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/>
  <mc:AlternateContent xmlns:mc="http://schemas.openxmlformats.org/markup-compatibility/2006">
    <mc:Choice Requires="x15">
      <x15ac:absPath xmlns:x15ac="http://schemas.microsoft.com/office/spreadsheetml/2010/11/ac" url="C:\Users\fuji_.FOMTEC06873480.000\Desktop\レイアウト\Excel2019演習問題集\完成版\"/>
    </mc:Choice>
  </mc:AlternateContent>
  <xr:revisionPtr revIDLastSave="0" documentId="13_ncr:1_{BF68B521-61CD-445E-A417-29695DB6E04F}" xr6:coauthVersionLast="36" xr6:coauthVersionMax="36" xr10:uidLastSave="{00000000-0000-0000-0000-000000000000}"/>
  <bookViews>
    <workbookView xWindow="0" yWindow="0" windowWidth="15360" windowHeight="7455" xr2:uid="{02D61E02-1662-48AA-9475-335832F7C8E5}"/>
  </bookViews>
  <sheets>
    <sheet name="分析グラフ" sheetId="3" r:id="rId1"/>
    <sheet name="講座開催状況" sheetId="1" r:id="rId2"/>
    <sheet name="講座一覧" sheetId="2" r:id="rId3"/>
  </sheets>
  <definedNames>
    <definedName name="_xlchart.v5.0" hidden="1">講座開催状況!$D$3</definedName>
    <definedName name="_xlchart.v5.1" hidden="1">講座開催状況!$D$4:$D$56</definedName>
    <definedName name="_xlchart.v5.10" hidden="1">講座開催状況!$I$3</definedName>
    <definedName name="_xlchart.v5.11" hidden="1">講座開催状況!$I$4:$I$56</definedName>
    <definedName name="_xlchart.v5.2" hidden="1">講座開催状況!$E$3</definedName>
    <definedName name="_xlchart.v5.3" hidden="1">講座開催状況!$E$4:$E$56</definedName>
    <definedName name="_xlchart.v5.4" hidden="1">講座開催状況!$F$3</definedName>
    <definedName name="_xlchart.v5.5" hidden="1">講座開催状況!$F$4:$F$56</definedName>
    <definedName name="_xlchart.v5.6" hidden="1">講座開催状況!$G$3</definedName>
    <definedName name="_xlchart.v5.7" hidden="1">講座開催状況!$G$4:$G$56</definedName>
    <definedName name="_xlchart.v5.8" hidden="1">講座開催状況!$H$3</definedName>
    <definedName name="_xlchart.v5.9" hidden="1">講座開催状況!$H$4:$H$56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I31" i="1"/>
  <c r="I47" i="1"/>
  <c r="I20" i="1"/>
  <c r="I56" i="1"/>
  <c r="I39" i="1"/>
  <c r="I57" i="1" s="1"/>
  <c r="G40" i="1" l="1"/>
  <c r="H40" i="1"/>
  <c r="G14" i="1"/>
  <c r="H14" i="1"/>
  <c r="G33" i="1"/>
  <c r="H33" i="1"/>
  <c r="G17" i="1"/>
  <c r="H17" i="1"/>
  <c r="G54" i="1"/>
  <c r="H54" i="1"/>
  <c r="G34" i="1"/>
  <c r="H34" i="1"/>
  <c r="G41" i="1"/>
  <c r="H41" i="1"/>
  <c r="G15" i="1"/>
  <c r="H15" i="1"/>
  <c r="G48" i="1"/>
  <c r="H48" i="1"/>
  <c r="G21" i="1"/>
  <c r="H21" i="1"/>
  <c r="G5" i="1"/>
  <c r="H5" i="1"/>
  <c r="G27" i="1"/>
  <c r="H27" i="1"/>
  <c r="G49" i="1"/>
  <c r="H49" i="1"/>
  <c r="G22" i="1"/>
  <c r="H22" i="1"/>
  <c r="G6" i="1"/>
  <c r="H6" i="1"/>
  <c r="G7" i="1"/>
  <c r="H7" i="1"/>
  <c r="G23" i="1"/>
  <c r="H23" i="1"/>
  <c r="G35" i="1"/>
  <c r="H35" i="1"/>
  <c r="G42" i="1"/>
  <c r="H42" i="1"/>
  <c r="G16" i="1"/>
  <c r="H16" i="1"/>
  <c r="G8" i="1"/>
  <c r="H8" i="1"/>
  <c r="G28" i="1"/>
  <c r="H28" i="1"/>
  <c r="G24" i="1"/>
  <c r="H24" i="1"/>
  <c r="G36" i="1"/>
  <c r="H36" i="1"/>
  <c r="G29" i="1"/>
  <c r="H29" i="1"/>
  <c r="G50" i="1"/>
  <c r="H50" i="1"/>
  <c r="G9" i="1"/>
  <c r="H9" i="1"/>
  <c r="G55" i="1"/>
  <c r="H55" i="1"/>
  <c r="G43" i="1"/>
  <c r="H43" i="1"/>
  <c r="G10" i="1"/>
  <c r="H10" i="1"/>
  <c r="G11" i="1"/>
  <c r="H11" i="1"/>
  <c r="G32" i="1"/>
  <c r="H32" i="1"/>
  <c r="G37" i="1"/>
  <c r="H37" i="1"/>
  <c r="G51" i="1"/>
  <c r="H51" i="1"/>
  <c r="G25" i="1"/>
  <c r="H25" i="1"/>
  <c r="G12" i="1"/>
  <c r="H12" i="1"/>
  <c r="G18" i="1"/>
  <c r="H18" i="1"/>
  <c r="G44" i="1"/>
  <c r="H44" i="1"/>
  <c r="G13" i="1"/>
  <c r="H13" i="1"/>
  <c r="G30" i="1"/>
  <c r="H30" i="1"/>
  <c r="G45" i="1"/>
  <c r="H45" i="1"/>
  <c r="G52" i="1"/>
  <c r="H52" i="1"/>
  <c r="G26" i="1"/>
  <c r="H26" i="1"/>
  <c r="G19" i="1"/>
  <c r="H19" i="1"/>
  <c r="G46" i="1"/>
  <c r="H46" i="1"/>
  <c r="G38" i="1"/>
  <c r="H38" i="1"/>
  <c r="H4" i="1"/>
  <c r="G4" i="1"/>
  <c r="F40" i="1"/>
  <c r="F14" i="1"/>
  <c r="F33" i="1"/>
  <c r="F17" i="1"/>
  <c r="F54" i="1"/>
  <c r="F34" i="1"/>
  <c r="F41" i="1"/>
  <c r="F15" i="1"/>
  <c r="F48" i="1"/>
  <c r="F21" i="1"/>
  <c r="F5" i="1"/>
  <c r="F27" i="1"/>
  <c r="F49" i="1"/>
  <c r="F22" i="1"/>
  <c r="F6" i="1"/>
  <c r="F7" i="1"/>
  <c r="F23" i="1"/>
  <c r="F35" i="1"/>
  <c r="F42" i="1"/>
  <c r="F16" i="1"/>
  <c r="F8" i="1"/>
  <c r="F28" i="1"/>
  <c r="F24" i="1"/>
  <c r="F36" i="1"/>
  <c r="F29" i="1"/>
  <c r="F50" i="1"/>
  <c r="F9" i="1"/>
  <c r="F55" i="1"/>
  <c r="F43" i="1"/>
  <c r="F10" i="1"/>
  <c r="F11" i="1"/>
  <c r="F32" i="1"/>
  <c r="F37" i="1"/>
  <c r="F51" i="1"/>
  <c r="F25" i="1"/>
  <c r="F12" i="1"/>
  <c r="F18" i="1"/>
  <c r="F44" i="1"/>
  <c r="F13" i="1"/>
  <c r="F30" i="1"/>
  <c r="F45" i="1"/>
  <c r="F52" i="1"/>
  <c r="F26" i="1"/>
  <c r="F19" i="1"/>
  <c r="F46" i="1"/>
  <c r="F38" i="1"/>
  <c r="F4" i="1"/>
  <c r="E40" i="1"/>
  <c r="E14" i="1"/>
  <c r="E33" i="1"/>
  <c r="E17" i="1"/>
  <c r="E54" i="1"/>
  <c r="E34" i="1"/>
  <c r="E41" i="1"/>
  <c r="E15" i="1"/>
  <c r="E48" i="1"/>
  <c r="E21" i="1"/>
  <c r="E5" i="1"/>
  <c r="E27" i="1"/>
  <c r="E49" i="1"/>
  <c r="E22" i="1"/>
  <c r="E6" i="1"/>
  <c r="E7" i="1"/>
  <c r="E23" i="1"/>
  <c r="E35" i="1"/>
  <c r="E42" i="1"/>
  <c r="E16" i="1"/>
  <c r="E8" i="1"/>
  <c r="E28" i="1"/>
  <c r="E24" i="1"/>
  <c r="E36" i="1"/>
  <c r="E29" i="1"/>
  <c r="E50" i="1"/>
  <c r="E9" i="1"/>
  <c r="E55" i="1"/>
  <c r="E43" i="1"/>
  <c r="E10" i="1"/>
  <c r="E11" i="1"/>
  <c r="E32" i="1"/>
  <c r="E37" i="1"/>
  <c r="E51" i="1"/>
  <c r="E25" i="1"/>
  <c r="E12" i="1"/>
  <c r="E18" i="1"/>
  <c r="E44" i="1"/>
  <c r="E13" i="1"/>
  <c r="E30" i="1"/>
  <c r="E45" i="1"/>
  <c r="E52" i="1"/>
  <c r="E26" i="1"/>
  <c r="E19" i="1"/>
  <c r="E46" i="1"/>
  <c r="E38" i="1"/>
  <c r="E4" i="1"/>
  <c r="D40" i="1"/>
  <c r="D14" i="1"/>
  <c r="D33" i="1"/>
  <c r="D17" i="1"/>
  <c r="D54" i="1"/>
  <c r="D34" i="1"/>
  <c r="D41" i="1"/>
  <c r="D15" i="1"/>
  <c r="D48" i="1"/>
  <c r="D21" i="1"/>
  <c r="D5" i="1"/>
  <c r="D27" i="1"/>
  <c r="D49" i="1"/>
  <c r="D22" i="1"/>
  <c r="D6" i="1"/>
  <c r="D7" i="1"/>
  <c r="D23" i="1"/>
  <c r="D35" i="1"/>
  <c r="D42" i="1"/>
  <c r="D16" i="1"/>
  <c r="D8" i="1"/>
  <c r="D28" i="1"/>
  <c r="D24" i="1"/>
  <c r="D36" i="1"/>
  <c r="D29" i="1"/>
  <c r="D50" i="1"/>
  <c r="D9" i="1"/>
  <c r="D55" i="1"/>
  <c r="D43" i="1"/>
  <c r="D10" i="1"/>
  <c r="D11" i="1"/>
  <c r="D32" i="1"/>
  <c r="D37" i="1"/>
  <c r="D51" i="1"/>
  <c r="D25" i="1"/>
  <c r="D12" i="1"/>
  <c r="D18" i="1"/>
  <c r="D44" i="1"/>
  <c r="D13" i="1"/>
  <c r="D30" i="1"/>
  <c r="D45" i="1"/>
  <c r="D52" i="1"/>
  <c r="D26" i="1"/>
  <c r="D19" i="1"/>
  <c r="D46" i="1"/>
  <c r="D38" i="1"/>
  <c r="D4" i="1"/>
  <c r="K38" i="1" l="1"/>
  <c r="J38" i="1"/>
  <c r="K46" i="1"/>
  <c r="J46" i="1"/>
  <c r="K19" i="1"/>
  <c r="J19" i="1"/>
  <c r="K26" i="1"/>
  <c r="J26" i="1"/>
  <c r="K52" i="1"/>
  <c r="J52" i="1"/>
  <c r="K45" i="1"/>
  <c r="J45" i="1"/>
  <c r="K30" i="1"/>
  <c r="J30" i="1"/>
  <c r="K13" i="1"/>
  <c r="J13" i="1"/>
  <c r="K44" i="1"/>
  <c r="J44" i="1"/>
  <c r="K18" i="1"/>
  <c r="J18" i="1"/>
  <c r="K12" i="1"/>
  <c r="J12" i="1"/>
  <c r="K25" i="1"/>
  <c r="J25" i="1"/>
  <c r="K51" i="1"/>
  <c r="J51" i="1"/>
  <c r="K37" i="1"/>
  <c r="J37" i="1"/>
  <c r="K32" i="1"/>
  <c r="J32" i="1"/>
  <c r="K11" i="1"/>
  <c r="J11" i="1"/>
  <c r="K10" i="1"/>
  <c r="J10" i="1"/>
  <c r="K43" i="1"/>
  <c r="J43" i="1"/>
  <c r="K55" i="1"/>
  <c r="J55" i="1"/>
  <c r="K9" i="1"/>
  <c r="J9" i="1"/>
  <c r="K50" i="1"/>
  <c r="J50" i="1"/>
  <c r="K29" i="1"/>
  <c r="J29" i="1"/>
  <c r="K36" i="1"/>
  <c r="J36" i="1"/>
  <c r="K24" i="1"/>
  <c r="J24" i="1"/>
  <c r="K28" i="1"/>
  <c r="J28" i="1"/>
  <c r="K8" i="1"/>
  <c r="J8" i="1"/>
  <c r="K16" i="1"/>
  <c r="J16" i="1"/>
  <c r="K42" i="1"/>
  <c r="J42" i="1"/>
  <c r="K35" i="1"/>
  <c r="J35" i="1"/>
  <c r="K23" i="1"/>
  <c r="J23" i="1"/>
  <c r="K7" i="1"/>
  <c r="J7" i="1"/>
  <c r="K6" i="1"/>
  <c r="J6" i="1"/>
  <c r="K22" i="1"/>
  <c r="J22" i="1"/>
  <c r="K49" i="1"/>
  <c r="J49" i="1"/>
  <c r="K27" i="1"/>
  <c r="J27" i="1"/>
  <c r="K5" i="1"/>
  <c r="J5" i="1"/>
  <c r="K21" i="1"/>
  <c r="K31" i="1" s="1"/>
  <c r="J21" i="1"/>
  <c r="K48" i="1"/>
  <c r="J48" i="1"/>
  <c r="K15" i="1"/>
  <c r="J15" i="1"/>
  <c r="K41" i="1"/>
  <c r="J41" i="1"/>
  <c r="K34" i="1"/>
  <c r="J34" i="1"/>
  <c r="K54" i="1"/>
  <c r="J54" i="1"/>
  <c r="K17" i="1"/>
  <c r="J17" i="1"/>
  <c r="K33" i="1"/>
  <c r="J33" i="1"/>
  <c r="K14" i="1"/>
  <c r="J14" i="1"/>
  <c r="K40" i="1"/>
  <c r="J40" i="1"/>
  <c r="K4" i="1"/>
  <c r="K20" i="1" s="1"/>
  <c r="J4" i="1"/>
  <c r="K53" i="1" l="1"/>
  <c r="K47" i="1"/>
  <c r="K56" i="1"/>
  <c r="K39" i="1"/>
  <c r="K57" i="1" l="1"/>
</calcChain>
</file>

<file path=xl/sharedStrings.xml><?xml version="1.0" encoding="utf-8"?>
<sst xmlns="http://schemas.openxmlformats.org/spreadsheetml/2006/main" count="117" uniqueCount="58">
  <si>
    <t>FOMカルチャーセンター　講座開催状況</t>
    <rPh sb="13" eb="15">
      <t>コウザ</t>
    </rPh>
    <rPh sb="15" eb="17">
      <t>カイサイ</t>
    </rPh>
    <rPh sb="17" eb="19">
      <t>ジョウキョウ</t>
    </rPh>
    <phoneticPr fontId="3"/>
  </si>
  <si>
    <t>受付番号</t>
    <rPh sb="0" eb="2">
      <t>ウケツケ</t>
    </rPh>
    <rPh sb="2" eb="4">
      <t>バンゴウ</t>
    </rPh>
    <phoneticPr fontId="5"/>
  </si>
  <si>
    <t>開催日</t>
    <rPh sb="0" eb="3">
      <t>カイサイビ</t>
    </rPh>
    <phoneticPr fontId="5"/>
  </si>
  <si>
    <t>講座番号</t>
    <rPh sb="0" eb="4">
      <t>コウザバンゴウ</t>
    </rPh>
    <phoneticPr fontId="5"/>
  </si>
  <si>
    <t>ジャンル</t>
    <phoneticPr fontId="3"/>
  </si>
  <si>
    <t>講座名</t>
    <rPh sb="0" eb="2">
      <t>コウザ</t>
    </rPh>
    <rPh sb="2" eb="3">
      <t>メイ</t>
    </rPh>
    <phoneticPr fontId="5"/>
  </si>
  <si>
    <t>定員</t>
    <rPh sb="0" eb="2">
      <t>テイイン</t>
    </rPh>
    <phoneticPr fontId="5"/>
  </si>
  <si>
    <t>受講費</t>
    <rPh sb="0" eb="2">
      <t>ジュコウ</t>
    </rPh>
    <rPh sb="2" eb="3">
      <t>ヒ</t>
    </rPh>
    <phoneticPr fontId="5"/>
  </si>
  <si>
    <t>受講者数</t>
    <rPh sb="0" eb="2">
      <t>ジュコウ</t>
    </rPh>
    <rPh sb="2" eb="3">
      <t>シャ</t>
    </rPh>
    <rPh sb="3" eb="4">
      <t>スウ</t>
    </rPh>
    <phoneticPr fontId="5"/>
  </si>
  <si>
    <t>受講率</t>
    <rPh sb="0" eb="3">
      <t>ジュコウリツ</t>
    </rPh>
    <phoneticPr fontId="5"/>
  </si>
  <si>
    <t>金額</t>
    <rPh sb="0" eb="2">
      <t>キンガク</t>
    </rPh>
    <phoneticPr fontId="5"/>
  </si>
  <si>
    <t>E2001</t>
    <phoneticPr fontId="3"/>
  </si>
  <si>
    <t>E1002</t>
    <phoneticPr fontId="3"/>
  </si>
  <si>
    <t>H1002</t>
    <phoneticPr fontId="3"/>
  </si>
  <si>
    <t>H1001</t>
    <phoneticPr fontId="3"/>
  </si>
  <si>
    <t>講座一覧</t>
    <rPh sb="0" eb="2">
      <t>コウザ</t>
    </rPh>
    <rPh sb="2" eb="4">
      <t>イチラン</t>
    </rPh>
    <phoneticPr fontId="3"/>
  </si>
  <si>
    <t>講座番号</t>
    <rPh sb="0" eb="2">
      <t>コウザ</t>
    </rPh>
    <rPh sb="2" eb="4">
      <t>バンゴウ</t>
    </rPh>
    <phoneticPr fontId="3"/>
  </si>
  <si>
    <t>講座名</t>
    <rPh sb="0" eb="2">
      <t>コウザ</t>
    </rPh>
    <rPh sb="2" eb="3">
      <t>メイ</t>
    </rPh>
    <phoneticPr fontId="3"/>
  </si>
  <si>
    <t>定員</t>
    <rPh sb="0" eb="2">
      <t>テイイン</t>
    </rPh>
    <phoneticPr fontId="3"/>
  </si>
  <si>
    <t>受講費</t>
    <rPh sb="0" eb="2">
      <t>ジュコウ</t>
    </rPh>
    <rPh sb="2" eb="3">
      <t>ヒ</t>
    </rPh>
    <phoneticPr fontId="3"/>
  </si>
  <si>
    <t>趣味</t>
    <rPh sb="0" eb="2">
      <t>シュミ</t>
    </rPh>
    <phoneticPr fontId="3"/>
  </si>
  <si>
    <t>オリジナル苔玉づくり</t>
    <rPh sb="5" eb="6">
      <t>コケ</t>
    </rPh>
    <rPh sb="6" eb="7">
      <t>ダマ</t>
    </rPh>
    <phoneticPr fontId="3"/>
  </si>
  <si>
    <t>オリジナル石鹸づくり</t>
    <rPh sb="5" eb="7">
      <t>セッケン</t>
    </rPh>
    <phoneticPr fontId="3"/>
  </si>
  <si>
    <t>はじめての一眼レフ</t>
    <rPh sb="5" eb="7">
      <t>イチガン</t>
    </rPh>
    <phoneticPr fontId="3"/>
  </si>
  <si>
    <t>料理</t>
    <rPh sb="0" eb="2">
      <t>リョウリ</t>
    </rPh>
    <phoneticPr fontId="3"/>
  </si>
  <si>
    <t>楽しい家庭料理</t>
    <rPh sb="0" eb="1">
      <t>タノ</t>
    </rPh>
    <rPh sb="3" eb="5">
      <t>カテイ</t>
    </rPh>
    <rPh sb="5" eb="7">
      <t>リョウリ</t>
    </rPh>
    <phoneticPr fontId="3"/>
  </si>
  <si>
    <t>ヘルシー薬膳料理</t>
    <rPh sb="4" eb="6">
      <t>ヤクゼン</t>
    </rPh>
    <rPh sb="6" eb="8">
      <t>リョウリ</t>
    </rPh>
    <phoneticPr fontId="3"/>
  </si>
  <si>
    <t>健康</t>
    <rPh sb="0" eb="2">
      <t>ケンコウ</t>
    </rPh>
    <phoneticPr fontId="3"/>
  </si>
  <si>
    <t>リラックスヨガ</t>
    <phoneticPr fontId="3"/>
  </si>
  <si>
    <t>モーニング太極拳</t>
    <rPh sb="5" eb="8">
      <t>タイキョクケン</t>
    </rPh>
    <phoneticPr fontId="3"/>
  </si>
  <si>
    <t>開催地域</t>
    <rPh sb="0" eb="2">
      <t>カイサイ</t>
    </rPh>
    <rPh sb="2" eb="4">
      <t>チイキ</t>
    </rPh>
    <phoneticPr fontId="3"/>
  </si>
  <si>
    <t>大阪府</t>
    <rPh sb="0" eb="3">
      <t>オオサカフ</t>
    </rPh>
    <phoneticPr fontId="3"/>
  </si>
  <si>
    <t>京都府</t>
    <rPh sb="0" eb="3">
      <t>キョウトフ</t>
    </rPh>
    <phoneticPr fontId="3"/>
  </si>
  <si>
    <t>兵庫県</t>
    <rPh sb="0" eb="3">
      <t>ヒョウゴケン</t>
    </rPh>
    <phoneticPr fontId="3"/>
  </si>
  <si>
    <t>和歌山県</t>
    <rPh sb="0" eb="4">
      <t>ワカヤマケン</t>
    </rPh>
    <phoneticPr fontId="3"/>
  </si>
  <si>
    <t>奈良県</t>
    <rPh sb="0" eb="3">
      <t>ナラケン</t>
    </rPh>
    <phoneticPr fontId="3"/>
  </si>
  <si>
    <t>滋賀県</t>
    <rPh sb="0" eb="3">
      <t>シガケン</t>
    </rPh>
    <phoneticPr fontId="3"/>
  </si>
  <si>
    <t>E1002</t>
  </si>
  <si>
    <t>E1003</t>
    <phoneticPr fontId="3"/>
  </si>
  <si>
    <t>E1004</t>
  </si>
  <si>
    <t>E1004</t>
    <phoneticPr fontId="3"/>
  </si>
  <si>
    <t>C1001</t>
  </si>
  <si>
    <t>C1001</t>
    <phoneticPr fontId="3"/>
  </si>
  <si>
    <t>C1002</t>
  </si>
  <si>
    <t>C1002</t>
    <phoneticPr fontId="3"/>
  </si>
  <si>
    <t>C1003</t>
  </si>
  <si>
    <t>C1004</t>
  </si>
  <si>
    <t>H1002</t>
  </si>
  <si>
    <t>H1003</t>
  </si>
  <si>
    <t>H1001</t>
  </si>
  <si>
    <t>E2001</t>
  </si>
  <si>
    <t>総計</t>
  </si>
  <si>
    <t xml:space="preserve">京都府 </t>
  </si>
  <si>
    <t xml:space="preserve">滋賀県 </t>
  </si>
  <si>
    <t xml:space="preserve">大阪府 </t>
  </si>
  <si>
    <t xml:space="preserve">奈良県 </t>
  </si>
  <si>
    <t xml:space="preserve">兵庫県 </t>
  </si>
  <si>
    <t xml:space="preserve">和歌山県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</si>
</sst>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yyyy/m/d;@"/>
  </numFmts>
  <fonts count="7" x14ac:knownFonts="1">
    <font>
      <sz val="11"/>
      <color theme="1"/>
      <name val="ＭＳ Ｐ明朝"/>
      <family val="2"/>
      <charset val="128"/>
      <scheme val="minor"/>
    </font>
    <font>
      <sz val="11"/>
      <color theme="1"/>
      <name val="ＭＳ Ｐ明朝"/>
      <family val="2"/>
      <charset val="128"/>
      <scheme val="minor"/>
    </font>
    <font>
      <b/>
      <sz val="18"/>
      <color theme="9" tint="-0.249977111117893"/>
      <name val="ＭＳ Ｐ明朝"/>
      <family val="3"/>
      <charset val="128"/>
      <scheme val="minor"/>
    </font>
    <font>
      <sz val="6"/>
      <name val="ＭＳ Ｐ明朝"/>
      <family val="2"/>
      <charset val="128"/>
      <scheme val="minor"/>
    </font>
    <font>
      <b/>
      <sz val="11"/>
      <color theme="1"/>
      <name val="ＭＳ Ｐ明朝"/>
      <family val="3"/>
      <charset val="128"/>
      <scheme val="minor"/>
    </font>
    <font>
      <sz val="6"/>
      <name val="ＭＳ Ｐゴシック"/>
      <family val="2"/>
      <charset val="128"/>
      <scheme val="major"/>
    </font>
    <font>
      <b/>
      <sz val="11"/>
      <color theme="1"/>
      <name val="ＭＳ Ｐ明朝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6" fontId="0" fillId="0" borderId="0" xfId="1" applyFont="1" applyBorder="1">
      <alignment vertical="center"/>
    </xf>
    <xf numFmtId="9" fontId="0" fillId="0" borderId="0" xfId="2" applyFont="1" applyBorder="1">
      <alignment vertical="center"/>
    </xf>
    <xf numFmtId="0" fontId="6" fillId="0" borderId="0" xfId="0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受講者数構成比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79CC-4D01-B9BD-FF96D67D297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79CC-4D01-B9BD-FF96D67D297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79CC-4D01-B9BD-FF96D67D297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79CC-4D01-B9BD-FF96D67D297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9-79CC-4D01-B9BD-FF96D67D297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B-79CC-4D01-B9BD-FF96D67D2976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(講座開催状況!$D$20,講座開催状況!$D$31,講座開催状況!$D$39,講座開催状況!$D$47,講座開催状況!$D$53,講座開催状況!$D$56)</c:f>
              <c:strCache>
                <c:ptCount val="6"/>
                <c:pt idx="0">
                  <c:v>大阪府 </c:v>
                </c:pt>
                <c:pt idx="1">
                  <c:v>兵庫県 </c:v>
                </c:pt>
                <c:pt idx="2">
                  <c:v>京都府 </c:v>
                </c:pt>
                <c:pt idx="3">
                  <c:v>奈良県 </c:v>
                </c:pt>
                <c:pt idx="4">
                  <c:v>和歌山県 </c:v>
                </c:pt>
                <c:pt idx="5">
                  <c:v>滋賀県 </c:v>
                </c:pt>
              </c:strCache>
            </c:strRef>
          </c:cat>
          <c:val>
            <c:numRef>
              <c:f>(講座開催状況!$I$20,講座開催状況!$I$31,講座開催状況!$I$39,講座開催状況!$I$47,講座開催状況!$I$53,講座開催状況!$I$56)</c:f>
              <c:numCache>
                <c:formatCode>General</c:formatCode>
                <c:ptCount val="6"/>
                <c:pt idx="0">
                  <c:v>425</c:v>
                </c:pt>
                <c:pt idx="1">
                  <c:v>243</c:v>
                </c:pt>
                <c:pt idx="2">
                  <c:v>174</c:v>
                </c:pt>
                <c:pt idx="3">
                  <c:v>166</c:v>
                </c:pt>
                <c:pt idx="4">
                  <c:v>114</c:v>
                </c:pt>
                <c:pt idx="5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79-4E73-95E1-E74DCF26EB1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  <cx:data id="1">
      <cx:strDim type="cat">
        <cx:f>_xlchart.v5.1</cx:f>
        <cx:nf>_xlchart.v5.0</cx:nf>
      </cx:strDim>
      <cx:numDim type="colorVal">
        <cx:f>_xlchart.v5.5</cx:f>
        <cx:nf>_xlchart.v5.4</cx:nf>
      </cx:numDim>
    </cx:data>
    <cx:data id="2">
      <cx:strDim type="cat">
        <cx:f>_xlchart.v5.1</cx:f>
        <cx:nf>_xlchart.v5.0</cx:nf>
      </cx:strDim>
      <cx:numDim type="colorVal">
        <cx:f>_xlchart.v5.7</cx:f>
        <cx:nf>_xlchart.v5.6</cx:nf>
      </cx:numDim>
    </cx:data>
    <cx:data id="3">
      <cx:strDim type="cat">
        <cx:f>_xlchart.v5.1</cx:f>
        <cx:nf>_xlchart.v5.0</cx:nf>
      </cx:strDim>
      <cx:numDim type="colorVal">
        <cx:f>_xlchart.v5.9</cx:f>
        <cx:nf>_xlchart.v5.8</cx:nf>
      </cx:numDim>
    </cx:data>
    <cx:data id="4">
      <cx:strDim type="cat">
        <cx:f>_xlchart.v5.1</cx:f>
        <cx:nf>_xlchart.v5.0</cx:nf>
      </cx:strDim>
      <cx:numDim type="colorVal">
        <cx:f>_xlchart.v5.11</cx:f>
        <cx:nf>_xlchart.v5.10</cx:nf>
      </cx:numDim>
    </cx:data>
  </cx:chartData>
  <cx:chart>
    <cx:title pos="t" align="ctr" overlay="0">
      <cx:tx>
        <cx:txData>
          <cx:v>地域別受講者数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000"/>
          </a:pPr>
          <a:r>
            <a:rPr lang="ja-JP" altLang="en-US" sz="20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Garamond" panose="02020404030301010803"/>
              <a:ea typeface="ＭＳ Ｐ明朝" panose="02020600040205080304" pitchFamily="18" charset="-128"/>
            </a:rPr>
            <a:t>地域別受講者数</a:t>
          </a:r>
        </a:p>
      </cx:txPr>
    </cx:title>
    <cx:plotArea>
      <cx:plotAreaRegion>
        <cx:plotSurface>
          <cx:spPr>
            <a:noFill/>
          </cx:spPr>
        </cx:plotSurface>
        <cx:series layoutId="regionMap" hidden="1" uniqueId="{1E16C671-C9A4-48A4-914A-CBE73A61BEDB}" formatIdx="0">
          <cx:tx>
            <cx:txData>
              <cx:f>_xlchart.v5.2</cx:f>
              <cx:v/>
            </cx:txData>
          </cx:tx>
          <cx:dataId val="0"/>
          <cx:layoutPr>
            <cx:geography cultureLanguage="ja-JP" cultureRegion="JP" attribution="Powered By Bing">
              <cx:geoCache provider="{E9337A44-BEBE-4D9F-B70C-5C5E7DAFC167}">
                <cx:binary>1HpLj+Y4lt1fKeTaquJLotTomgUlfa94P/OxESIjIimJFCVKpERpZcAwYMO98sZe9NIDw/YYxsDw
pg2v/Ffc7Zl/4ZtdXdWdVT2D8aBtoBcRkflRD5KX99xzzv1+/hx+9qxfn8avQqfN9LPn8O2b2rnh
Z998Mz3Xr93T9HXXPI/91H9yXz/33Tf9p0/N8+s3L+PT0hj5DUGYffNcP43uNbz5i5/D0+Rrf94/
P7mmNzf+dVxvXyev3fT3jP3Roa+ee2/c59slPOnbN7/5N3/5m1/+1ZuvXo1r3Hq/Dq/fvvnikjdf
ffMXP//m75zAH33Jd3P7o0NfPb10jSmayY3Ns8Pfvvn1v/v3f/tv/+Ovf/XLr76cxBfX/XYSX87h
Jyv/SsPmOP8CC6Ds6yRNCCGIJwwnCCdvvtK9kb8bxjT+OsZZQlOU4JhQxr5/9eVTB7f/MKXvP/5u
W76c0W9X9/TyMr5OEyzqt3+/uPWLy78Y+WJ/fx+CZurz74KT959Xcbr+Y3v/k2DARvy/DM8//2+/
/tV/+t+//MWfODwZJoghjhFjGSE/CQ9OKcGEpIjwn4bn+yn9I8Lz+1t/HJ7fj/xZhedf/+I3//kX
v/7rv/6TR4iQBJGUMUJTkmL60wglPMYoSxP63fB3APK7BPqDWf0jgvTF3T+O0xeDf06h+l+/+qu/
/Wf/408MdPHXiKCM0ASzGOEs/mmceBxThmKeYI7T9PtofBenH6b0/cf/cKD7g1t/FKE/GPlzCs+v
//Jf/M2//C9/8jRK0pjGEB2EacJx9pM0ApzjGcNpxmL6Ocu+SKPvp/T9x//w8PywmjdfFlyoQ79/
6J9TeH7z3//V3/zXf/onDg9kD9QfhijwhN+lx49oQpqklHMIYsySH2fPD1P6vw/PH9z6o+z5g5H/
r+H5uynED0SreHJP5W9p4h8joH909HsK+KPBv49tfpcAx5dv32CE/oD3fX7EF9mx9435n//h9fvN
/+GO16fJffsm4l8D9UNJlqYZAjKIaPzmq+X1t0MY4s4RDDBOMshNAvTQ9KOr4Z3k64QnBGcZZOzn
qPM3X029/zzEv8YZjRnQRopIggn9gZdf93qVvflho373/6+M7677xrjp2zcsyYBkDt9d+HmqMY8T
eEkcc85QyijgA4w/P90C+4fr8T/xi00J2pKyRbQuGpI9K7YwQadB5RZpKrZmi4tkTHuhout+VcNh
NqsXUzUhoWd6Ew0yN65V55vCo1gqciu7tNqli33KknjKjXV1gfs0T/UnGbQWQyB3uO7f9fNaiarv
bnlHmUjHJbd0LNKgHqJsfEij6L6fn4aUzsVip2MwGxF4ZCGP0FjSZDyxAdXnzorG959mIm9lis6x
Zmd49eistSYq1mqcc58qJELd9jvCqn7P13Bm5mjKSVMV1To8dCviwsXT1bCEQeBk3E/JUIu080se
ZyEI18q7JLVXehyi4xK7R92ON1RH9Hp1DRZzI+V+jQXd5F2zZlfbqNYiiqtHYvR1be+juP8k6XCy
DZb7TtGp0FutRU3JnZ6xoLI58mH5mHAri1aH7qJOtmIaGpGaefrARvwhdicmYdGbrNOCGglLprs0
WuqjxKQXvqp2QxgHEWVmE7p1Z7Ijj6ttB9G2lb7GS3+SLFOHCiUFm1N1IoE9sbjAauiLlo8P3VTN
+Ri/hLpgGUuOI662/VZH1yY9SNqNFyMNF5SrqyiRXARb5dS36Sl2fjbCrgk/rXRKRTq70kr9otch
E6YLk+jqdj50EbsIXMU3dYzKuo6pMEO8ng1K3mNSv0jWQbiqZniH5yOzaXuxIMvyRWuaz61vhUqX
TpC2k/s0aHyheI1zF6UfNpSwy8GzLd/SuYhcWxc6KF20bl9F9VwE3T/OS/yB8STep2siDPKm6BE/
8J5HRRvjSkQIny/NdLRZSu6ihlIxaRf2A1J7HPpZRAa/y5pmFn2tZzH1vRSVXGoRJHLXvdcPqk7Y
Ea2DF4H5TzRrtagmX1/UIeewwJFakrfI5jziqmym9BTIYk9DqIbC9Cnau2rJFdqExCs6xgkcpUkx
KdKa1PdOxY9Tu5V0ji/RgufcupQXVYb0eerqPfBhc5x4pQs8ZE6YOuh8q2MjhiHxxcTxXLBg7d6o
8GKRgwy/lv0gd0kYtgOxbZPD4cj8QESvhuzUNct1s+4rnJBnOy19vrbPzdJ1cL1zIvLxPpqq+lRV
KPeuemEGnhJarA5bXIsMScj9EZEjyVIvFMTxtKD+fY25FiZOxnLZ8HINRL5weNuOIYEpYq/O0Ebj
XTwQJQKvxNb2OGduLibkveCzvIxZGHLto75gbXfEKt4pNVR5Ruxd3WW27BktYkiLJgqP9TYuQvGq
aExS55Bq960cth2b/JAv0Rno9HuSDVZ4PJ6NzXrBs+FuXmsCWyejvJ2jkk9Fv+lY+LQlOaaVO+Ka
7D3qukKypS54aq1AOkaChClvePc8REm0a2Yc532tWtH1CIm0hXn4Rb9L+jALCPp7R3wkktpOeSvR
ez6tNZwz1Byb+oJAKjT6c/a4lQqS8LtlwGfcXw4DfehQezvqUyVrl3ddDBvLs6IfsnPu6VK4jAKE
oeWBR+QCzVFRb52DUFThuGwjnLsgk5KPz5OTtdBWy1OUxCdwIlSuTZJnvK3zWW6j0Hx4SeRy3Q1Z
dJTjB4XDYWCDPSnZ9WUyd0HIWksRdVO/8zzdCjrx106naj/KKCpjueaNIk9N2skCQ2XIAaevyaSX
HFDjpHxTl6mhQVgcl1ndRSIeIf4m2WKBuT31S3hf9T7NGzN/Wn0YDl0XtFBndbziyzDgezdPr8T1
jwA4VQGzlDeDd3m0yazIbHhZUyu05nP5kRhLc0Vhsmpoz3Hkyo1FV2HxUsh+OiahybGe8uDhvK50
EzZh95nrdh47wZptEhOudpnOccfmnKL2giXbZZvVxw2znSFNW1K9G1lfndDK4NDOWdE5KayHvfRL
c2lj+WFMoMQEvV8wJWJOMpJXaL2K9HDKKD3vNnvdtfYBIX7pXbrzqLlqUz8JRbJr7SeXLwu5imhh
mw4wLrquaTMKVN1YPuRwOs1erZkUcT3oHbLX69pd0bb64DBU38//aF31PrO8yzl5nEgnxZRsYpL2
Qbqu4H56iBbPy4oMx5G0N0NCFhGzCAks9Vk0jfXOt/0GWLldD8VAQ8jh1wsZotcw1PQz8B2aeluF
StSBuakSnJLXbdTHxQ0Xi3Gy9Gy69mSJcl9lb1Uv6X5CzW3Fh/2SQVA1WYVEygqTDW6fKncXINdd
s5XSoGOP+6cw93s6Q/Ra1OYV3h6HqSb5sLZ5M1/j2pjc6D43EWsPgaB7RpPzzk87PvO6XFZyk3LT
li34ofmqtqbkC39qEHlgdFgPiYqv0ZYKD7TkMvK4BzADGLH2ukUbHCLWa0FZyPKsOjiKReSQ6Nh6
hTffiTlzrSBqGgXrkzKqII37puJCNvNjX6/TCSv7rk3n3WYH8tBT82HpiT8n6Xysxs7sJhIludSR
y5vYT4D96HbASu66gX0G8lyZ6rzNnqIt/tRvxgtwSlfRJ/od0j1sANcfMUue9epprh1/ndLpWcvu
YEwkBfbzcpgzvIhpX7Ge7FZNZLmw9CqseBUkrrRIMfZiK7I+qLLHiRN12j02ozu3FkbH2LxtgYwW
Y4A6jgIQDk6ummBQsU39XRWt9MBp+qjYvM+UbvIN+3iHlcfFMozHPnCAN2dvXKIfEqvRIUPpw7Rl
T1w2+zmL03yLl+EGZ+OeRaHNjeTRPvVXDK8Xk5Jw5kIz7TasqlPInBbSq53ydhW+z6cwpvuhPo/N
/OjMS5pWwHs0+oQUB+QJAKmzgxvk7bQgyGlzCRW2UJMOokmTZ1t90FBDym0bgVax2e744gEuR3bu
PtrI5o7Yc8K3al8FuWctz3Fi3lWxicQYpQY4UgfEJqgi3Tq97zecL6bZG8u5iFh2zQbV5SnfKLxx
RYXa2Mn4rSun4JoDT09to3FurbKFTqW/UCuzO2fQvlbDB1en7bXh7W5zbQOhWiEJG/+B4YusH9hj
Ktm+rog5k1ucN0nS7HkUeWHhRULJANA9z/iA04aIJMDnFFW3foQi0OL50Gra5Hyg/X6d+vfUJq6Y
JFGFijtTyD7CwIGji43EgrHx05Bkr9nawfzdNZgJ8y6MERdjwMVkOT0Zmgjm2GFZI5PzLF0hHG3p
iFwgrGmRptNrRFaek/lmHtVYOC+zE8vk5djwImUNHGSOjAgYItcFfCNfFZTesktGJZIti4GMDKfE
SlxkSb+KjC6vXo06T1l0PrIRCcS35bjp5UPtnc7dQLs8YioTU73uvWP8qjIb8CIgbZ6pW+THI2va
E+qWdVdj/Tqr1QgW60vDp2Q38mXIDeHjvqnUjrHARJ9VNE9il+Y+sp+Ual9Ix32uqSlNG1/EW7Pm
9YgzkcTpqXImPjDDihDJ81U/zokUbZ3up7baRGbdmOMt7OdeziKsCErB4uC+4VWNkyy6iWmIUN+J
LekhGu6BTdv5li0fA05u+BTdyU4sy3MUTVeevR/CdjSoS0WzgUJLLWwYql67uJmEGbM5zxC7g3L/
CXy3YqziHa02oB9k2unMwdYE9SFVcTinPEKl6et3cT+mYhpdf5DRBPwkhreRZXpRHZ/ztTeCdxaB
2CBQr/uuOjm83KyRh22Y2bkO2VmTVvGpjzyQdB6VaZxetZ2/pnO0XQHXElnSxIIz0govo4d4SvLJ
KsDa5MX2ttw+l2I8c1mCJH5i2QgEaXoes2Vf29DljXOHwDmQ4vB+SYZeVK3/qOaOlh0cK1HX7aVv
DoMB3WeXVu6TPg8sR9OW20jBitGzr/n5ptfzNa7e9anVsNTsQCY4SsMMjx3Xq8WNG5QGqcXq2llA
zd0NLrKljC/D/A5IuHATpHp0P6WwU+0wo0IvNBNV/L7ZWqBS3XI7YnPp+PA+m3LJBiqiegG5edmT
5boCMjnEn4jthG23IUdaPoHCe2qre5zNcue2Ol+ADFeGnMHxPGGbnOIxHY6SJB9c1RVhi11uOaZ5
XJn7hbVvPe1vneLX2bDQIkP22Gcj7NOoctbMcd5VZCpDzMqFo6tAdCpWro9NN9eiWzcPrMEVmd8+
4T5bBGoOQHhIYUN1v1WRaMbkMRh3FmrZCxuvO6aX826YX0P8uPYfwwoJq0JyiedkF9fbw9qixwXs
ekFj4FxiTCKQgOpd6DwS9Syv8ERtuTp7MKFFgo9AVoFibmrK0274CJKX5J3ezvpqmEQFzIsnSIm1
DJa+OsUuFsWx6LuuFskIxKWZDjJ55rI79p+RvY4ex5nWh6X3LxW+DzHoUdkOD0SlRVZn695U+jDE
IKeRoyAw/Fns6maXUc2AqIiauCBQ1B8TFkOg9VbwyA4iU/eNIW8js+WTt0WNrILDLp9YmoS8rm5G
3N8Zt1yFaXwgvW8BMLp3nqEt52x+RDO5WIg8ztn8HtWdfgaq82S3ZrcB7hc9HPGd2RjIGcopbIx7
jEibXAYu7xbjm7M6dK2Y2LyJKvBPZKFzSdSx2qQ7JNXa5/DDch7r7LjW1TO1c5O3FJAHE5vLQIos
i66WhpxB1pBLpWOTV1MGmi5oeEfSCRkWtut7qBVNNpUDkyTnSKvCDJyJccVQolq7A4NjyEGbynKV
Gq4AzVtWKxqEnfU+HcZwnlbjqamWLHeaoJKmcjsbYQNjXZs8GaFu+DYz+5pXoF5jN4DIn+kp4jMu
G4joRJtkh41AQz3sYgXVOkThQ8OHQ8KXVaAslIT3QzEDiS5mUBCmcTcSofUMx87ltDtgPcQlGRYJ
Adw+LcZWR8NUCwpjyoSFA+3jGRRsAwcH2T0Dpn9kuikyYGE9+G9QbQ0c0Bpy29+kxt1aNMZQdevj
UNEHlOG4QLrqcmhzXMzWPifZsAG6UFqyWAaRrFCCotj1ZdzOb01iRMaGi3E25zNP9LFO/c5mico5
XrI9nnCurY1BpkKC9YSZQ9Lw26brNHhcM6QYGkCDDEeqoGhXSXYlI3PwuDM3ekysyGL1osYOqvsC
wkYtA5DqOb2R3bqfJnw1kujc9Osd1INdUq9qT7G1+Uiq/qhoc6AkzoBuAEnqmqIf7Vom6H0WQEmm
2057SKOYz2vB6QpI5qtzHCfJCTVb3slJl4TZWcxj994DOz4ac4MQ5pdjG4MRtqgK5Ja6ytZkFls/
xvtg0nJ9n8reXs2kZAlUeD9UHzgDiopSaQsT143YCITbYP9OJbYARVBfpvUz8UfNF5SvAGcdVOAc
vNL74DcniPfAVXnV7aSHYrkp0P5BF4EtG7iRgZfGRnFZtwzlm1WC17otetM8LWPTvwvEC1QMduyv
O45A/bsRuFH12QrzIJbt0Xd1lHOdtPDUiOz6qol21i5KNHb52Pm4YNGylnLahiKtPvluslBhWJeP
KLq1Zj4EHzYxKFyQqNpDJa8F0zmg6wLVuG8fqtXcN3BucrL1Ta4m9MFm9aF1fSGbYcc1ed7q9bXz
PaCcLqta9YeImrd4vJim4XrNt82O4IuBParWh81Wn2xoWenm+tEUVC5VocGe3W+gpnSN2x2H9eag
Hc4VpQezRe2uZ+yGz/RdB9InWudUDBV/xwdSbrP2gqUyFHiE7bfuYU4iOMe9TkubFhGJrtw4q50B
IiG6Nu3AsZjvRgU+KfY4T8D2LOKAztC4WBFbs9dpFomFUC2w6+/XyWd71mWdyHg8F47ju8YSYFmr
ea2I+ziNTZOPQ/0eFE+eYJRP61SXJmkBURBkP/iM+ShBqoWJCvhaShEG6kS/1GzHuuWS2eaQxnOV
Y0SWnK+Qrzxt0a5VVV9yF+5r3H/q5m4f1NqKyrSvhIIukIVxHhwhDGwmiYaq2Az4SS276kJGryqv
hDHsQlLTgzrqimqW2RlKthmK/Yz2tNsOIC0+Ttt03apu15sidC471OyRr1Wd1yyP+TjudeJPiWKx
CEsM3kHV+ILbwHeexfthnkS8sWswpAfBiLmNkT+qbjKipRURATxHz+QgRig5ahWhXS5DjBZRkbs6
ag5sndGZHtX7iDggBBNDO2bkDYvvsmlIDwo5W0adqDEcaGih55sP71Ltb5eW5eOMAJvr5nlj27Kb
I3DBepm3QDDWJZ+q7v289t2uMzMQY3dmMweJzsAK3gy+Hp3cETW+EJPdzrEDudFqIjrdriCpptdx
bFMRq+GsU0qMkENFNvfrrsXTVjTqWiJPyoSyJp8nMLSqqWiruipGMheWpzmjKi6rRuoyDP1ytjnA
y35iYBovXqwaeMPGbAAndTplJF3FXHu5tw2yB5W0L8q90CbeIKWzHqjfXAkXbtvK1ecb7Y5bMoPd
mpisqBf+ScvJXi9pBNkOxkNeg30OjIdb0cXqTLq11B63Alfxu2Q0GLZxsTkeop2fliIJM6C3alfY
Q8lPtFPzMR36LC1A+hgg7hMt0nZJLwGY1l0zESK8mhiIWfhFY+6KKg5VTqxK1gLKCdm51G6fbdJr
12VnQLAzMSs9FlKSUbRRBO5IRUm+ALeTydKV4P74HHj1kYyOw25D1aYt281at7n3TXVuW7AoNncd
bLKzzQBqqVMXlfI96MLreM2us+Q+XnjeswReIEE+jpt70HNzIT0+rSpJiypUaL8RundRhQVWes/K
OqPvozTaSuU5EammF3Ga3pI6SvdByjafk+ne4/WsN+BvZgy4msf4sEQ62ofmo2HbJmYODjd8seMm
2l6gJp7WiOs8xOY0ehLBNgNpiJqrWcfNjmZSCWdaMab2llB1wHL40EGygBd2tVg3AztIwXyfzNte
PrAF5MrI1rMNpM9o6A4lw5DPkNlZv33scHBi6ApioqSQQIvKmMRFtJCjDMOnKap07jltCgZY1Gcy
g4SkDTR8eFeAOgCyR/x63na7MKCSLWHMZ+XZ+eLW91V1F5MqAxdxbgtfoU8q658yA161pdGaBww1
oOVvR2DJvnFvrWzAOF/kPm4MIIITFoxJgVx2kVVQSEI/7K1Wi8DY1kJlZtqp1S4iwZZdpRgUOeBa
TtsGml+JuXBbK3MbZoBkK5lI9C1D403SPOotgr32LtrpBcqSdBIwwm7Qjwrg6A3VVd1E51l8Mzsy
HHSK8hHscToPFxlqkmJp+ydO7X3lyXhKR7JPWtmKgaG62DSBLgcwszlseexe/XI2qnQ7t7Mpg87Y
DqfqbUXWS4x7JcCeV6jhD9p/5kTzsQ5VEP00NaVS5oJqd53xFVCUv6UToP3tpmZZJMTchBmBhya5
Kb3kudswVEtfQ48DpFik3na2XaFobzuqMgiqjYq425DwCb7c8N7z+ECCvssoOB4rY/tpcJe0ga/9
mVBd1+l0q8ZWgQPrXjs+QOtsWHw5dduud8CrPb8Hx2vPnbvCaV9S5aCrBM6gRMzlfbPEQLrd0+CS
gy5rF/o89n0LcL3pfJ340UswymYP/b8BeB4bD65ZhoPz2TsS8wu2tpcWunp4pecxOTUMQccBilcY
IBUkNIl0724iA1SrHbfHrM0Bdq9SltxFdPmkqwl68rS5cDj+0FuQfSFeD6xyk+ij5QCN1zKaiQY0
Hz83ptSlg47szrLmMcGPxrnnprXbEb50+D5wwJQJxEc5B32oAAQmUMSl3PhZpGmU07jL+zSRp06l
r2hibbkmDlYq/dUKuJ/pNs2nbLxF7NFsLcAQ247dAIxDD2iDKDXdGVhiU2FWfT/y/iJk21vokEKv
I9R3MmmhUbNYnIcWzlBdnVeWtXCyO5CW+gOJoD9lskvk1k9MgseXBXeb1m3OafwacsZXC2kKFqvP
NpQTAy2QIfXdKUVoFsmg4JTAt1cFmONNHqc9E3FDG+giQVxi054oTRsRTUTuoDr1gglml5eNL2VW
+Vq0GLae9A7sa+gqUEj7YramL6jjDlxwgTtVXejUrPk6pudzQwAatqTbx/X7aohomVY12rdMvcYU
fNo5be62dFmP82jUWTe1ZfCWFNDCvuuHsLOYObHQtrAr6JqoA6Zq5gvDL8iwfmw6sAgSohXkC4F8
CfRDN/f3kWr8gXZnQFXuzFA3ByhKifB19tLH1Qk3yfM2gPUGbYwU+AYtw0w+mKid9raW1xis5Lrz
ojY13UMHpsR2Ows0ATNjbsa8Nd1lM6KzGr7km9NLY9qzeciaAkPfYXLTtUbQQQNfFaHmlIIn41z9
MAOEuQYa5LJtAGFN4vOhdHF4HDmYTMuoi6VbQEaq5bgMWQFdGjaqQ4Kb/nLU6OOw9By8CnnvIgNB
ivVjJd1bch9RjMpqnndrtJ7HcadFYja3n+Gob4pfxIm9nYb+Yemg7xaT5cRbfgseOMuDVVRUbBnL
UNGPAOt2Ca/a+48aEaj1Z7PdPvI1vW5xo4RyqIgQk6fBvJOVasS02n1aLbcams/C8xUwtM5JF9ty
Gud9GP3L1vcX7f/h4Mya41a1KPyLVKUZ6VVDj27Pdhy/UCdxDEIDCAmB+PV3+b50nZw43e5uYO+9
1rfgsIOIMedNaPxiYTNvsK5WvmGY5ORIWI7en+aP07KLNsuyBzj2aOogSREH6/vRBXkMp22D8tRv
f3Kc48JA78oselFV3rMwi6EQbdDQLfv0uX75UeFXa9X9vIn7yRXXgNJaEuF+mnoFKZQfhETPmA8o
DitF/ddKtQb8ccW/OxvjhSN8MZmDvpiXZ801qTAvZYchhyFGVwyUgXoWC9cNhqAXnQ8hlCLY2YbD
Bcrz+TyM+7UI5VZjni4MRfVa4MLb+cTizh0WvWdNJ+KpLkuGblNyGLXTsdjwXGNh2r4oH3uRzpWN
5Gmdv8y81Uufva7d8IhmJ6xdn39GuRtBe+gLTQva7hlW9cZ+p2N0CaX81WoxYMTqM0hoUX8IaP+W
eGMOhkGd0vC682J793GJ0Vl/hxML66lQz1G5HoYoCypnyj8YCE7Eit9jmVfUh5gxyPQ3llFap06W
FbqUv6HY5pOe+fgDpryXJYxAH4dfU9GTA5z2Cyy3ez+hYQ1NkNRuYqJRRYdBGu3brvP4rp+m3/ks
r6tJHc7UkB7Fz/ggisBVLuzuVZ790UPSQ53gd5CkQnwn2KcBJhyXtDO6JUn2pVL5lNWhnIeLT6YD
xh22RZc5T4JqVL5oM1TufZf9CUfK22Y5Jre1/1KeBAc6aH0lBVh0lQAAgNyZFh6S2focBOFfKlLe
qh7rouOAeTZlgERMfc3lv5kGL27I5cGa8s4pDEBDvJ13+DEZPrSGRPwJWxzkvI2aVWAb5kajniYY
1FdxMLCWqnjZ60wriCfgfBz6Cx78E/EYt930W06w9/IA3Ufg/YVuskM/sR4IK02dz1OTz+i9+9JB
RQ1r3kM22ULzK+2Gu8wONxjIf/rcYfwuo2ZTOH45XecmJNn9snX+5IF1LDEm83k/BHGqWpL6e6BJ
VxxdeNpY/4F0vVS7GN/yUH/RdHsrgDNVIo+7w5Lt3yqT2OrJbXUMk7r/DpdkPXipLt0c3EaX/5rD
DdaxLM52sLLV4a3wmW7jLrY4xlnXlqG42EHeTe+RGEegHQkKTEy7Ktum8OBHqiu84nIqHamXWGa1
W6JDzHHm0LhcGicx4JDcLu/dusBrz/vPQLgPlgb+b5ZfhA3LJ2KEq7jmZ5jox5G46EAIVpmNHL+k
3Yje0KCejOJqF31ds6RvdrECwYg6WA/94k8jjMUj7XVWrwxSPFMRa7nBUJ/N0CO7JcOEo44+i/HW
2bqcBXOHkg1/SqFh9GMgBxAAg1nP6yGJTQfXFTXDAXwwqbpzc5zWnPSVH8d/KxqpakvGqIaPk1T9
lELpJeIV8jGv9sK2eyLf0wwtG7rlr6m3b8UMyUfnmD9R6wi5X+IBo6VEe7WvmD+GNC1OelnbbqSH
sFzf+unH6ZgrXWKqnyXh1fZYWnixqsveot79J7sfMi2v1ABNqyi2lyjjLUzmIwOEZFNKK6vmLxey
WyTXqFpxgvG1vCsSKGuhyS06Yof1UQT1loorm8a26JKp6lg3tnLvTlPG2nTqhnooAgjeJLugCH+s
tCT3wWo29KylOk5yrV1QQo7hPqiKJXSX/z90th+PUBIevMrFAfRECENxnet5ozlACAhbEAivPf3M
+u9pX/Jrn8Qa6jIaRINhbQt3dqSFedqt/LQDuDLKc9ZkJmmX3Y63nZT4ZvxU7WZaKqIg3ykp1ztt
1y9Io9MJ7+RpLPwTB2PfAM6Ah6O1rqJ9jYGQqC8DNbDtuVHVytLuHFpIVjaxz/KWhRnszD3FmLuI
D4BT51QbkGX+kWX5C1kXcF0GwFE+8r0i4BIvE0W9p5m4hnzB8cCWYwwFROFgq9QCZZ7E+oFutqvk
WzAIf3CGp63ggLk8ja4iJTi9GbRMLGzppcXJNUZtzPgpjeffWZjo1yn+oUv4hxSGVooDMSJrkv2c
S4/JXHxrj24VnvcYdF0FI1pUm+3f9sK/KRGyQxR3X86J/DRm4SsH/NXSYFRtKMLtRe2pwmlHisph
mFUMvtOYsD9bJoNbSNhvpwrs/2R+XJPyNgBsqvfYQuxm4n7BHDWDryl6D/tQ53cOOtuJQJQGQzI/
SlbQM9TGJ+0x8kLW0bHOHna6HCOj9ZnQ9S7beg6EIChPliVffthQtvaB1elSvgeLuBAUZYxgAzv1
fl3ecKSeBhS6wteix88Gub8sjF1YZ/pjHAVQTcPlTm9RiNntjuVLdI63dWwnakCGSXb2PTQkiNNa
DWu7ghvFYcOWQxaz15SlAISiULaRHl5jfOu29PywLOVSrWOEKY1A2Mz4XMV6cXDs0PZAGlrk9EUh
M6lCvWGyiyoViHcLJg2EVgcAZ0adNQdBfNH01oWHEGoO+rANO2L7mATOkNFuG5S4WdfDmKjTTqdj
6OlbOISPjiQSbZjOm3VW/8kx/cgHSMBOPg1RmB13nh2BhEwtZmjAqmZ/73IH9mCj9qCW9S6NYa8E
RfghE+MfqM9f/C7befvxEVLU2C6i4aVYaU3z/d5FwQBzG3qyCrACBYdSECZ5LYYPl0ZlDZ/9VVlx
dRt6A4w/aOl1HfrINTghftusfw1J8ZeH+i0IJf6f0e0Qd287WLzjMGo0KzFEmiVgFzl0N1FSVe3z
M50r6HPkamfVDErzKpkBdpVadW3m0Z0tPx4CfygSf0CHj/KqsOVLfHu1K4bGdyMs0emUkA5mEKk8
lDvwrCgzYbpd1K5eTfYVwBOrt3Ur6n10ccVNPOLXSHMQd+RUyAUvYjm4p+QQ7NDoGV2edwBo9cDn
x2kiH0y4h4IIPCkTAgMBmm9e0ruhhMjMQ35UM4kPRuEU2idzyib3gxG508yyNzPLS64wy20bvNJu
BBxGJwfFCP6xtiGDG0VbqKhNvs/38U+BhggFFYJ3x0QAwEuUq1Kl9LUA3VR7VPt6jVZz7fLYXNE1
f6RLmFYcjQts8bWGw+qv/3+YlnSZq20b5LXYajmPy8URnFnV///z/w892/LTnG78FuYPST+KSxYF
74F3+hgyWIukj9DMLm6uk0TfbLB96YT2AHhXWHpCnV2qvvnK7CFm7DeqfVftnYrhF/C/ZanTli7z
HztGwTN353zN09MocbIlQU4gdbK+Fak+ZBZ96jiM8YNFIW3HJS6qMEb/zDX09shhtIg+ujyEauY5
PSToAmMQiS3v+18cgEsoSsCsIf3wxYsIi/2yUfbke9/GYV8HcjNV0Gdf1My/zb4auDJLFUdglABv
/XKZ+UUza3Hs5UA39PBXh8lQBwCzebGLEwmzF4fD+8SAhBkqIGNpUFITWKBmB1JTp2P3Bqut6cIs
aqgvQcTx9Ddbwu/tx5MKkKxD32TQrawKfNwz+MWPfDUtS9f/qE2u3Yr9AEW1rwoT+rvEw4+3YCZs
EFUlyzRo21+wvTBr2/DPJoBaxuYmSJyCCedf+Cx3FogqT/cziDCVzlBJF43lr9375tyDEqBcfzwa
WCTsn13Kw+ajDYTaDvwWzkKFmk8aziLTCEnuVkUjTDtgab2Vx2jkMHgzeTUG5DOI9XrDp2zgczfO
sQ/joS8Mwl2TEuYBvojCkKkWBcdRG2TQE0tUErzQlYv+flB5DilcAWtgeWVDASM0Du/wxKHFfhMy
gPK/JeudX5OLo7yaFNTokRekDnnyPQFJiv3yMuqfNtoAYCTSswNPLUDwIWkWGQHti4JaLltxXrLP
Lci2e7l9dbMZ7z0p6bVLyF0kDbCJMuiq+ZAUY3a/h8WpyGVfQ9uT9bB34ppv8MtCzIMt3GDfegqg
hfrlV6JHf8TQMd0Cpg6DL/2ZkWKtqOkMCOVhqfC1AJvI1Uuyoid1SdC3Q0AvSaHNKd9IcClA8M+C
YEZeRFTvGOS0Ssv7Ac5gxeLiU2pUvYHNHeg2+WeM08u++JcU0A7Amxzi1x60Y9pdOpHfETv+Suz4
Bw3HrwAaI804WC9rzsayexhjRe0sNAMNDlJP2cUNxe84iA4ZJXesBEQbEPOAE/nENX3Vo0zwiwFg
lv5vMqatBHZWzQv93IftczHmsri89dAidMJZvfMyA55jLumKc1hH2CzQLB5gY39NCXlh89eMI62h
0XFS6H/EW+zHX9wVIOcz9Txq/RR1aIJ5MD5sOf4xc+Y7zjKgiUY/DDL6jjCe1QZdPgTz+EETJc80
9qBjAffBX/kCD9+fkn16mXRgGmvSFm6LfvbhdOKD162xqtV7+JiJ7rTDVcmCkF6oJYcl33gTdhKn
T79cnY/2x9ld07J7GkxSHPAO46an7J/m7lPmImtDWJyZG6NjMkF4tImfjzHX6gcmuYS64Be0B89e
T/udSZvVEnQRmqCGI1ZQTqaOep42mFtZDcfpuJYwEntMyVbnJ15E/wI1PgPeG4+pJOyobOmgrxXD
IWWgyjkyGAOdow+d8ls0mleScvU+hZLf/FKAS0hC4MA+Dy+RgpqLfSqeR65OIfP2BBvEwqQJ6eOQ
57dgKg6zv4/nuKvDNTuFloyHxRt7mZZIVus2t12AIySJxuC6+fVU7t19DBbuGBrsnHi9waohlxH+
kU8Z/KM8yhvti4NimD3oytyl+5EnXbFPbd8V7LCzdapAMVwyCP1/CgA5/Way38xLccDOzs7jTuTL
qsmbCu7zkttXGJDx0yhN0xPb10zAZHSLTJ5jIXUTRSI6/P+PXdeE+xDcOXAm1QbK572LO3PlFqtL
SJZd0nSZUB+H/NSFGz4DBbonc9608Rq7o+1o9g4Vi9fg4GnLR3KXQARJMmixnuJrm6cxAiEEZJMV
70nWsVs59CDPNhSHcm8DD6xnEOqwxdhu66QeY9Cb51Dt/QWAOLRmTjCEduYBA3/ckhkmViRACLFs
Wp9gAA/tWATTyz7h5FDlzFCTBPTWPflP4XwFB/k99UH+uHr2OE4ZkEcMmM+2tn6gd8Yojj44io9d
ooBkDfFL1inRMJFlr4xK1P+0f9PJQF8dlJaFwr5h6NEO3pXiyMKOA+az2ZMtVnDH5fqufXqUWl6T
Tbsr2RQ76iGqWGDCfzPb5QsICNRyCsFfyqxviFwee3CO93Pg6o1L/mojCgFeJz8EvQRlGRp+SAy4
BeUgxGQFb7YkO05jt71t6M11WF5LRm9jPmw3Nq0SoSbEEUK3PYbTPIHmdl9RP+kavxy+3S3Oz3Av
n0pjd1CUw4rzLSAHvS2IhKiZtWKxXxx+75UN7KDim/cDeVR2gCss0rGBRnVPsAdOxpmxWYxHX9cl
ri1Vl58C/Bu4GSLMalMiswDMNz1HaZmcw3VB45P5Q4SBvB19SZouG6tuH95K2anW0hxG7p6xq0nj
r0nFDFmB9N+UjfQYe+hfM8ie2vfx8qTXD2hQ+WXLp/PqF3HGEgmbKR1hXxJ0oCQJgeXPoN2IwVuI
1j0+aSq2mq92u0oEm4CLr+sBIZKyETnXt3C+lFTLF6icZE6mh3AturNJ4BGOks1VZH9MH05COAsh
OKJhg6mExXYW3ZfQ0ysBXN/DJxZcvXQ/PlmYI3khNlklWwjhBHzyBzNx1XOkqRj9qcNjSiu4NvI2
03i4izv0eEnfYdon05uSSEAMwdzA19WNixfo5zPHYOk9ToPSpfd2YaRhDvWFueU/FLnwwOYNOhCg
t6ZLgq8CTwQ8LflR5Tdfc0CtyO9WWpXxKYsAzk0mi86rS5rpZ+NYibgRLeH1T7oIHsUagmHqlrxK
0M40Ibf7S1zwpxXBjc95stmP7X5QoVGH+KfxAEcw1jzqPTS+CcGceXmXnXQPI9qJh2QqP3boNlLl
7leoZ3KBaIplFMe6ZTYJoIx6gF89xEqUbRBGsbkXJHrtZQoHSGYlzMwlvY8659rA9DcjGW3Rqb7u
sK6OjKH04vWndsdarwE7BRemk6SeQfvgSO6gCKS8PERRMVQ2F/0LZCN/wmUVYS1o8ZXFZH0dRfAX
pmX616IwghAr380IdQ4mE/BhS3+NIn7sWFh+hVdweo8isfQ5YBKma4BEQ0LQnq37E8v4EVNl2kZD
ER3Tbn7nJEZ7aYOnji1LE/2MjAVLusta9BsqEVpeEKbPXMFswTjSn0X0wxLA9atTTi7D5uaWU3TQ
I4/8Lcjmh3x+MPOaH1mH8dQt8+sMoBmAX9I99DH5ms02n0nhUsyYw/K4LOCEkyA5sj1dL544jXgf
uuRYYWNO9DrzpTjlqthrrGjozZZk1ZgrW40zejnhf9isUM0YehmokmnxOAnJhF5M+hOGPIxfYAB0
F7nzvBdXJOncRfscmuUCRSsL3eOaR7e1m4s6D4hq+J4OxzXGuLkWbv8wQfCx53DAMJGKx7E7dLrn
75zz+7mYLIQ4kbz1FllMqLSTz8pWwC45WBEPr7Z89MhuXHHEgAsuDYVNs9KWIKd0UMaSG7H2ybEJ
wCkihu3uGd7wkOV3fT//TkBrNUtXpHeJgwJkzPrIbF8ezM4ZzDKWXONRYzDghwgs8h1J5XLLkcvw
EdRQF2TDwaQJvUxlH1/AkAUZW3D2a3Hcgtk0sUow6U3HYArvklG+MbXBkjA9gFiXdc0aiu4qk3NC
h+VhySDwwt/ytcxXdhP6O3EKEIDv/0Hqu2UMbUqsI+j5KsfUPw6gYoCwhZL92ihKSjy2QcIGjLuo
7ZBgpoqz7j3gWt5M9FsgWZiV+17D1L0PFvKC5GXahOGQV1uQ1gsCSYgyZm8dE39lBPOyTIGXlZB3
c4utGSJqcZnmN+pl+rZPPXDWIP1MpcOi4JI1xcoQbdpBoXpGnlLmqtJvSYsEXXQek+gzpaDklQR8
5bcQnWz6CWppr0MN9pnR9U+x+r6Kuxx8VFrcxO4d4n0L7KQ+TRtJtYAPjdPa++JMk64tZJZW1uD5
1nRYm9HZg8nof4GW9oixYryj0I8AcCzBCQdItctQPsXpdoWXd8fNsGOu9QYEKcTsbdf3pKD06lN1
mgoHJ5c8TTl7oUlPGhWV4sz3uC3GIyIpt7SE4ofZcq9lT45QNmu7+xJ9D3lmVuTNIH+HVH8SxEkb
sWtYzckt2mFIU1eeUwMvK6Mh/Dce33kP2j6HHzGlNcy9WkE43jI0VulAyxrB1qdZEaQWEOZa07kO
yykGNJ98DLb7DsL5jxDR1zbKtcp+6LapFK+l0b+DLrcN/wlJk6kHAhZG6LhhTixl+ML82jcx4hUJ
RTANSktRRQIxyRlbXhUOO2Y75AT9ZD8fe5O8u23/wI02H2J2LybHTzs1nz1AQgSS0BnyQJ8mShmy
AcUN0Wvzg1UWSmGO+DB7/rYH3frAFzQJgmdlE/f5R+/VIZUmq4grgCX59b6Yw7qjMdjq+S4HiAIc
L4O4uv9ZFQdViODBurzKvHiYEvhzSt1NWXHrKL+VCeb5JMZYCSSYHJJgE3WxwZf0FOFIR05gi2Jg
8cW9HIGv0HVterNu6J//lt2eNGvXfwJL+QMRGbGPonjY3fgyzPGjdsnTZuIDbO3HTtC7eCogBMvl
IVkAsxo8T4rLLepCpb8Ym2uek/M6IuwTbq2dR/R8KO2uxzhJwxSkK8lqzDWnMtP7Yd23g1QE696y
6+KWzxiIb7/1zc/TB5G8Q0J+i6FiMWhDYu+jKo2SUwRztzKIFsTl0GSZKEG4yYdF4GhEWLsNRFKz
/VyyEKfFjqF4i8Q9SQOknHbS7PEIsHlAYsJH0zPuIfoCxbDWee5vqQAvqPpnuI+P1mo8Q/B7iBAN
BwblNXsu9QlTvEM0I8JiWb8mQ92hN+Bqhvig16zSgEkrcMcI+gZbctWspfBMdpglN3hiS5ogrgLA
uEny/mWVfrz//4OPQodUGtI3kWxsFrwqnRT3/39YOIA6gUAu5i6EioxtuYXoi8O96qLxNZ24b3Rk
7NWKBXxWGeHznaRsyDYi2CUKWBeBte2AER5AH+jmxR+yElgkYtPHrcwfLdm6BnbUdycxzRm+nwq2
AsrNedbEERxrsHDR45K7BylkdkUgJXpE6XInilamysb4Pw1/A8VQtY50aU376FjudD7KAC43DWZ/
Y3BtsIWnrrHxdg3mWZw9mAOUR1hGkYbw+v8/AluaLjMyGFUEGsVZePBYr/PFAcsqep0CNXJlkzhq
Md7hodQJPpoF60XFUXJJdxZXQWRQYnIZHEbLnop8fSVyh6u+JL+W1YYX8/PA7cCaYHIH7OC/fjfb
ZVHJdkmXfxka0fOcIoGbKMj08EJy5BJJudZezeUJjvF+SboSkZEfhzbgyyUP5+WyH9kUvQBm7NqO
LikkdHzcUVrFAb6JLAtkiwRrjxW25w0BF3rOhTkx+GJ1EvcQp2VwhW/SN3SJgnO/9Jd56v/C0Zpv
uSfp814Mp5fdrveIS6vXHGgupAXVw4wl3c/bTqHwIBRQdgDbycgbfKUbhij1Nc0GkWoYDUB71bPR
Ia2w8V+nXZODWPqDDIcF2Ppu0XWZ+ehShLgYaAUX9rceCbxmRta4FiqrsglabxbGsCPIj5rk8iui
wrfU/+UUlwDYuSyxHufozt3UyHm7Bvp9IuVhXo2/haz3dQyeeErj+AU8WTS/oyHgZzPt+MoA6yUo
5feBBGLL5/G2wGbK1vQDv/oDsnJLpiAjDocRKMGhyGac+R07dRTxwsJe4n1/kTjbeZoUbVmIr6VE
+jeN9IRiVqDxCf2Fa/FdwFQ6JexfZmHiFsz+NyscYimS7cg/yq+c9GcCAmbWKBYB67/DmU7VagCH
/fQP5JHghoNRAXF0A+jUBS3oGIK+7Vb2bU13Q7YctIk85AGPUMLCsQn8fls5u2BQ15Vx60VbiCNG
I+pBx/jDORLVPyXkWCSjquGaUFfcVuTzK5TyDemDtG8L4PDHGex54ecD7nQoGr5s352Pn2ZnFpR0
EJ8qmuQpgpTtZlycEbLiFE85xgW6H3K1vIIyfoqmNGoRjDQEuDSAHdil4jf1YE9UmCHBsIYf46DL
duuhpsJwDkTfBtLZ+2l5JNOYo5Nef2sSYIZRO2ImKZJWDto+mL7hanX/MWMCr4MSyaJhxEO2iw1s
P4b0OS/Sm2L02vNFtUhSP8Vzif52p0EzCXijISGIk5dNhysNavhbWW6j52TaLgiuHgVIhMZ1uOwi
iel/EXsgJjQtzcUzgrYvg9qrVV09g/5BchofVyunNgUyXIUoYIKNz0WHmxXUKt8mSVQlV1SNaNxf
l42h06TMIPi+TrixoFTtuAJp4gLg6r73wEBsd4xk9BFp1kAQX9thCSF7AGraogW9/+4/8kKegwDJ
FkxqvoJOC1/QocQFvtajwqg9JexI5tid8h0AV+hm1/YqWxsPjZhidaXFfKdXiisWYnKz6wCeZIvD
mi2/gjWlNf4aZVOVQAUBrzXjNFdJZNF7sULVHrB1kS+/tcLNDCHGgXBM+rsVpLa3MKI9a5Evq2M6
A8cf/2TAbkQH+oniTpZk1giz7TuuaiB/9K7LoxoRLEcu6Y1YBoQX95fk6GhiM7JWdw5eKlytrEPw
f9cgToOxaDmYEiAqAKqj4N/U5hBjDl0qnlF2AC7DVvnE3K0qWm72opl6W/lw2sv4o+v0n2xZ3zeB
ihv8XE3gdsuP8L7ySmb/pcwjpab9Iy5beYMt9xAi5y9X+xZbc1dG6zFepqObxB9F1GUb86hNkhTz
lrgXMz4UJCGRlAfUgswFCDv+nU4RIMXukiU/92nM2Tfd+FUYD5Fg+0CIrtsCBJlmsFZaIZaNFHo1
B9tDxvPkGGT9UtluhROvgzYBT633Oa1ch3cOmeeOINX3SFAqgyEmd8JDkZTYjjb9sSTk+IwVRLGi
7i16sSrMdVnFdKL1aNIXa/hzThEl2QyGSYrBuZ56qWoNGL9mfv9l6n6GXd1HYF5xPdAlFAG0/y4r
kHdMAeZ2t55l4TGW7qMj/VYXa1eFe/8nQ8hsRxzcIDRRdf0EUJFG3ec2ImnQ889l/dGF/UQO7IdX
I2xHJIBP2zHPthfIvFctIlIXdNwA2i0giQdcHgMkjkdIsIVqDI8usL8wfpVQ5W2CGx3odcoRMiqX
4ma7KGw2l2/NFkAXAtIF1NpErWbZrR8zfJYhbihJS0KP28jqOEbQJXBT1iR0/1YAZ4cSH1g27kjy
03fQEIj8DxxubWAfBpITNEj6124g3OWxJ9Xe4+QKQWYHwCSbxOZ/7Qb1Ti72Plk7hDoidUp4fsNt
EVkVZtMDltEtXsBdxcsjUt2PsEYqYvV8iqL1mo/gUp2drtwkomYz3c/A7c6LwXImIwy3crVnB9FT
7Hs7T/tYUeycaiiGr33u7pMBHmsW+wezAiuHGobOOoADn6+4iUMW8LuM+5K4+2NAmwuFMUFvkOFO
ltmSM0UMM4x23wbp8ECJu0s9ZAaE36BgGsjLtJSfUosnkaQFZB38He5n+WTF8JQFaARmLypvR3+O
iXyXTtEKPjSc99j9U/lzlNsvApwA/h9agVzIyuISFZgBF7v1qpFAIC4FH36RSNw4jG4g1kCeCRq2
is7LjSKXG8f4wSgvLxt2xcFhPKv7PBnaHQmaehQfIh/afBKA3BKELffStgxDKJSq7zQJxptZaCPx
nHlSwoUD3cvB1Gw9NbXY0XMgfFYvMn7eGG5eylTy+D/KzmQ5cmTJsr9SUnu0wACYAdjUwuGzk07S
SQbJ2ECCDAbmyTDj6/sgX/UbqqVbqhYvRCJfZiTTHTBTvXrvUTSTx5E817dMxFc6tKcFYxvJfJGj
wa9xjbI6L8vy7uFus9sIksEc/vaK54JEMAkUbKW5iU2hhVPzbSIzNdRbF89JcVfXomCOXZ+rzCqZ
SCUXp4tk4MxKbBqT5quwhElgkslj58mb4ZOFAgLxGjn9Qzr7m6VxP2MlyjWWZuE0pnbxSr7t3l5O
bYvtLLPkSbo91CaSEa5p1du2Ne8NRMzAb1NIDYCQmM3g+6DTCiasm9uiZ5QVzen9bE1qk3nNNXTp
RvMi+y7T6Mfi4iaOGv0Qjy3iZLYPFw+dx62LIKu+kmFuOTqrHzjg38LchoVlV+9I5SWGuNVO1911
8/TZFRlz9HJhKk0IXiEz7rVvPFr+UB/wldTHROsHZ6nsYxqb+cVu+mfcblwvNXgLxz8aLmkTU6Cj
DdWqtSnFE04cm/jfXTgYwCvMaOsa1RN2XUR3gjRTdLayzDhpXf0gMAo9IOvQr5Of9jIcosX/EAYH
XdEhtKzRz26ir4iHp5AgtTTFl0jMO42VTjPSb6unuphO6WTAQnLFsmU0h2qsTHezq6OM4GeFrhWh
WlSNlQYm0SUijw9DjVkR997FdhkSozUx46lozad9kSGzU7SDwXEeEZ8t5t7K3snvMiHaoOblNiyH
Ej2RD7PjanSrXcpEY2elIa0jokomjzIc9vGUvqok/Gi7jEgNcXyDty5MzPrgxhQkU33pYvdF+vFv
wVcfrsqCIUziX5Pa9qRtdxbWRtde3hIZ8pAaeK6c5Udbedehe1gY0aD8949zyeRQNjZ1RDUeTYNJ
5JDW9+v/2oE8IiA1MDLNyG2dQokZ8ozD3Im7zdDioBBt+1G6+lkBtIlHkDzGWlZEqC0VV29QlOKT
jvMC5KdEFqyWgM/1sIRkWTplXf2MxKxvgf8SvcG4m7vGEo+9vF+y9Mec8h/URTWW4mmilOG7jIo6
PHphdjAOjkPdrgTJj+VO4OLF+DI+1qYfbxFnL+6ojnqc+Rooek61fT/XeYMZW7fwPezvKc6f6FB7
AFrNuUwGviG1QKmxqyMcj/Cs9aMoVBpkkLO2feVfVFI8ArC4awvsOa6Z7hC1ucgFCbnKbvzXOBGB
AfBrb1I6BKoicdqLt67jYZZ1x2uR5W9w3j6nKj6ktJKnuWrGxxwnqSm0G2S++GwUuDO/CMsdXgGK
lDV6M/+wECy2PZcFNKV+gQU4p+e8q8FldY9DnP8pw+JBt26yM6uJMsKcj7PT5NvecniZXa7a0eNB
iDS1vxdG28UQ6bHy+3LPVIsDAmlEOflrEvJld4sbNH53VrIvjoRsD1lIWbxS/GzXQ6YS2z4X0dGY
31RHejGOnTMEhx+pRMma0vaFQMzj4llfrT0eIivH+MWLkmvvW6f4Qvv5vWzk/bxg5ul6eZOIukHb
hjesffCQllWVwMZG577/q3JLU+sHd4QF/guR003TLTPvNwFZkAnWiOcHS3jhlsZ9AvxDzrI7Mvb9
4QEfAgbgZ+kvC4fSqfpww5SrKhwuGA7cbTG3ewAfLRPr/h19pj9XIqFksBZMdhNYC2khfC3gsbwl
RKPtiApm3VeWK2c35/VBetOl9h7HZZwP0ypGw+R7aKZyP4fU3wjTTJowxzAAfCykvssS97lbAtNp
xoPTHU1h/bYh5Wz+mcr9L+jHr6qedQIT7G8kyL//9j/u/w/q/S9S9z/++sp1/8fvjrvb7v/7N9w/
71/+69+wcjv//kf8AwW+0jL/zgVff/N/gTv/H2jOf0W3/5d/8r/H7bQcUJtA4//Ga1//iH/hdqLL
ZUn569/2v9rqn+Gdf/1jf4N3Wv/LMaVjmkyGXCWRFeDm/ie7cyW3e/7K5wQfaIMJ/yd2J1hPz5L8
v8ASXconaMf/ye70+QMFkDvlS8d2pGv+z+CdaJ3//m//Cu/0XCFt3/P54SBku2BC/xneyYxlMLLM
Cnrpf00JaVGvlNZeFUkUdDUmL1sjcMfoMPB+zLuyI9EpxKvXkdJucZJt7FChO6ym4sZUR7Mb7qG3
hCdzci6j4PVsk35CR2yxEyefdC+0s57G++WSAYkM8pP+gKew8afs4uq//vRzr+1Pyy/cU9O2GRlO
S2zp296cbCBWB+skCEPF7YGk+YiN8tUuO3+jTYfj3S5/zykkPWm7x0I3w6WNyuNgyefaWi6uS0g4
TPH0VDrOtzRUL5lNDSnyWJF7AG/hliVQBTvdAwgE7lbMDA7mi4yN+Vq/iJp2yJloS8gMbZDtiuOw
YvHanHqt9D+nUUQbfpR1HCCnQzLRVLirbWT0j6unzozfnMEl0+xVgFywXSj+KxUeqwTOTWy3qOni
PirK8QxXpb63yvCWEm6YFi2vSUWBPGRgIlT2oyaHIoZEvA4xNmUrb1IKNoqP2qDym2vjEqZGtlUh
kUaTtzzoc/vaj9N48Qrcmuas7hOqt96dP7hZD8QqskNWgziqJp8YunsyMywtTTV4B9VqnMn2PSl+
9VuHm94Ib35SttsMq2jA3CpZ6TjFmGFrQcoDeeVu07rdq36k7+qT6i5zcd8XtdhNnu0dcVdWG4mT
DZ/yH+XN5t5V/dEy45d6eS7Kbj5HMR9GYnjxFfbf25hSJun22A1kcYeQiH+HPuEr69Nfx42Ocaqj
tapMHHhAfhREDI7CdHWupKBI2+quEwXFk2u/9LOZHKRdf+Kbmo/pUMxEPCpjS4/8mBkLAeouZ1Kj
Sdom4QDKyenqfTr6f8La2hYeIjyS0HYxeYJmhR4NA8AKyl7T+GjrY9GKOh0NNQ5fZsuc9gK3/l7H
LVVCRiahdRiaC6fP3kFzeJr4hAnHlk+i/IGJ4SjbIxC4idj6ED9V3XI/5caO1KC7yTgAmEjpdxs8
TFAX+UfNzU1ikzkHFQnexemVzDDTwNqjeDXuxAClFJ9Tu3FGxiVl+av02wKoR3FmUFHv0ippHuJ6
2IPyxjI2zLz3k3sY89gP6rbpdgazLuwd+yhG0UCm3Bb2UO4hWzGsweBnRoQQ1UijLiFJOXZ+G62W
KZUQL1QYW1eCMqhBVW2bENlotgnHN+YZmiyQEll9yLT5GMHqbbsyfl1STLoLocJ1MoYySA53WkcH
ZE/eRCjugKJ991zS1ATtr7DlTUDfNpZLZzfxWWlKSWqQN8p2vJkjahBmp3rjAYCLykwfi8VJuLnp
E9oq35c+ibPFfjD8wj7UUpOsS0hHkPwroDc5vEqR3ieSOklBkohCHMNFGneHrupRc0GqYq/b16Hx
VibVBbDKCynoYee3h6rIrfNfv7RSGfhC248O132duyEmzm7Z1k5KXWGSQrVCACdegwud0MXWGqit
8WzBF0HfX4gUnAcnHnnQgOdgWjq6TfnScGhvdR7v57H/1QO43CW9/2Z48K/wqOzc1jyYOX2qSPAb
TPMjTXt619sz6aGMwJMiNu/ch5FVnW2rgOja1ox/1r/ahS6SbgqYRCVPaYz7juvobMvRO1ep154L
+5TG07hdcOwFCTxVcmrQErrxTH9IIZWOxYYBdXMekr45SwvUg2MU751e8ThzyU+k2z5osrIJyEJ0
554vqZYSvq4LAJEC+c2eVcp0MjmgjcNPA9pEm6IeDWiAjxou7ZZ6Pdmmy7K1MHAcJos/WXft717U
L3VOwaYre6W4jp8jTXngmPyAOAySxfy1eCaSffsgCWme/5qBMO/Bn+1WW1V6b3HCcFGPAyBRz/1q
sTaiifG4TgT1A82CgkPblz+51rD51kNzV2QlQ2DF462K9Bv+WbRfJ5FPJnLDFhknJmcBywa0Dqa9
OyRiYhM1NjS/IBRD5uVcJSm/OCUJwzJ8jTHAQ8wpoCM5tLWmcZpsSsjMfaljxi6VDQQCopV7smZ5
xsv1J43IiM8t4WDfxcqX+Ew5rLEbd11bfivl1pdxWM6WL3vMSB+CKOgRw7QkM1M3OCmIR+qWsWNf
eMc6VVAGSFDQs3VbgitIOJP9hZ3SPEo7f6BsToPc8fn3eUy6mNHjs6CtT7NvJIGnqiCJbpXzzQAB
zVDnXOLcPERrWDQlXUeOy3cOhCgOxkCUBYj3m21IFWTWMRF64iHAJqAfkBv6jZgQ2ypCI2Bhu51s
0mijF4iQXgOjRAHMhv1hBt5SvplFEFnDw2xLRuse00x5kaW1yyTm9N6aTmE7/ZxbUeNzIVXty5ci
rH5OyOdZjQ6qlpHg9J2aaEPmuDuNbeXuogTQbg+10nPNE7t1Vj/Ccsms9QKHIUimw84pTzrDOxr+
fM0NeVB8rwHDfgMxeS4uRd19LWb4nC/NeFFweTaLnVXBmDYc+X/Zx5MfZO4RbVr9MzE6+OcZTka1
VAfAZFPQ5p3NcHd5HKZ4OUrl3FMj/mwqcCTKZYrJk9OQHzFjyL82XpShWtGPoIoMRbJy4jV2577Y
W7zru5ozU6ZGtVFY6w/xEH/lfg1q0Y3j/VRY+1if4fEYGxSVKZzHXUb0celmj7BtuI9H+4nJYEFC
DXouGsF2LnV2T9wYr1UGBVMad8q0wVqGgMB0/wHP+keBgRCNMbU3kP3IJTrOtVD4iAwT5bdajAPm
sV88OYd48e6W1mU0y/va69fRnFYe8p5oaIoi7XW7yg903D8XUr4vhWAURVTHbDys7nVLMBB4r0Es
tLdy67jwCDH5fuw0gm0UV/NWIZjCYml/N3K6CJ7C1nefK5cBi+q4oKq7aTxk/nzxG3kYq5GozFxR
LzDHZNZkc23MN68p9KOfcdTNfIJWk+RbS9q4tcosxtj1Ys1geUNT+HuJn/roDU1F56cwuOv22Z3c
fGvCkVkQAe5U0dnrjSw3FWPHTZpVHXN+wgW+0Jj5rLLdlY7PoGf6aphAB8IrPnsxIkQ25WUZhbia
ORc/7BefK3wc9mKYkERKddVZOuHVRKKjQH+QufnBJC7eKV3cnKaiV15aLNEYYbgWMJbajbNrLOrc
Nm/iqzKH7Ohp+SUZ0Nwh7mxTIiH3YTD7U+BZuD4YQ91VVWxe//oFa+yny9zquAwcFtkcou1B1mcG
lHM7wsTz0uhiNfNyNqa4us5Aaq8ij8pT7zAAc16qPvlhJ5N4TG9dTEzBFahZ0QDlK/kwMsxHibYf
Q89/7WZHHBsETWxOYbsTIeFC4cfT/cRlnjX23l70zc7tDsDDcIlV4l05sN8XDsdVULuTbRoQhlVb
27Hdnd9h5NaRIuY6a+xznd5XuftSFZkE7WXvxBjP574ay+0c46aOwsUlPgo3Zu5NEmkWIIPR6Nuz
G/c6qLzVWLHivJcny7CWY8M5sPUFU2OoA1gVgVqCGZgCJEi0qmTgfg2q2Ro4AQD5+I6H28AHv2Ln
/aP0UZMLd6sd6gxjEA9G4cO7jXZTzDlTH/0KE+w6oy+6hMmPFcQlAQoj7pygbxFU/OEgYnU39CE2
nPYNysvAFB6MqM8MJDask1h4DWrlfVFwFDtXhvoQVxR+09H383MWMwedcNUE3Zj+DD0intDGHzTl
70Z6/CYtf5aqxVrVU2uW67IEHJEOlt5T5BH3NTQZhwnDai5d/iMdhs7ONL437bzVqUeYYU5/K+k8
TyFRN1zLpKOpor1Z7KrJujlD+cyEsAoKnzEdhmwIRZCpWwJ2Qx9dCKwkm0wnfIjYDWcln2PlUeB2
7rNstFhZz9vIrW5OwdutMwc+UvPbH/GhG8iuGnwCFuZsP2hV7lbGdmpEF0DupyIU0ImaAlADCYAA
FstuSczXvo/S/by4JzvFmE1i9BLzKeQmlA0RbeEyPGUWAVasN2Cn4BZuwAad8Ll+gjBTAcZVptmy
eCBHzdywuBGsiHeLYz1bhflzRLXEV+cGc8RJSK26fmDl0Sz4kqblMUHp3I94/hE5jxPviZK0OoQw
iT4Z/lPYRndxKN/0VJ4a039MF0odq+CLy64cYYB/uD+QrSJe5fBBLkWGUFW9zWZxyWZL8UJAmaNI
OA9cdoVVE65rQVTRobCGodi4XnmD6llsHGMGUEhWMdExLzdwpnzpbz1VCgl1xvm6J+Q3/sRY/FzN
PFYRmkCAHH6p2XrhN9CuR+7Ots2PPcTvWc+vTZkfsyl8j8fom5GYEUQhQhtpSmtFTIhxvAz6dRim
TyNFNzCjHWOuctOa0RNn1M2gN+LiagJSq1ddM3LHnLajAICKiOlLau6EKMwvk/ONS/kgREY1Mn8a
WYGzEwQ51AUQNiqv7k3WGuwGL73JhmiAk/0w6o/hbp6X+8QVl9gJm+08VJ8mE6ly+cxc+1n5dnEA
oReFzrshkjcYMgdoK9SnPk7BeU8uztoZJRZXkp1pYPXxldPwuTPXR3Y+iFr96ukFffFqj6AqKjeD
qwnjIktaCFTXhXzSbvJ9iR0NxzMRwNyEapAuzqvrzT+jEVJxVEGxHdSuF86zSyCIo/vPPCVX6ZnH
tLO/4jp9nehdSsy0G3vGeGanzECWCPhfvSwPvrFYd2b+rKT/mzFgcbCXFZyp4U/1EynAHsuMwcNc
9ESU88DBjiG1cxNL3O+KEQ+ILH6aTnU1UnwK3/mUQre6mI6DfjD2QGCnRybRPzmpObY9+ZwwYSQg
TrBMcN27xnRRFf2ozrsb8SSywMURo+nKUSDEDlqEcWkKAZvMNvCb5CmB5RA5FZ5dEEo+Vv3WmHfp
yA+a8vkCqgFMag23JASfb5EHcYcPjlz3OEL+cSqoIA0E5W5BRPC98Fkj7zPb85YdB+9F1g9lNZ3R
zb7EnN0n2G+AZVk//U7cHERWPxKXfETN91d7eFqMJ3Pp37RBeirNEXdY7OFp9ZMNLzje+2NpzH+m
KHmdIu8ktODwoZvfeNAp159Qybk6hNhZTDXdYsUI0PZCvOHavoQd3rWe7I5bAKAKkzOcKnuICKyA
zR3N5ZeopkNmNjaexC88EzZRAmxN/h+eaCYtBOBk/wFH+Yyfcz5iNb3qQXFJiEwFvc31qaXz2vsD
bd003Fc9PoEyInIzjGP+5sDIngGTzUKwpUMLE0ciC2ZyL30fC7+6prrmXTGZL+aJ82oQqw6sLumv
lETvI/6MbdgRn3REn5MStR8dh8vO8kt9ikM4AXOb3GM7fIQT8URCeeONeiRb/4TZSl37Cc95NNj6
AbLuQxchloUGnfzCNzXZ+la1qXE0OLkby/2RlV8C2LwbY7PFdZZ3/X2YNzgi59TeV215HBuGfGPN
oR+HISxq7QRdYX8va4zBdTzAvPJ7GEWxM2HCjxTHs21fVYhHATCwJmezGdM12QZbU+DIukzYigYa
5CKrdoRxnxvdf3YLgwDKiz+a4a6q3WtisuugVskbI5s9hkNGueqxE5qBu/XHom8tSromKyJlZoxG
zeKdnZuNX2U0vjrpcGG2xDsh4ZYyzdxQbgDGZOGAZX5bc/VDRdaFuf9dqGBpYOR5Fopqd5D2zSNZ
XkqHLBg+2t40j1VjbkO7bB7KUlMc5XqP2dbeOXoMjypvAVMJfdQzGT2QIf6uIDt1cVgs82CaKFXO
LJ1Ps7oZPC1rZqS8lAZ4gDotXSREXz4uRBTOApPOviNixTPDLhPy29d6MOKtn/Ov9LwofQGIC+hC
spAiao2A5QC/QSfVpyEeSNdw19dGfSqFWX5WOOZcPV1nkkfHsWyR6iJm4b1X3do+iiHAugsrsCAF
tvE3AuMdIKh5KT+zbmW8t8l2FuqW9jjL1bXu/D9rHsnopjP4NULesf9Y+eYemCHoifGCBvPcMcYv
Rpnc+dF8zuGSTjTg5soQjPQfMdoeRw+D6rCfttIVvysh4M1Wzk5IJwusqczIl3HkCHKO7gL5d/IS
qs+vPnN/Th4nXY9iW8UGN401PuX5mJ1q4+apSxmKT7eT1P7mcMwy39mhhJUMcz3ssmq4lQuAIiMj
/lGACE2X7iTtvoUCuOsygaGySFEIFAbmxXwqzRq7wLq2CpfNR4VV+9pkA17cHvmwt1YQ3BI+QD6P
m6w4m+Fd4XXeqYZzlVa2PiooDPwUTWANAp0Ogjfc/vzY5ZRv+Ah5MHIyRes90Pkzq7FGXxCdInnE
CggvKFhYICZQ+2ZL9AgnExsq/NaieYnD46xo6VblaqnH6Ybb862dQbhM+GQ2skU9HO3XfsLL5ccR
VJKFV2bRB2wfQZNYLE7S/cUt/e5A30GWvxj9jadijZPQIXoeNqvYBzrGPGHLFay8qbkRbYr4YWIQ
PomBj3KMHxvFq0M+AC9mnR2Rv/8Qk3lUpuTST8eHjO08qBcPTdIW73aB74rQ7bQ3vI4AR7ScRJgf
4HA8NqL4iPqWgHYaGDpjexYUF2sZhoPnjA/4onBh2KpmpsEKrTQCHBmi6ZAzItWyqmbLjEE2m9pg
SYFULIBcWr6PddqboGwaN4gz6cGI/RxeQA93ICyofxrt80Lbn0vlvJCsFw9igERaLz1BfR1veX/w
KrVNjaZUvZQAmIiQe5C/OnfbtKa4Dz07vniEkTYsZPxCS3ewdpObD2PGpJ4d/cBJ99En7iaGVt/U
N1fxegNJ1uxuYuOV6fNB57VDqK6o5TFDG58a1PJPE3fu1sggJsr5ye3c0yDzX2EevXeWD0FQnRvb
YOA8JD89T6fbUfvhtfS8P46GssvKkHbnmfmpSOZlS1AGOgCGC7/Iv6t8EmeBk2QrFQJO7x102iff
HnAFKJfZR6/JS/Ci1RfUTowvzXO4GHwDMcitzlP1CQkO08NSe9ilo4d+mNm7Zi1P0uznc1rhDKFj
pLcv5XdSYno2Ztdg4xWxO0FCgTy3fk+NpjxXq+saupSEl5MfCquaV3cAiBx7oVSFtludQXm4xxCh
RlmkWFxbqG2Yww1bYEvz5gIDbCYgt3WbtBtkKr2bmwkVouk4QAjWMjIIQqcx917zbNRK72uHZhHD
j9iRkmH1VJDzdBLrqCCsAU/YZLP4afUGHifzKS0BVZQKiIHF9MF1x5Mn50PvFA8pUbmtnzA8z+u8
2Do6Oqa6/SF9wp6bkf0uTCLI6+SC0n0y562I2FNU9FiI0FluSjm/YzW9txBq3TKiLoz9Cb9zTV/D
NrfZHscTMVwC7Mzdy+Jl3R2xYysPQ2XaMSDm/a9x9t6SrCa+jtHAUqgJsTuZgZmYlIOosIPkhnSz
1TZimg+e2dVneaCcF9scnyMgkYRDIAnBzcatue2wE/MxIcGgFR09RvOA4HidK/JLoLkwURk20GR7
wsxP8B5QUqWf2uHD6ZeZbQibiU7+OCz1NYxBuTacnJrlSHBcESsFw6dcOndtp/6kDBbLdkRAr8qK
eYngNIQMLFxdn+BTPAlEPaZ81VHXjk0yeO0xQ4i0Vkb7DYIQqbc/NHPHJVNlVwgw7zFvwNHx5StO
8PB+KcZvPxfjAWvtHKQKODOD0u3g1aA72NQxWuWhIa9P7rn9yJwdJwA9dpGodePItlfyDyzP/Dhk
Fcrpqn17oblLZvzWEpg3JrPmnruoZKEE9sw65aNfPMajytdPo82CpTHUzOuS9jL6947hGickjKce
aO0+lll1TuScAZx32BzROHTU1DvrXXLIE+WArnIAs3jNmf2Ln8V6IoQ2j19NmMiOmR9iNb7KaN1C
2BE7J9686WxWDbiD+645Z4Iev30Uj+d+GP4IVTyLjq95mgpWNqh6uwBv2vateI3ahIR12l5liNox
puSyirkC15kYX3PNV1Cn9nYpAMGmMyxj1yDZ3znFPoNmA6ju1mOagJ6sDyH51hg/6naepvqBThK+
Nk0uN0JRKX62Tu67BnF0nIeDjZcioPqBNCBf8jyCKBk3PtBaFuH5+Ie7BLxplkLOiTIqRRkBZhzW
HW9ojqp1vodjxxSpqkKfAc7wFYr2ToYL+2xi+yt16DXp87/BCIDJWYDI+UC1Mccv9m4wCy+o7OhR
CTe75ziF72niFl+4lmYCIUFMsbehUPmKO2u9ubscxox5qCeqN6xxPIDrgkzPwPMy9r+pvpgkaMxu
EDzPrA/BD+ezYBFi01YujY2lgysl9ZYWJat/FZ4n7qolpBtfsmto6vvCECyN8qEmhlCfbH44hTvy
PKLVrChvmesjebpqO3TffLbEcuOJTVGMtI75YH7Funjsc+XvZNXqkykHIHOkBlgv+TkVLDpw3YG4
bG691PgRNpgew2sfk6wBgD1uHBvS5TBLvLa45+Oixzc3FGt3gOM8qVv2SZznOl5JPdOwczk7rqVB
vLFfKuRRE/dmRORj2/OG77yRuC65SZxyPAVJQcinsZz5rl1/6ZuETaB++HvCx5dZ1EBOg7Jp2/pT
CfNXls+gzfEKy4F2S7qkmulAqkk5+xwyiW3V5tXJ3zrxaOHn3Es4YsfKxAnPFhFoFi0sJBbEjTvO
pjloh59JhtRISckvtMQXv6e6ZEkLo42YnjKDLmKt9FIrysYAIMtRup4fuHH4q04gSqhe9ozMZp5y
Tz4tdd9vxq4MN6aLpR6pzwceEVd7trN+Do3U5zYdKelYFcOQ5nvMlveOfXE4x4w/LJ9SqEnKWsPN
274woIZ6+1qzVXK2B/vkVyYLMlkmcCdT821wZ+8GSJBatBzetLSTvRE47P4AGNMWB74Gq81e+moO
d6Z8cmbWTGa2uY1zgla2y6xz4n12dB10+A/vx2Kab1rqam80TFTtMbm3bUQfWNIkJiav2S6YlVk7
8FXx5N91rFq5R/X+sJiQ1H3NyHOsZwpoZm7443CFx0P+Lj3rflxqfxdKlM4xsqBOwSCPqAuuGXdN
ZNo09JBdDczXp7CurEtaFW+dyarBmbtuF5NrhMlGPhjHLjHJL12X03ngXGJFAWmrsN8rMZVHl3nj
Ica0CHmItj1rVXeef1vw28/SN+JjY8d7kdj5qYk8kn/EwizPxd8pelRHgMEdtfiG2pVVD0SaHsj+
/ilXZuRi9k+Eud+iLLUQHTGAW7OFGwyhdwyLg4ubkp2myHt+GwOWX8fno2eOO9tlPm5hU+jXBh3U
fBykSRafppE9Wq4JqmZpl/aNCQJPp/2hk7g9AlNHNGwpcnXRHbvShUxkAMgbKX3nuhseKpUynjK5
N7AH9/ytNa2OBc8Nk+hy8M0XgcH04LnRMfT5XKyp2RqMgiDijuz7sNAuTHaatVN8PwQJWcw7R7n+
XePJt7KvjU1mI7RKDC8weEYnSNq5CEZhctMxqtw5mNEZ9YA9iVDhk7u4GSQbyk5rBXvuc3wYA/bl
nSis8hh16tmM2ZvmWFwUrRHvprrj2WSRz84MmVwU7k8wkhMrg9BPSHnBGqgeBzdLn//6RTfYlS3m
wkSvne0Sp3dm0Tl3GeAnZabWPlry38OcoZnyOW/iceqeLNLfe2mOGr0WgI4zYuMc2muW6TMLXqvD
4DCxZdAm9mJ0mGsw5u3Kpb0kTXhgByOg6EL6e8tt8qfUbIZr0/pbUifZPejIU7zwDzepMx4KSc6q
c5jE+T9r4bJA1yO34SG2Pv31i2EypxNne4lNCNcKjWrNBAhYz65gk2g5DoFpJM0+7NmgkScYzdUY
IvMWw2OlgWjgEql3SazFYV1KlPf4gmzpP/jkPJ4Tu2joX0n9lFHPylZiV6xMhnLAi/kUqfElc5gS
zgnhpoIVT8/OYN7Gid6RbTGYFu0fYhF4cFY1zTYz/6qAp3pUYqrj1nHzoX/FOLOrUv2RzKN3yaEO
bYnfnt0M0Bimi6ti+cQBZydbF3kWtEHYKK0XdpqWnTwsNaxjH8HRtBOcvuzYwlTrFTTRPWYeY7iK
xo6ejBGjPeyK5GAJUuNhcjdE2D2NkfXRRkJO2RQS8aVhRuXwXfWa/ikrTOxX84QkIEIP40b3lXil
xwFs1E+OcA8y7dU1XTQLPL12OPDgLDemGTjabZfmG2O8gII8TlhiWORnB73JH00s3BPZvGMzhY11
Ofqs+YFgxSzOfZzj558YJ2EKv0xzZG+thOietLtbuMRsRZhmuoXMnm+THo1TXrMZyx0fJzGph0as
WUsTLE4kEn50DxsQbltiDuVuTCcEgjzBc6u4H1O/QB6YoKCxblXy2fQ97GdUfb8U+9YVCUtwFCB9
Oya0NaM61RGhAK/Sr7p5bKAOACz09mjCH5MAYThpiJIJA+WTy9I8c120OODBB5sRHUxLGkeXtQ0c
5xHJIj+7OVhyAcBmatc25w4gyT0nGwErJwqqXg1kEcwftWKKQg52CVjNTLSS2ncLkMEqWs24qqAG
Jde6hcGO7zUau3uDoea2pVv539SdyXLkSnqlX0VW60YZ4HA4gIV6EfPIed7AyCQT8+SY8fT6kCV1
35KpW73tTRpvGm8yGAE4/uGc76xyevg+889Mc9YTEgVvESRMOmDJVvUXKyZxM6dRXRXSJnPJdlAW
DdZbPZef5GFOG5lYHqihxjt7sOJJZbG/zARUSiYyTH20hYPPnhx8NuSOfCA5ERwI1uwNpgqgWq7x
1JmOueEA06t6St5a1Vm7gd0m66+1aWseNRl9rersxxQ31Dg5X407vFRuiDPMYpkj3LFdS6HIzmBu
VC6p2pF0f+dx/U7qHC8oC4oNHdVapgYOmKQE1oIfdya75zA4xdmOEgJ1XGw2losiUI/Rvi+MB8ut
mBkLkiExGDOJdoDVlJDx65KTMLqVpJhsrILrQ9P1lI5nXxEh79zUJMVuZgfiZZGxg+nEyjqpljGm
6VF4Yobx5h8yXJpjXKl040NBob3Y4nhg9OEJn+ERgwSqv5WdubDM8D7kc0vI0ILzE62+w9whIMyV
b9bk+PvQgAQqg7NUeOGNCnOEYbr12aLKndIUZ2Xlsw3XCKdJa+i2hWmcR1U6u8biRu/WY15FZ0Jm
bwh4eAkCzENOEC3crW0tAafNfGKUt9mxQ+t4jbvHLGMTW2nUPOQwmUCKuUhkFbtrNNz3aVFSF0Z3
JCnygc3JqzWmOycvv2LSpnn4Qu+mZHLt4Cvzp+YwIK6AOchTqte1OJhJ8kkJ/wwZerydwv4KHG/j
WUB5OwWQ1DStF/YQ2zRPd4JG4kn6LzlEhY2L0umuLDIKKrgWQCxKFhaJOEiEL6zDFFJHortiO2Sc
xfC9CoG2CtNi8sfbR+3YGRCq0IzVMCYQwReC/eew/HOT7x212eQPGTcdpB6ZkIPVg2dEnLq4+pAr
rN18mdvWYX+IU+Z0Ab3Qlnyb8rbmKeJHPbq9zt4Mw9BsW8UIEJT4HrjVLSzWcs26s9gwdELCo5Nd
EieYyVKGFT661dDV/PAFyaQfokC+NBp47VxywkacR9QtHQgQkT/k4XTopQPqz3Ihi9fYf3ohuI8T
tTPDAplaEF1C1tJZ3T9QB0JPtZNxTQlAq56Qsen2zicBDml99EoBqwHNhQBIefRinxFO+5YTubMp
vQyGt/4C4pIzVo1PunVfvLiatwnDUPyE/EHazyd1OC1Mkx1Tkin9QX7HjY9fOA64ZeFHE0u1dlRK
Jsny7NTHqWR/S3BuuMvyxII6txl945m5wqcb1/3Gz9XPKCfKL15+hGhMUj61SQHnS/HhI8VAee8f
0NsjHejLjd90yYGb6tUDwsj03cw2pT3B5XCnPSXU2Qv6pyLjlY1j+1na3lOZDIpCkTuQByr7fJSc
HI0D8lW0utpdWT0zAxSahD9AxajQgp8jP7zXXa/PmaCMztOs2/jBDLO9xGZh2i+pZLbg4yLzJ+IS
nJT7p6aZ54a+JR0nfRwFi3Tj3YuJXGD85Z+MJPvA72+DlWGYHw/ofnO3nQ8B/Ne15YMFaYghJZxI
bkEJ9RgP8ekWEkScDlB5vUd1+NaAh951JYQgeNCMi5Kci5XnSp7HfLPTAt7PcnIGIN7mxGTMoq82
juQOxP23lj4m8TrMuKwtbPpJALd0jhQRadSC62lUxCynZGJ1rPa35Swe/bg/2gXwUi/NcUYUabI0
zLsi9vpD2MHYpjjCltHVOzOH+DrCfwg1jGnE3EON3zda0hrow9VzjNeLodam70CfR678A9XaOQ0B
vjmPJyb+TOqyvDgbUHJHl/CWeBLuelZPUeu8QUMCsdCLTWsHZDiUxVcGBcnnzuzzE/qqpyYd4VQD
5G0GDkddulTWGYd1x23CvL+a18rLXkYUfxt2kWjHgPFbWb4XjvtR5uG5ViZRRiGJWOxeoCYxLSQX
TALpjPrD5K0Yhy7roCUjxX8MhsU0ksCXkCP7BRhlaj234PrtrMb8YutzTFjsnDWISKRtriqmObcm
LNW8G341IeUnm6IA+cWC0IzrO+n6z9VMFlCWFBfqGsZVZUkg5HNTod3UEVIDYq6A9ePqWUFvys4z
d+qqopHLhE8NH9aHzH6Yq+CmIi1nVTgYEq0QhdXoqR/pRxDfCHnb6jG2tnViMossSfETrbmHfhSb
oCgYV+wsDNwrpwfKnTdjytmSh/uZ+3nCqLoMcDeIdMO1gVEOpiqJmojMHyC91gDowA1aToX6hKBX
W0WU730Z7dqx6u6LYsYDv4A1HSbAyqnYVXG3Mmn5rabwNyN5KgPU7SgPMQFhOLOqr14k6iS1s4rK
KFsCXkoUYsZ+EiFbPoAwRtN+p13hrWAd5mEHMLrEal0Ww61kdQ9mNTvCpCM0pUVDjbHJXLtuedVj
ho/wEw4WkHgnkZtaZad8iJH+eVyGNXvBFWUNSQpJ9K5wicJ4J15mqCfIHxaiKbbttR6OhXltciqI
ir08vWKun8cegp5tvwgdTTtIAzf+5E4HartNh9FrD7FpHWflbaBUum0kyVgmHKtpxN1QeCiRXfb0
AZuoDp845wC98mAt63xav6nDnBE7l6nOvttxCVlPCEawYGyxTkwjLIXoldeyG4cT2BRJG0KLz5KW
ASvZ7HHeneYkh0sRSMBazqOu8YYWpHFOmlTc3Ko+mCoDaC6tI2lsG8+l8KaA8Ralx7Fs235nFvLB
nIA8qzhCCxWpExrDh8DMnx2qf2uKbw2K9jj9rIh36iLWrJaKHxm9zJu+xsrX98vTEUqZ61Bygj1C
UDjjV+69V4xlD7NfPJq5cQhtMBGemu6QkG2UzZ1rOORYBwiIiAJDHJ0+T0MKE4eq83NArxHJ4a7o
OMnjkofWoFlEFApY100oxF1hYRYLWhSnvZuBkptJ5Sxag3vTN84hoxQPxu/aJy1q4iAQef4d1Pow
9izL6a2NiCymBvdx21ifaMZwAhBPoLJXVU0no6zxjiI9Gc17SuJ9oUHvOAZIH28mBTNyV745X4OY
KqjBi0pC+1PP/t7D5ZoyxXX66ITtcmVLMnU9ajAgRyTZajJo246U6ln8TE69qhgrsdYJMVBM/g83
GvAxQgHtmVyisj0wGmnXaZ8hoXS+oLv9msb5njrqJQqrC50UONjwbZ650b2FQVjGvzPHOXqK+RFH
R4eoqC4Vz5ngPnS7F02mHZFkVfNs4pC0glWWigtz+wehnC9/sBCpJPPKM+qnWDNwYbGgwvTbdUeK
Oab8MsqvYMMW5od6iclUItxsTTjG2nJYgczGCYH3bcm+iUCF6KC6ipFW4IOtPZZCXeIMwJnhYGMc
f2iK001iTAcKcFJeSKmAmlKvKRnDdfod9c49Y0euEs5clTATCaNwE4n8iGo3ZDQNstgkDBRFtW/d
gFp4Q0jK4seXWClR7wHZOJQkrQ4VGGoGhHdIH6ytO00/LMue4qEICUObSPSElMJw7dEZSLupDc1T
vf/pU/oFbY0vypiOgVXfAX6Idx5KhRT2TuhL+NuBONf9uPG95qWHMsZqNdW7gH9kKFN9KdS0LTPu
YgDyuyySxzG3X8tEXh07fGB0s6hJxSkBUJUNd7ZfT6vEYTruC+wkoHx4mm8bhhSzrrfDFPGcjkOg
mGN29lCL+ZrRPcs1sFQQRqj7KFjikd+8YYMbgOfjpAGIklsYnvLaOzjDVJ4nstuPHs9TLxGvSnfm
PnYZDpSDgWmENI/YIDxCWC4ctczbSPRh+GOBjU/1sSDDY2+3wtwVobwRAWu5cbIycPXQ5CFTCSg1
qEllx5yZ/Vai0gqHqQvm4W42bf+JNV+GLJlEF4FpuCqiO7NO/FOQ4hivyNCm0aOtahdmcNugqGL+
4QwOHrhYvtYQvFYcZt2SlZ2dmwE9YOJ9NGPXUgMCYTMjsD2BIR8IpPiItXsuHPeRIqM99IutOMWz
qm76EZhyYb0NDDA32sHUZkiczCSTp2vHs8znpETaQYyYG1Yz5m4eTq5RXFGP3nIh7aKM1rHqzEcC
bhmLtu9poACw2CTDF97VXMIyQTOuDeLjGf3WwOwaBCtiMDfvDXb/YUHmmSrbwZpFR9/Zl6jErxL0
7PlFrFmaVNfJAucW6uYVjxioPUF42J8/8DkpdlYpFNuWbiZJKLOA26/HbKKCeXXs5iAs6hd/PFWJ
89GORISORvbkzdkWUlNPG9BcdTm9pil5Rk2KdJUFG1siiiTWzSiR7Ys1JVj3C9q+oPdCxhAzwBY4
dMNkXpN6+NCFiZLNYSsWRYc0HuyVJarTqKCDYEH5Duxxr/S+T3gG5T4ThpgxMwZpwFtld6bZRVBf
ON8lG3zsAavJiL+HeFFXp2wXRNusayFORh/rvQrDx753CnRPw7ctM2bR9DUcxt+lcN+rId/58XxD
3b5jYMGmmG24ZWUPPksEncB9KRuQaNHBiNDAauuRHBym3A2xzTTap2zwL9BFQ0THwWNVizVenGVr
Nx+SuWu4f2suS0TXAY1fYYRIU33WWzlmOx8d275qcBoOZPBmi5FOaNbtkJrYEc7lrmjtTzllD31C
PmNT8hkZISlIniJ2O7uWEdEdGqy0M299c0xXYKjAeAWLltNh4CqQOwbgkRib4UYI3vFf3aBPvBD/
A5wH9GfH07578Nrq4pXsmMMqfA1U/WZ48Qttb2WYe0+M9/bcPLUz4fJR/zSY8qCZrJBFDT2fPSzn
taIihbJ0MHVxKaQxICRir1I7FD36lObIA1XmPBNXRlbRV49uvUe5sq7iX6bpfrRsDJAaGge6x72d
LaDhVBgbe6q2USMIiUs+gSQlOyMdgLYEKa2xsJmoskHAOy5vgyj/BeWo2Uzz61wj/QCoBfAbYSXA
nMAUZAoI3vfRyoCHMgVH8c4BSHC2i3INKQWehJgwgKTxr7FoQqYq2XxKBMPkkjMIjOwbKYoAs8Gu
EGzA7RZJIlI0bUja4pfoiX/jJnZJNBq+uH4OQnTPXe+/EsxNypciMXbug5Mp3zR7UKEMSpmq2Bk5
bgTHA1CeudPVdK1N4+tLqGns+7RAC1347N/QIkiruo+RNpP1wnjGA5TDpu9FRWdZTZcoVGepYxJS
uc7L2WKPVeAfQ2naB8AKBFt6HvzTsYnQGCSPflm+tVV9dVo0pEvhV1bld2K3265Vt8ulHnSJXONA
yehnrFcej4FvfHo94nVU8avO94lRj+8iT3xS0lyDCoCeacW3MS+2TVSOQrV9S/yB/2UowOtfah4u
SEMNwCgcETBCkPmxxi+CwllNPcdXwFlkeeDdxvSrPtu3YS83IS74uPwFyOUdzXHUoUwfa2LlgsoE
+mZ5dC4cpylKB3xorH41K6r6HfTjr9RHe93EnJ1luUMvcec14jFKxmeNvI6pw00epGsrmoZbF+1K
OJ4HbDJcFEwuw4oJ36ZyOPFtg/Romc8vzkC/HY6P85IfCW0HaQWa7E0o5+2S5gzdmMZoGgHaeO2D
C61klevMJyCD/JqqI7aGYfc6VpzXEc/SJryRoB+UocVB4augkvkOxVRQGlAi5kZytPPw3nHDG7LA
tobqn/sK1VrR6ue20hDpx8/F71mm2LeqEWSxnX0BiSTYRIfALueMeHigX4bmkRDPGC9MH+4NDeCm
Vd46wEnY5ItHeESpkvyoefHwIZBATLLPcTs1aZWCv7EdQuGDbYKhBGtnvoa8S1+qDlwhR01Z4FVB
u23Aq6BDWDH3gq0Q3kvseobww5VykSw5SC7jxfg1EIjcqlfLKSkFk/E9KPQ2oE4mbGBLTb9yGz0f
0iXFrqgfi6I6ujVGrJC09FUdRZ/ZwPzMsJigpvAU29dOsUfWBO311YMUJNhoxJo00+PAtxGZgk54
I6c541FjfAa2+x4wFdsI037HHXog0aQ6GGZ/yWb704r6DxXh4WFl9zn7wOwLrLxCsLr0zGkl44ac
7zF+ym2dXzzJkh2S397VxQuhF3Xv/Va+wezYK/ZyKdsj075tu+lidybWB5SEk35JxqX/CF9aNR+q
YVqHtgkMZES6E/jRTcG7mA8sMJz+cRzTCwP5ox31v03C7FY8OpHd4sEfooM7JjdOhhWMfMdzQa77
2C0hVhG8TTc+BBNYrSa/isyCoVL/+Eb5lKOLdRIGMipoDwvM+89rjTqCRLQBvz59NFqJyEq8OGb/
PvTkeeZVvXfNNjyY0VXDe8THxIJY97e1baF4pbFLQIMBSnYeXQbFLLmstbTI5kpwjsZh/ZvIih6N
R/zAmOI3Z7XKe3PLguYXXpGU+ViXbA1RpVB/IpSzMFK75dKmvvoOuTMqfuaS8ZRxTSFNcns03yCv
WntiU5RjiFmG9SVpntboFeshWtA+yODXkYYUGOgv7LEXw23YWtni1aXcJxca3Lwy1l4abU1/EJfW
Qd7R+POhCLFZ5gxeVwN7rdThuDUTxU9Hp+Nn/ofJcq0xP/qZ69+W6ckOp03cdF9hmv2Wwj6KDpkz
ju01VLwcnvkc/pCAqd7xq5B5qYwHbuKrw1F1Skmh2ngOaXVMQHmgsHxpBSXd1LxLjWqpKXrM8oij
2bGsW01nH8fgrUq0o8AM1kpXEcXK9MoVTzAbABTD1Qeh0x8hk88+FKi2GtT7IedRv2vyiqQS0bMq
E9PJAUrCsulAwN4TyV07DyDrEJ/T5BXeSJ/xeXpD9cUR9YzS9dVjltcF/WOYD7/LgjISuzflAxJa
ko6yvYoT49zpDDpL/Q6qe+9WQX60ZP0exYgthoqFd9ESZN5QmdJqqLU7uZ/RuGDYftg2xeB7wFox
EbQJm7XdfOT3KwDxo1cEw4lZ3/506WqdbHiCq3pXGsQh19ugvvCo8klzrI8Tmla3zPptqem9eSAg
IAot3mGSrmKAapsYkds4O4gZVP2il2tGCYS+SYzqOvCJRBmOKRybcSDAFzoLUSFuHh9N0svwHcwH
s/uYx+lSR94piIaaqzPdQuT+Nhp3V8pwKxYbc+fnCGTYOICcSiF+JS5GK2ts8NbnGw8D5zqB08Sg
kXlRSQoxigGSzcHy/e7nptyA3RZrTOAkAY2Y/KRF7lGDENmawSzNzhydhZmjoQ4orrG5dgkCIq+q
3CPkhWR1dSH0Hp00qtcJYASefH6MI9tam8qjrh2cPckBtlwbdcO+N0q+cVeFl2Hwbzs3vq2B3EBp
++kT3ERug3ohJx+MSSuKsGYa9zKVL6wjmfOHVNT+qH61A9e3xivcNoJBzxINxmeUscpH8Abuoyeo
iTF1avtsWxFDrZms45AKpoXUS9Qj21vpUdZKSwebvEaVOjFBTLKSSzmJ8sMEI0slAA4z3bhM3XqE
el10GBT4u9o0MqCrqFO1p3/lKrwX3J4YXKL0xNxpJ2wC3FiPUpvxlEnkycA2tKqximPbt+90dpA1
Z2QAhzR1Xo3AZtPz20kcsc1fKszA6zyzmPT4HRdAk/ISIfaVAwpoRQpEkmcGbVy7DtuY3MHCe1M2
S/yAYSaavI8wTz9rJdCneT1Z6u8qmJkcmonm0OZf6SaakuyxcuqXWqcQs+riuSF/Ymu5Hnpu18eb
RQ9mawAMPaN3G4eNVqjRFr6lLj+hGxNFwoMq4loOIvEgA8PfBYVxgjfxMBAqvzU4t4YyqFbg31fZ
EHkHVXCncjbv884U24HNAbiSa7ccgXmRULlK+9eSI71h8PVd5smBIjPdD4wK4NkxEc2wKezsCtyV
YEXLb/iuRci6eUr9fZlMzy0DzWNjGzfj7N1WbfOr9r2nucQBlhIVCRwYH0E/oxjsOueVna+glZ6f
I1xrD0gcuuINXmP4lgUCJ8Yc7aGbbBkyW4wSV7Vr1c9lyitBQIb93TUIWh6tFO5kUe/ol/C6UWnp
gMBEs03N49AO1V4DrYX+zsQiJ8KY5/TKkAQLNBWrPK9LrO0ws1mEYBfnNrtji23aaBBPb6r6Vbok
ojtT9AvR39Zr69c/pKAFYhT+lP9vMKX/FpO0/ylvPvOf5j+jkv5KSvqf/5+wlCwFWej/zFK6fmaf
+Ic+/8pR+vO//IOjZFn+34WylaOUpRgm+PI/OEq+/3clleUpT3jKYmVu/e1filK30b/+zf07geQu
8CXhSoXAzLT/F0bJ/LvnMGLxfWJLLeHCmhR/+w/O0z99eP/7w/yXossBnxVt869/c/jxf6EouZ6r
lG0Jh9U6mnxEf7yIv1KU3KBw48LUDWbLCP+OmD5ssXjNnBl7Xqv1AyOmDwwP833lGO8iMsVz3ARH
9IzZfdqTfjLMwtmbPepI5FI/PYEvN21D8IM71gWP9yZ8qFw2Ww0ZtR8gdQl4wpbD0Tk056bCeG2S
iLgr7fQaBixtjWcrSN2Tmeo7vHEW/cCLKaePGbwmFJ/Gede1bm5ji75cEwLu1ZW8UZZxN5AwcGQu
d493TN9XnrQJv/BJ9+hpzVbFZJg75DTQL1zMlTKdMvpwxJ4z6QjXv3z6//4O//UdleZ/8Y4K37U8
S/DxWd7yjv/6fIiLkPff+h+5CaKNoJZmzwxB7Y2pqy7sQ79YJeqVrCv3Ps0GBGmFdPd+5ppbDCgt
xCW6qRIoE26oDXTxehWmZr2b7cHfA0UkE0NyXFSPxlx8kD3FNJuni2rIEu11+hRmLlRlq1PfShAo
RHzFp9ToIQC4TbfsK3Oswy0UXBvLbhx3F5DxxDUy+kSU42I2JZoTt3Qs4N3ET//N2wEn7J8vMN91
uawcx3M8T1jWf8J0VSEJ0RVZknsvRteR6C8OPrkLJT9SIcqHW0xGFniv8mLXaXOXuCGsQlzlMfz7
XS7l9OaNWmxsI60fXTwKwGrkTvbJdFfU1sjoG1eDdmXNoCmPUNMxiknnsLl1r4u3/1YXbHkG5ZpX
v4Yvm7Hu3LaOz0RcpSNMP51v07n2NjTu9TVMScDzwROVEgOpZ84kQsHJV8M1mJPpADQLkT/ZUncU
P91tKm8tP0SaYcT2Oc76r//7O2cpubw3JYHBZXH85hTwPNf2fFd5C2nNsl1b/POlxAPa8XPSF/cp
XJET5cniL1Q/agy3yDS6d48tJcVESNRDYOzNkLG+iwTikvYVA7PknTWdj/7NLPbV7MJQHjByG1j+
wwDxPuxdYk+WlkkjIQdNPANXqIKenOxRPVRSXmOWqgzM6t89aTc4L2lMQ9ZIFSstqudTF1bAbrT3
wWKChUtTsSYbEXWicNui83c2IDRJJCmYpg0tghlX3Q3otlet3zi425nJT8tswGP0YhFxOw7uaZQK
GYqSzRkWyRn36V039t3ZhyeNWiu9M8P4CRMn6tGUFx0ZAYYAlljYvyDIqANPXEDIVXUbWPT+RO78
eYl/vrcm52hthFQfUAVu2imdV2lu/PjJEgoVmYgbmh045GLDnibeWGyQSpLk4B0m6D3b3ymqC9hD
YIDKMtsYWTntU2O8dgNhdcT9fA9cFFyiv/WyumvaCus025AknQjObcZhbdL8n9LFmeXO2HmyqvCP
sz9W75y+6AElDXrF230qLAFWAaBH5MbD0U6j4lKShLLJkCdy2biXEgHmqRTWQ6mq8aqjwt1PKYK2
Xu/D3K/e55TpU5A7cFEWi0OUDyZLKTTA61CFzT2HzbPtgDlAKj1vBjtyHksyYA/ugB2qHu5RweRP
zmCMvIX6PJYqvjTZ/CmXwzLx5+a2qOdbbcd38OWDs2cHZGS0yACsrJ8/G2d86kkJ2c1JbR9cp37F
6O6cU0fCxpyMwT7aPg4iGXfue1TY1bomi/6aOV3zKEg7doukvrodKOCITTI9OE0ajsb8aXTH6bEA
1crDrFn3AmKbLRr8z2isztIpfWTgdIhs1uxuTY/UbepOdS1edzw+mEFCQtvJfS6b1iS1i69wgZo3
4eCt8gZOBYmOwRHe/nSjWYECPtubhounP28tLpSOedryy1HaPiBUlNgF2EWiYSh3I4Iq5np5ftNj
ObiEdhYSUMUL9qjAVMLb2jYxJXvg1XdGR2wSVWP3MkwWbcVwtcGu3zq20C9Tj1GIuTR9nn21E55l
LNdpMUIgFbXOmIoZ4yHPQ/m7IosgyqX6tHSKOl8axkNHljrKezIeCWJ8B/ewmXkyPfe6si7hiLrh
z983cblPytFYc+URgLE8JP/8IYaqYWA3mTgaoNigw886PANjrM5MMJ3z+OeruIJtKm2U237UwVcf
4JsHMP9ZkoRnXITo49Kw3TFVdB4d4IMXMdjvUcp/UXbUJwtYxqrqsKEXVZad/NjV9+hw+70Ehrsb
K5Ny2exI0uowVGgrRYITVIo44LlfB8gmblBJ6RtD5k+z7X6EVdQ/l2UFpn35KjJZgpTIIOt81reM
ptO9wsi9EXMF2RGX5rbTo3vF8c1cy2+4y80yv1bLAR8XypWHto29U4fh5xRU9VMdBOMxNnBJ5a4M
r6GPxodnBsE3ITrTWMFAzif/05ZK9vQOnlqZCbr+gNnUe9D594lichSXqfGJBHhdWXS2DU3wjdPG
6IeD4L3MqxubTKqHOOy6XTHFcl+Pbn3TWN7MQNWqvaufZiRYyLT97mQInN0wv2pgdndmZ9GLR/bC
GOrLm75JLyb74FvkytmtnuJn1onHf9zxdVdbW5997XLjChTi//7v+1x1p0mWYud7KEJiv3PIFF4e
uY2Li2NMjXtzRj3v1dZT2NnWU5LLHWILYlLbx5SW6IWPfuRB/Ra5oziXTPnYmJX6zalH4iiFbk+h
JfQbCfe4qjLjWUCGvWocgCjapvCuVx24ZhdvgFO5OHLi/gmKXXgDEea5y/v+KRJu/2T7O93lCvRA
Oj5kqNHwgb+4qNPJQQiMF/srqUr7ZUqTcO8SCwi1AY1PyFX6Dg24Qj2KgqxxtfkyTVCRvOpAxrP9
Xf6Ejkn3zXDtH18AZptFwt/wxT/+5r/6lkSO2AwccHJd5iApzYIbR+nhTZCfgSQk+rJQi2TafLXw
SN+rkT4tJ0TgSvxXevSFaR6pjyTQHzrCAp+IWmpWKHv2TZaTHJ7QGqySxbwe29H8nE15uw3RQVyz
gt/C0VOwKxoxPzgDdzxepv4rQCRdVGr8GjEGpX29Z8egvkVXfAUYUtczRv3D5MSwywyCWscJjy62
i9co6h9m4Te/Rr5jeRd6Uv1a4u6DgIazaSq862x0C8a7mLOsbh8NAYjsAB8+Clw2Z6HHu6r9b7fG
rrQOxqTdVZnIN3y63zLxS1z8c7DN/KI+RCA97smiBEFo4y6nV2iH0XqEloQ6StyI1GtvFEyIxyZp
ION4jXW0GgPIaYt/cQcGY2OWifmU41psAwq8YmAlUNjBZSxhSMtG/SLfbNWgK0VAbEEvMcPXun8r
KEwIOqtZoip8c/kLu8L2ifn0m5lbw5o0pGKPIu7GKrawxMtDBBMccwfXqkjzHgYsa2hWynrG0Z1M
PMkrBJKbyJyeqgp1QFues6ZvTyL2bziO2bjNhL8BYFzjcd9WGUHhISL7BoL4Ul5RmuUk2cQe1D7O
mG0y1RJnHqL4PnQPoddhRcyaV3YsCBnN/CvLji1PjRXFNLta4h4oco9D6rzUWfDOwpgEFTJt4ri5
AFT8qEEHJF31WvI2ru2x+aXxS8vxFfrQ1SSlEPkp1MawCcdDOYK4wzMBeTD/aI2B6EUNQ19ad5G1
zBe5AAMs/CDU7XdRIRtKUTZgLfefvNKkvvTyHYiLEILDGrAMNGmvxhs/7fqZ52ucdmeroQLRg/5w
kBDh7vRXVV6Lnb0Q+StvuRMYgWcEqOK0gicPigs2mYEFLMVeOPgnoEafqgOT4nhuvSrrjtrbIQKh
e8oreU47khGn4qWaIJLhGjtGi2/cEEO95iACeh7ptVWxc5psMj0d87etDWSrJdY+sD7zOiWuNGtw
00Y1vgEbMwUINmoGxllyVr+qXrJwKVBIBlWD4Y5WyLLqFZJKjJ/yuxrxQGTuV5AEz4oouiIxrxIi
RRm7gFbRqq0MbW1i/YlstlynnGj7hLAOtMjOqvfhIM2KZVPTf5VG8jz01UVFBbhvXi/LLIAzEWLt
loTeVTr6hHYvwrRQnmMXSWijWfRDF9vn1GDMQQlU8Uij3+QnVwSsS4jMkT3sIKzJsI8AwCUiP/cT
EGO7RkgN0grjrH8b3lniZMbzHVnxNlpL/H5WDZMWdqneUV6vrfKuNjJ5qx0fbXsVXsb0laUeY9Dy
u/ToIzsB1IJJq8qbb+SKmAfi8M7LMmengPgnET867EAlQIJhiz1BMM8F3FB7mMcti0nnIuoc/mDW
OVvDiImmwkgUGD2NmXRv+56ngcw/ell8Jw5q1hZZa4RTFXlAcDsJMnnYyCZ9/ap8frRtouzMUnCP
VQdFjs7o6gEg0HWvcOb1eCPNNAd4C4FFCgmbM+MZTXX1kw2teczK+BHlGdkl89ivU0awWKPbYm8i
JFzLxEWSCMkcbiiDdku9NdnwYtWMgaXkEh7Jb2ql3WzDGROUNJrlDicltYzu3IiLvvHSo6iC39jC
XvqO/ZQfcsXNZv/oom9tmfmcuF4Qr9fjiQC6vg02bZNkm14S9JpLd8dEdclzCJ/qheLbqfgncpDj
CqJcVT6dymKcmJmagL0wcPial+M1MyF19X1ds/Qp7eEdxMAmzYucw2p+CWy0ZhleLd8htaBMx5e0
1oSGZ6wgxGeKrjE09C92Lknq4Dl2trjIik3guUCwHKcnxhvgXEVShy5500uiJ1aIn46t++H1QpF3
ScZQxzK2HZeEPVc8zxnTaVJAd46RvbcDHx3HnENc0fiVdck9IQlETXDAWAaIrCBuewbZ4esAfn5V
KGntEvRURvarKZDARcbtbPNuucunbiXTv/F1HsuRK8uW/SKYQQXENLUkM6nJCayKVQUtA0Ag8PW9
wNNm3fYGb3BpJc5lMSEiwt33XvsjTTzUFQsdSUm18q0eb+VV6JbBM59VNvrN7lPraIit3/piKxt2
9nr8psG28up0Am97LzKfDZj4gW5B3mCR/Azb9CcjAbxzACBDKvTpY2l9Fo79LCKnXrvjcoYmiPLn
+kXVfNIOAQJlN907HcKPBgJJcqxY2/10j4h/XVADCLTR+SwzZCFiHBhLlnApzesTSCIXcFm3d6we
8RmahiiXb6BDHbItYaFas1qBScvw1G4IGjknFgGqcdY80FS6FFUIP0b6/cXF/mDzYrpF/4eklr1Z
NcGRaMNDpAAXDilUC0Ayk2Je0k8M/4YWOd5yHSMDqG8CPktSTJ18RHw/PwjAomrbOaCd6cIne8AG
F8gPUFCWNcfGWrUtLQmwWYFe4zC/HwTrtMSy8PNNh9J660ZujKaGJxmOuBFRDY9BxGO4vAtJygXB
p0V+OngVHMbnqGF/8Z0vhjQWC3H/hwH6I2PWD6QSj0MOQd3Dx46jhB+5D8JHHku6BLCUjGR4LciK
g31Sr9ERX0OzfdI2YrUIB7Pg+p8zvWSwtf6DmcxQ0WAtwuBzOSjOu4yXHNfQEUZd8mAxuuD9CTn/
AnHOkTQUCdMWNIn+tpj/WbM2aaCRPaVs/5UuqV7/vGR6TD9Zu+ITPYmz5hlfkdGCwBsYLLVOuwFm
HqyC0vjnkL68LusLORD5cUohPyWzu1PDeLArAUiIiEgqOGT0//2zsXeibDwNnn2zEhyvBQTBba0x
oVYdbRdfvWUePgsLGUDaQnw3QI11hX4zLaT2RQEelILtGiRACPC+r1IpbmDJkDiYAexE/Alt+4QL
i7w9MrxXcZ1+cmDZED5q7X0NFlCMGK5Dyz94kn2sAs1dG+kvmRr/Qn6zac0zczJnx4gUB+c0khWW
xdaVO4paID8gdW85SBgA3wAnmUEeg31pAPa0FLuhct6cUH9Wbe4jJCTiJYRTI50QV18rnkQJoaVq
4e8RZscoPPodRpG1HoNyq8fodS6hwzdTR/52NC/ZHv6hQRpslzWZJ3ZJT7fojH1Vj3/CmBFQ2GJD
aDRShR9To4302u5msQ/H1jsUniZtuqxDxBI51tGRoEHkbUdkk8DboFomPUxSfQ4awqQMjvur3Ohu
vtcs0LflXFSB9x2RwTULchsc8UzsVXxuZlhyGeyZLZsPkx7QS6vRnh6buTYPc0a6DDkuF9GC6qS+
WWcYDw953F77OF8vEg+w9sbDgE7AdyGgJBk6cKvi31MOFIq4Gh9LNTXoUMotTwboujE8jYpJpEzE
xakGd0dyEZfZ666QABFhkz+0TYtOcPLLKbKRJBe8NPtMwPYfLRO5Iaw7RM4gCs1BgP28zy2NOx2C
+/E4GR8ZSdF/8KfqKcrK6ikPVAs9te13P7/9+YJj/CGys7Myw/ZZL8YdQ70Q4YJDbMw8cDzLn2Ru
/FYFkl/VUMHIFDmDVhjPwH+xcAAXfhZWftWxqY9555iXEX/InpTco6urL6YjGDlYCG0sdhTRHhO7
VLjHcdblEURx1G0bL74lY0yWnnT0Sv70+uHA5ZdJ6O6ihjI85Xa2a6rZ23PAC1EFoo/usPpbrK7J
Y57BdoWwUntHH+n/4KjxwezsihUXIUcr3uJJEx9jp39pwq51LwoKQUNdvbNBwOyjkaNwA1As93Hw
RByOPg8G3tXlAwBfvKnAcd5tVFXbTnlvqmwCqF6MHwbXDjeVbVjHubLxyvJUoeXuu5ld3PlbD43+
omWGID4BiW8LMPN5MEB2ifSXcC1su71KL0Pl4zrFJoU/Hq29a3T7vGsVi6TZ7n9yyVvoGBCs0gc8
AP1D6rTAY0QH9KML9kU19E+zZVuPFU2HNJ7f6NFLXLuheQlCAh7HooKPvbTI0zn4aH0DYuMykFYg
2q9RaP2ds6q9cKTvVpzo0lMVeJgxcmRLy/XB0BgQZeozs/kphoQiR1tPY/PXFU9+lg4vgPr4y4w/
O2EOhs+oWDXo0qHCXgY2yPj7DaVLvnI1Iv5uGuSj9t1dYkqqjbytH1QJV8YOMoLY0UxJWIDnXgmF
fI6o0orcJn7UAOg7hoIMsMXX3EIzQ2Kqj7MBque/Z6ALiAy1cgsTku28pwZI8z6av3SkHtoqUFeN
HF3DKgIvAjgUNGKCAy5XseTzivb83zchc6wBW+NbezOTb3QOqSoSznSW9Vq4OUa8NgA5JpO9DQWD
zm/MvLpwNNZVslpdCazSz2mllUm6L+RcvElArtuKlMVTzPjw1QZdF2Ib6fu3wB+7SzK63cGRCATX
Q8Px7Cel/ecLxeQXE19fQAoTvfNqttWH8ACy8vERH/+LMk/fQyPuFksu9Ubr/ar6LDv9DDEGzOc0
dpx6U6SW2HGNA842kskA1qRVA9L0txcGOw+swj960DscRMivAn2BSlTdCos6zCRUg8rDpD1OI7oW
WbCfO2RrDaektvSLX9IFcmElvycbu4WKS6z0RnkHH1VsVW6Wd3bTZAVQHQz9cqM0cs+35QaSwnnR
ouo+4MySVVQOzWszweECB7hCGgrVrfCNvQhSxpIl7W5TPSQzZu4FCmwc2xrdNdTyaxeJRwlSaTuM
rb4OHGB7SxIZ5eXHJE+Kx1YxwbD8hDNOWBcXzxlfKXH+MDVxXhVmsW1aI2aCdY+e2z4LwxQv1Lvu
qW/ip6Fgk7KWsiFrJr1pp048S1ytIwDIHdnqapd6rbmtSxeKtWT2KSYamIbU3nOlnUMSw0Zlx59u
o4UKufnbDLF4HMgBOMwpTM6kysLHMpwMSIJEtMS2tUMQnH6GmfurnC+OtJy3Oi30Q4gMYtWT/c5f
R58GnFMWN/kcN/l3EaOkTEl9OsewMt6bIbwk5hgeeuxhqEN0d1ctyyuabqLTbDfYh2rESL/8Bc0q
ssx/rm0UpYcg2Zmc7WF7KDQHMCbFtkqmoze69N/bNDGvZopxr7CMXe/W0ZsHxfTnmeBROf73gnOe
Y+VDsmU/lGHK7IO7uBBCoYiZIlH5mgIWkWFWQa6o00tUd9zvAm9IltPqc3VAK4Ad+VZ6bXcsUqNj
B7B2DDP12xQMZ3eghqTeB+ZH/Nvjfz+6Tz5FTw+HU4L+aBRcJHfE3rl8QOYKYhe3dKCYX5TXCrfb
z7e30FBcWvSjXoMyJ5XVe2h6aP81i6kf4BEvqt8/98aKm+GAUQyTON8TYjL0yVojLUwXD7djyKcQ
rkAlmaqxaG7GQhFi32FakA1nqkKBmCQZOu7CioDd/qVWvKpVED8wmfXIAQ6Mx//3K6AV/NkSoILj
fp9Qtb7anbWu2H98jh+fiIt+1abRvWPhlNiF222fDA7eg8DY9ixoG/tn8S0Qxvw8pyD/fsAG/hHX
9T+7HQfgWvSImNb/dcf50xPXn3kooqLytQ1fimUSMRvqNVwUgQLNzmYIipEWf7XAttxoOBXjZ1Jb
3rvjKouTWgAhJbtNWeO8G53rrgMnNylDc/JFhth5CPz7oP3kg6qCDKGE2rbF6vmjNRj80Nn/jAd/
VqlQFvsY3T9IyP4lgl2arJP4wBuE1VBZJFBHs3zqYcjs4wEFFNvjuTKd5u/yC2NEAEugrL1Hn1nd
FG73XZgsG5gG1DgkxDXkeQ0KTkzgmJOSiL/eIFuVMRu9V/ugdP4HAjvyI63xQfCrykvnGPVogWRJ
98/13N85Dw8nbzD/7xfDmeLN/z4WdtB+/I+hsBsyXvA8R1hgUcX/HKjDb2n60iOnKGLvHqhEyFcF
WoV2g8Wf6Dyz65DkyyBbV6ZMt1HBmXLKcXKm5djt/ATWdut6b4Wo9I3DZXYGQfucmsF0M4zPWAwX
C2vfxjLrAcif3x4ccwrxEyz7cqjBX8mQHPBifgHD33xWQcNpyBX2vqKkvlaRcfjfPy/74qJB+f/H
4CH4VxrsrjCF64S28z8+MbnYLDfwNg5u2b+hjTmkuBDgbteEHLvtyZ3iH945C3CKfXtWkHWDlO0p
Jq4LQ8y6K9k23Fae89mSSFtoY1hCR1i5GYQaSMdr+mkbSw/Zeh6zQ9snIEHn9NGv52wDjPGppurh
vmO4LciDoIfJU59QZ/cTtC4Pj6ENZiggv7JdpG9LzQ1/uaRxa3U7e4ZPM1dotfgpgr1W6sCsxD32
9nDxFBx4DmxrR2HSqKYchcMO5sSzO7isIhGCWmIS9+0DoJaz7fEwj6o/EmO2TyxHnmr0ZZ5RfMAW
cDY9zBqIdtM967No6zGG3df8fwdWZaBjyatHlUx6KAFKNeaMKHOuPDUuKM8GgM8WYSeT1cRMdqMx
ZBcjKG/gwyF1juwBJkkNyFyXZNngUxq0w0Ba/C4doP9Ri0rTSoKjHhl0mkW5hjiOny8NI5xrw4sP
XnZfnwcVVbty8SPTGz/1nSEOY8HNyelhtNJ4DbqLVmSRhIquOcYnY+sFhE2lzAj2A30DR2GTk91r
WzoURJ6iN/o7Y3qx71z9C9Ig7DmYQWQJI9Lukb5hFRuOo8OVzQoGDJRB/h7mPsASyWnG62l8pcDL
fXOhnnrRd9uN7q2JaWWFHuZzSyRb5TFX6OXg7XQ28vgk9pPRDhEsBn5EuAtrVKukdIvW31ht/4+P
5gYxWPvoOiQwxA3KQfavZKPJXyHjgQaP49381kh3SxCBRqKxzoIpuuaNu9OSSW/s2c1aSPkbgzbz
+UhvrRb3DVzTHvmAezNVnG8itldo2vFXgv+foKh6Ew3zL4KvLqMZXHIICPgHEmNvGXLcD6Q0EEFM
dCRjMSpSYwCiyGWnGYuNXUYhZ3fktjDov33wd3kUkVjm0ZQejIufudlOdKh0dG8/OnR2yGMgbjqH
x0kVnznzn1a0F+LCDogl/5EtCdOgzL769mijhl+NM1VyoZMLLh2Y7GSXAZc/l9L7ZWSCXqKBIJQF
hY2LqhehcBG3LK3NAtsS8tMuFoxyXG5LFD/ARfhvyH+3RTDtCQgynmaE4jk57EL89Qjc3qNYIZJg
nh4c6dwKPxQHCTp8DQ7aW7v9K+wrvHqGgyoNITs89M9cYni2AE+iYMYC4ixP8RjBE2mOxije8G5N
kAw3IQ6nFZOeYlegaGYstEeR0cCyZpA+196Gdh/AXfvdzDh0qARVZ06xa2oq9QWOlcH0pvAYaPR1
PdSu/YgSnq56lZPMgs0g9/vHwsVHDbWSPQqN2mwbpymwNvAwV1WAQqeT/0AJ4CloqsNMe4ARPG1b
Y9QfYJqbg0jCv7nBEKctJzidpmRau8BxzNpBPFGVR/wmOShiZR+rubwJK/03Ev0DvAdBbNLC1qEl
IFPSxBMYcYQb5K9Os5CTjPxqhbICZbwx2xFJt2EZW0sG6w4TVzGKmFyjdJflHRkyOfcwyN76tCbd
CLd45/f3xvc/K5V+JV3X7QaOXqvIcu9dkZp8S0BSUHg2SUPHdZblRPrADMqwZVXvcLky7jsFYxeu
iwFQF0EI0AvMB2Uhww+9PH0wB4/9vf7sPcx/bVR8+Iv7xRApLJPsD22/CNeuivblRDR8nknkFJ7x
OkjjVwVWJEkgao84PXn7AAeinl/1JP2tYkR6nhoe4yTwN403t5eqIH3Hn/tXJmxiDOe9njF2Bund
IAQX2H7P3YihmeQm7SsWyz6OAY82znjihP1aBEa4IhAWK4I53RuoHrsmV8cUaL9R8rnCHIMlw+qQ
JhLivmpLeYjbyqRbm07sdUP+ajVlzGQjqVgpTbbg17kl1l3P0XfgoKlUU0SnYt4E+V9sIDAMyHfG
1IJ80y+Ne9GB7A0DhkCKSRUYkeFik/+CoR19FI1kHel8BfQKqH5LupHXpjsRQIesjACwF1lqm9aA
l4AzkhirfeWJ7k5+ya9pWg4BiVNiryw+friOJup4ho3eXrYIkT03i/gY03NS1KQB1ohKGmM45Ak2
LQifRDv22UZysFmHKeBQN/tyG6NDGuJzN+wZ3mBtfscWwg01Y5dUhFzZGQMSwljohIS0aj15E/7w
nNnhL7tUJBg6waMlurM9GjA06Lw7ieKoP6abdgGXLSTrNI9NmDXTrTTsjzoTR9j3nFXtat7ggYQA
72ACb55dx62Zc4QEA5LJd4nmZhs0gTqXnnXRRMnsy8zngSewOXCseTFhx/B1LzwkIQvqGG4K8E3I
l8ZvyhtYr7F5ccTgrVH2+JvQsRgYMUVdTUaiD01rQ1UX827Mn3oyKOjMxH+CdtenNLpUCNgyGBvB
YyK/R4vWlTe9MDllCtVnjGFUCJfYb08OmHSWV+9XgK9yIt6a0Ls83WYCWgZ6HwxHo/FPQvFdZVzk
zMEcMIPLWAMm3he+A+fUsX7jQn/COengaPdfI4v7Z8WsOYKeP8yvvURlmAjrhUY9mw9XGq2lemxI
9lRQNSzyyFa5CfEzmOJfRUdkRkX7fVtFyQm5V//YNfKyJE33DfHm0JXWCQSuyM6/52F61cgrNugQ
GXtmgplXqJ90PLOL1RPIGuZvi6fYBRmCpWf2Z1bPmUGjnQCCoj8GGdivq5OyMWN6pfnXIOdIhlMI
dqecIdKw9pV0v8hUaBRWKQK9/fGL6tnZ9mA3e0QOPu9bH3JOAOO+cvKStbowMRIIjpXwo2LHfpGm
OlmERzYLykYS76Q6/UwOd49io6f9H3vVxjfI9ENwt/InwmOSMAtprb9FqkLtJP5SAC6DJAi/3sKW
ynoe8omJ2vLdE6dweZObe2hH56iNgTJ5sbVFCYCWMzYpu8UFkvsqdZ1yjzH7KyrgnqLWfsyitt5A
XiIyMykJxuOQAJY+lCczYe7cakzYViDPlq7+dZ6bPmdFfrZz654YPJFjrIuzPw8PJHLMjHKsj95n
XO/06rUsjZdIcrb04+VU4AT3EQbgMt4bMGX3ZobfBbPJOvWd9z6JYsah2b72aIt4iXdHKrJNm/6b
mTHvRgQTobP+zVbp4ApaQocyTEGucW7j+XfnzPRZE3/Xa6LiTDTv69bvvxvFHoI6ivq/Duwb9qhN
6jaMqBO5JbPnKWzUe236wRGoJiGf/6wRNG2dB/oUVfHOHkuxBxtO5pet/C1d/2TDP3oxw644cbdv
XLGUnGsOfWH3jwPQyk8ynyDFXqyUSb+B3bYHPVaR1jtbSHlQvRYRfUJFS2ZnxdMvDGB0B9x/A970
kz/Y4ZFuMyGTGsAsG824ssx2ZfvLW+QNFteg2E0EGEz0ukhtcdcEIhJf01vk7/ASjlohVUECHilj
FUmwrBKIr50YJj3E1MbJl3wNRcJ2teR4L9GAgdW8g08CXzlxSggU/Gb9wEFqG3rJMWapobdWkQIW
GZ94KyGvJ/1dwW0mOyb4NnxqoYYolyOl9TP5nxxyccKuHTBWQUKLqkspk6F5yybfy1zLNzXPhARQ
q7tpxDi97IcT0DZUaSSj+RMDujl505acQH2TztC32Wbm0W6DroNLoJ7sRk/PpDszzYefqxdXeRWb
2JDCP6AAS0g+5q2CcbNlpc5n/7OwI/fQ9ONNZ/MLdGWYARp0WowskFIb0jvQj1XYl9NlDCxjFchi
3Q+e++zCY2CI/Ec24fShOASs5nK+KRd1gU5JP5ENg6uybz8iQUgK6jcAk1rc6Uey2uYgMjQY4nWd
g91viHbAWBttrQJYJ6CzQxFhhpUk5RKOnoTbvmG5lti3UY6ZOAnxC26xKUWkKKKHkQ/xAE8wCnZD
tIynpKhW4Zzku1rzqtV4g+F4zVdptg17nQtlpWx2eSOnjUgJNiWa4alrsq9uRmFUplD9o7h4LZnK
7bNyxL07foja+Czb+A0xJwsyPE002aehlOSqwNNct6F782iF0YbMPjOfuEUnaP1TVdbOUfjgrFxz
0QU4/UgwqBKwtpIPpUa84iYsFAFQ2OMtgg5QQMzKwBimZfJi8tThC/ZZ70hsnxlST523a0m1ICyB
AYxuv8tGi3NAcgkhhFitTdNDdhSwLHDaL+hIPyU1HuvKXj5X1eot/9UxM3pCXFrzBpzVLXM0JEaq
tkE2c5xykhOueUBwGL8ImoX8xvhmXo+FfbFHaV+QYSBMSsKDXuLK5vmPm6CwKkwzQ7jj0eZaTCmN
H+4Hh+OO8kld7cLXacexEkubwFQg7BvLPf1t3iF6wTYjsBcTZNs1s/scIA0qXDt0fhOy0aih3gni
jtRb6wOboy3OmKKJzsDb6PSCIvDjAsN2V5/ivNl1AYrHWdwHYT77M00/SssfRGFO/Sba6mjoP+j7
ICX4ZA6MgfhtAt3cmCYyjk4Cym+AGDAoWc0tppbOx1Ju1VdDJX+CLjQeOpdynWH7OaaUZfwspqnb
kIc9c1SjlBmzeDOa0toLCU1sqqyH1iUowJtochp4ASlPEaG51YMGk7tGo7tI/6xNj0qKJJC/hmH4
Z6uQf0xClzemUf+hP3PWEribz/CUlFNxBoyXC+DEPmNIu0A8hR6qpib23kWXLaU0vO+ZVE2nDndF
XNp7Jxr2rmkwFy129dx+1Eb8OktwYxPrWlBxpmB2PF4VGM6DLVuQAzJ8TXkdRqd8t+rsNg5hi4oC
pEhfus2OaVVJ/4u9BM9q6L7AxCRjFNk/51NGeQO5hrS7oGIzYy2G2cI4gt8FN+d1AQpBCoU8CCQt
BXfS9YBSoAOz6NnchLICN1GL9C0I/k6SlbepGUJ0kdq4sXwfUx+lD0X1KrdQbaEApu3SI5k1aIfE
lrhqGCarECTeihwMpgukW+ia9r743TSo7pT0XxrTe64ljKKQSJmVBynzkofp3xh2H6mj6cmvwi+I
rtjufWQFupWXKZrfcokEdSoBmnosXlZc0OsoGc4RbrKmNYvuxOkfLYUmsrPandu38igFUh/EPNpU
R8UMh6H7eJ6c6N45DWbymnLA68t1tmznpYMkbXLRt7hEXaQ0+fsODVBW8pRydPsXJP1SMycXg/IF
25fL/GTjg2N/cWnAr9I0+pah+BiCLNwWCac1J3G2Oa2JlbFgxqV0V7kPfRwPWMscW764TFpaRIND
TWGXiJEwy7r+nXEjN/byIjO3JHRANpi7zQgsA5b02beQ2PdcuQwY9RbKH3VrQx6UR0runDkhQoyM
ck9iNi3a+uQBiAQMlKNiMmTxMElOkX0VBwc9MRSvTM0h2x7emmkINtkkbxyd/asN4JnZlvrgWAXB
joqAg8p46AwyuQKZnVDGFJwXrwlJxqrlErqOeXczdu6R/odzqT2OTC6WGfhPayREn8ZgXUU3oz9f
9vFE4n1XBhIiRce2BQ+whtRnbR2oLGugCxyN3BHghrROqWPXWKU+i2q+Yf6eyDIyWj5AJVflIiYI
ZEr6fP7PaOyI6ApF3yDt74NVBAfJ2FSx1mQGyMIwKKJtAF1iMzGA2+WTfpLdTUVkISmH5EK7ZiM1
tf9A3MHdAQFa5Xg6KIz8jdMYn31dJKA8YUlJtO9oHwpMIRybqQQwidv6YEJxCarm4efFrDv7NKaT
zwAB/k5QbhTTO5vkb1+g8EQ+WVDp2+eq+qob37v6c2BwtZnODjxcvIYohEyZvJn+Gbzb1ifIcj+M
46/CTVCmmfrqluKWZ9H3VzSp8tRV4m002W1s7d7S0HqSmfE96MRm/SBooxYyhr9CU7zRBVHFoGxM
5y4Yy+zDhg7VmHu3Qo1bknOxKc/gn6SDwNIk0KppfZfEB34wbcdPi0HGCN3wYpkFKj4fjKgl7F2U
gtaSlKJdempJvcB+YsbrNEKZOajPQOaAoFoNkgNw02ocjR3sGBo8cbYVCY6/sYhw27AEcS1j5nYk
ODYU8k5GkaqMF68OeQP69Lll99kI0aNbnn5xt0YmkMFHbmkkyjlKWTncASlfoUUzvwUKJEfUzIW8
m1l+D4P+X9npFccVZI8CJAeWCmfrWDeuf3GIEx5FoWi70j9hq0of9cgZbdnBdwQawWoDBz4w9Njg
10dkFDGTVRliKZKfQ4XwnbrT8JYjIrwTneDdlpzo2YNJCxCHmZ1jH2cO8fA04zadqe3dYC9kw5I8
39CbIB+j8FgJlySlFCf97AvzGsQoOEGDb/oZKJ9A8LRv+uTTnR2Qt7n36bvUwYGffZoiJ85JlcdY
1/adHDrr7tIN9MibSa1D6uwbK8z2BHz8giU6rb0pE3Qpg+Fk9PTa+2fZ0v0eGSRuW5MM4Da+OoVd
v6HZD2cf2+/Nj510Q4/kr6kUwRk5B4fOoqVNil9Ac0kt2azyLSWyYj2K8kEADNuQ5fVBw//R9yfi
aNNwNU80BeowQmzXV+fRRvEzxETSuDlDc6Kz4emTRUIrb9sNlGFWfpEVe7dQ7b5vyE1bEAxegngC
DR0iq/bRsKuPsRPmbird6/I/z6AIKXcROv8HYiD+9EZsr0Hlv49W95anBf2y0qMbRa1mejkyqOo1
NjzUpwxOxRDgVEuzPWnanOW085qWukO7avrc/InuWA4VVbAfRssgdy5gAvjFHenHY0yYkmSjTVlY
ydbJ3sdBs9kwIR1NjGN5RUx2VsQb8HXc3YIiKMBxhQg3+vIHVGYFxxr2TiI5Zk30Y/mIvuKNE8op
MmuS8+AEb5Tp97eMGAg3cH/hmT6yc7EFkBK1wc71p6nsP90SKkCrHQysaO8SPCExGOohNET0YKnu
ZrdzA8A8/ScVpyXLu+SI59YEMCRbawQ2pSFqexhXpOsC5Ao8MJoSTmBdzhti20kBbeC2WA5TBZ95
o/Jpm41+eieUTu3tbvirUveCR/djKYOrBGX2MC2JwaH37Vp3pF3ks6DyxmLATiaKj9LRFcbT9MmE
hUkDfHwcUhEf3MkGG0KfOoHV4dslL36NgIc+X0DnyNjaHYzdokRv2Kr5s/Xbd3PArZoLnLIY/55z
i3YL4n1akSOZ4nN3sNrim24M5sNFNGsnBT2YgBYbjNTayT6NhoYvNFibjRYGnt85IEjIp1iryHsN
Z5SCQ2ZeQtQiTrpsxswzxp4YuB5j4ghVe+r89GFRv3LOJ0JpbqyV0RL31knoPl2yL2oBGXdgw+7a
3jk311TYZPk19a0h0bbrK+JYJnrZk229lY3FZCJ9NoiQ2SF9Y2TjeFQtM1giFOmbYo5ecD/t2kmK
TdR1zzDEfyubO67IEzF5NzC4ntBvcV7U43vX0gczANys61EfOWBCnIqQ6XHc52Egnb7gZfaZboCU
i88dJBjmQeEtFs17nGXfifZvnYgxbGqbPVfMHBFhNu9ARVAs/fxM6heAnXlttXSfGkSeOEL54Aue
1AOrmn5VQXcaJsqSMIKBgQFmJSqScMYWmwYPC64SWMXfU98/T77JUxdbL4RFkJyeVTA/w7uRE8QN
L00dCwFaxbWKmYzaAQcetk0fyRUgIXL2OFQ/0/d6V557MP0vEVFpiQi8tHIooIh+zrhnZrqpXf9i
VWA5gyDbwT8v66/sq2IqR+6OpLypiBOJ9EsYAaqzWptDCimwa9JFqO5D505YWLFumkoDg/J2yDym
I+3aU6sde0eM06XvrGAvS/M5WMwlbQs5zAbSC7oyZtIDqg9S2QEr5QZemNjNcfUn7XpWfpc2oSyY
D02tcQ9E8gE8SiwTWffQj8mmCRhYycnegMV+himPGJAyfKZ1d6FhilAS4SkOdxcFU25z/kG3lDKo
nxN597Iu32ls+puJCDzKe8wUGXeC62X1QbfNCMFaJ27oQ7AMd2lITgK6WPhiC+t4wH+W86/QlktA
cVmnOuXfdYwQw5dCVjjNK1sNt2iEUzpaxG478XDsaiJ227I9e1D+NspHKyfnp9YGeE3/HddLre/4
Qlja62c0KVvTJ9x+nOunJHzyY9AtwUBSo5P/pqON1g5im6qI4m4qIzyQq8hxrAMH3XjtKoGInpfl
zTNnd23NjBKksTUg2aA9e6xHpj+jF6e7CQcJ6Gj82DhtIreqHumSYooYatQLhsfpESDrbuzK6b3K
UVgb+mP2eN4LA8Kdaq0bp84LeEX9bUQI8Qavig4N80Ts/IJ2BUspeXTT6edLIs2VgNuFG3bCaL74
nH++9Au0qYjKAsJaIk40fa2d35Rqj/8EOk59sxcDfS+G8LErypuV9PS/o0HvCcaTOznq5kilJrHH
8hdTOb/+GO6aCkdQgja/r5yULmCDmt7HChCa96KesvN0ErE3PqEk8ci66y5u1dR7FyLklrecfhJC
2n3v5cM6wPR7MX3oN4TeqiercN9ormOBFDQDQXkT8Tdmwd3CnbdHctAg3ENN1Cp8vsj5070uXMte
OccWiPVVLl+aBvmQP1yxps4MzqZih3K5f9KGOFe5YBzi4M6pbDWeaHIixxoCdoqf3y5/odHEqckw
tuYoo4uh3WIHyal/YoTcrzvk5HnWp1CwDd8+/Uj+UlvJR2VhcpI0tQ+pZ3ePzPr2blkyx0zxalY5
YIWhoDE0WufRhMZTesG0TjvI0o7qv8ph6p9aGii7SC8sxdhE8ZjUZItg2ILvzfDppeZQqILImtZt
k//VuJ9OZZPOO4p8fQupS24ydHYhW9lF/ofngBHO3A9Jqq6SK6XQWRRjiRp1ogStqTvQeloERbtg
ATiHEKlNJhEBm6ZmQkj2ldXL/WCq8pdNgB4jwfSdQ/J72hvjzogD5zmbmTiaOfAQlZS33JroToww
o9JpOKNhqG6wlNWx7wJ1qFJjPXGQh7ItzrEbVNd67J3blHt/akoK0tI5q/sYyi7DyM6Qd+7zzz0f
EPW5IvQhSfpPHvJ+CEn+fMvrGZyX7/hs/+/xFOC/CzB61TxbVHrdMy3QfEcwMZEnEqZemw/+eTAR
ugeG8dyF9FUR7IyvMaF1sWLrnabAfs+8mg2P3sEDuSSAhOdyB8DOeY905+8AjDT/h7UzWY5bybLt
rzyrOdIccHQ+qBow+paMYM8JjJIo9H2Pr38LoXw371VVZVaZvUlIJEWKBAH34+fsvfa7X4z72/8W
Gb59NyQdG1VP9egXcgMohDaS4db44Z1pHZtmhJuhdx7dpLk0EzLbOAuz+w457lw/WLSK0w8lmhTL
N/GZEfhvN9WPHu2aY6L6nRZ2HF/1vr8KP08Ovp0HyyxpaJDe7na0Pj9vmjl6GV3FtLvJK3qxyHbm
78SDe2vhIhtJzog4/aFKOXZmM85F/5eRdhOpQIACJnQxVSafFRo9Gt8eEDLgwZuoJSn2prxNicZi
qyX1q3JGHv2aD3QOWad+XjZLyXkCyLo4mHW6qkY3PGphbJ6NIPBXjcQBVWvmZ1NOxlGOZCnb1ZTx
tfE0OvM9rUate7InkkP0NnewG1Id/Xoy5mdhQIY842+SDe4jsYdY9wNnanCfWUV9MHtF6Ctv3V7G
QNO5z5W2KQPTWBPMiJY86ygSCYMyWLoNVD7AV6QritfQMbPFSLW7aQYFZ5Pf8C51u/DM7cvNMzic
nsjSOGsYA+46OrHHKfenC7229c2p78cNQMXCIz9Ba/LT7QV5WH4S/pNfB/HD7V9ZU4tlFr5OOWT3
YvbriDHLXkJf7IqyYQgxFdVJ0otlHM4Dc3sT+2C7H9G9EBJWauz/bsMApQM07QmeGYYrAhUuTXKO
R1owUfXMmRRKa445JTOKa+FtvCAnww3D8LZoUVE2sk2fBKc1AWX6gFb+Kw1qWtQe4kgS5qwTldrX
be3H2EvE2xQQHJ64kEqd9CkRaXuGc/LCfRdX3YdpJu1GN/NqAyZD3eWtp+8Q5kNbjZz0ZaohNPgD
qtCpcOKDY6X6ZuhweLhW6l8ri6W+odxvR9cCfIsQU+rFD6FNtKQsBDcNiOpvSJ4OHifmiOc5UAWm
xd4ShzbLk30i1SsJlwQ3zheN5px3sNx1JmzzrnOb6ZN86neqnvJRt6EU913zKWM6+U5fgBIMOMuj
OByWntGwUTBoSo5SdwA/pvaCjcF6jCpuT48sSNyoaKaHBPzJ6Eoa4HT3ul9r7rzaxENKieFXr15W
rhKEQQsNkdIC8y1eb59nOIk6AzWUN9ONs53ScBklg//S97DqXGAsx1549T26rp915sagFq4QIuwl
rFPzyKECGpzntodhKimZO/1S9cOXDc5wl9uoRp2AsmxqOri2jnssjLBeUe1NrCmzZ7sK1CcbNKe5
Nl5Wjt7uax3rWkl/765POmQDEWEdrSImmXo6wVpHXo3lmAfXacpVAR2EZmYUPBGp7BKUFD6Gem1g
BVfWhtP/zQ8BMmJL6JhxdMdq39UvbdKqR0ZgHuNd9wOAh3opFV0cmum03hO2GqR5GQPsXN2XpnLv
g5dgyMI1Oj84+KYIHkVoih0pPQA8mDnP1GU2VtlYdIxHL1iTWRBcScdjIO9xMJhblgSfew806bde
krFw4+Z+p+TkGcp5Vrs5onzMo+ep78sHnCdb01WI8XNSfPRCDpjI1lWmqnty7346TcCumPjdCgEC
JqemDA9MLXPi/KLmUxiHocy7fdaZ/By+Ob4T9z2cIqpY1APt1Yiybu/wANxZYCj3rmqANcfBV+yE
wef8/Tmj7u5vVo4izF9hm9rxCU0dfODecU7B/BJFJeQo23xA1RNvrYZBZzyffMm59hYTPuvcSZwf
6XORUIuhs5i7tkl9b5XNuTH87oAbkE1WhnT95Q7gXvPUZSasoOCxnJXcYTMOi7jUyq2ed1ek+9aR
/GRBXkZUMqyx3q0m9p8YGka7tm0kuhhaRr9+BWSQsXqBYzxVQ3SvVRPsAhS4tFJo1PRtuAEwG24A
DgrCGqrhREjzQUPMucvKV08vtn6hmY8uPW2KJLVI58/FxrVVthGe8skmlSJpP2CPV4c496xDrumn
pJ8YodeJ3MPLNZYCAeE+Hch9XUtn4Duf/x1EnqjRkw0Fp7Moyry5JoM606bhronsJn5x5LNoiXf7
9VPUyVBsb5eirJ5jTSEusdLvJgTw231WyRg8tt8/Oxcn1OqtUkG1zDtHbTV4+ms/1h4cdiD6lT0+
2czlLERVWAE8KdxLqgKbBGzZn6LCevMDEGLeTFQJu9jdxU1/T7DD1kD7+kYDfqChiDUQBoFcGUmP
3GOC6tKFRn5S+qaaGkXx2uTbvBLPMaPBNbrpadVlToxwQYuwPHT+nRiK7GwOOCtcTBFvdfM2adNj
rw8Wh8+OJIZbkeyl7iUBLkXL9R4nA5cF0XkN+IiwUJd4FxwgW4JhBf06IddSfZtqy7wQBSxxfDNF
xU6d8O6mf8zo9SCmqmic3C5w0UpxsiIoE7FfH1Oule9Z8oph7sIeCVhzRBXb1eDdGhKtz7bhY55y
jGGfmBy8BCi7bT3qZJva4Yc2tM7FM5ck06H99Zr60VRTRzfUILabJuS2b4lDg6fz07VLg5OVJLal
dlAQjUiKsZwwEREqOKSyr69EsdwNjMQWNgPdufzhgvhMUTJo4eBbgydV0YzVapwCRYIo0u1dn/s6
F0sYP8ai6pRFzjJB0zNizGj6bnkziDU9WPay0Kw17AVUFw3pEqIDMlMq+UpwzGGqxgTpA6KSLtBm
AeIgX7sCwUceTh9KyXIdBSXklHlPa5gVaZaZvln7ru2QFw8l4H+MdtcmUw99JNpTTOoCEIphUfiI
22YC5jS8NowRzo5FMNbtTaNKUNtKZjux44+vWhbS+W60JVkXzRPiwPvEj+6b2rHOEiIdW5RyaBuA
5EacPtwlVhdurYmwUSJxYGPRI9yQcahvdC+otmAQcQiauKqTVhvOkZ6zN3cTEHXSj6TmVZ9GoW1B
vHYv02DIrQunQ+9UshcaOjbCLsojRE16hV26TfXY/RCzmz/xif7Zx53CNjfsY1laeE+IzpFDVLFM
8CQlVlLsU0hWjAHky63acXMzeGDcw2G6x/V6+zHEgA/vlxfOb99un4mUGPBtynwJoAMi5pVRts45
fQJf3W9iaC4f8UMfOgcV5MOVyIirXqX6we9RX42DjDcl8wMD6Pqr6DtJ570e0Jn1nBHLyVlpk/RP
bm1+3AT2gRWulQlaAwYSB04Xl2T7vWyV80kBxkIU3JNwFS3LGSfCaYLRc4ORvHWrz19rRImXWOuk
AEXYV94RBXiyKCU6A8bFBe1Z+BGFwdTsVqqt8o6+OZVTvWpUx+Noa3uzrr53pWRpL4ODRQGLvohw
zQadyPfcoweuo6As4dY8dp75wFzxibsrP4+ODSE6x8ozwhxgWmW81ip5V7GTP+NKfFWEUcY1dnpE
gc5d3KLFZRlJH0Ld/1bGRcSGBEAb/jYrbIvWbJ/3Sb8NRuuTuD9cQpVLtGFkjdh/56NlSiGHKboK
1lwI55Ik2RbIxzuiNg56er/Nc86DqX8faNkKE1b+VPr+/QSo7O+fPzlQrG7IJ/w58ZK2qLsRouUJ
SyHSlG50HRItfXBYl7ccy2gAdK29newSE6lTrQjdBgRH5wL1DqoHIjGnE8JTk4gjr3uduYIMP+19
BwvnPp+TqqwQ7d5sZNSUfU1kWKIqjOqLrs1Ddh82AMps5yJs92rWwzYGS/IuWEEmEuMIlC6f1Chf
yxFXtlVxyJ1RVaMkP+t2E6uI5hBYmEc6wC+3wyrboLHIARoS60NbaEi7BHD6zGxPs+CIhGLT+gSN
ybB6TCsaSl2eo4ui8hsGVEltSZyU6YOC74tN4RUfTjTtPBP/eirCaOun0xaT1j0abJj5eXHyvM00
K/c4lVB59e53lK5oi0sKPUpEbZeZHqytlaz7BxFDqiFmwyOcyji7bFPHWItO6Ps+J0t2OPWLe9GG
V3qfCzQpZ7PDK06E6ltbrRQe2IXlIVcJ8F54drHxpLlK9RSDvf6IHeJBq4Ni3jmRj/fhN4lY11XB
q94owlws5h85hLyuZM6mB8QfOiLag+86jlKEyDoInzVIMgBQ+ea35Y+sqkeUpsWrkzBc9hLRb8cE
wnbJKaUeD+no0+t1HjllIfOjlusxMbDZEF6reUvfCQjRcgl5p4VB1ypf2zrDUAQIxNGNLb0+kFIr
e6xo2Y3qoLtjfdQ9WpRz5x9K6iPmBeNB2vo7zZQV2X/xuQtCF6AZe17kcfRPuuAEh5mtyDYYoxhn
RzCDL0r7zUI1CXqceS1eCH5jDkMJNUEEda8I9lFQtDg97VJZq8YhAaCLv+tD421KsyqXfdpc6Ypv
E4SMWlf8qGhCrkUl9/B7cBl1S5FF4XLs7KdGZSz1ql3SMrAK+dANNgizIiR9EGFgX1FAeSkDyILZ
3NptTroo9JNblNxHKFWbuGHPaM9llL0XsCgJhA5dBIPaV5J9BRw8EHPZHw5Uq2WXUX4OuByNsmqP
KfsYxIZHaLBgQMjN9DQ3WDIQSha65lxTS71FdM8WY81K5cnkHEn31MeBRlyH/6rIiOArl5DIavth
8KOzQwICcEnL3iJef0h9/Aj00poFevkFCF+Wb/R1DOPCraTcPkbZk88NVUbJs18MOwdo98buKM3D
ur70BCIs4MlU1D4PsmkadC8wC3AVXcdA7Vw8AUtftDyOefUU6CDumJAh0f8O9rcnRBczpZ1kRK8q
9FLK/Got4vAgkTNQ+ZkhUKSnxQ81BvbJzBEDREn6o0qMb6WPCrwh52lXWSXxBNaqNM1LAjKg7Khi
ujtnJmb1SNixf8TfahttituGj3VXc0AboLFWpvU0gIr/Iesz8wGGBPyni3AfTyZPIfLxJByATXkW
Ew1/1tK5LWo2arZJ9B/zA7Aengn0YnQSb/2qPOeu/aODGxVJjTkNNgvyh3S86lUev+et8g5peMyK
ksBsTSo0WmC6/atgNCd8x2BCJhVecKZ+ch6R8bsF9GEGxYvbKKYonMXcDqty3MBEQdq3UXk4BxFp
jPmI8gXN8pxETM5IQVtPOfAenRTRcJrWKHxgq0tsLhLteN+JcSFqWBtoHt+8EWcly/fKoekqDE6K
Sf4uY85+U7kP7Jx5WI2zT4wJaVkoSSincvBRRXCPwq81+mQ5dVzfPqvZxpKIE/h7BFTwGOvoZ7pU
En9nz3ZyZtKZVtTrvCw+rNxt19xJP8oRzgBpJ3devktJXr0CKeKENkMUHGLqmuwDmjPmHD39AdO/
3/IUbe24/vA117tjbPWp1yxVTegc6Z5uCvB6yJ5QCmDp2Y0Ai6CK4CvycYF4jS/XJilaq3Kqiocp
RpqIdn7f8zQvNFWVB79kvNhrlFP8LOEOtPtrU/MLKnCv5UViba3xjBpyi4L7XTfFwBJeYM50l87o
Xqr56FHazj24f05IEAPOUzl9b/uQTg4z7bDuSo4faDvbM6QV86JREsIJZCcHFoqJAHj06M0rh9Sr
57DoLpMNGqNCmq6hlF5OhQtrDwGjQRLRHfILAme1ol/aofVc61q+tDvS2fFw+wcUCw8KxiebSLSa
DOoTxRx2xQYfLVun3BEZR82jIP6vGoipy6IMt6OXEJuOCnHRE2c5iTjfIXX/Iq5tLUCzt0paO+nh
0uZOtwfFwT1AR+D/bEvnlRlTfpv7rJBQU8jA1ywIDYMpO9szo22SvgHVZeszGwqkbjoG2jcbbjaU
XIQgYV6ASOMBH5p1mxZ7o+gZlwzJGw/JW22SL8EKpRhdSRAojoZdIymN5Tzhb0Yk/0ZiIZHldjzi
pkGFnGNOQLTzoCSa9wTEI7qPOdKXsKZEvy8Mh+gIoo1bzz5UJlVkoKlN3yf3ljtba+odmBTyiarH
SOIVsRrUSYWaOL5h9Ktq755G7jWJonqFCwtjXj69OXCIOx/UpsbpP5GXFjk+OeOK1HilDnmdWoyN
zjAsbcaTwc7hvMljN7pkhObEm5YGigqYMhOxcINBTiBi9SURkCQelCPmdPRruYaM2WHabEQQApVz
9ioXdwiBtrlqGS809jPqLfMhTQ5G46yEPzF8nB9qEydEzoz4qGj9OF79mMbTpx5F4qQZUXl10hOB
1tsi1E7xiKzVJP2akJssPdQuvMeMnm0Z/SxadmE7HenzpeWFNCUaWmC2l+RX+2s/0uYEB9xSDE+W
hgFmVjAGWzDoPDaxhBWHpoxmtl7elT4FixOhAJUGovNgcs8kn99hMIZ9hHDWx/NCVnj1TFxNe0T9
ca9ZPsPNGd96e1fpnPSbmbswTlNDaVt6gvazFyXQIQxxsOFCLSRR0oQdxDQxbbo/+0ZPkfWm9trI
a5f7UmgnW6fPEJhy/KgsCy2A6Giv+LG/wytqLiMEh9fb35I//hY3tbs1C/XRWkZ0dWhR3UE1qqkS
wviaOkWCjEAQ1QwbjjLdzS7wv8rlwK76DLbTvWMSVL7rIvqGsdT/XvqbukMaYxnTOyb5aBmUdYyW
kScs6lqAB1FXX93GstkIS+e7brwDOhq+lI7YlaNi+JyDyWbea8sDUxX3WHP380sXm35SzTUMWM7i
zCv2NCenfRCbJe79YmHarfVdMyggJS3Qa+nwbHP0ur1Mdflk1fqKadd0ACysvbjlyNm2LC6JY2rn
IjG37Ic/9dotrh7HwMPUN9YyQKb8WQKVdhNt198IKEpo3q6wureUPNtVT5z0PsgQiARVVF8hrPkb
ozDUvq81/9RqnAQxa1b39HNXt7aAC59wZ70YyCkRbPrJSxtIF1uzWZ9DZoMLBVJ1YfYM7Ho/Hz9U
BL7LMx5uZ0cOszyinds+ddj6l86gdxvDy7snF6n3nTawD0Gaecy01FoZGsmFwxQh7k/VQ43ucsuR
s1kanW08m5ab/3qT0t0oneSE10yewlwjtwm7Ozl709Qv88I1Scb1iOEOExiaWkvaXMhJaclkCroJ
08nOy7rHSS/2WmpE92MEHE96EA4iqDqGffCrBiGdJxT9Hk2dbn+7vYR0nZFIVuSMzh8VwvZ3kQHy
06qriznMTjM008s6M6vLP96HMgTYAufbTaa1FoZIyC6dyIfzkAlE1o5mUj9hG/3HB5r5o55Oz8IS
jbf+7QO3z437R7vRh9PtjXJg+gS3AolGFBz/8UKTWTsACfzjvWWRIouL0L4nce2d0zHwzj4kbvo+
hJsYw3QyiUaMRulvWzfjPDQZ+ZnZ9qGBnrfSmYueSrQIzIijgYynONxZQgRwovRuEbRO8E0b/Z1m
1zUPM95TYhRMnOIVYAlk2O8Y736GVvRmTqSjIAJUV++NbgRbjB5ZL7T3612DWpEQZt4s+gi9EZvO
ukXpNreKppnLNnEurruckWTpKntvaRNnvwAeVZEb2yrvjWNUEVHZ9ZWOidISlBj1t3EmXYDUf6n4
vt8Tsb31ohi93t/ubmf8NA2t3Bg3uAhTF/CDVdMvgXfV910Qy3VbSMvcTm1xSFABHQwLzb3NNPpQ
GRb2d/ItGXDWMj6LChIl37jlt2p/mxrwX8rF7UEY0hgQJF/SnxnmQ5pWqzgt8PcGHt5O9jZWZYJf
zUg/WmOvGNN73qPqUDWwxGWLmlCou27Iqks6B0PNmgWCGQs+YUYclYTnLTLdDb5h2TQ7u/mw17Ed
wV0W8q215LgLVBitE4LhV8wCil3Y7IaW4djt0v7RimPYib6Z/hdeEfnStEdFT2TlNLQfMKilT74+
rANbkPXTUqqOeQkIt8nMcz1Jtg7f5fhb4rDRhLSXwkajcoOqZDVsvKFoqJAj19nUTtdeohihqhFh
ZyunBuWQVSTeVhvDxe27vr2Ycxd3iLDmWco/WkjmOSEZ+xt6ycehccfoJNrXHadWb6J1HKPlYPGq
tq3y8ah0jMJvL7OVqwzt+FJWpCDpddguqwp1oTNZ3ikdpX2tdH89+ISBSjX061snQ6QmX3rmTaDa
G4+gTdeu80x+HLpc55r1TXuinw7Xb6id9ylFvJ+maXfOOXgdf7W68rHEE16OO0C3OHV0SKUdnoFq
hjrJYdq7TYExx03apXAy61EhxsW5zAY151EykrQf7ZD2ne+DbQAUWh5zD2rlUAl9P5QMjqG6APOS
DD966X4gah9lHjwynSTzk81iFY4BiKqQUoerf5sDtDWPcnYPEJTWNgzkZ0fw5zKWFssmhe6bgSeg
sujrSoNfVtuEzVXPzM/e06dD7hkfWdEhfrXCmVelP/Q4Qy1msdnaGjx9U0/TPd01go8mFxYpiOAI
zBUUTusz8Xhqbi8ucnQNN+W+H9QXkXCjvoyzeNsmRkl8UKytXZspKjcDP4nT6AsQHfqCxp4OxtxJ
MDU5RAK7OfY+PRtXKQiSR9RtwUOSTuvKdSb0ttgkPbMW5xEK2J01z0DtEucYyoElAJLxQ4Txaipw
CSKlO9hh6u4lIi2gO1RmeiMpSOeWmFUV23GaE18EPR80dZQ7ICmHbUEG013fIMtZ4Uzu8HPalaS4
lRL6nWGiAjmCZy0fvbjtmBMUHx2Yn500ErmFVbyccg8tEH0fRii4KFqyy0PEf/OskIAV3f2CiPIy
FsSgmq688JDsgX6Bn4rUl1OAo7Cpps8ytDcTl3IjMwU0VEw59igyLMqSQavtwJP1lrkY7sMSuSWs
0gAza16ODyXODKIGmqtqTMx8/GYRYZ2y0v1mT9/82mVcTmoz5NadrGpsZLl9VV6JwDOF9h+v7Z5q
uxZknwxp80TlUq9VhbqcfYweI7RGtK/tRivOhDP4pxAPVaycH/VozZnBlbWJU4r4NlMRWAxE8xiy
C02sFPhMMrqLx6Jpik2pEwk4iYr7rXXASRJ9ZVH0TkXzqPcCwmmMwShFhmvIn7qTf9pS+zTxeq4z
YBbO0KA9N+YYq1HL1n2v3mXHMQaG97avJQoYYoMKo4y2dcNYPJvNB23rPnsdeaeaboAlj7MlKy5R
oA4mZ0AfTJap9ifzLekLcLGx/RkJ59OinYtXwN0XE6IU6IcnTedCNOF0cKJ6Ho4I0hwEM/QJ10/M
AMONaNxUHifZIA9+ELo5rYMe90jUBPi4JyrIZrrPZL3WJ34QbFKCOgIdagK0o23wwJjSIImrwJmL
ZY+EGaQHQRktsLTfBakP4SzrMqw15sIBNXoKY4v5Nur2CjFoayOqSmyx8RhKbqIK9l7UbYlJ5syY
uYemIGrVyCfzToywmzUJgCXDhIwQLLUtmKH2g+42Ixmxs4EiH1HDwysGDVhuYMl/r93wA5USBYDk
PMIW1qn4GUPyySV2aIGc0Mk2WCHG1Aei1lfrrpafDKjeIvCtbWQ+ax57eqQTGlFgIDIGfryacF56
+kPNxdJfA7OC/cL5Jp7c4Nl01337NUgoXS5JwosSQuGS7hvNkPwuFM0A/HvWpwrxSGJWRCDnsvEL
oltzLFlZKT5KNUeoFM92GwLiwV/Lqs+2N9B1DVUjlg2sPE6m409q/ddsHNy7viXxTTT+PajF2l4Z
dWtCn7mO7TkoWqiNnr9GiogOwMo+JsfAiFiqM0soM88Z8auH6ntSgr4bR6wT3E78cujd61BdOXrv
GoUACBYQmsDue5RW00FMzrPAjoNBnpxSC9nz0VPvpTA+ROftap5IlNR5uo7FyW8QDtGDNtdIGLa6
7T1lvr2xnDRdagyOVzFScFd41rYvCkC0Bl9OamuaWN8B5X0Sakx8anOeTPd7KnB14C7Frcj53tl7
ycBJXVkELIzeysNJmpc0Da25NWBYOlm+SBNFjf1myo44G5AeVILBkV3tLZIET3qpsk0eG0Q6ygj/
WtB52/x10Mevf8FmmgOI/kRmUrowTImNTbdN6VjCtPn4988/sq6oiACFMpWkJsq9BxTHJqV2rYt4
59uTQFVhissv5eDUETgr9No8a0loMqNN1zTnx206pXvlkg/INmWuROECIchGYAljgv2g6exjlFj2
MR3t9oDB+s6Z17EYyBq3rTM9hq09QBvCrdp0PraOII/XesjsUDHeWBC0iw6olSneyM7BK1/sRTfq
Z3pc0UMT72pXf010hK13ssMZ8s8vjv0btmq+OJbhCgcpi2E5tjMHhf3p4mCRii1Fp3SXA7rgxtMa
emDDofFz4qLQwy5F3kZrE0kpCSBZ8VqDRLES+aYqg0AzL7dQGlXeIrK+D/OoPVayIe2m21LMqoNG
N0QHKrLPJUzXWYzS6yA1hN1Ph9BN9wM1/r3OvJqBghEd431ot/m+dUb1GOmfgPeASaXMrDWMjAh9
Lrhzpk3ldPK1Mtqv29CoePHb2KD0CuQTcdP7wJUbGqjBN48zCG3zRvG/FFRvkFrMSOTnKQ1HZGgI
Am5TO1Xp9Vl07SYqTf3sIxAqh+Ax8yGr/fMrbf0WucaVNpmXCMviHEpglvrtNhSIH30mp3J3i1RS
nsm8YI7pIlupX48asE0z7qaD7WhP7CTf8B5heyl5xqjSzbU9dO5SIzjg7MJSIDWsXPhdMuxdlzzs
rAJY0CDsMNwQDaZB24kMv34zmj6R0xUymoDEX9ctw6Nl6T8Dk8yapBQPjYu5VEJfgdyeP7o081wn
+Z61bfvsi95ftrUHRpAqsQgI0YujNlviLkrWnXDzO0gI3sIDwwarnGbpYHsHWlBw6EjyBa4FbPyf
X0D5G1NO6VIYXEWXISd/NeVvF7CFxFHY1F87kXvll7DUNzo90StlQgg/3hz2oaeH26zqzU0k9A7N
Yp8CX2Ojax0Me3rrMjXGGo+RF9gcBB2TCFLqTjKAsBz1+DkaLe8WKdm6fe5rm0HFxZ5rBYIyZcoY
T9bW9hA2dJVX720fkbvg7NR1VnNvyhYFv5s453/+M5v/ae2ydFu3hMsfCmWZ+1tOn0wiABG5Me2S
0jF2KHxXfiH6b3UIEakt0WQGhsn0iwI+B/4PMpu/+UFNeussyAskMkHXyCQZGcCcwMPbXgSTbz5f
do19iHrjWuR9dQ7aACOBlX4J7MKbtACf5AgJK5FsYCp18nwYnRLJS6Omp5DwvNc4sJxDMCfrFHVq
HCebO60HDHYHj749hJhyn8KGCJMwaYZ1g2Do193w/zfh878K7/xLuud/FwE6fxvf82KsZo5G/R+3
hFCyKpefzedf3lhlHHHGS/tVjdcv9KXN/0u5nP/l//SD/+fr9lWexuLr3//te94SJc9X88M8+0tc
p+J5+O8TPh94oFvINf/pU34lfGr233TXIKTPtm3HdFmKiEDsv+rm3/8NotjfDEeXaP0sYjMdAbnw
7xGfpvE33bTs+SO2wYTMcP+I+JTib8hilcFHLNNQ3Jr/m4RP/a8hgpYNVcg10AkZCH+UrYvftqE+
z5KJUGdn4aso3LXFjwHVUk/JeV8bjb0ie+7JDXCQOG3NUCQvLl7eWrs2BWZWF5Q0Su11O98B5BvW
he2M/2KbNK2/1BB8f6buukIo2xIO36U+r01/2ib7wie4jLCNhTbYMfqzqFrXYqCtcmhag2KvS1xM
Ru62q7D5oUeKLhUpOytLCy9F0RgE6gU7at/8ucS8QnoYU9OypVJU7VPMA7oQblreW9lu8gcOB3V6
jzN7PNuq+iwRhyw9WnK7tDKbFVOGZi1A9DLVLts9IdSfYtSHM+Yn/6VMoosvbSysQUzUtdQ/WaXM
nZIToVa9lOcqAzbj9Vd0B+m/ukR/XZ7nS+TqptS5xXRM0rr+2/Jc2mOOWDkfF/CboNwi9MPvwAtW
X3S2fd7urD4N7uy6YvKJUvOV7qi9soy+3KApGBZ5Ebpko0cb39eHQzDq2pIjk38Y0AypMGQgNGhv
tYUMOW4N7+Jo7T0Ml+Qpt9m3EVRuGHY6kFcK7xQA2ELGEWF3U8F41MMGB32wcdLKfe35LhatLZ1D
RMTp69SJu6kNQJNK1176UkKG9mVBHavZv5Yslor/OsbWma/APwrR2xUylFDSNhVFl/wdilqOYw2m
D1tAjXtlGNpdnHCUJPuvv0aJ9M4dmUMTZLxD55W0WYsZKVgyJVpqbRaBC+6jA+XVqemsczGY1JAt
MH8vnuMJK5sQGjM+zeO5U5AaH0k0QO6a34UGCiRdR3pCbg3iYrQqJkNbK9ZTiRdpmF9SCzAcp+dq
O83BohZdi4tCcWZEvv1zTCCZcXi+VHgv+skvDsUg818vll78/U2bWUZW6ObBm00OCDjlWUR5uEXa
DVWtyE9gFWCDeA0UNh/rWiMBL7l5TBqTRQ2dxv6CK6ZvB04XxzEMdp0b1jtM88Px9q4w8Idj0YbR
HtzESvZxe9CyEZF6UWYQ9egBRPQbY988F45XwWKu/9UaYPw1JJZfn2040rDJiTXw1GDD/+saoDEa
ZII5YDBy4R4ZuZGcSel54LKMd6qVZFuKvKGt4kbPPSJtknbK5CmtxboMRL3yrMFfV7OcnoyffdY0
7rWEDoszfzwjgouONF3jMzAjbtxz0nXlSzFi1otzOz9lRuDeSR87wM13Uph9tPnTZvHw6yb8cyDw
rZD4y71pS0OxMUiTBZ8f8bcFrpui2NYbNPpD338zVdCvBnDZJ88cw53v80hBuOvmCp/AtXeSD15q
XYcxCJYUiU+JyNELLrd3TZ2jASht5eb2vttLajsMvMEZLr1RbBLkqi9eTc58F0FNQ20cvWh1bq81
Fa5iszXpmlnD9fbiYI0ttK4DpQ8Pos07e18aEAhuHwyqZLxKJ0BexA6wkXTabFUjiJnEg13RFGoY
VC5vb95enIrspNxx/QNsde3s9XUICVban7aC1jDSOzDMokM+XRMXZxsrTbnhuzvG77rXlxeBEedB
l+T0eSDXTJApKw4V9ZJbRvGfFCvYP/lzgj99VcNM22W6sHd6QnbM/yXsvJbjRtps+0SIABL+trxl
GRpRukFQoghvMgEkzNPPKp445/zTE9Fzg2hKaqnIKiA/s/faszmXx9kOEJNwWm1Mv797lSDKKrXj
N4iqh96N6xurx/itSeo1ABb3PjjN57+/xe6jVvzHW8xD2iOR2+X99b3H7//HGRaEqZea0dw/SD5I
IxX2sNLJX+qpBtXWvscVmnfIRejRmLkPNdbZ7wuioIUJ5TsXbkH2rWqOusrmjTHOyZJj7eYGOjh9
X8inC0g0cepdqYiO7AJcM3CQfumJRJ2QUNMTsJvqMOEtSRXSCgtMwN5rbes9mS9NH4pT73mIaSlH
jqbTRbvY79/iYtTveMB+l7XrfCJv6JS965q6OsfuA60tMSZnrYksnoGapQ55ESLyn0j5OyS2/L8X
X3r/y3lnWf+jJvB84bm+GziQwbhnKI7+8+cJx1BMqhZIKEaiwJz+kKEdw4I0JBrBbuSx5gA4vCcK
c5ERU3ovHpfAemmFbd4y7cdPfSB3RHAFx/9/kUO3asZIb2RHe+VR1LzKfCDE07N+gGRCpVMO075S
j1EWZtWpqPWWh+dB48WvEYvELhSiIES+xbLZX0H8M9ZqnFnBO82pJmzshnRSLisXf2VhOz9Ci1vE
IIySfbw0T9L+nDzf21FCjZjc2FN+LytdoTFftwiZpYv9pQuIJyRJch/M6maGuTz2vWMyOYlM5vPA
JxujCdkYlG8iGY8GuQtXXF7dxfP7Qyot9OSPyzzjWSiMBOVzGCLZbI1zn9vGmV0RizCxM7oiuk6T
k97UBNbU6tDXu6BNkcnvQlz8V/9xke1ogSNjtzbCNicqrnIvZTIiNwmb/mYiEliFjYEoEyXgPooz
DxKbKj7wSVzcBIZS43bFqdbOcJz9qlgxTK9/kQvz3mN9uo9xU50T5s8EVjrVr6boXkpRD6c2mbLb
96Wep63JpoWstLkaF5HvHocJ7xjbyT+BWVd//v0mtv/HTexbPmjgkClhIHxh/uMm9udCVFPvkzQN
ytjVzR27YrNTxF0vMt7ws9uL6liE2bjsBMCEpOw1RWW+11PbHMnOandlB2rRLSFJJjBEIR77+LWI
VBlU8pmn+AQTw7lV060Gi8Tupc03bWMZd2cahl3XAqZPp/D0fSllMgCXYcZqIbZ+bWx7Ccph/vHv
3zKf/n92Bz6FN5UXTy/XBWXm/ONOw/wx9IED0sJ8nPVT/fJ9KRAbZIkn7jAWrDPO058tHAKgZ4m3
VF7ADhQk3MLVefrmAk084T6H6axHmFlV6h0GTa7m9+96SCP2heO7UA/t5G2MkohpwdKd8WFOjVW8
BlnCYLtd9wi67t8uTMM2C/6lejx8f9kiYF9imAo5JE33awTReh5rzrupC66qAR4El89ZU9NvaZnR
07WIC/U4EGYg3zKtXggUgfqRyk94mVB+E/mrzp/2bZJ+QrsFTpVP6zkPf0UuIeawHlu3+wkP+r2l
ol32fzsj+KrgvbH8JlCN/TqwkunXCFBd2DUEExDx+FRhyVbx9CEfxCXTxr7gQR1jTt4uZ89BkQiN
JS1QesoC8J4cgkuw9wiaCTtSVKYqfbIk0Qxldc2U/pkpd5f7+Ucg7W0okfRZLpL9mj0aRCayeVl2
WRs9BE8qKDFqRsbHXMlbOswYg6skPRtlSAoJCvXEgDHZQJO3HmBVHVJFudEbpJd3heTZk8968p19
5iC3U1X3C3l8vtII/IyK3sHoYVxJVm3WaFxgcpGlbiroAeX4mjkG6TreJm3hn+j52QutRWa8wtWE
cVeF52hqbjlM7/UY661pNQ+xZAq1XdTr+gFnkUAjN6XCaqqsaEvc0g8JtnsliKgEAgLB1WS5viuc
udiZYZsve873pa0X0lYpOyqbcBrIypBHsrUh3V2YMY3UwOE2kGH+PIxEhh98Ss/ckwKUbUSaOBur
K6N9fI9Cp2Xgyo7d1TFrGbc311Z9oefh6cROw8+C10qM6xJTRO+wYQ76yt0XiE6gu+FBVcXAQjxg
E9abxk5g3dA63braOGG8TA4IoJAi1mTbJGZGP70kLkBjWOsXIvLZFTZjfDKa/Mh35hMkCTIkEmh1
JaRTR5JhVkzmxWwYIhqNedQChkOS5I/EpuquehOXzQOExZYxgEAOmF0wt5Yjs27RuIckLKDRj941
IPtswc/TQPwNLCYDYehOwiJzd36bFXktrQPsMu/5dQ5Ef+Px1Nu5AvLfmBVrh2Z3p0d3XGtNFm71
FnbBB3lpxNjuoto+e/YYrLrO7LYQB9ULavKvQgFBRJB7GRkbTIoCY3B4O6XnnQGnM+mCZXq15mfp
Vr/ZrJOOig955hHSAvyP4tBh15tt+p40VmGdmzG89vCe120vth0x2P2MlnvM8jfDND8MZ+Asin8U
2BOmxNxpTy/ylzSx2kXRyRCcpn8BzHgZUdAfuh94TrkNm/DnrDxwgRikkLiumsdBZf/Kxv5P4v+E
lN+v0gE1Ryytgx7/5g+tb8kLH0b2Sowt/Vt5wOllXsoJyT0+2nwhJDczu9U79IsPL5+tnRqIhGGO
kRE7wYofLW68KgJS6TH4WUiFxq+qZklmjtX0CuZz18YQyFXIQWj3GITrwSSj9aFstez8Ez+kcxjI
O1wjTh8XAHn89TDJW1ij2fRavUud7Hc7FLjaWSjYE4p6trXredJ0eXEBsDZEJExKzS5rire58a7l
IToMAXcgxt4d7LgZV6Et4B8hm9cyDHcy3ngpHHFjPRT4x/QMa4z8RnPrevcpICi2w0IAXMcjkQir
Is4WJQdxYGD5XN/QUBbL2JmDZVtGv3oHoSyKA7KDPLGh+Huj9DDO4WAZ59Fn0qt9JJHEBT7WIsTe
OIcokO+RrwJstNMTb/hXVjzk/KgwF1IY82pC1tkZ/Q02xqLzXMliXW0b/GA4JCee6aLhTQj7ndun
IAr9bS9ddfCKrYYdsOhz/prSj95BX3V7NiUbXPTgbBKzWVVwphap7F7BmHq7XMDGjAXyGSJj+hSH
5D2dvK8sIcOT/CeyilWPV1mCNLKi8qwaVORONP3oYLcuZgF+r4nwO7XeALdOcedahgDumeJwbYfo
07LLv4hYIUDlxGRPiK+KFCZ/ZV/dtnqFHHFXwmOhkD+ptr+l3UYO9ktVCwBkTfrsY9QewEY0GeYb
LeZ2S4LhX8TY6abEpbMyvDG+ROCnYVQ7f6PCw27YEjQQBs99MEy7QMCyLYF63CtU5IXrkuKJdgso
ADm1GdnixQQ3oMKbrcINumB+cLZ1N0B2oOulIBqRx0tUYNJ5sRxZrTJtAGkLi1s2mRZU+xVBA/m5
aWUPoo3pNOwjgLP+mgGQuRWIY9P0UwSEWyUsNx/gtHLvSIQ1qI6XJZbIdaiyesOtgIfiT1jzH4Uu
/G0zmr+TJlCXDtB0xqf8hcP2TT48FqH27bNCqQscBAy3Gd208IcnB7Exu/38b0Pi+SZkKQ68A/W7
44KwS2nAzGl8DWi5NqVd/7F7xKhdVr3ag7hFoEUiIIBe3b65tszWQ0AUABDVcy+MNW81mF+jQlqL
qmmQkVpJ4Ga2C8gF44EN9huQmo+oGVuicWyN5n1AakNFEv42JfFQWYlxKMd/NdQw3dP+pJl0AJAI
gAmO2odOwwALhBcymyTaNBVvypyRADnoHKJQMpLnuDQNsZ51SX4Z3fNSFM6w84iRXPUOCXruaJ1N
N7rPY/WSm9P2IfCLPOWt5ZC4qKPVBSR8AIUi+53N3lVlhr9j0RqtySlHT1Q5x7CVoPzKjwKJ0jLO
GrZdozh2eTD/nwshORxNHH6oGYlI89V8TfAzhllfnmTzzBSyOsa5Lo9V4ZRH+goX3Xrw5Zsc6+Ej
GwB4gq/AKnWJD+Et8PsFghw2HQzwVkB6H/G4vfD6bfQhdBRTYjK0qXT4CGfU71kxvfuFDWyyhJ6U
RiPe2OEXOVCPqUW5R09OeYSOdp0aj9ifLJcbYjABUbLgTygUQ8Rgagze24YxYYkOxi+QnLIMXujP
lEHEwkYJstMVSEOsAIKqojEPqp6h8MubV1fZWocBDK7HwYexV/hpt1adsS55yazlsDe12fybaZ+3
chyemWryo5XMI8wFKESIl4qiFZINPA5R/sNGjEmSioM6bSV8cys9UJMeBPuVByAQAfNwbcCyhlod
mrZHaeCa+dKtk58kMD1JBo8qgX+sm/JsFniwFJkwhIBCBbtkqJB8QT008AemgTpmYqMUmmSpwW3L
2/4zjb2d0TpMh+sXshlf8m5Eyx4CZIEHDFczBpkbrAfP+BIdwqkE3ocvBBQnC0OO3+h1nsrHBP5U
zWS3EKBtESJ5EGGGDmLs/kRjcEqou5aR6N9HM1D7CZ9n/yAE0NEULXH0yTTvcW6+zvOqCYkxzDq5
bBy72xSyh2ygF4w9eEmsSNbzHK6s5oG4wsfjKBy2VtQtMoLqkBZiK2rnzgFIRavvC27JjnQR7yuA
gMQTaoEoDKFjekwel7iU+Ltdfz8BmCjZaW+k2YOYazBEUT41mY0M8CELM4NmkbyIEW9lXmljPY99
CAXWwIxfiQ2yc9KZZtifZk3KQ0igCuxKEm8t/tc2wmQNbORC+0qVWlEcTd11HvkM6tiB105EOUg0
a53N8kca6dNQhLssja5lmYp1RjTqym3DdGuEMC5Rk19yQ/yY5bpue7VzdXKpK963YCAo1cgevCZG
BX2mDx6nFPGz3pZbw13K0kJ0bchfQ0DEFPrPis92GS+xgvXLsQa77RCqnfNph0hPUJGZ/EkabByo
/BHYAZd2mvqD3pQHTirHlSgpaEVseQczrzYzGJUNAaAsjyb1aaO5WFm8ukV+7Dw9nMiWepotn4Sk
HGERoiK8CSAh6wpdl8fRQBckgKGakvYNR4UhKePrDjabw21swTcmrBJp4kyUlYs/mACSyxjEw742
4eRkSbhUE97CHlypnOaP0gI5Z8X9mQSWdRuSQxmopFt7LfArX9LboJI8eAhLtqgIfk5A6EodnsLS
u+ke2EUEwJn9iHJWZQ8qKnR1dyJXbz/p9hUU6xpZLEylWNrLRpGr4iDaaXPzl2UMxcFQSE+DVP5q
K5Eyoib5ohSEi2LWu0TTT7/OLxkQjAV4G+Ci9AWeNX+AJ4/XSmBGi+dTKsb0WGQcRaLhfuuSJxVL
3JgPMf3I0hp/rj+vy/iMM/czJTR3xOSzMW04R83oB0uJD5OlS/pWmjvq+kvu2vEVNPmrw0OlGYGL
qIr/K/CZokW3cSQbHq5JmcJUney7Tht8xl7ibEtQcGiI6ID9PBzubmXsdcioPW9PliU+QH7sLbf0
OP302oJSsjPxIfs8X3YKtQ29bAcjVqYr4AJLHfkGN5B7U0bykwocjJ/zK2Lps3Rt9zUX+CY0FEdD
Ohc9/ggm2vv5HcEhyZ55ZrBihDU0O495whQibRenPAcUUAOlxAoFo1HMnwUZqpWHY7wzxDXpeBlV
EsNeU/owRd5uIoBS9Ak/VGPa+9jr+eZGYp5w3ANVrDx/rzG4YnOgwyHhhWPurW2cD+6w9GFQIt7L
hD3hmmWLnyP5KOKa0hxxtr3AOFhQl+Y+DPno4BYRpWbIAWWRRJDEnQLG/543xa4Z+AuMnv67M8hM
AXmG3/QB2XHnzyxu3mMbRrg/9Kc+y5qFGdEIeZaFVN95LnsQmhju9kFUvEDXJg46OUKKhVEjEOgn
SI4A0s4/ptp+GV+YWdUrwYF8MIgxTdl3gYca5MaYU94gpFKVYf60pPvEdjdaBhGPq7kvIY3bG1Vs
3BgyN9iJP7UzVntwo/t4MGEoVt2TuAY9YHwmyO2GxQZZOT2cJZja9h48PAEM2t4aNdrCPquZeWga
y9i9ytlcoySKecHjMqx55qkMqE+fQlXUtFh1DEU0tyvQ2ASCpFp5u077J4qa56hmBzMJvW4HX697
Rj2W4LnIwsYFqUac03M0Q/owGA9MqTw2BJBCa5MrNqLZJVfDpx5IKjJGwCUjxrocRyC9r3WktkZ5
1H+1wfAqR6mPD3BAp9VXUo0ltpBHzp75s63To1F2KTMPHkWA2DOGE2jR4hBieOOG3Xr01npALzqV
TASMAgNxes4iav4itT9Aun4YTcWiASVa6HOfhfZSg2ZcsuyINgF22UA5V290jKVDNtUSMdaSb2HT
1R646QACsqjxvGK/WGlVvPp2Zy4UFqd1LnF3F4n2qB7KARWZv5tg72EP4eNomODjmyt1MDssx3dX
eGOqRUc8ryMS9/EH+eeIF3qk8MLz2Ayi/Kmcg++X/hpH87yKjGidPlRPYTz6a897dY3EgAHMhNqs
bZ/fc3ipJB/ggnguI4W9vNflKuXvQUxNSt9gUZFSv6rBhmCcYoXFtXBCLeThc2SqKNEenPB3hEbj
0GDn5NrH7bFh4baUeibjjGJgPbBlxkG2SdKRQMr04PRA27RpEq3FiKBhFbVUaflF8tRSe+8GOYg5
aTKQdA5dLi82LsUBITv1SHztSAjGMGf9LURI8rF62Hn7Z3jikppatnjQi1+tMW7CkkRzm1Ed73VO
JNilGxrc7IDi4aINW+JdVtwKbzkxius5xn+uC/s0dg5paAhVF9acagKcQ1o8mFfuHP1me6Mw4yTJ
SSbRKrTc576Y0+u90SaE2L65N2mLxbDKj2PcnYvfBHcUwJW52dw9UYjASL2WpAyVkbFcmssqfqmV
9YKZM+3FpoS7XDLT4IvqIw3lnvjuXePgfUyHnNOvbg8NhrmFLsvLnDvjprIc+hK62e+vcoLO1q1v
nKve2wq7jXet5kQaLPSQlSXeKhXbq8fqSJQ5M7o4fWuUHdO5ZS+xb4MYR2BCc6JJTElUt8apaGNY
Ptpg/Twt/o5dahyGaN4ORB9NTiS3hovERAcNgt6FAH5VuSrf1cG0JuLYgV9Kae11I55Exf9Uf6QD
YyFeFxHII2DHogzpSOUqc70PO2ED3Nh4t0SBOl7G4gY3kQqc2QY7MQ0hiO1gRmUzDtjUPPWjHpkW
WOEUo7XK7nHpUslV5t+2hPI1OjHo1ln4TIiRqM+mXDH+fq2miAGv9i64MbahJueDxnwXx5uuvSnT
nI4ql4S+JCQrYGVcmNr7uU3b+h1x228vqDRo2OLa+6PPxz2ZiG4UNzPpvgoBBH3K4ndQZjh0wZt2
cjiEcPTAx6LILWPv1LftZ259ST8uqaB5iNjijRBXhMNF0i4MzSOCtC8+3tPaMWmFGkmucd+VN7Ao
qOjSaEdwVh8fYNQEe7dFuqJtvLQjeQB6Vr8KSNSrk2k6zPDJMeD+V6sSsgDW6hbVuPNalZJQE+xj
u8byAiBPOLZR+9IJkWS5yA8kKIdBfXVYhNgGb5JrPFtQNoHtFudmoPdS+BQfeZ1TCDouDbznqKtP
pcv2PQrCNw5SnlJJ/uYPWbE37IZBIOnyOWCfhT8CMp94ilUj0ySGBxAWCo0GuB7hi1ELmrnT8jym
xLGGeek17Uc2mOZxeDSDWeduvdFaoS4H7sF6we+T8zh3xQY9tbNGRuhuKkXGxTjYqASYTtg2rfyA
QGWw8icji4CpkkZInyXjnZ8CSijwJ8St1Etq4th6tslDT3Ha7lWRbVpZhKuuKJCBwjSwOLwWtYA6
gOr0rxngSUeXsmMQ0KzzwVH7zHo4VY2GqKNx/EgTOCYMypdIbZFCxJdCiF0/dTwnnfxHIYjw0UX8
bDrjfsCAuU8dNyLwEEUv4N1992wrR56T1ci8bOk5BkHYA4nzUOuegEZcQ0v0xK/Ff+XKC3kzcpN0
L05d/6HY+ssSA0xveeq5vTguCs19FBCdEnLul6lDXfPBs4x/mMU88vnDVAaXyUoPWfTA8FkUoXyA
3Ign59BxAxYK6ZCyetYtYb2bKz0uypzAK50ehQoA4Y7uT+Pxns/sRQE+Gbg+1G+OAyIe0BHhfzeW
bRucFNiHLcvCr86Y/zbMAAkX6D8sixq5TDPY3e11Qi9zaPNyV4TUSpUbY3Lz2ZePeHNYCwZg28jO
Kzr97nfQDOrsPIeQb5N5P2c0XlmMnzR8Y3TNiAMptciY0Q3K/xhhgK7SRwaYVdRQo1l/HELGl90E
p1qTpraNkauKAOxlnLFikIkFiygyNjWRnRfRtSthEehUwGVhYfEchf21gSIC0Li8F9Yti4fi6qd7
5VMK+WmJP1nFFSqqBeO1v3nr8rMrGGXxg9zqoL11GemWedgJGmfjtQQLtiB6DZdJL7/YQMSLKClW
sTuK6xBA49ZQk0oCusgXurh5QI6ceuDwPcplVpvofiSk6IGRVjw+WDItalIzwUJAvdJHLkS5Jv0T
5JOz7fOI+c2jWSGEfsN38YC0oMHrbOtlCKT1YmX1VlAx4zAaWS8F9Oix4dRoV0xE3v10qLwqvnN8
dHu29XwGHPILopZoQdSI0ZNL4fIEcGhex9U8LLOmpo0BbYOApHuyo4DeLK5PqeWrJyMYku0DPN8Y
b9XQfMUZJ5BVu92JB3eP3DqathOV28Z3wr9ukh0F4WKnDAqC6tH1jERmXEH0k0Q/NpTtDNXXsa1/
G0NNevdU7UWSMq7L4atUpeUuLbxOf2CBZ7W0F2R+mduY3Sh2CzadymUmkBaVWqnAHM6D7Mt7CAdM
UhUi592SH9beWRSuAXeDOi1JpIz8DIaE4Ncr60KMQLrvYg/QipsPl6Dz1I54tZYH1kcPouqaZSq7
pzYs4tlN3oPWSO/fl0yDskgcmnY7DPeJlxZPEQXznf4A2YMT6YOuIzbSqQuBoa6gwqTJuMW5NeGv
ALfTF7QS1k+NquGQYFa85XOT3QwKWaxUUb97/OZQ4Ks0jJZtjNbYomXG2rRxjCuzrmHt9rm3gvrS
rYyhbTc+uZP38HFRrcM9mAxPZu4qYiKn6Mg3/16SGLUAeWcf0lIEz5H/J27omVmSN4uO4+xkucYj
t9GRJ8/CmjL07B6i6iz88WzOQj+XxesUNCAXnHR4TkxbEZU8p9vvL80Z35pw0nIz4WKre278pbkq
hqB6KVxHvTh5/UXSrHkKZKtegkpgGElLkqYev4kvh6d2PL9MdnaHzxT+GAQAD7+S5Q7Wn03iCvtU
nZqbKKAENTN73LY2PhIjdapnEfMW0ovwVI7b6tkXvbG0J8N5Kh0+Lnmz9N7rMai/BJGiCPy98kx0
EYudGV+hl8XYd5M0Xidtcp1jDP6D8D9s7Xi/FBuupVSgUnInuFUOS45Re58RHfXj0HG4aT7GIvkV
Y4l/xcRnoQ3wb1lgWETvdBL9VD+setVW28f89JS4Mjs4D61eKcWpycoGgazov5QSLz68nntgHEXK
/ELHw89mAkLMlhh3JJNyxxgOmIFfkhh8iIEf+1T23NajevIz1sodS9clr3jaDt2aCZB6VV0sn3M6
Jcs69xCEftRWVKOkfML7UnAclMNhisN4aZEcgL2FTVJlxqcU5Rixby8BJmzDJ2Eosdts50FlCo0c
k6cRtSzMhmSdG7k4G4XexwU/en4o5PgBnnorXVxYGIX5bIHX1h5rKQefvxU10Q+XcutggswhLvqr
yXBUNllt3PNMvUyDIQ62CnKGbtUID7pJToxXbgRDiVUE8XUZpKM4I7e1VipDEseaHMOtLGokWNVW
uZlH+hfOjkEa7m0CwXRhAL0ZZRc+V311r/LGP2onPLgac2jAEGkRPkQeoo9PWI3kmszTu5q+FymC
tUdQy5M9gzyRwMBU4hYISMtlbDrBsQzZe1RC640NHQiVplOhVJ5/8fyNdj4xJfs+hdDldeS3GGF5
t6auxuLLDrP23sGneXu3QSLdYGDlTkifEIm+Z5QLT7UifSqsygCrakQubyuveYdAJVbJ19BawdP3
pRq9nS9LY0dkmbeOgr8kJXOYZmzcpf87Z4wAILFhLxCwih0FwRWcRaHRq6ccti3G3fgwwdpZq9Db
QW2a13k79NvA44PaGD656JG3t8lEXtJNI3/xrrlRjXvOuhAtrnFqElQwU2yUu6hjDjqPWbMy8JMu
cWFOR9/w86XlpfQC8iHljcYWFJbV7dPS38aNtP+Ulb1q4FkBozWxcU3Tif0gIohszJ9dwrktOwuO
35c6RSdtxD+ULqubX8bOnRBCYxVAc0TIsjFZoxxSYYFNrdtfZu2LpSizT0dQRwTx5N0CFJUE+DwG
OzOD2tbvTpUoV+PcInXUxJvnwnwKQ0YxsoH29u098kx0XThLsXkVLPhptsBYht0nrqx5aO45pzLU
Diqu2iaQ0QLiMU0+gFlANqtkghWRQZ3be5V6Lsu/VVztJkJyLiL3mtdoMD4NiVbdyKandKSpCPJ8
36QiORVkrjxMSmfTUItG2+7b1EHflUEbPGXfgSVTc56T9NXu2PANeWzdcoAfe2e28oVhYzKtAJdu
K3wq50pn+JdzmLtGbzMAQbqLMqK5IYWZbzjjnbsORsIbDbEXjwYlB4Z7/jbw+ygTMdeviZHEBmnH
0QkWOo7ESOAKT4Cb5TyhtqE9TbcZf1wCufspHtthU7dFdyIImLqzGDbA//yn0a4UOoiF0+bOlUTp
ZBUS0cVsniTsJvV5RGW9WBM/CQuDpvI1bh6z9cwZTlPl+MdRCYvVDHleafvg704E6RWOuTUSkX5g
07WGswX6fpVCHVpapo+/qsAYXfVTvh/qojp+X4ooY9jwQI21AwLYsEf5H2S/g+i1t0qfPBWfdTnP
c2ddSDu6VylpHEPOoIlkko0u4/Cl9drwpZY/BVu2iwN7b7Z4xFczyYJ6bBw0z2gZp8B0D5kdP9HN
0xtKmd7a3cw+Py5s68ZczICbB5Wjt+yDAW2elb56m9lybyEgZmfbD8p1mfZMnUCvngKz3CXIe5bE
lr+UsVUdK0ZkcNZ7RIiOU1+wyTcXt8+aS/yAJrYvSTmqY5tH6GfN+MfQuRP2tPimMYN8BTSiso1X
hM9hOJxdKK7/r86pB3fPFv37TAiDBq9s3x8qVuqwzUt35VFgHZogRmBs9lv+NnehPIMuTgXNqz+Y
kG6MsF+NdukspQCXxm5hXDhmY145hzqeb9X4Eo4UKcrPmo1neAe/Y9rIfZVjGZbjhpQl4t5JZVvX
ztTiCK7iY5qQZ5x1nf8CBmyLqAFnMXfGWzxvTK/1ABV7f4tw2pZjUt9JHhFIcYn4GEa/pEeBHlb0
5rRSvleyZCv0ORrXng6egZljQPbcZ3gVrCLi9KNICqaAcaVOMkL00psXp7HiHZbc59Ly4tNAgbRU
78pP3U3j99ZLBCYWTIDBDHZOwwNLz2WHa4KwEWI4HDKIY/h14TqOGR2hqsAwBmJhFUVQgYmRraGA
sHoqLRRxoczYiwQRBMNibsQlHMlJmLvE3jlljM28GYFMaSO/Intj16+6p++vRCRJ9A7NYNtWVUa8
TfSBsbRHfjZ6zCaSfjckc71FHGgvma82dxk2zd3Rn2hDqwv4k+pcJLQ37eyeYtFwYc1E3lgToyiJ
9VUgNLoGedBhr3evsdPfTSAOT2FUDC9D9iISU7x+f1HZz01oCODB4sWlPj43boVbIZvDn5Pf7Gli
NCO7tNi2roxurTuVt39XQH6L7/9Tue0HJnJPF+020z68jw8T738ot50qbIc0BdQQTc5HYaS/Rs/Z
65L8bjmTpJNbxgHW5Fyo9TfTgg3eh1ME3VJ3fbv7X17Lt8L0v70Y18YrbDOvCFyBbexhk/iPFyPz
BJd0hJgpRYSDkqc1CTKC6gZpfVw7WdMdw4cxA/4GUO6ekDws8tzQybT3wjJY2ZHZbzjeiCaVlcuE
dx4Y6aGfSey3MosLBiSWv5wUTvS2blymQHXEqFPZwM2Gh3hkgwfAD1D++3l3plciqmvMLvin9Pn7
Yows5iqySIl15NegdzUpooFS+PoYAf0DIdnuav2IUEudZK/SJD2GvmPvpyqTh7L95WqOzl56yB7N
vkpAa3RgsXAxPsi/3/hfYiKYuNoWETUswJDVJJhibZspKxgPtNNe9Vrozj0SJ4Ryp9aIbCPvbeyV
tSjrecEoPd/NlD+L2UNLSwOvUUXSW/D3OD/tB2Hdbx7rQPOInNCCspZBZNB196MaQY3UeVE9wQwh
DVjX44OWUt97ptWroBj9zfddYKfXwO+Ms4zHdxGN2RvrIbwkYxEfOhuPvV3evy+BQ2GIy4dckGOd
FMVTHXXylCcEqPlG/dx08EH+/fPzPwTMvocC3PF9TwTChZb1j8+yrIjgNfVjVjOSdRwpoKCwier1
b53Pxs/eIyhAIwla9SZ/Bo/2cChDHrRCMDFrsPzwhmUbPx8bPBqZe06CRgFbTNPrBBV1aSeaQZND
8LNhO7+JxB1pkxBxJBFivMZ6D9saxt4jn6wt27suiLvDwsyYXLKttyz7muBh2P/7t+z8d4+9y/uN
4TuwLHQjVshd/I9v2ZTB0DWyU4v6v5g7j+zIkXRLrwh5IMwgJj1wrehOzSAnOCGhDcKgR6930Qvq
lfRK+gOz+lVmdr2qU7M34QkGmRmkOwAzu/+93+3KHkWXitMsmDZOX9rb0JJip0YMlxrCDZYt27xA
+9mYOkxucCnSW2JiwivNpj0lePOqwNVvI0yzU1mb2SZir/PeRcv4pb8WXYY5f6KX3i/576LYvcbN
194MP2ZVtVfLhunIq4qltRxvDptYyBmdeQrr4s3PzJNVMFYhDxOerQI3KRO09Iw+8cbprHj65y/J
X6NUywPN9nzw2bwqRAb/kjaKKtuO055r2XB66LBZ+hM4/a/E4sxRG8uwwMKp0MNMX3GXJf/iEvxH
/zgCBawiK/C5EpfM9R8eYDx6jLSMmDiHtvoxgoMKOdFBFZUM2rqzG8Ou9cTcHUrQ+p+/9r8VWv6X
meS3hIHRzx/J18/U8X+mkD+TxX//7LB93P71G/4bppbBm/3hylhS0X9LO1+/FqSd+Zh8S77+MbT8
+V/8Hlq25W82+Rpi/5YtWAEF/6/fM8uW9Rv5dc8zTTabritMsnh/yywblvsbaQHpmlglHM+0lqwx
d3UbE3W2fb4GL4gYNAAG35P/Tmh5SR38fSH0Lek4wgwsMjOWRWL5M9P8h+soAhMT+6H9i9aDO+fo
pSxpyo++urGxJetVr0Cr/IsnyZ8DpPyLcAD8IJDktNn7OvIvOQg4upyNQ+cXu9uMOUS2F4kzrcQk
nqc5/heJQNv/833y//1r/l8y2YQTtZoEQ0m6Btm+6ibMgl0T1G29Ko1SPCONM+xl8G1a28qhb+cY
RK3w1zhL5+yW+FjB7oKSRlAae7wu3Tg4ubt1im90OopOufEuJrErT00AneTixXKInnva3QG88t7p
s5O6GOb1Lq59B+OVlVDxFkzEd+YG2TonZJE9qZEtWIJ1uY5xlPX4PttBYjm6K2ndTZ+bwZBz/Q4k
gRVnqxIBnO2s6baSl67VdeJtoiwQTv7DiRSEPx6FGJfehTt2VCdNGZyLA77O6Zs2kDf3UxhKzCdT
adlrPPU1cwy2O/Nm5tif3k0Fudg9ZVVhuOsRj6fvUamjH2WTWOi44NzdR7cK6ciJ+wAGrm+31VNK
/TD5tR4/zYoJBwxcbVpDCSAHPRbj0qTOlh4bl5SJhzpuYgOMjmFgzLQOyIxissUGAlGNw+lMU2lq
ZbR2QEjNVwU5vBb0kJJfphoH/L7O+mi849dIIKYrMlYr3WlG+lTbdCi1rlN8mRI5v1N5HFAabIIb
pIejTaafZeJTwjCM5YAf0K5LvELQfGYSoDqZORPCttvXhtZLpMxL49npQCXMA5xRJmv0OFKOSGZt
FY74pg4tDi/8wYSSxbOaky59o2EnqC/hmHvdQ1YYA8cgt7GDLY+EediWk1XBtWCp92wgX4x+KAvL
6mQfDi7TtNL1IouIQuty03O27kammHAdMCfWjeyiD0g8NSkCaCIECoq8NDk8kHCrwQqscp/zaZlt
x8LqzVuLzMy4iAQ7/Qguks9qCQBRIJ+4GN6eOHUY+GDBceSX0dZyvLK2uQ60lTDzDyiLCQT0epwE
2BalsowqEbdAWKmCrjCeuN4liXx+bf8xrgrc8YzTOrGNzXjMsAoOvfUzM+vafi0Rkghhjp0Yb8qb
rPJjGmUcU+FUiI5ORy8rPOOFuYQNvyiiu5D2nGDheAKdshk4N23Rim+zadI6p20Cc28QCkoCePTE
DpwHsUgdTaVdFC1GvcVgMmu2mK7giCk4fc74OVq9amWa0QRXO0nys67hH1M2bzVUuq4NNE7qXAIn
AxyzxvfW16/uRNvksTLIc7+LQRTYbNI0GxDDYxv3Op1IjMpv9EsU5iNjAvDiziCC6kwAlEE/rtkM
o3Xluv588/Kg2GirCBFyJ4yqK69H+To6sraCxzjLHCBm0HXt+dK41Giu7bgnZ5MCQjyknhvUW3hG
9V3QQRxedQnG6U2krRqTQc277L83nbLlsQJ1km0wO8CRL4dhEAlOvbrCNy/SiNxpHcD73bUNz6it
6ffYLtb8GLM+gQboSI41NTV7hayLELaAl5LIkL4yz+xosu59lDX4bjerhEd4SaO59B3lA7vWM7sA
nNI4B4cC1rk4W+z46o3ZNZyo8zQhTBbRy5d/B+JM1xwPmirE0hY67HVboHQj0OvQcJ9tBpz48Op8
9Fd4BWq1p181p4DZG6viZwtUQN+Swsm8C3pOKUjpBqrCzdQI5nmMA5pgBnQmB8lOUVYV7UF7w540
XbgBiH3BTEryevUqWbCBlC8wba8cN3+OE0NlWD4lMSd8LbhPqK5NmoNJXupbFRIPIy2BHXdN9xAF
fG0iR8UxuQHTF+chOnuYNIKUEvb9kmL7tpTHhuYfBXDRcWtC04kMdiVmphBCDe6dFY5lZf/MrHEm
q0mOrLhUBvkM5mF+9xKVpVudLH6w9KUy0lY81GDY1WVU+DfeWK3daKdaIwzvRrbm8YtEO08OFWRh
67moAw+/TkYD7fRztBpR7+ipJaRRjwxxfmf4/Fubvn+0W/sjYuZ//Jebvv+GezprSY7/1ySa//Mf
/+ul+N//88/wmuU/+X1TJ4PffDQ+L7B8E/EGvOz/29RJ+zcTJHLgmwS8oUeZbEj+tqmz3d/QPwjS
W640nYAk6H/u6djuuZ4DiMa2BJt56QT/zp6ObeWfdnXsKqGgAcEJKExgdynkX04HjQbPZSeu3ACz
NnZGnGvKfv1tFEfqxJ2a4s2H/1tZtTjoerS3rU5efC71W4HiseqMmnicIX40Ru187dSA3yg/FNLJ
HucmHXdwyq5tahdnA/Y0nkjsga1KHgh/QLzVd5h/SRqY30rBo5ga5aOAe3iM2ulxBjnzEJos23i7
xA7NGthkII/YWniE1CNQQLt7qwgYJlhE72B7bCXR5gOFPede+/3FyuyfURkPd5GaNrz+M65h7AqF
8pOvcZGuCyg1RiQg1IqCpbGBG1qg1dx1mhk2WaNoA6EPv+DQ5ZtEwBJmLwIgP3/2GkGBQpsZJGR8
teHpYqyr2bnRiRDcagOQhLBJkqXfRwycq6jJ7saoyF6mGLAtN+u90xETs+MfFfKVqMPvYhqTjWyR
yisXZ53jj8dYVfdM/Lo1ruF16yeP6aSbTfXYqEHtjFA+MPBD/nDnhefAE0mZC666G9cmI/dV0zpi
01fdWw4zxa0HqtJwOEp2fOtZTRqbUYQFtQQJmb1PsV1c2kpuAh/mv25/VJNl7antYeZdiV9dBfZ9
bIyQUl/qC9ERdzql6qObKbAav4RSYShv4Jeos+uStUxpS599wJ+MusINmSZz7ZRhuA7olfeXnVjk
BzltW5eEwq8Nz/LknilkD3kCpTIgV6+Zr5yj1P6w7aLYhVwE+zZw92KyosvkY4EyaGbLRBuA4Rv7
NRore161Jm1jbQjb02ysdkTn7sBl9sAeVinMW2bn1Y4dyjYb3QdGfLgOSyLBWmfWKYgpqIv64R7V
YZkOdD8aK0fRxXTe0UwURB3jLB0Gm1Bj55zH+LFxQWbYAcXxSKvvJvfwjXvo0CZBf9EF0prpiAcz
HG8o/RDY0wyKvEN+Bg0RE2wdHEK6JO3REjcZauawqQYGWlBmjx7mJwyh68a5B1eJGN0H3wiuRhfH
sb4nxsgCHxJs7ltqtyHs1pfeBJkQi1hscC02NB/FhwAPJxdWAiQT9rqbbQ2zvIvLauc0bwkp7R00
tX3kmAaM1qE/TFRi7bGlfi8THG1O65+mSsFQLaDZo4dcVWa9EolNTj3DFWdYOJCtkX6RrDJgL4g8
GMw9qKd3SGcOBlh3igbtncZeu5aS662zsmDxOsAE4Xi0mm0OQSlQAmxg4z3mSHIa457iYrx/n53j
HlFcgprENZwXn4F35uOrDmoiR2ifGP4kZL8GS1DcMgUw/eNoP5SNk598HpTQJ+pwn1UOpB/fa3Yj
/xrGq+DImFuc5wIHIQD8VdtlxkW1YEpCB5JSSf8DriJ+zhfc07eWCI0zxBlmRiznvVfZG4eut45S
YOY9rrPOnjsy/4AtTbwIFK8j6l1znloUWlpn1NHgwiQY914e4+MYzOeohMPf5a8FxAyyg73aGEnz
mAwLnR+/s1FFv9jpnJvG0HtXY+KOEedJmcy7tMOHydkeFS14ZdBrnubhmoXOtO8VIHFOYhDoaOJW
XqjoPKrIeU8L+6/V+7FFakzLcGu5gbMYqaZVxJZ07y0xmtRa2oKdEjPlzBhoqjPSjS9GnxfH3Ier
mAu7JJMkb3HpFLxcFImQkVonUfOuOhCNAJydPuJKixd9vvX3qoWVY0WROqZF0qycbEy36dAdDbzq
l3SwtiRbAVsSpEqscth3fnutXKLqsUtn1zz4xR0pLXVXUKd7KQxQGLiOlyKnnUfPzTogNJHSvnsV
i6VGsYsvrWiPZ+MD5xx9zkyotyC63SdZJE9hVPZ33mtHhO2ipf0kY8MlcbB46lLXhtBhZBRYrSXb
1K3KoWH4dSUZMMM71RGlpRl1E7UB1db3M+9shAnqxu0Pm4N/QB6yF63v7zIKrm9b2gijNlwL13GQ
cf8sx6XCzeFdR3ID0nyhUFPYJTMxn0bYZTdXMd6ln1NemMyxD2WqfR71r3oaB94uA795mh86g2bA
nMf86vdPG2bcUf6Ye2XyTMq1Kpp0k3ppcSV7HJ/++Y/v/FncZRKC+kQhqAsVzl/GIn+VMmVczKL2
OOiN3EMJ1jhXiXzFzphwiB08+GX7c5L0x3hLH5xXrQtnuTwQsDHifguy+b0aOPXU7hqzTL92FMj5
Am8cl76aCDfgqFuxVBFLsHF4Syd+bxlYsOyvW7p5/XTYiPRBZHH7L/SfvyDvPn+xT13LtxwHKJ+9
4G/+IG+xU+sAHZTJZjCtgxXm35wqwDKkjM1Qxmzm85QkNbH3UnLrODk4ESyjW7n4oSwHVpNdMHD0
km3t4GGRrm8eVD7eRXVLAYbDYJXuQLZCc3xgEN0eyiHe+GO5qcrYwuwyNDjPMYvbRKo5eXK0zpzs
khvSvWsGpr6YKo2i4No1fyWNRYAXi+TKAiYBSbbYd+kY7hhePdPXIwBbkzcmJ/DP33j791HFH65c
Yfs+xFwEOWRkKwDJ8udXqIFaNku8AWtfElitwoK+O8UQOaNtHXIK7hbBCnn4/fNGfHexV62yXE57
mqHKhYuQl4c4hqCKRDDejw0EdtWB+mgGs2rA+RvP80SKBO86DtrcfZ45TOEn6MdzZCtg8FPypheT
YhN/8Oy19m6WZntk6+mjBJQ9m/2popGEd6nRN2cEIsG4q0reUjISx7lB0gQNH7fXrMzUsYoaVAXd
XsGjM4kqUuyufeDcOwyrd4aep7UF85rWWA9KEI/QS5dxbDYj47HsqA1tI8+/121jA5+ZHsgXz0vv
Gn83ranL9e5NHmmncTSfeS/z7oiitKsYVRGHTd1zoSO9yRXurDE0WvY7VXeu5+riDllz0EYYXdrC
w/PsT9Oa9lF9Skwivmsi6vPGdyKbp4bpXDiX3jfgig8R/dUXt1lnXuhco9ji1F0l3KCqim51juVH
zPYhlyPm1qhROyTVDXUkwE06NW9UXU/oXp7GwZm6h2JKTzbD6YfCcF8MaScHKq7SC4vuBrRCdvr8
DBhyu/KDOTt+vk19cKNar92LiKqF2jHDx97pABI0qt+paMh41Noppia2kXiU5kvQMyBPC++b3WLX
bpDhUIE+LVXl96mv58sYzePBSpD4jHh4rG0WuNzCxwNAEe++2+5DXpMKKf0AIAaYBFvIdZg49iaf
jRplGhC1RIF6Lo3RWGGjDYA0sDotGFixFI4US0oDM7EkAizPrN5yXxoG+eGlXMmvuyO8YbkeewxC
U0iLtvHELUtyesqKDS2GjNcmozsmVcmuNdOUD/uOi7UyA+FpD0x1qS0zsAsMTEL7JjirSFqbsrLG
W+YT4Gz74YfGzPBEAoSdjfaSO7z0/Nh1cEEBCniyWtlDP6hzbNCzJpHytp6viyPw9I+OLcFjndrZ
2YtDLDkh2Q0XZPEp12QUy3TJtcj5iGNjT+t5fLa7imuR4VLmN0/BQH4hcp3mOZvjD8SFbMVmPT5O
xAnwuXAxt7Scn/IEhr9rqfKVaUCDbEZIv4M98RokoKcrmOvbIkZnkNI8IUqGM96Qoj00dfje8Mrc
/f53wWKYD+MBu5T2zEPUB+K0MXtcZAa2sHNcmu9G1QLQEkQ5Ku/Rc1T8HNrOm6NsfRdMNcPCMiFi
RatBtqkb1zy4irzPguljDzDeff6J7lJzL/LsHQ8GlSQFjz5BEeUdewdxHTu6/qYEpVSb8ALiRj3E
Akrp0tCSF5m/A73i7Zy+/ZK32v1uWe1TWZUlaAwSt6NFt/rnd/pQyac6oj46+/CBasO1UDiLGnLo
KfnPp0QNHyrJ0o/YNKi5xESVeM1DMRb6YZAtvUgYWqIIxTCviIxXHVRu0DHltR6t4KJIv5S5d+G7
h2tbBM2TVWTGDoM3mXMvrw6GhddoXjqGmX1ive7admPRYLBJUcU3mRtau44+HbI8VjLsMjWDiaHa
9cos2T2IMRfHwsHYF9Z2uQtb2vvaobDWue0Fb1j8fnhmU314LWo6HhE/xiZZ+kyXvar95biT/cWi
U2SrNNsOWJjOlyyrjrXnRc8dfaXXJBj16vPbqI7AZyK4SmXBQzuckB0TFYg7Ste3yTwNoASD4Z6l
d7hvgHOiziXD8fMLpE/bo67NL7WJbw6HJF+1eZ6sYP/TA+L4gGFBEVxl5DChjCBdrXLL4em//GW/
fLmZGsJ3/mRuWUjFWRptuFi2zZUuZmRKN5n282zf08EuKE+Hmyi5d0+fH6Yu4VBQ22N5+v2Pn3/7
+XljVfaWZfB7OXHMnUqKFYnLDzesoRw2qLCAgadIvZnrahz7o0hqY8MUnlRW0J+RrjHswBZl4k8C
kJhpTBIfRg1u3MiOKH9tvLt2auc7XRTUJoXybkLiJgCaV0jUTWsd59JtX9JenfDDQ8OxzXlfm3N6
K1oQ7jo/f37S4aw8g1hhml2r+1jTO1GxeWfPzb7ayyjlaEbvzjVzH/CP/wvplzMP78LeHopij4eF
bjfxdUR5vVlR+5E5UwQUxo/u1OSrgy7rxzTwnTOsX+csaSY6+nDs00G4r5bCa81E4OwGMQH/ITqM
WhHnMcLvOgnpJXYL7LpW2p6tvl0nXXUJiAHa+RRir6wJO8Rg6lHAbmFj1x9ByMLdeWHx1FaZXIkk
5yiDuLocaoB/lNFsHd1pem2oKa3LoXwKF1/4ZBMig+gGhZXPiiEYjgDasZvSWXtJCBWLAylR4mTd
tVk+YA+rdyYEKLKRfPr5BdnEN7fu/H06aET15UOgeU5CEQLQR4l0Gbz4gwfHMHjyR6N6SGpAu5qz
+Iq4d7THRNnsKr89+AM6cZCU36hSAY7pkcKhoSpPPJbCOr/vOtW/cFHGW7Sw5urGqj5CH4lZ1vE0
aS9LnyzPp1K7XQI8rYGUxrETbb4vtnNuPmL3wNLSt9P580PfpcmObkPvkNd3UeCKl0bj9oFdSrfS
xMbQ0cz+BsCDK6dWS6lOVN27oT8cA9yC62iKSrqpOoB2bv9hk+oiFdxh0kC0cKG2ZHnr3sE4hmJE
VRKlIi7NB/1xROt89Umu2pFsPjwpjG3AblTQ/zWQkcVzttIZTeDJoEvohZ26m6nAQUqzu69Uv67Q
t2ppXCNzBH4m5rdOR2uHwRKH+VxC/mnu6thjaekDe0OwjPTaDLm3HbHRTdoCLG72X8C3HGYSXRe7
QVGa5urss9CzTnYxAbGAeso0QaJh8/lg2XSn6iB9mBMvBm1RoUhIdxtkl6SESuUyxlv10KLhmlA4
aGBzHs1hoIs4667aF93VG5l9ViXmwxiPOoFY+yKLoNjRzLoQekz7oWIZOCru2ZH0wsqkzuR1miUE
7JRgbjxx9I+FHx+hz1A0HVvDcbCBP+uOPjRL0vNTVleh7fBe0dN2XyZGfYHWfyc6i7NHGH2PghE0
sG6/lXmxqJeV92KPvKIkPmiOIR6zDtusAdri1pStDXrfysHf9XGExSpghNqLePg6dY9ZNBKtTe6H
lnKFZhhY88NdEC+Tm9kMENCW5ECeevuA/r21EoKtjSvi+5br4BB6yjrERPfupU8kaMJZ/EEg4QR6
dARvHMiba5SvosqHL6IdPM7sjbyfIcNtMyAFiWzUZZnjH3Rl6nOSNf2xTa3pJPSoTiGAmKPpFtG5
KMzkyGDWPQ9hpA++0Q3b3FP9esqtCOefVl+lx6EoU6AUnGY4xmbjbVlrFRVE95quhNVcQxuQktRX
78Itr8dw2JgFm0QMdpwmoYDGJ9rGIWZMqV6C7+PByaanRZcuwlZ9BXBKHhaHOYc1smRLwMjolq1o
pQ/FUuUBy896ZwfarDCeP8F3iy92yFvEOp/vm1H7DxDfj/SOHcaU7vSst/ZTV/dPujbyjQxgf5cO
b7/FxfWrnQ2CQuWvueqbL6WyHniJPkIe/R8GN8JqcBvxJsYkWSNCSRXPl17bzksZQiZp7W0XVcm7
RbqDEabqX7FI4epiXMQUt6UBOHeCbZkW4SHxxHcsdsT3jLk5cdR+1aWMb7mjE6oSGpqkWM3mXFZf
QhNB1CyrF+C+3+isV18AmTlrZYcpQ7QpuqglIerMNEcS3B2OBhXrTLaxKKD3fWEf4z+7abBn4LCv
0iF/07V1Lzv/OBU0kHx+iMBEkY8ZHymmJG+4fJhox8srFqxopB83ElREK8/a2CTGblGLQBPRgeX7
OCfreeFIBOdpbJ8LmdgPLmk4SClGtdbo2htaVOd9qiXFHbUvT5SP44h0Wn2Ooc5qH4tmag/6VlUF
odGZrKc7H8Nu8q6dkULOojYQZkQ7n6GayPsmJoxGbLdnLTCbixtFz7wfqNzASGGm9tAm6+aWlkO7
H+js3RKg6ncRlGNg7VZK1tYD+RvahNdddRkqKz1FKrUPVeGDDe/I9ZmpX98sJyEMC2zrvbH9bu2B
MUDSqwBIkrFbJ05YfTOceTtDFwHy+eioyXjB6J2M743njW/l0EenogtMMrTeT1Fjhy/yMLvZo56P
rTiO7ShXKBjBE4l5nMEySMkhQDPQFiCRuSHtrufkOUYkIj457GTCimEE5nipgIjia4Fr2MIL28ey
8F/dioqtcXbyTTHA9Rxi8oXpzH49dTVNm/6AmW9pJM+pRMx6P3soCeQyxYDON4wUqGK/GwmogsT2
YUT2JfYAkiP3raqavcfj8dykMt1T2wsFqMkB4kfpfUfs9Z4sZpgXAL4A4QAqrIKdJyKXTqzROs09
KXETNMvBtAFvTJBA2tqdv6iBX10mKn+NUm9cD1O/x7c472PwrQFvMxVZCiPpCtXn2ck763tvPhqK
Fra+MgEL+ySJiuVD2irILkC9TKPozkNH257hkZqIZdxvchrUUHqGgi7anrIwSxRbfN+B3tXJ5F2K
AksFVKuHXlYPpZOm93XtH6SXpNcy07fUYYaNIRwwpG+n18jS6RU9dziNnzR4DLUri8HydrBTOgZm
KY42ftkF4D0+11Ohb3YImRFRBuMOQwjY0JghuQeOUUrI0rPJ0drp1rHM5klbNAx1DmExM+6AhuYc
VQLln/LM9k6pUZob8IipWM4b497vqGcIvfjEXN+jnVjMe6L07dao4J7kdeHQTBoMJJPKdp/Pj1EW
O49U3fsY3xegY5/XaxlMzV710THpDX1syj48U+9pA3cH1taobLhGIiq2qTGYa9eV/bUXaK6Q7Z2j
Ozf1nV/qF8WI6Kko0+mpqDwcoPB2gLflW98R9RapYrx3jwOk3vtu+fD5p5lYyqrKneQPXyiMOt7V
PcXcn98i4eLdl8RaLmMoz17OddT4UXYYwqB5iHs/vcrA2VXD1Dx0cMcOQjBo6/FKrPDjDI/GRGdF
VVCc13GpvVa5/aCJzH9vKlrATOhvT/BjxkM7cMwOM0YrVHBehZHinh4z9VSGqlw3MjK+jMP8buXJ
8NMmgzfPUr2x8e9xgNOTMXvfFa4jliyd3yvhRFijA5djahC/TIX6ztCz+TGa9YnuB/dLDLx+i/Y9
XtiPqmC6z2wqf9wydt5HAxogtIL0PLPKvjagROuqko9oCCi3IrqOkUzelEMkoKWadg00xby2gsaO
QBu7wKnjr7qymQynbbnPPHGbBocQa45JXVTkdaUVbkcz0e9wd9otTup+zWGB6keQBi9ZWvurxuGW
UmmQv4iRiWo2WTOSTVW8jMQpJitLQE21Yp/klXoF3uDC4qmnI9jv8pWjqrsyWz2fI2k2x7myynVZ
wXWbBYGQiRkmmer4KZvndjN67FOh44ekGAPxyDhYZA7HDmPvtuBAVJnDs3a+OzHjpMhoGMiAoOQV
OiRt/zBqAHCV1AenBMHKwI4BrjDIqlN82st2JWooWoXhfLTlL936d92MNhiQSgSr0V0yHiqzudRA
2nGxJur6jaL2Y3esW/3m4PVfRdPwXQioRQMeNlE1r2ABnvqsOI4uPCk4tAFyavQOwjtfOzaBF2E9
xZSbMia+kdEhAS7c7yp7iuaCEdQktqPD+WDMrH4zLKmicCR8qizNoBX9yWP05wfHvIterHZ6N+ze
W+um4zTDTniqzVcrsm9d739RGjyVy7EgI+MYG779+R0qQepj5WUcT5ArKsjjS3pU8Q+unaECsge4
g4ceyCvZFCsFq3E1MQookvYnMfASD94aK6pJEmEQyP08jCEljoXPeGDeZHI64JE8iYw8VE2O0Fsa
SIL8phsZMwjSUH8ygaGbFjWnsu99Xh+Qo8+aWB8AV+snrGx6L/wdHC0odp1bbIgFX2TiZYSbWQfS
4ktaKITKEaNj3j4Rb+Gc/caUmXmob75Kr77iUaMUq5u3NB7Qq8nKZVuc0lq8U7thLH6RxwdwpIaN
TDcV7qn17KXE+PHKtHZNG7TzrSoe3OxV0K2wGrQ77nNwO2y6GbkPC/h2Hh9bM2NI3eYf7VxcERXJ
KFEMv8KYdbZm7057vtzGRe+vG12CTIX7tKpkk6yprYRSk6gPAopggz+GCSp3HdQvlAmhG6VGx6/G
T91r4k7wE92tPyXtKknlqwMOZKJC3lUe3DfVXvLBzDcYQCki7ZN1kmj8UjQTUoS78ga4+Wn0YKmi
3RWO96Mu4p8S9g6gxOahbTgg6cTwKIDc6dg75Qrde7SgPNhGzpXnzndj4tIKy/3LzJW3Lo7eBPS5
tXKrX0jUZ9vPLOaFLctN8UwDilgTTszWPJjwL0JPKuKGMHE9kZ76ljRsAJ3GoaNlDj8sDbnaIvA7
mtlVJiNOtyU5QJ8IT4bxwyLkX5a6YdmmnBNTy5dEKjpikp0pJ9D2IZPNwis2jpjdNdGia6i8B0tj
1VAdvsAetIjSS/PyWK7ZEUJ3SShwcVM0zWjLXO59NOVNNrQAGgr0WVkjA8iEOgN7eqW8GhKQgY3U
6uyNAiQ72PEJXyjtPoEs2HuzZQo7YIWNNb4iHiQ7VZzHPoqgSgf4y66xRg+iM5L8hpiBQdb2xsgj
pt3sfog6t4DsjAj/bXdMZUXnXRFFFIteR4OiO9wXw0CpYCh4DAa2m64wewI3jBSBUWNhwCFHYKt9
9ob5Rz00rz7nY+J4NmYehjC0d5SrdVHp59Juo0OkE3stDbNaC9frVxzZXpzA+BAdJ1jm59FuaMKT
5o5SCUoVk16Wv3ajdcPAQgiQTPC3hMii/USh2MrvrGPBFnHtcpIG4pwUqxiiq+9WDJTpz6wGpgVG
c6CL9LsA3Im414nd6DVvxoRvFds7BJc54BxAWcfBII3o0VWrPfGQD2StE17pvMAd5zgUZE8+YPj4
mjjxW9I5vzrvRB9KsvHG4G5WPHg9H1KbjZfDLIAkTRpTTOIFe7Or1TaTOW+ah5thNBGRZh4STTas
WrRTw+nqVT4Nm7bivs7bjjXCcn5lmp7xxPqW+COITW+eNm+OaLqb4TvW1o2nLzN1lz2eSIAXfBBt
T6tjFHP8chM25QwK+8X1At49PkQdIybNvYSClq5RzZ9GTC402FXVuqp5+WSstjXUgpYf6GI6mb0W
2GBZjxlulBy6/Jj22Jb/SVmGiDQZsXiP20pMpEgWUvI40V5XpbxJIoKcZptU55bloYKHWvlVui3x
hq/stv0oIXXvU5uI85BxYxU5qXlWxh4Riezk+GC5I0jmDpuPPfCkkNFD7cevJKyDg69GumqR5uGe
oDD07uMQReVG2Jyuuv4Jos6vus7drTAeHIgYa9eAjQSlWGYuByUGbYNUl2xww+0Q6nltwrvD6OMy
010n09Qe7Khot6VdXzTbMBzi2a4Ek7tyCrIzM+OSrZKAVhjFwqZxyAYvRwwC+yvakKin93/ZxHZ3
Rd+BH16QRiI7eWZKWChlgYul+uEezOy90aa78uYKV3rOkCArHjXXFQ4c+iBrWWFGTo+hZ+Z7yFZi
Fz8OPbzibJiHi9v1EZeXRPGKzbUdRXI/5TT8IEAf5kDyPIT179W0THhddRpBXqZuMx2cptnPHe7Q
hND72ivG/0vdeSVHjmVbdio9AaRB34tfd4dr0qmCDPIHxqCA1hpDe789sV4A8yUzw+p1Wf11W5lF
pSvQBXDFOXuv7bJoQ1uBVn4NRZMK3TQxmbE/bxR1AEOgvyfAoDdtiYnVHwdCJ+CORlINgZhG9VHW
rujItfG9mVmuD7vQiXcDUcqWg6s1o4rutk36rLSTsyoVKMkCs5mL24IfRMBmosMNhD7uLa7dULmY
4PFabWSqoqCqp9cWIT0xc2o/qIdUEDmTZppbY9hlWx7gGi/os8w9MSu6wpa/ojBtbXxkqABYlI9k
Hm98FWVJ2/VIYHsoeHly6/XMQF1NeUWNvDUtg5NnhM6VNPqHONfivaoF4wot79NkY0Joos7cik9F
pVpGl6uhrONGRnlpCZrrsW6v4SNBZxMsQUrS6PQO6Jqe7w2v+cDGCbyxzmOWNvknFO7OLS2k/ZM5
vRsduhgjcX4Jy/vwJayU1igfx857EkNkUJqMPzXH7eLcW/cZcq2i+yjtGECIX6w7Bxc6XI6TbMYb
SNebNAcFmo+EIHsY1kJAqJvUVH4JBoi1M/kPVtlTSCv0FNIkBgjRcNJZYXg9SgHwNteeFZS+RLlX
2LnJnmyasL9maijH0GXTAXCVvQpy79baQsy4S6EJ3AfN4F8RrFwSndooz7C2wCLS/LwgCKpuTNAX
q1BQCs2gQFyY25AvSipmkuc8+L0JcYAwq6lmQZKYA7B/U9F+gvPyrB3mDP+lJxZ8p3F1bpebvuEg
wrDDpwHD2jGm0bcxcVBc+RooR2grd3qoJfelrypn0rurr/dk6DFLVmfqL0SpJyejUG8TT6IPkfDW
WL0Ye2Y5dc0KpjpnUXhJqCBch1V6FaZSPIdwYV1n8MODnqCtl922UfNXzC727ZBUctdUOaTfvo5e
8KuuHQwCV22Wf8q539aio+6p9V0ttyy1+7prClWLJhS9uOUusFZfz1puLffTl//9LiqDOzqhRHbP
R16eOj9LpWh0tdyCg50eSBEieaTXdrEaOVcjG2JOTo3Gq+7j9keCZgGjZcUZV7cJEeDmoKgnx6nd
nLQm+o9WRwkr7qkg4/fQXgZnUq9V2C63gNf5B1VonCfyb3fVQbLrUWxvLOxPm+/P1Fr6rvWF+Hpr
y/3zXUL04gr4JKFR85vs52d8f575GVlCW2j5PMv9MA6/7vo+9F8vDDyuyEyq2ro9ePOXQhLNlrEk
vF5eL+av22crwhqbBvDykXs0mapoWP1y3Ljs5JUTeG2wxhXxdfPrvYEF/Lq5vIfl2KqKKnD+Tr+e
Qa2Xzhc3v14/P7rc/P4w8zOGudX69QKf0Nfl5vchPVoCnmc4V2Eiy3XVklUQgju4LXzpKkrbXC+3
VHwth1RDgzLS4oabQseQTPQqVG/S4iGtguoW8Um6ZfEYbZab8XwflZgCjifx8st9pPJUt5QLWV1b
gbeuyQWACDwVeMpiNp/LcwpHK29LO9for9QmG0de8nVAFSLBWFHY/z5WS1jp1lRha389ZXkfge3v
6lTtv+5bHmBjlFCTUZq/3RfqcbGLiST4+hvL3/W8GLWGBLf3/TdyEud2HoH3f7svLgvq1zT61svL
liePsbR27GDoW81vY/lHTiQIlQPSpWosQeuyyiOZpAMZubxu+XCRYqT7TEoYfH+9rgdktMcWZP7t
PsOpYCR4pv712uXJRpOp+4nUMyIS/vt7snTV3DPswYyfj7c8IAtBw0xA2P1+v2VE50fQb/nb32gq
NT3087b4b+9F88pDYXQsA//6G/D4uwN8G6Thf/0NjQTNA0ZbZHrL7xqjtwBRSBP5+1hG1XoHPa1J
Ifrrs1LdIsuxUel8L99RA+EC0aH3+X1ojD+Ynq3q4/tVXGBA3Xrn7fsukzb8kbXlr+/3idBcHknk
efm+CxMNwapB8/x9+KKv0lNue0/fx8potJxaygLfd1VjMpwUYtiWYy3fI2UhnYA67/778LUnxMlO
zbvvw8PTRqrsqV+nxPJCPQ6ys+HUN9+H98u6PqdVfvk+VhZ3wzmy82vcrdhldJ1dOop8LuWHREuU
B63XjoozT3DFqDyoeRTjeO8mJEE8mMdk4jQQaw/Lox5LLdeuVG27PFogAt9VidNtlkdNYWtH5iub
8ZbXTpgUrwNI7suDXSkjYE7UZLQGxrU/Uq5Ju/p+eSrZMjdh42RQRHgP9GfaFUZF9bQ8mOgmZM/c
GPbLo0FIlYrun//1HjIjG+hCz9Tf+bWVxw6ZmgWd4fk9hMQiX5xMvVluOXZZ3VMpXn29h5hdl9oq
8Z0+v9JKx6cK3+D1cpy+6EFiRZ5+XF5ZBTkhOk5k7ZZHYVfyFRAv5S6PAn6vDjDFiUGf/yj1svE8
FegNl5sG+9ObPrW/jiR1c3qQ6p9vgfb7fpKp8vX+wMd8QjKOr5Y/EhFOvg4kWOHlMKU+Bq7Djm+3
3PR8s0IgTlt3uakWSXZkcUTT4c/fbbrqyclabkVB2d/WYbldPuhylyjODaIDVnqTsSptBQo4LdsX
xFAXWwcxNqRsX4ksT9ddRiyGVennnqSLg6FX9nlMdGT/XCRHOvQaBfLaP6kknD6YfqTBsE3bHVBV
+2H5L6XJYWrON5fnLa9YbjZDXl+0hsaoFtgPpar2D2VGmZ8by8GEQ5KesOVleTY+FAISVKuFxDcf
egKlBsTM2i0vGOg4Uo2EsrXc1Ap7PFZYc74ON4WauFY0/245kqKoSA0Q/s7HgX3/bxTI2sJP+buQ
09BMYQKvs/AlYUwyf3M6O41fKWNCR3jE73gzytZ6HKKz5r92bcVp7+FIFo0GXUvNdz0BLziVVxFS
88bOx3c9gEimReJNNlVz9utcv0lVkJrgihDvCoTrhdns8Twhs+mH8knU+nuUN8kl8CuxkWOLsKMj
w0TGRAy1zovVSs/FyW4ctCYPHtJ0fJRxJV+bKCfuCZvURWFu3nhGAjHSTlJX7WNxCb2UPh720+PQ
fzpBhFmYVCgQ2xWlp6wATh6W0BTo/W3zCmyUqvHGOjGdJfzPDQA3yx209gJgeTx7RuGqds/sTarQ
liAwIiKU+ZJW/SML1XAVp1Z1bUSmekt0BG0LdmxZ6+k70EvdSqEofE4yv3aBi1UHSjfy0KZiwHZb
qfMl5bhKDqUqm5H+yAgPiW4DTTLjkYIliq1Aq/qNVCrrimZvDWC/9m9sS2IunItMiYBLC+gWWWmr
KE8Oiq06ytptkunqRoKtRwdoFmgbPF05Cv8ITzF6x4f1sah//yNT31X4VuV1/tn8zmH4h7Pv31r/
/hUQ4v9B15+N/vt/Nv3dfRT/+79+JeHb6//a5GmY8R/ZP7AO88v/O4pe/mEAc0D278zB8YJHvqgO
dApxABqmtDECGCpJ64jt/3QAas4fDq/Cljfzj3AR8ao/qQ6a+MMyTRyDABlUqanWf0R1+E3Qb1k2
WjkmcIo7DoAHXfwW8+yUWdn7Yd27KihPQNQSYmymfNCwil0Dg09aiYcMNz9t5x7WnIVXNmHyQaIl
jFXAWE7NiNaHz3VMJtiqLQh+JIVia082rdmQDIPG2NuRZxx0zQbHbqJRsMskZKtBn855ycuRspyK
6aOha6EGmbL+2y/zLxwXmi3+aVqYP6OO4J5sACgogoL+b59RMWor7DB/u0KD36dmMVJWonKp1505
GiojHVu2k2bVqgZEsYvjge5GRq8itoBBkpvgWkHSrrO4Nu9AAFSMeXQlVqpDhhVEJzbMarkPUvZu
1Eq2ROlE2yE1buKiQIncmg6FyPiTrmi4qzSCixQPNVwz8D1YHdl0jaHscthV+zbB2jfQNFLstj92
QGHgJoOSTNVmFpD2V7XRn+VAiqPXdeo6SHz6s04gTj0RcKt0hAvpzUNN0XjEEk4cO+xqwcg8VRSE
OkyAUYme1w9+qY7XAVZy+AxMa7whtNnFIPe4q+XK1qEkGm2RHRuVFB2IcM+ChFuXXv6TPSitm/Wo
S5gLHLdg9wfxiQ0MCulVNPffiZBFdDMftew6uck0n8ow6atqQGGhwjnvQo74UWtzp6wbboygYlRz
yKLsLhZui3VQi5vUId44VvexijNJ+PWLD2YdPtqLn+QV+rlicucfcdLUcBdr3sV3JohgWAvp+/cQ
7PODmYhiIwu6rMAR1lJCsNAzey1qcAV6r14Vdh7uGlXHWgH6Avv1WjE5gYXNJosYMrHGS52vEkCL
a6ry0RbXAm39qQ8303RdhY5xcMK0oF6IfSfXmh2tLwX/+eTvvDw64IjRSB6L4EcKM9y17R0quMqF
NUFRSdyIgIIiWiaBVR1eOSxcO843IwVUzLjFs5610Z4t5Qz+1h5UN83LhyJDWJpi7ecHZ4UhKlyf
bc631XAoJcGL3uIXdLEeJGth9+FuyuQvw+9zuubhOTeAeOu9Nxy1gewWlB+GTVtLzyzjMM2XfeNg
rq8TOnvE4qJ281AHUeJZCTlydsQFn33Ew9bQP42IBbFIi6vt8WeVFFeCifrU1lAka5FLMrbQxFT0
JlSCNcM+oj3SmTUbY1yeHTlYGWZY6pSAoQnAQwhFWWiaYoUrJA/cdgwQZTOhbmLQ8yAgjOdx0mkq
ZtgbbAJYVssXRCBBfnKsiRqNSU1c8MGlHn/qsLf3toGv3wGG1yfFTVt6hEBbEZo6QiDJhFNohfDs
dlyHwWwmINWU7/1x+cZqvTi1qNYvyzfZQmdCKIL9fpjB7IHI5DoCZ7tWtlNda5ydyntm69malPhx
ZzNq9mWDbdRnSxtgz9ngB2fNqk2OW3vN3aCXVFmz8JMkS5Q5trhg+PhQylGHPVHlpyCkD6YQXKq2
Qft1UfqMVeu+zaHg05keOyyNDecde8Y3VRbNoXAOaU0hiEpJtxqln5xJtXeNuiPmd0J1vIzX5GPv
BAXh3fwYBCGxagPR0z2COEJE1myvxLPkUbyAbaEExMMSRBR57a2A6OKagdat08ysDxINM/5Upd57
wayZGIhYRSqEPot46EcTKM1OU5J71SddcPk2ByzjbmBF3cZX62jdVeI+TDg/Kkt7SIPapqpak2sB
dQNJkgvgp8LgtgHTKwkQ4SeyZcHgocZ3it8rK4VTqBFc28sklaGewpbMiZp1u04Mo0tAMvd4Da3Y
StuMuUIzvSvo+83jQRaQYoFLTd8sl4c91odmlO+KQ157PdUvPZ9ro0RFfaNrEvC7IsojjR3s1jSM
UBtK0pLGm0SNL0pEeF/pWS065uh5OR2KKrtrdL88QeqgF1PF6zn00Y17fsX5ygLS8TlN1cfydqdY
+8Fug/Q7yxnuWisWq0EXRM/1/Dq2necED0bMN4ZxYNk5oM9A/MWIMHbztZ0giCIrEt0kwyTDPkri
GlGobaYsMZVPBX0gAEk7PKXhxUlR1QRcXFlGL7GqhmSznNYERYVIs8c7kMHGYfndkIrPkigyCdgb
0YXZKU5AHmlu37UTUqTAJsxu/vuoGs+h1fRunBHVyarmPEHxmLPTHpdvIisJRLUIaOitfGtIz9yQ
MHZY3oSI6VP7XRXTFhfabDwqWAjo01YZQoOJq6Xdx7mh9CitkIZhDnL8jXCKfU2qD2MvLZy+L4yt
CJJTTr9nQ5gGkrI2Dw5hjycgHcajP+jTGoQWRnkDS3nldASwjoSxTVlyYQP5GqG5dZdzSyHIQstJ
KG5qDSUMyRKY/trgZBEwxIhOl3EOxlGQiC4fTJLNuqNURwvfn4NPJfDEKElgowKTC83atS0EI6XW
RqtkmF8OG7+RWgDtZqywadAlSlOM9G3KL2GaNKsJOjHzqdxbNOuClJf4ocpqS/J2CzWt9qmv5ytZ
E/21LBoYJjZqABTR6KEftCZi6FIRrJei1s0Dq0KWNRqu5bQI0DskDY1wXpATZS5eCmS/WCKaAoKx
o9bNFiHZFZIf49BIUN526SfAPMtyJwr+4nwVNSaY9yHYZY6S7uwSp0s9aebeF+NGj+vy4tS02iMi
9LJ5Okg17cXLkid94qXVBMnaq2kwgafhBOnJeU0Z7epDEXUqtfwC4aMJul8jnyW3GAjZjtNVQH7b
lpiSWaEehOe/TyXhIL0+knEHlQwwDiDZChBxqt76MaGdkxgml3E021LwdIs+nihuem9DisB7Ap69
NRWctUo625bQTHhNtccIfTNZaYQU3//pc3W6fk5mcAFdeEdqXYE41N9SqmL90vsTk1P2KEvzI8QY
TtIDKwO/oNXlW0/42QKwUtQYAz/aF6OX7Ir5J0DnibEk74U8k4habYUFumC0Ud7MU1w3zwPxeISO
xOw0BjeVMOjo2lwoBcXhyqO6RvYhbkmRrWDpDnc2Iy98l1vy0gqSpXVxSOU5gynxI9I9Ouxl/FYb
oEGdYnqMUfXcZjYo9MbGExywLLB0e8eW+bws0NsJgCsqdIzz83p9DhtKy+rQDml5Wu5x5jM8Cg3w
unl6gI9J/1wp1wYT8KMJ7RQvCiNqEcxRKh75reRToM2K7jLkRb0IkMMPww5uzYrXTysDQYsZ+soa
/iNVrxaGiOg+/BE/LfJK1mc+14/fIH01AaTqg3EZasaNqCJca2X2SP8dGyA8mbE7isExiiP7WpsX
lLLhh6BoziwZfCizBV8DdEVXLpsxp2q9I9Dml58zq1nFGKwlJh8llT/kZPIXQrq89UzLAjWiKMNz
QSzEjtUIG+1RI9o87N6Wu3Kkb5OJeLJoCBrhPXTSDM9hBRgOqOuuqniFNl+MfgU4ax4uaA0Wm2l4
CdDKkoTTH3zDfIlCH1uP0sE2TW4dj69vWRMn28QpfLobAe1zg+zZskVTmhUzNGj+bWI0Nltdj3/a
8yJO0iLbqSYBeyI4U1DaF76SEhYnZg8Djb6ozEhjILjRNCw2IAIVpWn35kkZaRKnwiICV23QL87y
ofnj1kbKZ9ZiOkKsaVKSfpGVHSr7oHXzX0OYaKcFpk39BqjsHKHUtCRLWYQxMtusFC32HoUzDHdR
oz1S4Bk3Y2/3a5AZw9b3TJ/GXwuvDPnPdRUrI4HCxbuFVW8/DjlrXX1ck8ierbWG4Flo9umx0Onw
4aA6jBHg5LYp4d4ty5bShmuaED2AgnoyobAjD7KGu1FjpIz0TdPNV3g3D2pcimSI8qep0KiRuXOs
nqwUeCJFybIqkR7N6OY5bqqf4BXC09TY9yPxIFvN70Cosx1STZRPYdzGOMhQiqsF2tZkQAOZsN31
cGKrA+lqQvahmwQsKYUx3CkGMzAU+tBld2PTXpvX87gqALPNmy6/RJKdzEt0VjSWVDfLSSNRV4WT
F6yjlG5/O795HEuopoNqL+bNlK/o5ESOwz5SijMa83FrtsV9lyHIMoi3WVcFw1ML1L1n6X9SwW10
Gji+0Oe0Duo1dsL2ECcseAyLLDZHgPqIASJjG6T1aveVW/U04xxeizyUFLMbQ+j1ye6HdwrHLGx1
gmi1hjFysOLi6JnjC2ejQkYODBOjiBpke5Y802cgxNOJ0csVGEtxKmVomQra8ImH3JxN3XU6lteG
7lf7jqiAc2xl1Rx9Aj4FfbtmJ82VPTPPGUpwfDFeNuXwM8vbG0ukk0vjgkVpBkMGRGkJOMAjijBp
X/NazbcyS/o1VKR7KCTtFilYz6okffKNgQuP/itl4fBiCuaKws7mfrN2rDwIXUjuqq+52bBGKEcF
SBGftD8Ua/YG18wDXBqcOXX5Ug9I+iRhx7SQGuhzTfoZW+ypVHbdCIRSTDdaEO70YjhMrcezSCAh
+bu5HRO0vT45ry7d+1/LUNNXwxVY6uaYA4Yh2kkBgzJYM462Yn/WiRWmm9cS0yS7MdHv0YLtRNoF
dB6nm2W0nMuzq05paZV39kHC/3fx6F91LN6ZErpzUtbdpkMKsDHxUqxR31ibSkfArhhBS9m9a7eV
yhJW7Z/HqKkAs4zdWs/7BOMZ+nsq9+zwuokfUQbNiT1AtDan6NPyw+kYK8pmBhbuiUIQrknSDdoC
7VE1SlxO0RTfBY52040kGmC8pK8AdQIwBUuIxGDDQ/nTNNrPTsNyYJeluXWIGqo4T5eTtYgKufVD
hYESPc3QGpj6543mcm21CQSILNQBRMytwH4iImo+363Ub+7kQY24zPR5FTuqylWuCIT3wfgrCOeF
omOR/4lMPdIGuRNjtkW4RMlpnjs6hTeoMY5UrLlKZ/yY4ARtIqRploySq6aRlKTpv6yqInJcQIQo
RnQaeFbymaGLw0BqpltZtCvhBbcGNeKzAUZoo9Mg1JSfHpGru9GWVLLm9xrE05aCTb4dKmbkCFEg
WeLqLirvPSX8NLKk2pvN9LOZiis2J7XrWZVbOv1dFCG+jmrf2KUAtTZJTALI4JNrQDkhl9VNDPiQ
zFtG8gqHxTpuzU9MV9dRifSo96Symwr9RwfFHSEzxPKRos+umNpVOG9cI1syZA7ss1guu6XPKciq
ntBBlDTgpbBhugy27M46fIAV4Y1MLxPz7ayt6OkADJn5UJsUUSKLahmiXc5+pVbIlLuEoq9d4xin
yG6W2XgZ3VqDeHo6BWs/Z/shsGbrCXOAZbF+sSZmRCly69WegVvY0sTXKBm2hAyBOz9livU+saMB
hp/ghzNwYalM8/Mc7tGGsRLRr3H7mnxfOnRYAi02Wp0nh4i0P+BTy4iqdfql4wOsv1Y5InLOJMqR
J0sQzHKXqK8VQxOriVXpNtbiC77jeR3LVQrOiA0CdRFqEXPSp4Fp2kkPkBxZYxa/MMRzwtcMfmR1
WCu1yhuWOv3r8pXkQPgJubzXcP/u/NwxN+bPYGSNRXKsZtuboDDvfWhsZH2Gn7ZjvwFPQtTTtvto
ZCTGVrYzJFvCZaSoRPuqj1swrANmB+osTAOMbVQUZcGKIeiyp76g7SHsxm0ZnKh4jNA16tkdFUAb
J7ExtIn49kmL25Al9mu51tiSYfgAL5D6nw6hdgeVWppWGG+OU35OIwaMpNqapU+lZFDf2kz4LnlY
VPdwOoDMsFZd1b2CCiKaQy02gx8/D5QDQmanNs0/2wCrWJCipa+VlUhrdLRADdZ66JqwTARU+I0S
l/FGoC1fW/hiVlnMJi/LqgOZ7z9jqG5etC5kAmDNy34E/b6phwcasI/DlKVr0RSful1Bg2L8YerJ
zf6oDNrtkHYoRwS1kZRqZzYwi7RDAjKI1FMnaQq6vfUPtlRX9HOVazvSiMFprIG9CGXMBNUzy88J
X6RuJVRxPYSHMf4anFywVLUJFH1Jek/CdTQlpBYz1Dw3bQryBScouI13SyOJbywldS3qQYpUDrgj
vFWO8fIabrvbp9Fes0Y0UFXzrgP6tqbhoQ4wIwHtuKPiR7k3+iEm5bEw4r0wxBZR8pWHtX5F2uhZ
9u1rBW/AVn006nuz48Mb4TisjZhtDpWJVONKGK0QNGZOpLte9ghKnftoRC9fhASIp8TuNmjHNgQO
zhuYcKv0D03QGCe67W89oRnYaLecsJuoCUBaOpWAV1Bs2/iHavwojeYYGLMeii6uN7N0w5pKr/zA
xeyQJiefzTL8FEn109PRSMfkdeYWdcSe0n7Q3MKouulDdT1o01PcTay4Fbpn9CKRp2/UqkxdfdTe
wBqdK8Uc3VCNXmSN+jrvSrKTHI2Y5XDva8nRCCCT+Xwuk4j7zI+4wuwjgXIqZa0eaAc5SWxk3QC4
28oakUTjYJXZnT8mKKHVhqDp6dpk8QBVzGbVQhCQTVEHslDeh8dWdM8+dKGptG+5Oh+Bqf4oicc5
tHX/eM2OBd1v85EWym0ayNztSoC0hcjxSltolOuAq+THkLFQEy2PlEN7bDRn3wX9x+TXlPGqkuoG
+LnJe6pKtduwukZpjjOVNCb7kwrZSQ+Mn1ooyaeMxH4oOSlb9BIgOvSVoxa3LDMJ+ul/2L54K0gW
Zpt+ZDV8pfGd9cVeQ0RsRXdGSTqSw7BuK9Qg+qS5bpya2lWQE8FE1uooWHTTENropnmDe/Emquv3
1td3YZ48FEb4Wqn9xcstjXUQZ0OG3NQgaM8dcROlo3UTzuMtBbJZNd2saeSTLVvkh4zFIe12c9oM
SSs2BulilB3Mi201BHxjhoq6CAUscNTJL51D03qcDxWamLTXdzJIHz2t/GUg8Ns2EEzMKGHhwuai
7lBYZmF/XjvMDxc9IxcBr+Yb8xtwZa94wCJUuxFRqYq383QR7UDYNXwX8SYFBVgb0bBpAn86JF01
kf0Cha4mvlaUZAtbVXFQWHKtqtAcVpU3GqvK+jlxqa80SVSf3bAZMImrWJtMBuu+YMnilDZuT/lq
VtkqJMD6dtSTC5t9i5HEYIkoi7NCpWLVkzaOZK8h0rJzsk1LKCmKV9CDfK22/6IOmnWuDKI/EiPb
+4kKlexaT/DPVxic0drHrMGK7trx65sBMOQmtY2VPRoaC2TriaIjWMMo2ngtjltdWhDtQPGoaYmZ
eYQUeJ9MCUWroEhZjAXmo5bKk2y9e0yDRNV3EcrWKIBOUQSvhELG58lXdvQFbn1+rR8FG8wbR1qH
bCjFNpBpAHEzewkjn+1q4mSnZuAHqtHSSKn8LDw9Plp1T7EljO8xeEetrO6WG9ogBhehd+86Y3sP
lpMGhcIbCMJEIfwrYW3t25HbyEJjL0SMnFReW2bXx1xr98ZEkzEtWaVDAr7J0fmiDzB3tYMDWwMS
cYnq8DmaGDRFVWx8z0HLU7C2mTM668pcNR+xgVq1hLXIYYJLMBBnFIbGnkFarh0FbyhUixW10LeA
/S8ngCn9c13Knx65W2tm2pMzipCSXqq5RJAOjKzr3EE+3khWl4a10YbiRkmFuup1x9j1YyLJ3GmQ
tQQWqSufTJAQKU36BH2akIhBV2BVg3I/AH+uVybdrJRUus3SjmJlulFgv23juTBPjjj7jJCKR6IC
WButR5LdKa0t1ccq+qyDwNWSEUeshUl0LoYvHSwuEMc1h+muiIkwslto23NjbGR33oA6+VqAaxEV
E19i9FFqZ4+LKl2PTo4fAMWwjdzN6qlca/Pf7lO2Y8ah11rrXEBa6ThHJRYh4tAiIrbUwTDWFNM1
YhbtNQw0ZT2otbZF0nzwKI2g5TUPnoaoP5PtT3w6cIgfJi1/nWz2EZ01RVeZk+2U0ou3qXzJDQiy
tIpglMxl0NBP4g1Q6jccYJ77b7rC/4wzmHvClq5L27QEkSPCtn6jmdXgRNkPG6W71GzLqj00Nmnt
FbaPaeo/2rnbYCpzhaG+lTp+fObhue6ZEDBMSzPq47u0s+5rEnAak0K3Uhf/pnFtzSjAb53O/Bal
ijzHcTTNRuKpz4kFf0PSpR0dmhG1k7s0D4LC0Hd5daNOhJjoGVDReZ7y2bXiOxrzbYe2n7UKPQv4
7c7jslLOubSoWvtH3w/lSiQNA72WsksJ1U9Q2dq1fIAzK/eRLG5i752NLPUhpXwBAHi0RoRdAUvN
TC99N41n39WAGUMapM9hyYlJ0htfTYzzp7T3go0WR1hqQYgHlnVwOpFfpvBt6TGNDmegLPGYhHJS
NyerZwA0jeGGvjuWdCJ/qTuwo+NrXptBHJ3+c/HK/l/kh/xDt/L/iSxF19E2/M+6lPvuA8vVxz8C
RuZX/BkwYv6h4RUGdKdZ+DCFQ1TIlxSFgBFVCpRgqoQmy7nG1fKnEsV2/lDtmYb4p/zEsv4wDMvU
pOAwgv/7j+Qn5m/8aRVCrmXKGWImpUFWyW/SDA2ZvQlsMnAbktXOCxjQYe1wzkp5hSyyDYLsLS0s
ZlDdaK65R3NCB2eMEdyD1MruppHUXqp0Guuj3YLJos7mrUYN2bvpJfWlq0fvoOTJXeZN/hWEJLbm
HXJC21c0hj7H3IdF6K3RaPUb+A0KPruDLrqCLhnw2pE2OSStMMBoIXYG0yrFpK54zLsVJ6q1ISvI
gmkI4uNvP9u/EK2gffnHxc+XixjSEQiH5Pw/zfgNtAldryTCQCDa8AjdxkyxU8fau+7UpLlTg6A+
VZn/Dioy300DNS2plNMVbP4J+Avl1VqNqr2j9lCIHEg30EoICaNM+SOBe8Eux6teUdlRW35Yvsrl
H8PCg1PptnKIqii8H5W4Ptfj+Pz9DDX3htWsS8F77uzAXXRnerX6mSreiGjALF4GGBAISIq7cYgI
lzM9d0pj9VrJJnyG1HBPhfURJ3H57IH92lceSo4uGstnTaSPFbQ9bPdGdmGTX5IZyv0S9gySC9s6
wuo5GpGGHZ3EZaK74PVTZSwAyHVQp20yZK8TZWBm9gRwXL07JfM/MUvCvSHabRg33cmwiZCywlOR
d9mDCSdk2w96cexjVhIGAql1Waf+q0P8b05X7l0O03vPZcKWsSi2utWGJztSs2utkRUNOcLLYt1H
cWp772nfPllD0D/6YWm48UQ9jwXS1kss/aYQ2c8WlMXRxEkA+4i1jzOU160ML0WI0QC7Hhxh44Xe
Cbsz29mToCmuDMUQxH2VN61PUAMZYawBRjv9sJwHixbdXiU3Yw9lldpH4A/bjjO8bkyV3b/oT+rw
1NknaEnpK3wnz5W+T1wN/LwfXVDwIbz0Fdkl2pb2PgvT5NQFanwiLPzPf5b7UBY1KwFk/LrIjDuq
Ut1DZ1TRAx1c/nIyubqdhI9pH1aub9qE0jheehKKMlLaM8Z7kh1GNmR+8z4YDw09xQwA+zsokFfh
WPKxHVQbtLZOpja4LWBskbarorK9JZGkWk9O6iNPCXS3JSC460Y7WHdDf4TEaT0Ncxik4Y2/Yoc1
SMF6+ZYFJcSgSdp7h9ycU5gPgFgUMHoW1LbBVLuHSadNHdvtr4HLF1dcat+OYakeh1Yhj5jRhmhn
p2KFHXI6x5Z2Dj08dyjor2PQh4chN7S9NXT4t4SnuXltW3dGjibWnnLTpW4IMQBopLltRaDs6qS9
N3XQUalBmaAZuotuFeBf6o/ejIJTZtTBqZj/Uewk4ZuZ/1M1oWjj9ufxWNeCE6S8z//7mGL+PqSo
WPxUgzAy0ybUUBi/LXmCIaLilljtxq5QWk9M95r3hImz2gHpZQGWR8qT1ZDhmjqOCS7Rjp7a6KDo
ZfCYBD8WbCM4CgSAC8axjjt0143RbLwztR/9mjBt/Xr5r26+acCy3eBQ5qryFbnPi5oKeo6oiAgZ
7yqAIPHkT/+HsPNaclTZtugXEYFJEniVt+VUtl+ItnhvEvj6O0D7nn1MxDkvCqm6d++SlCQr15pz
zAdDc0qYCNJ89C3rmz6a8j0IN6EXWCSSW48jqoMb2OqvcGh+TBkbdClpLntB274ljh1cu+p/gIDl
f35K2Fd08rSQC3KrnJWc/1x1sasx4mImsWlywnNXRcEAFhc+I6agGx9E6GrvE8CHDLQilyswGAPz
+0vpNNVOG0moq/0dvSyWV51xhutnaPkgQqYVBPkGJXPCOCGWZGh0cxsaCNNc/PdX4n1ovjvZAK0V
KADqcShAfqav2jEfL8JpWSWNYV0sPvC3KSQZb3mJgH2V+86H3smzaE3nCkHCuSaGjvamS8o1DSm6
6VBIXgqvqjgm2yaycodRZmtOrxA7oZ44gDbnV7Om8JWjzJaUg4qRZaS/9gAKmPDUxtmZX4ajb23C
acASBXwT1oFpfYAz41Y4WdN1edmQOoD/9b8v3OVe93chTOwZ5bkgd8ycCw/dE/8eBBaYsZN4XEu1
axCU00vzrTVHMGIyNDERs61JD7ZwZQUZa0cwXXNQQcgwajis+Ju24NCFfuSt8xyOeNjXSIKJlXhM
bIvzeWaOK7PvIge5m98h2ne5WYUe1qLaScERT/27Dc8Rcr9Q3DF/MXI0ruQNIUSgs3acsnbAWDdo
m//xrv+jNJIS9anF2YT37Ej93xYiAQWEFxsaPbZ6Dn6nIcaCIdEW/Zl1bUkm29TezC8NycVt49A5
2gpjOF5nDLxOSTKGNoy7CF4mCCXfPxJ4yY0EtFNwsMlwJrLpZE+t+WbWdYquQjv6Iy6xfsTwYOO6
hfSQNzclClQWCbdjRjLDScS5duoIPNj0GZ3b//6Gzf+48iT1zlwF2rZN6In8N19CXOpOaeUNBsdB
Jdg0UuviQGeaTc9MDGIMWioo36JwdL+B3SHD0HXfKsTNBy+JXlJFp4c1SAx42LYXZHDtpY5qBjzL
6+Uh0mV0ULl0PyoPmmA4Gi+gMQgCEVW5NUuONP/9HS2/8b8uXEdQbAuTqGDzP4u4HKEcpG5BtRCl
lCGt9zC2kXmMi9LZj+i/6d2EZJEwOl0DiRkPXJuPfV9sSDzzz38/lL37LS417Vy5pC6UIGlW9jw/
aSKMSEFon414DK9skf0LuEYErkHwVE8GPmmPOXrYiPEKHXe62tQfQAMw3U3diwjHaQ9zgf+Rn+d7
2Zeff6eFe4h/l+ugaJX1UJYIFWTsfoMO6CMDhDCniuIELBR6u530Gw+X4DHX6uKd2QRisrzHrlMZ
1zGyo7lv3RC+UWkfxKFfJ9TYvyxv+DD84X/sE8ji/61ohkvvkHFjWc4MKEet9697twaU3oGymG0q
DY0nXF3sIoNq5/h61YNyAH+p58XwEg3uGaOg9ZGyvR+rjMzqjkPza4eFctsiuNxDK8Hd49dWtwbj
PRyDrPsY8f5dDBFEt9JrxLGlvbaKhB7eXM18FbZ6K+fYACqIaFUPtX1T6PdEPQ9OPOvJ8UK6N7VU
DLKSADRYGJ0S9K8rUZfjwZw3MS8Bcx6WRr3OkCJQaA/2DamJOjaIafH1r3SsTnJfuXUMiziMZvhh
/VykTPVj6QFaTJ0jXMYIijd1o0J+DPi1PYOisW+5aoZtU/yK8X8fA0+YJ1eLreNgpz/7MaUzKrzg
ChwzA5rXH0yLMRSdIO9xeeiniZgT9qFyN4q8+1bAx9+QS2GQjxP80OzMu1XKq9adPufSJCX7p+7Q
EdY19JRZKj6tJrvCEbXelF+Y9Io4PWh61QGakdOuZRS7bw1G58tWnllmtQ88I9m2YKnWpSdQIjG3
/EPm3i3MFKOawa/Kr8j2wVjU9lsXM/FRIJke2Pt+NS3acRo32YNX9btMhp8+CS5bUn/VWgvz8WS1
pCLCyiI+PMr6+lL6zc7Nbk1Xlh+m8IoHIBTMjbp+fMQOG+AisuVXAu8MhTx3irgAgoQ5uNlbNGm3
8AnlE7dQ6UKzMrs081cdJm/YatMzXCyP8YWLZjDy6hcCvD6Lwc2+xVOZIyjrm3OQSPFal+pczT8H
WFtue9LldkPg+N2erBMwBpwU19wAuhOt4/JdiIDbt27XNvQXglWUO4yfkqJYlkgjGglBxaqalyQk
uYQUwgg2+ENWwT/763I2ULTbxLn5THy+gUUt4AxawQtaGb2F41DDX/8gf+/ZSPl/I49I/RVkCSYA
ZWCtYmWZJ6oJUe9U0j+ZVS/epn7unftZ/DqHu0O2mHbIT8pj5LnBQ+XZEJZsX32nLGV8MYtIYmjF
qZv2+ymhDWzON/PlpTk9+UFCATRfCvk//gIBJN2jrdM2dBxtGzRpuy/nK7fLzWPNKQRIfv5N2BKb
1oR2WcKSw31fh8k5ycP0RIr1LSY65ihNq6dU0x9dO1EPilrLXzlBlH6mJNwQjmfFj63AiIEsZUv4
OtvWLJdsKChG4STn0hmdlQLjB7ooEXt8EupK7sOt7srJ2FgwdU/eaGZPkYYxq1n0SYMe/4ThHFy1
yQqucsfV2YYOwN75UhtQH69dvTJ3yw4yAHdZ5rZu6K4q4bmPcMa8x8lQ9RrqUIP4kVbk8jdCsHPD
2k26+reGMnKklExJnsj8BwoR0mjmZ13kFhsZtSZmFeP4329qtmHPN+J/vq0Z0rVszDSzscZwEJH9
6zYL7q1ztNBk5rx82mEirYupam+vzzLxKp7615QO79UBENVDmiTowdX1HC0Wm5g/AMXm2v7Uq3iu
qZM/npUBtAXrhyLhOgFXfyrT8hZEQ5HsdNUC05rvUgP5PhxpPesMf3mKbPGgkar5YNh+zzVMK2Zm
+BlKz65WKU4jtd2BBNWJrC6NtoPI3+q2AREfMIBAct8+Turj/qskFbFWGQkj0+A6t7RCN656onRq
g3gx8mXUESpYuzMR4XxO+FfUZPYITvqnymt/5X4rLiOCqRez1b65JdeuA33diBUdBh8rb4C07NJz
MtQmEqVMDjZvJifHTWWYD420xDao1fjZoI8iZ0rue2xIPuU59C7F35cz1TiLyUQYGPfEntceCz1P
MRvN+2Ab6y7LTiuOLdnuq2kkMqHSPG+7oGuzKsNxE6OlFcim6iiLXhJ3NI+Rm3W4vbpHGfUdeUV8
3r7uAFNBatP0Tfpr5F51vW+TiGjWZcZ8IEYb8s3uyaXy6jLcTuQ07RjaIuHv+vA56COf8XMp100B
nq6wgxYdFnRJzMzvZjBkjy5ccMsJyo+iy7XDkLvP5Vi6Ap44pqmmGmbfPizRLP9IRtI80JaJU8zG
velb03yoLSEPmEDqo3SgYXp6dKhMEd9Gd/gZcth9wnrzy6oM95h1iA0UuwcWcs2zNvdVZATW53Kd
9SmnUK+xAceHCAEHtV6WTTuvnda0fMSr890hn40/uqlGezXqyUdottUhc0RwBeLmrcnT1g3U7QlN
puVaVk7DbszM32AgCYCqHr+ldSyOuRLYoIJiXIdQEOn22IA6Zdmfc8N4yPOeHiWGo3ibJODGUiv8
jigacKmIa3c1Rio6JGwUcxVQT8F0iOqe9tYcbACQUjzUlVFu6b6zj41lFe1Sk4JivlCWB8mxcHf/
0wKq1DEnAIk1YEY7wuRQHCH2p6Tv4FLp/YcWg+/Mizb/zLMZc0MQ8Dru6+pQTezYlJnB1ctafW8m
46NBGNM2ADL5JRl1hvGU/cyoAGvlEkhGb/L+YI7ZmvCyXRd1874EtR3+RfhgmkInpW5aS+LD/gS2
RSQON7Wp0kmsqYFxSewqDtxtqdzzsogHSt5Le9RsGKOrojNfkDY7b0loG1s62ZsQZcFRb5z2qWmH
em2L3zqjhO9V9auZHHktDQcubwsrwcVEFjL49bM23cLszEPK5LpZgfTG8CL75ocVzlFxIjqQ6ZBt
lzAVbwaWmgH871gFHh1f09hx/l3RfBLXku/1Ab2bR85tw0LBygCdNaNn6dWoU++fvaLvZuI339YZ
ws6kmQCjFsa4o9J792LVH+yxfE1zS10zRxZbOGTHIjskS9KDZ2CYRhlgbbQMicRQtc6hmo+xRKa8
xWP9qyeD0V8Jf84MSWOQuEPXPOLSUgcVQUz2BmsDDsh6oSwbEAwhIc1drzjYFUiopQmb9s7z5OQv
XdajHi7G9x6pZw+l6AdMlJ/czmhZdMk2lK76ofV9vSmc5keNKRC1yzeYOuYxqbwMAV5UP+a2rR2z
thX4JA2XD4DhsMlzVY7PWF767Vi2z4Yryq/7JWbHzfhkz1UOGJrveYXfK24+l3vH1IAaqxvg4vdb
ieJjj50Awwa/ECN4vbst+yiz/X6TOVa4U+BLl63S6N8nfRiOQ+y7EAU4N5K0ZD1UHStwSBp5Ulzl
24kh1bKBdjrQCq0ww70mA74k2Of6EFVfYA2vWqnpGPKs6BCX4jXue2PLjibeAwRJXuLs05IdfAHH
dv1rMRaooTLn14jVURgi3WWjN5FniMmgY8k8NlalXnCzPzmi8D69orV3IYfCfeVL93MMTDSx6OQz
iVKbAI6jNU/dDWg6j4Al+C24a/iAUM9j6NCZm5NsAEdklL8iBuegz4rJ1LxUdqe9azrRU30Icgx7
6SaokaVOsv7yvIJ4EG+UO0Lk8J+b3h5C1IzapqOUoRPajxO91rq2X/hYu0tr/u4azpGjsPbSH34m
baC2WiusjyKkV4XclUyLEk6kJNv85f5xKlRlu3Yw1UvWlo/kDr1SdN3AvJcfDBNySIkcR5xwIljB
6Kis0MRWe3eaZ+qwRI9lYxMtwwbg+j/dtGkJIjQtFjS47lyLtgHsX37xXvumFxfp4nmgZqf4cmL5
7kNBfwI7zJwgiF69xiVxXMhVj46W0L6aYE0gKQ21roa82SKvElhx9m6RZDB1tv41TMwgIzjB/jkz
gqflqGIFtB+L7tNmBBBuIpxiWzri7mrBiAsPDnsQt7/r2vmGLTNau8QOPGE2srd/P1OzdtuTzm9K
/+FqCqAciOX7M/nWf1QV5q+a5PIMbGOli1h7NVuru5LqxS4/LxLTRf9OAjTiJiMyPpM3nLD2rWiS
p4lu1jawG/9Eih3tmnGchbxhdbbhvm3ubTAthg1vaFI8hoT9USYTnVVqduxwJiCxegqyn9z53fOi
YM90jjeAyTl5zjVk8Y9C0sjiat2EXbi73w2D94K5Myn0q8INk4/l2TR1CF0L++D2JbVLROwckrTg
jIsam+dyR5s3zaock+gZySJygsqYWJUi93aA+D3iEtEiuElYvwEW+kWvHbzKvFOUvvPctnEZogIc
fJw+GqhAu9kSyowKpxT1tiFFcp24vXiIJy7eGCvTWvqqhKP6jnC5hRdD+jJGOO9ASI540H3ttyu0
9tBq7kW41viJIXRlV/KjMGFxYm5MT3o0njskoGs8oJsMZtEZbtVJD5CNtaHd3HQuVGD6m1K3Lynm
enQ+sWucl4cieq7t3j5DgTQuuDas7X23a/JcbcOK5AkJtPGSjKW5snBSuEm2g8GJwA/oJdsUsUA0
buUp87UX4ODaFd0pvAp8Q98LeKCqTfyXbDTUqq7A5PZmpL27McxbCZ/rCUFjsq8Tir3Mip2HvkrU
ZiAd/iSqun4xpP9ESE8z6ukb84vwwadRK5IMSaDtBsewsrLXFj3eoeyzHz4ujnXFMOKkcGp8JtWa
Ub1xGUl3xWIp6jOYPiSGtszfCdRaTkMQUDnHSnh1hZ09L97ApWjsTR3yoU6ToxX9l0tQ0pW4dViY
qcNRLuWgwp3COZQ2SOE6E9op6dHhUlpemfaQfqHG89AFxXV5KN2HmdFUtqrFMZ5JLp7ZOcYBqbax
wCw1Hizg9kEK7cynnLH7dRnfBL4kRrzlsSbE6i//yGgH5VbOKUKxLX/Ug+I3xIP3UDB9epj0hi4E
DbNrUWDjIGGV6NWud3fAnn9Oc/zIhIh+m8Yci+9VH9p/zlyq6gmcUfMD8d5LQ6Mq/UttKAKr3Dfp
UwdWZWG/oytULOM3Ny/TF3zHxy4cd3WdBA+BDBqAiYI4veBSadxqqrmbxEE7OHez6FMj0ZT5Ulhd
75d6mRjdi5/K/JU029LpjFfROMarisonvdVOblFrT1FSFjsKFfMsSFxeFUFIbezW6sDBDMmwAVzY
r23AKrrXotszOF2lKKCaKqTjRC6gpCPeiitkMpQwFMuutN/aZCJiZn4lBm+AfFqcorLs6LiSxYRT
ikzjmH8ds73xuTTEgpJf3J7fVTGEj0EE/8YCVLy6N58KjwxJm3/k3pDyqnfhpPEtIU6IiZRsXhol
QzybqVzLsNJ2y+oKm0OH3G40mY3rVjjdwFb7K4CIBFR47XRD9ExZPOcVhz4v08K3VqjLwp1BLyDf
xWl2CLSLlF9BCfRchVp4jqnsmMTNT9Pl6SAB46owKw4daFSt8qyPKEzzY0jMzjCQu7Z8zYLaau+R
6mxATZw7OEzTyzQEcatludyjxsB2ZcPpX48JrBxAAN9bx8mOfgiMDP+PsXMSJOH3sqnu7HzL8TE4
mRLcjOU3nATmrlffiHf0eZi8rdb+UAYQKk+lQBEtDEwtNiu94oSSFNNwMbSqOTQxOXYkH6Ou9L0X
t8AK5mtJ8eAb6K3JKBs2gNPHl3BC7DCxQpEVY7TSnSF4TqKEJKW5+k1K8hcEaqOkChHjNnG0Hb28
e2sdCzQwVPhfXQhnvVHo7sK8u+D4yEg76L+5XpKe2yhli7RC+0aBtG5UESDlnT+HMuXfTom6ynPK
Iclp/qMY/De9waFSKu+ma1Y5W4Y3VdQAcWTj3A8OlPOKnM6H1k5+C7QDT/ciwKrE8JRkQAIb+X1J
6DAL5ulGQ5fCECIhz7pzbwhor5HKja/WxzTdJSbhLpqEg5Vl1tUN5uRqmwVbJBXnq1D7EXjhYxNo
5Sv9bWIeggGVJ03hLXkUOOkNyZsg8Wlc046+UWiWmyhxsleJ2JNRtU5Fq+pgR5gsTkLSr15EYc7Z
2FXFn/Ky8ghnJPFg3Wo6NYAduQ4bfw7YPqUl4ABgwIpgFVCmKzjEpp9sRNCTOYriYNdS0oBZEX9G
ho/8i/pjElvOOg4zaiufdkwgpm05+OPGnXz1YNFecSoBftHnbrPpRggFtcKUsxxCl78yv0zSVqxM
Ekq3/jyBwNDiny0q1GNIvG/baKT5YNDdqVorvmOY6d12+q6N2Svz3u8BHT4cCajm52cU6fm7g4vk
mIEP3U5O06yHzrau5hCLa1f31jUi6WVv5CUeKEW6lG/b5+UZcXbpNpj0al3OQQzLB9ymmg/AqXW3
tgJ27+eeflkeCsc9wFieTl4VngzFOH0tVYGsU+xRDoIpn7uJtatlh1GURO3mOsNCkH5/HShyMTA8
c2CGJOPVcmU7rQxHW1mWFW3x09OrGVlkBKUM7BjtE1FsSHF9QljMwaPNHDNdLf1uePCiqXjB5/A2
OFX8tRQvIzblz6oBxECK7XtCl/eSNSPkcU/XPjmDbaWsNqGJaI/sVLyCeUpZ7efRZYIVcR20wsHv
VocANsK/HhLDPvtpETxGSf9Ni4HYcstdNY0/Pd0nA5iForVSaqv6QP85pCnWPNeq3xkMMTu154vM
G4mRCqbiTIeLJbQ8NRWAikNsjcbKCv34h+O0h45ikyn1gELdS5LNpPvpeWhw3eUTnOZykuNfHWXU
hSRID8+FO2KY4Uls0nKipHuOCc496QRqrPluyOVy6OCdvflhvJeBKKRNtOBrbQrSJ9OM03ODi3Lb
Ih4+TXxxyDQgz/oNHvBl+7DrPV3pBNKGzSRzEcgE7/mHjzX0qZsIbHIbUh7tZHzSVfjrfiQJDOvd
W1YLvN+LbeKRl4r+fDvSgusVJxSTG0RhGO9OjjVl2Tkc87tXBJhhkyk/LD9O/FquRh+Ayc4abe9s
0WONhrj7LYwMC7WjvlJFHkEtiwH0zOCsK81e69zpHizRiXMzctLHRjwds8CAFwuc7CWtufvZehX8
MrQXrKc7owurf2rgDKEL+qXCNUOykXONpo7VgqxrDjpyrsZYXOIub1eerVFz92k4zVL/ZoN0ZEVX
uz4r8jeTuTtVlPJ27yqqie407r30UFQ2gYTEIY0smEHRyybmCT9q7+Jcp1F7rY0VvPOEWSqk0wRJ
7jqai1c3cF7H0sC9E2v6amnQMPJJr3HX3pg+d4Q6kKbezq3rZXCUzSrz+xTNCkPE62mlkfRtC5zu
iMCIwdLXNYddNLZBjfWRKIz+/qyFM7q2GN1dMuJZOMa8ZWlmvbhRuDcBIr+3dU5YiS9/Dj5NYHqA
xiGfG3TLgwTGzfjKzjYaqB4i+opktbQHiMLr0VAYn545ai/BNtVr4sdNDpdEZZcfZVa9xfPXGvN9
REq2h+WeW7YGGon5rjlWl7Ktk5vsXVwiFiXqUHcvYYUvuTSN10IU//JsGKDq6GAv/Ea3roY+h33i
TAjQWxHGOf9M807RMB8q8049WUNMg7OuH8GwpY9m/4D8uEMRR9jsvY1pjw4OZm5+kWmtihH79zb3
84bIMvQOE3lRBwdD92o5fETzCSTX9J+O1wDhme9LVd7lq6lW5jnUY8xFTqdthSB9sw6YadW5gOeq
Syj73TzGcpW2s0f08hbF2rEKoMCgN9CeVSCAFoWy3FuT8p8ZrMfXe3emNJNLNB/6wB4Gm6aqm8fl
QXdG/4DwkMq1nnt7Xv60aDhEpshBhN+U4Qd+iyPzOXF9/XHp7cyvxi4h9WxpiLviJmV3JiqRXkNY
HhQ/3S6bOVqdbMP453n5kWMZ3olQ4G619LW9VLwAAUlPTnuNMzur2dFkzs6OrHPAnnDMbO2s29Ye
HGv4tLRaE4+U5UAkHpZ2z755I8OJug3PkfCJbK39/5+kLbXHCN+VfkJtXMxmILakI9AWUyvOouZE
xSt/i+R1IE0yQP3G5Cm1bCDpBt2meXLRmBIjygBeN+vi34YW9A9SKg3HRQBypg+ML9Jov0o3J39T
xp9NkPuAjDq5VoZXf2+FcennLLwgtapjyjh5B31iDa5lP5GqcQQamHxQ9G2gCWTrKov1g5OV0OrJ
q9vVJubsRUmahMWVeKBHk/PktldI3Vw52VvfihuiDhu5u3/+UQPtYHLpHa9cshr+unved0RIIeN+
JHkML4ueXILWHdacPWmtzKMF+IT5FvVjs6km3XVXcLLuN6tYEyzckh9NtfuYSa25uYr+KNd8Rm4C
TYURD+Q6ToDOE4yIvcVR9rstZXiw8TluzcxKbgZwUpoz3kM6d/gB+ZyzbmhfCr2nnEZ4V2MQtxtq
o8J/LmdfpByC71GLPdieJyu0qcNHGjowN7DRjXk6R8pselsD0xHTvRxNMTz6Gqnqy+yicZGBYl68
wXRhtLhM+e5L33TH/LAsXCp3SE6qPeWCnAf8r81zNqbWzp5VmhG+COaf46ceNAgWXeySIRnOZ0Rw
5cbpmuhI7w2tmOcNT5qI2h2++PTKeU/fa7G0L1NGorpdGasYadrV9o3+6EQj+BMXKxs8a0psbRyw
p8fUMWP7GzOu/KUNsJ7E7DSk+yaZ6Sukq8xDMybDImQrTopqvyivKxX/1oPSOdZdLaF6hN4RAiem
EHrDF1sfShCz3CTZcr6YojrrRLaY52aZwKIQyIZ6l5eud0F/+x2mFHtYzpKsjUqdE831nxGLwdfM
Llougt/zk6FpjQ8SJG5+kxbX5cEp+7+eDV9GdYoAcJ7gUjbPo4vpXDZ5smMyy7oofPMou/6Y1dIG
2t0fltWXVfFv5dTTbnkF+uCvdhjjf8AamH0p7k/L0g/9AmADkYlHumn2zm66fOOQfHL2+/InsqdP
G70qYe7q5iPkYHhdMPXLtS2SgMv9Sx/D0LwLJ3yrSddaIMsdihxQR9rg7LLKr7bL94R/vNvRjPA3
SW74V6FyDGr/eCbihhZlYqFuLd+X0/vyEGUomRi4P2aGkNuE9A8gD7E554GnNyxyHAH8/s0uJrlN
q1q8xFP7J6cUfAUsn7NcqZRbHR/wPD7y2v3iwRDEPZyquR2bqupKM8l41DRxDUgXXAt8mdlaaO6H
XTJygacYHDXFj+4jB90136IMS1IgSeO0a/29yEOHFjLyF3C78aOKBLyLEApCDjjp3vWa+owd0NB3
RWWO39jMnFqGX4GJZZeorD+x6Xbc9IijdjK3vnVxsCtmkX7P7HkN+geRfqGdFILgU2xllbUxxj7b
B8hFaOwOpGhPuFVjX2lw1hrkKRWTyDJEnBClbXN1xsahcugyQI+EinZR0G3qztwv1cmyXsNkrDZt
hfDEQ9+4MdA4XkvvGbKh8VLpCuxJ49xyV+sO7rwotXmNuukk9sJQxm4wjfQkE+TeDYGlt7Kv3kie
tm/0t6vHAvSE0sGYEX19JQ07e8qMJn8yfTBvQJv9w2jXxX5gw1uJPBuupWaAAHBxEPIj42wPCW3F
ymt+e7kxD1W9nt5YP7zkTWjufGQsZ5x4nAeXGQsxlL+LyEzPwRCVx+XZhG+VZ210GLCTiiwkm6SP
HHCV9SosUkIIOt84BgpcVuyZ+qmt1SUgIOjcYrfNdh2yMmRmX8Uofrc914YpfyFVZqSquafetLjF
L5POe1usUbR8/IwIugqIwBBX1jOQW9hVVflo7tEoMtPsIfKc/WzUNwSgOQcOoMC0PZdsYLeK995A
TltmxPUVxTSZmp39u5za+tpURUPneAo5KM4N4dQXxWpRYOVuWa0dlVv7ZYBLnwkf7rzBK8AUoHuZ
RIqphPVBDgWgBPtzaXkSfdhchBzw/lIxLL1oPTHHqxbrDFmV9yBtcNN32cvSUWgloTWYsIq1nTcW
RDFm2h7ZncfRgMQNmxIbdZqMnySChNSQPbyxzj3XuogeBAHzy/aPFdA/gYgnb2ye4xTql3K77NX4
6wUBXdmrOU9h+BPBcP6gCAYn6JwuIKmBxq6Y0IawBADBM6VYbjLKmobz8rLMaQZ3PdDQ5aSb8LZ1
HNG5sn+5rX/B/1Bc4P8UZ0xr20m109s0oSOOhildp6MVfJmWiXDImikRLiFodTiYZzCZ+S6aqEZJ
yMGCH/bBVa9oRN4v66pv3JPQo9JfM5xXx6IvtkCX6YQyWmlOd1HIUh+l9fQZ+3/KudshpzQh+VUM
xzaHfgQD1eakQq6Y7pfatc16bx0GsLsCL3nDgIj3QAhnG4dtit48sA+twWR/cCzrSUSxeBK1yomI
bYKLWZopp+QmvS7P9Pnl/ZlXA1xIw36XNMHAICfcuCLWsZfq0wZGibNt7AAXa1L3m5hmMihx4ytz
jAAyNYdFvADb3Bmr0/38OE76xUGpdGdQKhAxxLYLUFdgmLdtTVdrkd4UfXlVVZGv4ET/CRMO6cXw
nNXjgPSuGlbaNBo3ZByEpA6oVCzIbnOJYCD2QAkOqDUcnfhx6ZaaNiCBYm6/Vc5wChEEEJBrjd/y
Zjj4Muw+Ugkbqe/9QxjBFjOgmqw96LpBEmNSDC3zVnSPwQj+clkatp7/+atO793wmWb4Dw7OJcd4
xoMrS6+fSy+z9vx32wRC0XOTT+KGMmO1LNQ+pg4oMkbKifUO9QxLi6Ube78cJE7/KsMdihpyFFr8
MnTUfgbKnu3ysnRlusKWVl85mYNjy/3uKMQwQG4t4dcxJFkx6G7oeEzudrnKvfNy2JRtRUmZ5vmL
XUImCKdcnihEhmuucWDrEqAOkSbLjdZ5L3jeY6KltfYpYraK+DVvdmY8QK9YXtK1Rlwcv4F6Y5DR
1m+pqal1PpdZQzRqe2NeUWpeWyE0sI1fjtl2hAmzdSLAA2ih7NsQDsfSHAFNZMm1Ba4wD9eNtSK1
sleO+4mwmlInH8anKOowPozYq2Q65k951AR7okuN/29z800vdziq42ytc9bagvDS4IXo0bb1a+IB
DMfZBnxkq0wrmW/i9loZaVuw6bBUYPVURNRWpA/pmGiDsK++BUpBvBvH8v5s+dn9TxV1ZlGCz4w7
03/uWsYHQWIYRzeKtOfGrvxniS9ziHF5Qisoug9lk7utFXj1826k1TdVxiNDumCXd4bxiDrb2UhH
K7/uE1yzJChqvhdnZV5zGHWGjRZ02vNgWmved/+KIbV/1ab0MhK9tGhrUvNXZ3vpxlruIIokoBXi
FPlg2+0NYmL1yuYN/AvFI4HeTmZsCpxZh0S8Leq3e7e3Ln2uuQKHDl9mepBglc+GjP8kQ/QUDZ33
iDghPzU9Z7IAmDCk5cgtr0FyW+oG2ZjjdoJ3ONjRPgVFc80FOkUtlQcijYydh/pnSyJu/Sqi3toH
GkSgHKHXS9mhDRq13kG3TROkUj8MSw4bLNfsUYV1LHmjq8rs250hvY9Wjea6kXKCL80XKlCV6iwc
NuoeJYhv4Esw0JOS34UtB9g+QXCpLJ9LRlcbrZWIs4vDGON8Zpthnp0VNzF59MOjvKKnXN28iQRG
tKYBcNM8WFlGuMFJBCgZVgmhyNGPkBzKVjVEFoOyAoKgXW2mWLT0Ae5HRId5+Kv8ynjRGs888X7C
HC98UXOU4OYf7oKa79oIZoKLFZLC6GUzX6sFcV+RimyWtHgGeXAtcl+9FiqNx4C/Ic8WQfxPM83m
GHp7U7auvzbLeuZA1BOiqYn2ugZVAmF6EJDyVtRVz+d/teKO99Z0f4wUxAwnX/vdtRf5zbgD8zKT
m1hJw0gjNuDk0vaBQlEfARSDKOp3BIECiT0b9IB2jOr/j67zWnIU2LbtFxGReHiV96Xy5oUo13if
kMDX34H67Ns7TsR5ISRkSiUBmbnWnGNSBJ76O6eL3xkzVw1M6qMZ1WRYop1Zq9j+9Kbq04ooRIWu
to3S7Cfop8uEqXA9IJrkwnXEQrtIRRJurZkT0gh3PxKhTKKb7M4i/G2hnEb9wCoVy+gyLF5Z4+Yz
2katuxoNXAeYDiE2dZAYzTwKczwohrm1fHKAcgu1oWWKX3NqXnrI2Rlu9MNgG790mfIr1X9SM+aN
JmkfmYOW7YzJ3xNwHJ2IxrwzBzGtg3D6ol8YX7zRvmtGIBks3Ijlm1auQTgf1KoTRWl16Cw4Kw0+
8Q0UiAqH+Kcuh0tdMsewx/a3D6j94OL6owpYC3BH1HKwqOQJ3R/IQlMPw2St09FnxUwU9VImzNQm
m+tB3NsfQ1kv3BRMlUhoJ2nt6xCG6MdK49NsGFRC4e8QNeZruy1h7Wqv3aDv+gK4dGRVLAV1cY2k
GHeCIFku4O3T6CC7FCUieHJeMc7pxyEVy7GMc0oFqicq7V0ViNOGQM8eZqoUrgiXjlzPZEZ4L02t
tGUt4Rb4OQmhjub9hPk0pzOu0ZPAh2xD67hJK+0pwinaZKG/0kX/7atNMAIrEm6x9V2qZUGm6+tR
pU8+iobt3qWkvm9k+4iAwSX5qloraK5VYWwGG40m1yso1BWdvy6J7WUp5YbXig2FMrk2wDTWTXqV
cnrhCBl3MeKmpWEi4i5CD9i0r/HMziAtgxzzbdrrch+UmjlTXLp1LdzHkIU/a2SgFXLQPgPqqFyo
iZQWxdSumryFJ1K3QEsAum4rN0ITkYy0Kw2j3CuH647qVnHfVxyLrtoWpsN619hMEYSeJHUh2ATp
dszFJ4XAb2WVW2qMGXXD5ikUNHGHGlOent4DMUlWwAvV0qhFuAJe62/bInoYCyFWJA+bq4oU09iu
2z3x2h+GC+GtbrI/uQIVKtVw6Gc2mIJxyljjElAFr1uPQwY8lywWn3RiT/I/6RXzDRoR+ZoMD1qL
IzA3l+ozp3z843UcCxk8B9B2aGFDL19Gk+7CYAO6aEZM3bTBWLdhjR1OWKsyqtem1keLLoiMG0vi
4EfuOQsY6ZRFV9Hm7Fk14CqWcW4CMu+/MeoZR1rj/Ku2ri8RHBt7ozihtjxQ/QguhktIodekl7AO
tlmPVtFzvEORFwetQWmcZKzVzMZY5I4xXcqIXkbnk9EMVsG8CWPXkarOrQUlKPJpfjROYBK4B5IH
2eCuLcUFfSDgeHzCqNlmJLdDdDX6DmOhgV2hXXnUTNO5ugsvmw1/xhNjAQkDtt2vCfA2gTyJ5USv
itFzp/cuwqGAUF3Z6TumqsamN5BdKKv7HbWY8xb+08ozuAwk42uWdMm6mnMLmi7Ba1ZsPIKhlV4X
x0C9lzTXKb0Mqy7Saxywpzj/EkGr7c2uJWLcaQF2jQahqlN4pVNkreOyN+AcGqeBT8ofKb9Jebx6
LQIMWeNe8jo/3lWpBFWj1cOmCwaAk+GOiNSHziA1AH5BhMnireya4dJayXZy9fJKTPirliXLgsST
Z6Klf8s6+AlZzqwGz7t4te8fOJNWZdXkd2Uk3EU9+sQ9A3sVduatHOYDC3CMfknSKgI1uc9VugHc
z+BYjfZOtPChjKnbYtZNMQiCcqnacW8nIaGe88aK2+dJxB/SHvv3jFJoJ8JtY7fiIRXZCZ1Yvu+y
zD+WDT1cGwDb0kOJDAHYdB5mPQ2p1tnZblMW/rHxFrnhp0cSwJnByYYzLl+z1PfOMRPpFSZvN6j2
ToUAs9CFuq+fKzmptV3772PZfhdNcG/ELKaxYkGgZ3hXOZqCcCJaeqDqk6gakUzbwNouXHWSjn/O
9K45lrriy2pzEMxJdA2R6+/0iYhKnHAYtr3g2hpkvU8e/ea0KbRrQ8lpbTInXgRIhDyVBUSbTtpG
YpULWzleXDkDbwD3bsMUc64VMHR3IXmgma+2YW1Pp0lTfOsoGQ9e2v+1B6dpbQNGd8J1bPq0tujC
YxLKj9mQwTS3tqXVimUPrnXdZqpcyjH9KhzQD27hnid5xS9kbqF9o9XkirqSTf1c2il614jJLGyo
c9ySQSxcsgTaPCjPYp91WX1oIGCqXoD3DTr45So7OSbA197tMS51rESY4S1TN+awsUAW6bR+5hHh
oqniwNwZK0KMmNMJvb05dujNMqCLOnWHTVMZDFawBZjeDc21t0gxx+iBOdop7YuXMFPXdS9a965O
Cu+YxDPbx71zKB8SNBRjF5ZIqYIJQIAwrtA5mAx5LOLlGqRhkVlrvR7LVc7ghZpTkfHhpuOOTvlz
A+tyA9Qw2RSqBzGQNScnnvpdZwbHiTAHIJ7bPhbkoyvUZ6FNUAHRHWcQq9MiGlxnpVx/o5tzvTrB
IiWncDPx8VB0gpk0J6OjPOrZqzTscP2YD66SpClR5190JpNa20i/fUubltqYkuBXIYQG4VFSmqu/
WHDsQ6Ozn6PSI0kcadZW5Q9lUyKiVuhIJtw76MptYjYHDgzdIwUjhSCVGuLS22KmculQTVWfHYsQ
vz5tnX6dO9I7Mm1ZpmZhHQp8WyRJDcQUU7xZJp7PF8UME1Xbq0mPZQUNosVg1vxxWeoFhPFBmSKs
3X7JsXcUCJ96YG5GkqOuTcShqrx4xWKJCm7rbX0BJKdP2s3QAVjIMaftXYOuKBnUx6h61FjNHho3
2VcjsnFv3JWhu7A5CI8U3Y1TZtAhSR3wc36dr/6SE+r0R0VDhLQq0B+8WZ2NJmk1GWZIVRMEK0uS
T7f3s11M0YyoFLFT/SvZkNVJpIW9it0iXjasE1YVJYV1RqjGyo7vGMDTXVjLXxVkd2iPrGVpMmGN
phKmqHqXxLce/ADJDL1t0sSl0WxbCl4QHOvwqFkqXxp5V2CXYqVcOYNcd9pM2DAIVMQFf2gSjdmS
nu1qUdyzeocMEGbegX7Wzmmz9OwPXHn6miXT0FpbqL0ev2V0N8mx2rh2wqHqIHwpnGMVGVjjxS0+
3c83tLY/okF+dfP4VriV2I7ar0quRMABvsgSPNoqlacwcFnoIm6AJqCK8YUIOaCQY1NskcFwhk8d
E7eqoLiIHGvZtA7x9ODPViXmmzU08b3L4UkGDoimkJ98XaWes6LFPa7cDE+eboBP0iQWUd8+5V1K
lkEC5w4dkoFioUzOlm0/yzKXd1Tzu9IG/AQ1r43gwbUMfEhAmupw2+gmYP2pqsEv5zQPJaqloGOp
5urIbizN9BcoqMtN3nePdjqDSvP+lWZPtgwMxk+PyOJDrFWcU7ebJkTNQzJfsv7dvd3KUdhli9vN
/7pf3vay8q6IwVC/f+9S3kgPMvbEE0V27SlF+FmnDBrRfC+vizfOxeRyeywBM7vQRGkdvLoKn4HK
tgyVob+9PVpxqNEG7skMNsf+ISN8WLeMbuO0tNaqul1w1EBUTbxlO4XlppP9uEq86KIjdTlLvd6W
0Cn3XpnKw4RdEYL0pTCfMAiI1yFqwSiUpfXSQRE3wvbJwQ95KXWEy32U10s7lvcWJt5zn7gov3E4
RCDM7sychono4Y6UXmkf8pzFcSVXymvivUeFfR3kE1Q8uqgHn+LqW+McUavnG4IY1db2pMNZqoOd
gyToj71+TTKAmnoUfVSd/G6y9my7CYKIuOpmkcZLzXThVHuiewBgsrJRTrR1V4P/LS6TBgz4tulG
YdxlwS8SnXFNo5LKnQ30uRdFgm5E5z839SE+UIa41F3fX1SVBLQp7J51Ygw4Vfraq6E5X35wDa3Q
eKZvpj9RViGJ86ULR1aciegfi6lisd/5Cwpi5ZYlsLiHSZ8e8A1Ei0IMIGIonO6nokL4q2gbWQPI
0cKgfD2hUOa0zC+vsjLUocq1S0SNZauq0DrrXeZvWstn6afls2OpMJC9jueRKsReNyd7XLi+p59v
D7RBJ46mmrEePO3fxo0H43x7Gqke3Qb1pVrc9v17yu3WbV/Q47XKxk4H1vefd7k9IEbgnwsD0Yek
znn4X29wu6s3OtdrSyefnZfe/uJ/vVRC5F4PGaryf6/99+Fv+wrNxMNDKtbm9g5MnYadMdb3XSiq
YtF4oXOIqpiboVU5h9t92ADS4gLMQ8QFOgcr6ihmBECrb/tuT7w9MIg4WlcS7jW96zKyKN/SFaCW
4wZI3gWmDZoT3h+Cn/PjTWqJByKi1DYdiwGfIllDj3IMGz6fA3pZeCdhzDXYyu7r89+buWUZSDVT
d+34ss62iTaue1t9BEzraKH+Z9NXqjgDmA92ttWevW6yVsp3oe9HhFasuP4360HaFnrAcgoocdre
vgywFzSdfjHkoSoQ1qMgq7/GiuydHgkDwwcUGLv7rTw9u5RJ852ZsU3GO6nszegbyD7IB1GGY25g
5utn0l+9bdMVycnu03Rfl644KM9BSm901T6VsX8MEbjtLGys50Q3vU2nEjLTKR3s5VyZrCSXQLIh
zv5crHQK3cQ91y3JsssPY6P9kbnX3zXzZup7XF0ly/LbPmdG7sQcync0uJOFlZavXNmbVYQkgFOK
TcBq83K7Gw3ag+MNxIJSgicDZ2yhvBbtxfr/t1T0raQq9haF3z6ro0uctRnVnFZEF6fp3kjRHneR
iU0dbRwwIVVu8XsHT3MJLDGo5wyYqLUqBKOpkFaAQ3CvnLaXbKoQ9lQ61q4BG1LrBY9k1h9YE/gU
ednYPovu0dDV5t++trX+qKg3DqDLfRQyQHKtvDjW/p1mp/5Daiv/QYuqvbDdYB1js8N3EY9IztlM
GrGzdGB10mwaZn6kpSMB1su72wbGTXVnd1ChXfkYY5p/twykjzYg87Mm6/yJ+e/hth9t87Sh9jdu
cy+T7yRmrh2RBs9kaDhHzIbmIhixyY6l/6254CIImlF9km/KRG66EQgZZ/A2dJHO1SBHtjnOlMhD
sRfPiFpv9INnKKFU7aieLfS8xhIXuPlGC1JaqdVT5ZbhSbkkf9nU8HTTTx49dPRTJKqdmTBZzBRc
8yhwq0VhQancZI4h8QxrVrWItPid4FNo2oEmj7eNVtDAZWX8DCMNNGkylZB9gcc6qjN3hS+dq4gn
YilmW3vN8n8swm9pRjsNkfhb14D31JDuHLog8+7jhsAXkGLht4sSeaCp+4LmJ9wOjkaQEsiMR8R1
0d/38PLpWSRx9jxQ7acXotJd3bvGk3Srt9sfMX3vR1i1d0wikP6xcqdj1XoaE9T5Zmoa0SYHSJ5V
Q7ds3Zyo3DjWNxa5P/etlpX3cSvzhQc62LIymNuO3T7UUdc+6IHYCLyQd7ddlAqro+jUz+2e1rUT
fZNesKiHcaTR2T441BSfUqyfa1juGYbiqWf8ziQTkQyUfteXLH5c+6My3sEpxCiXCvvOK8VDEIX6
Y9AMn5NGx75IQ/vq+KZ26kMCA0VslZ95111CkqqfGwBGK6zDKE6NQlAd1NNPX+ULgiLz9wpH/9z1
n7aa4ftvsT4spjZ5p5PXQw5oEIcafvxgtE69S1kk72ISfXeN7s4AcbRYQWDH32UrjvHo/nRjqp1o
jMKb0MQqi3R7R6bVsbPd7pFlPWZ6lnwbwuofKMnUj7Eou0PpEXd3u1vVRv0YONkGXBHz/cy85GkW
PFpB4Kx8E5EPtXv/MQjIy6bvStdL17+sySZwHinULvHGT1qn5kWzzR+J74SIYgEChq/20lQT7TWJ
wcP0/ef5VzY78LWpW791Q/+TxSFVybB/xhJDGzm3FWhOcz2WDe4CRIxXmCBkMBB0za/zqOqpvNbz
+gQIH2HS893bPrcsy2tEuHfNGXhALVJeb7uc3A13/OwM8/Mz/r1gAKLjDHlwvL38th8tPgd0yOjW
Sbpj4LZ597CKNm5Di+X2epqkxLyXfbrupRKH20bktiDQkM2/u7dbFaJI5vL/18N+FWAuNADczW8F
85An397m9orbztvGyt3PqZfFEXDfWWQxWWXgVAJ+giFZ9WQYr7Wm1a+3jT+SF94yS184TqqR31Wv
tV5mV8C0xYL6lEVI+DAeLJeBt0Cmdu9yiimDoCKAXXRq0kB/bxrHXdpCMzg9Q5Lf0sTbjBAdyQ1z
umfTr5mkDTJb1nbtssjN0ZiFBomiNPjnhjORBvNmgGf+99btLpni/RFuDsXwNj6im/+fTdPzs8DV
5v6QOdHRJVxvDx7hQ5YJidRDXj7lJjofGsa3O24wssfCjdHFdndSb/UwDbupLc0HfFjmXeA2iBU8
4+G28bqGL4DZ8XpyfDy3rjVuzIRrrwzAqTte21xdc8zO2YjDeSwr+TlVGca0sHvuaq3eD5IIKDHv
1yFKtcVnOgGNapBq71PVWc+kPIDVnPwXgO0EceU0Z5pU3AUkcKHLNBEqNbrxGrbjiUKI8+2n/Gkv
NzWwOqa7FaC1dhg1/AffQrB+e8r8Rl2s/LfGo2PecJGm+UkleEz75qwB4Zl9E+0bmSwXZiPhrxuO
d1qj4rfQRSwU2WZyJlNaO7rC0te9CeCr8czX21Mb3loqP/zwaTwD0g+GS+cy3DJ8jJtaMCx1ifRY
nzIPKGSAZIGTdZ17mHuS2E1xd7v11UFedR2gmh5L6iajT9kOWy8P5AblCIkE4vaM23PDTu3AT7mH
0Pqo08g84b53zghyGxxr803wNtV6JMYA7FEApcUHd1GYYhmHSLNLqIMkDc47o9Lpi9XtJt+/PPXb
220br9Sq8FICi7Rh5bA+WiVj31xaP/tpWGR+EYTxwGLe+LHzau9BQ8HDg0O/imIrRpe8TmtBfb1Q
n11E3OSi73EP90720sv8SK1RIwO9+J/NNN+97WPZtlU6JZ0wSfweUYz738/7+zLDfg5xYu3UmBOi
SkdzzjANkeZIRLm3TejE4YnLd3iaRhOetmnTXaDVV6bTWzjFyXaQZnzSBJXL+9sDcKv1lUX4AwY3
nlfY1fOc4bnFr0Mxq3GAHA6NO14KXPdj6JVc/IMq2lbr0ujNO8d9VlzLr2mra9cqrrVrXg/bxNYG
Et/+sz8vZwYGX5IYJ5JOx+SAG6O9J3Ynv/ce0ahMG8sWtMyMxjxPNfpH0y31L3Q1LEga+eHaxH9r
nrIPCK/qe0/BW7w9w80qzrPYe85HZYH1Hq7FaNkrhbP2GSo3IulWfiU9KUKjKtU1jEpzBpq6c2VQ
fkF60+g5G4TOxAi8qDXo3laYnb8s6pjkGw/NnUKq+cIIRcco12czVN2tfFzl91aDbbbWnI1fxTpp
zyLfBIQerMvZSzhYVXrQ+GWxrPGoGeMaNdoP1vbkzVXlW9ETcq8yBIfodYo3TP+4vSK/u0inMe70
inyFsh7ie1I4hw0lPboHFXkKheJwY/nNnLpNm42kNbhlaRLRYdS7FcRr/7FD47OMkqF5yR3ERRgQ
bRadcjyRQEDAVKH98SRpym5S/4RRXi1ELVvSbT1E9GWcruMuUVeXScqGNQ4KYS3XKAjn8hwPFsOd
RsOKDrXJPIaxkyPvkHrYNFp+t8sUl+QxVp580mDwwdMP089oGs9xZPrhAm04cp84hA7cPKkqntCl
tTnOS0olEUkEWDRA9yRV/qQRp3AMgk7N0kXxYaT6uW17/UlXscN3Stvstr9LhiPGx2IpA6HABWVb
r3XMK0QM+YQ80CP7OCsOwlHyyZ1ktcHbIdcWKweKhP2wYqAiboSJ8rbrrenVo2K3AGrczxy/DOja
UvMz8Wq0lX0uw56ABi2YtrhIOkIebfISQvcDq/FENVW0V9+g05jVQAR0M9XObU49BUXPktDV8kto
1Qz7nl7SXlrbSUpmrlbevTB/ON2eMCQobDqEzXc2eSpnGlsRH08UXymNLTRy+YlCp2LgdJuNPmVy
n5FNtEN3wOzH6N6DkmK1Hqbl0eVfMMPpXub6eJ8mrnOphb/6twv3D8eBU97dnnDbn4S2OiCiYV3I
a24btyVl20Mxs5QD/ZqInxWZlZamJyR9d2rMovtu3sDesO8K/ePfnqR0wvtCzEFCXn257XfcODq2
BgFpWWx2m3Cq+lcdRetidB3CuND9vzbtXB2S1hONaPeatZwi826JC3tvenNEwfyixM8VsoCq2N9e
RNP0Je+m9qoap3o2W2sRO6W3QoNDDhMilwreGasVQDHdsjEDokmTCivEvKpBrvhru0xGG4ysG4bV
4WPsrvXg2J/I7jmEU8q1GGfGh9wO/9z2q8hu0PCL6D5O8/hUI3NatfMLaoKyUUObb1i/4m2Q6M1O
8/v6hYPoYMP8/9RcB19daxL0FDGpYSloP4NIynFixeFZRr5F9hTEI6Mv67MNU/yZysIfvcn1vw9W
/YyXLNfNiDHOJcZ0Q9M93sr5LjquJ0eP2zPTuhhsrw0gjRjatd/KXVhCP3FEh3983MEX9jFiNx/K
hfZV6RJhaxmxcNez7wzGx+w/d5N8PUDZifLkK1fmR1R2tLgkJWMDC+l82V1JffyyAkkgqwmRPqyS
dWILEx1we57yqDhS8Q1ZnB27kIU/dhJqeg1irTRyl50lz2MrjZ1BPwzGOGEnAhdxwDFKMqnd7/ue
6r5V+5iotONgT9Hhdq8363AlTHJmAvTrl1BnIxgIlqY/EvUEQe3Qk9r9MGN4jJQ5BeEPq8zSCZis
9DkMu3hnpGU9jaYcaPJTVUREYQ1JefLy4S0fQS5WKPQlWaIbEuwfQeSu3W78YipsG+OcBxRcsH0C
Pw6IUMxMAjlsEzKOlm/ssv7wnAR2OMWeZay5p4ZL5KuehvdhpJF+PlIln9kWH7bTYx7BNKZ7QXEo
0vzQO6Gzco1Ee4ZccYxVZnwaHZZYcijNvR2EZxjQGc2g/MGN0SW2VkRYelxss9Z4covhAWLj0pLR
s5MMZ0vLj8gOTvHYPmnEmGZZ8DU54g+uTnz8YjoGk/jCmHF227Q6+8i/Moev3tPTdjd3s22EPKRu
CtgscbnXBCyaMbB2qquQ5vUINHLBTy5L5FpeQiZMp6hM8O+C38h3dUmbUyW0lgR81EXrmeUSHeZq
RHyKnZTgh1JDQVlqFyAiBHDh7qDxR+qSm4cryQqh6VJkIS22b8MfoWZgo13m4Jw9O/AWQqMUA3rS
W3nkKy/NIaX2zUwQ9pC5FQ1eEyQhE4N1KBcjUqlD6RAu0kUO7deqWXS5TUhUGS/bTiZLD8zAKh3V
b+Or8cxi+TsP4AxJu98qODpzmggB55ZYx7Z6SqANPqdT8lQ8BPQBDoHGkOEK4AuDLAv0KB4h2m34
ShfPOIcuRYOEfwYWIcT5gYGiMah2ZqsxxHjjJiZItNR8KtE8LhJOyGUQkXVmeII2nzkl+xoExyL6
7EonOOgjkx5DwMu262+C8bRFaMZqSSQK6pb8WQaeg+KNswJo8bqxsNc5RYWG0vCWZq9OLJpIEy2j
kXceyMADRkH9FCjDQ1SYiKhCO6FBy9pcV1N5MFTyQIDv0hTBuB+KUK6qkD4SWK4VY03XR/QThDiJ
SPUnFK8wMhD/oYY5DL588owsgshpTFsK4I8psK5taHaMWCmMa9d3/jDZKhaF0//m87+MUn1lRils
b6LliB2GR+C/tXXyx7K1HUnNL7hOU+abdNqqmMB4CDnI7mpvnWWPrh7QRhPFkyfqaBfV2M4MixRj
t0JvUZExWCevZp1+UddBatwnlMfWaRzCu1+yWv0Gv31skYGR4mqsLTFEi2xSp16tshHYqAnuFncM
GcIZyILYz18Y6+SidZ1iqWlqLyqC3hixiOncShn/ikmhGOnVs1AT4Y00+tegWcXGd43m0AfDMWf1
v5xS0lvTMd54VRssi1Re6NysBi169PUQ82ltnn3yjhZKincGdq5gxnUclQflCzlG5aAUzCtajUkX
LiBbXyzK5la/LErjgH4Bn0MgcPaJlYytL8lSZZnl8jmOiQYZ0gHlQRYtW4psXOiPU1dVCyMErW6M
4beWVvfzPzlm8acTnIFdsgoaF/qkGibbRrEru/FDN6xxiw/xVHVJxUU7STEOksQ0GYBTLTs2YICd
ElII16j3J+VQ5id1DFwRAVBdJklhJt8P5UywiDquVgfhqddGTT9BNzGnrYBNY8lzlP/H0wVhbzrU
DAjn3aK1OEldju500j+5sKIENKxor4VDse1r/WhkGcndEuZAjMH/7FoXZefjYmeWfI4x8p9kqU4O
hnC0h8WjvGQWIMGSLrvhkSQ0Hwu1STEodaDC9VyDWfTN04U9IKididoWg9Q6g7kVtvmn5yImHqQF
b6ogU8eK8s8KAdVTbMqL7RmvQTnet251nrKOHlCtRaQ9unzFaEtR9HNSWemu0kva/330YimuLNT2
k4UWuw+OqH8GzT+pSCCAyl4d39j1shWLosbRgZY6CvAmVERxEeYeYAYOFpX5bgIVBDgIPCwfW2QQ
FkIX0+mXU+38alMdLbWY9hFO4WWqgmMts2GF4exdQyRhyHQfpSPIre7kYIMeet6qIrAI48qeouEp
m/K7iXaxpL9rye46UhVcgnJZUl1ZxU4aLYhRxsQGEzTCuJ2Fp4EAtygd7h1L9g+cc5AVfQEwO/+B
dJlsOYBC1CXLPB4fE4QaiGtFzOLcYVdElpnlmAd3mrhuw3uttWDYTAWctyomRbAGwqoDJWj9AMti
K1CwNT+oMKiH+ugux7baxqq7qNx+cTvW2SiCOUkJHTFn2YMMPpluHz1nixiSH+YBgtYyasZDYEw6
rApcv0MPZRm9ZxcPGSW5cWkUyVPXWciNStYqllZ/KaPFd+pET1HTH4ME+ouf7gfBcgvYTphe67kt
VKlfN9fOjVZ/6tNDWFt3NkYIO1a7PDa2mh1em+ZzMtozyLFfu8rvRB99Zqh4s96PNm0K9Dj8RQTv
49aoOb+t4EWjRIaYec9HU0h7G8i65bHRufYChwi3SPPjciUIXNM1EzlyS5iVze+ARqTH6DJqkQv0
DiWHHyJ0NoMsX0wm+vVMNfFmygO+PgJqKP8gQbKHAqM4lY5YDBNumW49EUFN3UEYi5ZRcNFg2xKi
WuDp/wVbAZrFEWRX+okFqgCgrta89ylTe1+r/lQWcaX9NBBlLZqlL7ZlXSO8oK60rnIqINTU9uBZ
VxVzsl3r0k0iy3BjedpXO/Wo2fzilOYhWmnKPlnSr4htz44Q35jI9/m4tCAt3TmiaFZ+0fmvgZW/
RG3T/klVTWBG2X38NZZ27nilVRPhKSa/a2gCsrmiHd+FtuGz5fvJQ2yj5VDNzNlBZuV5tXKw+OJ4
ZZnZQzMKPY/+kT9U74ViUR5bKNI0y3Ofw/lWYWjiMM2P5pr5EevG1nEswq8KuTMQQH0yx1pEbUmz
UQToa0ftqCWD864Ix5wrsCO/ZvZrzL4ls8bKWeQce5ryvorYbOD5UTL3aEfYmjqPlSH2bQu3wkgL
Qp/YqJAkYv3hL5Q4rOzuTjrBeKjGSVs1g9uS3aeml9AD2AQ/+bPse4iUz34bZqtotN2v4U8SJvl3
oPm0kcHyfVRW8DbqnrlKTAcr2UzT6sP84S8gyYgJrchTuNJp3pf8V/DSbm6Cv/Zh2A3FydeKl2RS
40di2+e/AN+mH5uTrRf91hooFpPyNZzBS5abtik9Dhstv2qggs/5zPokC22NwmV887hGLzIcCWBI
VeKvChB/W6dxwVa3VI91vXN+KotFnt+/eLXLZAYk1L9N099PJugYJ3PLIwHVw7kf3yO6TXNvHyNd
NQh+yjFV9LVGLBIeUk5NK46dZtA7vNEgKgnWZ6RkLQN7E3ft+F4w+fQyffoMJfDWns7kquqm8F7S
xsZE02lnQG+f/ryYHZLKfMX2xOABoAxbaHyXV016YiFlbNrK/74Za638Z8C7qLWs9wCPjidaws7T
0E0Ol3CI/KVq7ScESe3GLXpiEQnvXSdubPFx3ebeNlBe2SJfjV5BFiZ4Oedq2iBpgIu3G+Z1cHXa
0j03cngijyN/buzpTYXFeB3qCZdI2+1jc2xfcEIsfN2jMKuIrBZBUx1NW2mLDM+KDB2gljMEIRP+
2S6oDUgP/KrM6HygStt3SfGQ8s+cbk9q0JMu8EURAgpzxso941CJfiPc6tKQxf7BdIKoSstpt+OY
IEHlOK1t1722USLuO/IhkfmayA5vKRhDjY6ot0hJzAENTChjNgP0h51o0hG3CJ5Bs2wYugWCPUD2
H22BsfevbQ700MLrI9w88+fo48HeUnaAqqcadQZb/EIOujgUdktyh4fx+saZDZTxgcW2u+p+1UCH
BTvhEGlNGhD4TbpPCYnOsc0qMx6tBzjNNgaGRhDbKaOvqf1/lJ1Zc9xKem3/iqPf0U4AiSnC7oea
B7JYHERSekGQFIUxMc+//i6UzrUlSj6yOzoUEkXxoIDMROb37b22vnVobFr+3YUrVoeReY+xj808
E5/CEp0A6nGmUa+CmCDsiNykBYeZjEUlnIfet3yivlNxyTLXpq+BuBtj+Zi1Tf9KO/9R6+Qz3rxq
ToO0l1ALUtqtEj5olhQDpCNX7Jqy6G+J5N3Gddeuk1whtbqMgSSQyCs1JDdZOjQ3Ps3/ixnN898z
s0gfvvspu3fqF+gAOLuXMyitLVndgizcp42tXQf2rE5UrQu5lUAU4cZ3l19oA4f7VnfeU5jwotf6
+7G2DcDKRUNZLMpPOZI5difNoRud4vMUejZay7TEiKoBXb0Yb1XiadcysF4Qy/kLoCHkIDZz5qOL
hMIqEFGIZN322pVTOtZV6/gZ7ihV8lR2PTEBD99vRNAridMps+5Vym6Cnme01dS0HBt8oxc+Okr8
z5fwPkkAB/l68/yokFfDK1Q0R0YH4GLcc0+xoQaHAp4RjY3xftJpjpqcjo+xC9/D6cwncgvUrpm8
teiH8d6qIF/4Ja0Pw35RBVnHYs6yKauJcls+QRDtYKn5cXE7NiT/abJ9zmx7uEMOES7YuoyPJgEs
dTHDOe1s3GAoUA9AgswD1r0T9Cn3YSiiHgKvm+xtVFBrPwo8CqsC3tFMxbiQb7scS0zbwnJtIkw9
rd1pu5C466vvb4cRQ6KfZ3JRJ2azLpsB3nZNdXPhGJm8EpffDrbTU0UviUSZJysES6pcX/RS67aG
5yyzYAh2WdDGR03bAXjxzgUxGEu8NmqTpW9ErbkcMmN72AYtY2ACkgkn2n4p6tZfelZlnGoXvU4P
cXNd9r39qLXWXZfDag0ZYW0TNXcuyyZu2ZPXebO5Dh3A5VZCzmvx3vOSFXqU0iTOq/t+lra56My1
ULqHNq/13ciudNliMj+VJZFMcoY6B0old3hsYxSpMCzHNJErPrhYOnNgUDNF9s7QM0hb/VQAUe0h
JYm82ShzJ3Ai5cvOHZN1DlP3u+3OhQdmDmV4q9WjDSbCpeTeOhhMFeQIAdGRchi9NLhmhpDO86Sj
3KvD15565NJ1OyxW6binqR48dmJA8p0ui8nXnkCuSdyomKypKkGNhcLyUOhsBkPiK6/sMOGlz+sl
oPACC1hSX79Mfpve13b2759QVyDxf8ZJ8Sl29a0LH/NgDfawKehr7AAZ0sEf2/YB7qK+1uK4IF5s
BsPHPnjpIEKAVOk54yKNajJUzHzdBgP+brcmPEnzrcfOYLJAf8AOcHnJkvL6YO5dxtHuQvT+71/A
2VhbEdsvYYyyPTNNCHUZQFvwAdA6CRJSiwtJ/98Jlgze879S/up//cePQZMf/viv3+VO/vj9//pd
cuX8X3jLUboC8Wn4iX/9F1cvzctPf1hnDL3xtn2vxrv3msPq5Vq4tvk7/7d/+W/vl58C1+n9P//x
Bp69mX9aAF/4x5hJ3SS99H8Oply9vIcvGZxqZlnyy7/7Hk+pm+KfniEcVBGC7C1X8hP/iqc05D/J
PyIIkYBKxyUb6L/iKU33n4QQSNM1MKQJyWz+r6RK0/ynIYRJdpJlSp0qjfeP///5f3o2//2s/i1r
1TmPsqb+z3+Yc3bMD6EHrsmleVyddEyP4rX4EHpgJbodTJoWnNkFDAjUY6B+vjOth7wuKGyBA87r
ayMzxLp26JxSi+WcGCw55jcLvWsAs8UD+haLRLl+iDaGS6hO1NxQJ3GjhTfe1DnBGFWjhTTT+Ptm
CL5pBV5DqOUrsxruOPDYOxiZ8Lgd3lEsx11hrlyOXAfRnX3wkluAHgNF+0ldw7z+4XH9dTt+/Pj6
bz6+K0gDdwRGNOIpP4THAf23HWKXg7Ng/86Lk3gsk1mNHNW3N+M1RQvc25MmoaRH+qHWCTvOhno1
jk312QToZsZEjxniJujh64kCTBHYreH7jPppQv10lR8ipHhIOrUpnhD/Z7gYHx5Sg1i3gRqanpOc
+pGjAIRIL3EWlc76SCcUYApzOQ1GbeXPLllPxZukG7/RD9FwZ00v6BOqXUgNkrKWHR/+/ibKObLr
5zHEwDE8nXs4/2Ye4T9my4XRUJeBUedgWTwEgBbgBHKGX3Vh69gj0bWxt6BgVPlXOTfnxm66o+fr
8lDgZ18wL5dOW1JRx192Go0c83K0IVW9vpqKIngoBkiZffYuawDMbAy+URsfsN2SLcDQU1uvc1H0
eyV5T2tLNK+yqd1r4QvrmOVJcVdZLJtRBI3Fnau5uuUMtxWL6dIenXIrZKfNm69yUU+WdeyTIMPC
EBS7wHS//f1d0j+kOPEQDU/oruEImtGW9D4MNQVNZ8RemZ6zqtNPjh9yFkVlZph1susgWS6h5xMI
X1H6t4rYXEW5kz96Ni8/+l3ZZkDs3rcNRVAn8U89ffwl5vdh59og34Y4/lPq1Hw5Hx6q5zqOYUvW
LUd6H5JaAbzFJpC17HyBmDNzVvDqrpoW7gRBgdEWljP3O6WjM9YmHLFFizhUJbTGUh2krPupL6Du
IBY6Tg6rSxwgp7T7aDvM99juvCdpYhz6+3ssWRZ/vmhTOJJcPcdxSL4Rl5H6Q7Y0WxyvsJo8QnKA
qU5lmCBBPNzWpnyvKMk/KE1bp5PmHpN1pt8hzyP4s6geTHgMZGd4n2kbNevLP3H50pruNSmJvl6s
CBo0ljKrHsNJTS/sFBfm6DykRUFo9CivtJFeeGCFR1yd+skESAeMMgfOFoAcrZ2rxmHEVSSZrGZG
NMEI/qIqYnaVUbZGnXglSnu8LZ1q26KvWdhVtFT1xPt8iCfqI0n1h/t0WdZ+ergmeCXTM4Vhu2zW
3A8z1gKzCVCgcVHQinwPTUnHeh6va28SKFzR9Oo6hyIFi2WvYqM7BQUocTFaR6PkPvz9Q9PnkfTz
xXAdhmtif3Rt0/z4ClKGYvNGlv1NUHS0gfuezmU17VtRi33U0+3x/UMxX+cYG/q+14JHZE50e/Wu
3Tia8/Z/v5z5rvBCNHjD8l7+eTVrUPC2qWb1NyO5ZVHOWcjX4OGhPhUsuBE9QBKzlhEMXlJWGCRZ
wOPSFJZcj99tG6390x0y5sfx4Q6xekjpWroz7wjmYf/DsPY5+oLrdYcbox/vihmnHsCGZU+bdlD3
ZEjcAJn3+E8jjLpIUaCDFJ/jeeTHOO2bpOQ9O3lUYa3g6PRJhig1WWrWpumiVVo4bIURji8abUIe
ESrrT6+vX5YSk52KbXm8uATP1/iQX6cYUYjec4E2lwWAiuKaIA4c9n264+yh1pw/ab36Q3pdJIO5
QTtnsLHmVNU9/P2zNX55U3EltkUgBRfh6sbHca/TtSVrsCEjs7IR8MtuWAa2QZyN3sWnpEgcGodQ
dAojmI5KZnjOOgTeha9tCzz8uZL9TdKS8BD3p4DcvB2ZOdy8gXNgqKAFFdBUtHg6aWjVV0ZkmTtz
RrAgav3TLf11oWNomrapm7YtDF3/MCJKAeaiJyzoxmlsQFMRbOGpSb5OGm63yBvUJki6HQEK1b1p
PpSlXZ0CX+0dC7HGNGbqU2aGGTFVloXpBmSW4RIT84d7/cumxTTn22wSwM6Fssf9edAKGwfWqEeS
uAkwvT5Wb9VgXO5K60SHXR4q/9XR7XyfV020nWA4qLzIroMxvUE2jBJVjrfDAMI075Hm1b3CDpJ5
W3S5BbUtNpeKzuNlsslIww2RAow1EiLXYUL84aP8Zvr99EmInv9x+rVuqUBGhPJGKfsZjflB9+I/
7A7M394tYurZiaKM/2VkspjFeG5cA05on57RfmBz6nU2dTHBr4nuV5tOclSbQhofWfCcuDGuLL7q
aSWtw+zCRorVoutbXrEaZ0xqYSesvajoMQ5sdFVs42AgyNdsFmRaW7SXLbJJnOJlnrg7DLUnghFw
78RVRerAsBsC77kxzbMucu2qpMjDz8jsJVX1P0xK/Xe3l7koeCXx2hb2h+Whjs3J6+zYvJGG2XyK
hXdPMIhYdFXULroJAoEQAEgrB3VoHVSvAfkZqPB6XMfeCNfbmfwFnSl58/fj1/zNWkEKkWdwELPZ
tn3cS2j0powMO+1N5rhXZV+YuCYTYuBjg+A193YsbOMIMTmDLmLTbUqIr+SspRYzvU1qhbkoYJQc
glaKO5N/Ni99mAZfU7uNz36NpSAp3Grl4oVeu52+KOZp0Ee8VYTuW8cO6sf3TWns9NVKViaKEJcW
s4maYJE7AcJjl81Jo85/+Ny/eRycVSUWE53c0V/2BpPlWb1l1PoNnWSgg7BMN7nAbV8KPkAXNag2
sNrUsNkmiRndCWiRyhFzio4vPNJyb9XSLcURbTlr6qs3no/uVkSETPawkFtDN45k6EALiXz0zmBi
iEsHJjS/T+PSpovZJ1fw098udyyujOOl7WGX8a1t4SCQ5Db9YTv0u9cCZ18XBauwPY/P/vMEn1yA
Gz76WHoCj3FH9IHnIcwanVA7+RNcHzit2abzc3Oj5cOXqHXfJk20VxxoofOFMN9j5w3Bzd4BwnAM
0v4TnmUXJm6Z8zDZSHWCVl2d62tAUC+RHmzo97vHPzy3eT39sEmwSd1l/2RRVtL1eYX5YZOAT2Ki
LaobN5ejDE9LLsYS6dEQ98EagI1YXPZzUMmype9Dwasws2Dg3Vt3moQu3lQpgp7K13dOZDv7DFHp
SuvyGi+9fte1La6qFm5Ck0TxFUvii930y5KYZpYoo9mNlNEXY8c5JA0pNGac6v/+8/16fgICcimX
mNJw+JgflglrEKZBn1+/8ZxpG9DUOtppQLiZMt70znWRDzlEyozq+0i1lINqPP0ygqqkQdnVs+Fl
kfvd09i4CAFasrBSdlq3GvrrPzyK32yvTZu3M+dhac7HvnlD9MOj6OxiCmOgdTde0VtHHYXCmfjx
OT2tRnyHXmmV+xk3joTZUTMFLZMgOqXhriwj+0/XMt+Wj8PCcaVucS6yPfnxcO5BNEsrLTPYfGnk
NA0tPXIrXeqJtfexczlI4jbhPPkCmUxYEmBahTjs1mONJ0VMNZllCXLTYcr8bZyTJq7ksNVbkf7p
Qn+37hDAiVnKhoHo2fN6/MNN86gfQZiN9ZvAfg6LNgLGFZHMa2Ejnir39nKN80Zz9nU9TVnySAPI
u21rPCi5am/D8s8b119fAVTYiEyRc5XO060PU8ppKRybMDlu6B906EDMhGQzUn4r0SUIcKNyo4c2
CSOZR7ReJDlECaWfLlUEXUstdFrEYCDpN7ZGb3abv58Q7q9bBq5O0sTgpGxKeYmN/uGGOb1OTyST
4kalfrtWfanReheEqXRwG4CDmEQSI2yzZri2X+ZvxEE6y6bnTKpc5RzSmvRRND1UzBFfowTz1oT9
bHoTjEPXg0S0Oq2mIC0pnSRPpqYXn4dR6Keovoryip6xOdyUpgbyq7LChVn3/S6wOnuTjwgScqDS
cFb5XTCAcOlMI9qbcUmycFIhQk3eQkovm1Bl+ZGzJQxv3d5gFkJajZX4+2EvNM5anwON43+LOLC1
BUriAdtre12S/7BprMM4+Q9R/QC2rtvBTRAbjRNQoFsDAVccXaGJJOcojG+9DrKtU6jiszul4VWH
V39mxiBBJTaxygSJKhIriR6k4L6KPt6RMYNSg2SDoLO0FV2bF2yIzqoEdTYKHAWXR+yGtJZizYDQ
4XsrfDLFsrZIRvn7x2xYl2H28xSWPGTmhc4cNu2P5b80gzsetP1fK/tUEDlZip10KD5Y5ZfaErBL
nKLYO7SxFsWcAVHNnbYuKZ7dQRGjnRZ3Q2mTvBM4p8C0nqXPS72dD6pC8GoirYqkShNNIb3xeq0r
BxNehlN8wG2/hBMLBPZwYSK7HlidrgCGEXnvBq2pNfvPdmFmJdhsd6Tz2er5vi7KF002+dHg9Jkb
1wV7mXOrWTctcsi98pXajwaesKABYZGUpGVO3S1q67XTlzQzPTelvIlrEpUJLE4Mz9ju0Z2RAOCt
SPJoryEcF8SUpDE2YOoCqUNsQxj52koNuYMljogDMSXxFSiLdVLl/kp0xcimrXxFnp4uCQ0vVpWT
fg1TBPlOYJvLKUsNVKYwpmMHsHxT+e+X16ghxv5NhkHA91tiE0XluMq8V8vLzqlmL1GlDashAaQI
rOCUUQOo5qQdliS9XSqaohg6mEiBlWy12p1pk9k5sHJAxa4Zrr9fPJ4WjpAa/3L8RhbcNEdqvJE1
318PlvuuuRq23iz7lDbwjG1+MiC0v5IF05kaVVj2gjA+C3BHHKIt7K/tGWQ5GOlXmqDWWZbBkyM6
l0aio58vtQvDa+GHCa87GxIHUR+KB9WdANyPz0j8Hvu2ShdJ1767HlvSDCV4r41v0CeCPfLnr62D
0BgMWLYGBkpGbwnm0Zb+uA2gfazjWiMXR1QDPPNpXwz1PpRThYqJjAic+EdSg3QwGhRUeG3GS1tN
fG2Add2hQWqnqjiTb5GVQ/OpF8joL0trNzX6yfVQSI7qDZ/0psu7FXb2WRdMMfEy1zFHTtva05YG
mKttL12xxEYEIl7nsDCPdC3H8Z+VyKW1IEIw5cYnEpcMRLXDi+12GUgeOvcRq1zXDBGQU/92rOC5
IrDGjVPN2ho4kBB9DGtNBHta9c7OackEMoNgNj9eBROb+aK+bak6ijSjpqKLazVvMRBOkK+QIgR0
4Ymv0VYss4HUG/OG+qKGuYZRGCq64kJLmL8UcFrRET+uq0dYU3R0CWnYm1NHDLkHjg+l2HqiEHVC
/ogeCakw+DhYqrTNlxQB5ArZutg2Xkk8MttQc/L9pZV2qkJZNjyZZ9dT4R7FD4zTJHw1VWzdDU2N
hjNP07WqrY1qpXW0CnFN3YEil2CHkON73ADYr1fcoWANn5VYJjWXP4k/n5aO1ewq3iNIZxrrGKUI
o+JRhzeD+p7+OuBcSzxlMf3YoaHrehmFBYLZjS/CN8PnUshU6paF58cERitxNzXonsPhZFIgomGv
eygu2VYGPlzgyiW3+NLNLMBd0VHQT513cwlVNXT5FT0Sol17eig9LIbevoMdt9Y8xvj8scK60WC7
ypkYOtAOOFm+1z4lFECW5lzb9CCQH5Jmhz6dVO3BfnaqeFzSjDZBo6fYOzWCC9gxStashT1BOm4n
75glOItgtu0vQy3Wpb+9eLN9zHSxJeUqguYEnKN09oH6QvymN+SLwA2AvM7nQkNUAl5WuMdS1nyy
0kRLF5c6uaObw4rY529uWa4b3cbZkseHGhY5mA5aHJf9ZRcin1Cq8rd1oQ9sLY1HyPcRhPfHkHmv
zYr5OWJ7sIwc3qgzY5RbcqdkshVoE9Z9DvVwbn9cjngK+lshInXQanWq4G70lfMpKcvieujtkpxz
Z7aHRh2Ni1vIhcA0DMbK+P2ZXqYizKCTMiNtWzqmc1sKKW/rNnu6/F3vWh3rb6eu4jEUK1tF76WR
TETtBMehEK+DVdyKIo/uO497kCVJdZ8RlbrselPemHFDCv18pajuzTV5fEtv6tTK70hIuiymoo6W
eJ7V4fJdfgLiZo60d3xrWoJp5rEZxRNuFes2SbyvZe9Tz4vzd0rxG2qU5M2CSl12RhXdTSHMuXl1
AaPziiOrWBSeKk4oYjjtzkXLSy2TQ3u1doOQGQBHyxUjQ0fH0lqWG5XY70VpZdeCeDScFgWq/uqv
zWEY6tdBniRn9ESbzIXYdbleDy3PtqmwT+AuerwM1z6vz4XSF4gBymdrQgwEaZPa4gQHU43jJ4GW
bj2o9tqwuAg3kvZ9a/n2oTMpcXOueEpD8Uj6dXGcOgPNo9SarT8YnNENzdpTtQ0WkTjnTg2mXNP1
o1uGpP/BvhqWKjNwi7MiTZMYd3EzvOU5Ii8zVtMGwN8rtU9m/3zAkeWsPE1x6FyG4pS86Dj3SVmS
x7Fr7kjvGQ+VRO3VJdGBBK5qSeIm7eNJy7Y11LUFM3VckLhbbYZM0A5MtPvKw39COg/ZT6q/nmTt
3mraAN2rqXbcIl6eAy1iq9PLZa6HT3YeMl5CbuXZinPykqxvtbJgz82bJAzfzopANyJE0jy7GbRH
aSSLy9LM5EYzOuvOMMuFLBuOsWqC2yQN7eOYS3kNBAHXfx+nBwMOxqHrxnUgrXJj5+ioBk3Ld3WS
EtJl4aZqa4/YT350nFvhpuq1ZFN0yFWacXjKfDNAmKf2OlyQhHrpXmXEZQWBCRuNYQlOT/H2oCpe
vfpV5V3LDEspjjGo2hM7dthDnTu/EHFZ7Y1vjCknYG+N9DwqDh3IT4BVw7ZOyJfqOQ7t8sLaE2mV
w8DJiu/PxYlz/H35vYlZfd1Qa+ONxh55DE4VPIJlXBO2BQt4UZRRf47iqn/DxLa9CCOV2d9OuUKf
ZcfjIc2ZTq3uQ/wjWbG9hqkbYUvrDSDcUQXcJDtXebcsUz8FeTUvTkZ7m81yyyG3t5cTG4qHFpiQ
1ypUidHL5TUvyuKEqEie3OaNtcBYwuBh/Zh3eJx+9oGNb/FSsr9MPZtW2VmbTgEO9m7wsKyl1Jq+
L0O89OY/tXy58EtxbVm5TQ05Z6cuov5Gy3AzVf3wfjloXKbe5IQtCtqiWkd1Gu0MPMarvv9ih5x2
MJDwi4WSkmj6MCO5dopEtLuslmHUOXujErdeySHLLO2TXgAIEF1K8CJqqT4EAohx7NCz5eZdjTRC
loS803LdkTqrk72lf029XJ9D2sMNeK5D1NojQ6liJTcrfw0OydqwZVl1xctIEsfRDfNqzbD+5Gd0
1pFlby4vrrKTECwUR4HCnOF+QbwqU3aFnABRV2Bwp2N06TyLpjlEEB+Wg4AgXPp9fJzTsAlRoYM0
T2eoqUg2JlKluK691gUN/RqqnIXcXe6VDmVyGXRYdlIsgLtGYnqi8b8QLKFbGwHiOieu9Kjqzlx1
asLuV+lkrlE7CvR+uI6Cz5ZJYps9evh7OAcuhNV+Zj/5JnFErfy5ieZH/m70FfEI2o1fhw+JW3dL
tCrDOSnSsx6pfOEXBQKs9FCoqt0ZSfA+Y//3CAFxSWLTXCU2k6KYTbKJgjHpe5BJcq8lwnIeUBPa
9GU6dQA/47JBzwEeoddPCImPdGjLFVXaHRba7q4PBE+q75kVeXPnubsGmWRVJE9RrHcr2HK44GRP
b1gWd6qzFdBvH6unDyban5LXUnua4OJBL89Y+zUmRUREc0ciadhqGZ7rIDwEvbwVJrEMRQ2rRABm
/z6Kqf9j7badzTT3Z9mLGOs80jjVz/1HEbQklWsc5pFCfrWAf+2CtiQQwBhg3UwHm1DH2665L2GD
riAUv/uMoW1YluzdLd7unvK+5rRTIXrae9ED/rsc3egS2gkdsIau9xpowkhslHHPjipZerln42ke
2u2lTt/rDMNan0CspWiMaaCsi6z1t2w5xK4QSPW0vEfH11i4wL1km0KQWscxReEoEc3d5LTg2+SE
gh2D5yzlCLdJVafYaAz0zK736dIX0s20wRuq+sOl9gBnfV3XlTwL4qBjE1OeGo1uAboOmJgw7qd0
+qKaiA24lYcYJuyr/vpy4piiu9k4v03CIObqjC35jsGeoNV3bQzf01F5+0uwt9LhTgQujV/Nz7fY
x1ejI4zvPSoXSPii41A6FzHgMaruECTHuqaEyl3+HMTGfRzIp5IrOrVyeHek84DSUTs0bGM2dead
pJcWi9gUgswY+6kcFEzOliZPZ8qCG53DxzbHM8zOcR23YXTC2N1A+nkXsmg3pijEKrPyR916hnM1
JZa906pAI/7duCO/lDwQfyo+adGnsNtmroqeQrPOVr2fpfcN7bUJYMfdZddY0zpb9NK70uftQJCo
bDkZmlpd7rhF0+6UJO4Kd0jy/cQemvHZajJ5mu3VXofelNrmupCYMukDgJ2KWmvVpOGrhzVjmyUo
ekidoZsb6MaSjlWxQQodrnH99vvL2HGIdV4aeYsDtTIkUkRJLcYvg20pTNwPKWRsSwHtDxISt0kg
iHJmQpNBF26xoF30GYPrfLVIp7HTYbqb6HU5Us/PeM7WlQQW/11lYiUvmHT6izd+fyk+OH2LhTKC
kz3mjASlYO2PMsuuAJ6mJ27aMhTuSSuG5JYWVAjQ8cyCHiBV0zbst0wOdLVco0Bh14Atd3VJ9kCd
VS77knvWREV3MFTxaliVd5Nb/tdEWtQG55Nvr8R9Hkc1NRsZEFMOoyF2WwqXxaEBlbZJM73eKd91
cKlH94UWvFgWfpSWc9UiGeuMG0Dh+vIA2976orNxvQ3u+tH1N5rWNPuImsHp8ggD/PrAtsYrpzvT
7fdXnnQskjiTz51LzjwVsWbZS0mroo2MteHMhbjC4fmQ88AxM0dKnV/JlmxgifScXNZTCXM+jd3k
3mizz5bw/KUcm3pLc/K6HCMduasHG594AFfPv4RWupvs4IWeQ/Lg9oBS9HJNMlHDWUAsBDfwRBDE
99NGiB4/JveOvOZRv4+rAblC6h2gJBoUSvRHoMmvcFEChPTWGeGYf+qUGjE49qxFaU3BI9Gjl0T6
h1oZqJ2TrritgwSBkbBfe9mzRzJ4c/jNjFKLeV5dP926Q7AdG0KiPPIFr0s8KeQKphS/g3Lc87Hv
A6OBHYSR4N5TdEs2MG79mzKFhpt01tGe6q8RISpzfJTlpHg0y5WUSfpFiGesUtsiN+2vzWS/EKvo
3ua2tnYdv9yJWIs2ikm1noqwo/CVPlP69PY56jhWlJQspyLZsda3+HoZZJGxyeWQMG6AIDRx066U
psx1okuCsW1F9MMov0+nutY6WLXB0UJJiq09IsTDqQAl46VfkNMDXDf8musDsBF/U+thsm8Qm9zE
qAnx7PYmWL2SUw3nmwchsq9TbO0mVsSrxlPbDJLaLVxIZzmWw7iY3Kii0tG8j1HA5/JHQXWqeSmV
SSXIrfd0cssrP0IOVfa46+PQcw5JRY2pG9ITXOBv/jgUu7RBDeCmxKWEaXDj9LEO1qRNryBvYbwZ
kZnXRGl9FYXGlolAWaOrvF3fG1ufjXyK2mG2nBmMkm8TeJkxtj5FsLdlSOikr8AXTUi0SrzKmk3E
Qmlor9wY3hKUNBZFxm55fHWUyd8aGBfy3UgY4NoGA6j5PomwbgZaKzMXdS/vGvQNNyT3bsK0f25B
o21pFveIKJvPWQOkCoKfuOb1NOEqhTcQEcmidCyZSUOlMp7WvISDdevXuF9iDs9qiK9HvbqTdYAv
tySKo8zTQ2UZj7EiZ0ACXPPBO06BAe+9ij6Vs0lo9mb3LRYb0z+XDcWo1uS0gm+cpuqpg6OMWXbM
Fm3lRBuzcg/Ez7ZrBKGoJvpVTz15GWd06SazWLYhns088WqKgfJptFK1Unoarir62hYSrKVGKXg1
4iWSElB+nGJVT4cv9cTU7psCIys5J1pofvNyeoX2SpC6spC+t+k6H1M4k2+bjdNDNngQ2LT3qsby
aug1tEYisFSlY/bjBbYCBYP9F0k09jK6/ow0r7PuB6rFS7IOSCjQCLfPwDEoqq0AoXTC2bwn2M1b
V0HMQfcgFtF8dB1rMmNioXPKcAXyJnGag6AHk4TSvuvWIGqx+GAz8vETrVwSQlHu4zUzdLQ6bMpQ
5h/mbnrKoQsdQcXBZo4bCMMnRKTYmuibEOJ867UVVEYDI7Jw+r2vWd4eCeq3MpxwC3R+t9IaZ1mM
c4ptKe+ToqeI52Twpx06kkJT135ORQpRn9p21rDHWn8TuPuKaFbqIwuvwXHf5C6SzmBaZz3A7yFe
eqYPUyHvH5TrfaNKSMmqfrZd8qbTJMfH7Vr7ejBowPamj7E8hq9GRLmnY8z2Xf+Jx5Nvpm58sKLk
hcRub6E8nnGrdTcBG3tOq5uMobP0wE9y+h6SpRDwka3kvobEmTjVy0w5hKoDYGTO8xbRczxSUMBj
YvCdi9wNDDD3+kOHonVR27C8VRVuvN56thsLDJswTOTQlbtzwwTDpRZx4birVneBEzq8crJz6UeA
uCyw5cQMbBuDOJnxmZ1Etyl0IA31kC1tP7kPJkzJYzg+t5KdYJGxKzMnR1sbjb6AWcrGdG0BiMYI
RpTSICD8w3qnU1S/p3G9h5iK36tuvtldl+0Gp7vGWmmiWc8PA8BAoWx4t4oP5TQzC89NNs2o37oq
uYFZVeyHAYtzli08krJhOCIOd2Wy9yMN2P1UknI6xVufyDisvtV4yDX7TQ/j7sBQeJEttBhcvYUe
bwmLVdu2z7aW14ll3uUH0RibhCo4Vl7STiymO7LxdrtE1S1WsTfsDQ6w68Cwm1Vj5+1ysjF6e+RU
H8mT2RfFqUkMSaKKrHd0vBfU2Da2JgL2wAVllkG6C2WFnwem1sqX9lHDw7BUfgut0bvXhp6jT429
uKzgrqD+w6+914zopiMOfcHNXDZOH11BkbqxA7QnWMmOtmqPI1k9TvxahsablwKy13yxrUHbBXr4
TlJTamtU5VXgPZQpRlIMtd7Ss8kYJes0vU1L9zDq3WcIn8mpz60M4VmsH/K8p6Vc5DTgWg9gZX6I
qVB4LUj3yG78s4Fh/qzRc8mp7NV5ZOyammD6SfOvYy0JtzNDZTUWjGLuRb/pFLl6fqkHBF2ZwbII
gLj3ofk1HDp/X3ozdKOIrzhn1Yfa0O6tvhEPucHqmSeGcT1By7LN0t0RUouObEzdKz/rXwmtVydd
fMbx+tZoZXJdjxtsT8bB0bt046uiXHnUs3Ypd/lYcPJPHP9+ykW6J1Eh3NaWBQ1OVrgc8n7hmjQX
HMiHCGf6aBUryzmHLlleOGApdFefAVPPjOXSBzWXDgLRseveXn4pBtL4WgAogCwy7/vX9Ey+25Ow
DpcvVX7WEIszQaU3Cuvq8sv/4+48muzE1i79X3rODdhs2DDoyfE2vVFqQqgkFd57fn0/kB1flFLq
yrjTnihUUZLyGNi8Zq1nKXr2S1N4IQJ4T+16tyxPiXS/RnUeXBjHgshnKLKxBzZ7mZQ9A6OG7KiO
ELZQgdLvcIYy8oaIUVSCxRz8jl7lyOTnUUE4eQy46ZPZbHR/BbLtnti2uX384Ce5dl70sbEx9ltY
Cg9+Mz6iriR0W9Qz28GBZEuaj5b+7duAIQOfM80d76ypEc9OPnyrKjRphV+wlaQhG80eiJh4NIwg
22OWIJl2nvwvgusaJuDBpGXRGMzGLeTe0gxfK4pqM1uTaeccstAq1iXkksABK2eE5daocgxmVZGh
5lQYzXmaM2M2GJ/OoQrBNnUznMwjsm4sZotttY3y95/AqPHRLZB4vhuTwVWtrJrLuI5HaMD1usgd
ZN8Nla0gjF5U9V+tVXWnLq1XSSPQgWMQa7P+mBaMVqSVPy3ar8JzD3Yi2DLP72LotZ/K0aqtDohg
FXucHgHGw0UmhT7MvOo6mR6CGcWZnCGmxlgdtU5jqg9GQRd30hvGM3xn/NrzFDtrScR20Hy+69BY
pTSBVTyOqNBX/Evh+7zPD9kGj+C2MjZWQAO4H7KkCVjqkYhFrBlTl8TpLrbLPxsz1l3XdKgge8Bw
WpqASabVjxGczCO/AcphmNqOhou1PAuydlJnq2VZxdCvzQl2IiQB4Sa6eWmWp97t2eTn01FnZ2fO
Q1u7KLZlVr2C4mIeYMR3rWqntV2iI7MdgCDvq7/GKo5+a9ikgbo3vYtiMMyqit40p063yV5D7ENu
cEeWRsk1gToXNq2Wy3uq6mS3bGsgIHyBYcJ6xjKtx8UtHNdn6XjUnZiNT1lGBU9mjbVvR/bkfYDn
Jh13vTdj2vr+ZDe+c57BNFM4VzIZIK955ukPTrfxEkAofurEN1XZQlAKbW8Ht2ltGkQ845tgH2P3
j7C+qbjqTkNHNw8q55WFTwsvargWRXdW5tWZ8p1pqPJk5KLf0AYHO5Qc8D1U+eRwi9hz7rcxgG3u
lbwANr3lE3W5g90UNvokgA3FP2VAWEzj54JnLteEr+DqTDCY9kMg/fv3Ty+Indssre/0iVaM6CTz
mdTeQz+/I/wWN8FOY/fAg8YqLyEZF2/s3oOzVsojCYsFuWZMMxrZ9/tU1jgoGwQA0oTTDMthG3o2
/XPyPtEtSnRZuvdcJv1LT9blTQE9ZLl2MuDOZjH8BC04XASw2ibyvi6nzQRIDN5xiSzJg9HsRTmD
BUUwEVFQreN1TGrrdOcO9YXdfHrVwQi7jd/cW4WPHLYJbp0h2bpRyXxj2GQQ19wgnb46+fgcxXxt
GRAbWA3osZZRgaAev28Mb0vtOx94/kTKYc4o62aUNLTcegzBQ+js65Yc8i0aHFSauiK7AM9VZzNY
qbVNol9Gxjm7ZRU2KuCWRpS8DrPLiWPAOtd8RES21cXa0VP2kbMoN7TwmfZ6t1nuVSMqrfNkVbvA
Q6xSknLWO6FzDOjBPYVUcUCn9xjAkMyzPr6ihgVuAwJ+NUHkvA4wHok3xpBVN4pMr2QiWXj+Lhkl
pAcmXqtlKVWW+isri3q3aPd6aoMV3B1js1wmDHscgj88nL2czOzfhmgPj+R7pIHdTM0vtlGFGJgh
Y2mK5BDGvIPhEIc7L90BJ7N8ILwmh+RibP2EN0+TveJq3VJDTN/MpEjWMbIb1y7tPUlkxIvOG9Fo
DuVefjzA2v6gfO+rpiFAmw+X1pAlRAK3uNA4EjM6+5BVgvrDn9x9S8nyOFooM8f2waTbPMTkpqyH
oFJbbEt/NXyK50JgLGb+XROcknaAv+nNFjGgCo1q0+rVLbFJwXbZgXCdElQemvT/xIEgfpslQvlc
6tp3qqt+LAMtOUFA8b18IFwhn1ai0L01mJV2bc1ajBLzw1E3U5Nu604xxwJ6PQU70fjsBeY7cYzM
eYz6lNUVOTWVGxIcB/xhP5XVTs2i34DwuJ2Vpv6Oj5KlNpfHbFurUQ4Pwzm342jldaJA15nYG2mw
7DWYRTMtHPKD1vVsUr3gbGHJZmncs0lImRZZ+oYj1aHgM1wGuRvejwd85ez6vXjS0gJEbXdcXroP
bYOyNRj3uKDI1ktDdAIVRidhhQS5ls88v4xHy2djHlj+0WJQSgkFD63T+m0xj9v9Cf9fJ4xDJECb
AHtdFgnIEb7b1cAxymB1WerAa/mqMV7YZHap5tsuOYaGRtbgmFHmETOy/FjXiV6nUlAgMzZGp5V1
J8xmF4FSYY31AjAvwrAdQ+1xlbEWP2YMGnHprNqseIx9J2FTaxrMO8rm2avj25qp0dmtneigNDDh
AUljiZR3UE3AX+evbTH9bZg1843U7r932fC9aa34wooI/A638FSlaHbi8vsAk2Hvsoa4ixDqXqyC
Fe3MLDU8yElYRFw7/BaU6D60AsIH4wX2HHEq1u8briLi/PKvaL1WZgGxZJKRty5VO57K3rFvSf+i
8Jovlk5I/b7m9sDTWT5V7R3KO+Mmyc6Myepb1Gzhrtp69EeAFFSuXxIem57rlaupTFuC3Vp71xJT
scJt4RxsDQ5WKzq+fp6K+xax8He+IzozZ/IOia/faHH51QZzxNa73uNgPOTEYZ/BZ7NaJIRSeOQe
5kHb7aFw7BQY+X2e9M4OxSRpCoasV17P5rMUxneVQtvg3/WPCXu/dRiTZJ8GjOOcEe6Nm97pFfNX
S9isscLxri/EXwTNhRdRIyyBN6Nf7Lil0likLHmaPCBUAyCeRxYik96cDpPb6zfG/IvZAM8OHnyd
UbwTB+c+4oFBMGu3bWeFPSFoxds4sT4Q1eQ8TXS2htNGrywxzG07IA4xuGW3yJHKx6AaqrUDWgoY
Lqk6wRfRE/5X2yn98nxSDQRCwmMEg6A0PqAGEHg2lOMeB3RxyEtrbxatjTfXronxkVuUzWyfzPEw
NPws6B7vquyo/p72bX4oW7YkCSuLo0pOJZqxg+VH1mZwamOrTHQyfk5iS5IDaPN5sGxSzyVcIpDW
XkxsXKycPrUgitODxEgva54d0T0awIXOpojIFyJ6bz9OQH41Wd1oXf2yPIrEjEKa/MQ+GtF4yKbB
uYLqVC5p1sgHQlDJPKjqY1+QC+rPNa3RAN2NDGLxSKlcBzlUr5Z41MymvCXGNT+11XgzTN0ZYrZ8
P+MQhrHkNMMfWtg59zbZMKsk0Oob23O+ETJ42/mWwxI3fB0Dc7hDhXoGPE/ABdFBoxOjiPLWRVsb
NwwX5UpR8rFpxy5Cs7uNaMPJz1D3De8frp9BqWTZx4xghU2cNoJbkC+95hq8IQ3EOlclKTCOz0DE
x9/a5gbDVmuGe2bxkXUfsilNPXOxxnsWkkSB5cVcyVFC4lNjS5wSGakHZUwxaj42pqYfRWtucju6
Scnw3tsNA5IuNso9gpvvU+kh989PZaoK9hjly7KDJVcFDIOS0c4lqQweOamTQ8ijsES0ebIpd0kq
bOkrF3kFKIBziWChHIJH0n1dzKX7rM5detjp5Bjuq6l3+nl5gHWZTm2dw4oenfcftRTTbh5dEA2V
e0hf/qqaVcrzN8vOHmWN1hCX2LIkEcfMs+UZshAKn6C9UV+XBi4njDxJ5Z61XTQ3LxxgmRbNZT+x
AJMHK7WibZ639J14gZIL2jVsaMa8GYKkxvSQ5AmY8Cyfm5P7Mu+8s+1rXw0XZKQJh+rZAn24Klvp
HcreoNsodHvdptwsoWXD4Z27gTSPhgsN0Ls2GMQmIa5KlAQMuu1By5W57y2p8MDl6zLXkp2dgiHE
Wd1wR9KRJlZNBJoBWYhvbzPiETwvS/PI0cKjjZlgVklpO1/vXuu5+1qK5FJN+sG0riZGFcRajUDI
QfJG60q4ugkTOYouV6lwm1hlDYyjOOZmaVKedA9VKbJjRJDbkHXsG3MmZv1LY/j2oXaCcas4/noS
dS99SyeXlM0Ec8VLd32Z+FcuIUlmD6ox6+IN3pENWX+ZBqRKncPhxAFd++RvgeJxNzWA/kRzo1Ph
CvyqVJXSGLpV4SGU7nXoMhN4tPtQN9ccgBCAPHsP8gD+HUF5QRT9iCNiVWvZDLdIVPyYlVBuB9A4
nWST0zafAkicKjb1U1TWDHmL6uoPApb/OH8M3ptnGExGoPOsgPR/s4PhxyS6lCdrf0pGxS3mMaO3
6htP6dWq1kswU6X/BgslvtR2DAtZpYd04somMu8gudXe7dM+Mmv6M+bVJdLBUuvRTvkOSg+EpHqx
Jz7evGGwiSpC3mVp7jwstaZLAG1rpxkd9SyxCYoXPwnUeRjG/Gg7cLIG48HDqD1TWCGiNIFBlYEX
VVBAHELBfgV1ymVRQHjwUrfLw9ZATHZwe6/aEPs58qoi8iVjFJ5mbrCQM5nlxKELLqJ95JmDRBmj
PIOJRB6S6BiB3jUH7ysYrXATCtoVUUA8M+tpTcBD7+fcN9PQ7GyRRLuK6HF6V5dphxFDYg/2A3o1
TNBfgdZ7m89E5b+5QnDQKIdAPcMk8lt8MGeWDZXNmDfG7aI4jCPfu9UNqGfy1CWITZuOxs0h59ou
SSXLhE804qw6MKpY7Z2EwXMPLhZN9MrKauvMF7qSyi9e7VG8AqXVHhqd1J5wRuKabMwiivTY/MQw
8gfXFm4WR1emJW3DJMnnV8NIO1RMeop4utXFpBC3E3Fjh3lxJTkSzVoDuAueQhuglvVgEF2BurXb
rgryhbZ0MD0fVHdjDm81xOXjwRlZPSnN+7tV0a0Hh+ObBr57RUxC8Dp2uQ7oNfpE2m/MvrJfhf2w
VyDCCOUqA6f5B8ZCCOi4a0kjfbdsZaaXb7zKozc1FCKyzIU6Oas88SxMaARAMHhVI1exLD51mP/u
wZ/T4mwIFSTx6EJ98BN38PujIvW126U71DJZvWQshkYTflWZZSUSjjEjhqUhmSemCkiNgYkK7erZ
IVU26wcEp8b8CPWRalfV1yRkOhbbw6wMatbdbNKBOeCsSiUPlm7Vj/9+PZt/fP2W1GfjmyFMMZuL
/uGFoVdnztNM2m1hEivC+XnrFSUhCGKwDkvBwWxnEyAfZgrB4ekGmrZdunwDA+iKQfhJs6wffqFv
h6yWr3pFCSM2gZsVr1nbEkWrXt2qq3Zj7xEnFHghDPeJPMyCUyqLCNhJDSPb9ih3j34e+WhIVbep
ooauJXM+gdaI3/30js6wBSOE7eBlNz/Yy7zEyuxewTJlA0TPF3rTTR9Np4V6udR6y5foQdVhcGAc
4YDVWzcER4ZaaFHaZeyPt20/Hc08iM6Zi+kiRjnaZ8FP2/qx9CN64+THT76kP71uaCLKMB0GtK78
cOgwyRRJ4wjztoISsC3h36sc2zw600eT3c3Ka1BTWyaUalG2uyiN6m2vsTEjTYFpvP2yCD9G/ugR
mHaOFhDorcRodSQcdm7mKguFTz1rSyxPJx5i9owsbWVtgCBWoWD7Y3gXCh4UxHP/aqlK29Jzfup9
/+M7BddAxqqDKP8jQyKXrN6DlAVKzSFP4idiqrGYfoiohFvRTSadEbbQqPe2Dpm7UNShyRlDsqmt
HJy/XQZ7fegZs3DooYtVJRh1iqBFzMqUV27cGNFWwp6yZQfyybf0+6HkAE4Bj4ChxeYdfLi6YBEV
dqbhp8azfdGB2V6DilDXZASD0ibzqKYFRxybtKJN2ORbP1Jrl2Tkpcj2/bzdRDooW6QzFgBqkt4J
UQY3Td/fohGGfm8+TKl8K4ryb6RVFrs6XIWkeRo7TP7marn6SolfLMd5U/cuxG4oG//+Jv9gJnV0
S+CItHRCIOEM/HpezISP3tdCgfy7Ydoyle2bkcT+FgdVw9JXemfZbYRPKLBw7vzZcE9GQs76bp9P
xKiTq0tUcmMRZKOHz340xpssReGctc7wyaP6Dw8Jh+9hPtS45U2lf7hrNL0z2ITg/gqBp+/ilo8M
M1yHtsKBUh4VxUmTPO1EOZJAL1iGu1aWbEDD5etPPrTf7ZC8EseyXAgFoKicDzbpXpRi0roEHxoZ
CuyxySRxa5K3d0Vt6hsrMRx8aFN9NEOG2KyWzjEPZPDVy/Fv14624mPLP/EFi9+PfkfHnMnVKnTX
lfaHzwdHFg6PjFOlUwx836muwZpc2umA9N4GTcutZhAxgWZfUnn2JUgPyd1lsfMdg+pH3mJxxN8X
b3KtBb1ACggkt+EqKj/c58SaYlnHLkId8kkFY/zhAzWwa/OtzlgSW//w1KLIyy29r20wn8YLst1T
pyO/dwt8bsvd5HR0BiWOa/bO7s+cbbBRhPJ9tJrU7WM+e+WTXP/v6xKo7krhwJoLE/PjAwYvtybT
IbZul5tRqAI7izL+HiaS4MwG34acsSaFVrIan+W6y4zPyGj+//2K+9OTjue5pVOo6q5JPvyvt6lW
Gbo7r15uiYkZ96bGEzcyj3N2FSt3cBh0aOOuYH09TDFV/lyi5lRzLpvzNUo5tXVS0vIUduJr4Gvd
nsQ8gQm/uC6TCqvseYhA5JW18j976X/6biEaKcs2wB0Y9ofv1gQHSC1i27e2LMVZlf0rcc0uoUd6
hQmIGgNAE6uoIP2eDXpw9hzMOXUvmCHgXNXQNNxDojVwYfCf0yglBLyk3yOalIe4/ZKKXM6p9f22
Lo1Hsq20nRa1+mn2tv333wEfvCW5PgVn5cfSipzKVPNN5dwGukta1qh1T21tPyzVUxakr70TEO0O
ikaOYs/6Qe1inQ1Dfs17DCVLJ/3OScq7A3kNssVmasfDTX9WmFv6IfYe/v0VL4f3r2W1Q3esoCXB
S5o1b79eNc2QS0borXW7iCU7C22kjJkX1YQ9oClhsT3Z33EoeBiX0tvl4tV9eSU6g4g+szWBo4/R
jQzjIzvO+JNHj/k7ugesmsEpKoV0HZT+v766ti1ye4pkeLdoNXOPhSTqAXOrEYfJx0u/NSikObbK
4b6G/WOZBYflNPDU+MIGsb+2YBceC9t4FWh9TpV9j7y0R+TZape6sAC8MwHXoe1rDbQ9ftT7ug/K
+LaOrfFeUxqWeWu/GGBit/lOKZutppiAeD6dbR+SgmS0zlHNorpPvpo/FEb0ObOd2aHdoX/79c0n
Vi+1oWgihtY8H3THf8pwWjIxEHIToHnZB3r77FQ++TKT8I7L8gNErHvnR5/wXTho+VkfLhPHtW1I
UIrXQ4Hx62tBBdvLqRbB3VJX+UzHj0UKy4NUnjbO4FAxbK7ApQbxpG7rzKBOSIuASi4kBNfBmIQV
hgg7+Hz67IuM8NM0bx73ItrZ+6ItQ6QfpPGU+ktSkI5nIyzcLb9MpCDsjSYNtpQXrMua8CGTDHNV
100XQwMKPxK6SIzbfBuNTstsFdlwXJhP5izOrslgLScbrnyBZacNCdZg278KdNXgqmPioLOUGTjy
tBg4JZY5YU0vpP9+Xc6SzI6/kVTEQKIyrkmdGzeBn27MstXWbkYEvd8m9Tpuz8rIv7Ud3VzLBmC1
TFF0icUqKr+49ogHN0RFOwGUWMVBat8PvXphnIJ8Mrr1myH9kcnklviULc1SzYyV8ADgYPd+5uwW
JX/U4LSNZLmxMH2yQ2kNRmSTf0mV8+B3HSU83xxrDCTJKSblY4GfFJNwEZ4Q2f1t6RWMRo9G1A1+
hFlvXf776xSE5OybBkmny49PZpwcMT48rtNlAmuk7k0qyVBJAvHD0QfUTfHIkMYYx+OyT17OEKet
q2OHWOCT1/KHA8OlRhUgDYXNCfyhVvVdtras1MO7gTzAlZGN9nbx7hdEx+Ij6g7LS1hQLj8F/sQ9
DSt49Ng4uun0NDDO3VR1s/NiPKc4caZPGobfGaomukOB0t2eQWS/TTE6qzazvrJgIDF9ZQK09tNa
vFUptsW2KKsXY/K2AaR47h7NOZgT6vCA520hQ7hArCnXhWP+FRCVuArywli3UXBUXfRpUbNQfH69
392Z7yOgkUGbMp0PB+/YeW6X935yF9jaBVlJftHmX5Qx3tW6jd6N2620yJcJZKWdA+QbWDnKtZAd
kVnuqK4Y/fC/GuNWT5pm7bbAG5cCabmgl0aTCMJ8ZXWgP3QUndZYg51IWvGqpl5eTSx69xYwxdjV
N7kobPDixITYI1kHbha+kHvtnFVd/XAz86fBc32vm1W8Le7s7tFEirItvMm/kvv9NJi0v31BryG1
GtE2GR+oj7g4RoaZyaoKNWydlXSOJorqtYHc+sgNn4QE1Ntt87I414iWmGNRfMQ5HeKBMno2cpaR
MQ5r5M9Vca2sfK9Mtz9S4hlrIlk7ZoANlqyimLNb9J9QH4J9FQ35jp03W5XArq5B2d/gtOdDIIbr
IRcIS4UbQbws8B8Tj4VYczCvfc18SwPUetey9dkn2ljsJo7ozWxmHJLmkBV3lW4PJwed+yYqs0tP
MuU6iTAsTm5J+HM/Tjcyjc9V07SHLuiiHTjrZhUNynhdhshFF8trYd11YabtQlXXR8Mav5Le2O6H
mfqQFnWzqtKYcXKIydIYAvPkVO79qGenMWLsPCbl/bLsGHrzTRcti9DEfxqn10n3IPnE7rnxOsyn
lMQDu/cjUy1iiFDu5IhzNiWrxl7k/da3phGbudRRLfkFWxfv5IS+/UOE6OGmz0jB4vfmnYGiAWTW
AVs4j0V/fab5fS7ZXSdkVwcak3AzlmddjPSJ8jKw5zg1QWkRRi/PLCPEbe6XOmo1F+OGtP1dmNus
hatY7DMiooNUe3Qnj4Q6eEshm+cNqLKV6tkufnLA/V4qgxrTaSwF9Df4CR8mDnaTlFOiRYQLV7hz
/LK4lKCMzqMxomY0YC5bSO/WZRaiR0C9LAsd5wpPKTSpkOyq5yWuZQyD539/XeZvxF5WLECnHGpI
V1ApfDgwAjShZIq00T2YQ2RqTr0Snlvt7Fo7sctG0+W2d1qcr5b7qYsrNp4Co+S8bFxoRWTfHmxZ
vCacIzt9Jq3QphJwpPv1eflTaLnSAxS1AIHAjBDylLdtY9bPSYoZ0Jc7hBUh+1oBQCOsHuyOfLHC
RobkJeWugdaDKGVcpOvGjU0iO5hFxpMGgKdPmgBDzQ+Zfx6ekvWZgj3NJIJy6bdiSbHnJ89mbG+X
wdlS/BejdaCfXw9W322dcnR3RNR/aRs0I2vGXs7FL9hzLWb5LEV5Uavwvq1WpXHfcOq6of0SBMn7
IG5ihHoKXP92KcV0+SWXTXNYDtfAY09rlJwDXlTLTZ/ZqKaVNZwaquANHpz0mn/rPe28lLOdFbCc
UxVaa0ejbMmCASMuInAL8dWp8dIrCMF9y8rskVIOL2QEgXJsEmQaTaZuE5owSVQQalb7puttf5NN
/vdejMPjKNTLgkIe9a9911zQArqk7bXsuJP8TZjyu2nh9QNdSPpTPG0FWc27xfgVqYZBiDlg2Oio
1dKWGFCEC8RwszMNTOep8pEsmsgH16MzolVwzH2d9Wu3OBmaIF8g15+X6yN1y2xH6/0cseaP50iG
MJQl+jcukmVRYBNLJVjIXJdKj3QlFDhtdVFM6eJiZN0YqHuWhMmBNxDuyjZkWVNedYVyvK5Gc5sn
4U9NPfmmeaoRksBZMtX9si3O65T5o9xmDahWO1PxxiLWe6dwxLHzr6F6usj6zYFQtKBY935v3hKN
BKbNRiQXd/HOmfkuy79SiqJhjVyVxJlx0Y8eVaOf9RqOhByWC1d/14jykeyppUUz0KVRj06EpDvD
N7xNxXYJ3hBV6q6AQZNfaYfHRVZB3NqsnCJ85SavS541FG9odBGzDGNykeCsD3oYPA4qMI7QrQHd
iDthtHKvquahbavD0qcGlv0kIIs/deFPFBv6zkltecQiipuGpHfptxeCYmDmDdltBuYZwElyyfC6
nTPx2YDoY4vCHFYqA1q4acMh+21ibrl9NkZGRax82weHWoE9nWLUjDWZoNx3eIrNoL6pDBiFPKL6
g5PU8r28++/iHELa4Tr/u1kyGf4no+HXDIj/f0If5gr3/x36cGzoj779kvYw/4X/m/bg/IepOfUw
NHldp8nlAfye9mCT6ABEzqWCNw3pyhmDmnFrBv/7f0n1HxYFwEEFWmeLbSYPInIR5v9lWv+RQEiZ
cvFkBKjryv8m7eFjqa4b/HS0Z7oEx2tBUfzQ8uZWStIUxTzyTtNdxdYbmgEPrlY/4HqeSFzM0kul
zCeuekJ583WR4shObHtPsPGro/drLrLHSpKh0/s/iQYNPisF5kfqPx4zgkmu4CnDnJq9Gx3Vh/lA
1PusKEnBWjk2mqJICkR5GUIqTF7Jid8w3yPkRa60Eb6mV5+CPPpeZ0n7yJx5POZhXKJBC9hPeqM8
pXIuX/hHjrCf/v7Hd373/pL+mclgzZXUL6907g95EM7T23mT8KE4SPT5G7TKCT37AOrOV4QpjcM1
t5HJBRUda+RX92OBgzxvHPt1GUXVIyE5ElHbzkGFDWtbD7dTK498Ldm9lSQH2eNdyNti/Fr5/UEU
bx4uL9AkVv3QmMWTXzCDZjSD5moRyDbu+Beq9lWQtN4Rsx3SOS8Isw3iu/bWqb/o0rafhjJqdkyU
rkqOztlrwUC+58elVbUWSrO2YQbFDGRFfqoH9bfWOO3du8guc2zC+OTUPzJcJGI5mXZABKt74iPb
z7rc+Zv98HkyDZvnQgRy0HJ/+OYnTRRG02Oxgutw27cR9BqeWRs311h6OKQ9hJ57jErviLPZuISV
9TSSfHOIDIPtUgQ+Xzntl3//jhcw+a+vSRqGwwyXvtE02Irxmv+xVa6ysIZLFtUrpijo4ZoguKZ2
1O966pGV3uRvzSCnu/ckorCHUEjYVLMPh0weF4mhQNh/NiGencj8PDLrf3P63v1CTiEKsTb/7hWY
sxrmNUhl0mQDYk2sDBEHx7aT+ZalJRrYAmRoZhLY8+/vbekEfn1vDPbBsTu2BC7BsfDre4NXzF4E
t+bKLCV6u0obLtk0vRTD1Nz0ja5dM2jRyWQ/oEj7eyoJy11CqNIcqXhLM/9fvxyUKFSW3FQoEZh1
/PpysrISYOp1AmbL4kU6FQm7BgutLvD/Ioltzkpmepy247PjfZOQdc69UGKXmVgv09yqNv/+cj6M
XDh9HFiLil20QzIBB9Kvr8alKMlJsOLnuylc8aAztoJ7lNBVPb2TBmOhwZefrMc/Hs5skRSPAMVa
lTvA5br79YeyxooiDpt8hdvgWbNiDhPC1ddZJ2d029hOXFSyOQZhSD/nZd0j+lR3lwoz3IXJFyvx
CYmdcXOlNL4II/COgYG7PrUd+ckpvQzQ/3nt8EqRN9sUtc6MoXfnj+8f90UG1j0zMC6tRstENobt
uRwM88qm7e19Topzu96XfWE+SwxCg+96Dza5jaeobd+0GRiHyKI/t5N4dZjHE1KdUDHHDlddnZqn
do4M09PqwenagSO+ZtXqxrdDMby4iPZvrNSPV2Nj5K8jgIJPrkT7Y4iIMLjVLUBPtDzwNnlo//ru
wl6EA6Fs+IKr2MUYqfZ9Y1Z3SVNr5yZkrl6O6slLRfZY/0+4jZ4VP/UxFffz/xvIaX/0SSI9E+ES
bIgH17Z9UJCvUTXlHUneDIWZ4Me5/bMdRQSmYVLkoHsTHunutMhVMIw5sDXzL55LmrlmR19hldVP
HXSIKR7OqFGHZ1c3sl1EqD3yjlSNLigmYpVtgQPEc7EElkplj8TO3Hhjog61J7AQiZ7nphXHh0Av
35YnVwyxZ5PGVy318kvu+7w9yeiwa4GkphZsJ998Tvp63elmcIUsRQjGHEZXeYoZAWEoqxrK6qGA
Ms+0pufJVOTtCktacVxiC+vReXK0zN0lxEat3NI1X3W93Haxgp09I3U4WabbyMNsizwJqSTZopwE
+U0xx1woMV4gK3AAd52+m8ZaITcYqkNkDSTg9oF/9UGorccKr5PODz+SqeWtmvC25cl9JLfVvxbi
wTUa89rqnM9hEYO6rZJoU5iePDo2Rr/WltFN14WA3EI933XzxTfMv1gTPZgT108NYh7AGzZeHj+1
AWJLDWZHpYmDxOYAc9Hrz8Uovmi26Z1FGmhnN7P1XQmSChssIJDll3Ia3K3mUdAMrHRml+9mKDL9
J0UZyZc/kCN/zUWT36dMeEgox3FcxkAUVp5Q6650shdRtbd16+tHB3Q6/7Awr4GHFV4vmk3cyJ95
Z5ZvrePPOZ6Nf8mB70bA+wHswrYI5t/lI61U1ub3TfSGsoL8GdG32/cDxjLAe7lzjmlGMtIBSCnS
DEtsQqc0vvgOmfd2Vk33DekZfOV0gXGRgWAIXZNpreh3qiHCSBuTHxXisXunoH3NsLDOF3qSy/TW
1aqD55lHMZXdG8CXcGW6eJ98vS7PEYP9SxmOfy3oDMBoW4RU1+VGQMHoP9T+IchzROh6QpY9lzDL
A2ejL4WQVKFi0QDgRGi9dcg74zmCHrMRg5+tc9uhDWSWjPTrbuIrREAfh/1p6cvjnqoCK+Gce4PB
fubb25juLkqXUPkkYnBROdXBdTzwDrYM3sV4y19dGmPN8cyD4Qf2sYwUJmu7eJnpOJe2sKAgz/m4
uT598YNqOlVa0zF35PKFHOazwrDaren6Fn9MvRVzsI5NkTpv89P5FyTw8W6oIvvieyDyGmk9Lv29
3tj2JRUdieVzz68ldb9iaIezxRynecD/c+HRxI7P+tvEmFE7WfXMM6UBiFTb2+VvZUaFItPMbUyX
zc9QOExWfA0iAq74TZ6D0nXyxjssBQxwc+z9k5KPHTTw1OinPXvi+DqpAcaPmMDx2znZLWnIiTLP
vdBXnhqzTZ/izkwfSdn1pe+uzBmbsrwDH6GsW7e7xeOIlIldrK2ruxaoPI41L3jJPGBlEbASsgPa
79GkglXdVWy/WL9di3I6t5lVXSYBX6GVsYupI3GOnhzrbWHEwC6D+0UqlWfpX35uyVe3GN9KPzxK
Bhx38Ovjy6Qh5++CCtybC0Ywn/qTE0w3rqdDKMkzHeR1E23CUI+Y0M6CGxfGn9ZPBzMdvLPbIDj3
vvvJYB+LsFC3k52e0Bqiv4+0r1HXkTRvqGzTYU26JcM03PUseL1hmJMS+uBS6565IvEYaodv9G/L
7+o06F+ssftihMeEaeu1bJzsRo6Bt35/PDpZbR8gQBiE5GXssKe0eyIBAh+pGT8D6/w/hJ3XcuRI
lm2/CGZQDsBfQ2sGg2SSzBdYqoLW0vH1swC2zXRX2731EpasFkUyAfcj9l67f/D2fbpCYTQ0Wywn
c8ZA7JrVjgFDcdBFCBd63ncvExU2e4rNso50EH39rieBDfoFF5M1/gSjQFxoqdkvIG+2dm/j+Z98
jN6zb8kqrXzVLovQJDi1U8YcVJj5XuUCXE7aJesyHiV6+TBdwW9AddOWexMgxlGPkr+qbCpPSKUA
P0ZGdNMLv9kkQftItP6bTmF0DOLBhKhFbGwDoedhVyJYDcBOvvlu8tNvOMrbmhR0UZLFYOXlMQSp
AAauxviquVt9HE9NUvSvztg4OwHATsBHzXxjTrpU3yPtaeyGm1909xpU0MU1m3DP+GhEWDthocND
bS/GIjCYzWXpuIAXYCcO9HWCEf7epNADY6O5mSAEN0GfeIe+9Q6yBquUZNptcLiAYytHR43eqNSQ
qOt9/Qw6eti4DB93JI3KCwRaRb7HtsS+uMEA4e2WBaM/jBn+BPB3MpMkzp54Ibo7iwl1nyicYCkX
h9gj/oakkmgDVTQ8lYAKdy37/8BtrUdJn7RJAwPoSVwM+85L11DdD6E7gs3rk8vyMViIA/LWt8E3
p+F+MonZtTCyXwwLTRt4yPNE4tg11dME0lEED17Uw/WUx2FzKecPobOWRvA77ozBax4ikO6uaA9R
vMu0mmGs31tvWVx6h8zyn+JFWSdZYyWIidZ9J4M30NqYtIJbnKPHNLBjDIQjP/ENurumLSecStFT
rfWHvmDmW5jy50DxtF40+c3oQOmZrQNhJZNLjYwjsMLpDFomeYgOs4ithxAdoOpNlSRWKCZXOUPr
uSu97DqIEooWN/qrB8EfnwHu79gotU2kLEwFoRMfEzhvo1B8NcNL60D8CqF631pjZud09kvDDmpT
zvnVkxa8VbmL0V9mxqOElrFNMiM5ZBiINn7e2c1OwXolsBvDTiJYS1kJMPT5/5aFs0FuX9vuh5E1
QiP4X5SZX52bMcKixCmLVdXvzovzkBcazmiXPfxIf0Xgmj3VfmmsSLCdT5s4eM4ii+cAj7aXAGSb
Ke94EJ8n3X3pWBVvvhxBKe5HBPxz0no53AdiHVjQwj3pyi7GT1KhDTDMfRzRuD4Zfj/97mF2rQoU
0bai4MVLiQgJTMLCQIBn9FgMt72dcg0AgCIZ3bnh+Myf/AknbdhHAK7D4CCkbO6o8oIi3WmMmW6O
A1q6EIrVht9Gm6n3caar8WKAoNzRfKMPRU/6mBqfZOnFA2xPH15c/faIvd99uWL7oo33+I1sWuJp
01eQnVlXhXvcrubblAKvb7PobRy7D2uUD2/I89dmvo2akAh0UuXhSzxqPQzOUeQxqtbTDJ+Nbx47
Vpz/0EcsFor/aJIWVL/tStpaxAp/jxaVDvML7E109FF00ifP3Gfd2D7o8sJNqo3frWaszqHmnaoq
hDjlNcl2YZguH0HqbluBK7/p6p/LLzyMTAt2pSOO5lDD3Jj+Ydjxt2UXCjWyJPCEMCI0ObX/Ps8y
h0pPfQ+GazWmCliPDK7mBIazmRPIi8i/2b3T3xIP+ndhq/H+/2+4/y7IJeAUGwrTPyEtvhMUUv/Z
dHmlG6JGJA0oKVtvPZRRuItkAI7L6Op1qROtTcwd60fIQ+c4ks3N7XaVt0cxsDMhU15615iAAIAO
oztBua9CWki3Lm7A9Lyvkfj/M4/V+ttYnm+WVFhGQ6i7XeO/3RJEqdl9Oy9hIiyo5CzgtsI7M41F
f8an0p+nMHlUpk+GZxv0b+yKVynss/e5yrksYCu3R5C+FJEcmeEGdQC7xSwZj7K1oVwh/2NvNuAO
L/vfZEJlL1nT0M/0oEXDRheftSu5JGuNGmbSdl4INOof/j7++0dk20DohE5WqYm442+T4oEkFmCy
3rRaKspp5KaEy4WyzJM4VNHztOuFsau5TbW1c02uhe7H/7T/+PtQ0EDQi1IO0TH/Giwy8xD23wYN
YRfQTNjutAprAzWJFvctEUXhFwKy9lIGI8vlEE8kTmlMtje+VVcnMl/XoedUvydlgiAmG/kfnoD/
mp7N3xgCJJfsFeT9jAz+8xubpDK1nFN0VTO4u7SZcSlAI96CoWH3GUQvhZH+6gyThi9HVwx+zD52
bdKvMtcOWLhZxT/8phji82/89+PG1E32/eiVMHbxt7bIDv/tVxWERe40vsGpFjfeqij2XzMGcrZU
W24E/sFTZXTNPrAb/bP1yl8kTPcvTYfqLZfkyypseEXAAE4vkQmQ73zSwgaTrhTdYSKgYRBp/pzH
g3GVVY+KX7DKbWYixqTLb2GenpIO8kGA7fvu+MWfCIPfqRq9l6aqm6eWLIwvNabzvQ/G4haT3Ya9
ftbeC80+VF4raNsN5xaHSXxY3oyl0fLIoKEN5fWYgvDn13DpqyaOPCPaR5FWP7ut/OR3+0hbRpeF
gVFSamcvB5sJ2MZ+TRz5tEwa6qlNn03vQ99+TbenHLF1qZXGK2J5tQVQS6E6+63IZvhZj3gcQSFZ
b1Ge3IsSWbs/S/t8r2dXXO0WjCVsO/sGP6pZ/6sX7UPrSNEmUOPEKHdGDC2yxsmxrhu3QarnQFFy
3PGXnf/V0JX9GbBPr3TWoDTDWXQGeNri8uQ4caR+TKduzjwVSGyNK4SJVTSDc5cfRdfkofd884QK
RO4NQU8RhbgRIkuUZ6+V5cPq/b9SH9lXKPDz5WQ7rAapVw89xZ3d9IJ4Qd8NdzBZ/R1Yws+KtuhP
a0HOTVxMnyqz13YM7GH0huxaS8QHqBh+2ApMEqWpfPdJ9l0HdTa+DrJuNqBn2meFjnCkJ7YY32+t
oFYfgSIVzJwNjfrkhOtufobUiEY5mGtyw8tfVcbow5oIdEh08dLwfpsU/lQMXb0FuAF+AcXJunCH
i6Vke4UDf7bSsDq7waPLtPHutimUmFBv2fHI+oIcyN7wyo0gdoo169P8NUnc7JVF0NdjQ1TMzqhz
620ey6MzAciL0AjEcCi/w8OkIjN+ydIoeV1tHV75QOYi9PNTjdGc1YTjgtyMwGmgxNIdBc+2jm8L
Pz5i2FPL3l1bStibyi14VEJrJ80WEEPBQHttV/WvSvfMtx5Rwe1/v2ozO1hNMQgYTUp5J+aaBrEf
3W9e0/FimN4qUkZ8WP4lumbqqxjrMA+qek4afcBzVvxxNNI4Ej+CADpaj6VzH2h6T0v0isOYeFNO
Hft0PbV3tl38kOYE4diItb1v9eMWK/hwDKsJ6ksnptmMQNzNcrhOhRdtXd16TywbQ74XHrGLI9Jk
NryqwyHlBSTdiffTWKdiIjcqJ2BNlMNtTOz67sd5DGvP/J2x93sJoT4cytYOiFWW4KBT8ZL1PreX
NH5XsXil8bdvQcwHpqN3wHHjRaAZQAVETh2ogmNvdFm4MepgS9BMdJmS9NrPj0A9JHLnypoCwHDC
V89qm7Obt6pcGXR5Z7BD68JPptNod/plst3Pfz0Jldvd8MdJ8BVUEhHJhrmZeOdFZQdMsbZAqBVy
6I66pl8xzGZ3EnUzdgAkRxnwmXcpWJN9bE4QNFAEPsIASLnm6MFmsofnsQuK6/LR1FVxRezFkyRT
86gTevHi5GvCRPuXUcUuDWoM+mcuVoisZi6GiHufd8FfWQeYjBWieTS8naD5XC+duTexDVquZafl
mBhGb+/0EGB1LW52y3efTfprXBXZYfkKA2Liy/WSB+z3x7j2fBDe7vjNMwlWnpDdLUftNPjNlq1Q
cCQwxjr17pAiymP26jm31IImFmq6satF3ZyW9jhzmbR2XrP+Oq1DZa7s3KruIZyUFZD//fIvbzxP
20v+tleVZU0XS8/2UxFDcaI+q0LvWRexfUL6R0CibLHKq2rraCwg9cSeOLYIKs2t+urpUb1u2wym
AguojVSOAjOCEDOwkxvkLF73QPxYyHExIp+bmlywl254rnUrRRUZu1eTd+RqGYR3mTrufaUq/5z6
Ex4AtMfbeAThkPogWxB/5odWJM3aYkayMZuAvNlENJs279QhTUexqXUNDlYTqQ3PdfzIic/Yfr0v
S6U+T3Oi1NLucWtNe9ZL5WfpcqYhciaqaRxzEP7BPhEjbwLJGc2qpaZmP2C96IZ18uc458oV+Qk3
2Fl1hfpOxlu5ViOgg3jUt1oBzFvrkx868+3t2OTaHhf0NzH45tZLpLXJ3ZicusBJES9p5pmR+9NS
JAEuMw6RWZmHZmhWtjlNF3sgBMbmjt0FJZmmVgcOLqiGXxbd+nMRGO22dmi0bUx7a7wG+rPJCHDX
p1l1kbCc1kuHaWV6giPRxSLopb80BQ9FFGNwWCYbjRV2xNJxc8qy+zCdYVq5ooR4Glv9e69/BNV4
G5uwAbOR/QTVov6k46vq+1eIYe2POUy5y3/nJStAHRrcVlsOCatiAW5HefPZKkUxYoDxqF3I2ojb
1wL4/CWdcCRbpiU/nM56EF9Sjf7DLLMSJmRkTgdVOU/Ld9Xxc5+NGEZpkKLoDrT6QnFbnGOz5Ece
9F+unXonLOLy3NC4FY3JNKbru3Mf6cHZ7cs17bq7bZw6eFEtOFPugOkzj4PXIES2lpNvATRiz84B
RqIE6up6AFBlf+hEFP3M1HDQeVeeFRcx10QJ0JYgz/pipn27z6qhW8X9p5+I6F23mqPSWUTms61G
swP3MNBRrRNh4EuI7R40nB3wWxp+TByFDFaNcG/mQofswlamUYoRt9E8LwsdOw+PqRedqqYnOW8o
EmwDyDzWbU0WkCErFkKD/VfaJ9cWBT5hD8T/ZqUPpoN4gfWQDsXFMbPi1jgxKCmTMIIjr0N2WlqC
OrSZH1AJ78iccgD4EpS2tGIBlkQVdiw3KVZXIZrbJxib9VPe2mf+hvfDMBXvURHApeTFXDWBSa6g
o5JH58v3MU36T5Ul4dpmKPxqugOu2GJ8w0DX7mzYni/kdFfPUMQ07a/AIA9slVOQsix1N3ZpdadJ
L4aD0WJMX0YmcfrNdQjh7JULxa5sTEA8Rn5ClEz6XZaBegQvf8/9hCVQXUwkvLv+sc+68JAb54Hc
NyZZrMayYoRt0qVipu/7527+1jrZMqhL37XRTk+dIPMijIJrDV3q1RTNCSBX9ZkxgF72b4algo0z
OcXVJTWHfLF+OOYh6IgNhEVrn1QMP2w9+ZwoGnZUadGqrd0EEhpVTQl2qdC76h/cD3RWf2//6Cbo
JGy2ZDRfLlHp/9nfmGira9toSWFeCHe4wsa5S6XAShr7qC0zrh7+wl7DA3F2DLF2PGUdOcnU+dqM
ovupMRT/NnVInAcXABt2APsGR12/DO6HHtvaWjVZ8KPVc+T2yK+N6TL2dV9tcnJSiORzdoHK2rOX
6dGR0bgHLxr74/Jlavb/+g/okQ0q8fZbV02kdnVGdnRC38R/U5EXIDPi0TNK0ag1E7YO4J4KIGvl
6HqHoQrz16GS8UEP15oOh9ma7wdj/mCsq7aj6yZb6bChouepbgrv793MELYPhCe+OFn4PXK7P74g
YolUJHdtp1b1bJFpNet7dhNK2Ov/fURZjMpK6dUe3WX7sOQ07NpOau1RIivJj3an3F9kKsCkUwQ9
JC20KdrzNYI/+w0GCgyWlHy9PndBorBQE5qHlFFB3UimCAeOMZ6tqE6Oy9Qm5yeKAs7viXCsg4/v
FtJQZ5B46Xl7zVd3IyyAn88PIagscKQ9U7TcyX5kSePflg8NVeE1wiU24ORe6Smzq//79bDF+uFV
Q31YTgBRhWSSwcXO4GegSVXfwb85gM8QIjiBgkVYbEVbNq8yTMa7Ha+1X6KGBoOguHguesJBCC+X
K60rgUkhnzksozy2Ukz6xyupZtG5bK0/quymuwrjX8nAFdXZRLGBpyIyZF4LMQ+/sembG+8RjS7J
H4GovmYE06g7tzDunovMG7eDhJu1ZFP5bl2f3Ho8COvSp7b2veld4Fxp4m+IpZsZwu2rG7vyWy6i
DzF65VEvWA6z0mSOKmHcmLE/rp24eu/AzF7DweW5gbG9wpDjHrUM83EsG3ZUy/7zdyAd1PhzJlGW
dGqnh4ogM8iO65CZ7LWZd+lFh6kqLHT7RcYlSV01oEmv0/fLpoyOeoO4N1z7MEh3Vqibb4DUCdeI
/Q5HRPlzHNvkFM5orgk4JnaSaV/gDdnGfZc8M32fFPNdrTfVe1l3exkXAHCrfqQPr9YkGolfPUfk
Ssh/1caK/OuvhiocbAIs8S9wO6Vu9LQgbaO0104ciFdLOn+kkw7vOhrcHHfG1y45GabhpfScjyka
EXOFxl9pbYFvC2r0FHp20DBy4/lHeLxvRzmck0DXDvX8J5Zc2mFqIh//kgmyTccS06sQKHgUJzcJ
ULwzqmRralNz1kUPdB+YwwvVbEn2g+LQLGrxrKLRehdtTWZmpLjeDLEXmv+SaL72ro/+x5wvtqA/
a2GdxyghSmlIjFMU0UHXiX6oWLW8FjMRePZpEkCk5zCoxUY29duEkuuPznq7x4fFDc9GA5ul98dw
iJ4s/auJh+JOiqp81ciXcLONPtXNtB1a1OCDFrO3YWTH0jYOH11MfJaIc3ujJnlEBMqcGsXeViMv
dAtsHD4pGe0nR6bFIfFsmDugGnnocEVYDBDJA5DRLkl6h8l/5u1IBcy36AUZ2aWVu0q73kJAdFhU
GFlvUTMCOD3YduOcitZ19sKOel5DbvG0JnzkZ5qJLX8P6oO8pHoFYeRbnMzqUIKy9BUl5b3z8PUv
43SIFMZhylgk+eX8spEevnAPGUu0e4mfT4viH+WIqtrR8+Yy5eJRJ2lHPFnnEjyqwdubJrPbfV22
TYUVp52bpIZ37Lr8KQLHXdm28VVRWGNl3siBCbg/4LsFEhJXFt5BCgd38l9YK5gZC6/5y8iy4dsX
eX80ElAUSasYEg/tqz0/J7o2QvIC1EAaHPau2pPhgaK1ugPn8NeJro5h7bav5Dv+VJD4sOw0/jP4
eGxhWrXVWwtYNDlmxzpHKls0SC/gwJ190BxCjgfmOPEtwt/76dfJB2794MpKP2LngaW4hB74rR22
lh2V72ZY7cyk87Z17Hu3MCNaeGTx+uqzDy9L9P3z5b58eIoVd+Ve+SbCa+82/StuzW6lRRkrI0IR
aGjAjC8FnGPZ7dqvUT7YcAsIO9Q/k2HcdgQDfBuNkPxIN/KZQUUGsORe27j2oG9SoqUJddQ4DU0Y
gLWU+ToSBmIFbWyeu3SGCvosXBc1DmR2s9HKK6XqerBC9cghBZxCIgJbOXqkJ1DyKjscGWQEwcNQ
77Vv2mgfhmBjeohynDi4IKBS21z30q03JvCyotEHnjmlT0aobYymt/AzE2EqnIJX3SOyFV8Ly8Em
Bf9XF8nD1Qx3i28JWAOLv1UglHbrgzTHCoCsLC5D88bcrL2QSgEEDE5A77XTjxnxVPey+axx+dDV
en+NhUgwZ+nlOUbq4iM5cH7D4BBce2631a22eEXkRjT7VQ/L6INLGP8TvdmpyZP4wxbmzo4Zy+u1
f14GTGOwSIEV3FdczZvODrN7Bd1pHdOAamMHF9jJqk+Tscc2qB5VMWbEKsQe7wRB1n2SfwXYdRk2
jGh2TcRg6JRmeG8knsXbPNGAX2fNTxK30HuYjlbtLEZFq2HW49qJ/peZRhWMs+EkRTKQGjS2Tx6i
k0oGDtj07hshIOathbG9ngbDfMqEk6/0kbMFqlOmNkMqou2ow1ZsEC6D7pr7c+wwqKDaZmMP0iSg
ChiLMsOXfnmDB+qZOXk92nDv1vuCiN/r8qclBBDnEmGrYXt26Njex6zBbhKqndv48Y79ibyGk+O3
RxAq1Q60hoUJm625GfTXeftyk8TepiIwCQRMPsy50KYom0i4Dt+t3H8uY9NpuCLqrbEA7ub3xdVa
0tykeOuHVsOAJ+LH8tGAQLZs3bgvX7UVhMMxaj4qPXQ3hVGH20HF0EKJniUKahAEBixfQ3Wanhqz
+14MdUvl0LxzGfgg1/VWsiJGIE/f/ETUj/a0/KmqIBDjNxpYrNbhnvC3YY29TLwMwENXQyanMyRR
8QI2mhziQfsoevBkWUvQGKzXRF0dgNtJFK31+ac1g7x4BDL8uut5j1gyjFAB8f1tynLweL4pJpaP
5UbGkb3GeCTnBedSHkDH3ja4th9G2mR3YNWIioo7aSHWJelM/9n1ffduVC9d7kaHYATSpebTBX8w
rhqspKeUawtqNlFRLQ/JiWBocibmX2o+ONkeRpBCsLlVRuH/aVO6kpi3eVSaerjFlNwMLSBRdRbL
teRTT6mKXxqnQ/Iw9dBDmsk7GDlxMFbj6jsIIuLZla14JmG3XJFWYtMBGSSy9WWwQ6yxygofHF5U
VYcJgQrGzxJaciy3g16lG7AHydVqhbmSU/zBiqh5bkfysAkyY7bu5uLFgr+pwzbelVNf0pur7/G8
9V8+wtw6x23H5GsikVsPAmffmKSRSbd6Hmx9WjGItK/9u2EU5TfD8zdVmw9PAXh7Z0auD3NDKFQE
BHyaCCGG+PBUSQ0ThcfmpSF1YdHyiPmaTRi9UubhvApkZ5yXD7Ms6oNF0KqTTupEskXRBBX10FQi
t/dbSdszL7k6k5FJ9IaWtT0JTyegoKw4BhJC2bY1/9mKRv9mu5o6fI2t50ln37rtJfxrbNzu3M2I
Y6fSPKQP4meH8vRcG8I+Z51HHE6mP/cGUezaw4yUBP4gWRUN4rx8NLEJn9UrOS3NjJCTKmXkSZ25
PHtWhqwCz3F8DB0SJfWChwl5d7g1GmEf4o47tNRE9cg8kjvcvhJbK4EUF7fqNs0J1sufvJJgdeom
pmEjlr35MFg+DIfBHHuTYmO4/Y/YC6vr0PXDrW+6T9lO6UvFZUV50z7chOOlwg6Z1s7OLRP/pILo
95fOMhlp8v1JjHf0Lngsx2zawARlf9q4apdAZMSR6XSrOp9RDL0cSDsI+ld29+G5M1uMMfkPjAb2
x1xarTuE8iBwwF4PMfMf04vjvap9TvB8/LBa3QPoX05PLqH1+9AipAu9lzhFyhfgHGjM/Nql4Z3K
/t3XDLxr3mSeli+RPJ2DhgydtGQSiaNlfPBXeY7nvfEUgJVjapWAaUDqHvR2d67S9j0PU/Xah/4I
n98q967IrG8YNS4t6Yi7OM2pP9aVgbR1VSecukkA3m2I3zD8ut9lz6q8jaz4LCOCSud79NyKGNT2
rCf515doJJYvky50D1bFVNGi3rWjzv2U8AXYZpL9NqZ5/zwR/+G3ZFhm9Hq72Ezye1lnJAJ1RPst
X3qW9RLZorxWOsIv1dEMG9TDr30MBR3V5rRqE5JqbSske2MWzphxdGa8O93EPNwpKzvfJ2yx+hgY
+QwBfoxAaWcG9IemxnwOHbMfzRQI3Ot2voq6THx987UYSCrN8T0vP0vhCSyTJAgpmYOPiwRtsN2i
T5o0lNgTCqZQH7dBJpna1thFiR/dFwxLCD7GE+gDlsbEyrx5/ioCXvrKAFySjNa5drsP5cSbwTTp
KcijXxJlAnIKHtCm9LvTMJm3SU1Y/E3nd5w5W6fFbgkA9+F4LKyzqvHPRVafINyFL5UeHxo5HbJR
/VEJ8VXTUuRFxuCsJWUH52Jr7E2dc2E5uIOJ6yfnsFkpxlqr5cqE3yIuFDUEYMyLTOJOxWWM0ejM
x3UXqY8qrUqyTUL7wEhPfYz2sFeirG9DELwKonyuDg34mnZd+8ycsQWpr/qnolY1jTzBFmS8kwzP
QogI4zDbpoobo9XN6CMIxqdUacnBGAa8nk5C1CTmpLWUSfPDEf2lynL11jWgjwWBLMferAGKUsgw
6Kufqbzzp4zsqarJi1XpqRa8MGctRga6VpG2W1zimZsxrPjfD4ulBkE2P0TXalzgjPR4f/eToROg
lnbDZZRujWEy0p4dQMQrI8ZbPcf0BZRj3Gy7aMiNz4n51CZ03IF8psZ5JUMMIqixrXm0wOAC2sbt
U/5lhfWrHjvNi5k0d6cLkVH2ZfgcVXZ/KLPKwqsWWfcqGh81G+ZtE0/J1xuQzm9FE3TV1WaB01nB
Hgtzf50cx7o7YWbfUW2G6LPdla/C7Ghzx34UI0/XVB2/7tII/1viq+LaDbRCq0b54Cms5lc7egGq
slDP1oXBcEIzwvHoB+/RrJRz2iq5jKHnbYuiqlbKSY1LpljzVJb/MdImw4vI07uIhoJQk/apnffz
TpRe07ZBjV6S/4Vj7TnMynbvalV9FpVGezkLhFLVBxvFoRyvK+aZbez459xA0EIJZR2X5YCLaGNj
mRhRprxUR1dOOzxg+aoSo/xzbRtlb7y+Jk87dt2Lrj+5gxk/tLrH3G/0r9Te+iOEGRcEnnldDmbl
+tp6yMHyWgj8sFPpl6VYLZvcPfiD98zwkRAbM8qu9txr8fti81rEK+xl8s6j2G2cbDbrLrYanWjb
52E+fUbuo2Oh5jJS8KjJ+lAPzJ9VnJ2DzL3YtqqutO7+M7Dq/E4Y0SpHl8bUQovWy07ecvEp+mX7
nBUlqoZoqH+kcXQsOnbeZM/CCbX7N5WU3bMFxKCb4zGAn1hrpoH2PU3GQ9aRLRX30rpbZrMT/TTe
EPN+wBQczto4Yezxc/cZGO/KF35zcHL8SXL+573D4IEF0nH5by3/CCIhET0BO3eurQ5J8kj3Oxr2
o5VPgS/ZtNtMrIO0utXs1fcok4P1Itxf6qfIwX9hxISplU6H9I51+aBTbxXK0tZfTfs8fl+WMTYh
V7f5WFxRfHJMuVO5IQ1Df3dN8Ymvn4WMARpBBF2IL6Eurhn6xS35Gxjc5mlrF+M18Jl+85qRaUE6
gY+VqJlNfmNVsQPOeeJ6HbARy0Wx5n/Sb4Y+2ZDfU5wWyXzYt+EhHuLvfmPVR6WcaN3CkjpWzLvW
fsrgRWDw39hO9EvZWvzw8zmCOcrvLSLN01hXw7UekEsyBd7xm/2Rp2iNIFcSDTdbO9uyfFq0j5pe
O6vBsAu0jRTDOMjUTUf6zG2UBSfKHowQTvdMd/RXmLBH8RFx7k2z/AWR3ngKwvQnvJU57cwIf9q5
Yr/G3cju/VtO7bnOyZI85Qmuuzzl/TBEzXUSMeJlciehAIZKuzLV9h0GLz+Kru9vOYK5dUZGUyYU
M3Pxs3eU2MWJ8bCHiMleyH6nddj9qfDChGjnKx9WkAwZ/xjFKodjtO96NOKY2ElHLMIPxJCJtJ8g
FucEEPLjW3qM04DwYib4d0msuGAG73Bql029hW7iHjK6+3UvSrGdNLJ3JYS4CG4SoQ9SvfRqCKn/
sAoIs8z3U1ZG4Hch51gZbPwkxewQMZEiW3OtYDjvci2lSSMko2QBjur8uXbqCTcQCaCqZ+dh6uz/
i9D8pCRFODNxoIf12e8VQnjv4RHQ0SbbttU+2Gegc/DMQ9Rm+jHwE7Y3XYQUXbYbndbdkRqMBrZl
lqbxq6WmHIeeHa7VnnwzL0CgxacmJfVxzNPfRkl9NSVvtc5w2GIAvEV4A6vI+BUO5O9MpnkQo5gf
ysrfJiXRAo7XbTtCcyq9HO+Mm9bm1L6xav2ox/x7NK4zLda2qZU32D4Nxof9r8b/k8vx2Y+6X4E1
ZHOTUdFMRhuenOwUNE+O7hc7P9UKJsAyP7bT7DMAqkp7Jf6ExKyAlANXFB5q5G/MSfJbFnmrNP1o
h9HftREDkiAi9YusE8GQFZfxpKm/Es0uQai45oahPSPthDam1sezoz2mmGiK3sDTk1fEqg6DV61q
LWORCIaQwhEoBySEh2e63dUlNGqLbggUSM2SZVTEeEik9+dGyGLPrgIMbxW9zXP2iwNyZ9OxJQgY
A3mWc861kOWLh9KjlMx5e6mTMhvVM+NnyvYmz1ka+VunkswIe04ZfSAHFDOyYSXmEV3S6BFyaFnh
cx/Z9X7UfxW29ysnj3GDbMeh6i6ibUIdNk1kx0as/129zkhGwUlsQa7ONIf1L4Go3qNu4maj1dqP
WIeOnHV05777o3Aye8O8zVx7FQ1iR8E1NOq3bByxxXVlEMbA5TL2zKvCJm43sY0G3A2SPWFqsw7V
c0/OeJiEPNetRFUyuYRMuONbmsIZGR2q2IKrAS1FKTGR5BBmkLpF+yAbLtpkGCQcqj9+4q9UyrwR
D8U6MMnlMbQJD4Fv4wbnMnaEPVzzY6ARzie1PCRbkjfcFn1390V39MJZNZ7h5+uxq7lhQBi4FsmN
HrM6DjTUM0y/XnC0pBcZ5/tW6ypKJzYzJiajbiqSVSRzAocoZTYg19Agp2snKa8J4GTV5gjNVZMc
q1xwdCKtMCrtRZWkM8noGFXNqSHAA6+fKFe42x8tPzCCXk4Gs6qJJI2iA0zIJ72Q3cnKjuhRGKJj
W43nuJnWwb8gyp33uzAC2HwaSaVCz6rtVPEbGxybJEYmU5MufgvCvwBco2xQjDM5qSxGjE5P5gnp
SFtNqw7/Q9R5LTmqRFn0i4jAJeZVAnmV9y9EVXVfvEsgMV8/C/VMzEvH7duuShKZx+y9NnidZyrA
FlJe81s7BBAUI2IW05EPxvAW6caK+kNw0mvFHaLBL08nJ8AiG28ojQxdf8TbqbFJMYqHBZ2hb298
NyZSmjwrHDl//NZbdrb3VDUJNPyFfK1hJLll4GZlUdIN7XloiBBxSFKukvZYThbWtJKOXAGHqq0M
0nMfP2s4vhBGZm9zhyRSxXZxlE6bEg/gNuEg3XeU8e694D0nWeRMfkR+4R2v9k6T/ddMqghdh6xV
u512VGX+kcxQ7FStakNUJVhIs72d6ZzfEwpUa3BJ1LGek6hmVGVUd6tyImCjP2x9QhC3/ZBaAfIN
C0f7D0OfK1nsxFYmBCCb8RCfodyAg6qag+ahnhcRNWiVdCQA87gu/lOSMLDTx9Oc6vKKwZewnb64
58zS9zZvkGkuBkFu4x8Q7TM9W5cH9mT+hV5lBlmOMrPWqqspEPYxlG42UwJoMa7TcuNEkxP27Q9A
IujqbscUb1jD4tm7bmyPdDhj9ovtSOZNQGtashepSmS6414vmHIBJSWrFqMmGb2g0kzYxJsoVors
XJh0rS2HMIrGdB95RBubOtPYuFqswG36u6LnIYgIiyeEZ+cFw8L2wNFKxVVCUz+PwN4K+N4NufLS
gzesIsE+GpJYWpMfUyJeQkFDhFiaOldMbm38n9ahDSBDG0cGB1LQjqbcWQ37cJJOdmWxhPaaER1n
HzqR3os0IcKVybCZ0ak9p7L/xJ5HUK3zIUT8hoy6ufe98twhQ9lQLwdGAvnCmR5RK33qLH437AJ/
LE0QpBpTvtoiPyaxIx4z9a04rAJZy28Cq0jhICMmwaMYNqn6rUZyxWZr4o4d1rWHsbykMeOMzE9D
4VVP5Qw5UuL8ZWJN8G6HWihC5jql0jw4sntzXewzFgQPItSXwp4Dp2CnbDuLGdxCgBjBE4Pa91WY
2X8sRYFBjRwFydKfDStly5VzyXKREE1PTvx+iLW/Qno4OiPjDnVitYu1O0kbfMCsRM5Z/Ma3fbZN
fdo1Ga3LwlCUqd2w0MKNlax4i1IzYGwHF8/4dHhE0YMZ3NBIAMyWlQk1B0ZP0g1idqe8tawRMA2L
TWQl5bZtud/mjklIPPXHEiDGts+yHyRZqH219DJF/jdyHlR7zsgrBNu9zbtLqThQuyJGufJN9AqS
R8eVNOu/nivf+eQ/s90vQgNNyZrThhtl1O0HSdyxmVKnldjzUAjiJp37r5EKaw3gIE+aJcOMLIo0
kwh9Y/rgeEptI7DqW9LViQnzYQtWs8VbSVTHHQp5JEHtS7PEDIVgw02WeDDyNUXeJHiOOKEdZSpi
ce8biRNgUii9ev8n6RM+1XQxmiw5if1nbLHuFomddpoahyyKKr0YEMmoxMl57tBvoWciNzvpin7r
dWVG7APlvvAa5vn1EmRgpS9axZKyz1hiEyBiFE1z9Gb3j5L1pz5OirQONsRyGENTRzM5eoN5GJks
4jzsL1i8o5khX+Q77/3ARW6vXCbPH64qG9Ewtdq7UG+mXXeBb+mPiNbXoDe+FIfPg0tRkNTUELgd
3wAqOLggia9WpKHwIbHoUxNFZE+efBhcuCkh0fNMrUWcekX1Hpp59kS8b78phM6qHmNaE2l8IrUV
O64XzZ02H9POQFpHbJ3nRJyL1H5JuiaJmaSdOr2H/HT2Dikr0/VBsLnNy9TmM94R5xuvTt/C3LMl
/lpnQsCdfxt3BUZbwaTMmKnxwsJVEFbUjdTiuobVrSX5GL9We5UEL9PsFHk4FdlvQbL1pjY0A3+i
txtH3QnYd5mbzEkebTKtLoN5x0oihTvHyK+PLAb5ZXeiY/KpuxSu78b9jiCJMczgMBVzS2Wk88VW
8lGa8VtBPt/R1H6TJiT0uVWFEeodoXbJ1Ad4Jg69Uu+gP4m+9tbSq5h5aDBVIzlo4I3I55kkiF0K
0pEIFDOwfTJaNWv9sHjOyRnXirrwuzM1sGYbLE8qbvUspq3nnZq3pd5ioo+awM76l5kc873hGgds
EdoOibG7mfg4oIA4yGWa9kgXeAKktWPZlh9J5RRL+qeHBndoDXdvtyTfJabCRLTwLBm57hzavj/i
OB2COeMoqBcHHIoR1qlPhZSdVXXKwPTx2EMZ4g6+65CzM70QO783LfKe5jrobfPMJoHBZ05Cm2AQ
JYmCHKq8OEy4mchM/qMn/pNeO/OuqE1ssHI8WlH7AUiAQZiFVcA1XWPrgzxfMIC7WXfyNFcEJIJs
MoYROTorJPqyfyZsHcFwZYltafVfhV9pTxM7tBRuhuP+VGXnf+ouIqY+LdPNIHp6F6j3USnF3i5i
d2sK0HOeA0LHZaZGwsAmjgi+LUVEQBHJGEGErRmMHmC3rtLzfa6dHfJYT7kFWLTSkGsJpuI9cYKO
s4RW5PQbUpnBaOvkZxZo8AjXZsKMRMku1Z74JApt3w8r6SU7B1DmFt/bCbwxueMQyLYwdB5qF5lJ
Ozqn1LcXSrS6DGpsaIqAqsTON36ZqLDkZE3AjYRlM337ndlu2swnMtz/S6GV7MvJfWDkv+kLxdqk
JkAzS0tYGZ7x0HEo7z026UyDtbAR6sTLfU1yUt/EED16EwrEQurEpvcExvThgvqEiMwxgT61IBBq
A3wnYAMG608DGvIwe2jfWXltJyRMDNcy5okJhTqUpo2IJalZJnbfRQqHqsNTvCvHPNffZJEesBSs
0W+5te0d+AOqQee4KTpEKIgAc/T5+Ta10ZqPuH+DPpdfVoLBiYXovY1ha4+4tEUjjHqD8b3p8Tyi
oI3b7r3C6LmjUUFhkzHww4gfdqiMtblPD3Y0bFVPozp4JRtD/gPf3/SdiKA3mOBIhKxFyYKDMLcI
utdEsiTv4HJQc4tOwX8lqm04SqsMRjf6cbvh2MDiCdkYi+2IFnrVbLLyKWqEm4UGBdfjpx7zhHPP
VhBdxh9lWXbABDzemcPeHCtzLx0zgI0Tb+tlotnHPIOPf2b0e4UgeG7LuQ91za4e2vnSavjMOjuh
2+zzmCMNAEGsV9al7yryiWXzt+6rxxozEOcDyxO3+kTbRzhgunzWnC28Zs7GyZxVzMzbZnbcGXHM
R1Y+acJcgpR2jquQM9DWZ0afyR42FP2+a9kh9rydRXoR4dXVtVdTslsRXNu0NM7zMnKkn9EfEqg5
aDN2FW8JpJEU226SzLG/c9NoOP8ZzXJA9ExNnLt06cdt31TjOV7ULtPH58j0/EuSzm/WIuZQao+G
lnzNrvXoVmphCJnku6jL5NZZeI1Si/ytxTaRWnOomUSB+K39m5tifGw05xV5n3XWFvWsy4/UxnDt
Irhi4YnEQypW6Fq086jDgjaFGjwOPrHWhtrYellvEGcKjgSbhT0ZjoNW3olKZyI6t6fBIOsFkQ7h
vTYg0yx7l4h9QyrfZF9MdG0tspCdJMWRvyo5AGG7K6ZkxJRL9+vGJuCDG14gFXvD5K0cCtagI4ix
Uu8e0MQh+CpJ9BRmfooS5YZ+CeDc76YvWdXPPl/5ZkxROimk0FIIsUk+irScw/hQb7suNdkL9C86
dIE7fMUHtpUp8r7kNW2QYAi7t3aVoQNeQTPa2lY4NNauhdEzNy3IfNt5qplGh+34syCJDZMSh2ZZ
VeeuHQ7jMCz3ZsYT7QtqYVs+sf7B/QYRViA63ijppXykxtdUQnV2taknAxlPHbiZQDdKLhayO6lr
UT1gCw2YmqMVL61z0X9nTe5eQNwaVSR3SzQdOxT9kNj9llyk6G5JgLk3Ij45g4nSquoC3WniU2qn
CLyWeTNm7WczdG+2LHZzYfJ0lNmwI5313o2BQrbRfORMbfZdOnxEKjEOtZb/sMiNT8yYrY1Fhnut
RhvZnKmFixjS58F1TshsQZ75OsE4LuiHz2Go+tNgq19RZH+HwuKJ8QcahmmARItvPe1e/KoWYYHg
mVxn/W8xmk+MeauAbm6il3LReGc/jiqHXdnG/XZf2MyTFsT/QQ8LDd7/sm1HJhmk3qqTGPLXOlt5
oQUZCEbOnD+TWhSky8AjgKxKT4t946Q9sRrzYTaGmJPehExd+QS0jtthHVs5rpp2ZiwE3o5ebDGD
MErIUC7Yo7tPhJUHJjWhTS79VS+Hw5qzRaYhs/BIMWqiAWXdow9ZIEkW3UcTmF2VMehpGzJ0FSnU
Zm9+IKsbmP+0emhYv6lKtYOVPs8usVRuNr0h7/vT2Al/RqBZspmTpKQJAmh6ApR0bVwE/+1SGtt5
5UDXsz/fzRLbzh35gKwTUbJsk4L3SKQmU2oLI7k1/kxLd9ezWdvkI26EXqP8g5iKBYfLU2Gr3zjF
fOhZ7m6k0T9GyCMon71AZOSUMRRu8AOcdbf6NmVxcYljQsRrXAcl/uuSgsQB7hZnaH2GmvCfmcZV
EeEM4GkY17GJg87wNZWXtkOFSE+pJP1t0jH4cmk6krytmAZFO0ZvZJ8vbDRFWl2EW1xH9dJUKRbS
UWtgrLJfE2RtbLgSPh2ZJVdRIvgwhoKCgucTlgBexbDxMouDAwHZILW/s0W0aKKZO/pvXF44FL2G
Ba+BHWFj8a8jr7nSQ5ItPfAZ4WP9lUTyEBc8+VB1CW/OTIZ7basNp6xZB7Mb9kLMhry+uOjG/D3o
jX4avOqbYYwOuIFpcWXM4DuqOyR1r8LXrUMtsy/TqmHDDNOPEhUZni06XtkNb0OlER2Z7S0ewwx+
TFhNg8f0eCFXujfRnSTvTBpNQI2gUSKC5cloTdI9wLv/krl9WFjDtsaUnyMdNcKQuw3vo3Z29Va9
a4U86MDat6OmqtCxUx4X/Hcckk95ihhBG+LvUR/tg1nFOBS5X7cVCA22ezoD7aqH2qg/5kJFuy63
2GLOxVcKZcOECqFmOhdlYfmJ4BlmLp/FtjIesqEiKaSthnC2uqvWJ/eDVv+S74hCAwDt4MFL59j9
MxJlA7yCK3RmpfWeuH12324qljGxKc19JLC1NlM2bnMssQS7qZ0kbdSSSh1LC+0YBsvnwi3nNbz5
HXLnDLJknLh2IAbT5dLoMCQZxnepdZ9aUeUbi+AMjFuMAMeifI41HlNlTNfKODUdnJ1FYARR5P1w
wf/pFjBo+E0fvQjVkLTSYJI+yAjLBF2MPx+yH9UpYgsHR2E5hLKqoK7o6bsi3XrOgd0LM6XgyzSD
M26dducqffBSe5PA/t6QcBGfIynuenfQedUGRT8vc2Y+7WrnlzHNrzFslzr6TrJIbYFRYY+LtPQ0
Lc7TWGfarrRd4DsNJprMWJ7AMj/IUg/4wGePuTc+9y5zuGF+m9XQEPYCaGUePnEy1Bc0pW8ODqrJ
iK5TFV1LOT3HNdoip42eWW/Q+Jnf6cT8PRfU2+q77RLmU5FRXYYPZeg087hIiySlG+hjPey8eSId
r8svtSJmuFd5FoCA4Xql2+W8nv+2kRHoZmZdBtTZYpJk987Mzjt+Y5kBclNG9KeSaQe7mlfKX6Cx
5JKtQapXxcUoovzfD7zEm56VD2F+0bIfyvi39rK15kv+WHjQ93aadEid4Ijbnot/iRq5atlByrWd
Y5U5CnlYmo53Pi/3uUXPjxQQKOyPtNDuScElbyAEjfQHx9SrbVWbX9nwd2IIsBlj3bh2AxkigCbE
BrHxz2Sp/9KShseaEZ1Wf+a4QxgwMvgsbOcj82m4c6PdjBbtgyqsryqxPPh00dEgkSsUVcxUkTks
6VOw0LJ9rXXGHp+iydMENw/JRpiOdnIwEVvgWMpCZK2ELC/Oi1QmKmiPdjyu9EDFjIBjAgysYSIm
2Br1Q1NQSi2YcHVUAZtlZITIQzra3HPoabQAS7zp0RcjyvYIg7Jw95IO0Unrb8+2wTesn4nWcrPo
XUgBX9wPzEhZVyhqfMLXVaMz6kIMRMtFug2TKqb0ExeGtIgGmAQi9OrNsuI3mwBUUqPfwZVifzIV
fnpVvkbawoWvWXR7g4ne3jNo7pvh5OrZ3z6JilNZV990dm/e4qZHJLNAD1T31Pleu5cMslPdsMkI
91aiPoMh9T3bCtsEJ7ooptdxRqNk/k1E/4fXnBybjHF4lsbtV4OWmXSTiGarkwFOub0/ZeKxsKtA
S5ZdOgALWZo9KyWonZ0Xh3yhX8JleWEJ/93nuJLp2m4j0TK1/7IJDU7fnHDuDJwD60rB6eSR6dun
1zBkFiZ98dDOoZr44JGfPOpMAxMxkHHvUCNxVBZQvvKWWA9BWWAX2C0XhkM7etyvaO7Ped1/pVU8
hagDGYGINUN8or+mvAOsF2fejv0vNw0QIEgfIXxT8r9EzdWhIpaJmn3Js5GXtjWJ6umSYA043aiZ
zspP7OfFVwXR39P74CVpGOew7TO9CNoSEUermJ67zq6LZucqWW6dGfUECrFWaBgGSrluTxZBc4XE
xXZsCBayzAO3QEHWdovcKoOzRiTFa6qYnIBLOiG22Dh6we4N5LkRCQxZUXJYaOIJlHd4Vwa61QxG
g688NAMLbDZsGUdN8qnvai4kLWVI4FsOgzAWuVt3rO8Mi1EBNdG07c3kmuPzCS31Y5K7uyroiDPJ
DQKia4bwTjPTCRnJU+uYeza70U61OBd6SsaUIHO6+m5v16XY5mbO5l+8N8kITA+dt2UhbMYyeWTv
gW9iWZ2oznMl7XorvOII1wpL5BayX0t6t/g7oIn3x8+I7sLX3fJolM6zmdQ+UgyDoSrFRxdhz2ZZ
0Py0tPhz+tHrcgxbb5ZscfkgxhwnuqI4VR5yDm2ct2AuwzIhtmGCkrCJDPT9EZb6SDCfdz3q0qFm
sj4uRBGgv5lpvig+gYTwz3EasElTm5y93BasEWOBPuFv9OjYutl6ZDKC0s6JaZyH9xL5ZC2i/EnW
xWEU/RBqMqLyabzjxACARt6nVAOGxZGW74fiq1n4VGaR+RkLqzz562xwHaM4csbZMbY14i7PYkOK
/aoxdQZ69RUoDpYIeLCBR3wLzW4buHDAAl73o1dpKTZLlW6TpbyoTphbNuGbQUIO7WmltnXJpI05
YDLlRILCdQlnUtsD1+U1wEAiOO/Ek4bX15fcsd50Vzkx0iCdQXmPsiXNFpyk/fRbRsV08Muh2do1
2/zOfkd4gWbTHfIrwxtIG1bNQ1a29bZnMVf2zMlHR1aBL6rfDAe63no6FIN5n9loWoeUN99bt0Yo
BKorOvKgteaW351XTO3w8tNIx/yieBz89H1c9cm297iYWo0Jbo866tGP7ejRKSw22cVydXLv0k3a
ttZFfXbEmlhYtf8V/rhscSfzQLlLeS4h2pRxxUjY175jQKf7FrjSxscWjCuS0bNKl7OIoyfdBM1n
ACyb5laj/ndTpkHRiko0KCCaCPKpTxGhuyf2mjW5h9Zm8fPhOEJzEQkzNBl7iJkXkuDd8meCFxAS
p8GoK9M76LrpptQi5ppYTohsGvYzNbCgToY3IfFawqvpFSGwQ9Swu3D5FAn5ggDnbDixEywLmDCA
h+6hBhHG58Y7zUO3glrmjZ/Vj02bOIFWUWrHvflFxjnz0Cdv0LQdJY7YccptpIKAO5AdOk3Nslsl
cN7svXIf10dsUhAYiHBuIDucF04Eq6cINmIxkXqR79U8/6WVKzaLw6eW7kTTuuniV/MZG68TtmoO
bUkPooinCkvu4B5X1Gkm9NfvmnaXq+rFap2rZXnLnRyhOMX+mG+ZQR7LLAGJrs3llsIE3BBzj7i3
noakhZTRiHyHMqDfCvfc2glhK2gFnMqyT3gXeRRIMwy9cTrYavzRhxIhZlPXaJgc0klZjRXMDIJy
MoKQffZyWVi0LXlp7SiD0U5AVOmdzDosr0Wlf404gp6j1SIy5T+JX5T3gM/uZP47FeMDowp1aRxG
SEDuMUmRHWx6DHUQ35xqwNm7Vrg2M/PkIwN7w8bwcwSJicS2wwaOxTZEjvkfCzXBwCO5t8UU7Z3e
Ik5NGq9a5l/zrLwaVtSg4NS1AF3zY4zxJ81SebZLZqWFbrypUd96M6iVqld/h7Qrd0hDCKKY+Ka6
T7gzKFLIjyJz/avK2fR0nNGLw0c4LWjSffDNMc/SoV1Vjc5iIVhgWD10dWi280tHFC29BHVJXtEH
ELS9TTAxmKVAjaM6RokYuOJY1LAGl5coToDzglSEP5v0Orjbhomkh2XHjhnPoNjbjRjhuYFS2ucY
B0Hx1658d4uS60ur6z6IFmMnwFjREMcvOGdRlhcFmYQCt7iuQlxeEkj+KByxi5GnegmLBsPt9L0g
5o8cxhOLt12xivdJH9/1yfhIKAf+QN1COBL77smqnySIGLff5y4iNLQXX36utI23tDbeRT2oFMp0
3TJWJXB2yaioPIcQwum/Imf+aw7PeixZCPNxnlpJU6Vb8WPu6Mwf7glPmveM4i46wpeN4WsN6X4e
YJ/uqfGqmelfmm6MyDlhZY52mCY20WBUh9oQOzwpzsFe4pAFjR1Ypc4AwJpDsd7dzlCqi6fT7U+k
2tUZeG4XPj96whGazFxqZWhqRMEkk7upaXrZnCHxUD8wDleDLKkz/oyvhYJzjwtujMHjz+kpLXow
NWyQCcIudu4JIk93boX+ZjBmhGwZI/GhGlR4xy442d58h8qII2Tn+/j5pcG8War6cerVdZQmcnbK
h4YhFBLg5FpGiR/EdO3wGxhjTPd9BTBVW00kDPTbjT252kFTxpdaiPx9Hhm+x/xhJt/M9GsS6zpg
mUZHlVVMGlFtzBxPk948WXG5VzhJOfCkf57q/sEwetrTNXRMU+4n5XSL+uTS5ng2nCKHjwCi+Noi
bd3IWd1pzSBOsW3jzHb6K8lt+c7NHkztgXgbaI86czar8wjHQ12wNFpMw+gRErfCgMXUzPwdnr+7
cS5qfUSqJZP4AZOv2CDJQOVH+E63GvsgBfF2oIpDmgRfZ+IDZ00EkMkEFFkt4v7+huOqcsXdVbD7
ZILnt3j2oSA7Z1ezNAYxGg0Q4l6rdZ2DZ5XxphKu2tM8obJ0kXKWLPsZurzcdKFGxdEFScjegz9H
l5L45wQl/TZGIc4Cn5He7bdRHeZnVMDe5ubvXmdXK2+5z4jUqZcOR12K9Bmt2ivyJAC04F07zFMM
BWHI8ypSmRECj6kq43z24xfipdbKRf1MIIZszdvr1LmP3FvdIxpskyFbwn1ZGnJ7eyEsMTJyXZAC
In2FE4lgPUfW7AzTNU+9cEEgdZQoXl+7Cpvd0tibSUCtqCNslnEC3SBByvsKQIV+YNGflKqe/AGk
mamp7e1fNkSNy0J26hLVmcfNkWPLVEn1ovxv1MwUnlPd7W/UAermNAB4IsKEP2Lg/6FqZj3T+ta7
rGOJ1tHEcp2RcnJ7x5y0nk4Q+R/ENM6XmyQVVom9vaHkRiQQhHhY8Q6vI/l/Rs/gG53vPTAJ+x47
uwwiqCxYhUhOYiuFnlKZmbk1W/H7D79W2r394lAyr6NcKh2qeZzFmMsYlg6gVXwXr1iLpAxU7eqi
uf1QLQx5kt7aG4N8WNilPE/+vptYOo9ZpR2gbh91QkieapbAW3Iz2GESAH8mOOp6+/NDgUTAt9w3
MeFZjNEhWVqxd6lxFCP28EaOcUka3o31BKsdYNHtu1ViiWCa1Pwz5oT5cFbZK2ZOSGFJjsj0xu/V
FUZMUBz4cbmoqUkLEWSMvw7UU3+rmhoCpgdXWa3mfUyQUxh7IruMqngZu2bExOp3OOww4uQuJj8e
HosLrMM0J9sXzshPu9P1o5gQUSED8V+66ihXmx0JdcEtG6Uk2iXMhziiQALFzpCm2TSlOyOezq+G
3pHZiPnhTOw0eNp5irZpz/k4oofTVC3+TIWF04357gDKai65lQqMwoFhVH9XAsi5WS14GHDgRixz
hkaUgDPA4vuka9I7VIqoTxN4/M5S5E+j7e3mzIBztLjPxs1E2ZXtfcXPOokqt44qiD7msnV1IX+G
iBkxaoXksTImYikj3rrMYd0ypf3yMWVUfOX4UCWqeZ2hU/EiTfE1rz4YC4/XcQXmF2YVIYMdHqbR
/dQtmw5mmJpyO/xjiHRGeWmieX7IWspsucSYbsr5jN29e5Q2xeKNnmQkzoBUr0ZZW5Txzq4QW3H0
OOdy+aPx/8MZtyQGXT5dSDieXUgAQZL49ZtJpFoUqfrBNMnki/WSC6lXLmSZbLW441NFY8ca2268
g6bFSGbXTbe5OmPUOM4PsPhZZ+Crv+FhUoWcykmyq1FkihjuG5GF2zc9I1eTF5PNwjYFPxbIXv9m
2lSe5sSayIJpXm+AdXcmqJ1ViX0no3bh7nIfNFFxDlhGcZ47uY0qhjfznCB/7IhojuRoMDJVOtPw
TzlM9I/ZAJcGFtCIMnGTgh3bFQUgZnxwp9wl1qH2/WJnGwChYzuRWzv2s5OoKIl7DuAHi33x6oG+
vahIE8KmyRa+QRfJJ76Gmy1REnmKrApFT80DePDmUR1Q4pa0yatS0C7nS8esKlnNwDGkLMNy78fV
nweaPNlFFm7n0dXMUC8SGu31LYmSDsN6zlSe34c3hMXtnaYl/q5a8ZhYQYzJIX0dp/hukBGb5Hk8
1bYwNjdWL4Wdv6nGsXrSMunuqg5d3v//6VjXf8AduPdyYO1B81wcCiv5Rmp+zLG9p1Mt9zZTyHCq
DXDwwMDv+B+73G/PN1x1u8ZNVCkDm7I6prp4q5N+d8NzSRuF/Y1IN5Ulyoh+Wc8NkuIqU258KDi3
AxFDZXePVWbndAXSgYb2h1gKmuTaY2aFwXOc4n8otboM21Lpl9tlW6f2rxgSBckjGy/9+sOg44GC
xm0csu6e1ciFS3o93//vh9L7dM1av2/G+mlklkC9xC/ZTvTbjCCFbj9brDWudhyH3XCgI5g/rMiT
uK175AgNHwIx29aTVnVh20v1VfXUuIgJrWtcl+kFDQO/oBhoCERr1D1vvYEEwZvmD2GeHZX4x8od
ou0Sl9lHMRD5SWwUnYV0DIYSa0RLoX5V5FmfqdtelP4xtVH6F6INOg6DEfU/alBXC3hq0d9YTzBb
ODgASLd50zQY4khRPpnxKrfFVdNO8c7IUQHYSA1vDJkegcDGYLJuOe2w4h3NVzEbb3lZWleZvt0O
2ijyC0hq3YcrM33LmeLfT03EF1HFD9AUxZMJxmLM7RDCLpf+2FZXRGWPMOm1wLZivrmV3qkZ0deI
BeSEATI6VCD9whs6QcXjw7Sa3LJsbo6z5iav1ew/zUDY7+bWSF+H1GDK5mYA3ddftFY/nOBG76eW
Un3h4O6Flp091ObXesobZm+4+pcOeLOmwI02kYGi1iU2pS/ktB+zMX/sGg7jzmaiO3PTHbNZPP1j
o2UjBIA4XvEqxR6JCDTuiBFB2qr7VGKV1wz0BmvuxlLp538XfuspH2U7yyqMflrPlzJZOq5oY/fv
zcEvRXKpwXu9zYFMFGQ63hH5DbRmeM0YOqJym7TzlOBYQfvbXWJ7kZc0v97OEy2uJmh0ro1jBQSh
RhWyKXlQDjdA+zL7y5E5BY3DwIrRzdv0B5zBo8uJdWkxDW70XnpHXc/bcBxd6CjYzsO4ltO1Lf67
VTgl9xrtK9wnc+zdXV4Y+fnf/V7n7vxQe82bsoXP/JbTKLExBiL4aEMrM54a0nfuPDOznzJ2r4vT
EEWi2zNlaWwyrBmOji/Z1vRWhJdhTXUu5+jIh1JuBz8qtikGk4Dl8UlHUXXfRzV78dUGxC7Je/z3
JSAq1ND7qOZguXHzPiMOXMV2YF26pjlp2Zqpgsr15CT2W6QRam+k7B3RBsDEgyvUoLQ/+J3MDlyx
DJ6AGfFarn+IqJUHkmPWkIX60dEwopV5hLCE4x8fMVoqWf7a0Aj6bqhfYqlfkQA6zIAcfkYBv9Vw
xr9UI72VltnY3JrukjlVe4/rjZ6Bx4GzZP7A4w2Hbf2eXFxVg9Jo1rC775gWGJemdoLR1OXlxo0Z
RPO/SJ9/SDLLzPSNPcblthhRMbPhZ30jWiZ7DdE0if3bsRLgsQpvkN+cjZDVW/ajihuwBaU4IvO5
y4qk2d4wMobK7IdYJaheUfqhdf8PoAhPB/8ximSPaxpMhRT3ty/FYMje7BW+NY7VSAuTAWMu4yTU
Z50+fw4Ju9uy6+5x4Yhnf3yFdLBfiiz5jotabXPbYD6ZOv4u19mnwK/Z3zCpg0rL3ZBbD/VA6J67
xg4Y+CNbDNjAULPVLv+/LQv2GYUBtGZv7k7u8QYwvp365JPeizZ2jwZKJLyUKSieFuYxuEAAjx3l
5K1va5RpbhFLIBxfOzXEVHHYFWm9X4MjMD+k/+kg/Wr0/7uppKRF42cdcCGjbF8zB1Q02sdsVPih
XAf5YdtPoXJYRqsbd8DIiuOYQ1FEc5aGne1n9CWUyM7qNYY0wEKjnX46HVFLlZMpO/RE4VQRlJN/
/6nhDGH+IgOjbsWb5REK42epOKBwEG/KS9i7mtVXRW73pQJhxWk01JuhcqzAWBGYAsPSOUrb38nG
+3SjTc4SHYs+9/B/a899nrueGHr5H7mMWFLNgh8akzUhiNoto8eRJY5CS4vRb+eVdnbUouhFQBy6
l5w9t1xt5Kj8VsXcpR51/18KFa8PJTpikBTTeuYKezdTISLXotIZI5REt5ag8Vz9SOSItvRITMfJ
eKqi/+HsPJbkRrJ0/SpjvR60QYtFbzIiUpGISDKpihtYFcmCBhxaPP39kNW3J+lFBGawoRmDVXC4
w4+Lc35hkklNqz9ENSmU4dHlsJDTvKnZcl7WypdVk9VTFJ1OSfgNMmrlgYsg7m8DKlNuSeLg5a0y
LXoDqDc8tgKhbMtBK2lQDA+tK/1e1cI/e9LGt5jHUlx9cfYZ3gJEye894Dx3k2e/jUUbf8jbt5zo
xZfWxNO2qO34A4Igzl/rjskEWP7PdqF6xHPY3LqlZx4IW+e2dpviUSgF4WQbzyZyKFWLL5YT1d9g
Zb7VVGrlMUTuyxC4f0I600nE2X8WKBU+NXb/eY7N7hYVRlIDgRl8KLH57CP7bgbIcgAZ3V3KVrkf
kdFDAJxKKLUjmJ5ZbJ71kAtZHgVAtTuk5JYDvNJiR/KyqISqy25htUdCdz6H+kwhkZVscJjdfTTd
FRWHqsmG9GxFZHyLwn7oAci8Nb3xa4jh3RvHmt03rJEpCjDUvDLW2GfBehbk8/Ch0bmkupn5iWUr
+R5n3Tszz12wIeEjlbXpKMjq309Cq88u0/YmrSmdjWXnHF92+6XITZptevvyzlP7XLijeNLqity0
xrngxeXEQPv+YW7Vh5fNzFro07WpEsa4lunYtCweJC+/TlX4G24xPfKO3sCAOO4pDuv3pTbofGXX
e7Sy4Z2Z6ffVQjWvhP6uGRRIAHb/GOtwwd35LZIl3Qn0af5hCqYZoQhOUBnXP2shvKNwZFBZ7BEA
QXHxvYY66yMBAy5q7jijG/iuWGpfv/uff0izwLrHUY20ZBU9BUtKYcqCP4GLWbcQrr+RXjVu66G0
MnxN0KS0YOoenNx1H7lS/t4Dt6E0ztqlGClWVSIA7becKqLCfbRjZBcGzXlnFMkzfLgWvZnQXchi
LCeNHR2LDq0AzvsTCeS+PhRq9hCNDZ5yXRb4nQe8qHJT8dSGlGR1No32MIrGOML+/AK2EolpKNsH
y6j+nAEgPGRgA9m3QpebXHR8sUPJPYXqL15VD3MCNZL9MbyzsAfwRdFzzKGaASUBpXQRRMDlxlu1
HKd7pcLibdFqu0R1fvlLktgyvdsuSjFZQwh2uUCnNalBdH5AMi1Wq6jtRAtbgYs1UldUVRI8lKrq
o51OCUk4MiKKljwyMKhRdHBZX36agu6jhTrNwco1/LkcbsiNF3+t+uIuy7PPHSXOs9JYX1ObvKBI
WPcL7Rls4PDR6hGIK7tFUfRlISFlfc5bssJqadkf0kT14whd/7awUAHPh/zhvwWPj8ldajeRV1Wc
93MDvXUUqf9b1aPCIf9jsd2bl9KCeq5kjxpODyRfw09jaJGMmI8Vx6ARcmGMxQCI6upPpH/iOX4A
7XJPBvqr6i0o1hph/mZCAbNybyKD3MOA81FlNJ8wgKQ4GcHoAzH+1LTmM2DKE5QptoNEfx5G7w+h
26eiROxnLoVySEPrqRHtWx11DxLrvIWZ3GcQOMOyR6/OsfIbyonfgA19xDCQIV9MitzCejCcZFG/
MQHRpsP7qGtvPJV9OAnqZ256CBJRyoWy3HolFQMo6QIMTh23ZEKmkwJ/GgzyEKRQzSPMg5Av1VzK
jZVBWWnGrMDMtVOogTQHTqkYKtZfLmOKted9UW/4reqyX7CuWoamalQsTc3WNNlvtagr4bVjUpFq
LjESD9LztPyRuk9pwxm8MidBRYk/HE3wh+38+68vv4UtdpSqBzalBpzuk1J9NMIK5QGlyLBZMFT4
QJZlvPvrD8GRsxy4i/xjsbn+PzmB35/en/7PJuBLC99KMdUxOcHmPy0ef29//+kvpwL10+ld96Oe
3v9ouqx9MRgPf5TLf/m//cf/+vHylA+T+PGvf3wruwL7svc/wrgsXlt2m9hnrFt8f0V/OAy7Uv4/
/u3xbZj/dFR0PFUKGR5flU89/Gjaf/3DMf5pG3j9WK5nQCyxXaxD/+3xbRn/hB7lmQ5VcktH+QWD
m6bsFo9vzf0nM8JC4NFxHBxlMH79/x1/+svhgzFbNaf52QdE0TWTohlIcclA1xNKmZpovz5VRejc
ThV3nCEP1fsmtMXh1WD8u8nX3tc/u7L8TxNL068sRjxk97M0UsyL2YOP4fxkCPxgTK53G/a7aw0s
v79uABnlauTIebFHalDQo37PUcG4v/72awMkWbZ4rT3PDiILT27aVUd1YFhQiFQQ50NQc18Tkmqy
g6RZBJk0e3KjNv0TUVEwRFaP9n1fJerObkjGPJqL2GGjopQgoBj95kVddBQaspgGZor1hofV2ndY
1KFffQduKqyDGieIDp/H25j0y23RI7G6a5Rkn2MNC4gRDqV5UUdYBizuKlw74R5q5EM3BmmlA0sc
vu4A22udtl0WPkFOpV5YKSE1d4TIqr19kOyqHLuMJlsv9UucJbBUD3ZscYiqZmCqC5Wn7+rH64O1
1hMprLNohnxnj+FTgxvLm3LhzBk1Stv7ni5FtNFRTijdJUOAZQtaUw7YnFRUG+GwjPZfC9fD93/9
4z/rhbv06dU0shKNPEYuqgu5srsh7sg8c6k8AfLSyK9ab8FAgyDJKm/nWEkRbuAyWc26CJ/yFFoE
i1Rp3YxOOW2Zla+sIK4U3q1F7h34m87EDYN3ARVAqpmcDetEiNO+DyJFd5Hmdlrg8ncpS92hzmN9
hdHjfrz+8LX3l8JaK8c4gighLnrmkoQG0NYlZnroXKfc9/qOZGGuBGM6A+sUl8BSk7tUDas7YTR/
7Hp9Rw7qLGxRrU/Ny4Tx7AHVw/YmSrUvdlZuHdZ+9sL7z4R1pKiuRWBFJbZ9F9P9HJTum84gBRh2
HjoE+o8hFMNtE+ffAr3bWKZWPohsej9H7hCxl5dIMkGcKcfgU6n0H+vW3hD0XxaJXwSgs7T7KgCp
WiQQTRvnEtstHvFjTMFghGiPZODD7NbJvgXdkeI8QbMv1xrbuFRTk9zbGkVaK4jHNyKDsXD926/1
RArtiH0bqwB0a8nu/Rg6LiVlYlFtctuDgnH29UZW1lpHim8jNasGYHN5KcPE+9J1E15KFmrL15++
sho6UmhnVYHOU1cbF7OzH3DVjm9QsygpTyHHUrXlYyb08T5To3KjvbUhk6PdyNEWt7ryYnIsAbJp
4arhfQrKyICMW27MsJUZbEsB31KRnYrJtC8xPhC3Kdpbb6IiroAqZuXt9XFb+SqyMaXV2WXrtXF5
6cyJpTyoO1DnyEd8u/74tR5IMY9c2Vxa1AEubqwyTLZqf3ZFFxydylJ+u97EWg+WL/QqDNuutYwG
H4YLiJoxA8AC/PIPJ3d6c2PjW+vD8vurBhIRt+AVzeIyqYb5hdMViqdjkn1wm0w97uvD0rdXTYzo
mrdpIrwL7FvzNqhdmBQx3PN9T5fC2wtGHeCBR3UZvYG3IcWOGUBMj3jD9eevDZD+89vXswknJqm9
S57a6ccwSzidQyq4mUHebEzTtSak8PbKajRGrWQe6XV1oVpfnCBnVs/kd8uN7WIlom0pokUSeEgp
Ze5lsLPkeQgw7InRBLwfRhjNo6MP+9ZzSwrqDLAbiTLdvTQq5dfbrgVx8ZhUC2FI08D6Xv8mK1Fh
Sdt5UZOmx4BLuxhpnN87Sf8+yFpnY6jWHi5FNa4oQ6IAcrzk+bCkRaJvPXXpffuEnMqBcxw6rRHp
l06FqakWwIyFnQen6+OyMpGs5ffXkaZZIJiywL4Ek6Pe6G48+7lifG09w3h/vYW1wZFi2YvKLDUi
HLBCeOzDWyjBffRYj2LINz7tMsq/OHdYUjhnpaJxIDCyS+p4fqCTjwiS5BLAK7co64omiZ/29USK
6x6YXzEHSX4BSdWEh6Ev1Pg+0OBVvtvXgBTViPIldZGN2WVCS8y6aYJWnHI4Vd7GSK19CimkyYeV
bea4wQVSH0xgYYSHdsDWZNfbm1IgC9K5ZqgDEHYRevabQbh3w2jZG+++MlFNKYDrqtPAsajuRa08
gQAsoAbsyRvfQE3z874OSGE8YnlDVdFlJQIOc58WQ3KZO63ZiIO1Dkj7cqY3oyWa0b2YovUeTYM6
vJ4EyqPWVOFpXwekYBZKlmaUMhPkPx0Lxxor+V0dnH4r0FamjylFspGy2dh5F1y6NHLhNZMdmk4O
mjD2cd/7S5GMG0ps1OqYXmIzbTq0H7QBDVt32pnxM6UA5pboDaMROJemjo3f8kwBJT4iVjbufH8p
fmdWag8SVXKZvMY9ALtOzrnRld+uj87KhmxK0eu1KKpOsRVfpnC034WhAFWUjw2sLr0vKcFiPbHR
j5WWDCmSC9Tta5EgIzuQDrrnLIYT8QQ9MMaE6Alej74R08vE+cXKbUgxbaDU0Qhvai+p13tvSWo1
XwVZ0ufr47X2dCmc5yKrTfB/OJNEXf3WZZu7m3VD+33f0+VwhvE216YN8qJHxquqNLDCBmTH609f
3vFXIyNFcjtTrZ6LqrnANWl9pF+0R1XX2iMGXsaDW5vx2cS67+P1xpaH/qqxZQBfnQGQ3Ozb0O7D
S5CVIBkazGdiED4H5LP/vN7C2qeQAxsbmcnWihqM69xB6gcUjKDWBAboZl8DUmQriBY1Bqf6i21U
MHVqI7uj5Dxu+Z6vDJAU15rR1jr3wfpi9P2nukQbxcvh083UpO/GKtQ2LlZroyQFOMyPIF4oRBd1
mqtndRrF94Q47DeibSWqdSmqe1VUhQcC4QIVQ7+LEvV9qiIF4Ux40cEs2cpbrvRCl4KaBcmEFV2B
Z57y7Ds33AA86Dj82PWhdSmouZubfeRM4gIsbPDDXgSXvmzEed/TpaB2+izQOs/k6ZUOwXmoINri
vQWTf9881aW4znLPidtqJuPa99ODO3j4lrjE277XXz7Jq0Au4E+zJIniEiej/bsaxtl7rd07PV9q
zq+eruldEgPfZsXzKF4HM2bNMfpT/vV3X1nxdDmC8SysF580YAShdd8Z8Bfx5KgeXxKhCY6dUGEX
GYHrra0seboU0SggW6nQgvoSRxaqJWqclO5NXiOvOmgYi9xeb2Ut4qSAVqOpBCNjFBcPD84HaJP5
GV1B9EHHNrmrLNvc2C1WeqNJkZ24ScrRLywvExD302SiME0hBHYwvPzrPVlrQQpqB/411n9lciGD
BcM0XTQl1HZxARY787qaFNmWo41KoGYcnqZOPy3vj0G9drTy9P31PqwsTJoU3PBMkGo0u/hS6UWH
ZiBlFDEjFbDv6VJkI5bo1RF0+3MMvf2ZUnx82/TlzkqNJkW2QOY1nkQQnKsGvcpqRqS8H5RP1199
7eNKu3Oba4WO5519Bm86fuimRPkaB5jh3AA67u+vt7E2+FJ4G+3c4D6uDucqH8u36G3ryRHfolnd
OfxSQI/eZI2QBoszpnC2A4wr0f16xlFxY8GQvIr/U615+f3V6mdAuxZa16LQ5DXhyTSmKTsswX0w
sMx775bDeAMhqvkD3ef4nOEwcK9x49u6/a4MnypFeMHBNSFNWZ4BD31HuLV7kyHbs7F8rPVNlaJ7
rvIs6uHonu1a5OdYaTU0l4D9xRDDGoRQx2iqNQRx2tQ7pkaPdl+adyhGzUhXbSwwax2Uol8TveXk
ZpWfA6PzGmCLov3WatZWMXLt8VLsz1XSYSrmAdUStn6rZwnUcVzIYDPtmt6qFP2eh4KLG6XiXCpx
gaAEJFNg33q882apLv16NfuYZ45e6YM4D2nqnZvIU0IIoGr95frrLx/6FzcAVVoBECpEfbeI6jNy
5yWJLdjw+eSBDI1TF2mXjoxvj/TaaVRbvEiut7n2SaQVYc6EOyleQpuzORxigdacEWc7gSuqtB7A
FI08DaEHVO6q+Vx1znCnIR50EuNm2Kx1QNrdW1vUoofggzB4QwqkHMq6vOkHhLx2rWmOJwV91DpB
bXMLOAdW8VtjBd47EUZbd5rlIX//5MiW/Dyjauqz5pw29bkxmLJPyJ6I6mlsDbxlb10YCQi9QMT9
QFq4zL8lg40WxrG258HKNyL+17sOiqA/v0DhVIM+4CZ91rvUhhw7t6gOVdFnKnpbJYzlUb/qoxz1
UZoOAMfFuSrEGzMGU5THtQ+M/alWAyg9CJXsmcuOJ4U/godu13C/OnfAU21MaRCZeS6GvBKf9jUg
xb8FOawvaxpIEevADYhXR1Ev7DYvh7+ezI4nrQAeSqhTM6AwbSaJl+IyWEOMjXoQ9xu127UGpHCv
EbyyUU1tzpCsico5QQd4stON8VmbTFK4z7Mi9NQumrNtpAgUI1dx1JMov1XAw+3sgBTuAMmQstBF
g42kGeCYYrpA9gv7tOsDyzA1VtzIzRWvOSMICrofyZ1jMSnDh+tPXwkEGaEWgTUJzGlc9MOjr9XE
/QAd02fd1D6L5S+Fu1V8XvkOrhTUjsD6zrXt6hz2jrmYQOoIDCBVF3eVsrEq/nqv4mk/rxtzD8NH
T40Gu7ISwQWtdu8gM0y/NWVRv7WmLL8NwyK9zQLV3Uj/rExdV4puYcWiyWF7nUunMn5Di5rNt4ct
n+1bPWTkGlTpAg4WmtdIz6fhPfUNAH1RGKrZxuRahuYX66ArBbdRh2PgTDkN5BkCY5GxqGTG3k1c
kCJTtTq4XJ9ma19finGMAUt1Uh0WkSDv3lQGKhXAmvG+QNhgoytrTUiBruBMpVcw+M5m7Zof3WKG
a1hiIfwZDkm5sZisRYsU6W06BUNFtJ/dJPDT2Xx0nUHFJ1u9eJX1FbzcVkZupTMygM3AaztuvJIt
cBQIVfWNAtOqth+jeAw35tbKp5dhbFGEzgRkXvyAQ9LH7pS2Nzql6lPTJNizaeAJr3/6tXakwJ8L
DTe9tqadheVfDgmzqy3xFnbjB9yrNtaxlUiUIWwChEAVu5wZQqwa72O3VA5awYn1eh/Wnr58pleH
bCXuBwjUfcYuPhUnhOYyZPfQqtr39KXVV09HbzLL6rQoWbfMz1AGMXWzUTq9/vC1mfS3CMcBlFWe
o+LE1GncfrwJkbTBYnwLe7U2OFJsG/AMI0/ltKvPDbraMf7r6tSrp+vvv/Z0Kax7yicY2CDf4GLg
lhLR5YxcTetuhfTa86WQjlo7V2cDJcgQf64HHd2KN62Kpe2ut5dxaV4JsmQWLk93jOCCZmLzZBTz
uAsA4siQNDYCDGkUqz5XeJwcsAzsEf7N9uWMYfr8PC1FwPaG/AQ3yzyC7Kg6TXLpQ0d83zc0y3rx
atb3WQzRGFm6M/SNpHyrQqga3ilYwfW3+xqQgjZDD1330jE7qzVoiTjFVZibzBZUbOWwYS/z6dXr
a3k5ekhaZ4xOU12QvlKxhaE4cCg9SxxCwzEO2RxpGG207cYmujJVbSmUx1rztGbO87MZGcaxWdhX
SYA4wr7hksJYsQdPZFhWn4dBU96YgDbRLB2N4/WnryxDthTGdYyWdl9j4tCNc1QcUbkPP+qpVf45
eM2+CpAj49J6qM+lMxv5GQOtVLlttFC4z2h6pvPHXZ2QAWmWYYYkI/TiXOqlYt+4mKZO70y2yvot
VYmq2diZV76zjEjzohYLjoYdM4zc7K7TMwTPA6Pc9yUsKayTepqBCiATg6okRl2eo37o3EWwMx+T
36+P08qWLwPT2gG/lX7s87OdcxAPEWW6T1FPP9n14pyrAP+53s7KpJIhapQm4fpOSX5uOLOyjujD
qdFm484IrffXW1j7FMvvr6LcSzMTaR2MqOPC/joJ8DizgpLpvodL8RxNY9ZZQ0yaKPfSgyk89wwm
rtz56lI8zzB/J3wdxBnhFZwhXYCBBsnvjaLc2sBI8dzi2B5lU0QCRee02BENlWdtHU3XHi7tyV6A
41qWOeW5Uin2aQiAfpjatvrj+rCvzBoZjdaWqgqJjIwsi0R4DCqlPuZVrZ+UdpNattIBGZKGYvwQ
xH2ZnQPUmRqknVGJx3Fqqp6vd2Ht+VIMZ0hlIZbjZkgA5ZiWT30ci4OjJQgQ7WtA2pxHYaYEF2NU
2XWIWGNl/xAussLXn772BZbfX0WV0D20xEScntEc8UucxpEdy/ojFny78BKOjEerR01w44jzcxkp
xsHMOO8q/d64NaW4RbfCw25rSs8hSOhDitnQUXE2eQZrgyPFrdIhXShQJGeXz8cPYYw2P1dy+0kJ
sC3YN/5S8HpakKuGNabnpsdWIi0n5PJqYZ6StvuyrwUpgjNlwgGkKdJzHnnw5Ls4m77pRpxizYzk
+T5qiSOj0erWaZ0QHclzWtnony+RPChB77NjDlj+be4zK+Emo9EQbBUg3ThYlF0UsZUhjqm4YfKw
a6wMKZgjYfToQQ9w8OcBRb/ISd+hh9C9BeOwlU5Y64AUzlYdxRwgyvwM1A3VnmmMXBcHFBFsMXVX
Jq0hRXSCA7qRmTVfggNScLRhrSuIs+FH8oCDPZLb+4Zq6d+rhcPBYLfKLS09u7mTLZYTCAy4rnev
gPXdd2swpOC2UmTUS4RNz1OrUObqsmb6LclVyMHXu7ByNjKk8F72e6dPm/RsV42PwBW+dGP6wTYr
f2zI8lxvZO1zSAE+Ls4dVIhYoZarD0LKiAD1o/7Oqifv+XoTa1NKinAADV2YzlV2jp3arG/qSHHP
GCJVG0GxTP5fJCZlSBrqoojGalzeFh5qdRuPaqVhyOIgZXNx+iLpHnLPbDS0a7WRRN/1Pq0M298B
avVQdNjnnFGBTG/VuEUJqhXaHZyyZOPIutYvKdg9PA/Vxly2vnBBkittf89F8vuEidoJaZvQ79Oq
ebrenZVPpEtR31fONPd9DbTIi5CZGkjRDK5SbHyhtcGSQj7yWgorCTmxwKPqUS2IHKrb7gO2j/to
4Y4uhTueo26LdEpyRqndvps6KIOgsbawzGvDI0V663md3QSsWbZusjGl5FYxY3NDazjuG38p1EfF
wBeaU9k5VDmF1CkWtbnA0ff609fGX4rxKAntBVWeniFTh6cUo+MHkkEutvHeFrZrbYTkGPdQf0Jx
miAMxhw91aJGb6fNivnd9S6sPF9GpymYCHl6OGVnMpKoyZYIk4QnJ+6yYWORWllstSV582q/QNVa
QXSuzs46PkgHRAy1I8xHakP90B61CRDhvo5IUV1XVeo6JgOlRilmyLboboVmpBtPX/nSf4OnTbMQ
YVvypWd6YQ8Zch6QK/G1nbeW27UvIQWzVoeV1xktJ0KDS1Ap0gIMM4TgfcOztPrqM4hs8P5a9AJr
yVPCTzj1TbWVBVh7dymOR9XttanPePe2rv5CUGqzmu1Li2lSEEdu2QPr1tmv9XZ+N9lupD/285Dq
+5J6mhTGSof3Wx8H8VkdINEcYkPhdOllirqFQFjZcWR4WqG6ph1igsHabz4GNkXwLjB/cJ9+1mMW
1LrcYvmvfAcZieZ0hlX3YRWfK0GRBIQTZnUI/m2cy1a6ISPR2s4crKpfNs7aeuw00mGqUjyZafDJ
crpnRd0sva2sGaoUy5ZaherYi/RcwnuMbuBsBohaN2Y23yApIH5TFLO3N2pjK5GtSjt026FZX9hW
fHZTkHW0BeXOxevhXYv0zb4JLAPQCpTQ6kBfLklB3WMETB5OYbPeCO0VhKAj48+MpmwTtjamVzQM
t1NUcRhko84+Y6WRvQlbJTpgYNm9HdG8/15Nc/aQuHtDX0an1ciR6bjjJWdM84YbVeVs0M1iK8W/
9nWk0PeC1ET6s0rOHTxn45MdNb11UAeUlU59FJn6512rowxImwMja9EWoJmmVQ5DU5unKUdU7vrT
16aztIcrCNtFVZzF5zLLPqSWZx/Izb57yfhGRrlrjtl/w6OBQEYPDnirbajhAykv5Y3QNnngv+6C
LQPS5rhwhx558rOutx2ShojCBiYF3qagyNKr7bgxVL/+3raMO/OoeYgo0qKz2UIkbTTOsZNF8l0Y
6b4Tjy2roxUimxBNdhW/m5PhS5Un9sOgWfPGZ1jrwPL7q31Ws2ONXFih+E0CmkOfGvstF9fhNGZ9
vAvrZHvSVl4retRQzY/OLtro0M/c5KS7ebfx9LUOSFt5nfZOpkQ4SJh5AJV3qjB6c0302d1N8bhf
oxttTw7qSFeSRHGjc8O443esgUeoyF/fBm7yPYi96V05acNpqsCIqch2bXyaX2+Otidt81bsKn1e
hBHwJxqElpkcPHRbT9eDfO3pUpAbXmzrNXpmZ1dQGdQL/XOruNlh18NlAJrwUm0g8EJ23oo7BrV3
v46affmWF6nC13PWCb18bKdM8fUefl4QcDrHOXVf2ZG0088RgbpAVxhzqPipPpXvmiBGlNqIy1uD
KsBx3/BIezj47rZXLEXxEZ4PT9wh+2OyCB5ff/qvy8y2jDDDeqJscstT/LIUT2WM/HETdcXNMJh4
UyifwrAu0CWtN1pbmUcy3mz2wqofMz3wqScgTmiS5/bjcLTSnWMlxfdYjBT8nUHxcQQvfy9p7iKi
JNrKQq69vhTbSVQooRHxtSsXNed4LJSHOim+Xf8Saw+XIjgKcWXDRyrwg0DRjuifJPdJqOwruNiu
FMHeNJiO002gymDSo50ZhXhaz7FnbextK2//N0CZpSmN2uiKHzoD3IagBN8HaCHcBxaxZTSZ1imt
ms6p58dtLf4sG9vDnLdTP+4ae1kQLekCVuLBwMjMmsKHcBqRLkayd9+slLFjkdLawKgnz0e1PLhr
ZsU+el1Q3O17d2lTNtCLd7qxC3w3DY36gCozDmIRZk/qrvSALcue1QgUFRiJen5XQY+bqu4+b52n
saisneMjRa1A930wIJb5VdjC/YqDCVOzesq7rSvq2uSU4rYQpR5GU+H5qDyHR3tAuA3tlr3jIwXu
WJB4UxoTg/IsaPvbvAx1974s6zh7wGIybXcxhG1HiuDZjgOY5o3rq5nhvNdxPXhAhWR4f30WLRvW
3/Phtgwka6fB0nUQjr6ruW9cmzNErjZ/VHr7jFHdV6EDGrze0Mq3kDFl2aCytxez6zf4IOLwa3Hy
Gup6C6OzcpaXQWWK7UQ4kXCEsJ18fKN3tY8V6T3GlNqNGoXezk5IezLIL9QRMNjyy1RVT6WSoP+N
TNjOp0sRHZmxWURDx9PDshlOIRWu5oD+yfS87xMsn+bVMd7JZmX2VN319Qjam+7k5duiwtz7+tNX
buwYHPz8eBG1g2dVmePjwPHc51h0dekHGIT1YXKT/KZrkhL/Za94ojD8JZv38TxtW/+5WaevRZ15
luOXugUdqstKE813c7savDZzpTgvUhzs6qCjgSzxIPY07UWbtijCa/EnRbdo53pEoNTy7TwD1GfD
9GyiIv0TB0QS4+Hg+vBMzI3tbplIvwh2GWc26nnSGjGNIfw5nUDYBHcebo03AqLa8fosWGtCyowb
i5ARbAjHn7QQo2oExKLPbo8Z3A1CEFgFXm9l5ZPIWLOotO3RVXTLb1Ju1HlIZWKM661bz8o3kWFm
hTd3E3pYFnbZorqLXbJMU0zWocu14YAhRPjgoAm6sY2vLFwy1kyomoYjncCnqbEe81S7BE6Fko8Y
sJnYvK6sjdfy+6vIR/kMZeVJsf1BGajNB4bXGHhN99lGzW6tE1LoK+2Q2JkwbF81ovSYBvp8g21o
hjN2ju+sp2wBM9b6IcV6QeJMww/F8sF9mN+RU1J8Myvi6XB9Wq11Q4r02hsmCrQljx+xbdeV1LhZ
6Hsqyhx3rVJunKvWOiGHvAgo68Se7k+VVR7tODNuMOoyNp6+0gcZhYbHZqoHzbw8nfIp8NjsO24Y
zVlrE+OmoIL//vpYrQS6DEWLTApeFi6RfhUjEpjjEHWK9Ti+1Tokrq43sTJQ5hKfr2btjElzWLaR
7ncD+bkq4uDpgP047nv6MoCvng7FCukbK+TphTod0zh2jhlY7o2ptPbuy7C9erpXD3oyhr3phzlQ
KLUN+KPO3NP1d1/7yEurr55eK1mmwivXSMjBu3DLoP4SxtH8pLs1JlwkY2+vt7PWCymuLRzH8hK/
FV/X0fsM0iE7Jt3maWptCknR7DlRMSjVpPvO2EKfq6yHTrfTYzDYWzNorQUpoJWoC6zcKXROt0b1
3FCJ/yMN2i/Uwpyds0gK5qKfRFGITvcXr7T7oatHzOhJwl0f/5X3l4Fonj5rVQ5s9a/bbxi74sD1
qDmruig21ou1JqQNGzN5uw0bV/VJTM7qO7MPwtEfIlbaw2Rgk/DH9Z6szCQZjGZBm3Mbu5j8yTH0
21hE5b1T7L1cGFIsi7RGuLLlO6dppR51j0Kw1Wze41eiTQahgXYZXUig+BQpBW56KoeZVI0uVROI
R6/bOgmufQgpppO+ooCStpPvLpcuaqlfg9n6ULTgNPd9AimYoyzHU6lSZu7zU/HFHdXuLqiV8Ld9
T5eDuSid1MV+0SdjYwOXj0aPc2W7U4/ENqRQTlDEskt3Zp7CNStu4uUbh+NOjgflpJ9XVCvUchuB
vYkMpcMxdeKe5B16h6TNRiivBIAMPNOQDocoF6m+il1ccmywTMEWc/SGrRzoyvyRQWaGbkZOo3mz
3+TwLoOiSg5pQ5FGW0ie17/xC3jgFxeIv2mh5SmnlVqf/RdarzNSHM9DXJuUNgjv9VIENy5qyk+q
OovPiI96B6iz1XOKpeDGG6yEogw9w6JP0SvPoZODbX7sRvNzFeNsWo5adhrmzUVxrZlljF/tr6Nq
hF6aE4t64X6wyzK4wWHgGaLsWy6aO+sfMgqtaC07CrC59buki6ZTJ7QyOriVaKaN89PajJAC3mnL
YBZ1rPqua2f3g4lNNXatxT2CduHGwX9tVktR39akcZLGnH0AdfN40GNVdI+ZZ+RbJ521BqSw90xj
QNOomf3JjMq7bkRVhbtrsLEkro2QFPViMjHbGvkEQdjYJz1BrqWsu/JjUWTFxoxd6YCMRcM0Cz1F
Vcw+ZBzvgGk1R/5iU5pg7enS7m24nelyApn9ym7xQh8o7xv65rVxJQz+JpDWI9AjenX0Y1u7xLnt
HuGFfMrR6TCwGjpdX1TWurA0/irWLKe03DbIRn+KIOUMC34r83ZK5mBD9vPT+74dgf0Zo9/FTfvV
1jwMjDVsma6/+8r8kUXS+ka4mNK6g9+osfpGtYunXIfyFjcAoK63sDY6Ugwb2PflrmKzLy0Ci11I
CZYE89YdaCXTIYPQMiPA1DBj11Nj/c8865+htLwvK/N9NPT3fZTvDQIpios2tJAXH0ffVsDTTF4W
nJICq+99YyRFcd/Ejua1zejnpjP3x6gKGj+B0bqVul75yjIAbYyUWEUJsiPDGEf3sJbbU6VUIW7P
XIp2dUFGoYl8BHPSVS0nbwRM8hwUytiILamXlc8sQ89mzauDaFQbvySVyTWdu7o9hONdIwg2u5qy
z2MFzPp6V9ZGS4rnMat61cIn0c/V5Hua4NjdR2p7bLVgq/CysizJyDOBMDtEB6P2u84IIGpk2U3X
si2XLrcvakpbNfKV2JMhaALJNmexOvNTDT5WWAXRoVB2SqfaMsYMtw4jnHuz8VscX42i+Jqg+3H9
E6y9uLQrWzCUvKrg0aERJm+osRnHUi334WJtGVfWUqIw1KiufVMvYFw3cXtjBKh87Ht3KZjxo6xa
BSgfS2peHJt47u6UZCdhCcPKn7cDtGnVCYJB5Vd6NN6luSo+AzBLP+55d0sGlI1lUeB6O1Z+aHUp
5uRZDXNYg0i8hc3/9cz/f5x9WZPcNtLtL2IECQIg+EpWVXdtarUWS9YLQrJskOC+gCDx6+8pfS8a
2uy6UQ8zMdFjE4UlkYnMk+ewNZJMxxAEl41sr3wZ9bPVEVB3EWR98pnygwWs6Y5f++8DhHzRapna
nLIQvXZXEYH1hA7Q2fTsg9ActuYua6uqh4ZF2FxlD/utGBLqhZy/v70HW0t0m9Jv4UQQomzd9HN5
laEOTtD+c0+NHP0DD10MEjaYwtvj/Pc1x9b0ZbrQaK8L/PIadV62R8vKS+iFyzOn7iEjZv8ClCmH
t1NvyiuwZjxM/DYDwz9rQzwS3p7Bf3sFtoaOTROUt9tmqa95T1vg2914o2CsnyCoET5V/pzM5G5Z
aOtAray6F+B477jDZAq8SwcJqoayAK3I2zPZ2Is1kszJMaqHoW2vRLr8ApaGZV+NeOhk2V26m40J
rPnMxhJKKY3TzTV3yCvlaD7dOfIgRwY0cv/30JZ9jpZ9WVRX3gFg1HU3CkyCnpvHlmdlzZqCXBHE
etW1oBAOsCxQn4Eywq3tTfd4uLaW57Yzv1ld69OhKYWsUHUQ8UfQWY3/sJb15s5R3drg27C/fb7m
pBVmEs21ylG4vBFk2Zm2Kbgjv729RFu/fxVmZ5ZZ6sm8vaoAKGBAOAEARhvinQB16+ev/HHGBt5l
UVdeaVbYLC36hagdaR1pn9GQ6D04h1WQHfhTQQU0p654JbAggc54GydhPEUfHlujlQ2PJeQC4oiU
V5+1zeFXBJx1d2PUjR1YA8kCnQ2xHUbcRhYsVUgcFeNRRuJRz78GkmVe0yDPMtXXXz3djRgz6BPW
92Kijbt0DSSrbSz91i7V9RcRli0RL3KKbpjKvPNlmz3p+jHqbLYGlYXo5V4gOVFfKSpYCTQuyAFX
anOAKPpjaE22ltWcwCuqeTXjvij0LasgCzSflUs5fnroIK2BZdqfSsA4+vK6gKrpWFBo/i7+cq+x
asPYopUpx2ywlaBlcQWbAjjVCvAuo3dEHV2g72Uht87qyp51l0eVb21+pWogKrFRZGUaiexBcmcQ
0a/uuyVymV8O+VX1qB6aacx30ImMHvMHa0RZBs3lIZhcfq0KL35vQ3S7Q6CTXaOgzV4f2uI1rKyN
ipgtRaiulTFeSm5sjJN98MHP1lgyVnbca4McX9edex2cFvsc0czu7d++EUGuoWTIyXY6D4h3Ecz7
g2RL8FQQKNWo2hx69tgTjfGVT4YQfE5DhSlAxzt7KsYRjrmqyR3M4IYN8Nvff/OX6D0wOvAydYVc
ENqWlGfce5T5vDGRkf9Y+yi0I1aD2CGCksvkXbwmHhNWTOAO86chzXzky9/eio1rdQ0p68UQo29u
9i4DFC6BJKlj+jkH1OBokfj8zAGWPHnNg+w6bI0ka32H7oZZe5eefQD8p/7YO94/duetecoyPEoA
TZcKXNCZPg9wcl/qab4LvttaqJVv1kMNTcvIiy80RxejQccDR/ci4N7DzcvppLSPtWQhff2/u65d
2cfS1t6l6yzo+juzTO89L3aPkbSzNUmZzmVp80pjJujQOcwzdUkwZsH+7QO1YRhr4JiGuuuE9IJ3
UW0QX4YZPV4drdV+jAp+pySycX2s0WNxu7T/d31gk8EvgTxYCIbgaoQdlvpuKW7DBa1hY16tq5FW
Ql6UuSFACOpfnlmGx+JttjJtVqGp0syxuKBtA82dyzj5QPQtRcBey6FAsert3diaxMpVe2NY2ygs
5IX0xfgHqdAkNdnsHlh3a69XXrqnhQ6gae9dMpYtrE+CoYeSgUaidfjUdu14L/bbGmflrKfQlRlQ
afKCaE/tKyQ2dsa0LA0c6FEeW6iVeUPocooNXlYXn4Hk2t661qwD1cDbX9+YwBoyVhMmJZgk5EUS
AAP8IjBPvCpg3KDQz+/0qW2NsSpUgfoUD9zMwKxrET4ZTcSucuAacBKS2m9PY8Pw1nCxCYoseLJx
cSHz9JHPSA93st8Jw44g7bpXAt+ax8pvOxsidAWM/eJF9WVUIkiGoqGJLcNu//Y0bivy7xo7o7eR
f/PdoeOTyMkoL6Wm8Q51AbJrIsLOedT0+8VbpuMMTvUjiMLuNEduWOGa1CwKeitDSmCFIbDaloV2
P8Z1d3h7OltfX9n4lKN1286TvECl7WR7qZN+zj6+/e2tzVhZuNNT1osSS1Uo9SV07pnN9XPh6vdv
f37rp68N2wVTI5s+vuAFxI+G4bhGIFa6szBbP35l08DW5bzNc7TSglTu6E/TYQm13D/sqdfgsSCv
Zl7pil+UbooD8XMUJtsH5QPYmrvMo7zXbGHiQmPtqr0UC8vfQwgexN8Prf4aMaZBElwWqOhd/GbK
EpLDhNmIzN5jX1/ZMYuGURVsYpcqyn/muuN7UFjdoxPbODhrwBjYbYNWKMkuAzhiyDNZRkFSpAfK
/DH/HN4G/u2OYFENqXpmwwtIrMRelVI9+VXlJf8f0M/bQvzHNbTmK5udpDHPVXhZSjyjuyF+Lxpk
xW6dQRnt7xA2bi3UyoBDMGOyocjd5VdamAPDv+8FMpOP7fHKfoN5mYQHQffLQHz5ws24HCQ1j3G3
szVizLms7Xwwd1xkljdPuQP0Ysiix0ik2Bou1jcNHwZwkl+AEa9Vwos2GqBHWD9IQsHWcLFRW5AZ
+sN8IWjM2uWQAjmItrWHOgcu8O3137jh1mgxPNC1lmMwX3zLmffSNWocTnbkhpzLCc0gd4bZOKn/
woQ1QdNAxNlegPXlx18qkVx35gL5AbRz+kCavj2djcO6VtLMS0HsOPvzpWpjnhDTuaNDdunO1zew
dWwNBwu4PwcxmtYvt47s2+uN6gKtGgj0f0mndEN3bZvp400Qogwq9NPcRZ5uTWzloiNCBtbnXn9R
EzsPGuHfVNjuzry2Pr4y8ZobVqP1a7gAmzSl3eTEORZ39Za2jtjKxHGnthYdkt1F+k11oA6izrzn
/ODceA8gvTWBlZ/OxhbM6y7vL9wHLZYcWi+dJn1PNWzj62t4WAzCzChvyvZCcT19aRxYdGg8Psam
zNY8ZW2uOB0r1V78qK5TcOmN6S+d5bcNYmPx1/Aw3FGRHb25/r8b0PbFkoqhWI7Zot2dIGAjr7Gm
KMtm1CcFhMIuSz/FwdPQz/kJ/ZcKLX4EEtXdpxm1FMDGKNRx7mV3t6Z1+/tvznVGZcMbK1ZfjERv
nMkR+5EMkdnMJvWY31vjxkaDiiUF/8zFBKNlKVRxmucmru/yLWxNYWXRUNIyXBrSXYwabfLrvQiR
4Qiht/j59t5vnduVWXt5YFAPxQwK6hq1XxDNZsfAOd7sHxtgZdkxgA65s3F5IU0t93wKwdZS9POd
N8+Gz1iTl/VO5xWdsxrutVRnZpiPS3ae6sMi0BCZJy4CXfKXt2eycYbX8LHQ1Fz1aL49mzx44j2u
bpUB4a9MeI6G+XNU3k1gbmz7GkUWdt5Uq2lZzmQs0ZQlVdGdOlCPVskcu8fUItgaTIZ3rwMDg13O
eZZV+RP3ZtDAR2AlX3Zvr9fG3qzJy5w/ZXJm7XJWzLM73yEJX7BvJOiuE4dvenuQjfO7xpAh6V71
GRmXs82t++mX0U8Hbdh7+lpbG3Eb9bcrhAGYo0Frjo3oguEd9ZBGYRRtPM6vyZ1sx9YQ/zLxheim
7DEBjncLV+0tlckXckBv02MaNsxfGXkAwhxaeNgJv27+ggSwu85Vdk8OcmsHVgbOWBDpBm0d54EV
/rMf4XERFXfzTVtfX3ntYIqCEahNdv6ldWGH5bs/LvewP//9cbpGkUFXZkIPDSNn6kOOl/IaFOe0
+uvtk/nfG0vXILLMm3sxtYSc8Rz6SblfpH6ADD5su9y9PcLWz79dVL+dzr7NQDveNfPZZuUnmt+q
EEjKBd/f/vrW77+Z9W9fb6ug4cB0YXHmQO4I1+M3WkL0JZvNPWa7/74h6BpA5t1amUgLpplfeFYj
URlVdZO9Fkv0c/SgzPf2TLbW6fb332ayGEDrjO6W81Ih4Fd2tklcg33y7a9vrdPKgEfStSSSWXge
KC+fSBd+KQzQaajlP6ZwTNcIsr5FNAkYaHBu5oj/sGyhnyPakodiGLqGj81x22V1FwZn6LRnr52H
psdOhsODX1/Zb5QjhgSD6XymxPujaKGGF4UPiqfSf+HFwJZcVdTYM1988gVQYgiAdQU6v9O3t3bj
fK7BYr2FhqRdvPEMht0LBOTkPq8qvrc8PJcI9d8eZON0rjFjzPTDDJGR8QxW0eXLkLP8Yz3dbf3Y
+vrKipF1LpCJzoazYa7eD5PvkrLo753MjbO/Zh8bFd62Xez681CSxSFAhZJPgxv1rPhwTyxoawYr
6+2DYs4thEHPYL4cZQINx7FIRtnRn4+t/8p+y4niYdgN/ZnLLG4OBQgxTTqOFE+TtwfYWqSV953R
HAi9UU1O0gMKx1TtRaK9e4+GmQdP0MoDU+GZgBLTnB2KMqn1dL53Ga3vPPy3fv7KgkfNVRTlqgAZ
D6Nfi7goDhx0yjutMn3ndbgxxBozVlZVK6q5dyfOFP2Qq5uaJd7nxzmAmNnbm7BhymvYGESagkjh
nXMGyS1JO2r781IjplPx0E5JHN8lwNwaaOWUyxri8DPxglM3lPlBRerZmfgZZxbQCpM9dmbX4LE2
d4rVdrzx5wb+QTYapM1e95goIV3jxkDNkbeeLtypQmDaHQyapsEoSJx5TNCSroFjPSjs4sgachro
EnXJUqI9nWd3JTQ2bow1cmyG2HI8sr4806BSBxON9R7L/xhTHo1W5uwhCRpQE9XnHPgVE9YqBXHn
nZhx65evLLmH0nJcLTM5EeB6AavLvQ+QnnyMYYn+Cy82aujaa685C6S6U1BtBh/bOXrQ06+hYhq8
n4rFpj4DPxeeqCDi2Bc5u3MLbazMGiqmVZTzuKzw9V6gMp8saL8OigRMUfcKnBuX0BouxioBFEPT
NGfiT9JLqlqKpk5EabsCos0Zn92dcHRroJVLhvzjEPpkaM754NTRh3xpQqqbisw0P4b7oGvcmAfe
YJbLWZ/bPLbjcdKIs1+JvzTZX6CyXaI78dHWTG6b9VtgXfqc12AfK8+FRWHG76p2DyrvfMcDrvdv
39tbQ6y88zwNkQdJn/kk4j4q0qIJEWbIpvxAi2q5B0/bOlwrk8bhCiJTVOzUqNjuDEMnOgP36B3/
/995I/ovyNgiYo5yGz3RCa/vYFEQqZ1ecxF+Qw/ChUUP8uzgSfm/29G2lWh577yT6mi5rzKwkYPq
hd3xoBs7sQaMZQrycVQH4sQ7ii53hDEdsrW7THT3+NQ3XOcaMjZOtEQrA8EIPZh8Bi97gXppnUhR
mCTO+odwXfRf0LFuCnk1OHGSJHixbXSRA7pLzAxOnMDVd2x840StwWMuzJFPR7h3olYvArxKEsRa
KfRwxvixbhC6Ro6VeVWyvo34SU3AEvkCRIZDXJB3vUZf60PG9y/4GPWbgWjHT80M+DLA0t2hasfh
Xe/L+PXtIQTO5r/L0+hG+98z22ea0ZqU0amiYtIfZQUhnyYwwfA8TCb71IAi81S1/fAEQuaGf357
0K2jvLL3Ocw4StYxApyQQZZX+p0ugP8pEfjrsQbhyWPDrLz5JOZYiapgJy6t/SCLEH1BGaCuoOm7
lz3cWr6VyWeBb7QGjd6Jcqq6T0JAtpulbViL5lmNpI12bmyij1VTu3e6iof4oaY2uoaayYJlNshK
fort1F3AdhgmaDIT7x9auDUn2Vhq1xS3r3MfFFi0Yx/0PPt7gKvvJW027uQ1xiwrJaVe47lTg1pt
2nXovjDOveR1rVM0TI67sgHM5u3ZbNwFdOXvgxg9W4Wt+GkYpuyJDxbstYb+/djHb0f8NxcMxhHd
MdJhqaAbEB2JAKLkOAV12+/eHmDDVtaoMqR2B8djvGeqmX2rbhQqvxRuaxXfyRBtDbC6AaLuJqMR
xsGJQDNn9H2ahnH3Txg/KMdJ6cra+zGMo6IRwckHb+bXgoK9zbHmwfQZXRm5Y3XMZAdMHMpQ4BMw
Ez9lRTj8eHv1N1wiXdl3iUi0QqqPnkB3liWgLGiTroQVeLXPExCK3RN93jija4xZ7XQvwNBCT0uE
+GRQVr6Mc26+vD2LDWtbY8wy3kQVeKnpqavbMzgSv/seON2FC08sb/6A0ui9uHdrGrcf8Js1tGWZ
xV1TY7kqPpxoaLyklu09hpONzVizk822jyHj3tPToOVPmQUubaz5uvTLsq+7e+awNYWVQU/B2FsE
0pBiYtwHjQp0CHgp7pGNbxjbGnDWCzWYOmvoqTEA4/kW9UsagwhwalFieXuztyawtudx8fyxNvRE
oKQ2p1SM8SUTbn6MYoP+SyATYKSsqbELtIzsZwJh3WJXiqgYdm///q1dXhm0J6upNc0cnmRHwji1
eVBehByyJO8ydwXDeXWvPy9k5LYo/xH+rMFnZevrxXeFj/1QGRDBYuxNMiwzMDy+dkUSFkN90j6E
JvGfII2sXZaUT0j1zGC7BMQk1jyp+MxfOYjjjy1fzM8qRkM28Dn5u0mCYQYlXn6agzr7U47e9B7c
7GOZNHYWal8uqv2ny0NTHXln2n+orkq1K5a2j9LckDE6AipV/gkB0vJDPszdnEo7NQCJ5rx+khAN
OlRg+PnudxziV6pWdEpQzPQ+KuJNXUJrCD75c2f+BPU1NBfyOXpmClQrJNTeF7k083dFiIe8q5uO
NZot2iSfTfQcN1CXTqgw/aWC2oQ9VE6JKbGThnIszcEkeoBeHLcJWQxU0NBWT57Bt9fh3RmX45g2
+TK91gXgz/nU+jKxOi/+kmaxH6Kb7ECnVPstR38/0MY3pkFC1R8h0M1ffCAx98bvKBo8Ikk/S6q7
Q9B5JUkKPi5HE6jwXIdAVOXM8guYhd2YkLlA9hsAxXxHh96rUuXVzkEKEXR/Ct2Fz35DggKaShEb
ExEsxO1VVHe7BtoK6N728zltGzCqLAsLP0BadEgmlMzzJzxv613XUv3DJxMYcJY+nJ+jmJG/YMLZ
a6W6UD8hZM2e0RXOvxWgd8pSE+blS1BMZF/5pkeqk0ErrsocOcTac+U+jhBIE1eYMll0iZpMQyBz
2Fb5oem77AspvMZ/AgEwamPSDxY/oZXpPvpasU8uQ/+lz/AR0fo8T0vrzM/GN8P72EAmsYp48XNq
uTgWS8MBe5uQpPfRtZGGzsuPAilFIN5M8KTjcjlVaIyHq3fxRw721jZtM9rsOonfLbphhNJ6W47J
XM7RXwQcuBCPda75JvE0TAmYzz9mYTi971q8EfumHQ7CCPIq3FJ+MKWUaudXrbMpqSNwFuYAgTTP
t2Ol0EJdeWm2GHBtIN/7TppMIG0aqb5MpzGLdrUJoyjtauGfdNQgdCbQOP/WTKjPJIKO/B01i762
ciRfFERao0QuYZSdOaRtvy1+ZL8vDCpwSTer8YeKCnWALkJ8cSNEqNDVOGvo1ij53FNtqxTvz/qH
t0h1yifj/U1mw3aaggbEeSD/WJax9XaBgD5The57yL8RAOKkP4c8WZY++zNfRgjGc93AjZJqWQ6l
17Nd3uVNYj0/PBZoLIYI3sS//2pVwsuj3TMe2hTCtTAzVsG1Cw1dcqI8+70tY/sESLk5SLyLyqSP
CSRzu7F1r1UPbcnPVTN48EVQM39dCt+lVgvdJRWF7MxAA3GNQ4vtJmPov+I2mcZUBLqF5C+4xbpu
8lLY3U2tKcg+ZBA1gmiWAekJyi2nqBWLSw0a699B8QKtJBGpXlrV+5cKfHcvoc2bH3yUw5hGzHpn
34vtC9g0VQpa3vAFyNr8UnQsm/Ye+Ne/SiyW3WGY8VrUqKDhdjFPUaXml1AiOEsmDwq3SJYDUtMJ
yLMV0KFrEsVnEAJ1qg2z1LY1aLU7heYMpKe9c0mD8gv3a2ihFLJ6uYnHHMQ8t9CfctGHoV2WMh3s
BCZ+L4LQVRmV51xl+FA3MPRzBzdZ6CKey/c6IP1XUgXqCveItOuEZehd0Rwg2VOktYBOjCjqJe0Z
Iq+K3nY0b9XL4CZjE2NsvvOEwzUASlGsEgz4nXFTf1Zd3+5tY/h3ERGVVoz5p9kBYc9Hs+wWCQRl
7DgxewPRV5tWcR4tKWP4BzrwbPxjRuuixLFqyHYEQpPPo4cL9MyzJbtQqeUHbkkwJsWAClYSMVL+
gSIKTuoo2twepZ2bILHg7lyQH437SxRGs9gTpCOm4+TpeXiKOwdB24NpfDYOSV/mw5WGrFHvCs+1
U5Giw5FPL7KbhX6Z+z6sX2lPnWmBY0AD4cUIHhZtovpAFUfhB3Nw6Ubov0E6RgbhvsiFDg+e6EyT
ZFHvof18dPZJtlGor4upQcMluqKMwSpFY3tq+lB87wAY+qsGP7gAWTc3P52txwhwx1jrj+VcV/W+
BytV8FzzoA6ecziDdieVxbdbVwd878LIO5Jq6pZTTvOy2EHpsw3SZdDj8iRZiwql9f2+AZ8P81zS
NWH3B/Q7xw9OhMV1Gkbzvijpku0bGMDnqAVfuJoCMR1LSINESaSgz5K0qorMno/4d2to2lWJDGQU
JeDKD+MEjAet23WgVOA7H9j1JY1qj8f/3GRCWVq3tQ3xAbCHg+vSz+unYmi6aY8+Kr7sohkZtVe/
kLre21F1wwVuSFzChvL8gBiNyyOWbcoTbqcl34WDmcMXlaAHnC4JbXI/23tkgWMYm6lUYIS3atxn
AA7qZ68pVPyU+0uUHzgU0n+qbJZ5GobzOKWgSucmSPyYNJ8NpGTPrFngehAbCgY09GC7UzkgQjEN
lfxUEkV5UmiWqQSmCAYm5INu3mjWPHvX9aBH3RclyFZ2t59srnFV9H5qgEt/adqyEUk/WAPO0imY
f4gMSuHHtukQJRZDVDfvJcEFP+EyVacKXJpeEtBhavfI0PnzoQ6HgL6THKLAacUl/o4Qo2yw6Dku
hmEcMh8U49UUpxCYb83VzkvOdwG8cfmFYXoGJfZ61HvDK5BFidYVJK36wX9p59Z8VGCusAnkFsNE
jnxhR44u1jlhEizsic3VqLsU9BxdfQQreFs8NwvO9qEzMSKvAhSsxakYJoBkms4nwaGsGpvtEPn2
LQBMM2GJNh56YBvcZyNq8d7yvmlBb3BYXJz9jTJGPO3EyKyDonhuqiex1IhXDGg5v4dhpObPjs35
tINnE3gVdL2qjqA11eKw+HP9FQnMDv7D9222J3TEz5YLiqrPkGkZvud8cTIJUGZgSe6oaBK3CDod
yKgxM8UE++j7bdntjVnABAKBcyqRSmRGPkutcg/KpiPyo86Leh+nqtffaZX5ZxlQX6SKsaraVQK9
pc+iHnv+qkFT7+2J74HYsIkhS/EEddQ5SsJ+KPx9D4esktnnofmWAzadn4tGt+bJH/oeVWzdQqoa
fExwECFYXBCcqBJrijAcd6G9gbaeQn8CeTbPcw2Zx6wdYEqAepaJq2x5MSCmE5eZ8FGDzMnOP6Tu
PP/YzMhXHrrR599HeN4aK9i1n0Qw4gSQQmKzcxTfpgRBMjW7sfPgy30dapOKvNXzrgG30t+4M9VP
1g359Lr4Qt96A7wwyRBOD2kHVBRaU2we9TupUeE5Nx4LHIR0Uf1FGRvZBylo51JqMz9MbJjPn/oZ
wcurKFocDoWGgOqJ6z6oQb/TI5zT7QikchEyHMquZaDVmgZEqX0RQcabh7E1KXrDe1QRZmM/+Dlz
P91gCU+HsOYjRLIJdFpak6GvBfUNLEevopA+NTwL3b6aHFKrvcgQzDbQ7gPjOfrkix0ONv57YT76
kWMB40qKMOh9KKZGU3ZiGaind6Rf1JwEzYzHkJzLsniFfPYCKpwgQ8Dj91mNhoqeM5kC+sDHF856
hEOqbeFLsQOsTCmpMGVJeN0mFheUeBbgR3QJFI3R9Txphb2iU4G/qKW5rf4o4jKZlyH4O4dNk2QQ
o/5ew3lhpBwkWgdFGvXTEgGIUV/XGOj/csfOtQb58ZB29oOFRcinLEfhHyiMCTUqOQQiWXJZvEpj
/XKvaNvqYyN8cQ1gfMXBK2L+d4Mi3Sdkt0uz40XcIckOGbMlgZUgju0owRpZW6ufCG/Bu97Wfn7T
aF2qvTJop3t1Oug0KHWhJQDkqNf5qYwW/PsVier8mlMK08ypwVeWJZr9BNfl4BJ9K9A2KDGrJA95
//eim/prL2rctlb1xV/lbKN25yuKwp5Qhu47W7lrNXe41yB0g3Ud21joA5EWOz/iRugQhI+wpBw2
jr4aJlx7GCAldIZcuCyuzVTZvxFkjX8oQRo09MobYBFmpbwk6rTfpRYYQ7wBDdAZr+GYNT+63jP9
u9Yb0cOcdxWszBctmRJXKP0xLwwCLYJ3zHfse2MTaH34CZ7B5XGpZqL3ZRRO3amY0NL1bMhE5G6y
HeUpIQ0qhzRoKX2ioT8cbp2/hwEBJmxWULwWLCcH8NDj/YC0MwAKxhKjd2rM8Trm7cCqpArxSk79
IsIUOCrFQ7po2N3OB0telCBVaqrE1mzE85QsuU4RMYB7ZyiwMyg1ebzdKbgkjWdWiUCtGrvoMzR9
9I8h8Iq/If0h6zPLa6QfKIJI9kxn/Dufl0V3f4KVA/fX4Nc63I8uG8NE+ZAWeFZkhjU2U4Eo0beu
KU/KVRDo4pUc/oB2+82sZg/9i5UUpQThkAaEYRpAg+mPv3ZtjFAv5LEarwgSWfDOBygzStDX0vxQ
hRrKHWh9MTINM4zWoZ1JHkG76H3jEPf4DtivuBZzFv4p8bz9XmQ+zXYsCKO/ccxIjVuvxEtXuAzO
uILceJngpYejJuTtOQ8/1y97vUCiaZ/rwEVpGQxt9ReFFGSVLnWH11veIgp9tU2rvw5Vt3zBzcRV
SsIe3tIsDhBVZE20hqR4f7MjZFPMDpjn8E8bgvc/gTg4DhEidpD+C01h+KYrHUlU5VPIGyGvXYLm
3qFJKyxnmFYOKszPoE8ACQBaJODEoEDWvFAPaLEnhOzjH4sOML5pSmDG+t4T7xqRwVyN0Bl/zurh
NppG726yIG9RvmRhhUmA0EUKUK1PNNiDsxrjEwi8h68kNtFNXnBq4iODmuoXUc9jnbqscfCWpejb
L/GYQ4gHGm/8VeqCAgI39zCzSvKuPEAcEg/amJl458IbgBz9NQqMhngKJU3cFyYtUAb6oAIf95H0
Qk33oGwSI/oFux6vQONXKgHtJE42GoBh20bqIUhk5uMvuV3gzqJQYEttFGGPokap6Sik1nNqrKP9
QdioN2ezZPYrcRX9mfcT/emPHvmzmsPxJYMpTkgfzGR41iPkET5JNB7XyGqgfJXglsT/ruTtiWJo
RYpnCDSZC1Kh2EnrIzZIcsajvzIr/E99PN3u8R6X1I4wChPhXOZ4fRYDIghlo+wLVxrOBaHCXOzw
jsANV3hDu9chiokglyXdx3DSMk8KCpBZArk/HMSuiwYCoa4p7qHw2OK+g4RQNidA8coXZfuG7oiX
UbdTZVwMhz4K3YxXJ5fiJafWn3YVn1AlTQZAbH4E6KUOX10/4DobkBDqLwUT1nwu0EOSw52DKNMC
g5Oli5H2CZsJnxCClpPGBQy5xQN+AHkKBMs9H+5m8Zz/SWQjto4bGX6oBigNRcLvv5oOirJa4vAN
vqz+BtdXviMNJQf8c/1uGLJvooJeinW12EvEPQcQ8WTosTLiaaBTfcJzqd6Lci7/NLThx3Bg4ivP
0VqeZ/gwltw+UQUy/kyFxamduujPgZrs1aLdBaCtoHil9dB8q3rUNKcA3S8TMiI7yP20e1yPcHHW
q596dJIfh6zvnnHXhk9juQCem4thOWTxSFI36vEYlbg42OCxp3FAHqNoeJhC87c78AoPaFbj/5Ac
FGPw6fFH1eb6nMcUKQsoFu1JhPCHWofufjOyqwQJxpMjGc4WxXtKVvC9ygRdhp3x9P8j6cyW5NS1
IPpFRCAhQLxSc7fdo+cXwqOYQYj56++qc99O+LjbVaBh78zcmWBDY/LgNoL5UiSZJDtHhBFtFYIG
5zt98QJffa6isD51gaaDELU5Vx4xeDTf0cOsRo5sT+K7SNtRHJ1kVd0r5y9jRP0fTVgyUfIHDz3m
Oie7AcFF93Z53oAdl4J/rgiY3FNOAuMQ2vvuNsHt8v9cAm2335vgO+tYRCR7IeFI7zrsXzJZmneG
tCjeQ3Bh8GixHouAUKilD+uLiebqHzbKG0DE6vM1Q368be9eYGtvz9LGsfdgkzDazzjBmI0A0Nql
OP9wpuX1Ev+2Mk5q2oiVbeVPoy8OKkcI3vpt/qrLdQHGmKIf+NTa713e+tcIUACwggmPZiEJEINO
8n5aMEDH+2TC2QNujAIAvanBn9rwIJ+KbUveN87v965pd2KKdX1ZBmzE7r3cp//eIO2XeBgkY5MT
e/+dyqx7JB82/8q84PJJTXT0CRv1c1JLTpIiw3B2jHqGg0tcdG3Jj4Cg+hS5OodndQ5fQ4Tsam/k
UxHF4ZN16q+u9J9IYMnNLEnxGBGxfmFpRYdplvGVuUNzt2/+3XmjPRKvUn3eDDkC0wIlTLtUUvCB
uCNcXK+Rr1h0foOafZlJ9MQyc6vSaZrDp6qZ/VPLS3lSiLjLQyjnr7Hx7OU/3wbLSnhfoqk/qQp/
yn01yR91D5OfS+jOSmAVujKUfJY6b9C4FWoO02XX+AQHRPPycwA3YxHdlgEk8Y45XuBLOQElRqNc
xiN/uA4A45Gcb0b25U8Kgfy1qJN7ubY6cQG01kddMYyChSXACE43tyzfvJvqdhalJ92XqTTZS04O
50s7csbIGJGa68Poa+nV3bmwCxlkQ/sFV6EakGOcvpsE++itCNdro+sJiGqKPmTT6B2KsTNg4+X6
XLDpr6puuCIKPgXAkX03Wzn+ntbCfu9JqyZjbg4mAKO+/kQFsV/mGN6IfBdzS5qpiA/BRqmyO8vg
vCxw0MWJcynOsiYCY5Igm8XKdl8UB//YY2bJvOm9+FlAwNpWLScyRcdn7a074Ii3aI2LEM+5U2Wb
JoKFOfVyB8JXdwuPXKtPhUvm22b87qhstT7XXT+dXW73P0ngA0u30/Z9GJlNrjYJ0DiSRt8tCeCA
8TBaxidiuchl5aO12LNv0YRjAcAKeoaqOVecBE8y4DM3kvCbrBLmtt5ZJYAGS1p3ky0/Z4JJr9W6
uDcfYgMIsAmXy2CH/OJM83vqG47ngZgW7OxBhBqpzr3ZaoR363YGiWG5hXo4kpcQPrYdMTWDmHE2
VO321Wwh+nCvtvaIn5IWB7Nq8dMZ9lU6tVv8nRRZAh8T7+5zVaGMUtWcHZMF/s4zoOQFR+pJJ5wQ
kz9T5Hhcsym4BrOjoXRPVYvvU9Ux8Jch4jq5oqRvM9BB75r+5ArU45+KCkzYxmQw4ZJf3pYF7wsd
4uOUJc39lKur8xTp6nOnWv9H2/QBjSVtcBORfFfM65bqMJOvWdPGeDWP9vpfkMJ/cUXQdH+impC5
quZoFDVhj3bEvR4n9a/kzbRce4MCOGBV/ecujGRCnRvRU6C7OLwAcydXYma7i9OBPrcxR4+NUIlr
cfcBb0YW2+Lc/uICtrBf6YI/m+S1W4j2jEqcik1VFg92h5pAtrv81WGyYWovhSP77g7LipH9b7Dr
dVgnfQSlNR+71lIJ4Ok3fHOkkR8xJ6BB3ketn0oq1Os+V8V5HhcvzarY/2SoORouUHDSdBtr8l8L
Qqm3hpYFe+/o77KzyOnewZiStsqPnlfNb4tcwHGNWHjTzpg/BZGINMzKEX7bR3ePX2D4RRbTY9Pb
ubqsMSGcoEyMMclcgJzeZdq9N3Yfwy36VbVF+MniVPcEFkKfKqGSKeO5cvHpAp3mNGWI3NFgd9yX
FnUHGJAqOIgke+7/r3vj/RQ52yTDRvysx65xgNaItLegjm46YB5vZFrrrHDXA61nd6B2K+jg8sIe
vLyicIOJC0RaW79Gyhd1Ry9jlTUlk0B7zdkBNLm972hj33lv4FJrRS1vMUm4ThtQ455AKKiuXj81
yUJ9pBjjUudOdu6csOduUU9q5EKxAbjR+uqPKShwdzip9VJXiRc/VKPrxXWv9v2jV/bFzSdjCN5t
r1471/ZPExYQ/WFqqY2ybVjeuthbRVq1HkFRprzjCtJT0LG7mr/hUjmIw2KK5A/JzgKUboq+NvfN
t9Ru/cGAypxyeibnovTCmwHqewfIm/az9gFUiwhODG+D5JCBNJQg0hMVMzU7Lh30yPXF30OOPR3d
S6jC6xb1YSH8e0wjPcKfNnkYeQ9EFOdfq6oWdksnxU7pQjE/TWZqT37EOJvJ6u61HeDlnGzdS7bp
LDraBDIZEAxg6xyHbPy1mqnu3Jzojyxtxvmnhn3TUaKd8fPIv2/eIs8bcPrffaZcSfnn5uV5g0EU
5wJxwncXhpuPsTJFgx/lzPH6wrKN6m1v0rESnISjRth8nIw0N7S0HEA0ZvVXaRr7sM2M9T1kghUQ
JXccZVk4UZ/bNqbH9MoGDCq01Ax1wQ3FXso/4T7p3hbQ8ymtfYrJDo0H//vOUbWVeDCrYF+PfvJF
14V+9sLcP7smWk5+wrkVEzZ2qOfNAJBn4/gemrhcr1MZdduVDOvopQHEtLTqgEWGtub+DgumErZF
zs0xI82hO/rt6A0vS0Io5kPhB+ChdPaDexR+scdH199ptIaXzNXcA5POYqvlIaD17Q5dCxBxtXmC
M+hB0plWl4oCsHzWg0/2iKvb9qEoybyFQ3HcjP7OzYkLFt9lvLe/iQyacxHVIXS6ze8YZ9LT8/kS
qoEHodT/q7isGJvxme2p41u3U/ouSbucTbDh5ShLBD0UKEn24Lpw/WB9Bx3RQcaD1e1TDai5V4dF
tV6A6wYsWmxb+zxEdzJOlxF/S5dxSEXfdZRP1oLxT/XILGsbmM/En5a/gZ+Eu0yyU0NqgshgTI6o
B7YOhq6q1+ky5lTeAjqICdWEvMlGI6igH8j0eTF1kNxUXI83VofYPlTrxoWdNJoIzMxz3aUPtPui
V7JUGjWKSzcO87WvZmj9SNeJPIS5i/uPG8j7TWgVvG2bC4+riMfqEOJyfdE510e7cTzd9oGy/bhk
+098QdujyEpPHXROhQ9XEtPeyg3asslQbviLX361MTPrTpXq35Dn5bvdmBYNI64/17LCj6rlgsmk
R7U2KjN+CoQK32sifk6A6Z09tHh3fmmUypJTmVflfiLZeosvc+3k+iAyZB3UucCYUAvcA02Vv8ZT
OT5jVc6h5FlFY1Y3A5u3lYl+IrJQP1nJgRdHyGm4ZCP9GWVp8tQYAdnSLR3EpzTUVTLn8XcJBoC+
tuzPjdHXF02Wdp/K2DbF1ZRUidOw10cZsOPRMpXhTeVq8T5OHcjA2C3uAhBsDhnJQR00c82qW3Sy
P25+GX9fyn5/qZRH0LgFjZlQfzZAvlH3wyWq+/HfDt1rUzzwoXbu8w7fLL/jeqrQyYkzxiXhtdNT
+9D4uEXeqhFTYVb91F1taNW3DdgEYQQfuhE86Yu/5ewiX4SGaknQSvTI2bvcCw5muONGZmun7shk
aX/IdMITtWWyPPp6uJ+fNPg/Ctr37qC6mZ46HviFa7s9qHHNP1Vacuxag5lRg/nJS+U2NHzFvPGE
GbUFCOL9J2kTN4DaxocSTaPdNRudaxLPaTY3ejyQ4ZB/XQjiix+tZJD5sN0dIKQ/iC8yceGh25sC
1eHABZe1pvgrq7ziC0jKR134nGvd3KryAMdi9lOnZwsPMovicZmTDIhy3KbvS5tJdynWKvnnR1ZD
2ZeJO2SSHoJUrPlVa652Li4u0rbHiKLK9uiIRyZGNCQQbaflbjy9xu2Sp0OwhN1jFAxm74/VtCXm
mu3gPVepFAU7oGuBB1/qg7D/tgMVfcrXvt/yjPsNEL2i82tOxmwckLUstf3QWCd/aGHqIsbBxQfz
6Zo+95+KuSzcibZHbJdt9sF/omlZf2abG7azQ7oYACstdeWdDX7xj+iCWOtg8vj1g8d1QJd3hpky
idZncqQOvVQzg8qpBOZfWBq1V9CczuHy2pVmHS9J2ISfSvANm+bZPgGilQB/15BPRE7p7nHkB6Fw
P5s8UN9KtOrfOpNVyTGy0X+kjaEav6/P4LDw/lBgAPwMsKXRVP0pDAf8L9lHq3/ew6X8KOtmMd90
tNZvTVB07uqXovyZrWIDrMXP7bOtOmEuTV8O9RHnpPULPyoIOfSsTVJT0YUdi9YV0VXkgg5yRpiw
HbsWP4mK1qc9RmMnf2B81nYf7TL6/QfnTyu4ZjGI/nkTUMJ3ihzljxrV+tSUULDv1tTem49goiZL
uxp/VGvXN2m740p0tPPU+2RU9246rFW1vzIhzRWDeMhbjyEcBWEe45x9WsbdzLjkYNMBni+nJu3W
rf4R5rXxH1Qz8sA4b6JfHTrj+cqoqStPxdRC7vZjiVpsrXfxIBi9/sdEMC8BY2862VFl7XbNIAin
w6aD+PfkL8UHJNAe1il4ieq0EATf/QrHcKa5C+C8pK0a77n3BH1nRnLxV83Sq84qbpP8oDKTzKe9
RgR0KPot+WIpdtBxqGpZL0hAkHf5wTpkD8SkUkKqsVgOIfjQdqhC4LIjADKoHQmHMfyZcXSkC4xV
8TLhkao/6GZhKXWEhKiD5J2SBbNM837BUzWQtEY9C6oJK1OfYhncRW4un4vTHCU9EKlW3e9cMlWX
IvWqflTFSJ04hnY770bkw2sHBxEhg8vvmqYFKOzNH1yI3GVQyUvU58VwZnkIABTFbB7Cih3CymSr
RJDWz/IJB0Klrt201chKRp+qO4tX+yHOBsEpw6m6XYEL/9snAw6zGZK4W7QuTXmGQp8eJTwYFQT3
e3UakM+FJ9/eucRi3aL8RGEGVq9K6LNTWQ67gcXSw7cFEdx+wFTbhA+tGtgcdLHRz23kJqH84wl9
FZi8sG6cW9XR5RL9lLIek0Ewd1wr0ZTk2QWT4LW//b8oYg/fiWi1BvLIBQBFi/2NS5NB5m+WKcXs
4KkSrAqGrHmW/byUKEBiSsxQdEN1KrY7sg6lScXliz1qvwhlvK86l7Z8E4lvItCHqdo/dGsVNu/Z
0PIWoYKhDfzIoNpsCjMP/Em2P6pWjfKc+wlH1AJAk5xppcC5l1GiOsqCwNPv2QYBfTUF+NItEHm3
fAiIFKVaAIXC9TMrZYzv9M5JxDFcTutzU41x9+LiOtQ3dH11+2CCu+mU8peW+6OiH2nmlOOV8rhR
yNgu1p+7D4sT2c/aJ4/r6gY0cKfFREX37puAXYSyc3x2ZeNNt6novLdunjlouonbFzTb0uJVYUwA
YCrxhqovKg+LJ6KycwQDXc4ngJxCDSBpivyLN0nAoTVRbvsGfrx1r1l9Z8EUGdtr6ugn1AU6L/cp
DNzavU5tIt41a/w1WxAPnG3C8jipfqF9JJBxkDfUoqyATPPNXsssoBggKPMrXNxeX1uT35s0Cpl/
++6jXMv8rMrTVVNVHnWCc2Cqcq6H1Mgo1t9VlEOX1lusg8/J7AVhWo1mzQ5THVZRigUhCttuGkWY
IbtRtf9FGh249SRlbR+knbQPOQ4Lpz7CCMMQSOmxfmQg6atI2KB3RKc/2f5nMWZZdsTMsEYmtW8e
NTu2eWqLjjnJid1Jd3v/RL+ExKPK/Kp7hyoP6meUrLPzGc8tlvmi1P2JTZBEN1dVcBaF3ZLm1DR3
rUVa+H4Q3KYY6l4kENB6KrBwjduMjatb6pJTw+XrTlU8bRPkHhf9cjKOJoi7dufU+VKFA8SXinVT
vOh7FhbqVJqiU+TpiAlnYiuROd1lhw3ENeYaPZcGVEfT/8v6OXBHC6gLp7JsQ/xnI6xgvaBxzIZf
tr1zRhk/447VsMNM4rroxLGtpumHsiMiz17EmryHbex+ShL0ttS4sdo+1Lo2BKF1u/rjlTkYHmge
ZVcTZ9WKc9i6ujdJ76mPbR6H/YmZWUrshYTq8qWytq1udg+Qws0e7PRfYbwaqRX+KQ93J9dhT4Mg
o8BLkmXRpzyYK9FA9fuKRirRG5d9RskSbYsXPEA+z5Yua6jjCxgmn2GPmz46ZFs+qUPTIUZ66eCi
YAwtbWI1VHzYrVncZ+l0VoFjW+mfKgqy+eSkz3bb6p1+GwpzdEcXA+I9DuXIunRRAzkaghfLZ2rq
2k9XukjQ1WXYn/os5ot7Oz4YBzZj9WNawCtOC36oTSqWdhVHE1CqQutERX0zvQJ1bnxSiM+xH1Bw
RH6tzaPyIJdoQLthvOXz3GNB7RakEI2YPXvw185jCMATensKUYtmt35CzXys2xJhp5A9om/V876+
o/s1zWmeYKgf9Kr8+pKtTajfEg8j3qMemuRhQUlYpEy/lT+x/gVnWiXK1TdfAE0h+crb1qVVn5TJ
VTUzngL1XqEu9RPUyhCssiYzy5pWsMzC7CvNYmWPkbNE7aJzQDgaiWH4m6PDKI95cdedupIW/YoL
RkMZnc93rIUO6HOAMAksozc1S7AkZvpjSQL8dHDbxAXkI2qKSPaD5YdNaOMJgymTkDHXdYiHNghl
eSUVRgWnIJvi4gOLEDlDGdxxk6JpKZWd5cXCEHDulknCo+d50rn5pXY/k3HBrlQCj8/nfoV7OVRS
5PO5pG+j4q/Bux8khRtSmv9+aC5zqv9lqiYQDmRuwXhCBMVWWzmRdRqG8ag+6ipfPsKgF95hW3cg
hCJwfX2pDKrrkn70zoUUt0y0E+i+x/l8qgkoJj1cC9bO7JflN9vfJTg+c7siHQQMHtIe1KZfcsQH
dDJdrtOGAZchLXEHeGq6kGM/3qnl+PxxKQ55ctckZJWpxsuE0PnWAsptBxnfBWwbMBPCArWLv01e
RCiKcTlPOaLcm832oDnkc0l92lEys3IbRcGU5/4G2zv5sUxFBhg6mejO6lPuM3q/MUiBInKJfiBx
oQAGM9oBuzt0Gw7pEvc30ao/8cEYggMlBzxNCP3jAREtdBawg3D91T6s4Yu3r02dipYt/aEoSyvg
qRKEvId5rxP3PvqmQfyykFNFdxR6rJtwztSWneJqrP33cMtr77nok309F2GTTT8cBdTyRle6iTfO
lTLC1JdxF/ZZNSzdqatm0f1RFcNHdHzBzJY2i9po2T0sc7C/REst0eBzbqq0H6ZpOma4YG5oBTdk
ZIxOxEH22EV+n3zUwQiWWoNyiRfoys38IpoYEDymUBjeKDUqeQSHs9EzIhHEP9rRlT168dStX2S7
gh31pp31kvY4h9ffyL+r5beErma5zQv423MZoHe7uMgbi7Nas9jR6g6ygTyfNfMdNnU7dYhhrqIN
608DylJ33Xrkmb8GtP7yb9GEYB3Ruqn7UqA6d9d29UL7bUCxMCMP7evlEzBBra/mLiJOK+Sd00OP
ns17CAXa0B+QXk1w15PWqFTTLHOIdcrer5Nfy94nwbnthtg+zX4t4mvXFq6/xK25C+QaN1LwhCCF
iH9jdBXUCBldUUj3NPykhPRw3Ze9rT/tTZ/pJ8gpFOZjUgfFj9FI535nFnhwPfiN723/GnLpq6Nq
khHB2CyjFQIDgyYQaG8qmjjt3aK3YwGEfbdTaBxwXYVc828MsMmbriJT5Zdga8qgfYih0AaUWvPG
UVAkkcbLA6ZcpM2Wq+xzP4K6faR0ndwHIRjfPgzw9+V8qNV8l8xGUbiWEkU84xr5WxLqbbKwFICk
vxvNBjJelNX1aR42f+GSXKRXcE5OmScD/KtXhTyp3k3Xf9GF2OJPQ7d16hlJQjGjEdC7teYAwIy8
D4WQaHV4GaasS/4FHWM+62EPt5KWW9HBbf/62WU9U4HWBpN+3pIkUPAb1ENbmBKpPPTiWHGgW3qk
LO7mBx0DqA/pBH/VO8vcheadfMCPupq/0HIN3fdY71F8YbgNCdghq2eYwbTtpnV+pK6u2+i4+zIs
UYNYxh3qY2W7kKKg3GPTf8zHZNF8Qn80w4x0xSXNLY9GRH6XmngTjXPiClY+HTtMvQGYOtyFnEo9
MRtZHhIhYwl1HM7TL7F7OqjPKtDeXpxtZtTwk76iqN6LKR+aZ4A1b//MpMUerMfAhIV5qzLEAd9X
Ee1ZffDvhwDROfVuB6C2vYrmH1E2RtU330P2AWtWMBZziYuGTIN0p2cfgIoNF91rU3Y2/sWcn4ue
i1EU+0i8b9FKpHVcil6KrigQK5X8JII3rKimyD5kWc06OddVrcWrboPCbOmy0ZB7J493oLdzaNe9
CK7r1ELIP+BNSxT7/RlGHONtUUh/P0GAZFl0imovnJfUo9GZvyFHN22ctiXM7z8P8fr8awtH6lIY
aJe43x3Uugm/SLKPoS3KWEEYHPowcQ1nugimWnPMjvzN45B5NfeVqpPM61K5bF3wBA9CwPAJ3T7F
2MeMrAQnHwKKWdTdYUbfLb6bvJ2dY/sb38SHJZbMdwHoeKGJXoY4wfd4NiWuq9cM/Yn7OuHQAnAm
x1yPv6Z9gXwZp8ZF1VVor3fFuZTaFNVFumlA3E+cL/zWUZUzbrEHkN9lWY9LGRTCuy21iBgUC4po
XsIjZU6YX4mG1oM77oPRaF+4UuL8rBn5UrjOF9L9piYquhe6zcJNXG9qrdwhFhYg6zADarWffEGg
+FvS7hVEAneUbQ4BrZ/9m2cjqrTJksNH2/mfZmD1gzh6lGxjHaaBtEoMh22bErxrN4bxogHWGWDD
nClx+cjHdV+H4h/GRlEhUV0lEye+75q9QpXZzt1YnRLmemJxpOTXSXlE0jrW4hSqoXTy5iGpHS/I
aoP2VlbLkkmEqoymsRLGRsSvRRmovT6USKrGVIQhO/IiuiLf0BS62Yeeww0i6+K0jsh3qg4YLaFO
p/SUYTiffGQLujnG8ZCL/NyifU30VdhehNuZtZWo/snqNU6yI+5kq+kP++RvPdADJcuy3ZVC5fzX
oGXR4TVpfKjjd39dN/x1I0rZbX/xbV3U9jFDc9MNZ9JI1PqxG3yv3y+VH2XqH6MUSSgevXJgVuHa
IdgJm48BwqOwvFlJzNLZL2IsRU8oRE0HhZCDCy4mZVhyMfYF1Umcm/qMIfLSzge1grq4Y8ajWVBe
+xvI3QGBeN4zS1QWhBMeBjM3/q+kkCJ+YrPs+o3GowSwgXsd+uAI+iyy4LKHKidrcyKeZy5eJ8SG
CBqZGdoPs3A67ce5lBsjjhvvHBFEpCNvSMdwFSXHM2a5BkWQ2urSu0vQk7U76hVhx7993pu8TkdX
AO2k+dbdQRHZWnANytxyyMABC3M/g9nUgc0Pw2yT2J5AZo15mSIUswDwEuiiPm53BpdeeGh1+yKq
JYm/tfCmXXWh/xua+OAtmLNd2iKWa3FytJT90xJkhq86yTn4O3g2MF6KUi5afyYqrKdfwAVqBrdN
KsyIjvjotr682D1fx18xQm77Ry9FETBdWbg4Ty4Vy2dQyKOQwwOuI9WowIVwBenx50duNhxjpobq
HpNi2WZfUWivUNNhV7ffDa5DzDCBj2WhOG8ezvSgc70/vsruPimnAKMqtOTTEF9RbMB+bMKbBQoM
r/SB5nD2deIrybGYdNy5iFi+QcjU9BwI6+T9nLUo25naCKfAIe3vu6VeL4Pvtv6ivWHW8TEIgsKV
0G60ta+j56vop1raJEC/17kp/+XJjFp8KefmLyVWZDHMKJI83h/N/QzXfzgUds5/nCFkuVzaRc28
UsYmtfeZYB++H2Qpy57jNN4xQkqGdVmYJYmcx3sVlSNPPOXb7PnrUGX9/gtafAj3Syw54JgY2du7
OBAcbMr9dCDoL36m0c/KmU4SNV54AuebM078pO9Z3nfoNbhZP+lvsR+NMIdD2YnxOtJyzN4N/JPb
lG5rsdm/CHxZc3OVbl7XdO8bmR9X9tqC4AwxRXOzFYCvYLgs7Li4FfqM+GONtcz0oFir4T8EOIjK
E1+MJPMsPpz9C0Oqcv5eWObxbgvrtPmqeZ97dlBTtlbNyVvQm9+Y3bX6M2eVMj8gXzJwGJc1zDQ+
MCiV0wnULfdRgKZAlX12xGFZbv808NGKLqKUg4BO7ozHa5uXLinRV9qsES+Edk5TdaoRHm79ccVR
JbqYgTLyiVANJspOzMlINhVlLEPJHAXZmEHo0tCV+lAtbZvUJ7lVXJJJBJH6orJ5jS6eklP71SdS
s/rTFJRP7323h9YeAtTs6ysiBee6g5jmCGVYhcJsEydYVT/57XdW+d9Rgg/Ld6Kw8LNLd5V0YjmB
gJT5h2anM2JYR1VZrc7cgPdxy8SDQswPRaKT9gkt3zRcmr2Z2W6dEWZTVyPQeT8YQ7BD95QpnFYM
uzfHhvFYemVZC8aJsl1yDw5ePp32wkZVdoureKeYEeBBPWLwpvb4saQpa7tcVqJmBvqdPiEth8W4
J/Vjvdf+9N2vaWEyOwbJKb87kqEZRTKECLywa5tTBpBc9eV+/sf1oaGPKhgMYLhvKA8jqgVdgyDX
umQDNwawj7kqdBgf9kSVpMAEazcy5s6v24df0WTC7ZRUZJTpy7575UdU9BrUslRMNyW3PeuDqTpz
Ka+Q9ypg6KY5eGuQhP+iUrj4oDZkvFePmBjQi4a4c7BiIO/lp0hWRf03lkmFg/02UwKeZFOrMH9A
aAkLd3R75ZYODfGi+pPgVBy2Y7Z7mS4PEwr6wqHL821wEzyuSHC9IhUfz9bYwP7ZAI7zn9ROnX7y
Fsg0+Mw1sfN9x6EpMUB0I+hYima2lJBzMF7iy1CKyjzmeeSPiJPCYO1/DvPSRlwWldeK194q7b/N
cUd64bFX/WZL0pG02vWZxeNBv+Ralsxo3z1k1vAYtoayLG0YgkLPJmy0zr/mpWhZb0s5BfaXLT3u
Rar8zfaPYA+Al0w/BBjxQSkhKoBkMm2DHLypozxhqmui/IhA+sqqeRLNFAp9rSDNy8+Bv5bKpWvg
hfIHvoQgM6m/FRMCyrDRgNexV62mPIBPN8lXeJLtN7ch3+RiLcTuV/qwvfheLI4jIZkmMMpzt8wr
kUPcAIxZ3PZkEtE7kFy9AxwlUC/zMbECI7aDi7ohAzNkmrItP9Bmtkgmxcj/1NdQDCQBtfOgp+jY
t2Fe6UOXwxaRR+PlkIql64rpDSHyWjEFGQF2BmlAvzUwDRIDwr5BQwr/sfOla5Euj34xZB8azrnI
o2C1g/3FAFvZSaQcNL7bGVm/y/6NPv+t0qTYFCMmqmi86Lkq0OCdEV3uIcIaEfIyDKiZ/MtoasA2
66U3tP9iQAb1nSgecg6ApcNk/bNGtRlQXAXMZICilEB8DFqIKOITTygVi6fm7uZ9XZk/h5BeET6t
E+wMujf2PCGdOk+jTlnzipZq6rd0nSeI7rhM1ujTnJv7IEWBUm31UmRoq/hWdxhlYKoaG5PkPxpC
VQRTUzECvYHf3oxrfNiYIW7e6DD6zqQ+JEX9tw5HMYqPltDCJUt9Y23+K4p6m11rv97VDzwfVpYI
KnR/vImCIiN7WngxwZ+8iVQyHWZlhpEF2GmGIB40wxNReBp7cZ9HWxfZwlzMFSmnBo1YqKh6opYB
qBRwsmz+8MoCd3Eiv3+bKUGH3fKb2gDOqUNKmDSM5U3J8E9VMKl72vNp+3eSQ5iCyeMTAq8SGMM+
j7msSaQs5zH43DSaa/WUu2ybvqED67HDCGw9WvM/8s5tOW4kvdav0tHXGzIykTg5PBOxqwpVxSqe
RFIiqRsEJbFxPiTOwJ3fzQ+2P6jb9jRn1G0rwheOfdlNESSrCsjMf631rUNliJz0CIGJ+n3T5LM+
xFOEmW+aLTaAW5f8BVP+ac4MZJM5ia/yyjbWndGYlwIfeplYy2duOpFfuz5Qi4FcAo6WW8UbWT6X
3cov5rCmpR3jG7CLvt3kqnai96pl7kHuZKixgO/b2TPZU7kilaMOgD1wiMG86pgVRofWwAjJY8RL
US3MGlnMJvZKn/upIwYfn7soXhf2eIncvUEqL90OVpWVB9mntr9nm0Qo1pwVj2eYJGVy6fZN4V2w
LXPnDQcZA7aatEm8xNk67u3A4/lb6GglcedKsB3yqzK/Yu8lTzmdIVeyrDFWmaFpqa3fKnEhQpwy
mzQ1qeS0OIFfuQpPOjqrwAmJM768ZXWmjEojf1cEmRprCjqVT/vBMOJfEFIsImJuYz5zUmgvahL4
y86rRvfGj5wZT58tkk1ajNUxq6qFIRAG9X7HeL2qtyW6NVo1x06x1fWsvkqK4C4HU+RPeWuafiBb
9vnvvaIYBPqYNSCAl95xgtLwSmNpdCKR20ebMh+cq9zwxBcDWEq6Wcfi9YGTl4l3Ucn3Uavbfe8Z
3VaWef61Zl90JM+wzg7DNd7TEFBx/K/JIIaTX7Y5Zv9U6yOBGPz71KxcLDwEbsxaeVdEWLj5DKms
k/ThaiDMtizJqO27duinS5Q567LMGPLWqIyvHA5aXGCcxfCioE6SkEA5SKFyERQLywobDaGOcJlI
62gr9D54frgc2bYzdvOKGLMOmHRctLNTG9EuWgaoNKFRjnf+mCzXEZuUoz/K1QlRuNZNj26AbCbS
Q91QqZvlAyYUlTNIdyyDOXE6aBUs7LcuwCeTUGabdXCYKL8oAknHEEfR1qjaBjyA1352MPntmKiN
B3vCZu04GsQJW7y7whTuMw4s9YHWqjW3wZMSg1bRy52e8LYk5kiNi5SkN9M505uhauvryBvN/bgk
5pNSwGw3bOPRrtA2lyvTcuyzC4F/G/Y1jwnmYPh9xzg9lxrDteqmCRBev2wdjFV7JRv0lsSAkYPM
N+7b1E/OSbd+I2Mv4jhsD5Zf61yq1rROwM0RTUjmEV+o5xDZmgwMemlywucNkb+M8vcVxN5fXaMR
jLpD0WPFwrI2kPTL9ePa/EV4eoX4L4ogTznbbNixsZUflTQhm4xiwnccEoCJCqN+1CkvO7tf9m9N
Awpv48+EAYAFdBc5zplPYeRNR4/nMufSwpPPjCumhzHxkwsiqMnesMjsjKWMHzRzyvtZzN5D6oMp
YWa1lEd/bozPrW84O5dM9nGknyeIY7YrnsHGy0C/2QLvN/bQjqvLxFnjSolZnUuSq8WuQd8gYqXj
9xWLCccu2IJzgIbt3/s1j02aBvPDQIb7EnQJroeGEMc0wA8B/0KJ6ypX7fXimBeZAfHQS5zkHuQq
OnA9Delnz3asU99gR5xCO3/02NlfOZOQZ+KCegdjrQvUyK7IyDPBWS9Osz2D7/SpcklnFYWJAkKh
RHRsoqp/DjPN8kDQrn9koucfpZid99pHN80ic/pEGgfLdQgxhMyjdfkN4hRh9N06ys5OJjikq8EO
k2ufKM/joOPklCTkGKRLKUZWi/AGDST9HDa6wbEF0oz40nwtceu8zKEB3McjrHR2q1XJYT6RXxbx
nMMoMpazWYT8wY7DXh7tR1iHgjfGI46W2h/rWRb3UnfgLzKMdQAZlk9RBrbfKQkgpdM6mWpdX57x
N9bQG3CQpjubifRVZzne13AQxJxN3dMdXgJYYs/i3IMEXe6qsGSfZqqnEpTyufLs5mkpJ32veGjc
TGimYoefUz1FC2ZDIEkmppYWIzPKUoPtm9iida5ZslsKr+LpIKPcwS2NNetJCn+4Db0Is3VM3i1j
4M8qX6ED8xxHfgjZQV9mA0h01yvrC6a0DFeswWfImPkyfpxxK7L2uFX2acbjrvYeSb8nPOLTZW8Q
5uHmsUlaso0FZGWQyndgHe1k56PdEVhF6o6wxW0IpZDLrFhBThL/3VVIJhb1nrpImXfm5cwmlbEA
z4jIwYc4J9joWytv58DDy3Mz5t1qMIVe5LCDjIPS1vNFj8zDOldOl3M0tAfPJi44YbLZMsYtriPW
EKYqUbrcLp4tXmIOmRAR8gTHdukd8nF1z9tlfKiFM7Qb7fE9Wd9iGnAsWI12DQssK9v2BLkiF0dy
78vBYHrkYtZhp7Ch9doiBUq3xqlO3eQKu573ENaE0RLfil99y0+DGALPR/w47j5uFkFgbYyLPUfe
+YuBAeR9EtnofKXkbrCTBj9dTNLQ8DC/tO3qZSWMWZ1nabdXEYsNp700m7/g6zT2g63jQ6RkQiYj
4/VZPFc9eGX1je1VYiBI7Ln90M8yfNTjIB85D7lH18NnxxCczCUbaXZvo9tgbe5ix7j6Fnfi3kwC
VEN/23uRkQWTtPBXqRa979JRZsexExZLvg9Z2tOdziP0UoGpPt0B5xU7h/MimQ1TOCcNk2XbMEFC
WiUDt46RHxMOz+YG9x8P2xKQxrzVDZtz1kmPzSW0JvV1oCCTvKWTnzuwHMdyWOXWgZ0zHofJGz/2
NoJqkkXFo45xmRN+kESqXFS1FWVRyqy70L5pMAxixPhYap5z5CIxMLbKGj/4zFGyXYVR6CHE3PkU
9fg1bIA2+OH6NDzSU9I/DiFPJyK1YXXL3wSgO1TVxzajqntj1UW1BwCTbjlwh0ezpVGwsGR6wJg7
X6wcByT9Zbjl/GXz1TVVjuhonWc9tZiEQ3GvbVz8kBs6cp3CeNaqzB98L65eaLx2boxGRR9yBqm3
ZVGhF9QyQxwu+BQQIs7Qcf8Y0/cdzODbYtXYRjO3sEadJLaEnXKWX8SaBP2xi6+43S8vd0kZtX/5
WfwfP7UHJM+YggKf9aRKO6z3vhH9GMv+bZ9ql1pzmpX2cuqRO/MtW/0I0ytjhj8hGH7vpXkDnG1I
cS240u0ThleS77kDVqxO3B+8+ltAJeG8sreH+qRi3CfMAGmi3CwDe5o/fu2/g6h825865V3NociY
TmaVuzsM6MVVx4x1lzIt/cE/4Q2i0lo0+qinplNFZHcb0kVxiC1sWH/8B3zv5X/Dm3UJ3UHx0mzL
lCbwWK7BfyI7f4aE/d7l3/ApXdtN+tG0ixMICERWEbs3a8Hbn4Cdv/fqvwHOAu7nvJs0pFEIPzDT
nPKdaTBtSE3y6T/0+gj/9zeXQJhKVZNXp3DSIfi1vNzaLgeTH7v6m1t3IE6Z2FVdnSRsWXCU5Mmt
ji3nH1/9W2v5PwB2vu1Kxd3gFgi4Fbzlupp5JKMKTVelm4z2fs7A8jQbV+cF4vag2czMEzPx4Yym
YXc3mt3EUGx1gpn+GQZ5OB5HCm6BPrE4ZdMX7QnVXpBl9vAVQP9L2O3DIjFcxJnegUAyzrGffBAI
/smxjQS23SBxQxQmAi/CHh8X3cbxK1VDesJnk44pkSy20g1jOmGL2PrKQSFXz7PAhN7cgf/CYZ+7
7PGwYiUEGdjGa783jlnsYDzhRy/Zr+/5P32Z/jl6rW5/fYXav/4L//2lqucGLlL35j//epV8aaq2
+qX7l/Xb/uOf/f6b/noM7oK3/+B3/57L/vZjdy/dy+/+Iyi7pJvf96/NfPfaEhn6dm1+wfVf/le/
+NPrt6s8zPXrX37+UvWQpbhalFTlz7996eIri4HPHfJPf3v93754/VLwfbf/9q+oV92//evff9Pr
S9v95WfXfYclXdAOzBkMP57kRhxf16845jvPhTfgQIr7+SccLl38l58t9x1HNYkAJUz6IK21haHF
jcqXpPWOC+BytfkO9FbP+fnff63fvS//+T79RGMoYXtygH/5+R89XVzfddb//zcrX08ltQjLWgUF
O/0dg3nM8q1r/MCtv179zYO3XGphQdFUQYmF0bCSLYCyP1my/9GDa730m6cugUB0s4xLZ+aVCj92
AzmF8gcW7PXabx65toVE1JlSBWM4BoQmN974I21C66XfPG99ItRl3zq83m2yK8rormuHHyjs4NJv
CzuKmZPWqNkcen0V4ELXzEHzuyW3Hv7mE/3bR+e/8FH5u7oOZwCth8Qb2EaJtG3salImP3bpNxxv
L4GGAdiGz4my6c7C7Jt5P3hp5/cfcKupMxfihgomSn4MdPg8ln9y6e98BN82chg10lWf1DYswceR
9in7S+0Hf/yCfO/S6ve/9Vh1c2OZlR30ivka56N0+jCiTfzx1dervF3U1k/Km9uyjgkCTINlB37X
VpgWMh2au6bp7Kc/vv73fvs396ZdlEkhDG0HOgP+uVsUgO0NTqAmxnen2J7+8Y/53p/x5jYd3NCi
jCa2gyQaUTTd+zlu/uRe+t6l39ymfdyX7YRyHNC4Md9w7iI8MznRn1QguN96Yf7BO/C2T4MUQinN
FBm+8kaCXN5McNjtyHcd49nVmmwVzUenZiiAu9S6FM1xsiPm47R3DtOpNDCvPVjmSn3jadKU712T
UNvL5MPHuIBzZkhkiXEi9tcz+LpX8H+9y5Zt2Hi5zGHjnG3bnsNb6gX86SMiUuLh0JI246+lnUjG
kKVL22jXIAixLwCsWeMcxw/Q7RyinfnGb8mPB6ZIO+toTr7hPcR8FSM1LIpEbcHhKOLZwmcan6gs
bi/iVIYvST2Nr5M/Ze4R/G7BAD8z2+S5RX2W99MklwoFwigkoBw1QakNnNaXCd7byPd349i1DKqV
uzSkK1BW/ZskV8w11mG5wPRq+759Yy2l330s8BcvX2eQ5/VtidnGvSn7BkKFTCbrnpcOA7UbEuG6
qEMsrWrjtnkInaU0O/G69O2AGTk3BB5Q8v2NNO/KAmPUDZAXF7NUJQpvTrY9Ex1xYWW2012i0ETm
ZWSpRgBRKehJFBMUknNdM6U6IVuXTrat3Uq1+LJJ4HJKkxFRbHczcRa0Hn0Lh4jYDxZvBdJdHJnM
WwhsRF8qLWdN/hznScoy1Jd1QtwAkQnBZ4iAB+78PMOvtOlcpxcf12iXWe3jnk56ZAS3XdAqACo3
t61jTcgChBlloGU1mGQJXGYCKg9hTfrT5I+gu92JyZjj65sedTzatdCg2yAmubc6b8fyct0KD2fH
X/AdKEAV4MAMBI+t6XfYbQqZL1diMMcQ+tG3tMiU4ewx65m1zs394WGE5NB88MqlRW3FGsXbZtLA
HIwZOK6dgNtN8xM7YCPIptYiVEAyJmceOSD0IigCMmKI38pdac1aXhUOovJFVSwCl38Szk/oBWAv
YhpDK5LNcQcw3LdnIDbeYMAJ7epu+WT4TRgePXhpa4R4aFx+IK6KO55RU/NhIsQxbwx7MdwDuaWJ
GUtayObCUnk+3yirx6mLb8azCTa05byrbTz4l2GlMHREA1arwWPEQwlF1VpBU+fqFR6pNvdDRBhi
74FIRAmzWt5dOb2oqmlSEktJqwKy7Wo5yCHJiq1Th3hhx6iaMPqHuI3uh75DMOxIpWIBamXjMGqc
R+fopr1t7/i4CH3lVDGOZc8QNp4qYSWvNYn8D40U6Milp++WKVsI8oehW974pe85p7LKs/7SwGLM
590mTIQbIjc+mrMvvccYK6vYpaUeTfJaRnTNxBXjbyzCar4RMY6EWwDEs/0hxjcZPbSciMKgVYbB
C+piCdwqYplDUGcLDEIno3EEZ1QDeeE2jA2sxnUyGEnQw4fBfa96g98d3tEaE7eW5jJNoia7q4yh
Qjq0c8N6diICAwHBiwGjXppjV4EOHsNnjBel7kK/B7fSZZldBiUyZ7bWE0yKOIit0quUUJz6NHpJ
/rEcBdPJVki/OJQ2rUaP5VShQeX4GutTnjnNuC9D4JgQzuqlftF0X3kXc5iz5wERaHiUncfzfKJ8
GKlK89GjdyRJKy/E179GYuQSmgA7cY/PPovSUo4PHCLj8SvvEWpJxJ0S4yInm3CTSinbvRuXTCGz
uu7pbtAe+Ow0n/vswdRA/g853fCQ6SPZJHykZyUvBG6SjqwAFKc14OMyL96aHguKtS3ygiSZiWdI
7yzRu3Qb4bW2v9YJ7KC9v2DIvkhVgjRj5dyslxXO++wrnzBa0ewG3+GNpb0K5nOVuAhqIrGSk9VK
1zo2dllDaAln5XwcIHu2YGQJ1mwMJMb6pum19YF5sclwNpGKTwAAqjGQdZlNGHJE9KSXygVdAA6i
DOB6+Q03Cr/JsZtn9UuSuyUo3aYqaQmQ1I/u2zKfin3R+CIhqDcizwybJrVDF64ihq9Lz7GNW6zP
Gfchc0rQNk0GOTIjEVDvoK0uyRVDcYlhtbBCF4jNnOqjsPn936+Wp+TeqUbxweAvrw5dwZPzoOkY
LK7x9I1gfwmiMaOohDtidiR5dBJ4j1DcwBfZQVzUxRjA/ayWkwn3INzXI0bRvZAk3997pJ5ImgkP
dFfEGpreYEqNJ/DuohqCMsd3jDTktOilJi4EOhPKubueVAWofYlixN/OikVF2wZDsI3h1ujG5txj
oNgMeimM+6xxbb2x3b4f77Hk5yT/2DpXPHHJzx90pYQDT4VEJLB9ORIbEcOMpy/J7A04DYIpTjOF
HhThzrVB7rrCPIqsb3AoaLN6CLO2m/HHFqZWJ4AjJMtbtaCkoOVEDx2sQsbIOH/OFePg4gLfNFPe
mlZR91DPVUK6enaSDNtVo/F3k4bmidSRAdk6ad2IfYPcO7CfrY3raVgEUkU2WTgw1dBaaylDXd0y
Z27TbZ4YHsoURCbzyu+GEban20z6gPSXznt89cK98FqCLHwOJ1E/xGnv5vfIK9IHMbukZzILQ3Wc
Wk891wjYIdl7SmnwESI+7fhn3aOgkrPcsmlozJxXqZr1XmfprS9NlizHzWVgFonoaA0Aj7ET9JwU
+AXiUB/t2a3p1ian7d7aTtRYV52flsNpYEVeAtGTi9zUg1dPFzVhUXxAVlfHnxnSQtsWQPQITnSY
u7qj05WICNup1f3wmcdGVVxG8+L0mwa3NP4J1NjnqU2MYafCfrau25TT/Q6LXTxshOsszRnrcO7g
axtpDEgh8ZPz9FyQRWwZB6fYAFr0WrbHMfZik0vK19pvm+Y41CwfhFRUNQWNUdeQ08J4dAOylMWy
K+ikVafJzTx16TgYkN/3RjzIM2sa9sXec/th35NQIZxtqvLzMtu9uclh06Z7y63KbN001/a+DufQ
B9g7F92lRStidBwsfC+AgJmvs4TXeXKd51BoXk1lq+zQ+r7qniuJkL0+DpmSqX4CQYybVN8RTOak
4lRm3QeWUaqDUcTFoxGX6QGEtNXsewKJiGB4hNrAwjup98ZAqcQOBzppUII48qHqUF0eWF+m6G6p
SWJC4cJP/VDC74uuBXlCayMypW/QcqbuJKRjQOrDxeXc9ygt0/VcI93QZEP65HGWdSRvxpY0zVli
nQs366T2xp29Jbug81UVWGOb/otkelPuDD0Cx3dkOYQX0aLk8CEeM9ngQkDTIpBMv95VnEPxPMPZ
QHekRlJOWDdwhXLw6KfuPZi2tviU83iGWsH9Zt9aeCmXW9JKOW79uDD9z/mkpvIh9LNlTV3pOev2
RszdDQGrw9KJCd+iXGBoRFk+SxUW1a3bdCoJ8Prq4UvYLrhN5Ai5y7uZZEQ14o5HHebyQMVRvFzi
tMUBt9FEAPsv9jhE6JhV6rZb0+YO2yLIDWNxMC3CcvpeD2vYBjKlawPCY+PZNHcCSEZuXfcQ23GM
rR0HmcOufAi7iTaUcTT5i0dFt0Dey+VaOa4IoYhjWub2G83uiEBukzZBQcd2iY8VQmo6OWk77RrX
uk0GSuoAjBZd8pEpqe/V4MNWxI52MeXtQvwHNj4wf+p/WfDn4F4RpRqOfZY1OVrsUg7FBg9QIe7s
elrmxypNiuYBABPCsBGWMVsvIzJe4gW1NSAi0fCHj02xBNZQq9LZ9CsC/ZJsUOhdTbFuyx3Daakv
knJxvdvUJjhGzsmx4o219JZ/A6fX7/YlOao8sJMhcneg5xf9NEjIELtkCjUMVjDvhyYpJMjFupF2
QRhzqNAgJaYTxP0ifMKAUIktxZbtq5kb+E0abynBsoYEL2mWMVYnXGXl3rYW3VJcCV+Z9DoJWcYB
flp3Zl+BzzLb6yGq8y2IiR3eJbWz8aEtuZs2gcJMne1EmaCEk7LDGkARMDKxpic8fx+FenRhHfQV
ksqGTXBp3S9m2tDd65urP1Nr3I9wToh/5sTFPPxZ8JuQ8cPIIO4nDEZ4I5w+ogtWAyQuwxx3srwc
sKfCvxTupMQAd3QoBY4R9IcixglYuJ+nilH3gQ8pDL/FTpyvYdYpySC9BbgYNMBDvfvax7vS7vyG
bUusEJL3/Vh0zQfqnszqwkd0Nalb8yQQCukrknID4QmcURHR+9siqeboCt+S/ISLe/L3IOKEdZoI
0vBJCeOqHQLHtVW7ZaOA38a3p4J+3KgJnxMA+ChxFJk+8bB2ncuRGAQTEALHRP/DlC680c+37gTk
+eQJsmZ3uVKsElvslqw/SRh1C6H4KeYHGdobH2JdWPlnsNVj9mLxiDGKQ4NlSFcbi88plXH4t7BD
pG6xi/2KbEka0413ygGAjoHh4jd7iWpJbroa0EmIqcsIS7Iy2S96nBr9K6U5Fcs2XEDsYdAN+Tzg
aweTRtBxK7r5iRuY0y9eVSzSFoaYZ1U3L4AiMk6nTmsdEy/jx0KqbOV+cZSFE2iZho+katELcwD9
yd5tgG7SK2K2hHMBXl+qiWIr6oI6FzRYA9ZpW0vR64BYg1nejcIitU/qOcGkQXCq3RRO4zS/RE2e
g6AfvCVi1uknjCsSx5EXMU09sO4yHbs8agmkWDgohg2b/UqzLMuwChLtFcCfQ5NbBrBdSLzOMok7
4GVlIzPiLwn3rqfoWVyDFlDVSEQoqDJx0/862fv/WBlZ64K/r4zAtYyq/KcPefs7OWX9pl+VESH8
d2yuXGFblvydMuK575jvC7KcirimMH2+5zd9xJbvhCKA6ApJjQsnEb70mz6ixDvbQXLAfUMIFF/f
f08f+TYU/ftRnfd3VZkNHEzSb8VVaXXAS466mlvIkWmZ9ANolgX7SnTnpCq22NnI1sAvj4en2GkW
F4P2Ja+va3MrVJlwwK+HaJg3zHny4bVN2hlUV4lVySFHD+KyZHeV+QK2ZZ1azeDumsXAR6sTOU2c
ZZxSSFztxmJosBJuU8gXXCgyM3Z2RJL6ZRnZxN7VXecxrnQFcRWCOzAeODAjxDRfh6Hol3hbGl5r
EEOfrSQMN1CZZmP1BTmx7rY8MLM1/Gd/iwJyV5ELjH8NCYKd6XI6VGTjVg6IozVT2JmcjG8WgLeq
PwqYYxBE49Tr6UCxyLIxTyzCIem5uadq+jTJMrPXql3c3WtHkNfbzmaJE8zJEDC8WV9NWCGjDyF2
7/rTYkg6cUj1ap199GbRqU+66Qp5OxgOI4w0Eamf7+qIFAn0S8D5BCDcRUQPWZZG8W00DVjn6P2L
OHLOTNGo2lFkYb9wUIheZYi2emFZahyuG7ID+hYmXlpejL0fVpeKgRcBYbNX2dmPS6ham7qEEHEX
tp6I3xtiSXiGMzp00iuLz3Xe8fAvSRxRFETObdPzTC5vq2VO8s/p4GkAuhjoofAOhT+BEqmI7THH
DM2H2TO8jno45iLi/ahIwAai0sl87Ae/H27RoYr6SA4fj5gxmQOxvJygoWHunQWZDhI0hE7ssZoZ
o+52VNwR9MAbR8dhvIvceo01AQcd2HsKw68wjGXEMcfPgnlAjnGSZsZwYdPjUy0bqIb7a1+bky0+
MQBpY3bzxDCTbTYD39DA3tIFZFmXAkm9GqhD6igfr2KTXi+qJAaS3RwhqnEvidCn93iNTQ7gJNw7
+1qBEWw+ss7CAICBiUfRPM6O1TJjFBnUF/tcFGxFn0piEaI9s7wb8Ve7pYeOekri2sStCoz1fU0A
01/rivrFKUwTsLctJEh/OYD/2jTD1Fufm9HLrI+Ox9gBphg6Vb7eDElFNcNaE7KcSdfB3OpGlekv
urQWIotCzIkLGtlmjbSxcmHgqk8gADx5zXB6co6exeDyrl9kldWbqkkak+26MVhB1eZpccfWzK9O
C/5pa++2zNxIBoOlgXxN3hG6o5gOTJbYBqSc1vIwa24Ibuc2sS4d7xzpPiXKHazHMVJN+cml5a9e
oLP065wM9JvOY/AAehw/RwvdKgGGb6ZyF2M9+fNBr8hpkjWeMoaPLlC/jjEjRspLOyQxD6q8Sarn
bKpT/aCIu6ZfIfViisfcTyvJ1gIcX32CQQttd2PZzVhctY5ZEHiAjcTMXlmHksKK6HruBqd3QUOo
CFYh2AP/az9ortACpiVunzMWtLeJaG21w4lrJg+ayWO25yDty9tRR8J7IdI5irNlj11yI1i4i6NF
8jMhlOmNT3bf9B7tFcSxiDvg8dTR1VIsfXxZMigePo/Cm+wXzrjA5ayUsS7nRT7Y+PC6ujxweqCZ
8wB3rIy7iy4EWXwAVSmnjyUv4/R1SKCH31ag74dn4Ur+zFjHBcmucQ61ecYJSYVb7RNC3FnUn0Ib
XgCfk5gSg+QAreKFlh0dpTiW7bptDmaaOEW86UZCcTy/SebJilGFwQgjue5hEUWoE0u89BvggVGH
E3XMGIoBmrKN8GxKGpOSbbnkcMm2hbDS+GpwRCTw9ucJyZRBk9zbTqBkUvR4u21hMw1qsRiOCjP9
0IRDDs2w6dt0CqijrgmFi4bw0p6wlWHcij7m3rTrjpGLpl8A53mZsqzeOlVhddfgHkP1XjDZiquN
T3p4eWytFXU6AJU1dtY40efk6mme9t5sgyfrRpSoXdPOI3kAiuW0CMYxLdb2R1OvaFrwt+K4TqHn
rRnnGDC3/jJ3BV5cW9kLbsbYSH8prCntwUM09sSqwoPHwa9DuljAXfUGAY3Pdr0nAcCn3AgPLeFQ
clspTo2N69x35YSxuGMfre5HcAP5LSJEE11LWXC+r5N48S/oForKS20T4z4xhyCO2CR9mD8xlJ/C
MwEBDgyu5oSGUBUlouTtxX8OvrASqmBQ6RjxxujnEaFN9oa5XLn8Yv25koqS21QnDknZzs7Mchv3
UFwpIYmTZNx3vKjTfRUm4GLI1PnLUbfrxHckYOTfZ6UElR92s8lEpzIU8besaMugCp3euq75LEON
0pD1wAB2MLCJplXlfI4sz2qZPsyjfSHmKFwnHJ30qNtYQqNnsuN28p64Sum8T8omDiWxrTzLLjtS
zOWDpaKIEku7KuvbjAl/camqDoLqRjTo3496IPJ+Bm8r+2OcLq2xazI1WucmbPzwqR9jl7hPXwMb
fkodPlfH3OjMNMjqVFndjul71T1C1MX26mDznNcAonYc6FxhXEO2g6XG/mdqRXWX9EvHLJ1hT3hD
Z1Tl3nkufKp6R7VfYd4zxJLikjh3nxLRXhzJ6++K+QogXteBLSQ7DPacmuIRzE826UQTmnNcK9/1
k9Mun3qB2vlskO22PxGpMQV8RkCXe4U4swLTJicDLwwvajxXQy/MB4K4pr4gRk9D5rYBRZg/FxMT
g1XhSayTT7Zs+GJ7pFavNHhtcciIpeUBNRlDdbGG88ob5hr4szeM6AzxDAoqbJ6r3wL9g2sXyz7E
0mtj6mfoUrZ7HPMt/vNugh122xBwBHDiubWVX/qs4I69da2ohiBAOlcu53RJHf1xdITq3hcLfbxB
OjTcEpvcclpSokQyezzyVLWEdHQ6NhsqQG8ODnX0vk5n5Wdg/DXls32sNE9qO2SDJXj89AkHIqcm
updfl2z1hiLoWYjC/CBZjivAtUBQR8AXJekYRIkYFlww/YpNWH6FKAjq9sJupztXcQiPSnaoBqtZ
27XDB6KKhSPORG899YvWpGioe1wyId5/OzT8Dxyb/sN29tP/7cHJv3SvX3+6xyf2JcbW+7/Aaebh
ZPz+cer+JXtpuuE1r/72OLV+z6+nKeW8c3FsQbUSfOoFUdR/95kp8x0RNQXAGqOZYi/A9/x2mlLW
O2xkynKltC0lsIb87WnK5FltmrbrexYIH/XfcZu5305N/3macoHjytXVhu6GBd/nePZ7g0tcOqpZ
2q4JGmAm9tGVWfSlH5gpwrNwarACRJ13JMiya/rfce34sdaBtuFB9ZzqA6ueX2EbpSN2Hm88T41Q
Dzx8yF1MHXstf6GNLE6hJ4f1fESSiddaPzaTITGBG2QgcxvX0JbNtQ8lapmdLA7xS1K58cm2XDrI
Bna6uTs1F2C6KMBywhoNt2rvFi3LrzPHvAvSWW3gS8cnWOBS/tW50WFKKpNlOx/ZRTivSJ6Uf2Wd
deZg5l627O62iH05wvPsrA9IxpsUuzxn9NvdAUN/SduYQdsIKHRpxhKKHQU2OMcbnFaZYhwEY6dr
Mka7ktIZS1TpkWRzdcfCAKYHzN3e7EwiSe1i71VdLGcBNfZMO6VxXZRxduhYGYKKaOme8faKHqii
K39OIlZeP2M6TC1HzaR4TzLYCuqRUbHVcP4gv+va+8bCP+WmI4VFVTO9h4jhbuyBuIcPK/xymdz0
ZrQ4x6JxeysANzvpkBm4b9L90fijuGejxYmD35KSXBvl0o6yp7iqxl0N/XunJPz7hN7AIPWA0Pi1
lrtZdRBXsFuQCu7CddH1V0hqTTVXnM27/0fdmSVHbmVbdipvAlABuGh/ATjgLensGfyBsQmi73tM
6Q2jJlYLoXyVkl5mluVHmVWZKc2UEhWEw4F7zz1n77UjAuaDiYd/J6Ol2PeA0ndjaZg/G5xTXxqu
6atqE0RIMze8E5ZSgbnA+n2KQ0HLaCan+yStun6vwegTx5Kpzc6KFWMvwV86t729fqxhae85nXz1
amUcAQhiKWVg+U6EZHyxCVsnkcuIeAbxS4HXArfpW0hkr2axvBnaSPu7i8r6Cbb8BJkhTRZ/nFog
0XWaviHUW692ViycZ5Gl4UViFXMGssmuzLugnBI3e0jVGJAWAeMj6EIru4VkqPlNmuTnedCb+1Ru
F8Zjaovte9ViCMrt9KFFa/qTMaC4bYs5fKRbPVE20e5uu0Z9lStVPiXUfvEB6LlGulPU3DBTDN+n
KhTHtClWNsE2RZ8YV091bzXfa4uByaoF6Ktcl0E8xLZyHGypui56bRyMtVkPOez3R6zVcsBkQnme
RgKA4LSH0qEtI/MO7BLVkjxJ5j10ovEC1Fq+yRBYHckj0I9JFYlbtRj6U0JT4BY0U+vraWcQ2cZ7
9BVySj+Xlb78IB2EtYG6truoTDnO8DuHIOXIzdnOgPWRhJK1r8yqwKrOtNRt48rYMze2HxmUIctI
GIgOnA3oUnHU3GE8SD97aL6ptxZtTQYx+hrK40T7QWBxcw/vK6ayNumqIqgG+O8IvEk1Lry1eS9w
yb1a+jI/jno7H+BalbyZc6xcxaw1Nza7PiRowsQggVuJuIBW6xNP5wNlDjiZ5N4CSWl7S1qrgzMO
i/HYGsZ0YMgmkSRB8ri76NpSHVtsNV5uMknuqC33iDPyN4kzOHNh/tgvpDAg7CAda7pT8L36fQbI
2cH3ySOpsCiNrlTUw50ZArGFa6dS/E7RwKheawowhovWlKgJBKhUOZbuKEpVQkMs5QMpR0TMQzS8
lKKMzo0gIQL6KoF2MB7m62hmq6+SDRK58QopyLVprigBT8l8nNpegns3TxasTAZ34BbiUvIakRUB
o2jpFKFk8TrqzANpRcNdhVThOC6DdtFtYDHOLMUrgYd1N/1QU9W4kF2HGc3UGC+5CFwE3fpixKwT
ky7BGK3i+Mt35JcZpxhHZDMrdBh13zSFIMCtiVodFRq7lKfsk96KFgD+1VzIxDyTOxPtaOuFkisp
veylVbEc8jDUUMKNBpFCUhUd4MM0l7gbAO8gsTHgNiAHe6SVYOz0cmJ5w+kI26wJs31pL+FPeTLp
f9VKtctFDdNPx5yz7jK6KZpDiOTTtAxYYtXG7N3JoIYupiT2aWAoZ8Rx0n2EBukgGZ0MNt7st8E/
8KIbebXpDuqxfqZPJb7AHK8HQF1gKKK+/FSHZL7YyPivVpjHr3TuYUYV3folm1LygpZ0/cyK4RVS
1exlUyS+U6b43LZIzXms1PVBN838B584Zq1VQvmePKnIXYtm+lbNbNlzhJXeZDJEPqJQMEmMgHug
U8owqUHTrvdAVNfv0MKPyfg9snaLohlMa6Qlum3zTA5sucMCQSc+dQi6T2SOmioiFtseiA6rmqd4
lAu6XZZ0Q/5L8glIcosv7bsnsy/NHXAd1ReTXV3jRRhfltFlAXJAfd9IM32LOIrAIZBlJpiiQDgY
mI3vTUZXwWjKttc2Paks6hLtcDgMvdss+cRQkJTsLbrGMp5zyx5u2kLYPzHZZoEhVes1rkrZZw3g
vRgXbRlcNdk+chJylCDFVJa8BORqkBglFYoVWT+xlup3JvfyDpGO9m2ARbow4ZR/mjqyOlKyERxB
zsXEX9hZfgWbWlwkUCTMbggcuZitNp+AyKKPT+MBo0ingrcWHU40Esf7F3CQPc9gau8gsJpBXLX2
3WJLNvFmfQeCujE06dZKaei586RprrRq7W0caoOfl6tec7WsolsIVmEFaV1XoVfNYT27eUqAVQfS
vAmscRI0gQZG+s0wZcJvpiUZ4SmC192DdBatRxebCwQea8g+qQEQCwmYYHYDaSMSzzOUnS8zyob3
FALiBS8MoJh2HGXzyDSWk0Nu6vOhytTkfini6lIuufVR2ji1WahBYThjvLKH19DwTSe1OZ5PCH0O
GRJcyR2N0WbD1gwiXsbcUL+IXFWgTxeRzgMwdumxGTUQVlgscXjpLFO9YetvtUkg1DzWAjGE2XzN
iLTctbPaJ4jdYvahCWjmnmiUlgQuZdZu8wVNnCc6XBGXTipXzdEEVFfacFZ5WGdi4qVCs1wpS6wd
m5oRcEssAwKBgi5tKrvxOCR24avQOIj7IhxDtXoQGUVvhrclIqIP6nVAKjZlK6q4rLtUSS++B6hk
ZI8iJnJLE6s5OezLKyKNBP0e+hhZVcCg9bUMNRT5Vme4dKrEvSSq4VaHZaDjFAXg6E5jOa1uysSM
NT6WGHq1FFljkedXVTKbwe1tM5WQieFVphfDx0plXRDMjuXam2DQ36bMS+8hOYeveHx114aF9bl2
Y/8FhLIleS5apROqU+kJcL98zgoBdAWYbm757MRHrPS6yyEirZ1ZJOoRm5fuxzP7iKV2xWmBaoni
k3beQzP1sZeHpJPg8mvg/jd56i8JZeiqGEnnkQqkQ9pCr8tPJTU7QEgXoZWU2Z8F2g7+VntopKL3
KmAvB5zlHXqChhgB4FwBj44VMAcBRMM0vpa9JepWBIx291qEfQ9S1s73ap3MdLn4xMeVo8pjR5rh
S9aVho8lSh8AUrEZueRgWiC2mO8iaiJj0CnpLkt+bSQ9/YMIi+KQkBuyK2sLUVTaqXeGYTUPsSVN
J9oOGKWBcmgw7LR2C+kyWhoZRqLBiSY7IkoCIucrfM9RTv5jY+lrxT6EImmHIKR5oZuVPuBGVely
xRUNkjj/UdJQvuXPys8SPc1LxwY/Qvsporemwggc9jVr25oO0s7Qio1/OXcU7no5Qs4G6qY+EPzQ
ns2lXdhj0viuZ1bFCEBeMBkocC9uwtyyHk1Cza+EQK1XjUcg9hRZsLTLYIzvTF1OdmVKwc4mGidv
SMKKIyVb7vUJZgVVTO1phUDllnKUPpR5iwW8jA3t0RxpmECbIsYQTunyCepLidweTMW+UmwU6702
nAkXsF07Fsv7IuCahEaOWilqWAZMNPl0D9dKggS2FRz1hPvaWafIeqAuFk+JDtIF0GcWMnqvDGo2
lEfJbZkm6n1Ms3jd0QFT2baiSKIdZpVByJzhhhYjPaZU5sJcdLHpnTzmTemOyjT5NJfEnp0CrQST
nU+5lY3Wy0aiJgMpZlLtzyOeOhqxC2jQYUCPT8nerKcRSTpM7UXekyOGcHu1FOnaEyj+lhUyZxgp
ZK5BB5qT4JBv4PcQ8cdqysRKVfFTPUT2/WBVoB00k2F9iUD5K+m46+FanPK5Gj6ziHYv8MFZ/fF/
q7/y/4thz8Dd8s/7KJf3vH//YwtF2X7+bxNp7TfdNJj4ahryMEWj5/E3r56i/aZYAiIMIBJbVYRF
o+S/HHvGb7KlCpnmhmoDO7dxpfxtIi303yzZILMYkuo2qhbWv9NDEeLP9hr+fHlrxRgac3FeOn3r
1vzRuydPcF2irQSLK94jThtq4dUGsjEkH/ra3Ghd687WZ2qpByo1XrqXPP5UxR1SIUfBqgSXyyP1
K6iT3FO6GQ4OtB+5cVv5mVSw08oZsRpB5IEzegLC7lAvK3er2rvW8F5Ppzpzy+HdLL7l/hheS+mq
Ly5TMPJcdSQTuitzZba0UwBqmGdbvk+L2xXASfW11rUzlsD1IR7YjlycVuEY1DDgqFKLXrLyNHd7
w75qhjeb9MNt9umQ49AoORQWbpuIQLOinZEcIDBx9KGbz+op4AXKCH4BlxO4pYsru5pDkxgZasvh
O/MmslK32xMTUmShSVqQPS5jtkfzeiyLLEiYnOgWow1QL7q4ZJgwoIQ4c/FqZR8u4Zgu51SXg4Sz
YQ4ko+XELzmRzhUtTGa2mRHegdq8yEaKqo04daRSlhlCtZhQihGIClSF654hZQJHOokqPhTE+412
5KP7D5h8+PA1TlET7zbgexf+VGblQPI1H389lAuA9ki4dRT7Q5wG9JS8LOIAR2pFlnwOzTkC5z/0
AZQPaiVPWamfwKUJVzcBTOck7i2t28BdFjYXEWVBuNIV4zol/XmOoPAnd1P6ouNU4aCjkxfB2N6C
xvGs7lPjJkreKvlYde8EyzkMIJn1KQ6dRDevntt69hjDTv3kFeqzjk2jUp65plIQKFQJV2qet6tM
iFhZSJ+gTABK+Slp7EtEFYbV7EPoR6veOSsA+TZWnT5RAujonpq+8VS1+uSpVeqhK8SdOvuZ4Pxk
X9t63GkgSI0tNm1Dz31u/8TWJY6eEnHmsjN2kW+onyNi5JiTDexjt5E+MIw4E5NBui4S2oEJx1JY
H9nsAj1hv+aycr4WEls92GVeSFNLS6bdbOM7sjnFcq4uTdpWxZ5NBJbSW9U9d/2nAnubIYvTmjwQ
PF6csoIVrjVUZ1eWZ28T/gHEdctKQU95b3QBQDZPGn/MvewOKTUFZGBV/kGKp4LFSVp5eHhy14S8
lZnOJSpHooywoq686wX6x2fOlq4MdlHimxjoF5Qp5v36c+hvGuhjMCGczDrY7XNmpA5C8h0nMSen
NWLO064xkKM2wQjpvOFQRnvHjYbZ69m31hinBqRotelB9VLB67O3kkFeNbO33TPGY+72/xNUm6X4
rLlYAxSkKstn4ic88vDIEeFxAkCG7t6hzQlBZva07Vkxr0bbYhpid1w7Nz4yhnOk8RKnn39YxP+B
R9Vkaf6DtfFva6Mu01jejtXyZqn+49ookATZcZ8QT51/dxXV/a1d06jLUcnBdgatHvDUFwVH6nL7
ZNapz1VeNclTLCIkC7dmlrfwjYNSOkxLkHolUd0GTWCh+Mgjt1MXNUPm6V1DKzkLrPnayvsaBRzN
KR7/xl3ljH4jarrlc3vJ5vnXO9BVd7J8Dc3UQYfpLDSltIkAqfgz5wWy5GfNDIptfMo33yTcxOGZ
jDuMvFvK0aeW/ih8dKyBAauGrtDUfrbNXTczNUs/4Y46AJcc0qwcPOOOYdx28X3RI0Gag399d5V/
uPP84e7+xVSLarTIKo27u+ZPUMKazAQpE/H4p94GZZElTl/Nt9BQT9wsKOA5QXsA3PSk+V1F9ye8
wB+9yGyZ//171gQiat3kWM2G++fvuaR5ak0d5jO1YrPz6aEInvaFVDf5wI2DVLgJf8IjnFUbgcxC
gtG1I1UTbR9xZVVFaz8wNC8bgk4+SYjryemt77LqFr9V23zW+qmRDlLCXy9CIOJI8Absaxnny3D7
r2/qtltX+RJV5cYV+PXE2rIq87xun+bXWOZPT2wqLBn0LTY6zW/tj6FnxilDcjHPFYz4f/27NuTG
f/9dgkHpNoFR7L98f62Sg0ueCWEAcr+5H0IvR9I/gNRzrA8Oj/+H3ya2P+9Pv4/zgS0b1EoyoDNF
3d7WP1AGJkue4WHH9DlZb9ZUxX7Ja8VIAubZYUbpXimLDxFDlZpXSWKkQG6iZO+k+XmaBmi6hFPP
qttayo0C23TJQDxL8YkC/LKt8mWnJs6aPUcpuHap/oi0F7nY20n8lIo0KHnJp6T/0iXlEMaPbdID
i1VdbIQu4Fs3KsBuchVISq+dNV3I5t1r5acJH1csfsvsIZzvNHjI8nuD3rQZPqe4JVr9ILO5bmWE
hPoZdLHTNUHWnfiL7fWyyOFuWs5jIQ7REu4RqSMCIjNGIZq9yDgwRL4wrmK8D0UR0BorAF4COtv3
vPNL85muRI9xROUaeVLQSsxeYV5Vug/JOHnbzosk/Fdho9J9mUY+CoTbbefbPm00PZIZ6ITP8sBG
WxOKw+Bp209Y8raqAQ2mI20vRxuRsg2XkoWeyf8RgnvqZRCKUkIFx+Vl7CfGDhEqF8QFcaCy+WkS
wtthdjTpK8j7l45hxepjuoL3bzmlid+PTYJQdG8p/RZW9tKhhtsELdiP7PWnll2leiS5FMA43KkJ
cquSvW2fa9tQiuplhQBrNhdUwhyGXZnzHGIad1Z+WAYx4Fxzw563kK23FWxjg7Tqdlga14DRqm2A
XgsMHwVwxR+WIrrRJdcksV782iYH+i5NHx1EUrzoTbtHXXyppkO6EGknkkPcWTeLJu0Ns3GxxHJt
HtllYkT9XBUebECKErLFIopFxN5hR6gtFBV0AArwPEY79PSDFI+XiBrucCDrQ7AW59WM/IhtZWTT
1FT+dAITLSMJKoJfiiPbZWJcfu3LO2u13S4jTliHM5YhFn9WwmhXVz+RDLkh1aYxn6MO/SnbtZgw
5FIe1VkWSGW7n3hpth1JLz6z0ZfX/HlNcxd7dgD8zg21c1XfMTbiqwBKrfMspsgkS0GpeMKH56VR
dOjr6DFXVDIteSCkZ5rxvFf3ozKfa1Ll0fddoOo4K1leY/c5WYQSERQmMbfSz6Z1Xiwsj5S11oeY
iHZRHrGlM00R0PKv5KQ6FRc3QzEt/Kpbtme5JRadiCrqwIzuDFuZyX/cHbd1gCDLABrgTtLUgBBj
AGeTL5aXrRShurEjXL28lUmX0aKP3JotTzQPPAFwZfeMtJzaEWTzRGyHNYjRIVY5ECAOt6+mzuvE
emE20Y6yqDLnX7sVPhJPZxFkdNpODcTH1oUg9Ku+bXlclq2qnh+L/mM7RJiN+HXGaH9pvj4zwOfb
VZQpElEsNDLO5TTaieJu6D63ImrSDiVTQTZFjSo8tmMP2Cw2hngXS+TErWR6wpKTeIQNycsWecfU
VRseDTIfSvRTcf1Zdi91Vu9J8otFu1dLmNT2vDN65WDUybVLqQb4PKOEMogptM2Qg6iBPg8w/nhd
zACV1KJGf7CsykmG56K58ZHOOtu/3U4WXVx7EkQm2OViHD38ic62UM313w4WPA3b0cFmF2V4utcM
CliLYq6THAi2OjJY00CAmXxJ4bhTXm0Mhn1/l8zo0VikzY/tnou64ZD12Zas+9SZNrbgkTZYnrX7
7UQ1KPmtaXKeA48NCZq5lO7mtlfnWTDMjUugMudMTizKsENKc5u18JVZxVrrjWCuKiFeMePu8da3
b/QK3RGAXRoXe75WsNDPQ/qklN9IaKnzK+jSJOgO+La5BpnGGfaSzVMNthAi5er15b6mpK89xKBp
QxOa/81FvZN6LZgZ4VFBVvExJ1VOzAlo4PJao19E/kZ290TZo2N3Ay6Id8OeY+afuFHumuwYxvsa
ZN7A6PRDQ1ongjB8S/TPJNEcXJVUxNt3PaFZNB4IFXMG7fu/LhbismP397SPYEMjvUndBDqPBSmh
4DjZkq+BUmuadIq8JdCanG9xckKSeQQwevz9jS75zbbpykGlfMvZOVJKdzBap2kuY452DehlS8i4
jhTvBTZzq6S+RqtQ7oxLGX+g7TWSJ2t4ZGWNGHIxn/YpZQKDRfgnSdqMQk9y9Dhpult0J4l1M6yJ
RuifKvFIHqDE8swOEPL6cFjtzxtgVa8qh6QKrzHPcASbeRf1tyiaknEfxvT6j/Z601e3EEn5FFsR
tH1l6/Bs0r3rmcXmSAViOsONF1lnG3+YzK1YfXN6t2lBAmsnus7XYzr22uhmhAEjuXRSSTmWk2eb
7UFhfKVm9pMEzXudGfMReUBrx8F3wJRq8PvGcJNl8eySyxzi3dbvaBDIZzqfoIn8WNiPoBw9+KS7
hXdKTySkE7xILH9K3t3aaeEq+Vu92WhiV+ri4xTvKwbUqQQ0wjq3bAhmm/tKi2+Tb4TcbOUlCoON
jpTBJEWNteum3q3MgRU1YxU4YWBkgaE9i7cgWnsXrWW4vujqY6lqzvb5eQ+08YepPtG9J1EkccnD
NCLiEsfdDJRcXQgFHPG7lTQ/w4FJLakxw7QbsB6qYe/qBOSui0p50HpW1u0wO98JhAbqTF+GRbJI
zwRy4JWmm0QMkxHtQondAUlBg4Z5qkbfJHEhpm7UlN5FYkvVwD8j6EHJH7Zf3HIUbWKd6Wl3wHe+
E7gFpelxmL9xjR3k/LUTZHpRvGQ83hHrYZd9K+trUe2FeJSQAw9DQenxOBEQoarfQh0Z5Uf0gqVd
vvR84Qnb0Pf2oKisTUr4PU+Pk+jdotA5egwYjAK5ScG4MlEbne2W1KxzBAW6298bS7zbG4Zw+PeG
TMu/o/JO3koZGLCtMZqaXAUEaK684Ux1w4hnAgkfkY9OMYa7lFaDpvBjYruYdQvs3rUJAD3kh4i8
XTFsIjwuOMSzERKZPnJWUeudEce/fj6nXSNxj9KaXFbeNrPfWTnZtWCRe+bFGUlWWZzslnzgBUBQ
mw5unmn7aeRCs9wjZ8lJWO0kVod40jl2vS3D6nVUj9siIZk6F35uDN67WXPabXm3B1/jSDibMCs4
u28/ZpMsn1jMh3oNtc/oV6WEb4DXTKYI0+KAbKx7rct9wyjflpWFPqQ07n29+V50ZhB0pRKaB2mx
+HinWALYLBb1bLe3eV4422kfUbVPjTKHpG90RK3QV1uFtC+7aYcF8CDp8amAEDwU7Q55iB2nz2O0
+EnqkwR0GtroAKL7DcIEq/q0S5fU2/odvT5cIHgeu/XeyBhOsZ2NER0n+nuJ9tyRUr0VvVvbsBN4
uqnz+uouqvkJDWV+He4FSV9b4Znh5OtmTPq0fcos8Qt2c2EShyqtpN1TZySDNynvLZlXy0A5Ltf7
mKKSLZsJZeLxKBvricdBNvf6xFxr60FiIEa55XYKHRCqtEQoQckENIy9xuB1TEOnV7ypOSGxcpfp
k6gn2A5jzncQf3WzfDB7ki6maUeQAg1d+WyMz+vaEgcU+1vNHmer87Wan12EbI0u4VZk5VK479cs
sLv8Vppa4pq6w9rj7I/SZ6F29IgkkGPJ/a/T3b+lyPxHs4A/sf5ekiypf34l738VXv7ppy4P/uNf
f2C7jv/NDPx/gwGo0tL/5xMF52ceJc3w8z/+x3/8+tv/+Z9/HC9s/+3v0wXjN01G7GMbqsXR+O8c
QPU3XQPSgPkUR5uiK+LvswUdSxsqTGGT5CFk2bT+PlvQ7N80MEE2BEEVTSUCz39ntvCX/gD6UJPh
uGbrKp0iGhJ/Oa8TRjTnqIPYWXINWnBs3mSwqqY2xz1fHe1Ue9AxjLjdrB/+cKuuv7cE/tTP4RP8
sVPw+282kPcTVaNtvv8/dwqoB6sptdAyJVA/8K1lj6iTH2GTBsr6XQv5kEMTQEWBUkd7DifxIo/L
O1K62zkiLds+FkdoB3jxt8gEMV1NMd2euqtF1KzV3Qyqttea6RANQSQoFQlyKR3JKq9zUf4+R/un
jSls03+9iTBkNNXShGLoOl+1/pfxDJlroSGHIQcEzV5chcKqnOksDsb6gqYbv8Ngf4xlp7mdOcJG
KdZDZ5RSAJHtR0Rk2qRidZ9bPF5EI7gurjVjD4EGDQ/FTWfO32PPuRnzh8KfS8qHLSUXCWM75ba1
p0pRcdiZ71GIpBQ1w04TOfnexs/IFvwDJvwOGg9Pb0lxFA1rnjXnAlGkrVNRTW9MOwXGv51hRe8T
NHzHaDHLwOY6S+b4FJbf4lUv7ya5/GQ6xQaENqAfdNmDU9NSeXHBfT+Q3tVyVIfsM0r29yIXEHpi
6TSE07UypNM6aOlzItrsFh86deIHjXAO9zk1BNPnHKEFOUjCfIB6tSlKqxtR29/JUBwI4IyCMpIS
CjL7xR7bH82gp0fJSq7TvQbMp+iKEr9/RQin1Rw7GdJDN+YXcwBho2Gp1msZD46telGhwJoopvw2
7cresUbh9HBBXZxT22OP7KWnUYiO1z4m7TTdiLk8EkaY00fYjglsbtRSiZ8PnDe1TAuG1Yo4U4yr
J8XpdjMOOhwaz2iS80BCKD2parjBmc4uCK8q0AptdXVR+1E9o82Dk44xe4AIvoY+tQTwBpo3jaFQ
16b564Jejlgn5k16Szp506yPdfKhN4h/bRE92A1xbmaKzpLe95XsaHIize6AwNhtCy119J4Esyi+
UVuxTR5epqRmsmAbCKQM+SEZekQKsKYOa71bF98X85SeFSbV7mrhH4pim60KMpw1WpmbzuBt0I/s
NRTU9DNCc7eQNyNrvbH1vlNXxqkHX39aH8u5p1dhZXdI0s74cz6yzPqxRNIb2XSuPBKdhdKTwCB9
2df6dz1VUEgl9lv8UIeqre60tkNHQmzKPOxlKRMwemTk4CUxT5wOrsM8H6hUOLSI+Karo2NBK4eI
IW9YZ05ARvNQFzTZY1XnJGwu3zSAiL6jgbbITDTNW3xrr/NqKE43H9Bk16JaiGwNJ1cfTUZKdGA9
ZT4RdtI6G0mONv6a7dOujW8RJVyWwuauLRUaQoWyG7DHMVzWM01pw0nKBOCNzCxLLOM+CnFOlvN4
BVZkFAxcdEDw7fAjozWwiyg+cLnEwOZRJk9z/q53aLigYjnw/s8aDlPSjuXXqG894tQVpondQatA
srRZdkGRrlKmVK8Ai27JK+ncWbeaXW7zTBU5uJBs1j/LbIDe0EQqvanyR45PVzNOa49DpLTbgv7r
g11ggVuQt3mp1ZxBQiBWnyVlzw7lZpVcuWXX0jAuRoQqOTR9EAZBZbQPGHR3BINh2h9sjdOd5iNL
AsyBT9kpJZ2yhLcjmzlihQrVN4pv38SMY5wZbRMsZ2/C4BZdENmgp64ybwZhDK6xlA9xER7NMvxe
SSmjaFe+8nomLi4nU3wEB+8ivIm8ZmwDEZHqOxtI5TQ4UbjXdH8Ni5T+RtlRV8MkUFkV7bAGlkfw
YBImD1GFRE5EMBlKkrwaabqGUABMeXnoJHq27bjsRNnteDJWtwpVa6csGZQtrT/UVvI4kQPgGLWA
JYyqratqT7OtD8wupHemivGi1DxjX1Uuv9WSGfH69WGQFqROa91w20X1hxDhj7BVxJ0coe+MdI66
M5kojNq1fH0RPcVlm8poQqQ7yCAfkrWq9+iK3uOU1zoNnxIGsLtiM8JKUq/6dWv4ilE/tahG/X7E
olQaFxJOe7c35juZpq1XvKqmRgCSDcYkUitfNNyqup74Vip0qDmcGEy12eu0DulpIyKtpnKXLdWL
btLjjmi9o6o6LNUJUwrz9lg7NU9KzcPFaX5S7OdCWHy3S/U+JzU7R72hbQhjLvg954H8TLcvrNYL
QbG6ioXCpZhJ3Ihy8G3Ge6ooz0OOejpMbYTWc6P4oY4sYcVOmIn62Fo6uXnyfF/WppfnjeLOGdUH
CtZ9XoX7Ma9/tMCLuxppUHsq1zDEwtC0NFTkJzNtvknkuG2W4rBGic6sY0us0or7pioO+Rr+GKRc
7HVAcQGaPm8o18rPLIkGDN43Vg3aRutDOa7hoagrESDrJvFHYurXqTiBO8wUM++hBW4Fw0Od+pR1
VPzDD+BePwbZklwsmQU7p3YY+tYCUWc0dLiIVxe4o+2OQ2o1vqGxnA+0jO7UrCbH0ErO9A7Nnbxy
brOmY4tUNDZRSQ7p7CZN8kLO5rYSYPmuJ3hx0QSVLoPsU+T38jTTiWqRIJLVhgJXfCR5TnxYdGrp
KLBtweV5ZKt0o1pzE3ChJe1dbZugAJazXKvWapeQHlbYySQFk2F4Z4krKjVXayzjTutoUGL3t5y+
q9ClZwvSZQ1R4dLRcS665aiRPeUMcBsdmGac9aurDhTdYWgBQc8gXShtQkyA0kcf25v4dbbIcDdf
u9l8AIUQe0VRnkYaM/b4TL3GZ+EETJwujwu5D+qU2/7adF5hkZDFJPrQVPNdBWTRyYrqKd4Ehv3y
makmngQQBS57283QjMsFtiSW/SmzAloOQ6K/Kpn5rqRnUJj9BVDZWyQrV1oCNI3M+GatoJzYKvEZ
DNk/o6TOjtxzd2qYIXRiCG9UmiJSh6KWIAc/1pTcF2X/LWFslQaH7pYkZREmWTYLaypaZ6zwrnfk
P17GKKB/hsmUbOShfUhm9YngnhXt/la4YP/Y4+yb3WXV5qDMzVtDr6lx4+WSCkQutGeIHzQ9knEe
VWE/SC39yimun+vKBLbUYtaJ+2dzsHR3DfUPZIsnqe58tdRvC6Q804xOwZyZf6qLR+QOOTwlgg+R
lW/6bBPdi3aVbiLcF3tVKk8e6/uG87IxdfWuzWDxpdK7BTCCe6RxLD7IEW6kTqN/nCYs99aU3ZOF
sKvnpQxGNbnZLkYFvhZ3827W5edRV28He35pe2sBpGE2V8Q8lDKrZe2IWJkpXYTqT9PWj64jon1a
5rIG+5gsHpIKhSW2jTFAPfjUkSh5hFW7t7MxCfIFj+oGahQRAPx68MNJK70AiIbtxRYrS00soD8O
2es8ZcYDtLtEovDRdRyP9dzqD5jhRjeZU/XCSvKQWhELMuMXb6ing95Lhk+x/dIRbeq3JJ/Ti24e
Y02t9wNWy4uB/N9bMFqeVPursmzhmTgEUCbG4xEAxYBzaIAGytU4HTK/lgqDg4jcTTTNLN8GY0NE
H6aGmaabJ3r1S02m4mkJvzuMTEFZjZabDwOWIMT20spwsdGH4zp3tKWN0sMETT7a3B2mPq+9Rype
5ZHt+gBLlEeNtvB5pWHkkD/yOGhCejENA6+p1pF4Vlggfu3Oh9/R7rlloZOCKfAIZz7FachRSkfo
TAusJt6X7kL+HNukD9arRcvhpY9T+yZZe7FT+G2hHX3Yw7qgHGF8qaf2HrICjeUpjH6Iov6ZNWN/
zZEOn6TMuOCKuWO/W18xSrvVKhcuwUUpGktbgCMCEG2geS0qmS7VrOUnxSZ5QZLjDpLV/6LuPLbj
VrIs+kXoBRNAANN0SM+kpzTBEmXgvces/60/rDf4qntJSTW5atiDYqleqSqTMBFx7z1nn3qbeUO/
HAPtoLaazbmPWYBQy29qb4xUeK29S3Kc04PR32uDPBV6DjDQrKA7QJZcGmg3yKq3qMccLqDBbGjZ
kAcS0QkmZ4NRq6Vv/RCGVVtPJ7Pt9xH8p9zWN+FE9lBJYP0iADu9CCnB8R+M2WJIemctvATJjg1/
r9W/jz1QqCLy22Ue2y8G+OVFUTYt5/noZlZ4UeQlin9Km+jF9EzzkCXhVscdsQhUdW50cqh7+2GN
tLR6yJ7wmFuYK6p16WIVZCXTVBLWcDmPOVFmXwQWgLX0R6rmcOuo+SNdUZCNVmMfzBnHaMaTi4nk
RaVwIL0Kfz1RuQ8VHrtNJcxN7IwOY0S0ay1T3LEW6e2IT4WsYMYvGp+TV3h9hoi9oJ9hSShaFQTx
VXk2Ve9xyH3rbsyrR6TT+7xTvg9DwKBHOfpZQldssr4rCduOT4TfAmltO7OgYAymzDkgid6E6fhD
cZjVVKXDmW4KHcTEFZl1k3xhkp5tin7yVlZfPQ9FeJNSAixVzpgD7gCsRSlq9Jh5KIe8bLI3RAJw
C9sW6UCcu2SLMvqvApY0nUG451zyWVsGfYZ9Xi8OoqXlWJBDh/Zj+kKE8K8ce+Iy78Of1HENyzhH
hbxippZ0jEHVBH2WxIXT1cxbSmCry2QolaUhinOUyGI1Nh4qClLKOVBO7SG2ZecqKrGGQcur78vM
OAAYOZAwqryoEOJciW8dRZFR7ZogIBse+O8urELSqCIKNoFZ5RC1UbAuJoYFJeiLdTrPVSkwizPO
dxcanW1xS3GE1xyQnHERd4Zcd1QmVdNzlBohjILfOptd91w7xkXnnQRpEVw6n95qj5gyVq1ukxoj
BWxTnQlSfzBKJV9K/1XzDziI8euM3roTzjOIlO8CURNibbGZRslkrSl2IFTgkx8gHak7tkFeYUh4
k9dcwM0EW/SZB2ribOXEPifzErB2CySu0ax12e0SVWXdzDrLbQ165Hq4yZLme8yN1wFYACADY1DL
G454oaW3h3ZUqiVOzKUD9RQLrXEB8vINSwNAOBNzA3w3nXHDridqnPraAZE0LkyTcZIavIBWmI9s
2tEp8y3mA5U4xeQoSvnD0DXEoyknD5NcRwZgBEqLQt373bQbcLkRXthhVuwsg+mSmmzycDRcyOQP
Gj6Vg0n6NQO/ImNCYy2b3Clc9h8yfdPkwIROXQg0onUYFjsvy9ovqRtYbESdnd1rbFlWGZC71d93
Qb8WLXt2UMk9lhX1lPsOFypdGUYbLHXJ6L3XXuwONYZRYkqhwBPbziSIiYdhUfhp5CqJ95LJTDlN
TOBzJQrPRcQgLwxIKdS0ej9JxTp44aphId1GefLTR8cSiIDapmKorZSUqjZiebchLLxvimrbIhSk
o4BUwgYFGdnZTVwObA9kRnN0IAvPYxyq35eaTmiyHv0yPeUB9DLF6PzOmQ5EZm5Fdwx3Kml0ZNf7
0g0h2O/LMjpXZVXfpI25JTk3pnxWW3xbnf8YJEa/T0s4rlgebNxtlUXQeKPfdYW2DbAOH0qLkWZf
iLvIsLqdmc6mAiPi6J+0DzkcxYdiaFz+DiP69mJXirnjYsXMFupiMTVTfXj7Szk1/aJWGGLBVGmX
QVek5zqr3Q6g0JkZ/dLXekIAQWZtCqVdSWk7F+Z+ZCThyl4XjXyQleMc2gagUZ3xaqWas6tF7EIg
fcKNl17++eGJJ5KDgiUYOVVXhiWycnsbxsYh63v7BqAQGwjU/k3SaS4IGZgXhgh2Xlf+7GPx4AjC
pDTHrF3Pxu8bygCrDJBsmKcPTr+gnTSudVzx69IJTxxfjLWt5C94dWlypQx8RnJTb4a8OY5Ri21i
oPBGQzvV+herb06QPVQy68HbThrbeByS3sZ5Jz/QEGHMUZgUyXIFn7I6T0OUrZjw+bM/ubJ+5W3w
aA5kRFVWG66InOE4aFxavMBu5at3AGsiQh+WnhQ/4iJlOly6qhGe/DnbPIcjw7B8YFBcj9vMJ323
EhxivPkk8U16TMXnNzyT6tYcIeczkKO2bEoVTTIFmZcjOQJduLHrguC/kCuU9tpGwxjqCofRKXxh
iaQSRQR9wiSl+wfbwzuEOXtXB/GYUzSi2h56BdlBKDQF3ivTVLcOOa/LtIv3KaaVhSiwVZPt/KUg
qmcZpFWzkHow05hf+W8KhrN1gn8owJ2IBEXJeUWwCL4q4xwwnYE0m9IHUFjEaWemjuYkbpd9bWhr
S/dqJLsm6Rs+E8DhG31+XjzOJgUuuI2jV3dmV34Xmjn3VMU6HDJrVyEKqzn6VnrRHaoBX4mi6ARY
E+sclkuz9rKtUVG5wc1KDyHz8NgA1FKb2OSKbxkfe5YWko40s3uuK7PkeKL4oudxSfxoT4NT3Xjo
Elic/SZxlmVf5+sDiMZ8hWQzQdW3HlpeY8HDU2mqgoSE3oOhqd+q1lkmYNNZ/L27KcE02agh/GYs
AKyDN44BXyxRBZ/VhpdgGk9kyNQ8ZaMJd0SuajFDTFLjyR6cX7bTvWZLQ7G+RIAtlzSQvxKuDh66
QJcUjKyGOv2clIFpkKGPr+aLXKVzfHGRLsOiw0hMAw7IjNgXKUnnZWTbp5hQ3GIAwOIUdCQzaYSr
hPY7ujhqhQTragPHDgVpusaX6qCajVGOowo31AgHe6gferS3uadlFDHyZqKggHQCiZiY1Rq2KShy
BChTq+yH/HEMgnQvJy40ffhVySzax3/AnVTu7AbWnpEBphxsjAIR6jdsdW4z4XkKjG4dRZDui7Lc
RWE3LPPEOwJSBzbfL0gnrtdN9JTm1H5DXVYbK+wRxx8nEzB97m+N0A9vgabedTLvFtSde8zu3cEq
3GYYXvve6KBvj6cun6X/AAe2hgDW1IuvMLnBZ5gsYH58JzKURXOeCgvQLATqQxorfN+i1iaKEv8B
cEOIuDIYWBWcaLiR5NoSmg73IJl0bIlT4M43cgKEO09jRRw8wmPP12osz2VSJ0hRNlFqHvOsWQdO
7cI2yNyqtp6L1CEiBkFRbJSemyRHYxPC0dhYM947qeJTH1ckMUl7l+fhC+R/ubMGhRcbyOJYBwer
HfOVxqITlTeySe4BJQtmwvGtAI59m6fDWalAxTXmd61szxFkvrqJ9wq+YmDAm9BPOcKCL/Ti6VQA
1Qdk+UNv4IvZZjAs9Sna4/qCv6Pg4o016n+j0CmggnaJW48VRAekV9OCXo6+Ey85MeLZJledS9XX
2A9Cr/3eailCOJ1VwHE2DsUPO7oI2RC7Sz/VzkIaCKhjpUepjI4JDzhahYj2UDxEc9vVR6JcMgno
Euiu2L1z2kmQqkhjO+Qag3vEEXpjnzPD+A41HtGJ19e0Ysh5Nq1iW9QTaRgEooBStLSlTIGVpEgQ
iWfnMKhKZt15gPYh61FLz0g4L7WWtHo3nYd0QYiTBV1wWdl0BpKwwfPD3+a1NtG75dMWkog4OhwE
oyQ8FRnxu3mevoZ9WG7Y6J4dWIcUL1W1zoJsXHZdNiczmG5ZaLP0k9vjqK9mu/Kq3kLbck5LextP
anYEzCRoM7Z3lTFFS4edqULVS2YdrYCaVSATvyqLaFvmzi7PPs0mQnKpTJg8dcLeaRMFKuHuC1OL
kHCR7A5jHeeDIGTB9sd7KUfwRyXLXY0ZearhI6KGQ1U6GWtV5LjHu2Xm5APXJcaPKLvuBNj2Gfjb
nkMkty9HXknWM2LdbaUQPYypnhGLadEi0bR0A+OQ5by9GYvqDB4fWpKYvlh6+suonSfw1/i0+mgN
ia7YwShZEDePbNfsngGlPLUB6hCAfMADq5ua0ixrmucxZpA4osPAmcC0xh8eaCFtrVbuNIYcS0h9
1TIVHi9jp+Of1O8tM3+MkY4uIuMHWJN6NY5B78ameonm4iKHvrAx1CdcQuN+QOfgmN0qQ1ximnWx
aQLKZD/WljONYu8r1VdNIogPMUcvh1Rfc+LhjCk65FJy1E720t9QOQFHkUhkR5Gfp7R5gTlK2rGq
7jzoz9ssU794oVEcW/6BDhLdHqm5C+jGi1JvLjgXgkXYa3Bo9Oi1auDca1CFVoIW8aif4GmNeyPq
dxO+8KUt0at0Hf1NK4RPmZfK19EC6cP/0T701iOZv+wewQ1kgozYcST+puxfYWZ1Bwjpi4YcF/oh
fsvxInhUYi1Yexk8nfBXVWjOjcjEFtgAR/jBPytxx7glRwSWorrRJGHkpBLgdDhUqYI3TVVgStvD
DYgWIq68tjrYo8Bun/OCGbDMFyF9O2JI4hV7Kv0h3lvGWxK+kc0U0db3IxyhQ0Ofh+0loRm7DgrE
L8N0LqbA2hCI8qKUhXMjs0FQ5jBehId0aoWSrGlZc/JRdaREwwM25rsIvDLywPwuC4O7EOgnnhzE
9NH0oANIWhBDyXyis149gX2KvghfIn/MwVsuDC76iv30F/icy+hRwvng9hYNlT2sELAXntVAVbLX
nEVCt49jgrzK6RaE7NpzKDcI5kZVX6EVrXNogbSDyVngUJUU8WZMEUs5sl2HVlquhZ1q+5HTBZpj
VCzN0BM8ZrzqZfnYa3NvAawuMKaBByq19lNarAbH28PsADBdGJdgTvnwM2q7aKAJ7ENaqttO35pO
vuuaEC1ivVXzGbKAuXpVlMci7au1IWnH9cY6nEbbrarioDWNuVIH+phVI7demNzT0IrltIZvs0rj
QF3lij6g2YoOsw5Hq83ARQl3cfrs0YkRtimeMaxJxF6o2MObJA44YG/JQrljlNcik2tvu5xBXBM+
Atx6VXPOGtag1Ry2Ixqh1rCEhxevJiOyV8XJS5FCQZrwmOagbOhaFWt1nd3xHL+Gtv+rbc9Ozm8Q
BQRx5AZdpRJDADBPFHNlfijKRJxGPcEgXqk2FMHqh0yqdNEgamgbgxtr53dYO1W7wULQIV/L+md1
ApSBcR36XNwvhlOF/XnROP1TV5oe3Wt52yZcfBlUP3Jdf0gIv7ATei+Qq17KkQWtksl6MsfUHQub
0KaEM0MaM+GH5/qUTB1kFwdlImnSu3jy9Q2gBm0TDuWe1jydEvb2pYQn7PqRxgAsYJ4tTWMnB3Tu
vowlimntnGjKjfOygaGvgZlrvfUQMjmVMe89FRUQfIROq6aun+y0/alGfKG4RWygNsPXShnvUxpQ
y9FpvWcxza0bjSOZYt+JPAjPgyr21sCwlVoRzEqlxZvKsJxFWGQvt5OvcuLqoMU34/Ck5j14sLDC
HEPcENq2jVkpj13dFZQIKMLUClWp4xd3zdAAaNK+lfOu/e9rrP6XZ3etkPpdIPXXGNU//sL/F40V
apn/W2N1Gr9l6X/95x/CKv4H/7Jtq9p/QHiRtipVFfv2HITZ/5wjVh1o4bajSxg9/Jv5pp/6l21b
t5FdGVBtLAvpla7NJL1/2bad/7BU6WCvFtLQBPoK7d+RVr3Jfn7zQiGooqADS25IwbJqWVeOtQQa
Jb3TAX0mkEU6toq5URCPPoX0IeAMM6EfS5LhFJGT3cZLQeD5//yoqWsZgpe73OtwZXMI2htMQTdR
O9Eyn9LuoWsC6jKrCA53puSwMjZ9uJRtkDwqjIH3mffACJbj6xjAxVKMRw5TNAFNhzkw773n+nCo
D0YsNBBN/ClP0IDhIHOr1PNvQFIfOM2r91kcl3unBGpGTAiCX+hUvJaKO1mxecDlG2z0Ptt3lV8g
Tp0oF7Ii+MGgjlExxdmjPw7WCpaBPGu4XbZs9sffHoa/qMiu/YnzNbYtVZNSs+cUJfvqGrdsFQTQ
Fdm2J3tKGbvpbI0P1aCrYMMJt0bn3YP0RCzt+W197lRPX8U0/u7MfleCql6WvNnrQg0/y5e/8sH9
870QFpk8Tg6pvVfqNrU3e1rRcbb11bg9DbGqbTjZQ4IpuyNOmOz+k+swS8yunjU+DCWdTu+Tl2GW
qP3mu6MJyWZODMu2YF5KsVnGLgQXhCf1FyvVia5WGvPeYz5m1S1grG9ag0KdZsmevM4uG7CbKL51
SI3sxoCb+okJ8d3FcExLMwwwCqah82bNUsDfvpwmA78Gg2QzKaz0ddvbcpHHJDKIjDw6kI35J15R
7UpbaFO+QEywDZA/FhnMs+Ty9w9EPmaCaeY5pVeRugWP4b4OHTLIZtMREvYVrQBr59gY/4UpqWD9
fluN1XT45K5cuWfn72FTexJmYGGH1K9XAMc2EdCoKCqGsVz1lHf3vjERK+XcmN2YMH26lcwDToXJ
wNciB8vVMsr5YPjh0SG6l0QHpKNR/vr4W717VABWONwKxIqg7LhEf16cRIFc5vsNVucUKHA8mwkS
M3eZULCIoDMBJed+/Ina9QNgqYg8dWzEDsCMOd36z4/UTKLh4L0MbhgQljZ3C0V1X9Sse7EdP2Sm
+lyA/90S9ZeYL6lsVdwJBibOKth2Y1ocIQ+vWlBJnzwn+vy5v7818/fCo4o7ltvDMzN/798eTNFA
Axl6UrRs3axgBRsDWpT6pxMHNNcZDezGknM46nNjpdLxWiY1bJyxy58lHTpLgk8nIj5u7P7sZCbN
DqWiowOB7pwBIcM34XQHp2D+ViYosFRt+/FlvXJE27RmpaNhbzcEIl52s6tvHyq9ndROvqVtF61s
jVh62jT0JRqf4lgvmFgGQJPSVehzRf/dz2ZTJWoFw8OcrWJeXTnPpx+VEwTDwKYazl0dvCp1wzNO
PqdZGxvTqL0DxJVPFpL3vzFLnCo10C2IQHRx9ejmiSYmgfZgGysqFfmE+y8fhFghN5vo2XKkL8BA
7yzyND97hP/20TCAhG2qwmBxudponNQsZNoQWdVFwU9Gu8y45h59QPkY4DtiIHwYnUo/16PByDYc
qnspUNGRNRmhGLWjJyDp2CG0enS5MQNBBOF8xlfST9acd98TTBiHDo0QFbZGLtefD8U8rIQI20Zb
XxTxk1em2xLF69JUGT+Y1lTsEqaLiyj55GNnyvCfr5I+n3Fsk3VFGpaqXt0aQ4FqA6w93AZpuGNo
YzxW/QC1I0lulYmWT0KGWC7D9JirLQ9n56iHaU/wg5t0DXLAgAEUXTYyI218xVZV58vUDF9Cdfjs
xPDundfZI+ljz0sgeOPrJ7cUrLxlNnougQ7BOZM5qAdrKgkTxZmYaHl35LdM9go0StQQ+HEY/9Nf
ryK3mio0RW359PGr9G634i1ib9TxBwAhMlGN/HnLijxC0zmO/raAe5cl9R2qUnrp5GkcWyZ3yLMW
SgWbRIm07MHHfjP28f7j73BNabbn78CpGPyZ7VgGtoI/v4PZk/HZ5WGw9a2xX0x5Aio0s9N/frz9
R6pzmS/e/mHL2HcD/bWfa9TeTTwTSGKs1evIIjCz7KPuUk+MDQJB8sNQxnT4G9t2DYve9GzspCuL
ul9zjkAzC6Laq3JTy2bfeYqyNAVQcjsv/FtgrsoF+0KxkfbM0Jv/2dt/oSfUmqzV9Pzmv/L2z0Ck
1Z8sNtpfnhTBUUojA0fHE6zNG+lvu0MMTlgIu/Ixiqf6No+n5xSb4QNtVUChU/QU2U2z8wV2rwAH
4JquSYCd1UBmpc7qTaN6/PgmvX/FLA1XiAk6QrLwXx+jKhmX0moq6Xo9lBnpMPCLU11fVUHU7Rpb
7y8BA7FV5BnGyfGZAXz88W+/7x+7pc7ns4NDtZJ8EXl1PULHJgEpsuhRh8XZygQDOhFpD9g8N11Z
1seJxQyI/hepwHC1kvqnmVbB2Um0ddIHwYYQPpX+F44lRR+fFLCQH3+/2WBztQRZmk1IlCkdnUf5
+hkOzVAnCs9wXNHa/tEgY3EZl6WzDIIu2Yad/VrGGm4rDlx9Ql4SjAGBpXaU/YCnc0IfOWreHQh+
FIaA9qaVFvTeZRRdcIAjipqJ+OqPv7E2v1VXVxSmGBUMLwu5V2/npt+eMLMXQwyOwnFl6h0GtAqU
WTnuwD6TO4MZNFdROht0ucmOd+BFwP355Kb+7aJBKHNUdjab0/lbGNZvXwEAwVQ2Q6AQKGud9MQe
dkgfDnapi6NXf58UJzlZOjmCWcmgi9lMu6Ltj0eawKNUjvWxdiaa8J6QWH7RwAJNxEw9YXsc0+pB
SZziS1Kn959ct79dOLY50orITbAsIub+fDUJvDFpa5qea3pJjmrRyb9S6R/Gvux+mc60ESL1vlHT
+ksyNTHMtOKox1p5Z4zFPSTL9Ms0UIkYkZhnyEQXeyY/JtPq//kBBjLaWn77QnhkjFm/9I5AhKtT
NMJ2gIB9dobMu5+SGkcykOl93MxeaLKFVvzq5cFKjcfGUMlYyNGCLIwGKI5lkU859mQTMabJLkZr
kUGYpx0yEZq1Arz/Hl2og9JR91f9kOlLFkOnt/0TrGP/VA/dV0KN3LgNIGUYGQBB1dv4QaavrJCZ
JAxFsfcGNTqyIEUXsqzWZm0aK7KoEihGl6npb8jT+OKIOtwhRIaAUXewbguF5Gm7M4/opaYlJAUR
A2yJNKZ4JPaGbtEV6Ljg1B5DCTDZMYI7D7HynYDT+raUJ7z4ejdtjKSob95+aHTTdxLzDON2G/JR
1h0B+9snCuVd4DnFUifHcpNm5XfDHIottC2xSkeCfwGZOghTDd31ZC8vE6GUF7R45hoPHR7ZgiM6
B0183lGm7XMlOTntKInK/WTd/8syy1wU4h9jB/IU3txev70RKm6lqlNz240Jm530NLkYSXsiw4DT
QtGJNRZlmuJqhzc60z45Zs6npKsFgcM8xwFDt4lLUK/aBh2WJHjkhu2abRuclTLSlkVbe24dm+eP
36G3Mu/6oyh6OK5h/mMx1/98hciym4j5SR2XFnvZvnq0hjbkEIS7QqA86/ox+0q88mtrG/ar1SIs
L5SdRajxvgKjeFAIZgaC4jNaEiFRl5N3MAvHO/jK+JRFkbEPE39c++hE1+Q56HtEHeDuIh1ECsdS
vy1HV+209pyVunXANPk8KHn7EMl460cMymuPvPqktZINPkIy17QxXXudnT725tpO9eKLLHN6sVmY
rEPiCtxu8pWN3pGhqw+BQywxPJ1AtqRrTw6OkBFarVIoP9GxDLuBd80tQVXHogge2nz28JJd7xL8
nH9RxnF0MSuDosnw0gFZxbHktEtkQPp3Ncd49fFtmPfM67tAgLLNtu5I493ZL1ONTGMlk1T+Qjkm
qN99Xe0AXTCUGDKGZMoUFJuPP3NeHN99po3hU1K9Uf1e1Y1oB7RAHxWLhn5vnb2C0RQKBBdrQr/Q
aQF9crb8y8cJlQKaoxTVwbtjiy4auyHH2nZrHf6d4+Hn52RpI+Wlhd/q8pMD/t8+TtM4TwtBI0yY
V891GLRaSNqi7TpGllx6JLlrulMCZxcKxfmY8vHF/MsNZLGg+cg7RDv5eicCqF3qs/7WFWa9VksE
/YqZ2asstvE1Rpe+bD45NMxBl9e3T1CJzmdAlRbXbA3+/Vhqh6rRs4U5rl0CLZMRGBmvD46UNf0u
MUvms8WtFXmgrfGZF3h73bAjaXaad5e3fSYu8Zp6SW+sepsg1cXUqgakZGMkw1He9GYZHVLbd27e
fijd9N235HgJyu7M8vBD1QLrAXdFseKFX0Ef9w6K3uOmN7BnYE8kDIip98cX+W9HT0GLF60U/+Js
d1WelA5gK6fJPbdXvHqP0cCBI8RWAmciWAwhqPKQlL+9EgTJfmjNZ5n146ucRmM32uWhnu51uyjv
6E7fqkYCxkEPp09eqve9JDr8gtXU5L2yQNRdvVVtiwAenaDptr5q7LIqfrGq4qzMBwtwYt1qUFhP
4irXaAkLrDS63u6hJuLOyabDaJHGEcRoA6xOux9S5MyF2ZNYg4J5U3uIvqIqRd29ZUskbMvffXx9
3xqiV0uCZeIU1hE/EBRkXT1TRmBobYDXzp2U0cDZAf0uaL4EpUZeY2E/2YVTkbMGVdSvPU77bYis
N9HzM7qAPMdVNOXglLBKqYV5Gqc02Ze0GyYzITVqurUGE95ZxNqGTvxIZLnxjPnqk+uv/eW1sFlJ
5/O/jnvAuHrvwTOqigWwyy0UdKy9AxWkptJdJ1Vjbvp2NjuCCYXlvEfNiyGADE68HjHJkXYPlazM
m7Nfi09Wh7ea7OrCOlRsFEwQgpk3zavVb4eJZLAEnAkPbnzOIcIuFXErcIeS2d6LNQnvFmtvxBlx
GvXszaW1xiaNVsOmd1c21gWCk4GksC2ec+WuJqh5OResrm3hNCC8Bcpp2aaLMkNtP5Zq4AZIRM9U
5XBCqOnBSRaOC32a9xM97jYh4XWZm+xuXqD2W4O+pBmk4jL0eYT4NODI0VWHkiDRZRno8dekq05N
FjdfP37c/tLxkBQ9miUlbnlOH/Mx6LerYkZ9wK7AykS2g71LrdS/JyQz+dpo4WFIgVn0Th3RO4IE
V9nNbNxp7jgRfHLY0uZH4s+bM68pKs0qHhvx7ghkt13bdyK0XBsdQy3y9FQRqnEiehObDakSC04K
SGfo39OxS/axjMxTTqbDuk307ceXxHl/8uO76KqhGZJGmS2vHhQnLwJfdQYLe4aOtMjmrKNaPYbx
qpldPPYcelI1+4ysEIWlb4W5P96mHSFoSwLjsmQlkzI/VnaxLhLL3nbC8PaF0kxuXxWPtWaFF8eM
NvGYyG0a0RtgJRuOY5uMRxT1HWrZCiIcyJtl68nsqDR4uIOWH/T6ik0QhMNl0tclGpfH2HpOhy8S
aG4py2GvTdW+ofe7F62OPV9dqaoHi5POyZ6pF0pJnYgcp2lAO4UVOUyiXhtKmu1E291aCp0gTigv
6B2ehUCN0YY9Ancnzg9OnjKPGvqdwLt1IhO229qOU1ouMn6f+YBdnrwclM6gi2EjNAzAejC8guRG
T9ygSp4GNJJmxY4Wjh6EsjDPj55MERgoxd4uZH8bVOCA5/VZyft7m2p/W3tmgkAiEAukUxlKJoGM
MCZ3ZGiewD9Mt4jAsYBM9dn2UueeLV8QSuTBKGjLzx7O970BHghmR1QhlsMc4mo/weYXMmXAMpE7
obEsK96RQSOWEjeZdiuFWjyClFiIxrN+pJW+lQqS3o+fyXet5JkwAv2czUzCJ5Fzf+y3tzTOTPFP
kU2+zKLz6586+I1t4Q0TpQ+xPmqthoc++6SN825szsTcAVTK52rgXt912g0F7n3qUX/VjUBOrieI
fzvH3LZe+wwBlgB7MmM2AYdbqIadRRNQewGfQe8hJHrIzLALRr2Woouf//j2I8CqJSmmdwQ9CPBo
0Jlwgmc7iQCPTvqKnM4XvbP0R0P3hnWd2uqq8GrlxCjr1o9lj9h2UE141d24i+Wd6VMqZ+LRzEPt
9PajjCqxmyiOJ8R67mTUxarpWov+bfY19KjoLZirfZt4F8qbDoki4Dgxl3iWPZnIeRsJVoqyqgcD
jKduWCdApInRhRE66eIT/uy7ofl8hak5TKLQOJU711ulopcj02LQlbQtIHfiGr9LOVXe2sVyHB2y
vtNfHbqbGxvUypbLPxO3LQlsQBpnQiBmiT5w6Ynw1c828XcrMt+MtYzRjsW954j75yOHZgnjs0GL
M9Uq8+DTqsvHvd/nBfasJN0wdofXNsQsBx2ZdZlV/RhJsPXi8fLxo29cv31IQOiFM7idd282qKtn
30o14nIKdiiL/Ix1GA0EvCnOC3uv6hYCq1KpPJnq9PS2IvZVU5wzq3nxwIffj23Z3Zdt8JAb+ffO
UFzo+wmaOulvwwIMyDi02lavpLqp+uKNGaAeBx63xWDG2vbtISkViqRcqN4uS8DjSxpNnzQ53u19
s8aFRqllMr6Qgp3nzyutDEqD6asxXfLcVk1S3qphFnzptfBnrI0vEHy/JjWIrVIGt2GVdfssyadl
2QWfrDH69R2fvwepBgzqYSNxdLvqeEymqH3ZBwaGh6i+WJj/l4nex8Rt9xIHk9R3pSKB6NW6s8sa
Pzj2nbckj6G5+K38Me1R2ARbUqf740Cqhh6zJtaUvuBToifdCvbSy0tSIyP9kzLsrcz6/fDAF6cS
YZjLUjV3UK8e1ZBMJitgwuTaTq+sU93PjziCQdE2Q0QrT8g1esxhW2SJvQYkjFOZsvQud+zlRCA3
im1yhQaU1WeSqDhIv/3Jss7dGN5R9nm3edK3a+5gd5OGSrz23g4kuuIwiR5g6DHDYXbfRIepxpRa
5VGJvKEPsflWL9pU9L8S716zguqm6DEccnS3F3EvrEtMvvl+NDE7zePDp2AgJdO0wzWRbu06SUJJ
8zFNznppBntDHR60+YAWDLXbsGKvfCesD9UksjUo+mXuj923piphNWBAO0j5WgRRubcbmMD56OPo
12prlwhQoEGa64/MfbyFro4R8Ak+RuaHKG66w6TTRnKm7usECheYfbPh1wHZIrETxiC05tQqzRVT
dDAKysu4IWCsq+SmwkP08Wv/tqle3VRqeFO3jDkuldDUP9+KSYtsKaySdDvMkVs05+JsSrTS7LfT
etSLY0U6DrKt3FkiQm3Q37IF6t70NaHyhC/o2Gfsr3s8Nzc9SdUb0tPz81A39mZKhxegHnD9pmCu
VovyycZ4ackpPtrzj7c/1TP/JVLqw4jd/7NXfn4i3/1yLKrMGnj3gYj9+csRMtUpY1zobmoabhQX
xYpYJrGx7Kg/ZZW0N7FVG0cy6e1lqVbBXsWgfTE5GVx4IWcBJVmLoCPmV6t+cnIv3rQS79HHt+Bd
a5/3iqEe9n8mTZJ6/+oWZJqj2ITFa24bJ+HKDDWaeP4A24aAuENY5O0xRaaOcQYeIJP611qX/WdX
ar4S11fKcWj+og4Bj6ZefYfQyGiQhbbuwuJq1wPYvbU/JbiD1Sw8GLB11jqIkQ3pTv6BhI7QHQTe
YnNyoseo58ltB++TPXs+7f35jeYWIUoVLgxTrusCHdMtCUDUZBTo+KHfWvqxL3Zv5TjF8BarhLcZ
fAMS7gjO8eN7cn0QZH9QqWBpbEh2QrSWfz44cSaDfKgmYBbJPw2ftBsx2VlnvPD/Tdh5LLeOZGv3
iRABb6YkQCOJoryONMmQhTcJk0Di6e9i/XfQXfXHrUlHVJ9TJYgEkJl7f3ut4axp8vpBZ//bl/DP
25WzGZ1oll+KEn85ef5z+4kRz25XrRGNLgJDvG99GTO86s7JXrnt/Ifc9vyHsXViMvXvyrxM0V46
HQKWgJc79Wk26idXtPNdnvYPhqfbfyma/H+vjw+Ddz93ivn3dqMbtnXQ8MntmZWd7xoZOo+TYjAj
1zNRM/i5R7m44+H//ir+0a/ju+CL8PmRVBwvfYL//i5MLWd+EtKU1Cj7HVEP62Qh9N505cAhX68c
4c3eOXYoXif3vusa95ZiXX2y5vrJaECsE/RbXkK30CgntH8K86CnJMGgqWfVNxVN5eulHYDG/ct1
//ORYo9h00hnZxdeXEb/fd1qrku5qsXaDzMjVpCsnpHVhQeDLsy2mILPEh/RQ+SO71FK3h8o3RSb
Gr2xHobsOCzwLL3wIc31d2Au5XlcCMHPzCdfOwF1lVTa5nEZjf/3T2Pw+n9fvHs5fP/t6aOfzMLA
GuegGPnb4dw1BL0gn5bBMgL1weDX7Uzacownhn6PXcn96umRXZMHXDey89tnUYbTSYX9T72QOl1L
+7o0Fou2HMeaWviH0UU0EOaOPIJVtW9z172us2q9deeBQod/a1M6duC+H8TQrwCq1lcGZqZtgzXg
Xk3ErqgOMvXgzf0unZkfWKlv9Y7sTusCT4+jkbqa4UGc+9xFpVsvJ5A1ZlC7tCtXTBBitY8ts60H
CtfWw//9Yf2jEIehiogU1ZuQIihv8799WKntB2Nv4tiBew4Itsv6xGMOH/9bJrb8e+t1pVJvy8lc
H5TpqRtzYrrRrx6HLrptp0af5Gzf/8tFXR6L//oGuajQNf1LOIlL+8djE2ZmyGCTBtMgX1KhmeyK
JgoCLLicI9p8t0R6SqKqftfszDbKFzlMWcDntfX5L5fyj6MFSyZFbAcbOicd868n/D+O1bNu//fz
SX0muAqpGHxamPhkVgZWvOok8PDsDkMnDGznbvW19y8vrn+sJVwA+PZLgM+hw/n3HEnjZ8UIp2/d
a93KjafW8Map3dtB0DQocyrYohhWhD/Ma9VL9C/dIPef34TFomqxxrNz4Pv42+2x4mRvyjrw9qRC
xW1UjhazVbXalJdRbIe5lq1spv6KAcP2UE505Ee4iq5Br9/oUIet4P8OZVX+Rgp1r6uc6eiW4fLA
x8SOMF2R3gJInioqGhubqkniUweNrb5QW6ahTWIAzr1m67ujpdDsU9d2AB1q82FdvCT9Y4Vuf8U8
O3RmtmQRL9IU+iIjZqOZBOPaxYrNXGJnHuJKvOL/svcBufiPRYVqKL0kImokc8lkXf78P26ONDAp
lDcRhIBw8h4WD8trEwJos4ch2q8FQR+zLNTZcgncRxgZ3NWqX0Y5IDx7CgyHdHVWtM+FtsM9QT9m
pi7/mEcGaXAHuW+jyWbOAAzLABheNQOYs6xDkF8mgrP2YUiL/i5b8uk6R1q05QgG/JKU7KG0R3kH
/KCM7XaGYNh437PnWg8+1FgqzdLf1JrIQpZPU1LTHjirNnvsLgBDuLgRhKrqy9Oa6cEKoLYZDM6+
AvWT+GycO3jG6JemBZ4+AB0g5muptsqJp5nyZw9UaR5IpLvOuC+Y7XPy/qurzR7qIlDzZRleKdf2
NyoEpG4P3+0qfkDGf4Orem2bdp+N16i5cIF3kYkKYoV+73r3IofoZA0InqhQpoxNF2nfMOHZDnGD
ZX6Igju9pgwf5bugl8tGkuPejBPsFEr52YZl3rohGXHw/QqNWOHlOwVMEzDobtbBgVxIgkpy48Od
XKbuEfPjq+jABo0jA4g2xL0seCyClElD9exODugjfyP7F7uJ9pQAMF64XgnTTpGlc2YMJJ7N+CqK
0zLgv6hygK0aXOEuK+iwh+VumBsolkPzuxCLSVbnl/TkU5gR/y0ZnWYqvY9bOEWbpQBPMBm9EaeZ
UyZ+SlhMh9c+ovA4bUF8jMIkqzq5MXgUj7n5pA+bWzV7TET5yCe66sT/P17bGajrSKwXgemmSL/t
dLwkY8ytYb5mRdnuQgWpYzDGT2pamvl60OSSxD0h1PHojuRjM6N5l+bcAdH+sWf8ItkceruhWT/8
kiFKc6a1B/YGaKNhTRwumYEcl/BhJljCUBfxumZL0ieJ2PQd0rA/MmrG8SQ7WD1e3bWYP9Nl+RVS
H5WB8iUyBJFgV8aW1Z7Zenw60tyEQ2bHbtubaMzm17GPjC1y800Afp+VSr7xMgS9PRTHcoBqqU2A
+QbNE2HC2Ath4xFuuXYBXuxHEd6AiFq3ohfTgbFxxGLKYeISQG82XtC1oLxiNmXYAXvO7fJtWNxY
8XeSYGqOlBR/DTLq2zRtgUuMzD2Li+Kn0c2rM0V8BMz5DD7Oq7aj3kZVkIM1d6Rl6tu2lK9+BoUQ
mx3XWDbNdqnWGp0L2hSJS8DvjDn2xNmXdbNvG7qmFkRxXrlMzTJA26Hvme2u3WHW3U89skZPMZFR
dyPcmxYn47g8mo4CVDc5T73aT4OV3/Ru/lJkwcYPLUo1KTA6FVkmk9cAnCJxT4jCpTh7GfkszUMR
uL9F7Ts7u4Z+XlcDdBY8yttaUGvMw60W/g0lCNiJa9BtQiAITIvmOxjADHaWYmL74MWcfZAvAaUx
MzqQDV6EOVgVxkCTSDFYXYZU4ypnxMe4DKzb4rp0gRFTpUe62rGKGci1JoRTcH7Nm6AzHcCAVrdN
w5Ax/TXpovkVfuO0cXioYthgVESdL+oXazIt6XtzR3AMxOSiz8vMEmV17kvEMZ2Tq8FNh8yNDFYH
RnkT6WtnohVNZwWSXgjkbnX7n8Kk/0FnVRMfiEfYq5jHjla7ZLxdrIeFKn9SdStV7OWqo/65dU3u
N5icj/w0/Dp8Y5BZoO/UiayZnK7a+SUzrswc+BIva+0GdZJGSx4TjGdKfKWyXdrVLWpGKKbZycsx
J7um/UIxi/9sh4KuCT6z3DutvcEAN/82zKExns3+PY3WKIbkQJ92timqqh9j6HnrTy/t5ScX8BtJ
uH9WuOI3vmDyerI0bw2jPoGE6JImKjcjo8ik3T9lgzhttKMK9kdSpVWwn0kX45uUt4Gyos2CNctY
1WulZz4HZ4Sd4kogxEBLaD7Hmdvd+TZTZx5IlS38sWS5LLl/XdtY5R9hheX+cqGmj1am69TLEvK4
1XRSk0FF+8LPfgLlPEwYakyr+5gyfz8G1m7t+0POIMo2YEYeGEL+BVEWPgyXBpKC3gof3cbkQUiC
pdlFw/JrLGNE6XnfUxRP7DDFBUMXOrHsLtgvcZenUCR7C5yZUH+kEA/jCoFWNuoxyCBnhrTDSpQM
u+UvO5QAl1L2X8x10A9AcjGe14Fu4hoKTCRBf6AXslXl2uy9wv/u0mFH6pubCBIMaG3QzFYoCkx2
3otUgHKtsaBpW8+3PM4fbpTR7XLyBxiI9UVHwew8ZlaG/g+pCnAKMhwP4ya9wLBuQytv9xaQHwbg
LKI7YARCaBCM9ZeNPR4bW16Zo/MZhBorgQGV0sSpPunihswCrcka6EWANGVtl2DnXATs2fDK3P6V
LfL6VBhhPBO0oqHqv9R4sIFxtR8Gpm7EV+5V26o/3O/3S4Ca1qB6SAMQQQVTxuazCUl9E9aPWd4M
cdjIV4YSCUIAeb8AfAlQ/nHt4XNcHMYJvOZPGjF80c4lsMQQ3mvYV++U3B+QMzQYMOW3lhBQwPTG
U6+fXTGEW0+GMN3+iNDHNYf4LREzb+pOP5rFRUkLRMe32q/OKM95Ez16taf2dTlvxajfVkxtmzaE
vWqZPRQ8/WxX3QMWYJloYdyBSMzjzHTVbhF9fzSVymI/+nbxWyw6/YgAd8WTe2vNNEKdqVh3Y6++
Hd/g6KaTYRTzmXj7n8UFwWsZAgvXSM9Pp4ydX8qJEfqt2uZLAsYPubpAEmEWLybpPh7hTW3XUJ+R
J3GJH3aZ3vlFkNhj80BpPEkZF6QwyQ+p27vJBeTdgkcFkdNvw7Z8XRdUwqI2qm2kzCRvV5cBl4Ax
/haQPfQGjD6IQmf9ZAa2n4geHza5xQP7ByyjgQ62Vrfy55f2xSQni05xyn9GB4AM4W9JFuWYRqaz
yavxVb0GAUzdqIM1lMvX3msgdOfqhjpP3IY1X1pm4JYzYCnA+sl55cIqAGOM0DfU22FdnA37obfV
rZ5zD5yQ8A0u0gEgRY/O39BZJwu0fOkInAL5xButjHlDs3ADao1KIxQGg3p5LtaKGk0Vp81Q8HN5
pPtsJPi6bSGuxAvq2F2V+XNsNOt9ZJCK9dHNs8pE0F9cnkd+zE2tu52RM86ePWUy+PzrVxxq7OKj
jcd3hRs/pBWTfMMdjhbecIo8bqNzc0N3YuCR0NbKkuk9jL0BA62G7UECMVEL9MJAHvvQ+TEzIkrM
sBz5TSNsrNAzjZERlLXf2jVbF9FdFyqsbtve/aR9+O1q/dwRZdkuC6WT5cD27xyqsknEymWlPmmG
rnqfOhs3wMqcmM1+NBrmr95Tb6TfvzQnnp1tv5NxdHftaL+pmrvPnrlYDz1mPqsGaF2tEzOAzBKx
Hx78eUl0h0uto5vZLNnRkctnR6R6HfDwtQ3chJC3UqAgf2R0PZeV+CTAavYBK1MLtX8XjvV+LcMz
e4xox9HXv6pEs5tS3V2tSKep0fPlufLpsulqRHVPcPmP8jL23I3if/R4HP38Fi9rDUdfT31AlRi2
ac9qD2W9fFu+lSUunL19MXToU/oAhd2AT6bsYKMVRZGwwiWF+R2QngPYxibC0fWtY7ePk++3dwPF
3ChPH5tQHfvF/rQ6+e0HE+tyXt4EEaHUPC93tGt4TrsctyMsKkfWH6mBoztSSu3k/cpoWJwzChgH
6bIfAv04HnTHn7cQBdk40AGMxG+Vwu6xhQeIIYqefT6Y7WRC3pXTcmZeUyFYYs+p3fLPZAEpM5it
S9riQgkitIMGMA4LF1hJzvCMUYeojlc2ejZz3lYghm0QzDB7ve69pzOzFi647tk/zPUc7eaaMEhd
c9caJRAkyi9xPps8AW4SVCEGnSG6m+zB3xgO6XCOI+9uhOcVHRx1EhhYNpv3Nvr1utmNDZV9Ym7m
XSVr2IcRKI2IQ7KVS9KX+ROyvicHkjOfMey2tolOfc+gXt8F79K9y/z6CCKaCEgNnC3y8mTIfTwH
qnvDLDDwEONKzNkH5u9DU73P0n8eygVWak12Sebtj5T5j5oB7mettYUK7MPKGZ6M9K3ttUXbSO8D
b3ouJKl4VqfWmIKksXr4YKX91HrTH8PO9mxOxW6AYoPU6kt6YbYJfOMjC+VPkApASV19Z3fmexVN
Bx8XG3SQlQ3DxMvILJeH3nhLIyxUsjJe6N92wVVVpv42BJ3G6fEl9bhPCo9XoMC0tzO8fTTPWNf6
5bHgRpcVhXsmmtwkq6by0l/a2KHzJ5uVfXlpwLEzCFn79rtDzHLToebd0rgO4skfMTN0g7MpbO9m
NMd7XaZfawHAEhQTW1xowq40FOdEPilTtaRbPFCW0ESOiIJeqBPthFG8+lYKbSxcvgcmnkSnN0Jp
eV/mNGEE82gpzD4oV0DSP5oxkLsmb89wCH+MqH7yOqR/5sU8P8z0cAuiUmq/8rCU6fjUKJxoyja5
mY3wPeREWFTi2+nxwfJ8xVEfXcDWAkPteJZK6tgQ07OY3IM2hgTpyBIDK/vIVwMUoUfrbGwAc0gX
MG/0wKxjzEacOUdvlyLBbJzCISCQXosUAFcYonTyZ8EOZHEPAfoDsLkOKBWIel2rvhvTINsjLQcw
vw42cosD1EXyXIhjN0evRtY/LEb0OAvY+cDzjACSLeHe53A2QTlop9lTNRq3Nhs5mK/3lGz+LFo9
rSo9t373O3EM23eC2oC0ztFo36/z+lx2xjWLb5F0nvpwWII3S1nfi9B+9SJGLcBlQWfhSMnDhXIe
1+a0QtmvhweZ1+Uu13yFuZAxGga9cTmaEtwNbsY+6XUKHrBHMeINXpPUvOmRBqY4GYPgvb4QqHXV
3poyvZEIPZOGyPli8OvboF6mmbtrqIZsFyzQ2bTTXw8R/SRc5Vuy6dGmjkIei6F9kzldeWdSzPiA
l0Tq3iWzHtakcBH0WTJ8FjtfBmyp65qPLTu3y+BCKORaZz94NQabXZGCR+TIAZYk2cONEpy607p7
8Jk726aZOWxV6DUcoqzqKGruGt2TVgv5+9GYimT136kJQNBzjK+M8sK2SXGVwNhBl2AYB31djQzO
UGFsk2pYjwKI6nbsh7OcwZWinTl4ta03rYLER5v6YZqYHK7HhzFlhHoikXPjiLNQACvq8E+eXzqQ
Qw/nDlpe2w1vruFAt/Xg3ouaqZ36LndhVV/mN2HvGOGh8MWT3fRno4Uq1SD7kWG2xH3O4bboF0XG
vn7N/AmD78US1wwsA6LxwBavxVt9UQYBId6qymaHAGF4tI3h9qIwnnV15L90HVQt7TDNL6DgH8EO
XS6w4E0frc/aDH6jgVNNYTI7ywN+TQsX8frEEG4pqzsDzfGIdmgDgcgBbkmX+UvnOajCcFq3a5od
GJEvroK6uRDvP9POuTFN/PChvONUxEey8O7NcGOIYbxlX7LpizA/jKHBq6gOlsT1G7llyp+hkPxz
4esPBguOGE54bkPzsYYHb7fuceZ60AbpHWCEX5BHYxxW5Pf6Vt0py1uvLG82GULAHPdXXr3vz6uH
U5ARZrJ3GY+DiQzRmz+EzwrZh2FzYH7qigkD/1QyZzpUVENCsxh3a3elRraGg8GZRG6LduIJmNCA
hxYZ5Jng9ZALdLCDt8evMlF3YAEeIhbg0WC5impY0XK9ojyS8fbEZqnBoG8bZz5Ix67IOjg/va7f
nHYOAbAal4uGn1/a4ZqsXUuHtoi9lCA0zK85qIJbcO5MLpGyP1AEXBJH2IeO4h311LDaq0uwT2O6
A91VMV8ZDglhcgpNPtNZ8lCmkYW4hX2cERDFm1ovka5VXOWlyXEBqT1I07RVsZF6p0DZy1FnlLAp
zbCoeJz7ci9jws39TEO2bSarex2lt77FPc2TwVoeXpb3ebqJLNSeSFUevXA+yf3UUCcbNOkNlD8n
O0CR6ksOIfUY/YHvfd0t+ccqub/IZJ+VLtjulfeTJw3aZP0tlZHH9a8Vr++9uPD7qwjaebtWLe0O
4IAKFULUsSKWKb+3j61nxBCTdBPp5ELne7rd9JsJX0pt+aDX05MtOGib2WN2WfoIVodIm66Gytdw
2rOPpc9n4L6IGnmJIAD0Py228ScmE9+t/szhhAwRsLFstdiIjPLAVuHUG3UBMrN60n0xbczauvFr
092WXbVTQ4u5UMlb3YHYdfz+p/UUFFJImTu+iWOYed9DxaFD8pFZHTIt43EcFc4Ckd3qZUZASSWg
C1hqpH6yskshCAGO48wf9D1vSs85yMvnXktmM+C8XocUuaDx2Tf1BMx5moJfMgj1NtQriFLpmJuJ
90PuGNHRDmtzW7I9p3Igj1mt3tzaAV6cO1djnYEjwPNsvlbIs2Im/qtESmu+boT3tKzsciNnyBNL
MczVdlfA4RBVegDY5Gg941KJrXIsnmyKfbW1THHRV0+lbqh6LYnH4MFFEcLN+y4W5CDUMK2NjLxP
OCenAvC8md+otrpv3PuiAnOyMvufyvxDoibb2C0s1QmG77Zy9fVCnCyu6b2F0jsWD6JZXq0ioxFm
3Wk8bxsJVd7V0yFjjitd3OfueizWJpZQvDOPm2dsmP6zwscmRysg611ZpgRvrHGTk+qB2adPQZHd
l3Cfe6i5c908FxCXt5Q3vtK2yfkbWRu7XvRD06HkrUbnyL/XPZaPnBcaquEDNM9rPAMJE7HLJiQj
PsjwLuT8jpptH4UMDhPoe3ElIoQyHF5SjkKVflpMHOFMR7D37thRjI67Xdo/nBZ54xvpVz3ZJ2wI
F1a3c8tWM2nD9k3ZIoj9FYpng5DTWwQd5r47V0rrIxzwewuCUiQRFdfr1qrzF79QiGf1skuj7GQX
8gLU13dyEWjAaCqDMKCBYCRGmY3scjTep6W8z6WHLThl8907y41PZouR0nHX1A5nZUklszHNT+Ni
P0gjKrVzIx970zpnimXVDg6qLVBdU1GQ3RVeHIog3drGqazu1xCR6lIuBxyzL0LPse1beNLCr2i6
laOOZxLTFMyLZ85kb9FfTQkVXFEXOTY16W1Sk3zB600W1LCpJ8We8JaAMY+Ch6SqnE3JbpGh1OKJ
Rtaj2Q+HYvodBcDolgHUhWfBffbVFEcCRHpd87qwE7eX9AnLiuZTRab7ImWQEVBbLAdvjatfHWNi
pbXdq+ZyEgL28ijlj6ngF7NTP+bNsi2qPum0l5QVs7n0iVus7uvMQcdJVJN/dKiaPTh7LtjRy/As
AFFIekH6AcH5fw+9ps5jaziZbHG59Zf3hRIrN2vMWDw0Q8S5tQ3tvICennbFV+lnJ5awP+tsJqrv
wF7gG14RS+dKHyIKN4uYn+cUyxiGb5vG/0j/UQ6vUy5i5kauPUPc9MK7ckYRQUt+i2qsS5iDHCAa
0aHkxUgh42C6b2Wan20oljGAh08rn9m9oz8IluA94seXxGVigk7HDJ72hgb91p+iE3CVgt5ID3rX
uRlvCoUWilrM3dQMJJFSffCpaUsMRWl9lQ79rg8RmeqaJZNJzavKz8dt4VuUj8fl1bZJUYuaLJ3h
Bnxk3ZsDkNpf6RG6dfEiB05t4NrpyWPOW1LvmffgM9PrrB2cSWmhrP3rWlGODzvWA1ug1OYF5q1c
XAtg0zkOOr/n7ymzeqgy84Mz1c600mSq8xO22NfJy75aG4OMR+1vzbtdu0CAZBeUCevJWP0EMOrB
7NSpyOcP1+AMHFD5Hmr/VwjvVCnqGn3zPdm7iXF4tr/zTmv7oBjBycMXjn0bg+IWWUcvzsbpqqza
Z2e8rozlXhoN6Et1St3+SbYZGxJjvHMs+1z7wbUG9YwV6Zn+xnFuDSy9qY5Hy76PcnEXyOp5dNOJ
jtKMdIQg3uUypm7dLgGz4Laejt76MufmsWCGXE/TtTQROZSIBhNjCp9t3TytkiWWmYezpfI/qQdS
25EBU7tXXQetnoLCpjBMb0/Ga9zQ3GNTWI1vTpjvPCrWNfvTobcMymQlvfpyutPFfFdFPua0DJCc
uGwqPP8taOqHvO9PrjvQQTS702wvd4PHlxWkK8csXqze2GdbYWMTt+C4zzM/B4Y6z/GfGR5+4Y9X
NGt3PXiJSH3q9rKrMsYMED+1ja6rv3HY/JS9CYg85NxtOBdDyPRj8bp3EeZdyk51On7WKaD6PG1f
a3M910FKfeNSmKHtfKvabt5IhtvNyzoVpT4l3VkRxec5HLoMQ2QYUy5ACL6qkwHhgtr0Jq2KM2Wk
G6AxxHtT8ab8gP7sZYvluc+VorRmdk+10Vw3xLsDToSwlj+xjdyQr0e85BuI9NR4dqFjBnAU2IK3
t37bPrSN4hXsMOdC0N0B6tIggd7J1ALAB/ByLeXdj5lCokgJ9LAlcH9mtnSTril2ayprIqWay2fp
Tw4VJkqgnnDjkT9hU22f/fortIuXoOMxlZyLdz7RTdM/NzjJhSUn1q32KbrU5Q1AtZvsT5T1AGLH
fDo6+rF1hdqCjT2Qzxs2ga4ubHTJUQ25iErpUk7j9DusAKxnCb3dczAX2Vihu+iUh0RDQ9BrLONM
hipdfvnUEttUPgk1/UTzckUEFwkdLSo5JNzFDEByJp1aCj/Ya2jOZgR9R1tf5IyzjB3uyoktzOJ5
B6MZqciGK8kiCOjDe859CMStR35tfHbDemZ6xN+IcfQ2jjcip8x2Dbv5hFkviWnsVw3uG64HjOEL
sbLxsIj8Xbe8vwv/NA/5mx6xaKlGflt9iSdK7jnLlHQnGnUuOmvr4b304Pfd6pDKnZPlZRKSAqRM
VY/4LbGQS1tTMS7fccpk8cDxdrsA2wYuMhNgENVz0XEo7xy65yHFOMjaGTWCGXbDm+2+ZjQWtnOb
PvVZWMQLjHi/2/SqnPif8ZdBtJZaz8DwfKmoGDlhdl+sVA3SOryzi+jbqAoGcqh6W0qcQy3ogtby
Ntee2AlG4L22GGPVXTEhTeGv5LLr2TxDqFoIXQxUmbxbCE3PrhxQVg+/OG8+m1I8Oso8jZmkpi5o
s3eeCaxY3I3Evc2GUeeyfo3scUpMaElMGYvfQF9nqUFzDo8L7WsINS5Hse3oWF9uadxqK//OuT2S
rqc8otjtTYCFyjJqyItzOlyH5dWjGu7O/nPZ28NutpGhVLRG63E6srD2e2kzWWGXsagK8aouQPOu
PCPDoZSuX4X2b7tcAGmeyvNCRYpWdXZ2TLQ7pTzKHK+J6b86vXGwnXY/TEy2IF3dLWZ1hXTO3ojy
gm6eB7gBzXRPu+8hqqOHoILGHngVFvNsPFwainPIS2WmI7FdS+uRmV5GNnlBYgG0YU5TWByEvVxB
5CTMQvZSrpy/veau6mjMu+lvBwVYlaO/JV3sbeeLddVqr1ROR4qRObyx8r4X2CcqNRMxifwDXDUK
VVFPdIRmWDl+Dpi+Emhe4yZV5+iCzEptJBfGQnXVtaZH4TuCQc+RQyAC9rFlUzWiAwxytyauk26t
wi0TuQZIC0OKTNbU/+FgzImSoA+jokrctmqgbx2WFCLXXeOOX5Wcnpoun1FhWLcTLSftZm+qww8z
NuhNHZxO65rzEhl2Yf6Dbhfxmd15G6ttH2tFochaEEDykqpU9yHaC3zSDQghmAXdQEWlJZvYcfmT
d+WmCFdXxVDF5ZMbSs4KLjfHwoo4mZp3c6f2KsVh5mYHVKRTnPldj5LlWFkatzvQmdO5l1c6p0EH
EJGNcVb+pqadJjpw/9A/EhR01jG2+5Uoj5lvOSohpHVCllL93QyYfQaPY8RSIMlILy56J6m1d61C
ScnOGLur9JBqmiirA3Haz08qd24DKZPBEFkymfOPCoLdOvMeaqORvSNyhcpwraPBKBlfqPHS+32z
8yMMCgJuZ+sWSIyzZUr6DhEz75ySjRDB8iLmNvLjiUNKlSarBYE6ENVnVoRYVFYScYw3notMY6Wf
ScLPS3H2fRoZ09jzUp/znH8nOE+VOpJWesrTnWFSswccayVF78zQP4enpW5+vTlgMi6McCUAONd+
LMp+2KWiiyhWAcfxL+4cN3xQBXeO7EzSielXh9VxAxiEuCGvD3eiTedbv9N4AyQICUDOa351IOiL
OTqWlhA34Ux/R/scSv3828F+6uTLeKya9r0n5NREMtstS8sy0EcPgxG85dN8C3lGItecq509wsvN
i6vaRxPXDjw3tareA11Toia7kZregLe24YySqtd5JORBCY9xIWjyZt4+8XI6oyvwHUwBBNr5xQRS
L8+4V1Tt49Fc9ybr/xBEy0kJnDAgD8hLpxUaUX+gKTtwOgqQzETIlgMMgevE6d40zL0Pc2CjFsWf
M7Sw0aEG3F/JG9lSnTM6AqUdL9X7vKpLNJPiDsL+2mKZ7Cb5akl5mUaUJY1u9wG550PtdAaVGU0K
wa8kZO0ZUnAZPYaDC8feOJXicqQaMub3yuzQDf2V9Hve+YP/hQiXCZnePy5NeHly/G0btNPGamrU
sQWPNpJCakwcMdtDBNYNGBGy3MJfNl4wMMI/Rgyo1NndWk9XoAfqOMXXA40bTI/HIkRplRWgFM+r
sfwhtM8gtEugHGVoZwj3IAowx6Wgr04VLCoiBVeT39jPpjXxx6Jj/Z3PvsiyxIB0gsAy4N0E1ZYr
ggGUc1dxam2KeKhZjwMINDu3UlfCzCDfz7wrnIpyLwrNPVGnx0osu1ZQgsmHViTuCvm3Kf29JFhk
pSW/xkILeSz6h/QyK+QUa0HY/LJrNEvSHizszcyrcanMYW+n8uCmEisLiAwAefu6sHt2F/wyZRrg
Agh+OPSaG2+a1XYU5aPlUXnl9dfvbfJ37nA5e88fWb2sB5o1Vm/4eAHIxoh2DFHbE5drvarf54F/
EAQmtbcC4Gj0OdMVYUrVmTET3vkGX2qxm+ZSbKXj/pAi6hOjtWg2o53IxzpIOom/iX575Uwp++js
VgzyDK/jDkvwH5hUK4UNgiGd5W558xRJnp6cMrphTDy/ZsLTvFYMKNm4S+NgCsAANw+2zX4UFxjs
D1KKQQ+1qZrhG4nq8vwytxikTJzbJF65L7wU3Y96UBWSraGz3ouezIZDeDpYkOUUVWKyFGwpIrxO
EbdM10tmyBSkqEuFI+vC73lieNTJPAKq051FtGALEf9E7/udWwGzcfPeEOPd54v5Uf8PR+ex3Day
heEnQhVy2JIAmCUqy96gZFluoJFTIzz9fJiNp2rqXo9IAd3n/NGrDzkpqnuUvM8y8ebQNPIng4CV
GO6jivLMjofSicrWao9y9aAbZnzCuU5u4CYdyAl3E0fN+rsWrrpl2ictjwlvTdETX2ceR2MIM/Ss
J6o6XqeVR8LPzSC0UmDluk3hVR1pHib7RIjrgLqHlh4PlDhrqT70huEjGUA8lv5LDKw11qq6vUSS
0yFT0QSPvFalW8+1S+P10gb0E50Wi/7kdMQ2jSwBFikxYz1RVILRRU6glB0vmarDQPi3AACF2RzT
sCVRp85Vc6Tlw9foAloNynZ9rbsFazoR4t/pp2KCd6KgkO8iRVbRG7w4cHe8S0gwnMVEG7kcalHA
VY0Ejhg5C0sbG0H3YdkdqcO9MohQ4gVmJk67KTk6yKzREnpbzx1Ve+5gv/pgZuGse08ceB86iv9b
0y/XKltQYKrnbBgOsKTlicUJ3qx/prhpnxNggCCvf6CeaesOMY8LVZJJzhWOEpQCyq4gmw33ZOet
zUENfhumpoA+rS+T3hcH3ktzv3rEKEo6rM0iXUJnKvUQFUKvFb9NJZpDH7F6LKHwiHhTtdPAGSHt
c2V+QloOT8ha76NsjIcZIfQkPuW6OmFVi1s71GwrzsM6VDSyMGLDxZKeLhuqFFwnp7m3P5fIJq6F
MQW73FQnzqt8RxWMHqPGZK7SQ1sUEUB0zMtwThMfDaUz9Fcbq7Tjqwg7A73hLAwAksMf11Y/RgPU
7FRxXlrqYPLeYBesIRYJBfwwsspno++ZHeewX7x6382zFnt2d3WsOX1IFRRIP5Yno/IrztTkwTM6
+5SiIUQ5UUW1fk6o1Ar9fgVWr/MDGROfJUqRcTEec91NY7ZgI9SJheWMUQ0d0zrvyG9c/DkPidVf
SbWIp4azS0zpYbVG+DWjvRfFL6qlUesF/Aun4OtfvW/IeExm9AxydAcmAwodZBlQREjC8as7IY9O
6oz/S1Lv/ZnGVn3QfDq9/J+g2ULiW+u6BcXuyk2AZOT5nhxcRgiZnZ26nS7rZPzxjKuTylc0UwoF
rToMbXcZx+lIz6qKE6u+6E59r7e3gBcJmcbBJRmfBfvZRB8RyaR7t/ufuazRAbJeNhqAofS/XS+L
EACNt8pdvoAlfhx1DOx55nSiGAJLoQZKKK9BM/A7ojSZHALOk8qMS6PxY1frx7jEWbVT4CmIqyih
ob19E6E21EebPykvOkwvG/5Ckr6+bEWUCfI68qv3eMj7OFD+VSLTXymDS2clQvjwDgyhNEGZJ0ef
Lqa5pezJH8dJ/9nKFZGEf1ttxpPS6ffO4o7holFG0QVKO5Tmdq9rc5gCo+AyuvmV9uYXVC7W3IRy
CKLEdhiojCB0ypxlZVah8IM85ENc0mZ5EqSL7bsJ1pgoCx7bNR/jZZsIPPuXp8SIQh9CTde7NnSU
feXmyF+6sYgbm+CLfAyuWvtC5AcOZ9u7jdkNxaAWtlRI8YIGUbkC/dEyv+IewPHeKxBa0AM3r4uT
hUAuJxeLaXWlWSWkZGQ8ynaIDW+1Q0GKD6xzSEQYNU2WbSENpQlFG4/8rM3zCs2Bno1zzrHHp8B2
/zija4SuxfroeVFpFN2R3kz0g1TREUe2qdJlshfUzLkFW6iZVO3B1GhNHkj94XR6HAZCEJo5lpP5
449le0xUjlSWJOUjLcjgLtpYh3gZaGfSEVhPFGMmcIdEhKTHActSSyPZSS4Gz7P4dAhY3BNOz1Vn
ng1fe/Ta9EXYjnuyfVQ8xGZupXTwDUlzoPbHjX33km4Nz3lZndPOIYy+gBqp7Qk4a7bOroRBJG5i
SsuTXw9vvdBfpHYmBvI5WZxPdJyZYXKLJH/s1H4R5gDu22nXtazIwwvma5Xy07ZFbFcGqzPXMW8E
O2RIrth3sYWUI9/95Vh6S0nL+FkwMdPSek0KfvUV6T/IWtZn1WYvGvh5DWlAgyWTgGad9NZ9NCnN
y1k7vWH5RMh5L8z8Oi32YVTqtSdPqaAVnhRJWJ3fs95Epjt++bV51xKavDTn7DjyrXDNh1ExBfV9
8aPKmfI4vX7R5F8N2Lj/u3We1kHs+fJDLcnfiZQXZd/lkpvI8AawgpRKNLDx3sHf7q0IjUxKpUa9
5dODCwUBsvbhKQXj0cs8WjL2OM3jpthYfHQ4veozMmLmy2Jmxk63JAeqZYWdq1lHwvF3qqOPUF/h
WyGcwt7wcII7tCTpix8aa3UhE2JPeRaX/nai+ek9KaAegoxrxYLgRxnHgQViiGdYu6/thMBhcs6o
R75I09b2NiFI+8KFh6Tpkx4QqsQ4z8bQQYa0a9+9lH9oLmWPtcVrP63GYbVp7aQraWePLYVf2pfK
CUBriAB9rAo4kUX/3I7nUsNJQZKC02XvjQ4ardr0T9FZT32BaYbcOOhxjzbZav5Bue2GGD+IfrDD
dU7+pcsAW2/UJ08DzOzPGLDfdaD1aO5BYmlfaheU7dlUXivlPBhCoecDEyMnEsq+32qx810wcWEZ
ulHEgvTfvBLNo74S6j+LcG71985Gp9BOTEeVZv14pnPKsFMfWEQo6dnJhRrsYU3eBcd+OU9R33J8
2LT56g46VZ3IiHDVTrnj6NQuAUCWLUubNgxHdsQHrEntg/puWlLoKZW2ySY7Emp2H/uKfr+8u4+T
MQKUqncvEFu0lh8cDU7MQFonrc8O5ZJ8DRXLQNHNcjcP2TPH7YOY2JtGMddwWnhibHc9lnx5vjmC
35jq16TRnT65YddimwIZ9Hg8l2cC+CIPhxmNf2hUTOGefM5kzA3JxhnS1CQ/17SiTxBbQ1pM3pmU
/+dSbJqgApFh2yL8pqf9BdqUh9IU34GeodEG9SAdztAwXuAx9uXPysKcjgpNV2dvuGrym0SgX1WC
sGma6qfOtWN/tIh4pZ+r7HwoOv+w6NLa5Z2UoZbLB3NNRdT7YISLKc49Cira1AbxROr9OSfPe4fD
4JCBs+xTE69Zv1q/VpbZY6O3MbM2NiRIMPAlMp7jtLX8nSsSA6Wviivy92BbvrSqLcCy6ivdUUA5
+PEYrJDk1G55bSbzREna2ioOaeXIkNQX69VZQdmJn+gRJBqIKsR8F4hg4mT0MjRiK2m6JkGENs0V
K1j4KN44nCLHZm2T9tJhG+HcrACodjqUWW5Qf1iVJY2mvUUnTOH/GbdznpvkBObchHnD944OnF9o
wpy0uOoF8EPbzYKlr9AcagArV4Sk+VSPzfxh61mzW7DgU8F4qySC9WJZwHqFc5rc9nfaa1Bp9nIg
UUXuzYIaWjvJnaPEhUG6kXkJ+jSCznioUoP6CWWSJLyjwZC/oazunap/G433h3BHA4tL+mzbi0MQ
MPE7AnxsSppXPCo+toIZrJvg60NtlSbDkAN3PG/Pt8z+2QvRuFpS3lIwzQIjVAkMTPqQj5rBDJiT
lME8Z9+soHPAKsf5YE5vXTtydg2Ze08LXgajf5Ic4saYXxVSjdnMaDrNKpjSKvi7VGTb1BgwBpPo
/Nyq77pE3LmWwKdlkx1H6JV1ZdHxU3evFde+RpNtVr+a2WsPxEa/FVbNppCXV2mqvwW9Z8Isvxi5
3jq3ZSlb6phhiX0JY8lovLhyZlboQArH3A3trDrPhYlmpbqLAqBZq7WPSRDi1wGjNnZymgwnvRjO
HHkVHWBJeea0nq51eSxH1l0QQQ7DO2DYu0RygLcueKW9m2oCDuy4mhD6zyK4pyUOqmKoutMU1pah
RT0YV11JxgX9NmfWzVFEfup9TyNeSduear1XkhTAVwoXMTmdJwiXSXBVFlSElWRH/vUfR2R52NhU
NqZ6hQhG/1wpMEs7LvK6ym/rMJytxUJcklixthUJ292dJJ/YWNI+bFj10RLFLkwWKr3YGPCeNcgt
BF2V0aRl3GjLvO+ZajDo8ECBYdwCgeiONuU1sNZf6Nu3Ch599XMsaOPfFndtrFMRjXfho666c4FE
A9Fc1Z5UmaKLqWowjqX8MZzkOduyIas+F6+DuGm809jVPxCyIcSqDgrwJOqIZdoXMlv33WI+u71/
E3fRYcbyQb4ja8JoVTjzcarSfsc0gRAl696oWnywcmwZM8K0YxlwQWrZISjAjmEKfUETsV4MJgIv
L2JM9JFD+KS3ASCwAvJmYhpizXRUE5dZV+xlh6owSdKXNUWY2FJgiVIc3a1ZHFjE2rCXdCEvphu7
dsbR447HIVlfqfwF70UFLRDsGl0TisH/jewHktb/qzE9tSr7I8r1aplfBnEBe8dU6Fk0hzLNzqJV
IysPDrPuftWcH2wqW/ieMxJlhGJd35qIyA2dDqr2z0nuPfWJ53IYQU631cW0OmisyjwR/R2Bdnwi
PV5ZJRClc9D7aXpBCnXAG6bizlrRXDfEliVz9d7iOYIIjXpPk1i7lhPRCLEOliqWAXaYkvB4VkDy
kM/I1t2b15cfsmISKVbJ5i/nN5p1a3489AySeCekV1aYcFUtkv960QnqOde5xIQq7m2Zf7gkDx1x
v6blO2fAdtRi7kKlYYK6Gh2Ns0ggkMoi60lhrPpFsQwV6LbmTe2xMh25WfDdphu4nzE64LNYU5w1
w+oModYC7qCiy2jlG3UKQvX6ro0g8RnOdAoGGTNsuA1IWui+daQWI9krF/6LsNzngnZDA/8EseRR
4bUwKbD3awWmMpuPfgPEiSJNkZepDpxvN2mkNqWH8CFCn559t71rLuqRwR6/i2aTxZKmG/BUCYM6
dAAnY+c1OR+TGSZOWqXgeszjhK6BDVkdZkXB1zpDTfq2oh7c7o+OW7fRNhMif/8ue6azCiR5TzH3
fc4WiZYcXjbvxG9NDCcaJmAZzDFUnC27hiyhPmjgo/CXVsN84ahmFkHO4XZiix9a3lc1XuuGkHiU
WIfcpbMgO3aVFrVOMWw4Zb4r+kaGZU0alEniwUK2Yf89dQDGOLqQWcJi5HmvhXKxfnqusYEEUTrQ
vwZtONKBvYZ6QuGyO3THfsldaO/Vw9HAg0SNsMm2gsVF267bSuc8zAxa7VUsqeijS7pNH4hp/5bt
ys9EDvg5E/lFVs4ndrg0KpB7c4X/mTP5w6gyoiinxTNPpRNX3gQ9ScOdSTsO5yK8pEQA7BdY+wMV
m45gqx3AIys8Zmkz+BhRNJ/aJedJLHm26xXORK3JPmUZXMYk87gH8dwNGSaeYUCK5ZSgZitBD6Xt
YHApB9Bqlr86dwDKC4ZSofBVIoO54AfBtOSkuA8JTgWf4PYDWcJE05r32R3fM580QZ1izsy3tJ0u
4BzaHLdKoD0Uev4Hw8VW01t/NEvxPi9X9uIQ1uKpIYJikaBcM85LY0FAJPVSo+k0eyxzq98hJ+1w
WeQfNUpZxFMKSqtz6NUbzE3xc0sTtV4+tET9G1R3kJr3sOT5pcU0u/c2FddCU2kmp4QBjI0R5pmZ
RlRH1Ytp1xlgfanL5fT/HyaqVZ4KxuNFawHQShL+vOJO4VMEZoQvYgiCa5Y9t/RjuIn2Mfrek590
b7OuPyjnDDBwc5rhXZvQRxqaTx7BiF0GnksBGGwpfbiMBGGelHiC+JHyUt0XxNmMBNRf0zb3pVP9
PYyVjFzR/82laePewfahmvlalOtBZEAHmq/ZO1MCY2J9201mMIQtZFNUzD+kiCL+71n1sZm9cpGf
CQqKgNfoF/fSvxAw1F/Dz/J12jdjmP5iW8CyObFjt4HvghWPIWECSe2+GdbwBDgWF0H3Wffuuw4Y
mtXguCZKqn1tv66w97vOHOwTbylm5Hq82bo8jxO3fee3iGTGG4srNcW4dCjzYLHgWwsClHL4qWRo
zcvdbIF/uLo+1bi85ELZ57xMvhuPqbFFIG8lyE4y5l4U9whj0t4PyfBwEQgbUdc9ram6TqP+lcnh
D/7NH0tIdOflP21w61dHlQ/KaG+iDA5mugHzKBFIKkAeSCPZAvqQgGntyiLgV9WX2X5m0zFs9h+C
xLWwnyip0ib5PDhbZ+LQ7kYLWAuSDYwTEcHo2EUE/hyOeQ9SEXgehNh4yA2sFa507o3ofvXK+fIU
w2XOGASrS4d1oz84K+X1+reJX2pzfe2cRiRh09uvsza+2SlyxAofL7Li1jspG89MmmzO44KIjiWF
BEwvJr3cVE6Ock9Q4LO039Itf7cNvv6n36n3xSpgWC+r0sgFK+Dm4An3GcmuaQ5pmS9jTGsSLRSL
8mnoKJBgkE5u2TMIb8cc24jir2YDb5JRL3amyl9Vb7zw/BxJqkjjVNQ0V38T6hmujENj6j0jwOoq
Fgomvad5wbHLhrdLO5Q/pBdlpHWMT6ghODbcAXB30UKwmnvbGb/9vLl1ol/2TeXcDKcTZ4hGlLpV
Hmo2DwoWBydE3FSh3JNorg12/jpfnl0N+RTZppyBZL73ceqjlcIDmMOTRIM2uZGdkJoyO8upTAo9
YoH48clGKet1DSWBALzJsdVgks9G+6R0+xE0gOs35fnGwTsekElxLaXz1VuLRzxTF92lzaxQ/XOl
SobF4tlIvQ8L1+AgIQGDrrYjWVpoSt+BqQJUcKFQNX/0b1VOjV9f/qmLnKkMo6aGfv5Zqewux2ob
DdH0ihFXlzEVx3kpXirE/0Vl0mlE67wDBXvlW+AS72ELUDfzRjBm8TSduRPb0K/rr2Bp6QMkH1M2
KM2t56oXX53TlQjREB8mRBPtHAzRFkUGOzCR75wM19R3Lm7Wewev1j8khd163lwVNgHkP7TF6Gw6
Yy6jfhvC1owiDDendMt2R9pU8pPvr0eTUMRIm1kR17oPdn395pUc/iIJLki5URe0NhFx1T8i5fAy
o/G5YhHHNDCOONdqkhry51oeRGVCTC5VcS46+eMnyXH1OE6mPlexNfcvKUlYO71lMUus8knMASJx
Q3vBRxrNot0izGnz0wvrj6N1/6SJRoyqbywNY7O3agiDdUwvebn0e7RVb5aenkwk7zvVNnac+fbO
iedxpdVbJypEW6+ZD+2AAByFgmEwlCMhFMj++hJnf+OQ+qy3H0uXOXFTV1edrBbGMA5bmXIfZtZF
r6b3rrHi1cMlXvTvCN7sQxvYB3uiTlQWRpi5M+VgkNVd2XywYW475RzSAcnY6DNilzUkXGeW8UbA
tlUDLg1hObGEpXiRiOWzwhJ53M4996vpkG2e7onx3wqd/M1Bw8Sitw5l6UGJr5LqQWMOxGlAzyIn
rbikE+GEpsTaNNsm9NLaYg0bqwcjYPaxtXo9jh4BCfB7qGqQ5mY1mlchn9BPG+Anu9qU4pB02qvE
o5sbPnGkJeLEjsyaDtPHlLfPyEbcYn4c89oluyaAaKM415pRcrgBwxGBEk8t0V6+ShWnqULChvFu
8G4i+1pQDPj41y0xtTei9OEGy8epxocvZXK0S+1pXMxfA4rk/cZJIQJBZ+Bb+kLyZntu+7nerzi5
+aPnltxZokbBU0/fbltUJ7ccH43GBj/T22jKhiNdGOkr6qQe7DYZI4InU2vV9qVGXp274C5fVGRu
Juptt+jmXg8LX+cvRG23l49Fnz2NTfMqhjk55st69VwbuywpwHtAhj1wl74nsyRj1Mj2izVgg9a0
Z73ObkyUF12bk7M5pkj1lljngvMS6ODAMuIBRXIgucjA2+qTv+ponLBp64Yekb5h4Xp+zsgCavnB
Q3NGABZU8pLOfOs2cv5Ikaya9H3L00ekJgrYN5XpWKN8ZsZ5AfwqmmOP6LEPIHjcrs6vGSr3MBcm
E+QwH7aEFD+ZyY9a7P1oCcHlsfweOkbG8TaRGrsCA+p1D9Uv60ODUmpfL7QZlhMGaYhIfSRwbiWt
PUurMfJAjlKXLCOmu9jPGRqJHqCDHP4xQ7ZgTWeDsyaSDFp7r/iksPeEmiqsfCAcqx8+y3z5pevV
uEs9PP7p8MXoYoQibx8hhREj+N9WYl9zq8pjwWRoUB0VkFNjOs3H0tIOaGnkjIigiJoyjbyuuutF
c0FN5l8qoUVNYvxtaoJWmqTF/OgYCTC1c8hZ1mMtqY+d5FJBdKMi8X9Az+bEX10zf6z6Gm1A4sQ8
bNpD/4VpGrsaMaCRABlji3ERyS6/RsXMiZGE0qdcR/rWj2fXKxIw9ZXaVMJNQtIkaFoGAXYwT3Dn
oJXZ6iUy7dvC9HnWLKFfLHSpvNPQfDOFEjO6td2Qq5UQg9aMZrNvogzMhtwHAYC9Hrwgi0BdycEn
fMhb/CaWRXNSM/afmkkRv5qJpspuES6pQBJFtWn2CdnYhFzt5srooTlBGDQmO9JS/PaQ+/pz68/x
WHt/E8tekQq2/VnX0v7cFQB5kNh7nHQ8iaV7k/i0zlZh/8lJhrrhnkv5kJlCplg9o4G/8fOSIDoQ
X+DV1l72Hiq5AfBaTQbibSKKdqDXWdxwgUYz3OP2Ih0at/q11H120keL0GXwo6AurDjVZLmbZJce
LB3l+kwJh/6VBze9rZ5nv5gjRN+IWntDu1dEjF+kad6sZkwh4jAqogE/kW7U3bfEygidHUm+wGs7
hCUn1EAo57M3e0LVgfaKL2exzhY5THtj8P0wM/OARAKi6mwqTg54tyHYlocGD9mub0B3Shpol4GK
iUR4X+my/nQFtKbvvrVNAQaUspvOLaMxKPVLsVpxoZG+Z8/AV/TY4AboDXS287dG5kOEAgbDhZCP
wSxPdguEVio1Rg1JLDCk40vvL+1+nC8F+sGQaI5fusZOrVe/5g7WzJ4KSDg0ag4suUuItFtie1gZ
uiihmq+dK8ezrPP3dPLk3nAt59SyVeVPqrCejZm3LbDtbzeoxuvUSfuYzvdAQUumM2ASojmU6uid
IuUGdxxkwKh6K6O1yr8rAy6pQp2ZJklxQH13Tqvg19BAKWsJVLJTs8kv0Djow6PGE/8mp44hzt6W
VcdYbj5oy4upT2gHM4tnT1ltqDSy373m0ZKDdTLKiqLo5ZNUir2lg/EufOqwTJ2zz7jzQBTljeoS
BAXZsu5TH5yppFx+XdU3J6O7p20j9shezAvkik1ZVrvOLUhgw0ey6vzagpcCdz6g00KFlpvucxsb
gFypq3G5dvdaMO0zzjMeO5eUbniVagKxoVmut8S4nxz3t7kBNcNqRIbGIlMrrsnK7uJmmg/IYIZs
6+gp35TmGlGlTxIa27jZjXFpPZDFZshh0C0/7JT+zAKbQpPbka/pw43+sJtTbZt7DROyOuOOXHaq
R3l/qoEq5qG1X6Fh07AyTTyCtv7isuwfXUNDRWgXF72sfy/G1EUmMpBW+SuYx3S1lNgir/Ce26Od
7QxiEOE20+cm1yNJLsAOqZLDT3yRduaHqhDfaMLDtAJSF5CJWfIqBXdcrRnvQqgXbgjQtzT7Vans
d+Xv7AbK3ErGgfFzxYHm5l8dIWJEwVlOlBIa1zONDDOQeYJt0Uhkfvcnt3nY+IfENvwQTgMOOf8f
Ht0zB6PdQF2hQdYma4n3od/exaWLAq1bjt9BBhqfZZ+llcmYWmbzqeN/zhmIQ80uCFKvxBXVEmbl
3rwSrdHt5xXjBFQIcspGXllA5ZUoF3l1fA1VnNa8/N+Z8P8fi+bPZ08xHvYOM84UeJfc1bjt6STE
odJ8e3Pxh1ciX/8V+W9Kn9GAuR3xC3T0YVSIQMO7Mr8hyQ/2Hc3Neyt4xFV6sZeZXL9VvyNkea2n
JQCyZN1BK44aPO8GfjNOf3IKsse1CROO/9vV1upeuebd99BC2Iwsxtr+Cgb92eiqB+LEELPLFxpy
jgskeCwzpwr9cTmmaT1FjoE4ex2TswbfmDvri1i3PMh1sAnpSxyIk5U2k0V7IEz2pVu99QACAoti
RD5th7sgbel/DUw+W83UahM6RuZ3dbSJN9kH64Q9YH03hG9iNmv+VXk/X6ZcUkSUkOA3FL9TYv+C
fGweSXox4Ft45mY7OJetM8eT6j4Fhk8PGaedfECJELXeFripjNPKTRHS11QR/zi+dh1Hph1gC04F
Ws2mbs1XbcnexlUbo8xeKAjesnwbQ6vxDMJ5fxiaTMhoHrMXG6Iano8QHeexazbrkkSkyXAfj+Vn
2zvansHdQYiPMhQg9Z4Blusu8mkj/4VtlhQ8cdWwMOwWB/mv3RBHvwmyN9Ip6cgF6ay/XiDtcwCh
4zrjjzUDq/nJUD8zkvx2nMT/RcjhCiRvfayi0SmCRMMy5WQBwnxQpw3oXpvYxhL9q8opZXKsjuwH
2GcWZvTRwAMBfBiVCDlFwOTccrxspqPpNnZ3TKXop7EQc2yJIsWFptxHieJ319ETvgu86iK9+Zxb
m4zVfW91UEB0jCieUsFSXKxAJEPXhYMEOljqdSetxqZnoP9Wufy0sTzOAXZXUQT7cVAzfys7UcZG
aYskblxGHjtLD/D4KCO69khlQwkZ9G7pbnBd6O2cbCSuuM9QxpjCOI8Kx7Kpp8+Obd7Bxx/nJnie
kn5EkMnuktlE8vLVXStHWTc2biRPNEAmnUSNI40y9NHtnoKECjH7Iffm+stvtasoSjTLC9/+iEt5
FBgVbO0jURBNhoKxQT5r7h1jemu3T+CSXXH0yvRxKVCNpSp7GSZjIsyGJoNOy/aj5vohfeXMTJX2
PKB7DjxjOdcTf21mu81hYlrxciZDcrfrU29SfdfjowC03ibt4uhblR/3wvgc3fKxScADa49NLXV+
7M15oMsPR8riqHxUCKo2D1KU5EkZVbBTBYxVOtiIINYT+QfDAyWVOzSBD2vvmSENuGgGRfWViPJg
bl97kYhbIbp3t+mzPX5uj2tQoPnGkdkC9ZEn2FwXz3zM5Pg0IsWP7En7yge+PzUgmA0ALtZCNExz
GR7XFDscs9jr2C9QQKhR4fZqIp6z5qlpG2/nucPnXI1DPLs/Jt1Uh1UlL2IBKDV1MAyDPqKMCCPW
vyZMZ7GwUrgvmRWTLURo/MJrNSKu2idZ/+615XNR9k6kLddgQm6OZpYLrrb/0TFnkDSpO3tJmd7e
Cdof4i6hGmvynuyleFiwLjCr4cRJap1S1Omy1Gl5Bdm+I/zULzMmgd5KAwK9Mg7KglDCEan+ATdC
JIOUIYir0C31ALGA/SEDnNlZhp6kCCoaA5HeoSFZVIX0DfANE4cWd0wd4xby0YnHNcEzAXS1MAnD
n5MpjqrlR/c6MyaoOuAfU9eN1CK49Z6mmdfEodSLm8EOoNOFWDWeP/E8pKVPvJHu7rJ5HI4ksIQm
BXI8OY+Jr4WqNB5AMHn3ag2sZzLBjJDmcSakByIxURJ28qs31rhTS3oqVPFe+OKd5OR/s8f7lzT0
xxiUVxHCXoXuhPiPoJo3d6q/TcBOZVLmZJkZyTd993vsuGyIllP7TLRnz4KzcyfwR3/gRsl70OPA
eSCVxIO7W5qL14wXwY1NiIp8Gm3P32HiRKK+VxU+aEempE6Zy8VZqa4QAV0XFWJ70h323AM4b6Y5
uyEGLPndsVpitS0uq4uTfBivbbcc5oR+G8OpJiQC+UvrDU3cb3UYbQJijKv923fWJTZav7u21kH4
KMDyv66Szcl3meRzXXzqS49LfVOFkTNTkIEJAGMz4pASmVXDHWoAZ4qGlI/fLDwgGKc7g9/QyG2U
tTgLXUfq3zJHisS8Zny2CwKJ9N6UrzlqhtitTBKVvZYS1pLIZsEaLhov2Y9B8VwOZM8JxYFXTW1F
ch7BqaWcnoDkposc2/NMjzaJeUD7Hb6GHSuXPbymCuGYtA9DiWGbArRuP5lCD70hefWQgYQpVD2a
afMTXii7GQniDpJVuTsNFC2586/yWnHuFCEJNUZqxicQBZTWiuD0OE/oPxlckOkOYFLkVhIlpfkv
MCcCoVZo1nLqibCYmHFA6AdknRO8NjkrUpj3omoOJTm8q8qWcOwHfTfMgbzUSdDvZUZHXZBQaTKR
eRXREvFZIiBjqtGZNejyJkwVesdIY8lkiubX4P7DReAnWzVhhiya/0L5oFNKub3Tge7Z2J6J1klh
cNvffYGz2iWx0SvM9JgRETS+LKY+oxiEKRmx8JOBAZJq+Ro7+1a9XWKpQkt5MeBNYytAzUvtnRbV
SBYjgM+AzeUgi2pAJBlsqWeq2M9ZH3D5+STZkeg1VJmBHa3gVUX7nIDTcirUO6dXr8s8OAig5/be
WAXgV9P0+6Jw6WGW1XysJf6TScLxZw2ixQYLwK4w11tZrr9NewCu8FuEZK1xNZGboWCiQaML4Amk
plXR7PQWBDS5sXnr32YPTxb2KoMqrRM6I2eSQJHIuknmmUI9K/eFDl8l6I6L8joBphiID9Utlnn0
e2zgFpf4CqVdwKlHw2itzwj2udIm/HElkbI9NdNxG9RfXdmXVMKpuFz5NDRAkp7d4gsb7PK1Qnv+
atAISHQilzC+PTfQ/mPpvLpix7kt+os8hm3JQa9UTlBFhhcP0nG2nNOv/6b73he6G/ocoMqStvZe
a65/+Cu5vhr5uqzHcu16FIKd351qIaO133NOuCNUE0GD427UmXdqsm+7+RxzE6C4jWuXHu/M4dxD
TMgQ81IhHK3wtQ3CFOJCzO6GjBsBA2vGXLRpmaTpqTK+GNDB6qfuo3URuMRHXTFkKyI6MQRzbgTZ
yWy04bHvs58ys6Ld+G648EK7kNvf+ORIF+W+h5EKqQQYz5XbVNG5SHwIvyWBrbhcaY8G3eOcIglw
ookRBe78YMoFzOnOPjVjZuw5/fQakTqmGjW9V66l9sD6wSkpsDcGtC053vo4fMoNTdxATATTn+8l
45WgGWhy1QPbJ4NAi6ob43gB9GzTpa85Yi+VOO6+rgFK9k1+Kukvr3Q9OFsnQUvnzs7IQA2AQio/
SMLrMaTktwm7yKEdzJPX+uV9NkxnYSXXHglGtZAojdBb+6hNEUa60xmvJUudYQ9t0FYEeztkd6LO
wQbPgzL2RwoqNHjhsRUi/BCY05WVNqupicM9yBMM3CaYHoqgOwyYuAYTLtD+CCjKd+XKGdMXpNju
OrOBIWRS7MO03HuGvPYyfdYxygijntGaCOy3fqwwvdYY71DFMh2+a5uJRJfseRzM+UjQJigPbz6W
Vv8WUuPc5pGfAJUFMoyOS1ysOYPNvF2Y9P1+2VymUr/YMravpdHa11mCNAsLKv2uJ54VvzNWR+49
JaWM6sAEhxrsT9syOVAMNUb3cZghbeX1hV8switl2Qj7hycxU0nZ4V8upq+yAw1Y6/bkOoU6lZ31
BY/qATNbfwkK6JJEUOxGVlwg2L2qLttoZYHtvVVFVa2mLnW2BI30iyWvKwY2IGRVXotK3TPeyi8P
W8W+q3K6oEyfMurvLW5BPAw+DmLpDXvP0sWqy8Ww5fbJ+RnR/O9n7zlusISTMt6svcDciyV6vugF
tjDdrrwRUjqNqzvfj7p3NxleWxldM6Fuedq/+OADbV2/MUkiidZ8FVqgGxCWu4kS95pU6a5QQCL1
4nQ2WSBpavzr/OmcR8pczYKdm/bQdjGYXcAsrux04c7TW6ubNYY92pXZoh2nBbDhu4GGKT647m/w
gqOSDhGs+lbAlJ5Mj6pIiZpsXmYrxmrW6vtEO1xcIv0eKcE1MDzSEDa2TpA+2i2LSXfWswiIhSWN
hhmcE5un3ApONuEGwZi4K69qy3XdyStAKeNuMNw/WkK/o4/HJ/aI9qpr51MIWLmj1hoTmxEdRuMX
zB3G20CyILxJbLJW2KvYwlgXh96m9Zf57uIRdQU35aDsp3XO0IpTjIKy6CPzyPANNYyH90fjqXEa
09zXXXrtlUnfRzmA9XOFgAjSMh6yFIGfgTWNgShgB4HPKzPgPWfDHUZgRNVeRNIpTmy/yI/cra5S
SZx6pvOvHuWwytV4D6vyAeeQQLKQutsoFc8+EjFuXShSEGc8qcZgO0OLm7aF/YYqjIHL1HJ5SZiP
6uljTHiAdCaD+9rKNzIJhuXpurqpa27o2DKzrpjX9jOhbl40rZhqfkKjfBLx7KGUsJ4KSAm0/eLv
QCT2um8deztfTBQMCDdjJjcuM4dsfjTk5K2L3PgNEvoZoIHVoa3zUxzH5y7tmUBM/bwOunfsOYgb
3Khd1bnHCAJ5350HsGsdee5BlDPGoOzLz8ffpJ1xic39vKsxHlTisfV7Cx8bshpr5BMl2JcB2wKi
d5f4F5Xdz5X/LOPxBEEHaSuk2Ds1i0OduNywwkU/W4UjAmNGXrAWkNn67qtjMMg7WmZMPZuoY8xQ
Fa1nnGP5L3l56hnuq9+uHWhfqxlR5han06qZRppv8beTC9YtWzec9IaRYKsOZgbeDJPKFDPcTrMy
vhZ44XlYEAvZyYtc1tgIZYoLFwwVq7tkXqeIphF04yxra6sJ7CLDfjU1pzK1+5Xd6i1usGjlvtnM
dPjk+Gp2ZXao43BTtjbzJ/CBu7bGxZaOfy6ufnzB3XDKW2aseGWRevFiGebRyMMYRtVwDn8kxsw1
ydcDeiMOvaV/QIO+wzvlyBDbaPeVFKApYhw4xkhxYC5uXlq8q36QJ3CMtIczKH4zlMQAXxM1PiaQ
gXoCG1i4GrHOUc/FB9uhsyIN2NxVOGN9aeCOYy4jkqLboCiGzV3kzJ88Qmc76zPjxvyYDuJmDubR
R86YAM4vXQPDQ2Jxa6Jt4lUiu9i+Oumi6o8hzNOtzv2f+FLzSJxjjSitLdpu7bqF2PXV20zGXyWd
5Ty+hDoKd1ItEvNCf3W2yHaxUAjR5DlU07nxmTMtSp06ecLedG/HsCa0M5pbDcz+aHm0Kir1qkZR
Yl8swoNFAiLnOg2o9mbBSphblGcBp3ETptHGcZrtZDXtLvT8GZNdmi+3EK4cE9ZgLBUU139GbWIi
D8bfccofh2iJ6bHiS2zOvLKsB6yLQLeYiKzMLODqjaGJV+dXjJSicQbQFDE6Z4R8IPgkpT4cur3v
Uh1VzC3uCt+476Z3NB/u1cpNIIHcMQkMYPwydgmYUkwY0OyZ4ObKpehqO4zCw66b6EdOWL3xPJeb
rBTAObNiWBctfJXOiI5yDL/HEUsR5EfALMq6cln7B6EPW3c0PKXBQ6ZH+MFhkjDtKeHqWhMe7mmT
gsNYBvcMfFzr1AyRvXJBKaASYyLVYsdCiTIJ8WXVLNmU0Z6K5pCwRzo+6Jmu4dltkmldzTQ2iWZL
ecb1YRrwHHR0l/XiQW0r17zLU7rYyzAHooD8IMrjY6ABmwjGS/HRAT25QQ9UrWLgWht0I2xCDPa9
ML620qRQi5FqFn0PitwVWKuBQOAXvus9QkNGHWOXT55UNliUFxziDv3YbpjcDa5nyPOGvfNp1+WF
FSBatl+VDKOHwq8R0HCQZPXsbJqRV2OoPLUHxawsXp4iwFdba+c20c5gTIdzpqAQrkmr8SqiKyY5
/BIFQ4JkPaNHnehRpGYTvUb58B6BV++jKmFeTCYKnBCs86Ik7KcJwDk9yMAeth2wu2cktWtQiP9y
BgGgtRUAEGaHaEt/RZP4+9HXDH3qnPMyiAQTL8dci5mlGwbJtcnhqbcV1yKf7wKLelu34VsX94tL
mHlMoaH2Jqmxsggn3JfKBgxROCVT9nZj2X20NayAQMNUX7TtfQ8M0e9B4x3Lujl5wqQdOWb4fcYH
HLPxLhlRyeHUIr6lRRMXNP4droTerfBdOo80pElxyRg5SWzJa5NJ7V1g2ZKC1vC3EibySk304ubJ
bFZFg7xgJNL1vmzQkdZzVR+Y68FXYjAg0QgAbOVSx63GVUQnBba9CZvu3sP3QdqBxvoJPew0zcnG
MZGTySHpdh49elAq3qO2rVV+8DC80uRZcARWf4KH3WzLgvzLRV6YCedvDukzZsg727leSEBYsLTJ
4wQPnmwOc8hOVcZzG0XmX9ha2IgtSYGfJd9kf4Bd6ZkmKAfbq0OJBUvkg+J8vGjOTED7r00r/8x+
YPvMxyeq8uiYe2+OUNfaYdoae02xGYjLCdRXRETQOhSz2ply/Kvy/tYaTbkjezVEAD9do2D6Vtrr
923r0dM2eWVF5B0c4GYY6J6Xf5oQFksBsV0lpLT4OWAm8hL4JVpkjBYKNvIXse+ig09w5tRz8D63
4VbaJCdUZuGuhROuI2f0eO5GEP8BcS68i2OZcXsim+rO59BCa/Sv1mayEn3xo7HztcreBonfnKPJ
RZc0QIKf67TlbwSv5IePObpa8vWIOwIBv2rKnA6tSNE75MGrZ37WS1iHaK2lpV4rckyX+yloKA4e
tHIEacLGmumRu/auhj/BjROUUaAfFLP71PFxtOTpk9nOKLaa/RgayU40VJIO9TfDFAQbAOJzfeEH
BDz+f67wd9NDt46u0l+lfXQMOlR3qgbYMTd0/AKyCgjsuAymuNmus4QyGWzHbvoRF93V8KEXAVOY
7uBsG3urOCcDt4iMzRjVjfE9IW1lVj5BG/JZaNYYBVvYsBelDUUrzWQUNjQHIeriHJsoaHVeuZgP
et4GP2v52Xm7CtwEWx3u8poOtBSm9QM9ZW1l/8pSPUxCfnYaojAkxNEzTlUCXLDqnODQlkNxqTKo
rIMsd2OJ4tdrEIMP5B7tfTKkUs/HOZta/xxQjVtrbBbWo+Ff0hqjKlTtrXCayyRsubXnlsE8FicO
foQzlIWBcpasCqc7dl35hGKGXzcgkslFoPvWWNc24dKPk+gkXATXPNdbJ/LMF2NA1VngQpoGv9wP
08CfKBPjUdWvOnbOOSlym8KYibPNMpwtzSdW24fQxHEYKg6imWkK3jP30ODMqdEbeDGZS2YcfxkZ
pvHeCREY9i1SKK4Re1v+tTWNG9ROyVPRGn+FWhDcnpWu2+bUgdDcBDGMQdvDg7OczkZ4apEAerni
PHEHf0un/zdzVb2Fg2Ouq5pXIXTbEwlV/SkZXlqNYEL1j9j49MaocJEx8t+6EXBTMzm7fW0cWdp7
DnOwnC6qJcxLdQFWoPfikdtC85AmYtjJjh1AJji1UKySMlSDkV54HhPtuNrHNovsutgxCXoNtP3N
3SK9op1DfyhOPbckkGiM9nDh7ltnxgbjdieQ0s5dWBoDqB4ERkZD5SJpv64Lt9nJlLFcnOb3bUff
xbexBxDxzike8T3ghKdNTiVWhVvuJQjnU8hRZHw6R6whHH4nwMr5FvAelrEMPU3acCSWpnmsGUla
0g52uPLsk3yjvxzeWYp+sjeZTyMjp+PYZNdqZnwJ4Itwm4FKP0oMUtJ18RQx6eXhRsqTNzy23K9O
ibbqw9jzDppQRc+psjDhDN6PaXElGXwMFTMcvLucAv86ZhGdd7t8A+kJ6CCdcfRDCDpYyVDyVIO0
zKLaIKEzPlZWnWMPcBSzc0GTqfLCXScakJwR0uBSJVTldPoIbkNEPMB4TLWzig2PdK5JP9eGAi8r
Svz20numRs6k5Z1KY9oTR8Crc5TS9raRwuMLhYuhR1f4Oy1xFsdRXW+r5Q6Bd2uVWFZ5HfRH3NOJ
xH0w7kcCvLRPJnik2JvImMt3xHhF18J4qu2dk4XhO/l+GPKz6ZXYyGif6OnRKHBUZROTk27EE1BP
2X+yKURyNE/XPjZJbBfev7hzCBGBSr2S/P9k/mRrTAYommmpplDKzkqba1WmNyZZlzZ4sqPQejJH
Ev0IRjp0oaXXorSDB2/+TMbqATX8i5x8veGB+RKh8nh6KFbEa4nf8yqYsixhuWuvSaxdVeYD/u/5
YDgAq3nlyjtP5gjL+2TdB563BkYHQ5ZJWjzjvwlR8tavRF34d7aTXGVPDJINIMjvPYPuV2kc43cy
M1DjI13cWBowfngcWgqvmTIKoxjELhuovVviz2cF5YgaaBxNE3IxDyePzQz1rhU+1wFVjfc2XRLb
KZ5957WkuD4EptuvCgNdZTRLMolyoAVEgdPJABYRI84IAvpLLno/ge65zhFjtbmLPZ5IdbyeA1UM
vjeqS5Qpsc20FTApjHJ7MW/sB761n/psZvPEZlAU4CWqGcXRRpfjYyHiRwch7IomMZqRutzB53vD
BPcFlRERtTneyYjGMGTHJ4SYuIvD6Zc1NJPQdSgLsbaQfq8wVYBCpg3PY1bQse3ODporRJrnJBtJ
RnDsZMVT9DB14Ucj65ujg4OZyq+sV5rSn+YNEWkcZm16VCvFkVVpyGxjSDdHO8Z5JHmK+KD4UCqF
1VIodHzhm2En8lyN4uSO3hczlmrt1v4u7gv6S4zhLPmmE8SXttZA3GxwqUVS0WrxE+cy0h0rIlPv
cg/stfSQSio6MHNAsuOlNbx/fYnFAA5hu27m+RYJlEd1/WvDCWsdVG6dM8BYwD53hxYYr3RBwy/+
VQLlYq1IPKxMhsUmAU5m/JUpaGHESiLj7uBAQa3oIKFs6y75E1nwoJIC0SeeEho+03C0kRGvRis/
BVNzhh761ibI08ze6hl+x7toDm6+ZVSXpn3Ipl6uS4u/g9v5nh+CX8BrngLUItsgrt6LGfai3dAr
92316FQVPQqChzhkNlwc1LHXb33eeOgLIvgawsCtg7Z1MtpTH6tvAB4GOGoytYbmlC3PezMzZ8RJ
+k9kBpXCYLrrJEBV4jiz3hQO3VRa8nXR/TC5XlpOGceUVby6PJ+eRGCVt1tSR3e642Hw9MA0tQ5v
Er4fChMcN8smxTNuk1tp/SW5QwGOJzzYNDjAkeB6hzkVb3FlwhEDPDA3LaVUy66XQFeFllmeZmO2
MI3SnTF9h+bTpDr8a0up4MPAi/4VXXprffUAg7k6FHH+XBe12KA1ZxOuEzRbYG6KKfny3P6+H/p0
x5DrT8yL/656J2bd3jaqwt0AdcOtgltcGltLl89ZZdTbqEZ8VLsulXD0WRU+UCumR+zWdEYqijHf
9cNVE7T3jGKyAx6Puzxu0l3gOPflCFGGhO77aq6/wuiziWW2rkdH0qMsd4lDLzi0GOoM9TO9U8aG
kAvJn/R/XU1f2GPLZiHT6Wa1AL/luVTxQg0r+3rDZQaLBbwFpuFXyP/WbpgNxJZcwklDpoDbkmVu
rZgZgkur1nXVvuIazY44ZIcYtXKVhE8kuB3tkUllUQIYA+JR3Nld7jIp6siGco8DPrcpwZOXeVgr
MP7BKjc+xobXY2SGfFe2wCKnDJKYLbM/ac2PKf09RmGbUeBDpeZ4mNKPvpVfuhleATdQwYNXmp1z
XZSXip0FPXf0mFXhC+19bhaBvWtmHW7oLcJO9AtQWfRNvf4UWopQRpz8ZLGILOGs3MhJ6m8RXsox
32TMNN0uYkaCSgiZ57MV5poxEm+TZ7Xn3JH3k4tUzJXRytB/U5aQEWW65AZGVDTDfHA5zB+TwdpT
ge3RsliMrMAZupMsNhKSrLxMyzBwTjXJHXn6UZTjup3aZOsh5+dgBFeVquMQxMe0oM6Px1s++lz4
JC6+sMHaJqUcDk345PTzK97ileUT1kMl5LCHdXvZ4B1nFaMYtaatlsjwbLN9irV4ouP7x4jugfbb
N6/Gr2v/Ua6QauvSMDf2Ll2xXAEfGNCKa6uMOefRxPcKatoUN7s4dvDPpOgGkV7eu3b2osi7Y9ip
Ab4WmJbgyUuSlKIMkTJngad45ZHPgZSs9K1dAkcrx6bPF+Mwta34nYcERgwOye7dMWHlRUx9mRvm
WzGZ3DhOyZi+yt5CJQiB0e3tm2ZEZthAv+O6uk1TsbFw6WU2FhSvTikh6nPZId/qh/rdK0mvxGjf
N7euYbDrP6K3tjf5ON5XeCLcSJ2TOSvXMMn/zQ4bbju9EFMX3g2KJUg/C29KVN/HJvw+iqhdXECT
lkF9ys1gB3Pw3ugE8CAV/vS2/RgiKrbJyGEvZabr5uA4Kw/6SxHvR40GpZilBrMQmvRvBYmeOQY2
1ZRbnJkPU9z/jDWc3sZsYaM4NhEyLSEjiBXZ/acHygfzZobDxqcyuCtnUglCqK61Ym1OtLaLgXMD
DN0qLoyfxi1vktxLBiF3dcfw1lLyNE/1ezkk2aqQQJu1bDndmp+6LZZSk95hzOJZVt1kpse+a99C
VtNdxxRgJIahTuWtm/NTq1Eb9659nmc73rlQHtaInE9ClGLXVCgUP5ATgGLzHo26uZFtieVHPtpe
flLDBXoYkSPSmriWmx99TClcWR/AXE6dhQuoLqa9P433+NbDVeKQV2lym/Eq9dvYTIQ703ltUSQH
ZvWiG7DyPnI6UpV8igUa/zMOko1xMTtwWYYM0UI48yfJX3eOXu7Rqfi1Zf4CTjGl58hQ8o8u1YJ4
bdFLs0YpO15wFKQ4eG0H+ATZA83VtSJUk8EfWtwHpEPwqdKy3AZkgUEKJHhdESzF4PNsev537wes
fB1TF1fZDyHDkueSXdVc0rIqrA/Yj6D10ZKE3d6/tzr6xCV1DoeR9C8P9ENiIIb0uYdFNv0ZXOgk
vyGljZp6wZ8AVCNlB0ZVHX9QVNzFwvxJWvRVnWUf8sy4ouS6mIkJbcfj5I/jz4693HMiY+0rkwWD
ZgzvoU69rbHEENgJpp9C8/4Y32BokD2x1YFgJ4VWRZZYJxYBn3UcWXeBmZtHaSfXVEIHKv3+Uo+c
GQSFPNj0ODB1ApIo1LZuHG9vpkTdTdHbOAFSG9zuM40oqxXLxhh6+pAMe7kOmmo55Wz1HPnoIFQc
HcGrN6v8iiZSrysz+De08KRKKKs5jqCD6qdX7ZqvlZkhoKrB6cKPGyqGsKmT/GgZ7tyuNTZ5Qp9W
2OwQZkR91wIBxav0SUAV9mexSDOKmkZub50m8y8ISx8FanqJfMiR9fyRLtBP5ZGpp0ywMIzr1kMk
DiUs2FXcL6btPHpF1s3sB0tbLwSmwlJ/qib/F8+UFR1VLQ4EAnCtdzFyNrCrcuepit9kDh7KMHyo
RCT2cjb3s40KgXA4c40kzl8VgYnisEcXueZmyug/8i9Rk/wB5eCHGdZ+GWPIqDuf7anKTqDe2rz7
6hMYuENkfsTzmyagaZUGbFwC4cfdVIzIbXUChMZElZ+pPyvUqFbYQKue9yOJatTwBv5qO/huHYsu
nj9aJySemwnN4RoZAE5Es+x5DHaldF88YnTsni6b6TOvRH3PJQ3PUjyR/mebPvFOQfzg+5+GG1f3
Awgli5GtbQY1zoTGYO5/DXTi3g2CYJa8+o0Giyv5uNyMkWJN1HK9NHbZrBVRmZ7JMy9xDBNVtMqq
Ua/tgbBIwMrvpd/+KCdqOdgp+OaOjEs9P/s4H1eNRWoi7eglSI/BJ3P+NzMZBT81p6hltvj0k/40
iAp6ckK4DqUzzLXQ+pcLvS+0KMnENYhX6OJ97mLJh6SGsH8CIDmFsMRGR529zLGv9QRtzZ0xrCZ4
U4zGPQ8IUA5+nZKanl0nYTXXIsPKoxHlmDbTrRYaZt8m1bH2gFtDKClMBRVHY3ENgvAEen8+4uj4
qfDHNHFK1rGhnYsJ0cyr6RhoIFC0kLgxGRYBVAQGNTAJiFCi1ATTumkW1u1oVmI72YybLfoHWy81
1qVBXkvSowr0TPfXww68JrlZ8N4mCgUMpV1nRSeN56Iy5hfqF32e/L8IND3jy+F9SAJyfU3UpfFU
7GIk15LqEksHVQYR7Rxy0dI/KLFoOX73SkriPbjFQ9I6T1yQTeb6tCCD+OR4Um+kLNF+/w3dzFZW
JnBYMcdEoL830seKMDTuS1FizUOvdu1BDrHXi6c4dbGVFG2wYSIDoGwIbt1IF5GREH9+fipb5w+M
ebhx3+NCAgI10nMkOMNTZOfr3GCjr5MYFCdZBnwbcBkWsd9ZbPz5eA9CN8BLTwBaRvDZWP9rgBev
7eh3SR9gsyM/XD6assNuWiXxHho5ACT0mTKvv3XOdAtDx3CXFKrDuODAKqnmP9YgRA32d9pfPJCL
iy7ytdz1iHelSVBfPrT/OjWF5yRWb2bqcDNUK4AHdwak3Aev8FY0bexHA9KFPyJySiL3MSsZhHVk
CLXxS6V4v2nGPAcWLvN0zHeZnxGdncUX+gYB5DYSlSTD+dnyVoxkPtN4nE4qj4ix6pZL6z618Ten
LDMhTBTlnuVttBfsLb8+uSW2Q5GzkRk0l4dI/zqhuYSdYTQuWKsPxV/Z9uI6mG8LIeWE6OlU5uJ1
TrGKhq7APOsf0cZ9MLafdkQomWejfxCD1dwbbRTsBw1Dvolc6tPeGU4SA9frqBT6vY+m6OuXmUzP
u6pBHh4xjyqswnjwRyd+hJ/71OhZHWnQu7Eqr2aMhklYU3qCA3YWqviTco4+UjbREi/IH7qle5IU
Yfx51kuWxt66DTVQKdQzp7xK3I0r3PzVi5qP2gCdDCnlrFIjfLQVIbCGWe36dHyYzWz8AYJ9DOL/
wluYpsC+YiaeY3rLc8c9Fq5j82umB88dpt86nZmVlO5XGFa/YXALUxf6Jjjj238fGoebkAMJ9ODB
gQcuH78uSWIiLyfGejFHXafePdEIymbG9PXilMyiVx/OMo26yr2XqmEaOALv8SpLnVw6GKzF1t3M
kefdm44ntrEcj3r6KUpcowSjqwvowe5GvfBHHF75iQpIYKcnW26sPPp5Tme8WgpiSSodMsCmSzP3
yZZuUXVVkP8whhCL5dBEpcfuLisWv63Ry3dkSvqhbKB0DKEht1RzaLzdc5V5+jlDzXQhw/HLdxiC
JmV/ynumYfacXxMifx7apitQLpnPGvjxwYnlhyu1d0EB513q5YO0maKXrbTu0Vk0EwvLNHitWyL2
njMXQy3FmThwjwr8YPokUY0SxobuY0X9Ph5x8yfzMH0q1NW6G7OdOU1ohAY/vCQ4bC4gkijtiGZb
A08IOInmGoC084j9K35kFhg9pt7MfDdHIJQOdvSYLx8At3HlSmj0GoZrQKZO2Z8437chpeYmSr38
ua9GbKSJs5cBUBLgFg0S66w5oNmebgKzwA0LEneSQw/k4aWZFfJNBkWb/37a5fNDpf//8+ny+Qlj
3GPKzJTqeQiujpkVR20Wv2OXBdf/PsCywufGTLUEMIrF2Ol3oajNB9lW6tgagHsaS00InIEGGpEx
PZhRfhv6rPyZOHegKW5nqIakXIz5s+sRC+6NEcoPZh/PEd7sHWD5ZP3ff1KZu6fMS4G1eB056lNe
79nVFLHj7iYZ4/IFDXJ2ERV5pWbAgK7McfZ2gfEPU3FMApDKXpyGGDiCKsND4JT5C60chNRmnez+
+2qV6xc6r/J+LuLhNiiEmwaNeSOo70vb759Upy6M3x4bO+/lCn2TMXagCrpqWkUeLpGuSoxT08XW
Luu9tWzmUy3tH4MR8WqSSXXBblafCk1nQSnWhswDbzdYE2K0gV+ebXTlz8pa1Hua23fu4CVEKRVM
dn41+hwDuiZt2pT9uamD59FF9luOMAcTEZTfpLFcWlosVh1hWMbund5wTLpr5dbdNW2R2Leeti/I
n/Sevm5ywqAGll2k1PMVTCguY/gbgIGsnLr9yJMm+uxE/5Yinf4iGDRfusLVLXfRFDuu/+673Gj/
+1DKRTofjvjFS1BjrXJN5PRLC731wueh78wHRBYrzVwq6BRWonmhti3/NvSMFDD/gWCSxsdkeBHi
oay9aHI/+rJAGTITRDdlZX/M8eDd+Z2LUKSb/SPYm61pTMMWAVR1rVNkOTih/O+Yig9dnvs7xXRu
Cicsn7D4DDvUC6QpRWFy8MqI/orpdDeZJfIaGvskzfob8JH+lmbz/GDW8u6/r//3eQmc7r6cKG5U
jmRClW+ovfOnDiS57DOkqeXAMVWa/0zVBW/KmfPdFMGPMpNlsEu+Zk4qx2pUtbsRymvPU+vsB+YL
KxuO9yHJiNMEQg3b/svvIrD7DI8PJUG4L1ZbMwevqq8Sl83KQxgNVZy2XxnO58TVCEp7appKKPCr
4/wArhL6w7dQWfXkx/STW98eqAElKEeMkjvr7b9PSBFUB/6iFFIxYTWWGe7nPPXuW7ir+YSCqAiq
boeWPkUbALVubINPMXjEuRiN+ZH2+brVYno1pBmeJg5kqInB/IGSjVLMIFfblsCAIIAzHF2+EIs6
52JRxSeKhhKdkISBVCn0mB2d7nFeFA0tOs9gjh6WHgIZffpM7AWpLv99Kk2mw5hqWLRpvca+D6Xb
8uWtmX+GFClsX1r6Jcqhe4vWrq5ti0AwTnzvWLdYN+PctWnnFOLdIJTZbgbjeVwikgwcWQTfcvGw
KkN/VUb13IWFemqzeTgCKF/PumiPaQWHLZxD54Or/2fSKxTbmeA843C6xk7y7U7FgDQmz5llGTtb
V85rKMPhYg8wWPp2vK+hYtHBXfL/6M8gDvKaL5VA1aKqqa6YdEJQbE6+92ZFrxBtFkgCt73C7FnT
uQDw6W7j0vURKjpvDkLxM2L84DpjQ2HIi6DHMdQVLR3Jz27nI+xs/VOLW3pHKO0zLmduZ8uHdvlQ
aQvLUBx8DP1xqLiZuqE4mfRkLtAzaXU0zRv+kvyKIoakFonsum5T41oOXBvdDstEKnrjStxch7cF
iRANue8sMXAuVdy4VdUMAOMFlowiDVcFMKNyFoDPi2naTA0DxJmm5x7dy1vf9v6u0jkIe9f/V5d2
821NyT+CEMjqaxo4qh1JCVVtDq+O/V7gatzNgXxXMwlNfWGK1Zizb9AVlMf//k0bN34B1Lku+MAp
JnHGISrRCtv2J3dZo2bci5fKTbDFm/7iP7KhD+StcYhs7tt5MKPmcDqIJ054XPjI2GVBeZbfOgyX
ZqsMLx1Bq6cyxmigqvDmtoNxcWcevam3d0XPeFrbzrNy/HFvkaC1A+72MgzHUPrJq2wus4OTsQht
Cpaqv/eKmRDEyoDfmwJ/qrh7nP77APaLGjLuy03k6J1j9vUNB0y1CZ0B9xx4z1vh3ufgmq811AIP
5+i56+a1DMr5iWgOFKZjoY84UvP/sXYmy3EjW7b9lWsaP9xC35RV3gEZfcsI9pzAJEqJHnD0zde/
Bacyqcy6VfYGbwILAB4ISgwC7ufsvfZz5QwPaHawL7DsHXHJy6vRMVCo/eCr1dxsX3TlrQ68Dvbr
a4rn7erDH9mJpGC5TPtylSvKyLIihpI5b3IusawzdMDoQZItRKGlbFwQuEFRE2nBjeFZ5hEduLce
QgKUiKmrT0itWZDp5i4Ly/oQeXA5Oz0SVP7V6q5STMxC+kwANBzEF55yX5KRs7ASDEN+SX5Y0X9z
wWBteuZm62Bsie8wwsdkQpau6nW5zuwAMaEv7H0LuyTTdHVb2woNDD0cy31v0tlMekyiWsV/PkA4
TEqpb66C2i9WvTnjqC3dPWi9cbSidgQniuqkaUqf24aIL6gxljp4FoOSs5JumG2iwErRkmd6+gL6
A5fa5P6A/ror82k60Em+GI5e7/OW22oKgGuVquO29s3iVlNbEzVo4N0yrb/jbw7fXiXwIAaFeYlq
pGSTjxlPUZQeqHzoYxELtS35nQY2Kct86enIEKYtSJpJ7oLawdhVBPi4sLhqB7IVOwi6KdndOq1U
k1jRRVzaQNYrHjQD9jigPSXqH7WzWRmKbJUxpbhS0qESa2WHDsFEaFb+KuBp+hJWj+GUqPupbFAB
qUCaYtBqD7GhL1AHKm9B3+RLrzQI2mqHV1MowKQqb0Oso7IOFTIRtJIUVbPw7noBWd7MwH+btH54
IhbfVeSl295PjzW3qo3NA2FbT7jCkmyeGDQ9MMQabmSlmuZ6Ku1y5bFEQLroigPZ9c/CxEOia4Jg
LN94G9yW1Finy7b6pHf3buP0F93B5dCW3X2hGsnBGfu7Qo/MXasOPjJlLH3omXVQxeXYHuJ5g2yH
4GVmB73XkhDoBvRQkxBppTX1B8AigAcE4hZWkixOy8gj3Ymaopwpk+EMNCuAgua7fXvtVfNVDZSA
NQ4JMY1OITYvRLPkq4kLqiqZ45o60Da66DdI6AkYgsN+33Arv6MNB7SwWNMxSl5ItUBCYRCDFZRP
NFCJvYxa+6YB6I/whm9oPt5nRc8SELDh1qo01E2t/7UvJ/XVaMlk4v5qXZQwmqc5eJHK2n0CcI4g
3DXql7HrEqJHyobOif2euQX4cmXckxCZnxTLO7uJo28nlG8nmFQdtrzJQWHtaItEgche83fCOje3
H9TKAenp1wkREEgGYteEJ21bmMF8zz7P4h9u+vFZz2raVLV6QU+sXgayQUCMvuXhNranFgZjGbin
ZN5g2wExkzfrNjeIzwnIsW2aBt+IGyAZc3+gz/KuXhScJqg3L8lgthQy7GY14qt5iGBXhKNysRRL
PESFVe4yV51FE8ahjPs3wubtByePp+uA6Rkbr/1AzTq8aJ3Dg0i3eTTpwB0M5FGIlYyngapzSrpt
HisPXkcDL4kiWsU8eh51n/ujqWkpt1wRnM3K25leY64pc3uLOjdTIAzUFHCrzzEmzg+AyzmyFtvY
O2b6nTVs/xqO5u95MZ7cyqxffLM/NL0Yvzt69Ew/L3+yhBavEiuI9w4P3dOU8rWEjL7i+b7EPapd
uc1+C1RTeVDDuj+1Uf4o99xIFxcj2dgFwHXH699Ts3mPheeuA7yHC7/yeUKoDYYSm3mJg5pnZxfO
1ufxgq4JKZyffAcqH+tJfkdWXYD0DcuETRvgaM4bC5/H0rc1VFA9mudQxyCCWCbYEF6FkybswuOY
v2D3yU48CEmc8qIjBQINdTEVtJxkDO7ZpOWoWdBDJK9K3PFoSkCATm+VEd7mvfoYB7n/jgJkxcK8
f3XdbgBDqihrAMisBYpuXwvVPnipwTcTsclCRKx3hDsq55yFehqL9hRhVwiwdWxIPxmoQ1knd+1h
1PoWeMN2UhVkAH7+u4KV5PfZvhgjN00dd7j4HYI8Vcudt67KtlVKdmhGLoHI3W7LjAYBshPsikq1
9xWFsRCo5WXSNAylwNLAThYo4uYNiZs6fLYBkVqdTuFdEYTLhFhXmkCvuU1WrSbSdiNCLB2a8JUV
OVGo/tXunqbr3A5xn4q+KffppJf7eN70A+yTvI7b5eBl9TGgzz+gVEW/Sg9N8+uRR19o7Tu3WkFs
Ig6zhonZ1OPOVZzheaTEvastMvOcivScBL0yMgr9jgJos3RjvmlhzUSYanW7t5hO78v5lZFVynZA
HVGQv74gHZCgmvJ9SvL8zk7H/E6+GnSVFjY2g+1k8p/CLJwHOql1Igvine6Z41XwYEJVn+r3uulh
3zA53of19xZamd23zteymKknUde+Rh6pA9lUJM9+DZqo5nb9YLaIrSnwftdoVKy1vAofW2xJrK8L
/yAgwj6WFSRPFpI+fjfmBVHRWgtslfW6hVwxUm5/LrtoU8OS/IG/+r6sKCEJY9DvkJ2Mtem+KwNz
gLws+HfZHnMq3StXbfJcJp6zKGKChxJPSU7IDJIT4Fvs+SP8P5fp9pIbWFQTGto305ns455S0bgZ
EgG0Gnk4zW0eq2hK6amhMjUM27ryOy9XURb1rJl4bDVVZxzHuXNVB5G+xcpPCyvJn3PYxHyJZw5I
WmbPqRW0S89UH/yKH4c5RXQfmWp4X9keeKAST36pt5s6MZ8N3c1xyOvWYTD4KpcEkFUi+x16w/A8
NHj+4CpTZCKGDikuVcjcE/lDb1hXo05zUkSjcind2B59khNqfrxo1eSuk4neVt6CJHF79d6cM336
wssPw5BQk7BZVVsk0U9prFFdpuBr4UDNukEnBL5wD2pFyhnZZjQQI5KqMJ/VZxEVFB+bNHztC2LB
K7gKW9VV1YPb4mxVWEHkDQ1rx0Jdzl8lVexALSjumk2wh7tTxM+j7b3X0yCoypWkXQF3vCMuTSyL
NoW2476MhVpc3HypVIHJvQxiijxS4WvDhgs7wGOiFj4FsDw2tAzDdZZpxb51xFU1suykwXvdNfa4
TWpBv22tMsm6thEd7aFRNBRiIl55zVTeZpW5sVngP1LEK3cWOWq31PtcNA6usjE6v9sZZUnQlQaN
p1Hs8qBTMjgwOygPAxHAK8dg1fp5jC/NcwRr/l4ZoVhXFJcgOQxHUoyQUAOzZvVo+Wuk9MZed+NH
+BT2UW7S0qNWr2NiJ7LAPg543okDtsYbeRY3oA2xUM3XCklON7AqADebTXopoe5ehmKCgjHbefxM
fC+ocuw/N+W8G7XemhasfirTkSRfnnqNSm2yc74X9JDPNRaks5OkyaHWY4qojrcKCSHfK4rOJNm8
R0XN/wCAgakLtMMU9x+Lkb6P80OXGe/8JRd3pSbQY2tG8E0ja5iQk90QB8k7eA+chcK/7T1FbAGd
JDETV+gPpO5406IrtfoRYwZqQBp2ePjU8NXMqIqQtPMEQRJGRIhMBAOw2OVKWK5DA8dePhsrAj/L
joFArePiAHuRr4JcbDVFV4FrwBmx8mRapc1AMvbMslcL3zrgrP8RZPGmCcgM88Sr0kYkpggdzYdr
ayu1HBBlzo29kNiVzkkmHvJokY36Qpp5doCw+ILkclpRAjSXtkqnIws6uBBqe07yUjsAxF/KvSFW
2rN8Rauz3WdpuZd79TyUheoC5bizdMd0bnUZfETu0WDHl9hQp8GlwQM4MKsZ35AVysLOc2cOqVlr
UQKhoBzDTd1l0aLl3/+qgIG8KWgGngM4voueBveyLDrMpxRq93GSk55Qq3TrJsDZYqDs34/8rTdS
m6NZT2OW4c3vU/TVfQXxCL/2jdv4xKANsXmEP3UVk65swkg4B7N/DviW7ykHIqqJ8SgTp6XitxrE
jUbYzCEryo50UTbclaeFbkT5LR4UUM1Mzrg1o+8jMPbW0aEGlC66Zb9CK8u05hTYafIQZjVd3TCB
HWJFR8p5rNH0+Jx5Y0N5IX9pbYCvmoOQvvJVAdsuOyuTtwAKQZIpP/TSoLx/DtremyvdBwheKe1j
1VqaJSLcTKnvmRPFd2NF4zJEcL2Qu6lHFmVBUNRimHtug0VSQxQoyQJSQ4LYMbP2mKJvUspNt9Rf
lmOaxEdwHfx7cKFmpD1Aiyf5pEbEWoeqspSruo8FXm/mYlV1yDJRZIG1bua/Nuj4ZG+kIV43K1+i
mDOOKCvuSvBfOxWS8bUWBFt58Sbwo+I8CkxDKAAEM/LGuwqe96w2WatyH7yGxRCse5JXF8Jy36c6
D85JVzhLU8tZUOtV/5J1v2tdSyISqt6dD8gAULXyzdWZAvvzpoMgzy9vTqSqusMIWfTAj07zu6h8
FLVYH2lblapi7zrVMJZORtefDo57a2eGjanYbg5yk4atejuWRbUyC9W+S8dko2qh/ZDgHEM1lX/t
nD7bNVqxHiw9p0lCfTEARPzCnz2zStRfx3QCVCtAu6upB6g47eBm1kq7FwVx9Yn5A+WQIHbNsjBE
5Tq/7OJ7mGvG3bzWZlrmHqC4Jiu86XjyM1qg0/igGmp/VqxXw/WsfdgaT+lUmQDwm3INQB3SRE70
R4/T5RZDUXLQqxZKv6OZx07Py9M4p+kSFz+ix8feMdmsmlHf+ufe6w1mSnjZ5W6YNB6G7xz1S04Z
erKHraZRQaQR6d5SkQV8jhrKYmbx2A9DtxSKOc/cku6edX58ow/wZHBo4lFmxWQ6IcV026UKPk2m
t2biQJerNyHE1urTaI5byHIDGaAApzM/0bexMvxQO75SlMbNtUrv4OSgmmeW7VzythxgaZuos4my
JC/kOIaNsR2VuUBO7XdbgK9C3YsOgM7XtPJmGYLlmnMILCbmKNNfqszbZHmdY1QiIjoi0m8LcVy5
d+OWbGdIOlkkdlOuxTRc2HS+9vixslfCBGxg40APG6lsiSAeniznw2GhHgvcwETQi/jk+sQZRPWr
M9+NoRsisp93R0u8Qi4eLgV3o3McOfR7hxHpMN/AW9/pnTt/xLIM4MrttT3o1fx+nJqR38GZdi85
HTnuXcBZ4lhpBVpGkm/o07BLKZ3vk5+8D0WXn6ws3ZP35N2qgiwJDOL+HuRMvsUPBr6KvVTfhqlp
7pFVP9uKXqw9rUDlQghDQNwoHWlEZKLs3nSjcg5t1gT3FXS/1hIX7rTVJZh8YCwubGZkZ+YZ7Rcr
zjKgSuFC9mlNgykn0SYEmukLLaHr7ukepjXE5mGJz7yhoKlgACOusSWTMujvZzQittsLgd0ZkgDF
Ng695gXg4XLxDZ/kHdkE0PWo8a7TPoWGUZcYGuhVAZhLor2dNR0iFIwlLhORpjPdQ28U1k0ZvaiC
oGU1cdR7KGjGXREri4oYLkjvPVL20TVOMNC8nQrh7qZwUJakMV3/uqCMjPSG3+dRD9J4M1r1Cx48
Qd9tUrYjsurFvM4WY6RfepSj5WBf7D5t7ln5aZtK1SwC7wLxTEFC01F3dihwyNzhO2gZVDyhxn4n
XoonQQfqyvaz4EWnuXqj92Nxtju+WZVnqTempRhrAoG/tiqVdAM+741ZeuE9Sx/l4Fj2Q2kCYshq
MdJ/sLI7gX3vTpA3HwjLOmL1aFj3knTfJN5eCRTs7dg9ACa2fbOmmaOSPG3Vz8JoX3SBTg8Jrr7W
ieW7SXTDpDRqI/9KXOojyQOlHGwPeTk9mQHaQ1cnIAb9i4NHwEMrRi1cIe103WlZuRIjhr1mSMpb
oU7xmUjibO2Zxr1iGCvsghOy9fg5MHxrbYz+aRrGXVv2yQ7041z0zKnYgl1e+Cq0cYPa8SGf2t89
BbJn3xflVujmu85ilv+dxD1VCV7hufjtMfNbDC1/ilSforXc0Jcr176NxkpxGoqazTbXx/6KeKdC
XZG8ERfG50fHrphg1P+5SRU1WAtk1wcjz4YjBYCzVSokn+Vuf0xaHAdj3maEozfZpY0RHxmdXm5D
K84v8hgAXGqL3P03Kgtl4RZfqaKgE9fp6Sam/lKLYNyXavikuyYKB8Jiz3JTlhG5fx4rQrIO+7PX
UQy1Jx9RcW+Mp1GLxlPcUyNpTHivcTOeKN4tXQPrZRSm95ljBztm2CNac3bzpEmZtfvXqsYvUfOg
wphXj0dcfreGibDUmkjnIh+ZfEjZutaLuroWmvPkek0KEY4J+hg0990I+oWUCCTDcVgfbDeZA8IC
ivj5yFevpqNsDd/pZC3sxBp/92HaocKk50SuyO2gFxFRrDCkDGXqrkFQd7RNMVaMAY0zgV3iSBvK
IZ0onrMTUsAlJuiKor8bkqBaRF3VPedq/Y5aN30NvQ4ZWlnhqdObNfWuS2sk7TYe8vhUwY6rS3yf
YGe6g6t6qFrTYMAV7ohNCj/tJsK3c1Gaod7FYAGWVjQVr21Ixjp6z2+JKAWx2TQPHZw3yzCKvY2R
+BA/5geaaXBfVSZx8POXTJ2is5xi4UDAQt9qMO4hly8SGyaIULh7KLGu7msb3HiKmHg7z8mMkscR
tCiAvarrPLo0ppF/+vsENcA+4UFIy5l+meJgxwVbj2A4mXbkysOb9zwCh7H27eQxETrVgrXApgpc
JiO9Wz/kY/JVR4n8XkbuS9jl5kNr0vePrW4/ZdF4N4bGcGcywTeF+laavbWwSN3cUw8SV8JOfm90
PCz51Klrw0/rs6EO8VER9bNrtPxYdWDft8jQNjh7bOy/MfC/RnvGVXYogtb5Pr8gx6Y7obyZbhza
CHvQpsnCcTI08OWYLvpurI+IRqmrZdwy0cC6uzyfYwAHkGdta1wECTRB2CJjcMLunoR1cTvaprmR
u0Y/koUJbGxuevVRHvc38mWdI3QDD99vqb37u6kaQmr9U7SEoDE8ReF3Y4zgXyZ6RIKP3x2mgQV/
PB1LvFuHnLBPUu3r5hjNm7KImTuZVH5iT2+O9A8I0hoqgm20IT1MKhbofvBbcBpo9xyKT9teh4qR
Vo+ytaXG6XgigZLcv7Y2zlpt2pvBdNoTE0nS2MBZg1vEZFjxIzNPa9G0d9qq0zZWWSnHrm+/44Lt
b4O4fK/5o9FUN74W0OOvqI6DbRkQ9yGPyQ3O03xRtuW3xCzqm7EPv40WFN1kLO0D+ResUqd0bSWk
P3Veny3SIfo2YY1hdjGy+CVcWlXc57z8XtZGtLTNKXkCIUuUTrLpNKW5CS2lvqsQXG5wh4RLOvYF
XYyYqaAVHswBHdcIRMREB1IT0hb1kf0Y6x0E0yTzHjoDELA+BXdFHbgEX5NpL9t4TeGvWq4CgcpX
79KCtUk/ieo4d3j2pjHQa1KjN8Oe1Iuhq84pp12FTa48cVv4mvZwDW/A/JGiEtjBLV5r6AF+rGDl
it+7EKWxbs3JA8OeCLj3KajREybhNrK1ifBk8uyPLRjqzs+Zmga8Cjz3yY3BFGkQW9EKIf0Brlvf
fK0IAuXH1/MVIbHGBc25v6gnnld9JIC9pWE+LuuG2dI4R1da+hnnNKWYmiQuLQwcgErqHWXL4SEy
PTgGCv+jhb0yTDr9QI1V8abUaXEMEv4yaFC8Gpw5a/PG6r3kVrUSCkfzrqK3D2nn9muwYjUtbvrF
NhmSWzVsmXcifbg4qbctE4GY3GkgN+PP3VNxJhsCEBfVj1nRH2lHZ97IVxp+SG6MLe1lBHrcvat7
bd6QWvGogvLDapJ+1elCb+tauR9mwVzrlltshf1WtqTqsUD/SC1Rq7RolVV+se+1Nj71+UBAB1lE
WWORnZHW2T1OGsDgwTisY3xoZKfhiYjmzVw83McNYExYduCDQvTAA1kceeRn5wjg0DnyrXs6N9Zp
aGlIQYoCXDGo+tPYFDtD3RBUI0RhPalMur784z/+9V//8T78Z/CDaO50JDC+/td/sf9OqQg8T9j8
bfdfx+i9Kuri90a+7c9hf33Tv473q4f/dcBmeV3+fcD8c/x5QT7358+1+Np8/cvOkipiM17aH9V4
/VG3aSM/nH/BPPL/9eQ/fsirPIzix29f3iHiNfPVAiqYX36e2n7/7Yvhyf+hj/+g+fI/z52+Zrzt
9mv+9fvXv4//8bVufvuiWPo/bd2zHFWF06Gbusal+h/ylGZqX/6RF1UT/vbFNf4J99F1TcMDrGgi
nP7yj7rAnfzbF1P7J0pEBLSWbXNCt7788Q/9y6/q81f3D+ZTdwWQnvq3L5qm2V/+IT5+p/M/Bd6p
qRkOh00LBy90AZ3z71+vUR7M4/9Pxi9c5KaLhVXp+htYyaQsR496ldMcq37Z+eMMgGL9kZ2E+9Wj
Og8jhufjPUOiL2Grkx3ZpsUddRKWOBHOgWquR/iQa9ZZOYT3DUUPeVbuWfOkvADC8suIhAWXHCFP
ymHM4lIy2XAFyV35CbPkJGtXoJac/dCN7l74LPuJ8xB/vAzLAFiSkW1heQ8VkDlW6J0SqNuxI/C5
8yYXDJbesmr0WaNZ3VhtGrnfKSfoY1iMYP3uDaugb1+qxCXnrXjuAXitR54/S7lMicCp3mqBle7k
2bS2rtxONKSJFTG7XejeO4WHCDAEBB3Ad7gXZZBtvbZGhjyfhXbrX5WWODDOySOgMcYbUYT9rjcb
F+kXn6dbmndL4zY9j9TKjEopd21QVDsF8QieU7lPM/6/v5SnKq2vdvLVGFn0IuT+x8t+voonryJf
yqsm7nz3gaq86Hol26j0om/g0ph35bxBVtQDwCclo/MMpLdsMmJkRWk6S/LQi4OIuMdagRtuizQq
WF5AmAHmGF+0BB+9hX/ksfCgEfFZ7VtftQ9iCD0AlNlt0lRQ1QSWG427cTS35ZxKqy51HdR0H4az
3ONeVF9yR6/kIR5sP0chnMOozBv/dujPN5p6Qwt5GpuT5uTdUq3L7FDobnwcTY1+79R3L7QfjlJt
CDr/Sv0le/4cWs5D85QgoJAG1EtgRMfcSZ3vFZ7mGOjSydCnOzkzh51RHXULY3yVNl/l3ufxGi1a
twCOA+gmOsqT6kT8AvUhJvVynJkOvw+5V60HSkv4VyyiyYauTVZdAT6UFqx3skUfkRrixYt+0rtv
TUl6QVQ1b0SwsRQY7XZHakB09WLSvUMr777ZYfWi5Dk6agNRvlu0zspsGu+5EBppTQz4vDZ+JH4w
QRbe/3rtUukIDkijfEWwUbFqYie/7VCInFs3mQ6jlbeLIFO0byRhKMyvIHdU9oKWgYc42vbOKGT9
m5bizin3UZWRAqvvsI7qu2TeyFfymNywlgL2+e/GDCkrmanqzy5RzTjdc+seF3l4KnvrIufg8hAz
7wv9xeikxComEo31UhOxBpS7pZ2HJ29wkIxyshA9KwjbPxHyhiinIniLybi+g23tQVWNIo2eXKUd
nKibPk5nmUGgodyVp7XUaG1iNdxbeUYe+zj9cY0+9+uNAm7lm0aqFv5x7c3yCMLpGq05eqqH+gjd
BWF0Wv9KJ3Zdw3n/TkBBxuRkaO9jMnrWkRrSUENvdW3dDCnHPOSvV1NrpTlCzJoOQUIlKWit7hXo
+zopux6sTShYf9abiQt9UzzEwq1r+UeVVyfMByQgw77+Frsh5f2QVYGolPWUWQMCXv1gN54GiLRB
/GqopxL1XUBZaNJYGEQbvwiKS+yq+YWJCaKKDI6sVv08FBs5zscE/hDnh6jhftb2Gzz2oAXw3Vt7
4eX2Xr6SGyVTYScHITkkk0/Ndh4iN3LX8px3PYz6NVVzh/pCli9iQsgWmmI4R2PeEEXXAg6YXx4n
PXaOcqQ89TlIvtFPRriNSeT+fI8caOX5vi6b5xHuUW524ht0IYi7qe2ew3SGLY0RjbhRNe8jtLLo
TXL7e4ouS44lHP7Xscyqa5oE5TkPi90ARfUoN9yAh2MMYA+ruTGgWeSsPCbPRvPZUJ5FIBPsRqrm
HydGUqlust6nHC3P+AP89fmqVkQ6hdqDTKlH0sdCp0SabVILkS9BImOXkqfkRk0UXDkfQ03xc/zn
6V+Gf4wMFA8CRTtHeLRDc+1gM13VDE+pQ5otTQF2E+KnSKVQb+We3FRpTcxPGcDeqsY5dyxUbo0w
ss96zXM1dXX3Fc7kdGs6SXNwkzx66BCNA59IXg2EgYNfLLnTRjsq/fVjjEydPrD9ZlJVWvgwQfaQ
WY173CX38rgW80xOi7Y/NEEXX5tSfbfm8apQ8lvHVewjEq/xrhhyeCg0wd76PqK+MGX5eYAERoR0
bt6QfH4VebF1u9I/wMwTW3XU97ER+Ad/PgSl2z987spX8hgp9zbijo9R8t1yvNx8jirt8ZoEKh6R
+WJeUQEPySZyYkxUO3UFtlTpNiVkhGfkYuPaMgd/bePzwlvk76KsWveBsbYNBDrv8bNfev6+zRG2
89RBokIIzBLxtrViwda+6cRKexarFBUjSRyZ8ZZZXPaUlBWZg0X21XbDe6Upj07Sv1PZ5wdpNPM6
9EVKckD32lWhdW3mTTCmgIJFi2lcKAtLlKCaZF9RdhPlJggxJ9zIl6ECcx2cF6keE83GzzG/DIzk
cLscq3Vqlu940iCT6hN8LuLVfEgAlFUjh05ZCAEDHmiOXqUDiwpjqqb3w2jSv/4YPXWZviaLybkp
RCjoFp0tlBBhceKHAPPDlAWQHruaQ8pj7Y7Yj8HZ/bcz03xajql89HldXJ3lex1SsVXmn3+5Vi78
AK7i/BbRMUeTIz8OctuHgNEP3pZCycrunPRdJfXlBpb1dNfBV8MBoRhLw51J1jlTpL7MPkb4jpVR
4CpAylTNVXTEnrmxArvTUOqrajXKJdSw2eDcAW4EPzMrMXzIk//uDeP8hli75RGhHoeB9o09kFhS
Y12YJqMGrw4uQO7KE3JT+kl7+BwnX6XzO1DbsVbOHVasf15Fnvjc7V3baIhZ4EM0q9hTUvY2n9f7
HCff1qAhpsxFV8ZS71zh0vmSv3nH53tsFAFpF6E64BcbYSPBi7utJqTadhLHG49a8TPM5ZewCLs7
Tcmih8DtVz426+fMTNSd3dSwludRbgkfV7hIU+RZjCR7P0zMazUF+kXxpjuzNtQnzUJIbQFC2Zda
/3Mjuua7piXwYrAYfxxXXXpOkHYYl+cKZDc5mh/YQqOM/dgZmhVy6Xt6OGgU2ilut3LENME7X3l4
Hz+GyMsgJuo2+Dv3wTjS5nWMN0EZn94krjcITDjfTb2yD1Oq9wvoLC3Pwgy5XOi23/B5irU8OxhD
Wy568QaL/ed7Py73cVa+oy3csyKMGNraQLxhpAfbTsOvNO/JTe9Fw8ermHS3//lYOJ+VQybWLuCl
uAfRqWkwrM5nCv7qyd+JSk59vE4Q0pVtZW/izpkOZpyiDdLCJ1sPiB+d9z6Pk0Sqfoz4PFYFkKeM
iLLf5+DObH99mxwsj9kjCdaWE+sYiv+48v84uEDcgfjAsBZy8N8+fETWsYdWvSJtoeJhl8ZvxKyX
t5Y+pcesVdVrr3mPpRUmbxQQO+iKnbMjy828m6P0VMdJt3PeoFYzf2Ja+nNXWCn6n6qsavgGP4+Z
Zd9j/g31+myZ08fb/t2xhALduZnfmqR4uhSW7ivb6Ul5xmH18XcyVuXIKo1/uhpGO7f0MyIScCvf
1aJ/cNQ02Ms/J7mRb606OJmfx3xsQIjB4OvPbyrKhtjJsJtuCxalQDJtml9OZzxP5oBGQpjYsv1W
PLX1SzUfdlGvHCLkcTd2FRnPn2+Su7oOAuAvb+J9aPS0XRJMCDKofJZ7V8uROnclOHRhh6tAa4s/
zlD238sxctNaNYFgHnkV9Ad/PfFxmfnYx5uVVpT7sGPz8WaSbdCwgUs1rNwkPCGxQOrU1kOuaQVC
sFyFLm9ZDwYBDFvTMMWt3BVRiCwjcF/lWK3WtWtFZKbc+xhAYqaPHpA273yxHkmMPSuW5e7/j48C
qBy4jcaSM1c+NiUi6Z+7XUhssUfi+eehP4cZSlkvOg3O8+db5Ss52EqYb2ZusP88SWkWFb3cj2jI
ywt/nv1863sWZgMJ2RB4bRBduOjH1jwFgBYOwCC4U1vGqc0Qf4Ox5eU0IbfsaX0s5biPtySJCynB
C27lMTlObgKcwycb1zFVUOw/fzvRVaQ4/fkZcqwf8Ya/fY48gXHoLdCb+IRZD3S3QMj/8WXVf/fV
JHpSyjA+Ox0tc/ktrVR3WJtEJCzlKB4m/+5NAUL0Le33H/ROlNuoDroHrMrm0TGHZ2Ds3cPgEMRC
T6o1qvhjh675NwD2KaEpnGLyXkCDIdZV7mJMyTfyWh9nu/bjWnJPXpBrYW6MiVPgs8grAAlT3Wih
7q0h/JfWDpHYWjW4AbsO7vAFVuRaVx5aBxq/EvY1DsQ2eexbiAaaQpsjM8LksTMre2VZI8hsgJaP
Dmu8TdfX2GDnXdVtu70Wh+CP5l0ldMSpzdtn+dbS1LsLVcWV3HODOHiEKjePkx8E6WI1iKo4VgRs
Ejod3M20g7FRtQvUAu0Ckwbld5Gc1PmQPA4oMtzpDgwveUwO42agrrG8YlOaxyVWgfWKllUxFu5i
ckJnKeYZkjrPi0Zd3wuBM10eQlkqDloQP8lzciPfBE7UWcpdvuP1NawAwycuHA5UYseoRRfq4X4g
K6bLNdb0NpZeEcXGo9zlJwl/3XWBb9SZrj/6sXb6pWj8s1T7a2lW1+fK618rs6QQI6V2TVOzTMP5
W2W2ShoLRUVfPUVBNdI2msG1bftSkRSwKfKhWpEpOL4J1v6O4bQvyELRYmpltZIafJvx7Z/jP4//
dXw5X4dwkvGt4fn9t/Hy+n9+rrw+UoSf4+frOwKgueGqw7bI4PeGsUhvOzsoXgRiy0WfItGnhZG/
DBbwOCCMD5kdDefKQ2kuj/taMq7iLInW8l36RMpIj+mzE3ZxHzbDbpgvhleVjO2RL67cVYg+wL8j
PJaJRfvsVRv55jAcmX4FA/k280eKcSB3KtTU1Whp7o6Jl3KUm1IUNt5TBHJ/HlLUitud3O/H5C0E
CLeRe7+c0PlFLP8vZefV3DbSdOFfhCrkcCuSEkll23K6QTnsIueMX/89aMiCrPW+W9/NFKanu0HL
DJjpPufMWlvuusR4TqVno7azkK0HkgGns2HN5XHujeyTpXJSUyPleMdhXP6JzS47oHl8Su3Gfui1
8p2Y9T5uztDVGYg9TvmnLAUHFbnBjEodOTj+HS6CLExuZbWGFiAxfyY19EIm+nHaRdW6+Z0MJrXj
gj7nWU3UK4Aty8TRs+IugnDD2NMgTnWaHrAUJeE/BZQdp1FVDYyl6RES4AdxQIRNbQ+Rl3bKRQXu
/Fj4VFJTLXIeqDE5PKgj5KfX7UlMMbpKiMU1065NQBqt06mDFGWoVTbcU6hcTF7rPIi35C97u4UN
6Jdtu4ekF7/AH8PbqKc7ZLmjmCRguU80D9rd+vLW+wzD82sRZ8fpwL639R2dtI9p6dX0f871Tb5c
dW7aw8e1zCGZ6uDLogQCu17+uPlsIWJbnV/SdGESHVW1XANe5dv8ctrIzi6EzUZYzOAXmxo1LKjs
L2ytLK8B+MCe06OteS1DvqDt12mfsfJqvvis7hIpTuaSY8zVSw8M4/GNXTxmtiD7//19pJnu2+8j
y+GjYvE47Fq25Xpvvo8imJEg4xr9pwaGIUjy3CL+bs21w2M9FQCpDESToh5K0+eX7aU04JWaR3/S
+HEzyVWp/+XxDrrfzDacetCYLBnp1Blz86Yea+t9PDfdlVkkOa1Zivk+6yr3AYDJ3p4XBekI6skL
f3D7aypcf3ZuvQWyvTinXv3aOc9PZlejb7pQDJRLd54MEQytZ34zn22cxNaPdNgnZ6qO4FWW6Rub
TGVBYsVPUv3JtsXKPYYirA5WXkBBl+s2Le6gUpdzykIOLuPlXFPmLmBnhIbbGowty/OUwugE7mAN
eeWdgr+n32xx9/K8PnCaZsz0N5Po9ztI7jXwzR3WFGLUl5NTiSPNTkJ6X/2q+913I1YQYWnz5qbt
Q07tHd9A45QB3ljzrphtBQJCA12lxZaiBWOslwtqQiLsybeg1Oigdo+hubngQx3BckDCrKz0syX5
PYRfr7Y8a7J6ABqGDJxWN0fgEmzKjG7p7WMo1OrGqsr6TmbioSvms0dl2uH7noOVNx5Z17z/358X
w/lHZdXib2xrpm3aBr/i+vJ5elVZhZs1iruycZ5sz//Lyqy2P6nQA19X5WAggo0iyEWp2fCmJ45z
XYM2u5blznMNzg82T9VB8WSC08gLQcXJwrSsrnMJlBTrnCMUihocR12s95GlaBEHgX/l1z3SxPx7
crvycq5UPdxvr6Ce1F/32LxVcBZndKrpWe+hTOQZKTpNhX01pX5yI33SWVk/X72x+crUXrTQqNEl
j7P4wfpRXdIzhZqREajX/sug98iTIqCLsdcDnh8Xn21ZrkxFn5UdwGTk5Er2rhdKOgBTWq/DoroN
LR/qLTHSlD2v6cUfRrD0jGjf3jES8zYdS0hP2AZ+qbOMxiGwgDdZrRofWj06jXTRfAHHZ12mRtpd
yTTOm8OAhs9THSrGdV5HNxzqPIwq3RkZLBmF0RVX3UybRjuF2bUyUDWmnzdlFGsxDUgxIaFhPhte
rYlDs8RaJdw6VuBAFubVSXwpueQeVLxJtc23W8mV+MiqTF9lbKhCgb1Cmm25wb/6bWFv7iELYlv/
CZJBjEGZUPB1mr9ltq7K5fpPe2VYHRyUJGik8S/jpNt3dut8i3voAHs/q2/0meM/U4d+Z+xd5xvV
im86QJz3U5ZX58bORliLoPCugrC+gnvtu91l7ilUw/xBgZP5QVGK4hSh7EiTINNtoUvz73HoO6sv
XZw5R4lBcUpVJ7wQEh7xlYUlrwf+7YLeZn8P3tZ5BJboPPLPOQESU25lBqF0+1D5AeBpa2nLQrXo
Gq3Az+IfL0EeB2lXA0oDMOcTLgulzxMAeAHlsOWl4xg6zyAfTn2ftfdanMPQpqe3btuktwA3DQB2
81dtMW12jnCyV9MKzRNo7EogSy9+4jw4rj6A3CFVTDcx3zE0Miwum58sFt2UHHpE3YdwX/8NMnqi
houm7tRPzn0If/67CgKbY1Rz4JTJKtuRh9yLh1skFd13U9tZJx3eOY4kcZbBUg2Y9d2uvpapP4/W
9dy3PySg8ODJ1Q2Vp9bIbE7i4VGTgUSrhy3zVw5orHQeJ6FdUhxs0WQ2D9Std5uHmdMox7YwvjRI
9wgaLQv19pwafntuIj649KD/msvVNvyHjyyL95pnm79JsU3l6l/9NCP9rEEwf/iTW1m3z696VqLv
Su2Yl4WimDcyKFoJAtQMUkhJFuOotJ+6cAL8+7tLALkLp8I63nCjN6e4jzmJ/ZVlS/XGptL7uDOn
Tt1vC3LLbbrFmtXnQWe/LHfZzOutZc7n1z2ENUy0Mt0cE6Vrdq5aFFc5jXwHyBRLuDOXTiJzep5W
ZqdxWlBR04z99L7u5vQeOQwwFHUBQTgzsVdVap3/90+1ZtJ19ftWm8KZ5qg8Iar0Vjmu+vtPNb01
Jied5fQEo4R7gsLlHoIW/YvDq1n0MItHH/mhKzUDh905Rnxrhio0/cM0fnAppl+w2TR+hDDqlrFp
/g1NCcoEP7LUzGjQhLwmteH5y2jig2vpOpkC6sRyKUZxezNV+o7vejHK8hYtNhCJkrn0IhBmXYDw
09ICJUNPL2m4d6QFClmU7jJwkd2uuvE7XWA8XsvK5l6Kz2aEvu2xSOlnFpc5m4NdS9viQSnq96HV
AtiS0+flHFqOsBe7XusZLRuYZJBj7Bf/zSRXL3bJIyle7FueXM7Ip7Z9Hy/3FA/xlajFTu07O0dx
T0+nDaM5P/z5tQxK/uvqjS2OWg84R6owTlmIu2lQR5z1Yr8aE8UG7zGV83OmP89XX8ktWcTf9Xrv
ZPKk8zr9y0sSl/WWi83LyvLgj16+sMVE10OohOsAtVJRcMbDPC6DX5fbeu7l39p+QHrsJQQUNgrS
v6eR1Te2TpJGer77j08OsJW3Hx1H44GUpkYaCXWVnsbfPzoZ2hZdOBvBk53ZcA1+mGadxjY7RXaw
Abd929ZVcdv3/VPnT7A4aHmaIC+DLWkH0Oa1B0qxqp6dwTKE8Loa45NS1uVREgDMhFIsXvRmGh/y
npTGwx2aM+AoQeHewX3jQ+THVYkA5zFcpLGbosRRjLLsmIixwch1K7O3acRvDfGsMT1Cex1faOaY
nKvCgxLAN279RjVuNTVHgkIxfiSJNt28MomLS1nyCu4DgLBzYd6KbYsVW9BAyhmXfEVuC2tSmWf5
z8INp5vVVHQzXYCjbT9n5Rm03IF2Kq8hZPGuXJXqhGc24f2goOnUVun8efT9h2oc/L+0ASBRZU7f
cpiqd0CZ2L82EZTytT4hHRA9B6E3M3+mc/mhNbQfcMYnJ2MpNdK+4GtqcRN0lCDFMkh5US7dELKD
DGXYnUzFZ1BCQGnjUr7sXZdnPMh796C2QAGb5dRcA6mfni/hdm6uxaikVNfkarPROIQum5qDxmZx
bp3mWq7WXDL/x+UbV8nodNVdA7//1auQ7VaIb6MHEfTVVaqmJY2MdsmRFRWIKEcILvP78o5H0Bku
Y4T7LsxM7cEmgw64EHdZ59/WwB4wcnAZOI9toNQnDqAAY+ccGN+hWQ1Fo9ID5ZuAdlxFrqKefPp+
1mkQpSHwhnQPA75zLbM1WGkBh1bZ7XqAP3QmOrgcNuxrsMLFVQTnObDroEK+PuuDU86WDj2qdjkQ
qJHdXOcBdHiH2Pbh+YgzOO63+aAlNW+bBga8fkTEKK3fRUqn36iUsnZ12k9fh7b5Sndt/a4vU/0m
0fhPVp1g+pr73St/diev/NW5+guRuRCFQZVTRNuoeDSxHJp5zOh2AsK5DrlfVAMK18wHZXAOUaEj
uLVM3zhuU91pIWmtKdG98UtKDdUMcRyhndhxGgZTuxhf3UbW1RF0cte3/uX2UrY7bDbOOWn/M5/8
WaWn3q1rOCT1mqf8pDh5AFUvHNpNVpusRml653sRcozQHiHikKJPVyfUwsRPUb3WoyXkVLqmCovj
4tJ6Cf/hk47g5ZLZ9xlaFdyn4sxXgRY7RwvRpQOyPBZsveUE8bvxORgL9Z2fGT01VficA9NY7Yrq
zu+CHPvm7+APkeK8+nd8TlEfOFel2dzliu1/LJKjR6PHJwiVeYdFqQrYloptZvclCIYgvgJEaX6i
+ZTfJTVqX4LEyw7s56Dcao1jCQPskSI7yjcmQiCuad2XRuR+mVWIaAvH8x+TarYvVbVe+KED65od
t37ZxUr2roL3HUFr3/3iV+PJUgAFFYVtvUft/OvAtweNVpjSjCMQSu/BAVSU9d4YvPweouzrFCEo
mPdL9ypXi/o20/3qtm+N/tKZYKEcIiXqQc5itGIQoYA+taPuh99nt3NP2VQuOuPL5i9eNn/bRnHd
LbL5E79tUyi+FVqcr3xlddlUolbwvAFdwwGfnMRX9qNb8pfNKt+B3F958esBE7nrFvRlkyrb0Df5
5I515Xa7tszyQ+JkfEUvQ6DZKVenehqeLaZd8B08JzHNII1fqjuFv9V+i8hLhBU5g/uvDJIRSSn/
ir88j1psdbMfvjE8TUowXsuZppxubiZAMiGy8sOTYxnDNXDO5+mwBGxTiQfs/ry6pvs9VtOggDfS
NqEOVxTuMXLS/nZQabk1FRRjIzV+p1HguQpDD2mNZSoLtCInO9OmUiE2GeLUvcxGqsKr6VeiLehf
E6EdoO3a2PiLCqN6LmBhvuNQm4MyL3a/RsF4UDXIilGpQ8hpCJ4MmryQeIy11TUMk1euSuyvro1F
jXRzTafOuWvo6tpDNfwmq7j6i06XvAC0yOsjvwHDbtsozBkiYRn4qYNsEZLcspyd7Axe7R5ebTb+
fCn5ipK3+JZq3ZbINkXyZdtl00SQg0B0QBMMf1e/mGnRHK33MvBc/rGjM58nu9R6j9ZIfDkblJZl
Mctt4w5ihlf+c1x/9MqouY1P7slcEN9JTdHZUNsHHYggW8NPVIPLTzY9oXe+yzG/OLlNmh1bBzWr
cEFj1IMR7K2ud0+AKItPrp0/pSonNJBuuk8zxI5LinkYn1N0itadGrhYr9pAv3KMwfy79dojR43j
N5q/kaWNIMduin661LPWoKBcu5zJj92lCsfzO6Vp/Iu5c6xvNeHer3A/jKe34YY7w7rZecqFwvlF
Egz+WdMqz6XTzi0gLKkQDlsouFbji08Xu9lKyyV+TY2CcRzBWn6hg71/ynn33o2ORt8MswyC1ruh
ND8boaqva8ts9czadU1mhk45PNDDe+B5aC783gSJXFdGMQx5B86N76SXcXPR+zS/cXkWqDjCX9sp
xU08ZFGFLiNyDJPecQ7C0f5o+fGh+cAwAprITe2g6V/csadNiOdM2wr8v9L6hxp68c+04HeoHPv6
fW+Y+iV/hPC6M5XiNvUQXqJf5FVM2X5Pqyb5GS8xXV9Qo606lS8nINvzQw00EGKtEPzh8u4b7D67
5ev/k5tY5nsxcQZKT1Tr3Q3LOzbK/ZSmleLZv/XT1T+iBx7Owxk6EZUOYdQvPgzL+0p19eDcVXAX
CcrH0/sckIUTHWXV4m0HDNRUALzznuyGn1aV608vKcRqsVU/86QB/dGSUaud/BCODaXEvHjfj65y
gkTaYMMEk1hOKQhGXhqiu9FjHyBGWdYWGp4GjAMAFucodjHJogyZ5rvnina5N/bNN9KHhdEyn3fb
Hdf7yHzJDh7EOfbmpB4RQ68+qA3SwBzaANPlKqgXWtnfrxQVVi+xUXR/vlIN0Cbd0H2luaG51paB
2kZz7eQtGwKZr5diHXoFq1wq0EdZhaqdZCbDluLPIeIEHyACgVEKm1CVVUc4ept7/rHNfWXDelV4
sMwLULtnawEdNZDtbUH8JGJb6LPiOWJLRYO0dyULm/Obe2zOWyq5+XZfQ0OmDtHI5nrSDvry6U07
J34aXk96BHN53Hpqo0hWYPXgI2928RMx8zIplgkx28oSk8UjnP15OPPE3Q7GGdK74i6Ff/7OtzPt
NLXTQ4eK9t1ml6ux937mUA3Bj5gmwT7wOu1aBqMv4wBiYlM9FGUDkVxiPq+89Vndf1+euvqdWWia
Gf4oRjs+LVq7ZwhLn4dpgetbQ3MuvWa8ossV9SxZFb91rkf6a+9t+U0a8ftzitGcO+jul5tJkLjK
NIGC+QBusLvyLFgJaopQV7A6KI/NwtHs6sldUarxrczCEf0dyCwRGMQhXwaa4H9CCFmm32I9uuOL
A/na5R1nLu+ueLkqYkhMhmg0jrIgNlndFgolpb1ZjI6PKq14j8NAp+hmhOoPfaclrQySx0iiBxU1
yJQjlSuD9kykXV/kLozAzE6ojNCmVTirDAa9D6BhZA71ZgLPUlJdiTaGhK3LjQcH7xIntrL923Lz
4asGVNuCgPRzRm/0oVc7Y+ka1B/UGvEqaV13bf0yKx33lYcVNf/hITmMtLAvopGnzBrxURphwnMM
VfDZtAZ0AXRYD+Rq7nyYCLa5GMXxjc3PB/SVZFkGfckjVwEkPKhGLvP1Uqwgi8ydC3x69+q2YQRy
7tX85WW8somPpHh1y1cv89XtxGsb5BX7VV9dpmn5Sez9mzuuxuW2rzKq9UFp6XxNuq4AGDgkiwJF
VI4XnmL358pzLsUGlyOEaF1X3XIW4Fz0DowjgzOBafdc7ba0QPZnsMRWfepdi71bFqHjgVEvGnxQ
SJZ1hnmN8r04r5cB2iUHS9fgdPg9l0xlyIqCB3cqFIfNJhnkxgZsFJCHZSdrRrrswk07+yxDN0/9
YcwSVHtDA24xEeOQy80noXNIO4oRqTP7/GpeuG5JujIc+H9ckq75+4i94VT7dfro1HZ9htG3fqyW
AQGuG0tLnBsx5VZT826fb7q2c25kJvbFq/mnSQJnLQaEugQuXlvgS/rVBBIJ8TvaFIBlqneJr/c7
Ho/g/JoDZGgc8JVQKNfaXRkfTNVK4aVJVR1OEVbdZKQBeoLjeBSjhEgat87eBaFlniR0zQIt5XDS
PEhNltg1jTirbLwBwCXF5avbgQezb+kxXU0SIum7Dk61Dm7kXaXN3U1fGNYRKq3y3CrLs1bbTyn1
Uacvz+oyrHOjN39dypLMJUqmMtArAbmrNkzAvvi/c+T/H9YIiEkTA6VqNNLRh12WpjrAuC69dnt9
LTlkGMR7jVH5DKxvp21dbK9uKfPRQ6AFxfNut3W+22GY30DheSOmQOBGJhJHeuby2CKN9HlcJYdM
h+LQE4yKNhnZjUfIClkBhZGi0sbjmgq8mZZaR3nI6ix4hOjQv7SToaWvFpsMZk9jrFbFf8usWNwU
vjxvU44bJWhz1c2vuVOZ95tnmwfvDCvTrzfPSgn0C9/Noex5ua/K52Evr0Xyy8IcZrBm/ctrqaNe
oVWvntfX0ehorq+vmddgasF442eucVTjNs8hZwrscwce2USnxbTO9jLMts+SXHq2VZq7Fo6j86sA
WVrnMHSXtGdmn8Q2SdJ15W2qdU2s2/DqVnL/9aXIqxKnVzeVFwF3LVJ2TvKpQXJ6r41R9aWdQHb4
fNmgvoHsRNN6T2JP0TE8dLNnHJtZLb/k+d9jVc6fgqq2z16Q5/t5ie6XaLgPn6M1XUF8Cfeh0WC0
D99pk5/vWluJUJS2ECuo5VL1ES+QeZlwOJL1LetImg/X24qXmvpVNql3r0LaSNF8qF3/LXpNlHrh
X/xAp5CFyckLt10XtrmN3D3fBUui7bYvd3z1SiEWbQ5+p5VUxQzqDguOApLvBTNZsZmnSHcltnzB
bWwuMt2GzQV2X2K3+RufKoY0urBjjrKXhDLAqw/8Yx3lDtvSlseKU+0QB2FzVdf0zdPVQxEpzHVw
o16DQmkJU9R+NAwkp2Td0LT43vai4egSdRGGHOADnmLHqPMAqIfw3NtlkNw3sd2agPInFDV54l2D
U3qckX83TnnaInVtZg6VOhMk1XWVWd3ehif32QhiDwe0jNLwshTnNWQdUSvKwss1vB2a6FpNhp9G
pkMLPHLSKcOaYfX5Z9SaYbVLhh7e9t6FT1Be0z+D1xexviB5xQnbi/2sJDMQIGQysktvtsaHWXHy
22imWBCNyxugSb70sd+h8cSiDH48mkgg1PHetRRQmnVW5AuqAdJ+NJwlwhnaiL8p2gfqQU0a6jqI
xx+CBNjwPJj1jQwup+o3C5ITzlyXTly5XFcWb6VOARkP0dC+ipFlre3p4V3DF8+wwfPPiZbsErMm
V710fRVQjhgHLw56Bdnq9rkzka5A885ZBmkzDAfn0qYCQWMeDY1ikkHXjeyyG2IkLF98ZUH8mhLi
IhUcHgiWvzx39sHu8vwdRp5zK1e2XWl8e47F5bagy7O7XpXDWY/DE2eVPKc3y6P8eikxU8MHV4zV
sjK62RHx2UGBxjaOb2stPgo7C6Rb2mMehJQUVOOpH2PtUa+io3C6QM+uPZrMhLoliJkta1vci+dL
nAvhLcjXQ6aUyF7R3GadZUCY8/lKZHs2WxmqCTJTi6CP+HROoh0ailQ73TFgp4L3rEaUCoQl+wf2
ZMzEVM/t89Vm4zvvk6u5MXItYXMrHm/cOijT9zQFj+CNiH91i7ksPtcF+DgopFvznRmjdwpti/ch
0pSJw6ZsPps1TBqj4Sr8ThnKV0Mt16PdzTets5lKBmp34pujLrPL0NCI+uahamPl3JcdWvN+Xn5x
IYENUe784Vhwdv5Pj8KdvAtYBP49x+YRwV1+UTaDUX0fQFiwJVF0/nIRFRxOpZ5kGrBHvejNXn/q
0tJ4u9qqHJltzvUy3ZxldZtK5noojSdbBVGzxSY/Zy/TL7ePgbzbQeE1/PRn68fjzQfIikJ01CHk
v3rzCWqisD0bWXIXu2N8R8elveAV4OL+biRZe1QFyrBMM6dtj6HtAbKwJugyltWeutidLXCGxQVN
juatTcIswUkM0Ndf2LnSXgqpwsTp5CVKZHBea+Cqzt0EylAtYaNZeRjSeD9C//qe80h3X4yJfZQK
GN1DHzzdcR+aOA4+xBag36V8VsdweRozbUIy/begUQmsAwdhEV8Fff7e4QBdjmwqPc7fN8G0lE7A
eBc9PVyapYS7wbb5STMj5TabTP+2Smxnvii0sT1q6vBFbDJsLuniPE79ZdIjbrUGbH5W6dEFWmXz
frNtsWqGSKQ6Ojdr2Gwo6amBMNkA/HWDXllw00VteCPT1ZZSyGxNGHv5KX29IKub859i6SV5LJTc
hIXyX0IlaruZpKNR3L0aje7hjymXTOL2p9DEQnU75pvnsK1uL1Fp7WZvq0VzFVeNuTfs2L5CWEl/
Mq3R3Heda62NarIqU20hvdqm0sa2Of+/YqHztM+Zkv6VG07S/JXbun7OxtrNaGuGWrqZreMrWwPE
kvZGfgpmahCFce578Kkt3TaEhVEZ7CaAEDsomNr5y8Q5wRzFt37g6OO+NXiMyuhUv8zVXr2NbZrX
LoYpVW9l7iawBSFzexYTXMrzapdp5qWcMVire+fBVLJeyuKcOsPJKOzbP0VKojqa2suFL+kiclMY
TY3W3gtW/hWMXuDx27BB8MtmCk+V1oGJivIaXepfsPzNZU0TjqN+yitOHaCtvlWDnPo7rcb7pKnD
+9gZ39GUG57zecg4OllscwIXiWcH5aFWtPBebDIUvWVfualSsAl/8VYM/iThIpiZ+nZwTMz+XdDV
4XkLkyxu41gQZ2flocl7bd9zkEKzMxKu5eS8pxYW3ckMzHgPhRStzDIt7MI88aELdo3RZR/M0Wgf
s77fa27n0DXZUAD/PbSc+vpKfPsueB0K3rGTUFl8ufOEFPEdmqv5B869uv2bcIRcoJ5f7mws4fUI
mv/lzl5XOZeJkiHwm0zXMpiLtto2LXRnvH5jk6k26j+gnywvN983boFfLm1dL5m39LUfVf/Vq+ZY
v7equVQNIQ1WOQ+1VVCJ+psuT29Usy4yjfARwn3aQpqutS+aJI/Plmo+lUlMr4bYOKoIr9BMdy4m
WgzjQ0thcO/EtrbPtWg4uUloVTGCyOm0g/EzeoAHx76PIMfMfQ0ttZ4GL0VBOkIWZSgUI3owfDZc
LkoMmx3lTv+YcqoAaI9EcxhVsB+rNBdlCLgcN0ekXwz0C4wr8Pzcwy7gJS4SfTdqOvSkcZF/DIKI
q8ItPgbjSFu6WtUfqZFH7HjH5iP8QT892OqlbC8ApLHPyr0VTMpBprIgNjp+FPSYlxo9GLlyD4WE
cqAVjPlQh88x4m41ZfO42d7kCWpTOYhfih4zuNCsouAGJ3RVQKDSOX5FY5M73L4aimFcp+KC9k21
N5cIcZHYeYBS6aJtIVqRDJ5gnbcUEghe9LfAXoUiqV6SA/kMdoqnZU10VWW1c2cks3qJ+rV/Ael5
fi90mkozwyPawJNiNtVPscsg9rCE4j4FM5bqCuqero+AgqZ5f4XUNy5apYyP5nLO1+u1elfAaX/n
FpFBB9x8+cYuU9/kn+gqNcxfS4AM7ctVoKMn2aj+tTq4MTvjKEIjeUHmryB/CtyXoVs1K1BfUPmZ
o7HchNACrFa5fLVUL41rbeQ4l2IcYo57C7jvdwq/5u+aiuN1eBVGHs0G7V2P8uBdP3XXfQNb/q5u
YWZvvCqC7nGZ23ABtWbQP0jsMBbWsZpm8KJVor1DJqr+jzbtt4AqPr+6aoMd8BDDtHWQiL+3mjYw
KLtjnlkPEHWPjb7rA9dcIYKejxCaroX5lUAEi1oHC2xTYRMAodh69Bt5CEzOI11UBMdjf9LGujlJ
z4002bSGYZySdvwhHThbLw5AW+Re4f7Y68lsA+adhjrfCaOEpgT5JVQA31eqCbEBR34hs/idmeIV
zcVKRSGEF4sPu/jsTGnnUouU+EFqe5Gi8GBcJQ/ypBgwkzWpCCp2eK/T+7KuLbPGNC0IuykYK4nt
8R2lDEe1qSF4z+r4UNvm+AHVGASBefL5VljVzdylDtuh+MEKov5vxx8/GSj1ffZVTinbKunesfNK
LlFlUm54To6P/7tx+G3H/fJ/absuMlwwocKF+hbcDoa3ahchB0RQuyikg3v072kE0JBej7tb00qd
UxaA7a5BMC5S0/NeA1L70UM6D53tpvzJT9SuNzn9pc0L+fIxogGDTrILvR7t9wFEqAdtUr87jtXt
4ITuD4PnGc+tUdLelFtFU+2THIk1JSjOa+uUtEat/VMprVKHAA2QShm8b0VkHtIkLb4EnaEe0rj1
z54O2zM80d5FiO7YvkzGfj8Kx3Yd9sGtW83jTRVerqZsYeA2nI//+69o6P/8STMd01AN/h0OnTHm
m+5rDx2EuYYR4LGJ02LfVFDDdDzs+EVWnVE0be891B+uka77MdntD8s2jb9vqf6ZfxdZ/KOFteET
StRQqJlNco+IsHe0M2SM2ADF96pbjnu784NPA6H8uZEntivj6KsIrVl690WDumvftiF0yrWjf+69
y84uui8pgNaTh1raQbySdHxqBz19l8a6eefpGhq8oz3eBWZYcE6uzldmj5aNyJdlBaoLZdk9NotS
vLGox1euekC0KXiUmU0L7m6qje4EW0P2weMr+cqZc/pEl6kyF93dUFCVWbTQJAAJtINWwJzftahd
pQJOtYr6LkNUGLJtao2LSVuOdxBoyfdD4apw+mPbFpTOr5YAN7qaJr7ubMtKHnkySNAWV/cjv/53
DeQbwa5KkoeYfdiNLFJRTh6hA0Ipj4LZiX4TXGgg8y90mwZG2NuTR/GxnT6kuu4ll0YzTwEkLzNC
176r7dfl5XbwpiuXrmd0uzWPO9Oe4YdFfyE+csMJGoNzrNqf11cTzm1J1bo+9WM3PmijojjODraV
IyR/MLTViyZUp9fBUbPonV9mYtqGP9nW2Jcwf+F1s90U0dFIVS8LG2qGONU9tPv6nVmW02d9dCHf
Xugg2skZP0dTzTbX6upbcaM+sRN7SCfTabQj3hLZeO74Mbqh62Fp+oPnqQjQRtmbTl5c6crwTVat
cWjtSwfSlxNdI5+KSP/p8NSHwA1CYJpJZQc22+nrYjcQt/mTHWmWP9p9WOr3Wl8jBpsp44OUg1Qj
uqgGzoTXSk9iA64GvMj/iRSGpgTJ3BnGEtS4FsalfgmEj+zCR2HvfrU5YVjshrCO9hDro7WWK5/z
wbjJXaX4S1Hmu8KbUGfiKHufWK17my69UJFmtXB8V+oH9BiSixEin4+Nrn+FpcR5opWogGWi934M
brQfmxBR8qoJId6NvG+Bx5nmnE3JB7C+wwHScf22pfn7lPX+ePQ8N7qPU8XYuwP6PZlTf87yEdnH
hXszBnSwXonNDaBaqQbVuNgW7Ewv0ZJYQtZL8ZT5qzxTle5s6tB8y7441lUUn8203b1i/KwbtHlW
8k9h9mzzUb1ICrRCUk4pw32jmp9URW0vwStY55Et+TmqAFXJNIEYIOeM6dc8BmJCj8DitHq+xISy
IsZtWaat1dL13HxptNw7akvDoD9bP5IaOkiheP4ZpT5afrZT3nte9kNsOiBulHwbFHKXbi4DrZe9
2RoIBS7xLvGO5mTP8Ugy5J+seCzv/SL5Ufa3ps0BW3+Gzxp67KBszzJQANZgv6mC53kCYf05LwuM
sl6+8dwi3yxvC5JCplvaufCn/9pcoU30++7KcR3bBCfn8IxmInajvvkpCm1EZ+jYaz9qPU0NQ5+4
1xCBfQLKFlyFKRB3X4ed7/ukjfZVEIUPbqOjVFgo9SFaFDAhcUaasx9vZTYaBTj9Ni12/E+MR7G5
iwfN8KuHaGc6Hp9Dh4dcvgvV4vqZmGLajWnsIsru/N3A8Pmp5f/liNyKib4bU87tm71idtUJvjo6
RpMB5EOi3WuJa32sXN6ZWNGydu8mXVszJKpmHB2HAyFZlAzunFWntIQGqqETez097H0KKlWcoSgr
h4syz9Al3gkxa6fD2zJ0gcEDGczBzcL3GEfpdWYowycjquAuDzvnZMSx8wg86tkj04AOIgf5aDTq
uVu+WcxpNk56Wf2tl3HcHEpEmcsAgivFXzgyLaS5d5a3gOwXMjikqqeHErH4Uxm3byP0bLh8/qvN
rVddKbmm3PeoM96oCbK5teLfyyD2Fv5F2FYVdS+2qayUddUPLaoWRXCz2V26oZAqaRGRwqvre33n
xuhmBpTDrnoL6aVcd6p3RpJU71S+8CihqdaJzqPqXRVNF+gya3dTqmQPYGccWkTj7spHxusBjaT8
gdZS5ZqnXuTp8NjsbYIgZmBU3ZW4pd1owHlr2YeWZsd93OhwQxUlokhtmMNU7tmf66E99Z4b/5x6
SAbRC4s+zHo/I2iyMGEhZfM4VgaH5YtL4sW7wLebb5JNzxrv1v4/zq5sSU5d2X4REYAQwys1T109
2dveL4SHbWbELODr71LSbspln31O3BeFlJlKUd1VgFKZa5ljdgYoSLEplLcS3lLgrH1njQfwEBHF
rxnXFFVg9d1gzd+9VmTXYZqMjzG+Inmcay+iYeHrZFgr0eXGx9A7g991g4c7ikXiEd9A1UjVFFLB
gcYo9qHRULgP2uS+WaRmmqCSvMv2sxaFF+DEDBFvLmOkI5AD0sRa9IrUIPdIqCsmzk31AYDHCwZL
GfeIQKRgF8ZbWqj5gBhF+ShHqANkk2qscXEe8wCbAjV8d+M1lnOZZUEGCqfO5uCxfAeBqYsAJxC2
tjMBBPwUgq1xhewd/UucFlsH9Fr/TFHyVPTV+KmRSbWu+ha0pB6bDm2Qegoc5H5SLobgHzvKnkA9
g0Kb2jbsHShIfjQlqw8ETBz2ACgD0fWCQTw4KA8YGtxU4g7HGisH3zk/jaMIX8gM1PSZdcU/yLo2
RZGdAmt6AOiTda1ARzTLwVVUbFszbFeLgrRABQNUbQb+58UJKdqW70egOZ0XORK2+Bnn4FsyWBzJ
CtiKGph2/cWWTAxhGQBcHZzNnSIw2mcXWG746f28TNy5BtCWfbnzrYPvdZ/EqIzEAwTouKSO6m5Y
A5ZKVYr9nE8ff6rcf2pWZ4c7uZ7scQyeXBdxqcXZ0Wjyj4uIPOBhLDeh43o3fyhS9DZAT3qrsnfL
jPlDuv06zmR1WT4jAMfNk0hQAqj+J4uc1aGOvPowu3FOPoC6kK0q0YC18P1fSQrw4oEoOTdOizxH
MOyCEqI1GdDFACU32VaZm65QLGte3MD7ondpuM/ryAK4gZJF0kC3/oQMZHkhiYwa8zJb8BoVqyg8
/UQypE6YFxOR/HE9lbpYm7yP1/N8mkj6/7jQ4iL4QIuRYL4GuhDV0II1cz4tDoeyk+vUi3Db88r0
UsWI8/uF8THy1EZWiRhSebGP6YEyWtrgccKpbLtO4jC95D2IlJAZGdQbg3sgO1pUpKfGwe/cr1Ou
bziOIt9mLmqQqp9Q9zAc5pUNqwWIGamZkTM8xZp5lAXeCseC/9iele3opk8PgmlwNwZOC6+deg4U
vRAn67Gqp+pYVuXnBHSxj4kn3hqdT4+FW7Y4Zv8pH3qWotLPAU4RmSlF5mnsmgNiV0lkiOKSUTVB
Cf4NL0Ze1qKglQSvPy+L0AS1UhdOWOl98dDDdk2qlcgbKSLsgrcRWFxA9d0BAVxMz1nsjc9IqRs2
LAgF/q76myyMhoM3cPlAFoU9TkfNATYVDakZQp7j9airsD/DLNcM5FMJMBHlkRqkJ4U7gLuE60WG
A+C/DNBmnkmk1SjvzAW2AGoSXVAZA3XSRXXBdpmUuIU/FiovTZn1nJt7pNki7+t9lgSNK25LUX4k
WRo44XUw5W7xsXzG5XM7/XiIs/72M+YakrCXWQHX8xXzjGpPs7S8Gp5w014WLg0z3GlpFN18xiHR
bz6jGVnmueoPICyonA5b2G/cebFNZNDQ3hQZevxtr7vsVectbjpM8ToXrwazoxMi5dgTz9Zk2MHf
3mQNTy/cmF4bnN+OdV8+RhG41lr8zhDLRho0DT2Qb10zLd7nqKZ8CRwQseFpOPgG4+WRhl7k8EPW
2paPHAqvXOm5szHKtHzUQrjTx6RD5acJ/Fg1l9y5ZbonJa1A7rr+7YIaiRMqAkUIbaSNO1EW7ggZ
YcZNiN+FckSJ8AZEzG9GM/Zw2vEK/MZUO2P0I+AdHiQYXndEDecU0ju0ertvVBCLRNSkRhzdDMnM
RQ3OnTxTca5lVgV4ywPeK2/MwJcAGjqaRkukHZJiUPkhAR4bd37husmRorYi0ae9ZZf9ioZ94RrP
+H5SMJckgPFjfoCg8BGAn0B+85zf7OPimUypia0SoADK/5/sgwoRb9hbCkVu9h+BX4iux7Wj5Owm
yXMHWq4jrzKDr2yrRM1P17cO0h1v+kjXCY7USGWc8m70q7ib1rdGv/eLKNLmabe6xdm8UKQ7WDSh
FvhqX/EYRBWZA85gQ6/ME1eVF2YTmXOjv/dIRlqyuxsyT1R+wgyUjqgZf7Ijxb+vAeCw57FKW5C6
wUnDR6vyadr/cBlkVzaI42WleVg+xp9W/JOMlkB4Iz61yfF/+BCLSV1m+DXMHzlh0z7zxOE/rkDT
qAlDsTX1tjqA29k5GappFLpaqDa6SJ45tgEb9yQi5Z0ZKRrCWlvmIuQHxlWzfp217+4WL9SjJRaT
xX2QeK1f1GazmbXk/t8nky9LR/Kinl+XK7m72mUJ6lkoDFqPU+NuYyPaIVaF8KEC4UU9fHUyjfL7
DeKu2aMSGeB120XG2hC8vIX2p0miyrWVxhPHz+xyuBSqAZGvvIi2BiOgBV4TNUKd73Ax5WTJNbOa
vTSnD4DfSB4TXSSPQG4rc1k9AWOzekq9Qn+MkbGsBiQuR5k9Vaf63YSkrVx5gnmPZMfKqdryHs8m
i3X2pousyacAPjWpusWFZlU06z+pK9PG/Y2OAJyEJVsgmwNY2o7drdvkw19T1ICxXhhf22QEMju2
cKAlT7RTEwm+bhtQNreZTwZSR2C+ABkr6LRYfUWSGvLnNK5/RURtJ4wq/1TieQmQPN4ehjzIX1Cn
94Nmxmn+NTPBB+iifvZAaxeaJWltm7Hf1i6GmK9R3bmsDVjAt7UB415fGxdv20bbxFfHQWQ1RGg0
LCv2RasMJMPVbX/NcOh3tEAyvx3BbflqS0QrQ5DAfjekOdsCQoABCTZ+s9UcXq96PXim9JmgByLi
FKfOnobgbo/WImwAijC1AFdW2mU4NlF8Y7zMRWpj/4DDggD0EAKnIV4R/j3oQEFxmQmsVjtDnD5z
kVUJOQPSKbjs9frBdd3+qdfAAavkuJ2DiQ6Q4yfs+/MPwINBUALyymvdTQ+y+X2G+tTPeY88TIgt
sITtUssewEKHilDACVWrZLL4gwcQiTXC0ECnjzv+0BSyYD7yGOuLQCbOPCRNpqyRlADuM03XkDei
DEmDZASAsnvGkRyS3awNLGAIBgYzduCrKF2g9zvuHrGlL7OvukDAdrTr16o1p4MdYts3lEZ4Kleu
gZBLBx7FZ6ON+b5vQCVJQ2oA+oLIdZiae0+vrHWeOOa69SLz0PTRuKJ/jAAk9KFTQ0pzWob0f6Jh
G+a3xkMAzPdlLmkXY3JF2lot9D/MbULFihtZTybYjPeSu8kOIaXmUz8E6xxEMV9QNJ+ueTTo5ykS
CB8BkBipmFBoHJTig+29DDyzwIRtBhszE87f8YhkTuiFBKlrkEnwGHtF/pwMbCPi8AEwUePfOgc3
nT427DIi1PLkFA2IDBRKhyjSAryB8ZvCzPo3RRuGxTzDDRGFYiimAWMOK1kE2G6dgZcoADWA6lFj
tjWOEFvRrBZFple/2c3G6fAjrgxv9kRmf/I523qn2BuiM1kFjQDfOsmXBsA02g7IIK9W7LXIXwVX
oYVkKgeFhBJArIGxL1qkp/l62nnXWIz5hkukhdQx967UpPihXyeNPYGX1jku8iaojFOv92cS0XTq
ZYWOb5fRm6AITq5tLXFjc6pK9zWckBxMuwChK+8U2TDu321SgE4qAh+bCVyIeahkNg5i13YyeZtF
JvEW6MiqO/O0L555mcdXVFxsF4NQi1Hzn/Q4HMoqfuh4Ha6QgTGccPUB0ocT83NrR2CyCsFO1wiz
e7SbFud3g2F8jksjR/pMm5wSwyg/FoG2Jrk+WcluxNnhrlTza2zAkRMgP+ZxoR2zngG7TskdlBeh
ShJMMwAVt651pSOBJ8F5NQNZMYpzAUEqchDYG13hgbfCCTcIw7C/OWjHzLHOv/3/LAzlg/3iox2e
2mpsZw61lNc4eZlPWYhPzQqnz67D+VZXZGu6m/349xNrw3Z+PSZwdezpmYPkKyRT2IDcuzsmKHOL
AWaJpy+ge97myHpbmUMxfLS10NpGmYi23NCHj6LB4XMAhOM9aXsLB4t1ZuDlVGmDoPokADJ1JaWY
zHUwhvJFTDJ4tfPQn8WywbY9KR9pyoTHKairB/D1la58drHvQT6sF72klYVI82Ac8TCNXqiprKpf
BSVPwasEmWfFJmqlp9mCJjlIz1tpuNPsx9Ab1r1Rgqzv1x1Sp46hhrwYt4uCNjwIlItmvahremGg
PZOcwnwzhdjW6F5andqwq069amhYeiXySvqRP1rMKHeLCfUWO5pGMtnZ8V4bzeNie2dWk09SuyN7
xIPkzfFi97asugzLqbau0zl7wDkin3hZiK451e14W5rxdEV12XSNDDwLLTsSW1uPu2QT4ZwTGNwJ
br0wWeymAVAbVj2ezSxwVq3Ugw0o9mpsBTUjP484bJg6ybcVkGjO1FiR+4yNj4JxDvkqVnXC2Du7
R83j4GFPi9MoOs0CuwtqfBFxygPg2MNGUvEwSQsDB0H+vQF4kHO2JylNGBBdb/rcfqlZE18SPflS
IDn91aqs7NUDKcagh+UziUSHnxiz3PzYo9T0NaxccL8Ao5FJN3o0VFM6UYvQcd2u5DBEj9SEsogf
tdh9ElOMdJLMKFxw6PXR0bHqz3dmSPjUgDzeXf/958ju4ftcHQTDnmt7nm56SEO4p/+d4tLkMQrC
PkxV5K2n0WGHKAyALv+TndAQxhtPIcnCAkdPyiIGLhD+Bu92lD1PWlRXnGZaQpKRSaxYDHunYgcF
Xzb1QqIuqIuQ/UnqG3Oy9FBrulHwS6vFxeKHZBXeScFXj2D+nWL2tXi4/wDqSmgKmaB27M3Dn1Yi
k2URmtYSKkyIcoJRmE99OwaoIWYXL9HNJ0c1DCVRBwOUkn7ZNa9xZSvqhRTIVxz4Rcj8Fw5zrjQS
htedwTf4AiJawBd1EcdpHM/y9TIhw3LI0mLBnmaQ4j84IYOq1tw9kt3lDkh7/W5o8MDnqpjNVEVv
1FRh5p5QkLBzfpWTGZLAkNgAXLLFPg6q9FqAx8WfEqveLwqaAK6gYh1ZpbNe3JFiWZ+VoNlKLFFu
SUF2OBx36CL6Ke0tv6HCvBz1RZlanOyWhZbFkZwYayjLAM8nrbnYUM+2pn4HAIcOgOD4zIBkTI4T
Sgh3yCZssFUJO/MohXByf06rV2Pg3phHGg4GH70TytPN4+BOxQFsCH6LjGJweVBLRou5gajtKhpB
bjuOVXDClpbvat14pFGOUkKUnitFXOBFw6cuNaAiYPvKdA83igQliqfFJCmi4ESylCbLODAPIwjx
pHK42GVBiLAlje+nJJ20jgnynGnK7GY2VEtlEjeZt4nvS9fSdE7OzRpFWIzYapnhsI6bEeXbaQJk
sX5E0GlgRYhSoJ9IYjjOEB5qeUd5GJPpEGltn7yAXa3zwzYKt32agciOzCn5DqhWqFUHbwwbbFY+
DKCkdl0tPE0MRHtOBuosHB1ojQ8wieKsMdxq1tSdpYbWPzSdXe7teipwGNljy3bTxcYAqSKglL51
UitPZESOqLfIgKf/wDjwSW9Ei1uLhSFKEN+vjSbndvXoTnZ48CKwRALjCQihRawj+slPN6JYBoAP
xWb5gnPGfJuFpeEXQ2iOa5pBjTTtzEeyTLYjQwP7yU3YgjvTqTsGqryUnZPQMece6HyfA4TR94so
DYBZuS6Loj1X7mfXZRtdS10gHnDnSY4oM8+NLPdpOE3SRWQEMPvj5BVrklHjSXtYBYhw7xaZWzR/
V2lUnxCfBT36iL2N7o7NI1nYGVhUS4S1F/uu5QieTThFWmRctibKM0trvVxTb5Xpqk6jcE92oS3T
cxBa5wr8kqd80rp9Yrt7Ggkl4sPASp/JtMNZIF5dSUMNIw11RzuxSpxswp6MXMEAyQQYiQ1NXBTL
8N4Fjam5WRbfinavgFRu1nLKIvpvCTTWHV2Ea5gc2bCOyzzXQ6raff4MDoO0rjQr86WL3G6D8r7H
vh+D7yg628dViAzkfkKhPQhYYsAdH0ITLyT+0D3gDErEfloVa2TTBj/sBClebm1+LwvzCZzk8iur
+6+GZZYPYNb7R8i2eNBBSIkSRWR9N2Yf7kQAhhpXbZkAIIOAeVBOvldV1UHXc/FMim7YRSCleZoH
CIAcTRwi+csk20XVSFxmYpuate3zrmT7tDMD8KZUXzLulidTAhBuhfPUEO8cT7POtJtzoo3PBu4B
YPaOQeCMKUavAxhY5N2qtCcnWeHsRFv1QWtuW14FTyi+1p6qXHyxnaw6yboutros63Ws5v7uH3AM
z/PaiIa9+bXNl8qcnEeasrin1WkNddWFyqpLPdtArUcRJBzvLgFXKA02Aw+tbvUgtXGiD6KzmnUT
t8EuMkT8wQzHYlszwKTQENmv3V66SB0fKyP+gGQS0GkHtoniQxiHHepy9En7pOlqNGT9kz4aW9JR
4z60qGR5pX5QvbSWyI/dUOLlSw47EPJax1Y1vBLgX54yFDfwGv/MLse9nzSingK2AlAD9Knsa31P
OsTXkLGDvCEXxS1wMHfTqf8CXFpvM/ubLX+utsy7WRJFNnGBmlq1PImdDjl///6OapjsbsuIeh3L
MGxuMGSKI73snkilrg0up0q+OPYHJ86cZB2Y6jkBlGy/TN34TA1COzWeGGp807WRCnbG2ZE4jd6j
RQOVsQt4hD/MY2H5MgqQaLVal8xe/2g3+7eSCntI+F6RETlHNqWNAlK6FFNDOjZCFiA/S+3hI8Lg
wV4aCPsQgKbW6fW55eN1KcnxfopmwEwaNq68Up0NmZGox6QFg/NXP2TqetXsmtfCArcilbugxvmh
TfEbBjCde0QB2lca2VMzPiVxER2qUQNfRJ2AuHHgabPz4hbRKJohBnGoG3CaNaluIa3U4EhS0/IX
2wpzbSdw7gbUQnkaGsCFAjcsC9d5CwqTfIyCh0RrRvDeJHhEu6F+jVitXyuGrLUiCsNZtiiEOeSr
kmX9lmRxPA74Wo/qzQ3PiGzMb5tFJtrsS9jjDWMRLbaLDHSN6blBeVTjdyZuqKB77LaLYVQDsP+/
fHeZ8dt31zM5t/Gltbhl/XZXT3ECijeFqnwpqYAbL5enaGysM/YO1pl6IFi/HZICpBpfug6c2PNI
2cbJFIPg4X2u0MBVjCjWjejOXQJm7t5vDDvf6NJGVpdyo4c9Kl1DYeHlOwsuUVV8ahuNv3aa6T3z
WPo6H/krXqH5K9D/t3bciCcSeRbib7FRDWcaAi/aWdUAL97TEJWd7RZcWnLTaLX9qheDdQgrhBLJ
U89ZvG0DfdDyjWPGOLyuACIQq4Z61CCkYB2BQ82PICECfgB1Fw31SEaGyzxygxtjVviLi2XenRvw
b1cbQDHEs//Fl0keaJ7ROmAAzYfm4qnz+KxAOe6Ad6l5NKJCwI46c0vDVqb5A6uQGKxMQ8oOsNoE
9bvRcMpUPkCLWzpw7/VqRVqvrJDYaiMwr4C4jJ59aXIR7odRQ2qRG/bZuE7/MgvwXJIBNWVYmBe8
jCMDyZACZWnaJ5KPbY1JOrWWLMQ6LvDMWuZRj+ZRD9Xd/+3e/Fs4D/dkBDZMy+b4mltzVvANyRWY
fEAMb7PmZeST49sJEu7asgwuhcymU9EzgK/oyJN8l1OPGn0wsUN2ebFbZIudV0bdTtdwsr1oyfEy
dCJ9M+VZfbqT04oTIlvqyB23HbX24ph6gdlNOLA1Z+Uyf7nYEuVGfmqP/3J1A4o5bj7xMpeWUFdn
l6DAWdZfLqKPp3Kt8e7t6mjqchUgO5tO02CsSTRUGt5t8MaXRd6XA+oDnC8OzkU3gEGtsHl10pde
9F+nfnS/6FmOsBmKMFBrijIU1yo6hBKafm079bBxnLAdtiDOsNYAd0OClyVE/M2bwM6uIWVL0nPR
M8f4PFtW6hHZldGmCkPnYOuWkf1FMi1upB+UbrNxpFfF38YYXJEOgPF91HPU2hMqx+qNPpY2NjW8
2jdh/XXQwEnZiCl/6FRDwzHCBhBvRU+LiOTt4OUPyPt0jk3D9yRC4bqto/wBTrzMK85G0K9odOey
abDRCpsN6Ra3i1Uo/4pQbguKWLDsFHUtt2FjjRev6sZLgB/TJS61yTf6KttWAtWvO9IMYfuPPvBp
F2gS/DRNnCM6nZrj1W2B+k0mWRtPAO4viwFVO+NGkyDmQHZ6+dPawpktkB0vSPeuwYhnFs7mvz1q
7pg4XAM/RMBQOJaO/QMeN3flkdMoAMsKJMoXsNB0Z2Sz73VELg8e9gXYXgl5toHk0Pk0dpICXWGB
szqygES8GFEP/xl5nm1Q/iHfpjN7j7tpcyBni3yZOy9AXtsAe//7VcntYk699+ssJZDFQg6o08h1
fzgi8F4z3Ri3Oa+mo6557gNDyvEapUTB300GysTGtL8nMLX0AZAulTtusYV4M9U1gZcQlgZ/G3mN
Cufc/o4YVMxzXWUuOOsFpD3tg+TR28yg64pKjHoFT6zZcqkFzXqkGLxZ9gTevlgFmvfwlsbUl1G2
0YqkXI2qiIEabkYXgYKBBxrZfOoBKWWL2SJS5Q+Vpp3vLIQWiFUylrlY/UFLKyAFLRXA4v7NO80V
FiCt8ORPwTnwwQIHc7oKwbh79FiInbwWhc+O3obPaR46m6Rmkx95AF3GjeSUTaCZCeICIT81dBWd
kFClhvP4potjvThe1yBCsxBJPZL5AOh444m6cxMPzcpLAQhFw87/928+M53f3rK4hyxI03NM7KIN
ECbjLezmKSQzVzQgPipfLEO4x4ALC5CkIyqporZAZDY1r9R0hpjOhWdvIzzOrrOZUWrBTuRT67Ok
F+lmcBK57jnimTQlCLq3yQB+KXzpNN1+cUhatRAiY78thKq1rfs+nSbRYuCBbX0a1vbXpKv7M8WV
Kf6M2604pXgwkYiam0C7UVgFaZdYNdA4UBBP43ftzQw2JSAJZWay4gqdjw1SYL+muoif20ehGuq5
tgLrI02ugzlFj9wb7UTYfEA6tI8tAf7RxFlK00eC/Vt8ppP4ECaAUkG1i7hQMw6eYne12m2gR1oy
a/DCH4LM29uTSUfGg4ONCI1LPfxHWiLY2Vq/kzHPcBoG6J9WNTMIkEINUso2iUG8qOSmCJAV1ALY
WxYA8XMCb9pR2Q/LcKYkh6a50DB3kxVSv7zXAbxQTwyJQ4CMQK0QDl6OuQT8P1mRD002+uwjadJb
H9OUrtKWea+lA+ydmQWFDTXQlxnyrakh2ssyi+pNxAvkjisFyYgK067aEazo79SYpEY9prUKggaE
H8A82YwVHhhDZ2PXQury3fedMxrSlEQtdecVBGdYimxumtraOBkKXEpbqw/0icsx+Bz3GbuGXDM/
4lZJfxbgpPGHsEaFIRmhGN5AebnF10jSz69aGwFVQHP/Dqe++MyDDEgmZdm+6iATRlKTTB+jRNO2
upM0Z8RJ+SEy3PQggRyMMseo34IBDwW+vajW2VS0H6yyM3EulNZ/p4bz2orE/idswTecIbPdH7wA
GOFd/MNDqAyBh3MM6MYTVXzkSYiE1Boho7m+A6SKlo8fWHKgGhDuVO5Tl29oQBPivm/2SG5IkImU
tc/UgMHnGzJxWHpJBkfsejGOa6J4jyw3xiFMM66JD74029thYdbO1vTifNcHsnkNSnB1IQ/rW1C4
n3DEb71yUQU7Y3DT/a8GsvwM/Ht2ql2wlfu6AwB+vJzFF5Z8vRFFCrF/GMG+YHUI3vLkax+GCFSM
epFcxvEr6RMwKeFvw5oZ6Qr3Ba8B0dZ8F1HHXhHdLGj8UznfK27O36AIULAwz1ruMzQJucsWiI4m
wPOm2oRyzEggv5whUA9Q+uLMgSt5toFmWSGJ+JiSIlU2pC10PdyULLHxsoFCDOTo5ANYcBEvonlT
27v6hbpu66LuT7e2joXqwEiz9Q8F/rR+Ltzix8azm/xHP5QJCt2K6UPSM8QSGKp+M166R7dKtK2R
Wwgq4g8OghoGbJ+6qbZEV2XWCHny/hxOFqIFC8FVjRvSujYqvjIGZHWu+1JujBxMMTi50gF36QC5
fmkmhTJPQ+TJTX4Mgr91xYbpzfCPc270N11yYnf1j4Y5EoQ82Q8cHk6g7gUF4UnPmi7eMi3KTlrQ
A9NLCakhWRO1tbOibkVdcLReQdJW487qAXGy6n4Q3/moebG5LQAIAcREPY3PbbHSRNPmeJVSstko
atBthjJEAL71cZyjNKSf57turB1y7CJGO2/OtxpPlMjOKYCKqYAsEuQ7ouCN2t/7zeQibyDsASTq
1eyoGWa8d3UHYVzCzHCzrCp9UmdJsWuSuD+6BsoQfFe4OTIsjHSNSDi7uOq0BRVTDh59aqx35bPQ
YxTkes1Q7wrB+lMWdutMdu6Is0DsCuZuVDoM6QDY/czjhAywJ8cBbqkVfmAbhY+kj2jFxkheO0S9
rtTTOdi9Jo70Zhp6eDTZiDcUP0IXYT2yA1AbqAgLPj72Y20cZxOyxqHEFgjxA6gsf/ojuTY+gn51
fFjEbY5HWFV+i22zv1ndRGH2GeVru8oeQt9o08qnFPUki8oHKxaPlLVOqfFdlL8YSW1f5px3adgb
sMCNGxoKBxQedVQ9kilNercnUcYcexOgUn9DSrJX/m2iT2eZeAFnz5vv9N032SLxWOBN27Krr6aW
mKvRGPtV5GkDkstw8k2NDPvjhCyoyzwCx9+DXeMwVBnQ0bYmCnsH9ocKBUw/J/0nR5XIvQvNQvh/
doTXWXvNkOixAW7F3hgGjuO4pp5hupUoaAt+qQoAgBO+txKVlWddtNH6jpsdrk6heie6tnOVJRmR
h1/9sbHadAx7RgKJycoU77cZkkBps0ANcHvAmBVUs4jgZUiukOZWDTCWtlo/Oa5viCC/pIbYLnAz
ZEc+K2WXj4o3ivwhhXHb2kwTG1Cpvi25zCMT5YoczDuU5dLu7JSrKQg/SGE9eEnZn5y021RdAeB/
MfYnNzPd0ue98ADYi+PGE0sCcJ9Qd5bSJBqrmQOgow6z4mbSmxfDPegojznxyAQlAnDYfSPI3J20
ehlh4/FzrJsS1SyEYZIaeFdEhaezm4UR785DboHNu0w/ZCbvjqMqK85bHfXJY2+cpDvNxcfle8ly
5uJFHr9nba5WXhSJUe/DxujPi8jlAPRlnfOlVtOtEckJCBGb7crT3GpLy5iFji0RWKD9TscTpEUV
y5l6nd1IXFzRbN1eT31ScFNie03quWsJ3NisBGFQEjadBEuSrQPeBm4WX9S7k41W22wD5ToG/DNy
FxMJCEgLGJIbhrOQk1t4+aPjGLgwIJh/i2W6yX61sAGrsp/GKjrrAGD3mZk738vwJUiC5htLWQFK
m4ThTlTikDPMLQBPu85znXAJAi5mv5viZLRAKu+29ZA8D9SbtnLWDd8mY9N+HSqnWQetEV7AnxQ/
eKVwVywc82+/GIDiDokltnF9qz5KesfE3SKdPiHFvj6HdfRdIJNkWzJtYH+VUfodFLfO1uXI5Vwz
hzXrUSCOSsZBYAEC+H0eGdIoL736PIDJ4k3bL13lMc+ccSuTzZQ4I8Ak8+mRenn4HWwA5ZUG1CBt
F4CKTt0AUwpWs6nXp3sZJXgUqOlTN0yPo+01j/x5cUXmRtxJ1AFOzX6xdGMn3RWIbGHjkQFyTAcJ
ERIZAIyoFqi6vkb+NQJJPqAR+kMfDwMOvVGA4IDh8EQNQitvvclzs9JfNHfqfjIe1Zv67k5Ow/u5
i9fFH8kCD9FoMxXGSiucC+4vOErDO1ngW0DaW0WyAlQ9YMkD3xgmB/Qphe3PY5yERA8oZsNuWpkP
DmOPTYTbvnJBI2oWN7NbAEW/uemYZgOyAaiTuuK56QGRWiusVOKyan8ZuUipshWqKnFgIWQ7W9JI
zXP65mVo+n4fqUgfrg9AjqoHAq7xktTgCgp6FOuRgmSkpQbAMeMlxWkeYI6qbrU4uLMrQgDcWYMj
18vcxUHvliCpL/6y0waHMEFh7hsu8mcu9fwZde4rpAVkjyQCogw7JR34OSLul4m9AVele62RRPmi
ClN2+YSols26CCmJcfSC992NbbXulUSLBU0g2buPxaKQ7ZuPdwvy8adVyOJfVyk7pKeZQpbIddPF
A+DpPluoyNzTqEd6P6CXlQJZYrOiNhywOnWmuxVTp69sMPutb7Yl83akaTMdJJHcWM8bE9AJ+sKN
kzx+mOrE3YVRu4tMJB8Ne2Ela6QqBxst5+Fn5PdvU1eREY8xHr+FpakfWfQ5iCq2GopgOPWjXfwl
EnAvKbkMkxJks2EyTzemCedCtfSuYKSwnxy3+0Buc5mlWw7mrh3Nel/FMa3sgrRNULyp1XvWsdX0
yyokp1Wwed6YnndAUcLnKe/S56CPU5B4eABXxBZ2TcNZMUVIm9IHcMYqE0BMPFoy8s6t+w1klvyR
pEOXmmC8zj9HKJ1EXO/dzzwewqzzo6rUDzZwkjaahwqRtIkec80xXou2i4+2m3cb3F2LL4kx4EYS
hJ/HQe+RQBtMuy5g1idkzvpkoLey2gD4vThmouteuZc/8STIv4D5YVrlXVletNAY8B3vGqQqQjFq
feVPrm49xh6Aya0+3TCBKEM1NcWXXy/DQEBtQ3J1GSrGfc6llFvLDY9JJqerg3/bC/dkuy6QQrib
h1IHNlLKG5+GIOsN8F76EjkJfyZJnVjINcmr9kDDBnWRe4R45IqGZRpbT9gxziMSjRxsproOQkaD
+1zK9IGphnpa9330wuBMA7zfvolxYJg+aAO4AkZpHRY5mVHT9DqYHWwJblVlezdfAz7qKm56b70o
Fjstxzv7iDPe1eIZBfoARtIMUJk5tvljWWgx0fB7PI4NsBvo6iJ71OePo2VV9BDvFssYiLyXJvg/
xr5rO26c6faJuBYziFt2TmolW7ZvuDyeMXMEI57+3yjKYrs/z5xzgwVUQsuW2GChau+ZEqeYCnEA
/Ujtg2eki1bL2rZ/gFS3RQ1wWWk4rWkZM7a91jU4binIfqcfwcBrNPaahDTYifCMLcc7d1omGyAB
odcdx9bPWhhsCJUrYDZeJJWc/SYPPcjJXlhI148TMjvKCQjv0zfmTiMuK8R48Ip2DkbyxeljkwLv
bqfMmepdrDr2bas6CMc1zr3q/CfRGIh6gzfGdh0rkACSDVFdP4whnvOJBH47yeJqMtCiYfI5Ehmz
fMApeYpTP/U8AxzyKqraI0pH4zy7qaAiLuoN+smwh/oUNPBGrx9A3ICydYicUEr8+qDzL8INPUgc
+39Q9ogrCKfnT53rvgDzE6gyEZNbq2LVTpOwyssOQBS2gS4HCTrNuL3wFOyW9PwWeT7uu7EoV8Zk
4N4ApZCXuGXpAz3J77XRVN1re5SMrHCfooqif0WuBT/bRZmdgSXYbgyJ2ttekVROir2SZnHxtQ3C
6NrF47u47nEluJiSVZhNQPSSQKHreKuDwXmKs4sFbJLBx7P+ycaxau+2IrvwNpfxbjSQjPBs5ASV
3Y0xi+XXtivcbYbzwolYBMuQgWy8R14B6GfG2iF+QWIEvJn2WvI3aBaNLRJK/RnErv1Zr0tjq7td
iJMu8vCkGKc2aOe1F+RtsU5d+3OS19OOXMYYhBLhoWKdw9a5/QP12cCwlY71YE0dUATZJE5DluFp
YZZAmubeHmex4bFVw4jfsF2ku+GKlqTAVVaBw6W/SGjGkfH1jTQyd4sCYYc9N/Dt4OLhukNtDiBF
xmxtFAx8xkWc+PhrEokfpes29qLUB8yDIUUGCXqc0T6DutoG+UuvHLLQT3O2a9zW/KdJq/PIefl3
VtlPda95fwGc7otdgBG1bNg/wNgsvrkGGibaHgChuJdHfjucxCrQ0mA78DZ59VBrS0lRWkl0Ogl0
ZX760FH+dFl96JTl/59fA+xbVxTihOsm8CDICH0hAikpFNuDM06Rl0d40VrVuRteZGEFJE97/i5H
MXj0r3IPBGFLHMfW7uNQfCPkoLcfk51mx1dqWXSmLsGfanylXkimVr/rQh5eCSyeLNVq8UuBC0h9
kOYEDFaly0agAQJHsltJVJGvJs1I35p0KHzAmzV/4XF9SrMY/GhdtOkKkBb4EkBqfZkbP3IO3CNb
1l/wrVetNM0ZXnBFj9RYJh6tIX62jNb7kjYjX2l5Vj1adlOA02uaDm3mATATV2vrpE3k5zIo/nHx
vfMTAElB1P902vwn3tS7z33A2dpssvwhfMKvOw5fo2M96ijEXOWl6b4Jd/quHtY/xYQvH4VDmKXd
k3Q66ysbnHrFQIH0LPum3yY2z8/gag1w/rBu4zh2wt54MXzEMfpR4RkiG2MwFNvIuJX7CCievmwZ
+xoOQ+aPapYoWThW3tdFu8z+2+5O+6/xyA6NsQAS691m49keCAVKnqEfCTQZYWDcLhdto+g5msZ5
19Jy0Wr1BKyn1AtWsQRT9QF5++ZYN6h0p7dftBeDMyfFrz2u/XeZ3QL7RQ1I+H9Cj7B2otWUxuzJ
7S7hmGp4IKuFa3YX1srTvFI14DlIYgBViFKhGx9A5G7CRsMtt/IiRakzADaq7VzlRoq+zz51KDC/
CRezM21HPo0bAs3QQa2T+nAtOL8OBkoofWs07Kv+NcTv2dUzQF5GAs/N+kMzOH81wFVns1FX4PcP
l/nTOo+Elm5ir/wJGOn0MLZNkG7eYzCZxMz/8J9NF9cBUJauK9sDfqL0RIOtEucupdNDkIOfaL2o
Zegi0R6AhMeQpbUnxWJXtMI7Cssn8Wx6Z7FEotkSnYLcyfrBbpAeaQEeG9VrSsDglzr2kyYcX4Hl
6Wx5n9TH0PaKK+5W2CqTY/s90uo1ZWDy1kGJN5PDa5nGAHhKihXVMuJ6rEzRGf+rNrIuQtwc2o07
q6m0kbRt56SAUYVdR+WPyzqKjWOBKw5gsBlfihr1QzQLrep9FqvZUI7GF5ot2knJ7uyWKEVcHYfe
+5uBSWGV56aJ47iG717KzgSU0LHDSFt1g2bOCZ05y4PLEzTGhrhwZUbJrxMg1f0yR9uRo5Yksyvb
BaX7J5LU6G6bxQC8RwGozKIVKQbcyteOIS7kwwHn7EdAWp/jkBfgZpmKQ4u4L15RCTC+ak/EUD1k
LAPiK8jd41pzNz06EM550monPTcitHHY02tV4Kaj54bxj/ZUjUOA7sZfPs2YsQ1wCcWxGKRPRR9V
00ufAUP0QEuJL+Gz9PDMnlSBB7jFbrVoXkDpLcuuhKlv5f0rvs+N04zC37X4nVFLKgmmodDljYic
BKwM3dZPS/Wwsqrb/lb0eywmUtQ9RYZCHgYrTwOeE5mF9WONbA6tcOCeV8QX5RXNvHIUz9Tvlh8r
0n1Y4sbHWydmGT6IpnrUZRe/stZpTlEADEse5fKbkrdlHL/yIv4ceVG2G9HJ8VBq4n2YOlxKIxsL
oo0h1HR/0biOCyBGUHOvFtnirIkYaIdOks9aUgDJguONqkJeNhMp9xdrPBPe90Pn5bCd+G87lWki
gOisv+Qoe3soTEOs4jFxNvOyHYMHmtnx4OyDUPy4k9OywvdxhLzXOXTCCggNfNwrrNPHxG5xho+1
1qclnmfTI82y+Mp7IE2RJHIgniyQMogJmaHFdNKycY8mOWQ/lcmNAifUMM027yTtVZt9ShQ98Uwz
jMzfQ+kU/BgpmSTqYQeyxgOZ+A098YcMtIceEEWNb46J+soYZIPMdcQzDS3nQCscevQEfsgsu/zs
ZUWJpDmu2n93IpFpWO9OAr8HJ1G4KFlYl7iMXhUVqgTwn4P65XnKEg04q3mBKsBFiDZW0L9w4C3h
dIqC6Y9Bk+mTmRViT8YGi9+Vd0vD6LVDWPEtycl93u0u3LJ5TBXWZHnzOWgDXP88cbwFbrPKGdHr
GuqehwZyx1lrlsu3NpKZryWI0o9VJkDyrJam4aTPKffwgxbgfalF86XTeHcxkgFo5o501hOTt65T
AGAvcgUZsHxMO/F3b6OrYGKif/XYZK7TMct3tOz0HvWAtpiQ0obWAl7uQxuZT7SiQS++B1oQv6DE
CXqcawHU+CtYUdvvwRIR9q9/CgYMdaSBCWRcoiAHPQKoUsBvht5FqCyrVRUwrTMbN5iOFxg7btfI
CH8oaFZqXNtONR76N84SnSF4OoK0IWYhP80RSd8ZKLYZWJtvAwYkc5AcvdnTJMCm68QgQtKKHEV8
HrDF0BgK7EOvxNRWUzu2n2MTDJBiQA0OCoUhaxU+Ir6o7ZMT1EC/wCocDIXS3KKhkEVm7VfolAd+
PoyrKG/ina2bSOkmYbeZt5l3QKuKol7v7G0zls1R5qnZHxv0Bhy60Dkse8174yiUb+LOCPykAJGZ
0ThXgGtPZzR4lZ1vcF0RFUfvA2l0pWb53x2uuE99U+ALmkSkJNtliVKOyA8bvObWEuXI/hKqY/I5
LFl5BEZFvkuGSvPtkCHXqIYkHLLHoPPOFRg5TotIw13kbkDjq08Wi0MgvGfUvfPjIirTXt8nChS9
j/L8Ji7zwm9VksUgvHAtD0AqgM0dzOmnqXYOcyVrpi4Cf7dXHPpisD0/w5H32AFOmMJTPPoAXhg2
vjeinpKWpMiBLQCinelJpilCkcxrGfI4uKfeLQHyUGgnnjintnXjlZyyfkdXvdXQ4EmLVuQ5FxYA
yfgKtq0VHjd43JJWLcmWrovRqzI7zBa0nLg9W5AZxVhCfsRwhuk1NQP982Ahd9oLO/rM+hQwaIC9
fxTFqG2R7g7PZSH6Y6z3xd4BVOsDmp+KzSA89oK7eOQSdM3+6iThJ03nw7c0T0vf9cQIKpHEfhzU
1UtUxc7OCCdcatJ9TFfiCt4puk1TR1aL7pDqwtiUn2et4RVyRRHQJIzbG62Ed6WBedAI8NZlTaO1
xcWruN4MJk7zU5cF25BLcU2n8Yvr1QP4nqMeFUJIreCzdGda0oxkjcsvJRrmALoWei3Ke2A3T8lw
VM59GUd7vS6eF7cbk1xUwwnA+b7APS0SRagv04VePuppC36/jkV/6Y3zmqAr/LVLeX5Imrbb9m3d
fzXCCETk5bquY/7U11HxOnTRmXkg0LDR9f8a57aLFJhR7kmZT4AQn1oAHyVjCQyIKYoerRwBaaUc
PtzJ3mol2MXqtNpHSL0jCY8i3DphJw94D8+4IfAek8T6bEoj/RK1ibFrukTb0DI2UUuXFnUBNqAR
6K+95dvKrEQVx8liyFrTcR0gIoAZMyPsYAHF5cxs99TjSfvYN3WPuqfUu4QaiPtIVqIx+RH9tshE
CmT9aUmKScPzCaDk33JlMWp1dGiy5JumCj2pmDOsYvCqg2wBZaOmnNwjHv+NvaJKULIKswG0bBpy
YYWshA1QFLiSenaaUAvCN3MYirgY0IyGmoL+eZdispC3CIGzcRmpuElz8NethiQc49Pwscx6BnRy
s+jxaIIi0eLkVCdlXfqzdez+mqbIOu+asXpjXuLtS7CTrlOF+W6GbrfuamTPY7XETc73VoruWpU8
fCs+a64o38I+AgqakfxDHlqos5sARaV1IGFBANJOOpsDhHbbbAIgdq6kwnVJ0HXkrbTRzHaSsydg
ONYnoQbS0nAnmz1Ig18gvHYslrNQxWpQ0L3IZxeW2kdgJni7yELT0crDw7D0+TRGJ8dC1lNWo7GZ
hXWJezN0w/XZu8Gtxzwnv9nCGwGaqoMMYIe+2NO7bAlO6lvpHB2VmtGJosxrpj7I8mlEayEnoWxu
/ElNa9LMjiQk74A2nX+EztWFu8qRCIsSZD+JhIPYO7zJdMF1PT7M7B0kCxxg2ALP+TTLxAT4kxhY
82si/SDff3MbCmGfyIJsR415yMO6DEBs+jtfCPc094SOkYdFRLZqV3IHzot+SqtofibSo49S0PTk
awEEaYHx4nAnJyUlqWlGDk7lyK3D4mhOWS8K8l2Wi2+C5kIkCtOdLAogRt7tsYRP8SQ7oLwZNVG/
nuKzB+1755a6nYdbUCQnlwDLD3QnswGmd+rc/d2nC4SLz7N40RYNq8FugBvC+cskqMatQDnVuVVX
EDKMx6vn7uf7BdQLAUGHB90aRcDpppI4cwPZ2BrwbX7gXQkt3VksJuRX2Ym2coRjr+jLKwIclZ97
6bijJQ30TRcwq/NTniIlr779SuawU1/UzDfc4eryUAJFxM2vy+BpCUo0Ij3YLTKaTa4YUTA2WZtF
MfRZcTVkUmzGOA0AtoAlaUlRdXjJ4+4wob3r1x6kyFC1gnLq4tOdXOq2c5bFtF5iaAO+39Gw9mTL
sHogbxmfrGrIrnZYNRfQ5q2zoAuuuecEV5oFXTttcFGorSZ9kPkm1/QX/MTyuNhVopanpubnyHoD
r4sc2bEWyAK6UQsW9gBo+2Dd+zUYnQOoWiPTcEuP09mONADB8fYhiiSC3Hk3jsBdhUvpqn9fA8v/
3Y88PNn9qAbwihgGOu/BImVtqgg9agCgqs49HuPOwXb78kxrN2+1FcoXjRXqe8vzougMDc7LmtRc
mO0RjFurKgRD2ho1UcXacSs0svYcOcRATLjVQTHWqZNA79nTlAYeW/ohEbgOVIatFsCQposJzVBg
9iuE1ac1KJlUNBoWc3vQoElA8YxiK/tA2tn6xp2kEt8bgLhTMch9thrVZyDhJPXHKXLxTUOGyxYa
ykn5ntbzTxXiSGOgXm6XMxxUNL0e8PKqqIBo0MC9d8zMN1Kib7pBKxD+KAEep0yEGf6azrpMD8pt
aJk/Se30kwSEt7KUnr0ZCvwHWUlanx01qBeTeehwZPTiajjeyWvUZN+YzQ5KNqKM1g9dr6O3m/Nd
TNfLLl0XpHuP5fYJ9IEWGAAMvNtFklsnME7jTTscjqSgYbGjZY56tRoFifC7U9tZiWamqalXpKB4
c+g7w8WZbJZlg9/nDEkTIBj+9qluopAH6cktR8HAWhrZ2Q5RbN1nw/QlNgE2EBfteIy7GFxb9ZvQ
yuwtAbXDmWdNhj4IiJGeerdi+LM9S0DBroSH87LTiOhrmFYDOFOAnBqABuqFlbiTVXK7A5gr4C1B
Wa2WeV6eHVZNL2k41A8ZklJ+CHbbr9kE3rk0BZU6izr9S2rOYsBQxcfeCcY1WQH4qwH9r12txqCv
VwZ3xHmahk8yKNBZ0yctINwxkJyGLGpvlyTTA5zI1fv4Yvavtm6N/sumBT+12ooG2oH2+pOsL8Zk
38nk6V9D3n2kctSNDZKGYGD7+Kxg0i3WeYbjr3ypAM10BChBcqKh6QM8a7shOdEMzeXW3s2iLSmD
7pcZLcE315Yog4fwzo1kf3JZ7BLNFu/OI5CD9k4Vz5vcxVuWyYTCVq2f9nqr82M/NPxIs0ktadbg
qQiOALWep3d68mE1v/XWkUbyE6O21ncKMjYtnNTRuf5rQ7K5W85b/bv5jZ6NANXV0Sa/QX0/wJNw
DewTw+bMxQkmG5yZAa9Tn0hKNJ03+j+uCxWprS0A75D7TN4ZGh22IgeKx0EXfRzcfaYxZLAZOpo7
AQhzVzjAh64CGV5ab8Cb2odmNiSNWXIALpjAyyIfktGgkyIrgnQHCIzET1pgJIb4VvXReRl7O0Mr
DzVaj08t7y00s9rB/6hZnT23UYA6pnRCb2Yj+m2sXs2XMw2qCeLVBEbV+Z19URT6EK7QZqvPiqwV
KMuObS/Ak7a2tmVYCjS1g5MhicIvaPAOnpDvQr1KluMLvdaMFS1JwVDEAiRN19s6qcZnO3wDfAtq
2ZzIjORiPAdtHT/RIkkn+2zWwXVsNHRmySLRdlklQe2idiETXbfatRnwZA4b91WJiu4JlHy2fg2A
ogswL8t5wX8CeD/B1bepFUEAwEoA02vxF63U7BcSfdiXysAR2q09ktgAXJhA3K2CfdizOGgeaEX2
poX/7GyYtyjZaNIWU1oB0ZXx4Zo4k0CmtQvQUdJ6a3tMLVRZDdI40QDET/OERCx4ELXcXS2KG0PR
WEm4JtWNdHHS0Rd+snqO7qV4Ah1IU4HzyUDT1aVteuvSg27LtzNeoTHIsS6Lgpa45XXPQfVCC7Jf
rGgWRGO0xe8JCKWs4IdsQERJ14cLcMoMqbJcQxLiChhljxXX7P1yCznbLX6lgnhgE9t3ZosGhFrD
HZ2L4iMUw4xpf7qZjtZYr6OUaz6OZ/1Jj6fMOZOXXslxhcR/iowrMJ1xnFJwdk7FgxMSAGD4oKkR
PbIURGuktDMN8sWOZuhdQoHFhy8cKoF/trZI8y0yrGO5qxVZdapXD3nRCOD+54BnR04J/ZlTuxks
C7RiptvutbK7ncVt3M2y8GN2Zzf97jsYHV4piv57LXWARORWgBO4jswj74Dypg/8t3XjqsRRVqBo
j+zj3lqh447QSCqGFGuDW0RaafWIW64kyjfzkjnIDkpQ+ACxF1UjcYhqzzLrDoRSUoBg6Ni5YevP
oCUK3AR8QMfMwttCoEhLYg3nTgpHFoPezeEI86SUI7AKGf51apFoBxQVfWnQ1c38qEg42H0avsqz
Wt9MClNaVwMpxlrfom/FBeK98y768CeDRb7EIEUrcfJ4hxXlY90fqb2WGl2zIpTAhSrzz9HgNDuS
3fXG0pIUixvJlNekh2J3J79pxyU7xvRLjyKrPQXhrP5sNgq9RzX2zrY0XaKYIY5GuRiR9L9pmANp
tqrtCQ/UAkfDTVMdrb37brm5c27R0UwFKoo6PMwddbMNU/15GVpNObp5tZf/bsJn/wPS5Zm6CRpE
QNjppsPNuxb8OquNAVWC0fMMdIR6wWkTcuNn1Yz2NzVB6tP+lligHo4j5zXVx2kNqKHigHcH6zka
7Rzw2OBDbJvmGo7R+Fm2br3VhmZX11W1WjhlZrxkXAi+E824cQMa4igDo9zvCMx3vDWLXQDk1o2B
p/aq5wwkiy33tjVIvh/sqUTBOk2ZDbQl2+jfNSibQF+esmGq5TxuADEa2yMqDKJ+nQDY8jXFY/bs
js6PSK1IVNZvDQesEi3MHO0cZlizIy3RQdNtUV6XbUoD0L5lDwygzBDFY10xsW0n9M6hMgD5i1AH
JkUFYCXTtFtcl3nN5b//59x7DmkDgN4A7+FAAvY4Llfu4NXqmJUJLrlBllea3nnQcDFjDVW1zcEt
9lblGpqC0MhjpQKMRp4JeDq9dMGKxDyUAwv2PIOVFcCDOaGS9bkzXDyrwK3snXpHPEWpGT7yCKXn
NDMbiY4MaqUCHuajpwZSOKh7soELzXvkZP0gwz4DUyzryt9tpxT/EnX85gDlBPdxagnaJu1Yu91T
oIKwTiB1BCxZH4Xq4yPwQtod63vN9xzA8frAX2bXpD+QMlBX6qG6HddLBwhZqHTdz2bkJgb8hwAz
AlSaUSzcK9Nmt8XXVG5OUbd71leI3rQl/3+AWnCd3yOH4T/D9nRd5x7jjnP/B+UhfaWVAO14Kdqk
38fqDZ91DQZhgzxynqr1onES9Z6XlgdSLnJa2hwobv7ilgUu1uDdwjjPF928RWkA3iCxdBSofWx+
60X2jvoIf45ieTyLt2RQoe58F2vN/BOgLcE+eI1zzKUZXAXuP5/SuP+eZmn9tRuGfGM2qKamZYSb
5ACskIMVFkd90ACOpayAk5miAzbSrmFjZ4t3UpsAO1PeDUOtTsDxeo8bfcOXUch3RNU2M7q1YXHQ
Jg9Ha1WHvSjAXYlMYWGcF3lp2SgVb7lYk4wGrZEgDulwSW/kqAAn2bwPR3H+YpfhKv+QSxwkFpI6
0ha6OHgO18+LvFb7VDnQJBeWut4E9bjaBzg32Ic+54jrcH8C2t28T1u/AGu4fggNZCIVvsr32GQv
qgvk1UtTcciRq9jqhpd/E8kP0rcOOtCMYHrqHPxeKfCZUA2iyc2V6enOjmRpaGZXZUFEuySqlQV+
Zd8tND0EaVDb7UeZSj91POA/EWCn1f2DLabHGa4TebpLyKcHmwBAvWzSdujnQbu4wvEkyE07D8ES
VGjldsbwVECerWb+TCbNOpIFyX+FnSUWnv9JPD4sYVBH+B56wQldQi9xfg9NcrybJwaAIr24l6iu
plGzUdIL6tY2OrfxgdjIZ9GsJhZyGnBOjM5DfaBF5QDcBe+C5oZ5cXYe0BkVxaDFwFE6xfWiEqmZ
8zG7kwVIH5y4AP7JL6vFgGR21+vvalpPTdUec0A1AnKK74Uc9G8NIEziYGq+VV0vV7iosB6zOs73
QgNVkIc2+WsIGqI12h+yL7hteTWmCo22BRD8QJib7QY0QgB1QXc/SVG6W/Qq6Zvci9inSTO7LVrn
glkrHNAbtdpUbbUAxrjoczZNZetb8g00XNtPzjCuHaDNmFmYX6zKzC5tYtvoQVVTEsrW9lYCL49r
K6rzWUbaugFxuU82nRfswDmdHnUVZok1z5TbwIDSa+XOy6KkcK0crPcgKMUH2WCz6n5MQELdtEiO
XPVEBKBuLoy3UhYarml760pDOpndFRfpswHZdiiIP0hmf7eEyV2fzGRmZxugxRTrG2Hb4UpUi0S6
JxtE55fMQtNEmnvrsgjHY8aK4pPVa0fqhsmnEATrSl4CzuNTjjSKhVe6E9qXyjUXQq4nK+enMgrc
R1DH4wtrGOO/wlF+0WWFGoBO1w9ouku2su/yb7xH9b0yIE+Jn3r21CZ8Z6GONEbt7fgFeI3e7Bnh
fXAbm3g+KE8yIM+qS7qtDVYXT6BI2c+Fhoajqjp0Ux490mBVqEJmoDloRCaKjYVWDjAegetyMaEZ
3k1UgtF4wIMVkYSIit0EuHCADEvQMc02pf5XIzPz0Ct6BBJldTacWje4kGj+FFniOCughzAUZP6y
C0KW4thgN6G5d0uQIjXS1bSV23r6qTEyA6wVSEOB3n1EN1alBCQlvVslm9QcusMimq3v17M3SSlE
VmTPnSK7I5EEQPgGtSw4IDEghVhqqN3KW00g314tMpS8ixMNf5LpClYEJTSnJmTBDn1DUzXHI48l
qGRIoS6y/45H2sWY9r1bpon8kuJb6VxVCZ5+0s0MQBR5+hkn2eSY53xDK5Jbw6TPSpLpyoxmnZGk
R0BwbQJn9ONo62Wggq3wLnMa0zSaZyRzlYJmJg/i0r9T/8nlTsbQUVf6lePVq3gyjBWpKSLFkkxP
8NYPhG5ccrYnGriCDQcDmKGa8CGkNcGEL8vFGvn1FAUwSbomO3SOWccKh+hvePv5YUXR8CKsAH8J
aBcFBV6dfwGWOSowbaS0uA3o7ixDUVo8uc8uysB3iUwzQGkH1qPtoXA7KYf+x6g9Gkbn/k2mLYoF
bkwZq+zZNM2ie1MzBQJQAkjn3LQyH7mBGE91IwJGCUqQaFaBq3KjjaW2ulMAt9Q+uDV7JVtw5eSg
XVC+Jn9Di3NwmUVTPDwA3lQeRxCm3exApssOeYdbtUVGM9ohm/jrIl8+F3YxQSp0IR1zssL2736G
XEThKiiAp72tKxD5AlDqovptjwRuRMhIk4JHolmQsVm5iBYzcGDMSjJd5GT7e1hSVhlgUWj2oZyx
lxbXj5CLaHFVXnIKwmOvo4IW94j5GV966NTXUHJTKp6wwWZX9Lalr4LFNbragJZAcuAaXauxHS+4
o+MrVBfWpzBRBR40vV8T4Q6ATX/pae0FTN/YIJlCI+IvqqCFmYdkM4WP53bpwXaSTZj2pv6J/Bp0
1fugvk3ig21Ff6G6ZUzjVRsjO0HHmRGFaOfQ0FYZqqeP8/mHjkKLlolY73yP89lmPkKJ1tbPi03q
tdrO6ivPt/tIbMekst4KQAwA8DauL7E0rTeJ1Cuuv99iT+D/AmWLPll5cRXu/uREWlzB/MkpUE6m
2knaOLd33jCgNBvomzQIVFYe3aDcjERFS7LAUHyOpHHQeJOoTEIKYM9wx5DxBwwUeP+Ei4NWnHRH
mtEgUg1/hsuaZokybOwWmjCRu5InbEd+s+xmSuZ3IXNzbI/3cef1PM5RFlchPDMDMvcfPgmFTiMP
ef6o4Os8FcFDY5mPWmWCqkgEjuWTDAxFaMGprHw2IdmsAFDFaSzH4yIaxVHLQWyL+oI2WElm9qey
MgPkbIFyh27wBLC7YTicahKSflRGWRWIYEUqIyqctTlF/YOVD7siKqPQN40KL1lagNaxSq7wlwKo
Nxtd5GZgshjV8Y9eVKJF2wETe2oBFbgK3eAQxEF+lI5zO/xJJtCKi04M492OlosbKe5kHKcf1GAg
RXSnILe7PRaTeY/SPAeao23BS9gcEzNpjhZSkKA4Uet5KiJWH0scIDKfDBZTWi4yprWpviK1HunJ
+3QOQlb3QW6szJ7vhlJzUKvAwkfgNpYH5MlCv6Ozk5KRIrUSfBPUIF1o6GynFJ5WoU85NnyXzmyt
UuSWA6S1FtBtFADN6MjUDFIewwhgw2GmoWID18pX5K2ueLM3vjqNOaEgUMuf2nbsd02ejUd9SrML
0EnlxgCy3mvCXDw7isL5AUJRfKmhoc/WhxezD38KFO/u0ZKHctKO4QYKTVA/ZNYnh3lJGuBrf0+K
qb6VJWDPapxiPCR8kLi4Uv0M3BNvXlPa6ClDPBLFeLO7tpn4JJ1Ge/cnGe+7FxFP+ZFsaQDJswDB
t/XU5Kyd5WVdHP87D2eb/wPgi+ybYTKH2+A8566p/45imrj54ICDsXlmva0qjbT0YcQp+EEwDVyz
QLpa92rpjFVrrp26yLZsDBkqWGwJcGSlIn3tJNVe642/KIJdl5255rlhH6WLei40Dulz7KGwcT+e
c2A0bIbB+cdW/cu6aT8y0URHU620OLWRFcWsLfNxl3lTjbK6ILR80pBNZbqPJhJ5x1lBsqBvx50r
8fdbsg61oR+hu/IzGnh5kl+MRq4H10i/TrxyN2XTyGMDiI+nMgVkgdSt8EcYJ0cWxya6YHPgNNuB
cUCVa/0chqycLcopfMSzpfzcuFYBbIMswcuY2eK60D5MDO+LhNOyDITnolXpdNHMGJW8o3siJcmB
TAf4RJBT9he+se0G6IQkJ4s+4biwY1tXauJixNbI18j1AolyEt0W907A8SkrPE5ZwrVdz0Mgmyvh
8tikGY+/iT5zL7RoPgwoUpHLbntnX0vwmVC0eUtSu/rXJQiYYD/pRvDq1ZX9kLHAemDRtR5G7+Iq
ySIGeDGKFEtgv9zIlD3ZTWJ2ogg0oJ3DfpiAxLhOlBPJbCv90k5FdiAlieAIAhbvQosqbL1jGpcn
WtGOYQPEGjLvrEAzfdI01v1u9JloN1wbvO9GpqT49RGjKBjQTpWnKUp6QuRAP2jV0sL7K+/6Egdw
oMbxsKuecmNekARoXIATGYHBRUsaqhZNzYYhkan5lzgxuiOuTYyXcAW9wFBRHWf9g2O43QMyK/1D
3ejtwWzZSweSFsMnLQ1GUxWb1EYZPdnhC/iX2tA5nneRE+2WWFErkKH0vGwDriHvlM7tkC1PmrUR
AlmOUK1mQCvqnqS1UaEVXDgZMOcUdNYMclUq6Kt5SlIa3Ky4tbwJZOg9wDRssVuMaQOK3XdoIUAF
VwYkPOsbnQPxSgUknObmXHd3FKQDH8kaPK8/TEm8nAhLACOX65z7VvZPJBMDB86xbPUzywATk1Xv
NQpUrQA+QueMThHgCpqj4/Oq6baelafo1oACyAabvq4AIjeJGp2mUj9RQWetF8WxdNkXWs2FnxY3
v+I+BqmbN7tu0OaJGsLXbEVzUwniMnozssm7GG4wvAYCiE6OyKZ9Uaf7Cm+cV7tGjaSe5I8mUBGB
HQMyXRBFp/bWyQfjWSSe8Yy7CQtcQ08kmUBwsAMkiFzRslYGmW18NfssPpPINApxNvPojUXSAu+J
3dmr3pTdjrRoPjA2lgSdT+5p0c4C7M9cTslVWeRSG/l/lH3XlqQ60+wTsRZC2Nvytk31TLsb1lhA
CA/CPP0fJLObmtqz5zvnhiVlpkR1NQVImRExFVrWOm6dWmrtbksnqWBynmEeRw46TDOYunxkUWDt
Ui/6wl3kf2Mwb16cNulXLAddIHWj0VZa/bJN4vyhS7r+0ijIfoGDhC/ISbakgGZ6LbJuD+YrDUwE
XbiQjYRgwXhoo+ZXy6q6TGKx/E9/jhEf0fOQhkFiaprnxj3HzDO4lpsfhk4Y694BTb+b+aiR7/V6
GWD/OVyGBbBxV/2qrJJtI9saCOrRP/ezti8fzSqvHuc5QIlQPla8iDc6ipnXmgSje2MPn8Ekis0C
5Q5gpTLT92hILtALrZ8SycqTmYwEUaMdH+unBo37xyD1xF3pAWZD9trGnqfEttE9WNC1e6doUIAI
1OR7j/8Dyve99qxLG/pXRvDFDNv09Pd3EIaN/5u0k4GEE8QUPBdKvdwxb6nUmT2Cnm3ZXLqywn6u
42iHfDx0hulDlIX6DTA7qNrdJF6vHchkArOXLm7705jJN7V7KwbD7McwaknlYuzkp1M1zOzm+W+G
TLPRSWn0bZ88NObfZ6fZIRD9BWza9UYDOfom8MtgobkNA7UkyAh/NZM0D85kpUPjZdrGM83nqDSw
lWiCTurIQDkXnKlZ2xlGhonwtkMi7miIzJugfJxG58iH9LbaTJUAqti7Ce+OdZIgrfpPjwoHsJJ/
t5oouVdOwtZA0WY7HpT9a9eUh7zM9Cfwu2T3KsSPgOwUVn6E9Vp1MFBY/YTXoeswbsRLSBNhj4Lu
orGJwmmvyE/meLMVY1VYOB60FszJo10rWLUzUJoJhDWu/CwOkwOHGuuiptwu9UF2GyymH8rcp3D6
ZTAoik1jqEsOsiH3HyzotzTPTXNRlxxFAhnyvv1hGL2CYqgMn6KyyR6hTrZQ3AZYPmxrfWWBOmtD
+szx6GVJi9qgCF4xemls4GDbNy4gIGgUwRPncbTru7qFXgK6vmEESJNVx6y28VAfTV0fNjunNfIl
OcnmqOgusbh2JhOKsa0dnl6g06cpW3PZoViaJSxd5k7avaAmwFgHDRBdQc66F0cq7KFJ0dyZdlVe
cPGssyHYcyTAX4HEkRtDdOnBK6PyEZxHA/6ruCT+3yJkYIe7vtL0U4rsXwx5zlcB0rC1kSvU4gu3
OqHCv1wDF6deokx/NEfWT1dmU2jEqnCddvI6FPfsKTQfWT/H0AZslz1vXlCIxza2XbbhMkp7E7pP
v/fDLgNmLcwPGl7OlqDXNR6NPrC3geEMQFS7MfCTSbICp3P8hh2yc2475g8FjsvCaIp3ozfNZW5l
0YPQuLdrKqvZsWgkmAlctayATv0iXXdTlnWys1E0vQpKFCOHhhVCRiFl+d6WyY5s1lj0Ty0+tqir
E0SAjHSwVfCVg9N6QyFkgogkaGUsUERC2xmIABBF7UlgjYgUOl//x0aX/9wnNwWSDURy8b4OXPcc
OQ1WvWtl6WBpav3xEqjlvRsX/An8yntj/E0Hwil2mZYPyJl53SuyWyhHb6OrMHMM86FXdRUGynXU
yfTROsCDc9frYEGIuON8dszM2tkG1uaDnrmfI3BL4ivpuhUg5u7nWpNsi3dDf1X0zP2s15BfaPKs
WtNYPY71jVUpe01j06BEPTAUMDbkTTK8hlRFAgXucaxl49XWQ8XYlryAktirvgVtJ3VLiMatbB2F
EdJT+ZrnUG6sRY39fzMas2ljKsBg+j/NHPJNQJuNGYFMY6tK+tqOwilwGnM7nPpihHgIlHdjDx70
waSUK0nXdjxEnKcbbPyFk8AtOXiF6varPhlRIF4tSI2FODl42m6UYbF76kFevNkW4FJfxl0HPrTR
W394u9HLoPt+peGSRWpTdBAbmcfzMQIbIrgvfcwuuRs8VXF7Pf7385MiTGRG1iYHiMXN9C0KaJqX
UKXIJgP4jk30oX4p5NkK/Oo5KYb+Pum0L2StTXBOGMI2V9QFjEyAUUjY+2lMNFw61fgPQ1rZn0zQ
o9LMsecswzqosnifQOaoGCUm0rz8dcgqge1gByIiswPrQAhSUF9TNVhoKLwzsl+RiRPGpzmcuhQy
24LCgkaPxCtRX5pvBFVIDJBoi8RPt9R13eaSNSM7l9VaD2MUwR48kGNeRYV2NUX1oWs9QL9hmoui
XIGNgcjz+tePqI+5uhFCQWekKOr+O4oGp2543/Xt1h7rSucLjfSU/2RTCcrCeBlDYuTjqqSLdLpe
yVjRpTv7Xc9pVn6DZwtNO0VGkksU38b2okWl7BNKGS8osOTnLNSHJ8BYsfwLE3tFznpwrAeVDquw
ASgLAKZGB4khnsPkbUOUnGC5FSzbcMxK8rhAcYOE+vw4lQXu49WAotYtBRexZZ0Su32bphpPW+Wx
ebbs9L9POznHiAa7iVendlIXolG9pk1/BJ1hPL3KwHVs5XFzoKF/+gwqH94o3hnn/fjz3TaP7rLA
2DdjoXBXOc2RWtXY/butDYG0xwsmcHbjsP+vsX86R17hd5DHSbq+OblN9cw0pHA7VABpNYBSjsBr
k1NHD9gnCy/YBHhKTNd+HfRUx37xkG+7zAVvRJHGWNp6HJrZuIXqWJxe6IDCuHhpmJHY1ZFAlrIq
wgMHA/U5N4fwUoZQyTK1aFOOPTJhFwhrwtg3QYSLSWSkNOBO8mjlBbtU2KCRs1Sxhbaj8y1X9Y8s
tOvXPqky7Nu6/ZPm4XOkMi3ueW1BAxjV38eWAW/UDSh1rpHAvXNtPDgaWSeXysKauUlK51l0Omjj
WSC+Dp13KkH2Hiz+1/kyPxueoiSK13VUQM3XakAROubD/GrAbY+aoHT/BqI4ufFsJz/SgezU4mn4
T9zsppbzET3NVfGoW+cAxxuQ7FyyLJQPthFaO0hrsx2KTvKHJuXGsimy6h0SZHs87bwfWTGcitLs
3qClpy1DSHjf4y+M9/rQQtxXD4Nt2aYbZJS8ezqwsapZWZqxhkSig/em3xxDHL2DocqBBvw/9rL1
/dPvc/jjJmTo1fmqTcPuLAFlPfdjy5VQNcob8ztSOGa7IhuFhB4btrp0vsvWF9AA+hhWQR78YFVj
RTCGjhHka1SBsHl2D8U+NDGda7ZHXQ/E1zz7+EkoJHUY6uA/Pg+NSOnc8wwfw2K/BLELlr09iuxw
ovFjeH2bW4ePCab5Yt1NlyVeKZaBCykZ3TZf8hoMd7qw/AdHtfl9gMJd6pEdV63/YFjtxmNQpwAh
kaMtsGKJUGxiGHuKo4ON+9qS6+Dqr6sUMZD2LDZYMDjLOSZq+2HfDZoAsQvORg6jA67D873N1KP5
DSddMNHV93Ry+hiFDF8sMQTHKcyt+p2pQ8kgbqF7tVCOL+9S88KAzcE1ElwftC7dNy5EKW/sbgxM
RC443q/GAanV6IDwOpC1zJQHwPrHLDQpyg3sTRlE9mJ2gEmq3daJb54HhvK9ITXFndTN9hxmsbYU
dcy/6uZ3zyz999Jm2dop/eQIRLvx4MbCWPQtM76iluwkKmU9y44nWx/kPbsmS7NPOldv4ThDppWg
Fu0kllWdaPcAf4LBuVbyFRTO27wvfmJRcuGg8HiICuAEhILY/FAZwyYYu2TrOtZv5YCNENVZ5gMF
a6xQ50LEW+pxCxVlrOXgRZTKP6A2/9eh97iVjhX+/oE85oebukbZB9uoNx9uhqES7T9mGSJAPwGZ
wVmumtNkqW6CCfX3oeTpaBA1ky54FKjv2lCczrMf7iC7deD36oD6eXVwxgM4NbA0oCZ43tEkv6Am
RVGf/NSah08xs3uOvvJMc16daT4zjbw90TwdtWw+/IBAo+2DHDIy7fWMTpsAbW0tzYWVGf3kSUeo
2xWqLTa94DzHTFA3MoYsB+rtv/3ziahFc/CP88xeNoBO0ATT97KoUQ2c97j6DLMM9zJjYsuFnjxD
gBNMRiL59teIXhvkFNHn5WcTj6BdEXtAtfaVemeOdzFcpZ5EUPtHD0StK+Qs1TsfqufK1N1LUGCp
7ViltSR7Hsv3vhLFBXJm7qmytW5J8wx29T2zHP4Y++BkTqFKOdlZZoHSNUnlY8+GN9TeJwtQzZUH
OjgfrT/ZnNRscP2MMXGcf/sfO4HM/tdGoGm7hgnsGGhK8clu5EQFyuI9v2+8R7wN1Cdoq4szxDDE
mVpgWPnVSlC8JCGduCP7f4YZ2TfZl+BbGqeQOq+gNZ4YAsSlmCiTZXWoC+Qbxt5sv5mNAQW4zSr2
cwqDaly7oJB5GLOFvkpTEMPdOOYutdh49SbhoK+vPgvUV9IlqjXyldsZ+ZYD+7mauLCzwFqLbnyg
G3V3kRCYK5h1pAMLtHafaPmaQYZgMkmrTAF3HkPixEqAlP9wZVFQHyO24pCax85uHvRHWactrpSx
SYcwa8JtyrRPg8p/mche+OY2tFh0KPFeAoYKbhXnWoOeuIlqOOrRodMAF1jleKsDWK38gad8s5UQ
hDqTt2p0MKZRn0MJA2qfULqZJuyyuNwKAYS43+ff+jrJ75VMspcdd4L8Jcbj7l74xre2HbIXs06D
PbTBe6iywFlwA2gmBRF56pb8f4CLTOdf16KjYzPaNi3HBiJCvwEXZYU9BD3KZx9d4cjhWdWudrAN
AHFIBbLU8FqBZVi2nW1B4gHKA/HIX55JLnKAGGXcuMa5ygyGjXXwRmOzs11Ypj/cd3oi7//kgCB9
uRNlmWPRhJ3fwMNuMR2o29LurzV6btxGgBU8mPNeZzu03wJg4vJw3yKLc9eMhxypFEAIOn1LXfAx
l5u//5itW3CWoTvcMhgQq45nWrp381u28taOWnMwH+3Ae4xxTZxLkG0e7bJBkmtEKsvxdk2HhuF7
AwOJXJYxj9YQW2XPrdNA7CHQfvh4G3FZYEI1GrxUoZmHT1rluxtD6Tbg/lF3dhIwb7kmcJ9XdWxT
/RmVopkcJH0Lqk+by9Wozs1xwnoXpXx3GzeYRoD6am4tQ551KF9DDYAfiPTohjnuHbkGLWBDiue0
iX5Eten/0PLPoTCr7zVI20GqF/eQS8mHjSuwuPj7F4sFwe2VybjDvPHS9CCE6do34CkZRmlXogjm
0S6elRDxHV4PikMUgq0/yrHlG5e9v3DK3P0KhD2IsPElysB/roq8eXE77Pk5eoyKZVQdLOLOd09m
pGOf209BNx9b8p1sdLiKmZqF/tZYw5MP4AXya9AGB8YYywmNPQOmEe4y2662SCS5L41KUBo+yoMD
Ub3Ea4l/SkHWfO9CvmSRJvwnhIKybRz3mbEUltMf3GDoDzwrerz95Iba2WOfjHTAwtWFgm6NLAVP
fw0BRVyRoJoPgU3il7hbjhM5FbDwS68N5BqXH1+4TVMd07K+K7it3TPgEFH+XfMI64dUrVFh6yfr
MmFIkfn22cE+LJi2JKqUvDbboSiyWkwhbV9ALDEAkITmoRhW+Lu01gacvubgpgB+9az7Sq1z0UdL
5nJ2pgM5ppgMdHkLs/CrzeyeY6hVFgE+uZsdb+zU9bo6OZStvac5yUQHWYaobNTtQF/nRacBNIeT
38SQDS81wwLQG1BQjyGlatm+buPvrqObUL6pLYAlyuDIB8i2I4mffQoDP1uITjQ/QArjREnzHWSx
fGFpYXnMwNCvyeWgo3wR6US9W4AeEpjtrHWh/O5zBW0i1K74RV6fR/LFNbC/2dLLh/ocxFxPth6+
iR3YOT/7bV0bB61X/BSyw9Qb4ux7FIVvhRfFQPIYLdKeor+vclCb+qqLHiMdamAe13RAOasY+1hW
/gk6i2opoSzzbNoNBMNKbzhrlrI3vebX2yY1+KnkrN91SOseIQJs702n8/a5zJKjsMW4yJA/AkM1
Cwi8ZIf5gPw+2KXDpNNRu/GPB5e/yHZzn1oAsCABT00adOOebSYowvEyNc6Wmr6Qi9l1O9FV6FXz
atTUvB02T3j1yafm7Lr6vPNHvTrLVVPQ30tDr054FXDVpLnms8TlEP36qmbj1amvRl79WX/8QPPM
ILt193+/veLZdHt75S4S3ZbOPUBLIfB98+DyQLSIxIxQj2EUFPgxFjZQuVAJ/QqA6KoYSbc7nn6q
E8d7GYq4X4nB0iAqY2yhVR4A5oSD6RbvGfDhe0cav0xktypUoVZGm65uHLLJgwPWM5cbuwvC8ntQ
0q86D/TCNEcd6WseGjvkZnXkuFBb6QMI+wrtxGbTIj2/pW7sdC8eqzyIxIjmkjr6XeiVxasKkdAa
ZDKsqVuEJQRa8Y+5M5pAfc6UD/VMhFVgZT/0TQxmmd4qXosOGKY4z+0jeS2xzLnnvNRN2ICCK9wq
EQ1Duorc7lFEQmw7owexNeBf+lEk6g60gPlDAvHG6dBADGJhs6bdFXYmvUXCWm8P6rGvFDLZQsd8
d8s8Ath2DIkh77ND8We9kONc84TSgvBAkcU75uqfImWjgiDULpFtluc6ziUSs9J50yJsKuQO8IDY
hukfY2F94UbovgUodF05qK49tENRPbtAgRbD4LyBcMCCinq9QWa0Xc7vd7MGeCDx5LHZoLb0jjc7
KJi8CpuUW3LcTICnd7JIRIQdErzn7CNjuKvHynV8x+wEYXt2ou7UUrmNwkk9W882clRjHLXo0Mmu
2xlgu67WMYjZLq0YiovWetneH19J3aYHMVPXtGpZ6omxnfpWopZuCgURikY9ltplyQPYU6AHgZIx
0JY5HOnOOkyPLCit3dRVtZmdShcq9wsKoj61PF/imesWUDBwipEibZxjigxZM+yKPBwWHmfa2g9l
+9pZzpZyz/HAjEURqvCxKIQ6DEIvQXEPQCnQTPgPCs25A10ow2IiNiDwGEdf3U5uQ4kqTWzJl9sK
ed6d16XyOSuHEwUMKkgA1IG21jwy0gPxhHpgscgCsFAqHv5kVfWaKum/+lKV4KWx+KV0QN2CfJo6
89ot97obyD2WvObZTAa+roFffFIOWF+stijeoq56LlSkfkKOvR2MfpuFwt2jfmZlNUP6WgbIxQ55
2W9RaV69xthVt1y9+aLwmF3pGUuOelgyZOixFVAmzZcuG/hCRy3TMtEDtSz8JAJ+GAUFtchDY+Wa
nbjzSlCVodTvECnppUe88tVli83Z0RdVRWCsarN7cFxU2VkhYHqQe9A8bLBBJDxvtPsBonRfFMRb
li03mrvKAEFllaAQDC9nxhcH4sCpb2ifJIrr92qAoL2lefq7I06aVRlfhIvspF8vU1SwAMGN39VE
eeooEaxLQ1aLEDDK5oE8UkGg7d32S3GMwwrxKk3tHR8YXo/AyrZsa//QQixhyzqg8LCn4FSHHsqO
1Xc9BOuQBiavZcPiGsjFRtpP5LddbGotGjt5qIYkWCTYtLe7CDkNYVmf9HT4nktXQn1B2p9Qk9It
8wCa75MTSYg1EqDeGoTc9ifG3WSfVmW79MZgK9Ky89CxbzTUMcv4YgOKRSPJhNTl38/kerjb01z6
f52JZovACvVfZ5oCJLLZH38TSPG/WyiZltzWN5Bar47meNBQRTO1fFAXgWZq7NNh6s9BA8rIr8Kz
ftn0VXRloVFXUSBYWk5sC6K0Ptko91lnoxSainIUwMbBMyRYg8Pvdhlx7XNXVOGf7BV4mw48D9M1
K4NvuES1RWgXYO11fczqa69Z7XQXr4q6kxjtYNXp3/0qegOOvf+TPexVd6lQjDDFNyJ+ZNjPR+WH
HprBMgH6fxHpqH1qINgFYLQRyA0zobE99VnbNKemTfFwo2ZALNF1J4E7yPIN2Xgay19uOdiYxCoj
sPlF1+MmB4XToeR+uS5ABA8EDninyTbFEI30dMZkCL9A7TDeTp+FIkurAIUbQyHzNq38y5TFxpOp
gjbtoaScN9noIMcM+dy9ssloG7RatU9AXA2enPcqEyX0Irzq1QWV/GAZAyq2C/MOd75sQXazTvja
NQqxS/SyfvVKBzzzqCut60o9IEn0BZs59WtmICXoM9Pf0KBCDa+y623ohxn5hfX2fd5UEUpT63ST
CTkc6QAd5H7X4idBvbBAliFuEhQWdhCuQ8VbDgNZgQpH3235r4FkTAsPWH2lxatpEBldXoETlObD
UzzfWlirgVo/deU7G1h+b1Utw8oWvPKAVfFgDWW2bCn1NIHYDtzzATRj3rLuqxxU5JUZrINMsZWo
cwX4WWUF6xZr6GUGLq2VP26Zxygw2hZuenKRQjXXHvSxDhys1eaa3MBJoPJeu7UqmQefKIAGuJ2j
oSRnqNd+7Vlb3anUo+6YP8Gk2r1LGZRLvdfqM+HzmrTMVi2Stis7dMv7vnPeC6vRnlFcEh3cCnTD
1K2BXFojE4YyXYjMPDcckCs/M4GCGoOtQd4rL00e+yHyPkM+zBqDaMI0sN6pRxNaemovqWsg9TRN
SF0tB/EFdP0WNCmZxkkzFHM/Qnrb+5yad3Tm3z9l6+GtjSa9+ZTUhXSTuPqUOkeNMypypglNLNKL
PHj5/VNG4eAv4yhRYJiX/lGk9bc2lsMG4Ff/WOKV9Uh2av0PW1fcDp3H454LjnHL0taal/XA26Ho
smEFinCaDjXjfWAeZdFh7+nDq8l2FExJhLZamqnK31rHNvdF5TurIi4LqITlP5GpxdM46vsHkWOT
CIRob3kjoe0LpWeIwKK7w63x11DlC4Dyx6FYDvy0Gtk9ALrf7kGTle/wBbDDfBhQDnfIC2XZazLi
JwluUWqGtZ6VIJP/J54xZK/9unvhuoo4wGVQcdfAOQJ1LiRB00XGNKCjR1rsuMLP4IS7P3gsQTUZ
bAKJSumi99JtlzrlPcAu6Q5ESbgmQoisLZBAqu7zIil2rQQeMBxhT90g4ck6q96hkDP+ZaTRFC2A
p8DNWCymQJqia50BsKsQglOt7I95bDzKNC9e2qZFgRY2TCOb2Wuhm3IPfuwruxhQCIDMotzbo32o
UHwG/fp3OdopvrGj4oAsrbsgpqYapXuRofE9cTnN5E09bndIEI0QzI8Q4nLiMUhBuazx5gDa2RAs
mSuQ/rEtih3tlSuYu8K7UP1Qh7x+AEKnOo+UIr4XQcyTHG4NklrsL+k7ySvQqURMliunggBQ1OWn
OskSPKHGpsprYHltsZ5sZp/CXeBrXV1Fhn5/wvbJsCN3NtgonB0H30YrVzZL087SVZBid3RB/qsm
DaLhLMOGXG98NbXaQilE3y/NoW921B2cPscOiKUvqJtmtvUUuO+2Y9WXm3i8TVtPunJ+xWObJFqi
DrWoou0Aqcu99PrhPohNDWxu4X3GveGeTHRwTdR/uShNXsw2ChkMyGBHIDBYkWMehrsjBMC1wNvM
tmSctEvZ50a54jDPVHeZfm8A8gd1w+BunqiMbPcU5Wo9m6gVOFxCpZB/n6cmOySz483AynpJ3SFC
EQrEEHA77jurn2YhD52QqzGrVpvNjmw0F33CvI/2DgimTvP0rp5odyFWXx9fC0VKG8DuyOyvvima
WgMf+Rb7VQNAjIAT6WXgHUQikTdH7esXe2B71UYQvAHaftlUwfA9yrVowTXs0jIH8m4OctMPoYta
2bbSQAyizPZUGXWxCY0YtW9uW0DDFXqnesMvRdW3wQLoOBSnR8DJ2tjpFbn9CvBMj408Zj0qkRkb
u3WgUpYrMOt3eb3VkDF96Mo4WqVYarHc7LaJAv+3abSCLahZdckWGuTZ8coWjzE9CPz0PDWPFFaO
KHmyNzVU03Vw2WJVOSw9F2xthlX3iySvtDcmrXe/q9m3QVSHzOmHYIGNiIWO9x0I3gU/a2w3Au+r
woMPDsVvvkrfPSzc3mswkaBAMzTuSsBi9BF/5mhQsM+qqFnUhB4jYzyi1nSm32nxUBwcFDjdWeOh
yXTrf0AyHXa7/WQCBGGaDD8jw+D6LRjCtsJgMJ24fnQL7TORUhLpZDWSUFJLRoEARVtvrclLSOc5
7k+2eaxnxuXRT1BZmX0nbcjOLf3zR0+NPS1OvpPIJPnGXgIFV2gY1ThtDhpTAwUhq95VfFOOFKZe
qjcnFFB8G4iAFDCpXdYwfm+C5HdZs0Rf29BBcE9BXzjravzwV5nIOQc5GSMW6CDVy7W18O0G1M1a
DOVhx3oczOw7WGLZI4Sq4gXedvJTjz2WNbRBw8/KwOOnrvCIDd+bWNN/5EmTL0QBtK9ultGmEoZ/
DJLEXf59s9C+JUwzTAeU+xBEspjlMdu9SRICOhsJrVL5YwWEi4e3uFTXnyrF3qHnnHwTrv42NC37
ZOHv2LapEjuWhO2nvwVg7SDuep0XpxQK8EtkKhr8MPFgJeE0elxys0bFe+zWm9lWYAN/nxfNQ2Kj
cDNNMuASI8E/pyDOWyQgXAP2wzCm7uwF5YG9wHb4uB1XP2jaqTM1cYkiXVxc1/D3SWjlQFihSw7f
HOwVFMv5erZpbfaV10VxJJNflwByx0snDJGO9lLLOrZdZIP8BC1fH2BsPvqzu6zqS5iGKHYFr/Xx
7/8jk/8rX2YhUWbbYAc0HQ/6gzf/pLA2hWBDoR5iHbu0xggtzhukYPysACFQo8cuEgPRLqy5OtZF
A1GN2e3LIeSLOqrYCVsXK2ghgZ2xyttVJ3T1FLa2vPTsDXtW6qnxUwW0DEN+s4zVjrqMddbRqDwA
4EevDcLaJ3ChgRsr9M40Ks5ydyMq/TnKlFiQKUuT5GJYr9Sh8/QVJHrnWUM8WleSASgbSlwoWV0X
9aLCwuqERGl5opYYPV4SX4QV+1vqTXE0hPoU57T5exaqEndZrd/kEuwxOXZu3gxuIkkvqxcW5s2h
SvR+Vfcuewu0/pvFSvnIi7C47wdsTphtw95E1/JlCXriI6Bj8nPM0x3NQ9PqKBnc+uqzkx5aI9aG
jRhAGNsLMz1pWraFzK/aV6BkYGey0SHFAg9PghGbNgZP48hDg9OMa9ViHJ3GXgMtr3HaXKTObnCg
OdbLDnpL2Cvss7pZYHtNe9DKxjpmAf6L5HCTr8GAaksjqsINTy2+90zBn/4wsGLcOlp9jd3/nLfv
XvsN+PWFVQzRHZVSFiNzLPJL3q51UP83l1eSA+RqoE6S+LXeOH6fhJy21/i3k5Tcio+ZG79zLNQ6
oCpemgEFtXiZxobW+HI82tVob0e7+5t9jkcq+CreaE39JR+4ttMcqa3lqFr9h/ntxAzxsZN2Ncmn
Bma6xT0BKs4h7oobwv5OGqqjJzTbfk+43rhWYCNrOLbSg5MZuvlL1YX9ppPc2KdhHl6SgFeLqLOS
bx8RnoPKcorwsZFzSRkYdCkCVBcn7Cr+ZY6Mi1XQyZOAZvSebpEor4So1rjgSLr0GQWFzr5lmgrX
Y1eOYR3JTX6EXNnopvoxbNKhdLESX/t4jwLls2VB7HwSeoFqWb4SqINcByQEI7UiuS/MC4GASfeF
5On9MSwcw2TdWWcwQwQAZAuvR3a57u/6zKu1pyK1gx1gWR5WV0OuHdzfD6brnJGYrrazHXLpCBZG
ALgkoE8Hu5BgYaoOISEGiSWMSkb8EWpoEyMZGalPLTc7t72yz9Ah8DmL70hTXuBdD2QLXmCuHKOM
V2SkA9Ls8IAM3lJlfBcIEDWQ3R8pG2iA5GqnmgjK7+PCfF6Ts55b5SIMQfuzmNq0VE8sLQE+v3XW
f1/D9zm4pUoFvF3I5FgU3JfNauC6vRQqKiywNaFfaApqU4avLVD9Bl49sNYCr6a6xeBq7tqIM+hE
UJ9cqu/LM7VwL2yOrtctI/KSA8SRv7zURcnypbR9VH/EIK6Lxh/+eEi5GkEHfqsvUbLqr8jI7Sy6
U7mHg1i0eE3E/d+Si0jg1WuJXDaokLB7RmTubDBTAGWyektdvSq6o4Gf7CIEAfrF52ffl3UJPgvg
/eYDNueLVepb8TLQPty1rIEJLEZ1FIqk/tQaoAS2wDPlk6aCcuuB6+bQG6xlGfbYHfCPB/yk97WB
942oBNn32MRmXrbKCjYsDQgVoup59pcZN04FyuIWua/09ZUfdQf/jM9kdHHCPt1duWngVR9ZyEUL
IsmjtKiwejwFUIDG9GHojBAiaQ6BZyLr+jH19CkVWOO2Tmu/3Yygbk5/CBKawdpIy2DZV6AN59w2
FmD5ZPd04Hrjn0VpgvY9NyYT2WPHCPZFgrXO7IBsmzEyaWXrIQOyydUH00blMYxO6qFwqVeoLBhn
RkFz8T84eZ1/laHZLtRxIRNp2Laps9uSyE7asVHlefMAzC2K66Evdc+trNq1lttiIWlDFyAdvFVs
VuI58XiEp2Wq/wigpoM6y5+9al6w1AheDRbIVdvgDhjwMF7KGKkhs6/lWYxEWB0Hi2flPeudW981
nYMf5Wi2WlOgirnPNtSlQdGPX4Rd1b4YteZ7pzjWkXQeylGX/qNHvlCBXHD0ZS4ErPFShSJEZCru
6QB9jze8Fqh9xDP74NdJd8R2M6hAgR5FzqYBQa8Nsp+Y1eJ7lv1AOW7+lXWmByrnvL+LBq9H4Trv
143jay+4nk/Kc8V3LSi/hbpmf2p4/6m3w7R7RF15u/8/yr5kS1Jc2fZf7vixFj1icCd430XrEZFx
JqxsKukbAQLB178tIyrI9FvnVJ2JlsxkEh6Z7oBk2/Z2jBFcWwkTq5AVBuCGk372S18/35igiJn2
//kF1LzdJNiux7A3YJbrmcw2iYPn+9cn4OHb//0f4/+FhsRXHO8VV4n6K3BWGud4GEAobA1yK/wJ
NQky4e96Z22iUjdeXDHmZ0grDCutR5jnal6Q5ylEHnwdxZyY7tTTwZOFyb/pUYN3WQmovietdW/3
5kthn0H41r4D43BEGqV+8WUyHPPShRDEZLC/+X4a5u1+FTsgINHA3I8CfsO39BsGIYghulEViujq
1c3Ggri2YFaC2uiye450a49DUu9NgEPhaAo7QYGg9N4iMMCtO3BMH2k0YckhaUb+LFtgknXU5FBU
M3XTfgxBuHEVIOF4aK2pgHB1KdZ6osffLG8KoNJuv3tVxLdA87YHGQGwpCX8lQIqHUckFuROHkCW
W6y7HMSytcywgSmqJ4u55VObx9Heq/RqtfhwsJCuXL2HxqUKoYGxT1e+beQPZh43u9hrDWghAf8E
1trvFFDl5Yhi18oIfNB3n33GE3MLwIPcgjIxDnBDGroALAdv4OQrQuQs3HcQ5mzw2osUmA6uW8+E
CoLTjOzV1VGdq/xlb08b5nfiIAsnP/JYolpOHjP1wxynKsXXAYcpZHpGU279sYZuuWK541ELLiAX
JeZQxXBfAS9y8IB+GwGAO5n4Y0OZfQNmM6o3sWXHQahIuhI3/D74WYltWPuQGKBfcUAOEdR1pl/b
SWPrvhqb+wbg/J0We/5RTMl0inBMsPOKpHgwMu0UmdBJihqenodxLXSnPwu3HaC9jR5gzh898qHA
BkfntgkmTb/oUBgG8tH//KOD7OPNOYoN4i9mKTy5jhunR+O//OpamXdjVRXxFTCP4lTmjnmBmN6+
Jl0LMscU1D5xCBmLsEytS9F2+0IW7WMGUN99FFWrKEr6h6pgclNVdv8QZfg/ox75fhltXSjTND1b
dWbhP+dVt7EVRhnsueN5goxrYCqzRfn4rk2adEujoh3rFffAIESjoy5ORWEXT0CcA0Aw2s4uLIxj
m5jGXWO78XOeDdm+rkS/ci0RP8dNOZ5dzr6FvAzyXi9eQtG4j7kRnZFA0V4zHUqPGVRSAzJzpxU7
ExQpGzIbpIuAzkumA5lxMvzBS80GDSemqhVBhM2OM/R5gPC0fITOaNgdqlBR99RiQ0+EQrrZijkT
O7n0DRva1eCWxcswJt5917hfKcqVLXbXapJjdMEE0ZXu0HqDnV0AXnkubZCDRSEY26AaxI/YR0Hj
wzCrLwZ+/tbYgJxANwFywmkmdAS8+ks1AZSlh0O71VkPpLuDvckJiGrnZPQJDhjaqapRgw4evdDw
i3i9jFel8d1M6zRoDL9vTl3k7CBPgGoJ9b/uJ17z6GXsq1F4oIn/dIXS+Yr6DLxeExlBqZmzSZMo
7NM1ShsoVZypZCiZYyCzq/vxUEO8CDhbXIGCp6hEJdqoJFHVBSvbdrYCfANQfKlAosz6H77m8GBs
s+hFB9oJWg15cxFRLI7IoMkdaKvLxyZUqsB2wt4zkd+xojZ+onoIAKy4/J4VIYTLCy0E1zKO0Wzs
c4AtkvmpxG16OwE48eR4HPAYfH+/5tw5ZKntvcVuecT/sn2Ju9y5iNpDT5lSL70A+2h/Qz43ajm2
WoOBF2a2cSfL+OLKlONcPLUU+d3wJH/WIXLpoFZ3foBAZjVZg/u14Y4JugVb3ltxkRzx4aDGiBz7
lWLLOOUB90xQZQx2c9ZVUzdMdEGvCRxn4GbUpHq6I2sOmYBqGMook48hgxoV2LfMrSwssaZfCv0+
zK5Y6Q1nDyjF5I8dfd9AJD99bNVQIbYJp7y/LHs1zfKbLWpxhhXt2vh4lw6OtRFAFbzFHFzi6sto
Z0gMmr5WgYu5lgetrdnaxNe13LGIN9v5Oo6T6AeoaoNWP0LNYQeGpXXE8+mpQG7P1viVntS5/V6z
YjFQVM+v9OKEMBqBHlh7dotC/WAS3/uXrz2B+AA0lW0MDnA58Z+2jQ32hEpa3ytfnUKIr05jgrQp
S/P3PHwV5nmRhXZD1NTLogm3BkfMINLptTISsa4cw7wfphHHk9A8PkKrKrkgF8A2SR92z6JqwwAi
B8nXFkfj6ttV93n2WKvjxTgvwDz0pzXq2bEqfB1E5ROeDurU0gThzIaFUbxOlGmpLfkyMLE8XuN5
goxhr3bsSzQF0pQctS5JyuVmQBbwCLUX8OypXsT7Zj0pSjI6higUD9lCKjafSgj95GYQuyI/y81y
hT/QDrQBt/ReDNFhiDz9/afPhuld6kNyMHkxbLS4Nt6znD9OVpU8tyzRLyB7QyW5Cs4bqHg7YyUv
OBjLn3FjgNQI4qGzJzcsr7PAyyJnnQukQGIzrlfThDqkVr5qTun+iFtwqRs8ip6HKDN3fT9WBxd7
rbLSu5OW2jlYyiPvEqVAuFGPfIPyJcpHPfIlDDo2WlQ9/oPY/7ymNvBfr0jraan2WhSxXNeK3M5N
xuE+gW7TbCnqOjvm5j4rIRtFPmrAtBGvDVVBvvhwbvxgKXW1oYqntVEmNdjrkH2RtryG2CbuO0uL
9mZmTdei89/bAXI8fxuQA7CK8szALc30B05sDzFHTgp0JsAYGV52NlGWedEjXq7HNO2+alCj67Ui
/eE1yGVOeMt6LKsBNelDO+1kUSVXv0BFXGvF9n0X6k5gNJ2DjQeylUlRVi9lHFm4XdoZNLph6hAV
XUOMs98hWVG/FHmY4uadR1satQt32jkQK1rTqBuCv77HIe6qTFC0XRVuiGwqHoU13qnxm5MjEvKy
+gbGyqAPC/cHZNtAWhJm7nMFrO5OgjLrQLF+BmZTD1jdm9i6lO4zV7G9ivV97v1NKY97uwfF8bnl
QOzDMRhzfUe/KTgRnZHofizM5/nZhmz2roai0FZ3RHzlgBsEYMzN/hjT7zwdmu8gQMY/eGlXjzIL
5R5gkWGvc8kfU96lK0943XfW/GueoursmZNpz07RoaZHOu3RwqPjzoZW7zrpmvRfrG/3FKuN5f2I
H+03mUA1gDWseTak4exRjbPPDANk0mD100EB+RX059feMMprWMf+wcc2cUN+E9JiuVF+HcQY40lY
9gfhe2cQLManIZT2BqxG6YNmNx89ZK3szRBpyUOZ2fZmVL0ofK9MC3CMzkw3RBiC764IGpTbIHXo
2FezaCEpAgnUZMDpKoVNsS7+5vXW/31P6Ri+7dkggdextbSgeX77dmsijQwy7Uo+GFZ8QMrePaKs
zj1Sz/jsLb4OHwHEQ+X+r2KXsGX+f+UDuBppA1DtRj30Lmd5MVIRI5tEwESaX8eyC7c3foog3zyN
7FlCjLrLOC0zy4qpxfpMD0FGC30xCslJ02zWGxPRN8dPuw4Ed6UerUskx4/1702GN4bj0DKAaNRA
104O9kyfMTSCYkz3ILuXxX0ziwbIRz2gmqEottj/dt4SwlAtOEtt0kFqxrJ2k4KVazWLbrrcCWIP
pXNlU/wN7Z5pUp2Y4jKF/s+P//0fB/siiBO6noWzCdNw9ds6MltOJqvsxnsoDQvHuXJd9k7xIy3D
CO/0EQfhX+7sIb6W7WXoVE+mC5w2Krlwj8LNreDFj3HqwXNmXwggGnUpdg2N0B8KjN0lYRwDRwDk
KKr4ADLK04+BXANnNw3EEE8FPigcHpAqmFokbItMP4DmogUDR9HqSLdU3oMjJ+/Bbku2jxuUYy0+
3nTaJRmnDdDvQgsoDuIvW9vMrQtZ1HhQNAjMkRsoNwi9B5qfo2Z7M8WCrSnEUpewhObNlyAfxfVe
/xgp/scpN7aZZrDnKIq1B7+JAZGW1lufGd5+gG72msxUiyeoxsnwSOb/nTQmaReUOfu+MM9BKWn0
MuchT7v8XHn9F3BaA94MVhIcz+L4h+PdbM1tYGhRpOB9yfhqgFbv+wiaAlTeyWRDh0dWyL8Dc+Q/
VGFRPCArlgBIjkMlmq34FFDzZdnrxufjpXI0AFXLOn2x8MIZFC4g1wNEOFDWbv9kjf/odln6Phka
SNdA4fwAVSt71/OiOAoWfUzHuefH9MlrntKsuMQlMjQgnngE3Wz0KBMvf0kzA+KLcCddP16Qf2qC
eeNrJc6OTyi/o9HGi2yQvJrNkUa7sHu01Br9n2sABRSEyeBbII5xUbZqCX3dGz3wkaocF+9iKHEo
uFfdDbzGl8bm0doBumI3aw5qRgnWIVDxKo08yIsUVwnAZSBHqzu3liiulq+psom83FJIjqPyU4Fb
FfSzEIwy+e7ZxOZGGRTPowqnw2ajH0ISNWxtNmxFKrP5HM/rQSXnt8BO89w7m1pZrui/wnOifAXB
Fu08TMN0xV9yoP9gVPNFuzzl2Y5OBdV0W+/tuxgU+FQ/MtcbpyrTBAjFeqk4icOkhObEG/0zNCrA
4pDYJpOauSCZlfbH1KFBaaA7tf1BczKJujg0ph2XRz4VB+GKDxf5B2VmcYJ/b7dD9ayNs32UO007
+ocwyqJHEhBVJfRP0jRa/GiDPYcsirBD+agz2d2RRdOLxB/n6UUv+kOD7UTgs34zMf9YiKp/9iGo
dw99+hTlINb4pdaANAAaPN87dT1+gQrKqayZeK5QlnIf8xAqEnY2fSmglfJvwyIeZ+B7wvRGrYbt
Rj6GIb5JsRUV24pF1ckRnLNVGtYouYQMcQ1pOnRv7dZO4jqgCXMXrxYvmRghTqwWmX00M6t7yPBQ
95dJZLsl6D1cMPOMjnuZXDCbowiXbb0OOThHNdQza/B1u13FjtLIdosfHKUQZurGqFsVbZhuKA45
a+RiaB6qROTFUgkJrC69BH4KIdtG0fVaIKcDbAa2hOskiyvQyku5C8Pix0JHzRMcEYHGD7x96tWf
BgahlwFvzexIPmpaubOKvH+cjTBMT/9uHRH96KawefPMCb9zTTdOGaub1zaM1wAf8HcFMdtnviy2
jjJxznxvd1ryjHLM8m6AknwwjF79vkxneEt8hp7ALhLlH0XmjUD6Q7msjgZA48ciO2u2idTqYlOP
YtQMqNVMW4ojf2a4bgDqwXE9mMguZFoYPlOvqxtt7jWfvTrO4sMUuuBsirISBfot3+H1w3rDF2dH
Eliub5orVL3oF1lP7E5MUJGm42iH22dLtBlw3KyYZ4Ib1XqLs6uU4BJRn/7m71hMGjVHN9lLFLTm
U20eAVU3j34C2qhV1ZR48cgzZA4naL7jbA7js9MJbQxRrKEgw7P9MeFzGWalIPCS3Q+iOiFelQZZ
e+iEy3a70J8QgcqNKeL0wfYg2aahQkUKkB1Q04LgYe6RKcwWEpFjf7nx38Taqq4oRmHjFpVWv85n
TWvvHd53D0M7VqvMGSzwWWfh1WrDHd1GOxEWO9aIcEt3W7+EIProiiv40tNLAama+S68TE+8Ibyi
2GkXh19LZsgnwrx5eC/Q6vylVdmsPw1CysHIADN7+TMMKKwvsmYbQEd0kHqz19wbi0cDqJQnHAOM
kGpCPTSZ1NTa2KxYl4cq19s9kQ+TpIvjDcCqkZcb7HDV1wlO/tP4tdKH+BlVSdkZVezweyaOynNI
kEd4iwfxKdAy5wY6iy3ugRLnvGFUryMzgqiyMvUxUXgzdg9tR4SQj+LsNv/NLsy3EBvgE0XQovNy
avkb33w1kMXUYKnxs2CqXG2PPMl4oqbJJrCLLLZJbCOLrRnjR+QIKOc2cac/aHDxzyv4YbXCsfRX
5GahOFWK7qnvku5pRGVH4KdOdSRT6F71YCfViixqoOHAdzezLLf9VxYDg68HAx7kgGpkSbZzkSzb
jBI7bl4mmXNnWMM20eRw1LqmG4/IwG9A6VI/pm7JnlXRCtIr1sunZfauOVsgRMZf/Ku1jP138yrB
dWSdNH8ldDP54kFOK7b6ty41iksee8hcK3cLbP0G9QOQVVSmM/lPEFgSj9g59U9u1l0oCi+tbK87
nYYkDKJAm5IAKRA3yMTMS9t63b/ZWvixNMoZ82dTG+VpdIvublANRBnDQAeuZptHXDfwZq6e5D1r
7yooP3Ajqg5KS8nc+R3SW42XXihiDg6jXJxG39+WE9Dl63kunzwcthsJFLhi3QR+GWrdpqGZq1xM
Bi6g1qbrl4P3cen5Cp8XpJBiaIBn5Ja2w2vfLooiFwd0RfLI4+HZgVwKip6Zv/eN0FmPRmu/DVav
r2oIURwhcmS91eDMo0kQcEsey94Eg+IXF/uCvdF5e4/lqD3VwVtx6rHxnhv8YnxkmqcJVanKGVHX
5eYZCJnqY84SfrvGbJdh7K/sRMoVRdKa1LPyAjDpZfoy8vmp5gsuIdSbl6XuPN70XnfSUbDp53d+
aGu7hQAoUaxARBV046OBG9/nfO6X7swtRGGAfz9FLAUNo2dZD0xCH5sJP9qRaQLd8lBFboXkKLCp
5KPGSMfy4vvJHlk+0KyRL2LmwTQLdpYevoRKAP5jKVqFQxDhhGqbR8evrK2IQaXQR3H62HOeoLoc
px3I4gNFahjJY6sav3DtE5ACcwT5FdP8nZ3jH1tNoob8SfKdT5Fzv7j7RDvbgy/Pi6vWIU8GICFq
RNTyNDCKErwVaVzvluvqNXfW0C2qNj5LeLSy1Od1JmBmlrXo8+JX1waLLxtS55Qm7uPyZ/WVh1K9
DuWTafcW1kP+bgqU5pmxhQSlMl1Rr/R4mF6NurJPHfBdK6b8ddexAFkheYHidHmtsQT5s6nLdhzs
GluaHtcDKC2h24lCIg8bMdcOyI86XXdlR/ZwqPsw0Cw53Gs4TrxHLXazihkvtuHA4Psc6EB2Fhg9
13Y0wNQo9erBenFK6OYtseRPXORFoHVxvvFD2AcsGf7d4o6mRFyErcSb8DHm66rPgltKdPJ5d2dK
U1xMyw88x8hBi9n+2pDPUwK3NMCstSgH+/RXodVfzGQjEBWC8e2y7BKGSm2jvb3qgHzIromn95tL
3JgjzaVVC6TE1tC9coFGxWeXU8uOMYpvpF00ByB600DEunygpis0+TCBv6DNq/Fu8esNSvhRaDvh
h4FYyOzKhwxp39v5hY1MD8gxSvDyGu45Bs4MpTJjFm0HIxdBNI41zkTMxj3bn42MCt4DM28cJLgZ
DjRAs+fo2e45CsC64RtxR2uTbz3hnIIM4o9uG6fZmKgY2pCvlbX9lOdzAHlKMYEf3tT0DcXbuCc/
cZSSK3rqWu9cbNQzaKp3EjpGLMz2iYRetq03Oe5nKGLhRou3X0AooDuEplBxfGqQwB+0eku+1p2g
iVSpyZGaDIEM2DhNTUAlamKXH7RAX9phkZ2WxvzdpAE/7LMTb90vQkTtdnEts4zQRzmKClt81Pu3
y9GMJZjmxh3kVjwB3Girl3jj6aEDEtptvxMeCEmxawA+oddANQE+z3JVOm3z2JY2yPs/fWTSAPm6
Zpvm1b5JvMsE9cujoZoqtMDbTl1qLJmBSzSxeHicu8vQHFp6kYtN38g+FvglapxEs1PL0xzcxc29
0Ntt4dgoVsMzFd9axzoD6IWDN+rWSeLWaw7tbbyH13vDS4BRYnaEVBh1VXg0guDERaL0mILP3elz
jKbYg2zNAccPVItHTRczaEQJtm9MFyV75KO6Paro+z2E/OTyIGyxMxL3yddibILGyUA2nRugPIRJ
vUqZ1Psr8x9Ms2RhFOBiGd5EWD33pWXsO2zW7hgbtHVj6PULUH64j0DY47tpNXhqVPgi9mkBiohR
ftMYcK3QSzaug+NVG0OAM9UXRQ0NmZbtR63U55VQjFm/QNypBcF/BQXFHg8XkPDb57qTHw2oKsxN
0npjQD4a9QB2q9dklyqwA8tN0Iy5s9Whx4ra2tSzgdfhrF6DcxCE4+39bNEALSHbOkHg74vPTg2i
p3uggUC0DmyFqa+7OtLPcRH1J639WZaoEAjIRY3eVSk4Y+OtoeGGnYS1fib/HJcpO/TBVR/EyKD7
MpqO5HMg55QcKTLDMUqI0QM0c+1GHJMuxt4Xhe3DEZtxcIg4ZdftW2hCHoFOCS2oB4wqQI39Hy85
xCQ840QByzJL/AB1PGNFkaDkzVYjQ0Zb2GUL7ha/mZt+MO+6CVWcN34ycxxDlVCsuyzx5HectDsz
W6xu/GRCmA8pqsR6mi0QuAVVb4O+fYVX/PISa1MnQQUGJNdBq8b+hMq8e2Afh12Y1v2JqYZ6VoM6
eCima+JXm8ZBcH/fChQUOnpShysKp0BaMEK+M1wtC9EIZC58kGP/OdHPQT0UUMzcpZkUyQyv25Ze
3s1PgBCy9g3K+O/oUTCJuNlP7gDiFasCnAmkZM+OrZ1aayxWQwjdxzAS/XNUF9lOGzkHSCzun/O4
np5GfD8hw/g8e3K8IiZ2Cw4YFQCdzPQMNPwPsgCbQVjNkW7HS9JsAcM7L0gmzv7lCYWQX/oQuimA
McXgD2DDxSkLHKaphkxqhgjsI0yFSJQRDhBQRyCvwL9CIzLD+/A4QE0QG8s/l1gmLmsvo8sFlhWk
VLeCeW21DMWM6tLLCplufJEdhMeJNYjJJNxLvGUtjEA3BEFEH0SxsQRrnYpdXDSLTOpRGJmfseSn
JTP87I4fR6iuAO9ylbRXnPoAxzixGECc0D9JO6yfPa++lkQc8umvjLF+VvGe6YAZRsaoD3WRkHen
atXV9q5psYXBUh3U3dGzh0zgK62ZdbDY1JudNL7MIXMaLQ4iPh3cDp+L0YALwZWPdWo1QsOzc7HJ
SeGZJY0908z5My3+249Dn3ZexpH4Vei+ZaMMMDW4gT6Y5IlYcpFGJh9wdKtQ5/qBrKX5hb2SnG1q
8dNMXrnYS/hCaKkWbMXgrjT9i4Yb+6s/+ptCL513rw+tLdcKY0dmAqmZorKtt1YroqPTgYmA/KOZ
v054D31q9TSC9id2FeQvywqEKtBJuTDPMJ/iKrqaTuq+ewwAiVY9KwbDuGNgMbqrp8i4Szr9R+2U
/T7CfdAD3ro0jhak51wVMfuEa3eoHC5H7P5d3YT+zJ8rpCsjjKePMLs09c3kajgzU3NxdIgcFnU7
1Ak0qQF94AHncQFdF2i7ETo94vuEtMyd0DtWS+TJvHOvOckpAVfvaczMGhxEnzY5y7TC2yd1qaHh
OZJs7Cj4Kk1GBf/4p2ssC1kRTtYsHeD5EvqzYtLGIMOp2AbAt2oFdEgI7tsBVR6ua74PJV7Zwla3
LlnmWyOoBWL9lEAzgSL4VNkX6lEI9fqx+FiKTGrK+jExX6kSs+vbuzoe8wtVbtatGd+j9mhDY9Rw
PL325Sij1eJrR+GuujiOd4vv94VAdjxcjNLdAfEGhrEMqSsAmE9D72cnt0fuZkVdoYVjFVCXxplo
stPkAzrnjIW/HgtHx0He8GvzX/mQkPiYS9O64ziGePZ/rvgPFquh7FEAdoYPQavpDPvvpuwvndeJ
bRUnKBnLQvexC4UIElXOy9sMfFfO8FZUpdi6oW6Co8vA+ZcJuUHISsfHpI36axaG5TaCqt8maRyY
VZSg9pjLgEZ10A89+pC/leCAuVIDAtkDsg7pA8XrRgOomYm9NA06eE2YV4M+dXeIihDMc2UH0icP
xAinSYOcGPUWEwACAVmvJNmQz/TM9qSrpoT8ZMaTSzs6UPhVjQuVIeTQn2rWITdHribNA+xa3fPs
67PmgFIX6+hbNd7uWIlCLM9ITsTo+wuFr4QGLThvjuSvFDP7MhiXDOSirW+sEg0/cOHF39pshBxi
1Jb3LJf8UqKIboX7ZfINTFebEmKzX0RZ4jntZuCCZTh+jbPxjgK8BBsimhkCyZv4Or/UiiWg6iGm
1Q75V7yLQs19jKu7UfU8qxoPH6lgoH8cLeiEANMI8Tqp/40zXv1BwAT6XnH289HfTXb2TJaWwNUR
i9QvgcPI6lVkTf36l6Gwk3yfVulTpRLR1KQRgJqyddwdJaeXAer1RvMHY022n61I/jlLz+s7q/W+
dlom5sFUuRyeGVAhQ+q+dccRD83UP5aO1157x/IU26q7GXnfXgG5D5EWiseARnPwBz/iVgM19nzq
VsBg3rHaTO/DsuquUDaWK0t6bE+xupP3Ow7M8RpJSZy58PgQAZbLg6mNzRPJDt7acePlBxz8b2l0
iZucDg9ics6NX4Mlws3ic1jpGZ6rXV9dzYyrihFIvKqStsvSFCCwmU2Bw9aTC+FkGlz8t7E9WO36
zN4VNr4OfxX2D65ld8hIgm0IEoSTIwN74slmYdH+SwbuhZH7ZpirFUy1Ag1oNf0zglIK+EIJmbZE
b94ypDPALOp6/rltexAklw4y/m2xAbmzDd3BKQ/PcxdUOeGZ7MyAMo+W+Eef4c15TZM/wtn0B8QV
s91s0orzsJpMPYPF1opHvFrTgl5o1Gcd3D2+OVQBKneyU4dtVwUeNNysTeGkJ3IaamSkIHLScO5M
fxhV5qmKH9z+/3KJX1abuxSbRLgZoJ4530KJ75VKXXhs+iiR5sU57krtqW7b10xVJPeF/Ev/X8TT
OtXnOrk1NQcOhk7ofMm1yji8oNTIQS5pWE9+ZC2WoaxinOYxUIp8WL/PA3LiZpVlnhrLd1oTTcuq
yxXV6BKrrr9Yn2P02TwARXqzLKMgrvnayjQRpC33QpTm8eIkVGM4ZZpuuxE86lKfihP1mMgdlA58
BkETcgSRwnRxacBrQZ0RLOE6KI1QJiurNeuG9lJZvdhmwBQA1V20F/JRT7Zue6FeO0bNSWuwEVQT
XNVQz+NQjZ2n6Xw6WZBJOMy+ZRXqNVC/xckWCihvBpZr0MfwCh9pe/UxlgGaQdf8/BiND8q4vhYo
XZp0+2i0Dtf31LWo6wvfPqJytv7w0pDbawnQZk5jH71cAqpGXWfSG/B9gjphJSsmVzSVNZoD1Qi1
yrygzowsQEWtA9qVuHzoWVbsi2bsoZpbMzChKyeqfkHdp4EBB0RcD+TC7fgjjkxqaDRuQMvAzPi0
+GlNnwmsabTlPJ9GVWyBLNspnHAVcmF/+Of1VWzYQyccTNcfcct8t/bzveEYfUBXXQY+Yxf/smaG
G/bGVKpFWmBmZrMZqFLecDp8AUqv3vRzIX2oTgZ+sUeVNpF5uAZsZIM/ZzzZiRhP1JtNOUH9ZxnR
DLByGRyS1lIw55jx3D0mqiHzr3wUMtjji67poFP4jL2ZSibNp5AscsUOHGq+SA9ZHeWBBqox7L3c
CyubGJCb+NfmF9/gR4fYYnOEnU7QyoCUE+7N+HU6lvNcFZX+AObjDVVvU8PMKguapDRPs2/ooemB
VxRUMIMpRyM9PNRlcqYVqn69uSCxaEIlCdBwU1WXZM8A+4bflvG6hirYB7nMGGr2eojL6r6EtNbO
lY04MzNtDknWhAfWa9bJSDt7NxogXe7BcLyp/Gp4NHsT2ICy8K5xwkDuyYb+S2VnCVhiUvFt7LO7
bhzMnx208kxPSuAOh1dXU/ppelQcjUGX37kmv+nMG96h1W0FJXgtQCno+asYn+Eprsdus3wsoP4U
HZDH549l2MhYtXb+8bHasGQAH5qoYQJX06HIGvfJNlQt/WCeoQbiPnWJ5T5xpYNi1KhozAvctp00
Mh+L9EpjFJXifGSTgbRuQwE0YHO5Bmts+kARESql9ppdtSu6CPliZ3gxWxTFUDzeZdlx8oBloDUo
QigRcVdCwYvMTkD0L8Hp6nIVp2TROqwSyMKojzsajfnom89Iho8oNxjBjQHS4PjNHEPsw1P9MVYs
F3oM3uE+RKIdz3xQfGjQ/f6MsEWfr1B55m8HlvfAqNtTg+Nz1LNQr4IQGGAdXFuRifx8Ow8scQJl
eX9DbWQAT/5bBSXwwR5A/0AJWzYGXQCXMP5rBaXug64YG4SHxkmh+4oCc5PlQ9DHef4Voh4PE0R0
f7ochMpTymLgBKe16RfJH6Gnf+l5rr8j28gC7gvr6jX9tBaT3TwUYCoCQB5FaVk8ItcEUdODyVYZ
T+M9ASCBUw3SOk/evCQtTnnsRmvyNw30KozMte/GJu6hKpg/E9JHr0JvY7QmhDxwmFS4kKa0p2J8
91HA2eG48JsA8/xaA6Aav/exupepk6waNVCY0wlwsem1BCMg9kr60chB9gMgiYtUalfee5p1n2ql
e2WSd9e+WOXKIE9vx2cc54b3Ves5Vz9pn8QwBQOPy6urR/ldXtXPZAnlMkdzjdxu84h7QXEdsgSI
DDc2D43Vldcpz7udjjr3NU3wsmbcpmOTnPLJqe5y2xqAKXaKjYuXf2vta1l1F4GlbZUrp1VMXytW
/mwzOy5EUIDAK+jHXgv0rtH3JmGTnANHKexTrXBHdmi5+5TXLNAVUokainfKSd93egwsEz/VRlE9
FRMOVUakAJ3CW6HqMAXUOMOxnCIgpobMKFMExEBPYC/amOiW/fhTVAKVhypwUgM0ejPv35rzUjSN
1kMt9E9f/0MYik0OqnmmU3lHw9fcX5rFh5y5C77H/xRCc/9B3D8IYWBu2WEDe/4Hsctl2wmP7WC2
f/+kN8vw4QzhS+voGWDFAlVyd6IeNZlrQtVJNdQjXz3a/jZvi5fFdTN1Gfj/pH1Zk5w40O0vIgIE
CHgtal+6enG7bb8QM54xYt/F8uu/o6TdlGvs796498EKKTMlcFcVSLmcczeV7PC6h7N1WdkOAffi
GP/IKBYKDBelHQo/TqiGev8/srr01qbhZIfKaf+znJ2lHHDdcb8xHL33605436TErqcYgn87Lh4K
ry6+uqg9X8uhG67WYGQHPF7LfapH/DEfu4esb86JLbe1wwC/FZXIfK40Bc8k9t6kcWDZCXzfOyWB
brYyg35bVkCGN1N+Ah5Z/g+ATJ/TUMi/K3v8a8QD75uXi3SFPMPkGbuWYRsgRH9ZGgfsShc3CaPL
8PVOugyp12mp5vd4jK1d0YphRTNFYYfD6n0+wNAgt4B46ydtY3AEJnrBNwCuRJkdUO6OVGck82eO
A8MbcByrs46tqE9isnIt9wd2uHyuRTOc0PUDE5UUiSpcQ7FysJb4xHd205av2gAQgcTKvA2ilsWr
4TjGrgPaxDy3Kfh7HRvNBXx2fAIdC+j41FzDg1cpsBz4O9RcAGFEeDDyb/mUe98tw76C7i56S2yR
bicUUR7h7XLxdLVKYLNY7ndj3I5hnnzv5ABW9lbaD2Wjg4cM4K1r+Lp8vDgHvFaBJuvpeO/Aceo9
Ij6YPQhXbBZR4EGuRHWeZA9kRcpA7xL18h0Oi0zrkA7opdhEgDPUeyS7rMJbmTOe+2RHyyms/JNX
8E/LVDfm5aOId3bifm9deDwZ3C04tgzTRXqWhQ3f1Dcb7I9Ak6GE1HRa3g/rtrIBwFsE2ClUGZ5R
ruyx4XfSbntvCXzVT4J7xn42RHnEukZNzonsLODlXlipW3tp21y51tu+WNtiLVCp/cWKJb68rO1A
llArtmmwWKVRl5xoyLO1xwvxRTeFcxqLskO2ZQn+j5oDZSSSybHpUSCM93mB+swgAWQSylYt3HbY
juZfOXCvfW573XWxBa3Uuy1A/4y3RhiHGWQBnCnxuklBUeupUneGbPjjgATk5KKP5Xlw+78iULyB
SBCNk7fvjQy12yFpyY5MfjckBZlwLbEPEWpwhw6gAwCBC5Kz5Dgou/nnTCGnp3D6InKuurUiHCeL
NB+AvI404cHxgPS00lwvfhKBE6+93g0v1PAEWHFrw9TLreVK5J81YxvuyioJDkI2LjKqisxG2mQC
CEHWylPt1FUAOAh03YWU+WZcFi7b6A7ulSbNRqS/GaM4u0NodUKQzGC1RFlE4pw7gfowM0Olx43Q
s1rnTGpNshZ8fYLxnesE7GAw74WyjXEEaZ8rB5VPddAZm47e9cjEv3Sovr2QSej141lNMGnjsBiT
dtSwQ81r47jkgfdJBUdvApCt2CiCG8JOyhInu5mGs4yLYVVJ5JPWLvcRzy9OpaqbWBqSMSrA+J0a
9X3v1oHTmau4mFCcrFZYjBHtOPXYXu/u5PeLZurqN9MiPdumfZ885i0w9GVh/SjR0XrL/GEBdgCf
/NwRAyQfNkrVO9x4y4Cr5VRbV1ruas6olPWPOLGAmrSQMpLiLqXyLvPyY24ILlucbn8mbd6sguA+
0u9w5DAerEmrjnAMDCdqSjMZTmlsvg9HUNjjsCs2d3Ia0gSyvRsuK9XgBKlWpAZPoT9ITT+QFjGI
90vQ8HeyxYSXox8yXhwb9VuLO0COxQ5S5mmYqx/hKCMgzNF47g6V8YNVrdySTB/Y3m2ifi8k6kol
D0tkQDR4DNKYegC5qE5/lDFg2pyc199ZLhNr0+s2A7dbPDZQv7CUKCQgmdi0iq7yTkHDRQYgnk0T
hyY8F7/M15IYL/BIrVKh/GheZZmLkFG9H9ysBaGZ26eGj1Q28LomRnMey4BtzSD4l0RLA5ix5rwM
qWerCU2piQ3KBZDTrhZZFMvwbu6EbA0AdoYollML0GUXY5LRcFGEOEmtAE/XbfK80tZxNznHGnWl
B6NP5JaJSmITUp9s6aTf6wynEaAruk9dDpK1wPW6LQ6C8o2BRb1RVf5kgcT6fv/+AzJy8Op8JAxT
qvCcNfzHhGFJCcR3eceURUxpyE0i6g3gTt1TIEMP3O2ld6KhA1IkoBF+aAL4/w490JoWE5pBDRKa
813hgUoQ7lruMwMcGm3sYd89GsYGNTn2G/4rF9Ni0T+NN/zdgibjk0Bxys4y8/4w4gT9lFop8nSV
haX92yEJ8W+4HgKft3DURH0THFko5brIRfY6lo62Z55h+TSMAct4amKbAc5bT19ZAr7LsQz/IWU9
9ulj4yKCpWZ6YRu9dCYHdGObvZKoAJpzagJFQAOGesKDTzb8lZdIlTJa5YBdSJ9mu1YVQbqZpx2E
kQChXmn7DFBCfJI+XoNgblKZiaDdC7cSYer1nKPYy+59TKmHQIBpEHx2v72jZHoukr+oegzBxGE/
IhoIV8DPijKtQamD5gTOlmTU8MG6InUkONMoEll1LVztpgztbiEyS4okuFmox+7PnolBgEKTI7k8
n1YRS/JHkAR4OPTy4NrLuD7NQ3iRAuRZVu82NZNw5yob28sA418S3mct5duY9uOXHnX/yDNNPxW1
bj9MyYAsKCVvCr3ZaGMzgQYBw/GnGQg57QfRDd/gzZanstOxzUqq4iGyApzrs9g8poN9ILklkgjE
MYn31jRxeup4ngBksQCBoaqfjW2HbTMp2xk4CjSPsZ8APnwGjqrj5FACpO3ZG5LqJTeyHdXRSpQI
Anyq8eaiW1pDRKzdDopN1/SS2I89SxwNFJ9hl1tk6wVChRtNv8vr7nMQWHBIEXzKDPlKXaMEns2I
/HqRgvolQKzrkRpwegKCH0DSVjI+ChsNiS27AslBC2/CjSmqKXco4Ing2fppxxCDvlrWPInEtg3s
29rrH5xy6s4NiMm0aGyPwL/rziTCR4Jvv4ufQOx6eIDTGB6Jaae3+Wca3dktMlLQUokmIz9vbXhX
1XpWOIDyh9Rzd5njdcl8C/+xWS5Dl9fi9DOtPd8X3eKyjHA+5bFXiQC5zmWub40of4z0Krlk3dA+
t/EoLiMI6aWeovxJNUHYV5siqpsNDTm3m+dMlI+2Fb5PYsh3uwjO5kl1DIRo7klv1StPPDW2csdT
r4Sf92SAV83sNbYjeaiZMejJyGQAD+s8TwC95Jfux6RlxcBtxGrsA+z+1LI3U8hmMexpXbpEknBk
GWXm7kY2d8kcBbq4mWVmh0A6Iv4BgvZJe8BxHtVYZmL6Bg6f8xBsPiaYo6A1VayPhouWjP8f5wKS
yEGtW7FnSNXZDBQLiRWUEUobAI+qhDNEMEEJp02D+g+Urm0WBOJFQdZCTSbZHxWlqqRoJoCiRQjV
1ahA65GIuaEy0uzCUOwC4C7ebGot0Y92l8tnE65DFLFG0d+hq8UrZDvDPdHg/WzX4mPikBrOX1ER
tvPEAsXij2bjftK1XVw03cUqUILRx07Yr2ksR7Eb2wyUvHqIcDZKcTtklKsua8Q/EchmUWOoZKmn
gepVLREPGWohI5lvZsNZ+LG4MQElVzZO7dO1lqsudjmyWVG5j/9OMem4lPLx7Hjv/duB0e1EjekF
yPaPE1lukhgRw5onOgJLoBg52aSiLhPA3tm2AAiPWkBzz0Oaj4KjSfOX9Xiv49SnF2W54UjHXZFm
Fi5GEjm0p5tFvCjCJPikdgWcQXsyvLkumZNQB6nhth+mb4NAdJCpnDDqdRECgIuMIQVlclhyINEi
X4ZSzV+GvzMh2f+FHd2FumJhd/+5YlaGBQLG6mo2yBP8zhbxBnWk+oVnX2tUU8ygz6bC0aehAbQU
MI144ABU2kVBkzzryyLhua4xsAc1PhjaUMspWiA5xNaB4PuoIbQ+5wPSb5HdmdAQJS5rVjrmPL9D
WvkMBLjYJqXdgWlcentUfIMh1JieawQMLrqOF2NqauwrmOSED7TI8eJWk/bcdNEzyafMrjZJX9eH
MQs1gPHvSOxWvdw7LeCeMuQKfAUI2ynCieFTEjryjG8i/PK0at31K3jUwqsLH9HTFJvIbMLV4FxF
ZQ53elRi19Ebip5me3cI2h2I4FGmo5bVgVOH6Ff8OZmCFPXyTbqeCvycNbsE/GNSZ9uxjLS1Ozr5
S2DVyBC35sFg5MWL1Yp+XWuVtSUDgS3iFSVq+8aaihcSJQzcEnmnuXsaGnHSnx2Tf6URNbmi+3BR
rnOiJafJdA+FDcRR0hZDXz2WBXaQqfc1dwEpPREIi2gARg82lnI7j50IhWgZq4GwynJEJdoSuxa4
np4IY6UF/nIyOOJKYCuhAiEGyOoC06IW5/o4HUlP8iQB4Y5KJN6SbEZ4URdhyPrxFxldCI/HdQpn
qV2ioiEJpuAEuKDgRMPWmIBFXlNLqlnPvWSj1foEzIifc+4m0pCZ7bjT7fCTbEdEE1UD/jkbzhqk
sQBOo9lwABa/y0IrBob2rDdV0nantW80UReehXIs0oP/ZFx5Wuetm6y3ji7eLHMzobr/mOEskgO7
DF3SkI1XADZzFt7ob7oR+GlMf1nKBVkX6gD4m9Atd80F0lLr7GrVQ4qcTie9TKqh3jLUcU0A3iF3
iexKyU1QmKspAkhnrh5kx1mhBXtZgTRkWW5ZhHpI9APfQJdc9TjN5stE7gsLvfx8Z3l3TbJflqVe
DITdIa9xdHJ5O60ab3SQNdJbe8R9X2lkW4Vz6W3dQuQxG34EHHsdJ5XduzGpXeBv0ozZuE7GC3aB
gGlon5FKUq4oeJvq9qWrUvdzLmxrq4uuO5BFGYJkhs6yHxZWPlpbp2C3FnQexnbgEseWc7+GriF+
ag878tmnDuNrp9abAw3Bg7Y2rKl5rcLYvnAF2U1y8D9x1OC7ADxW5w09BaPFr2ZSyT0Ljv8/mVlq
NZpOq/160X4I2/miwAZ8v+hyb7S4uiiZ1RqCCqYLXoSkSYdVYBTjUzwaAkCuJX6kduW8ObZ3aKMk
g7ccTsAh9UAT/WHBU2A3VVnorilRuWY5kCg4nHtLBvLA4CUHnTZwIBUVDTUBkM713JweadY4gGal
1+Mvi0GGP9X/YaGBpagNbwH9ZzN3OmS6rrD5wIPGVdMlvpBO80ISOWS5r2lAiCQWtMWeiM/IxChm
e9kaJxGm0z6ZulbRm5jrBv+Dv2TxF31XODJJ/AiEvg9/MNAybfSFVb8bcBy4C+DAeFWPxAGEBJ5N
G8A5LeBZvxfudORNrb254aRtErswjnpe1I9TBiJUsgD1gD92SfAM5uLH1Izjc2kC/YjumP4rWlzs
JDbIjyRCBi4IzZHhsxUBKJVCxP83ToJK2sDJrJPoAK8OfMufYxJSY9p9AATkzlgtMupprZpC3d/N
Ay2Ijd0kiCUBKADuTmSgsB/e0NR7otyaebcULZeXafEh4/0XEiHfVwXqHbByOYb9AyeFek9EXTNn
V1jmCRmzFFQw2OKEW3pqg74Cz/zlyX4zLmrQXMfRA70g5kd8kzn/fUH0DHRZdu8dS8P0gTwuHpa0
Lj4mAkWojgkQB+1nXpiyA0ZWiKoEJasLMBki5Fbh7e93eFPqD00AXouY99HWqEUJCG2nSy65N2zD
XjbHWRa3qLxvwMjYJ8BamGXIx063Go7CSBkzH/93+GzEQBWo4y/ocJ7pGrpuOp7DdN27x3W3RAsA
q6ENr1IiMTF3NLlKCuSEZYxnm1b5/TMz1LQtB5opXhwe8x1tBAQV6P56JIIx7Tx3SW9bFtIghS39
WegxbNsHzc0LKkveUZoApQQsuQJ/TB3oejtaI5ab+MuMuwXmVIS7tbwa9LiWKy4havfxpp6yr3c9
y5T5V9HA9Z2DOuBe21T5yxDl6ZZpQjtpin8UNRi13FaK7ISEpVYi/SAJV6Rd5DSkxjKGa1Nl7JGN
YKhMpm995Ymd1XJzZ2ue+9WxNvD+2KtRNDiGWSVqmVXqGOWPifwZoC7GM0lMjq0gQIHhnlMGmQvW
w0Rk5opy03pFPGJ13b/2GEaAzUxLwN4OuuNrCABvSFhldXQF5md0RfjQ2AmkzOJBDNlsndZpdNGb
zifZ4HlwRqUJ4ICQRfNADWqqLX8CjP8G6TElW8Hd/65B4SVcpk53mkhB1rrXjIekqF9mGT668YFm
wIcW+CgEc9b3y7iARUiTBJkwogKTqFY2e8Aphw/SK9+bGge7oGsQeIUkCnEkRQQaXXUuXSnH3ros
xUEkyJXHxvg1bqv+iMCKu0YsfPxmDc5Rb/TiFbhm/THqgQdITEhKLj3skBuE/3dEcudaKDaGB1U/
IhYKpky9ACpiD0Ar0pZhHTwVrF/pdqA9MxRs6HnPDkHrjGsn1COfl6hC2MYRAEM4NkAUHRNGGfUr
M69NAGa0KM5VRROt2+NCZRSAAT3Umn06dZmvpZl9EIrjfOiiHrgQTbul4WiE0545+FiLvrE/MX3s
z6gFRkaWGgJOMX8aNH221SLMT8du1SCu+0wGPYu/yFIPLrQYXSorW/B+6c6F2OOoGb1witcdAr7c
Xieov/UbIBhckanQXl2GiBMwVo4k0lk/4r6BEngCAd8sswUD7LNqCvDxnRBqOJIo7/CEG9oo2wee
7hNdXpYgxUofU+NahsaISsAp3wBBloMMFtQN3LH0ldGnqJ1CWt1bIM3pzBUQvpMDxHzKgSJvIPOx
8F1zuNHaSktz9QF8k8DOH97w557OhBS+zHV71uOta7GVZuRpskOVLYDHpOds7IAhitMqQCtq4O4t
LkUxFsg8hveMtGFpRbuI24DNiMW0c/IIsFRarH8OMvvoqLoWHcV8vmBV/6AHA2rsonrwqRJmbIw9
H8b8rWuzDFnwctrOZ5NIHVjoVUSNlWrIY2tA+7IxW/X4pKOLaY4PDmis9zYCaQekGV6WwpyRM8Ss
qQxHB1nTAYmIs3Ypzyn7JAHBmuWFl0pFaCeBL0/XAYihQVn41VQPD+qVVYRQeii3jp3m1qwlRYcK
5MBFptdiS/LAqAEEw1F3TMOlEUVuAbANl1Be54MogOMXTLJlha8xgJc1RBWhmr7Qt8At4geJopaz
JEYJJS+Nus8B8IFu5mRyY2fatFpsPCKXWMbIewNhLtNaP4cDbD2Aku/FtCO4mpkOrAuMqLHs9u+m
caczMoWxBQzsaZtH9T+iy16dSOIty5tIxwGPWqqFhUwzEY/TmwQYb10enF0N34DYzIdXA2Vc8Cro
wyviSu+9SclaJK0e24S526UwbqmTS8NhAhyGKqlb1NLsgEk9aPgsleKmts4OgIb2br7MRLE7vgoW
20xGBKacGBRjUyTkJs5Bf5NOTcVQz6aESl1NyTdgYfI9iRLLxIMc1dTpWQTWejGjXoAqASPGBdX3
hZomq1/Kvqj3sRJ19PAixfIt/DCZv2vLd4/setS71J0EinPusCMoO9gxU72u03gG1ip0m6VL+lYk
JuKO7W/0U0TcRWqVm+681s2yyzJFll/DiGvb+yvdTCdrYHsfJRbaB7/SBxGHEGig9HPnjK9I/ee7
RUQ9aohviKbO2rG/txUjYEBskYHEUAMUMRLc44dmyBH8Sb41AAh6ZX3fPeJv9omkCKh64PvMQsBr
8eKtmqx0E7lVuiet7oAMvEeBOry5SC33vGcGNrqVwHYB51sci+mAPB+GgVz+ODgxGAbUEZq0ix2z
J5w8UJQCFt082Yi4xiMoI99scM0Jq6T6dQg6OuW5Da4sRkWkr4xbh6crsKfayaWMkSXNg6hwD4Ap
thBZ4unmnUEQNBdiUghtfj+CaplwOwjUg2A8iMNbWKLZsLjAY43U7xggQFTESlCRkJoF+mOR6Xbv
rnojbzYz3fey+DxGyfHtOrOQFsI+FyVuNiLfo52EyLgYtWPtOBoSMNAjWR1Hb1pptcg3hBzxuHeL
gVlBDmCP/06zxkrLkXgIy5vusvayhmxrgV850WnjvYTKKbXhRBLdJjbG/pDnrY4MZ7UfXZpZyBL+
rIdJvTNF16xMMZabBZLvDn9vUSyYfL8z6RukViXwLUYdgAkbzf6kGTI/D8mYgYMXwywW3mMZObsS
LFDST+W/yKAvX3R7RKa0FX6OauD3k2UzWhHi3BqYz9VEEO9UG4AVT3hn1PyTGSfN3rbicJ3G03hN
uDhEwwhsBKTs9ZdIT5A0GUXldsyBe9qrBtlb8YhABbp1gtcZqcmaGt7IGGXjxmsImtuTo8ONCnA9
4zVwzL+chgEzwu532mDH31jclGsk2pcPXgFHQOW2bxUYs1URLEf1BnpLcyMzR8/vEzv07dCy741v
7D4WAHbs7VK/u8bIA/z8lsv9zmZZGpx439/LReoC9br4e4ALW50zEOEv/bjv+kvmttlTdJy5dcoQ
EACT+BZ0rNwMQHg5yaK1r5YB8mbTrFERqSWl33YAWE0VtipKVdh+bDIwqSq4VdVQj5rJjcdmtYxp
GjNspDH+nPG7aXeyMg4fE+BNXcOsz08VCAh9xivrDThH4SZwcn2vgWTirR6zz2afGHBraMUnMKzh
9htx7UAfsEsUgKWbOkDGVD1qGiArrQeTyRkjc4bCJLjLBelymTerO23HBgc5fB9L3SBq6imP4BNB
nYzox0c3OnVIGX0q+7F++imhgd2UzVOLOKyyIUmvDMf3WTQgsZc5i80v63ix++pJqw6ZOnXgzZ50
3pUoY3s5lafRGR8MJVrkIOBl6yAvrXWHUzaqB0LvUrCwBW3OxIF0b5kHD7tlpJADUJGCpjT0UOGA
EySqINtRz2ctBVxJy1OQS5M2Rp1X6QG2RrFKx0OZHrghXH8+MCDD5VA1I0DqYiedPmsA8F4DEMK+
ssGw5sZi4gmVxqAt+JB7YB+8WKXwyWqRD23u7ZIxAWKZmr4o4k7Y/hg15qZxc75nhfalDUwmtk5Q
xyc3K+zsdeCs9gGliHuhcZmmuT86QZ4ke5ADVCh21bvj4FpOujIigBr2aVBshpAjbcwOwhXgtwBa
PGjiENQ2Eo5tQIoFySDe+hZku2ZoyrWrhgyPmk2RM5QcObF4i0vAF7mFyC401AY8qpHu9WKCO/ql
BxVuDQqLyPgkDNT8AwZOsnURI62zzlB+LKUjfE/5/+vB8KZ9q+IByiWOHUgduxvq4sa4OVuRfjYl
VUxef+paoZOtXMuKNqOa38EX5m5oaVILoNUgo6uMNwHvsbGr8jE8CbDKcP++65KBlzrhae5WSOw6
OIj9/96SWdqbN0ZOYT5r4ZAD90EgdSkP4fycdKn52IoXybp1mOmjVNM8lfrz2AggYk0mv3IweX3r
saWG77Ka4PTQqy34WNozA1PJEbXD0y7AefRRz0ApmIVT/6Yl8ruOBK9/sQ7PKqS4Ous2AnVVBDpB
Q2UMqFGP5MllNLIE5W+AKNFVKUyEqM0e9wigYDWkahkwjVgr1KJFB5JZyJ56ckG22ZTGdYL/KcWO
ENFxgfd40ZjakZp5TKqbcWchA3016yzGmS8TfNvIqoUH7bTYLzKavigKkCwf3EQArmCbB0C9THVj
2yiuQObG3cYUYFeeNFt+/o28D2RwdcKk2iWUlCpUeuk4BfYJ6HD2iYY3GhpP+bbNAEFDZlGQv4xW
iEqlD3uS/3bmz+kdHCM3F7CN/rkBiTF3wAIt9BWQv/k5NAv6AYNWytPtErgUENr2tANrjndgQ2yB
mSzh4dHQ8i1VQZel7HZjZT5ww30vjAbQXXaipphKXqzIjtQkpCH1SCYGUKjis8AcqoumHjWutIXv
DFUu1vWQAzl45dVjvI6HODpRU/XNe+9OFgxcnEAdh9B5VZRo78xJnzId2ed2AHB1tc6N4TzTq+Mv
BSpiFfnA6HrgcMiwo0d53B11uJEM6Va4Qz8rlkd/X8Y/ongAnyPyi66o0/SuWTYZF7VGpnXHNq6x
A1JoC/C215emCeoBHl2MAYS3thq80G5kZENas3cLf4rAqNsWIKNftX2FiaSXmpvuHTN9I8ORgWMY
gYC/lvTagdJ2py4fAA7yGBpdgbiayuddTCg/14Xvfc7kpeEim6fg97Jt2yw6AJv4Lj+JBHPiUV0G
7nHw7jOeKJeIBc7fANf5jpJX90RNytv33r0s0mxAN6BifLHLfzX+81xaXpdHPMFRQKdGd7b26KWb
MCi6+alBv/D5yTA/Jeh3n6kHikHPFjKot70mvePyOCADMr19tsz9u0eKE4KPqk4RJwUCLHzfVIQ9
d7nFUIuYWweSeUkWo8KBCrfpr+pKpOPknH0HN+i4czOwTy7kXrGuV74Bp8eOT+AEI4VI+d4EH94D
icTEvUse1Ed4HWTi0yIgS/VLE1xspiLFRAE02NMTN9j1Ki8RiPMq6mrwC2mBfQbqmFa+ulpnPWam
9hyqhEjDAhfBmLioS3SreFPEZhh2V80GMQg5IqXov1cVXF7kePRAyWIDfae9kZEZOSKVvG3gPFtE
1PuQkxWJqFFrL/bLpJzBQRbVR5NLe0vx7LugNoWti9GZzp6zu4u0k24Jc1e8FVuc7QAg/2tYfrEj
hYca5xVdMDSi6GA1zmf8Mz7FSWFtsJWItlwNQ5RuAyK2L33SNsJqHowReMFOZ3ySoC38NIKaRVmS
ZOD8EWSu3gNNzrox8kfQch6E2+qPjQEOqUrgDdTp/YYKWGOkB5/dOASlIM6sjd82wFsM9BcqZ226
GFG0qgJfo6qEhXMs3tpZfYx5qW/mnNKZv48DF36VCXsEoCGK23F/9mXJSBVWPysoAdWr7PKQ6qaK
5wcgaROVtmnTHmU5bhusSSh0B/il1O1iKwDoAywrEMPNvQkhQ22zaG4WIiHQ4YdDX7szL8NCzrDw
RtzJCu7V69IFJD0pcnUwoh41Oh2MljExOyAJ43YKaZ0u5WsXgA5rJ65z92AFHVLdQga8fUWLmavk
/jJimX1BlLbcYjOQrCriyiQ9tzlcKxKP2FmlA+AMSANqal+MnrGlWYU2Jqt5zBVfsRUi3DAmSOrF
OSc8ObTVA0QbtnrLmHlw26xmHYnJYADp30n/hrQ7fgxp47jM42ryPI0mgNLtXyRhRNswqPAwpweO
pKdMFD8ZmW0dPUr8vFFYelD6delk29gz5Um0IeCAh65+ocZLotfUltmFRs3ourumDkyfhkyZSXij
DHNynkgEAmSxaSpUIWpthEAUGJ6vIGDYknIyOHyZyC1cdYKVB5LRRXW4iZkctyE8jvD4Cms4j4HH
ra0tOepNLXjl2sS14KqGJhe5lq/DNgbNgw5YLyW7UVRdh2JhQ4znvAw6EHeIek2yOg0RLYvdlYO0
9S/gqH30Ci96bodaPmWWfEHtS/EF7xO+azXgPSXZlGOnYOKnFcjqQRta/bUQPbYumF1U3gjqXoBt
0BAnPBwUxCRO81DUqyhyy89JOtqXYEDtFq0WWiNi/WGY72mobgGZ8uDKdcZpG1ocVYaqycsexUcS
pfbgfOOzQoPzAHGTFIXQDUcsT5nE3DLZarY243JdFMGAo2gM4bLO1BgrWx/ExclSNi9NyizM5RY0
VM6qa53YWaNo3XjotOxlnHoDzwc1oqXspskPUxG90YVIQUsx8G6OrLsWVrepgii+mCU+a0M1AUpO
j0OqPZGoB7U4OCxdpDi2eJesFzvqWV3xt6yN8RABafXawYd8BYy3fGDIoSCDRa613rTrRYN8GWW7
LBSDuNN3A2FsF2PSftycCIaHAZXAezNg9Qnwi+8NfPgqw+hjTL3Fxhjg/HNBLLCIFluSITh1u96d
HWnvZLRAWLn46FACCO7knwv8zs6ybXkoarArquIPrbHtTSJVSia5fpfx7CgGAKINxvEEJL0Kv5rm
gCfrPzKya7HbWmuxbJ7ImNZa5o4f11tk//t6MXIifUQwUeYFbmjObmi0iFCL22Z5CodgS8RZBNg2
E4uRIra07WymGMcWBi4Jzt9l1jKVer8qaUnDDfdD7ZXHJZpY5D2Iw3IdbvJfI4zYMVUd8MjAx1Ya
bL9o54gjjVEQfjuZlRJlR6RR85B/xPYI69XdmmQ8dH6A0bapAFYYe5c+cioQlMkAOD4KYCBWYALU
i0rdBYLUeAbo962clNRkbgykgLtpi5qWoskkC1DAtAqCFqlFH9dYjLm6+DI0CYSAxn+8PMqUtB6h
sMXqZtay1N1t/O7irTt4qJxmSDT/9TYWY2caDHAT/nrnd8PlTg0veZySotst65Ht8tcgBckK+iv+
UZ2oj8HCx0AzJiBg4OjWrCwJ+MVWnR/NaAB8KY011lqA7lRSam7GBlnNtlrd6X42mo3PLAT9UKAe
vE+Yx1ytHcQaoFLnaSRwBl6KLXWXi2NbVw2KclRNmVefp4xWhXPpODibIMOX18mnhyqe5CfTcEcf
QIMOvpMYjgkK0xirwG6ohknKmjM4WiKAVWnykxV58Qsc8aSjRi1WyxZkVoBuAsZuPyrYhq4wn6iZ
ePCmI+n4tIhixbpth/FVGzXzqedV9RizH4vewT4I+9b0cRHVrVYfptZrgX2kv6/MgD27xbELBWtq
HTIGFphcZ73rIXiJOyCF5bp8BegBuScZyA8qUDuSp9EDI+mIEpkKPr8IXHMuXtXzuMsj62QGFhxg
QFirVsuYhBGT5skTgwZNui6LsjndiMiEGkOtQL3ZmIymMbR27/4iw/PMVVh8tuvJwwavwL4D+RTg
YBnsAcmVRW+sOLjZNji+u2cr4UV5dIGLsQWkRoiqKmZkL6kxz9Yn4F9qILpYA64OoPIjSH7OAm/V
s9syd5N1CtNA095lizbvs1iuyDAMJ2A5OCZSYpA2JVdkFCO3oVxbnizOyFynFWZtjbL4lWkNfNPR
Hla6+L/ooQSxuNq90u4WAAiVypHl5gqFitnGaFEuN++ZSR+0kThgp/FQpkXwaLSIOtZlNo+sbgoe
xwaP4EpnKMhTFtSYBjJrDA/77EWWeAx1opVl+DTNdVzv0dGG5Mj6+F8Ska0l8bW3mebPI3UF6oVt
suEyYz+/xeBdclfLey4bgMfbtdjI0muP3nPOYIS+oeFZsLw37Q9ZNIJwQSaejbCqbYO4suEg5Iry
ekVjMzLQHWzt7OVqg0FD0khVLaHVzFx5yCHc8nTMHyWYW1FG1TpbhHCRrWiVEjD+2zxmxlfb7Cuf
R0bzzHuj2U5j0Zw9uzP/h7Qva47b1rr9RawCZ/KVPakHSS0rtuO8sBLb4TzP+PV3YUNq0B3lfOfU
fUEBeyK71SIx7L3Wqa5rdmBtx47IwF02zswOlJcjk3Oawt7wwmSohkWuDhgnu2e94iuLBDvgm1lY
kMPNIuqcbNNzIFmrVA7HmCLkdYnMD0oH8VmYIOsnm/Zk85b5IRJFVpapGQIY1lqeVBysYmZQa1Pl
NYAjjI0OaqqzN/G3xp4zwJeq8eIawxmJ2mRm3mxXXiZO27WEOEpnZOvuht4Cq0GS6JfeBrkmK+YT
iagBkQHyBUSjWS4yssiuBqHgsdbH00omu8DyLA5TjYTfFyza/qQVcFGB7KyIlqOL37H9SLJfFVEe
Jf2nWaCFCWOgeoDjcsDfrGMoTrOneAcSARC0um1/JE+5GNeRvTn6YAxZ1XsiOQeryKRHBqgLPhBZ
LTr44PssC39GvTHXUCTqsvHio8bxPOnxL7Komi6kDftwxEMCDfU4KCpRXWRNWxqC7hF/XGXYxJ+X
qq0u9ezWw9bH7ChIE/DwagJxJ8diEhRHE4jI9Ig9hqUtJks12wNVzQEVtZ48Ga7p4l3n5d/r9oD/
jfYvlEH34MBc7ENl9AkCAW67xnRzAR1SA+RtvT6kyKVCJiBQuUkbVQCyDhaUBD+AZ+pTQkN8g29q
skFdtg6ErsjaksIHAcbDWyIDlixINxYwWC5SLI7UnbwZW1zYmJqD2AAWthyTKkPSZoGFew8CuG7Y
R2OZgtwaTYifPKCnra4KaDwMTejgbKRgx4E5AanDMMfRVyte6LKrPJfn0AY8CCUYlo07XfJw95Zo
KHIOnc4ukVAhFEuGB69bdOtkxHcFuUtIjznMO+AXNuYhRoaK4+XhWQeAyt6IijSIYx9Z1iRsRZ7C
/TjkSFQgTRZhM4h8aKgUyvlOJmNNprVsY9toa/6KkivBItNWr35s7G03K05JsvgXW++bFkUE6OoS
YldQDdSGsVtpQNJijMGgO3zHWG+AS9FMGukfmZhuDR2qB0UIagpsRAeuO1Q72syXu/dy4542+2X3
HzpND8MDvp3TP4zEbE3P5wWnbaLLW/Mk8okfVBaHL74rNcRS1ALAOrZsSYFJPr5pSjy26wZdsqSx
zBAR3lXiWGCd48bmTqGMCxfICPZbghtxPQAM8i8rw+JCM3Qkva0T4EifseT7nAFteK0nTQlaX+wl
4diRntCuiyMjc9F/lw9k+dS+S9Cj53ljd1+xgp4O6imtnvN3Mj/TN5M74jAsxwlyZ0zAZmj0eju1
UVsGJKTmfx0zgSqn3P+vGLrAmiMjuoVsqh+w/4elSagNZ8WCcsepQtr/QjYU3bKps1SXpCxEsKLc
qPc/yfD+fosnuVkEO0yRF9j37e0jbX+qzdIlBFxl7dn9TimAbPW+ofrh5intrd5rrLkB7VQ7LHuv
HPOjn9Xe2RVN42juqvlIliTIDUQVHnCD/s34P8cbvWQ/tm4HIOj3i80gJpkLo/lrKrNPjSBCqkRD
PdcAzif1at8AubhluBslQ0k52I/uDFmO7M8xjI4kp4bi6cSpRGPQnDRHsBieVCjq5cCi37dDPqDA
HFDtnbFNxJFsabeYr62QgTy8f6Y2S3c5achIdonRMSuwmb62F0GSm5MKtAosfZAij+rLGLlcTsJz
vBaBw94BzuQXVrBEEITVuc/fuMNoTKRgY/W1nAvARwh2Mem36n7oR3pytnm52BtFLgaMqOEEhiUU
sC/bxEcWP4GOE9y4hA5vfYFMTgJqJkIcR8riCJoJ6pOY3ADZpu2m2flOIgIdJ7m0VnYyMsoH42Sv
pP+I6eTpk1fhyFndE8VULrN46V41cQKMJRrOfqkbNWb51qUxNcgvACEJaUKg155pHM1M25Vz8v3O
rqwMIM4oYQGs0cMbKoluWlcXCCHPQ594Tx3YT8WgsXwA61HPK8L9NGLpQArdd5gbpDkO/9wcxEsk
LEJwAek9tzv8nzhWDdT3Crg+UT1u6ebS2o3ivfxIfoss/IBuV92Q+kjUW31i+RHJPCtmA+mjCEpG
BdIW36beboENZG3MziM4FkAFn3SoWrYyvBNRhS01bO7m/kJSsrS0OD8vCVBXNyQEYQ0SycEux1sU
PIMeeToXVriANRlTOD9u8d9DkzQnCodDlYP4XQrVFI+mfk0xO4C/S/3dvSONG+/Pvqv4RavyZsNR
4rhNUOd1nsXZbubZI3bUb2PqUWMOLbh3fAAhC6VqyI0L3zuZGpbOXO5AEIpyyZsduLhxwuX2SO11
2Dju8pQ5BdJ8GySdurn3FYAR5XilCSAKiXrkIdSCpAfrcirLTxvLAiEcuLUxZwOuJwm9JMzOWWoA
QGawsc+eZIDXxcGFNEzJkITYNgQSy2K+GQ6g1d6FCwgKPQDEPoBB+boqX5lEdZgCifvVRMnJg+GY
YwpQA9wd0mzLm774xsvxVFWm8wO5mV+MUp++jHpm70bLMc4AMWeP8biw7eID4Bq1pKVca1U4Q65Q
MLVgj6wtjmr9NVsDu+jYWmF52V7iyDC2FqrmvuRx/reBBJK/6wbY9EB2w/f4R6dN49diKNttNvTj
cz+XOib+wBZteRGD6KjaRvMI1r0PyMEASD09Nji/3oyxLoj5sBhGdc87gRi5NIYzSfW94kb0VRfa
tKGLUMAPryQuou5DXvgWgIYUhe6DhpKUTN6CMCzFRZRaRhA8ZiqWug+6VeVLJiRTJkp797noQon4
ypTi/mq370RFVvGk8e0D01BpKSjg/fUjd7BQvH0qdTH5Z2jos90utPrbqFjqVlfflgqkPiyQoUFj
1Aqw0xsiR4TcElSiIYNWiDKFoCHBNAhvQ3alTvZH4FG/IW2Q3x04CJBacKLnIEMOsCmPfASlKbK/
UXQoQAya0WjGPY1tqgz61eYfarKMfO9RF3GkC8lQ/4kSRor5qw2y6cKzC0IjUJj4sjxE1oNMqDnK
l0+zgYW3qhDhQtyFtXEonKEI7utM8rYAAF7mYueI/E3wRDO2AMPCbPwZoAF1jikOMLTl/aw+GHWp
IaOmQBoL3VuUpqiIoi6phyL7xMBfsw91FPDZAlrZEDN66t3JtNTukZQobAAsOxx6u0fSGUbKjoZI
FHsLRcP/H5kFSs5ti50nLDPnt5xkQNNqp3j5iyQy5VgTSmXRAkSlW3lEOTJnsg6UAlHUFkjEv+U3
44w9vqximCkYKqYa36spyJ/apG0O/hy/eGMoaFUEe5TsknolnUYU8uI9GWo7H1DFQTLuLKR9P8c1
oDqiqCiswK3qbzXqzY8kIy01YWhUWwfFpts7Rcr7+aHAnlSgjKmnmaJG6e0KOuCNU89p6vhlLhK+
IzxULQKdW5BX/neG3aw9yebOHc6DQFul3p0MQM/wkH5eDSrkebFwJOEv2H9vJ2QaLUgF39HYtc3w
wLtxiHc8B9XRvf5+PHZDueedEX0OeRfuXH1oHqypbr4BQRgUIgtAIipWn0sUhm3K0Wy+gSFkQh2T
yZ7aBdSVgEn9hINF78n1mnla9tpUIUMau4Duocyt4pza/pZho/xIoxLYQci0EYqlQIH6ZBtuFUiV
EE5CSBqS4bAjxLzIYfPDEA0HOSSNVjblWTOyd29yXEXXABXroj4OMblVg9e8cQH4dBc917DFQ1eT
kUmf0DWlKd0dr/B45F1U7ORFRMxVeOmq7pmM5J3Jjyguqj6h+D5STK+PMkRsJjhf7zBB0cYe+cMS
RJTAfnOBJ+pnfoKU7rjak4YaUoDYDiudwo2BqyfASJW6K5wkqMGHtZc2pGnT8PemNd292gOmHu34
Iskcj6mww7PrtmOstoJXe8dVsuAnpVRkrrzvFOoCH4UNwVcW1Cyat8wHr6QifwS2/8/GNLUdye85
JJUdqe981ZB6RFZJPRGUiwfAnVwxWSpbkuFQG9isSq38SOaz9LWdqujiZbb1CoaDBqkFbX2YqPyy
sPWzWZSAQm6zvBW5Kjv8m/qnMdRfdGSLP7K42aFCXqt23QCEJT+KsWIhPAWHN1IdCxIeagpBiqPs
tBHZVAFylUdQirUbfYm53v6ZAX/SB0jXST4LUo+/roYgknoFRwUOs7QEBOuACx4tABYGCjRYYgqD
kBjSe3xhOQa/0NEr/fJBQRxTzyqqP0ZUuKEuD/WoAyoM3pdsgEkLt4mXTtu7tZxtsWtucO2k5EAD
Mc9hjHmAcG+Spt0bI7JpogJHhDrtNpti49kopvnUpq8kZ0SogNJ1JwXcKbKriwicFlMoaqaMTNvm
YOPZUKVUXLXzI/VkSVXcCsBXoaZiq1WdlSy++tWbCrDIm7Sxmxebt2Wr1o71XjPBL9rw+QkABf3V
EY2hVfV2rJdhp1soeggiA9R7ALpCpkTaX6kh4zABFmCnj91RKTJ3tJCWnlvikBC+ZBglHiAeGJBn
HGyI0K6IaGbLAhp6CpQ+kmnz0mEFbP7lJ3pz8oAg/RA3yJVGUtKCBLUe/KR1wQPsfwDi0umrawJ6
FgFs6dlaGQKEJWXBCFgsUArAIg9HQF4Os3FIUuCwkmyO9GhnMiSRm0jcekzc3n30wEOwcwW2wgJc
VA7eDxuoRC3+fF2a1pc6zjFkvVNtJuCEPGppFixAAU8CFOK/9YRsAlfYFX/rFItEwBz3xLkZTUWO
hSnGqvFnp3UB4gwhqTmKXAIj8oqtkn1o7SV4nAJStj0tuaFtkQU6HQxg9n6mIWZv00EfHeAtCi3K
VufVkLTmwtvP9XcVPBMVzHQThRsWG96VnryxGF8l5sLiHsnm7s4KKm8mxw8/59SDWBXUF7Nccqlp
Pa0YJg9vVAA8Xz9aP5CsDMEOBfbz68fsy+/+cuXgAgeIT/5xKHr3aTRN98kijDxQK2x6MSQZaX0v
bR+RbxGQXDnQ0AfSmNh11/akiOxuNAFXU+gPtp38uDOmmFOEQ4lsAkKsuPRSYevHB9b3YVySBs8h
EL9ZBVIksV0VP+FsN2dBKLrMR3V2XX2Jkzx+sk3fmpCAjOzImmdHkvmoe3hzwLzY2ljNYm9J6Pq8
17cqdIHp2Qazm3JD3zEtkOS3MkU10C1G/+vdly+XU6T1oKWvW62rlLHexRXgsDVpQWa1AA2Oa+MC
liD3DI4cULUxQCbHSMGLREO9Ue/ZvjQS/LMKrd7X05OyY0DM2eR97SMnAAryUFo/rk4mppwnkqvA
Q9bxvZ4WI8qjTBQXgwyRKLGJHFsekYjzW4kJQOOb3Uq26krv91gUJuUVqjHIuWveLlJlE06olmXu
jE1futlDW2vA50294tqLhnqA5/oWRml+ohEqu8urhYzrB6NJQHJ/MyPFNDfftAUvuiGZiyuJaj8B
xLSw5Xr9W7g40VE+xVUJ7dwi97KrXHOn3gT0QKeGnu9kovexJRg0JvmyIEUpXyhThOorXr6p34Ti
CmSuLkBDugre6s+89p4zTcMEy/AAwh9OfhXIcQw6jMesNg0eVBo4oerKOaeshSXKUgFhItSe0cSA
qTP7LQ1JIV3MYcrOdtnv18HoOomJ4+olbvlhFW1xR9Qt+H8n9R80k1lNq2qa6dD0xzJN1LKs5j9k
S+PIDfHDGr+vTOwUm1AN8kBRn5T3DDu5c+0EmYe934qe+Kl4N8SimWZwYKR9dQCpHnDjbnLqkYyZ
0TPDcTlDcqh38dPe2CQCWDYSzTACZyaz2gLQ1xiaOK1dKVoXy3OSUTOCaum5dafqQSkoCvkqRakh
X1j63cUna0Ay/j6FGQhkAQsfbfuptZCJhgbc9BZwWc3y3LF/KAfA85070ZAtVo/ITqYxaRjOAgKg
3WR7UitDNXQrFy5qTD1qNLcddtyKOhlQKZSxdI785Qe4cOzd5Ib8RA2++wlbq2IMwO+xACQOCKcn
10DXTAwu/jjvBm8qmFqs6YKxRTHnSi2dBhla+FNU5UTh1HB1edJI9/vL39kPdGPkSo0b7oF2Xp9C
wWHpSuZLJOKcfMGXuRrbRj4fQN93ljLvzpzcyYd6pKaeUlgZSNJwGo24mNQAY4K6UqqckOeOSkXL
+E0ltaWVH23KCtnACyXG/Xsam9RTYtzE7fZUNhN+18iLIxeVMPdhAt1EwSvbHQAump8BPPF1qfHC
RI7KeGGC/ZmYnqkhumfqkSIErMypbZbNnfwjWwo3xoa3BQWOFvxrzDvf2+2AFKK8oIq01wYg9GVe
csHO9jTvqWvNeXrpCvMC1qT+wUnKKRG1rsmGdXzZciRDgjVV+Cz61OE4T5i7OEtIt5Me5QDs8lMA
U5lce1HhbB+/Z/CIBEmhN/rRmkw9QJprCGyXCftrSOIzt26NwgE5vnsExfpvuWG6l9Vzi55K5IYy
NXOjHlzUA8Ge+yh78eeVqzIj144VJtIUYCsvSw9Dee23K6obkRY4ecRGBV4cGh6mmyZetMfSLdfN
NKXWyeHtg5LbQxzygMatPb1glVAfP3Jte03ftgl3kN7zS0wyBqKJqQLnN4slQR5DYLrsRUOJzlG5
ysv2ImjSDOuglxb1D9iINIBpkzuGcULFnXGadRQKonYQXakqogEYObbZubsFS40Htyl2hmd3JuDT
YERq6q18vHlg/lmppD0qaIOo6WK/AQO1bqLOIgIBeYQF07mxxx3gYypkL6Jpeq98ouFNSaZKTj1S
AtFrdyenGKTEi0Qq79w1sJkFsze0yDJ1g8z0k2vce9GnEoz0F8denllSxZ+kiFf9YdE68A4IC2q0
ZOZYQABREYeCb3aJo1+XWDfBJg2zLsvqq69PgXLK9CU8TmmGBb3ZZtkGOG31zuiWAsAw70GMAW9r
lPnYR/IjhR67gWtU6XUcR4ZnSVZOI2i7RdIjUigvoyAP0LCX9VCy8oVGS5fX5p60JrEKNFbXbaY4
7bBv/e5ia+PoPZrevDdRqHiUhtKn95Jyu7R2s+/CCCwVhe1eddTwX6se5TSg0Op2JJOKZioeNBvz
YCWrLCMFqEJ6VKLZ713ga9go5Jz5E8lJZACiFdRzZnuMxGVcIF7pE3D2xC+DTXOOh0I/H6IC5CmB
KnUwhAaHZfOBDFdqe2G/+DCNRyj3uUl7EfiuqoK0KhpdRoYkjV5gibkqvxARyEZFfbeucJd017bO
ZrC6/Vq3IRzXEes+8LSoQ6bSDfAMWzQg9cYzmaDLlALI1+ZjaWAX4leENBqiqPoVhUfhkUYVn7BX
Dgg75CECwX9Hwkwr+UMnc9iNfLABAxth3mtVT37veCdLQOUhg34C2TRvpKy0QRQSIJ9N2llN6p/I
i5oP5CS6xSV7Eqm4JJNDuiLgEoGidMbuWHUG7yJ7psZHNvnzsKe+HvZvUhMcWGfPn5+UISmNMR4O
wNvGNsYtAhdezjRwvE10Y3un6FCphudQuhxUdPLQsOlXA3j0jBPu5rHtve1iVvEr12rku1XDdKJh
xwD7W4zTj9hi8SuJgEaJNDjNWFvkBf9BShD+RK+dgYQZikFecVvZ55sFmbVVfO1RLVoDBGQEBtzR
zvEsoqYJjbeekiVjGwOzAyk6JOtuJnfGVROW+zqpgEB7i6eC8t4SRN0JEK1d5HaSrwql7JQvjspX
t8fn+etbrn+eRMMRQPN4V9ALQzSpaMAIAWgxEoIHG++asEaSI3jl5YgUNtLY8Na/Oao4lXhHkYJk
q2CdiotzxMbc3JmS08pIXqhwn5MWlHKg5jVPDGUUp7h+7ymZDoiRbasP4OURJkrROoNfSCFp7tT/
k0xFJbdsjML/KrQOJoFJi5FEXAOEI0E+dJyEX6zC6Y/VyNiusLunvm7qC3hTLoSN43rTfL2NAOYo
RwSjE0d4TucF8uSMZKqqo6yDBW7Q2RmN5OiDZI5Eq/LZujP/zEAR2WTnBCtjJJnhORcxgE/VWnWk
kXoj08tYt0YbqegNUtbe3+zqRX9TkujO/V/DspAf8X+q9ccw8ruDxRdUBYlGH1EfxEVDwzSaf85x
ru9oxLDFIOU0JDNyoOF/IYusvAGiigj/diETY3JUcdTVDRvTEw5kIBA8zcjdAWWIn+chcH0sPd4u
QtYzE/xIOKdwz9QszlAd/K74rETIZzTirYxAXaXKShQk8WhYtkq2Mp/aRe/3dB2krW8b08PeNAPE
e5YgMUfClhAGicIuWeGU3EGdKBvlQr3RDx9K060eyIJEd64kI9iT5g4qRbl8aHMLTdq7O2gHBxW7
pvUnwbe45oiJJXWpKYE95S7JhQZV7dUjqmcd5yK7g9m227lEdZjyoN59mAQ0lRXWOcrs3kKfwVPw
USi6XGPz10qQ7nV+nT0uw4hDVx59q1GskxxMi2eAP0RjxEu8NUYWbSts6Dz6uT4D2derlgk0A3As
3PlbayAVj6yVHymV7PekxNyLhKs4NA75sIDBCzOJTeVazWlqE835moNOt8p8fkliPDsWux8+cxOH
kzgoDn8C9Q8rkfxnnnhdYMd+/lvNvWrfAcAZGfasP0RzwoGdqOUo4QE41A48PTmQrgsDsEc9uMaB
gfunU1mAAkO6PBgdotbdybGwDu0UebpWlW6LrAufkCcfPlEv0VIUWyGBbU+yrqptsG/WmIeVFSAF
laHUDAC6KtrhqRUBpIgiaDiP2csxhV0mzBgpghSqOMmyA7Me+JvFfdCFkgVg6du69Q8O65ILqNI6
UJijWE0H4shlTr7eL0NpBZmhtBCnTrMFBNwJS1q1BB2MpcSaMV4Ct41QRiFmFjQXGKrukGES80wi
bGbxQ8Zce6OmFzHQbfKyA/2tmEqQhYpBXiJGKixo1Hol0IDFVXRT8AtynKDdJcClQ6KfDKCYkJxS
5ygxjhpl+6uZssCKOQMYEgo4Bn8EthZYnfdI3RhQ7ZzYHJW9s7dnmtkArMqep4ccuCGHsrYfnIXr
J2q6mfuzHDOzRnZh33k6AFiTBEgKNytlT+qVpeySnlTKknq+OdXeWQnNBu8VYCRF7iEynAdyMbnl
BE4DVF919uMt5dJf1FgdbAHQCOmfpJGnRt1SZ7tcR3qHPCYaC/Bcj224BYggdjTcInxSTY2jhMd0
+Z0kS1mi/neZkQdv9I12IGHngMYoGFJQVgI9LgzCqHgawvLkCFBHanCQ66yGd7I+xyv2P5uQx5L2
QHZUUe/C0NC6XXMM8/ao1a50+NfweYTConauwDIkdvzAJ2OdWnFDNDQwMysDpaEeqcmQhtQkwlkN
SYukFjgrwzs/NmIne7TZH8riLlS7MOwQqruxuz9tE1twlKGrqqoc3QjyBdkcsvpKFl11c+McDLf5
Qfm6Uib1XYsk55YPYEyiWq4esAmgCMJ5ck3AKKM2tNjqq2LADFXYYphQ+LkloZXil77H+RRYxAV1
aqrlrr53RVGptCIv4NS5wcpexhuaZZ8ZmE5PNXAfgEhdoEwMp0951YxPsTiboqFuMFBnY464Ixlp
lZ3J+k9JZ3CwhL67Um8pAGoy6JEMqZQUQ11waJ0ImYhVcQATqHMZs7z0923qemBkXQ48S4dmi0oc
5yK7Tp3xoFkSc6fPjlk/TQJgjYH8OoyXGfkZeFYFeg9aavKhkG3SowR9GT+t/nRDynVvp/7Iq9/U
SmX7yTeHc2QvNXivbeiPLoPc/ShWPvIHVtmAoNajxd+2Ai3FykvArjhL+9P2HHcvh6RxnGy+UC8U
MCs0zKMCL7MqBxHJTUYmbYHll4wYJYCSaZI/yEIHnu6AOnJcSXk0Peqs+pDNWoHXGSuPTCDoxHjq
9KnWn+TvhH4HgMNGaWQKTYcktNPqZ7IIFxpnuJ1dDKLtELyNKGRkfbRBLkxyWJaw2+AMGGMNxwlH
YB6BfZzGRtLq4gT/06T7XbQZ9Wl4KkN7G5lm+mK2XfoyRXH60qb4SLV+nZJ2iIAGyQ4AQ2ePpCNT
5k2/hzMLT9JiGNmCdzZbHigGNUhqx4Gv3817ea0Wa4hdi2QJeTENf4mnMPYDozbAEIVaB+ycui3S
5SJwEQqZ23dQiCH1SFY32PhYzOV8Z0ZKJrz63JoPU8b++tcYpMgmHgYJY092Wgz4HjRk7plzUm21
bAaX4N14ybMfXjLwy+w0w7Xj9aMhsEy5GM1ti6kd2CG7UJc6p43ZJcM3CupKfThkOf6dBx8/2IPr
8dZ/zjsdqWwRyAK0hYtyXuuChHHvAfNcYL+HAvWbGqT5sAsP03wfTuAJBiVEG5hNbT74lCUCaOj8
YALOZqPRGLDd/XNhfnWTGZjVjoO9zzG2fisqr90pOty5mVGDNI/PJLKNxLnk2NikEfHqlsZs7c2h
x1pC8OpS49i2iyeCgwwCQ8ekY8nr/YC8umsvUqaSifWYY2NIMiRGRddidF+LeMILX8hJNFjgfIwc
/TcylSKhrJCvsDG1Ea/Fzs+8gHt2+JxtyGCc5/iqaUn+mCbtrjeN6uQO9SOr8bs1/XzdhGnU7keA
wgZ3Cl3Y6T4AehNgee2UlhQ0BP3NV9M0wgcK7M1uv4reW4+tzdjjvVjcDKhfHk0HFI45is+XLHHB
ydy7L0BJ2o+o/X2iESs4fw7BawtUmj7dJGGEU9hB+0H2Tmu7L4M+Rgcs9MS5CNxJ0fcgha2zadiX
2PpP8a8N5qQlZ+mJXMCXgHWD49q7MB3x/rTMxj5RM3sxsF85t4E/ix7J2tr7G1le885QZqhTAna7
sFNu1LvzvRuSiQqjfP81lMdyD2v4IgM4rt8AapFKbFQzTeMGpAnDMckq1E+Twi9ty3+gshwHO5tV
QFKLulWHZGxjKL9EE/KVyy5BMZMo3pbV2tSlpsUWYxrifIuquEmEJWL1iAV+sx1QhRI0KD7yl4MZ
oXAZb6+k+eYOM5CgGHCIO87qb35R/wQijH7leFJepyL8m8Q6s51tNEzO0a7M/Nu48z1WHJHNgtwJ
kMpsq7YUNC2W+RXA9I/2yLNPfrPon8y+OvdhY37NsjYBxSpgZm23aj77IEXkTq5fltxjF1RUMtkj
mZsZ05n535XOCNtm5/u6Doqmrrwa9VekRYNvR+QqhhyNYdrdbuZ4nJGMGqxvfpp8sg81wLiO8TKC
5cKKsOpEgwIS0MOo8VxO0gS8RFBkN8MPTJSIeqmexI9tPL5FpkgTysx5DRATACz0ohkEloJNqAs0
ll1nav9uW0EvSZW8g6DnIEvlQ7ISZ5WC8/kqfSMATyOlpNqZRgvcV25httL5KG8w8B8DjPfFqZ8y
H3gFQGAmE13YOTh/2WGlaOw0kbMIsIxCfy2bno27ojrRhB2wMDM2VXlxKPp5PdePQTR44BObAznR
X03vqUvmY10GzJ9fNCBUgJsS2L+a64Of2JgOBAJMogRV4/s65d2WhqTo8uz7gI2v3dIt8W40q24/
ZKX+FRh3J2Npi+/5NOJ4jbvmSxGn4fH/tgDITLWxmM4PVmbpZ2p4Fxuy959lA09ecejfrFz1UPtu
aR4DHG7yVjX1a4EVlvFfjHGcvyxjaO3AJW2eI0//KUtk/dBOTlMjqpANABViLeVcVIOyL/wNlwVb
OTOqCi68A9U5RHcWQM5ey8wpQb5O1JWHIWYz8Ea0+boADuXQRbYT9GJICtBtlFegU9Ag0poqRAYG
TlXL2E8fgDb+G04FX40bmvhoVw5SPTTUuN9k1IsnCwd/hmYDxv0depx6Q9lvKlA5PYI7C8DQbuMD
RzJPriMNeRgHZovE9YTH1WUGBPGltPsKJwLxNhMikiMNqcy3qy6WWW7AQEq59XsfKjJN60wDaJOj
t2BrGJEIGAPocBCQ3rInHv2roVA0eRhv3c7ypHHVcoAakrXdVCmyBH4N0YohyTxmALJ2ECFHx/JB
RCe6K2lDoZQDK4Cq8QZS5ITA7qS9Pbnv+K/wyWqf8G5rUe0JahUm0JkWNpuPjKfW2HhD3vzepTiZ
8Dv9q59bzrStkiTeF1E4AVmoXs53NBRtxlG9WoKyGDVDth/IMVnyBpXge5z9cHDrsuVkOPkPv1jC
VyTg9w9ssfRD58XF5zGsvqRRWnxHXf2PZA7/3QAlBkAbzu1DGY6H0R5Qg2PpaXzpRgNFNqIXRV6G
1KLbmISsBZ9r5prD7k4xJ30MeFg0ZDdTRBqPGdYXyBw+jF03PIyxd/Imhr25BkzJ8khfjulgX57e
02m+1rDe3FAXhwXAW6CuzA6QXXEC1DORUyDdxh75HZPOQkxRbg6yO+i9/jAUIaY/0TC+Ag8RuBwg
pQepPLAnOz6C5DyzdqR05sZ89k37QMoohn2ZWeCuxW/+RLLS191j1Xkmtk6gdTDlMup4t1pThylW
4txBxskFD1wdxDde/Dke98QtQIOh2hPvwLuGCQz39wFpHA6shTIB56Jb9ihYQnYf2trVTcCE4xQm
8gGmQmVOVOCUY+s4PY5jl+0qboaBjhogEMGBxLcOuPs6cpyD2SibCWyBz03DRSCED0uMczahpaa/
9ZSC7PwhB6j4f3ah+IkVH9uyGpHhGS2/p16GDdm2ekpw9PrUeUhcAExJaZ2FAiChODJvQHcp1RMW
leccigzMDofaj7LABdLs2cx/UpmrqnqVyEEKbejdbAUuREpyI/whGmJzYBTRTHdTY+r0eJ+sMfDl
UVuOHx0PaULXuKtDJ+Uc4Xzs0U1PdOYEcsDvvE8BmCpwMhSkRZn2O5uZxVGJFMqFnxuipKtaRvDe
/OJGsta32Yb5pgVguGaaY4Go0L5wARNpDvWf04AMXxf73PHGibr1MOXDn/rCHbBO4fewuRk3JSAq
QTjSKv/ayJKXMEeVV2IcRx/gyks/VH8Y5s94cOO/Fg62aSNp3POAhJfrwJA7XJld/NcURt9iYC68
WtirP/ovTTsOyMwC71jRp+nVwIZxjifNK4k0rv9tVx3IVoSoR1nWfsJhARIKMdQApqzsySIZrJV9
p7Fwb4fICvPAo3SemqXbuXP0dRrd9tJlOvvE3a68JEX2e2X7S7EZzNrehEhKOehRrH+Kgb/wCWcS
pJusBLBRotKePKkBJPpX0/HnTeU1D66ofgKRtH6mnhqyJULVoKXbuzuFGirjKcmrUwwGJ8oExz7I
gpPS31LDBTHG+6gt67lC6on4t4jqDWFpUkqHyutIIytwTIBrq4wSZRa1ZjB2ORNkAwtIHoDgzbn/
PIrGAJACoI+1kyNgE0g+Y//3HBramURK3kQsBAfbMG1J5i8OO3AQhc4vGfONE+rF3F2i5+zkAY/t
OhuhFfTcKb6HTnxoWdU9egMe2ZJmATzH/TZ0wAJLZAnEpfARtQJplclS6nzTZ8geU6hAEcEA0bi3
8JfG5rqAXTI0dzt0Bvh1b3SlChVIySRykBp7qfPmpwCCqAeMXJFHOLKj3drpNfL7PU/Z+Iqt8fGV
A45JIDOHx1nIHA8Z53bm8EBqhSyZ+4MFItlnEhUGEt0xH5p3NMz71sZjuK0f+hgb1F3IPlEz+m2/
B2fctO3jihWbUm+ealQ4Po5Vo38aLBMI01abrDwa3yg2OhCtHigAFlLxi4i52FzfdB77FnmTsXVj
Uzsn4ZRd7blwggllEn9pYYzjOqv7ohUpJgy8Th4ASa9/Tqv+SgagAeRBzBrrWlr+cO5yHu3+H2df
tuS2rmz5KyfOczOa4ASio28/iBpKKkk1u8p+YZTtfTjPBKev74VkuaitPd24LzCQSEBySQIB5Mq1
ct0NvzdItFUz0NTjEIn10MgJf6fvWhpF9/PaEoj3v2xF4r1K2+h+lCHWKIxjZvvdBVvDtimhpgkK
1wI3UWpTRG0qnNEf3CNIVc5TZps7slWyJQhnvWl8K39N+2fS+A7McDqEjhmBXEWMb5zz1JM5b44D
FOVfLffCK7JdeMlofDNCZIctXm35QmagbsdDaYXx7DXlyYdXJqBexPVsO7CpgwRyhHT1agiffMM0
zqUcDzoP0nBdKWZ7HD3pEDofWzs9G3e6TN+XI+r1QZdcpqC4cKGzK8S0sb/TgmOoBC8Qn8EdRnpH
jVKpX7ASQq0IsYKfTjksHXrZIMsMdx27hKeMr/y4WsVIexwLQGdYt1mwwVfw3wl5vEhxH75eQYhp
QIIsTbxUjOQ1avMsEyCkHAKwS4PReHU114W7NoUeLtmcA41b5kYgJl8jGQ7b0bTsV3Ygo3uQibkI
X8vKGx0rfofc0WszZeWTn0FlK2cOA5wB9mQsdnHn2l9cQC1uDHDybFMoY79P0nOnTv8G5j172+q8
vIEMkfmKW5I19UMRMNpouCQ+dHmdPPdu+0jzWUEG8tguy055bTn3Wq9hv6NeyNAb5DgHdnSP5NlD
nnUgeZoQuLbLcnzL2sbZgHE0uhFWMr3xSr81Jr98qlpruENeNOLbofnhNtZ9dEPN37vpqf1g1dka
e4AtLiXtZzmE5RkXBnLWsI98xE+DPg/29BW14AZZUQYQblesrcjUnpy8/hLmk/1ecogrCys17/qm
z06jwFJKHXaY3rR1G7+61SR2GTjNdyOIZl+DwdqQQ1xGCXIgy+kIYpXm3ioQQB7HxH4Hyvc9QoL1
k2HGzaFxEE4nu4NURIBz3oNMczalXfJ9a1Xakz20X3wE2sMcT/MBSnSPrTUNXukClh59CtyPSXKr
99BAIFObh/JcYkGKYwM6GnmNYHiHz9dLIH+cIHCPCTIIGF9MgFuy/84ENL3fts05stJtoziooxb7
6swdb4FKL05SmchOTSriCumgLR8Kb7FRbfEbp7Q+Djq0e+u16/v9YdlkQmqdF2vab1Lx6cJJW9Uh
tdVld/rpg3u84VBY4X+CxMG17edGnLbkEWn60J6c9uDUvTSpNvssO/gg9SOv40O4XhxpnOX4kN2a
4z+GBkoDniNfOHCbahOqjBpLZdTEqmarDq5BcYo6yEa9S0evEmzItnQAxPExIoi4gnrGCU5ljVUA
+EcJQoaZcC+G3OEh0Wr3vm4SZLeqOyVjwA1Pr7G3pAjF5s88QqfelUiEfTM1BxnMkVavfd8ydtCA
2fdNMkFkuPO1deKGfBOCRzPDnrhcZ9wN7+sqYY9dkUf7samAGyFvQCErYHlkcQikpT8GWjyc1VzB
mCOOVebN1lWXtct17nynGxvmlg24ufY/e3nYgtFocRzt/OxI4N3I5Fp97OUDLkQdCyH6SImVUs3C
l6dFxGgxQ7gBiI4my8a1xG7bG5BBNCFa8msYRiCDDjEmJWkKSWWk01JnN9QfI2rVQ93U4WTT28fx
Aft2tsbnYZ2JIQmYG3Md2lqyxvH4F20SUSIh+lJH4BAmt5lTKVHOrp2kazJejIDzaPvp7Mz6KD5/
JERn1b5tDLnDCRwbt3i6dzNL/Kft37kb2Apk3G2QbT38BNvTu+0y7a1G4rOXtX3wHGCbB3lxZ7qz
0wiHCFnayPdOmoMOKYebySiRBpHV7qZLim5rVxmCpwmDfIjSEAGRlbsvNX+zmMhOxWDxoV1dtNtu
wkM0Oy0mYl6msaGOtDAg3gaklANlH6R6dMY7T1+klkAtyu7fBi1u9tyqnbUc6v5NB9szaKDj6aRD
d+jFHRBqVW4Zt6FCFLuQidCy4a1wBVIQNavG/R0y3fa+U/heAdaFU1wAJKtHWOxkw8BKBeyvm+bJ
3tdrpHWQCxVaHODyv0pMr3Eaq9vROPBrqsXd0ddhb5wLS3ypQqz3rsRT01C5zOmEtZWaTGU6L03q
LZSzr5x15Xw1lnrDJFmDswWR3JKD/mEuQ6BeftV7p/isZ1DvcHQDWBgh2S0Vprr6XZqL7XIcWT8H
z6/xh35yimscecYwuQ3zwDyxocP9oR6EO8FAgIJdEYxUuIoCNwU4smWzYbES5CIpIWqSIngPKd8/
Gdn2HHefyDTHw/LXlATpyHD4HoGuh2y7DcozepnFBdnE0SawkPbT237hcbDnIaoA5Y60DLu7WBW9
RDRfBOAwpg4qkPHT3eUJWMTD0pU3VyOiMX6L8djfXw0IEBp3cxyMlzmopvX11o/G/kitJkZgcxXx
ZOXgSuC8+OYGA0IICJw2Uqz5qsAdGSh6sZ+dm2Tz00zx9CojdV94YwPXcsjRf6plBbrIISCJ2CGJ
Z1GHNMST7ML6SCZkX8drEQXgp6kdvjEtBJNAylOcEBfBYkrVpWBS37FUKw6LiWpcrcGzLdYvZ6EO
oXqT/CbCHc6j8Dv89rUaEWF1sMP5pdtnGfYykNOEGI8Q3ZohnfOezn46Lu83TsihDgAR1yeLBfld
Nol92EmozV5NpZdVt+8KQ6zaAT+PLDGcXdb4N8AAhU8QWQyfrNbBNQ70enaV5QDu32TRXaq5s8cY
fEUmnJOCe8r3QeRXQjMM4jc+eJt0B9D5QveP1M5TfH5SBN2GmgYUUrUtdY/YBK9xtVt51HTzEAO5
GriM5sXww7K0+maBJBKYURgGPr2kKHZ4mAKckrV6vOs5snLGItRmuGITQDWr6NO3qE3xrOhS0zrj
zGedbZH9B4Cy5oZaiz3rhmiPX8NXnTXW2VCFD13YU1Dx7EvB5ZcEQS/AgFYDaWMWrvlSY2fw5rfa
5BlGND6AOEPgP+dPtzK2e2gF5Nq2xsgHpBnjvDsW5ls+NF+GMKzUPF09OF8nzXiiKwXgEV4rq/e3
1FqKRdmRbKXInVki8sqlasX1eAfoVAlKVTrKOQg89av5uFfH2iqvAS2hnuUIiEs67vkQglEyHM2d
YQEOaeNebFFWQ3IqO0KaeJcZoKzQ6szdzbIQI/LjA6i0rkGx3j07Y8JOcTa+6UXktx6eIKmTP5Oa
BNAdYHwpyhONE5P559N0rtKSqkW650nT30QsnHaIPdUvhqyhH5ogbqDFv7HEcp5mB6fDY8TBFZ9u
xjsm6h+k884JHkKi8KT2TgX1fPqRqQE4bD1ltY2nQVVUISQ3YuveVEXOxt8sEPDse26a92T3ZeGu
y2jS1ottLPDIFCY+WVweaP5Kz3z93kUeMwb13ILFatnFRK4Nns0BOwgoQxsT37RTJA69YbsHqtV/
0lxcyA8UlB8jlmFF3Kzq0NT3iy/v61fEbastjuM6wLa/f4nFj15xaVLt6l3Q2Cu/AQJwK7OrC89R
BIttgyhWlrvO1lJN6Kb1c0G9ZFtc8JmB76ZWjICLYzSCL5NmoCFNOzV7fLAQIxnc6WbUynGv1zbw
JaLtNo3QIWRnYRdjmmn4ncfGjeQBpGstAbydy+wfkE6GbtPAzZcK73QtUqGdaSZQh477tIshVSHy
bmMA/HYWYZrd0Mrv+CIG+Ht6oZWfisIay61d+PV6VlDkCsoMmXJA0uywT7whNFemFhX35G02ebJM
wGLQrWngGbY1EFw5LeTv8J8O87E/rYleg4oLwpOg5N8MmfJzogXsEdLtsjLDJypKHAM3dmwZmxhw
pifsQZu7Mn8v8tTBbhT7nnXrg1V+bo82SNkH0DUdoBuKfnAnrsbE8e/cKNIeRo534bYT8v4r/yGW
hv/gFtDezU1EZahJHWLKpnXa2GJDo6yax3fIkdQByUPcNTz6gqe3OA4fzcJu7ppBfhSFa6cbkSXb
QBbsyCt3XHcidt+H/qHpq+yHANE73nEuz8LyIcNg4L1nIbCBjKfVduAulnlH4IDq89rxFvga6MUQ
SyZMGhU5gBliGut9NfXmRwe0bbMZCWf0I9vi4/iiVwb2EQa/Rb6HAnqlLb918Ka6fe6AlZraFrRH
1qNkjVc0QCJ3HdI6uf+tNBPceUwKR0gyfVSrIbO6B4/ZKUjjnxBWrl+qzq+32jS6uC4vwaXXV+na
4UH/LU+7rRb7zk/laltONbtGXTEBIxbbB0S2unMfg5PAAfHraznoyU4kY75NJ8N8nQRuUKapiE/U
i08zy4XzZRmU6HZxP01liERkRbgH3jlRrqTRdre4BzpmYNQEYv/T1iq6vrl96T/XBzAY3IYZNPFM
t7aPPX5jXhRP2Y8qeeGja7wbE7bsRZQPxz5mwzkFJ5ZXgaZ+qych6IpVTEgoSnO7K/AmqO2raBHV
IC8KAfCBDd7S4VJEaWlT7XqKsgrGLZuqH/irhEhKB43OUpBNKBLcoEndNZ7BH73UEevRQ9i14Q1z
4xFhf2kjqANGkqMcS0hOVUAdkA37po8Oqk3kTdVixFMlsxMojncRiMKqHPFLpRyPGEn9oJCos81S
+vKLDVvjeN8yB+GsxYe6CzfTznYeANXkD0/gbBq3Ze8jsJkk8Umr3AqKTVr0JXbi32qVc6IZz52l
NT9L5KCtgMUanyDIM26NIc9vkwRxZWD7Xwytb04jAn/LW0vDfDYt74xMpePuBbZt53//63//v//7
Y/g/wW/FfZGOQZH/K5fZPT7etvmvfzPd/fe/ytm+//lf/waUEbo8luAu/jUhAW6p/h/vj1EeKPf/
FaZ1nedtYZ4zIF93RLVDtDrMTLc6Q47jYiLmnaU5s+9E0GnBWr7lSRvNhDzkcUX20wkBgldmGUD3
+cnRdsBzECGy6OFxmhxxx4yPmaoQcUiAC4MPNamA1EXiyUR/iEbL8grEK9+hUe7hz+/8HKEftMpK
rXzWEIPa6o2dHoxsbO9MK8GaYID+jaR/NBu3+zjrBTezoh61cbIMblKKXi7tWYEPOxl/FThReEPi
eKO/mcR6fv7FQRJvS03XoRlRApBI7Vq1Ryez+zXA0toxweKGpMuH3HWNhyiEFHo98jtqmVk03HWt
9HiAgIHXgdLtFmnjz4u/2Sf2DXQWkfJNLlkTZtvM8Ys1TUAFNIbitTEMzbb5fB0dguYrI+TBfp46
yq1HkJylR5paZ1Z07kUEhioRPlF8oauKc4qd7IlacakzqP0gdMH9vvD+/pvG9T980YAudYEXcITF
mWE6v/+i1akdjEkgprPOjeCWdJSceijDWXxpVlcqkN0XRbhembuhPHMLJt1czu2wY0W4/r2PPpV+
s0VOJlY3ojDU8Xjdt2MbrPzRyO6J0ZA6knb4Aeowc49wAeSaxohtRnyptlqwyuKRf8/Vg8xorfIU
Qrr+JJiJ9wLgJeCN9nbm+LZDGZ2dal8MSMnaBSaY6YLGtdYt2MO3JniNkO1VxZpH0SawggKSTqGl
2kqhKDpmd06KMMvcAp/wtKuDtDpCOLQ6twbAgnSYU6e3wswrDyKj7Xx8+/TQR5YVXho26LWij97A
/vb3HxV++tefFQR+sBiYAHwIMI9y1X+xKHSdNhSZ5Q5nwDJ9b5jcIxeG9mRUjXucXKv0yi5gX3EI
NVdI3S3P0kzKR8fQXsjuh1q8mQpz2uOW0HgLtYPVS/YVKX39zRgZ/oa8HBw/nSrlm0A27Y2Vls1d
DtzJRgVaPWrGYmruQlXIxLzsKJGZd5ITIsg1i71YPXF9KN9t8qAMbsa4NF/7CLyEAmCbvHHKF12C
q1F5jfWgQSsGg3w5vbGgaZEanAA+pWPdWWtmLTza8hbCxQ1sKLJ1w9yjz/T+q5Sa7zW8N+8itw73
UJzDnx+n2XvGKuSOVdP0rQijfakW/yK3j9aYb2ItRH/vNo/CCZNV4bbsQE0mRutuyDpcjAKP7tVu
FuyQzOJD0qnU9lrMcWMeGW9j6cffVQV8vMn3CJVeWVSFLJ9duT4tPujasTytbum0uBR0bsRNBF9D
uafwqMPEUrP9h2+PaV19ewwmdGEJg0HfDWQMf/ilO6bt4k9TIwMtsSZgIkCTMnlB0jUhkjT1CuHC
wB5+VKMen+uma56MNIP6aQCOQZyHnrQyNDedLjt8FSqxxw912oDxyH2McwD4hpwjlZ037mNSat0x
cepX5OJ2uTeJKgY1szBuyDnXkQOJtIObLqmG3Ku7MVuXeeBvJ1/nj2Vq2lvcG3P9fYpy/cGaunaL
bDx5M0X++Ib03lWDxfRbGJYtEgUGeRPU/fiGwPYq7cSHffFPQWW62H/vT/PkMvnZu2DzInCNDuGD
neULhKsJWLO0qTvPkD5od4YPUYGhPAbQdT/aYw52y8lBEWv9vijSHZmoc3EzIIWrrp/hZ0RAkrnS
TW6L3tZxtYLCRGTvLAv9uYRq1L5P43Jn52YKrFkwtSuR6s3RperQpvFOjvX73ATh5EMxVcF2TMEz
BLnijh3ySeiHsclQswSM1L6oXrjO1QuHeZiaYJlqHko9YSPBNlfhCqes2G0Uya/dGJrbNm6RVGKM
Gkrqwc0Mu71oz+5qDNVqE5jR3i/rzdyk4fMkYEtHjlC5+vuvvmNfffORXmfZruEYHLBASzfUM/Bi
3cQ+q2N2iuBLPeThhOsbAAJA4VpCcoBZL/FnrRjDD9tS+0u/wrLw2UR+95D7z7WppV+nDAABEXXG
Npn68ZtbvRRgrvrKlDnCsxd62mZ16pIc9DJF4IP01dWOTmm1X6xOxzkRCAW/C6MDG61mHStYg1G7
393INpJTqlfjnT0BTeEFPvi3uRbUpyCDWoZg0rz3QYhz7gBwxLKLlxZFCVYMMOXcS0SNLzpoBIhB
P0aMFvKraQSueDMosaFjQgrCPMKH6M63NI4xlcX/YTmy+PVyxEzHAWAKqi6mgU0u7YAvPpTRSHgS
hHZ81gAA9irHtU62MeIJLyAF35rs56DyI8lEnWSnZh7r2a0Z6psrOzWpCPuuXXNZaPO8f+bXsmQ/
6EhwK9QrL0PpFcYBmmU8Ya9XdnoPPHe7Q1wGO1vG7sFUhZ4hVI9ERIcfBm1AlbrmKlmpTTVQ3riH
xXbtQ9Mt3VRD7vNNALKBm7QPn/B0N7Yfr/eXU128iWWuq6mvX5kc6d3Ns5P78r4z8F1n6rUX+4Xf
8irLNItt0KIXp2ubrY+P7iCSBPqUVKUihpTbAbdN+mGxUe3KBrDPAIIXNQUVF22aYm7zKgJhXItb
8T+b489s9DLAJuPS4Ko7BGfmqtLqfMsE4Fas8H8DBBjoCDF9adMa9DhW2Z+cYeIHoMMhMcq16AlR
SdC2AsD0Qyk5pa3l/8ZK9g4a5+mL4/a/BqkzU1UO3bYt+QlXCimokVmaezxvJqTjIX6g5Vp4Tnr7
xGh7OareQiYfvVlXRtQL4Er4RAMmGV6OJ48I43XgA7a9m0TbAav5kRtm6hUdmPzrCIeKwUigBsik
8SylCQRkWX3FcTXaJSYoJPqRl1+N3LlxBsaeafjoAmplK7dluMD/mYYjqB5C8x3XTDPul2m6WIdt
gP/rJ+R3hgBTj4tFseK5XHdWkb7pTXfmjeH8BO7jgWlJ/2qBJ2zT51YLivvcPWamGW6yxkjfxNAu
rlUMBZ02dF/cqrTOouHgB2tBQ6xaKfdN8L5NiF04I9M95OhUG/KjHiqQzQqKDIy4sk85/p76WE8b
o0dqkDYG7Rx0XwL5S7y9d2wckDOckVTMfg7nk19nAhgs/fhjLI24itWrsdjwQg9IC3ekXJpkGvK4
qdoh2t+umB1smjaKD2QrSoFMXOoo+aTtsY11IBU1iRI4QEVwUNkVO1DNVk2qLR1S0SF0RIdAVfK2
iMWAnMDsAEKDZaSs0nI1igb5HmLqtjxrf9jqEFix/qOYuggib9TWEXKoV1Jp8S79Q5ECaJUBrper
hC4qGpWpVVP6F7UHIGhXhq87m0Sh6RZHJDRr+wBxwPl/TP/5yMVZy8HCMUu3ZuoPMv/RWPzRQ38p
wOOYF7cKpNrJ4jZv04+iwj6vXC1t6h4NhZ0nI7WhNWVscC6NVnPP/2SOeTanqbexppvJyc3KFFEs
8GJrQoh7hG76A8NxeTMyYMsAHNtRPgd5VPit3Bsu2MHIQwef76qs82wNoJJ9BAP0vhed3FOLCqHs
SxO5zfJQBTVg90hcLq2gQLqaPmxGU1bViqiXnEiOt3ObqmFl5+WWqlRkgN3oVWFuwWUtiz3ZaDaq
RX6pMljU7Da4xhH1cdpj3uCOMG4A3XugnuV1aAyiZjXwxr0We3XPij2hvkcwmuwr3oZYBYEjJ1u/
bWxfn+u2jssmcneV3gJSMi/dAxxXPMfHjg4s9sIxVrLrfk7MxCvh+mBHGdPRBDZEajKVeGE2VrZp
Ve+kmtRrxGmxo4TqMfMzSCUYfzN2caaxrm0ciiB1VzVYB24T9T2zECCEmD1ARUhAVFa9nHJE6pEW
7VEb+3U4UJWK2Mi6TR/YwCwoT7L1eRQkW2rTpIv3PMTvu/Xfb5eZzq72y0qmA8Ffw4GMLBOmo7Zu
F1szroeag1tS4wQ0adzu3a96/GbyylvA7lcY+QX7/pcugKpoezVJaOBX2/qQMve7O1x1F6dOT1vQ
MbjimIj+IZND+0gmaZTFxpaNxLETHtTxJ4Nyf3wgByoaNYirQctEn4N6q6tWuD/A0UrdQpUWyDCL
1P1O11EZhG2g4jCF4QrrcLUnIzOw6MdDh9PlLnO1YPMHVSE8bQTWy0NPGkOUnZNTYg5VDcg8brkV
l3ig5YAPJO5Pq+TYERTjaxGA1cUARdGDCc2BbRLI4NiAIhVyva21iyfTvutwlQhMPXNegmGsgQjo
3e/SAdc9YloBEn7cleh3Aqf6W2QtQy96gUakcSLWVoMLq7Cwg2G14CXmdmsAgqIGRh37h729+MM9
leU6luPqjs44UvGMq8vr2C/aCj/d7hQIcJAFJggHVtVUIQW/SD3TDNDUqqw4VtzNwUKIBDgID5TQ
dUwza01GKjT8MnXcdk/+GjrSjecXzNxwG5cWPAet6Iri6bEEpbvMp8mjJlSoAWFUBXkvHfgjtHfk
snSQH41YpgqVkqBe2vk3vymAwUBi3FMfaVB7dyPoHjoO8jmRI+r5uo102OwNBC3ljQ0UgdeoaJD8
VHCiGtmQ9pbsHK14ImWnxf5nvhcuqW9su76bVvE4Rh5O4PqxdCz3S2P+5igYcgqp5EPOASBoRz68
kVcd9voReYHii53/ZimvagSCN7CBDyAvHMUUyzLmIi/MRebFiwbRXAzUf8d/WFqs66M4A3LFYSbj
FndNhv3d75cWA/y1MhSWPFlT43qTIvqnIowZFE4dUHYtNqpl4+CBESo+h4MP1RvyY3jKXfjhBJbd
83rE/XgTn6UbBfteWs2qKNPsCb91Qv0QmsfFxZ4XGbGzIxtShfQj7+JvMxBowqWVhpP8kXxbBkaw
FB//mnzrvKqe8uPs2YeB8GRdm/M8Elu8YxO3X90EeG5vjLI3l4PEnubRpTHtKqPVQLrF63WBw/2+
gXoD8iwYrtG4lnzBte+uqIzxWy/DS3uJbE2yizK/tCv/WE+mb346ftXs5qm1rTOYMLBGBr1/77Li
NcLt9ZvT8GKnyFC3KWurNzOwTh8Yzdi0gGINfhbgkDkRDFC1piDwT4QR/Oyzp9Z4+WwRQvCz9TkO
jKYXs9Ccn+NA/uKfqJUH8fwKWQKceRAAU6+m+qvBKdz/7u3Rm/18C+T5+fYmt/GGXCI/NeW2Hq4q
o+TQr3a1O63rMwjD2+VTgFMVIglt+ZTrzodt6V1q5Kd1jfkPvwVxHXlRMT7X5pxhqcT1h331U5A9
coWCrE9PJUcCK2s7bPMpID5HycGkuDOsdoIuy69wuSkqgHbs4ahNNQKiSIbzwOHnPGtakJzwy/ot
iG372Rpd/6F1hjVnqfMsVAGWCUgEjdkjOQhe/Yh1pzrNrQEcGJ1siz25AokBiHXIgi01mZGMG8Pq
v4I2KV2BXNV8kLk0H+qmyXZDqAHlr2xUtGEl1knN5WaxadJPvDHkfGfb9ocfMg5+GlLYB2lyxL2A
sN+lflCeaVTW5NlDgW2QehWyIDBQnYAhv11mMLs0OCzvKLHtEIipID9MOjLTi6ax75H526vQTYzg
XD69jxJw4sZPX0UcRTd1FxW7qtSNt9TXPXIwgsxYDzaSoAZctTyaLr421EFTctfTtBBxsVXup3z/
D6uieb0qGsxwdN2wTMuykKqkX11QVl0UDNCE046hDXGHJafNBujARuj5htLVFvuS23ZlsxHvXbtu
gIw6JNWuwiyYLtill9zCsIBWCqIF49y7dBCFtZFBoYXGLh0mMIFsRT02LrORld7ct5RIUegAYiYx
oJuNqloA22+FFYwr6tYQ80h2VJWI9vtGEBzw3rqDLrAfyAqtfCtBSecVkZ1vC9mdCyzdPwO7vqqo
riEum5/T1F51DbBMqut3PgjRpivTHqqbeuOIqrwj9miXdg7Vmixzg+z1hmGbfvc7CwC08arRFY6q
EK2XKyaOTFHvUZFPDjvGIF5riVwPYSIQJSXc+F4VGr+58FPDOHIuNh0LpTe5SI5gdc02fYScTHPc
L7RaUVnKdkVsbUSztRQq2Xzqy22n4Eu4Og+f7B7yntjeAXWvWhDQufFxz4NfsnSQHQ+h+DSFsmqP
lKJ6RVUqcmWkmutO4OCJpbO57ujGp7//gjvm1YHCYBwLnI2YE+Kzpn0duHSaCeSiHNikPChwQwR+
jZe+sN7K2HAa7xGieOlzBIq2Z5kzpPbbsX3bmjJ7TuIS4Ou4skG/hKauQSAHkPAM+EsHeV5SKILe
FpcKcaoLoNOSakcxZSqKyEmOYRXf0j6e9vtk18tij7yqZHjQ09jf2ZHU2lIxe21C7efQYlnC6vce
2DHQJkiGQB71Z5N6cWB/bz8xK8kvjxmeQh4gRX+IcOabw8KgKWMAiyPCTYFk18zZsRfp60B3fp0p
GUQQu4/euB3YUaK3EsgA/PtPQQgVy78ElTiGiRigy7Ext5njOlf78tbWu950ivE0pkD3GBDixsE0
cotbKsYkLaFIhSJtgRpaUXVkcjPk0FMiFy2T5a0DjaePcRft2VuNJs+l2fh+u7V8LVxlin8zQlx3
U/CquIsHVtxRreWQ6itCP11fdUzgvtuGJbas1JGonyjVQGAIoCz2vrjP+DVVquYLRz86xObwtMxO
HgI6t8fcnLYXc6iRDnarZ5ntFneahsbUfe5loE6HQnbCbuN8GM5VmUW45i3w1XAyYLaULTWa1Fhh
m1ABwA1IWsZw71tko/lzsKNVHVsWRJfyJ73vnLfSBkIG8iTD/dAj7aKBFOCGBf4t4r2Nua7r4lvc
98jndhD02/1JE1ea4w3UVrEUA3jiaSPUp8KsZLtBGDoWdEcHm6bK+nbaHqT1kFjcSdMAoQ+COwCd
3c0eYA5hO1lO+iobfPjSgM9RkyunXQs6svM00w+Y5g9OGWwQbMDZa2T5msBE4J/GsZXwRtReumeo
UmpKZ6thGyRX4MScQGAKOlRQzIhi7VJe3DzK5dVtiWjE1ybrhGcA43viBuBbuPKt1100Dd+lsSas
slQOunKAYq+/Z3Hg3hLiEzKTfItMDcShB4XsWrCgM0B0gu4pgOwI0SggLRUXjuFn9yLiBp5MzBNb
KdLjIZrm5eqCMQjCVy2cIAlALWuCSRWSbmJnFyRj3hhBeicGkz+mdR5BogZJDWOOWPgwptVmqPpp
M/ax+0guxvRqImK+imzrxrRN+8l3LW3dFEigqMDk8xQiunDsy+YbCLSgJJp3iDXkkVzHlePgKIOE
vSgF+R4oGabD4HT3ZAoFdIVWZcbbgyXYA6KNEy7OOVjjYikel1FUG6Ubgzsseb6yywaaIkj/e7mY
EmQDSPZo3S/0oiUJaNVYcPYyzd/INk+i3heEirq9nlhf7TAAm1TTAKJjseq9U9mDixuQxOnetfzv
ohLBLoVwwcpWV+iNymeDmgLy5jQfgCPN8a7s5EG2JBpzrxPgcOSUGkfGUKXbdQwSmWosOV/0zoOd
9mMcOdMwQKW4B4K9HLnCESgUmvy7GdgQk8ik/tKG3bDGPap21w9y2A1dDB3jAptGUItVuxghh/sh
GJq11frBl8rtIf2Vl+x76hg3IAGKwpWs4lWS9tpvIjffkj4Sb2M+1J6TZNUZiZCgbQTLdOEb9V6O
5isxRlOxpG6MItvquJc7kr1rfDD71iAd87S8rTdL5sbcbcl6z337dfZb5lOz5LL7mMVOtmW1oyCS
jqAvMki5Pze57YrzBGwvdVoUl6qcSw+nzv1zkMj9EojSPj3I9vs5apUWUxrlTxtKIjgsJLfA/+Le
C2hnPTGReZfxdLYRDJp3A9TiIfCysrrRBUmm4q3sTWODjJn0oLkZO4o2BXnl3O0r4krVnQ3gzkrB
EK7z7MQaJYedZEZ0a8Y4cJH6SFZD/zNunCOlsxY+lAx7LYqBAEEqLBXUERsgMQ8DRMSmvset00dW
7C9jQb8BIwdHviJSndlTl41br/uvZjMif3Vh7v1F0otjncjd12iw693FuJmLdcRApgbO3oD2ZisI
z4HupYvCxzYBK2MV5s9SFbxir2FsDCcTiI/n1sItmqb3yJox2/y5Zml20FkLSgjl26YyfKzaCBBP
dNKA3w/XIqRSRAHg+UafbnyQDt1IdxjfwJa0TeWgP/tSb854CrSg5YKdKTdXufWq2dT2NhKJ/oyM
ai8z0/4I7k0QCPx/xq6suW2c2f4iVIEEweWV2iXLsuUt9gsry4Tgvq+//h60PJHjmZv5XlgE0KAc
hSKB7rNwNn3BojvVqnLeVqXJ5YqxvmJpB+9XpH76YApjGdBWKTRgsR/tH+NIaYp5+WIwGR4TLM99
ywnLFzMM6o3T9faKmk4l+kUQoyhLTTfxjlDNMe/pGkUWLql7kjEUG/Q1zF/XiAqsN2tmL6u0YOD7
YKlPi/6ugGIHXvqXrms/dr5iYQSgSlPfZSMwZoCvSZm+XJozDOAre4D+Mrb6p1LsskD2t3ntcNgP
h+Otm8zmPuQdEjLMttPT1OJeBrlz3JgNSnvLtBhikLX7cIV1BVxZVAdNvt4JT3QwwXHelg1L/SpT
RbB0swnfpLnt3eE9wmsyEK3zxP4K9bdwd2nSXFirGUsU4/GS1dF9lKnLRWPWDbseD3kKu/ZTc25/
JlZsoSgNH8sa3I0NjJewHAlhRL4Dl/WxB/XuNmBJcXsZ8OK+XPSmiyoRMMQfrMslqsJBV0LxkMDF
n+zML9blNEQTf0VTy2yqQ+0G7t5bCSjCfqCv08/zvRcvr+Y00q/Wg4TyUJ4u3HT6XdtLuM5B2zWS
T2FTsGXd2gC7A7o+KT9qrA4V61FsXSPqjlOuSxAM1QHaQYi46xc2qN/rhEoGudFcYq47DQgPzhvs
eGAnoDH0iYbZfxLCL9zhADGkendVvqezFhgBzdfYQy73Hiyy6bEA//AcdwnMu9DqOzk9DjI+Bmky
nKjLbs1wwcc6RFEXgwHQoSss1ewVjc5xjcJAm/8oZVJA7ibpX5t+wlpb8vBQFJ333Mti0cqpf40L
5m1alGrWFBa74Q2eyeFjYnfpEZWo5BLGvCZajG1fAlAV2A9JDk3LHDdwyR1nn6Rxdw4r46mfOCSa
wM06c+wIjw53blI8dM65PrCq4quil9Hq2meazdkMpbyhiNQFeySH/zGwn4fB5PJpdHj76Bqv1Ogh
KfigQBiglsT/yQMwpVBNV/ZTpIzgDCDF8hLpNv0ZTyT8sgP7EcCrKoG2RwQOQskioMHcIofIuQmm
N8G2Eo7KSIhH2Kl12HyaMphkBIVwn7CreLpKPBRhgrcRiY0NDlS7gy3JQcCRoMWi16jEBpXI2YcK
5R2KXPlzXBgx8nnAqMKImJ1l2yY+FXqTwL4TQDQ9h1Bzu0SUUxo+VG31P0foTwkkXPHMhJerCdQ1
H8rPHKbdDWyG+hYyQGoc1jIZQ7AV8RJfImM7rXo1xneWykBNVG581+3GpmUn6qVDkXtixU0sut8v
pOOnGI6oUQVxdt26xMWB3DBoEfsdfj3Faort17RL1Z4ue4mz42I/GPbLJaKMUuFnA4OVBNi473/i
UPeQG9UXgLTI+594abN90UXsdL0cCoViVY8cWXiawOx2U+g/ykzHcBn2TrVhRf/mGHhVlbAuf9It
XlUfWolizW2TmeaTJcfLWBP04qmwmn+b92sMqk2FH8Vs10kH91w7fIu9HnsA3YJhfbh1A3C/qTnK
4jlzkZutp1UeABs7adWovimgrx7U5abXdORJTvgdeezRo+JBreZvSZPVN60ejMP0/YKX0cFaRZ6F
C5V8WOQQhdzYJZ4jiT1dVEaveqNuE2PhXEY3pEhK/ZWAlgMvuFqRCCn1zX06Hpg93FHYtf/X9DRg
ICFm5bB2xyGBE/3MXofZfD+79n06K2cVvs1QkLvMcOvm5GTNoZ1LC17Ak/kMrg68Kdh4BqcVQMnx
xalT81m/+u9KxR86HQOBIXFIofnh23acH1NlNCtgu+tzYY43kNC2XmBH5+wmFWJHqrWN2eymSyMA
LoKaaN3Y8dids7oHDRf63BaPymBBnKgR//LgKexb1PKUGywu7Kla5Ml2ciCqCVQo2CG8Pdr6Dxu4
B+yDrc62VbKnuNtQb6xqCSUTdqJWA43vGyXA7admynu+LfFAXlKzDTNjhS+/uEzNZYmUYlTyvSNr
d8tsbDKhpWMKHwQGLCgaiDyMEPL2wO6eRwj0wByRmrUYvVtlen9FiTdu8cwD9wqmJvveg6zWUDfD
SYBvfYpB39yUHJbVne67Dkz4L4TpONRMr310llZDszQgArr8NODyoV5MbpuuaeA6KqxeKzQjmUAf
SQP0aUiVf/OSrtpRf2Q789H15nklp9cAyAjc205+Q2cNHN5an07DDiPKQybTt4IsWRizN0HpGp00
TIeYhum0zySwsHnPloIXwG9BJLtxK7mlVjhMCTSd9LOb2mJ0vEM4h36kB2g0hXrafyAnTMf7nGET
Hna7LpfSkx54U58ybI7rKWsop+jI62L0L7CFAb6WWODl6ytIoS0guV/x4ZYwChPoltqp6+0akP0/
k1C7t9ctqlEwEAizZZCCvHvV2UauBKlm9f3aQ2fX0ADK9q5PYZ767jTlIpbQoJpMdQpbJ3wsXUjR
ziMUAeBurR6RHOaQzZ9QrdOjs+UFD6iy6iHqgPgrUhussfYUzt0mxTMtxj9Xh8Npw7utWvtILZoF
L+Bj780pyqbC8IcwDmFkgFteDnmwr6FE/9TAw3SJDXK0bXUTVqRgXFsQ1qNgA772W5FPckHNkaOs
F9kjuIg6uGzM6jTn8d0ltkHBFiaVPh4g4bDoUrzFULQ408fMRvYkWTDcUmhv4DeL135yoOvYyvYb
KLagTj7Dgl5rpuCVGi6n35s0CuCGeRlltfMxGJT0j81/m1sVUC9IetiUBxxLe9j/PIRDJQ9e5NT3
SIg197pLZkoeEuwq7qm/5Oaly2ubZV4m4DKZDtTeINvhnYYQpumuXp0nnXea9UFFBWw4RvcnBVz7
sVfrIVMeZGsauFzk1/xrsGqgrjHOvFsSJku6qGsnQ/xG8p3UBWbZnjV1cSJkVtJMQCqmsl1f41Gf
fKNWVcfGvWhBKtR5OJt468TsIY560AOgmUIuFgxhnX2joLw1vHWPvc+iK1R2kl2pb5xiemugdYiv
r5tOUFTMTm0aGX6ui+gtkqKXAZoRQdz+wwx4t0/AhmQ2cnCKb0h3F+kNLLa8R2DKzac2/9D4e4TC
KralsL/njE10RlHPg78OsJeTHMSLEU/FvkqQACIjHmwIiq0pGpkc45l/odc/rQzABl4zmwcnauWg
G63oQE0a0BG0BKBFAqDABrI8XO2pSWcg2APCQ4uGX5ejT4CM4PvlKDjCjX5yAzw3JH7Jturxq1SG
u+taO13gzeE+OnE1HzMxfqWW6DNoSFp8hmqvE+wiNkWPPes5Fli6Yq6bVpKVJ4XFRV52AOYkc3RM
BWwABCgQjyw0y+WUZcOmr1j0ONfwjYhBrvVpqkiy/GaaxiWk6IpDqFCjr8oBDigsLqk5BSayLCzP
s82f6x8GlZl+q384tmN4KENBUsYEwO1TmVWUcWkge4GXdMjKvTCxdXFL9sML2JoNPQRYoJk6dgD6
aB4zCOUW1AZmAcYWNsTf8Xj4ajEvfLMs3F+gk8jnhsfINORMPkw9m5c5gA33ZdWH69Jtutt4DGbI
99sxXt5VtwurOdwbntUf4AwRb/uRW9h95t16Yqy4A+IsXIlatQtgAFHKw3Jz4dRj/+ICL4hCtFl+
k2l4hC7qFPpFd+ZtGUFncAhXlZfBXcEGWFroJZcRaPKf0zyhxlQsk2Aq7qe2z9dRVc5HVjBjq0aj
AUNogL7KPBobK4wZJIFQiDATrLrTVoQ7W0rzAI635xtBbT5boxNtHdEyrK3QHDmQlEk3SnjcognL
e9BlkTQ7UNPzxLNVVuaJWrHb+VAbtR7tuk8eahWvqTsUdXk7g3t6+YChMPbwGLWqb1JakD/xWxOa
hmB5oc7UJZBp0CiUzoulX9hzdSDUR/OrOSikXZFkfAiC7L4bs/ElHQfgxrsZuHEncm9MWBOtAIFK
vqA4cGsYnf0DCa571BmHlwC7glUP6dcbaFg4N3aUGkuh8VZDPWzMrMrvpoRndwL4c+CZJ1hi28gD
gAWc3TEPOqsCPikbalLwr7hYVN2GsyCC8Vc8rlgOfoAp4dxDTQtSGiAVAHh6HSUcqstr6PewKLmh
946y2EKEpXqgVodl6rVlz+GyhIvOwU24BThUcpHmTSy87bABdiG9PeQ3YyPs5Thm+Vdu/M8Rcen2
IMaW3r9dI+az9R+lSWF8BsPYHiiAYGkJ2wDq2XV06fID5JQHIEmzCheuxQBVyauwAokvRImRrGI3
7i5aDI0JQYaLygINXyQYaJJhCJ5D8wLaC9Smmdjhd1Bo+iXWABJ5tGgByFwGIuQHVx+woZwP1ATo
AihROqVOGk5A4VvauQ3NLx1oCw8xdHqd+Ok618mexSpomqQhqOpI58wgifsEbusiAVBnlPRbakJb
ML8bk0nsdVxFcXY65XcUNyCDvL10Ugy0dh4voLgIeMyFO+gtQjD9JGTYKJp6YRphe4R6LErdyXDp
nyJUG6h/NuRwr+MJYWa0xsd+HQ/I2pvCQnxrl7lxZPVoHOlMywAdVbfyxin70A2H2hnJ1Mjrdyqr
byk0ZAEMD4VzBzzH/WhHowNwTuueMlRLlw4UEJbUpEPZNdk2ZNMB/u75I0pZ8xLJqRSZ8QFNE/W+
2As8X1UiexTY7EEuQi5sHUsTAKp5QgrUPl6nJ5Wbbih+ShXbQbP0fbqhkPxwwVPYdXUPw4wOrhkQ
e1tmadccOCC4E4rjWEVFtWwh4mK9UFg/emzyWWIEky+wC8VCGMr7NJkOH4KwTL1cjProWtc4uqpb
mS/Ub3Cn2bHQuuF9YZRQtmbN4XoQcdl+aEpq8rFC0tBcXsPojGIvEfoin6ZSyOfPoBjVhO5K5ony
+9zkpX+d2FK7YTF66cI0NEUKixpYKWD32p2TxBXAUPPer1zenRt9gH1RseDOnGypSQNFB/eMVp1p
knZz2JZCBv5shv2lDw4lFoiGc7KjeCahdC+by5hbAYoZO+JWYDUK/5mm+ZqYYh9Iqw59l2OvmHvd
j5AD8tTBPuM5NOUIOnXUn6LKK7YzFsEb/Nnb0MaWBNRojcUs2BsHGXzWb4OiDH56ZuA+ZnU2r3Os
YbHtQeggXLawKzt4g2rMil4cLuxIWhRM66EUT1C4mG557X7prd58shMoV2Md8eU6NnryS8Vd84mZ
JSQW/o78l3k6Eq9nEEIatQkdC8UcJ5qOMSRSwR6CzB71XQekHqWmC4lnGBwGEMsC/QN7NT25C5m7
quq6XjEjc9cAoTj7Kq8G8JzAW+NQdnluWuNr25TBX11U+iqxrO8eFAaBzC6ih0DYp7wfnpQLtVB/
Yh1WDPqgDNHsoxGFbP/zKY2D4dLsExq/TKrC9jLzOv1DDJ1GkAD580pPfn6bONyybBMYdM82HNBM
PxEY+smWEFdym5sW9nDCdNU+N7rIv2iMULuYx7/bVYZldanHJ9SJ7klYRKTRuAUXza9NEV7oeC6b
nNu+duBEmYKsZ8H3GrL9XrVg0eBh7cjAO1u0llxfd0YQulF+kjCGVzRIK1kQR9B5S4bLVgrQgeIO
WqHYKNlHEdeonmgnsU9KiDA7mNZTJsoLgt+9aiReEf0BbPzgVNfsmtjihz9/l/9IaTjIzgN4IAzb
4XA5MT69mU2o5BgQ4stu3nXdjAT6T5d3mBvip5d7WbCG2oLn+tMM1Rm3n97fUvTqQn1lbw8O5DVO
JLoUuCq4SfBC80n6ITSTZD2VDbJiWrCp8QR0Y7AFvJ28fn7+56QM4jyLQY3FdtAYrMAE23NgYbEr
tYIQ9cmG1Zc+2UBGiAZC8Vtcp+de+9rSrCEFpuCdBiai264dB/lIL8zOkFMIb/NqdP0Q389rlieg
bQvXRaW1rc5DNT9Tf5elconsZL6XTVa8eF25GLrAfjUa/Q9DTnNDTc5n7GJl9OIpXu0j0LCXNF1/
HM+M9NwnSl0+juLrFC5R9HFZAMDbn/9j8SL5lKxyuA1ZS881pABi/B8aQ0lf2ZYDJueNVw/+7FmL
d82d2IxOI5qk0EM/B+//6cKNt7gI81CEvgb9hmgmfjnxSUdQa6gAxMT/8wHL6WIPLfJkbQLx9QVy
7lsb+6DvgsNbwXbD6j4ea0QUjdb0yr/Yit/PqmruhzKC5YKptnTjgOrI8aud8YlxCal32EjAQNNK
dtSEitqHSUYYbwvBmA96aruOAw2B/P3QGAD/+9QJ8+hsK9vh+G9x176K50foIVj2G4pQgx9pr5vY
tsS2yucv1LoyXg0HbjhKD2LN9QWeEMUtdV3DaOaMwUt/IO5HgER8t7sluw137rT0BKtvUV0TN7wU
47ICBf3bnFwCGuALF8qu6lvlAKn+pwA7qMrd7HnLCFhknm3/fFf9A2PoCANyQpKI/ZYl5KfHRY78
TTu5hjrAeAf1NH+I+n3WJcZzazm+G/Pu0UmK+SGIzaUqBX8eJpixmlX+LYgr/tzWowewQg4dFD3H
y0C7cp2khtksYqcqC5b4hHh7uaIElZDLeYTlDubqjScPAn769XE8cJZihNnpFRUaFeO89KCjvLr2
pZ5pn6DORj1XoGjKzY+hNEChzbCgSm8/QKRRWuB94edTwholt+Du2Je8AdENuAS7sl7bHs+weMC/
BYU56gWt27oNe+SiB3hxvEA9xdjOBnSdaTT9/RKlY1wu0RkjXcLQF44s/n4JmsMbh18uEWp0xPWv
SNz658yDcHfFQ4Gfcme6NkBBBJS6QqiUZ6Z4OVkwMteYq+uAqZL/SMS4+h74mIdx8F52AQYWnmGb
HOocv2/27EpZ9lzOzR75JgCvdQq10xt+6Ptgc6/zrc3vTeBR30dlzsWH4Ka2vnkcYkBxaeWrlvN0
HQaefPBYAIl/K3kBZ1I+QCZPPkDK4OjIFlKQugs2m+/xNJhAMeMYt9ELtX7F51hm3F4uWNUDLIIm
6HUXdmfAnyCItoQcN1MGsNYo3lqIJ5xqfaB+UecN9VNrkGl56/XRQrRuvnYGM3moZmxnktgEOQGI
DeiABD+zCUR9DtuVoNfmM1niPJgscVeJ3SM10Tl8jwJtt8nghKAfh1BRsKf4VWTTOYeh4M8mfVNF
nP014iHsS9HEzykIa8vUg7wXrN3CnbIddgeriy9tyRzQeoN4zSPubIp+dL6koICwfEwew9hm//Ff
Lj4jwF0DlC/LsaRpm94/JViScbCMOUeFyu1dpIEmduwMCAOlquWrKXcZfDvRdz0EndZ4s6If1y46
Y0j5L01oFS2HYnoe4Gv0V+8F8N1F4d/3ymbZxnbwY6qNtyBs1as5YoUC/LL1MEcwGWu6JjnVzJWb
vhvTg2rL+DApkSH5D8hk8R/PQqQVP93o4LcJ7uAGFOC7YfH06UZPpOiREi3qgwWazg3UkZxtB1Tr
rg2L8HZ0pV6dG+0j85DJhShG/I3DtK6qyg55sTJeombGvucZcPpmAzyhKRhf8q6pTrld1ttpcl0Y
8jjVESQWC+iGbn4Y8cT0o8xEqnJGvoqupDpsHuDO/ddcZArSGNJ9nkJZLgW+4jtuDs7G7ON+j2Sc
CbJJlK3tppPnIIExWABA7JvrGCeZSUi3meyudwP100uzb0px+QKbsWBBl4igy1+f8EvsYe8wTpsC
9MLF1XKMmdUf+hrtSkbBFFdGGQC3EnZn4NW6i6pWQFSMQ30GRlHOtXkfWEl9tvEo3yUcPqk0psbJ
vU1HZMHwX1k+K1Q6AJGe+q/4Dk5VD9yXb3hPgRE5uE8mlNEbt/8BteGvQYX7BNvpaOGiTnQLrfx4
obLo7bp4LJoeAAQzeaOlJK0df+/KE2DPCsj5b0JVL4qK4178/SwWCfhEY1FBb8vA2YfRFfZtwMKY
9dCcaRupWxD8/tCiMdpU5sW8snQkbSp/zWv0FlOP0TwaK9H63+b9usqveXQVqAd5O68T46qOpung
GGw8lDlP/bkrzUtfCPYZ7FX/PlDctUln1NenEPRGXnc7wGCnAuUA1yvSMQU3vjdXl7ip+uFyZ9px
Z8zPDpgem0ipBlkENPvZy88JVAYXyp3bLfW1ug8/Ad8zs/KOupAfKg+R1XynVhfGYAJwg2+gcId0
SAg7DZ25ooNJySo6bVBi3HTIE2ODpfNc6cyPnIap3RkKcPWpieCloBNc12vQWZiAjgJFlGhjgeex
Q2od6URggY82dMUO0DiXe1mrCwGn6JNw2rVdydflBMJw4gm4NDltuZtEAWWf0E2PXV4+KAv+D6lw
w4drBPVlOgKA4geKpwOeO/96jdgpbpH1eupkFH0Tolk68Wh9gf23XA+uJbdlbSRPZZDfU4CCQ5o/
Gkja57EDLUHWRksY7KpvldEuoQxnfcki08aeBnINWHyAghR2wRoptwKrSDQNK4weMmAv3DoDBF13
4an4HkGD1Pd7BF1jsmSxBPi8vq25/QDMKOjsRoQUYtzWdzHwNAtrFO43uHMhRQHhX7cBwQ/SWCXM
18b32HJS8mZss22U1uNicrAmt9J2y4qQ/VVaFpCiQfXaeq1ajrmcTg24KTtUAaut6ZVwytOTBj2p
hZ4cfCDbsw3AM/5jkuSxYNmO57b80ttpsEnkqNY1kowQT5zfppk50Da3y3uXWS/UDTU6BkwjrB9g
LHXy0mGRisq5N2Nm37eFdPZlIX/UUB6MwRavgdeHlmjgxu5OQfTtNYFTigm5ncyad4YBdHIKc4pX
Xps/irQUd6zsG+QLemS8dBjk1+VSQPpxBzG/CJPzOelf/ryaN6zPmRQXKhASv03PkSa0ID6rdAUy
gE+hacSH1usFuNTGoJ0oVLqCuRkUCFC2WrlqdL/bSZD4tdWYz7wFwzY0kvFOeApCdsJqDsHc44Ak
xkYbcd+1VgrbgBllNjNrnqwOBUIox+cLkEyaJ6ef+wPqz9xPdLNyAMWt5RD7Xh62Ty3vxlusu19o
qpu3+V3hhkeaySzJ7oPWg2ghJnZcuQ/58KNFNWfZKOUsy1EUYJrg0M1heeijAYmva9vMIvCarm0m
2xtuJ0MNBrnqjUWvaeZdNGZ3rW1mGzABmE9914OZ1HvRxiVqSYilw4dYmK7fVil7hXuW58d1BIpP
1ppqrZI48FG15BOWlRNbXizkIAwuDhWet+QKR7KQV4sBatJhRmXlwMDmvHbRhE+xFCbhrrqUY8qZ
H9SGezcZ4tgURnHjYu3AYBYHhyTQEVyIFei2DYjBCs+N6X2OE3RsW7EE/jUd/k4/LErjiJz8mi52
mYPN4SJ0xHTr8dC7owGoPEc+j3IBUNbZasEn4IROGJDBbe3hfHGro74cbJqlzCCS9aGzGwZw8GyG
zIHGM2icA6D7l7nXLuqvAm3rHTvmf6jk0o7k447FxToOC1ioApsoIf9DEWUAIy4U7RQfnCwD6bBC
Mhkp5Az7VFVBCzWPzp1mZhZM2z3n0GpS3ry8sAxhp44Zf/5dWp93UBAzNKD/yj1UtDk8YD8tLONI
yhIJMkiFODy9mQBxwK2KA51dm1kBmZ9mKpFi06N40nRrzy1rlNcn+CmAtXlbwyKbWteDa3f3WaRg
V62j6BBDJXJRxyjfRplApnlgdrnNwTnyox7OKUnloYCbauGnuh3NrZdAG7GENuKauFbkg0pnV4KV
ZfG/Q7SGP41+OOi+QYnzn783/eV8WpJ7DiRJbGQ0DVdiOfr5m2uaYATPqK32uY31r8SzVK4Cmw/H
RsNEsTsJfWq2GZChooYMsbCRNm81NDSHtbKfBO6wrEFp9aFWpI5F3KJQL7KDm9fqSF0owAHBTW07
Y2eejO69KgNvM5l9vqplx55NPoFCDSv5HTWZwxM/sSYIr+rRFD4npefWj1VTzmfoaW9t5TJkQzm4
LQWejNR0o+8cVn5bS9XpIm5AkLAhFX0qAMuYnAZ0iVr2j/iRLSLVsXsKCPuygblL1R9oEMqbUMNN
23FNo7ORGGBoZSBy58wHQbF4AS8vWNco7q+JNOEEdr7oYjzMaRR7h31UpvU5THLrwcqdFXEp8DiD
WaROiMANWBwUCJILEMSZ9R2Fzx/xUMLpwoMp2kQM2PolTmv7TPwiAdb+qg8g8lt1Ymm3qdI44ufQ
FiawULm6U8WAxdQkwtciB5dkAghuB2CiemXg25p9Fr80fWQcyto0FjQdmQO1KLI6woKsS5+AQV3D
71BvDFm47YcAP9cBgBRrgBPCzLJg20VDCgVxaFFf9ICMJnl1pzLbX7D+0NiL/Nh2Y79mXrkBOWUC
qMC657BsPfMpNO9YO75RNyzL+rUVpeCFaWnPPrPvRRRGWLQiSnXj26AnO5nVr+lanZo2AZLO2GNp
9lWTWgumzcaV9iM326Vl4WaiBlSy06U19PWGmqyZ8iNgrk8Jt+FRNHbs6zCI9ibQVuedwVfShqr2
PMXYHWsedVVGxa0dG2coi+HXH7hs2aNce59oCjb3Ctr/zDtvyEEXasp+Mw1wPInc6ZZJlkOvPRot
yGYOz8Esxzs6MNhC3hWJvYWvkntzCcsiAYB8q6ZVOsL/qBCRjEIs/qtnB/vddR7AKAr2uvbrUEd/
FV6c3MNYBa4i4L741tg4rxaHlFtoQSS1FWn74EbNHZwEndcoMKCGUgfdLhujHnLMT3SZKC68DRP2
uKZmKPDte4b71AJMdkgcC34YE5hrCg9KH8kDz0AmuPLWg5d/vzTDtlTwnIRWQ+G3YWvsjE6BkZeq
Ca9oyB+Krve2URDMC3iqGo9uo/jRLLxXalmj1z6o8onFiKQe/Oxu4IhhnmiytFLpp3k17y/hmaxh
qdcvLBRZVxyW8edSUyUMkFBqqNYfqYvb4XiT8+IR6TAOQerECFc0wbMr2E061nM4yd5H1gCfEubR
qTRn1KxSSCTTgFOE4jSB7nvijfg4YOoZjMGM6tOM60CtL5VoVeUmLlemV6tuByOojUocdx2WcXFb
FPwfZ/Gv0dFOe3zZhZ0cJ8CuF1jCI8cfNM9gHsBhqzKhP5LU4QE5e5TAkNbEf3BiYKdUqh8O+wtk
7uAvhbpA3yfvc0QBzVtU5kIs4moLfqgN5kiXwzLMus5J2uR7PzXBfgiQHm5dlHMgZOvsmFvb4IDB
YLXRpimtq6BRbI8v1wirDO17HgWfI2o59yvg43/WI3yJlDnAxENaTrvuGiRFHGN6AGLPOCUgvRw7
u4YzTCf5axM2ePJ05XCcsCt6EMF8x/oceutBPq1seMls1YCmt4SzzvhqMhHvXIjAQP0ek7H5uodO
evgwsPFuABJjnTaiA9/Isx9CA//llSPFDzs90teUNgCqYa0gnzJPwSNsGLGHU7w9oBi1nMZpW+Pu
wf4OWdBeHxpYnMG4Vd5Rl9dVxRIw3GZDmU6A0KbD5EB+Wg7Gd8dz4pUF9KB/4R8XYjva2txsBDeZ
G0h3OMhNbi9U5QDS1pAY2EoP8lsA6kOK5ZcVyKXdhaNG62rnELhZgtEkhnTdtnODv2eI52dwLQF/
0DApFpwNmKw+khxfLh7MbnpvRPVDMNTaGY2b1beyGUQFxyInnZ+jriif8wz8HdkJdQSzTrzUBTSb
Quu5z+V4a/fQ1qNuB+LmUJ1JsvUghhF/tYK3iMAjzi6n6TbLDXMJmlu8pKal++iMDq013Q2J5+14
GmkvHD2q3CzY12G0v/TVoLTtJDjCWyOQBla/2EtHynxsUSt47NiQoULgdWvexiBd2VDk0gENrMCX
DtjRNwXYMnc9OL3jGONtzKruYciGbgWeGjbKXTBuDdOJtJzacAPyCYdXXVvcVw2DnQF8kZ6h15nh
PQ+j9lkT9OImh7kc4F+ulcU/w5Q9M6jkvlppnC6ytMDqaxoDgKawaIiScsB6kLEtYCr9I2/Aex1Y
Ipc0CoG2HI7zUeLTaMIq7xz2SGzpqb0+KEfc9SEqHBBlGeAviyxuh8fWMUnlIe3r5Dxpe2CLgdha
NVAToOZlwIXLOU2gPjqYMwRqUAO6pdaYwoXQNYbIR90S8pUAMCCZH1aPqWFB+AME06Ccza2TF3Ci
1QRTy2j/KuSLoWTw4Oa2t8ogyXGDRFSwx8YBPtm1Ie+Bt6wXVlE0b3He3cD/xfppgCfT1Zn6PgCk
7zMrtPZGZH+XrJUPzrcCS9wHOvfCIV0A8p/tHD3UR+Owi9oCQna6WQ68W/COjRBzh4fX4Jj9oiyx
D70ugmnBa9UdnNlcSEeGOfjNYQmaOLyX388i9A2AnAJgEANWS2fXuN9HI6u2fEv1zcapGmvbpux0
9fahM/LxIVsfyIeJXe3IbZjBNi2qa2A4xxqcsURkv7X7oHFWjcBne7Bbnb2jC6rp0Ruw6wZdOzza
yVw0ywii77vado7wEvluBHH9Msr5UbS8eCjwfR8SLNyWFy1+3CV8wON+bg3UYTNDLWEJG+8GwBAW
ALWEHm6DQr1ZHQizT2Nlfp2doG0foEwLVyevy6Adj+q9CKd2O5eu8KEhDvR8J4DVghONgNwbhi+p
2msfmQfRHIqhS7gRTNBCbURexTag+BpV7lWoQgsJIoFwpdracKFb1kFmHbJ2mWmvo1I/0Tr9APvU
pIFrXzkCxpob/a6BlzsEeAf25AEMTrYDsoG6aB+JcD8AU3btDyZokl77XZVv6Su7xnsSUigNHs1a
4ZCUC8MAwhluNeyoi3QMf/WPKMDuqMuEZNOa65wSpHpiJB/aEAY8ZnJvSPNrH0/VK0z70lX9f5Sd
13LcyBKmnwgR8Oa2vWPTiqTmBiGNzsB7j6ffD9katWZiNmL3BoHKqgIpsRtVlfmbNKiPiWSdmt2Q
Yl/Bnjg7uYo6b8ZlFIfkeDXC+qlrhK6tWitJd2vJU5fG38iEoZxYc7hQBdg6tsZKy8L+LHh56ZUm
fxT0VpfB9950GTwtc40Fgy/Nwa/btc/fYy0b07hpUH9MQqphyz51pt5ylo2pNAsV5Ll9vCkKodSY
roo8885pQDKuLhBAiSqEIJCStM7zcpGmXMq8Klft5M3bFLhBvbr3yECZkgYsuXFWmOwMjVKtOXNh
OPthgfx5UDxl5YAG3dgZW0bBJsDwfDCjOIYGGxgvtk0xfMEo9FETnxYQ0EZGoZ5Sbcq4esJtJxuf
b1ulRHUXe645fyhJk2/hLupvALjalar03p9dmK5tVrO/DPBZammOX9sO28yxseJnyu7jHtpKh1F0
8Q2vZItEOSLjAMiwiJsutjpF36toGjZUKxaR4KjE8+fvAU15ieIh/j6bzT8G6MnLONu8VTwvR+Si
yN/CpH+UT6VqINz9H3GtR56Ez01xbnT+UMt4+dRrStNtQpeVpvDdudGhlLnRZVCGM9ln9J6Xgo9U
gpaQkRbQ88UD6ldzXuBZidV415v0U5d1+cPoZxxhqKV+R2d3pS5oPojJLajArnjtFGXYwyTvjl4Z
5IcpyGzY81ZtY7nXaqZ1Kt3895VdT4dd3qj6+b7Yy9qfcABCD7Z4l7gRGH8v+1Bp9TVLebqVJ+VO
WvECNqeVvH/cuWd7h2Pp9l45+ldMXkT2r3HSlMH/jrHFRFcGvnMB+Ok4V8o3NqLN402TIltik+H+
Z2xY9FbuohZxVah733jtcz45vevF31s2qmDd7B/WNCKRM87ea2C3yd5MFiKlrZuPiHLPa8stj1Zv
GU8ZOJ5NPlXtExxoVlE7QWIFcckTEB6FI+mUPCopzIQCbsgbIkAOUr9T+0db6M91tGyhNevnniRv
gnNn9vH3buJfFoaD82Wc0/fRN/HDGNNuLxD5sEX2vcHZZy87Q2lKr+wN700B0Dex93Pw/9fc+5Pl
B93nhv/8NeTn8l/oXm8bz4akIeC/BrWeBTYBtAI3S1Mf8weoY/9CUtwgFyOZnTUo7HEjqAwP7Mt5
MttD0yjW26yRMqu68nm2JuutsVGLyV1vvHRLZzwj+dO3s3qQJuK5vKTHctzKYK8PzKPpl1juLHO1
IfMe0pY3+NJq49x9Sf1xJTPlRy0WzQP83J/ew7bz5i3H+cDiJC93bmp/K3szPTl9yanfUmtlm1SK
t/YlC2AbyfSAud6u6VXrBG7JWmdWA/dv2XlljmFD2s2LB8VuoveB36p3UQchJWcf08Te3P73WOyf
m2mw4QAFvAwNx7FPoc9PSPQ5fs2LNlgPrhNti9ItexKZjEy9B9NGVqEMxj368skTbgPNBuvQ/J0q
XbEoXVR/Iq+6GwChQCTpoo0DCPVH4Y3YHIV68hFXSrCx8Kt9Gp0+3C9Fi/OgGdFZnun2+Ho3iudc
cj+BY22TdRrdTj9qFZkcKu3zK2SECokOvjAaNpmhXgzPmTf7a6vVzg5SHVezwslN18sS2xdyX+Li
JhfNxGB1YYMpYVl98RL7WPdB/iws9EHFFwiG1bMwzQfNvPWhWFvtohZOB9JwwTa1rew8B6b+bNtG
vpIiXe25P+Av+S9GE5QnxxmoJrtt+U3REFCn/Kc2EHRQ1Xk2ila7faVQlGAfujTlgy/NaVJpLsvv
vSlfKUyH3I0attWuiDHNXoCW4oxYRfazb6BTd/dJZG2CgTOFl5s74zJ0CWkwiyD9ej8nLiGZSMqw
fKy16EunQPCz7XoI13pTxHvOZP9oR7wlVkpP9UyJ93kzkX/Lp583vyK/3yiF6sVsmZEBMOcHUrBY
P+ggwRQ1uMqvK7+NhMgDXwPZQ/oaI5bm/d+IfQ4JLzfwqPuhQjZXCHKSyXQ2GFja2zZACXoeNGzn
9HTekJKxhttkc4GeNnG9nYN+uP1EeegSquGk30b9CsnE+39QGFVbCYXLn6lSVNCu1bjmuGV8sERg
eUh28CBNRKq+kMWzn3ycHiHwpjsJo+8enTcplJnH1taW3zZ5mQHGvUy8Ww+AgdzFgjN5kUuKkuK6
g52zu8eA3D9FYe4A+2VWHsbFozaSBuFrAPg51JX1SCFhn1Vj+Ophj/uIYOGSJoNiITmfrkifYVjz
gZ/L5pAt/FUhsXbO+DN2p7kacU1yahRvpoatjqHgtjGToKXEUX9t4ydJQ9VjZt3C2ZjWX+F7S1hG
k8xzJQWgQmeONO1Hs/CcuxILY7VuzkqgZN+gz3ikyqYRibWGvx2n8IfS88KTV0TZwYzs+bFy1H5j
Isf43iwQql6x7KuuJn/BxzKvE6J8JMR8Zy/NPvNRCg8URT3qg/tqTlT3pEMus2+mmzRR39zCm5+9
OlkjGZ1w0ESgFTZq5Z1uJ0ht8Pa9Zbm3IyNOT8HmlgnhPLMT4KyWON7BxpJ3JU252On8M3aHrId5
/TMmkF1y3ohKJ114qFXTAp9I0b/yrPhFLr4abxAHVB9vLQXRrCY0n6WF9V3y0g6kaMcBo6x7zMjR
j6n4GqRURXdR3GLNu1ygr/+86yHdB5H1EJkgdxDJoFOHNLd3PZwn7mNTL6K7LykE5MujLDMe1+mQ
LjvZRc4sz9PxEkMRKhc1tKkxBszpm/JbbFbBUTTMmqJkXBbm6taJQOZJMEkme9dblXbwnCg+mCWb
Fm1W61e3L+rXEd92o0RTJ+W49GpEHMF8knVb6awcH2UTVdlKp0wCgBytrcaIjjIC0UYD8dFl9/Lr
kZnrv+sjeHZ7+QHK8kP581yKKocTrEfqykEsYFOFbe2sK1LkZ6cJuvZiKGF6dnP8X6mmEpWLBGWS
UZSQ7xw/T5IDSBL1mCLQnMGCTKNdHWXtNjIxUp1Nao+J5f+vzKwPy1RBklqjvVHKOLi2gYoSWe+Q
4XKV/sXNQoCGLfkMeyjX3UL5MCfnQ2/z4qOqoAfKpNw82CRHJwNWVoMV0VM8UouQi9rxvStUFDuJ
SJ/JqXKbpSjguCQNfhuqjVgVF7V2vT8iTANvGzoDFLVlrB9YgKS1DJMOwMyvRY8g5oIAHdPxt9av
PoGDTrr5g20Qu/qOr0+T9PobXOYZXd8pfhjxFzvNSoFUmqkMz1YRdWstq/M/Mk2/FGqg/aWCUoCY
aX1XYYOt4B0DlIvSdDdXcYH+e9+dg24wdnEHkHKs3XDtmfrwrbHKg+/Y8xcsID6c3u3WRc3ei9yz
9WoWcXzCKA/pvaUplzZ5dj1Ff5HGfXxQKuarvoyPNLIT0jsb3mujq9kDaOrt3CT+o7ko61kFgAkt
DTFfXZoinldRvxkwxH6UkJ8CMmviLKSWsXiO/kdvtfTeDKWWpzdzTyW/aL6lpG13dQIoNKunTy+b
9R+YW5xKstlfC4AtKxcIzcqg7HmonR7twbz+kmS+8RQoVfJWB/iDLuEG+/Oz4vfD2q4j48MNbX9D
rs9iOYDrTK2pYqsCBPlDLKIyrR540+buQZykrPSzKAfno1Zy7cSXCRTnYjBVDZjLZ63bPPK2NJ/B
QH/YVvmJB/uHZybzZ2FDSEDg/6XzgVVAy/5R4ZPz6Y1Ohk8sLOu+CJtVmhntbu6vmR7aL/J2pdiL
xopZ6wdpZk4QohA+m6vBCK3XorCtV8bnw46advWQ6OxhT02fZpukaeKVnoLBlX+kWsJWUACC7eW/
oCQhuqq6XL1a1qC+R/NVwlQxffSHmASFZ+ewgA7TzpsvnKifKr2H84kwXf5kmtW0cjgGHVKYN5Bm
XIjvy5iFE7HGwcC6KRZHSmxDxlKH/R2Szn+Ge+7Cn4D2QB/L460wU9s1nwhwFihqRd/nWIHMFCjF
S+lRqstMyliSYQ5Wip8H31OFby+Wn/qJVGb9IhMDnXqjk+fRsand+uWFjD7VqKUuBZDGOEDPB2Ur
VSizGrxVy77qYFuz9WyFO0t4NmZJMs3vH275uJJmYU7Dg5xmZ7szN+U8T7A+swJDLi5yx2E5WUdG
ZGzvsQqI9G+9llOQ+Flm3DtksMx1ll7pkAsFhp/j7r33J6t2eDR6kihRMXy6esc3yI9xnQpMYFRx
HUevjV8Nl6Q012atdSslM+sbID2bTXOF2CLViQWf7tQuen1Lr7y7pHnvlcH/D3OR3wRfdq+ihrzc
uxTEmisnrhDlkvUATHon5VUZ17muchzwTJYWNiUJtk7Nc5wvtiVlnqHWPLvj+maF7KqoiiT46tSz
ZVzzgrJP2ilYsDSZ8zfbRYgvY0eJzy2o/Cuj5Y/HsXBqaDtFT5ZmjJN3QTI12dxi3g5mUZpeV/Dp
LVv3rKEve0M8NXqG8W/aTgddq7G6bMuvpZ5jxoChyMp2tfJFisq4uhorsDpQBZdUHha09s4b2OpK
L1+bY9RQShGpT8fQu02OT8NatD4l5i8in3Jxl7vINuND4xjP01T5pG489JRL+7HzM48DG2Sfe7zq
9arfSdBXx2KX+Foyv4968djllY8UM4rgRsD7sfS1i85R4NWt8QTGJwnVBdOkpBAoFpwWP3oQtgis
zmzvLGApYYTcGSRlU52W7+fFcqr8YLp9tPpXglhyyBIrXPeT6la8v+eW72PH1gJSSPJyA7a7fxxC
52fC22c7/ljz17h93xy2SNbOjjuHnAB+utZi/lKX6pcpKbvntlbL52Zo3yVcktDewIU4xN2EXJ7a
Gtlr4wb9k1ekO1t0huMQ7epicuyl1sp6x1txX9tRu9E6TomIxDqWc/zMEAj6Uhcxexzex1Hmjbgk
ZwZa3jTbjFfhCMP8QaPsgbIten5JUUUPpVqsS22E7quWWfDo6Y5yLf3piwuc53gPIYQYPPqO02/4
og4bGSa90mEMMxtvbfhiAtkBabIMliEDqkbyY2QsyI2ATCkXDg3WqrNTC7ohzdu0ZmkXS89vwV+/
pDw056PXIbBjJ6V7Lm3FOc9p65yf5fYelOZ/xf41xLRsnS8l6l73DvfXo++xfz2PHfp44FR/iXrH
X6EsbP6UOr5lnFLVzFBE8LaSU7rFbukmGR9GhnnrugWF3SNzqNdvw0Uo+TbnnrG6/xxS3dMOAW91
1fSjxi5mCPYQDuwXXpGwcsq6+xO0Gpkl9pU2EiRqNWNS5KNd2ha58RA1WgZ2kn1hXZXBB9Swg6LN
FrC/Mn3L9HgjkKc5S/0Hk1fQSpr1ZHiHOCMXLc2xapNt1XscZhZ8VN5nE4me2L4kdeicAgxEtwHi
aGe5uCqC4oGTJfjZ0jHYATIiErzd3galKWl/uXXGqTojZvBz+q3b7bSdPhbBhsXXhBL198HJabtk
A1Fo3skxSTo6vXlp4F5fJBQmgQn0117fJ7UDGyB50GyGzxFQlIusikFMEgPVtGytmEsN697upF4l
7TItKIjhLnHl8LKRBHFYd9Ne4vd8sYxFfTJby6P/9Xypibl1TA6ccv2ezKzG6aGqdyF0bxIciaUd
Z8X7a6yr6ekWaxyk9EIlRR0fDIJcJmu+hovHZVyXSCGkcrWsMVknmdduh0VH4Rbk5YakwnLRs3Yd
koI+S+s28TZQxyWw19xv0goiQCFG1gfrNic98tDgZbmqA9faZrYThduot0fb2pgqisT/BBYImCBn
BT8Nao18FDW634bkulIcCkv7C5jztMcHyN/XvLTfUSE5BZ0TflcRalmHejVcVX8MrsbUj2svqaLv
1MUP0P/zjyIrYnI23pOt+SF7IISicE73ngwlosIyeG8SmvpDW3jJm0ScJLsCEJgepQsweLfqh0w9
S6elcqrOEmzDpLex7HqH0cG8lV6twZ+iQgdxLb0VL6gL3rLh6vZg4whkovSd53kcle1oZ80Flguu
IYH5VPbleEa0BX0jcLSX0V2MQ6XdVzyuXgqXLIf7REmArWBDqe6l7aqcaq3CKA3kgMndGSj9rGpS
+8fJ7az3HG3ylcKHHCALzbjvDnmgji8Kf5gv/LHYwRKuo3h6dMbik2Sh9Z54jXfqYtBo0hmGWbov
q9baSjPqunITRGpydEOk5JI45rioJrsEw/atYFJatEGu6GmDbwGvEiyUPj+c3uu2W1yvq+5sRg0G
bfDlf2PBL01OiWuAlPX5HrdDkalbeqssTLYzyGv22X/PzXqrPBrqeO5BhlO9ibrp523vJhOFwrE9
ACM7SquFqVwcb2PYpZ5vaWxj7sZdYAfNs+8m8b4tew7wTUAy894GHWFcfc9YK0vlXMrncsmMND7h
bLy/l9Ul3qWWvy77wN/MJBweWzDN5sDZax1hE3gKTLwOkk73n+Xi6r6xLZrS3ES/YmFKCr5vavUg
Q6SjrcJT3M9U6ZdhcVzYhy5r/4dm1TboTPVFLkrAyRpnzAwQhTtn60nx9yNlu6v0+pXlHR0t6Vf3
GW0KuAz9A7SMq0R7GSZIuEPRbeNAj89RrH2RPdmdcv0b21qCvJcuThY3h3+NszrL3YL3qFZq4ZG+
0d2x2tRKqq/vqsoA8OjpdOfzBrQucBc8VqbnPjqLo0UdhZzzZ3NYW0tTYtLruuFfUASL4z1O4g7+
T+ytZQCLLeUNdbyiZKZxTs3La6406Wmo1ZYjeJu82Amyy2PZzd/VKdzkxej/z8umL56WW49DPxlr
ObjJxlAHWraJzR6VABVo6b3jGFKefZoq76IBOCFB5VkHsx3MKzZH3mZy8/5LSsF5NaLb9qeGThrA
XTRP0E/cU2VvvneKjmlul41vShfh81pDLDRjq8EdLJzRUGTbFaNcKEhbq+R/Ez2sWyoBPQsk/5Ft
W4PgGakQgDIfjrpfqvnJVY1u7WpsvTq0mPOTqdestQMVdHX8lEbICnUZmshZVRmpHNQr9RaQOXaP
edm3HC5yv1tnbQwgaQmOFQzLjXq/rYfCOctFgvAsDn4VKQcJ3Z4mt7eJt9uAhJgezQ82QpP16reH
WRl+gN0Y1ht9ycIi4NavA1ayraRiJSZ3UYZPnz6O61Zyt7eUbZ3+qcc6WtFWN2ydsZm+ul2AQm6Y
/8n6EKzL1E2fQP8l5/8YMTppsNaTMX1aSJdnX5/ttV61+XVEcOGprlOFRc0IQE/RlIs6ojGkJcaL
HsXmLSTxufdXuuaRb/4VJ+k+rmBIdAcZURXJVU8Wf6JFmH5MHix1SG4C9RKRi5vO9mJZru1sPove
BgFZY0/pplzNeT56mzYb/7gdemJEwmHFlOywTO6kAKIE/9G2+8nf3jYkHUe4TdL6XyaWg9vSgg90
mW1uq0zmoWw8dj9CFffbHsGDlaayvwRqdOSra5zYH9XGRs7pvNOO6hLTlDnQVvesgM5g3lzG6X7Y
n2XIMkOeEhlZZdzyCL+efD/2//NJtx9hKLBIdX50UWYYSbPq6yBzUNoL06sxYDWGfFFzW/XhOJ3U
qrfeQ/xV9mrf6XuvT6OP3kmO3eSiDqVXz4Zv69coyT5vycl+0K+xEf/WylkHJ6p6B8MLeji+FVrk
sRk2WxV3vVUtntdJaVSXKX+84R5Gx1r70cy2sjK7cJ3yvri1scui3f3qv2EiLEv/OV4QExCeiidf
v7qGOeMeIFc5H8tx2Qxzb4+U95uEug5Dc8ojOf8lSK9GgE7RrICAK7/IPSZNgVxIDN8ItLB+YTSs
1jZWEpNf4D7XaTq01sSaa/ZxnmirudwnaTTs5IwIMv6PbHYBwPMPewlK7zmbUjDKN2RGoXPMroEe
CB+hIu15gAi4cPoAjWmzpl9BFT8PS0tCk/IjcH3lRRq85MEmzUV5oz+kYWJuwjpL9sqiy1Jr/cWd
Y9L36Gb+tkAgsmg9xJiMyjpwXzgCDx05e+At9q+OtnmJkVQdWHdeCjO1n0fXfAqdPvqk1WHzMpFK
ab3o0y4sFuC8cS+LEu5HdiyKKPqslEa7RK1OnWyZ00ctNIYoUA/SS0mflZMn++XbrY7WOoOZPDjN
Jx6Oyh6rU+3NMvqvQNmyP/ma/DEAFHmbobge/D6ccdzovuXLDkzz02I1tpy+ZUPWUYVJHM18AQTm
vHUTif5l12b5sLaTyP0qc9BnM06DMze3XZteheHeaD33tmsjs4b8Z6mXR16/Adu/Dq4V6r98qEEY
dAP7gjEghdkuWIUsypMr+t3v/dLyU8Qf9SRFm0rJl71RtY/MInyWzhRp2FVR1PVFmgnp8PWAr+FB
HmQ4yrDYh8FEywv8LlNQIfI61Nlur4LRwfvq18sV8pq6U1yqSfe3qFGF9SXirw8iy3y6x53Cpcba
WA8Skrd00xvOhjW+eAjn6lsW58Ye3EHxwDYoSTjz4rUx6uaHjPCXDl9Ml0cOiht2Vc467NNvPoeD
/a1DBsqlTzj2BrHzgVQs6qG3J8jkICy+hU7akBLOgDMHGWR/Hc/wY+UDVgfvuhzafDN/HqBJ4g+5
nBNHM32uQe6wnaek7noUpb3KPaNyjtFzs5gy3m4BDJRbZRyZ0QUFOndcOvFsvI+ZdLxPnYi1y+3T
c+2q8yM+Md7ey7LsUDRp/eY50zfk7rI/Q2P+rKcWO1FQ9wtw4LcBIlNTleOnn6b5y+BlyTZ3TAw1
lovcTXA6UQvXovABRmE8Zf0FclWA+8AP6gdkovPxU8uVauv64EVNjc9P4ZTJRtFS/ZsHM6AstfgH
VsggPL1SeyY5kBztQkWKPVdKMgnKX7rX+U9Y0lPjcYL3ACXTVyDH6cVqEX1XYx0VYk6tSeNfGyQz
eX8N1niiEHiVGLJTWDv+ujjdcIm6Cv+/XyEZ1npKs/EKRL2lw0CmBzLF3ja7CpOpPPkzjb71OE38
0KrlWzb68auiUaMIsNU4apQ/nnCdQDXMBWdd2f0DLlvlK4z7o7e8NHIMXo46CgIbaZJ2r1F29PH3
Xnqr/lsc99N7jsbBg88tHDTCkAxwPMEsZy+jkIL7sI1eewoTmw2EM3/4cdlTtFE6lHK4o+LQ3+4Q
fvgYVNfYSdwSdfz7EA/XoXKlFFN/zsIhOXdRtoKgVB4qEaxGvc1awRD/RzsnrbCJeqDH3WBC8+89
bSWYztAI57NlLWj4BR56bwo8VAZLb5UFBvuc6Ivw22OMEWK2axxpIZUnw9Qf/YLcu3TKJfx7hLRM
1NiOtqH+HBGmbXdIxhj4UTB/d5NqODu21bwoYW9e1cjad4uzvISAAtS7qrTbzT22TCo7e9M3H/pi
N9Cb3VdSOOkTxH77LWtyvKGxHUiVHAFRDHHWSmsaHybMua0ejjAkQ83Zx8XY7PhmFijJtOFOU9G7
u1n4BdA18BpZoktmAgQyg8SBVe5ieAY2ViD7OsbNbUSw9B35n3mPheawlWaxvJKrzGqP0rQr8A6o
uE3X22B3WoVkw99gPUQvU6ecNL8PPmpOIBdeX9bK8+eDVvV/+kai4OkB/7GbPHWjFJ6/F8Jjr0So
aklzoUNKc5w1YzXrKk5w57JKX+4bLrlD0BzXk8Gad7KBM8Wr8N4TkTqgNk4xJ63DfNcVuXauss08
B8M32/fHLW+V9lTEKJB4afSXbNZMAwlkNQrc5zIFpoUZWLzNezbqNY4jLlkHNVbfOyvTrkqHAqTg
X2xK8vvBzanbCWimTBCcmwb/Ik0m2X3p7iK/gSqwnMiUUDGuMepH0rof0vzFXrSw2DLdYkthLdZG
WCNUEH3klI92YLGWC7hjSDYm5g03coDtKflat4Pw2FXfSvTi9iX2SA+KWvszrkDcki9v133dp9su
MZQHiemFgWtMSd3vgMbAx8/mMvo+RnGSrZ11wxnLzGDnOkEPXa3DEMkryXTKrUoKCxg2l37p+a/Y
0FFxSM3p5V9jS3mKBP3sUla1CzQfg16MJiiLTCrZ9SxOLraOc2Gsn8ol1e9aFY5rvWNdYj3Jn8p8
WFX5MF2llUpIKfStbZXBRmKtNy1ZpJ6lsCNvWzRBdR4lUXtvSzAJZv5NcnsbFNXGmrdLCwyeOYEG
5WcFsvDnMyRYJbsK2/jHsnOUVVlgVC3nbfkD6npSXSjJnORYLnESaQNi7I63ksUe088cr8jLffGW
8L3ZBV2+CdCqWt87but9iPDS3+Bmz8yjbVep478B5dECRL9fbqDzG8pc8OdJXfKBWCaC9TVz6mZ9
GG9TDthOsXIGa0KqL4m2v29YZdfaJ+Ag69SNttK8Xxw0SBSn988qigPOKkty66SW8cscJvUDhkSc
ddVxOeGOT57W/tAmxz3efWRaBd+P1EFrV4aB0Z+eksZ0sEX5OXMe7P5oAvPy9lrhJl8DGzN2kInF
NgnYxjh++JFnrrYHQmDv/cEx3xU/PQlyMWMDtgb0gBGPPSbXacRYSwRJ1CQ5svGdt0oYJ3s37ttz
Z8zqup2c8TNs2OhCyhvOg6L3n5g1WErxhifHvtSj4ckb4b8u1NpEIbOaD+CGhY87e9rTUOTFy+LL
xVKdzrwPEX19V7z2O4Jk7R7Vg3ov5gIX0+6GP+wlqFdNvRdjga8SzEasdyoffq02WO0DjGgFplxZ
fUUaqWHzC8AnHNv6i92quxvoATH4/aBGxq1Z5cXZ6er4Ff7NrYaQcepBc8s8ScUgtiv/2bneywtj
Y/YnthgxuGlW4TXMA/xcC7feyvjGMEdMoMXKKqIChJmFfZpJ+N4LpHJ3Pw9KIVWa1ZLiCdE0FYzY
/UfqfOQ2gItUUM1UPqRjwYf5C1BMQqT5tUcrCDf3SQIxkwf1OCtsdAG6Ji5noiocmuTdD4LgBcrH
be0O52kXgxd8lGW7roxu7wSBt76t6ctiH/9fRshOoBqL9MKm4XKDG+f1N7f0pqdu0tOXKcmeJWxT
Qdq3mNTthgLNi4W9vhEBj2kR2obqYnRY4/QxoBKJzIuwidLgdSGxjMU7dzX1IQnG92Aha7p+FG3z
KtOPKtDNz65/mDvYmrUSdocSLeKdNAurv1RJHr3pE2ZmXmbBYl5md6CB4byo9bVjF/WyPLUMv+Z1
myU/Bl7Ru1Kpy0MbOOwvYfvtxa+xc3oVcVPkqaRpjkX5rLd49JQO3G1gRi8uJh5XcXNsrfY8CJkE
vVADSxc8TGzPHY9FzCHR0ll6U31Kt9XSRJ9jOutdXK+kV6vU+KXkcCadcqljZHU4uT9Kiw8CeFqE
s/TZwKO6Tadz6vjG1a1KUm5hBfuqiP+SkKXPoBFs6bCyr7ifhscJXx/8HZS3IIiK6gs87mrt78uu
nP4AfF3th87s9kZidH/4+4BV9A9qWdV+VpG7kygJraD/34ywtV06XrMr2sh5hs2LGKxfB09xWpQH
KyqAFar892M1P1xQdmILPybBrmlU+IJLR283w0XuABzAOZD27bay61Pq6PHR1ocApfll9n0OqhZG
tjgUDGHsPKud8UMQNU7i5yvXDRAlc+v8zHs22AoGx3J3hjsU3wBPa9vYMopTA4D01FvobKMbjpzv
AiBHAnbVRlX9fWz1EaJS6j9O5mjiau7ne1gzxquMLbur3+Eh6asWbgZJ5l60zMaiMxvWWHeMFwvd
iouxXOwZbedd4/rtCmgf0JzWCptr6uH+poVsb3qrH3s0LCCmqR6edcqc6hf27DaSCwpIAKc5s8HH
qEs6jHJqztZy8WvjFJGf3Ec+2a+169fxuVBmzcXujFvLD1u0MOukPjQ9Cq34qJ7JUSNuI7eWl3Ys
XnPdHimF/pa9NzSnO0+avrql8ZPFJzHUSjL6cvur++6RSE2eY6S0UziLWTAjQeaZ4QE4xGdmWBVG
Jn9fOOU240rak0fZNu2p2Fj970Mwd65vM6p2ytZuzN7yt2n3Z8HBynYZdYTOSdFviwEEIwIHENyo
MCQ1k+IoIJtOMsupl+UHGShBf4EP3yA6y2hVdfOjsWSqpVcuw9Dlhxr5mJV06KF1rAF6nyZV7a/D
cnEDIyajXnrbFAGP671D7vywOCUNp1XpDEMFS8NlWKsq9tlS0GBYWhKX8dLsNNaoOUCESprS4VYh
X8sQml8N4u0Rjv87/hIo7TV1+CgXiecW5OgS/yCwcv/sUNXiYCUlNsdLhwyWOyMus6uVX3M828xb
p8SdKT/A98ScMDUO/8rjyhEi7dTPlIrEQVpyuZ85umD6xAbP3Y8lGYQ304uy9S2Tgj/ss9s4ySaY
reiqJGVwSVy/3JISmz/5mp/cxo9+aB1HJsCixRtFVIwN4ybGFGDSnztv1FcyBBFQsjDa/E2eRiK2
XrezX+yLwNE2qC8pX7Q5xnm86eIfVWitoUZToWmBUeF3a3wzM0DwlW0or2hOYDtQ1BMJEdU4KqPH
0lga2WOqFvMCXzwGIfu9ONfcs1BC2kmggtHvzc6tgaEsZzUZDI3v9+Zca+OqSq3+hDSWtg4seGLY
xq2FrQLwkPON1YVvth9E+wAYzInXQ3TSA6qL05hRDuq6s2VjUGssF7lztT47pzOH/DwZrlXX/4xL
Z90Z6a5WqV1I894r8wMN3YCGWvTu3nt/yq8fWHPc7NiXv9o2FjON03ZHPDCCr3WNikUyfGQs42e/
a+y1hC3eFewhvPoBRrD1Btxkby0SMN6IIw1AcFBdy2w3jd6UVg1fmgqtC9PBP9VZhlkFYgnuFD5K
PkSSG/fMyP9DTIbk+qwcndJG0ZhUyi1PMnTP4RxrVNKgkVgNH+hiPFHRYc9tx+wZ2QOku38lk/XC
XSdppz3c43mKyN5SnZQdfGApO4p31WlO4q7auEntHIrQfeiTFJA5fFR4UfXCi8o79BSttBx3t5G6
ZaNhNyKBgVrm9FTZ7TPJnPYs1C655HmebHW8ezd3zhc15OxiYtohk25Er4Kp5jJVYvepGuYOmzjh
HcD57Oc06b2PW35qq5aHEsmZs3DqSj9EmjZO/g9l57XcuLKs6Vc5sa8HMfBmYs5c0IoUKd+t7r5B
tFkN7z2efj4ktUStPmd2xNwgUFVZkCiBQFXmb8qzNOv3phCPEi95G5Xmh9GFMyxuOte5EqxmdnEW
ltI1ONHKbjurE59u8QZ2WRIrfbj1FgNga/OhEe7xbcIY3I0p0ZF4YPuemNrt9TA3of6xyW8BQuA9
JitIGWH//nOWAXXuo03eVA6EQJUaxWOoj/7RhMG8QQdk+hYHw1ntEJpu4rrey1b1j52rbH7DBckk
o3Kwmyzdtq2H6tr7QC9b5WtbAmVyWxtIxIC2RagS0YF68VnDts6/YRPxKC3pF9M1aV4jeqN9nEYw
D6vrgMQps+7f9Nb4+MGwTUKqCcPWMHUOZINeBK1uL7h1Xnd8MZqkJRFHk4wt9rNO9SItOSDNSGlk
xihbZrVFG56Xa1wj5BrogrxdQyKWa1x/yvUa15+yXANyinM7leZfaq4FL17qfrIBQZxxhQtfogqC
/dTP1U4GI7Cyt9iE4Iu0jEqfAlKzoLbxJF0eu9z1nEbzoV8iatTvyJgBy5XRKiyah2oxPXyfDjdk
31jQAxeWdlptfSsPfyMTQd0JC/PPaqyZFKlb9a5QppJtlzcBMirne76MVGK9THuN5/mrR8rwaCIF
Uv1oAkiGKdVuw3l1C5P0lutP3yqDKv48Jbiso3nazjFqYvOAVA/9juLTnzblrYosCLc0mgGa4ec7
wYSlMbxPQ9NwzhWMGXmwf7Rl3LUHby3YMjMPnkLTiTegWUZr5VfZeJzK4NH0C744fdTziCv9Bz6D
+mlwUnbKtW2s06aOftiexXO/t18VrFT36dAVN1lshZ/ZyZ4loAXcv2YnjP0YljsY9wQHp4Wh4vJv
OnchBmWIYznb1PXqz248vw5T6/zqDPsQm0Xz1VG6aeMvoZqdzbdT538IFa3Qf4byyoyOHbmPgpvy
5BZtuVX9UvsyQIJItDb+5TpGAOu4y18Qnxv2rj9HB1hG5iMIHZSQlpAycVdp6Izf89lKWf4M4R0L
wZBc0ZfGzPM1dRzAelZffFOa0LtFrHt8ylS3PIeVcm/x5n+SLgU7hk3p2NHu7wn5Fgieei+jIBeR
limAnxe9mrODGy1lRfXVuJFh07Bz9h/fL1MVTwtBVmFTI4NBi6ZKQ416h8p+dNPNegaqQIvvm7rn
mZCkvXpqGxS0lz7MH3rzMqx6+EBWXo6NcRMpPAu5hUOjN/c9oqJvMVGmqqz2Km6p60T5MUqPNIeC
0U6IMN3JVVXowmSYDvaUIFs+aOzLl+xS0prlpsrtYav4C+owV1mvusDL/SrI7/0SA8HYK9oHFJ9C
vi5eh+MTzQk20wMiOfoeVVfA19J8H0jwulbg0uDkuYQt/YEaoUubwTyJXRdCosoNdMod6yhXusT1
DejGJncB1/edl+6qyfWPmjr7xw5VKFjwSxvd9POQ1g2rk/e+yKjeAiVa4j4MV1QOla0MXQ+Fb6jW
2muSfPkCpXByIlb2ZeKoOF/rlnu0A71PTiFMMp+bfM/DHut5UhgkInjRryc9BqCrGM5ZziLN9lFh
mp+v/ak5wDsPeWKcW1yKV1majXs7yY15Ey+dmjZdpkjrw8CguOHK8vxhLyNyxaFjJ2QX1LFJnsUI
o6yzYuzwfw/H86UnzY3h0gbikTvdeVrGUomWMTn0QBgZk3nXXnfuSvaL3rZ1UwRPFYsiK1bxT61S
BQgD7YwCRhLAOeSD/UCJYCkvbUXtn8t6tBd7GfVJRWHothid702I8MeajcYEbrRp9/GwkUyO5G/w
C3X3Bq5MK0n6lOKnhiLI/dR27a2EtEvux+pad5/lofpBzlWussS2ZfoWC4n9ls/incc2aXAAs5Oj
/DK6NWh3VHIOceOrT9I1WDDOeOuYsAv5dQc0Up5MLKkSu8SKc+kKHAAlLpDW1XUWZdifjfkrb2cK
OHrqP9ZN+MVrJ/UryQ1/Yw02KmZTV3zJ4k9FH2hf+0bjmdpATsJ0UvtKkgOxxbR6ycdyPmmR0a5l
tm8U1Engyt3laXc/uqgxDKsLWo5cLTdm4LhHttDKSlu4LdAo35ris3htyug1WEwZnQgPxLSeIWOW
s7HP0lalNN2B+IY79l0xmy1vQv8vJZ4QN5/zL2UQIBoypFTfkt46jKikrIsZoMTMXuXYj1Z9jhJ4
xkFvOS92WjSrRPfiX0gGrByzMH/HsfbgDEr1Ndc8bV1hcwWhylH3joc2vmM18PGdoDvy5lMOQWq2
f54l4PWOfR0oh38fx3Kp2A3ITOHWrdWPqCDD7vsxCqiz9dOlEZbleGa9b7DiDxrLQLwKpWIwX8dL
0etybFr31GF5/AHPZL2zn7TEP5XLjOuG9oKHWgZS3jg7L/WW/5Zfhp/gLe5CPbB+pyGGqlS4v1to
E697q6ue2iKyd2poNbeQZfNTXinZTiO39Tz7rrVSTTJMy3QH7POWilO+U21IH79wVX+y8aMoZs86
2Lk/QeijmSJwuUopBNyxuquR1V7wxUuV7HrQhu45aB3A90t/mZr+LvNMd+0EoDwsoHyXRfm1Kct9
aVZJGJ1FduDa/DBKEfosq38Z7Qv19xsXtnEU6t1O5vnb3DW9o5NCY7mR03RpD9OIBoWc+lnsvkUF
6OYck5LNUmzMjwNmJDmkbfoGK/SPgDbsXTEMz84wI96wHMwxYZEvp6rpvnVeh6VvUIyvetnqGHn8
Pa21I1j6ZoDZYs2q5IgOCL6l3tzejklr31dKCgV8tLKfkcMmQa3MO8/RfwDD1e5dU0EC0oV0ZkNO
tAGz0jkMbN2CxHZ39Vjq99InB2sO7lybPblVlXxv6lHR72z7UaLa91CUiCEOm/O362wZbC2H8mJl
PxVdTYL0b9hX0uKhkift6QI3k+YSkWHr3BaI38DTAgG6HGS3edl4+mlOIa2Pd9J3DclLKmOraxtp
aPheMHm2Elghgk2JePKQBPPBRbppYR51FaahmxfZdkj8Gln5JN5e3arBjnj3/Twf8zJXbtEVgpAT
49h3Y2qBCc2Sx+9fGQ5Og2C4Q78sq9WwwLfl8KH94VSGnEIvjuMi+zQC2/GGYVOYfvxj8ZHoFaAp
lgueEuuDClZq0hwwRM73o6ZrL2bf/5IIx4ERhFj8lxxEyjYvC53MZ97dOZqmrDWdpb5iKQDTnDRf
w3ErT5Db61c7WRyeYGgZg3aMM/4S0vyvURE0gi9Ipb5FRYuUrERRl6tOYI7lWtLtD5Z2xG0kRFCf
S1+jqu4hhcZ2SKIhflIAWGF1oIU/3BwAjk11nTVqNB9REGm3fdJa3+tPapBEPwwjQR5YN9yjOW/q
iN0+9FtocU7cwddbmHdyiJQWYnaqeNtrHzk2GHpLtPQh0QsuUQLjPvW3fpE4+7HwP/0/tc3zXgXq
7cM/vOqayxlCrsH5opAeVWjGSEy8oIq6IahvDWTTEXdKjQGYEPnpcOcs+Wlg5uSnTclSS0coaeyo
BMeO0aSzwYAWjXvJWCdL8voywdE1KLWxrgOjrnL9hIjgXuk79Uar9QlI7ZIuRyCKHHkH6gytpBqN
xtqyb2CXsb4Zpy+8iOLDjLrkNlARKPSqBK+wNk/v0IMd78bGI0dh9PtwQP5eNENEEuTad9UqaS3/
LU5CJPgaJ30SLH0TmwSyfwtY7Bpzvf71WvGAjWGZtTrFRPSLhBgmHLI50eJNm0PRlqYMXMhjla6q
5+jHNdSs/Gw1WkG26ya2u9C+YvvWxYhj5StWu7WBCN9Kn5zJQcUvq9nJqRFpfP2u4YGeF/VKhjQv
TLtFUu0vlinVLlwq53JIpFIup4jQMX1aNN1AfL7w0qjwfCXwQ0zd+MRcp8uZTJGz93mXKWwC3n6M
k40/i5FXB7tA7l+5lRHFco4L/kBucem6jDoX1O1y48OgcI4ZxKfLfX8Z54vVkIXHr8Yx2ua270kA
fDwdbeOxjLx8r6MZdCsxRpgV+klOtdDOjsEYzSw2Jqf2+KuEWbOqez08DVGLus77mcs6WIFKd/ij
P5YZ17jr3Njjvq2GJZX4fpVrnBKQc0SO5R9iFfmMFMgiXqGmTRftYsXxdnqjPBXvghYftC7QiyKc
jeC47uUNGfKN2PzJ0OkwiLol933h5ghBJxHgZafhlzEAeN1Kp4sdxfZNvR3qerluFGgGbdDnN1Ko
RK3Q2ocG3iTSHIopPZOI/GHNWf8SlH78wp5QhuSgVNqrN8zmWVpyrchXXlRXM7ZdHyuvdlWsY5Dm
32BNx7txsvDvBI+JEYW+h2xqraJl0xnGM5jemN0oDy31Tvr6ZUuqgITY4Ig8bCPZjc7LbjRjN5og
2ItL+bLZLTutAzxLtMyb3i/t8QbHksA66KNm3suBD2Cvyr7nRln6HK0y7+c2sO4939yaXoUGwXts
iszGbWuOt9cuOTNSUmBO32H5vMQCkSkxzrL6DSw8IJIgvvQ1OnDTBk2e8SyHNg6sU15qPTtiPVqJ
HDxV6v7GAJhMRgBbuj7Tsk1sj9NBmrHpvY5dFjxETtx8VopjuLjT1W7Wgbxzquib7UbkGjO0maeE
Ym5v9GDavY6Vmtk6vG85THX8e4hS4ygt6S8nb53kLru4ZRJqgM4dGYdtY1ktfmI67JVQK5A1W6bL
BGrG4y7SkV2UGW7bU7RMQoutf9qH1aHO0Qdb4feMWfpyuLQN+OSWAoMcSGWebmTkcprMYcEKuzJ3
VhX+SjCWZJOy9EUE7cwy13lroS0BCGDJvoraa6Bb1aaJEU+79l3dDkQfVkKqJWS2M+4xd3wKyZ4d
YxcWqkh6g0v8BE4lfQ6KOTxlmBgi5Yg+93t/6iCz9d/0o7IVnsI2uSvHAFU1B7Ju5+pbEYO9CsQ2
UlmVtun5Gm5qvPcUEPDB/hops30W4RvIAy65IJW9tHAyPXCTers2c743zARjKxo9sA2oWKTmD+kT
nZ5eRH5qH2yvOeknu670TVxO5hEbgZ9F4JXfQ6u8nMR/n7wPLSd4gVXfpUe38m+W8630h3O7IBTT
um4flpagGfN/tN7HMuiZa5+/0+ECVDDy8beCOj4+pIuyVxGjRjvF5hfBMkSujcdmfiNqi7GO5CLQ
mq5eGOR+Clj/XVzx726JkWgJIN0v0eMwkD/9rxeQyGYEn+AU+e86mVm5mlAQXbNMb9S+xIVDm6Zb
OTONgNFLDG4TqbKW7iZPzJtiUKCrEK4zmUxJitsqdntvF/wwUYKuh+vVpQ+CHWKk2ZfJb+tjhBro
RoppbaQDMqyQ0O7waHzW1fIs/eGYKWCEkpBbhJqbaTinxkcIn91/f1fbI3X8pT8J+npjzFV7RChZ
+fJLOo2Q35gi9x5l+BjiIgtb1tJYWVjsQxZQy2uhf5LufIISkkB/vnxe+UUvH0xOL3+W6we5/Gk0
hPvXjsEHkqAeZaatVjX5KhuioV3Ng1mfjLhxtZ3hVZ+UqVb3bhg1p7Rkd2KjnM86f4cKivWMOzJa
54bnrEDPWAdcus3nqYagnjt2uZbRNoLg0JVbEvq2V68RpEIA/DQhMH7SLN9c+35jrWtDRTX4feDa
TPNgblY4q8w3TqAdA/yM7XWZT8Htvzt1Ec0HzTzExQqc/3ycu6102Uu/nMkl5KzSET5FoxNpoBlN
7jf+SxPtQNApJ6k0SgUyMnr7gJb4N9Mc2GLJQG+4yE4GpbG9dBZJ/GCWLYa2oHGrDQq9qzze5Bk+
TTNSGOYqRLj5Pp7HH3z04NCMaXpfLQeLr9K9ptboKViL5fzSdFoLrHaBj8k2AcxHocKhBjzFBq7A
pv/zj8mUFWwwOeg9JgD4VzIql6lGby2/gXSRsjmgZ6GeDE8Pb43CXmwstId+LDR/5frmplP88K6V
ZprP6bpMynRfZL76YCKC+ICElAWWkZ1fv8yTyWnu+nfI6bx1ydyybL+nzlAeJUwOLvmPLTwSbXPt
o556+S1AySycKe/z2NRo9XpGvo+Xqk2NbkJafpNeDFfeew1bL74lKrq+0tuV0RI7673yiJV5vWoK
BF6acdC/lX19bp0ALEOBcD9ustlffQQKARSq/znv9HITx65yH9m9h9ddVx/DWnVOjl6Du8B54Fmu
ZDasKNM+rZoIxCxI6nApmSTY1OxMxU1f2N6kizWM9ast5nXezdb3QWGl4GXxeN8sortR3P9oRzaK
ta2jiGraoPiMqHxMiw7xowiFq6UgiOsK0m5LhDTfI6Qlk4bEUDdNHj00mKJcHg2l4n822zl75Os3
PEZJeHk06C3eCHWkWjvZKI+l/dnMqvwxAh76RxTKVRbuR7gvZHHKamx5lodZ8KQleYNWCy3pMpbH
OsWTp6736w/9WY8CVjNgNjAspoLTFNjDZrC78Yy+8Hj2MjRc88gm4Yni5BaXoTHEYM957AKjuOxP
rhuQDxuSOLNwTZLNyOU0SxazFsraKw/n+NUE9/2hdsnbqRDotiIjaiY9GWTetYvOqFl3CSIJ4bzH
QXXc5oZm3QyLVnc8ftfG0XiN3Nk42r1WAIDCTy60eYe4SVtSQNScx8gE4LP4ybWJBUpgUF4MG3yF
QZ7oMdEXJR+XFKCWBf6jyke+6J6mKBT58y9EF94iYy99i0RZCPiqSdZRMCc4VLit+quZNzrphvOF
93ChOGifB7vJz3ipwYwQJsSF/6B9Dv0oxwUFhzxE986CKVDNb3HhVPcuewl/VboV7wnWW/sLREHp
Agu81ZK3u2jVxrGyR+4TFIZnpydhL4HHx52K5MVTZKbaIbOHeQejLHslWXOyS4s9pzh1oWpAXrAo
XjMIxScIHeoTN0Jx6gvnNRBCPGYs1hp5hGYvo7alzk+/5FQOJGwrEFSJs+6bhNJFolavpGlgQtbK
KTYBXKySYc7XuPbMW09Jirve65z1oPaLsAa13pxEzgNsx/BOM8xoLWu/pJ3fBnSqHXcDa+e1WZsR
prCLnmxRob6f+9ozlZpyhQy186sdSPoXaftDgUG37qOMCmQQmodCm4t9xFpvAytz3mj5MNya6lhu
5PFiJtWjHhjOs/S37G9I+lBwfu8HY3lGWaz+6Zpp/loWvZIfWocilaO2+RmwNMJpi5wfmbj8PNbg
wKRs0E8rC+GYO4Ai/q3C8lZwXH/CvZbBwIV1vhBhrkivaPDKI4oSGQpX22HhVqkNJVkj90qMUPP4
ZixT+6YxGnjBSM+hIUOt57n2S+S9hlG7c1zbPpcGpVGlhfyLEePe6oruFTuLfl+jgbTcO81nxwDS
Wsz5A7iDYdVPabGB224CVbe1V6362cwqWnVeY91kwThRxaNpoKlEwth9LBYRqdrvq5U2RoDBl9lN
hDCRBRXmjbQbQUKBotLdXLKsqpW/tS+kXx7fb+0P8bqhdjd6NhjrsS0nBCFjsBhA0je9jvac0xXB
LnFqezdhuPnZiDXKELyJDzJKjiFBuT23zjLqxOaN0SflUzY4NkLbNxIE6cp50KrqXlqGHU1gqkOq
fsv1s74mx5qivZvDi+gsp8O2wcue1Z8AVPvnfjmYOfKWOjpVe2n2tTuDzC6+SUumuE306phqgIsa
8UCY+n2MzOImKjzjBvcvqqBLHa4yCugTSVitpV4nfVKHGzwbyAIa8dd+RQm13ZICvdgySqyM5gnA
2yVWuvLUB3NbTWz++ZuvQc5/qvJxwpgVPAMew/GlaUd4QlE5GEHk5/6dVTafpQRBhdK/c5Xys5Qr
3NDzZEyqFdYS6RAp6KP/Zt5yFYn0C4irFvWxXaRme1k+yqLRV1Csd+wwPskyM/TDYO/l47iRUVal
6cNsvA46lsKLkLIcSmStz7427K8JPxs9Pum65PvwgvCwMu/3fu2hYJMU6U2qF6/+wkxLQ3O46dsx
BgUJb80KgZA3oVaT+aQJQXZrNlH/kptR/2BhKVFFX1n8+H+5w18J0I1fmYLbUjhb5TN2eMYuAsd+
ywYIpbfAWpwr0uazb5c/vXiaN25gN2tkwQvgq7i3xrpm7x0RnQE//o+2jKfLeJfqfIUr6CJ/01/n
ui9WQsirwq55wkOFp085naWrVgrkFWP9WQh8cgiWyitpSHRhF57f5fD/OakMKTaOwsZVw3uvmPl1
stjZxk3nHlzRO9A7t928MXR7QNw7J/bY3RVtBXBlUj5ZcKgl/2u7tnlAVWfaNBNrFswYovlzHYIO
TEkMbUT+ROTpLsJ7/bShRovbsm1Ye5j0z7ZZOOdoEeiSM3hTzrmtePiHZTtt/xiQkIE6C/5NzkZa
eYZLXToiEpJOpr0NkWfbCoFC/IU9c4fgSAPCB76FVmo3DeXCo4Zh2rS6QsTG3D94QRkdBfQ1y6ic
CpSMNADg/vEfo5crLCMyTy41OLG6NbF9ZbXv8JJSFbD8TtVn+snof4683BGRJ/PJyoLFvCGnS6K0
1QqkANlkNIA2tVUTQA/P+knfXG4maY+eoW8KANzq/jp+uZmGpL+7CF5kowf3REPII+hb5TaeNXXX
JWbwpOI9ChfXaL4OhvsUi2o0f7+ksNTfvtN/VZEm/pKGOfzuOgoeU+zz9uPgDDejpf+cx+65FSRV
YzeYi9C8fA+tWLduO314jkplPbf6RUfgggcd+Xut+F/ybJV9lqvE0R3OtZcN16UvTbBsYbVTIzBu
AL4MmpdhHNXXbsPz03ilWKfjmZF3QEo84xUTXHUXGY2xk9HaxWbLDC1gI1YHRtss0VTovAjlOBO7
gcVu2tSm8NZucY6V/7709XUcrwwbmLw0DdV5C5GmHOQqe6DEw402q4m6r0P72+yNxRvqlU+ikf9K
1lWSjZsqRcgKjeo22AsJXA7XkWufnA1CEZdTrcMgAbFjaEyRdtQH5xCHcLEc1/hLV9RTUtnBrzwB
AgODE6RZ8qNPFf2bXeVoDPR58rUOoMLPLagxrQFqBGMs/hz4SPmNJLZfhlL31naXQtXUWW6kKTuq
OeSxmJXjneZZ2R0FMMqvdWB+T3t3n2YLmg8iftTV6vfeY12uZ439BHBp3FX8wrfFxDPerikJi+VZ
q3TJQdHHG9Ejky45ZIt70NUU7RK7mAlJ3GAa2aFPkxvRNJOuSpk+h4PbQ53p+ucJqmyXYDvtLdaO
EJ6SrR/6oASWJozy+D4N+6NPGQHhLVDTlJIVcqeZ3T+j51cffG0pKi9XKsmCsE80FpcPIK/aO9D1
CnkNKkevVjEYvJ3p5l+vsFc5+xCXcF+1iG/Mn8mYGMsOz0Olss6V8FG2dEmPXB58NW6HZUcofTrC
lbo7h4/SxY2KxGDGq08GJwTVTxBsPyOpmr9ETj6TdoI330e8r1wdN9uJNYvwoXKcWdZgJKqD4anZ
SwT+dT/ORrZR1EHZ6ZVdrAsl8Ap4X5F2QmJ3589BcLz0+Wn9nPeDce+sSsMsEP7JLCw0bMqByxrO
NrTfeVUMoBuN+WGwrL+km2qZx1Pa0Q9GXoQvfVXt/7AhtiINpk0ww+Fd6tZyQA6nvxvDBFtc661L
+rMy0HddbaRr/vk9ELXFosYhZ3QSGbCLu5ar1jjMkGZbi0pYYEU8xe08X3WIO1A/h1lfFvW5m53g
gadg+FAvB7OIvLVpAS6QAemT0QhsvbqgO5Z4uYQdqDwgDHD8f1wjKdQfY+FpB5kog4Y+fEKSz7jR
epg4hYuDn9RlLofMQhZjkdCQQ2I3DsAS53DtkrNr7Ueag6X/rv0nKMP5zWWHp4XJvM+D0V1dEOba
OEUPubmxMRprtmjEIAC5RPdOs3+z7DTYwIC7zq3noQns5yj80jb+8CQ9aT6MoCua4UbGgnLKj0rp
kggPQFhe9lBgn+fdFfKRRxO3/7UtUI8P4JC2yT9TdAr21xB9xG4Z65v0IIZ46EBaQNGfEbNFryYo
Aiz5QvUkY7nvjJupnJu9jEYuqvVROCG3C3D8RbHU6m6KtMvUetLqVdYsWOgxMNfoSOQUbxZPFpuc
xiFzk79CdDGaLakcAPmxcr78DTHO3KYz2qZ1odnUnwHqpGAeH8qgrO9iWOtXOI/0q3wSOGjEeqiC
fIglE/Ih1l/Mca+xUzn+BuIN/BiJKaO4g4s97pVJKVgektLV/OxnE4zVQ23G3RM4ynvpjur4LUpw
D/pcfowy9HvpDqlS+IjebcKqMZD1Gb2j7uNByvLWAD9RNmsy3uW3oDFPWYJxX9sPG0NX4p9h4c58
OaLwJUs6d4sXYbGuJ9QlUbNtn2xUGw9h5zWL1UTzJIeRlyurjl7dwxnBazV2IUaifP0QL2j2zrbN
S73NjtmIx+Y830jRTepnUoPrAK6O6Hddu2fTD/BH7l8l6NpfRE661TCv2lwHeqy2/y5qVo0PIa4s
3I0PqmKNAhIGiAMeC5czLZrucIh9Si3kcq/9MqizD7n1uc1Dc3FgkD45xC6c0c7Rf7O37e5zB6Ri
acPqIs/0Oqr9fEt6JlnjwVG+ViO6oLYSYbZhN8UrDDl35aRmdpLRYDZ3njbFj12KJqe1SQs/2UqK
Zh7CX1ZY+QfhfwinZIZ9ubMcz1pf7kg3UOwzvI3LBAlJR5yXFWSLMTvGTCq3fecsZ5FSuOch0NBv
imf3PC1nJB7cj6Ox+Zl8U7DGpN78ghLJRvxufNaqm6Ae3dOoVfq965O5F7r5qGAMWGvJp8HFDcNv
WmsXANFe233rHMDRmetAafy9H/CC5LXQngaslOXdKu/MKJo/oUSXn6VlLP7L2givUN6vxuLOzG8g
Y3JwMbwCniWuJkNC+r22wn2fd8Zjuxxs18sxyFbtQzDzBl03mXlqgPueL01POVAG9B8k1ip4efjW
sJPpBdDOx7kMg1tLG3+8hUeLnzVpy7XWtWwPyElNW61GNtqflquniq+u5TeQ2XbVv06GjgHFUqLM
SJCtnbYMttfqpNQkr81riOskJD5lBKgNlQCpd7pao22mudKXJFtvVK9hOjyyRiAjXU9HTLTL37PW
fm/LEQ2kyvSR5U9MRMDKBauAH2dkVxnlVwgleW6UT1B8q3XZOaCkvOKkzUON0yBpXptFlbWfJ+fP
ivY0FNEmCXgIynfqeoC78sI2sTpKl3xTnYC/puH/kh4KPIgYBjWmfvrsFSvprB1lM3g+YljGCOsq
n33vpk/rs7HoICLnWvWry+ll2MCUsud+QBVkCYdBTpUuRjE7KJ3w3pjDeqUopb43EHC8H9DpM1fz
hKJVbCi4xy2dl8DlzKD6e1T0/PFDsJw2FkKPc9Ker7GOq1g3jet8EkiTQJjiLHDXAzXndS6QJwS+
4lsZlsMF1iQIp+ucD7Coa/ilU64p4VmDfDcf7DsOwr9s2cdHZH1R8B1/qcsuP0bjEpEmcg13I/Yh
MnCJS/6Oc6s5ujHU8dfwLg/ccrOcNQrnZyUyfplAGvcyGIu2sJxOkZ6e2lZdXWP/mO+EWF5ZZY5b
2PuFpzg8aDYU7sbplXscTOQZdeWndWE1rkrLL2+uAw2ri30JbmElfZ3jzfdVcpZ7vYBNgp3X9ORT
obWORq3Q1LqnGvfmYm+HuXb613/8z//zv3+O/yv4q3goUl74+X/kXfZQIF7f/Oe/bOtf/1Feug+/
/vNflu65bGccS9dR03JNU1cZ//n9CYUcorX/ASh6LKIgT49gu7OtFSVQ6Fy+5EtuVDLokjk3YOiS
rtafR5xeGj0dX3Te3gdcw9wtNuvzdzlQrnS3pCi0Q5zX04tn1cjrLJRWTUtR+C+nO80HH14PI9K4
Zqx+R/30aRw7/UZPZhs+2wCt4Yh+nnlE0O62dMjrYV++uArgE77Cmt7f2bmq6Fj95cEJdcgdJW3K
SLjjXjJ0wehjF1DBANfyqAcrsTSjFLklFacIp7DiNamIGMcKDsmEPjqwsnQP3CG59EVTdLYV7n+J
KKrZvhtxPr5OAkGa3ciF0hTn+X//33D1f/43DFX1kGYnW2O5lqHx//jnfyNNDNIu4C6OaQLOZ7KC
+iF165qCodZscNstt9InB/wjtHPZxJcudORgbXXAr3WziTdUXNF3SavhHj5NfzlgyJGDFS147wKs
RtwlDQdQyp22n6KhibZtU/1Ct3fzJvNRuo17p7RjsA5VssuIYkFvvLYpNFDBmoPmvl7OZECvyA9I
n5s7ABG6Fm896bzMLq1WRzFgn1qGDxWZDeNli5mjmDEXbxtOpeVdn2rG24YTucAY1FF9lFCZNJkN
m86wM47yCoRT0Ryul7z0ccm09uwHacklu2KMd9JEzy++R7HosmeV68olwUoblx8jl/R0xUfjjU2v
zhfo5t//qw3V+ON/rXmOw1eONLFhgRxX//jmKYprYDaWhzdRqWrHMXXJ2ze4Q+gpGsA4GLibNpzA
8/gF6TppT11qw4151qfYuuvMEsO8Bv/cNZJW9fbS9iKlOXkIuzlR93dM3fBfGGP0co28dO5C0N83
tZYNZNIT72Xykm/Y5M0/jTl7wUTJ+zQhUrYzlK4/zFVgP/Ks5xnmdurPoG3hBoTNVz+kUjiTkbzF
SsdH+KHBuHMe5p/IzbXDFP20fdtbZ3WX3+n+iNM49zsUG6uGUgjJz+SnJUFjrzxrUB7mJE8RpUfa
w/TSZ6RRg6MBGe5eDmpNuiHMkwZx0tmFQwt9S/pkdNSjbtd1RrCu+75dbA+ZFxZkI/C1O1/68nFh
Xva6fgiGsd8kQxLx9k/RuPb1ljwUtz78dNRw5KCTU2hstrXSmp1hPNvWeHsVvLaQzsNfmaf35SKj
S5m5YRGxvV7EKtDAAIIQXy6cVlV1IAeW4SYYayQHcTrg8a5RRoq18i5L8SUaEr3E9qQq78qlr4WN
zmvOtf8K2yi+uUTLiNnGr77TAQuRucsMmSZNGLn3ygCQT7ouF5FTrXAOWt8aEFUMLix9chVPNz4X
drS3+ji+7WcAC+P7QbcLJA1QlAdLTBn9jwFphkELi6YCVixNmXGNM23FOGTo1v7Rf212KJ05Hm5m
/930wZ5gjWUAIGWC0+nzJgyRrL3SvNTa2bhKmN0GyNFSKBeC2EIbWwb8ZeDadSGVWefMZQupflOK
bPzeRZW1appyvNfM1DzXlduvZWDO5jvE6fNPjjVXh7hNE/Tkyuw7wpkyjkF8t9JK40ZFdOSOJGR7
54wOB8DvWxNU/tpami6ACBMRekraKsCJnRWALN/IHLXK743/S9l5Lceta+v6iVjFHG47B6nVLVnJ
Nyxb9mQEc376/RGt5db03mdVnRtMYgCgesotEhjjD3hl703X1bWFnG5FnMhBOc23k4HrmF9W9t60
m/N1krwHXgTZBjanu5CzO/jbOw7GZP/J6MZPRbdzdIz3ila/q8kxo+TvmpfEQEBIi66dmKz9vdGm
eznUzpPsjj8+Cn0C9zO6MmZy/qK0CBtZduWAOSs646WRktpmnozpZD9wse+z6/3kTQstYJs2Q3bm
ny7n9jFItaC5VMZkgUQ2pvsiQHjKBgIykrUMFR01hxaqHX6zExa2cWk8dL5qPMirUpjTwtbdcRsh
S2cDBWHYU/NNPTrm3TXmKHFzl7KBl4PXWF9ToIB0C2xI/gA5VFuDDokY9wfZ/fJTUpIjQ1IdhvkH
y7iYenij3ezL5gHYmeNFPpIP7MJf1xjwzvv//orQXe+vV4Suuq6HX5tjeVya1rxd+LI543mvOySx
jC3GHzPiK7W1dDPUZlu8+ft4KPsDMlz+2VQQI236UnyYqrotsTZ6q0xeJWU+fZ1Bqmd4KwQmZlml
eTwPKKCX3YAGu1vDBZ5ZeVPYtEs5KkWn5ejUwhS2MtX4MtlzUPTlT+vsTkqzqaM+4k3kQgFPxmJ+
xrrox5SDfonnZjAARMV4de9kLIyql6iv9OPg2j8T6JwHJI31y7VRlS0O7PFJ9uR0eSXvoyUNA8xA
cMc+s8stjtqs9W54YVstphit6FLR5nciqu/1qBK8Xs79IIVB83+OoNLoTfrXCfN8eedpvr1cJLvy
SsZkt2Xvufb9AMuaPz8BpQzes19+2P/rXpbeXyghqNvb/a6fbl7w9cPf/j/yMKt3jaEdbx/ruuQ2
RX6uVMR7XQDxiz3bv+eYZCwGzRHvLl50S9g2/RFEovMyeiDJ2dijLjMOG22mpkiVpS/aS1fVJZ5w
KATPR7xbg6yfsRwtt+TMD5FFDtxuMXioU2z+GrG6Gv/NNnCWLfz+s90ZH6ha+PtRL3B9gwRTYZSl
q0tHmV3gJjMlHyWaBbJ/Xd64b+REit0Yq8MGxSqEu7rfSas417DbJ9nKLm1/K7Te6BaTSHDyDQfF
u4v6Mt90M/lDduM5Jq+uM+2i8O8ajXpha1fmUb5ZaqdEXD7Uttf3jOQbW60OjDzS9d/+qA6fI/OL
Rs6JLKNeVq2FZB/7rq3ROPitGnH6arvOth1z84ftOe4S28PgHivd4FzGZIULXEh/+LBMe9Rvnhpr
wBIBq7y1jPNXGrR99cPCBGsdlpm1Tw0z+ZYoAr/EKVhPFeUhjsEzMT3BKk8N2hqMBlJp16DLX9ax
Q/NGxnBWN0+N4XN0GiPVW/AorGFnEpTDZeyBMfGA5S/M63+GqE22RaX4R9eo40NS5uQmOrWi0pdV
GyCmyYUHfrEC91E/560wsIfQk++2KF/ALGH2MaQrbP6G4xDij9oqinayM516+ZCzlfNU/XSNCY6k
i6jv9jFP/2PTlp8D1XxlZpjIQ27k2yfnyaBcRyXpI4hwHSnbMDjF8Z10qA1QEld9KzzpMVw3MLPK
RnaBMUJRqvJoO/G8Pknn2pA39d6Pg055uibmNc9sgPTUZwmWHBKlWiVxVh8Nlnyb4xK5JONxnZ//
+6Nec735aPflIE4aTLNVB1CfZnEYsOy/jn5qn6cc0jt9M7QUin3gfnutqQMqQiCKbIrWPxCyWtVd
nP62rfh3Yjbtc2yGsLJLgSBfnmr3Lmj5leKO/duUZifeiL+mie0IeoLNaqSc84ovR7RGXVXsZNd0
OEeFFDfIezJqhOYqw/nvqdB67dEEUS/DYW2Wd2Zvm8jY8a9aDGLa1+P3QGvtZ80dunMbGYh1q8Ur
xqv+3uiRiYjnjG+oFLgtpWqyk6NFF73qylOLYNyTdEHUlIdm6MNHGWnKAtXigW82AnJZThnlOqgO
pdiFARhvT08TwKT/aYZieC35w966CaoGQeHG10ED7Tb+dv705bBchusIwrVG4KxLK7cWpuZNp8yr
zWXthvlzPwqxFJPlvpBT0NFOTidMSMCFFFjufFea/kMFSPgzF+pTi5nqLx4cx1D1o39Ar210dYjR
Q3AAw7EvixcxgLxBFS+NmlYL/Dr6VxcJOiipLZz8XHlE0Govw1gqhICXlRfVqu+6ruvzrWVPqBz4
QtvPsWzqSITqCEAtrCRPOO1slULzP9AvJ/+aTvEFYpm3i1Fw3qkuqSK3NFR0LVqkwTXkwMX/muoO
Il7YmgnOfZ4PO+Gv+U4IXV7eWodMtNPD5vPW/5qKmpH1LWjdj2iq1LtQtONaBeD2rGTGP7lX2r+t
/gXHi+xX3pKxi1M1fYIy1S2KKXoeQoPsl6N7e7aCybfcQpUxmgzgZmaafuvwojmBGH9QTUy4sAsN
d7USFOcCON1SB3m3rYcWUoTS382pq6PsOVo4Woui6O5s0RhbapvvaaqoL4BTf1g4c/+2sfpyq9D8
yKqcg3bVRk9mXLqbVhXOIcxxA7NsoEnZvAjbqx/OvAho4aIY+s9FfdDZq7RBT1iCFBJkMZGBz+6v
PVh1ey+c8FqdgQ//nqEnGFtFSnkeDUVjc9rdX8F3f7pXbF7YFDBVwPmqCHuDPy90pTvlkVZcTIpR
2rZVOgEfqHT421DtBx/p2GPniDsZSo2uogSR1uMajIi3jFrFJstBIydnDt/QVKSIZPZp7Sx6pQoO
eguDGsL3RR5wezc/qFZA8WQOKQoE8ZCHz+3wawbouNUuJeHbIm30zHUVtMZKxtQmXSWDgYR73d6r
pm896HMjr0q9sfnbq40leSptN2gwJOSTIGoCDtGDgwN0UYVPrh6WFyNCHXN+VsgmtVNt5XlkWOWC
wC2Li494zW2GvIfIc2vdCdhsnvbNRbvuUA42ljey2zTioRvqh5qvaLv0wnVbWsk3OWbayXOLtsxJ
9pwK6XycwPaNr5XnNi78tRqU2irrG5Rx0RniRUGmfX/tN9m7NSXueTSVGFyPOR3jznq/jt3WytEU
o4DH23oZA6A1PqDvs1Ah8Ywje+I+5yPH8IwfmyQqtw0mbodpMmYXHmrTGValr1NpvcgvKErqS/XP
ImGo5aOfgr5HE+yh1IU42YWCOrdvPspGuHG+mpSM7bnVVietTZOX0OVIhgXBUz2U4QvY63ZMXkSo
qE+91iw5ICYvWTA2lwnzO7lABSfwYPOegMCHwDAiWnjdF0gKTogcyW5BrvlYFckv2RvmGb2VC1RI
yuAYW9TN8FLeNC4o0wHV+AtZx3iJoaLzYcV7+ewaMlTXjcrqHrNJV7Zyqt3a4XVqnhfuhzft2gYG
vek7T/UsVQhrP4Qa77ZbydLKgB4Bwtfaq+i8HL11BdpJXyfPa9GXuk85qx+rjgO7oG7ybhh+suQR
jOdbVFRPnJnPMq5oQ7+u3Aw6Nljdd4xb0UuN12qeI8mJ2tSyHMPqx5ArO4y59X9KbAFxg7B+1Emp
LLKhdB4Hrxo31hDrR2cGirUD/n9RkO4i30p38rhlun63olojdvIwBsGoXw3V+DmaUoteZZQEYJXr
yWrM8G2EXWs8D5lIdsrQfe16c7dSXf05t5rP0VtXri3wlXnKC16Ofeiy6xFUTOwQhiDGFO9RV26D
sh9/gU//Pfqp8833QnsT5TmFg6oC29JS4RSIJfyM+99ypp4iKznl1AsylIm2Xs3uvzKL8kDSDkvx
NmqWxdyVsQA87vXqv8cKyuJTwJGVXYaN/zoIXBW92GA7zZeuZZfLPhuwlq+HkAJqGt3LK9kIYDtr
Z2z0ldrPMhA6ihZqlr/1JSaJeIV266bQ8jcHrMkiLikBC1FFL4aBxvA8LUAX7ZDWnbvsxuSdk0uj
PPVloW0stOU5vljD9yai2qCACTrphZqj+MOAFPpWwUGiVad8DkABKBdS7FsO3FbIAc8ipzOZ4hKS
gH+EQLpnc+aeZM+Ha7Tzgy5eyq5slLp5Yev4MvKYX1Sh+EdKIvOANE+SWyib3g0BlbfR/havo+Sc
OyAoVMVU1orq6N9QqsoXqWqTdlyNWu7/tixfLKLOdL+pSjesjWhjitw+e51nIoUUKm/48Txqbe/8
4w2/SqzVftm2my4qflfPyuDgcOaSA84Na9jr2NhBN2wPlsjEfRSELntSMb3Bjbu7ou37AnRZnrzi
UFUutcg+GGGBiEReZB9Tl++aEVQOb7D7wuxBuZhJfx6L1P/eaZq68LHTfc5xQF6N7EfOYoDhoDf6
a42ez1k2VVfiCZGW1fIWk1cThgqTAM58iw9Wq60z4Kqr8s96OWpGRxxm+gdMrmNvAXvCm3nkC3b7
+lJTChSJPC/9KdTeOKIFOj36EbRwxSTjZtjTowypA8rflh50G9mVA2WkL1q8/M7aPK2Ka3tnmSRN
aiPskAvmOSRaIIdFrJ5VzmdHzwduGQNZ+xl+C62s+xkNkbVSDNc5hkNZnHsTNdkeCtdPtbfvB99W
D1Valxsz9vGokdqi10v4bfGuGpHK+suURdqz3BRLr8NSxvQqQ2qkQbILlOzYIgO5zoDi3Sth6SzH
FC2GKSnmUtGfPuhTYEMOmP8SiMdCeNQo2tyOX9FWxp409R4zb1SfauwdePfFr6hlBvdOh4WR7DqJ
Rr22Tut1NmbJK77iFOGh8+KOxWTdML5jmNk9yEHHokY+KOxu4vCSwfBaqBihPme1OsADVvJzwuZs
Ow46/q2Zlh4Q41B3aVfgfBHb1lpTx+ZRTKGKO6MYXjsVpKo61sWHYma7eHBISKcpJaKin6UWxYM+
asUPW6TDYggj8zmqlXzV551zniwP5kDfq3fThApvH7jhnn+59j7O2cRDhbcvcWg7y8Hw9mVb1sij
h/VdIFSKJfPVrXF8p9yg2Vguaq/DXQ6Dt4bqTpytOs5b6rZjv3vtF62aA2GcJ8lgmebZqpqDnBia
u7pKvwVqwe/GV51HNfTsxw5xs0j0HGQo9z9OjtEdEyv5R/Zk09SVBUsL4KOcH2dRc/KN9DpfUXLn
scdYFZrdEG0hbaNF4RbDoY7LcaWWan7IVLN7s+pdMnPCakvP997QZOtOMsfy6AcSlNnFiUW+bAZr
3Pj4MS04O+Tv2sB+r7VhBg6wLt8inKvm8IQQPn6x6JRdu2rzT9D53bmbFIOnUvWLHFfxbreC6mYd
d/ugqfP3zloDylbfMqNCvhoW0kqGK78RC7NzNOr26njJk/4taVXcwwe3v3MRyF5PYaftBEfxN9/H
C4ci/DN/Xhh2JuSA7XKy3nrHFSvdQYIXgQX7bUS0wQ1yHJTU/OhCZEOgjHDtw1xqTRgrUQK9aMiU
dO1jsvEy8LJ/KdAXu9hTiQs5IVLr8Z3O2Wohu+7kx7sszIPrgqiOUH7n1b+To3KeTXVoS86qAaM9
vUVhOBzjQef7NTdJmS2yoM3PlL2ci91iGhmir36bUFSgkpwC9uAt5pPD3IxuJ1ZpQhVrqcE9QsgT
FKK8i5wIu/2fHOXHg+zJeGhWq0zHr60xzXRlhHafrfwg7+G92Ujdw2XW1mOa9gvT1ocM6ym/u9My
sg4bVJR3mjUNuFMRmzR/VK6Xco0fQ5SSI/Ju8qoHdBoLTjCRO7TnQEBPHpWw/25YgiR0mYWnoNf8
c6aZOAfPA07El8zRFEgdddhdyCr9YyDJ9d0VRbvUfSW5r9xCuVSR/vN6o1lCVxVPuHSmoTudugxi
gxPjdSCmgdoQiDt9IS/jonmZAcL7L7FAEdZBdwPUYliLXs1gr/CADleWo5sruSwwOnfjVXAbpQSq
hrGbVovwQeqn/gmplhM8WHVRX2RcJXsqZ8nQZNUa5XWITojf5GzHa22h1xN8CDctnirVSo+GjmCz
62gxwCYrf9EUC/VHOdkhmQyLv1k6YZsUSM3qSFWK7ixHReEEaCSWyTo0mvxJhHH6aJqP16ng5X9G
Y/+KNmFx/cnCqNqTGWFDMf9geYcqLz4/zPWGWiSuH0Z2ZZPH1ZcPVKVBvYOQgZH3/CPlnf79oVqn
vQua4H4KveSMFH16jlWTzQPpLLDf0Jj+xNtaoxAt/GJzG3Appp+inOLfPE3G01SN4cu7M56ER2Kp
61g1wEHmEEMXdI64J+v9mMNWAjhRse0kHxTt5ChMM/8B61no6s0xz/rqQB0Xyyq8SNcW2mLmXpTV
sA7jkAwwWNaVn4fRRmqhyWagerYqscP4Eks9Df8A/EI3eWgDKcREozKHatMYVf1iN/pT6QTRLzPS
wPlGGdkV3DwE252D58bRGbA0++p5Rs//UJGrH1pNRtrSm/bB00lyUM6NNpGtKy95bJyruEeY3nJf
LbKSzx3WPxtbVNVGj4xziVQyJNgC/2z8eN6yyDqjQuv/roxqo2TN8KO34c/pbCkuWlr62zEV414u
in1Mt1N9mt5SFkm34q4pNrC3xi+LhBH5235elKGp9dBHKtTxedGfn+SMqAasmtFM35GA0ta6kqDF
p/O3XkKfwc0iER99gLznf50xMgNJsv/7HvDD0w8kfK/3gH++muwgvffL9yFVxFk2OizvcwlReJVD
U14LLXFd3hlt+MC0eGrZ78t5IhTe0kFgKomp3LaDuzLzJn1RUhEtMkXTfsfpQWSm8Y+lua+Nlfuv
1qSi92KCVNYA6e00pez2crXzZ7U3r1bVVP+z2nOh042kPXj84bvc2s5C8mazIgK7PRnpWQus6SQH
ZBq7GFS+s7iaSCid0sbWOnQowTaSAqc/1hGKmom+Ca062alak7y77rM8slQDG5g8m2kio5O821/D
/5otzzFydtxr9qKvy/c2aCxzz/M0u2vmxsxnoVLPYU9a5zPN2+PAFPD4YH+XpI9aXBtbqh/WtpxP
qJOWfzgqT/DO7PRnRCW/9HR6CXxAMGScdOeZshdW7fCRKU8eRxFwI1rx7KE6NHGGeA2CRMfMbcyv
3bZPkzXFgmEnR9GRol7egzxCs/lJb7Ntp3v2a2Ro4wExNmreaUzecrC1ZT9/Xkngl9x92ahN1Owa
zUDGT5vF3wvDpkI3929Mf73IajR62L1aQRuTPkwtElxeDNE9R2nfMp9kyB7HfFHlojgCNrCeVNFh
OPDvBbAfV710qrfCCsm8OlmVObLvZqhOd4EfdjC5kSuV3+tGPPVGav0APDutGuxx0RKquxNfAN4Y
oXjH4WuGb0PII20BbdDwho1MWeroLFxwYVrEY8Eb8zbqqnq0tiF/bTXKP5yk2mHbNkbxVrb9N2Bt
1WUQqnJxHf88mEXxBuaYIpiiWGs5S+d4tOhg3Z1qM4EniJbEsR+NlRy0M0vZq44L2mm+Y5IqFAAo
9BzlqHPxuNmh1ObpZAkPBTXSa1OyecoWt76W258jFczxBTxPsebw7xxu67I6dMkIDSc9Q3AUZWV7
j0J49dhxArp44tFH9+dRRlLYRLvMyeOl7MqBKQwQBsgifSdjssnyDWR8jGkS+OfCbcdlL8o8WE6o
nO4xRCkWoMqji2x6F7GWPisfYjcoArJEdf+g62y+ZBc16nwD9C9fqmZtrYzIQqtEj8xhERdecy+b
Ms/a+2kuQoLV+iVDfjE191/mOX4cHfMSoPU8V05JyeXsY8jRca65B06KEyrRie8eZOP+ufp7RE4P
7TFdojKKcNY8Ucbk1XX2GLXGNkDd1wjy6AglLjrKq/+r+/8V8+IOaQrHile3+8EQh2oKsUARY38v
G1IS/X0+Q8wLMJU8Z931bdD7M03GRhWb0RQwi5wvV8KuQX5aXqp9Gd8JhAHlXLm0t4I/+Hpq6sZ6
MCoNoLCp3gXG5K+AqmCcHUH7sutIbRdO1CHip+ga13IC+cHgOsEsKU1/ClplfnPPwUY8RqqSXMz6
MUBFPEHKTxV7X7XVhW6iah7z3i8wAdxGY22s3dYJ3xCrplZdeShjk0h9xcS25g/zrQq0+C7X52Rl
WERvXQ42UAWgsZddvx3uUgWNiRZI6KVPtCdLNOKlNkH+DUBEM+oydgXQSnYtLHDthd8qb6hxansZ
c3q3f4ArxmSj2CuUOY6yJ+MQzsTJwAdU2l5GURkepwGxbNltK9ddFapr7dioGpQg1W8ekORzjsdB
7qgrbUzdU9vlSGlifOQjMFE/VjiWkB6CWrOKEH/VZ4XcL6QoYRvq8ZJU3WvbKRYs0j54nFQfKkAD
LN4NHrMoDR6x9wyRABe/5Hg/TyrbJN10LqxqOUMOhPHJ0y5F7DyTsSzOrt4HL/nwJDkrOla7p1rN
U7K7FDRHtcl3I7Y4a9n15kQEOAjrSnCZb+HYKtwCiD9rvBfzldma2puSDNfdE3oPwCrH7sdQG+XS
iqb84g+BQpm9GfaRbkQPyZ9FeFlfF+VgM+Qig7ROxs5rfgHIN4ZA3VD3QnGRPSMFg9NAUqMeyjvF
cqHXqmYKsnBeIGNZFX1ZMIItbnA/TO5bUzw3QfwhZvnBKvG7pQ0y8j4wW+tCKutXUerjd6SvsRFV
UN/oalO9tKHxW87XG61aBgblrQmnzUvpYn4uB0IVE89iqId7LSqK2UQthB/jm/dh5nobTdqLzU02
BIgUt9QZZ2exW1x2ayvvO0QysmaFFxmG2/+eE4HQRRuqh9VtCxclX+4ncKjcf1LFBlf7OU7NizqY
4q3t7TlvxE651FA0d7te3YtIEafACTnkabH/LFqok+7k1r8blQ2yaf7z79VOZYbX1aFtfl3dNUG1
4NQxrmQSBpuh/BThXnGCVacvFcwiV13bQSyX6ZiyCe01QJ6PBh3C5Vj6zgPyOdC0BXRvNkyU1I2Q
97ReF9+8wTqNmOuB6iIdO1V3aehp79W8cGomCoGO87kwbMfu7MUcWwfXy485PtLLSrLZwzHkkyC1
05OC3l/3fpJNMcfaOXbdH/IbvnblIH7D3j4w435tZ2vgyM7ZtitgFTHen7de666AlbvnZBD1BU23
+kJkNNrXuo+KB6C48QNnC7Ewgmp8IzWHoondc9Cbu62P6SCZ9yc5zc+pGuamiRAxbiLLAEFMCVGz
BL/b0Bj7O1kGMf7dlaP4I/V3Q5IFa91oeQMI82VUi+SZei87S9DiuySLw29FZnxIC3ExTC9GqX9O
0BUb8l5krBUrqC8ltazz2DzZFYrst0gXPl3lPOQ4PTlUa62/NfpRWbiRw3SbxFDUhdkunX8Tltp9
xoqoyHay6/+ZJ2N6pJK9Kk8IcbuPUZse+oLit+xhkqPsqiHiFdggt760evd98oW4k6O6UxfIZOmk
c+1uhDPDzrlTR20vu3IjLbuhw+itK0cze3PFvBiGfrZCHRw/P+boVCCbZyy/DMmr0KuUowiaHZna
ZpZnKXlUx+Gu4CWzi2x/+OZp+fc2DJFUTN33rPGmb3KC2ocRCjKwQDjmXSekmv9euv3nBHmHsNeT
xexCePe/Zw1KGe44dX7exuHnGKizfvy5zW2C/CC1qL7rhiieOFnZm6pWrIpc7eQf8WbgZKZb4DVs
tl9HGUwGfVNkVrn/Ky4HZey6TPZ9V99OGQqp21Zo2kUTgMshWisLY6id98KD2iV0nGW9DiMwtpZv
PSn5/w4Q0lXP/YuqYzqepzkwdAwLkohq6+6/0aDgtjLb1gprz7tu2oWYM0xLTxPZoeb0MV4vU/4Z
qJnMURKn3b6AVaPpbbAxMXdYa0PpfatDf66NTCAEVNskuUcsbLL8rh6KbEFFyvsmcEckY2gdWgdL
jKVYgO1yv8mZ0RQdHQ1jU32eWDduhtIGtE05iLieRWXKNXeyS+1EWZOUUtZycjRg7eIG7ruDpu8S
WoP9zbJHji4NWXbZNSzKXnCeNmVXUWKcZ2h82CYPU2yw6UVZ8oJHVH6SPezRw2Wkm/GhbUc4iaTK
D2bgDfuBxNYqRE531/aglLw4L1f8itDSaNAkEhXv7XyKveuoHng2rL+22MvJU2EsNRfTtRy9sn3b
TM1zh+j6yo4KQcGZrqdijc3nSiHxiuYZfEawCfsWYep5VE9bf5OLvuTcQ1cxFH87BMmwijU1gpGH
ZiZZv/jemRv2yvH9ZKveYfTalewhk/YZl9NuMQ6HwPwSjhOuk/9uczW/l40d5cX16hbTNP08RI6z
u4VIOOFhNjcyhlQknB6eQSQw/jUgR5XRj1C2iKoDaQxrf435iI96AfDWyUqeIjje91ka+IC+YRJv
jBhovAx+Gbn1e4jynmMHsNlYd2uudzDELP5stmdt0D9Hp9xFzijAdUSfhPo4oqNUmvmj7CQ87LZj
aI5L2VXnCaldfmiYfxxlSNbdciu5WLMNigxlKFWsIElSdJ9jTROG57wrVgVfMLKdDzZ0ibsg7PtH
0lGA4gV8EtmVTWLqoIsqJ9qjHto/2jYHOiFwVJ4XyAZZLWSXeJej/0QM8k//GEXFb2uYcBCfQzq2
0KcS10TZk/cZEH5YO06cr2UMcRlSxIXlbUQ+3TsIHN2LqGgfw8qq7hCPeJa9wlWBeWGPDT8WYS4Z
kw1iUfsOGYCT7DWQc49eUv2U82UIOxNw+5XzYiQ9RSPVrb935i+lb423QQkmPP8A3ArY1XzbdXjO
pas+p85grAZND1etK75bVa4c8JLNtk6eDMtMtAUCdGG71CbtHPXsFBRjIlvWVOp7p0X3miu8pwjP
K9x9ph9gwOttBQOOH9JPa5RMut0w1CHCDRn2j0NzIIeA880Q79QssO8Dy4+3A5tqPJY651R5xnNe
ocXgNhwxPD6Ep9Xpvsa7au31MAb7SmxL26zvlOwe1xIxH7e8DtMDjU/U2zstjTeJUSS7uLRiYOQp
ahzBuCjGCRpKFtoX1cf12lCV4ZCFERVJV3spnaH5gUQzz5fCVE+FUlqAagL2QW4RbE2n0tbNkJoP
oHKXxagHj7JBJEHdT4AcuPl/YiAtk3VVWBUQzP/Eeg9n+VBJ/T1O7uF1bVAbpBjS9CynqUDZ7qhu
P9wWqaXS8+zxW3SQ/7MogXy51DQn3srYiOrYnR96x84Eo7Ew6rE8UBLF/Eb28xl5IfuysRWgssGI
6zaKcuni2uqYxR00JCAOidJp6lr29c4sDvIKyjlTp3m8lqtk9HOpWgwLX1D/kW8i+ZIKYh9t+bmR
sVv3FvtrXizfZXL4enkbv92CP1bn84V3vRSiQ5gOQg3uqYehbj6bKMCCI5mb2LHCdCH7clgG5dUt
dhtIogrxotvw37e4rf6cid75toTZt/TLaNEHlntRkA99itJuj0rEL+CD04Pa4Q9jdoG+qgH5AE8X
/tOUimKhkMX5bZm/i2AA9NBjM8tTPLzwHDR3hVcXMMFC89L1AjfMqEl+Ze4uNrT4dymGDq0rXzwp
TVFvcy0194aS6hA00epzAfr+iEdnNanYp1keEPUAQYOVhTbk0ZiK9Bl3ob2Fu8R7mHbRxg0qUH89
FmosoF4cxMGz1vKX2dbxz4Y64LPeibVjCoNyZ9q8J1OyHlpTee7rqdxFirVoBqc/2viwHBHhT4+V
udZFM+69NJtLrmQ8SFRmK8OuvJ2lZ/toio19GyD0AIasPBa28TaDHuSDPZ7zji4HwZX/zNtz3Aq7
QTlN0aL3uKJgxy/0MY6KXYjy2Im0KSYoZooj0zRus6KPt66YVqPS1OtSzIXxokHcCHDZ1ggClQIY
iGm+N8l+VBDkcaDFImrgpnihx49KpbU7c2SH48ck+sFg2z8R29/FOcX4cAj7uzYBisl7ZSkULMG0
0fk9BfHF9BSTGkK8NPvkOUWw4gdHrHUcuPWCtHR6yougP/nISi7RzlN+5K5y9KM2e7HRFt5l6Pht
J4cjfAeQzauoq7tR+1GASVgMbtVdoGq6+3SMh03sa8oLiIMT+P/yDlJ2thJ+Zi5xLKmOAODTN3Vc
8xTUlpPgC4NunLeyQgi+pZ5v63LIjqlLMdsp8wfOilgxN0G6rHXDXGmUkh46zfRWAxqknl2s+to2
tm1keidbV9/A/aFB0SCpWGJWso8ply3DQP/l2ENyQGAMCpr55PIYc5I8O3QxeGqlUGdMXVDsc8Nw
0QKNSlJMhbqzFXEw+1Jb1nax8KK0WXl6Vq5yJJNPjh2lB5sNHbSPhdKUC0+1wY0Nrv/aloh+NsJz
nuJ9xL4SmTDy/JXH5sQSpHsjoJ+qa2zHeHw22jJ7yvZWH126xsZgG1kbvAXA54TknTZ2UrGVnxR3
XQl2YaP+gEGxcvCNmuqOGID2zcQ/gXhS7MWkP9Xqro2Hi27HMKkvCq5Yi1GMEY/7pL2DwBL48d7/
3cajtqlxEz3IpvSqdDVinzfmbrxAHKc5lAUa76XwkO/Kkp2lmJvKTHV7bSdluyw6+11lgqNjBdSH
T+yEmk2pD/lBNroXFdcr2VUKOz94cyO7AQ63PMb/zP5rOCVDR82/XxicKQ/V7BPI0W7Mrv06y3+G
1k+ntPgehM4Sfzr9fyg7s+W2kW3bfhEi0DevJNiLjVpLfkHYLhttou+//gwktbeq6pz7cB8KQSQA
liSTQOZac455LESmH2czsliiM7/NsBm2ZbBCsPydNCmi3rmLIAomQhgzkTev5UtUz6+2HpXbqByN
45DYxtGZsGliGhnRvx2CNPZWRdRTIRkIAEuEsostWuwrz+UdirpcJ0nHU79GQ1y5gKhJ4JgcsDke
WOg193iERtzejYQ29Sge7UHl862uVH1KD3Vt59p6zMSbIxwizZafAFea7anlYWpfqzIfj144jEdl
2Xiqn1UR3MWiz4/BspHPGvkKCk6EiYcS5soOFc0fBuhnajJ0R4pAhMAtr3qr/1XWxQsJHPaqUlP+
AtXyiKUqZ+0mnggEx9V8zIdgO8fpBXS5cqyX8Ee5CWKwIkpmUvZPofs108GK+cXkv59mVm8Wat5N
S5nlOExzfmQC1ClZf2z03DyYFgIPWxOs0Ry6eb3R5RtT7aChgBU9Fp74bhSNtcnVZKKZUbSkqFT5
W6h59ZFvKT47/rDmqJzshCDPbsIu5Dk7+YtFkMnWeSnQf8T6fIyrdj5aLcQoyueww9zySL2iOjKX
d3dOEjMhydVjuuTIibrs7n+mzzfizyRfZXnV31+l8J4PrcG6LwDjgRxfF+uwcNGQqvW8bWzr0SgE
zLzQA6KvRM1Rbly1ao5dijWLyA60lZg0VmVRrDCmN0cRB99Je3qsK/SAZVi160TXfFRoJ7fuVmrg
njRrPIaxeEoqVGgGOpBDH9bHKqcsrznWR20rwTkZ+3ndJvljkYiRVBPtJ9R4YOfNcBK0a6HBh2Ax
7dzF7QFc1kaSkKrtU5U2oW/bzIjqMmu2MVjpNT5dOq+VCUwL3STixbdJD8QWxEviAweoN6FFJoUS
DyErP1zCSskXzsy2eeD+SBUK4JbdPk9FOfpjGbpc4gXrWtejlT232TZiZY+Ba3iOHLqr49SjQl8K
YEtzNbVsAtMd4FLo6shBdRbffuKspoUP0Vr6RiM6YQsuB7UVyyqfLxVeQLe29miR1W3jtUwOLLfe
RF7EQ0I8IvokI1MdcEeHo7XHgHT1Ql+pyxB3C98JLcjHHbwhg//1qEON4/dJopl656itQu74BAfr
/JYdcxmqTCK4ZWkInjXzlF0YZ7cxsdq9a7cPdqDYpzQqDwnPrGMcxLtOJC1/yt4Bc0CEakaU2Io4
LrGp52LeYBMh60wJL2ksynVa1+qGe6u9IZYamZeTvZELqW7sBHNRolSkGo0QDeIo2wyeTmA9yMVN
6oZvwsQ9N9D4CZ12vPCwu/Idqk95RPS00z8sj9UVpvsPFRKeH9PSWeeugXaEWbfvqg7dSk373rtY
5du2jo4It9dWbU/EIjcwavo43Thd2/leWF3qKD7kkYFCwDOvBMRiFio8E5dNpq/dBil5lzU7vp/w
iZviUS9KHAp1s+Efa97brrB2md1vxkFvcMGY9YomEh9qYZ+sKObfVUmSp9ngI6cbh5ni4ZbFxGWZ
/T80Mey0bBqLg2b0LA16lV4ls/F0npDudzzo6WyshxK0oQUt65Sp8Z9k6gRa/YWc1EOopi5LqKBJ
spoKPgipLpmnKQ8/b7iG6eSsLGWGFIH6/SHrbs1MtJda8vu3U/qXVVb5RnMV46xYpP5SgfnjmQns
rKx+ZTF1mhsddreFaXlw1WuSAEsovXmnK97ZzKJinWqtd7Q0JO+lBkcmTdxtCtX80nrnMdRCONJR
/OzkY8DyJ7P2rtI7PjUkC8tPe0tMF6Yf6zPd9ryjFkM7j5ZCthcEZyzVBHFQIrtUVa1cZ4u8LKS9
elFNRyXr5h3m6u9Foekrl2nxbRheiywjy2EgbZoJn7ZhHjWs69p6sLPI2gO0h/Kq1b/GiekKMI7g
xNPokmRWtZ/GK9g8a2Vh1d7VlpOc7EylPR6dHa9v/JzOcN2X7jUaSZ0w6jbZtQOKJIMa/CoJUudc
zSp3/bmzcVibGjFfzKiGXrh+6Al93XZGudIQwG3H0lvBSHOecBxpqOQLv/eEszy4LUz8TrWuevKX
woogS0pbIG7R7GG8AjfaWcsPlVyiPr/RcIEzGAYNSBKIr6nH50TYtCaVNA5p9Tn2ppuPsNL49TEW
z5UbrZUZfz6gyHylu5TlNLP359J7m1KdRzQAuF04l1viMb/r2L38YKZdG2uoQosyzq7FiNYQPfQ6
VMeW/1+OzD+3yvUQIUcA/ZmuB0o362lwxuMgtJsedvVW8Hi+Ci/HVWHhGOIhEN3CsHgl1PIB3N2l
o7x8gRw7ES5Go68ctoHbe4+m1e+yiedPJSpjY6sqKNEqFtdJmYyVN3bL78NUNK/saVurxTPC/2bj
GlXnF0r3I81Fu7XdksQngeLCCMn2SyMQcYY5ogpk5cQ/BIv9YFYHtEoFzLsyHrCJ4zVM3de5MJUX
L1Fu6KRPOlT5M6WPfqurCQsguxkuWtRu3bTUTtGy17XxcLGFMVxUJbSONiks+J05I45QO3OHWGc4
PmehYFDy9EsczfpF4F7zG3BDa7nLTfs4TklD6Egzolufq/fQRF/dllXzXpbDsOqMrnsfcfKvPNvo
36np9ggnw/E95Jm9wseIG5IVySoGBPOu5VOH3IHmpjenHYLW3nhvOhuzNh/od5NQOpAhtfOOXKpZ
ARB035l+sPrB2eyPrQYA3aQ2U6L2f2e9wyeqbrVvSTMjejXM6NsSI7AyAtG/lVEE8x+ewGsdKwg7
CT+tu+rVxlm8btXWeom63AC1EZYvseCuPNn0zRwvyPdj00AAgoXyhAWOFaBphigwzjiDY4h1KLQt
DVnZXDv61bOHahvquEFxIxLIE9fT2Utic5dk7fRQOPWwN4mHPlFlrw6t02jHDlk+ZE+ihV3EA/ir
3GCvTBn5eHaS7aehMo4tYsqNEPa6SizngI/Q8clZ4EfCfQynpMk2bayyjI27x2xSd0XYiBsK7Xrf
goRb/B8W7KX8pU4JdUzm8luB3dlHJKSuC5Pcsdw82bH5QLKYxipI+9U3xhuq3T+5rVB4YfKv6tUh
Zf6ACFj4Y4WbYmQh3kV8wedo+Nz0qXLM+VlWxuR6Pp3TB8uLxl3tTG8QCwffCuzlvjea23gA9FJm
ojqxOlklOfYKzdHGfQ5gbD3CAVy5hj6uJ2J/186ylEgsYziYg3gyvQ/XUfXXXJl+Rz0rc5PPa6Ts
OyVMrnWWs5jwnPcAe+KqtKzu1Q1xfuGKRzxUV9skpKSr1Dqyc8VgMd60lz4e3G3o5frKsSdiU6nf
9voD1noYRAuMIXHTdw39uF954mB51NaNnhtqLKJoK0CHguSMnyba7Ssti95Kp8F4sDKGGb1Ndyxj
RdtHSvzIg8sfzGRcaxOUIF2t/4Be1uy6QBvS/qEgO/A0b1G5qXG8skLTOopZ6zdz3uVksNenSHfS
XRFo74zecI03oLPaZ0tRHjIn21ol+kmFSeC9azMsq8aseKUAwJISJCQFQZcSaL6t+yze6eaHXghj
y/3xperzfK2LZDh3fOBpOxqhD6h853R1ehIGQtWhHHBJ2sPrmFX2LgyCluia/rvaFJQUTLGZ7Yh7
3xj055jSgB00EPdwvW7o0n8Iq8UPZHSvYTDFKDxW2YzPr6uhNCgxTyalLDdFqzmbzOHBX3UwGCJy
YTDsbDB0RC+Nu60ywiMLtfeItwHs5JmXuezo60J4SSJvvhXMpO2k/6XoIMg0N4VMGYDSsZ1nof8c
HYpm9MKZcY7dx6MTZe5fHp60hBADlKwYJ/LwGDRaitFpJNN7mL1HmI72sdWn3/WUG7t0WP4gsVtf
Jwfa37qJKXrC9b2GXqxvh3xujg1ZhYjmwN0OS61AVM1AqYgShajXbWqP9VXVVT7gsce6o5xYcuQl
qeAIqrsDE+F+N8nD8kiN6Ync1ibhfDlwf4O/HZPvogv1aMZi2tnOn7QK6kPfKfRNanetYkM5GiTb
k86DNU0rVXtPQM66xJ2+LkG7alFi74xpk9LEeoJ5c8lgiK7jtkPGlcOmHWk/vmJdJSOnx7OUp5uh
xRqupDk3S9RC1G92Sm47v8KE3j8RpTwIitm354IafkDSRgzmWaUItUobg3V+OZzKqPW7vrvRXitX
hFriQdUQmNpG99jNwkAeUpoYydpNFB6iEE6OkZEaO6VmBYZiyYcUqdhMaILAqEVPRcbzCqaZQjbw
5NktCCLLgMdXB34QRC+dgD6rO8e277XXLntRUeVAXgjrS1cMv016vrt+rpJ9pUa0zzSebzPSJvLN
Nlg1jXUxInNQlOkSeCB+yrp5jYOazlzwJxjy/EUN+h+s7zoA5M12CoOFaM13sSzTi02Uy4GQ3HDt
2fYGpM8H63DY16KbN50TsNht3O+khWb7WSHbxkh6WkdGMK9E5YQronf4XNVvqWmHrJ+a3/VA/JST
zC9WmW7T/L0qIvNHULVnu66Is4B7K6ZvoRDFCuY40ZZT8URiVrd1YufJGLNvRU4KfNx8pKP2GnTt
7zxjntqFP9R4+uPGdc6MwuvoHIQhfblYPbka5CMrPjRVt1Ptbv5RxXDZAgJ+9awnAbVaFS2lFCXX
qq1WGe0msXJ8+PFfLSlrNK6K9jz00CmFmiWIBStYnt6w0eKm8RX9SB9BpCQ1Cyv40yzaLMvBSAD2
Wb31HZU3PrmxQxhyhgYV6i8eZGYfPZINb3Yc1tbBd7UdDL+0JnfVifl7xh+GuHnWI92tqAxvO4oy
ugWjaaGYuxSe7ccsnN+dZjxY9hCsTIxzO/jHr4or4utiI90lgcIjqvX2lKO9HQ/eHwpQm0I1wkMe
BMVTWKe/4D2OK1cj6143lNNPhxsE0wenOIa0+lag+YlT9vps7Y7c4PfMutNDmpqXwWXmVVBSWxdE
VlJSyBHHqgZfCUIiKqPM/RgOGrd/FlQx+pvtTMnFV3UThFthjhf5ymgptzo40tShwFcS1D0Wnjp+
JL/8EDals7dtW1kXSalcjIJf1SFvxiKWho9wZlyqeLLOtKXyFRMk5c2bEMxZWTov8yXlzZhV7Oqh
ne11q4luSlIkGE0jG0yxl2lXZNENdRWPsnaYzPXGnlr+T0SVt88oCWB5Z91DGwb0eNK5BW1RoET6
jMESKdL2PjqrPXdhc86yBzexsfBgZV0Xzhyc8ez7rR3BvK2G5LeKUYzZekTtTwM9StJZbGIorEg/
iCYaUtQvFDInEmslxTp1KOrTlOJmko7mwnOrU0ey1Uoqe9SEQvXXyfKo3GVCubYS4t8yCrlLY7gn
eiishR+r0bAVY+Bdba343AwBvANUK1/DuqER+jijHGvnWSa6f55aKwTfJxO2FYjpcLk7nVYhlUJu
kPjR8TtM7w04flpr7nWq8SXWE1iIZVieZbtMIchHu5/lssy6zo3lPulWf5bDgKQujkfnL8UjRxRk
/ShZM90A3zVL0xOzT9adTq2SpYVKVh6U5Bo5tJxBuYgEIbm7vIeR6gcs+xGPasu5yY0ufleEkl0h
jvMMUfk3QTEQH79OEA6MxZll14YpFyIVM3PHXTRqISCH5RIaq+SMAZmQl+TlXPp2ktJIspN3ZlXT
c9lO9VGl7HJHu2rBuYZq/t2JpmZbwRk+aFY4kRHbn/nszT+iSR0oC6nmOdea9uq0g7OSBzCRvLtl
c+5GBB2TR6pE1qT0JxE47xQv+db3XrSbE5Um0YhiMsij/M2I63cZ/pfEqPhms/8odKZaOIi7hyz4
xo0PPw5UgbVtdzgyE71PaQe02ywznYs8GhZdfbay5pzqQZdiJgrSneapJFstfAYT5P8FFc9Lr9q+
gjzzqVqUUwUIa7knfQXL3lSn+pN0IPz3zE+Nle2bbjr5SWtcoUtD41pSLe4xFrPVkg4nQHRNupbv
PweX4/+KvkhGOz4seYIygRy1rn26J5STZ9bsKKE/ywP4DwtqjLilTvfA8mKOsYPfA7qrwXUe7pxs
zcnXUVMbp09s8H924VWTsWM726beO47r3QISCraGPmtrb9mVG2xq6XEqxO+voTAG04tvfA2Jw1Qg
tXAuyb4bpy4FYs3/XDk2arRy88460EkPbiqV/9vsUqkjX7rcyvPkAch+LmthyjA/EgMTSBmJ8TEV
sX4e5r71BRVUX4/q5KppWnKVr8bYAIXvTtXqXwcme84fUivbyvFhTnvzfkrDGrzKkRPJN2nrvjNX
QT8D3VTDmPIab/+1UWy19Uv8I6uuG39LAn0+ztamdPsG/OKCq5/0cVXhwDnLo1UUrG1H6V+KuVEf
3S65xMtZKfX+Y9jXCGNQ7LKK86ZNgT9/Ww3g7WW4WZtTOo0thTnfknVGUASJ9aYVn+Uuf58HvVO7
R7k38Xi0hzct67XHCtmIHGzaujgnDSwBma/Ggmg4GE0U+t2YqG/RlPcU+eiwma79S/eIJxFNX/EP
in4F0JR4SaNJoJ+BBq6XhGUNkfFeFOh15bmqO1NN6mJ3K8+1DPF5ab+EoshLWVp+Xtr31v3SZCzE
i9NaNi1kx9nez6VqghG+pgm5NI0rp9NeiCZIr547Xotlzytj7WUWG4jz8X1H5Oort6jsIg+xadYA
9OqDvFjvkFRNQ6tu5NE4j9IjnkZlFXU48UJKhFfHaC5DNWTvQmgR8t/W5QsRtg/IGevNNI/9t5JP
mgvS469/nmq7+uepvepW/zp1mLoLDNYq3cdRiXyuC6sbOjobuVDxl7pktljzFG5YA0+HocMI1v0B
Jhd+lD34q5w5jS9PkhcHhEjf8LjaN8vM/nYxPtPpIE+rWYdaZKV8XS3fU8cBvpJXWzUVu75KlXUw
IlJroJrutTjwbm6kdOshoL9czfrOptL9e9SNizcX8UcN3WHx1jRXlbC9Fdnx9FGW1BK1HyiOzIO+
lruTUOInixhQucd9xHru02EkAGvGxx0qtHATJ5vf0uyK5awBlWhUezNUM1yrOoRnOYjNBFcXkRkr
g7SM+4lTbRLdNrQ8wzE5rsIujx/qwRMvypCpmzZplY3czRsNv3KICkZPRvECjMZ9drE/LDvyBLOk
Ske/72HKm+ZoqSTx4LqZ39uQiXdTm/pRPqBtLM5N237jSVIhxGv1m8rqPtdm5YJg33hN+uSNp5WC
c5e95RihtcolJtfyUBEY7oepteK/4Hc1zx/6qAVM7Y2A6n5v8gTL1OPUzNGObDrzyZoI68iUrvll
cJPR8uZWNjKyNRlvpuOH3HXTVa770UBrkkYz5Vpxf6FABSSch1bI/zpHJbpsW7YeiU7OoO77htJ7
s7jcCIdU92pVCn/y8vJ0/1+Z9sJFJM/GoEgkM4pmM/yJay48y6EcKu6Gcgkav+WLrNsSMW3PuLC5
YDEwPUHrIYw0WqDh7fdYW2zxoskfvLQNb9BkSU4qoubn2LmAVKLsrbA6d0eD3drZrVe+5SI/U9Ns
fjYOMoDcVNxrk9XVQ8sC2a9MrzvlPVYAaZQhQqvfN1r21HeCCrlT/hmsfF/odfVHpV72zxfLOXJk
5MXgYBdXQjB4Dgm1vgAgfgB5OMEdmfyqBIHXqvQUUiRiK/kxmPrE9pMh6g5y95+nYT/7PG1s3vXY
+za01hBt1DEloEqZoYKNA7UShRXwQk2QKn75ymlDxzc1FeQMSAef7kF9ABzvEW6a64//esWP9zlm
5EN5cr0ou4VKuJ1Zdz01Qtdfl73GUIsnrCU69nKdbNUOgU3EPEchrNl0Xpj0WODJUdgUi/siqqcH
EaG7Mfi8nls3UPYyTEfTybmOAUBuedShUekw254pCW1l6E6sQtRNFdVIz7kaEZUD4HFatfjLds3E
fQfyA86nvGxjRBZo+pBrtOpeGUaWOpFLix0qs3gAHJWsaEvb5TTBkHQn5G+8khvWNePWLqGNmP8d
+zo6NngaVZZkOzlWkop8fwNj7O2zET8QYa1DJhmgQsRh/CTmcjq19t6sWqrF9UCzGr1zv+LrSSq2
rgckEuTWEXkNLg+G5KZvwGgiL0kutTlPx69z5St1nkd/Wp72chcpk7fvnIKogcINHnOj2WoDC8Bu
2YvpeF+IXKQRyJ7cYFgpD4ZNIexrDG1VDtaQjbxKHnAp2azUXFQwSbgW9EN2dfp84w4FNa7euPLj
qk8zmK1DC8+X6lWhinXTday56kGBcFppT5kJ5gcgz76VRyMc4huhK+QZsowV6+X9Uj3qryny7Uxx
QGF1zgOa2qsyzg6+hdx5zDQFX3AaI0JYduWBkYhaLgySjZV1bbJWosAjtQ+3fUhMOE1MMwBXYo4P
8mxveS/7MWOBe3/LOI+NNa6JdItFVCla5zKYPd8aK/1/7zH3QbxALUU+O2Jlih+KgvS+Xao4kd8U
QDMa5oS+M0Jq8B0gNfQViRYTelDdN6No1zxl+9PX+EAHoPfLcoml9IyCPw0nt8VEQ+PrusCsnV0p
9O9fQ/LV/W2SjW1uo7oOb63++2t9JkcIM78vz7omDG9C/MkkNXTOibOw7JCQZ9QbSrvRNVg/VjQo
vkzGgJ54oOYY7An1m6nb6yScpm21bcwJkPeym8YBETyxVl1KTQ+/Te6WKAzjm4Fr5gGgd72bWqAe
Et3FA/vlfiO4x0qH1tjCh3dfRaHbD/dcO8uaDn02wjpeos5RHPDdp1rla2YYP8+Urv0kHMQuXry9
cW3GN5I8NrE089oLqwVX0udRo0qSW8AnVJ6bZVBves/o/uZwRG7Vb7UQk4Z0ODaLzVG+kht5b6/F
hwgnZ6NQ6z6OmqGf28xV8FkB0hQi+i59Sy1aHeZp/a906KkMxIH9lFA324GIO7VNEvghd/dnE1Dk
YQyRqqWLBXpcjGutsc6RCT7LEer4+dpm9XuAgHuMi9B4o6A3hNP4MzFG4Kj8fucmB+ZT06ynLbfY
RZgXOuH0txP6dlbOZki3SK2n9qmBO7HOLZO6aRj26UFcOuzI19k1WTyiQviVUlDG+xF9h6pYbqg5
9SfMFJGvjAT1BsCCmJ1o9XPEpH7vzTat3UmzX6fOeirnMX1wW9bgiT40V93p+oUspu7MJf1dbv6v
A3JMWFAW6ZDbWzf34GsaaruK1GlZJrMrx+QruVGmWX3IQlNFaJ5zt6eZ9ZYsenTH/k88bapqa6WM
45vMtB37rj3GDmoueYYccwh7WFuLrFxxgo/QNKbvQZ9d6iYaXpRQxCdca6OP4XD+Do/4Pu4uApG0
UT7HXc5vl/PtZVws4wn01INwWlAWXpisEIE5lxK47puZfcM0Y3yLhtiCEACQ1ckU/KF6T9Y0dL6d
teyqo/eolmE+v1HzsH3iubGjyfBHvQqfiUr0MthBNZXztsOheEBN4yGMUcY2pKvr2g+Y4maqeiXA
Wkv/UZAh/lQ3wvnbeCvU+3iscv3Qo0u3c5tAE89bkw2lfrgK0e3L7FofWrSO4fBdGBVwGL0Ybman
9vvJrpU9gfaEjjkW/3cDSkxqJ80VhZd9FK51gXI8kJA3gi01AB/IMRpvTKCNpoR0oaZEMJil8pfB
J6t9cYzWetIHJmld197dpQgz1NOkKslaLk8zEdTbeu5M/lasQ2n9QZ7LM/Egdx3hbjWr9s5ExT9r
fBcfmtJLfJlLDtKBmRMt2TylpQRAkUZTMYSvauE8umkV/1T1cUkrGK2rlhXxp1MMh9e0D/XW2LAI
IpTHIUNsrWZmuYIJoxw01U2e5Kb2HizVQD5VF+lT5wXlydb6n/KQHLKcdml1YDmR0dmRDjiHpNOI
O8wobnJMpnFjqvmpaZWL9wTkipcC4o3HiWoGlJXh7NKKKFWSbe9jc4FXIIrjY6Hiew5TzXr8ejWL
0vWjsbQeQ6awPrEC8zGZxCXWLAE0xQO4rTuJjzk7vyV6+rnxsASUSmhf5PiCpF3rXh0A7GJGGiep
9jj1QAuizKi2gekZ37xFGL/ccb7OyMLx8wyjqM1vaVHcz9BpsqyKRj31IkdtLR3j9t+2rKSHreaJ
FClzpz4Q+tM4KlWrgOT22ZjCQ9j1H/VsGRfImuYlyUsOkPT8G3RMt6/ilpgHt/8NH6Y/N8Qztrah
FJtMUfq1yyoKWoEOxnIJaWw1Akk0AfswqXGMOYZxI5/bvOnLZgoIT0xKHsttTBIOvCKEM51e48jg
PLmJ2yrY5q4JDGa5Qo4FymjiXM+PmRkggwRHwfIyoNS7cxcmIdUnflrFUVZiUoMHOSYRhRJbWDZj
u6E0Pa3lmE7Oiilss/qZ9u0PNyZVT4n5e2REHISwwwB8icCXuwoda4pRJvd2KwJQOyvFsdEJO68B
w60xOJBk2RCXc40D8tBlwCcNC5oCVe/u74frEcQ7KD6BPxsvte5t5BxBSfrm8Wvsq2pbLOc1/SIr
lWVbUi4+97/mFvK6vqxJ81E19ybvXZqnXKxpds7mcicrvMHES1nyfZJ3s8mKrvKoPDeKSnPfBi3c
WWQK6FNowJZe/RCZeIHlRiy7KQq8NSDMwf86MNqiuZ+i9eO86TvoAIM+dKCxpk0XePVjlCq0EO63
zKiK6R03zKUNQp2OyNPzl7kw7C0eSsc3lvU4bYXqPNXNR7cs5JtlI6p5ZTVNCcGP8yONrAFUSbtE
7xTcO+j+I8AEt3nOPl/JsWQZG5exZLCK7YgE8VfVoAluvDE6WpUXPRMjWj0gQP8Q1Rg9O1Z7GSyV
hOth4J5JIvF0Vmk09IMS8lELUIDiKt5Wy9Jec1wb1EpETsA/dyUUFou/s5lG+ppei9+iV9IV3Yn+
sVtIw6ymgC0B2fHlboJX/BlkAJ2ODMDaYpX/TFY3UV14bTZ3JPrypbLQvPk0qoj+XR7E8pFMHg2H
6fv/ZurprKiz/Yi12b1WSpS+InC6wxEsuyRkcCIezVvytTsafxtL0eh2LqwE8i/uF7Va9/910RTm
2qmvl1+wAvgi55YhUqKD3JXgV/JNPnfl0Wj6x25KEM795FRXUEaFyZuozcovXZiJsPind7toVllc
z2+qYjn4k9CdKGMstqY2hwehsLr0SqN+KkYKNJoHedUkEflnwRKTRwz5myWeUMUEm2cVT97EzMBb
DniYVxUyceSPOMN7vpDD8C5/wqKf1YszYyLHovAKD/zfxybOjOqRPMTYoZlpNXRfSkyJZplj1ZeT
+SEKEbnPvXqQDC55Tk/i9v855i6NHHlK1Nvtrh/QOUb+HGvQmEV1pcbhXq2lCyVfpTFF7DxBm/ev
AySsnzvgJKev8QKl2cmckr2AmSFrqbKCahnNEeIubYWlbJukKMugfA97WahNdLfbo+Mx1vKCSem0
q5iM45yn5RGi97DWshQ8uh1GB0tprec80LUD6xb4cjScn4vCtp4hnZaqqEADMcJz+2eCcC+ES/Az
tgnuIkAmGgCEqnHunWlwZ+csGSrfyemjtPLz3+r8jZe5rF1W8ZnOJtgu9uRUVo63qXofl0Oj/Lr+
c0yeJq/673vIcweUVfc3AqOzQYdzQ12LcjfOfw0sw1ej1dY0PofwxGdz3giT4IzljN41rveaWK21
G1xp41lu4qIez+GykbvUvneJhfx8RAO6MhGRA0E8lo1AkTJM9WO/3A8DVHLRMN3MBbgnhxlxhTPd
2uXwf0aMyt0BZ6BMjM2JGRKBRut7/UUtS2PvYMtcyfKMrMLIzWgFWHWS7hhM3jdtmKJTaVLQy2Pv
Hkchu4C6k/kBzfGLfHzITYxNKrOazyH56Pnvhffl6rLb6M2x1WuEaUIZb2NdTTe9KbAHoqnYyjF7
0KYbtgPsN2nLcm457962dVDWGCDgLnr9c5zIjogjJuyVqpEzEhdH1lXxRtaglnGtyz/HUyeLNzis
5+//PF+OC2b5NzRyySqN1Ic2i8znMey1szKhm5dVb1sxIfR5TvYAAE5/VZlY3ovmNT1sYDfjVlbB
54q6l0LEXZsjp2wriGd+3xwRa0WX+57VLnVBG6a4ssyF3Cp7ut+qG7V9hXqsPoLMJGf16xWVcMDm
1WYklZKK5DSs51FT3+Ms/9ASPflj9x9qly0SD2RyeZYYPwYdBUc2WvZL0xWKXxCrclEUtHrj7CWL
0sCgnxpWaNN7hCQuTtc//DIp67XCTs/NPCNV6zXrLfKSYEuMBaZ4uUuKiu91bnOQR83BgbUsXP1c
lYX1tmjfS1F7T70b6S89wYnyIpSq4ipC67u8Bv/TfFTLvltb+DYuXgSr0RHBhaVs5fcDabmNHiCY
l4NqC8E9Seur3JMbWH6U0ZYrXGM8VUmvHL/GzVHoNKTRSdRo5S1k49t4SZqvYsu7ylch6TPxxKLv
a9xqDWdPNmiykmPIQ72rtmzkm1RuTS8jjG+Up6eKaeCiPVGybP+FGhbqKZ1c9TS6WrWD5/9e1y6g
rmkw64dEybBU9EpXP3Shdz+cDjQlfTlmJhh2tyFqDn+a+hJ8iD/oqnnslIBCZNKr6en+MlteDr2X
nuQrubEGJM3r+344znyDl5Puo6QTaE5tHoPZ5sedvVO19PblMwQZHGFK8eP/Hrk/cso/fTwljxNx
ldH6fzg7ry23cW1dPxHHYA63yipJlaNvOOy2zZwzn35/AKstt1efvdc4NywCmFAqiQTm/APBsiXv
Kv/HdIVi/SFKWgwamjq881IEaeOZyq1s1ooWklRkABJNeROb4HLM2QoOlEVWc4aQfT4POAAvc4uk
ATSkz/vrNDmQquhS2mG2xk51BIiujvfyYIRknwcUolpxnbj2W11wpPjhnANFID6CAIXI61QZLKc6
cfIqZ03iUiTPfk11qOAgoZagEymnuq02HQt+cSzrPIOUuOJQNYjj49JUtOLOx7lHtqxWMx955QhK
eWpAkbU0HwtxwDWhK1mlyygX6BwOCKG+lmMyCgTfExQB9yxbKhr0J1XvgDCK2XJWYk0/MxiSpB7M
4yBl9moHbl6LjJGUTyIlmT6hHyXHZA9mFdCA/n/i037wYdhG48EBsLO1h8Ha6cKPzfbdCVJL+Xvz
OiqD5agqgl0RfB29ztWEl5vi6uCRKsPaWXOrv/wx99q8Pm8YgJSudGcfi2x1larsAVtt1ch0tDM5
+a5toVoWgzllQPP9c+M17sUVcgpmbFk3WIslK0Mmq0uvitfI70yHAfXdB9P5Zhh5ftBcKlJSMVKb
vqBxpLx3SfB7dxR+7TAbfL9GSzXKIPz6R7TsHvuvMC/8JdoMXWOLhiHfaKHzHLvFGxydx6r0hDpR
VL0E8ANkt90l+gXZ12rVdmX5Bjbc2U++12A91BVvShba6+Uxsi9OjcOziahVjJQG3/bWhGlhtWZ8
i10HjhGDZr2YM6tWxO6LH1b6JFU+c01/6YOwfq+ihHx3OST3ChnYQ01C+Oj8mq39mm2XY/7DHZ/y
tDB/itkxYmTvcUCacS6d5D6DtnYYeudzdqBBc/Tb8kmzBvxy/BAMo+OPH46GCZOpqz8aWHtcatHL
HzGNmrXa+86V7IuCbuh7O2J0NKgAfQaLIkZDoutWM3Nljwq6d9OaYLKc2Jj3oWm0dyrbrE3TJulz
Mr15wMxWsdbG31ERWAF6Vb46kRJsRNbzNu9184SJYbdNyrB4N9325DY+cEPMqtCoGp+RtCn3FV7Y
sJexE4lBEwCFTOKjDcyaml0ZnuIEOxKBdEq1yLkHE6zfjzcR/nNoIHkt3Xr5HDpzcVr6kOXt13PD
j0WOLjNNdE2KAfGQRM6rRthFdoCepXJxlcj8EnjaT3mCn9pyAiblp6aqxhdx8l/HiOmzmPWPx/nP
6b9i1Cnb9kYYPFq+06OuFr5r8cCeGY3K54ZdFhLe8aNs2Qksodix8xtTj/NnMsgsG6CLbVx/7C8A
zpONkWDRJDwZC7fvnnwHkqa4IsSU7Z5+jVFsXsYkFk+OacyTrV/zkN8AnzJGxcnKqmSf+6SQQFOY
L/bc3MpN2Vz64brEWeIuobxyKZApWwdoEX5TUR8hN9O8Ilm2mgX7MC1G8BYFyddYnIGe/TyTfXJU
xiF78L+MXh+FpA7kpXBqjxOkcTQ5tI/ec0iY6lF9MKNB+2iMhypW2/cwVMyjP/HMMqqauje82iPy
Enp/G6TQEGU/hZsGFctaP+s4Zj+38LMGz4tQiqq1R2/AdNsuuube0msF2cFcxdpALT+CUkMVBH+n
puiVLTK989bryvoga8zUO45DTaK1x1XgruqrbClFh0DrljBZsRZhLLONp9nGPqdG8GQJmz3EoRM3
W6tKaAgYZrEv0Hr+f5/973Fuqqkn0/fXTmMUe3IZ//0jNSr27SEiRcgGNncNviLrBrW1XdE2WGul
MBRXzYSfhYRYBGHW7+X718P2XumV6jEd0u4eccVvrua2Z6OizmmojXaGq/tNFnhkESdQ7WOoGVAG
Rc2nFMxWA4TJTpZ7EG/sViFgqz1UBaCapprvZJlNolXlGejr4haaj40fRvf7qHSrl3FaY26nHnVh
YaXlaRZZY8VKxotsOwo5ABWe2C51ChKi+FcdsHMOLvJQ+HNwIVWyVgMPRZpf/QMJ7oNm1FQ2ouY8
i8VoJdelRXzoFc0+yS550Nq+b7E+V4ONU2Dn6DhATTFpq59Mjc+MNAZ6e5Ve3mtd2EIvqZ1vCuSX
XvHt7/30pOf6o/xcYQ+TG/PiafmYI0u7YzvXPRY9kCLIAn9Vuj6vcrsTNDDw0t7uWoNvYl34EGk/
ZeFdFu1VWP/6ylfrZF3ZBZjZ8u8i/jUGU2E8qgvvLEv1GPk1G19N7L3l9y965xivc13rWzCO+KmW
XIqGqDEorOvKOzC0E86W2VfNRTq0hLmDzGO2tgqruXOHyJme22erGlBFCX0WwqatBvsGydG1lAyU
4oGyL63ycd1P4Q6af3dWp7mwLklfQSKV5R1UEaC8sSM4GHNWs6T3jHt5GPy6u5vNv7IRjv7Sjy7q
a66PLjz6wlyiVLHqNAogZde+po3dQ0Gxu6h+Ss07VR/4uhuJFR7CsClhUiKQZ4iDHJYDkYCTq3Cs
1iVSmXvp69V0unbQDeDvk0Cayr7S67k9RhplGglVBX98nzmedZYhEZZtd4ODdIiYgKMQ0HMJJEKd
rr1btvfTXAPZMId4fq2iY90mXrPDN3Y6zk2+xWWoR7JxZqPSaucMUsS5Rpz5PKVwSbXOe8Yxa9jD
ZhybleyTIbaEV2S1Hx3GznmaZJJGVxz9xjUmZD+EkrVnJcaNZQ93vUjLVDpWOLGWIBOzHh0vXMtP
QnxiPkKzi2ig7JKflej3KsTHrl2/4v/sj0Av2qSD13hi8Kn7fTPfJr6g2vEifrXEaxhHJV7hAzSg
BgUUR7uXGZs4oj47Yteu2Vh8/t2iCtBso0Jk51my3Nk2egRKl+ELJZpZlrYngCWn5Z2r/gThIvSP
UrMbc7T7BbaQ6f1F5mA6DU5ASCrssBiJej6epVnr9IdPwIAYbzUwTjI/w78KKf2+DoU1UHGxwxai
pTwd4znZuEYPkk+MOGVfXOTZ9SD7AB6rHmk0EaTCed59/sib0PuQnctjoqiCurWLh4Hs/OPhZNMT
T6F25jokYXq6hk1dVR8j6A/RXhOesLGm3gy2PupHYVCxzQudSvd9jvYV+dhffwduBKI9ff79Ne6i
/4Y4Dq9HP5Cqdhekep+Bkoyy3NssQHSSAs6hD7SGLAdrPBmI7L538Vpzu8DZAzEQAMGZKHtcYrmC
82ZTSClrGF+hrrvGBdPeAKnRh6+2nn6JdGfYdXrbn9ox6U+wNSsfqbishB5U4hozzBo6uOgHy7Pr
QfEprNrOdLh2/VuY7AMA1IMLm+IFiSSRRHrhc2kHILuWzeshz6eWe0O0vXZJ6BLKDf5t2hRQYeoY
KSjwS11g2kckLUA5+PwXYtOz1mYFoc6efMvZ6C31u9b7uRj6hnMdbt1MUTdZN2JShHSdaoz2Xa+m
7eNsFOqNms/JSg7KPi8xIa+4briXzWpS3/GwcqlPz143LBhVPfC3lg/NxjLUHNMhdAtkGq4LAZNl
qIRfcgNnwMAtz+EwVCTGFDDKBm52fjD5K8t2rL28IQcoQh+qOXm73qiv9+N/Dl77q6He+RS+bnrI
mQtDxEC07aLjlfHJHyGldpGj0p6cNPfvo51oXufKUTSMnuagbL/qWGRAn4RzLpdfrL5JmwXT46gg
XhlE8fd4wqi27ofxFIxsHc79ECe3Fm6Ca1aKR6/A/lNtfIil0fjRCfitqzsGvocQIILGbw9q3M73
mG/NpE9D9YuY5A/9SdPIQMv86uA782UMFVjGIgvyKzUbuum30UcpSXbJQxCLpXQ2Y2pjlMNt4g2b
qMRflQrlJy1loKxiWfiNyLXBqCuYQDRucWs4zRIm32UwxAFSwfN/hCnlqN1WAnDpo0vpjA/ylhOP
iTA087/LljwkpFy3XSkUkYVZpeyrcVldOaqe3Xw6Xprb0sQ+xoeivqSS5ZuIw/wtizP9JpTZoQyB
pe3sksC+vs84MpRzYaL6Jz4Ss568ja847kbew2HA3QGRwHyQn/xyw8496EUu+dedjJB37cKMwgMo
HGO5zcu+QWNRWCPweF0R6K1boo2o6VSfay2Z9z1yJbfgM6hnCQNxPwaWlUy9t08r94e8MXT9dKgp
s59ka1kHtPH4W59cBsD+rNeDyabioYZYCAFiZZi1i6fQYB8nmzsa99r+zS0wjxaAgH+LwMOuf4O4
8ltE0wgdUatFqUssa6JYcc+Fph6NKGFJI99mPseHJkWD+/o2ywycktcB6bz2wY0J95bjYwcjlj4J
97rj7MbwhpX22zDk9Ys+kWGHaU45pGvqO2q3YPywfiCLNq3gZ43fp8blG2a3sJswcCX95toHPtLx
oeUftoQIx0w19/6SDz3ouig6uHATDDtYFUn0nukIOuJl197U/CBv7Cpodg4OokjzZf1zH/bjKcOT
a1XFc/9co739OAdYoBaR3679tD03WjvdNVbiQc5Xp41t8m0LYjN9qOG43XQa4JQ8ViuYlu1B1omQ
of+MaEVE899FJF1WoWPQ/fYY3ly2WxWnuDWYi2TvanG6zm04LoBl/fpOiT+6yYERl0zQYv0wNg/L
aAebemNWyS7TC9J4rWm8KSiFruPAjs66l5pvJsWnbCq6lwlo+h3ZtL9kVBGU3t4yOibxFnhr0wmH
RJZ0RYCPgDy1e4WvPTZPcFyEtwDaGbs+Etx0ITauFoq36YIS4RfRvOKXpQp5qlkeAleJub4O1B0Q
Z4uk2cZ3vGzjDTCE09Q4OtbgAegGRQLZOQ9YN2KGA0lZCIJghoPlIpKDufliaF1/RCMDlXsnKN+G
HORNMaXTIcy78k2NwcVpkaHeytHQgr45D6/wFt273rTfOzfCpwbzg5Va4RNqK6H31fL1G9PK8FLN
ho/JS9OfjTa/YzJnvc9t1LHyNNvHkA3MDiBteHFzzT66uaoeon4YoJAY6UaFZRDjc7mTblnSJEtP
c66qog/tA9aIedB8tgdR05OBss/GbmKZJ/t8e0BPQte7nYRKtCmYFL21WEg7rn+eo9k/T5UebKDT
KmuEIuye3W6mnOVwpqMmjvToelLdLyjBOXfXQ23VycYesHCRfW7Hzgr8QnjGGF47XeNQMZ9Pedwi
Nsf8NLXDVeG7c6Ov/RhVkkDt40tnl9uKrMwdokfWnTwbhjrZs4t1hcjcZ59X6v1NHVvfp8ha60hI
v5DNwEVkjkz0qrzxvZuQSDV7Sz2aQpjdQ0UQ4a+nT/COqBTL+rEsLBuxvuenENzLlqVF6gavGG8n
i8r1CGI8U+KfsiSNheNXqmPORRMHeaa26rufee0hJP/X7tmhhwe18b5FTvsZ0arVtEOqi72n1wyH
hC0kC8YBkoVdTFSzB20fgcm8LE205cnbFkW9kTF56TT3dt3irJNhnZ37DndgBOrG0M4+8imzEDyY
x1OdDPZrOaKimTTZByTa6TAPiPmYOoYalJ/GFXSd5jAbTJ2aANImMqT10iZTydfI140n09c+JtPS
X8d8fnEaHcv1Pj7xAww+ksTXNwngkIs1ps5p9nOd6g0qW6pnmB4epHalgCUbu2ozhlgyF61x0+W1
AQgLWu+Zy0SyDTqDsreMMfXaPsOcGfZcCmdoAipySLoZQfQunlk3fmYvrvkKUs4J+n6Apc+++jxZ
KIc58RaFrf5op/yO9rOjRiAlEmxrzMK5LJ3QITAVJ2aXQBFalVj7XKSJx8BP1DTqN2AH0W3SkTmX
3aUKcUzrnX4nm3JSqDX12upHdy03T7lTKa63Gvmf7Mi2dcc51Z5SLvFPac0HU5jIoQiA7he7Mp4m
3CF/62/Effqf8TM74U3ae0v/hFpRnO/1xIfcL3e5qdgD578OqH+Lra88wtyA8ILZxg5+GnK7dv/S
QVm58dEc28in0lr/ODjz8IJCZfVbv4gPqYkI7HRzyWs27YZvPliOGz6V5nSUV/bW9KDOdQ6gUWr4
b+hH9+w52WXYZZo8fIKs0IoHRaRZKdwsHGTaCEC1Yjqo6aQNBa0BsOyC+ZPD8mCnuQVQPtOrb37p
+McK7YONk2XD3hMCB3OIT/lUW+BCEwf+VOmmDwn+kq3RQf0TXalWUSRj7SPjVbSa9bq8SUkUnP+8
x8g2wmwaCaAatU1fiXeq3ijrIar1W/RDkVzUYtLSlgHAROmGA3RabJ3H2npKrXZ89F1+VTRmiPM3
iar/lTtmcIm6ollPNQ6Dsnk9JBT/L7KJvy2aHmAb9yg7DRAFXD4Ji635rqKSdKQm8+aMUcoPpYr3
toDN5UqY36uew0ZGYIALRf/W2Z2KLj6QDwkSvR7qtAWxUTtfr13yDIOc8YL2xnixjRQVQ9NcIlAC
eQpNGz+3Mju2WjN9jLDiNkCL3UvT9WwzNdT0o1zNXn1TfcdEzv5OxYrCRnjWleZNM5TmsRrrltJi
8LMI4vQkuwos3e7aMd/NIkB22Zav7uJEyTZ52BlI1g3NNhjLBFcJK1hLPGw5q7jOxZN9xKOqOUeI
HLgrI/+uIBau1ZrzwNbDOVaR0+3mscGXMS1PErkOnKxb2aI4gIQbV9ggvE3yBpJoYLzUqo5oHi2D
iv3SQt7pLyNEqmf0JwS3JOCnYTe7GtX4FIa6/jhFwHzdXBe4YtBqqGEeawS0ABbTjMYu2mipG93I
H4CYZE0WahWmi97wEALcmz27OLGhOi8OwWS9eKVheEaWJ7vrZIZv0HZIRQpdOz49+Qnpjj+tDU8Z
99eP1SpHIMrufC+7EPsJboIEucOpiStSt6B2cpxHQE5b1XaYnPJDaeYPTzHah7DW9DuHO8FK9qOd
iD64H7Y3bWzn701/cYay+nDc517H4zpMk+k9NXjpCiSRC3Rf/wV5rKXfSirzSI0BjYbY2YyFWt/m
I/jYV3lZCRCnkOgHJSoctmnIX4CCkD0SGRFrmrebpzhc/zGQlygs9bVaH+SA7vnBwbd880ZHX20M
qhdZv7HSdTjRkPtiRtC7rF6QpJxvNQ24i8h82+aDFrj4VPHTK/aDgUtJo1XafVNVqVDTzX7UWD1k
gflTVYYXm2/e+4jeCrKTenrvodV0aA3TOOIREN8OKbYvmHQod2OOJpWFMsaFwmpzLofqhe0hoqyK
GfqbuamtbY8t3qM8aGQV7CS2L1neIZLp+uHBjSw9uYDk0PZm5j5A11Dv5DcyTu0Hvn4quVa+g2JM
toC8eY+zNm+DIdvVFlf+yVGwHB5ZW2pJbt/kqEPtdDPMXyAtfR/8zP4uQgezydZFmNjVNwx+kmNP
Kuy20OJXqyqDpYXra3Er+0cxaNXhq0+98Cj7E2DE2spOvteG+VZ7k0MqhoPBPRQWpTgdAC1Ogcrn
zA1UDrpp380AnNRqo+OZuinQqtktcKSFhuck9Stu6tUm8lgCyX+k006/N6+jsqBnYMe37sfgrOcJ
b/cf3yBUuo0N4F1Ug/45kOvlbe8F9ena3+RufRKP4U11satmTO36zjIuozhkdamgbBpTsEjhkPzW
t8Q0TnYIJuVDDshDImfIU2Qh8nUeO+W2q/vPB4z2mJODCgoNa/7mdJZ58IXCUdg3KEyKn2MUOphD
eSqslcYNX9Rw2st+0vcUrfDw2skmSl03cZ7Uz3gQpBc5vXaC10VAwCuDizroofMxhd6TB0SpxHv5
lPhlcWKLHiBd5KoAffsOKAIr9Qj0KuMt6YNyJU9/ay8TfhvzXFVfGUZZHJDUdO8cpb2X38sk7Nw7
IG/3GiaM5zEeMsT7ELPLsrK8NGPOTqiu125lWc84azYPpTOjEA5FY6oC9cYmpbY2XLV881EE3rZY
POzlpO6n3gEumE8SwxzrnnVfJZAh/Z4SbzdZ97/GAr+wlxaPwI5EC2+HEupoWyvJDfLpBokH7QYU
uIXO7Rg8xll2m0oeWuXMR8MHqux1c3PvVig7mDOedu8KmqcNioK3/myN97Gd9VzCww/FTKZ72bX0
J92+YUt4CSmoLf281XjD1Z58EAIgl6VGEw75jdb7B4y9lHdrTtJtnMfF2UMQ9YJCfbkxKTZ/tUwE
csMMKEELb84zeKXsRtwDt0Ntb1gKrhGZi7KaqUffXVc5sLryj8syqHUMb8tizr9p8/CpnVD/2+o9
6kuG2ZaH37aqEbnZ0TzNLRujm3LUYYJauXU2YsSoNTW+lZcoanTxWS2mN3mJkl2FqkGCIte6XMk0
O64uQ9ec61g/kGAzPto56khcNcGtW3j1idkY7EB4fMX88ENuBH6FVqBnUVGPPkMb3w92o5GEr2jN
X0O9vnLOs5H8kCsiDKqDZVnkmMotLHzncF0pyeXSZGvQU6YEdv0vxkqpPFeBn9xJDotkrdSOUW+d
yStA6cJrKXPtVlFa91D7OpA5J6iQasaQaRs2Dri5clD6G6SPvkwD/9Uw7PqnydfjJxf4YGb3gAzC
/kncW9fpHLl72fQSFWfBKfgqW3JOUzSvUzzFFznJy/wWsbks3lDOVLGPmdUteeng0s5wXMha4N4p
Sq7yIAfkGWm78GxnGYyuyZtWvhXr3/ttINZZZlwh+tcb7kNpwmF1PUBUs4olXZqyLDKHPN0mNSh1
XIWeYQgFf/3jBDOPUPaw01hO3LJy3qw025cd3uxcbayHxG2BB+K1vh38NvxWw+PtWhwULOr+FkuK
G91CXLUzxx9yXE600cdal42e3iHUe3RYGz46wdA9aUI6Vf7+Z+6FJbYwK8VuirduFpCvDrECOVqk
yJvabcYFYIyil0I1t20OHgkSHsyzcF/3eOQaQ+t96OHSrSLDuleT9LOb6FnxMWrztQEZtJdGXDnY
K3TPNKQCgmxEJkqasCT6WJcjko/+dyPwa6Qp8Sp6WHjmVlcApLMh5GCT+sVNEVxI2OHcOjqXMgCA
gHTR2nx2m/YnAsnTV0vzycCMbw1mSoeZ6uGlGECr7yf6Om5HCcnz5wlsEozJsLhIlJpsottcXCRK
ba4RF5Oj7E31XRcn2ca0sG8adLU7OXjKPmWxcl/xnMpzVHdLU0uc8YsMK7xv6gwGZi7RmBXJV/5V
H1R4teco6rFa1Lv4ENYq4o1+Ox5sUxsfBvhAckchD6mXWBu9sspdLfi1CEdPZHk/I2rTZuMhInJ7
KlFqZB8SOtUzes/5g2GiTdIYUXNhvRU/2y5Sw0IsBIcVc9d0abtvZrAkoW3tXFY9EFX67hxnNfJ1
vd2gNSQSyoWu3YJhC58Skz2A7yPPtRjxTo2yCWpMYeRoJEYDhVHp4ZsabvA0N8F2ruzkfrKb/Jj4
5LxfqdQnhzBFLMZQcStYIKkFYn/ULGg7krYk28in/t2ee3PTzag0wwV3AUDCxQ1KBa3TDGUn2ZQQ
SAu7I3wGnmRP5pUIWor4WMRbGrYQ13gZ4rb/Gm9kebKKQuxAa2Hh2juGvlHyZiZh4U39bsFQF8kQ
kRYVNV4tUs5zmk9n3ALl/jZXvfRQUtlaR2K7a7RODi/DOcsdsNzzOvmMK0mV3st4C7NAFiymfbCR
tj1RUP5AYElgiNXqOa7wsvUKELRINDZ4ME5Jvc1VbV7bDWu55SXomT1Dw2CVIjOM6DjBmEMAgCve
JmAL/4ApUP3gIkJy26eOgLbxuhU/WppyUIbJCCWzNjVM6X1t1HD3xcJyrDGk8DLT2EaRR27m1/pS
nvEryk++Z8JlZ925LDmXaVNz1JPZpsLXRMiP8Wm2UwBteG7GnYkiOuVs+n47FAMqYLnXLCHXgWlE
4WrF9984m6n5zc+odcuaSGEF7QKD6CIN8X4xIGv+Tg5hFA4nnY4fDUu0rJbIYU8UT+WAp2Gy9aNw
0wqnYyxv7lAAMfeDBfVB/sNa7HVv4yK6h+/ioG7plDuUBK3lX6eA7Fxn4VQeh2QM7qcQE5Fhmr6H
qoLMuljDRyj6Gxs9zxBrfotisFLfwCROMC3Y5Id8QTaxShH5jzzAwiKVww01xWX4mhyQ0VU2q2sX
mbFlezCFSn3quW3Kp/1tx4ArCyuCCPEb+VJcc4V1SoytPKLAbl4pO9NGWA5dVbHFdsa/wD2x2cXc
U7PgKAeV/YriTLAd0yY+DogQbmOhuyMhWWnqBhcwt5uhKlFgkE1FqTcyIgXs77qZ0I6NzFt5GKr+
Z0764nDtUsFG3QZTGB+hVr7L/jzT4BDYtTD0DS5ulYUXeYa417w1M4Sjrn1ywNStaF2W5bRL8yA7
6VH/fv1ONxmydQjBvUfihxChUw5JVXKyIczw61V694SyZUI9vaAI5KO9O7Kb/2EjLl6M/o/IgpKn
Dm7yMhi5tdULozmrGlDRxvRmbNbRBNCMCUEL144XzJiHbNRljutXCSiTMDIf97QsR80Douy4SrvS
3uVPCOCHYH2L7i4bom+mGYmlepgeUcroN7LZgtTZ5EHpHmTT8ZXvjjtFd7KVP82ehRehTIvMPcJQ
rY0wT2bomJ8J3aS5KAz05e4NY0jqdSW0kzKtj26kshJlxHzdhfpOFdAxyVaQjAZ5thwqCxdtJXqW
/dcwRffrrZFXNQSvornF0367FDL+aKZBfRhML1v3WRM8cUGJ15QMpi9I512mJmwgvQ7hygE29WM2
xp8pP403jNMLiK5KRIGndfaIm7Y3RuKZ+KfhlKaXSrazh/pH2uVeerQzUqeJVX/t9Wkcvs4A41GI
gh0p0BUsIz8P12YRTSSKZTv3J1xF2GH8W5zs07stCgrBRV6nbHGxgnKucwEs3ZW8MF0vYHJUNgMv
0LeYQXyGXAcaC/UQzbwLqqnY+lBlNyjR5gvnWZ7F0Z0SOeXdtZvL0O+hykz836GdlVa/hbZpdA8G
9BZT1Okh6RV1N7hWflbmYboJ1dbnvo0lQtcW+oYSb//S90O3mlmRfWu5xC/kIt/SVoadlyjcjn+5
+Mu91UNlrrvaxS2ApCCeDpW9DsEXfFMQ5kgHkpA14MOdH/X+US9085FNMXtqEQGf6S9U8oenxCu7
o+fPCEDrnfHemdRGRMAUwzjFo6O8RQdPvzg21zLg5MrZ5aJ5UQTQ6Hro2o+umbLztUee/RYKq2uD
79i4vvaRpdo41ATvo7opd50HWMWy8/mpx9vx3kOjEzjz/DSozvRUNlbPzlMbb2TTLpXwqLO2ARUY
ttXa6F81fagf5aAp9iJjSrZbNlm1cYGbrW9LqN+i06nAP5KDtcOarM2CE4BezCtJeN0i4YWwcxS3
6APjXw03laS3aM1axEGExPPQHeYk+S77l4OchWFOsZ7nxGRVpeY3BZiplV2wBXR1r7vr+EVuYNj0
b4hZg0IKrJ9psrYUNf+JCjniMf786nmmTiKoNm+B6eHrHqv9dkl/zaQjc3+TCCcrb6hchNlB28ae
N71TkEc0HmfOU9xF07sbbzMRNTlYri9RotskU/LPKCWqlN8f61fU3CPlLR/r72eso3DjZ/AclWnj
ZkjnzmNsPnZFHO/RS4ZyIJozYKHHHqY6jrDzJep7Ws6EsZpmlys8a2CLK3iY44Gr68dADIfB0N9q
fXsj5y8zigYTHzh2uxQlS2ZMm6HHA2fhUY8FqJeyxzQnGUdy+DH5HiH9XmDpLpfAQPfRp0GJWw6n
Yjj0w89hMj6wKMVsd8LoJtarhx4rVw2huxZa5UBJ8o9aAHjfk2231vGPW/u1FoDNyKnMdeso1wsy
rIqV4WZEUeffyhaJZtzPva0eatzAhpUMAfaCi4LcsP8algN6XBTYfIiKiBxFqHKZPJEQ/nsGvqso
sbMzR6s2Oc0BOt3LqWyXolOedR+4Tio38txUwnTptZWc+GuUHP4jRjYDpYfcliYfWebVy1sb+vyH
EaMKTn3wM/3wb29ZZCnUtM+XSfKNXPMVcsKQ5ehAOxNKkGUg3JlUF1RCUBy7SA9PAKI+D9hzMIrs
QxDurr21W2n41orQJUAOCcWYzMHw0yitfSOAUOtuzl9Vs7BBabfOw5REHHzUxlksLo2I723sWjdL
uD8G+RGZajTtRXwsDmpjkLpqI30jZ8iBIFDytSOepq+U/uCXijDOAbcgHA/05uTkLRYxbu8jDe0a
LRgf0ZvZSYBTi+Jt/xyxZDwkC2pAw8ZPmvKuTYwKTEic/VVT+s/jUv8yALnaznHmQkegdOoBLT4W
hr6qVC9+wNLUAGSEvdTuc32vDF+RL0je/KQvj72wMJESNyo+804wZquKMscuHxwfTE2dOQd9Sm/m
sqcWqrnWdooS3OdGbM3KGnu7wrb5wjpy4dd2fBMHF9kHbujGSpiIiEQCC9cEk0ho2eQOYl9ndVZt
Ze5AjtC4jvwd9vccOICkQJLcoHzVC25oO64kdlfSqasJvugQIUTumwKeMf6KkcOSiW3r+X/MQ4IE
63CjefJJ6T3bgfOuT3X2lzcV6L1XzXPWU78AQ+Xti6YIVlYBYo+6V3QDRg87uHZy36bc4r5DjiBH
H2Pl2tbw8H9HdFb20tRxi8Vl19wtGj4j/KW+BxXiaiEgZin9I/oQ1VXOf8Spoi/HqH0fqg2be9D7
u1wrg3OojMWZRbWz7ZNaeTYMeCTYn/s/LJy8NeOHMbqodGqV+pyKOVM4B2e0eIqzP5gOUGnff4Yt
8TmnO/8xRz6PN+A5GbvRq8YF/gJGVdui34HBpygCdKNHEQDdXINcJ+15yH+EY8LeTLR8BEamlZzH
Zj4/TwXmMb9iZf8SYvrDLSqgR8/tD5rW2d8T3fooEAJCc1MLd02lVqfOGEK8AUBpUKs1P0Rolc/z
yk+zn1TmvAbnZadv9yi7Tlvu1thNaCjpcFWsn+La+pprbvitxF1+NYxa+YDV7nAKUGfcyHRcpN1T
GrC+xI3xEcW9CW5Jmw6qj7BMJG6KuJ6VpDFwUkCiKX7OPfKHStwcA9UxoaRSfuOOhRR8oznVxg4r
lqL2ZL62HVhokN8oExYBuorplCGuCO4w2SQ6WfM5UtD/ZaDtrOQsHNvWs1tap1AznxrDjx4H6H53
pPFxb0HF/2MIMeyp/Kk7yqZdfvg6ebKgytFET5Ga5IoSfoQDSU3XMppLFLvGMz45e9mPRh3XwcRj
Ey0eTDyJCwpqhWi6/T+snddy47rWbp+IVczhVlmWZFvO7htWR+ac+fRnEHKbbq/e69+76tyoCGAC
UrslEpjzC7sya92DeDHt2EUUWn9rFkMIw6dRMdd6DylBbQQru+8XHZ98PeRuc19x67iqe5zkRFMd
1ZaNHF4xXiRdg1lp75UsT7Cgw0xHDGIXRFLOMJdiUEyKWtXDUkzK9q7ecILRi56v0ohBntVad1LR
RXvoFf7WL6LqySw5ghRp9djaandVTe51k35hPr3YphtcccOIeVTY5lkMpLIERtxBz0Jx1Spc+pNI
IaIv/vbSTmzlR5Q11pUr5AyneYg3L/U6lG/EKiieqdddmG06qck2LTTZK9ykftRBlHzHceDJd7P0
UW8LZVub3DnCcHTvSy37W0DRJ80ubclMKla0iXVsYaH5/QxcF/ykAxZSb12Y/LH2LejAvjdeoD52
FTasXsIXIuS5tc3rVEX6ow+PyKvDFdG66jxCNgespqrP6KT8QKygu86nio+4H/tts9ZCp7noiRpD
h3pC15zD/hFN/QCrHzUDWR3bz61p7sU/CiYKJ+EYOeQ2xVmE3Vl6lCcUgg07KZN97Va00sJw9nZg
Io4/DQLmqO8QaOiXfe7L27kPs8DPswxNrRZigggzehM/IPYv/3FWm1LSgRBcTXBSCsjzjEt7eo9y
aA7cLdwj4Ej/vsuccWM4MGbkLmbDiOcVPyaLrx7nARAhobzxyaWwgZ0gIT2jZPK8c6WsOxKSz0bL
ucOXO5ySGufo24hatZOS1BjLFMW0OMLRkhuERpgW+/2HMNEvwpoEyQeqt8NLAUBWhHlK9LZa/76a
Na0mmlNYDt58MQIvPrk6Z/hYVCB5YDybFIw2vYWIFng8jgKSP9nw2t6Ngn3Bo6vGS9FvRG11GBAU
WkY+u/y6HpSVOuTZXoz2/GMK1CrvzKHXz6bbA4thMTWk7grpy1uLZj5SD5fs0j2Iptf+wrO2AL/C
B3I9Y4UImrkoQ9SYRy8JX1BTQ9pBL58GhNWuEeWukQosgpeyR7w2bbNhi5xE8KLa0asi6e2tldrU
i/JoL7prpRj2SY+Ti5hUeD1cwtztD2L0z7XlMGPLPr1nlRgf10Zm/7Wx6vY2qrPub2ur0ydox4mn
+L52k77IHTk2TTuOluaj0MKLLNdvV1rOfcTSJCFi5l8nfYpnowhEBMNdxVqEsN8UjcAqI2J2b8fV
PmiaM8zb4FpX6kZZiSlwghZS5+vHTi+MHUKuTwGqn8h8SjHlQ+SSWrk08Baq83QnZTmnf7dWViLG
cAz7pB4bjNiTg6bYr3hmIfcwTRcv0fuVPprxisxLmuj9Jp2kl3ybvUtr+WdL75SzHkv3nJ7RRfIr
ZBJyXJIEpJPa2qcoMVlEyajbo4Nq6cuYe9aVXZQ/0s4Iv04X+e8LnVSB6BEXo9/8EBfK74sp+H+K
+b/eQiwIuvTE35QtooQWltTlw44NQP+Spf0uTuvgoUmmCpQS5AvRL8JcDaEBk83TCw+Xne/G4QM4
tX+EOdNqIkxumw9hRStxaPKRlZ5Xe3/TYUCtvv9zNduR67V4U4My1yqXsC/2A4zIogF+gyhkiaah
19JRlLlibi+XUSG3MI8KIYdBMv+/zhUfQ7yRWJm6uHSc33f+kPP7itHu/WMMQd1u4RVay8iwwUw4
zskIO/1Glkz9RlyFFV4obqT3GLVMA20TWIvCUeVFOtb9VgSqorMqi1VsltVpnvzfLjq9m5fF+s28
cJ1GGNmK93xf+NL3vywq5scA6y6f9sOiCkhi2fI/flpfQ3HA06TLn+AS+/mf//53EYvaptxvxQef
/83/tvCH909dM1lrzUoI4Ld+9NzkoYxtIfJ7ko2HLtlOfyuakOEAfCQlzpXdJMeX1+45D6iPTEp8
IiJT/Q/Tsfv8x3S7SD9Or8xsKRZ7n44DybjIw0o+eQ1JTHMCOUfa12Qcgu9USTnGokiNZqQNnRAD
x23uttG9R9n5L6GRWb2F9iZ8HBE6KMXPqOuWuhXEj1qm6+t4hPqBF6t9APgH/BS3uodxyr2V5dBx
IlnU3Ox/ZuhB0ZMk25rt0UKZyhrj9KLlrbtUOx1zsakOYpQtGkWoAeo4vd6LMNFveQY2O5JKybTF
rqVBlfUgruYXDQ8Eao72W8g88ClYNF1by5eJBRaQKnB3itwSxoPnfENhuEIY5XczBM6dgV+18Ptr
pXGdUVFAQyQGMRSkw2QH2V2xeTTuXZTEgMrhwK1PYm4ISMZ3JOUhI/9CIzF8gAJcP5TSkzh2i0Yu
PYkDeYZK7Z8j0fAh7PMcgQbg+/fPOWKjqeta9SBXz2JpM/XsjSNZ6N4PT//LxL9+JvzB1KXf4+Qp
y022FE8nDAukJbL++pV4hiHmyYasfQaGlhwde+DbObEV/Fz/GKUoJzi17TPHl7coeSy/xfWYgoKT
AwQse2XvyK5xH3buCwUl/1sjA9katc5G6RQy+zAi3ifEb8PsZy/b2Zd+mggfU9lXiB/c2779IsZB
snycGHoFejjTim36S0zsQMFuAu2pGo32qopczMzRVgI3o0CsMnhk9u6T+AZLgfOjzr3oiRJBsVbt
LjpxWsKi8y9ziv5JWFO8z2mnObWfRqe+yJKDVWvjRs12lS6pGzYdBW5CtnFok1af5BOQcy/5jflU
1V5jGSkXKCjewikXeZ650/fpJUdP4AWbeX3Zyk1y1sYw2o4RPshaMomvguX17zH5dNajPvlC9n10
U1m9QhG8C7/n+l4guaQgDpdB2A+3bPudfYOu7CbB3unRzJ0XEaEY6k2mgdTMm69SOmi30cR0G3MM
2bACoHhLS/RnfoYxwchjNZdrtukSPpMbPVbcpRgWL6asUb1PpHMpQsLwuTcx9gYUEZ60KjP3RevJ
O0odw7Xh6PHatsLqoRqwxfFB7X1FeOiUldP5LOIcr+vyrzwbnqw2Cl+HQSmXMcj+O0/jf7NObMxK
mrbciN+2eEnNvEdolp+6lX0zgrQ+5iiw7WU2EAuPpER9Pwyo/js3Uksq7xvypBkq9XA0F0LXNgyb
baDY48ESTF/U8PKN1YQSPpijfk1ZWUGpNfAOYQk4cmjqx9IDIhlZar8LUTS712zlJwIZ2a0XRcMy
U9sl1FbKe39eZfqAApAXNXjGTld/jrJdpI9D5Nvon3GZXHF7svFLnWZ9jvWZFYr5f675+R3/U5yX
HxPLk4tvAKxjiC66fMfTHJG9qutRN6ZpGklz02f43MfYgS7dYmzXAXvqdVdFtPFK21YcAm9EcFd4
aHbJJBbLIlLuEOpKthpCq+ucGgvCiF9J7jnrLNLavZ/4+aM6GicYNtVXw44QmEe26mTCR7zF76lZ
iIE44WY79GZzTvFFPeYm1udiJcnK96DAK/TIc2NXF3q7qWJL+6Lrq7oAxIdmTLHtTZ45kPgeycAi
oRAXPwQkPvUVa5slxrgWjBGz8vzpfBcfBX5+mlSBmMp8qnrIRo3sxi5XXl7Cjw7p60WfB5b1w2hk
VdRtbAWcndqv5dKugPyAW8eRYD+OrnlvGBSxYSOjOFO5xT3eZBjjFD9TMzK/K550KoqKO3yh8xNr
NVAKAxDXMHbYSngynlLhoddyUCCu6SzxgyyvjdEDs08Ca92YWvGa6/42TULr+6hKUCasfLyzRlSL
OUcp21Apiwe8vH8aY+jeWn6CzHEIq0NVjW+VV5J3dkr7wfXUeN0VVX6tyl68V23J23dm33AyNYO1
karBo5Fr2MjyJ/kujS52nR0V7WmlKk7HN/H3AAMOVNWqaKlqrUmiqvevM39AB1Pvza8GR1+bW+YT
VfJmZ4w9doheZb34lKP0nZOcBPS263PtwTFPQi1YNICxiZERQbVp5ENYchIA3f5t5I85KmRMGGLc
EaMebZTcaNaUWtRX0uorwc7oysJfFlh43v7fEWOQpQeQ9aVfIxy1wB8Ws5AUw2gPq8yOvwmCGBub
pV8GuBCbqIPXpKR6DZQx6S8RcdEd5MLPnwvM7Dek2Bp2bL1yJ2lS/BaRmec6ze1H7MebbVSTNVVK
3b23vfT75U2a8bX2x+5BoZi7qwApbhFGt5bGxB4E5HebaJZ/51lxda617oHabf4iK0iJkZzgaTo1
Ffh6iy6NnOvE9o2HkgSv6M/Uwtp3klLDIDHyF1QLKCGxRzuKUeclQ8/vpVEAgxQyLvG+7WQvjSHk
6up+L+ZAJ9uonVQ8cEzMbyQbTWFsrZPHTOl1SJMZstlnnqLrDA9L/E+5GtWOKz81P/SFUYUde45U
3Fyow/c6XyXZwK3ivTQmCl+iafaZf2yaBwVq0rFQR5J4afLQ9DmElakLMHNN3WW6nEPmpriyJZys
G3htq08DsZx1aKtjso3RLbyQtMj7AyLW/aGKvP5g2LANL51BmSwLRbX3YmAOETMucWLEElPm8Tkc
5KiNpIPXrT6sLS6dOHIWKC4Oq6BQjAM3FeMgruaXuS/yw0cSt9QRjTItF38Lmfuqyv0dUxveZd7Q
9z9q+JsvJZZcBb6GX7I4kW9y/RxKPfiaXNP3KVKYF5jW2CQY0EcJ/mBAvOZSrrgSfVOECerqKOq5
ol+8vHkH/B6dBz6XjZ3bN9am4WrxnpyQdlG6x+USS57alldzXwN/CNK79FV9F8QXg5WycXopuijr
ix74QhE35Krej+0kIEzmdlPZqFhDk2rjLSWtYnFpB4OfXStWmV337yOiDza6p+BSqGbXYk6oYz95
6fRh+a7DBo113GVu3KrxX2yrC9dyjdRF3zQdbmwR5GEwTM+Ga9wK1Dp83xsElN5C66jDmcMnoW3B
Ef1LaKlI5pKzLrzZydAkVLvqxvANY2mFuMXPQs8XfWdSXuQKGJiDPw2IBeIsHJdVO0SI74NWFDif
DmjYcuzA3cINBJkoOme4oqFW/dL0CoCUfwE4ir55hXlVARfqrKE/cEZc6XncbNMe4Klim+kdPJ/0
LoJ2i3+bZPIsS7I7O2rTu3L8VpmecysaRecYV0WCpYVlqMjrqxTXgc779rrLGylaUsm/NxOtO4rl
AsCd19DhNqIlFpjfNQbuvi5aSOezgr+Q9p+bTjZh/Bw9XM7S/mK0QoUySdzmyndKB7atYKyXrfEd
7414X3uauXDSWNkIbd8Ge5eL5q/hVfoWWaV8MYv+iqtLXHMy5C66hM7dOtjWBeUp8bDrAakuo0HB
SHsyNhNNp6yrvXhI6t34Njo3gym4SmVjb6nT1s8tsUDx+5/gnr7FWh29BImlLIcx0c+OUk+4VdIB
bmnXV6qLF7CP1SCaVKaOL1qTP+Jy2C3Goc++DSUGmwpM4kVeUjaIA/x8BJS9BRZgVe1DPObNWm0S
pEQqrwW0TvEBmj41qmlUgQd320glP10GLxNIijduNVymK4XXUaCEyZn4fnKrSnBpirRAydnsofFl
OFuWqbsDlzMuRRN4nHJSDeVVtBqsvu9rm0wGkV6kKA+Z1qJnLKs3l+gI+GzqtsNVMA2qjV+sy6rX
1wEVASGhYOCSsMyturwSTSwhzprseGeMgpLH0Bp5jqG7ULTheGoyKid9N2bPKY7SW2f023XL8+Oo
deWv1AdCJV60zK73fcKxsUVlYO6P3yNEnxhFuBRbTdl11+VYcF96nyEGPjXnaYDoSM7D6F99ihMh
8xtZJsibRdIrry5UgO38WeY3nxcVS12aFeiStEKme/rI//4WxvSvbWCyIWna4GcHGqSSSvMhGVJz
2WiDsmsrySCxIpcbFfubtQx79cELJHWfci9YiiZcffskqeaLaOHOaN5FrbwQM+tpuuyBovfs4iwC
JNcFsaSbwzEYDfQDc/4ahTSUJyDrawz7MFocEv+2mV4iAFerUfeVlWiKARGiju1Gt8HqzRN8Beo1
pVbIbdMil5ceGbSyTmtMUMJ0J/rEStnvN1Qtf91eXAz6qD4iMhUsL+VSx8aMjapSv760c4enEPtq
ZzfXTytZOYIIR9BsqqaSWUjOyAhc4lMJvbkiVO9FcVYEeBX6eaTpkSk1VOkaitGSs3F5FMBWdJMn
SW+yH1d1YV/Eu8WoWrdoJ4rLS4y4fA8U0NhSTL4MTGBaL8Jfwxo9fdX2ephvQB2g3FB7V5rmYZpb
5d5waPQxyDfiEujucPAlBRI94mMk1BAk3UD13Ga2Db1rkLgnoLhimFjMZwiZFOEig1YbIFQChL2t
0cec+3qEG+fR+eq/iWv/Mndar/NAYAiLZC9SUVvl2OblmfL66SqrIvW1l/VkMRbqP0b7qW+cRv89
ToySsHiL+/Qe8/t+jgvQYMsQ4p9ylUIHpDfqFbYGAXV28pV4r0crWN1oV07NKq1g/zQW5vZ+k5TL
KdhKVf8sVEXmYLEcFOW3YDGq1l/YcDW3uaLvVXy9n8Ky669hbnzP7aF6CvC+O8jmgCbRNBjggreX
FTuG7MlobEYWJXnFWovR1DGw7UtMxACm4KYfJ0yAn1+xpSyf0lAC4Sn3HrftaTSs73Q0eW9Fq6tS
KN5Gf+87Vv0IXkf0Zmltnl1Uc5rBduDRImUjaWWwkdKgOVKgTQ4Ym+GQRKHyTg4yzjRarX1BZ+dg
aZ3+S2vadYo27TdI9Fg7kXe6140mWFfe3SSWh4W5lx5TBQ2SqaVKiKiAL4B/LNrhoNZUdIdwfWlO
Ciriqusl66oKtO0lu+RJ3bCqhw7BuE6BuYd2NJ56zbUejMh0jug6Bkvb1+4dKzJBqCmFvyF9wDZU
7LVcafyVyIpzxV6nXnDOjA7CgcSQs2xTdmO5Fk2vllqsQrtfI04bUJqMg5K4+b3wLhmHGxOC9lfT
YesQFLn5GCZav6oczbjx81qH76kYV1LWeEfDB6tfq3oGLauwl3Vm9c9F7P7skM/9UXnZ0nYmawbF
6rZuXpsPXceW2rYHeDdDthd5FCdWbxGw7c8ol+b3Y6ru/AZ5gtG2O2gOwGZFLkZMSnEmjkpgt+XS
L2Kc2/MKhnetWqdm8OzT3MzsYuFGZn0cC0kfwTUSV4Set44MrVuWftqto0y2FxiWlUfXk39ogYdz
Xz9ieu9yHj6a4nIw1Rzj5LhYxxafo+ytEwAf3m26ykqvHac/MM8ax6ugU9NpyjEPHL+CVu7wxUU8
wVq6tvnFrIv+yq9G95xRObnuKh20VSGdRZffOtZuhDqx0D3JPYsBK26clepVnLenPvGSF2axiFxg
cD11nXAyTFwlRVjeeEhvLxOZb3k5kMj08p8VHrWLxmzNRyXCarso6uhaQytyH1YGBzif/OzKt8fi
xc6tR8O2019tCfh9L4VQNlEZHNGvkHvyqWiJ5QZ2eYoR+ufKDbGkIpuA9BTAYtBic6gVexI/01Da
JVHr40X6O5RVNcmOHwJ9HBZR5nabIMOPqe3LRIZiFyxRIrk3sWjDwEQu12qhDKeaGgtSZ42xBTSr
8dSNjKXrkuqF9HqGR6X/khAedgOp/hFPlJQozYttVSjNCn+ygnM8rrRWaZeQYLG8F+mbRDHvZIt/
7RzhIbPyIcLQ7bua/6zHtFPZuuELsv3AE6IqAN+DUyK6j/g2kBZ+ThVLQ4KokFa1H+MJ1SfGQ9MG
/K4mjUdkUrUTX49jMuk/iq5Kk5QVEupLX3G8NZTI/k7LyuHOlyTSDpZxEl2gK5uDrdU/+CJmCZpW
qDuZtlNtRawIQYVdqXmsi4YXDsVOU9H4F03xIoFbRaERY3kxyWnL8MbClmGOSEs4q3oR+pfPoTb2
czgBJICVtqCBzfjaUKTiuoKduGyNIPjmudJeRhviCRqEuc1aQ93y6POeYxtI6xQgZnYu4OBa7hcO
v/h/VU1Ft8hYjqZbrEScePkgvkpaVTuq+datTWkDbhNn4jT44DSa42WDUGDWXAmZ6gqBrh0ESHkp
GEUVfjp3IXyLxKMA1ALjQ8kJGRWkXQDo40y+Vadmjjvp2uV+wi0NWZV5VGgHiFFUbEjXvgeLZpRU
2ZZkKJa8dnay5VH9MV2koG3Fhecl3n0ameTeFgEHDtNYZc1oP2m6SW0ds4fTaAflEZROuG6DKnyt
wEN0Euz6PsQ93VKofdaqq21BoZi7vEyjO7PF7E6EcCrFo320HlKVvY2mqfYqoPbwrDmWtho8Y9iJ
5lBD5mkgYp5E09HrNfdd+T5T1eLe0Sv+lxTpacT78RTi+74QTVdvq51YstT4877p2Aaa3R1NCAtg
AeXmbMZJfUg6G+fGBlV5SQULq0pfDGRG1mEnBWQyi/Re15xvOYIMLzF+DWhbNy8hrvaUmuT6tpte
GqNEgtHOD3O/npYpe+dQhVpBrHhp+8C+ibLN3COu+jhELrGA4zkPxJRErtQxf0kbdVjxx66XqqdY
Y7qISwX7k9IDzo9HO1Yevh5sM6S8u2EDLtVYCCVghFKGg2dlj6I1KGF1/rOrnGxkpG68RInWnxPV
kDT78n2SNDkRDnkvXyfhm6M1snp36aC6eyEyO2vO2s7orooEiSAxUGU5zn6xCZwutvzPwXliqtfJ
+DX0Sbhr8uEiCCAeZgDkymTFljRCqmYT2d0vPNXMg2o7xqGcrqoSxOriw6UYCrrOPLhUB3eZXp1E
lycBGTU6djN+JGPvGzTJHnUAhGNCmp7Jo0Z+Iqtv3ouOsW48NCmxpev6hI0H3m29v9LLPFvo2Kwe
Ig7vqEL8cYW19VsfAJt/jM4zPDdGslEeQOf+Ja7Lb9tSDyg9EvDvoeIN57hPH0e8oacZLwgb9FeZ
W0kn8VI4yBcpUj1gvwqsZB64NP2eHWOUAbB8n/EpjscpHpfqae7GaNxaljidcYcoylACXpAXFGqH
4iCuQm/M8Tyc2pfLeRwzhHqphYZ2mSMG7JgE8UJcipdBDexdkCm7ehydm7zVy2uYDAsfjmayjnE9
3AxBhzfzZIcnQsSV3yP2iQSrtpsHqqi5zG2nleZ+sUhuleny00DSlmCjpkXEgFi9aGOyFihaW6P8
WlhYJYZJle+i0s/XwkhxjKRsWYWBfBDCdI6RrHwpNh80HQb9XyaJKNcC/sKv9z9O8oxSP+em/ZM6
CjYFtoN6CdWcHgvyLyHsipVjWsVJlXvtWKJrwy/PV1613tnIYxP+8EtuHG2AD4CCOPguki0ExeFz
3OVaBJJUsSp0QpJx33RYtnTTLbKsEv0mRcd90avjJGPUnhrPjJ9kNXeBgTvq1qjb4clwzIMIqL3E
X8ZJ0NwU/mAeZTVL2GRHxTfkihYpb/qFMru0HqC47JWu9+65Xf4UM42JSmgUo3xXtxnOrX1toF8d
tV90ZHtEBMmuEq1LBmF6oxOU+Q9hb1wcMFIl6HeKivVLMYHoRhW3LdWGg2V2sv/QRPpO9IuwQcPH
ypigerKtgLprcJ9xTcsTq30KE5LGyrTan2FqnLywOcUUmtPLTTQgLCcXfbvCSQz6hUgqz50iqSxy
0fOABqAdMT9y1nOS2gkxkU4KyPC6jOotP5Vhmxmlti1i33wOGm1Nun/8KrmoNzUQto6yJOVnw0+y
hV8N8leqQAgSZCjkNqqOhjGIuJWYMTS4u/ObfKE4WaBucxVYhouCiak+QqpwLk0h4zU3L8pQGqcu
x3DcixZ2X4XVVdvdV7h7LZrQTm7NeEhvxwg9azDdj1FcDldzv4ZL4k7E8t+Kflz/R9ylr1G1t5gu
KQYoZFqwdnsD3L0MFSfj2XOcmyGme6LpBBZP2ukl6pPqzJd7qcdlcgOR2jqzYTf2+QBFyogbWFox
meON4aTFyqvjJlyOGZBBnB/y7aUtFepXqcMPE/EI68yGyzonWPD2he/figVhmxfXyCZtxZjCnWid
eYW7zZR6K2f5+Gu66GPjctH+vvjnkOiRW2099l3wwX098ftsz7nuq/hCjMIN4b1PfHswFMW9m/f4
ECeCu9riK+Rk/0U/0BQgH45VXooXovYQqO70KFZuRU3icvwWpY0YYsXeVcdbs6XEvSgnnYZR6ruN
12bKsu2SYSFbGBrFhh8/+mGOMhswdmGIXCIXczFENlV53fvulXklzisFVpWr1rTkk9so9QlDEo6m
QeN/L/fI39WLt4dHBgthFwLgyRZOkCQHoD9TZTKo0SGZOr2oTQ7iBUvntyvR/DD8Yfocbir+uNEr
IHH+IJ1QqOYhhh2kdBod0i5emksbMWKbWBqsrEkE1kvgLIiYS7gYz1xNOVE5F41Lj2YvPARRbl0U
qpDUsa4FAcEHiHowjeb7zEkoUW9e8bdqNiJi9Pr8ym6SazVHIwm9fHQrpjIGKmi/mxP5LQnGt6ZA
281NgZD7EPw+N50Mp+RUT1E7DWIynVCH4gJGY56NQ7xSAjfDIoDf4AYvPHURFZR+ajBp5l4f0vxI
ITgCEj96zgYJi2+XpjqNoO8Um3t039AccNOtZRfWJvAC49EaXSpAYDAStXlsS9t6DB3f3IAm0vZw
v+NzwP/eIpzwHCn8RgcUwVevrtDBqZXkpEBfRJGp71ceusZf6r5a0mN+z4ca13pXSc9Fl6h7W+ut
zZgb/b6roYQUTfrFJHHww6yzXWe65mspIU5hQXZCa1TOD1VDKgzhTOfxPRSg0yW00fW/h2puflnV
N95Cqym06eS3VXOz/7BqTKqKMwhIh2zsjxZiPjt2AHeIqjrpKpj6xIB46eW8P6La2h8TU1srVQ9T
ZupSvQh65efLIZpcL4OkX4nJf1vrMtHm1LrDDmeJuh228+1isL14MhrUHmP8TTgyNtGxnVyL51Fh
cCxG80aLjhwi3oJ7Nw9XrYXa3fRDk0A+AhyL9eTgTr9G0ZnqXb+wcg6Bc18kfpxiWLyIkU/zPsSA
l28X+Nn7zd7OVW2bT7CpCALN1k5KNo+NLt9dXnTAemY9HkULLwjpUGnRlwsoa2iBADaqMmzFKMr5
2R0ik2Ix0ROnCUKmRSItEe+QExCI8WP552oFq10gXfNqYoG8GSCmh8tQ4L8yDtab2j7bUVduy6yo
b+MS7YogsPunQYOb6/iF9j0s6nUtioCmb65Mo/B+KC5GrGWuGk+yn8WIs8vybZpaydaI5PaQa05+
oExQbmvLhPnRZxgYctS4ES9FPFg4z7bpeu7zcsu/yRzJ3poh4smfBvg2qdxfOUa/LyImiKbixPe+
abp70RL99eDvMiA1V0lknn1oKdWyKbydGgDu6QvEQMY61jkFOcUONnLw4KhSuB8tM1+K0ca1irM6
1hzYy/AhkIbgwR2klyQwM4ChxIcDHx6js3IjBhvD7g9qzueOGr3CCM0HoNm095dB0MtwfFwZvilT
G131tqpJxVk0rRYFYRT6zqJV+sFrNAm3B1SsNm4cj+eBvMMKcVy0xUkZL0xEEr6wV35Ag2f8aSnO
EpgSnKLEDxZK3Lm/4qa8yfNE/ToWerHIEMR5wjFNBX/uDnfsPfu1I5faNRYcJnLmqOyV9jhedeyz
d53jWidveudQg+PURj7nQ4kip9bm1jWS6fq20PQGQztSvnoLaFKvDf2UZHq4wfa9Pbd+GK/sqlEe
6yhCb99uii9WNj561dj8dPMUGV6Pz1r3PyJHCryFJOvXg5KbX9FHZWOjRv5zCO5hmYeKeifeOUtA
vEpKoq4acmPaKmdnjoQHD0i5ag5l7fi3RkvxWOoil4K55r3qQWaSmYGjnuZ1C3x/3Bk4Jb8mUiaj
A5OhtTKFpUiDybJR3LVl2txAD2aTOfWD0bJWiRrKe2ua1Rt8qxXzuZ5IbZrig1eKG20peGtDhuDV
oHTqIfPN9MXEZXiiuVlOmx2UNteWggQnolqIiNCR0uzFwMD3PYqambYUbLY5SqxlJxcGHdjCDPw8
UehRylu/6WO+k8BB0kI2lllo8H8zbbfFSzvtmsyBbN08IIK9acY8MIitmOjM/7JMCDv4AJ//Vpwm
TCOyFp2FNwZQwugpQ05E9LuNae0r0+1QDccyBFHHGsNer33QHc6rjpbcwShuH7rEh+wqy8pBDFoq
4FHPNpSNgAKg1Nbu0bpEomKaWupJfaOb6UkMepkk7VDIUZZs76xL3ivV3Wbrlta4FmmwPuamHrvK
sBfNUlJ/Fm1kXIuWFmcLqfITNnKydR4h7IoEW1c0/jH3dSTXMpPqfmEZbL/S2i8elfDRpfrmLTp/
uKlRrPui4B29rKtSuVMgDmwqPe+OClKAVyjzylv+gfWtVo/hqmR78Ky13g8rSdIXi/QWDjlkktBw
X5LMGat2YatyvWpDGFGmNwQLKXMaVPCCZEN5KTtaCAAdSNhamxIvirsR9x0qaLmEKG9+5ai6/stS
QyQN7fobixoLp8mltTWaMtzo3N4kOWltcWKhKIHNRJ8lu6IK9aM4nYgBEWehuHOJy8ThZRjTna8a
cPqmU4w495Q9xt+pb+/rFkMSoTJmCRGykofC5q+dTRnai0uQiJ8ju5IviCOl9VUKIfCmQbPwT9sL
NUO8AfFUsruTFYaGpNxVGHavAfapO7vlaNcUGnKBZRjcj+NwbAMnvxZdpaK9Rfj6JIwRFPKx0oe3
Uc13vF2rmvrB8gMD96ZIeUqarN2VhkZqP9fkp3Qo5HWAW81WjDY++XRL09srMZoE+S/UIeprMZjj
eeOFmnevRcjqBtLPywpZlXDGyO4vLYWHOFoSvJtMPc4qsWhHDqS9kpwkXoo09twUaWxL4d3EqEhj
f2iKJPdf5iYhvz+R5P4Q7MtsraelomlUvFGKjffW56NYiW8eUonyhKjOJbgIrMHvRjtR0lPC5GtU
Wc6NLBfBo1Wy65g09m0n5+jnh94GUJH+3IbWAUBsR9Glz+/kfvJu6rVnN8hx2fLsdGVQ+3m2bCtC
mF9393UZXGFrCtVQ1vaWaVR3sMLruzj1w/9H2XntyI0s6/qJCNCb2/Kmq726Jd0QGo2G3ns+/fkY
1UvVS2cOzt4YgGBmRrKqRywyM+I3O39ONLir9MnBNoNvaqR6Z2mplo3AMpPSnB9hXnSPiutP319b
PR2/h8qA0KFh1PspS8+zXeCfjmMI6lat9WrjBbSqrNH7xdsItbMpHfKVVQbOawTHbpvkc3qHunVy
t6gZutP8MKVOt81KICqDWOJJuwyRCLpuSsvYT/dJGpZr286fcCLv7kXkcCgwQp5ansXStGKvPeae
kq5FZC/H1vPJt/VtGfOGR2mxfEq8hXpsYrrp/na4vHldzgvQQhNwRjAb2ta1HBStbp1ySh6LVLGc
5qwMr0G3azgqPgImBtqIdxbbMS6Nd50H49ov1PkszSgtNkgKWa9DiQK52pffrCgx313VKA9e4B2m
yX2hKnmKF56IWBvJWTRP+zDu6sutP1MBnnhGXX9yRSpN1d/5tQJnbZkvBxgV5l0fFyc3w4otjJcU
zqJfSUXH3DihbexEVM7skOpsJu9n5rpwtdCewwoEWqKUhm6xMlWdKdgtsTIoXSGKcoFrGw+eUU2P
V2xHMrXenSQRzMyz9/PcNKvrP3Foax9tGe4MIHyoMv0tqvHQzNIt1ZnqqvmdOhB4V7Udv9S8/k+N
7tAMszS607BVkxlVZHkPdVFDuGvM+tB/rb1cgeEz+E8UWLQzb56vQ+H6T6DG/Kceec0d3FdrLX0S
CzgINc7CzvfSJwf09r4EXhsiWMCFplA1nvzvYYD47lVyHU2ZZB12Ff8otTawIOCsmNxhHy9nqNN8
nEnfbRQsT4wYZeKc/ZaNVzPX7ZaMv/NYY2Pw6OASQV2711nQ00dNnYFKjS5BVRylCxGQVuHFhUd3
p6v314gl1ihh2rnW3BxvfaVZj5iF8zTG2A9nVcjQcX3JDKvC5EGtkUtY2hTP9FPPRvZTn8RUElMF
8auro3gpfXVVNOPqGhkUrrm5XdcycN2ukEJSO7bGppIqD97IjrEdquynjyFf0qnWtzLPcJ76lwhl
wE5kiOxrRKNyB4QsOp+6Lv7mRbryVtl4tnlxjgw3rKbTpAfA4fWueKkMaK5egWGEh7xINjm/qkpn
nzYcV1ppuldLAlGKN2qWnkrtwsOR+0o6PTXWVpZlzRDCkJ+Xe0oGrrOvt9xtpoxL5G12o7s9wkN+
/aYH2aZCVuk91dzo2PgYDndevMhDiWwp25gSul6IqE0LYHUzxWZ+B76ajDEakasmr5Azlc5P4xKP
3RQplSrYm7Y+HCXkGt1YQOITKwRN6bRnOZgjfJbVbMdmuZKOTEVU2TYWE2vptCXgGnY9D4qpPZtD
0p0/j8nkiG1IWejB8XN8VHSonIESac9DzcZ3UTnaCGQ7AZaDQjrSXg54bgF1S7+AuJte3WdAWs5/
9EuEZqIZtMyUwdv0dsQaQ7G8vwOv085GgomUnP1bU/qU0qGUK6dl4nmbOOQGkXlKOuAwNPmPvHn7
88jb5NwCybueSV+zDNxG/61P0x2sNopx90esis6JTg5rrGwyxGp7SGZQ1awt84fOHIyDzqrxznJ7
9w51wsLflS2IpQyXr7XVWiHKl/YwHXHctMgE5FP0K3PVGPE9/avQKXnXrbGyy35a84IF48f0DKAb
FqM5D6e6nt0LXDR3g61Fzu/IzDelZ8XPc4v9kD9X6m5uWJGvyyJ4Vhpj5iukmB9icPJQlXBNl1g5
aMFgH8ArWytp4sDsbsIecD8KlzyDx/oBJIbxpbKGFzbn9YO+LHqWMWnJGAzLT63fYxK5zDMr59L3
YwoA0xguN87Cjd+AKMyvYFZHeDVEyOGmVyfNJaKt4eGTVPR3ie4Gx9Rp7nn86F9qVcU4J6jv6yXp
FM1l/vh7rEyc+A57AGgXJGktHUfiTnUKqnst6qvSmTu5ctHrpNyP5C1hydC8DViS11VxYbOaHA17
Bq9dctpEATvqo+g3DfqmjKz2RzeP0za0nfrkYd3xrAzqLxn3skXgOcjtpwDm5hlPwmhbDpB9cLEw
1w4qhOfRddEUj5sHOWAd2TxIP9uT81WZSwZ+90nEbUKlwMlC4gSDFARbc4xPv1YaujxeZbfcoDQd
xz4mkQqMLci0xxLdjSHE2LBVA33vxKOHMjRRqH0v26aOW0yPIUar38mkIUySt/pZLm0jz33oxm7e
WEuBtOiNMyAQ81yZHs4SS5eHftfJ1X2EbOiSQ7fUR+tA7fE8Uijl/44lg6yuTbbZK1CsxTYOFCCY
UbRYkrXWtzkzXrPUmv6pqzc2dJTvqtk6sE61/hrCjJpuO7Vv4xAsqTDXfTRMXhND0Wd3RRPWp9IB
+kMRVruXa5d9FK0nO8zHp9EJ2wdkNv1DgMHMduCJ+J2M+ZqqqvbOPeIfSsVhq6db43eF/riokwvS
bF+7FqOrZjnImRycXll1qaucxABLukazU1EcpTI21Wq6k78+RIjcYxV3kT9e/t+VfjUco2j4KV34
CamoTlipti6TSNlKpxxMaxpXdpR9MYACPtRNsHGdNL1Ei5aydGGVABBt8g8oVJrOpreGR4ifbAjY
ejpAg6Nhr2ig/kjZ1rgr7qJxsDApVsnSZO3wzaNWhb/kV3RBolNj+mhOZ0r/rTHCv7VxUB5VtUa1
ou5Y3S/hKGWmG2cKojOK7OabbU9rtLOHb+RvzP2MftNOphdhc9JrtXs1K8W4g0RVrWU6MrY807D/
uhSdEr3oPsazy2XlSym5O6OdbuvcYliDLVrLa1zR8OZaFJzkALN0xj7yWUyVxjhXDkmU4KLwO+Df
Js3OdZJE+bGCo4ebf0ySCznOTLm5Z0Wve/G7gqPjuYn76plF3K+0yJofXefgaN5p6gOOHe7F46Zf
N+yMfsRJ/5yqTfUKRzw5lVXUb2WCNf9UfIDLQMCCfdRr2QHwfPOed+lO5llhNG5UdCbOYQvXfEbD
8SCulGhY25QIYovS13/ZVVYrB12WxyluqrtryRg/Tnwdl5evuhxixz97AGFP0gpU17lrUMQK85i1
jpc722kI8IFamrWsrrPU/tF5qnaUPh5h3oOr6+nFTNutdE3LMontLJvs2cDRS0EASr6kHCR9YHfT
s5Moykm+7fUvCILikCAaaCAUkIbmF6HMFIEfPPxu1XMRPkSV/UXINtLCW+DaGrI5lMgZ9Ad+cVWO
xqveKFR+C31CT6Qwv0q6qqsrEOwUmO4kl+XHnrbxTGQ/ZdSihntosTC/ZrpKbB3u7RI48kKSkQO5
xzZzkpesm4OzXYT9qgUVROpNYRfVFyj0laSVZECaACGql8TpLqYx8RKf1frFHuuQWiisEBmUsGRf
IpSNiB1XsIOi3cwe/lgS7hTxdO81493tevKRRUz5TkFvdojC7NFIyHIPuTkjlp14r1pi5cc4xp1O
mosc9x061mTml1FzrNzHRi8P0pKDZ+4dC888aVArvUeWen6QlmU7LYZZNaurZbKlT9HGbztAkktT
Pnga95b5tXdzZLpnNVH3fYFvxoJ7B0RZx+regVq+Nce4XmP9a7LcKmwEcRrlxE+b6gXEpAIBtAzH
m65BvqGFJaZUDczUvsowBvGK87Dg63iBP/qq4z46Wpu/1XC+00J5KyYLfuRofZVWn83FybB6fS3N
rgsXx1Syb9fY5YLRWN8hq9ff9+Fc3ucKtpiIezXb1o6BOMY5loKhMSKwz8Erw25nYWWF3Fo0PVpt
NF10inzUj1jpQAAgtwF4hYcATeh/H01JFXW18n81zUj7CP5jrgTLaJ/HFoZuZr1la5td0NNNL41v
pRe3rs27Sd1It/TcxrolQPq475Odhmn7Skb/uMYtDoBbht5wr+/+iBvUBjS+MuyzUHF61sp2PEPh
m5p9q1EkkbL/Nf9y6/wEPtFDu9lT4Z+XB2gXsiVGtkAYHWXn+HiHbAfLDy/DnLUY1X208lGtpVWp
XoKwxrgtkW69QOhyN45jzV+HfL6zlnJrmmsvXdVE77nrDVu31uK7QsmmTeOav/rFes3VzWGLvTkc
o6UpxkZxXD83uWPdSZcB1e0ShMa9jHluiB2QuO00RffeKGBdO3zQZsdT3wqo/BcKzumq0wf1rawy
MmeKZq5ltGsMa7mvwp0d1NpbpRoYmjaOcpDRMpx5C8/ufDcul5q15CHwMu9RBrPk4KW9++X3x/Ww
CnmknzLXC9BFHMr37penD8pbOvn9AxmlH+Yi2j9bmDLGatttpKlMpgZrugTx3mrFu9MNvxxLcY6U
s5VtOab2xikGSo+zmSMI3Wk2y72p7Fch8rZsOvEjxFmRbGwQ2Bu9Oxrk9YD6ZxCJBkwwzlbUQRcK
4pG9yXLqeC2mKy2ZNM/TKJCV+ruYs17NW8G01lvY7jZJjOXzZGhEyp0FolLiv2ov6tiddbeX3II7
4fZoF2mw/pQ9kFM5TGQPzqy8V9IyVPQu9nKaKNVfE+jC61Wk61N2guIWMJ6rbrHNw2fT4qH7pI6u
+dRlmCFnuqrvyrQBN243OXl+L3GO13bmpKeunbWLRPdd2cAoWAc1KOe1U06ImRXO5Rqat8BhypY6
ssTKAcmrYudZeYEpJ59mZ+5fqJf8GL2WRE2ILzrKPZfYSzuWfyGvRTXI9IPWJe6jhASuEWwjviJe
vpbzGCyHhdByGGoTX9TlKjLQubO/WFBub13Sr4UsTLc+lan3doqrHZyBkD+nmp9w6BxWWoDWb5in
J4nI4qra8XsMTgAc5qdExcCF3Hr+v4kIM9gJUcaG23I17l3V2aSOBrDlepzMKDpaivbyCe1yPeWX
sC9yIzhf0S4CY0ntHgkpEz6ZUux47KevtgEazUL66VcbkeIu/F9tYaGQ3uTdF9amwHt8cveIlWnn
uraKXVDE2SvP7I9JNuKwren/8mrYa2WmYjrO7mobVOZ8N5TaxyRdsbKzBZPkytRHTqvcZSSobxz9
P3n82kL/F74//ppZvUqQ5+cXqNzxVKs3flhab10PJdo0lOCXjlQy/5PJkwOguKvK2v3ueoqymryg
fMl73haAcFCnS30k9t0hOGCD6jzIleAD4T0StOopBqB8KkPtRzlM9ZOwm9OlC0GVa5dYeUvU0iUt
CZUuvcOaquFWlq4py//KR9wnYYjsJFGVS7KrtxR9m3N/U3diAXftnJPoe5y2zvGW+xpK/tI2T3eB
V58K29cHAIB2BOTzqs2Bt1pywMx4r6X9/IP3boTzej/fRZmpPzoDNFcZiJIohOjvJ89uE5FbqlUD
6QtmpD5O5xBLv2YD6mY5ROZDPdnRe8tOQUODatU2RYz5udE/1nN/FNZpv1BPC5x5SGO/SI9dVS8p
pbx74aFOCToh0KnrkwxWA0IAVWY6O5kYdU50wG8dsOhCiOXp657NDMU1mYscR751vBhbtdj92URK
dLymrX9T/tPW+tR/fQ82hn7tu+LpBGbJE+NnO82vuQKRyWnD8CKHKFK+VlVh7W9dLKPCy5RoCJ7k
BcgZ9ADAVKiFh075zS6uMJSd1bXZKVkM5aS/d4pfts/jbJhddTsXmrdBYSV+lkPW8rBLkjg+OUt2
R/pS42A1QfskjSnQ0nM4WD9vcyZz+OJA7wj/SVBJWA1i0qWU2rsG0fAl0lMqBNBrEEQrWcCZVgng
seMxZarhCzxUAzPbpCPzt4ymUwWZxLBRk6Ds2YrdLWu5DMhl4aKyMqJO6/TW36lxVy2GQGPVB6vW
6swvqhMNW1ACzp3qwuXRi6DbZWEL2DLy79GM0zdpXE87fezgH3V18mDPQMmWlhyKNDFWXUeFQ5qO
EXsnGI7lSpoyS7P1R6VJnIt09VbY7d3KBW+/XERpoxrbtePkd/PzrNn1i6tWpG9KfdsF+rQX18nc
tR79TBme0jmpqDTOB3Gd9NtkPGktBStpVilcvXqRrv3/TnJTuHrTUia6TcqpOvOq0rV1hc4+Lrng
H8R9GgW06DjoaQ4Ivsab2muaF0jb9owSzp+xQ9NHxxmVxHWAU8JLF1oSG8cmaSDP5kmIeKuyUUHt
VfkjEEV3G6O/uINN0fPwxSslcTEM2TuLd0pq4CWe1vbxT76RtKk/ZjsFmufKDlsqjX8G8a1PRUM+
1M+s/1z29llqjVmn4Y6qkm1rBZiAwz79cMW7G9mXfg7tx3JAntQ3kp10W24RnzM/HNcCg0+n2N/Y
DWSH35PUWsdMNMegTpvjPydJlJuimiWTIrPS1qnaj+fQAUCvjQi+YntCKr9MXuqFn5flmXEwKLU+
9TCOWVMRguzCSqOw+ZenDsa6wUz4odAjnt96ke8MGFZvfe99GZSg+Zt3M7m7bnr3Rgx+k7rRz2Vk
YFIL/mkT41f0Y/lgqnLdwSl5oTtZAofJK7Otpanj29QnGA9UALX1MUciz8biJWvU/iSjc48CkBkF
/kVGKzU4NZ7uPsmgvS+nsUXmu06eWYsfJcSsmuQ+jNHacpbLz1mjnXKfLZtMkQ8PO1VfV2Z+MN3U
+F76yKkvppSu1f1KKCx/KdwcFRffMU6dgv9UDOF28zt0mFrnb59Qh6zJv4Y6ufrpqr9D46H7uKrS
D4tOnv3pqjnav7qelM8YWRQ7vc2VPVlJPKxBrephVL6BpTLO2KobGA0O1bcs6cjqhmF6jyZO9sJN
/CDxt+nhQBhq9P86vbbHj+mGaaUyXS7rew5cqwRKeFNs8nb80BgR4RDP6FyMPNMXaTW6bxogWQiJ
KgPWRjecZaC1Z0hKY9HiQT3xC+yl/RGIIx+qCS+fJsuc31f44yN1XEk3AWi463cxM6h/MxX/VTzO
VNMjs0Vd78/TZCyGFVa05kbGM00JznI26/rH2a3v02wZ9lw0BT7eV+BmN5WbT/eJH3jYMGtbad0O
FhD5e9i45Ta1jYknFLFghfkNyalTwZ60pvDI/TTdf5oW+wh7uAOZZqBS8h72RzRqPJQmdtKUAUGt
Y0j/eeD6Xs4b9iZeCsPo035VOt3I9He3y8ol3OXa/4MBCY54yo1eppwz3a8uSsoKqQz1k7TkkKsF
5dVlUA7NFPTYpKnm5o+B3FSri/QlXPiApPILMlHUY9sCps1KJvcFViuTG6O2uFS9bodb/WuwC8pc
t/YtBuYp0tJhXF8nK3XV7GBqIx2zWNHKagL5pMXEZ1lYZDn/SrURkvCQBYh05oqTwdepG2yvtdS/
zuz9IjmZQ7+DbNtQpsMXRsxhrhYwPtSsUM3Ck1P1mX4nw1czmet4XUb3HRRr3MNSPQTqn8dsPCNM
Mwwym2eAWp699jt6ZahCoqSMcXvousoHDrKES6BOrvJYjPXKGofW3kl23VQa1D6ROthJxh109NSt
nCZSgT0vifdbUNrbBIW5U+DYW/9IKyVBpsbArCz22A3Prf7l1hRpa2lmHiRGfeG03EZF2vrWvPq7
RiGo9Zw8CpKaRe4+Q21N39xn2x6aNy1zuue4rfalGTdv5OFjrLO9r9cx1V6+iKnyZzA4o59wTKmJ
kLhiZhMYoBPGkVXSMlqOZFwUfej3MlomLs8+Z2LpsIzmBiZAYeh3dzIKm+QN+cQegTEGFwl6+WKx
UXjHuVaGD1EuqcFGXYPcZuQn22tzEeb60OhaRpzS/BgpIw0UKH/pR+efQl63ESn8ytX+9UIyMpPl
XF89s5QY5j2u1qb+w1Pdp8m2gcLUbrkxJnQlpQknyXzMGss9xCjRrIylKQNqqnZw+39K4xaKFeob
8FXnJF3jbGGeaOMxY5HhOwDt9c/24Ppn3SoRUDTiAXgESTCI6SNGyEsfqp9H1Sr/Rv1lLUAeVcmV
M5s7xF8WAE86I97p9GzukOgx3nN7/Ku0NOOhVdvyyzJpqNpmbY9t+WKV6sZ3x+JHBVZ5rSHstiwe
gOVRId7p7Elf1dgNV9j2uIsCByGT3ZEzxc0F/9/mGaYOu0pEKSOY5duiGvpDP2E43yCQ1IVl+l73
SnyOYzvcSL9MT2DQ5E6sI97cLIrL4RggQ20ht4btLWJmTjq/+Z5t3/eVforVQuMEsJ8/aMlBixLo
7ZK+/T3qgyp7Qas3OczLqAQH1tiw9Bhp8UIO4xiK05tSD/D/Obn2MBQ2S8/nmAGg9LZPFZxIMmV8
JFmTUgLxNeDRkEfY18P6Sub4axeq46Nb+Zm/qkGnx4YeX6TPqihdAH859+Tlto5vqCxg/lNlvBbL
TFQ+Wdweb/0xT4wLREmMgClD3vodv9tMYIlmLNmDDrmuLDGTXRuwe0/zsUL9RZ1XzQJp+ZeIxUbx
ycfH4hahmSiB62moIeybVZe+RvvgNzFUCJ+JX/hbtI30K7v0xg614uCnGrXTUUik0k/lfgIWk4f3
sVn8HfX6/IONKwSqsioejaBX7oJYcdbUseYf/jAcx6Qc0V/G4MUwUm9XW079zdXHlQQoIXbWZVSH
Z1It6rMWxA+d7NlA2oDQrqruRfOrHyJVAJm9YYmvZE9lTBnMN9GiaxcNg0F5TpxQ/66bgbct+9E7
ImW+v/rYpwb1c8pOwxrJifRb1gHhF2VmsoVmaXr/WHX2tc/M5mvTIiCRkd15QmIjAdNmwXLXO/sc
q9jFdJ5nXxWeyzFB47WY0V6k5PySj3q9UazE3oXLftREWuyxUkW1ubqk8dBuO8s6wGHuwrU3+vPF
QUYEiiLcP+g2/9p0W3038Jr5kgAWRZDYn/cAYJLvOVJSCSbcpEdTltZofko3N2NI3ef7H9HLPUqF
9UWBgLoesvpBtUL8z0e/84B28FC/tk2TvRhmWP3hBsCIg2Kr4wT3IF3NaAWX5QKZGiurRNHVvTfp
2WOwuH0CWXt1O36yqdbk165E7/uDO6AQ5485FUl+nQnQCVR1lhd9TAoQJxplK83bgDQjFODQyPK0
3VA24UPM4maFbRHUY51CgZEBZZKmW+GSrST6dIcXhfGemX/PZBvevFzb2nZgNYgBRRpy79AnxykB
coK9zl6altp/9OVLn7+ERI261cn1bYbF+bYdFB/uFfoCbmKZL9KHrGitNO6z9NSDy4O0YJdoFeGj
1vfhHVyw+mQDN0Myopy+W3Z8auMh3DcmVb63ZkBBQlfxfQXEMO0Rso3QgNXV9WzE/bewTh7TLDD/
GeNorYee/9MfO/S5mtB8rZRy3Po2TBPDMaN13rR4dJrlfazauIxRmkhWgW80Z88J+5egNa3DUKnF
2i9BRq8H4KMDaPunNLP7F6ifxsazHBh/IWyUIUQnZLmUj5f4avDhQt7IA5EduFvcaIa1EANk4Mo0
mGxnGzgjvybe4ZfMG9coqfPaajJIlxDf/fOndq36lBXsZC99crBKD6+shBtEL/0Hb7Z4nHZWeQqt
+XtgJdOj05c8cN1B24WknS4ScQ2r2bHEae5iNUvcYEf6PjZVPIv1oD87PSrVy/0ot6HcnrHJOibR
E4cE/n9uTTBn3Tlr8geJuPW7saauYpC91ztbBgbTSs6TfvAi7URePbhU+mI/mS3qtCMIPMqxejcc
yfOfpE8OyTL6byEDtcI7EOksFWPK9Wpxf+WwaMhH3YHTW/Vd+BcEHW1XRnq5KOIEX5Cd9/A3IkEb
I9b82k8LOyi338KlRTUyfXahJcmYxOvjTxMt7JcmHJRXZ0ofcnT9H2TIaZA6yHXUmSVcNam320Pu
AfjnWqoGjdVeRPlkdLKz8OBmTrlRRjKRH4Ii81SHKCflGDYoeLFsYrUPNhVU4wuK/8b1gGAK/naK
m93jQzEdZcBvVONyi3NDQLNGpZ6usbe5QVvs29w6SwFVLVXSQI7Pg2epyDpjvK+zFlSG6jg8ck1g
13SPUatf5r4vVtKc0WY+RB02A9JMR8CaypjngDQy7d6ywdb4VVusZH3PMhd5mpQ84GRDfL42bwv8
T+1P+4PrKdwgXIN164xlVHInBzONpmbljhWFoLZF8EzaMjTzRqLS2bvmtoodc+9pKWQ5XP/OYrcV
RjCWQPvEK2kODjxARMudY39y53HG2Dsx7+O8DIxVgaMKQCXeN9IZxIzU7ObvgVYUl6tp9khqhz1Q
6TuYuDlP4SIlPC21BDmLpZYg7eup9NaiDwxuf9wvc3RKdZsPpnIchiAseN7lmHy+1SiH7B2/9Lbp
0sSFOd34U1YdJ37EbxjE50udar5Is2/wogMt9Vy6iEJ4DZ6gy6TJrquHIAq/SxA0e7TQlw8IEYU7
FiCddx5wIGxHqvyiNyjHrqOmtmACdO+CrFMGq9z0kd8delhnqL74H83baFHr3QFwaLDOk4qXweTV
9kEWdpF+h6aK/nBd1g2DFqz5AdZ7WcN9LOSc/mDVXbeSCf2yHJQBpsZWYvBzWlZ/4ACCdTknNSyy
qkCmhtX3wSeRu3JkxejyVHqYpnNu1zzI+oZqLO7lOAV2Gyubkr2YmZv64JIfAY9giJ059Q/8F4pg
66hpwNQ+Oiz8ZQxCl4+Qb5H/U0Ohfbx+iFGQLXcsLM3la8oXvs26flGMQXlY/uR3WV7/DokKetui
ABua179cplMaiw6e1TylZneMISLxwl5k8EQRTyTv8GNYJVDe7gp49v/Rx1sC2dwrm0hxh7UBluUQ
OZ1BNrVUEAWL0gAKmqGUx2bBRd6a8s+Vd455HRWc5K0po7dgm1fou+u73zuvctDoaHa+ZWKvYVjJ
rhxm/y9wjKzngBFBJIc/VNtmc48ybXTUKzc+Ft1Q3euhi1dBbHqvQesAlca97qj7KVhoG+a4mbjx
RaCjvq0mPOHS5CJoURmV5rxgLwKH0VuwFahPECex/W6sBwTb6ye2id9l19OSqQC0EWRHeyirb4N9
oo7Huw0F0GEjXSXemyvDju2jrqTuVuucvtjD78IEN6PszaZ9Yo4Pd3Cq8a2RG0vugnTYIFkbf9wG
ONu4FJ7y+dNtrIACZlPGNK0OtqFawD0HfZ+FG6tykkMygYXnNa4jq8X6BemweeChWemgaVBLQhCv
u6tN/QLaod1FIPSvuxk1SoECkkuHYupX/uHajvMuugcrTkIXlOW1TybCTTpH049sEbAQKYvJ6N6n
DlCptIBUN09ZUL3nY1ydr3IYTg0SbWn6ipYeEYdTAewgNAO4u3U3mVKqK0EM/AkeAHmEHo/bGfPW
HVAhjerq0IYFqHC/xpYk0xV126Ng95w0vvrsQNjV3B7vkKU1lDzBFENHya8ALrJuw7pb8aRWjgFF
kOcoN5375Xo5VvQbZxhw9NjgnQDALXHURzYHcMa0/lUOUGB3fax6j9JyTEtfKbGrnqQZTKq1NdvK
30ozr6vuNBszv2EvHF71pml28dCYJx1TuAfWv8F6DMl0Aw1LwDjTJwcAi/q2iNRhrWla/NDENm4r
LDOHYx9179J3Cw4UpbvPat7mls07fUgegFWPp+sk8gPaXYLtnaCK+nE0T4WlBFfWmMCDpHkFGTX2
59Hmv5vd0izRTF7nhlPeJb6WzG/UM7UtCne86xWf3Aq6O4uake/sykVz6XboFoGmBIzNDkBZz7uL
UUWtKfHLqTmo9sW6/9Qj3TJLrqlO8HW0geIGZGbwQFniX6LQ9i5YVOk4mFTUxWVEOlNFIahOkMKA
FHY2yrlV+TkR3kbhsAFCpAC76b3L7ToyaqosXXkjo0NG7KdLyWnlt9UqdMgQS1PmTmVzsBWj2ZuT
B6POaZCFpI5gm212bCzb39SL0ZI/gN8ZUFg46WbLnm0ao+uz/voAT9tuzT9Udy+/fDmoiTfwsyjH
3fU9FnlBx+OV6m0U5u8fMvpsg6xLaWrZGkxufugWkJIcIFWS/Jmf0rxrn5PKKRDb1+FnLwEJFbu7
qutdSqJzeKwmS3m22jZZckHZz0DRH2fwfW9Wkcf7AuHsNPfcvRK1zSVmH7ydUtsEh2HZi3JK/8Nu
utP1Oa3HeCJnYfN3gxML7F2uEbbq4lNvNA9dyo9rSFRqD7aC7b2DKlaVxFgVq1gHp14HPtRyoZDV
qXvKKEjsu8FXn+DitXi3etn3wYgusoNq0bAoTPIilg4uDMzgN3Vom62SBPxtTjZdXN0bDoE513cz
8Jy5q3dTmxmsiUGLLwWT65k0ZeCPvtK3FbSv+Ae6DVRK7fMvv1xB5lFUpn277O3aQ8nH+mZ6uA3K
ZTR1UE9O808ZYGycLY7H3eJuPPdeu8+mAR3c/+rvg5H1pIQUfrbIDWavThxEF7NP++NMhpolISUW
6ZNDwX7wImdp7BlYDg7fpPUp7haiDFRTE7VCG+WPy9yuZQWes7H1viBvxwffBv5oalNrrDtHKTe3
ATUYorWZZOaGqoQPEiBCRx0fITQvdFQLdM88yYAcVFgKCOHLUTqsJVDOeMIU5wq5bHey1/C0+7Wl
soEusB8HKLCo6Nw0OuTs/y3UIcPI/n1If9zm3aaQ+o7WZQgm1a7KtVlwrwcNmqELnS8g+ftkOsdY
SdB8naHqRZaZn7XY/yEt6Q91Vd3pyPttpE8Oc5a2a2AiE0BWriN9GbxBuTSWfMHKcQEpTDvL8t0T
LIL67JeUgvWZzQDbOvNefK48wDxYiiTDzpIR0vbR3ayrAFbPnYXdSRXfmyUpgCu+OFf/GceO1ezC
sk91fYAB7bdXZLLmO/Mh0zFhkVFKucW97inXmfHC4Y/6ixZZxqYvC3eDX1d/b9tWf4/a5XBvxuYv
x7Xyg3SZS/91cAlLy21pa8E18jaxZ4FzUMfyq1xB8/lvJZN8Sn8bO5uTze0aSveGdQor+mUPtZ6U
EoEQA8vi3EIvJG/8gzZpYEAKtSH9arhrw3iShWRfmGs2wMmLbBl8bkpp+b3irkwtMPlfPOpttQ7Q
HIbsMoze9ZQ6Phpb0ns9bWJd36pejaLxLYoyY3Nm6TkdjN4o1jcYepfr/S7HVmFtZIAcbgN6jrlS
WFaXNuxeeg2+nZQVh9aBZjPBWVXD/0PaeS3HjSzd+okQAW9u23t6ytwgNNIMvPd4+v9DgRI43KMd
c86+QaAyswrNZncDlblyLXWmTlvsSqE5FylQZrsoBopC4i+7MNVlD8NrDqRtKdW2PPdatOqgBpa4
t8U+tFRTgOr028UmQlQ4agD3SF8Wu2OTIEK5ROF7NeFj4ZlXoU1Loy+mg05yUtr9NVcs/ayPkrZ1
436EpTR+1cki/phCJ7DPu9DOjYwzEM23UDjIXvNMM0WoB7J6xzcjb18R3AsLJbsIrJlApNFPs++t
wrz+3aRLPCII5JmwG7IzRy2mXxMXkNpkEhPHGDkVv2zz7dADR10NUl8ce1m+LRIoAI37q2AQEzYn
MotjYwx8mqkTz7PEqTgURVAee7e7lROn2GKPkMc40we4kUo1lldu1vq3kV3Xptby5r3Rnjy2pPuH
oI1/zNEQ7UwqyhMxl1vTz02EA4To5gcxhKJiwnSonfizwmPwYbGHbtLu8ikr0Ddedh3rHHSTlK2H
ivT6RticKJxEP4EqrCujCGAFIHA2JiU3nFU2QGoqM8lT0zjaC784dB5Idxpv4FOnL/e6ON5m64Vz
SDuX1htvHQVedCXfHF3z1u+p/P4ahzYiYzRIZKvayaOrcPSGT4eCOG2bdKLTokNrnlhOQUMapfVG
nb5FUBcc3ZieoHlJW5xK1fR3/u2y8D6USVaeWgrR50Eek3Mz+MlZDMWZsPGIAh/UP8WgnUH+XKvB
PbNA0GvEidNlBdVWbOjd9ZRilwlh+dgpZ7mtmlsW0+PYJXH0RwW81K7c4IeROiYcPnL+QJ2kOpLI
TfemmqnPgRX/EBFm6p5zNYk+Q0UOEw3PQCLn0U98VdDioNPFnlr9+1CehqAw3ryOZr8Fa2bZHmEK
VfkOB7YabhVQ5ycbMqx9nuYd8LyYKlugeV/lzroaBinpoJbWJnxj3+tI6dEPT/PnAsHy7dDEzkUd
CoAC83qVVubrVgaoasfTbiqEQ1dQ7QobG6oCHodpp9lPMVLBeOblnQKrEpSAsKUiRswhfYRU+ky2
alCeXMdO5UsbapLqCkSgtFOn3U/gFuyNprMB/sNt5Ab2W6AG3ehBVofvPOS/hYg4OavUa9AmwACN
Vl8JmziE7FaTuk3PYhSMKu2nVWxu65q2uh5M1aUJAp43svqIHAyiLr9MIkI4ESZJKIs/Jjzz7BLH
0DdjT55hrTcwf+pK/5BPXTd91UyCCWAqaR3/SvuRug4sr7gvarQ0OxniA7epkC0JAmvtxYH9hRQq
JHue+ydovY0XDZd0lEqUumlM9bOyvzZtAYOh6GIN4eoK8rSavnQ/bSJQHKROfRVzl47Xee68TAIR
yrSyPOZ82uguWwschkBsdFHxhv8UNnYMFk/v9M+B5lggHctQnMnvo94hO5YwuO+WdcQ1ggia1KBT
x60jimY9eP4jOxaT3QZ/cCP764gk4FmMlr8DlO14oqf5e6BfAlXNXquiDe71tPqUhHb2KSJffvQA
zGxA2GafzKqXQOKmNEhPw8aowpXKvuQmhpZ/5eEopLxmSSs4WaHCMwJjL7ialMFAMqI0H/kNl+7c
PPlLmFu6GXf9ryhoid5FKV34LsqsyQIHjjN85gZ4BZP8tlajeX8J/qd5LbWXd7nmIlZUaMlzhjDr
Rk/8cF87RQIDmeufgiSzAZTjbZvCenAQYRRObzLFdv1qW+Rw8uLPGpjFPovSbt/QCf5c6aO3aifm
8qH34ZwJlc80q+fbcSz8S6Z4AZCxmjfK7IdvtC3MoVAFwBgapfrD0OrAQJvK5UFtehizwzZeFVPd
i25NwNQ+5LlDjE6rncIUnP3lwbOIsmr7kEW+v+075+1s/HW2eJczKIq6hx5U+/ZfxGUDKAhuw3s3
0XP1k92Ha6pCA1hGsN8yFBDrED6jL62SPM44eafYj1bf/pV21ddSQoxN9V0bXIVn3+fwvaObTRsp
0gABvIWsk0lysdKTSaa3RpxjVbbAeO8a82kuMrfskA29qWENjapL4zTVC/RCO57sEe7s9Gbf6qW6
s4HHfZlAS3XheM8B3NRXs3Qpdk12OR65qw9FAZw2644asikP45Be1KwwXjU7kC8wsk8Ewxp59yHr
DvCagg6ehsh80vUiZdpeBA9FR5XWRLFFeL28f0xbv7kXTl3dNfzjX6s2Q67K9p+hlZYvejvYGU8C
7bFvLW5EqSNfTE0fG0rkoH3HspSKepPRvDT88KK+3HqyfMjKVN3VGt18sYOkFg1gyiqIrOTZVIz+
sUiTlXAKahzaYL4ZHhlWYVIccIfl6LED171dm1fF54Stm122w1dwuDxKuKpxJjdS3VX9wHbLdr2d
RqPJdm7A6WOSzCRTnxYuEdGekxstJfdf/CIkxnYpRIin94QhItBok24dtbGGfI4BUm46iHlu7PIM
Q2HVYJeOjOkm6yrjWTMV6dwZcY4ohWE8p2U13kMXeBAjKcCE+HQWNOOTsMhJ+CyjBApoHJeqQJZi
mX52EmspLenIEt3AnRiKK9V+QLsTUnZUFMPUlLcD5eJFpClC0zNhwwV2LkvicUe7W3kBRmVDnDax
A6GdO9WLJ39vl7CET0YRFEr0yOzkaSyMahO+xcxzlsg0Nkn0jNEebb3oHLdqW1Px5nT0+DwCClSO
apuHB11KGQqPODipoTsHRVetg0xx3i+a8UyPBwLj4pSWZDr7lBYd7TApjx/d7yLn0y6wJG6Pw7Ca
x26njWe4GgZpLU7dAvkLRLyOqfFL9lLr0szfZHEJ2K1SYdSbSl5UWXN/FtIUY3GYI8Vp2dK4pldj
uBKNNsIG56ld7aAu+NkQ4dHFPWPQGikcD/YQfRVIsQ/EIWolD8I5Y8sW7y/HAj9bnH5iD4c4TL/O
UpJiYRHnSCqiLknN5wA2K/BBPPbLDfyf5M+kaGtXMd+dqrlqvaLfybVn3NGplpJ8ym9zhGpF3g7J
92G9hNhKod8tS8F2sAZmsTHGhC19rwYnnRzDyhmk9tnqrPg+zMajcApT02db2zGrhyIc22fHM6GJ
cWisEs6hS/ptBn/Brunl7taqNJ7p5kQf5kT+VpS60U/NbkBfSSZMZ0Z88fqAtp+116fWnVBZaR1g
MV0+OBCFwQ8m5Fc8J4dnUXXUwxwiHCsnabrTmwzEYPnKsUXMWLCOhREJ9cyL7LUYambUb8LMK2ev
3Mb3rtkpD1kgqQ96PvXeWD/5nV0fkoeJilFvfWiOJn5nMWzHekCIj8bQjmZ/eLahgvbTraCCnkMH
2l8A4g+fbR+qTk0xXHKRhH1YcQpDA2n4vBBL5wokQFpo8n2DZT3ppOKqG5rxhKxXRJM11SPRZtE2
EGPCEjM7vambwrS717zJy6sIEPFgAAHQTm0ZUBjoN2fsrlAyG0/CpAwkThzFX1UZS/sTzoLv9nBP
K6EOpx4sOu6ExBAHXVasYxMFfy4mcQbf0abSG/cqRmKNnCutDWvqvphWEw7U96yjUUk/hEmE/Zqu
DSTm5wtDipwpeTnDmCF+MuEvpCdUAJJnHPKCZpbzqLgM6qd3yOQF4BxNUGcIbWDQd8tkP89dsM5R
QgE254MBRIqsb5ReAmVUzlnuwEgST2lhxTlHk0n4hRaok43g4MUYp2wXO6P8g1uGcp6LZa5dPn8Y
NhpNpLO36NLnRrOiY9xr6kPV0IWTT2B4UVvMCz5dlRX8bVjStyNKjSJYeEWpsZyCxVzYCN1HWUEC
GXAbAAsKarA2BMHXKYVC50WoX+WqV4bNYNYpT8dewQ4ejwTZ/bCa5ySVu4YFVxFpl3lOwpPV2k9K
SICPeZA9iQxS1DY06MRRuJv7qpexyEWJGHGWmkO5ZtcVvAWKsZgo3EvmijZqAG8idWTGZGdzm2LQ
TD8k6Ihc2bAvrmKnJ8iidpEgLOoc+XFq6T1ogpZIN1BXm+fBxXYEuHcSqR2RzImrWqM/Mm8OS7qn
CPs3m2+EbDsVc/p0NX5zkPRpXP3yN4rJeFnj43juc0wgETN9R9vlBg9IeW2/ug06s+Lgkw2/SZJt
3QbVv6t0pTwhTQcPagL87TYgtLK1FfLTIljYxFmVkVwN+v0yXZzN61aQt7BVLHdRQVIRxAoXE5eG
ney1dZq7pJP1zt9Uea4hVGd4OQm/ODvz38rO4mw5FK7jv7k/xJRmicdrlejUTiSL0wpLiBYgkqZW
8UXcm5YbVFNbT7LsZcd3ysjCOzk0kjjHN5D1BNz+5UAZ7ueMZSkJUISYIe6L8A5kh1IFONhliosq
eRSgu9zEL2MBRxR5tJvVwMU/xrL6iBTdWml9BWG49DhlaJ9FZFGRH4zG5EGMQOJ8Svq8nOchKAJP
ODQyZ+FEAKqDWQfORrFqY/jWxm4hFRBeqYDA3plwUWKo6rBDRzqMu5l4QUEB4ZVasjuchuLlliOs
y749wvkUpBf6nUAaQccWnhtXo9UgccefBrvq/3BpK9y9C1JcOTzP4znScbnjrpFCC8lxycXaUlP9
UtS9ftFjhPkCijjZNFIkhT8L/PTPUxGjgr+HN7oOtmK4TB6qPGhXi9EJizVgA+8sTLN3iZZkoH6S
o/Dx31sDSUoH+bWLb8kt5HFuO58tNr0q6WeyYoSiwxStt98Gisl6e6bAh4LRtFIH0chxkKoBtv4G
YinDOPok+QdoISJ0GQyzmw+/vK7CbYwaFY5QBIIEPdORfuEHQqt2kIVWdLVk/pNt/qFmofIg4Lm5
0qQ7mc7NjfCJg5N/l6cAMYAb9i1AxHtK+2L6ZHvrzdQjvlr+6hotlo3eJOjCTW8HKFtIj5e3QgTa
018mzkbVXqnwG5wW+zxjGSudtym9JHrsTFsZDs7QFsc6HR9aaep906pbPJTJ5zhBGTBQPOdiWV59
seus3GYjWpY5RGQt3DhrDd3xa24bxmM7mE8QOFtfKLV6YGJG+9jR7/8JgapVNY7WlyRr+n1CpQTc
AWEmuDonReymSRTlRI80IvVTWJApXzMD9kn4bklkqjAdiXhaOUOYFqPuinzOZjDAgLducJ5ba96d
Nr3jr3MJshxhnKF14JvD96GzlQegfht1snTQdIQEO/oQdtpUNJfk+i9bVt07xS+tR3JEV9tpyofK
gu306tmBSydNYl7GBHQDcC865Ic+fKqC1F5pjpxtEUYc05OMtvBuRie07kD1q9c+yepqoLHyU2hF
IUxFqNmScNU+aXVh7xqQqqSuGXqd1q1MBXWgLjQoqXFz3w6hNvXdk9L1GxvpqRAiMOTlbITcvVWU
834NDukFCL1WVVGWXE73tm2jhXeOFXuHkNLNSfFt4wx+L9q7YMWnLpNyA/mm9QJBRw3jsinRG5Ya
GxqjDZ5FWrKnhUL2CwoXFMHEqTiElVqwR3KDzWITcwLL0VZFYTdrF6Ho+y5S1FvLL9GClhVnnez6
mw4NSfb2P2G0rVKotw6SamFaILPSEAbvYuEG1o8F+IOD4J/zMhSTHX+4LIR1QzAx2+kNKjsDVPOo
1remvBH+oHCBRPrWXx847sQwHsNkmwwlCqwLHESAPxwY9dZgvJutGIrDHDM0fjZBA7/VZqW3JHIA
k/imunYn+EZcAJYO2UMLglJxSD/FqSvfLwYD6MpQtBIZDehQBeMpBA/j2nflYZ6nT5yoAB3Nneq3
DT01DIUt0ePiHFnSkzCJqfQbfk30EFqixAM17tvSawcN/W4cmmonho0KzrpoYWAQQ7tSXrTEDe7F
yHmEcFl/jdyiuU+U5qk0Guk1rHrnJNaDLAW2Mh9S/ah7GKtW/j6dZJk3n/T/YfkvMV5X1Z8Dcmij
7cHBHxavJgDArUa7/CU2uvRiRwH4MMBYL5Xtf+8caPw1epdhAi/+aFLK4qPmesgatbQTeqN6cKsG
BuBMqtY63Mzfcj7ZfhE1fwal+7W00+amNaCuB5tNeGiryTeXjm/EnTTjTjLZRcmBBWgEIcBvsme+
uODnYbhq4aOwJ/GdMk6/DYG+6YGSfTKpLh4MMLL7AraHL7pxLxYsJdna6mPaHWHr7l9Cn+a26UK5
rHmwn5QNGohF/2A6QLIdKKKeI68/1qZmHnzfrFZD3LOVrRrQPo2kb8W/U3wmxH+XTfcuDRv9Ov+v
p8+KEXQNRHm9elhspR95W32gCi+L5cpfyxvjSKHHDY6z/tBSaww7urzsUdmLyuFin8uMk7cbSLQK
r9fod8Cusk3lyfl1iP1+G8aZ/mxlyPnJauj9SMgw8oOk/zVW8b2XO80XTdXldcrD0wO1CpDPfEVO
jalH60hT1DvdcJOV3+r2swe6Zxs6Y3JJiiS4QHYjbW3ZUp8zu6AKXBTWn94GGqPkBbaTmzMlDd0p
mzjW8FYFJBe3dh2TQ3TtRJk9MKoztkRkM5GhTEHLRPJELb2Uhb6faH2W0tzgmNGx7mW6lii7LbW2
fMwpZS1xwrPEiCECsD+LeUuFT3hSCnIrAA9fur721gJ8IWAYCV+hzWCnPt9Rg+66NMvRC4d57iRi
BJqjiGQwmmZ0L0x9UFXXgaQcinkWYircbw7cfjz0IPJoL+lKcUszOW1/SKGkftUStd0iqejTjTVo
9+KQ07d5VZN0X0IhN5uEPbaGU8ET3iWY2LSFydQRUkZ7AuqyabpwFE5U78WS/JQhHkIfmte7lr3K
7W5LRry+QnCV3A8Tr383uNWuJde6boI+uV8cf48VTlkDHOgizrIWYUqb0q4oReMFksWpZ8T8kU3s
OZ2k55DKSe0+9dv2qFV9cR/ZJN1jmAcfZUt5arvSOZVOpaYrq3Boaqh6y93KtfzzVATMVhEwx9Yk
QymQhu1GGEVQ4bqlsUYKPDvG0L7UfgR8TykM95LbT/RVOVfU0Zxr76GVu9EmctVB4aafWjlqEWVf
dIdRKz6LQIfiNBCMaYG+tM9eWQcI701x8dAFW0PjTRIxI42U3L/S/iQZqbwraWmdHlK6L2kbwA0a
Jt976LDgBE+Tews+CPRIPfEYM0cI8JxpKe8jcjDBKw0YvG+1wefA0puJUdu5It3bvdoOnAyYudHD
Ha7Ab2fXTvDZbY1hUzh9cxReQ9WOfLaKpyZu5PtGDz9nWRB8RqVL2eeWTeu2gRDjGyGjEpw7q/Lu
ykKNLnbZ2xudnfC3FqydIGSSaHVjV+zT58nvx1Zo45VNAFw3tG780egqhd6npgMLq0wdyLIRffDV
Um3d/ts8tDm6ncKzOAqAVnbzde+u9gKb/F2f3Uw1yW7CLs7+7vQSxwcWNIVMDmhz7GM9zVqmdlWi
HPo+/mKlMNF0Sg6dO+gIZ8JE+FqIrNV0BmkqnXmV72w+OERw0GXNHimkaLXMWFaZ/r5LlPy5WPhA
tApJ5vhxLOv8CINatslLNzui3AhJZhSNd36VqvuxysNzPrT1OZLzZt+jCw7nISS4Mn/JixwisW0P
bfctD9MrMiQTnexrgbiGtyqN6C5PZe8bwnTqygQB/9zq9LeATWZPXK5a1VXu5kMlq3foyg0bSW30
zQdHBAKclgryKYHkaCbNZVO0HW61DvzebPNaV7vYsLDCcKreWfKITEEklcFBXEkYBy35Dh4nXwOe
BoImBVFzc3lddarfZlPs2hByVHG+CQNvRI6FIYTwA2TR8MDxeBwPwMMmMI2iut+Bgqv81k+jLmM3
t9zwkJL4rkVgmYRJTFhuhKEef7K9qNiLtL2vqX8FCmLDYkQCkOdicbocPpJrhWn1Vrmz6sdyogEy
kJ7M4sD8lpgyWQ/J6B502zb2A+yqR3NsrBsA2Io9oF1+7mrpAXUoF6lsVz96gKHSqmu/S3BnTxug
4ll1EEBsEaG6yE6rnpCXosMkdusHkuywMUCa+MVLUmgBde2vEBUAyLcf47JXr52Qn2gDZfVhWBV+
undkNSGjAKF6SHr+UE8/6eJ3OZxEKStFfxE/8MvP+hIrHEssbE8vYrTYRWwUoCNpB2gvXRUX+iTY
AdClSfxxbRW0UYmhpYzBpbK8P8VooAvsie71xzqUh2vrpu2TZiTh3qI9HGZ5nK2Z9o+hN/tseqHW
I5DPvRRr5h3CYJuFH9etDDomB9NZU+OXY/pCJkW/MpJPRV/Wj2P7Ohh+fYtGD7Jh3Q0OpG3RKfZV
QHOTbXGYPPCsyqJ8s9XTWZFqwcFH8Xu1BHOzsN2ovwjoUpMZJio+3tcZ8fQBziSATdXo8Z/z3Rn/
NAj8FAmILc+T6UpU3SUzkujGHKPVkKUWTLzPOcCEJ4O63rPXIWPqjKF8FqG9Hjk0K0jK1O6jbpGK
Nbbin2LK7atlju1JjMQBAIxycE3+quVfPEg7pxo8GAQM7h7Hd4BEcKh00SqAuWbUoh/BnLXSJpii
wDIqVm+FRzKUFkIc3Xgq9ERe25BB7uGFQDvIglE4Ucr+no7u+lHO9eBUWx7fqkhm6Az6Xe7ChhHU
AK4WYJz4po7ie2zUVbGjutEhX/Lrez0/vgqXmGkoUFZHBq2CU9FYHpu/eqPuLqJCDG1tuQ1tPZsL
zGWURWfaa2nKmurNZQb5leKes9iMHigBbRrU0EAFWbG7SVIfyNIvbOyCko2Hxz5TjauAzJJY8vet
4BnjUVZTaOaKJ0kS0eybXFS3Hp+EQYrlaN3YFTS3k98NAp5vpnAVdida3qdC9HRbsqZDUdspHJfb
OOqNqz5k3LOESRxiNJwnuxh46DjP0IHS4duUe8N5OYxtTuNYqPXnrGyygtZBxmZXQtqdZycRJ0zL
DHHm9DKVpPzWVVpwbiy/AAcK+XgDYgpJmNT/7KfJV8BhHe/zW/uUbpWPvZ50X3x76sBzveixL4dh
1yo+5PJ1E5xrpz3Uha6vEDmHbGg6xDTN3KTWcndlkCuzQ9iENzPs4dagPBSgybwRptoxyIxRid9n
upMeaA1CYsuoyofM1VE67qhbz6UTMY7K/Oc4LLv0JMZWAYJqnUzxYlxNXUqF3qI0UnnFbpApoehG
636p7BwyT/gYw7g9OVQQvvbVxEsCXfZ9n40KOnYIKkv6GNz/fVI/MT9OkxJyel/HaZLzD5N62LmR
SghrmEnJgJeqpN7I1K2LHP0TWU1J24dsIiFh8K40LrEnnA6NEwPYNr3osNg84IkQFpXdRtjEAgYt
WsfWoKu7mPaTwqakk8SoRRGhQkKBRloO4kwcvERDstEsuGMo8ptD6T0ZOMPPITnFiXm4m5RemCsc
ImRZJTeSeFXrADsX24dV8qqDWCSv6fP/ufCyiOV1Nm20l8Ui1llea1FK0THQxvsP9qhj8z/mYXgs
pv+obk6gFHpd5v+37fbvhxqbma4rm5uIbdQ/B62LHwAltqecBtjVrJfpmnDWBXpr0TuJ3qap9uW9
JvXrWf+yo6dw1+mVtVkENGnlOkGUmN/YTMuP7GWOWhYbxxkiIcATMwKj2GRQEc3IirIrSRU4ymFU
AjimEkdZhUqtIiVbD7flMHbacMusbeFkwU2ECp8wj2CF9mFBs8gSHyB9qAI4Z7nAScDHTPMXt1ih
93diucUszjKlfL/ch4stS4LKv+c7EZ7mylJoO9ZRCrTHD9UpUYsCDPoYi4CpurWUp5pIl7ae7yTr
pZy1eOdq1TIWpbFgitYaV9qKCwmvVa4h/XbvJdP9w4w75TTX2ib6UUrg34VJlPTEYTLVFQJMc4UO
Ao15uAC6aRuWLOU+8VLvbpQs/0Xv2J1S6bfOgZIFL1GJsLNGh8xReK1wLLZeWOo7MUSZndpPrxgb
EayMFLIlq8zWwtvRQAYEi4+rNy3Vlp0E7sKgnMyo8GPlKTe+Cte8GIoqzsg9R4wKvXoUrypWQLOT
oPzU8+miiafwf+haJ4PWmIZo2AaX+RR5Jk5hLryIM7gogwtkIDV5bACTmfGH4mvmiXbit4M2DY2x
KVIAuBhlRzKherXzt3FXeuV/norQeZZY4B/Hy5VEjAI0ZQ3tc0sS4udLsMSFxdiyBhkpyHJVS653
iSpq1o7e+5dlGEy2fBwimgHV/r5VOnv/IYSiY1yt5hixhJhj9VqIGgvSINPSYopwflha2BaHiCNT
9Eek2dpusecka6v5VeZJO+5sJYFDFCTNKUQI8STO/mn4v9g+rPzfl/J/9zLiynej1fIC//syUdJx
P/mnmN++GkfN6Todhnsxa77cvAxtAH+79HvfPy338aW+j3/nE1PnK7yziqvPV0RFjM5eYfiP1/Tv
r/v+6mIZMbWKGvQMlrUXz2L7+Krer/Q/XD+JAT18/Ae9G7+77LtT8bL+eVyqI79XlluwJQ3SUz4d
xFlnGMnH4T+FiLgJT3YSZ7+du4QscR+u9tul/sXcD0str3S52m+X/zD3X1zt/32p374vjSQ9QNAN
6fn01v/21S6O//nVSqipRHQq/O0//S/+6N++p6j7kQH7t+/JsszynvzT3P/P9+O3S/32av/4fiyv
cnnnf7v0b0MWx4e3e1nKhJMsiDxIXRpk7+zVwAPEbWD3vDa6Cu1RcOUKsEOM/oSOaRva7aMscbYi
UNgWb9eG9DpM3sUxrwCSFY9mgLidloGs+W1BMfRg6llDtYeaxJijWFGVm0Lr5avkpf0lyjwJ+glr
+GJT4K7TQH1xEBgGPidrd+10cALTvoSxBfM9I3EIaGNn058M+9QLJ1alSjLnGd4AmC3SG2WOFoFi
CjkIqpJZfloWMKXOu4PK+cO6jjbCoBajA+r2jvdaVYq5SruxORed5r9SAi6oJ6fmJewL/9W0h++w
NaMpNI3SEDIH2g7vxAgcPMyBNBSJUa6NZKDgDBKrevGT3DnBKoOfYJeXxSQ0BRnW6d2p7nqluu6B
D71Z2+VUxJL+qCCTCyGMCcAVAg434GmGZWJjm660dz97dqO9Jog5UxfKn1o58j71tW2ffD9EB77U
IDJy2V5rfVLvhLfK+3YdRJJyEl61D156Cmr3pmuCv6CoqUzl0AyK11UCuv0bjW3fIV9SHn05hEXd
DyYthLT7ZqX9mtJEsE9KNLBcre/uLBhs7xBhOAVtqp8dOVeDrSZBLQDVzG2JyCGGuVXKN2ExCTCh
c26dc10jiDqtk7cTjzCp7gOSHs6VxOSrCwwCVSm5e3YhBpKy4Nki84DI3YVkg7XTET2/Mx0d7F4N
j95IQsbyM/MFoTMVssYuQSCQoWmSjoYmClDRNCx8290DO1c3UMsbL6aBTCYCLe6bF17J/ehFKU1B
BGs9PLoJKNytCE4HemWgUDLevMNY7MK2D3YiOB1pH1BgaNmJYF3XtS0sBursBYbabBWn9aCElVlZ
VuJtDAXIXgRnWeFs9EFW9uJP0EhqoackeQexcqw61YZtc3UQc3UNbHbWGtrBlFDtMgqfjD8vF92m
Nr3k5BM+OSaqLTbbzDGNpCdHMpBInMy+nl9DvadmO47hJ62rgoMRFfFWeH0ZqXkJ9vmj8EKh94Nu
G/emZ3l3dWr3Jrd9uLFsxUUAXCqfG5o1D7bWQbwzDTOtVm5pYt9L/VA+a01ZPbdDsvbCLHoMS+lV
B2p2pk1t3OtZlK3bWu9RouuQJW/T7hQ5ZorkWPIdLsDosQYmvk8m8Hys5nTtBUMX7sD4w7PiGMqn
NoIbaVST8iKGjaYj28AtUZ80dNwhe87oJc0tAN55JWXPhhzBGAoJwimO6Mzi++Luiqw3gf5ptyEu
dbiIVP1BA+N7bE3IlYTNp8X4wZK9dld4cHQLmzhkCXxUdeSQEJrmiji1ICtPcTyGyJalhEMtnbuq
beVL4IT+pHD2OGod1BYKXReRdVKbgI+za/Ykl52MowXb/1kchCvgqzsPazn5NlTIkvkAk4IR8UQj
LPwnINrs/qyqeY37jNIHopdfsyb7As0SRD2DgQJPldXb2tOHHZWFgq6Z03JQo6pCv3oy1m715nHJ
U6+iBv64XsvKm9f+aPw2uqLq/qUvnWRvljCnjYGrgwBVNz40PIqtXhB8HO9Do98EjRkf4qEq91ZW
ew9s/Y21KuX6fRbLt5S+040PLnvfxuap1CvabMFJrLWoGg+NnZ1ivbYezNKwHqQIOLM6kvcVNiXT
ocLkJ2dV+UP4oCjWPoRn8JrwBvdd7B7hkJSgw+NQ6l6xlywvWcGiIF0tw2x3fdhUK1BXdQ3fNj0q
82mWUWXO2zba1jCDXJqp20WciRibHPG2ltNo3frkkxRAD2mn3yVpIN8LCymGSdDEt0DDESAcpSP3
kBDCLi1suqVElOdSxCuminivf0+Rhbwtsvdmja5YAOZlI2zikKZOeq9ZL+iqR3c2Zaz7VFuniIQ/
25H+HEKHcCviunzpJhioQUPaVaq88gUuPTq96QGCMojNuZt52YOjlNkD2479EErm1YbSACwAdIp8
6R4nAsjH3BrVjZXL0safqoFj3qfHyAODoftBM9H9roASllu3tM217Xnd2a7DU1z09kNjOz3dEr66
dasg/tJK0ee6kLoHfyh5KyEupQpaJitFkqgYpdoAI+XwTe/cZm8AlnmkBuzr8qb1RvNPWzLvke+B
fiOZKoalBo29qvfH2CYFoddh+iRsYLuurVrAhphzD4yjLD1oQTFe5EHS95RFQscHy5EY2n1TZtkG
bsTg1aq6aoVSXQVyp7q2VqetSlvtKIQM1kUc5AqNwGUozvTMSg5kpZ/SooEGXdhaYyr8mVq/iTXD
2g2okq1pqB4ug43Wt+eoKEJaSvwZTaa1E0npGkJb6xAVpvKC9li46TQINTxdMh7cWFojEjWeWnN6
h0rU4LaFFCcrqQlfBn/KUlPeVcu+/8sY6m+a2aifMs8Bb1fHwQHalnRnAhg2+zukUPs7n+evo17X
PYLqvrLJ8khbm7DXX7WkdE9DBWH9qF4g8oUMxc6fAlnftlIFbmEwv+qtFl+MkUyl6yE7ZGV5eu1p
Utx2bTd+kmrkHJQ9dxJVWqWp5txbm8jozXtxTlesc18Yyn0m9SY4WkaeWxIT6s4KRLG+X2xDaeVb
T6mUjZglHEo4yodegd1yscGQl29oe/ySy+yUc4BZL24c/xkHjfKn4ZSrMWuq/2PsvJYk1bU0/ERE
4M1tkj7LZPndfUO0xXvP08+H6F3UqekzMTeEJARJghCS1m8If/bOBipK9tiGiJwOjozXu8pKXN5J
UPhiByfVLPuSYd5ZOJF+7YiGXO3E+jXaSvalaRV/p+pdf9KrjuhB0dCdeTmE3i57bCxDf65aG2wV
6Ders5u7hmEFotug6Yw+hG8eN/lW7M083MyDqVQPUt8kt2o5GJsO6GatI7FpdmdFaeprgoDQ85TD
2jRDYwCbZNnHoC/9nQ0iZDvIjXk/oCN5kKcox6XYMXFpg2TUDPVR6ev8YJV5+hBALUTMLfN/pL55
LrOufYuTirW8VO9PcpaOj3ZP9yhqyOH4YPi98yIHDaYvkIqOoVL4z0gDf08cZPWstBvvsJyPdknd
RhfFqM2HxrYYbSJi9z2t+1+O3luPHZ4wjCYRIa9ks/yWFXsLh7SNgpPhs9aPt77TK/8oRqZsx0kz
bmn1+QXppGxvZyHA+QDJPD/H6qrIBzetrfh7BqVnVlaor3aEGoc1VJciaXIW86N2X3RK/WgGWoHY
VGN9GQPzOtUBRIHUvFXMNPo9GfV3mF/q22TZ/rYn9HONVPznrVqSDyi2IaARotMYEHyR2hgyu6YA
P9OqO1TLi9+dNsvTy0iojQYqVUX6pMiV+cuIjZ1lacq33OlLF8eo9EE2o+goG1Z5KnI12bVFG7uN
R0NVW0M/zgyka1i1mtsoWY2V1AA4AnAaQz4UapPqC88y3Ia+0+CBXVWntuNsYA0hCVRGyUv/ECMx
9gz70UL+IEQQrmzynYIWxL2ajx5q/rl942fwHFOe3DmDGE+HW4Iy7f0r2tXA1RVmSxHu1vdlbIx7
J0Q+3vfM6lB6lX9rqUV6xODduTh5HJ3MILDPZRH+Nk1kY+RBupmxrqgpqAi/F+VJ5ES52PRzjbVa
G5jf4ljrDmvRWi3wu3bnxAMf2doynlM1c8sp7R+zOYf35DctUMfb3mgxsgrUytWAgZ1E1h7lC+G8
75Oqp3d4uxVXPFB8t83r9CCyidQW10QF32rqLLHPNUSR2ElEH8yg1HqAEpISjDGCRFnod9ty7JtN
XGv2TR92/UunPw1tVP+GgOfyQQJMEn5RcluocCEfQQTvOkXN96xXwEY52s8W9WwrbdC6joz7tB6v
eR84Z7+/MyDmu3JkPua2j7kgcUHb7TCXn2Fv4JXTuXRJ8qkY3dSfij1ep+3J0IAX5INdvqqWg+6F
BjJXZJ0h63ZDzZw5UK1hYzGqeFAhWTzYEOs2nWKMp7Usn+Lv7WBZ52n0+gdRHuvBg2FWOewMPtJu
P1jHBIXBW7ET792fyPWmQGszhOf7untNEAY5Dygdujgc18zgo5e+S3Bp98YXz8qzrR3UXwU0EoUz
BbEmCRsJkRcbAGoUFoF/KAINU3qqiHKBtcS20T4pTntbym1w0STQ2pJH38uoZtgYatffWUUmPXqj
ec87nX7JW5R/sbsB7jJnndbZeYxKc/1GMtOQ0VQ0jKcp9B+xsshuAudXnkbRpYv07GYwqqsSFfVt
5isWHqcKXHVFfpErJ7lv8+q5MJEM6e3iOvXFP501Kre5kSu3kF+NXSRJldv6QfTgxdpjUcrKpZ9z
YhONCf/P7s4CbmVjZ4YV94zjKpL2bCgqhrRGDm8hsXieWBJbBm98E/fXCtv670phhxsf44/7zGv/
aUPN3I9ZO9AGEv1tTGr8FEfn4hlhtitL76zr8XCMmTlccsOwDnWDgdwQsxZgET8qUtva+l16dBrn
Icpz5zcQn042oBz6PZwLyJU/BltjZg0M6M2ECeh2xJgOJr8DMgRNXMXT2+96Zr5JFRJdSO1vsiJH
KtfHL0RV2umb5cn3NR3ko+14SEsZfGE3qPsC8RxL3+3yCe5uzqLirDSxk2yzBqIx4kSnydXFzz3C
omHp/DNpOOKq+ywPu99S1+8y5p/+Rsq/6ck9PG3jIjb9EJoXfKrpiKLyYeiRMJ+aPnBV2CU/4lTb
xt6ofvHN4tZEZ565F0L3cP69w5TY5hswGAjYXfXNLCxm6gqWuWU7ao9jWX2HOOodGcspxyCvN4nX
hT9xuOg3XVj4+1ANuZ9t2T0NQ/U1CStApCAtn7xJldCfwvqXvuYEJ8Y74jWV32HEWuzAxSAhVkdX
TS7RB1CD8U1LgSg6Wu18acvqZwPu53sadQ/hZMFjKlP1Tg6xr3HKULrrzCZFii35mceN8UULw4rJ
tuecY3wErlYQPNtoEuPQp7xWgancA+97FbmyL2sGH0mzKdR8jihW9yuWKJQRQw3rLNqPKaNmecSd
Kg3k50If7I0cOs2lxbxj22SegUtN7u2zGgpHjpHdFsWvYT+HaU/5HOJ0fg5YJz+geukZmnWX+6az
iVnL2juZxaCFrrq+XwuNOesFrbklLFpsTCT9sB9DRQ/iFO7TLdK9HfA1uey/ghw1v4G5WBJzyfuu
3JqM/6wjx4P5zaIyejSDi2dDdjeoQ7DhfcvBjpjWNS31H33rlV9kOQp2vloPJ2FlBUnfrFAy2+hd
oG/5C6zwaKCjMLruvFOANcF9NUAQQrwv+B4wK8zH0nkxHbOE9q6nhzK0nbfUgXFfV+F3FtB0F1+t
7raCuVFVW6E4LGSIRUqoEEtab95k+eun4rUqgycXjTQk7rtw4wSzn4fqs0TTjfVumE3L7dQKaZpJ
chpjOb2qaZld49DAbTcuv4kazHBn6ntgg1aEnpjtfc2Hn4Fx0NUrVYXFy6k8BJkzPnllhXX9LFs2
4CqopmP+nYEmJFFWz/spfxsdFrgcK2TdzfKLt1hNo63nF/pJ7NXl9lWqG6afYRK9Jv2DKPXUsryL
bTSGvTYH94HkRnNyGlBrsGizbZdqkFNmDU1oGPoPUJ0MBHmko8SHS/Kk5MCF5o9iU2n6Yewi5U7k
MjWs91hIH5MAOzDHMGmKmO99Vf2jJAXNt8lQgZ9pinIyAs95LuLuHrHz5hvotcGF3NLf2qNv3Uxj
Gm59u4m/WLm/F8BmVYFjpQAUwsVPs3i7kKf9zxqTQRPtw9w4Qz58UaVQvcCd1La5VgffE+kNQkD/
VdNDaQcB1Twh75jtqrA1NhX0SSZrmeF22Fg/5cggPozIwupSYzy1VsOQXqu/abkBIFCtyl0qZZCc
+ZebUYPoUyRywVjARq9LkHzruN6XdXBWUEi4mxynfi3M4AIkZXhgqt68pvp95mfli8Ui5xNvGKQK
Sk019u4nb3wqMu6CbybdVvWHEtN5OS02jSLlh84ujQvezBn8TyygYKM8io3iIFVRR8hkMTbsYteG
qrn1yyHZmxPmmKJO2dvgGmV0vubD+lFpr/NJgg77djwssWB452MZMoDIyW59bhEcLbEBVRedvdj5
slhytOa9lEc5dOSAWy4Z4VsYe1hlINj6JsoyFU/rTymxN8vNj/WkHJ5PbmcbdZT+CYVro1bpF8np
o3vgmAZrl3G0C2BS7LVZtGDqo+B2rgtCI3ILtY/3hmB7rGMWQQ6xEgZgYa3brtghySpLBQzlpGEL
Oq97FCmLld0l5byn/rYXxeRbS7winS8zdLQ2JtqEP9OMRTvZi80ndLvTw1gwgStMHcfbCVEMawrz
73NdGOc688LZoUOCAqO1OhhzTQNx3ZrTPfLDPf0qqka9gYyVPu+o/nOHOEIN5fuoi14DqwFUFEba
S4h22EFk61RVX5jvqIcyJ5oOX3A74V59lsDQXqUmKNy8UKKfyS+j0PQfBuwJ3OSZdjRTqJ5DkHl7
29LkVy+eHiUfuSbN61+yie6ibvQOXZe23nmp/RKWslXAkAywNJdkLb7Nsii405KivufZtCep8r92
skdOFM0bn6nCKbTDr6IoDcriGOi4C9AueTH94gd2BeFtrIT6Rc3ylrXKa2+2w20oqLZQ0oZbPG/I
gx45I+RrprxshwDjLITcWEuvYNS6SsMEcU/nMZ1H0JLdTBgJVUSg9cIpnywl7A6qj0NQCnn/Gs2g
OnuEXtRLY4ZoAZ03NEH1pVA7a9tnunIQTmgjksVb2cKXW3idib3DXFmeK1dz5boGIq/GQ3jv5F59
rX31OFg1Qiez4mk6eHjBJslDWCFnSoudPatK6yx2gnoGjlsTORB7m97JzlNdoLI1H+p0RHFQqHVr
r9Ne0k5K9k1SJzh28NQRXkz3k18Vu9xINrhk0l85rXGBa4lD5pwVfZgs+Xu0uPurKEr9rt7GgU0j
tWbtmRxqkKxE9YPc6Vs+durdqqQ3F/l+ot0VltNfYz92ZRNmKUs12fPAWO0h0rC+FahjLfFepcaW
b/UZd6zTALdFrQUHkR3MMD6LQ6UB5bkMdu0mgEHEavEU38iajrrwmk+1ZtqCx0H+YN697gi1tIAw
goy2bOHVUUfReDFYQHsxFDphNJFZu9BSDFAJeBZWEfyc/N+KlUu/EsiDWiZhEdc0YGI1v7rVxtC/
JBZILKMOiqc0jwmSTqb/s+5/N3WB7t2/x+jplO7w9K5u5SrXTmH80HlO9cC0rnDxhakPS08v8ooD
Iq6Zdzu6NTAsmYatVo/pVtbNcC8QqGJD0A55pVr+UyawpaJeD+pqP82PQ9TzcqaWqlYbvGDETl1J
AguaeU3+7OvgT0UqfE+te6WeqIQeySytwqVr+ta+L4zcYfTkd98T3WIxoVZfowb+1NSGOUNos3pp
K48ldyoMFkZ6aAT6D0Pc56wM4Ys3GqHGZ28vKuieOqIMl0ln3XoeZ1ttWOAEOLQTXobpkhHFxCai
o5brBJnmWmvVRtftTRQWyUHsQCcf174EX8xCszAPkR7FeFXcaB6nfdE6aKnzfRXloiisrcfl1ous
QQ2xU58twR2vsS4erIZYs27EWCh09ODsOYrjiqxq1fmuRsjgKAZB2oCHtD7CARV77fZ3qvvKi1I6
03Vsjac0kbpT5oQwv5Me1TFYBTmr7XgGe++ptJEJvFTaRZSLzVpNZNMoRgCpzkp33YEkZHLQwinZ
CCFcv/W6WwKcm8UQVZQJTVy+lSHxb6SORdm6ww5YbDNBzLtrGYu28qmPom85up6Ks5Eb+15vWF0R
UHSBUBeA9RCi3hm/yDtRJHaKcpHqoVYg3wMN5IP88/sRokqq5oG2WWuXc21xLq3L9tVMXxO6i4OX
lGcNuehV0lGUx8KfC+018N+w2cB9ApRlcfcn+gLTYcCj9dDq/vCmt9NhWZYEcu76YWzcZm2l31la
C6q9UPAxsvybCRTZqxxM0dGZIAbqnbNngCRfwja3j9nYyxep8/9Xiim0ffxbPd/wbxrxrR6Rmhoe
GHyj2ZPfSDl6SGJAYs1xCc8YvZMYkJhhoR99T6ldsbeXLNTnnOEe8y0bLTO+FQwnIcXPWfHpgELY
MsckKz4sQxZ1bl1js6AlQThTUID/S9guo+UW3YifMEJZ2icOfYvYqzllcg3l9KAXvn5vEAxbFFBH
/TZoauXmjwAqWQmMw43YqSZIgI9orB1YKagfW6eBXJU4AWpqZFFwah7z+IHAXvUgSuKmmb/nqNuL
fVKaIlTrmEjNJbgCJ/qXmhh+vuvUeRJip/5JkP4zc5L2Spi1MFIJkFixh5J4o2tveRigghZ2z6Ws
QTA3urfGK7U3q58FBhMt2vkttaqqaVlR7LXy+/JJZ2ldRuIgbL2HpTjTtPu0VMevJdPUrZc65WVq
sb8Oyugq58al/KPjmsz6BcbkZHeK10qH0hrNfUQQ+KuND2SPx7Q5FNo+HW8Wd8Oowx2mRdgsqlLj
xoGhus2jyHnJdVSPWi4Ah/BnIayEUxSxED1acvM+kVONRnt5rylEltbcv/tUxdCxiEFESDgwaaM5
uEOKkWapmxhQtrl111aIWs1K42LTM1r9UwMGJxaV6P+0tb7UEAet5xAHWBLyPe/nGGNduw4q0UMF
ugCEofgsRYryXIX1tPOkIduzAKKgFjGWJ6AhtSv2msUQ33Wd9xLE1JXxR3xWrJ3YJao3VXEvd1Zy
v9RW0KbR0Go+y57rB7MuEX6Lm8YakqMl1hdKA2qs0sr13pgJeNq8KWc16z6whwsDKlfkylnCeknN
O0U11vGGCyT6PzXm8rgM202YYYU7hoXtlkGJGr2M1V5nARgY7eobsnLTreFn8nHsned2TORbUWTB
Vhi2RhA5SO1FBv3NCHWl7OYFg+IBd5gRqmIhy+mteAGmMZduGGE9iPYvilB8Q7tUJe6zvjR/OYiw
yPIOiVoOlpc7Tx6anZqxNOv+XwcE3lQ/rr+y/vL7QVacd8e6pAPq0qw46zBBz7XZFWeR1WQVy+ks
rF3CCTpmzQMDxHrMdiYtb2vgnrYrApREWKh1c+iV6a7nDdxYtdYd1WFQLRYjw+lOcn4tOU0f0xu7
704yi3B7X025/PmLLr7e4uNvhEq6KdOKm/2+Y+j79q6jwxA19AQBpdB0on1LbOs6DIO/p7Ep7iQT
1ajGNLiKHaNmXHFpDS/K6IR3eUrcvRvDq11H0smREUQMNYbHw1xWE81XnNRxOxR43FKtc/uMtgKx
tzRv9r6Mnuw20jz5Np0pJGEeXSwGEUg5aNnG8JmrbxO51G5qGdlf2Gpehxlf/yWna7rRIR9vTT8h
flwg4EMMwWIFNy7vxEbCgHJJNY16sHw4hupoDy5M7OpuzAxWVAIPikxYIBRpMZ3bQt6q7hofzxzI
SIhYd9K0DYaqfFLrEptnTy5eJFWLXF/Xq7fcYCbIQLe5jZMwcIMGY4YI2BvQj5aGrI9YvtvIe7Jw
RDDJ+zpiGLTtdaV4lQrcFMr6h2d401VrdPlgI5SxB9Jmb+xJb29jx3qKTQjE9VAUh4wlom1Wx27g
5yOcSTZxqgx7OcT0XJRhPDU8pt7wnOSRTEwKm9USIm4oRWAN5aaq7xnbF35kZTvsH9pdaEvxtpQ0
ZpteGC2boHL2g9V5N6OH97nh4M8lo6J+FpsEADF6nWl+68P728ptOqDEYzivJUshGyWu0lvVz7zX
SEkPCK36MBvpgj0n2Ipavs7KSgfbcaPlmD/6ypCfunzMl706hB1cmKKB4QPnqGLF3lj9UG5SNVFd
S0mzs49Y/Rm9qT+ptUzsiPKZnC12WypQOjBMVBcbUXM9cC1bq4gU0voZkERr3LVq93XUBpOltpCz
5KX5n0miUFyKHYKunWb0tMiLqiIlyqSxgej7AuW4OahOWJydcuhOZlM8a56j7tfLD+NgcKsRXaom
B4Q4SBddnS2+gC+c+xnor81QcHMyfuaKWQDeCIyNY/iSS2fRzD1Gcy5rm0W+NR/VJpIUWZaeeqAO
LPPiIFjJxLAFPUCctJ/UqP5HmU9NJI6ocQMG5Vwo411NRB94abmr9KBFdK2NjlbEuC7KwX64xpTB
GTD9AuYv1gLZ8kTErRO3WGyWSl6j8kiWtCgW9deqzAvN4yDhGhZ3WXqsZ5zyqBhpehQ3MKdrbaBV
8gD6lqAvpqbzbUcjIsPVKtPK66jd9mFLjGAuX2+/eJiibHlE6+51z1omUutGPJc1+6leG8o88yYw
vaOOLAMeFoTzecBrNUm0CpFvQRWNy0UnID9Hl8hOiSpN0oFh5YrXzXrtosxvW/vPgSIv7sxaW6Q+
HfIp++GPr8cpXcXFY0fIzDUeniNds6edaAGNpSaT28Hr3yKrwSpUYwzJTjwuFruz8/qg16woW5/o
mpWkAkDa+sDFns/HObazzQooU6Gv5uBq5EImxNrkyH+wqYjR0Z5TqZ5cUUBP1PxJ6inQZpxZnseO
ZcEhPxv03eeK8D2Nc06KDc6z5cd8GiIJ3TbIkYrns96uD6/5klzublaZu87xdpb6Y7QZ7Hc+X+15
E833Q5t/52/Zv5WJI8QOcdiaFWWsiP05ldwTHJal/ncXOzfLmyreSbFp545ApCxB2hF58SL/rc7f
ypCS4LGsez7/gtgjTrv8wpiCDazKyAVpxyrQ/LfXZypeYvFgP5WtWZH6dNjfyv7rqdbTfzoscKyS
JRu/24RzHxnKeE7+Sc75bm5Bos/8sKdgUp2gbcGuMU1JikNFfjmJONP74SNwC9zc3gtFSu3K6VC3
yVGcvEQxdDtpOwm5y+V9Fq+p6LrWj8KnsvVNXuv9rSxXZuaGaIqi4noaUbZm19OIJr1mRWp549fC
Tz+1nuZvv9QpKoqB/kuiNagxz1/Tpff7nBTHfihcvsSfS0WFD7VEcq0UhGU3LR15L/rYD78lan0+
KyOv7NR5P9ZOw5hBYWs2njsW0buIMpEVqf9vPXGsOCzWk+0UqfVx6VbXS1+6dXF9/yspnkcoenKR
9IE6AeD5tt4I8akRbbtVcP7ROsjvsu/TmEUXlhBQay6ikxD5FNjiDKB87+JKnEba5mXtWsW5/trd
zh/q9UUTVT7VW98xsSPyHYn49igvH/lP7/GnY71UYhVLPi8Xb2Y/xkLOT/PgfXIRD0HRridwoU7J
XmehhTQu9v8O1j4MDwIxwBAXsm7EVVt+hKu4tjMJbuzFzVh7fpH9VKaKuwh6TQzO6iCQd+KdzUTS
Bh591Fn9OkiD/nUE2D65YrSFi5AE3W9+60V1z2mf+wBV1bC2P4xBl6sXz7HuFOnPUDMRA9DlmYoB
qEgujXl90jW2vJLXmkfRaBDrS7bSlI2Ih77fEfGPl0cpCj/k3x8jeD6tmobT2piWNvY+5hWnFz+7
tlaREmVi79+youxvp0rUWkc2ZavPc3txcaJqE+f/+KBhmTOU26W71UpmeAgLOKB4mcLF3bhBPuVX
O4/uRE8kUrhGfMzmQZruzFT57WtqeY5bViFB5pVnD0XNoxey0nDblTbqOwExGEWa0EzoyuOHTxqj
Yr5u61dSfBqHPIont89zSK7EETagD36sN0akxKY2QP9rWbOv1fs2gr2/fqMlgMx7kIp3oqI0GMoW
317mQdCpOfX8VU5AFR5rqE4ocoE1xighDM3Hsnagkg/lQfQ5U5UwlMlhkO86bploveLNdoyWj9Fk
mszzW/+LhGodFpxFumnr2tiKKkqNtj8yiHyAl41e8fvNoGzFnRQbxkJoZ1gncZXiySxd1YhBLqp5
9pMoK6PQ2bDEcjWN8WcAq+bEcZ8eTNJLKTHxn+IVT/Jgp0Rdw4U4rjyoZ/GaVE57jFuWiKZpuDBQ
SlmVU3HfzL/zxYh3LDeiJj8/7vX6JHDPO0QuvuGH9AK4Q9rVWEZMboMNxSmSWa7DEyzZIGX7ZXAc
bWfUY3lmoKfvaAD/iIv/MKtbBtYfSpdXTQy31/bd13Y5QyVYWXgfs613UbFiIiNNcxSv13LL5rml
aNviJJ/6oOX9FoWfDikkwrZBgTwic/ERsycsb8TA1Mv2uY46NO5YxA4xl6KTh/21SXu73Y9D8aB3
OutAoESh7R+NPn0gcLZR0LJJfe/GjGI3nZoHM73moWPtxK/GSHrOEccNcul7v2DeTQuiscwvF7JS
G8MoMO5Tj1JeMz1J9JMeVNoySV1mscvIQryI4j1fBwefyjQxWxB1luSn/SL73wcYyzGiGRC+3ctx
7h3qsN/DIrOW6dJ/HX2YWoXudlYflo5W4zYm/1RNYBzWtpqZugtmqD+KIiLqfE9En7IkRanIi5TY
mL5EJR8HC8aP/V5XJ8Q38PPRa2O3dhzLMFi03vcht5qb1Smuhhx/WlY/3tchRDMZItPftFh7w5pJ
PryAay8qXsplPONMcnSkT2F50XCdNBiOokUCgBmhGqguQhPeQVGSvXj9xBMn0rZRu9A+iqbXTN1S
Qfx2wqLbNsuraRkqiiv79Lt/KwtaZw7NhjdNx5fZLQZT3oPiul+6s6rv9mhXXsVli7OZtZ8f0ubP
coo4ozXUMktIwVc1yJRpZ0kT0fzkMKGTLPZ/+MKL614+lMvbI75qy+sk/qGh1OF5ejIrfdtUUn5c
Vz7STlO37aRkmw8DYlnFAbPQ9Wxp1h+a4IekuHg9zvKt32itualRgTvmqcVHAszBPoloheIbL+a/
tcqamkQ02y/CPbzL5hR1T+UUmoek1vdaZjE2Fa3JqpMA4k2DdHrz3atmD5KyVFGbn2fW4o0QP4xN
5UTgBzDe2vxEw/rcROu+fUxzb4s97XGqgpl59++q1Yc7uNzR+eMvUuIuygC9N/XQ4J/73m3pbT5u
8zKk23sfKYBGOnd6+kZPz1oQCmvzkMjIzPA4ACjAP5JeWMxBl6QY6A16YBJumM/xITl5BYsEpRdi
5BcedRQtt6K2aMGBX3JrRb5BRH5mvS1DHPF7Hzqd9a2vGO5t08FXl5skbk0dhM22yFTkrcWs3mAh
YSzjUwdbbnL1SB32KgFs8bpqafNk6BFAmOXb37OEgDfF1w9DrhH42i5uUf9izXk0XYdAMEu9as3N
MHEEm//hn1vVfmumCoVcMQYVzVLcZq7qHKC9PzsKOO1hvf+OQiApmr93a9kylm3m/4U4orqsgWRK
+dNAz3uXsM52ytJ70SREa5CcceK17t1+giR0xL8FNBA9kvhlc7DCXWCh9PjhrRHJZZMbm0QtrWM6
txhW5JxdifvNqUC+eB7ASpV80BTIQMPIsju28/oy9zesFDZlIDMqmzs58ThESq1QZUSw/r0nXS5K
7FsajRLL004kRaHYiKcmUhqxbNf7ZTep9VC0+ZYI+BdcktRlUmeHegZcTSp6QKG6h/tW/++andU2
0qG2ilZ1e6QoxZ1ZRnaiP9JLgOtHkVwWKsXDX5KDXftnQ//eeEl/Wud6OB4wENPNcvNpEjg2HqKs
U4KKpjI9wf9Md34ybhIzBXbHklIg/9aD54GA53E8GPNzRNoHEIFoJ6LbWh6xBQ53E19afV5+EGPA
eR01mTfZvJkQwduFfvIqisRGLy8dbgAnUT0Lro7DJSfzKHiY30izqTCbSF/k6VsX3AzVvQoFdBtl
+67Q77tGA9kiEVa1LLARtTK4ignNhcGCn5RHHTw4spvBRq9oPCaBvh2TrXYjVQremaAJ7zXbjO/b
SdNO6Kxe/dmJK4yy6eBJ4U/AbOY2kzpp65SoAfsAk1jMt2pC7X7+jHaq4TZ69SdbFASz0CLS3NA3
tvDyk3PU2sFR0zTpYHphCr2WQEU+2dpDW1QF38uQAOqcxWnnLVSNaq9O4QaTUO86jc+ThldeBu7v
mibAnWQntXDjIfzWSSMnBJjn7EMoi0/x+LsGN30tusK8Gg1tRUqqFup2iFKzHTqvNRTWLahbmR5O
2ix+oKXv0aRGeKiSDxWzGW/wqb5kTB5qGXEVFRWAUJJ1cArGnR1NDhe6DZ0h2E2tdpT8Kvpa6G+T
FsgHbH/NbdxLj0rsoxEnwZvR6m2WFdqbGXzpYA7V83gYByWsAuagJra2BP5/1316QP4SrndX/daw
lZPcSGFoC9JyC+Bz2iJp5rtlEpXbadwrsTqdZTt6DdsBUlOKJRJ67vKmivJ+b+p6dNMpOFfPnj6Z
ZPKu5uZd5vubYqRzbE0bMX8jag4K1ojbJCo0jIv97JRNyjPXo50HYAVnxyP0yPuXex0MzFRsgcJJ
8IIMB4O1it8TZESx6ROAyeWkdq45n0GcxhK17ebnlMFUwLI9eXHyb0MBMWd0euslrMtXQ23gjzZR
et/0AwjJYLLvzH7MXD006t36gV+mUYjgx9sJ9oPbIq5qtUV2h5ab2/vcBJx/L+r8SLVZsMK3gmQr
vtut7jluamqja7bOcJcEiud6yEVu7Tkra/IVdkIBxEc9SSle8LgeEu4K1XGHyY/q1jG0LKgLLWji
QtmrGRqSE7YN5SFzkk1itwp+mXF7TIsOCfpwiLd+G5tba6qgmcrhBgdf/27dtHCvzk6WAlLj6ZY6
MTPmpzPn7Hb0DAUbHrTcOql6wAgCHl81aNiUuah3h67qGMGmsc0Hp82iC9EVbwMsFyS11MFHsOqY
te0Hr1Ei2B1DhBziXdODtl02o27iFptfo0Q1cNoKX5suwTi7KYxNaaen2IoxAfAtfFFxKAFWLwV3
duE3D5NeNQ91VO26DlE6kdOyQblJe+2UFlV8E8+bxEIWvxqvUw6dR3cGsLj+L7Ah2cM0xccqt4bz
ECu7XwaaogDK7FOkdtoFQfzyiNj+ZhjK3IUSHGDAbPANInKzH20alI04xlb3imEjlZNxZ1TdwbTS
+lT1OaAyPnwXkVo3hRfCFNLindnindoPw8ZGrPLqkWs8Wd9WlpGjx2s/55gFgWRI7hwjr9zKRl3X
mGLnqJRyvUWCEGqjkfrnQOtcv7ClH3HunG2cR0ckOxq58X4gcB8DQajgzORjox+iKDpoeQ5L12jt
f6I4fFJyPDSlye9wrasJ6lloDfRYWCCwXMibpgyQEp9F8KWsMI548BGqQsnPbfLMJ1g3IkAYFrhV
mpJ/TlrfzbLpa9Uo3iZJIBcEPdKlpf6kG1XxDB8WUroDCbXgMaat6e8sz9M2Rdt+7bwcN6Mk/ipV
0U42hxIJjpBlgbgN+dvOTRG13/QwD1HM8HCW8WhLpknMPczM01AiLEwTzU9xqtbYFDmPQdrcj+3Y
HFtIfm6PxcENLLfHsiMILUnOJiLOf2cqsrRJW1CxsHpnWQD6aVZNZNfACLaJJcuNTYpDjcBnBSO3
+dUoqasw4YOdBlws8uxDM48DaqSECS3MFAlAEEe7hALngHdBFQ8zT73BEjKWtW3hBxsnQvJTaS1I
Q3NjBAfablREe12g985mKv3HUm3Hg5M21cbMwbKoeOHGmWUQFOf2KVn6AqY+RVoe5ztj26RxgyvU
8MBS66Bb5m2teygV1hB60NQON6pqDK6hAz6r09v/oe7MltvG0i39Khm+buTB3pg7Tp0LEJwkUgMp
WWnfIGxZxjzPePr+AGVl2lnVVX0u+uJEOBgGCEoUCG7s/f9rfcvS4vJjqLSvAjvbrc+2/sz0l/dK
Bl/Fn1v5DGZ1q8CebZQBlTheqUAG/jbJXdoCbq7oxnbNgp61v2dE9zgVOzlCUKibTZ/orAKT0uuG
noJpVjBkJ4W16RRs3wqGgD6tpKurwngQgfniOLpxozSV8UDa+PdejZudZerkGiYbrYr0Q51RTYij
bwNEZuIxshezGuqDMT1kui12OgkkG9pffE1RPLs4jrSbUs5y06oPaVm2G4ZD+5R24mvUT9Aguhjx
mt+k26Iu4mdz9llv0P6njiFoiAmtPAmT/OpU2EdkrNQstCm4sXBjnVShVETIQzoWPXalGVtLRllI
isu04Gy6rr4bi0pc8jGob5Dmfk8ARBTGZsR+te9M5U5kX6raVJ8B607HMCsqzxTKsE8ExUej7c2z
tTzkevdYd9Vt4Yfy2NQhro5ETmj61K9lGVjYeIS27XKa7UA7XbVOaJQjkrs1GjAQhhIj3ayjTUXm
/SbVALVqRe5s+C7jyDXML6Fhfi38IN0lTi62jrCHnRa3h9ksi43R6yFevGFE7NFWnp2NzjGry31T
MyurMfGxEjsoYN1PTFb9TSynh9QcWxKxk468cOFs1RhCCjbr9mTxTTxUivnc9lX1aIYKZaFReik2
m60ykO41t/IlIbyVO9uEdlJH6abVSbPlOqhvhtZMDkGubSWVUSUw5NZJ5bUY+/lWEgrlpsaoPqYB
fVa/kKe8JuDBmJWBK4zQu7QcwhtLfgNHrNy1RuqzblRhbyTqyF2gf8E2i6c3sm+QlpOB8MdDbJdz
zdSTnZMDM4mfg6l8fsqjj/4w9a7WxOou8wPtZEyksjbTkG3s5KyGjfMw94+ljia3weaAuJaqDaET
Xl/xCc2j1u2YUqT51AK018hII1t4h/WKnp1B6lQf2lebuWuhUBCNGvAyUntOewLbu36wj0vspYee
QOEiTo+Fpt4ptVV7aaWUrkFSDp9OcIjUzVjztZsJQPNEqd0aamhskfVs8PcT+1lb0b6g69U1xYg1
QXwfnEHfpV2n3BAONXkiskGJNsswG8vMzZzPCCQ2jZ7TKSHv3st68oPVihFxLOojWSG4m8joYnZ0
SEgS26RGcRVNPHkZlVnLqb7GQgcjhEnFdcr+rJAXVms+XmGzekl1lSZ0np7qsrHPRN7ZJFsl7S5s
YOOQ24WcUh1KdE/bKkDmNgXZ2R5rDNa1PpQ306A9G3XY8070Eau/Wd7NaIyP4WQhoTey5iqEWV8T
5r1qJuP7dVfPfA08N/HH65N9mQwX3wDyE/aQGpxY2QSNPVKi4pVGNs1nRdQXfezqK9onbetMATMq
B5NGIPJkV5QKmSbEUFRj5x8Z0fjFKOUXPb5y2w2jetfEPqJ+uwJPxcfnrQev+zThmaPmIAbFhQYo
+VFrlfpoGyVd3zbllBtNC4CjikOvDeqvo5nD1x6d7M6sekt1RzUgCqOILz/sW/9rpel8o4XFzbq1
vowvORlN5nQiVovWRT/0e4wO6sVU2/Fieev/1wcjaODoDpTu/txXCfO3LvDjk4OG61JF6gh+dHj+
84ChbwMvrQFw/bnP7HbfiEpHPN6jgbdV1b+RTvIGiCG4IIQKLh2p2LsEP7b35z6trjCvNQj3cplG
KMFqez/4dnO3vmIutPmOudZ+3Vof2magqjxJnevVDi6mbXvSyqOHvgbHIU0tOUo8LpfCT7VzZ073
69b60BiwbStcB4d1U83j6W6ceZPL8VJWwbXtMC2QwGzt1324Cbp7LAx7ZvHLERw2VSQp4cEt3o+o
RFY/NDoJZu8/gyMQYHeePpD1ve5Lc6Xy8kzxt1X3vVQ664Ih1Lo4XT9u7SxqCHsnbwZF/ki+jhI+
rodEGWTenBv2Rm0lGnP0t6cmZ5pronS7yGagmUP+mbse/P4wDAtEPPcPZYDnuui06yDJW2YS0G+s
ZXO0suhaxnt1MLVrwnzmqs51sCEKozuuBwwsoo7xrBDevRy/HgI9JfEdFrzBqB8zU0YXpXTyGzGB
P0iTOrrEy0O5SEtrPSuoVLG5PtghK9QKWeUNFbEyIVYGlAaG+17Viw2CQv2pJLxlk2mSGWOda09M
5oatIUgAXZ/lBDmHxVq/KZxZewoSszgXY/m6HkvE0Xjxq/D9uWT4pnJapjmsiPQ2k1Pext8TiA0Y
pOvwpvat5p4Wl7yOcZhtQ4ysKcEnm3gqu2tjDMm9YrHgX7bWB6dYUjP9cnjf5we6hoGVtYcvySOz
l4dWFju83/HD+6sIR9oyQE/b9UmVWN6Hipz3P39k5+Smi55UHNd9pHpNN+FC919fsO7zewz+IQ6u
9yNs2gM5MZXbdXPUo/Jx9HG7Le8yJzrzPlOig+yceGOCzzt2QlevZYskXtVYmNV2Iq6UvMR1dLi2
eq19XHeZkUnQ+mxm+/UF/mj2p14bvzIpEtd1Vxo7Z73ki7Fu2dIyETAp/XbdjExOllr126qID5Ws
xdnRm+GiDyOkj1J+4uY4XNaH2Y5JhjFasdwwf99XOvZmLkT08H7EVNj0FdDZa/QC9rEFgC7siKgW
wg/ftP68ElOKSf2KMVv7yAmwPUXPkzu9MkD8hULssWG3j0pLylzRSufzVIVHfZ7L7yRX34y5Ep0H
J371FxazwzT7ZC0PZmX5boWr+F7T6JtUVdFcuzL+NJUKpy3QZq7yHBRHZXqKE4VejjX5LnHXEkFY
Q/EYRVbtVEWvXd3IlINdb/JR3lW9ACZXR87BunZdtnWUz+gU9XviFmsatBjNR1MUHxvdOfLdDHaW
r1SuBdihz8XFsgFUtK9NSqTTAKULOLRF+SO0H/Me+IvuaCVo6MA5qC95g3A4UL2J0OQrf/quFmb0
UDA+zom8IPCcPMy3DktHZzwbcyW2yWRACpnjjR1qyec+GczdUMeUG4qc9qthbUlVFoQ4UnNtx1C/
1fCKanX0NnRSvQlK69Vuktu5cKKtnGccNLJKXwJzr9qSuR1hWQVV4I0TV+pHNbWUXRhHFj3fLLlv
I+UbjkdoMlUE6c9CYxm+8t2QHwt/fNC76lkX2fRUNKlClmL1tRwz9ZgsIRCsJ0nZJEXyKKwWZBlo
NCajnXTjJIkfcixjaLZV/4sz3PimCeqhT7P3B0FwcKWMcMWicnbX6XSq1TnxGLQLo3F+GnS4hhbh
r8mYx3dk7sTMEM18K1rR7A5ARqNvFnCPjVpG5n0OJGNpAJtM28pv2hSOH5vJuiSGEXwTWfwxN2zi
pTL4X1hL6DzoVXgrqtG/sfo6PdT6WN6Bai/ooIDhZB4aXEVm5JsIAfAnx1Kerb6cvwvAM9aSfJT7
KW1n2ASku0/uEJfps11NujdHYXOAJCBcg6UBgaxVU9+AHmRqFqiEkiQlmYKh3z90fdc+tb7ZPk2L
RczM+su6lcqcJWmozrfr5ihFuS1l2e3WzYHwsGOKQ8Dt2rx7SszlhoZ/9M+fVuXKLpGW8bAeLyLL
JKLWKGH18asMPcl24RCP23XTwT96S74Ga8fl2bDm1m8YE+wittYHcsbubH2ghLbs4vgWjwCA+nXT
bAcseWjavXWTKJz5FFDB//2nWZm+3MHW59b3Z5TWy2zm8ry+d38wY6+n+f5+xJTVrMKdiSrF8qsK
7hd3qZE/r1ttPwVeqCepG0x+eN+TrHaPaCFxs7jNqTqwb32Ie194YgqQfNSm4k246ck1VIN7woFh
7kNQvVdUJb+xKv3hL/vXzRAnqtHP06lvKRK4676gb5mpIGzfra8f6P2gsXfibddXzt00Vuq+Hqk7
NprFBb3uXB/IlnN7lS/2n7soEDp3BYL6TTvG1vsPWJ9dn9Awxh/TtP+NVPo7tS57Flay0Oigh+Zd
G05Pk63Oxx/2TXiUdqxoAQ4sh+SyNu9EE/ISC3GDxbz79L7J6oSkomwID8vthyZQY2yQdVSsvpbX
aE3R31HPXzfWB+A/PAmShIC5qaXhsm6vT8lpym4jHEkyk+advjy8/yjExZk7SGHt150dfD786U2/
i6t0voN0K29wqxFxyta6S9byEPTG/DCG0xGLZQVnZ9CfsewzD+rU9y3i/PbM+vzHNnT058SId9Vs
Fpf1yFpk2zkd5/etaKq8Jpqd960SJS5pVcV1PZIkcLee6+ka+aXx3EkWjnrnvD+X1t+kz+J0dgz7
FhxQ+VxmYmeFo3hMB7t4VvBid0nc3K/PgSCFUUZ29rlOy2ynJ7QbdLu+FGT99oYbSXSKmmmj7VSS
hjYADeo0sLyoL6/xTKpdE87aBU07K4ZYXUqfU30AVZFv4P1z/XPppSzuDrKnrjL1InA1m6AjrSyq
o9NN3AI11XzAgSROxtictcU/nUx2cDOMsDvXTVEUEqyMyWTNQOYREy44AqrZQFa0vRDp6D4BY7ZX
ps91XEevAfO/DZyy5sGBLOji50+AEFrlni/QR7uBKVgocb4txdxt8mwxt+T5bYlfHNoSbJD4WonO
eOX6OLKoMp57nZpCgD82TBPlBYE/Pj+ySuexyyNqypMb39nS1gO3JyGytqX6lijK2fG1+jVz4t+q
FUM2kZvVZMT1UVjVDgRjvRJecjECGUEdrhI0AiK5DzRfOzslF/ayK14e1v/ZaqztMYLEro/TC6qS
f8XB5Spj4+xJs56fxqJ96J2q+BLTS8QRkwlXA660sVKlhaYn2pOUteXNmgW02KomVINKRHW+frFM
5z7z92aW1ChieIgIlcKb5BW5ohC6peWbsM+u6YTZpSiJH0/1btcJu9xmjH2boB+Gg5oH1qY0Ywk4
pKh39Uho7ZD74XPeJ+JgSuz75tQnhGVU+zTroq2pHctyqJ8AS3GP6YBWglh9XLdax//YKWN7Z1pm
+jxFYKFwI2HYXjYTJew2uhin4zhRgWwDRs8hVV/8pNf2+Zx1zxKYx7bRTANt5GBeE5C6FDuWFXON
Rr1/zCKZPskxiPaB1adbM212H375j//6z9fxfwdvBWzWKSjyX/Ju0QblbfO3D5r+4Zfyfffx298+
GMzidZyolka4pCVUSy7Pv365RHnA0eJ/0WfGaxGH0aGzppdUNW9WlGk1qzZnUI6+y82lIDR32R6D
MD8tx8io+BQYM/e1shKPAQO/V2Sz+v6/dV+hZz4yCp4NydvjkyR1dD0OWCFMYLzO77SdaWHslPBv
WZoZ2WHl66wPTB6YdGTNZT2isU13/cP/46e/vFnPxGtRTtzzcND+vPlfh+1l+5/LK/444i8H7N+K
uy/ZW/MvDzpfd09/PeCnH8qv/f1teV/aLz9twK2K2umxe6unyxtf/PbvH91y5P/rk7+8rT/laSrf
/vbhlZp7u/y0ICryD78/tXzU0pI/XBrLz//9yeUv/NsHt8i/RPXbP7zi7UvT/u2DYtq/Cke3NWbS
lkEcuql9+GV4+/tTuoTgYFkq1QKuI+fDL4iN2pDrR/6qCWmaBMvqqrQ13kGDTfb9GVXqwnB0TeiG
ZcgPf//Lf79o3z+rf34RS/GXixhdJL1radi8RcsQ+vL8DxfxOMquGmdqRaxrPppm+21S+huWbee0
8Z/SuvmeOAl8dCN7lSL9ms8U90V/zaRKj6+Z4CKxLHP9CU5HyvLEmS8tHFOKgOFmtlPj/cr76cL7
8SsnDPUf366uqQ4nRuVdg3T9+e12hKiDos2Eh7r/4LMIchVShjcs4KPtFEbnIHvB3GR7wTCfClg5
Pllh1NUBURMfpLu4zbdqgp2vNQAP4Gff29TnN6WKuzJ04NJIugVTpm9GvSRMKQXHI88wIg1U2FCD
zZzwD0HgWrVwFfOZyVQWM/tPZPKlaShShePeENwFG7z3lvYZoiv0pq55qdKjI+aPlQJatzJs+gAy
7XYQ+iiWo89KqFOk3Zt0ROTWsHB2JicybKHick2lVIlY7rfGZ3Qek9sM8gUM1tM8oFIIiuQhKHrd
hbp0SLCbUVNtRm8K692oVMYxoC3jh+ASG45JtHaXMoZsQKJGbdHus151lRYOaF3o10wNq00Zjp4f
OmRq16d5hEYVkTXpOilw5WoOv5sqjnOhviqyZFVFc1/ptvRxDgPOcrfLTILSRj3YNJrnqPNrlwZv
OJAi1Jroh+vBHWsZuBMfrKuUMHCdOkK2ktg3nfopr2BFJubnyXau0xw8lsZDELTA/gb1KVJNe1s2
zSs0oGgL7hkHVlyfyro/DMDn00p7VakJg0PItnYSvCVZurVr+s+hCiclU9AHOMlxQiEG0coCzx5e
+tl6HgYNgefwPc2NYiP7ZKZs75kKygylSUqugPQuLHuPGEgUb0Qvu4FUI5If3BSG4iaxAE/1NvVy
KxyCzf+HERa4VFS+fYu+/HUE/WlU/h8yxFoSUbLKyPjHHfgfhtmnKCvqX06MnD8NtX+88n245UL/
VdMFNHTbsG3bXIbu99GW2/WvKkOG1PhFUjKE/DHYKvavmhSO5RhSWqqhQvP/Y7hVnF91R1VNR7Md
TdekKaz/zoDLb/1pCLMZ0U1Ll7ph8rNsWywj+08jruXneltWpIi32YDkoTP2salscitSLrnRQqiY
+hcLkQGtcHXCtRGNeFqzo+hpIusVJK4vRtNvwLZG90OoOB4FwzfKxAN2ZdIEQOs1Xt3hvzBOY+fs
4L5nt4rtBJvQlw9+ap1Kawhu8za8UlqjnR81YpMgYrhVh8uMOOh+8uOvQ/hbFdXORpTlTjVSnEsW
naam7we3cwK5hWp2Y3boDaLwWKKo3kLHx73uMH/2VbFZYVL9fKhopsJUCY5Miu1Nik5qGtDng37z
N6pa256dl7SwwREAqLm2zNIjNU0vCi1MwFFT7Rl6hb8DDmIVDspu6Li3kJxZH5TJfgC6VW9nEKOu
Hkcfu2gpcNg0yB3jdtTfC8n4cZN6op1dIeyuUtVV+5cyTb4onMkjq5djmz4w2w53BHyPrqnjOLZb
8cWelGqb79vktcxTV6jSfzQIZqXHVZzJoYx2nK7N2PedJ9CaVQ0BCHYazqiM5cI8SW51zTw0KnfV
cS4CUsVF6GKhqfawl9RjaVu3SUdRroMRc9bT/lmpi2o3Un9G1PxSNX62bW3/yTIs5JT9px++NP9k
2vo+L/1z3rpegHzZTGmqggks1dqfL8BCgDxj5ELa48fVrktYspasWwF+1M2uSHuAYnOBK4+Gtq+l
S+OrAnjV63stcsBcT8OBru/dCqVQ6wq2kN4aHmSi4GL1watoh6e8GzTAK2TEF2SMoNIyPNtWH/su
/x6VLKhIQEi2jXBM+K/ZhpxyFUFEHb4o9w0qsTnuxdMkWtbVWbhPW1vxAqJJhKJep7Q9TGl25HJX
H1VavumgAiMfi9IL47L0nBl0GQHOE2InahyprRHMCkuVFBxvQctQNUcrbEEwR/lUOftoJsCiaOPw
kI9+tufanA9TGLQg0ejIWspngwu1kTHXX0z9GzZktrdlBzQG6YWjUL5JW7II4Owdc5O/2fS1l06x
YLL4qbppyzLc1rbvxtgtMwccRZuah9SaFIIFCvXgQG4Uk1AeNLWln4wkL1bD2DNNUDIz0yo6EpY7
tDBZ23hAEauriCwnDaLfGL2CcUoOqmnm98EYnJqmZm2VLO0uf9SJMBfJrRIaH2uI27M6yscZ7a1g
GEHtiqgrMWigTYTruqTQ9IR0CPUpSKMIagrOcCvMpmMy9POxKL7PMIuwsOvDvUKCBbJJJBOimh60
tIf2rRv0Use3sQ5Jr2mqW6w88y3ddJbLImh29CbVU7g8VIV4KyQd22bozyXenBONCfXSmdGVzAdu
s5oIoRYucFZAS+QiDGm5cUY5cLOfomOdGp99LTqLuhtvbXO+qjVXT4LQ+WauKY0jm9uYdIWOI1lH
lFSlfujTGL5jV3v8ev9rMs/u2A3pb3LA1QYo0BtCoTzW4ah4eXyqs6DwGnO5YvNCbro4y05iR0FN
mSb5sXUsMscrddimMT3OWbkJTK69RZAQO9pIdYLXzIq56wO4PFppJp5qFsxCq6sfd9ndkOgGokJy
ortmLB7VWvERS1n3UC3tLS5RQpMoQG01pwOsPJpgg+Jk2hG0tBksJz7ojQ3qVtgnRek1OIvVFi+l
3Ka5/zwtKZZDoCeeAa+WKYrod/bMUGRYbYbAKJuPCTlCJJhUxxlGyCmAQ+UGRLgyc6/ya0bZZBPn
fnTymbq5SQouhgqzvBGgHz9GQ7SrjMretk1XHgcZBkgRVOVG2PZnSxPtNm+UCJ3KUG3NEUVBk1S6
ywIfF4IFfjDRdLhC2TK3NU7B0ksoA7749sS0PfTNXcubP9CGm/dT7dinwdBv6ko33GSW7UnwTQXC
Z8VbQnv8HYAf6ZodypDat/UL15S2Q/xb0k4I1H1ANXW0fePa+fZnJC++q0Sj3Ga5Se8ElNhRN0m3
YE1NhjMPTjjvikGa524aUjep7fvK0rNbQEvPAOL7k+ELrO9pvW2zsLiNTGSFauUpJrzdJVrZAB6t
WXl95HS/VglI5LhULdKPywlBPwNMqqApzTs4KkYXptsk9otjpDX6pqef0PuIKGydYbQ3WEoks7EQ
5eNkj4TsYIvkpNMs3rfh+L2T0x1cvcETgb6ri1Z4dcmcOAcpDQGr2pJZyh0tsUJsvL2zRSiIo00S
3ROL8iZNkBsus/tt5Nj2ljPM19jpvpROfyZreN6OA2fBxi5/J42LlVOkqPQXw47Tsx9CW9S74Cue
PNTETX4SBDAwP9C+kLjS3mkXSCvJib7SztICvshNc6RxEmyFQUs8j5/K+KWqEI/5Tms8WrPSUhVq
kYzOrBpRVF4ZbqZbMAI7szBJRG+yzyVq4GOkVo+tM2i3dh57HTfnem6QcOgPGWmy3ixQUvXw+qow
nJ5TaTPy6NOZqFrUnwrzkM6un5yIRHviIXL6UCWaHV2bN00dn31WY76u3fekXrmWPfymyo/ECexN
MasbJczkRsr8OEocHRh30eAlCh60eGZsDLlFzHLkykD2LHq6q9NkNHsthCoUKMGZRVSOjt2zDXJ7
hT/Xt2GPaEVFk0ngVupRJPZdZrHXRAYOvjRL3YVoPhmx/ZtY/dRi4CCgJqk8xN/ZLf3ddhMVCjBd
zdyGrWZvTaeO3YFS9ibpTN8DzYg9ZBbfOllZm0a1NByIM4ESSWBiOQmpY9dosWqN1HHZ/FYWLbF0
43HqLFIACoU7BHXtDSrPTguSszJYlyECGNeFBGJMcUiIUuzfd6i2WEkiaabel4h2h2BnP+iLu4DP
2COWjBVhmulbMMYgzPPO3BRWz/VJvBBoeiRx9fyJCUxI1Y43g4wAhY584YY4L5mciSstppIQ1iIC
4qVkiPu05uO2pvYUSoPsCivD12dbpKPVv5k21b04qVhyA8Ym5WDvExDi5UOabGYNrtMwDeexBLfA
QHe0SuV5SpIZEodZbOy2uPfxvp/LHEllnIf6Foj1ts8TNH/+HUy8g5ZL4KxhspNVcWqoIh4tvytd
oOrzDdlluic0q3PjuOxu57hSvFowz0tgU27UtDEPiu80+yZg9Ui4Cenwelq6DmwfbhaBfxNoBv6c
sFNu/W6EaT4S/mSIKMaQNfn7sSI6pQJzvGnBd7oI9foTnGhSYjp5mwyd7tLjYJqphQG0j3G4aJNb
yIEZbq3dDYwGeIR9/dxYzF6MZUgy+6L2zAhCpIgnxCcPTiWTrdE2aPgsWlpGjcgfZCCzTa8ImfcI
f0doxn2VTedykmTPYKFHBqJqb2BqHhEzbiNhXtWpOhtNpm7oSnoQ35PNpNcdsRT4sG0+c1Mdun1Z
R9ux9sWm6drbygmmGz3KPSOHWFT2aQ8zxcSTCYYkyUwY8N157MF1Gs5iJhEPaq58U2b9bMaMWZpJ
OVXrOhaFPgUQKaRLn1k/Jn1wLENmenMgr9gZZrcxfb4+oj3IBPlplPrf8twY9lnXurMv8hNYn9as
sC2GjwoZHXoBJSm0volBHlrKQoK2X2kgEiya5rd2KFBywUftbO6gcT7ChO36bVi54GKxuAdR7xmm
FK6f5U9tAvMxsPvxRk7ozEeFJL8O0XaZRM5JN45DUMhjXeFE7ueGAIksIL2mvITzdJM120zb0GW2
8dmzx2HVNNbTSR9p2faOm2s9mpwSh1GfBZ7tUzsG6jp7TfxsESWwnbMIeXoQ7FiV3emi2nMLWWWE
U0l/OUeGEwD2JzUQ5HFwOsY5ZvDWubLofBZLw7vcKiih6jHEwTujnK796aZQBD0SaInYw9u9TzxW
EAflxoz1Gg2GLkkRkyiwSudGa0bg1JW2l8wOgoiTXjQKKyvOQlEllL3hFKdm+I0IwXynqHS7q0x5
zWBMcr1FFX1G0ZjHnO68L+mALJFYNa6ipMy+kJWOLscBG0cg0YRDfDsY1uckCEA1VToWCuV1GMNj
WiTfcQU0nqbOb3RMbh1kUAHmvyoEZw75T2eA9IaEJ2zLYQQmh+dfr6Lkskr/aRFlC4tCgSYshxUU
TLWfF1GzatQpATf9bRDH19g+WEs26TirrlGiNqy7zzQqGneqGMqa4BoyKwx04ot6iJT5MgloWncS
duJhW7NdwmKGzRiFrIVHlkdBye3kv19ROkevddEU39t/WTD6t5X9/yEVJZu6y/+9mLSrv+SvP9WR
luPfS0jOr4aOEJy4LsNxTJXCz99LSIrxK0O9LZ0Fd2rZptCoWP1esDfEryo6Q8NRDWEIivlcMb9X
7HXxK2mxlmnrpiY0RPHmf6uCZPx06Rm6BTHYUpcFvK6yZfP2fiwgJbBUa7/M1aUpPh3QVHHbb2k6
1r0MiQJqw1NqwFwoGByuhc08L/+sxQN1WLs1cteaZ6SIUzmcipka0w8n8Z8UF8Q/vDeDEpngloZa
S+UsWj+/NzVTyrYpEMfnGa5rMFyM/377UIWT+kiz0i2iSVZuPBA2n2MfPzlVrxzyulZo1dud14Pv
9drOSE5BTPXkX7+55XP74TvLqTJ0w6Znwse7/LP48H48cUVlRIUPxxGd8Dy6ekNOozr39Z2fE5gz
fYK7Gt7FmpMxFI0TLThFvyaEiOY0hkEfwxj9UrJIAoBFIFBt3PiU+J4LPyowEFfVUasg0Pu0AY5j
WXMPHMKOBv9ge9GkNvuUujiwafNGG1GfKbZyJMeGuR00QNUVpcNdfwjv1wfHCfDsacjLFT7rf3MS
qFb+9SQ4QlDQlIau07z8awdFK5hDtgEr7PdfrQbqkQXbuGRqYIez7ijp4aTRn6QTaM92LG4RoQHx
HdL5uP41GSxvPENO/ciyJtwZobj864+JBtZf3qFJe4sari75MlEt5Yv548dEnKYVo38r3KmnS7MB
UOewwAMbUOpgSyUg89KyvUq1W04tAc1ZSqpsDzpkkxqAl8d0EsxNCW2O5yrz5kZrvXHsptscfdo1
jLKvTm3epzrCsDqqj2itrbOhpA9akoqLA8g9GLLpNozjnLVZ0NwP/ghpwEi9uKGms6TunZp4Tu5W
ML0qFq+qVbpz18pjoM/1CZMUWWyp+FqF83MT5j3ytGprq1q088FLe2sUhZOAIdaDlECLWHqN1mVP
2PPm+39zKv/hiqez53AmTZ1Bi9FqOdU/dPf0US8yiloIGsL6W68SDdsYUbttkDkV8yRuJvosfi7y
h7qGbo0ZN7gvk+a7WvnDfWc2h5ToPwiSTpzvyTm8ACWqz5npfOa15p4k3PrM6vNrMePSE2Ojbece
Y1EwJIhnbF05FxQ///w4Bo1T5MRpjoZnDK+jbMudWXcnXVcQPwwnLYzo+tTbdLFKGVQjLIqgea9V
n2ZrYrrU4MaYUabuhlK2OxvJ+y7Jjytw1jLrx74fcyRy2TWaVfjvY1TesXT95qTjc2qPAvJKF5z+
zfmle/DTxWpJ2rlSpYdL89Y2kK/8ZR6Q2WBeRwO4pSDqwptGk7TN1rmjr/pYUf+gPUkkQ0apbV/Y
uA0kzTVlviOTK3OD9hQVOstPYWrkNYnPNj5zw++zc2m81kR5shBnYaoXFqr1Yd7CnrEosqFG74Qi
vb4UX+tAEoU8It0jKPB7uHyR0Y9/Ih52a1mEfM9CKO7/Ieo8tiNFtjX8RKyFC8wUSNKnvJ2wJJWE
t4F/+vvRZ3An6lJ3dVUqE4K9f4sia59XU+fZKg7fqnE7pKk6HUgr7AKgiMfvutRGp5+HYnhOFN2z
O1VBPysencx5Gekk13Pls6U04EBFoIPFNXvpelAXTJoGtF0JYiWEzvwrytvQ7MS07LokQwaZdI+2
ml/TxGkCzbTPptRzn0EZdBPH3PTQYFgD62wvukW7s0lWr5E730WW8ZEVyMLjNyWacYywaLBUOa7W
IJzVXmTePdna09oU6C1dO/ILTfOSdaC+Vc8eSmv8It0VDc5+WDc6MtfmuzL5G6fUfNXMwoM/9sDG
KcF0tXtHUTLCdlPXb8YK9XVK9+VYi/7aEUYfJoWBErqW1UNVXXWcxY8iv5sdki7uo5HqshKeHp3S
SKyoVvEiOAW0QFFS2+8sKGMP88BOi6f6Xldpk3OUr6lU3VB2y12eL/pdBoD5vy9CVzveP5s+cp2W
grFc33W3QeuH2GqGTjqZa1wEbmzGjzLJpt3gkpdjLzHmylYTF62W7qGibwnZCqaGQaR7MTTRveMY
iq/ZhXzTkvUvKRznH0plOKZQILG/bbUAd/99oenaJOmAd5k2BN/QiLAdEU8bnlWZrASFxOTXRDFv
83bk1snkNXNu/pr5W1PHIDB62RzzeYn/NVHxkblD/YlPmQ2/qM3XjcLyHVNMT84YBfAn1mUwK3lT
iYaeK618lh2K6Lhx9YsdnTRaG8gRGD/MoZlv2hYmT46RV6zGGaXxeN8rPWshDca6BWCVt02Yxv0a
tqlBsrUSyxfFxsy+TEj5UM3tGuCie3KWPHcDozpSMEkDcL0+pua+HSrTB9BwA6vLdxyfztEdV8en
QG/xi5QeT3z3kENLoz91/UI8MdfQC0LMr9nW608qqx7qRcvuDUNI/z+7cV2xMJt99/ffdxKfl/jf
f4CJjuhSpnOVplavloZy+t8XXbnh86DZa5khCJLtHm/TBq2YXT0MdXqv5yUQPyqNS2tSBdJWifvm
RrdizvHANX20i931VAu3v+ulBQoT0WrEHrmEhtRHLuyZJY56yM63TdXBK7d9EZbjJ6RIE005Ypbs
26G//v8X+hjyw1gnkqY3PpxRRvtYz6f3SKrWIeOl+GmV6CdlbKMLzYxG6BbmeLZ1LOKQXA8ZGlVP
j5vhqBd4ltjaX1ON3bv/tUv8IjO1IhUVbXd22VpnkZuKh/PuorWa/kVtdQ3V/p22kCb6/wpuuAH2
Hbq+S9Pg3TQziUKC76pkoEnbXOb7wcC4nY24gIyU2sZRXIGDuoe+Nc8y7XtqTDBvg6cTwY0sDWq0
1g+am/3JUte3AQeIqBVbWP9Ts6izX5nm8t6skJh6tAifqnIGNBWByL7s+v40apggNWdcSBcgT1qR
GeEI6/QoM/SR8ZZCPQ/UybvNh9pPv1onv1N9kneJwbRCSDrTI9KZU0s7kh81pf4QSzjKuesfc/wS
e6vbw3nIx1wJVNm7j0XckJNgbhjupvuL1f6+WxLe3oh0mIySp1PaZ3EIrL6zzUw7aSibfFIPf2oe
wpc5i/SjPkXEVZ/URQOIx+niFWOavgvQDV+x2DpNm1Z5GOHkvRjd5TPsjL56FuMmhjdqSsO2b/Ny
K7deHbxES/o7Dnx65bruNaDLI6UcT+rYQB9vXwbb1uGZ2uLV6F0QuHKoyeJg6e0GgKcYu97exNwW
jLAErTeZY+9naeLuTSf6Uh2jvgIWM+lZqckpWpk7ayLTnk85ptLUHB91eyGpFvqc/R7NuZLF5SV2
i7cRPuuxVobh0S4Z3VOTjjcCOahFMhOID2jVM2aHGES3xMfK8HmeunHeGjlRt2ypAaliShzn2y//
+/6/XzlVhW1Gy3czPor7YkrxO24/WkT2waUz3zqjHb9osIE0xttKtQ2BC51+EY1ZUlaVzyHpS8C6
jqYfjJZ5k7vD3YP9Vn6nzUrYGJgcsEphXMkiRFTUjpIVkHf72Fo2EoTZEzu359BV4HEf70Z91a9M
Oh1NNuVrG1X2w3++PrdwCPZazX///Zxq3ByHzCnvbR4kYOudSu+u3T2sY14G2Ab21HtSzDk1xktS
47cvqmFnRIW8w+Kga4IezKIAY7ed6jICOZfNOp6UtqwvulpxwOJE9SZglueoJR6YlimUVX0ShbEd
uwDpBPsRKdE+xYiQdEN7VETlBMuu5Gz3sq2KMG2T53VrctX5ODM8pPvSAf7KMuehmaPEy9SpOiZt
xQgP/rcnF+DWNWpDX3N8ltYwXNLSgv6Km49y05mOO0MfX5aqcU7mjCard0QZ1lijgfCM4mavNnX3
SlOFSb88uawLV+7G+jGufvtGs95yc60Ccv+L+07fQMVSlU+KSNIAY/U/VUxkrWy/vewQ78bWNn3I
6Zus0fTStnr7lObaZ72kI9ZF0pEHED5EJCJgvanDwYHoYyTFmZ79OqtKNId5l2XrfNf2lpdarMg8
VZqllD+wef8MukKfDTGBNprkqbQDfX7LeOtGiGYbXcPVpv39ggMbdDC+FHHShvFkf6RZvzVpAqj3
FR2BoBnntVE16PRqjx0FsbY6nhhRIHnot/H6kRIqt8HfgQc3aUhYmqlO1+FgTT9LzE9zzmJ4PmL/
7JQRscHiG47OnTENFMHarFpz5QZwo+mVoBndLzoKLbIcFnK8yrF+kJrCzTJJshxWI5yRSxCmlZNn
H4uLZLv2+hQBupD6k5UZrwZX/Zn3biTW1IKk87MC2Nhc0lODwTAL8ayo+2ghqDOjMtoRWkny2Pjt
8ufE8Qj75XgU3BIsWyrlbsZN0LejP+re1ETKdbGUnauyE9pDOV6sDh4x7ecFh89yZzkMzOYK8UvL
8cEcTHBUqHy6p7x8aqNwluJkuArZCVsSykA17wBKrrsKQ2ylMKbpyrkxMPHW9R0uCyqSZPxQEPpM
+hx5Bho7jDE8zfFIpf38p2SqEY7FKVJxNBg0jhDZwKZAi5q7gmmiaAY8XZZPNVezR6PcK7LwzPoR
EMA+6SiZfL3mpQzJ9NCuMpwbozn3eRP2OrEUVrrNbOreTfAsJ1OF9xBBtNLpc9CdsdKOZLEGHet8
UOkj2DJycqtS3IOyUuMJMxRY7vApKhfHVFn84o6/mVad3pDc+x2i91A3Y3QOVZA2nfDTXl2RGf9b
3SZQ4kS9VMb6nMSiPiCHHIN55Azr5/mQ0i6M2t+XG89Dla7lOclseVE2PaOFrHfC/bB5tnjkxuhE
8JjOIdLqt6xIJgRE8Ml5whiTd0gfus/OwKlJhWjG8/CDzZpTkvCQMZXUwRXLr7vksz9Nql+q2qso
7cnPshQCTmmug+o86BMwtm5EDaWo5TXO3WvUaS82SdY0u1Kd0srsLgPn3aW69TdwiOwSbG38vUxr
i/ZRGcSo8YR/TxfyDkwCTMKlwfvsKFFoUnMXVOZ6ajESbbvpeFmK6V7mP5PV3VL66ugA+1bUjJAR
Yc5PZaV+qi8D1/3BnebCT9YKuaw0QjWJuWLb9XKNRj2Yo9YJCOtIPbOy7gYx1xcHUB+F0/rt4LGV
VhvttFY6cDyxOM1atVuaLYCrYIUimaNoRB6OSTtv1OHjFpRk5PCUS2Fs83slOC77I8qH3K+azsY1
UKk3upCvUmueSRBpQ6s1bqIhOLYAMBxGLmejmyW70YLeQANprJYzysz5YnPUqwSE6SYUOu1Cv1ma
0zgo5qPZmzD38B6t7XZnaWDGaRkmM7qTjqB8L2lp3pPduYbjYNAWUru/2YKsDKw8VGUZ76tnwvTJ
8ej1T1QyDcbJxAqg8B7UeAFnkdKTQOenZoFIGkf7oK7/ubFjK6Ah41ysDQ5eftqoiP3GkM6FfJCR
HTfrIAIyyah/Kstx2JdN9lLB3T1R4OtZmSoflZwy2sXqXdzS39O6FVjGDqKeBNhuRgWqkmd03Hai
TCGeZlJtPnwCxliOfUBh5GlOQoYh2hKEKwN5S1pEFikPbyuOHrMxXc/WJlYTzXzoRs7/ZFDrPWan
L3pRC/R/K6UUbXkupIFk2SULDvT0Dy9MHjToW8/9rFAu5VxqpVh5Ghhn3MLRQ9WQe9TuVZ0qasd0
HmY2OL0u3tbafqDEAgvOLOJA2F1FphbTCEGuCKzM6irJviM/g0STamKZWsW6X1sHMLDXLsnY/tTu
xKORhYprckHEPNSU8HWNZ8+UT6b2kF/Jt5p2jEFG7fababJhWCbIN+nnn5YWQA4EKpZsMhZW7EGB
dG4i2yQqY/WPOJbHeCF/Dz5X+BbUSODUJbgQrxxylOEOJcNstIvPFSJ9cqS8FfWijzvoUpN74edV
TghSVtJ/Ah4RWQmeuR7bUk1ZMppQpMZVe9WySD2QKEZ0WG4el4nPTHSLdjBU0XrgFaS9xTQR9OID
UIDywfVTanO+LzBLh32MU1G3YZSEe4xR5PmTuQ47nCeHhpLARwpdd83wllsbNTXVEtGNeHAixuSY
Oc6f9QrJmw51OQtKutGccDZqws9pPfSWRC4eoF3h6fPWyaHyHpSyBPiGFt5RZOwVNWcpTDX0HRGG
lTIt/uTMB21MC1QirOisz0HnLDS8413ddUv63mHMHMfmu4+wKg2KHlqj1vrENLhhw4Q+z2t5VNBY
oJT6IKmOELZfjPWtLwa/zhIP09ex7pChR9aTvSasMPgsfW3UjqZRLkFjOSEKTP04iLdCz1Nf1KTa
5Q5hDirz60CVydSSWuksLnRyZu51gIVHu1ke4oyadNzhMF0WR4JeZSJYI86yiWzGIbvGZjsT2RP1
+J6B2Cma94VD83KczYQb14ZBXAbPboum5lyyszQkafnM95ILe8gDrbF29Ic4CEyi5KCj9NFAAS0r
AYGEbkgdCugzKoUakRQvk2aHnVw7n3SOZo/ePUcEVtNBQAgwMSDXTu51Dbpyosd6N5cuijspz0BD
1hVYuBs5SFMdO77IQYNNFVuqk6TQpTNt1Dzgm4r3bugSXG+saFt01NIQQ4bvkUeKbhE8Qwesagz9
rtOYjHLkPTtsvedJ465wcJRpMIqcp3XDAw4fcrFdlRbVYTvHHD/1cqTWpvik6QondKXwCgTlp0VL
AZ5JddMI5+BYT/2imXj61IEbzu/WiO55is8SsR1ogOYmDXKTQR9HV/bSz94skXyrij0Eado/l4tN
LEX7mlRD5FVj1exYkgKx8AmL1dYOce0rypahoETIVrGVOdF8cPrJPpgVETKLqOpdJtRvdM9R0HYk
CkDOM9apwNxI1J76MQoZTi0vs1zlmvfsDitzkEfiI5lcKMO6CXGASPFHzCm1m5wOHP4xuxYutUiH
k5e2Fgf9XJH8U7UXJ9NflIQG5qJZFUY3u7ri3/eXodIDjcp7HkC2choTzjjH1LiHluEsIb19yq50
fkBbQeDKM7VMKfbJqIbiOlXDHIHbqIwvhpv1pyTmvhKrtps0mQeyZNXFcMU8a/k2//+WWu6l+URG
jZ6NJwpxY29lrL7QynWTas8IKYwRMoe/fa2JxhfzuivV+MakDxwIzdtMhAQM9Bb5BPR408qTsBeH
xgDAaZq5AdeV/A29xSqbkB2/fLTOdK82oCsxmC5IjHiQy3yXOPkpFSpNgoqOeiIcl0jZF3piI0dA
UhENZ0gCwZFGi6uTNlj7TWTlFsxUqFmreQPG37HOPruas4Kn8SzhUmpbZQ+Z1gWtDUrCvidPilGz
XHRZw/ETW2R1orDp89j0ZedUZ61Zq7Owo5nBnAOQlJRDTDTeYRoIFzMzdCyRzSqmR1tMLGEqeDnd
sIhnxFJZcSK27KPl87mSYnTMBaF3SlXvybzRrzMp9ONSZqdOEmGotR89comT1qM5bKySm17FK0My
Fmvk8mp0pgioyiTpivUyGjiAMfkq96yX6SEXdRKasnC80SZ0OdZuepUfUV+OXmcR+QmXdD9b9/mK
EHWQ/V9szchvreQm9DgYxPStiO7GchCoZAbVzo0anh6Fc/0lVfyInWPcGDS8ealDt78mg/ku2+bL
zhNkSyEJkGR5yV2W2D/zwr8yivLgWMvRIXZ2WDiprfp5aMUP09hjzu7Jgx3N7W8kDwnMwEfDBS4N
c+fE46sUEVqD2L60ZYt4ePsh6YF8huLR6Lajq3taKCxWV/KSIvsjW3L0Hhr7sch+hzIjW0a/YI+y
ourWRETqLwWwspvBZI6YW8EmrZ9mMr8JnYa2jDNy8aIavLZ6XH5oOSTspJjfiFSwfEaG516ytgjk
2kuhkYUdLYFulUHGXOZZJT9m7mr/EpPmY1d7BgLjuuMcH8t2F1O86k/I73aJxYvMloSI5S2zhUiM
ZcHBM9oN0c7uHlXcS1/P4PvqdmOkd+b9WNMFGEW19MaCYDUjK557u79TygdEx0y2U0eOoZuJMHNG
cYxa9anIq1dyI4CSSUvoNlls56Qrox9rxaCQ2qCakhboqP/J2/7VTknSAGTaHn4m58r4FFV5dxW6
cki0wUJNJQweJCMcimbIcFBwKY+CwjGZxKx42p+bWtoGuBA0ZQf2RAE1hJokHRT6K4cfNu0B9JsI
0QnlZO9a+K9n85tZZw675Bs6aWdMjnln/0gyzdFd9+YxAZYPljQnUI7QwLhjLlXs7fma3Qam2GM2
wcFVPF282Y047QtG88KdoxvWmt9+jY4WtmtFncNsEq89+DmvpyHiDHWTlxNzyFEddX6CCWUu6/hG
Kly9UznAHhqC+oLkflHr4VrEOFYwvx76RQ/5actLRbojnVefU0RqweTIO1Vi9MJA9TupwAlq/kXO
JE8Ae35v2E89R1qgGPD0VLGZJBODlQduWvpZn85Xii/IALRYysljgpbXl3MpI+UtwhZnG5IZjMzd
k7CmN3Mazy7ZCJ5SJymaSiDg1ugfFz1tQkXrYz8T6Kl7KNiLHF94lscHWTthjzbd7r97mb5Ys5k/
qhX7FQLi11ZO037VXysnU+/UBHNjPBIxmEneE5x9SBkXusttVCCcEsNr0rK+RuNyB5qd7tfki/Bg
NsEOXSH+O8+AhbCrlp0omtIAwpiLjALEi2EZAXbKnTPurLSfvtVM9w0gEK+IXWKEOypPdW4c2WQj
XrnaecIB+E86aAnIHnjPiuhs5bgK7ens1CdEURyevX2Z9ex9Xgzg4O6pLyhh1DWs0Gmr3JsrqZZy
YAynOPNR6sN47urqkaRHakgkjSB55+GAWfyF3LVTMs97U+tZ/6UBRFDXeKkb7BTVOrEJ5sMJ9Qh5
toILCzlh6fPWn1yrBPXTphuxYZiCXuyasF10dcIzLYfDM3ZBFhyGJWow+i62PU4skhCAVMjj+5ig
jIOW45c406+NZ4zMd4MU+YNuisgjoo3kCuWttfFT5zp2Rmci5cJ1/4hUqA/lorzolX0rhjE+Q7pP
NNOyIhBQfNcpV2MYTu2ghvGItrmZ1UB2BMZEDmlHldfA+XmWzepR2vFzNETvZPZsE3P0FwPLED7D
SdhPXqdwsggmVVV7KEfxXpP7s8VOzr7su0AZiClIc9qMC+CzyBXhonUobR6i2tV3mcYhxIf7uJBd
yvCSfVg2sz+vmB7PiPDglgJiA6GxiN5NvDe1ddVSk+i+lgKQ3gDFWolVaLGiIHAVQBJTqPfOGxLh
n6LtXnOnQU5AopoEOvIRlsr9lDb3VZEFc4r8P40yNouR6WSe8vM4Zs9WJB+ZSf1oVja3vSAxB74u
HJtdte1PRm4lRImhgRYGTN80kT2eVRXjiIPAsEP+oBuofMltgPMkoXFXuwX1oj2a/ZjASG/Ijeku
bohYMLLNFbvUEGhgMhWH7rxm+YVcwxsVfrS0LbY/b97SeW7aALLXy4FWUUGSDUk9+RQhYcS2H1Ja
GizuW5LYD/SZaocaSAJYYiC4cEJo32aIs10iXzsitxBAEBCrwFSaRfzssowFQmAAWFFMuiYkn9Yn
Otrq7Ej7MnZOhDjcv4jyVWkTFF6R6s4xf9UA9pQEGDenLNUjRGO+b6jSiOfocbUb3qS2DDNEnkQ3
MN5p6fqmhKVEaQLmR2IJraGd8ygV+9PS+z+OBtvnkCyQXnOjuaX2XoAr+6Kv8l2WnTUbXnlGxbtp
jVv1mWTBfaIABViLmYdIoj+KFT9C0UbkRpCHsbgXgFDU5eZKcACPK5McxyhaT+m33hTavhH1nzUi
uCWekhi4OX4YOBLJPdIQiBaY5wipDExLPSYO0yuMqIeYzdlbecq5WZ4oBjoUIqVEiKewmgLBEXdO
JBynU8oqNie9dVgbdOH6zM3flmPhGysxYf0ClxLdT3r0PXbwZXYNjFZZSAIK7Dt7zImfmVrthgm2
zxFtf6Lk54x9nMoiLofTPMynesV1kplptM/oQagXawtPYkhZZnZ//Qt7FDeaCvliITAG8UNeG1ij
PLYVr2Tpf1DAjeASrgD2HV4S7gxBMwXC+0W/6kZxSYI6F58FzPRrUrb3rSwHb9JUAooBLndtRpLV
YIyoV1Rrn88pFCG+MZHb+m2rnmE2/hCGQmHafdTn2Z5k48ib++6Zid/kQW1RpYh9CA8SeqrGtA0I
ppk/rFJusere5eSd7I31YrNL7mh2QnKV/NUwS1J3gQwMxZNdbz5VZNzbOIz/++e8tkwxZAB1Xfem
tAWbmEldDZHYvjKW/UksBKGQbflEvfNDnpc2IxPsKCzLbiItc6e5vRKu5xVI3ikdSLE6Q2uRQaUP
yHI6l4QXK64tEouotZXlGxNURaTkeCpNTEAWJCo3bxauk3Ks2/VL1Aj2Y5WhffUgcby4NMv3XMID
5/qNjb4dcYCxPGpW/JMQa7UkyryLKEz3U5572Dk0YkgG8C83cVBCNSZXZMmgYv6ycgdSA8EHCqmV
h9Z6z2LNQjeIyqMfVnE3x8XeMnnTVSK+3E4AmllPSQkgZNkN/kN0fG5fyYNK7rm3IAdBw08CVIQN
3K3HHVnyic+GWgVN0f02RQuU1lKojW+OIq5B8tvftd6pd1qurPvBGZVdQ24txOQUOPC9R+JL8qS5
6o17zIuOPNRBK6hcFRwmX2NR3Tuzifl2nFi2Onb53OJuA8LcuYI7JZcJao1qtvYiaa/owpTL5LyT
QhZfdBpxcOXGhZ+3w10xoeNwrX+lrOyT3cmv2H1Kapl5yEodcgst9SrU8nXtuC5T4UzoMxLU3278
kHQgHFId1PdML18VoR9II673bg/ji1GfuYsKr2n1mJb/5XhbWutNKkhSsOQYpiNOerOeVdKJLgN7
ejJ8x3TjBriAATESfiVJbC4XP9tsKPjeGhbzkSSk7lJUmDDUnLM6lZ2PQ/avS5zkmBRrTHe66rdu
gzQ/HW+VEIeZgFoa76f7To0yz7bKNbQpQj+4XXRuhqk7moRKu7gEakPcVf2ifFHlTqFVzDyVIx5/
mLFrOhz3EMTqiezH8UQ4f7Qz5nk39PZZt91TOWi4iXWEEaZ8syqw47XufWXtb4jgQpxoNJENqRE4
cauCSVeWP1YgwtjZ1lA1R1z9jlo9aEh0PM3C6GNYUw/ipISdwtqRFwbOPIyOvc1RbigxXQc0fktp
Y+UlA/BYOR8tFOO5X+wjxlt09jp5CgRj7axV+Suy9F5bkv3EhR2qraR8DZ6tnlrujbXYAZ8ZHp1k
CWYj0R7h632qhWbeRAdFXB2HfUc68/zJcUXIXqE/VPj3cH/RmFDUwgjy1tGvUua3vOh5qX04iOww
ibRgr2UMMFTgXivi0Z4x08q+SPxlzi8ZlcchSEIUyJcls54Xt/hecG561iCuBkhegMwJtRQYsT9u
qCzBUCvgvjfbTn9MxPKi1uFClhVFIVh08Jl7kbOTFZLDIlO+Ky0jOD+xYGJZ6ZKWlHcCnyR4FLn3
FNVohd1wo88PidLfwxvre73NvtLVuXOBnYBoYtBaHe55qB9rc7jKIU8R/dMWRoqaD935Pc/Z/VIr
ajCx8SEsZh1UjcZL6BAn23e4riZzaOx2N1VRz2o2nOzEhL5y9fKiiOiGUuoRbw3GbIuxy1rfBz7o
OlHJEn7H+TRH3W4gtcMzFcO+VtaYBog2ugBvDRlYMn/t+/XWFm1Q12BS+tS9KOtJDskrxwT+3U7f
9VCIp0qm1Dj3g7mbyczkQHT8qbuapnsqZmhbagR4jC3XXms+UsW4pAWBxBB+z+uYVSez7c7DkrlH
K7f/tfjUCRZm0C3Byr2xtFUfgYhEGTa8WfrCptry/M0olvLrbkaSF6GviY3xWKnA4mmOfy6x3D3S
SuTFikliHiUFEbEcdH+iSBkOtSS9O284k5BtHdh//QitmZfMhtxNFtIelbA7D5ak9YjHvxdqQTCl
+8VwtnqT1biwJCViI4YuL255DmCwa8KSTMY8UUIszFbQVcvqDab+W1ipckg79IWd+zG1m/ZsQ05R
flc7k+1pQJRXoYPhYUSsoF0OPKds5b6ztL01I4PEOMPcyHMMCcHJAEYCblTO0uze4tjlonVjxlTb
OS6rBXyCDiYVS4EUiCDleAqIcaJGJWY+K90+QWspDkZycAqkimWr/NSJTe6C3uznjPRmdXPJKDzR
WlT13jTVdxqwZ5SSd043Y4PRucrPqZO+8uFXoF9qstNH83ESZLFWM47tUjN9gfSB9SOI6KpEVFhk
njYXyR5yNAogw30Mvy70ecpNihu1nK5iMx9Z62+ZarRgEHndIs7kHvjMpf3WC9qCnNg4JgO75VZv
Ecu2ZWovmQCTJ8eMm8Bpqh+nFPcpbV/BKCGd2gUhUm7cWiV7GPu1Cd0phXY0QSELheZFIJ5SVf4i
WVn3ILJaa+9L6NJCYZDuQYS1kRKd0scVTuOLWgqvzOGaS54cPYE1npJF3X4hOlSf0UPp0cgNb+uX
TExZ0FtxyAb3rJXO1zoUv1AwGc7NakBBUgSouE/sUSZmPsP26bD/13bWsz3jELINLkBIz32SfLlE
33EDqTD5hdNzDMXDIaP70dGA5dayuQMGHxfR7ruiRNtjRAhd87nf/Q4GlfGVNPc9nk/olMH0ByfD
iAiKCPcDGOEScO+TVb/LttvVbGnCUYHUrKjZIT/nGToS72jzmmkzfbHiqdsR/dKCsqBVmqKHDJPa
Ud+GU9P57oz5kmzrqouCemcP66FWu3O+Fn9pa9iY4PtwpZo2iciYQTKNxOVfNdR7+MwPBjMkStMU
jPTPM0FK0LT2Yc6y73jDCngcFd6CoimIOtIbEvemp+ytyH7gfXIicFxy7UD+m7ccmFGNzCoUHfA4
TrbdYNChTvc7GgW9Lg/m+EaEUrRDr117Oca4NnVJNDDq85wylpYQSL2tjkEUt71HKCoVMNNjrdrD
ruk7fIhD+7G40FEN5T7k2PYXBe+EVMA9FYPBZ7ReW0hyKLL3PPnT+zk+TBOP9DH5ptqgJkIHc4Vh
Rz/ciGIfpS4AYdEpHgEdSLGW/K9tbCVIamtfmuNdTQwEstuzUqhlOIvhkUcGB12+fVwmUeeN8bPY
CaoWhxt6RIFOZjtqj6MybtzzsL6UW5BC0k6JJ5LkfTHNxm+6nqlMo0vAeej15HdIlPOKhwUliv1H
QZXouBCGfkBgbNZoFXTW+ZmHQwDt65JbCYisVj9m9dC9luYvYqYXkmQv1gTGMVcCobETf0HpTW6C
jjYbPpfeZVSd8RGbbZ4ifncJ7p9yGA0SJgh1yoPMsNDU5mcgKCL1HW6aTny5CaMmdqRDtuDWd0gb
LjdAvK8yLZz6oeNTmv/yEfuYGeXvThFbh9BeecFiJsJlih2vdttvx1Q/ZBcr+8qYGS8ad5fNSNZq
y/rOIY/C0Vrf1hadwAzKpZQoYLs5q5mQtK9h7u8ipIgabQBH0aC6AgZqQMGS12joQg3lU6Bwf8oI
+mVY5tdhhEbDWiJ3j0ic3zGZul4h7Dxs6duDQgZ2XVTzBBaf3tJMedTnNBDc0ORYDtHbf3y4VJYn
Olo/i4FGKy0j7Eodul/Y/1fetSLo0d/4FgM0/y3LPKHWEbaGUvP9+bUx3Ds3026JndshdUAEkzXi
WGM0hhTkAjRqlaJFi4UWircJOHZPSgzJxdyqM8zU0AEqB9s6Jkc9J3s354pIXLKgUsccCP5fyr3k
9TAcJn6xWO9uoeT+zOlXj+pz1dX/CAmGpoidh05nTR/c6XU7ar3lSgPPRkYInopwO4bdv+kmGSGa
09+rtGk49SO1T3jfy+pDqQckw+Pwb+1Yula9IEqQo+Zat/V5Xf+Pq/NajlSJtu0XEUGSkMBree/k
+4VotcF7z9ffQXWcu0+cF6JKW7slVRWZK9eac0xbW/SaOawK2bKxTga5Ey08qvYSOf5fsBLfdAsf
4HIm7nu0xZXEg66lUtuVZ11Gc2uYMKfRUgMD32htD8iS4kZnG8nNb0u89rli57brOxOtdkkq3iN0
tpap/BPIpY3HmRwpNse7OMPk32dvtj3cjNoKtk7jLasqPPYtiussDrhV9GSV2NM61j5gxr84BAzR
dSYnD3XtSnrlMZpGNDJybdr8BWXKslqWJ0K5ZrElOXNx3ewqPz66FUVxIY2dUZQ9sjLOlLVbugvX
yJZICW76iLSG8fNB57WfUnUg08ffuCQPw9Gm5yvL8q2u5DcqMJbWAEzyWGXMX1OmRopZhOeyroVR
umIUROtUM4bFUOfaMg3LU4darunCdq+54IYTwQimEvchjkGWpAGce84hIgpJN6T8X7a+egQZnIHJ
4wyRK/uWob03TSNaQZriVOGWbzTg6ZlO3Nad+i6bkvPEUCHLK8UrTgGqjChaVXH0wJL1CPkUUb9X
dBGnV8+ARFJYPhss3RNcSueeGfICdDCJHDmthjL2P2G1gd4epktYRO95vGY+muzx82wnpm5HwKUH
nYSKhcKnQK3C5qqc8pg20WrUpnQRDSKaDVThsm5JDDPspDrmGfLYVuuuBbL+DaJxlj/tUJdUT5Y+
vhq8L7o9IOYdSrGECOtfZj10bqN8JQnqOjkaRQz7YMcJagwQ9LNt1yYANhEzDjI4UALC+hZyUtve
ibPlMCKL76hC2doTKM2H0SdfxHR+lD7u2UjLaHvHBN5oNnKASLR7hz7TQVn62fRXNKyZ3Zduuuqj
4FtJ5C3FfLCqjObWCA5dDuPJBUC/bEVmljE2xcmWw5dhD6Th4nPrfNhDmVV+lh5pGInrE2eXUTdv
KPbsUZwLs2s3jhZhJIwE1HwoBEhFBkwq1Y9iVvaj8V22AcFVyqqLTR61y8BpVwmIF4OcysOUvZsy
6zddxAuN1eCmKtVtY5v8Ppn9rnH3YF9K3yxneql7UEWGww+e9GpZcIhD0GiDrup3nKBfG9N4meZo
hSmm0Mmb5qMZ3e0QVtewxM/BlrD2evEeWN1HV5aM7cifGnyt2JeK+RLIDuh19rttpH8Dc/qiRx4s
w7i5JHl/dbxoyUqRbrAQeUuHDyQUWt6EEuW7JcTSo2hb6j2FbFkdvKr9AFXZnVFFuMupoe/h2N1S
mHNk7ES2jmsC0SCUYRnU4YOoc94DG6hholOn4hF1KCEWo9muFCs9NJRpluMMH1RSGMbYyAqf3bTT
EW9HGOegF4zIJMVfBm8sU2GMUMv8GOasRiUjRFL9Q4Q0O2kXZadUurveJciGGRckBdr+30GS3VUM
xtfs6TJ2wAGqsRqXGiNDABpgGKpE+1C4mzamnX+7AeW1dKJz4JT7Mp+ZNjRTdtbA6H8ixWhgM6aF
5KZLu3Qp8s1z7yGzbwhXJBpLLcngoNJQfIAKqlg7Eouu5qjaWtxgXQ7+AUyFoJOFNbBBSkS5OhW7
DCGBr/VMn9CYLJHB/JKNc4laPtLkNtNlBLKEKhSJJUI0pKcru6RQzmufwN1518ZVSL5Ja9ODIO0o
0YA8svfQc59qdxYf35jehAuP3t3SIVTO1Qxj0YmU3mv7a8DDusm04lumHZv8X3B28VKv4TNVXmBi
ng21dWQHLX19Sqe5fE41zkrawCSjjcKDU7jMwZKRvq/5CxuLdk7r4Txyft+h139jcMNgyV43TYw4
MbkFfX0JGosqUIcjPVwwpyT3eArvYxaZB1lEL512GdzhYbdjzgkoPAbxmK7GzNtyZrDBz4WfPeKW
/RBX67SKz2MM06WsAn2D3sI+6nlEnqRZa4t8lvRo8iMmcnlLubktMhBGHeY7ZsoJHNC4sC4Jwsa1
FQdvnSIfrQNnMFjvFq6wLbk3Blp6H3gXxEcvGq4h0k4Wo+K7Q6HZ+NyOalpVHsJKS0W70BfdysSm
uDDTkhs9TB9pYDELjrCyBfaPKJE7kPYjjSDkXqMznYeeWL12GL4hWHvKAS6QAMemmT5/9h9m6Id3
OkHcf8RZDKdQtdvEjqqN59KwaaP3YSLjxekXkWE6kK+ckxwQVyVOvu86ZDYMLddB0LUnJ623WpRG
WxsnG0JTe+nUIQ9E4r/46MlHNa50L1g5tPppvgfpYczfwokAJ1cpkH1BeRoRAYo2kCutehq2rwWs
ja1p8bc2+hF9T7ZWoD7o8xFnX3tUoBPt2KFI9wGkcL6HQ2TUVYvclvRpZnVxCQplkwg2+8hxziXV
+iyLMQ/FPBYouvYeByhmGabO01JgdawBJM5hlJD1Mhzx4iCuIDJjAC/Rtt6PDP3P0tTUF6YXF9H4
4P61rVS+N4zXZGSvyn60tkmLfCCcxrPWhrdUN+nuAExbcBteh9ZaDDKNlp3T6BvX9l/SJFZ7WVDf
5PInSVK0G4jz2wjTJKqtDfcwcdU6KtfG0OSrbYVvADR26XLfteVC44wRE+nlRwetCW/J5IbsjtE8
r+QNI1mqnj1h4pIXP/Xe+p1ITMsRLVLNM5MjvxPaSsvIdtCSRg75GFIcGgGDvquNojuiPCF0MwNF
pVl7wDBr3xTPDuYvnBNzMEO0qdlaodU4C0sDAQUfHCbfeqzsGlnzAA0Hlt0yGSiQBT0SCLivzNHw
6c+zzHKsvufkiZXhoi2RJdWJhLDahFGxFOO3Y3DoCvFGAcWtGqYJ45dVVBmirqqkgReTVlcgNLH0
ncWmnTc4O3Ka4OvacqtlBHl4EeWUZ1YSeseUShNLPhLgQFvlouEE5tKBRUwI9LsngA9rPMm0BdJB
oBwbLZ82U83OUEDKXE/EDzE2I9Y3t/lhkpLKQG9q6PlPfhoRv9QlU8xhdiATtcahM/acFvlpCyHD
M94WkPjW0oiN35pP7GbtHTIWHT5r01aXt5xuH/2lNlyhoeg3RRu8tZX6G8TlDQGGPkSI5LWuukwB
9ABWBa1HYOoOx7LnDBFWGJHMdVAz1oAzpDPXac56bXwVHR8eYhbgCrUn4bWnUTOqa6KBuRSKUixu
qk/ImXJdueGZlrKNbqod2dNRNg6vglpviZw/WGhO+TAYN2y9Oc4FY+Yr7rw/kTSDvYlvirOwsR0N
mus0U3Ef9r1zjWY6Cu3/HY6HLw3pGHIix4guMW2QpTOCF9PjIL74gpHtEAc3QTaeudMyrC3V7Bol
Rk8tXEVXJSY58JoBR4NA5W4tAETMCuLs3nd4RZpO/wa6ldE8Cg6oTchAaz0EvGZ5J3rLoXqK77nZ
nL1hLI+F19Swk4rxtTXBCqfMFC+Mag9ssSWYJQ1PCToh0JDHJCGAzM00Jkg+MbU49BoIp9WQWqDB
oz9pbId7y52G+UQZ76SFvCBrugenngpZQJ+RESXCH2XcQwnqzeEKvLG5xI38YTIWJy+OzzJMz7j6
hS4Qeqk1wIRztRszjO9CDVhq5med1S1Hy3CPeVzo5zp0/U1HZ9tjsLJrMLSTX49o0iqQZlW0cQIE
t2s6ICgU42hcdxNZHk2e1wZKTj/ZIYl3N0wxSLUFrn+R8+X5qBO6f6g67/zf1yvNTLcY8ZNddOaU
Vb+UCosP4S9sHwhfBCKchzmgJCKIcAv7GS1/Y/hb+slwrgPX2ydNFWxLl+oBFToWVZAQq1QY7Q1B
IaDWkO/DecTEJY5+1q5lrCn5iUekSbrAbuPgUgy9nd5Qcw/OsIeQsOJ+Tr9R/bPWIYCLtUy9jumE
Xl7O5+/atl6NjKi/OQGoq43pXSYMDHQRhxczK6b3jNWtD9PmEfa2ejMcKJ5I+RhvhncJluP5v+QO
DMR+dBv6stX4gGmwNQqLQBQLFeITOfu/nrLtXaAcvVckFd3Tai/J0yOFgQuCjpwYIKQ3CCXk2JoX
T3fyoxz7becPyNSESwQv6cRtSopDJyVQjAEAIyrMo5fNECpDf03jSapFkDokaWVo8Sc7ORNgtwxL
YR3FROIfdzwv7MC6Gya2ffzvMnSxc+wiB1GXHU5rPBP0KB2z2WPKMx8ZkLeLsNXOLVOD0Iqq3wEg
TN7IrKUlP8jH0OvJG0CVixn38uoCnr0oo3svR954pbdiVzXa8CAwqrhn3kc8TsOjHq1kSTIUqRxG
ZJ810IpbRqzrunMehUX+GJW+91tw9zomrF8TvMw+nmKL0Fcn2UzKbtbKcrydNUuZbHQj64bqZBcl
cflVRGyETpV+YDA75J1rbWOMHqs0CMVXiFkcen7KKoXNlHBr4aKvq5ldhfWd8MtfT4YGAr2NWbZv
YZxjVAVSYGMkpvU/ukguY8PKdmUgol3bmPrpeWn4EP179HwqGAHMmcA7QTNsp/WuixQKJbKbdm8u
NNez4zLtspA+rFqztpDv6WBIla8jplH9u1FWwEDZpPfKbNZBC+WN8JHy/N/F9vhQZ+X892Z74UiB
RuR/Lv4sT+1d/VyhG94T1YJFHmUssU7Efa+VKYMlRqqRowAWy6RvmhOapXWLtOQSh+385xZH5TNy
XOg5RiLLRTGONCohPiytSYU3/J0pyzm0NhDO+vmwCzPC5mj71S7ACAFcfWQRZIOwwLHURX0fE+R3
4MPSQz9zWjTlfUMRKrbCdMTR6SdxjLRPo4CcsHa73ntjY9cW3MvNnQMbOpZohgUhqSpIHz2OXpat
dI3mLBhZEvKsLL7akt7ZxMxBsNs8Jwll2BxS3MobPSlOCOuB2UvrbKemuuf69JkbYzHj0/QHIUlL
5OnOOh0mbWtYFxv/0Dt/XIslY+hPFr3cNDI/RNzqeFbJrRu1Ft1xSefUydyfQx+ERwvbOMOFkVGh
Z2y6LBz3HRYCyoaAY0xa5LOLZQ/qB7ndIMxrUWTOzkipxFNsfUs7S9Hfza/D8+LrSHDactjUpk75
MZuFO0OdUdQbe3P2gPsePdowxJ4nxFQTdQuOM26+/i0WCe6BaSAtyYySdyYw9AlmCkyJomClkye2
fL7z+lS3C2DYirdQIvDHSlQemV1VNTBl8R7jTGL4JdMbg0ZznXFLUhERoBcPEo94nJ0jLQrWzhAM
Rx3fzbKfO64141mkJu4Rra93FAau12mG1kWGjkU4bh8IyANEZhbBWK67HwafDRxE8pm0WoLUNDs8
aqgq+tYGO1ttC3VRlSAc5nnp8+Ia2rBbwRYgAShvPT2QW1RNOv3s0N3W0/SlCiV3jeVlW4PSj06Z
fSORF0mv3vYohqfiNPVRzkpGhmQhk3feqODgG1qwwROQ7pJSHHop9feVmTbW0Q/LaQE+NToR/Foi
VzS/4qKnQahkz9xJvVbK794KuwKRPFFXkqP+IYgzyGO2VDOzui1IAbJhLcZGTBbCRmvfbXJjZN+R
b4sd5FMOUq3qukj2VhO9h3ICATEaL5UgKCzhQ+TDe/meEvMGpLDY+4LpjhP38YdJjbXWxpqcRDx2
/jQlR0m8BQdRB1svhB2U5jx1SqfcTX2zMwe5zIGt7PuJMxByd1btHI9Mm3WYqEZjFdtknBFTTk+4
r4H/5WW1bVGCX54BU5hI+F1a/TcIq2mNDQGhC0eEFSPz9FQFBbokm0TOJ44pThyfeHkHRymNru1k
jdZrFQ5q6TjYtqDLxadSS91tFdqUSulwNAFwrbkdGWpFzXiJnXfMi/050y1tSbJBvUpjTZy4C2s3
eG/0XDtTiHavUms5VBf3bnSMNQ0jahMVWJh6xj4GVglD/vmxFwkM995pflqELL2Y0e8eWvvCojFd
ILqA7oNXzkAIyToRYJMjPWPr5dG5nJEO+FCN47/FJwa/0M64IhqHrzRdaSV6fY0aJ8ivpkB1Tjbx
AgXY+EMh+TCkm6yr+SgxtHCioFmHBz6apDFjtxLMY/p9kMb6LdOa3yJBllX4UpyqMNepGCvrxSjj
c4DzGmEW2AYT6yo0P9we7hAfwAZkIPeh+GoobFD6YzSANvnXLiRaLP7K86hn6bmFGLGrUvnoDGxH
dZXhF8o77xj0ch+q5GlDppHXATNRjg4dJrco4zMXE60K132I9T9HY7LAQmasnm+s53QPqff44Mt0
Onpwv7eYJ1OqNFjULNgeBiKXIzBk0VMgx2xeHGiD6vV4GuYYq0h5SCbq4ldtsMn7HAKeK1TLWrih
Av5riNAFmu6AK5lsvAaN4+1FkGlLHEfk0/c9BgjIzv4iCL8ILOpfcp8GNsWfvbc5nyz1TgqYD1y0
NJpHwqzQ0aNDlHR1apcDF0uf5soEp7gAD58k+mFI6JAXUNWGAHCFoCX4XPzHYCK1q+Y+cBKkFr7b
iuPzMsysys5Nwf83LmVyLELm9JVmbQOz/0TDgTmsClhDXAs6UkC0bewY4hAwSlyPaphO/XwZGqc+
kPOKzgQ6A+doezxEc0svltFF0btTGjWRz2ToykZfLwZdVYciSj8TGGVn3CXZIUPrQ0Se0rlJoUwq
u+zYZFFQWLj9tkldExGXz2V079+A/bjb3Bfmv7NPDQHuLQN+MZsa34EbWOcOhvo9m3aVovp7LjlD
UB+stiFzQCRXb/SavSV7GoNBNVz0ntwSh6Vo2zSkG2joXvXF3D2mHcYoxktj8mPEuGv94lSiB3gg
AdeWBd+19SU69CrL1HbOP0gCio+6i5qTO6ies1jykrLwkBze9e8UNOUmqaaA7pSCpdONJ8wu2rbw
amuDAcR+dA4LxBTPZ3or5LCpAkD1EEGNRK0ar9uZVRc8Mo/6ocZdnEf2ciJB4lQTSrORM/3i328+
hP2PYV4Bke/eJsugxiQpbmYwB4B25hJPQx5cRpjcsqoYVvp8ywiMHLtkfgp1ngBSLSwJsXG9Iw9K
NOvxqirJdWwjVM3Cqlsqvhx2We2h3WxoCoY6SHdO/1tVIPrG+RyfGHtGe7/MPnKTRuUQOPIQpSo6
8S9y/C0L86LbCVEBSTNgBkrfHZxyO9yCBB21YHAccsmXhTf5xI0C2FDJqeu/+qm1r1ZO/0KnU+lj
1Ls+7znbKMQqshv77PVmdgh0462KjEOvDfpHj6Bq07TmCyba6mrSqTaUAvNFVbrgVxtuKkmTFdmx
s4oXr0iKAlmk/o90InPJcpNp5+gldyo3LA3BaDg9H9XBaVDfsxdoUn54xfWlboKy9KZiVH1ldhwS
TyDz+Z8vI48DzAR2LRlSjvGDtSZsmdCPhNCPXlr5Cur7Vg+VvKiGwRgnBbmLOlfeRF2S9FcbZ7po
27qMilM0c0uwIHhHu2p3pl1R8sC2WGVdFYPXm5HTaARZzkg2G9WrnnfOEdOPIqs04Wzf2Sv2unVK
ivHdoSu9bRvMApUqCuaVoXcarbY8GlPV3ZyIMGKHWh4ot9/dnpdSyLOvp3/0ZLqbqc3Mm+LSFcMt
8Sbv2I01HCoLpY07FmDdm2MeWdmxilr3bql+89wM+qkE9f68y9rc/IRtdjU0Pg6iiePX0rJ5M3zD
WaEFNrfwP+O9dC1rNQCAQtc8Qieq2qVTQGg22gSyzsBdPeF9OuaFYGTu1hR/0POQSxrZI8on7Yvu
JzMLS/lbRaIUeS+Yqcoqmp1UlX95XpQU/qXxzfFQxdWeoSvs5oKAcRqIcD9DOSDWMCLtzp1HLRF7
D1cg0RMtWt/cnkoGhnimo1JMK80nXFPrwvghzdcEYBwKb8V+CC2oYUq6NXKHZkpRxpTQsSmOrWDk
Ewn26oqmE3jw3NsEI0kHNov2Ipg/03hgATeAwCADQC0rv6oPUzgkp2G+qDb5YlEY2HKIRSnsvNy4
xYS5Gx3G60jV0FotI9LBqTdF37o7bDd3VQvv2BqcAE2k14ca7+kinH+SnEV4pV2Sd2ylR0u2wUuI
23xZkhOy67oOkA3iqS2SIZS5uo2PnVbTxgYBhPRVJrdemRcSb621RTD3piL56+YKdXmCoOJuaDdh
p4/HsEW0lYemTf4LMwGV1DDWquy9bMve31sWuYzW0OXLtEnyIyIxf9W5U7/UODstirbpNgWdU0Ik
0kuaWt0d21OxndEwSIeMsxdad1o89Yuc6GWEUfKH0rf/ivEm9XNWZ+G67KyAlDQxcvYykvIgevdv
NMrq1ASljeOCuRXzXQJHwEIv0koEKzE65c2EBL/V8WceKhUAuxh9SeddW5J/mV4hZRNpHRkAuyrH
WTx/9ZaGNm3KJFg9n2KwYUXLAvq8DdIKBEhkSmQcDFuFrYnf6YznmHa74a7y3jKPsbBz/NMSKazS
0E57Em6q7ckLyy7ohxLYYpdis40Grb51DUQx6eP0KBr3XRJZT+00BxtMDuqEWVG/lEalTpRr6mRJ
L9wPQfqiynxHJHx4mzLhv8o+YAOqidwVCZLBXEDa14Om3ASBxTzeUatWN8JPVKSAKRBokm6r/YxU
ra1Ty8puvR1snwuqBnYyFqqnAXEvCKU4KnuKT1qgzkjd537q/FeGmE4s9pSVJhCGTK2sX590JYLc
encwL5CSzBNaMDgTtumfTSNktu8yLUaV2pTjzVSxvMbOl2fN4UVVv7QNUOlJ2F6ESOlYNfwMDIQM
XTi90FKR8jDWxyKNFOhIvcVkcdfbjikocfVvnFoWdEy0i2ibF7fwYhZM67NW47S3AlzH/Isdg/I9
51pv9e+gReDncqJRgPvF9beVk8yaTTftd4K55XEwHDY11mmayeAa5fRjnMBqPDFQreHeCqn7x9Qj
/FwllOo+uG7DT/6UbbfyrQidNAjZem0l5LYQNe5eDS+Mzm6oA+Dg6FsZHWAGc9rVLqochPH5qufo
cnhy25S0v8qpYlKIG3tdl05zgjj6TiaxukTzRdXqOphVdijhiUi/30o7sUiqlz2IobmRiY8vPZS1
ouVYqt+1kYNbiPvgZfxusXNskozv1PR2OgrVru2OPaaAwzk2QnsvJT0ymE8+c1Dx7hGwdwOSFH4s
Jf3mY1kZycZAdLBJI9BZTytyNmbBuWVdS7KfNnSPRqCtXNYidK7/PU1LszuYoJn+kc9ivXO3BWNc
nDyJtw3UMmub4k0YaG8tTRvXLZAW3lCzXpp642wNl823jpEl53NB0cWlD4ogwvUaFm+6Px20IEIV
lrzMitULBv/w9rzEIwWBigt5xJOsvSEOWqT6TWvs4BtgKyNYv/5jxHgTOy22doT/0GYzt6TV0T+C
cQVFANvfysvwZirCYNZkQ3i8LwUN92lsu4P3p+zzjkiWpvlkQs296nzaNcbTIvHSF9cpTkoPOIdX
2bTxYtdE+V1WO0vvqnuSrQZbzOeUUf/Kdcn75YYPJ2XIb9fdaxx3u2zSgNmVSAKcwKoPrVP67DvW
eObY5W98Ezycp1rvgCgcM44N1VBq1WcFj3/voa+6hhyOl0niQk8bzOkYh95fOlVoxl0X0hqLJosx
+jMCuhy0Q2120YaD1eslWBZAy5pGeAVKrEhbaKZxMjWYHqlQPzO7nB5WKC9gVs2rQNkvoOL+e5Zg
kJUiyTfEL42fU/aghWp/ZZZOM3VI+o0cavurpTcEe9J6o5+GTdX8AIPXrfPRli9pBNVQY3x+hGIA
BpaZZxsmX1Iby32FiWeVsb6TwzK+aPigVs9HYcSg8Pmop+WHP7dfmw0y5cgKjfvzYhJNasY2Kqb5
S+3gJJd5LlsphyFl2RwpFtNHQ8TsLWTHbqMaoCk7ONVyNQIc6HR0YvNlcgEM0ItultQU916lOvnQ
zP/h2OVIdLDkO2gGTkiM7EVkgmhQfeDu02ASOGk4ETS9ZP6r9efcGU5iQtBpGpRDQ7vncBodzbma
KHuOPW4VvyqIR18wSD7wGWsUAyAqQpE053ik+u6Zz+8SsNMbq0TBLqGkYIWw/5RYbG4dpXTh/6b1
GN6fF8a25i6YfyE7k+5N/zvYWD5Dze/ulsSTGNCxv6Na5nQ5V2XxAF8lF0T2+FH6K0YLS4+9jq8l
ZoIV59pffa6K145gS9RywKcTz4UephQ5afJmoTyzk65F1JyvJt39M9Qp0Qy2X3yszJZiCsGq81AN
L2IxgHTI55skj8s7xyv/u+uoxyo4UOgT6q1tFelbGTG5R3EgkFGHiArBVehTsx5IHF34NTGF9BlN
CDCTxefUB1/QjMg/kg7cYIdycA151ToNZPRFsV1+xrjbljL4U6FmPlZUCBZhRZmO//dZB3d5fYGG
zAFAa10T8Vah2Cg5cOnOT2zLyHZtVKf03rx1N+jRsRzcCDW9jdC4Z5XuChKSvODISGgDI9bdB3O3
TExBvntuHHWIxMWj8l4nWn7okn78NPWsWdapy7iD4oKs7PpBBtDI3o9ObzKJPh0wlh+wYBn8/D96
CSikH9zq1UItCdkkPRoi1WBxr1Xp94tERw8wjrl4tTEnraOmFpvn087IYKhV4gUMl33nRYdvEQzO
d1l011B2+XtfF9W21hxk2FUTvQbO+FPWwrrUMckZ+M/MSzribsrQ1OzyCcneqs0HgptG/cwsGGfI
3BItiQi5zyAZzo18TbP8+j4YKjnAJgJMFtp8i99ouy7l7Uy19mS4wwhYkF5omjTWTz0av6lPy0eD
qtmd6ivLXbED4JkiJS7qKyEuDmalsNimBr1xGlE4lsNIvpk1BzJgyLgQRzrP/eS8R5o8t5NKf9VQ
s3zT2IAE0h/U7eKBmAKZv47y2nSZKNgwBu5VPssgSzf+KfJ225UUjbpk+uBUxJ90JjE90/yypvZw
7BwgQxIJHXLY1tgUsvzGFoIzMPf3LD3OIWDMu/Inu3vR6dsQ9CU/GOIiYBFY5P06Mo60WMi2x417
G4o/DiOwJZyQ/oMiADa1bZfm1hl4g8M8J2DcyENCiMbw7Hg5k9L/npPg91LRtNg9v/Tf15+P8qBh
pqKBVXJTr98AsyGDxtOny38Xuwa0bSvvd6T5ze759UB1A0MC8Uc3mljbjTShjwPq5eOoamPvtaZ4
wCDt3tqflYFCEAcBTs2qGW+80kzrHOKrWNWqq5eBTHIbN/zswCOt/MCM92Lm5VdNvcP0tdMHSguI
KNbD87wzm8P42TEIpc4QwMdy9yWPkPIY8ncu8VX4emu+GREbfNjXOyVAfz3Pq0jyzX072JucuS23
G6q52qVl+GxKlDrcjxFPzKOUWnOPva14h0/d/ipGQeBSRDdBqDw5IqXg46DgQnb06p6XXh/gbCCw
5QV/oy2wd/PWPdvzRev0Ql8NtfGXzyWJgr6R66t//wWH9LbudYzg//+7wX1N4AImypCuLm6DPf2m
4WHsn8+el5J52I7tkJy2LhcFdii0XJUajkpU+cqUuC47nL/IByp5oG1+r2PPvD6/9LwkeSC4+cHt
/J//YHvNm1DltSpAbztNEJy1SfoQV5IPZyrbQ6d35ppXd6LQMv720Vh+4V6i+z/5al9aafo1rpJ5
fpmbSuztqrhRrNIZtg3zUcuO0/ckzHcUM3zCNL14C+3sMVXOJm+L8Uev3HqNVZvBNry+PWy6zYij
92Xqc/Zob5SbZ3UdZUdU0ss89OWhSUr0jk2iLZKRiCScoizp9Kp+m07ACczImp0/IpOAI/cXjtVs
vKtITS5k9aHr+l7zgWfVIn+ByFIvZcEzkKMMvQE1MUKfsIwtosq8xZG/LHX5d1AftP45mhp2tE0a
XIDUl0iTzYj0naiLDtJAOq3p1cGe3ceMtFx0hMm8pqJRtWkjVMEXxwodSz4hS5PZ2qgCJEoQb5XC
Q8MIOlUbLfqWTIJ3MnQA3TEZR7SyCmxIqirCfe5Sbjpo5hhuY+gogCmCZsmPuqxvXt8gaaqDYpmP
aKsbbpC8J2XTdpEEW5okOccdFgyRJVE5nES1dran0aVD9t7clVcyDJ//xwzkJy2KeO1qzq9s7n6a
LaJ8RvzLVlRwOzgYrsuami0IOCP3/u+B/rdFnbnEH8yUBkhx1WXlBccVTGPae557HaUWAcR0nL2u
4n1ogixhAEqkniW3DkyVpVOVIEqGEz3M7ppiXssjs1yUxdRgTLXJBivSYD1ZHK1b5GguwXWnFsOL
iiig2Ml++h5tG59+LFKI2fppjl8e8rdFpoviPBZIlX2z6XYNduSkxxZKA/Iw1GZ6nxqWi5B5bmHS
Cpst8K4Zkf6Xnuo2O5U+IcANdfpikhIKRsgeSf9tNbZ/CE3U9tTUAHZz/9Zq0j3pBIwUTgtQpeOU
HxY4talm6FjqwyJssfEGNrLzNt9HQt/mA8EnplNrm9zSwfqEQ8mCj6nLgka/bNLyh64DkEg6cqV8
o/DWnlnwHbQ2NXEJbfK0Ax8Nq0IlPShp/tD0bklsWrSs53BHREb7FCXHLg9xaHbyFjC7fXMCYpGD
saXXhnRd2ogWrca7oRWm+T0TRSdPm6VX7GgcgjZ63Lv7sjOu9GCSLcPIhQaSf+/lYbjv5tQ2zjQr
h5wBjF7g16YECMjoOV9BRQStKZt1P5n2LiRJNvjj4Rt/eBAu+7YI91MLK8B0+JMb7IGHrMGj4EeE
nc+yb7wyVoN9Cgjtqsvs+NRDZKz8hnYppqPy/3F3Js2RK1l2/itttZY/wTE5IFP1IgIxRzA4k8kN
jFNinmf8en1gtbq7qk1PVktp8cKMmUy+IAJwv37vOd+ZOnAvgRoBtzJ+nlZ1MdaoJ5J76AZMrrL+
C4zdGxCOCYSi0W7LaryOJSY5DKLpwrGUKLO8SY2/HDOEjJgoZ1E5Hx0reUKwZ24gnrEW9RSug/XN
IWqj69aXjSbCc+2ZkmbcmnMit0bftMuQlIhzDsErvStNrGTZVjN6/+hXiCYJrV94R+AWQRAy6psp
4ozsKRGMjnMj+IVDlVZj8U0ei7lVg95dDXSkyoSWOJftN45z67lkoSxcYzfP/kucYRatJwaVFkbM
4xjpv4TCRlfY1m0QyQzTHAZsEZrfkVJc6VC8uTRKt/nY7VXY35VQhSmLCSKs8VkQSOomV5cTUjm7
Z8mx/80I213cxmojWXtBRXG/mdV34/TfBBx3azJDunUfkIlRTtUOtMB7qPKP0UoXEMgCRoK6vg5R
c12K5VFwNENuLHiyiF76+gAM+GVmW+4Jmdh06rGkf3A1Ygj8gQ5qAYr9Vg8L8xxFPsLpegSgQmIN
GwBLFXmuTmfA+6rQadsTjgitT9NVU5AZMZgkGfTrxi4/iIa5iQy7vIWsTs84BnBEVwNQZJ18NQvY
x2aOSBdXVp6sFRJs69Bqojt2AxnduXkuSZSlmqlvHeLSVqY7R4dWt4ljw+aJjICSAygoSoP+0pFN
tSLPEXNun92ToIPn3S/fSLQlGLTCBOrPfeWFZMrOdW4eoR8ieo5POejxRc1zM6r81u3aaFPawSmp
5G9B62eTD+U+GVJxrCfHP9o8ejR15tnDwD/Q2akpO4oB4XeHGhnw+m8B/BH0l3uqWidCk669cCe9
VBHcQrRzW8eGg2I2UvGoDTl4Vq5YI2uv0FHxmQWKNGHBE+myL5hrsAoJK64CzNRSB7f73JQAZdOs
e0gq4R5b/1rVOK3xiZRrVKWokCwmGG4CcnAc1DWtINJMwYAGjnVna9yKhr2DHlNwX7toJXUG8tR7
+sFoRHrAZIiLP6zPWpq7NwQ+RRvfIazBvO8CEiAgq19mnWdN1hNh0KP4PabttcR9tis14iOmQf4u
8/yFzgu6KD/5XXb9U17Pr/Ws3xghXnYsOqWJ/JmKcCGdGnBvXA7ZCSTjuvo1tqBpOm14rSZbHWWD
N23gzzHWwrVNqRhnybMTFtPxzp0LBvGtlu8zxfOhWuKey40aInni0XoA6MMpI204ZE0YCiDEIZ7f
xZMYjjGSMCfO7QP46bOthhsb9f8RnQJccD86Zu5IQkWA06QVVX7soqjbZjn30pKTOk6cM/wqu0kG
e4uR4WsOtNu2L6+SCMSL0yTHqg72dpTLF2eRhyDTSZFLR2+uG/GmIuHF/N3D4Ac5TSuWdTRzOi3c
VSGieDsavnajT0+TnBCXhmdLaYgTC9ZgnehP+jToReCnC+0eHx7eddzQ+zHKP1w4PrHo1MZqM8Lm
ifjE9NoS303lUYmBsPUpQF/WWuSEC/tilpzfc3BQdk0sdodkpC+yb1qE/U3fom01yVCggbV2Fzs+
IksPPuvdbBN/Mav4rscE5o/nuf3IS0IkMtvcNpm2K9PgzdfKr9waUTOBRaD1DhdCxje5ZiZ7Bgqr
ROwEefcrZszphqTxbsek5a4X+jOUutgpPvS4fIvG/rMcLZQ1WHK2NGsHxMzTZahBxKq0/I0j73ds
5He4oXAiMBPYOyMVYd+6jPfdqDzKsS6P1EyMkC8V/pdV6UL4MWryBRAiWluHWcVjOeovErowVu68
9ugupz7g7TwhdNmM5nvEtTiok3yfRIBJw965i1NE0W7hgmQCRrHRnQERmIWCzCJwsS3HQ9bTnVWS
fBifQvC+NpkdSA2e5eglMbZyRld3kQSH0NE+XVtWcGrrxjwMot/ZDYnetTMTzZ2griLu+2qVdG/n
a4hI9qsfxB0G8M1AHM1Ty8pVLwBK3X7ktm5uKmT2cwrl1+6d7fC7Dciq1k2gDi0qkgKlcNu75aHU
MauYY3iOm4KXKtgp7LEzfq2LS3G1ape0Uae0t7WVAWgU2rsTlPJaZr52Bd/dOiLYuzAkjzJPtqip
KH2m+TmcIYzWZvKG5Uc8mLJpDwFil9Xo2y8tYzsv8eU9DQQbMZqV7lGaWPupccApEImjeEr2DGqh
G5eQSXzi2a8ZrtYsa40jx+X/Fg4MhsxkQai0+Ras5XCo8KISWhyvJ40uGIy5CFO7oCFiDQjViYnJ
gvIGq5/xaBflqVfQsEbDQ92jG8h5R3kd8zDe55E6cJbeFqnLcIVR5j5YglCL+d5OfA7yJj3Hafvn
+VnS/sf0LMfQbUhKrlS6Bflu+fv/lE+G8EqB38OgXc8kzTgd4JwwMdXGIVGH6Re6EsWOiGgwyDcN
lxp1MwoBwkEf9Mn6CJq1o0cGQzOUJ0k03vz5u9P/S7aXYxDxaVvSwA5pM4L9+3cHKoazz9Ty7gL2
jSQeofUHqX/XWVvMhVzKRkVbK9M2WWJO99JoUTZEL5YML2w7YtuUUPXovp2xDkjQLKwkuU5nORN7
4j+0lxkfD17k8v8SSmbKJSCvSKegyA9ff/0LXTfX0WxHV8o2NE3RRvv79103NuiftAO99zMwgUOb
3OD3Rn/mTvYZnVZ2z+L0jpU0389UWH/TxMDLgQ8mTJKDcM8xuLYG+nD1tBVTbR8Hx22O9dhvUCMl
j6aePAbulG0DdMMMrbotq3iH3jHT7rE4avcdxi7RwKCbMWuTYgEZQatI7E7S516z+nOXxwNe4kaH
/WCFntWCBMWsBAzSJM6gKMAL+E50RvCdnYJiHj1SjCMKJWPT+VVx23ayeeACmIC7SIAQJaCvJi6Z
hUs6lKmWR6cI7uEa/ZyFdXKIWLJHmDRtHLEqQmvbkxqP2n7A+1SVjsOna0Flq7Chc9ZqT30OmSiJ
5DLghbtZuN0GBBtrg564xwBDIMRZkLb8DB2fky52cWE0l9kuwp0ZTsE6TM12i56+OlqlgMG/vPx8
CUb9OUbHuP2PP0rDPNzSO3uG1cBcrE1oo7FJJJufb/n59z//VIU2OQbkxpj+HF7t5aXKsQDrenee
6xILRsHRVILp9pwpZ7zJmIk1QP+shsa5RfC/qpZmYh0MzgPdIcI9JLBzndNP0rcTkHRe0gbuRGeh
zMfAdvPT+iqlMR1kj5QkoJGxGUWeUoJ3RJFERCsnBd7cnxdb2k/okc0dXql4g5ungLRSqb3biM8m
7jN8yJA+CL0sjj9fmkl0nRjHOI02Hucsu+9aq9rTq6WPKm7mllys2dAvvYsUFILYq6QWPEyhAbFd
kuw+wZ9ej81k3+l1iXSDIHsP7IR//nnJqxRIhWrAmpqhOGdaQU2stSTHUGfd1UNpPEUAFV0Rzw9z
nusICmfdC6ilZBiot8DVB3xbIFCMgIwefWTU1FbD2o5IrknpeDPjROE/8Vm4s3mrl5fEcZ1rqxfm
bTPdqMQUW6tr3aMzIigY6hZwrWGPHKkt40gaDZT3krjn25G78oxHmSTtyQrgBzR1u2UE4nerWUXm
ueVcJpZhKVav9Pijw2SzpQMzn0YR5DcEilWMD+tvoKNkmaqsxZNRrvVqkMfRcPGS6pO4p1vCWJRu
6JoWZUyjmjiFvJLjOlmek3Z5OvKNG9jpniS/4qUvc9KyGW8ZNXHVJlhBOBkzUQoLSICJknu2MEBs
BpZzErUqyPhkjAHW1V4dCfjC7HXsWXCsb9MAt0CRF8oL7eUME6XQ+hqFkG3OmrVSY33UsduuSF5o
sga6bO1gpI7RVzCOjY6TE3w17BCoU6bzPJsoeWHV63pFUIZdHFonrg+6W1Ka0/3aiylqbiK/wUtK
rPnWr1wmJsufxaw35JdhPakbh6MKJTQKUKeq+FyFcVLCvSFoLuHdluEZDcWnbyUjw+wLRYN59k0L
+Wqa/2IOb52UPwTQjmoMgUmTbWoTS+TE2dNfEmGN0uR4ouXNJiKFazdmOQIMIb9RU0yv4YJLd4vM
hC04MMCBEdxYI1Zj1OAZUip0no4b/sa1q++ZW5aHDIqkN7DcrJtJwPQctPI2NuZgj2X2pFK3uRpR
bVGslslTF/KIiPZYmFl6RlwYb/vG0W6Eos3h1G56NBQqXrMYLgYucCypBqEuRQzZZjomThz/6haA
85R0ihgDSVcDvQN2dLQcut99/PiACHydV7F4IW5ghFF1dCZEQfBjre4Zte+Jhpu7d7NR7SKt/d2H
fXYXpWN1k0tNrVrD6G5QMJqbqTWiszUk077X+19FT+ejHzALj2r0MoyZk283L03+GplIdgODM0Y9
pAX1CQTMtL9prW6Zrohih12jvzq2e/RDeYmIULn6vikOU+7UBIqEK803qB2gZt1QSzGRmzl1yCEX
+N/qfpsV3XJBl1GlgTFNEKZA/9/+KmELneMBalQbBMOxXl5MOmjrrtetDTQTdlBVyT3Dtuxxhs69
Vxw4yAaiVDR80EypDmMINOYhIh/DE7QLPkS/B7GTn+jVVLvM8kmRn1Ar0eNHaZ1lF5Or8JINPkBT
3x+PDGr1vyX+/vfP8X8E38W/hTI3//o/+fqzKKc6onH4D1/+635zv/nT1O+XKInK76/o/U+/6/+R
6G+pE0v9f87+Pr7n/3J5n75zAr/zNoLlQNX082/+lv8t1B+u7krpWtxBmLQcTf7lX4bvpv3rX4T7
BwWhxBLv4pXhDCqJV/63AHAl/5A2pZfi6E/DCJLHX/53ALjS/nCWOpfob4NRr+Wa/0wAOCTxvyvw
fn686Ti6YUjbwQ7/j2VzPlZtzRB45qBVfUFxm705GsA51/EFdAI7OHi7Ffvquq6Ybyc2EQv+D6tm
eDHQL+S6SbrpCNt49B+dJntDgogXutpWhoQfMjtY1+dFUuVZPSZUcMWCVDL6oSbRO2XNGIFdbZ4I
Xqa0m8PfiZvecnZ/s/HQ+jG+zuSmstWjHoz3KHLJyU5+1zhLs5qoI2t6QDUBkamk0euHv313oopw
TCIwBMzCpoW8ZczaSgw6apm6fS2qT3MnW/cxMMZ7RyAu1AHFId4/AyDeza65B4WLmjJhebpYOdgk
o7s3JKO60MSfGXUphj/9YfTbS2bSwOfMyh44zsmhz3pWaKROWI1tOsYjowdHMA9OlXXB/z5sip6Z
SR5M5cWJivKSlqA6ewI4vYKqldwDheRbn14yBXFytLONcsZXVVL6WWjDsZUu3ZDm0jZQBPKSdz2Y
yUcYfOspvCo7+N3Xw0sCY2plAeQeHFRJVrcTI/puQYQGzdgQrH6ePecS4YKLQEAPMVviV63PAF21
HafnJwvcPoNmbUKlcE9rVLI/FTub9I2NNXMJYVrrm2nG/t86nJ8mB/gAkvATYN98T2fkaU6TcufG
eLQM60u3UaWUho7qOFHekEI5NJ1kHzOJ2Lf4Lg3fXVe9+aVzJTzK9Te97hD1dQ/EHD9FNTqrouUF
wiWe41OD+gesVUx2QnEOIxigVv84k205zxooac2NQFC9pPShQEOGBMHFNXkCAkF73t1HUcQok8MT
YTRMRfrAfjF7UTHRCT7rsji7C4FqdlcGk+9V4j474Pqz4As33B7DzwsbKYT80KLfh3xlVvisewvV
hrHkKJJGIyfcmVlNUgha4nzVj+kpashnmaLgvh1bmvZmjy6qkzn0In8bq2jJVbKIa5gxZTFN0CYv
HOiisTWse027Je2JSSnN03EiK2xRBvZkTXhBL29st+fcZPTP04JzzQoKJJqiF8DF2nYwmY3pgmAl
smqA68KqHkJgdL6ky3VuY0rdobIfxgb8lMj4VWKTVEKF9HlutGRNrJXaF2O8xc543wa2OhBsfrCq
sGa67T6blv8Ct7dfozihsRaXz5qenKPZfYx1bu0qBkkT+NVdY/M9sAI7rb8qFgTk/bonQlwLmR/T
IfSbDXTpV2Fkb4SqY6Nroc1JMziWjCP88B1KdA86D+9KPBSbWYNO0CZZtBJRdx+E9FotaW2X/8bI
ENtu9m8ZGTJg79B26ywtZg+OjDzMc4lk9DgUd8gH5VHV03AyYweJ+2js+iWDVaNFZEAO3Vgye6ML
91v5+UYF7dUy01uzCz7dmd8r83mMLc45QrnpuspAveX1gOa64hOZNfM2r0B7W42xnHNgSGnOodZi
hk05wNWGUSvgYpTvfh++V41lbKNzFOBpiX33HX8PBCej7nGQl49Dv1C/Zk5sFFu3bV0TIhFqTxVj
9NUIbHJh2px5jlFmBJjESvFNyb4Pg+lJ+vJUTmtHjhaTTBzxcey/u8EYbTJ0Koxt6gckyO9BhHSx
Dzjv+HnllegqioJDk5kZtLRLHVNmTEWXpNAwx6NMUpjYPrSNJIZQzA6B2KDcm75PJflkTiRDzSa/
R23k32P+nixBEVNL9EC4PGta+uYWPLB6nj0WYf4qsokZHSelLgJLWiEb/tl0/6m65P+rssNx/6zq
2IXv+ft/rjiWb/9bwSH/0DXir11X4Zu1dHA//15vGH/olmVK17VxEThKWs6/1xuSekMxpneVw0iC
v+NfYThow7/+xfxDoVrgrxyeU1PTjX+q3tAd++/7dNbSSNKhP1iWlLppKOcfUu4bh05ST1DdWNWP
mgyOle86594J8l24+N3zbLrEnRMdArsbd+FtEYnpMDJ6WxN/5+8qo/TSeQk2TDI0AnAAzlBWd6IG
FsCcadxyngH7aOABLJz2SruiuOFowV2+GfRguqUPsxBzoubchxTYroYrxHEvdjlNNyh10zXnspJx
orHks2K77Wm572TS78qOsLHFwMcywCjRqc4dPiJKBSmAKDM1yTYpDdqjXjHabD5/3pkemMEdezeY
H53sFrvs6SVlGaMSZ8/4svFykP1HXCIYjyvOsRnNLZiOPlxbZJWXKUovxhQw8sjz5sDk+qOwCdIU
NcNMv3Car2JkMhhL1g1ZcW5FgBAx92Hs2FV0kdXy60yq7A8Mi9AA6hI/PWQ9r0N0qEV8R2Q3vyjy
0E8FilQoTnvipOic8m04cOqYdLG4t+7wIq1wwyyLPtE1bWG0R8Pt21WdFGBW4ZqFtVeOcf2QBRX6
D4SbN8YEKXVLEIE8BkOWnsbeTU5xi0LVpnIAW424CmFhEIf3iTvNNFQmu13MLcG5hkW57uLyppvz
5DVHe2mAgyRDPLsKnwghKLwNrLYm2HXxYIJ/IjWt3v+kdjcxYTCGMN2tQUVwsKL6WaCDX41V7kMi
cNWVK/YrjOqbFnefhxxi3ocAQnXUnuyskwGAkHAjDT7CigsfXZuFTpIaGZ7ghIlJoGuzB+O2uAy6
c8qslOgeqe9+bhQyVsrnuukhFB5wHDUHUG+jG8xnR3UV0gPqx6Qd5kdJOI09+91GFsRa0S4fLyWj
HVg8Wk+JF8mjgNfGec/dCbcmbmUa7PPPSxpqm8qPw6Mf1bvET2G0+jnKOVDPWPoZkIeFuGpyRve5
yNz5n5+GLK8OjCaZBHb5I+9BYboHidhW7s2ckEfkFB10YVsaXldzZGcCDW9DOi8aVkNvMEXzBU3U
gZ1QAoa8wz1TrUEXXxIkFZk0mldb4cXnzJvrY3fJhrSEnEULnvDL/mJQKIbT+G5WZXexFRkxTaqZ
e/eajcWXIBln9/Po53oM/7rvgGhj7MHVtEx5Kus2oeQ7+AOnj5JBxgVsEXS9eGvGPZCI5aIYpW3j
LMTwhHKuW580pTcnZbTNKaI04BgDyrJ3kunkI6E5UO5uf74aIPOvesN0PGlz4g7L8pCWbn3+8RsU
gj2S51gHqBj1FIEj+Dhj7K1toxVPJmEybJgaYoZ82NhMI1eF38JSF9ufDxI2mgWAHi6hpLVvZfWz
k9JIrqOpeqw1EixJr9wJUDX7sSB6gYdiWkemizC8JUozwGQBZHqqWy+oR7Qn6UAbbGFTKiiuBlNh
eJKEx4is/lQ0PnbCGJJN4vjBs98jIszShVecieSUjU1N1p5F9IJSi8Q60J9O9KReLaAzF9dMaJeb
85WWnUUemxbvcr9MTuZkl2TLGodgqu583A6bwnK/F+UYQAT49HnwFTcTjl017ZWfXJBJuV6OEWQ1
NNQRxYItHJo23HB/gnpqsK1WlcGINmmrXSOBuzZa85xW0SNWwE/XRqNQ2XzaBCj3La7wmZ9tMPpr
RpMrmAM+ots5b4D9eKbe2nf4NPAyFfAzf/q8pJki66+yhSFF2kRa6tqenvO3O6rLFGf5By1ZPumq
7fLbblJHPxO4O2xMTanVLSNJgKUTHWvLJGDcicyRZLBFN2ytyQokSKOqAad3o0tHyQFaiKV67fbJ
B2HswboX6XsoFgVU2C3nKhsFtDJvOfYdqrmAK5wcHETPWmWsNaIEoRrbADmhemwsSsQyGLNdmCDt
xSWLGTizySPKdIjCGs4HrGeWqROXYrfJriHRpspY9aZhQHzG+WXU2hbYCxjq6ImwWceqkk1O/HQe
/kY/Y3lBzHM12/aaflux5fZcjQNawKoI0PjvHVXyGBrI44qYFyenfRuAPq79B+a0+TpUAwpjHH7C
sQ2ifYonvHMvaZqBmwyMaY3g33a5JS2YEJtmsefVnbUnZfYW/a5UCfRc6kq7ZXho0YclJbo71fX0
KEpSclCrNlsT66YMm9e2nwevTACX69gIcYFgeHnNXel1bXcv3IgFcX5Is5musX2P9HGnFSnsZB+h
O72BoVIdJ3nnYpXphzP1/h6vqaOdJyjqJ0JRdeRQuVf5bPha+SZ0BHfz8EqWT7fKKrInNeyKgGLQ
yVnZ3OL60+eVis23jog8MU5nHjmxjzEAZiDzvGKieV4sYkmQb54iSSCXNgMuZmO7juQeYNE5Orl4
RpzsajsAW6shrt9MOICE1uTv1Pju1gqZMsyJQTIDnCTiLBPE+EyaaIeMztrJHFKowysfwEeM0snT
h/GeDoaP97F9GLHqoWXUw12E/3eVmuG4YbqWrZS7NQsxnmuUI6tK+McsJ9yqaMvM0yXAuD4250MC
uUO4Y7PhQ3W3HSacg6zgdNSW018St94WCaipWpTWEcntppMTW4szWkcHoakXgxxYmYrp/khEy34o
53eyOgil94ffzCTitVa78SYvkHYqDcIavvdzhoyDdnEZbMqTGqARdn36aaSxzapcI8PEoody1bO6
XgIO6rxOFeem1Fn5A6iijMiRlcyokUPuGmg870GsP7OKkBpUQ6sMizuBbnk14Hf61khqYb+ZjXXk
J29qQB6ccFiJzIrbkJ2XJEaqHZ99qlCVc1MFMyZ953NErmwQpbLmk3Ru6N4R29qFxx4NwAqKFSHR
hLvSZCUfCT3xBrb+h0aiF1bITWC7rudU0l6103xbldPO8Dt0IF0weQFT3CnT7WM8lYS5q9zaOUlW
Hqc+O6b+yM3OaJQ3ALTabiEtN6SfKtiFWj6/wyJ7nOLiSTkz7qspcTzV8LE31ApUMWxDJGXFdIlX
Ih1PaQSJltH2J9lU4aqM+sdAUuNhFWU8VH3Y9BewUAYeoevITGhH5cMCZ4ZZs+9E95ry0Du6z0xs
qN8rQKcEAxNM6k/AhqIIlp2RQHdtpIMF03UvU30L0yG9sDJ4jADVSp/GYMeIxxvpbJ6twj+qooEM
UzHgrIun2e6/KtlYaBeCPYwCiQQL+Q/mFmax7IHpMP+mv9bj8AJ+Tl7ibWcz0QN6lQOy2aGj0O84
niMQ6l9GrCDCHuBIpy+DzIjAQrC6S2JKDT+nYmti2uM5QX+9uNOM4FC0AT/JCtfCcKx1Go+nsGip
hmu6+GKmB+ngWnS5sl6dZzxVMWadoe0ruJh4TuocHECdMnbikVYPfaLAq+Ls2NksilGUVofJNO86
gD7MAOnWDNyq2gwRw2jnW+LajzjeXx0RVqzfOlt/yaNcVZNazVb0aEgo4Jb/TJzRegS2OLuOeW6M
EoI8blHslO2m+nFqrLIAGV7lhuW5a/oLgF2q3Sl+FsxaiZhrN8LlDA0j2Pdm6R8AYYSrPm+AUU/M
21zVXaMgfifGGJMgfth2WBKAzR6pa1MdmxQTWlKhXb03gBYhHp4fmGBGa7hFlEnlL9LR7vxrU5J2
Ug+If4Nu8QY+FwUB1QLB4ADEHp/rl1u0LpKh8B2RKcPmdppWqnNrGg5qQE4eoW3vkBmV6ObbWT47
psDQWSaHqVC/5ix7b9lE1jUXZKNEu48L8nXcsdb3UZJtDCapJCQhqaZbsDZrYI5m5Wqe5UTonLLq
NWS7qNz4o29ppHrMd07kdx7RGPFdmEiXDVANIEfBzOMOMR5RF2yyjHEkKeRxSIjHVFDLVYM6pxyn
tBnGtqwqsuwb+SE0atjOB+kCc4dKoUd56dy64o5CkBt0Urg/k5eIO39iQ2WlheQN1uPsgFTATwuh
PDYgprrJgZC8aEeA2T1NQwbIZf6gRnPDwViS8jhs5incxOQ0ApDO3mStP0g9eeiOloyeAk6gZJI8
U8pCv8A6m2iEFpdwomXd446bLxL40twQpNAs0iXjKx3CIw6GXygzgluR1++hLxyvBluOso99i4wF
TNpTNDKXQvAsBSAFzFOo5o0dThWiQmcyqKpoPrMu+Pj8UcQeyKSD5innbWs805e+z8OBIxBqj7VI
I/OGEhLSj/WMLKTaDEKebOSFZvSAVzo7dMaR4GdFkSZuOml2uyjoK6DQY322iL5owG6ialV7p2OK
PCPM3tiB4hcUDY6t/liNPNlFhdykQbbepqDPu+GhS7V3ixbnGNqD58op3Y8Ti6OvUDbP5e/CWOZm
Dud4riEYJCwKBBZSgrPUK4IuNK2ez20/XEtlUX8Sv+aHpbE07MlMQV3LJvJaasSaVKG2swGQuTRh
120WWbTlmj2kdHynpfpKHFqSrZg6VvTkSbPN176TDwXI4Fyv+RY49B0DR1x8uIpi8iQFQDbkp+Dz
r0VC8rB9UKjqV65D2jrkZQ9q3tn2EyAGBRW/bb2YFR5v8pWsOfB0jdWemSP7psoBG1BSDi01t99r
1D3kYmEesfdaSQ6mzpSkB1IC0onI6SrfZlUWwhBIaway7lMkh0e9c6nFlENqhgsqzF92h7qIn3Jq
EGVTu0/18EXKgI+qzLnkaXfbFcYHbUCscE2xrxrtIXSsB67rsRUIWJMOqXhTzdrW5uGsdfXpZsar
pdkfkw4cjCf0dmzRcKSzwY/Md9gColVROyRbDPaD9G3usCi+NfAprHrLfJr6JybtR5Cr3CT0ZpkA
vGmWcQtqifRK0b2FUeGNurwlYdbax1yUjlIg8/u70Cc0UIc2lCIH9cxqSTecWlBRwQtnsL2mBU+9
BsvKctq3KQmPejcfU8fXdu1gPtU435sZ8cAiFJfwULdFM3D6JN2AwEZ66Zn24aauupjiHCRQnHo6
VJ60qtNPy124n1E/3hK6yUlctzBgVZ9BllFP6f4TrNpfVmZc5+SXmp3XQE6MlIP+O25lsGIxmp36
ii9ZbsqQTBya+W9m9FX6xrbAwht2ot2Ubfgsw7ThgQYUH0yP0AKJIs2NvSGBtQU9ga56+BJpVumB
7jnaTVEdUpHuMcd/ydKGQ6Y/mGbwuGT2QjE7TP181shAq2sZoU+mJgs1coKBL6yk+2TIrOH/4giC
abiHhcHTVrvWjczvBhWAsJ3s/VDM+aErgyVhIT5rwweAynkVYkxOrJJ4wPmjqpdSCYOKH9JYgBsI
SireplV+KShguPVoy5UoDphgldCZE3+rVcAALIoPW0rfI+oO66GPtsGHxirxs0FqZn62T+zkpbO1
BwnOddub+IYtW99aGkkEFV6eIKw+dGGepmS6B8HgmUWNup3BGMf+rV51KboKhNzLfm1qzZdocPVg
Q8TBUBiePUa0F6cg23RF2K9oi14TNlSA8SFhGchLDfTqt2DP7EMhupeUR4uUUEcx1Y/OYunDyBGb
bIzNvIMSPwEPW9NTyJBqDKte9ypQB9iYl8sE9Jy+kEon/RhE9YSRJL8r6XKGxogA3o0+AwYkvqo6
b1blU44HmixFWmCNfp8OmJ3dAt1m1Bn7RvS4jcJNBJlzRY19ZW5VrTQDoHWXYJRoR4L+jBjC9V3+
EiNjQo8A35XL1eGIjoMacld9p2Xm7fJokDQN7J/VQIj2lQpy7zJoSxxrp+OYgnTPHEBObxAJ9/WM
eLwpOVGFbvjihDCvOLNdTW4yBNDE53AXnJUKX1qjz3CHMiyrO2NFNtM5V8SqOSRdD4PSV1hz8gon
ltFWe352R2uDftm0HnLtqavRTDWh8SUy8S5ayNMDcYXrhmgpP9w0otmlPVJaM7yx4noHHI8ejSRG
ZYpTaCXOr2wg11k6D3NcfRRagGKCRGfg4rSuxseyw8DqIDlkZpUxDdT2hW6+asVAizbLD1pubQrj
EutkZsrQfY5z9ToPFlrXeh53dcKT6XfJuLHTxckNvIPo7N4qP8yieYpYWbbjeO6cAc/hzHo9S5rL
6dQ6mBzLa8MknYonru5jiiXTHxnPjPTk5thCimdQhBdUu8uqnKMjwTvD2LCOxS4LR2yH/iOQ4AoO
H5VcwU/sY6PzdDGCooUsncf6t5hYSyADv8pYKM/ggAou2z7kiTIPsIA6Ks6ZKWlbPEF+XZvWNh3K
B1D1JPO1rufm44PWWRxAirChoB50PvloZIdEq2fATuc2P2ajfG3+F3ln0hs3s2bpv1LoPQscI8hF
b3IepUzN9oaQZZvBeQ4Ov74e6t5C3S6gG6h1bwRbn/05lUkG3+Gc5wT2K+o7EDuO98Hk+L0wxz+l
5Gou/HTjKibWM9dpgiLTSl9J+yInIIvg1GreRvTET2UGjTnFgKl4zoeBZihXP8H6J0/e/5IxCG/o
d7AjSRamJF6nA2YrxnlrY0TRJYjv2/lVmhPiYQDVMGiy/MB+88NeIacPnyNCkgUyzwBYjGmxVUan
KeLhogs9Hah21j7S91O4fEGkRqoCpJaorBPyPDnJLTKrwC9mG8C5ixbI9yDUxqeOuohR5YgJdZA7
Txt7OZUTbBLsTq2j3khhHE54JddRzMHqSgR/iLCf4oEnn41pbedl3bpJ27/Y9DCAJHeZ987aGqvz
hBkQnqb4iEklWjlu8zvGZdglHom6TfuMgAMWuIZLI3pCEAzTYtgNS2lNe4F0XO0d2r+VwzqAiopz
F4nYJqhz+rfpiRk++Q+4QlciA4Y6qI68LYWMrBrPAIsZjV081a3L0v9kVv5sEm9UebRPTfvb62Do
GxE/omfRwEc4hUgwPPWosQ9NumTa4o9eRLPp5Ih1jqZfS5akeeN8OH7zPLjrKLW77TRwOI8SHEQ2
HIu8ekUZszFa7xZIcTHzbp9F+WcLyWofWUsmI4gWw3UpHiHYgVin26P8pMslhqTpfxjjQgdq7H2g
0GrW2QPmSHmpW5Veu5B5ao/8b2JUt8X3dE95ozS+NLD6045Gd9jaJSgSnzSz5oQ+b+fyXNspwG2r
WKsvWTfzvgswkzEDockcp61O8bhljOmgDRAHjX2BjiFBb8CFwbTkB+GOA7uDlQS725QBlojK+mkp
Dg/XY2Kajrcu65xtjrWBFrPY103NqKwvUd7JcvHcENccR2+1/OuCJN+wQSnXyGeht3ZqOBsI1cO5
/nL6CZQBDeNKVlG4zg0UieH00Bv+wc3IL8KGVWbVyRxhO2XATADkEqDSzsfeai44j3j/WxIzZtUd
Y7uFrqeYoTnMcBnd0sNt7b75CQj0pU7tbZ1NnDvt+NMuhqNpciRnmbUth3PvO7fZgZavbP3o1xzF
1btAFC67JNoGdYdLf4TzBQMUaIbKqF7IXh8XvK2eeAOtqnnUxSnB63bK7INreIKdkPceDYxxyC7Y
W0q4+6InVNFd8nGbMS32Tl+dQDadbCJZKMzsk2k697JRfyi0UN5x0vkoSnI3AFSHlAGIUfY4NsI8
DKPzZSWkRDh2twnTYUToDYPG63P/UOhqg5kcouGQ1FtkE0CpLISZlvgBi63fj3o+SZYc574t/sB6
H9Ad8hQPZdlscM4Q7dNQfJld+Zdd38kXpjwiebEJhPXibSZfJifyjj00Z8PtLraX622MpPkChvK1
giK/A1qNCY/29lTiAlgNVfI34DVjWcYhVua4lFom2CCnLR9tupjv8ZrAYmMba6Q/5oBCMS0CmGy6
vhiCLDWG3T9bh3kLCkwXXaxIkAX0WGh9+dUOmmDCCF5QLb13lFPlhtija+NWNdXiVJ9K2T4W0/Q2
RdMnkl7H7CBoOua0Vkn/qy1hDtQZnI1cFy9t1/6ebLw4Tluae/7MEvuoNtobCsyxXndLXPfmLhpe
YppIlU3UXnLvk+dbIXHqyITykOqjf1rXUdWBomPsosAHrauJtrhv+D97BtjMtoh2SQ+5zPf86hRH
rDpNz4I/1qTDyVkCN1INSWSaSS7jpGN54XZze0qCwj/ZqDZOTj1cOhHde5XwL2TimiYdwMqQfAfX
znsgdnZ5ii7f3x0rB0T71B50VyeXrrh5SxyclQXDlo3D3iYEcRuRGgHj712HZc82rvlEfruL2dtu
ENO+xGqkKiYZvqnA5+tuME/kz9/cgnQJB1zcigOz2ZiIbXtR2VvfZNpIDCurVLawG0uSsz4SotRX
EG002wLW1yBJly9etofpobdZg6IiLs84CN47luy7qIr2Xtc+gJHo9iqsGGMIc9wmHqWDippdldmv
aG4cdsQkou5rr7lFcAH39E+PZYDzCJ86Y2g8aDMpPqpImwNOuh1bXvbkPmPCweBTmt36PVaJQ8xN
DHbZPE8zVKc+3zmq/szrgJyQSf1RpXkht++9k2JaqS557r023EwLc4xajGauUK+A3IqNm9Q/8ib/
4bo00HjUzZOt7W3M4jcAqrJxrLTZW/g1aQJeWB8y6rWSJ8wAi6QKARLS840PLrnsBTu6kudjaTvY
weZxhX4p3iXDU9an3bYEULfuWc3se1wggOntv1bS75zRqR5l41VbUqBIbEvzY2Cln67T0UnSp1QW
HrrYNC60IO+YggtyrsZX31kGWcr/KvOQ3Is8+5EM2DOmqPrwU/xgQrv0+ooITHO8xjJR93IU4ypD
T95kh8xP32bQTivZMBb1qM3dPv3A2rUwMmE41Ip0dipqsYOMToxy+ML6pD1hl9lWjf0j75uApqEi
lQZ8CIGHncWKpmo3mY9WE4pzDNmvoKTdqVAzPW6KbI37ckkUmlnOG/pGkpOxiXXOBzOYEyD46heS
ungv8HLRZFcbdJ7o/uzfIVayg5uwGcG8wXCIfjCDLtCjiQ6FdQ2F/csW07xq/GGrQiblTnoYyNHZ
cIu9xySyPQwKAyu5mdMpK57D3niGCnDwUBniMePZVonDHGJzH3zHP5BuSOyZLP6QxUb50Q96H1fk
PYqCDHryNTMWnSSe1Rlg9Gtr4tIcfcV2RPpPmqtqNrzfdUGiLZ5jIQp/jz+dIgTtWlQS8p1UWI78
Pt03i2K6HX7AfmRmW4orGJxVN4zDucuwUQ2MsbyQ3JkgQTKI4epcstxE4BBims+oBXtkTStTx9Zr
uYTvpm99KrIjC3eayLnxHmK/31lFiDrcrK6RDjX7pvnaUdPiduQMEfpBCQIDw+zN88tPR0t725vq
HX5wNQ+wKjOJo4nCb/TGfQ6iloQlRgRN/yv1kN3OLPOxBFf5IdaMgAfHQt+puLieMtOcHjQEUlmG
59QA6dAhAin8uF3Xcc+QOlOCFGSPIZMVvww1FXkI2nwlJFdQac/nnlFFExHV2tT6jF7nMCaWh9mJ
zFzTjfbARKB5aPUqGTTfULkOqzLIBEt/kDFl176HhMJtKsLCmRrk8tgRi5hAphEND32g12dfI48x
YDxR91GexD5truvkcIfT+Jfltr+beEmbtGgq5tE9+yIOj3Onr5UpDrLvajJ8C418YV6PCrWQ06d/
DITzW894a9DA303OyVUu5nMyoDBI6m4vaziSlc6Io7Rd9jslP4TP2iP3hn34lacsc8eG8WLHA9fl
lgP2RaRWHZOO10jr1Qr0LkkYNft4CjYVe6hN32I7Zwm/ozL9kP7EaLkFnQo0pclYU8dWzWim2gWc
4mt85qRJ24gUsjfs4+wuAK1tWjwye63jtTvrBW2IwLQJ2KMI+NJUev1D7nLNuKD3s4ZURqWYCE7V
eOAATa5+jdX7lNts+3PLkltR27dlam7hcmEjGmimKvz/hpYJCIHPfGJ8vmamD4Eyfjfkn0DOhQZT
JA4LACatYQE4YPCe3Ba+yNDhuuYPcZ1rdcp0RVfLcSGDes108TfmwG6LUB0RAv2yUdMG0KYTTGCg
y7Ggn5g/R6VOlKE/tO1+4YljAoOudFe6qb8zrfYjSQBeD0Z1toX8KfE/n8nSg17bM9pwTOibGWAQ
SB7J0ShD5zQmxEczjuWhpoLVZJMUMqe3OJcmfm795A/cl0U2vmKzRJxZDPAAOhPhpHEN5ZDzfKr+
GMBapogoPt9PmQrDDp/M58HhjhdMkMEGlF9xlDX7REVf2lSP3ajXWc2QyS0SlLGTpBNvraLaDQU3
T4GaVxkh4mAi35Cz7cvWU7zWfDvFVbMDDs5qTiOf6twm2hbLMCiNGRIuX4qqldeyVW8FDW1EZUMm
8RmDes4YWPsbUScHs5bdtZlPyNLZs5n+hKCsmDZNv6iztXcdxxne61Din2V/bJikIXfSSLcG0V0E
uOlLC+h810fEz4jqr6rD+QRIfB0nJpYxPyI+zmBtA8TiLszU2diJ/5R1UYmnsb+BPSdcsG3PIXxu
airkYmTaNLKfkOpIe9N4RfmWlo/lRQRoyRjQxVsIJY9u1dlbp7WOgjfXakC/2d16Rrm3BlqbnaJq
+CIGeRVP/h/hEotkgxffJMlvhvDJSgvWE0WHYpcz65Za7t4m+tsdecD5KQPitn4MgfVsO3KXZV8x
mEt/jsb4andA+HmqY49OjD9e2CW3JKM6nMlWRJyEEvzv1NpbN22Hh2gozgmU4E2/7IMx9ZCxSCzM
07SMmNugYZg/ExdL9vdwaAhGJ+VEbO3G/MkGp1hLZdOPWMjzBEjqIY5MGjN4x61JXLjvWbw5QXkp
27HcFtzYqwByku2QaaPxSWySpvrjxeqFgAoCxgBwXEnmOdGWE6FesnXPAR+62NCX2Ds/6tRjwxZt
rhYRY8yFp6f+PWhT7173AJX6Kof/BIbIqMb7FEqefAgfmcVJJIBD7NA7AP3p0piJQqCdF5hK/cGp
u4N0vU/tZ0TYl9oAxMavPBcDJHVH/suXbnhEylX11Gn29Jy6WbCXzV+N1uJkG+wLRtmxnO1Z/5sm
DbRtpv7Rj6sPr9Vkn0bQnaM8qS+z5VWXdAyqQzLMD2YvWd2Svy7Skm0QuWszm6KHUgxyJVPZH6OW
TU3kjn/G0E4/DcxVWeBYT0wGMMYNEajcWbjPGpYyR0x8mglbP1HrbZOZN02lNVt1CvKxSwPMV+34
GIgNE8oRKJVkn9Cp09ShqHJgzL172my2RmlFCC1TIGoF6aNo+3Ze+TfEmIcxv0QO7twQbCjMl6BO
vCp2Pig6py2Pp/4Qjab9oeQEX67UL17aeijE5BcQuWUbD6q7LatjOLEOqQXSqfI57z3zGaDeZnCX
13VTpgbgFZdvxsgEoSa+dGzlmyTQdh3P1sV2GFEZO1IQ8cf1Wu/sLJRn/3l0GdzKMT6MEr2+7GqM
oeZEIKsBNi5Ep1an6hepSzfwade2FPeArdE28on8HBL/kVY6OveQpM9Jru1VigB3a815vfebfkIn
EOaPimCexxjj5KPtM8pC7PScLr/7/hYANlKmO0FnOborQwtm/55LPlDlnAo6QAKnSxBB6W/W0Uzb
QNpuXMT0rCgnAY2eesjxTXPrNmTp0tSd0BOhELFJ5cPkiUEgQNnkYJJNO/s+TFb/mnS0cXoA2hLG
RDRTiIu3oYweswrUBO0BcYQK6enAbOAqWCMThNfnW09q4Ct2RGOGJMkrY+sahWl3qDswTqJtaQE4
XEKTx6HlgpkdyDdoPeLuZi3LvRfa0BGqv5M74tXh6X9NiBkpUl2+OBwCcVfJXbqwSVT7N2/sGmrk
lSgGhmxBoAC6l+PZTltEQDH83hksTGQmzSn3zCcD6soaK+CbUx/CnnO0donZ7bx435BZQtYYnoyE
HfrK0xYMxLTJrmNkZYBqxapF0s3pN29GA4yalIPeIeN97tKz1zHRdRRHk7O4e5LWWUuOOh0kegsc
+kfmRQfDVkc01auUnJJ1yjroVFTXtvLfrSB+TxJa2JLraSxIqaS4NzfhepZbYqfHk3TceI2CxdlV
mshtaCZZPP5gFryuapcfEFfqSvEoYBZDdkpG922lBqXLUJNqWCM78oGHZsYnnPdgpB0x6qbcNubY
EqE9fhZD/wvFY0V7oLA6Rx8meI8jMvXhZGRLb+7110jqHtiN3+woDLM1T6Rt1CIajBQx0LWU0TaO
XG/LYDMq7I/RUdCcJ4I52DD8bRC4YGhghe8nKHIG56GQkFVbJLwhMB2boQ29LjGJ+qcRtmJbQ3lL
JdGbQ0a/psI53QpJc6zIP7Gi+TiizEHsM845F/sUvwbmYCxrz3OI08ccCyr7ns+rJ5yp9NyUZAlM
uh1ZOh1pAzocNm7qnAXQr/Uw2ljZuB5k6xLaGA/PkeJwJpgYyeEKP/E+icKrEZfjhhyfW2mkj1EU
wNSi8049fNsYsza9lm9dnx0bwGpbQmmjqGUtfXVVfw+q9N1Hr7lpuLiCp5jgP9hy4BZU35yjRp8r
aMTffSXKueeRlR/pd0/J4FzdolcUoYzPHAQrAkrIVFyRVxaraJguUjUkjeYNa83OQn1ob6yS3GRo
AKBGWCyb6HwZem7i0r+Wtv85MZFbw3tG+NG/jVHy4Y2QgTDwi2YdoeY+tSL7JXW8pbRflzXFWp9B
iSsSJlfGAlYpuJdMthbcHgygqz9dEDKsYjIgPCJVnAzOg0ijfY1yIum1wZBrvgRB/Zwl9Hp92J1l
HdZbXy6p0hyX2kap6y2L8fK9jNimJ52HXK0xHMCnItiy2ofnxryfAkUIgourFDd7cpij4UPXxHGX
HtOhApqrnbj9ORgMrIoWgum529f9fki94BGlKodSbfEMTzCok9ngI6IdLkRm8cDORwIgly/SC9WR
xOU3jwfqP76VkyyymrvZR+VZyiuuqfEcRMQwLb9rg0lev3+l4uCfvyLnPVkjRmamMzGw9yrAQ15i
uJJ0JRhHtk/E3eKvzmDHV5Xm+hT2/JArMQKSVKzCl9/+1xdc9w9ubEcnUsPM1Rz1EyEMqnwAyMeu
kESf7dB7zvX7i0b9LjNG2p1g9OU1nryH1pzcPM50AmeeDA7FO083+zDboQEucKd49HAkJQ6SXgZu
eeJ1G/pC95p0RGoNyXs5TM29nSJafQXZ3TfrU6C+AFAUN2TD2zhVWy+O/OscjNUP1acvNdSUh+rb
IwKr7qhl8RDbQ/sobPfwPzcR/f9lbvagvfzfvc1M2rvPf3uKv/4Pq9Hyd/7pbfbtf/eEyVJd2r5p
85jgP/3T2+zLf4dXIjwLP4flL6bjfzqbcRrZKCrh9Ij/tC//p9PI+3c3YOQTSLwZTJ9d/39ibLb/
m83IEwsFyPOcBbvDSNjDXP2vOCCqJUK/poBuoS2Di5HuBCzls+niG2jajbCdCRsieclx4atL7JCZ
1zbiRRktWRPTQIZs5B5tWd9sKPtASft34HYoN/0KY2V+536fNsXCApwG81yY/mM0C2YDv//lDf+n
3f7fij7HxVR07f/+X/Zihvov/I7n4dKyKNWxjrM1MF1/cW//C9RojgIBOR1tART0wzha462pyQwR
8V0JdA20vP4mcoLH1JScBwNCiKLXUPpFHFxKm6ROk6YZTVAT7cfO+vC9xIH9cZ6qLgfVPqz/3y/X
kv+NwuR5aF+xkfOuc1HwaZoY0/71BYuyhsRa0x5Wg7klJes77X3aILkIDxRst8KO3VMUserqQv/a
VTnYHWtMmHRnH7iLvH2HshLTRHTy8oCuiQmFNRL12Y6EMdt29je1jZplsFgJUjLXscLPJN3gjN7n
w0hia2MWLLemSF/ByV+SssXCK7yzGT1jvPFBVVAfJgI2KcMxoPnaXPuywe/dZ0yKhWEz02Jc6GPj
LYj6jtPmb+11X4rQnLWXRb9dwjJ60eNhHzBSlmNaPU1qevQz6y6dyHgsPA1v1i/Z/7vth+HrV++D
fY34NGbjEFtM2JMowp9ObuHKdodtTVbBxcdT2ohfTgoFRcUYuq+1a5k7L5ooaKw5ugxIzOLaeStV
yr+cmKxEZsDpAoELHcE275kOKB+eXEpwgjT2I8+RbQr4Yq0GuQ9iJIjQOulU5pdRFIiC4VqsGcwd
ABRtRRuMjFbYKINXAukpsb2HzJj9cop3Osl5AvfoN3ykv/hoCMUaxWfDGtspbYXtK/1yDY2G7whO
Cy5Z0Fy5Jq1tPXTvivUiGZ3kA13sLkcpXxWr2PYIxC1ZFRrRoxOEN5jAIQtB+IFjMDXYF3CDD3Nw
LCuE7j4RWkwPmGdVqnrEdEAK/DQgusdxRhADy4b0tZX5JZ23obT1RQyGuXGG9xmVGO/vAoTJwQHk
EwuDqi8lvCbMxkOHE5ZM33iFZiTZBhYb4dCBiLqM7kaXXA8j0wFQX/glunPu4Vz+SLtw5tnrZ1eR
kHyZFuRC9MHaITiTMAAsGdh4Nlbe98c4Dxf8j0fRrM38hJgJQgp00hT0ISmb88UKmBk0Vg5PnvE+
BgQifuh2bi2lQ2tQ48Wq6hCNOvUPQV68tCG4eUWIgkNpBjh5A/oqL0CxMlhOBBBVeyGrlvVb99dT
6sUlSssB3TgtOo2elPhd3FHB25OJU65gD4GAKkRMQNILtPlaz1tys8Aw9vkifcmYugfTpiyxEXjd
yE63AQu5dRrv7zcPqzatPacWrjZOnsk6TUiYaTOc9qFpInmEWOPnDHAGAlemCe3wHP+w3OCKWv4t
bq3XELCZsB8Q8qwTzRyjcF5QW18nwcR5Og6aqAH2xr0nMMMk7rWy0fLAD4V4NwWk1DVvzC4/K9d8
bavit4meb9VXdxhQh5jTzbarW9u3r1GXkTuVkeGXkU5dFAiczFYcnIx/eJl9N2p4HerhMPQztwGx
teRuAi8V8jKEG01uwOgGdzPjQ4oFJ5dnrSAKXlG730G1Lhnr1l7a8bErJ4KujBALFyDqIAeYBfSQ
6HSmS05LOgHtn1UUXxIFSleudV0wsTbuw/izbmw2SJjBQf+wdSWltgjXPTZDZqG0Kpgq5NqyyqdS
ZXvm7gc34i4ci9A6luRUm1MPoEkhRQvzj8jhxlW2j9Twp6oGgI941hP7B5yYlRmhckCfjymng84W
yJvIYaPZhDKEfX0YM+ucM4EkLgZ0TgV8WmxUWyFoapK9kTrAMwEXtqxGD1K0L6PBzAnyP2Cesjch
UHP+rARhk0U/7ipODHB/1S8Coy7Kxrc4TvLXMIaYx6YBDTgZQrbv/oL585OtNDu0hEy3LEVcZFtr
1HxMTj2yBmFrXoXybkbYPzgxI9iylgzwnPZHDZJqVfd5SFDFHAJ7EJ/lBHQpSnV9aBarrkj2s1tF
L3ZbPBm5HzAeNVgCLA9yrDPOQjNoV6Uv0l1Sxd1+nF3Wmh0KhJigQSCZ9GiiGw/KkYSCA1BAsmKg
Aa2yM8p0JN3joJ+BJYCHm9rgkuLxXEWjogSIFGvreWvpnHCxEkpoVVX5MVIY4GnH1E97cD86w2qe
y5RVhyg5SBpj/k1wO6cpQOLnGMvv3gTxeAAuUd7ppwywiag/RRsxJWCdkpMXfU9t4iJaUJg+YQM7
yU/D9gxW20x9MY3cjlWMciFwXvnIXirfunEzORe8e0eiXJ1bjvItryvrDqm72fSc7CRRa+cUNR45
bqHjvEsRXdC9xCd0g/VedgzdQqP7JKyGSGmKqRcVsJZjx5BugGjGmzathmUY3ENdKdOfUQMq3Zgx
cPe6cjYIYTEgIYDaRgRIQ9x0nB3XsL7CX8oOsouJVeqRCCYp6y6LtNKnKI04ndgH/+qQIK7c0tRP
VWbOp9xE4x5JAQMwLY0TErSHng71qSCpnTvVeAENyLg8nN+mcM7Wc2b6D6OL+r2N6mrPPJFUo+4G
18ZdNa4nkHckNXGc8WOnQZgnMdudMLeepMUpOw6zsQ2T37NfmvcYb/YTLMMCHg68OhVuvuM18hrF
Qd2reTvUbD8anxTLKFZbx4yZPTQEfMilUKzIOMFzc3ez2T0Xc1pxXfklbPicJYFj7nXjNm9mRfzy
JI/IMFxUFH53bAbFAiNknJHInBke+ebQz5TfnJv6taiG+JjX3N5tgaAviZE0dSP7FoygPF3TcDXn
6daW+sVg8o5S/oEL1afRzi8zuuDVXKJpQk4+r5OuzXadP9jrSoNGMdiedT23IFkwUDERRVrhczMV
BzUHhyQnBjbPUH/KB4HBC0TI1hDpQSHmNLXMMXHGOTv5q+UD1EiI2NlP5Q8zELtB+CiCFKuiftrz
M7HvJwljWV7ymQH0irybNyaAR0FjkgaxLpbV2TSwRglD+asFSJhU8xXz+i+/opoMAOAWtWKcE2aI
9EtotA4BtR4RnyaO6EQTCVPYKNVV/7tzEYtpVZEK5wvGIgaS4zRVGHzqGOucuTWph9eis6+dm70x
g+XES56tlKCZxqYU6UERp5hn10GII6tvUX9ALURH9WBV7qWpmbZpbf6qauevi58GrT+rK+FmR67R
l1ppSkcf1fSoX7o4AS2EaaFBobCIW5xYgUgmL8hAjjMZKl+lgblEA/iHqAueCOp5zqtkSbyLIwT+
OXGwzglkDzqiIkeZY/4Odfs7ddiozgkOdjZX18mSn/g/YNUtWGI/TQlJan/ODovVBO7Znzzs701f
kaso5WuO2M9P0kMZgWaKomnXe4xB2MKhfAPvoi0JlYxaF1XaeiT3lEXMW+ait8vN5J1IobvVsjqZ
6veprXLGaN6JffWnfGIkgjozFsE+7sLPQo/PGFaPdfNmV8lXnPFi0mB8oTt7bMvpkbu2Q9+ZpO7V
a/tbMvAITKOkY0IuiUuMOSDA4qYG+lN85atxZKStq3ezjTFolUxgTBhRVfKozfptlsG+z3i58Ag7
XIO2tcKRebAMxAtxgy5zZlu1KiPOlazb09RSeqUUy2li3qs2GkBJ529VIqgPEKlRJE5PwvXuycSL
1MGubrydx2ZxqchPjtueqPBirD++u0Cm2c4zyD8RuchoOkWX3LoYcNOLixR1nR/RQjorYKafUKgB
aJHHGhdTdeQAtGwUH8vl5Pp8I5bqa6ozRGSRrTgTX5xpnG8MRZp9btCcNBqPqVmnVypHHm29hfG8
vZiyzu6DjsydtUQXtgRUnjvNIzrMG39RXuPOAL2DCt45zEO+tWRVrgNmt5fUNPu7hSdcmUuAQeVi
DCzFcXI85Bxt73zgld/jmnqPs7m6sojvbpXnvJcXCcj5PUut6IrNw2G7w29DOFAEfiQ7udjttUJb
VHQaZvqICF664wNYhHXj1eE9LML+FOQsBURqBJDGw0WmXkx7E1Ec2g+z3jT0APfIL/hCOcyoIvb2
gz39ESLUe4/5USRtZsaD+8BWDEjpUD83+k/W+4AXrCFfq/6GnrN9NsO5eAmeRjj4Jv7khykNDByW
9YstmaNVqf8e1YKcS3vkS578KbIiPAxDnDxFhEjy0ZbuwWNm9/T9Pa0cJOvzamRnvYpdN9k5cWdu
ghCsQeJUDyigOVDK+eIQpqvJfRSlRxgL7q6rX/qPcm6hEQVfLUuFVZ0PP6qClaKexT6aw4aWaDZ/
iNQnezxKejjlwQ5qEdxFFYRbbyJ3GBDCpRItloHRyrCa62HjtLucMLsSshMMbxKl0ei/1ylZHAAp
aDac4MB63RDmpSm6cWdpDGuVQSTsd3VkCSJ4eWCQwWknPJ298WFyWQOrPmae2T4BH+IvJ9ziaSed
ZypeIYaYnB7pcI0Sd+bqY6uIjkgK9QIeviR7bNdF+QP+3PE2MYEHzEQkIaaMAYEOf7UowGwm/V+7
VhHPMaScebw3peEcTbu4VipASLNUa4Sv6CMfugztL+47cEMVuI22V5qFcHH1EQ5MC44Fi9FaW+l4
5+ws1vVMBPI/AA5yzlnGLnhFJ35LI+QXRZJfw8KieMybcP1NUKmrggVXOyGfcFULuJYBCldPkZv3
f+Sctsumm1Ro9OkEiPfazolAXOaQg4+ZIrKch8Y1oW7Yj0QNusduLOmgpuYR33h0tb5je/EK2vvW
NQTrt6o4kD6Dh8Vw0HGgj93ohLGMb/MnMI7hjPaDvY/veTVM+S/SpX+XtXdWBrfi0q9+s09aHcwP
He/iyDrv0sbRI2ZQ68XKc/6VZNc77nyalrEP7vcsCm7wMfU5xF6wm1mVqK4BS05hPEwkHGJVwHBQ
N78LssJ2uUqD/ZiSpxF3ilIybOJ9zAkwg4bY9R2wm7TiZ//H50hSFDoNCdbFGwB4ZP0aPTE1D5Vw
1ON2i3wd76JG3r6/7YuFHjgbd4vI03UA6WPvE6GwsTTKfaJ8xk2coc/B/EIb1TDIz+21l0hgZE7x
F1tEBpVBtBg2jBEv0Phgz1mAjLb+agF8bkzjpfFePCrwdURUEBscU2zJiFX/uOaQ75B3QXXuOS4r
CLObNxSHsIdxuW8FUTuHgSy7pVRg9lSP6nnAL7ieJ+ZSGE3eDKeiRKizDze3qQaBLMSJizkJdtg5
gcq1xoElr7qeTsqY633vdISuzzq8yaU1AN76xfTUupjYP/cOpbMZtqyuKRg8xgHL53WUukww7NFS
I6V8q0olT4OVHTRF+joK7VORRv7HlDWHtvOslynAWmThayU819jjjNIke5gOK83l1mTfTdiRiYim
Sdzj95GQKzs5NyFBQ12XPYv87zd45fsmtzzv0jh5eiHZjGqxbG+1G7yTan5wjKp/VhX3f+MtFPoF
2Y8iT1/HeQS77xD0FiA45HSwxBHb05/v1++FVns3Yg+v7Uc50vPEMkbw7fbPUgXGpV/uHfLGbfho
HEto9Nz1GCpep9esWdfTOhN6ca7Cip0LxoJVHMwvhh4IBsHQjsrTvCbOEsnYkdQgnkkB9rXjHJse
b6xqQHp/T0RzM/iVteMpHRNvY3tN8MgRnlMO9C7CvmfCIqOtNFs0YHjrtXTbw+BndNvV3QlVf8Yh
+Ltb4PDwC2g8fEJKU//BdMtq31mTXNstXL8a7aQ3i2eBoOIwLgcvDM3cyKxjG1Zf3+8919l7O9nO
/RtYNVUhNl8R/wd5Z5LcuLZl2blkH2GoLopGdkiCNSmKVOFSByb35466vKgnFAPJieUCXsR/73uG
/bDMbnZoAki5UyRwi3P2XvsGUpnNJ2oXf3Q26TBQrs3Ga+Bqv0LTIV1qvgzMNjP2qgKCsrOlfaic
bO+4VXHB0LdTWUQ/47TzsEhvHSZaT6drvxPI66/+kLzohPgSOo2jSpZl7EUVaA3k62ui64LdpA0D
37M+rbs0OYfE5N7YQLMTKVDbkda3jNtmWJwchziKXBBOMQDrXEduW6/V2Beob23/rkt0W3MOuqHL
ZhNn/gGgEhN+X2U/SpN4T8JI/PjsqrWGXZa8lRKPz8GoRMVdTZGsgtqRDeVTMaa7MQ2GVTn04wml
L5IQUCFrcBJU+OZRggVWiRjaPMGzwW04F7bT6VdaG+o5EcG3Km36PXuv+ETrC2LCWAD3KDDehGkH
eqbv6cNC0WC3bHwt0ZIBDsKGPvTZGNU9KOL6WQ/YcyrDbRnXkZJ4NcGTOyaZcoOOEj2qAdVi+UKX
O0ZhXR33yV2tfXc3djEJh2r8aqjUJ4M6PwUqrSyNeWizNK0EGOAA4o7nZixIqbuaBxLNn9CTcB10
7XMuUQBXsb4X+LTJ/SCKGJYYfT3WprveV+FkdkoMwpnMSiUyapKdQgAxKUJPa6aY0afzCGkJS4qX
BjvfCP9H5cQBVkIuo2xuBuQWpjKiu/fUCDtE0DkdDA0R0DgkngaqlaZbX77rEHLUsV6ZjYwf/XfD
NEKvze3wxTe+tIZ0AXSh8tBb5ofdl5JUnJxlSjjufepdDOwQ2aLBYPxq7XrXBeX3ZOq0izMvj7uU
UqxL/WUej/TJRnjL3v/PT1Rpe/oCTd96y5JCidt+h+sUsaiDu5WYEggz8x/i4IgBsxGSQ9jJj7Ah
RTlx9Rpi2BjAFiXaHQsdhReaBqdKofAWmWr4qLj+ufwKEqP6ID8ofJIr1a6LK5rHaguCEYWLoRyG
eILmZafEBaU14IC4Z3voCx1ERTZcqtyB7uz26ZZEK6jzFrarJMCtRYlsl9Z28qQwVtyVsr7g51x3
tdGf62De4bO9X8e1qu+5jPh+IsSyiRxeXEKHGbMCU7tVxaYLHf8a2gwmFGSeIt22j2Mw3Q3Upsvi
ZTCtDzbqLXq2ydioZUgC8NxDZUg4+IHe3sL+JYB390bJzOJG5w4SKWgf0LTjj6T/OdUF6vCqVDFs
aVi4XOUtKeNphUJSLe7hiOJOE62/p837GZCOFymYmPW4Yuc8Z37JbJqOy4SvFdUuRvFyib4bLhnI
k3RY6tioRxWzyo65SnXGbct4DT073xLSqRxdctY3jk4pnbHusxzIyRFljUuB+r+FdX+rRS4+NaJ8
Afp6CT7mM/Hqf+Cx1ra+jVoxCgFQNpL3Ms8bhl1GOzsk0QiTa1pLgy+9ttZWNxH/WGO6q/VNolwQ
A5XPjVK+ZDbIjzrp1YM64mEuE43/pBcZyoAG/A8U+4p6XXjKyT3eN7J9WhaeY+zKEw0UVgIT6zxL
+ZRNfi2oKZPnwGWeh4F7dmf8nmKCjVfQ/rCcK9/IvqHpEvj4qpJ4D0So+hGnTOu2jqqBgs1rUWZX
BrjsrhRs3gwsmVi8/G8U36nopxhIutq6KrJ/zqlJZZT3T9M0/Ah7VzlEKuzRJR6dUZX1RqBTqp1p
icy7ZDFABd1LVFqrDqQsK+fGfo7LhGJiYWFoeUf21zz7RfJH0NOekRq5jssSQ3MD41VU/GcUAG5L
DbVR8oMbud2OQDWX/bGGdQJvgJ2QUaOT7+bBSL1nbn9WhMi2WTs8acjwhV8F78vQ3FQlNROkshiM
qbaUQgZ8k16FYPoChQm/J+FldTdET2RUDbdhyPpdhd7Vy2KgMkZqXugndNTFY3UTjxrJ6WV8XN5Z
KQLzze3lI+iDW0BR8xThcUEy6pktluhlqZS4zi413eDSbM35WjE/6b2dBzm54MGwdhKickpcmiG4
qUvE7AlaCSO79Ql9r4ZYnbwy011hjjj1MCFA1afzklWVIERXjZhISdOFFQkw6o/EmtA0zustzATg
S6rommcGSUoRW1eZn9jpGVuyizdmJ/1dhmp91funNqmzrQADvxa9io+RRAWcyi7quTQs907/Zqml
FQJ10r2ixZLep1gxpF1QNIEZP+7SCg/fsni36ctvB8yMdo/9R4zTRvezU41Jml2h/GUQQbFvTfse
mXV1qJCibsxIdLshmkkRtX+y59SFqHW2GkXBNRK8V6lQzmD4oA0632uKVhDhTcGTcoMVgJ1iaU8T
T6WCUiK/Ga2mPdQxLmyBPNTqNPFmsF/eDFlT71vxSTVHvBZzb6JOqKvpnV0dSFr3d6kWpAeHxV7r
BAMhQUl7MdUKS8V8E8ike7DbNw5a1T+bxfispG750Qu28V2YAi+2gcMgqfSY68N9i9J2xe5pWeKG
DQXZbrwaWOHWS+d7GbSKPvZPMGjkw7Cq5v+BOvv/l2AE5cbfFAGbL/Qhf2Lvr1/Zz//5Py7F//r3
r+x7VLU//06nXX7rT82ICb3esAVVL8tA5KHO+oE/JSOGijDENgDbO45AuuGCoP0PzYiiqf9m2rTV
XJj4quU6OkKT/8DTQi//N8ciUclFumEZVGzd/xvZiDbLQv4SXIBTNGwbxYUlXJ3anGn/JhsJTOjM
kho7xWjgUkpXn/UiBmgQlz+zrA9xpmLZ4+rTr02hwpwqyK9NrPrZkQzEbVvhAqnYdIRYM3sVDXOv
xP9dlBQfxO9v0TFdW/CB2JamiVn58jdNSKW7rYlzByPD2GKdlILwIVp1G/IBp0dcI3d7N0sb1I9K
KC13tXW00+IHuFl5Hhi3HmjSNS9NYTGkjQaaxrLwmNoR2lhrTDYx0/5x6qfPv10I/5WSZRZ+/PbB
8q3bqiooZCNr+e1dhz5JR5g3oMjTM0PUV7lepDnFp6TyaIxm8T2zjGqD4FsK1dxJHX1bjHLjWdXw
ygSNrT1XmSTZsSdagEYY6fDhQwlEf8UFk560UTzsLljhCPJopJmYcyGEQ8D9pVtlvu7C0MTyRvXY
Ginh/us/7fe/zBCOTsKDZpq6yh/2+18GhEYbIoJlVqPVsdRQMoLkTe2a9bL1wIeFR1xt8SGAe79W
xe5f/9+a8dvHyn9uOargwhW6Krgm/vliKBs7jSMoYytbGidh0t0PhP5qWop5DAkO3SoAj71I6tMB
UKZBz6PyVeUex+hyqv8cEP8pHeSf5EpzGtjfv2TeDcJHRFwOd5AuzN/fDUXZUXRiXAE+H7ayn776
0IwvjAPMho1E1Sy65pwJG0kEdV3EOqLHwS+tMzCplxjK1jsKo+8RrImJRPPIH83nSC8bcsO6mM2d
qmILjiCuyST677RL/8V7555HM2agtrJs57f3rpMnVuKDmdhmhdkOo4ZvxdqusNjnBL08F4DRsSO1
A9mmNOXCIc/3nT2X/DSu4H/9rYr/470AlZnzQmwHkZyNIu6fv1W4aOwUUhu9yoSqpqfSfO4ToAOw
jTetWiJqG4G4Kq4ghgwbdw0vdBOrSQx/IEIaNSfRepPSFJflgRsLh2aq7DEIaKcIrUdHTtNyQPaH
frIpK3talJCd6BN7BcPgdYil/g3f8VpTqn6jV059ZtWH/KbQanTb6fQ0STjWAbldx0DzlSNvzyAp
thEPp0qoE/f9EQuJf23rWJwb11iHXVAbG1FgNFXQXziQpQ/QPEiLMpvUI6AJSGXEss6z3Dg+/evP
00JI+NuVyS5DA9uoqqZqOJawmEH+Pmjmgta+IBQSU0L8U4RBe2hQcEepZW+ShnZIQle4TgzARORj
u2P4vdOH5mTIXEP9Ov8YoNQrgQsVDUY2qzktP/3+DIKLYeWm6Vzw5oXSTC+qYg97Btr+LAlY/POh
0tq45R7hOPMH1+OTopc/v6ZYnmn/8crlNcszYiogyWgtdWs2Pn/9g8v53162HPZGFGwamvi0Dezr
pNazdRg05zxrYDMA34iTGNNC8xCAOckvaj/cxipPRG6Pz0Q9PnL9gkfBUIR+VrIYEJaewk+IjRdK
NeNuoC61k+yq8Z9AQO0V/ThFuBhGJDFvyIhpa/oTVBTKXzmirz3NVwz4XaM94vmhegGzQMquMiKN
qkJdIvavtWPE2ngpIiVBTds18Pwi0M5+OLxJdHbbTDo2GqL4vbHgD8YheNcmEadqCD6cLnBPwBxJ
Xy6Egz2HtSJLCSC2qk6+hMBIElG+3GMpgN/ej8UBIR6CbiwYL0mIHI+kqeIPnC37KqXnTXjEW+Ap
Ol00CTXxMTmslenxHAMbYgiwJHhXpNb3PonZbZpvfdFlr3oYwMgcNiP0jTUA0O4l6zoMSVkrXyua
1WtZufpNUn00Rg2dqbTKdS/ycTtRPifvxtYPKfC0vFplJeJGYiSsNzLHxy1m8XrLRnOdEnx8rthw
H8xeuRp+MF0cmzu0oYywCVMo0jr4QUQrWrpRwbVCNXHIvJTBjJsYdlqK1TEvTOUzM+y3aOyKRwAA
69R1dJIwAug74rul56vQtvkb5LVxtO7at2OxjvJJfMHNuE6V1b4K33b2bo7oB8qm9kERkI4mL8Dt
B84ESu7JtAp2od3KoRabx454s9sxOdatqhMc04q33HcHOlcxDsr5MJS1vU5F5ByWQ30gVKNw+vK6
HPrkRSdRND3Y4ADdDPRmH5jM+qU7XpdKD5M8w3GBuztHSs675dnAgen/17PMebQo5rLQ8hCmyUkl
6oJAefvs6oFyH6cUmBo1onVlqP5dGIV/p/vxsFsRXZZTvls5hxhu0Go5XH4ryqY/GCaM03JK6WVy
cjMoN8shX0hKz0ppAL0PgB8KoCqx1JRbOj/0A0Y2TeeeZtuo3BI9CJ4t4aTHNvT/WF6xnI/osF/H
sfKWo+X88m9Y9JRrem1Pf52n6freG4B30trUIPHa0XOsZ/FzanQE1upqu6/CMf7zXFFi+tUHnULY
/BJmtfgZYwhQSjMmj4Y6WUALe+p26pyl9+dx1pLqnEj4xmOlJlvVAfcxmkp8V5zM3uaFBqG5qxN8
lpyDN+mCcTPH/XK4PBGh0+ppdD3pNeuSouXzoEKu7duoBYWVFAZd3Kh+TC7wU1t/LGdyH++p4doJ
8wXnElO6Bz3riFycX7+cG7NfRYZ1dTkY7OAnCuUDSVTJRQ26+AYGBloTFMsvsyp+ZH5q3cNYd6Hm
l+hzGsM6WQ3wh2SMP3JDOm/YAcEyy7q5OPoYw35ppi0CP/FQiFde5YRL/JwrsQi2f04hfpbab8SL
VWnRltrjlyt7n9aSZj83Dm4cPGj2V4h5m8mjc59rEVVMJpmzmZrA/tJBdAFRCD/BWMmtMTXZoc6l
+1LkdDSX3yx9IBOmET/ROI0uvR8Gnun42T2pcY2ghWNVEJn6tJfZqHsppYwzYS1gZul61IbuPsGj
cZ+KYABnR24UIgDGYQsTyhyvPOdOYI3HwDq96NnG6pmF6MobaWnf2Ier16AKTKzaU/RgwD1YZUXd
GWsx9sgEAlikc0Gpjv5qZePw3GA7/etIhD1+WNxsAaXig2tOOvgIsGJpmlQf9aj+BNM73bRsIlwQ
wBaVlXwkMzCbDFr7ClOOHuh7sCtXys3G2Z0fIsfU9k2afdTz/xmgvKXNHj/gGetrtYR6n8nnZH6o
ptx4IiZi5RIAirzgfa763UASUYPOx4uRxdqGmwFYOvSJqz4YCpkYibPu5njw5WEJCh+Zl3aFFrar
T9/pw+flAahZ+Nw0yh73UXkZ5qPlPKl9vyJ1/NB6PGsZOlp1ogVF9V7wKB3BwkZO4SZ2nOw175AP
J0n/tBxNcwBSgbHpvBySY+QCIRL6sR0Ft5IhPNUi18KNnerS09h8KYNuNwZt+CF9CY6pMvtz0IPG
OPXRQzMU57Q8GP/4Cb9ZuZuM8HU5r0YlE+U/nnTD4RiRNbzvEZ6clCFMT9B4SD3QKbuBS8IVxMd1
aO3Ah7jUwLEIze66/OQHZXzWLR2IDqf+Or88Ces43rmifGSobdiiwgdvHqD+5KNiyQNCg/JnEbxV
kfPLQIHfE4BrBJc4F9EpTFNPsDZ8ABKON5OgxZLNXdkWuBQokPJLgcxQbkILGh3bmY5ctUGeMIGc
WXyUX6arbMvM+dCTAuEyBWp6+1b4cJ2KXUcXsNmtND3eFHCgz3FXROeptKMzzt2ra6Vsn1kD4Lvt
lcvyAPeo9HoEuK+uMla3ZMSsDvnI3sdORDfApg8HxN85o1N1zstPao4Hf0AoqZR7vWlaLl4HnUxI
m2W1/GhnycTyGwFPqbZo/IixXf4+jSgFqZKEbIi5Y1V1xses4/ANNX1jeZPQxO+zzXJem9koOqS0
W2LU+hMvAR6VSUrGwUiC+qhFN7cM31BGI7RJyxrgoGWlxzLXzhriJpW0gYlFhrQvRqPbl4CoEY+s
egK4yooVPVpmPyefRdbCG6Jce28Dgu+py5e3IjkRxJO8Ghn+z1LVoY+VgOArbZc7LAwyu3mDq01g
r6aUx+VGraDVrTVuLHfysPKi/hiNGgG5+82ZZPPsFtCi68wKLn1XwXpD/lJUUAHC0kE6NX/vokzD
h+OXe2t0s6flymgS7Q+FlJtNJmhNJTX94HVFWd1bUP2jGdwHHCeE4vJABlXk+m+JW05Qzfgfudy9
5Uhp9OklHZEcNdkWO/p0qi0flfQw2TcAbr/KDLVBQOliTwizuw9KMZ7i+acholuJc7nbBPP6CK75
HX6XfahTVZIGwGFuFe3VQjkPx8U31wZ6kWPG2HGUIUzZvq3gm5G6cFseXDvFhWqm3BI6OFs0OTY1
48p+bhP0ArbI263ZNdWtdj+TINRIEPvPh3igBpqNcKNGHxELsnQkDxP5AavQNpFdxSMezPnGiiw9
3oWF+KUJ+AGAAFsQyZWlbh2/AGAbAnkgRmEH1qXbo2nYaj2W+IowkXMWF+0Fp5QLpX+2cYctvS3X
LbbRYD0rUH1WBYuDuQ5ebdySax70Ef03ACHXNkLCVNZQxQq0jDqssk9Nz95cpal/hmm7CSxX2yal
IQ66G4akccTOxS8p+lBC+4o1J/nMKyXaYE6fTomVg16EP3Mc1Z7+S1t8tiPZF62r+Id8ys03H2nb
ct6IYFqVALn3SSfDj1C99c09wBPys0AKHHe29gl2DcTTVDYveR9EeBZM5TqS3LgHv9Uew8lJz5WK
3ijU9a+ukqgyWfLvTOnTSUiS9DixydxbTt+Be+6K7SDq6tmgg7eBwau/qs25r/BiObBFXwaNTW6E
Gfgq214SsDfkRxSd7XlMCnUri3TWS2A3yRQ3fcfECfon6N8CnTzNyIxOiaRSvmJl2KlzrEoxsz3H
2PrZw4DFXZp9gaKHy9yF/lthWu1aH4k7Mqy3ZEJZGliB+aPBKq6pCvqOaQhJICzGP2zN/BWl6vAe
1S5oUj41ZBUNlTM9faZhSXquMpIsP+sKlwca5myRGx1xCwWlYN0SCI5oGQ1TB3V2LWuqPW5u1ld/
jkmmutAfJne6O/PRcuqvh8wp8OH2dOoqboQlNmd5qP2OmKgKrTqW4UNUN+22bszuA7c3C8Mq+l4r
cHACTZfnsq/KmyrIOXYxegzYgjAfRf11mYZiC/4HW/o3XSMTx7VKuVtGoUhCNyYuUe4kawlWDxxW
82GQVfSow2C4RnOq/FBT4B2ab3gY7F/WEN6ttlc/SycwEO0yrihA2JLejPGujMPD7Nv/+Gk5Z9qi
hwHBs0MEraW1FLm3YGN5WqxlVxz40z6DLH2sAhjopmKIbTl09s1FnrGZNAWdWpFBYfT5c0WrnhCs
S8Id6J9Y3fL1tThn0gfW4+a9itO90+mw4y3lVjYat6tDGRCaKytKeMLNOGxb8NM/mUJeKmab9wGi
iOdToTgLc+rPloNzPdOn6N00bKIJnOLY1AN5YrV6TzF2vlYtojmWsf3eZzJ/aTXzu4zb8Afk9A9T
b/oXdTLyvZmRccF6oXw1dcxY8wvMklqO0CdgsghrD8IakXGQZnOqQCuv4HH5lHYJEcuI/3klg+xY
VPr4CXDD3xRUCP48n85MxPl8UpZ/f/0/zqMU/Pv5+d8JGK92TZe1W4xF/bF3cniYovOXEMVDSFV2
DoUAvWhIsR+BAG6WZ2WmK7ui0Y0NxUsfQq3Md02sV97y7OBr/dbNHArL87ON71ueO1rQNTGRrnqi
LF5Yybr4a2BUGWo8UU5wlYs0dHiz89HoVsBgVsvB8vJC7x5FrrfXdv5lOZBnlthEZy2vAIfVbZM4
cMHbll5Xh+JelI24R8ElZfv5zApJ3Aely3bTMCJ9/McLssK+BvyJl+XlTSTy4wg/nn4dv53ND6Vu
tiu1miD1KiE739poMLQY9PeradZIc7g8GIV6UiilXLUubh+ErnfbjrruZnlSJmG4I0aEPqExws7s
qmtEQfc2uI19qwuYszVi24PGevrPcxBOcLdzhXv0G1uKJ0nb7JcXzm1/La4vCPDqy8gU3m3MVhg7
Rtmv5YnlAX0f0hwnOksrAF0QxWczYKtHYmhxF3bEYmYgDhx6G46i+SFREANpeYYsCO/dyuy1PXK+
4HPyI0BKQajufR+dLaVTJVOVD3aK+V43jGqrRpnyEaTaFpaB/xowQRIFiBVuvgixpzBGqMk3rFv6
fsCLhDOJ87AA/3beT7VsSx12+u31jSo+hgzZJxvJ5tVxA3M7dE7nNSBvX50yEztIEhrN06B9HbXJ
2U8T3sLl2Zg/51iZVCiX3wWT2HmA37/RRiUqiYHxe6EfGeqqL+HQb2AwM442vqtnw5I5CHFe0LbK
p8+O6SHCqTuAB66JEPTdFdoZ6o+h+HJIZLym0pBvTS/2wkije1Dp6ZPpE6gRmu+Wq5T8shqewtEX
G6NVsi/8XtD/zGTdlK691+I+fyEj6G4N8jLSK4aOlkyP3nfLrYpy30PiM0HEh5oaaFxrBjP/3MrR
zxGQmANiU+tQFVZ8RpwAdsQgcafJi1/L9q0X5oMYHvIAo/TZGR3rR5hFXyPw35eWhnmWP4dAwBwj
Dp8Qh8rnfMzq6xwY1b+FtPg/6qIOjnoSaBtq2emHloCeUvu4e2ojSq9pAQWEsgIQVT9iAa8Mw7Fz
pbpztEy/1SopCX7t1N9GP3lHExUFlEFXg26qv7DAfJmCYCknkS9dDVGDDQc0A6MJvjEMbhFy5y+k
0gY3IbPvy2nVz7pdmJUEKA9k7sTkJpD1EXIdG2DjB7cV38OSfGk8Kq+hyzyrEZ9HUSx9ONgnVhbk
sB9KPj0z2zfrGKPqDiB3/Yh9vs2qLeWBsOT6UbqwLHIWaMGgtbNFXLyNSjx5Bc1PD/ydJ9kOfRLs
uAJi2n03/Wpaa7FBdbUI2I+0Y6rsGFvJfOkRuKKaJqdZRMQ2wP/iGk1Lho8JOpSpkKPTGGfDSt59
dKvv8VzDL/xe3MBaZR7b3ehYa85bFiruxj8u36ZhEHup5wjUliLq3OhYk0uSnHSX9p9Cq+ySmhZo
/GlCnVhVa5YK8pwqqF1FVZpXPR57KHYzNLkbwz0LoLObpKG2orxBNAf5ysaVNCv9FGokctYknoWt
etFi8DEyQvrIJTsSGFy2e3/oL2odHNAFsFzu0DlabgthGPsOohI9REyn9Fs+WvImpJFuUAANV9Wq
r20f2Su2oea10VrNc1PqFghW9h3tgw/ul9AL++hWRTUZX5MwVjm6dD+3xHbyg1mYCadE06S5X1Ia
e6M1r1FHP6SxyD4tsalP+rmrIQU3rSJPxWj5APlCFpSkG7KHQzhmD2vUHEWyAZOWnvvGeEPK4e4Y
W+IXgjtd2zaeyf85DbB3ZxhyNK5bGDLkk1sU33JaVnPXp4a0d2CE3KA9QVg6P/hCnus+EyQvlyVp
Trm1BcNxz4Wsn+tmUI/zfwvgqfUPWUS0QRNb/atoy9cMDJCfVeKSWLF8EgQbrydVqRHNczg/WfVF
d5niQ+1T+4sSQz61GhIrlrbfc9T1K7NElVjGEF51drrztKqjf7PJlSAJJsDu2rvGcWr7J1EIflfC
mbXz9lRmgNXBT8VbOcbiaaKoQzSoEsB8Hrwa/wf6ryBm0Spu+BffRmQ5pyzs5a5wGIXQHY37gug/
D2qajR6siemiMe8ZsjnYKt59I8lPJm3LCqSpl6uFu5WJamGrm7CLtTOssVM2lkM6XNJiNm+cUj+W
qOjOqVq9wBKvrhVVHkFG3r1OBm2l9f65UCCuKiDBZMcdBI07au7jTwhA8h5ohMCovipORQ/FdZr8
7nvsNBuzz200bNY+CutkDeYBbyV1bKGWzdquG+Iwuszr3TQ+91N4CcaBPZNo+LRdHzxXzCpYCe8M
rfatKtsXmzTYY6M2rZcJl5sZ2MEWT93JISjmos9IwHK8Z23tHyX9onqWP+K+3tlmn74xU8xM9trF
HRBcCQYdr053D7OiWvNuLXYcIf7U0bbeBDGwl8Iqh4vSQO3KGJU9YM1YYlUn8OjiRid/fE5MwSXa
lV1xLdv6BQoygP5etc+BqJxdUcXFpqqTn2AM7Mtc56NKpNNfh/jbGRDvS+KdqCn8sjQBKltxq52S
M3rQUdZ3iaQvRV1aO7N7SAmfAVKEBR0TQEnZdG7rNdOwW1KM3EL7IzMH9TAIZbyKcVynbWCSFUx+
hebrKEpT5yS1aSWHVj4hBZ1WbOg0UKvqu5xYmfRu9oKPqN3riaGt4lRY59rWvsowJ7k2RWKaKDgy
7+FA7SUqE4BhicrO2KjtUy6Nb9Tax5MaCIJKcrPa5IgMPCxrEXdr+2YbMJ0Nm7ufPRwDgp3fSqpQ
JHS3RKnGotyCfnV2iobqm0wjQTmKyg184nGjZxWFxhoQN8uyIpL9e0BqMkph+ykLEMuTdQCVwrGH
yzT9KFqLhZ0IkkOslPaVDK+fCfZRr+8E/UKl1E/BlPKBjM0rsOFwp7tlfQxT2PPBRNyoa3Db+o5W
70Tp+qdBM5gB0IuvyjadTnZmfvqVYNGZqOzFx+Ad0VB51YNm3bSlceMqowOpaBtHke0rIuxgi7cZ
0KKvPyY+aVCYkOoicBVhdgkSExyaWuU7NaRFjd1n8qYUqL0TscSze1pHlJH7PXk61YYFpe/VGlGZ
scxbRtb02PUoH3y1LXclIGZnQJRiZHXFpgTRXh8TGpSRjnwMmWDJf65e5lBfjYbZXplGABt1WB4t
6vdQFfqDXUe3jvjJYQTsZdYAuY06uEZJSq3PL0dUzrCkksm4gyP4qShqSa0B+6qDv5IMhMyLxvyD
ZQVa6p66Yk14TlEkuUfKnw/t4xI6LhyzyprWAa4JTzGBKgaxDZFghpsHIe5CKM+Yg+c/wsJGf27L
8kVximpfTfXnMuWikY09MIrIeNPiQMSmvsNdLZk9xmbb2Wl1kcqQU+f7tCC1DdNzTls4DZyD3+Yq
0Qd2dZ9U/frcZX390iEUWvVzadhVzGJnGm74CepN8ayB66/PFPXcJiZZvqRoOB1fv6/K+F4BOPDc
wPohJ726Bqp5HGxtp9KpIZUMvHeUNDjQ8NKtqKABF6/Vt6odCEyzmY7LtjR3WYRFaopd91GEgqKw
JJZMLeBlSg28LgachFgUwAx6yNcntYE1tC8/M9jlcIkNSje2/wrPODhg8f5yFFigiXQ+lLmDISRp
C0lFKWqcMckRBjaaxDvdT0H2T9AJNexpJKRR2qtrVn9+TZYWG4x12aNln/TOeVVgwOUoLjpazaPv
r4UcvymIXCkscxGzHiFyJleuMYl6S4W9i+nxNn0S3zrnewmrn1LwVOy0KfyRpNoXIrVfTIjGiyqJ
lIjQ+KAnCNa0/qxrBO17RdtkZybgvY3exb9WQdGJQ4cBLsu5CdL6Fo0kBjrm6NXAUw7NBIVOTzLi
pAbW12qDY9Nnwdfy214FYWKNOIuMWNNEg1GL8tmyxCudpZ3tJvsZxoqU5zSAE1qxRi+/gbHDNGjr
T+EQAgxwsCgWuoSz1p6GWuIT5288Vrg8ZFNarzncvFIPkG3h+gTS4ID+RqeBalgQMaXTFr9Gdd94
WVR0ZIYmzcukIPbXypLZJC9fq8JfEVbT3ZdrDWdZuQ0ynDODpiue1jn6PdQT/d6AbTEnF8ocyTt+
6stbaBIu6lQUaZLv7FIkuYNFcg0TLPpjHUUfSkIOcpPckNOH67ACiQpBMn4jQXY31OB03Ti8MVdG
9wFtzJauDCGnDqMjUzqBYK77LSMBYtVg97qOUUxWb+XiIA9UbYu1k2GXISdM5L2tjPDhy2012OF1
JPOHVMvLENXFKWx05VE1keLpXTZ4oO/Wmo82h+UF15UN39ilV8gF4XhhmUT7QFjJtZnyco8H7c5H
vUXUM95bAoyfpRrcLVsZMTSU8aYt9cIL4tz/oiZB4K347IsrKxRAzLaQr6HpB5eqZkshhhZgj69/
h6JqYUXchsSTdmmZn6ZevPioBxGWO+9tb3lqA1GYsmnmJdJE3pDgba/GtD0sLmM7Vc6guCVtSSCD
enfwhUtrDRz+aE7Bgc9ae+56xEyEdRV/9DkUpshIGCgxrwcMhE/sIMBzJeHBhwApEwjeVdHcbYUo
ArPuN6K3KNMZg/uOBuGrRAJwGR0T7SUS+r00UQU46QC5hQJAmgz8w0AKdNM3PNz2dLMVjfDTEi6r
IJGUCdZJXzCpE/tIIgbTx/8m6ryaG1XaLvqLqGoyfSuhLDmn8Q11bI/JTaaBX/8tpt6q7+LojCc4
SIJ+wt5rM8wzg22XRk8mLdeJKXrNCz5UX7ZlAj8uXFSdYrpyc3kNrCwibEJ+DpNqw6m66IHJGZRm
bx+xttgQPJpWfX0ODAuPOoE8yhn+sjE2tm6QwyTh+N8nsriggZObSCUdngyTTRlp2GxG7xc4tZMf
kSRsT0+crtkOdi9nV58xFmmnXVJw5yY1mZgBb3xT5NBv1cg+20VIvxhkmtWD3/3XePq9lE3z7TC2
6cZmbyXdixbt34IEjz0K+eCclDN+NFavKPHQueH6+TM6rOPlXO2M1rQfA5MW1YWeBINkOg8oPiDK
j49Za+WXhdtVaGT0TRXwcXdUfwQEo43H/UOqqITMSCc4yt4AIQqZ2Qr+KjWFXZ9lDzaFPdQZzGTg
+rcGzxjVLW50RAvthKU4hjIJROJJAM2krjWcreD7gn5TPPS6m8+dwKfM5HGfjDUYx1kgVZ9fmNjk
NyDOKYrc/A00GqlIZg6OZVXxTmsWjaHou1BhmKfWIJtj6Jbxte7jXdus6PD4KcHuGOb04eESEzuJ
0f4QD9ah96cntVjOwVSJwTnFoKBfqFM6uwLFhX4fpsEHCkwjXNmgQEWlfYxcd9r4ZZHcCffbVn8x
NtdbPBjLg0yLXzePX7O61ldTj/VmmNJqHwRM8pAle1+cb6R+lbTZvtq3FMfAhr3DuEwwXQlI2Ocw
UTa+rcnOIy8z1IlZ7LNYf0iJF0kI/2grwZ7MKB+zJa4+C9QC23FqEroY+gBzLATsLJpn1fh3Heaa
fcVVFFaksLvYtFnCR2QmtER11yT+VDjrx5hL33bND2fYMbgaoQH3OCTTt87w4/vZWjgJA+MWaDM5
DBCFSL50sOVnoGN6EKxYs1LY0GFSVc5JRIpr0kmOi6fvKuS8NBjNgX1SvLEqvetLMADZxMZqXkpB
hBKjAS0dZtb4Am8umKsNLWl2tmu917GfXYxC8U2lT2YXv3em+V5JEMRBtRwL3b8ZI8uhvDffRzFW
IafG/Fx3FYU31P+OBSU3SkffMOfYYL5JsfC94QeVbRWmXZKheCwOHo6WU5cG5Lk30dPQS/Lwsv5Y
UyZ+LLmzzanltTfBGxakmnJHJ80zf1e8Sw/ssNptZsefwLB1AHtCSxlvu0lqzKPzdknkGs3NWnQc
yU3LmMdsUtAhmakhObsxDC4sJJ7xaivqLL/VxzkHZ09GstpIN/pyIKXsYCvtTLW8IegY8J56K/t7
2XtF9ydils2wtf4025ZbG43ANDY10uc4W23DIAPi9K4wEaRUBuWkRwMfTcR/AsJaqKMPjpimbZl+
kl9SXGsPH6UPYXzLtpnGxSnEbjYIWB+F8WM2ZA6j0iYt12LFPVrxCfouMSkoe85EVLUZ8DOOk2Yv
O5OJ2UL0ZLSSixmWb0blPs8ezCPsfGfTg51C6XGhpYT5OzlQSf36qa+TJ4yvb9oWfjhEv4idXyAL
XG2Uxnua3We5mNbx6heSE7zTLyXHSRqsZLXEOlP4wjawyyspTJwvjPKqgYI/7w2i9/JLO1Tjs26A
16isJjJao5KVYIBlAXHPJ4DRF+69G5B/4INz90Vz7L09S/JdoQWY3tl6HMnOjpw/oymssNPDmQ6W
eJreWsWSyna5OaK+5NY0X2oR/QRx+d1M6W8svyIz7k5glZ6ttEpvSlhA9wlxlQUR5+2Kdu3YSoZT
EH8kbIWhFlYcuF28DRpBuqewEgJJvDHMYhGfALxv/5cKUhOZHDH4MAmPFqLMCJA1uueatvdqn2e7
pDzBsHAKSLqG/lx9NXCIFykx0yVO/qS9AtQNZvKpr6MD6S+70mlfGCu+ekOLhl6meNW7/DAO/Uyd
84c2qtkIjzi5mJoIrgvye8/HYjfj65eWHN/n7Op2vX6bIrgvCtF26EzTf9QRy3YJPJBnpjgborXY
AXNijr+455KtE9uPme7JJ+c/wzPuymKxzh13knuCf4jFbKPpGp3owphrjMOlYbW9U1MFKOlg/GPh
VP60YSWgK+Mx4LS6g8rnn5ca1dog2JdhDJb7JCmzULVZFwZDhUKst8hc6AJni3OiCV1vQnBTPhRz
V2BNCmg379r+14TfAJVlGRgTHaLhT9cZTZjnMgGEb+XbbEzeaV0FN7yJFMeuB4a1HNOOUMxc6teq
IuZhaJarxWQ+apkAVbHhnqVLpj0hxe7Wc5qN6XcitCoKLNoSYJ7oWU1mBduyAx7V6vpUpWSt50Qj
eOKZMSbR4TRRU+2/KI8nBLEBa+nhzO2e9RWXP7XkxKxDNjH+K9QMZuy8qWEAGm0QeuINID7m9M5e
u09XRyg1x/uO5A1e37jcehF8peyoFvu9ADHEJI1h6bCrTWxkEmU/Ujr4HojfQiyILBTGPAu7Wb1H
7S2KWKtbvkzOqixTEkRMdeoyj/D6hZRGWS231s3qa0LpMmrzfjQ1qYwuvSHJZntMHBGBZPgjEVD0
84nRCwdhQH3HZKe4ogyg8h28OzWk+0D5j2Xh6HtSJI9TRSrUBK3tKHJ/m7jGfyMeVoLRhyMuEZo8
BgJuhl3UX9IHc3FsWgnvGixEgjqHSBf38aArevlTxh3hQuOGU8/iDs/t4C5DnLq1KptpIEGriXO/
LKO8gPx+EaZ7qis4FobZkWsj0LNrl9eLHDgApvOZ8WDh+NOlhKk9JowgB2v+XdRC8QB/bWO2X2Yw
7BIffXwkexVyTNpx8to0SYW/rRjXNuBX6Jm7e5ril4DfpRyQqIQubtP+vsmLGPJXcUg88+Si1D6Q
/UsA7cRCcaruubuuyWeMAKIUw7169idNDSFMcfLlKah9OOdcKsSO9B8RTLY5QGQUKI2EJOU9AH36
0jeS2wfAEwdWziaayG+zSzPgUiTJrKzoBlP8o6Tebit2/1vUaiHJqHtswUD9U+cYD/bR96EIgDNy
3oWrIKqjb8uyPqLNhrLAAgCciZfvJpn0OB6RNSX5uO/KaQodHvdj2Y34Rr1iO4i1S5E5dc2C0QC5
MhQSZoXjwo5VBcM2afmyqby1vTBDks+OVubv+D8Ej9Q9O1zxLG77i0fzAJnywWAgdV4MQddVRQSa
xKCz0uBDNSyHuKDZ9wTlPW189RYX8POQgpCwRfx0Eown+JEhnKmvVN2XMMVOevAvMrshn1JbNwE2
X6bGsUTYGSY5U8elmF+N5mpxnFwnsIHDazIXRK3ESAUcrC4h8xYQ8MC1iRCbd6ksbwwhSJjqJNCq
XhOW6v622n2UCunnQGKZM3N9LBNUQBNPFTZJgHmti6S3T2j9amfaGZSIpCf9mon1mNgWgrla/LaZ
ig9j457XH4lFGlR5YrzK8aeKiysjzhuJbtcxl2fG7si+lvKltNovnMgJFVVwpbxrQA9GofYGDuG2
DLV2f5Ox4U3St9izgItXLYLYJd+OM+4ybfqXEsTGyhAo4VOlLyipzw1RCHmaIRoavrCW/PLqHqYB
lCrTJqJUucs2ObgWXYDMstZ3X7n69x084lGabGIfZDO63j+124KrDIq7Q1USReVAjXMGwnGi6Eyl
F2RHif9lM2RvXPMfeYH714v0ver/uisdtJf9QeNxgQCcfrJcZPtoyYMk7naDdsY9p3ienQkE9OJF
VF//fu/fw8rewqbRhnOQ/LGbMYw4yc41sbT+8pghviII0h82xgCgOG9K92wM0jkbuW7JuG2HnS9T
Vn46QYNB0NgwrDHBwGikASjM5B2TJbaxjQoCdhrjMEtnwMU3Rmcq6+jcJmu6TlzjMZRgmwaW68TK
TOs+SJ/ansy4qXb/ko3NSC5hKcFpC7yo407Sykvf90QjFwMnjM1Em0l5X/LpfPJ+N+ZQ2ee0nnDW
OxYUHsIV24FgzJYlNSP8GjG7q/Vt8O3sOMMV29iGCWpC4ORwMCs8WusD8secDatafTSVDK2BSmJK
y/6BZfkW0c9XlhbdXVwxH7Fg8uEOogfNRP841hebI/1JmEa9m9zZ31lwKJ9lzL+l1vu3EDs4JU4H
YxDMjDPnPWnFc0veBu1EJm+Q/S9ewZggn4fnfw9xgxRRxN6ftmMBvAzN+EzmyYDOb01vnT08B6gx
9sGQGveln1wtTdYCX7pFnQWPr88Khpo6el8gOJzZWUgEmgH4vtl6qVjU81o6X0Fbx6cB6zoIUXH/
7yFw1qPclSBYVPQugwQdvjeNZxUQLT1lJd4o/YCFLg+NCGTTTD6DP/jlBbiO1wR3rU30VQEPGRiM
oMsq4+cctfYZ2Xf9EFQRQsAcNNfMDtFhoaOtwQjrx2hi41liyWJiyKQgl/AePIfZr1MxkVzmFiKZ
+58y0UaP/h0OXa4fscz7Rlb3PiI3ms78HTLMcNe7hdgPSIE3IiCIUVvLs5fBVMm9ONgPTvfhL0F3
6IufhP3hsXSq5zlN07s8GpebEACO2CCP1nCvJVNaPiva5zFGWyrG7NAQc+Y0W36u5SQZWF0kqg0G
fQUIrii/i0BiwqbJ4/hMUI4ZOd01LdXbZID7X0xqYULF44PD0Ow+/sZEpy/FDCJCQlFRg8EVQ/zM
xgmK13T6hSnDOL3u7xZltHdQ6IxqOo1a1S8qr17BNnpwJbcttjEiqM1rlufZIXbTozU69bm1M6LM
is74A/nrHZlWDdiidc4qAmBOyQh9YwaU1pUmmKGZ3pQSjnlJPTAcfF9kjVYtN4JwTImZETiuHISB
d3M5J3vfU8uD8acwsyCMCmt5grwIS9XI2xAw81pfM1nryjh4KAy2O+xd0fSsqq4cCePWRrt01iBb
z8JgPzFDFMTDouezpU4KpSx7ujvdx85dMoEk6oNu77W8Pap04GpFPfc4V0z1PWzO3xFpFtHkux+u
TQmtY4vbS87BSh9p7ocZxEndZdV/UEE5yLwHE7fRzi5KuAR+522VKQhpK3inmn7sHQhrd6jSfeNS
pizEOT6Lx3HsvuPM+F6KAOFoXOenslqeEHW/CzxRP4Hrb/RXzGz406+nV410kY1GmJip9dnJTm6C
2fKfA9VwtyyM9I7JSXLKfCjOJWBeu3eWW9S69k4SPP0cRxJ71DxyYQ7NK1xfwFQRM8k0/otNs34a
Zp4oEMunLBACoLGDX7dr/atd299sDsI+AlQuq7pmcVgMSOJRlSJwP3NgJAwRK/3WafGte7P8dWAT
D7n8qf2623CaI2TVJuO3Co7upDx1NVMyobQgdYS7XMBKn1vrNKTlj4O8cmDUkKNt6eVHwQ7sXWWV
R7bhih9b7qiWmEJNDfP1QrZHl7UyXwGoo+7K/uYxfNxl5ei8+Un8aajO/curuV3syD03nQVZ0mjI
CxqLQ0uxfHFTyNcGxXyCnToUJsBv4dvqPK28738P//8hPZHaueOCrCsVX/h84v0UYZNwmacA7ZjM
l7hQZMyPxpOJ1fIlGsqvasCR8O8js8zsrdYTy/AseqmQRr0wb1v2lq1x+awfksY+nanpPfZbfKgK
MCE4eW5JG93QUMco7g3v4KEwEZxr9///wHuWeHGTAtVg8/Tv9yd7+d/fqOK+Ifr6JUgBdDYTbrT6
S9brsZtk/I7mzazcWZ3Y4vwxHDIq54Wo2sKKq6tV2uqq1l/VLRZauwBDXyyVDs2RAQasGrCyeWbL
i50GwWZ2JxSr64f9EEeY2xL+mAWhvCCX4tyZ1PHfn7brn6ar9WQccdw4bgZtVw1ZCghIgthkrkom
PdvaePie+kGeg1l+UkImF3yA0Ju4l+WT6xyNE2GzJMLsbdk+OyhYRlaSGzMSv5GnLlIsBJFNHMmy
342Nbq+sytYOkc0+PB2SDwCG4DerJk3/Hp1NmmOzQ4aBiKTej1N2L2f9bDhjeps6ON/5/BYELSLn
uEKKGFRXIxlgTJKzhyUm/7IN447IAHFGho5TdYsqg5xiZz5zf9dbAnKTnRj7lnB2wSx/HXQV6atp
iLVx4a4NBGKLnOay+iVM0XwE8IiAm+SVekSAkIc6tzdSwhGCJogBJX7VccIyKjEe+uXWZXzizDYJ
lF04U5d+PgdAq6i/mf5GSl5deWFriuvWbl5anS6noGQJV6jmB5g9gNg5aI9ZT63jxpsqN57syYLc
HpHtbFDrscbDjpD+uIs5QRUx70XUszf3BMPuiq607q8myZNZPnIJgj8X0gmZvtL/tN1Na7sMBbeV
FkNL6zXjH0nK0aBZ5+F4nncdVP7Qdqobg+38kVX1PdKMfWA2p3lyTwSR/bFi/Jh2g0yFBRXp6g7u
WyKgWLWRHl/VKYkX1nRAtil2ibKZgWINqk0TDVDdPpV4A/RQo77jx0cqbG/7qLh6ZRLynn9zNSgX
iK5P632cJL2dFxm3tEjnY22SECZZAiDFkPdWI57aibNWRGD2AfdPJxRIO/TkRCNhrN2tSfZjTiQU
0X6K6LfgJjUytoADvTdtc+e0HuDiAgc1g0tdR8DR1uDFhSaeyxlWag25FxrDq24dsE9DUYRtgPg6
YWEAOet7seY9crM5ZO5MQqdApGtKLgbQvht/CHIQZ+2xKuBDeyUxVqwVI5NWj0B1tcnn4jxDbN2U
iowQdqoF95mj5a1vprx4syJKBUhJ+SwgS6hpbwggw+y67VGce3e+U1V1R9dvueCwU9Ikdwu1WZqT
NFH9N6/UOzP9cdLo3gbZRKwpCXrEDHKMQM40hfMx1Vfm2/6ub4nymOoIqT2vScult2sJamdxCzCT
RXha+YfEHEtYqAxF08TSuyglw20tXfAisWEacCCyXxaV8dU50W6IwJ+L2TqhZqFDZnViqGKHCklv
huZo2j3m/9aZt5PJlMe5gj9ewhQZYrmQOD0vlEDaSohYGU4jCQTh1MUdabEcFUAY8DhM3cX1CPOj
aS2R8Zr/3n67YmSUF6y1CkKMA8a80OvaYs1Z2RWUkzkuzCa3IXq7v4tBo6hq8yMV9qOOcbDWOEo2
Uz6fTADBBHzlVsj4w9L+Y95Wq7iY4MauaH6VD9utByCezs+2wyjIzo3XTBef7JxS8H6w+Nba2cnj
NV9VMV1L/gLOYiiZje/5mFK/LREvJkRru9LncUxwuWCk2CAtfyQy297nnYeEfH3okI+Edp2SbDJ5
ySWI5StJz6yj0paOw8JgoLI9QM1DmWU+N5z8UfkGBk3/x8KQOCk2JnU1LgeqBvY3i85CzUakFBaG
dBt9iJF327lpUGSB0jdNs917EktaECf0qlasd443HtrZ+pgD5CCOYNBKddrvvAVIt5vr78FMxzNG
2t+KzbhTNMNlTpf3Juq/WLiGgS2nA8q0LOQy/4fNQpljfRlGQ5ZRwcVHiOiiIHDGUQAeNSt+lOV2
l6CH+mtGCsJ/yp6rfTA0axvl96xP/OyoSQbbOq90IkMYiIX89Pmxx7AjKsY+TAz7HasLkbfWHVa7
Y8wzjhWRPD6j+CvGuT9kFUqEMf5gxvzSSnAzPBUZPdJECz0C7svXNT5eODBWdn3y+ZZ2wpZWiAqe
INgWWNpEAOUmbkxxDCZ6Hh1Ux1K076WAnUwtRbHI1K3OTmhekYgUxIO3/gvK/HDEYbbNArZ6k8kd
fQKv50fpzZhQ/VXp6BKAYKFNM7elHVCcxIhdVn7iVPS7hHd/SGYG6wwcZz1TnTYnV8IQzcmaeE4I
aRRkfPN1w2ouBMjnyN941riNDWu3yLHYqd56w2/J9sH9rlO0SQLs926cnxwEosATIFpB9gW5zdyv
mp7Q/lyGAiFe50f7qfe/uco4HUXD0LZDGK+fi4lqfuES4O7MPcK0rM8KUQA7dwLMW775tmfJC6zr
XMqOy5HXErjVltW/u/NSnmKLyOGC+r4cSKfQhFO1mdXvYNlR2Q4xgymOPepAAnQC4z3qCUdG7gWF
VqunBaX0hs2GPphEiNK7w0mwkvo35Vs+s9hnBFE+D1a0dUr/GLMk3lfmfBbg/bh4F5wmOSEEfkKO
40ixhaKCJKa0OaYFYtGIkxR3aRg3i3vK3KU7AHgjD8EfDnIa0fuEizL/QmwNe0uFbsTil6R7Qh2k
e8UJjb5mcsvLAvyB3UR9CpIWj6FnM1I4mR4lHMflclQJL8sSEr5w8yZ+zrTOZi7nZm/41qdGz4dt
lBCAQMQHc0IG6JVPimL3CBIh5GbJ6+pFfYjWD7XHZtCgXkutj4EGI9svutsX35ziT3Gc03+hewmV
Tx8Vy2dbdMVdV+iPNOiKs9/Wa4V07QN9hi+WbSxXvQI8e8rnuaAr617hvuGeddlvNy6Hiyo2HWnX
Z87TXTlZV1F06a0b3a1uusekVBS4gwr2i4uTxFibAC/R4ahFGYJh/FQ8pdTi3GxGE315UKBKUQ3i
bMihWGjTLV/xnVlnRw8elVBpYmYbNFFUBBVysU05LIwN6Wo753n2uYQq1/yMon5veU7N+XE3Ie8M
C7SceAEPkerSQ3Fvmo1CMU5/bQbjT5wD4nbIvBHkn4ELXQV7DyQV6EMAD2NH2/UA3RiVv32uiKY5
RMZ41MsUnRlGMv6zsHAVNlYHxRj82SYkQlMlOuirdn2yyyrjpDyH3aPTBmwAJocRertv06I4DqZ6
JqD3P7t3KWccKzvmMCEYA7eo5vZWG4yk5Djf6Kp3Sx9Vm26tpH3v4EK+P9UAAsWifxuBrcbWxOQs
NW5T+y1z8FdhANmzI9YnEOdy27kNx62tmRLLbo829lszDaEe8pnPzvkDejObi5qZd8xTs49GDFuZ
25wyolKXuvtP2cWz8NJhzw8LiG56pAD/sUaDvB3++iBJKaA3Y16T/ldW3Q30tbdx4D9vGuViYy/L
pzmwS7S/FROEmghp5nzEowUfLBz/VN1/0wCDEoPnS137l76qWTNzTA5LTbRJTHhBTNCJr70lLPIv
ttt7wwrQ2ifOH7/DStkuuLGJzCHMNS6eVI7XjQRR8xh4KP3mkcvONTDr07WhvHtO06w6oQvYNeBQ
NlkMiHC1hK5Ke6RhirShZnkrp+xXTCdK+Q9abFQAgwjrLl+YDPOS10vHz0JgTO7JERuQcWstzdIM
zhrCBI4xl0LtnDHFxH50speILszjqsmsV/bzziZx4//sCQV4MnVsdDrKYXzOJ6vbu7SBZzNdu4QY
EY38LM0a4YSUL77H+NeULMyz5skcrY+FH22NiqBK4Mc3kPV7c1I/47MjlYg52t7DtiqIMHnMiiU4
WNgbdlWwq7W4OWP2lhQGCT/9bgkiZkvO6vgzaab6lDSPWJAY1z8WbdkdHZfqjokoAoZxsREwIQjN
32eNMRd8BSdLJoxwbHzeAILS3RHHYY68B6jrBHHCv0Cf5xnGg2o879xVUblF8Eu5SAwc+n2qKpWu
QNklp0ouvE1ZQVItSpOxKOnReW0+jIIvba5aX6x958JxEJE27NnFE3O4+uLWtuQixrU18561HTa9
MuUUZOZecQtoNol+sCbWIrMfUMDiHQydRdy7hvnX0ggFKtuVuxkK+JQZKG/i/H6RHuHErO22JHR0
vhkRGzVM26oGzMnazIYLzP1i5HXKFuMnteUqXwPq7TCY3rrcgaG5Zmj0Ovuq8kcTL+KxMuyHOTUu
qij2vu3+UNBSFjN+3olkuvRGzlLVFqw/ZYwPZDF/DSih+6hSJNfZpNVqzZvIWAAG06OmpvNZGPF7
O1VoqfOaCZjtHXs6072p5bclmrulNxBvDE22X3K7Yi0WF/tgXu7RaoGfMIby5soJMVFhNRsIlyhS
iM6BOCy2ol1+8yD2d9KxT773UXeCcZYMmGL4pdxyTyVoGCN3YA3B0V1QV9YLDkjDv9iaCbyMvGL3
wG+yt4txPmYAXkyRQlsYlnZjQz3eRLb96Urt3EtIQwEje/ZnFNWmyJ4dz9Y7hgtPrFwvnP/1QYmG
5QcKZWAhbf5SdN2tMiwqKmkYR+Fyr2gyoL0Q7gFvQHsn4ziu0bUtPdkbeojPYL7JQizYig1dffDE
choJtbk4fEHAJjFe+NDwkiaMPLn1qfS31lSg0nAJzcRnup2KaGeo+hLZrXF0FDMSGNU7V2mgC6pD
K8GcF4VLGUA15bPUqffFCvE+GDWNXeb4KMUCirAk2Omudrae5nySuaVQ+ayiIjbegnuQnwfua2Q8
8Q204QI1i5VPHfb939gE9mA0MiLmoXkc5/E9GcVNxtF8tPuLiRFiT1YFx4DHrseUacW4mPyypFaf
aTn2N10ODQ6sVG6BO1Ceqsk+8Sr1dY8czpDLXhVNuvPXEZOP7V8lPQ0xUr44LuZnQkyeOiP7XZDF
jwZttIO7b1sPxn4h/xBhpUdmdoD7KK8Yc5alfXbA/Gwa2/e2NVvhjQMDrGpwni5HNMQs3gtKo3Zk
OJ3QbnXvBIWu9IUr6Lebdk1kdQYFPqlPJrNOyyYzTkkgVElKdJXjYRAb0ts8zzpcpwJZCRzBr4sv
IrXLQ2rmb3PTlseEt27a+v2uUMWzRd/PYrm+BcHEGBVW4Y4hfov8LY8ZYYy4WG1/66BCIkuPbXpl
wM7OYQWUzFyA980PjlArHo0ywzOGbGtb3TlYYzbMgX4CMjPKwTk+m32RMkNGhJzYVLo8v/nM0I6j
Eo07Cycrd07Em2/c1eLZOsalX02f/z5apDHdytS9IuOunvxZtbvaXnSYoVFumIzvC/eCpvI7C557
qsCHQfbJE5uQ7MRxRkM8z3RKedyfYOIlj1YtkBQ41VtbsLMXpEg96c4Ic98s750OCZI3ldOBFi96
JJ70b27YVEG9/jJrkz63G5y98pY7u+n1IwB0XD2JurOing4+lY8thsLnvkThIrzIOcwJoYMkOWVw
SrjbBDJlxdPL+8gS/Utq9sMLE29c+1COzEVcKMDGu8BOEU1li0Cx0QaATTDlj7PvYPZAVpd3hI2z
WCMWdb/MHX59uMuHNu76u38PAnrDnhUceN7lpvwxeCjXREzd0GuhKgQREOfFKSnDPrZfcnd5xP1p
7Jnpmrwkhveqv4u4LG9LM3Z8g+0ukfC0GLiji8tQJIK5bMD13CUZ6KY2EX+lNucHtZxMFV19J0cm
lZJxZEwyflsc+pEW5M7134fViKVrLJHe0Z6Wh8DLACr2SHMEiIxNg+OId5nj3Qmp1J0jX4fKOCo3
AiFOyuiGTae8E9q5gdOY8bkOyOFm8ez2S3JC8kydS6fmSB2/EZ3g05ByP3Vz1HVDZ9wXRWW8aS/+
Ygpa3quhYR6TFs6pgtDuQZufM+IUdApWAV8TAgQ6UespklFzSuwRgR4w1dFN7ix284e8hLTpZaN9
NwV3fpUGxILyQS9yGypbBpgrFuk+C5zyNrQo19QUnHl9nZmt2CxVcD9ks38Pp/GJ2i/f1hmxJ4Y5
nuOJcpDhilqLtO7RH8p7T88MIc2se+ysAgkIJT/7rn6fEcUbEmDZT0C40oZEHLdm7uk5pHz6p6Cl
fHCn5eZR596XhR8fnRSnxb9fIfvD9+IWCrNVUZTnwIZegVHlgJJ3fXO1yX26PtQzM0/kC0BxXNSN
o59nz/8eFCPycmn+aNxYZxk08dO/B81K3ojkrdU85QqAy35um/kB8+6+robsiKafwx+jc8MJPLW+
ClkEecDu1zdAsgD48HvudBzy3UNhJtg2g2g/FNT4cvC3nd0T5TQ541OZia09MaLFqK+7rn0wndJ5
WUx1FJVvHDGYM5/rZPlM/FSYcvCzD2lPpkM8iNf9taoSGqp/zNMYQGHJaDmu7W2MGfZmN+Z8LVv8
yvWIilO3TKZJZj4PUTqGExdjqaZhn0mMlAOAA5YLMbPmCJZRZn7m6cSmfXIvMV4CLs8d0YXNUTn9
u0G9jTDTvu9zkHogZxpjho1TnXr+y9DiR+3ISmQeMZWnXApN8aUiezyNcxFiMtnBndFh7qL4S0wS
in/YwaG3c+8bb9RH0eaHbBrN1yk/WB0YwVKmf1Tqk/A0sJdrgbtvLe7b8dABSiq/+iivb2W9vPkT
aNMcwxmDOYkpqo1Oa5dorUKaonQe7ATh2jCiPyb3gJlCGphHNz5hekgvYjxrDtVjoSq0v9549iJB
PYGW1vfrR7usXlGEEajrNyDaE8lQfJzCEXounwGi+5ySddTHPbjhcgzXk3+DI9XK3HcHT+2Hrx9t
aRzxAj1EtEYkw1t/XS5TNqAN4Y9Ttndq76ctKRpm4qL7sqdok2Z/jlzyREoGqj6F8dmCAb/BFt/t
VP7XqGtsFBWjnyFNIBcN7HiNDj4finl++e+BCrfdR4V680n0XjH15E0a48aZ0cH9e8jWf9+yhmHk
O1/GvK6wnoFA6C9JZ/8QH9yFFfbZmhQndLV0Petm0e8wIHirITpO2yuLREu0/SFpu2pTe8G8rUj5
3BWx9a2jgJ5d4EZpIu4HEHIJvnRBzwHG31gR5YAemW6Biei3I0LW0cYJ3PqdcxmW+aUphmgvqxI1
3AX4kIb6O8+Pqi7/Bple9vlkfmSwmTGcD2E6eD+VPX22Fa6D/6PsPJocx9Lu/FcUWgsjmIsLIOLT
LOhdksxkMk1tEGnhvbvAr9eDntEXM9JC0qa6syuLXUkCF6855zlt/ukOvloO5gWZIoUwbkss8TpD
pZZsyISmx4cYD37T8Yff3A6ZURGGV437yShH9i3ZGRX5rxoYatTkJeFyJVIFciLjuZmNW6BW2fYs
OKPRktzJMqYuxtwTFYkiCKfS8X92QE8chd7DMvdMJl8wwMc4XRCZONmWWnFVtP23CxtjqUmXfZ6x
mRpG8qJoNBbLs2Yr+KSj5VLuUH3RlB/8gfaW3KJsTspqybP2Pels2ibAcOBYxUGf6XYFLVI7y9Ua
ElWAdidzxIVBrwjo/qGo7XFtDI2xoCIXq6R0RkSQwB9Ce9lkhNQQQ/Fc46jgEWx+6ShQTp5DR0uG
vLcu2vxPUAFJUC0ZJn7UZDRbcx6qgRcVvyyKryqGYTYv6UWxTEl8uxHG9gUl9wAGaWfkYhVWULxr
nSR3z+f0xbm00r1HZHJP9Aq1RQuKLpLNacQl6nJ3MI6x+HH6M2uGa2COxsLU0+eMEUzXuBFT6pEA
+4D0p7S7lmVxNSceH3qHLFYwpVXeS1oP86jBZiC7wf5F+lXDUsIb6mM8ih8b+92s4fjCmXiTASmW
sTuKfZjWtD+VzQzOCS++7YSkdBk4C5tkgKSpJgiLCP6Q7XjM4YYnGmQ+FB+BFnfZsup9Jm71T9x5
6TqedVJ//eIPg1jCMCH1ovIQH27dLDUPWkoetu0XN0xO8iAwfqx9s7nmmcvbBIBW0rluFclJbsUI
AQ3sOesbrnaG7ot4qJvd9O4oL98mxoAHjc20UX6VdqwOmE1YAuj6iaYNIZA9bAJX+Wd8dWrRjt0R
MqSzwROKVq9z0NHdhN8260rZX7Fj/zoBneQS9sKRuW58qaVubjJThSzLGj5U9Zob6alhRLDJA6t7
YNjwUiCB2oLsDtdTHUz3RAgbTzojT2red92pjF0Ys7Lm2O1trDR+z4Y4be+9i9wxCpyOQqd76E2B
eiwQ7gKZbRV2u2YKhiXwDOahWhMzRuN1PC4qU+biaAlWBUzi0WDMC6WAXEEusr1NCqmdmjfJxnsx
WjUaTiIPkeMTC1Ejgh8bLKbFjqgHqKIFO6wE+Pd6hr8lmuxPoW0g4yLsJjRA7fqgbBQKXiR2wePk
sf3D1XxwiubLAum1yPOun/twnvNWvu1mR5eWt/aiLkmo7Uyk8CYR2gQMm8HKy2l127AnFRyPZmuJ
W+Qz6NJdSU/gvHgmqnrTh6oZVwilI+9JB0hJKPO0Tzujf4YiqjagXXdDYX4W0vh0QIoNJYQuTA2r
rqYjEBWD3Tr23+IM39GoY5Uiq3AdKuOi9XIgzjV4hEf8YY0TJlK7wgotaZZ19ZJhCD+qrD8wVEdb
xwYhdbu3gKgPpI6yfbOdktRSt9klg+Nu0oJgEGA+6Eq7bKcl1bp1ETL2FPKHstJXbd++ImRqnwv8
/o8+8XIMmTUi1fx5/MVzXBZZtOP51y1S3cElqhuHIg/tjYsfGty7ox9dexi3FGW3iP08wmDk+oOT
CmCfIWV45Dx5XTktOyDFKKjRChj3rgs+YsT5j8pW/qpMtC3JWs3eJ7Z7X0yviC4jQufZtei+GeHM
Ss9Ehug3pK2rLhitVRy1B8euNFZr6OecwvzF9rAEG5YtoFj0q5QltRLx55BIEpFV8sJIMNm3bF2W
vZY+4cGgiA7d3dBAMxA4pmgFNYsg9FJfBmn2EWLgg0KG5MQoAuxDNDxGFX77ZdRBHkAN0pOMuyXd
pCO4Pb0DOmT3MnSIzILuzDgoQIEMtdWT0L778spwx9oFsfrOspCWpdbbjd6AJbAAlDlOQiggz166
bZb5gdRudYQHZfLO3iR/5OT9GauGTr+zFoVlDqznJ/JhsVrFLxMan3YcrgNNUlbagOpL3Hqurb+a
UE+2FgwMq+73zGAxDzdGQt3QsAQvmm8zi//gIDRPNq/YxvRXwrWeKr2tmATTSBaNvfULhoV4MNHv
Zxk6bxTgNiWS4V94Eu6bJnlXGjAZJOJzBLL7HtbjSxqVD3ZhXEsz9XdZwQlbTnJNl/6gY/1ehGb7
JVBDr6fqaqmiW1siozGMbX+Xq5Hlxbgwy0msXYg2rP2jm6mznCL/zlxgYrM00pDZfmUbc+ZzNrk8
uFh/OZJij8/nLEPDW2uOg7mXOnZUXA3wzTZNH6H5j9AoQ5KdzUomE2XjPcExB022+RQ5bnl8VQs9
9AlBw0PjMewapCvXOKkGzkCGZFblb4U7Z1Baq8lyQ/pbP14KLnV95HXc3rVZeQaYq+ijZ6uFDESw
ibUOnoV7SmXUblIfyxUX22eKUmtq3S8fiM6q0PLLVCC/mFB7Yqlam4JRgZI+EYS5BbCZM5FFnKgu
YSgvJra2NR7sZ6ksxUi3zldGuubTxGtU2eW6s5xk7TCwc3q223EXJ8eMwUI5GVewMN3OIWa5RsdW
YdM13/CXmw8tKgeCrb88D7xXPJOocD1WvnEz0b723/1UftvQkvtEYPsrnY+CSYtf6XNe/YTqwb5F
gWWdtGIiu7Xnb8NiDOA2UM1z53xbVZZv/Vp+25F4DNVjb88j2aQEWtGZfGbVk4zCjzSRFXL3mx7l
+FDy/gtcxoxeY7Oaof3MoxNp35JUSw4hdAZ2q3n7qjeBX5VICwgiSPA6Tx5+v5QJdwoPxR6sdRhp
yyggEyWES7VMqjnjljQB09JONTq92KRHikOTac9iwCcZRixdScij22TM4FXzjjKhyjNgjS58/ONi
3DSxSlbItDZ+3cKcSaZ03XMKY1hkrpATdUfJ6LVcq80RLwzrRvCoyK5WaVl8u7BjrmaEoxWo4IyY
wfOM34CVZviACTV5CqDYsjHMnKndTa3zLgIvJciwZzJYjxc/6a11bk4fsRdMSxiH7+rDbeDE6jP9
JwT+40KkxPuGBTht0zeo6RXaxG+jTXauP9O0R0NugqjcesPBoKch9YuU34ZEBOowD+0d5h729yRm
HGw3OTQ+XcRkc3IU8U7K+s2YBqCTWvlQtglOfugTZEPdKOtg3kBBlc4s71fOTz8CKBr9AGzHZ6WQ
JTSFee2zvlqP9XCxlKEjL8XEqZMHGzmTtqxa1a7MwU1WRsJGPzdiID39mO26gI5+hFW/sHwX92Wp
8bQK+KrtOORA3xL1TF6EnVhrFVQUbPPQJ7TeoOzua5keIcKcugb9qBxThJVVsAT6f42gCL27UM8I
570XKP+BkrgcrbGBBIvyvJtDU4ufWsRQS4ybFQ+cMoyrNRzbqT5lm9QjZLyXAiS/cM4xDkuYK1qx
NiZOSgNKWQ+4KFMGMVsBxXZvHEKf9YqOEmSKLW0BD4iipcu+y86cjyrRs3vEJNCGyueRKzxUxhgX
VdNeGEF4yzQqdr3ZVKe4Lc9sN347oJNoD1BCwOh+YbWdACDrNk7HBopDG6j4/G9Yfsst8+mbTgQ2
OYTDj4IatXIHnLhaxUPcdGF9qpdGaCbvq3vKkhAvVzVYqySDD+Rz/QaBE26K4loFuOcg6T10XcrK
Ic4/4mF4r2pundJE5uz5VAs44Ms1JfcmrcLHdurlvebmE8rckvi3Dtroo0Uvy1oY6BXjPs6sdcVM
cdv0SbMbXZ/FYskWuBRHjA0l98yAAhrA6r7UcncdRO+RbsQ4ggwMOdS/+TCuGuDzVzgySPKTYpVr
Fogs766fvNTPVoENFU2LuuLSmd5cJMgDYqBhF4Ysf8ssQZKDUCuL81WuGI7ZNmPhSnpnzD7FrmtJ
VHJxgeFdwmSeZfueZVfaEBIc248okNOtz4TBh9xlk0haYofiTi62OtFn0OnFouTjZDmHlM/HOMj+
xZYLGvjHKGJJn+Ubhyj7BTY4fZGYRkRdR7WdTYWAapDTnun5L2Zu3oBRxymb07sNts4le9Wi5DbF
9Q8egk3Um19WMBxmqETTYJhPhvhBtaoBJKvia1L79IxlcklG+ti8JRsI4ftzMHoHyADIo4/9tFfW
kGy5jsaF1USbUvZE2XoYPkGwPMukfoKOGLP+WY3IhkmnI7pdmK8OmUmM4hWazlajeLP8cjGNuDRk
EFVbS+KEbz15GqEhWRzyJ+FUgB2S6WuIwosrYVaErvOsaSX6Fd2YHTqfPF4+rZ7EhXpcxyXO0t5l
LwU0/kAQ5FkWjvUMfGQbp+URbq/13ohfRvgoh8iEXtoaU0KKEYspssAQ5CcXp9SjV6/WsmPCfqjH
mbpwgjE/1CTgraquPhD4FYDWgs2PnLnbVCJ6Gfmg3Kz9IJ+x2oyx5rDt8q74lDvmhvKYCPwIuH/6
ba+XT2PGH42RfZPIYLPr8aYT0niLsx3z92+bs+wn2NBdhtIFZ2GdhiJjEuwDCrFZUC19p7zBW7ZP
YVIdTBMSbMQ20g6R4UelzuSE8UPaVjsvyOkLeTSlPjcPVxDKslTElCYiWZQ+dI6s91+rlA9ZAXmN
9EM0TXhvneRZjQZtIgbrZTPypkyCh0uOey7VsoLUeOMPS9zHiLv1WfqQ5YpMu3ZhfS4HzbnkE4E/
fclhPeluQTcbOgtm887VNyhVfHtDqrC/cDSCL4gO/4YTwOVrO/lLSgrPUs+snzYpbOYwCba6eb7s
d5RWnAdWRd/V9RngaLsoTvlIknqHvYBwEC7WdFTbUpHR57Kv6xg64SBl4YQp/s84Ys+tFKzatC7P
LRyiFajvQ17rYhthnyLOvF1DFlh3aEZXxuwU16z66KaPJrr5JVHfct+IiSCLADefCqKMjaFm3GQE
pBH8oJFSz+n4FAateU09VHRR4+noWfK3gZVmUiOgrmgENNf2Fjo0q2Tw36uCHrDL0Oqh7Vm7uVVs
sXsoRHbcUNI1ylck2J99jGZgcCXGgJYUkCKynvVMIrPwtaNspIClVqUrciuDmz87qzsLLXPd6fG+
77FzFk2h75Hh/FgNsDQyc7jP0JZtpTuIrdtEd5vqFgARSdJ+56YnQ/lzQglpzlBkftLQUYfKVD9J
zNXoO1n0IMNWx0Azrf0OxIth+vUmqwuxscEzswABB+6JMn4Cy8hdZZA8YYADFfoSVUi31xkwwLrp
aXYyY1ak1w21BZpUMY35n8oSv4MvrWMmbQUmK7mz6eh2AwG1O0EDyiqhP6gYbSESydzT2UDaQ7SA
D2An8R93cj4S6ycfPvDg3PMoVu+MVpja8XHD/iZeJtdhxgcphon0CMyY0wi+MZETxrmL8wVEW26y
jIVpRs7HttXMcm92+r3ti6+YNg7CbP6adZpkssbZV9c+UCGOGGqok5laxSVwKN/U1Gmnlg0az2Dq
NSnd6B5X3yh7euYLhb6OVCbXZgq0nf9SgKdGn5HEe10IogVy41GvyvShifAD1vUYPblouasGBV0Q
7T2Pk8qBkUfMDTwa4FuvWjvLNm0OBjROtyAxGIL+JhUDWiXjajeJ8tWHZbpouyZjOgSHQ/fC6uIX
0DdcOpqLDz1kPeun2Q2zBW3zeNeYyA1SGwEt7Fi1qpA8kKm9TRQXVm7I8AxbutsPZU7GuAWOhKu4
Zxa18T9Na3oJI6jsto0tOPU8n9ljXS+tiEjTpGs2DpTZlmkgE15oS4RfT8DvA8qEi+cgcqbvxeif
4PtkGhJgLksZQgqFLy9pFzyVSnJUGvU4Px4fe0KCQ1WJA6wH7cAe96vI3ZI1XxZuPKt+kBB3jh4c
KUwDxhnxtvUYhuUTtEVtlfdkCDAg1FhH9dWu88w/FTXWcQS5x63zZyC6Z2v1bveIiMc4TFP+jXtw
h6vYZf/QPxne0HEVfFrS/XJiMW2wGQeIPK09ocrEHvhzVdXIo1azJrfskCHwaBlXcFIjA61rEmC+
1A2hrzp4M42NWXK+ulH6hONznSfG0U7VSimJGbx2NpgLkJ3mus/4+sgrMoWBBs+8jf3+wei68QBX
jMV/H3Vrsxj7NbwYSkA37DaTM74TqV0eNTtblzruc6ZvJ6eNw3OCLLvsivGoC2CaQ2wexg7Dq48S
edkOymVCbbE+rYO3Wkco3kPzPTu+0+zgDU0oiMu3OGWX17QKrkOMUphMAzxEpr2a3BNFW7/sI3mP
oyjDKUONPzPNW80Vhzr/CtMqIyuDXwwnMQ/ehJEVuFEc0TYQbqHYI9EqN4ImXDPwuIUFKpK6dy5t
M9JFZ7AtOUmzW9hZ3T6Qlymmnkrs0jv3xUj0nGO8ZyDyNyA33S0YimDtzkezae51JofvfNHqTYbi
tRBH5x22rTyUHjL5YvL2Xjtuu96/Dj5cBGDZSMhS9K8NizQoZ8iDpM2pEgR3JMj+ZsDN4DSme8x0
gTItZohAOZSftOmQFGIWONGFq+C58W0C1YDqn8iRWHYgQy5S0jJG4PJKp9DfpoYp5WiSYh2Kh6TG
GJxRfZ6bMntlMkEQR1Ki/i1/6WUPLaQnlC+WAWpJZwsiiHxwqk3h+OJkh6GNhHLezDr1Uem1i5XF
lYvSoj6Om+LuZcFcabLmcD17bw0XOxYC9skmFFW11Qn9FCGDNsc0QFcRi970zGwTRayKoJGZmnjt
kqjC+Cl7Fp2FqzRP+UjSuN1rvAPVzGcNZuhrImIiqcYLmWHBBnDpmnEsiAFou8vMJk09HoF3jLw9
bIYWSdJnOw90FfhB/2ikFVncZpQDRIihxWlyL31jk1nIGhmrfhrSukWaqLd1h08bfyceGuYso2/s
pXIoAbOSpGo6XU/PCZWIhuBkkuBRtTy7C3yPK+ZBdcfAXQunbVsKyqYMO1ADaSBEI0+NUK17y//B
KLLTunraKKRhJX+F1UD3tOiphNDMFaXzhqXxhKhrlj8wUMyDYhf4Dn+LdJh9zESdnbQSmT8YRIkw
J3+JIp3c5aSYpz/0Di6uvWVQeC96BdhIn3UBaq/A0OyNYANdOToYoVwWle/sCLrb2JBxwUHSGEq6
SDMJT3mqv42j3SxRnv8OyjvHhGkcZOQ/w/vhxwrcS6wX77Fnzkk+WBQSFO1r5b6lhEIhpl0aIfim
Ihm2HYDpuEW2aEA/RekarGWsw1BwS8jzmATBDEPMKCzWObHNT1ObDo0siuBTGL42VmDS/Sfdzpbj
w9Rxl5P8CDGkq7eBSm9NnBk0hoGzUniBEvggjzy35kWQ2oxYGHDqyDVSxe4gdP/XNIg36uwTnjV/
E8S83QBzN04b/gnG6KVkhRh6bXVJOrqswq/NvWGEzmYQg8Qc2pGvyhAb/TxERL2tI5YtzNJCUpRY
qy/8DoTGWHJD2277ESCRYEZEdhwBeQ81tHgHNJWHd/dxVgquHG0/Jm60lZquE0tS4PJnX7IonOcE
ccgir9sflSOCQjC8MicKzmFIbtnMI07mX5oKLgTMCKrf0qi2M4QS2Eq1b+zwwEjROKHvB4NbUhMi
jTjVgeOcNdo2LiMU7uEBFx1kF+NiBGayZ8lQ4ruRFA8MPi9QBYgaSlNtafYsHlrc+QzeGuegG1W5
MyOfVRGnTfJV6hyZNBjrJOPz7Eje7jClPSbGU8TihMk9z34lx/7UahTLedZywvMGYT1CqwhDDvVa
OPR7PYNJm+QRxt8kwo/hR90hrfXuUMvY2VIL7Pkun4Q+NZC6NPlb3YuP8FjG1UTly8qqxc3e9yig
GRqHVvmjFYDtoFOPBxD5kMvnX5jPJ2vk62y2lfgINP3g68ObO/Cm2CPLnoCnWBuXB6soELVH0bOy
R4a6PnUxkBycPDMjZwhchptwhlzw+G75Y3bQAukieLpOeB1yW+mPgc6wZTSDF7dV66oRxsGWSbYV
OGV47iXpRunICR2UbiQDW/ugN90dUsEVncyMimBcqAeYrLpmjiQdpxzRK3Z7oyUjzlK+h1587PrD
P/61CyzkW3nMcJCbblOCXcGW+Jh5TPJrCxpXHKKV1RNPHeqxoxRWMJpYwrUHoIP1CpL/xDDRdw92
pRvr/xaM+O0xaMMKbZKz200a+vch2fdapt4QpTLfbuRzgc73zLKnXXQI6N/aymc+TJjU7q8v+2qi
oSrOmtXiXtBya6fl5rnux2kXuKkEoRBpwMz/1y+xrdUgaWS+hnP2r7/x17eYTBhXI2aNaQAbz4b6
KI2uv4wzWB/OHp841rbdX7/p0cL/I/z2v/9bcm/z9//g66+ihG4ZhO3/9uXf/69J5g+3zfN/zC/5
ny/x93//klf85/9xTgb/ty+wx0Tt+Nj91OPTT9Ol7V9/l+CnmL/z//U3/5k1/jyWZI3DI84RWTz9
BFGR/2vauOno/5IOO7/+v2WUL+v8479si/rj//gzPx9N+z/+q6n/jcRKcsYNKQxX2ASA/yOg3HD/
JmyTukSHjePpgiTmf+aTC+tvttClA2SPP6RL0/7PeHJh/M0Vji48ByukJRwp///Syc1/z3umXnAt
S3iG4wn+Jg4hwf+eY+u3Pas5IwWajxZLa3AvK3Isc0Q0+muvbMzi8sHQnB3zhBfIk+DvqXhSe8nk
KTKRl/SyJMsy4iwx9QtnJjdORcZphJkw0fO7XlZbrIHIUGKewi7Iw6S7u4kGjxpmLXOL6NUN+zU2
xpYxYnxvu9FZDi0sLmtEXazh764mcWMDC6muwhdoemwMDG0ASF3eWQzs8Rwy43dIUM7itzYrMZz3
+mqwk6sk8rBvsh+PsMDF4E8pGBzvlEzwX2HDbiNZfKQBZdIsWyNF7+AoBsXMpOcirHjPm3cVJU8I
+LHhNEw4ckBZINcQFSbuO83Eh6ibY9LXbwDtbrggkR++B7QKhekBqRj66ghtM1hB6+vfw8DGV1KN
mJj66BRL5FYoRFjBR9lr0OY+pcbcieaduhihQgvDgf+AgqXc+WV+G43SX5fNM4lvf7Q6v1cATtqk
fg+8ACU/HlSA7ryZUmjbqXoWyN0XnU10rjexOW9i4xGZ4H1UaOVUiwm2b5r4QiYU4g9CLeH5LibD
h0A1D5VtrY+XQFumBRji97Elb6PzoJiWE+Yh68WSn86ssHREaq3YTlEKogH0KoCaU9ggSo6eNL7L
YJQQKbvZMMPtiMVCOkkrjmwz3UBS1rAIEofKYCBCsKXbmPZdPFWBSDa56zF6htK0IW5m5Y9SzmOB
r3B6lVHGIre6YjCAJsUQfNkm6tsa/CM5JuzFUnvbSLvbmBAP+AkNb0/vHyOdWKWEajLyWE+Z/8oE
/iEPSRLPZg5CmKyFNb15Mj8EhEYDsXnNYjyVg1/sC6S9+1D82gbYIrZG+W4y5TIEhBjoabvpHO/D
kdkDu+JVHvgvCsIs4tz2uzSsiwf8dAFyaSk8/7uXlCJxGaSYINs7xv4FA4dZBcnTvLJyWgzs5aHi
2ZAsHWbVwBpe64ZnpI6kepwePOV/WKl1Hqvpjq3qwYuN6mDFBU9PDB+x6I5djuevwdw7ttaRunlv
TsHFSgkK9qXx1dMjKNorJn2I4soJ3NqAHKUJAFrZx7JK8c9H+EuL7EPIB5DDKWw4tphB44iFrk2s
mUnCTadbGcYHwQfE4gEzcZ6jFRvlHz0k1WSmSkSitHZt6X4OXP+0WOZr3KJ5a+hnveFoJJth9L+V
4W0iQWhTEuFRpyz5cRlCOeF9qtyTX1XG0gudY1h0RxEtjXp6NCGyAbRbqMx8tRK2RIn/XpvabzC/
SEQJA1Rm2zfDPXYqhLf+ygb1x6MX70IuQYxQ4awnkwu7SeR3Mn41AoNb1DY3LUMTPfY3Zqw0eNOH
0fNWzQFcbc6uvGsPAhnmMnrlzWszhmVVjTEn7feGcj5BmCFyzz8yJNtE35gfDTnNYKd6YzkwV8Gk
/FyGKNUHrurE4xoPEQ/aacFP11x65bzK4qh7xQOZbR4DL93UDraOkR9SXevkyCD8Wb2P7A10nPS2
rhecRYImrtqWUOjTVKwrujcxERnrxFtglIxFSSxCqTETozWXPTNCjjaA2oBs0Bx3Q3k1JbuVOAC1
b63LqD8xP17MvjtTA2FDoGqPzMp88dHHZqo9cVuzgNQParKBF4wrA/whrf3SwRRrI2clxXY7TBE1
BVzYfAn4AZn3xUju0noXBPQmeb11OsDC3krkcgXjW+nER4U6MSbaloAvs2MPy5jwTC7CKsynVR55
BzQTu143L3q/F67a+TFEiLw4xmzfdDK0Rcn5lotNS/7P/J50qPwCpjiOOVemLTkqDTNpf1kb9XZ+
OQc0R9Cx2zbanIA9JAOxIOqjPrKuO6UT2WY5bSOydK//9WOsNDGInWsZhGsxBk/c5uyNhx0V/gz6
XnuWs0+BvBQcZk7PcCfnGtB3dTys64QHSBkgdEz/ereA3u8zAiznf/Za+NEVA1ly67Z56yv9GKhZ
xRTcdYrMzB0YWUdbxAE3RbJc0MmtG78OeUzIxLCZ39cY16RqR3xa+XL06GCJmTVggLmigQGMIyCs
12Z4KZSz83tnVxblRbZA3BPDPKL+YONVfoUF5AonKa4koJzD3DiCPt/WcLgM7XvCACf9h8pGwjZq
KWEIb3o67cK6fqg4iUwekK5NsVsU3b2w0jdrGO5W2v6Zv66TAubMeNV068KE+LUstBufytKGPFi3
2UOrsqtQyTUBJt422RVx49FrcDEiQXTlOejCZxypy8ZDaF2Odyf3zqVpHYh+4JBJr3WvHxiqL8Mw
vyrV30c3eE44RNNZKNG2W6/y382I75v6++zQQL14Chx30cjiYQpiThmoSh1ysMh41Q3/wVSfteQS
Y1TuRs2fdkw/PVy7ylSkSAWPLCHN+C3PtUdkvo7TP3XSOGo6OZKgsy1egxyvG/KHZZNoZ/srGsE7
dM3WUOPSADwaQ6wHss96TFDPPOYkoMYipxsRDODHvVfqs61kYwUeAPDhgcQN4cazwvqpx5uxLLil
awv6Qrp1XX2bl5gHS+8wxf3TFAgO0eCFxdFatgPBB4x1DX0tkuKIX2Y9BmCq561uedEn8NDvbpk8
pbF7zkuHzewI128gL+KMXv9DS8JXU8z8Mpx6Q6RfM/0txPGUtKSS5A9O1S4De1U8YBU98Kh+yhz1
Orrx43zPSKNZyUL84CFfMq86hrpxZTu8m2riNJcysm5A83n3DTLkzc+0Ugw/GLPEuORneXgdviZe
eshE9ycVxhXcjBdoJ4QaDyh3gWBAXkLXShRnu0D4vAyRoCF13kFDW4tKw77UEHigvxXDMfI+zJZ8
ogff5IQNmiWyC9zI+6IaQD8Wx3Ykfb0cH8CRHQQsR3r3gNJGEXpRHCsnf+gISEXnGlyU6F4cmBDL
tFe/TLn+IJV3rX6DLNo1jmreRqLIH0V3w49Fgzq9lZOPghDrJwXMXnPS3RAiLCcRqbY+hQq2SWw+
tyFolPme83tvdqMNDZM+xv7dE6wOCmSXzXKgkcEhLEZOVANWhmxEc5LPqrzPaTBGkZOuMVw4xifZ
YQOn7HBgMPsJYQneLmjKi+da66ZsTo3/JLIPC1nxKjS7u1FHT1GXXMda7mIHOd8c7x16e70xjojW
jolXnzXDPY9Tch0KudfaG4+xUxapewgpzhV83MzMGvvGA/CeNtq9kP0dYuFjmcOqLn6bULsNhrEi
1QurDlH3sXPnALkhPHjsHUWmd7CUpn+LJ/cWeuOr6cbXjs2KCKe9b1KyxdlVDZwdyLmTMTinpFYs
82Z2X5VfNCv6PqrMjyGihLTbUi4nCPOLMdkazbPpO2B7MlStRVzMoidUWBO/5z7CLnHBIjmEyyYP
TfeIoywpwu9wZPrN7JlxvyzdVZyITcGSZdlUNhg0LFLQwY8Ebe+NxsFkoninpj3K7Qdfr3d5YD/q
Pt9VFGBCK1jYk1s+KRv7kQpxb3IHqkVIXEzMlpyaW+cSyOeIhWkHOIDBvUetQ2jHAYYxFymGu7Hq
qHUcBj8Nqata7bIHY0rKTOuEcxkhhKwZOYQsF2pY+ijyTxTWwykfAN74pZpgj2BJ1bmUWEcs+zI/
+b59MkBVrOZ8p+VkX8qgeu/s4KnJRkxv8FDR0t7VCHmPFtRDV2etHeZrS1tPsRcP90bm7E64Rdo8
g15DREQ8SXdjh/GuiNlGE7JUQ3OHSuTXp5ZZWmhFZzVl5cYVabYRRn3MUWssabzWvcMDudXobcII
Gclk9B++rDaRRY2OTXKJFJGlsEesVQhWtUwk8ak6GbHNV2PbLHbEdvKxlLJlDhZh373XE4bKyayn
rTfv5SEE7NyC4c+kVx9kJlFWeOmD6lwXwRCqnAbNEA/1tMpDotDI0MWmNjtx+yXMoCBlDRbBeBiJ
0+i7kptx2ZvVS+xbv0Yf/hCSFa8cqcG2ILRN8VgO5xDKycFKXWgTi0HPzE5Jy+o+rmsDUTunVDyh
jCuw9izb9jcS+LHqsJqgFGJS4CcBGs3OY1uWCkYfwR98viBcnKHZxwpdWa1ARtKURLuhyvyNCVGE
+jzkcevT5xIiK4FjYtG1OENrVZoXMaa7smbY5vgZ9YwzsJPOSzS5PWRZFUfHyjKf014mmCUtrPmo
xfSqH06R8STLKrkXTUz9DDYS9zBYgyJGyWVnY7IZNbKGnCpCmkVcyBJshL7k1Ebh5H1qJZeiZckf
v+mO0EGaAys0FkAgUbjUY7a8gmtRy6H625QDBOYx5IuD8bHA+gu2AZtGGkRqpQ/wZhmI8SH8T/LO
Y7txZUvTr9Krxo1qeDOoCSlStPKpVGqCJSlPwnuPp68vgjpJSTfvra6uYU8ghAVFA0Ts/RsfpGUD
nYSfDYkmFOEjf1gZRfIzGFDvsgANuHg6bpMJvRhcP7eVDu7b0m69TB0vLBcxqABSPrE0NnrklGcY
sggwwQgYMlRHkB8nMuGhPNSCLiCcd6nauEKxIzRuYkyhQ0OJNq1lgk2utwmUhW82N6DMu07GIOOG
ixaXa2OzZTqX8ADgMmexvkDm56Xri50zJ8PC4XHKZ59mF1VfHllX/sLzWPNRxe7dqP9ODuPRLo2/
+j4OX0wMkl3f24Z4bcCsw+0rRu8RkSae9s5YWGRkouky9aK/uKdO13waGMQJ8blua3exS+zRdnZ1
3byfla7bEVgHIgoBg49fTdetn/f3k9mQTB50VHsK/4CsLdGSGC3MbMpvwK8YfEkghhgiruIHYf9o
5fWaxI7OlyRA/bhJ+vs4vbEzV9/yPUYHyiheyxSYgONdWSoqq17Gc8xO3hQEsR+DBp0CfPdCvpu7
fgS1EkyqdYcbJyzALFCh/ZDJIqdULUrPiu+IaM0bd8IgGz7AoQmL+GLq1LdgzmxMP1h8FHoGtJjE
QYbM3h54fLuEwbCei9A42loy3LHj2k115m8VvQKEnVdPo2dmmziovgEHK29d/a8Z4OEtUxtsfvR6
A4uxIujDzga1Xsxl8jsyIoMO+Sx1wjfYzd4Py9IejXYc/6pg3jX9/Ggb8Xaahd60cLnwUEpGwnyX
V8lGNfR9FHpwOiH4NEXzbPNwIE3IKv0SX+/nEFYUax3ixdlzk6WPpRnt+Hmvi2a+LPQWETxPux1M
87KtVUSEUfjr++MU1kL3zdo4uYKZjNMszJ1rY16BVOVDo0zYZGbBOnNK1gcWvC5laNDeKawNvvTH
RI0vrXYHiJz8ij/luKQpb75D4Ngu77y4+UubU3upQmjC6APWX9YN3AUDNNhq8EI4dZKrNuaIxSxL
zm7VZxPKd/xqyKqXmAHAqp+9jf1cDYJvEP1SvOLZHQ3c6Y4RMjlp/9NLo591WT/x4FiZubUNSFiT
Z0SGaNNP/vPkI1+jEUzSMuIOygSlCkuHB38er6GaH8I5PQQxpt9WMTwohBeWY6tKbBwA/emYjdlr
ZumXujWvosITd5VLe21ER4JRKz/3d+SRvlfNZQpJvkat13SAMwzaTsm7n50ZH9U43zoIZ6BwGNxx
N9kocfoMXB/mWePy5SUm4tXhryGF/sJD9TZyCP/z1/DxA2iDuzS9NYvo1Sa3ifNCe0RJFn0OJKYW
Ob/xZRLZV74DBwcq/cSm1FoYI3gj9p6WSqyzfIUbiF5bXj/huedq9bdBzQ9t5zwQiLn3FNJiyMPX
rXd0rWvyTygaQJ1YZHXwy3fZNcfxWwEOKLVh5prz/GjB1l7mEd+eIn1Oi3ajw2rWUKNngzO1q6AO
X3W0kSL4vGh3JThfDyTs9SsEhaNlkTsQxHycu8Jsm6kFmTT1G4TRGa0vF09V3pM8w4O1zvsHRXXj
haqX2HlFYXjR48oRjCR/0MfEhYhEdO0AflQ1VsVmej933rZXo/swcr5NfYixIoq4NR/GAK4Wg/BX
AwkH8Z8i7XKTRPV9ndVPQ1pvlMD7iVbyD+BiUGxyZdeBGc0jAp26+zDWyq7nreoqfh0uYlJOQWgP
X1mSonuI3ptY628BTc063zk0NUCeruyBiFSTZQdCBG9ewb80leErIuKrFGV8hx79wHuTW/YaN5Zt
gVWJOHdnpIFctAyupzFYVxPIM/tWxTBpLnA/D1u83iLL2uBIzk7OfbkAnH2cUSmMVCFwx0qxi+8G
eJiITq4auzvmnXGL4tQVQNNdgh5VDTeQ1DKoD14r0qBX4A8jwse3iWtstBbb7+zB4PfsohLVgcN0
eaE5cty9wZWHPL9pLV61T7xjUZb9RkmDh9jibjkcK9dRFkWGHhYcYZ4m4SbM6x44pL30MkBxaOkK
yUo2686FmnwH+XTvmynh7vF6rqunQOVblivZfVEYtyAiWMy2ItbvevddwJvja0oKPsx5qGM2J2NK
Utmr7M2kYZqQI7g28vrK0d4mNnuwAt6rO746iPuw+tN4qYyJSi1d9uZbAEcSvogI5yLmgOGNiReB
NsDOrIF3a7xXNi69EUAivqabKdSJCo3WVV22T1OT/LKVPlihp/RI5u+aeNpl7C9cHapw8ksHADEo
/RE05LEJ01+QuY2FAfUSXR54QbzkqeM+o1gbmA3mheb9ZWD4jDBWfoMT2mvzCpeFzIbChtEDOBO9
BjDvIwO6fzs/ajrJQZRuav2HClMP0b7H1lN2geLhQ4fCR6DfGq6yCojUVcjFL4DSvjYNd1fA/cd9
0XITGCJjl2JLVWrKKs7FB2pNd4QbloqZHvrevsIR+b7WzVueh9Ay3G3XdevURWxz5p6mFi/uAHuP
7/Q4k2aJ2+rJh1p5qXbJ668C2WYkCjAfVnZToiN7aoMDJvlo5bz3QaPfuqaN+nrZxQgB/XDcx+q7
lnsw9dhyDBn+eixXUPxLop9pN172lrIcXWub+sG+noAQzcOjWWPZiQFy47NPH7H0RDS1gMLtbUFu
PDoEFCrEy8Wb0RIIHckF16TYl2MMYpzv9Ap3qvu5ydGaNTbIVfIQ4SeOaWNRKG99y7d3GtODgdtu
h2Jp5UTHVihl9lA0YPq8EuXNDPYrjjE89uEbfjHJ2kHCmdi8/eBnw97Xmm1v8EizSYBjv1gtLIPn
mqX1B+UBy6irYiju+9BeV1hJppF9+RLUMa4V5gb60qObzI9Fka4M396Kr2yhB68T7K3Y43E5Wv3S
nQb0Y5wrnMO3JbBphJIuxeM78lsc460NUMRb7vGsB1zumEq/zZBmt4LiRsO5Fhc4jZ1WfjOFxuXk
IrM8AGE0a+7zYzB9ZznMb1K4GHTN01gZP3M1IJ1W8e2tWuBqzl2kzze9guJbnyHEOObWOm87UmgX
PqLPlyi/bSyFF2q54kZtRhEgAiT2sH0uiWSxwdJWfPWvlQBRqL5PDnVsP9iYekE79nGWzmFUNxhK
BHPikdZusk2D2SBmFQ3Goxt0vItlUpYwDOccKJxAfAl9Q8yxwUylIDYHPddXrMr+klnT/z9Txipp
1v/zMSX9KWV8VzRNNH1OGIsRp4Sxotnev9ueJXLCume7Dtnf94yx9++Wa0Mf90jbiur3fLFLUlh3
HRDUlmPopq6RxG3IUYT/8W/kizXXdW2PVLFBrtfy/lv5Yk8jHVykU1Dk25/MZqPiZaPxb9gyZ626
9ud0cWs3+K1jkidstNOK0PQ8BvdtXQGrKdTiKM/OB0IQZpR/qLUI2MGAFv17GEsXWYbGyp+Gn2ez
gEiZhJLFGB8bWTS72ot5MOsDLgjNQWsBVC80WO1bvTBWsuFUJ5tlmYQtmQT4h1Xtdi1bYNfbKilf
YjGBHhdVdiFPU0gqGStSfDw8mksjwYrkNIMcKCwPoFnpG4gXpA/r3PjmW6V+OBeJVekHtlHvrXOP
97ps1XpbJ11N67nzn8Z+6eyKqVRxoTLXCBlh6Lu0J41M6IwfE4oh0BtsOEBXip7HREO1k4+8dK2X
9dJWnnT5+4gvDYA642MZQdfAc2TE8+1qmGrzusZsCaZhNMG7AmnZ4L11OaXDJCQDD1hAR/eOHpjX
QwRkU9bLblrte5dyFDL7X7thtPtxNtlNzFaI2bB+atbJ0PqsMTVrX6fQ2iD2/pAlbMCtvSYO56I8
Ox9kl3NRjset+MeXetkjS1Wo1vYEQPYuM7pDj6wrQSQOdqHBAkQ1l5uinh/J0ykDwql9MJ4qGsW9
Io4Vbk8tspMcKM+QcCYl5rvc6MVoeTgNTrUmP07oQdrqSs/T4Jg4JsnXsA+OVTrjwgmgUJbO9Ta0
Vq4t+iFXtyWbB4ZZDDj3y35PIruNXbcH/QVL7k/dWmzDPtywbk6/+P+Vd9lNEeVt8x//pokf+vlG
AALFsS0SaIaqaqhnWzqwlvLt5S7KA9H7f6usRQiJsTorA2UTJwTKZ0hAF0OHywzxkwjpOKGRVYHI
NHKU9QiDzi2w9ZrUcobi+AVRXVXBl127+y9eGS/h02szuWVq3PFgLRmapbqwXD+/thQdA2fsO+VX
7JvfEEzLAHi33vfQjZ9KYLW/3Hhbhar5l9OSNhiaLn+cUoeFsqJ3VzYeRFvTbrsNFC3rWo4u0+A0
uhajlfrD6AaAz22jeraHP6PCKigz2heDUMWbPWHN0qjWw5wNHsbiRgrl3q8fPnVQrNx6qLLiyhH7
8wT+4oMS1hUL6gk5NFF0Ee+8I9ByKnnsCh5GW3tSEZA9yg5hMgKSMBp3LYt6G/3DcPL5p+Gahr4A
eJN8ZeJDlzgK1CZxprDdZEUPDygwAovkPmdhKer+1E/UnVpFv9GEdNn1yjc9Z/FVQ6dpYDQa6KU3
Ptk83b/C6+N5sKdwK6sQNaBVR5h6RX6cDZjod+6M6dFpFlk1FaFydZqPZfCzZVVCl4s57UIvD10c
5iCskwmPVWI3cAdCAqzdEO91cZBn8qB0ebyfO+u9ThZlg6w7F/9vhzU2XjfV76v902v86ZLna8Bf
y+GmXSV4Z19FRSYVXYmbD1rkXmL/9YTEe4qDGMhZ6N5+uZlsbI5TZMkgH1ZVv7ZyFFjVFsChjikT
tt2e8b0yJpiR5tytZTEOidU5DctWWfQnJMPy8vuXQbFTvw/S7cr83mH22UWDx9M7xplkSvcDyqeL
Gl4N0ntE1a1ML2+VWLXufTbaFygD6OhmBfY9sbh03+pZtVAdeOSySya8D9Swuh00/2dqVRGIHC84
xuIgz+TB1Jxur2FWxacZfqiXjbKugHV5/N2tHBJCsefx52HKgMCKD19TNp4vk4/9I/da3mUQQEet
0MajOo3QKqKmgyJBXVDU45GUEJoFspyryNchB52tKlAAz0YW8e8jp32r47VHsiIYIbDn8XVpIgY+
x63+1GfdTZhY/l8eYco09bqXBLdRdMXa90GFbg5by3Hjaxb8r2PgE9/q5054YbGbUGYy3T63xBpZ
3F2oUpKHBgnJTY3w53s/WenSryp6ZefjFnTql1flez/ZQ+kx/V7kiXGa73QNOVcr5nKgghxG5Oph
cJuCxm1ea7aGTLmCKWcd92jYy0pfLdZZ2kD+rK0IHkeuIEnWgmluA+v6VIc+G6STaBJe8L8rGx0/
nllJIaOeK39Pdr6obehv6HGMpDeb7wq58ht/tsbTocN92Kmt4HiuR3UEJnCSqCvZLfP76aYZfFiS
DHfJivl4OTCJGBpMPDRDi1LvmMg8WEW0csPhliC1/aYq3bNTx+E3OODFpY100rYdEERydPxIcygd
b5kSEsDKk2eyMc4FHKrp0I+GdbQabOf0MvRewoG7pehqJwNAhrQbborQB3ls9OCIR4+9JpeTPdph
PF0Ot+kC1qv1frkqxbnz9+XQpf50OfzT9z6OqzN+gn57yN3kL/lvn/7RyMcMLokxnP79jjkjEOjc
SnKeBzpQRyRcbeJ++WnY+W30fKS5fdM/yjeQh11yiDtiRsEKUYOus5IDydgcvB5q/GUwJAdigxPR
UHEqD/nvM5ZIY0O8yf/Y/VQpJyrcHDCmmU32NbR/bDPtlBfmNQFi5k2D1PXQ86EhgqCu45iUV41l
jA9zqp+xACOCGdu42vnsUhdxDlA/Ow0X3VXPuRM6O2oQvoZWD8mw9V8gSQ8vIB1fFJMa0RTk4elE
zf3ithd+K5hrEVVJ6uYxJi95MaroV6nWAKW1HdN9Ce1wrzfgM/o+sG7SEYH8sI+D72BzI0hTRf6z
F/xkhPgJ0jjOylK74U1Vs1xIjtSPmQXPPJr9/DRn3aFdMPnZ+5wJQf/TnKqD4mCmhg7Ga1Gvvs4t
5IIBWfWFM6fJXQsYCgFl/1CJNEqlDuU1K3XUQGiTVSNI+U2LpADZFnrIBoX94VKZWBCc6/7LiTyX
L0wWA7Qjy3FTm8iieGE2P89JAGfJU/zjuSEyjel5EnhFrD4+NgBnmJ5V0SBHqJpuHAvCsvD2cSgr
ArUnYvbpLEbUjqytO90E+FR+bT2PkK2z6BdCg15USjQo95VtQF8EdCr2Vgjf63dah0602C3J0vyp
JNrOPX+Pq9PEuET5HhPq6alk+3Nrgaq4HVUFfMT0BEuzvpXVPoTeP9QwqhN9ZMdejPo0j094Vkf2
Y4ViSruBsWJ+S93ySo3U8HWqwO3YGko8YEHqo8rOHxk+ol+mrqBEP8VPuq6Q5YlQeYlyx/g26fWV
7CBHOpACrkm+orTmZGwGc70kC2kUKzcVRMrWm5yjDVnlyPLU31sZ5g2i6lwfRd57D9T6yiX+ceVK
DpANhktwd2GAqdwbjHVCfGpKpZ43PFSCmw4TgBvHseCmCXEQ0IThqU62qqr708Reciu7ySqvT5w9
emr7fhzDG1klD5ZThRdWiceDnEPWyVEY1QKqa6er89zn632ZJG+Un0QAkDASr0POoYjrzbm3Z5Oa
rXrAjNh98znJj5GPSHcb0N6yVAc/5CcsP8K/P2bIm/17u5M8ye/E+Wvw90f8acZ/nOPLl+eP88gp
Ps3cafaHK3+Z4x+/krwWEzj0KrUSSJ5D5N/Ig9f7K9SV/OO5it8PsOSsQiHidzcrzxQQLGOylv0C
u/VB66E3l/OwW34Yi3nLLiMUe64q88K5qpFqq4IWnXrZ8PuqRW54pxdyvqqcXHY7XzWeobEAO/AB
N+rlczLG/3DVMEk+XBXhD/sqwjTs9EJatH+ItyqgUztAjKdX8vv/PM2uI8N1+h9P5S//n3xZUYsS
qLjS+YX//v/O//Ln/1GWTC/7OVvwlrxurYa9c4cTG/n42M5A64Tlpe+E/X2NVcMxn9wHpUTxAkNX
6zWHmXvIMru/r3Il2PCW68tTKxOlcM7u5MjzRCEWaveY454mkiUfiuuuj8Zn+ZTFJQuAsGo8yqdz
qkEgvPj64M6mLDmEWV1dmqX2KIfJLrLeCmbcmttrKEXmtypywMPzdWu1WN1mHZJHgyhOlongS0Pi
5Xc3GcxplFrdGg74pKlONg547eo1sJA5HU29unDVyTnY4gAQakFWq9g7pmZg3uEVzoGQI9pLmmNa
+BYmUAJSxT4gHNEDRt/l8zhflX2mXpU1Xo5AWQ+1KPW+J6h94xxsgP7AlpNl054GfWGjVb5wI3ZC
qETOV6fK1LHUYzrcy7nMoZgx6MzePDdDRt6uWb0FcDc3spyMWXPrRU59m0K83iQOwhiyKA82BLPF
JEznTT+CS4JGSYBaXKvcwQvup8dG0Vg3VAI0ZoFmz3Ty5laiLrXAiKFeB941aL0XK1WM706cJRsF
BYEVwh7m9y+D3Go+DVLZvF0PPJ35dDLB+GQfX167yGXewy7ZyQ8gwJcKYKBG8F98TopvgyTKxvdu
rFR2MgYnPh2cKbI9kggiqte+1Lk7HM08Y080FGx9ZBlz0Q+tZTUgzyUfut7UV1tFgyEx1IF+qVW2
clfFJoQGrvizSL8XiV+8aaMCQI9t6M25KxoAwb3s6s7qsG+9msDI+6N8aiJ/H8ItQhjUJREZqvo3
K1DLvePjmqtbrfFNtjboWi40LzC+VX5V7jtRnEXxX4+tRlj8kHF6oIsWkDlkD91lRsb7ptB0BVQ9
EEBPGexj24c5SMu2A1VExnKuFeunYfySUaOpN+9DpTNg6TI6xRr86+iuJLLCJr25B/BfPDQW4CPf
xbe+N3v927lYD6VxKs54BK8q1f3Y2nwunltlZznWrh8aIZsyOUl+hDqEmlqeQ5kUENvMtO+Rb7Z/
ogB0IB2oPlUmosmh2eXH0lOjA8i1cdUi5yW7KmH6HWYtUnnYWd+rPjmhQKyd+766TNEC/RXH3iZq
ovZlqkEHemgWoX5Rq+sG9Pu+QE59nw9aswYr/HE4knKXEJjNX3VJ3rhT2hfNcO7r1KiXfpKqzRVU
MHONfQOaJ0iUs3tW8oNeJoRY/RoPyIifJprzAIGr4uVPPfrw6CgqehFDlb0hdEowKZ1+1BZwaGSh
kj3BglToSGEe+anH6ITuwrT5BPpdok/fWxynEBmbTX/PZtrf6wowA1nM81YlvMKX9SLGBwIkrWfX
mO2J4+lcdtO1MlkVGRuEwh9uWhMZditXCdgr3c04Fe61XHSKNlmSy9MmaD+URBvwNOdatv3jOLRn
qxUidy7pwXIIWeoFTbiSvwIX+DiGIEjDyl/BuXhutUXruSg7x2HnXr9HLdtgmmHrxsa32G3aFcL6
AQLJFF0va6H9VsFl/bl4bpWdUcx67/zfGqt14Mw9+ZsEVx+gbjPXhxTBh0OcKa62lmV5sEy8NtCA
3KKEQ64nF31kQ23hhOLbwSMSO9MqI3S4QTaIZ1RnbhGDMe8NpDivLTSsF7LeiTEczlQQKJFIR4hu
fZ6b90U+Jtcoan7sNpdtvRnlE+9Tt9NsYniMsvbpojGioU2YF1d6WrsIA6OcESoVW9iExP/G1ngY
jUK3/lTpVRdaYMU3sqrLlPEGRWmE28SwgiUDjxpYwxst1yd0iGi2IyxzNZgul3Gto2AJIBHAQmLe
gF/h5iiCzZ0PtIKf2tOfeqivfsdiQzWU5s70TdBME5JQY93eySpiYNOqdID56Dmw4KWbGncsHI1/
OiCu7Ac11CBs2vm0dkVIOi5TYzc4ETBdGbTWY/MuGn6GoiBr0qF5xcfL55lLVT1Z0UpDBH4ti3K0
IjS1MTPLHkq1l6NTbI6P6NIgEcC+he0EuxpnKEGcwUP9UGeJTU6UF8Gm1LK3UOxqZJUudzCy/HvY
qQ7HJ3ddGooPup61buezdFYKxbyvXHbcRAu21VgTvhRVQaa+jcrQH+AnWPdf+pdhdeovG1ERwALV
RXI6syD9lV5u70OR0ZIHzDfAM/XNTpZOXSaR15JlZEusfWLVgCDPQ+QZkvDoF2WMU6bk4l8nS0gf
f8qViCyu6xhE9Ryyug7Z5i8J3aj2olTNzeIibIBl2vmAC2qU6I7Il2rmUlV33LjDXavmOJyKw5hZ
72fnuoa42a4Thy9156Jslf3ArA/Iq4ChgqJfLwsDW9rJM3jclkXm79CAHa3l6VQdr8McbHRUtfNu
HJN5l+cRZHx5KivlIRDNCZpg0B3E6anSBt5EbmyNInjE6lxkAEKkVxeybCgZakyQfJIFW33nQgiO
ZmPxCOPY25hjtRoFHD1T1a2LATHKBXjt6vCFG7W4xNGXd2Fw7+e5vm70in3x1PgHsKIrEr4mFMZp
Xlkdeo3IMVxEtv1Y9h2ASr3XiEyiq5f6rrIO6hKsJqaVQIagESTTZdiXw1pXCctVwwwxTwjks7U2
mgsnd/EhMlAqNdIcWZHRu4ge8VDBTMsrcM2qttDP+SfK+qcZ6BiSwrtwDWRrMqd4wxznqQFKi8sd
adY27m4aMGvcRK6J4D2OaQNjDkPwUXcWLomi1p6XMfq3Woe8+lRf4xqoFaByTIHVC8e7wfJu5xER
5rnTt3WgYIJbJnucnNRVSry6VkCbKhV6NXWLApWtoyyPESHWylawxMkdWd/OgJ7dISTRIgMnHpxm
I4SQW3MF4BoXJnc7NAaEFSyusnoZvSACjKcf8P6mHNnsdcZW9+pglQyYN2pegzpSWh4GFZBLAg1z
sCGfWTDrQYnXhC+jF3+OgEoVY7S2ymATIc4KoGCtY7OwRDy/2wUrTKaJcNgGMuRZtKiNukOSREjQ
ClF6pMeUBF2sss7gsyLWBxnpl1+BNg31lPV5ArA7LkG4E8oakPRH3uge/kO5UL0y2fiKgVi08mb3
anI0J5YOrf1oGcpriE4567fvMaFr0szGW2JEO8PLLe5iwjgsDsHMRxATyqdgSP1lmzrK2tZmUGmp
fetkwOy1HjeTajyGE5g9NcS+EVceh8xbfKPbs7U0lWfTZw2TTNZdhe3ewlC8ex65qOVCblkX4+2c
B9EdCnOLXhWBbO4ER61qnMdCbTZTEF55jTB1JEzeoCQBjphrMvGmN4pHVJ3Riw3rRz0GQYny1K3b
gUATklqX2N/Gy0BT4Twa5WMRDoDwhjC4LGYw1eisWMjo+LCpqhDEmzqgIp8qO6P72aovplWhWJ0h
8VL48WXVqtD1nAOyrC4wNdXcq1oHUXgDINzeqFVdsjaNn0mebWpvNjk4wKuxVYVBg2IAWUF3Vc/w
LMgv4MKQ9zNkvh7ndbPeqUIMJDfQKqmxnIBxa8aXYYOcdAV4F5RmzQ2q7zBqLTsgs8PWjGM0zGaQ
7aoOnC+8rshCX6oFBsBzhfAk/jTb3GoIIPbII9Wpezm0pMATQzkio6IdQ5yI0EhQgEAfOn3kxhOS
52tVom4tTg7IOvYHX4+72xHz56Cyix3E9uKiH2Asg7rxrvzQvcUiEjGpFlEWWGw41Gs7PKt2tdDm
5d+Zjjk+PWJH1B/zecbeMNg4gW8QQyTMo6bs6YzEeVZjqMR6oX1T+ia9qBKIavasm4AX+eX03bDV
I3I9PcK3+HvCu/Ts1FhXFsZoEOmmZWsLswlr3LYz1Eeiuuiw5/mThnshAodEoTF6iqCQlJEVbxHO
BrFtTS89XKFDPo78ymd0AmptU/F1Ww644x4dtpOW2d5VZqFtHa2akDXvAWPoSF+7PndUr9fWrhpO
e68VWjATSGyuGTcbN/MOPBZ5vRHfD2fc+8D7D1nQRQd5prRxAbJalIUG/86z0o2d5z8sANu/Ovfg
ZhjPBV2M7ZUHOUTFpPMH3kQGprHVcBVnQX+bRc6rLuo9qy8u8GZI9p7S6t/cEtB92Hg/Uq8vGa7n
G9ltgP9aTu0PAHUA9QBi4nwmRzc7b7SsB8curH2HTNtSjq7YuC+A02k3hlsjWRBiwyEbdGOqlo4a
4uYTVfm9nhi3KmpRsAV0a9EDO92VI0bXp1NZnpSw2cmzPzb/qc/Xjl+m0LJNUBjToh38LFrNpa5d
aLk2XmDA2bOx4dAYVndtRhgUquPUrCwldkFsicoQrYOlUdbV+lSp9xaP5sQ68CDjJjsPwG/x9X40
rPJhCuLpWge5/ygIgLFXzreqKDUoiVW8a/dWV8ePeItQpzeWeT/AXJB1LmK0G81lbxl42TWUlYEt
WhQ9h+aEUNw0jUcnVhAf8NUXQxWk0RyCYLDQ4xkfdBWkgDj0HpJZOOL8XW6Bu/5s57Leh52jHORh
UkcFuj5yO23Ob8Vjc7tHD8vcy7PUiEiKfg/GYP5QgXEXCtbnDvgWUJajdKO9IWIPza4gbYbvMtCR
sG0PvW+wsq7i7kc8WgXMbxTj14aBGjxaS8hpTzBGe93ZF05MLD1t38/Qllt5uEhwlyqxJ1QU5MrF
QRfFL3VePkH2zRZ1w5ugWtbe9JFOZq2b7DU3QLrKEECQpM/28uDHnAnZtyKySkI/o7OTh0JQk+RZ
9fssGnqF1wdKG93VaScPfskGfKG5aErpPdJU6hWBDEAErOdh6s7IIBJeW7p4GG1PDQXsoz169JDL
5ClQBBwLXC0gVsC75itQdP71MlgHBvkZzmQ7OKYauuNqFtgmDNk+Q4YKowddXrrhLmmmh3ki799M
g41Kwt8HDGLsA4Taj3UNViaxpXq7czd5Jvt+qHMj9uf/bM4P/eTF/odzIhjKDUROKl9tOmnLClLc
/+trJF62jPBfulEy3E0mWIKXkamG92jOISI+ofhvBtG9rGKFkV7gNfPeww+HZzuzsaR9CAKE+2M+
RNRmsQcKkBo4nQkriq91oh/s8+aAqkiMK3sCjcwdZm0vDxoedFtiwxcfqkyo2kU06e/9Pgz5cJqg
2HUeqIkxbeDY7OD7ABCRoozOPnKwhx6wf4Cp1pgHzYlMpDB084D8P6t0WRmIFt0OMAOvMEU89zkP
kWcRC3hkxn/NfTf+i5k+XFIO+DKLvJqs+9Ml5cVla1Kx8Bvy2b6oMywfE5SzT4ewLOqdDfRcMYKP
9bIbGqJiXSc6y7IZaZRlz/M0lh4856GqIq0jWs9T52OOPcF53vOQ07yNhbN07xSIgP5+OR/m+Dr8
/DLkWUXQe9diQfilXha/vERZ92Hq8xBPd37Mfaitzy/zdN3zNJFhY1wc412HH699OB/sob5MobZv
z1XyLCBD96Eb4rHwgXMIVdrn8V/6ybH/7Tm/THIuKuMEMfB/MN+ghO//xnnS36/RKMaHf32PNY3P
2HEHQTOHgBsqaCoochOtsc/32DqpZkPVzWw3KdB82E7z03cKIB5oxMszoLnllZmC7BvGcfmlPhaN
Y2MZe/Yiq3N/WS9Hjqma7WMDx0LR9Vwv+46Bp+2aId7Jei1wYugeol9X1+nOQMrpy5StYUBKzPCW
lzfTMUX0ArVfnyUNTwJZV5Su4Gb+Lqfi8XDx4Q784fTLJB9aPp6OEMOmAEJqH97HTaZdBmjwb1Ml
nW4Mh/w+psxEu+cnB9zpz2zkBnPuaqFxcOraYU27xGfHIyelD4SukqHL1zGrnJsmsnZG1WgHWar0
wrzhjt2gMBm5px4G+6ibprXby9zmMYiEDGEyBQmlo4Hxy2mYrBNT+Yr2PpVsOE+VjXaAjrNVYFjX
FXgPbkZH7/ftmPR70L9qvu709r0sWxBmL/zluVMQB82+29nq6JULGHzgGz+eq3M7b99j4tWoZuum
qptrzJk73TKuBoA/wGTsDRA048pDqoo1qehAVZgl5pUsyIMV6nLcuVrW/D2drD5NYIiewXya89zp
7+rzBKo+THiT1R8uFTtKeUAn0z3oxbczUKD22+JGQS1K4E5kpl/WdP3DGXBgu5HsI5slWkDW/D0P
mz5rCzgjXfzd8YRc+HvqD6WQ/LMpUA3t+2VPSIO/x8kX4c4KhkwEklZxO9V7s2QNLM9CUZRn54Zh
QMx4Kq1j5tps+n8PkPVfiueZZMN5unODHCaLvW2Xq6SysaDAFCFdn4eA6cF1LsZIvVycRxZ4HtP3
1Ibha+j77Nd/v/a2KX96mgKrfgqLNXJ9DTRqTyDsBQZVH/2UEFtY4LyVJiDcBM70fEgVJ3tvzhye
+nLMufk0hZzNElPEI5LV5z4friPHyD6FmMdGfRm1GPEKZEvH7+Q0WhZlwwxPH5M8HT1DMw7RBDdS
JMeNJtzLcinOZLFhF7l9T+h4mgsQKJmXWdq5rOgzk12Ph9iT5Y4FQq/RFCLHxr3NTv5unqzyvdko
vI7Z/ffRqTkAAgqd1jnG4nCeR1X4icmOch7Zijtksejcil3AARNohThbOaGBHpmof5SNhRV8mUKL
lWSaHg1nYRvvaOtJsHlkuyHaEc2FhiPbcVjeoeyE5XY/ucWFMcQ4DCt9vTqVfewGDq44yDN5OPcB
9LZDjxomb1VUl6HbuHdxZzk3OpFN4r3enayykD9dlV2FmavoIRt8VM+Hsb3zsQS6GzMTs7YiUUWQ
+H2Q8Z+UfWlz3DbT7S9iFReAy9fZV8narNhfWHbikAQXcAWXX/8eNGVRnidx7q1KIUB3oznWSDNA
L+e06bYGuPQ97SkHAPE7uOCsDYOPxRp4TvedUTnANdTPDIPxaORoM6RlzRCYypCoYHXlXnsL0LX4
ujzSKlAm0DaLyL0uy3bCKXiMywFMYlDEhnTWnjGgoiXNynOOVnaws9a4K9G6BnTl2awvY4c4OC1I
/MGCdpAmw7tZAhwLOxbh4mVIOU7ihVVIFAiHn8hu8bjsWGSLCaNXtKxpVuonLbLRj9ZRqR6cRoIJ
IFP9C3rc/sqn1L7Syu+AMwJkJQdwWVAiWjYg1qHc82ybSh/x2TE8gUbvP66DAKu/vQ4GAXd9dOD5
LvPQ3KI7TD50twBoPw5UXKETPXDN3fw937bVlzrSFM/LFevDNG6Esy+s8BVAmDLY0angZqOqIlXN
xwlSe6FodmifALVoyqyzmBA6j20Ank1NDLz2ysONhjS0nmcohXgTznpSZXon88Ncc50D3U0PH3wE
fmbvK6XMM8tL0B0W6KxNOztEiUtiPIx+bm5GNvnbllfhAylAtQq0ZJTIoo8ddqSQwEP0zda/p10q
jc0rSqbPpCMROQeTDXCz3x2Rc7Sl+9vFkconkNrWAEBLclAp1vJP1we+PHCw3oZQZ+MXma86c1PU
+Pi4UdCSti3GNzKwIpibJKhefClBt2eou2KsQUuQyUrdRaHrr8FJ5W8QtgSsHglD03w2a5C0J0hu
WKjzMQEUWbf9NU7BNfIuInkYOeBTFECyJte0nxS93hUI+809yUg7e3h/BimQ35X7CD3Ie4QMjWul
hDiDqhZQVVi1On5Ms2UoevmcmaFxWESLGe7b/gaco4Cr/If9786XDTdOtHNQY785NySwjH5/EfDY
zR+XTjq6aHI1bQeowx6/ac8C/nI+BXWF4Fra92X8YHAPlIwmVxck6fpLo4egR4x1Na9NT5374Q9a
3Jj9kyyOUzRxs6bduHavm/i159mfcpv+QutCjepcG3/QYhEv/m5kRvTT6WJCs1mhetYEV9QCIpeh
L4Hz5czg8iJ5Lo7zkjR9lCM+M09VXu+UDywSWt6q500yBW0FoIDefNCl7ea+1ms/o42gyo3iZsni
bv/7t9Jy9Hv1sQ3QM23OXZzYgUcNMu3bVjvVd64Mx348J/pElkWdfbLktS+S+CQ1w3Lq2vaJxMsg
tBUtx7GqHPCSYX1j3TUTBzWw3m0x0ATMroGii+8EMp2ni9OGNtD6g2reu7wIc7yifyOan/5hC+1b
zG6fcGu5mH94cbTdS4HiVQMCaCtxdAU9oDnlYFMHp4rwY4Cn1IZ3jXpv2FsZqzQxkdZnDRcA04Oq
kCYwLsgSONcPrtc8F7rRM9MDQOeKZpM4aDkYkwBVOvFoNifSL0JaskTYzQn1d8hVacs+wd8UIqho
nGFD0q5BjlSdI+GXOEQ7jkS8jeYkts3W2xYx0lx1UMKAhG3UVefbtdJCUuPCAMtZP8/LtvC2NmK2
83422bsmZsPargBdkwsLqBMTgtqHcVSfywx0NXtLGc2VC/CsZ2Vxlg1KP1Clc5yV3Vi6K3z5pDsX
6PYAU005Ck2rsQQyJBwyLUQRqGttmAngw1a2n8mQhrHtahMhRIv8k4g24IMCXvSTDLf59Pu/DBag
f//mLwNlFei8RxO/icOEfRNRHptcAWcGLR9oQnX31CJIw9L/R0tqPqQ+QREABsr0nD9JTiJSRqHf
Ijnxbx2NZPOv7sNAb15s0qIDGM7g/rmIlldVm9l3oPuCFhelUXdAZWF37WCHx4x3D5WHo/PG1ooM
8JM4ielyJRKOSReiKad/iPpKgJGqAGWVxzokWLS1Al4jiMC1jfYzJfyna1Iszuh5NPRZimKGfESa
H71A4rFjSYw4oD7qZmEpzz4+XkCOVAMGucARlWQ0kMlsvaxpduuCjq8lUoolSD7c6AgCmu2y5dYF
inlCvqb6ZwvoiAMLxud+8ts7zwJaNNXbIpedbxtf+Qeqxv3VrI9r/Kl3xakESNkRBWEFv+K76Q59
T0rXh2GpmBHva0OZKyMcmp05JNUXxF/uFPhbnpSwg2uPXuEVyQFraa57C9jnNrL5n5G/3+A2Vn0Z
UHu0p+1xj2XsI/Ost4cyQpsO/mZWJC9dgFqayvgiKra3PdwcbwrBqSScZFQXTstF1kfOvMtg9s+G
MLIDVJV17tFJkIqu2qDOC92FCeAekMl3t10RZsGOhDTkynOObQhKc223DLVOgixLmtljCtCIGJnU
RVFQ7A186M1KDGh/aUygxaN83IgBNqmnXWLHAHDF2o5kMs9oSUORohDLE+hqggENAbiPfnFAUqX1
4AKWwAFffNM0XaToTdPEBMhyWSLbGuP08UJK91PfQUsu6mmgqS3TX6UBMKM83P7kxvDBb7bsoWWN
i+NsE4DUDxu1DV1v/9WQtAz1h0ypTRq6oLEOPe/ERDd8RuX3j9GSzZ1lgB7WiIx9ZqD8b4xY8tnq
1yg6GD5PhTc9AMcceUPYsCCwrk5aZciUQsm9DuCHFqKypAUqYbMfJg90a9oYuFfxFvSK/p6WqGwv
1sJL/RMt89S7eXgwim5+uMYx0x7o4Sm+CulprTe9PdyyVQ1aQ662gJAGUDfuSzngFD69dbaOgH0b
0ZswC6nnNWN2Rna0ImOaFdrW61GwiCYttNq++yNtSu23ZEP+ls3v/qo8fS4NUCyg4t07e2npnwvV
ptbDBFizXV1Ff4tmCNVxUZcGB9mbWWf3uWsFe68HIcV32vi+RaV5EG/khNTuWx4qrMs1FeNTGT4N
iYl8rZwEoNRRpE8iVBMJVOrLfriSFqis6P15r9533w1Jm2PvvO1dngKADwi6vL9+8QswL6ze/oc8
Ky2Lt///1DYo8PzhTFZ6kgfRyPgCoOD4QrOpU63YhHqdSjCRbYoMvSy2TIC622QZ8mRaVSWD2V5R
OAMisWOVM8jnjeQDzPFOj4bpnxtnYereTYEu8W0yeQUMIgBg9IwGM3eS3dACgvdGcWOcAw1M9bVx
DIE292H/YmZ2VQL+H6T8F+//5FN7QjMtPL2/iBuz/5/X5L57Wpx0QJVd+wJVMRQCZGgsPTf2X7FV
Ila5RAVpNg82QngMpWPvUcRFVyxhzI9Wc0DyxlkjfNCgoCofOM/Jyai6/sHPpgFUkGP+J76djgjX
+q81cokgf/7FAi+2eQLAYr+XjQPCx65DP3o/oRCsNHsfVWwe2n15GPA1qToGrgEAKUYRTng/7Wl5
q0ZsBJvQ2QN0QNpE9pMZw/XQgt5bxEOGwxv0s/DDlHzN0iYT59+f7G4gkDzT4xz/uQwdWUBAsc2b
NFbpI9iQpGMEIGCBtEKmUO9b5UirROxt5lklKh5JSGoagJnJwfP7c1i2BBzQFTU6MIGblmfFavFD
1jfLf/V1+9BlXzWkPyFKjBQ8vzi1IhsK0DWERgNUqFq8+6to0ZJFQ6rLMmg22rqKsXbxvq9yLV1U
pJ81sxUJgDDYoIP5RIt+Kq6RilHxsgZukguqSsTWjchHKywuApe602lxkPKg1FKvAS77JuzQYbTr
eQRK3HcZWZd6C81oIC3tNcGD5yv5wceNy2Xpdwj+06tADRzoDIsOwd3f/4JY1v8EOFxUKVkeqkxc
VFbbt0f/IWnMKdGUiWHQg4MPJT4Iosyf5/oTm2YyBdWlJ0s0DA3+z66r+SO80iquVcvn+IcP96kC
iAvtXL4PZjWZi7AAxotQxZaeM3sHq4oNrs7UQ0G3txNhw18nVK3t0RYhD2Ufxp/tMLpSVzIYNQHv
0gfBncvEdK0lwqvUdKx3goHwW4XWqF2jE3kopdz6pZcdhwbgHZ0WkZxmiwwIncjeLesbm1YnArUr
A3HB/3B1s/VfHznwfgvUG4FW+XzcMxzLLzSAozmqUUWFRBxz1A8gUYKB4V3LJ+QgUdEBFgFAIjor
2hKY3L/QjrfNsnbQJfmDRKSUrFt3KL3QLYn1Ay6+r6CtLc5At9S5NixjGRTncE69/VwuWjKW1Hme
Rv9R3/+/sTaXu+g+BVoTgtx4h24C2VlggcBDoSgNdB3ZVk0Z8AMzsNFbgPH6REOICP8ntwQouRX3
YGNwcTgiu66okzUQfrCuwN1z7htAZJSPaGdC7CCYGlAMlc29n4NYFo0jG2WGb6I+7RP8VHl88FJw
A6Bk9CsAEMJ17HNxMbs4efI99gKI/PGrHXl/Dk0Gtk5/Qo34EAFeMBPGKtTMekSvRzMhLf9Ew2xI
0/8XGy8ugnnj4ofcon1QP/D9MeRxUlm8GfXzaXnz/MXXzeNpOTskm4CD8vf3nym2fVs8AaY33Ats
O3CQcUCJ2s23TuzxITKLyDkXjfeXZNlZpEl415uqe5Jc1DuJE/vGUaJ7apOkf7BRokhKGpTocao0
MxAH4CT/BLhtFEwJEFssJizAJjbwK4mAAYi30AV1PW1ogOL76LX7xRzog3ztpRaKnPVLKFEIcLHj
8YsoWhfk9KL9khq+fZma0DpI5uH2pIL0HPV5hm8RMz0vS5rR0FmlQh8batlv7OJYmG8eFmulHS5L
2rIsaba4yUG6I9Flod4ecGNIvkTLdvZgo88H3aaj5YM5LEbbha3bS60kseal+euStIvxf+xFYfon
0fSH3A6rqwV+rK2VSnuV6iXJJsCJqg0ORGCGGh5JRENhynq2QHE76qwDf0SJuoMKeb8DJ8rJr5G+
cbvUBiH1T0va2CKwgbvzm8PZfWIotQdu2t+eDeQxrofOStu9VZYA6W394m5R0KzR2i7DmYa0QDsC
FzhpLLduEYcElEoXDfLuZvONV9IudrR38boobp65KBYH5LnRr4iMF8U8+/VfQw5YghZzdE+Ci81K
4hlIT5QOKDbqc2WDomVFiHo0zGuQoFWXwTyTSKAmpuvRGsslmKlHREx/nUldqYYmzuILzUjbtH+A
CtG7AzYSe1Y2wLwd4PyeaVnwutyg4TTYFyZnz0mbZHvDA3gaaY1SBieXcQtvJ7RjUAA1vedXUtIA
GPqkjRR65aBnngVcFD+6J1XgA3aJ+0qdaJmpAujUpmf8RxoHp95fI5zcQtCTMdcFmh7IKC12E+E0
pFe7gTH6j1aQFaDV8dHB6+IYBhjhcc3RFwWm6giNCQEA7i6kpsHQy0U2Vgk7Z8aOZ4Xkx9nMqmW2
yRUS6inLAHtJDkhI+siZ4LbIAyBPmxNIl2y5Lrsy2Lq88e86x/HuJpn4dwGgqo5WajwMekUiUtLA
I/spKAJ2XOxpFvA22fkeMO6WDcv+/gSkJWf2RVLaE4aorAgM0IzTcjE39CtA+88D+Vo20NKyh/kV
LPa0PekKkN4lXwWrcDgW8PuYMJT7m2hcafIqLDaBPjEb7wNaivIO4X35ItKQ7ePe4WxH6lkThYa9
UQPKsMo2AkwOeZOjubGteJz9gLiCRadWZV8qYMHukymWl0EArDvVM2WnxrTL1TBthUQ4KpfoJQV7
DvRk6XcKl0RgKBwyZM2PpOBJLS9Tq3zzShs7C5BjpFkG5ie72PHyo6nK8UxDnU4lcJJ9EDuAo3xf
1DHIlD9oaMqcCEYGGmtx+9XTuozGs94EDP14P8u4RCYg8+WBfhLzPxDko5PtAOXCrBAcJUXeBtPK
cKd+O/+oC4bjbY3uEDGi8uKPnzuKuDCKDcqX337w9KOjpXx34DcAlA/AlwtoOYtH92jWAWUEeGT6
C2K8RwQ1onJb94C06n28zCkFxLubjcUnMmEp/RzictvpDhsyqSYTx68kUsNFq2mHJNniZrbBKWq2
mZdkSX4a3sX7eAiBBEd+Yic90kPJxLLK/s4PvLPRMueVcafcK5yAdnGHZeMOAJgGVcalCytohwcn
6ofPKY+du6wo09XvN1U12BWqgKW+hyZ8o9lOXi3vLD2gBkneRaCts3jgHUlOIlLSUrjGXYV+wOON
nCz0zqSxvCOtWoP7u6QepjXORxHo40e2oyC851SvPcqTHnL8Vj1YbHqeoUpCpMRsWb9Z9aKdrQaX
jYtV9u6L4vvvvsjKHYZngtNIQWO/T0vhb7gXbmZQNsAGBqhsYcYMUEfQbAUPU3A6x98XADaSgyh6
W+L3ZgapI5ET1sEaXVPAgOIGcNG6wk6BPB9/d6vgAspWpqFGI1tt6xDh1ymy5m/l+VtuDJ1rwrbW
ZKYm0jgfV4YlGYgstk1bizfduwc6BKAVzzmgq1J8TkHy2oXA1YkE6iNQmzjgR4yCp66eQZRIBpJY
fys9sFDSkioWY4UzDcnm2sJlveAYkS+ykSZHM1cP5B1CKutKxCT9wksOC8BZO+X7oa+tO7JA+/Jw
5RO+tDXaGQ1ohin3deOaa7OpFCDJ/tMJCslOcTy1f4A8BziA6Q+UvqKsr0wz0K77cjfmoXlGh6h5
Ae+BuZ040EA8Hy1LLo/CHzoC/eumSm+q/MbE70G+63GZP+MCMJ7jDBUfQFbGGjC135pKqFlLojgs
8bmFZobUwJ86bPrBgTntnNc/Nzq23+060iJwE22B4dxvvjSTWX5RvXCOaZSgqVbni1jk/DCHePpk
dVMP9KXq70jngTxXIZ3WgS0CdTnyy2XStrQ111vJ0/vWvo/TE8pwP3MTkIMiEvmfg4OSbcbYayaq
amd3VXQqVWw+LBZRkZ0m0FG8OqN/RrbeAr3W9G1ghnhMElM8RknLt+j25ptFNkYTfjolun3JhBQy
uHf7QDyQBN80zfnf/Cx7yM8knfroeyB7xPWGqTg4uy37m1YIOAI3KQYzRzux6yhM9YSmWPBtuWm3
ISXaqcrHvnyOVAdwJr9OenS8sPpASi9lOLLBGa3Io3amwD8Egma4JmcgcAQJs0jEtmF+eXD6PDqk
FiCUmsljTyV6mx/qAXCaTg+a4Iahv7hAU+4pSgGhemPspgl7KGHsdoU6l92kW1z7lV2CS1MgfvdQ
l2l95cF0URmawNZxAYyJykZrLpv68EFJP3wA/6Pa+DG4c2kHyYoeIEktOJ5PZEcKDoRrcjxvbfvq
mtUOqjLxGNrU4UXMzklGZnUT4shlPiVD0Hz1efHcl1H094RPKmRX3HiViR40rIX5w/KMlw74SV9D
t+arYAyil9o11YanDihDI8AmCaeyL0AvG46ASqyPVgR+bturx50N5rRPbjjUm1F61UvZdDYIpfE8
PmXPKu7/8XndGLy0tfv2vERW8Us1IBlGz4sH0f7HpdwC2fovOX5uA+wKLcS2z0wH9YK30ZVYuI0N
ohv2PMQv0Otufw323ZXISgPQYUT7ObDASTarg9jowfXb7OwxqtkdAr7NGkgh7rwPjOTjpp9sDp7K
AFcsgIjizah7dOfibdkAUVPeoZkeBZEh/jQdIMhuct1B0QMalmScbmYkc/W1jox9GM/+ZllgP5jS
9Yx8WyRH5Uao3JBNVAEUXU9RxlMhNo814Aiqs3DTg98k/SGyOtSJkOzDHiTc/2H7B1ty1ygxOyG/
/jBWKBey803s1t4qRHnXyahT9ObqgWY0kCIRLY7c2gQFBAgJLzaLerGmWUSGi3BxQTIayE1gNPBI
ah9Q4KAJnkBZPhat2FZ+Md7RAOzSt1nnvfgNUIJJjA7fNzGAlNheDEO2ulHQMsDRAExCCNDQjqAL
htkvLYfupW2BOUymNNDjvBJkKYvLG7+LS/Jmhm5ynNw03Ic6u4wrzdswtviuT3xx8imFTIpQ55Fd
Sju/q5cd4N9924tK92mTB6pdU7LLdHFSqIC69iFFtiTQlnxYPmQHJ8gzffNE4j+WHOD5lHgrB3BB
Ne8elpyXZEV5+X2wLLht5vRQW8gCRMxwePQ4C3R8/kP1riVAI4de2vLyhvMUDtZ9kBY4BY+ItCdj
nr0BPPPJnk5RkO1nWd6DcnqGfiYN0LXwNug9Czw0zUirPRJiNMc7GLLSPZr4YAMVGKg3wfgNeiKA
hQH9QqhXAIDqowE4XRA4yBsdr7n3VTgEa3T1NGffadGuq2de0cKE1ia17zag88H3/YmqXG9qW2OC
osJHKws760O9bJ0Ok6Z/RDntkJc1yGzfTBImgBru56V97Ed3G2doA1hxfLhsROnnGxmoCRTUeL+u
Q4XPeGdsznHDzAYEZyCYk0WSrZjVI+PWRsD2CKu03HdIDIMi3vXZ1YkRPUR8XVM856CK0c7DAM7m
6dSrpyKJPiEU124lStkAU4AqtBrfAWeaLQPJHCpMa3SNWUXlZaQ3El20tphaod1ugTWIpCD6UH7/
ezSn8n6pbvRQAM5dz/c8k5sORdc//CIp4DC2RhqhnH5MrGeQAohDi4bGrSey5tUsB7buPVDFp/0I
5Gkg1XsqHB8mL5fPbQ9gZi0WFe8uTZq7yIViU2bZ1g4YAj34LqC1/BDRdaRs0KKFpRMBiUmEIM9N
Te8hGJDdJytRmifQv5jr2coAqX0bg+deconKeVwg6S4XhjLcBmEKzlx9sxz0QLPcA2aMqrIPtpaV
fLTNveGlLJvoWIrAPQDHK4i/xeAPZBZf8cA0rww9MvfC7pt7mr3LSRQlXg+W7Ro96u+2Ej1rkEV8
hdiLOs+AkCMQc+bmmMlSJ4CJ98dorKzmNHe7QJbXYjguSWw2gNSoCPvySxgK+4IjVXwtLOA49KO5
pVLHWaTLI2m5yPxg6E8CcIjo3EVqywvYykWZx5aaTQrXiFdRGqmdqXtPbntRSBj6IPPgTq525dKw
0uyAITK8INoOmMfWu7MVsIf1aujEh1XbM++OT+2sA/zdm64AhPSvlrRCEbD10t4hlrsRNfCY9qIA
BAeqfjet5+KCZ6UVwMUagGHFwa6j+hUQp8QnVgxfI40SrzlGPtFMTrYAkIuRHAXVtJAdio++NhOK
U95AF43QGYCDDvabpjcRAePtzvCyyXlt02ZeWkSrU4VGDIT4taPf/ZLjiNeKwNkpy1Dx9sO69ZD6
0TaLYe8LtsPv+ZsMWSDvToitCkLvMFnDOWJoh9uIyW4vnj9xe6dqMNrkDWKeVhtARWgIH6ZOXHmr
YGiTLW1yEU3ZgvYIHZAafQBUfD4QZDDQ7F9lbQdWWjMJq5WZR73mpMNmdAb6p3nNARD1+08Ry/6V
jgQFAz4HLYFncQu9r1Zg3eTgpgh4CJads0uWo+aNKn4rKg6mumAUkebnpUyYZh9qh2lNe2j2QT0O
yZ9NDyp4kqE2G+jNRSVXuU7lI3RiHKYGAHV6JXT2nmbLUFFefx4XKYEykDk4C5H9n/UugCIKhILv
UtRiPZko/FsHOOIfIhR2PLVyGE447OL7vrUA2JQDvcgp8+nYotFqT8EcCtP0dgISVwdsff6Iw+0S
1yGF6PsrmS1y2goWU1DHyPGa2qUOdYD+Yo4e0a4Mu5YnZGU7XeK87kZ5LIEgtp9YizhlrSPT8xTl
ZSeTV/6BZGOuimzjAiDo8ja1EcKN0GKFsmgduSYVDdXo8YPTdsYBsDP9pdM9BTRLkufGQn51EXPq
OljWHTUdiLIG7w1rkRD+uZ8Ui6c4rt1N1DB7M3nFA4gL2D3hoOZe9rbSiSlEZuYVQTq2aN35/a+r
zf731xVAuICbBAuWw/EPvmnPCC05yRp0CRezzEwQI+MAsIrNIrvYea9SNMbZ8aU7cVUVwHktwJVl
luEmsROFYFsCUr+qGOKDisSnPuTI2gLBpStK8zkJ2HTPwE4c82kArXXxxcPH8ZML+qlnb/S+RR2r
r2QZBqB9t5JhPAzoJUcBfGLsmtIMN6StZSDPEsiMK9KqIHA+pXGwJyV5i5S3nkI/eSQR4AnTFRCD
6wvZmwNQhwuz5fMGgbD0XrpWg8gEnpWZTo76NVPsWtx28NkbXOduXuoHfpdRz+/SAvwux3m3vSfT
d3u7BZhQwkLj0g2ls/da0a2YTpzT0OukOc+TNwUChEhipMo9tV5sbYIGsOhzAy+tDb2eW3gBO2Vt
/FoN27kluK66TzU/UXUoQz3eynbbcdcX1ijuqDIUdMhvwqWWVIHC8MwZjqU9+vy+NAWrHxDEcFfK
M+WBsKwmSzQfZHmhUNNANqZCaJ1saPDR0fZhH/kCrBeIYItWHuLK73fWVIZbhSoFhJz4cAGjzXCH
AJSJaCaiTFn/0iLu9O2fDBB13gF1zz/yGPzECIah0mSpJ5nrS4CewXeCG5/npRG1KDr599KTWT+X
sYxBvLZbHZavxdUtwAO1cnTpeq1TPVmOm4zdGsm+o4J1EqIEZgBCoriS3bxlsXabVuwlyF/TsK9x
v8Dp3FGliIBIh6lR6r4+mtIQGzU72e7LIvlgTEInRT/fonbH9JJ36lU44L7MeJnc8d4aP0/+cLD9
uHpkMep5TLkhaZRM9UODrEVlJdNnY/CBAixjBBr1lkgyfCGhQHdNWhC3ujsVgTGTtOMY9/h0rOwD
aR1naFcxj3emV5pbtCvzS6OH2rITdDXqaTGCNgS1liIEbiw4mQD2ZPJJVBuvdbyNE4GanoQOANF9
1BBhywi+y0Z6+UE3OtlTnhy9zABGBCmDAcCwQB98nr3QXnpwFbvivz747NtrI5rUfcvBZ5/J/MD6
n14mmzlGFuKD/tBn3avVhOU26UBKvWYsenC8KrrmHXqCh1xm17AAzYCZtY80tJ7fbD9scFj4qQf6
3byh9VC9bjW5B6IqdLygnfyOuj/nPlHChaAhLbIMvU0gkia1SVX0NJ3VerPEt98imttLaT1PUd4D
Vm+dNkxb39Vv9AFEP7lcJ7XhrOMxc/Zd5cRP3GrLe60NSdtW6qEJ+i1+OVKQrEj1gp+D/zCFVrUV
Q2VvCd7HBejZo4bf1oA/CEfHT4nnVVtcBd8MmBHe4ZNRHAYeZWtcI8M/bBR7ADeq0d2sY/GK8jGQ
DJv9nRk3xQnnU3U2BucDIELQZf05gGhJF5BIWy1MCe+iJfHw7mv+uPw3P7jtfXja+yZyTY9cRFS9
ZeqXqF/PB7f/4OMfRPoVU0qEXuOvr5geR671xjEA8eEgKnsTR2l+QdqgWoeqqDZycLMLDUYVRkCh
NER+iZSDrBo6Vx/KSnl7MKcD5pOMkjxNpp1vTPa5SXfka5ajLGy80hSlQem+iMQXcjWYjXtW1l51
PP5q5y6usLJ6bBXDmcry0zXJjQnBZ1nE6J4t0/ZT4NRAnNMbGgEwRQmC5ksZlsChj9UnRPiTr6Hh
GZuBi/iE9Gr8OjTJhuytPrB2pTTwmvX2Hr/mE/IQUgLVNLdAJGrx8tJkPXAyclFdQJGTtyvpBPEx
Ne0jyUhLdjRYeseybZEhLr+xw0ai3PanO+DuRaPho/na4ODnzvO9rJDXBDEaThmo1QSUWipOFr6X
jmjRcc6VaSYgjffRhTb1zq7xAnUfZz2+fpHaecj1AWVwhqOI0wBVci0i+icwZLUnmeCE2aSGk62M
oP4sXTvBt3BkIJtQD99/f1Rjge3c1GA43LJddNH6uksdMejg5m4xdEPT5KaPsqYYd1sgIa7xnQ92
owisyiXacE+lf+yQIsBXT6LWoEJ8iOIJYTzJjI3InXg3xWW0cvzIXFWg5tom+VY64HHNe3vjuhlQ
URlH6D3wQI1tPqVjPgHRNFjZCbrQRdB+LaviW2Xk3daemLX1UrWzfbvexCbw/0NebePRxhGvBzqB
ssHzHDv5rrS9755roqVKlajJaoGHDTLbZ88DMlhpqHINrN7HDDUDQP7DPcGS8hK2oEFlfQrY4DHb
gowJufVKnoAC8qMIXZQmdh5bGyl48UInGPapYx3MQcWriUdiE/vOvR9jBRScDsgL6bEqvO6K8jRv
j/bwFysXYE0u0JyoQC0U65buwlQPfdezLQJm8crQpIaB24PQvER0zi3RFm6wGLW0FdIdAPJrD8Ko
Xpy8VicfeF8ga6w61wWNBQ9BCQo6yV5893sz21jCQcMTisCklyanIujPuFKgF993xS6x2uQ8Vqmz
wnHS2g2yqfed3UyfuC/xJ8f/ShQq8PgEenrAlYRZ+Gcw5MbGaq1nczC/TYCE2LgqvJrttHYzP7ww
gwMIxbePiRGqVVan5wptI2tH2uHOYUq+tL057UbBkhVwv4CQOzjeI+o4Xlw+xptAXFjXoggmFEgb
1cNfti/ancCPvwGGMa51rbNruwGtls9tiAoOcF0/i6o1X5LI4esqtYpjlbnmSxghwdnV8SN8ZLup
8djj6GTpFTyAj4kC0Hekh9FAsX9UZx34hAEd3lq1/VB6D6QjKyDc5jvUOL3UTsY3rErkceiy+lny
8EUEofge9sO4cgsJxokyjnHa8YcNy/CDD6N4lWRT+VXFPNpZqubImGbjk1nyrz06Sr83rapXDcrB
kfsP2jMa8dA/r10iHIaTV/4NVzdzG8umOuFQzh/tpvybPCdtCpCEMk4eyyjwTqye5JYUtDuyC7nV
CPUnpHrjx6krAHpAr5SLv8H44T4qwy1PmXIQycId79sIOF17aP5IuLFFCFdsJsCr3TudUkfAE4d7
sxwBljFywEOA4v47z5xNHXr8B/fBhiGZek1l42588LxfLUBhnTpRGDvRmMkT8wJrhVbB7K+Kv3qD
z36knvG35E34FKOFgVUIRLuoA/7CuuaCMsjwx2Cro9XX6mvhIrOOwjT1yayc/sA9JzxUifDuB4DJ
glCKm7jGdRdnLOTXTGP3C2Dbr0qgrt4LxostDhThWkaWBBRwgOJqf5QcKZdO3pMNDUUdBAcnG/6i
lemG09XM7Q3y6u1JoUryEALk864Fheh2lFHwiA+gFnjQ1fTY87pZBajxfpos2YLYrZ9XJBJJJTZj
Ych9Hhr5E1gWjbscHcWISbpyjXo8sQbwe3gg4wCfEpeom15nbW8iypyh6PZEWqQx7BN3kLAGhNl2
QtHjE+rIM9Q3I5AbgATjKysm9NsF6rXsRH80+dhtSc6RdS9UUb6ErA9PChmuDcmDYHhC4iF/Cicf
4QS3stZuXjylhUQvCANMtWeagKN3AC4OyFr3T25NqPytjVe7YmybJyzeKkeMO1eExtnXA1oSjPPN
khQi6Erw6gGhmEwWY4EvpgvJaMjzaO3nEaA60FZbnMCTws+V1fMzaCHidSeRLi+H5D7GPakc7Rgk
mHX8kJhAdvw/ts5suVFlS8NPRAQk8y2g0ZYlz666IWpkTMZkfPr+0D7duy/OjUJglcqWIHOtf/2D
nq/4aW+HMaDisybTeNd5Zhn1aVsmIUzgeSdtExeboTikxRqj1W6cXd+6xTPW23qEjHZ6VTGX2lh1
yQcsBYcMn9z4WlI8vsVSTz+EmN+Ulk+/yTg5Ado9ZMzYjaMXj/a7q9JT2TTWe6Nn8jy4Zb7TvHj5
XrvZCSGl+e7F3ABaLM2Dls3N4zL5ciccIYL74ZaI+nh/pmRN0XF/en/wt1dnnp2da9eJ/n1dvTpb
mWKUCi9i/vH9+N/3QiB0oeKbj7FycBURGr5jDuIf5SRht6W73A/XXiDCIYjkfam74jzmFfFHiat/
0/q0xBs/KW4mWXE3V855MPjK3/3zJ69Nb+yUvjlVpSTYJLMzXjg3Yuhk5T+WcXpLnNp8dbzBPael
9KIM6smPynHZ2f+2fObJl87undUEtrg9oVL+Uu0xsC4+NSDWR9vGw9xY1/yzXltxKNYKW/POyt8y
0uqazVJkzMe31ojj4/1o2AxK7s/YZrgvYzabPIaR6VP/vcoi0aLR8EgLX7XioLptNydI4bQmcXXC
xbcNq2GVAexYDBS7dNEuro4RVjJ54p9DyMfP6ZSnz+7cyhAEbpMC6sVRWboWajCan6oej6rYZhBj
pTOOGpMc9lMv1o++wlweyWaHoTyHI5U2jHfNe7wfLnX5ZC9T9nw/IocpnVznnWVNvVQdfuJzrn+M
ov3WUnxj6WDBhgoI16yJUOsfjA3314rqk7mC83QPfOmG7HO5TwG2BELdLj5FKr/jSilOfDAd0Iqz
Xqyh0Q6Gel4NfUdlRajV4mmvuVHjiT8gLXe8OnmTXVbhuFt2gbcd3l9CDJ+V5sXr/cDDzBYEIY1P
9xewxvoHv+40bkzebciy6uYX5uH+ZvdXeKv5nnSpfrm/AOSl2fnKqvb3w24h+9OvVPrPf3f/V67y
AtVr/nOcD/2uXeP0MCMmuQ3aEplVUTwV2mzc7g9rYxehdDEH9C35n3NVjEUAow2slT29XCM2kMjP
vPk/hwgZnIusPQfCPYzsYbLTBBPm4WcjJS2r1tkXMxdoEWiWiRTJmgxloXy4n7v/VBsYiXpesieH
clquJCGuV9eY1mvpDtYDV9D531P3807iXN0koc35kn7rUhoS+tt6vv7bM8R3UhSqb/B+knCe5u4t
zwwrcmo/uW27TGCi1JdYfjzSa6nHenvWt7OpgvtxjickCYybaf3/veb+g/vDfzvnCyroehJx9N9e
d3//+w+0VFcnrM9rcFDc32LbSR601l0Js2E6v27n+hrXZJvgAtvT89Bc8ZJnj1GXoR3U5f5sbAh8
uT9r2sxg1YNZdD/nxyQgB1NC3kQ6+0vYV0NyrbrpKgdjfLs/QExkFq0bYcyw+nwHN8t2wP17tfXo
/+GiQl/nSEiAvTsm6uneHKZZkpwKe3i3sPn43nN5BarwtQ+pJxP5Evn4migd1mRX4G6I3/eeBLwW
j6Uba8KpNrPf97jne4Tzv9HO98P7A3PK9qAlye9/T/2b9Pzvuf/yMjlU2JKrbNwb3jhf/SFR+0Ul
VXg/XPJyvt6fpRkBuWSGTdG/58ztX1h2MoSlNWZ7LLILJ8BEvz5PkitjFrAd8FrGgI0V4N/De64T
Iqw5aLIK04btp/Dz58DBV/2fQ184Z8E2SKpH5u6s2TGprFPzW3NYNM35NouS4E1Oh5TExXEchkiu
m5393fvu/3gfjAeTg0Ns7T6jSAkLJfR93GFAwDyjTR6V1z1KodrbP+dqKkDQHDEcu2mp/SA1NetE
HN6v+2tyaCJRoXyv33yUjr3dz1DKXPWV10kSWio3HztcXj595+aSioGTUps92JplhZ6h9V+DL4xw
wDfh4f5TQukdKadP27emRwcJxj+voovjL4GvdwJXpklc5IwC6J8grEExGdCq631xvR9Yy7UYobzF
JolQ1aqLnUzF/JVKcRRo33/peqECt9DrF8dOqxOrTHGYHdd4R+X4fn+FyJLvWEt7b15VL4fcaE3y
QJLkVXddGQypnH91scBoehSfsdnl+7noJgyI8ummUaHpzKCiYhjSY9VK80OvZmTInmY/yGk1P/Cc
fGmk393uR5P7OLe1u+tcZ7m4g7xZdjM9u1mr3ybYCiZBcyFR4uUJLwCfKtCZoQy7SESkE7KYWCHs
gsNsN/AmvVgFoywBatLil9EVZghLqN9BKSaGMK/JN5mc0C/TYtc6JvEVpnnr3C7ZM38zwwpnsyBf
I7HW1nkuSHMZtLjGkDow9fTZGbt0FzNKDrsc2kDliTMPT3P+lsb5HN7/f1MGSpUYejT7AmR2lwKd
BytmvgxgiJpOHG0KicUIsS7qSYaPSXeYMdD2yjmcJla6gRnV2hgEgiR82R1RamEzzuRKMJRTvMs9
29eWhUYmQPWVEKgSLL36JI1ypGkRbphhvVgY2NiUPylEFmKntDyo9bIIJnv9Oy9pDGTJ5kcX/VyM
3hUzBEBM0/IinBsPnalu0zoSx+k3z61hXclDN05e9ge3EpKJZVaE81gnQePKF9fG4JWIOhPOeM0v
Sb3zmToPfdaJcLGXcZdbh4Zdcddq+ouc3IfBM+HEY8ybo/8LVPM5LJr1VNUwOIx5r9DT7ZGpDGGW
T8iOx9/+MLLol5TDfvXYlPYX6I4bjcr4Q870j4ryE8vhzXW3rRieF4gHPLtDiNJDSa1WaMtEmc0y
L7ltmylYkwclemevzY3atdXwOZKV4ZUe0e4q789z3jdHK+vmcMWAYULe+dBNHnTjJpyB7EJHKRX2
ZFRykZL6VHaOe2is6ZqPugyJL/MPcl37o+UT62V2jrUvdONVkwvBFRMsgJwPIaws8tmpE6/9PH72
WPYchrQwgjpZs6CnvCkd5RxK7Nr7JRmOJr4Qpd6cUzJO037oTgRrl4SC8FAODgAo22U4F/0hHpT1
Ok9phEWlf/ZmhGlD9cfN3PyzSbRX4qjdVjrPui1FOCv9oQGkaruMFafxGXvJ7Pc2duxs9Uh/YRx6
Rnq7YbUeHLsFJYP7clqU2FAcR35zTXmg+z/HcSH/ki+nSUyhfL1/6WK+U22Nr247zi920aMy8t88
c9D/WJKIGNJZlkfbWvFynWsV9cqTV3Oed3Dn5K6riUd0u/YjbQuCj6A1HyuUpWj7chFlukwfNtXA
qzNl/Iofc6zEB4SZHpwcYkxs/+L/NL+prQzLu4EKXNpZmAsrfhvEsvN9Ml2Yw6Y73ZzMV4UDcFE5
YDZdtStFUd0yrL5uSgHme1myaS/FfvVcdSkMu9wDGuhBOgsss3ytIl3eg4PbZrt6Iz8QlSLO94e0
/JM7a3W+++hazcrwHpXR7JtvUL6yo76JqOFv5pjtPBVyKq+elTFcZw3ri2jISnVaJrWElV9lZOI5
G8hY/MC/OzQX9NT4DsHHcTbyR1AR3varMyoswoT5lZfjiztnN19b290wCTuqCg1JkLDlCb8UGSxJ
wu2fNYSxZ6farQhLatf0RobbbNTe0ZEs7dnZciz/Jmd8LGHLfivTUTyCg4YeFIBLKcomXJuhj1pR
ZHvY6S/eAEEP22GoC8bmq6QbD1ks2c+BRKqhJr0VYeXBqdtXVP9R1ecJtgY4Vms56RhFSxKlKGx7
5zd+fSgcLqPEZbnaJExq07f7RIOGDMuTaIk1RRb89oDm3WCyfmrMYn6ohNs+GN9V+xM9eX8yt/tk
siwoKoWWsrJ77UGK6kmktbFzIAJBTmD8V/jbnevgKNQWMwQ0IEHUm672tMwD6W0QR+BfOm9wN0g4
nduX0tHMaz7TTRA8QB8NJcNBvwv1ubo6VQPIPxdPCTczUVLDa9sVGZNk+Q0mP/eOea52g9HekCEU
YZbB+CDg7Oh2dfIgdDd7qlRDBBWofMjS9UMspn82ynh+PhMrugZDJ2DAqFBaugoFd3qQ934eVpr4
aydJ+piseXUcF/PdqvL3u1uoO/jlkXqnD+u5KRhFLtphoZV4s7P1HboS39zdp9Q8xXUl3o2xD8y8
TA+TN7TH0nfMy7hYJ2fRCRsp1/W2zPl7WdofQmZGAHyPN6RnLtc4Kz7ytPvmtnhzTUMb4JmG+B8I
amk9kh1bvLxdchyJDA4rMbiB8mJgOq5CYN9PsxyMXwi2Lkprx88NpyFBkyQh1WcvgIMyGlRtvlVN
IkNN/yk8bWFmK24mf/uzg6EzpYCxnOztsBxC363T3ZT3FpFzOtPSBIX1sjZ1CByS3awzBl5JFGPK
yA5g8EcgjX7EoigQJDV5hVuScTczT9eBBr10J8Y8zGrQVjQjTLK3B4agF+H5w3nw/HqXjoSWib78
O0w9XO90eMdqN6gmS53bxBwDZVkwD5sqhKYSs+J3ecCVO8FZ77/KSZTR/Xqyl0h6BIdbPSk27jgB
ztn520Tk11YBHhoZGxe7ZKu3XM3i86DCLdNUvbuUEjQYrKde+tsyUP/MbsNEqCOgK+/AnrvRjuA0
HYpNyscFh8uAtmLePC5xODLrpDKtqotd1BVurd61M+R4HTfFnKyEeahx/FakyNvz5D2udVwz4B/f
2EN9PMAxQEnHjGJhe/Aq09q1nQ5gvh36y/rGZ26dEmb6TzQm6kDNGPAFt6gydOtdtBv+kPx2nBiX
1np9h65XX13IG4yN9vo6fGJuHF8XFt8L/rLwB6D2fVpIQA5jsnGCpZd/AiuUUdwkdEjdQkaUp79X
9h8Udu8Ei4wvuPQq5lNNgD2RFtCMON+YNXmBh4DxaFjZpw8956o5He9m3iq9Tz8sErafWlLfMky1
PoS2lhcjGSRxUptlpO7oN6EzjBdtvDyIcR5exTiwn+TWd9uoF8CNKky71Xpz5BomQOlHu5Z5AKtt
eh4KEu7gSUz7BVUU36E3HxLlJm95HjfIgbD4a5V6N3Fpex17Zw2mbBvCyJZY7Xpq9q4zuE/0s0x9
0hF42Rq/QJ2fE2Foz73wm30/kuqguupi6pN8zLrc2jnrVi9Cl97HJXumZU97i0XiwsbRx9lT62L+
pOJOfJnlaDFbad9bkc+7Rk3GlzWxaGBg8dE2FOm4WOT7UtdK5FjK+gDvuEn2pYeRmYGcZz2wtWQ5
3TPV8cbvI79NV4aqnrtLuvYth5f2xFB9G66S943YSb8VFlnhFaV134u/snf6U7MxnVeBZGJ7SHKz
Isa68/ad8qwnvaI9z5tBC0q5qtC3KfEK3/xSVUeITrbvS3N8dHOLdLzaTq8epQirOsp9O9WJEjAy
8SiYeWE8CLwpXlLhkfeaEmlZq1ExdC/Vk9yekWBlR7ZHpGNTFt9L6DKHJokXOn5a+d42/laLT7UO
6r+rYgSLrPQbgO6tB1X778WUlNfGiYOUxsIozCeuLu2pEyJ+0mvozRN1aKCymWIie5+NGe2SNssX
GxVfb1WUnn49n/NGdg+TXstoKvzkOxETPzs+eIntbTQsunss69rEfg0mrFOun3hbnU0vTzD+3klJ
dLgYABzSJcuurp+Qt9YKWKcOGYnuar9NJTUeBqXLae195q5Gh8/SSNVZdpZ31KcJc8jJmk7eZC9n
KGQke4y4qnb6S7swKkglOeVJKa5IiaZXW9bnOGeba6zUCsUwnIy5cA9WXO1if37Au3NiMi1aAh9r
czfmBdXDep2XXLELI+vopz57gGWfPdyfNR6D+FVHVOYSfzUO45FgveeSkLZgGri4Ua33rFoAY4uz
/Frrcn2xVzfCemuJFt7voiYCTEtmuVDl3Ef0iH44WEa9w7fHDEo1FVA7fOPo+G5zqTKxt3KX+XfK
dWy76y1R1FmOV5FKJjV8Xge7fkgzvpmVyL5x9fprGcdEZOK93dVFsefjnG9Jj8V3LRRb2bqaUeus
HiV3ZRwtgGis9XKkAQRq1/P47fekROBiRRfNrp5HWuIzIXZdP8jQ1ruD1+0h4x4y0ypPIpHPm9B8
Z2ZVu4+N0gumvrYeMIOqojQHNJ+T8Q24+DYr6jOX+o5wEaYCFD6s993RXcb0BJF9JzoL2p82o6oo
dT6YCQ9yml+HiNo3U/b9EcbCtunXBY14TYIqTDaCJn8aCMsOnmUVUQWAaIzAi0Y6VlHV+pdZ95b9
UCktSjcVMstpGnLhkwFkx11k2u6nZjPobxZ/PZMTgwS/GIqdIVYVpQ0TLH3RbrJxiYBzV/ZyGOv7
1CivpU9yRgpcKxY1Rz28r76bsbsH9xJe/IQX4GsW56+ZE7ufqEUurtfil+iQSO0ZP5vC9SJfMcXG
+ApmOjvpHi+IKv85pyATDlb/oV/o8rIoNwDnb8jwGBE9w06Cho0MA5g5avJFQXbl9ev2jyhfyxBr
sXW06La+4wcngl5X+d7qpi4wlb9fO2UFehIPAVHr0TTHKeyvtIg8nHjhK1OYt99p5OLz2mvXRRGI
qomdP8AuMdLKAHx3nxdWECJy/1eCUCzxHi40JH2W19v9vBj7ZGf1xY5iGO1j7tGYZGgZ1xUPg9bv
Tr3R7+ZlM/AFPbmRyeXdWEOqQGZ5fKyGQxZXHRMIBsprG3M9+1N5s9d4uiEEAJGX+vRN6s0UxbM+
nnvDE7ds6l5dchiSbJrAMOCpVLMqgR6Mbp+kamJwXU2HtqT9LTSDinTN+i2o00ISMzpBvpkUjhVi
Zw1nhmhu4lPv9cZB1mkeSk88mfaQhDrmIYGOe4uWKnkq6+q5EArsyPafZ78qD3B1Gor0DdYa8q5/
W+oRBG8YQ0efnVfysBcSY2v5bK/VFFhrS1qhPsGj8OyWBHTxx8CRi9n/+m2lByYHIbPCYRziB61f
CUQRfGkuQy5KFxpzmpoyrLEdIEJ59ZDwVNrVdCruSCt5Mo0hPtQe8a+9ZVbPTr78kkmMz7ph8+ls
WbcWs7Uir7Fdyha4st487McOxGfy7UcGns2l2/z86wSH26SLv4PelofK35t9krFAolAiachvjfqD
zuXESNY61UN2KZasvOgVPXQCN/gxdSZ95yP6PaV2VYdySElzdtnxpG6+i85hQDwKQJJVYlci5vVc
trk6Dasf4oxvfeQOWvSsWN+dFABsqWYaT+t9mP0Z797FD8yYHEhtrNODMbOpjNUztuRkRWXqWz37
8sWTY87ly2jImbXvU6e+jcxbfszuAvrfW2HnZOoJ9Aq21yetJiu/nWML3HrtTiuT9bFAvv2Y1wAt
w+Ab5Ksk6lGxr/VIOoOBi+Fc1l22K23Z7CYBHm4iTMpLjSEzNJDHOc5gAG/Plo5tYELcfDCHdp/G
6qF0xyESSHN3VL4jew8+tLCLkEZyu0Z3L3Jj1N98rWmPFsEtSm+yx87jd86c9pI3bn6SqUkmqKz3
QxozpHdG1Ftdh9EznbLRjiGgTfpYFfMIWON/UzlpjvqgUSjuLD//TMre+2SWs5fZx6yRNqN6soa7
cf4+DboDJPCFiUTLQC//6mYtufhWirfLMjInpP5+KBcXvGiGdK0aO+Quy0LR85UKINCJm8VswtRw
Qs1xkyMgjGDoyYBA6NC0ayMvorUj2LJvnaCdZUpg7LA8tNSNQ1Hb2EVrTJoTMj3DcVmhmbviAKU9
GEmTQVTUPvn1mD6lZp491YMV0YAOp2pt3D1yli9TK4rLKKziouZk2SftkG7ro3bOLECsRnVeNBnj
azeK+VL2jO03Ybyye3NfQWHaRFr+JJwPclk/k66/TGnW3Sib/CMcUEJxbH2HFHv6dFwcRIbOSy+5
XWdHQPIq0tH7bvNZXFmccu+thFm5fn00B8LRgoYE6SNO9j+azvSe1ND7T73EkmuIvYO3WdgstnOc
dN2Iho4mDEg1ubi97gL+53ZYEKpFFE1p/CPzamynjxKrK8JSL65J27gnE0VikGBhF1TxOByYK7AP
zq65c9xuvU0D6mSENJTiqvJ2eVLtJpy+grq0qz2OjFaAz+erK8pjNnvXaSjaUNmxH8DT2XGn8c7L
Oj1kSbVfV7RwQuGN3ONYI4WGPWhdlUe8XDNW7J+swcZJmrE696N6MdZl2JuTZ53m5QbPPjRYF8NB
48qiOp6Av/UbVy2AR46d8pAQGppj6bLXtfw3jvF09IaElAGuTA+UyscROdcTZeT3FqSXi+unSgFG
U1oOfDfWywrafLRa94gPjX3NmaJEG9VpFgKIr998oKTRRvNC6+XZNVnttnaaIAjB8gCpjrMdbIF8
pNvuJtOnSsPTKMasiztfJWejx4Cb3veh7jaA7LVGF/W4iOPotPGZVJ3xgSr5ofRScNnWurho/IO0
oOQlh/mUOL8cw1heY3VwG0lxpqwvR9Fem31zsvUkIMK4eIxdrtExW3U2fjzYvb68VWvBDEZUcu/D
Ac1M/2pU47PE3gFjxry4LOuS7ZzM9MIl3qRjxdmXjXV0HXDvsr32LPC2YUdIA6YDZHaw5rzddzne
Y3HVPo4y3WU4Pj8MFfPzrj+ts62fbI9FPiu9XaawtkbfTynGgnlb6+IiVnCk1YP2IzTvnOEFiwxm
0oJiHd+6sZgwGe/l3pjTFpzd7x/bqXxfk99qENOJorA6TzBGt3wHeHsCJ+xFXEvH7M9szDXVmHaB
curtmsGN2oxpktabv3sWMWJ9wVy1sm4O/bwc1tK1L1zxGNZ13OAm4rdAGHBJ3Hj+oq7wjwIkAj/j
HlJduZ4q9axXwy+y2Aso8gmUBZhppC655cVREJR1seJh3hfXorSqJ9PvD+as/VXkUx/I2/SiWUVa
A8kd8nPItQkSqtmYS+AamBprfTJr17p4RyIBkgewaorgptUCk4j7ccuxl0RxNmIm3DvJ4JcJPbir
GTCiKtGWLg/43aMVxzwrXOYeMFysaUBhJs7msuIDXmOMtQKXW5NgLXfyU1F0BMUP7kuXjuZJKyyF
UzBesne72WX02KoWEh+WUvtdU8BEvZa+uWO5IdUwQtoyI0+4zbg0iNS2jj4TbjiW2nr0APtDa5EZ
sBLcSbinML3bMnIbZBYwax02nDiXX9om8/USBkFZ6RaMpos4qIbqtz93lM/udEWdFrUqy5G9vzq9
BCIp+mSvz795N3WqVZ+fMEqIffAB26Beq3SKbSapzB2IDkNXH2N3NZfhVMMyTVePe9aNxb6r2INU
RjQbgOhwTF22f3uQf8Ym/obM2o2wpI8p7+ziFle3Pvehk2jyYBqMMAqdK2RmojrFi3qdNpKVWvVs
N2SpHTVEOvpZvNBsbMKFYv0LPRi2haHip2GgL6/NvMMs2erQLuOknmW+d4i7an3XW/+ZLuHQZm13
AhDXzn5RvHCne/u7IzHn+RyXlz4zm2OnkwCvlaI7y1gVodsLaomC6xq/rV1l1m9lTsWWr2YcdJNz
1urqLx8FkMoSZmR7mK7iCmF6F7Z4eyX5LIAJZ65tzIG8tP6FlXYR6PnRyo3qZd6TccsopOhUJIcY
s3mrDxeE3oHQs56tIV1Ar9NyZ7yKrnDPRRe0dT3BGSc8OjfnaHDsIVxLn91CJr86i5bLwGPFzPx8
07Sg+9W6nSwqGS24ZRyk4e7W2csjO6OjWv0ZykvKKAAbgajRecIs9rFwmvhYxr06qhjkhEucziYJ
jfJJNgbFdtolD16W7zsYud90f0x2hZDYSC/zluFYP7PRiSMWGN0ByfB1EWRMGg5MyJWirN5S2Hy0
CjX79lM6ZYhaWQKmBEVv7WXwLdv15COxO1AE/4oZOwcyb8qA1FDmihH3aEkANoRNv089QuvkEhnp
rzEOmmr6KFRsMjZr2E6VrCJziOLW+mh947HwuRzjlyRpf840XpS9IkQXOYXr5IhgSVf0+HiVxbWz
J04UrFudlBI7R5++4tVft67qWLfJrvK6H6XARDSh+9Vt3Q2GArzBx6LXAZ6DN/HscSOcAPULsk8A
0YU4woI9xNl5FfhyUdpctTKn83Xc56FTH2YBf3pQ/R7o59bzqzNSowoCrJCpMQTPJp/YqbLGbzg7
uqjd321zPqvUb+l3nMgGgoOK2IEn+7diMAxsCwZk0dqPuWAGRextDsKAKQ0t2y5mHq533WeNkMb1
2DnHfDm4uvbBOkfsgH6V1nLGJOJGhWtThS7HSumwHAnicL1TW3v9SRPQ2vT2Lcl056g3XpQ0hH9h
cfHaFctLY2CRT1eCtIi81ylf8OGBbkCHHHvYTVizQZ/rsJBnhvlEkM1TN6kfTmX8Qa/FRrUzyTcp
kznCIqJiq1qoYl0tJS2RRIZ6tV+362ayWSlyTBTsxEBgqv3VfxZlfkLMeJAu/ATIMzs56E926f4g
20anuR0/y65+E23yniJ9CecNdVH5sWwYwSCdImySmzWec9jZa/rsedRkTZpUQeWieE/M8sGu8FPQ
eVJO+rfSiOUBMwVm4au4+C7IDdB3OOH2CYt+n2kFbP7MXiOFPCDshskPe2/9TDKa9CGJf6UW13tX
Uk0VMYOgwRu+D0VGswWhI4KSdoauM16Y+nDrgiZoeqc/tETiDgb72FIMeGW+SKvyAtzf2YurEVAh
ZwjerlaIF5yKLPWH2LI46kh5xh28ylGEoXDLBucqhdkEWfU8d+33woHKWTJHgWtr4dsQQ/5xMhwM
V9LEzeK7K3GetzP9vfbREiHOepMS7WG+MkFrMYfCMhMbeS+lRzYaWnVrxvlyLKeYQSSwo7F2825q
nf2EChhSju2fhM4d3YFyZaJKwETGS+GXCmk0LLSlhIlZ8ZosuzHx8ANP9tm2wnyx8gdG0kRljC+N
yiUq0FiLzMUswE7zegdI/BbXxbQX9vO8Dl2IWU4LUcN7hgB6hnxfotYcpwdZAXZ5Fi8kVGDNXG4V
RtQa044diBMow+RGpbSOQ+IWfA+QsZZVVbxRuuw9f7lKqntMC/OoKMzr6I/0Dp73p6Kt7TVS8PDf
iep60A/LuPdzA+PCPAvTxuMr4JM5q6zJCYdcXienlZGwWRkm5fzSY+bu5nQeZyb2Df5SEfj7W4fw
Yiy0+gUJSQhp8hcBVt4+rYbdrHNdWCyybDvzEomiDZa4EgFsnVs5w2QAGHzO8XF2AbFZWRXjmiw/
Dlb9gS0FV5PiDxjKfu85ox0yILVpn7V9Nag/sd3hTNXZV7dybGYSiGP5wn6n9WAEk3qxZL7ufLBw
On0+Y5BF3dSxCYA79SD64lz4DHcskRRHI3tIahjhsJR/khOfhJq/ysv9QUzyIBqWjTmOdSY69qVI
Hln6D1nvhVnPPQcD56TVzsdidXg9O+t6dLoHvWIsqbn5mcDUG4Mq/4RoL4QaRQ++RTE7FLQDpexc
yeHgDPZnNdvfC4se3jW+t7pV4UwhH0OnL76gIf+wnO4ALfatniz96HdHyyVPdHbAEB4LxVRy/pAu
9KPWrpyD6sYnqbVvTmN33KLVD7+F/kA1qGqN2s3io8JC/C0bD6wff9rEXw5MUT+ZG1FZTkfdnw4i
GQ7KMOHjrJXYUVZKG76qqN2f2JBloetG00jYfW0O7EtiDb2pME5iBCGFaUEvUD6hK/sdwzwQcdZ/
8xr5OfRctIUoH2C9cd341cUv61vS1c3j0Lz2xdx0e4CBAF5rdeobQtZtc/rIYspFfhFuWJW06FN0
giQN4wm/unJXNbVGhTWfDN6xZ9DfOlBvpOp+YVZ29HsKZFSn2ZvfZh3Am5M/ViiCiCer//Zv5HQ2
/J32SlnH6EvOMuo2RKvV4mFv9b0XmW4n9iDZ8KXS9VcGj57RgZe8jcm+UNrrDBV4vzR4kMRpHeh6
8WvUv6xc756FsYP+AkfI6P6HpPNYchvXwvATsYoRBLcSlbvVQR29YTmMwRwBpqe/n3wX46opj8ct
iQLO+eMVg2LPm0FYH5gSTik7+qyy6kWUL21f+p9Vbv/C6fB7RuR3GMkA6oZVPg1VAAofiC2qPdp3
tZdy7NTfhYx+eunKxzcm/R6bEoOVzW1BJf2L232UPRj/GAzFaxkQ0lNPIbkIZbvAyzTWY29lJNf6
2bEK0L/UijiGbNbrblgySfRmUJyKrh12uEvnRLjHyB0JuuslrxmX1D4cJu+g2vWaBPhSWNLKbdE9
RCIoHzs/F49zu07bMDVRrLr8YZXBDFa+ONdhcTyEW1pAiE6onfJYKu18+D1dTwsk3ebFnvN8H3o2
bohfpR6OdnpfWQSYQF2+RqKLK0HUCDAXq6uB66/S9TFpvWszNelmMewDSecCv+TYkJisVgMAjAIT
V5qezEZ/D64XHNak+Brz6qYnP90OBva8LJmuNBlresKvbaZfSFnxFjp2us0CEO21qv9anqHLnO+R
3e9Wy/+wiv1EJX2MRFnyCXPGuK5CrhFuyJH4W1N1s2HxkNsgg2tTTbRl9QyOvW/OOkQdFvqoZ7i8
vnmUkUrZL2FHOBgApLsLdH2RTsDg7BXp3onIXzGMt/48m2PiIe4bR4dIQrt65uyKi+rH0KAYrcY7
3KpoiipJXORC8uenHph4Xt0hHtv+y/G9XxkubH4yyNrh5hVJ+Eh58Hi4+4koRftZlOJn3dbVZa6d
8lLLLNzY6fyFfDuCzpnVK5bJvc0i48rJuvVh/sLtUe3shXMm6Ib3QproqQtCdZcZjhcDPhP7lpef
HEQdQEPl5zgX89meUoS+/cz5nPc2SR/8L6Tn8MNP6wXUXvpAGkHq5wT7GbMNM9WcAlNvmyJl77H3
5p564Tnrc9ZVVwis36br8ms6HydcCI1eP7ppVk+qCqBc2rRFzsr+64hvsJPwWPXTlmuufcH/Nl5Q
0f2G0LkPgNUnrfP+EXuRG9eeW28hq1h/kvqWetPTSMgMMNXSbbs8OMvSyQ+eZfHh2OSVBM5n5Zbu
Tt1LBXXnblpYO64iSpzzck/yP9A1IgaWV6jBQeuPClzgBCavroJAy6TkHMqngoA4YrdemVvNLrAK
l6t0T79s9TRkSRkjrLB2ep7lNnU1cHeYPCPw678KfxEHDts7L758Oxhm3pbaLk+10gawVKZxNZh6
n3aqe4qUiQXrxLYOsk3fhePGdpZwR6XrgviiaK7lyCCNL/sU1i7TN1Bx7G5Rkzn7ZGRg8Ao8l6Gy
91FooQQzLWrl+ymShm627Wl+85Fottb0M7K7l6B2zKklsDEXuxzH+Yujp4wIl8w99DNtU8ZuttyR
BNh5FFqoxymIikOzjkcnMcnOZxwJ+/piMp9Gz0x427UKDglYOfGHrnXual5TBIokS9YqJgMvcm7l
olPEzX7wENim31DYWGyVtpxNHuSIv35YknUAeDuNZYjBLtORd48Bj+KO745slj8ojSk3yTkExKBi
Z0W24+LnYc/kvlv/LGa1b7ghPiAXT2Pofjle/jlHxQ9+M9xWt2Guo6My458yu8FQ0U+HExizAjse
CQCbcsyaOK+pnlIBfmG/y3cCWVnsSMtC9EbIjkQeAICab5EbNFs9rWKjUiqVU3341yuQsYjThJUR
dpSSb1uUOAtx78jXSQT+hYw4QBRuJnRNb7MsTj6wzFVD0CKzbWCkwpnzomv/0q2I8sFrPunU2bf1
2j33uv9ZiORHZPMguWK9gZ1+l1PEXJILfzMk3hD7KSxbQqQDpESFHs3MLrMhgQ1rhjxXa/ZZL5ze
7bvBZ5RENTC5wU5E11am347L5dql9n8eY/dznve/SCTeTX57XsnZwgh7d+DY7aGJqpvD3nJOCU4B
uU7jcrSHk+PBzFTeBAq4PBrttBgA+p77haPOCZf2UHykmUvQYtrnTyVewpMOw686rfTL1DZ0EOHP
qQPH2ogwIbUEtGo1ETYn0lo2undAM1EUJWJu0f0gF0ap18dN2//sk+KHbfzvpS33ulbhQ5f6xclb
2nuVmofkDukUIWDYlu/UPF0OwVOQOt3GKRebIznyYn+NbSRnsddFwNrTC3y5itnpsm+EW3HQghdZ
7al1W+e5Qr97mzvnvdazvR8zNJHkJaV0OtDtLdfu01YzBQ1rWcVDbf+yaBFhGqWUzrLUSJBgD3FW
kqbnEMiNKtIpQmblxhAVm2CwohM9rSUIDQRokqH/X+9f2jsgF4RTweNodpmqGEvHejtAYxz9xGW8
IcALa26yyVbUCMjhiQ/FbawITAKXvDThnO8VCK0zzsexRlbbD/m7zEFKgEscAm+G6qSCfuEJ5PbW
SqA5gO3Ok/K5nO4ZHkF/4i0xSAXQjFTRp4p6a6+8Zr50nr/wBQlpBJ2W5awcwfrkNwdU9XypvFld
kl7tGgeIHUJH7XPp4RYSqjlHyf0LHOrNMFNO4FUNqvil4Lm5OI0x5z53x00jaKiXY7TFPgst7k3E
QC3AwWV4CuaUUEd0IYtkiVCaHs4s/83scG1Cz91jmrxl7vKrtIZDquEwCljwyi7DQ1Wtr17FKVcs
LD5U303QrbBLJePVGN2MRofqBclO5+15gQmXc/e3cfOzNhBeXt8tj1Xdk1rc8jFY5XduaRBKFy6J
aH70/mr+ufq1BWCoHtYxrDH9YnOfQx9zVyN4ScW320P+zjCrsWNeDCGwDx14gjNWLk72suDzxgWv
BRgZUSM1VM9mLgmCdKPyrcPJ78hL5y7HygiP5aXjaBLBpwrT8MBM+izcvStnUDQ/eqmzJZbtsO5n
tmVQQic4Wt2LXYR/a9HrrVXV3lY21zSctguBHFlgE+s4R0+t4izAmlJ7zi8c0BuzJt2uIM5uE/T2
1pfiv9Zrhw35wn46m9exZRGtmp3tpOKtN8J/VOH0aCv3YLUBWIXv7ZTjV1u37rtDqqbfzT21dhla
SLi2QOUibbNZCTPe6UKuF9stJq4WngyQJYFqN6UIjqjdnWNZsSFld2Ob6i8zb/tiC/nWzLn5BQG4
c4Zh51vwA5PdU2y8ZO/B4u0V5SRu4YJ/kHcS2utjUY7ykdlKHKK6RRJIV7OTOCl77PRR6ig7eu3I
mDAqNIa9eF/Gzj9l/ooigC0hYviMW3JU3Jo6EI0OsAI+3y/51+BocymC0WyiImX6nN0jwavqUo3W
e56chduRxFBZ87Mdov4qUpOCNjkkhVqKhaErD72kK69j+t4gEwAzmb5G0MGLR0U6wpyMrhgZcAxZ
zjb3GhXnQXmOdD4j0kohmr2SJp4ph1u8C8YajDBDwWFSufg6VOox/3jewe8IBo2y4dy5DPJpUl9t
xK83LMl28iBTMnWqmuLQfGaPlA0u6Sz0Z+Jc3OclC6td4mDwnLuhifnxR0QVtbw20Ol8/5GIktwe
nqVXnTK99Jem9MQ5HHgCRHP2wcJ1zmDHm+o91B7QWKHZGSYasoVfIO63X5eka08NwjFwrRAqBfSt
IrMQI4l3kD00fxdAHUO2z1z428wb5u2wLPaysbqyu4iqj0GWBzDph7Aq3avyhXN1nhrXDY+GhZ3O
gl9ryAZtej/bc13Nl2UZbs4i1q3rG+T4jNrklf7o5vIXErbl7GfZu6vvujlJGi+j3ln62j23NCXF
6Mq59PvkuGhCuTe1GMn76KJ9oTBfRIP8zwkI0PF8139xD8MK7tChrI77ctxigiuuHs5xyF20uo0a
60vmNpvRtsdrtJDNWpL4zJBy9CCWH1C9RqAnVB+HE8RkbmWXzLcu1lzn+5be1U2t0WjanP3zMkTH
dQqpCA863Ohc/7d5vuFZ8jdymP1tbtnLBcpBkUFHzbCuzYOtLHQDS98dPdqVCezNi2tlgnrL5OYC
u4mQq+iWORkjcUtq7tDyHetpp91kIUvHXNDuOK5RXE6WcySjnhORmL5N49bOBQMRp91dHkEOYQ4D
5lbnMZxQCM7FA05wbtsMcda/SOJ/ZjYWtp3tF93L4s3JNTghN9z7JVyC47i0L1HsekrhmYPZfRs4
avEBEU0FcnTyKj/9ma1s10WBRBDNNQJLzGFJEp4IfQ/3a27a92mafwxqnZ5YZ/FKZjxMmulizVN1
LCvnXNahAD3uGyje4WGaTHTpfGpKfdHMOy/0ootbrQoINugYd0xzMSUXKPOO2k1eVewbp/wUEzgi
Cb9OLMiJufz7ZUnnH3kVJqg7tD4n4RDug0S8IJj3H/L2xSwZxHN9du37X6hIMETDX5wWRwASNv3Z
ss1zBoa+zzykiD2sGI3VDBGzlw6oAsjQH3PIRU/cG1DKdN9JJc4gHeKkph+B8gOMLX7Ia8qreFQo
cxdSbQ6lt81L4V7xicGMCcQYW2DJV28GDP43/BnZzM/BhF3DbzoL9a2AXiOlzwt9umnS9NlLTAtm
ba4RT9STSV2+wUqd//3bPFF7s4zJa4BfFb0momgrK8+u5lEsy2nc2XCiTz1pdXsnjNq4RlhRETJ8
WLVAmeqjJ7EtPPweYZ9BOcZisNarWCOPhB7rxUEMLP0FPQobNQXYwUm2BEw5afKErfqyJuXM7YwM
4XWGvFLbPBmz58S6VXjnXpYhK18sUoD2XREsWzKP6Q8/BPPsnvMR4OP+29rX5UuFLDvuxX95ih8I
in190jwEe4daLVR1iBgVyRS+ZfM8huElqSoBlXt3ra8dSovIq/33UjXFqaMhL3YxOmF9CoazdPo8
bnnXT24AglJEgyJEtsL+uhK7pJdpZwXZNeqn/BXGenq1ZQlVRl24QktTuO5DHYJba940I8v6TrxD
f7jhpZWgumH/u0ir5BRox381yvvyLUwgOhLEddxUYFbiB3SLdbcOD4xOF5gC78EsSXpq1Xw162gf
SC26p7wClaSt15z7rBA3fiJ9HNeBP56/Bbbsn+XAN6dyG+6iAVCAWg69DXQT4uzjDqISFFufdEnj
WFlElLtAPKiuiFUw4uxXrwX/LevSJOKkiV6tJMWnea+QFAnBHGjbjqrsV8aJHmywZshfZsY0R6U7
lQlSDBfzlzqVbIdgfx8sDExhQu5pHeSXQKsoFmWLWiUPY0SKt2mx3JMbek284uAExf5Oddu8R9Jz
N6iMvXPGsIkZTZu4tDwKlhjCW5S+ddHVRyA+/xxNicfX1r6M6NBiJ3JfJxCgMzeuta0U43k5RCP2
POEguo7oea66czM5FYx9E9zh+6s7jeWl12h35D09g7m6OqPDBQxreZklNzR/0LkMg0kw6Aftqc7p
X8jW/jqM/RXIzkLwJhC059esNOrcFxK+Kk3mh7GZ+UK7mfgQudBHgfswnssvlgb8oQUaVbfyHltU
LygS944W00dgBTRVMGUcLc9R28xV+tGjcLU2MvhAJtKc3BV+s1kYSp0UNR12qg301ZNdyPnuDqvp
XcpqdFeuOmBu/auQ7JwUv9eNuX7I8aJbari/KTkCpTEj/rlUr/9+cfhUkSOXT8gnIy7kudms7hSd
8lF+2IXVHqfZ/cRgk7+HY+8CnOC6H3aJX/Sv/34ZKis/LChgt2Xi7bPSelr94r2tyiPvBZ6B9T9T
9a8sdd6mrs2feVXhofHLW6o0Mv96og0U+6X2RXrDRHHtRd+gd0WC7ZXdeICwnjbS6A7DbVSf7+qM
QBhkAMPk82oM0k+K02MomeHs6/a/FDWcN7OsJphNFYlJPsLJLb083iVcRLUf0/CPd//gWSjWY2bL
+1c8OcNQBEwvuoMYgo3Qa78bELhipCTxTevZjwMVa8j4W1IGl5Ske5TL9U8Fa7MrJplCU4Tv1iDD
G3rzB+rAsAsDp+5EB4/bUBpw89sP/thHk6/LiyHs8xnLNGQo2wXnXvVRoo7YFY6ICK/PYAmkPHjI
f+LSayugq+iuVZkf69GgpcpKZ+dlh05E1aOwGfSmGS8oW9Q2qqqFyherfPBWuNJ2lBsM+2McVt9F
cF4geXyRk3grqgJLA943a3kmgGmKA2eIYgLMgx24x3jLeboISlyZWh/QYvLX2dOblVVYmzI/ewqw
1osqujBBgcTzPkbjzUhKJCtMuKpqfssMv7YGeX+kW+tE4jhA6vwUeM7wKLIinge/epHwA7HVk5UV
Thz7zDevVfnJkGtvFEEGAyPGaxUV/WHNwZ3nKtoM2ppfp67folMnsGzQWzBylx4KHcY67a4c885b
tXpHwApsNwN7SZhEz4PbiosYPLPvrHSftjURZQqEvgOnidN+4Vzwg0vCDbg17l44BKar1UZUO89i
11btbyxfOEArqrLGrDUbkCb7YMvmb7DgaK40xqtuyf+OAloX7ijdzsYQORbad59T9sbh99T2ME9Z
ksZONxV7qy78jdeNO6MJwClI8Nr8S4hdM63RewHdrjYDnvm9zJzO4J1bn1cV17j4Tx0JljuTs9TQ
DaC2ynOtrTdRxJFbUDYUFt43+PDUNA3JB8bqjwMgqDMYh80jTb+Ir/HPk4X4sTW4d2ZEAzVVgfmU
gt2NMj3RefZGC9P4UJP+F0PCPZGfJw/ADDaG59x+CrJ30rS63cRlvy9ZCN6HOW0OUBMB0sEIpGuI
vhuB5CvQZC6t493CpGp50K53mfPps1+t8VT5m67n9GcSwdVAQwFmDo6wdYxIpm0fSdBZHwHe39h/
xWbIBAkh6bxZtbdCopWfPWYIdNcQQbZK38MVWstmtufyneyt1BgArI7bIvKhb5y6YTzADrX6/adY
oN5dpV4IMhxju0oGFOFNFy8GxdXYKq4xn4jZxfrqGjqhG7ufiPQg1LdEYDsOS/jbHlhyUSOjFQ53
0zIdBhHKyzpSsdSCfjG/A6QgW9q7CPp29nqaSl0efNLzvq0uO9DrsBct94cch2urEfcuPe71wN2R
lyOfjH62HZkdJEa9DPyFscEilwO6N5RV+tymfgy05Z0lYtO+AOQKrSL6ngp34NltyfDSdYhtRVis
ZLO3s0GvM6HeiJIXG3pxgp0Wyw9DWMM4+4QYj4jl5jxYnuZq+L1aYkMvaXjCkrGDGbL2UOxELNFz
SPNwvBTIoCp+ppxdXoHaxiVSziVgpVj1LziyFNiKrWsqnWM59UTw1cPj4GbTIawjLtUcrNmMiK3G
goV2mYDEiXDZlN5UnhiixcHBdfs6ReqjQeleTmQbeVodugFXusznH+SuPS6hPYHriXq3qt8Ir8Kt
/BGAh+3W2rJe+DnucQO0tHiA7zaxWK9Eu32a1fFpbOof0mIiPHzW/NSeV5BSUYpzjjx1I+2231n2
LeoQYOM3JWN73lpNmqDLQw2HwRvxfvSaaSTPKRFL+5Se8IND31GyuNVzTVDAYnekU5fFmSINlzBG
bFOTkMcxjO4Qb/lgVnbBHOwW40d0axzr1smF6EKNIa0yQ390OuunbmtULnYbJefQaa9dF82UsVPG
WACXBvZCY6B24IcldLTpA5j4Jt0ubTMd2TJXTIxRdQySmhxSNL+kuv4lkzjjmfDLcw0/hRX/QWP+
uVjkG+ES9ftRodPL/1OjzRnmwr6QTBWbIExRDayxnOb/kn7e91QQ1GGLX6PzGI6m5lRwU5IgkYi4
YujB6mzP79j6ELZV61eTtIzgY9Ieo7u9FuwGGCnNCq43K4Gh878TMjIeu5AkLlH9jqDXD7OyHlRW
jlfm1H5ZnQP03gPQJ7GzSk0XRe23o1zrqOgc3iei5Ibib9Oe8+UQRfCwolAHNmNSsKoxnhtAoBE4
kASZzDsmdPJ5P5HFEHhh7H4bpFQUm5nOQ7e1LrYfIAmvND2xyCpwRDlH/I7tbqDkaQr9EcdnOmzs
xHcePZyhbieCl3DPiswCjAV820LnXBn4ED9NKGhoB122X8oedmgd7NirFhTVrYiAJJKj1fIASQzV
19xh5vBD/2glsiVJ4TXNO3vT+wigowZLk+qI2DT+M1Ee7zibBFCBWB5gDE55EewpfvVRzdIr7I5I
sNaOGcXFCAr8d3Fg+9LMKq+5xVLf8BQT5UHGVysmQLUGz849y04N6iVqga2J7rtn2Q2gPoGzbYZm
2uqQLLGSMvI6yh9JJYHk8rGDEcO8p77aS1sER6ZAQja74kUunL1ElIpd6XHUmU0wwkuoIu3+/0sF
Huyu/VE69rqrc56wmXd5WLTzsKr2eYTogr+W1cldnPzorqZCBUB2ADO4tcPUFT7ogGAW1rVl10iM
lknzg6FgPolqQNWLG6qZiP8v++yKtIO7mXAFD6UQyXb4nQu1F2YEP0KC3lTAwG7qEguGiCWkrKXI
6m8XdmObOD51UE1zbKs7UUjMnqi9ZLsQagfNgkLZcuc7LmH/Ea2J4PARqNXg4iWC+obQSOpKyGwM
G3IpRvM7xFVChoWrjshizuN9JhIuxAUZDPBy7WTvpSn/dnbFV5MUbYzQ6HJQJpptT4AYKszuDtg3
U0yJ6/36kodKIxqp7CEC+aveWOhaDBMMuLQhvHSkAPpYJWIWj6+5vgd8RU9RIkGXcpxmVc7sYqFj
P5ad/psHUFQYdG/evQENhQTpKGopj5gXv3kL61hmc//QBKO1I6P3xlsSnMugeAoHCf9ed/j5jMre
hoxcu7GWXlzmtOklNamkaetzHlVPREO8jaP9CVHAuO53m9VKzZH4GBLI5XAtW9nEum5uZpyn2EZB
l0HFka9hkYKe9ts+aF9m0XhHVYCrLolQXKQVQKkJstjmKsjdTMdd2zq72ribf/9mPIDRkkC8qCb0
dTHqm3awc2X8rxy8OLZqWeyyGv626ZfvUbrdUwnezqoKqdQsdD8U1bFOMv+cqOQrFUO/d+vMYBGu
/xLyOh6GAdmiNmVPkvrab0Iqf5Cb37VeJF1oPkwS0YDoQ4mcNH0Eev8ydk3GS8Q2XY3OGbMGc0VJ
EJcX5l9CfBkMEg62BoVzg80tn7EcJe3r4lcgK5P+a2VYhdyQ6F7U/94mSNZvlsRb2Sb5vuuaS+sn
ZNcP4HCj/vTpcUdPts672p3eJlfe5lI0t7HPDrPmfsfiWB0FBxERROikhYk+Zx87Q07Q7RZ0Nd+E
k+KhDlx/twY+xI79ZsiX3oYIB/hGLpepr8gfJgpFt+jQpzIc9sOaHjzXM0fMwcgCZ/+49PI9M2FH
7M0IvxUV4QtfBGIi+wmRbX1POBolo7aVP7RN8SqELkEJ9W3u8wBBNdF3mCt7pcKj35O9OqdsM6N3
Qxuxnot0PswQSnxVIEoHEkd6wOomIeixjdo2hgOodjxZDiJ7Vp7R8SQ1T2N2lfmJI+07GsBv80wV
j3BqBx7c6lQgHSum2T4DMicsd7mCvHe3pM5El8RhMxWDbR4opseFjEshhNhD2vOQyPlpmjy2pP6r
Rcz9OBYwLxgi6MipA0oWrSM9m/6+LQgGnMmiSBmLWhkcbGJpNs4sEli2oOcWVExsBEANkfxWTSn2
KrF/FF7z7sMPXJY0bGOn90HVZ3oFw+KpggLdhoZiRg8HJAQ5IHL+oeqTl7Hx1SraebiVEevdkXZ1
1++4odklI70lolSAzzJNj45Vg4UDWnP8ZmcIdtKhxgFhY/jHXehIV8F/DSwh5jZMXUUeftcpKxQy
09em6sljISiotVwSSQrOTGsmDWV9jtQOWMrfhyYhu8gUYEdgywUY255c4JQK27PtAsIF1t5uCoF/
jffTnqAQhLgfqsp/yTuB13UIHbwMCOECAnHuGxdSF9QlrVkOVJHdLxQj3paOlGO69f4aBLOlR9RA
ZCNuI3QUs+b8BLq7L3OZxIWlvnAEYfprGLD+4cKU5Ag2vX3jE0I0BuW697o6OacuAddp7eUIieDB
EBJpQwubPToljrjhlHS5T0xS+5t85J+VzroPooVzbiX7ya6XF1lgy6HwrtuNYgFGTBMsEYQYDgW7
EioRUDB9rxEGvLepLqUM3KYjRaJSdZcy/exMmaOeNXqT6zAifUtGWJmhXoaAQLlU8BGFg10dcT3b
T3LqDxRe/xp6V4NRUFcBpboJg5VKBB9aFggcv6zJgU5ZLNaUuzToxGebFA9jV1wIesw+YGx/Nqar
jm6dRDE44B9CNkBHDaxnjzbGa6nZGQzrmy1StQ0c+1WS544X62N2853v5hhHS+MeJst6q20ysCvO
CYY8TpS6no/Ezxj01BMdRR2GhBWTcRa0u3URKhZR+3onF7ZDsB9n1JM9SxAWL54Zn15k1QENaGBF
mym5nucSQx8xtXCv+woWbq/CSzf3pM93KVuigx5uEc656wk0nBB7uU77YQ24AdYeKEX6X3DTdpx4
Umz5wj8Gcw1ZRbtmwJUgGHFjeq/yLCqgfxy1S2tGM8TclCYkCshhIZBrCn4bLb5gJ58rbD9kLBBP
IsYfPZF/ZOWeBE7Cy2hOckZTMUzNo2+lhP3STLQnRQug5v6BpGHfH2RWHUi8ZQce14NdAhvUHCkb
xylB3CIQrhVLxQz0x7sxkrBil06cdcnjOEMPJJN1+NcKlriExWvtzIcWhyT6GwaBHnEBd16Ozn3O
m7jM6j+FX/NZdGT/Wsl0qCLrTeRAhnJMgfm98Uko/sHtEjc6ReI3cnUFOSJEh04YgNYQ1VLCmuUr
DpoSTSPP3njG5vlsApEcOHaOY9smj8lSfGYc1+s6lqi+WAiGI7ns6uja/cGRcpfK6Lyu1pMJWhTs
voXqv+QqcJZf6HZ3aW9Pu7bNUT107fIY5Lwdmvt0XcIv+4DenTVGt6jDbfGctGgJJoJLj5Q4xaRu
jw8+d+SB3KK/q4jOHinIGxx2XSzgrb167M54z38NZjwtC3oBY1z5aOSVz2c61E12LsLodz5aL4vf
/Rh8EDStw1s1QZh7nY1D3XL7Z1O1+d37Chwl3SVuI6jRlGEZwyCRnhieaA8jbDAYYMfkzR/yb6IF
eiyw43jPIPtsjNrZgryMDPBOCV56E3RM9kY/Cd8mNQqhAgieAvspdRwVNHuEKCBNQ3jAUqmdas0t
zxazZW68K8QYFGoZVSyZSMFbjihnJjWuoJV060f281IvSJgjvPYSc6oliHS2y57bH5YI74dIcYw0
ha92QlgwgdPXFHQt2tD1w7iut9UGeVeZiA7Xwr0TPvUOIHX3uIKuPN4NHCXsIWmitPeMU3b35efJ
Hpn6f3b+RYJLHttYUVAmdsuzap7JxQlx4jk8WU1NnLLwfwZ+l57mtnmtJ+mcAGWZ3ZLuMeL633Wo
ELFXIjij+HETwC7uzFg9+R1XKkleL9pKgCDFb06iaFPRD9c+6CT9GY7uT9vDL0hHwQkR8CXMc7zD
bvQZSP9BOPN72aCU7NGcJJX/e3H8P6N7d6rJAcRbBXfnrvWfG2Atk0XxEZAIscmXGaxiDO0Nfc/d
Ml2V1fXY1O/K7hr9jYMfOh/QpXVXOXh23FXWedT29zjr7Nw63UvmegLZNRTYUID2Rwr4a2p3VT7t
x1r/KNGI26grZ4FMJJKYwFuGFU0E2UN5LDiWtorjNF+ddm8XzR81IHWZLdQkMuSFDumS46Af7VMK
PWhRhgUw2rzJCtUZ3nCfpeBgY6yKjUJ+sOY8WE0HwSLdQcdOEr4MixjpbWiGq3FIBxQKsbalmO3b
VDyu6ch0Syz8Zqwr9Uo48slOzfoelOYUioyrSHCliLQ9oIv+2RFqOnmZPJp7klpT8Ryq2pco/lub
mC7ktUmBGLXpp+wxieRzi5Cj9geGqZlw8gb7B/bS1T22TtRsqcw07x1XZ/QHvielpKC248r6D+Jo
37XNNQ/Dxyi9o4MgQPHo1vqV/ZZej6R6qvOsioMicai74x5t/FerzobHMQOtZ4Cxj1M91Vt8Pg6h
hL3YVxLXOI46aKsyvVp22WxYx5/LhEYeMgfyYx7UBxyDG2IF9EPUz/KxmPuZjzohSZPB6Y7GwqNG
JOkJKqpsg2THEB4XVhtQa0jSFdZkqFBJeg5WMKlJwUAatKWR8K2gLSIdpN5yxX5R4Pcpo5YubGin
bQ597A8y2hH6ozgDUPoRLcIj8Z0ptL4ysPUmcCeerDUTJ4PyY1nIzizLbAc79dxnTXb5H1HntSSn
Em3bLyIClyS8lrdd1d68EK2WNibxLoGvv4O+J8552BWSttRqVQG5zJxjLsYJJmA3P0c63M/+f1HJ
vHxgE0BpC5ozRbZy0UmXrdIYYb2LDmAD+r+3aTdDHVAQ+sFVGHjXbS8Ee5FlATCEgLqv7HNGaire
Ogxw1/bQ1LvAYELqzIC0q/ndYCnOeBd/gfTUjo0gIvAgMomFHOcHIfLvyGAQG0JqKtButoM3QB0Y
Xw2DPgGPMr5aKCsJy6cig6loJGrgVMKr1jvVMSw0+nJLeFvDMzhsVP8Wwv9GIYJyg2L9CnIp08vb
ryeC7/qd5LNaHoTVVvKdUGfYLX0hR/IMsAvNfpzvZN5pcCqpvlKCjhDeRspPPHkRvJl1AmcE530x
P2BbBi0eGXrfOf70MCwvVmNQpaLh3v/+tE7AnATLFuV3y9FRYayLkvMr7Z2viKksgjFkRYgYmdcb
NV4VhpUuFgpejHoJk/WO1dANqMun6uon5f+8RHV+QRQwHBnzVddhKOJl51Eyd9MkkzH4MEz7wRrx
keH8lmuviS7IrPLDKOtyo1ObSQB2yEc+VL9oWkhKmXOAn5lRDfz/v9wqCBan2T7h0saVi847X9NN
xhu4afQ/aIbwXcW7Ngo+bWyxBGHVFOW0aYavv9Ocf07SkEUTBP2jNyY8HOWrRUTxrRPeGdkEu0dt
bwy6kVWl6x+j51Oae9bB42wU7AnMap0n3pLCNczi4mFDgY925vDm07fUxf9Sg2KADntDjl5zcByQ
k5S/h2T+chf+arCEWdYIV+BULrr+z8DMPwPEDJtcq2wnavxgsr/WsTXtBtcJVkUrgBGFCYrdAtLe
MFynvIOljxzhHCm+Xx/9EKXMe9vk0eOjE4YFqNl+XPbbpMYpy9mGjmNht8e/VNMxdEHgw6/gycfH
UTetfyKz782jVDj8XhmoHNuH4WeKjeEhPrIp728t0JkNtI5iiy8i4OJaCwiYwzgfZAYRLGT40Hju
hUjeYttZhGHIYmppF5mXIeoDBo3xCJToseoX9lY6B/vQw02u4WtRKo8sdsf5W3ozRRzsLdIrhmob
owVo0pgCK5zzQ5bBAvWqqHtMwDHDdnivpNk+iiF4Gvu55R87X6WLFKHw+kctyQpslYR7u5xEDibO
1GKZ2RNwmkALPan/fSkRfx1LeDjoAQmy86GnTE1+Gju24mkDZjChS1+puABPG5Q3V7npza8Nng0Z
oUTEsT7OHvkEAEF/AyIN1WbHQcxojXAuZbN7Gay6WomZrGxsASgoR+cA2aw9de+E4BhXVnr2qlBz
tYsGqzsy16jq8aGcwUwyW//EGAMgGH1pWf0TtIGjKE58+tPa4A3cQXNFUoM+GfBc9Gr041UW7d5u
sYP6siWKR7bOyVtehr7GwGXRr3QJe8sc7QD0iz3ZvczM1nwWQPqcYHpZ7LAUXc4qFkw+ESjC+dHD
VeYw+SLZ3kedfrCst7gHXtKpSFepjDibGnQTELkrDMypfyoIx9rmXvAX0bkLz4x5HTNgnoVjcQz9
rnnouH41TLiD62LcHECPmgLLLYYkhouNeM5idBPo+YkJKJDEIVlVnMCtNv1DjKhwOxXuYkcb+l2f
1GsfmiTcUYNnCTEqCoilAbJIOWzE9PCt1QzRMHZvImrtdcPkd+M42Y9ui5pnrc0Xm5w/kd+qdaUH
hzcS54UBYAJw2vjWwLHfKc8ZV1MDpKib1FecYXIg3eG5NVME5H1p7uNaBNvcIGST3Kz+GYPRCmIL
VguBggNiW4sf5dmoIu+AWb5cF0A2nnEcYHsN3K2hrGZl6b3qKn8XDC1qEY/FU44tz49n7Cmu+wCF
W5yzBh1N3yHG1LXJNnwKWa6KLxmjnUhLsolEm14JFto7zGNXeWaSmxIxCsf9g5a3/ksGRHyaohnR
TfkRT43HeropNgmRCZUznKYeTMlQz2w9Wq+9lkCJN3nE2FOwQznGjXrC1T+z+jRpjt36JWmK6VIv
+ocO/Xo84GwsQsGhXgYehp78PIjBg6qflgeIYy6NPXs/3MZQZBIcddrYdfEoCV5F4+yRzHJw/G/D
LWxwbKaFmINM5p2LIfOsx/JNT1G1b+YGwbXnvtuN1d9DVOBX1+EmGBx1mCVZGrXjVeQJ8I+CBWKc
pAPmPjLkL0WQQUseYITl5g+m4Yng1nifjfYPBoR6nJvdyPIMrHWQ7epo0W4SArGF2t9sgn6SeI7a
t5D3DGd/121AOJn3zDDQpJsxYnkSza52hk2rm3kSSe7YnFBIAtwRGS3gKlQ8tGg0YaU1WzviKiHy
Kjmv+3FGJYHkl2M5st+04R5Ajm9lWWVPSYWgj9iws2e+koknd8FI/0J9xFodYuxKmGLP1ntt4YE7
85dDajAaYEsJKqFWFk+cpglsRoDIw8LKyuxBPc/R+FYO/6WO39/wBFyqsdE7iYZnVbaOcRJd3zFQ
zd+l4woQhRXOx0UKK5h7wX4A4ZEOpXGMPQSFbiBvo+RJS+fqF93EMWE/m26ablobzhSR3i3lTdds
rQnVX4bFfe0nbbMpJv0HH4ezF7LEKddN06GDprhBJoQNDkzLUUjrMgIzUJRyl9jOm1Wkq2+rTIl/
BraqxxwyCcj9oLlyD9+0dByuBaOic3GR4TMW68xW04qnT1FQ+KewYXkL7Q7kCCskrtC/6dDGt8r0
5XmUr/Py2O97jeRAlv9+VbKapeelKQidggl3+H2GoYL4wNbKetQGO4fGC9TvuAdZui8MwJ5JyQC6
1vXdHNxle4pEoAw5v6sCT0jtVT/2nOh/NTtOMlIcjl0nuyqgfEAYTtFGdmB8GaewMhOUv7r+o3Hi
nYbSfRwxXNiLSH3oZ5AIBs78SPI89CqeGGYFZTKSydUYAvMIPAEqKS7unBXiIbJ4YAJT4o/aGWGc
yDF2fePd4z77Ml2bf61HA1DR0mNKBmCc9tkdsUv80FSoFSUDe78L2O7mqwhx8CbGoXQTuGbidHle
NBCWq1Q/xjPfuW5QkMRoeDY5ejOGex28HiF2rOIZKTQlAzHm/U5ebwPh5s+BbEDjYXI7KaN7FJmv
N47RGR9D0IKkqTH2p/RTeByaE28a9tYmtXgqO+XZs0YkZDiLzKwAcsXOtXMlvsIeKYuqeJ7wroHt
ZbHrFXhUSP/EAFpNGJUY2lkWE2IbCdM5IB0OaKWPikls2hw1cR1F856tLX5qjZG0w8+zsntUkalj
HqnpMdAXDOh1Pdk7rdQXs8HkFsXyebDwAKd9+TBGsaYEaZC75xOzJ2KKV0GgedCRCUSqh9e+9W1h
7ct2eoSGR4qZWZdHrRYhfgJ/+AHyprpbuHxhyRQI3lEPI+a5SKtWp6rkxskMsVUO6tEihyroFUjq
Wt6AhKEqDqdFVVp74xpdGhAXcygYdALxDklorMnJDR28IqQ8pZvBeWFYwRRX0HUxGPdmT6yNnlpN
zO1G0S2FSTwxmnQfBgqo46/ZKO852ROHwX4oecpRALuOeYq7v1WUfBCz6+CidaCQxO4u1R6CpQI+
Vm2zY0tgxuVVCC9kZLNZkH00dab12HVsyWxXXnRVURLY3zxd5lNQ5sV6JF5rJ6ziM64tH4bvV6IS
sUKHGfly2RBPK7hZzR7UAmSSZlnit/kvguCKRbnf049lW1wn0RvNxcBnI6NdKxfgR+NZ5wZ1KiYd
M0Kl5rNwDow/IAoqBrR84kZQ621aeeOVno9zjMtt7VoBm6zM2hmogoBAMHls+iyEzM7My8sMNnF8
UtGs2o3ofTINXHXzu3FlOIANylbTZnTVF8YS8mltcUwZdm4bhBIrHUzOscyNddDggCgsthBWnzFt
jzrYBrLO2Kw0mNuMdDdUo7gVmXzE41ccJY6PA6jvvZZcRSWPPduB19pYWx/M1EbSbqAXuTsk5TBv
Iz0hwJujSmO6OZHzJTwcIf0sHukggY4xwNf0cncdmBSrQL+Zyn64BXF1nRWL/a+BpkfXdUYkSir9
8hJJ0+ROCP1NsWj1TLCKMIq7Sx4zdfh9yZzyPx3gHEJc8kJ0K8uTRl196WWvhY3XBGn7AQclSzU5
3rMk/TYTTHJR0n7YGr3XRP4PXp2xWTOJn/F5T81jbPy1ZRbdJR3fylSeXgkItdu+d7aSTQQEYmut
zHnauZCvAQtceqCPTHRh0Zd+hFy7PynUnkmqgJchrWUVH+00KOlbxKxV8tGmZXx0fHImuikksqO3
kPga3zZGKCJKmuhKG/0PV69PX0bGB3dftRtn61gJTncS2rAUBtZHjTiZMtoQ+6HnRCS2YM8GhTJ8
LodVgubxjOmPyWnC8k1mH9Yc1Yv1581exAeWHKqTu/yox76qrDw+DYzw0WThlCjnFo+meYmtMnkl
ky57qM3oYnPgZWU6PQvVoBOy1AsQFzQPmMkeJBq03ewD4OBMMNbC9P7ZCMsAn8ChoLGnKCWHNaiY
YQB3AC6Gpax05c2a06PhKoum3I528JujXQFtNkfyw6zaIFqOYKjVVPr2qfR1clMGXu4yhGwOFyV2
GeZkihQKz54QMKBoOYjZuLPseXSjrDg7JIggfWiWMcAOLV74MIUkXk0B7ykaTyLWC4iGTJfbkKlm
nVvUVHw/U/U9s3rcqzoXp7TAWzhJPiaY1e26IT57haxZrtwwl6tAB1u/dl9MlcWbqe1AJ7AzQAJX
3eqxfhudlgbHk+IpAqq877yKVb/uXwY3tz96TcSKk70H40misT2XDvbAkWszIqRN+dg9MS0RTI+/
AV+4u1tEFg8GttIdWnqxMGZjFmJgK73a7W5lstzA1OLfdVc8oyr9BAVQvNAmgqt9MCrW8c6IPdh3
QyiDBZExqyBr39wqgDdWFRbj/ulp6tv5WjXUaa6jv4YUBwRWQnubtgGCBA3hA/kBq7OpBbYwqKtp
wl0UcfxtMYdFedjlT7hvNuT5hMDxB3MbGYM6jzrYl2xCDgh1xIkDB3JijW6SGSiI5mnldra+mJK0
zTZL8KqhFxjS8olUXco4pedVa3J/DmTGHgqLpWCZYWDP2o4IHDEcXDYmyNTybjeI7stolu69743T
L8Ws8gMOOd7dXakc72BHbI/g3blITzp9LhUfoWFMDqblDhuVl6zbwCQmzYlOMuA700ay64KhOJIT
i0Ngmox477oWUaY5RymlyipFFrRGcblyODZPyw8QF0CWtMgjgX0I2AlcdNyW8aU1GF+7pvteBF2J
cnRw7mPs8DuhrJLU1GesdnvbuQZdHx9lgjS8LIubL6zsYnIJnaiLgXEL59qaHdZHbFx06ophL33u
Loms/uTStXjab65dNyDhc5H/eopRA1ybUy+fy6oYTxkC3G1H+QR11nXOvVs7m4hIum0sAiwBhX1p
hXf1ImKGTPPOuIMIdhsAUoSMigwrY+Z51rQ12QYzUB6/c98SK2cKMr5300zKrKPoCGOOqxid38pt
eUsDsWDQHfOH2cePZfji3ljh1qxjqCKjgGom5Rs6BLiZ5vyd9GF70EYJeKGc8wfYYfCRtL2VXizX
qZ/tkJ7oZ9WSYGd1A65AAsWj9EynS31d2o9j3Z/qKntY7DH4onV/sOkszoKP+hDGZI+ZlOwM0q2r
qWW8AivE7GCGRKQGiIXY4tAoMEFnDoIPr/kcccUhFLL8W1JHGPAG6Mk8aHt+a2AQSsl7iZLvSQir
Rh/MRcrfvwe9POwzooHOZMd556l4VfCuzkEq3YtW5Qj3jnjXpAPOXIcelxy/6ffl9894JA6l+MmI
iojYR8QZAsAfzYj0ewoDODr5HxR522n2KJotvYLk+Z8Sk/UmbHOfyhaMAfMnDrtpjxOhoZAicrlg
vHcpzL32nILbETMs7X+7bh3BHSXf4VQlILRaGn71ydioOJtVccWp4D6p6CHj6fjM3kfswYSTnBWS
5lki1sO9YJ8KzOLrbEQJ07MWs0LT23uWPtcSyLNC5EwrhiwmqwGydleiGPHoo76iOsk/FJquLVhQ
FvCFcAk/q8W5671D2GT+2kzM6+wod18LcbJTW1zlEq1ooyljk4UtCRAh5W+n7mia4OOGC0HZ9K5Z
MwSbgW0g+6mPNhj5t1dDuvMl7WWWRc26RIexDVLGZaoAHOE6ZbKNRImyxToXPb26i9zu5GtO/Rzs
1VNkWGfBYOhjpCRkD2MSTRI4+UdopT51AXkAAZ3M1tDau5IvgUMU5QtSR0XSUebBhUc9Ps9Bcu2G
kYyhdIlcn/xDHeXVqRlKVHKW4bHx96FBGprNOa1xoyLw68uLqrybQ6D4MXK7gyjH7jmvY+aFFjIW
BP4HaAMw0ZIIZaqPoC6C9cKezD+mdV1jmvR7Yg5mE/lyW17Dcf5LOTUAUcoOWcpF1HQIQYdeNgeT
sXMxRu7Bs6w7ERfqmiwI7MHWb6Oo0sPvL/2+yLF9IrAj2QY+OeF9CDjjN0Anp1tH1N+9V4P3qbsY
vwy8MjY0YXrMNI/LuR/zPckgh7qxT/hkm8eiAFXZmAZrRCJq0ihBzW7HVy31dMzz5JgWhfNAc064
6uT/pcrG9QT1Hp8cKMx8X83fgun3Rb7BZNn1Y2Yfg3AEL6QDQNOFn649l3EYYiVrNXPK38h/JtCz
eahK5Iy+QUY6UvjoplODKbzlmLuqK5/q1nUvwkMTFmfxLXZttIRRARS30TBsBr96gJ9CkkZtPoN8
a58JS4n3LannE+uMS6ftgkGJfqsYqIRVv01H+cedh3CHzXV8BJldbN2OMi8wBHA5sm8PMkjep4iB
bWXP6SWBlQADkcGOWcI2+v213x+5reTxGoIkUuSbR+9TEf4FJgsCKQv916YiGar+HNohfWADEb8k
o1tvKkLOAT16ezuZd4SdmJwk+NN7c+k/nOYlUpF5qodky0MZ3v6IdMVnxIWlg1xJzy9XBNRPJ88p
f6IezguZV99xYIlzH3h70tOgfs5mya7LIIHM6O21GWCvGQeUwypbuMQMXVZJNCbEv849yXRI/wC7
PNPL7luCpr6tiq8OYyeApXFAVfaoYvByiTNt7djqNgiBn8lvrB7UhP416fynJvfoKDv1naSuvvb8
uZ0KDXMrCMjBu57boMjCFFmrXRzgYGNZ+YfQaj7WEWj8xTMKWu1fGUmf9eR/fTd3r6qppkNQwFEy
evL+OjZtpecGz3WWDrRHI3hmY36q3NTALdVxyxceoyFxK4WQ9yz3P8pkyliaFO92mMHHsyFXOj2y
cPQua9sx9As3JvjO9I2kq/mPHcS3rOYIFJ590zGJ3EmZvvm1/ZlYmua+dNt7TDu3B1nsr4JUNJcp
nC+hFZmP3BsIg4eWfXP5OflesZk0mRd23T00gExPMJXqGzayeZ8uAl8qnOsMtvgcWKq/A0M7lszn
LvUkunvMR8HREgGJ8exxV1XsFMzAg9ZpT+GwaUhM2rBJZBKewG2tA8wzFOFt+BDPd9PWeAnQCK9i
33R36KahKYC5vf2+dAqYETI/tWsCp8UKu4TZgSzaTUIhS9RelsBemBP8TsvP/XIwL6kl901fPA05
0mc3Ve80NQBYfWq1KpnWo8nAgF7vLXM1s+WLx+FxsS2bZhxG6LVt8cl6sA9yhsLhCg2g3EhNoAWc
tkOoF5xXY71FrmZGMy4SCj2NcEYkJnoa4gGt8qGYA/Pko+/ZtJCxV7/84SxKk31amW+0cfWWrUe0
ZaROr+1m8ymxaWl8wEO7X2WmZQcNoqAGp2RdqbXhNi4hAUQ0mEQDbnw4GYN1x1D4XuKipbfu3qO0
2QcmH64t413DGApBJytmtsAewUU4skaxDsbh6RdBkNiCI4v9NpjRONrNlRrYQwvxyDgmvgGm2BTS
LHZ5ZuRrVUTVLUF4TTEH4KbB3Oo03sNY+8M6ZaSLGLY4KLND24EldSazcPJEfcAASYpsZsYnMdAP
AWdqNsg4ra0bJjUjKoY4fg6Wd5Z4C11gihCVkpuVs/6e256JCRzKfEp+Ombs59Hv8QKlTIKMmLwN
I8WJkk5/q5J+NaZK8cok2Tci/VZ2LQ6WRhKeKdc8SLLXE/iMq6JK26fYIdWhTsL+QdfpIbHVyLW2
KCNs87O03WKbDIDRUK2lFxiLKHaaF8ON4ts4w5qkQ1p4AuyTghn3Tm8KEnrytfCLQ9620WEcuz8U
HPTxNSObCYPrQyBwWA/+U90recVoN6zjOWV04uc/XQaRdICTtHWUIlLEno6MMPTG4orE8HXPIKJt
w9JOthikjIxUvaHgDaaMZcod3uJsfKD3+kiNqd1HyYPwFyylzZKB7LMBLoho/8uHGXMzWR2rmlVZ
brVrx3IxVLtuyIZsHCkAMHKxYaueATe1g2T4VGPRTge8sywbrsKVwbklycyiiOG08c5uFhN2Smrm
Pcf+SSh98eEhtXjyDEac3YAgIPPcF8twuq0NyWXV5Ati09P5u8/EhxrG6fa/3DIHcd9KJTXBPsv/
XSjPgTHxjCyRWpPrRWpqaZ0inas9y3kcU50o73NqnfOkVK+Iw+bn2fibtTJ9/X2B8AaIXdZ3H7Dp
76QGg/91oP64//6MCNl/qWnUhL2hCR941F6I50N2pLV1YgiYvmJWgl5cZvnBJLLhtQOjyPZwTHap
6OCem8XbqDAbU6LYNNHw4lKT3UrBRH+FWS0/8yUt5pjMiNhZ2Fep2z9V1mevJevKuxnQpE5F/jr4
bNXasGerr3kgDZIpeZAazy4/ZbvbPrvOMcg9e9u2hrcmZL1+JSF2g5qkeirt+USDa92bpkFlMyd3
BaP1tTWG79rRyEfarnodC4NPCMm2QSjmOTElHuL07mRE9cp+iI7+4E64kEimsyDRvLeEsu1Jb0RU
knjifXF6rtoh666//xekbGHw9OFiRskWhdZ1jNG7pmg+3nXCxjcYpdoXFjFjAOtzUqi6nWqsiah3
wXLH4mHIDfFNlaAfaTfu3gxAsAnm4HnQGo5pFjtPgxf/lJnxI6LMeBYG28Uu5MvX0/glOXKGofvH
oTbfjfFXH+VGb+5kA72vTjHL7ac508W2rucdtVB0H+fEWZl9LfZTmXT71ixuhlM7f1OeLhYT0HPT
mHjKdmYS2P/qkWde7T2mvKnf2s1e/cAvnpu2+KNDaDtMCQtrSr9BVm+BGsBnsUv7qtn+Y65AzzP8
WKpim5g+zl0rvtmyPxYTFJqcceUIa3jLt32rirD6EzBPQGqv5Ee75CWiUFpulrA4t4qxK57/6L5s
zx30WI4PdylQxgEMo/0+UukwaZis53BZxtjNyGMAK/IVlGu5lfio3nQ2/FBGcnKwKCHZhY2Lzwiv
jThNZvBIZmDJv1WT/LGs1PooTaNiw+TM+MciwWOfaytQSX6XGR0P4fb9lUd0fwC3Y5wwzc2nfqgE
+ul8OucwIeuo8nZtKHyWBxWZEGWbPmdZhyxDnT1a6de0ujRZX9KbR9UfpdTFYBJMjUFcZVrRmEd5
cxhZ+v8YEfhlp4OiWmHgYdEzqV2teQdSArWBf431vcV1CV+ne8kYyj3P4/DgKORGJRkIrNa2jYZ3
oFCyPoS1zPeur1oOqHpEFhqCEZhnevoY5o9no6zVbtfv3WRm/0WBLSXtT9YQmEVcVH9z6XAd5ApB
r+7KC6aDl/WPjoTTO7cQhLtokF/B6J5tZAzRCpHqOnbyGKWAYV7Gyk02dLNnHHLhUcscLUnI0C0t
ethCGVKX2Aqovu3wgid9bRZl9xdpy6bPhls8W4vTBJSBkxtvguCXVfw4QwtSNa0uhbh/ZffXX2Q2
hRtJjf+ZZmIbt7P8GZeBbOcb5VM5ofPIGBquTByWe7+e5YvRp99Qb5yfzlZPKQKSt1Q7M3erFxyz
jiEJ/9EP50KgEErmHwY8cBK8Aj41+EvD7r4BTpRckW39EiTldfJI77VriLmzlW6oWw9Kpz6bQ/bj
auYgE/1E4O385FbTdGyXFUsYQJVhOFi+Zw3gKVmtG6q9KyYrHua82ecoTMUVohX2f+PFzgPUGdag
DxqIPltmrpcewYirzR8ePu5eJwkpL1lh7BTi66Ni4/pkaxpCyN/tT6Pu5MEdrFb4L0HbehvT8P+z
WPowRcKdoAqkyvDz1q5WKDcRWV9d0UFoTG4zERF30y+Mk81iF5kbb7JxhMq3bpDv/1QCh5gsn4Qb
D6+w7+JDzIZwrxstX5umJDZxFVVpd6ghnh4hxmzAGi2Hs3dJJAfZWJiPGK3DPXBg827kiVj34Nlu
RlH8baOBgtrhPk5dRDbm+9gyH4UbG+2NTyVz+4h4moEfZIkzIesV3o2kOnhFsiagITjGbrBBpDIy
MCs3kGbvCqItWCZry7jxT1h2Htda/NZGjnOklsjPdRyDorLmvcsVtu1jyOhaxMa2jxJoB1USnNxG
sKoz35Ok6HbQ/qgdoTdx4ZxnKzA4IMwnu3WIhZi3A1q3QzVDpdGDtYiDdEiYXN6eat0Tt+LLt9Br
dmpZ8xvhQuC3GNz6RUpJ7J48vXxp8CsgMB3M624wQZpQ+bbNiZcCP5ADkWFMjNyvPnlueee43gC6
E4c8kk+UYd1GDPG4DUpV02e0yHaDuD3JbClYi/nbqYiDBFLaYmZenvCVfA55ZOcQYBCQi2M9ld25
XV5+f9QbyeKtztdgFh6Jj5hRLAKyLbXdQ+v35tPv9/37o/97+f21zqIvqS0chkX/ldUmbdg00PmR
GRsUdrqzeJxWaZ2eJ0++mKnrbqYuLw+GHbw1OTopBoEAXpk+GxlbakJ41oF2if30UDE4LYWF79CX
+5gczDEyr1UQMTYHvg2fF6Vn1elL7LlfhSQz3Ws5WAQozkMCSh9ni2JtxrBn9pS4RMVsHntHfSIc
PTjV+JgOAbRiqc0DpuKCaROAPrZtOacBAyp9qZbw5P978drsFbKHqAecEX7d3xtRgD71FBhKAlbU
aN1GLo6SC8N3K3UikUlstE+fEqViPGvToYjz7zE787VRAI2oYn9kSGXtzLEsN0ioMkSMnwTrot+R
LSmCBYgx5CLXtu4c6hpaGUvpxxoocOlUN8iReiv6MtkBC8BTVEMZE2PgrbiRX1CawgrDj4uedC/R
D68lZ7LyTciFzUtbyZLa1rzW3TCAj5iwWJrjabJ40+AKMdYSbpGvuji5BEM8HIvQDK5oDjEd59a7
n7bXqI+aW9jxUjH3XqOkmXcJo8y9KfF5CG9w94FLsMaE9oUCdkq3hrVkaXQ63RdNyqVubFI7Qtxj
a/JUMLh3+H/hNq1znkAcrjiQy+coDIfHSBt/xizFMBf0epN2Du+XvGmFsS8jCjZBP0/FAvsAr8aW
NA9nEY6sMyszXmLX/E/kpr20GM6aiTS5syBkfxOR4N8fitJ1930Svmg0V9BpfYTmpFXXHSFJSHfi
aLykTOU6MydOz6xhvBiyPUFndvCYx0QoG8lYXQY1g1NdsH2lrUqqWea1SVb+1S3aHi2I7A6ykQ1i
FO4jEjZ+DSRhMFOhCoQwMhb2CrEwzJQS5ZLrtltnXhS+IXCMnsZSiQKu1DSpDQc8kyMZyo3ps7zB
+8Z31r2S62jvwW2TtQYBMyr9JXTYx3WO6JTkcZRPyI9IJCWUEGhiJ5G+MKwinS2ElDtqiUyhqPu1
7y5GjMJ+D6yRs8UJ7iaWW/KxWxNYao/DHJwwzynZXhs+21UzbOegch9E5e9LJ5hvmONR9PoBkPRC
fQ6sQNlg4b8gwJWpco40p1hQ1cwEDv6iQhKZ85EtlMmxZl3Vtcz30CdAcZc7PURvIZMvZO2uTRXY
HD23Dq5IpW9+WaX7+blwQxMZPVxZZjxrIfCxO6jYdrYaXmZJotyqpVbA/vaZe6RIFRNWXxmhYYb0
72Xhh3YJ1zSN6AuFWIV7oVTP4TUQony2MF8/dHlzMvHyrVOUghzrB7Qn5lbFdnn0WJHYwlkYFx25
qhmbgLwJTqb6RwwcYDUBD8oBQja2MFg72qyqM8+hl/4LHTYHjMjWmMshcBIk2zsknKBgMliDBQ+/
a8iUFWqVuC7bb1vcoOmbDHnNQ5PyIQCpopDixZngOeIky7e9q8e9nluksnF9aKccE2Db75QyJ4BO
xiroTlRj4n020y8aPHzryXJ71ihqXO8ZVisLWTN9yvnWoCbaXj39gHi8Fqp4nARQb8zwGjy7/Iyd
paZsEL8x8ErWACXWNfjEs2JyQhDfRJBCqs/Sdedr6tN++En2rwPn53rtJ4p5BQ2z+cjAtqOTJWuz
gf9RGv6e0aI+SOT/FcnKp2gerk6b6k0Z+a9MTd2rPSLuGYQPyAFb2M6RUMMKYE5biNRkbpifTl8a
j47NbqjPZja9CYhzGUDUty9BPtpbIDlwb9p0unSF+9e0oJSIPl9EbLD3UJwSgNuHN6LcxyNZdM8R
D6idp1EyU7+m67BDK+ZE4bDr/QU6GyTFKXWNQ2UA8WfNCwy6VhV8mjhlLqPsNVLQ6kyziEK1qIxL
TEa7qsrjoNnZdUba4UQzxy3aCOCfo7h7YYGNxaaFDJ3HyGC7ZdTIycskJbopYRKocpeZitv/RzGW
/okWo/covPTJiwrvNET2YjHIt02ZVh/y02qL/I920Ic7aLDAFxh3k9yUGIPr/yPpzJbb1rEo+kWs
AjiBfJVEzfLsxM4Ly05uOJMgwfnreyn90K7crm5fxyKBM+y99qXORLO3cTLDuCeKcaV5TNc5PyA5
WNEdoj8OZdXuq0G7J67uyGD+ihwmHlc3tj7KREvepRCcOqr0LB3V+5BabSR6HwnjDG+itLr5leeq
oLjQ2TvJeSeqjNviQtEUYYA8fBF/SnTjeOyJVG+r4akZ6Vr4PxQiK44ltJeNK+PPwMVS2bNIQbdg
HRLwDoAOjgWCq7rPSOjwUla/HlOuZPq0Ea0ffMy8a9P4COCGqEiW9dk24dkiUxBM1ZJhe3bVmX7O
RMOsXxEXpjt1r8R7ad55Ok+qteVbP/cMwKS+uXqS37zCQ1+m34QXBrtuhQaaQOXfqP7OGw6qZe+X
aAtqKD1jfBGGxJts4KGa559Bx3TbGNZVOXFDe/iUdjT3ctNq39uJFFCOSzwdWMUshrO5PLmwFvcD
lRswn9V76SHsmHXKd50aWENarJxDPUXKQ9Q6D89qWtmlBQbL+lSS8lwNRJeQy21NtTkH1gCVgPC5
g8yG7YQu4qdBZhxhPDZYo4d3ejMMy0HO5h0YEzFQLjKCQL749JpHjwKkh4rde3AKEXqTN4oau2fQ
1fv3SNsxkjLodzMbm22dZNgBq9W+acl7QwaYxDowBic39LOzSqwFDs5kfqwBO+2MSOtlCHAYDLBT
dJOcKjIsNnHtA7yY5heoHOjyx+4pL5wAaWFHk9cb99Cn6m8Vj5+gzJ9B2BGpO0I8asQbGCiE7j0a
W9VyI6wzawHZ7n21Ftdaf7s+umUp4VlbrbmKjE1NYs3PPavm8zhKpHBh+ZSqhOFmOILkTfIfcyZf
cnKHWpcmpvFovz3HR9mhZkonfOY8sRuei/ZC/jn+mwb6dznkzVeNIJVutm8pKGghT8Hat/sZhcXR
t5ggISwiOgd3PTd1OB7NPK2HCYU3cX/iWDWru7fJSduSUo77JRdP4UK92bLCYYAP2D5Ei4/fCpTc
25qs+tfA4GbKyIyZl9PSc2HDTgHYicp4t0p8LF7pnoNMfAeExJYtprnKIq+ElxPZjAmiVlhfDtNK
VP+/ygoEpHefewecwV5CIC2CgmXL73zrcLcfUimHu+qYBK4VSAcpGpu6G8c9GzB4s3dlfVw9GAok
guruSmyNFWsx/qWuqFxC30qiamh5z9BVYttDj5cYh/S0vHUeFujX/UQCCJOedb846pdAhLSfDOkk
aTAd4qXeBwsrfrQzZ42/+uAzOmlXz3nApes8jEEnDgVs3HKVbwoCI0PNR12tzO4K90Pn6KF7oZZX
LGObnJ/PKvS+XTDCorqPnQn/jz+vV/7lYFp7xKztOn3YPpDHpC9+GwzBXMUF61eCL5oKODsEFER8
mUNHsn6hL6B9hPQzXIQ1xfu6r+UGoDTRlUr9Btjqu338o0VCTHq1g9MGjrTXF0VkZbiiuM3Vcabz
zTxyyZd+uvUoRQ+tYACdq/mnH3M00O7ShM1OfVAy/xta/meSj+q5T4ZpC/zG3fiOC4tB2tnFKKQG
fciqwVS/yZV7Q/6IwyR06Bqb+ImQE1zdANACdjp3x8GPBIEuZctUHdm2w0qllNnr7lYLmcD7EUA1
FPl2qXMvJePuDRJBBiyfIJc6bdgs2u1HwrI0gtTGE2vhCJsldvau8fXDiBVs4zYWEAzV/axXJ0Ut
O74zZ85vtAPzc6jeGegAFrYd+9YTCQtv2eaNLemSoNjtGEQ99qaqSFryT7kiH44Gtt7a8y+N5POp
8twnWhwITlCqMG1jEXRDfSuLu2HaGB3lks8uL0g7joBkBqDrCdcpzPQLsaezYW0abjyHSnpA7rZ7
IZ/hLxGE7NlHL3JydhKIMWIGeKjFkzTh9PEAsrAGO5Q+7IIEEdYYM02Q+MH+FZty7vTZLinulxoe
wgJzC0QHm/SRod3NRrW3yxYdfDt/c+M9pwZINiLgheqJsC5KkknY7W1Y++ZE/Xx21YyR3/fADyEm
esH7AjEzC4LdWK5/UlLsWQQAW4BJhC/ECxbEHu0b+GYYCo6X/tJsmmM2TdvVOIzSu+EPyqdPy6tj
bNhnouq9xwWIEkCgZb/Y8j8di/gAoRyVHssYLPUS5c01cJFG7F2sQZd8HH+E9kLJ6i2ImqAK+o1P
gJZQ/aMKpv4xVp8IUZiLgkDSk/5LkDxWXKskQwrgT1VkuxahvBqtJwD/rwNFGJ8SVF1JFbWkVXbx
u+e1yy2WC8g4aNxEpYiTRcQt0JxvJ9ttjtnYn6ugWG5ERvFUJineV8/DUvgHIvhCa1Mo9Je9QA6u
7wyJGfYccBJkYkTI+5hJY0gl/vqrRVNOsBiqBYIWi2xYj80Qokrs7OeyyH84+b0qzVjWCP432smD
aO5SrPSWAcnI/bxl3UUKmFwRddmoxpmrZAzMYaP8cTqb5mO4uwjnPLs0R2A+TUS3pDYOn/B+SqBQ
/IvPpIlTZ6QBXw1QgwOeG0QpkNI9DOJuU76IxOvRRYj1iEw1jZTy/qJ27na+6/1uWKVvyn7+jONK
Y2SmVp9tjL6Fz7Axli8NoNsTxhAKmDUTqKlZi/trgsm2LdZj51WwzFYrQoiHGCNcIwQSiHjuJSiY
5P0qfsaY/TdrDWNxWOjeQcP9DlDWUkmXNII11kTKfRJCeaVbIg3MYL+MBe4fJsHJeUWNKQYPx5+7
vOgEEZalx3BfpdNXItPDmpbJPgxiNNOk99U53leSZS94XbmkZAiocoDMVc+Q2gvjP/k4+EYU1Bvi
NbwTQ+EAHEQg90md+AzFgeELZ7IPg8kuslfmYs8oh93havCELdlanqbcBwjd3LRV/jex0sGMIpEX
8v6kaKqKXN9kzuyoHewlsmrxg9oVoieSxAhfCLaKtN4VDrTjEsz3eah8LHPyN5SXdg9bE0mZAf49
xyN2kIbsu/AdRztDHMxSu3Z1s4MUtKtYrjCYQLHyyn0mlRv9si0AHuQ5kACfWJFbx8XZ5rzdDTnE
mWVWv/LwPh5v5tvU0HuQ2vXp2s23Fw7NPu87QItTccFavXE5P9jb8+Ng0GPoA1aOUTwmwLzQR2ue
3ppxBuK2oGjIoBwfCj2vbA8OOby2UwigZOchYMPqXGPsIMk3wsdHKGlz9Z0hRXdDHCViwrsRt4ji
hfREtSJ9jEsy7XAUOuShbOk6sMysIOXnFYe/ba3z1hfwBHxJiiYCXnRT8cpUl3w0z2u7W5zb74sy
EUFu5C/LwD+2QfEXulgDaRa0Rd/lp3puLyGGzVMx1cn13xdp5LcgHG9vTT/haQBtAazSxyvFdEcA
nhMIGfXBD2QV3GlzVeyEFE+ZUdmBdy6XJQaqmJy5olp/ZIBpX7qlPJXp+upl/P1Q7bJmkEQCU5ln
WyizmyZrracmbC5eTQashQqluQvBntfyk0jXvxN3F6f/Ow/1gn0y3HQt9tnY6r8LpD0XYzfu06r8
b1OT294RBquLz0Um+/QOCb4LkEuum8M4jr+qe9WX5waZqW+9yHyBC+zP4BeQm0LMmVE4sFht/EDt
gGRswayll6nmW5bYQiIiy9htb1I7X5h4zzs7LoKtayu1HQjISu6f6SLIeGQr9cuzUXctqAQMSWvw
LX+Q3GNvy8L+KFrFxjyybXkW8UMeuCHR5aeMMZQuDROCfH1JGX1upaj+lln6d+nu6MsS+VLXyptr
4qs9r97XaLKDts7ZGkwUEpz+mJoAI4aK8DwSwkMynwyGFtTqaYh2XeAM0iBmGQpO7Kirm64WuIPv
+I3Vm58ljwK7RT6hMXSahsdYItboRR8psmEOJsO9D/ptvZQkHAmTnNrOyQ82Alo92xaLpSQhbREv
/OLg+51vc+ZByaPJP1hmPpA93dyCrC82QQPhZ6K5Btgu2fNOzaFeZmqcJItaV95VzeLKfoQIHg86
omImUdTxBpoSOROC5BMyBJhCjFwKta5IkG86Vgn6JWHUDJ6jbk4J9i0lZLkvXJcZ8KhQxOdldao1
mdXVvNxTgNKU816e51g4WE0Kh6kQ+KghQZKjuGVmgTpvcXxvz75g3vM8P9aB/vCYPD8N0wSWtSc+
tnUssUu64W0uZ3QLeYhaVEL5GmyLQcHKrKmDuX1C+OU/WhnpQR4qobxzwGyWBLMWVX7JenC8rauv
joD1vJZUHgy/2HveM7yBJB419fCFiIlqd+dtsPCfJ1Kj44+y9OQJXoUEM0OUYflWTtQJ8dzcYDsP
JKqgkQW/mx0mPWAnNPLQTrXzooLuOI3VCb72GuWEYjDn20CrKTcjpBv82PVprpeHxtSf0v1CHQ4k
dGZIvJrsIUlJVyKO6KWvfV4sgrOy1bDeagaKZDfcuJUDQNKav1IcGQ2G4AtSos9yEBE1EXzi2equ
lPA7e/Uw1I7ZD8eEf7EM2xTNxQcyr2DL5DGMmp7ARJEl53mg1x7xjGtfYv9c6H4cYjudbJx28O35
llVBLEyhWbAa29uDBPoaC8e65aZEYoWmyHPsJwpqTOJudwv69iig5+xEMiG6nscfPkvKTVcAM+E3
G+AcuRCWJs6MB5IdoQKUNdABqruFqRh80q5hH0SVVhY0ahnixQeLKkdbHWQSX2KPe6CBVbkj6upo
qpzkjybmt0JiNp4tCDE+DTEoLTulxDYajR67xn0iFHaLNexvQR5ihe+Kh6H6Q5ZGAeXLSCrksrm1
C6trSiE7oCI2KBZDfm7UL/5FFjEL0SBBauTJW2yN/xXZ6BwQrvi3QWi03jDfYTSTftxFYdcRlEAc
5j4JvI/QxBere/biYblmdnaskf5c/bPjSrXHyUnIiukD5klyfIWJfxI971FTB/INV0q2jRsHUNf9
FimClveFpJQJuhtsBJHuR3O2uASvbE3vtgM8lDYI9YBjFNM5ZCXIEeO+ar3/YK/Cf+31dJg5ujbt
HMsD1o9bOWAvrJUNV95h0jz2n3eZycPcsPodG0X0/HQ1Bd/XS45U7Q6CSZNUMGTm3diBcok5WVUK
vCNtP1JGklsJVHlkKrqpW0r0YnlFwK0OKU7g7ZjK8YHDLAKNMzybO04uxTpwsJYCpb9a3hRCMHok
P6qC/I+HNS/ywaWg7fIj/8nC1P+8WCw+UyQSazj/yoLJ32LixNBhPsKSVAzjejPvqHNPIHnI0cdv
DOaXmJtgO4zmh+y4pmE07CsSG89E7UVhldMkwsHmm2K3rhjO8RK+uVAbOU1688i08KG1O9iariIh
FnuOGC+qUJgC7eXDsfWrXP2fhDhmRzIuLVDrNOYKqyjBzoS8hIiJ5Fieeh2ajbQg0nBiETO6UjgX
Av1wP8r9rE5ZXK/AQFBwgsRjVu5O6qS5FBeFLJkhc/zIUpOxipxs+Iw2uSOivBDSMe7qzueXwEH1
SG2fRvg1WMejHzzPo06PY9qc0Wo4MLdKVqSaRc6e6Qgj8LaYn5slPLHsrXemmIi9x+ajBK+un+Mz
6CoXxnmiT8H9n1STyeM05Y+ZZK3bUPvYMSb8MWROtFqg9mZDJlrxEXJ7MKvjra89NhBhpToYOLWJ
XMKXJive6wYtnz39V2gnOAccLx2+JhbUCbOD2WdCVgNsxU+MD1j619jDH5jN0r6jrGH1On9cLGV7
11+8KMOXAcO+aM6Z1S3oTMBEpYm9r3SPbOPfWulOH2/vBUuAmObmS/9UCmL2hIdcxh2Us4nRjG3Q
TiApndAWwopmRgKZoeJJJvihCSOdL78sPnsGY0phFo9f+jD5zG2yn4V0sdzSNR77qYfYNJJOVCfl
o0MzhzmmpLxgKsw5bX+tIz66uP5tmAixqIjXc6XkdJ4//kG7UfWFexneOKZuqx5exxmartv5j57h
BUQeFx/QTSHetDr/DUjXSH/B66lL/81mUxwQ6E7SSvmTkKA+AgUMm9klnzCv21eyW71HJm/Y+cgp
ZpdIh8kVpZnx9ln0DwCJyB9wZQEEjHXMcPIxsoXESV/QhKB/dnUE9dMZqM2XnOW3Kx0CKplbnBzV
jucu7u9Y1mdyUP3tqNh2MN27ub2Xn5HY7QOL1VKNp2WXyYBJbNY/59M9rqJc3poqRNAhZX1l/8Q4
ZbJJ6Zjvg3v5kyHlCmPgRODjhyYkJhhIdxy4fxCZmLe2R8+MKMJJeqQ8AfOiOMyI6yZKq7FW9sKQ
LXJA+XZOwySAylh5O58Cw9AI1K2zy7PiHZ6xi3ymJAiRzS8znBRDWmZwIASdD4Xd+HRllKdCBG8Y
hSk2Z6TSKBdpAvLwMsTVekg8XrN/X5jMPqyxQi1Fu5h45I/3lTudbHMhh8I0aILSsU3wabLuzqk6
9rzGv9dQXYjqCaGLiYPBTDsOiLDXe66EtW+TzLrMWsMSHznfh8BKr1k88VyBgMRigSsiZx0QJ5cB
f/FmIkixMeHT/T91lf53F5WZMVlu2NE/tSrcB/YWh6Jh1FKq0tmRMoXoGo7cQU451tXgnibsdsPZ
H8RwbrPKOpJUT+ZBMVxao/A/3f8krJQje16HA+tsXiMuf4SrD8GqrIs3uEivqV+C4kureuc5ormI
NKVLItHJcfofrUAJN4/k2pShfV1Edlin+ZlT7nthFk19NWSvDQuauukOpE0xiUrBus5szrZAFAwM
f4AEq5cytK/FE/jJ+taRJWgbmyMHVCC/OmRSFo1RDPEYOYXHPBbP8qFzu2fXuTuKk2em8CmECMDa
kgiOjfQSTE8dYZkjaK0dkiMMUcrBSZ0weA+K5qSWhP0L5Iq0Sm0wWDTjZm1Wfecomv8356s9PKVY
AA5qHcSxV2yhq/hQptifR0xap7XtTywd8sdZijeF9/6ChNRsi4opJWsDdBPFn6xNQbnlrIlm24iH
2itfbbX+JkJMRlaetud/X0gfwa4W9BM+iyyNpEsP404GowYZElu7wLTezoyyNBHCgxouhBvYEDgV
RIJwZBrj62PnC3YtHozTBnqX48MDW5jucaPpKyjrdS/q8LtbUQgRXNZGMoVtH1qCOhuQ9d6mEThU
2t/E1RCcwlyPl0rOT23F7CJuxvrMfVlDD+dPedp0x5Esnn+5XkHLJN+zsWhOqZVe2l7und5Nj6uF
mMe1kicwn+MubOUPq1fWFXr4EpX+QHBbVTwlRGHsOhnc0S/9uo2NGfeK7onVBQOdrrCoe/+2ntMe
ySeOUaNNr0lNV1f7frhFIlcdOmmoEhjd7KYsv4lW1Sd/SB7tfiR6osjldxJnywnA+tncv01NSipN
cL3r8jimitXd40rMzuN4gz0QE6k0/0oyrznrgfkU/CwIHS0aX5AEqWiItvasV1MF4yPSGdqscnzj
kkPonrfTS8GuEYbrykBSf6WZ7G5DW0AdINx3o1sQB1z0fCbavFbuVyfLao+ZBnJC6nx3IqCkTg0m
WsU8rkESBxOm+dkXyRu0VrbVA2m0hctqy3bML9f2ODQ7GjnLqf+LDVkEE3D9jdXjSi9tH8/ZOCFg
vE+Vs3R6WFz/6IfdeOxqXpgKswJ5swliHXIUb96IVJXMhgXs6R5HTn4L3AbWMlEne7mkX1ZH3HF+
9zv7ekH4AF7jH1vJuwOWcBeOp4J0w3wlWGBEasFgqj17xXdTKuba9QjrerLMliEB5Kyhf14ah7p7
IE4nY5gJPOE1X/jtMrKBYVAvyXMiCEpgyzpiYXgQGtXV6NQPKvxzX4RsB9d4kLURS/wbYv+bX+ek
UWxLLV3oe0lz+UdoLntAPxrDr4sni7CrftmbavzJ1qm/gRyn47eIj0/mdB/L2Md3UqWP/yxfrYsE
vc+ABVQVyvfY1e9DzL9YE1mUTOWyzV20ByhJks1UYVYJqgbieo+ZJmjVW6KLd3IJnJOxZPrIQi/c
1mIQ+J3o3ljDkuTL8BiSkFteGpGs26mLJ87s8YixmNFuyFIb+SdZXQkhHwMjB7WSze2WRKRWhynw
T6ts/VcD12RjJ5B99eLeRKhZj7fq0S/FwDy9Zz3usJ+Z/emx1O58Gob5bwF+OVfUGp7rTEd7ZpPv
4d/Bm4hV0TnFKN0iiKVIH5natKO7XcHE3rL+L+mA1Zkf44jlcTqzxvpYxvsMOP0ilVsrWu66m76n
hG5HBT0Kh6zlzaE524aBnYELWbCUYjmL/MnF20tQKkmmPvObtbugzYIJkqU/h/69s5HkZAFzntyb
GpatrDNXYCvM8HzyrC5sZJ6cyl42ImdrCM/NRhwJ7NrpOLtZqALUouDj0s3j9rUn9BPuvWHpR1eN
cYQI6XsbV9aDYrM37hwUdaQB0C/jnwKbPCEoxEY6RaJ239Y2DS6BQsFVePEt4be9se0VH1Q1vGcY
Szc689hgMmB23UV8ylTt4YUN/WB+2SRQQxxLm4OQ9THImKH6fINdWz+596C1aiL/2UsHFB3LePKM
/YWpWD5ZqNgq6qYj5HC4IPPwiN4+r7z5YQ6uQHXqTdepKFYuKTvKeWBftBtsGXyIvPoMBoRk8eSE
xzBBjLiGwB7c5ckXnnPQwNopkhyG6phrj6WVfq2J8cnspW8uyOkGC2LgV8z2rvQhmsxhHaUJkCge
wPkSh8mu9cx9bpsddSbuzNa4fYAGgYHOYWrZcDzeTEjcQBCXT4Yi6JiOwys6fq5MlQCbtVmEN4MH
RyEokqiD3vgQUw2dxrn5CsoA6BkZffts+T1Po3WcEjIaGDthPy4meI7ir4F2nA73FL/1LANOYGTD
tKJqtYg8HQ7dyDFt6fpTsdQ+GK981pZyEDuAb3a9johCZK6bGOUPEbQ50GTUXDxUGD19c/Cy1Dvx
gjibdgQVJd2X1fHXlwlsNkDp0uIJckpWgnb/6KyQItjLyHs0sHcTs3MqlvAb2nt1tNgzWJ78yZrV
BR+IhrzBlGg5if3eqep5HfHzuQ1CGpel1CVvPv3e897mQWJ5iwvYrndiA6EkIUvsKUc0Z9n1r5H1
j1fm5S5VQt0CvPVwRG2m7BMhuo138APgNykUYsm2IL//PcRcbKfWRuXWoSFK2GcxRGOl4sNpirrC
/lrovY4OTu4Ji/ZhwE231S3uPXjpSDmli+8AfNwz0VCsEfMh3vFG+vuAmCfqOqSOG/aTI0d39lQs
fnqGFdvgTIh6B1cqyg1evozIP5z67G70xfYmdeefPiSCxN0COEYULEZsWmO/lPi8F9WIY1FptoGj
fs38e3ZMBRcoWJ+zhF8WftjuZvvVWVdbAArJDWiG3KHLR5eC8W8u5M5K+TRdWP6b1o8JpwGhvbhW
jlIexVcw4xJhS5mV5dbuVQl/tFxO7Q8wZc2vjFletwC3W9P1noJWQqJoxXTUs4m33rIGb8hKNaUd
VjdAnORLtuuPkQlOz7h4zKaG7tFQy6LBA4q9/MzV4hwcVlkYnLI8Cn2Ftpx8bIuzHBpT+7U2uPEK
42IhX/NLDH0KxyzGFIJboyGUXH2YADYx+JG7KOGhFvXVSYPmhADs07KJXWLA/AenMhIe5fpbZ3Hj
h4modUG06daQyXb0pWU/T9Xi0ovAM2t1emAfRRS6mzm3u6Nb+AZAkMKqQCgCzZGdfDUDLphFyKe4
dtZr7+P8sdv4Wi7fnuBtCUq0y4WF2pKgcEYJg88x5GgR+WmBLUZ6hGDKhiKk8FcyVooH8LOSWGah
rsTeeM9xj1mrqrxf84gioJjAxI8lM4GUcJedSwljDVnztvQJoVc64Q+IJ/qJHFAN9Akh1gvDW+55
dxi3NsafAJFlio4WDU4rI4ED7HmwUKHV4c9ltJtjAobW7ipwVEXwmaFF3UiTWI8jfORLwiepGKDv
qtFl/z1u6dwwIjba2Y8BtvahjmlTXFYwKJWecUg8CPLgdqatyDAMkWHCmRNXSWlTJqXHJmQBzBU6
bK0svbOzlMn4gI85I7wlH16XVp97ncldR3sdtWWMq8kKvqGlmOSVUBwCtOLlQmTbf9xValc0dJDd
wo+vTXXMk4p8sIBQ+VnPx4CglkYX/+Wzy23j7RgWxqzjV5DVEQ/rEimR8BhkthOh1eg2dlbhreE5
yTQUG7HYzZ4N78HK3OBKOc2PHhPShTbgxuHM/uwPi/Nranarl4B6bG2DqFsRGkrTqL13u8xYAKbB
z76Rr/bgDluhcRBNWXOALbn3QLewVYB5FLY9w86U3LjCf6JXp4Tq8RO0yasu67dyBqvtMaBgRfte
mB7+A/lpmyqd2V70L5WxwsdhhQXdsbcTbbtXkm4be3rGBYynH1DEB1x3VmFeJg9MfDKiqxjv2OnH
hNLxJXXzj8I3dLAoDJQkoQ/a8tnvbKI9ZwJooGJRxMPZ3OEXJfHrbp9f7kkfXj/ERxbFJ9dkEADm
/GyNxIcCWEQGwTdVCg4F3kfQTHEJJGICVBxmXeSxgey4t49CqIcZjs24VE+ZFaK+12jPl24mZL4l
uYQQnUPveg92Ex7KLi1+BbDUUti9W06sgKYm/t3ADtrIBgihVTqo8OkmQ+R9JzfmY0H7zvw8gDgn
rWPjgl+p9EN3B1OplIwb7MtrVNCja1u4TzCSXlNwNTekb1FcrMgcAedKx4+PgzO/u5PDi4n96Mpp
RFWhFGTgyn4FCFFsUEbLK6GMQI/v4ZLpspeNpQi6xjJb6a64/vvSerRl7WroTjTyHdXkt0Wo6J4D
fRQq+13Y0iKyWMNuzoFPro7L7o0QujFrxm3IJ7v16qZ5XmT4SD9q28PyHirnAucX17f+r1jA805L
TwBihVajzF/ttMbeUaojXv7qFSyjv4EjM52KyvlRScdEkybHQnuswAu05pe0V9/MYl8x27+h/O3Y
VkM1Cxe3uKJYFKR2pM/sMOYdkkaFqZEnLLYFwJVCYVnKP2uV1TePM5sF5mVO1abza2vX9rDQFug1
7niVvqyf28JmGoC6wc1N/JxOrY6cmqQ7HThfpEBwT3nzd7sQgxMyqkvawX3CniufFJ9YH17d4UcA
ZBBUpXxZiiF8BKukH516b3X5yhrLXq8Wy0ewhVua7iJqUl8/JQVv/dJEo81VbGzzC7mafwxpLtp4
dJkWv/thIc7SumciEhysAZotmrod487C+J/etLWck70o/0S4Nkwrk1zJQE7Qmsz8LvwZA1KYpDu8
HKcwdAbaLHzPI8qeXSJJMMo0rP4QyKW1cFy50Fc5Y2H+ZUSCuyPpkT0JsRvv7sOA1BxA03v07Rqu
DT6kbSetJYI76R9rd/7OUYmGcSbe8k4A777L8usc40s/DluS3dUD29MLuKgtAl9eMlh4Rwq5p7gj
pa+a+DBgRVDMigpAdTVTNnrZz8LhLz3hqU7AVxMd1qhXt023gfZbXl8I7OSXZVnIGn08Wh5TVBrR
6z8cVOOjOPAqElxHNBesKpx9B4HyRk0dH0gzeykz/ivPXZ/LZMiuQPayq7uizGh9zKVS6+5StUwG
HQ0xO2xEfPXCbI66OXnQY/IgvKzZZjH64ynO7uBPwBhLRSq05120nLyLQ4EFmS0DD8taths6osNt
9dQjXj1CCP9ycZ6QUeGlkdtypMW59R/bPHjcOYLxQa/zDs0eLbbtPJl4/M8lwhDH/81Ohf3uUBIe
tLQffKtgyLJMcOOEBSfiEadyi/e2z/ZuUvzxKMZPigCf1ZkCNjg/UiK6N+Hc03RlsUdHHzxj5/kI
gepvkpSqHpF2lxG0rZaaX+gwfPi9LSJe75EVsv9noQp9qUiK6gtmrE4dBkCcOpRLbfUCFoAzflbz
xi9s8bBMv1sxFM+1IsZzYM1ELB+tt2289SMMCqjUiZA3owTMJyaI8yQe06ataUviHL1vEG+tiVVy
2uyJIlVn2TP1t4Q9nPDZoqmc8EgnbDR8Xx5KRJNIGscb+yh7JnGXlGOHAHpboYrl9z47cNC0g+qX
BRD6xJoKKRlzZPlNcCNWxj2s2ogTI6D6MXPoyJFsb1Zp9F555NyF1ZDy6E0v/mS9OC1/Z8l2mJEB
UiMQcJjDuvsgtDrk1bDTQs6nvr0VXKz7ysUH6sbx0zgFEBhzmjJ4Zazm7RT+vrDsc0ZGpHJcyroU
d4+bEDi00qHnRLAK5glonvFcs15LtuUKmD6eyvCq2/4nYIOHKe5NxBKvgjfU/J19lsv/cgVyN3Lh
MwOPpp1IUqTADl3MJsuCB1sIPCSLy4A6iSaoFq990fAGXmIKvGsxyDmSOSegg8gY0xJ6jTltW2hp
E9KOxL2ThFKWWeYQc+4fqfGP/qD8yEMMsEkG7zXA1/rocgq/FoIkiynXEcQ/3rDyjEdGaKs/m3bY
/3Mjpov3LpsBQSKRT15u7xis9FfOQJp918i9RMR5Yu2j4dD03r5vnWOl9I+sqdNzK8LXhdj6Swak
G0kUk0swp0DvZmpZvoQAFbcDXTLTXXEbWAGZYoL32yj63IwVpWDagOcbIHea/u5aHHtp5j46GtY5
t251YBFSo0LH861zZ4Ml1Dn6RfqqWuAvuiZ0JNDQ8uewg5sd/jHjQKuXiuKlaD4kU6GHAmDBAan9
Jq1IZ4kbGKXhPBWvLrHcJXPy784LsQr2iGxa6kNm+/3NThrr7Ej0cJUQt2zNsTgiStupXPWnYPKo
Zxh49Fy6ykpLEoT+zAAHaIo6c8ny5q8l0vwShIDK7ck5DwTKlAgBD/7IkH7yiTIy8pzFIeGRYceR
HmBDdBfWLR16kn3rie51AZ8EWoEqbew470gL3lla9jQshrqM+Dk7Z8XuImZJ/A8zgE9sgMRsa9O4
W9LZLvA3u5d1uFul29o+ayZre1IThAnK/xF1Hst1I1kQ/aKKgDfb5z35aERKG4RoBG8Ktgpf3wec
xSyGoZ6ZDpF8MHVvZp586nRODadp7Oscx50sJR3WggLIoopfyGQ/qVqU98amOFN+dB3bdd5A9DMJ
Rz5h4ML9EXghLUcjMRWNRc1ppXdt0FG2/BL8lSTFefpZXtZFwPClqETObBw+BjhJK1DpQxDGF7xU
x3HwrD1Cqb916jbDGHZtm86+JFPH825RrwsSIw36ZuZDjSLGmt9TfsgNO6GvGAfcpnCr1yoqwrMP
8+/Ob+Gbsf1VzRoCWK7pZFULeyo3wA/SLv9ZYpjfk+PFUW+M+CRF/sfDTwrFjGpIAzyHmdfgGVkw
59Lqd7NPWVeBVxpQhsCbnttPlhV0txCJfmhxzscGRVazj3gVgJ0IZBiefqSBnz+FXeog44L8A8c3
H6l2EufKkQHdw/jwTOWfgKDGJ2f6hOoG2RnNOzWQhaYgGbc8Qldm4S+o6WTNOUIdiACMZ0PbT701
ykOggwnGl4m3DftBG/RkSbVPjyg3ZKnxHU6k/5VBQFq5wY5ekjLEDx0rWjTMdKQ8UKFfjTYZGrTc
T6GZhKmPWBsRv2yY/njL/G6+4oDfTiHPVtQNliBumT5HXbhY9QEg/vxjzwf7VH+EBm59k9XjPluy
Up1GsRAVThyWg98iHoBAWe526qaDDdP4MPNi4q9jCwUUb9XHNJmGzmPVWBI/ZGVcCH3g0GvCv46D
eGIC7Mui8XWyMmqSneQXm9R6f3YLTEWUBj7KAfZi9Lckr7W3PHGLsaPgJKQcbKD1616KKb850tsZ
Le3kducfRZCBWmTdmPgFTTTR5NwJmJjGNN75jduE4jYRxKhVg5n0yD2x9n2BJ4L2QSjNHmbdieBr
EwKSDlcjRuYbzkie0AW1bGZLymJq+ddq/6FpZHzkSUpuDmCUBZdt6+RzwNRGkSnSKbmovvP2dUWg
r1jQmZCN2GZ38SPpcDwwyc7OR7ixZv9ooASdWNC89KVhrUsDE71DR9+KVqFfEgbBumuriKsas2TV
BAcTES/N+99Jg9rcCoQGp2kEOcM6vPRzBYeOPwU7PLXJanDnZx2b4c4Q4pTIkse2SSYjGMpxYbFt
pnBKYNRRRgxWRYgI4n/61ZuwsMje3jgFJHcVxT6/iYYaCQ9wlezi6sHkzJX6dKDBHL3EWVSeekN4
RwLo40yKUNu7LHeeopKfpKr9mqVo4z9p5Menhm/eCdpmb+BYWCF92jdMifbeKOsPsAj6JEPXWQsN
8y5lUXEeMsr1/MTi4CHp6gpbC6EvBwQEr5F2uQzx3tSbmB6uC5ikeTnsY6hw+g+tqA4zUnEbarv4
LXJ372NnXgVYxE6BrP3XMWNWkOFL0Qjn3PU5DXvK2emAusqaDPk6mILnIqynvZe5/pHhnmCEjE5x
YX6nud0cpJEutnXoLu1cdY+WHOnxS6xp/X8O1s+feMTvE5/LDsn9vabAhSPfdA9NDn8pCMY5TYDS
ZIbksURF5M8X1Xu/q4muJR/M1Ul2/9iNRUccBMm5C4YNG+SCmFVME5uF7wqPCGgIaR5jqh+v3nQZ
k1lsSpx4vDyTNeiR8UZzjH10veR3vPjGQh0DK/HIZ2ceclfPKuBcm34IU87ELGoaYImHb08igA0z
eWjFlZLxAMacTznkIFhUk2Vh0lOfYe1lh8giBduFxS/oUaeoDNSOHefKd6gE9KRl77oYE4UkuAqx
6sPDXM/e0WVs7wkaW3X1njNkP6mxoxFN9TefuuRoCYDPvNfoqSUcT197sxsdHAB+o9g9iuaRfNQf
bdT6kHr+70KZ/UEYHXnCacS1P2EOGrrws8P1drMLBzTU8mVo4c5EwDUt04drhZsRENxIbxytaxxw
DQw02I1s+ne2rdby3GyaEISoO4ArAuXB5ScaMrGmy1Ud7AMd+scWFN6lX74ManAv6TCdirwMjpYB
9tDsFxOnb/BUaHjHTU77z4OjcvAAeTGb+oogTPUdVHH/6ll+9kAd6nM2zt0rVWzuoy1a3iJ2Q0+z
V9w8oBzHdlCKijn7taqWXgTlkoso+hdlUbkKEK7E/CbiXVuvhaKQeOjT9yqOIzI3HDDkQDVLZ4Vv
AxwambKnATGcVf3Bq7M/yaTPBL+ercz8lSWttbGqAlhaQnjcOdvkWYnfda/BALeBz6xs4caOvbvR
ZQtf7+aEFOwqB7u7F//J8nkA1ZQcYWa8dCPhGMvimB/H+lq407+8IQdi99VH5Tfv1K6AkbHam9OS
px0JL76LDI+UFb3GM1IXx0CBkRPzSgpweMWJz2YUqO8EMZtjGpp3u0Rtyfgt8vqLnXW8/LoU+BZe
zYV4MEymYk5ZVh/XWzMyWbAV05ckqWRiVuVUgHdf6+CsO/1UlAXcMWBdbfXGhfslRfVsmi1Fzdgo
muhbQGLYRbG8AzWyLyGDmW8Sgf6Tek16chfbUUflLQr8O3cDBzQqF4YYIwSvf8YT+MdivnaabXg/
UzIxZOUjE8HZ9eoc90y3mDr6f5riZ1bKzMGjbCnLpW9kr7mSQCjKqwvFbV9FJkalClRwMNo7bvF0
o+NuPgyjBaWKroXOG91TrLeGbMZjDZXHgW4vpjpiB179YUeHRdfCJVLxhjPL6aVfngRmD/gsOOeT
ZA/fst0OmdgdtowrisR+s2hyNqoDPEUHz1Ok+/G1yOxwz5OQ9ErDuNh4NSvlKsKijm3RNtgzUZgA
Z3IYoy33Y4gJZl07rH4hLjBhMVOFMDuCGa54TJQv9gtJgkXfyryMj1OVboKY5zFxds6NofVid/gV
FDuWo0v4tsbhQZQf01LZSgI73a0kB526RvFZle07LLJH3p7pISuO1jTyPeUhiXJu9oDdLaT0B6r5
yEJtG7qV9iMvwGMy1jg5jZNNEfPBiXpglHM5kNXK9gxb+ZFBZDcbpbEvCvt3BWEM983oX7M02mY6
CI4N/txmhKZgztTuBTbWghGWUWaikk6VJ9ZD7kC4yZk1WwuYb5Eh2kVtvpZ1MJOx0M06yOS9GUd2
u6GzC2VzQxuGUiP9RyALENqG1NjbvrXNzaE4sOmJqZbm1TMM0PIMm+qgTobtlb6t352sm4OJEY8r
A7x9lQHXmbtwS1g8PmOur4DPvp1Ho/F3bWW+Kuw6DynG5YfUmroHPY3Hjq1cny2QjnnMT7OOHx1Q
ULEu6RxweEyZZPGprKP+eeC+D7yGNqrKP2AkdcLCfPJJXlqCka50y/pM8M7jIsbEMsJ/QsfoQFCx
vkz7obkP4w5XIJ16yrYeAwSNPYsnzoFC4MnLoMWBBlpl1xRLxxMY23VKknPjdIG3jllynP0ys/fh
1D5J/+c8RQNT2XBiM4Z6b8x9wwRIQYU3L5LOTKioKgmfptlzZcwJH79lcJma+cMQcfnNlffMH3zS
NeA14xr3C09X/iN3WfcQeao/aWXcyHnS0dxW3z+vZjHHVxKnDvDs4ZKUbriro75fO/z9oUj0qUWU
JoX6qon1bCRTUG6NxYm7cOWrCmR2GmCxsHG3hx2pL7fxGJZccEHt4m1z3dEHStI6m6iJZt76xCEN
2J3XDIjUKncAnwDvJnY+VNMjgJBdZavx2ESHYKx8TiZ6woKTflSTC8hQo7be5ew1l7SifJCNWYxz
TPAWjmw1PdC5V5wHFuiW1fzOByrgJI65oiBsj30gQscenvB+V09AADgo0a+zD0IE937gZEaCs554
2U3izl9GelpBdfPJ1prLt07TJ8VMN7/E+9tnRGsSLvgd+8S/UKmg1i12bD/lZxlaBtdQFVt/hh3U
BkxTnWWeDTdnmRyZZKpQvSh2NuzzD3qiHV4CUia6MqIThqVmG+PqhJ06/RpRptiEDkBZ6b/FaB9e
Wrv2tiGfXQkT6eBQIcS+FzikMo9JUJCaVdzCnl2cxgCye9j08MwUIrDhkVzRuf9niPFgglGGje00
XB2ur0897uBuioIT1cUO+5LjZBkXO9PdTUiDab4tX9gppJiDp/CU2qRKugBRwGvYTnGtGmqcdx4u
Qni0GMYaNAAcUGRr/Vrtf9SH2R6JqibTbgiNu2GaDe1nW3NEJLMoMQ5qwqTz1LQH7XPgcbKiOWFp
bjZBApylwZ6+yRoTtEDSkL3N5m0jWbCVMjx3FFOeyw74Cj6u9lJMSm9CL1z18A9/sYj5GBynOjp4
U9Hx5B6oy23qgbOk1DhTfi2/y6ifrxb0grXnovTm2aHo2MZ7RnXKbf7bumPV49vYqGrL/Ygs6q6i
iB9+7LnERziaeLT7I9tF5zykLPrbCL+fs3gsf9yWE1o4lxZ0MocEURiEhGOfkbG3LdmugOiPldLf
WCTIPvBbgg36YsV+gkyXGuhSoXiM1Xo1QKQHZM3ZwZr31SzmA9e/h2U/V/D6eO3UVBs7pLHOgP8x
FpvOgfZMe9vNMMrtARlEE3UpN8HA3tiUEl9be0TC1e8YenYdzkPy3hyNEzusjyndEpMKP3vWsE8m
zcywEmCpGjJaIooM8okIlox6zT3tp5Cw8xHHbDc8eObLTIvqteONB+l+hAuBR0Ysxd1Y/yj3ipGn
gy64NDU+V52mq6IvLXR/hnZUht4tN4KEfVoR4qwXDs/PFwDkGSsY1pGeScVOmGpeRVaXrWNAsFsR
4nLi0E2HAY/xre2KHe3i9jWW68gvSJy0IUtgczRAS6BUWhrbMo2hdy+Q8VOexnRtd9NHzGOuo3jy
ge4unyMxxckiw0Rj5DztnWze/XhF2LNZJxr9jpMzQRYA2q8rz7xgxLCwRFbqltbKOvZm3p9gE+EQ
tslCzgyShzRKL9AMfiNPkxkCZgH3i9JpaRjGTrNF3wRU7DFmc+bWpYulWOUnGBYEHOW56mJ4DSPU
PnfM95Zj/ME/J/YyqfIVGCTwku3SU8okn61bl+shst4BjbW7obHFup+iRbIauxdqX1A9Tvwv4pyZ
TNRsChUEKp7KJqXPoKunYAOjTpGxaOOHJvvjBQ4UbTXwrfjB48+XriULk7t3My37k0Okj2MJ3MMJ
MkOqOWMnHYkOD6vWQkhAyRLW/75EHLBmZd1kjverytCgUhvSqJze2ggzHBlGDkmUeywlEqrK48vk
CZZ19jNJd4kfpad1scSqy01BTge7GY24zQDB4weHXY/hJ17Uk8vxa2UHXExa8O4B0OgckwbDlHCB
lw9j/WVoQ1/rZGDzNItoA5fuWHbJU4VzgSVcVpx6b24x1vT1IQrY+mIfwKbQvgUshB7LRQ7muQ95
g2TOqo2rR9MjlNBWhG7bieWCXPJiGRPSVbkGe1SXLWjvalK6K4xmFC6PJFcS10NxHttTPjucRMNM
nByOnnSgEvnHCsrYRpAs78oWy1nD35Mgh1OhluA79FcJ4tET8FRIheD4PhQtLvVIuIiomnWiRATA
VkA8Tpfz38Ks/xgtFi1k9Msg53hv+ewEUAm9re19ZCJD0avrHk+ho9Chtm7N8T1pYv1K6GIXmh3n
xNbNtgxs3d1Xxu+u4qKDsFZdhsGSz151Sz1YZCK379TPxFvd7axCNzc4T5WhrF1gDt+mNfu7qgQU
LV0NNqDLniDv0uU0VjE5eWagQtd/XLCvDZP7UjlHAxnbqqahvYVWaXML5H1+tNsJtXOOHsMO20Y/
azI0kBax5JTqlXVZveW5tUoq/mA6cf1EceIH9dreIVcPzqy9U2NwlgeefsLITZF3Eh29ZPgNN/kL
41//yKGqq8OBIXyodqYdQitedg4WMSkM2PER5szSmGK8+x5LGFChB2PCd8lI3P1pkmIj61C+VRiN
xCpJcUIBObBwxVxn9sPUqpeMZqV5GjjybfWU3FzDR2KjNRyFc5/pSO4je+5XPknLvGQUq4c96JJp
l6GNb5pIpPsEpANVCMtPW1hAQeZ+bzbTS1dDt55beVUc2oi8t0v/7riUpqbJ+4/EFTocA4VPj9Hg
il/BFB6EF/mLB3BttH20Dxa2TtQqjFeF7AHSNvkmGxWuJCP4guvU3XT23pn9cFYl/22Uzg8F/Y6L
WA6wLkQWao3KOPGZHeBa8LIddXIcJvvmNVyJVDGG+wmnMu7xApCiTYIgEYp8WaHkYaay60dMNcQI
K0iznlh2+CDKx2sVVCPPxCLYtYO0bvNkmsxHxV0nlODWZvyvsNmvJMKCJeb2j11KA1Q+humjozHI
d3GChD3q9NE1o3Efl6BJZis4SisCJI3RPKNOnGta3jDOoA6Xb0Weg/5Gt8ak6W3J1iAvWmm8V5pl
f9q22dbPOirx2uDRN6Gl6DzzP5oSjhHdb7DmMC7DA2Ivw65tLeLEundl8kr88E9S+isuQcVFyS8w
oMztCD6i52Sdr7NQUGOxLCnmxh4fXfyHrjiMpK3YowXNR1z2tLBgXtqwng12M09fbObexew7KhdG
efY79wpMf7pVE9vQfjxG9J8s4FYOOtRl486mBjwnqjxWGI5jhuKBhq15FscWFkjKMLqzFQVwlBR4
V45GqKyI27UzNHtnKv5StgOfc4BX4LRrQWzoKr2wvFp+yhkk7Y6mBoQIxOvPyCp1m/K0A6GKPTpp
lbWSPRQo8DcrYLq0oCicjaHLViuoqDiGWMySurG3zexw5Dcq+0zi1CArLOWZKQKF26rU05i+gm1d
aqrh1tEmcWxs0AuRnah1iiIF3tzZyiD9JK5PoJy8RZJQUbfwOHsn9Z+7CbQMmw/34Lp4lC1JMZRK
SuMqQ4Q06b73oQwPXTvnRzmwJ4Xld2newa8A4E0oPbIq/xcRjYxeaZ9yN0EeI+ApuKuzUw+ak5tk
7I85CkxF006OwnAdUg2OqMCHS4ZrvkPbxJhVsWf9+cewx8RrJDCm6tz4rN00YmFuDo/a/OsJaT3C
qP4uJsz/BqUC8OggNyoDaFZazwqzUjrsyt7GfzdL4zppEnSFfRNOUJ0jo91j+Xso23Q4dAPX4LBg
h91SegBfu690oMvGY11+nwjuAEegEgqY7VUNUJuguizv/eazAkKBEXKrk6lnFfs2mJZ35wNd+l8o
rw3CfCVV6z7j3PAfAjWfSbLaprQeehfpXTWiOQQTbfK9NE+UJnEjNJThIpN7u3y02f/Yb6Huzdes
M5Mbc+stm9nfVdpfQwsjliXRQ5CgJHNk5p6BgK4r9iNEDb2r8oKjylP/TtlN9CDQbFXqywdV4Vtz
1I3oh8TY27K/qgHHl/ncHVibLZ0+c4BHoL4wVLYuu9jZ3jBzIOV1cBPpFrIACe1ic/zrJJxOEk/t
JZU+60YxvLH46DfUHwSrFnnl9DPC0UsRL7YNcIIlNT2WfqosBeFNBaQzJ2wIVirVHerNzDrcxpvM
95TFtbX4HZxjOrEaa0gMJIk9X3srHe7KqLPHmS5KPHdkF6qVjwfhJl2Jpyhn6ZHXfGC1TND+MbEk
ycsouYh+6IFFgM15hHL62HpyQzykuUUeW8GR30g9ivwRlMihHNh7mb5WLCbbJ9h5aDClFEwM/c3M
ScgF4AFS3pbrkgPKJSKtkueCsI5jMBomS0E1tmoy4eq7rPvfUTMZR0dvHZ3KA54+BYqj38atzUJI
m9xjgxzpuriaJoAoc16UQfc0xNGn7VrvppFhLqjvTR99W471UpYSmk6Blavm1MjRHoch60djFE+I
tre+tXYddXgqMT9q7upN2E6ftTEU6yLNmdn2AdsgvEflTVXlNjbE55yW0Ypehhuq60tPNnQbFMAY
nAj7sWFlr73xaeTGJep5u7eCjZHshg16f0VcqzoJVB7kbTPa9Y31XEBVnd3gO4ujYX8VzUtOg8ha
c1BWCuNl5Bg7oyuPWZU/i8p96+ACcG9j+GUi/RW3c0+cyn9VDVVBquTCrYBFZZqC1DHMvTXn0I/B
qHN26rSuufTTRBkYklFSh6o8Gts10tmoMlBnWUoQTxvbodSvtA38kkmudyGl7KQmkEFML8g3Spb+
XruLfDv+iuqANEtHpDbJqLxRZPJ8JT6KFO+ursQ6qMWXDW0Pr0+5kBC+4mAst840ApqYQjD0g7Ug
V2psnXLPivKxqTBrD3b1e+i6MzG4w+iJC06+U4YnkWBp8UQweB+kvmLvlBCWTTiw9SFyfDSuUNiz
HR2VhF5979U9BjzoQcLN0Ogs7Kw6d5kk2pcaUwCdvlcfsPuqcmqiKdi94PZd2JKzb2AKMcEY1NHS
guUtr5UeX05fU3DY64pgHCMQRr91MmUH23LCo3VjnRcDOeoYjxmscJ9D0OomB8O3qg+1b/CYVe1O
dtMf3aTsafEFWVPwSGWDIm7jnpxgDC6AOz1nOImU6Q0A8ykPkmpnmRM4e4vVmyeFuReVHx5swVI7
j2ZoAFb55VEqsPEL71klLt4Rco+ln+4mrzjbNcZKG7NBNeHVDQfO+NTmYBlZy2r2DwRN7/5SyunR
hc1gu8SaXHqdJkcHKyfP95Hb/hOJAdsRIEWY8XtNdOdcalzs9BxgQGaOZ/HUWuau7uA9KrPADpUw
jBhwOwQDAX+p/Yd7AHpTlElUrpIVnPFbzLwVqcTc2sqGbxCbZzpF6Jkrarp4E2IiQd2Cm2MKhLRv
k1UV6CFDaD3mMxXN8fzgxdn4Nuk/LM1/OWZXbL2MXISfTPVWpkuuc3qSjviTp2TkJhDmCeohB2X3
K0lQ2zHEPFFawCzYyHxbZP5fVxMtyBCcB5tNEO+rYJ9iBs+Kh9oxfArOdMEulWQDhvprE7d3lgBa
oIonnSVWxMBYmBMGQBxZsvbucyUpoWj751iEH7Dp8/U8kpfwXEY9LJchzCV0x/Rb1+ZZYIxjnTO+
TL7GeY65lXb7axknlG1Si4PrLwz2GbSrwv7Xtk2yFYX/N3DkewB3OnXEmVz3Q6VbFh/GL9eRxyHx
9lEQ7UM0/aHHZTJZEzH9is1b9wttd18FwYUP6OU6liUlp8cm5tkc2+cEshloJv8NHtcxj9xf0RhR
wgy5Xx6GlrMHFEgcHnl4t4eGCPv4VLKqb434OBrD3ypxQDTMLyolFD7Whwq5v+E8XrfqYPaQ8YPm
4nAzy1Jf+U7WJJWo6tHjeAm78Tz7xbmkB6iq3gxZbIsB/SVhXKXm5tOqX1O+K7Abb6xgHvLU+0eW
j6qGM+7HGM23/hRVR0vA7J0t49uhs3vtUCoJnQ7Uv1uFHAnr58bvuezH4zC2mzbCPllldw8fgRij
A1rnOqXSpEHDwpTygbT5UEzmcZLlLxK7QVh8uWnwW7b1g0RkxNj+Cn73vtgDIG6vDAkYfSL/Rnon
+ptp8y3M+mpl7vy+21e+c00sHF/pknj3Ml2vwX9CveQ12AbBzyASjc2XKc3XJkv7nRDhLsGzcO7R
o4RzqoEUuwJGtt+NYAh8f+tOdrt1utDad1gBoW040rY3DtWzO7U0uGzYrBvnNAVxNWLTxKWP4x+f
7W7AosgaBkLqyGZzk+mRwKh23vPalOshGfAizPjaw4Qnq0sSGPMDDU/+RGkWlAVUHdZbHuk5Wlha
TiCMZdPaab7RiaBSz7bczN6hbuk9awqCBmN7DC3nn/bqD8dMkIdk/GVPVJUKtlB6Rl21nI4k4Txc
wepvetYLjWAirmOm2Ux0z5Ggkqoo30ZD38tu+kc4icVLXTHRuEunjmZzqxsiXN0TtxdCdBEB6hg0
bO4AFQ372E3W89cAjuGKrX7YWK31FMmUFLM3oS2l9i8P6Vp3oH4R7202V+y0Z3lpDOJGbShPqVZP
tdk525GYI2q+LjY53yLaMfYGDcPIctUTvOnfqaA8esLw7IXhsUFeYdlqH4ZQfMf1kucAa87ClChC
1GUL2DNSK8RbMD822QkXN4rIjKeuoEUvMBoeJmL4G0M4pnALwcm+u6Mat0U9spNqCOgHNrCTFgT7
NCXmOlrcLjXCOjkO9SBKwOAuT0tUwvDLqLGkFdF0dozmJY5xKHsLfnFEP8ix4aApuWyEKxrLe2oj
jNaErUXyftWLjpgMCYt+Qdoqh3VkWAUUyIf6D2SVVztW+aYsCoBooRuyjLsVMdvPPsuptQde66LC
gTXjZAHgADHXtqOtQqZsyXRFlnohL29zfOScH2tczV1LK8Ykxp3X9AIzVbTN+8Hf8EpyVx9mBree
W+NtkMNfsaSdUnBprTdc6zJ5S+LqWobpszVO797oOGtnWd06lH2tuPafIpd6qXR4j1zspvB1/pZm
FqwwJV3dbERSJpDad8VHH0X//GJktA7+OHCyV5mxVBbb5SEB5eL3Uhxak3oq7PiAFK2/Vu68jaX9
OMxRsPeSgkmR6yee3L950j/OVOUMFie/sAI6j8bO29eLVuYieOXlvxJNbMVG7k7omabTAbgkBzG+
XSKagyLQ5oBHCBSDq0sUGGRusQZRhmgRQTpFZeHzqBdMDEd41neAIgKaob3BpqGPM7cs4m5by3ld
FiRNQ9/YWawv10OJFWVOcpCL/Mwg8QaKqPmXa5XL9ezP86Vo4X2Regtlmx5pNlVbZdunMh52tWcm
z6iTDyGFWsjpdrkQpGPwOs0/07gIP2n29CLtU/h7C+v9woV8S11cRGb9aDuS+zGxN1YjOAcYFBFq
trRjeaXRbTxK4tpugT8KkMhLVopwr1weHgRAWItl19CaWWWhvq90CPusWupSqjJem5XoLuzieaGy
OuMiy+60AE5bdv4b4UFsdQTbKWfs422cVM/RbL/1KHD7HkWE90C4x3Wc7PDEoDIzsBQhiA7buKcK
sXph56O8pFgt4ul1lqLBvV8DEB7LU9USt5aKY7GFLSL1OOf5+aPvPkUNiBIGKsCHrLlYQUZeuEVA
+CpSlvRtoL4HgT03D2/hqK6LpHEekuhv3PXWnpGZd8l2aHG6Lsia1hMsV5t/0GBRJ4orqcCvocvf
ZGIe7crnvaLfLQd6dx+8uSHnhwTLOt+x3ma8sok1vOcFWxxlu/8UgbNN5aV3gg6nvE/R3F06l6fc
u1qR8e4qcmBzIf4FoH8OGLcf7Fxwwc/pWxomJEEJp2ZG/qDNO085ubAdfJpZyjLXq4zcj52V356j
P6XhfnPY+DIn40y61xyre2uVN8r6AmKStKdq9doU2bR2c/8zgv+8Tq07MHce3siZ+LAyTGuRu5kH
90UO5iF1eJviKgWFpeMzjIRnnfX3BlYXUfOSxxB48DHs87UJLnibJic1+GJt+Dy/EqDwdm9sWUWS
Nyym9khseDuObH996Jzgl1v5bnjssv2Y9lC2IVtf4nrIdPbb67jGMPmSLokGsfF8vRkztsIzb5c4
JYE9ox9tR4zh7L7Bko5mdPLbeWYR6SGuYo0gQjSvPsIOmkwQ1NCSVLhzx+kzq+fw0bMgXKEUXg22
0kSPakLRnnfujXbdgUdieMAqNVQ1M3Hn/CqGWwwJfNPRNrRvoZuego6y9FboJ8NiNwES1PCru7cg
feayBCPHI9eqvhou3bUxWy9zR+rJwQE/sf2FNU9lFfHUJPY/Im/RFqfuSfqAAKYchWB0wvZY3nwh
4muQhBRVtfeJnO5BzQSpHKJK60H79NY7WBzM2F9Tx7LYBKYDkNNthrOkFcapNY3frTnScinRh21A
TIYVXqBP3DuvqHcMGp9JlTzPgjHUcv1tt3RGTG6XPouRE7gkvR8xbvp+C/Xatq/zGPKcctq/kENe
M5NBcx44dkcQKjeOmuor1Nlzn8jHdIxeA6u3jo7VR+vYQHdui+lbiZAq0SBCJlWcWW06mf253OdB
Wx2BY5G3LQlQq2ZVOhkgZGtqtxEvPCkG/ynUJJBk6m4rr/hb17l7zg2l1uHcb2huhP3nFfw/QZhn
vZW8GlSQBrBd1pPqBXJMayyfjnGqhi+xNHNEi2RNoowGC9BU70PVZzyskr+F5KMzey73ud2NaWnd
J1q2dGuJB/0Z/wym1MbWdDGVWfaP+vBqZzuBeZameIbR1e1ze4DYGkWgWhrS0EIRONCJOop64sRb
phxDIOWrVlxAe94mDikbXWuy0wV290HncsPDcTd4bnnovF5uKDKecx55ncuzkydRjZsrg9UEoQ2b
R3NpU48nYNlcgCDiYvIM60T1w+vI63Nliey71QgOzJs4Pal+nNXRqW7CiPOTmuwHa8i7exLqgr61
ZjgyyhWC51dsTdPWfIzTKjgkafPMOP9tj279ZKwL2QWIIJXYFzn4SbxC4G3m+Fiy2r64znA3+BFu
mMReqWD+pb3mLys+vaMs4DjG1g2dHE2wVqfEGZ9iikD2TrIIxyEHJKtssF4XSAKJ3XG9jGTLPUv8
oYih3aZB/a3nqzmzGsC7w2rFBRzeXKaC9zKINnhcSN8hEhEgAGgjJh6/GMPInmM3YoBzJSmYqsS+
TlFIuH6mrkrxZlvJgmlYNMMtSMd5K3MXFHd3LFPT3BjtyhYL/DzkdDkpTg5hBqOlbwiteMlinRLr
uCC4Oi0O4JED086YNrSggcxyePdhH/I2jYeFi/tbbmILV4tbAnjR3rXOeirrgZusEgcEeEOgYMrb
/KEIEs6skb9NFMPAoCHzp8lcbBgAhiTdFajlhRzNpVYBgoXBA7TOtoMySkYCNvyBM8CkjmM6tgdc
bA3J431tyH+J22dAwadPPxD/cXRmzY0iaRT9RUQAyfoqod2S5bVsvxAuu5o1WRMS+PVzmJeJ6Olu
t0uCzG+599wHKchJSkyE4jmalkGph6YSZRS04sekBACc391KM99RWKy+ofxjNgiGJ7sLlRbCU+wj
w6HpgyuSw5dhesxnnHwgo3cGM02ow8KCo0mgBTP9eXwRmbkLiYJ7WGMN2CheUp/jUM8dtUd2g+Ls
XlxBXdQnZ0snlMyoL3sBncDH6Jjludq1jdPvg+G7V+BYRTv9pCNuggX1oZpsEPyKoTeXTp9KDJP2
xQPwsdXIDqDKDt/QKilHiDrfp9UjQ/gWcFw1k2qC3qaY2XvoIvvQQ44Zxl2+Z87wwl2gBfnlvdNg
Y0DEfaQBTG2wdwzbgpm6GAoeDUvGrth7cHwa0gJ19R4pxVE7jXFAlVd0vDhZtnzmCXpnwKya+9Uj
igUtDCuD3j2Ay/pZXOvGzmsDfaY+yyC8OmtIi9cxP7L0QqbIYK7Osdy9+SXbT68kwxKpLEEiTXIe
emlvRE9pCK1mImabWZ/QtE9pqC+6zP8yufj1qxnSsEZlFBTmi5tAJwDYx2QuVK9DQQp5yRqplJAG
AfkDVYXCBQB9JfFVzgsSwdfUCyc4xCHK8LR/xCm5b73cerSXz7iYu8MYo5Iz8FuClIT24Tv7CqzC
//Xt9S5JoFhyyLNkPNlO8joFGsspQBs5+tOBt2EDiYKdUklICc5Ftc01vszORdiJR+MB4c3WD0ay
cOBlgTx6chlPPpB4+TaitNu0afkE1NS6ptl4H3u2yrQyS8rdGJY0TCx1/FyB+6hRzLBh3liG5UVT
VcFQKFKcuAP8glEqvjYyrxyV1XTY4ZshOQprp/jD8UuMNl73YyOZoIXuzwStiAiH3Mb0ZCjoGmQe
0qHPoQal02/q5oUzsYYnD+huw6Bgk2CeQha9aXoMhZ1ePoLe+168mYregK6SgeNNcpidyvOGJwch
iV1wbem6wMfMAKQh/YXRpCh3NKcxGWtIX9bLOVD7cJlQpqX8lZG5hwJIGmkm8De122XEVSU6kl6G
aQHNQhz7IWM9yPx+HhsX6SwvaR/XUWL2T5nGAumCbqIR51p2g6o4Yj/eS8w2SWzT3JbBv574qY3n
g/PQPcS2UFqMuRoJv1BTIVH+y8t0z1BPRUHIkN/Ll89q0SBKBE82UhBocI376eWePuYPBYcs43jp
7roMNmiDa+PUYMuKCtqAvY21x4cS4SbhJXVHQLGmhWix4nuiy4g7CJgtIOHtpPzm6DevTiE/bJkw
A7CZkPqu827iqt1b9h9TFvG1IHk9Pxmey/vYOgffAdZQi4QlGCmpGSarvZmGB7+Ak+4P2S0R3PnM
ITA41J/m1AenfCVk91P4uMwVCZ9wYmXLnoRk28iqWNCrMo9EPvJ9NuBTuKTQbivmmYFkxcpRI24N
vimUBYg7mtaN0rD/Y2JQ2RDWgqEGqdooIBB4E7uaUDhH/fR/GFzVrOk2TYdh5UTeH3vMF4/Q8d1S
jXSTbvlG5GWweec48JniwbTLNTVtUZNE9GQXMKrbtDnLCR5e62ueBwifbd9hUSX1llAE1jp5d8fG
f6OmfpgooE+9+DJhtESS3itauUqASVkYDCYh4NL9bxR0r6aJaCbLqHw7bPrCSr90D1aExQkYgf43
z1j1u3YLIWfAbZV/aWkdUm+ZsUokKhosKt1gHcK5BOU1esHK1GvmoGG4M8v0w2qeRj/cCzC0baUw
m81Nce9rpKZBd5cmmwahIgP/tAkwIZo8cwZ8QKpZh7QpgVO0JANtwwro9HM6KMYwqCYiAu6J6Rvl
T+jjOFbBr4pluKUT/ViaAN8/9tHIhRBFPRVux1A21CFFVCq4XfWIvDlbAW4iVvw37O8ClTRL6+7G
MQdpox5fiwXRAt4Jh6KINFUx0g3IoTqX/NIMBVGWjmMPRNSaMU7hRyxr6xzgHGf7wPy4cIP/UohI
KKD4wcLGRjOyKk0UmRa5kT42bj0iTODh6UaOA4TByYb9+4O5hnZwuD/OVelgy8de4lKgHMZwJN1R
LuDGsuqH2NA3r1JXH9/zFtEYDoQ6hf891GrXyP4ws6i2vJUdLNJv+I7O4zi0J9NX6qiMhWE6yQ4l
JrlI2SCBtV/ke2NUwznW6rY03L8Ji9EP1ft/9PivL50Qz1p+qZLe2Wc+wmMjoxhPlskDrpW/zcET
qQ4XjA76NJi80TrNv7KPXqPpUFTBhu65HPMJ6pCjaVIHLCDpG4q3k7C7FM9zMD+MQ6SJyponiAlq
3QLBIqga6g3+uCMeIKj4nQOYG6/EpfK6O+kvTKXmVQWTecyd/fatqLkzs9FfHrQFSJwawV5PNevs
THGztRrEzmgL2AAlU5SjfN3Sbt9NNc4rCtnawi8B1t3Zn7X6QwkajQkgwAn6OkzD2lpwOYy30LYf
4EAMF7+dYGwHZhhVPrIq08lJB2Vmdx79b6uioMxjnA2NtVJ15uWjHsAVIfXLEIq57a4y6tcRJFRk
TVhwtGt9ODOarkJjZ0yNU55XfWS1DPg68JzL0CYH1Rcnc10CM4EK96E7PUx2eh4mlmxTWd3NEVQy
1sanIrHPMwYgt2EIKexrh0EkCgHmra7M+MmZUQT0GOJ6eKanFOa1M7ZUxDHwtiI+tT2xSL0D4YWM
NySCaO9VQD2HLRTgS8rrrgxJzAT7t61U6bB19ELaFZSZIQdOlQL/AV2IsBHtA1IlsiyXWJLwmm99
iK+vZlWErxk76izkhnHRCRGZ53xN5KXuAt1+4z1eHchAveiI3J3jT/d2FREy01QRmekkZaM72QEu
zKOKufjd6chfkN674K47DQUwcRFkkXRXVoGf/9dSEEGKrg8sbkh+ix2IWlLt1LRQ71IZhW51UGHH
imoV3jYVzBeiFBIPmVLGENRop+9kdL0VLsQFoHAUzLL6SJrJ37vEGNN/XdiU3xYbdNlidog/+u5U
JicwJNiIvhIeuGCtA4TmO19s4k64hClmTY5Hv14ZFQz1CozuFmsSHr3u0tk8DyLl6Z2MDEpd+sA5
w57F/0c2xMFeKsGkc0CAUVrkR5kUMa5ikKG7CmVZ8DIk5F7kSCgBvKhIlEwO17euNiZAHH77gsfv
KYvrdifIq9nGza4eyBQjnh3XqaX+libTGa2HgYqgJOEmgc1N9LX1lJZoCCf7nQ0GQXYumoOYbJWu
tvuj33PDdEB8R8AkhzgV/5lyQRo40pIStDUpRcfhYSsV7J1DBFVkSQHYA3WMgl0yt6s8+zj6wxU9
PPpocvYiSrIG585IiL0iqz3JgnKF/qNf8Ki/9FwBX+QMBI3zbBM48FRh2QIgqre9R10G2P/Y58JZ
Xa5EqCfq7qYOPjTMI8J9HA05XjlxqQKp8prGYw9fB8CHSKeQZBg/LQbLfjM7hnZsRBYDVj8c2qMs
2agb8a5BDhK1MEi28AvYdFmr0gTqgl1TSMPAC0uXrtXmEwyc/J6yiIvtlqA9hcsb+wZQc1sfAzuw
91PgX7o3fH/VUSf63Wts9rVQrlNWQ2HnbDuPh9ENmAWl7t5lyQwJfK1zA84JF+MMEiMGTlxEow53
c2GyX+FXTPHcJ71mtzItiv8bbP+k443dyDbq8edvA9fjJZ4wThhdd1IBkhOXYiTKJP2iYPrMnKY5
CDm7YB7pM3ODkXqgKKazHPO7GWLKNYd3HaOi75cl24mBkC/CHiK2e8S+DM14mHyr2XkGNWPjTX+d
IrOixUH7wm9IVp+tGcdij3Mdic6CZf08568FXHI+5BnstB/v3RDTMJdERDAJVvME0xX/KTyQW5Vh
c1vs1VZi5R5GizLCUsnOMIai0qTdqbJSJt15yUAXBO227fLg0DskVPUWOO3JHl4mN2vPesA21zvw
JCiFiAwjb3aa6zIaq/ILy/IfJjOACMfwWttQvHH/McCuv4TfP5gKNvIAU5vwOZZQzDMBuQmsQVrJ
S++w6mRQC2hXYV1BJsn2+71zm5kvnom2gcCGTG3Ep4VsImQiNtUqy1tulXG0f+bUo5tGhb0Z/fG/
Hq3+dnHktkRo/zhjXmYGiZAgXbUoZmmf3OrfxGhyx6m57Djsw51MLADdEjgUqVrbwF81LpKkDTpt
Irb6k1cuCAD8ogW0k+BmKlBEiT79SbGAw9ALyXqADNm66DdKpJKbRbOj6dChFXP55IyGPo2uo/ek
uQ4cY0NL8E9NeyjHs++Yx9yvFbvwEYQ36Aw657tA4n4pBFqcOqCa4abc2oyBVlLnY+tw5ZPd9Wya
RXmcBCHQRTfeEcVwROQmk4QcO3jnfpcTfB7qyh3Qzp/Qcn7tuKJAkYxDtWNECGW+ShOJB2oQJKPR
YuNho80mPa0XEmI8W3rg4uq8JJDLwXQmEUz4F5O7QbRef2b8A2kBVNKOqF6JX+fq1G6xG4gy2sz4
5EPPFqi6F5xzPjK2mBCsWhnlgWlNY/5XDpRxczaVh3Qok031jw7A+57IU12kYCFbjTfufmbyamK8
UPHya+dE9kcdGSwNTjXr+zzAr9bUuO1a4IuhOpmht4YBHAgLkHizTWZLVv4IYp/IUP6dSQEfSXJk
stxN70ZCNcjct+bxtnR7a7rqP3emJDGgyMBpXu4oJbAnMrVlmbpEIDlvxHdQVY7uvDVcBzpkiQYJ
vckWnAhr787fI4+aUDund/AQJ6NR5bbANHVE0JJs2oItYb5STw2TqOfG/w1RA0VZlrCvNLrbQgIk
M9dgIisZXycNVwl0OgqIj56y+QxVDslcypGUnoG9cW+wWj0ETfnewgE50U2gCQIgt6cc/UjJwMDn
OwA+nolNLwWjDMSTj5bh1XiRwP5gz4RXOewG9pREJ52kGSx/iRQq7OpSpR9rf/xkdq8Ml4jD6dlF
e6XFMjYsUUwM7Y42BvwFs63eP1PxjNvB7/stKcw2NsTigyeNCWbPzKK0qn+idqq9MtU3cTDABEP8
ONPQHbPe/TPPA41aOLqbYMYpJ8kh0HgOGLWD+snzBpVPcUkMYHKwOMqL7rHAOlazrx1s5WPPmqAv
jG2v5hnwX7dnDsdhBXp5x7gmokl0MMytqadUqMLjcWnhsJOQCz5s7ITelXxdAiEa1W/9DkY32DQ+
c8n1ZD/2Dg3+kgt0iGh22CtMqoTta84r4o3Y3G6Ut2Zy653+51f+3UXIcq/paK3p6r64dmbDEZ84
z5XEwsWGVufVVvvAJxM/ZReUAUAkGz5Slo3hMuDeiD1WLnlGxqyLMSkUY3fxdfcyOcI86gkzHrU6
g4SBOVUWv9uh9WMVbn5jZc7YW/uMTEmDYVvq1A890MZZWP199g5NjbTCcbiESvugy+65ycguzVoe
wqC2/jqtzg5DliLmqP6O4MP2VCenZm3fpp5M4ZYsMu7SMfuUPieMA38MF01MthX6wy5hvlSZT7Of
QiBkS1zAL7vNc/k+A0FYlyp6F1TLJ+BW+ahC4LFj9ZhMjbp3yM/PrUX2TEMscVf3aCb1Ul0XOZ3M
qgOe3ifFnRSHjwVpyisZyjCkeNIPmd/gDMYIv7HNeCOTPri4dUmiTkG2xZCZ1LoqLlGNGcel0JAs
ESZtsZpUB9vs3YuHaYR3uxj8Ux2uQtKCne7gWX+WXJLa0D/WHdeAvQDqK7360NlFsZ0nvsdQ6geV
efOlsJ1DJr173ybWvV6xBHhnXY6zDV7wCm0rRFTL9l+WxK82ZeqHj0PlslGdf/MA6UBuEysckGiY
JrCCIQLm5E//FS771CpOrNPooHUnKGSprepkakwkeEBQoxI55OkXyEPrJ8bXRaLSp2Mae1sNyYNI
GqAV+JPD0QdQvEqqPIjdhaeeuFQdqHEdhrvG+Mvq9KjNluxLxoLIOxzOQvmIqoTqGcCTM6lT5zrJ
09SPcqu5cTowMoz5wPKXkKJtmdNJLeJ5TB11GJnu+rS4CPlQ50/BgbX3C7AiQRaV9l7SiuDA0SCo
Uu1625z3iWcqdtFnh8vosQ9W3ShSXcsf74z6MEAW3i1c0XuVAXmbKo6P85II9z5XJBl7pOJQkyVH
hqs4Gh2GCvROK1DZ2gSDY6MijYvNnKzAQJP6XU3mNyq5BhUV+01Pl84tyMW/NDcxn4UOwikJHYu6
wSyWOwHn/R6n0TdSMWAirv0NoHvLjTw8LPwJwDrPG1lrhnmMH6n/G3SOuSGOYArJ2pa0WoEhjc2y
2NZuCR8oVIHw4E44z75A0xPzVLT+FcVCsCUoA8GNZ51jExxhnT/G2jKu6zwpIOeRBQIm9U0WT/3T
7Cyoaj0Pz6t68X0lLhXD8q3r3GIH8JpLVC3GYbg52UwawcK4GKfwX3dGBzWFZwdAyFnnGBzITb31
BfZiRimTac1HJsZRUrh/xr5VB8BN54Y1uwMpiz6y3YtRsazqZbSU2S9rpB7PZFVc/dp4rzLr0SE/
5ZSA0aPIJBUiifehJ6erby5krYGpjPiNyfaQyUdXh4wygIKSlfxbQESMKj2ysHFy6sjpnxEDFu8X
IsS5bPYwSdhR1lh2wFgou1hdL82jjavOEz6MoLwqtzmLHbkA9ZvIXMY3QTZJiIWr70SwH5Tz0ppy
R84oP6kd2CQSKNum/XWemtcAajhk6IV+Bli4jgVkTQsQRY9CYIv6R5Udsdimx1U9D9Db0urNNo3g
PBTkIdfh57DO2WaNSGlmmmTGM5P0Qjis5c0rxuuYDNrha5rXPR4YRmm1t8nLn+xK9Vu6ukNY0RPB
n3tsRVAeY5JGTD8dz7JosNdYSFKZs++stHmAbNacWcFSvxERHTqUdUl3dmLBi1v4SICgo2ImiCwv
dYi3QiJLbjme/eZg1f0BeYL9Uj2Y1tg9GAiDZJA8daP5HtQEJsaNTz4dTW0AZD4C+BxH5ah/yRr0
d9yAj6hlvnObFPGAqeg5bMS36wDj6vz+Hzx6ca5WFRSEGnFsqJDnRpzZ2X3H7LIR9kzhBgbxWzKV
4gp/BJmmTvfl1KGbksOnSPimU3e5Q09gzmHxyDIG8J/M54RYuwciNx4KcBoEJiOqEsFpqfsjndaq
QmE9P5I5jMl4hzGOmX8uk0PDEJiJRXyTnnCP7tAE0NRXf4j+xatIcdbAWbP/SGI6GO8N/CO9cTNY
LbIzYz40lu1tNob7w5CkR4qF5avhit90vX6hhaBPJ6SBAIqaEaTFSyWr9ER2TRKF0nM3XZ3KAw1p
vhlGRuUlqnoHl6xNu8EaNnGtp5ChIpaW5pBhl9i046D3xK6i8J77mq09T50fCn3ysTHQXVtu1CzG
J/EArIQK+pqgc8SxnLMT8Mz22Iu0IseUYVBV/BBuE19KbLQqmaco5IIVRj/cV7nl4P3Q8hlb4Swf
nuV9WxwyMk/fHIzdPWCRc5iON2GIDyvggWkHdPboewgThOvNgAp/UG+Khw4dEagP45AquoC6+8He
hvbELMZd2FAhTAQ6oH/8l8zoauoOHEEsSjTZ66YMxJCHqrG5jsTh7AqP3mXqGBsrloRSjX9J/Hqm
In5VfebvEgMPvo6xnjc9RWdQECPOIT/sLMf61WpJzrMtv5Ihf2mGBKSy6T7YDs0kVI4/jSAKQpPs
pmr+5JDt8cTjwjk7JQ46nus9vKjPpILxmjVYcySwjgUD1SEfDdYeFpsuLBAwAke8bZyqGXkE4jEk
D8N0w09zJr8dn8qOZS9zOQVZyIU1gWVInWvVHVu309dsAhKHzWiKICHkFn+f3PQfAPVE8fiv1jB/
ozkwaQZwPjVBCTlo3Ex57t3mwHziPQr2aOUugZUMGzXw4DsegJCg0Bc5Nz+dAL2P2D+USRulHrPe
JVsH/GH7HI99/uA7LllEJlwiGpLY/8faCPPEJMy1EItSQGRADsYPrn7QVAbfjsh9Grb0J0POSbXQ
/KajzHkEgCqsrK4mgTNLNA2+eZw8mGbkNR2wiYbvRkjoiIH4aZXgR1gzfsptyBTsoVZcONMA6gCK
HVjsqU8PMoVNlZsGgXilD44uBystkxsfP/ZZPezceeDUC82HKQAx1yveBRvjYiOzU+IzvGyZUFVi
/mcl/DDILnvaz+RoCiC+ZuO2yNoXHHdpwWI+aL9JB2Wf2vXybscaW8woruRjXjqLQW/o1q9hiuaj
sngsRyen85sOLInewAtP57Ak+cTMrI9FPeKk6vZyYv9QGNw9aTqz7HFo8McMPQpfrpWuWwwWv9Pk
LxtsJmILc/qkFSDOUWNdcQJzj4tE7g2/HxACmgxgAPUfvCUlVdGur3kg9MGxiyfgfWij/YyNC7Ev
bHK45wZ7ubkNa0fZMhpyqgwNj2b0KrBn+lZ2Kn1Wf51JTV4qQOHMsplWt7gTynF9qnEBbMcgxVdj
jBzCZcNmR9VsmabhxKf3WRau+dgtFjcXQyoEHwNpHl8pDfbF8JIMK7Q9bt30vajgJHRZoCHs0h9O
NeA7WBZxR2MqfaIXa1xFKTV2mmXN40hD084lsPoY2aOxoI7hWnKK9Ai8qkbE4pSQsiEiGYwH+87g
KLeBCraB+QZPEzfDJI8tYvpz5v5H9uTwHrKbY/7lkt7boHogQurQiVfHZzshOTM3ZLfuRIF5Ujnh
QqaOe1b1i65hu0yU/BrIEGpkJOpzTW+HIknsfTIYzp3sweyt44cOjVzMkjx2qJRphXZ5I9hFVyGW
EUatSZD9J1STP+T2ifOwjGpz2o1k51I/l0dHFieD5OLdMGNNWeGpI9htpjjx5+xcSNQFR4NNOyKy
7BUp3dOAOQA0x/AnyOfqhr2m26ToXXeGbrCezfZ1SD+nYRWgJpj50Ws+B4sGDIEl9w8bG1I/wj2s
gRBaSD/xP859GI2Vf1ICFqEIysh8200Niah8QIoBC8NJe5G3eYGR6jKCw/5AGhhH6lZyXG5CGJMU
eOWHVMuhXaavVUTEnLl5zrP6Kjqz3ZdE6zLByjdT8GGXJuonOkqv87KXcTb+FewZxyYvDi6pNfs4
94m70Oo0hzDhZ53JYxd0xK4X2NX8uuSTqeJnktP0kTvxvYg7JKeEMyRMPY6tg//IKl/InnX/4jZe
ts172WYaAJeRbd3czHBgbSSFK2CefkfcCnEaTvbsOETx1hz14INY2NJqeYl8j+XEsPWLhKhib3gC
52QLf61IhHlorP4ZH/rHmHTqGDZwNVHrV0RebNCInAKVV89pwyJyAJrSkvp69Er0F6Ud3NE9HVo5
/u0c2GtTTgKVXRlM2EI1nMaCwYd7nfsgfaxjwLpI7/ajvpapM1ynrsy4ITc6+X8kbbO8iMYPYXXP
4gjD+A3pFwg/OeU7ugapb7qf/gQmEXTlQFqlYaPvCVlRsV+21LUs+nthxcsOIfN49Im4htt+z+Cy
Hpn6vDfQOBS5OXqe0K7NKKbZWfLdlLxx5BeICJy2icdf/prs4fcFPw5fKolVBTuAa2ImT4HLveSy
c8/KLju4lmYK74x1VEo/4aJD7Dp7kplyOp6mjHe9qkB9hXn/MOWGe5AgLqNcAHNcyoSxcbUa2Cr5
LI38N5Et1rhKvTOKJMig+RmXZQXbY3yvXSK0SuG218yZ3ianyY99KTJS4BkqDyz+LmRBvTs53rdK
Fe8mYVwDvCN+Gt57QaZx6xqYuRUquZS9wNT17c40hHUug/+sFhsFxmq66aAbb7P6m9Txtc4MCSjC
LAlBRORJNhMDq3iHTKmB3TvaGydp33KEl1GWZuJlVo577A2wG0VGRMaUPCH3nIFIM6Ti3tqBDzNP
Hhksl4Rjb2U5l736Ciy2pEEMSTwehuleNzs3kOrWLynD78I/MPiLpK2N04wpZGu1Y4kFo6oioC7R
UMxw/ILy060C3OEpCVNDm+5Fgb3Jgm7HGo8FawLrOG4YOSowg1s/9bB2yOwAI6E9sUdwdxIfmmqs
n3iNe+tCFBd54o8HJF/2trd4KYslf+HOLY45+dfAKK19q5CCEWm46zTBC2hP4gNIww3Gdb41aNxM
1wLzFn8xPX0mttY9+djmeXCd89Iwpa0SxIeIdUnmGuA9tGMA0tY7jozPR1m1+2Yw/pMhU0a4un9i
/FPHuoKVPNNhHqxUPXZW2V4UYXZkFKPESDBvb3HtrNIdExSkHZ6NBHpObnwFo+E/0UrnztYWcf5S
5Dn51IIKX8ZkChjLmZ7NO/oasiqd3RHsiSIuyX9XCO7+sVI9VrOIP2El1yi52ulG8SmQ3KckxniA
ztLM9F8XZCG5m067tJzcvWk0KECYxvpgxFw0yBgPrMcE+93On/KMi8iwt8jvQQB6ZDPOg/szgAbc
5zWIAfaSV1WSPxIGf7OmRxIfQDcy+7on1M1neYHUkcuCfpKRwSGwXIZVAyyAViTZA5Lw6zRlT5Yd
pmhskCbYLLWhq9g0Ig6BaC39YE07sAjnGqOmjabYVfu0T0HfTtVzVubQYadm2vsMD/yw9i/ExwEZ
liGLF1Kpt0WWJyT2zEjcF4YDtjbfF41nEhBjvNECJYAq7Bfceh0vxwyeM+/RIcXA31h5Ql1BDwdX
rT0bbhhlbfjpV7jcbahj5INQx1WQdUbWw5b2qsNklgYlktqXNkfvHAp7v3oh0oaUZgBE33D8Tp1V
hVjMKGosScHhVMXWNgiqqkJ8XMsix91CMcljUf36Ur02RYuafsHml9jJ3izb7uTG8m9jNOa2T+uf
sKT4AezyjfqlnAcdweWo9/bkMBc2J2OvChc42VDe4QjzACgcb/0gH2qhV8k7vVAQ7pFGP+edA2rF
xQw9Ei4dkktMJlpL5DLt0S7us10ec0dPFikhKeRU2rPwls6sge3VCZsuHiYhQWtkJ59Uf4RJW3hD
/CWVTy6Q4C286p6UMZlEKvCTIy1WuCVwrleAHJ0+ESRIk/8H14pVc2NsXa/4sOx41XNUh8WWV9cp
+QdJxxzKNkagrT59wUfoZ8yJO+acLMoaDqfY3grRHZNF3PyabRFNjd45Q/jTxneZ2HQIljC3iTyI
lURiruHgZRifgEx5x3xs2q1sUyaVbkpis91GMDdaFhD/WeTC83IQwmrT/EikbeWcUwbdQ39iziFB
CmSQLbx+xIbjs1ay0asAOW7wZTLaAdxFMKeUWHax2xKOMZO54KaRkgCTkOXjh2iBBdj9ox2nboSY
Y45qG9KKnggC59ZPd3O8m/PyPhZp9WCZJVOxgSBwjSajXAlRtsrPxUSC9DIP47mUiMs7NEeg1K44
xFEBs7Hdce8/8KG+2LXB16aGfe5Oxykezhb2qmNBwe+QScNHVMsTJLtzF9bnpA3IRXAXSFYSp78z
8yWlHKuDLv4A84EGOHC4hHaHt3CKD60xYTNW5SfSF5cECEF7AhVSp7o8NlV1tCS172TZ5nYsu3yf
BSBRXbFGkCaFQU/VECc79l8jkwpkucAh2pyREhi8ApFeSuPbKY1Cnp4BtjD4n8x8yGZD30K244OR
4NUBI85wddz33fqVkV+/sWKXooWNuBliMw0COzJHn8Mh/xfEvnFY8vmVSrLoV2WtEhz7uLLCtp32
JKyx/83ai2BA3nX+RRmEj4Kk3ND4gZsNiYdiBpIbRItLr70VhgShLqyfoa4b1NP5I7K+/LgkE7G1
rflv2nkVI9VyQMvJJUKimSz+tpn4Wkh64Kmg2fFc+3FNGYI7UHnbvPfeOoRlGyws3/NImZDj7Zi9
7A9iimfTDW7+3B+bOtG7eJjiPeEzGIcpseTFhevIDr8HDAKmeGlBVnqh1ierfwM2zHTB8I++54en
EDnZDA4Mh9nOE7I+u714QQx2RJOaMheZHGQf8W1gPrAFpSoOU1r9DkZAwJajD/U6xc8TfV0MuP2y
UMZBF/K3COcYCr5Plxh6m1K6ZDGLCnGUJx4Cn1kttsiL6sDWjU1wzk2/eAN+gOeOhNHdrFwf61U0
6hGRCeS8bT5ncJUSi7Y/ru5xDPlrIK7kqyiSq99akPB1iyBu/YU0ongmK9YhD7OcW36ymCnYuM7R
6C+ml/Edd+alDnjn5hmrlp11NUNrBNbNotfqSuLqnmz+qJzkMiNtIi8Qb049gzmr9NgsIcjZk46H
lCvJzpjZvjHBlUiAUN2Xnb11DaZ76A33IAkqQAR9ZhzJi6V7t6wZ6p4ZP9PL08Yir2yUsq/UCsz8
XMLuEpq/K4wdEFHLf4bCnxmEoj4ksXcJbfSuC8+FQSjqycriX3hwzTNr3g6uN1bqtgra66gxqlph
8S2ERqLrdAH4MqxXhue/rtr7iHhYvV0yrK6d7n/d3CLafvlIB8GU1SsuBGAg1xocFfk9qQBBm10I
cnnDVMnjYNVk+ICNXupkXnXpYdRl6xhHmK+o7+wnVCRxwxI/rxAoJSnuC9wBgliREv3KWNlPcxK/
I389izx/meFobYNSrbfa+CN6xz3BKQWdkvacvD4SPkqzALLeazLw0CoeM9GOlG1kiZFWLKKQ7s2q
w3nfhshZB8q9zViMfMC1ROASJKdplaeGZvvY9A3masDjEbg6BEu4R3Hyz5clFljEF/u7Cqb4nGqq
HMvoIqscChwSHKdNQ1ivbKtT4pBjkIaDu53RbzCKa7Kj1AFVQFu+FDG5B4CB3nxlWPtOCUBTFakV
ViCalav/XfTQeR15DhdQyj5BrpeAnJAzojYiAhWDt0r4f5DOUjGRIulm6XOgqKp0Ou4LKLhGWN69
opiw7i7wJbFqZra57GUbiN3oLSGmE3N5Y+jyO4XilmP6OlvUNG6qu+1cuQEsaYjTTczcaiEkfusP
eK0oSNBsGzOtcL0Q+vlWl7CEUdK4t1FazoGeEqyA4XEyVd0pt4v/hgY25ASoDOPcKVuPqb776DQY
HL0EMGqK/5F2XsttK1u7fSJUIYdbSkwiKUoMkuwblJKRc8bT/wNNLdP28t77VJ0Lo9ARMgkC3XN+
YR9WfHAgrY9R5PhoMelAiDOo9TEQr1ldIMLiSfK3Nux5e0uIecIbxeeY10XqDPinN+493gq3vaNH
K9WpUNGMpR1PTlbeU3usOG+KjTOEY6GoyXKvUYPH2mJx5lnhiyvrJyPEfyshFFxpwzqvkapLvb68
CSyMLEGk44fdvMnIPSI12cFEAzSg2MMhqrPsph1/4LL1kfoD2liai0Bc8xhHkyKAjBWe3/jfg6yD
pu/PudnCNfsYVpkj6FWYFEfjUe/JFqiauR4y/G4bC2yJ65d39eggvW5A0Ecw4hbJOoKNFt7NTRq0
t16FKGnQtcjv5bJ9S4RALpYATPC608Afgy2HTp3vFahf4A0JIxtlnSP95Z2bQQZaqg2rsHZ3UkG8
m9u2RxQx/ED6RZoPuv9pZMe6rPIbAHhrYNWLDOVs3kP6VpbIICoFbFMdhRiMd3muGgHwYds4hS7u
LVJSAD/QMYjQpWVUGdDpM4QAawUoeUr83LZCXoMTZk/BR5HQtHab58+ktc0NnttYEZnsKFwLoU6Q
UoFvffS682ECDgDrGc+VNt9O/7QIndcaN4pbuPXNjIdPOctLZx/U6Y2et09hQ/DNRN5UL8rPEBxG
jWKFb2Tnribs4XhBz3O2IQVqAaXJiC6W4E/m0JVjMOX6DEg48poSa0Qgijeqgl722Lksb0YoVoGv
v8BMAIFYW6xlQKkn9vACmn03FBCW5BzzYD1gkz+CENXU9A3Xs+kd5ntzixcWOR7EJF32L9GARUWv
SJ/IpWrrssQksZGVzzg1UdGF0N9YT2rJbt5zMMerEYDR6pYHvwXS1yWRG3X+GXVuMkbTx52EKmoM
7OazLtDmbOkJLErY0UoZCkpjXS90ByEMVyfgoyQkFRVfPTeoGyF8/6RXPqFoIDSoRD/4qmQSEbWJ
Ng6PpuRjZxaw5+MbuvXZVuiO9WYlRoRsDTRD0qrfO3dBMgreVAaoqYc5XXkBcgdVj6mZDMJ90Nmz
5mr01qAMVFdIVKEQoYc22AcJJpoegjIFJ8tGtgrXbOqJDEbJewKJ5SZXQrDzKpJSKBZsXcvj11Fk
Gq/x4C4PwM/4ioycSrhyLJUQhNXs4Ap++hoKaggrgPhR9Af4Y6s4JIM4+CTd0JtEqMDNVoTgPruJ
9OtM/xkvJMZdID1j+x/NAEKTm36vBt2JYNsNZPfD4NsVpsilNRFwHW6ZFJ3a2JihqK5ML4rRDv15
JQONiAN0HmyzJRmi1NsiT88K+/KZUsrqbQvZ3Cm5G1zYuXirfPKaTBDoYBVPLpvw8sG0iN9Gprq3
bdINQ+kR9kyjjYk8aYLTPOFDNost9BbdfqyG0SCO1R7VXD3qSPypZBWQskqq4jNQi7e+MfCrKw0M
DTI80jTFuo3zyethjE4Y7aGxjL3r7VgrPNteB3TzZdILZLeIiqFOGI/AIPVgGasm1qQ6yt8Jfowl
soGq9IKr/LeWpPBMwU6A0EdiynckUPSbNJBeEkf+ALdQx0A+pVSRADxWkLL68PVH5kDyxrEESGSp
3OM1zkY+mtstd47WA3QKD5LKG8rqQnRnwOZKoFFla/wGeuGHlfYgkXJl4w7uPs1fieHuXDQS0Z1A
KV62m0WvVo+GXX1rk9iE3kwYwDO6Z+JXCq9DyLtB1Xk4H+BWTfBkNjrpSiLZyV6dhAJUYmfgOwQ6
v0i8M5t+cuhqrICDDY5jCHKvbRDsVFSyx42yr3o0IDW9hTQ3rFJzvFeIAI8+D9Ppz+pa/w0D6WXd
WU+A6M4OwC9EhiGqN+9NDBK4aI9s2ddgujVURZsTm6RHD2ol2Xb1owteohTV/Ak72fxIYUnyE7Tv
C6IU69TJ34gEEf4Bv2IG5hbCWz9fyh37e1CC4Muc1LpPrDG8g0b3IEriwNakmdJkylNqWKyRgpAU
hiTZ1j1Jmm6hRihk/VIpxljWNzB66s6eCOJOqDMim2gVrR2SWHY7QixGbeebfKzWos/1cu40pFcQ
pWsHpVhdG0Q/qzcb3qfAsC/XEVOL0wDbeFvvqi3ZK35QKogNw+2Oig49yASwOpt8x2/kaQ3SDUkH
/Y7sBevAATxNdpIUBVBKNELWAorpobexUaMNsV1whL0Gvg3nmtvOJRmZu6h45Lqe3xo263wW3vla
m0TqPDWCXwVRaEARwysLWFCNjV0UhF02et5MsVyymCrT4k/CF1mtiUINuzAGNtr6GfyucQnXF1WY
vv4+qpDFnfFMmLRfB2qfbyd/Zox20Nxrmk1W2gfsViZfQ9YKngXtV3VOOTIFjw2p3o0EVedmsHmk
psrElUJzdBZ4xTqADQL6yLcx3b5jnaoso7r/YUoJ8VbvO/f7DxQ1b/PUrW4HuJA3EB/JgLkgmCU9
+5YTop2pSLjAAbOgNXnc25pXOHupBw1iGBM0MTTg/bK0ggjyqAFmmlkyNFxYOehm16e2J302rV4C
aUE0xYIIVN+C3r2TEPh+rLOneNQNwrntE7RSohqYWdwWNmv1oBpB2srAeaH/E7mVFHzLeUUAEfye
T8tbWXMDwrUOFJe8w145kIZZl/rkSExybLIJcBjhX3PZAvtNNS1CDt19sgd07zWJpZpaYmyB2yJK
Rz3goq44VK3H3sZ1jzgkLUo/VWeYyP0gJ8tDLcmVdYX2rm28x4Cw1q2CZdLYS5+6Wh6amphxZw5k
CjqsJO2iP2VliZPiGLY3Or/WQR3I8iBqHqYmos1QVlsVggVrNbZgCD2432BNkEtDtR0wefUj1BeI
Nd7xsvhIW2Cppu2/gSm5L1uJgMy7m/Cp1EzIZ+C/wp3jSeXBKIeOdHbA990QlXQXmnoaErOfVVFR
z0Id/cIKYmgfTKBk8Iy6/iMKzRbRidUQN90uiXv1odb6ta/nW5bowGSItt5YbX6aZEWLAMEV8CqE
4OQ7f/prJeRGYUa9kN/sdlp67/pW86ASlYhCSKSjHjurFGI1myBz4YV2id4eEVzyt7d5YDh3aqJZ
O5ONqT7q2tpHF2dB5p/fndxKq8GsV2EpZa/R0Z7oFWBCi5tBjSFqDgjFDTyRIwkQrIyva9BvNN1A
4D00kCipXkKWQHfc8O5DMx2Ghvc58onZUhRFQ2e6eLb1dXsr6kCM4IJpRMpK6ZASFEXJrbHScMeX
xNaKXZ0Py7i1COLKVaQ9uEO3UWCmbsex1R5EVaxFk0Ezm8Rr3eAHzpLPCqzmNEoGbfYQmiXOPXjt
5lmS7/hxLICzG7saD54uzHnilCQM7JboArqzCVpEYIEcrApntvvWaIazsjP5gE0FxAKbvLNbKuSJ
CP6xvTEWPJ54y1fuRGIG++K00167BXxXKzGE0dB7UNvyPdJ6gL5OMnlaqnNdTc5DDPszMtQRDY/m
ELQyAWwM07XGU1nIudDrHataNQPJwsb3DlrzFpLsWsqtcgxNrzgBh8SD1GEZw1+GV0ULq7Opb+UI
3YTAMJ8rx9MWYy1JuLpJKc8MbAkjMhuNzCZBCheFnUODDZojQhAnBI8RAou7F0UruI/4i1kQe+hH
+fGnopNXTENYvrhemwAm+B2QRrhR+LZuUjt78jyfZ3iDxI/zqjXs63iRDSUZxcJF9aqEXKOQfjOi
AOJjJ0EUBVs2M3NQ4l0hzb14uk31YO0mmrn38wCMPxyO2w78k9KhFa+Fpn9rd9ZhLML8MXYOpJEQ
UfBhdihu8NaG+bOuddGD295hZlHMcrxG1nlhntMujVdd077rrfbYFOnORrpvG/Og5emVkWOvSOMC
yk0xaSHsVuvQAwPECWLg+g3YHPCQR6Lj4wpI7q7NTFjaOvdAWzr2bVGebFDWmtVYi1xXq20UVzfp
FJMHan2nKoQjZfbKQPqrOX7I4Sp3uKxRKhs/CLVVn/UHsM2fyWjPUyJ7RL7lpeQ2GxgSyP0p5zQZ
NkbOdsfxOuSo8uS7E5GLKtylElrlnRZppwYiDmS5LiEKM5wkXWPP1jgDD1jAtFnhnPU6rm+xMtAs
toIJLrqztO1qUDW3XUfgzZKfFCUI8DILkkUOAV6zku+D4UMv5/kLShEVODXESc/XJqJ7ltwSvM/B
5VsRmrrhiufqTC1DVDwdCPk4tLOz9VkxeApkbWycAbTjtDnxxZA2fWkcEuFZM7AerXatxaYEoTt2
K/jWNS5CIzKGK1kZsR21AJC1U8S1lw888k1gmYg71hIcl87o10ZLGCBq/H2pD0+tgYBEE3Inp5IZ
rTLpuxyiLdBr5mekVcpS75AjM3orWSWes4sU31h27msb9fIOayjUZ0g4b6opDyGTJoC6pxHfnyxP
ElfFULzA/ldp5BXfKis5m+8yDUJpHozZ3u0JP4+l+wY/8KhGeLC2tdkvqjAyZ35fAHvQcfkEeLTw
bHRVQqS15E5d1maj3dUGacbcASxm+miZDHEFJme0rAVahDybC/bjKSkMEAMNRqDwegZ0pOeah+Zc
1tUqWtXOtwgMI2F3gqGkDJpZBw7QqVNjHmiokzilUJZJiHYR/QDIVkGGi/Qt/s0A6jAZCUEnezFy
EZYLtDKSp3dljSgUgm7d3pGy+ywrYNmBZSVWi+RNjuQWAhqrsW6XiNfrmNEG35F9Af5PvEyWfaQx
7HyhungZ9WXW8XEacBtYvg3eiCpkeJejAz/3o8i68ZyT4jyNQ12fTUStuVuHSTxopjRsRYzuFOX4
D3EHfMhd/zJGCKnbfJbgYccnW4dHNVYTGBJyE6opGEK6BbJ9hBY9nWWbPFYm1OWUNVWGumGbx2sA
K9CDWR4hOVBBKAJ9tEY6DzWgXEJrvRwtdFSAWmrh3DDuc6xY907Hykwzyn6Z9cmD15Iskq0euaH0
fdRJBUsNgJMidH5M3rnwAsCTJe2PoIcJpxTVewZ5nDCTJkMhUm6NwpFvlSC8k1GImctNPxt51dy4
lW/OOoWfiIaY5E2qxCfHw8ozt3HmippyPrIZugEwcic3JaycdHgorDtP1t+yMdbXdYTwMzGeGHCc
6XEhvXrRlfqcKJnxo9NOSMmln55EFp30vH6u3TKY96EZ3Bc/R1dGmvwxui/q4Vtn5S86vgd7uUR6
SS3jkLveH74jZobfSJG8x1lDgGDqQQDD2EgB2vnA/uxNgJEN+jbuHDC1etaxUFk4QxQtRFECDoas
jRYuVKPWzsQAUvAdLjmisAwWphIRfAus8rGHNlh6+kPUJ9WjqKmyJaRo/SH5WdN+9RHNg88uxpR4
EISGp26lPIsXoWvYB1EnO2nz3WkbgPj4noDxfFd7o/usI+1TsYvkGdQJwPB6SB5aVt/LsfN6PGaZ
p7BRF4Qe5BycEMkFcK317/OATckfa/R/buSgfrRSRUFVp37MwuSPE5IJl5p/9xFNll8+/q8+nhvs
3RDyAZJELplxaazfY56WpuG5n3lif8PJw36Shxg3adxYkB2y8GzQTW9ZZKZx6HJCEWKQR8RPDBpU
45s+JM5TnJbSLSvUbyPsQ3M5kofooXoGCbS93qnh7lk8c1i08Qz4WTf4ub5DVHIROtjVXBoClEka
e3R3ops4yAqblFgurZXSRPaDqPNHYlaerX1dQjTIXqKunBF1DdHFm65Tuq4mLnGZrrG5DkTjyfUI
gBhylUaAKtct/kQRWh0BnoZ+wXugww3ycKkc9AiP6+yrxVTjaKtHQA+rYq12BYhl1101QaBsa77G
rTgzq4AEpi2OShb80ufS0oZusb58EZZ6lDWpOuhRD28cdal13pf1wWrS5NErnkWbOFh17C7rAmzj
tU4MAoUzrC9dvgYpaRg9pt5riibMXvUBjg55gpCJhxQRe6p+iflJcJwUY/a1KYF+mlp1RJEgryf8
9OBPsYcA6SCXqXZuQ9k+TiX2XdoZVKcNHry6lESb6n21idLUpkCk+2OcaOOR9su4aU7RUy3N8Yh5
Lh4us1aO64M4jBDsl5LsNgjn1KxhVBcpot6q9HXSgEQgveE+/KcRYgL+W+0D6V5kT9Crq4hg4YtW
pyfkI/o5OIxg0WGQdPLNpt4ACQR16MjJKetgC2QWMCQKor/uEtlra1Lqor8YXrM2WQBJSk9YVH4N
DxCnXWopPx7MHZL9aMonI5U13EvVS0n8Z3+WxIf7s3T5cKdxg6+dROlnmxjX2DgRT3Nee/4sxf9c
4X+P0wPimg03QoF390KThuSAM313Q/JMftH4/QZIMv5wzRdvqEl/W226ySxLfQWILLNgM40Te2IJ
QaDaxWXWKFej0YV3qqTp2yRx8gUWQ8lBRvXq3zNaRJUBV9vxhvxK8RyzHQVu/c0Px+Qd97DvIBTb
U1WQC49hFy35HtTTbx16tBUvHZpAk5bQOtRTKRWXGfTe/P5HB63PLzO0denu9bDSbqougKSJ6vVs
OlNK6+vsWkf09191/73ff2+9zgwxJXtEAQdbG0X5EbOY2In742dJfHtTibC4shP3x8/Sz7bfx4me
4v6YemIQBu1Y8/O5rw8qACIC5mTnschh/Qn8o6uSTVu5MG/6WN2ja0GOU+68s2t3ygx2UfyqxcO9
gsaePxsXeN1gFaUlyq5WqurVs0Gms8BMzmlpyrdEeixAz0W3VHsyWMQKsFSE+rt0q07dp0Wv3ca/
z6178tfc7a2vat5+KOThNoR9JltVd7Ix/15mAfz3DFGbR7zXDAJIdggXp0J+O3NeGxW1BLXo83sz
bWDrBzhKAMwsX3zu0kipw49pMge6xonFFT7Ubo0dmB10l8msyg0+HKMiZWLYr+wpwxuodDdVkGdR
RnQmeEbGVQdhkaV3tcMTjLTOGuj6+L0EtgA3h3ojJqNCGPVSX0/12lQ/+M2lPsPq49Jfxznh0t8a
CtQMs+F7pdrB3DYkDMSn+ad5rv3F/CCkWfNQj0bcr/01v442VSK/8t6GpjSa7p0CueGk6f3OART1
He75V/3glfIJIeJL/TigWpG3lXTXt+i7d9R7ujZc+jfAVi/1ZaFc6sX81VQv5vm9v7ju7/Nf+yOg
0MKmrqP1dHEkmBD4n/7Yv1xE/LG/1+dN/vVHXS/y84/6y39OzP+XevFh/OW6aokMObHfYKZXIHew
AyjuLb3Rt42UE+q1av+tQh1uehb9rUMQS95bK/3vDiZJqPdWBZUJOZidWgHyExMj4qNdowAII6w3
qA2clw6tUDW0vxFKVL4FCrIwmSH7dzYs4uda/9Cn7laghqvGDvKFGA1W4E4Jo/GE4ku9FbOK0ZmK
n9dfZgU5/jWrH1beC7MaFtKe8BuiY5m7bAzgEN97uqXd6yj13ChdXb1WWflSRXqBHYBjEutDyEDU
990AQKjtX5RkHJZt1mHWHCfdS+Lij0He7FWC5AeLzMcf1Bzzo9MNLzpkideqCAjC/36l8d9X0qcr
iQE/r5TAWEb9Sj6mOf9p6PjAPCz/DSQGOrMh+w5pgInqaHANbEsP3iIQITa2j9+w6cAVbaji9cBt
eGpsqI5Th7BDScnAx+IyEgQqZvS8HGajnOj7tJY3ro3v5sypASwAj/1wEZAhP5D1T76Flj6paGUP
xjZeBYkW3Nk4POxgdSOEW/iw5HqU8Q3UJ17/MpPfs0nDea77ZSYpJVAOiBjvIsfW1qDAoK17STAv
NEs/I6AaI2zrp59KeE7iTP8BdeIMVxZERTCZnZbs20JA8Ks/RktjZgD1iIkUgX399LSTbTb+tta9
lI9Iy3awmtHqKo27kAfkVOrMBqpqZH/4xA7AerGBqmTigXrSpwAL2UKJfZSo6yXEVi97LFB8l36i
7tIlWw5FLe17W002UQmEJwmGh1xYclcRKriDW29FnVLWbEa7gh8frXNRJw6mAzg9C6UDnqnDg+gm
6nstvQwnJBQA5h2yrSdp6apgQwO401bPyiB9FYsuZ6k6tRrA/G7LxJC2rVa9Zl5U7yvP7SFe+ACB
FR9xKyMzqj1px+GmDy1jrk1FR7RcK+VIoycv1WRNIOSD32vyAOAlfeiryF7GNhYzBeJBk08ELepQ
72UjbTaiyx/9RA+tUFduqEMbAvsv/lpJktwjNg+/lGQ1vZSyopKOU0/x3xQ9f44TbT97iraphBHZ
nSQrrwMZDFSoGhbVdcC+4tm2g+QgKqK8t1ckOhDjmZrEIUalh+S1O6yudcV3Jdbiy5jeb1a6VVvF
m67mz502ag9ZxmtYRlb/zzPRquUI7yP1/L/6RYgZwqaUgrEjQryHwlockbQwZ1JjZG+YFC0klcSH
bJjrxDDC1xolTrJUVoVHgI12c1YS9pTteItVfAb+/LfhiDQtREwjLgxkbrLo1VRkeDkGMtKxWa7y
IqsPSdc3W7vyzqIkDrbqSRj9hSBfIrk+iLqmkLdl7eu7/zQoiSZZzfgHKnfeLnPxzEZ8N2JPWU+w
aVUbbkSL4JyIM0i/6LPpBuYE5XiUrdQ4Sj3Zbg8J7duu8syj2WXGPpbU1aUxlI0jD6qPgeDv9o/+
0tQoVaOxNweFbxfrGyeLHdCTjrFr4nqyj5S0Zw32Cq4ZrrIwpmKFLPbMRE9oRx5Gf07UXntOutHY
lX1XI9VK0eJOWoSjxgijbrcEzoeFncJcHJ0MXhimdggUUTTh2mKUMZ3q7YBSkm4Hv7aDCVW2ZQQe
3kxy1LiMQdrURtjP6kRVz6JY5B5Ft9XOGU/HSysRwHIP89VHp0VuFqTR3Xt7BJ0cl/rX2bUOlPqv
dfnvI679sGN1t4UUdNIxr10FrKz+6Qe2tkPpjY3vYH1KPqVqKk1tCQKmlzaVkmgTf+bURsRtkixy
UWYHZw6sRj6KNbvlTx4h/5QC4RjyTyn6pyRW8D/H9RPyzZczM9rhUtHe8/OT4sdxHO07pD2T9Rjb
92iwhdgTGuEhy61oD+hhroDmI47N17Oqek2aiVZrjKMDOSzrBryNtBB14vD/OAno24OHZfHK18dy
m+QOB3No6llvJtVWVIYIWCDRhNsnjB3gQqLyehAdW6KmmBp3MSLTmCZinvzdrwAAykZjbXQ7KbDm
kYtLZPD3HiASLLBmcn1TNfzfa3Y42hQYrCNlPIjSFAgUpWJSUiFhdW2TfyuJcXh+yoepp/bbuDhM
MJ90feXcGIAKWkt9z2EBkOPRvSPQHmfRaK5xZ2VDv+PlGcxj4CVPKHy/+pHhfqJ+hldy9TXIYBFx
GSTHWbdC/wO9cIyRxCWRks2X5lQUf2uhqTmxaYrij70WRWs4db6O5cf+qHbAjeMi+nU8YiHMPn0s
f4wXxb9dzPOxQEokjIoL1ErMYKUEcbfx3WBRxGp2Dw83A2mJ8spMNPRJDAWTOsUqs/sKVSLoUI7V
bpIgujTkARApEuIltn4BSDcvs71VhlfzVpzJIJAuZ94EUUr9yCzQ1QnDGwAiwyHu0ULHzWA4eJYB
5cKW+8uZM9WFUyuW8yav6bq+LeJ2+B7Bs0TeIHxRrV5bqbEeL+IWf5upHjmXcpHJunNrjPUTG6vc
m31zReiWhegZj0fzxZLskXS73T+WRYyWbNThU5nI3cYtQ2JiYdU+5hDBWbn62su/pslc/SzjY/Hn
NCO53Lpyum1fFM6NoXbJK3fRbcgVPxq394FL28opwilhoQV+czeWSKmJvto/fe3A++oreQhyxLXx
nknxtPpwER0EKB6seZW89+TK/qwTPXy2+ftwOoi+gDHexpIwCXBTy3SWMP39B/gRWNNMO2blxaor
872P0JNrrEjZA3hR7nwVE8ISgMtTXOsHsQvX/fxchV5MtgY6bui2xV0+JehSKyWbOe3Tk1ee+sb7
MJh4ayetvB9hot0B6kpAlmaPnl3Z27YnZWqw+Dp2al3cgkjxj/1Ul/mqf5Qr+PHiTPQTZ6K1RFxs
XxKzu4EZfxhRicMyB7/ondnK4UC2j+QfWt8HRbQgp97tCvy09ASE0JvkZ5Aeuh4dHx3/aQfpvZdR
Du+9prE+MGd5NCSrfp583uehapZb0bVuXJCcU1fMKO/rJpPvcXuHNghwdqPjgH6bYFTwHUH9ew+5
zRMaiAFxLfBtZjKiQKmxtbAVK4Akzb0bJWb2bPU5W/R2dPFWrrJntLo/8kqN96IRWYgkiJ/R5iv3
ZaW/IWWWP2fcHn+dQLSmfviBl1i8txPYYx0uMtigSICjywz9NGes9t500OK82l8bWtmFQGQRDu46
eVX3vTpPkzj81pBTqQMwmU0CSU+Wpe4h1hPrTle0X3pkSEvfyY6G3QisfSDdeSNnSJEXPDJ0l88C
yrTquuP2j3o1gMWfFbD82JWAzy60/NMlfIo/WhqQjh+CR6VGQ0gy2FziHYvBSlSW5L3qATukqY84
2Borln6UZVwRqOtT238cVCVaqwGIejHNZULZ8LeSLiGqZSfz0NYfwy4FBKDJ0kYcOqsAcxbX0o07
6u4mG8lQI+fgILnVupt8Ooiz60HUmSACSvIH//T5Y9y1QZzFkgXjFHOouYHSOAnQztgErZIh+cmP
go3EiOIFdeKQpmglAFqgo/Wz93UcrDKCUUiRY5IMFtGXJi+Brc7DeUOwFMy5MVhbD6gDZow8JsTv
X5z9pV48IabhdSYD+sCE2ssl/Wj7Ff63nfKpG5pxLPkWjpYCDKbEtk+UEIJDBtvCbPv3/qKRtMWl
f45eq2NYFssGo1/GaDaBY8QgoFaVT3h43GCue2obsz5fO/DzsO/drsV9qAu3OHLEWzdE7FstKusU
6eg3O5knfSJIJ/f2Z2lgsATnWD/VSS5hcsAYKWXtL8bAQLROYOHYO6FVyhjos+DzWvtB5A2UPhyW
Q+QjainSCn4I3KA38EgQSYNSruUHW+ouiYg/Rogeos7M38kgv2qlP2x6pTeOWhTXSzhWaOXD4j/6
mW8+eE2EyVNsHEUPx+EeEwNEnRgwlHF2K1q9rjIfWlxlEtuOMbKeOg+x3v8yu+gsxorO0+xi6HX2
UWr6yWm83YYdwhEsrTK3GJ/9TItQVEbSFPm6Ad9qFdXO0DXvUCAaXtIBRJQ+PkspvazKgIcH3WHv
awpQvpi0DLJ78OvDtnpEO6p8FHVDCylQFEXDtZ+ok2GqPYKzI9gyjRXF69j/OJ8aJp1/c51LCZDs
8+X+GXq55Bjuh1+WoP5YtJyg5ZSLUm37zaSFTywMv7M8bORz5IC6E188g8Aguh+ejnxuoYTeqerc
ctGB/12pHTJtU6bJg2s9b1W/nF++VuT/D601PHRDG+xEDwsK2U6TigdREgd2kZC8Dau4DLo0MKjJ
CeCZVntn5PnwksGPZN/mHBGr8/ZFwqZc1GsyZi9BVzcrR4+Q8qab4VbOsZm6jYgwInBFfSVjLB6n
SrMqgLr/0U3MJupDGZwE2JdmJSaPCVmXPZf0jDfbx5MntM33nye5r11qWNNcTuQfZdedLCXNz7kx
MTjsqF2Vee0c21D9YO2VvPutc8bNIDsPgfzVQZU856ib+h8dnNKSl0HsNKvfOyB9cxaXuOxpxGZH
Avy1xU4J16EprWgi4rK1WjhAIiWCse2/WkGpwcSaOttT5/8+Viprkh5TGlLM/P8z9jqVuG488AYI
CljovKAHFHqXNTSeOYo+2bOrGeyz4iq+E62INx8DS9IfOj1pzwSGEXlhkITd2A60Vc59StECKHKZ
Q7SKOarf5uhGE0k4CdeZIhxb9MsUMPNdquHGkbSnNgbB1XqSCpiEVkmB6d3oZLdFa9Wq5R4O2040
OoPUnlQckKM8yg+iw3U20eM6m2i9zqbDQpkjIebMA132jwEYJ88w+ZlPuWQ7mQw5OgUrBtH4Tw9I
z/Vjj5PxMeUexyCrU+EUMeD3OURJ9LjO0XdydTcM0SswuK1YqiZq/e7LknmyiiTGT2ps117YJI+R
Gdoz0SPLPjVEed4U6EQ3rEuH+56Y5UaCAThvLALrfjVc5pK88q9zpSrMdzGXQQwefydYpUp4edIB
fkIEJQ6A6KUtHB084TJkiVkJXR+Ook/T4JIuHnqMrR5FnegnnoHXOgCWNmDcLCxrvDXzB0+Fuxj5
krNBiMB7GgakIMOh+ObZkbkEGlhNkiXFt1IN7xF/qo9AItydrJAnE/UAK7+Gt9Nwf7T+HF6WoXFo
+/ooecM99Kx4L77kzoYFaJpxvhb3BxKDFpg9sryiVU51G/cyHl+iVR/09jBglykaRRUuTLA8vHh/
uYNQnP3rbKI1q/vmTsOuhVDUEUcX1Oqi6utQTkWhUKZoPNh/1ouzyENv1vEHIXH/NUCMj7PeYpdU
H0U30puGBsWYOSF6rrDt/ZpJ9B0CcnINZsBD6i1yv1OPdZQQFW3lOw0gzjNInXojRUS4xW8x7Ni7
2FnjLi4/3K7kox7teiuK0xw1kc1j3jcV3CH18qtHXftrDjElWLB4Lg1H6FfxU25+iGCaUcrjVrHA
d4rwG0Yp9pwvsp/EhLTnIYZhMukh7NtKjtBy/7wOyoh5ooUzBemAGBITgYRMRPqACBKa/LqFkJRv
4k6AgGuMEYcxLvi9ZQfRxzGbrZWTdhalQKnUXQi45TK+q7KDqsrodnkQ7sSgcRopxTniYiimrUU/
0fCCzU1yEKfX616n+du19aje2iVp7d+vLS7hocu+SW3IwWWR4dmGGFhnGvWsQgtwx84r24kGw1UR
EhKnTo9cauCra1ES/cTZ9YDAe7FwEhTw3ShkmOhzOZXsNt5UqGLzyw0NRAv8BsoZnOtoWwJORZUm
L6NtgGAPPqEOip+/tF876SMUQsXIDZSvM4CA7mQT6Ew2gX+WCRLtdKw7lm42tJtrP10Ockin0xBL
2AtOh2vzv+rKHT6kNQtw/yRPHoJWN34d/ijqEI4mLfV/msWZ6EMU9VtkmuiN/Gz8Y+y1yNsrX5c5
96SP5IQ2HaBO+oR6wX+Luqoovxoghn41iLr/2HCZ5fepROfM8EjMTPOJqYCVA3uvsOwrcHYgRNVl
FdLr03IVSLPjd8OzNy1qJ8Ui7n+qW0j/N5CoSVlOxTBH38j56lXkCmhIdlwja0kra7W1Nu2RBhFB
kbP2l7pgipvgZ1jtLbv6j/V5OtoL9uDM0xqLLsYKSh5lTBOu5Q69M3lpRvlXu286YCOu5S6CVGfF
Z8uT+r3uekWCyhyyO10q9/ugGNK9nwBORZtvpTn+OajHdnm5Radb0OzVqN+J8tQaiVZx74q6fOoD
wYr4iqttEhHG64N7rVSb3aXkT7G8fIr0FfrOsMoHDdO46U2W/h9p77Ucua5saz8RI+jNrWzJ2zZT
N4yebei959OfD0m1qNbqtf/9n3PDKCQSySqpCgSQI8dIrXNTi7UrTe2LkRykqmKpm1Np7h1RHLAM
EqNcGrUl3rtlXDHCOyIdvT2C29ZMRC4zCLY+OEsAYHvhu3vKWOn4eKeP7apDNHdJrIzE0YQOM5yX
zlOlLmNdfWnKoroR02plxVlnofcizTpZvVvYRK53/yjMv9Ro5mz+I0pRR/4apein/X5riXxqaW8v
97cOCzr8XoFubX+pj+9S/jTyuTtuQGlkxCKCZwlHSIsFec3SVst51LvlC+axTsCQODV0QWm8mz94
o8sk3unsd2dzXKRHbpx010xL7btLT20YB245tSaqw39zMfqRs/rdWwYzIY0nboV6QN1AduEEaXAp
S+6iym8ndpD3sqauk/J2jhuUMhW+TbXgWkFaaWkf999/1UCcFmlreLLbtqmkaN536ObE4WaXshMW
b/GpoBa8jLNpquOHLl/q5zIJX3qIGm4NdaRvT95LiPjv3ooqWgIR5sThRVpvnvs41be3pvSZH3HM
F8fOKVWSX7XMDHKRqSB0EEnZO/bpIXLpWNrOP9umEZkzdqM4Spi9Yw8jHZ2ivQqoxYUZPxBQrjcX
FPSaAIgNTkePswrdvk49Eot2JCM2DxHZetUmkx5eqXIwMUFywQNu85Fux+x7GKNgTtuMSwfz8wnM
rIEMcpLWv3YRSVbTbUap5V2rXqGOCPHbvObndjNRLvLBKI5ysdX83Y2AMMRbbBJLRuwdH+JHvk1d
nhdfNC2773rwlyfL0H51CgyOftAzHAbrJ75QAwiC1jj8Fwc37iEMydf/hUOmjp7a1B+8gcM8k4KV
pW8+1aN3IlvleB7bCx9B+q3ZmMDb4A/1bozG3dwqtfEWt3VltQ1BcqeYyCE9lwCsVscjzqLyW78K
fagXYJ9XG3/XXJMLy+BRKTt0cUtgMr4F2k9+Yw0OjnFtNul045oFR6ZFQDKFf3B1i91onPGGQqQO
lVNlIsmmK9ft+fF7IDDt09evrjozObEHMNfJkCxfo7y/iTvNfzRzx79DL/WXmLvOjtDAee+VtG3w
6C0QaML0i6y2OtuJPLb5TbNc7Uc2yqQrk+xbxCtP208txfpX0pLNj/IS0z4w/e21m/6MpcFjefE6
c1PZRmVYEYfnhVaiFqq+0U1KUv9ElnSTQ5FyHXpUh/H13y/bktCkuu58nPJ/pOPdSm9fGKoAzCZA
Ps0xug61rLod67G6lVfgUr8MyOwedvusOuF0fKr89QW2wuIZRXuEjAyTw3zV1KdUuxnG+VlavTWA
HGZdRHZnfhD/CEj2Udbo7oV0FkNVn4ek00+CqSyfrcYJ9+FWDmsmJ9U9vPttb9hHcIM5DgCL1oa9
qa/XXwhtV1+iqbAPXZHYJ9JpxMAGWM3UF/BL11/61H4hDahDJ2W7n6lfFetbBBkiEXLLt06kEwpI
9O7A8q9+SalkEMdAOGP7DEWz+ql3KBFItDH5kbEBYXn103X77/Uctp9L6LdPZYwNeew2Jrbbhpwn
hDyZGmPZP0eeS25lDPAMGd8pWNQ+r4Yzn3jA0u9YD0B4lPk+h01dfqdNGWreqHR/gW36XwE7wWzR
2uavP8cWevc6lhKp4FA5iXFuLTzcRl/PjxpvtL5Qr1ay0vbyM2nCk8LHC8IIEpTA+jJENyW4is9R
vS63fxskXm2MbqthwUBnB929fH8nV5tvkgbuCtn7L7+b+6/izbQdYzoO87oasH/932Lspt6rF/GS
n5JcBpCBaCzp/Snc3vf52GaPi62lj4UV2Si5hNTpqKZ0eBlbyFajskJscpkDMrBmN6HQhBtKNUIS
/r8OVNqgRx3TORccVMfW9m5MqYtYjNI73m2e2wyXZt7/s1jjk7dSQIwmpfNZe5rhR/o8Q894n7v2
p8hMoi9eUuuXXg/KXDoN6HzOpsxdz6QZxyEVT64RXErzLV4z6TbxEhXBN+1E4hnh+BqvCNEYgf6w
vEKXF9QuaPVb08qv5BxXjmQpzQtOKdxwT3ZbbAafCyg7r8VDBjlNSc2RqjBwtTE47S2qxpN0RSfF
mJuzPhhXKL16RBIVLE5AbpSIv9pmBYGTjt0mLgKaE5sf6+/HfohXIZdL5s057uGq905CSH8u58m+
CQYdXFkduJyPTm4OjvSPbnMZ7Nsx1G+6VNMf/cCg4BDE6H2Sjohxh1Q7C24ZuRDwZKpD6533HYG1
IHjk81/bR4SFM3zuwpoZjKJmlgHRCJhPHWBtX9dpgWkJ0z7pt79N4rD9EpQptzgnWy9GBJJ87zhO
EIhW7zcp6wg1d5TablereegiLbzYPlc1les5GrkcayYZvcpl827s7gHd7vBiApN28loaFiFDBuIM
BbBWIQF6jXXUYOZfJs2pLkxlzxQS4E97m2nW5h+G/kd/ifNmL725uvgzPqyw3rU+pj97Rds7rDG6
lwmlXW5FSetpiyJWmg/GjZD6umDVgSqp4zQ//iWt3T6nxetQx55YQkq8t/FN4BtnOuXTMMVRVkFe
Lzkx3cb+wp+6gYYILoNtgqr8m7UMkkcjX6zHnnlbzPugrQkv5QnThnFhFRSp1WTKayQfL/PVqW4D
9QxEXq+6ndTFd42LuHIoWX+zl77z2FILfJk11noBdn08nRSK3Wnqs8FP9c9jNH60r5a5fvaQCfvg
L/ZExQHEP56ykt3i7P6zSYmqxIcEPLL7Y8cG8lr2+Y0P3f/LUqC4ZZOcexjjgv3SOHqXq9U610i6
uacsJNPndYxR+vRIWRRTc4K+j/VrMNKblAzLS7vC4CTDTUQJqH9neG5k9YnKfZ/HEGID0kjbk0Ut
D7YmsBR4/mEgPXCg191NOVw51CwuLylJmiOxuVbS3Q2qo1Ed8kps0it+MkLGik3Lhx/FSJGr31pH
+2MgBX16p9iNPpjQh4UZTR02i4dqbk8X07LQIvg9QH56tjL9JYa6k+9yiLYVnGkjbMtyRqL1k3nc
+0591dbB/NX/6lL39bW1Df0qipG/lHOV4M3JLp31Psimp3V2rrp1am8yhEgfKDw3HgzokvU8PbYg
p0YhnnrWhl0JHFROe6G7JO1KaJQe5JLMARxpEeKrSRBB65MV3g1LnfXg8mg7bS3T/KJXM+JxWZ1f
wTJvfQGXCAHjEb8pA+q6KlifTerpLw0DBckEsfYXAOznUFF0n/MCoaaCuebU8wp2iHB1g2sBwgFR
52GAUPnM6OPsrmVDRLEZu8eUyiw5ws4XZAg622wu5JQa6kTnzE5Ai0gzqSNSqdSJbIfeS10Pj63l
HkmnXHwPaNSf0ZyAIr89mm91YE9U/iUfYqj+J/1rHIx3hsFvXql0lfc1R52oqkEtKU03X8p7d7b6
K+U3pH5xv9uTpIOUGjQuxKTbaXTBHu60hy/uXI6dlw79HlenvlIyUw1VeckUdZ84EqYWMxgf5Qjb
K6hdocYDyl91/G2RdzqFtxXWApXOsnT+TvOsWTfSG1Lnhziyez4ByzwZ4Nd8olwHuqg1zK5mkGpP
LdU4F9Hog0JUvauyZej99iN7C2mRWfdPAOb3zJzR9MTRh36Lfis/uQESirxEJCdW4cRZwpUNQF9p
yi1yWDFNGNcf/BlZ+AqtTziP0AVOkk8R58vsS9MU/H6QfHWobIV6uvTO/KhNv9o2bFxGyNYVDmbr
GcaDU7jAk68eHM6XeQt5jYyKtA7KbgumK+lVwROExT7pq5ne1YjHoFPHKDdo3genMhyWoLLr7go0
cQ9jXFI0n3waPD96kkLCrueMEDKBAEIOVVfYFcMZbw1SINVcnNS+Dtvqx1B7XnfMSAoFXkdWPVuh
KnBRXVLlhjKShVJxilL2C6QG2sGoeGJzjvF68dYK6jkzqk+jqmUJqi57r9jsAXY6Zy7q071XOoop
5CGROSgISoR4VpI20zTE55bd+McgODnvbprk1l60lnxHXp0ba9c/tmTcEE6DyaBPKdiE2Z/dQvOl
abKWJCmDljR6HeQhzXC+qkFMhMFRhPTAeWrwtOvj7ufaLvNzlFrNedYWamMTjQ+eodIuCqxGnv4I
EGj4DcE5eJFr9Cm1ZnGu5hCOA8+z6q/8nLZKMIClWzCIkJpzaxzqC0T8hnfB8rGB2CnVvrEDgeM5
O9ZHlMAysgLnAmhJl3i9cqIyP5KmgGJMuOcNY7DvBQBjUFgKpS8DpPPDAK+OXP6UtnFk2khoIHj+
A2gjP3YDttB7I3V+RV07XEyWS9kAFdLGRRXVP6STxzUe6hKQ7jPcL3GeDhdiCEsDq/J26mLzFtOf
QZdcK+53VxWYFSALj8Zz0aAFVq+na/lFXk1OX33p4gEigT9fSS8cy9UXByovlFT66rGC8fmoCu9z
xCtudS93lHamfWdBfnPZW+2X3ST2BB1zqKtbeKo0J4VcWTlnlgUM2BtRImp9iOH+Szg09b6I1Pwe
cw8ntkrJpjlzfLUfjMvJtwsBQXfUnlTWksCBqfI6f14+2N41TyK3+gnT4qHOYVzLvNC61d3VvpVX
WVzZ1+UCkfCbvbdCjd3aiLGhnuL0nbPyyQZvG1FWAUIrKfrK1hA/rXoOqjsxrizVElMSGN1xk1T1
QZphNI2sg40racklUh6d8mhs910M6ZRAH2JAS3znKpwt8+MMXMcNYVTXjOE2SfT0MaQ85kZXex/V
mtVeEaGB/hzJxflYbHLJdQ6DfYODGVBDQ3asggBLHG5lxP8YpKqNL7Yzdo9tHDCwKO07jY8Fy09Z
nw6su15A2B+z1Sq+f/DoxuGy3RJ0IxSfsKEM/3ol/1Me8uODHVHPgLJwdxpoZkaV+4M4UH7TItRh
Lder0w93FQVlAIGr8d+q8S9SzS6+GIldkNxY5kMBUOO595dncTAXAzryKmaqgTn70o6L/xoaxvzh
zp6mC6SIYRjXxlNvnJEN1GMYp8fVU7T5PzkxD25fW3kOjcnQvbqIn1xAM1ES/6ti5XokAFCTpQmc
mLF3IehQs9I/BVPc3sOLE36yxk9ijSq9uG1RF9vGjAtk6bEWpqfSa63Mip0KIRHZSf8ZwgTmA7lJ
FD1O8fLUsyr9rl5kk4mI2u8XY6Fvlvn3C+lyV/0RjDVL5x5yxzmnui/xluQkqtb1Upp2+lxDJPBl
yCqyEGUGBWQQLF9rv3/1KtieQ+iuZSxpIR6D8W2+yVN4OeMGBsphbHj0bEbVjSTLfEO6KDsyqEE4
l47NJ1ZPNAmxd+fy4JIx0rN3282cnH/o2O8iEZC7eL0BHzC8GhuwrQoIpiVeeQL17ApjK1gxsXUW
pFwtCw1pQWlXoJ1q/pTW3wY1MdgAA60HFESim0Q3juWHw/ptuY6m8nH7VZkIQp+1AdpX+y9vjgB2
5G7qHV5H8DNF0+84U8Sh4habxn8EgYguPZEBTqRwG7H5BP8nwoTHkB5CM8oU+r2Jv/EQc3+MFsg4
JIXSJ3Ra13NPs9qLqlvGe8QiOIBM6vS7trzsrq3OAocDByu7AUdxGg1J+yQXiE7R9IgaxaDRPgWA
DIE4c4a5eyQj7Ftm44CJxAM2xvV0NZrl1JqH9mkcwD5SlcfywobFZnDT9pjFyXJoG7N5stuiva4A
W8pQGaDuB6FYfS2miqz2wWaDfCydMghio+1+YnJdfzktrGk5rRK4lGzLR7yqy29nJ+x/qBfwnQ0/
4j6/HZVFvRDLf/oY/b+2DZsEXPzewW/CIjxyvRIVPY7yj6mBKsOjKmrLO6P4OYBcvN9MjWbX2xAx
ykWG6etSHEeIrIXskPrsqK/B1k/2uv1/5d+IjDEynhmApv2rUUdJiFBXMh9224r4BsCFehuaGKl2
/f8nUKhNVxPs5U/kq/7Vg7r/pl54sLx/y5Ph3yoqB7G8dZVIm4z59G+pF3ewGi+ffdehjMLOqwv4
qc3HuYDfMY3S4vv/lYcB/vRxaAC2/7cYu4epYIpoyN3Z4/j+fSQcDR862ISObHA1FPIF+m25Zv6B
wgpIVpssvY09yBKajEr6yiCv41bF9K8B42A61NQBQ9N+6sR+/b3Pefi4btx82iNVhs9XINfqC3ce
KNzVPHSJ3iLxBTGe2VvcFlPxs0ta4xG4j3Opz2F+CqrN+WZFN2PTGS8G+60zf07GC79g7Vuk+ZP0
xyGs2zlL/ruxdIwbN+McUjpmmyrwCdpNPQ0q5Cyb7LxZSDuVMzxZKjJ0He1Ja2rZNUpbAV9BdHbi
cnW+VbyVRr0V1nSvb0Xsf7yVuXFZlJbt8px4EWLFjEs0pYGj8bWu8vH9W+nq9jJiRj+Je87CYsA0
z4U+I6kX+4/V1DnPTcFjYoiDG2lRKgKxNpT0F1qCqzUCawzytttGdtOoHwASuiw3cve5S5wZxBAb
LhlrrFX94CfjmQzdwlXL/3yrPlytCwm232owuvGOmuDrjgKPG7Ot7t7NrlMbALHz/O2nJh3gnPlt
jt542GZqfSyRvTGgdFPLpv8xSJqaY4ZmAwGAISipLEnw+EgH3cBMy5l1Zkz/NiJFwllVWpjou5Xe
S4loMpoOXv7Yukj4rlSuXo1R2FwvHpPXpIfzU1MU9pGupfOfwz10TbbhuQsbvgfs9HKdjPz+Z0jl
8n2sVimF0ZX3gCEg4G5hOtVk0VLNUXH/E51NtiKQFmZnWyp6as31AcmHsym1U6Rg315lZvpqU6/m
rMrgeXuzKT+UpsrP1QhXWqfqOvU+mU7GpSgOtSqmpAx93JowG79vOjaMy9sjhlVWD00qAH8rjfxz
OaMqI7Sv7EEjI0IxGGRxEXqBwH12Nzm0Um6uHZa3rjX+A2VXfjrqRvOyjsOxzCYAy2EWHVPYkZJQ
v/rTY9HW/LtbgwGcTXt+55H5afuykJiXGH/zQBVtQS8ZzWEgC9+M3Celu/bmp9kcvvkcKt+aCpGs
+vZWlXXvPBtaf/btLTWu7OHPrROkKJhf/XOHn9plwwkfErtMPwBA60/Ucyg5OUP/kXcI7aZUTSeG
/6hTFvEVckbveB2j5Z78QrAN7yFrfDe8KKFEDrLa+5RRTGLG6OJGptUfvCKyH00bnYlIK0541/Yj
KEv7ceB87zQ30on6Q9t+FLdiWY6nvhzupQVhQHWYCjDTW6caFcXZy0p51bUMgj7Qu0Jz6JtEFK+R
J85/vbF4oEOH+rG6sTQlkLpxwIrzXgJR9V9u7KZL1JzHvtFdOU2r3QATQXVqTAf/2GsjnQMNjFpP
rfaRvMydpofxz7qXVmbZ3qsPIBT0EXT9su9QHTs3a5Zjf41gLkl/sbbOPQrqTMV+cKJrDs+TcQiv
Qtd6vRiow179z7YOFPNZnKmjqz+dpSmhTPB4V97yLMVeIxKY5y5nMEdS9iWXv3XslWGVP1nnCD0P
KBD8rhaT4rH+LZQ2xpQaSuEYm6r38cn3QvxOyuA0WUK4Wotuumzy7M4K13i7iF2avtJQIJV4s5vE
PlkhhG1JNJxLBxk1Nbfp63o61NFy/M5o6wHh++juQwRpAko5Nuo+uflwbyOF28zsvupB3h06OATu
5NIukA7npAqoFbwNdJb6HHB4NeDg4tPutcJ2f9f5Vov0xZqQVv1juBWiVS1xtwB/xNx9/4w7DS6V
OW7VnAbDBApbXTgnPXKSIibtR2vy3eVWXrVrkx1iy4+o7ived0gvWHmEihwnOttHiN/WW07vYu6B
JWbn8W0Um5NatwkwyisE4JZ7y13QjnaS5jRRzVj353uXFcZV3a9P0tovzMCXXTRN17tpHy7RJIZT
xNlVyXC3aO3jkRuc8VPoHiwrbm8SM76UVuxi4hStuakL8l7KweXcaPNazOxSWrupxGvm7jFCbq9x
mqp7P+gvoVWchGwXqhvqTtJEN+8KpYs7mzOKK1UEXEF/p65lUpB/UNb9svXvbc6IoCPV4NoUW5SF
pFWnPOFrIYZ3L6XtqnBb+K1rez3GOqpKqf5PFdmnFCx4z7biJZZT1F8s93w4rRCiTtvYfh4gOTk1
Mye5brWouEYqmRz325DZqMKfgFFj1/tZ8Vg+Sto6OiCRVp6RfgciVOvdEdS3E3TeVf3alklirxfd
OzZH05zZykcFyZgGyiCV6JpNzum7Kl7uvXKtbucChvFIET4FHeVL2ZLYR15q9RS9rxZVmZF1WXuD
8bw2dnlqemDM7c4znheozA7jZFNjrXqNBC7zrnRf+rA0WTqjThMO36RLLrHnXrXG4t1Jy55R2Yrr
0XwXOmnI8GwDqs5FezkwjuVOb6EBbRtHcwjIC0Kl/Kw3AuvgI+r0lUr0Y6HiQqs5B5fQ24cctWux
Sypd7Jx3v7OLP3NATnXAf9glvsQhrVV+Njx0V+Yv+6cZoRwLe754YjIcnTnPnFGnVX8KLeaErA/y
dfs0IcwPh3Rd9e0P1dTVCjFH9SK+qF52T4SWDyoWF+FGbfbsd6FZ/76Gjsmrvwu9rvcFu5xjq4UU
pZ6h1Bwoip51MnNDHzvP9jIZZ2UEK3aI6tbdXHbs0l1O3ZTvqIXuf/dNUhDZb3HFd5ng7whc3d7i
VlYxXcYNdQ5AWV995/zF8r4LWGnRM+Pa1UAlCvqpjcb0PJiS5Ex6kbxpQKlCMyS9HYcdEULoj4Ob
Rc8s0E/FvMfY0FAqhqZiSLMCh4BuCcTPFWV+x3YxdOcUB7wkkCRfy6WoIpg85WXOIfJmFL88ql52
k3h4KNKehGmeUgNeuTfjWF0LSYyQxxjj4JxmWhiciM2cfA6YsumTtgzd5vaXQb6hO7AUoilaWbp1
NhgDgqz+YhgXZduAkUjC+khO2frFb087t9UPG9zPRKE7G4tncbPqGGpihQ40x6Q7tYvuDDLvhKoj
BIras8Unl+VmSulRZf0aE4reJJqtK8n69Zl2MNfcfdS6pX6qnfp8K34xnPS671DJkUEhudMz9I76
MxmE0s9rDHHW5+jCVjFYZ9ywWu2vBOdhRMjpsja97osQZIjYmqQBHjCjo7cZBTmyoUJ+e0tL7GUb
mIe11usjU5F5xBpqmaidwhOrQMLSTLXRO6x/Nvdecd7HirOAiP8XYzPdNQ5+Rh6YvUk6oOGQjU8G
i4WHIiLZqloNWIenJkrq43lw7YPYshFeqLFFsSyfp/EpVZekWamc7+tbGWCgcH02d44JbQSdnTtt
IaVTYuR1USNjvryGNNZpuJpVSJPjpI3PBnFDOM9J7h9tVFaC3KKQLD50hllTiAiuayO1+mDcKLJU
996RFOad5QBRQPzZeeqDb5BK9I9Sd1ykNpIDYz4cpDnzjby0TWREpCn+7sC2JXj1t+YV7n5Tv4gR
ejqYjpE9FdH6fSN2g8P6yKzy+YF9Y4uaIQl+X/G2zf2lN/fJtz5Fzs6G7+Yyt+u/DuQEqL1qTUTj
2tkn7QPd65Tq2mWZoc8+qQQqz+D0KW8epE+yr+aa/nSj1NjoXScK9E/DSFUKK3dohrVLEDkgfVWw
36Olj2lyOEWgAUReHr4mmaIhNs6LvH2SlNNul5qi/2pbLbQovZoaNlV6JG5WXXgcpxU/Cqamm3Eu
UI6Pwwd+nel0JLYQxbLu5K1HbHIZuvHENC2fxI8F4P/sa5wxUbOvA7HuzO6D3YT9ocp9JNThSXsI
F4Tq6zZyfrxzDLrAfYBQpj9kM0iCbLJT8EeRc5WzJObks3auqJd4fZW+2aT3g5/0GmrsB789Shfb
kCdN6RUspjA6zz67Tw1BMS0u2p/u9MACw/6Vz/nnHETb1zDPkpPKXZP7hvXGwYda5sJ0pxzyvDh+
N3oYzeanPT1Q1GH/Wsr0s0npH0da7lVRGui8mYX3w7EvpkB3v5tpAsyAQpyHDKYBVAz88NzOvPmx
ViomdWW5f7ombRQeLOEXQYM+gk+4m/R/C5/PkYHzPPIr86ofdJb0b7BBQ0dSVG/im51R783kui1r
2Slar/QqfB0kbnBdvIvjx21xpJAxx0Bpp4c5XH4JsWhoU3EKHKi70XN+Pno2/ZLVidEbLcp2UX/z
5r/bwdZ1NxYa9x/8NRXnzV9WP0uCRqLRPNjUVCkGjwWSOL1+2eskOCxmPiHPcTFk5ctosGWkoJHm
m9teDPFmt80gIDUDCECmYF1D1xAphvpGJugMBNHRXFMuI71tGCPCoHplgpZenefV1itj3Xz8kTvj
p7x1UshGIFDVl+hCbzz7E0Uf+SXZyld7m2sIDUOTuNvl7/inf6niyOev7OAQZYbzCZDNa5w3/1LF
6YLwGLnflMJX9Y/UKOFEI2W0Nzb6uuEg2dVQBA9Cfpu51hnIAJveRWP4xrk2eKQwuxJIRh6n/8K+
ezoAdv/p1gU87VH2dR/Uwb5NzaPxflDcKOCVfBOz8HJYqsJAbW6KkSUF2XPs9lF3bCI0/a0zvLNF
bRCMKeTU03W+wtSjFKT8/G5dw+Fibcr44MDF/tAnyKnIoNynwkUN0ofoXgaFPWnLxLuegvBxQqH8
yeo868oIRir2FBOt4/iPK+qaT0m2WNQzUoe6kbViN/60y55BxUFTyzvrTRTjwAFRlVFQDbBzLDbW
WN5TrvR96BP7YreP1PZfWO1A5YCiYpSLNpnpfXw/sdP51WXt+duLVbPfWRzkVhFRQuUwRfo2P/L6
6lrIFYeFtAV6c8F1pzgkIRiHS3Gw/GshaZReaY6daX3anfexTtgEH52hxhnv/SziyNfL4jPwlM2z
H7ThpZdT8ocmb/PsZE39OHcgRlSnmIBePjneUNyWdto+u3ObngRpGJxv/oWnH/hC6+jF0LukRUEF
j34jnRBQ5Q8BaNBjVwdbPLLTAiksmVbkSpTKinM0mz2kg2XknmxtIYupApS7Y8t1TjYCqSUZbuqN
tQdB5olHMvIecRtqNxwJJTchROcn8EVN/y7xqZAHNXMeoIqsAxVG8v7GCzrkgUrDZb9CRd7s8ZP2
YuQeNjSNEZfnQcj7EDhNMNvTvalrp9IpJhifXgfI+JxDiTPE2JFcYI6c/AgI4qKUuLTrtGvyCzHt
l91NbLofXMfKrTHK+ah2xhEcYvFoo0lwMc5toZ+/NY0+i3+MPnBVz2+oAwn9fyaIMo4Do+wfcrRz
zpehZOsJxP66ixrrtK+z7nluLKTbun7+bhf28SaikUBWnfTBP3pXTsekefsHvUy6c0eHGkuGmwOc
0yRd66NqsbuLGUDA58SG9EjNX2NeUCZqRxxHjhX1Ewioy3wUwU0HLdJvf2UX/7DCrnE8fK6wj4Ua
o2LJXPVhzF/uIfdWsYR8+oP/27339/TmL/HBy76+p7f7fvgMb5+t7v2QbY0eXoRaGYNO7cYbIVK0
UBMnI01TGBj3Xr8z1rt4RU+V5G2AQizn6Miy92delKIUolhBgspB/1T17k1+VNzozVl6pZ5RU85/
G1vO1VfKP5pzR9HAyqpZJ81wZsNseLwtmLe185txXzDvHeuyAmAWXtkuXNBVLa1rfVhvoCXSfwTA
9fTI1H94vEDIGx1NuqrSWuWFdFXB+BcfOwcny3FpdDZTt36SWg4Tvl3rz25LAPWFEburJ9rliOD4
s0HBvfxzPvgr++7/Zxz553/wV/GHyniZ2WKzbWRThzKaAQpTigEWMIsJ9KV3r5UvMGRIc68UgLt5
M23VMwj+HCNRVt2Jx1uMcbVegn44NbSgeLGRvlPlsaWOCiApzeW8csbiBYmfOqnbh2ExvvlL4V1N
pYGklsoxdWheXkXZQFMllaTXMmZA7yrllAYjOQbVhHLvtVfGwjuZn78+BlBZsmEeZd+Roanw0KpX
/eoZD2hkhMj1Tq+v0PsxHv6f/T5EYVke/PW+ldGfox4/HOSLbXoAF8nfzdfSjLO1OZrsZEEymR8F
9OD/0bs7ewXw18y5mM21uZI9jFPH2dlCdm5DogZNX1+DkOL4R+1+xEVvUcYzlidpoK/WAhT03w9f
eyD9spXKPEAZMtx20/qa2f9LHefDejTAm3+hVentazNL/JvE6z2YlRATNNylOYozsq+D6th8pFvG
RWl+K62tY4yR1wOcggC5gYKXXLTLuMiDW8N0BhTc9fSHM5rOoa+c1/7NUxuXk6goKCpUHXYYq0xD
GWgHJ8r+nf3IjQ6vgbY+cXuLttmqQguuX78upo/gTJGzF0Jedz7j/Nd9nINAo3Zs0b8ZfUH5Kem3
egjPY6RbvsE1rx2lAQuhBlTCWW1Y7lUAQdC74asa7jexIcOh+J/+0QfrGkjFE4+RgE03i3PA39kx
9VbwmGQD8MNcn29Hy1gf6nb+1qyr90/l6cNJlmj2pcXO+bM+JCjeYO/cxT0L0Qs8l2ZcUB/E5vxL
bWjOhTah7yRhaxfmInW7RmfvILdLp9z7J4TiZ7sd9Rjb7SQOi5HX29lhuN0uN+b5krIciGKE33hc
lpQlsQa6WhEjp1CYdJfu0rOosWfn2BleKxv00Yuvomj5Z5sqLL4RV9Y0vm/qcf/PTrnzNmCbR9Ss
5PwetM9A4qXiiEnmrrfQ+0wmJgcvkpfJ8apEtldVNt+0ZK/e1ddvZfSxo5+mWqd0637X3Bt7Vf1e
ai+l9VO4/Ie3dFj7kNfRKm40w3a1F/RLsAFOglM4aUZ0pEjiT51xMeZWf01iWOXt44azTZPsxtYW
mGEfrCCMo+F6Rx7m8fzqt0EUpUfF+uAn8RajJZ662x5AxSRL80mzNP+0iKbsGig/6km2CUgmX4rX
thj7wcmuywSIdOAkn8Ukl33YbmvDwDpBEC09llMMRP3sQ9SS5lcHIJm6zEnJ4UdqJOyhVVspNQB/
9zeXxTS9qwwa98kZ5se8qLvjKVjjf0LL/wzZ6vrLG286w0CDpjfM69xBpBR0sw1s3eufOdPOT0mr
6LBi5OthKQfvYtWs+GYBH3fWh8n7iF7CuqqYl1++c7MO+X9EHCD9g9C71K9sDXJHVb3jcyAlVAPb
8Rx5a+cRPW39SXdZ/qmtRr9W+lOsCu8Vl/1bn2w0pNXn9kYHn6dZeAud6nE5kDwB6uVuik6uCQdT
NS+HnYRrAhN83MctqR7FyWUrj+a3BwvL5ElijMpDeLr6FlaoOp8P5cq5xrGMlzuUmfmkNVFz77fs
6NrRCC4aVW+bTcgq9cbwCBi3fZwi/VpThbZ1DgzV8JGJlCaMtX8dtGi9j0whFbwCwtYz2wYJB8ez
nIHJadh+hia2d2BtBeoWlzLw3g/bx4ZFEh9WDdGLlo35uVaz6rY1DqGHMYDV1PK7Z92E/2Fwuvk7
J2DHMl+vbnNr9az5I6Vj5JSs+f0w7rbhZcGan52+tQ1Py4lvZOBtw7tq/devtfZAsQmnZm22ct1e
a8ZCWf1YUzUv1gJS3pMhnyECaYeqOZL+zVW8PrbT0TYuMgiEKrTedTfLfuq6f1U5efrnC+n6u8+f
Xf8fPnZiFUdFoPUIwPHNyW2YzWe3Ky/kW2MEYXUDHP5xEw9LVW8T6uWFOE+RsfWK74fx0pTxU+s+
SmsZGv+0Hyf/LL+Aaap/cdNiPO+sqjmXVWp5Efwf2q5r2W1cy34Rq5hBvkpUlk603bZfUO0OYM75
62dhUxZktd331kzNCwvYiTpBDDusJaXeTUovQe6u60DLh+HubhfioWhHT675YSrQONtgWGwPlnS8
6eZ1Mm2GhIP9CembBWWIQEYeFArTSCmUjKCLkJ39RyiCLvIkR3Sa2m9XjNsizj9XEobYkSjFdWT/
xTJ73JHo7lAM44W20iLThhH8YbAnkU5YxrTPmPvXbEkoppt2Ii1gqr8StISLOd5jj0sX7qYAj7Ql
o2mYZOMZ19TwNyZ+r0JgWZBVV1VpQFs5NQmUAGCZL9AWmFZI9kBO098sDMtegEh6oR0dBjTkBlpR
1VvaArPZeHOmGpSpHBTMche3eERt8zEFDhNi0EHDjWIlioEfaauHxjWuq+nZWh9Asz64Q721wSeT
gTwXLf5aDEbTFDN85BGhLoUu1xad4/IcKmh0Cwoscuvip97dhx1ZfP2wygsEqQBOA2mcissbI10v
pwb9ZLwyUrxQ/fhB9cgFbkNSgYq9dEHfOg33B3QedScPAGlF6eF+Tdq+Ej2QraV1UgOGsfAqwC3c
/Cq50pO4q4DtUnYnZgKyTcqWEMZQa6dx+I04E/G8mAZ6NbIN8RuSTLjAmYoGMJ8rksNJB//qYIQL
ZyKZkYNlgcW5N9vnhfxQ8iGy2vvL0YF2q0QtT9IAbDdso2Qa7pzLWSgQKegsmq8BGg2BatCzPFsG
iNTklwo1Q1RIktLY0VbhfPngPr5TLGA/Sqhwvx7CUAT1fVXxSTE5PVs3Lk/AEw10a8Cstqt60qxd
KHuYSBbLVXdT4ItWauHvdOEo0bW7qu2kfgJwdv8STX2xousMSEvxa/UAdEnTbqb/BTnc/M8OhFYr
s+HtO7qSjG3raPEpHI3sohkczDWOm32a/PJPar7w66/NT3wGx4xPorTE7gp4UgB7OtDQe7UqcYPb
0DdeffdpS192O23Bg83qqwkplsPt2kEmFEUFuLt4kBpAM15wxbwztKk90TOdL7tChc1d5CDDfkeP
eKQwBts/YST2TBbq+Q8PxGBkKYZ+pxQ3W/WEiO6v/CX3XYyUYXhyiUtazkKu4trdaGI0ESMNmM+4
0GuBOoQauGIBvFWVVit2P8j7wf80zFPxqkVps9WQtD/nfjaf4rE0ti6eat+8qYrWKJfVv3tdfCA8
kSbOdhUX4luRYUqHiSoBYROqfModSLr37hO+Ak9iiP9MuqrbxX6TB2ECchU/zL2XauYBUa2AkQF5
zajLVjNYDU8kIwekLvHsE0s2FukA+vSAbFPwAzthXR1MJ+sPhpkNu9JryvfK8pvVwDP3z0lEmNMY
vG+JNyJP0ozVi7IdMErwHjcuBpZMeziZoP5ac+Qyn9Hm/UY56jlKhufGdt/oOZJ0ckc6AXQh0tHu
putxXw8wUAuGKlnHodyv6aTHqKrm0x35QFnlxzrGWCRZkC2ljaWcbEm05JNv/gtRAXnc/NVpbv4U
d2gZ6s4ROuVX0hYohfMV3lyGoy05MF981Ay3qcSmMDO+wRiFsQMVU3qhVQEonssoZbOUFV77Dy3S
y/ruv7BTUWhFHsVHtxP+3kB2HB2F4/Til+aMy1EDqCA3OlDxZpj9M55qhi9THGlgXQ3tZzcTIWAl
qm5vMG96mVAKRyMgnAScdDvp3toKSOciTuwnLnEw6tmxnvLWXBuWYZyViOSAxZw3NsO0LSliAtcg
DZ8MMCNpYNmR/gbAS1aO3WvTALyywrzY/cbrUA7qu2neDKleAUcBaO2tXv3VDGP0Dd2cGLrwRvtV
GHF6wuM7SnmRHn5zjI2loT+ZHMOxro6VmXvkOM+ZdWlwDVmzsTMDy5vCrSKdCtF3h6xV/kScUmnn
ya7X8TPt6BAJHbjAv3Byzc7Y9dNsrOnnocM4ooEXeBb+ln5bStEn3D5ipPakRPTrIbMU7ewrwKv5
W9JaEpRk9vjTELHiSJ5NZ53QCx95uFQAGJTOgJ4qhwW3wABwsSSwbmIfgNWNzqFO1K3ERJheC3xX
UUtKvoZpAsTuISrAMx/ygLYGz5CYTFINdEJD+jHKis3gjdPnEjW9Q4HqStDJbZaDRtPMwmMIsFCw
wQ/+egKK1ynOHPkW0/Ac/fG0JnFYGd915FAUho8RPziQhg6JU8PJ7Os5uOatePO3LwmaHOJqStsx
OoKQZcunWT9zL8P/mlzdmdBScCc6Cj/aAma2PjnusPYa+92u6vqtY633lOldtwqHofpitXUUDGAo
OqU1gEcYZkJIDsiGYV+jZXWj9TArJ/fdGrVqcQeUfrfSx6j6AravKMDreXyqXSSvcgx341eGRB2a
DOfijfc6YPIwydoLc99VbJV3mYWik22c4jxNBCpSoXmivXFbkUxUzMT7mLSswU62RuXs6kgyOtwZ
0hIcAlGABmKxyVnSBaVrJTvqbQlZ551mq4uWVhcC5nenemuxrn0hEoC5dtugZWl654BCfbSa8GV8
KboMU7Da+GKUTN/6GLNba1xOgoF2Q39qjXA919X0gu8ZuvWlXRSHCXASs+pAW1JwgZZH8vVo+KzJ
xsWXTLg3nwHp4B+T2XaeQJVSP/UCGa3C83ZGhtxB7QHa06pzPByUgEM5Wz6GnqXtImtDbq14lVpb
oCq4T37UOU+G00dZjNl/QEVUdus94zHMe0sZA4i5SMY10PM9NOFB1rrTc9Rq+oVEqT/rB4wHAupO
WvRgtH/TeP8XCJamE9kb3BpOUxP/TTqyMutKB/gBx/i8jIhEwXSp8+jF5ymYW8dYAALKsMSe/LvJ
dJ4dy9jQjoKEXj0G3KmHLcmcPs7funHnej7cZ923NxqQwjbqE7lg0hQGJlbj2dbkHCXSya29s0TW
PdnI5DyHJUPmWK4EquUr2y/Q+ZTh5W5FQnRlYKbG1rOAtotmDFmNZBJ4aqWzQAb6ao3IejN0T3ei
MquuUSkAHcpCW7ej5p5CmTGP5WEyunk3VECdAPUyu+SAPZ8DWk5O/QFt+QxcZNLOjNmloBR8zY2r
y7JHDQg1A61YjcyyXvCUoZ+riR+zNtL4Iqv1EIh3en8hCzuK7RdtjsP1NM7dzpRbUsRNDLzw1G3W
tCUFetaXcEpEKxkSfUv9hYO5VMOcSb6eQnhWRQZ4p7idnpaDbZXmqjTKU+sx80iyebCu2rJrkyOY
yxdbobzkqgzLPKBwCQWZjWh6It8fw1FMTWvYAS9eKEThXZ3HbJN2A4bL5c6W79pEMqS2jnA3Fdox
MYAnKYjIhLR0QCcFuo9y/ziNniQoIm6iWj6n3yIv1EV3NEVSQxFVmMWb9je/O5kylOcjX9T7MCXM
nVcMrBYXvIkWF1rRwZlHc52FeRc8KJRxnorxXORn5USm+BtdAy1b3pjrsmy6QNk1NYaE0hhMWoC2
OWaobxwHE5NXK9qbo+k5i+pO2hp4IfbDFHi9yrR1M3iBwUc72uRVMabhj3yTLksKq9Wj76zpZHdW
gIy1Aj6FA3AA4Zqkrra/wh/0rseCJraqE9+aBTAPdD+plgNJbcsqSkxyQJhone+t75at6CqM3+FA
whx9Q2F+Iimwrjxvfb9c5UbDns1E8/a9UcVg4UyB8YWstf+MKa1qXWd+t6XtnHT+M624gRSVMyRA
PIMZyfPMugbIKQAJKQAYSDtMmI3lmTXxrqSyRK919VnkjoVGD89fY+AFYNIkBOU58MRINeFavl6E
qW+u59w03Z0DwvRAwygU5kyfQEyFg1y5wsj0Fa5knx3hj3uS+R1YFBdDH4QLgdFFbfDg1zU6Iowi
2dta/YeKR/JGKmeztS84oT8JnIFEi5M8rTrh7ZMsdi7IQe9OmOqaubl2pejDccDvDeyash5AB7+s
jjUbpoMS0SqRZQNaNQD4ukizaiqmg5IrByW7mZEyvZ1FmDzexbbzJ1EiFpIXscdk+AG0sgtV4h0X
IogX8We4qRcNOpYwJeJnE8DqugITMun1ULtAGgVb6Pc9rVAa/kFYNqxdaakrNrjpiXL1H2Jk8hSP
gckn04o6iLs0x6vUrEdgza36ZzRm5h8sl+fAzS063AtRhy/bFu2/RfQeuk+tFTrva1BFgaloKjCF
1HK9PtiAmHk3W686hGOITji5TfPSfn8Xwk+ulgCXqg9DFWH+ciF7BR0WsJZKfekf8hx0lJeeXb8U
NTjLwaatb1DCKL/M2XxnkXOkO8O20ddMNH840eDss3bkT7XJbYyFjLGziSu8PAMfA3MKRpo6Z83w
8IqGNyJ8KTPwR0hzH86WdCYRqCmuchWAFHQYagsp6bj1UdxN2pWlT93TVGbTB/Spb4WuTZ/jZGT7
pJsBLEXP/03YArLev5oNrbYdcg5WQafTgfKMavrK0XTj2XFDFO+cCG3Ofvw6dSz92Gehs++Mwt2a
dm59tgc0E0oD8D7juZol/pk8PTMFdJh8NZOeuvQUcengzh+6W51Xv3dAsxuAYm5ZPtD0dQt3BRza
YR6DyLXcNW2BlY0WlYiOndOB5ygpgI4Aw0VGjoY5dMeocfZlN2sTMrqRgVI6s6+BODocl+CLnvYo
w90FK0DFEFYAKKdHEno4sZws30+99fXxUYX2gLf8Sha0u3v0kY80yArne2mh5GiYD8+mYQF7zK9f
mdZjdC5t0dk8TPXrIGXOT2T2aCX7scEv0mnK5pWMH3wf4oV9i2KFWeW73uhxm0/Y2k+y9NJMbeMc
IwbkOuz89rfrzWf2Usw20Jg1zV43bOPb3HimaWyayzYAX7bxTTyqkkwpkmIb8dl4bqt34NrUeMOW
vJuxAH0Kmj4rzEaGV6pORdr5oFUKg4G5UwhA1kSTW66VovRtsQLTp7Y1/Djegzxd7CvLND74Rvel
m93sD3QsfUXD2/BBGfhpZXyI0vGL12DiK4maIC9STCBzoGitmZ7wYGq1fKMAUpVsaZHFOCumWnwN
uAqmhfEi+cZpEWEwvWy6ro429zYBlJ98UyXZ4wtpWwNWB+AfR2VMb69em87danm5ZfSKSwYA2EA/
7i0andEGYdO1qbnsxnHbega+YUXjn6wyqd8NL/9ATaoTBo+CTsodKfei6k7e+5F/Gtqhfh/M9AM1
waZ5J9aNBy4133VemzbzAlqBPtYLdAC+gs8QqwctyCUBLzLHR/rD0h9sln81QL4k65LXFv503//i
y/+CXwC4bHDSq0b9UcmZtI68XSoFRaAtRe2kLxkrBa1U5OVM6swA9EGrsoxKH+7B+SFqunDIyp9C
fZqGddEhK723prX1s2ib8szNtWYzZABYE2HiCk11wFZjXkSaRQbOW7FPCw44R1dnq0q+WTqooFS2
7z3TYbbm4mRXSLBKCFY9SmGmmboReB3A8ElIdkyq/80fPTTpbuDdFORVH+H3b7Bl6r8QOwbkqW86
supBFKIU/B8NeJRGT62PfzTCDUCEjnfNt3EU1wjg4enPdsuA5Q1ODa+f9LdYFtBa3N/RDBAnB5L1
eqU9Oxpux1JJoiRunY1jgv1ReXlzfhACsIok0hv0veeOf41LsskpAV05sfhAkSiuCdBoUtIB70bO
Zs60v9zczib3WThTvwFP4leznrVtJls8StnyAaKr64pkGnWAkIb29th9LbtG25LdnUnjZskG3fHA
F5f5KxTlnBM60J1TQpkt+aKH4VwOlEDIyEQdKh/zG2r7MxO7NSVOqL8jMy+d0FXizgdPct44YwJu
nMfl3X4c3/Lcco9tbcUiIAUdDEm5Q6simpBFsuby9Yrowfo/Ey9k+CNwLRCdrb8tB988FI49gmgW
Io2nxbHtORrdUg+1zqlB5qrLtfBAau5M0UuEkkFZJcbi38YF23AZU8kYRl3CpruPWdlARbw7K6sC
PgJv05TIklqEgdUuSV7isQCGvWsP63rQnT0pwWae7bUs9ta2tM0GoAcNBfDTzBKv5DdXsp0qwHdn
QIvd971RonEd/G+phLhzq9J+ssBZDN5vfdqSDC9GmOfLuJefzKI4kIwOmQlOBTBKwxpITMDKkM54
2rSfcsOuV32YlPte5rqsekJClJUsUIhJE2Ps5M3V00QpMQmvREqk/55BaGydMFkM/CWUrv2AlQkL
ln0+gl2q7pqnYUSJU7gzYCxx7VnVeZPtDPkalgAHn636fJ8bKfCT5GsYHTytjvYmatGrKnKuMlI8
+CsPxEg0t0CPJcLmXWJhBiMukDnMtUsVAhob02EJWNOzNYnoAIRy4Es0ofhjBsYl2B5hprS0dVJ0
F2QhgFAXY1L/GEq5AXoCyfHYjJZ4VgMAv+s/6lAL/DvwmZ8S0ywCM0aHD6p8/EQyOrilTxU6frKa
jNUrEiob5acUi2HF98xKGlnd+6evBnSSwGJRsSa3nAtc6Ra/ZU2nJR0d+mkswD6Hb+qVazgM3eio
0g4PmQx/bst1XNeoyckESISq8rhSNi7aKU+GZq9Iq+QP8RJ/LIE0K65R8sz82rhMe/a5z1YzBpGf
i5h5Z02UUUAFETEjpxKP9mee6c7W1PAiEdld+tH301cyAGKUh56DynwO5TgiefbyQV56ZrU7HfBS
nD5p1t92HNkRvkHXRVJcF1DhuQRlfFEI5Lnl6r81Slr/Fd205u/3wW7neYh1O89PP4vuAdI3RNF9
ZRfe9K63zlsjkdd7zUzxBXXNU9gXs5Jz4f1UnnFgJWZTY52AKzbs8NvEbxLBiLh9lMGsMrZOPzkJ
OY3RcHfyn5ykrlGozzhq13PJ5+eijICZ1PQf4trBYbTXMSjRX+NG9B9mTACtBnAUnRaLFhPjMSoh
20WL5OgB19V0TVr0MusqGrrX76KRgehLNJfIaIPnHNKmtZYcIuXqYjcDVQXYya8JQZlcpKwgaYm7
vIw4Wukhp4yi7mbOEJDbTdHk5Qg4fkl0LmXLlqLEvulR+CUAkDpW6M31Nlx3vLPj9d5ZRx0Lf7po
yvdj0bybSeadjcwVdXCnZpm3MdOkPlbc08DRLh3pYMlVXLN63ZWjHiyOFMOkuOb3uGTdO/3Yr+jc
ZKPiFJW/0cC7fezmJjDwZLHckNV99eFeu9xm1b0XlGe4ZnCv3SjD5SatQiw+tF+WpobSVyasdnN3
P3/0UvHI05Y+ifQhhSVv/OoUWW8lK7RGhWP5ZhbWsDN75h6tOmFHN2/ZsqItKUg29RxvSYa0QZn8
i4HHn21fd4YNfATI7pa0d3KAJ6Fgh7gAo9J9VGhgdSddliSlw+OZQqf5glR1vH34RPQJlg+TteJb
VkzomAm1/inFv+4T2Meck9M7G9qRfNL1qzLrgEbhgYphNUgZKehA23SI4nXoFnzxJQUmZEEenQkN
FzmNHZGyaZ3gdg49jjsnoDNR6DhBZ3k+oUixWsJi2qxrgG7NuzY7V+4cbxNwdqw038zQfm+iAeJu
SUa0X8xzrVzVbcI2SoYpfJBjkvrOfTH/I0m5dopakZ9JQIc7h2VptC06gUeAr/p0fl9+FDK9+yTq
hJX8ECDqcjdkeOdDNr7Fvng2cmZslxXJXuWDI73c48LUnekhguSxUaFKH3kf6UlDybvSiIPEmZvN
g+IWQ8lDGcOt+UdhjOWhixwdCB+m+c6HZLn+ekMCiqx40E9aWi1yusi3MwoqJL/ZK3ntZVf7fM6u
NwVpX0r5zZ6u7xRfuGvHd9H8IhEZNDzprcHBZx4sTJp/5FYMaIC2u986tmneGZP2332V9me+lsSJ
yEz3F+e9acm38cZ9DGCMS+gk00vptq9czO2Jz874Qociz5ON2Xg6OKFMVG7LpszOQBA9k1az4UUr
1IFfLbQJnhazwWLxhmMGPciHBAjopcs2LvNGYEv7eNhMi3k80z4STrQZ7EHmB4esW8VSQ2o6qG2P
Z7qjiTH+huzu4iwCMs/G8mvvduWO/JaId+pJL8dzbPFoExu6t3yKJdDjZ6OzWaG/KuxOP/H8I1XJ
jDQcip1rae+l5xigTJa3OXlYal5kMzXsTpuW44R72nfZT2tqMp6TVQbgF1ntHNPJXwJMdI+k+BQZ
vSB3kUnus8QdAunRhZOxvyuhLTdiGZo0Ye9quFSCXoka0YADJ+660VgCAt+2TTEHIQdX1EF1rZEH
2VVNGC7tbJ2H78xK2ZDfg406U5b+rQmuHSaOsV4tzpFPuq3yRL/K1CrCK8hWL+vAR3nz2dLdpVuW
elfTwR6RNQMeoGp+5fO0yzoTjMKyi1ZHQ9hhaJth1YZAlF4PI2CRNC3sgXqH3EIZtyPFBOoUtBGe
xjdoPijvziHjRUYdPZODb/+R+fju9lW6Qp4y+8Npshc0CdSfss4Nd6VlxwdzFP7bTywaDyX+xhue
Vf41a/tdNbj+RbNjZBNvW5XJ7ZNux4yEXyivS/KfiKRjo4PGU2uRWx2tET23tlm757Az3DOtGmHK
Ntz5GM527m+VVhcA+kwaOJMM+JgVHqGkMwdg0HV58yYFavL+vkrrC5c5Rk0mNJeV7KjBd8Y5yv4I
JWLg/ykCTxqT0HM85I9hQq4a9eH8GMmlZKaykyY+JTvJZUzZvDdT/5xqUXzyeB2fMj63xYqWSjjh
hfcY48t0MyMDVzr82svgOvp5bi60Ihm5ODzEiZQNfrThOOdHJVEfwufaeLimlizfReZPvrWpA72h
JR4TQZ1k8V21+eHVLQap4gXT4Lcy9UMI2jZWGgYsxZuGsut4nGw7u29WlJRSaSzKXZlRlu6F5z89
yB9sdS/GvBN5oEcINU9AHvJmdg/pMG+ogMhAOXOtTKqCIurPuzJHAwMVFJX8ob6I/rqdaSTJsSbA
F9KqA7mNotxhNuUa6SHchDv/ADCdasdtIwFBrtyq8qUKhaYqfzi4vpYdet3pzx0MwY6GFbpCryt/
wBzIaurQqJwitQQoSKhdcwBopDK/26c5O0RWnx1I28iISwi1pxVgOIBelxuIKM+12PwiOHAvXOv+
M5ZGPeSBitjKYP/bj0dhBGoeRZumKEe0vvfFAWDO0fQ198iNEas6x1M5CS2pWdQkVHsS0iHN02GH
Ab6zElGYxU1GpdUvZf2MqbvldL+0UaEx1P79w5Hw4RMBXL3fpVZ8XuxYo5lAMJhnNNB5YAI536X4
KzflQRxa1pqy+znl75fagNQIi1nre6HkkI5mF8hxSqOqDRStqCfrrt6kCgZtNaPpzTcy8KoKH53Q
OZiBzlPCkIqTK20AvA+thh9lER6777RkJ36UTYP9pbB647lKwCuVYZgVQJVDjU7xud5YetH9hq7B
VwK3b8b4Cbg8xWcwZ15N0T1SY6yxqzd1ZBbbaxaqkxkBovN0m2ZfJW3+QlyfFSv7tTv33p6ULBuS
fQpGw7U/gOuzRGEWJfXkUsZ4bVlL1zm1gWgiSUNZ2fVrw8ivrlY2jqvaDIvjZBXhuwHIZPSahuGO
tq1WYf4OHJq0o4PethmYYvurReJrYGVmyB6gNl2sf+YvtUjVhu9jUYht13ZjUAJSC8NSEmnPiNhL
SIMicYF5kr46ACa3AxK5VOjavOYG058mMNC8DPIAtq0UTYlAqMibvtVWVseHwB3AXkk25KbCU2SS
5TYLL0iIHSgK2dLBSq+nIFOgF+cbK61AZhoP+HRI5f6R4AWMRi10lnwb3G785DA8hlvgQblYseXh
FpowYBYOyXsJgLoVyJ8WJ8LTrIvom8HZ+GnOvXmVAq78QDNeNFbCMap+6Hr982D3gMikLSDmrtvW
S+eD3NJYCrpbPzcheg+pokjFxAgFe54O/uGhh5YsHsqYfejc2TY5GrABrhCYuo3KlhwAbcFvf6Jt
b/fmx6To7rdKS8ZhkV61tRwlfTBWW83B9H69MKtcu5V9nSH3HYNdTOdWs8aswoBuT2zpMHvgnE7k
BOxNpGxjaTtJ6rIuGrOXMdvVdo+xDZFuSmF0nyMgxWynNNH3IcidP5qjh5ocuhXKSAemupuj0cSc
4osd2mhNkmlRIJpv0FbZfWb+yLeGBjhDPrWLZysi/JFHy8G7pShOlaejIYaWrR1haddhMDZmfbiT
PS7Bu1N760epqQ+yg4aXxcnvBUa1eH24k/FECzfXWj4K0t2BMtSszawDw+sZ7Sjp/ZDDJpmNQfwI
sPzIiU8R2lgLN148lFuHi8upxp9FduuPjR7vMMiMvnJqQwfV8GXunfFI2qXJ327aeJeZ/nebPAZH
ojWMx0VN/e6utCmB64vG6yrGiO13m6WbnULUUg2gm899NJYrA1WDLb08uz63Nk2S6Ft6LY9jEGrS
VmnJmN6llbFddeYH3KHpXtGMJbLiwtkPQmBeTW7HyraBIl6myzbrMN69bMGw8BHzmi3uAsNgayAF
xUSZ4hufC/fNseMSXcziXl403hs6XYs7OXlKeyVXwW5yJarpTBjbfIhvS4rzBHIVZ0jKdww39Kcq
ZHzv9OD+zp2mfqWDBtK6RVZJGu1GHsyovsrABdHc2QkMq67IhIyVr4r3cA4y5lrt7juviob+PI12
tVTt6SZNv3K6rQoHXYZRmMsGEXljlu0C6n5L2krMsgXkBwVFifu8WpMWGBMakn3IJKu0FODZ57VA
teaxf9Epx6CZze5CuSZy6Di+JroHfrJbl+MSCKS/SwyVwyIvGcMfCrRdi8wNXMmKpTWJjiZOIJfS
lg4oDP8FShA0998set8v7yzAGfpXbfvGScUgi1pSZv0Yg/tddLbRJF19c9xW2z1iPIC9tjmOCcBc
Q3QtKYgHVEh9Y7vse1S9BG7qaJ5rpwnTR007fYzcLCjluG0/18PB1Bio3Cc2fhYRWKUrK9MvWe4u
ZiSfIt0FAlaCOckBc6aDxNj0QBz3XuNOygCDnAJO4L02UccD3po40NaNK/NA9mRKTt/t8Uadn8FS
aKAn3Qrq0tQ++1NVbXMbfK1JExfv+cD/JNIsTWd/p30m3mf04h6KNsq2syjKLwXAxsjAKBv0lZaJ
d8kqF30MbaavSXELbcegSba7/GehE2RW3myPX0MXVaOfZtlKY5ZfDKArfq1B0b41gTC995NJfLGs
L0SYqhuhvtWleBIi/FHsxNVVjCChRJ2mID+IKUgrY5O40fGNa8sQ7LkuxsB1t+vQI+9eV/g+/0P2
/2IHyDSAitS1BmBO4Xo6WiwwTkpXVc9qTRDhOfdbjCAZyyUYjypXLV2RafvvvnS9vt60QnuYjnGX
AIG6rtknWgE7jH0KpQxZmuuKZEorBgEyox/tigZZzocoZCdbGA2hI9WjjdZvmHk76y1qzYCQZsaW
YejtkPnhO8dvH484kXFq2z55xRMyxhjpxi/0r0Kvx/daAHdDFzMHl5EsMA6f6MHgXx2ZY43vwGFp
gJsjrDXIXYBiWGdAMXQStDFkRf17EuNB5Afow8pAtrvwgJoHaqnuEOOZ+87phpfou035Z9Y+5xyX
mSY1Ugzxavb7FDrmrozwyEFYdSOgCl5rcF0TSh0dPHnlMpImPdFWOZD/DIbQtQvsiL3vy0kR79Ww
tOYNXZTRwXcne0VbOkTRGK/jam72Vu6ApPzfHMzR0lazFmGSPta9I7hU3okXUtFBilRvV8BAqfYL
YaTkmCRb97stydvK1gCstMtBo0XDTnRAPg2PXCzLT7S1ncHYgek0Cmj2CTA2+at0aOsEfcG1Djpv
ZRxXLZJmC3woi6b3sUZHsDeW7DUy8nhnowfx5KS5Ds4iYMNVRui/Dy2uYOjw4N8atMr54F7429Wz
s2Ga3VdPiHrNpbuhd1f3DEOBZx1k4RuNt/57HGWg3pToekCjdrc0JypE5Dyr1aw1fEOy8bZSWrX6
dzsRFv3GmD1Ac7tegPG2aN/O6fvkpsaZDnPq4edCKq9b0ZKEZKdb+bsSWWitObupF59HQIXIweJB
9Bsrm01g/Qj33ZydMuDCrnY0V+yggw0JPgnrKOeSSXZzIPfa5mXgJFq18yZWrKMGLBdLvlBlIc1c
c/cO50sOcklEyqyjt+Qab9lJsitMcfkP2ckSyR+KR3Z+2OCnpmUvSwuiy911PnouHtPxjSpzENyt
M+S1N1rjswBoVvyVDvaY41vQF87ej1CzJ5k+R4cST+Og1YRZrbH2eRIlAExlkAao/gdbdxHUnVm8
5qE9L0FVAFbW16CtU/FXJtuDR8Mu9piWfe3HCf3DXtOBHkLYy1ZlnNGHu4hUmlo66UkZnn8UURwk
mJG5vjmFjkxky7DkoLLWtxiLw+1zUM8xmd1igKkG2Bu4Zq5miSLTgBzlVNtpoq2XZY9xqlaIYx5b
I4amYVIQsAwt9bSKNTD/fHckFzqQrP7uTKLEBAoj/j/tzdCDsCJFR/hJA3Ogv1d7u07b9kz70gHF
5Vx5YEyAIR2cQavYWlk/amhP6sIrhp0+N2+qScyQhKuAgell4T7Fm47sGSM1iHS6ozZbl7tmMlrq
ugdaWmlNHWUdsbJifAl9xS4Iy2SDGdl5ckVbFf9B8bNzeOZv17flETyuW0ciJghHc3ajHJ2jgTfM
HQ/bdDbmZQiOhuW4aNOzXU3L/BzZ0sEANzOA9rQ7OYXEVwcoTDIkHVRIOgOFHKd4CQlyigatn2XF
upNbxNqemMZ1G31IZua/FPHcg1HDwRBdD+oHUqYzBm8dHvENaat27I5D3jsr0o55YryA7H23KKV/
qbkgTGfeC9GWU7REclQ8RDNcXayQ/cJkZdKfRjT3nmjVyC3T0ngHbqZ3krdme2/xIHtw/b+GU/6/
PG0ltIg+3S9t6YdQ2odPrBTGbOlrkTFnbTE0X8wTxgPkXBYdzFjOYekSJW7ZN9VicjfARYoWqKQF
7pwn00MujfqFge++aQav+zL7KMOJ3IrwCFLkL8rCHFKQ0LTTwREYPrUip0gC00BuE2XBnZP0gGYD
J/i0paWLHh+Md9vJmbZAtl/smLRjII7ZmEPRokEW4LrI38yr0cKEIpOAu4XropxBGtrTypqB7tig
j31jhwCeWGVoIBpSE33TQCMF2/VG6Ln9KUWm6JD76GIcRDF9Ralzw5DO/zT1yXjgGCNRcl/KBykn
ey8Z2iC2k2JHlfSm8nbAsI8vSyW9RSt6YJS5ufHB9QWePTebjlaWf2bRGDabVrCdobN/WnOeOtus
Ka3V3ZgWDXHhroEccYd3XZbjfZS2dFiGuGjai/b/Q9mVLbeNa9svYhXn4ZXUaEl2Yjtx0i+sdJ8O
R3Ae8fV3YUMxFB3nVN0XFrEnyrIkEsDaa+V++tp2gX108tl+0oWwtdaB8zLrRzSA2akXkg0PWPau
q9YsorihKiCDjSb3LLJ93d61lhcX2z6uD+XQtOcPaknTNOLWfVdrjatqd+2icoLWDt2pxj01zpvp
ZHXol995YMWKevx3IjL6whOUpn8N8q0EwkAy6yZXZdkZ3s7rLGIeMEOB4uTwaU304dPYJSkUrCxj
A8q34RM5XJ64FxutlmRqDYZ7lVYm2AIrLGBa3uPmNHEPwDXVIZVSDhDb7VnQlxeIQos+sJSlWwBb
jQ1YyFHLs1r30gTuRpbOC234hCeEKfTxnHNI8wCEiSR3vWBZEdtao3GyRK9/aTugb+r5vCGb1ggW
AOmeGoC87600TkBODy6Ocd5QDbLNbo3MdOrcXz+9nYbHhXVNADQYsRQtqEuLcLTXYq85xXIRy9MX
OiOvjba1MPWSJ/BGQ3O7TtnBGMHBBbzXXERFYJvRqJlsT+5y6opnJ9bO2LoYLmQqUpDHxK21Ix+Z
Wq9mB7vFA49KuivUlIyDA4c7u95j07YJdPTUT15sPDe+t5x6883Hdk/ycAPz4F3yMxtHdxfklZM8
KMgJ5kMTpmYLwEOENCHQiAPdhApYLoBTqGKQf5Mm8pLdyOLu4dfUN2hnPJlhy7cExDYLUmcPTvB0
kfBcCd7NIXmHJ7/qm9rSBWq+KPZG7f3VLa6N7gx/XB/0sWSb1kz0yG5aYIq7eopPaRrg1Fgt52qI
8QJPrl8C6IzvtJlgjVHGkO2/ciicrEWfyvCbmP+R816dYqhMUrOvZWx0+xHbx2c6sGEzc9c9+Too
Y/D86bHzJA5Jxnq+m6q42uWDmYdd3A2QnhZ50qXZoDCrVzTsUJI0kn8t66DYoDBvFvd0U428FE1n
aImvdrz3IawgrniT2zhOH1b26mw9cE9Xmxh83LhZgZhw6fRkF5DRF0Z5GuCZ5JgbE9TSXWzDpp4+
nbGzBAwNJXGRJMcemIlOng1qJHAFhk6z9qcE3JxosMIZWADQ7DOmUDBXbvCiYEFaBxcQ4LTilJJu
Am5OqUAOaPmW6qnyqxVDXKr+2gluNdutgdnAYrp7pjEwaHk4oo1ox4mJjTwVcbgZcWGBttd7vLHR
qayh0i09NXbkoQM5dH0Fd05bsV2BZgp8Mm0XDeK5a4PqDjf/XCuxHIKdye7cUet2LfyT8C8m1E/s
CbCDLtJbyDf6+n+ArXG/QhWdb3jN48e4TrKjX6PBeDX9+qnpBtCRYCfzzVjdH5mZOD/zJ69c559m
ud7k2liiv8+tc7T1gqBl3lx3NoseDMx0Q3cKXvfoe8H9fwDcLhxagFVpSAdtGAEkoNPafAaQNQsD
K0k3akJJk72Phnk/OZEmghXmRcYJqIwAzlwxIVOV/ZVYVnPxtPVZXwKwgxocQDlnsdmxs7GSW+NW
hpsEkEzkXSFLAI6jujp2IHp94c4gc43VwCaoLrzMSKojLQAvwqtyP6osrkuxdKAIys/H6sld0bum
HgsmdIKyjTHMD0FvarL1Wz4qqBgj5d7emdtnxzygtWp9LIMM9BZc9Dm1zOQ7G5t2IXnIRpQVNPRq
6DV4uIvsySEZLdDbEl+S6VDyvjVlmgz2/d9KvRNfGJiE//pH47e33qyaZu7aEUp+WvxScp19D9op
P1SVY+5o6bTvXskMnT80hIpoMqfai28w9r31zfyQjjNa1ljyT9sP+tZznf6ZDuO0XBKtWS806qDT
drZz8yUdB6xeLVOZbVXCqJfDs2dONwlQAChCD3sd4Wp+WSrd/OFC1m8DIaDlnA7j+mgvix71c8v+
WfKvLi/NH6kNKKVWIsBvwS/jFHq8s8WvCx30pRjkGQ0xoelPXBzUcAJN66HM+JHsFEHOu+FdOaMz
8YN2V4picqt4qYv87xqEcxsC/imk3x0iEMriGh4181TGUTDQcAKs8442jFNLAw+ck2yaucAztvKo
YlSHYsB0PZxt7JZPRvJMxPg+S3T07l9H7vIv3sdq15gZf9JtG5ojLHB33VzPZzms3Ml8bKunm4jc
SUHv4STXBPLwDsTD0LAew5vApJtEF/CUbcoqG7CdO9tognXqZifHoI//18vz/Hgd/n7ltnHNR8uH
BKq1Pg39OKBR0bNBSoMrX+vZ7fWimBjwp2yqfhqLpnleBBJd7aAmZHRGszctGfDES3NAt1rHU6iC
3FaDiyZ18pRcMuFu5qeSQgZ+aWA2nGyDtbl4fmyT5cfkxmgFqAPMkArxjzMh9N5vnJVLj0OB9a9A
dKdgIU3Lv1ZQvwW5WYdeDCvp/HMGUYuoAGlY5Nq6fyabdGMVRLRhGA3UcaoTeclEIfPioOuCTsno
G+6Ju5wdVdxNyB+vNKQMZQzxQiimZUNzLN36hF14dgbxFDO05JTZQ3LippmcFnGgMzqQo/arvA7V
+C6FYj6ylQUzw0Crp83/P/ejemRTpUAbmIdat/IDPZOPy/q8VDE2VMUTunyAp+d06G094xHMPXSY
HZ49Y4gwLVwfTLe13+K+PfiT1oPtTR8/+379mRiweeCzozYWuqS6hvSHI5NAnQcibLu7S6rYlJyK
tLCwuwrshIE1x+1St/WGhnRYhCPL38D5lj+1HP1XoQ0OMhkmx9P8sjpt/wAKYO6CYDzPwEmKQ17W
JfpT2n5LNjoYzKuhHyvcHBiaa/hNZjv3SG8tUJJQlHSRVdWTfjIaVMWyJg1yPMuPfAqsTz5+1h8t
U4to1Jq1/YnOIOP1iWGV9cQWF5RPaGRzIy9I652RFRgPeKo/sAKtIhStSo1rsjGm2Ry2okLjxvaJ
nJ3bDBdDb08NtGBXLDa82p7dnGasqG2IxVXYodxRvprCHogFBNJAyebgia1W8QopMWSb6OAmOlhT
d2Sdypnu4xtRR9Vf5hW4Z/zWgnbsF533Db23lmcguYjHGs3NWGm9YfuWHN+S+Vv5VBGyjROoGu/S
nTT44hvcfWAjJBenaW1BKYA+ePTCYCgOXfOKpfrmMw0Shi3niU0rMJrwUVJbjm1UDv01iWxJ8GJq
5vcYEqtPQGyDaSmduHz79MAEbdjMX+0Zwomz0VztjmlfvLLgr6aw/x5fsa541Z2QWOdwJ56jdl3W
HRHYkS3zLUh1QbU5lDx15PGSJjKDenmUNhC7zVFV2+uOqO1kiDFd86hM6pd/5wsUIZwc6hKDIJem
aS8dhqWvtrXjtdsiN6cCj5pdGo54tHogt4WnxOdpp6bJ/7uGqmsVJmZlfYb9vYp/MjCZjp1qvCgF
incTCUmsAu0hTJ2zjOiAABSE7NiwvTe9J/5eixKpDGW/1zKNeNoMWVVuTOrNXQSsqBDtvPmY9fjd
rkAmJIbkkDF/Ht/l4L7NwqBPQWRrgbq/9/GrZ4gzdGatD37ResdSnH3k/X/FUWWqQvWmKenCAetb
8rHm/gknxhoVdvECMLOJ2+ofn6MoTmPo8FbPRJRBQ5XWtQUHdcTsbe+vpPKoFsWoCh89c1mgKwsz
/EJhijE80+eVPrnQ14OmPD7c8nNNNps1UDITn2b6INOBxfGKtUF86pWNvg8il7JkAWzvhQluSaZZ
QCOOZzGoHAWbjqDaTOsGCPmcpyc8MtdvkMUNiUOzTdzloBm6vZVDr3kdYruW6ZDJvIapdJ4ZzVvf
A+bt55Fp5gW07zzrvOjcCZ1Ss97ASaZte88bsCODPf4y8bLQLyc8rAVW+9VMvq2QdHkrktU6Z6N1
m+QZ+rAf15ltfexIFBeWe9YjaLa9yIpb9g3Nud+txTZ+NoBc+nWfhH6Sv6RB3X9PMceNgPFIntPc
13fJYmroCqzBSps3NSRs7OSzqsPa4Xs91aaq4/mQsfHN/ruVN5HbsjgFZqsAcVFtO0c84azfhqqP
xkFLgIrQmwukplzxFLV+Y0W7bgw9cY+4Y6RfrhgfbtnR3Ar1dK1ojy540E+QoIfEgG80S5Sz+V+O
ueYxcYdi3y48eHHWpZKkzn2eRT7YiP+OdWCgBte0n+yiCQAhZLexHGx9P6D9As6mbIg0amnH5MQB
PW01RIEYy+al1bdi6DUDMqfrILC00hVaPYCNarzY1r6xPBMQ9H3E7DF4QTtUtIKXoMGPuyEk0zAo
XJ+/Onwwv/D6E3l0ISOFQWdC0yeF4HfYGZobtc48/GDg5gdhpvcfrdCysDDY/Io31d0NvQvZXwhY
P1EsbzUZ6/WmK2NTvUjw6Znt4gIhzxYSwGilGdDB0I+ddkzW954a1ZtDIe6qG9tpBFscDWWgbMGR
5+81yE+Hm2YdVcM2IdOCyeiOXlNr2U9pFXtvfmyUW831jLPmp+AZAgM3tiw0+w3rqp+Ijvs9FB2b
11DdC0JskrKnqvWgpW1ht0B1/FXcqh7RYgM+lQZbEtQF2DQ8CR0QLh8pjsUTOgMtvYfGcK7LXHJQ
7ozcVHQclsHchNOE/WkivUYPR7afTKBDODaL0i2N49EEmSjmGpCzwiEV/N1GnmR7ckgq7d7N0ZdV
DsUchK3dbgQ2WhK4SBaXgWOxcbAYgaZvHH9ueEnF+qQdz2xHFahgXFmH60XWyn2B7o1zUodVqx78
NVkPykRnTuzchimbMWVowya3NrIHDUQqN7lkr9zyW4b3eAZezQEP6xCs3gWE6DtdL9ITjTphsnwX
UEZ9QFP86KGZEqy2YEvNssC7uADoXpacyxQ5cnSbY0HT2taNXUnO1dLGZFNSrfI2hmImaIdubERp
Ni8g5PbiJotoKMlYzfwXYas4gzQE2HeRO9l9dWHWfMQjdLPJpwzf8KApMcsX43rJ0P+f8mzDtCnx
2l0SXHps3OpH28jTc9+lUM1y/bXZrIlZR//loqiCfdc9zNZk9JQN6Rm7i4V+ZHr9K5EKAZsQ4T6x
y5xm3kxg9L1M3J5OeNaAsGLpll89ZklhaMuqjo0+L98pdAws/9KP0zW0YRX7mji6Ch2Mfv2+TMW1
qgrNKp19je2bUFePl5tQr+5/9EGlH7hdYj2nadZv9Wg7m8xqxiMNi2DeFD6bvrQLxD+SAkghsjMR
ls/peCQdFBFmZO4owyYQxoVkt4L1vhp7rxbnqBZkLph/oQMaFV0DxjtfK5zzkL0uo2NdJnGgMzqY
S25fxgTQ2AQPbOG9o5uuwe2ML5rVd+2eMrTCAPEeRRvmSNXH91iKIJ+0ddCNperyYmCTuC57VGmJ
PRyIeT+UM56coaqIV4YDLoOeuiLHvgqN9VHHD0Vrmtu7GDVsRZUKVSiXdRNYVFQtOtPW7AkwlvEw
4daPRxCxWyqXO3MG0gsTckYS80cbpfhuYxF8TkzpCWrO/CPlyPT3HOmhHIYF1iGkHGyQRSBfL50L
bc2S+z0lKZNseKZi7zb5SjwepLvad4btBF2iBzoM0+BVaHP4NXbLCatK4DiQbnLQECtjRzfhmCu9
x5KdEpTtvp4qleiee3slVTpTnuG9OLl7vz7mS5ccVJnF0dyj3mPTl+Z9YjLHQSrvc0M70dSurav6
0V/zBxrRQdfcdNels7kZUkAVowUJoA+8TRhb6Drn4NwTP7sWoHedPKUxHcC04p7UkM6GOndPq2VM
W9s1rxk3yYlZ1VerhgYk7MICAe106bQtgAnctks3PBsC37im9meuzxBTFiYGWpVLv5RPkEnH0nDd
AbWeiQSK/SBhsbByLxJUwEdJoCqXV6Ewuoo1VE8SPumJl0VXWXpAeSwnqfEACBY6oqLTgP7aczP7
D5kWtLfjO58Z54+GFNsmiYwdynjdlHqNZ1oH7N9BkCdbuiPn4o5Mt+UYz3obcGRoG7Kp+zU5VAYF
U8hdqT86ZixnP+VjGs4NY6eqxnuNRc0ijzI8OG1WNFGdS57WZ0wT6nOWJsw5etNsP2Qm2DaElxxp
A0zsM+UZbnfN6+s0MS68EAQUvNrcM3VmUKg8NlYNvjbc3ySxuOLrLNesDU0DBKmK9FMRdgZskrmU
YDqec+hs7VVdgs4St8SWu6MFOxrKS1C5369N91t5TyYv5d1dmxwU+Pu13QLiu/Jvu7scZchrvl/u
JjqoseikxZCzlU1IfsEOg+sPBzmkTqObViIf2ltQuxGdRtJ634pErvci5KXDf3U7dcYCitds+dGJ
riE69EDB8DbJpOwHmUjhAgrsGnpF+vJGP4McFFKDYJeylOwI/ihQO1jM21kraF2qtXB3RJtIBIrE
nViOP7CFakieRfIlC58OHNOvcLBMxragswMkoe8wN6Cx68sMCgYfyN9YQmUP1jx8IURQ7GIbZLXb
7Mx5kL9grvGFEER39rnuPrSLeKozWNgqUXVE/Ef1C2f60C7qlJDLfSzaoUOPjqcdrKYcIuLHs5x8
+ORBVCaBYAj6OB3tgulR8jQJpdylSZMNKIeTA8V2VZ4c6yAZIvJSqg5JLXLSYeEg2q6WH6nhlZEu
fh3pwOohAq0z+9SIn8hl4e3DGgRVONBvpO/5dlRXabP/PWN0jFJmWDaa13nVg1pfWx5zH60q9dpg
y1GcecKW6FjP0i1IxtIZxdHZR94/xvWadtHnrImB01nKfyso453pMNexfiiT/kSjdXQXiIK+e8nI
vLQ4t0K9kYblaOoHlw+nO3tR5Y+YS31pAid/bure28+Z1kRyKGxu0sxRNuvos+Zl8UyOgRkPaHD0
LjSK/bh99LASopKokGaDAVcl3RUCZZ/AJ01J1KERD5o33XMvenUXG9u0LdSzHnJs+b9qYJPegVLa
R6cMhkmAu5Pf8O80ooSiXULwlLTPvugDdtrsNj0zXGcHYiN/4w6rAVhQ7LjtbkWLzIOaeHX6oIPR
bKzQUYlJGzkkzSadyvnb7yycHRaNQqyPXFMoxEAfUxhbk70fLbfftCMef/G8O6Rb0Ev2uFv1zsbo
J0wqyU/jeZ2mFFww4A6dWhPUQ2MQedARe4QwJAj87aW0Nl7Kg6gd/OpxTJb6EQ/jY3TFYLkadAAF
4ELCKlaWRKsDNDHZJshrQ4VHQDMyR/M2WZ1co8lNDj8uh3ZDpwHgybnLSplMJopTBxtirJB06TFV
Aupr8TRIeTYgu8R06hfAizwKy0XDGygYjYeucfEy+SzRY/cxUB7H5Fs28DQp0DZ/wlMreHXXAx0z
TG3+IfgasCsIhKpoVVChuMkLqpdqg8U9lEGxLVRHsN7rJ2sIAVCsP5GMHsfnZE9GalAmG50ph2p1
JocPIieZAboYlCG3iv5jGXLo5rw6oYqWPdN/Ljlrw5M/pt/qxuL/DlnYgjXjX8dH+3hcNvmXbmTu
Fptf3XkAi+fJdtJ8FwBk9pq64NGipPVnUCeazClnP/tiV9DjiJO5+vVPsfzxBq5Xdlj26OYRokW/
oIB0dv9vVUb6eEiU33vy3UdGDZs1Mm089dDnP6vmeA9WviSUQ/qOeAZ2d23I1ITyOyO/PiKSjAbX
hZajGE89S0I5VknXLxZ+YbHt323j2MaUy4u1CcxdHQcMD6IDcspD0yA5c3IHYAd64ScjHZ6nDD/I
BJAi6BWhpApuBFsfrftQtgRWQiGn7oaUQWAsOpNDgj7QaVoIWFddAlZeoVnvHuBFZS29ZSeo2sl3
wdCBxWpyz9vR++GI3xRD44kRkseMU3+XuAH6hB0bqpLYf/bRCy78FEpJNzV42UE2WvwGqXS99bCf
KFUNKiwQbSQtvSZY7SHlUV/ibitNAXrUxSJ+DAdU7Xdgi13DGyOl0GHVOuyOskbbSV58MhI5ftrp
VFHFVktiCu7ovNvN2gihGKDzfGBBvAHgVhNbjxc642XCboaxM4ZV21knXURQ2F0sXsO4L1rnH7JT
+kclZxMEXkHsjkBZ/7rg5Pm4mamxuJi96tZJmehMvSZsAsRQAcHmg2OvARi/S8FaDH2I88Tx/1yX
dHD/GsQpjVUQ1s47/ye+6yzSRixVqUU9tfhXe8WwwfJAFpENN7/rMuDdgiCnZUCVR2eUzMBDLpNX
pnkP3P5GyxZqOQPbxlj8KAv/wc9q46gcd3GQLW13zMR3Sznk4ocaz2bwADUo/ahMTZdFGdMDLEjh
60NfGvlduPmG+PjGHoup3kibQB3RmRreABzvvp8Uc1PW0CyQbKwVGFNRJqua8LorsfImlcAXJ8Uc
bXcPZ+kCvY4jwq/wDghjpzKON2gXnq2Qx0Djcr4B7AaiEB3EZAeub2h+0JD6ne1NTcQY+kfIqET3
sgBYRl/H5OlGf1BoF7rvGW4FqviQWAneS8uqVCst9Qa33N7ZSiPFiIpa54zH6yJXb66LXH69meFp
phPxAKsV0qYmlnYxdFsXAPjofspIY5EHPkn3JL3rCOpzK1826AoGrp21etRiP2c3dHjcpwMbdXbq
+vI5Xjw9CMnm5ONbHYN0QYU1KLzzY7xTzeoMn2Sw5kHoxNCeyESxdAX8lQ2apnFBuio68+QVKELZ
xVWKSZvlVSCt81BOtnHpfDxPNNmYH2w+x59zrYg/25imWwl60Mk01ln/CfOS0BQBZAJtOH8A8ioN
YyAKcyBS9RKcmnO/ITcdmt8LSwcKQ6AdP0ii1NQN/SdjYiH5WO8lj4ENnU0BNpTwRBsPXLxHc1iW
v0Md1yoHCYjV/E02GUeIRtdCqyhg8ZiEigoyhXCNOUTPqMwdJJJKzXn1t+UH5W4eSqxqelN5croR
EgmAVdGBMFhz0QKIRZisybfvQwZC2VE0BX4QokqpyhTmrgO64KclnIR2SlwYuv7AtSnfLjMI87wx
5/oDUBsVXhVk7/u4W0Isu3eXJdOyaeO14ze3LLKDDGSWkW+zdmb4uDJTx/+oKTaukbx0QMGHWptB
LMI27c+xW0J9DMJvwBn9srmLv0ajDbWCaU2w4DNhnggqj3F4oBQ6sKra493pHmnUMot/ir0vNKBC
aA1oz1mlyauQyasM69CIy6fdr0sBRXq9vCoNaiIecav/dfm2tfDxwi6QvDzV6rRyb8+2d7l+l62M
H4iYnw7E329a4HrrMwj2kK0nlUsVowLpTIoEUGJlAE0M8plrohIDCHp0l7Rl3xzcXMP+Xl+/ldwH
MefcOSBlxU55wp1gN6UGoNpiGBd9FZVBCY5OMcQm60NgZf2zU/vmS4V+pW6pmrci5cPZw0qirAHs
Qgykt8ew6qobX2Y7/hyXGdRbxQH8XTbUV3GYOv04TmN5UiaKYFOv76YSxORON6HHUaW9Z3hZNqGr
vEo51NJaBywV2HB5dFxnepzTnQuZ1wsN6EC+xRy1AwSWvqnIxWoBr/J0rAUGJaS0yIMnOBDwxgn7
OU4eO4DqGPS8vwqnlQXC+vdL/e/Ck+0f+6p/gjJ0wYOvXde1n9wqf10HQ/saNJn7MDvNEKVmlrxp
OiiDTDSN7ci79O4Y9VlqPZDXmL3X2QGVEDndkIN2+asJhPUnbyhlvX50nIeGjf9Vr9Sn5ZyZ7t9o
q0dPAZ/Q7jMWVRNZ6AFHv4doUJCuEt2twWw1J1+0M1CjgxZwENzRWJ5S+oTpYGRr5cqf16pvw2Ys
INnAWAXawBRSUe+HEkj9x8l/8WotuJC5EhYyx0vsgyg1W3YgNIE4FRlrgDvREfKrEtmk261fe8y5
L2SiUpmGHgGeoNHNUdoVd5TVd8Nmnsbd1Dp/W4K7WtJdSz7s+xLVCNKQZVrSyLAHocXT8Uq04Ffn
Thw4GWMLr8BwU7BkOG4MzsN3P4UDnpEMMpPG9bd1hhQToB31mQz3UTLBCaDIRVXJT9ejyhyNT1gD
c9lWxyqTHhZoRQ5bEEru6CnfXmuIINEsIEG/ivTczySmxXSgVmfUO0/ND8jYlVkjC0mPqpElfD72
HDSsgF60cyHW6SfrJCTFIHiNM4Bgr2eYusZtSMaqs4ArKEC2rQLJQYdU5KkhhZQjuvVkclpip2nJ
+IVCqP5N6Q+vV2sdLm1P6Ln1YrRmyDHlt+Sia+yxKsYwEayBBzzVDNK1YT3Zz9NgLWClaOtH5mnV
4zziBzDsnO9uZQGWI0ztqNePZj+kx3h2nChJ12HbCa7/tHIEdm78KsgDjxMeRpW9MdarfXi362gF
ongGCbPjXLv99jPaYdKXdqntc4YEELalL3RYJg6ethWc+zSsRUSBCIoHrOi4Ysc4hFB9LrnROtDk
X3rbvh2Sl6jSyJtDGvsmuPx9SN5e4GVaPEVcKLdy0G0FSk90RHbLt7xemk88jfVXzO42A5ru3qos
nk6x5bSQu8MQah1smw5+f4gH23pz5/4ba/1r0tpzoQRjvWHhb4Z85JIARbNo+47XOyZEBLENlVxy
IUlIQ3WoXNaD7esatoAeaQ4pjjIojkJMQPhVfkssoapKVqLfTkcIWhviY4VukVg03KkDGAuvQ4MN
c2R3vbEhr3KoIbeh+NOuf3+UrmzoLJ3x1jBjE4jixaBbZ7RItYIDuhUqqHQ24+a+cyZvCQEHXbCG
LIRUyUNj5SabI2LIIcuIWhTiJ9q1gkMyq5XVOlHmLt6uLJcjUf2l6MbV0sL8PhmQjk5923saINFz
6Dy2HGIwVn1iaWFEgGyNfwUAVxCpoAbFKTdfze+AtwVR4eT+k7WkwNbHQhZ09LRdBZWqrxCbewLw
i/2DXkLwH4J/49kNagblQ13brTG+JqmvP+EJcHzSmhmLQvQmmKV+spYp8omZWv3RzeTzUwLUrHw3
6O+Vf9YSgGFbpKj3QCa/p1CVjtQhWlFfleFGPpyteAnxU9A8BVlRhtmYrd/aejKge5zVhywI1m8Q
QXzALwJ/4a5XP41pCnpFQAm+WUUDwXegWg40/CCM0ts0v4ZR8RLCjF4uRELERWW1ePmPTvQotrt+
Bo7CbL60lluGJsMMBCjj0+ytzhP+Ddqjx7mFfkB0JtkVFiggIec8NWOuPZocXAZxCDI55wX6U+yz
Axapnnv2C5mKgTWhZS7ViWy5kRt7G+i4jUpw9XTDBakKHQLeQCLAQC8JK9662SuiOsbbt3e1wdrS
ONCK+hFds/XjXGYQVMXteqtkO0q3BbtMb6VgAhOfYEleTrzjEH80wgoamDtplAHKBf1jbNOLLwTZ
6OC0yXS6MqGC+1+HjHyaj+CaFytWLa/tSy6WqOigMez11sFZmVMSb3SDpN7POfhgVOxdfgpe+9AF
HmyXinItiTlSNI3T6mlla3BW+WSmIfecao8/FO3kwHE63Xpqhtl4si3GojTn7J92NaPZL6q/hsyp
7iMwOUkPeVHwzcrm7IDNLMArBdBwrLXsUHfNugE1rXUzBN2u9QXbeVevU+nX4WBClu0ul7zz5AZ7
yFJWbZtvob2kYSrY3x7iMrUOc+p+vbOrWIbOZDCnDie9tiCipOIM35yiUhRWNjqj3IShsGNaN4VV
TcxCWGSO/rq9rueKjRJarrRK82DqyXe1rEl25Szz/DuN6PGGzmifBev0xkE45VPQnJu7K1JMQ7OQ
VEcrnQ7gDrNfoFEEpXI5s5KTJvLcTarUUE6vVKISXIuX3IvATdvj01M6n0pefnGx1vOWgZbzkPQs
3pTcBFAYSkhRP3jZibwr0Dg87fPXPyVBktJ+Lgwof9VzuV/c3ogkhc/YljZ644t0XwjCH+Lx4bx9
C6BjdiIGH2nf1r3jge0LlD7r0IFpc4i/yAp61fxWscFTSVQNKzjpiTQo76Y3N1nsExUC1kHfV+gW
C60iS4BvbPKDAUWGR+v3Q903ESYFy1nZ9QYy7rmHGX/Jg/2dnYZQUcv2DMxUIQ0pweuYbYRtWycb
9NpaGzKS21+84ZGGrNV+pvOSH+7sNMz1OvLL4PpK1Gt1ff/mlSg7JXVQZtnVyX9sxwb90TvdTBvo
7mXyrS06u6/K7uR0Svuc2EtznjwbyvCg9Fui0pzQairiZDCerPdUTsaUTutees3eUgFp81AmtlDG
7Nb2uPTjD7n5+/vWMNiZ9U3eQkRB7Q8Pa4U9ZDWeaU+ZsrEUfg2HKuN8usryjHXzgnmn8Tpb9fiA
p0mwXomhNWfLU1X10H7GqPZG49WFNryx6jK86IZvjb8AbiZcudcukdt56REcO8Yr7jDjbgmyYUve
IU3+q3SJ0nFm61iICjDzR9k8n/izNtjmXvOtz+pRST1aKVs5AJ5eWnO+Jxs9Q93FeZgpH1bPkJXo
SS0lrTMVF6x2GqJ5Ot8XWO4YBbEXIQks7sebIoACqkQSOBk/T2VhXwhIUGvJePbs+NUkjrmPglPt
AG3nc+tXaFoWB15maD8G1QUkx0EdsVEeLIhfY7y6PaB/HcS6Y7A8KnvfmyBa7vxnWQQb07UZ+mKH
+a4UFYXS17StjbaEat4vlW86k9z4LAj0/ZJWfxEr/g3pfmc4YB5YmNn+bTQ2D9eqsSL8SpT7VsAH
6GA3BXhuvP6C2WDxbDu1C3lBcE/2LTqIdEw7DlVpYLGUxuUKRT8qYDgpGDv+kDxbVb/LbV6AKB2w
iDhLxlNvnOXnmEz0Yb4fE/yBgp3uBh5BZqezINXozJ/Ve2gPRbNfsTAR3r259J7VfIK6JqDMO8qg
EPUfwp8xpA2T/0gyy6g2wBOEKEk2+c+hU72rgUPoM2e3DEAJ1GXjA2GBFRVrtn8WtbGxQdn3z+RC
ywNLnmgTj3mwnRvfOFv4CIJGdSz2XRnbnwPf6kCE5nZ/VUj3RbrDzPv03ByCrdsZVrgGIJ+ewUe/
X7FCfKGzatQyaIOAgpHOVuGlsw+9Rv+ixRMe0gUUvCWIOOHBsZ7XbQCNyTZkJDc4BDw0uU3gNBpm
7LLa6+XGRCGUZrUDuIEEgHyYoeVT9t4UMWLKB7gSzfqVxwD8EFTHQQCpkpsx2unGfZzbLFw9aOLq
4pAKMl46kPcmWmX7+TCfE1ZEicATZuLAwe90ySEybgnkPwCu/ROdvdspiuKVnYH/kUaqTs/xay3s
ZFpndAqjB+xaG4rqa9TZq7ZRk0s6U3NSHmPhG/wu2I27m4Wq+WmBvdDtAuBU9MeJLwWrOHW5ylxO
zlBZu7F9KptsfgQg3dBP5TraG6CQ8b8i3D7h/Ud9/gLJF/ug0P1klxHzaO0XtvxU8Tf9AWmwylRp
qzSQx5R2eeyBkoQ8KVSmxXoF0U/YDvj+MxPK4WSjCMx7HyTfRFOD0r8s5uL/OPuy5cZxYNkvQgQB
7q/ULku2LLvt7n5hTG/cCe7b159EUWN6fDwT99wXBlGoAmVbJomqrEzAGZHveJslbgoKII8lHvrN
qHDPXewDUhvrhS6vRn0BQqtA10nwQLyR6pWxqCOwAP3Nt0dn0XgxO7M6+gOeWisytRQev/mhHmm6
+xAybgdTRCuu6sz628FRxWKoRKCWAVwFjWhSU2VqGtpxgSIySBcNYPGRJVt8yHFZjyYmXj5rVV3t
lwU+uIHgZFou9sFt8U0BsJ8vGGVGtIon/I8RrarALmZd5QkotobKfOrisD1pU/gLjzwwJqsDxCb3
RYhuq0DxtoZBYnz0j86glg/XUO/RjmBvGr8awZOo3OI1laI6sXLA/kaZuwG6nxBzv3nZ9ROgVapl
bjr1IMWAvPUhKwdktIo0fDI0lmyweXc2ZHPDpLy6xr7T0SO1SiYH3Y7dgBYurzBF/AWF9cpJcIsr
DfvIQWR210GVd2tMbfYIKTh3xZqhe23L/o9se/NXwOqVDFv0M+lOgTtMxH6EA7oo8zjxv8igBM/V
qDkPYnCh8vHJktijQ5pCLQn85bLkGJbFObdCuQmGtNq0ZdTcDVNrP/gOWkRI1wkfaJ1rvf+t0Fj5
0SMpObqtOVghLe23UaT+HpuP+oEOujSBgo7G2V7pZbEtap6t8a/8J7I1JB8gK7GvrALKT2U+fpmm
7LlRHB//dAi0qNu5iTZ+6Zvkg0PUx3z/Lw6s0POdAxjKqjCE/+z7VzuZVOqg9J/TLkdLnNM8+DFG
9hS1XthW/I4moUAVrC1kTMDu7rrPTjUkEAnj1oZmpeV6YRNMq1G6DXsyWgNoOBRodyVEh/zzyH8Y
rMq/u2Wfb7rJBF9nGvAHy5LYECqZLLfXVl1m5d9FX+abqOlHMC3UEPsqknIV4rmp9xz10Vym36U+
Oie0+ZlPSZ20WxBGBJtcWuZTk0n5MPbBHU1CTxDfeSOf/XsTLe8x05DcZUKMlwxtdBavmx+B5vYr
PlSoS3eafmAxlNvCKhGQcK2BK0h865fyZbZbv/OFbih2BwMqIVM6xSviIZ9cWzylHgja8EGDyIdK
WmrUByIlHyJRHJKoi1dETx6JTjxZHoWZsgb600+/ZnUb3IVQ3CEwAB3azId69JBAjgSC2PjXVhDn
BbE8dg47vkWQfYYYNIODCOOKG260WTi8Fi6uSpGD0eEzW17yPxpwdttCuVkLnRiNKQxglq+iTgxo
cfK5IDhqrANYArBAKhuO3Ef6L7YT3I9QLiwscLYLdyrnoqIMwzun6ItrWvjmk1qDgoQ19idoxECf
WNUpCyBwdrRGMGnxVYDUJTk3E3reVZfmGEnkId0qOVCfJpNQ77bR5nkQKptCs6OaXYbkvMQuzq6K
pdnF+f8eS42k9DEoNpxiiN1a4GtsTGgUhKK2176h2G+XceO71WOnDgF46TeMw4eGNPHBJvuxwt4e
a4G8BYRDarjYaP1lPfJDeRZ0wCX7GVpufu4iUzxC0vZXPPXjd9yVmlXtTje7UbAfJkgHWFB9GUEV
iyROCBU4mQ9fofq8npRaSR+gHxPZ0/CstXJ4YPgn91pFWl5l6JhVkYMZib1jWc7WZdrwNWPOmhyC
3GIrp+9ewbRjPIK6BWyTw/hVQP79WBZZuQ7UcyWHDM+qbxPrNMiMv4gc3ITK3nROdrSYXaxRwQQ5
V1YKZEgEb8UqT0ZsTtquPzhTIZ7Qa9KxJzT7tV5QMnmu7E5/df2NlqTR64D2yPuSpRIVughFDAgU
7urOLbe+YicpwSr6zyBs2cNX9LHcgqIsr9AMmYljOcXZOnMjcacb1vSURuOVIPqf2NF/Nn7/xE5Q
/Dp3753ORao3wf7bhCKA2fqVR8Mqi4NHQOl3NKJDEbLVEDrhVaYDNuUJZLKNLOxPNJmgBXSd+E6w
n4dVU+3QZMnXNKTF0xikeTSsHZ1dOiw+mRw4ZbWwVfXhNYSQCapSvud0rf0IIAC/n1wN28XW1L7F
0LhctXUIbim/bZ5T4R/HgfNv4+inW92J8z25GenXMBDpV2aaLqoPpbsms9tNX5dVBXrCPdbl/L9X
lYnFdp3pRI9g2ww2gbT6R+mPaJ+W8f86i432Zkvfzv4f/Jy2P7hpBV6VWoTXqnswSjd8StX7SxA5
Adj4pmBLw9BooqtIHmgQmca3Kal8vD2gdK5z+2tZuPWORn4AAilI8/QnOvtgi/Jm2Dm4J5LdKix8
WT/zI5tauGVtvQu1AbJwVKZXC9PZBxstDBna17IvQbsSTUCRQvHPpdbDtABEtiYRgm7yQdCr2Odi
/IOCjTcUuM3q0S/TF4AJNqpd0lJQPQjA26vEMMYRqCsYJ7wARGBEgpoEGip5niY7303kOoeC1KqM
QbK9jtzYOPT5dJZJr5/qtMajHyQgRPtBprgpzwL8AOHqbUiTxO9BJh0cnzSiQ2OZ+kkF0TrogOzX
jVtl6N/muekeGUlQBkrFEvIJu6JugqOuGup7kqmkUzqQi5tAagIKKxoKJPB55/jZOh+X6BqJXpek
6TYxc+UGnEbJGi/WoKMVIPV5CPwSIDOt6/auiamNVryib5vf0yQdhtpIj06evqRhjZfiZZUeudpk
88kCoBwCqtIen2KV9qVDE73gl25eHEUGn4nIOsnOQhkE86E6IHVk7ewul6slxvLRiDeOstkutkk4
vzoHv0KK+ntpnvbmpVb5Y5EI68QHY16a5tO3pQMTpcue682akmYCnDDIhKIZljJsoT/VV91caQk+
IjnYMQsOjWzMW/dOWmL/6/t9u5/TbAFfQbsiBB5GPeJTByx2yCtcat6XgRcj1+ZDpsfTm2QP+Fzx
E5sbNHFUZfdqRKhb6k1bXkWKLQZe3KwzQ9/tnjltcKyCugLFM7O3snPGCwv9ep0Nef9lAl2Zp2c8
+ivvgkts4B3Sa8eTfLuMlcTlfBnozLevnZC3y0xufrtMG9oOCNA7NvYeKCwPLU+DFb0/GFFlHWlI
LxsQPP1fw4qHwYpeGMi5UEOKzaWWAMspvjRumT0DH5GvRsD+DxHkcp6jVNN3fplA507NIvek3Rtd
fsHOKX+eTZCtMdA+c1nCJ5aXBxp+CMe7rba2E/sGOe+SsYGiEV44Z/S9gbarrWinDDh+7LAE+oAg
sFmCA63JhPiSB6EFjLYa+p0+DzNkmO/KKL4NS52B0a/Ix5PWPdd63j8WZcLBcgjAX9hAkQS4AO0K
Hhp+1f3u9wi2uTsyWY0EKYBpX0JQ3WZARXJQARjQgKFZWgSoqjSf+keKlpBU2RsG/j1pjrzUitzW
ATNWF4kj0CFi5/USWEH96EJqd9oUjaj2DnTDbadGStEX3ZqEvIIyvQ1JkGaZ1ZRU9zKk2cX5X2M7
qGwB2oU3MXUTrYxt5qT6aQFhz+hsGvu5U+KNaTBXyzSdUWir4mn49yILBnvxJ1vpDuWa9cD3LuGL
y2L7e6Fl7sOS9IlA5mXOn37xa9RDYBn+vRCFj3Zwp41ldIAURXvifdtCNQoHOquk7tw12k7IqQVt
wuLBpb7pa6NF44RmQptFRdRQyQAafXFSxiQJYsDxTUDncrcEwcttxY8Rbj5KfTupdUe1boBXhFOR
GoYnQcHwkCdABMShVZ1TReMT4N6AlurXSJb5veEwiap8or8KP2ZbvTLrLXnVPBw/CQIoot3XdgkC
JH3Ymtha3sUV/t92AsNAr2u09AFTxB1W7xhEYTZCy66W4oRpbf0cRlb5FYk1trbMDGzz0ilOehk0
m1gbqlflmiuqGeUaK1fIzbK1UWS6Bwpad1c3gNLWbZF+1Vx29WPT/82ibOMGPPwROlO6astEf6xZ
LHbaoFSFnFDcU1CrgkYEBcktKLfq6ause738oSHfvzZy0As5ji7On505kPv599lEANaHzf7PTjo3
6HWFQpvsgQInU4ekOe72/I4g1ATeDtGfs2+568+wapooe9S5gWHxN10qwe9tgsDFqwpeHGf8doNF
9TYILuQN1vx3i5JJ1qAenITpe/pgNZvcjUC+I3yIjUW83OqZYc73S9BZypWVMznfL8G4bOzQRpmu
A3X39YGBumdaeKHRfENGuO/Xt/AunG7h5CHt6BbO+vxJ+pa7z+cetRQ0sYrIfTWPuR9nhyxudTAe
N7w3UFhpRigyvzWHzr2jYVJ0a5RR0ncVQfJZCil0ttiQUUl3ws3+0ofvlsXxTZB55uyyyMCLDI1H
p+vRTIT2cyKgzXs7ekyCvz46E4Ft7Iv+aBj8l66bxS518T8aLr0OlH5oWh1gULeYcxhLIzVFOOAH
m7UdlwnKaFiFeQ9SmwcWCAP0U9U65w60MR3gWoIBT//ItsUDyqE2CKSa8MeYVI8uEOFfQGNo7vOx
NLd4zhtfmQSduHJIbA79PNO0T8lbJNgRRzQ6WfaalA7HHNR50wRs1puSIikdNtIOFzvJIy7+IyQo
F8VEkYGoMtWlv6bF1KRDvYO05D8vQGtQ6NsF3vkmMfaT1diMG9K5IcUbmddfZDUNd7Py+9tw1s/J
/p6dhyErZudZOyeJyk2ZuDXq9kOzpvbYRcA7BXw0WVMvrEa63aFmqEcsPN8Z6ZQiGw091+hhMVaV
rOvHSC+nbWjH1oqepHbFIfwYGd3acmN+ZgBB3DOABbGNL3GLQmHivqEkVoIGq7MdfiETANfGfUTf
nazL/NWonMlIC4BhJthVbVevBgZwVJ5WaF5QIJgo8lNPq8LgTKgXGi6z5Eyz5IwU3M35s1iegN9v
huH4A78iz7izkc/6Wuu2jVZf5LadWloX27UMjxK+bRTvgmy8eQylA9UtO/o5mLLZBJOBjs1Y655M
FIgeTLxX0GhQJmSyBi90h+rY+nn31JbcONRZZ3ph17qgfcz4xkjD6mLJoH9qbZTVP1mOx8xHn7Za
KpEFBATUym1r1J7Os9+sbJqHllX1GnDnBqkM9p2RSNjoAcpW/vFb7TdepMSLHti4pXeddZ/hKXTI
u1bf11N0C44d+5/BQVDfgvHKbBp4TDia/xCU0Z5kz0jszK2G35oJgGHgu+aTLjR7W4iEz2Jp/+Kv
h/pjEhrdo9Ti3EO6hv22PTZFzm8kfqRXaLb+rMeCbXII7p5M7qSnMNHdTdOb9nNjKLC4HPzfrueX
o/M7i0Gza2qtAV7eHF9TQExPvnZsFJdJS5wl6lC/nZGNhlBkIVeykP+gV/wE1Fmwboec77nvfOcV
fiuRiV9ukuE3NaT4nblo9DgUoIO4D3GrXGsxfreQ9vjd4/XnjxjR0wmJtqxnc/AwZiBAdutbsOT4
1VsR/ggMCE3QyrPqbKpsdaiZEaQ9Mvuu15HeNqDJtzPtGN2BalYDhOKS9+mWRu8CYs26kyoB3lWB
s+19wyp/JFwHihPymXEff88ahoy5GrXIim/jGhkUmvTrSj5g9kh/uzd/V+POiUa18tdCpQWuD6lX
CvwCSoYcbwpmrWs/6PkeUtd8j5xg95hmGdSxna751QkvGTrr1+Kapgz5oVHne8Ns2m3jS3nQ1a45
AQ026DhYsaVhFXdQhREBvwMynN9BOtEE6hR+egf8hjTFZvYgW4/N2K7Wwbb6zrgs+M74yYJOMkBv
M28PpQxRwrRj7QfkHD3i9EsNAMuzduqfcny8nSZrkIUJFl8WXwEyAOLPI1/DicCCCNIbj4prscE3
EB3XLnNpztVKbGdlAWCQjr9S2Ys7DeJDsy+5vAXMtbnYugXkYbU327qYN1WAY6wrZMevtMWKS762
jMG40nZMjZY55Ulz5NmJxINobXouFKTdCBVHWJD0+VnUL5HhA+WucPA0SWc0F+WvNFjmKhVNc6b5
Qmaz5pFXzXrFwtRH1Njs+ojb7T7tbRC5xXychwPH7hKt0TvLSWzwkAXy1emtaz82eKu1kFkKnfZr
Y8b+GoQT0dkOeH7K/LHdQNR9dg1VJYZcLciIGSRW6zoVMlB2Wp8yzHr5GEYbjhvzyehDn2/p1EZ9
pPE+zBdNV5+CxncO5ZDch5plrMO+iO/tyi2PeRbh7cYo6ityYEiFWr3zYwSpJf4M/m/fjl+r1qpf
PwuykMifg1DLLM8yLyMv1ML8YkR3WZ+1DzTIeI0duxyzDRjymzXZ/FFkF5qAayGHmyuepBClbNst
IMDxymIggJwf+AKkv2s04fL5jYHE+cgWOy3fmHVRPy62Ms9AHVo5X4i4sgjK9UxcmeNu42isf/ax
39q6WlUe+27IH/A/j6K5jJq/cvjSl7zOUKcFvqp4qspQWDutDNKHySmikx2mxw5MNQ+NOlhcug9S
q9NNxCNk9bVM2KizwagF+ZOwIn7MBv/m9xZPDosdTVhglzRz0DNCGvHUhexiAzm2j40+uehodFnh
Zhx+hyTSHT06AH07RtkUfw9SG/Ih9phdmOGLPQWhIza5ZD2yUT7eQ74b6k+hnh0qqA7PVZUYv62J
oeF5DH5FDlhfQ6kZz6kfDOCLdYtzqGXNsZDhtHMHK3z09ZCvsDvqvmVlegFcxfzzFo6C1i3c97Nh
k2pTcW5GaWzKOLsrStlcmdVWAIhIHBKtuZKNV92l7tL4PI80OzqbxXSh0X8GmWVYH6RR7rU3fU0j
R7ffLLxZTeksqDnbFg3OgXEokHVOtAbKoMQbM6pP9GWxuhGVkk9sXZmW4OFUpasqg06oUD7zqybF
sAClmXncqHnyv+lHqjVprFfAmjqJY6JhKTdO0NwzTlId6AxCPda66zLsUN5si58d28aJM47ug6jN
X8IeaHWyUezit8RKB3CKsW3Xi+mDm1YXoFSAeNrturTe4vPh89GEqxcvwnGsXdtLaF1q02A0P0II
FewW3ozGDXbgQgkOutLbWuzL8B0Ry8yvQVMd4hoV985G0WOIRlJkUsWeD7XcpDl3IX6B0h/94XRl
g+Kgu17+6cm2+NF24oONYpf1JLTjH9CrqmhRB2fykdG0rRHNgZr1Ezq5uE9I81dtjqg44WS2vE25
xS88tGeflE7s4hOf3OnMFwvFXY8hRzuwXDyGMm6fGQQyAPEAYTOvA7QyydFL1LDNUMFC+tHa0GxU
oPUj0kMHNP+YVWtYjcMfE71rgaeG8q4yp050W6Npi+LVkmO1rgNIeDRVta0Kd/jKmPyhOVl7MTW3
uLayu5C5roZ2x+yk2gpFetzX2Q+ZuO1FOkNxnYrmQubFK0dVhLyqYGwvpfIa4EXmxasL+uaogzZu
LSvzgFqt/cIgLbMD5Ye+4yBefMmj7kC7XZ4W7SoXLLs3kGi5R+9qs6KJt0hras1d09T6Dj/4u8jy
kLbj8zvoogKY0hCbFBAsN4VEzQM4VK1soLUDVYrxfjSdDRgwrTvyW2JFWMWHRFSvZPqAplyWm+GQ
NI1eBRNttE7i1Rz4rEiE5os2NvKQmk4GkFBrvtSgC95kmQh3gxpmJUc6FKVpkO7BeRTlt94W9QNN
9hNeq2LfeS67SFxlYu7IScgIPSIgXJsvgA5iecjVBWg2TX0b0ghuODs33KxWBaTWj7SkuoDj9OOm
hmo16p+KJAX9NjnKxuhEWPoJ5m5KmuF9NG3AHBNru7Q18hWN56x4garlPH5HZLMsBxA7eIeC72mK
J45VZe2pAurkakwSSTuUgsmumwAk547gn9kFKz+1G3/bqdQsGjwGl/XDsPpqCxNZHge6m1yt/+b/
4bq0/j/9RY5e7rfPg4q6th4iPUGjddI70Bg002qfoPK9c0XovwI1s6WiPodeHdA7vDvHzhBCgAbo
YMIJCKmdjSB28cLxH5Em5DXP/IF2XHbUTa1XBkl+SIzxSJszp44gmMxTHeJ7NKMX2rHGS9JJJHH6
q8GLOW606Xcx6RJU4Ly8n4wkvusDlm3RbqZ98fPoB73pJF05u3a6I9dNWpX3IPN+hNbQeF/Zj3GO
MpWlII25X0bbfGzYesYvYocaOc1tcsin1Jtffxom+r4DnFxD5yjySujNlc/g99UutZO9UNo49KW2
18oJ2CSVXOaB3a6CWqIXQQ3/K8jOnqLcgXC5goyhm7Z+wL0JB0A1NmkfoUGChsvs24ShoGUUQQeh
o/soanKIh9Rxvm31otrbwC9A9bwFqincoPob/yrQY7Cq+lHigeKYe9TO431pAZrzD1ee18ns2gzu
gynj+KGIWX2EFFOOTL1TX+nQNKG1MpH23S02qLKs8OoWX8j0IQodH80V202806movA229VzeRel+
8PpRqX6ZdnLvAPf5ynsgBtFXg0Jic3YkOOVoCOqOdpsWnbul4YcgVIVMpKXeBTHHOUxR7B6nPkAb
u9EYm2jMUjAQo1ftPJ8K7lheDOzUhox2LLJjV1ZfoooZR2mB7aDWG3ZtiwjVBCPlP6Om8YiUawij
v5qp0V+mIog2FZQNoO4ozaPpgmah0E12xZvHu6A4tCWgmpWcAc2QMnX2toz/EDY5R8893pgKZpNt
hiQTOpn8wMz3Z7allptsGVIwKzNgqBlGAN1S6ZUqsrF9khmqZVSZtYKqOoCPX/Nojrw06OCtdPTv
vQvyAbYSKNqNGYj5b8ia3OX4BxqPI5qDrmEqxFNrBluQVhSvmWyb09CgxkvDPHTdrczSfJ4trDRf
ZV2JCl/eFq+BjtcztQaSxeKJc7ahoNjSm5OTAXbd9/h7A8QVeCgB9Z5RFPnBYWb3HEnjueqH6EfM
Wu51rikvQCXWp3hk5QxTiuoQTVdN/60JS3wvsvAWWXTWc20CrrREmsjaHoELdT03+JkXAlzpikIQ
mbjklFCilE5T9FnORpqGbylZCNw1zEsAuTqRPe2HnmH30DTJVfNtiLLpaBoHKdRKm5DNZiJMrnzw
/6LmzsYBb8gndgEo/mpU/uAk4qvEmDTUBiz9HnVyCFMNUfmtBVPaGowrGURP3OA1wG+e7GnBahCQ
4plYT1rxLRf+1Umb7krhvbQ7j+xLeKCXIYXjDm7ccZ6Wq7IWNdLZLl4BFZpOb+r6HINn2qMiNVdD
mqUSNs1ayplm/zu2hOrrMYFAy5oB/P2s+RoQXfXY/c4Mb+TS/43NP1Ijjcy+xNZgbGIdXyszN+y7
pq6SrW/ZzbsgZs9BVmgknpVWDWj48G0lvmO3t5A/y2prtbAk5wX6Ddrebo5EvDyZeQRyIKH06XEL
I+7RMczx3pm/j9Ihf+ClWX9Xy6BCjTx2H+jAh2AAaMDfTUl7M5HdkF27cXsorH6YAJjoxY/c/LjY
aY1QQxVP2NwGzhOLxy7etK0yuNSj5u+osMyRvlyXakhlZwvYqTXNUlGaZtPQuc1Oyvm/Y8lZDzXx
ZVmKVqbYZSmaRfu0v3NBknnOGvn8kTnDSK8pk/Zxod6gs/du0aRUIPoJab0h0Uuvbx9re7iFgNqE
I4EZyINfOLs526dSfoVmBdg7xvV6sVFC0HXw6yk1Zu1pwuElZKdVptBnu6Lqk1vGkNKL5WgeeqDU
liXobFl7JATPZ+uSI1er/P+su1zwX9emCTCR/p8/M7Y1/dZJLVTxhsm+aGVVnjV1706HlqEyKu2L
rldryALX9+RBJqOCqFkUBVAOtXwb+x64AR/J11OvNpFqJUMdmlar9mEEhB65LJfopnTPNQt67LRA
iywlj+XtEuSG1N/tEvNHAdXKbXmKIB/LQB8ELT/SxxV/f/rlE9CZ+gl0tfzsVmQJ2j9SMAssn2pe
PjPkZv5Y9MlB5grkm8jBlEq/GOZGgNPjB05kNmyBSkCpwRjCE9SY63idch+9jahArBI0vZ5cNdMV
aaodaEwHdGyDO2Zco0cVCEpyqaJBa840G2XxuEKjvz+vILtCNGd3AO9MxHjgkfIzmqaDteEnxgr9
gcMpH9FG65EcdE3i0XSapT2eVMKBHk+St3MgudMsrUNnZOsrcRrRw7InEx3eLUXO5FezARoqaPpb
ke3d0u9OQ8h70JVnsWpabWJ1pGT5oIHQIFftdkYFDJDZ1/GKybEDe18OLr1+9OW2y4qfDEwPd0bs
F/7qP05JfJ1i6iH7SSOLpNqlGMxDlViAq5g3jQiSlgCTwnTW78k6y08sDtoUjNtmcluPXJeJ2dEo
eOUNxWBsaead0MRt0UVYYtafoHHum8M2CpFp8kcb+kiqqRNIVuD646jf4SVV3i9bRtvmEDjIuhpt
DihUBmXR72jWQCfH1hzr0cvr+KmTbLwbgvxIr+UOECSmF3Vyuov6FCoTTXcf++Ov0e7B/EtiyRC1
QRI7rgHODPp4WucCnOXzWIMY5xENg+dBD5p10ozIovc2alPqrFO2EFX/+Yxs/+oH2oVjb7v9pomq
/jpwq/VYkMW/wq5fZ4GufZdW2K8jO23O2DhraFlG5omN+vCNtelOFjz+1UKG2ENavHkaQQW8k7wZ
Aehj3TWJfYhZKxfUgT5drapsd635SecZeTfcT61xJDhM36cvQ9tPL7pk+sZIIJedWCleoTXcSThY
SL6Bq2Z2Ta18ds1rZ1wXZquVPwDsiY5TLnLPtIrhUskq2rmyqj3NhBwDbZHb2rzNYkMi73XTZBDZ
wN6cJiLh95dJTSwR6E8C7fgw9WoLc4ugXfhyIScbbxGlfIBKcDwz0RPQoUSpeVuMRbgi6kfQy2il
VYDyXAMbZFHo2wFcHHdl3Rn2mnxTDhYqQkaYJr4CfsEi7MVNw+735h9Hym6ltmNnvCLlO71zh51W
TPl3LfJ4Yg/f8W3lq06DpPKLM6KWOFl9tXLraANsXHKBTudVGmNxtsw03TFfj9ejLoF1zkcoCGog
X3xzDQ0tfBKGnuySzrlaGn+22xyJlkomkL3Gs7ypdPQEvXus0+nHMQWVeHfzcLsWSlsbofMzn8at
ybJDyaKePYGOxc12iTHIUz/kim2+y+MTuMSmTauIhhzQd3oVqhunUDEKoUTgtVZsfylzVz5wWf8h
r7BMxC6sR2MO4iLxPcsd3wU1TdBfnSmSx6CD2HZvVu5dCpl2jjzUnYPX2Tv97YxsNpgSQO0borER
WLT9PCRHjbFbCA1DJqKt74S/TYqYHefzHkjRwosnceSyS/Z0haxmgKrG8QlEDqHH0mLCGTryizBK
1rWexXsaAqNS7ERoC/AJYRbajxC6GaCwSUOWpWdQq5WnBOrYZJnNaI+A1Gt6NWubP9MFjIGN8wVy
dQEusdcnX81FB3Ux8dsF/LAb7kp1gcTKw2cO5k6FPCfmOFCr9KeGC2ONPwZAvP+cIBeyzQxzNC4B
vNJKMNMuNHPvSOiWFaC6c1t1cXy3DDkmvRFv7Gb85neVQGElqPDgyqLXeoxB84yNFtmZq5eLnTZa
uTZ89F/sTe8+AkoYHz9CYFLDgdhWHJ0EYWVoehENs6D3MW7JB6p2pxlPQz7zzOJeox1mz4141hT7
AMkhN7L5jmYi9wYkc5RsqPJmCvABxH6JfMwUJvskGq4JlA02Lt56HlmMre6cDfPnQh2590IUqBFb
8T6urdoLwAhPT5TJN79rcQNChI9PGb9z5hm8z0HEXfhZ5t1uO3Is+7scBUjoizYGyPDQUWOIlyqR
030Q2j/6pLXvy8mKAMZAG40T6vUO9I3BljwpUFOBxS3Qln2FFJlu3d0KDmWV/uRIAM7s+XMWlh6i
+KrjxU7NzMb5WCnrpKzvnsPhaG2ZTPuZchww9Vtg2bFwk7dCHqBxyVZQCytf7RG6ikEkp1/mAJ4e
y7VASiWAytVF8rPJReEx3QhfIG/Rrn1fsAfXBo5zhOzuEaT++Nh1jLpRC3lrJrPosTEsfyWM/v3C
vY4a4dvCnZ6mPyu1sINMFTTYxn7L+tQ/h50cV53KSLRGsUcnaPla6+Www/2Z7fo2HF5YG99pqvUK
VHPFirtIWArR+WcfZ59FpjrKb64OtGRnVehTqoGuQe/PlcB9UAIGjV0r5Y5sdDCybiVkml5oBKXM
6mjr3edRddQMD1o8gEAn4flZNzloHUCbuMbNw7mz1aFgZthCyoHZd10CUPbatQqBDgM8mmzeVx7N
0KEpHJGf6XRZCP0iEX8M4uavLjO/9WBZYPuxy8udTFFWxv4FWp+TNmV3H6bmoeFD40yvDHHIwER6
B66qX7WI0GVc2w6EVV3ZHakF+W2WRg4KZ2s0Fbb4MdB6KsDcedJsQ5wcGz0ZuJX7ryXIUuif0U7L
C/D54PlBFWAzVDaQ7cq1QX/ZBiqR8skqwktsogGaOJxMHdn4UA0JgqarodC4PBBLUxKgRjAyt1vF
EXD9aa9BaAUivV+QAGtPvqmj7V4R8xWm1Z5otquF/sV0+/IYh5F5Zh3eJVpAhtep7QN4KSSoU+kU
b2oAYBT3TlkYUKKeAOpHVejmPI/JT/LWhRaK1XuW5WPDB0Fh59wWNSgtgtHd5jGe16xXzVo0MztZ
zN93Tj4cm1Y4Z5qgg9mh69RJan1buHgvnrQg2kOgOX9YDrZR1vhnsfEl/eeE7EJ3HXRhjr/C3xHS
KvMHlhfmtg16ENf8cwJ1/vDgmNYPsnMbORMv1lFzLcFTQ7ZSxdMifZGK++b9RclMXkWdbJw+1U6L
iey2yZ7L/6HsypbjRILtFxHBWsArDfQutSzZI/mFsD0zVez7Vl9/D4ksZI0d994HE1RVZhZqd0OR
dfIcfBzHD/3dgPybqbBhv85JsyhtY+zyZAQ5yzIpClsc1MEOoglUlInsKOB20BNsSIDOFvT6b38T
nZXc0o6ja3750C/1srtUrosk6fJnblcEwJIrslvmJM0ePN7GaVoOdEYH7JoapxxMPH/u+2BCTfIl
t635u/C/6/vjFdgDymHxiN9vMbcrMwdXCyYHO/KlHPWbYtn6bRC4s2om1mXUJxj6FDUHhEwCSDw7
WnvV7MkNTD0JOqWr9lOcJr6BraQAFFP5U5258QVfZuhzLs0E2MInkJbbo84eqSG7ofLAuDmeqelq
thLEmSahFw9Ta86TS1NDrDgaFpUjuKZl/eqqq1jLba46xF5XV5oKt6vfzUzudGkfZoZWFceXvJJI
d0FBidzfzWxhB+A3F022NLO2/M3bzORKoz//5g8X3oHh48SmO7fGE2xfGhV0VBqheOD6Sq8m6Hqu
dDZZApDqVk4oyRhZFlaDmEYoHWs4kkHnVuAMAkO9lTDntJqvRkks9GM3JKcMt8rhRNbbPKslda7R
tjnGAvK+KG9CYGNKS7AVx49lAVyNmyXaaVgQtAYDHb5dz67HCUEbuYMPrQrj1lt2/1iCTCGodVWE
1IR8IsRpJaSIybZeQqktU9dQKX6FR5Q3uRB/U4dHLtruvhj5UXCERIViqt1oyjHHDUhVIeOACutv
uWHVV0NVwdFGp7UKdUYh1HNlDTXETDE6KV0y+HHr8l2agIP/nbWZzMb+LQxZo66nnbzN+y3gjA2/
ATmqpLky4VzXuoyq1IeLjOJHemuFZBn4kA0k7p0umx7f+lllp7/r/2A/lQtnpYvtL69ZLnaRFt8o
3qHqO17mNCze6OS3sc30p9VHHvnNAu8X0yWLQBkIWvqtm5pdPTahTLMMTNXVfCaRH5SSlrUHBZIf
KmQ2wk0WCLS9CV485ny39dHZn/WDaFi3hx/CsYEy3XSGMoB0UftQgdTszNwIxUcMzF5F2z1QXtwq
xFFYHC2rMz5XXbSOUZL8bYyy7//1oyhkufhJ7Gr5Rt10WLd0vTd2SfS3YR77BVCo6bXwurJUPyNv
OAXxKEEOhwXHmU92EwLDrjwCCYNkIRRqPxWT0JEHeOfJtTJ7hLrl4HU6AF2t1pyGTY90PZ14n4LA
GXnOtd0y4WsCrLirYk5piRfTYc4lHV6ShRV1nsV4mgwTTkuzAmPVjo3peAFhafxX4b6MCylqOWS+
6I2FU7H8FukSr5OzCQUFzRYBgUO5wwCELk0tJODosDIsLxhScJBAaIYrSz1fX4E5uLEPBPzPCuUe
C+30tFUJUL/din4PUqnWW4sJqJNs3jwiyDoaHlsY1oQK1oVrvACqmFGc1QRK8l5lZMWZ2szsizMd
ftdHAz0DIXcNuubdZjxTmDXYFkfyFMGNvIxepyCHtb2OgaDR1lJwJi3TrkG2oHRmvl3QNkB962Qf
g4NC2dnpGtQ6yZz+CDp7P+t2hS3y1adp1uwAgA5wEYwB63P3xUZ99r4FonGvONH8Fe/SGWqzXqyl
uxhFvP9pDfI+94Wz0kAWqES3ARYAEMTKMDawk1C3FQugnTV/ndrJLwq8wiQgdTnKLHntNyEfr9p2
tfb/xh41a2CzFWbkaYxN4aBM5Ytw+h299/TA9uMupk4Xd4riG9jQDA+F3vH3ItceR7vXn2zowx/J
E/uqqycZWGCD8fO0mS6jFTWXsp+eopLfNglWHVt+gdHbVUD7fjTALWx/zBbqS5atwBYFDleoIr0K
ppLDgOLDYAS4mAxKsOIxvUeyuHDVC8pwH3vZxCg+zrULdTm6QAVijN+4K1rAWZRZIpP607hKZXzA
PqoK+jdQHK2j5LzZcTtbgzIyWaN+cFls8hIbHkOOz4c4vQrJ1ENvjF9WXrCxVMoTs8rTxgH2gRfM
zbvZ6xW7CzcTOiMSsHnxl5A+peBuCgFUk0E9exW7g6hPnb3Li6+9C7MrMMDLEHWsylUrd2tI3XS+
vcZrJq8Au4r6XRNs4+8yAq/R3vcsk/ShBEXxXUpKY5Sib4Ihx5tMgddw0GrsSgegInMBKcwqSg7Y
WD9YfLafmrzYUTegZfW11/FfIBZ0glK48x5aIGpAoxQjf4uhIoY9gwZAmzrd77tsDUSefSfK4zBX
0jPHHFy0Mn2m7ZB1l4M2PKhNWyhs1LCVXzsieDdsNJDrARc0vIFEfyYX9VjiaXCm89hJHKQoli0Y
ijSzOgKSrgSpp5Ke3Uy4N2EwFxspijiyOT9HjubctKV0eTGglr480d7M9WUX2IQld2H5Nrb5LWOZ
Wr8bo2nID3Qqv5uB5lv8tii/zvfmx4G4MhKJPEqjBLYDZQ6VGCUdwwYPny3V49pm2re4t60b6Vca
naqdhZu/bMqVf/Ynj8Z1m7skZ1BwNMRjVDUChVkQ6rEM90pd+CLph0zpMqgUYZAOyjTeldCvuMpK
4Y+jMeiHCKRmqwX+4x8rE1V/b3HIZ16snMWKwtp2+vl1fTXl6ui3Fu7erVlEJ7aIuZsOCilr868I
inFgWCsBXBTG/ExWwo7cUzfbEx7BBzRAjDCYVjhayFcteQHDQBF8irwxcf1Ty6iE1ywpBJsPMY1t
losfjQFQ8lkDyu/ojA6/0sGuc4F0gqx26uxAC0VaPd8nxsyvNFJaRrUbFDVoVZehSBWI1uRUztj8
IaZ4DjbYmv3jih6ycMmgP3VAkYeJ6wikC/PiAv4DJ3DizH1SNNBBkg8ohd58HNXWn7J/nMosPcGF
hq1ZjnslnaaNoV7WM60Gc2hujUEOUprX0aVvM3E5z8KpZjb4t3puQoG9yOrAUufzSrXVu7GnKMw6
EwtXw6scLOdQAaXRcZ4AxAchuZz07GFK0rXbenMiK12Mr0418luebLPxVFht84A8UAftYxTcogit
eWiXg4Oizh2oD3/fp6PO4lZZwHeAck2P8BSkXKBuq/eRwYfPWuPIA2NmFFrS6p4dngdkMNY99pq7
HG9Ii6e5eNIjT4CKH2QT/WdnUuXBNpQoTPD24afOoAaUX16z2NBM7HYc0Eis3ZQi9de89TqmVEMG
fJtYqBB6aKtdKjZ0OzAOZT7VkJbaQoCpDNyuQ8keQEKoXInhm86ICHxBn2Khyk/FG+n4ZmaCk9zv
yyLzyZYGNjtzHKtTX5ind6zjW2Cpz/eqXs5H6gIutN872MQ/gUPX9RqbdftSquaqcWS4YgL5MEDA
xCwmgIRwo3l+sJpoesKe3466gc9O8L0H6w2xlEGo6jXGSkfWgRuOYtAoFDHWGFGUNDvIyjZHCFHu
aAyvaMm1GZfyTBJNWgJpXW+u3GjbxRCvmd72d31fzA+pU890MdRNF5NylARSjO0PEkZjP2k1XlyF
BDWFFRmW3zoQAx/d+iZJrDZLIGm2NBNFuHcjx2KPt/dUcUxDds321VR4SmUjpRfF6jlO+uJAFQZr
33pcqw+o21gKGNp+xPdjaopVBvb3RmSO2kAP9TPWAUXwOcgJcHNrXJBeJAM2tcaJR1/c8m+6m3Wz
254ctcv9surMI7AWs18z7CVhq3szpQjYD3k1JU+yooCD1UUQRXkXsJxQRE03z83q57R0q3XeYlHz
v1YZG6Br0OE2t+kZ1dA2CxzTkKAxhY7Rqkxkl3oFgaXunV1TVpbhNaJ8SUH/ftwCkFvR4G69cPJR
pA+DQ4niWdvog6kHn7AlTP1Q1z1IZsEX0RRM3zE1Xzhnf0rSrEQSS8VeO2uvo6hYfRWy2ezId+AC
YObFeBtITAaaNdtwLyzPx32MmqRVt7nAttBdqtWfNKdHwst2k6DQivyBFJxlgxK0oa5mPDYg4SzA
Vf87VxrE06S6q8z+UZbfaFef92O/EKwnj0YjJTJOQKA2UGG+5eB7BIZ8TH7AlEguNtMYyOHVVI2T
8Za1bb3D3Sf5Mf0n6gdTikqmKfu6wgrmPlSQbnfrdvS0eWwOQ65Mt245gPqy3zNNQ61fjSIx8C64
zj0wSj34tW7boWSgSiBX6iP/ZoRsMLludq4W3wOrpB2NeUDJcsEMj2PtPvrjgi7OCrBTACjyOkLN
LO6Hc6e3AXFFgqi/2+VTZxzogWP0o3Js7cTyqEmHVr/khlsDjlK5O+r5nZNSANEcAwqhtEjwVxoz
Qf8BjmYrS+QOkAkIHqV6BTHZrVfaIGEuiL65znS8qVsQ5DMW+3edoGIq7ybX0H2JEk9H03YkViiB
OHgVPuRp+0WC2fmYyRbM6DQcT41xFkkbrq0EiohyETokt9rEw60c2WuoLR6ZJH2/htv66Wyw9X+R
qxj2JnB/y7OGHkR0pqhNJD3Q4ZWedIZsHUY9n60iKQdO8oJrgD+/+egkcgH0anvl034L8y6WgU2s
xIi+U7g1EshufyiNYR+QXyzBPY6XubGzWzyRwUJNBxpwFAa+o4Wn2ikH4+g47V/boDvGyUFie1YE
cRL/Yxn3JlQYjivL+hh/Ydj1vhEjO9AO0zkr268bZbtjSicoclNH5mdhaQdgp/Ustfw/+GfQkirL
xDqLyhb3ZaxW3miP1h7Srn3kK1FeB1qSWztTG8X9lNtA59oozT1Vbf6J+siPzuiQ4rGijmy6rrbg
PulQJlmyYAv9wWObY3WhMOUca4cEeOhz08+fVWk/1FzlF6Cqm4cIv13qXlv/7bLUAQSZcwGRUGwE
ankfgKRRweoJbKHgu3ttEkY5gsbOOkpNGhXciUJq/tGX4M5Y0HXBXDRzGHda/lkZQUHJEzv/QmdF
3P/nLF5GuY13Lmgq2Xnf/tAbvH6A/cd2kUuHDI/zaSwjY1/nVn6sWkO/AflU7FJQCv7QlJUoiExb
Jp1PhsxMLFyRZvmv6UoU1PfgJLOU16hkGsvYWKP+vIAGVRvdlCVf2rYC8yfEpe/0LCkvej8xyMrE
5bcemKB2BPfwZpHoVnH514A8am/v81YzLvSqZ2WiRDHGYF3orZCajQM13a1Jo5uxCrDH/+LrohIY
4ugk+agI3MkJMYX1bdFy47oCptJkBGuSa0DWaqwTZ8/E52oZXW2HCdCTXkcdnusxn2TChSnBCUcC
4nRKB5YbWVjIJvc2m3JhTFwzppthy3gdzA00u6y4n88Wa55xBzRCUCEgYY0yuPk8vh1EVEHTfmuT
y2pJnYs31xx4kwuFWG3eQvQKpGvctjdO2Vi99LUKyC4+uQfoMn2i7OxgtfleM2MZYq8AilaieBFS
ebUyW+tTsihbkZUaOzMIAJHSjZXmZVxiWb/EAgV5vicryvAuMypJkQczayr/Ne+tQLQNLIOUE7eK
1xaN8YHvaYxy4m+tP/ihZFNZ8+xvlr/xi/AaSjEpStOyEOqh9YnQLLaIUfhvNqkDDT7gJWcUf8dg
cDqt6JZ5hB4zdibMEDm4xqOS2Rhf2LBH2n9HRbFUBUt9RivRpzFUOG/tteKZ2u3i865dMAcLf2mC
z7AtkVRpi/lU9HirmJPK+KtBdYtvx6hYIRUg1VZuUTENDwxIROw8jgeAwIy/NieyKtVJ+rXCi6Nt
x+VlGOS/GvhM4KmBLsB2P7ssnU9bFyjE5SFN3MqjvjlT8tVWne3PApqmqy1YFPZC49Njo+yatKlf
UPnWHedmSpBic6uXtDO+O6mr3GZVT2+TlLFXLWZyNDUsp5v4JCpuPdegDHrzztTm1RuppdUbb7on
VAM1yOBoxQt+HWNVv6hqrx8LuYARZrt6cez5H3Vw5a13uvFmj9O/9mLF4872RyGt46svHpL1y7z4
RgoKm8l3ULV/WqVsffwWQP5bCAsiPNivspb3DLupKl/odXmql+SJOuaeFqMAi8xmZvGda6by2SzS
ys9S43ko8/7AwTpwqMYORBDLmRMlr2cA5P6n7/9vt0UBLXp7lECEQpda+sZSXhyXpQWAqoHVhus6
yxNkly8FxYrdGkfoeL+aiSF9NUuUGUQlg8wvc5chM4mvj9oK+zSwRNtRk6uK6c8DoBnU7JTkEQX7
6YPdxcZjo+V/dqo77TMw/YlPKe1ilu6DMvs9hMmQ6Grr7lCgrBLSxkiIk8WcRlgLZIY4UlPPFfdB
7V4dpoHrkEPS/WxxIoMPTpRnr5ZZNqdk7lB4CId1VrsB6RLLkb8kY0toc9hYA1bvw99Up0mHhOcM
xGxzGZKcxNTl6gMM8HRGam+p5qwH/mpATWyAkcGHCA1rytBc7H9G+GBAU1DfT4PfTZE5qnYbUUlk
dFn24EgO3dSheKSD0s72TskNoMi0onxUwMp2h7L3u81C64Dyi7qEHakPAvfQKmXQL9IM8LPsZs34
VqJ69EKjDMnuo4nquXdTAIt07LqJIzFtF49mrcX72IpLHyIvrxehD09apMefKEQFbpJA63QrIIPf
XLMjQQKiWJm2JwcdcK7tmmkSuuZK2NbHa6ZR8vrNdU9zwndOObUX1ZxVvyyzldsmRT3m7a0VL61G
S9axrOnXMWK6obE3y1Jpv6cKJIGIRdh2DfU4ZiCV2miHeSGeQePlXhkwezfZgPlvSXg7SwsY4LVV
SdySlhYtUMiyQXJ0a735keWvY//1oyT6VOMF979+29jiJ4feeFT4j552bfmyOCmWhYfoBkC2ZHR6
N7DSNROT89twBsSibxBtbmVBqWYlJI6WVbplaqdXfmI7Ene81bH1vBANl10uDn3ad69twQ17V0Pu
OVjH37z1CcVP6+FnhDVgbuD5pwhpYG9u2bhScwe7gF16Wpu6naBo2112qZLaDSyZpqdo2fkqgOnY
vSaRNTXFBS2ia7Xa5DddhNTYDm4GaXuJfaesi5HirAqUvPWuC+xrNXAwTYkM90QZp2sQjbTaJN8i
Uc8abk7XSNTiRc6AjRwfR2aZZ94NvjNzaDw0rSruuuXQZ7W4y4zpXGDBf5LCZuMewsDZrsnsKSAT
i2twoVMnzbRQ9FjIUxNvVb2GyiW8W0GSB5r3P6OuA29haZJe4n+GzsgX0kXZLk+1KYhqKc8pFHB6
3tdnCWziemiX5h/7SreCmCdZT1ijOuYUHalFbnRGvu/stlgfbLamBuLRXZFjI62zFBVo5KkM3M5F
DhdqNNDHLkBV6tFpKkV5cYWwwHDnBELw3DpSX46FTeaTe24ZZRAvhtBaQ+e70zdP8tFaUM+LDq+4
gCHlM1b5jnadkvZzhjvHgVoVL/QrnRV0FkEUbVCOVmkAYbB2LU5k1uu6CqpU/u86Cn1Ec0ZdAIZR
xmAD2DOO/tq5GvxputXGMCFYHBvH9dKEkkb7Oba/JFMSn+uxjQEpwxkdoEIkPvaRSV1WJXZMFkPx
Zp0wfjAdAbW434T6aLuYaLn9M8rmQnNSc+vbmnSm9XiygB7201gAe5MtwJ9ygefQGeDS6bh24m5k
hEoWv9rQMB3SuRDvXPQ0e7V757wZrn5tpK+xyLl3Rmg6/85mu6YPs5BxJcEQBdEggPKM+IcCKfaD
rmnJvVXx9J7OIM2G/1I9r4JtwF5GXSuPQnfWDW8boLMhG7NzM9RnMtsi0WBcJiiFgPYs9ZMF9dsx
7twWUMrU2g744b5Ov9nSKE3f1sgJbsZk0saNux9RIJh2eGfEryt+riY7D9tGNnuHN8mzkbXfoAmY
3YA3sB9REA2xAVhFUcGOfSpan9tD/Gwqctpp6lCdadRy8DuwRv7Fcfvm7o+xI6P/FrMxu2lZYj+W
sbtOWcyKdQS5CiDeZfNdnXP9IVPHvxWjtx5qfQY4IsJmfYnTr5D9Wfvbpd8ZWL9L1FQiWdX9HdXM
epCsfG+/xNn6yZ7i/NpfiAISlHHjVzVUPIyoHJ6EYnYnq7YtL++14Uk3wbrhgoKJBqkrmo3QbBUX
5J1ifIr1HowXegfmscV+zkorULkRBTSaY2X/LtoUDeotBrsU2fa2mD+tgkYONhnZ3s3153ERLpFq
cQJBkg+WKf7QNqPxAPzhI4ljlUia7E2X4UVzsQQS+nmzci378FrqlE3dvZEKUM2pNoSNmAQjeYJy
nas+RyBJMydga1BMSy+qcwVWfDCPncsG+966Pb4QQk3Jnc9m4fB7aoH74bW17O5D6mht0Zvz2xi9
Yy+tukujXZJjYbplK0GIUpyqpn1c85FcYzk1yaIkJgp8NvkJzLePyZLPpAHKbFL/4rpF+7Vf6/4d
Owj+KSbPwEuLBCmlShuwbdAco4ZtOLDGvQ8/kQDfW+jV5M3j3VX92rflYPUcJfTMHMPlirfuFEvh
SVFsezejgpR3LrupmhqohcafhlmIJxR9Pst+Lq7UVaOWN8h4E4fULGOlvGQczBSbAxiOvFEBUwx1
QfY537F+QhXAErLh43BgtgaFqyX4r/NBgVc8qb/M14xaH4AJQYAKpRNPzay9n09PuuImrciXHDw1
6Qj2S6ofooO6VSl9bCPtrfhGhZTFO6OtEGmCagTYMBIQcqa3cWTDHV2ZIizDN2fprH+7m+jJWfay
hYYkLm39AIDgs7T+kRpqHUO1vIvrEzXbeilnYXgRoT8dYIDhPlajUyPGpMUWbHoTbjreke2HqVii
vE61zrJ8TsPrVHRptSXOOZbXXjNn1UrKoC00DEStMBXdDvoA9nVlVYDcaYIskclXfoVXqgXcm3Zj
3L46r5163+6cBnKWRMRAh6Ir0tUZyrogoa5jC2QP/0fntFGSY25DoW4LSGcsBSvjNnssWHrJsNrM
zWS6mzK2QxqD3YwSkBc6cDc6q3YCOK4YC1SszjFEYBPcP0Zq86W43XALFfvReal4k8kHcM6Pn1Zz
CtZon1u90u8pnrZExr4UkGlaph+3icrOUf22mctg67My0zpEmo462rer6qN+vJvwI3I4NEO2/hgX
qmGz7LJ1bRe7XhwylPhNjlhQ0hQUAFzI7y+YBprhS6S5DJvlxy2LuqZOl+zr1vchawoBAe0ocwXE
P7+YkcOHJC31fbCjJsiBsE/kGj9I8IwOJKXGnOxVO00IlzXe1q4dZd5PxvSJ7LTZsBrvow0bB923
RxAdWkALZHsjKXaSO9PZ6RMJfitTAZbcwu4LatJV9ZRq2JOJRfmtRp2lc/dmXbdRM3m5HtXXlk43
R9y8ADoBF6W/1ttSqS0V3b5rr6fGwrxhWzN27qcowlbNUp/7rjT3Y6nuMJuNr7qGCQxQr/W58Psk
vWqo/LKgMcD5GfsRCp6zvXKi5rsRYJSiwqPxYjF61wauXgGj8+JF40Y7TEdZsXddH03WNlm/G8os
PNl23OmLfa4Vn+kRNTHrVMbOcJb0MKGHxlvf9hB765dFNp6pRQdQrDlHG/omepFeyyx1TpbCsNBc
DhF0ku+xI27hjlDbIVfRVAYUqEIzmBWBglqXHWgoBtMjy0YrzQMeKv98iIC9khoMaoq3Bd0shjk7
zMs23RqYBlwJZJzamtPewJdX8ZsC+TYdsrPAbeES1ilzsNAdzFqFJBFdAnlib7+5sNQO6Fq3Wciv
qyZwJTYG9n+SHd5u9JMNzNYFxfPZhc5YP6itR21Xb4ygl33jAe6qtV4q4iEFyeGvpvhYaj9qWbUj
fzqs9muowky0o6Ol+67VLNNH3gYZTGMHGmPVm602BXfTDcrDyF+7zV7Dus0BEAKiZH4mFQhoaEEO
8PG48BZUX6fEAz/9RbPKv1oIFvPJAmTCvWn1EGqNCNT8H7AEeMDSJQAcigKyhEpzMtsD7u1IkrFj
OucHU7FOad+EbSx9p/xb7x2/Uo7IKfm2MR/mDIg5bkM5VdypHPzKrRNMlhIisRG0B1ZAmMqygOaT
+0pP94UCDZnc+DEOwMRH/JAM5nnEx9la9bkYymOb1KFda4faANeSAMtRGqqsPAnX9K3cPKgt9t1l
e0iq8sh7c2/MeP+NmwMTyUHkbcBqlIX0bpDtJIACBtfP0vYV6B9Y8qmAyEEyQmOsc49YtV2nbPZT
RQtmdTjKAiQEpf9Q2ArYeWVgN3nYp/Nj347X1I7BZCdCE7pehjriS4LxrgpsbofpID0JqjeWAALZ
ywDkGAeUL/pzXgTL9WAz5k5JH83EukQohaotecSNTIJLv9LNQ1s6+EDYxWJpiHXeocb/m9DssGnt
AHS0QAtBKxILjd5KwsxWgxEaA04l9wW/H8zCw04vINf2kRfpDohawJfYzkjmULVRVtEO+4FVh9LB
VrYeH3M2hpXFj9Kx9sC8BsPgJ86wGyt57PQRUDgAJgQKD7IR/LwR1AyRL5TaceocbAzFR8mw5R1d
oZwSyNL0h8QIykIcSlvuuQqt0xYPWWs+l9wNlWQ4ZBHE41CCNtm9b9fIUfEnsMKGruse0oiHbjL5
vMEXYjLCvK+PkZAPeKyEKeS4IjxRkxI3OjAFM8g+mtwBxdSet0WgRWAwtC0UluNLUWPGSA1R07zr
W31f5ngeIIlWx3o4yAESfNGtdacAqmlh2ip4cDeozn+apjnMJxT7o1QKQmEB6+qjhGBT1n4HVcDe
YSw0Km3vQAymz4LBNgJmQbRANmFaxPtuAgo304MIInARPrFWz/1F793N9qAUCtUmCyKj2jtQf20b
KDfYQ2Dos++AqgnUbLt+CnErxoNCAAiVhF2DWvaB+wBVB+moBJmi+0gJhqiQjPEbt3lQRrgGFAx0
cRt2k9hD7jPIORL70YyPNgTX4m5IsrBGsYiK/QUj7QITgaCLFbAEvCv9i1AhI6D7kcAyvA+ZgIZD
Jk4AWIORUoMUm+LbTP0GTsu9BrnmsIoAV5d4E1FzqI7hm1iK9jPqmf+ZIyvdGYV5jDr9Tm+zyGeo
WJRuYu8rl/vtNGn4NkPQ3Yj3iYp9G7eI7xzQ/EFhxusLMNJxi58hzPBZxO7ktQJpE2CwbkqX/lvH
6hdnUq7qLH3Xyb51JpL+gGaaYEKDACOwsUfLZcXuE3fTZ92qvrbdFIO1Vu5xh0yH70YJJXnVNSEs
X3bA1RX3VTGe8SoVWAx6cGV6B5280+joRxO84XjJyoHvw8LTFJPjseIiTe051ttPlaEFgN8MKOgf
Xyxo35RdtWsl+PmMbJp3Whc/68v7ZwUlmqK1P9ljg422yPq7lNiGMP3I1o/Ql/K4Ke4BaNg3qZ0F
WJ/s8BC7s/L2q6orbRDxeGe2eP5AhLALUjYdoDj60FvNSy1Sr+pS7MgPzZ3ZqV42WN8b4x5UW27I
zeZB2k9jC4Co0jwLsBt4Ns/vADvYY9Op9By3fYobs/eM4ksKlUZPxKhR1O3nJM6u3QRMY9UdS909
VYm4TYNV+pXaBuC+y0J1GL8B5HE20y7egTyl9yAU48lOuzBLDbtigFD1PbCOEKM1QoivBixqrjIZ
UECeLzrwDcTjGL7OqH0YQqee7iwNKOkJiTLdcMOc83/sqT3jJ/jXDOHEvDXvoLAOLVhf58kdl+Kv
aXR+AAnpm+AsmobpCSrwS+7c620eyro4NLpxSVVxmsb0akXQ985GeWdaQatNp55JSA3xM4hx9wX2
TkCJmIQzqOST1r7jc7GvyxkqDd1zCUFnD1UrflVMfof3BaU7pnju65Oj7lg374T+UPb93ajiZvuN
18UZVDunuJxOuVa/oATPQy0ecsdeVObfwTnzNDhu7hXlcDTaL6JzAOCu8YzU8X9VatdMsNC2KkCG
izBjGdZKxXdFMThu0sYzNvkryLdoezYML9wB7dHcQbprbiLIKkHoXc5PacKvUaEcCwZ9CdTqvkR2
dzYgCaBNyIOpU/KpUALsOPZAkcX/VrH8Lr710oKMo1thIdB0X7QicQ7u+LUq/kY1sH6Ola+gmWSe
huzqrgLgypivlZ5cdE05DLV5nI3hEvXtcVC9o1OUtyHOb+NUeS13n+feuXeY62M7OxAqf8hGJHld
L7e0a9HjG5u24kfbZ/eVAC11lkufVRBI7PCgUBfNYuhf47O6y0s9UB3+HRjCGMSqXjv3mWfZGFXj
r4q81tBM8SLWPDHcxHtduUo8Psp4eBjra4QlnVem02HA160szfMcW8fOscJq6vZzCo2yZL5A4wM7
H/mLYzhBZ+lX1cpCfWa7bDKOaT98Ud38u433EPEvh3f7nPXOSVjpX6Y1475gz8dBn/HEgD6FPQYm
nm1R53oZ4IJphfpB2d4BlQnmXd2bOLaAD0OMryxeEiIVlSqAW0Ar4RsK3sDKyYOuSvVAZnW8E5OF
5757mhsQaiTA4oBrrv2G1DLKSv4WJkRDOHQvvSjn+M3qICtNCzUY+PwFCc/7WgH2X7HMG5jI71Cb
mPo8G7xaUa9pb3xtI5TXgYL/2KbTKRpcbPlgRrCTaY8VGFCSHEU2+lmbviRAIWmJi3qE/t623cAt
nJO9ELZm5j97pYkCs5lC0EJ+LiYUMGTzperA+D92+5E3p3xWbnUaJvjKMKc3vNqqb6IdHsvZ+eZO
1QOWB+CmvS9RG+HhroBbkWIfAVa4Z/i2tErrOTpWi1h0guoGWpwFyFC92v1kty1+A1giNzfIY9w3
bR4kyDnMEAmK8LMUmbsDxwqkq5MvVTScRku/FTx5MStQGk1R2C+fV2zgnuLIzwUkytUK0ojsR1KA
H8LU2rA0AVI31Z3Avzky9/E8T9g9zw8Qo6gc/SWP8m/KVxOSLv9D1HktN6psYfiJqCKHW0AoWZbs
cZwbajyBDE3TxKc/n7wvTtXeKlv22DKiu9f61x9yY/7Zb/JkKHXbcv3RJbi3op4wIceE7SwaHMzW
H0JRcZnur9YXlJo5vEDsnDnd4bo+lM3mhgzMzbBNp1uKJ435oFQbV+1FrqAr+I8RHzbH0uhZLIHC
0CJbEjel/hSAYVucbbym5UiYz0nvA2rnm0iNk3TXpK0P3eAaHFtbDJkWw45KhVgcfkGLwhTa/pdu
3TVVJz0rn+qhv5LHgvfaWIDWVDin08ha+pObNrd+sl9Ta32yAsz0s/XGoZH0m70fOeNDkds1Y7Gd
vYyPmfIjxyZfdb7bhQ3pT7L93u11ObVdhkGLIPtuPNRO95jW/V5Z+bWxCeK76GZbhMwtmkvBy08n
rX23bHbPwsSidXF7xrEN3qv5tB4auCdc3bvRQ7NFosnmVy811bVO3YNNSFZTKeezF0Wzb4M0wnqA
p4LpOuHNBGIEYX4GnRncX2YzktiQ5I3YGwJHn8ab8lMjVLIom9yWxkNTg39w3ps/FyR0jZjkXkxv
dSmmfT6zb+mMUgs5HDpNYhkG0eBWykkkjtHMkdSs4oYLifLDZjMeAr9gKKoV5e37+4YOSr+VVw3Z
aw4dVJryFbNXEPMmn0wOLIh88hA7h2D39eH7Z33/4++HLtewfGiGqFz4Rf93CslTk5ZmnLQD+qvL
Zsd9M3053m51NPLtTdM/1WOH16w/54fJxKo+KASNt4ysYtjjt1fthGtHQ2kQdl0v+22R4kThXIEs
37+zzV0H2u94wsbIw/Rtfu4OEmbKIctSOYZkx20P2v1B5mvLC0zNqF6L6TmYxN8mkPRqs0MOHfLl
sd5uPrOv8zIW1iUQpHO3i4VG0RS/TKk/93LWw05z3b3BLan1EIzwDFjeaguUXJtiJ63mjwoCzX6a
IBltwTacW28hboSN1het/atsJ51kdJtavDD/kGsirm3mkn5olcMpc1AfjDA+mTn2T1Kbd0GRXoy8
75NMlCm9r/E1Whrht96hlF3x6TJxDYdp21veoD71dvhHd7rdqqsxFvYBkrEIa0Tn4/K3Ieda896X
HrZWPv3L1NCfDL1wrkVjcUJTL07iE4m1HrZExEapOzuctm756RgzK8iHrKo7GDPnS1adpbB+d2Px
glJP+3BshOsEd+n7Jd3SD0cypTfmBk+ztI/aov0SCCsv+pLpl3w2t8u83iuf1P8wPYd96PsLwSy7
vWp/q60tkbdZ9mUxq4+5LdRhuX9WYPOHJ839Qw19CV1Qffjv2+5PrRtpQCW+OzttghLR6al7adtu
iaxsgdt8f+7/X/j+yHd19J958v2t//+G748C36z302jiRA3oU1Rr+kdgCNQXBTK60gs3g9xOb7bJ
eslpDVFTFMmq9J7xi/Wv7zrjlM8HaMV9IrMaqx81f2W+KSJ7Mf2bbvfmwSSV82CiHH2q5okEFM9N
vyxrDqfWEn91CSVvM5bgxYDHmzhDIc4sOv3iKMr6sdESvejy5+8HDmgkUKaO9mLLn9P6TvIhwy2q
7mRvF/LPBNv8GTeTe2IJRX+mDAkfw003IofXfu8HcdFDo9qIRXpe0+EMccO+DGD0z02xPI5bqR17
2z4od7xY2Ux6qm5g7jGq7NY0+ZeP+MrVpHwx26W6pdn2c3E2/z1dAs6YcbZ2+totr4E3HrWKULNi
mF9Y0OQPlT7P6H9JOZmOAW52Uq/I01jh77/iJul/mgg6EqKEsFLwMub/VLzl6HF4YRp+GBfHTWST
Svr+tjw5Hb7X4xIuaB7y5XkyMsRFTXyvR9Ypj937qi5CduxQ89LII5p3kfgRIzwv7Yg8oX1FM475
187TmxPJczE9UTjV/6T4C30/WnufMY7E83Q312Yi0FvzYqNGfcjxS03I1kGf9BJjCX6DbQ1hQSha
ClumBtAsMRMN9JcewqNHgrVs/s5WE6NYDsmmiH3n96xXuKejtVRfI1UOgrdY+HqIGCRUgAFuenTE
L2JzQ5TsQ4obfieopnEiW6/F/A+iK/bXGS3SwdUfTcsN++rVCKJK7uzst2f/HAp2rR6N8610m4j6
lXL1D6YiADBzOPNzzNEhEvWvKA2QHgYh5Lpv+Memxj/LSlz9eepHXLaxOsBbMG9OZUtp4h/vJz8a
hFXtNBI6tI48e0zkOvsn5JbQ0rZI8/pohX6kcc/pAjLu0IWuqYc6UzmJ7gtHJdd90bRnPxO47bSH
1ONEPtpAe8p+tyjODfVsj8DNnGXmUuDmmYd3vmAhoEtSiPFaR/WZCSqX/sl2iJ/b6JCZDVFMtPOL
zvUf0i42ZLYbsatR/OWQ3COrx6G7tRKPv1E1ewX2Vw34+pAnW+MJzysBZ2miFGimt9YI371Q4+bR
0V+6GaGZYBHKveJ2FprY4or5IWfsNGE0Ona/Jv+9s00Al39KYdoxsqVTC0/yBxFbYQdQUC2USD0p
4BkOGdpbTtyB1T9qxiV/I6mBznuMOBNIfMOLpi+0Y0NS9TJ82e1l0OiGMq7NrIGTXgXflNV1IsFt
W04+5GLUIfR5f935/g4vUboBRcAE2Dy08FY0uvhUdVkkzM/NmeOWDIHgmhWU8E2FIRk7UGPuRgFq
2Ns79K+RRgk79X8ym0o/Jj8uCWos7AY/buZbEIzx1ls7hJVxlhoACVOkBw+6cvFpeTC6bOeLebem
dbRykxk+66bXo9F80+ciVFYTCdzFbO/S6A9zO0Qd5NdCs/HeaXiLgrgx41bvdkqi3OV/zIIZG776
61u6vq/wXnT9x53xQOwZV49qKcvv5qih3A02K8uoElW7ZN6Y6BgoT9cy9qF+9A7zvBwKP5INEfVB
tWPXepx0LH88qhXTNMafwabnJFEKKLQ+DlF3bV6VTU9baTyNJukxSGIoix0c9la8HW8kO/sPozPw
GZkSFsK6z5ZY+mhxZuuB0ODxBcXE6b/nQeSTPK/c/fenM0Honm/7b57dXXrnOZsNO1lTrNAQw8+f
DQ68oZq0gG5A2Ex+nb/fzwvYUTHWMOK0pVt5zIY0CIuUm2EJETBHtg5q7WTDF8NaEJQ0r4mFy14b
sf7w9SAxEXeH65HIjyKBbo6td25cqnZon9L0BUuB4XloFi1qM+Vhq1Uy75VKHQ085KI2FXeMWqZJ
VZGvCf4LcWrifcJIPVzXB6yMuX0G40uUXGmMPEqWk8j+tWtx1Pr0AzZHq+V26GftI5TFf/3ds8Iq
UwssN3gZ17fKCE33Ss+9CwInJi0g7fd2+Uxao/XmODet3HG272rqpoy20KPb6U1M0aoavLU5DHZ1
VzTf7bVz7adVsteu/ESnNsfj6PrBqxb4R1zS8l8SzkpM9bzCvsobQgeX534aP/08q36huq4iZNvl
EmDTiFLCrO89nH3cph4MOnsATI18lP5t9wv9R1jkjwIGwcj7b7+5ehoODR5ZVhUp7c3NHCSYN9uS
u9YNaIPaqNMWCGfjqdOKXa8tyz4TNbL7Z7NazoZW5FzuNRrRLFb5+DRrbhwAqgcFfJCKWfds/VyB
KLPsUwLjLw6ntn5P8GaNcgAUv1d/jEEB6h4TPnnTigFVKy7YUOhq8bUFHGn9s9bdLJwHATGAOzV8
MwWHXAb2b4fmagNebZ+VN/1lxCGq26SVmOHdIzhaRpOJkEsZeTOM/Vq3gxDfyuy97lwvLMfUOE4w
gCLhbkOcYyX2uGyBC1imPUCy6/ZlrpyT0RZlWMx+Dil6Ovm1X7/Wmn71jNS9URWUcXF10vxs4a+V
L5txUM2XNvzkNsvv+k2O0adBL7NHggib81Zrb0PHoDWQafHXto+z6eQnVNCJgRcCWSqE5uKsizPB
Ru7ARsx7DelexG71AtpgGl1cEcayVMYuXYBr+g97yGMlfwerHmr6h46PdWvqu6ql0NiMHbO2fQOO
zkWFMZvZb2KlAmPM0S9pOE93OySmJjWavCeztv7NhROSBfHJCCK9Vl3nHWyzi7ot3+J1axOTFhR7
58nY+UP7MZadGzrOVBzxHUR6JDhmpGU+dsz3XurAA6mqm8fpbv3tJbAmT2bZiMjpGuNNp6stVFBA
8JCAL0EP7w34LlrxJmeQMeDfLrS3jtN6TlDvEuPmlQ8YWuMw6fB3Ci6PWbRO1Fbdk1dVoa2AfLus
jO5HIMaquAUAw1klEkjhHgGvh6MmnN2mqwSsjlNxXn67C35jAuP0Dp8oTGxpQhoZrm2De1gnn7pB
wnnDVEEa+uualvA0fstAUMqQs5p4MrgIxzul4/Jo3ZH2xrbmGJFmGnYr70FRYalapZuMnDY12GTv
h4Zj4BBC2q6qH6sUIHqtmYEVXWTUHAx4UMXgK4e5zP4OZn7CyXWIpnRak9G99oyn9y11vaEFAKnp
Dwk4t4D2F3X2F+sZKqtleYSmAAZXUaik5s7M86QyU5xfQ0NqjJk9khaNgRB07GRq1FeZc2CQ/2pM
/btIHSZ7493RwcIxW/frHeLKKnECZo/kc961yECqJtnW5UvvgZY76DrNPPsoCItkulM290DpvHrz
fhJt/mAviW4ILx7KnKXVA5F9P4wKz+98zk6uoRHVU/ymfT5g9XSd64CFkC0dTgA8oILqHiWi52jp
kC5+P/f9AwBpJGUGxjkpXcRyqKssKWawVsgGmGfcXSrTov7sNOdGY3kqREWrapiclN76wyzIf6gG
FuksNNzrLKjL1QyhbFbDhtcxjhFWpkOMa58NJFlvCBxLQITCvIydpR5NZmGd9KO1wvZFcaDzzrlH
LGq7sKlBs1IGXnYyQyH0svXVHvVT1119b8LZVyG4a+cZoq2eLHq2HdOujrOWY0YfXKKPZRluADt7
dAP3yIigeTHEs85EuKCmxg4ucvyyOjMoEm9l+w/v4uC97kvtPNpOHVmBWT8VA4n0EMrPg5e/BSRX
MswygrOFm7Dqte6ZLVom7pzNEfK9v5AyJ+Kd2nNv+mLfDRDp9SVlHdZW/6BtI5HLjDBga4DNONOU
hkh01MMaeP65s/dU5O7FNVoO5dR6yTl33OpjpT17cuv8qPfZfNw5dgVRDRvAn0bhhnisZh/K2PJj
5gcmpPRyfFotSOjkgiTaZMU9E7cBkvbcyZjZKaEMcaC74Za/TeWtCw5N9ZMIqkhlbmgvLcXYgzKZ
xHLOVlWXAD0vQwTtzH/FDSw4kEJ/3DA6iZq5quPVpYhSslQ3oSOu7Eneja1aFyfzjsJ8fzSXuLh3
o/9smtt0sLGMgiTz6xsRuoPMbTeox29wiUgsRt/MBzJmsDjxD9DM29XcCX192zxLvgj9QPyr+7aU
1nJoFyp9wyP/jMXjGvN21Wc/sglGO4yaOmiG/g9QXXvXVpt70h6tCCdjIyR1g3Gqjn5FecuXS3TX
vWziAEOL9kRNZqaInEu8FswJy0iJ8vWQp15/dfziVMHlT1QH3SUr0+b0/wfPaNr/Pt0m/rwZrW3E
BO1s97Aritb4B5KO9lkUCdmpB6naEa1Wyy69LrRxaxV6BQm+OD8wUicH8rQq9cchZ+O0YvWa5Cbz
O8CQX5runZfZuTir7ONgMt98SZZzFxgVs/RgC1dyMy5ZmeGdK7bqcVLq7zJ9IuxYcSq2Cr9699EQ
RlpQctzDMThZRbmGg9dDLB3BFYXhh8vYHWXOLHQm6inqfdoXvaFhWHt9PKwClDXQq6fOeKt09oq8
k8tl8txXww1atMzldq3JGp8LaV2ULV6Y/yG0eRTm9oGbJk65wo0Kctnam7t26sClxNe88iNfYe2N
kbay+6vLOMxZKPjxn8acRAXmKRPCjy33wbDksLcdmgJu8LsxymTtMw87xWkpf5VjUFw3LKPDbJs5
4iq3QDcBRySwuuZZaYfUVuNxYGW8b2gw6WLUU7m4FT26kR8WjMh3tgtXuCXdCcOh9sGqah5Kq6De
upu6bfle3Ml+8v7QlMBdoup+sY9ydjt44VGXQgW7OBP1Z+Nh+tWVwXK2Ni9ReikwUb0uC1VG5VTO
TXk7FAahEBa8LQZsGEKy/9M1dWA3pDvclK7dhm0z9tNd/duZ3nL+/qjx639e6rvYc1m4vAf+HQMn
m1VYeZugYydPTvfJSjbPAVOR/WimxiWwh24/qgl4LDM/89w9atlh7qAL+7r+YW50nKY37lgHRTLg
krID7x2ieTLWs7RfqskF7s37+pXgmLjphdqVU9DcPGsUZDI/Ns0KDFDpIG1Gf3Y6KnFMzAqCo2Ue
VrK89YhjsGEc3VeTMKu6097Ulqsrd8BPb6rcg6Bt4ZcDsvj+5h9r8WetbFLJkGX2dDnPcMX+2cqs
3qdu3lcuUqjUV/ImLP5Z5/c3I3V6nblEk57RvEFNKIvHtTHsEw3A0fx2a2nXZfdtzTwQAE1VkNP5
Q9q9fj/nTQYmzT1TRGKRvxZvfhpzQkkn1NCxNTVb6HnlcBS2+GiD+iScDXreMgA9mGLcUSxRNqXp
W0pCwlVlB5KvzTDHSYXBcEMLiqCfWPKPvKbPjBAqpRQi9i5nNuo1SBifZh1L8g7KxJKeNLqKtIel
MD8JghrTrDrq5J4OaPu83yOXFK96aFRQ4QABYEgI68eSd7tKLQ+4ejw2OBGapp80ekAOgNitHckB
OS7mRZls+e8U1KEKyKfwjL1pNfspyJNA++Nm6sxE5DGt1BnvyWv/jirRo6hFXvWCGNZ4Uev4Mff2
+mgM8uzMWv4k++HVNj1xhXwGiMxJd2qXAD2uHFu2zOpF86aHeVMpzZ13UkPxwLG9b2R+GjHwCnDp
ayus5gu56/r9pi37HL6CQsiwtO20azt0pmJpljBIR06V0qhJzPHWqM/Xm7MyWZ89BgXO4uwJocqS
uiq8GNmUvGg9TjIOWuHCEG1c4ogVb9MnvQj7Y4ESdVbRYgNjgDKUdyUE7JnJHx4rinkDjLBRj4bA
HqQbh/P3Z8KjIhzKGoLZUtkcncgV09nzL8owf9dYxTA06aGX8czSyMuSbxVTd3y4N815sAvNZ2da
dw7ciGQpTe+Yw+Gdr7L5glkUdmYdLTjDFdwB7dBEpnop8azvTBkxuKC5eM7yT6WugvvFd61duep0
BnU40Fda5Fa1cD1sNGEwm4HqaGuQvOt9xdv9QjOo0jsVB+YC5ANk1lj8+DGJQ9E4BxFzvP0k83hN
7+HtSR38Ic52R/RNTFxW7A/zoei8o02XAwsjcqTAthh4Clq7MeoRkXp3ZGRXkGFTgiP5mhVtTnWe
5vRUTXxRpWtEJoGx46TZLuRHHyTGz28+b222/NaNX52f7RiqxhyEXD05l6jIWqJmcDkc2EJb770u
WsmIlYeZhcoA6NqVhC7ODDQpO+35zWv1uPSG/WboewmN3Sk3hmM/zUNnsIZcEROauTPy4gF5d5Ia
xj4Yx3NqqQMqc+oGeF0wjfRpjhR/kX8fZ+fndnhMyRQIsh8Tk477gBITuwhbqrBPf/T6TyAe/sul
EWoTAF/Z74QgVliSSGCqGL/9I5AWnh50ULu5ZfS5hcB0bAFjPHRbrHksCUx4SjNqNELJSkW3Iznr
ygih6s6Q2JS47X5IcYyyIKBBzKE93y10VPr9njCfibSQ7SuRwmFeQgfZux3I05LuiiY75+Bo3oZR
Le2sMrvEd8qHzV9CGypmW5nxhPRyGfW9opDJyjwuW/Sg3CN3PmFLaOFk/sg9iAaTg7F0ezLzLjYx
t1PUQbqRHVKfYbHWHuGN7Mq+37mLOjXWdu4D5OxYhN+x2IAr4rDLEdKQlFyDxoaHOde+Qa9QMiUf
a/1gg/Enblbueh3UwzX6Bx3R14iaksh13DFATF4HhxsNUIdUDlqO/gDjDw+aLHTvo3Z/2BvbyTfC
/lZ0R+LTKsyQ2uXgjjcaIqqyXuoH2nDwUzmUTxJrNOa89bkt8b8jWGMo5QEWRWjA+FDdCHexTYIG
gGi6uNbRl3DbBObFJZbSarcx/Tbtt862wkn7kRqASx39ZuHEOolufgCj0Ia9dcYPncrtY/V4a9nL
79e5GdPdAADsaKQT1tkZ1/7EHI1jStpSlWs9q4QWwoa3HzDdS9TM0U9OnB6VFFhHXx+DPaQx79JD
DYymcfzR0omvy7DG5pLb13n6ppda1gm+ffGgHGljjK0uDHshAplfNBuh32oRBtPZ3TYAXSYyAT+4
Be0c6baOGXNxv3HgP7rr3nPUfBXmYMdiIw6XBPdj09HfiyqgBMPJ7q9eJ5oDfwc+iIxlE/h725z/
2IFtvG26hdlABcNDss62cnhSZJxvaYvSioh6T4EEjM1+2cANXAnVM3MxhqC3NbL5kuau95E5Khot
AbVnddbEdLeSg2dMZvuA0YC6k7zoj/Hn1XEizO3g6ppLSLNrA9E4z8rFweSU2RASycDGSCPqrTio
6ehenQijO+iJiqwEN5y59u/dCkh09Kode386JsYcNs6v1fvnjh+NvOLkZ/UZzi1/NlgApblgdPfl
6Wa0GRSlUx12A5XiylYb0e6ucifsBNpLEbxmeSz9H/jNGOmuNE/2uE/loWN7K5017rbbFLyL9nEh
loDframEt8sj/pk8ARtDpb1cwzsG7xt/bePHaAVsUT9S+CMNBKVbP5zM4FJAtymScfrrMnioqMna
8uxMx3I9TRyU0NNwwF8TOzjNkGts832pfevq58aLkQvznyd/D17q/lkDSnjieuTr4uUCKFBAf/T8
U+pqke5t8NnMKs7dKRRmFmk3URdRwdUu/FrBJcljz1isc0//Cvff4EXDgoNPbcaGeYJYt1mwqjlf
mE2ssaOIgJWNl6zEgnFPZ/VKLsqgnbNtO3Dnlxhysj2uyhwPZGCdh05i/THggltzxxrai6av+BcP
6Sezbk7h6pyRcljIW6Va8z3Y2A11fxmPemlcVpVXJ73KJE0/CWjlBCRmGT+aTF8eZd7sPTu/TH4x
va+LpU6F3zmRZWivuLaON6dail3ZoOUpmo/JJNj6zWlfWv91yOdwWSeIVE+Gfryf9Dlovs96ulMx
LMlRCP5YQM8cHm3KMsPrYYqHfpdVkUEREVrMen2rG/aerL7mZfnTWTq5Q/n00lrDENnt7CeVxwhi
W2xBVImWFBIxpZlVS1xCigQIfzfaR52WRboi7MtR2zOrohxhIGWGXm48lYPGuThA7tQBiqAdlBNF
BwSMSb9AIKM86MdySUxI9B08PEuzf9mVPUSoJXb5fXjWMKaS4YR5IGQbu3xbq3Hnp7I8F8ptw8of
u530uj5pegZpDjyMiWy4M4yuEAQiub8sb2zIwytPqUF1tYYzM5NG+xLNm5770Dxk9GNjNi0vOi1q
BXpnM3tRjhFubLIQ/qKu+Mq3iffyaWRq+XvUi3eLeq7TccEiCME2aGpdRyW60rqYcDvsOdv0zyZx
3Kx8fXnzqUFW+DNTnz5I9EZPSAeitOXlLjXdoDPMAZzBzfp5fx5/mersFLoR5do0HKQDlDIQ6Av5
uX7ysuy1IPq3twdsbR9Zugg31BipDXpM42ywOq3s2jsU9EE2JVnTlgcIlfDR8w14VeZ9BIWMgU8p
iBdkRGulePwycxiGU1kGkS9WJm5adJ84lvgdCKlocK1YEVK/TQgQGZ2SVMh9A7ZtJgW6s5F9q32h
SgV+gGJiWw+e48O3Enqs3PMYr4aWnb1VPIj7X55JXGiXJTASZyq/Nr96amHPXbWAu7PfeuDSeYZd
xFAuGIQR1qPhhotle7j95+OR/ThyzMoLRfDDYaS9TK9BqrykmQAaB71ZXsW6HrRWyadl4yxwMIRl
UNjuJs73k5eWLBUxBke7wppJu/jmP7It3biQPwyfoos4F/o9OH8pp+WWagF0UesF4puryt3qZ3+3
yVn3kq4zkEKe1AIcAj8uLGgB0KBS90ZVaxSkWf3ClZ3OSxJ02Sv9tWDJm1lmk1mvFXumcEkwV78K
FI4QrHiPmxWAxf6jUXmnKt+l+UNRcfItzVQ/K/NlyKqfjvcxyBdlyoQAePhjE2QyiL1bFmroA/zg
d9/3ZFP6oe3+k9CY+6xKcI44pMwHQJycHtCaLSSqXM6kzbqWZfmHtEaI9HcsafLePE6NJmuaU250
YG398oR3qzVVVO6wjnWAfv6te3I3eLjpHdbRGPwdjTU4irJu90HvM75xBE0ChrlTpceznqmjK4zm
RfogDHnz0JbjtR3yMsG2P9gV+jzQS7yJ+V4K44CiohQ6H6Bskk8x1NiYrWbXcgduY8Vgmoks7APt
tWHwr6s+9Er3LjeOpnY7t4IacbzH1ba71LPfaDQVUYHiubLNp0CTYzIaszwNvUtOobc8NJJZl1MP
pKmXtseWTIqORnnBhEq8bG2lbjjZAOW3+mM6wIfTG3v6tA3biEZSfs5O7c6v3bQkzn0Qms0fiotX
M79vMm2HX2oMe2vHLIiaXY9MCAibkLEtIcE+yvRBezEn9gQqr0mgV6j/OAxYImOZzovBRVw6+bPW
gwUrKqqd2rN3Re++pyl0ksnrLkG3RWmXe0cT5u04NWxzPrXrPNifFe6eqwB+QPn1rOVsLZtOmYFi
CWdPIc6gxzB2mIgyBu+sB/Qw2/q02iXjlT94uB4sl4hq1QHfUugH5qVWGoPpJf1cvQD9uHXy2q8N
ImvGTNe9Dt210i1aN4uZIEyRrdh2bZa9Z14+P0ngyae8zQd6HwCofsUv10sbDWLi7D7hswkVN3cV
RAnnIzPJXjV37daGQ70c4LZ250q5+iWd1HHQAaEr68XSzf7NljorfHzWrAmi7fxlmu6XtkGshmJm
RLL9s7TmxggkgIuDXxyE/lGH+nIHEpYr3CxcEWDUhvA83YVMlhHiWlBzrjCBV9Wya9QQcw5dIY1f
xSySwPHP1vJLzM6T2MYXS/ybNv88FS0MjPaw9PmtdhJ47fUhgBXrDJgI9GPmnwroE3FRaV1UsITJ
v6rad+yRXq3MfyG1+UfLQMBNqZahRLoeabgj+j9YtZYfl7mOGmwrmqu6b0kgmw1h78H24q0NV2h+
2KBAe2X9aHp5f7KkiSXIPCWuHfzrmvkPDMkpWaeJoNmJYsBZnshHv7UDV0U562tvyiezlPcmAisK
puTG+m/RxdG9y19X+1+xLZfAJbLTKLedBRSYtV7idKOKAikjTad1VziiOujqmINcp0lBmrPPNcsu
SZdGYMg4oRw2nI2Zbb8ceDu0Paq3qHSIx2G95tmIgN14M8bqdeFVvWXKnvdps1A6VzOjBAyqFyzY
yfHcrzkA0/0K5fSLWfaAW+gbnj2hvTEZSR3GwuYetwlrL9S2vOdM5UWubpkct6tvxKUzKIQHWGXP
7dhFCizgAl8Tr4rFd2F1L/tWMtl2c/Ji7ZX82zn/CBx3TNq1EcepowZ0HvU7aVpqpxW7p904+FrU
zRZGFoUpjprE95Zbutxr8zjvCsgwdLHrrfBnH4XSROZGswO8N2hjMwJy8sm1HvuetqTUqF+2gy6W
X76XfW5N+msJAmgs9/tEZvpDIfwODnDfxW3vOC+VDxkn51y39OB3qXKkh+XPops5miG9c8e2+kWN
7GIT1P8SwxuFxOHDvdr+X0SdrNaccOhHPNBinwPfj9t1vxX77Auow5teYJlx4f5krkEYHLe+jWkw
sOJGDFz6Y8kulhtB3yeqOWpcfOEo3tEeYObto4/NoaeSh5kEYGfmSumZFR2zAZBHPwhCtYLLtMz7
ZLV1p4WKpejWB9OEBCAL2iHPEBRPAWM2zXe4Hh69jsxa6yR7a9jNIy55anM+UPkqyATk3imlPM44
076kGrv2vK5m2Cz9utfNGbHGNs7vdSmhnH9/mmEleV5UCc8OXjncENIMUcFAuHGWreGNJR73vy9t
jaOfvh+y/n9cnddyq9q2rp+IKjqZW4FysCU531AOw+TQyfD058OrTq2998V0eTpqyILe2h+DGwiR
PCikgVz7Jpx32Yg/xeiV9Kotb9Bkjod2Fl+9EUwhsJKpn0oDSGX5hr8v01VOSU120z/XmtpjKZGu
0+0CeBg+DHEePXTLm7/3Jr36as0g2P19UizZtX/vWXGj+llPfuB/P/H3DXo2yT1952//5wf9fZls
HzNi9i///Tn/+R6gsFXXmHR0Lr/470v/3lMalHbwAAa+/v//iP4+q7RGc6Do43987X8fh0Vdgehz
5/TfD/29F3WjuiKdCTve8i/9exB/P5cbVLLR2iH3ktkGN//7YF93w9EdY5iY//WM0D1dHl0s3jsd
bs56IFpOcPSMunNszFA71KWZ6d7fR//zbu5w4kdFjyim6S9uacN+m+OIa6sZMJuOVOnoof2USwWU
pp3eU6TtaEt6bfv3ZRqR+UWf2S9hGX/Ggf2dIAI+KpmwNs3YfcSkZNYrdIPBMRtsPHOof4PjtLz5
++B/3izfYplFuhu14Pz3ob+v+Pva//G9fz+6mkYSRJTobJUzZo9aL+74u99MJag/p7xDX0df3MV2
HAGfb0WgM3xCt5xXgS7iPpileXBL0FLoF/EQNEp/LjLNXmWTHr7HM2pPOknKY8tz9Wo6T38fRtUx
7hszdf2//206iBwC2KeHIk6LW2BH97+PI/6vN+2so15Mk7uRoyIc3QxhrNUaxzYtke3oIvgs23UV
SvEVaBxcLdWqDFNx+qCObuH9fSJ2m41RG/1bnzHoJhRsIuMAz4rN0lPDNP5yaLXzpVH2J9E32WOn
65zANP7cOmv46vOyes8wV5hR+qFn/J1I1LI3cMY3w6rGNbSsck3ADlfaMGJgkGqz6TjZya5qHwig
JNmLrCHP4pcNMnrWFJjCibISwdbEIOIubpzMIme7x9S9QhoC9pKAsQEp6I8Fnuw1KuY3zIi0VyBg
onFpaepBrhIVe4XOF0+jJgYcA4jDGep+ladXaSeUQdXt4ElV/jMi2g7K+SWZoAcawExPaLpnKfGu
p9yD4QY6IlW2IjEDpGzZJq/qZynMXUZXeBIyzpfGPxz0iD9/DIV2v/peoQyCVfV6S/MHxTjRsbep
BgqyNPoaLEhWtJ16Y53rKLtxmJtd7Cc9eCDSO5oLiw2uALlq15KmTn9shw0NBvVWTcfGH3rpj7Ro
O3U0I4uov4qoeuyKAm/Sg5G6p15tdRQP4zfTJZ5M2HW2rJeoy5ND7qBwKcC8vTAtV+Fg0NCeQ1rl
jJ/MV6VUHmIcqyx0sGad3HQ2t9IsejRrxzeFGXlGjtE+AIVmjcKMEnLFTpcklnCwQ8RiY6sbxRKN
3zfBm90xC6Ut2jo8NDUW8WTwymK+uhMwfTXXK7LjOw8JpGeXXqp2bCG4L0jYPHVILDZtu5F/GoL2
oFBPMqdRuALwoAVLDlvbvcSYaGQ+l6hmnVuN2SVQ6zUc9ia03KdYgcsaWZ9SZ/RVMT80brZyJcPJ
0kXY2v2wgY/fhSyvSEraFXWhu4kFQCdnYTFJ904P1gzSpNbSa5zh77+yGP+5gtImHdk3LPKygLu/
ScBWVxUbgr0lL53sXkziULrfShK+Fhx5q7DU3zJLj1ce0xIqxF6/5w76RNHiEtMPPey/JaPMo5Ns
cQA1HrvcFa2HHWPsJ65Il16/qI5d6XX9uLMlJc+mYFaNZ43tLr9pzZ1+6b2eTy/lhOaXhPtJDl+1
Zb/3kzcOu8GLkCoPUYIF187FqoIU1aXz2mnJRinWVoFAllGRPqglQbwRC6qLGJcD9wUVljjoDkPX
32fzqLF3Ih4LGCg+m9UskT3OoXUymNkL0U6Efar0ZNOGp8C0Lx3FEagTj7Ld/X1Jhy7Vk9h1gReX
Hz8cVcGYWSEhOoVTr68dGWre5IwZT0Bq8VDn9KnL9BYuvKTscvqHlhK3QakvFzSVhkgZqS+cinFm
8neZ3Jb/lW1WXHBXX//zxRwhBzNjUf/7pJY5lW9aebctZR0+0WXDC8lh7/v7LB1JcpfaXYwznnXO
rUR0cEyuLoPAs13tuPIUT72NEbMLKEPJgoO7vKc0dLTX2L9JyHXjSL/ERoFOBngBaT9CRPFFXWjG
Sh7Tqe2m1CSpotjgl8HP3V0tPWDDTExEgq4+v0dh68leVW9LHkWiKjORaS138MghlXGawZ54ecxl
fKyQd1at89UN5le4aIkzanFknRNLEmwjNcFD0zxOpBvgwtuWSncWp6gDTjFR0wXWWsH1IGjGch+r
hjSKpNhwjj3SLfMo8nRnk26HG+OodA8iTa+uw2Gc49CXjrWkWbxrTMu0p37WoucMYZwk8YDyvk7/
Ta0XtDrkkwBup56Nd1DYKZJqwQwgPaSYx6T+CfVnNFZeO5znPLp1qr2bmvRUV1xbLv7gAT/zCo34
jz4viKUIHymPu9PKDn6QaJepHX1TuWk5lUFPox49lgtWp8b13p7iu6kBxFLaMxCdT/veq44jXckL
X1cjNrs4/xGeMwqGbjTLYLHuS0b4o9c2mMbLiIJ24zHX7YQze/BH42h2zNHcGajt9iXSW07bnZla
p1nXvl01eyDf7QhImyFLDzQ0gdN7pux0GCUquECzyDV2ym2oNMRNPNg6/7ZAJhHKx5ZxCdljLRjM
34yIdt1+PtQmpi3uGlKFmlLm6T6SMtMFxKZyngXVvDGSwR/CmybaYDU22H2XlDBCL8nCkE+GGawt
Wa26ynp1rcYLNX6qJMh//I1IoUgSqBslXUNgi/Q1GadtGH2qpNOl6YOeU+tQs5AEz1GCuaEqjqCd
exwr32PMspwD6k5oLXMSdhZRL0JttI7tjw414qILx7G6LqOjG/zOcej3/T7gtI3JARHmq55ON0vZ
x31hIKss7VVXLxG0DVrZyY9zlbiDDObH2afEfm4cgWCt4jwy03tZhQSkRBTT16a+nsatW6eHJk5X
3E1WhgJbAl47VNqpnhnKuYcJsANKQRSnehRi9lL0Ad3JEryG8kbfufO5mWE+yEOCak4La80ZvB1F
583881tEOcG4mNbXYyt2sWCFCRH+FOXGtd+DuGYiRnHMtKpIx8/MY0xSaxn+ugp/Xw1pAidHiAco
NLPDAr1bFXGtkHcWwQQgo7dJ6XZ9ybl8zdIKX6W9cwnFcJe5Jji6lrNCqRRSG9JwmZu3Jvxi5yF/
qwZwgZdhOnCTg9ZWDyoGhDyEt2sjf3G/dwIxd0Kv2XBQ3GNlAR8NXP6uNyG4SKYYSytJhlV1R8Tv
B22x7lygOx4cjQUx/BBj4slJEk+ZsmsNgCzZVvVq2BQt6v12PIT6RdTjWg0eNOdLmW7FfGkcL9Du
Jh6S9KRmhBzkoy8Q0WvrJaaOHiFfxYeTh4ixtA1BXX5VY64d8dk9x88St2ymKmibdnn0echDnxzU
q/NcZYafc9hGHWpy2t0J5Xkyon9V/Gpq8bpAhuLcGgCwMKYfwT2NlXsMp/rmEIVHVhwZ83X8EaTX
WduBKRCSD4PWL9kL4T4DqZ4Md2Misw6DwB9mIjjRLaJDmwhMDwrC8CzncSqjVwIWryIQD0aNc1tu
SkdsiQlBIONeDPUR0/fa6fHxWSWQdfEgYhpykOmhX8SwO6PnRzuZj9m7nKuHIKwZlJWzic9nUezA
f8VVeEyH6Dxo6buKPFI3y1sesUAErwgdvACTVeaA4MzwT/bVyEYiI8LTclFo8ka7rY8ymcCBaGek
OAIEDWirCi1IHgyHKCvMVWPYb0OX7+Zy8htDR9uOP4g/HvUP1MM28Za9/ELy8EpVNF7gMOrIQLKm
AmIPaSUaEZmUanssWrEFKUbOqVk74B74MuV1VrSXNJkQcD+mWG3aFnY6am5WmL3PcXYMJEIP13yx
tZZao/EBvArnUnBuLf6+oicERvdc1mDk4MN9CjUiU1Qu61QBfelXo0y4dY+eZn5H3EkSx/i0JIpb
TXw1sFs1Sm23Mo/1GHhR3xwxsYEtOedgJAtQy/K12qoVlo7pYqvhPsfuQomqP2dWtDaRl7oqqGXZ
bSaLdDldXBrXPhGZTHSUww8PaUqCNa23eV88k7xyQ42t9f1XhWO25+4q+JHlYpERgwCUzyHvLa+I
SKeuT85Q7Qy7+Z3IrMgXZ5ZV7jtqx6oZGhAJQb1JaMdTFLKcJnEp6yKBr3kTwQlzCbY+oo28WEwe
v7FK+rMtf6SIQDx8tT6DVa3krnJA8sEv1k3w4MwaaFEgLsG3PFKud2an3pJWs47o9xzaFp4nf00R
HdU55HKc302V6EZEW6vxGTjVt/eiz16bDGl/p7+12BZVAouhQ7IPS63JIKFNSfkmy+kwJUzH3WL8
g57z49DZqnqys1XxIHL4sAlR/MixA1JH5Qscb1pfRwW1EC+itFV51qK9QTh0lBiKXzQc6zqQbqdt
s5INDRjacJ+K9LdjGHRHGFcNH4anjxBPzDm20f1qWPqjsPhJCDBcnkcTpBZjQJOex3h6oC54EyUZ
cQQ1aVa3BicOatJtN7xI1mqpZDs1YjDDHsyYewjIL9Mpmg4gnN1+uxirKqrIY2TeWqStwxJ+DTwl
Vxg81dcxxdBKDEHKqqtXo+ea4XWAuFSUnAK/w2iHqCrh1yVKgmKfkkOh4l2Ed2/hhJTOV2isBRNc
aRJZXUp1gJcFwSsmn+egqCowQWzuwh43CYqhMsyvpOSssd59kxXz5qZHAFzMMeFvqQG9qGC2SDAW
i8mXmyHQwvFyQJ0fNU+aqj0AA5kbiRrcZTfqtRChe/5D3e9GBN1ODbA9wwCG5GoHVryN9N4X7pQC
1Z+lYB0Bob6apjipcsZWEinR8e9NibPPUoZFzTr7Qz7z2iFyIi3Jv4geB8R+i7OsrpnD9PLep/Zr
bes7CkT8IOOGnypLyuNqkOPBnQmz1dvtTNEkHqFyLZFLJn0LB4Tk1WQpjJpDNO1tGW4C9C95RWuH
gsQ2qDwnztEvWu6r5rKrGFqC2qwatlqr66uxQgusDDG2qN5Yp336Wo8ufaepAS9CuGUfxdTATZ/c
mgnVqjdIYB4rA3Yks+OXIS7eIjxjatKWl5hf0Cphtdcaxz4VfYMpQSnOMmNFIsIyFExS4dzACADo
xgQPdULHJI5SMnUWYQJqeFdPLPxSCly3NiubujDalVaBJQYDPqrQJvpAY2lF8PwwVtpZkKbVZPGL
SnuAbLC95UwyluPlAlF4F3CVT7NWE34S751K/aHd9N6G3T412RWyeZPAWNXJPy3vvc4R16paaJ0P
hdsnwR7W+DHGZAPYCq8ra93h1SLOFCWjj8nDn8ttpAzPdc1J597UiG1dxAzMwcmag02vmasxGDmt
90YuuF3LfwSZxzRse+lsbh3nK5vVVWxdDffDDmy/1+1L1TubSNJ2a+jeuMDPfRr6qNLu6ojic9iX
BblMUY/RWl13PZ5bLmOphnjm5Dq1P4vEgMQGpTWeJ+uZKSzrFeJS3lMnvxTmhxi/p3LgAi2fBtXc
ae5zNYd+Dbivpy9xcg2iyqOAfENnrZei5sknuUKY6XWg9jO6bnhc1mWbLAtIEVqsmFpJeq9IPFM7
yKQh3FbJd33WY84aWi8DrbyjIGIjiImMLp+CjICeyT3W8otI/Rh0TfPCOj8Ouf6IX26VdvGzCDmH
yfjdyhlhr6n1XlJIUAwV+shuHJJRYVSGM3L6e2NT7sjz1HLyZtyHEuVuDfIyuN86ANTwkvfJmce2
sqmkrVYU37SvBn8i0i+Pw3RvCYCWpOqNzKeTo55dh7t+ey7M0SO04WS6Jy11dkLbjWQbUNb78qdG
mKpjWbln0VavLeV6emD4JejZkI1HNc6wr+VrpaHOCEbSjHdNyG3GqDYBlR9Tkvm9wtW2Fsb73LAG
hkcxZ57GdCCNBj/G8G8eq0/OuhdXsZ+1JT5m6FBVOCmRBPP82VScOcw7j0CW3tJf3QEhhzclGNA6
lQhWM39gEqD403NmBG7WCZkDGR+iuSS62EaTCtZocPz0GHkwuTRs9/wklNxYx/ll1vBvrDcixuAu
y28OGUIYjfWgZrvIWAjUdDvL5LUoRg9qZi1w6nXDm8lB5Cq/AigokK8yO/Wjj8PVk7yCDOWpHUqf
lgoEu+JHt8tDQ+kgAZWjDH2ztj7MOMQerEEwkig1cZ8K4nwj8ZeCaC4I0Mjej7Vuueyb+Oa4SysO
0S9Q3n8k9DpwlkwuayvNHaTStqp/pgJPrHG3tITEI+3e549z36+ixbVVq77WHkRt7F1odKoPfvXF
y++CY+QwJyqlKxUdG/3FHPZNxnoCYIdw99AO+6nb9qCDw4S/jNmvgGZ2W3sVIZDvpvajAq1En+7h
BX2clAmhAFROxLFd6BNRRsPGYpCpE6Ks8Ocn1b/QAR1t8pMZ8sWkLO1aE/kY0L6yDaxg3bcu7WNF
Y92bsVrr9Y8pn+84bQiBXGfJb7TCatYA0qTtoc64QiontXwgrJCRaPgto3WmydkzJKaoTiWJXrL1
15Gxc1moD1LcwoIIueiz4AYvhjW++FEzH/or/5J1ZyHWA3cn2bD5rHrrbMiEoxlB54CIEwtkF7Km
ah50gt8OeBBYehxdB39Md3Ebb8fsp6r+9cO7QtTQSJdu0z6VceYLQTCuZu3LYXgKDdBalQPV4BZr
kbLFxcI5XZOnZ9KpikDubcyiC9LRRku61SyzNWQuDaKM0U1O6Bk+9Sr3rRK8EQNKb0jfIAlKs4J/
On4JXqtpXb3qk4kBc1yVDkM7CtncLdHOW/6ECUz/NHGOFPROgVtxOnzTW8ioeAp50ILdeKj1VTC+
K6TYk+Ah6exxVtyBDq7ZeXlAsDCXWE5igllhoddJ1jU9covlb92iNx6LK8cmjT/GdiHMwtK91vDh
0xDujcHdKlG7WnAMrKIIVvCTu9Zqsk7p/DAk/NUSY95NSbo1CVnqCYmI3fYRrPQq5hnxUwlSy81e
KQ6qgjoBXalLRmijPqfB5OxSoYColdcI7QVR1Yzs5YtTtd/oSzZDHT0SsKX50ibmiXP/mpm43EkA
XFVTA0tgcTOR/auIlO2oJX6UO/dWUYK1a3L69orpD0GLaVEvoW3jhQH8KthNFK0AVrfah0ij2qjp
MJzIJQypOcmCwtYy0v2kbbaWzY0wwHbPfcfIXqZuMWd1e4dBD5XMxhy1y2JkRt2HPthetVZ8506w
ciL33VCyi8ouGtviotQW1+CjZf42GeegcHd2cXPs+WT7psvz0jSnpjWeLDBZUQ6e4qQ7kxi3FtUm
XiIkp4ons08bAIBMpa2LElw1XaqaGJlU3PDdMSlvDtc3h79nUauhko8YwzGQRbJPqHNIMoYytHuz
uSnyH8np2BZfpn62eAZl9VSmoaeV55Tkw6zYyWxaxxhbaRddaYr1JR0CbXggRgtApKx5etYNggA9
cDc62teYKEGZzfAyD6iv0RQR2MMAGsNSI4ttjJdIIzUGRWhlJ16UiE0/QBBMWDfnu2Lq+Dvh5GCf
s+jJRlFNDnlEfkAXI9PO0Ti0wXObgPmRDdeF0Tpv3pKadEfYo0A9UZe96vuXWnsUcbrtbDBJgXnM
fFTlEzlGwSbK/NdJtbelOHbNV1NAs5XfzkTRpY3Avft0iltcIK7tkkuapZvA+KcOs9+k8cFUtOcu
7XcaSGLF9sdmmNivyVKsWr30hH9l82F2XSR+eKZDzrVOP5qAWCmypQ4lThMX/qD7Tu+cZeFAH+e+
IHAQrzj9C8p2Qn4MLjkRH2d+1/pv06Ucgq7XSWeNTwF0fiXMX6PXT9E03hxkNA40WD+3nzlboMlV
ULw2bXzEhrwjn5/IT3dlk/N1nuJ2yQ+g86T3whlMQoSeyp8nYWrWbc64sSfxNHg2TOYpE9OdcXQ4
HYoEsRaGkSDEk81JGWHmTNSOfR0Ea0z3SfuOTtoLh3xF3fYNEhup1wSkl+8thZpZmjyDQ4+1O+tP
iTGRXEUoDvXH1WSskxEq+uYQd5xrKwLj/ApYLO0/iWDGvaXxDEjLSzM0GtF+kslGxfTR2IjGdKib
H4OT1zAYu5urMHLoIaLK8FOMCNVE+m0QPT4hFirQP5AkUGchRt4XQRbIYis0tGjh3DYCMbFCbmtX
smzyGv3Q7BTdKa50LGczvIgbmFi+sXRUtGpkQnm07SgnkcR4R9LzRvSccSCeE9OVxd2vBfPfoMFM
r9QFWosFL/RIcSPYhRjMnNeA0iPayACJC2VGjGD4sZb+y9GosGpWD7mozL3WWntKPreh3l5no35t
BxXb66IpVbwcvNwNv3u8MosjDAiGWc3wetxJwcxNR2Q8+NK6Roa5sYr4UDjZUzcoXIH6OuypjVQQ
HjpQarAilvOUlrvMvifzeFyeuxSJCfFUOEWWBZ2s51i7J+bnzD3SAg9x0uSJwWPfYY6McEaX0bjL
h3EzyWwfjMnOUp4GVrsaZ5iRfSjGdGjx3sCQraKs3A7uD5Oblz9l5LO76KGtUnijimwfLJU1Hd/y
LhT9Sz5SOe7ceB34bQfR5QCVpT/gGsiH9HPA6UOR6UphkRqg3aqg2KkWewVDsMX8EMwvSl4Taybg
dCMocVjsvNlH8tKn8brM6l3hUgrl/qqa/V7Hloqcc+VSlo5vgig+O2Kxqx4EmGZrZCcQAIwt5VZq
j1j6kQd8hYt0C8MI1+ZMOUMZceRmCyHvTR25xz3EjAO728DnBGBUvHjbXocE+MEV+WrxKnGKDGRe
9+vkm8qjrRmVhGAuCdTVZUIxYKx0Akxk91ZUiJbpY0OWjrJ7rAmsIWc5RIU9KD9tPYHRQTZiaVI0
54eO3t9KPVYzRRlIIHsantxhQwmY1y4hO+SE6wq693S4dWW1y4vyIRqfdcdcOR2EdYoSxlPC6ad1
Cmpjx/A+IXkthYJVl9idgSiBhpE2QnaELzYmthIQ2l787Rz8M97s9kaxOOq7fqTL1jxkID0Qo+q0
G3AzudKvQgNSRn9OXVBrvel+ZiA7tKfoCQ+WQj1JgkEauhkfWRT3a63vHgduYKDY4NeNQ2zQLstV
YkYwd2VlSKHnTCSoYd9wvhGAYrG8YYg8F8ZIRm21MWZG2UkNv9q6e2pq+9OdjDtEXeytpwQN8xLq
U0S+Nt1J0N41ufsb04BZif6koLYPuWIrK/FhY09K596KsdnZJdwquaV+bTfvIGkCPX0V8ZxobnuG
vtrbmJVLOzsuyuNxrHZtwhbtFCSpVDs9rH2ees4lhiMxbEZ5MQiy0IHr6cvDeta/DXXrqbjPitjc
2CgFTMZp2XrRkh2k/LAmo5FZqxTcdUR+amW5Qd63xaGjKL8ZEVu9gsWpzhj8IONmbWZeY+bAlStH
Oh/q4qHrAG+LqDwnioOToK/o0WNszm0aylL7ycrUs7Sy7IJFHcuoFg7IJlL7qstPpB3cqhoDGkoj
wrRAuZQW04Rzyt0iuJZHfoV510jYCgCkjgJAwssnUK0xUXbZAOGeW/pTOJf5k0rYkppOII+9dphi
TmD0hwgCZc/Rr97qTIl9E42Vr4hpOsZzOhwS82tW5/xY5Bk4RQxPlKtlfRZmW3iAzsW6oTHy3KoD
LWzKHVFJwx2Fk6hvE3/Wqh0pGwR1pNa6dlXocgLcY93hXgjuRL7AgQrWk0J0qpIYxXdAqnZjtTsk
/PVRqEq6YfRB98tckA/aZjaARc06umIUOtedo9N02jOrGdGalIDwWPeRvilt/Qki6jctZMfFn98y
XVDSgPUtbaZqw+5nsbTUz0loXcKuuzmy/dciatpqrir8wUTV6XI2T0RYgqqnv5MdqUfNyI5wuM/W
qAxbk4KlHB6QSJApPORanmBgK+4dNDSaHhcQSPUGbcxOSpD6cVTZe/qgDn2RkHaaR3snGUeCz0DR
O7Ze1/igDvYZOc+30tpXN5hW+vdoZe9azRGLRhpWatJeYY7WZA/n5zLBIIxwD32rQByTJgFqF0sf
TnbL0q8740802Ad1VGtCA9IPSH9C80t9SxOGwZKvfemTHayLKoFvIQuXjtxtUqEJDkSIrrdI2NvT
NzXGfizr6r2I+2o3ULV90guwhhgf/bqdpvrcDNoDqmpca1anvTUBiat6JT+spv9WC+tTgUQTPa5i
mwmLBV/v1VM6Qi7pbgK75MYgpfgpJIIxr+oUc40c6JGYoeeQTHgEpLriOyMGPz2ufmyJp9lGGKiW
46tLJPApo3RolRhdAlpt234xKx+O/hLS6butSzLB8obtloQhbkCx7Znha5Lj713V07vlfNTlVyy+
h/knin8NYHHku5g1qDVHcG8xfJBeS0wgCQ7chyNOuLgPP20zC9YBDgwPCmfGT+G3ao6XA0JVpOLF
bJnneiQfVElU+zyCkukG/VwCGZQyjQj7gDkO1IRAwjDE1YvAatNqOSYrd7y4zmh6Q8rOFOg89rlS
qy33vrPOorKbp/DHEuRe1019CNFTHSmm/CALtd7JOOPHzzyVxQyGRfJRWQaLK2Xd1DQeavlPa9Gd
IVWCY4iTqZCxC6cUW0DZaFApQ5KOTWA/Wq1htGmYcd76lOLOIAx6n5cBChw1TdeJRYRgHR3xGx6t
tPpH/MIOq3Ozdsk5WfcNi6RS3dqGI97AUaplwqA1o2IB79nOhN56odQl44m1VSxNOWmAiGXGUKxI
+6Co5bxRJFsJWht8v5r80ObJIpOiX+ljfhXaKyFeYrHQqBvM5xzM9oBYViaJn4f2BZGwxo7X36w6
18/UAQ9Y0zyglWc74Z+rcoqE9Mau+5zbmpu40UFP8T2NOSSmO5XxzqGCdJ3NZeLbs9T446KY0Ke4
2eMH8wInnHwi+qRfl6SGZFX/W1b2WxSak5fpPSWd7YhOIjyGdXxr6uDBmIJ+94IEnwaJ5CnrC2eN
Yp+RjuckjVtivifXC8eoptuZTL1C1/aKGO3DrD/mmuPuc/Wpq2QDwbDkCetcj9w3ovU4kj+AzYjm
UO3NjAizbmrQ4LHlEJaGcotlZm8N25R+bFhkho3yNtbkmiwZNFVpnjuZNDuZEqRhkZR9xIUsbPIv
DUP7yIIZ+yXYM8//L1zctsq7J1i/n46E/8M0gFosFui4GNk8cMP1oQ6ERe4cKT5mcK3hAj2cq6jo
U66gYAGmu67qtkMesO1QBmI40AM5Bq+aXPWxZegsOcb6rOkelWLcq3rRrlsTs50S4XfEpB+GTNEC
56WHvgJtZoDcpzfHgzZoPgUOmCipE1JmlDaikOcM6pCugME3x3qGFFbj7awiPyx6QkcmEW7s2ZmP
oVltwBFB2OXEkh1XgBWhHIhb+oDTAVKuSoMZibk7tmros6Tw69E5zjWqgpz7VRno8U4lWmJWbZIu
22fDyJ8su2oug8lVxza5ZqG3PCRy7kYqmzFuSD4zSm6zoXZz81Ilpz+nxYlxq7JS0t3r/B40OdUI
7fwRoa8fFaLSzUjToHDJoB6Z23dRQxsJs8s97MHEDDM9DY5gjNKNrTtj0GK+5anp5SVm2PanWeno
aFm4tZG0kTS0sBwHQEJaxl8/l7xUEsJC4pCU/lSiJ2wiYzhqcCmb1EB70CYKE3NGdl8Pqs11sYvA
ow/YEwnXjzvfqkOu4o58SxUfepPq1kNEF3Fm2EuxRnPJBBNkHcc7o8IxyVzlVxa6UUVQppp00Z4c
CK/pFRIwyBIE/3dfsE+UR0eekzZAQFwDgKrkXYyztSNoGf2+jvaUewq7GQ4sY7LMDTpFhyTJeaUa
+aOuBmRnqO41H5HjIdN9bSunO+f2SzM5hBBYPEz2QGYiU89JdQGmaYBAKBOhNuWJXoDWJ+yCsoP+
ZBGoTZETjGUZbWWEJ7+PRvJOikRB7Bc8Durw6VADtcBGqsfCzrRXquU5oOsafp1XPtPYQ1/p/aFL
sFiXtTGus4VAY44k+N8yLtEgDdaNmWuvjFmi8vE+luqnIAeSJA/IIvLovlzB/Z8sI4ZOm+h2YO5u
q/X2NcdkcZSJgHwghsgzK1DcqYoPVZfutDh3PCTKNAwxkZJDo1Xz0aRsRwhYfkI2mwUit84pTvZe
qa9pl2cPs2YfbdQ+F5PUWH1o6w1W3GZlmJQc16Vz5drCoGzR953XPPkIAKEzwiTZEjcHt5vgc8gw
GWZhRyN4XmHitSeJ22IxJJvVqxOoKRKkigHTeCn08oAKdGePVkPSclZ7Q937OkFAUz4F+1HZd1Fx
wmFW+43e7mIQzRoBGKkMhpH5hd6v2xzmbHE+qYhAymLfOSAlGfszB0uxGhIk3Gp6GBrAOS0IjE1h
9lgeyVchv2zmReWVPJkO/G44/cVginVj43twH8hq5pyKcq8hRbro3Jekp7/m/9F0Zst5Ilu3fSIi
gExIuP36XpLV2b4h5LJF3yZJ9/T/YJ84N47aVbtclsRH5pprzjFrgAXkjC0bkKvO24NFB+IGjWGB
rJ93CIbroYFhoT7Osr1kyYiN2dK/BJYrQvJXwT9Yc2MBQn/cz9+1RY64DvOtyRz+3OVVVtMxGE19
YHPPyGeNxOSTe1AQ+E65++6ylj02kWwbl5+O0nA3LGzzqgx8he+/Z4uDcWOy3z2VPHxx+5/ZFCQ9
m4s0eSt4j24Cj2C/W9y9XsQ3UGWAktLfXI25ysg7LMx4P1vOKcnD4BEMf6ducC7jlPF3V2J87eNH
7t3w3+JhFKJXaeIKHgLRLBwugygFJTA3+IDzDnA3quW+WctUBuMg0iVOij0VP4OxR9ACmFWhRzzr
ElVXOtUewPRLG9KT6hX1SwkbYBeP/V5bYkKJdEmLxxernQBKyewv5arDbgkrlFH5UscD0xuSBW07
5JST0n2yUZyOi2uYjhkb/dW7F1qi30fZm22yawnR7iYDri9FZt11vcti5F3E/sdfJIXhUUFDegvY
qbEax9NHzPpIdMB7SeZmEyrLO2ZlfRT58KrXb9VQdcmhwzpCjTxenKCVqJT672IwMIaF/BmmrDRT
Ehv0fKCIRPoeB4qMWcCEGdhvyYBEWeJa2vbZKvZNiYMdeIUJh9wy7ZDvoh6xC5uwvJ1SmD2Tqrjk
LBIVYUSSLFVK2xGFMszwgCNS0RS7xDa4sXvBUZeNEebwEGMIxMGTzcd+4xusdm1Ay0RQ/keo+AJ3
NjyJeWCfOg6f//t/x+UtDeafXpDDOC0/3ZouLKd1sTyHy7tlGIRVZq23ME4Dcc6ryQc2uOq/Wf1V
14Al4wYlxa/IlFc5nzHTn+ngWS6tQakrl+6D69pH5rD0b4nohv4+gGfq6NEiEdDBi1tXfMLHhU6S
LSOCgqs4IthWCBBr5rqkAVzmNGIn54odfQjXUeNrmF0LsEYSbtW6dCNGx/s31q/U1AB0avIDbuUV
aRHQo7j+1bGeomMfw9da+vrTokAH/QyLTXiP8DnRaTE3uyF0Lo7Fua7s8NYnPTp9DwEijD5ysbwV
HSpykt38FNC6dQMZvfpoxp9hvLz6cHKY9n/5I9gFH79z5PE+ik30d4D/HXAO7kpCeASveAfXwbFD
YVUd9cg6YFRX7mKOjT0tOzKoGcbUwi4wIo05VR1IvxmXIXAwHBbUL3wqw/tt0dfE02+kZNjFpiGB
OJgR/vTo6yHAdJjAv5qSF+GHD7F45a7vQJmaD/CBXBwTp+CO4u98a6lP3KIolZnOSTa+hVQO7CcH
nSKi7eQUs0wytZ+wEMu/kIYYhZrxs+ptkEOtiyUYxvxmXsItyP7xh18iFK2NkW5LtFPm8TF13adw
OJm8Udtma/XILnnPw6ImHlVL4ag3NUlGkHbviM3t0e0lnzWFUZjDZo1S8A6cdrPJodKSFghjSATI
nJ+WsF47Dgp8CWRRu4qXWhCVfPvJhgOlGFPQhuXaFaKWS+bw0K89G2oo7BsG/K2nMMw7A5ahJAgf
JsG7xwauZAbtf4eseci/8xILKo5hzKrt0Bs4zpL74kTaB3v7LSwT+IRws0HHxdx++nDXtTWFndVM
Pg11XxYxax8mJ25zkkmHsm8UwD04V0E0IeOuFObcofh0NUuzKxKaTLqUIZaykFNlOemN9RowrKDp
jhq6TqSLDEdVSelv4N6dlLtJHPMfjsFtYAvSbOqC6mK6dt0ws2zS2t+iKKbPadw+AyznpzEQjAT9
VeV01w3UaGU2if+eUDOtAhg01GlYPOTkGkFsYPXgVj31cZrErB8MP0ub9vCK9MEuQadYqqnbC7un
WnAp94v2Say78L4FmQt2tvMfyqOQdxJPXqypp7gFP2zH4HXxst2gVm5HOr8o3mebkIDRsaXlR/fi
xRVRvBcEvXb9j9xJhytrk98yGPaqWNAuJ5Lz6yZOdG15muzfsY8ekPVdxMsI1Huyo2ISvdkteT+I
F1Lc1Y6zmAKCEdMjjH2uErch+2mFJWZ15Z1jyQkYJR2KOlH0Nv5Kyt3ogCPpo+aPP+QPaF8byiWf
4qG4Ndb4nAjnm9mUp4NNMZoQ8X7VwgJPwZ13y8mPOyKP4Wum24GFKFtFvNzbmJr5PcgrnAkdYBcL
/BTOMMABpeWA1yRK4Hvtf7IlGKDUvGcjN5BD5SAzJDgRW2e1F1NfHAOXKM6YAE6xZXcdWp3vJBD0
pRTxM4cSS0pBEZVu09tEJV6YpPpW0KA3eF1+y4OjqiuslwK0Q+OJ4imMHmPPtJlV2bEz8MGqpV5O
2hAZRulhTZyB5SJQieDcg8oSPdJ5mHwFZsBum+TxphswHNTNSxPRski4ugWJ7377LQEblkEjfgcU
BDAa5TK+JTF5ND84955hqyoQ+miJfW4Ydw9Di2HeVSULxwQ7J85/Av4Ke1/sMQ3qCJI05+2cF+Y8
8PvTGYIGkzTRcQEtb2ehdfSUfmbo1FbNk7j+YzqcN7FaeGsRtbRccgI+5OjCb1E1B2JvbfqoatjF
RZFvIyOAapA03hZqNUX2DTCaafR3TK7uVkKh3Q2FFR5xOYImTgtJHVZyJGTbntsgGJCjfzBZ+pxH
yAOE4xyuX/onQ4rcOb2gtbJmpT1BtMYRP5oH+sGla9vm2nS1PHdV8WFF7QnFzd/xyRoa6Bu2WnFD
0sj9sIhfU7P87Sqk9iKlb6iq0NWNGq6hVc7gGaP/ePuAos5B64jEmfae4zBnejq4GBrKoEavtPj6
UhFU3EN8nzaYAm9qLH5TPkfhT/LN4MAKgeadDQjWgxi7XdDjFJ4xyWleEnc+ak9yKFHwF9iADlrM
pqmcH/2sMFtk4AtHZ/zn5+05L9goaO7FdF6rm2VxBatTfYlsEg/czPG521uoBpqTBRVONZyLjBtc
ESeQnW49vJRZPuyAMP8Sq+TrTD3WrMQ9jll34RrJsV/6/4YB5LCYk/8sufaqgRE49qGmrCgun/uV
mljPRKpabA0O0o+Fr/hpIN2ifNle/T/10GEVdOPbrLlIt5QhwkYFcd9EONNSJY+FAxEzq8rXZCo4
hEIsAFip+j+QYrU3/QnneR9YdGV08O0AVotdr5r+1Mv22c2wqoVlfu+z0aaUlSV9MUF9Dvniht5S
rKvDa64mRb9g9TNoMvHCBzoza1fpANmE6da4/C/5J+kSDud6NFs/805pxNJoljVRlzb/oISKurtU
N095bnHvxoRYOzLc2fj2mcvUl8iKkq5n8FItEjM4f9o3/4II958XKZ98g+e9AXE/MGJQlsm7qVu8
4Ig8TgPVn9ZuifThGirKHNhSexgAaCkXD48qxge+flaUxR/pts2PyUme8iDx7iXGubkhCFo74mNl
oMdVBuY5o3iCzVJ70G0F7bX5zC0vP7gWDrqQu/o2AukUO3zxI9UKvp412qz5jCf9WcViPiYZywen
++0WNSRujGlbEB1EzVl+kJCazqNAaESAStihn1XKDn7Msd3Ebf1tF9MnCTSaPkFbypwltYcK5oco
bHaHrObQihRmb+BI4utW2JQM5gHCplD2zyQgFDH35GMCvOg0XgRXx0nUidHwQSTT3qkkwgXULdva
63tqn4S/GULlbIss+qfFimukFnZqDpV5YZS55SA5jmF0WD8qeMixzGJ51I3VUnw07BmjzcmLUR4a
tofUG5lbEK1hVO61PSeMnK2vMm0/mhYHgIMtvF9wfSHfgDLtaTWRdQstr47I3o33MiKEWPhsz2pn
2snWoQVv+Q4UeglWVz5uGbcuB+eZ44KkJdAW34gTbeoJExrTMqMZ1MytXUXYumrqMoNmco9x5RhM
st6rvsaTmcHYKgEzuHZJDWHrKCYSC9zdx3Jdtmblb+xaz32eVk/d4rzgWrxWxZI9qop1cBIh/IzE
5nZ+kL0WkiSP8XrE8Yljpez6dz/mrF76ETu0P3l3Zur7WIz5cQ6X/xCKLYRg+TUApyRJxjXOx184
VdOlZk+y01p9Jx6XsJA+tBNSyHvp1R86ru1jsGA56hpsa1pCRdDmksbOM8zO9BQzZRGB4Gc/TDbN
SpVG2kogTCCEGZ6mu9+oG0cfZM/pnegi4EAlpr1V/IIdwjWzLtMdwIz04Me2OMgoeJ1AyTfPesof
ZAowR/j6mGdTtldztDEtsDG6+Hwr+snHfjm4cQNwB3KhtEJ2GlC88TmzW7exLfG002RX45dvyaBv
sF+np3lmCWVEHR3HsQvwsoU8GcsZAHC3JeIY7G3trr/PmJ/0PNenEr+j3eKoUriBu/8it6DNYcTv
V0J0muTeVDGNWDD0WzXqu0VGLZEyO02EvGncxdE/VtXvJKpgtbh06VkxZELiP6iDkGEM4dBhZjlu
z+XRB9eqFxXj4CTs3nL3TEPPAo0HL7aYMwDCY5LTkuqcdDclBy8cqHTQcfc+zotks6R/JglZziwb
n332lDujOeQY9mkoIL+ic7TjBWl8mNv/0EIwTo/Fl/SwXEW0Ee6E1ZXEynCvicL7RQgPhU3UMFn9
q7Cfc0EjT9lJCh6C5XMeOoINQMQKynD0iG6VV4g3lBgRdGk3nhjxdc1gHjD/boQu+l1EHoBF8Lju
5uyT1LZ4JR3bXaw6gJwR3ju/d+6t8noMJh0h7uQehQ3nCYCQBUv8MUvjv8aqLYoLFSpZTENVkbAJ
DHrxhvjj7PI6IYzefy2FQmZO5WsFQjkz2c/Em62tTgLFgJx+1ZigSVPcLZu8ZxCzNA24WW46dwzx
O4gnd5AVv2t2TketzoWEiatC7zG0Fe2mSRwi5BjKqga+9WEV2rck5wDQKW8ftnI7GCD51Vhuu3Xy
7q/w7GhLwhdhesH5XsDQ1q5YmNdKKhplQnbbYIIvz4lIxd7DALb1/Jlpu8q4N/CP6NRgxZ2QWKXE
Tu8Lb0p3BjhF3AxroYmrkX0MtNHI+uFkZFzHOA7PTg5+aKIeJVeaSDDPFc3l/UZXVHm7rgthuqDi
dlyJIkcaFMj6jZm79bzkV2lKkJ126O0Gf3maiWO88znB6cufztJc8K15cqiKYO1ghe4LLpwfRoNG
iYUkpcnjdSZigwS9HpZEOnLALxBm+B5Y1YBNE+vlImKSjmSF93aXJtDXyT9W2DfpoAc8aVnMbMD0
NqnBTkgTxDHEDQdrNGXYF1VJ7PfkLlLsTcx9v+sBuVEklx5D6yUomU5GHouDXdavveprphn0oiVj
qADHsXIPOu71YUw5saYKqZvVBXV3fk4mPEvGWtJ9Q+nQiZ+qZXHFWpvR+8/qHdOCuNqo7ongixPS
CQm9gaOK8mblc1jhyecGNOpCn/Ku2sYzxhgrNuW+nlF4iFqj8Mj6ugjt3XnHPceYCdOwxR6XW8Xe
Z6fBxcZ9GpL2FHXJ9xwJ4hCV+D2ItF8r0/8QF0GH4cDcRKo79Wjkte7+hq5Z94gPPqE/qA6XT5Iw
ByOcHHCiWSMDTRyZo1Uai9qsFV8Qx6+AMIIDzQuEHhc+W1bfkjRhlAr0cB/althVjwLnz+N9DuXA
yO/+zhSOSy+0zn2fNS8NIWhyBbadpNcxTb5N1OHwLIdPp4hLuPgL4QnFBwpcOnEKTl4WaIhwOluX
Ik++pAUA2g0EpHlish9f5MiAowFZacdLKduKaoIFmHOdinCsbN1h1wfds4Ma2IkpfCRtSRmu5X0P
FpSeDDudV1dmN9JHFuKQa3ETQ6Pr96JoL2FPsiYg1Aok7VfQVN5/wnvNM/HkVcld2YNLQDc4lRBD
+6C58GWlj1i17+TrSLOwIJU2psOYIvmLyelBHUNaZxrxEIafSmO7H45lnOe68+TDEyTk8iR/4Kyb
zwDru0vHxffA5uxfFJacwH4g/98vbQs9D37fxEzVA3pg6XpInXYr6es4q8Kk+9yiuT6cu5dCdvbZ
8QgxDI0Mr17cUgcT71Bz1rpsGRPYQctYI8M52yericNTKt6bqQbsvNBzYVg4SFFzAYr2LPyaXejm
D4D46qXK8k/MPB9h6yOp+txr+LC2YCr6tWnlGwAT+EeCZYMq6t3kxpKozaOrgoNfY/aUfpgdaU/h
Ul5QlDaOFPEt/QdGzPFJsljc4V7iRVcOR88ukcmy7EOP+hXSQ7elPyfbhcqeLlZqP4M5CKDLGlbl
EoZCCNCKUQahls2OGD+jAt60khDPqc2Bywolc3SmL7sT5rNZvGY1G9FtMNJlHDGwe7wfT4BlwK3k
nn9O0T3Faq1XI+Tp2jc/uoD2YhwH7BREAAfqsyri58DkYOp1cCvAp36WMYlxZre9HVS/AP/fpWB4
ruth5cDrH7nuGoI2wfihKNjZ1YX64THdsG1ZY77DmgJg9i8N2V2YSh4BaJfua+Cv8dqjQSqRtGUO
gwKA3RRx9EcI1x2L0kwl+Y0fGvAjJGRC8j9KQ2FR6qF55rhaeuXa23QosBNXGyFCVozjRH2SsE5l
DAIzrx2zrzz0t1zjscnRyw/Y5mqYNIA9Uz6BOl26x6ijgaD6/G0NUfzLjUJejou4KlGN+7gQwdWv
mq+4xZeTVfWtJix06zJmrgJgmN/AVOsAvY8LTbLX2Z6s24Bt7Ro4BDqzDg2F3CyXuqsVpxewGZs4
13faQYLb0AKDZgIlFLofcfTBpp8DFnIY6CZWXvVJOmV68kRUkP6Ctu3XDTUNBWTv5Z0+vfzJlepf
rO0OOzmXHBagZ67J39Zc8xwSpYmhI2JhagD5ufJSTuNXTkadoZlCHRDOG+GuvPkQgxm2G2xj0OyT
NifeXJlHn+FmtAWLAifBfRlEDEXBArRXNUzJlNW+RJgNK8IUpzQ186bFY5x3iLW4Jh8TnBiK4o/N
rWgjapWI51FvEJHajvOTqS8UR+BuyS5LrJuLhC4/5yF9wlRoElNGjwkMBlXcPqDL4dlu3Ib7U9qS
SB8ZNxuPVqH/8EzdOwprz45ueDXmgdz5BcbeISXxMxblf9Qr081Nbvjscv3aNWGhoGRr4gnFNU6r
c1bS/CUHu4Phzfs2fdJKn9sSAtWYxO0Z7g8VcnVBAirqPzI1WidjBYcAW29eNuInr4t/NX3Cp0rk
LRTZ5Csro3aL3gB00H0V7ieut/yBQzWlnwmHdmSBIqDr6tW4XnmY3PlDpBSwz85cniAXEBCxprMs
+XJxWkDkQEPgcDzkZqL1MSjNAbNBO5KLHHAEX5QF4UymXEDWoFYX+Deth2K3KIrJelYuFqnWDe6q
jhVgsGwGxz72ngR36wGUbxjjBnWFY0CQtGfRM7bkjUVXnSjak5BfV/0ntjFBDHN8MFg3yjiet7aT
+G8Tgflj7lS0B3jp2YxQa3Cp2jM2X2T8RzTnu8YesydEh/Tg9QkLFwj0CJ/mVsQjW3iNLK4ynBBp
/2lo1zmWuXpyF/CUvaV/MIkAn/XEf8rn6tHhY0FU3/RdmxyElb4T19L85BBXBhUdXYWDe3FcSrWo
IJuy+kabif8D95BAgYLzyjus3bumyz4mOykPlMPufUQFnj99EDN5j6DY2sZeOzrnQxRj2lcD4B/c
NIYkFMzv3pxGgS+I/Ph/kVLNYRkJ5Wy5gBaQ1/1+iwL3qgdRnurKVzs5E8fNpyi4WQLqfVSB0s3j
gFdw3Vn7sfKdG4tGrBHx8g5fs0fXK+0XWMAJfgb2FMYXEJ88WLy0n/FJX+A1oP7WJbcDqyqBZBiK
AJqW/PUCQJyX71hirkYIfkXX9R+RW8LZdwnfS3ow/tddvu06ziYoXQmbk+Y3CGGavvrQA/1cUmmZ
Es5UbH6Q1subycffHOnTj4y5PEV9+ogn953WrOWUfnu+477C32qvQZ8TEwn75E1G4sDMS2uhosSq
j7+vOXdk6R9Csu23OkJeIuYHUJKIYzAR8Y5t66Ti/lmFsKtqKlSEM/1y63E4+yvIw1/gQDcToHfc
KjeMvM6md4iiutw/9hKc+MYXvJvha+oX7vxUNvk/jWre5Nh+F54tn+taeOepmfuteLJLBg8GYME3
KY6fe1okj6LDg8n+sNrPmvRbagJDQ6rMirPtcAVPS089O35c7TGH8opampvGqXROfV4ssjMX0EUW
cZUQLtNsfnMoVjShs8b+3y+h5ke4ABnex/yLKmiDkxPiLrccfCB8J9U1/8YTP10A1J5b1+ovi0y+
IseyeobdzWT50QlGyMi2vDYvRZAf04EU+DholAXYrXQIzf5xCbFgDWnXowaYPx5cuIPSZFax1C7b
ssUINZJYN6My94I3P5/vQ5exeAvbyNnDHSUXntrX3F5+DZIoTYWjbhm8kk0FL2hMNX/dSsK3LOp7
bAYXrwCNm1OKAsMGfMCLy/w/JD5hnfUX4TL6CeXr07S2C2URKcICwQD49rsMyvQcjvJ90sVflpID
wYv2C7jLpXAUMsnqwua/zuimsvGAzYp8gtL7VLpfqMXE3JyZ6O/MLnFM7ADEgx2C/Il/urAH2JRY
57nhKU0YImDEAbiEo43+KYqb8ubgzv6dPsUpL25VxWWrijvkwLn4y4wxw2UZy50ufXs7p/MaUKHY
hISwfXGXfjehz76EdKO84d7rN1UeP9cuARC7KslxRXTntR7y90CN886PLBAP/nBgIRC/KYyxPL8E
NHHfcdXLuZfOh4Bu8GfjMng79nwgIEcB83i3ApfBY3K/iyQ8d/ZaKJJZl5HQF7ECUOMzZpk6/zS+
Iuo7+Vu/JE9vw+kCf4BXS09PVcNNNAQec9XteIJaB3Q4CONjKcejcn33KWgawsn+u+8U12Jgcu0N
JhiTW38jw6LV46V37Mrl2zgDlkUTkOXnvZj1BblkDJwXG4/VNunq9ZXiV48/M3rknrvktG/W9sHG
qKsT8L4HDLCwhImoA/Gg5fXafTQZr1HYreWmkOWXBTW0EFl4LNUcPAm+MWjH7JLGQ0mGHhqHwm+F
nk2NIctoK3hAFNp48/B7itSlhW8Ty5Zg76nnmADr1F8bq4sfdMHmLzPEDoz+XH4SjyOohtOA8Qh7
9PzIFVDzauZeGmv9G8wxvm9CKzevJMGCS3k8xMWCxwWOJ7x/As4gY7zad3bCZRTpYsFE5lfVQ3ok
gVUyRKjaVfmiRvM9LmNyQDywme6xmtPWbTfRnyGzD41pH0j+Z4pMWbRGojj4s58+CkT9gxUYdz/2
A/GLakbVQgiP/bK+ly3XzdA7j17u/OjSaLplAkkkrN/LwGoO9DpC86ONabAQCFruvntT064rU4Ct
hoQWn5Fz77gjLVGEucG4v49OtxxYAEI6t0kuF7r2t10wbiJ05Ivj7Uzwe8kLiENLHZ3YWFErkFAB
13ivXWuWI3bBYmf1BmNkxHhuj7jR1p9xoAvMrvppolWkWFEcxW1quYpPlsuAwaC7taNM3krlftRN
eVY2uN4o8XDru8xcUSznN2FKfz9/40FkT23Zr2n/mEZgigXpf9lyWZM4zR5mbYVLyuJ3ZLlPnk1H
m5WZD3ywXHCeIzXoA7MohR6dWnE2rGioZrIFdXNRTLK2iVP6cOlet9mRjdOU4DQL4DmPLITbaqow
XNQEDjHPHFe6HFuisbgCbn/JqcxajN88irFfaJfK/CtIj6MdsLKbO5stkMe0JMPxZ1U1ASdkU+2X
lpmQ5UpwFcwG/BUB89pyB/pTUhb+PsC+mW3WyF0BRFl1xV/HRdfJEIYmKAwAxF6BQJCm6KlQ9tgM
V13G0AwIkHurz9q/qV5aBN4NDytPubZ+AkFysFiBJLNUU16Ayd8dJqxbOcgjBNvkY/HwIwE0prww
pQo9UeaRb7pauLcmafi4rvBAKf3xXJESqKO+e3CDZT9OKk4Ey51O1vo1BNHU49/AnV2ccw2bzVY0
m1iRgqdlG8JdoAx9ZHHbHiEzFsa/uIO4hwpws84uNB+LB2x0I6biPpKFyoR4Jg79M1GL/eKzdJgZ
nssEnpMQEQK7WnU1AtVL/0t60B8E5X2vnIPOOWNXu0EURuyGwn3se2M/YdWW+9jXPcOM/Msg7Ryh
5aNcx5PFfiz8os8uObAe+0hnI+gktdNtNwTLF3nxV5NQIE8NALi5ZQxe+mZBz3HeE4zU5zBHSRcs
WhmJFb3Pg3oqvNDsPKU468j98dVuSux/SJ04T5oSwQQX5pBHFXcAkrduDKw4tBz6GXoKf5sgriHO
MjuNZvhY6ho9ovMhMmlJVr6gV3TKxb01hNY9F3NIVrGBh8PERkcNJz+xCYeX2XgfgycbROc25tX5
htWhIHnaaYKW3nLNZqhlvHizU1G1M1VE1AsVVfqvGyKYWzZhH+DrKUfNJkMirQyxStrL2BW2RGWr
Dh+x8txrbAp4SDbkGYKpoC+5FA9yhWjFfHOI5ecJpIFFXqduDneLH2X72gsXeurZwheDDSKIrSZk
7gbbYDr8yDpKpoxp3QeaX+wZw1Qgi/3A3vJcQFuj8v5LMV3svNjDikFuOXCSfVN9yvFbJA3dYlmr
bolNxIH/FOSp5GXCn4JZ2k8ItbzOGjtxIyh2SEj7V0WpzkPJ1MB7/RfN2Rc9V3BqondvysiiFtEL
CL8/+by+Hiqw4zkelcLVfwC0NORHu6cSsi6/DQQLZo36nqTuubbn+T5NI4hvX4McWqJThCn7iU5G
/bm4orz0DWOT7Zfep87LI67SX6pUzrOfLp/hKMY9vgFI2wCuLpprp+XrW0ZJInbr0VyWCRN1RwIx
ip3wCYyaPtqElq+S9eSuX/V6wVZAMwKIEfJCGVO+TEkegUnJMSNHjjXaUTJkmv//i5v0T4aavVMX
F6fOgL7HC8UH28SKLTRFbPRzucZ7yxRPgOMA3rWQBt5tQpvuLSVpSa678041pWv0JEKtMuOLzlxa
aJSMjk7SQtcOiTyTJmFuLsKL57Yn01g2YdHkK8zsbicy+VVj5a5BExxMiolr6PNuo9oJgQMcETEX
xfdpEBviI7SFe/4+t8nt+XnPrdJpbpOTHQNgUhiS8Fd1PlcshbIEFnHaOinj4+hbzqHEE8gDyyEU
cFoNLueHT3C1p86ccUR92ZL2siIkJjZYKqLZHUMp0RfeY+bFI+u5D2b3ykqLdpDJWvaQOrj5WhVx
Dbpfb1y1b7AlCBSUnAe9GL5b5b4EvfzGO/xvxrUYYRyf3S+hYV3wpeVH38eIYXvjwQbSfWoitmwT
gENFv0XdEa/sk/Iyxemr37j+VuU92ZRi/NeH87+xTF0MC+FDu8ObLbrvfuCrJAh3AK60cZfywg0y
QsnL+RAydwbwrVOuNqvgXwLP0PNEo2mtjplr2Swi2p5i9WR44pgRENDEQ2p+8jEHCNAh465db+W2
kuMvxVKa62bkr9x+DFs4mjoMmNeEJ3eTBMiPMy18Yvi0fcd71ipwbzIe/otQYjDt2ac5GYEzm1ke
OOF55XUU6MQQHrLyw1l4zwQBcSoV0gZFhP4twt5HwDzINhPBgV08gaiLBprWAsmcbHj4obqul1wG
mZgH7GL6u4wZV318q4WFEqqoAaHYcKmO3niXcgzO1H+xWAL1wLcLTtXSZMmPNCCpDqV1N1pt87th
rZlOLTNlMSyvMjd3CktDqXgTZscKkz2YO1ts+gF+S7oMvFjtjWfjMaywPe1dnbjXOXWjcweTxcVW
/UQnK41TdLMkLq7uoIyeNWfhqSzZgUYTKzGh1zutBc0KujZNoc7RRh0DgWEf0mEhaZAJs22kITk/
6I0DvHWvJ2oVXCvqXxTIKv6d/EZlO4weMraOLUqgqMtfJS5k90KAhQCo9HNulf/GRPwrKhAJYf/e
+flqO4Vi6Ibtva7BmNJvsqvZ02E8rE5+lpywjpDRhYXS8GcjngJIyzV33ehTRwp3k1eoBEqlhyoF
WlMXCYvy1v4pCvlLh326T5IeBxofyL1MKLgVgq3EaDmv1hi4THA21hG/YROKe6DD5LzJ5mrTZxhJ
4k7Nu5K0rJhgXMaOdG+oCG8tt4xHkTlfQ4O3F5M410hzqGf527EIWVWtvldGvhK4Iea+RqoMwOnW
S74zVxyJ2Hfw0kLYakn4lYQvHInOzg6AExFgWUEPxQuZ8M8yAQ9A29svbFMI64mzHcqOqMc31xru
QL5Ddr6Kv+11n8iN4T86F2jgm8UX3v2O9phdLCmJdhgDcUDCnmgLjv/BUW+Tn5FQIT47ye8h5uCO
gy8K6qqNpTvM8xOzEBpXhD8NC8Y8vfaEMjfZgAdRTrzv+C7hgKyYFov5z9Rz3fIN2WNyBhQ0sDfC
qMOPh5ZN7kJPmNKuZQFkL07cnZB0JagC8rhrgy2gDrTbp2wkWYeKd7ZBE5E1m/qswIOoWwdyq7v6
rRp7yeMckk5K8a15MEFdJyypoI/3kcvesIWChaXowXkEoamP/6kl+iud77KxP8K5/wuP4Ys/4ZF1
wmvTujkPVX/LASH1vXUd4uzS9vLGSZliZahesyx5sXL/ib3Zb7fTP7DmnbFHICW85kbyArOrc+38
EwhZSNDeT1B4E1bHecQjcermGX8074BT0YpzLSP8s0alDADynICR2fXpQt0MvXZWuHzByscyh3O8
fR0cGBNNrF/tlloNVi6mqN7z3CHQp8A6JCDXwQZG6x0rqHct/hjOrwEOOVJDEdloO8Tpm6oqeOmF
57m0PyYveI4qn2teRtxiiXGnSZzaXXzIWrgE9M/8ikv5o1kZlAn79j77P87Oa8lxJcuyv1JWzwMb
aDE2PQ8UQRFkaP0Ci8iMgFYOja+fBWfeZGbW7e6yLrPiJSSZDBJwP2fvtR3upsVB9DgzHEDUcPjg
aNDQRZLq7WIv4S8m9AFbSmkXe/mMRBZxkdZgG9CmFiXoz1SzYGBUXkRYEjEcQT0TZXT0YzXDooUZ
jBgWTCLbUUCtjFbnn5l6l019RVWOwf4cz6oSKz/6oc64LL4vU/UFfWm89jrCm4Kodxa1MiFUeHcK
g7Ry2k6QVF6j3qYDMNbBqqX/iPJnhiww30IdorlcZBoxZBhWyRAOMBrYZbqbm2a6ERLjmKp7ZSTT
PdLdEA8FTrfKfK+qwAFN4zBlM11nF2Ee8VMkSFYL7YE4h8/WZ4ANN6kf4yOO2gf94DKB4+bPzVzD
MVz2pKfqVFihrEVIpgNvup7xS3lC42kInXEB346q93QbpzA5oxHdiJ1Yj/yql1HOTQzbkr7UGtAE
VvqEQ4/8N/NaKxznsq6VR8DsAG1sWsVmxsVzGmpro5oEMJT6c6V1GkiGWTY8TsfWry+KIaNOmEU+
zThnWCJBAQ5Jz3URcDlGBunEx8Yqrgp7HnChpWnb23j0viFPJc+RrtZUxyaMFi4UpIs9998QK4Po
i/AZdomhr8Jxjt4UkCoSG8RzxaixAHU4dcJdRpNG3MpQX/q9riymAOVVQoNhKo2nHk7+UvfyZxfz
DH8DUlHlg1xM/BCtOfcWAxPLbtTi+pYLs8A+6Vagh7If65oUe6+G3oDvdjADNpKdUsbHZKQXXKBY
PMr18kGuk8+MSCQ7PUyPuAYSeBhuT4xqPJ9AbmaqmoBEj09L58NO+8llNYiT3YD+6vwaf+4nX2Te
JYgoFjBRhjs+VN4D0Q14/NyQMem86Bcm8l5rLAl6QOdgtD3MlcoL7zGWMQvrGxX3agQnUiBAE4OR
38ZdC0pZM2JkwBkygfmhgn5xhVbgRvczGAnzKs1uLjJGMUetMoLb0f5omeFeywX5kKTxTdkBqJo/
vtvTKpVbe1gAIuR2EdzKDXpOtBA4hvTifKg2w8KUzA1X53WdoenbzEdNIQ+TJzCEvaH2fxxpRNIX
LKtL4rgpwJvi3bPpRnR2AA1Frgu7v7aqvlZvQoad/EUa684dqp1hGOJZH6oaaQKBSTa+yeekdP21
0Ohpyq0ONS16yk1+lIuYCYAXhtljU5fmTTQ199p8DoYozk4VIlr9OCiHf6iFzDrnUwrT+lSLOryG
UpI/IzaYD7HG2LkqjE9D09akQS4JyoqvXHOIr+CS/Xgm1+UA4xncAkuipouyUj7qTfjdGOgayiNO
6+RxpdJB0S1rUjzm08RKf1XSzVgQGrJKzbB9s02FpEqrByLWTPGLiv1GrlcihO9aNuP7kyJ5nQKE
guxejKN/QSy9uSmB4byJTzPo2zcvj7uNofj5Ru5E3IObTPpr2kQBKdWpCf2fY93+y+0a/QVfwQD4
dwJbPa+ucNy0uac/gwFKdhgxYNCpSJy0keFBFzZacSGSYLjMh4SGStyPA6T+qAJTFEAynrdkOPIu
CfbqVulkD7StELq7dNf2rUvOGw5Rrre27n3LjKcs6OqPJkTTgvimouDY+5eq7sCujXrvZVLHrRtk
8IA7LqVG04n7eoL91cRquXWdMrkPMJ4tSsXzbty0xNBjRc/Mdt2bWtRIc834iMY2f1FofW/t3MrX
mq/mLyMRBty0q/KIZNp/srL7kubmi9pa3SX6rm5ZuLg4csVOgCQNxZWtp9+NNk2eYlQdoCsiDLvz
oqXj3/Is1GVycRAz6S3GAG23Y/KUI3lCoH1w2mGCDVkuzci2b/xShPc+ZVpCxtMWETqLHbWt+4lv
ONlYFAp/30NulOt+7lEUhb4ZVAZjokTnySyF5sz87Pwg19lxlWbAXn/bIvcJJ4ct593/XJaHqyWo
iIAi/Xm/P17qvGgPMLrlfr+88th35XJoku7ApFWhpe8KVJVD8Kh7yUiNLtA3BpmemvPK1f0Q6MW1
R9Pu0XERP+D3UFUnfxfz30TLqErD3NnW11YZCfKdyQIeMJFllb1CsXxMATBdYax9UBUiqls4Plc2
ZYq9OaiXfeuIjW+SlNy0hxgWxWOo2d56yiCGKt1wZ41a/+gMyVbAGc4wQA/CqC7HaXLtC4qd/g7o
BL4xpIw5/tu0ShmwQCOOr1TkcRAvSge9KouycT4ME2/AzSEt2giLVqdlJBiMwPHi9BdRRYVJ7n8+
SD5zCeylN2SiIkgvYNy19+5gu9dTWnz2SiFemCYwGe5or6FzFC9urz6reuLfiKqr7upBXMu94NKF
24Tx3VouTghwFrXRTlcokKa9aqW3rTNOex+jLlIuO7y3jDa8j5Tusyp6/VIuyT3ceQ+5+Pse8qB+
Psd5D68rzH3qiyd9LrHqiQd+YH6YXFjbdVkRxv7nMl5Da4rojeTEFYJS/IjtocbIHFQE7tTllRht
IOeFpbz7jk44lTY+9VkZbIda6SiVjv0zqhtE1xxJLKSOJSSegHPl4XUfgvWVR5J2dFU4tvY4UGrZ
0pwLNoMedS/kOazkDm6sYA+xQ+YcWH+ZWBXWVaA7KbF9iNQyikCoPFinVJN15c0PhkW8Yk6XCkPI
bxvkLjoZ7tAq/MsGHy8N1PkIlQbPWpTFwI+bxdMWeXBlXDep7R3PZ+rRRq4dH/N4N/mPfptbHzUt
6gVN3unOyXpjF4YtaaulX7+MpXIh94iiObkXDex14oj44FYJ9sg2zz4wk8kdlBy3Z5OozsGOA/Mq
y5jZe4NpfvhKuVJapXsNqJmsicFq9mjc9dtU92h7zK8+hf1Nifv1MQ0UdVM5do4gy3Qffr49IFn0
jodQ/Tfe3tBE8UHY5b/x9uSL+4jVIlQj/8bbY6Lx4+3hYfYeisr9zz+9RhHNSxf5p0+vJE389Omd
3x4hVukHPhP5If3dp/f729OA8pBMWVGjCXMPJpWBbcmngoI8J4nd7hbKxXBQAWxXVlKTLGlD92hL
QtSDJLzz1SK6QJjdrJxqhOWMnNyZbFBW4w58zF1GVWGRow9YjK1C0kBbH1H9ZivEkzmmLIJSp0kB
mGLBDolxmeFUuLKU4FVJMecFEznrRWh9xMLd2cN0tGxItOBDv49CjJsxMTVaptkKbSOyUb25Foah
rgdjlbRkbnQq71EhsJ7C1sbQq1sV+xpzfOZ0YLcQweE8gYJhQmIs6I2nr21tVCtN9W98klyWUV9+
+HX5rVDGR9XqqI2M3P06DBoRzLTGA+EYZTh61OC+ykivKa36GRso8xXFbjdpCtouVrxPJL8UDQZ1
Zxvlcgq4L0NY8Gi0UCKZQgAoioWnqG0kPKzeOA2xr2mK8jvcxDTGVoIcexJK6OhO3t5VGQSN+rce
cuoya6jrtTBwqS9RG9Zpq9vkfxXoY9ZaNbcf7Ylm33BLQxjPezwaS0EEuvDVbKEmrbGqbOubxp9v
iSiwWXGzJTBC/ZYrxm3mmD92dNf0MSKqyFOOcpJrh4Ihvwg8KPm4ThaaPxM2QKGUXTzuwxx/9gTW
hE47FLUWnnQGTRCCyY2i0KAZgSsu4XceKwj/S9Hnn6GeIulj5l1W5q3euFdZO9KP0FzUMv6djsJ/
HpowhIyTI7DJlvsRHrFu4v8YDq2B6EbP1l4HpAyLILNHsnOYB66cuv5Oa9bY+315TJltXpT5iCUu
qH2aMPS8geJhDwM9SKc6RirN27EsZdsYGM/INp1rF3jmSv85zCL+zs73sLEpsswwKDdqlsAcXyfH
+6wm3iCSAtBAbrjIUZuCLSDMRbdonOsqfnwIu7NGD+gVqC3+LfxXkHwuPtMa0U1k2S+6jXvJ7Ib0
QrXK22hIVjC3+HgVLV65FTEWnjcBISiYco04PJQ7xRT2wvG50bsJUPnU0Y/0ixdWY+BdAt2w4B9O
uUw1Vo4/k5ZqjGR6N7274fAVNwN3KhVofxoQZkDZzS68Zi1mUh1t5mNPd91rugDhq3ZU637ptF28
o8SZLqPG0dYRVXqK1ijwQ0FFxOM6AX52FaXuFXxVmq6V/dRqYNTdUH+pbDy3EURZdSAdyWnjC9ph
+cqKS3uVpjndNSp3bp0TQC5aeseRD/lEA5JqPI61t9NjqN3+CIetbO5LNefLPtE0qXv1g4oj15xX
zxz6y8KG4cOQll9Awyg8QTXmd5/6hCYmobBQGkl7WVYvtjo8Dl74QaUspA0DYanCENKq7evU1E+u
6rwhWom50yXbygnbJXcxkiacaI9LhIEWia6Tzefu8YMjlPwqtETKz43LjDUp49ruvxFAeRFYOLZM
13s2W36bYzs92ApAoChEK2hFcO36liuQTqJUZPfrPszBcKPzWiRetC0DfdnStEIHShOqCO5af7wu
agfDECNGS9d3ZJURiJcMlyY1Tyr6NG8UeGxxpN75U3Or0+rYpMfaxylKDDNh3Ejw8Ar2az+guBQD
KFrS+l3kfHc2ZQf6qytA+E0k3Oi0qIrkfUhra9s2pAFMFgAAiOwhZBT4saH5WDTU+ZrCf57M5sse
GaMW3yyt+sb8ipIiRuTSvR2911DN8euRvYzfgnjCssYt0s/yiDTxFsKwvpTIfjTgB6t2uAmBh600
F/mW2nRcfbSHKmbwGJHOuDTzDvzNkKv8aJRXlfBl3HuYfZWAMiredQrqtCuJsDX4d6LPzVUwpyXf
mH4i8G6gg+xEWU3XZ8Rl3WgHo2ZJ9JCVXqLBq8nc5Q9UgVzFgreykPIgQdgl1ez/nNXAUC0+w52V
iY9iGh8qtaNe73Z3Tmfi4rD6aWk95A4eFeTItJZsaxOpyE0GS99goX7Qu5ioYGBhqfMW1+Mng34c
TaQiIlXfjkpB26kAAD4nzgXhXVeTTaHnN27RPFmD9gzx7bLM1WsgBJ8FIRElxha/9xG9851FXDNp
8KKxjdASL32Cd1DfuPUYrmiLZlDPIrK6oMIoOp8rvfGcPHQ40uFkt4teaW4R5r9pQcpwvtNayEqI
sZ0S6VR/FXlbEBhPX4GaPVhe/TzO3psZeIEJ5iLJmSxQo48wU70J0QVHq3g0mnSF55ig4Q65Ifz/
aD2Y+OFHzbun/Z3CS/cYQAMTa4mGXgQdd5GkUmdUPcQY3/HiCw+UXhoMT2ZBxBdm0XBjYua5dPvp
oQPCtzLd6Wpsx7te899awde3pV237/rso3Wn+9wsELWQrNMTZ2eqyIBzM0Q7Cyd+trkQuILCn9gO
rUfJppGv1gguyAKP27qMSE3wrCV6m0NQ+rdmq5DOMi170zkkzMc1i2qoQ+fDRTEdtGKkwFs+e7k4
mnpwEXl6uEO0+iQg9G+Gevwq7fp7rLU00rLslpb3Vk3STzHLuUOM8OUAMV1z6pErVPZIm2Xh9ESA
Nej5KbQb0LuVDLcoc25CqJh3hTa8lwSyTAiHGEdet8WmxRXODTBexO+R7ThLv2nGRcFUydUICEiA
bKZhBTQiNsNVjeEgLRFNU6AlEIko6y4hv7VWoNu1prfRI3X2LSJOMob4q9NwtxhVggUI99S2gI+z
5jIykErIkJeL5INJg7uFqvCILSrZR8qlzTxjndDkVOe+W4jJeGkASm/Rx9id+2XnikdOBnYZi1B1
1XORBjThpT4JQsJ1/SaIHzoHyI7ikZ9tdT7YkWz2JFOsMc0jXa9q3RGSpRTUj9UMWVLRxJ8EuVDJ
5gLczHV/FwErZXPgXIbrWOtMI8Ag6flchD4xj2icrR89jDTFVplKol+eqF8OP6tVMZE9lXbHphhw
+A8zwpoQGoS55U2XQKuxvNVocd3RMtizUcsXO0b/feyN4EsrH42KNIZqqCaq3lzHOzE8Tdmway2q
OuhNGNIhrxxIwuhyDdTvMBywFoGTEQ+4yd8NL3rvteC2Swih6gMoQK5N113r4BZUpFF16EvQPBHt
SxacJwZm032/d7oSqyaOAdx0WGdVpzy0+PIBomEsAgpIkW0VWIJbjxajGIr6p45b5YGGJ0RW5lOv
wrjtK8BsHqkgGjqYrLDInijwIoyC6izDWCxAt7VjXDsaV39Ls++E2hxUv6EcmyBofe9NFeedTs9Q
icsOjiKxGPQNeiV70T3tLq+iZ+jkoEU00voctyNGz/1q3dtMqGgDaVP1Uf1lp6QlReO6GajXgiEj
7THRbk34e4j714BN8TE0RORZINE1s9hb7kBopVssfbR6kLOI2oJWN27hq/N1RVm8pAG6Jibyqe3w
OakcH+EpXvgTtgIffQtjAa0NL8qIHIq6+Yj0kOhyGBvD2LsXrQL3nnaBi2ISnYhFshcX5CAHvMxd
mhw6bxlnyZ1txBDYsaQuMBHzt/KFTVOnex1QtPPlL7/F/F0GVa8XBoicRYdRNWsgjEPjpm6K6NSL
0W7V8YeoG2qAStytnKzpj2IVthuB+WxZm/GnSb7notLo7aFFJaPORHjNdWMbVvpFRedu49oMliaP
RrLT8avr+6gHVzA+K0XIJ9Za2yqLusOUKrd9ihqBW94H/XWQP5wJQTXgu+C9L/FaM84gvrmf54fI
Ly2ae4u8FQeEPdBke+s19nJk/DVBv11Jc8qh5meL0NmkDVaEoQwvIbPuDc9qVuM8ise89t3P6+qC
SnF4UMJa2/FZrYcKHIyZCzRqwMOZd/irWaMUD9D4IxcRn2Wk6zRjDEyp9woEOEwxLf+Mou5DQx24
CiMoaz2SvMlXVh0jiKWelhFtIPVrMCZx7XOJXjh6TV9zXuxc5xmd4QSwraemRfs7EajWNefgmThB
6o4CrldvFSb6RoSBuLfbZllMfHuw2xKrHE4PWu1RmC+LdO1w12TQVZBKDsprUfgqGrjWJ0rQMx/L
GoZcQgyjmTM5LUPikrNidsLkyQVc5BfP0501RZuICkRF8dT75FKrbVKHXm8FaB6Lkdtv3LJnTN/k
4qaa+E2Q/Gjt5zRy4OJEAZemtq8VYoQQfT2lgpYLjT7as6IJaUDSFTQZJiNJY46H+4Hxer6OLBeO
Xt7ufIykrjqXQpyi3PThqy9SEy6hbh+Jc98iBo23FaFJu663MQrWFhKMcCQR9FVLUGc3pXFfaAO6
OEV7MBwob0at3ji18pCkUbTB8Hebcu1ikF7l5LF5s4+EuOWcKC3NrzfYBnn/03xNxVvv1naxRMAF
eribCKlPm0uDdqFVGMspVR+jCv1IUE78W0BxJuksOuIXhFb/kRoWPl0VbkiK5MAsGJATGHJIAiz5
6A75dcUZeRMVNAlBmihIKzzQQElscnhC0Pk0pcitYfaHwyJlAGzjHxpdhEIVTEyzzu1Nn2hkAjvK
LvOol+EV02785itUTfUuCfrPchbJZT6d/DTHCdN30ZEJTI9nvAfNUsTPFj260NRtUGcN+gDOYUE+
KS1zBLw/hHhdFa7y6WNsZdVySnIdyHG0dkVxKAvXem1zoqh9U/CtvdazEXeEC2gBJSCGf9ASKweN
Bthe69JQdIIoVEZ3qBQ6pHEFNh38CqQ5teEz6bKvThe8eSrDWRUJx5Jbvmcnq1ElVD5VEBuX7lXa
MTtqovTJM6dPhoUb062poVXld3cqXULvqPV1XMhGsEVhEPOV5woLI2tvGFCFlHYa7lU84HbQxUcX
v+ZM/learWbkH0kfUXROlAuqRfd6ZM8EwMvUCqN9EeOWhPmq0eTlr4q7jT92X99DPsBrlcQNZm83
XucZhVJh5k9GHdzYTHFJOXDVNY7vfUajaFcAx12aKo3SmBx5hbAB13UXqo6YIJnwmU7xOp5v1JrV
vgkXpFJh4esWY8HMFs2xlSRHo9SeOgdGt4mvbFF3KB/LAWVkwHVCmexX00TpjXEBRV3Cz9Kssi9/
zJWt0bgbS8SPdU82ka4nl3XZ8CTk+sickHz6/ti4BROqllqPRr6GnleXUUzsixEzi84/RmoFK4qi
jELoRXJJW2ILtvHmbJNxJqAbDFEty/tq8DksO6ESrYoaaKrCCnGk943J4PWc2FYQ8hTm43bsmDel
lnvtGAjJynCNDPWgoYlYUIalPZHRSlKISs+bF3sAUaf4mBHtkD+DjSkrUunLQup4oX21AYOi5qq5
1GHVbbDFQnVxsm92UHxLLOdBaUCi5riqmFVdUP9xFw0KF1fFSqu3b0lAbJbmu9/50sF10vFCx8l6
5D4iIkB/FSGqyymO7/xkjJbtmG/jObcCfQlEnbEFiOwVNxOgrgrUw6Q5NHgKhNA5PbY51rIcC2pR
vPMjGshgMbRGg+GMX21aPDaNTvqPVn+gLGTU3K6p6j7pCq6gELAFOI3PMHI+ss56z3wVI7BJCYBX
Qs+nH0dMQFnxTnUbg1ifPkYCNELqLYu4pxOrLziVDSOTrCp8FGqgHfgmJBk/R4Nw2xTQJ0ClZLqI
wF2Go/eSGGa4ByAlNn2ariyfnIhM3Dd18BJPzvMIKfqihaC2AIfUL3Crcx21d4QQOhfuNF0p7pCi
u+duAOEQO2SSO8AE917L1QOF66ZLcEWhwGWWEPkZ5BJu2ClkQK8hQzZoCE4mOZpEQ29pDzG3Oaha
gRWRozNuYkrpmB8syqAUfwKugSsbZjoRyV5/00SHzvXK9ZDOeXGB+eD0TEvimkG7G7+kOFGXfaR/
GYxAULM8+S5JVDb3b9UmfmEC8kFBofYEDOh4q6kd1uKiZQZhO5c2hAuCjr4Uk2GCUc6zeeGR2DZl
xUWhYOApMNGTFh9iB4IqmOmvxNvuDeZKmylWscWhmEgcPgtXG5JDGQUPEeSZFbcVEHbAMeue2ovt
gLiylpPg2qyMConLQqeqDwYNUxBjSNf73gP+xD6R4IRlkqIRbzxlGnCONnFxmaBgKZMvp8coW0zV
jQiCN4zhFxFTiQPDh2qp9tSgkH/f6hqXKyNtHL5nW0DiXDYtMBEdvivhg0Q0GXKXo/0EX5nXw5Yy
2ekd1QsAtmLmF4QB9eIUaw8CDdu4T0zDvMa5XFI/uMrpVCBFHwCz+PdIJ78aS6OTESGyp3jYDyiY
AO3VaJD8b+Q+HQKHb71t79ukuQkLqq5jzu1U8cRDNuvbGOJNywmx5gJtoKLThorrjhKvCmyrrt7z
EDi7Vnrfh1R9Q80O0QQVbgheqS1Q3GszcdxxyreQiZIr5lw6BnELx52MpZRFkcBgjMb3zmDM3Vom
SrHwmzFLbVUabKM/T0HBYM5c1vdUa57tLj8wsXpIff1b5PHPz/BLYrLL11Uac+/X8KvzS+sMwmmZ
k1C8FlT626ojH0bPF3U/lzUC8Q69IM7jdyMrwMTBEaEiO5uXlloPkYMEkC2CvausJ2ZCte3vdVGN
h8RWSkAW2RdIZ3Jfw5JcANDBvdvOWSAaSC2vYhYmzLUZQXKPUmEfLYQpPZFRF+rgLVUzaBZWiYRc
a8j9qFXT3DqGS0aNoHBB8x93XIYySbg6wAGG4hreRoSmNHfdEBtqvGyVg5pMCCZHb5s55dNEj6Gt
zEOWDTBs8Mpx5wpgkGZ7qyMsLsFk7PiE4qkew5x+osQCcR1lrYu7BTkRg+Ks/g6XWiwGi5zcII2s
VVHwp8R3bTiAehLuHFHcXuOgJ7QWA80qyL/TppltdyTTFRahkK64d7LIQYaHXbgnIgl/9rgTmiB3
k+wBJaMYajFnW7TOrW+EwAl6rpWewsRWX9mG+xWnzmzfhA1l5tmDIDli8c9//O//93+/Df8n+Cxu
CrjGRf6PvM1uiihv6v/4J6KVf/6DofS8fvf9P/7pmBgITIN6KQJ4tMKmZrL92/uc9TXv/r88oTCZ
UUBLDYESimaF9jDYNdPkXYvErSkHAT/WCu9arpLP8p4GON8g3uLvG7iiXyn8vC/P69sAlup8DtDK
3vV5vTxH7naU7Ud7Z1XmjrQ773pKWu+aVKeAmJmQSz6rzutdcHtrK8aAKNelDrbKRa+Vb9yJKbr8
3Fkeb3N8LveQ55THjs4Ih5uZuKOSpeFbO3TtHfUKHuSzkHEvrc48AMc8r2wdYI1xM89rf98RJSZu
tz8OVEPMo05GmNV8mtMuXlD0B7l8foHR7n6cVW4wWxo2kREk9MUY2YKID47ymXzAoSEuQ8yofVL9
uh7yBI2X8y5zhNEfh8ojflk3nwn9+5+7ZfNclO7UEJv5QeRkajJR4ql8COr2QjVjTEllomAznEKm
AoXBU7lZLjOLKQ6G1wl8Hnyf5brTVrnjeR+5MpMrkWWczntalFvkeeTecAeMzX/9Pef7/C/fc49v
ue7gJDNNaPV/fM8zWrNh7DTTbSuydChfoX6m63JqxNEIY28/deVaA+nZAYyMBQA+HuTWutQfKzcQ
W1LMqmOXucS5nndRyhBALd4ChNY/t8jj5D4/T/3LVrmhqpAuE9toPoa5VW3PJ1Rr7Yv3Ee7xIudb
H2IaE/m6yJY98+KF62CirhtluHPKWkFZgMO7EOOdXJX2eNjiKAKNJo9QKC5Q1faOcmtopgSF2eJT
HoA/f6R30dH5iNRuI/eQG3px4WKeuZVr5HuwCFJdykX54NnY3JglNnu5/8/3cd6jVvsf7+O8DifP
oa0FqVUqbSnGyNaF9J5HlJeYjFhXkXSmqzD4AJaKfkdqAM50Bg83Fli/lZdBq5XrToc5XbQV+HWh
maU42gcf71fPlUQecVo3nzquW049m9zlsTnsO+TgUb87vdzYo/gNcr1by32IOWMSqFoaOD2L4bHA
dIlM3nN/PIUuwVMVeOn+9FTuALKXtQTZK2A+939/5DgfI/eWR8tnv5zil9c4HQ8t0PhPTvXfHiZP
PiokK5e1i6x//kfI1z+9Ufn09CryvZzfmtzzX97Kn4f6eUnWzS9n+fOwXz4luen8BviMkrgQ+/Pr
/v2n9fdn/HPtv/lJGUYV7n2PbthU5t491MzmovKq7hI+on1wHYFtTQ8NZB/0mDHf+5+Rfll2uv19
UhjMVty37jPKOuTkcpAyxfYhdynTyLPNcUC9PvVwQAMK7WAk1gpCAoZ/4DuCkYldxRwOn1t3k2il
S7g0P1HHMNprUNRdgP61946zrfQ2mh88B515y28FnzSLDiOF2wZL7WmdXJQbzvvhCNYuAt2uq4DL
1wCDT5ujDZUAnmWVwcWgKNZn37x5udHwpbYt8SZT6NF2Hilc6V5g0BQhfW6YSnGUi1lBJavXlIor
o6o/ysXzVrmz3Po/PBbibwXJRV3Jt4JIKIHtOwyoFua3JpcrrHEraljlUi7KDad9zsvZmP3YW64D
FrIdCNyJQje6ziFRPintVzrpxnMRYzAfjZAU1bg0nsmpctZlEaBimRdNi2+GPEhPxHwQX4J5vTxK
mz30bqkqF9OsywjGkRG9qQv7YAkbX+OAnj2czNy7kCvlQ9hq9iGipACFx9ufDpHrUBRiSIC1E54O
lHsPQVb9OKUOxmXvTPG+Sez2AfItOm7bKzY2X7KHyHFNQImIS+RWkr070LHdndwoH5rukWFsfl/G
GLsylFUEY9YMZ+ajQ6NUV6qhFxu5dTISa0vQFrKVeesotB8ny13mk7lJVey6hjlH5Enr3NT5axzr
XbLsGOHscjuFExKp8Z180IIKypRNEgCEBEC7UWe90iqZLgdTie/+Ov60rQKSezr+tAzX6UPLdVCX
TkPnMMg+pbBbPiTB9JfQGykGKddy7b88/Xmk1IoPZ3X4L3tasQqfN06PYQlIKR6J09Y9A5/YvOjG
iX7tzw+AkWDmJgb3v3lRbpUb8t6/o7HW7c/r3ZlEEZ3ITOe1FLPKPeXLB7vzQWzKM5iBA/tomGpy
VfGuyHXyQfW6EvjzfLv9+Rbkht9fLs8ZBUxd0dsqXp3PWq3JS4ntZsEQJ3tAg13dT/nlpNMDXdb2
+FXn/M27KswfKoY2a0slPVHuej5Sbg2qSh7pdxGQvvlIdc7rMrUGbWQdThvCc4pjT/aKcTUJodDY
EHA4yMH0mHUU/o18BtWBOVZ9WnDmbQwW7kDZTXNi5o89K6z7izgVBhZv1smH0YwLYgxSY6WOw491
0JDabUHEIWa8v15AL8b+oMTN4Xw6ecBfL3zes6/iO6q/6t++sDzGhH14Ca+UVLV5fKu0lBTrjJxC
OfA8jVjnoax8Rkc7wMLoBO02avsjZEkW5Rav8Wivn3YCiXI6hYUOCA7PfN7TEPrnkZ4LIUZzrX3i
Tz6xyJ5PUDHPUJT4lzpUCLE4L8vNjgIjqke9cl7/535/LickpJ8PyfzARpNzPnc0v2CjIaM5vZbc
Hcrd6RXkyyA2cDb1KOwt3z8c5H0eDsfUxwxvzoNbREnQuNLc6I+nh3mLkllskbufVp6ezpsY1OJX
nHeXJwoYk/e0f0kAk6c7bcloum3Or6GTkIYOp4p6umlaph2RDtR3ZVtAQ2AcvJOLFAwYm5pLwxrV
dEnyJjWiEpvWabnQMD38sbM1YUapmI/lS79UIuf9v5lYqH9MoC0q3nTRTZ3cOP7nOu7vE+gqEaj8
isS96/I6ouqhI8uDL8LED9hff4g9GG5V0oPbYum83pPTzr9ZB51NJbnFaNfnXeSzUB0g5v08TD4b
K8vBvzSg5phnsfPp/m5f+bJhR3FGqBZQdrj1C1oj+Y18GOZnjkFYQqCZu/N6MzLEbtBpgJ3XyWcW
+5ZuZM4V5RiKFmzFypvN2UNbX8sHo7Dqa9Kzf2xInH6OGEYaZc96hXGysiutHqebIiYQuE678U1u
mAjIuarpJN8ETghZrvPGN1StlLXp0l7xNv/liH4+lTGfKlRIqzif6o/XIGHaXBaFoBbVDs2dpgKu
jrwh3HZY2O/kQ0tH3MI1Jhd8w2p31kgJVi7KgwpBP7JDV/H7QTpecpIaM/A52mBxPQZTTMCYjU/D
s+4bMVUHvCefCTXGe7kHZPKtyH33Wq5SterH/nJj4rrVAe7zpwjerVG4T+EQVvSNVNIrQmN8aXPt
zU4z/YacvQjcq3UrV8u9nN75sdeY9m9dPeg3Kt70uzQxbtFdTi/nc1lleTqXO58Lh3R0V+bOrVyd
QTtGQgssM1JmKU5VqReaPZlXqeMbpwdtEull7xJ+9nO9RXqcQTWfI+xwQFt03nneRxut5NK09Z0i
kCFBSSgvscGmt06Q4RfyxhclxFuPjzXYxG00vhAH9UAq8Hgr9yrqgtp+/7d7DbY53vaDndzyHX6W
B7eOiVUpgL//81xg7TlXD9k+CanBewX6NcbG40rkLhf4TuWqRz7AAGSR5XGCtzNQrTttpvo2HLNZ
1ZfYpreuutlJCyjNvyQCfomIt9g7KdhgqNas++VpK6+6UNhJovMB1c5XfXncL6ew5JHzPqnQi709
3yOIgONs8inKei7cmK65eMfibRZu+tF3IigQZsAJu2ZUD10D/O4FkPzqKfXKB7mHSNT7/0/ZeW03
jjNb+Im4FnO4tS1LsuXsjjdcnYY5Zz79+VByW92enpn/3HABhQIULJNA1a69+0rr31tJACl6Vs9X
aVo6d3avhDmJEH7/81LUnXeg8Mb6/ZJ2z0G16LcUAoLlP1s01Gs1O1vuJyQgLsKRdCFaXvO9XIqw
06+cWEf9SQM0I7Z6RXLLMeHvVm4xuiUQgzE1mpgqKx3d8uw4tXTh0+6bCdFRoyvvYz0u75Ms+WG5
8YomVU0C0lupdglz+4cMHm2vLmKTqUuLfqYVuj9CKAqPC4n91fU489VNZsrFQ0fvrFtJI4M3ThKT
ksoyv9EJJt5Iy2mh+FmqrN6WQBUt1RNTXGnGRHLvpx9nSPgvx2rd6NpCrkKc3qyVEdDtqSS7PtlP
bqcXynkh6Z0GT68jNnmxcR5WKhwzHWgZgbsAcuHbNU/ggyhngpgWxEKXDZHQF6OMDzkiWZB+id2p
oRF78RirbbtwKqvUBL3pa4BSqrlkyF+dlrLIq8C9rCaylNH6PAnK6V4OFnpOyqRw1+XaVucM9Iug
+q7XFXItug5yvPuq8IrjkWbJKWG3DeN4YpFzSg4SLwr95HjKMQaC8c7aLNcyWAfd31ZznZAfSHcQ
B1kwRZcFNekQEV4Wq+HBepQD1J8WyyN3vZRRs8iXfeZARn1a6fWtiUdVQlGoVjt9UPaSy7ZZLGd3
3Hodt2Gyuzpt+1o9fJ8vbrZ9Y5ft4Ml2nCvTrGkLJiBw0QRFAnVIjOlhcmeOttPymYgE2yyoY25I
zM0PFD7/BbXr8jkC7Xe0v/oPHFk+57Hdngd21d0kTVhfd64BvqVw7+Gu6w0XFvuk9Zz7npIeJ1Vy
AmrMji8NQAsvvdHb9LAFP4zq8nOu3dUdt1aYqn9aZFgcZUXWgEEUKr4kSy+rxGiti8Q0XOoTgHHr
XlvdLuoCqBYCzGVkKyojI4hjfeskwYunW1Dcj/DZ32fGS1zdHhdSs63pqg9aYitnZlEUGx24EtzG
fXc9jtpSn0nTLXuaMnRsinXVtBdX6RJO7q6z1PxsjQMsSn+cIkuI43HKHCBVAKVxuuyhNYqIuS8Q
4ntow8pXJF/N8AdbMJNj5znUcs7/+X2e5sqXKQv8YpO/WQ7B4tv1ZS3O+zCYmBay65AuceRvtAPF
j9OhU5KqQvt0uohtyfXhYtVRvXkzcOpKq6xvarWQdIbX1U7rTmohQy2UORVhaxirzxMTUPPxhwV9
jLGDzhBcu3wE6WdqXD6hfNZgWF58Tl+b+Mk6f7LJNysDp/WaXnOu/33HH6gN/S8ZM9fxTI+6ZT/w
kfmhRND8fcPfAvbOKf5pPmcWiliz1RoHD7nZJIzHqyFJjIOY+t7WD9KVS6cGpNUgsgJXwXglHuIL
WwIMpl7a7KB02kTD4H0HeRWdlXEXPKeUxlxmWbhcTaEd3JaQXJ8j46h9HoyKqpTQhQ8O3TA+qf/c
9P0K33d/n8Jt2sJeA1dBk3IS0S99VF7mW+k5Hqkxm1xT7H+N7Ci71/vKp5KinbdgEe0PbYJIoaUH
8V3vr+n7Jv5LAy79IY3r5WBOqnJKdU+TpHuc5C3JXTNTLM49CsEx/W6YJ0rVVGFy19QqpYc2lXSl
OhkHx1O1bMqB0xk5u/FrBpW2u227BlYkPe1vc53alQparM+rTcm6+sSWbn/thmF6BwSMonJSdteQ
yva33dy9uFIMf5nEZX+F3Nl4UecmlAe+l2ybCorw4y1IbhqWl6TbThkTSLw2//5T8Xznb78V6JXI
NllwYBve37JO7WpMmdMv4edekezalhffgN2Dmyiw7k+XufR3Oc+rm5MJGDc5nxWZ+ZMNQF+2jWOe
mBBX2cf5M2eY05KNWb3YTfilT0se7WomSejPE6jO2wJCvlb3zXeo7Zj3qjd2pnXsWUl+aCYIdqzS
17emBeo59Yt7fYHeWZtq+L/y5eXs2FhGd3Bify8eJ/s6K2LXGa2h08AMPoqQ5nBo5tZ5sltFt1VO
/F7omXrlX6yuB2topdlPaJoYB7T2voLqykiuef4+AQ9wZzlIN4ivXQfXLze33GqQQunZbq2T3R5c
JdGH2lsJtb/qdyU4SBk2UxjML2QcSbMA1t/Rfhmy0s43LsWfwqW2uDgNiX/fAup5OeFbIUw9rqLM
ICitivxpAc36WOTcZE92VONfBp2m+mWwaLwXu0xXg4hP2juxpyXsKYvWNlvExEAZVUsPOMownh0t
jrZGiVgMOkTGc1h0Oc800AoagjcwHun9vRsUexmUSwyrftBPxqNMD7XsBx9RO8iY7VJuI2tLV9aO
dDgCpWuUEOg6am2Z+rq2Yru95EjsovOc2NdDZoBB7cJbuSAZ7sBBswTPpWYbUCsyYE8rmPfWAq+k
NbMPtJfq04vXyccppyUWR/tlcmyMqK62EMPaTU6hfdHn1TVK0+Zu7hFrHCjBhvEDapPrITLr+eDD
77VrdB9K2rTfwxK6hXKmaszlM5FdqGvrat2aVVl8zs235j5x8s8ARWGT/ps3i3g6cfGkSGogYhEc
TvpYL9dttv5sSn8xohXlUx550n3rY8tMqtGX69P4caJa7dhSSyQwip4nTquDG4ynS4FMyKUokRPK
dOOumMMXKIXY1a7/wm5H7+IE0ZAB6C8OVsvu+2T/pzWQmCM0ZFgX5eqlH/p0eZIHS7Zah5Vo/kcr
QxUySGZqIFY3PeiFN20WvuffXTt7XT+afcu7aQIkE3L3Omv67i6vnfocNGTxrXXi89bL189REUCx
9rtH0AYW/7FU20yNQzkP+aVzJ0vQw/B67wZ6ff9GWpZmeTcrJMWbdA0Uv/PPgZFNznqhpvmmnR6O
q4i30ULvFth5v4neRUUKp23BPwZUdaS+NQ+a0QH0cd1kxuOSBh+HocwOYpozfQBJXiMKxpiYspVs
hE/B/tYOVrgFvcc4GofjGMRe4xYgN0yEub8W56+LyfS5jqztmvmAnodLQ214c9nwShOwlnXjw/ij
7Ku6SCtRG1sk+awbmNffmKUr81gPuQf3KqjCvY0Q/V1sTt0dMM4OtZr84EZBeS32qfe6O2nNRXng
cPTP9pPrq7+sI0uL6ff1Ty/56i/ryzqFHkFiDZ9fWaOaWiiRk8bSIf5TXbnkqtXVq3sBaxws7b8P
nLrTAN3DL8M+NJ5Q+f8YqYi7hEWU3w0oD+8mlgtSTlduM+zAeno3Yj+6SN8afZOAoZ6jCMAMGT45
av3LXHOogsPsFz0pmNjywOeWxGKM2KIuS52CanXwOdmk66gdvFXD0A1fe7gT26ScO9hmj7ZYjlgy
7+TjpABiF2B6+1brSj25gL7JvSROnhGcUnEpCUQFDVCxAYLI7TF2pYJTMnAMXZkGNVt5bpGxsmtj
zxOaQx88Y5/jrj+Epm3/BVnmBR83/qZHUN+YhRY+je6EnJlDvabfuOEVN/9sG3W2/TAnbnsOGWf7
WZW5eAiv/jUgwCrTNb69M9ekjjPVdAu8d0RYbNC2kVuv18WbBK1K9EqqVi66n0JkKc245MRjcQ88
mcQ+ux7ikx4suxIkqpL35lwMd9KR2FE1QMDhFCiiiU0uJXxmOzv2ESD+JTI1LgDkfpkuYzWlsRS3
WDmEIrCSWEv8IKE5uUgg7xi9kz6EhBsDrMz+F5v4nKZ0Eus79dUUSIGgXOigYx70mIwFCo/vaqrS
1Raof/Qq0NaJCdJMBpdEISRXyDcNIFaPcsmqlCef1R+kVwZGs+u4RalJYpF1ZCIRy/Dil1dBeOzo
8voqVklxMQoAvIo4ywJIeJa7VoPtvLSB08Em8HRM7NNbjXF50hVEAKD/cewICXjtUfv+7nWeYUBe
Y8yaRimgbzjltrDBEO45RX01xwKRT9ljjQqXRKUx4E2EXew9p9QtgrPIxdtPuYqR+wWcfY5Runuo
+Z0nDRj8rgiQg5JR6hbTJ7+nKoqxk39UaxDKq/j7NEADT6F/v00hRt9xH36oW59Xkxf+5T2MDSCi
cc0eiokNAojGbNmDiThAiZ0/J9YPc3TNd1pmZapjtKV17HjFX87as29+cdOV289OT3Ro11EUTqlP
1z1QjXSv5XF9QIKInsJzKFOb3798TeuCuLmdwcu/1hqqbOoc5CFmZvVt9iBHpAad+ku9d5cj45N4
ZItxZlAUewbEmky7Hj/2qq5e49H2PU8HcKlW8aUr4VtPh965WSjPPrCRzDYmopefMvaaVW2k3+sU
RSDDd/2nwG/MLQhnf9cNUfIYJpQuiEvJahb8RF+8Ft0wWW00tYoU85ptOB3qO+rGAQ1uyNiFFwgP
FxQYZeYnLVmfyOcBsAU8tg45Qkc6rNPN6q6fTR1hi6o0vae8sHvQ9EV+OwLg2pnZOO4bCiFvMsqG
Nl2wJk9aj3hBmJrGp6gynvqZarrTkm3d31Vqydwi1tNPif8UWrtM7kXEzDJ4Bnl8Nu0El9RcH6Qn
R0FpSbxIm8dzF1GJwzH4dHJRswhl1gdxO9mntVt2nVbs22i6Hxev/tSHcAHEnpPuytFqPk2Vce62
w/w+yVGaqkYE48XumxpA0hzxqrSzAmTbf51eh1W2k9Us+JEtsq/H6bDHb+diXs4ylQobzfQDXw9b
jnmpIbeP/fNW5c7suDjaFQDiT/aTv9etzfYFUECBWnTlwwu8F9GhUEX2A3XXlEs7jDBh+/4t+IQq
BHpoox9K7O3Sl/i+zMvAOBHTYd5p8us83t568e8HavtvsRffDPhzBH5gmwFRGPf32IvVdFE+Utj5
xUs1A15MSrCgzLXJp/tLfUFxMnh41W0qgurS6u2RHPupT4W+dhwRm8wznbE8fzMgXRL608bWDaQK
3GG+MdnabVxox+COyagiUJdghVn/QkYgQeAOqhzhFH18SWU3CRVdeeGEW9REsh2A//6ZitEvfZIV
3wimf5ocz3p2qgbiH03/xQGtM4SJIWnip/3v36Lpem/CEq6uI0lsEMgCEWvZb3PWBRGmvG7C9osb
hWYP01fq1N+4kVSKLNZ5J60oq913q7LFyiYtsf2zXzddc2hLdtCqKvklanuTTh/vWnUr9PvuU58M
5A4UqMxCneEsRbkFLhT1CAEJfmYToLqWZw/pXJMyFrry8BlUV0b/NFecZSl25vN1YHadUiyg9nDh
SRokifbQO034kCQdvC/VGOzElg1m+NCD663GntSy6ilBxbsldGAxUmNqUkdzb48GrNOvCzlNMG2s
kKet+MlA2pEFkcXFdlyAxSPE2G9lpYJgyIUA2wTOxvwLt2mpgnzdJmm2yZboj30ASyiBJNpe5p5c
EPQbLu2RM7Js/eRiAYU5EOymTraYfyY21d5RspuWYSUHduPHCcsMw6IKOpP8lHkG806bSmnJMs2q
35VWig7XKwYEsOx8E9rqAWF5/sUAGOYFNwKVKuAR5ThSpnRuqOHTPBk94kteXcLMpOJ/XtQ2t+F0
79gE6hUxqCLV9oVslUzGlYk29xHzrqDy0nI7yFIuprI1ruoG2VY14OQ/jLU2P/NXGGyDcrRm2o7D
kMRnsMQ1O/S6vhqrTmrBMOZmZ9JNSl7fRHL6HLJ6Ml9ZriSlODudw6iiUCrqncKj+WI8ftbjxxTQ
i/jHgJ+OoBf5akAMWtMFkl7VRkaOn1uWk5XY8t6bdRN85FdH5UcY5A9WGBGfCuyGcnt9Wm7gfmTz
+0+gjhPQw/Gm62xO0Gv4b18LpbHLNmgVOQuQkT+BSt7Y/HK8rqcm3J3sRjZCJC5wl2n47qOISl0V
tBF7o/S3BPIXfqm6Mx4cKgmHM2I/FBc3ZJnE2JdEpIni4yRzCDJup2VNwxsZbuoOXeHM4rt34Sox
UlLFgxKLPE3+ZW1ZzEQ8Fnp8xFLU0ic/QvUkKf5g+9M7euN8esnXNykLszk9/Pvt2DLfQIhc13WM
wPN014dzx3HMt0+1ZYrSCXz+t6pAlEZiQadI0R8jRzLc2XmmKdYmtGQ88rNHT5n+S6DqzXIeVaLE
9aYJhZEgiiFBUPkbM4TSo+x8/fxP6RzJ84jf6BNR8Ppj5udklpZcTgudskGnUbEVhdlcVk52GZIU
4WjZp9+H/kAJZPTNrx3zvKqt+A6m0hzhvdDb6JUq1taLuzHw2d7a4yfPj4Z3rh55l1SeeoQaJ0rI
1VriAXGKrAVDBXTYfpy8XcubqjtbQ0TzZQ9eVP54gVR7+Wwn3+Rx9LMjD6Mw0WVEHkU/OzLy003m
/Bx5OSB1ye5l+bKIx40/DdfsggmIRbCInAUIm1w5Tv/Q8YT2zqR2CX0Jcmb1GG2QvHqpe5IBNRcS
dff6ZH+dL8VNhqqaonwcNgyS/9u+abu7Vl2ShbRGSOhDTBnqoyf7Crb3RkxysWPzF38x+aUHfxAl
baT7HffoK24y+mo/vdyrHaDKy9ryNnylQBx24xy+q6psvo31Cm6TITGpqvuelKRsrMSIP3ZWuacS
Lf9mesCuIiroHkZ7KK702IDXFFD6R9vL9inEvd+iyv3w8ozo2iK4cRUXqVWEYC08dBKlK5f6A1zp
7qP9Og5/RrexBvI9qB7ZzVcr7zM2WHFOVsjW/DPf0pzLXuHYwLt2dxkq9nenAVvB2rykhXYvMqz9
aFTbQbeNjzPFihu4D5erHHj5PbylUOXIBi+ot6nf/OpBlbv///YYwfhdoJr0UXLMv6SxT9nnMoKs
muout7tcqujLsSt5afE55bOlJbY/J7SPOfBc7y41M/i8Ej64nFx2DFE8jE9l2UyPQ38rnQCVuKel
guMs12LkGiMcEnuJD3nZ/whrcEdQh3mPIGrWG5mQdEMCoy5loXnhviyWp28XC5e62h391WLQefxA
ce3rTHEvuLl/uKXLbb42tJ3fNO3+dPc+3f7f2LShgjTBpFT8zYDc5t/Y5GUzxOM6022hBlIPPAgX
wt28jIdG7a4c2UQ5Sfc+8Ot+56jNlwzIBcH6+UZsrl2/15SHmE4efDq1Ffs5KgNHW2SCKHhJdflD
AckmvKH5DkiC/x9VctR8/n4wIJOB5jZnggBYAHceR//9fEXCJrEJWEDmkYK9W6r90kL80YU92m6G
1u4gvv086GY+b73J6G767krGUAhKbnUiBsZFaSQPWjwP+2NXRqoZbH3WDqi0KcfUSpNbK7fhbVOt
wkT9L9tZA1odvj1Ym24040NUdN50SQVafJgT6Ffk0vtafIC7kw2DNdzLIHSNDVW8tblpKalJL2Sy
48xwjmjN8rz047AFh0rpfUYa2W0Taj7KjiTK4DyE+Rw9daW5b73R+jBrRXOVJAmST6pbwQR2sRr1
sH+d1IaJ85AXQfRkmGQA1VpvJjk1IlbLEA/7RLfIjM3jO5dM4hYYSnkWl2QAzhACsG/b1bFup8x+
hC/d3qcyIDa2STZ3cCiHam9wvAsxxpX7SJGhvaeiw/YuxlefrKfOY/E1675CRGGbeFCwtipxK92y
6+AaVTneU/c0Ks4I5oU3Zdiv1Lnb3mXimvUt2lMABLK4uU1UK1I2GdUgazm2/lc/WMT+IwLwt4Jl
z6RMWbdNC/gFv1HffrNZikq7HzMI6d43zfcU3tC7DCXi877quy+KwSKbR/d7FEJwM63a/NwbcKc2
CktgWV15Z+vTL76zYAk06snFtxgbB1aj+MW3MopDMEA6tHKKeOo81AsgV/1byzcy859Hq6aEBzBz
QGCqMMniIX0Mf8y3E/hRYtEEOTfu4pk3gQRXdBIN51VBBnexi29HD4nOtJBfqOknk7T0ESZMNV16
RUi8W5ZwO0SpxXacMIKc5yH6KdLA/OZD+T6vECAzOVvviYbDp9s3SOWowjVKWO71LC7fd9WQbkdn
ffFQQYwzeQb/waMig/sILOMXDyvVi7ev8vsagQaqANnX4Azy2+gmRVziRlqnS7jqt5VhBhCtQ394
sr/xfXUTD7cPApLopAiohjMuSz1db8sJDV9pnWx/av0PfhqUMP9+DjAMTxUh/wIt8izQw5wBfNMy
EHbmIPr77XdsnXSmFi59V/bVAQ7zdMNpof5Qg7+7yOzG23cDVIhDs7zz2qy7t9wsJFjzPk/96oNm
GsWtQ2AHZhvmVEZV7iAWyTYyR5YY89UjhMASQQzVk1oitNmVDe17oMbwvOXZ1wJS5rPA1u3nFaUq
dKHn9JCVkNolfJ+bnmjVs6noY4lnhD+qs7BZ/B8yZyoq+3lxRg21XOZYUAkfKjaHZ1FUf7UgBvqY
duUXchDrvaZl+WOQtw/o4Swf4x6afQ7fAyWTeGVhffRKaid7jEdY7KZl/NTFTXnROU17s3SldeM5
UDSbUFF80z9kmuZ/jbOxpBI7am/QQ42vEs777Os4osIo6xfGAV4q/RCUgX6Aqc/Js+bgqY5Y5GKh
acppW7nh0Zh9c0gHHV5qJ+ivkmBVm0EEqFwvRODTZGf8agPCrt1YeU3FQ9/BtuxBd/LW9jr36CLe
yiZ+fdmZ2wxQz82kjU82BbbP7dQlezjDlsummcpPbTBRzNwmXzkglRcehBKHQBuSezP2kBdWA222
/DKzTrqXmTUz5zZw+LcZEKY6cxd0ScopefTYynzv4B3Xkrn+GOtZtPGKVTvAMtgcolFHpzrS2g/K
tfJy7ztPqhsgAC+ucOAinzJzlPu6BpZNHj6FNYldnruHa8r+USXWm8Y820fL+rPx//dx4LoaoF47
m7v4XIp1IdX7GFR6+qFwHR/159C70V0lfuYiU9hxGHssYM9ECaUqv8WadqzwrX33Y6MVv04iIYXU
UoEQelCXz0Mx3jg62pfdFBTP8YoMZNkYyW5Q3cmPwp0fo/VupXPxbFQQpwwUOMH1UtXv/SDZujW1
xLkTskfIRgUlUJqQ9Qx7RTN9KuIeD2W3ez+/XsoPJmgnKFiVaRqiUiW0aS65F5/VxdKg3klXW2wS
5M3wTdNn43p0Y+qN2wWZdoXaki61xRr1PTzuQ7N5Ge3UZuDUFVDXm7mnUZlb10hwQuhSbeOggKPE
NL8XUTFEEKTH8Y1cXgeoFQVhCC8YpDTR6PK7ZHcaQU15O/Yt1Q4apKNLNlSPxBc1Dly69TWFcdXT
Iu2Hm/Bd6fr8QSZpBTevWU2qve5lUp3yeXjAu5vjUS0sW5Tmi0qrP2oWAuuFdWvX7bKJlnK8l1bW
zMPbVgyxwH3JTfg//NCN/N7Mduo1l5qRZZeFxUk8X8lwzaoeGDb9907aGPf82MrnwjE2YiayBWUw
wmHIVlFrfJqEao71gWPTez0I9fsCUUJ+uOh+VZeS5QkyuAh1UCfHbm4pIqcieEqGgCR/46NQMtXN
J9dZh/N+pH5tJSX2jv/gS7Gbgf4y3VZuU+L+Mt1x6o+w3153U1N8W5HJ6HXN+4hsKvSZuW5eFVNi
3QcWxF3ikcX20cPv4mqzDLAkTeGNhoQm0mO0pghJaGktqjWFeXgjrdPoomzil8CUtT/+uabVcD+U
MGYayRp+JgvRXUDCsCIED6am14t4k0IR/QlJNc56JC6Ry87OkiI0nnLTdLddtFg7vuvq0fZhSROX
zvHPdSMLP0dU1F7Auq3fmE0LnrDp4k0Da52shgKmAXVE4QOD8NJd68yQpqv7t61u0XJxwgTVFjVw
sonLacabAb127UsUB7yWe0GmQPZm6b5zdD8mCb2AUZrsF7uOfaJ89imfCUWJv+aH4Mp+s5/80ep+
6y/rK7usn4SNDnNylO8caz548IIin+B5uyA203u5QQXQPZHXX5DhUjcoHY3wHfp1/vEGNa5Bfaem
NsZKse8yuL9M9UEpUtO2apvIsK+qynWeXJO6LtOAMsmcjLyFoBzGwrF7crSe7DrAIZTgnGQPFcmL
b6lDaSyjcsE/QzTwDBU7gnNWh5xbu/qcl/N22MV5MtzHYdvfF15m7NoacinpngaoXEbfrG1vUPzs
7wd1iU0zQJsyci7EVwZ6M9VvjAW9SXkJsUWl0wP8cHkd9RJyAaBq7Hr1Osel1IA4q9eJm9ra+7V7
KJo5fird2jg0SfaBFE/8JCZAVsZZ6TjWXrrdiGCu0RcfpPfGQ2ZlORR2f/AIs8Q+rlHGwWUxzgs8
yB9JUxJ20/35Xi5Z52XnaBrz6Mp8kq7j0FqwIXaE8ZRP7pTL0TExP04Rv+ZUWcTclxZgmNDItuJK
bokwo+81+9DND5baKCXL1J1Bwp88rrZl7vUoWS6nOqk//MGDYzO095RfX3rEjz+MefZ2jZPHotbw
eZUeve+Lqhl0ErPcKgJ0CK3kHCGCGOlvjbsjZNBdZ/TvonpCpjvsv4k5TtKQN63NG+lS/5rAI5Ak
/zSJEPqmppyRWtuIitaA5/GNh7YINRbzdWYt0Y3foFMu9tNFbK9uYj+5ySy4M2FU/d3l5Bf2sJCe
iWPLAx+SfXMzEaUG6pctH6kSiCCBTpy7xJnip6F0D4M/U66IXut2gcFvI2714ry4NVDq3QM+P2dD
+VRXlvt9mgFS82z/WIBvvUjWoERisSBZ1/rzJgG4wd/pxXUth6PrqMFfOPq+dxWN/NfNRffQLOGq
yo9NZJl1iniMPEFbLodrBP2R3/pB4kEvgijjLp35hUFqQvXNSGHhrVcV+aWpoy4nXbDDQJ3VQNY3
1Gxl7l+VXsOujk7uWQos9thStlRsqhWh+kxa69Xvd9t/+DkI/jjBHJydQj8S15mdIYd7ylCEO6EX
bE7DtpHGh8V2IN6W5tFdBY5sWP133SXcwUl2DzhhvG15ct2SkxlvsxilFnQd0x1nDOi21y681NJF
HRvBIJpd8kFaGhIiH8pKVT783vp3vwSWdpj/UZZ765eOzS5Io1F70kFPbdnCpecO2hLvLfJgx5bY
EB2u3zvKJq2Tn7Qq26jev/Hz+mDY+dA+bFHJvlgyx38UHFPyWw9WiTdjiOMFj0dc009PW18+910Q
XFudpZ1PzWxe2ih6PsgFfNKXAb7U67GCLUpMCD2pHfADfDjhwxpQF0BxwmPkT25Klqeetosivz32
i2lBEmCBY/s0Xy1Z9k1znWpZ+CD22Niuask2VAx0ZT2fS31buvhb9E3Zka1tuIffvgIKzCM5xh4b
Rfp+gWR/T13+iz1DL/zkjyoPeVwKXUAYSZEYbMLhjYT7HdTNzyyzrHZT6YwQtbz2JREg4X9pnQaU
GqRzlrY/iIdGe7+pKBG3R/Ndj7znVfh7lxtMfS4BuWGuX0alK84vo7p2o9UAyaG39uNto3UpgLxu
T7m3/WGAZPJq0dkGhaoEZ9bL6cLnRLkHmmx9yAP7rvKo9R4ps3rqUUEVr6B1uytrCP3zPmyIfsYe
dWaQn8XG6jxrlg7hsKI9upBrtcLd65eR+xy6MLkX1pwdMnXpM25iqZqCpPrLFJkh3XE1851Rz+VW
mwCV5WDMroY+6R/93KTGJ3epz6CXl0P/uPQWsunTGl10awggsVo0lO3/PkOcSwM6TFCnyzaafdRz
4qjd5OpZbatHdAj8dDTNR7EQx0OZO3chcFdja5l6G1S95n3Ua8H4Pqv5sRGQvBwtlzpiHSkI6ik6
dokGNfdnc64V952hX1N+HB+OPnGavvhE3Cz30J9+1dLSPMRWt6upXbmvTW6+Z9OsIQRnTsHlsS8+
SzIcfWLDKe4TMyvvx0bfF9X4OBuDsZf3WJWWdYBASkn3AJQzl8nkj8GofKAxiOxD3s3vAedCn3z8
seazf2lNi37QcthH9MGFvRcuj4PYKP7WFcE/w2Jc3dw4pBUqJCdHGYi0ydlHsNvPcAwc5KI3fnvg
4NgeMiMd9n0fHAfF9Ce3k+11QtshqkBISbtI1wE997hrh/00rn+ZRVPeH212XXwPe8/YyzcuF4To
jm5IM5UH1G+vB8dMH40yLq/6wYKlVHW1Mcke1zWJNiMs3BuxHQfM8Htk6vFxVgvf04O1bsT9f12H
3Xt8BU2JYjazPSh2UnMH79xLSwNQfF0Oq0H1O62o9ozd/+CnaeVwUXWT1XwNNHvdTFRToVWBwmqR
GMs7QrvPEsGqeuuvwDTWp5ODUVbLOyusnjPN3sVlYpz7c19u5WYxJUm5ARhYbuVGs1Y+6tuqK6OU
Ev3aFWdXzRXnN3NPoz1yIMCU/UOTaoRYZ306n6Jq+dxpzTeknYKHOqiIyyq7ZzrzyZ5mNekNstM9
+MuDr45H3OWmz/yPvR8126W2z+8OReQ655oBoXvczfE2CnX/CqZd/yp5bf2jLdZhOizGfCsT5CK+
MpUq0vjcTBPio6v12BWm+c4u9elO79bHNO7Lax+pzzMYFYM7DRFrAIP+tOvzmKx7muqIffrfCj/i
4SKmsmqdy6KGT1aMU2QprN/rPDFaai1fr/XbuPsuFtvpvM3LPRscK5RhTeju3U4nfKHOY2tqq19k
TmqGnqmCRiiDPnfGqN1Ij2c4ZNFmUm+lK9PnziaaoyYghPLLdFmxMcfn0Cuu+5bQRJOw12M3/A7y
J5TppyzfCCpU2Sm+sx//I0z9ljIW7gyq7DzToATUh/rZeJMkjBz46EdPCwkapnAUa5fW3GaPdm/Y
j4675lv4WLXzeqrtR7lEs3MX+AhvSG82tekqoAj9TCa4alaXdzpU6ua6n6HnO4MxYkDfnCL8M61g
3nVVIaa7tZC5KbiZXVYlmU/epfc8jv1HS6UrZsv7EnZ586yV6IiQ4iRDmHd/cgBtVe5khX9wCNQK
gayA2Lut9/5jPutXQW6sX3QEVKhJytial7DmrzMPIBkYwv5rNAfBo8WeBvLK3aLuvPDPrZBmNRPc
c8vAn6UoRvdShuQyIb6JVNIAGgLR7OR6XKpmi3q5t8kKt/pQ1inCOnEWXEmXitqbYNGthyV13odD
514CrBn2Y5ZpO6/qUaev42Gjr637RBw0gLjGnT9Ty3WHGfy1w7dp+zZFMkV36au9v+6481meFFSK
qpODo4/tA8BMYCRA9nfSDZVfq2Vf8oQXInsCO2yyjlcZekBBiriJNVU/9Kk8NryfFjWUZnrw3tAi
mKspmPxr9UrnqU2i8nHxEvC4NZEFCl0QbYgfsum+06E+PP62k8zf+lAvH/9d2rh1b1FavaMEoHxu
teo/fs4kDt+gYanOdXzCJhbRFJ/PbL1hcKKcNCUAFdVXZuQZd2mVeOe5sejIcOk/rNX3v49s2xLS
7dTI9ShFBon2tagCFVAgeRK6+niBLkl4B9ARtHZN+UyrWe61t6Soi4V29OBYRYSUhA3TTYaym2GM
/fe5QdjSDFnTB5BnmsvwrUXr8YyHcrpdEhM62pV6BHMJP84R0oymOS9qW1LdRDkV5IsbhJ/6YLos
ra7+nhRZjjBZ5j6FTrZuHc1K9tmIPKDf2nvQKOGVgehAyU8xCF6aYpV+pcZtX0NOgtv0brWm6HGg
jPU+/z/CrmRLTl3Z/ssbP9YCIbrBm2TfV1brZsJy+fiIHgGiEV//NpF2Ua7rc8/AWigUElQ6E0RE
7L2hQiMgfPVQxhka0YrDhFdYkMcwuQGardaoSY3XZKMmSyEEk2J4X7EsRkxCQFTD0ZDUm1YBuKg7
yyA5lTTYeU24bfIAsIFpPWqM0hYrnRdgkH+z4V79qYRWy5FO65vWgBeEFbSOkd5DmjQ6umH+1+xe
t2m2aX1frW7XEGTKB6YiGHb095BjGOY7q6iqC10XCqzsVVKnclKOHJcCsdlvfq4PgLE2L02r6p3p
O9HWtxrnc1C4NweIj3Sr2M6Do+O18r43FN57p5lCgOVdxFH+0KPM4wjJoGAly4B/66Nk0Qel/wVv
5MNmgIA6wpBCPTObXcjBSoJyWbRaXXyv6y+px4rbuZDFu1PMlc+dZYt9ENfdBnqUxhfV/U0TZQOp
BqSxk6MQ+JFA1QTZg25Tg7nu05iH3iqFlPC5a+P66FlNuekhXPPUFRlEiHhe/xjCAgScLqhCQ4CV
FEhl7nN7LHaDRNEL4uLdNQuzbhl2hfdNWO0KuKnqRwaVZV038UsEivI169vshH0MkmoMBOosEewl
GovPtH5n4V7aNdm3Wkq2NJgX4hk6VvsRqjzb3mniB7sHUTyIIpLPqScfSosr0NonZx4M0EWBTmIs
J93IIR/vGxdgNlBoBIsqa+MnyEEV6yQq2IW7BoR2cpC8J1KBB9H5y7ZSkBZ6clXp2HoFE6xIuPWt
rKNo7aleH8N6rK+FiWweOUQtZC1jXeytsI5XWT8CBqOS7q6tVXyHHzZybbVlf+U1fvwZWNCu0Fgr
LgPCNOBuwoAKXdQSaL+4B85DnSMHVEstS/jXImav4dBnyGcWJiAleIzQBAup18yr0secBXdhA/EJ
nXUN6P19Tx+F5zSQL0my8ZhNDR1RI3u329ihv8Yjr1u4rWheAbHcC1RbARMNZQjMVz+EG7zWkIlC
dCq2l5XfWfeGApmEykxQkuHV92CaptiFuWrvAqSngOILry4Lwz0RVcghrjbW2PslkFoo1/fHwn90
pyYCXGBRxHV5JJvTdYCriwJyIMHoP2oPMtqo74VIXTbcT7us5TjmzmeIE70ktYPIcNzKRiA3C5r+
aYBcyrDt7yu/DTelWeuj5Zr6COgGyo6c6sKdYydd62q4UX8/GMK9Rt6OOjeLYNVdq0BnW6n+nkz4
JaAs0PC31CN7DkzuCSVKl9gODehchqI5hiZSO9Oit0menx1yH2Jks83L6nhvahu6FswSULRywfY2
ggB3wVzQx9XKt9dVOH0/Ub39IrARX6isib46mf/Z0bjRd77c5ijRjxfNS6wtBMXaSmwsUSNWyhDg
4D5LLmxqkFEfIbxXQ/nHbJILNaoSwExAtUdvQ8NNFmQkbyA6ux1U1gASCdpvZsma76j5O3YJN/52
QEaX+E4QLwK9CbsKt5rCk7sutMF7LKBU20Sd96h47D0G0l9ypHHvqecUHrIGphFuqTt4pXkAayfK
tydfmhV5rw0kKR/I4rlQndNlznY0BmLleGv28dKN/fSQZ3W6lq0EQMkPdiUIGp4ZUPyHQqEqIbbM
/hpY1qsJHDXiEe5wQAlt9JSaqL9HkUm3oi5kgEMUjPLzrQd02hNg3KdcQaKHTAnzqxX+u9ptNA2W
glcHhs8U6YdpNT9vHgO1pQ41xoCfV8KgUkD+hZDWxmuS8HY6Q3vikpTy0UgMyJZWVrEzVZpeaaoF
ifBlmvQx9A2xtju2ICUD/wZQOuhasVE9QCHwdmIyDXkAGl4Rnq08qq74VqhJaJZ/sgeU2fhubb4q
/I+NKEMCf0sGziIOYK+dG2sjgz5H6AcpYJFAz2TQrmTegRety6HSxO7PgaXUq9NXqzFo0y8IfFdI
ZeR6n4J98dEfyu/kYLkC+h21NTxUZZgdWKO9dVG72desQ7Y6BKhLF5uSO+HVZAV/1tUncxyTT1Zd
Q1gZYL4FdSUz4n2U6nZF3cwDrAacmDVgPuE+0x10laBE+ITCW3fTFQmUpbLBegqkHRxi5ZkLq1fy
LnCQ+HVrCDVyneIqgpQB64Hd/1n7tnWmo6Ktjk7DQqAwf5l6sMIiDP4CWalmYcV9B+Qg6PCugiX7
cuTWKecRoDGlEa2DVuUnMEZNRVs48qaGJxwMZiCTejdKA1kVYMQP2M8p87y+BgQ9kuLgmAbo31CX
XDVcL/1K9BcPepUn7kKsXKLq+LV6kcI1X1tb9quO66+oleQI7wXpmU2scGbVo94iwDP23IFbZiEy
6IPfjEZqWCfIEVlxC5UVZVd7MyjbM8t9Yx0WVftQ24AfWgmXn+1WfFcRFz+iTi9lAHGeRcuqtR+g
bB7ihthmVE7/yTTwzQgMm98XKej7QCLiAWwtAKGFsOcugG7xZYCU+Drvw/wRIt0gQwXu8ov2lxGP
t9LYxgC6HBJAlI/UNAL8jn4UvO/aVoK0uJeky4JpBdmsPD67KkI8y0k+J3Ylvw7SS1cCCvTHoa/q
Jx2wM9nDqDZWVm7nKFlg1UsYqg3ZRYWy6dr2gh22GtigWUa6j1NDXfH2uReVq09xUKorNQwAsnWN
gO9KghwWGlvgfr5UFnilpgm1OzZrExTrG1sD35Bpb3wYpRgOivfduixC6xsHhguVs6/BEGbrznFC
yJwl0QOzIE0mWi96pZl1P0CIqA8gjhsKEDKNGpJBWsrxVHVD/BIk9V8pSg8uQRvGL7Y07gtpBnc0
hlsGdA4Fv/d7fLcMNUmbjq1w1qiE0gdPD5Gz7lButcb7fLRA4rG5hDpuLoiQDtugHZHTSHhvLchI
DeK49XpEQHAZhU1z8VXyazit/HEJns4MKDcsMTfkKGsDWqKOqLa4O0ESk4ZbPtz1FYh08hHR4psN
MkUL1BKHqI76tYpnQb4O/B270hfuAZqvzq2hLms81LGSUbth8fOwTXJjW/fs4xTyo3kQ0Pi5VhyB
RxyUz/ip1PdCSQ4h5LDZZUWH3NTcL6ifZIpD2wzR1nd91MCib+fJPe612PsPj7YNfXBg1e19UgK+
DtHO6NDHEfhcptHar4bHEnQjeWaemwq4jzJgSHfZjXGaG14J5A3fbJUCNlzbw/MHe4HwxUlODfl6
3ZAeAjNFhfFvdhqcbT2PuhMUMz+Y59PNrm0DSY7AjY5kIo/5dLMNhAkXGVT+bl7yT74ORE8WRhZD
fHS6wHn+7Ey2sIoDfO+6CvdJEXbgi/z1F86OJTDQKyPD7oRs1Hz4dMimjaFd5xB1+5ePGDVlyVbV
xd9/WmS2lVpH2H91Z7qm+bOgc4E2AVer86gE4je7Xdif/GZbh7Ry65TvPop5yfmvdjwwmHFshOks
s/2DLxtS1J1Vwfa/f7qIfUItKJl0Sv/5060MtbQj8NfQKamZP4TZhtcYhpcv0GvPtj86x16xQUSq
BnvSb9/s+aOgaYC+RzsvCZ4/2Glwtg0teEyh9g694epc9SUofHPoAp3bUowaEpoq2kB2HK9HzDHP
NNLFvT+sXFuppQ/y/vWtT0PpNLOUzuewBTU/79O2AlUEbJAASH38VCze4I0itaHApwcbdQi/Lyqj
ssd2BxqOt0VpPVrACKFNghDsCG3WhG0Cd9K7H1J15FI3RwfCQsmeDpuyq3KQUiIMmRU+yspS8MEu
OORgtwJSbYvRd+Kntgq/RWUavjK7fPVd7PFsKRDBN8BYYYsxfYlldtX5GL7iCdDqfDVm4F+GFEj5
ACag4iHFK4gJDowz9WIQU1zMMT90egzSZQXCh03UQZYxTkBis4SS0LRVCso9E1bxACru4iFLTrED
Rmrq1HnbH2wIryEJjcXJNo6ptfLzUtzO6guojfidqVcCeqzG2WdjcRUxauyhzlkKaLEB/N4uyhg6
PK0RPTgsNNaoHtArUDdFD2RTuQWaxrZL9tSlgb7pEeb11B20dqIHPtrybMr67KWySJFUjIEGAQ/R
8tYPNWRHALBqtikUNR5ogSweQCNQJmcyBUDf3kFhdykcEBNy0BAuHLywH2XjqSMdIfOgQOulGB5j
0wj1P/i4fgia4Br6j2EB79nl3eTZ+GFtWut2gps7L09JjoLx2e/dKHl7dnIqukTu3KIzayDGbP8Y
diI4emb5nIEJfTub3rmQEb+y4DgP0xEqdJCE7xREtqdV5lH/9+7NeT6nV4zuzh3TPQ3M0/75nFXL
1SaHYvYiaJ27sUCkWQeFf2dOTVRbBqjc6gP1PFf7dzi/d5caabPuHZ2sZl9yMdLkiwDV4X72zXVY
nlvs8chh9s9TFCw6HmQraYDZaoAgZewli5Hjj5gdAbUwL437Smee1y0HaDM2CYNI8XSpsz9o1hCl
bhJ3W4C1ZGPWIS/xfl0I42pju/RtAGHIsNNR7S1pNS9Nkn06kZwV+HZ6YNPGXziC7nSpGs9Y3y6M
zhH2yQY6ZuHpZtOK5YdYmi9VOxjZuge8Fc9ADubh6YJuPqJBkYmjh0UxlkGO123/K1HN6B7kg3Rk
vh3Ntp7V6RHcGzdaGgYWaLWojPHZRH5wkzauOjRc2RmUFHFYQGnwEAxqNxijOpdAvD7k9d5KkAzI
p07k5tZuHCKxrMLOQEq9hYwGANoDcta8e0g83V/BjrIIS3DELMEZFGwGCTyLOeLlOWzcZhWxzj5C
5sU+NgphnyJFbe7T0DyoifjRdzJrWZdmuumm7lAFdxl2y7t5Es3UKrePCHjbR2Sj8P4aD3xFA9R8
cAblZog41zSFhm99BPDiQ2SDOu1tLRrNWgcht5sPGT6MU5enEOMNwasFwcXfl6UpdvECpDBCyGLS
3AllYSxcP0/XJMRzU+Oxh7aCOjwUfIYgtA9Jma/ejdI8UfqgtITCSZuJ/E7bfrJylWcgbuPYYINF
xeSdcPEJZvj/BYM8utQot8rvKuyz9oYqX2/OzbRCiVsdwhl8LSCckewi5/NgORHe1jCTHOg8uSiu
TVLkCx6gnEs18aWaKE1v9HDEIhdqJQ7TwMwb1/g6sqBNysQh4IB5kR/NMwcvWWcce7RBQJALgOou
WwBe+uuQrL7uwHmpKqc+3A7/iy/NfedqoEp/gZSLz5AIxRvGwrDbH4j9x1vypGa0AxQSx8Uq7WOU
RccG/1ohijPm47fGEcM6aJrsIDPbfbQHhUgy7J2MQ8SKmuyOVyOSp4FUy7Ecbfz0/HbjOKV3MOsC
hCt0+Mc+Cwz3kPh2urI7JHfJB0gdC3m9afrHvv1mnIffnWJUhbtI8GK2AbaCXRvUoKyKavDwjpeB
VXWyVYYb7hzZga1pslFTRIgpCSA0eAJFRjJFg/X3MDJnf7N1QVCs8fo4QrsXi+A/t12HmZRLelxN
e6bbE6+enpl/st0G6nwJAjdnP7vRET3l6CiRBh6yH9abh+d5vSOdFUfFOpDZeNzOAzT3tsyHtckx
cOp4aeRmc2xQDLKwuC9fKpD4LlHvzRHw9cQm1KVzllVp7sIG4LvaYvwowZK2bQVv79xaxOu2AgTP
9UDvY+m2/eyOww/bE/y7qizwViU+kmoehHzBp7OwKvzEO2mcS5ABY/fbv6I4qd3eCgQbsPAG2Fcu
W1DiLoPe0gjhI39npynefaYucK36GoHm8tC40UtUgslvbYDZnXVdDsoRVYUA/oTh0jHK8DaDpoG8
Mtij/vWv24wCjLQWJLgvtxmsBqtrZzvjxi/TGoXVmRfvbX9SE6wrcNMxMV5pGd//xjtR3d3cfKai
5YCQyfbWB39bCdJBoaH8OV0IzYuRJEzb23RaA+gkE9/JEGFKOtkISZ2tciV00yEBFILfRem7zLq/
rZlmdnQyKxTPQPB70SVg5bUm4R3Db92rjaBEbvfgoiPT2LFtCD5pKF4gMwKGwmDDRM6O1Nhlx469
9A4GgjQ7MgFH71QLm/vWO5d3M6YBmjbbwvoO5BQBxCWxWuuYUBnuebvIHbPYeMi3L6rcbNlCZsV4
gcrZeOl76zW1u3FHpg6vUSDiQaXVsU78za1LI+nkLF0QdftQPE3c1gHeMPrJPinNxgF4yMKXo2LP
mWWPC0BBYshhqwr1ptMhZGLiUyvaZJ+kO21iG51I1oAsropeuKf/tlgdnGtoOr/UKnuyzHi4U1MP
WOtDlnjFPfUcy1wh03GPMom9HQ/GdcT/Noiqe43gXzbuTOVovPPE8lh3rrENgcC62ArIDe0P/r10
nO9ydCYieg/EXWiAnP7ZFEZ99rlfbclEg+Q2d+kIZF7vZ81+H5bLRdxOhYA4By3zvQeQcSN1KsEa
jXy/XVbGhncoDMoH8FTVypFfqzE5A+ji/Z02PrjTvOF7yCCQKMxgfDLCfFhHSPqfS+kD5SPkpfec
cVsCSHU1bAYED5cF3oWgCF1NNhpgWT/sU4Gi6cbn1gEPGL51WisH0zMvg1XW+sUq55Yl1rGHbJgL
1N8ycC0m1ii/E9sqb/ki87i8g0B1tqx5DIySXbITNc7bkWyRtUJVy66KEZdtlWYnCxKJLYrBJ2fd
eYi681dEG8aztsNkUTqsfEGoJj+CUFosPVuWLyGSmHvuA75lu4l8KTMrA9FaBx6qbEIcIud8KFoU
dIxZElyg8ludIB/IVyCm09/48AnUfMn3SAXW0qnAZJ41KQd9IyLLoC4tXkN/Sw55ngUoxWUBuAVQ
hdI4Vblqp1dU++CEZfK9q1m6gopMex7BeH3WqStWNFEDrcY6/cqhaw1KIW6coH2eXXinnSU5NONl
QI3BAiV81p1VWWLTgHdpL1jxZANjdPJlYB0i5X+yjBbwmqkROVJyOklAn+uyy2ySno/gjwfYO2pL
fvoCMYViVheCpPP8ECc8m5GxBgzfxt1pWrO3w2tWQuRjmB6WZNK9Wa5qZNYA/vq1nBVVHfT3EvAX
vl0JHfliBUhEcaUzk3/Y4R5kWIm3IwcawLtssrFMfE3JRk0u8F/iKnBTTmdp04qFeMnL9+Oog9M8
tQ5tvdTgdd/MV6ODst6NNT69+bTMa4Y7u0QFDP4qUKYtRhFYx3RCN7sQ6lwEKPNfEw0/vqDiTEdz
YyV5skIaRZ8L5kaLBJKQr4jbfgeZSY9g5qD2SeK1m7SPFCi/R+T0Oz9bALacQsqajU8A/6AyYRyG
LXVdxxa71AQ9J3WVkzknFtl/Uw/lKPxBlfi2I2n1lARyfCqa+ggQtX9HvYAjvqr8rjsUfn3vS17s
kUG2T1ApQVOZNmimsflkrbUhe+/iS72iQ4k3kRaq6gG+TunYLMjYSfbJyosUGZHSfgQsJd9JVO4t
wZNqPzKr6R4q9lIHHnskh8hS7sLBhmB/87e8ZC9bRP6pG0Ki8NE4B0Y/PGbBJQmLeGVrzdkyaaNx
E/r9cYiSetNIoY+ANOsjXtPuI4TktmXdlng8ETN3TsfkNDfkTt3aa809Y2pdpcM3C1U0ezGEKHAF
3jTbB8MQ48mJNyMI0qHMdzoKhvbmN5ssDzf9uAfbAAT40gWIxupzPZp7M/Oc8+AhRsi70sLb5+Cc
qaEBOsoDezyOY7Ga7dyIDkaPB3LWhOwRGiDGMgMNza3bZFZ7dFmUL9yxsh/JZeLmtVJbXg3ZIOWT
40aRda1cSVv/JMBQTncOQK/4kIsR4oAonoRE0J0z1MO+ndQsFNJhp4G30LWYutTUAwJrmYRq85uJ
PMiXbNTVfbKrmi5bNalItqXIik9u9Xnsy3DFHTdflmFZ9YtOd+EhAdaqNpJwB8qxcg8+nejCOmS8
jDRun2oZWwtUksWvQ853dSWh1wqmz2VuQhOrcPscKr8ie0kUYmB9CJ3dwEC5HxsbZATsCKRDdvm1
N7Vxwr27eUaxCFfFczUdm8C78b7OHx3sWJ/dCOnNwcYXpRub596N7v2q6O5ojA3yOxvA3Evzwh5c
Qsg4ZgCsYGLME2NR2YV1oFGrb/JlV4LHMIOCppknTw6UZJad8OyX1sVL+hCGw5cC2FMuI/2aQVfU
7i32Q3X22ktLpIPjZp85A250Yiq56xoOgdrR2bVd3f+VFPaTBcDsN9cF5HzEPfEz6PBQy16XQP1K
xlE0E2ePujHdVY1C+utgedHGj+r+gkdPux3qvj3lhif2uW9HK5BGP8nEZ9BPQpMCvXXqp2chdVHo
wBbgIWzXxTSKFEW/bjOk+iMdtNgTBV9KIwMSgti/eyfr9qXpvrdFoA+CuCD/0iuQkIM/tjp10t7U
eR3fUeNpA6Vgg3PE/ypqmXIwoWK1WmxbQznhCmBjIMTycVySd4Q6mR3zPK/YQYcuW+uif6n9pjjR
VjXWAi8AeElqc/zqlhxF7/CovRWNUtMF6oXVqDdvgTRduU6hsPvKhoXVoAgQ5YnuRaIMcsGiLv2S
6acBbKlPUibWpffdu0ob6RM1mvFtJ8z6Sj3odg5LeNk78s9KpwMhkWBLGg1xx7yigH1Pg2QyPRDg
FNK4UG8Yy2xl9DnflnaCQlqwaYIBWw2Xgat47SUZB14MXUS3hwuy/ikIzHPz1TQbvSMbNeTSuGV9
NvXrbM5K/nMmdqg+is+kRgY8gxwC+dB5xhDyfU4Wdhta5HYKOlRAStQs7j47gLlt4zJRqIIZopcA
NH/a7YJvwGOiFAWgDWhhRPJishQau1kUfKsSUJehPv1lzHu5Uy4It8VolZ8h7rY2p5ml78crx9P8
VAINhRccL4Y+Ze25QJaNoE9nTdR8AYhI1b37BdrFLV5s6hjVr+jWobPXhfaeeNgFRwt06Te3tAQz
bYPYNFAHg7g6MXQm2zZ0v7g6x44nKY1jlLj8qUZdRFvG7hdESMSmrzpUh0/rRhVuM0n3BeGzYAfc
MlvTbJQenTJf//Bj09qGbHqL8KPcPYCh56L6vr7rC6++a6dmBBv20REjKNcnN7K12p4eR/pQtWE5
1XRK/ygrfFnGUEbreoR+bASRGlopyfoO+9zYHk/OaAI88GthGm3HTJwHswEq1roWfWvs5MSNMgKL
3KzSaUdhGiNoL6fNZTvG/YKoU8B8FAHEOA2neWUAmWi/mAVWuo2S49x3Eg752656+Dj3tow5sHBn
qPpCwwOdmQ6pcVAluI8D/0BnKzwDJ6alb5cjO3CfQo5ypzjSF1u6eJqXWm5/iHsI2U1/T0bz3h06
EUOkygUjVlMVajkIE9UCqJi4st6vr3hRRF49WFBNgBEY9dJ0FduQF8qk1bXVzXAYreETmW7OlR3d
uyhBP0JzEaFmBQaHTd2YzvI2DOHE9k6k97RmH/P4BDHOq50PgFiZ1sqYCgGY1sm9BXo/6hUlQ1yP
sxcQnSUveYndeC9BmyN8SNQwP3TWuLWNB2tqZBG3+SKu1Hjo+YhDGqI+jc/d2zCN3Ca1XvhrPrnS
0B/9y4zhwQRi/Mbvxd0ocwERiMK7TAV1eczxzISFGpDZRQvX0A3oxXzBF+00oek6ubbdykH1Erq3
EbMw7APCtWeaV1lDxPGShmEtUeKOqOK2RG0diwzU7YjA3r2TLMI2Za1r5MtI2oi0iYZWo4a3Us8F
EnPbQIJNo5DBFD4fEFBAlUCK+ph8ZdR9c4pko34exhPxZ4GieZSIYFi7OcT/hgx3TZrdRLHaZVxf
bjYavnnSQhX2mP/C4cN48DuFDySeAgsI+YlCzTc5Kst/p/BhqkQpft+imm0KsKPA6ScKwgEUNQWT
4YVQEKD/DREAALkUeRAUoutQamI0JoKeE3ai0xa4WVR1nnESVY2AdIHEKu59kfMwimR8CFGD8+sc
ZsrZBpqg1bvzJq57rL0xv9AyvcbWteoyZDg17r8QK0apSow0DfaSqBlBURR4gyeNpcJ1rs2Q5hch
Df6oM8CXJAv4mgYH3LHPOrEeElJn8h3vnW+WaNQZ+YmzrgcIO5FvD1/qUWO6NmrL2/xCvX/yd8ce
EIHJl66DTozQL64jrpw1tKHEpSsAPVXgf6zF+EAOdLVv1/5hDg2+XTswqxO5wW/XQusX0/p0aT2A
pmcvtx9oJq32B3/6W2nwd38bbAobq1FsBfnsa5pAqJjWmf/gP0x6+4BmfyvMxnVb9u8vysFF3S5R
SrDu9hAmjo3eewmGBvTyaTFV0soX11qlkzVEMPkaRCiHnHqxsPJjnMT50rAT7wX/sm1TKWdNo1Yu
spVXcyBOex/vqym7SyM8qbVoULU1lPmTbPrwAFGsHttBM3+C8mTyiBJCGqOmbIYfbW/oE/WCGqFV
ljJ5m63MITlmrED8bFqsU6x6NLHrnzq1DRYq0UUDgt7YVZuYdJFMWc+hDbHbuik+V8U4HloQity6
g6uR77crcaRRGz+grI7KlwLcI2ebGz04ccP8M8Sk9bqKVL4LpkX6pLrirhM95PgO3DtJ/oiawuIz
KzJvK/HCsabF0ukSEDCVF39wreexb5a0WPP7JXTTJTCXOyg6C0MbpeogXUNOaRJDTicJZOQenwWK
m/fUU6g9ZqgALsUu6LMUhdVT35wUkmvO+03ZlgxwNY1I2CR81scgJnVTHR9JFk2Vg4OS0N6Ycnj4
bUHR5X5ypkEy0YQhk/ERpIvOYwtG3W0dIeI5T1D5AOV0mUNWzYmgLDw5k64aFMPUvzFKcuv3+6Fl
utx1bRBKoI6XO6j8//1+6JQpuFDCMbhAOKrZmF1c1AsFLhoAx9G4oeMcwf4KIx3OTRqqT5HG7p9M
5EzTqPtumXnGbRml609xr3/Oo9F53p+6MvRHFBz37a5nLjTM2wI6qKbTsstQel+LZGDbzhpHtbIl
y86oQsygngo5Iw3BZuq1TKAyg9d5eZt869PQtAJusWzbez4kgGmF2yEtYSXFEgCYhl0S5NZus2ne
O/f5rHQ53GDb2wlQjDouqgZ1OfotvUzZ5jn5POedO8/O1sib8cUH51vimabIm0rKm+e8mBdBUW/u
0pEN7M1WjTFEOt1ok+HPO9mT9FTM+uZOTA1eyTdhqSaub/Ro8A92MtHg5D+vQ3aa+bZ+QS+Yb75O
UvIDsnkLwcf65IH2CC9L02EQciTT2zJaOnVqH7JpI0ED1LR+hlHaH2SubsGEDzAAOb7zwV3p52I0
O06Hv/8FRck+/jCQxbI8/DwYNgpB8B88liARcdo4D8a7fMoNln45XGpPL8YphEQNiSlGCkQJgx8D
ZDACvrYARuzm105Rpg9+VSTtNdlo1GTBgJfL92vSIDjBjCWCn594Cpl0yiFTQ5ljUhXT8aVumvb8
wUwONT/T2JyAnr285iIg8nCec9D/uiZN/nW+28kdcJmoCmyxsyQX6pg6yAGfSZ8r4z0IS9kkA2dK
FEC1TeksUc3Bx9Ws34U6FsFQxfhREyxg8ueM2Tea9L9uq04FU9M0Ms3npyPbba6mBwUqEX3qnDHc
DuDn7hfJFNMF/ygF1qNPZemF2zSokH+YmSqnKTRArzJ2nLDm8LYMLUC+NFqRbiv131yoR36DlSiB
KF/yiVfAztGANKro327cbELxvuOiRM7bBilX4DsO4BL2f3w/p0rZDoXQ5qksv6sh7Y4t7hXHZmq8
CgzGKEP/1QezCvjrYlmuydFFge/PYerTHPL+sI4O1Cdg+duNP+ESqSkmMGLQxAArUt/p6h8jwgJr
6nk0ICefeYpJ0Ma5zzNEEecuedOyP5fo2KrLRN82mxLcYw7DBs0HPdGxMwJx3zdgdjaB53i1m+AL
HzPrMVaxs0+8WmwE8n9fzfpr58Tx6z9OZL7xxWkc8+NEw/lKC/OyZCu7Lfkxy2vgMYzoGKgMQOFw
IqRM/WHhNV1+NCYmSjLh8YpR/9b+8nEBJj7SMDkGUQPmB1A6upCS8EdUEVfKev1wz/55h0dYZFNi
dL6t+22y8dzc3dOED48IeoqQgBfiYR+XJF8HdfQ5kKcrW0VAoTU5EL1e5RwM6DXt+zq+r7VqnIOL
pOK/0AE7H6QTwLMMQCEQfI5vm/iSetNd9vu3h7gQzf/9j/W/gY2vqWtJFMwoqbRz9JBierAtEFHJ
Afg+6D4mQJMOJv/CoMxFQnzUMPDJL10w6qMgxUXpeQjY73Jk2C3d+jJv4iWEOH7r03jJq+6sOutr
EOOBY2aR+O4cIJiVf2+MCIp9fobiVm035/8Yj6IAJVdh90/jKK6MV9BXNt/NH9NefK/2tH4Q5P8x
XiOg/vQvjybzAyDawnbVdQO8WgUmxIutjyzgfhKmeDRkiMt6bbjtRic7W06wJEq83gRjGR292UG9
jMCvHwfdpYu/CW7rr20uj6gzzJ/Bv6vxkEZ1BtljgS8toprPILt5b8+gREn+wm30AfspbxVE+fj1
zZ/s0q8Qwe1q/lmFJpi3153hVxAKiu1Pnhm2a6PQ0Y66yLS+NhrEAwCWFM/pWP3k9O7NAN+JJgUU
6dckblfRTk6M32+TOEgjnse6vnl1HjiQaJJRQQwOt2d/EyPaucZrtP6sbPw2kauUlwaC3k8c4Pq4
jcH81RnGrrP6ZD1Mbiy1W4Q08Tbx5kbTgdQxdn2JqLHpykNvRuA/4EFe/tWUonH+n7Uz2Y5US7P0
q+S6c6KAAwfIlREDwHqZJJOrc01YcklO3/dM69XqwerDPDJvU03UoAbhcU1mhnVwmv/f+9vbypm/
LBVgqhMBRsw74ztm6/hHaMYMF3URXhYxGScpY91v1zsC823M5u5tsqhm2mX1zydqjvYdZ8sfn4jX
3TgpraP5yzraBfr79YlmNodbMGTGIc3z7l/kYWvWXyYVy2BOsYUkNV0TLHtU/c+Xa6uHeEchLT7X
GBMyuuBMu//5T0pCzq+bi8h+xNMy7K53Xv9ersE+89TQPBsw4yyveZLVryZn8QlEyeTRH5xfa2ug
iyihUtWRmF/zZ2RTzWu/qOopGdj1KNacbWhOx03nL3OxsY0khI8XhZekGVOaUIHx0erHERvtZ68O
i2spVFgwgAa7/91Dy/KkDGI5cIpNO4hhGMoCbJWxWKswjSOPCN+dcy504Q9jG762Q/RgRdX0taAi
Lp1wfFORwXoE6Jl3RTZgAtMKZRfNlbgoxGh5Fu2CD0os7vVJ1pR/IYownjSb5tAUVeMWoQpmLOAQ
54Y86G/h9DIGhf64GvZOSC00NuiheBrTtvZys8iQ+P7p5jWqxDDU2us1PT2Ksf4KcY2elQXsXzPF
v3hglqJuFcWMHtQ16NBGwyRhyv2iikluXe+7xiOut+z1vitHbH3enx+J/PyQiKh8otinemE8TRfY
oM62ETjGUmOYTnLSgm2atMNFpo7qpeEgXh2lfK5VXAwu3KUS93A/Ok+0GORrluWq50yYjP+Ph4HX
oXoGZ4GrlW16a2sFcX/WZB2ub/H3m9fP1qXt4HU9jWb9+lHXB19vXj/d9cEOyQJ7NbHdbram13JU
j11ijt8oqzcI1dDmX/9um7WO8dXI93I9LZVI/8PD9Brzp9mTd1UpOPWUdtw2Q00iRhuKQzxL+yWo
nKMOFwdZr8xv/8XgLv4yuFv0Z1RVamvqGxsGdiB/uQSJRCw7c4o+hBwehiCHM7bU82Y2lOTh+g+q
6c9sSuNThmv5wXTyGW/wH+6fiaY/riQP9/fnXI8DJmzeXJ/0/+E4kGTQWVX64op1oX9Nfh6zSD8o
ZYLWhD/94e/XvGghZyTC4exsfw+Mrq6JwEKSSL4+7/es6N+ffP1bjffp13Ovd4zXA9qzLT3dKr87
Gux+F8X3GiyoExaQd+bxv27+SgC04yzaj0kkt/iaUPhptbENY2s03Wu/M3YU59cffzVIO3qg1/+a
i5sxskAUm21zwdhhHpMkeL/ealePXNIHxpHl1Pui4QS5/v2//pRfXXLpspJb9fDH9c5mOUTEOaaI
LvtuIJLSoL5Wl9ugEcqztNvyDK0dxs56M3HGdl+Wke1fb4IxMGA41/P+epN0bgI5RDGcl6RWnkca
vkppL9+Mpq2/NUP165CKEpdn5PVoB0GIv/zfD6nY+j8PeX0FtDG/Dnl9l+shJ+py/6Ikz5n9552M
JS0hLFOyjzEN1dL/F76LAKwAUtn6oWhOdVpiG+Mza5+HXE2HrVXC+2o0VuMKdJ+tqFUK67AZvdCy
l/ferPZQUYyfFbXBqAmN9zkKQVmD9X1QChgcY9D/8ek6lcSHaDEwOeoA9TPQs6TAKc/aTDZPpvTL
uQwD5dmJk42TasY3xAD5t1jRt/n6Z5NK95nxhDbWejNMpmpfmW3gm4x7L1af6H7fQM293ns9JBbx
5Xy9lzDzX4dUR/PXIend19+YNfT6h946YKBX+YaCVrHHg/EnJYcdWulmlqT6lmEKBP93BUemBF91
RowUUq1+q2ua45Vr3vWwhlmbQ/XPvxmoZC/XO7DH92wlRsfrruvq6+3r84gKZJ39++3rw5OiM91J
Zc0ROY2xHS2miCbLpvtEm6BIwGj/LMIDLpnsI40t1dNNG319P9AsyrpgU+Vz/pLp9p0sdAjS5fTa
hpDVJI3yX8fSQzne09RKvOsjSmN/PdaiKWvU35zdJSpMMmY9wPgE1z7gvphvy3LZVY6ZPFz/wdYb
7qVigKhp6yH1smRavAXxzu76jOtjWsU8jaWmQrbhaaoi5ttMmf56kMokL/7Xy9Ry2l4H9v/2Mf17
+FXe/9qZt//4D25/lNXM+Bp1f7n5j/3mYfMf6zP+6xF/fvw/zt+2j399wJ8ezxH/+Yr+e/f+pxub
AkLjfOm/mvnhq+2z7nps3tv6yP/XO//t63qUx7n6+vtvH2VfdOvRQrrvv/3zrsPn338T5h8mtfXw
/7zv9j3nae7/+O9Z+N7Eyftfn/P13nZ//023/yZVEEBMbqZGgBMT4Ph1vUP/m7A0zQR8QVlDmBq1
aIhuXfT33wzjbzr9WYMqIS09VV/HkLbsr3dpf9MNXWXNahjrDlPK3/7zk//pV/n9V/q3os/JE4e7
+fff+CR/rKpwJEdVBdmPjipIcL2Wy/+wX0UB0Rf60JteIcWbrToPKUV3xJLdvwoV5BP99aWA00lb
CNUwdSHY0P15oq9nc676cUSt3VpMotuiHz/DmHwizTEoOFYfcT797Oeg9TK1+BoJocQQP3hJYmZ+
59T3SoOcNwYRlkQaFPdcewkXlqdTkx+wsXQOvvhmCjEuBrCq7uZVWl0mAQHjyGi8Rj7ItgZjnzt3
Y7h0rgnZWh2115ZYNMKG6NQg1TsGaEbqoWFcYKBaJ6WXqbxABc3dprQ/lrjG/k6tL1cfU6Fe5s48
VYqGOHbuDphL8H+n/WdMDbceIJuh884RvsePrRQfYpg0zyFlyivKdXugyD2Ec/K7MuHmcBtQvcqn
jLQhF5qc6mVSexxJvjnUYnwt6mEX27hDxsA8pbWZewiDDl0l9yW0jUo1f6aBedc6QYMys9vWZvBa
2NjrzHKsPDmFizdpyqGA9u/JEqFcMj/gI3gXYX4clVNrw8cOSJFyUxnfwbN/iq1TpVufY3U7LOMP
3XEEDJaMGBbNr40y8ucsZ8ZenzE18zkbted8fVONMAo/1uK3qNyWi6nhdzcALDa5q6voT+bmIEPx
PlpMR7I45NAFXFVkb1WGTYo8vytlL0sKlsb5F53f2g0U9b4bQFVM8eAOcnodV21GGC/fm4heYpmV
H82QP+Mr8h0BQnhoQKWZslY96YjdWeZR6lopMi1ITciYUsVXUpl6q+akTuzWm0gdB9+AeKyH++aU
IICV4KVJBlfkpvC4Hjsvz0uPF3GArqejP89PitO9Nkj93WyIJYgymGe6Z8RVcqwa4mHrYIlc+ng/
tU45LC1pESQluH1SLX4TUJFiHHURkP1oGtAh+ar3LMVIg3MNAGw2Oo5btxQFMvF5Ju0m09xyDIAO
MN077fJUJ0nldgo2o265lbGMMNiFJBLWcBN6C055Kxq/dqojZFw8ZZoDuSw+6jK1PGBiny3KLPfe
yIvQi7ipt2OJ4+ipIqrWh9ACaMsqbvgVJy/NrN6tzLt5ZrPWs6H08dHjtZnig5W1I0pkF1PgN6Up
XsHCPrX8OHqXHRRVhw01e/mU7cxIm9027Urf7tWfVmPfanX707TabxMdbRr+WYFnIYSGOWCLqVAt
RlO1CaPoaPBHisC8AaP8Zsjus5y4sNPCPqot/6GTXs0psav0McFsi5KFDA53GM1n3BGkSCjppe7r
u3amCx2o3afetbfFUJ+mOovP+YBNO0GeiK5TgdIQ5+6kmH4bojboqgxuFArJpvDqyLb9xC6O4/hg
dtCtRtsrHMv0hmFoGGnG92ZuK79r6HcrM8S50aqeSJf6qaEpz5w036sIEF2QHoUng+BLTyfDRbke
uqGyUef4GwDiM34ib5yk4SpTbblBUHhOTkCw1v4AjvVUJrE3J2Oz67FrMOZdyqE6CEM9CecjRzJG
b2YAaR4F+0qKu9GUO5itgTq+OX0Ct6ddLuOY3ZM31zfORTjGeQZ6XYNp4C2gEJ7jYFq7w4Q5lIm3
UGoMQ2PXTvEmyGvEalKJ3LFwPtCeCmJYZQE6r/6mjVa31ZNsK+uZszTp10o7EQw5MLRMa6ZNoXQt
6jKQHuNUnTpQxzsLBnhQjLYviTzw5zo4q9oZRivK1KlpqQroxX4hbhcQCuxTLwneTNEf48y8h00r
o+nST/WL0Yubyhieimj29arb4YvaVE64UYcebNaw7bRNC02kWaaN7MAbCumbQX9PSOJ7bFVHYNRb
tJF+pQbfzVrdTJg4ClVuiXz5UXfF4Ce5SURqclITZw9n9KWm+NkZexvUcWIrhSvC3r0CcToTybQZ
Ug+wrMnXqOWREN/tHIs3Y9T1XcHYz9CLgykCtWcz4SWDtRXAhpAPIiG0sqOSiB+FMqp+NO8iR9kL
mrxulOA/bIq7lmgxtwuObb7pQkGzd02QJqIniG8CLspULI8sInYlWmVQkcyc3ZSBa1I/Jlvxu5Te
etTW1J0+W2XO3LFWPu2FgXDO5R08wKFeSV7JfqZbq7aCRpWp3ZZqjCehaj7hRx8BfL7l3bs6Z6eo
8nT4tCKd0BDm/FIEb7lm8d51CLKUcPDYRtwCXvnsx8hVFee+LavvstGfawXG09i86sPyElbVgXmI
Utz3oUN5dZ1Iqh2JSQ3Ce/026MjEqiz6gn38opOW4prt+DkutEVAv0tLf2rA8mi8dWsByZmcUb49
LF15V1TaD03rL1n0NDWCTKz+jmCpm6K0L6ze4fnyPz12iX+4j4z63OqFG1Aeh7alHgsj+8Sl7C91
cU5l8NAst3qd3baGAxRcbqzZfI6a5b4GmAzlva1MNvHxSf6Mx+poSnaXY+x81/ru20CznIyetDQG
gra6V32BDTc1uleYm0KGJ1rVu0XFx2JWO6OPbyorfK8t8x2GBD+7urHEtGu7GnN4sm2p5Dat81jo
9XlJKRKZxvjc28NOWfT3tg9vcHa+2REDybRoiEpey0J/U6biC5P5jZpDSq8DL+uaB7MBiZ5Q9c0b
A7pYlSKyRiuVpE9RKx+7Ed2J9iD69h7+wuNoVBfbuoVy+RiOzg87QRCupS2OgOxiFaqf18YhKJaT
QdENyaR2Ybqk4Uc5wbBu9KD6MAuUebJ0fmBEuPl0jPwSCdrghir2SbKNleWt09Wz1MfNwhKQeZMY
uWZ+C+z5Mwow+5mkL6VQtZc08QPbuOgsgoY5tOFDIJrNZ9THEYJqiMJxIVUU6CUc0AS7Tb5yevZh
Fm3L9rGsVi6davjoQNlCVfJcaOEryPJ3Q6kuSzPs5nEo3EVR/EwpnsI8/E7RPnYnpzhlGlv9tDjW
tTzFYXu27OiujUy/V+VLE13y8G0oLLfh5xvm4Jtjhae4tStce1Bpq9dqZi8eTt8xwd7ETUAsnBSv
RtfvrHU5AkmzjO29nEBbhku7k4wxqbOu+pr+RNDoxRZPYT0+tSOGMQ2HvejMNVL1jdM85IpT8aaU
kWvlJHpo7ehrnc8c5mWVfTZ06zsy+r2uj/tE006GOhxGY3kuG1hpeiNIqjP8krT7ou8fkDSeS3Ki
SDI5mo7hqUN4NGYbXfu4S6r4hhZpke66RHkMdfscBg3M9JBZBS00c/eDboUbJUe8Gxx0yE2maLej
LbZkOB/Xy7OQnVfkOstxqGDKcGchL8k0de/UJfRn+ZRjpmvCAInc9N1Sw91YKR9BBA2zKY17Y6x2
vYmOlv+lrChQvLIcmc/AXX1Nmjs1JEdVMS9RO5+rJT3XjLTN9DrDp+bL1M3lWKTOqzYV3qALLFsV
yUjadopHP53T+94YN8YEDsTRHzWLYonSexKbfNKC3UkUsPPWptTGi3ICj+wv2scy91uHQC1L92Kd
7TdSmGCHvIDRQ3zPcuYyq7zYiDbA422dRfj2m7HG0znzbSP0Tbngxav4+MGAyUP4GeCKuJU7VZh3
pDrs8d/dZHrnkQ14q4/5YUVTVvqN2anHUkKurdhsmLfLaG2Emm6SkGJ5mXqOGRESMR8bBsBAdw49
8Kh0JKfG3ICbuKG66mJLP67/r8v5biRctgL3RhVqi5xyGzMgDiUsHAK85hkylV0CR0dlwJtrOH97
/EeFVnh9DtOxzY/r32fikks6iDkQyli7t0vz1Ijhef0VbFYMShrtnJwZtR4xV7VsO5y9ZXzqefTY
YqTAn+UHZeDRS9o1ieFHGZBXQS3PsG6DSLrRFIPOzLaqHnh6yCqiemhCSnoy3dXPcRseB6M7y9p6
zhQFDYS9rVmZhFJhJqggtDZHqFm+bZbstQzfnuJPhqf96sF0NlrW+jICVsNREFK/kWf/k1NKhwyf
1f2+HRp/ENY+igE92vk2C0ovg/2G+6D6YTmzVxvZVjQStbfpNfV7ukX8s52Xg7oED7iU3QpxPMu8
jR4Od5QhT6OKHFA6fsOXrnN2IcmDYFNvMUnc0sjQOuRz/MgCNGHBenN9TfDTBLnyGzsjLKJWMkSy
nWpJ8mknTpfYubTZsosEDXmdX3Bcdm2FvYvTRkz5thgI0mUVarSb0igvNfHNygI8oXO8rIhvmkZj
QgoOXfBpTeXBhEdMTDaLXbfkOxSx8Oz7NQkzECDh4ChGNXrKiXTjzvICZvh+3QWXNhi37DmyJmxX
6j6K5hvqBD504u3YVgfMbOzTJ0KWpg17w7MVIu6M4mc1bDeKUh1o2d31uoSJMPsasp4CYrcmm40x
2m4vphMeW4+Wmp9BnI46RIGqvjGVaMfMcKMGwmvrbUUcCw5UVpvtuYTjnym6l83QNbnwozjfaJw5
ORmKi1AOZvxsYMXRptfO0bda972wuC5cpmv8ptYmn2Lc28XeSEtPtZR702CprXHaZ86pi8ab9Xwm
zQ7/RwNyrN3Q7dyLMt6BK9wsjekXwLwQXMxh4AqCpPRVOD/MZ2eyD7nebIc2YlLZEnq0T4PxnIaw
1SrrwZ7lWTJgdmri6Y21U004Ub11h0nMMR2fZK9DqziXoiiYFePAtypgrCD26ji/UL9f89xRk2PA
ziC6tSbZSeJAwQgSoLULetIcm8ZnK+G3ve45leQ8wu80TJtFxcvBubWOZxpbXHgWbhtoWw3fYdD8
SKqK3MkWJ4S1Wb8IqjVbPev2upr7uWNvC6eo3VHNXqoSHObyJgEYF1G0j8BCrYeKrHk/MQfPUcs4
ae1Equ4q+pURjmUpqodMPGeRulvHwtqIKWZ3x7lLXN0kisGIz1RSLqJaXm1JoGQP8zbtnoLOKfwx
t54mK9u0oX2rt8pDh7bQEDtRYpYq2+Sms1ko6obAaZs57C4AyMxQX2TRnLLGeKsKh3AH+VxQyHHV
ufxqnBkuApVls5efxth4fVU/loaBKDfXBzqu64o2KDS3TRxMO8Pb9T5Lm3VvVoyYyjItv+mRq0v3
gHr03sCMQJ5BvJW5srqW7RcTZYdrj+I5VH5WOrSHzDYoD2kqG1iBcJN0utGNG+WhGJfnjGquq1PM
9lrngQLNz0XuFI2AkRI7HRJ2EyCC1eHZHUPS84gRX1b58M6kPV2US+iVWkeWQdzSMnZeEhM5cBgp
J5FKxcOQSdGp6/VNOnOcaRjuGsXejOBZXAs+yF6Oww7w/NuSqs22b7WFZM5vcLd/0mbjxZeAjeTc
F57I9C8NXzu7Q6ADPbphV+HS9OqWoU0NH8KIkanVflZz/rVQpwMBquT+VE5MK5Y4gDt4h7s0UxIC
DLe4cZHpTKRB7oN0CT2wE9RKCqDjctDAl9q7UuoDY0m1ePiK8qzehEAh4AJRCjdzEFz8ppYeMZeJ
7CvS+f3N0XrQZPZVJgrX4KKzFJX5TzEo2ybikywNX1RWRodmmH7WdX83pPwgpSI7t4p4OuNFzIs7
T/2g3LEGTFA3LM9hGJIlXMevVo2Uu1Z4q2Mnng0CFyaiDJNRvDnzcIc65cEy0q/eme5q4WCi6ovW
tebCR0aAv6R77xy+SIX6CoWh4DE09M4tGePpEHiq6DgbNex16a0q1OqEWy7cKuV7EbQPlQkmIk1A
q8ql2TZq/lAkK2kkAH2mIqvl20YItlfV9MNxmARkEsN5FPDQpcU3P/JemtmOd1Pf7aSVBl4CLFZP
bH9ih4DyCOkAH44qoTsOWL/V/jmmYMYXZYB+XtiRmX0Vb0iH28p5JjxxfG3oGHmaLEpXr+bQuwQz
hYymytpNnYQ/x9AQvsp47ll1cRmUpxm4HOTY9LlRzOKo1OeSKwjX4ExlYQDEl2Ku90JNviphnVH4
curT0hPLE73PIq7cOOATVLkJEsqqcC3Vu6lrftjx8iFafn2nqXdjGIpNstOaiJjAND93krcdhrO2
rjAeS3lvhLI+qRDk4kxop0ZKj2IoSLPAqaCwxj/npUIQZl2UnDVOS8y9YTlcC+biBmEf71QyHryx
TD7rmG0zqNMncsv5yBPltzpMNpSGf5An/maTVqHx0CUKes9ev1KsRw9xtOhU6Vjad3xlHeskP7a2
+H2wSdJzoHRiqX4QxDVaPwqpjRZ6APx6X9m2tfUA+4CzVsXVt/Q8fQyLa8r0viBeCs2/NnsixwpG
fOKr1EGaaHcFygSWUOMM5K/ggquUxa1Ewpxqm4M/FCykaupquRIerj9tG4y5b6rWQUbsa+q6+lKq
4ot8qDuA+h1RwXwNXRJ+jwVpT6JR8rV9GpzautlKrDmunChVhsl41JvkQ00PVs46Z8Ku7K6jUq5X
LS3D5EsYDYO+bbympmbd5jq1fEbmSR/wMECbVhGrZ107uJV9HLJmuQvyxMKoPz2UZvKeF1q9W2bm
UgCOgIIGuDGTqq14frgv8hJFxptpUnRt7PQkuI5DI2arlBEBsb5K3zEilLN8S5pqn9bVLRai3jNY
YHmin70lLs749G6qSLBsqMnuDX4GSTUBfNUGvy0xjThs2ysC6zykY3dZLot9/dFpCxGYtXbKM5YS
MQfDOPO1QOR1i3UqcRoLvpfR9y7z0Fs18uuqGgORHnJyGdp6epTRBH53dUQXDCydlVGBlMUut6ll
Zl2/H4bsI2wYobR02A3ITgZbPSoLhBC9b/wuyr96tfoKjJFvou/JVVw2WcFVPBvNVo9sxMml6vVI
VGGaN5OXrVVBGXyjzMFE1rErmgjwHB0Ae2lu3lptJnZmJy7kV0ifTIqHcm2bzJRjxrn2ltSh6Y4D
1bWc9Uxty2PSO7cBJJ6tKKavyLYMX1HVfe8MDFkibMn7oh7WJQOTv9wPjpgomPPS0o5v5tr8QnnA
3KTJHglosjOG4duQ2Yx4XD7Got4SCX/uwvHOKu0HMyXiI1a57KTkH9LeLvwe6XaJLclql/TiiUkF
wUcMHTbR3HmC26IXh9mZo10PEN8L6uEFgGULYYoqHZwTKxJbNTc7b0ytLycgc62d061sJosNzPRj
bXstFeVSmajOvjF7x3WQUfuFITeBZVCZFexVQuZ54OTNVqUr1WKF+e4M42M7R6+jsIMt2cAsXg18
GmX06IRq5Q/REB9zS2WBY+I4HOb2nRz5iUSPR83g8NYoWYDI6WzXy0cHt48g9+KrrdCT1bPYzUCX
aNV0VCRmi7gM+j/ToCTbymLJUlL+snCpuqliv9Df3yaaeeixmHjraWJM852JoJJtGyeyLvj5u05F
PoAmtcckLmerdCVRUL0DHwR3Srwh7XsX4qua6GLu8yR/WJQf+GTERjMmxzcNYwJDphIUEmMpyXqj
pnE2hH6nzT6C5GQ/9o8K+QE3dlS+GF1q7JpFIxKbZMwokKOn4gukqda/ZnYwIWHEmhw2LQq/Sdlp
tEz3vWJdOkimN3xF6k0cWy9GKL6NI9XVFInpbsmVyXVEnm8Q5xNFGlLUS6LW3qbDYaY4ggu/pZQ6
shKuZpFuzbieLs6YO5uWxhyhM5RFKw2EvB73F8Sela/YlAEKlpoEHlARccgDJBjIrWGaeoBUOTXm
9DOLeo3qSHou++xVXQZxX+SPMJ9SKk4K2RKx4xekaLnkcBrHRv0wrbi/ueaNjgb2rjiC1x9GKQrc
zqdTmW/rEUdJOPTsedrOp+s6+tQt3bwrkosRR6eOjC3s9SleArOfgJuNj9hJxj3rsfc8nc9GTJPA
1E2aPjVhAOzMnqeSyTPqSF7Q1O4hmtkmKwOW2Wgq2MbG7ODLABQutlUwdeMlwZvqRQtx3p1lfqCl
AQK3xOwZ5L4ZqDYFpaUxIU1eOQ2Gl+YhLwWtJlUmOLKIdPfqGN7rpnEna+N1AhrvJtj4PK0Rj2NB
0uTIYgmECPlDNUHbsbWv5oAYKYPGmezKI8NAm5B5kelvIVEz2wxCy7hUC1FOCz8RW7Exe+oGamNz
1R1ySGBsyeduJ7r3ZNG0G4EfWTcUKCrxcEtSC92iwCGCu2DLmRGevTSFeIYlGVGBtLJ4T06SsZ9a
JgzdVE7KM+JrxQufyknE/kO4FBgvWHMQtVgoHsFGfFdzCgujXK+ETahP31kHzWP9BrH6fq4GFnJV
FG60iZT7snsyoZsdouEJp4y2SRX1RbSQRdk9Mgqly6szaXIremMXtEi7kV90eOZVXzGzd02nMxQF
Zr4ziAkzlxWxXVEjiEgPa0Z9g9P8iIItZYhf9cRZHbtNzQnRBvlWrXuMcljCHcBtjCM9TZoG35Ye
puUGA+GOXc/ay2ZRulBHHRumzlhJjywwa2/WGYsogYMZxSpuMwYNKh6faNJ7P+78ClSxZxXoQxvi
xFy4bdFWVabXYKksnzQhiCR9clbopZclEPRQq7+rkRSnnFejLcDZq1RhQJiXTS0X/FjS3sCTXW4o
nLopZBPm4dSEQ/eZSoSieUVam80pyMnU7KHbvZt8s9JIU8SoBsQmM38fks7e1c10ZupBFZ0fegG6
Z1XysJFSBNHuw2ZSSXQak9bw2lg/VOqCDBZcNEoq+n+zHrmz1Lo9KsvXCm8lS0aunSXp6BOENKMq
VgMVZVQ1qeHMAyYOnK9Fw+GapRXfU/0DFOWKyVv7XKFyEPpoeD3KUjYRJx3p/r5VO/yj7YXOS0le
3E/8MN/pTqfrj4FAqNC/AQdCw9yx9XFgbc4OWDY6NpOjYaKqk3stGfqb8ACkLCJ+cL5pY5auhMk7
aDLiTVepEAkV86WzMQolqIGbXt0KI6s94G/pjWxsj8zxCvpWw94OKAfIkFlsStY9fpSyVtCL+ECS
x0MDyZFCHauEKO8uU5X8KBZkhMpca1SyBRScdPKtBS5YgCItnGTjNoJ6uzXygLDUHbrTwFwqB8S5
mS0v8fwtQMbgk9y1eEVtGd44xDv6oQ9KXYDL1DO5VdI9MYKMMJaKZBOCjZ/UKj1KmGWFER4tE6MO
n6Xb8sFzdiwd6ceBJ7OKyE05bCxmPqKUWlZB2B+UqlZ9EsZ9wqcJYFmSB7A1d441x17fds1GjM7B
rK3HKKLoPKZTRhKNcoMNyHJjg2vBnpoNooPKD8A+eSgvjuqE5XrRzdZVUTanYC0SQnQ8p3xmGpUb
3d5Nak2qUVjXnpW8zJ3mHK6+5lodX4AEahuRwGSBfdZuw5EQk7yb0SPr+fehz5X9vDCo22ntO4yJ
XtoyXA7AAYI+zDzqY2enxsUUsviYbOCseqRupJrecAGaB/bMt6TDJftWGVof8bTCPp5tZaZbyx4F
xE0gJ14OqplH5mPtd9J+rAsZ+eZg0SqPurtA5uO+DnEd5lCLrbiZTm3Se5pWNx4G/EdCckKwctvE
AVJgTC2l9opaP0QjqEjJJhS56o9WcetQw9ggiPSNRH3SiRtyY8BMvtrwX3XUPCkiDXcWxYJ6Gief
Fgvfnx0pPhC7mHmAKcto0nM0KcbWCdJNY4MnmZbWodJPR4N6UrtdJWxuZjLBd6qJ+ihUN42Cstqk
k7PTNcqzcwuJvnKY0Sd73tgNjELF0N2FpLxNI0ONNU54lDBn2f1Oa50r8CNL79fdM6ljhXGqG2yz
eWG6EQU6P5juaavNm9AaD4UFmFIBYDbVoR8MOVEMnUOpomPJN6XVd1Nbg+7DR6qRCIraDE5joBPX
JQs3GlEKNYsoXJZw59EsLk7YFNis1eQGlgr40HqhLSlSF/Fgt66Oy4QA8qCDMJ5FTr8dS/t/cnce
y5FrW3p+FYXmaMHuDUwT6Q2TLukmCJoqeLvhX6lfQ3ovfeDpuKHuCA001eDyVhbrkMwkEnut38Kn
tkIDhq0+Ui2ggyZKvgKw5KIgnszVzJ+S6IkJ6QH7FxM7S5dHNmQ6luvULB1gislBH7ktiJ64OF55
8xQpSUbY3xHF5w92aT05Fal0KW6xZe8tA3gLfdalP1UXAj/GRwxvz6aQAcgRdKq9pdN85ZEqjJUo
3TtJcRZCPTM0W1vnQzaU0ZjznRvN/Eh6+pplaIswm5yp/o7ZVBEfEQe+rqruTxxq1JYm42eP1Ki3
jXpLCd06JN6J3hMkQBY3Rbz4KSHdSEWL6bH5jfVQzndkGaTkeDsmcyd7k1KNW+zPiGSMJWEFxdNI
ItNKVg2Mq2xTv9FwqxTho4WEapXbdbsSgvccqq01zcxQ+H1PODcbAl3FMfDvRIE1w47RIzXraUQL
CH87ZsjfwT34b4qyuFah5vlemKKhYmrPS5n5ikWboD3gBZshSDanNBwPue546D8Zs9Le26re1lee
m3zbncIwNJnXOE+fu7nRNpOmjys7k+ixQNZWsduDJLvOqbCp3Oy9k15Ykkz71PU7ZAO+7bp3Y1Jf
+0Rj2g5J4c3kT5nU9b4pYHXIgGp2sxV/1+bg9xVTjeTV5PYJwlSayIiseClE8Bokn4AmGt8jklFw
sFu5NN42EFBB8KUy7y0k42dtyv4hid36SKjon9CtMuIsbLVu2+kAenLXzeoxdLkmyThUsis2szG9
6kt/qEENGZKbbi3EcBI0elp6zqToZve2JoO1xc2nHoB+cxFt3LaSZBwi1ULYcRAZb7G8oXLM5seN
jNs8RDtwh2CtZd7Iflz+UV7UH1o3EkeDtsYuJCiXQhByetAyhNZDlocrSY4SB7ZrkcBkcxNQDE/z
7O2R8yUbQZfHYHrH0q2/1Zi89S2UwaJs4e5VBHq5dTOBGGAKmz0awH2khTgfipcqbmAvyUeoCvsw
e3BjQzldNH3jOtD0NlIpZuYhhw/I8KLVmuELLSfNy3YP06zDTniSdKPxPCD/3wVQG+z+WQqA40rf
mrTHqm43aUk/Jnm722yk8QqlBRmxTQCUGFkfY05guF2FLxmq4oySsvOQp38kDsM1iQ7Omh6sm9XG
pp+6SbX1XPFk1n9QXlJNrTt7NdT7KhkeFaUU7PRBsQEV9SPbTja5RDLEUrjOuD+viKayNyTHb6uU
KOcm9W6OLe4tA0u+3nAgp15zKPKWNhMKDHdNq99a94vWNv0Y4ufYOLChQv7tEiLhROHAR8/RQW+d
2E+ybtpbxkzWVH+1BKxSI9BhkXDtS4yzQC+hu/zrhyij2MJoMtcf6igBQpWr0ZlLEOW1jS9gDdNG
X2T4nmvRu84YmEWVfRa2QfgshrjtVJP/YX6CD06bRuoWNXeNcZoS760azIozaGr4rs17TycEha8A
8mJoNsLRWz/y3lP20x35rPE68EbKz+LOp8OHxosA0VVsOX8hTO+FA1mF1k9bEZ2eWOkBEGRTt5Xv
jPFFSymfLQy+1Yx6HY/sEp7aAvKAXCwYxsjsxzlO8dx+LlGdOFSPxaDlfqoT19+5jm93xb0FOVUL
8wf3Ve6rzoHvqR7Af+OVYeoW8n8WD+09yDLSPmLaQwqKmolzXbGuXg2gOCt0X5IwvqLK/yM4EM3y
fSQJeq2HdMZRDbiqZ8hQo3NPJSZ7r2EIZfIAAQjLrS4xk8mqPxDdvnPi/mDxRQKyeEKHuCt94jRg
95rlnfQcJkQmTktnn9W7ck3dr7Xv63Sh7LTToqffFPbS6DtRnmfTgrk1eg2WdgJhSI6TXt/pXjBu
0U/1q8GFW4+83+9GlO133ohxnUFIkKPiF2H77bgJasjWWhGRjBDKJHEIc4/u5QG5qRyDeGVXllcR
rdsh5gshL3OHHjpREIsra8+XAd+SK3Wja1ibksJ4K2il1+rpsS/oe6KMqoRtmFeJ4tcSq5HIFh15
BxTDjngN1KZlrPkBo+GKHNFXdiLM44D5SY4oLkwNtCVs/cR37ovR25Ci+ulaDrBb0p9oVeYED2vl
m2nzmLU60omaZ5smFtpd9GNxsCj/S3dvazGiBMNbz1rV+64WfMG6W5uBPXdbKX2buowWRvydaw7d
WKZ8BKM4s3cAdRpowIbildvVHi3YXwZNyj9NcaciF8qq3Yw9v3adHo1tsamVVqzdwILbns9WiIjK
o0fIl1Vg8H7ZjeMYrTuXhhUnDlNwcJR8A131xMk2VMq4p7ZmY7LiWmyygDsZfsVdn2FMpmbZBy5W
/lBkla9zU0C7tJo80CZAjr3eZzcGzafUkx+RQkAlk/qtFQhDRV8vleDruY0cP8axgkh1vO9rxmar
O6QuTEVG6qjf2UuQhurTlUEXopiDg5GPN73VvhNIl1XqKF7jLtuHaYB82+FZ1qyC7VQ8gA61a72a
OR3QPIc/jQB/qVpb20Rh/K4cUB/icltgPHM3VgP9X6F7T0Cp3MiyxlWV4HtBb5k7aQ9piueVZtdr
KayXqpsYxR7oAec2Guj8oodS+GzTm661/raz99Yl3nrSB26NLjhhW2SgVkaz0gbUffpsmWyict8P
LrfMqjubVcPJGKRIi5Pix54QJKLVebZVSGnFelBWhgAqrxBNeKjQU8ATAdYL+qCtIoTlVmQ/9PZk
rGU6fYo+vSEw8s2ehsumpr5bdmunnfH5orQbQ/Tuwv2MNGajYDYOQSdWFgBfLuQlzcYfx7ho2avI
vQ+8gbeGpGl0dT9TBucJSPSKjilCkY5+LuES8tv8VfbAjexNJAy3Mw0e3tcw19spt9y113tiVbQD
HNRf6hFQB1TB+zRAOmCypAbo0SQNdJUahr0ZXJyxyFTDmRRpWOQ7FwFIbihKIq2SflHjbOpexPTg
nlkJ25VZG6/pUL5Vvf426MSKGZROVs6D68SrSjBjTMtfEnf5NTftS+gg4oFfPwU1qjOTXtHSrWrf
nQGGeRtz2uqphQK9+XGFcfDq9CFAlhpV8Qinwc9AmfxpwqXajwGyLsKC7BhSWweuDxkBXJC7tka3
0Rg9QymUOuKP0Df0jkOPnTAvi1fYpueI3lgncVgBNGvPmspEGeFd1RjDMSQgYBH3bj8nyOnTO6mZ
l440Yzq6vy0XnU74IzqcCbRKP+cq0WHcpy0lcl+Y4pBD6uHLoFN6p0iUw7z6WoRcAcoB46Hp8GCb
fbRWhjWthnuxCGzSnidV58RIh7X5JAixVr2xwtNJ8IAVvzZa/SZn6iPID06/crOz/SlEyx7Uzjos
+ndziCafvNVupc1uyUGU+0SlvhSDc6qHfoaAkDgl1HmaGBqi7GgUnrly5mmfOfoh4GlGFO0A6bOU
sAgbVfveiOm7KqtPl9PTQ+Ef6/NBTVgPlXUw6+GzWCJzlJrXZCizcJ6CFs0o/CtKlj74aEPYwlqd
Sh2GGhTJdGMk6Np36sbM9gkqKiGqL+PdYSiuGvrCM/ONBkpcDjrbPI7KQy+n51YXF+pkzHXT4gMx
M8NG5XWOvPAQZ+VjPqengbBBT6flNdrCfV0G2bBVBzthVN+arR5txBwjADmdvSCzr2UP2SfIuWbx
Mab6ajvuuXHNmyiGa9QmxAT/rQ3svpZ8qo32rjD6XQ20HqbqcU4SxdOlUnToQMeMiAm0/0s/+SGU
FDRmARll7MxPE3JszcivKEoYIgvxBm16hwbzQcbDWXnaXUx08KDchEXaQcCEVFTU4rPvOpS1ITyr
x6mEy6xzgovpXHjPWKvfTyZ4E2C3WB32jEcviFjDlVZwp08GTAAqzDZxG+7nLP4z043SxOLcx3+7
wrijApzUvoRLenLmdwqZdp29kLwcmNDTd7XTIhtPDnHD1KgGeEw1flZWmm9+n/IwJDSn46Mmrz5v
jWwlM+2Wx9Q39n81e7roIW1Rhb5r9csUMMzNHaUrY4l1gb6zJ/qjzVl+0g6w4TcdgprHtr8wBFlZ
GcwaXIyG2yS+daxHM12ZSf4VNdXWrAmjlhWix7Gl7rOKbOZDgCpCDkiCK/iy1geCWmTL3Ddckyt2
WcmmlkMQXQJ4SICu1jb/QmWBA+gJhlfKaegfy9nSrY8A8JBc5OjTdWjHiNz2R2+jUxAbhLe9yExn
a6ng06fePhSd8+hJTogyb7C8LBCkN5aPPXG71jaP3A8nCTey6UDMovmP1dropO35qOL8dYrEj7IN
uIYZjloCKs9RyOWYcVJWzSbJIW5dC/SrxDFZaeMXzIi7UqgqB6ACthH2Djv0nrNYHIZxoakoxvWM
58msvuIm5d0KyKG34V+8ktfctd9beKAVji1VdFhEMO5wE3IuFBffW+GT6ogtaeLGb4uGg7LTAnw3
BUFb6duU1BUAZ7/JDK3HiZ7CDpr1I1bQcxsaXJEMWSjVE8SStkssAgsDw26FLTb7GzjFyszBi2rn
YsYx/o556lc8v2s3ksynlFP7WZf8tQkAlPHLUKc/FaJc+veeOm/+hpbbDnoFaiNGttj2p+I0Kap8
6xU6G/OM9Bz11qa0MDCZe814k8C4roHjkkYrtxUH2+uPxhwh2VzckikgNlH8O60pX728uVBpCFwp
2hVqMXZCST2HaTK5Ju01cTukwHjqVnLknWTpEjFiuusF6fXlwtfj30bt8xpE8sau9GDxZTNbIsSR
0XOBMD9o1wtH5Aj7KKP5uY+slzac98Z8G9BEI7+/0NjymDfMlG6+ZHSPL/hZ8E9pmKjKUT4M2jVy
8ePW4Rm/iPCXrxI6fpXPJ9cZPzqa4nyhAIxRiV71hjT5UqYrW4/a1cwWh2KWlOJKodTLHIAGm7ms
IEQYDa0BfqJ57o8HY3sgXYlrB4o8Vq1fiYHk7gnyosvsC+kbtH+FKt0Otn3nGdx2HJvc97J9jm2r
4u023zzT+YxcZyM8fuPweVzfYqhoayqog5ASO1jAaCn9bi4RD1n8zE6prx1AIL+Q6qdTKcRr1O0j
Nb64zXLPQa65aqPsNkTlwU7b5Z2Ky0Vo6VmLxo1Fr0JOQaTlAQcaTcURl0iuwSL5ce3iOa4TSjAk
wk/P81k6eClVxNw4vyj17iXJqSi7Z1Co18qq0IiV5YedJ4x8U0IkvHOPp+ytIJRWj/8A25Cr9a3k
+FkU8swQdVaWDaqMOjuv07PVB3dpnWr0Tgc3Z7TluiF7g8LNL+lJ4QcMnKvUna8A00dKQ8D/+uyJ
cVhRt4Pinu2cTrU54B36lnVBz9EPqFJp90MZvUsnMNZWrT13Ha/IGJCuONLIsem8LYEkCEO84ZiD
D7XNsBs5nNBYPNQhZ1c7TrzAc4nNUlE329rnDAHKVprqJRKIBBz4JF7lEmCHddSYlAl6HR/E3P8s
P95YhbepG/8YFZHZU9Xdxcvg1nWMHuiKGivqAFVVtW3qD1RI5ck2OYSaFnuLrvP+BZhH3T5rBzc/
lBLyGPFAsMR2+GGNvSFcXEpa1t/lOtqx32AtHXDukEB59sIqTmEm600wEg0fi/EWumjfXQs7AJCt
u9W7xNg5KdWi1LCMXY6uQ2ANidK73rKFr1k+WbW8v5sOPch4NbXR9klhwtT6SBTfsAZLf1R9+dVL
4FOhQAt69iqIz3W9bGnETa5i3qwr7T3FubwGhA18O2o+tSa9b4D7Kfl5QE3rBMm4RSDhbfQjeqPo
MNIgzD8cpK+nvMJWTYLP5A0TZSDK2YS2O/oRSqwN40Ntj/lmGIKvscewBnqk0ZRXZSuj1eeNhEN0
a5gCAGiPtw0/O4VB3CqHU8KL6/WuAcoSnD3K9NB5CEo4Xf1cBTbvgEKjeb1rFzyMo6JKHlEwXVMT
NZvCCLXq9EGs58HpfcOWD1bCSmyJ8Wx6Z0SAum8Uwak3mQ/1aZy20KCABMAkmAcQwsjsr1N04Lg0
rtup8yZKnhBLuOvX0tpGBnGUeZGfBZ8aUesw6LR/I0tel//NBnf/2YNqCEu92LkT2yFrRLFoRhrz
nEkvRbfnPnKuXNhJ2FAJhEFCjfJhFB+ZwXBIwVe37vNoa7T2VrSDsSrCZbAxsVtY6kgO9I52xnVu
TqQoxaiJTe7xdSUODdZ72J/joPQ3qvxWEcnyKGb1Lv2ZKtjmrorydZuHKIjYvNmV1ilc+pgb44oy
RcDk0Yo2gsMgHarvPMCwQiaGG9g/YW4eWam+BZB5ViXPOQ0dqzhCIBM6b9V4oj0+Quw5n7tUnpOo
35pB9rB8W3TaXyXlI1beXjGZoY5Sw2bI+f0QEbRzatdXxm6YO6IBaPddl5P9HRYgVVX2VcZHdHg0
DzSMamamv7WhfVqm5sb8q83RTcb1txfCqCXwvuhFl5+x0cw/cZVqUGUPFQD2vk1u0oZnBWHax04P
fUdNn6mjvzKtFIdc3F410HV8CR1NCcHsUw5BruQtAYENq+k5StS3SadeUpjrjOgOogpxDRKEGyMN
amEMzfM8Wvc1ijtllF+8hUnsp89k0C/Qp9dQhkdNVU9mvkxZDXr5bpwvI4hSaftJ1T8EOWtYxOUw
4AfheKVHzWywXrn1XRWWf4dyOHdGsRqQ3BeQDnS0Zdv5N1WnnD4wWHzBRG7aznhhOtpqs/3kAQg0
LfBBxdGaG7inurfl/xuzuePdvVcluOEcoNTuQnq0Zq4/CtpXpK29DRUtoSheVmQ7kIQEB+M5clcq
8q1DrIC+bsdcRm6+hrV6LGQ+osZv1jmQsBHeLc+haS6Ozr5bNm9Koguasu7ayv7FdrkVOTHEURV/
M3lits1svHJNxqiSE//odh0grPPIhvJV5+LRLDn8GO109l86d7V+1YbRVc/dY8L8UXLcr6Th7CUR
2atS507aeNa6nFGbLq+z141ilXW4sQeVn4PIfLQm4xy7xDrxm7WwrGpGc9fVzTUbRxaJIHlYnlEv
+m0+RKc+mr87c94Fzi0pqjP0z5dKxBOq/0OZa5e+f7C76dATUaim71pvrq1mvykXtt2p7XuiYPau
iVoToH+lJhcZEzU8fhe82162jBJ4zAOR8vOlj4JbJthH/5Eobzd1JHkJ9Hio81cTWM1kIHpRVruu
BTtR2HGYuKW4xHq17Syxs4JPKXEVlNPZgRN0l2s60orXsSGjuY02sxT3hoEbPFFENXnH3iNDn3Ui
YIwSurrCtxyqNkO5B+8jxzt4dQMfXKpAMiOjeR7glFrA+zYq70MRc3rGnLDLqh5bkdrYgmF7xlcZ
MTfltXY2RnQpZQ9mjkjhmvM/VZuSGV8/Fy4Ma8qeuQ5i875qjWM2J6+9qndCc/BJxvp9PLQUAMHg
hEV+cVwGAA89PMd2UjMxVG/c0Q5j+jirAZ47eR9Q79j8qvualMvEwV/24CKPRCz0bAYbIp6vVY9k
W7pjja54QPEwDshExEtSl58VAzt1yoJ7Xsb93/L2JozyqoLu3LooHHGA/8V19aUX8M5105CK/xUj
KiFvq//WURllGNC9DAgrKOkUa/VV6UX6Ojbr1xzYsnMs0E2Jlj0Bn91qHdZ4eHbwLocz5mU0DAPY
EkDaUKCMljb4yKqfi9ypT9V0tIsCbxW2hcJkriYRSVu5Ou51y/qTsKAH3Kc3gN+z76H56tIQj0m6
tjWbZoHR1VdDpRgLYrQ6FvaCAVdEYRUPc58ut5MKScsMRGJwMpQNFX7hMbeQJFldBvckml16dbU8
PMYldxpCNRA6wnxK6ytII4B6S6PeJbV8ihFbvj7sb5zaW5auW+kZ+//+3/7Hv8JQ/lPqx3f5f8li
ucTfTYmev/2veSv/KZ7l/5fEFtMkyY+XiCf3H4kw/ymy5el//XvzP/99+oz+z8SW3//mn8gWm2QW
19Ft3WQ61C3DJMvkn8wWy/k3aUjPcJH3e57QPYJZin8yWyz5bxbBhUQ7SYtcFfJe/pXZYvH1DF24
RIJ6tm6bnvx/yWwxTbnkEv4TubPk0UgTR7kjCFPxHMJR8En8l9C0XCTAgQy1PnNqRaXWoZ5dGoDL
dNtYjY7rfoouBQpKFk11sessfELu+NCkxoUIDvHkCUs7J3PLjaG3wU0aSCTDXrDFsdmWdKK+TA5M
kdNB2mPP3tEFKF/M0v7u08S9i5bUfo87Vlmr4TlNjeARU+sOuO6qzSp8UEVkXfSYu0BkRg6+rKo7
iLRLGFV5qCNZ29aK6FB6Hq4ZeoWXykBOoGDujylCpJcp1/8kTklm0fJJrQWv0ui3c2LERjRPqWci
7FlibeOFtxYlWGP55oYNISS6XRGDHidYUfjg1jpKMAL9dmaC7W1Q5vzSdLLclNpg7Nox0V90ByrI
jaV7NDOKfHWzeS7S5oc7/HQ3Bt30gv5ym9h0WyBBn29hey6l5d25cv6M4zB7MK3yYlftADdgqku8
sNH/8XBKj5J4LSi9SO4aYaKy1ed21xJAvlkys4BFohex/Fyz3Wm73+eN/BxhpllYJ7zMkJaaTn6A
6QIUpuk9e5nJXPJpUE92a2gkeUxwlIsmM18yA8WhNy/xAMwJKCX0lwrr7JFb87LP8TwbDeW1qTp7
Qx7HcK2U8Tq2qb7OonnYkzY1kX+pI9SJTPv0+7wn23wZYme+Ft0i9DMNE2Gq7lMfGZzLdPig/TK6
dd5TxTr+4oRW+OjWxv73UZt4yRo3ZAjL3b22U1i8lIlyz5WDtKajoPhF9NIis8SC8FweSsf90ENt
Xg+lLNZjr7KXMZ+rXdZgNjGGPH8pjcTbOHFqbmOavF6CfOexE68L2ox2cuYXUyeAibGzBXWT2ylp
p9uMu3xjeQMulVbsssCZbpbV4eAzjfKff+FmdFtqQtx7uuNsKuzzN+anZEfuF4Qi1O/NniwbY3du
rX8f5gvMQ0Sv8ouRwpfKcbpbUke0CrG2IuvI+1vVWu0RFSEk3/JQoMfBBa+x7bGItHre3hRr/nlC
iE1B3dzeTKzPWETb999HBEvvwJTx8leU4cStumXWyF7OVEg+v7o1yhnWbWJGuwb1bkOSrKpepK68
J7SUK0CT6akoovzmNePRy6P5/p9Hifo08qC9OAYod8f+qwFn0kNRnH4f5mMufS9xxX5KZHqrZNRs
Bo28gCUiojdkfGuBM3eiIBAlJyrkRqIQfAmJa/7vZ01sHudWjk+yd9aCAfIW0pJ9pdLybtZKLpN0
HJ886+efT9EV+dBM9hbnJea6WD1ajak9J413g5Bq734fVUPIyZ/p2pFU1fihjLydEZf1GupT20kn
CZ5FoU1brA/tJu6G4Nkr+TXktoZ8sO2ih3BRM5LqQJQN6wz5Re5zMMOrV3xfrRpRypkpRJvxXg68
s0ziRTmFxbOQ8VPlCvMuWh5NCe+IqAHb//1kG3IfalEVbFro6iB2nGdUeWKHoTpfTCPrMXWz5zRL
krvQxOKwPPr9q3aqNqAs8QNJIcjv54VGD2R6MDUzfZ7iTG5inl9CCSCkdN4/Z/yQccpzl9ws3VlY
LZMJHowc3SSS9OehZfEJcnc4C9U85XVWA18Uzlpyd901jcy3Rkw1NppwVMdF/9AUyXPcBm9NYWJs
AaM3y8S+TfpH5QxUG439uO4ol72l/SNehvlZSwf7VoQ0eM7uc1fZ9QPEz0FCrpGseLOF6dxAbylh
hMkcsRgmtbtVSJCOUTTiysoKRFUQwtFsWDe7QshQ1V7+N34ci6J9HDU3ZV1rdoHIkuPg6dX590OU
UVSewASAUjn5sVRxcfz9E0kM8O0OJupoqk9TKuvT758M7tP//KmrQpOk2sr//Xu3FsPBnMksMLP0
nBX01WpZdHTTPj2nZXzpaKkAcre9i9mTOFPFYDCEl5xt+10fmrVWyvzBLBJ1skd56wZjuA+zA0ka
EMJZYPiDRiRlrlfYgZYPXe3g9ERUVtGYwpYS1g+dUsOhsWmVrHU3vSHE/ghlRtyVs1g5W3VNMGC8
prjeN13Ky5y103jsYyBOtnsQUYnP7+QsH4bSbE/Qwvzl72PCKYaD1s87xxlQvhtuvM/RoePSHZOF
DxmXpIIU03X7Z6jhsYf0NcDUctdnUFSZMXSvcYz6NzTRQaVx0L12S+hFDqQz1fiO4mw3mEly7fPs
TJCW7rc03/haUBJlUI44GvIsclYBLovL3LjYeNOu2hd5+fz7V8QCu+wz2cQa3BP/+a8Pbt/otF8Z
0caeY3q4TXqaEyn06yiAViNtWsVxpn/G9IGvCRqLTxq378eijP4kvTl/Wi0ccx400w6kHaUtmY0r
rWQb5XTNL5aovXY9VIY66+M1de38gi88DmL7rBF+Fe+GsZs3XikAerF7XHBgbClcUKeuKmlzBLUo
D6I20VNVAzdchQ8aL/u6J+EDRZlzIsDNAvYK9bcadI7MZf3TBQjBa4JLa7SkAEuLTg62SL+Pau+W
do+Yr6gOdkV3G2bS62xj9F2RhM9REQwr+uCHDwTjSHbYXjVb+0FaLmYLq3trnxA6vw5N4HEng8su
Jh19Iy/Ge1lO4Ci0pGNT92BGho74cKWaaznY8763k31cGv2W80i/F4qDtMUl/zy2WLLdxhle8V/j
1v+uVeN+OobgeaiN7vX558yNgtQO9A2tOYhDnFr1zpji8qlYOFy9iq1v3nTsRZ99aBk4Hh1IacuB
UCq+MvpapyHde/j/48Ju/WzoLmLuNu4cPjeeImFsxqQWJAvmFFWrwaEqS9MpqaFNLEa0m2CBScQO
QpKVrw7MHVRMAiHdaU5yhl5BM4aSn2X5K7MQyeFnz1CPEJ9geEqhzABcp2trlxOJUvREeBBuyufq
Y6a1jENZ9mZm4yPISPYA9pxIC7MTDMJO1PkWSdVfyt0QS1Iua5vWB1nHf8l/vlEceWo78SoawEaV
gabYMr9ODaF9eXZV+O00PD6OeCjSFNDLHJ8wJH1HCf9QW1yyXk8jz6z6o1vkxGQX/LYgy1+H3tGv
IoN0Rl+rO4ODNwENAcLQeA1BU+wSkMRoyqo99qmTlLSqoSzWUbmk7r3ZI7R0pnWOg/ahh9yMRjBW
d7ArZAcZ0UpWvDIVcekDcwADSHMA8SdbInTjTRfZZA2CoDBjAHPry4ffP40eiiSRmBNZaIwOiael
d5ZqSKQm/+9O4TVc625vgSM26gg4hdld6cfEbphEpgD16zScuIVs0UYQuB2qnRTZ2rINbV0ANK2J
qTMe7GF45SQgM7BDcWEnvLuiUuHDbu3k/M+HonqtSP7ZJqFZHieFRej3w+/DsKBNlLtwiOQ/LY8j
sbcZ0jIS2cJgPxmzvbFq0JXRsQwUCXOySaboDnBsTyUr1G6o69tyMNY9Vau4SL9nibMbKfgblnEC
4xq3eWzYyUcUSLXZdZu4F7QXTmv4kmGvC1SXqaVBnUXhHSAaeKYRmmhY8x6jElK9SDOycyMeGtJl
O0jqMUITJgWBriEuBczYXrSFJ+Drzhy5amjsUxrEz9ZAHITM27Vb5ehVY2jyRAFJI9g9ejRUbsZE
u5gRJF7ALbKcTeqzq3Y/TFZ2tIOjbYr6Yip03EPZuyvROjoqsoY0Bio05tj+jnKywzSqCI7BdJdE
DvCMJY9eOtwpN6gfZapOFFwFBsHYECq0yWrCvqYJKgfMhoeQJOdVgADBHaPmIeWsP4wTMniNC3Ul
JoCIsN9OVtVsMbPwGis8WbbLsWnbU0LOBphf0rDY5bR+QYMTmpa1OVeozaEFIXCw54HwJXQ4XEgn
InuJnVRNeJ9xK44nDNnc10140jZ4cZYsQmIL75EKHPm6HL9zQctGlF4MMimZyyLF8c+JgL5mG+rB
cGc62My1SMqtshAImnOCKLd2QjBgktuIEoMgMIprrTA1OQay6iwzj+Esc18SNWZJTDhxKL87qzdO
cz47mz7GuRnlJotW3txaTzdwGOCBmgo0Sc0Sg83ZlJyaYHxxUNJsrbmCHsvI8S8k1TM0vKc3i6na
MZ7TKGt3+CDfhZMSr9yQNAfARf4LQea6NPtTVRGkxVWTUT62vPsnVPIIctgXycWLe0qIO9c+T/gU
TsBrxA5qQY6hpDOPVdkgg6KcKAg66NlUBXdlNL0ZTRgTV1565yjGgxwKHfEz8oW9i3UuhQv33UIf
ANWatTMjfhizefRjQhoODFx6fk3z2Tv9fghG8Da8VP22Ctl9I8ASv6IDYdPOATvYMPRcRdHRqDJx
IRN03hHP8uXO6Zvb9Skp5wSU293c7dAROFfkXO+xFhDXWnBNmpE1bArDWOSS/V3smf0+VSW9lMsH
rR72UWoFUO02Vtm2PYYlzq3a+N/sndd23Mi2Zb8IdyBgA6/pHakUjSjqBUMW3gQ88PU9A6q+rarT
XfcH+qFqqIoUmZkAInbsvdZcZrgNjFiAcKuMAwOlR7AXYLNKO+wuQQKCiNNPBpJ120oHP14kDzPZ
YOe47B45DpRnj8//wVmYerHZl8gYIFQKaDhdkZVPhRG+FGzM+2BC3h8aPvd2pB7dmU4gOap40OZI
HUaIA0aMqxaUin9nc320lXObxr7HoAZlNWnkt0EVJDaHHF1i7MojhnZT0XT1jOmQeFlz8Uv/gRJx
udcqvarEqG4CrX5Pt5mWynyRgQf1Bron6gU/31XDniYk9uyhl3Qru8eFAuboKHsmNAMpp4qh+pmP
KUTok5qrgzcSCYd/ZtgJRBwctHkiBMO1kgcHnuSwl9aEq4CiCFqR82vUa6asP2aiDggOB2pCk/pA
+a5A7i5Uw1b0zDEqfV7o4o422xLT9p4DCz2bSk9UExBW3WsxztbG5+R2ZPz+OOFAI4xSv4T0rLQi
ZhJRehhi2DHmQEcimTCcVzPWLQd65cHHhOCJD27tPBNo6l0zU36ZDOz3iBoYgmHrui5m9QCbzrvn
5hzc2sw6q/Aieg6+UWdQCE7ZZa6bW42C5RTnTXXoYfDR/GdsuGTnqgK+WtbsFfIZq6eHnIPKEOpF
eYgZmMHhLYiXkuHzksX1HnoiOjHTTxkvI+TI8KyBr4sJdcZzCYf17vOp3AFgtg+FiilJmHiz2+NF
jJvxsZ4QYYR1upvcwbzF7sH0GNEmLVM70WW7UbrZzYoD+4AAedy0Olw4TdqDmHx1MVDfEpo0n7qs
rE+RSyR0FzBxMnESdXBRDwGv9toWHwKdU0UmjjhWTBua3HDubT8x+ciReQvcsmHknTp6CA/K9t7n
2Pra5fT1wpyBqh+NvyTcs7091D+lMUFbtPFJpS66Trx4EU2v2vE3HAD8LbqVA0GwzWWYhzcXueSJ
idF3kfZHIDesbGXyXkwm/mgARF2RdpgsK/guZfRQwC99XGZubsv/SMn/0kXGtyFGJz+KKfrYj9UT
7bCTEnG9m+rC2E+OAWubQhO74k25acKtH8vnprOBOuAghN1jeNcCwwJSBN9nIhOC9W0T/E7GjymZ
5WM1lX/968nrsuWE3ibbzrKQT05Ui4+tcwcqgdJuctQ+89PisTOB07VtlJ5t6dxLJLRx5wxoXcn4
9tr41bDyMzPHG3TTs1d/lq38yrIjtnPTQpj2703ldF9n5jGqyz8pOwww3H5Iy+DYlFjk694jRTj8
Kawrx5j8MIlBki7evhbdgrBc6vTc1SHJXDYLvQuya//QkwGJgKuzjM9duTcmLznKIH1pk+lADj3k
nj5pmN7X1tYy219pZX0aCl5lLU50RINNxHD0pAbJSaLXSCr/mERmsTF9Ad3Gxqzo1pwwGpHeuI9G
o6SvFTBoZ0mqjnP7XAWTuTX71tSOWK6UR8Ukg/61trAWD2P0JQjt8WRk2cZgKmy7qITg+HxZQjfd
5Bkan9lCnYfvx7ACFIUDg5NoGa9xR7mp8A21xQAuTyFpi1RFQ6MTrJ32rbYV45bJPURp/Npl2tQc
sjUZLOb7xM66LRvRgNJ2a9ZDvu2b/Ccaoec2TGZ+B1I3XidKMd86jANSDE5/bYBUaS7G9yJqfXgi
GiN2Fpbz0QvGByOdr7RE+3OwIPBLXpdJ0QImpx3yfo/+GgYB1mskljXAi9UiBvDWQ9FKt9jAx5X1
EFhmg0977INbjXL2rTCe4Ad9spcB1lfefY4Cslgbx0PfiEB2sUR0nCwaqzPzKnt4t+P0+8Lxi/m6
+WExYYpmLpIKzNuwuozC9BDYVvhjrR5TFl7aari6hmudcJI8K6nKQxRMB8noCDzpU2qU4kKgxLMq
nZ+jwVKPeSfbOkjSrR7XmsTWtZX87URYP1OPzrg93mLS3VkNJHaNZr5gJXbPVR9dWyQoeCsxcJhl
f2C+O22HRHw2w67aJx6OajfPt8KOOEn6LBIAp2ZiFrcFUoRNluTw6iCs7+M6+gJR5EffIalsEMBs
GKVvfNW9O72HD9vKMcwkPHRVglOZgmCjsgblS6PQpNbUppNVsfEj0Fvs8Nn0NANZ1JdM0EJqgW2U
4oT22sOrHgJTFNVbGQfDjob/d2BDjzhs5m2mQOfEJEB0hWZgpW6KBWbLQSHZCvyBuzjO712R+7fa
Ky6LX1/a0iKPWsQmp2lw7lFjHSx4tmeFb6dhjCFsuZw95xTkiMRhdDDux8Bp4bL2tVUhbJZba87b
yG6KNyTAHdyD7Brko4GosbQfmgGT1KrBRMFyaAKF5KP13yaHFhJ1XXSkfflsAic7r5gMugjDRloD
tiVjzHdTHn7M4pOM4wfu8gQjHwtwoWFTA3J9SiFyfCI73avBfRoU9pVMpPlGUmpuUozYsd1Vz14y
WjvRFLCdKvsW5gN5W+Cu9qGVY3psvo4phF59kupVeUW7lX7sDfkTIJh/CfHqNElHBlGOqj+Sat4y
MppccAGg/ZdD7sLwnmWNLp6p/25OfE4IfGdbc793ZSn5TRquG++KLOOxrqtlZy35AcsPelxalBuz
7Y9Ma9m7gBxtraD96vjNp8ni650B4458RGsbRwP5I266M2GTM5iXsaZQnqTrQ9IqLMyUNeEXdvMG
fOS1q5gcoG2JUB4NH5d8lLuhrc6DF2k9KYltyYe2lA310RQ/ljMU3JnrONc4mkvzh8ygD3pjeezR
/nAFIaeYQQvPOiN2IwtJbVvacJM5rJHo6iERIF8+8MnfjZQQmoQV+R4bT3EQ/KzmjDXCwrwUzTOl
bdt+Sn6k7cwjRnoR9snewPOJ5MtZ0E1ZC+ghZ87Uc2LlJwXhK4vm6n2uentbNp0LNca5LTENQEW7
iu4B0276MbSZTTxmqi8gpgYOSqCCRIKKXO1MBjQx9bPWqb1RW9FVngZDTpcIhCOn4zY+ZMULh3eC
Ak9TMwaHNLTrY4RDFEAre0I3B9dgLCHCNaGN09urbqTH7EWFkSQfvfDQP9dj80y/2WRulcUXfIln
hB7THqfMA3rfeZOO011ad2FzyFaRClAHIOfv+sI7hIuBhb/pyaeaaOLMpYIjNIU/I63UZtM5TEsF
7t4DNVThyIt8kQOzIyPFcADTR+5pBh4JmMgE1BVhjI1Nqhl4F5sOn/SV4KbvTuKjjaMxZEdeCa9n
2OQoXJ+oF5tz4rRfmtK8+6VhvOZGaz3iGn1XHcLM1PABcTm2e1HA6A2TZK1q9I6zEZFe02vUvLSf
89yZPtLPRsAxvxEJF28Xw8Z63Jg/MWLrqqaHeEl3QFr+HuaDix0Og0wxPAYJgswZ6FWDoR1FgYN4
ZxTc+PahdcJo43QgetqUp7aUbwkMlGDeuKbvnWjh0r10ms9Vn+KZa4NbRdTlNapxL7uYyANFBoab
+BA/Ik37WIZbOCH2NHFDh4x7NhPH4j5/j/S8TCXhR19BBy7x6HEiN/ItqtOvBvaRNBntvUFjiKPh
cPKz3j74Y/QgnAAzjATkOVhP9ATmnR1i4ogzl9kDuMrY0ipbbiq7mH8MOfESKYzNjqJO2uODcmd/
hz8OpFqboKxEBDH36slt/XJvZ9O8qdPuLa7EFcgNRM8k4CeTZkt/nPfT+vWts/Hz0JORrOQ1DyLS
t8HqHrKMrMOMzGduYwbJaPyYLJl3nYExGz/K2nmvmvnG7J7+hFdea9amDTUo6Fa/gmTfuF+En/4q
gx6DaGU9zdOyHNysu7n8Kuyfi0KmFbanUbf2emxdHGjfszSheB1ymuhWu0swtlk2jnS/HWk4Da8i
z3rInhKXkVMd0ixLNpLDQxmdzMRFTQSkijuBJ2ocoY/wHJ1KFygxdDCGCt5liJNT0wHCauGRns0a
grRT+ukORBQWENBcO7cWr0MYptcEGJcBaiVPYrEh3IskkBKKFVvePoS+YsClOA6uwWqFn4qE9b2k
7si998amsR3F465uo+CWzrwg1jRq28kTxAfu6ijwrhhVfYyY4HUpiTGe+TBbls7etx6K7Y5wh9yg
lA3hGWIaxNtg4nZ1krOBHH6DMea2NG3OFAc5j88zyuyYAcTCu0IusQusoGF02+A0M8tlX0DA9WzE
TfGgjsi26cW35T1jVTJchowIptrIecikXVxwbAHaU8uWzck/KUs9LgEt1L5mz4yq8LI3Lb9j4wG+
2jfmE8O68WTn6TsGcshqJaUGpwiAGcsCOlmhn16MFggy03bchw4HFqE2CNC/gQA5OUgMsQ3G0JOm
xeRODyxG6Wy4xRS+ZJC3A+V9JBDkcVTV06ic8eg5XCyZR8iAc5NaLLznY7nLKoyutVF9NBkSPqoW
vF8d9GeZBRTEc+ruLMR/WAp3eR1522CxhluukfX5nL9Ay7de2jA7wlrYBa5bfwmazRgg9Ax0VkZv
YGoMaDwN2hvOjPYDwb+gpDhS4z2OHscKbVbWc2dk3A3HCWguqkX/5CuypxJvwWGm+j39bOhH3q53
eGkQceWuyaPXfrGQuvs1yRi+vafbdq5wf96SuLQO9Ovj3bTUD3VnfI5rdthioThLMMr2DlkaGGNQ
jEbLa1Go9AB561VERQVz2P3aUwhuQb++uJnD475018EscXYbzWVcHDIocSNY4LpKEeMBpeMfNTz5
NoHJgkCgW2BMHyL6g23sL0/DPG1hoGUfaFxsIgk0hYb5I12slwWrNfjD/G0m5vEgVGSemRg9KLIB
GNO7x3keZ/YUsFuJ4U772m4OgWq+DIKmhiyCEK5M+5DmVQMSqvhEXm5FHxtGZrOUFxOjx0aZfrZr
VfqCs6zQvanuw+TzkFK7S6N+UEtx79/KMnhIOts94RX8EufwRuNoegqCsr3MY7iPUq8F+x1PT/EM
HSTyoaQ4jK096zLlvQ/3GKK54WEpRF9qWANESRuOs8dj5BTWIVrmCBd0ReZFij9H+QmtpFgiOV7Y
iyNaNQakgp05HaaeDmki08+pg+wPJQqHn4mI5xGQplkH2Arc+G4RonTv2W/pJtnAYb8JF40A2bXG
0aMJxyLi0xodXeaqyLhzRxDJmddXSayPNNHSpgYdq+gb0DLvYVTmBz+FLFp6ckK67I03eKiUCRCX
qCSwYQWWLU4dw7u9QAfqBT5YYRY4c4FiZ3n4oXqab3njuzdm+icrwGDbU8lthnYs+ZpxnhN3PnRq
JnckML/7ssX7yZHeiElaou48JqVFE4lZLyXR8s7AIbpMIv+VpTCUCUJ6nvwJoKCJ7mOu27de1dmG
xtyLA4OGVl77OeqzZ3IbLv483maXpqY/B8CrsV5YsuMJ8dyfiMJ+2Rwkx9C6iCl8EDS2b13avy5m
Wp0i4F9SZPYNH5cNnjsyLp5THBECwxoS1Ss4UBpJxTPa3xeAHP2+A1xmeip7NoPxLXagZhROuQC1
xcEwA/JKmNIeUz0oGiCw6UEaK3hiBJ8NTgOUlCfa0+avfnbAYZBhYeb8Ie7Vjj7mp6olagenCQiI
JzKcOH3uywIPYgARYpNZfHAuxGsWiusYLuaVW4uhYAC+TmWX2pVfw5LrAl4JrO4CiykIvpLxqfY0
4z8G8sERzg/DxkgcCNJc+NEEeOCTsE8qlL9a4vUO2q8sfSx2WfdAW/VQFeqbM3kMHMXoHKfXIKwO
Nm5jsCBGva1Bv8aNOR0r3CukLvxCfL4cFhk9diFe36UhMBeoHaWxs23oNcs0C64JToB52Nb1kxO2
57DyiveInCY2LYr8wTtinrCPeWm91745742hQlhsWF8Ka5HHnpQwqMXMiALzYwP6l7NlUuyMmOZz
n6Ziq7yyPI9jebAtrJJqWV7cPMOcykMGjXE5ZEZ8r2NGnpXWyKk4ey6mKj93qkxe0jr4nJjeBxrP
wxNp3tVhcaS5k61PPobhMRvmlsIyybIybwcUw1sE+fLuymXYe8QzBAhkLz2e21vsPDtFE+98yQwM
Nu51mFV4JSALypgBFha39fcxSyfGqs4l8Qk07BuXaaThHv20hdZA+xeevXtd/5WVk/f7T92EGVAr
amcvOcVO3xA0UxByndkX17DOblM6z5RqOlPxbMSqewieEVEVH4SbOg8cKWiqj89tQLQYFPzmd1rs
XxF//1/I+p/Rgz7Kzv+3jnX/s+2SPzWs+tv/O3UQc7yU0mG+i0rUJan+t4TVEv8lTVcC7QiIvMax
iU71LwmrG/yXRzQatiiBM8+Sgr/UYvshkdD1/wttACp5FyQnP40v/W957d+u2/89dtDid/wpYDWZ
atm+w+9xBRpay9epwH/kDi5kwhoZ4K5d7czTvRia4FiDCE1NzqMLe/EBKxCtyAlQlpI/W8xczJ7f
4qWwQdL29qYcyCYzcBQlmBT3OeoanOw0FOFldlB+KBtkd3CwS93R1p/hvAxnsotuIeo6+mEUQUPI
MvLHZ//Xm/wzS1FrjP/2pmzTRarrOb4thCcxNP39TQ1qqVOvaUBndWJAMrAMWzXJ50iG/Q7+2Zse
8UMkNEOQpmHBjkATwyMWL03ic1BFxc504ncEgOElJdNvUdabN3UUMi0xeiBQThH+iEY/8P/+um39
uv5QE5s282zfErYFmMD3XEdfrD8uxihZKAZXoZGFeI4rhi5a8QF096YFiHqt2rbbN0m9J03xsZhT
SqQGJI4lOCD22jW6fuZtE7x4BfscyrSD7zNXcrX3bEZ8EfaALtTMf1rAexYFe4TgQ+qsMxpMUK7I
fgAJK+0woF3nDe2zlWBRltavf3+fHOX+8UZNn0vkOMIXtp5SSPGPN+p3CkWQpghO5ierpori9DGj
e+VywZ4dtq7RDjekjRdHB2LbC8xk8b64fsqWAUZWlb+8ShzXb6VsxscrkuccQhCFEoPkYURJatUj
goooRdlTWA/Eci8QjcSekXoF8hL1Ewd9zJXNglaYbC+clX3L3Bo6tszdS+bwYZcRWL/1x7powjZ4
oxbSTyyiwnEyY4vPIU/QXferqd25Ze3vcxNHvNvji+gpKfIiRIJXoHsGi489bjRPNNReQjBFNNsm
QghD8uzRL++YbgALpKd1ZNBCx1XRwsGPgiZrwL3Vlv5TQEl4VpP7MxF5so8t6u/1d5sELYG/oVZw
GLLmM7d60EdHmt36G2ogiB4XfbLKnyjv3mM3YxrCBjrrrlFeMu8QFpE8aXrDzRLtVV284f04GW7b
7tK6R/GGj92OYWyULqV809b1bq7zx2oJ2kubFb/IkPJn42VpPg1fSw7Om6oFcdRY9FFE90mORH5m
i0eTT39sc3uD42XsEr1CRG7CmKApoNQ13HO0Fji8G+RyTumMSVLZdM7D4dlcjC/xDJKHGenP9TIA
nkk3dctcJ6Y3M8l6uHJu+wjdQRJd6JOv0CX171+YhhktVYCs7UyBkjvkP5TDt3DAf1UkaqFW5fKl
UROdl6KFGGaHF49eFzEW2clFtDKbOQyVYPieU7Ls/ZL/21pvWIF6eqSFeXUVH56003O0LN/t1thX
KOXRAIYxWQALsBfFwSodyYHEf0o/Vj+l5VS8JorMHCu3WHJgYu8cYeOP5/qhEPrm8c/s8iAE/YVa
Nd6v3wdeGcBCg9hIjdUuh2p+hB5Snxd7eC18SL0UT8GxJaCIdTy4ZEhV0bl+T7zoJZEB6TahgAFr
6TWZH+QHZoeB8pBnhAHlNRpeWo+frAnNQT96jAyGktsazd+1YaYk0grWVXdZ72VF7EwKjXKYGW+N
/E7g9+0u18vG+vgmaU0kh36GO+8UCas/ynDkzdTk+qSN0XPEl9yyJb89wAOf2OHNT+WP9ZboKnke
Rf/X3wdwKI/fqoJGtlOo9vdijsQQ6BVozKDn98QhX6z6r60T+EjZKDXXe7VtkfPL/v5/vme9e1O7
woqVNZybIh749eLLhHLWsMxs450z/fXaADMLwR+dKWefviM/MQnze4ICcdO1gbsbyVTETTlwqwje
JYEDM0D58Lpe+vWNr3/Ka5uPgFkFE3xErnoxCvVnMCe8yvVXr+9s/bZmnNE/4FJGQ4ZJfIyXg2mJ
5GOimAXOZniplPu09FnLlNVC2g3HMLVhCaGeBDOlv3390X4WMPfLwY13bAKLi/aaDqPHtG9iOLvJ
o+KHETUvvQ0LdEoyZhDseb5+E3bNqXfymH6s/2myNHMMAfUYTiNtdue4vurYMB8j11n2xHTsa8Ut
GOR0wgHmfgtF+jZjz9mPFe6MmQRu/Ux7AuBitPbtbeBuaFD8fZR/K4noKY0eflwJWTppANxa9KGp
RVye8uQ4e2aPK7FCsBSxaBDbAgDDBmc6kOejoTUQPPdmUlfH9WpXZkf/JTdIKQ+OuVt65P5c4W21
uwnb+TCRkpfpJQMzP5G78q700mEHw9esy540NiQI3zxyL3aOfpqxML7ay/ySlNy1Rcc5tFBmcybg
ItQ5eMcqccvDEvjiVtQ3ogjCGFhHVrGiIFZGxmFT8vCESYF9YH15omnPXRT9Sjx7F9uWuPUd4zls
5p+8BN9CHbIiMBxJg+6wfspqhq0C/ItUGXC3ewRB2xiJxMByMmhznTLIj+qkeRj6Vm6nkCdj3fgB
ii4buqNvpSHlkQhEkpRyUm9zHk+3EIzADAZQ65s36mNtQEdcL1Kdj+lpIYhmfURRnSL5D9IAGTeM
ZJdVKx3Cl0n/bw/CMDT8iy4xIgDiwE7ZJhy9NbaOS2ydmu61SdMscZyHRi/4E5apI36fe9HS8pS9
91g23Gk19hOOUbP1VI7Jg+Ms91ZvVY2NstCyjNP6ZKwbF0CjadO7+zhkY9O/lwYXoju9qUpOVpt2
N+ssAUAlLbFidnoIPfGwLMiwvGjsd1FebIVPh0Kp6RFiJA1gmhNzyb3Bqr0cvromZl9EHywqWfFt
sUAYu0E7PYqAyipkg9sinsKCjlnaoy9Q+Mx60oZAO99TAK0NLjtQSSKBPFrKtdla99h94IFE0E++
BnZ3D1SnF5/7mqY6RQd3sz4PewhxjJL+f6VokDLq60BAei9r5czkyzzpAm39Vp/Z+SZVxZOgXXsZ
s2hnKv/NrAHarndXroCipePeVG+zHY4nLC3kx8jpVBAxqKb5ZKcu3PWBiUIjfq3Lk+HQyS9Jjtmg
JxMsSUPKXRuYDSGACCT3dq05rbhxtoWZLAcj6z42Q11taotrpK8BUZVZqfamfW6dhbZLhHEz19sp
YW4I3tsvsWBHEak7gl302y3PGduEmTK9roqXtVRtHWRfSrbptWXNx1gibgIkgyhydvSsFsw5iifT
SZ+yyXtbPwi04+OhmsXruvcZPhr4gtQ0OdxLxLa4svmAQ6ePn0c1s4HpCqMMddujiQ/MvjJ4sBAn
u8hE1hCDILegn/TqlJku7BreFLd6exT1hL+6WRwuHw2GnOuSFGh0HNn0NGe4B/2Wu8GiatB/hyW+
Y/LJKUn/V5RSafURHcE4stcqzPP9l0RXoJmCnsWQnymJLiQKmzyRhpM6ffPgZcBzOkVyv5YI60O4
/imOQRSTlRj/fjNMJmA4jDlM9oWl1mvOXc+tJFPwdJWCdmyMdn8oLcz2dcoQrWrAIIKlki/rLsjM
NDgmPhGX7XNCop7DGujr0hA6BbbcRD3GZF0iS/OpwOX8WtgtsYEZGoP116z756jXmkBv7VUFonZ5
H3BgbososXYdOO12Cmc2Ir7sZgA5ynBAEGc9t+P8qGTzTUl0aiH3l2uMiF4RxWfOk2kPyylp4RWn
szhpjpAqx+YMpdjaF0nyK2khfk75uD77ViqLrZ0S17ywNq93Ra8/g7H3fo0Z+Xbr/1qXEkAXb8pu
noAFc4RNwUkM6XRXzo85hn2+vgcV2187Ozm0HkvbulqFGUjYde0RujSrKPAgJUBn+B45OslQbw/2
WomwE/cOYup1k1gX/cbMr/UAdFPr0Jgj88kaLo9EWNH7R658XQ9WZK6/y4TYcwOp0r4GnwNKGKoU
raEZlw/z0PBSJty6/37gsjHD/vNgabG92WhqbMu1/2lTjcsAQTtD0D3Ww2sN5QO1J81jr0RmPQ8H
I1guGThU9BLXtS6u4/5jpriL2w7IYx23y1FmeXAcBRs2ESTH1kAe7VMzh+5YnDhRbGAFbOIUFNxo
DGrXo1Da25AtMwvEdJaIZx6BAWPJj4F1+zjH/ftaXi6Y7v/9vVref75X23RomSCisTzLwTL85yE6
oOZ3G1we6BK4XeOCSteIqK1LXUga9Rgcp9jgLKhfL7X27yOi6zXg+BzjvtYNmdlBvqihCZUcjzlJ
Ux1GTXOGp89SOlXYbVgKTNGdqcJoD0oIkaV3XY/d//5ubP1q/9ES4KgsXN9xAs/xhD5J/9ES8Ige
CIgGCXdZiUjH/dU7NCQJXDwtEdaOCAK2aHpeSwtQuqqG5Lw+gLUpz4wNfNAj+YfEHF8LY/jrbl2f
kRxd0skL1KHLrfc5J/7BLGbKJiS1TBW3aduBVxur7CRgQFe60utmu9r5wBj1h9qbRI4r5zjE3//9
7eq+1t/frqD3IVyHplfgm1L+4+KN4HM4YWXebl0C5aw6BpAswBDSNLkL1gQ2DOY+A/K9yxxkz6MB
122YS3TeufHp31+N7es+xN8+fV6O5Zum6wsRcAn0c/XHpz8mJM1FIoMp5IkffRDFx2QxqGRrXaOF
Y4tVa9Hyi2kGCahiuDr1PINej7y9G3o4WkV+sUPxuEQh5+bOjE6tnDvWVSTNjtOcY4e/iBxu7VOF
WfIFkUEB0D0AHU8XYV2gOdnIhsnQuv0OKJW3amEtOjJztyEEYYTse1i/enFaqwkjpFPgh/1HJ2j+
OhikY3s03cjaWUC7zAW4yvqT18cCH9WLLK5k18Ik0W29KAXkxo8DTcSQIXM4ZxDDdWCQGdNyZ7nV
9WCaosqoIgYJ0xN31PX3WYpRNBv+t3WfgMgC7h4T9aYJ5amdAMHQlN/A2OT0Fb2t91GTsBmqiSMz
Rn/S5OaOFWcZj9DrQoyLvBhzQYLryNv6Aa2HWGtInsKK/W6CvZrlOotOGYgcabtvR8uBHgxHD0r4
ZLOv0VPQh8mBPMJQuxImFgO95UZjivAQsccyd5fRoXBWKIHWQn9tVBCzQOufSnUs6BtMIc2zagQk
lnm3znHfbZdM+synV9qm0ZkEAetQF2F+SN2hO2aVtwA+rA5RhwPXO44OV3ItsaZK6NimbyV94lth
gm/BpHFvosmFkYO+bc6eRn7YpsnmCa2uhivCE+x168LyAOsJBkjZgCXJvcS5w7RJsl+F+j1FMDZS
e6R11RAkjm3tZRAg5iwqDH21KOhQ9HOld97Amu3n3XRvIyqA2TgbZDndqghw+GCMhHJNBhYhxqeh
2VLi3d2ZVqLwAnZRmxwDoNyiHpDgsTbmHVabKq5xDRSNibTC+7Susd6URNyj6Y91Kcp8tCHKUL83
ZxHy434WDW2e1k5HkubZUFofbXpoqo+Rkbz4ycBoucgU2erkAvv+/IRUy78I2OaqTIEuhVCSyR0+
j0HCumRwHhgISW8Fis119R4rTgSALM/rm+3agaiqKT0wKwQPKgd5c36sBQBwaTI9FJUah4e1nJsb
5sd0XW16WGkZP/3uW+vzTW4u6sxC48AMNCCzUcRg3MqL5UgoFINR6TP85NnwmDnXlH2QySn/XX0s
YVVBs9aiQh9HdAtBJa1jScDvem7Hec1ACrRoX6nnIIY8QqbKsI2atN8vunndOcYjkTrAGHVDnam9
ecajiJi2DC/o2y8pmJzDILKfhVoMAmlHcQsXlLcym6818cHrYdQo2LJ8J3rwGnQAsz8f1tOJaDR3
F7nteqJDpWER7ZDSVWNhiaoZIk+AJbnn5IQblNDRfTQilPTxKaDQp+Zen+GS6Z+hgc3rceR3lzCi
dxojHhKqi8lO4mjkYFcEYVm3yBN1BZxSSFBCoSoTAU738pzrYyoiwY91RcKIX4YI3evgfd0G+pwV
oiCKucH3jWSakWnbpcW5Q41toN1BWQ5GaAwMfpx7t6ouY4AN7ll3xJxmVDvM2DoMOriUuoWOWC3Y
GkbMw89elsmeXkeMLqwOEPFL3TrHD0FYX+TdzMX/EKTd3XHLX2sby9T3b8/WF0nstCYhNcj2z+tb
H/UqkaiwPAFwOgozqs4VOWvr3YUMUlzb/t5+G8K7TJtviS5L5Ji8TVlHtAzn0bViWp+YaGbhMSjA
Nx4htYfREIgqPXFbDxpOnXy2nXQ5Wsr91i/QSf99zxN66vTPPY/iCcaXJyV4E1vXV3/seQyfg9wq
Y383+6a4lc5RFATIkC3EzVh5f/XncRJtsHSGN/KWI3QA63XCFRYcIVfSCSR3+BbutWiRNi5oK/Zz
bmY5g4SqWKRBxz54SfsJuZgWaT0qDnbIzoOXxnAytC+kQ+r+EbrP8LJI1sdAUPHo6CGvel0ftDJ+
zlCFbvUBh94M/CwOe71u52Kqac46oSRMJQAFfVV8o5UohGpsqYKbXX/ceCn14wTcdZpCuIg8u6XN
kQhcRkVm5V5k/tmCF751rDczm/DX6WVgmly2zmXaCVE9TGJ8Lor2NUjk61rw2yV9B8Va+7sLudb4
E+2EnYuffiRFCJ0kUpE+Th7I0j0h48GlRAxdlxtHi0p71zga1UjgB1uU/jSc0fgcJegr1yb9f3/p
KujpYV5igw1yULWJT/aqbjxjMEfalRjn9XIkyqHN0UBAT4+mLhI5Po27yrW7p//hnvnPMsk2TZuG
oOkI6QvnH+OcMpXTOPlIwBVzgW0QG/thcF4cwHub35dEf7zUfXiTvf7QKmRu6O/7w//wMv6jVhbM
5PUy5bnUY4EM/n7nClT+eZtH5LeYDGTWg5yVJ88+6c26Pb3ewrkcvgzm/N0APcBALL2OfKwcXFio
k5CeQjPk5//hZXl6hvr3KtKGImkKx2PGK5nI/P11BViLm3yhwYjRIzgW2YOVYpIyx/hzhXsEQUlw
XKsOAj5oEjOzB9qLzjno2ec4dA0RYNXRFeANGZPoqmj97mUiINaSnwzUPicn/mEQsnBAFfOlMKGF
59wf4jXM/H07bkmneQ91A8CYOTiTZsxMpn7yeuuVAx0ti4fI49DakTYKXAJtUGA+kvey0MKJrkMh
ahh7pwQlxGNEqy5JmvLaMTpLZhjsUG4YqY7uZnET9yLC+bUndBsvQODv0v9F2XkkR5JkW3YvPdcv
xsmgJ+7mHMTBAzExCQIY59x289fSG+ujiuxfVZnSWVKDCqlIIAB3czPVp+/de64r+BecnNUTqzqL
acPhcKJUbUDPYiZhYudPPxe3d/a6vcCbMV+86J0cAbJi5cRkrGo8LWUKsAKx5tR6dD55YbTOXvsB
n5dZme8zJ/uv85tbHvKOjWmSM2Udtlk5W3TB5aMxQ+bkxGvkyECXx2ai68Nw9DnNuCpq1R2WOZab
L+lpBMQYPts3GZZ2YDZo1TQkxHZ7k2TpvqSnPlEbHfgP1HhgYPdqdAMOttlRq33NL0FGoe+4MWb6
xGptqJPo2Y6797y0HtTp8esRrcefS6X/kId/WqEfIjqqt60qQDVW9JVsjFV2phclQhfpiPvVllW3
cxTjc76pNG5mdb/Lg1/X4IdSBb7qOWhyzZuqSx0iTRspVIiupTsjf1vq3OAALrdpewT7WPVTcqee
BDVhUy+7c/CmtjY2nIrhQNdYd+r1DW70015AKMqySY4BO88v/03T4q9TfB2Ml48aG2mE7fD8/Otj
48V+tI7oaIJIds1tJ/22Zt910b6l8rYh4JNnXH60aqtQK2SNc/WrL6ReJdT8D9yVN1Xfea8eQja5
3/9PvTISzCdDot7+/nH/i6LChDyGnsMwbEO3TMf4ExIsJMdME9NoBkw7OG3ILcnobCb3Tn3x2+g4
u7i4vqYn9vC49PLgLjdXQ56VjN56NIZ63cVu+KyemHodL74dtvuvlh3tR7eAF2rLVUKOZHsfjpRV
voTQ0NUgkPlfv/v796T/dWW15JLqIAB0Pcuy/9SF6H1RDg7Sw68RaZZTokPCvYqkRJo9JS6tPNLm
Vdu3K21oHxR7vW5ds7BlLCDnEWIxXgCGN8HfvzJTXs1/XVst4G9YZjUa4HS3/qRfcfOqHOMMKG4U
AsVhboPHkTXFUxNYYpnWdb7rmSynIw0Qdd5MIc+vmZzH88msEwttWcEA4GY8FcwrD/mnPD+pfUu1
99SUrHY78DupuVtkt1eVgqrFrNsapSAMig6Rw83fvzdaDX9phyAGoRlCl1c2gJw/9x+iPAKgyTyf
+bV0dactI6SKRCyoWpREy6cxcbBzGXlouMtiKz30hD84HdGKWXYmAq94muYXx61eiNLzL9Uw948g
U4/aWGGQhrt3UX9E00gM3RRwOOv2gJC/F5Ue3uvEetQI9RtQGeCBCGe1z9q5jwZyiByQAo3j/wIB
vR/w9zzmwEw7fT74DkQD6xY5YbznUqXbcuEpw/p8TKKu2oeFCVB/cnjN0BbRLdjbcRTt1hIRkRO0
CFZ9HHaRmXGWnhgc0Hd/ruxb5r1M52b2uTl0g3zR9Wctu/X1nusu2vXYu9M9vD86sFrv3wCw3IVx
CCBt4AX4cGw2Gp5U3R4fLKeMDmGTXFqNJ7FyU5ekwaA1kCkKr0lPi8hw+ZM/qOdIVi1hL1tO5HA0
hj1zoMDKApGJAKHMmWP3QcKhWpEfW4ig4/RaeMuhp6uY+I+J1Z4TiCuLG7IPrfdZBycZiY0OsMrZ
ZJxGkqj8bUbYBq3hc2XxteYhKHxasAgWsYhH0zbVPj0BkSvy7uNh507cmuZo7dlQotQSgBIYjFXx
Ke25AyFMoWvZdHn/UApXbGvYxzHMT0Yh5NuKm3IBXJrkx6TxD/CjW4PeDdiDND0u+XIuxK++ODVF
yYity7+DbiKskUCixLO/Mdzdx275xmAefSvwNpwGDg2zjZYUTx32tRTwZ669zQQ/kqYX7ySeo4YO
HlfubXsxPgGH3mkzCpCuvkJM2TX44DbEzOZ8KvptNgUNZX3p/IYodGviOYDVt9dJuqwza3O7pLc+
mFR0S9tkMO9CkD9mNARES8rrmEevZMkFk1OdYFptV6/AzDx+ulPNPBNEtIWBC0B4g2XFN44WlpRN
nCSnFRpyZelczfEnv7GtfG7f8oUkv+IiKmjg2OUp2r32rmdi7C2mjJvYxMO4Z4JEZqI4cokJnkS3
E3pA6PiRurPcrdiXN3peQCwgWLBx/duoKW70ZLgwGGFO61w6cwoyfnjVWD/tJg/E4P7Ih3gXVr/J
dUS+nZ2WatyMmX9dicydI4MRnj09zVZL06y2GM6Pp9qIg84Jb9222PfxfO8Y/TH37deQOYImQwGi
/H2Bf2TzbvMQ6H92zWETl40NSzL+Jjq4ral3rCbPAbFtHCLcrOXcUocSGbwpOgy1ocX5vNxnHaHN
Dgd4o78jG+Uwe+s5Lqa9Dp+RWa5xQGEeELZ5BID5LSeehpHPRLrHgmCYbq2dUVs2Y3yssLEMEHZ8
o3mEiIDI5MbO5z2eNjKitFPhXYVY7oGpA1P6hgppa9nVY1aZ29nI3jULQGYdXUqaaCG6KtfnIBff
GaK71mt9H4ry3TZJqGohP80Sb0OEJK64Q1iW90bOfK/qbnuyLqLoIQnDuzJijunph6bZVwk4AM+8
T/LsgWC4t9kJrz6S70TTAscXGzkktrwLC0nAJk9hHO6zpEHYCMLCZzMRrbWL+utCWEX24LfJ96zW
f/qJXRDc0D9OtX+ZfXIOaKIZTmBUT5W+zzGF6uObGX8A57uUJckpQ7czQFM1eHC1p8SDaBQF98b4
g5c+hxEkR5rdL4P1EpYg193PCiAQeT77nPwXDIo1EXAewSIGndf6hvlDgJtu4932wBF940lDM13d
QYE22l9afdXaGanLXSR45PsFEfu8J28Fp5pMTcgf8OBvU0AlThhtieNqsC4PlCrhUO38FaxM3z4N
9N/KIbtvZncTaT5Cu0Pfl5fQvxjtGVQ4mT2Q11FfLXVCYwC3OtnNel/fz9255YGuBbQaLFsWYrxs
/AmJ5NHFbdJZ0T6ISXwbwguWoY2HuWXq3WNcIyOzHlbz1yyG4zy2j7YzHzvI0zCmN5CXLsLKz5Ec
OqH9Evp444nqUEafjb/Qib5ZGz/QQVkVbU/aZbv33HcLJ6MXISExhp2PC5vu/m7w7jqSyEe72+gc
k1fDRZPO/N0tdm1XbrXwGoe39KCgI2B1MjLsWQdNp9L36utgFSeQs/vOhqq8/hxr42Yu25NJw9Mk
gqBNuAZtdp7nQ2MTBi2V9AC0sFvRO6C3zS5uHdJwRmlveKe2yg8Nc1Chr0Hq4aKIe5n6Cv5wpOdm
ixNm2EfDfsPVGgi0qNOIi5mw3PCzai6+XElgHqyACl3vN27dLRYI4kIkTTok35mO+KbvmdbZDnQd
bKFedeFMv9HaVx2rC4MXoAH3+kRHHC2fsx7i5a2HlyqynRmKLdC6kzt/2jS/cLPs7JUOi44d0qcY
tcMdDvnngZeoR6Rq9IWGeIDGStU9Wgx1CT6lf5wj9l13i16+RNry1Gqo93zBoM1uz/a4nicx79Co
8YzRMoRWprVH0aQx+rp62WhQmLJhb2aQ0dpkq8Gss7zuQLjzoI/vIHCMjeE2+bYkZCHU8nvNNH5B
FbnRwFWAuWRzzoPVZ3vBLV8QRVbxHJlueh4sPALZrxkTGXoC4DDw6V4zN4wJ/9EB+9O+rX6DZh83
ET4+y+D9DO7b5FcvuDBxmABKMLIniHonyDLhVtfTq/FapFiJxePaz8CYzDsydSxcIe0T7Kprq02Q
F33rNzBVjvOYREsC7DH7ZTfQ03D5pI/DdDvohGCYL6PzG1TWxZCUJGpUw822o5BNYeoavIm48Lvy
bZBWk5G+LSYwvdh3NNqWrPphgkIKF5yFHlnBBebO0BNHI8seiAMl6OziMeiDpnFkjHuNLYvJZ76v
kCkUpg9ifR96765r7zLWM18btvEFxdYt9IeDxAVmYXONsKoIRiDNWr1kHkRegwoE5e3PhoDSJhzO
DmiciwOEbYwWBiyxdzFyKh2qppUmrb1b2kh/ZDC91ckBf19R0CM5pGwby2F4SK2jzh40+RlxfJhZ
t62hsbak+s+etA3UozB/rLKlDohNRGkB4ZXaD5RnCICG8Dz7eXiOALKcU5ItsXaW7c3UY53t3AnH
qcOpOo6L5ZSVeoKoJGqOhgjFU+thphHrMJ/rpo2esVMAVsm9GnYlX3VyMd17/XIeiyXqtqI3aEjn
JXsRXwxtPwzWckakKf8aV5V2qc0FmLv65nT5wA83BiOSkn1DnBmQ04wN2Jtz/JORweQdRzKVcXXT
hV6zyZxLK4m9MK7yMw8vLUUJ4NWmAXJUSxTyFIKcC+1egNMA2dPWvY0/jm9p9W6Am9KVB/UDCIXG
GxSu7nGa1+IVywl+TwFCS33VlGLwauJ4rb7qE3y2CEBc/Q7mF3qs8M2vjF0GL29jWcR/5w4BKZtl
OqYY4BviBMPlZ6fx6kvQBrP2Cs3xZHZPuVM8pskK20CB6JCGDe5yZG40RbRzlpGCf0xACue/0htd
bx7iFEly6sC2HQFauNW4nzr7XOn9HiZAYI3mE6Rnc7OfLUbBTLW+paiamGwlb1P3m9Yx+fHlE7BY
AoYGVlI4Pig1P5d0cgOFe2Tef7DE+uFJCCT/09tG4qZiYsnGfaNlmBtqkoeWXaIvxxY9ERog8EpR
fownY9rnrbGzyyIKPEg+3qLfd84S5BP8KGhcUIaiF9/s9oOBm6f1jokbPjadUW2WdD2P1X04zNNB
4lZLAQQ3jaJDvw7nxSi+44IMh9XZS/VTTI5mrhFgTbQkbi9KPSixLrYqOn4xqkodT9e0bdPy1t0g
84zPI95ABsTRuxu7qFpbNOVWl8ABgxjZeOvdkqXvrDlnaAEPmP3AspowYOgsIw9ijQLaQVdy36Oz
SSxW26qKr+BBDA2MWDJ2dMFr55YpJpIwRt3D5NG8FUMKLvoNPAk7PzMplFrzr0FjaGtCVZi9ewOc
iSuaa+X33BbVitHdDKwOhV2LK3uu3fYA3mzfMGIOKOEVGaCqyn27eB8l5YFP5JNen7o4f0wL71az
JDLBfs1Q88P93EXVBPHLuWltE+SlvdVtEjO0/slqrrH7u+aHRrX1wXSZnKUQnKl75MD7QvTA3kjt
cF9k4oDNHARm3uxckRwNw9z2PX2tbCH2o6/WVzumSas1H0bbc7HdNNyU1HYTbMJ4Yb81LR7oyJYh
AzEjKzY0a8jupgT1gR0WBeFl9beKjRA4i3kVMAx9vPVevqPrTdITUb8S6kcCZcvBhJzBJboxBZLH
uSH3xSYmuu7OVjpE2xJ726F+NeFInUEklEZZ3SUDVrgk3hWZ4d8KhzWiQad2i4/kOjQPprOmJxv8
x6bHXXDDIUPN9RwDmCK1cdDUcLx0QVDWWgjv0OskPelYfEVdxCfXQNdilPlyZLpicJIM0EY+Vr2o
lpPfuz1L0XTwjBgsPAncSh+5yjGFcNa3MCmKS+4RZhJGZGq1pTfdRlN4XkyQJ/nYhsSiGtodkksH
EGkXvjfo2E4FuWUXLTe3NhVVciAisNwUpt3cTkPRblov50/k/NO2ELU4m2iSgpizK9EjMMEQSx8i
vW6OTdGS9Ivbrhndi84EhTMb42/aTeahbzTzYgwe+/aA3Znm2niMdQLrmN5UR0J7bNCN7htW3fQK
e5+HXeuvcP4/shicsGnNaIapz8ckMW8E/AMg+dbDpFMHDaM5HpUwFtyAeWhhB6trOhj7FMBSXZjt
brAsg57+uiC/BUOn0WXe1P0KuNJdHypvN9fE/g2xFEWrPqbXDUcxeuuWYwPUOlP8KDvvoVzC3zp6
eiaTKOvWSPtYo/KJ2sQO1KWsEf/uFjotFVMAOR42l8pgTZtelN1Bdd2VgMH1Ay0R6Dh6ikuS7Q7q
u73MucvzUOxCGQhMRvzXCHuqeBgaZzZ3jgVilgZ+EeDlfAfmRJmydqdRarvGwe52vwqlmM9M4DVV
MX5N1jQgcZAMFrTY4xqek7zgMczGywjQJjfRLWoVMnut8XdVx2/yUH8rz0DXIqZEFNDfoKLz5XjO
iv1jmzSvBQHCkS+6XSPaCSCT96I0pKpBXcQdK63hpbCN6fz7dJg2VDsHHwYazAPjyFrN+F1eHbcP
P4wyKy+zbn2JZ9V8HhDgh5tOnAuBI2QJP079ciXSUHKFfzQK1TuvcGB7OGG/hkrqJxurBjS8HHfq
daVGKZ61aCYryebGk5pyz2fswvFKfSQouCDuNxg7GBcdEqN9YH9iGPUluFDfEuuYB1ZPxppJGbGQ
xi2MCw0LnExXQQoPmZTdUA8sn5lRntZlUDv5Wx9qWG2K7mGUPX416a9M7TjFcbtPppM9RAlZ0796
OSHQmTl8uQ/Is5VLWKbbJ9XZlDPVWscWZmBayKzM2iH0fhDWRP0shY3Edr0bRXdQAgwXJxQDUo1m
XbJt/ZKHEPgfEc5twNy+hvirXaGkK6mlgLsWMOeELdKLNDtlsqh1KVCm7ptSJHRkPq3dekl96MDq
v8D3RbeKjWdjON2bslGs66PjpCv8Qfek3qLq1Rpt7fM92kGtT2oSEM3NE50IR2lgpgLtYcrqr64Y
BM32MCXNTglE1YxeddsjtPUmqFoaOShAlYJATWsWvw2WtuMQ42s7ZeNREhKBOBzZO+1BFzEMCUwc
04iWD7zJfhWCFr1SqqrLrTTrobseowJylYBgVniag7bQ36uBtBhYA2dEmIFjw6EPc1A93Sg4+w3F
zTwAoNHleFkNO9QM7Mv3IVaSaZOShpd4BtHxpbYv25TYM0HbG6KclACmNclUAkb3jmyhk9yiglpj
lh9FTPZD5E8jywgHMWczx6TjuFK8MlVyTEQAUVB55bQvzGmr5CXK9hlKzQypBqdRY/8kPosKQv7U
3jZf7KRlBZTddTrR41ZqY5T9kDPxljzp5Z52PpRPJkdqoj1zWGpsjrBxzZBkAL6j057eqk8f+qPL
DYh0etRp4UBpUpM9x6jBTzXB+NYlXR2oWaIafxGmzEJQHCaQQWtxaL0oOyZAtrhhuG9bzhig1PAO
EDwI2DB5VouD48uybqBP3QruOtDsS9z+7nrOxCRNE83W3Sv/SDsy2ZcDtnouLuta9fu8iS6xpMjl
OEa2BlwP9fHk9OhYidC7fm3CpgFS0Jv8r8ffrqnZZ9gKZkT7lKR2nuyIKHE9mjZ2Vz+0NWuR0UXG
49oC08tZpr+UNmqmlc149uKjGgb5M6mbq+TWcS0r33/WBvvZS9x91BWUwlKflrnjshHZjJlkwe0q
jRHhVBEXL5WcDEoYd+P5lNqbckGfrRXZuLdYUOS8/GvRlE4xwU7s9YA30nygNgbQjl2PsWHPYqsW
eQtw0ibv3O6gbvi2Yd9f43v108MEi6I9ZuOGeSMD5pEOspGOv6PKep8iRwAO8m/VMCVNl8fWmiCy
d9VP3Vzv6qJ+B3oH0gDCUowdNzGY0Nt6egkz88kkTPCoWQ3RVlEdCK2uT43kfiiBelMQgut1e/V8
qwdMo4I6GcCo1D2kRRzpZTkz5umwb6n9hsi4hQ3HtMGwvg8RrMpkgDLNx1GjgpJbdY8ZBe6XC49H
jtGlwUUtE+o2h3MUaCG2TM3T75TyLEZvEQwueW997q47j8yEbdLA5kUi1JsxRZzclJz53nII5JUm
vDF3sNIg+d0QbuTtvQbGolryMlhHKNMcbFPcwjhz12MD34ro+XjPwAAC/AiGRdrLpA4Bep31XstC
PvNwPUqTzjzqn5P70owtLQZCS4jocLkThu8kCAAEcYy9xRO9sVB50lVmrBh7WbvRF5C1lg/+z44d
VIBmtMfMSduxguUNecI+eHrO6ES+EfX4q4dQE5jSMuNeyavEcmCYffSjqvoyUBSjBXknAjY/wJ0D
hyRt19zircVtOUsLWWj+KAawm32WfAnpTT3JgqjYZ1I5po0+bXceN67nTzWgU0NgtVyoJU99LgYu
gp3ZNmf1+RdZ9FtIXrIq1JT2ynTQ2RrvpTORcSqrxr5H6GbgNkKZBX5OisXVWFZuho5tnGoUMCgw
kg8HJnlpkfUIsOFlkCrKhtb3PETVbUceghL+pWGMhaWkhYeBRi3/akPSMucIyAnaNfdPbNjoJPDp
cLVxQntQLP2SmU0lh9hqRp85+L/EAxOVR8LL3gahhXsLSacqEbLMZveKxUEkjJrly/1apExkI5Mk
m42Ch92tam74gqImQh+NXIiFXd2cSsVERki00ejKnIf2qEpKpdqdyuhbYg+faptRq07a+w8ayo2v
3QeBVs8EK1vRHgGZVJ+zp/9K04g2F+AackL36co5V8p+EjP5VrKKql1NfYJKyuDk8c8youWo9l5t
tlnknTuq9Md/bMZ96AVLl4yHtKXb6rbTUZlDTCklc7LveOBIv8PIvQ4+rXjpBZZWSJvQiYUjE6d8
5I3AL9K9VVm3co10uwgDN0mUggSJ7ZcGGl0DHLD0nNF+AB73PmLqOhQ8xyArQVVKvWxaj8s+m8OT
etBHemism4h8cYVBVo/JCxZlhqleij2UurGdObfPEfRSJS3pq3GAiTS8qL8pDWJe0X1zWvtej+3w
nEnb9pQM/oEYSXIpFzig9eQeMcAHnikuUwoGDee4WtpsKURT7jW1u+R2T6P3HuaXL3nSePlrPmi0
wL/dNI2hmhco7fB5QqTfTHG+nbnqe7U7ry2ENVcDN45ruHdZayAY+ZgQ2feRtXfU/+KknjC0nPXO
+DXUyJeiMHk1RXrSx5TuWu5VAL8twiSkXk9p5JSlLDZ91im56YJuJUfJna4p6d7KRSt1N+tItZN0
6SOh0S9WBbcqo0UjFT/mTPZMWoAbx9ywJeTgnlT1L9W2Khc8FBArwvS588kKyF94p+HZtpyTbc/P
HbwWygFephN2bwunbmPgvUsNdGEI9KvRwTIa4zC2yJxF9cskJ+rBnSBIKisjdNfmUIK0wZi/80kl
RVGe9NwEv5XUQvET1AVxx/CGZg19puzbSm7N0RiRBdTyqIGa9yaxYObqUr6rPGHqRlMYAaVA8Q28
ZYUbrZsIkuh7tOLSaNcDoA1mW+3woXSexJXhzwxRtptaGR8ak0gRl+5pakPzM1rnhgie2ybkXq00
49DV1U22aMkuTZ2gkwop+ZbNvsbBMhIJIhfOvscKFTXuM0RV5+DCalXX2/KH17FzjmpPkw+Jki2q
KqmMnq21Yg3TW4F5/ru6M1RpoC6CKrSJN0IfLp+0pbIfyWtylCZIbQl09ehM/6FMMuz406mrb+or
IRkdxZJnDDaIK2OHCndqUWtlp3P15E6gcWxp50DznXPj9k+aHh9SnXRyqWCCEom+pB0+BbF6QE+l
BDQcDtOUwyMM027PIIBHGNGw1NZ9rWDSAewN1r4a8vUiNOMG0mK5V2rNsWUsDtzU2BRcrK/Cnkgl
OgfgsZN0uapzgJ8RRzk15bhRT6Baw1O3SHZN/1X2dclwK7qww76A5Q+uyQ0HvBsHsDUp4bwtKTWx
jPQ1tBlJOY70bxPIgS4Sx9ykOw9IqL5VcA7pA3xp1hg3fmtCm8xWEIHwvAK1OvRD+1N9ckYxPeaz
fjT1xuU5pRZTklBpS/JXknir3vxQdZVadlQdkfaOHzgA+KuOwcPCgFyqqJQ2d4VI5aFQ3yjDojKX
2LhN0RqVX2IypcLuR2nw1JqLOteqG15tYGUVXb2o3oW29pr4kB7XV3XXTytT1Dmaje2cW18LwoTc
NgSm/dLMwti08v7Jao67dGAPIMEO4WgiN0uR0ySd9jZBq1K7BlYtsSlgd21J89ypk7sSqodacQ39
8vtaYgRI+t6/MgaJkBEqIbdWkNFVr7eJ0z9yyxPVLT5b6TXWODyqzxH8PP4JIDDjcqFSEVt1yIex
S0WNuExdu2TaD9Xw4Eo58jDAidXIkWI8IYlVWBB4aGq9Dc9GhqggXr6t0UJHFg/jcTDjh1Kei4wc
olQKnkq91Ul4zxAQX50Y8qpWMz1Tv6tKc6BStqNtW+lJnDt+jPqkx177bAWxZxCCvpZ+9Z8bP6Jy
Td2NU0Gr4LUJIYj8G61vIr2ISWvOasW05xxzbXJIV83YhxYNx6FCLqF8shYLp1wq1Icl/08qzwKz
dFYAGUwmZl5kaAHOWgmRlsuzZuCeYNbxZQtVC8uwENVk+dknDclb1DzlSXP089fOJ0vJZYCQEGo1
ww/D2spplXq3kSB8r8TkgLSfCjWczZKoSCZ2BEreZEaKA8Xm+kds2YSHVB7rZViRuCPGp5HjE13c
Mt319kj2xFg/R2PdXICfPnrE2f9hWuVEybll6DZVogYxlJpqHVc3vXp9qV1HlIkcULzMohcVd98A
thb+QjO8tMhB6q2PaM3eGzLHHpNJZl+NX6co26ke5jU9556DtFySZyZUShzzMARmrdWxseYQqSkc
HIRTjOVDc9sMxE+6a9HvY7Decf++9jmqBmetmXL3gRYj7pwjBhte/ah87hwVpoud01xVH5ZDJFyg
dzUndW45pTodUs6ko+/dZ5Z7q/ZbHH0c+5UpA7vxZOXbdjWfGyt5iTvjM9bsi1rG1ZnZXRJE8wnS
ArV8VK5R7Nx4veQpBT0pXgx7OsQASyaurU2fR2T1g23xgeSlxjygZp90LOpcqtm5YcbOzmttQ5Tg
m4oYw4O560ssoG79Gpe6vSv05BCP/ORooOVTMNdU9ZjrjWfPp7Vvo+GYqcuPwiwwaIzdY9q7T7Sp
uDScV/NwCO97KfkiwuLom0DoBQOqoim7U0prbGUv7iBPB2aOPMnIACWV5gpBk4QCMPktveZ4OOgQ
rvYuEKHAgfJjoyuAYTjk+5b8tWmS6THeWOMVoclnuE6xM9zumtcNYGUz+iFmi1Qbg05/6R7Jf2aD
mdKfYRhOAWbfd9duj3ZpFOcRDczQgJ7JRFbuh/aCIe3CkYvlzkvDgEnpfVQhvhZxdoizlPEsoSQy
FDqO+uiQmjxewrGHQLcGGJIL6U/DhCDAbYnxAiXcDM0F4PQWEN3ZaOkB58PIzBoTFHmWEc1dJNem
B1t6SSFJgIR49CLHPaVr+zFNS4gAAD7G1CWXOPI2GfDuMBvEzna93ZrMDLHMSpCKOEfbsMTJ1oOO
MOBmbGlIJWtW34yVZCRl9bUryNUajJpM6Gg3TFp/GwKJrGxybrzafsBjUnDwp7s0l72x7TlgBPrC
MhnPd148x0f91LQNOdQrFMaKu3qMzSeeh6j77JPyV9zylIz6bF3Mybr2c/NtDTVtN04gAtQfNR0Y
qJGswoao9mU8Xekw0bAezM91QWOY1Wtgirk5ha62LzodnR1KVWdwB4bRfLRdAWSLKwMNtpygQkTG
cJoRtBZxnbLf2lfH8p46u3bx1BL8tjIf78fpjcjcG9icHnoDVPwdyRAgKaFB2fW8a/Elxq43fPf8
5ocfdfW+dUvkTcBmoxWFNJFXYA/SIT92vgFin7EUUzdaDia6k4mMTn8BoeShDKHFbFyzMl3JyI4R
+IYkyDZwVVzhbL25xmcuz3OMn35EbvTASBw14IIfpuyKJ6xrv3GdBrmPub7N2kvrxcnOR5WMg2eC
RE+yazMPI+eFlLj7/hIXI/3CwWfcbEdbIpLS234GxJJyzt6ZqQWzvpX/rklMOSM5pOnY7/nHBbJX
gXHCx5s3T/k7hw0bzmH7KuizrhMQkLb6ZjHS2aPT2yO7o9HlP5nRbxcxxU2dmsgHvfniTp3/Ohg/
/Mb8bc9At+MoIZt8NkC3Y3Raw/juFaXxegkxR3ZYh8A90doyXXD2HmfvaI4RGXBwkdnpqI1O8cz5
bXUN/1C68dPAFABgC74Dl9DCRjc08L+mD5xjeYUf7RIkCv0Z+M/JqlNQJLDPJgINNkujj7c66AFC
2XdZCoY5jRHi+1Z549bWt5kezqUcZV+IhLoAYB9JR2H6y89FcrKK3ju75nQ/rBOYV6ooBCEcOabq
R1Eb0dZoaONpGYPluPrM3Bn6fjGc6I2ll7kZeRvJQgzDgsFSyLWN0yZ8CK8EDYZWS54KqqJEzRh5
mB8zsnJMz0TOaVPkDwCR7eE1nBv70Dmge8DN7aAFhTcePSIrdpvT5NYvtOIOJmDVrWNjUiPB2sFg
HEcHclCA7NKjF51JEoVb9GjCmNxrdDvOrVfi7OEuZHFDY0H0TaLlG0xdxr7wR1Q8Nhei9qMaWS6w
8UqejNzG+jIG/EfwyePucfe3Aeq3T/vnP3+D/A2/qn/ksv/xG4Mf/Y//CXGXf9mVPZOwh+GjXR4/
uiHv/x9g8T/54h855/SwP/73//pVDWUvf1qUVOU/cyJ1Hyn9/58ref1R/ij+z3//5V98oSUJOvgv
nbsYuKSP6JLEafTjX2xJePf/pQGvAYAIOwAvn42N7w+4JGxJy7UtTfMNyyG/SUcz/wdckp/nS/OC
b5kEzRCUbv0ncEnFK/yHON/GtKEDX5R/OLCD6ZL9q4OjtF2/s/zZ2lkO2p0lQhxNUh4xiVZ9bnx3
OtL//bREp1FTOU3Q2UsckMCFGKaT1ZJ377u+ALbnfIyDScLb6O3y1I72vh9OjAqts7Drd8ck3AVW
Ys5ui/EX5fkgvfFkwoRESDB0fwNofTvEMslk6CxqOsY+ApgXQ5WT9dObG4IzhVluyiLhaSLMLFg9
A0MqnhrKlXhbWSW7UhwTjme68Ua3LMShi8NBmVTbf/p0r1+X5p/Jlbrygv3pknm6gdjfcE24oH92
X7KoE3cfEkAWmRWHWb9+XBJ0YvB63wfmk+SI7qEF3YmE7CyLyAY25TBuqm20cvDsBJI7v5/W42xM
5ibOmWlw9tS2dnlKS1IXZpNVQV8pixtEvm19LgaZEtTR+o0979owPQFu9xFp+nPFAeq4mPqrXhkf
hof2TZ7PnGvFmedCCDL1SP2AD7/bFEyBt4wIamqJiLKdaPhD4/S/GofqDVEGM+89eUsVHcjN5Azf
LVtIQm/d7w2MpY0nvnXQmdYiJn8z9Y8pHeJtPULjhRT/4evrzy4RZJR5DLE9osaa70Y9woiahwup
fmxpiakFS2q8QVVIgySK0Gn46Vvvh9luQqnmw8F3CeKEUnpOxE/7tdwOBE0Fbs90svWB2CNxHzRG
tg2zvEjAVB6bR20skiM5zyhPmme7Tfs9DNR4Oy/9h6NdUye+q9wTuRy7uLChVUTxj0xvicLSn/7+
jjD+1XojnyFMN3Q5NMv14cT++YawW62gZZFxQ2AWJFXHQXEUxQ9ejAKuLhsLlGP25sTrE1lIF99/
mMuJcFiylgNdYH+oJ0oyQl63Vo+Oba6yeosBfRPOA/lofQJKEzSSTfTLbkyvVqYPN5KV9G/eg3zO
//WmxjukORi5HAeFtrIc/5OluCS+l2e/A74Jo57bDUnD6FjH1qNIqszHEFxVUiDio0O1kD4dPdQT
WSN585nMFsEdy4Nd93yUS8qwiNgavOSU2GW3q8oPJjFvU9n9OyvpX18xC5fnYtOj64YJRxpz/ukV
y1lkNs5ev1uWDEmh9l2k6yeZF9XGTngstfInsoFhU/5fys5sN24k67pPRIARnG9zHqVMTZZ0Q0iW
zZnBeXr6b1H/TUlu2PjRje6uRpUzk0PEiXP2Xlvk9OfUGv9yi4mcdM6/X7k/b77jWqankyfKsd+a
V+r/fo2uCP22of2FVVy3l9J2n7OyuqtdPL1//6DPP+nrLeKTYJ24tmWhBPvunc2LLsgt0h3X7PYU
HTRBmR3DIgHAH1rRmcP2uJoscntd8h0iZfJt0BAtaxnuR6Nn2UAmn7hxAWkSMQlNAHv5j2/41WQ8
vwguwYtsKdK1PMFu8vVatINZA0IlpMKVNfaFctu15VOQq1tHFBs/VLfhOrD7Q1ent4ZdP/zj02eP
7vfrA3KZl9HiZhj6N2+xz+MbFAUTFby1HJleQmVQNhU4xRMGzKQa6Uu3DmYCbMVyMf0mR+uuFtNT
boy/tOj4j2/z1fU2XwvH5d8Wnmvu2h/PRa0xnvQ7ZmX2GFGMFXvdV29DaT9PDUHvnCF2bIeN6y2L
WL39/bO/4gE+P9rzdJDUtmEiAP7+LkdaP4eRRfQHDEQrUaMUTgPGM0YgOa555BoBM9/Dazz//XPF
zB34ege4/1jgdN02PZc18ev9h3Pew5CyqjU40tu2bx+K3j2R3LEePfeCafGDgMw7OoFPQpPnXp4y
/BxxWDyVsTg7ROVOqvzHQyHnm/7tK0lpevTLIWjzWH7jNc/0O4cHplojFb9DGbyoa2NtYIvVh+rV
0ZtXzEq7sMlOMsKog35aw9DUyiuuxN38HGF5aWOJBa54MKKzGuWeAR3/QPs+1v1dbqa3qTa8Twqd
Js98PllLzjv/WOr+XGLcL7/h24PdcArufDSNa8fyDjL3Liiy33nXdv+4ffNS9ce1wp2vS4P1lM3g
6+2zkW0NEF2rtRdUT64a79x0OtAVMElVFvmTVXpoBsWH2RGqDLFFN0YGmiQvAfER3Tv2+UMS6P96
pv7nl2I/wpxpQ0b75D/9Z5nH097EuCKrtekR/jy0WxKjzqOCWcwD3sjhLk7aXRrmz0xbLmZnL+uw
fRjpWDdFtS3R2Q+c7rvi+e/X6n886RL81Wx55jDK8/71UqFhIfFcJ21uivW7ZlLPrSHONVLiiu7M
3z9K/I9VlSLTQ+/I6g+u79tGF5upp5dWS/RPwqRYVPVDYeXughliwgka1A7u3l1advQJ4MEhEOAI
HLlUnf/4Hn+uaC4gekwuwsIXI/Rvj4dXCWEPcc3Q3vMvgihpjO3Dg2cTZTDewWR+b0yHHCbj4++f
K//359qOgKZP79r5tqqUaFilPyJYCkbrwyny10wrkdiF+jlry2dNkTo/FLcQrVaERzojdpD4lXUR
z6P0OV3gZkQUQKNqGOLfdWQtRF3BUba6f12f/7XUwO3j6piuqdNk+fpMtD3exxIlwdoPsGeY3Xsg
iudC7RPQYrj2KrEMdfnRChtfBolBfq8/VroW0HUIAAnVP8dBYnhJ4N46F5G071FXaf/6jvM9+v6K
m58b0gwD0b1vz1KCyKOUYV6tR7zYebUyDP1uFPI8ioYBSfEkTZ6bVlOvVTZihHWgqoX/WGa+8fI+
qwRpmi7rLiWzy9vz9TqxemRtQJzT2tTVz6onzLsvaKX4BGnaJR7uDluza5SkKOX1sQHl60/ZLYLG
Q+plEal/3TVPacGjIbLwSYpNKfCZmjWdaU38dom6XnbxlULIXo4cvxdm4d9qCjGolmzxbG7lEsEP
2iqvMeCiOgj2+SflRBiU5Rurvz+7fy5eIEt1w6I25HfSxvn6U3WX5tZk6WJd9OajLaxhr2DhxQze
HXdEqgvP61812HwHv95hdl7wVTwlJu+M+e3q1qjv2yZOxRoSEFblAvOANb0FBlOZHNAPXRV0mlN/
zSR8DSSihAvK8DQBvl045Mf8/fdbf25drFt8Id12LJBpnyTI/6zeceyLZEhM0nHD7uQofwlB7yap
OfBFP/IxQHRec1KTi6Hr7QW3FsP5cJPcZCYyKVlTvOjR8xh41wzrgtX9QkdlMrggy2hIrR8AH/Ep
O+0p0Q0IoqhZ6uo9LS104zmUOpsETCJpkiz8mXXT3o2aZ0hZF0YxxzwpVsKpsXR3d03A2kDrjDGv
5z2GwW1Rc4mSCg/Y0LvIWMrkCY8JQIhmxFtenSdMky1xaR2BiHEWPyExvPz9sn1jLFoWPEOkiFwu
Vjxeku+b3hTje1BhCWMiRfhICMBSDPpT0KJ4Y7izwR9AjGaBwcBGNpXZpbXTtfRatIi0ut77/92A
/t+3gTjl6DSq3O9wnDBr4k4nyAIk7FQv6XS9FUXOFFo1OOmj+NALZgdTMbvACDheobYYFp3b/Pr7
RZkrtf8+2PO3MIWAzoPpcz4GfX2XUjMSWaRn01r6E0bBInx35lyoAY6zoZ4YplsE3P3j/RX/40MN
Gj22QzFrcDCeX/D/PL9D0YeuJQAmiDR/dKqOh6RqEMDQ5cjcJ78hvE5Eu9F2fmrZeMc94yX6KRpm
x/jbkB7ScPYK7cEJDPLikeH+/ZJI849rIuaeIv9inZlL/a9fjwYh8P8BtvRYJ7+HURc3rU1kdmPq
T8OYmoe+ZWIVAGqzhf/G8tQvdMCNW1T90ZanJt4VGHX7vFXHythiKeJ3ZpCdtTAtribNqHjGCzHI
v/ULxnhFmP5jL4D4+j9+gZzB2IZFBI/hfFsh27Q0uqDF/V2v23q2Q9YWIGAvzzemU0RbaSS/oTv4
yxTFxtYdR30VTdVZVKV48FN/g9IrXU8GMQB1VEDNQLFBWdQfVdiuEHKMq7zr+p3lhdcoT9Z1VUzL
jqCWlS5u0Wsa+84oPvJwIMi4SX8AxnCIm8ng8CeaIHSuZ93GBBANAulPOpxMku2WsK8JOK4iTBJE
10UZbUydlEnWHC4j2XdE2pT6ZdQZhCivx8LMXGTpBJ6+jUjBYnIs66VvIkqA28d8qY9OZS5jwBXz
yC5gCDT4O3pdh3QS4OUq6063JvhoYwO93MRt34hzip9PaeFvS1NPE6ZiQqbzD8u6KAJvIM9mBKXE
70KsY52pRWFOD6Gvro7TPWeMCYzYEKdG4F6d4pTWZMu8re8XNRYe2CTepRjiWWeuNDq2ciZ59IzG
e3c1hH0GxdK78XxiT/vGnJgcQrxNOm+dDXDTmQEuNYMoBA+BGAWG/m7ow91gEow4pKwQljkcW09q
e4ICDpl0b2BeMuPFe7SQ4EJvLfBPBes6aA2aXr4uhrWphXy9BPGtMptyI+twH5RBtrRiWWGisJhY
6fBSWxsslpDjWztx+f3RVMfPp+dT3Zh2gcewpmLKG8Kx6IS19WpA5Qy42ud/vI/fN1/WqLn5YMwn
b9OjDvz6Plqx28SN6xLlm423buKvIy9AAHTvVP62SGjx9bqLxUQDllEpY5V4LiKoZuNr5havNTny
3W0MH2yRlu/2lL1pevODWGYkckKCCTXrU1UY+79/5+9VK1+ZjhJlmGOS92Pb8+njvyscfcU6D6qR
jE4NnkMCMWMIzD1jxWf4bT/cCDLKgPQ89P5xqv2jrueTXQvUGrscFvo/Xn2EPIi3tGhAIRLMEogc
poHMnosP4FHXMaM+GlA47+xJvBFhSZjAsMma6D3L+2cTJB8Gu5zn1EekOJj0u9wb9Pm0p8d/rVHf
i7jP7wmbm+/oci7+3CP+c4VASYYW+sNhjRP/Sqb1LV4i2DfRlaxDnaDtoxbpB1jPK6OsCw6ETEAG
41wX7SrV7D19OGCKRUiOMXXvv+r572dDB5yfwaGDzoYJPPz7A6eNJQPq1oPWnhsPVmA+DpXzTvro
q4VodLDNj7qa7pxYX3GUCEbt59+fnU+09dc9mRrT9GxoD9xGz/x25JnK2MWZWnVrLW0JtR8MCrjR
KncOqjTnksXEPlWhpY44EIgKbwqxKYSJbTdybv/+TT77OH98E9w4DNPIS6M++PoYZ9GUu6GddmvL
GyPEwWs9wHzddRLQAk9SHegu8bVYdYnNudpp/0qYYc5Idi9G/v4kYx3T9jC8kruOvyud17O2r+pb
1USbsqgxd1bwbgFuqEU5QNN3FegBfET2ysEtAiYvsVBDab9qex4Fff7B7tDcyPYlNAe5/dwc+gxm
+WSEs7s5VFtvWLdJ2p56REV5hcnY6MNL3hntDXEo2H7KZRt026gn0DGqEFIrl6wQzW7306AbVw/+
nujdY6mw6RUYC7aBw4ZhMnz/RxH/R+OZh4xKQpo6szxPt+1vVQZFDN6qvu/Wvij9tYmKKHesG2Ur
1lsrW8fS/Y3deY4/ZRLdy986XYy12druCf25i1MVh4w57LV+ACjFwPkfrVaDhv8fVQSrLShywbf0
DIrUr3c/FH4T+D4NISjGxtave7HV0L3PVRi+K2xRlWZfSVEJb4xq5zmBPDSe3W878mzxQiWbqGn1
WzgQw63D4m1WQ3oeJqAtsUi2si1nreuUHXHpLjhAsyRRA4qh9B76Biu+ZxBLAQMKPTk9J1QmzQa/
UrHRZ3+GdE1jN2bJWzRN3ZbmYwRZVVnL+b8FeANZG9WiTkZ83+R0FY3w1nlIUKrvoXDhTPM+TgdO
OaMXtjd1Qcen9xuUCBojNMRCu6zNmZXNNV/Xxhla5paYmtFtFqgycIFdwkTfFkqVZzmwjWRhOsLf
zf2Nn0w8NICy8Ab2xMUDiwuN8GJPZr/Eta4xxjShk6Ab26TzPRTagK6QbKAJWBeAM9bj3ku3gOX8
mzIxd4FjbEvfc0/SIOp1THte+XhN6CbZoPFQnuHe68tiOEoITEu/Q7rVFu5TaLP6JyNWMn/mVBVF
1xytSH6gQtLtFLJt5n6MqA433ZStpjLn98qYpsnPsvKyB0um+b3XMfFLUMyOsbgh++mM+cq8tVpi
u4lOfizmIi/j/OnAgQDWQuimR021r2clWxqk6TqA9ImYjPwKZQbZfvT9bpNgzPn8uLjivJl7+kdo
Vdo2bDDujEH0MoUvTWKNV01aP/EKjNCucJi1WHeXitsMdyFy15Qz9Y7hGGfuACG8OR+SVBlP8Dbj
HyIiyNUO88e0szd6Wl9CfWzAEyWXbjdQfe6zNB14EnSUHiPBxVXUpqtMzV7faTyF40eBE/2DLFOe
In/tBrxU7iR/Ol1s4jbC7uya/SWTA/JArcf0P3HWJYsVbE+k9pEZ5NfZVE+4JeISPX0SR8vIkKAa
9gwC8CCMRNPbOG9vdW9Yb6lEL9g7MfblpHAw6YXyJEo0MnHjH+s5Dd2BeBXZ8WFKx3XAjHQZS+4l
hyaewDA8Tpb31DOUnSz8CqFeAT9FB7YMI997QqGEFOxkp/ZdrPBkJ7DhYg+JKn8gdCoGRuusaYYt
aENhmABXEyt6yHq3PaIxv4tL56qssXnJp5LP825cO+JzlNvf0cymoC2WcWsbD6juzCuR4ucwSHmU
jcw/aTI3jr4Ef+SX/vAAMH3VlAlRM6EDyK/NBpLVWFvdwMLiWGHFbLIUJA2k/wXDBOJCSo0CfZug
vQSN4l+6KOFG2XXBGEDMKrbxRUyGu6habdqFqD1u7VIjLXGyD/rIUDI2wlOp5B0eXfOFd1z2Hs0s
Qo72oQGFkXIx3Od295JpxbizZI4ruq63EzWwjwRz5RFdAg+OiLbEupbjsBFzpchdCq+aWywGJ9Ru
oBpvSy25jyRqgNHriFVT0zODewnBBrWzaT6Ug+r2vZ8BnCGSTevlHrs2WJ+MxwyR6S6EMG32gjQd
fsbKVqM312vV3kJj/flXos5+1ETDHIyazosiQwwP6jJ3aK94PRO4xmd/5AUBaDuml160C8VqfIck
YO+SsuUItz/GHF0XPmP6vS5ZodBZfSbxOAWLajQfqYraCwHZDxdNOZc8K9XWHlOQqAZ3gDyHm3S0
l2UT1OgN1O6z9h8ptHsQFSvXLF0yOfWZDdGJncy3oyk5/mK43gVG+FoRV7zAX+VApDgHNYq5xNdJ
K5iGiuT1sLx1jOzRzJsdhhhtTTSD2jVhX24i4Eirtn3zxlGeGn1s2YqjlUMNeLLm/zAjODl4R3dh
KawjAElcWGqY+a7ZThA/cabgtc8yltb5g0LD0uV0DpxmuPFt/iNgJABVRj/XDcCAIBcoMVkw7u1E
GKcxm54qPwsvSLrXfaend0HhKqK0+nbz+ZetDupvLLNiMzh5u8qToHipwCVGWr3va6+9oZ4kJ2yo
9Y3J/gYjF6Bu3Ryb/twEFGgxZeV2Kigxmt4kN8Ab2FaSEBo/f0jvIxdqwaMi1tGsVewTDMfdQdNb
bAlHvmTTBFC8q20aasW1dIIn18LUnlaxuUf+3qOzRK1D5YMy1Y0dlNZoRwCykcUlK/1GFtob+9gW
3tPvyQZC1LsNmdWpfx7io2Nz+HYjD8hbT7g854AX3+0Z7sbtqZQco4oBhWEZB/rCtba6rEjOif3p
mKN1Sxki0eJ8sZrCWeGDgl7zmI1OtUS0lGL75Fw5Wt49O5S5UgwqIdgMa3r3CW2tfCAnC2U/pIoP
0lL3nydi2XXXVJ/P0JXX3WYifVTW9vM8nMblI94Vge6Ss1TR0JXMum1jcwWbKBSLWrevxIJtXYNq
DWm9uRiKgL6LhrRlDGtqdYHdAnNhtcMmAvY6wTxU+8eh0fqVSU91W08UNG19ouGWnGDdnaRX3jVO
LTa95YOiEh9lFhwFpJzFYGk7GybOfWQBSOkwGG/THq5K3xBZAoHdRoMT9Y1x5xFhP3Yc56vCN+cV
emn5jth6ESat2ErCFcOdFpNsf9LD/resa7i/mbk0SwtysW0heXdwADFyxk29h9WyKyLgWEbDxlxk
UNm8Stv0ZRBCuqBVAETA35TOCF2+WfgyLc6kHj01wfjmENqwGAflLIkPps2aO7B9Cg+agvC3seUR
fJNzuip8TDqja/orsHYNa/J0SiukQVoGIHLSo9OAHVKvImiKnV6eKrP6kfq4wQlbpyd8JVJYg2DG
+VFkfk3PaVq2Wn3SYsV5gMzBTaHkxquKcD3n2CZQREn9cNax+cNys/r2s3nhbqIEl+6UVajazAns
rPnR4uKjivbQNEOpmVokp3bWbag/GGC1b2EXhEfpUErqg2DRxPBSW/V4dCwfqk6DSxJ++KrOklWa
o3ZCaEY2YoQnuoXXso/j6dSlZFd4TnwXuvJHpTs2CEcnX5alcneZBqG114PnoK7FpbASuRW+jepZ
DMe+TsgaTCrnpvdfIOibO0kbaNsaj3Zu5Mf7nP7yQ5mMmKqhmTfFmPHkTtWtaSQrL2u0tSnfa3Ne
ZYAejgXbd63BWIQlcvUZ026wxpxbR1P3oyseQtTxK5WY/J4kG3dqNH/VMsr2MqlgfUwJIX59C0Ct
w/bxedpyvIj+sS295VCRaCTsqEP5zU6Ulcm01AfzFMY+M6P8mua8VvpTb2kFaJVerQvKwYXCibf1
gIYykN4lWlSePt9EuLHtAoVeUqvj2OFu6OdOsUHUh9bHMT9wFmeE9b0yf8QQc+mohYfP5pfT8Peo
rG9WVd/eDcF0r0Iz2eQivS2hObDyS8ghYpl7xXRyghJxt4sHbwjt8ehWNi9vQlBYm26bbizo7DCU
LVys+0bjPdu+n9F4q+NTq9nGXqaAmvTKDk+M35hwtv3toArOSxmpyUZoX+SIQybJw3GBOWDc0mvw
zkQueaeyKm4tNzKOwtF+FRXEoDBDb1ZF6AQKE47/iPXI9cJ6h0eaRNSEaEQEDX5yG+i+sWP/BXMY
j9Uut14KB7AXluVq04c6ts7ee9H6RCIUMrOLa7+WUPUWCiLQdvKCQ5u0R1kSZmoP4ciip54G3QxO
kzY6BBJP6BBdQjucbjyMvJCwsvGUURPSCig1f+e51ctniBpvG6eOoljXjAxvFaReGLdrrh3uycJ3
z14dvcBeirFi+/Y2dqy7kAkX1A8mHRwl2QY0GlMVTbkFKyIEnikStOBtNi4Aq59PAGzFnT82T7bW
vIuge80jSCvG3Fwmz/HeiO7ajiWCRJJhCW0Yvk/gwvEMLHkyZm5TTcocWRkbL3sPjMC+jiY6boNz
iyj8CYVq8mREsTpmxS70dO8ewjPk3r69tdFsbKZa7sXgP5axUitDdebi8yt5RaCBmJUfycQVzCNR
7h3L2D0VUW2dQ6PxMdXSNemh0CAuLwJkluydbp4SJ0Ac+qott1OlBXu8/yQqwcE7RlP7oikDT2NO
O0PPsx+BxvjM7vx4KeqJ6OwwypZp3FUbVTnbIqLFSzmHbsNCpBXfa4JrGQbGsFN6fnDGrj9Cso92
ZGeGRnUoWsLNvZD+r26i4rcd1kktlOuhgY829sVzuiQMCYAfE5qVNfRqiYTtKc0c0vlc7zr2sIvj
UKytKI8wx4RbNm3nHNOqwXuXn/FtjOu+LFmp64gyHQr3tc6ReaQj4BmcvgtPhUD1bP0a6IF1cDX/
eSziZAX0ARk9/Wpniqt9qWi1dRuowtZBK4Kfvsb5SFYGLjm4boxeQRt3XnlENfXmZ0mybaz+zdRL
KGlVnWwc1+HXW3TAtdjdMmowVq5101lNfKqjihda5A+anI4PLqklm8IDXzFhNa2y4GyidWpST22w
OL52FQDJRa7XW+nOJbMX3dP4eceQARSIZzqr5att3OqmSvciE+Uia9OYblPy00YdfBgKHr08Gh5T
NTYLMlKda92He55BgLy+QdcdNMnd8EgbXx5yuHwg5sQizO3fzBKbA6PKGi/HDAuCXa2x0DrSnM6O
RbCI1uAJMd7qmLsUG+Ola3H7Af+48T2o41NFxRln5dItfpUM/ZZm8NwmIt57UX3nViVpQHbgYNxt
LhNO/L6Iu4NQ4BgmOh0Lu6meg8Ks101teOukfsplEWJFZ0ZoTlfWhgNbA/kOgQQ4pKsQUAnIdwxv
y2G6N3L4moaDQnNUOrzpEXq9LuDdNKie3LIet4Zsd8JHytww/F8Oodw7Gnbb1o4+iqx5M8Mx3Era
tPAMm3tOrvXCEFazSvFRSUd/dedMiKm1bjy3A9gSAgDCV/ya4ukt6IkfhJ4gtM5QFVRK22FCvnae
ZR8ij0KICOebQR/6fTC8Z3F9X3eJ2MQvEW5qSEU9Nb8NNsQH7N2BpjqKkaxjVYqtE2tAGMV72rhc
lSzbxfQPKJzjFzssaRY5GRGkAtQ2mnjSBvg1bKNwDscLDbl+k5s0Ij0cJag8sf2U+riQKQCYqgTW
aEwO5Qi4dnr0hNAVWrt3O2upZAAYjEzhDZDh53zEO6Q6UgFjPX2ULiiEZub+2C+ANJ5dDBGXeGMU
wGC9oG23Tlu91SAV1gkHasgsrbdPuuAxG/oNUOBkSZU5QY4Sh6nQMaYRRJ7hQ1szNa9Xk+68BjQ8
F0qW9FmsSqzipnpxfGIcjUbXFrafpMeoGvZJXL80igNOUEc7oxjmMFcdWeIgnQVcTlB7WrWWXcoa
WJFEXrnFWoPeIwjCqFSgLzuTerwy7KUi9iKigdOZO/ZcCIU0JDd2IVdsiHcGJqPtnFVM0JNzIAD6
IZ1+oRWPro1MVgOidt5PtUEOylrks1G7CIPQ3EI3p0pf9WltY+KxWvTlGs2K2FvlTXNOIgMCRU7s
rkbm2dRW2yg07zgOv+b2dLI4/lVNeFMO+k6ftQI25xZdbQuR3FqVe+acf5tK95Qa0aPsgoG6kAZb
gbjfqMnNHWjiSWj7fdn1Tzm5uoFkTISIlbeIjEVXRcGFQc2L1liKBKHi1U4NuRPeVqieASM5e6vO
YlUAwa2bzYdmYhqbWAlLasIF55wnCABHLmO2lIgxaED2tG/pb/jjDMuIyksfNgDfesQGtRYPjEbt
X745FsfqCPOovqrMfE4TnqXaHw7gXZwLORrc/QS9IOTYtRpsfzM0JZyGhkKVEe2CKN9qyYLtL5m/
nVRo6EvZ2EgwoFngglsZqE5+NANEB7t/GMtJ7KqSqkErfYJn2OL32YAWSBGXcUmYJbJ1TSdN9yAs
0mYH9SxvtAILZ0GikRw1Cu0Wzk5tY24KhoMj/KOekfMWM9wSGK3KcJ/J1l+qtKKBOh0sX81ItArW
hBfhPNNbCKTayuxyxiVC+zAD/5cp8m7VTnC0AQR9FDlxSbGT3I/diGX+UXeD5zTlpJbWjKFFpX7j
03+t/cswrbyu9E6Bk+hrY2hApyr7ldbMRABU8tj45s70GnrFGenhdWnwP8CuuZC3tnJMdmbFrhA2
XfYgA+OnU3tHYdXy2ticQQDFHEc70d/38cD/r9rbBCRnGNbxzmZ6hYei30491Y2TFE/A/BgO++rc
toLTXIJWQRHoAqOZlBxgUX6q+ifMe1CnvfIHPS7vNizSX4ON19Fr2Iwageda+aR0sTO62yBpHfSg
MbGmcKhuzSHbcEyELl154WOXjP26KvtfZAt7R8fRx01oYiWfbPrHEUMQRjQ/4qToVmbR0obXot8+
Fre2GIE64fxIHPVbw/F3N4El5KTVkEu00FKZruh+wvHwrSPNuvAmJjbbxM/5g2PqFejCjG0dGafk
MBlKu7ux8OPgjBSj/t4aBNvVIRUUKSTmses/6MyrY6CWErqYqNmBO5kBFGgGnuRW2wF4qTlOrbGK
kh7agBepKky3zMQn2NPa1jWL5uCK/uVTQqF59KC8EON9UGo4AKnIC7ru2KlZlP3Ev/E4qB6IjNI3
ut2/GiZpiV74w5d072EbEwnhAPMPeAEXYWVdPRjMda5B6OSGCCCPqyFrt1bavQ9asc9yVr6urDn4
0oiwQ87ICrHuwgC2sAzvPGcz8yrA+6Zc3z6DhkkGAEtVGRIjPqGDRj6AlTfqQYvRiVojguPWvrpF
UK2mSB6cikkEOC+FVit4hBeyyE1OqWpkm6p4YOgCJcuJVICqvY8rfLWI6jEER+ISKvMjoGctkXOT
u2lQR8MzHxwwiDYD95JfEyQl3NyR9ohvveFRgM9Q9S/S2/EOArFKR4bf+eBSOafbOAluMzw0YHu4
/7oJiK7BRBnaxaOJYuhAGC+jjDZ5YLe4VDF8Dr4sQwcDTKbVDmuUeJwkm4Bx3mDDkdFPNcfbBk+y
GzS/87rkClYZrfRIHROrY1jfM+pBhrVpQRmuBf0+FB32jpLDoTdAjIuLzZ5MPB+HTokCSzDLDMa5
sUsrOY0kJ6rmVasafYV3nxuiWug+zGGFUUPEDR4SH76t5eGGx9pxBKJVbtIZKK63GFWMyghBi9FX
iSDJ69tyXWUIq2OV1Ju8hvvPHrerJ3x54ewbBR3AGCdDrMgXkAFARzo2pPwOz4T1Des4S+8yZ5jD
VON0U7OMCORs+9oJH23Ec1tNmumxVQ91VaozMiqneRstqZ1IGD+afdcdpHlJrU0X74OqqR8r0HdN
G4UHGCfwrL3q2lU5OsyOgwbETFTg3B3Ot8V+MiresYbuX06x6rKutVLbzPPhVWeI45BqryLSrR1S
zzfAUxmTArQcRnjvRLG+N3AnN0ZA4EFb6aCU+afxzjaFcXIjRv1B735kfTRysvTDreso640I7WTX
TwEhH+q5THryLkcaO1qUUjQRNMhsVGAkhlVTTcGTnxW3Se7bm4GCVwTFEaO1i9ImrphKe8beni6a
g7YtUGlKCIYKdlY4PQ4Gkw2U+WRjdM0+6luyCJQXrxLsdCt28I+0r6hMZ7Y7J1N659VyBNwSqkyt
56bBiBzqNInnlob6JgHEARylJXGMXJ0aVt+x+633bBtoIO8zxbvkFYO5SKQhz1aNbqs0gw+T7x1X
6mjrgOHZwbZJV0oAwpmB/Jo/x1RTsBbKeCi8ltEJQZoUALCIWqhzlUPebVS/JriAA8teZlHPJo29
sg3Se9H05bIeBuCeTrs3eCogyyyqEdWa1tDNKuz4UdqosDK8RNSXcNk+2mhwKUbRYZwC3SPBpVE3
aVjuRs35MDP1e9CxgDWceDNs/e0AIsiiS71w1N5lHV6NZZ9vjFDdKdJOYOXO3XP/val4nboEPkNQ
A121mSDtvWsWz1MacOxnKSNJDaEzihJo6/WcQ4IGr2Pd1362TQZKbzoQNTVwjvqNeR+dw6gHWNLm
+8HmHIBHgI1WcGNzrHWrAgrj0sTSB83G6fcxIkZCLPp8mXhv5tT711Amm7bQvX2jOZSrYXirdNzc
MmoMesm0pjxXaZsuywm0tcDUNpogQEsBBPTUjQBbtOMB02f9Ekh+mF8XfFkLpzbco63566KLtCPa
qLPli3WnjT/Ski9QDdhqrRhvF+zCch1i/1+WrRZtu6GBQtpCC1HDZUDnWBDdeBhQBwAx8Nt1FieI
oDV7p09Sf5Cye+KEXwetdW152v1M8AAq2vF+2SdrLySwuEj9Zuc1rbnWM1AgUjcqQpEpEVm/BNEF
zNyYwmHij3wMuGGuUyyY8coPIraiKCJ3pkA7hSfjWFAtuz1JL2lH2W4KwE2iJftzxkmBJF/ieWWt
idJ75vExIT1RT0m/CklquC8toOjzapFKm/OT7yZLrY12uoPfNche6tqp7oPMOmnC26dVMVyiEN3N
4CqF4pWE3m6sxkVoWJveCSWzy4DhOKMgWlnROguQQtSO2ugiewPzVXN6wavIT37zCjc9RHW7s+Le
vG2rcK3l4KkWHnbN7WTzRH7qNNIWxMLEo5OXAGJqw2n+j7gz2Y0c2bbsrxTenBfszEgO3ht4L3fJ
JXc1IcWE8FBDGvu++4f6rPqvWlTeQmUooyLwRgXcC2RmSOHOznjsnL3X3uhjdOr0C+FOxSgsuogB
A1dn2JkCelVINE0TTU+hl+dXlG4X2+hDSn7jqhiJ96HhzOOjq5usg8bqVGAKDKNq5t7jJjGUczeO
6SNXFJi7aNlxm7yj9filiNR83YnzzU2DbBc81GvyGppVPWo6/PEExOYc4I3tEdhJF9q3KCBJbBIE
w/NiSq40+R1u0XBrBYQXDKIURy1QAHxYt9njjG/JmH5AJFtI8hNvm6Fwb4Rr8FjFMHJaohI+9wNQ
JZawZsODntkX1w6WWtTWJHBQ+BDU62J07YxVVjsM06mjJC3+JaC7vtzZcnquYfmPjkkcc20ccYep
OVX51IzcHEaYaUveolt/5OD0MswXUWVfx0XO+h25jxlduW3VUnb5Ne0/y7cKyh0qmVYSzKzBfsdH
QBk6ZESYR2O7TuJgo6wWWeuo08HmtRTM8MqtDktrY1RQd+F83BJFzd2bFcfWJ/JD8yX4kfg9KxEG
zlG/vqrOTtjdj40+LJicvyS1AvEB7SH2NWShFc1jEkm/lUX8rbHFYcxcczWYaqM68MpCjksSwuF9
BqWxlnAl035cTCp+wJdUEjUtP4ZCaou+zfZWFT0Gdvm9FDVFlfqm0wXkBYpvnYS7a1tyuHUw3Bu5
TWUTzN6WwL50MC3s0rkZSouMjeQwFejTAc+EbMoYd0QGe7sivCLLS2xYyWEDJ9Z94UxiE6b1K+9p
ZCHQTRDd6ttMVMxOE0pD3SEdyDmnqfioHOUuiFhVsQivET8f247BbIJYpGFPstaK6jZ3qAzpZRuJ
2vHe9VahqAnpaO2lRcdsoZlXfWqciyC+z3reqHrmvDWMvbMOXS85Jh4sWWQEDSKLySfHVM5YMcTl
i4BoXiS74a6s2rXlkNhN2fQQGPa6GZyPUobf9Iqf7SxSz2yzaME6DTyh3N8616qX9dbyA8KV6vQ2
TGW/sEXywy3qa8/EbBDWB91s2n09g3VpQDH1Sm5whZ1Va/CoAxPYyurZaknwa4hdYBdvrIYYIab0
knajFx55U9RmwCuvLGZxC3SI5RpbfA8wrLvVkOSAXKvspVQB4rJxGyRqaRUAocMmuq1N7xyqXCKp
AaRlcS3TqM1QgXYVcK2dpRpi/GyUKUUR3dr4n1af7nkyWMDKl1azYtDBzIJxP62v20E8ho2YYByg
SBCWflAa86IEI15p8ZAK6hsb3ek0qp2XjWR3rObUvDYha0sSOUeQIuQ2rL9WhZonBEZgdOW+6LD6
azmNq4AWt8E4H6w/xYjep4SwGkxHb/qZQgBLaWFXrOJWzfynoCVFli8dpyIu136bfGsr6lTPpMfE
57EBXnkQodZw/QIimlBDQV177qm8oJ5AswmxWARdGLKc+PoqcDnKyZWbVmfwa/CoU8UYq9bnWzNp
gLll4ciIl6P1QC/JoZXF/Ceye53V2LtWbNi1sGAPTW+H7CpoNwFt6HCqGrqhRDD3nUbbpm+uDDM7
V4aNuCsLyBqA+7RyFLkPGI6cI+yrcZ1kJMImT8IyWOlAocXyQ1XaucSqgYZ4pH9cEntSJe+eRa6Z
dR4aWFOemzxr2KIX7C+QGgTNMZDUWtCirM14HbPt2mhV/pKRbRIK6x5GEHC0bRy065oYlo3uYYsu
DgZT9SLR3xXx3gSIsu1B64DPO+3OapLvzgCZPch2nQFoSrr1qzTJHa6uCnbidKlYUgfByjEhKrKT
ku6RjKBByKUNypOtNWqX/hFj1r0Iy2OG+YyEMGRmzahuKikpw8ZsP2XEyYi4ulNtjpYn7ekSz52a
abpz2JbDtoODC2iyiZZotouoOQIEP0YYsFYyZYvksw0zphh3aLgL0+Im89mwdFwqd8wdMgjCG1dM
UJxoRkalwdZaMMpxMhYz9zlvUWblIt4SaMDuhpZHW6ArYoyR30ahBACVEdaWxD2ZQclNNFkDKWbW
BSJlcNVGKKwtBMAgyiPJEMyIMp3FzYyXhRgZBtY7LYHxyI4cKnjWvdUFAELmW5BM1I5AWBvFALjF
pNUzsj/C8SqM8WcjkfO0XkOqPR1jQ/NXYH6Jx2HPzOsH30VRr+EqHNFHxjsNSAYPsWBr3Kp7kyoP
gBVQgKTEiWUr4vpMinT8gw4t1nFhhNSqFcdQRayeTFCX1GLfk7qbc+75Em5fPadld/msHwrGtTlz
u1LHJuAlmHyAEM8c9sTZWo00d6Jg5xMbznRlNszglDP2bzDBGeXEJ/RolBJW+S41w3p2oI8uBQjp
B8x90ypxxumuwBJo1ZQn1eBFy9opMVXl5UtWOiTYINzdVHFzJHrlTqjpJqvZtviopGBVMQHVBGW/
2WuIgO1XVzbfsXv8YFtfLZMZpzmGMEVGdsNOy0PGkLPxox9JDqJOwimIdIJeAuY2RYuQn7nwjrXk
rPfDzpX1QxNHFKsGp5XkchdCalBzeR2m0H1f3Dax/T0ro10zTESrERDlDvvAd6Bde+LOsXOi+dgJ
s4OvN16rU30WtMbURZnua2jxgvGQUum1gXDBKcQSae/WD/TmMFagxkySFYMi3WZ2SWvFl+wWRhgP
bfPNhH5TOMSExjWUaHODGIdBcfSdTMgT7FGwXcVS6s+1IR+qefof2PXZ8pBGgZOJEVESqBFiUICi
4C/rfLyWjJZboGR08+cIMXnq6+qmagkTTwNGyYX/ww7iteOQfpeycrYUZMXIKsJ7bWX31WOks1ec
Sv1IypncDQxA8Yagx2H0u9fqBPWO2T5CWb0rtfG57toNaSQR53HhasVbbuts8+QFbOBTP3ob0cFa
Bk/DYLUwZw467L0+JmSNF1ZYDFfIosPGvwxps1MdXLji3ih1XB/N97A2HlXgPRWjdpNNTG1H63qK
6njnesEurfGisHFhR18fy8ZurzlbgMWsaJUk+nWhG9vMqtEJDuZHCd5ybfUWUSt2CnF76D1sPHQB
G5A2u64xGTY5yk/3MgO8/9c/Uupn//532n45LI4kXJhjGm0GlCULMzeg6RiIz9L9CBx9SoyU+A84
DLHM360Jfw2BSc0KHN43M+wIRMoIsQ2tuTLt35Bkly/dEKKXUBqbs3DnId04szMm9cxhn26k3W1G
Q5D5mObuXWYtAoqdLRCMd26V7rUOpEpHYb+sgNodLK9cOQVI6CkAyBwYrbes9PyHBavDa1jXvLHV
ljXtbrecTp7P2xd0P3WTjVLRYSfjGmLOFay7rZhdByqMwGP3AlBbmJxSO2AAb6GDMUJEI4bNlunz
v/GLljBZtoqmu46mdQb3aoFVaMapDlyupmi2qHzn9NTs1k9kuSB/qaT21HIuFF1z5cQIMBve/R0p
evmAFNPECJ7n3pEYommGpR8iE9GE0RDrsC+q1robgo9xqGl2NuSkZmNc3CTb3IaD1nQ+eKD41UlR
jgoOgCSVaz+v82XtTmpltuE39MykWoVqWAURGxg8k2u2xfHKlynuUQTly3njo4OosrKcGgL9CIyh
4aE0Bm46pbZAIcg/rftlX5M1aSXGnVW8m6hMcS1NHkFOfSsPqgU+nnjjBv1XubfJZagfyLQMrpu0
RVgTdvrGRAg9NR6dkmpCilz9CCu5hTkYHmCz73HlvJBnxQKGGA07pL4qNNxXGU4zzPJXVm5T8ghc
1eB43y1BanPlWcHCKnDo+nH5wMz6se1zbY0mBePP4J9pWLDNavPXMK4+omH84XSQr5o23uo8ncvU
q6ZV7c4J5Wiquxpzed2EzQnjEYM8037vIkkrVhzIVWWUICCXEhxxzKZnWZPt6HrqOYzxDQyDWMWC
+ZyaxCKezBJzlvpgL07owgjtGY6vyRPo7YXdM7zFbNojhcUlmDyXquemdItup2W6e5MXvNUQMOz7
3rwrO8/b1WE/rrCNkIHIzGZVxbBDO9t44w50V3+ZK2idb8mru6GztTenEYmnFyJ09BlNaaSILcwO
eIMjtGGpgxRZwUxaMCfEro2/DQFEsB+Z9oDm3LAfZFg1RJJ9VdKup85YjuC797pxJdyhW4fMJbaW
zpzaa4Z0i3KX/kRwk+ZSrrRKHJUwzF2o3PfRzEA51qFapTTAbb58ZBivlAI9J36lm464Fd6Ngst8
7AAE3qYZaYmU0yLMufMorUgPZmJhgYOiCkpO9GcEmzcjMa/GyH4oGNCR+JDdkyUanAZyLP2eWpWq
HBR/HX2YRRZfiVYRTkvk5L4MOa/NE4rAcUUcXLpMRfKR0B0Vow4bGfSVWCQ5N66dF+uiGl99p/hh
1q5cZkaIHMBw0Weh+s0EqnG3RhWZeC1VcTlwBTAzFZ241AhGlBIjoVx09nAWGPQpRmD0LfxOVLrk
36iLFWTfk8I/k4HrXZEyr7Exq6L7ymN1HBrzYjgU9GNpI5azx2QZOeE7mm1znU7hydCBXLWUvW1d
77rJIzmCoGYG+QyyVFCFG/CGG4GpB31Kd83+Y+VAUiJiYcfw+6Zs4A2nBov3ZHtLpyl/jILDIm9u
Y6AjW89Se0uei756y/0+oZ1MMavouFWMP4buEFCHLqMYV3/OcLkX7lPcpc26qnSSZWR73VqorjNF
w7Gh8FQDb9ioIBRWb7KtPlwYhdOVziksR4NmUCRfe86yYXGxe2FsGYE0zBCwocctgejxBFcmCGf9
+gPK2XidOyQweNpwDsUG+y07nWlVgARbRWTXbB2TKyKSPKL1jm2mryXvGdtcqoZcDZT0OIrQxxYA
nbdjGPb7cTJG0LzM/2mHYDHtE2s1ODpNKbSw07wfUsIkwbX8hhIC9Z61qTFQ6FN2FEHx6uglMgz7
0Mg+WrfG5OFnrm7iCVol/OhlPzgay1x/k9DaXuVTgrHO5Qi84JE534KQgmiRc0GGoLzKs7lhljrv
bs19NmstG17odFRjIPZGeexykxC8MqJNHlQXvw33uDaTtZ3wOTR/qTdBNKz1moQfiibYztVGnzS1
ThrtdmwRDxBOuy7TBNGOqO84Tiyy4pDG1IA6dDrK8ZZe0WDThWAAuo6H4E33wPLXbreSuvqQpBOS
GHftUDpjrJkIw6l7hjK2dyHLGC0l7LWIflXZ40IIWiZxuozfW1cWpBJ52TLpJySE5d0YC6bVaUA0
YD/cwmJ/LXKyc0svN3iXI0SJhG5vqqirl13oLmaGpsOMdBn446OWJOWN25dqQ7s3OVTwRS0R9Pte
DHdRjsHEDqrrdnoLA7LE9VwEvPMJZmpFfN3HIyqCdGLH4Rs61nq2gAYJL/ME3g8csAVzbMpEt/SK
DLSrbmRbTqt32oqSvzcNVU3xU30I4vYaEmX2KJHnFFf9XrPmUPaYGZTu+vR4vOFcSQUZNdW9U1tj
DQ8mK9hnY04iD0jAT6Eaedz9fZln3R4BRMqqoYosuCGniyhiJs9jhV/VB0xnq7rbIC9+ifDgbywf
3fSYvHXIypcxHVokHiGm3bY5mQIdSYW6pyHIdWHqSPuNzjwCez5NmsBYYSMB9rM31d0zqgFcCFqn
oXFHxCYqr3bwQLxSTNZj8sOqB/IdN4F2XdvDi+nco0P7RlevW5Gj8Y3sZbY8koxSjRxBZ7YtzBrJ
T922PXboLYeD4QKLo7NIbpjFEA+xC4xGvAujScy7ls/uobImH3qJ3IB0lMg69dksF07q645QpxX7
l2UdaPoirwVSGZ77KP6otXInKsbOoY+SIhyC15bhplOmL6kR7CcqVr9/8xz9tt8bMr2JZYV/uexO
g5dfl4pCR2mQdaPhjOXrgFvySbratxg7DmilQJe4ALpDnIqNFhgPlVa9r4oSY1FfTm85b8tlfQCx
WJHAV9L9G+ofA1slO/4I3KleMEEKfmgGzTHRI3FBKVdrD633osLyh2M0r2NABvmg720jXNrWwL1h
5ADU8Ch3Oet1Z26FiU3rk5WRIo2bJno/neJCylx7jOGHZq6xQFO27RL90IVkAPt+/GqbPmLX9h3O
BYxe/BQmQ68g2Qf99GDazTMQVEY6zI9ym+Bvk0RRffabU0ewpRvDcSXEnSveFM0gJy0edZPwV2wJ
hO44nBj9BzgR1oaieh6UONu0HprJnVYh78JVaOABqmkHHj2a6mx3lEy3oRURm56W0dbhtqdPRNK5
GLrzRP7H59nXOl4sAVcaV0q0zPJIbDMfvzloH0gYoLYr2sU43uZYJl5H1Cw7aomgoj4PUCVuobU/
wYw4lpGqdpZE3CdR/bP3RVneJ9HtpLf2QVT9OQYaexzqbN+Z6B8UGYpdZb6lVRduRF8wS7NyCvV+
MBelYIgl0CqlZJFYA3er68ozLx78SZl7X45ZugsTmlVhU9+aVkuMVVWgVp7q7ad5Q4tmaGYu7uvM
lVcYuOj9VdmwiLuJaJwUKF4zNPd2YC13ke0qGkzEyUh1NnyamJ8CnEHz3o1S67YMpn1sWUgv8Mqt
B5KIeF/RZJlHHVHHIboMIHOjNnZZ7IE6yOApKF0Pt4+GCt1dMyv5s0Hxw6OTrExkfhvPDey15qkf
Jv26ZR35EYtJEi0GcOJrO0f/PfgMPlxTncci7HZZPtGG1D3CHSJt7dG7WhWITVclVIbPpaYv3Gkn
eZIWrWCjr9g2HagXTSo7ZW72wmQoEVW1s3Fa5F2W1tfcC+6m1Bwyk9gPjeVr3CUbN0ovvgZypCFh
YKkPk7auaasTUMwru7VVf2Uk6Nv6aljalTfylMf0ZeKAF2RIrmyZ2ea66a2HhKHdwm1VznYU5Gmh
DcyssLmZTmttHS1be3gMWZ3rR9+ih6eYhq5nqvoUIJ35vVHa/icyZEaIIW+RjtRnCNTPVtleszDy
6GZJ4m0EMzoz91af3ye8nhe9E3z34W8r4VyTG3+fplm4SqV6H1IbW2qFi5EO4SMZGUfaJpv5/z5Z
MYtk+lZolbypiCZpgo5dmyJfWbVXVUjfHMH7uqv1uU+pfrQVaTDIvzTcJ2zjGhnINf0POc+GbFt1
PP93aCjEAnTSo9FH+b5mwk3mJwE7LYs3f5NYfsY7/f60fMK5fvaPC8fG90bH1sJqZXw5LTYqbb+3
Zi1bRwZ7kmek23pz3FK+rZE9pIX+MYk+WAnUAN6UHml6U/+mMNM7J/lWyJw7I6fVTxZPKOOZSRAW
y7S/ChN1qhzze6+RLxsiuqOHCeML6QVAP/Ba6LqtzMlpx8uPuLBfbaGj6IkS9mdv7gzayLBZanmd
HfwCQG5X/cHc/U+4gXAgqKJE8GwO2/ji4Lf0rAwm7Avr1pZHYyLThG3kpSU0amOjYFqUZM4vf3+u
ceT/w67NJNECYT379aUrv2AyHDFppjuPUIL2nFbFe6djmhzLR1Z18oTxHoD2WGh1d658M6MxbB6S
hKJlyFJzM6SYDGgKaECIF7bpsjSmimwHWO2CWAedTEtdX+WV+a6Vsl45WXQDwQlng1357CC7a6pF
0u0S61YlwTrxnW7TONZwzkOysCeWYL1EQxjEP4K42AqPGTHVcb1xxmc8Uy9myjRxpLJb6ISiciew
o9abJqWhCwOenDdeeRUhGvFgDCvR+E9kwBO77aXXQfkI1Mwh+Nu6hyeImcrbQLOaFqILW0b4xZlZ
k7eI4+s4s06l6xxaOGXL6hv6GOIfPDRN40DTgxIk5IZ4IycoxI2C7XrOruzaJliFg/adbkBkFgwo
c3ojkmSu1Dp4EYwa2indGvPXrdNrx1lqBSw1viLnQiAnkc71kQB670lWN4wUWnw1dbCp82iXKoMd
TJ69aAJXdtbq7kGzvw1Jzf6a5qXnDoRGJ5x4ewQiNDYXBKT1Y1Vd//6e+Qdj2RFQVOleeAZjUtyJ
X24Zb8yBQPZlzmsCGf2Q2TdBHn+DhJ8z4QsboqgxgymnW5n2eKKXE19RLROthRFvJL1DWog6/GEX
kQWNhBJ/UVI3L05svXYqXU/9YF9JJshLYn6T5TgNa70I8z9wtOav+NMSA+fEND0TkJTJfMn9cggd
f1IoutxrMW9TSLc8lnZ56AvKIwza90IroXeE+dXnmftvofh/Rdr/O2j/v37F6v//h+K/vKUYqFTd
VOq1+Qmsb8v5wv+/Yfy78X/9zyD/xa/8ReM3LPEv5qcGEirvE5zFKv8XjN+w7H+ZgmUfa4luwzMB
ZIcAtgn/8z/4HemAZPPAsOlQfUzgEnVOjBN/ZP+LaQ19LJc1zoI+If87LH4+4m/3B6uwNBw5QzZ0
13PlP3g4ZmQXWoPj9TShflxoU5su40jsahs3yd9Oyt1f99z/yNr0LldZU//nf/y86P/1SY6wLeHy
rcHyfaGXMhgNhMqD/BSOmNnBa+FYs27MEU2iZpW7sG7Pv//ALyv+vz+RIQdIZNMwAeX8XHXIIUMx
HkChwoWwrvxbWjUs4XX6Crjb5oUHwTtSiPLtYy3t3e8//FfnFZaebYBmNxwG6D9/tkWqjQTRk5+w
YL6FbXeOh+m2rOPn33+M+XNl9dcx/v1zvjzfod678IssjrH80fnusR2d4ygIKOOSH/1seOKS7Cp0
gVOdXdCAkJyldQgVZPihZs3cHOSNJgV/hNaLc/boqehCSCsOBx01s+xJGEVT//sv/TPH9v98Z4AM
tuN4tuF+QbuEU+taoerzk91D6Jn3JMylXmCgobEy/kRy/eWHAQxy4L/ocHPnE/g3kBKEsZr+eFac
6gkhW60f5JADTwt63vPG998f2C8vOoWcDhjJAkz05YbzRj+Q6NmLk08HzqyGp04OT7Fp/OlR+iRY
/t9V/d9ncAa/SxYnW3hfniWn6yt2RN781OrLMBzfWWG29DOuGpuoWXtIPjSHXv0YDE+2en236+pQ
o/ieB9c7r6f5lbT3vcJ30T2ZudgxE7jk4/SUusmF/fjsc5fHMHrLi2r9+zP0y6shmTyanCBQrF+u
RkLLoLIqNz9FuTjyzgf0LLtvcjTfwoE+6u8/7BeXg7XG41rMK5suv9xncTbisYhEdrJczoqa2OlI
gqAl0QK//6BfLG2uDnFUGLDXTS7Kz/eYx+a+ZYadnZSkY6VQwOc9YcT2tCyn4uhl7vb3n/fLA5O6
geEaxil4/58/T69HJOEen4dM4xE2EV1JVfyw9eQPTPdfHRd7Yd1C+mWzan+5zYitz5wxCPMThpQ7
K9e/BW548FGoUOLYzxXDxz8c168OzOR9N18snI9fH1bEnTR48yI/pUFLuNUamAx7W9KsUIlEH6k0
bvVw4N4BDzHImYtEsKcu68c8fKNhuAqVE66brqGJNDI4tYZ+YbT1ZvKrbWz066HSb4mbJo5wbzjI
MYz3GfeAKhJ8SMlDmiXt2XX7W0Rie9kyHOmQIGPU+ih0SO7RxZ9/aCL5Db10vSfD7cPAaoWYD/2y
yvtzZ6fXYKqfojw1lqaDumRTNPLYsnNfOX218qz7gRA5E6Hy78/bfL2/LAczSw+DP1sch9bVz/dD
57iBM00+LvVQf6I7JdEqEtZFJZ7jbPz8bq72p5vjF4+yKwR3l8f/TPPr09WxF3CHVitOEk5FWvpH
LuoZV+kjudR/uC8wkf7jCHGhS8GkDiC5RwDHz0doByRkmRoEoZk5WjPjIJb8Env5HZquB3zIl9Gp
l4p/10aLRpLItoneJVehSapQ0DWPaBab1ajkdvDDiyxn/BWRVSXdAE7oAxYlj2RAA90+XfWo8lbF
gPldQbSxnPLOCtQHftCjy04qs7j8gYw/JAYt4DDFaQi2tR9/zD/UObFcGh1hRf3MA7n6/OHa0h5o
Gz10OPEXorhBwP598tM7tsckdQ1Ag415yRWRReRnsLcCcRxL8uVrhGoM+c/S7Z9yxssLr2xfas+8
8pXFnR9fm2l0kcy3F2gXaHb23kVP1GZ+7QQmxvcwETswrYueRttoZ+UiCjziLMky+uuPNbHrSqUv
SiQ8uYguRUeeu9s5a02vA3AnJUICS3+aLLHTBJ7Gbtyr3Nl9vmFMGV9CchcWYMM2wHNvSYTD9KE+
qvYF6cRZ1X2xkflsla+xgOOnOH+GfGrzhjoy35AZztpv9ZHSOl2IQTyUvY+WtOE8iCJYRPbTkAKO
ptDE0Bdb7zEQ3Agc3MIm1Kdwre/zL7eSfMTe5HU28rcA26yWZdo/swAcJjrlHkRHRMxbh7ndYugw
5nXUf75wjgBKmXaggeIvsQBv9d/HIrlgvzyUsMAFea9ckDbLy4Wb8CLXCSAf1VWNwA+02lM2IGfV
YCj5/fDexwSVWoW8qZEBJ2n6fZjS7+R33hFZfoeUEFUwn5GNCaOb/IfoFJs8Bt6O9wpnAs3OPH1p
WVAHB/JaSkyPk+DIDP2HRDsOoXdfWvLONafbOOSHCjlgVW0HyNnuwVDBpg+qU1IkJFFy76aecU3p
dpjKtFnwmn0hCu4auxoyMGGsCHiESJgwzQprxKicspLjz5fytZK0spnI3Ukr/GiwuKyyAb9qhtwN
G7K6kK/z4NaAjWrzGMXxfj6AEKpS22d3qaE/wrwmF5zIOkwOD0iO6H+TaFdzo414VSfx8Pmppkqu
5y80/1YQdmrRe48ldnDZZ1dlTBn+eZJ6hSQb1yuzIveA0X6XMHUhuETsKuk8eERDWHm8Kh9wozNN
4YvMR2+F6XfRprdpUT051vgAduLBS8nIIzn5jozDExaBQznFZyBlH3nbv2r5YYCTCvL1I8r7j9a0
9qmTPhp6ycS08ciLrTfEgC2ZyxdrTDndMk99mhe3ma1eSGEE69PYBzfVb2xstbquvVZpeu3qhD40
9o7m1Z3UKmuZJNwwhQU5JlcN3n3vocnn/UbRHTMejdwS763yHorIfdA85k4iMJgx689BHr7D6eWO
dgUzY+ch9fhInzmfJObTqNFPk/nIXx/hRa+SjV1UbGfSSGFILe9qMmB//3r5ErEyl5uUayjFiPoA
nir0L4UUvXWJ0L6g3phY9OgXMFezvQejyLm1q13vaR9BjBVi9JnRGfG+rGt8gpM4Zh5ehiDd6D09
vqJ0/oQi/dKhcdjTgcm2qe1126TA/1oI93ZWUenmzUnBdFnBiVjMgpgiddjClgBaVQqPgwWuzzHR
hrn20XXZOzy8Q4mSptPSKxB+K8dGJQxB0V/h/8pnZVM+3Sml9tncwvIpVKmRC5Pl4Pfn9Usowb+/
vUPqCWR1ovWcL+9tL6CV53lufWo8RK422tcVvqUS+i6wj+Ben6uLQEYfhVeaSywLl4BbggTpFjmU
la46f1+X0WWymL33z6LkFeFtNNiEroj2kdE/hOigk7T7lqswW/tVeAiFfwkj+1g0RJhoTLNbO7l8
1le2/piTTs6n/aGJZsjP7v7fypPPi+TS3/CAmVvzP/z88o7bMkvxz1anakSPLEAMO0D3m9aCToI5
T/c3ZLeizAv1Q8RhRX3KBbPpjo7IRhgm3KVIZFPfZmOKoDDGWWSYw4E3Bg84/VWWxx5ZEjclQJSa
Cm1oaG6F2vtBWbxiTTf53iGtXVXcFCPx7Hglxc5MrCfmaryF0HL2drAlUA6lcnwBPPTRZdk2M51t
q4+HbgKGQFuEuT76WMR3xaLMnKOh8HMz5HXjGE+NtevmYfb8B6GmlmCbnjqv3gg9u+FF+vmBfRNc
5g+utXbVpMhkH0eLpLs2E4vKWmnFsPEyjXqDH3Hz+ANczsVOXKj7HglvJzoJzcIU05NnsIUnFxRJ
RsVeflYcYmBF+gIHFEwhE8W2naBPMHdP5DEIXXvpmoOBx9W7RzipAX0aDKwjM4+KcTrOlnlb2MUX
ouQOnuW8o3L6mPeBZW1uKLwPtTc9YUZBg63JYzGa8Bc66J9kupcFlmV2jRIScqq1Z0x6NLs1C2sW
gjvfWX6OEj6vThRunZJBYQXMLtT669GtrqEZ0FPlHIxuzpnXDhH+xCX5pysXe83nbDQHFllhAJtO
eZm/eHb6OP+8G+lbzU7OZmzdCRgijqU1SyNnSIzI6VAXVOOtgMErQa8QvBpcNULc5HH13GASM7L8
GmvSAXRiOo0PrPjUC+l7E2cXjc8RAB3b9ZDk+z5LjgjiMZFDWkGW1drRvptRQRUWQqokAHIbAc0h
AvsLuwnBcrGms4US38V0aG9r42ZC3wRlmm04gkeUBDAhX2FaX0FeM3t9OQwEhxS4j4alRYgApoLN
GManSvl3LYEdWi6QbsWcJ5/IofBKw0uthpsRSxTc4ztrwiaL8dAXM7esToDZFTujOTpMCXPRkmGC
6FPZ6CY0agmGGdAdm0aAky8Oibsz6/6YGxVgIgRvGl5Quzv2iEIVMIO+uLMrou1leGM5A0Ntic9w
zLZW7j9hMn+QzrgbL2OESKHIXZQtksoWlfKCwfedbVGx6Qy35cxWxZujJdvB9K6sEfmftZSmXATw
4dtH0zi40lu4Kl5LALR5Y95A/ThBjeSqB1skDisw69vi2mIM2nTiWCBdx45+7ZTRdztuntIBZ7ue
+7vShXo9WCtlNvADxQpF3ixzA96JWtJncCCrj1LIlyzo33X1imP+WdTFyp+YaUT1oWyhN0EdRKi/
C3oTQhP8fEc/MrRbpMXZrup1EpQbgjA3uO35KuqG7ug5bORV72UXVoI1ABK88+9a6AIsYTEmzNuj
ruj7VULc+NSxDNvjbYkFnZ06sWBdv8f/fQnx7Trxu6PSG/jAm1rxcIIGHMcOpz7kCQDz9WAgVSf9
UHu0qmFnTNUiQsc2Nqizs3o12w1G7gzb6raOcHai7w+FiXDQdTZo3zdZrG8cysRkM8FExDVW3ulI
CQnVNrVoLeDtyGslGTs6bIfwjg1hBA1U29n4iciv2fU8PgF6GQskjmGR4DPkWzGvOm6a3EXg3SJA
t/HGGp1bu5hupA36siDpHpCB1wrsRhoxpEg+c/ZFIsXEvKqofCZgV02I0mna9f+buTPbjVzZtuuv
GH7nBnsygHsv4Ewy+0wpVWrrhVCpqtgEezLYfb0H6xwb3vC14fPmhw3sUpVSSiYZsWKtOcdMuo0R
4Ytv3OCHBi7Intpt7xEX7MkL0ibKL/3QZkhHLJtZPHFtDu4XVT24kfnhuu6h9qNqWxc6tvCfadai
ESKqsMG5iPaMH1cJm6PVyAfqop7YLSNKG9CNgh1FDjPiMu2Hq3QEPRoiJzdM/SwYl3S7eG44WChM
U3LTN3qOhZycgWXN0HskVBV+ClEIQZche2ahq5ffqbFsPKshlMzFkO8FiMHxYH5Fygbgh5sNAb3r
/1JmfvLsMfSa5s2D99lkEyteQ2HO4LrSVaCKH40MZ5wTfg+7AKWpWOpz4SYh568wXSUI0tt0Jtdu
rjYQzndROe9gNLNxlBfCho9jlT0po+eWXX4Kqh3gqx6kJudsZS4+Qi17NDqtxc5/8v0Z4WQbRPXv
1Mz2ifvkgHEYi3Hfz+rAKVbqduDoycWy+DRTfz9O+oWeLlpwMJG4iQiHMCtrGzkAomeFOf0AcJS1
S9tPrrHPJ+8wzvHWHkit8GUgk/Y0CzSF8miXMgPaUV8n2wrJkn5sIO84OWE8cgwQcOHumA9IyR+Y
D4P78nmy4ZsBWa01Z4O2FIOvftYS3COL+YDDJyyhwDVR8k2QGpCJ54q4WB+gim6RTo/mdQRIpdJV
2PWh5/uWlohos11r+4fMaH92mna2Cj3sjTZMVlfJrKHg6MKheHHqQx4k/TeTFaUh/8vgGJ3eFQRj
3t2x0JIHRHmha0anmqbi7HgBCrPtqse25oXWEb6qyAoVDsp2cR9KzTn1cCbZSp8aZEg5LK/ZCyyc
Pr1MDhrkVW4Ad7P+qrr31tzLYmaHtKGBJ1dkJj/8DgMT5+5DN3v4uQ+0vt70pAF55xgHN2penCvM
2O+2pkqgo+luIe+oFQ96a7Q4TfqvOKKyMnBgpXgtOHZu2so5ld5wpRt7ggFSDNMppxyLiwwlPxBC
SA+EuqEuCetuzb7oNzJE6cHocAuOe5PTH2bzvfu6BhFpeGv8+ap8QGL2dVmwV7Z4ZgSLmB1Z704V
HSdYsSgrMbt5MK2jX56DRw9f6LUUiBUU+L3S+iKs6pBU3Ep3xpbYZikIK+ZF3nDo6hx4kRC3pCye
YNJv0qh7G4R+UcMHK8AV3NWtK+CUVLELmjQ/YQ/xofLYD1PfvJUy/V7M72UyfnbexEwG8uWz0kBm
pumt9aM72vNPabxrsjyCEmyXhho6Zs/CmhyjH04wgiyReYD8tlPkqMzPqtNv6k/IZnITJpWsMb/6
8U7aHk4FNnY9+t7pUWBGCOeGkXSL4lJhOAeTtkETajXRebHbSw+pfBmtc15UKPWSk3YWYAQ2xUTQ
If3PbYVIIEAKBESVxPhZNt/Mzg3ca2X1iDWWi68aOmJAyOBmIFvPrzpgBhtbZj/e5sr/GCf3CDQs
09SBqcvFcUN62M94ya+W2R8ro3qsFnkAHpDNI2Z16wS/4pI53r0Z9YshjGDIy6dF2i+WjN4wVtNA
GHftcANnVm+Fn948FNYwG88FphpMZ4919CXxrXag59majhMKshKKRWZ1qEopxInJfWhGKCd1fVDD
+IhUEAPsuCFY7MXo1d1DnKVQI2/Aie0Hm/CDKDG/tV0UtHN8in0SHw3xrLmAVDJSeXjgoE0dVfRC
vMEMzJB62nQ2wkubYPaG0DKGbynNntiXEAdRk4vhG6PI3VzKawKxuHFF4FniZ1Ra3DnKeujzepcr
Y7cc1jxfz4Jo2VNb+x1Gd3hTL2N6IhC5xqpt04+KyivrwK7O2iLQyANhO+oC5ZAaSXzXVs2usRvK
5SnOKqzc6QdCB5MMbz0QFJlbzoXcqHI31cm5idnmQXNjTNSR3/ip/00rl4e67AYW92PRVrdaYPAs
0Y9LB56bg3rLl4e5T4IkqvYWYjtVNZhE0ltJDjU+yEcrjcJE1Y+JoHuR0z/I0f/p2c3sJFNCxFcd
G+igwaMvLiW6VEezD+ghDkNa75lLH4pK3gwOCG4MUoevIYY6p9ecdp5fM9b04zAbI1IvvC1T7m1l
swzwr1BSBOvIsY5EOCkX82gU4p69eIDGPPR/CRe3c8rHfLSDpnafLcVOgrPru5zqRzMegPZ1p9bi
LbX2IcWsWvNQSS2E1EbqtnVY/0kuaLK42Y2bZ7twRdZ3ujb944w5WB0ao31sswdzSn9wznjVTOUQ
xSjv/kI3kzOQX07nlBFUpaWfaCcO4GYAVYrva9ufmxWMxIAtgyShTFu1iJQyceUenDz5Lbo3bMh8
SND0wNpCIU3PfPYcxVCcIasVA7Q8fneJnr9kIJD20Kqz5jGN3S1yk0O/vOl5vJs6dfIaLWSXSrGt
RJX5uu5UWBbeQGc8SbPFi2Tdl+q2Qvv0wIeFs179WQ2b9VM21/2ZlHNBwwnM+C1Oa6KaQB/rMPvb
0n6sh4eiUBaWChqVsOBja3yyNCYpaztz7SvbRpEEDlJ1WmXsN3zbn1Gx09/n8oLx+xwX5d6fdouL
v9YfnmKvffKlzgqHBy2Sq591eV0nzLzLc1SYWLY1wVZr34uKjyunrFOBCzkKPvLeja17r+n3FsWs
pqxb5Se/6dQAcQAMOz55g3vsLJgOOPVyp7r37Q5m5jtxgbe1Qwo7/t6Akli/O6cC7c3y0Mfte6P1
V5/+q587+/XfiT77USzZQWnFzTZUkGQtrNhFXprMObYy/824fl/3WFq8QDbJbnL+8bpi8J7X3zQ1
kBy31AysBAuPBxa0AONYqSiYQHnt15dSqU+qMqfqmasIZwxUmyG9Ix0yjN9J9ofMEsq6+K0M2sRu
bZkbXO/HuYVCRl8HYPDv2IUnZBbPUWdfoPRwMKThnT8uU3305+Ug3fgym/HvFkcByDBxrsBFAF+u
jMDw332odR++4Bftfed97TcmaXzAzHv3slAfywerz4OB4nFuYDtbE5hyH8VsPl78MT4zoKYj4lB/
t25+o318Pgm9v3jYd5GNcwN2DBPt3EbsXiJ4juab2c4GNhaqTBvNcIy6nc54czM1Duroz/Bx4OSC
GPJgkDdEtxPaXOOkb5wKtproQkwiQWRnyRZjGDqpXvvMYtDMKe5FqauXeECoqyz/feqG04w7pSyR
gWvGlzGQhyhWh75hPZmW/9JrYPnblWMO/nCt7T8QtVGrSSvwZP8YOSm/b+0AjBX1zslT/BRDs/O0
6SWqvZ/gADmHgQiMRb4TMHEA/OHCGDTvY6kNghJcFmO3eSwk1f5EnwcsaZchM0PX/rBM4hvH2kec
MqSd283V9fOPiA4dgwfnpjsxp9xK/aDni9HNObiE4taj+ZETyeS+lNnyC6C3vzG8FBN1jzGdlLNG
wCeTVnRkvrSZ9DqQC/ow12xP6Cb3tpt+HzRYcWp+mxWqUGRnNzmpcxLjoukV4Wul9E+a1nS71mlc
VsA+iPLle0dDwOIshxlZHH0TxJvDkrww4GyiZdm0dvYzbtufI8klxiVKtHs5BjQgC5Cf8nMYOSA4
enbycPFv7AlQOTdD5PcnhV+8cbyH0uQ4ocp9Nak9x8hHw5c3k5CweC4AwSE4ZsgxB66YH2uNJpFc
Bxu5vuYNpJ98GoGSxVbr1FuvdzeGmdfMiS4i1t9HcjUrfOBT+mXW8tQOJGGrs5+2z+PQb2d7/IET
BWiu3OJRIUQ0CxP8ZYg5jsnMm53oQG2StdHeieYmuk5uG725FsZ07WdJp+ZzRNKErCnIWjPewE56
zn3/052orupEqCCKgErM/j0t1AUCwTfStFAfk4fbPKfNwDYbA9FoFrKRGpgFGaps2kSx/9Q1nC4j
o/ucjWmH+4T7t9GWh2FsHpqBuV4j9k3+WSBwt/E0szohsx0HmBn1VRrlibsUglAZpnN+Ep12xtPg
9LyBZOVqYMDT1dWi689dWvJja7qzJprMhH6T5HSrzRHof/zDqnqs44kdFEyeM3Z3oygeSqDJANZm
+SHd+lXpyUmw2UVTvkUA97OFflBr3bbpsmfC87BDL1+F35xllL70rv0OV7QsujWKtF+DXY5SI792
RmhNX21ELU0PdegcQKob3Tb2azN27d0SfEd17T3S5PuNhL4aGZIiPorLZxUxiR79G8e8IoxWH1xH
8BTg3E1bZr/X71UQk4rkw8w4HLa8/NqetRYGjIp2KfkYm6adX+LJex7F+jZe6Unk22H5mvrxbArC
b5z+GpUx4T5WMAIX2XD0ewQwVm3qNrutcpaeXm6Rmz8SsXXSIjDC+F0QheG38lOWJfP9IgLJ1L7M
ADKamV9tFVApm84uuYK+goo6GMMT3ZtdKrzvyYaJcwqSxbhO+vyqaJIO9OedoghzWMJOhVq0f1rb
7MbEHNP35jMpiNKpvvp4Oq+tVKkV5oYeVU0bt4PjlKWMOkGNW9KlubDIT6qqA+AOtAkap04Ignsd
zuCqzxotCCpahtlmfWPdFG9gc8VcKg5HWzmxbcM7hbrKU2zl/gOdgKsDg51ypxijnWjaC5gISMsJ
P5rTNHprHxOqnX0zI/NSkya5wSNysMu9qc2vtgJo1WON8eLxdSJcyOAT4Dk1u6e8XBuZ+daXxqFx
ohs2QpQoVfbiI5RNWpzndrsz0PXFjKLXX/xPs1lmE6GukB2GkTw90Nw41WiRObvVwQI35FBg15IM
4//oMca1w79WbJpJ/TKuw2TAcz166f0c27zzGkuZPA5xMwVWMh1bRmDwJ7g2OjXOkMafjh/Cut+Z
sfw0QIq6EeNKP88ZmzgHSKmvvvKpB1bHC2Zfbsf1vxlT0Oh7fMEYX9dPxxb5GxCec7eknGB7Fn3a
8EVqHSynPGjQK1Iv3epZdoC1dFvNQkcRAc4vXsivg1u0qkBoy4+GfeOqVu7dbZbXqj71Qwcbfzqv
n+Mq35nQZ2Gbpc1Jd8wwnxwCS3Z/JHncXL6VzaGo1BPGklcyij+9ToVkSD2uPzNa9V5kNxxSMLeW
SBgcIHOnj//n5dch/FzwWDiL+4YS+a4M/xm+6babfnP0fWma8bWO6k+txZ//RxDj0Ma3XeYdEV4T
00T94xwStgF4idBs0AWumrFhst/9lrwx+8nr6L1BhiRUY63Z7D8XQsO7uAACdI2c/a+3sG/0Env/
7B3w3PE/anldhSnOlH3+mUKtXX+dm66cTmVDiojv42qws62HY4D2Q4xVqif0ahXRbkr3sV+xUA4l
u+sS2Zl0/qYYAS9Fg58Q1XMgeLzlJPsovOVxveB/rrLT5QHu4g8UGqYVff2Z6P1Luue3VKb1r5/p
57/9Tcz8H3//Y/ePP8e/quCz//zbH8Ky513c1a92fvrVqbz/j39DN/3Pf/n/+pf/5defV3me61//
/l+/oGr366tBFy3/V6GyuQpt/s/K5m95NfwqeTD/t+/5p7TZ/cu1PRcpMunuOgsiArL/IW3+i7hB
HQw3AnM+but/Kptt9y8feYOBC8PWkT6vQ89/KptthNKo55DSMc5lIOpY/4qy2WD8+3fVkG5aJvYS
Ut8ZWguP+ePfB49icoysK50UP6gBw8GwgcAb0S5D4wiqCLhIPg+gTHMUyBmKhLljm2+zvn1oNUlK
TT+LTQH2lQ/cAprdfcvaKDrk3NCsXt6YZBe7N3Z+26HyMJ1k23pQeJPyszXrMEVpcRQx3JxSE8t+
SuGJq0GFqdJw+rRUfzn5taiQKuDPWVDGE+w1ZreBSpz5XKby4vbVY4Gdc+MpDIEkNCKHSSaMUplu
n+lRU2xFfM3FcroadYPJ8Zoj5fNBlj7ditLnaFWKeKNr04Pr6ds5tRxOONhgKQvovkBaLKPUPnkO
/pEMzGvU+DuvljWcY6b2tI4X+gUcX/ryUzgWJArdeEu6iaGDTarM0B/SxPk11l0RTg7dGhKedrNu
M1MBkhdY2Eq6kaF7M1r4Ocw0/DP9MK3GDi03QnsjnWZXAlHfUJUn+CbDMa5Yb5iiSRN4QOxBQC0b
4DHRbamVxlCJ6kV1Ebh8yjAh2ietgqAzlTMAuuWhpQML6AxyJV4rGqtGRuYioo01F6zvwd6MsqUa
TTitSG0Zdib2qW2FiisESkQYw0hwO+kIQIvdeOM6HO0K+OxhFQMXGV1o4qPlloFOpp2VV27oTs47
6RKMjVNS0QFhGUP70evA6ucaeYqP50pJvyI7RfuFcO1N68tfQGrZyCP62Y7DhKIsFboEFyyS7J7b
SuxGVFSQUXmbRt9xKUiB9rsaltqkYR6qhhtFF1O4FAYokRBIBbDjxzEQ07zUUKblxYG3mHOyZV+n
YwXRqSeuqrZeDYfJMpiBrY6acy84i5LOU+MhQzzJzCJlEDAaqMoqK2uPSdsT2WeXga3wojVlBRiL
U4Q7dh+iDrDK0IqfGEhkqauHRu9fPYPrN/cgsyKUNNuUiWo9+qc4m7zzAmyaR4plurH1JUjzNwrL
7URrDjvCyuzXXnQZXXNjoHIxl2ved4K7YuKkVPu3yFzMzZB4e7yXiNMpQXeF4lBcuV6QdUzJFrfe
4eqzQJjD4ngqUPTwHNgS9fomhWOwBeBjYDZtLLFGG83flTFVp2SmuxVZr+QLPCidjQCGGCf5iaPt
ABdWLbLdzZNJLFRPG68sudu14hSh8MP9X7DXAxtzrO9T2XBr+cVL2swbf+Gz7Rm8Ao0CuRD31cE0
JpgIWcekt8n3ZslKYvSQOzu4w6T4UZb45YdPEPmmJlx1l8DWGWyLW7cGfo22jL0OZ1pWLE5AE8rE
T4RgbG7rHW6HL07lCTQmgi2B9mytBcI/TRDdt7rAABrF1MUEkynuPi+7pZjiQSnkszTN5jRJNQOd
oCXaDdopJdo8xDfpbuj1Eq4CiC126G7iJYiHFMxLY6y0Se5Hm7DCTe1lTEmT7RxJjtkNRLE83hMU
94UpSlF3tocc3v3WdHgG1az6rdmk4Zzx1JLbzdtG60Cbjud7RAw0u/4dakUbGHnC6mboZz1x3+2E
TX8uB9D6/jZFZbhXEdobKWYdxF8gu5rknOUYd77H88yFkR7xPcOM3DNyxbZuFzPQe1jbk2ceTdtl
dV3ndDlpYNDHKSZgruDMi0x0Wflq7f856UUX2B5ytQZsrl/U4NNaZtfgoKD6WyNnUCYuxEuS+O75
7qarWGbaSLt7cfrWVyBMzZLsoe6rX7T3Ks1eB69n5Sm0c+6Y+lO8clHo5R5Q639lYnmuYnH8s1TW
yNN537w3YrbRBlo0Wii+h28E7sRhaiSgc0V/zqQAvur/UIPLnN/td6MLaTGO3tyWIO8cOBQGZcD6
RbzrgQN2zncnCwlg9rcR6ng2t/SHNXQ/Y38t4CIdPLEGdIJMrOjUaHFgGvldLRwplWflTElnnmQi
l2gBYKVNl/SxNfS9j8lf50rwpD57/mgFDrRgpHKy+9ZjDqxt0s3jTP4UrNPkGEKnaVunp63LDmSP
e7f8AtCVbhxzIMUnYhUTcp9r3VvBLdTCYEJTbZfHsa4/VB6TRwrW1JMDMqGcPY/ZELC6hAeQxPL6
UPd72yLNLar1n+trmPNT3NlHAZMaPmRv7sZeq9GkZOgIU4lZsUQO69Z3p1AEmMVzegbZXnJpjUfP
AItiUTuv8Met2coiVHP8XDB74mEnh6A3sPR3kUAlY1bPsrDCvkSNtaDIQxEnSXHW9qT4lYSNsGo1
9NaYmxrOFpslLBn/h55K+xFWqqHkKVeEP9hD/kBzPw6qpGiYWr5SJOx7T2S7asRvCVmNKpasyAVE
J3G72p2ndNjE7Y1uyn1pxxSgJM9+1F9qo1jlCMt3F8xA0EzZh1a7Z4QwzGWJm4rL6tzIgbb1BDQl
54gV+EAgmV0MweRqT0R00Udq/RvOrypUgdxXWjTTcaw+8wxOE/h1ZjAgSLdRgUalTOOHOMnQ/tfx
jbDdg2sgo57k/I3Izvei10EIwcIUU3FD2WxtPddCNeOvpuPcQxyORqRWTPudCqNZRdxLSMlKczRC
dGdI1Qe6PPezDt8NzmBnxO4+ZVTqAjSk/czp1ibHrJnna1nnKFkiapN6OEcjZ//BVEFmkkOgMxbt
iBqknUCO2xTNF4WxN/dUaGe23Gc5a33j19xZ9BYClyQGmibIKnNyhjYAGz56jpCB7rrs27lHpy6e
Qw5BqHNZjjdj7RVoXYriMfUQIWiIZ9mXQFP7pGAodTAFD3OXWl+k7VGOEcxixoa/H8z+vnCSqrzu
GcMVhE2PMrOmR+jAmdF6fwxap4OBjOU81yexEcQyrvOkrbJqjt11DofZbdhpRLmbQJVvfbuYN5as
tKc+IxqPfE0SsHPxEVWBYS5xgAInorsIATLAVQq+VvTWafbiYbsAJtMMOz/OiDh3EJKbYFoHtc5C
qgrJoVFqhKnXEcSzZG+j6o2XMndY/XzxnaPosEUXzAwPX8XOttvHYamc3TJUtH3b2GakAcE6ayoG
kUnHcuhZ4SRhtJq9MR8FvJva8hNSEOnwRuYaNWuhR9fobq7HITrH1gpgik7CLMXOi+y7VaKJFSZ9
/No2HYKh6DaQvmr76qCPNpgTBL4JXGbwzk8oT58cL36ek2W6tU6KlVGZ4Gwk2A5bx+1nANGdia0y
Fo3biP6MRkiZPvgHr5MkJs3OvO/QP20ciEZbcjg4HUJz4DtpNRdAgpFev3i5Wpgqweiwp1OhdUvY
tQmlOZopSkzkARoE30VS/WZp5sKPL7+qHm7SkMCmaVLNYImHXNCTdxeYE8DWJUV57fbab9SUJFSL
r2ZBqQ2g+jLqhRG03njXWmpxnbBS0kapKWvf32fQLy7KJJZIcrJFLilB16XlgfTmDTw/JpoDhl7G
6Jc2NjCjj4RjuyNTThRMBB3ST2agRjTc0lNVdmRaLrMFDHgw/a1uqIvpDnB3ougHoqeAMD66Sfqy
BEb1LRUrXd5xdpTj8FI8lvO8jETQ0kcdo6YJs/jdAQrN7ZS8m0TR7pG1vrJs3wp9vvb18pTC07o6
YHsTqqVGuBQdOuCYdn6I84HwzzF96oIGAJTB5CoxuBfgu8C0Sg7AuKhJAGnjokcFIyTSsUr5RyAe
aJlaod9aHgNH3KzF7o7dQIQiULjfskAwRZLMW+MuuwxeC8Hpzwg+7H2f5oxnW1g8NMZ4hcndyL5x
HhncUeIx20ZVN8jv1giuqhjRNAHp+cxTdSFxysetPcPUsuUdDPydRAFOPRq4KmTe1Urixe2vh7WJ
lEkHhQjt79lW+qtidgRD1GYY7D8Q8g2nARqk4VAmloo8cgFYHc0nGbG83sK5bA1d/K6EFZSjgTiG
i7ZPlXMoEh5qozprExwRIFHz0Zj0ree85VMajqSDnWet6AjhosIjtmNHLcG6JzvslXp1QI1CKRM3
xCZX8xDMpOhcrImodRa5YuvZYj/nES4vikTTxzbq7hFIZGFl2Sbzl+KaU4Jju0lC1Xg8Txan36bm
tZOWQmESLzS6rgJNhzmwvBU5YofBB0AWl/lwHaPWOej0uH3iSblU7AkE1mrhZBmSFPMReDCGB84h
088oyZJrwmNkzdFXojIki3zCl9xBq8D3EoXASZecYqqd2DyhZtu5Im4wcEA11FpFk3zQt5WY9A3H
OwENvoLHuwp+VTZCQ5+y8tAmC/fshLKLFIVQomO6SG08aph40AJogZU5d5IYVVSaz5bx0TZIeQdL
5AclhsdBQn8QqjHpiLIQyaF8SoaSUDeNJlil/ZzLUpwKsLxqngy6chPjyAUFYwuY4Zw2w0fU9AUz
PI2cU2ATELLKESBOfOpc2Z5Ss9rlDWkZUVOBQNf1S5YLsS9QcXLnpgcDGSq5mLTkkQ5wjp2yJ5Fi
62jXiJik6U44H49TXROnLb552SpC1U0sO6iVAUcjqTHX/a+8YljPt4TmJND/UE6VsB0X0rRRhhDo
SHyr45XNPvGRcKZTfkFP+i3OIn/nFzMEm06wtnkcck2xzPBf9WfZU1Crtj/GplSPCOyQFOhJsosF
p1FvPztqvDqzR93eGPa5hpAJYGE4Ul1vseXqawTAxumGX9FCRqzGzJLg+31r86znJlMCDzYIbLKa
wdiTo7QOfdnwomEiPpYjXV2ClM/OdOASeCcN3EyAqBIwki3XCUIfkN3sHwhtysBJ6xzsCtSFQzf/
XFTdBrJNw8WisLNrREvFFBHWiHhN01fhvIYaOltX0icOQpt2rLwzm5vwmLC6OrN/F6H2kBsMlVlP
IMUBlrNGsk+0dsZd7n+N+pdK7XbPXPluDJ0IHOtJt6R5TNErjqZAs8Hy05AowRG6wpgyhf24FPs5
ZX6tBMMpo0bMucRMlEkd4uwxQxE1APYUkuKP1lJGUPqlzOIXXHlk/JhmtZ9mIc79mJJUhP6AU4XJ
pkebLGQorK5x1D45ZRJvOsW2QqeDDaZ0KDgJ9wD9CssJlC/FGjVGC7XMjGMWRX4bVC2crvyhPlv5
+JshRx62QOtR43HG6tIV4jdOEcEz7wX5sk0ly1vTwnqfk4OzAN5lelXP/q/cK6JdkqHEi+a8OpqK
D9XRo2qntQ9+CWeX3zloZuoT+v4Fc+P2qxDTvY1+Rf3whfOGwN6MBpchELggAJpKVmr7XbXty4jz
Zh6i8TEavYANJ/QlLfGqwPCDXXMIysY4iCiHkWx8ScUpOOuBIVmxJgIo8y+OGA5ov3+2nADZ2rO1
HsEzavWARocunHXF7Jt+DIqomP1GCxbH3BkSkG9UkKutkVcFRVFHzSmtg2cQ0dxr76jS0OseuYEE
gQjb0Unas+IITt/ws0zMD/igCfBIT+7REnAnuPBL58i5x4C997VIPws8RRNh7UTZ5COxF4z8Ryqy
i2+BFmOWMxc1MjtontTwpN7/GdYJGMZEw0LX9YWGSnhJQ+XUTpi32sj2MRI82rWhg9aMIyUiHRhU
c/4Yu6LZaY2CYswsVxowwQVByg9v0o/ellhlwPEZrC96P+0rwH2MLOMTs8jhUNTFTvBBX9refZBV
kp6cMb0xyXniuIoErvkBh4EWvRYdsyk+TmaNkGt6a6vAqdFMM3aikP+kjhLgeAh7zwFWp2K8UuA8
2hN2RMKLA2Wi/Ez119pFtFNSBboVIMieFMB+7XWm5XeAGqxNKIpkCdY08d/rptFoP82sB210mGJu
wWQYeFBH7yHRdJdgbzqwDm2mpY4Jv56yUzlNr/qUXT0EXbC9mMXUrzZTBFBkTMQz2HcaStO8o/DR
2YlATzKnKzzmlbo5PS2JWhhd3GN7fJi94jD7LxhR0docF1pGR67GdgHS1hk44jItAwgbv8uap0qe
8DKhJPfXV2uR/NmrmD/Dv9Qq7CUpS6BGO7U04nCyqfyR9Lit9e7PKLoK67dvOqwsaIpA/XZOerOb
+JsJyhG/4r3NYwPdtXz3Uk3fIruogypPH3VIeg/NeRF5qLyJMQkhpgSwl8Z2mqvvJQvWxSns3xz6
nV2ONpZ2v4Vzz21PTa0+dZscHdlz1/LAsdezRnKdf0AcOcPToTx1fiov/kymhR3QVU+CR2ifxCik
fD0z1tphbzgSjqc5RUcPc7UeE8vIs8kZ1+uvus2I1Cm9u7IWRGBJBBuW4d9Y9i9JrcaAOXnoT5iz
i9lEy9H2MWJJRazpWP1uJ+8d1vjDwOp+FXF5bOf0uZLp15giCpZD/Wsxu5YbbdYOxFshTdfB9C5F
+pxrqNc8CMZD498diXJDTnRboR4BieX+JuqbhzIxiatKUoQiPS5ccHvYCV5mTdFn99JvJObZ2/mU
CKsMogGmrcVwl2hBbLperE5Tg0Lc9mm8LVZ2yMQLXVXSAktaKnmE02BqOV46db3V1qwarf6YVXHm
b7RtH+EpyDxU5RWwrx19IVKngKqEcu7nfd1kT+QIKzQ5ixlaRY1Ukz8Rf4f03/LDekKv0xiasa+r
7NkYuGBQ0bXGAoKf5ziwogcL9ExQl3QQ/fqx9PWPKlc/VE9HjGiRZNuth2HdWMKh7545AfXbYrJ1
mPu0uUSagNu1xTZ2aEkKUTd0zxdE68Z96NqfeV5ngViRb8LlajAW/ylRw5MlvM2RDu3XUWdMFnbY
asWjaxbVzRcx9xBPTpeSagrW/a023JeOjxXVPcl6oxxdhngvNAaJghac2r1qOGT4IJ2utPY2883Z
6ANDac8SGuwwiYulvP4ZSt6kHbRxYFnoPfo1tDk54/WgUcRwp9GOzImtzi882jGu3GmYzQNYq5wK
xhELgQdDTobEqn1A1v1yOvze7vAtgoSJSsx4KybaSd6CiamYajxZHY2LxM25vUye60SznvIaPyEH
a+DW7dYaKA1Tb+I980yk+jzjEp+eI52+CGmudE0q5/u82DR3u+5Y+jlOjAb+aq2/22Y+kfWXcfJQ
0LAa1V7zxKLny/PZMrniPoZqJ9kBCpM4HWWYRM9xPgiYXXFvIFTVHIWKwbeITof6R9r7BG6dzKes
td8BRg4kbVp2KKkziyn+pIXN9KfqDu48t1uML8mu0bM/iyvdQo1V3K1uujIfRh2NTmdiGqaIjZFg
886cuELvj7cCpZa+5bZVNPDh0blHLT0TzoYk1i8G9F4m606Hd6GSF/q5WEOs5s2nevmH+/JfmtX+
ZwiqvzGq/jOI1d/Guv9/zHEN4/82xv1vbbxOg8u/jXHXb/nHFFdzrL9cx9B132VMCiXH4q/+McbV
POsvh69ymV3L4DYQoE3+iajSTOMvDwwVTDGDChwMCVCGf05yNcf5S8cI4Hj8LTQcYfn/yij376gJ
fpANJtHCPPL3+e3UdcyWyGIlmPG2OD4Dsvao2/+dujPZjhvZsuy/1By50DeDmnjvzp4SRVITLEqK
MHSGvrXPqV+pH6sNvcx8fCg5fSVXTnIYjAhHZ2Yw3HvOPvW6p7P07ob8AU517ggLayoS9ERansrQ
/0TbRvBRJdD9WwQQpT1biI8P8q84lX9exvz3dwgi2degMVsOwii+UVToyNDM+VwdHu0xfqqGZLxw
oH/FqPzzQAtKRkTNEcQbB6r7al3xYpWN+NHp5oWbde7n57+/uw6XMw/Iu862RHDtAhH+nfpz8LLb
fvL0FxgdYLBKz5My2+aVf7D6U0X9edCy3cdPYf6Vf7qR/3lzFmIABpMxjCZn39XGgej1nRjvP/7l
c8/X/Nf70lnwO1xRZ1sSF7AFtPZjbXf3ZUUgaB/SB5NNYl64RefGKzP1/SMwdTApVtSQhBNi5ahi
sgjK3Rg290X/7eOLOfeQF15/YzR8CsDcJt02CY4mN41e5sRC7a0/PsCZ5+AuJnXpoQGAxMYBQlH/
StEnHgqtrA+f+/XFhFZha42NJBibknROmcGxN8TuVJuPf/3MzXEXM7kpwWKS5MEItalBYZaH+0kI
w65Pk58fH+HMWJrX1PcPuEHj5CFfouU8IAIlz0NG8x6np5pYnrrKvTCOzl3IYirHRmhA/gQLHCC1
6g0kBVbmPvrs1C8c4NxTnv/+bq3oBbzUtIfnXyNH9HR4rpqJz/Hjm/Sv+p7/nMruYip7vYeGja9l
0FDuk4rEnaZFJsKL9Gc3GfetITaNbd9bqf3JQWX+68VM9OTGyTfSrXAlKayOgusZRdHXj6/m3LNY
zGlfDHieRysFaA9FRxf0IkNxY0Xi5ePfP/coFjMajo4Z5dgj0CRp9QNTG9Ye2Wzjhfl85vSdxXyW
hhGbFprNbaxZx0azHvhGvO49b/Ops18yWFM+H4bQHjGJFxrZ7mwuS7LgL/z4uXNfzGffbJrJrjFO
BFg6tmY4lqdMMOkaAsluPz7/c4dYTOgc6Y0kbYEEDL5HHuuxMPCl4qe6Tdyquvn4GGfmgzMf+91k
a0VeRej0kq1dw/zNm5+eR2DEoMzbvCreGq5K96KjnbTWhQl4Zkg589/fHbBUBsmhrZUQk6nK5zqD
z4WmwGq+fHw982L9h1c1OsB/+fk2tmHF6zb3rJpeU8e6r6agpjWRkUJsx/Y9kDbcie7dx0c794QW
szvWxFCaDUfjsohyFEQZ2pAVaQN/8m4tJjiVR0gLdUO8Svkt18WuA0P18amfeVs4i6mtJ0VuNHYF
9R3lLzCCmwkRUeVB/NTkwbarCywX88xx7MUchwhQUnnhONkxPeG//aIOuKe2ct/s45vyjv7B2l7T
UDkMR3jkz9Z9tm/3wX30PfhqXphHZ3Y+9uLFjucOVIrDKdTG37PbPCHyokWWUGrV7uObeWYcLJGt
oWZEKXF4CesAmkYltJ9m3l5FbRRcOIA1P5Y/jGt7sRbQqVNEf3OEaZ9ch3ssOEdUlMfxKt8Ftz7/
JG/6g3cbrLFknEhkPZT7/KQdQTEc3K1zj+fkwpmcmb/2YsGQmta1tcGJ6K2zIz75RWS1cWG0n7uN
i7XBsVXmSi9LyPLK79sg+RKbKCo1o3/43GNaLA5FGwxU2yW/P5ErsHdblUiK6VOA+qaNtfTCx865
W7RYFYZAUHytuAwLaolvtlspXj93AYvlAO1vW5FrxyhwKpNGKzHoXVd6G1eUxief72Jd6EMXjQEd
1G0VsUUt2/yqD4S68MKfR+sfRvHvVIN3i3/cRR42tC7etk53XRsRe1OD+k7o0HjwpHOJ4nruMIsJ
32LaoCs+KKIKMAIgXdYOOdzPUnv81GOwFu/+3on9ou8cgKF++iNNOpb9IoJHo5sX3isLWu9/blOt
+cre36i8qU1P5wj5XfUE/wezK0HcWbNG1qmKDcKjYh/viTa6j07uY3gbYn8EjoJlFYlrsxbNmmK8
5awpjH98yWeW8d88sncn1IdG3UVItHltI0RD59vCqvBWQd/usC0jiAu96cKb6cwqYC1WgcZw8mry
OZQVOqc0F49tBqqAxtDHV3Lu5xeLgK07yk80K9pmUb5y/CoH0eDupAw+N/uX6HDkj86IFhWRQxpW
iMlTaz0EZvLJX1+sAKY79ZoOF2FrJvRkA+hzuoNF9uNbc27eLOZ+lxYqySdujWdYm6oltwzKHO/J
HKMXgt3gwlg6sz6aiy0BjZa+NgSHSSOayewEyYv9+ALO/fJi4pvQ13rHMqMtAVDXhVm+NDV4s49/
+8y4+b3BeTcDBnPqSdXmt4mie8ymIN+IKTKR1lyswZ25/b8Xg3dHANPgNoPHyHHa6VZOxmM7Jc5N
mjd8M9a1vvvcdczX9+4orSYdeGocRfl3cQ8PEglvXdgvH/+6eWajsuQwN2bESuEU6THJ3DH0iX5T
cbg2Row2gBCELl5h3uF/rKISf6pE1Tg72oOmfyXBzZ3jf4nWoIdUFVat7UVL/8nqZJ7MtpIEpSvE
SiTxVtmC66OHrH0tvM7fKPTN1unjSzj3GBYLRFsLcp/mKebH4gEzLuGxqssRstf2tsabc2GsGmeW
1Dmn4f2D6IoeEw6q/e30YH7rvzRPw1P2pXhKb5xTdGhv2pv8JL+UT8WXz13WYuWQdtOSH8ey6tWz
X9FHiB5vjbzu7v3ImAF7vWs2FxaSc3NlsZCQNoqZn2rj1utagk0Ga0fB7tkjrOnCAc5M9GUMkGzr
oI7ne5eONH8sQ5GEV1ya6bOj7U/bFGOxjLSl5yeetNQR9w9OA+1eOcFJVB0VFjiAgyfBYno3pOYd
CCLdTbZ1M3rq35tM//Dj3f9jN/Q+9OLMvfs9XN7Nz7hwS2/q5p6CbJvsVVMePHAIzk5UfBuTKnac
zy1oxjz+3x1oRMAiy6ljnEvrmmCl9az16fzqwmb73CNarDNFWdWdrvh5UYTXUaDvFO7Uj4fyuZ+e
//7uzFXV5n4U9dE2MOE1G28TEurP/fJi7nfjCEtcZAxc82+MNUUYfvKU56H27pSzzm71IueHS0e6
W9TkSDy08vjxWZ9ZSeb+3Psft8bKGuHV8iRJS4TfbG8SiQJpkjdVrz34Nc3ojw90Zmn8HZvy7ipq
r3JQs5ExBXXy6GJXzl7bONhbjn9hXp+5En2xNSixeZt91vAKDMyXABWWZ3/veyKGs/qpq79+6ir0
xfQeeiOaiK+MtvDRHxK2OoN9ZfpvrWv8/fEBzoxPfb66d7epAMnWmSUHSLuYeNpTNWmbj3/592v0
D19Q+mLSkl6aFdQteGns3ZvoCDtxjTr5KG/jU3if32GFOzrbaWduCOnbozI76Tt43BeezpmlSV9M
6clvHGjVLQY+vPWERHp/5z7WrNgGlf/x9Z07wmJmV1XA5hks1dYqvOJUl/Epck1U4z6RuJ87wmKG
5yW5KIBOWZb0Es1/ihExbq99ifLycwdYzHRfGK3bucyRPCEEA8OiKkA+eWYdX5mF1C91Sc7dqcWc
x2DVmmHEYWrRALbV9RlikAF0jNCvf+5KFm9x04hUazbzYuiLLzY6mwHUT6/c/1L0zX9845rBYq4P
siC3p+bn47rBMGe5D/0IiKUfhgtvoD/fIjNYzPMMmw1t+ZI1F+xv60ezDohv5OnCqvvnWW4Gi1mO
OcvHsJvz8zL2X8PGpXeRi+gSqPzczy9muohCErZcfj6XMlpBQ78WqT5dmMl/XmfNYL5l71aodpr8
pNZ9hOq67HYRVpuynOJ97zjoRA1l7TxMRB+PonPXMf/93aH0okEcUsZiq+Nc/ZHqZrC15RBf2Kyf
e8aL6TxNkx2TDgpsC2hIk5SnUaFYlwIf+OdOfzGdTcuLPAw34Ua0o/7q+lWYAHCzxIW7c+78F9M4
0FI5geT2tiZGl43eY/DFsuYd+Q7vdx9fwblDLKaxS05aP/iGOqZj8ZMYnor43lQc0swOvn18BNj+
PMz//7Vk+ou57Bn8vpJTeUySzJH3TtSkpX0IQxejxtFBA5g/Noas8BybiVbalKpEqMSOlnuLkc8t
VNi9wToLQZrbJYKjwxTnAVCootL8DEmnGKVvHFHNYpG+Ipk+9ca11+od8kUxme34Ohq9SBHtYXkm
IzlKnTIEhFgPcMXhmrZxsWUI1i5fcE0chemhKrWMDZMTm6kHthrTo3vdJ43W/MJxkqfwdfVBlDpp
RfqIVDPKKYL8GopgwlAw1d0ovHuJN0JzN70d5EWxK8hmx6nQNVja0mjcakaj9oaW4HQvtTEf7rC8
MG5Wmm5n8S+Nr7/uLpdOi1nWHKZK4sTSadJPECmbtCg3yveVcVOUbhDdOUoFFsjWIEgRoNbAEG+q
VH/NjAlNadkVBAl7U4Y1Jx2s+poIt43qZfVUhBMsorJ8NBMfm5xvD3VKik3RubsyAPe8TWiS6Xsx
uZEE/VQ14eNUkLT+yF/J3My0vD8Q1EM8jooKQI2eXoUUnF0wYK7WAMGoC9WjpSaoVbzhgbdUThVS
h26cp02T7JzJbRMYYlVX7spKzhTxuOq6zdR5xrS3FQDIW5xzkHU64q31fdJiF5p2SZqH6uDkaUhc
jh3a5oMOAje8i5w2n8adG0420kZmShERShsRKa3Iy4NEkYUdbsid8iuUq7VIhTpGjePJdA8lpi4h
FYapl6HD98l+SkeXaM02sANtbWkxhpZQay2AlWXl2x06KB9/ykPcSJ9MYMGSeFcFYkaEymK0w2Dd
KNcWN4qamQMWAy+aS2SXntsKxn5qeeUNnkIjepAW8NBXJ4hH/650ErvFtqKlIXx1XuCPgazr7CEa
UIKLTe4khk90EBFE2vfWJ2/4JtE0542RDKtATOCejrbo3OK7X4aV82Wa9DR7IEEqKdQ6CKPWeUgy
WPywbZSZHrN2qgEcDBlsmyrFZrVt1FSbN2XiDdkBmLyCJpxowY8w8bG6uoJg+ZUBlyw8YqpMnz1B
NBnW6lBHm4+VIr9Bq5wHHZHJ7AzkFqe/Wa+LUBvLGR4IkUJmZQAzMDcU6dC220Vxf9Wm46AbBI5U
hrO1B8Hs23tmRDViE01WkpNnVKhsJ6vJxj+qhO5u2sHL7esp8qvnwcaKeycN2ApvtvRLD8enaAR2
MorjVvn3ZIa98YhUJ5126KV6fRsCLsF2B8E2d95yLTPygx7E2TcZKQyPwxBZJF9YiP7fKuVWOLYd
yx9e+syztS8km7okLiRlOWx4a1Ebc7S0ZDSHLuuHhmixOWh+NKUbzRtMfYfxHbVyXDHzt90QI1r2
oYJgOSlNG0z2xFK0dtmw4za3Wmgoehzg3RX+pIs7mBel+Cv2VHeSVL+wBgQzFSw0Scbl0y3wyBHI
a9m7z+OIxz04lX0fWpgQSzAxvrzGZevq5Q5rQmX7+wBfJ2aiLLItTIOmHUbBAffnQIhEUfsqSe9l
XA6D2BU4/tODa7kEamtl1QbZHGXf9iN2nsKXjgeKXBU5lrnGiyeL5AqcNaraYawtnJlr0lYwHYOR
IIcGjriAq7zuMa5nAiMcAHoGmSWq/GGk79uBuq5RIcdHbcJP4eMliULxpS9QQEHE8kz10qQTsnmf
TsJAHobQod6Aa4bxfWsjdyBscqg9Ha9oqMox5rml7rjX6bdouyA0yLHDO8sHybABdRmN1zr0F2Pc
pkjqY+5C07Es4OB0/RgGoTf2+EAKRfCbvfdLy2i/yxC99Ww7KMO3aSqoUoGGjUNja4gZYDogx/Me
yiyPp23Y2xFcL73wqp8tATDxLvNdLXkCyyL620JB+b7RMFjqO6kHSXArDWC9a79yHe0us9IIOXru
Jn6yL6wsTdeZTGpKozUjYtt7cZrchwi2nAevFDY9sXQU4ujTmsBxE3Vjh+LbAhzuVZ5jbvUyzKNT
a5tkUNtYD4wDVhOPnCGPl9+dW0Th7KQPqn6nF1aBPdBrA4fE1BIwyyPrpGZ/D6vBBrlgknK6F5ZF
8y0IiqF+q7SQtwWhqNK8rolFiotDpIg+y9e9R/Uwmg3B0J17G2/RVYrD4AfuI70/mto4und6RUAu
JFgv964biM31DgwjGMe0zMApjk5Rmt+8XFoufj83NTZNpE8ZhmoDML4RxlrwxdDGCjJml/NtQNRY
IIYUn1um6TepW40FlOy4rvdlBlTuwdIpZEN414v0qo8BcPydkkM/nUKiUJI9aB+/fRxFOYh7wrGx
HKwcq4+xJytdt7JxBUxqJDvAjAbXJ7jH9jAzSq8dm9sU5bxzKrTOMHaZ2fj5tdloSv7VtZgeCrL7
EmPKtxNAtkTsEUsE7n1VjshlQRFkrnalIRKVN4Xf6N/T2M7kzm2MBFh007fg2tdZERT+L5/5JEY2
A7De9soDYnRT+50RSqgvqHu3Q51JPVulTdZAZYlk310nnkFOiWpIwjmZVdB6K96ZomT/4djTVyMs
Lc/ZFILavljZQnfiq6aa4h4OisBf+aXAW9iQs4RrYjRXqchEYR5ce5wG78GaNwhiJ3okfaALTBsQ
7CPvIeA2s6td6/X9OHZWK+4ddh99vi/7gsYfS5ve7ahn1dWhEJqFgpXMpQTEOESgAsWQiUE3Sl7Z
Y+lhhkXGtcwneKnK73bSopT+kqaiy5/cOBxBxE3FWAHvYLF4CHDQRYDHO6hkkFHbsOlwTxu5o/8U
MTWIYauJNoY7kamaTVfrZ1rf7HCmj2EHJ7oJMOF7ZmUGV3DwE3imtpfDkUk7zXdKUrTyDP/RCtYA
5joeTKgP5VNQ9qO08Na4kgi3BuyWAZY3xeD2tfU9iSFszLwRC2gwlr7xvQfTD42itUWFT7+EGDJP
+DwfScXQB9m6YLjBSkKslEgayB2AvAHv1EDZiEcpprsW4lrD+Ykhx5k6EytMG0rSYGoeLXvMjI8a
c42t1i15OQxSH9/cdsoiYkCCOvCc9eBmXoCJqKfyZ67I6EhZIjD2Wd5znIu4Zy+Ks7j+i00tq9MK
O0tugypFbjd3itu0nL7raeKSU1M2iRP/cq26JYyiqKE1uU0phQsq1Qpwr83aFuIIBp7msGOTYhkw
q6vcgK3vShKkSGtj8DVPOaGX4ELyZBjj42TiFq5XXVCPyS8TDjIADWeqnehB67JYXetw2wlrM5ok
s68st3YLbz1FA52jlSdrDCQrEZXN+OzBrneemqTzqhG7Cd/CoEMDzQr/SohUu02nyOgMUE0ke/5V
1KVb9ehqMYq9Fnk82M1aq4G5JrCzBj9oYIJkFqwDgFx18lX33Dr7ZpZlbP+cHeTZT30UNpv+2gwT
7Ikq0aTxZqJQ0+u1bYXs82HBQFUCrJaPlSMpgwYpmV95XSDLX6meVwkK/cmc5C/Rpm3yM/ek679l
HgSMjJiKoDU8NmNDmN3hxxbqGfB9QiOLXa7LTbUGx54REAYW4O96qbNrWGmUdprX0BV29WCKiYe5
tbxRh4oY4UY3j5pnVCLYuEDmlLfiAyUaxS4bESRCrWAv260iFabF96ht3PEHIUij/+RqQ8BOVgi2
rzmfH40Jm4WtB3L/KuO18z1hP4SjuPHUdNMry4MCJ4RzAuNUgtUSEI2qZ6jANBDABVtWp6AfYZDf
Dz4IGND9A8lYkaqDseXrgi00MViuBZO3Hgn04o0glIjvHeAXDR/tpVXpLyXsCAfyVhyTHLGRLcEh
L4ItmMOHCVsFOG211U/7ygSaY65F5sfeT4mw2X4dyqoA0lH1TfaUwlMYuvWM2DR+JMSCVA9jUUln
WhvAJ1IMaJHu0EDpJmXlr22fFjCGOg1L2JcS3kb4AH3LA9Q71Xr+K9AtFadHaST0F1bRVOX+TZF7
gkAH3ZhwtWzdHpQqDOOSFfoLA9Mb4b+pSfW3No+8+xXloiQnpydqm9gXm48yKL6ZPyTtnWfZcVmu
NLa6DVFJcZf95VgdiJ6V6aV5d6/b5QirWU25I/C8a+OQXqkuJi6kIZW6rdfZZA0YDO1EE2k+m//o
Hg/PUQJQQt5YVQcN5MLH/ZlP+0UVTemQ/rkCdeyrF2HTboFjjVXbkp8rsPiLMlro2obmZkod9SZb
t7Mewx6Rs3x88vNJ/qkusSiiwfTUMwXF5VgC7oP8bZxsy75HRQGIVjuGKfb02rhQyvndbvnTwRZF
NR0gZ547pjpqbhVv2sI+tZN4paS90yOYUGmZP05Re8wT+GGqibciuWQumC/nT0de1NgKRa9cp9t2
hFp5SEfrUPqYgWOM93YCNfXje3muxrMstSVenPeBreDDZAcvbJ+LwvtcKdVfFNmyKVPp1OBy9pro
ushAR2OW/visz92aRYEtzlEEZxrVL5o8ZQcQWE183D1YpXNBQX3utizKa8NEnXnKR3UERr0iSvOY
uN2Fnz4zepcmtjLKRkyZ9axjuxsN7MP9Q1U+ZK6+8qfrXjUXZvi5gestprgWWTKf9Lml1027wSux
roI01V/6brqaEJKVvJRb86S0X2BML8yWM1VJbzHtG7hEiWw5ZtO+jdn3RM832XBhOJ155svIZxm0
iqQc7lsTbvPpV5i9jtW19F4/NaK8xTQPmyQJSFNlsvXFJlM7meu7DHlhV8gLD+TMkPLmv78rmQ9G
ZolRcP52zNs2+mn3F6rl5wbUYgpTQYhyXSGMDDx7LdyTsq6dkVgO96DMl1L7XJvYnDm978/fdFDA
GmGvjmwiV313Owk+/u21nn5yXizmtKlSzRd5O49X8xufaBsCkcVGC66T6VZroQNll9b0czdsMblB
Tvegd3jWCbWwBkxEXB+D4o0KzgocpqEuaTHO9GOWzjY/a4lak91wlAPgxg1xCmyZcsWGJfXAkyCL
+njs/hbI/OFNsQxU1f0hhleTxweZY9r3byKQnOxgg+41a6+kVbBD7inE+ivLQXGFsdtKb2HnB+Bt
HXh8ZDwNRrcrmq8fn89vUeefzmexDGTCrn2wj/EhLJJj7+o3qHr2M8bfao4tEIXuofRPyr61wnZV
N9q6NPRrU31VZr4DcUruIV8NA17/MN53rnkEQbTi4+tKT56l0xyp4W/C8bps2lcTUkvZpFsykNcJ
tJoZXdyae6n7u48vZW51/OlK5sXo3aQNSxKhhOXTWGm0kyIs0BTyyPZv5eZGsopzSHJN1N9XRrj9
+IDmPNz/dMTFQtTaRhvBDQ73shXfddwhegkzwQqe+cxlKy4PbUDdwQ20gxVr0I6hYwnxMh66F5Kx
NnVQ7IQP1GuooK0grIunTdvwiXjh7M4swu5iEcuGkrAEmYT7vH6wbBCUp7bSdtZIbQMX8JVVAD6D
uOGV37zhLxiWRyM+ld0xiP6qjD0f4g2hL9p0svNfUfWGenClgfQM613gPH98hr9VK3+6f4vV0LY9
f2xTUR8wGt7XitojH2O07Z19GIy3qa8Ba2B4+Tf9hTfHmXeeu1gXpxHLuIvz+ZCkhLlENXjhiYy2
nZEN0ebjizp3iMXSGGuI1xxqmUc1FPpJUbl4HkZRrSL4tRfG3blDLNZENPXDQM70gDqOb5KK73pj
lpEm7gW7jjGPkD88l6UtEFoQfcNuHI413590evhe0lYjypDnBJjNF7NWnTokVGeMYIJgPX8cGiCJ
zBEXmZvrzV0oQrLmDKeO9p+6q0snIVrVuswoSx4tBi8lKtCpQFdU8bk76iwWQcocitJ9NByJEvk2
dOLeb0kp9bpvH5/9ufu5WJkqsMpJr9v6kWKpti3z1t9S5+4vTPQz83zpIIz0JBvDUuuPFpW7VTjJ
XRoSTBUr9+dAqeuTR1msJqXvFZFRiIEO2EADvichEKAOYamZVFsZEE7yuXu1WBOSPLLBOzv9MbOM
n11PlVNvpHbhOc/P808DezH/x0S4GI+0jhRTKrFKrFurXCfZoR/I6TMvyeutc09ksQZQkfTcJpma
YxVNfX3fNcJP8g28fHfajBGtX3b0HjpSe1VRIoO0LurUIjYSnUY0rjrDcvT7elBRCxrHCQwj2SWj
P1TpIRE9vfGrjn524sKLKayyWpmhoLASTblU1zLsG31vUwW9I9haN+JNryupiABKi7g0jmGkBkHW
oDTd9O9CxWJ4ofsQUQHzU7p7EdXXrMoVkUyBDCMDUYoxhuGa0Da45oSoUxO7rlHI72NmeNHc565P
1ebCEDvjsTOXlkjT95ssqG1xlCn42DaxfLxnwwAvqak3tpa1q4xN0SSHH2NqPYrYPNatv26q+Lqv
SGVwIAOylSH7qf0m57kQNdGtFZcbCudbc+q+Q3y9rvTizopYL9lC/kpr87uIBrav9NaiMN90kC4v
fF8Z84j9w2BbGi/J7yx7l5l4zGoBjJmuMt10Mh4FaX+tN143pIYCejJoCvr2AVTYBvjj9ZhoYLzD
S0LwMyN+ab2UmREbvt5ER2i+LopU90oj9GxtOM0t4MyNI9SFFfrs5S7WUBtrvUuIc3QsS0jRVdzc
kvTyXNQSHJlGy9Ktj6pxUA+IOyiDWzoHN3lh7TPs1R+vHOdeW0uLJhw7O3FqPTqCP3xCGHbqtPhX
R7ppRiC4OZAp1a3q6E7c2RLacknut5d5hypz3y6cwPwC/tMTn1/Y73agFv2DcuwdbkFCuo8nDuhE
dzGR3JVCFNCB4E+U2NvybxVoX34f87+XiPQ/Kt5G566ej7d5LOT//T95zJP5R1jO8df//l/m/L/8
g4tkBv/m6dBIgK8BR3qfbmPq/2ai07FJ8wtYRx2fRfvfqUi2z79yHNcj48axwafyr/4j3gbMEp/R
PrwkFuGATt5/hYlEroY/j4V/jhEP1otNVI6H2NWxOcff0+jdWCGMZUA7oUPak4Cemw4QeWuJu14P
nWNVyWuZGtu5/wpaGo6yEw5XNLNvQpVmUHX7au8L+Hqx0xO0kM4k8OgKDY92cExJEhsiwkGbhlXl
zCmD9DZWMgVTXtHwqKjmf4t9Mgbz8bmpgIUa/uADI8VzTmJ3ZH6zPBD11FF1fNQ/J9NpVmrM6nVN
/nmQ6TjqCrJEGsJUXJ3WLWxij1cWRrKKDm7ggaPHm/XVHIKjkiTPj6EZrwfbuZNm9ogAy76hrbdR
9Do2Y5KsNTnWm14O/bZ1+23Ps7mSQbiO4QwSDynBmSKuRQ4GurVAYa1HJGX15pcpslCNo1TYdiha
KOYeypFcOq9uR7iwxDZYyT6JhLOuCI9ad7TmQOJ/CUbjOWtgpoZjPYdL+8HWSntjbdWhvhJeQLdM
aTQQrIFkzQ49L18inuQ/UCkYHUJPfohhbIm9KA55FSSbyEseoSkcZ6vrdnBhl4wGETkkNfRg3Igu
6/IbRTZasA5BlV8bcVWth9jQd1p4csre2HSN/1xClNhJrECZDAh9IONsDdD3WvfT+DScIhPKH9yP
eyP2rW0PLY/P2dsxqn8YyC6B93mI+Br7S1fP/csJrooz4eQy/3Zocx8jq3ugxXJFVhC5nc6V2QYk
SbaGvXYHcdLV2KxIHFG7puKNClFwMjK1DYK/UlJwVw6NnW3hvY4lDiyyo62NhWnYrqtmndEGpOeo
vwD8xAWf04Gb4HnWfdjsWtMvrvTROgqXmAdiEaKNKfutMYIY0WlkrFor4JUnj4ltR4c4VTfJqPt7
vy7fBL3f1VQ16QHhMAba9G0SoiFUFXy4RGzmhx75jd0vs4PCjpQLICIIPC+a1LVlXGulEdz4kGuV
zEGKWqO9CWNSL5sqsa9E2r4OYdgcVO8/DjLD90gQn5n13qZp9Zcu9qId8gTM7qZnbQJ4tmtC1MVI
PEGne7+1e2zg6OkAW+Q+gaYnYg3Qbi9PoodgCVCZSPMp3/Sl2a66yNh3XllsB1DS674lBiMasxAh
QbpToP7WVhPKHan0mykBVaZPPu+ikD5zpkWnBEzvlqzgF7ProPl3RJcO1Q9DE/k+QTmHWTt768ke
TrWx3QYNoRJmh6JmJHo7SNWL30H1RiTAylBbz3pjsY54T6mKzONQtE8ldzbSJBRSQoS2IRzRcai+
h+WLZoyvg+4zoYq7PJzStTERnEQ80bqLAY67xLJuHvLRijfaVxRvCCleSMzQruhO0ehGbCq8jGAT
+VAFu6nOrW8hcb9k7DZbAk2hro8J6VTBcFsTN7GbAU99AVW/9t+axG33MgYCHdsEu/cIMpshe2rK
4KpL1aZXJcpZYqc1wwqpLJrfaZfzwFcjKVsnZY6IbfLkKk6OZPj5696Hnai4cWNO5I5ewxyd4YaZ
SyXXqewXw7Hv2APfT6zMh0Qb+135G51MLg7aC3tdkwUQUAvc4dwRK4sIjkkxxmYje+M5P4UCSB7n
RbV2xPAw9LDX85AI8Rg0sED0skYPh1i8DfzdaPWPRqr6A63nkiwU/VtsMncMpFJrK65oKqbTDUD1
t9KOx8NgTF9liomAT3u1iqLJJgwzvnKSMHmYamvVOcRekFPTbjQUnOUQxjsNVPxu8Fsii6J0U8ZR
s6YBvjUDhpRNR5O97s/c9ewTTjok2TGQ5NCpCX+Bwy7lV4V29D7vshf0UTeY0eaI4uiXW5feGs0r
MmhBnzbIEJNgT9yaOcrN0Cdid+bPtmbcPTSlYd5GaNjrZmo3/iARlkPTfSgmC0LbMMUbWzYs8wb7
3KQ/cn7+LhIknERTxIejReDmJLmBSSDjfeERoT55+pco9p6TkO+MphT6dat5DxhSwT6bo7YnNPeH
Q5+V2tBsi+67F6XosYmQNO3Qyth2KuPFalObLLfiOTTIEOy7ryJrEwjWakOhU2zSzgamH3NO7VyC
NIaIGlffAcYkWHftE3x8k2oT4y4vq41j0ApGz4PidLjSa/EUVZb8WpHZtdW0ch/6gbmapa2EZgvC
TlHuHANGdSt59Vgi9a+RhH3Vfau4MZQB5jYM0E7Y3q1V1c+pNaFfdSiz/D+WzmM5duwIol+ECHiz
hW1vaZrcIEg+Et57fL1OT2ihkEYazSO7gXursrLyTNV6NzSUYEudau6vd6L0ol0uxS5Og/iEf07x
salK5IfbuErXjbrMiZvo6QfrAsAYwk64gJ1fBVM5JqOu+vHKWD5Bk6yWepcmMZtIXoVVBAdq1r0q
ZotVb05O2OVcauNGL+svVXmpIMPY2MElP9Y47bt6haHcrIWD6BJv0tWXGzBzqjIWr+paHIjoT0eF
2GRgwbm6LXMiYWf9J4xn+HaUKNDtgXEJ7dxvp1Y0ngSI+Nbznm+EVvY6kLNb8j80n6W28ibKzyh8
WZ8/aZ1t7N1e1KzjV2TMcI2bJDvKQwgiQ2qmwOrMFhpwPDyqVrtOmantKxHzKnXJif2P9J2VjcUM
qcCTpDyoqpIeYwXvM3nVVi6tX0Q1tyRFPrplsJNhDTd1TAo7hof40ojxEQcLw76agP+u13KABfxl
V4h8UoIhOF0lVse+baqjzHHjjlUau3gLsNBjDvVMnUPLGiNrP01LFHDrf1h9OB5icZ4gnPOf1Erx
cM7y9YktQvQQ8lmZoawGZRllx9j4nqVZu2c9Rn1BzL1MU9uXRG5B+JCK7/cgcgG9YbExOm4KS7F8
K1f4S4G9bq9tzC85incVq/Kzzd43sdvVpAKZStQj/BsxkbVNE4nPqqv4oK4Mr4286zpi5pW6O69d
r27nZ90lRKdRraqNVrSYeYZC8/s12hDiRTj3QNdoVSQBY72Q7Xxo3FogbF6kzNs2qxXIFqR78DDv
TRtzhRpBqobbSF2knUCuVRNW934uXVKffczBr0Sfc+wrOjG8siw6Mvg6FYBZnVoTPgztwWI6YqKa
25o6fjT6QzL1iwymZiLxVwkTJ8xCNk86sj8zTX8ZolkPOmSCkrLfS9OzpX3OQnMw4ZuUUnkoRjL9
C8lWVjcDO722FLOCQZ462FlKs1oGgUueMnqKV4XgKYRREu2ZGGJDYbdZUOD8Wf2ggPNq3pnj8TJq
0q/YZaLPNHKDabPHVhdCjk8yXzIIu/6Ksf9MZnQcJIJ8VfhZY5PtFjPfUcgdQiz9tb7aRZ2d8mHa
FI0ZNE230Tjb+5HO1AwD8n2GWN90Fmi9NQ7mTPA7yImF0ECFmxcKzf5oCD0ozIwM5TnlN9PHC68i
wKAcw9ayrvjCK9B1A8XwGv/oDaTGEiY9tLy2kpwF5LyUsFQtdHYBESduvhvc6Ik+urV1mQgCwMPI
4Lt8Uh5c6AFuAkBshaETbSQAz3iPvefBqZayZ08lH05PurmFMzip8KDPG4HfUCr4uRTJ5jzCwgo0
b6moTgx30DNbH0wRNvgwsD2RA2h+MmF6ZVON3Y82/6RSb2tz5o5U7SuVBg5l0oexRScXvYB1hVGQ
egyegC1C3KjmFjoTv3Bi2mPUQiAajzkmwUoC2UQ2XFwWn7N8Ra4cuctS6jNxCCS9P/cM/IKuejVE
gDuEEW7ECpr0oYt77NiESyuyx74DIdOMg5dL0RH2fIieEacsqsQNn+S0bFSZEPvW8tPaODUlqPC2
c0PDetPn9DNLFXYDgA+KPYFK1Iod9MogLxAiCmYxIXZEp2PHnS9R8kcyRVRqQPHnmaKKoHFSh2Y7
yP96ReRFeJQy4f49tA152E4zce9stegCTrA2cSI8TUM1Bx0v5rK2NuQo8AAgaRY7ZawTD1Wga092
MDka+MYJksGgXMz7WE3DjUJQMzO0bhNxUdIyzjuJpkGwegFqBxpjQc4/kKCRWSFWCyEmCsda8Hub
1FZNthyMXvOE+L0drLusrlejlQa7YmWx6KkkGvOYvIDdPGtGJ9qNzsIF5ysjR+l11SK2hLBt2U0n
32MaRXKiDBsg/Y148W9WKyQ3zEyAG09jkmAW6TkB3FC3BVyWGbxe+gSF6vVVnJZPABCqXassZvTF
TegE3Wnj5k1fKLgGquMRisEYJQ4L8T0kdPYEhOis43TzMIydc1EBjKTv8YN+oSUdydV/kPMCliR0
AKM9wTnyo51t8zEQMceJsNrK0mUuIfqYieX8s8ZKJ0Pw8YlKj+DzMaLhrQRRKeOR9dQqgcJkiecC
UHhZsyg1kiCJR2jdJAMu96bC/18WfzR7PGy8hunMiDQPlZ+wbXSYDdG/FqgP4BIwW+0Mu8bi+ur5
eCxWngHNha9RYq17S6+/+6Lrt3Nc/MWN8LUu0uzkdSPRmYke/sZiqwqa7hhhzmGiVwe5L6jQlvJt
JgZyx5qEm0n1hpUW4bpkVryBm8H6pqCLG1r01dbZ17LnRZM3CXXeReeEl8fLPDAvz2vwoy3xpKxU
YSnRDd3DR++zxbTyhjtFbs7P3R/DpoRE/dCzmx61Ls5v0IyQwzCRXwuDY6YxKr8sDdN/InzyNI88
lHOBEvGkSjAZS5AG8EAqF//aWZqWAtwvAZ9pCucwLJ4rH/G8AIMZ6YohtrJ7sJur8hzzUvbpw2xq
pwR6IthrPNmRAJaFdytT3q0CxYW9IjNU3DqWbCiUJJ/MTMES3gbpK+5PQ7I3p4ALZuV/t+o7XlB7
Ah0SxYlTq+csulf1bTZ2rV76rK/Ac/vtmq95+RfNV0s9k/exzLtseYzllhWx+RqaB8nyCb61df3e
JU8i/Ge7/slGQx4xkRfQMJeWaRdNpCXsI7qVWm8ZbrPZznWZTB+pvhPbs9B/5csZEyayNz7U6iXF
S8RBOmCinuw4u2nFZ6VzEQ4bUzjBVH+M63s8bHuBZP+HkLwgT9Dzw48ljU0YF+7q28KZnanIDXTl
QMNo5H9jDR4jXSgzDrusXqLsvQjvg6S6rRDin+2+IuuBrUGrNmbyloV/ofBDyr09ye8T2o2hD1BZ
M4dXxW6ibTsFzeopC3sfPY7v75A/9pk0UzXv2rwTpmtNsqPqrapn9TvN3EzxQy3fc+N2nKO9AFZS
3ZfaVglxh5YWFF3YfNPbs0yJWX47DM+1701sbNjYIWgqs1l3W1ZPi/ZFT/jvdMtxqUfpI5FF2FAh
bR3s3ckXWTtQj53AGcqdDuN9DwMsyd7SYoI7otrPKb8tEKs/Kl9FRDhuFzvW9DcyGSHWpbW2s36T
GnAa7AZarDkpu0Hxud7nhvXeXadlLNpgiwb60tZBJPlay2aSBuZquBh+PqC/BLK8G5bPaPhqoS1U
EpYK6Wpap6x5WxTeY5bUJnMfJUd1/jKHQ9f/S+RzX2hOitGhkEkFJBsA37tdEh6HPZ9ddRceob9O
Xz1Dp8n6fvK9ZLhdk957qDjp64yo9HyZP2Lp1pmErsCtZi3ITpYrQPiSyghdxFnyNy37yKNDmH+H
yaWgRnriP+vm25i9sgxC5WCu+6eViYd21E/so5bmXoIyGK1+3X2LxUE3PDU7Qd2TwmuYQUfiR17V
7QLWVXM4HZGLFOESddq2zp48aLiFO0Hbi6XfsS/JFwzqudnP4yPMAs5P6DdsBChHwH5WgQMFsdJ4
6NlnStmrBlX0qyHziMKfAJqh0C+Dsq9LP4/2lvpPUv+lAuBJ0i0MC8sNm/VuPvpk1YXTzhj/FdlJ
xg8RDSaBpTlI1DvwXQ94qKPFZ46KSbjV059uhjus7ZTJ5y6605o3WQJFMcFZfDUpVEJV2KodyMuG
jYWt3J8Ffad0XBYT8M6CAlD7EpPdzGYCLnc7h09XW4GJFacAkZyiUiZPZu0lNFJHGxpWLKRAHV/5
e4roLM0XbWDK4XGzWyQIDdXbkGy5skNsNyg1CMSjr/A7Wk1tPwurUTxN0YtVvArGjT9DtE6Gsc2F
T6PWbIEyT0JCMMsfublLaZAU14qSfTYvRnXrlFelV+2BctuM+OdlmzIbWeJ9t6wdL1lU0cD7RvEi
h2+d8BfPv6BvBdkVOq+bUADcfrmE8Tv8jFK9/dcGDq6e/3XWBYxdjRV9vLb1AchHZZwt4U1cqNV/
G+MqqcxNtsuymRUQew5U3CG+5rAp4vA1b45ltxPQrfeG/pot5yzf8OdNhUeiiBZuWmUCcEw5r+/q
9RFlVzJ1w+I0pTsU1KncMxG0a4jWTcERdhCnDz3imtuIKf+Ir1Gu96z22b0G/dmdTHdmU0oKOAAT
lmz5o002ReaZbUWThQv1IIVHq+X/u9WW01Duhcw31FsrC745e3oPzjv5GppLoe9rPj5VulZFAFa5
PwLwK62jVR+L+pI1p37w+AXF4ZZ3G1OCqwKu47UsDuN0EZKPHvJD+pM27DaOV1W5LPX1XUMbijiH
JaLknVL+qqOPYbxy0CzFOTdPI3jXZL8ut0Z97+qDUG2n3gcFiQUxjV/16cBUn8fiLSl+jei2WHfO
mKJgJfIoxfs+vKr1V6Upzqhx2nO8RhZFnk0KGOfPut5xLN6B67hd84+9seeBDKmyoiUU383hW8LE
GtW/+rrNealZ4haWO0vLVKShdioqep+AQGW0jUzdhdW+jwI0CmftmVMwwjvJ2XcpfSF48dNb7T3y
Gu2kskhZvAF39PmkWMoNh3MxQ4BPcq94wqKX3yl6H5jwlfdC2spszej0P6oMsxgaq0vjx8dYsGs5
InWUxDWyAGSnyYdZ+SqnQyBGUB+DOrkpyUFSbhbIOEX4TMbXlqJZgFqWz+/AgIvoqDc/zfy6di95
EpTZuXvSXLOnuGRP7DcAqoI8iQ18+Zfprlj+qNFLUrz38UAaP0W2Nbthc+IdQYavok3YuSxWWzOb
tjHo4owtpSOXsjL5PD8uMu8U9QiOez51QIdKu62TV4kev7S+hv6GDzmpnSzeGeuN+4tPBqyWWdz5
VtYJKLC0UeOdOR6lcF/WXgFHSaLmQbezlm9ieDGlkTM6vS3Nqzlfs+lsUo3zK/EVYLBZxnsOslaA
Va0ei2insuEHg3b6LrhyeH4rUoL+CFmHNhxYIMfzzSK8a8qvFAUWkc+FU7ekGUIn9Y3+j5hRW+pP
ffbCHoydlo9133b3wQLQ5VXwduqJNRiwSdKZly4qNoq5CcGxLV+jucnlgxaDwmPr95vF9Fn4yc2z
YR1Vfc8fKrSBJdo84dryI9H4E0vVBWHpxcL5OW/nEE0F/qH3PAxQ1KjY5fzE88pCsd76M2rIkjuV
tBPHV47T3Ppes9dUO6TPlxuEvR702pH9JPQO/ovRB0BNTTWx1ipzvWblnXpDEb+neZc3wcQDAXNb
5oeFPjYW0EyT19oDOqquGqXkhr+Ua9jGBPYXtJGExvOiRgaveuakzFJ4GiisVQUR7diq20m5C4Xu
6Eiyba4Tnas6ORxYKnDgnQcrPYP/cfj7+L4MOIHGeOlUHOSCI4/bbLK5mUXzS2+fTMy7ER5ozbM0
IMM0BEZnfGbP1Vx+LHmxh+JnFF4ndqGl+lrEfin5VoV+0RWuVtym2Wulg4rKIwWTeGxYPdKF92X6
YuDN8MxO6w23XzpeBlZtFrK7jGbX617X+dP0CpRF737EfNP320H09MhhCIKctizXqfZZsKLY+NWM
Y86CpqYHDAd5ipXwJa821eTQ3+ZiAHatlLkQBVDK3d8KmXIOeh4omcYQaO5UeUQGxpqndI8xfeUo
ztgSZZbYhsfBcHll4WaqUoAyUgLwjmCD4sSkfkNEG47EAhGbkMhBuG7D9WiaJ2aLRrdpecTFW1eA
wBzjHVOXIXgKzmzuB/yzyubIsiAIqUdTepF8jIUg189GfsUn1WFEhTTV0Mg1r0J5HObjnH20ADRj
dSOOm270kO3tJL2kymsKMdRtl724gxHcbpecg/5ea99F8q63t6q6iOuGuLVK9BRzV81bfhCdPS9Y
ltptpVKQkbTvNU1htauG3DXHl0HYdNqJ8QO8K+JxEavS9AMaX9rdK9nnj6QzswVhPwpunpDwGKi8
ByrF8U0xvrpiLxWHDPMCc0m52Ja9Ww7bVEFeIOWBCD6Fjn5az/PMAt0d8p8GObv+7JkKZip8q3JD
JoMRX8j06OC+yq78p6z3VH8TK6ZVIvJN+teAU0fAU1/05jIntzx/DeuT2R8q8F2ajWFSOeiUNSnJ
s7dkPY/qb5q4DTadZreMni7dVelfSkL1cDS37SZMA8lmQlg5lt3QXrhLfOxhUO0z5aPGDkxmt3jM
Ey9cg3a6rNNfN7HspnJSp5ltiQ7K11x4M3VXta+SL09miKvQer9JNYxVu0/8en6jdZPF/Vju6gaN
MUGZFvjHRjaU5/ht5t8m5X3VgHbamaOKj9ip+DtcxJ6nmVpPt/F6SqxTRXuWSLuIcaz13qcHqwUh
hiX6bOJCYzjiFtLDqreT9ZiLQzdT8Wzy/FoAHjfmH4MTMhHe+uqhALI0rM9GCXjOxXLfklScPiLh
0GPeHrI/xTrW4mUml2HYoVUQhTtbG0U/E65pg6nmaySmJQHHxu8VHRKFfmqTz34+BfJwCNGF18/B
4DPi9CytV0W8mNKRwGEy8571VwejzdjTqqDrr+cBd/rCvT72jQuGnggGE36n7uu9381HSnfCMpiF
SFDIR0jENFKyShHptSqK64Bd+i2RauB0mVs9l1nD34JOgAVRPvBiepEjXsN9LbhsX9tqc6onOuP6
dyYLRSdyJpcusvwix8dKfZmqIDJ8Vd2xKJftwvkFcKldiA9eyS4/xUzyIkLzijeQ5k6T7PL+bkZ/
BQMeTMfsYX4siMfpdMm008CWatFpWN+A7ObkMqboR9Uti2M7z89ZuWPcHu2RdhdHsAf5g3Vi51NL
XhdaYzmILPJTPaHfN+YhZ0k44ddSuDtalsFCKuKyt0lf4PxHwQ6+K4dpFNRjh9RWHhOubOeJSFT/
hbqIPTF1JnZ/miPQ3Da6xNWRL0uNNuxRrfGLUDJohRPPfjygFp47xIJz7NJej17iCaSduKoDEkhS
oPZwOTvfbBPao8/QP32vjQ1xHPqzou02ufVadBUPImNP/hU2v3rxRj1SVTd2tcRkDwzVRhdn6H58
Cte7VLwZhQUUlIJv+UejClr7WkyU4PGfyCUwszqeT+XBGtFt9UtlHrhFZ/Nj7S9rdyrFV0vZCh7E
UEaqYnZpDD5JyN3Up77oic1PhMbEYMNRC+T98WscGqbQiPFInP38XoZHbb5r9YfWe2Q02M/uK70U
w0c0Ll4h/OsA4yxy6hrLgUHe89EhHGEy9jkpH7l8eXZAxcygNbcT61GnBHpPhp31cBldC4xY+iHm
F3Py5OlbC78TU0QELt2Knr5ThYCoVjtPb0b5KTen0f0mIq/VPDrk+dGEniYEhn5Y5oNUvcoIK90H
nG/zVRQOoryLw4ASmkq0Vrer+bJKXlV9tVogVl/pdBL0s8WH0EnbId8QfxtRY+B9tvkDtJAMVMsR
Gj7fTa/v5PFa939p96cYdxFJecQuYzJdNVrajXK/xoSkvknTv4WvouMGBtwXR17WfnXytmayMPNR
bCTpzVw/VgSwJ0QQxzbL3x+CsbWaa5S/1zwHlSygoxNo5LC5z4/NeBApzCp3mvB46mKqCj+aGKh4
kfx2XYmDeuHtkMKgZ7WZ/aZF4hV5TqL+kRWAILKT6pd+9Xl5YooY45LrlZPE98V4F6xtZX+zYVAs
G9N40ZK3JCd4YlepR863XHmLu6tRfNYt3f5e0zdmQ8+zMc2PRUfPHdyW81MKETWQ6eS7KdB8i1dR
80uL7arvJc+QtyYg0av9hN53HMtk2xChjhtzw5FVco8msNdLWKmzeGGyK3MHSA59Qy2/koOpLfmG
j1Scd3W906g4RncC+sP3JAlgmDdARvX8HXFt0V6k9dDWu1rYa4nu9QwvxuZZc+myjyLJ+yr9oJ3M
fpeDOzoKgzdVuwgSJvj6NPd1hvjP7Ak70V6UFvI6ej/pSbPsckAogt/8iemuHbZYxOQmMPLvUfhd
cGWr843QJa4JLE0pRO7xNRVQf5ZPjUulPilR0NYbylekoLQJ6qUN2g4JmkGdUe/oHBr5HMqBof12
yodY3EuQlOlrtXhSz/3o6tNPm333Ye4l8Zn+UedVaB1NducDAqH4mjYbylLB2nTLtQyvU7Hp4ke+
7CMdWvQX6Q42CYbS5J/N+RjmJyt8SXCism8tP57vvcXQkaPqSKPd/em6mxGKontRuCeaCjvaYW69
UXGI/MhlySXQhJLwJKdF0A47aSQrhpmJ24ZuWW7oVVbDr4ZtWF1N/bUS91EAGFy4PQG+3aeSGm6c
q77EsSTY/F48g9YOLngTH7VI3ADxsiPlo8xfRdCsbqHuifd4WqUEShvpeYjnCOeL25o7cToiODEi
2pecI1n5zoPdNQSQ0ef11mbMX+P1bmWfxmDrzb5Tzn9vovlBSJStPDXR/qLO3sz6C41y0SDNI32x
6Km+NYviC3noCMTfJutnbnxrBlhh6apbl75BZBzvU+ildLJbns7OOsA8jlPmC4XMutVVjX4HTGBT
xJKVwo/MH8KLOmWMI5SzwceZ2JdYo6hmO4ArUKZOac3bvN5Xf3XV5mdyRMfIfN0b/clyJ5sKSRVQ
UVVXNtjH6bjCGavIEvZsJmGz8g+ybyRtizpQ1EOj+7gSzfo1pwoLG8zjBuAEwixmG42XoULimW5H
j9ylWFgo1jIlEJ0OL67febObNldD/pc6GHj6Y+4M6AG4iMaX/PlyM1roZ8bX+mFYKIr8XrrUyz0S
vcn7bsRNaFFV1Cj7A2zshd5f9hXDZiObuAmbgajTlpeBvl/8Fqa3sTgS0GSXeo4Z7kUiny7mOXWY
FbtqDDh41LilB6qvwtHmz2TGb1gzdkjfiR5zW/n8/HUyOpDejnB1FPpJ6jIHBdEVjX0nHcGN43Gg
2g3fNevcqB3ZVOmhKnbd19ge6+HBR6WP6PjqTmZnzjIhyz4sdcNM7Lmx+fRA9r2vDL/9wChueajx
HtOWQBvEHz+KtNW2Pu0n9d8q3If2bGpfT4zX8hvFJuLOP9VnxX24FdZ3IXwZLbFVLb2Gwze2bJth
0+/VrT7mJGWVroV+TbftaeF28iRbCJGtxyfy+E+a79n0GiHfWuaWGmuRr3wMTe5ZktPQpo/PkDhH
kL4EHokyb5y+vhNLUGRe6TbBstr1VvFTOpB2s84+mPqqOwzplq/MSG5Rc+rkoxg9GAJMrENmp77e
Aa/u231EbzC2e7X0ieOxG7rVTbilYqRh52IUuU2ibDun5MKPWBdU7FTLfY6+o5BBNXmDi3BSSftI
+tcYvqWVCO6QD06HJN0UlxHzWUMWQEFtIRDHgsicROwTUabr42vjqcGQ7uKg2qjVrg4mbC/BZF2V
5UW1DFtrCWSTbuSC2GQIygXy3xRk3QF1r5ZP2GJRQEjcxt71oX7lrEUF3PcgaECKV25s8wPPzEzT
vZrSg29C4WBqD2tYWGF4S1/U+hIv78/TZ8xe5WqvBpMH2DoxHjmn+JyxwjtmPAENptiX2UcNb661
q6JWBYbLHYVi64feuux0YNuCyB1ifOjzWTGCsaMs10w7pUbFrbYl1plvJR0dxtrt2ZK9smY/AI39
Vs0vqvAXKvcwfFOWg6Lv9AGr5N/SH6XqR08+FdInwgkZ5T3P/0KdkeHpF/iIdUFyQIAjGJGekhoj
mtGoPpLyu1Q47MZfbKB27CTYgQPGGfzklScHSXq1UFjiQvbqgZi3mA3N8g/liFpfUCER47mzZxrN
3eoycU+OgwdGvL6IzOekoBdPArKQ1jgDuk45eboTMQSdaZXL8CfqfsX5tRHPi3KdWSDqeFRIdqS1
JFoyvGj6d8Z/KrQ9AgchfYeW+WZHw4u7xUUeRbpzLDeqN8VHJRyX5V3N/Vwi7cdkylL/tbXK6NYf
ykdb3rT5sbbnkBBgbAiK9E/G7AThCkm45GBP+22nvjTEUsbVVcQmGDP2kQR5LxhtwMnIzqe7AOFa
aoQA/EEXbmQX76I9n01K5G0c1FPhDCI508xjRouSvjwSDDaE+7k65k+DRod3IjJp1e7m8Bb5cRA1
XuEm/vTP+p09IDQ95yUSbMooYXiUuUvE2joFYnkZlR9ReKYRKW5SXuTC4xQdvkyusBHpnxgeO2sr
r+pkt0MgW4VvaXj0xo2Kt6UZiT2Wi2hCUTRuguDGki+ZbzpdvcKmaKIFCl9gXx8yPVAckjxxSQ0u
L4ikb5vuEdYveRlUF8IUZBHJqSqpMJ6Ccea0Ezl/4W+iHaNkizGeJ4JNJmHY4/m1C+Ni4WLmSR3v
HLUzV5ZknU1e2nDDaAal/ZKWt2G2HNNyctUrW7DYjkjADFP4jmGc+sEICOvNHB04x4iuMVjD4axK
yCg5ZBg6Rpt+BfqDstWFIHaBosu+0Mu2KbATjt2Ts4SyYRZSnrX77HYEnGI295Yg3hblFj0l6PTj
0O1jWiblR22/n04zEdfSMHAbSYih88AX2dsmx070rpfUMvzgEurJ9NR+mfnFWkKKKfVzMbhGq5BM
lUHJ6WmHePzwlihtu2NPy5NFtuKjl0L67DLJR2nEh7GRjO9c/Q2nW1YfajVQq8/aEH11Pg2qB3q2
sY7sVBXV7SmYiIW17Qtaa1hTcvPaFo+ifAo4ftv6I81S8T4Y/wbjpx6/Rdkd5SMuR+Ljdp1rcmO7
fIqoOK7gGQ7HdOqa7pCBRse8ofMI8NgmP2r8VgzX2/uYXlU2ErJAchOPUmelydOzHUkLvIWiPVFK
s+9WmfdeYZvN2ND0FFduBRN5r+S2A5NiK0rizAwsCuEnY8qLO4sD1+q9kS9BG/i2Y6ae/JdG76H1
qKaDLzp4kgGdATsC5+/gJM9vyHBDsr2Sc1P33sI4hUQtu5buZYK2vgN4YrQbVTpGxYl5B2L1SLPA
H+pY1EsM62QEHjJzyPV7JDfDDO0J+aPzRAf/tx0hOq5ellwNiotwJBqRBQaCYPg/Blbvy1yF+CCm
Q6FayLmXCLFzDWLDxqE7VqfQVxiCHOSPhhoxxvto4KPPvwdoYBzvqct1EEjWB0oBg/OX8BmYlRzm
CFsE0YL9BeWLtLltf18YfVPcck2a13lpbbykDhFkjiT90/s3UhA9uT+1jU1hwPmsWghGfp2j42rf
TXTjb6baCr8bYb/2Z8l6Y7WQMp1DQ9yHKt1pfW9CFV2Fa75xYtQH0a/bIMcYkk4UJIk3kktX961d
KY/c+DU61EDx0tOFJ5pPXCSKcfGN4Gynn83oYL6wDV6NtnSlaRMm5w7DtrVqQYWxvl2BMHOuxvxQ
Lf/S0dGXhV9NVbnsHUshZfdPjRTc95vJOg7LcyrGwVIMGs+Ba5pB/DcZHg6AbA1UvcGNAw8qQFp7
6jzx7/8vGPkNT1C61YN8uv93oTJsLDeW8FPznFXzj1KThybtzHJfW9uIh3j4i9XPyGbUcaZFL1ME
YX7o5ljYZwubVBt9ScYrVkg8axHJfnzB1YZgTj4guMAD0b308bLwqaU7w3L4fejAxrtlcWznXADJ
LYmP2XpW7JHB86PIf9GxXQG7BnNyxvoCKsRZGa/SRaSOQP3Cn2jhIomUoIBGpfGpRhUAjcvMoOF5
oUxo2k7nSVgaeBvy8Vikll1HP4aoc79ui02OwTXEdOMJDR63X2IUmIwGVFzasp/pu3maSLlNKbog
+LqF/bn8N6vDWZMxq3VTbbuilLGj6QkqbyK7QP23wRg8diLPMndPi2aOMWs2mLn5sxuhtJIjN75J
fX1OMovgNNmZq6+pfsfdYivxSaBEMbgGNXcgMdjLwMdNm5hrRq9RTdmywZxODiztL2rkulLFPQb5
miyfTfVPZn1lmD918aVlTQlFH0Jfe6JqC8tbwpx0xBTwFN90hWEAnZ1YfkXCpu9wHicHffb74m+U
PhYcx0UEO4nUV1n863gECidxhuYzooVBzpLFBykunraSn0dUWMeKLB3MhGin2CIhaAh3aDL5+K79
W5p3eUzsrthOTr2cpvpNV7CpdSYznH+sKLVWoMVM9o8T7hO+62bwGXlEkqsWH7V5SgLVNYyXeWNu
Q/UulA85IVtAx9Lb2SZpmpWGReo2cy7TClXswCDDOwnv/XCt5vNTEZYT7KrcOVr0Jo8pw46fsfgy
GECQ0ekSxW3n1QufFCfyU3FbPgxjlyxH+X8knceO40gShp+IAL25ikZeJVMqdyGkMqITvX/6+bIH
2MNgdrdbEpmREb8L43UO71r5kk0X8Uc70pcNwpAjBxptkhspfFJ0dsrEmxjqlDWSqgXLqJkS9JHp
1VO1LepIU/nQodehSNPH3xh/3mFqzbUSIM1j2HiqGy6ANRlOrgFClHUbp1mxVQiJcK2FvkaJQmFQ
tF81eaEp1FERXeLBn9VVDUQg8I4JOnhMA8zItI0xTqyrlb8xCyzYNJlgxFilSzKoEbXDS9ESryXJ
rbCkIGlGtrqUN/l6gI53NuKrRFbwhOTIoxthb4uvBoZ6lls30346FGJW9DUziU/9TBP5Pn9AHjbp
u8LzxWiEQDuLGHC2EsEVjyLAIDC3z0WcFS9F27h1c+jH+8Q4PS3FfKTxSX0uw2hfeyMyUJioHM4S
amGafCCip7rl/9WP3z2SEzEIZaUEkgu+TFwrV7fRH76Qx7FWykuHe1q/PYpjI78wfOvpTyTRciRv
0Xxm1leiz7G+kHHxD77onmc4SQm3ETagBdGesHBOkKG1X1n+AFu3YYaDy5aiIOUSbygJ3K1VTyzj
8G3UvSc+CwAr+jUF2LJ7EX19JVBbSXBC3WNfIOYtkeDqzfmhnhooTYXK3F9h2Go86twtDZkod+BK
g46AkzjgzFWHmlEyB0QFlZXRnPn27Go2gtel1ByUkop+0u0WfS9i+PZme72rags+45KTqAA+R8YV
Ll62t1NJo/k81NIrOers//gMxw1pybO2b6eXkF6x+ZDloyy95Ax/ub6xsk3noWB2Xnq3g0o/qd0q
nDW3qNYtEA9s7iKplw3fEv5DYE3+7MWwpE/cRribRtTj6p/6vLAhLvyspDPKKAuYaJzOafukXL5q
VmAiX4ZyAO6I7W1VHUx5rUM7FTp7zTpXtSgZMn3IfOmni6iP+nMpZjuWWjoelp14WyZHS/eyaWkV
nY8VFOxtK1Xr6rlU0xWeFRqhqjynKa8uagvOnUIWovFumS+xcbGQrKap6obxm2Z/djER6UCSx4ft
Zx40IuHj4CP0UOjOxvQrRaXijUEVrzNxsD6U+PDwbL+avQ5nmRsHvRY4NnGwdyn6adVLbDHeHJPk
S8Io92xjEAUbGVEI5oua4QG0V31GCHgoEcRR2V9EQ3dAGJ7hBMWyK+GzgiZ/sYytkm/BuAWHgV1C
vGVoscA8/KzklKyJ80OUI2W7ul9ahFzAIKf1D1Mgb3xCLLocf+MSi6Kgc14UsRqXZZy0JsXZNpb1
IvbSHPhDps32sM46ZAPmq8mJgkF/HyCY7NcoeU3GXTueC3P1NHcgR/BMI3IzpC7OGjNOfM7nwFRP
Cf9+JiDZ7MiRTVepzsSe7Npm1c0u28h8Pgt6+8bnafN72uvRWUv3Eih73LT9G108ipuFobiiEU7J
2dOpHc6UgQHTwE9ElttPN2VcFQUXPlYKYKWxlfAIRixptnjrcwagntalTbCAuo962xhbhwJi4Jq6
4SvDiLvpnqjpJGANm3SHGn1iMCqg2/NfiCZqQKpzrjledWsy4SCPKC9DfOAjJkG/Ssbf5qQoBk06
qWGPfVr8JY7Qc6Sjr6rBZE1AiBzmajPDrjCNQTGhs7rMJlTosLeA9JXnno4Bq+Eyzi3eBkSsEFwD
46UPF5PsFIkU7Ptkfk6lyajT+RahjG0D2IaI5i2l4yNGAFsGVDB5eO0MOkSE2UJWthOv72SMK73S
WUn4Y8lYm3YUV6w3HFw2Jqx7Y1nRnyzM5eSX48WZmADyg0kmLuyr8pnRn0Fba0weM11iB8AqvUSq
xjUYRCxhr3fEJKcMQ/NZ638SKoxRbsTIZ2bbESBiQIOpxUjbK6b7BoiZ54/ILkq/ag3UzdmL3PaH
mXnkYS/G/v2hLGs6wgt507jNSLP4ZukCOKscMFz6ZrJlX6wPRSfminKm/6EhyVKv7eGz5U+l2TyL
o1N/iIar/KHEtfEnUZDURma/nCMvYPjRowpDa4yDsahLxhGY8keCsKzCCMHRY7xDTSQ3X414KNby
HqdL7iEUXb5hrJHwtPjcxk0TRq5CM1uHx0SCtFiQTouF566HvwgkcFFa0JgHlODiAheQtXu3YElk
Qlj/IWjNrjbvdYaQX/3UUsjxNXTX0J95DbpsOX3l3aV5HmSkqUNxTtBeZWj4GwonxJSrkSzcuKEX
RTtSaYFaz4I4sm0cDYjNtWNhIT5k/LBa1Fd3dXKNzFVNocR52ruqq5ZNyuVIaxaXAfIXGSGEE5Ip
j5LmX5lrrpUKrQbKKfzPHodZMVaO/RPLmyg/he3XBNueI+QX58SxUQYxIlWLIfue4gTyF7nxpXGT
YOI5BqAV5EEajKT+o2SNyTF3scuy4UC9jj2aCZg1UU7JxOCtFsIQJvap/YphPEY3njeC8C7Ct5IX
QppQT5Xwqnx3jg0qOn8E9YFDiLrNUP5VBY/KI9dCt44j6h6DzzS8duhHnDcObJPfmH0q7RyXr6BU
2IAsiQKWYUU95uOrSumL2qut324TUDXb3vU37NjuQ/vrggFUtsCAdXgsviuG1CaCiB4aFwapMLzm
lEVCiywroH865Oj10X21SEnMkR8U8bnD18m61C3Db2j8uT/Wz31b+lnzl+c/XajT3CK37+62s1bp
bunflEZ321tODV4TM1e8x0juMYf+KpBQ7NnwLRt0hePA6yV9UHOqaVF3q0Q7JEVQtb/JsBmKA0Ol
tqNX4G790Uwo0FMtbr9tX72M8kWw//FKrh6wDKCGwwkCU3YqNkEgyjWfxJ8hMmSxMZVE57/3eak4
Q0KsAchUrh+rzvwwHrcnxODAAXZiAAXcv1AorpR+VVbuaSaIjeZL/Yaap5sHm/3Lbf0itA1jw6s6
vDns0rB9RvEeIo9bZe4xJfH3cyKC59JCKxTEDBNgpXEVSLEwVAAyauA5K5pTQB+l3hoOMofwy1b+
5px5bImGg609e1RoIqDZ/W715bhqV8O0aecdq4V4UQ99JBqQPEYV+dFU61RappQkVnogoH9LqkuL
n+15EqyLlANw2ki24H3eUQVU5YEFObR5NwA3w1o38TuA2pAwb+oBYipOs13CfQ1LUeQTh/qD7F4j
QE4DKM/X+eRJ+TFnZWe6qXiG6m/WhvyrCZrEXLT5MZa3GWot8xMmetG3W7q2mL23ihfVKTMV9DwS
fnKlGVVP/GgjUT0+t+m0EqhN2L3JEQoNRRAmAWKFqGHbGnYmyASS0RMUTtxCD2vnFBBqVOf3FInu
cDEnuD2PMaDpGZ5CdIsQdsLpd+BSnpFxSfVrBnrCKBYyl3n9tKqR0qgnTVmaHbIpug+6LtH7oS4f
SL3fQYeKqo/etWalhgYG1J/LeWulu0ZmuKM5nA59uUe/4gEry7C7wE1SdidhAtcWcep+Zwc4skyj
RAJ4QTsM8K9iE8q6D/NPZSdORvDiUoZvnD2Ta6Dk0FCUVwkScAuPszzmrtaea392h3JvN8sm8Ude
Ma4+zE2G9SdcEtIhVfn8TBsNPHjOOo4pgrKzj5l6j+wTr+SorslsWNpQYzoZH/rCBsV4t3wiO4Zd
zGAoQ46mJ1FPubh6xArDX1SuVcoUgx7RgLxJ8mKvQA43cDOl9iM5N7t+c5wVsx/R9H2+apXYNdqb
WCAJfBwx8RrFbxcQ9EEAENAh0Acq/RAYEVtAH9qUdxur2jf+yyXsIuPJ5HOvdTuhi+ueSw15A0ug
903xrSGLUBZ2B2ypfQnIvkteTf7WsEc9fqb0kyuCcLYAnx7APjEqCAZCPkc1y27UPkhVVLMPAb7M
lgsClx9kB8Um+JqRrw2DjKgCbxDSHluo637gGKnBlrE2+RNzIEN5LFEKcMlaVwcxV7RMaNSzbRL/
PpyTqkyLG+kU2rFzVizMCpt9+M180X0/5G3KrqolS7kMwLyZWoedPkw7YFR2MheYtDx0mzVNHh3j
kMqeiFrAtAfI/Q/2A0th1mq7DSPcgkACMawSX7dwytem+J3eavVYVMEAecm7oPhm7Cnz3kDr33zU
qDbVN8tlxsvOoBhECT+L23M/FTfSyQJDg9BPCUR0x/RkICAPvx2nI2XFXsCJ4fKgav/a0ppWWeUx
JRlCFYnNzzKEqMRYT3+WbhPk7TTM9AX2v7bKkI+I1V5q3jBJ2qjIe3veiqut1WTs7adjukTVqa+b
ZbEERuHax+qyp2cIFazxBFTaq74iqVF+IweBMIkvvpvc70MNvUVggBcWRFgwbEe3qLu3ytc/dNq5
tojWSBdZhGjmMIvwclfxMQocVx2cHbkW1K+TyZnOlYMi7UePVmMsX9ioENAz0SQY2csYAkvWKB2z
V+4i1mlBv4duBAJMeM6i1jIBeEvY3ISka0B1ohj751fsMMrjuwDAQDpDEIWHnrQNzGX58DFwMH+v
GAYCu9mm3sOLZ9wEP055i53PKdkwK2fxeVBWlXQQgBL/5NT9QrSc7Q5KueiA/nSXvLWs3tPdYFbe
Te25zVm1sC1WMiKHZfSrxlC/1Jybra36EMVN8h13Bym/gnFURjDdpvjDoE2tPovxOjABC6Za6Drj
4YZUg3KjIU4DzK/eFT10H7sunF27r1zds52ff7M/iHwq/cU+kSkmFBYvHwp1miqw78afA1L9F9jI
ISquE4dfOqXySSr3U7qiwTMRqB3C/lMyvtTnCLU+LSI79KbHT2J8Sc/i4gw/RQdFGEh+XwuOeZD+
RGf4jH/k9qX5pdmFUuuYwfPk2gNEScOl456ejTOaYTbbWeYmjAn8epH7bfz8JN4ENc241KODavrs
AF6w8QqL9hH2gHsgawn4eBm0T0GeNDk1grbbtDxSNWiMnmtMyq6d7mN5+YdKuv18BAZafWQZOovh
MclB7Tw4fjWioc7hCACSPhnxhMButm+N/Mo0YxlEcSwHECc0gaVHTsYDx5DWv03Rj6oITTj+mvdK
Pzj5WjQ/IwtY+FWRG/X9ZopOJurkVro50zar5EX7vMYGEUaY0679/CbR3uvN5OlgNRWLf/p34m/N
5Oxkh2w2gEY5ecMZeBGHAJTwSpcCUQJoGR1Ym7pajnfSxctq04xAErsq+pOG49i8a6j79JcqPRIR
1w2rsg8SUtPqXTb5cENPBzlBP7k5grgOCsnXXBXwTml28YDcJgwe7css0+HuLPvcmZc4+ouTtwEq
gdUzE/Alr0jNrlFW7Rg6/zu45QPLbuLR5wjxxR/VT9/6MPYUjFuDQLF7Up2r4yy5nDcpOZnaUZKv
OtQeGz4YnNjp1FxMuvMoOghOTgxDTnptUDSm2umhrFp7ZU0BK8KWHSz5JYVYYaJuS1wH5jHTLu1E
E5He4/4n7VCXH2EB0Doxto2Y34xagR3+M6VV32wVRM/gvJXLkjen+BRjutycQ+vy8zGahhf6wBXG
Vx0DN3e/aNkmdBYnbIyjuntyvSfSLR1vxQGWny09Pr1XaX4LCskCw5mhvawceUDNehzAUWFb7Ag7
iJ2tJqQWPkknBVqceptnH3X53mGyLK49j0ZTrscy+rQK2x/A2FV67e6vMyzxniukS7H2jblTTE/L
hl6m3QEx1WwujhFro2mlOD0evN1Ekz5+CZ4IoLdrdNEokzEUYm5p/yLOtU4D0jpXZqcxogW/45qx
OiBtBaGFMMqXXw5hAjb7biostpN6kOKTU8HcUwsE2DwgCN+0zbFM900e5MUmCuhOuQDGJdiGmfoT
9rmSq0VgJPqwwusgCHJ0mwJZ0XggLPBZFCiT2mETAhYImYbL79VcZDX15vomm37XeLDR+rHKUZZf
s4TeJsPl/gQE3zzG16mg5GHUEdRPV9HQgQ2qnmgxoApRJLO+W/RserGSohX4kVF/2fVIK/GjMNxa
996E+bW+tRaSeqGVhIkSRlWBtVDhcYTN0YHbi62GpH8u2L7DeIUqZlWZ98m6a4AFasoWTuml58wY
5RuwK5cjctrKpfetrmK47uFGxvzrMWhwcywp4X9gmjxGWOFa38HsNot+PLY6jfoC+6OlB3q1VhKH
VXDIAGLMCs0fEwJSlIVSPT0rivhlRqBUopVMNvK82zr7ypLtfOf7C9jB4UJh1pbjgfeAElozViyM
F9U5EmHSdT+FfO3rj1zalO0qIrkCGBN5H/wo6zfjwOnMhUb/PbKi8PEKfeAq0DwdpaEuOVSQOHIN
9o44o8alKMlvU3g0899HTbuT7gxp01VYV5DU4C0MZJNhxBXwxePCFiGp56Zs+uXEZZF4BLCMp2fy
I2ZgElSJTuEbQgyHfOes+xmBjVhs1g9fxG27MM6Ktkaw/dCCKHPtJaZwkPXw5Z/CYj7GtKUEzdjg
04iRZO2zAd8JX6FSczKiJgZ82Sf11rUp0Une+mELMUNE2IA43bIBTsg3m21jk82ovWv0J6pCWf7o
2y5gpvTIxCGGt26IgPvXBjj1mjDuDuL4YV4SeSckhWXK7iFYwSeZydo5ml4ezy+DXPiZNWcSzTLF
yYWsRkbqsmiaJLwF5giVtSaLSZAcnikPi9/v2kSx0pBCIrMC0wVb7EbxWMr01E5nkLECRDWyTp12
iRe/Pd0/LmpkQ+BGQbWK1qN+zMprFW5T54BSk5+ePByMvym7yAAahJR7DqVFlH1Y0Surmlr1dUa2
p7uABXG7MrNA/c6Y7DyELE/sLp5JAEgtZky3RBk6nC1tp/XLKCW+fjK8ihivWtuh9kcjj32ntaDL
uG61eJkxNMUArw2SWiwnEEb5o12qyoxpEM0rZXxTlW88CtYrTjP1pR7dZ4UslhjqfHwj4fTBg4Z+
8CGaaGAYBYH8B4A+pTs73KJD/TJ4CE4iL7Ug+zz2TNp4s5ilIAdWj2Xf/7KJLGb8sE23fL4mFvJw
44Q4Ge+vlzDxPkR9oquu5YVeMCv7jNmkTQBigbQhMqRxH+Blta9R/0ghjvpW84fq1Z7eTYIdZdZ6
zL/PaJvTafmTpxU/U1shzONtzUEUaLHlFHhg8U7YSqUWQRvVK/F+2YyicVmwlHBe8655nXpQixOU
CIQ/jdba/kRZIQpaWPHLXgbGJnV+YfU2riHmhajETVx+pP2LqK8hyj/iHN1fCT2Fnt1C5TdNqEkR
yo9mz68HyouKb2fWKwNGKIpeEEG17qiVUME9avvezyxr0StnrcbPOZ6tYq3ZJ4wJNVaHh07W4jkf
4f0gQawLElzSxSj9yYbIJCLZPqaWqwsPt5c5JD0K/J8tjOKXy7UVZ9y36bBFGbTrAz5A2GeuPmAO
+AKBC+rcutVeXc6BNR2lQMbR5bNbRM3+YOfN5J04gQdyfVk/2f0qLnZShoKqWzisgKQBDLk+yqfi
T00VRBM9AnLKUr6G4Q8JykGPhxBxpS796A6r2K4PIhG4+fldtSQg+G0xaZsUzY3SUTOHS8qEipl4
Vt5E16jFX5lLy9Icf9CWFTUjSOym47mGyRaCrmw8AF50CETan2Jeos4RD6KtcOrp7LKaSIepHP8J
cPgtsSxPlDAHPVe/n3Bes2MKnVQCPmmi22Wy2BbUwIjKAtda+0S/iB4sT1fDCxUGU1M4v31GCx29
1+IWoVzjEvVKbm8SwAD7bc+hwle24/XSkwqQuetRWLtr91GBxT8+FVS76UgqYIHxgYlGfdXDDadc
uvG2RTTnzviTgbs4AF4RQK5dNt/hDKzdEC/EqY/IWRK2EUK1auYQJKOfUkqNz1ZjeZhBAnoWKD6G
dxTckiuWZ/pk8ggwTh1Wgjho43trCYep/XxrHiKfyAHKwBrDUW9YhNEIMRHCOOyQSzPMl7110nPS
DfGnWaH7TdAbahtBWJqnMf0YBVlCrRXwbY0/JttNPMVivPGuc3QBO8wtTI0Jq1dzhWeRuFy1Cu7i
lt8fFphe+8dlxUsU+yR709qrroZKJcW8OY1gHXSoavPBWqt5+Vg36rvkx8vZ2Asgo8qW4ZJbF35P
iIQUMn06FBkpV6IjIWzh6rLtSyw+BHd9ThQcmGkYhPWXyvrUSENzSeJOjXHr2D3Qudh/aUtAg/b3
AHJM36zkyEPzCPQLuSwQftiLax0eejfkHrjpxh3YnoxwXFzb0EOyrPIrOI6nKKyqGPg4PL8KboNY
EFE0IqSlEFk0G632yz/hucMLBu+pWRs73o4GUOUAKqZ+TdrxKXWrwrJQPDTLQa2Qxm2bCHnOEdjQ
Yy52FZtSGqFO9FLXnLO1VqKc5+Xo7Xxh0nnr1VW/9ea3cFab8XuO2Y9fRobTz0Sl4Hi+lQ43e4FI
iNEMjIMUVz6pA9DbnHr0REWxFZWgtkhC8jOkLvZ0Vwd+iRRbvPWV1xI3MIol/S6lR8c4JvpBeu5K
+c8qXjURZwTd+fhIq5+xZkNsxrsbbZvnkT0lLDoNSSipNkb6mj9x/y6nYkfLDEAdy4yj/I5PtOgp
Rxgoh/N+rcp9VZ0649vmDz6wUG1GQZApAvSqmUVahAt0wAvH7TSaLG5H/grhmiLf3cmwBG/zNetg
s8scnQnySRAqt9uwP2WaAFfJk41m8glgDysCHpD1PNbzxuowBHEDNJHG2K5CH7FLHX6sghNIDhKR
4zKWnkeT+ZZVUSinpS1LK5H3ZaDINykXfIVQIi9hcJgr6O1JuRrh+FngRKYbZJX7bQuUnLuN7bpU
3ySABZvQ2iLoqlhxCYXIjecqSEyISKIJ+7TCguxARHuZ5Qsl1+zkPrLaOgTNixVmkTdS4Yz6I1Q+
O21T1EeIer0845ixnM80s/j7pWBKGDz6aKHJrgP32QYPpssw7zGfTa4NwRQO77gJAY5B5L6YZEmz
AmGkY3zBP1xhc+YzPzA3x9DAqvpqmNI/jbcxA8kdahS3BSRdqvYLZ6d1DVRSt2AMMqutmITCGavQ
psxQe7pElxp7E2kbHE+jrspkl8prQwpI+pXfZmNFXq9pM/0iDeWd1OcvCyko+73XuDnUHcGDYjjC
ZDwRlYK4s40Cq2/XTnzWG0RjLUz6KuMjDlycuGbhuv1BfBaZkk9zZ/cgoKji+zLD3Ov19ifjnrAe
FDxl0Q+rBN+P0qdUrtJnRNv82kgX4qeGNzs84NAcYiIyJ3dw0Hs7CSnsaP3V0teyzkO761sgQUD8
oUH7heXBkx9rvbp10l+ZvAKH58WxR8vBNmYm4JqunuHUrf2h3YcWwvLDkN1Um46T+M8GzAa7plBV
WTS29fRLb8pjZN6F2DVvZc7Ape0lgy/RcLX3LOgDcQG/Cnke2VeUoJQBie2Dztpl/V9ZXVTUHuRj
8W6R9TmW3pHLm5Am1OsEO9JqwcKaXoHkQ1o6eCFR+fD08QbRpxFeslLD0n3y9Img0O1yMRU4Rm8j
fsHFfcj/ML2DJPzU/ElTf7Wmi3gctfk2xPsSHiZdOvVSV7GZbfJplwL6akJ/CtdoyrbYdsQ3ZOzr
uRCL95rkJIk7CmMkcsA8DrR38iZEOVWkDZyzQ44L0dngyG9slLaLQxfCdD7wxJNrTU69Uq7JNC2V
e6zRVjhE9N/q/rvTQB9zFp/mJPY2FrdpydoIJKQoIh/Rt02eGNck0pRLJq7jdqtW51DdV/klREgQ
EvglKNkHV+3AXJH7hASitTPMX4DWR3kGyNC56TNfcw6kwCLbElmPxkL+nuwbk6TLlfMMAfy+zekj
UW+G3HpG/a7BHBCQAyw57XonJqkAIAjxqoA9H+WfeKax9E72pDti8yB4CBP1mvLMg2jHjQz8iaPi
yTBvrPQ4eFbgtx+29FE6f6a+pSoU0nuIrsIq5cWUv/PLSG2LCQeEoj8WycEsefItE01KJsky9VmN
QRADlIyGdh5lTvxgmefaMu5Fe9PpXcroPEsADsTheABc4OISosSOdNX5rDBpsETYtRO0j8kri6b5
TwoMlKBH7OkYbO1dTTTObb7QPBKlrAgcxrPsldKsU+ZfcBlrPhQ9i5bhbxCjxE+U4yg66B8ye58h
OGOpFywDyT85oGMi9QhGEreV+Vf0a2p/ETImCnysU9D2WvtqGX8xjEPUniBZwgexYEgJ7WM87KLw
9GiuWNEAvP2QMccsJf5eJrvwk8w7oUgBWYSY4CpIi1vY7yNzr3XHGiDo+ZOSaTqtmpq2srU9rYnd
p/LL2mTfDn8QaLoZ42YSlyhzCPlJBCSA3Nl4QS8pJt6+UbFRYe5joTBbDhbDUSU6q5K+tEZb1NbH
aHzOc702TA1J5eznNvqQ7JUIbwwBHpD5s8K/jpKPiQJNeG6cm0jFcNDsshqsmnz7koiciMOQzg7k
2m8Z/znGq1q/yuHV+ZuCyYNjoYlsFzBLg4D/nHBLr17jIKNsLM49kbB3AI5qkzxAFh0DfmAvYjBi
PA0QayI+zPjpVc/UNrgkEmbphW7uIKql8EOo163+TZvPqvEu/HwzFUttv7FmiYGdeTh5fknRPZre
hgmr1lZCtM3h4KVUUQc3bNdl4/Qix3rvXOIGZ9J+HE/WlLjPYXCvsHXxX4NGtHnL4lNex+Rm3PQn
YU+Lkhb7Qlw4YhBMfSvircM/1IykkxKvaEKaTa95e5HrL4AF+rBg1gDDlgMS+0L+iLmcp6uxbe1T
xRWtodrDg4hynYtZemnPqvweNT92uotyH43ubhiWcS+Qw4dvelJ9iZwTf4pMtEXF9ijuWhUBAL5G
Iz6Rve3ZOEvCAdq85mpaK+pmILEcjS6pWNg1uM9chbv6RsZ2dJCHQ0hGigUTCBGOQCKwh48GzyYX
lbiXQQuQaAVyvssycnepZwR8Pn5UawQ8x5jH2RjNE0GCj8VRRwArbbV3koLqELPXXQ4PcnkoS84O
wLr0bbUfs3MFPW3hWmwmsHE+1GAsIcj/W/Y8DQCJQ42tY75O1VqaVr36+sTMltQLg4UFjTeT8Hqm
Z/KaT3ReBG4S5lUsHV+oPGaFFbFrC5hdbR1XUXvPgezPDWjhva1uMTfr6Xep3i2GiQrpI39rTvYY
Nn+VCJvEJ4JQTnbPZo2SqS+3iXQgHHtRY6ZVVkWGVp1qabCOATGgeO5a7LiaHhjxOsw/m85ZTM5j
ZYFiCcFvG/KoJJ8fTrRdBZEDwmuOmEF6F5gVboeFDfWghwfxSzzUz6e1LWYCJmH9p30R114zfDYm
+Zu0XpazDc0dj3eKjngf0CrXKNUStN4tvIQtEWGX+hpyC6k8SKnfjW8W6hYy2hdp+HmFus5Pk1e6
SrquypdcZdh6EV8gid81GUGaB9GrXKHECA+G2aBkIGyxxu9xFQMfMcwjjT0CJ7spSY2VdGzwbKCO
Vwgdn0s/suEXmP69dD5lsDlHMDjtwZ3t8II8b5JBcGLjys/Pp35mgdvCID3qoX/nzUErL7P+FSFh
U9HEdVcaKrQg0gdxb/Hg0QjFbaBzwKt968muNAOQsChBI1rTIb7Z4KDLSHRn5bfUzi2+/sTPQZND
jEhp9qoA4Dblxu6OMFdXonYXhnFv5H2On7jdTeyQYnaYqjcVraO4a1VexlyLyGpHug5U3cOto01A
GUcxrZB6J+XaKl4MNOHxksUUNA2QzMQCwt5E2+TptdnlKYPVujfHTggnopJPNa0303v45SR7iZML
bIvWziPuIKo2un4RwhU5/hC/rTNgPqpf2/jmPPEHAtnVxM54JLpys39N5V2xNh3BN9m9VlfjtI7j
6zS8P5sPKf9N2ntucAvBN0z12uJ2SkLkDi+oqXAfbdvqvQCfZh/Dv2lRUUns3g8VucX0x9ztRXUk
+fBR/9h4WvP2dQZLYnifdDaS9feH8lJUW4PdhqnyleqfPdomubvLxRbAgQs8jz9rM9z3SEWijQwe
n+g7Kjea1d/K9ucYE2lgEY6orljW1MzHpniRhqtt+IVN4EBxyp4re8GwUr6k+l8nm66NlfDbRN53
tXzDJ89PkL9h9DOMJ8Ses/hJrU3vvFYYW9j4ALpy4z2rKiTJ1jKMmRv5GZqNAIcMdBJs7GDI0qIA
PcUk3nZUA9V7grJ8yg5NvjFLwXj307s4iFg/JnBMDMwKaVRMIDrgrXVPeCEk5a2Cae31H57MLB86
FDUPG9WeikciUCpxg23VYq89l8n8ImtvpXTR8Dak9MfIMWCXAoVwRMN/7gzjo8g/WaJkaXsMhXX6
8aSElfYJ1Q3Zq0s6Bl1dmhYCo2PfrsbxWFooF5wgLa+sQMhRQjCWN2Ru/2/FgiCh2D+zjcD/W8qT
bgRi40vK9hG/a7/sguBJ60vIIFGSdmaAWGpgcQmRTtIL3oMJqzMdEytglUs9EDz02dS8dkInKrhI
ypc/G4wrjBFN0q7U4mc07yXa5hTwzS/8Z3ccC1akbEdzJZx8yZeG+xi3L1G64VKIk9NoP/ZLib1z
PUQjKRooi8vHkW3whFnO39ZHun1oW+HoV1ruDaG7W9vy6qGuBn2R10tNvrMew2mPMUnYqHYI2A1k
mw0k1wJeBWH5okb/AlSeqKtfev0Wk5Io0vB4Vv9bPC7k7gO5xTIMDndDXFxsC0EqbEUTNG9Ws06A
2B5Brp4t4wWnRnYviCCRQcQBoKrHP2TTsf/XHYBDyi9k3KLTfJvUpaHSpDAzBF399UR+Syz3eICo
7dUNGwhgONYIdJEywDu5Ja3plY0/rl6tNI1GZDt2v7RwCElBdvmwcX7OEmS/A4DFNSm4aLirzEcc
gDWRkXGIn99cD9Hz1SL5R/qXuZIOO9hWNFUJeK+ynMnRen3I+5KX2IQctkZcmp8TaIZFxrVSnxBP
PeVVLos4VSndOQFDTGvtLSIak95mFJ9d/fFX9wchDiARArk2v9O/6+lFYGBJ/mmxe0F4mmbCeQ1s
b89PYwCJwnKN5XPeP9tzXr6GBgFX320tAqwOJSJ1E9Su0cneudvlUUNaLW0s9gdFB0DNZ7rGYRPF
pIu9tPqOXunZUIQwJuHiLZfyTWZBEPINRyQ+EP7DWggQwFfSALLxpwy3Np04CxlqUCSZa6eF9BnJ
9YCdprPLUans65hEIoGJcPzRKuKj5fcMZvNlJF4I5Wlprot+J7bozVeHroCUgZIuzlG5CiD7tUPB
ix0iQtkA8Jfo9zqwMR3gTIwz2agv4+LMoj7ckZk3N+9EiYXPu3ihKzZ6ZBrAFttlAzs7dg0pcVEO
xL8UaYMOcJrIYq0nTCLN7lEBQxw188Np7v+RdF7LjVtZFP0iVCGHV5EEc47SC4pSS8g54+tnXU/V
9JTtGdtqErj3hL3X5qWfBZiV2HVzQDaIQzXlq2oxBSzb9s/HZE2x5MynBsUySgdct2KbmvlXjU8n
cE6Dsh5d3XV87PI52qFm4VuP3x+Z/z+dYdL/04VWo7IXVf/PYweGSnLeoZzr5W3vbKBPRyQ5pYiq
nX+99Sd+BhOmhVf6s7o+1zljxoVHiXgr52ge8x/Rd7ZAw7pbxKxSUt9wlOVihz8dFpE6wspxeOW0
5aifB+k+AXO2tMeYbHz/jEbRlveaJpzUjET8bShSLpa6v2FuNyj3pn0kzrN2EJ9ec/nge+si3FsM
D2cVCLk1CraPJv8Xc31P9aXUF7r2a2V/mQaegcwet2m+ovLuJN+qc5M/goXfnklsmI2uNovzT5mt
gtA5mugarCGj2soxrT7bdq8Brwm3VkRb6uKu87J7x2xAqcgC5jHSeDRALpD4d9IMjBjrPgCqOUe0
PAf8wimLlWXyFy0zKWb+QbPRqQm0Zmn8sHKFWYPGEBqQMIybC14E64cRENNcVDnkBZh7y77V6SXp
f8LxlKv/ehITm/rSVBorZXBAhPDo1jvpd1N2qNnUJtx6EyuCQrnJVxP9Q7r+7+pkM+ZfBfkqNZ8G
esNhBUiaR/oA5Eyrrna+62gfKqdwAd4AyWKMLPoUtf3RMWyMT8F+afpl3R2b5CwDAst3MiNQhln2
3MD6EfnM9DgrvUzAlw2KL17KdMl9HXWHbtxNNXrbBMIxrxRzMxkM1oEjwKQGQ1gRXgLjj0MBZoql
r4iw8fxfTgMEdb8TIo2BoS6FiocdUv/tqJknpoc9i8dY/YQ2YLCGrGsqu34bx5t2WmMumIV/SY2I
6Nl5rLR+hnqtsKzDB98TiDlX9WfCP1g/jeG3lG5VDosexOBw7ZiglDLVLKgFHdmtk/2TvFNhuPWE
HInl1054XVVMO+W6k7ivLc7sw38yKunG9GiWlbA33TbZqv7alh6qQU7MEqvGOsb1ZaDmaHmBkjOQ
P61FMS+gtOcpPOaMgGkSBMMDn6lwAvQysL4dOVrZLhyBii6RRy4gTmTds8fqXmdbS9mBiquKvVWc
2w+YhGgRwMMUN7W+sPUvsJxb6M3nUepyh6KTavrDEB1H7he5JSCH2pFFNbS7V0vFmJe3un6N1PP1
xaouDpeopq5gBxL+OIvR6IhBVSldDPVOPpDVHsKgmqXDZ6dzYE0/rPkFtLtBLYM83+5qnHAb6O3m
mvF3332SsDDDpZAx6mMwgTuQllArz87VG/EXrCIEwkN3trw/W99P6KOLHnEfJ5YcDOQuH9XaLTTE
CdRdKz3aOu3JGXawNUcW7/DbmWbG3TP2Oe/qg00jr5Ix0YVHk2k9Wb3Ih56atpbyTaofhAN7qpbq
Il1gexaaBf8goXWIhKiA/iJ202wJHV34ZrThaTFmjUFQzJDE5EydYR3328lcOebKzE5KuY+Qakkn
kw6uQGz+MIwvZbyk0jpztgb8rpoBqVK7UlBCg7IBbKD5wxLYHCgJZ5n5pXAKWN6n2JeB60WdamWv
sD8C6fjQ0v1UbmJMJQnaHVrvRa+d7fd/H+B4xVK7IP8v8vayc+27N6QXrhjJ2yOtzhTkfUiZs6Vo
mfT4KvzMES+OjJWz9p6K8w6RutRgkXklOBl71zLw6G394J8gzlWQAfJNhgfS0V5+LS/RczubukEZ
BfvcsWbFok2PQX0pauEWMjctVo5RfereT23/IpuZNwgCLeTe4lTRmyNrEDuirZ1TI0OvAmOrDUzT
cSwrABFJYfJQHG8GjUX5peGFMXep/SieQwI91cIxRH8hg9jj2w5g6QTkkbQIWDwey0GHloHhJONP
rZ09bILhX2+XTKdx0NCzYjFjqVLB5BQW6nRb24dpQB4+pyqNeao8onbRLGNOWWlUCGw3QvXqK1ud
hts2TibhVkLPh1AGOi4/bx6ANSDYadaZG8XcpAwcMsZjLXOzoiefDByh6ZJan+N2s3fiGK2dheKy
nnk14zNq1zbt0XCDFZlIIO0N1koaa4Bp5HjcU78Q0iu0/kkFsv7MomHG+SJbu4K0hznK48769ESj
DgGK9dPCgYYsw5Xdahc1fGT4gyxsd2wZwxPUvjE8FK1b2w80NMjueR2xtDrjRQlv0KUd5qZq4B0K
9S3CWjiBWkoVWAItw1LgT+lwltqDHD/Qq84D5sxgpuItstLQPNWzwMUybmAwN2ajt/KbOZO6wG1W
tn4IaLtXur2I4iM1ewpyo0VsLKOEEbdEB13TwUPHFaG3wBNxuCKONuwAiTDYx0+WZloI0oFqzH4i
Q+eOapOTbjyTnFfJQg4cH5PkhpACpq8KAtQDSmDtArG4iFnDQ6WiSAYm/J9eKOCVjg9t4zKxostL
E8wEru89Bg0o72FsV2CgYhRNfbWy9nq+t+Z3+kP7Y1rkABjZlWCWIT5n2cXMgjdANTSK9XzTBTcb
ybvkzHuPVKUvRIbRjIFkeBa9PJoylcGseqgMRuWPBumDv2JpVww7UeXjRJV423jjeTinbiONWzC1
PIwaTD34aYa1enwRFQjXUe4RZ5+SbknMrhgPaM49SV3h/isufc6uaM2t8f3LJzE5NyZDvDogs+Ha
/gfsQ64L1JZFpIV8JpdBai+C4QRvASurb9izDIt/DthetvWFyc1oaA1RBh/U0R+0ki7cPJpnnsnO
IXZu1cVnViZPDT44zTMiRngRvvHMeUOC6SeOCNYTPgcon7jhvHk+7Mdgk1R0z2IkC0mpO9YW4oel
NgBGgh1CVA3oebz1uKuVdslvGyJNnz7HaG8nWyToHpgDe2UjdDIvOEdmdcPGbeejkYcInmqbEACx
QUjlgUUG83hZPUQ1k152IjlIj6yApMxvgAlxgsq/p7gf5w1yGDGeRKLSx8spfWUA75x6G44bYUBW
yoUwM6v2tqjPobbhkCkcxJ0gbHhcq3uNP1ffphTpMvGVJe3CxrHo01APjHRWrPY5qtTuTBZHMV7y
NppNPrtIAaZgGSEZnBeI5v8vjVYoifj2BgijgNSLhfTApdxVy+kGKdJHZZoN10oHV+Lvw+Z7cJad
cMyyf/S/s9RViqOZbgiHwSKJ3xSJ+m0q5mLw4qVziRpf3cfJs2epCahAVZYKuZk0e/SKBigqIeYf
lVtrvIQXK/rKUX3b01l0c1Z4kObRTOn2PjIrn1CQh1+uJ2Vle/fhkTF0lY6Sd63KreXsZGMZRdic
gWM2I4KLSyLU3AEzmOj5ACzA5n/QfkLnZLJojq3PaBksIR1O4b9S4mjLzdkg/SUw/fJV2YJzRBhc
F7j3nEsmb/We7EC6OHC7B3lcO/JcBgoxCq2fsm+b7z0fQ0NdWlcnsIf5eC7J8hn0Y5TsZSS2+gnx
S1I2H0wCxPUbaWte3rL8Ip+GrzpmYeATQiXwYgFPa78Qvsq8fqfEDqoU/Zya4NByBAZMe0sKQz9f
NjSwQj8pHWuEHtJV/AZbSAKpvBztp0+UaYj1Uk2RsEBFjFcI0NsKbeO4MmJXUh86owBCUMTgpdxZ
SMlohCx8jsGaPLmPhiYQ5VkXcpd1Tz2ACO8do3ypwXEdHCwQ2PYU5G4ABpkndgk3lH0055Dy8qcU
xzObQ5TBpAAXiEkS93mKnTIcl6zGuEqZ4CzbcEVusFadsTcPdPR29Q2HTyjh7eskapWONalxETrm
wfkRLXa/LuF31F962y8y7JrfvCXeuWu3XbpXtLuwDTOx9eOtOWxUHfzznNyVqfnVy1drfvuoHXLE
tkoNgZnRh1G6o74wzNfIMhX0XaAuRdsWGhfhXtLLueTvK+fAentZozxmrQOmQNTJin3ulRfDewtt
gA+NjyUwR2j5yA23z37L/k5BlFypdKMG7qnQ9YbhX6NcQu+R/k7R8Zsk4t5Ft5lNv3lHWyPkrNuI
8IZsHfF5ycRRMXbT2k2RzmoHF5jMsnoDmAoiJJOI3D5NXNqsAYna7B50x8zszPQIayQGoIlmR86O
ZJS4CQ/pUF9kbw/dT2i6YKxRR/O3hYhXXCawZHHwqPFViFJOU3nF9oIOxRi6wCxjoGhnpfzMpM/G
ueFgNhg8qNcs+KyBtpo3dAatuIFDnOXooze6TcrDXY7XrRgNmKhpm3NSbjKkM2CLdarq8TuvEaE6
c/ZL/m9P3ooFyhE9j5CGg4ij6LH4n4gZHSKOHHbUULTYj8PT8sODqDfk+JuFP+wPVKv9miH/goyH
kZlWu0u1ZcmEWaXo/KmDjV4glUXblazY/jjGHrjkR1NuhF+R7bWYaNPim+cKBIcSAS3WHlq1blrB
TTYSt0v5gcgY+avmNvRZdZ34b1PgR/w9xTr/gdhutORHrgvAnD1b2XumCKwmiwDr1qhAdW+Wr7JD
YxnHfewzRI7yfKbSkZswhHtHALhQcbnxmlbBQ7VIQx+eZO2gNrxuGZTPnQ0EgtFFYOyFYTquv8Rj
Hi/428t+QfMDG1nNWWKAXGR+XB3BuIvhphZeCCigi220kwMEN6cK0BA4QLISm4VI+1WbS9rT6LDC
RrQUrOfFLswOhnXEuEhU7N1nK0c9M+tKWi4Jz69FswL9ugofknZoPLSJPWv1Lz1ZZj7LqRAjFIHX
IBokHSkSEzllN5rsXBh6ldm/Dg6SumMkp4X3wLjk8cpUN6V0rXO0FRsDpQvkSHtjpwh9tAVzZdyK
nBl1tC2635H6N40OSYcSPKMdtd5VzCFdrgdigkgrEx2WpryrNAMj85lw9VmEaHUsTKFt6eGIvcR7
VGb5VhV2ncRhr9GDsXbpcUZG28oEKVVUfIjzvPdvlWEfain6a6vyi+QS7io/0+eGpJymSbiOqBXT
TP7TdOcUpNMjlQFQVQqQBub5aoR+LJC2DRdxVayJez4o1mrU8+9++upJk7T5crWBXC5fOpiw5Kfc
fNYpeLSgW9rMc4LS3+Yw7qM03VdUkqHcslJV7ujFZy0ufjAx/cVGSQp2FWkh/rcsJncDk2UJ/cKb
dn2gcpliAyn1lcMype144KqYQ3N0aa1d9P8zNdT2+2BoD53cHixHWfqFfenVVGbh0nL+Lgq0gVog
oZvBENrFl2CYlpKigxt1lnJMuSkNR5VdJJIMO3cgE1lu15juQJ8lWJs9Z00lN/9sPWLVYJ0tR+x2
6CUS8s8RvjnoxsY0X1shflEgf8jMA6ZOZnEpVUixIyw6cwC+OCyiHJqMNS7zCZ0L2bOejfQKtKTn
V8tiYgPMKqpRvzmMpa5fKSmZg9q46WVpnwTZruhCgsOmVYJMsEX4oPjcm2wRxrQne83hpUL6o6Zu
W2jLlp6zBPAa6vTGeXyaUvveOVg9OtM4FVO/D6JiafiAfdEjW4kyH0oRm1PQ0E1oDROEj9LeDDd6
yhNBhZXie6MFc9JXgvtk8IeDjykI2ubOgCEgx+WisWCKwn0Ua4w8Us61A4aNjDLiid2Y1ygMyl3P
o0FhAkBPJdOyXEa5hfEMLBFoe7jFbmcD0mJ9MSkk1wsRUEUWjcJNqeD5trudor8l+XsCqFKIs+ef
YgGwsYggqOFp1Sw9mZh6VBQ6F2BMpcTSFqTjp/dPlCUJshWDvf5wigKm5ayWItSGgUGbhDIwtlmU
G6z9oDayt9CZG+vRwUleBX3V6NA5E7QxHKQG/QPBkJMJnQa0VoPR2WCgarImHid0Yg3M5zSeRy0d
zgDelbV6keozlWwKG1zYyJ2tUm44bwftUkk6mIKUsEegIP49Oh1W4Xx6FPtt0S6CWPkwMFxxAvsy
vTGdZji53rQdk89yql1+0AUxm4vEQF43Ueh2//SGmRJjkuhoWzsv3Ga4PhimUinPkSZpNbt1zg8L
v8IgutHgFhgrSyEDjM0lsfVUhF/ddKHoTuNHgce3JYMstBDZMZtAhhZK/dwP0mVNuoPNJ5Lg9UjI
APjwGJR5sh3hsbMQIoxrHYCbny5qtJ06gxAple9MFFuORfHxToJrQxSCBAPfQl1t6XxsaOfFDxfS
0CY554P27Mgw6oX8kn9gYVKqRPShQtKSkDbIYoxEk9FH8o7dY6SmauHtjdivua67fO730kIN0dt6
g5shwZvwCljZqghYP9aM12gqEWYXSBTCkaoENJCKnj1TAKZiokyBQHWiUuNRqpBroReAIIDmoeMz
17OVBtSr8OKdXimLtBrpNmjgGAwuSvNaFezBwt8c8LHJDEPlCRd0L6NJ5xPr3FxEQDr00TUfIIc7
+MJqvIQNnTGdiGIxdkNmmpOc4SB1KNCuW1DsLAjGAfUy+qvmT0/fNlZiQaeoVebBLCtFxcr+Xkme
VQdyVtvC8LpBrq/phAECUSJmP1LIpJgRudJziTHRLmpKQwsd2DDWCx/cXvNu0q0FAG1g3lWzm5O5
tXN+Vg0QiSZbq76TP+yoQVkRzTBj4WrKeVOaChXtV6d8Bz4s0ZSP+dzbpJjSStYLdcAWMhEO0Kvb
pHo1Jq4w1gh98917z244OME9cY6F9sjVfR2+lPITaIVd3aVkz8Ov0V4qA1WKQcPCmB9pQqFSD9Zg
Bug/GlqCgT/PB7etda4MJBSDt3E6j/XUP70HA9z/tojWxARVzETk6JFwzxQWDxB+ynPGl5LGp6Fk
o6++M5vZQ6Lciwi8K8wRrBbzCJKCl2E2yAklQLaRQxEf5B9BtWCZaZh7BaLUaAE7HrlF71mBqC/k
u/ue+pNlfqWooZPJWwjzh6OH6Eq+DYgqf4F6a1sFsgUzt4BhLMSkBpdjGL7Dmqk9kVBEG2R/fYt4
0kTtoHzWGA0KwCHKrxL/2Uyliq8MGWhEM3eT029cClwBpEOepfioVDC9PkNU1cKEp17CCOw65j2l
yuexCpgt/VhPOELLd6ffzeHGJ9HjBWFlDFoulgjkCmeZsRnks1/cUoJ0gR9FWyJgFZMcId5Att4k
HuXrkfGQHCxTNrPxSYmPHUStj1Z9yQrtv+QGLAQTviPgFxZ9nIZDrayXBnq2UZuloTez2QQ0VKFB
CT9aJkREKuCIYSCV+SxwVDZsCwz7xV9C6If1yXynnDJDTtViLzUe+v+k2AlaP0zmGjd2aweu5pvb
jH7XsIp5wCjOg2QbJzV7JYiRw5fXCTRg8tGwB1YZKtAUIhgmFJGFNr/8kSQCL18NebmKq7nID6ER
sdi4I6s4MqqSYsJUDjoxbLQZ6Yq8N6jRIJY/rJT+od+TczMioezdfIPPcUpd2MyiYlfv/J1SvijH
kxnt/PAigddD095uZdyLuHr0fJ07cPvuSfVvAvcqgf1sGVMYyk085GnxVWFL8fmRc2fgl0SyLgQR
9uFEyIZMnRK63CidVhHqIHQVKt1TIoPSD1Go63ctKudad9K93NWUi6TfJdIlNfVb8W5m+q34n6zK
JzP77+ipA5zgJmU7UqgC3VMzvAvjM6sOreXDPzII2qA9/NU4QfJzmBH19qcGB51EUvFaZumvbN1V
67setqp3LIDPWNsMIYyiMV38TarCHdVHHO+kaF3y+db+Qgtt19TQRCh/HcNv7wnrDChs5W35LEN7
xzSBtR3LmGYrOzuiePDd1/a2wm6ZXktxzYZvnb5v1G5K8ZmmiGz/+D074y7Xr7wh4/TKuWaz8adH
yJeWX4B+k/iKwnCCiykfdLsmoJu0ZHVtDfeaOiAl/bDW9L3NIoWZf6NwIn7KXD8RzvbKOcktM6q9
V17M9icrV+VgY/Clbwkx8REan01c+2ymyuKuBhZvzD3Ln+MIDqq/Gs1FVAiKjBbXzbFvKqcsTudm
sFOVS2dcG2YoCdziS2eSbraxXdU/RN1FpXgft1FJL3cgIZ2/t7TXPWiL6RQwH/HUq2Z/VoUyM7hT
k/iIoY19oiOzCzxWnF7VdQx+0vStpCt2mq1+SdF306wb01Ft1jjwNHUrkxaiRFtPHjHVLsv2GcqI
HXdJfLLzjeVdAgZvUO16b1uxquwORenqNfCFTWtctBaRpXyfzFuPfkHJDlDQK1pGW2F4Ux9zDDt8
8J7ybLJNXewT5TOcDvJw1TkI2vDOI6NwDOB/Lp1f1TF2yoSYjRtT/HY0etE6++5Y61rxjaEJGPbQ
/5O6B2N5ZdyHEYvTjwIsAiWZr+1MlnWYF1mi+BgOmV32+a1QbsQLIYA9mhEWJHyH00kCCymWFjfT
XjcMg/Rdgtc3cguHdYWxY7c9tq+UjXyP44fOVuhdqRvjpWcc+YMqPsnOzWQUaxuMKDNOdKQJycmo
7pZ5CCqYQ+eg3KYBKv71MCGJXAHXs4NTgHyRyAhHO0aGPfdkqvAllxxrcQvV7wAtv+/PZvIN2CHh
G81bdHlkuQwFtRanZ3clCLvIfhP4muW/mOsv3Qd+uGhRLNiBNVe8h6evugoNiltiWXLeUvU9+u8p
epo23lRp56QnuoP5kgokgG1ccZbm2r+Cu8bGgzWgpqlztDx9tAjZbuX+2xjIh6bUIw0HbWeeHMaA
nHo60Jj1Q6C84+CRd0/TvBcjC5hFlS0wA3njtul2avKls53Pjn5wMfhnkLLNQEFt93p3k7lXoh8O
x9qYqz6ehFnIWgqMXnMs9D0DlppJMQZCZKYIEt4pCkrbuzgs0GrvEinUT3A31Kvq/ZP5AvI7T0SZ
XvSWL/SvYFaGiJGvXkOkC+a23egIy32e2pM9bH3vrdebQmE+ln+N/k8jL42e8Xex74dDRFxMt46i
IzxjGni7X5FRh7maAz7+FW9Te6rbva/u1OpFjy1D9IyipwR/kzJK13669hHJyxLVJGsNZ5vkbIjX
ofrgWU2Kn7paI8sbbDJH048cCRLBEjhJSDVmePIIMdsoYO2Uc4lzMuUs7mBDgrOF1D4z4Tyn0MMY
hc4pCwvbn0W2zazqV7xgYnhQNMwK95GxzZQlR1urPwoyANAvGulfxRo/JGOSDnCGEgW0Dj9ZoWwI
Q/altWwy7UKRymli95u6+8QH0UzMuDaesmN46OCqjvyXyoybCvij7rEK82sa9HkbpTM6ajJV13ZL
4Kj2q4tABWqaHm1fDL9WtoXKnhPVss52djEYLBSbILqJNo0ftqu+6VJ9eO42Y1hRGHUoRq2KvAwP
9dUuS341HEkd498QY6ER3vrxRXuXU/5Epyg9E9SWeW5ZCtND6rPV3tnxVU9+W4X1vvw56D+F8VPm
fyWC/mym9KQKboL+nxkPMwyuoj9spX8i8zClD+uqq64+4YLVVCESw/zggmGVMfqXJiPcxEtKllSy
9uxN2qy9GpTZUiHQxwJetRwmsuEvTXy1bYbdr8A5JI+K3AWoijKMOyR2VPLZX+JcW5S+xQ+3KL/5
3r/kcHAA1QjGLCTjU8FUJGSZuOPHNU0XqAEhlCZvHIXdBy9NUD55BxLtKGHMyh8jc71kpRqrMSMc
9Rb6OwsmNDVKtan4g5Is3cVdxxpb77mOqT8qcOOIcMlGh0zGt1PiSGBDwz7qgw0e9A2VlKBwyR9E
1i1iQMQ5MVooV9YG+ZKo05oC2Ie01kZcFByMiV+wRqm5EHhlRqTwofVa6cW40McIPYjz1aXT0zHV
RyFXDJlYVqrT2/Y6wTo821wCKgrnNs0OI7+SQ/OImbqFlr7vNGyjvQ02KNrUmsYrmyPm+PEqgwpi
XBsxjDhnSNepXW7NgdqgyHceKvrUZktsA9OTEH0jBRhAVeZJdTIt77Qr2nTXGpZwYy0COTPQ75in
yNJRzpFvxS+Ffi+CFNCEqrpK4pWW1tuh13a9FOOh+5hsz53GwpUYUjpWBMIQFWUAISR4DR4tioUZ
EG0BjtalYTTLtCOEoiqIrzaUedFdIJCtJis4KJ5/ru323AwQOJyRlnvXpFcfqHT3bpzp0FEcNQEg
gVhetJSmbTFsyvBLRjGQjtS18J1adZmFyT4lkr3M0KYYCIcJdTO7o8dZr9Csy90Vg0BhHUd/WKWM
9poAiAhSq5GljgYDKGrecn4W8t0QF0xMalwWqx8lS0RJvcXVCAdsfMZRhnNn2rVoOJQB02Szc6Z7
mPjzKSMaKSeRhzyvWB9nctGgSh7Xdfzd4QpjZBOTKYHVb8VX6eYJRhVPWOPyHx8YMu1ogX0l/jMY
hpAJCtVKRV7nL2P+RWlOSC2N7ghEHSPxXFcRdgGul7rRdcgvM4n8MmgNDYqxAqGjpeJaRlZRkzfT
lUD5rQXZzJxHfNHMYlXqRm8APeGVEztcAoiavrvKEva/NuHcqc3+gsmtSy9SNS3zkKSy1t9pyrix
6/aKP3HKhx3yzJ2cjLxQyjHLmjMN8FInpQ5nDa5RSBEDOfXwE/LoIpPtV9rSMxn7q9T8Dna46i3j
Dl7XsMeL6ifbrvBXOjlaDcbeJtF2pV7dpDL6lRLirkwh7637nXO3huJd9sT0mv13VGfXQuHZoS7F
5t/b7amXhkOvKIfMnA5BjMSYU7IJiNljE+aYwiasjT81fKeWZCOhwZcXCB8yUpCSMnnXVcEhwtpi
IJKBgsa+OpDBBlp0JHOdc1GgiZUGS3JYy1YWvpqS1dEe0NmbCcFCkdIvkl4x98/7ML6NgfyXaBrg
r7g71M7foPTXztbPuW5Aou3mpj6tepK/M6OfO/JwxGGGKkKGNqbpCPEoLzp+6LQz2Cmggs6RgBph
PPd4pntTAj9rfaJ4wMmTvjVvB1yG7ZYhJDA6ZMzaIbpJgVciPdWwvBJqAxNa26V+eW0dzGeprr7y
Me626hHqPrdpmb/8fqqwUf8M0vhv6AlGQaC4LsHO7bgyHabyDuPDpG0/qlKUG4h0kpxwtjK2w53n
TXcrTMluGMMzAYgImyT9IyfVN2hwxPWcoFlJwK7GvlXBlkMkzRIOzVWvVhHVy2wqWNXoRrUpopdG
SJWDsB7wAHkt4cpWg5U+eRvNrtbVCLkX2gqSz6aItiotbZug+kJ/ktqs2+10MwUG6UY9tD59ZUKn
cOR9R9qUp+G+g0FSsB5BXcUntLTrcJ330XwqcNo31VkeMY5HAeATf4azZG1p/c70YeXL0twLzM8Q
KFfipbOw5z0j+1bu62VltkRm4hCuO7qwaBfSsI1hvgGrc1EIcOfhX0wWlmRdQYZ6K/V2NbZYn1p5
o0TPoePhVirlMrXDpxzU5HzQakfBUVaUnxKRbra1PQ9lIRDhcliUSbsWUgDG8i0fGnNHstcAyA/x
2/RZruvsO6Lq5BfVpgunn4mEBN7xk6Ob66HlrhQINpMbWi/mWddhV8IbjxpGSad9LfF9G9NOD+St
4avb1oLuEULXp0Cw2O7r0VcP7SqBsZQiUwlGamwT0k+/a4voUEbhpgc5OShIbkEjYB30inE/MGwM
jGalja0r+dCajHwZQQhIG+dAV4M/a+1L5UH8aQcotSsiUoR7VhzhwWi9Y8NOvhqmRWJLDPmGdR3V
aISazcQK0GbqWYLCJzLeBapEFKlizhpQ+4mvnNQKsM4xyDdJ4Hragfhk/jvQ1/Afuvak5rTRzFma
A1mgFdijMPwpBvR54M5H51+tPSvRRqbvXFpa3quQ75ZxxlujBLchVBgCA7TwdhXz76r8DhlH+XHH
kJ3BlvnZVOY8YXgwngLOsQDWZKlIMwtShxMocFZZYELKwgYsKzgonBP+2dbZ9BzsfvjVaicBrzc8
ZijyRsfl1WUPMdn0nYtDv6CB1hjqU9eIH0hnMlqSvFpX4M+st89h2zA7Z8NOgx205BzCMtHCc4N7
jKqoGdG370nPwpNPHbQLCJ7wAWfrJQji2K2lL/4lZC8EDzu7FVw8BX5bi5jdZuZwSeq1g5h8l45n
q1y08mqinaXybUjY1qtHrKz4OupkI3lHxX9X+p+qIS+/Wfq71K+mRu8KvVdGuatd1fAfz3vqQ7z+
SsFa+tYTphu+o6lGM7ZzQ0GS2+dACcsgnIPobwemZczmTRfZOCYYmRVxHB8GVF5GAH2cQUGGgUGy
SGNpC3L/eMEd6cNs4RLiR2mgcDQWtHWs2T2pulPyikwmSH/8RhgBORLj2I1670BHqlxj9l5Kbjmz
Y7vDEBLii+tBNtfCH/2qCRtVKZC4rEsxa2MqbEzfGiDMgokakT06MT6S/WXFiNHYF6U+Eievmn1H
wcCxHM+D3FwkBPFUrOdMKSGj2ll4p0FjIRc7q3BsMeOhCefDRVdK4gJvEfucocmWhpe4USOcs5Vr
Mr+2O/qFcY30g0Q0FsRkc8Q4eDXvBWqZ1AeQsBmQYn8DNnlgwu5FGlqkZuabBGhge3cuvf0bpFyK
MtswyDs6o2TDH1g63fn4IzdE3NYSn5WvlOQsqXcvStlRvNPoV1ZfSktDcfKGNdm6jhtxVNjmIbK/
CgM4kP+jjyc7PeI7YYVIIT8VUInDb4F2U7G0tfuhPWXsYEbWV//123Rydvrphx+98siA/U10Sx0c
hKR8ZD6u7xdlVGr/8+WnqcITuccc1cq17djCNHj6zZQWCal5/zCtncXXEHj11pT+JQ1xwo8gPk+0
zQRlTNqdt8O2t4F0DqebD5uaAUqivmOWDv708nPsr3Cq2epz0swi05hxoTIzZ/MsvQiDQox+DVLc
TRKUkNfAUtZG2Mfr6LzbXHanWMHDdavQyVTJ70A6S6dw6IZ/Rmqw+GP1PUoYOWeSTlAVM9IiuaGD
b1C8GOZXlPCjTT4QTfKsGMq2v7EF4R5pB+tM7C6I6edhk8zZ4bm56VzGJlmKR6kNyoVgkDXKwqfW
EKO32i5Who+GcYDwpXTkwQJNilGfIoxVF5MaLJgqYZYJsPFg/1OzhVOoa0cidRA972BypSrtfDS8
TcC0yev17RAXC5N9aiEBNCMH1XQYSeq9G3EF9xBx9WggCYS/Vgsb/kYp5X3v9+eBbVxi8LJgfk5J
8ByCeE3PTHoRWU6dzcr66kecl5N+CPVipSDfkDxU85QYlhK4tpy6/NRkjmduXlEr9+Uyi8zFZCcI
X5T/MXZmu3UzaZZ9lcR/zy6SweDQqEygfUZJR7NkS74hZFnmEJwjOMXT9+LfhQKqGmj0RWbaaVmS
jw4jvmHvtd+7AtZJvxAcDvkuPq2zvMsGvFptzgZkE0CwksleM6gWsUKox9h3Rv1BebDvsvJg+meZ
K1IZSbXL0dwUx9yy5cOunEoUdgh8Kxpo13WgDaqjzz+hXHjCRXrTN/dF3FywQIMc6Z1jaJPv/NUZ
uiehonhOw511UQX4cEF8iFi9gn1NzBWkEBlAhQOEUANksj564IUDGHlkxcKonVm1YcHpqgPcop2G
Cya30bPp9y0lDrVZbi4LCTBlM9+Zwh5qVB5NCfkuY/s/efvZrId5Tq8dJkBocz3gUgNfb5mjcwHC
U1bjKV4joJ6s2IV7PzJLs2l9SHYD+SVBGhyceD2sCfnqdNkhkEoanIPs5vM6Y3tBkWGS4jiBjnSR
uhaRj3jJ4sK5DUOU6+y+W1BvmYlPPZMgRhZr/Fp65XXdx2f6ktFt99FI9JsTvWmd7F0Gk9Tp/Ieg
Ct4m5Xmx+jqPyf/cWecS0tCFlFWK5ePKDCQB/ONSS2YEp3/NTIICFCfzZlH+46gfbsfUSS37GV+s
itgPYVRMCuxw068eJk13D5k2Zgcnwl27rajViLCY/S4Rbbl6i3oCin8WLPdXnKLReB+MP0K2RG16
pcMnJT8D5+dEz69cqhnvcVDPJd5dzPk30lNH8Zhnt1mr2BLaie9J33XSeSnK4Yr5THtQJFE3urjd
WsOus/sEv85CSEr7JADKTMeqvJ9AKlTFu7+8DN6vqLoV05dszkvxw3WOpXiJSfBsTsp9GIbPOr7a
xu5rO1+5dHLCuZTzHoR56n1PIQb3j3JUh5pkFa//VOzMCoPgLv4YvctmOsrApaMAdeNfzYwi/Clh
oyFRGabBJjnJdmZsD0lE6Pp7LuRuZpSn2M3N8tPdvJkYmI5BPV4XDr65goLye+K+asfb8T8A72FF
yFOQoFnCliAf+wYPYn0TemQvoI6jDQyhT1KShB4OQVcTXkRS+ECEMVuw7cvUNeaJaGU9mdBgbBPv
c1GgPxcTOevPInlYSxj7FJcG2DcORDYQSLHcsP49shv3hL4yHKGOkqzmi2PFNnLCa+TcaQ+N32yu
s4EUlhK2QZYxwIW7DyuyhYwx+GY/4N8LFtZh4WvDfaiTkf27PnmNPS2JOMyLizZ1OXadfnbEz5Rj
OmLwCqa8SOadSErUX/qU9OI4helepMXRM8F+UvFx6no02T/FSlsCFydJ7nTxmvr5N5s8VG2EVD+C
8rkcB7wHbpxyqAp8D9WnGTG8Kb59VnmLpg4ErR7MhPkQS13dtyp4YDTsrhUv+FZqYPcgY29OCE5B
RdwjI2WTC24SVj3ZJDTWDTqXOl9PdcrQPntvkDuVyCqy4IePVhiVVU/6me3b82oS8CjysCj4TKgt
Cku+47oQ2I74HrNr15NtRqIGOb21j2irwbDO5qplDZ9wPE4uk2mDCuXPQgU6k3q0nScl3OqF3S/+
t23NPkwrt/B3w4aoiVmzSHvQa7pbOk3sH0ZKvjmD2WIkY7Ji61ygaPFv/IpHmfLa2eU+/wdXHa3o
SRXfuxL1G0YOyjvj3EwTOKHfHRuy1sd4U//xDaW3927HkfCkbI/SbBuodsdpiL4FdOB2IbrOKc5d
ZA/cWeQCXQzc7pCk0S4bL8Mc38Qai4U/ngqCM9YadGjQeSw32MNUl0nlJEGNE5eAvQc5944UpGbq
LFf/uvWaWz/S9wXfOB3xUNLrRVI/VEHwsdb9bQcUzHr3gQcbJuLR+Ob3+CK2i15WztGOXDOaUcmw
3FXzeOpGcpUq7y5L8ud+8r5vziNRIHL0y+Imrngo3A5bCBH1/t32BHilf55W9zf53bdpm4Ezi8+D
u/KgGRhfIZi14i70oN61/fVswwcb3KZJ/suq9jllMFU7+gfzOibPLSR+A1IiHX+DbMyNfq7aAAUF
wDm+quOtn9tgcDTjnUrgK5UbL2C4y4ivrl6TEchWgm65eq2T8hBhi1Ll8n1sNZgTqpX5rQLaop3g
qlrZkaOIQlaFuVCtxzbT937eIVKv9A0P0GXyQnQmAWcakmTpvXsIMTabgTO8uxG7KzlDurU3Xqeu
GKSiwEK0ngwPRUivKbnB1mG4HWhEi5Isu7B6m4IBcUYmfuu4P8os+xFk8nvqzU8pu7jEfSEA4Kni
RVodUFsJ87RvxckPOVdimkcCXj9nNA0mYEpWhTdyxQdWqpM78F23w530tvcBZWfjvbQJYhhvfU0c
4lwWn7apK6ofkS1PcUBlHAZ/5qy9cqv+6M3FcZjTp6WNvvNln1WQ3QkUUVmPWHBGu+lUsOpqiv0w
nO+TBJveSCnPxutxKDSnDqrfDMPh0EFeRMqdi89ckxw2kBsUOZeuio9x9wjDfx+TB6F42Er2nLrX
lwgqFp36tjXrnjLU4ytbNDH2eImfhF0ebIlVDDufM6Ai3/CmOWHyCIgYxpcVsBNWlBM3nOcXt+1k
35DCUZ+vt7zz0Sa+udidK8abrC0PKynyo6SZs9GzQkDh+iU4V3WLj/oYA1QMm+c6q084y51sfTOI
FMo8OKJxZdFLrnw6vFjG+GNG9KXvX1aV3ErDJG5kStzepJbA8BmGKXTFEKxouCD8ERyLvfhlaeY8
zFnp7P4Z3OrgzfJcTuJmVeK1ytyjHOVV17H1JKMV0D/Kg2NdZC+eMXfoIP5kbbAXubkycOOj+Tjx
dpuIUIfRXpn8qkcpkqPNKkkXU351tNL8yk18nKMnJH77qa/uBmqbor2sScOCiIUHU1mY5VcRVq5V
ZoxD64d2IpugT1/XpXH2FCT3c3jxEo/I+ALwj0fTxvTKDUdKZrKk0UWLpb6LS/24tGdiZOFILqlz
VzdAQgWClF9xvJwFz6+tcRoC3yjYGsdE4you+8YicbHepZ+xxY0uQl55gw/7hxyjP8ufiGBTP2Ye
FdyyGfWgXzDh2wXx/TCHT+tm3zTya5uu+Sq98dkv9Hn/0Nvo4qbuXeuuWDHXk1kAcYUkY7fTwyYe
6OmqZsfChG4e4ga6XgOSKoidowj12ev0QzYDZcCc7SWVOdKMfNMAA7wsBVIYQWUURwOawFunG3DC
Y2T3UxD/aAesoCn7m1bpHTMJlG/2EN81DbLrmHo1w5yAb0UF6KJM95ygVCtq1AZoC8WbnIbjQuYB
txXrvjLcqXi8nthBw7D3VgW2JiH0HBeHStiIj+nT2NNFlOO87+v1srASIvH9ozfkxOmbuKnPMtEX
sUxXlYDOzMxykuVlyJFmjoS5x7f9gkfv4uXokxr2V7MkIKe7Mg5UXy4dp0D1EzLHN/6OPPUaX1/L
JUjmQce6wIzmLv1eIVgs18+xq4/dmuxAyYnFnGvbHhXaqbUIiLqKYQsIMBP+bhrCo+tOxw78eiv5
wdfsulJ9cgPEL+2yryHw18uJZvJKk7prmPGHxHxrOnJ8mJeeYCqXrqzHsNCq9wh0osYABMY0/tnH
UNzfnLKlk0Ib4aFIzvI9P+JjUYVM/+p9uhknUfz12oBbeF/IZkj3RM8n+PUMlNoVzPhWdXcMNkmO
mmlEJVMFuREXcNUVzEnEJllDhN1/mAFVFvKtgqZWkM7aFDg2OtiOljEYm/kCg61Hc1STX21zHNRT
efwRCbg6Lhe2SWDe9FgHka8ikqRmIDLlcxouDYvuOP+5lr+0fZu2EVENxjDE6APPj3/mR+OM+5Yi
l6sLl17LvrE9xgJbZ3jjsoYqhpj5DAN3V6LOfvGL/Ox4j35IUt9QGGjaFIi58EjZGX1yn+stbJCI
hna0+BASOjAvgPXVOd101WgcfUmBDEiOQKxDWPtL+xYNcb4PBPV6/qO24S9RmvcKJMzec4t9ZDH8
Gr/n65fZT+GXlF6Nd18MZPxEsUJRGsM/mR2+W8BHvkLMoQP/MeyBnNUxw5oW0FzPP6FVkjIwQpDd
uAoSTd3deb150JAgs75AtDs20dGYi5NyhfnBEu+iGpWnQ6DqZLetSsWbLA/gpdgi7o4N8SOi8vxz
Ae4k6TtONQ/Rd6zQYZZBU7IvpuxcpJefQy4f0lApJiH8ppkibhFp1RLOEaNttddRqi8t5kI/Ckju
xMrsRMGvfo5AtS4EOabVixeRWeGo8RNo336qwqPy/EPsY1ZmwLSLaRCaAtlA+DucNjhIUVx4kjYK
cgjQtkvPfg6Pi/oXazOZ9HGCGLb4aaLmXnXOiwokoJ2Mnr+95LO5lLI/V3NHFR0iJNB2vcT4t/Jq
uuKF9Y5lTc0TLA+xiZ7LJoXQ4acTKLryOcnzx8irD6rGq29DQatuXNYliAPw/AOaRAg4O8gZvJiw
uGVDjxI8UITwQ7IiusrwNPsejo3exLe1AodlQNm7BG7MPmNrX+aoArf/apqSlWkEoCBbuENcRL2y
jK+HkbVq3j37i/wjwkcSOYAzOpLon+zBunDHy/DHRIytH0L35zsvn41fw2NaPpaayAQ2ye2pCSCj
iZw3Sda/iLLDhiKXU1DxcAk93zjRJE5Jc1OYsr6px/QUR4yR64geK6vc+bzU2aXvQK8URYpsfB9z
b+6WDM5n6QLFbyoCwWxVHb01B/RRCMDv6XQwAz7FmEn1TqzBeBp4ivot8UgOv7IxUocst5sGvT4r
udFroD8uvrX71eLRDDeVE7lc3ljMR9M4yyHult9zX38an0iO0NO06Ezxfcb0bvk6kPp9VdmYQK5K
fKVgKfuQZfWYsrMVur52e0RiEfPDPu5vPdWzVB+h4RYKQJeKDLQwnBQxC4Gd+E4J/TszLQ4WZZE3
eB/NjER77vZlw+xtyOSn7rr5MICEdCUv0whfa4ZU4lkyF2viKXRd+XBvFNrRhP17WL7jTn6x0ehj
VK/pnwhCcy1r7tVL3yVCgNZmn0ONolUJkupKxNtJXb91UxmeRZFempZFWgg8q18BLw5ReE5Zseyn
hoZOBMGzC2GOXd/JI1u0iwDrM0az5864Xyg3bPXSW4RDawZ+cSmsoB62d/HMTEdPM+5aj1qISKG6
+JAVjNY5fZl8mLk5602vRWQ5edlhyQn1cHjuAxP+Kv3pphxIImisJEoR44Tf/5nT9M/qMQ9YqAuK
DvFcr2hLUQ40WQErObrTtFr7yEWOn7g/U6Y9y4Kkp/T9fbBuamof43IhkutegDv3nOg9gZs3QaTR
wbOKaSaETL84a2ouLAYV+kniNfGm9bcnege0CfGCULP8CFQEF1iVupaNSEVNkrzOmiejWX6WITbj
0pIL6wXRbdu9KMZTYTl5SL75cQQR4z/n1FIVf4ujcCfaDBC/S7SwMxCy5jlNesmwqQmIcvHGYrNt
zcqnmt+mpD9IYFZp7dCwoZ0eM5/KpjV4b6cOTYXuqRaeEtXeRAGga00Md6kKUDYT6tm0jdAizcel
CVhoriXgCSsuSwzdwu/yexm8FwIcQJqCHE03XXdMbASEhBIUtRfwavQQMKJoeTKiu4jAd/e9JcyU
7ZaOoNj4rIBjmv6q6n+wpr2v4xYocOpc+SC1kzG4aXnFOTmZOekqfZ5488D8hMrqCBwcUvd7G+2X
lAo+dNifNcWt7wSWSJXH/u9Xog/Kgz+IazUyN9IDYWmjQeQhnYceWV1F2cX8FM/CWGPvWuhtoliO
6EGfemYMFeIZLGwjQS8S7+Hc433fKiFl5PdEI+5Mpisv6/CdIn8fMqZe3mCeKg+zj/YpVurBwmQC
14Poygva9yDP2KItGaY6VdBGDVC/CB1arbkShRb7xuFk73HVyTUlEZvRi9MgvZnjn6VGpLi4Dat6
GfRoQG4nSyCIHyeM5R2Ic0iQswkXogute3sdCaHfh6jAdDg8afQ+cJbYLAVJ+9akA1swwYAufxgi
94vlwHM8DAQsJkeifRHvJ3ONHhQXXRhyukceysE0ys4Fm5xWk0OmaqIdimG85rnErJhjSNMbUWfx
oWDABVzLBnXzlMR7FACvlWsunpFgi4gE4ay+DhD/0qy9NTymbMfULi/I+ui0Oxxcl5hhU/yWE6kF
q9/T84HjZfvW7wbmxb0jzzxxbMoW3urpAoZ8Yu9flRlrBwxNfuscWhXx54GHhg/dW78SZ5QMn8hq
maxqOI4KUm7equ+Tz5TWCfEYSvqnKEuR9DIbmnh8mNE8BVVT7SfMrxTg7W6eMRYl5ZixjfCewYi2
UeHu5JBUBBQzV2zIpkWxiJK6ZFDf+x3xll4CQMJOBzyGa1q7ezP+lk1KERhMb5JTqtdwbEb2PHII
nhtE/pNoAJWvU3hYTQsLIX7MlmgLGLfQBia21RWSjVy7b6WgMgq8WSGERpk3oqil7rYHvzFvGOdU
UEJ9CLNH0emAgwz5ksqjm3Bk+5uyGhutGna8STFlT3ely0jblxLfti/BbFXXxDBgNmShNTn6dvHl
79Syf5jkl7Nql33rwvS/YkwWhPLcVVf1DEHe6M/OQaBik42xT6cyum+IXy17QJlUJyeMf1AwQI0r
eCcGNWG5TvHqqTVhuIecae2Su2J4rNx+ywABDJWP+IbmaXnpYA8Eik03LnJih/zS7p6sURWezxQb
YYCMVhb5q4xFdg4FM8tiSsJTqSuWWhMeiKQPrlKu1IsDNa6qy3fRyId1cIm77n/nmivTUT6fw/wq
2k7yTrNQR4rXrvHWy9A8ZG3KT8NlTjMusNWiGKIULeuUtZir/IyITGwSbsFCxDYF80BQmEubEesL
V8Bbe44DYjNjy4BN6ZvZD151WgPiCfD2Fo3bbLUi7xs28OWoO/yLC570tf0ZlVsIY82ewcdDAXGX
cbqbPQm/+8HeZQ0p55wSDs80SAaK6WMVixTXgPfip8w7e7Xc5VNMrEwqgsM0q1s1GMZWcXHvqwUv
FnVXVrB3qAYNPGMcCYJhPt25P8miKHZt6Hc8lwuuqnn4jXkRdazFauSm4qCi3FynVfjYGfPRTopJ
G+q9k0bWMI0hXdkSPkQREuK5bbFF0YYkVeyd0pEKzmXa1nGoBy0ZvqbMttmGQ/iqibdrFPDdkhTf
5Zj/joRZj+5wsQqL0Eih/C1kwUyHA2jKSJ5IhgH1SDM5mFvHdveLE+FuFSre+yWBbCl0EU2HWKY1
M6IZU5PQTBhUggZ3vQ6FIbHHS5i3xO69cingRQZvtaGBHirUkZgD06JhtZeNZ9Jw9ko4kFw8+t7R
J1Z5LncdMu2dt4hfixhZk2I0SCxtplOKQ6ena3DtH36eYLQeWEGpBs6ay4WCdSgQtJ9mk8INZA8E
WecCDwxf0gB9d5HH32IdYwnsbL33nUMTrW9T/svp6/fG6d9NybAgTXCytIV+i/MMc5vhx5/p4NWT
L2UD3RvaK3GBEefRbA6e8v9YSlceY26E0hl2OWmnZoFhqIxIkNLUp6poz7XWkA5xGWD9bB08cG7i
HVeypLE8ftM59I30tpsHuK2wObc/n1vKRGSGhHZc5i0YzwRMyhXCvD1o6TSB5qs756rclBb5pk3O
U9w6cquvLVPlbjO4j1r/JHL9M0LD5Nr4xpuq/TzKAb0axQjjlf04EWEZt1TI6+w9LxkLclLcmR18
BjL2gGvx3dXJr7BeiCVcCaXMCyRADCThYhBtW2wlL3NElkzkDkTevY7FT5SUvzrbP4fueCyZL+2q
+dER06aO1KAB2x/NAsIgZ6+lM4tsoNr6wAWDtPDI6zYwUwpzGgE3oC7RM7jJusRJEs7HJIPlsRYO
seEjC9gI1NLoX0hym0FU9iWtXz7RQvs562JdGmhrHlKT4MovuwgnSlMfGoeXNyrxNas4OHsOt8g8
+wvps9k5HmME167AJxXHR9vhjEP09bbUza+8Zd5kB5YkSCZ/xK3GchacnKUk7DNOWHkwcyya9Pz3
x5kiOxDz/NTW7ovI/Bc2GJ8Y1G9GSWXtC9rCuvm7SzrnecPLzC5y2vLdfRiVbvknG8N73T+XDAoA
1PAmW+301jv2qxGoYlwsiql6XWZ6n2Awr63A0d1QlmnLLkg9+n1AOmD1syXZMe7bfWJhAjRMCMZa
oilJ5MlAlK357N/C7SsLBzqUy22ysg0hHMMyLNpIK0rtO8+hv/XnU+wQMyAEFrwyQXPgupxW/C3m
Vb90HnzWqFmLIn/L6wRy7bOc8XEGYRXuE4nsri1wT3bIDLm4WP6y7OQoGMY42/e5/hliL2ty/MO9
QJaZh9Pn3DmvOinzU/tjTMuF7LULXoCPMLe0mBpIS8/aIG8ZQWX5DFMxUV+kePibasYv6H2YoX+n
Zz0rBJBInFRA+bcbR6ydADRugmnKDgBewQJFAQHxbkty7wU74ddk8scicK+NGjF3U8C0ElqBP+oA
JzKiIbUk2aEOuVrygwlJvYwwI3Rpcu4TGpdujuuDlFzc0faWMvIF3+69n856X0/8zJLYvIoJAZmN
Pl1H+my3II5zVsn1p8nwkkrservM8CW5fSpQUPWdUDSX6+jVN/1s3urktc6Ca9U0uwqd2hqW3HZL
xRgQU3jLDrRq2vVgezrxaun+jEP05mXnIRUPfEc3KsOguIQI2yAUM78uju26UHqMjGhm5X0J0khT
w37PJu11kazbFBIcmjNFZxEhjlIz1HRLMTiKbNlHKUWymCi28yxlH7Xse7imQRS+DXMATVUE7Z4b
aWG977PH5Opir8eZq6d1J/iWmA9n2YEo+hfpMsRk1/maQfMhCmVlz7Ep+WT1ZmKGI8PSzuynh2RX
TwXveLM6+56e3XZeinxh/u07nHVDRjO02PUcdiAfh4h329jR+QchK84xv5EVtcdSxP23zK06/vVb
BeYdu9z57ibUgU3e0cp44mzkvFE6UHWkxNOwmil3TJZxLnvtHzsg5qhrj2Ze6pdQISdCMHBuF3Gb
cKjjmOSV6VNeuVBUWP3qgyW+BYToDKGzixmcV2B8aiaifV/Epw4G5tLhnKrkcYHmIHL3oQkQinep
Ay9pIaxyNHBSOliyncvuxcj1sAykxVILekVziPIuRVj4s9KvVlL2KyVwzPlADwSWVdygPGuSHWpT
A9XXUDSaoUWwwDPdBe21txDybDK0R46Ormit91nN27EKmIXMJbyiPGNiNBu2RYzi8ERsyLcsRsDY
rPP32I+i645mPyqZTzMiLy1K1xArvR6b8lZPzpPhHDuppf8QPes2L+LzynBsbxbW+boU/LzclorV
W5+zqG2vkiW66cd2E1jfN60bXRcsMHey9W7WnLOqy7PhTH14dgYyobOGIa+bOrQKpEBVGXRauQbR
0WqOL1Et74mLtjWM+vxb0sYxA3xsaAh/D7Lk8Sh8aMftCLtj5p3Jysu9h3dQ7pcGw9mQEGHRzr9t
R6ln0v5hdDA1KdaabUzWY0vcTKPQ4xWj0dfBKB/jdWqfG8RoLPFHVlh39DqQ9V1wyGmOy8OcOPHX
g9sQKma7d2ZblFkiZmZDib5abJ5uhZ+RC5/owuEbiht+ot0zY6iYfjZ+l6l3J1f+Vi49GuUh2rWI
FHbYZ86MJHG0Hqec0IzF7UdkJQyLbLeg45KkWioa9CXPz74MAfR57rvOhYOyYLy26fDVbNqF8ioq
6TSbCtRvVGygzpkqSXxLW59qZk2hEnTTIeWpFOpKhfw+9mGJw+QYDuj5Ob/IEu1V8MNDqTk6PGZu
IVf2teMf5jkWDRfYR47aBlF0Ul8M2brx7B3rrj2bWvy2rSUWsOaET5xDpqIntybFJVg2VGPufs4G
UFI7i9vZQ+7rNV9p1s27ZYGPLDAd+oAepVew+FkRw+Z0xL3XVmTddqdOxkhjlWbp2RQ3FRgQMMo4
arooepGy7U8qWPZwSrKzpkJGMJL8UTxpB5u9i3Joztmktm+ZNplW67HLBKvROShPrRHkgxPwgLTL
8fc6r8mpFU59FiFit94s1a4DwBYzNibZl1J5jT8xVjWTBzUnrj55V4EIsxNnf2N3axYAn5eY4DK6
PW+eUdzrmodec7gMGgU/TzZRQBN+j4WG2ZELSluaFRjWaNzSGnSHYpryLR6oYUSzEgiQK43tuzum
yvx0R3qjYsq/23wazgWxXJLZiY4Y0hZpd1vjo8t7ZLKZRVawruu8m3sSc5TzUi1Mb2LdizN3D/tA
rzlkRIcPdWlvi8DDNZ/Za3gvB9wU5KI2yWcZf196CNShi3ajy9RDVkwv9RpDsWp91i+oeZuIc8k2
mzyzqj86b7idCjYyXs3bpvdLcCjNY16hafeTzUqfi1cTlqdFrN/HJvysPfqlVKHIDBZ29rCYRsJq
5pI3JjuQ2oKtkyxzcyQDqJ/+uCmk9FqQwBIh6UiSZbPajcW+ZFF3ypJ3jkyz82i9sNIwnBobtUvi
4V0u3N9CctRrL3zLjevd9BF6PF+jmC/8D+6q4xIA8JQBDAGVd2ipkMxVTv7eZ1ReajqKWLf7NtnP
EvlkSBvbDhTahOPG3GTJTPxNDn0rA67oDOwL8hh4+3a34Ig5BqzxSUK9KapxPVu6sB0ffSUbRJg1
5wlsD/kHGWI1AWKZG5Tgi0G/vL72YTqeSp7Vb/HYXymZMgtM6H5xSz40UfjqVaE5SKvYOebBIc/g
xowO4asRwnWT2fKQwOdY8hT8Yxiw3cvGJ1WhQsWCsbQrVMzo9yIYweqkPQ4S08aapS9LLklaqrho
gjH/6nwtmVc613OWEkNfYpAh1jAfUm7rleGHWoje9KmsodXTyg0jY8fkya9pS1NT8ernKH2mcO1P
/XJJk2jmRndB4AcxQWx1fBj7bYs3VOlptQzO1gZPRazq/py6h6ldb9cET1/bBFehP85XgE7uJ/e7
sQ0p6FODEL/lAsGMxQggao+ggmTHEzUQ1KkJpwJ58LkAsO2r/g8LxvIgMucsZx8GcMJslX4oONM7
4MxmWFwU8jHSkBc6TAD469FTrvd50IfXqCinK7sOXyWqD1imlbNfZ3q73HtlAjugsDScCNTCk5Fk
Gbr7dC1IvAjzQzcb9OvkEAsnSvmY6sG2ZjoWKLsjwE0m4fVEPEakxdwcRO79qPOuObB1dKIwIchP
Py1ErGkIM6RikIwdoUK1lfkqqHquvWh6dEjp2A9V8qbS9Femh/IiDFkRWZSnV4XTQUBBKFcFBKLh
p0PF13LC5z6zz9DLjrZqGQ1NNOi6+kS7AJ7U98E3BEt/DuPkt5rDq5LHkXNJ389k1YxuBc7TQUfP
iiPaj8lNHfA1/Fje5DFUE7kWgg1jBPTIccG/2cE55LV6iVcfWP0KkrrNP4cJWV+jJrBjPO2VKxMg
4stVONzkwZw9LBZ3tqWaRYhXcU+RE5Qp9s0ZTpi6be6D2a33S87gMsUPcD0sBv8gN5jPJAsr3wo0
AfXaDCPhFE1AvU0XnKN4qvcSBVcVwH/w/RToUMOQmtlEGEFpDbsBUykLURxR6j30KCKC0Z/3YaSX
o6jbt+GzsMkpE3hYNC7daeoO9fpkk6I4xAjL9z6vZqxgKmQFeXFZU+xth3yJC/mD5/6D4DBFVb18
rUFAfpODP8iyX048p7vkDkWqAxFCsQBSvr1rhmhvPodKiqMM9UtQNheLv9OOrNaxM7EfJFks+OVh
Ez3EWkHldpan1d7Gmn6x7S3wuwox04Le2gPA2GaeeE7o6oOcUAdZyosaaTCLYL41DkRcsUmyV4mM
mrbSkPFMrTgiaWOEGfm7jRvi+L/rbbKNUQ/MTvWrxA2O2AEcHRf/pjxGKZqjzUwMU5imRH6lQxGe
6TTyBHdXont7zSl/LiNWqsxHmYjJ5lH74ra3gvJzRomx9TAVCkwscrTybe/bfQ5LNfCWB7xX74GM
Ws7AHG+57CDfDWgGZ9juCS9Mq6erOvVWnumHakTybh0MNCYN4KamyNQNMNNNJuaWQwoscDn2KjQI
SPNrNK7gnNOWgboX4xqYB3DvKLiTjLCeAMn7mPK61Z5qcMoPMENLD/QiJEElOR5QzBFGU7T6WA4c
H7PVTCbimuMiZf+Jz+4oBvRTfc/E0+QUorBpEX7SRnfLTH4gKrHIG7LT2plX1UNowu457euBX83a
fx3Ym+RaN4cpau4cgHH7oTz0SNT2yKoLxBZcR0VS64ubH8kfzi4TdGlOrgFF4wglbWC04xSnLuP0
ScJ6Ppe5uQ+miGOqCVFOhvFLmtWI2A2jkbEH27IOy0X5kT2HLstdnMjOt7/+8W//+vd/+1z+Z/bV
PrQVi8ZG/+vf+f0nZsKhyJAd/tff/ut8eDr8/Tf+8yP+2wecvtq7j/pL/z8/6Pb5+PLfP2D7Nv7z
k/Jl/+Pb2n+Yj//ymwNXiFkfxy+4VV96rMzf3wD/gO0j/3//8B9ff3+Wl7X7+udfn1tbsX22rGib
v/7jj65+//Mv6YZ/v0L/5wXaPv9//OH2L/znX/+rMR/Dpyk+P/6vv/T1oc0///Ji969/zF/bL52/
f811ZnJ+E7r/Q3pS+kkoKPNjIZO//vG/qTqT3ch1dUu/ysUZFwGK6gc1sSPCDjfpJu10OidCtuol
SqJEUk9/v7iFQqFwhjtP7m1LYvOvtb61jOv//LNc/uf//kT/3yP5f4/ov4YV01o9mOV//0dFQfyf
/9L/59ld/psTZMU8iJI8zPMcO0sUKf7575+v9VDy54P/VXo5dONSrRqerFxVC1yGcuJxqBGV6c1Z
04A1zkt9UYFV6utagf3a971ZbsDcOuYhbp+5JjAhDz26IcOrAoMojsM0vmAZ+ipmK3a4zG1wxm/n
Ni5ecV9FzPblGmzoZCPHd1jXSAPdEfpdbe+7POw1g6spix2vculxcnrRdgk5cBgcUU3QxLj1F5rp
PtFNBIWzvoxtsphBak2Khml63M7EXq/LdAmi4NyZmIEwF/jKQ7WvQQO8BMQr0uCumoMK86/tYyYH
OJ6qDIu1GcyWsaTES/HJTESVEc7uwKpPtYoem+FkvC2gyuke3HpXV3hmynHjBoBOzLdUs/cWpq8J
l4Seyw0u7smHBLGld+xnDB2z5ra0e1fiOA8bcsnVYuV+Ch3E1FMPypFzhkCp4AjbJ2HaH0MXV74+
Wc26Ai6Ohku13MTBnjucJnMjwOToYGOpdmG/01Bi3NJIRvjx//iEzajkdC8qrctvqQMwd0Folyyc
46rj9U2E0s9/GN6nJB+TfmYXxTQWBzoifQRIhosFx4/Ov3DCbMLtZ70JU36LhonITC66DXj7uFjn
LnfOuvQfqq8of+N0ljb6q2IqDvaAtXiNualFnpGH27nuUfVU6uEnVvuRywO6Sno5TEV44qNrfEVZ
hflUeWqqMziiFMirEv8g9q2Sl+batl2ZPjRFg1sxwQAafAx+6hmcxGio9S0J2qak6zwqPBYh44aV
zSog/fzeJUyDHsbFrDo5Fet8sT3IGgMACNe9IL5i8oC6GEPfKH9PwzmSjWTzeOl6bgmokxAopC4r
+Cpjus2HtRW7h2pfmyA7tiMniV8R6jto4lTX5Y9G6yx/K6ZG4oeL2lrIJ0ymcnsWeZimIHqaMYPx
zXWjfY36vIeTEPC0XrNYOwKlbrAioRZ6qIrfW5zZYj7RAKR9ietZaHLESModcvWVZZvwsOM8bqOb
zu01hNDY7Hnf3KhWroR1urhwe4ZFKuyz6D4vKtHwu/d+cLcuHzmEn60YoW9vYm46JJo6Fvl5qebG
gnyPlxLZktAl0J8ZUCmZmSqe6/3Qpx23tqq3GjGoX+2CAZIQAeehw0grev3ojNIyP4bMZy2ozYC+
2IR02Q4eY8V63BEWxsfdvNjAWRkeOjSGbMAEsRiIAptJQAfnzqQLp4a+8zCoY3YvcJCIsjq66WP0
eu6qHd45OI6ZKQhjtrnA/+ZVqMsBpG2B8ShbUhFRbSnWBWpusrdI/1nLakTzNR3oEDdqu+f7o+lG
OX5ZWjUstF6pgpFqH4Zl/i/BC1Q+R70T48kPRBLFdQDTlo2UuIi1sI1MRcAVUNfKy5zUMvLvYim2
FUUuIilxNBFe9g8zM3emVw6pBflC+HV4j3zWe9ARzq44l1kXuTv7umByZnsEv7fALx0v2JC16OqI
KEulT4qxpgKuji8LM0VdoYFcGZ1uMbJ8n0D7/Mcsa6VivuwmLq8Gq5VbwX/ZeOUEssbTctCqitbt
hpVD0huPWlwjCPMqR3+M37T+TOJyvdDpQ4vv47oJXQfZC18Kdho/+IQ0vWLsNN+1RVSj0vWlKnCa
BNOC0ztUHFFe8kpF01M8O9VVmEpVOfzRLi4FhJK6Bis4JZrrxlUhjZ9f+RoL3KVD5RNoIrj8svjD
51VHdXUy9frcLPulZdylQSy/L3Et6xfV9AL/gi4GbkXlkIr5JSfVmDNqHbaEDiadac0Yx08txIFa
Tu9cb1p4zXlcufBP0tTDxQOcTWr42QRpUUHrIc6zkXnTlIR07DbBAThfn75PYOb8CV3Z53S9V9xQ
r5PL9RaaST3PdX50C7vGLVtYEH1pUxwPQEFCWWQ/9pQhIYf/uZPip1FhX8ibxI5ZMxx8X4dVcRkl
bMRAm5WtkVM1w//fy54toIXKraE8wFPazGyjEyX3SBzcc3jr8HLB9uhZoBGs48KEHxMlt0F6nBl8
I04tUTSRvIy2wJaAoVPt3H1VQA65D+st9t8Wr1v3e5Q1FlmdXXIwavBbfa2nSOzftGAa6Y8jgAd7
hqOcE5IplWnNjR6xbhNeSwV71jS6Mv5eJ7q0DxsGvOilacYo/8o7T9zyKrkoRljIQrZP2qpkVRAC
ddu02elKh2tb3YtxJGM3K/73lb+99O/GLO2yMWTCVTgzrTOazzBOOFBj2295fdUhVtkcgeK3nmFs
kPHpAio2TQozTFBnlxKNmmhx3tceQ3e6LH55L0vXELluorjjYoERMCnf2RYV3g3wJMAtebilLe8K
fHAMNqMiUeDmGv51d/s4jiKlgd1S4KQl3sOh42iEjXPd5LVixEpZglD8V7PV9wGEViSMIQ6PJu5x
kuNH2GNH0Vrk5yo9jasKW1qJ4zhs7wbMoxdNpO32mpn1kgbDn1oVq/k2rwy1uyPycOjuheY++UuU
DY4x6OJ9P3UneDhmrW8Q/Xu+TexLQZqT2Zdh+opfJeRXYeu4a4lLaFjtWDbFxb4zLGa4Xrqc/eDQ
9ysM3IDXmvc9mpd5vTfcJrBzOcD2VJRN7O1/cBmK6KXOq5QEoZULNRwBCBbMSknvLzBxGWb5PapC
Hb11Uyymvz6N1+bWNKrPk1NvRAP2MF7W6ca6fAJx2bW+fFh5LNCXWaaXz0nHU8mtj20Und32U94c
8toHJLOs7udHyL8Z3K82/WeXWcTPeJ+bnLt2FPNbGRasJ3u5eHtLq7Ui+WE4nz4GyS6Y1hd4q+6x
pI84onzBxZ65zeqXlck1NmEgwdsyXN4HHrH+Qm3tYPdbU8SLp0RcDiEoNjhIbU+KKVxi8xrKmq3z
EsWKqCMOymb6jgQagAomzeE7IrJRPowoNxX30z9qcz3Dxb7i4EnCCeovlhkzTZgomALGTZscE1mH
43hwwZJvvxOn0vGvblmF8OQ0jBD8PTlSTIeQqEQtaOiKwI0FDHwFNzMwcFQiweKugBLcZlpe5J52
iaZ9ugmCpXLqdg7mTUzkaDPPLKTBCEsQpNGAZb7RVbsNP3Or2pQwsM+ClKnx7EXCoGMpGhJIa+Ck
JTllWZ3x6zE3IL14Xe5upF0hG9Mp/JvvW9SsdzbPov2BOU4q3/YIDSahjb1RNCOoRS32NWJlWKvr
OOsz+sBEVQTyG9Tzab0fe44aHTPB1oY4Lhec8eOxxtMIuMmmI4awU7NL6f7oLTOYB6ZQu858Xecy
KM1txKy7gS4R+FHuz2Za6iQ6Z6brYk2mNpqn/WTxjzIz130YyLtVNBPjLtH1csluexEDC+j64SKO
5mFAUBWmLQiRVcUNBveFo6CninYb5/ZbteOK/BG40ZiQ5GvWB7dtqhOJNwMDJXpn0ZsZdSPf68m9
j83QK3mH/67s61OUaBNSK5Fwsamwulcb1lrb+Dgs4e2MPidKv7az0NfE6Xi2KZ4RGJTuEGVwenA1
ZVZm4iGzewTAIEbg9z0Ra/7DezwdwxKC4G8iITARFqRo6QyeZ7DNc1AEi7zj5+fpHAwUixIDoYlF
cVjCPkJd6QqObEx0i7iX5p6zWreUD0RT88VQ/qeX+bPNAh4+AvNeMjEHrtEGbRnfwyQQ9raIxi75
gQdKLF+aGtNSTDeu7NDr2z4vi/n7RP4xrt6aJYk5Gcp5ZX5p/KoNKuaYRqYjWOlt4oHaqk6k53Hx
bZoQcqhkLA8kfguKb7aA9eRUMnlLqCLHtm1fkrSTeMinkmP+VRVFQSqOLc4fPV3lLO+uBXgRJcUP
nQQXC40rmLFC1wltOlyM82uZ7+SPVs0JoVgw3F1GSiu6BO0SHDdqUPaNUL8m0yXlb4J2PvlJXUSL
VYJzCa0PWLB5zFdN5LbqmfgG0HKnVZe/cyNu2B4awAXE30I/Lp8zCP/wboIADclyjFpvWKzLysUo
qE0p7B32hH78UtuhcOFfESdIYzjZq4ombKhW3ctEFgjsWqcmHjF1DYrH8jq7KMD3OyUd6C08Tduk
4G0S0aAuVQYZVnJhp5r0YJHPkR8fd21S8U+vDLiPMf52eYiSXTHwm4fd7vLGbsU2vtDGkANuiXit
J7zSJdtIcq1JyaaQZ7dYdeDmXDhBCw/K/SmEnbV+THHa8mvHoBTbELW+GNKPuulCpPck3jAqngqh
qC4Zla7XB93H8/q4G3JFD4vKJH9q5XVIqacVrMd8S7rnOL2LMNzqg6XCYPozgryakebxzlITacEx
wJBhlSv+EuQCj4gl0gP7ay2bBQ1H7SpixFYhySjlRcamlXhqHK5Ws8FsOCoYGHIl1WVMRkman8b5
LmX5olEXn/EKZKeDrp0c5z4ZmKPpnm1PEp+x0Q71uswC/atqTLKcnDDL9oV5giVxGi4ZB2+uQJyM
rhM5B4sjsVw1F3AMkbEeNqsM7TC9WcWEAdVl6YnWP7HFl+BpyrQYk+G4BkGMEtSPM1mnE07GCivf
vAKD6LEBjCQpgkOXgx7FShRvGXkKl/SrR1SXqwvrm4Ukp6ILiIh1QSWFWkNKy00tCtS/0qqSpBc/
E0MYPFVj7P/kgSny9mJkFBoIviubNVRPuZ+monmsAzJbtBizTYcPgpcAIbSuXN9nBxe7KnA3ErcD
SJQuH8WfXa4Zy9eqCIAct6YP97eRmTF+GKdsSPQpXmWEpurmcaPyJ/aEmLnaTJG9t+uW2k8xB/s3
VCrRH0XJhgl8Zy6Iek8bY6sntaaICrznGboPs4hcfk6qq5fPWHqacJwW9YBlIYjaFudinGtrHwit
NPo1Qpcx54UTz/yN5O2u82dk09J8ZmbylBNMpYsBI4qO0yyiWifceg5XoeOK8XtCb97F4CPAdM06
HrnvjYHh0mq5wkhHIiFBFbkbbTayMi6pauicqBN8j8OqiuiMjgrSM17GGNCAwRBn2humB+nU3XU4
bsfpmTHuRkAp2tv1fQrYbUnvrmkxfcYr3lYsMEEQpNTEsUguXxDJHLnULOTzO3EtBLjKmkpCixGO
CUxJRqrRpP1dpOfJYfdkiZNE7CQC9t2QWbGdtnBh8oHfJWr6z65nrkFVw2xjv14PRX45NJazNH2K
+SBYMd7su2rtr4rrOmG9bQxkGhzCQGQYHPD/BEtzjvMygoe6bbYbBw7/mgIJJJ7h4irNI4BhdE7P
I7C4Ajyjwm2YAWEjiTUBlukOPUKa+UjaJqziK+uaSgNf0ymL0LjrOf5ls5STDrSJgvEfPUZzrjAf
KNWI8sca5CMJtrJvp27/aZsi2Ptv+MO5Qt42QOYYcsNbKy6LnNgb+u6SwsHIuUkSqYOD2CvWmwYz
ocVQpaLiqchr2QU0TsUbxNuyDz3esa5jPyHERGnGHcPT1X+JRKLinwI7JDW5LMDJ3ay2uP+Bq4SC
53HnBycpWtoOQWPtozA4tmVXXeyV2UDtLPpIJD6XTm04DphyZfM9GJluW48CGmn0mIxZMo7oq2lA
70FQp5wVqzFcG7INHaO57ySNE1o/QgzZ42udkYD4i0naL5+ZC/P2rWtqBex7HpuFgvdka/a3BlBv
SjFh3szyLetN3FGeoKd0+uB8UlXtgRlcP59NrqJ2uNsYaUXLERthig2QITUv7qmM+WsDamVwEKLm
ALOnOwWdf+sEgWdBdJxqqFhDTzzucYDt7m1SWzVwAG/oSvnpgWH6Ag7uXtFCqzjAVNf7bsL2fsJ0
RDiYrS2o/6WNC8qXbnEQcOc4BD8Q52Pe0/FVqsiQNE0D9ROCJNJdPtUl2UbikDWui6SFC08xExfj
S9IY/wGputIj6m+P4VZk/Y8oixhWHQNujuHDgE0Tp+6QMlC9Yb4awFfjdcmy9WYwYsQ6ljb4sEEu
7RN4kYtrfqpPcnFm88fLe5Z/mWRRd3fBqC+RNQZUFuyTyrO0f18xx3Vw/x0hqh1XdGzck0G569/G
TO7iUSPP0USCW0mbL3Y1+NqvO7FlwID41Q3J9ZoBHFlvbMnBJD1uWYWhMJuxrwCjbqJqDRkwIR1k
d8YUqz41XOzmDzBTGvR8lxlYx2HSMfg6KBPkKv3KqzAUv+y2ET29Zgx4yVQ4a+sGJHE/LxKvYCk9
AASrQlESLCqj6rBSeYI4Wjr82Dd5BUCtAQ+01gV3Jaxp1ZPPwwydbYzKPb/27cQw6Cppg2260XYd
s/Nu1ADiHsJQHl1DjPb+MW+GhPsEedE2fsJEJ4Zzlo/kxQ61diutLzZmPPDJNpmCRIl9MMfR0bls
g+dUp2FK/xm3OQxOq0SL+hPgOxUXjFRSBztVwWvX8I2PW08jIN76riA+YYe4T05MJu1sQKhwo9gI
T/Tr1N9kSRiAM2xQD/DsDJOd6auMXU7rCvQUOUYo5osb9uY8Z9sU7M8xv29gJFk0xrRf1NNWBCOR
uQQ0r74lK1tIbv5Ie6Zsf7ZhHL1WU9iQyzQmka0+582ezP257GDTieeaYijMgil4zTm65zXjkH7u
XKhAEvEV2JxofYTbkJatkBNGSIGmT+Z5R/Rr3LLRnKTNyrrW87tN09YcegaB2FRGl11mscKXSacI
pClVquPkxtxQTiWDQCffWQ70xVNv2pELM1PyfsvxANldCXMjwZq1zK2ywabdg4oHQ12l5ORVgS23
Y8y4lcnIZOuHXdZTWj02NgeoeBCbMwm93cpKU3zH2+eX+g3rm4Zsq+VUhER8m8wQKU8QY3CB0PZs
0n/wT0CHXxzvQfeHxAvCP1nbDO8PcJplhISWbKLh72jLsqyfgkKMipLmvktjfyUd8Fww3Xrpy5uS
hP3yGCnbRQWD7c0JMFP1ZZBx52MCvjfpHnJ0urRTFeyApc06cjNhGo3YmAXvDrIBD4MIIrU3VFmh
r+xNRPSzYrQya0ZO9EvGZ5cSjyXOjYmHhjiYmZ5vmatptW306AVM0K43JsYXBdoixZBcKOeF215R
FRmerzXuc/FWzCZWr2FeFA3NyKYCdM7YqLEpiW7AsBm12Bgc6OGaTA59T0BImsHhDYPuyVZ3S/JR
bgUn6VMDLTZ5MshDrHepsXbBkuUTrNOnKYEcPAGWYAxwYcRAMSEYp4d4OGvfLSmkXmI+MX+CRSJY
voRCQn++Sky4tB9wD8IRUNEumXtfQ+qJEnfAw5m3r7oCpQv5E9pD/HcXXYbvN/C74yRfFRMY/Lu+
Ecv+5mCWLeENHLFmeRBbNHJH3VfEbPiNolkpPww3nKNH1WAhoTVGzevPMe2xBWHyHi6Q6WgTQ5Le
paZaCv/btD37xXdJgMKqu4VmHx08Fq7Tc/EamEEGO45WNinZ/phloefxWYnEbPZRlZ6zz7PJdaDa
p6TkCMS83AEwSg9ZNVfrCPKmLGg7Hacl3qLrpWpm0xxtPLRyfyD2kc3Fc23zeVn/imBiYH7aEobI
xREXHwk0bmAd1B6Oz/TXhRHx51eQR9xfs5yYYfPOchiQ/PAtgzJIjlRta1ZPG0fVVyA16AjvSMBj
N+Ik1esIGFarAUOkmxS5xCPbsJMZ9OGSHiF6RWbTI7PaFR/tuytDEQz3M0JPjrOtCfnqH5gbEos4
hMlyKRKEFpd1h0ZHK1XYdVJl+/dl6OeaAsJ1QlEoJ6B53e3AniOrO2sWraJXwT1EA8DP5jFcxLGP
i2nY8BbETMz1xngJsGDCj/i4ptDMvu7T5CB5zGYJw9us2UwfEbcvk/o5XAncYQxkzSTqWCmsaIRL
B8axrk16hkmEoLrJfiUVMalP1Ie5++XnvrtQXxEI5ndrw6FGBqUqrt5I0uZR60qw1HgS1UZCcMen
/crkK+2GH7yF3tV/QWjAXfkmq0ptlqMomkk2saEVXjvyV22UrNDlUxEvO7yxuiz34oWR8RxwOI1I
mpFBvS7XZhn9rUkik9q3ylSS7GGVMQVH8siDzrF7sluB48uP1sDuELRgNkNborVqHSF/RZrHNj9J
DR0WvPWQSEecLoNjw9kirDs0acZKI1hSht6U5gZlEBSdPOLEW+vuM2vXcKO8IzRr0jQAsmJ2Cn3N
PcPTeUlmiz50j1+22pkR3tQ79CNMiaAdMWop69pOnfoZAlT3t2ZLo3DqINbINBMMKJdTYJry/xxv
qtED2T7l/KsFTB2JBbSyGAfXJkieE9TaYsTxpIVJb1HpVVK867Hd7QtTUhyKdLykFjxMZLZwZKo3
6Cwi21XvnE2YHsZ5HcrxrtwTDnqALKZVMbEXIbOcLEUQWV99pPI0feQ6sDcTxtspdwPfcpfQ9xIw
K7TZb/BAeerfcExtFeBgjs5RjtWmZXXPbtNN0SR56oyQPcj8vokV8zBSK6I/SKkwvl9JNtT0r/Wg
eQh2FX0aIrKkaGXqy9qysxBfRoF3P4umLJgh7LbghGZXeyFeoG2CpV7MdqGjLJy5AIH3nU3llw63
Ca4CCBYk8GFd9QkfY8pWN4eHvNpbNpbCxmN4Nn0yVxNvpgh32IZB67qSr1CSWr8eGdhz96+GQMuf
nLzrsj7LRu+wx0vMCuV4C49O65ZKCKAs5M32ZtD77zLgrUdqc3tQPwfzHs4waqWsGouQneD/ZjqZ
ON1S6pOWEQlvNh7hnzjjMMSUKJRbd6eBwdfbqeBUnYXXI3BRQdspBILR/qgsPv3hU83gJWiEjv3I
YbwMuKCxxNQDmfv9Qy0jcBEyUEj7Cb5xYgx4cPsk8n1x5ASeBTR/l4CNy2Myx8kofoQbRgH3Xmcy
7jGOrkuykkHsbFb1/lxLdCtqWK1mcznMGxGSb/xYyF8HuyGs5LQELKy7JVEBuB7u96TyYU0zeOSI
n+pBMo9msnvkGpOEK8P0rahJk1znGoOj+tOlqEXtexSGNUaJNu11eT/EJgcYqCJVQazxYZbFN0Gx
5SjCY7hJ5d+mYMXGdsfymxCfm4YY/uXuORgSHM1TFOpHviGpwtc57bIovV2iAnvB6oVc87vc9cSq
v7EgNy2Iwg7efXHdyyC3dNKqEu3pBtUJfeSMKQt61nWbtOXGBaExWCbDclHjaRjw49BDmbc2f1jD
VHVY0l3BLZUtsRnC4ShZdv2dYXtC1408igfowam/hF62Pc0+MA/tOQ2LFeSqL0WWTFCngn3rFxgT
jdP1t8bJJr9ogowe0OhQHx4R7Yk1HUYOU1wCOU3m7laoFWLDYamXEp8NPt6tcifuHs32Gm0kDmlE
awYcPleYa4UiWwdHtpDnoCBaQw11PGakRJakTt3P2m8uT4nFBtXEtD8vKb4uQtjKt7DNJt8DICzW
bpqWI9La3uMqZdCbvQxUK1JHEe8TEgTUD3yi860lMqYkxQImLravzBrYNUElE00U20tI+ipbQZBI
StaOgMCWEq7t1jDAuF2KhbeLtnc2T+5USSrjp80wtKUjG0oJCTNyT0nw1tezDCDHdDwoqtO6MEqB
PBfJHgDWYMa1ZV/EMuryCySPWQoIIB5wAQXjObrZ8AMHRNfIBxTXkA0cUu8qOeHtBYKHeolbqJQP
QS/T7WmHuhb6H4gXFxtDFWLpIxLGpUaWn3UX1ll2QRXt7dcOxw3pqwgbETCklBMlNass88q/N5iQ
pu5A0Gl36mahmXe8a6jhWX4qOBThrxXqkv8zzfiuz4mLirbDJilmqgFqF4RldOpaMBDDdSXrvB2g
Y8ip/io5OXMZhsVWtN/QeBOac3NSW2e+ynL5USEjt9+IzzqgX93OgyYwIaM2fPR0+uobE0AcuLj1
LWatg2a7WI56GBv9pdrnAAajHEF2fo8CYqJ02pSpbh5QjxLMYd0ENfw2ao32D0ysJBh9QN9Ne1UH
0Rp+tryfETTR1UqXI5E70mo3adY7lJPGTYDKB8X2yV/qYPMdhWma9e9Wu3L62/QOfxKxEZX6BG8J
2YtTJblPcJMihN28ixq9Fv4wQ2uO1tEATY+iaq0k7CT4Gs19Pad7fbcPW5UhcERN9FX0kfMzYYRR
7OrY7rhFXrlG1zY7Vm6b6QgulqWM3ztHKfGrq7s9uEXyBeKWx5Gg/vFiddY/o2S4nNXXumqJkY6+
jwh6RXtPwFBXqSuf860uuOOhClh7QP25QEgnTVrT0KWySZDQdhJhBkbhIgHuwaDq73vNKOk3I2Wm
k9c5IhNVPXKtAYW0qGD5eiybeqbSLS3m/DSMIvEPVTbM+QtniagPUFYDzA7XYKEziPuiimRz1qgd
1T8nGGxlRMd3Xf2t4EXXNyN6HNWUYhl0uFE/lfr46+i2xp7JvuyOyBXyyHSHPNBKqCXlVoHIiLNS
XK4IqH43VUFGlKspwikw02itNThUXdd9eCAEZFam2ykeuDNnunZ4bJgm72/Z1jEoXjj2OHPGLLh4
nCxg0IA+Bynq9XW+cUn/zpo9lQAd91CZuz4qsHTT59IyBGQes5gvOF18fRQoM5xUL4cdWJOl78xD
m6odKjQ8HB4HExOzkeLfMMn8Liuk7vQQZ1nS/rLdbvUzpxfBe2U7kBkvJNuKBGj+5RB7zy2ttstR
NODg6HbRrFd/R8L3G+BzDtUHbmO8wacozBcB1mKDZ8CQW4Hzw5qA0HZR7Qn6MNzBg/tuQhggJ8Ga
Tfih3Z2Evi3qub6UemyOAWvkigY0KtMvhh+MicUUPdXbLMEp1I5rJX2NOKhamnkwyN8ujKbvAnKO
Ee7vtsE4/8D4XMhnOL+Imv0kVcIBk9Gvfc/bPcrfl6wYKGPhQS/MiVBvc5LrtcgW/2LbgqsFTSYh
k7irgNQh4WfEC2aghoPTeL0RN9T6PFYirxuU5JHtnNpI33bktplJbk/DJqfLRpLNNQFjtFFbn2Nm
3SFdSsYMLjiyXvNt4nvq2LWJdCOLnwYT7yH3dx/a7qliJ1u4gWxx+suOIIagS7Ru3p4ZiU4SSAe/
KALbGBkM3KoEo4E6sp7Y/DQhuDcbh2SuDu+uMR1tYyWW1R+2ckX5MIusXY7BrIrlGHY9SjXo096A
6c7VmGNzCpkBkWSs0j4SX6KKSVmFNrHnw2MuZMUJtO1DZlyndVq9+wgSpj7pVWWmkIT9kHcjar9f
mBrOZgf0LxgSmBe1wAF13Gaiurmdd9vk745MjDmPbcal7Shktu5nzkOEAA66bTsf345hrMybUkhN
RyE6M2VXk7NV+srIG3fF1YB9ghRWA2tgf3RsoMVb0Rft9F4u3UwfXIAEbUByjFNxay6bPu7aLYlF
eQplpOiH7LNiIbLICxkAXjRW4rkffNpxFJtUOHzIHG30azVVY3fKlSj5jDyLNSElTKuYjfNuoiIK
O0HGabvSOITiMgnmr2nVSJBAJA8YNJ8DX+vow118CmQFaF49c2qV9XkVewkkHqQ8VIpb1sxLd5je
lz59nOtRILlMNGRVN9gHyukXXClcJiTc0nA5NkOsVlqY1SrhMyxRpyv6KduW9xSHqqb2o5+SjdiB
uwhl5IOUV/4Ru1G5nlosSN0Tt/1uvs+qcJk+Fqz61RfWt8Hfxrb14ktZ+4G6sX5J1AetQlP4E8bX
uD83bZaa+6jAFP3YraYMf3U6tfJ2S7ZNvm1CE0zgfhxHH3YdbPKLb3jkh/ITOO8TIcPCg3Ropoxm
JJkszAmvgIZuyT8uoglbuIKh9LyGe9X+4K1hAbmAZ4eSgI7teqCk+H9teIWPpdmQnZM0f2Mpqdr8
UBcteDqmLh7UFDAxXb+JRbb5y87O2Lx5YAk0We5h2qQEeVQ327/OGoIzbP3t+rXosULf1hM3sOFQ
bcFKrVNsiXVsIGN3Ky8bhgjp7BoaEsIKx9tEumb25OCSpFZ9jDMQuCfO7L1vIdKGoxPzM6aOHNh/
EsFIQPzAFL1dDOBCgWFmCIoFYuSYtairOOIcRdtcZYInM8U0K4Cd/yCARvtiomsuhhiy1JhBsxYq
vvQYh1nPaA6UfAylGbntO2VsHrbh2AV795cR8rD/TqqUAhPrPeq2G3ohTzU31eRADHumfHYt7GGs
zXojjTZfkYed+j4L78zTapNnabvMEddaZ8LBbVuU/y6XHHtqDd4BijIuptxrLMKTTQ7+ovTeeDKE
2U0ZxENwmGAuxTik8qnaruIeEfvPNO5ZjiDRYXHlWpQQEbkAEXZfnHO5jQMAQVRmdTeDAly+UtYt
OLcz4d4XSBzlmp2RFbPkKcFivn/WGEg8MxqZuHL8b87OazduZG3XV0SgmKrI006SWqmVLNsnhC3Z
zDnz6vfD+feBxRa6oQWsAQYzs1xdxQpfeMM66PMJShXc9yA71DH7NSGSBTeMbQ7xChKL1GhSXGKy
7lvROubvmKwiuC19wwFYg6CUmO7qpKVcCwVb12pKplYdBc8VDlSVv4k4054HRrjwhkNZpqoNdqIj
rbavgUB7RbExkshNH61s6AHPdhZ6ARiQVhqlmU2fAfOEjdZPU/+W17RL10at0HBq8pAQOSPoczAn
5kAUDToXkYyAiJhUZ2a4lS+gJFW+bU0XyLN56bszBpp4UXAtpu+TUl5H2GrlvLj0a2MdnHDeduUV
lfkWUUILRcRxQzEfXBosZcq4B7q9SC98awkhXfFYA79tc2RaAx3/4AK+dFLv4lBP8OjgicrNb9iG
0ZvB8Grs4z+qD8lHwYiH9FaIcKiozGCDPIKm0Iei8oEwImGkXzZ+Q06z1w0nkcWDhQ4icYcO0iO5
1fVMiHsA7+7EC5jZnTh0yNvgwUv8igkHmx08FBSlGCUy1KGzvLQgZZZ5ndwDi5XGX80y+U/m/yIE
F1sXsYqC22QkaM/WBXD3Lrr3EOtuEGhqEjc7uFUUQZczQN0Ed7TLtBgQM6iFYuvEArIHNkixmaDp
XQ4mBTMMbPwbwXHBLhvtykb7NpPWSNloDohfTjxQh/nhy8n2xiv8ACnUPY6tBTRNwWAbbiXSKkH9
0kF3cFwUx2gPgPxPaEwhaiv6Csh/ZRDIblon9tqHCdeMCDVwqoQF+lWj1njTFRimMqyvlTY28R8X
hUq8mUs9LBr4e7rpsUhgwS3qIhl5nXkYSxulusYSWqchdNLqMA+D2JyKb+TIDUKBoqkCGF5TCfxq
Y2mjm74XNBHRA6kGyPqIucZIdIQqzKYnZVlYdq3tJu678leYewjE7mwn0uCCV56vFXc9FYfkDsN5
vA5Ly57liCMh0tc6gPLzA7CCV9wkWuEOf+qeh/1KT1Xu52j9ZGFwg4BHkb2FDq8bDDMbR7RD2ScV
RyFpcw9rJr/1fQSrK8x8UobCr02883p6piCyBsdewXjLBfMQCYpcCeqJSZvSXUEYq0f4Q5R1DLq2
y7VUpE9QNaIg3UVJVwbfa58uERx+WgYRLn4T8NQX2NNWGm+E40ISQFMglkjoQVaIy5uGAlbUvGUk
UQi2jW3kl8A0kO01/xpZJYXauFFhm8ENF5LHtQIoB88sKipVhKhY1tBpfBORJjt3UyZO8G6GBT3j
FTwENF09nVLVw5SXrci4YwcAZGueE42rlqJ3jBdcA6Y4+ZEUXQC1EIRlnxU3EAwBdIJAIY74aeak
u+VdVJlmHV30QeICdkCtxqeCTYc+GbWXQR/iFycKkuCxQmDSfNX6hlyM0D3qOwj+VkAlv3xAAYMy
ygbMC+33NURAvYMBYJYpMqQ13X2uNKuQ0v/rFoGEdtCTX1r+De2sxDC3AuiyeWsliVa314Hed4Z5
hSaYAq9simF6oITlte7OQIvwt3BLO/ztUFD0bhzk7OdZtJJXE/18KX5oXRUaW72mmAfJJCAPRCE0
MAxos7psteGnbRcwP1Pd6iX3a5v7HPlK6mNx3Tj1hN6KBSm8ux4yAFvxhoibB2U9Isgujcuenn77
aoUUikDHTZ1AUNVqBJzD1di3tbisA1jyPOc+la97OytydTsWU6I/6/oQlg9xBOhFX9N6IJsmR6In
huwamwiKjEsvA2FbRItN7JGgnCGUWw7DXeRPib0tUnQYaFiXWqP/wGinam7zis27DYLOGF64J3LQ
bgasKw2y+kzsyFvwVDPtJxzCPdA15IJWo0Yx534MjLYvtgN0BPlzsCwEE9edrVP7udFaYMH9RoyF
HoLyqaij5hsK0kVbohOCGvQfBLsKLtWgGK2Jcg65d37VOQJW5oZAIY4uLWVrNSGjze8ed1pQh6CH
2AIOBouTjVNKqQbyYcSeUrvcN3oXiuAW4C9CvAblDBcoeZM7HGbKWu6UXowAL63mIkrgrSAU0Y3g
IuhfSuqsPcLgnlfBTiFmY64SklX0rDmJ4++N+dyK+9IqKRruWz9N/VjSbbAiI/juQiyfst2EFScK
0HQoePl7/KuLHOGcUdMnJ/oeWmFuuNejgClYXwNmmMViCJycoL8MU21OBNt2MBy58S0aG942t4YJ
MJo22ZP4Q400iuOLkWqR/lsg3IFiuaZRcv8m8oAO88ZFyWogkCMyGi6xAjDbJ4cTnWy7ADV+1AdA
+yWryR4M/7kKhllYIkSLFyAu744KELmKkmnAfTqpbYTnu3oA+K1Q8UhWnT4UsxQWthcSkH6pRc0V
FF9fbUViISezc3zfwVqEvlpO5GdUg9c/hx6SFmjKlYn1jGZ+hHSzz3qmVyGJF/LrvswL69rvc1o4
a9sAfwjkNB1c1JTTLFU4IU4x/jhXaeaNCa/LaHjUnqn+V+k9xK2yuLGriT9+bl6FmLurPCuvKVXm
arxstdzUf8cohiU7qblj+BrXmg3OuwScOqon1AlR5m7KFidBP6X1/Dc10TMdn2h4gY69MqwgpEce
+NDpoTvnwLiJETUbc9ctjnSBB7G+MjGoVVlnKEgvoWa3yaOnAh3DVNR++zi6MhG0ELz3BfhfrHxS
qm0AjzLdHvqLypEJbPW5ue6/51WbDHvq0WrKXsN0NPPpIkbQIFKPrKg3iW3kNg5FZuSQsmm4bXrl
tnvfb6FsEIyWk8wfNMouxr61hBK/GkidwkSEH5PgG7cHzTBRdoMvsq78rBGXVp4nBb72U2688P17
etxIbmrVT6SWevRwNfDQYHYTr7YCOKe9WSvaGHlqCqTkcTYRVyCCdVTwhOZOJrqiE6QBN9bz5iJs
R2MCWD06hvHLK+LUma7dBv4HfjuEPZi/tRWNy5omt+HsilbGRKESGrkcrkDbyhzuNPc4H3pI4VLC
INLpoCKpkFC6h0ZPuu3CHySn0X5Umhkld8WkFwnJla9rwET0PEzLJ9PO64pHFapnRuUqmnCQzJUz
2DRmHVAlbrev6ezq9m6sYzG5l9Q3HHtEFiZvsmsaBLirrREDmexdEZUt+HmUBSExanAWAshPMH+q
2YuxicYfleE2+XeMU5HoWaEtTVOPZr9vJfl9ANIEv76hVSbvE4hDRGzjkprVn0haZjusuhoWI83S
bozAUKW2PTQo9yU6+MYVbZIoVxehluicmUqgE3/hJnXmNxd2CJnyIhLRiJADTKqggc+CwGHd3NjE
ckihmIq7l8AAwc5gl9JY8N1rp9R0wndZgRO4RJg0w5EpgI09NG85kJdseA4qZaDEKYYcLYzfZmZk
sCu4QbzAvktNy4y8TZF3EHLuvImgzYAVh3fruu85U8hQzc2Kbm0HfeoXqMz16TRgSR9nRv/XzCkr
5rchzb6GrdQUoaYhPNj2hPo7OaNoCK4tr6bn5I3Cwpuv7/zO1w5E5GbVIparkYqa3/TaAPZw5yWQ
M6NraEAZQmvwg+oCGpHheMF43cPGnoVtnGkyHwY0+fhNRuoZTXVVwFIOHdYDwCrCtFXVmpAmK7uc
8Ang6sOpwRydAqwoLyFItQNwSEoEL/4kHKfH/8uJK9kOM7TCi4G2ASCPnOIRkwwEOMOVGRsdaSI0
XQr4MHBNI1C+Da8gaQh5tokEYf036ukkTQ42QpWtmQWhX90HgfylQLCrZl3bbWb9dDth++o6n4A4
wO4K+5GSg6rIIa9DA+XibqPbPY3GSHOsWNs2pjC0bAc61akQKoyoeKJRidEZj8UcuyG8iDZZOLVd
ga4TgNYIZ1Xg7Bq6Awivc25/663pdfq9NurcQSHEWfqIf4wwLps/VVUFYRI+/UPP//9k+Q/keOj3
H6jxtmXRGXQMIXUhpGPP//4fanzXIgFdcpMhrokZbd9/C2sdfZ2NQ6Ux/JFauKTMbb8J7gkKICpN
prt8pNPnXXl9BjVzh8f1lGWXRd/V4fRowozQwxt6Ha6oaak5cM0vAeE16W/UaKDub+CVepp2B+AU
9Bp7tw4hAH+r6wlc6vb05JAm+DA3qQwSEss1JJhXfqn1cW6kvlHRp6L6AwtLuk+060qKmbTvbfEi
Xcjv6JkS7zv/Jwrxf5IHn6zp/Mf+qzYglUlH2jTolxE1OM5CbQBhdN8WRRb/mUI4ibcwMXVY45lK
rCI+M9RS2EAqij+uCZPAgP4m1GKG/aAB3ka+509iZGb1GmN6A5bMDdr2NnDxdjuzoJ8NZ/B08Z10
07CtecH/2Sx8sRwylqSENFp9jxBjRUc1j/P6CqOfzDszObVcR5dZ6TYhriNtKAqLdWzr0fH6oKre
bWk7GqqbKeFZsu76gdAFE5SqMSiG1+RovxpM97DhOr199OXZkK5w6JHrLhKy/K3ufJzuwJuvRVOY
YG022up7TT6SbBWmRCUGHqhCKh3JSM9Nvht0NigMlF4Y46poKMugSx+PFmnW6Z90vCSG4fD/B8po
wxdZfgDCvLSMa9W9q6AVIBRU7YOdvkk7HUVfcKBZZJerXHSpr+1EBrr+++nxj7a2y3Ioy7RQi3UM
Syw/SQApOk2z5n0s6lh/mnjZ+/dR0djTzyz+JzNVVH1dlJbmT28v1j6OaiKpIkreU9fMHCinnkMJ
cy3mgm2/IeuKf870A8oM+MMO5u70PI9uDj65MNnptK6V1OVinj05DgHwKN98m6rvBWGBD71UpJav
7nm5Y3WTZIM1vZ0e9XjOFlegABUEw0hyIX/cbzO+SbfD0X3LTA/e/kWWpdJ9nPnBDtXOIHeBIlsl
/m24iAwoUXz9wMEd4Zq0BBIpulzelwOAnymDevhe1KOLqcuEDp2CEBDq8CcGWkFKXPiTXaWUiknC
qs3p6R9vLnROlU49RfL0i+X0Ve3AlHJwb4pgKiELD8IsQBMNrtqZvXV0jbk2L5SFzLMiwON1+LjO
o2WquhWxfNM4PtHWckM8uzBeoGmYgQgqL07P67PhLCkt3QQ/Nz+2H4czshiKVTiZb1GSDgNJNclG
jF0zIqDIpIgYpNDpAY/3kS25spTNq+44wC8+Dmj3Hibtel68gZQL5SvhkBXtqQBobokgROKDWBcB
tif7RMXYh+9Pj358dmxnfiMME14Z1crF2fFl74LPEONb3FtdjC9tb7l/2tzQhbui3dPjKjJAxK3P
7J5PVpkbyWbeljT5uItJC5zJ+Nd2/4Y8qZvfjshe9X9gYocb0kQLT5yvzlLq3As89LRUTHc5SxL/
ZNDTUn8bHTfMdZTPLDu/8omw5fcYJ6P8AmLWVBdnPu3xLKXOgwhum5sCbYbFLMGTUeFGv/5NhWPl
72xiAyDRdtAY9F4cLTwz3PG35PKzlQmsxWFYfT6y/zz4taaDYBim5o2cTZTPYTfhFLnRDJT30HgE
+oDOjdO7QDTODHy8hSUQJgHVi9CUOGBxRD3KOME0VXDGp8h1610Fsa/E8wi1B3vb0YeBmJwQFsfv
g+CfnTmxxzeRtPkjdARfTV23lqP7I/0AL6zjd2R7RXqwRJxSCfciEsrD6W30SYwhoTrpPKlKCYd3
9eMKdwOJulWX3hvOLcjcXGhlGFQYq+ku4kJu5lu1feuD6obmm6I1qF5LNWGgIrzKFijbgUsBsnv6
Ny3XXkEWmu+NOe4idl7uMYO2XRprJu5nYSHiOwUuHrgDAs+jF23wJK5QHASyXzvRJi0ya7K/eJKV
bXKDOJL/oaSvjjZdVA9mQ4X+N5a+VDNWgL7K8beWTXF/qG3qlPen53v0DVCeVFLYkIqQCuNYLTYb
eFobD/e8+NVoGlm4DdYp7THhxRTO0X4K+oZ/gb2ixxPDxL/GpMK3V3Xj4u9++ofM3/qfxAFt4jk2
ZMkhUpk8xYvT1o5dmgSdHF9xZuruqkmoB5jxxs+glfoNIB7jttRC77ogV/5+euTFtTKPDFgCkLXr
shCIlXzchX5ZDrULOOs1nWa1CT2XN7EEUbFxUHvIz5ztxaXCYLRiHYs7RbDuprNYbrMSk97ir/oj
A/OKcx5BgQ9rvIJ3WzgrilFTsdOBxKa/T09ycapZWgTmWFgIH8K1Sc8+ThKKJzvZHeMffa6Hs3uT
0w1/UdkR0/vpgZYb6r8AnbiCSFlBijNnzbx/r80qq9CeHC2sKGH8UrJUE9ywl1gWlvpmpGU1UiGs
PBU9GD6iUs2qcXgjd8BqsDJpURTTi8fTvwjxvI87SxpkpHR2uc+Ip5dHGnkKnrG6TL4D1Fcjxfaq
Q8YtrLUgebTcdMj1Kwua/mRtgIqNzlPcwNkFgupMjf9w+qccbTVJMwl8GQIF5Faw4z6ujRUJp7OH
HFiJOdstSvTRXk1NYj2h+cXd6bGWO80hR1VCCAWI2eYBXlyuiJV3qsySGNNuMDcYiIMaQh0LyzqH
HgoQ2U4DrXt6TNNcrDWDcorI8dhskuO0OEtGL7hADCt9BUNUetcVZOKOqpSD/sWwZo+noJ7Rmxbi
2id9p7A7VRlKBshYWLQofW3S51/a5XjXNBq+aj/cvg5ocYCYK7UfaBJ6NlrVHYojz2FrgO7aAbnV
1HsPCmawMY0muLduFdp9dbuqUDOk2d3S80SliwDbbX5Bo6Z9COgHdOi0Tgn7UdQaK1N0DlrQ2NYH
PwFiGxX0FazOoLRVEMXLkgq+9FBSP71cxvJUEiK6BDK6a7scSXt59UAe8oDFl+a30RSaLg6QB+rG
Qjgmbyvz0IepAM8I/qY09wqrNkjDZeFXbXOtsLf6QYEMq8W1UZZRN/OYB+BZ+wL116i4MbQRifUn
BQ40wFoDWpw2XiiyvnEPJjOtMlRE1dTfCdnM4HtdGbJ/FVZt1BuvM8uxJb1u0Yvzz0z56Hrg7gOW
i4oXyhJ4UC0LG14s3AzAh/1CE2lQWCy4jeHgOqsQy6KY2AIhueQox6C/kgFyq/kQ4U/RaxdlmyeA
4KcAbKx3efpDHJ0VQmYhlaKqoFzlLGMelxNRD6UrXyoQiLFYZ01c5HvQ/11sbIjYG7wYDFp3X8sW
CK9YAJ5cXVBOIupYnBZMSKvUQNDhUeRGh/ytP/I+rVAD0aBHtNnQBNdd5upmd316uotriBtI6AbF
FEI8kiRjOV2rUvZUm22BOAGcGzglwFdA1yX2RQ4Sb/c/DMY8mR8Dm8tkIQl0G4mAsHiixw0+iuYL
CLIiQR16b6ZdZ22+PhzQQylRUaV8shwuiPwK4lKQPVVG4L2EmCy+TUVtPgcgMM9t5sW2YTpz/ZiH
jiAWvOMy7UKpVLZlNHmP5tD2iOE7XvKt4VJHfbIK7sli4O98dXaUrIE20yEizjeXNbCWe8IIdc99
TLUxAM1kIYRC8CKcdVpI7FpOj/bZ/FBI5auZ8KWPMqCop+w+YwgfmwnqwUrjRx2M2uLlGnOj3wW1
m52JHj4b0eHVsiGk2ah/LFI8NLQyontNe8Tew/ie2VClrmbWanDRWnPqLhGoOhMBHx8GzryEDURh
5JOCQYpMChqkg/XYwoUYV22fV99yfzAe9FhZZw78IruYNwzHlRjfsLFYIMX4+P6PGW0auzHUI49P
ssOHoH5W/G2HuiLi7A4d862k+HTmM342qqKsxVGnvKWWEVnr1MaQ6K18rAKHjk6QQXCkdezco++a
3iK6i1ePORbWlxfWJlGzTZMUlph32V3Brx5FNzefHmuYvHuajqpBckanUEAHLjiTtx1vHAYDCYDS
8VzfsheRVVgWHtz7QDymVmk9eFmeP8lZCTjQgSSO8KbP5K6fjEdUSXkAUhGB7jJtSgq8nUvfGx/b
vnKvAtLSrYHa4q8gm6GcwLed3emzeLxN5/CdCNXiDaADsQjnRFRKt2sm8zFoegfsGNEJLmQFxG/E
KO1zvZVPpqdsrhlFOO+4tCEWGxXvc2UFufmI9vR0VWKO+Apq271E2E7HBqGNrk7P7niLEi860kA6
QfIF1eLc48ImnbYKzEeBJuSPvizHzQjE4SZyenkPCtxHgi3Nz5zGRfTFacQEA2dOYy5A2O5yUBtZ
kGzqlP2o0IvVd45OeW2lEx+qM5tzXq1/ctv/BiL5oLxL0ZVce7E5QQQm0GV6+9EMy/FQaUF7UQyY
aGvYzt4Jv0hR93TCvQe79Mw2/Xxkx3YMLnE6cot11TUfsQug0I9mrafIK2Ez9R2TgOC6ToX2U487
414HorDTKys9c+scDQ3InKwaouvcMTs6Id0Ea7BGEOLBwq2tecZoWrZbBMkyI7hUys1pE02pazk7
4aOsX23jpENR4syPOPrEXLM2P4DrZ64KLyMdcKuVGLNpfGhcFRlXZgLzEJl/XFTBdZzews4izzR1
Kjb2/JnJNSVNu8VX7kebNqCbVg9IljmWeO2AV+eXMfbKA4CGvkdOIHbz3r6Am5vlv4qiogcE/b1A
+HYFI3MCeCtiuMr4G1bocFw4YoQkdeMn1RhCZUA/A6XGetLS/BWtYyGpimWj6+k3o+zxbIFlBD95
uvaTmVi5qcbI7a/QWQU1iQgG7muIyekFtuKFV8kJGI1BpAmUFwFrZKbTJO0wfXNoDQ/oKIO1tLZu
UTcIaHYIjGBApDlabO9bNZrRrWyQ8y1Rr4C98zN0EVzYzw49aluObqDh7+HhWxKse4hy2U2MKxp0
gN4nv0DXuQqiYc+vAe9dOyGGUisLkYPw2U9wKeFkWEZitRdOkiNXfzHqZoqOiVELDeatq40/pJtC
HHQgKR5yECBOD7TUwCa5HapZf094gWu/I9lRDneYMjQ4KIi88fj9yGOZLeoQRVsnL22mew7KQFaW
1eCTShleanWAGV+nQIS6q9CDGjysPU+YiEC1UZTdGmMna3JA7FVsOa3GzlDFW9mg+12vaXYjJGKi
6YRS6DvK7DiVaqnEyRRz4d6I2k0GVNGvV3xKLd1XRVF3b25teAbW9mNXB/aVqCMoU09848QLN6f3
5tHjoUi5CIjntg/5+bLQ6sYwqIy6tw8FahpQEhvUCJBtqL9BraovvziW/C+xcDhuOm/y8ulI3HKg
gOplD5CBoJp4hdKuwHz1iB8ZkFRuvjyaS1eJ5JlrnBhuccHhGwBTVlnJA5sZj44wNpF6aH1kmK/S
lLTt9GhHz6KiKGtSSOJeMqiuzP/+n5ZAH5YyTZXf3Q95G+g/kllZZjPwD5w/LqKC6VOVVKp5/eqg
3KNAAQgbURE5iqNSFwQxPufaAbrzcIuxzHTZgkx9gQUZQpDxYtxLTo94vF0U9W+UjsCNOBRGFzcZ
aDM/B6flP7gWqW94N5magSJFKLu26++iRtKb/OqIc0edFJy2B0HAMjCW4DlpuNpIrcABeDKKSrwY
vq/dFI4vfp8e6ijUIL8HGUNYSoGfR3GxY/LKKwWSE/KAWaU6JLzjG2zhkOiDf4dgbJG9uwimnynG
Ha8oTXX8PWyqKjTOlu9QD3gkVXVnHzo4/s47bWiErdApn+BcDLFfFO3XT7xNnXfWPOPPoqbxcaca
Q29GvR2LQ9z62bMuq5ouekKVGA4opJnk7auLOvftqaLYlLXpny8WtdNiJfy8hHKRlTp+Ym24w9E+
3eahTA5jDizURqn6zKY5/pJzCR0FI2qOc8a/OI3xQNkQqTvjMCIIBspb4X+GuO5LpHprh08pIHnk
u+Mzac1RXEOFSFFe4PiTpIJI+biyUaxAQLqdefB9Zf9u+wyGVDNiQIvayAg+L++xA8nb6VfhGdrt
6WX+ZGykywyCOdr04GAWX9W1gl7a8aQfcnyGnwwUQrJV79nRC9UQEMWl8i71FAMSN26zMxtqPvMf
Ylga2qQ6gK4cwe23jCQ7GVHPRyXyAJctfNaF72INYsCXOxNGHX1Ux5SGDdDc5ePSllnsJNhRsJml
Nh0QdQp+943rv4Jdo2Cvz8yVVdQV8rpAsvTp9MoeHdB5WDpBgleL7HFZLXdqwjQ0sMXBAmf/rY6q
glALM/IXs/WNn6fHOvqKzlz/5EzygLhk5IsdpFLMg+EijQc8gsO/jg9bAEJxh19G63s3AUKYr2B9
3Ts0Xo3L00PPR+LDV0RAFNwH5Xluvjmf/Lh5yb0620v17kBBxMLudsy6qwCA18vgzBTdSAXVxekR
P1lYkBAzClEBPz7qCCCg1ZqI8nYH6HUQogxZJu0KUmD9PsyPyenBPllZynC8zQYHhCt+sXm8KkvB
Y8v2QPCrfkxDaP2pqk7/DXwVb/a+N4e/FHXiKw9s+ldrqsyOwhw1KzbvMWYLtwjEGjLCHlRyDXgK
U+U2w8XkmlgLj0WizjZMlwtLH48dRCPRpq7K2Vw80nXmVeEU19YBEzjlrkAgK9DwQ9xlWwvUd/LF
70i1URKFkNDxekF9WQyHQTbidJMtDi0KP5A3AvljwDMXrRhEJE9/xeUmZShQF7QOCUJIqZZRlgw9
EwOccTxkNNEeJgjB7tofW1gBdoKlIFJ/lXvm1tH1xcHgEYHrZDIzyjoUyxZnUjRxPWG6Ux8mbyw9
dwvOLcCXWuF2Z/7xHCQksew2rQTNmMIsxeQhq5APKBx0o681v5SMWgsbaxPZ3HNV5sWHpm6Okudc
iaFHRGlk+ZT7MsIWp9XTPaaoNmpxUoeJRJTRu2tyUtRWT6/+8qJnJUgT0MXhMadb7C7emAiMPmDv
KD1AWgjNNfrIiUmGOdrO9vRA+nJi1AYF8FUboAktkKP2h5+BWo+0avat8oydhcL31h0rSa8t155D
eIchEnT3Co/pB88uxVMjNCRGSd6xs1ZoDprYTu7giopnKfz0TKhvLO4SMnhTAEcw7TmvJ5Ra7giM
vaUZNOW1OxntvUcREM0cADsYw6CdnUUNNif4ozUXUseXujMH4P8hmk20vpGzRcJ57SSd/4Iq9Xgl
QqS/y8TdF20moMt4OYSxifw4c50VEgIHBJxbCnnDz8ThD8ehC3kbAoDXRIujLQy/Ynd67T+bnQFM
Dawh3ejj0n4/SazPXIVAMRp56crtIXFCjbO0naEq9PwRB4Vu7UROAKbXdneB7m4SqSoY5YbYth0m
2giVa9V93ozmRR4p4x59aA+3V9U5u0pBjazrWQUZ2soKMVGcYQaCtEKjyVTYOgp7vPO7cLCqixF5
eDguxbnuxX9B9T+P3fwFySXocwkKw/NcPz52WgI4oYZlfm2HdeVvsSwFsIVM34bACsvEmUIHnghH
tAQ6wiq1UNdwzVl3W9jhVub4uaFBa17Eph/uSjpVoNpQ1lsLdH3RW0VBLUM79wI5rADi+qhgJ8OU
QCGj2aLb9KfBtAGqmz2dOZ+LAAnEFAVSVxAAmnSOjwrBNvsG/l+dUDAA9T3pDf4lfp68Bkj/IxHW
/Q5AbAdn7sflUUXlxmJUIDpcyOZR3AA5ubRQwPL3LgDoBrrUADCIjhBEdr/eiFa48ZmM4nhEAFgC
3MKMyeEALt4bE6WawGmkd4WeITcQPqn8vrUbpRIJ7hLitHU4fSSOBySToLdGD4i77yh2kA3yytKy
0n2OpO6D7dTyEWEB8RM+S3am2r24Yv+70alKChc8ztxdW8xNm5Qs3ako9lOAItCKbqH+x9DL+ExI
os8b/N8DwMtBYQQYDvBbRflgcZVnSFvFXRSl+5BQy0PKmU4ohuhOiSTrMySeAFOKqe8cc1NmPLN/
R98cuwPp5FCnSIrnlPkjr8NEF7GeBhHP0wu+eObnVaAui/kKkSHJ47IqblNjHIHpB3uvyWm85YU3
s9vqmQkMx3UUeHl/fUBQhki5832PoQdYpzfFhA79Hq2kwX2rbfxdN3WeRPGBwkYnkSuY1Lnj+sm3
tufau6UTUENoWnwDiApotfpduEeZNB72hlE3zQ0KOf2Zj/3JavJOUeTjL2LCoyjBLnHs9luUnnip
sOm1rfw6r5WN6r+Z3tFGOXe9Ht1DQNV12IMAy2amyvJ9HFWGffYYYXcQ6R6RSBz9hPnXvCK37Oza
sHkq0CHanP6Cn41JR4pIaN44R7FJ0kEfxJ4m3McVCB3EEcR64DgXKwulbDSPIrFWlZ0+nx71k08I
ZA8IDDkivenlJ+ywJLAK/C73LnozDU9IqSerBJ22M+N89gnnHthMQABavSwSqYLmAKlCvMdxw3+W
demElzb6PGrb6yhtrt267r6dntonlx63LHwDnduW63aRMMUxwEdZBvFeGp0sUdvpur880cXPJHGh
G50ebIn9IafHRIJgTwFIm1PfeQH+KZ9WaICH5kQYxFXbVkjjqy7VXnNLopu/qlKUU7djIfNhl2H6
PVDjd7MAfzy0w+JiI+vOas8EeUfTd4HCADadO4HzTl4czrp2bXj4oYlmXJg9j57Am44LLz5Qjp3O
sXqOthF4bmHptDldSp1HJzQarJ5oZJr2FSbiyTprx2Y/BrT/zrzVR4eEcYipqTI6iJMeFfuF1upW
gZzc3sB3cyuzrt+CZDeQJKrHdY9Ky3OL5O3u9Lf9ZCWhR/0H4hZ85eVGwpOgxG4xsvcKMR595/t4
D64jRyIMG3m4MZ6Z4ydrOfMAqG0ChYFyOL98/+wks85xXatCa9/EuvGA0Q5KeiiMp+mZcT6b1lxz
J/6hZUeb4eM4oYuK3wSebe/KTBRrM0QXFp5u23trexjcMxfAZ6NxdZP4QoqhDrUYTYimieoIEyq9
If5b9YMo/niIoh2gOwRnGifHKwgIjIxeBwXGIVgWoUAOVC4WJs4eHn6d7KsYdQg6W3Hw1bAKwDHQ
GhqwVE2PIS8SK1AmrMt9Yvv5vangd6/Qail2TdhWZ2LGowuUsfhaLCFX2jH2K84V7oKJofZmnTrR
yrf1n4Ms5WMOTus7SFOxOb3pP1tDgAOwEamW0fNd3GceRtFdmntqj+JSghhXjhr3lpvTl//DQIRy
8wpycQJX+LgN/XrSNQJ/ibpzkfk42stU2wQotFx8eUKUBknJpc3bfkSe8gLkp9mF5j42Kx4FcxxT
beUbephfnh7oeKfzvCENP8Pg6fos4Trofw9NLoG1Jp2t/cmzEeENpw8s1JMa9I++PBjYB24KyvaS
q37xyKG0jT4CuI69HiHrmBhjDDc/ManO1ah6/C+DUXeh00M4dgTxwuolwfvAtva1LAIy6ACh0Asz
8yD9I1YUx2cW8pMtSLFR/MeZBN6+XMggbp1SlhUXYT1ET7nTuO1qRD/oy0Uobnc+GB1BGhDHwDw6
VBGOWIm57yezVyu9x8lsg2wyWmBT5qFZePqTfTItYmUakNShabcuMxdUeNPZKiy+njoXE6Moc4I7
zALC8sw4n+zDGYhHDABlkNh5EQBYaYauDcbz1ygxzVJCQK0fhDWJN1NG47k1/OR6Yk+YlAYomYA1
Xgzmo7yLO0YfXxPSYRcS91Z02zsDAsgh6HW8ljp8b7++jhT15+CVqPKo7+jEKJ8pLY+usylHtaNW
k939NLIims4wGz6bG6RLm0oLDO2jzjh6CKNNqStEAX8yEKvOCNfKO2dWuE6BSqATvk0C12jO5JCf
hJTUgAncWFIg3M7yCrb6IBwxBcqvgxHxQEXrPwYxsqJCMqJaP3FELzAn67UNmI0If9NEy35lGXn5
Pcppw5n2w/GunZlElF51oneK5YtrGsDTMKAinVwXeq8/J4UzfWsQC/371W/KKFwtBvkzzaNlq2oK
0SmUSK1c11mcvhV4wav1WNbF79PDHB8NACNyLvfTQD5+c4qq7HKIdvE1LbjYWmPR4+CKQIKAbLX5
xe4JmYFJv49aP2ADwRoaHx+4NB1Tqr6Wt88VUoBrtOadX0EzhtG6TWaM81enxrrxYlufc83qvsci
Ms6cvTaEzhWWUfrfuqHRt2pwf5BnBjveFNzKzIsRyZKPw34qzAOmLeMeKUVRrr2pwtUToZ7uzAk8
/l5zkZM2OKeBVGYZEiOINjhZYvb7/8fZefVWbgTb+hcRYA6v3HkrjkYTX4gZz5g5NTN//fla5wLX
IgUROgZsw7Dh3iS7q6tWrVqrqKvyOUl09SsBFF8lszU+f/T9WYyuyRkOj7C5apYq8JkQTiz7K8Dp
zEhz39WoE6Rz+iUaElxQ3l/tjRdokygQOOW4zKroV6qc5tOssNpUz1CtPK/6VrVqN+3fX+etF2hS
4xNEZFmxbKgFNFYsLKCGa+wU2u8M04avU10Nf3RSr7/vL/XWI1kGdAlGPEhNlhyCAh10xgChwZl1
XDw4JlRiX23CYKsUXEdlMjnYUQwdSgx8mfl4aglw13bj1TGb6BKLKj1jVuc8IOpjPApk94//h+cC
wQAakvfNEsHAx9MoEO8Zr8WECd1OBFBdMXgMow0AVZcp2ytkk0YYVR90NhgYtLQXKV3KjB4OO3Nz
RdBQwb4ugIeXfRet8CJ0J13Ep+9UGNoVUvpdSyhD86oJZYvCCqsHh1EQ9WAFSNt9FpZAXNwWWDX9
K+bUav/gSkpu4ycoNtp/W61qs+japcCEXz28AoV2QkQQ0PKjL04S5OnvwQmgHFq+OAO9PxyH7fLq
4kIiENTt8hADAeRRN97cG5vclXgwsIdBlbns7o2K1k14aTbXpuGGvkZFYZvNnvLdiVGSRxE73yJ0
vLEH5RionEREb2JV1HoB4ncRndWrHUVIWkTzqYpNNDWcufR2DVIjW9F9vSApHeg6igf0qVdQhGin
0J3NaL5qZZlDc0Uk/pob9BNP4VgxvWy1lbJReK7fKg1MiliQLdqnzFm8vr5UMio1C4R6NfDGQhbZ
y+viIBoTvVk07LNsI1Ktw4csYwDOLSacEEBaLEfvwoFRkKjXcqa48dU2177AOzTajez4jTdJPwQV
GskEZGZ5sY4+4x6VVFN1Vd1wdvfKhNPRAWuYvL6OdIl/WWhcbY3ivfEqZYUBuUkCZQSu168St6k+
xHiouI4BfzsJYyyavRjwQr0NOjGah/cP3no5wB2SKObOyV6pRRfL2exNrVPna68WkJPHYBpPmoeA
tI8WlP784cXIw7k7GU2DY7BMVuNYtLA3B/UqhhZ/glSPMdbBKjHH/cxskJ/92HJcL6QdsndGdQPt
Z/H5DE3tkXbvDaQSC687mtgd4JMbVv11jEktN1ZbbhZ5mf0vRs4U/xoqQ6mVpLTyzAt8pro8ZU2P
KrLviSisn/SqQMnIHzUlqjdy7vWyOpR74ApIuQwZLpu8JiCWpH/rlzAI2/bg2KKbz6StIfd4gtzd
lwSx02aj2bI8gIQXADqOHiJdUhNssWvwesI9b+qnCzaeAudtxstxvpgVKAHvf8I3FuKO421COJSN
0MVpgIlnUUEZ/QU5yjg8A5g3Rbun3kefYOMkvPEi5eirJz8eqy2fqUPF30FCu7swpGLOPwOrHRkc
GJVqEN/wNwnNU4XaVPnt/QdckUDQXGKO0WNkgsBJI0m+gf8guVjtKEgt428RYBBp1OewcuLwL8yg
Pqwhqo9CNfY4GRTtb3gvo/iFgRQez34dVcb8DXmktjmjRFnHP0cryqv8DkqRJpgCY6QVQ0gjVI/v
/+BlwJC/V5LpQdZdnU7b4lCxBck7MCK6lNj13GDdiGf83GdPOUjx04eXQpMCzIV1kLZcJjkcNwJ7
OQQXZWryC1YJqn3CB8zDXSSbPGsjBVl/f5rR1CmgPNSwq6Z01+GI2g6wbhrmEZp93Lbmt0J02FXh
KFbkx7JN9GLjglm2KiSNgfSN0wuTlj2w+PiY0mBuZ/XOJcdzo/VnT8fKuk/zs+0W3VXMUXUANY43
UE6PLfXf5FGuCuZDOvISIZdk8yx0NEw2c+dS2jb+vz7obZ6eGPVWsxiHJswKIMQ0ilI9oFHvzl+m
BLecz23IPMFGNraiqLw0xIi1dIgRfln1MZKUtKIYxuGCBcDoPEbMq2QM1mbVgANS3pMw7jCBrPPP
IWLijb1naivvLzgpF4mNs1Stjd+A5iLjqLdccf8YSR/PPs4LgD5HRZkxYuxS6pdfSBWryvMIdUrY
OD+Mk/pQhCjNfOtxnjEfqiRACBVZbc/Mb2uv13+IED+NJ40mZLnBYV69fXYZ9SlMce7A9XBBKsZG
HakfsYhDBrPdBUifdn/onIl533BZY73eWVrNxFTelEd6oplxXzRJH4Ybm28dW1HM4r0DBHiolSxP
MuxFLXSNPLxaOm4TL/P20wnDmFnfCBlvLCRFduTkH7DwisCXd4z82pUaXlFGwT28sipLuXFaLq39
RwMGw5qIjqOLKW1ylk24aFYKE49N74LjKh1Vr230T6NV5alvKrW6EbnXgZD9CmwDnkkdsUIzhyYd
Z7Iy9SKYFnnCHqWMrg6lqHqcmOUINt7hejWkU1hFTmlzTa1AL00PrBzi7SVpkUF8yuKgVb7bDvKA
j2OgtNPWAOwb68nciaoMFUxJRF1cS8pIyYJvx4XxucRGjxrqffbXbLvJQpJdtAE15fsfT1sHQzJe
ajK0mBh8XzV5ZlxJ0lbzqkvcqJh7+BxPbzi2JTzETyFm0JHpB4izM8CXdlnbNf6sq23yE51oqUBu
uROGJbhVdzRBsUZyMYnQRjNqLgGIbWqfyHOBYjGjzLJfes3/6cOJGPkQADDtfdi7q9uqKPop79M6
uzStwkIMWM7igGaxlp0rCsPa5/oqjI0dLz/D61Au8UJm6hFEgDqxxGzaxnR6CxvdS1fib5LvDXOa
vc8Y7VqwKPVgmO6EYU/ON9WaivwZ6+g0HjZ+wnqnsCUpIfgJpBar013l7agiS9NdsmBGdtxN0TDz
40jFbTqczNHZuLzeeGI6m1CCJert8uleb0z6mppSN854wbc5PfaVihGUPnhnPACse62Nz2qW3jpE
sQ/2iz3aJEzXQ/ghflMSLhCXqGpby4yD7lKGAj90Pcsz7TDRvBg2zoF8gFeflCsPXBHJCXniUUp6
/YBd4oppVDCi9BAweiwms0bGmspi+j+sA4LEMuwbEIPFCYfahNUj3gYXBc/FfsfsbEKDAJOL8/vn
epVXydclGT1Q8HhtywnFgcGSLOm78YLFhH0ymsb9Z2pC+2uNF8knUTbNRlxevz9eIB0CQDEZSJYJ
taHO8GtbTVwY89K/a5kzd7te2wYHVvuefSBH2uVKMD+WPek+U70AR09xSRphVD7DKtpjUqdOs+9H
BjE+esrkrrOYEATLpAO+/FoDN3U61JG4YGmJncpoWZlzRdelm/cMUm8mKatYLJMUxkjQswJR5+O9
3oRI1gRBAyf6ghx+yMgDCim+S6PT8vWmKD/laSAtTjvYzR9/Tjo6cvCJ1Agx7cWuRB/VhZAY5Bd3
HOoOz7zOjY6wGvQvgNbZVptVM1aHjSa/JNiSh8MuWH5EM5siBZZodsnVJlJrv2IGP6uPEzlpb10K
3L295whGQ/HTGVDqandlHjppRkevKe1+nzZ26WBQyOxLxQx7YwfiEnvBEG4EvfUZQnKbBh85rGw7
LBtrSIngJ6Qa+QUFsALUED/m6EzFJPR/mZGCkyd0M6g2EtU3FmUtm/0mFaEQw3i9B/SIvDx1Sbd5
RUO4M5FU/0zbZYxxvypxnrCLvG82gtIba1LrSxXEF/G2JbI39BV+ApaL1ynuoqq9d/rUYdpBwdcH
Ef7MNrlTLWF289YAzBunmeub08wMtYeOz+Jh6RSkEzKy9UUx6uinSzv8Nsna/BOmls5HbxJkryDA
oTcJ/AysqL9+rz2bvjXHXFwGZoHxfHGHTMO2jNIkLz+K02g60BA5qkW3ZX1pMYuDApxdMguOV8Pv
tko8jOnVaWMidP3R2CPsNskgkCjw4oHwi3EGhhG8C07z6ZNRd96DJBse9dI2btLe2OxfrkM8izGo
KAkSXGDLnSmioAvqSncvqj5nv+wOi/rdOENl2KiQ1pvC4HcSIViFqLvsSpjlIHpzMr2LkVfRz9wx
plsL/7Po5MV47RzevyffeCipMy9n2WgAr5UxjSq2PPwQL5VSJzdObUY/ITdmG7fj+pEggDPVw+6D
gbG6jfsoqRNQRPuCJUhqSeWJoKelCJELjwrR9h8O51SYPItEcACZl1lTqJvVqM2NcymQvDZvHaZm
o2KvWEHbn4syHq1iI4Csqmv5xXBARgOJv1Jmvz5cWLlEVJuJfYZzEe/QFrSf+qHtfg6Yt/tSAfUk
GhlKPKv83mrhuHHgVq9XLs+fpFMQ4lZKNyjzRUyYzvY5zdzgWDdalvuq17h7rzTyz+9vmLfWkmQT
3B8om1ZKb8LG0iitWues4U6LfG1PZcbce3mYlTLeeC4Z/l4lpXxDcgF4IWBG8BkXr3WOwr7VGQE6
hzruPHVeW+oRVLJSz+FQddh9hkof+YrF/XS00k6bN+6iN9ZH9In7T9KGqO3l4fkPSppNtmDmVejn
Khqnr+BRzJZfeM8qpc+kkREdQtfq6y8GQL9osX/J5mwDH1y9bmI2WQJsIiRMzRU+7KS44lC9jme9
0tLgKCwc769TaqEf5ptVHwxf3v+8q6j6wj3hVdN4klCR/Pf/eWSHD9rZVtifEjucHwMzDc9daBZ7
MN0OVNDpN7C4VcoHDZFrHtoZqDo87cUNmBYtzj5D3J2sPgpOHVkBuV5VHUKGN3ZMDmsY+lXj4f2H
1N54Sj4qG4uUFq2U5caKXbyYksBuT5ml/XJmbTDw6G6eUsiQV5xrtGPcus5drNlfVa0tn1Di6C9a
yw2TFk1h7ntbrU90cv8aiSa+O2k4Hd//gauNh14FJCmUIiXJdUU2gphQp5MeN6cxKBwk6iLCSuqH
SdFV+k7p8t4Q+2HQ1O6blSn2vHcmdTC3tt5bP4KReRNJf2ggq35nqNT8xkIRp3nE73uczNtOh82l
G2NwMFrD3Zlj7Xwtc9PY+DyrPc/TM2eCxg+zO5Kv8XoPejiVFV6eNadcwQJjTMz+GOvDP+E8lxsZ
7hu77+XZiGRg76s+JD4ucG+tRpxKOCeYy+vzCY9b51nDMto4V+7oOgfaJLVzfv/7rvaffK0wOxnM
R5N4VW2HsQ4HCkuZy5yFmpkhrwqO9Igr6+QOtF9QQq/8cODLbAmtr14tC3voAzIABwlmxbbpXcwH
vSpJLniAocqkNUiREkds41xHqrqRcr4Uva/iN+PTtDV4TtlZXvEr3NbNaiXEDNjTsnDXRjnDcKi+
nAYt+lMzwO3HXqMeMDqu/GJObjPL+8cTxQ9cRfObXusVf2JYduOqXo7nIYwm5zQAVKTLAPJki91l
DkNf44CRPOIOZY+/kCpsWjhoAyyv0IeZhm8wbuq4kV2ARBpu0riLEKqZHDVpbnB1QKV9h79DYH2O
Blt8eX9jrH8daR8nH8076HhU+YsrB+OODkmrSH2wg0lhrKPXdhha8Zdotn4EXpn0u2Zwc/xrzQH+
ryi16tqYU/4AAF197xqEHjYQxtVPIhVlpyFlQqLyRqLd1gwfcze6t0Og1Z7Y9zVOEO4+knZD8d7r
RrNiuKATU3Su6j7Ignt8McLU9rVAVM1DoOt95oLNGfGgHtURXFfdCBjLeC5HKaTqLG8O4ICvuqgF
IqSmURI20rsg0LEn/lppGuy4s9Iqird3MBCK+4OiChQF/LztYy/ZTWlb/NXN0TO+Yoo2DfdRGE3t
vwF6p8Yxg6SFt3mJ4ZAZ70AgneaelgWaABubcZF987uZppF8dbBUQsGS6tFodWXOQBu3yMxF2snS
RG2dUEjKNrbV4tizjicH6qW5hJz5XBI9SVxaXNKU5rbK3Szzm67odlWlhL8cJ2o3Psbi2nhZyyG6
WXQYpYLtYgfnA9EbmfsWaSBrqG6ryc2xu7Y7VCDuXNoV471jjUES7SajztTvc+9ifbsR1994Xhvq
HY8L+xNl0sUZz7UqRiEjr2/xDoruPbfEjROvSSFLD6fbEppcrca386DGecx4kv4vdx+aBJgTNVF/
a4ddECQ7gWOhd7FNpSttNADzOtjIS9cLIgtCtgTfVKppLStEp3C7psCN7FYMvf6PPuOSe4gMLf8h
HBHoH32XMAUcAh5+doy44aPw+ja2Zi9yKturb8Ej+9DvgGF+M1MX/0oZEN9ika2fjLqChFalyw+6
v7z6E0sP5koY2g0gtfFUJrP6BWPW9gmdD/3r+6H2jaUkX5IxRBh9a/xAr0QcNWZn3PR9HDx7letC
mgzC7N6eB22jaHo5YP+5CRmlRxRBDrLKTuF6ZgmWfjklTTvfBJOGeZ2PtUxiar7wrLj70RSRqn+h
rrHau9i16/pbX+FyMvgpJI0UU64kb90bnB0x3t2VhJLxy+DkWiYQnmmH2vZxDinMbyUvVBjn3u6a
qjgylEV3epeG5VBa+8LBGxmDq27utUviKkb+QUoXTwgZ6EU6hs7d2mQhaJvIMQfVvDFJLeKdlbaw
a0NN4HzbwKJpNyLn+utR2cvRbqlXzdtdnHCGttLZHvv5xk2trkKm0+u/AxTj3ZLWYbg10PHWapS7
suPEyO5KM8UdNTQs1X660fJW42II6+4flHlQ46DCF1tw5AJNkJuFUaaX3IT2D2yn1yfOdqLCk1nv
TTer6a/Uwg7OmONfddNWfhKW3V0+6PGNkdr4oavpFpaxyE1fVkcjX/oggSaskjYz8eoOs/uRrSrM
wKfxy8hwrTqfDdyhVT+EHLURYVa3ICRz8mHIchIw5Oi/ft6xRy6uZ6T0pk706fs4W6hGMV+1RR97
4yOi4vaiFiU363LL4FGJaEg4tTel3dpfuKXEDyMxABBEAjV8Y3++XDGLE8+rpKQgH6GLt0QLaRt4
bhVn7Y2qZyrT3WVfjgc0V4LmosKZwkLeNArrpDmBSXtFb/P2mIvcafNdocSYS+4/Gu3IdLksPBS6
kM9fZgB2b9kBZb16U3h12u+EhxcdltBF4UdJlW2UN+s3beJQxlkh5GFZtvygZeq4+FrP0w0qItI9
Q3Phy7ZDlj+VCOl1G696vRokNvR/Gafnj5X06WBFIM54ud70lZYhmpHZE+bubdcd9SABGXr/RS5K
xpc458DPpQdHHF/1vp3B0qc6iolzFspJOX7cxi4qXe9gh0iQBwTdT7Mo9T/vr/rGM+IOKQkz9E5l
4/31ERm4f9MmVrWb0UuNv/D9w9K3u8p5CrqRkvHji0EJRAjQoUhccdIYAwyIvKHKxJyifsW/3cp3
dOuaK3Op6Zbl6RtPJhv4GGEhTwAVY5FehBVaHXmFQv7cJya70agZYLO8BukioWzpDa4jDcefthJZ
N52QVb49475R6+lo32qAztZutCO1ue8nO7Q3YK3/jSavzv/LUAvNTJAMmR3Kn/IfIK0MZxwAvFK7
ZUi5Mn5LQRfrSTVz15opjLKQ6haKWO7gJxv1lfHXjU1XOfDkxfSzmAfXjPzOHWct8hPXEt0Bkhkt
Zt+IJljEuxHhXecnTYp4+ErLrDG/UWu7rh9EYWYgK40oVHuxKzTQY3+co3Fg0bSb0t9JYjg2duo9
gOf3XGAwcfUskTQ/AHhsbO2zXNC5OeEcPXeZ74Z9L9xdq5nhVPpV5TgTXvT9ADfOFw0TvYoPxuZ0
Fyt12ZR+G/ekpn7tRpNID3WS1vZ0IMtS2+CcGlkWoyikNXj87d0uYEBlN40MfuBGPqtm1fmVPmQK
RfhUJ+Nn+m25mvlKMDX1cNYbEYvIx4l8jO4zqDoR2uVsEFPdT/lLPVMHoZF8iquwNf8kGB+NkY90
EmMld0MGbouLL7va0v0E5AELMAUB6CjeD1BzOqatyRKDbOcNmKHl+zKykukXwAWIE0KNej5Ou8hy
6M5ehOLWw3Ns53qd7xiQ7Ut3X88dnk+XpnGnILiwqeil7KGd51ZxGLoCnekjrNU4+mSGCI0X13zU
w+TJrkfVu801t+ud+6zG3NXYGTCcB32nW1itY9he46j8bLRNieN3pZX48gW0i7svo+GJ6UesNlDQ
d07S4t8ElFKreIUjh4y0Je4kbDHtmJIp5OqXAtkxExXsMUZv55C46Tx/zV0KpHFnR5mjDYfZHMMi
Pk62omT/tkUwDereFUNT3c7q7JT6LrAmvTs6Kfadf4MiUQvkgnklj7XnjYiVV6lNd+psOm0ZPONB
lZt71Mkm65cEhtJHfE4L+j6epyBPvSsNJ3JV9kWHYMBebzWkK4I2wu7EL7zILkv2fKhgdnwIndAw
he85YJHhMYpxonT2tHayeNi5TPLaxvcPhj5JfiH5saV6kI4e3+tTWyhqMsWZELet23tAP3VsPQKS
IXMjKmsL+16ysMHiJPVM9t3A+D0mhV+v5kSOSlkQJ/edGo9RelsVE2pMmZq01QGTZcQxDsxLds7g
xzFp0yVsKMSmG1SiB8xEJmST+4d6QEpCPwi7HRXdnxOjirqdbY2pne/iMo3LrZ71Mj8EQQBAQAuX
9gD8gCViDw08d2Di1TcBI9zBuSrjOD3PhWpkN5maaidq8rLcuHRXcZvZZpSjOc2wOUEYFhnioIdV
RhdN3Np4hcW7MBUhAFQTi63kd70QlDbgZ/JQMqUVMDvMTg4wN8f3uI+aw66yplA/WV3INPz7G235
FiUMS7dQohMogqyYlXqnBCieecpdr6c1jsBKWwWDs3NkJy/bhZaYxE89SqWF2vsLL4f4XuZH6ZlL
+hzdlFXlpEme4KR6/R2jS1r2nX6PkX2q+twgdyrq3Bh+Et+b1vK7qHasDGUeN3f1fd0niLNd+Y85
jX6deJNV7YrSLJxjbcRp0PpdninGEefoeOh2WoaaL+KdeWsnv6F4N+58UKYxVo1vXmY3cf3B9wlk
KmeJ0PqRUNqKqZSJIqZpUkU3eaWpfx298b5HQh0eqjhPVF/PcQPeaNOvTi9LSjVoUEfpIraqJ6wA
uqdrBMHVAlbXn8eoiX5ZmckF5gYRKoRR6raznwWainBhxrTpFeV496HBXlY9R5M2/rAKW1inzBbG
hOwM4K0/5Gby7/sffIXHMYYkVR0kddHWIYC/DjJci0i5lrO4y9woyv7lxhe62Ld6WcW3FWi2HmCh
hVEkMX6O9eQua7xa2UiHXiLZq2yIhg6AHJkXBD8KvUX+yow5zLG0se7Rbizy9J/JmfHeuOmtpvIe
kDX0DOXQ1XXbZ1fq6ny49KmKt8NOR/2y7PflMGZh6FdhnVsPJVIpibiFjBGr6TlDxGFO/k3wEuzb
/ZzGtOj8vOyU+WkoW1H1xNNSCOfEzJ7mPLaDCMb+sQq9cJxOXqeEWbcTKf/8bRxswJTvjoV+29aY
z7JqgBYApQPmPdHjjee3ejNujLoSpyLGskzMVnsvlFi9lwbslxRnyEMHpr5RV9vy0/73rctVKRgY
dSabX0++9VMaVU1e1afZFGAkYqyuVT7NnFTNPtjpnD3MUUTSMAdFc53dKHkEdphuqIyFPw3oKde0
QD/rbfi35R67mjmErMgommfdi4pTaMbO15pc+4ByWv0tQyXnovdq/CdszOTktHG+87Ko+63Djij9
cgzHp2Soy8scqu0XiwTl2ED2OnXYpjxqWlb8m9FIIEtpx+ETfG/vDn1Q7zaLaQUeAzUVX8cZs0K7
tMIfGCxyuw2Ba+4ACqxDSd/a8XPcgi9qZ/SPWR0ohyBz2h12RtZBZXKr2MXsq0MA0+6P1TfJJ2MO
2vtg6sabLHA+0+kf/zhG62xQGF6XN7LTBN+FAoePT9dtdVuq6TBWpSea+6LMlXHy9b4e4nGn1pUd
PzdaOur/vH/cXy9I954Az14DsZUF6oqz4CV21bh2E95V1Yi6q19phjB+KS1zwN9yl/bGVntoGV/w
WUKfnjEaWHty3kLedP8pdLqsKNRxbKa7oEm6+Lvl1EHi/sgVZ4zEZ0XPU/NYWxRezqfaTEAoYr+J
S/akwyC5g1yU3hfmeKf0qRdEV6Smm2bYYV40NvGe4TJo9Pi0gUrX3S6jheOUt6h7WyJ9dJRpSNCN
ff/1vX6al+8lrdMkrR3pyBWVxnZbmsDCre8DxdCRlULBU3uOjW4if44Up2nto4dls/E44udTtueQ
6mP+/f5vWOYGzLl50JZQCeZXQMuSScp/3micFcgFzLm4KeNicH4YtWNe2gyI6Ba96ro6FODFT+8v
ucx75JKAtlTHzIPRS1tcEn3azRAxYmSX0ZU0mh2lW2cXO7fDVOLx/aXWT0cWB6oAjoFA54p7gRoH
o06xUd/ktRqRxoPWXhDLcMRBVKV+zREJ2eoqrJ8OpjSDwxLOeCPlmQouiroHi/PCQOQ+dtp6veva
Wvx5/9GWxF6pIARrgVF02GcolC17JaOmVlHcqs0NWgC5em6YdBuuzEfSbpuYjv1mDsx6+l6cDY8A
fojQaqUaom1JaFb2aHt2/bEWPMgRz+Jg48ctryCZt4Nf8/OkgM0qXQnxjsjcXG1v6lKvvQN6Hu7D
2AMTmKPVlee5GmJipDpE7saRWkYkAAV2FTsMUFuS/BYBgvo2FRhGjTdz5Gi4hnggIHOp9afeLEF6
3/8ES+wcFhyiyZggY4dEX3YJlEU5CSItKjSmA0+Un0w045XRb22a5hqarFVTZ74eAnZ4Ozi+Vlbv
+cmx2e0MA5LzR5E0drokcNIb5Pesx2xdc0qRJsLQsnaZAjR9dE77BCuw1NWH0aeKBi7ZeAHLty3x
c6mjAtuS+pARz9fBIxvgIWYWmXpRi5YmdjfHnit8041dL98Fk4vo+P79d/7GklLphDkxjvOaGDsY
NTSOCl3v0Jo6O9rhbczw+C5NgCd6YsjIZPNG8r38zCRTyODIiPUCwi4LwnlqC9xtvfTGMHq1Pfa6
Ow2+ndKg2GEoEE471W2s/HYaikTbJ3oz2jvdUeKPif/IQpjLlvYyNCVuwWXUxL4EoD6bApQF6jB5
7OHrRo94+qmth+8aTz1sPPYydpLQETVhO3CAaQytOkMM5MShk9cnnXHGk1MVX+Zqdu4Y9A+OcxGZ
5/c/7IJXIXVMIZUiOgQBBGLpiofmTgw9zZDyTpYYvjaYiv3FAwZgMiu82NcJXr/jTENjrBzs22QU
letjXhB/C3DQtv0RuO/iZTDBfW/S8lOl53O8t1sjN47v/87Xu4GfKdsM/FBKdgLvuvhLszEOYl0/
KQ68reOA2eGXVPHEbU4SEu81JzWe5jzKHqbINenhRfbGD3j9XeTkNp9FNszYBYD0y/LGjsayAeeb
z4zUK5OfamVgPKhCnUZIbOaMu7Cv2iKOt9wPX8d0uS5EZ2bwOHmk+qvD3oSMIQdNoJ8dp1O+qbnh
3TOwAYxmBnW5B2e8dHVTHj70tiVx0oTiSsucoo48U962/0lP9LYVNqJQztmIHPvsRaX4i1uxuDPc
ht5WUpeTr1Y2u9Kh3+RPaqpv+TGvHluaZJDk0iyEPUdH9vUvsJRhGkVceWcnTozDCP+/3zHDEWBv
kCHwYTvps2sXyVam+zrOoceCgAg0KCm/hWwa7bTXy7bJHGZmYSiXuO80h7CC5Y2u1PWpx/Lwgj6X
+1VDCknzo2qKPrUR92kEHvfdnXX909hXxW9mkDvgO6e84rLofn7/uyw3IT8PmQRotIyCQs5espXh
0Zdj31vhVZ8b98n2Svt7UiuJQqPIQ1VRrQfvY1143oic8pBERjgUECmWcKnV2ROKbmZ6FaZFI6Lo
28ZPs7b5PeR5s4VcLdxi/t9qBCMADeDZleiIkmtIFVhGeq1i1R7Z5H2NbkJXzU9K5I3npE9BrQJv
TA+BV4eZr4kueFBSQ6t3kV0UW4dvEXUk+AP3gGwD7hvp3rKf3PeaoRRtl97bzO30z1bv2WdC4NSe
B3ylMhg5A4hEWkBr9Ona84Mg2DnP73/05VFgG0r5Krg3yJGSaSyuexOyQx968XiOWiPTk2MAxfor
HqMGDTQHQ7j6pkLvpo2x1uQ63cg15En///gCxRJrUvUBJEJCgiSvvz4QDehX2VfBeE5T0TS7PKUx
g4lpFG2cvMU6cntJHgRpHdkdmNoi4qROV3Y4ac+3pTlhfWaM9CZTt6A39v7LXK1DhYBQOnIsiHij
abw44HaO0OLM2NltR+PMvXeLEQFMn42PMOT+/aUWsQQogDpdvjNSB7DY5VLOrJdWpNvD7dyia+IP
mdn8sYLAGn2aWh8U1MZKmoBJG5KfCVlszTNkWFphvK0pH1xjcuzPRo78hLtzmzwqLxO7Ndsaq19s
S6AO40VeBMSRnu4q5w+ZSIkNZ4oe57608AaEeTG3uzpExOV7B71EGAcvRSlh9odqDtMtHYFFKGR5
kmpWlsQ8qZSwgBvHjN5IgnrcY16OOPRl5MtnqAda+xxYpsCoQWHYE6+g97/pAjtgVVS7yAP4rmyi
FXbgtXHltKmqP06thpuVDxspLMXRi/vQQNoO610lwA3EtsryLG1ao4fJZQ50axev3z2TrMxbWZCb
2ZnLuER6EuiSQ/7YZqUuvd/c0D30jqh7WK9zQyM0M9P4oIde353efwOLAyTfgONBXYJVB3SxColg
2HmcwhV6DJVS7ff0AkLiYNdsjeO/8YhAFZIBKVmzq1q2AqptaF57j9zI5TP/CQON2Wi3vQ+YVB1E
YHpM1Vqx86GZQ6mvCE2BUCtl58h/loFIoOs1G+XgPvbMKKh+6hXVTYPNXnQySwNxgEqptI2YtAgU
/7skiDmgFs/JcXodY9uoGyMt9dzHuVM0ww/jKNUuTmsPxyEo7a2mxurFUs0AXMgRc8nEWhYY/Muy
V4Ym/0SvuxD3Is0spTyG89gWeCpnfVx/UkVu1MMprdMad9r398/qBFFGSoaLNIN7gyY58PbrATXD
RyM0mpOCskq0yw00heeU3vo+CAurO7a1eWB0Mvj9f1ibni/KBBzj1WR90VidgtoHa2vaeDG1wvzj
IX9HNqh+dwrT+ZqR0J/UOZ022LyLMQm+LZZEQGKyAywpWqsysu6sijLJfMryUFytLnYh9wyGAzZm
GTunNKwjs3XRpa0T7EgSz77m8xzdT6ULRJiojDkqAm6EE4px4zwvt8PLL2MOCS43jQt+5evNZyfI
AzVVaT2FZjAd1dT6namhetcyk/eATZPiZ7SU4o1NsAzeLEq5CTSogpqoK4mIRK96fEAM6ylx6uhL
OGASTru2vcT4eu+nwPA2xlTM1y6EMpcHjqPXTx5LMbWqorJmGJkPDZMvetw2GAS3PbfpQ65Y3vRA
UdAF/1i1UsTnBHMWe1/GVYsiQcI2VXZxMprZIUBZQjvUYsSnbghABPaeGLvwZHvCak60VgUaFJaq
pIrtF9pQqMc4C9zZT/JRmw6m2tP+IDnsorb19SYCM8QTTgt3yKDa5Rl7+0i9WEOGPhjj/2p7rZKY
QeABitr0eQ4Cp7/Fxq+4di4c46PLPI3h517ZF7Fvh0Ef345RHSXJoYMZwjB/FMXlocttL+v2lZbE
3d/3D9KC+ghTBulqrgIulhdW51JfrAmFU4eiQtl5iK1fgtEM39W655ZktDPFtauVT2yscG/X/RNi
tR8qg+TqMhuVpRq9RtyuFnd/0Vu8bfTaQh8j+GTao2Y31z4snlh5bqzCYY5OsYbq8v5Dvw7T9PJB
HiTMCWXuf6j7kuXIkWvLX5HVHvkwO9D2SmaNKRAjI0gmk8kNjFNiBnyCO4Bv6N/q/+oTWVVPlZRU
1bVo6+6FTEoxRoTD/d5zz4BjF1O3H+8UZQmnDn1nerTKKkjapiFva9E426ochz874D++F2zUUFQB
cLuiX+AifrgrGxrOo8Es7221dbE8jA3KcAdEqYD7j866hPLPHK5+7HQwUMctcp1iXeU/kFR/bHw1
g6KhGBfyFpZLuIF+rEjBRxndaNaufK/JSCJaUPlVjquTjrOQf3Jxf9wRkFF23R3BpL2yZXCTfoRX
QKTtewQF1O+FgIh7KwOvpdkECod4nSc4qt0XRk/Ulz/+RT++Kcxprkwg71pDYTF/JLF2Q10EllTV
y4Bo2TppNZPY9JhDvU0zNeMQT4vR/zUv+++Uawg+UbDC/eJf2OOslMAQsvHWd5Bye7xFQ7nIWszT
h/SPv93HnxSnzpVOevWDAP8IVcaP67VrkLYo69J+Zy38JtYVjJCLbUHHHYP4yeZnbLgEQfAwbupv
TPjUuacZ/a5+/ONP8XElgxOAMRfGTuDA4Et/7F4JKNAdAK7qmzM1xXQTDqwdMtsgjXPmloMe+i++
HYqaq14gBLMd5KWPcIWPToMgXrUto9pkyCswJthX5SbIV1u5zuLPSKD/9O1wXdFLwj8dcDd+zQ/X
2HCsRTF/hboQgQkuMq6WqhlutKM17BYGR6zZX/x6KIe/j36/03v+qacEskp4KwxeRmQJOncH9lrl
3XuGX8GAfAqnv6YMuupmrlwbuOZcVQL/bIolYUy8rKiPqsg3GyQn9SCRBAeJqW4ZhyWhf/b9fuwu
vr8faGAA29GkY/1+XLMY4fmNLswCutWQqGHvt3YfPizYm/nXP76S9j+9FaoAmAFBUoh6EBvf9e+/
wzjh4NAQRMobqKqq1jRAmSjBZUXlUy1l+zj3OIC8Y42V1synNZxqgnmxJM0OXFjkxqac+dO0ZBAV
N5IfGDLmQp1Wc1fhWsHCiToP4PH2row0JkSkTDxPTsyPqI8gxpRjJDpM0UqVnmckvy5W5yADolgb
PwHWW7LNGJLZfPrjr/xj6Y2Le+2ZMc1AB0eAs3y0+hNIG5KVM+Eb16E1mN0G7psmwUQQahWjTxFM
BPfwyfMW/wROopA33dzYoEj+8af4uOniU2D8DFAXKCs2qI/YsnaNq0fTQOvILcrZkZFRC78GM1gA
96epy2jYWjEySseV/kmt++ECXCtN4EwQFCH9BnXgx70IM3eBBNfVBMnYqZfh1V0D0t0FGOB5X+tA
LvJk9yrowthqUEk+uS5dnF/MHv7jdf5v5ft4/gU6E3//T/z7daQLr2FW8eGff/8C31P6/lY//+f1
af/1sB+f9Pc8vU0/PuCHx+Nlf33b5Fk+//CPdJC1XC7TO19u3wVMC7+/Nj7g9ZH/u3/82/v3V7lf
6PvPP72O0yCvr1bW4/DTr3/avv38E35CnJ34kf/j9+/x6wNOzz2eezu+ts9d9y+f9f4s5M8/oa39
hPkaGLLfLSHRGWCj1e+//QnNCcgEeAA2IqgVfvrbMHJZ/fyTRz4BeLrKChDFerU8QnMjxunXP8Et
G2Qc9Llwd4ar+0+/fb4ffqR//Gh/G6b+DLqFFD//hEf/HgZFsYclC/gVoxCA4Vcs9sfNIkAqExnn
KogtgpBezNXrKSvEGOxXZw72Rll8FkFoILfJDmhkjIvaq9AqN2IwvASFRLlpNAr/nhjDyQIZ9PT9
f7HJHE96RWMgjbo66rqvbuDSDMzInyI9meroWLq6kf3t96v/f2ANHu+y+/8P1iDu83+/+v778Aby
3/PvVx8e/8u6sz6Bf3Md9WCZQGsIrPa3ZWd9wuwJpwJ0XeZ1tn+t9n9dda79CfwP7CXgvaG4sa9s
h19XHf4ETQh0Sqh1AI9hqfyVVQfexg/LjgArAIaMUOgrJg6s7bq+f39GuSGwRqtpoa8K9dmwpgO+
zh7ZMGbaltVjGMybzoIUBEYxekREeDO6qR2ubVyQJdV28FL5xcVc6hQsSTieTcmkym2naaQsMy+E
V0fMgDgeg1turKnji0gP6TyRV+KpJQIOepwBo+P/ZLm0qiHqhA1HOCQX2SN8uU0kF0CKv+2mLSqk
iPk0mmHoWi1jwjGaoKF1BAuYQlNCbxjzk1XxA7HmdwBN+3Z9hg7uGLLhiDBNGpu9eeByuB+LbkrN
4F6WexzKe9UHm4bMfYazNjM9naB5ePOgbgCXkou44AJSA6Yv3IZLfHmGm90eMZl7W6/HChO0BD3k
oS79uDS3ZvmowMHtPCStVW+uaC+lhwYS075Y8m63yGewV7e22984pYuT+au/aFxu9jZ7TYoI1URo
eRtofaxFDTOPBYiAm0CUmytDIeCjBgNlpmk/NgdEEmXj0AMU5SzCMbtv9XAPc67LxHkbWXO/n9mw
W4Yg7nzn2MB7kAEriQo+v/C5TUzu5ayrD5NvpuaMIbs9H0srzMtuPk+mB+spM54M+95rdRJWPQL3
yi2YhnE34YU01DdNm4yLm45lGyFSIrOKMSIM4HRYxrTqT8oVO2gvnpphTYpZxPP0ZgX6DvkMZsTY
HCtjxPPIG0MU59rLFNLe2J68I/Q/qW01x7brcyFqRJ5VKeLw4tGvUjbNWTDPmclF7sDHD5krB7tC
EXflAQ1LPKxubKGSqAd3D7dvEmPavaugaAaRpI9X30mhfstW241gYLdt6ZRWzPm8djwHfgn/MOya
VZF65pQKSlK3rPe+uBa8c+QEwAzbkzPhJikgQYSo7TQhx7hzp8wRSAlp/aTSbTLjU8HwPLObNpop
iwD5Zcqyd5Bb5DD2SmDfcF+XfQzbVTghtzu2qAxeQZ+HyWAxJ20uvPYGgblgnXwzuPrS2nTT4ypQ
r0uEPaRrUN+srHxWc/tN1sYzzJu2svWtqPZOTTAlvWietG/gsRJ2R1O+kuqM1iIyQiMFbw15tSsQ
Z+uJVD6sINczDxo0a00a8HvdssRanFzwKgaH9REZCUdzbGJnQCFJjA2Mi099Z+ZdKyIo3+BcMu6t
zoirCZohCEheUdPg1p1TzcKkgq2XYiQVtrlvQp1gerVr3TWZuhuMtLFQyhRZurC+dbrMKOfI94yb
yprDWLfqpi5Bn4K5SlIwjMWdXkWg2spk6cilacrPy9rY0J83aWvIk2+seWN3tw4iaj2j3DXhEEPG
kolasiT0qyIWNj1ACXEooVc3p+6zBThMQqg0ofwlQxtV4ZgBjEfr4bAvooExJI5PlVQI2Y0xgSm5
3CIgAMATCQ49w+bj9DruAz/T0wpyM6m2xqp2GFggLykwz2qm8Wyam2XsD5ZoT95a7dewyB3WbTBJ
cqPA7TdqMaNaDEd4ZPUY56BXRruOYXT52USJ2sgwt8c1mREuGIFvHTf9vh3x1BkHfcQ1OUvbCKPG
CetMEeyBgFKPcB3IlyHc+8v0IGo/hsYN+Xnh+a+f6f+qYvyhwPy3hef/vbry+a2HBXwtJK9f5e/P
aMxfQDm+OtX8+6P9f/4P8dz+cLL/41m/HvCO9wkj7KtfAXABtJYAhn+pK4GJfAL8g5P8Wuz9erRf
/z/wDkD4AnbgBbbp/NfR7rif0ORfG+ErFeh7hfoXCsrv48l/zNUx6rkOhsEaxAjPvqqMr63K77rP
1ebF1NmzuDR6r8Bxh3DyGziad17dv0jsVQ6SE2JsIFlJ2y18nGJz6YC79WfmtoeSPo/1W9BMyajK
P2GzfyCE/fLJMKUAwwkQL+qJD9AjorqYYGEgL4V0c2r6cW/fN2LecIUZbmXO7/7UfOvV8MBLvm5W
RUhi8MiGbYAxRAqnTtIG0595WH4AnH/5VN/rKjAF4PUcfPhU4Cg7wiuIvLh2f8D43In4+KUG4TLu
dPtSqcmOTcp1osDEmKn8E9jlg4X89e1hn4l3Bop2NZZyrk3t736uBtT+ljaKX+Bb9eRxw85EYTlp
4KtcjJZMqtVKlgojszE8AvWBrT3lKiqE72QBDHShY2XlziyOg3s3tOrPvOTg1vJja/v9A9rXtADw
46Cdw/L88QNa+FHqwg/pZfExgDZDuJWvsXZBzmIygtlUWjhrhA4/2i9hn3ZBl+L0i0CVjaVTxcgc
iLzqeW0KcDmt3Nd15kwQuFKdMVxZYe2upP4Ow1f2MkidAhbdYtaRehXPSruLTbBre5yy4C3F8EvH
ftik/tSnkgYxLwew5e4Ne9gYZhA31I2UdBKAyVEF754IrI87LlLlWi+YZmeenHdOuECMuaJ0NGTq
XxUO5rTrhd4YGt5pVETIH4qCiWeFTbMCCRPdmmsKbarhJkAF4zlgCWDGuNTWN6sNjoI2keHw3O28
XSj11vTKy+S0GUzu03pZMsqNpNEqnrgfLaMRO8jzS7wGkhZd6vfRe7JD+rIGy11v2AlSaLORNduw
n3PfpailYP5fc/zY+CxTd5IORem3mziMrCcCxtrg6xhipV3J4t4dj94wfLH9JZmDIrJREE6kj2e8
hkNe+fCEfhJA1JysyBxBHeoUYRb2fq6NOWYorRT0eGHaNwHiC4pNO8Cqy5/x397dapopBOeQl+6K
0NuXMztge0Et46amuWQwj45D5abIlIhQEUcjvsWK4tJfiwyLZ4MA9txbqoM7jyl8JCISlrlwIO/R
myb81nlVQhtz32mQjdwU7Xpu9MWe1T02AEgAMZuf7CntjHanzP7NdeeHDjqbqilRop4dv9iA1XNY
veUcFBhzj8OZsODYyD4fnAcSoNQYVNzgWs262A3GeGAVu1TtfGus1ueqKi/0czEptDF33TTuXblf
CnjkUytpqR/rQabWNMTmUBxUNbZxgKsKn5Gd0MZOXDkgaLJgq9L6a/ToOEUQQQ9ZRS1BhCciw2os
dvDEDy32El07X4HPfQmMNp9c92yDSD1wL0GsZDwODzPkK4ivyEH0BhtAZyBcHWXnnRxlpC2zI276
Z2wSB02WXWsr5CeRcwCCWMXxnnV79Jvqdhjxe+Ge5Oaa+LOZ1GOdh8FN33kXn0fgjezkCl3/tB5d
1aZKB7cYEe3MBkpvEm51P6cYWHRYbS0ypCy+caqvg8ey2lpR+RO4WjZbxx62tvaPw1aZ/DB0894m
ibvivcW8h+pk29VTivBABTOkOl6QnALCx2Wd1S1yqIdoxIhz9CbkPGgvszk98FDmreZbkO4zt21T
fdQu2xQIJIHbdBeRQr0YBYkCnZZ62Ukh07VwUmPFFxfzwWnxM030JrjS6Er37CEwc3aLVAsD9/Xb
UCaQiuewE0GEmkihLvPj1jAhxnduZveNqiaVRbUdxxDXp31ow27fg2MzQVkHFgOK32LP/WJL1oeG
VQ9wlron5EmvRUx97zUw5gxy/NSWxQ53ArQPJpIzFnQTThKqt3Bas+at6SncCeDUhFuPumw7KWuz
hM2u1F3sz/YxrDCDB+KuWnQ0dOlfgGmSqG31jk7eFkaxL11gL+htNIvETGKq5k2z2DiteTLDfcUl
MBGx+4wT785C2A6oQ7eg890Vq05GxGUaLwq2fmF1OxpNTE2advOUX3cFaeq30dLYWoLxVAQzZA3O
kMN6IO/qZ7WE2DoYHBiOnacSRExtuqZKe/ShU4kEY575FBEyOlMenBAK8ys3VEJddFOGjqxqzvVs
bJhyMro2KSIPM0T17JfBTxb/boaDBJDqeScE3U5NuAHPP9Y8GwsrB8wVDby9D51IgIQ/yD4zAuNQ
4zdpFoaExia31xuuq3Tk+gTXMt3aO3QeF+0v9yXZE8rPk2fsVivcN9P62ViLyBzjbmAXN1yeMXUe
I4ciZGeGsCKGjo6oHn3NJDMwr5ZocDwIKXV9KFa1camRKBdNIVivE/5DJU06ruO58pIOOxcSXPBa
qJLsMkXmcgxILWJtv+NcPzuk3/c7Rocc46LEpbSPPLTQKQBpr/HPmKef4Ac1QdxrHhyBpiJcz30x
nGrWHiUiPbW2vxDYM8KtITLNNrV4wqY6AVMTyAtmBejrOq3S0BXb693QS77X3LutxoVHc0U3RuDt
5drtOdI+IIQ91qzYYCxSRG541LTYUKwx7rxMuIKwfUg9xs/MMqLw0SvWDCYSL4vhxCW40bakB3Pl
SQAxBM6bG3UYjTBfr2JsNSfgoj0ESiBWZIoQYhL5kEmMwstHi136EiupUKdQt2+FjkRDD0PF0FhV
KZgf8bh4ORnotiP9LjCNi66h9FjcmAHBaGC6KPy0RgptV14q1Hv9NKS4WXfoSjd8KFFrzBHQWbRo
15qgr09j1SSTGBNXGDEyD6JKhFnrgc4VLBG8kzKGEwqOLWhzwYoJ69y31t2lJvquGuF2gGoqbGRs
WMHONqccxeAeVc1hFiwPx/bz0g/72UwN4zq66Kq4tNACdk4QOYvOXZPvlUEzZdj7qnPgbmnEcw2X
jI7fMKFTqARzZ22juvcyZ2Sx0zdXG4yEMxZLFLXh1GX+YmarHHMbQhviPBFpZT0qGtWrPfls4gYA
IJc3EumrS5uwUaTCAESi2uOKkwwumtFcgqeA0sXxmkwWDXzh6tiFxYMHXZbpxq1Xxt1IsfWJi/JB
8VjrjJh3g48M3Z4eyq69DOMSc2hg2vUzVfaWDW6uQpU6th/7LrAdKLwsmLAYrr3ztN4F4TdQIY6h
XxyXcDi1a/XWA2KOeJCt1IhhCPPYoi3CfErfojjamuDaTkAIejDLLV9f4K+IK/OkpI7hO7hxgUu3
wEJCpF4K3EqBAzTR2Zck3LmqyRfZbZlvpwFuD9+LkZWSw5sG3CUvayR+cGuJ+kAkXuemYmozd1qi
gnjpws7CXCNnDTPSTHtqwSB6QMyWWjeETdhG3Q0Ogxu5wAVu3hhOuHGr94Ln87DGCioEg9CorZIq
7JJu9GMDN/4KXX4xeXFHWwD1MoZRUFLO87GxvBsM2DJNcmPYA0A5WzUCBBY6QLbCUu6y1BiCRDXl
thh57nTLhhYGiN5NNtVrRsiQVjih7aPby9gymhQeJqsoTtpm50HaZTIGTeaAmAgWFZkyjJay0cbG
rPUeLkw5VEybBeoZB+JsxThiABvsNV1UVVhQBkzrl89OPcM0x0zhX5/CnS2bFxVpwmNeX222ysyv
+yNCQt5Leeq086wVkjhrntJ1RAXqLjeLKnDj0lRqAKX6m2qKJFBVXGBsYer3wcZGhYercHjGhHDr
mPpWqPo4ATssgyBrS5Y5KMQ7egvhGVAV81T5KtWes0ElliNRAlQo2I84cg9ZPi4tS7w6fFzr1x5F
MvX8r9rn3/rC/dKRah/qYCOhu1+olyxSbOhig9glE8hm8mFGlp7rswfHL5+g7zh0wkFn6ZwAesXW
zhTDRpdmQki5gXQdrE99wQU+Qi+ekrpNMduMLGvfkc84khZBojqIkSCzl72xJcOwkYWDV0fXYq6Q
/CHua63OARFIGvNgHTbB1Ro+i3Vcf/XVnFtgLYHz80BYv8EYtI5WgGJFXR7HXoF+eeOLJhlXQLWu
AqQl7mAzG7stfSrm6QSTer1g37GdQ2XRpMX2onrj3q7dI5RpexAZ9/4oY1OeHBNFo+g2odfDLsKN
7HVGUzTV53lw0crPRxSlwq4Q1Vmko24PBfwcZblAnF/gJGovDmx1bbYmDcV5ONCDnr+hdI25C0E8
4scn/3VpUJwwP7VUGymbxIIfV+ZuAkYSabDIQVkPE1qQomdIuQbQPY1MKpJScLQmo8v7sd7pDuUH
Lw7M6xMtm1No9rsJH4PuSTVfcBw/z07zLgLyOAl9b65nl5t7zLgPFDim35bHCalBkT2UUCLIao1F
K3OpnKsjXoezaIxMHQqEfHs06gbkMyAyG7ecBoo4L7U4siJgUadRbAcC9VEPVyt/mVFXA4bomdh4
K32G0cG4I5XG81qULYAvaMxqkS9XG4BlQGejz67amvoOSbLoMzF5jyqrf3IlTKZnXpiZmLHWPIwX
VpSn9cTvwsH6IvoUAg+dCWqkJKhf2wkFdTOcB8NBrd4d0APDmR02d6rwsrBqoS/mW9v3wAvADtLx
LvXNMl2C9a1CH7L2jEV1Q892gx9gbl0kmuIrgyaSiDLc2AVvE1KgmpPEy4iD99bGGK8KB2bnoc4I
d5C/52HBQKOfjpU0dtUFrRycW7y88UeR+O2RIVh5RJflWU2VeEW79VvzuZ1elEWykg8nOChEk/C2
jgUCYPPGK2uIrq9sohHyr/8AqfE0Te63K2oPodEJEx0AreN4h/y/Y8XspEG4oaDoFIH952KV+PLC
zeEEcJidIgWydkJwwBoPQxt7Nn2zZHDvkO6JgBMSGTxevOKLJVfs0j57xPQMwEz/1HSCAWfoV3To
3hZsTQxHT9oL7k1uN5E7Wttw9U/GiBLTwK9OcJrDrmfLLASvwYBacH3sluCeILIvqp0u5SsbMimC
N0xtqytz4Qyml4AzFsSZHfYoxzNQhYOusmJI1naHq/OVq3eWDu7BY4lmODInSk1j0g1zm/Fijb1h
vHEYuqLry+NVN1CJYH/uh8R1X1CpdBFShPJuHs+q6UDIM7AeBPqhYdTJ5PonYmtwaOmNN3ubYllU
zEJ5aupwSvF8xEoE0cgmsungseYQjCscg6x5PTUSPiV6OYH0m/flYuQjhZ+2L823ksIGEDv8nerW
pA/nDRMGGnr9ME9ttfULhk2zOMJ++Raq3ajS4RIzU9pxXRnjFrzErzA6yyHffVRwil1K+mgb8M2o
TDSP4XJAPMG9hUpoKeHZ1S3llxXsvtoLd54R3pH+0fYxKikrID2+wAyjRGJ4qewLqbwUwsQbWoEB
2Z8bPtxJ1qfzyjeWKZGJ2R7gWn5ZtUwc3r/MLRxi3bre28LZSI52CxfViVT1OIpj5/C4t8i+bawd
/MU3iErIlypMXeXHFproCNUZ288uLrQ51ZuyTljnPol+uHdXsK5MH3P46QjaVc56XNCyLnbV0Gwh
Ti5xL5aY4jB1f/2duontahxPEfY/oCXL0URaPdBeEM+LIWLUm9N5NjCIsS/dBMJvW+zaplujoftS
WS8N2RnTcIaxUTbYR4ZGGr4fVyzoRIb1IaicI4CnlC4j7N5GFSE34Y46/pbzzs+LV6bsFJsnjiaG
inx+CjxqJrCQxLAUfuUSw0JlGjv4RKWK0TMtwhR45LWZzDjcKMzKw5ehd6GNfLbRugVbKOUKtybz
grQR/RMVeEtjck7XXwlCadzeJtQw+gLbwSYCgxRzJtl9mRqR2zB9SdC+m7HZrF0azhREZoxSXbKp
9bBdmEqk62AuulS3igx32qq/mQoDIc8ZEsq9vdtUOZd4xnUxOYvdJmuhz1rC3EBevfw08KTS210/
CbWmZ3j3+ujBym/A8x7WfnwlHabMzIshjrpv5PLQUVdEQO8voURCh7GelI3PTCU52dVt01iX1hjv
Fq990g+k7DOEocdt7Z+8ACJ7Rsw66fWd3Q0Y6+BI4bRhERNWXAU29kFsqPWrC7WmAb62D1ZR0bUb
D1RWR6IS6KuNT0RGQpX3MA3EcJipBSOifgv/mArbn9W9muOYzN6YASTNuQo2cD2MDXKoAcqXXYOY
RiObnb2pz/OC2aGD+gbxMX99snOsX/koxm/y/x0yxr8d3GCwYf4hIeP0/CMb49cn/Daw8T/BYd2E
BPBqHPJ9OPOPgQ3MgwHCB/CbxOkKDP63sY37icDTBJQ26yougUj7H2Mb5xNkStBsXXkZIGXALeKv
jG0whAKQ/uPgBi4bGCleldEh9JSYEP1+EuC3teUXdS0uyEHIoH6nIjc0pt8lOxi0OSOobz+VHE3O
kDXChDkDxTkqisMiqg0N3Ptm6IDgiYyH7Hb1oPZBnyGs9bH0pzveeRGK50PpGRvMT+9K3AktClrD
xRYZ7CvhbaqanwILO/sXy1RpX4nTWBa3YoQUdlI3Q0Bu0X9Wpnod7Wt1YCQVWk3sDj2V58Ynz4WA
8sTmvN5UgXUQ020ZxiOiuqW0jh5aElvJFyLaG26jHjA3dicfXMN5hb6+A4S4heZt3EhlQ+4KpCvo
KtAQMN/rbZAhCo/uTE+tEWJzUo9wDxWuBei6WWM5gcFCz8w2T2w/0PAkSfVcLk9GsOZWyVJQJBM4
RyKP3vuChPmsXm7HqjtizvpUkfmx692dQqgz/Eq3EAydQfHdoQIqIo+Hjzwx+wCKAwB0HpgKjpPP
ldwaHK2qx5AM7eXQ1aiuvbO9+h3OEYDL0P7h4ZPAWcUqS8BnctnOUl2OrQMEMiw3koapEgyATPHS
mEDFKxYTtpxrp/iMq4jEA3BnRhNmrKQ8O2szoTLkhxHpVD2AwwYDbHOqnnAG72ajZVFfOgcVOjtn
WRCRYr+aNYYxjaGrqGTm2fS/DGX50pTTiYv2IMsCJwAYxaJQWSdhFIiIeJiHosVzLWAWsDJd+QVE
bQDdcFKL0NUcTVk+UTLezL4fee1hbrzP7UDGuO8bVNfjtR/x7zuCQTi17riG19C83nZWfd/1/otp
Tok5c8htU0YGKzGDAjDYYn4JS+TFF0ti+zybKdURUHcYPXSYA5LGe5iz4U7N6mVBVx156603Qrw2
BYjqbV2sOILrHaHnrHqSWILfQ2oLhTqaGoFEHAi3vS9u2+ymyW4S6QMUg00FjTBH37sryvTSfihD
VEVyPDhVHzGUGMWEXVuM76Ly4bw3tgcP5xm0riDwwuwL6785DfNdD09UoaxvvBZjxAdNY79Hw8o7
GNIYFGSaBsfBKoC7g/2zOOFLCSvWCHnO24HpaF3I3mtAWeg7siVQsYwePTQw30RayMHugweu5jcZ
CGTAiwzU4Kg3nbQD7DdTM+pCjLr6AH1CKJYTHceDq4pHsoyPwmjeIek4VEWQMXu6Q4WHNuJOV+WO
Gmg80UqY0rxrJnUAlojZ3bki9dFYwLKGwjsuMWeKWlF8FWo0I1F5G2LPW6900UpbWSfkyevarWWR
d0ba4zKPJ8WKO2t4BDX/q81RMZiPU68reBV077R3DgSQ2Vy2G/11KIzT0leYaGE6Ao9jGCwY1XMz
kYhN6kG63TMU4J/t0nxqx+azmHeGCR+4rpoTZZXPJoDgoZheZ4H5VDUTtq0LeLmqIB3qCiM9klRo
kldsQ7IOYA2HFJS5TL3uyeCY8Yhrj4etNm5XPW7C2b2dpL1z1uAz1f6lGrGkwMMqPANZcN0N5iag
BD+WxoQJkfnMXTcePC+3fLTNVO5I+N4E18XiP6wYu1Czeq6hoCvA4+CY1EGjvHEof8VdpiJwQJOV
BU8oe2FG58gmvhGyvWcI+bLH+rCO7lfdu+/SWfegxT9V1XNXd0lRXInDYrOG4lFWFN7Ao4FBGqXf
MEADe9qECnnMAm+4rYbpBe4cCBKHKx1i+uBMCEbaZPPccEjq9WMc1OOX6TrBFtbnYaEXEb6R0Xu0
KPuGUdajZSEfneLMmNJC+/lUVzuFIQej9R3ANE79fX+96aAd+jqKIColFh/8ctUa5oZEhBy5D3sW
tdyIRMtj3cuNMKobG22Ms4oUbgkpQfRQYZVvUP4fGCAdnvaxthQwpofeQOsT2Fc4P6XAV6GWP/G0
jGDOkAj+DHyC5QivgHGjmayCHfy6+Wx01gWHYo3oUaMGS29MSMdDrKESQGMHK6qCfBPl/2LuvHaj
R9I0fSt7A1zQB3k4STK9lPLuhJCld0HPq5+Hqt6eqkZPDxpYYBcFCCWlpD+VSUZ88VqHM28O3FRq
ZQOQR05TMyg/UZzqW7Uh0zGFtKzqqAWzg3+olz13oLdmZlfri7GOWErqqLxjB1nNGrr99s3WuZBI
jGu07iaW1OiGxnsayp+pOVa2+tPlI4lIUl3b3mlyb99qaXuxXo9ebw+QLeO7Ui1xEFaXYU72ilr7
Mxz4kofnCmIDCMYDTKpWuoMzaQ39EeVbtTI4a4pdG5YHtxqP48qWTLAmkCcNJIrizlsX0WVS6+gA
w52lDfukHTcd6NkQD+gg59ceUqYZtxwDDhKqpoWyyadNBoFjQOQAi/uzdcZsgVPAYW19w9+419ti
H9pEduvo4UxmcI5w3ZeeQh/n3T5fqiBCFdYL5bavEYl9VH3gQjE5UE0TlJMK9UTa630OFWXaZeBq
wBhqwwFYC7pi3LUrjhxyQK+bhUW6jD/c0DhQWnasQyr73DD9WKow2lTiZ+rrkwUzNppIDrvkWBTq
Lm/qw5DCPoUqhw3kmO8O7JozfKlwbQLOLYZ7S+DgwKiPilsGAm4Ow/7nAFdnizdSHx4SGDx7IXAy
PGgh2upKggbP1zpvCV5k6ObkaSzEbTxFBwwZIJVfmJwv2SqINDgu0lwV2CuPCJ9YgMeqXwMc4wjX
aMI5slzeCDjIFC5Sh5OM4CZDQCDspkELZ6kM81GQHgmTacNoVmOKYROOc4DrRIkN70lo9jaFB+VM
v9fgRS34UUA+snhgTEnoLjczHCrtQbcTnKoDisAxmv036oI+zw/SHE7mpNwWui+n4bSE9VnssLhd
iao4zEp8YL7dUskINVxv9fh1hN11V5q3XQnfMRuDVjoH1V22U+McRWvfVZCjCfLQmLL13CyOBLjr
qXEbAwVD3zfL4iva7FtuApCeemSkPmhT8kFx+UvRsvtMMNZVfmqwFxtd+QpTfhrt9KbPum3P8Y1C
zEueNUfLGnYdIQdSa8+Dbuwz95jn0tdV8IpBuSEHBYB7Yqlgpzw6cXZxsuFucKptq0/BPPa39jJd
R0O2c5w3oFRMtKwjnNH6ATvMVRG7vg6/RnL9JoH6IVfFJ0JnpyRiqybjsWvK64iir7EVSEmITy7f
Ff4glNFXdNyPkDNz7zt1d2VaI+Ontm1gHiBtmAqqcDsqzZnZ7zZ31P00uS+pg1J/yLeyIIJd0YKK
v7Nth9vRBOTSYfK55jx9mLb5+wwc6sDvbMwivUrZhTz7pguRMesOZ+qGtXsmU5SNiSDiO5SgAC67
LM6P7Spg4c2wFrktuFSg0TW//+wS1JiOe5mtLhBV9Ky1OZwf6Rilg3637HZdS/vCZOMFQPaoFqxS
Bv5fjClRfCmglsd16hjYT5CXesXwIlmKmiU71YpxIKHrpBey3wB0dhs4P2+02A5G4zqd++8mfp8d
uEP0tfeOqHMvH6QfVTXJltOO/DNmpzl8MdoMy1JZ+mVtnUiw8Nyk/6ivh5AZTomLU9JV2zBUPLcN
r8Ik/kiUZVu4h7oGRxXJcwJV22jJHQhzdqoi9BaF+RIVw4eQ5reMjE9Tnd7C9JJWaCeFOgeECJ2M
uHqa5S7jIulc5jEpeIHI2UelvR+kvSdci4gN66egKaaIIWFqwt9K984Iyxu1SB7awXoOo+az6tXn
NM2COgl94sBOLoQ29x09aEk9PJkTz9QwXli+PofE3IVm+ZCZQV8R1qX3xVNHRCGe/8PULkGMuJi9
1Liqje41h4FYtMIjBu2sYEFDjxREIf6Omub61WI4ZCcV57FDgD180TGW+lntbpJ54basbwlWAMri
qimsN9KQj12S7MFvIPRmVpyD1FnGyvQs5/5Br7WN2tEeYyFEmKLQExcBpFIu8tyysStIiNQpOZVm
eT1FFjpr5TEqdvTBHwqX/krtYBb6TyJrXyjjLgLEgSyHqtN8o6PlHlobKmpPZUIgluTQUeNXpbdx
Mfui0XfFyNlNduekcbYFyyp4m7PhmGBpy9YU8kUWPdLp5TXvRoiXVtKh4I6PFPJt3Mr4qhXlmZv8
c4qqM+rATWx2ZDNpx6oD3opkgkqBFPEBELnr9HdL6W/marxeUBaAwii31tJATrFxFtF2jDq/gZbE
JwS3IK4IpH2Ppk9bhJB7JByzoSW4lJByqZck1F6sUmeu/B4z7ews7klBL2Quw1fE0S/SrnuE9TTa
kkXMsbS2AyUvjub/yR39v+Ol+X8nq+WK/+d2LWp0/pWi9j+q4rv8X/f/gaPo+9f9tVq8fn/mb/AM
Rq1f3z11Ttg0yRn9u552fYSoI0yViBBJMMSO/Dd4Rtf/N3p+ml+wPOPZx5v7d3iGh1anzIrPYPfE
y+X+O/DML/jyJ3AGwIiieKL2iNbloC+MfwBn6sGqQ9uO2FztKTA41kCbPmSp9FeXBY56dpAGkIH5
m1kyzL/c5rVYIzPj4RJHD3orN/186LP7ckEowMax1Zb0fXBbryyuY4nCyr1qDfjQvt1V2UgmFjGw
0Z2F06seYl8xMrIhHE+XuGDcmKhCxibL8BUSQHukJCKbj9WUX+ng826hf2NxvcqXkJ5pJTDr9pzD
+rikT8Rf2jDup1zzGg6qfX+b5MxUwtmI+gf6J9X2dOd6xmDiHM38uk823WgFkTaBZnCXeKVdPSM7
/s4iYtJjezOwTKtm+OxEpzr/MAbDL52btKy3hVp8GHr3ms3uNl8YPMDpKwqktJSA+7k7WGv9mBiP
kyq2oXHVupP3p4vrbz67f+GrWxG+1XsrjNVSh73vt8ngT7paWJ5u4OA+nJKp31BWmQ8vSKQ+OInR
sTj3uq/PTFBhvzbT7GT4DFmcZduleSe6fNpH9ldEWWpebkBge+PRCve2ET/HIUiCPf4o7DT/+vn+
4R//hysMwzdxjAZKpDWd4a/w35IPZQ1X0IP5Pir0zuPUWI1R2nXbJT7dL5vODXh6mfkWFWwQk4Ic
i4xASGdcLF7eAjDri08cNu/ZdQfGUhwktmCGcgzrqafUyn0bVlckbwR9916Zj017UsVtMn9aSoEY
aSL2o/V4pQrUD7Suet1DSmfprDyn7mM4ot88h+bb6nzXy6961DZ9eJ1H71F+b+G/WesyuSai7yJL
LrbZbEBZA2c89tMj5Ti+GrHSK9PGpelcyV9K99MO97m8TrQbQwJ6PwpoOmV4ieTZIj87M60AprKO
5ru8pLtluuma3qcvnb6jHjpAx86hbUIgeZenGJEMKsafyvRL7TGtK9+OgI2SZqOSuFJjLIscxbcf
khQx1jW1Xhia2gfXLIM2w4WBkdq0Gswf9MYReUvRj6/O9dZAbKvFBSq+fj6O7mM2sUWVndfhZJ5H
icwUb4lR7uTcoT0JYQWnc44iM1eex+RaVT4jlK1RqyDTwAfdWn4/yUCJF/guTqEMvsXAVp++dOOw
a1T7UgFKdOhSpoqzqeUbs7ZD9KXq7qkrh/uunQF0G7SizFQZPb5NFu5isBv0vTs0Tl7WUekOO7yA
qhna5Fn1VlJ6sNC1BIQHXFVsYkvbmNRENGKjZcof1++/tVv9t1zCX6wi/8z5+ZdvuH4fDuVP9f8P
IfHfbnn/esfDdFQVH8lfXCTrT/yx3ym2DX+w5jvAauD/ddY88L8Zkx3coxZxjOxaa+cGj/19x2Mv
NMgwBH/BSGKbtvlfO56Cj4SyBjynxC1h/SB94N/Z8nCU/pmPsNYyZAynUC7sfOt/PIk/8xFu2gBx
KH28TaZu2VaiDTDhmc99ZYU7+jCqXTLXySuRORsntbp3RQMWTTjrQ02q/WVOlf6SqJq5G9r5Jusa
+x6Y4XueEXz2tTECkncRUqHcuYrhNVC2RKMQV3KaJlRbGByJ8qhRfvYwtv/DUvtX7+v6h60hZTYv
vEUWBIkBf/3DSKMwV81runURaeeiVW+H2PieMfTtMOZNgZCavAXZG5FvVmF2bkXDQWAw7yisKU8U
FlA7Piz6/n94WhiQ/sT/8LQYZGxi79D4EimFRfivT8udR4TwJdMqPeuaVzRTfN8a7WdDje9JToAH
InLHo9JY7NwJIAISVkt9NTikNjKa/uAGudH+uS+dEOS/vkw21QHkc/BECMm1HMav9fE/7aDNCCVJ
MFHmzxXiLUuGOyL5H8LWaKA1aJdKpbovq6w863oT+kY75944V83BHuc7yNSK2p9fVCRJlrNcsynj
bKxO5eR4ZWTHYGtAJkNqZddjPh9IIxrJnk2QFFLRgozYMLfS4kCozhzqZx3tdtkjYP39loV8rL21
iM+ur+A7+hGELkLb/vsDv99mWN0fv9Jcf+Uf3/b7QIuh2HeiUvV+f5M+KvAJYYYkjsTNq6XsBAnM
bnF2i1QcIlr40FaaqXFVLqhlkqUmKXv9liFK5TEZ6gO1FMbVHz9btXrQh3O4CaO6kbvfL5oJCf3z
DJb+py8qM9tjB/z/+8NjV1mHRBiQDgaCRStKs200W+bmj8/xMS6+qLG7hFXvXjnrhxlET2Rob38/
+/06Xu6/PchWgV1GhO9RxF4uI+sq0zL07I1ZBATmUJ2wfq2czWih8Uadd3pvEvrSN9bV7yO/H3qU
gKY+zIffr1exQAadZihT15/9h++VilCxR3yEjh4jRKoxlS4zBRwS0WkX8073tBj5XQiOhncVkaIa
Ws7VvH6I3Wi5QplMeQ+azN+vFwm7V4sWBfiM78h6tPMFqZtbW0yhV1TZWh7/Ixu19yp0xLzi6Xs6
LhYTAfIvopjKJ10iaLOWPtwsAzYLQpYbkjObBUNz6l5HLerJBtC9rb9zXHxBzUITTKPl+iUXHPiG
FvrQ/fkGUQooBh47f+TFg5N0HtymGkEOOx0yw459oqPOOoFaOyL+botyns5g0tO2dfGWNnWEdjlR
qiDvOsjIDLp2GCvVK6xcHnkxr2GXVc+u6+w8O2PCpFWOjCFq6JlddAs4E247Z37RFLkz8/FMvhVJ
/K5KTngUHct7IxUvqTVhN6FSxC+VUHp49raUPqJTmp1ok7baN2NivRFJh0a/Rz2MHUCkKXWOymvu
Z1qxKl+OTt/dLCGHZLoN4Utr/OJKdJjRJnCv3xcdCmCyAxGyhPJYdzHBUh3EQBNa9P8l3SkuY3+M
nHu03/B4UfiZxeO9bYTnsWHsTNoZKReNRWQAeo21QD83ukan1gBsiLRa0x/TpAxylZExmq6mVG33
Wc8chgGXrnklIEWq4MTSnxBgHrC/9uuRRNtUDrro6jGKv5dmutcNfvt65wQFGJdpWFeEVv+oFlys
NKzPCBIywEcfd1EBlot+P2pLJM12UPY7dxgmbxT5C4aIsyLs0KfFjZqUV1aNt2g2P5eQpriJejI8
0MnV7+vLxvFUT3iwdYDkVqg3kxgCWjfvDBHeLtSuaQDLg2hubIMDSFpckMgScS6Jk7crtMLoI5eq
oSUtgqNsJtdlj60vIuylv6jhbVzW8U6AzPVqC22cW9+S0TBWjFXw0hMGwqcMmvWBkK7vwXXzwwBX
SVNussmoh0T0koLCm/B8XV97Y6OoO21idlWaaN9VRnIQdXHJDPlgNfptNxBuPXXR6HHMvq4EVG1O
LnpnwmTiDwOBYSgmTGjH5F8TnhO0y5gdsjnaZYZq+spYv0oyIvZSdIh9zOusg2/U2gROnipvhhy8
L3VebpW7ebbyI3mn5SFaRTRdhY6dKALd7iErTd6mxMy3U6W/xbmyVQ0lP2uRvo8T0e9aV2S7OCY3
XXO9qRHLW5zggtaX6nmkVWIHYSTpvQmSPK18Jm93G3faiBrUqbH5Ab8Tferri9RuMoTNnBoIHR8S
lj21eMhcZOBwqa9FfJSNWYGz8jyIUAwacmv2wlFupYM/Wx3HnVYW7fH3g5DumG+gE3OOGzNEQ6v0
VJJFvPG//xsTn4to16y3NEt8jKXDA79fCxNtlclGhrVviApAb94e/+tD5Io/f/r7gG6xDjVzDXE3
H+Y6f7KT6CLL8E3R80umGzOOJG7zOSs6bnrHs5ZZ+qWtE9s97M2ZMcxc0Ox2L1rasMwU9U5jC9PV
+sixeWCX1m5DRbM9eIYsSJN523Tge+ZVZ3eEP6QqdJB1F46TuYkEZgbNCuKxMP7gubUCV01Sx542
IWccoh7pmjsgpELQP5eCBQDlloatbkcIQOq75kB//R7mFBQ5z5JH0WKpo5eVqAS0Ab2VXoxBe010
NLiKdK6GubpkpfEQsgMgg4/CrRL252xIgglnZNDjWhpUvH9dgyfEfK5T+0ea8ppok3sOZT9uTk0v
0nqRC7DRId1mNVfxMOEmqlGd6S1/U5b2z6nd35Zp+1xmIOpRqUB8jQLn5kBwQYiKsVPcbaFYyGLy
8IZNk391kCeVMB059qfEKQpIJweqhQDYKiPWITaCOe1v6kjIDRJKYEqh0VeL7bHMAdPTTr9Xw3sU
YeisERRCoLyYNuK4Xlr6MZX6V90Gthjx/PGqNrHk5KZbx9r/fcNcxUgCg569uCLrNa36TTiiLy82
2hDvzZKwBoW5ajtA5tl2fTbYQZXkPXW709SlhJKkq6FQ6xdPhvKzWSBLOFTGbbeVg3qbcgXY5dnN
FRQlCv86yUoBaYCpXyLD2VYkjypRrSGH6V/hc4YbJV2DtpwbKfEejCyYpGnQNduhjQDVmfLy1R2u
NICfXZ+WB9PRboVqR2jp2lOTE5Cu4LRtluI8ZM5LYgz3RZnBAk0XC51/xqpG29mmGUvIIRu7OgBb
1pCokIB8QegEWp7euWL+rtBJbJxy9YeZt9rc3cCwJgwHzVUuTW9o2Q+dFK1ra5zUQfczCG1iLrqX
tBYFsl5/DBkENbYf2KegbZyforW1PRWli93k29zO2UaV2fFqguv8rux9C+WAn6LhJ+fXWtXF8Old
fIqU5VPvpg5tunvtIFt0Gj33k1Q7dG70uYBoeODatudUFBgbWXQRU9IdpS13Yc1JJ85Q2RfqjEhC
8Nov6fJYqL302pg7MW4+FhIX93MN6IGp8iZMc4F8ki0bxP2c2d2KcOBWT7AGl6ubFmeQGskfKoqN
lLm2X77bpTZ8sofyDRdQvbMmeVFmJN1LmPCvrGKgWU+P4arutJfhJZ/HR12JnodaQsAxJyYyGUge
0e/0uLumBheKsjaf4nyg6Lkp/LDD6DymXGW2g+Fnyc9JupwNhQJNs8aTpA+K4ef4uzrlYbSiu1ln
ukjH9seQ9d5Eue6U8U0FszRMtIfS6X0XT9Y57XO56Zzw4uQ3Q0TVsTKHbMui9+oGvQiVzKlnZ37Z
ax5VLpq3RBpGLdSYjkYZI35GjAbNLsbqU5ksV3o5a2fUBGwfpnVeDOnP+G/RrtGpRQklESWWnXmz
+YwrMQ+WATOEu4i9Fks05iPGMhlHTAlNfF7aqthbJeohUxSpNwyP42yIncoirPVCHlW60TaVZr0S
13/qonbmdoXqkK4JhxL0dfOyRHpQqCmihCl5qcbO2mC+if1OY4uYPCyLAtnKhrDtnPQSbBZJ0cX7
KS2wZvCKuUn3mBfup5aJh6o81xXtqjNJo06WNMcYsl3JVJjgjrtXdb/y2b2JUucbj04N5qVsDWah
k4isW0PP8NcsYzCl7al2mzYI1YR708yhexCrhe51kyO1i6eu3eBjAkFSO05L6QzxXjLbry5qhLuo
AqCrJ5b23vQQ9nFSjIqW8DItaFd1rBmt1bvmcCUH8dA0BYZM1GSwhg5ChoObxNBIvVYGRmyBL1ch
ltKKhB3bfVbC+jbVmq+ZZOKjijRh8RZhUIedZgJMrY+qo5OO2eL9/m+Tc6bbgA6Xx9/v+uMHfn/W
IPlpCX6/2v5+l2s/5elwHbL7a0oMAyUOuNsuYVhxbZuzVxFRY0sdSfRkBnCJ14TWZJvZfHMMDqrx
ajrRlPa7R6IW5laOrLJ401pLY6ESZ6wnpDajfswHYfhTP3KKV6kfWW1ptoW6QDQvRo/KQ2m1z9JV
ULdje0g10pN0I/cK5ZQMDFC6052NwfXtCtFGpLD615ripZE5MyIOJet3gc+PRKwEedZG/8EhiFvy
ERTJz1Gnb4wSSVE7bdpeXMciTrbj4Na4vzaOgm1DrRb2aQTagavY24lwAlFSzlOPhm/HUG00mXsq
ex7IA1KFWi2RnmIeU1HZlE1zj7WA2Idy3g2L9oAuwseCtw0pV5xd5TpaXa+jZOd1lOumFk9jm29M
nMbbSurIpavJm3PjjMuNxWHpP4FeexD2flstxWlmOPDcztxqBFOACQiWChR0hEl2MBawFGkhLvzZ
NOLoU3XsHZMckdHFFM07ROfwqrlpyclMLER6Ua6iQJzIKONgS5LmgsQBp/m9qpUVclu9ObYTOkIq
Bmk0F7i7nUrZAr74xJJFGxcKh9Mc5gKKtSJaoQamJ7vZD9pk7MxylIQjLV4eGre1ABFnV5+xl+td
s9HGlDuk53bKy+5Ap1gd1CI69WVFCkv71DclAQN58cA1Gu/Afy6oZNqjSV0kM6o0D1pxNtvQ3Pa5
eyGJW26oI/ym6z5B6ag0xynBffD7oSvLu6GIHHK8xgcC1Xa1HApfy+NPOvROrjEo295+kKLEoa4D
1qtkGGVY8nemkUDthMWA6zcsjqgWXtYhDE0xQ2Vhb1UVqKDutVeTOihRJc3W1sYX12ifw1RfCNYi
+Srr8+YYra+i3gzCAzmnxayq+sN6ldSkg3qLauHZ4ZbEHIUFIaeGaUOe+cwMTSDVtIyUelqc/fg9
dWtup9GwPblUP+OIl4YhDsar3DjDoOC/ZAEKtflYWyrMA0cDL496/VhwoCYl4klBbbWeBD4qLgNA
ymWTRYxupfo22Hi8c71/BaZMgFqceBUaDM544xrNWdjdPs1vZQPUOeRUMYeWRlDiJIIxXHaTY5M2
lLJFtMtnW2bZDrGMhniyCuZrmU73/XjMmqnblLHEC5nrjzQIbXUyWg6hSVxKZodPdk6zh70urXGS
zftEEQFNt+FDftPLmYVX6J4RCoMQ+WLX9KPiq/n8rlhQAa1C22Vvtx7NoTsiZ38aovkiMnox+mDu
F2nO/D6I22FgzRRbvfzsx7q/airxtDjpGylvbW6oJxLpXcRpyeNQR8Mmbi7xMJGYYitvnYtVtVO7
n8jGhdY4i7Opnfo+LbgdepWdf1JQLtVPhiURA4PfhuSYpp2ReNBGYtNr7ifDy9FqECza2hOV60SA
sTek/ZqzRsqEbyOWiJxmCthAJlYV9VqV99mMX9ESyMtAP7WNem2NGHDVPkE83puHKXcMBlZFgfpk
xK9G85yODnitjDCyCt8eovmIU/Exy/oJ3aAV7fP8iZ7mgxPm+bmafsy0L/YGpL5vZYImYaFxEHRw
Ixs1/J9CpqFvNRNY0sRMRWbxJvHTSPb3NaF1ODpZbYwBn9iYXUn+EC4zv07G7Zr3iqBoqg70rJ2E
wMcZdfSCloaNvsY2Z39QkodGVzCxZEiIQ/Rf3B0C1fhb3yVbtbfRq/WI680m/Uglei+rs1mfWgib
yAiHzZI46U63YKVC/FYcQrQT9cvXk4luqFZUbN/hGpoRkSGQ3LXqHuBcobxu0LE130tJVhpB3E4P
Vl/09JlEadQGbei0hKMBRyxsRGWKNd8puvZocDNUakHGYGw8qVN6MNOi8kvRp6ih0Fnq0xZSvNni
Wk69LG7O1gzIxXHdrwzH71X7Kta4/npLfRkIw8MtqJcMH8WgpTsFOAE8n0OOO03H0LHmXdoYyEB6
YuTmFMZgJEIxi+jfs+5co5g8LEz4bWws8cWyLxPK0pAr8kevs5TBhBTIWQu3KzZHXbonbAh304q1
bSr2aYHOS411xR+Hee92VD7UIt5OMvpiJmOfLK0HN3QhH1JN98FpcLQ1Xm7kMW96E6jVZB6nJb+E
hv0SV2rF/gjW1IqQoZb4tngpArcW5SbMKq49Lc+Bg9tjiyCLpT91fJcsKYh5HP1C4HvTKqJppFUE
i6JPuKao8I7N3heZQ3x4t5zHD1IwES3Xx1ZlMyz6GrWa+W5QruN39bajjPJgm2QrREOnXYNxvbe6
pIpB5pQ+FcqHXPTpqJoHjjo9ZOdiblLDPFFpd8hAh3aDWn6UcjlPy6DcOvYCP0vNGW85NVFYBVYg
sMxYQVQCoT1VUUlswa/mOn0OqGlz0bnK4lGs/kUElztoEDtJ9aTnJidLNAcuGlEMEjHIMBopxIrv
c6tcLVGsbJrCfKxnAgUG8nG2USIQ4GYOuSGN2A0yL31yTvKd6Iv7QqJrG5rkq1Ise68DEzvjqplH
623N0aMuh3MnsCbHWXIKB+VTk49JbHBG1cBKdWc6I3n96PT5SYhR936Hn9FRjwRuX9dJ/YlrZ2SG
ce4cJ3U9p+4xSOtraa2jX6xh3C7mQ60O7U2qO35Thw/pVMtAFOO+iaH/EfKDcYbAk1yx3ELqTHQL
ynOKYFeDTDpSWNm2m1lijRMa2YXAgpuxGydyZ9BI12xwWQYn0DZfpZb7U236uV1PV03GXF1GMSxt
MhugxfXC2k6GgKkBf+BrWcVpoFoag4W2N1JGI2MYXutiwMcWyadSIw2DWJfpUocR/rlWSF/RhzsE
9J+ahZhk9EpU6V5nzfoZA00govK6AEDYYrsHhQNEkZzQZCswoS9nZ6YStC+/2rogrSluUHGBCGak
b5h11Zxy8huZ6M4V+mibOC9PRwW4Iw/hmmsWMZ6OGIZwpA23XUtmjXWn6MG8zOjXRFx7OsdKhbsN
ITRHcMk+EBAlMh1mAz4deLYTS77JHTZ3zb22i55iMad67eqx3Y6w80THY5wPtYwkKqYK/J93ZjVD
usOE5XkeaIV4mUqtIjwTLazbkJdZTeW0z1hGuekuphu2flHbGU/9IwYP4x5HEBHZYAtN92HPWhvI
Dr+LyZGbco6QsxU7ygpWV5h6VLcublWCF4ckLC+i9svCcvfZxBKgWu3TqCOmSCRH2ERt8Xbj0+wM
9bnIaMgiJawAHOWUFCnrncOMH2ZdvOtKWAksl/30qhM+hnDTCQ92XbHxWcZhVll0SvGGBzEH50/p
OUbMGM3GVzrO0aUV+YXdE82OWUAI2QgvFjk+pTo2b7coCBs1oGVDrLVFTegG7siMVEjaU5nRvFLv
j64GaiqpD7ZAtxrbQoXQL8SgGjldm11GVllxpUfF2YYpwl7gZpuKWczEdr2EjbtTjfyYVjim3FeS
nm4Y2kUQ62g+qUIAFpgBuWKC3aguOE896bBStNEKnhgAgns2yNcshDVJe/076t9YXSRYaWT5GLU+
Xau8pFhWiLAol1W2jh0eMyfMZoyrZtmF3XLdMA5xeCZBeNQWdWOpHfEUeI6jBnGrSerLUg+cEl3V
mzOEk7aDJ7fP3EMXV80+Czk60J39+9JZpfnkhtanlbGUxupdJydro9goJcKa8xJWqnhThiPgPHu2
WMzXOEeBPmWkw2kOJ5ipx0ADZUp0DG7Z0SElh4NDTCQAJA8xNKEDfOZKs/P1FK0QrREP1djjnp0T
pB4Tuu+1S6bOW6AFvTzSLxlvKuSlVQ4uQrvDBkYdUsduKlzt6d4WvANpyVCU8TqjcHQ4TMz5tpgH
tqdZu5tQLoLKKl5XZAeBxN0vZMWoCZ8lCixQ0ibiJe4ZzjQVnjW9pqFq2LZ2fjEXhWyPJXwU3Bke
GP59V2XIWbC4EhSpem2B+ryHzxwVJfIX0gzQXravdS3fI7rJvSLUETyrJyFjsOWGCdVxhxuB0YVY
tbrJkDobyGMk+qrx08gjop5aNuIcim6sAXgR+2KtiP224R8bMb4ltrGvQgeNyHqZZgj+M8ZIWxmO
id1cTL06Wfqyp7m59wj9xVVUgv5o05PNfD+Z5ZsaOpdyTkdvaS54jw5MfMibMLmVAP9abWq+oi6n
pNHrwCqL5zgrA9OoAEP3YdF+lXl+l8rhJEWOcjT1LRMdUVmZeEKy+E1V5bOq7NIKzJRIWjXQKuUr
pJx3P2rud9bUpK/sjJZm4/RpkRJTsRN/Grrxw652KoeMPrL0R2nnw5oVUPRYNvHOS0cxN+jwM5KI
vZkGFS+3EDhlyd08mKW/AHqx0AR1baIO6rHKseY7bBHBWIzRFmISOeUxg8Xk0IkFVIOg9+25eW06
9Vhrz7PWF6dhMG6a3qnxiSvKjsKbo9ryWhObeKWG3R2oWOGX4M7BxFXPQdw5GRNDVtjFNxGqDyRX
GpFAS7HpaoTlE7lFm5hZB6SrHG4mpyt82oSfcktWKLStm0RrfqLMsT/+k6nzWopcWbfuEylCSvlb
VN5C4blRNHSTStmUN0//j1rnPxHnZgc03XsBVcr8zJxjqgIAUWASBEHmcwbyib7raqR6Z7nJvjBr
D/ooiBSojIir0U8P/rAf7e4H96z1ToLY3Z2gj7VV/XUbdzkOOfsiYC83dkYM1qYJABksKQkKagMk
5QwBGMyVpd+LJXNOgFq7jTHN4mnJtBu5c/HPbdiOshBDxjyn2MbkX7ddOz0Fo1PxT9OE47le6t+w
2c8M4mEC7sYgRe5bD0uECo/HgCvwr+36fwJz8D7KDynzyxBOHaSk5Z9Qdrsvs/5YftJmMyUa6awp
KJ9xe6MrCSGItYE+9aM5bH28PkFJHxKCEhoN/RInzAdD6AxoDZhszlA9BiDZiTAhbVP2YrnbWKXK
rr4t0ap1waZSI67JkUOeYZHAI/IwYqbcuWH7VdkSmhruvl3MZnU0Si9y++yn4kyLApIVH2b1004j
W+LMebGnTkd5zfBKxr+tna4yT9YXmZXxqh6zR7bxjwrZ/z7N7EM8K3PrtUyUnPvx6pTm4zKyx3IZ
7Z6b0sI13KpLUYpoM/fopmMdotqzuaunzNyUGh9pE3cHw8vHdXFn/GF67cI439jCgQ3KMLkquRY7
2psHJQzo8to7xPbkcTM7b1wfxxp49mJmLPEMfNJoah5EHnM/BF9xpV7Ne1OVMSLg692yt22DzGRU
p1PmjNFsTd+6BQfQhQmWmVpxjnHh5UW10bBlt5LI+d6uxKYxQ7XKeQBCI7gwIjf9H52SJ2g79m/q
Zay7vCTcwhtxyGmZImNRAxiAN+aOIZKlu3lQTCfNOKnuuxfAqcxf0jKGo4TWaKq9XbGuR9LMmqQ+
lx4jgxhe0xh7ZxZHOCxyte5Y/x7nztsN2B1TrylWoL4gANbdsbxbrYKvfFYw6IaljAaGGg3rt0uH
Pn2Zcxb9fpDi6bGOIxWvMwFHnStnObWhwW2X661q5A0Yw8M0MbdXBtT6BqRDi0o5rcCXZDE1SSCH
56qS1kl5wU+MY7iAigi52qNfl488aGpl4/J68H2GaY3DRi7BvoaMMt3KBrnOzOL2GJvjb1xHUzde
3Q5dShzz/8GNbrb93piUudJJefOK5dmfQxhdrJF1zxxqPLeVfVeA8KD6OWCEju5c+w6TnKX/SMc3
urqnkfZG5PMuSxW/u6bfoKm62Gn9mTJ7w1DCpN917nbT7C2ve3sFV9HeG0H4qCf9KcoyjBZha/YK
6uzUTA7V0j6ORpBHemGuE0rxHYiDOWbhTvGgAuId0TZZzRf6AzY2wXSgBqsit55dOFFDZFQxnyla
SUDhqcozmFjsz90+Z89nh2cfcx0LI5cHUfmHdMTWOyV2SfhAPa/6edGQONTzWAi507kQpyCHK5jI
/sM3yi82EQ85RcBZV8lqsQd5MvKQao8EwJh/1S7VvwFYGntwS0SIrQw6c3qVBk5UIgU/jN+vwsKk
wlItkmDkq6nP+tTsTrOQ730LcYA65N0pav47WXlDxgTcVGHktEBP4lOrSa2IfBwpbcYIGuxNjb5n
jgpFt9y1/Ulo3p1WbCSrKfdXbjmOpzIlvsBi3xG5/rx3G20jqIr/acx7HTbm1ZjSAoi6fRpToHw4
N5mRsSjaAO+5cS++51UA+ooHgaqqfG9t/Q/VT7jlvf0e2xmtEGaBu6/wgGPAA9HfQkJv4jwqszsf
Tb8TXWseugCMvA7Cl6I6cuzDrDLT/KCLql61MEb2lSlXswympxjaY5Hw36jcZl1mZOK1ECEJUDAh
A4jypWR3B36olY9p0Z97J4bSBy7MzV0F4k9tK5ahTL4UPjJnkA+lIY+DekUtgrmMQ5RpVXo1Bity
PJoHt2WPQr4Po+5mYLVliIN0ocUbvrUXXY4eMqpbxSni0l6r4pEVbsrQXd+Gll7cpznKeoQhupx3
JSQITIFOBPZPrUh62mP7ohCtsi9R9NSYnNt1oH+1D//tXAk03kWa2gQnGE+gWNahx1hFZCO3uprg
/NBydElOh8WYmPwQGoyRAKmxl9dQWZ+YHstwwT0Am7sDFzmEiiSBtGS4HYB/CYktfEB8IiAhvbu1
/3es9H7GYZ/meNEys3uLJ2xwzpK/FCJG8hmjhS6JknQ1+8sUpEDOjCVCopXmjFyHPHZRbeQ358Dk
L73EkjdhrNzHxUcFbZY4CPkxoiHctglcPkhT5GP0xZfNfrZN65PGsRoX8DOHLntuBNzztKrlFuMZ
TOl9bzQM5ZrFWKmgecwK9n6m1W6SAoUNamw7Glv13djhZzZ072XAP/ImhWf2HaswUJ4+ObcsOcI6
+3I9KECeJnJjDPTFDimfjYBdWo0zOE7eGx+NtjbAWbVyV+pDbaD5Fs4od3T9kHF9D0tbcXHQrUY5
oGlP09XlG4i9MzqReQAYTZ2K0nGVzADRM4fZRLh2BGdyEHLAM7Xc1aNP01R122Rwf4ibSFYOD8nO
k+GOfEfiD2aH2XI37wi3pvIe8XhXCkBS69XparAUlf/dgauM/kH1kanaq6dOOK7Qy9TrMZmCBydn
8eOQqrr1zOIHqFS/U2PyUxriN9MTI7WA1pK9feEWxFxJRtkWtQKrJOOPptNdddmOHBro4H26rOOC
B6xHMGmE3rj2WNjDp8xJT21+BFThuPfiLzRTaxNujqRARg9fErHRMtoxXHUOYDjo9hqkKawtNlP0
fVT0X4unmWHVq8lnVBtoXp2pRlQhyF69KzYXWqgK8T7zV0vS4ygF9xN+n4jutTVbjnPnd8M+MEc2
FvdfdGLMVJNMKeZEM4aeWESwllEPZtN9NTL9O4TOU6lwKZrZtbCW+ogeY6SKO2U6OVm9l2xmMnHQ
wfBU1MtjYMjs4Cxj/OSxWsuH0blOB4t+Yk5dIF+aUWtoMzLJQDEsfns/fFqTXz6Ow67qP0mYQjUl
44sXWs2BC/Od5dZ4En69yTVjSiwDPNsDe9R+on9QNrjxyn/phk6BNJyuMiygPoFUatJxWzJvecVM
1xkwJrwybFdO0ZxD1x6Y140vngE71bm/vx0axihz7EOY3RFnzi31FmPned6Pr6yvvI2Zw8XGT5CP
f4cyxT+KHGkmMWgG4yfbBIVs/Cvgw8KNLMd9Yfgr01seEyejCZyIY7Fie5PB61hXwRg8BA1/0ze7
IUr+aGs+Oh7ZGsY8888NG1xFWG6r4H6FWRSAY+q9mSMaizgfWRXr6YWsvRZafLTwpS0awwefmciC
faS2JEjVJQXPpdMt0hkzv7fHg4Aaa/SXlJTKTRFPf3vbTVCd4FWEQvPcwBhjoYivsnfOnjXccGSH
nSa7aAC+2PfPjSfRPqgXKxbuWo08Zy5Fomu1gp1Kg9SGBWPkcXmDFLcjPfYE+YEO13XprjtYCQU5
oZGDLHHrxLzoiFH4FZQBfIB0egxLv6PHUyIqqaWARBlfJZdZco/BGVVnHWqPZYJZXa2l2kIkd1Cn
meii+z4iFIPpT7NQRzpfrsnvmqQWzEKp+9xiP+nHfNqZHA2qc5jv6fRiTG/ZlCRrNGRrr6GrJmDg
1/NztSEykRKyw/eUIfYz+MHjmAXi8iRm9cTJc3O0++CjH3A6zg5t+z7Dhg8kSjnNO2xxPDGvUzyu
U5mf5dQUe/aGh6oO8r30ilfsPHB+kIRhIXgg6JK5WooeoMQqQwdSZHd3T20hJbNn9a0aJnNYvd6M
2QxWVUNNZaYBvPTC35tljpEVGdIkRXMi87xioMtNK8EUUqTIVa7tZk2ScH7KMxT0qR6LSxUzrmhz
EbmikW+tm66ETu0NCq4vV6diZbN9eE1a44QwgN+5Y7XYQHGpEgVhXIDC/6vYsG+Ill5nJRIOx0cQ
hijJWSWtmteNjVkXuInjXsPA/bEHRI/4ZXNSaNfxQoSbco13ZBhraCLFSd6F/IRuAmQrjbcG28M2
MKoX0+eNk/vYsYbF/FEqoPob3ZNrgQ+zeudlmqyO9Qqjo4Y1/Z5XF6Vly9RbFJ17iKkEmhF2pjWb
xRNBO5DWDPvcj2O4m0K5wV1BvdUhzFk8hTVKXsKuj/+YwfTjjllCNbpcuham1Dh+Boiw1hXP0FkV
dPU6fPJzJvzQOy9VyEBqYJT/0EPUz40pOLFzWlUhr2ffLDzMi5NtOrEc8T+LCwLoq9D2t1Xt2HAD
q3VBtFH6txYW6NyZ22vKAoDv8pwqkH6SKn1LG18ibJz28YhZulDmsbXppj2QuCRtPyh7wu/fllFs
ASe+sXQGyT6h3iv9+T0zs35VjmzcqlysuyJ4v+vJ7UZd2LGRh4edCqkaY0jbgLc34DsA/9qD3hIZ
2sehKJ+beQFr6ACHcvCFqKk5JYi++676MvKRDRgJSy3yCeWHQHFHkyW5C7jeYm+RkCdi9MWLztGn
+QCXGaWg2nC6gB/D0m9hg41Sd7/zZ9nmb0xcwVOxphwmj46U+Wgsqt8hIHCrQbUWk3eWq/Bo9YSt
pWPNgik92kHNxBmKPJsNf1XHEGRnvWsW2T1kXfqbef2BHryMAqNoI4n2HHU9qG6H6VxMllOIQ4Z6
fnrxWWHnM9+lqATbl473lR+LA0YfxWKwX/vjPEZpyiY/AVTZYQraLgI1eGxOP31iHMesR21WENs1
AN+cRAPV0WL+Ojv4L9ne2yXUlzkx35hfgRK1kaDze0kyohqMi5ug8IoXcVEoOZ5cwBnlWNwIRWPR
0ukv1dxBYvdjoSzvUOEmU5vCc/eBICc8T4PPtAQkUjZ6I3vgievN3JU11cy92UyfSfRmaNoE2UNJ
mWt4U0xxgDO29YH12lTiSdgMrGfgaLkhPNXK2XVehoBavlq5eR59NVOQVbwGXneKxVeHhAd0ClN2
i+mR4bY5r5X1Ufjxo+oB49KWWJ7/xhVnrTCFbDR+T2p07pG2Ci9+4U+7ybA4KhJuEYPwtDjxnyYd
U0TbrwDxKf7ZGhLck7wj96InhzDFKnkVplrD1UAJC/9jylhJZVXyY3SjA5ykJF8N/uoq9Z/y8R96
egT9XXYHjYB8UTX5Yk0fIqMqn72iQ+u/VHtEF3BjGm4HL5teYOzQCJrJ2rdNhntsU7En3oqYfOOZ
igjMI0F+JbSZJEwj0fiwRuI7MwKob7SEwjv5MybPBMGsAK3gxnJV9AXfahzvOntEi2kiACvSL4fF
GzFuNYVGSn6FlsfUPQx5iLm/Wz7qAb3IMv8MFhieWAM19sJlHw8UYaAhUOV1Lt1CviqQqBH6wWBL
IqXXwcZ2g8eeZxW89LSuK622vRn8jEJ+mv6rC4ngMpWcmRoZFB4V7t7Jqx7tAmSp1ME2zJit97r4
l1m8XZO7nNZRDs+LhV65m0aGulRmju43icDnxL4fopdxh7baKK/tpGV+lqVcs4qTMHS/EqqRtZmh
xQ80T/pS9yg+ayLKLJrIZHnpK7SKLhtXLHjmAxmSJzsIVmXCqV+9IqYCHxfTjWlWeIivj04S7BMz
j+TS19sOpATUWRdZKGOeK7ICuS794aVW+kUpD9jUHyOZP8VIjzt2JlWewAFlbNLkzqfKTiWtFD9r
9i7amTfOPzfxX+PEWLYeHHX0T3SdZwZal8n2z3My/wiLhB7bIH9jokGbELshN7WeksD48Av9KAa1
FSbxkMV4M3r3ozLyZ/ii1wCNGTv/4csqEwu5B3V5k/LDpu7wUecICnX7PS/y3EuJq215raF0pOhq
jnkMYrtKm2CVJ+JW+zEvpb8V6d1cS5gMa6ZLPCHg7Oq9Uyd/g9EJWCP2f4XnmZv3QC17dHFRouOM
bQk38lhZ5KgCHG8qcPj2XI/nziwPRghzzbOq58UbYXwV3sp2p2mfWjhQhGvY6yD559nosWyz+F3Y
yR+6vkMPmTHKJMOu2zOgqXl8lv6aylOIeuulSzHP8HJgjV563gupvev1BisnDP0Fo4AFT9zRDYuH
vkbLnaiLLJNuRT+KmSnfB5ZuWH+Cgx9ziDeiJoLK40Umq2ircFszFGkRKoeQ52X8nop4LYPkilL7
JP3hEZ8xs8ckYcgCGG2BZy+dG5dpTV1S3FXoE+qyktlceZQKJfOk8pfYaJ7Y+W/7zA1Ws2U/+ngB
Eu3sw1FMDMzU+5y073AdkSLg0RElp+eALeUu8F2wNjSTfxLmkiN+k6euwNhhkGdDeM9z0mR/835Z
jwb2EelaL2aCcrxXjF5l/NR04pWl7Ps8gNQXmGeiPmaCCI142I6ZijreWzE0I4OSskwGO6po6VFi
zuYxO0yxHHfEEg7r2XT+WYzRXB6JGtkompAKs1hNGS5+OE0weS0VXiEKHTt94UwPt3E5X5Mq+fbz
4hPt8Z3Rw4CpZNQ2CsYxzuwka22BS2kzGVl2EoJBiV8HCcrLmO/LPS9ep3bR7tCB2bI8Mvu4ZsE8
bJfllwGigmhPQ0JiQrhuBhY1cvzOXD/fWe3ISiC/+pBd1lat9kz2fuvx20wcNLT1/Jp21cHypn9l
3TQY3u/naNgeCgJaHoSWDnkvNgY2TT8Rs91d2PsJCyBKaeRvRb71qn7DNHCXAjZaKbt75/dxcfQA
Vtt9t1POvNqzXiY/vc6+uRvuIkHH2oDUTQ4x2Bdkz+1aGSFNTv0xsqNHxw8m0p58updwC2jhVXAM
ATaMFNW6lsln5zFwLYc3bnqQWgxPxBD+ZB0OB5utsSrTZws4v5lwjZDIQBszsJALaUlt/A+Fn18c
A4UMPDRSNE8hYLAo75gmx2bwVsmaMBeUdr2zWCAZ0EErA/fDVG4to8Aix00ehiXxRc5+DhMAW9k9
g4QRMMp00jkXZc8br3T+TkF2gEp6qxAhFK46UOska2dZPqygH1FxH4csfS80iAd0aQ990S1HOuZN
Z9IaFiNwnCXepnFwa4r0g8E4E3UkG640TiQcsK813sqU9TGOFC48+ktp0iVNgi8lnYkKpv+anTEk
JoiZGicVsKNsIl+TkNdixBlh+rQ8fobHxXd4sQdEo4ws0ami2SfkBhznI8cEAoMYfGnDpFe2kqTL
+7Ivy+yNkvp51PUmaVEeh92yNdqW3jObvhcGeIh6OYeKILtaYfUtk3knS7a1iZnC5OY9GuWNVqsx
mOqntpEfuK6ekHQXO2UN1QHlD4Ai9Arj05gEjE8T581YeC5HPJn3QpJF09iCQb3j5+3QPjcOmHl7
mC6uGjl4KoQkie3vyo58FFnNFas+/2CJ7lDkBDCZZFVXMVMvzw2/+A3cHFSRszlDf3tVTr36qSfz
WnfzFFmFIM9UnjBFdtGc3nGHKmfGslByoZSoImMyTmUdAt5PjHKVpcT0DH23rKo8zq6pbdtHnfYE
bjXJqUQf19vSvxSi8S49OiSWJmC/KLzePcrPfcNBe8mNxD/zyoGwDq6i8rk+HIb7GJa/smPcxOqq
ibhBO3KpMQ7eBWXBzrRAQeLeENSkzhEaB9apCbenU/nR7Od77FsTBMLgg50rHtNxJxpWGm1zTct6
I8f0e6p5Cacig6lRxJ/sjbn6RLdDzXdW6B+lmZ5IsV1n2H6qn1YFczSwJ8skcEb89K92y7vZF/2b
nY7o6ZpDln+Ch+PgU/2X9jpqlrv8IkzAOdozOXV/pz5nsFEMf6fCf8HJAus1RjvfucE2yIeT1sfc
C5IVU/bxEDBHaswcqXuM05y2cJ0G4qVnKBXUtV4b5NlinZgiz05f0wKmfMuIc3bsP2wxP/OFbw2/
ThaOybOnkLOTZBH7TIBJRqhy87EaMn2YUvXbOMGNOnjXpQPvpcUZIu8fDhVxtFnNjNKBlo170TMH
jqCcAUV2jx/0Em+PF3ZvF6hB8KdGcE9pewTbEtPzfmUbnqVJkVsut2BqH+vaehxiHhYZMQ5cjUuD
jSJwkXFNz2NsfjAY31O1tHclC1YhZmd4AIwKU2bZyXUVTscWn4F2qm/f0v+CQXO1UccW9xGyz9rR
qjw2Hj2C/NbKJU9Xcb/lUOw3Jnbw+mqM7j8PojhFbxPVdv/IElRxtwXr0AqI9RiTc1pAMe+bFlhx
3cJlbqIOzxKvVXpdcqfZJ56ZRVSsO4G4SonwpSw8g/wgck8SzAYriHFZ4/8Bo+xoSIXjQBHYFbW7
mSYmoWNHXTJorvZYuvsOhVJBvtGpL7OLj0h0dtksiMn6dO3W36cuYJ62Ode5e3JScz7YfvWaiOIm
uLJaO/5T5S2KECIVkR83l6mB6GlX8fyQ9lS58ZB+C5uoDPtv4Cwms2RgQhJ2aDpJCzEOJVrVww0Y
fXlw9XTM4gyBICODleFW0yvP7moK92h91FPbiopQPdkBMfoGwd9vK7m8jIITM9OaVXgVeGdrCs5G
qv70RlzcuqwEirqYDxU/bzx5w55iCnOR17/3dvFB1oQVyTje6KQ5O3b+i44GmDU5l2hNQoDtRAZi
Z90EE7dvseiVbbj+uVsIN/Irc0Zorbb4yW2Q/vLdtFE09MmqMHBG+Q0YJaHbCwmodjTFXPaj+9HT
1wWpT8xNbNvnBIFiksOiJio1qsvh3m+AhZoQJscEJci65YclYQU53ypjd713hoJ+M1w0DTe9hoQ3
W/So80LrV/RomgAmbJGENmv0ZAczT9Vp6BDG50N7JVtI3J3EmzEQLRnp9rFP3TKyhPk2Ou0FZ1B1
9KDFmc1ymNsWdoNCMqq3MdEjUWL1DJwfioqDbhpQv/VD9YKeylwVAVmbGg4R2pPejhDLhA9V/igW
rpiqwAwxKXtnJrB6BKPS9cyUh7JAJxtTbsp+crb54wJzemtkX75rBOgu6nY7lS601/4ufa4Bb4TO
RyszvIGl8z6tbLQcbNVSvHQ44YQQuAl5iwwZ0V7CG4929ikM3HjaBfvmS1YoHvrcvSOclcBSsIub
f2Vf9PSs3sbw+yeja17t0H3GndfuexUwSCaiaTGhA2UOoF6N7si04oXDC5u4X46v2g4vTY5qA74h
QQfUBOsclwZu5JDvI+nD1T17KByS7SDgSleT94+9yjYIR72bFa1xCOkqH/BHHAuoRQdo5Cev+06W
flfcVYi5CjZIinhx2mU/VvhjEXV92U1urRKKaDylPpIsa6LwI2qnbNoXdGTOgyeDNychBiTr3D++
VvahmGYWCWO5LZeCUrq3mCZ109V0kOCE8R/cW0fRh8VKZHa2bnpspPXiMpbKX7yYb9PHjcsYBY1b
CB8wzPszM4Bkw5+uQrQc22Zp31Eb/aLFA8+uQ8ZBBKI2Br4l1Sx/7Q5XF7U+cp8EQxJmGRbh+AS2
rsUwzeDoHZmhbrH0QV1fumdDzmtT43U3ZxvxZwtNozGYkjGWXlUW4AhQ/jS+cny25gkOYvkH92i7
DnL3kV32rfBJY0Fgmq4tjgO5oE81GBqXRHeQFckOs2NbdechlKiamBFNWWERfdWvy9ocP/vxDzlb
TT+713bmDsvTlimynBQkqY7b2LUIFCuhtd1Vv6H9JdGzYUKdX61FvXqGsazCmr/newjoi+lmy/w6
mSwwXYI/Lsitolna58VA+GW68sPiKF8vM3IJcxmBzzinVnLql8MT+Yo7obrxBawVJYPRRYkhr3Yh
Tco2nFqd1TprB1BG15HfZ5Foj3QNiAiCdbyagFayezao9ZLwzcyi7QEeNh04On6tzmDyvM6goQhf
Xw26IwDTcYihyTFnF7Zpc9Sx/REl7oqJv5US1EL1sTyGTfqeifGRzVu6KQprHUwejyXEg3U/FVjQ
TL4DCw/gvSo82XXpPSW5iDf4mIDMSnxDcUH+qgw56X0vsJkdz5+VJ8tDEBANMJQjKi4e5oFAas6F
J1rdkcUfp1OyPBsWd8CQmMXNKgLupXZNBs6+6krv1oeAg/k5GiJYPLJYgkIdOitvN92C8MAieqTp
g/HNF8w8JxZ4A0K0fQfL432R+b4siojSL31EEemQhccLPLc/Evn4q/KDlpDj9iLc0jsTPXMpc3ol
Vf2mo/Wdl7AwA0c9I21sHy3qU5VeCguOGLDUaTEOQeuthGtZJwKryiugE0E8kM9lUIcMVYBzDn4C
cVd54VYHyokmLBO4HbGZTwFvEK9m8WDhFKOQu5b9+NdwXfS6xqCe7mm6SSky3CfeuEsgPFyXqeI/
NvSP3GJoXqiqUlWd8iIYj5VQy1V3uYym4r66D5fn0jxOGBBMiY2QFU69GXRgoKYexSOci+JhRldn
MKBlimPZ2V8MrfC3K14fW0wY5Vzzvqy6VFYr150rUS7ox6FRkuyS6uR3DsPyQh9LQxWv0mvnAxAA
1AFujMpV3l9b8pzZ0lb560Bk0HpoZXdK5yE4Fn7K5KZtTobKnMtC73b576O8ZVLtKaTzHoD3LbkV
6TYom+Ts9pZ6qA0n2PhdkpyHuo2GdnSjtg3a84yv/UDba20LhCGPIbo/NvhL/EFEbhfWpyTP5o+C
V2qLazpY//dps9CsYWKzrpYKs+f7X/MwB9xR0+KWB8pjW1k7w24Uz4YPJI62NrwuWR9e//uom42b
RPd++O+PggWGrZzsHucuvRfZF/PX/3xU6OACjj684yaM3ZAOLzrGK/Hf/5hT6JsrxxIbfrr0+N+f
pRloCi9VxE6Wpbtn442oerD00zwZ7zJAobnQYGwW1xvPTLiI+MRHU0IkZsslUV659EjUH4+Z1X+0
Od+G20DRJ8azgUvt2S/DMhO8ZepPPy2JDmq4s2JoMMestQnmuIceh9J+lUYx3Bw+C0xJkI3tlLCZ
8ufUUs5rXPh4WdofKy+Km22E8NZVYxzo2UzSwyorqjIEFD3SU+KdQbxCiIVZl3jI3dx8cinW/XLj
opbI1onNqC0zw5Y62nRZZ5AxzfQZh5jLhUEkCkNWJFAXK6tJHwh5QogCufK+5804utbaAl98q+uq
uw1zfiY3qeLOrsx9Xjry0ahmlou9nr+wxxLBHbqYPqkcSD7pmwFVBDlwzlIML7PhVEgcDPq3+6dx
qhPA+4Gz6VigvBRe0qyR8ryC4CL24f430qGB5OIa5/8+++9vqYEqSIjmNpusQvyg8daTI9ujbOtz
DRkmWy9uhzLtDtTnDE5Q2+RsjeKAZ1V0ZF90tt/9G+M/GJKsH4KkkBehM7x5ZuNtCYbq9qnw7Sty
JTfSynJ3TG7ytcz9H59tJiRG/yf83w/ATBqvtdPcjCKA2j/YcNvmgPw3kOb/fQqC0kUE214sYJbb
DrD+OYzJgNZTb7+wSqSNKov4RzkJxgEN6/tOyvdQ6RJZHYfEZsX62ff1SxACzZ8TQrr03Hsrw+Oc
9hqdf7owZ1T96QyOCUyo5Jd9F1qw+DxnTih58/NRHgvjXhACRi7t8dwb9Texjt6W/N8O4w8U+DNA
Qxp7RCWkrlq1uWPTvreW2EXvYbn4GWObpI/Q6Pbg59rT5CbjKis77+QWXXWxrAIbzFgXP3Z7bDs/
PFOxVdladKW7yhbZXuvA9FcAjSi1758SlrUc7gulzgZ3TFSG3jhazx9zLX/CAYSUrxjNOkH31ams
+MkC87O/a56mJCTfjYZdHZLBACqgUUnlzVsDhuLWDkipdelS8zXdcHXGznlYKkAMJk4pMDNuGqJm
8nhnVQ2zVFT1xi72k+GZKrAAhx8X5DQn082xn1lImwQZjMXKVGbyPYSccbGTfi4CeHshuznqK9zK
geWSeEJuF8H0A7+5aeyTLSKJdL4bT/3VFNf6k5WHy7YqMTfUj+ZldHpzk9FM/M9HeKntbZBx1rgm
L79yqvaz1mKPcMb72zn6RjksLZ0997GdnDp0ttHIqOfLHbvX3gVJUSrHuCRSycj0Y/MN4YqB04yP
DCP5/3/231eDzpr2QRtC76yTr0BJ769RdrtW9+4npTaLGLvf9qFVcSznXb7WjRA7EH7pB3EyGNDF
/BWUbH7REB+9epbPSV2TbmrwbUrnbbZFeKgCy+FHCz6GwVXf9w8wxAxXwey0vBuyerItwWM066Rh
ojxO9caE0fMocuaVqF9PRKDKZzet3CvDDvBKlJORw1e3rjk0TzQjMeF96OobJlQbNB1M16aifUod
YHD/fWE2B+fUuXSp98PKT4xbowxx+u8z5D6EABjJ5f7HhTPtKxcjaW7U0AhTQWWglLNbHE9fZsdI
bzPcqVPWtZa3Tct+89/RWLNbu/zfQ/KjSZP87A2UvloIfXVqZEjl1E5ngYedUotZQDGSByGhKxdH
oymZ+FCCJd70d/ISfBdxJp4HHWKR8ziGUtH/IrBA2lr2GRg8Yb//P7bea7d1Jdq2/SICxVx8VY62
ZFlOL4TTZE7FzK8/jd77Yl0cnBdD8vR0kMiqUWP03jqwtoPmA0WsE8fYeSMycbcIH+s+ZCrjhbdg
0BX5jz2cL0NrkERJRY0bALPre5TtZp0Fu7/PMTmfVpWQxj2sk//9koJB0anL4KSU/aiuSUAGUi17
Ou3YtI2EPQxTUIzImM3wvRjz5mkGOi6ttCJAyLFrMO4UDnU3VgiSCY9bCitbtUWHrDCp3svIQsoS
tR4X89zJ/pSZwe1gkeHtVghIp6b2tjoauSc/IqaPcHYwn973EDrz3p8erBqE48oiGGSLkuYg3fQ7
Hjrnx8ZgouLZ/VFqLWeA1kECXPs7Yfss01WdXv97VGD0/b8/99+//vdoZn5QshnLlrjwjxYhg6z9
6IeNh8ZG13RPzjCMu1DklDUuAwMnzcDpdfHT3/5uEeG4Tukc7KZ5Lc7IsiTmt3+KEvsOlI1XLFDj
m+m08Wpq3OHgVZwYipijGadudTXTwj6GorsBxlPXSY/rK2dSsqLDmJVeAASFH433m2nTY4O9eo0Q
1VxWlkfr1MLwFnokRktGkFZkGF+TYfzPA/3/ezD/U6eadx1ENUfL+IlsyvxM/A9DchqNzPkDDtCZ
bS876RcnNdn20dcNhNt6t62z+dv4zOXSPv/hvEdsSmfe07JxrvOzrnJKZhCTXWNVzmuQ9jI4ozEL
gBFh1MPbPS7+nlosiXheTPTJeQG+cE05ni//KoqgZ/1pDN05/N2qBHeMj16J1swJ+LZqtJwDaVn9
a2Of4zYa3zifIF6NaKfKFSbu+NzP1VlL4ulRnyS1kIHeo8XuF2aoRyxxqkI93k2p8zSw+p78qM7X
kQTSFWY53RED8YgbazdSeuYeC9AzDktry22dY62fCzBAjNV2kBXNe+lb/vykV6oHsDjY+0SPwnPu
WsF5kkl/7AW7IyfpiqkkaUucvLPhvajuReTNjWG0d//PRxbzbB2ZyQOSnHRbCiwXLlOHd1d0+4H8
DnoGnr6vJtowZUWaeDk2i2Z+Zyo7+P8/TZEQz1MgBIKCSBSKfeczuiLDCL+sQObrBvDZIWXEVUXD
tGq80T3TECcyqwbG2DJzynPmdHp9x6AarETRT8vS2HZdbuycqPygzYVoptd36MMQ0df1ih0u3PYe
ou2JEBNchV3/gnSYVbCTcBw4gFuK6QXeCG4cTJdDF9xtxIeW2f80o0OWW/TYJCQhOA0LwriCB7DL
c458mb6zXXzadvAxJg5u13qrqvpL0yS5TRFSpTwvfmlISk/7xGLY7iwNtxjxIMU6nvBxUpLQhvEP
RiiA/MVTQW8uWtVG9FQIDHF29K9gmC/y3j1MuLUTqCFbS0a0dXXo3kG50So0XirYw6Np1kJhGJlK
6m8PtVmWYDnWYwdi0qqbpWAT4wMHbywGI4zNDj1QtKEuU2tIo9QtSI+wxW3rYngAqvKuzZN+V8po
lwKfIKwGb17fZe+NPf9soJmw4gFcKEsHoReg66JqK9Y6WkOSdaOjO+gHlXgQUzWk1ni3N2Ugn412
hsQbtE0NOgCgetSnnentVgfJh17YZ8jT+2c36N769D2uEEWG5C2HIWeaLqqbpYpoTUi/fgOs4myK
+U/MdAtupgZcxEOHYeb5Jul0frnIgIQVMr0zIvrqwrReogTWGYFZLqV/Wm1oQwbz7LqoRLHSmk1l
+g1xnRFHFc35Kqce+2nZklpEJEyf5elGi6YvboFdIb9sNNPLluy3I26ya6rmn2WaDG/tBB/OC0Wt
2BgUxfr02Yuh3xdd9gA1poSiSMRn3TvXQhXk7xJTvZhgsyK6Z6CR6M617LqPJCSksBrpI2mR4nIm
XhpIOPHS8UYL2hA7McY1E0xSKoS/Yo5D0kzPEKdxop9cdqRiKUg1NR4noo6YTRvtLnQJ9R1mdT4N
iLGjI0oS9UqENa1I0yY1ipC9Gp9WqB+yMrBRaPInxdL7LqbmzZyugcJtyM5IuuR4r2vTWzPRBQTc
qLeanJPGt2nBTMjLRqfcovtc67i2d6LKwmUZVE9FZtXb1sdXKBqJiOF34m5cGnVNpHROLgqT+AfX
nB18Zn+JBWYSO3VhwNQEnWU9l68ZH7lqzsIhLr3JizWJH/XG9kUDeEc9pLlD0JGG18vUjcN4V73n
PplRx8Xt1GrfUIe4Qe9eSwksqEziXeTL6FE55EJmAZ7nvCWFx8iwt2Rh1e46edUGcHO4V85Rh8ht
RMKSZf6/dq5WXKW2SpiIAIM8+VBJNaz8vkekkwXnIGwxP7BCZyMVz81Nit+MbvBFIt3wVBKfXPsh
8kxzk4eVvs6RK14c6bJQ13B+h5bmd95+YpmIt25qf+aI5vcdGbWhBsYBImi2dM3u5g0sgZrujUQH
cgMWDgi8KVZ7UXIwdjisjaUP44sZozYF9gEyobgOvrZNIi7KHntK3epneijmNXYM84r6DvsU10im
clDAeXRtrcw9Y3LY0CB4rdN4ZFlN9y2SiWuSucec1hEydXSlcAElMxPkKllQFfucWgjbnyeoy8fm
JkQdLQeOQaRuOVc0c4BjkIq08zgZn9lVFir/0MEdoof/AYTSPP19yNB/O4Y2PP4969sUig1Igv1f
fR11wjxMNcF3LUy7IBFwfRW1KJW1/WA4NouOsFnOmzi8k5j5zwHu8xNaYl3ksfNhZ9F7U2hH6HPm
neUZMLM2m+PmTVO4/cGyiwwUgheeGNMW5xYS9koxQ76zayyjIM6+RdcunXhU/N7yZNtZ/Jqq+rvF
9POcWQgg09h8gJFVP2aRnz7St49D8QG2LvtOw/o95qTy/L+nMDG+9LndIbGLc2uXavV8Ugvxj7l+
nixsw233cYpj1E+Dbvt3hBDxOK5pHVnLv2ZP2sbwETv0iZpD1ed08X2iypydHJ9C68xdjDRjJcy+
XsKJt49/HRVcgbla1ILvhOWJyDt8FujwcxTiTYO8whffRYC/qJmG7LVvJJQt2YxXix17E9VleUID
ty5NcB7QKtRpFFV9+nv098HJ+f1DnFOgbZy9aRH4wD0Kw8msgrWTafoxTgYmWr1PJyZoGDDaIwu/
Oymeo11deFFubkpksMt6cq2bpdNIxnOEod+fCGl3og0h1n+Hc5m7tI4mQtjBbs2dJdjYDMdfB9gI
j42urEuYo2FK8VwsJOvp7u8pozLrQl05rLXJgiP0VxFG6oCGxulXem88W7Vodsp2KuwGE3ybsjiz
QXAK+nsY+2NxNhz907cshTcq4xTB8WgRBqF+iucPwg9iXqDZdANaYU+HYTz+fYi8AZHof8//HvkG
HW1MbLAPgupsJ5X/8PdBGuJ/H9lld9bEqB/+Pl9Ljz3y77ceTOPJtcwGIKDX0H/D5MVWPjCanD+g
oMgAss8VLG0QqA1B8jYMjnebWZ57x3GTDdDP+GPGFdJbxEml7PqSZfaLHpTxPYbqBK1nULs+C6Nn
V2++jYGWEWMDY5WjM6ICsMQO27hx/3s6ZKDUub1uI3saVgehqJ8d+4bMrtrHQ0jORmEnO5LIaOnr
dnZxw6nYNQ3u3shI8gu0vn6ZqdE7dJW5JfdseCuaDD2maXcHT0rtYsWaAT+trGlTY/L3RwRxtmV9
lVoO0jJQ5ZNNY26LTdzd440B9usctZ7R49+jvBjN3TgGzhGtirnTaEYvO1dBiJr7T8mYh+e/R/zn
GeG4rHqCunvTKLA6TEzpkM9Wx8RsoPwg7SRuFuDk5q8LKSM/2avJfHa4HmvDjo/MPEuUSWTiHPB8
bDMjTVc15cir0qwfRhT6r3Lf8qJUaBxz7UGrNfdFS3qaNwXjA4Mu+d/r+t/TvwOxnWTsOMHEW9a2
O/gQ+rs0T06dTW8j7a+9DTx07WqTwKKmXhI6kU8KvfaicFS1Gz35mxqDiXwvNbdVmphrB4j1a0BZ
TCDMqkWStfmveaoX2RbBmPdgO1RJVaxXx2Dw/0knay9hMugX2Di/fwdlCz7EqnZ6hmmmpSNUFR10
N4+5iZcPJxm5HBwjT1t7HfA8xCFmUMm5tZ49xxkCyVKzB5p3ZvbsgopbWdGcsRNoj2bPJM8Ixuy7
4pTLvNl+J+SuhkloQQAosMQnHB/wCvHmxaXnAV8nKfWvjTivj10PEwb3Kdv9bjRKtaMJke3w80Q3
fa4L/47Nbh9tPMLa3mU0WivpcROr6eoP1rT0kqx6G5Poc8h089et8BuHLbuWa3kz90jdBxkcVO+j
msNCusav0z1H1qAfE/bBhTE/1TSNN8An1a3WRqaKzXtBl/dEjctsuHD9j2k2ts99Q11vmyXxSvHj
f18BUsr/GPgKUydz4X9ueN0IuyUkkFcPzOVjSgvtBbiI2xGgO/WWcZGjf+XAgm3B7dA4pDS48n4/
plhQovk8mkmbN8iGVvo/y9PEgvQOblJfGWCAGL/PGnInrh8p9epHuuE2tdV8tK1HztsoeVnbxxZ5
ZjYSrxhnI4KFEgo3qbo0zFxtCLcs6cGqKXP/pA8dbzoV3y3WBuKdgIF8jLl98m2Lyz4YUXvC22L1
SDxIvPPVj2XZuLtahwaXVJ2/f2NfQOYbk+SZELK3HqrCODpOkqMoyp7p4BIOO6rsGzjuEqwMZksY
2IuZavDUeLjcc9N4nHBirgzlw/0CpIGJFDBXrUIbIXTfbX1jwFBftDbjRZSvAyah9eC2HwZ8rF0f
4nqoRfDPbmu6fnwLbxytHcASWwVMJHKCp522oGyvq4OvzX67tPseOvM2jqW7S3HRd+lD4ibEz3Uj
3FORYRjInsIGtVzS0yizpm6PUdza6yM4GIfrYNFZt1Ak3WYqWMMcOr1rwm05GdVEgckaNFRVIW0d
SazoNegqPu1gOylXmJpBBRvR45BxaghT95WhdI3bHyU7ev584T4Pnoanus5OserjNZjLlIAzQE5W
guUPpyv3xdrSimArhMBDA3hykY3+PmCPW/aTy1kUK0ofRtFCZfS6gj7aIr8nx9XUXwxpKLxM4caa
DHEOKHbTSUiSTO2P2prxuLwKCyFnMBnjIDsI5ZIKfdoZ7lVN+HNRcu6GBOrSlHQPHgDhh14Pr4or
bm+1lg1e0OVic/U30WPSR+WUrUyBuNgrObD2GlFXMhNnoZEbRQ932nBcK5FJTsTbpmtfd58C9rMf
xEWpXGNdKgJUNvZT4RjOFk9Vu67ytl5JYDhhjMKVCBFQPa4J75mUxmGOXgCwxkSqIri+HsCuV6RX
+bl6TLoC8b3Mzb0JZx53EMSH0eLMqfCprVCY0eQpERA1oX7UTf8ZQNoZmX6zz9qXrELoRCavF6Un
moXFSRf5eSjsEUpmdVC+2a7DjORkdFX0O4jrxg//pdnV0Y8QxgEbBhM7/HYmhwbhio0/MANNGVSl
pf4dmMGGVIPHfhrFNofkn3ANrFQjobaH1i5LUJfo3dXjnIh/CvuTNXthbaFvCavkOo8vQcXVHfPl
yODPHnObGRvwMpghLVBN4EfWS3+tzbUY3dcaHQN54O3OBhETkf4NLZKMCj//sNrCpVEhCFDX18Ia
Kozlo0mvs9gaxuSujQGgd3o2PVQHmoZFJmjkLHLls77mN9tq8HdQlZ77aqR7bbf5ioqzXBQAnjhK
+gcgFgsWnnybtQCXII/VdHJClgr9N8+j1yGoGgRlgAdCexdFYLIASnRLNzxkowblzXCqDSJfwFtV
8OXp2TLNRHqqnQKteJM+9J1TLUBrUIS31RUh2ywvH+0tTriOW2mKN63nmruwiLd2RgyzTBnq95Ok
HgEWv2lnTthwrytyIZQJfnQQzbgJrYXL67geJmBD+STgpCN0TnFxC8CXJMiCnUXP4yb3IdTRPxm9
ALUvaNmLkJyamasd2P1DFRU4wEnqcA1tr4vpY45dcEpH8uJyDiEph6C1UaCg64Rzprq62XrU71xV
x2dXrxD2g5k0rI52Ssd5oyCKBWNJCFGhycHLiu/GWtm8m3kMvFjRC2mY65LU7LruBZuAf06RSp8R
zb6hfiq2AkVC77DVgCLHm9DHe6yUv6nyz3IYoURZ8twX7hs0u49GhkfpjwAQ0pUs7e/WRYuCHunk
TBAAcLkMW4rCABScpxlvVFHj1kTFw31yC0z/qQfsuSsV+DsjIKugcJ/AG340IW5vryxeVS63rg1t
WyYoVoi2zlv7XzJlYLgyd1uhaqWJVFz7fHQQjIERK+tNjpdnl4e1eTJ6CZfphTm6SQRL94t6IEFb
LxE2k2ge+tFzYXlfIAmA5kbrltbNohGJXDNEoNlkwfaMuF0FW5rhpq9mEv0GqGZDy+Mvj1ihC1RQ
lbScld7p8AvlW0bhGVWndL427Sb7YhuF6gQ9oTPaYpPkHuIYqrNFdiyL4VmZfkKGufPGUGITdngd
dW7uqIjrlU2tw1wxsBbpFFz6qFpxhH2kSXmoWvfs6xK7Kam7YZTzRshjYm0oRe4p0v6NsgmX0/+I
ZG3CbL8kv9GFe6Y6Z2P5y8JwfqXEN96Kik65MG9t9d3HkLb7mjMHcsl9rqR6IksEr4AZx9RSRvwQ
fGV4nHdF7TzBiV9MokiWlDpsSrzdhkWvzkALsqylONUoeVLGiJDCIWTxn0DnFEvuZdcFMNVOFkwV
UgY6gMfLHrV7MaUuWa8pIlX4d8dYKeZ0QbiZvLblqNxdEMcy2TaY4bSe2BtYRFcQnB/UMMN2pSIv
eiqRE3RAWsgkp4U8RPyMIkkQIJ2CmAqSF7pbaZ7+A/TGpP+DxFH/bonawkGkYM6HNaBRFxHqbIMU
DTgRQVgKE9gQg8cSqWhNowNYeN27/TLIxKsZDmi/Zzya0vddoh/i2TOTEhrIpc79V2KXJxkl3OaR
ectKH/G9h3tBR05M/xa4FfyXhpFtT7zDluQw1OZlxtHN/Im88NluKsVQs1kNnA0yF9sHAkrsjjlo
WEVRNCnrkBnJ11B7/oPf+nvDS2qSJqp7Q4jQ45i2VzsV+0injzppdANanQU3rN2SZPpwO1ngw7pI
wQBrx3XuuDdLQXTzAwII2rGhmQ0k0jC84MLeP+8xORBz0I8cVzo68TVSTjtf+QZdab2y105vuTuG
7Tg3OnqzlVm9ano5PeljBVwU4OlimCy+Nh4vcZjE2zgxwofQlumCGTdIm7r5jfHnIkqcinuVvqW9
5pxoUFjZvoohpA4TdmalFEYxazyIVoIvHJVY0eyp4Uxy4drtiEG8Ia8hDk+FwRkcE4bGPrfMakom
nCapYUb0YJGMEb+611vrKKkD150xnpsK63ThoZHH8r9HUlattNrGLuHEm3nTo+eOgBhfwkqfhp/e
pB3l2z6RXYZcFuOI9zl5i2vwcLnU34NOfMnwnUsTE7gDQ8io5ogBOWXbHE+M4dkXM3DuE3BjpI1t
uFNCR6AZOkezSp6x5VGJTCY9ctUAzUab0ydE1JfedzgB/xwVcqskf2Bt+0AlidjL+wngJvpZTs+X
xvjCsl1/UXIoxAapwWZy4ckV3Xpq9BerpNiaagJhE5YVncGMKSHwRzGtIAz+S3DwRkYfXAyNc0Fp
cK8xuIVdDDMqgrPdxclT1GPnZaCYM5aREj9QPNb5ykYXniIl0rTnuNAzVD/obWSj3Ue0cUsZ9uma
FKvoL6zTbRaGQx062Evm/5gzh6YgqTXf9ICd6CSjDhtIyON9LJceSVcr3dV6/Jp1sTR1ZTyE4fDi
BgxHbAVGBVk8npUANZju4iJ2kmtfa8lBeGO2xiI5LdJgeIemKphyxquiou2MSExs2ip6Nq36y0/F
fMiuH0VNiuz4YCskTlP32bgA3nRGOkufhYpiCtJOjnCaxCWdHh+yZHsBnw2Euqs9l/ie+8ZBEBec
fYX8sZ1MTNZUe1hLmm/Z4eeplCSgTe+XrnpOsvSa+sUbBwjOHthHnMw522PIGRgHlGbgAazgHSl2
sySwuRl541Ze0t00RCLJWJDy2ZNl34GzYpGzQT3Gzk0N2nNSu7yvPQbmejCyVa/jG0YSlCi0Vq7Q
WHYs6SxaA6gvWSu6hjAZgyNEymz5EssJpFYRZPt6XvXNZBPlrgYqAvNKjxqJoeWCOBesDZ2+d/eD
qm6hn5XPsS0eBy436ZFQTDAEsDsO0NQkMWPfNNs1Y42VrKLm1E74EbaDq5/zxPyuwgzbSkQzODf8
u2E9pn6XY08ugpUS2s30hoMUBouyhWjYju/4mnZIHva95j3HTMNJPU0/iCfBvd3haNNpKoTmRkMJ
v3D3LrRlsn+aWcXYPRSJg0y6sI6uLpcxbXt8zYq8JfTmZbCHQ+eB56v2sFQfcOTVACHSW4vIculJ
51hZBlcYijzKk2YTFNV+sN4dXlUvmyknYfrhozhc6BFwKE8OvMYNGsOoBiZqKAjjE8r+1tFwy4I4
gkLkdb/12H4T8PR3jTVOyfjzbuuPJIPwRQa0paYhnhZq+jbTeOPYGxd0vUGWinEtde3ZpD+8GgrE
CxEuL6cfjw6QQelHzGiYfZj9fMVGO70B7J+2Bjf1yQgBT3ZdNe6Dyd9Zsvy2qZs6y5st9Nj3G7e6
wXVGAOpd2ROHbY8dT/but9T1m+lj1E5EfWtlHCIqGK8YeE62aX6GQbH1K86tjlZ/IFxeC6l+rLEH
sWPX5baw/hk4iYyotfd5Or6YQr6zCqMv9FaEDy1rRqdBVV2MKm6/OB6HmESgq6CuDBOCHHz6sJwA
dwpyZZBwopXtpdOY2UMWzPkzrYsR4Q7Wm/FRCeY0UTNeitBbUTFyuVv57wjAau1XBOb4Ak1MLNhB
JzqJHPaGJP0Ym/6l5vCzYFRnL+myc1kgRxMtCpmWseT4aiWMOoXyXu3R/QRS8c91AXvw/dSQ7jUV
/cAKIScbtTIpcq+YXMmFE4+OsIclOEQ9xaOak9XogsLHM/hcxd6n79neOlWvCbr6FbkAn3EEmpJs
ir0VGN+oZwFJeCdvbLIlyX8TMhCGfpxChr58a+gz0aGQz7J7sdyOnKeuPjWMCTSf5pinMQCPTSoJ
syzwCDiINZQHSqvjjIrtgZEk5Ig22rEp6xzMGd54ghi0Au9WV99sB38j2txiliRtpgAHHwvDCook
laeHXNjVtwhk8ge3dl+j8tBb+rUYhIlHoT5SUV/Aw2GpDyQgH4dsRA/eo6TQlQGVIQF0DKctfDw1
NUvx6Ult7wzMuXQoZ1s7wjdow5HbtA550MH4U9PAmCxupoIlCPXcKcfLWpa4zAPvlgrtmtXDpXUb
fW0GxGC0NcoWuzZ/gyY+qaC7JPAQNTs5xpn/a1UH4g4retj5TxtSpQOnKmhUcML7qQMSJIseDk3t
H/q4VysspiuQ5RjRhZ1A5qe9TQW89dwB5YWWnjNsdfOe6rT5zsHFPk3UCR3UBt+IjrNxN+nZFUeN
ES92zI88qF9GK38MHfucqPQrwVoQzuouZpQBi5gYakyWs7G2R+4LcgGDCFWC8nzys3r2ASsk8gWz
BqLgcSkNPV2a1s8YDRZn5tpb1M0iq5nCOqSyFBrbO4XB2Umrd3XVRovJLTsrOtNqCxn2qTRo74xG
XtGbeWDATAZQU/drwMu33gWpk4X/yB7NsBHCuDH0hRyo6AJcAtPEABR1C0bWrELRCDwkfgGEiSWc
ScaiDeJ3Adq8zZDUEq8FoTJ+LOm7LToz/2ruvbF2QyqOqSVhQPjJzuoH9hGfe7xUNGdVeCO8kvzw
0n9JPXWSSXsXmVegTXE/bTN5gwTC8S3Sv9MSoJVROJd8YIHviCt0ojfE4IgrY0wpo97duPGvaV7f
FZEmGGw5lczJeWOLGcHpyB5w0tlkriEsK98HTYMoGxdgj8jPMSiqEQ3BDovJPMG59Nm2DGf99uLU
BX4g4NZUyZscRhV9VVT0Dmm3BdRECWZrK4bqJXaJIfeQms1m9T2x3MBR8mYzSv1qdZSCQ5/vaaQC
rrFyuZjkHr7VB2h7bcoYOWk1aRVp8lVKY1U0rr+yE8b/tnGaKDc5LIEOcXNQTjl+rLBC2i9jFrIh
ytZp8No23Qkvys0xZ5WBb3/MnUJJa3uB9hgFqtd0C2uDvjfOv4WuPfmdBqMm6D0YLquE+B4g/D1G
faQDdVcevDT9yKCCYJDF7DwyRcyBZB+04tSrRke/P17GKn8TkF7XtZjWs8aWeJoV/bZj4NjfWVqt
WtO/ypptqm6Hjt4XPIwJ1mQ3EumE2hYtX/mvQoDTd/A+Ik8PN46WwKko3+zMRKVhcgTPiCZt3GJX
a/E+MeSrxQzIpmMbt8lj0rQv8Rg8Jbo4Txhc5s2yU+qtRd1JSNhlqFhZ3TjbhnSxKt+56Hhujp6r
VVCuziLhXMO+tQksp1sOJGuo6R/dB3rA/sAwFSZA1ZBqm7V2u8Ztec9muWClK2b2eXHPlXVtBDfX
yKbL6pxtItywTFP3/oRKubAe68aJ6Z3jxpewV0bOLDA+X0ePqqFShLIFWtit6aMfEMUbOEPGz1b/
oidUcTcDVYoMfztF6RvJBRkdUnkuyMOoESKdyjb+KCn9nNQ5u+TWrY0+pjjWTHDgqmdVj7tD4IAw
L/yVIxvzoCf5Dq5CvYwxpZNnCDcJFlPuaGCfojd0W2996WzlKPbKcL9jx9/HXXXl9Tihm3vMSnda
RiDXMLi+GlE+6+KpoGL8T/7orUatOdEWIkuhHY+RZXsQUkxC+uRvPxJ9UTrwOJrj0LGtU/Ld28z4
Li20FqWPij+wUNkyWQy0Z2Fyoyhu0ELnX4kqe6bzLEfPQndjSyqgAH69gBgQoMDFe8B6D4pnVN3N
h1kD+/1sUih5USseNIfLHtEbpgOm4eCg8lWu+PlhNN2SsEP2bh+4Fn7Qu2M/wFcKC4K2IPtfro89
K/lTn6BxjgaG6qPvwd9VAM/6uT89OS/om5hMGS3rI9qUTtcuaF9o+fnuw/x3DAPhssAb2wxKRDmx
y2LyMYHXYMUi5S8BlobvFCH8fF8EtOFC9yPwo3/aGFtrkx0oT0twWl3WcOmRXVVSEfRFhLuLxcni
tKI5QHJt0gdIVwqinLIVFzaujNPSJdwJ+kgAXzqpntOEmHVqqO9oas5twcCbc9UCMjrUWLwCUzDC
mqe68C2PrglXBmNxNLzJLlT/rLDvWINmqJI3qXUhB164FcZcsM0mRqLRoxKBmgMCA4t0I7PHSW8I
CrCwqOn4MzCOVybhAQpt3pA9UuTOfmAil8xrz2pIQ8k71BaoYE9QdpV5+02dMhE4ZxIcjpZEbcvY
ftPK8SizelMExP8IpqW0xmNC01MrgEWcRYyqPHWZylNVdt/Ec2yqWe4h86rbeuRLxlOyK7EJQ4hD
8MK+YofijbbEyS6rm2fZexh6dDKJkkJhPVt8106pA7LoK7iBgfVeRSNRV+LixSbvmc5xFLhM2+R3
P/G51WjaLpzi4DnhY2Von02FRxxql1G59/QnrWCNZya6GqDkO4xIxUqmOY7Lqn+V+Usn27fR0N2t
HIxrG9rZBhNMgm3xrsXgDqR5rWMia5E2kqWHvbzXXwP4HPDT2qMoSlj6aJDNdAgYIlVPWSOJYoue
rOIt94rPqLGjTaylJxKBwVohgF2abc7JnzY3DRr5jV9wacRatVCa+CU4gRd2FC8D2jsfeuQy1+o7
Pf+PPg6fCMchT664BCOxqWT1klTGfiUiQlsz/ePvb87Ec9F1Z47pOI4G2kvagzvRfXZm5o/ppD8T
1/LBI4cbRZV9TbGPjz4NlczLbPr6zYdXhPkaTkZG6NwFhfMLzh/8nUjz6647VkD7sQbnO3z2gCS8
6snx2iUOHmK52B6NGjwNpVFIggHop+gtV7iIe645tsGW75nYDsfwCoep6k7KC19hJrzlDXSuqHL/
jTCZGJh6tn6uSSDrtIRoeWmcOji7tL2QPua7TEu+xMTw28x2hkb7L7ETxHF4kReYce9VGz4yniS6
jQVB/y2z4kNl6icQIN1cjo4ZrU/ID2fk7WrR1s5vnyNhKRSVz9QAnnfGR5R7BGCnKK5RmokMINfQ
d090abDVwDock3YDxOIpgUaX4HynwL/izew3NjgkA0eIjsrCuogYPwzMwnxHaxkPkWAQOKYvY3p1
HO3NMAZaOJZ+Bu0y0LdmGs+Mgq7JA5kpS+Jk21WQhk9eJU8cysFS+vqZqOSbJcWGgIEVBAZtN0tI
E2wjq7ihxxbI5IJxWlIbTvOIZNP7w9KVw6JCC7ASRvdW83npN1/0oo49PoS972r3TIr9fONm9r3Q
0WmTlMVxjjrHISDY415fEAuPDr3TXjpyjBfSZXTl1sWVmPcfmADrwoKHZRVgxTnwzJnQZVo8onn5
tvP2kAs4Nqqk+ZzEwcYJkpXsNMjDPdLALniBivPspsFPqQMYDKa58C4o9r3uNlYTR5P4KR8QW6JD
WgRi2LPNuYuCF9djHdI74w3z0ynPTm5OIodIw6WTedw2Um5RuRnbEadqbVNMFeN55uctbJPzpWdG
V7+EPkFp6Vf5zae7SZnqb4CnnNPA3hqQvmrZXCBWvehp9COwGU7G9J0Tk7Q07frOfOxFs/QXZlTH
zibvvuFo4OHxpfpYuVR5FMXyZlj5z2DikZYMb4Y5zCOO2ptGQTha7otKWZKMXoHb7axkOzE0pi+2
65CdbUkoEZuAMAk6fcv/w92ZLceNZGn6VdJ0PcgGHPtYV11EALFzpyiSNzBKpLDvO55+PmdmVVNM
NdXVZm02MxdpaRKpCMDhOH6Wf1HGZXhEhXYFV9orWs3wXTC52CbOl61Zfe2cO/SuHkxQZYgp0aBT
svYQEQzx474a5q2rphKxyKGkA1wA8o2JydLu4yGAaBofNNoeXmQh14+dgl91/PVs3mdleYHnKn9p
XeVV9DmaqbBHq91LA2IX5KmFw72LZzvcv3TQfYU2AYc/h8W00A/Lc9wMUJu3POL0RWorvqphYuCE
tC3xvT5OSAZV5TdcqprEvANjttG7qEF6PDqaXX8TwGF00um8TZBL7N3lVFTKhbHVHUz68mxW6BXh
09oOoBSz+slRujusg9QL9AyOaWWb53Yw0PLJ9bvsmbEh91yfE4owJ9fEXRvWF8mCFKl9CakLiK5d
7ushQgocYyh4MohUKaOHCSsoPowBrSrf62W3twCKBvOl7mKvEpo86WJAAclkXOv0jG/Qdq+k/fQy
T6mHCAUNeiTdR3Jddky8gMaBUjYk5efYHS3o1eVO6dEvrojiKjQfaLuA5IY2+6IhoJdOCB1NKedp
Zs44Y8F1Huppg9yFRF8MNx2VxrbT5myXElA5IlDPTtwrQcK7SXPMifovNblmszAJzntro6eKsp7z
7gzUJmbRTHc4tm9yG50a2wSGtfR76eqMFMiumMiq0ti6tjX6dqV1a6XEtJqYBkVEuvFl92EszRod
uLxkwR7oW+DS4kRRc9LtqtnL+YCCQqJX6nT54FiQAGSUGlUWrJcED6shxGeiEnSrcuY8sDGHmVcf
JWOUC6ezSUnumX3bu6FMb9qq1LzBaaji/cBaIqDcjzB7aNBNAIl6jFsQ08cTM2u3CloxqlEdwnwL
JA5ou/q9Gc7qpXisx7zaJGOJcI6uYRmWUkAJByGNsZ5g4oxn6KKg+QmXn0Epng+MZBqN385hTgxj
eqbbS3tusCxNA8TfHXDEqWg+9nq1ySvpraK+9CEaGnAl7neNXvPiWbzZdnSeDOHzCMznrFfbw/At
7BB7TTUfhi5OLObyLZzCbktr/j6kZReF+cOQwdiyS/CYbS2OWAbWG6Sjb9Q8F4g5FC/Z6NYSLxp7
DSXR3GCgC8i/L6X/cvXNFhFVKVdET29XjswEESNCH4jBKcV5nNTPamNm+7j9ovUkrxFCSR6Z/2EQ
iJWR4rhBiEaDckCi6vNcJ+02NR8shSSJViZgCNEhnqy8zC7kD7LtZE0j2DQjr1iWCxcVVMpuNBmH
7qaLC/j3mMT7HCBej7ga85xnF3+XFQkh+FlYinNpHpxCInLFnQlGig1Ft6stv/Vtj0SLRTYuXbad
Sj+hOolyv7ncAP2/w1b+Rej6dszsO9Dyd5x78pmZGNcCtWBE40KFHEkwhhDd32KPtlt0HlRETDQ2
tEQjZ0fppymdJ/UzykWPI9ZSwPWYGQQp6NgMM1IYSisXpNEqvTL7hcGtnX8HWdavoAUS6YPnMqg1
L0gxJYrC5ySmX4xqA1Z+GfJb0qlq7BqO6Cw/6NF3kQ4AHhW0NA3mZ2EltHWOZnMJwrHRq3qtFiUM
OZD6jg04BwR90jnuLtRpj/YFMEbEEUfUKrOvfahDmY54uXIjudGb9jlVtJ0N5hkt654BqnWlp6Dh
kPzQJrNk7L5nuM3ryOuzytrkM5inuafT6mL0xQGdnAPaZTqVU4hoaaCD7ei9oHW/5FN7M3UNh6FB
09dNuutCh5ZMf6f10qoDhOXWt/S7zkVecy94WoTji2wJFFKAM6HedGD+mjGZSY5z0TprUXiscV0b
C7xjaP+vR3O5pSYwVt/pd14vEC5W3TTRzLKAtFuNn7YI/MyISZSLAACDf3nSjZfgohFBJxnpAuQG
6/B7nbpHRofHlrtE2yC7TMP6ivakzFOWkCK9yZbb6IgoP5p5i3k1OHW+W0p86NxN05WgRGY6ewlk
MV4mRDjMsyIQaIjBFen6DR5rCmSJ5iVOvoQzvBsUhzwQDnfYq8OvB7TgLDcLpEjAXLdWTRDF0RB5
Likkfj+3yR2ah6gCJTNdlLLZ6wO5ICPEmOZc/IyByqZR6O84yDYguQiSpfMMhM4Boxcx3SiNhHNd
QVEiGQNVV7Q17p/5VYFjZuwwwtMqNPeXfFJ9F+V6UbT3vES7NNZmclB82nT1rpdybm3x3Rrpj9fW
cm4sZ2JYaEfUmGBEieyqQ886aMVXtYCwETPt76bhRcLR1/DSffxWA4J1idXoApiwt2nLKsp0T3sy
W7Wo/HlKVzF5ROGbBNNCwL7FcjGk6TMO5MT0vCn/K+Q7FWxODKsyfUXg9TPTH6ZHjIFSjrxEtDw3
mvs66l9FyJrrtNBEzayv1vggV6Fk17ah27vrQq8OUXtdtWrOYMK6qnBaibCcwmWTmT0nM5biXQu5
CLwIV4WGU/5lcmhh9/Y9JtygqtLKJ6UBT5bVlxNoMW7JZhant5th0i+mCvYaYilXTkeHGqHgBzVO
lV02mLdOnD+i14Sw2XJZmQPKfDGIFTF9G9FIjgBMrnuX0XWFuxJTkmEfVyYSdJi1oP+NmpMqZoZ8
jAQd6+n1L4KqQEwZyfOBSs4O0SNCzZmzUo2uUtn5WLSTG8EFR9KHMX+Ld3BhmbscAQoU6EjcuKnU
fQhms0GLZu0WPNtxMQ46CrnBslxZ6MD66Dl81q2NyAasVAOzZmjhMm4v6G45+7ibHul1zExLs0cx
zceJ3voQ6/dsMJemlYnsQijtNODOI5/32cktbK/d5BoLcGSFaucMYOpE9QsYK2Sa0FrJjonGvdUr
ayOlN2xmqNBm4wVx0+u15QoDoJUwcvDIyGORHiQ1/q6669nz1QQfPRcAvyrauG0dXNUqfTqkAR4m
cp86QphE6NP5MtU6sppFChcfvK9mgfU3GMsVY1LdIX1jrWkBK0fNRdcHUfBjLWz3wXKtQ57QNmCY
grKXsoz3TkZ9q8ePUdd10gEm2arY9Dz2yCTHXXFpTRosplqvODmUydfJQO4IfZugX/ZK5JSfHQwH
D1HA7LaaovJRE9ntrOM5rBhmdZzhU5zCFJ0qVZCzM6u9d/OK6jgfxBYpTnG2VFS/okDzgLrbhNqa
NedFVLV7+lYkXFPwZJLgPI4403kAcPWjMuT1LXMlyLRW9pi51UG17Xo9cHrsM2vAqOIWvVT1YGlj
5zUxyF53CGBPfB8k7zrvkZuFFntqwemsW+z42grWeAyXN+2rgx6bpmfMXXQhFo7pNGPO6wj7uins
/KxqarQB41xhRgjQhwq9vOCk8J2ZNA3UFeASuZB0xvjkpuhPc1GqN3IRcfALL0vdxFi4Uxv0RmD2
iz7+3Ji15L3BMphLvE9j0LZMUzBRpW1ujcAs4xF2PMMDVws+50tDp8O9HUMrOmSd/tXVqd+ArVzD
GKPaWgC7ohJjQ8HskbpW0ZwZu8ch4FAtwDfga4wwrRV9N2P0l0Ay4O4H2S3XICO7t2Ftb9OKyX9S
7JUir09yTjk6I+LaTvqowanyUdoNVqgFQqu0kJZvE0kOSLfojz8jftH5HX1JUW+WQI02ds0ClW3s
AZsjNx5iHzVXWVvSmtHds8TJDc/Owb07NOWiKLhTbPUBBQ3EiYps8JE6NJ19xWTOi01cK+Kl/Kov
YNYBUtC2kYQe3XyOrQ4ZVV1c5or+UKs6O2I8s3DE3ulxX66SGU1SRiLTbN1i/qldjiSYY3GqjDC+
GhTLwiZzE2FfviptoIuARwSepjS/mSTPuwJNbasEqatMuP8Uh6wqPzcaksrZgcLVWVeKvmzmRIPc
mHbRZgQI7JhIJ7solqqzwJ/eaNbo5zHzHtMadkeOmAEWSfkFXCR9C0iiwW9wOUa6qW2CmBGkCzEB
a6JqAya8oNFLXz42F9TYI4XuQlb7uq7uKNOGGAvjeJgQxTEBSys21kUP2gQ9dnRbAMjD964vBl4W
Clx8RgAH0pSOkNXdWU5Dzq8wbVGS7F7BG/0QIoDeLUMIgSVcF/mceWYLrtjG7NLXkucSDaq9FiSf
a9uN159++7e///u/fZv+d/hSXuJ2FJZF+/d/58/fympGkQmc+Y9//PvOv/Zf/8U/f+PdL3yJQe68
PMdPH/7W2c3m9v0vyOv456fyvX9el/fUPf3wB7+A5zdf9S/NfP3S9ln3egXcgfzN/+oPf3t5/ZTb
uXr526dvZV908tPCuCw+/fmj/fPfPmmm+bpEf6yQ/Pw/f3j+lPPvzsqia1+a5qn7yz96eWq7v31S
LPG7ZmB5o0KfEyrevMan38aXf/xIINMEzdcxDBveofXpt6JsuoivtX5Hb8e2VZO4ZGvCcT/91pb9
nz+ybCA1TDxsBu/o+Xz6x+3/8AD/44H+VvT5JV4/XSs/WP/0W/XHg5b3ByTDtTVXF5ZuA0O2VVfw
829P1zFTZH79f7VWFlVLkU6IijcXIsIKcKp9LBy2OJis9arbdKgwQgrz6kX1gv6u08gpHQQZIymv
si6qi4IYk2kbCCI7G6piBcbBdXfNCL+xHM8NrBTbrDqO1CxVOHv6QlqDtgMmfYPd7sukPBtQ3VOy
+hyBpJWSOXvbaHwjxR2DV6yYoZFsnGJ+xit022K2wjD7y9yahwy6+CIFiK0H0MKrxqEfJNA7XYpT
EPRHRY0OtArnVa9Fuz62Oel3qYlq4GSiaTJeRqGAjWCvHHEMnPC6SMKbyg6/V/ZZpNDVFHN4j3pn
YsZewm8pyhH1tCPcsLUydPvOopkQHudmrZU0kElcYBSc133m6cnFbNBrbQNGFcsBXPd+ETt1bI6R
cQaHAh5NAm85OqhKtNdGfZPRxUwgaIjxfNBKX4cbPwzlMV2e6RF7lYX7MqcvWsmbuIx8DX5I1I7n
U0uLJVe+xKQJRd+tpoKOrGtB+8UOWLifIyfcVgtoHsO+iFnOFpwG5J2zdBi/NUl31TUG84gSZzj3
ZNjfnRxPrZC7qJMrjAgfzbzFlcFqVrq41w2UriHLg4v17LS7UCb3ulGSq7pTOIuaJ1HkVzN6AIUT
Hyzo9yb9sdZFA3yIr6emAakOoVZRcEup2zs7Um6NugYRMJ+EM978D8Sn7UspX972ffR5G3z+/v9I
eBKm+lF4WjVxF7fRb3fYc8bFb8Dpn3BlfxuqXj/gH6HK+F3YKjHAcHQ67Ibu/EeoMn53TFWYmEu8
xpy3ocr53TZcPF80TbNcQ9eJYv8IVc7vumoJ4RBcZLzS9H8pVGnvI5XpWM7rB+kWajCCSPo2UjFS
75SySwJvZkzUZuXLNNr71DIOAJzBMmvf8GE9m4oC4mZ1F7f19Zul+zN0vg2V9s++3lGZnHOPwnof
KFHmoJTrYTIaoFiD3Nq3Qj8UjusHDaCLMrj4+Oucn92uq2suwZ9HIVi8H2436qwusUcCr5mhmaQd
+gQbkcY9FG1zLVTwOaDR6kbbjGaxS3INgHy7tedg5yzm2TLoR1UTSBi655UIbmOnu84YuISLOLpV
44+WdpaV0b77MqfW3unM86Y5tY3hxxjfIxKLh6pNSYOXdAC2i5nVULiHUGtOobPL4sAfhbKT3hYx
EvnpxWQv33AGonm2H8zwqgXHlxxIr3ZJZO/lr4vUOHDYbSpIYe5Y+47IMGI8tENCoy+Ewg5XTK3p
157GLtyXWnbVLcqFmeQ7kAo7gYBoQMWdanxSD9/HNg5pdN+mE1RP9Sg/tLUFiZhxrs4O47fG//hR
/OzJIzwkdMsBNK9r8udvjkhNgroL+Blonp5XBidlquPLegoUgGqNtv7vfJlp2cLRXc2S+cLbL1Mg
2pQWGEDse2vfdZutNJZMmiPCJPRuIu/jbxM/3WWWJVApYI+Ro/z4dXZC+dSPmuslqr1dMFHn/sGN
legDHRQdDMKcB5tB+K/aexa0AfXYxdlOCZYvYcewHZeIE35a38ZFP4NxuR5c9zvi+794GYghPyYp
vPouOlyuZak6QoPy52+eQBREpVm4EhlSOgAwum3W2LeFGZ2bS/7wixUxCXN//TJHVXXiHbMDiwzw
7ZdBlzcCO+PLMiunmJ63VWvC4cBtYenXIp0p4bEicke/SGJIp+N5r271tJW2L948j9vEGTYqlgJa
gV9QxD+vOFzH5NC2p7qFAG+Yu5SZVsAgOuS/QdXxEn8BMLqZmnTnlpTUGkD2CRcL0N7IQcMh4tda
EyRSuZLHLByyrY2Mj84JvvSLJ3IAkvDA3CDaOgxQZrrSJU5YZkDbBQ6ShnkuXWS/RpReaRjoMsXs
RL1S0/tezJ456jRepk1Txwd85Hx1eqqNh4CuXGWZ2GxO24oPS0FV6iCYyPO2BVqSCOjsYOuuW5F5
KL0BdBihPyTAnvJdwwrhQbfhVd0tKUTMqtunzMIj1QTkECKmgfRy/MVVcLF6NDXwK90j1nOAQhg6
tOEWy0rgxzG2Q2YN+Rbvu170CMFOmxSFugTAygKdk3Y4LTwmu8G1gBQTlMHJkooYAoP3kVkHtxM2
OBrmWAdXFt03158hPUIb93J4pdqxF+jsdOF9OLvXqKf6UaLQNIVQgb5pNWIz1vNJrFUyKb4GslQn
KYXmcoxt8G3jExME/BTwHDrXjL7exQk5XGuNEHiTbRl2soQsj0rdgWy30S+fmeJNIxREvPUwfjbz
FQ3ZCM6Wjfx5ng9bZEbWVAu3WRAzDwABS79VjcpVhph3xXogSOAbU7KbutxbJNkUcK58AsxofGxb
gMXGayPu9/DxsIbuj6jnHtymAHs+nmeMIp2KJwWsy3Vazy3blYasO2YIZXPRZQHaw8YB5I1vVvO2
cQGyGd1exvi+ZANa8SErhq9gskCpWuvYEbuE5U7Nye+RqgQVXg7O56rr9pDgASynnBp4GS2sn/Pd
DbNdFQLXq7K1A5zFNUK/r0CIMN63+um8DuGrkrGXAfKnmJi6ya7l2aHadwMi4TyPi0uH2oRBb1vZ
NyP6vYCCUOeEah53+6IPfXlnTqYy9py8sA62dhCCdMJRfD63ETBBOGunxZdlsUCkMg/Q7rwEicqQ
fxX3+qFBL1ELOvQvECJvwu3HAUUzZQz9ocRCIccWts1/ltA08S6gjJECiqIFoI6C7NGuFb9GTEyt
kgPjelHD9YmNs3lx8dlatlzbCaEQqqjoIPLuAheQz3pH9Z9ftVWHdxOkBKdnQCD5cf0xGRl1swXM
yIQAnnsJ0oilbd8IVZE0JIaC81b+3VSBPag35O/rWmSnkHcsgwPUt+nOEfFBGDEUwMxr+sA3zK+Z
AXa6ri+EqdNF6XYdI+ygmCgJ4VtAUHJxLJphi4lUWVHdzEq/adJqD9d3OMrtIolMbXo24TETGdGV
NUGZSpt9JsZt02c7+cRcyrEqG7cObGRYwce+5V1nhm44g29hbwqOatuXhKooY7JP+IpyD98IAbZD
raXkPmcQbswBhoMlwr6q2e4nJ8OwgNCsN1udjtRo7dopOtgivFGEcdZDakbC42BPVGmv+ZPiSxbf
4i6YqYbbhPJqpGyTH13Moy8DManeZinoIOFCuwgGgdkZc/OrmHVw0ugQp4BbSsTvTaRfAZ5PJkpv
sKtnOQFNd0nBf7JoY3yqsK+MKNkYnQCnM51PibXrRIIYg/ulDJunKC0vTZBiCmOW/mgPD6UkOstL
yCfcZodNXiqw8ofzkDbxxxvUkPvv3f40hE75/5qpu+a7/GYwZmSzw871qhp5bsDnzpyfUpEcJnTl
VXACwDnpgOISSyXaTv0aB+3E3sowY8ArEtSmEZ4+lRnAGprPUzd9DDAotaPI75N4swzndd7v7W48
j0EUYGt/GN1sV+aRD9gIuQXdFxXqZxwhTKgnmoCtNoPZpQ0WMiqTjCWDzA8EdDQSV9RspzrZ7uM1
sP5y6FNSUAyphmo7JlULddXbQ190I34OReVizBDvTTwboOhCsPPKZNzYagc6OccqM1nHKuGNaVHm
omTBW5TqCTgx/kz8HWxz1+A/3XX38i1PaaiaoXk2zSaeRJw9ioEcXHJIEz5i4KNpdAOnoIvCK5Ax
rCpeYk1OZYeNwJzcdtp1CQe8mkZfGTOcWZQN1CSPDu5OLr2MxW2B9CFEJ6TsOKURtQch1a0LnOlj
KOIqk/haQWypgRevH+FzqK0DjYch7kw6jTMjMhjrsZm2IurgiiA5wNQlS9RfJZl/SaBfF1fHztY2
Xc0QdLPeLm5mB4la2yUMnaS4rLpk3aJPbvKWd5pFq9lznZ5Flt4IOR3P9Mqel20y5aeyBx6rirPM
wW2HjovQUbRnxBWyF+XiOzANeng2I7N9q3iUb7a874+3xs/eDt1VXc2kEWdphtw5b3JPLOai2HQS
sv8YCko9+sKZIGS5vygvZV7//iXkHaTCJsclHX+X9+NBt0yYALmeNhF0oa8HbvL48Z3QGvzrdxiq
o7q0/TTbdWUx8OZWFLdu0HhIXS9vouuEbagqIAdmHVltctI0xmaZiMuB2fBuqnW3LwvFd3gTkJZb
GQYuVXXxi9X92dZ4e0ny7HxzSUXFxfYBl9QH/R5Zth2a0JeLZZ3EklHKDv4vlkBWze+Xmd6BZti0
OGi5vltm06rDoMPJ2gOid20MgI1CCN0dkSoNQY4CBKoKEFLdRh0GhMYtEn9cL9CR+m9dh6vSezUs
xgDv4g2lnzbkA/5LLnn5AEVzatGPx6ExrsOtLfFA2W4ySN/1zEsVzkvwnZ2y//gqhPyWv6yGIQzT
1IWqUXP+uPp41g9ROKDK1bXdfsjzXRRM5yUVg+uO53IzzLgoqgr/L8tLQ+M0SPq9fCsL/EmVskfN
7xFArR8Gxk4Gb6NJf7FQMjR8dIXyeb7ZHw1ycg5WCw61L5zV9AI57W3Z3s/Al5DkYQ6OYzdJ68fr
osn7fv+t1GGmbtBhpyn2LmBFiLfYFjmTF+gtMxZmvhRARn3sZe5ppyf5RAKiftAx9sPUhAP+4yv4
WdCxVJu+j2rRU9P/8mAmo84XogHuwbMxbLBwl4XWL04982era+ka3+CAIybI/bi6qAck0OJjgo42
+ArJ0Ggaux5lPQX3U1Lha9TaDh3fi8Dmqh3DTclztx0EbpXicp5wpCKVdlGcrjg0xt5AXhvWKENh
E3ovFqqfYfmvKziODLYS1LWYJRyqONoamrKxowcDxpcR3EE928hIY0zpCYOC08SENhrnbTgaB477
EzKZFwkXgy6L38YSYAwqgWQj74lQcY8xIsam/C6akdt6XLBvR8OfimZi06I1i9ujNAatf7Ezfxa5
LMPUyOvpTNAA/XHthF1Zdquwdmo1HJuwQCmGxDo117rg3KeI+nhH2D8L3paJMa5rk6pAU/vx+xZU
wyPSetwVTfVb0opvLnMp5MSvAC9hKW+tUHleywiyqPUFxC7fmtwTjN91qyv+lJqHQqEENs5dq34q
NajEBe83ciT4yvS+icER0rXeMItD5KQPBv2MCpE+hzo7UL/j0+ShCb0a489duZwpmoHEAEBah4VW
QVCkETwD2ANtvgv4mSzYB1s/lPlR1lkDtZ6MEJOCwc6grrXisTNTVC+n46R8jyoFnE52Ik5S5SJw
AHUu48mmFeT17tLBgjfhUJ9R54HMu0JpyqWLEIzDVwQgDoGjfZPp4EQKIM9/uUG12j19vPjiZwHB
YlYmCJLIpZjvwlDUzlGWxSy+XGgcIo/MiLY570PQfXZtyvEFS9SKFEzJLjXdvgXudkYcl0lj9trP
8dDUWcV4PKaYODSNcaa2yxaHveuPL/RnL7St2TJiCFvT1HfJCgIL4YTtpeONdfCs0TsQSU4RaO3k
45HDpIyWHvKHv8rwdLkA7yOmLVTa80JVXaS2ftydoykGA7tWx3tt0sC1GLQIFl9ykC/gbPTrKAmv
ZbrRVyMta2QVoIhAKS5D3Uewou6QwuR5Y80tLuWGdvP8oeTss3pOFjuHZcEBxTHZ684KjXU0oKLr
1zrLISsej10YomGVPWhKdFAGE5LX3oB7lpGuOQgBhm0PBLlfy+aZ3EwKe66DlhFy+KbsUGUeuArw
N9Gwr/HJceFDNIqfw7VYMDiXZ3NC3wyyy+tmZpAPgnSToDpmySKHsl72zwwaox0JvXzkudZCLkwO
OodmhTDt3ACBRA2ForTpJoaq1EwkwwGCFgCXHmGxHF77hyK4lgWgjLsKxZIBKE3GWMpeNDtWWFoT
8eDs0P6kmlwHyL6eN5GxhrBLFoxqy6PMW8oEtwLNm0Mqe74/cddITm5MRUOfpd2DBWHIS8+NPpkc
ZjbQJSOUBag5Fm2WhKtjOnPU97Y3omdEhEhpTKgoG0iATLsPNHqACYQR4yDDhHUbLRhrVukO/MvJ
IV0SQKk0BSnNgVZAT2Eo5u3AtnewxIlpU3W3FfllH010gWi0NRayEQNAOFoZ9bTFmtqXFUzqcvU0
Li18oSdlXSqBby7LtgVqmLC/upzNQGeP02hToyM4699VS/Hkv7JIGxcAi7lxIcNCz9xARz5XRqkw
Gf0h6P3QSHD4UzZNEfspPnBiVhgrjX4TIigvMI0fwAjRt3TQJudkwi19Y2b9BgGfW6dRrlTHQYgb
rkW4beJxNVTMlpNh09hgQmhsIOS/k48pJFAxJvUYWOjsjX5xb/u+egibG8SjjiKmVdASFkv9DHQo
QsqUbhCMc3b9ws0RNWd3QsALM5XLDKkdGd9MUtYI+J68ukw9syXUckEIDSrJx5HktSv1lzeaBEjT
VdcSOGD9+EZrgR7quWuTGw6oxDoGxmbmLtPwK5hwtI6RiTLYkFTAqr5D0vFQt/rBGhkjtdNBtyjU
o/aFYjl4wiH4Rb5FEWcJaNmtTBRlK07mEB9f88+KeEAMXCtqdpr+Wv+8SRZbp1Y6V15yLB6XySKb
ucV/Bc3ODLLv5HWwGD/+Qv1nVZujWhYYJYPp0Puw12olqqEhYa/BybtABxWdOYR3skeDnnpLpZs5
+pnc5b1qHFSHjhR5vezFpolyp9PtTmn5Z3q6K3kL8O4+KZS9skMSlmyhdj2rIOLs/mjB8dTVmq7I
VWZfj4Ck9TrzOilZqbyETf7HQv5LQJ+fjcB/mJH/Egn0n03a/2/E+QgONKBQ/wnO5/DStC/z28E5
BAT++AfGR/yuyiPXdQ0m5/LsI5v/E+MjfhcmaBeXql5lgMjw+J8YH8P9nXaCrMMpRxnyqiR8fw7O
+ZHG3Jwi3XAoEHXy9n9c2uUfr+gfqKyfY3zevRUG43mHgMQU2XZ5j18TyzdvRd9HHWIbYP/K4kXL
LkiOFzrILYdvAOvfGOLVm6X58/vfDsp/9n2UFC5Xjra0/r7ERrxbS9Bk5L1LTot4HtWLZbibxfOU
wzMbf/Flr2nvmzD1encwCoHC0lkHu/CuoLetplYgHA2rucCZYbkLd0p1kWApinwKyv4vdduhTrRv
jZtWeiuVzDG0jaVeow26tYHpfXzvpvYuAzNsmoimcAxAi5qt0u/6MWyKsClmJaFyD63lplFPyIdw
aZieNtGmElCji29mCww4gOaPLJCbeyXqFYE6XjZdcZfbkDqXr3g99avKcvZaoYLx1w9xQv6exle1
aaFgS//ftS6yxvo6h8UJ3iOKK+JYT+4V6r9DirLzMO+04bbtv2sBCPWl9mtdEHTJgOxqo8MwUF90
nE9t0cBE/CpnvlEP12YFymOVcS6F7V1foVTYXYAMhnRsQsHuvARHLtDgXghb3RlYbmcvelK7EDOX
EXBWLMWegLUuqxHRINSrERSxSfdVpLBRfFB7L4NtjfIrloC4EL/6ggLghAWc8l2JAhr62UpgwkOd
ieHc5nPvzX3vJVrnRSWcrAkHHk3xBTflmsqqmp7pEMNEAZqLfoi9M7CBgJJmRheoE1sJUl2zAn8r
X7vxhQPA1G60dYtMxKzdmeih8ajAcKPUYnZrKOgrF7EM1Ez4U4O8bVQAWnWfobqjK6KhD7Ay67sF
RLBcv7C86LpHnNVRvXHXOV+l07ACF+ZTknm9jak1qBRn1iitqo2T3sWLvoL2Kui6KQ5aC9RfvHld
ecc9B+klkPIYPj96xWhCvWDqNc13GfMojVtHoXxlTd3aBb9vttQfQ4s/R4f+pbFqWL1FcCvNKaYh
kbUZxwj5nlL54VYbn8VAPlo9zuYz8g5e6TBrnlU/5FHISzDAao1U0A7kmWpEJZ7ucT70JHoDunQQ
8/GFRC2hCnX8txizGcoOXumVvN2F/bIweUkRt2Hyuc5jDN+RIRmV52w5le3jGJ/c4Tqtr6TUrd2u
8YtHJxekTlwjoHRBUryyYNYVxfNA/qjNoMsUxkmcie54AeFblI8mT6/gOc1BCnv2TlkeYbKCRWEn
aoBdwxeNx47aR5fctCPbhOfSRjnG8jxOja1KsgloYA1xHhEj4/VnCJEiWQF7jucAqR2bn3il99fo
4Cq8kVZwzZYIahPGJgpKwoBkqPkK8zgLkRodyT+5TWw0n1VsbWwzhMEa+kUMQMVJj2hcYfK9Q3Jm
Jy1eEPDw6hxYDAututfyDrXkJeIptwbLHDEkI29FJG5bMdMwaIcL2bdQNkYJWJl3thHcT0jOl6ER
maIABDGqSngVkpdGKi/DGBxRU+Mu4+FFK7dm/YwcOIYt0DXZfAHbhqVE6ZU2GRRFJPAxE0Ezl5VY
Ar+0q3N0XHw1aDwqwlNtOndENOb4y+dKmb5pcEPLPpdWAZ/1Ehx+Sv83NLa14KOFQGGJcSPFPO7e
ArswM/Tg46MFoXuqVkHCtdeN/TBWjB/YnhUjlUG8SAF/VLLiEIFGTOV1VIGG+k7ToJb3zSYrn0vm
lC4r2h3oV/nybJqmK9u40XhcZaAi5MRFjS8C9LwN0r2hGxBn7CmeUtSiX1RvEwqwcAYqinvnhDky
XCI+EYfl0MOc5CoKnb1aM/kmhID6J7TJU4IkmhUqeoN3hb2IYAujMGDrL2nDYzau6cIl6VNUsP5l
vYGUjOe5cTAH6xz9oZUEWgYVk5X2Mes2UwTzuFslCCPIvStfVN4DMPTQrHBi4ZLk6aSVRDtI8oDm
PFMjgJExN+xhJbmbVViEGm81bTTexax+tqcCU/q7erpDvw8qDNs3f0F+iJC3Rx9oBS9v3apiLeO4
yqB0GohgE5J+ExQQ/NzoVpZA5Z2wWCcWEbBAKMfgWMSQRqCqoFABKvUFIuIbtxabcVKjVY5J96tm
NMLVmxbr3iabvjXQilc2DKjMyhDrQtjVydp7l7KrDxESanlaNg8FWHCMs4RgJKZyrXH+og7NViat
ULFXOguT29fUc5zL14BR5SYtLagbM6Q+0AEjYxbuO+UZj92y60JrL0ZmslDzsrb2JlMD7JKvC+iM
8smlxDDr0INnqOD0uynsTJfJUtzsJ2PaqYruT5B958Z9QEDOUzvjhHICMlGp3Np/Dvv/pcT5l3nx
/1cIeUYpb1KkvyDkb56K386esNwq32bP/4e9M9mtW0m77BMxEQySQXJ6+kZ9a3lCyJLNLtgG+6ev
RedNIKuAf/DPayJcX8PS0Tkk42v2XvvvP/p39WzLf3lUwWt5KlaF3dq0/bt45m9c4VJOCcZKMnRC
yup/9PGu8y+q7ZBJHInSDEMDatD/1M7Ov1BoskGTXojmwqEg/F/Uzv/P1NXnhcKN8RTqHo+VERr5
/7ucw2xeSlC0HCRVedX2nJBO45199Wvxwsvow7UEPbEpMgFzLB+Iqf5tcWf569lOLqY4FPAiGUgx
y4b9Weqdm3X14aWNnfshLU7VlN0ULeERYt+H9XsThl+NP7UnsLGVW54cJtmcMtCSAQbuprL6KuLP
UTVfSUimXZs/zybA3SahU5ilvSFTGMOOQpUHDmecKJQaj2Cqsq4Qw/CUlAXQNMuHsrOcamWvWXb+
Hx/4YTqExcmu02vVBLzs+ZDzcIc/6EPMKIafKS7d8EXFxS1m7z+qaTU3ojg24PiIAw5HRhmtOnhK
7ovCGXbKqx9VxHGe/rNI/v9319f/7D/hgvuf+9LbT53+933Fjvo/XSlibtcNFTpuekgOy1WV9E9T
yo3FTaMEoxA0SYy0uXv+ubHWKdA/N5It/mV7ocfwx2M5xPLe/9/dSH8HRv/VqflcAGEg+ckOjSHy
8nXB8V99KMToLKmYU0VDrrcdyJ6UW+9sDQlWwGojalJW8sryj9xKdZ1ctULfl8U+dd2S/MqEfVsH
Ch0I4YALnLFdaOc+Wr5pG8tBHdX80tYdoBH40UOG8z1LRnmQkG5rUfzSRYg5lOjXbBHdEcLkwuiX
wC5q5yxrH8OWqp78BXwNMEkWjnnYC93ehx68S0Rvc5hCCp2yO+aCet+uhpA5ebeaUh4bulImjOnX
UnjDbSU7fajxQXJrTRML3PDP1EFR58jq2OvcClD+kDFJ30ibnxNm7kumwI3GBNT34Yz5KyOrT4NW
UJUCiJB7ZpMsyEctv6GF66PPvHj26/zc9MFHE1PmCvRzx6n/QWzlLXx1EDsk42yNzdwtHW9U4V4q
SvhhBEGNVWDT2c2FeBPK17K4VK34M4DGr8T80wXwXMTwOeMpOCqwcAjzuufSKpGY6CvP4Ke5QEkC
h2snoIgb3Z7RVJ3KTD6sSPRjVT63Tsv7TOfGTBLf/Dg94myEVAbQsLGbT5RCrA2X6WLXxLTkdktE
Vv++VBnT3soBp9lMF5iAGy3NTyLCgdlC9qnmM+VrgAaRDc/aodZ18VFAmd4YKZBFm/YGaRGEa4ip
iftztqZfM4jPDXTeXRq3uyjMDyWoEzgTNcrE0d4lEQVeOVITR/1Q7+deoG0uwzN/4AGdNgYhAg90
chbyGw/ijqlFeVHO8mIP2Z8kxwRO7kdMVA9FHTCkYYaQ3opbN4T4EEGdDrw0Iy8qCA8yriBFIehN
0dpLe+crCtRBMcwfEb4dRsuztsplxBcVaKSQS276P0wp+RzaYnqpp5B329oy2ghPyRI2u64uXofg
dlgkXibCDnjOds2GfPY7EFpyY+xooQrqlnPExCElO+8oAORuup2xj8OcEsuXWwemIRcLuxfET1g1
dTLcCU+jMh1gEy2R+9sZZgKRrYNO8/CIeTzb6TJ7WLL4u4PAsQfl8rFwrV1mHzdqHX2UwSf0cHtH
OIJ7SMoScW6i1uFSfxOO1QshQRDAy/mevYqpvHdJBUum1xaK9HUkXmuP/WDamAAHrTPnSGHB7bnj
AAvKmd9kzVwh7GKCLUPrPGdAmtDZ1b0mTxOY6gKDZCvR2m4yGd9r4I0B0WpzUFwLOQPtc97CHkFd
X1lnL9Q/nYVkSZKhbmJ9KAYP0G0fHATyrJTsoJ0hZUc7v2XatJtcpftUtzdtFk2b2vT3fT29V1bI
1hSGzLim36IhO1TG5ZU1C9wfITLUcJjXAvveWAGNm7mTKVaGkL/tZ3wWtpGbIBW3tQn3jiqPdtt8
iEpjQYM/FOvuCpT2B+f3iYCsgtAjjXZVfWVQvTclS8/RhimgguBjSr2jomsiojM9hN30QtjH07BA
RE2Ye2iLo1kkT84aMamcwd45eGS2lSJwvsB313fot1PPv0kl/aONHTUuOvpo0A9jxpSmQysJuCS8
b4bqQgruHy8x10UvT8Kot74nxyAPanOy0DDLoMAuPKQPcZK8gRyLYeWMxxksAMpmum1AKaFsryOZ
RIIn59qlN6QgXu2oOodVuluSIdm4XnNrZ9EXjAMwNzg9xuAVtsnBDriTJjt7xZRPDz0W9macyQYd
IY8O1nGS8KbL4TYR2NR0ugqzZUVr9ByCquDR6YOiC45JYcP6tVh0dRK2n8y9XTX65TnDCjzjKpRL
/JkSeyAr0x+Sfjj69FchcJp6SSHJE20iMPpFprzUkxfQmMmddnoHzwnDq9Stz7NPWViBWT22AWTr
NW4mFi3pvPSGG8uZAG4E5af0TX8iEfPOo8TlxtW0VTUByJzeTPeWc4fqGyyikVfjiR9E2zCvmXzC
BgKr3/M0ENi9T35IerWGMaw4zxrX25sx/HJmOD0u/vXNXNkUdB2LP2JSy/JJOpCwwb04W7YgElNC
dbTQ9fdl/MqjkkRvRLsDBJu8BvSQPhaR+N0ZzigwFxKy7IPxmSuUarKwFsfEZqX0zhZBi+bDsRNO
zh2Wvrc4qOmAI/AToieOJLafBxyCSyY/fZdiM65JM0sb71Aj/96OcfAOe4C/b6tL5As8jhlJ0NSi
4RLfizbjLm69F2Twy6GeDRS8MYT4pUjoCLOH0mPasowu/P3kJTdus/WQhu7H5guRbJSF3s3c1U+g
FABNz+jRnWEyez1Y91kgH6I4vvJm3lUkL22Qj4BDjnE0dRohoZyL5MSkkQvIs9FOMkET9vBpIzoF
banRsuQjQxZ3z1YV2qIdo3v2EPzI4sdkw7srU10cwBQR4ZR575MPYZm4euYCWCu6NxGAGswtpod0
xJETKu4yAnJ8bOTxcmw9cqNDnphT2V6Mx3gwNumpDYP9sKyKbzX/nGZxa2VkNXs0CJGF4rjy9YqZ
6FvGOrfEfDF4ZQYDLIICI8fZTmgfcSnV/F5W/e2QQV4Uotjbunrpp3U0m3k/I9ZzNhBm5ZiTid9n
PV8QTdK+16vOqYs/VEZ91haj2gZOXF7//cVLpqMr+3flMLGeVHMrJNYLCxlrWilrX2vvpvQo2IY0
KQ6gpED0hb8YwqdSwNcemLEuBnwdnFWVOwEqYgKeEoi5jj4GOoZwn40ftrLfu0Uy7HGTo0rTA37D
+8AicDbXeIABrx14Cbu8Mhf6SPGqB1DqrSM7hOd0PNOCXqCyf2Rpm57gldyF+ctI/gls9u5Uef6z
soIr//9nn/lPpnU5/xx89t3UrwFywc9u1L88ro9rPnoEuC6ARr1evdvT2l5ZiggKidUJfy7T/zXI
AeJX5CNNEqUJL53OgA+CdA1k941wXx8dUg9fwuZRZeHR6jriTglEh4sw3tH9nSKKtV1ioeOF/4og
PZqw8qzYt5xU6EXHGdcIknYKwAqq3IOe4IITjuTveCuyrQ1oL3Yd69jwchANi2M+uu/BepdM9sop
mqurXzTBKXJ4YAFQR3iMOStAQsC824OcwAcnbRTAra5rht4FrNRwuIyV0lcrLmOmxEi+B6zgwbL1
wdLvSdBuU8XC0nN/uyEnBizxhzzHHY1iqCZKQCFmqTOcDIXzPo3eeZqC9ECt981sZz9VeXtTkODn
N23L/p5BcRSYt3aYCPqQ14RUFcwJxC2Fxa1bUBBZdvPgk0Jq7OltzP0JdOPv1kLIrMZmQBaRPsNL
4bFTTwfFWuLqTuIlmOffLbKYfZMGD1Pt8QFL64YL6RTFKDhVwW/uueCjhuCHt5TyLhjAA1KnmE1m
ONpJGTy7wAf9jHoqVDkuGVBONkSr4I/f9iAgW9VAajZbjlYUT604TdOQ7+bf7KfKXaaBTVWWeyPU
KV6wC/p9fTtbYXKqw5rMh+J+KBJs5Igz5JrnAbhJFUdQMW/xUI0sLYrbsbWbbeBPGz/OvxNYWMhO
cEk1L+suIxqxeGFX+5V49dPUiRuPTI4ke4Rq9VrdGoLRE7/HYR09QpsF6hSxmjmC7K83heedw976
HYIGpQXhVebxDzhDbBDqmyUe3tRsPwJ9+prhGdrr2kaxCChFf/IdCHZMH+cxIWprDn+TpcGYdabN
n1iVBK33O6m6P4MrMjg9E/PTFQnDiodj0mG3mFyyBsYJWp++1wcUSy8dzJAth9+X1xEwHeQw7V37
bhV8+QWu+hLD3DQJkqBhnkHYR0h34aJ8n4gul9xeTEY/WwDhtIBE+Q5MUOfh3mraE2z378UO9pFX
HoWVVFt3gMsxJ5DOmQAXic3STDdUBh4LwUxHRKna7kP20HokX1ShfUmLGQ1SPsPUduaHsbN/Nhux
FBi86P76JH/NsvhOzhD5F8VklrRi+gieRko8uHjiuVHi8xyWz522n8jLeUc/A2dzxrFHot/WK6Nr
G/BeLAWY9tSPFi78/FnOxGLaTfk+k9owyINHGYtRF85J9SrG9ClO1KVxtNyaqDGAntRTlWAGccmH
qqKe5yh34h4s647MxPOSCmpAu/7ZlCEYs3ULEvDYYC/0LCp1LAdan8YZLj7zcJA1cBzArrIlIQDK
6afx4gCdC2q5HMfYgQv5DESp2ZgpX0FH1ffsqRsTLkzsrXW3UhP4IMJrp10MZWvjBmPuNJaQGKaJ
XCsn4nlXZgRzxXo/J829yEm4sYlb4gezF/PnE3nRd6jD5kPjOJSQ1k63r7N5FzVpk20B+yy6TdV0
Hju/20dMt5NgmHdgn8e9D7Y/nrMP09XVoeGKhftOcxiJytnXjKYbL3N3fUm2vf812KY9WguFZkLe
l2nHbg8EhN1LXyBv97iY8/neDuFPFsb2MJbuTNMSZ5SN30zgHZ4aGPasmI0OH6UdQ9StkAASUaQu
sv41jpgaodgfsL8dYQRFbGvjP5CN/lDD73wPpdrgA0+IJpYgSy32U2z3j43qk0PLJ3pNWX0k+J0o
OvNxl2C62jtz9rRUY05eViQJDsMDWiz1rgk4U0on/mrFuika7XyrOx86ftKD7OzCg7KpY2p+z47T
AM/CqskFjzwRuJYIrFJOSA7rGKjf3ioYqjxG6E26ZunW0V3dPs113JwIZNg3g/4hog7Pt2XpK1Rp
iswyzg4mGSGL1yUGiNcIjyyP6sLapbYpb1b+fKzjt1x2PLVbZjetiVgzeGovs+VrNWpqkhVZyq6V
XzkQMRTMx8Jpr65uWI51AavBwKitR2o9hxOHmjXSNFhh+OzgbxV1EO4WAvboGk5lF7ocSVQwtUm2
7Mdo5RRNOjz9q+P5P5WtC+i3+4wcp+2sgbj6gX7rWROAJx6x4sYdRJLKHw+olqAXChSpxoUfBh6e
jSvNPulG6sJWmWqARweiA6ChukVe7P8ATJTMEPZ0hR+zJeuzKYcSFCxAi8JVe7tZL0MP7q2PZanv
OWyIncF7ixwglcihSepl5QjPUqSQ9txyHfY84LAwu2ppD5WfTFu3ScDSq2w8NRk23wI+XZ6tqQN+
WHHejOfRdaHLRnLvFB2q4zrO9y4+qy26A2+XR8rf1LbJD20M5hXhB7YGd/HXUcPJUoILqUATF1vZ
zoUbc7Wr8aMsUrmJbYYFadkWJ52VT0MF/q3LlpKUKfyxP+02mp/m0k3ZLXE24kwgUZdsH9JbiR8L
pr0FRAZxAfsaiPpE89bS42NrKGrZ9zkVmd1hOhXb+OcsOXcWy8+fWz3ct5QVKod/kgjW5sGwroF4
sUH+Tng2BEEodLvCND2ZhFQszuS2Vx2mj11hudcFCq0teKSKIXf3jc8JmpXbflxGegWbvDIe5ZAX
M3amI0tzJ3iZp+6Tpptkxmh4UX56TbQ4xpmVvTiLR/52LiCP6vK9juzsVAtR4RNmz5xa6DOMPnKJ
vwMdBG3cJhgkF/k5JDuNWmtLsMdvp0UZsWjzGdIckZTlDY197NlaHeYGql2JHu4cX2n81c5A4yKA
294SsvzVxLqGru1/G58sqFzo89+5juOT8eNOhAzyJdfDgigyfFsVtbECGo72YxxoXIuAUytQPzjy
aNLSaDrHXEXMndy7CIrV+eCkwadfTXoLlIE1GHBC+oPCIaBoeLLgbCeIyG4CRlUpi36SnczWqkcS
5myfBSEN+oH4RzyixRNPAmJYQzkBuuIHB+tDiWr9LWmfnFEWG9c056WpixPnZMsCmmlpy3NxIZp4
TgUXakwOkLHlvendowFxsK16afYjT5JkkD4YsZ6baKzuQ1Di+yS3GsTcZNWpIk8241hxYIczfPOJ
y9rJygCKxN9U5UaY4mkKg/MAo/dQSI8Oi7xJ3NFVs+/g1X9UElNreLSFjXo2NiFuWSK+4tSJz7Qs
56BRB2dpyysyBmzC1Qx0lThJ4Ol0IE02Puh46XZO+GbDK3/JiMJNxwmVvf3WKd/Z+naqkdbQf8TD
rcej4N4szitz5c++beTJKjmUBytbTnk4m5Nyol+ALBS+Ru+QKPnVqeZXIqmNluydAhUEY/JgSghq
g9c8juSlMb5JCUGyaPzCAAtsodfJZ/88yHIFwOuzKLh/WrdoIffuVZQA9iVpmMVz8catfNdpllYD
XPZA7ToxeIe2TtAdER2s2rhjcR0SHRHU+b6GUYzFpr22JcvyMdfN1sXxewVHnAB8O1KC/MhdMO69
6R4MN9WhXJi4q4xBjvZtNsRwGnNW32UgGX9STXCaropnCt1a5Ts3kIaJ2G/y0otLIXicZzU8cZlx
foc6sfh2Nhtl9KTobctDTWTB7UBJmPRgk+KBaQ6S5/sIkmHliHPgQtpTxpx9jyCEuqbYbdvkmekI
kmIb/KePYjZDxHRwTX2FZVidknI6WBlhwx54wzMgetDNEXW7MTSJafPRzdGfuGGLrXVDUq3xmQ1R
B8d2xYfgx8z1/PFtnL1fGTY4Kg7nOdRmTy6fQN6Nr34YTsls24fG4gSFI73pE0uwBktf/6L0lB3i
O4fmobNi3LVz9j6E7NMLqtpc6vFuyZoWM43zC3AbGVe1Ca5ORrocJfG8w4b46Y72D7eIBvDJMFej
oQaL7DFEHa3xJnW4SEQUsPRPR3jp3bbX4VW7aG/khHubln0XxmN3a3VkpqJWaXdxyWNATiPQO+6G
xS9JrusY6k3NggFjsLeNkm8Vj0oGGOQEOTxO+yrIMQFelixXewrphUze/AnEF4mMuSI3TXrWieIG
kkgV7+0caHaQIoXylcNblBJpawBDj47zsRotD03cEXby0Am7fQVf1jyTEc37mZMwwXmzMUqlu6SX
hy4meaMnaVibx4rVhI+Y11lMui8Ycu6HluvDNYRpYJss98bzcFkEXF7GJy9s9oZdw8Wh50DdJ/Dm
vSU7hcq1zoSbLU9u5wB2NAUyNTU8FYHPtgaoN0To5ppVsrmHsvsUTaF7qxtP3BBm8Suqa2dvHApv
4R6idrAPdMzO1mXScpYwoBnd4rlJ8+NoDT5pzIV4EqkYGAhQZGKXUXeuFRyHoWE2YJsAx/P4VTGg
3yg/CB9y3wVqGHn9wYx8a08P0xYivnowojWXrIy/l6nITsTNA3tHKcIfjhk8+m1ip8kjA25YDyFB
K1Nenk27mqiHZjx5y/Q84L0nkEp4xxITB9GbjSRVk5WPvcKpq4WU2cWgLmTgnifjxbOjeofuObhW
c/dRS4KoLb9/nW3pPAuqWRraG7bD4d3I43abTKE6TYP3tlDzjFpiw1/kk5zpH1FvWSyqCBZ24+UF
jGPxGMekcQ5z/QQGTq94RMRYFjTUGgLK8+JY92xIxgtB20fVzPaxrFY5m6Pds9DTw1ylkL87024L
QSljxrrh4BJ45xsebETXbNSKksgdf++rBl5NhOe/2uVxVzz+/cLDhui2ObUO09dUcMlLP9NrYPt4
7AQLc7fKzroV+W1qgEzG9nAnS6lRvcV4ziQxjY2wsC0E5tr7IxU9c3FX8Fn567bdI3bgmNvmsjT9
3eI6OVeuPAIqareIZHxKj6B75Gczc5CmPI919a0MY1eRe9c8lO6NJfObbpxoYJzgwSolixlMFc9/
v3TLw2ID66ysNCDpNZwO4Jx/5jWsdJ5yQBVmIPmpTkHK+pBZdHwgGue5VmF5QupAMnORrLWB9C9l
c6Z18y7qNpGzvMkoSd1Jk89H67gHc+0zNaa51j0FWihBQ1Ckg2vuOotLJXgfF/x1adIGNyT0FH5y
GzXh15yH1bFcKf9lIynxJXldnBKGUM4ph7IwJa9tPixHXIBi28l+2rUCoY8XIbSsElScpAQO92M8
0wL78SUZrWpL1PUppETZDsRsw7yqzKnzvI9y4lGOY/29dICj6MnPdzwAk7OZyGQD3qXfI3J4oId0
mzhULFAn9ky1xVi3bXEQWbrm7aE5OIoRo0XUnRwPVa3rwXT2yvJdpPHwmFnUc7L805sE1XSIsi6p
SO8eZ6fZITvpN70Jz2FXQDAmuIT8Gn2uneQAyjM9EbOUX6LfmVHdRQmPDjCeCEmq4/rogWY9Ud4f
ssItL34iNlY8Thf8ZeirQiaEHcE7uN2nopc4qGS+TavindhyQIWpLc4oh1HCLs5zNgl8mkt4xyfO
Ni6WRM4wK66CIdzjwr9FNqN/ODEtfqwxqHb1NJ+YmeGPDCIiN1km5WNxW5F2e0PqL2FsbFVZHDDK
xroiHSS5ckz5YBkgNR57jaGY5ifjx+mt09bb0Qw7PJAT35zjU2Jr2zlz/8dfHrtqjkAO5S+xoVQw
xdFR0byNto3npIeoHN5TgS4OiWzAySHeC1ooClBUopMzOGe20vnRBAdKfJR1iH9JQke6PFEyoWD8
YxzB75ovP1JP/a6GDqD7PBFHnZhLMqtfQIYqOh9Y24uP0nPogFM6ko1wHniP8wiwsSG+cBfWVr2x
RPwrlMgw0fOd7JjhZDFoJiQ51N3FBrAW8wr8JSKPKQ/uvVwHB02WWNmSQPL3ZTCpb8N9kVXpHo/0
vO1nZsqRy7ZlCv9U0uQYykcA1aowN6IW34sm1GCw/9BlNfdId3ZRmWVnRucvY9gy1GyoegYLiATN
XQGZ/2desOkOAMXeRwoO7BDA3LQWke7sgdwJt6uIRWQEnhNszPaKlt1CfCtNe3IG6wMk6QOmdgL4
UoIObKDXosi/Z+1ZR8XcBrXxpk9L8qZiyfJgHa4HQ47XC1fe/AGHOry0qv0s6ja/sUj/lewI9iqY
v/3YejRgTnazXJ6F39Eiommn90SwHhWnnqj01HaQ8nnsu1KW5OSeRz8ja/GRxGMjnpWNs2Wxjxah
7hIcipQVS5MsilkC2BHIzZnlvNc6O7C2ej9UOn1zGpjEOErtH2VE99fj9UvMfaDAcQYOasUpeyXF
bsVYJ3cADAF2wzW9dgQK3fhNOO9zizG2JJDxHOcJRMqE+Fem0dONWe5r34/PRa4h6k9xtRv6mf1l
ArU/SOpHHs8ZrjSnOQ+ZEvdjPdNckFGRlOF4Jej8PVwYnesgPxaBw4nVKXWshmhnka1wLThjtq7k
jKoFYpS/tTW5YcHJqP7cNuLNM5cpiR+mQTN5ZP/PgzK3UZDEQ3I7RMzUK3IbIZ808qqz/tJGbnPS
bH2R+hNXiBb2XDZcCGmApNcCNJOUPaVuvtJWi6s3iRByuDNdW7ir11ZTNPsBZfg0l0fXnl45ID9i
oKCkC8H5HhjxTM2OXiNmRdwCtgr8+fr3S+kGLQzQon6XC2MT7XzlbGkvWfIqM/KnMBtk653wEud+
dEgYk9BX8yXW+WuO4IbRzkIrP4sXwPJIRUT6PdJ87yH97xrerCshEgpQ/lLV62wx3ebLBIzAV6fB
W/BvSkZExbh8hpROh1bxSJhyG7WuGV4RPlgHbLmPcbsMx6YSMNRChBw1yxsS3KqenMbwJa9GSsUR
6XA3tu41wgLLuGK+5GMZ3wCrs+GaNY/gD/wDm4aPhN0tOl/7K+zc10kjp7My/1uVnA0CQswWqm2L
34HvVMnE2nsk6W1SBubXOa0rxEcEIA8jUBvS95iZp0VxRd6I52Fgo+Z5c32dCAXsfZBuJD4w08rE
nkAfelxCjvfOIL+mZEI0iL38OHX6vieGY+OxYqZkSe7/fj+AYBa3QHSuKGaPi+hJxsaErhj5Miar
gg1Otfrqt/doYBq6oeBcYAK/VOsXU5SXVOkEwTl/YpHVU5deypBYb4tRMAeuYqysQzazTNAu7kAg
DU0hRsvl0UeasfGs6rnxx3m9Sm3ydUZME/zil4z1C1wIDOdRkNCE2zFtfNz1n5I7pG2SiW7dPSZO
+ViWQ0+K7Bq43ANWygKn5F//50tfUwDnrEeO/fLhjEbsh5qH19KHiCwakubLzvOPURd9FR2gp9Hs
Ou/VWfqeQN1brf30Joj1E54UsdULE28r+lRF96HyunrQQGdoatPkHNaM4V1vuZMtp38syREBpYog
hfeP2Ug4Hbl0E9TpS35RelUSoDATMmp+J2RU+VP8bTeBfzIpXp4sZ2RgT+NTkNAsrTbfTIHDxP3F
ZI4foSL1WhRhd7IBBfy9bix8nazxCUptB3IjvWzjS5II8M6XWz36ELZcpl+mUU++O8mD68FDWn4W
RNIPU/nCxz9fEezheRod/LQLrkMcBKYgfSxd6rt6ds2taxE7XXUwnKKIqxCVGfFmxe3CC2SOlrUX
4mEYMRcM5sLmtnbc+N7YxX5yIv+aY97yS1KY8L52J9dFCs7+F/ACuql9VuPzCdZUORwB8T720/s4
G/zbLsHzQAQNS2HA/30Eu4pwJjt37peCD9HNhmfVWC/Wqt1zjCG/Q2gijnk8U1exEqnDh4nnyurR
5pWnzVNtkxwcZO6MFZdFeDjm13KU9SMK1xbOpGGvlRJ3PAdzdUNz+FSO9rp1hUABEImI8JiZ6AIw
AYRWRysfO+wKFPjQqCNyJ5sRtoyg1fZBJHPmiCOxStIW66yVZXVmnpNsYh6c0fbAuKqKUB8cb/pR
2LK55Gn32hFBwOpfP7Jx5egsCLCvQ3G05datEw/iIcu6lpivmf+9cVKqUdJEjrpeIiLYW3uXZSxX
fIZeF1Ux0GGIhCEgQAPYNAgseNVeM+Od6PkYpy7+nfsdUU7zEB1bi07j779bou7y979SBpZH6TtM
jJv5ogOqn561f6aDp6V1pnVzN6IxYBPe2xeyr5iHsXCGiwGGlRFms9Deijrxj2PSMxcOgmlLVKJ7
0hgKTyZaUd1MXk/dug/B2ZK+eEBQ9uxAoKdFyZt/z2WC58U3iEEs16I5i+gfHaadrs2i2O+J32Ni
5ltgYZ/CBf0heVqfCMIh8LMspVjl1HQzdej9/IH0tgjoaXBI56W8JLH9WjScTdiqWMyz9ZiJFMFQ
NM+XiFSWfWsnvxyycC5IK4Bh0UZu3J4xvtdjGYl1WW7xtOGnWVmagLqpbLuEJcBWtk6B5AtlUgKK
zbb+PtKJIA+CR8zFyLYs8kL+fr5Riow7Xg5egtOrdFYN2Pp3bpNpbnR0rLbNM/Xvfy1eyy2ErGYb
FQxai4kU1MU7J0AgDw7Tp6az78OOZ1658IEoGhJsWKib8qJuzlQ7AJ1dRrPAoHaYjmIMg+kbkd/E
qqV8N1fIk1NbzWVMbEAo2juS5jW56B90bL7nOeRbGiJ/SjdmEEcFkKIDtRun504V38rzX5MShFYX
dETGVRNNF4i2k7FaVujFC7a/7mA51XKZhHm3LEpbjcT1Mg2tn5PS3fa7LkdhUCb5HXwpKnTrsad7
Pv/9nHo3ry51f/JQ+e71UnzrgnQa0t6SXffQ1n5BNjvQSzclm8Hv11ozeRx4u8S+Y6MU5znTy4p7
w8miY11bSHaIHma1Z52qBusVoxAUBpVpL24BjLP2vTdaQf60fkn7jHggRpokHHMQ/f34qUxStvqD
2Dt5T+r4jBs8wdRHRCmf1fqFrIvy4tbBgkbfvmdu2V1ik63/Gp5w0/Lie07CWGj7NLvBzsmLkvGJ
rJsL5FjWK8gxBcOOixgojJGRfsje2bVyuRu5is9z8gpscLplVOnDeFpw/STWcJfVXXCEFnrOEw/5
V2DdTtmClpRo7kMa9s0dNe3M48Ish6Fm3lOTdxwN7yzgwCkWwr64qTzXsNTueMaRCBeP197qCsZE
2a8SuoZHJs8dE4Ty6CNQ2pC+xqSnYBW0bvNXZfSpHCxza5PDYmqvOYklDm9tTRKzZ83fJYOG6zjW
e7MGd4vZw0w221sYdynSZ2Qwi8j9/TrKuUsytNvErd4Ffsz+rOyjHds1feX1HRaLqGxEzU+u5Yc3
aAO2ThkhGpMMFIg6ckg6IYV4CXPMUrZHPEiqp5u6wU8aWoTIU1uiGyK2x2/109LNJ7giX2nAvv0J
eRPmyrj8yr1g6yp8S6UVzCd6b0bsMQGNfcAuH7VeUwGeH8fiOdfXerRuwoAsAW9NJlqCGJJkjCUo
zffdbEVQFaFMjBI1SUfsvT/008n1pl9kGjw1QSYOOPTSLb+WLtQ+JYHrwfLq77F8CqIBsW5hX6fx
//B1XrutM1kWfqICmMOtcna2Zd8QDsfMmUUW+fTzUX9jzqDRPTeCJcuSTIpVe6+9QgRP2SvaM0YK
dzzlOxbBQQvKzS3sG0FWdu+AmIXUjaAHi5IFeCQrBifcpwiDDGjRwR3jW3tlsHpJDxuBRkfH6fqP
qTWntzr5oTWI+YFsulV12JBVVSJ68uKaSBZ8M68NYT4kT47tJqksFMWeA4FJ3JtUyyvOZ7Tyg+RD
ioqpBm/IcNWo123/xVbIV1e01UoHuWJySPYyr38KK2yns1qh74uDZUOGgB1h40BkXAJxa9b5FQvd
e4kcQCaYDEDRubHsZP4n1ZqN6rEPLrz3Lja+DKHtCyeC2ZbSpgakeDFjSRak2cQOODvTw5zsV8JS
+xlKNpxLMlYGIbpYEu7h+MzqufTbGhFSWmUJh7WALEAzwlaq/6QhDAX05WybE8kvcQNfMm4J9pum
ZN3A8J9EdTRnD4Za18SmTzBrEdFdoKw/pQPcVQzMo6TXfUIQWjFPx6rDJr7Jz5Irmsso0V/roUZg
y8a0LEoG7C6VMiy7IibBGU1wSzWWJfqzTmKnwJnG7O0X2xx2qEcpimDABbX2kAYYegYjIRIjWKKH
WaRrNt95IA75BJUSJ0GjUDHOplhXqVbYG49ek7LusUc5TiKSZX51rvbm5fVnKPFNgcha6dbWcdtX
rE8LGv4cgMP54wQ0YskA3aFFNEwu9loDHJia7qw5/iKluNcaYnNkpdWravhmppevW3hdy66u/3hU
z1tD9PeY+O/zsoif/J4CPhg9bY9n4HNsRM5GsI1voUrnazfneik9jfJFYoAsQTcGTCOXI8yLyE2e
IkY16/TsT7P3V5ceiPGyVk1lxZtY1U/kD+lM5dZ5TJDIYMJVt9u0xbzGTcmkLjZ1nD6TrvdgcFUu
XfJXFgyMk00RhOZp8qJn3Q363RSNLrgG+cJdF/7K1DbWlXocU/5ExcJfNuNXWZgAxPKdaT8OrOwK
sT5f6tkrw9sDVMV0BYPkl6CetRuohxHAs3VIPjYMIJBGY24fQDKF1+AyWlowZIUD1RRrU8d0rsk1
SGLCbQ99kJ4tUvM2jcW+YLVjfdBbfQMQgqB+GPWF3yrcLfnK61osEY4PJWMJUmAznIjt8pe0T3jh
A0mKuY5ANgNJciYFNQgQFoIGYK4rr7YBpI4euYGd1KHZ1sZP2KjYyIqdLcVVhdbS8qxTxhZQVfa1
C2yU2Jw+F4PfvGaNgoO5HubkqXogrSCzIXrnPgwYEz8u0ulJOusfEz1jP8kFYYV8wXu7ac6BwtLH
k8e6c9c9chasfrkpYr3E2BrT8tRsiWRTVbJ0gsHcJ/rEZK5QeyMfx9NEm7RqsplU7nQKYMQjltCi
NQ5TWpBYz+sjaS0XQrdoqsnU4hp2t51Zv0EcKEmFOU62fZ9NqQkjidM/FsvcUT8q0D5FPTOeEcFZ
gbNh8MGKExrEy2TtplLeSrk+ygfz5FIh4sgksjXhijvYfgcKKWYyAez73P+MogrzpeRMk4Hgdz7R
fe4wDIdMwkCS+FnSTRIz305xeAd7EFuk9NvORLTxdfKZmsy4jkm7bum8U1LZcu9cJsyAOoQGWk+4
8cBQOx9fm0QBh0b3Aax5I0B8XbGENENJmlvI0dIGF3bdVlfubuhBKpVvf46Tc7AauRuzTWDnL0NP
GK8LyrO5KNSQM9DQLF1cvuEnLxMDlydpklZdkAZBFRF4x/Sjbzu4UlV10HNgGy330Hwb8gwBq9+m
RvRVAjls9G1nNATRQQTB3JHpvNM+po1/rYU6YkVfbUKy29e+fQeQtUo5qETDM5wr66haWllIOHCQ
vZOqBaMJE98N53BT6mN1ykjCZYgwvfQEvR6J4sY4ubShVuDRnnhHJFoBbHe8/YB79kPgFqfes0u2
N8ynp8nDBY5wBZlFwJspW6VL9iuQHEQf3BKhOzqNWDYiiAiDGLsV8iKowhJ7Zr3blA54Q6FpDRVt
1mAc7bZQWUKHw6KsTeg41TIC9lngtjKLI5i4JIgypqrJn7jO4J8dBl1/bwY3XEaR8yCFiZ3hWPEZ
yKTEXz191zyTF8IhXWXTOh2hozsVRIIhclaFCUo++F6/Gjra+pJ7eLGUK+iKx7b3+iVfPlh0othO
EfAlvG9c3bEmCoISthgpbYU+M3iKHDRafyg4hXQx9T7r2n5n9MZnxHGFiA/pCNrfRsJN3w36j9YP
1i6cdWtV7C/5N1kn3ORXRPWlikL6PR1vh6gYWV7igyYJxJxgpGGYyXjBB1hd81nOQsE2Z6oERA8G
u1CAjHe2J/lIFWK9oYuHSz2W5H4X2C9O/jcasGmvp/U28j0THNk/2V1BFh6MSazNAFADB2i0d05t
NbhrXeTHtF+NKtBXUwGz0cnu88r3z0GKITGHCt0B4nxp48GV92c4/Fhm27N0wDUW8NuLLU6Y2Ngp
bXpyQnEcUQW96/qQbVVucP3D6jsGJslwQzjNq0n8lHiVfRnrlCYTZ+X3vmwHNAJ2dsgGFvspJ1W2
P+rJxJHunfSoFSGhnBPiDdcq/avJUBiG1kCRpAmcLxIzeHYiG4PmYbz6vpns0SxguINkyEnKdyh9
39k0Ove+EN29NFnEveiBVHr1rjxjWPmw3Q6TjPB9JwyQ+Phvn8btnUFQtq/91FgEVJnEOXhHm/+a
EsypGKio4g59y0AIVPsFqfExKHXzqsb8cVK8Q2h2+KjPb8GYf2XZfQElcSi2NUSE81jyjWwYXC5w
fsODMPfo9UJWiKTWSdMalHuNUY1FTv7ezIeCJtIIIAZOnl68G4SfavofeE4mDpL7wLUNTvDw2eOw
l8RBtaW1xWdPRdSZonuYoAGuBhl3z8Ecmm3kW2jQFNUZ9I8w6d7cjDRuPxIYMczv509CXxqjso6D
roLVpDvMwSDY3f47q4jtvSaURpxzOd4NDpgY5tbKCvZu3epnQgmN8+0nSECPuU6gVxjgMOi1sIYi
t79I8RhDBP8wAqKls6E+4CFHuDgbxDqEio7hAaqMaBx2CG7Sz5ahE55dcIGKgckKmCYNc2OBHouf
Ug3xUjmH29eqZ/092TgzLMI53LMcqDSx2tYjrqyJd5l6vN8KB4oS0gykPVKDhWEVH2bF6ZRTdgLN
AOFUwQaFGvVCrz37ZJ4GcPXvejf7rOGEr4I4RbeFK/Ead3Xo4gNh4Ez8NWxVklT7rrCfOcYS40Md
qm4PTryMSgzncCUUGE+tvZSyEx+WXyhaBLgIplA+Qixih1msy7LJYJHeUUXjexjlMc7uEa7G7ZM+
xZc6IvYi0dHZGB1ZaXmBVV/A8qpC8W0MHAcsmEcM/CjlnPIWr8SGLbOhP0gfP5b4IjIz3IrACLeR
vMSGLCBm9OPRtT+aQpV3mH0f2Q02evLcObLFJ7494rIJBc7KCZ7sLRRvPYnO7hBVF6FODoR0K6ma
J+VB/bKSS9E73hp4or43ZyKypJJtNd7FiNN232pjfAhyj3p/lPIDiBEwbWiJBy6toze05nFsXSKx
jeqs1zbQz4gDSCid58IQ3oE+8RcWQXTRkCYvm6jzNm7u8X3U+HKJi7TB7NzAEUe0ygj748ugoUMs
Jbofdil25VabjvSzFN5G1uwYmdHIt/lvkJWfnU/5DUmRgJyRozgzv5fxNIlVODuKmPOAFLXKudW1
9rF0qmub0QpIxlxH0i52CIihyPrFuNbngxOlafEkdf011Qr/A060WjpRVRDmJpJ7332ga6a0bwbn
nWg4sbS7yqSxNl+6kQ3egelJKg3nXtUN8wd9DTms+QghYCE0KqghzYiovUmQ8BKrO3x/O3ZbjKGS
E/AUEfIxQrgps5ZaFT7qhP4OuQ3wwBQXs2dC9cxglyGumJHYwguNN2EmzKiHoCRYk6Q+YUANMt2j
YUr7RW9DmJRzoV9F5TrzpHWOgiyFPkkoRyeG58R4qXUBjK24rE0TcIUBtKKA0UJnVY0ekgKMJgEs
5xbfpdQR1Vfc6ge7c62tKjQkgUN2iAkkaLP467bUpsQ3QYqfZuAyJ7ivuiSOGvdGTBlsD90l6NLg
w7eGZIWWSy6CVsd+hvPjdxq9awVsYHX1tmFUtE+hGsL7Yz7dzRkTOfNwduk0ICCVDkda9PteqD1Z
UbViZvXiZEA0VEfGyvBoKJL5O8C5m+EP8StKsTHT6MUcywRUiFxnUOAGX2WE2AVhsnCHtTdhBewQ
Bayc0oEyqhdiwuHXf3Ms9YYd5VY48pXqJj1VU3fAHejRctRXZGFv5LC9qoZyvVMxZWqOE2xJ3bmc
OFXJ6D7aBied6RLBHLAFShOHWEiRMSPQhgjFLoXlbhgIi+0nA+mncpnZNlp+DGziDjuimhZpWLwL
v3rQ8dh5H+Zj7Gd+cqmLtntM0volCjjplmAtNuLIIz6hWuU2QWQTJqDaLOdDfoacorszdYZEFuxW
huH7RkdNWc/8BS/48lJG1JlneO+uOR2aVjOf/dL3jn1PUSfrceXPG7YSUL3qxrqGPh3OYGG5mfUD
W2lb9lxDcYtHDTnuJA9k6Grz+q7AiQQf/w6XDcIctoOb1Ii99FcC14im5jLQFCatc24OOs16RaJR
awfQhDuWMpZ/QMZMfyIZu3wEx/nuE8vdsSW1i7o363cfjQqQSIVBFVtCnLQdE6BcbcahpLMJUA5G
2TFkkxj6WltQ0qanKWGUHo8/bcZJGgUq6HhOtgyqB9FQNzCR/HK95yirxdvU2091aFOS5vklxGF0
26K3fIcfjSkBKiucOl1YEtYzrtnW8vbMkcWI5IxAAkjcCivYCEBxlWhwLyHjshle7V7iQkZrk6jp
ncBGB0kEbgO2+WnNO2FfE1GbmC3XNzgB3+BDANmWAYS5NF3T22HSpGOHfBKQSJY2uVrX0SjoPMdU
W5cotSlxAv2q/tnmm+YpjyyLnoylMCGRouISjJCVvFtxew9bqHhK+0KdO4cY3aDu+UAhy5FkTnYW
ZgpDUAZ3t+fHemQwYi3x023dczGWT1rYE7Bhu5T4uTgR86kLahoNDcyumihZcC8z3uUA39yBCY+U
TA4DUACs3scwnJ4KS5XvWsqy2IQ6Xw5DlO+470MbAHmMYDNtiiplQ1TS2LtTxjcjKmcvNrZ1jaCe
2Ix+NOmo+zhxqgf2qKusxuAqgBjXI45Suz4NxbUKrc0ImrtM66DZGqN1l9ONwVGqJLZf/Wzmoqnr
HKWO5YsLhjV1cxK5FGctBLr1xw98KAI6Q5tOnrLU5D97zwsNvKp3XywYPScxZtVSy6L4PW3Kz9Av
zlmhvBN4nnzSI3l/u6J6TWewpeKJi73Mrqn4/efhsNK2lgW2WkkkfykVdhek0dbEPcmNQwfI3m8v
A7DUopeB8+5YUbrUp6w7p20fPOo1RrX+JkmbZAERZ6TjlyO9O5+Py0cCkKjoLYtG7Phy+31Q7U/W
YKeghdpDHOoTo+hEPjQCVjIotg+b5FqSQnFwRQTXCOHfU5xMT1WgXcotnWX56KlsJEWIYrc15VPH
sHnL12VY0ebh7AsGQqJSuMhTin+IVP61e0srp3kJ+3rLAYc4gXszGoNEbhiQsQnHXriYYLVe+ukR
rnX4METMM0nmSC5Gpr33YcnEoWEAk5hMAf06ouOQrM1IvfsGfjCw1GudyrXHFBxdEKZXRgLlbHRG
B4q0x+DBZkpyuxlaRlb/6bHbb//+4va8v4/9vftfH7v9IvrfN7rd/U+P/X2p//putz/7/5/3n175
vz52e6m/7/b35f//x/5+gttf3J78b4+hFAI67JS/RcDrkIebjyzLiTg4OoAGLv39spmKaDWFxXAC
a+rZFdDya53fnzLixRGRzD/mCVpkVH/DcEI8hdSGzAI1/8n/ec7/+fH2q7BCvOkGhr6+/V2luz6L
9lYx0D5qJpLjMScuq5Q+1a8wYU0a0YvUDQCYGf1gBJeRXRMimu7H4nR7DFF9cbrd9aYq3Hf4bbSA
j/AZtXA8eZLOXg1kHgCJqpNyqt9igI5hmm2wGfzh27OdccX1oZZj5ZZHsOUFZjxA+6HxJx6IEByC
CWRGB1qNRDZgQGJdxiF409MSSZkznSq4+XaPeZ8i0JMsHtRPtGvhaLNtJte2d75biK3gJ01ynsbU
2Ek/fvS7qVriPY/fdh19BuZXXWkIqKc2XRh2ZBCSfOwwNli1ukjZnJ21kqpBkyEhZZdrq4X+Ucxv
zvly0ArNxAKaLioRB98qf4VIEVtsDQe3rA2JJdVxYhfs68wEtTWd9Lsdg/mYPjoqu0UWiXWIWYtO
LpZEwU9rrFysxVjLo14ptc6C4GVX5dBtAgx7wJDq7TB1ZysGjdVV/NOW1kcAip/X31IhfwBPsg41
gX4pNoc40iRn3+LA6U4w80lpKVxJtkWiXVkOtZNXa8jyI0HdN/2MSU9vQRrtKm0qCu7gIM0Ki8rQ
+4F6tU4s5e/YRk+uJe2Vy5wipUGsGZUCRU47E3a9rEy4NxxGjXPkSKSbTCcB2PsAt5miXk1xP6AH
IaQl7px7DNGOcNKadZF2CYQ6eIV9FUL7AcFTjL6ZpGLR04v6qcS1aBn4ILR27JypAHtYq+62HxAu
aG60jUjmWWSh+zxlHu2FCTeIYSnILo3gjEHA8KmbX1TGl0yN4S5yzJ2uqUeMTLBpkFCooiy6KFe3
F7UXf2T1GNO/xjS787e26zp1ijUYQ2WQQxPGrGFjF/KTLxfUbPIvMQQdD1pXDxy8BEcjj8asKJ29
PdnAcqly4DJD6wySxtwE7Ww4xCc8G1TtdDscYDuGtWC2erNCJoXrak1x2a8ErH2Ur8iELTeOACvt
8IQ9+dpk9rzyANvoFNAT8uwn0BPYNkx6+CXhK7lMt1MSfvqBwIJjcMELXNyTo1H7UBqVnN66h3i+
gj0Gpcsqnt1YPH1hJcVR84kbSkgtXYQR//rt/48ai2bjdj/rZk4vBocDDi2tg2jJCz8Qn3HMLbdd
N4bGipR2TwLDVMNy/9Q1VHINOX2rvGGJQwxX3MSppJuwV6oGc+tqJNxsqqSnNFhC9P4urfQf1ILO
qjeIN+MLsW8rMJ+AXrkxQeZMqxPrSao7Vfr7wMFHMWshBvqZ1rL0Fd2JVmZLBs2PM6eDOZFlnpoi
40KyCgWgqhFrjtPC0obufOKjmZsyKn49Z+hOSEdqUtAKmOhAKVCpsnVu4dJc1vG60cqjrWFKDJpo
rmgfVpmHPxGlecUqOU/v3DfgvqcS8TnQIucDA2BST3ttpVu9xoQ1ZeeeGBOyyzJF74aWjIZwhOKE
pUMToxSCh/cBubbcWZo4gYYYVduwV898SaUe6yhwVmgDjmCba8vLJcy4RJ3MnBBPm4/TV/7TMMEn
xJq/XTha/M/WcFv2R90htd6OUzqoBrsdiV3ZUWfBCWlkVkmIl6tvpMnJcgietCaPtga1qZR8F0yI
jqEnTGjO9cEzeemywdMlEGF6SvLgsauYgFMzjku9Go86Bmk7cK7rkNWXjGp77Zhf9phAK7DBEgYN
Hl2WMksnqeF1HBHXxVG8NRwu7MkbiW8q/HWBSw2GyyXmzmb3Nlb6Ar1SujDVTCr6gKSMpUHDKotF
y1uVy3bGt9K9JbvjbVu83aSFObOZgn82TZeQBawD2Br/PuP2k1uN36Uef1olVzLpRv4pGBHiCheL
oNvdjob7dPsp8wb/VKrK2cIKf/GtDu9QywqWU2TcDYH9rtWD2tlqZ7g5VsRJjyar5NB5mElsZYNW
j4vdfhHa+NUM2FaNrviOIm+dJ9ZdUKdPocAeyGDRRFuw8Gpf4zsUP8ED8/kgrGYJM4nYYiPWQm9n
Z3ydG9t68FT0OrURkyLTb09yvhk1hORCg4mqeKEUMURXOiuEfQN1qvZcRARSonCc1pYxODDWiufQ
FG9u3v2ASL1UOikYiOEOfhs4Ry9dTrL/nYdYWzso3zwbJhy5eZtpGL/y2QWkaUxnXdcr9toQl9K5
uEiBbMdCAUyQRLaIzXs7cZciN4yDMW84ldXTmib4UxCHu9FJRsKo8sf1QaaCsIvX0ssXvmDYifAd
OjlC3RaIbdPDY0/j4pkZNYJ2UbVrqwuqU1cqzJ8CrFKNzDmN800OJXPR23myngyZwOcl+SbwP4ZC
L1aMovEgzkwXe8t07dAcL3U97E81aUSOg6dyHGQMM7s6JZx3Sk+5qJK9k5mHWnXnHh86xk9YiQfM
/05U8lBC4r7mm3kei+ZPPatHb68iBzCRChfK+SUtyGDLnopqx7T0krRsP27j41fgP1Uppg6O5YJg
zcLfqD3Fo9mcZpX8qVe2ebAd3Fzm40yGyQisr6GpiqulmyFf05wAEwWSTAmBo5gPq3WuC5z9vifk
48fe16pTA6WFuZVOwArAVTVfV4NuPestDiWWHx8zF+4mTcOYM2Rr4Imdkvmtc4MVoB+M53pShFjb
IcweKgxtms9+ktRrrIemhT+qR7KTrLVhlnjr8eFnALcr49Ptzu1Gtmm3GoVAEooMbpc38UM/u36H
yneXSQst5LY690xDag0rOsNN2a3FW8TKjuh9x6fs8X/muCIfm1ercDwIzvZt8xoHkZ9MURYnK3Vb
eG4ZoqKmIj9+MrZwIOt96AY7x+eUN44/rQCi1plBVG2dmPJUzjdGUR+Re2u7mvkS2qiGDYjiBfnM
T9MssxzyHfgXtI8RLzI/sT4j6e80O6+At7pqBU91oNuHgRk+9RMbr1/CVFCTv1dw8k9K4Q2jQ0Vg
JK9W6TSkBxmd0oH8Hnuke6NBQ+8KA82yP6I429hC+0M45RYeAv2szepH6TzcM40/tX13NhR1Cs4u
q2o2YcpynK9g6skUlQIG75Yjqm0Udz8R5YhZMtvzvHD5T/3vjyEqwwwvEy3IH3NDAZjZ/CPJ3FXW
2raaxGvOG57+3vh4OZwMas9twcpjxj2OEAnMRvz/KRQ6Wa5FkDn73LVQ01fnKhaHMSWQFxkPcCX0
/iIRLy1ROIEf1AfV2tY6n4bHhnDWyq28U9RZ96PGZSmI6qnbbdrJ5ABZlsmdc5cjhN6xM2snORdV
ff6aQFFdZjic0DSw4d++3bHrUaYgjN5BqD1hQMMkPvupNDTFOHx4dmAx7LM+7cHOtkaIv5Av271P
blgIs5Zc6bkgt4M9cwodS0P/5/aizryq3H667ex/H7vdNQxaidR1/nmumq+x2zP+/sG//X01fz3L
jRElq8LXs2tBWv22jsqRdJ5Yv9aF9mbiM/rg9Vn9MFXO6+1hq7O0TWVhDXG7O3rZA2rEEoJVWt3n
XfpzexitPcYc1HJb7Duanedz9Lp5Aho67XCB145Q2ESQaOfmcLn94u9vO++owtY6356KxwU9D0Ue
oWV69PH3WU6bpIfKci/xWBqXEe3nsiOFcX27q6sO+ZXn9KsiCXRSc5vionv/3MF+xLjcHr7dCCRU
CazJReSPW2ZqCRu4Dze4MC+GHP91Ixmc75wIjg0yz6npu8vtCbcbkBnz0mImuaoTbESKDmlOZHm4
HPSuc0Hj8NJ4/TUJCSbwP3sEYKQdF0dRwTmzU+PF11CAaOSY5TbdDgrS1789/A18gM9HSdthsenQ
ui3qDqZzESPQiLE+NDq3PSLSZ0abY1DXzS+P+KY5SB1e7D8/mRIi5JQyUJ5/6zIPwv1nU2SPoQ1F
UjSkM3qtpg63m4FNbGk6mGb6mCgfZiYCfbK27ZA0MROnupogn4VFfIJEicWcGbWgQ7dbUrpYNCK3
JpmwW6cY+u2a+d7tIa9g3CVhaovOsVeR+WHOegjD7asD3mE0sn7z4A/GCwX0KdIh4OZ1jhJt/ul2
05CycVADlp/TvpJAwkVFlJ6c+adePviIrcAoYZuwfYSGcg+YMU0Y5PavfWv/oWuMEBgXf5RO0zoN
UU99aslDCgy+jg3jensIeMpDQc7JyWFRbLPQKA9K5u4K8yF8V+a7LnU1RNgcyx9UPCbBI4BPgYq1
XdiprT12yGwhBreyalYR+B5kO0wUamoNNhVspSKH+5Tm5YHFAb09J6Ip84WZ9vbqv4I4U+1ccybm
azXzuA1ZFxPMEUAwUq3PtmiYImG3QpJUPV9UGt8QGe9j/ZcOEJKTG9Ef9GPG+84KPJNs5kPsuV+G
Yap1XtRM1efj8c8RcF6qDuPTkAgOktXMl77C5eh244pAbXH4QeGI/iwnk2PWVb7cTsDtZkxhPae5
9hrY0d7GBxgackN/G9V88XbtZJ8dlSU7KK1pyV35kFEEQhI130LVv2KF2uKBzYGh4CdaZr7BzVOR
g5IRnIXRwzoW9nb0zStBhdlCpUhC+Arb5rZsA5Z2iaJ/PiZ/kTFi2GtsQPS3wPF/sxJU0fLhZDeY
UBw86g5lgs6okHS/NH++vTUTaGufiu0/n2MG/rQmayeSGXq5y6Fh/RtW1nYA2qDnGEfpZXTUfjpD
TTOZXmIjYZsbR4jTRK7mJsG/M7f0fTprcyhHMdeK4jcm8eXh9lA3/4RVcCXMZzNDhhKk9juOKXAH
06SISE6Xr7e1QKJuQX83/6N+gvEHAxxzzyWLqYYWLn3cRunsGIzEHk6TQ1hZy0DpxWVEV38x9Q7l
9JS7a6OJod7V9hlDlBiqFHpR8dOZ4O+xCXPVTgyo/0m1M3FM/qX3ROPTndzGCa+J1r0Eke9+Isb/
k/ZdCkRCIY6Qk53DGLHomvAJTDp6KAEnaFTjpSjXc2NVED17InDeuBCcPK3HuaXgulr7LqZlepD8
66bvxq+MSThOSbigDq2HnRjpextT2J/hGDx7Nh4jwaiiY6RxyK0seB/ALxax1gWgeu+tL509fMZt
lATxripCfMf6bqDFZXk9hFQyizagE2AsDHdaIKyRvwAnjGSCGah4Rn3rcH1PGHWMGDszjyTTBpej
lEEThfVON1D3g0l/lhIRsDvOsnmFvceEi2aQk71Yl2ONvKdpgKlQamWxxLE+H/Zj0NxXnIKNRDGz
dDWMdvxwgrI9+QcjNTDHi8XRt/0CrQAGS6XZI1dOO2w/cLujvjw0mFrs6fz523nDmHW6QcWLBNk5
aTN9a0GMvTREtjm2MC5R6soLa8ZmsHSsP3uJGRzkiKcKSz4Qjcpb4E9hMn2YkH3CIPd+sxyuTJ9/
t2GPS09i0o9WbF95H/PZMdqGupoCAdoaI6yPvIegSUmrCoayVtUfTPIPlzL4sRiJr6EEOXNSzVGY
rbeFixkdVHodcviYQaThy9cpyv62+gw9tWUi+tBpOANRPL3BIVTb0cL6o1C+Ys09Y2edMD2Wd5r3
hUTLzND752K2eQE5Iy9Hw9E219YSXd9KB6SqGS1th/iDfgYit1kXa64WVG7Y41UtziiROaw6q7n2
+jwcmUpiheBwLx1ELdnErEG6wcBeuhlariylV3eNrW3p6+6EZy4hfMzgiOLrOUa/g9Wsqr7+wDCP
FZF55zBFG0vrLBirVXjyZt8lB6Gx4Ub7wpoOVVj40IKSZtHmAgZ8A7oRJ0dQR9bSSD6iuowZ/WOg
XqAmtqR5QN80bjJs1XJBw2bZ4x3mzaQFDeapahW0ptx/JYlpOArf2WeyxX2kx/Oj9qGVO7aVrAck
LZVCBVi75jPEoCuQ9kNaOzrhkFNNzAlefqFFVLkLsF57/Ux34aIQmDBaAfmQMLMOo7Be2QIgm2cA
qJPAASSnogAgoHiQ96aRi7UDpTrQc/9Y9cWh95kQD6l3bNroSYKu0jdD8QtTcUxTlgfaj/HcuxLn
GIHSw5UJkBg2ERsZ+7vWaB66Dj6a6BDrDPo+gseAt254KJrZgSsb5U7zoyOTofaQpngzCeuSaVgX
t5A+PsvQ/zRNq7ivGpyBkhb6VC6PfmsapFA54dmFPrHSoaOipXTvggp5hVd3fxr8YRaFG3i4wMG8
7/Ms2uht/NFP0oX/axenNI2qXVeBgBLdAIs3/53SygXANACr548Rn4Yg+o4T9g9cc/I13gmY21Xh
S40rBKRGAwOTED5ImYoV4Q4Bk3wsbLnMK/pWE3MuBetldj3aYlROBmlQV5j0BvpCd2D8FrDp9inM
Ff6JjU6Dyn9c72ijLjljym3iF95h7NHP5m4GiRR74yNigMAsTvSa0c4u9Y9RZ4nEpzdcaa320ra9
vvPylE5ywueLDneDh5TtsbkXPWVm4Xk0fSXgDd42Th5rqCSKirAye2e2zuMghy87dXCjNDBqy0E2
xirZhT3+2ClsNniyRbvNikstrYEoGSc4R3cdh90pxIOLwTMXLVQhCB5AMSrbtIw8+gEgrZcbfr2z
aKthVE8a+j2vJYooOngWYjZv+PJKrCiYL/izLPhQg7EuOtQTsHNTdIV5TWpXfRak32LVIrO15w9v
OW7vOj49sIWIHpNGjpGYM9w1XIp37FKpafmMIPh0bZEWS5NRwiZVqDu8WLzbmjPuRn365Vyg3muQ
6+sMsxe8Jgve7Adew8Yj4jvRN4OkvM6brc/8bA/wx6hel/jASPTOsT972Qw7MWcJ66iXtmmurxy0
19C2MaON1AHKFKwAd2IAhXdZRfHkCrNfpEPGQNROc7yH3Icsrh5Hx3uFw90oOAGYt5OvVCQ4XEMT
n5KeGHV408gUXxEgnLtk7vzvh5omCvD31Q+LTyg46UrMTphA4z4K8nl+/eU0s8sXQDGstw+rq6KN
QF3MscW9dzA5Ll1c42JY+1tMxutzruW7XjM3hbQh6hVZjeBltpEytbPZR89Cu2scxK9mivfzGGI6
MMH3ZmXDwI++gjNIHAN8euxru7bCgRnGLHbSc+YvFKD7/2HuvJYsR7Ls+itl9UzUOITDgbHpNuPV
ETe0jnyBhYQWDg288Xv4GzP/xYXqmmGKYhabT7Q2S+uyjAzcC+V+ztl77QDcbzr4xUWfDzva8SNv
+lmsO+shxIzC6t29R+itaWeMzMLxBer5LR7AuKq5vTdmN7pwBn1OWfpkBIyPXNvGTWtaR6BQiNdC
KLy+0V5i8sf0TVcaUCgbudwGuBOF09oxunvRQt4NgKNkhvNOF+tq8C3kIwWEhK4i79HpjgXI/ccW
TV6Y+edTMw+Pg+netfoxQpG27vH9YlUrn3u0Toyxs0NoQdULHKTHqDML8CSIqxnAYKks3PNqHJKd
V9Qnpm2f0w0Zse+ivJ1K49zyBgLA3XcxL6F4oP1QpvSHru8vNdqPofmcrdbcmm26m0BMNIvAZBgp
OSrXOANK9oYwsjgZ4+4UuOWD4+pHVY6X+mQa5F0eejwWWexgdLfQS+XYeeLuw1Vhfhp63iet0LBr
iOGKkQAp9OF5ZFBkmtfDkFwpbupVK7qXBJDiqkr6Dblgl5QBCs1Xi0ZWaL0D5XmpawEpGd4Gwm6D
YRW6/Kq38JcZ574xnTr0RB27GVdOPWZbzMipG13l2r4KMsRrWF06yA0Y381jyvmPRUTUWhzcIojD
jdFzO9q3pjbNc1V70CNVPJF0xQy0AvncTdZT74h8bWFq6yl2AGP2+6ByL+OhesHIdxdwB9KOGU/H
xPjU/nHp1B3H1N5DV9326YOaqG8xZ5456nQs/IMeP+shvbQpcVeqHV8bo9y76BMm3yAVwAF3ROqY
VVWQwloi63wGaj68QWTGoLO74iPOeUI7d5FNvNJq6rLuKmU86wztu1+rckN7NllV6AdbX0MEl/3W
barm+vc/RHulHTPZJoQmR1ZCdHxhn8QRXagJr/NhbCP/xhX2DRr6hgtDclBPcUgv+AK9vDxDnrwn
uCDB+SWOc1DPZ3WbfiTtjEiKiUfjcQfw4oQJ6iavU8GqJmxZH92CKgcTLsEbpQR65DFhqzX9VWvo
tjY2PDiF9MtK/cANlzzY+L9jD6B0Qi9sRri8HmWA5RTIXMT8YTUqlG+uYzwVaA+h4wgymeDt4haR
FmhyUW1t7LbEyolNO/jjVrXZI1PHYeuq6DECmNc7z64dD4BQlXlpq1YCT2wIEKmbas/VozHgwt9E
uIpG1gaQWG+U6g/M54P72lHbzoXJFwzqnfdZubVM8CdQ15CYASDbjckELaFy13E43tYRE9KydYJN
P9rplW5IvFP4ncVAZgZ27UPo+wn8H5+tUQG6x67o7rXMNTfSxDmSRcgkWmmdMesFd7Xsd6BjiS0J
6AVRAmGd7KslwTlvHZq488YELkWbhRyTtOX7LxJJz+iio2vdd740T/3QtoGd1edOhHNh6ON+C/35
rBumKz/A1cxW01sLyCMFY+9dPwNdmLEfancmBKCjhZsm6S2EraT2ieE7mRobTkyAg7DxldxojTKd
aXjvosBkq7BpQx4pgI+GmZ0Y4bLimTDnCTHZ6zz8yMU4rT1PdVC8kWSaNq+xZsFVFtGr4eAtVw39
25gdKURDgpmbLQESlzP5JEMr2Ljo5D3DoHbqudWLi5ka4SG3kDpjBMqssSvflLbwxKsGQLTj5yg8
FRIxEMctseipZ35ImzGL2RGzUdEQILvOVyek/1Cm5P2V7l5+T9jzPDbSwCnhnz110py3/3gmQSEj
3PC5p2mhFJdui4iCEPS2fe4deVKU+J9HVpMVo5br3ElPIUQ8oj53mA6yT6kHh+8LTjI09I2begDR
MvrOYXliLoZZ/jXI+QDtItVVrQpwJCAdEZxBMYaydsAgszXoWBeaAbFVn41Bk1721P5OlW+8jq1d
xebAJfgW2xwPTpE1hP8WFZe++7TBJsEIfk6igHJm8hhzF/XGGEM0iTU5vL1IHjyAk9swu+4y952Y
q5SLSP2lmVBX9ImgeGASnXvrpAbt3RF1gNIvDnbgHj+049923UyAekD43+JUBPdgIjjYoGY5awuw
Z23irltkLTvVoNmtW7oFsQu3eiQkvu/69cisCwgjX3gOH+n6L3738BlbQcLYq7mfxHiWy5AKq+qw
lGaajdN0SvPiJipglMWz2jodw/u0f3N0fEee5aMdNkQrROvBGT4Tmwj54EFQLHU4twlXBX7vwASP
p52ZvcJEOw3o7m5ntmkQPNBqxxNojAz9NkuPeMUy96WJq4NqXqmI5HmAJzuZ0o/ZZFGthgghuDgd
y4FpB9stslN2kYl7RiFjlx4icgwluzwoPsOBoFI/Jn83mHjJ0zlhCqM5PgamkXxIIQYaPuHFNkbO
oxLz1AzZhhUMpeC9fOAWvAjD7MIuojN8UQaqdxuUrPEIShp3wBwe8pQhlysl62L3mKfABzQiOuxS
3g623m2ed8YGgA5dmIy+dUFn2YxPK7Nmqjww+l1E0kXW7n3HQzKQ4uKVVu2vS1BtLBvFCZW1baSP
FDiQsDLjaFn8uql6HCKLCjBjoRLhwm3o73WNICGJXrOBj4iD767lTT0k6mEckFaLFPy+ixCUlKL9
VEf1BXarfA1R2qY8tHPsdeMiHYRQRYOahHePaKTFPKtL7+Bl53rU9zKCAJGb4z6vmz0v/KvJKrsd
XNcztuVqNUqfnRCzQTXILyQZUhclfIvWP6ON8ipd7W7nsTkc4ra4DGoMq9LyL5IMVGYVR89OOOyF
7D9wZ31WcfwcV/UhMkZj1WdXPfW8PWOAkFUBYsgJXko/mkggQ0WQxmzLE/psPK6z+YWMms9pmhpW
RxhG/eRAzLN2VaBYoPW7bQz0VgsQ7YykTj356dBoWEnBPn+5BxwWXLGw4ya/3aKJf3P7Eu7gZD9l
A07sfkZelmX9MY4qvbHYzDtFdGDAjH80IDjYyPNt5yTMTMFrNopXbeciVoFpu4o5C9XsbOSMDGES
4flY6ffBjsGGQErJMmuPXmybOu1t5lbThkon9BwQWlP3wrJ0L1uUu6Ta1ngrjCVYpBvZWgv7Ha3P
fZQHOyKu+NeOx8aCuilhmg0+mTMrDHkRbbWLe8bDKbVWqr0Xef6Okosqsc0fJrwPVtNEK0Ju7hpf
1GwfSrTWCev6WBBRZ3fJx0KX8ufRoQzpqjObINGJPkwtNKSvmtlhBHcg9MG3eAm3GiSiV9bk3RS2
zckkrXYnqmpfxOhUHNz0YWcCdCtxHIAYQEGf1ojXW8TmXtrMB8/EijYmYN3sBZ/bNzUUsKPdORhI
0M+uenOMTl1uVlQINa+uftiHdXTidgmNRbwq1457atjG/BYk45Mh0y9R2xgnrjs0D9CUl3wmv9mY
0VKNgZQRbbvcod46VUZzsIeoobToxE4vYdsQ+8KdrDR5eU+lqs6I9ThFQY20wPaodEYDUU1wPtD+
3qLBO5n6iXrF9x4TjXC5xIna2C0yLeszkvH97BIkXFcMoUHhuVZM8AfVdhdN91Pdvc9Jfl+wi1je
ta+V5Iaxe300ZvNCkS4Fmmznuc4CCus3XknacmqriyyZ0cG5NTWQsjaeshns99WrSSVZLpTScHw0
mbfu2Bh53OGgdXAFSY14IfRRH/ndzmppLgfzfCopcoDjS/Zi5nNskZgZqeizrc5tnRg7c9C7LqeV
zfq5csd0N6feYnzvaKlZKIQ6azOAnNm4ZnTtKDwl48i6b/UnA8MfugQ+Tnm35Bk0bk37I0+JYO8q
IGURizMJvRCe8bMiBBJvSHtuRgcuvpgwUkK9cL3sxc/q+ljC0eFqpe/dEI2oIZP7cSrTg+PLa+hC
3rZybeIZOhNHDbjvYjeXOiNCA1D7gBSOHoQ49Erb2whZXZrQ9uuC/ZyHZzojOqgkXmQQ8QVIOW4i
Dwoir2XQzx13mdSLUKp4HmuXIBwCxEovxnNQqngDmc1ewzsJNqEdX8yDSVeAdMbJEu+EtfIlSu9B
a0AYVPr6EGTGG/FY0K8Mrkg96Ldcu3xthKq9kT03FZS7JHxjgMY7ISEYJqhxHoEZAdX12ef01Yrp
AYzsxsqovJPCpPuSF/fm0ksxF7InYPvD+VyWj3Zu4laIn3WvwAgkxpa2zKlwR/Qwpvclz3iy0aZd
iVrdWUxipXyHmsLB0axBUbpqcq8DKsLbwCv3s0ufnPUMqb1V0HoEcRgSYr1Tqj60DmjfFLIi49Qm
aXHV5NMxrpqTPrKg0Su23gb7j1WQR3f2CDGUYLUbWoW0oNjbJKOSxCvUaqXz00zQ1DQS+pWTs2xR
opWlXbGq6gosSxCcyQzDEQEWrO8OfdvIRyEysHOeXWONeOyoq+xixEZ64eKegct0aw3hl5qpy27Q
Puj+4tKMmGrDCEKd6/KApP1ryrh6DdSIFPfmSuCfMAJQ7fDFaKxclg16iiGARet7kDygRDVR7++n
TkPHFIAbiZ1oVbcgbYhyKMvzNqbJU/d7M8fXP2do3izStELKBZrUN/Wk94bPS6csngLhhKcJKq54
yUWgz3WFsPdVHnNhEbwZj6+gsT7ojfmT+4pFq96SckfTuTcIDUjUDXKrU1Kl9aquyns6BAAg1HnH
QqhhDuzx3TBwMyZS6PtdYJskm9/7YfuIduGhMWCo2mwMSjKVCKYTrxLw+4Vdp4ccf3oVbCYYhAMq
/11fI6ZQONZlIh7aXWsG3XroUEk0oA+WdXfVtNG9ItsgEiI+jdhhp2JTt5zIwbpEshRv8iI5Whe+
AKimDZycRX4R98iVqXXRHOn5iEZnG9Lj3ycRqlDm6bi3r3IjafZDb30Rgb1tw5rUugqap4jdt0IG
jKf9d1Gh3FKyhK9burcQBQMGQ4esL++a2P1SJl7MFgpXapRTAKAlfM3VOU2YczAP8UuF6K+3kw08
EZSp/bRTBm8ljw7HQi7t6iKF/jhMJwS43NKGpKXhpB+KSQhNAEK1neg5nMkv6mKLIi4OzuhyTPQz
0+A8QHbXqvbIyHfxHSsYrm35YJc0couEze+o2I/YFMlONL8PdC7JQ8dJFO4cG4stXcFTcCgSFCWg
B9crHeJ6ehS4jcN+oQBm01BlrPzOzqHI06ezMH1x9/JeDyOHnMyNPXgfKb4tKfqbsJpKGn3m55AY
F5aPI7sqSTstPyytAHdK46z1F28guHNDJjA/xug2lOy1Bn9+7ImNqZ3iDuxAswmCOj9WpoSfa4PX
6cwQniY2bi97TMPuZjQKUN6Ff8PY9dJFzrGGeZBsAW18lA2N4Hks2Ip6hO5MakkCyra+CyEeI7+Y
gm47KHoASmDhTDS2n3igJ/8IM+Wh6YHe4C2+YJHt8ekTe9T15rasp8NQwfCqCNQ8hNq/6kz5BVNL
fJ4HzZsa588m8G4dNV56qBPr+SGx2p4tVn8dxzwYKFtOm5h+vm6so2mcjpU8A8X36jTs8CWPUec/
dXSb2EVR9y605L4zVz2XhXniycSknS00G8G4ZX+Vb3niDp5sXyoKUB4EipvIg7M8g86TfrX12vay
IZipV3chiZfrlpg/p6IRUyBc2gxu+5HVScqC09zUo3dVh4TMtVULP9vZQ7ZBHmgWt3mpDoDTLdPG
G8RaaemQngSwwMAF0GaWGAIJUsIAdqEVXYQxdb4QHrouQlXgabVZ9q3iekr7cNOIG3Iu6lk9Egn7
Oqf9Fev5eYjHd0tODcS6vj9Ju+oc/JG6D4i8Nenx+9Z0AaT6MTMSudMDai0og2eWPDrtRzfOrK6g
frMF2uqIxdFHpGFj2nu/s8Cy2fquT8oX4ODYGfrqXKuAHYO57lqr4sRdA+VjcBlcjlBbV46e90YD
6gdC7Yz8BBRJigCBmvXBFvW1RD+gSeGqRt7wGADDdc97HGpzv7HRtBJIQffB1M5lMhEQyYyl2QkT
vmiVpQMK2mrvBcIArOWfVwUBLQLURFyQDzIS2FAxtG7j9lH37s4jJ4/eMCElBk2Tou03iY+zORCf
Q6kT3JeMiqzptgz656RLnTMnY1KfMSW3DU5jxos3qFHXuQo2koXcFbK4z0s3XrfKZssguZONofpU
kUn32NkYxEduc5mqTVtvMqRQSJvM17oy2NlV1domR9mwUK414iiHMF8xo/Ls6pEhcL9ynIHFqmkv
g4YMwyH/YtrpQXv6pgLYrXxurS6TwKdBVZpY2ZEW8YBL2HaG4j42h9NgJu3Ju1aWrKDWDDMN2Rf2
IsY+Z7skPSIuQsnj00XjcXCbO0ZZeCdmmzGxdG+8xjxP0DhQ1RvzNvTt52IbQSuFyG+tiB/e+3Br
YCe4pIi25mnaQ9BW/T3EsmRf0sBb+bzcPffOmcD/91d+2vE+zFMUsORGDigHpvYKEIW5QiET0HuF
9k0bdefQwKHxWpFCa/gnWD9ZmEL4g2HYHJLAhqNFgBOEKJPXTEqulUGSITNc/9jX4grpOTfU2Fi7
IMzlBK+TxKZkslpmOjGqruUP1yTyIVTNtBNT5qEnLWB/BTyaULY8b4MUtgNaGAKTTxEH0KI2uAbD
hlVpF7JTXsu6YHDVELbXchmMZtpmMj2yz2HqYhchU3GL2ZSHQX2MbX3V6uCToER/QyGm1xN4RlTS
ETaHG/xaCznMJ5YmRibr+W9ckXfdNvrA8DsEO8FQ12+a08nR4wq9Dsy7nAqHpEhcP7QlwTgPR0xF
2ZaRikQuSSa11W/igB1rX6F+7ZpbadNUNGag61F6RawVhpAeUaEOYpLJGE9njj72BdTYyGs+uAaw
BBO8Ip1ssZTw3u9U+w4aY2fk9lVfsJtkiKguhrY/Wi441bDPifzKn4eZApRUMIM4zg7wjEPjSkbx
m1EMxTrEXgzX4WbqxifLs4geIec5QJqCE2brNZUHp/6WU3ftNMgZMS/x43X6bE+9OIZGfPCtW6QO
w6oNxgtGbNOq37VOCJnGBsVts2cUmh5emwyQg6sbNiF61c7uVUld0DokC2PQ2okgBpCuAdBRl0l2
qN0pT1O9b2ceV1LJff3ApNw/EOJLO2ZXz82VC0vOyueDL3uyxxBfrQJ3cb9NBQM7cpHzwjkP6Ddb
5mRfysy6hF+1jlkfNxrWM6KjEmI2QK+yfwbTzMmlrC/6fA9q6hPVxV2aMo33PFh83mRCySOolfob
V0EZ0s5usGDarr1jISfY3LI3tPZsXJvqhYl5DS4CwRghnEDBAGZIdCUiDQHnB09NRa5AntSv5VR8
kIZRrQm/u5WT6PEmY5ibm87fW215VwocfJUnl8EI49aE3G3Tn446DPRGdASlpFCNZNTfEiOa8+qg
qq+CMt0l0r90ifmMDLWtTaZAXVzfW3X0Jr1w3IiekOSigC00yKfZqj2IaxA9IvOpcJzrfDYSCFT2
IU39MyPByDGKLqFBWe5lUzl71ehgw6PYRw9xg8qOxIdPh7fKWOVPfRYQGUknsLiS0fncZI9+hHyN
7DoWXxQDVf+BM/bNiKpdDLGnIqIyacQXE9XXGq0fUXiyuksiApjHgPrl95Q0Zg2mwSw7NUG+sCxV
DPM06whDtJz1HBSYCj6HgdJ8iKi/O8xGcTC9svOgial4JZRehrYs44ZuGcdx3puTNIHF79I5SXow
8CMzZL+2yiux9SsC08KhfApl+rL4KzY2DNIWjsJaUUFvWbfUltYqpUoyZhTBM6NheFAqyHfWQPfO
dKl+wULeBSWdOKDmJ6kaxNrsTlT0lnDbQIHQGwwMHW514iF5AtEUhRpFO77gtgq+2GTKIRPYKqxK
l+PzQODUVNZy7/F2QnyRwkgKfLSz5KQRBaUu8uIaXQgUYC95tqDLoAJqiKmMSdyUrnua5l1w5tq8
KgYa05XbEMBiTTvwuzegcZwKhHSDum4TqzelhL8WKHeN0SpPFJI3mLd1und5WdfJcKsJNa0b89LI
JgYv3nWCbGcbSYOsRoF3z5Pp+/I+xXCvSFph4J376tJKERYN1YktqoYVne0+LqGMegRKZ0wgBUEw
FNsMvjgyQdDm4O8rIlDXoQduSrnQinq8bU51npMBy/V6hDJXormvBXq4cFzhm7K3mo7VvtP6zRT+
OQkhtIt8ntcysO+nNjqBviLJBmlvmqa7JoI5TPEoFcry9wgMvzDP3aDgjU+kgC1FwHsr++GqyqlH
FLNhJhoEPxQah4Yxf5oVXXJBrb+1cOjmU7seXJ7IJOmva5tkvtaMNwEl98Yzpq1UbM0iVR0GY/zi
oP+D+sWtz/Wt7djdRQieAsWeOq96+1SBT2HRg4TVsnXaA/QFScRQjCqRyFwvnI9NBk8vCgafOx7l
RFUDL+2zvT+Jinkh862RTML1QN2NMEVXlKp6R4pNfMgr5eAiY9UundBi2FRvnYAmgGNXzs637Rxt
W3LRMVFcCV8gXWhG66LsxBGY+WUAGzCuCQTXAJBpC4b8vx7M2ByR9TT3vOx6qqomrJ86hyAbktDh
dDbJpUqig7nksRT+C6Dl+iwNgXWmkqC2sMvOI/8kqZmgwn/PjvXs35ktKqyJgiZNs89eBjRrLaQr
Tn9vhN15lSlzUwfRJ8rYdJUgFUiay5i0rLnyizX3vlx5PWIJAPxwEgPCs8fwgOHL2Bbt+KS19emb
Lq/YtlhHE8hjHT3TLXYJWiIR3vnChoouEdGVNXKjbNTHou0OxtSe1BYwtNq4TXQbbNw6vciIFkPE
tCVPfY9Rlfac9TIE4R3858dQhU9BEXwUzotAlZoaw0dso2aawnMhJYaFKjrmII8yy7wow/i8HwKG
iAh+sw4pmxlL50JX/iVNI5QzREK0RTZtk9SjseAaWDUCBg/zaLHVwz3S5aVcwX/vl/B2tgpdHT3a
Cwds0rcIUB+xNSruiPYtHZhODR4ktTzu7ghkw35uTM8MQ+6rwJ7PCCl4E/ve4RRqtkEXYoqeRJW8
822Rts+h2LUBt25N7vTOseS7xfPBlJEzqUBm5jkBKmJqPfxj5WM+M7ruurO09YaL3/8wQ/mBTnLY
WYauKKiLQ2GrXcbNiMA6Do4Gcq8GGNKatpFc5z5I2CtTJ6B9UxFvSXahsQVceG0bNcwvcNXnaYYY
DBjrrUWGemNeeVN6ygtw0TXNJ3XFI5lrcI7COBl1buxyLd7jyH3RhtVdOF21SQ33vjfxtrsO3JtE
kdZTXnuIAI6WaTzVLkrSbhD5zrWxfhEp88oAO93GPqXY5D9PecWtQmRoZMftepyHZ7wzQOFS57M2
SxCCTkYHgY/Uj9StWZ5C8Bflha+Ke4n0+lT2JxoWzbndIMM1DM0Pixub/twGpgioXpy661HZ76kx
EUUXh+CeWkaHOgDKaVWAiH795V/+/m//8jb+a/hRXpUZfqGi+fu/8d9vZUXUWUiz/dv//Pthe7P9
/V/810989wOPcRpXH+/xy09/6vx2d/f9Dyyf479+K8f943NtXtqXb/6DpzBup+vuo55uPhq6WL9/
Ar7B8pP/t3/5y8fvv+Vuqj7+9usb6pB2+W14C4tf//irk/e//WqZ/u+n6B9naPn9f/zlxUvOv/vv
zS+3//E/3//9f/z4jz5emvZvv9reb9Ix2dmbUkpTSeX9+svwsfyNZf7mObYjiCZzJEEJlvr1l6Ks
24i/sn7DWer5whR0CEymoL/+wpRv+SvvN1f5rEtS2bbL88Pv+88v/83l+9+X8xfayFdlXLTN3351
fv2l+sdFXr6bsi1bciDLYfzi04ywXP7+7eUmLkJ+2PxvmOV1bicWBvop8B/cJG4eKi94+eqM/HHQ
rw+y/JJvD6JMfr1a/nSIl/vuIBN9dI9xCTCkmlRjP+3drUrbEeyvW27KKB3e/8njcTp9IdAO2pCd
/e+P5/kRmk5NhryvwvlAYCDYVtdL3vICu/VQNunTz49niu+/oONytQSX0LE86Thcra/PoiBVoK+t
mAI3ZMpIPOR5b5onXPZ+q+uc6CdhkUxBaibKLZJM4CmG/3guv3ksvz7F8k8+gfJs7jAXRgYJld9+
AoN1u3EYZSCXTHeBNuBLLNmQ0lLz+udflpvy24vp8OtN2pyOzzZWmssd9dUdYzXDWLbMQZC0DZQe
IDJXTQXWuDYvx4IxRxGFpz8/4g+3j+NyTn2UMabpiB/uUcwkBdHm+Chq4otsp3v2qM8IfWR8iHJp
/Isz+cMTsRxNooIUwlMez+W33y/NLTTxJdmCEAU9tmXKfUBRkDV/cZg/uWASnrRUPrDq5Yt9exib
6BNBE4h7dBTZaVXI4ahjc3jO/Dzd/tPnzzWF9JQ0ETNLc/koX12xkm0lohYTzwCYXQMrfwIOnE1F
eucZrPI/P9if3B7fHOy7Zx1biTG5CQF9dSWANTbNtZtCpIryJRCedBw9xH9xRN6f39+QrmlayqHr
7EhLLg/nV1/Prmy2w4bjoyHBLFzCi8U2YNyPDcw8N4jXpYhQltR/cVL/5DYh+lPxfvaExWzwu6Ni
1+MhTiY6mEIwnCJADzO9h1rl56fzrw5jf/vlMrcIMO8Q5B60mTwmynVenMaiRf/zw/x4NyqKO0dJ
B/GzZ/nffZtg1iMzBHw6S6se0rXdtx5vLZ9aa7Q6emU/Pxwr6HeXjHWQ/1mSpcf54YmeSiR7Q0HT
psA4jDnI8iVxR9NMSUI8OX54PRJ1tlicyA5rPnWLEObnn+D35+ubNYkv+/VHWD7iV3cNPeEw8lka
0SxM2AGm7hEUYQIdWDon5MAbuzkLXyjRz0capK053nUuGu+gdp6xJjHNmPPpL06K9eMq4rMgo0NU
juVAX1pu9K8+khYObHsLVhujSkh2JtYHWcwLJS5u90VQE3/S2d0O4llzdEWC72Ok+drkJOOw6wYE
PCfoBkqzPU2NaN6nUb103WAGmML09m3aN8cC/K/+i1v0xyd++dg4W3ybhhHdx28/dhx3VSvbEVkI
kEDJHngMQGv3kCloBiTE9MY3P792P96snCG0pT6PvSvM789TYUNk6P2AaqYdxUm2DEBY8fKzTGBo
/H85FN/MEp7PV7S+/W6TnlyTeSHZs7Ym0SB1gtt0zlGOii5+/vmhfnzS0YEC+WPhsXkyvv9WpZWU
eOq4IQdEzVBuyWZJELztfn6UP7tYCp2kCzfLJknnu3tsnLl5kRRIhBfGdZDab9UiMsBffCJKsKu+
p44/PyAueM7R108ae0zlOLyZTLWsqd9vjgrpY2Xu7Dsd4C5kBO/nGXjG0iB2kf4PCRw02IPSNd87
u7HAVocMhxlO+XFvg6aZWhvzg4zLpHqZ0VKFRMvg2GbkNmi2rY0m1OzRdqsStabqpGbIn/DKJkss
tWppXLNYzYx7MHebdrN1WZxG+5C1USAvirFV6iSK+sREsgz4aFKnUZ2nsMsxLk2Czwi8gXSsUWce
Zb5sMybfE7RGCn9qMgcwTqDEkkyCdcS5KUYXJSxCFDIQij2ATRNT2kzW8zIYmCsZb+Z0EKFGQYOd
xdvHNmhCdGFd5Vlk38yeRLfsJt4SNYsae/J2TVyO3mHuW+0+44ipPGdXYOrhNTUFgfcBD65GZOhW
la/fgB1muGcKWABzsUsH3SfXGRu1DsWOmghQ2rR9KadzJBd0MuMgDZfcnUGk4AkweaX3Q2s2xoMv
LO0Yq3hewne9sRXyfeKi2nvHE6SRbymzI8jifK8WyQfSwch+t3jyCIQzSV5BSqiHUIkPTBpzelFW
fMDH3C6L+pE5GgPJduleInj3evqqWR6U83vZVSmgjTG3tXgas7KLSPEdtc7CtSdo307Qs4ZaqlVb
D56EA2/QgqP+78P8Cxpyoz0xfIDTb/XYzYg3RnhXvI3SmMYQMDl46y0C5nhg209snaS1OQXI4N6w
BqPxNDIPEOnGxKirHkfJDPZkQiAUorNhrMB2NkGdRd7yFE2yXZWxkeLhUBVfid76TLDwtnR6zEGr
fiAam2acbVr6yMcJ2oLOEG97iLbo6cfz1BqpxWhAToN1dB1fJOR1I6JBUJKqCYC50xViS/WVFtCI
LWUdk17AG9tSQ2KY6Moxg700Q1AjjSwxntqsipiaUsWT9YBeF89C1RSnoqnb+YgvXNaXY08kvbcG
iR6WJnOFIURiimEmwFMT+QHj6tzlTuFq6EG/+7NMcrgjnhOmH15UeOBN8jrxyhc/6qbwOXRjt3vx
YsQP1SoFJAgcvUkN8iGiuG4Fwd6Z07zOoi+Gk1EAUzob0oR8TRmKVr2Ejom5CN/CElNHdEVCbmpm
oD0E7tydJ7wPiCIh1qsmloGmJUqkJW7NfpZR5GDY2CqDlw5GmsmtegaplheXX2KU3nV+0vS5w06e
hceeiCGiJ8uwPVPDbJDj5MJRl9mTQasuZ9YX1kMTiVtZBWSDIBFnneJK9pLyHb9jpW1jw5WbGCXE
Ta4H7DK1HQH4yexePPpEiUhiAaRUL62IshAAqTPWONFGnTbyQiWw0Rs42GSpIzEZxEbDad51ZOqY
xwLNvr6imY0L2NIGyBJSAOKDB/XJueIeU7g6aoLf+mIDu7vrOccqK3H1GC4iHyaFflmjJDDKpsrZ
SIe1DxwI7KHuv4xR0pWXvIX9inx4WEU4RHmMzASYe2YhASTxSqg7ckRSXHKxLU65oFa9S9MhYmSM
+hECYB7INDbWs5nUHsOvtuq+YE6ICTzKx9ZL7uZQ1wPQq7zKEdv3eSGj5FDmZoS8CLCYCw7W57c+
qtAT9U3STjnv4oqFcrxwSDaKnri/IdxQP3ofkNWpmBlHWsgGR659kPxj3fmnGlXn8VtdNuVn+32b
6esu05+2s/5/7EMpSiladf+HPtTt0h365bZ7f/m2EbX8qz8aUfI331VsZPCaUd66Hmv/H40o5zdT
2vZ/tqFcyb/5oxFlLo0on1ofLQ0F+LIr+aMPZf/GK8rzfU+YlnR4Hcl/pg9lu+b32wQmLA7ARM9y
bbpl8rttZFovgsK2owdFBXuVqirTtzWEI4h1KUEgmFGkfo16A2EJIndm9HEYWHdaOS094PR/MXdm
y21jW7b9IpxA3zyW2PdiI1nyC0K2ZPQ9NrqvvwOgz5FTVZUZ960iI5DcAEjJIgnsvdacY2rQwFaS
T8r50qFbXrxJdSS/EAhH6quNLwT0kamVyh7MREHp1MmIq3TMusiXcdvG0cEjDpJ8WBV4yyy2hIys
MU/iOGoW+AMU8x0TjUGSkK74/VuehD2IKL0SWWsj8irh/AO5Ughxn/VcfCsPKnYDS+CH4Se69ewU
RiiuPrwOnW8xbpjklSulZs5bxcjRrXhcQiyiSpORfM9tkPwJ4DOoozZ+TPHjgbT1IZzD1Yd62ZV0
1X+6ZeEwt2h8cnzxJ2fW0g1xA/2k6yv6da5Qnv0FFB/nmu+X3NEJSc07azYYSeUihqyUjBux2mnF
sop0GdpfaEcu0VVGGWFjMrEVWV0ZJjuVhXwFU0TwEtyqtOJM9z2wN2A7EJE/kMhYfygRtpd14/Z4
n9peztp518QSDDtgIsPe0D006LHfIWsShlmS6FySLDbPcAME65IEwuFSOYap77DYEcBGOFMqnehE
puUTsUaoHaKC2VlTI9ohKikgAg6ucdl9t0idypbIv8sB9mtKLK4wEGBTYCij6CSrkpQeAElS/2N6
BYyvkiz7mlfyO73u8t1x/ITce7MYYa1m61GZt0R/Qz5BDEA8QDmYQXfQ0X47CsYEOFLw+pqcyLul
GAobtXHrykjZ64K2Y8jPuvG2IMhK1cjND5mRVsMjYKWsxGeINW8Pl1FBmFiozU/sBDCvSnCZ4cJs
6urKN5ZWhZGWmJCqtmQm5ApFDTaCNA0MchrFTKZbumufWqUMf5JcksrxillYqcG2MvLyhw3Wy3iv
Iv7ka5V/AgmFsCfy4aWTA5iPWJzHWR6RxC0kUDHNAvP7lDC5TxAjllThObtPHbv7RJIIV6n46cLU
wSfrGmkcfQvzvAjpNAa5bqP1qSo6dW2V9mj1p+lqd5+8xvepbG1VpXLwPcN16aM4lmyvIly0EYEJ
NNeFP8enZ5BV7UD/RbCfkJODTLcwWnhMg5wTwjMTdmQMK3ieQxwsPCWoE+sMeZgpt8RaoCS1SEDy
WIY+4lcA8IMiWXS8mFoOy5SKkdfPC08FyONNs3ro/ZQ31goiMGkR3Kf9SDQraVd5htqnG4/fK82W
QRH4OvZILSbDHTHUuJiw70sL2VEs8lyFrRovPV704akqvMBDNayU7aI1NZw6VdFVVbtkUl3kfPed
aPRgKEj2ByePvTn/IslZ2PEQoETGrNKe4irLMImwaGu8LRPQ2tj5Jgq+pdVJAzFSRqcp79znVWKt
kIua86J2KmpppGUY5YYkKSm8cdVX29fRneF+wycyfqzjlIK04kPgjwZiil8DLFoSGHk7Uc6mGw/W
qQyZWWH8rOgx5vSxjJNlsURbF8KHZFU3hCyArMPejApRJgcyGwILWYauob9aEcrbyNfYtrOTqRT8
PORgCeFhaDVZmMOuP7JuoblrGSWflowCerDyeIerLc7AfNjbcmM15qypUUT+kD3PeZewvNaLMuXL
PxqnDG1NnId2BCEKJrFtDc2dixy/D/GEvsAZ5dggdaA3O+lVzWObtCInIQ1PijFFPzJLhkNrdlwV
5klgUh5RM90sb6lCCsE26IIMm7mZEc8ZCC+wX5HpaszUVP4i2zilBfPeBr2FIicWXbGmio9gRGhW
5f9U+M2prJtSfFLDHIcUN4DmOUzUKl97dajIq8RKuo1RCeKltBZnu968IRTG4GgPKIIuiNQkgk9E
GhlPGOA0SB6BMtBNbmS5kt+EPiZ3C9/B9Qg11wO84hCbulJtrQpuPRj8jYjlaNN2vmvh8xKI0/Qo
8Z5dKU09hN1qZc49naC19YDlKJhz0/V+So0rvG1HOoN+lNVBI2HKamToGyL1irVZDyGeldgki060
VfVLrWnqI0Diq/qoEBKAUrKK0mEHXZvgBLADjfnRlejrd0lRJz98cu8RplhEUswTQ+HJMxx7AnDi
EOSQk/qKpIWeaaSzQFAGq6fp+wG8IT+d3y/We6LGfFlg/I258QPaNw2C6LkFgS/FDxdQESQ1lhvY
UI58jbhRb40F7gidVSFZO1UNK2mB2TJ3COUMJFRkUpCj54yYYKYL2k69vrdNkkVWGRJlAiHDJi5W
NaU8QmOQ0MWkAlFnXZR0/dV1FNuE4f4xG3u81zv+bNCMhZU/qyA6UcO6RravzDTcpsz310pSBWxI
Ke3hB8TBNvI+SFFnAkDLjslAcJ8ZUC/3xdWcpgxABT3mD9Ov8P81Jf7H3u3qIxsbm9XXKfP/wRmx
QjXuf58Q/5eo6vItDuhV3vu8Y8NzfMp9NsxE81+OhliFzghzYYsi430yTCvhXw69LZkCo6LSaGUi
+nsyLCnyv7jcK9rYsTHBZFqU135Ph3EA/cuieGfThfj3K/57sv7743Hvo/8vfdm/FoN5FUvlt7No
tvFpsXX5y3TYbhsWvYbe7ZAAldvIrS9O5kkfqQsEHNjvG3i8BAOHL58dpdVXfuXqm1B3cJ+axSbq
kuocy3wN2laq153UVWcnsMr7vjJNxRpt4izHVUnsbgJbzW7zR6R1ZLT2ZfJT1GIBxAqSeJJ4a8cO
I6AOJL8y0chf6z7ceCQL3iRynfZ55ESzMI6K19r3UqYrNoF6AxUVt+iU/h+KiVRH/vI1wvFuGJpq
0uVUuAQzrWCl8meNPNQiu2zqOLnSLJRXmNhxnY2bEizsfhpOj6Z9GqAZipPO5nPX5xlqpRSst8en
gdIaHvTK6xefr6fELUXeob7YgOBmVhloW4Ec85vSBU9NPSSP00hl2pg6RGmE5WPupjep1KRnr1TI
ZAPZNJuG+QDlpMBcspyG5vh6RLhp22k4vp4QbvI4jbr55+tJeXsyfWxWwSNy1/aoSCH+LrpdLBsC
Z6lNQ6Tvu84wMSFifLxNGzNakCvUXCGEWuuwx7zPJSk4ThukjeGx0uGiFcNAEsNfD0xDVcsFEckK
Pg4fc2ReD903zxQSRl9PLKYhdP1qlqVGSkomR42wXTVl1qB56syzqpHpOO5O4sqHhul681hKim3V
EOLXCO/Rr2v1o7XqdWSREqMU2AcsTYkeXVdz1mVr1msPqfijZVImcnujwYXtLrBrtEeY6pCD02i4
xs7oz6jqg+3p/RUPOkaHKpbnhF8O14DPx5mP0Iy+CWrPyqMC2vVEAfmqZJ3kRn4OTfUZyrnyiurN
X3C31TapEbUvinN06l5+Jbu+WqdMfZdUEIdtRkI2RiHVOsR5ZR3q3rMPsq0sEVp5u2k/70W+1Eo1
Bq/tOScZ8XWsFdZZDSXzHA9+CE5v+HEfjfsrVYLVJDtEZRYqp1Wyf+i97mAMvYBhVVev3OGDHbYW
QhnGYQw+eUetBV9C2Tf7qnRp9zgdaApqins3hQw86M7w5prxWukz9xm/XbIGRdE8/HEN/R9uY9p/
/wI6isYVyWDNbyiq+aWBIIuSmEtgvVdUnWQODe0vi/nj1pZJ9bpvBLHcQXx2xz383eN9arW3LEHn
wfqw9Vc5eU8Udjmq100+j1U9W3t6pT2StGAOVX+uI70/d+1QHmtgW3GYE+sDE3VQhv2EVXGpTJKo
ADVqn9tNv2GJtNV4a04NHfXT9CjqimcXseGG+FZ0f+MGppD5D3+MqbX8eVMfr0YODXXNQYWDGkdR
v1ykBRV8HWu0fPWU/INQjO5qYu69Dn0xL6mqPNrjKNPa0cketsvpoFwPHmwC7VEaP7vTrrIqf+qG
W+ynkebqA0rgUj+lFUScwOIzoKqudJk2gVZdaLflBwNb0TUnBQj2EOXuhHC9TdvCD9AqSewg8jpY
vrus2VHV1WayXoGxGYfyuMn6vltWBgqKIeVOofnaqUpU9WkctaBLTnkQak9YFu/H/jOy1egf5kXO
eMX+82/ocH+j4YVM2TYRsHz9G8aO5lJrzOMnRy1ksuCK/hGecL/N6+ylNv0xFQ4zVeQLfZFWIl+X
KjT3ZZe288CvxEanKkGESiy0DWy7Y4aalcVDPbzRPkbB6MnyY0WiMYnapT+fDlSBtLKIa/hmWQRv
4reOV5XSM0PX8lWYG/JzdWhqv3kWbaudqdLv4I0qz6RF5odI94uH6Zy0CfpNFFUSmO3xKbrULKVA
FEvFVwiLyrs56ZzvCgShJ9PWrUMlKe/GUKtPIqnJYOZYgS5yZY+VfVxo9CkaQ3398sinMvVYuqQx
qkMEzyGz84VXpPGz5wBDxRXwkRvfQrONNga/zyLKba7aSXAtWyehf9Elt3RMpcE9dZ529XTWZmkY
z3KhqstAjeD4aU36GPSJvE3N6knYVXEExHb0+iheEv2nXxu5LA6BrT1rBpYOnbfmhLoIhit8AT3s
7E00XaQA9ETUg9z6H2QW9DW+fD5sxdQ0BG+UJ1FaMCv+csfHqUl3xAkvTgLDTJgKVhb+vpdKdtRV
65n1hkx57zGgbDZTjUh+G0wcMSwdPtLU+unjI3iqyUhboMOSd2EfVockyMi2qEX75BkvmhPbq3CI
KfWUDXcKI/eik46aag/tfGGNI1VRwtO0f3oUDiXx6mWzn3ZFadaBF4qyVWwl7lGOxpDp1qFZRULi
cdp334Ro+Rv9sR1s+8ExiuOgtcM6txRxId0CDJ1SI6FN6nkR5+r3hC7KPEfNeqCPg7cJ9TAEZrhG
JpWoVRRZyc2r5HAb0bPErdwAYDA19P6Y790d9+LfG5ey0X3IW6XPmdtFGN+09hALH5+V1DukMwwa
YnvtULT9sKo7q4e4muN8UV3lJMZHAgrr3HAAY305QMp7AMxSMtbTgdIJ1nIRH5HKdltft9G+ycnw
1olZVajhD/hKwUJEKm7d0t1XGcQpyY93n5vSK4kczJ2FGUFykODJ2p2u7GMPVFlmuOojFbJuhsNG
Xvoqa3hdwJlrWzu+DXK/rNzSe8mtNt1KmRnMpyG9GczItKK2SZ7peEpKjDy9iLHnQuBZytFg4qgo
csJbPTahkh+nYdvCLU0rWC91EibY2ZJ+2FSiB77omTJpPOiqe9n0X2Ut3cRo0N4ly/govUK+ybkI
aezq8qamnvXopCWx5Q0c0YFkvdhyYPYNKdzVQe6kfQQSpOE+HkIzzEAjT8PpSOBg8YUn3c1B7cAv
zc32TI3T34aDA0WT6peyoBclQAOPh+UssI923EsHLX2Ez8BXseiTA0uc5ASZLjmRxznYLbxZjXUM
VDD2K0DcqjLkVqE4887AhuwZpXZqoiJeESRCsgIpOXy7CSONREUSSpkoS8OJOnpVWj8PNG0YraL4
E8sQFoIb/YCiesV4kC712MFeJGWdtpUp0G0N5NhaVG9LUzjwSXP2/3HK/eF04udTfp9a9kwAfL7W
hzbwy71V5PpxqJxyFef02SLL1Y5tphrkKSFayoJ6q46RxMwirTMeAVT/Ui3eSMlZNUaIgxMGMMS+
4Ds2b7r7OdHafz87GteGf7mZ2XRKTG5jJAiotAztLzqqKq7KmG5vdsMlz1eyFcprpkBw9iD9H6LE
aK+K653yce7ZW4pGHnZsrPXxtKjANCLSW9KEYwYzJZGNU+FNseV9b8Y0LhxaaZCbWmJN+MQcBR1B
Md4CoiD+HoeJ/RwPhjQn40A9IBsoHmyp9phBBNEyKwN/FeiCEJeYd1+0br8VOHHlXHv3AtO+Dnpt
X/3OXYAZGR6DcZelYZvDKaatpoNRDSpDgk33MA2FJFfLrkh9gLQJnDutPOhllZ5jQNgYwrgN9Z6/
TKXuhsXx6KiBf5L7qtlWBTW2jmrnDZ4O1nrft5bkXeOsVpqIgHqh4W5XyeughCMeYoceqN3jaSCS
Wn/N/fDUC62/ym3loYe3COwtVe0VswGFsjRu5r4k4ewMq9dIEsn3WoLWEvrM9WM+V7OytJqr2lFR
it20XQ+ljdt6aBfoB4xro/nGlSVhRA85VHbkQ+bXv/9oqNpfdTC2paCDcfjPNJkpKvpYivhz6eqm
KhPXoRggNFo3uwrapU2/+pZpsOPx2WQfBUocN4zjnyUIxJmhy/nZcqNmXRewZEk68844CzCxJ57x
IyCSPUK++dHbHfBozbXJJAb6AonOW2qddhqiNH004z59pPp3cnqNieC4yyMNeSYK+ANNhcfX8wSJ
b+PyXYx/bbWrq5NXRwazQPEt0FrlXDrcTpaBPhzUqMiOge5mx/ujlMyzHgRo4WjfdCstF5LRJuvC
arRvktJ/H2zff6Q8Gc4V4tgXTrHqla798GNYfp1k5k+DQ7av6mPuCUrX2FZ2GK5Sz04vbZqHY5ya
9pYW0pLrd/ULVuyOtUH8PQndZZYQXJNRLn8iZol8mdz//YiaevPUASWaZXoR34xqD1nTu8G5rNdy
oyuzaRigtHusYRX6tQVZYzwDAc2L5WT5QarY1ZtZTYgJLsbpIAUSeYazlaFiJKCgnIRqZQQOpHDx
jwmlEauGdgIWsdwVq2knlZIF5chidx9xVZLnCfamuRFzOQggwjEXtNogfpW6NlpjOVeXlDX771X4
zJw1uu/Ox91DE9qnYowLp3r7EEAj+pZj5tnWcq3OB2HIrzIRuDZ617NW2P7JzjNoom2qvDoZl7km
rapNiNW8GP26GSoEGiXBosaUfzbAld0yJQ1BfEj9RpHlkkgfv1zQSPEPNFVuvZb5wDZEyTed5mQV
NqTnZMmzjQBoLUtVuRJurRDynKxat/Z/EHGnzujmpMOtjgaQSV1ntHOUpbfOxb60NGg1cjUs+lmn
OOWbaQ8n4CrWzfFjfdPreI3wvZVvZb0nJif7XpidunS6gmytxjaew9BZOVrpXSwhkRZhYe1UO0L/
yCFvfEr1fTprct67WHe8w7TJ3ME7RAh67kMTRt/GAtw6HZz2R55KDyDA7kmgjXeYNlagbFtVtGPG
ze9dIZGA94PTPlaT0cKtsmTuuY5xBRvt76A7075VOuM6bUIaWH0Yzamyze0IMp9j4bw1YstaCT0w
+USZMHEsODGuGl49XzRXsG/wZGhvYKit5l3c9i9QL8nUglR8ZG6W3GwvXAeO078M8iCvE0UtYXb/
+7TEFT///qplf71oIXlUWaEhvqffid7/ywo3IGiCD4Xn70uAo0QQQkt/wAZs7vIWprbnSs+Q0sO5
HpvdZhoOnfWR575+nEYERCKMCuMnmOv2uc7NXTY+B/RUsKf4D/cPvfgz0uNmVXoQGaaj0ytyIevv
r0iF9EO1F0UTmOsYBskAGLaVDkglpYMRCTEPys4H9ew6A/wvdk6HB3sgz9gyF01G+6lA9Pzkt2G7
KCLJXjZ6oz55rcMUdRwSJsznqvBZtdP5OVGsW9XQTQh4nCxWhpvv5MhCNFRlMew4TJPTUMJFf0X9
ZDlCvt73QIafWWR6cntJlWuiyjVtNLC5n6d4UTGHEi09KoMULayhrInGgq/hZtoLWu90FdlxsK78
OPlGeuYKAdjw5gNm4V8ZdHuhJ8ajDyf2HyoZ5pdys817jIhXG99rFO3aqAD58+ZUC40Ju1CzpzbI
kQuFhnErlNxYqsDKF27AMCD7fetqvnQ/SiV8OHpDsCuUJPyVE1aAlcj+oAN50ju9IRWMCqqvttWp
zfQt89Nmxw2qOpFqRbVCdOSLVk2zTQWmQr6ijdaTH62Yw2Iafm6i8avcRgUbOWznFjP5GTA0ZafZ
Yu6xcN0Qq6QCapj2IdDYWTKElVSuikNLUEL0gOmHbX9/nBnyaHXi38HMv1OeUxWLt2km5haEQXz8
+28P3dEv80G+N8ooU2Yy6GDPkb9Uy9KYWA6+9v0TMR8jV8S+GPjDO6UomM4z8gnoXhHyhm5zHLpW
ZV+QmzBTxl3pJOCWfFuk5rwHUj7XRYKTMe/747TR//NINbuLjdQBKZ2ZXSzggS3hMopEUaVPF+X4
2R/GAUemQaSq0yAyU5YofngW3OG2+ZiGIHWue2sl5ZcnhPWumtVCIryzAQ6lq0V8ibPS2pfUd2eS
7XKzCrAj/HW/lhfOS4lM5FoPjkQ3okkXEXjW75bqr5ua0EImWNImU8j1Lqcb3qgiI3HoeTpflsZ5
J5j1ICu7Q2j2BUSUQl2SudQdCgQDm3CMZM87SAIZ4fZ4j2QT8Bwbh5IriXH/GU+P6LOtBibqyHzL
HQ75M9msTPeolxylmI/qOPmbNlEk3yjlDIdppCYmRWeuLotpZpj2dnMkrHQRKLbdzIayKTeyUtbb
3OeDT9SlvhZ211NAZqXRatXNUcVwlBskbtP+6TRK2B0JwOGqU9R+F9Ecv28MaLdzrQS8Ox3Q1SyH
KDyeY9KHJ0tHFnvW5sOWm4m11N1Au5oGmcgBqPQPZgQyyb0fZSf1Y9hIeB28JKED3cZbO42VTdUa
7SFy6p8oXobv7pCjLQ7lA2ETgJnHumhdEacceegepn0gmn/lCaTH1u4eFZr5B2u8bXFJd5ZY8ps5
uk9xjdS2hCl7mY4JzWCN7JXSuuNe9ygpz2qYtPD4M5u+xtcRVllgThBAj/QywEzjlH6TBuNo+xWu
ON1YSm3ZI/50ok2BAOJHAmP2wcrK5Fs/mAcfK+PeZT5BciabNA/OJq1bgpgrxXoo+aly2dcXjQi6
ZZvH6aaUqRIEYLpQ66rN1dP1a+D3zQEyM4sx6CErPy0wEY8H6f4rlwg0e2s9VRYpGCnif4zKPt5l
hGYwAYzWscFLtNa+DQnr8wppI5uV98CKxLwawOdIuuMmI1upca3SxlqmRXWSMKaPQbPqlowl44g0
x5/TY092Ue2XM1/XSHMu0U/CpX/y0U2i16BiAlGQh75l7Mmay1aSprwxUeDaOb1ruNRocMAlXFal
5FwoXZEVZFch8MPSvUz7IHXRF0q1nGU+p/RVr+2lTGYWeTYz/eyVwvkRFN4LQRnDm5XGiDKN8rtX
AGsyWS6/3joY9vVj4ELMt1TB5SUeYTvTOO0ra4Zeu5uLqNIPnweam9yjkCF4Ud1qkIR4rZ74z2k8
PVI7IsK8HsJfVHbxxewdPuxR4mwyx4guoRzHF5k8ttBoztPAIN50i1bg13RckEX9QP53BL6CqXGv
hdJqzIP6fpFdPf2OtqZYxubztGKWx2Xz9IiCsYJ6C7jCfRU97ZyW1gWoqUXu1+7CaYkBySqluqAW
bNBZp8GpU7hq80UJ970tQXQ2pWZDG6DcJ2MEEtP5ism2mi8ohGkXZG0agiVHurruex+p9laLhmdg
jvoj/mzt96Z5h2JRn6bdadMNjy65HRZYMUfapV5YvNrEBs6z3lKPStKRt1UUEXD7JLmaBfhcyWr6
H73zAQpIOnxuEEUyLbJtY67Q2NtNB0SkSYc0TZxFxcVsnnkVcaZlVS9DVhXfVe2j7yPjrW30MbMc
rV/j69EFxF0A8Xgw3mwf2B3Gt/ocdKa280oQ6n3TeVerU7dD4dVbVCEFLGhJVNuw6/iSBjgsttN4
2hCSNcQPX4/fn0Ur4JDKirQrbOslINtsnyVRe5EcpOBxpx0BjTLy2JSShsEClcxiOmM6EBvN2lRj
YpjG0zra+9tBh4s6nWFbFk+1BRAVs+5GZGl7mQ4k4Z5UGuU8DUpYbZ5R6XtE6e8lNO21RPsO8GXW
+Ed73Ji9aObRmDmFZNs/fh6YHmWJUNa+0X+bRilCzlUdwx4d9W00w3zUjlQDgAHKOhlMjl7MciXQ
zm0qtHNYkV+ThmDEp33Tht4rTDJkNCupj3ierqMI6zS4HdNTxPg82es2dSL0w+euSws26zy9gp7n
1kEXiIPGc6ddn7/M5zN8gKmEyMt/8wtNJ1e59vsX+ny96ZfSq7Ta3n/J/+EX+rBq+esvVBiUU62x
XDTvCKIGdKTjFkC+wwdH7nmjWk0v1lCjEtrSdQ/JAbwH4W7yfqhjvA4StOE2rd2trsbJ0m1leU1K
cP8iUa5JdF989wlipjTJvJmA0OEVIg0M9HF3nawMLCkz30rMi9STrNjZJVPvpFc2SP7dpVYE2ZNT
JCQRdf57YEenVA6Lb8T+OtBtfX/H3TyhZM5KxRJ6NIc1BH9yiKNL4RjhJbHbS1QXHURCRkLzjFPd
6rO+LcQeXH8e/sqEfbHDJAlnTkRTiEUw2r9prEhcUesg9JnRmKuipSqCbJ94hlQVN0sKup3ICd01
xiE5LOllLNxMB3s9F7fAqI8of+PTtIuebD3LiaajE8T5wh78FeQPYz4dTURb7K0OZuV01OZrdlXd
2/Q69xeL3WvfCcCi47PTRjGw13TNejrYZqkC69wkzQRBLCLT/KVFCDuTY9/chZ5XvBRMoUthfCvo
RO5JWiHFYjwrRMU094y23UzDmrCMISiZHBlpckoSOFvTs1NCk5aGRnDIdJpaFU+Kr6XnoehmSWtk
6yzN+r3emcWyrERx8ZmVUlNX01eh2zenHe1E7Q9X7Qf+D1y1bQr91SIhaeYPrX4p/JiA4xogHcSq
cKsisFzTg8tPWCg1zFqVtlO6fE+lNMU3Sd7l9Ohz87lPG7j3uLK/xaQpDnbTxPPIs/2fFLFYiPy0
BSwfGQf7plADe9HRKzOICcvyk4KSri6co63GTKzUduQZw7+MKiX+fcbgSdsy6qrddL5PlvtJatiU
vvSkEum5mXZRA6p3EEhMOm/IMOWheJo2xQ/Cf4KnNOmYnDSNuTUHMI/5SJ4dz5HInzSEAFbcSyS0
D4iABzcFdNWp8kkrfQhNaimfBsO75Jq+LSKYuJ/Hpkdtu5RyqIQsH5tZERLENj2vpy+xy2pW9f95
KfxthDR42TuKv86Y1aHubs24cbc5VbutFCbMiTyQclLrlDup8aJNWgCL/vJoOkoHJtz8t/OyTdX7
zdoqmE2nbdS8xjE5I6NqyUjoRsht5qxb1SiWYRjBt4u4N1iDcpo2jhoXcOxntpcrp7hEFxLI3Sku
PH8jpV60simxPKf50rDmYSIdySdM32MecJkqv+eVnz1Q+K4vfl/qdM/9ZocgOdpDSc+WRmDkV6vk
vUnbxNg7Wv6Ljnx2bHIiiF3SxB5AIccydwn1ORXd0qR4a5/bUlY2uYmE0aR7u5seZTWQMZl1KUL6
/ve+IcEB9/B5ztexL/2URL2kR9X8aog8EE6m/yTEEza2Zvm3ZCBwTdeaYq8i7Vr9/SrX+OsidxLJ
Gbjc6WPDMUGa/6VGJHBIxLGsOt+RgvrvSuifLCdWwVMG0UFSH4w61Y+SFNVHcPkxa/hB+PlNrXz7
7DGNqKu5lhnVyeKqiQwHU+EgZ/W5V/GKiYKVh0ZST+aQCN411SogzOmS8Be9/22b7EiP81yosf+e
G7mOBDXhOti6H5IIZq1MOr1FHIQCi67slPMAe/RceEeltcFayyTi5CJHXDommJPbq87jAU+ERRgd
/B6v3muNqh1CwlSEHR7AAOonH9LdIjWEhdvNSB7R4a7//q+pyPzlvlYNsDXrpgMVgtY3FbgvXSQD
kBS3X6u/NQb6JNVp/JVV6vWWkkd1NGJil80EjNNgYXQQRvcRltlW0GGaJdYwKpdASsycVhCEnSv+
D7ynT7bdlTe6hsVG70RJuOOgvjp8zCQtQW4x1Ka+rkjsw5n6rLhl/GF3hC5IYaM9DVDWFyUJKNhl
TX2jBV20tsowfQwjREeFl7XP6APhuxMpR5dA9q++YQeXyKFTwMBtEfLKGBA3EZaWuaJE9aYoEF9Q
cSeAYAh7PhW29Ewm6EOhOs5N88LwwpJkWxhCes4saG6RnBtji6O5VG1Bgk437LtxEyXZsJ+G0yO4
tisSKbXNNCrC7N2nm7Dt7bQDXQdyzEA+HSL2vnkmk0VJasL9tK/WZH8J4LZZTMNCrqW91+VvBL/j
QNXk/mCBQpl3rYJvUzZrDIDcCQgwC47qwLzXaDqLlVWr76Fy66m1n3ZMj6zx0P04xDqzD0ZsZsjt
iaQegeHjh16gqGlS1d43alWfMuYcs3Y8YPRk1/h9/YzC3FyJSjFWpeK1z5Ut7YCHZD+sOgEDaqvF
yRxMd+/kCOOnA7kczbDVya92qhDF53oE4zILvlph8mM6oQxYljWR510QWGpbNWzqxVhleKPeeH9p
z9HnTVjru1Lu1McqMnt0ofxMNZSvvttx121qfe30qbu0yzJ84Z+5vL+0OcDWzprgWNM9ODqsGGb3
A3T6urzyXnRXk5aI5lSEPI57k9P0ev+Z5CTSwg3lR5T45q5mFQB0M3BeQiCpRuwxD+Rqjwx1QPU3
bpwirw/TcHqUmkUwL4i6BgnKgWlDTsef5zGJ8lemVGG45UpGJeM/r9XktrRVq2SBJJFr5ufz/ngZ
ojQ9O4h2FmKmtTOqs7TA2DmmiMqHILEXbW+WoN/wrs//ODI9bDNCNh5arzJ20xgRwVvQ27S2x5eY
dt33C0PffZ72x77aJ4nGGw/TqPFnBiyr+XTitG86cRpmA2pfukDrJJHM3bSJxkdmEJa8VcbH5/7G
K5heTuOi0nDdfh7Kgc3fn0xNPZ/pLda4z9eaHtlZpK/Rb1wjSy2ulLf3NbACPDFBu1LQpy2bcTiY
zbPVl81ZA634aDXqm1kMxkvgWNIC7a+0ms5yWZladnLOhClGZLIzt4ak+X+MndeO48qSrp+IAL25
lfdS+eq+Ibra0HuX5NPPx1TvpY11ZoBzQzANqSqZZGTEb5ax74znKRimszzLQ9Sz0YzTYMVH2qk0
neFY6r/a1lRPVpN08QV5SOvo1s9WhK/oomt/hHh2b2TWgWyF37PfqKLYGncyGyFc21qWKap+uGRG
67jWkjPEFOsIs3tmKajGW2poP7WiyVeDm3XbyRHfawouJwcTlhcznoo91GKPEE/FhS0vk5MR5MMl
8qzsZabNbi2FlIKcfL8CRQGE+2ygrVzvT2Oyafg0V7KpO220q0TtLYAF9hciYYh/HlSJzYSu3IK7
Q8F3dbC5ZlJ06/u4nKqqbX/pxvKW5a27H9pouMAD87jaq9Jz01KWlBeTxbK3KKMicDy/grxMzi6K
mkLKtOH9AUaoNuNWy6r85pM1uRlDZh+R+D4/uvCpXnglfqnDQq3jdg3lvn2OfbwXuy7pvwdOcY7M
HE7UgHtbD10RXrlSwH1TxRtM5mDtW2ZzUfF3308aqwgonA/PjfiA8o7gbD60kDSvV6ULKmshOybf
rIjgfin4AZAorHkeyK5Rt1euO9mnkG8zio4uaPXWbTHu9ftlCjzjMhOLTq0GIBN5CvtLAaErovrL
0W1tpTeiOLEk19csZ5dXmo39VXU83qkMfbaVE6EZPMRwhezwOSM3s7jPyK2nDLHsG2IeR42AASFh
ULcNeK6DMVjvU5SIs6IpTwZhDd8LF3Xj2gzig8e3+gXHlvboUcvCGNjCNmMwip+RrwNGwr54ek8q
tz2BAS62xWBQLNZ6/aVO6/SpmoJ7Sw66sfsHq/LkJA9u0nNWA6Yaos9HN8Hu3wmyT7eh8K0eF5Bt
s4OyPJJuTf72P6410GNsFrKdx+2mgOPXwqt9CygHrywfz3Lhd+P70MBqDHRhY7NGE0NK9r+hfZOt
2HoWsF3flChUng2gkbLXFoN+ybzxp2x1aRYcnY6CsWymiA9ve6x21rIZqUDtlCA4O2RQ92qgIU3U
sDYdULX/e6hVxT70jXAOGhpMOeITjMi2OpZoC9iIoT767nPkNRZfW3RV58vlOCkBOJ9iUHcVVTiw
lJZ+6Mm+Pk9d/avrVeuHD8l9odWWfeu1ojhNZlGt5EDsTKui6rvPGKT7VlFFttNwInyHHLqXE1Aq
1yi6K+MZGjZvke7PNExuCakTxBQqmwACYIyhc73B/t36HsA2mMc9fuwzmv/vn9Lgyyr75Z8yxB2K
2OlYnPQprlYxxN0f1JNWITSif/8pme3915+CWNyIpn4LlFNVftdFfBtNsmOIXYn3Xs/e6l5YVwSo
xbtBDTup1fAVHZTmNYlsanR0R1oX35I0f5GXpOSNT1rI81sOggRFhbf1MeSb59pYUm0asy83CW4h
T0IMr+ghY1yHv/PbkFO3170muZD00fcKRWDUZ0G9xjZJ8oTt2meUO28QFc0/ZvoiRF/+1gT4Nnl1
LwiPHeyA7ldTKM52dTn8vTpGN+IzH7y3LC3MP5b1bMdK+Vsd0YPVctd+E/PV1j9Xy9fG3DK+v/ZU
4hxwX+bGuPMvOcIcO0v3py0gtPBVr0iUqlPH1qAo91mfu59jPWRrReuzkzqY7jkggboi1V//YFla
yqkmTLqFYGl/skvV38EgVO93S9v4790m9GMfd8OBJTvh+OKRLLXJv8ekv/yW3L3CwScpPgSRytc9
Mp8myEJPSlCxc8+ri5w16Ip3M8ajHJKT+Ga45Kqai9+DplpCI2/3oTHA753vep8ywprJPTsgjhqx
z/Q9NBotlM02j9sIcPmLkMfC/v6HzBfXPOXVzAQ2K2+tVr9rL2lgdTBWwOq79ArPivmPlC/jTWYE
zCr8evzxhpZ62yLmZ2ha9jny2BF0VdQe0Sxyrlbgx0SS7PInQrzG9P1vpargmPh/zFASANB4c8DN
POA2aGOy3fbAc2ttWIFsRTgezQl2pRzkALw94xB68fnRNQ1wZ1oTmm7k4FwfFgMSU0puv5Jwhm6h
VvUunptRrGPrYVjlOhlVRoWPiUqMEUzRONZrk/NxQOx8k5ciRly/FPUvOUSgVi3dyK0P5WvsieBD
rezo5sAKleSitKnUgxJpw1I2u6IBc9eq00Y2Bfu05ZRQHKn1ynga3XHX5/CnS68Xq0Z0zbUIkvYq
zzqWzpU/Uq2RO21r3m7/a0BOthRAeYkYTF5iMo6h5xpHJI3MIzRxZMNkZ1qJD5EYOK4++uQcOftx
ieJMfoUzxn9uoSsJhQxP5X+bb62RaAPuvSyVofBRWArzXZ3N0jyU+25DmZc+2dBVo2TJzajb8Sb7
9S7Br87I1O3fGb6V7RqT3Ykclgd/MEdCofulcAv+5G4WPav51kOJ7o+ojE8dzOMHmKN8lZmDfsVf
atil/tDs/aESl1Co9ioGM8uXLLTXxdBWx5hf5VGLnLJcPNoe69y6ELggyz55aAoUJe5tqNJMt/MP
FWrCKZuJQ+jqCLwKesrXuCe326JsO0Dk1cKYuUXOFBVr4TgESHVq3rwgeInB1n/YioFSwRS6SzQE
io/Ox6wKGKW/laNtgkGdEYfOWQUxs0L03F9b9iQA66ViXRuqssin3h5WlqUMZ3kQiGmiKTQoi8Iu
CVWE1uzCUHsn+qbEngb+kYQNdt4WUB/0pfTToH0GIDNfh7Fckpuon4Vbaa+KR751bFrjJAdt24Zf
gbjXTo7ySukWvXW8x+ZLFd1qjlHsdCTguZbcSbCoCFqXKVv9N8MHyD065bcuVs0t8iDtRjbBHp1j
L2PrCmTyDJCW+LRpMdouKdgllnWOtHF8rV1LOaRpNK2SaRipAVrAZpURvbFBOcRVfy268YPyXnCW
BxT0kwFfdtrYSiR7XKFTPFba4sNyBOpr81kT4pL6OAsUeOyGb9g4TebDaZwPWuv1JzcNh7XVYvUR
FAAdqCIPf0fknAyBLmCslbkJMs3a3/ucpWFNyUlOBSTDhMdNldQhmWxr00LOfQz8e2KMUsjWyYKX
DGV1CMzmRZ8PQBr+HuqsN5ZuKPL1o68NRLAWWl0QBeYdPykeBmmIh2Iv2ps8yH4InTigUZvePwag
t8S7umfZf/QVk9veXNye7cCOL7Kf7FOMoOI03cxc7G0YLp9RNUDAtorkxCPMP2uOkpFbDbofVgu1
LdfjXyqrE4JWjvNEXjiYzczGrQi9Vdw6/evY13uSIsazjvbHS6QFW9OMyg/V79JTMjtc23NTNKm5
iQlRNqNtiKdE0Z3+eWz5bWL5Hp69FoOVFUFHcUR8DPPprtxmg7OBp480RYoxkzdopynPhbdykVBZ
VlhgruUoavD+RZ6NSe/ukrr5uvfb1mHsk+6sDX26i3Wj3mYkRz8MbDONIIm+clvXltjC6udJUe2L
5hTZUqbjBr8/EQ1k7//LlXICdm/6MizBcaPL0yMelSpL+LYqDoT/RKtmZPSHngzJHO4+umXgW8al
2Ko6Ap69CUGqh1nQ2pVbzp+6eapaYZ6K+SCbBXL6q1EoqPw3JS70OIQ1Rz2Kjh4B8ArSWPoWOjpu
EUWKHQN6MG/DFMewfnke1HNzoqxz6aLyVQ46GtIxpAVuflasfbeK3gQ8yjegP3XaVq+BR8+QxAe/
HcebHEps87dWIqEqRoPZQxJi+Z1UBzmYasawclPN3MpReMWC1OeEE6yefszRvZl/dEOG74VufTVp
VnyY9ZDus2TsVnJQFKRtlLI0d7I5zEnHrKjMC6Uwm69LAGL9GelTUmG99V2tNMKNuQVU339qKFJE
KGZljlYeHdv+QQkqBLLVfMdvGP/isWy2KJiNWxdnzm8JuyM79L6XXkGsBBRspxdhjO2Ts5b9XRLt
bZua8wadTHAaWKPvbKMLX0SDFiHow0Pr+B1W5ah/r6ZRdVe+owFFh991cwsMfCjv9V+9H1892/Df
0HXxtpXd2wCOpvi9cuoL/3tPHUwYqOiozS2IUIwNXWGvtFJ89koGJ9us4/cWzCiO7uo3M1GSbZS1
6VY2EaZZkwps3lobT++q5taTathPfa6iqUam40vXgqVvdIj7jepXaNnZO9vubo0XogE0FHCnFowh
PpOD8ppjK7MAV6H+LruLZRTNL8p8mCxZo7PyOxhtPn5YFy0GHzrO+NXI7LtZz1TsMJDyXxVVXSUC
LUBsuXSsPMzokmK891IW7BzGLplOChqKL5R1lyrEojc/VqIXM3Qwd/JEjTlv+s2aH6ryyRrbpbsz
uvpVttQMbNZCPpBlG/JUuHAE+ZqmU0KeaJZyBoeMtiP7/q2EuVXDmmKR+82CaUaGlNpqY/gBcPZC
XacCr8iuLN9tH7WUQh+HZ68l8cIqeKvmluxSTAMZD3J+a9m8XxSZfICpeYowHh1M3T7IAymhv2eP
pvyFDyE+hYvHcGiJrTCTHHSDYoynuCS7j9d4sKIopteLxMSxGvlCwztGaGQdWS27ra+qeP/Q9egv
Y+1dMSCLKlXWOKtQ19aiVYIZdaRfSiW1D4XRfaKAmSLahNgL/LVmj/BkvDMdHfRVGyPnhynljwZv
Ed4S/7egwIitm3WbSiV4GUPcuJD7qjeNghvVYrJQbBoSkZ+GoQHLCaIY360yALpiGod2htFl/QU/
j+5DzuqLglnA0z9DVcGOJw1NPArVpaEXRGZBqJ3Cfw6gPihUjlARE6BdJ6Bv7SnuNHAHlZu8FKYB
tAYM70sgcBP619mkjsX/zzx5FzSgkheICf/PXR53fswDDJLXPKf9Uc9u7M7zW0Ym42YZ3TPLXQA3
nK7ECaLDCAljgePsy9S45a1EAPV9DPZJkSqglWGj9gGmE0Vlvddw1k96Ra5aNnUnxVuRTwzla67J
e6NeQ/hTt5xZ7/dVx0Cc65RKFpE8xSkNgMWMkcrcMtzU9vTlUrk36mrtlykheh/UxsoP0l/1oNkY
VGJqMcHd/hAttlEYbAcfBKTuQsx98kz2ydH/c14wNKcsd+tF2w48hRfAn5G+cnkfYyMgppsDuD4F
HpeW44fdUpetAiJatDDG72TIVtOk/3e/nK+34loaanboU+O/QyDVb5ttACZp8YiNUPYx9qHfXXSE
inG1UvPqo0jIxNtOFc6Ci0ifTVH4ZoSq/jZgb5f1tf9iWK0hW3k6U9zmBSeHjot1IEqtQE7n3dbY
REQ3YKcfuyu52Ypz0zvrTsH7BCMvj821sMtZKa3Q51JC/smXlS/2+Ilnbn700PZY+hUBaoyZy8Uv
cX9/TC3Zhc4/l3gywz3FC6p2iOMsHK3QFxWe5k/UIdpDgHol7BKr/RwMHjG9k/58zIB90h1Kt2ZG
rMYfA1qzaXHoeyV2t0bpYkaUYIRk6FMw4+zCdjvzXpYeFEfbbeynOhXJGU2pHp4FH8loN79GXbOe
UOYn1zyFZIvmj3CeP5Wh/WQHzv89P00xtb4vsG3+y01qd6s0U7mwHOxfVZdw+p88NDFQdlN1gPIW
mmAb7LuiQ9nVyrqINL6lhCk/sl7DjUr1K/tCUva5nensvQskK5tsj0I9TXb/KHV6T52tJm+uJvqV
2avZTn6gSgO2VTblp11GaP7Z6i4AMfgtnyEpjsk2chrjawORBidKq/o29ghhdmrpHQLD7D9Yyha6
wrt0L6hq7cTDHpUZUAN8Ltew8o6628G/iXVM1qtUud6JvARNEFBGdIdmXq/edyN2yS++U43XNkKP
1h2Mn5B68ArI+mC6JgPkbTBV4fI+BZW5TR9isZ11WXcVDguIZqLt1c9fDRLmYMbIxmdhA99ArTOx
yonDbZPo2+/slQVY/0q+HgkZ9qfHpKqHY2LB62k1K7qV1EKW1Fr1Q23ahCrepO7BWYNXNaLwBW27
buv23g9RCAzkkulHUg363kV0yQHbo6v7BDyJ3TbrB2JXnmnE0muwPPN3/T9Q3rhFyJZl4SS6oDg3
2Byd5VkXOeiY2M3t3u8P3V5JhLfTyOo9dYoZ7MMIJJVsyoOrK+kGNZeSbAd7os5Bk7ljBQuXiDb/
MTWYQ4/mxPt6ABlaP1GTN0BQD7+HUIWjPB/kWR3WFP1Q4zrKs/+t7zEgL4uEhiObUwMMna+leh1i
kOhk+7rqffVmY/m+9NlhAlX2hLIbg4SvSNyXOAviIvaGUEq6V8geHFqzgQCc1NU3BKtTnuiWc00z
q3hCRuG77DdjWIxk53MYXgnKWKFq9c8e8e5RydVgKfB9uLhVMd0mUefQ1PltdvkQLHVyjJfRi4yd
GlG19Cf/KA+NNmH2G/ppSF3GvuR+QBOLxL/DY4nCuhsVzVlgQcfvtPhptyaMcVPg7BToaKERr54G
O3QOej3kW6XN1aci1GanM8h7LHFn6Ivmny4uV6Zt5D8dBcJ5n/h/Lw98yzqRbXEObKRyjJOGaD/U
FeAMQzk4UaccgjT9e/boizsLz8JHW85hd6asdcCIfaQs6iy3+fF51v0gm2j5fY/saOpQlFTVRZ27
A0IH6UtWD+ZOtuQhT9hATUGL4nRERSgZxLsQqnvxhPajnVuYppZHIZpwKQcdvyp2k4erkxw1osxc
GyYxoxxNa/ZxJpBfHmyxeA8KmLqVGWVnOYry0RmEUYQyO15Todu2m8i14nMMdemcY5p7Rg1BAZyc
Yuo598lROfCvppF33TLRag2I2mzSq6XxhHIFqqeaadd4SKmY2rKPOMpD6HAW9Q4f9qMtilIFg7jB
bHFaYVUW7+O+7j8a3fnw7Si7WVkk3ioMxmV3lQTxuXBhIVTsWlFKDtyNbzv1Ro76oMJmAEZ9ks25
pjo12fjajFX4lAf1s04qnSSme5QPU/nk9Bp1zROS6q6EB6G8CiWGPgLbCREZ/5q0VrRunASxPN+r
n4b5IPvSRCGhNDcBcWN1FO013ctORhwoGwRJu1vssdh7jVO+4RWvLliZne9mEDyl5RDPdq9PhTHB
QRDOsAVzKn4ibEFitFS1j6DDYzgkHQLgfLBgvHbKWfBc2g09aTo1VzO+qzO2TtPaWzi/jIu+9L9e
pikCXiYR//Uy9aQPKAvimNdlabIR8MeX1uD6WJunyhHFfJ9iN6ngoSMb8K8B2ZQHUXdozBf6BQIi
Dm9u3q3bMm2w4a0hfo8ISOzu7SyNrxGVlRMYfufJL13r6TtYeh7YUxGfRO7ydCi1bKXEdf990JwX
BR3WFyfMohOKj2gszv1d0n4EtWk8h10INU3gCes2Vv/drYsfmVb1x3uIkhi9CWFui6Wm9dJlfY8G
Y/8LPWHvNMwtN1Ub9HFUHBnnZtOiDTUGKZKPczPtzODiheablU3XwsNomBppugkVBMj61tWJjpFd
6jprfFXDOAbVN1zjeXDyo3Gn1nzPwZek1EE4uE4+rkYvDNePvmxs01v1PfHQnbXKlaB0fpLZQar/
ebPKtUWnhyZQsHbpwE3Hos1zdpJglRHwrB7NEUnbVVVof0fLyvw7inhRrGLTGyIJ9BRrbMihLXtP
4T9nQYJio+yTo6K7GG7ivitq904KcLopWV29Eguu00k3Pko7K46ofncI1dKcrGBj94E4xoP9GSBa
vDMBgp7t+SAXMMXS/3RmMS07w+mexqL5Vs6PFEB79doFbrWXTxI7ueRtkH9GgdcefIvIlmytsy9s
NM7L1HbXiU9OTEYoFl7QR9f1MLIa8vy1Nbrs1bsACg3v57BN8oU22EQvOVhUU/NPE1tQ5N6d6qu0
tiKLp3eGHHM3lfpTb7y5qJB8la1uLydMd/BMJFtsjCoOxwCcPpxGPctMIcySH/4Qx2/ZxPa7wkFp
30SddS7gRVEfGg/gpN2bCsQIYHWS/TT0dguRbuB749srT3stK8V5ulOabTvekELwV22TaRdhIYAi
dO0SxiA1Y7inn1YxVeuxIiyTTaIpvB/GPXL3Kyg7KJfVHWIZ8Kfd0s6PDWl+ZNtLYmIUXR/9Avmx
R7/S99lh6kOCbq0WB2vUXG3JY1gcOmfErCBPKB8ondZuUi+CFZTz2OgzFxHAwRgv0UwIqoyyPQBw
wSbdBf+VmcZH2jT1fhLRuNbUovjeTv5uEE7/Via6dehRTFghNlh8F0n/jEdi89LmZXMykVVZuq2d
f9d653cs1PopdEH5uRnuD/I+U1hd1ML8EUeljd5PwOaw9FkYZDuVqj+dSxg5dsN/xi2bVJFsx3J8
+GfcjYN9H/TJsXcqVLK9tFoX5LFYe9Mou8jDGOI1zHOUKoYc6VwjpTjXZBfDb5z16FakoebZjwHZ
HFqe3n2l+8chJapB7TlbhpBzfoyq86GQkXjxOniqSRFYqzA3sx8qPgqsyu0HZQJyaGGbkiudrAU8
++zW6DbZIKO5BMJ3sBSJJ2vdQJVajrN6QoGzzSjMeNM2rg4lFgz6ZGc/e9v5Pgxa9+pjkp50pD4E
CZ8T6fdbqIyIOeRpa29quD3AkKLkecq65DkzuH+hW9NO9kETFhtKdmh822q9mZIxulImrDeB4Cn2
77OETYeVKqteCmdodoUIT+I/d6Rkx4WauavY97xLgLV2gBUyGnHQDSxzd1+Razj9pfqBQQCatIjB
5Nc86vJrRG5cwPo9txSO/w4gRnur4Hkd7n11GxdXV+AAa7desrt3+p7T7XVko85tqwhqbcoTZPng
3vLTKjo1sHzy2GfHm6Xv6azaMma4qVeJaq7MWDGdlRe78cXRkchhMJ3SCYVntVxDk8MQGw5lfbyf
IoKrrHKyoMugy1ybqmxrXMNGW1UmsWU6hns9UI3djDuiahkUR35CLr/0+RScNkJ+svd+yuozUE8E
7S075UVmFmbuUp6SV0tWKZqC2yFNh6UhAvdm9km+6xGI2KPe1l7VGMPNuFPDb20aXNnmK797q2Yr
ZWQ/MpXMWBcR15CJwVTX1dq9BVHgKrLxSc3HD2smn7pTx0JpDqjAsCBjmDb+ivHxOLF3t8CTd9Ym
LBNjJee2Rmxfe+aKsMMw3PebXwHwosMorGonv72YLWQ3tEujDUsNOf35OysH4mIED016FpEuI7qG
aa7jEMFyFY3RsMjGQbsGeRv/rwNIVcdXfE/0hck+5IDPvLmssAq42uRWSDZWF/ILHoARDoHvGruK
1AhRLTNM/isHlD2W8S2E4U3hU3qsFfa0wLHPcef8PaDBr5/LpnEXCiY366pUqQXLTjnHSXVjD/D8
0M5ZTlxYxvGo4WoDVo+DPJN990OfTEd5hspZVVGDzdXDUH6ajkIuHzPYyXRzFHaS6oMCcLLsmxjd
Odev0Duxdk7Qu8+Tq4cQYuZaJt1I0lEHr5VoKS+qKlEhkmzbG3sQ1Udc4qsbFkl/kqOBWa7btFFe
zMbhYecahyKrn4K8dj56l6JAa/HjlE0jyFro3ANwtbHke+hNSKxE1hJFzPhNz+zxSgXzl2WYzocx
eWKbsutdyyuVsdMXfS2is2xq1TKv1eZDC2vznLtAsuRFjiLqjYgaZLfnV590J15ARHZgtpnKW25D
85/7zdCCfacY/KLmZsH6ucblu+bH7dkfWRm927pi3DJjsl7ivL7fjLo83H283m0H5Iov62vKZATn
gqTd2W3D8IyzEyaDESrtjwHFir2F7vAWWU6H3nXdtzfNa6ObsDqognNRosjNeKWWQ35UAq14bzqf
n3uAXNKQYnLNJmM7YCp4hrhbLifRjk+Fz+6ZvHf0xZr8EwmQCExqmB2swtbXHrWCHzpfN9eF9Uoh
aOO2fnGsPYDkeDq2330BFKtO/S/dUwfM03L9opehfjLh0azqoZu+jD8YettviVF8epYuFqpS2t+y
zPlCID/4aU7VORjs9o8PXsgWrgKwr2xBK8/tBmXWPyF/rYV3x09HmF/EQfY3Mi5Y+SJ9f1OmwgTl
CU2kK6Ey8MzE+XduptVzkJvV+d6YrL/dsqmEL12doG4wz5bXyW7WtnSVheMIYo7qp9omvG4SX+eg
GiolXUUdx2uCX20t+7y5r2uxPY7d6iJbAy4Ex27Qf8kJCNwPz6hUKMteRUHqPn++m+voRLQd5NXe
MTYQFQJySZUWozpuIzDp7e4tNW2jU2wIV93PhVB4buM9v+8OjtjEOABuZbq/SPtnsov+E2QE6zZo
5jfZLWeRLMi3skaQ/WeWS+lAdQbnYHeVBeORAz8gLKlAda+jbqBInQKuvI/kal1SP1o/5sqxR5MS
ErT+xM+X8k5y4HG5kaHD0qGxCnNRscnIl/YtaFqP0lZpbGVTDiQ+ph8wAGBEGKrNE5ODlZQszXb0
Xbbk3NSj7FknC9mAugFTpzKndyJS5SD75NSuAZns12q5kff2qZgsOnShDiWyEIcUy6yF6bLdWqLw
cHBxUriWVdm8ZKrbb9rKNFeyacVB/qwpL7JRywlEQMsYgZYtSbf6xdNZQNw6epeDcpputn+SrnaO
suVbrb0buiRfTqo+gANPyXYaFLLGwXWpjRrobg3sTS5UxIpVP+jtKgfCfLmP4OFYX6jTs/mB0rEZ
nGiW6dKoU8prMr/9UyZoP8h58jrZLw+Ny5KUF+3BrDrtUJrmUYpVjuAzFL9sL3fVylm/EpaBtRaW
g+773AwCnugp7+dGz4z8lOpBccrngzwrMyLITEyHR/9jmjyz0wo45T+XDgOIqmwEy/UYeIx2nnoQ
LTjmdAYeqg5QBa9qkmvisEcwlbL5THL1GUp4/AeH+VWnp8MXaknKYiKD/Ow3M43JQ5wwLup056Ti
FiV9dKiULtkY5Ks/UTragB1wvkSCAn6Hw8BVtyLvWPsuxeFaRxhGvRZG7XwN2hAgJt+y7TMAC2Lr
DZd9HrCtXxp04h9J08XrFjXaY+N30S0eKn8hJ2gj3FOk/T7Jw9ebcNBREddZgVu7Q7C6YXUbU91Z
ogzE1pgAkYVr7ix6jNXDljN2CTYrSHWoNbVMt4+BoGyeCzUg45AE4SpqYLRDNdxYraP/GFuoknk+
qCcR5f0tn+xhoYeV8cOqip+FHrrPBsXPAzCnbK3O/YmKOnDefa8VcKR9jq5DjnLLm0jLm7whz49s
6fS8L2UOML2qDffSdY136aepOPajAcEg9LAh0Ujy3keV7MMr84ZCN3PvA5HdWOvZOG3paHbmrcpB
ESDfI1C/+egjcBU0EMQz+NMe6pTmUF9SlFFuhWYsW8dxEXk1a5fKPmKgalOQKphH7W7G1/Yj77pl
vEeeVrNw0SUHFSXIDth1fZo9NtXrOjLshU2ye3u/lV7n+lkBuiFsI9uEoGNJn+JYkJnVhwAUdUL5
BasDG/96FR0qtgpWvpGjitahOqijZSebeT/tHEX7HZZ+cgDsbmFG48X6qSoMnnUF6JgKqtVSG1v9
JAem+ezR1LzmHFkB8qhFHXxESh6StPW6u8hTOmAG7ajWq+pa2bMGUU2qOin5zDoeEvwHZ82n3NC0
7aShEGtFgEfGILObTRk47rrGrGcdp32Cd0WaoyKNcUc1RtpXpGlvppU5rwLPOuhGUBcNL+jfOyhZ
csKgAR2yOweJhciodq0B4Z7k1QUwunPRdAdCEd5OsqVAxriEgedcRuErS7d2fSSVepuyPErlR9gr
e3mpiweVge0sEzGM+DOJvt/JG8gueUZcxJZgUEmFy8mPlzRNwhvXixC0m+9cF22wQocX35LaBvo3
+BmJLs09tHUDLVUZQgiy86k8qIQ0/lqOh0oH+boY4bfr3SoMq/QzN9Pu4KQ8YQD5pp+tW5lLbRq9
gxwVyIaLIrbe7LiuSZfxBps5D1P2wsivDuPadQfsAIFBPaOkkyMlHv0uargyoe3NSuJGf99h1GHw
W4gYhYtZJkduPzrb1++DERIoV1aCndyMyBmoQP1MU707FfP81Hf1jSrYZ8tBNPCWjq4Tjrq9ewpw
ZDj5Kgd5Jg9yINVyzPKQv6YQ/J95crSrqqm/X1zr1sza7hDanm9gmvrR0uNjVzjaBhO5DKVPjRUt
ygSgg0E8165T7mFv6HBmXfFs9cMPQ6kFyLO8eHOL4gciuN558KbiDYFjSrhujLvyPJjNfli8iL2X
oxRJm1XQI96qJLpYhrrrrIzAs6al1Zvlgbwa6MEgCauDbPsxZ4/mfaZsK72BKR+FBnZbsNn2xVAf
oaZDpnHCb1DF4z+e6L4NNlgY1xdi2VVN9KzYYbPRtVo9kcdArrWd8l3QoFLQKp6zKvwofhsDappF
3cdfY2jsEbd1goVF/i31lfE3Zdkvmy3qZx2XOvueRn+yG5fyIoIUJ0+vBnwAbVhYqtdfu7ZATlAN
xm1jJtnSV11/D1WRr99ccq41Sv26McVUfwfCcpjm7MrBZGQq07CZuk8zUdy9T7NrrXlrlIWB7MJC
bcxuVyCzdQ3SIb/KM3xkYH1oSY7AYUpfZrkmjKLCWKk965GceB+ZryvIUG3q/yHsvJbk1pE0/ESM
oDe35avLtDfSDUMt6dBb0OLp9yNao9ZoZ3bjRCCIBEj1qSqSQOZvFh34rC38I/uDemMCwKI46Xgv
g+752JdBcpaN8F5M39DWHR4sR2Pphg16acZs1deZFPdLzy0lCt9/HIrEvs27n53R9afMNfsTIuXT
FqBnsVIx1chg0eJVw+OQcMi+JD350xM2S5A4w8Z6NZHnwy/DNRFDpNv4fJl1UN+WaeA8e7DszCC3
X12b8sdfJ01gQvZIm/9xkiM751Y4mVhFhZ092QaCiRluRh9HmtNmT1ARvLUa9RMsEf6aVyX6t6ZL
zypHXdpUdtHqdjeDMK3npPOsPb8Wd6OEwPS42JQtIkIJMMe1bZIi7dsqPMe99dNcei1I/4eMmvLg
87GtHTSeCuSm79TUJsH4MkAi71RidPpkz3m+bj3g6rnwgPoNb9Yii2CiMuO4U/ME55lVEoJo+3LW
cEv/14RgMr/ZpRXjduFh4t7EJ5UPU01mGcMe9NeE7SQpMxUD3lOv/SL09x+5NaOuD8EEvZxd8krO
DjohENNeUBZZBZCW3lK86k6NNox49A3Jmz/p9XpO7lsrn29UI6i4fxz9FXNDRAtWn8Op1gW7GImc
G7b7sJ27PObGbMvzoDX+NtSz8EmYaLkrArq3J5lbXsOCV7Ks5EO/iPW2bbc1XT/81mgCUkgv9ftO
B1RmNK1zJE2CV5fCriYjNfB4moFgNzZaytXUhTvoq9PF14yHeQYNXruIe6p7MCNVvQ7ycjz1mju+
PaFZGdwAfh420qu+mqY2PQ1znSyF5viARKl88tzwS5zK4nsm2q9dIf+c0Exzz5Mmc7dend2jpQqt
bRELK8IAlQxpmVtHwJLqO9HcVT6EZq8Zqq9agx6nhkFNQUImon7yRXNb3DpCKAAsGzozKap17WUP
bW+0F0gE8aMP96++VkBt14uQPjqBRXUktaftYVC69/h3RWuofu33YuZLGP3up4Xc16py6vRZYHyy
88NEP+kQCy6S1/y269EIa2PnWe8zJCByj/x2lc0n1eQDcmvqyEm86eMomrTxZK5UtGoAUrFgY9aA
ScV2mEYWdZ0wbsBpyA2mvelXiFhPXT8FD2z4w7M75B0omCijcOaQVkRQ7K4X3XjLHrpnEccJQK+L
dTWMw0XUfv0wyepNnTAFPsIEMVLovdk1z3A0j5unmkfBKQnn6pKHHjdWYxc1Ylv0ncQG9oqAxbrT
LeMYTMnXjHfxU1N4JY+WOvh51FIn/NlIFk5l5LpPc+UGW/Qc83Ocj6RqjQpZXu6JMAn2BajEr0gr
4xzZW+Gx9Oz0JbC9PZ/Ar3gYYE4rvTB5AcC5n9k1rppJL/lphtV+aFGUJvNsvdoOWlxhyuMCtXz7
lfJZgzvbi08qZm06k7+Js85ep6JN3mUod3Mv/Ve7T6p9Chj5MNat9mz34qImAEpH8Tio9xh9u7e2
bnT4frnOgzrKELn9X0d+YOxc+HwfSH5VsKvcWaz1sTY3qvvRaELbCyh51MjuC2qFD7aDj0GL1i4y
tCkAnxqTg7BBS58v32KDWve7DmLWKlVap35np2x1A0BxDrzOJIlQIFSggUgv34ex6C6jFxmXssNo
TfGTkhshi/g7j76CPfF/Gp9n8SsRXwS8y8k9J8eJ5Az2iEn10iAYFrMQvm9De1wXxtC8ovWMeLX1
WoD3vdgRfGAEDKzXueyHnTPU/q5eRgMBlYTHTXLVwFkvJ6lZ//UkNQqn8r+elE9spfLMde7NBZeT
9IPL9x1Z+9DRynDVVU56iIxCX3lDTR/7aLawOs9L3bmpvATjxhyr5EtoYD2SQnbbIEgeklV9lMaQ
2uecZMcMOmbhvUo5FiGpNfCNvpdDIlsao/HhFf5uVGwSg32IpLSfNMOUewDzcpsVbvXa1rbOSnea
blR35oECv7a+R0fQf5pltp67oLqHN3RS+XBuoGLXexZV0SVlXkvd91ch91kVxfPJaVtzPoVQT9a4
utp7ffHxmIG0QjGx7D3bMvCA/979HDUgsD4j9e9seHsk4OoHY5PWDc+w0gaRAAjinmw8heuiXCSf
BoBJlXR/9ZtljpqYBTUps+U8dQq2zOL+M/bXtXRfUvNwSRd0GEEAKleNZlMYERCidwq95blecy9r
bJepZ1TrJsBPYkw300sH0eC51h7nXsSvDRbUt1XrfdeXXpRb8zHx0ZZQg6KfIKjMnb6XlsNoGlWQ
wfceqp/XKDNuXLiwiL3qlASWUPP7KPFLFM2L4azidgM0WS+n+iaf0UKTuMHuMuGlz1WHBviQBPEW
Idn02Y/T9hi5ZH8N01gZ/WJcrfDCOkpFbHobw2nOmuUUa0fvqq3Ekhq0Mg4wlZVp6EqEwZ6NQH9o
/CF7dOywWMkUYRxkE49zLLo3fbYlCp9Dc4oQD7r1cEgHKpGgDO5PmEQO3Zttow5umqR2ilIDuh+1
1ZcEZkdai/J9dlGHy5Efv3SOWd8mhRmvfbxX3sd2Pvv2XFEdqaq9pEx25XcV3eJEY12G8kexdKTl
ayDOlsHOkN9yOwHqK/QOpfRIX80WkqOFzA6p0RcPdpAUD9B3wKNM87Qehfsrtjt7cjzzZ6Vv/ehR
+G3R8wuXZY8xUfGxkWM6q65vbBKQTa9BaCGn6Xr13TDFJtBY233Q4dnuW75QAMi1f5VaXW6SYRRf
cI1B+VgOP3ERZxstwzdD9mLTomhypXjb3KSYUuxRsike26CbV2SvjgkvjTfbzVgtxmBJ2LLKl5ab
qyDJ+RZIWBB15hd4pXoCBv7Q7UgiIwjPO/usgJhmZVBdNNALxs65ugED07w6GeDzwu+fAJ1O97IP
rl0l2ldfI6OsC1ChahawqmFrF6aDsSOjSHfWeAhMiIb+0Oe7qi7IyCzmJ6iBT2jo0Xx4oSwxO3fA
8ouEzG6F0qwa6IcmpQq1THSX4c8r+MA8jzZwycEzB/54L5Q3w9LYiSnJ5/zoPB97oK4aC5CihFTz
OW1Sp6lg3xvXhN3cBY7qeAwxwqGA3hnPlm2CpNTZCeaNazz3iekdjXCtA+Lg3cwqu4v19CXWwukw
2Gm3Ud0mRJeyDYpuK+I4e3EWK2pDJ9muRlE45LcBTGSvRmVVauukAzuoRi18SdZh1tg3atS1UZFH
FLU7q9E59FB+wSHU82ASILJDBXWjenLIfEgzNJ9d2wbtSG0OJorbPpLZch6NpcmN+K6IgvqqQoFR
TttiorbvWR10yKz0dmKuvJXrjPlJXx6jqpsiMXIMM4DbSO6sFHgF5QhjY0uYRJOZ2W9tvVFAXZGb
3RF+Q7pVmJbA1t+1voruW91I7/oeATw17fNsc5g/z7bCrjuiTJluK1EUh54dHZYS9SIkG+KXPXvT
m9aznUyd4j6P+/Hei1t0pZZXRRTtUWkAzRrwWjZwFHaQ40EUj7d0QIF1G9qInai3dJ3J9wpc2O3Q
rSryPDdpgnihm1XWk2mQVsOe1PshYrxBCzf/5mQmme1sy5s4GqkbtGQ0LNcn8ebjbmIs4uB+a9/X
NaRKFvZYYVdQIxHe679ht7A4wiWUq6hvpM7RKMbuKUqTx75G4NTx6+EPrW2dgvUYpfPerAIKwoad
DOu6RIA0CrKzgz7GF116/tqEBn/raTI4IJSFlbKLGpI+D4BY9CRbHmMW3wogNtDn1iKwzlJ/ysif
LpD5ri/FH101auP/uurLSa5KMWA71Y/Rluoxnm4LRAnRJqSjtTfPaMOj6Q72RoURR0deE9bCnaVX
33hSeKtEzvDpS1SBszRGhXNBD4tKry4ffT+CNhRR69upEdX4LLluemSCLVTWKujRUseQJ/8Wh0a9
D8pAPweaMR4GvtdtXUVfnanu6nU0aN/xK0vPMmrbx7pNnINeynId8phCeplYRQajyKbprs+s9nGW
nbVNeRpu1WAcDcAB0natBtVJDm94DCSHLlyNLHYObkPCd0UFLN4IstDrzuyGEzdJf+pB8Hwc/RX7
OEXUzU6rI2oSyfgPL3jtxWLDexxyFKbGztBeesuetjpYg70atZdyijOKjMI1k7VCnEo0Me+F2Q4I
vXvo7M8h2AjdiIY1cPN5+9GP7NFdu0PRom6AgBurTFmihtGhNtx6fnlW/RibirXRsum22gcVhkTr
6RdsVwTPdCTKF8VM1cyu/GpjtnBSupqeN2h3qf+khlTEEY59ZCclVirmYx+8+bVA01v3JggwGHYA
SjyM2jjtCmDFJ9y2vRPmhf3Od+rwwUPxnbKsaX+bC+BnUV4c3RrQvT9K46SaMbYsLHOWvmH7xikH
XS+xur/5nKLiqutU20iKldEhY2jNbv2YmEXz2OMa0JI/ulUhey7GXQP9ZuMsM+pYhLs5Nh2AYsK6
85Nrq5nubWJUCIF5+EAgKm2GB3znrLssDuJDQOp4m5qWD1tQlvixhXhoU6W8Cnf88yjSM3NHdugu
wO/znInqV4OzDBzKtFn/FdeWaSqWao5OyicqN01qkcBdGm2Ekd7aWrQHKf6u4ir02fwVq4tQx7AC
WaywqbuLnwfmQaK1qnpIkqHQtcS15Uh1kcCwz4V3DLyCWroKBfbwj3Dwg4dTkdy6SxPjFbKVDX9g
PvTJrWomE3Sn2YZ4dWrZswoZGn4lHu7pu5hy/UU3xa6Pde68303kFxj72eXNZwgLsmCrgTrCDEbo
e8jmFWufyLt2S+MguDk11XAEIS2slVmY7hVHaXOHJxlanZ9BdUrIHVTjPoCDDiihIovww+1sdC7Q
i3vGC+YfZdJXZne5P8gfSESOK+Q2rCOWff26oBy5ats6/a6XCTmreoxXaHuBzuAByo5jnw5D8iOv
JYLPeI1h2R6tU4yYnnAsY2UJSzCVdfnsZVGOQjTa/vHSDTzq77XT4C+ydOcKhQhUCl8slqMPybCQ
Tgb/VvGbSNBot760bxXjxXFQcXdaqzpmvLLuAUtn2zFOgw3sAphFSywUbbY33axdf8bsMJ+O2mRD
T1imqAF4ce25hxT+GQqNYbqN9YKyE7M+47mlrTBlyfDo/FectcDdOPbaSYXUBQG6spRrh3jVaGUO
c7morpEfkC3EhW1nSD3T93noAOWI4mTnNGN7mORcQZBBv6mapu4YzeTqur62AXHa6dU0/WqHwkF3
lzctElzUOB9YeHrrwXXH5wLsODjfuH0z6jCHPICIS9E7T/hhTj8sYz4YEPWiVU42ykdzA65CaW1J
32egxUFhpp1Vv9QGz3yIw3hKLl18nyIMK73qGPZZ81KZFKfy0gC1u4y2rfuP5WqQXJce0v8XICTB
XU9l/oVl3loDcA5hq9VPQRsa23DSs51bJ8aTK8R0rGOt4mll6E9JEU5XX4YPalCFFtDwND1JbDSg
0VlgAH+tJTIdfzsQkOEhN7FW12eDDF2F6D87q+QiM4yIei18jLLQ/eGX1Xm0LeOND8vdQPBG42sY
9E0ZhbeF1J3TZ2MtJAtjaYRtFS2sjAQwYknZ9XOOV9bI49T6FdCufwbUUK4GezCfsXvHXWLptouB
hRN5COr2mJS5c7cJMjzp6s7s7wpNRyow0eP3yY9e+qqonxqM4Y+tQCIYnkLwXIkZPHUGnJL/Vv/p
CAL3/zFa9ZupgBoFBr0v9Z9Ap5762URRGpIMBSnDeR5Ye27qsJH3QTzgE+w53oXdUg/p25Y3ReK0
p8p03X3ZFdZ1yljoGl40P4ipNdfjJPyXEB2P1WTHxjeAjbezNeXryO5e+6EPT2YR8+tXdAzFzFCc
DNXwDDKMyDypcGUE30YHyweoCM+BRuaTjydgtepMYLqT+d6KM2NJTFrfKxaUoFzDvYsLAIR2dA/6
xZ9S2uF3y7etAztT21optQMt6N1ti/7kx7zOlQ41c543Z/ylP2Lm5MB5c6obMvaU6FRRrkGd8MbE
V6zu0uCPGt9fXSH9+CCR1S43QL3ka0ZOa1MgD8sWvG2fwMNeFS6xleSvcX3MTnyW7ZM1eR9xNR+u
aLznPf2OZ+RAegJLVb8LBPzUUTwVAlhxxfr4PUiw67GoWK+Eyfa3t+V34ZLvSlx3fjZqrBkHyx3O
6mEYCqSTHMe7V5tQ/3dvETKgXNGtlIytNznJQaYl/H1EUq5jMNlXdTQvR2UQPBv+3B0BdGDYs6RL
47ZqLvxvIFGzJElZb8KIGbtoz+vPetUQEVwNcVVfrW7EfTM1q3Mq5+OwwNmMPOnXgMbK69hb1bVs
nW4N4yV5ByB4DEzNfylK3d4DeLL3HQJfL0mC6+S/n9nacX3NsGL+PLOXMl8XRa/zdKZMpjdsmdwG
qkE3QBGyGoq/KGHAPCim5wzOya0aDGpjY0mte/SHoX4eintgR8OLPs7NvVVmZ3u5QGnYDqaCPbre
y2DQCvMmjBYByWVUxxKQImqLsMcyChvR2cJU1XZqtKemvIKZtAK2lABtM+OP5rPLp77GcAMlhmXG
Z/xzru29uDm7nxE8Zj2IZ1mb5fN0NhY9nDWQ3dWgV/rjaBrZzmhCKAMilWeywfO5jjp5pvhHunPQ
KHAsMaz3mk1McXhdUDA7e4O5JIvxwqUmSnmckDRiQJ/49nRoStBXI4bltDfUxDp265RO5jL71cil
G5M6PfCryNLDXPt+vEqi9cjfGq9SvMRh6JvvKGQjcaBX8+sImA2JJz98SDEZIc2pRbsIcYydDgbs
AqEunRBP4HD04WyiTM/ujy2Pl1T1RR2peeqoNi1ja/i9s/qM9VYK9mJsp306TtGhT6XcumERvXlt
Q2JfBtR6A9N9bS8fUbBb5zTWAagskwxe0dvWBQ2Nl8V2oODYHhKHRVARvswsfR4bt+N5Z59VZ1qU
nFkmyzVKHcBql64DCuZchd4PNcMk1/AY5cBuM4FOnuy+VFajr1BrACwaCOvBsfHXwFC2f0kHf+SD
c4evYhAvzqj7PxwQZkIT+NFWFxPvLDCpqBFEWNX8wDnnTTRD8nXiLQTUIYxf6gXiXQsASkIrBzCD
AOzlhNeHluL1wQYSR+gJJKOVZNVFNXGKyptlio+eCulaV11maUbT6mOeYVb87mp91/NnUfby8q3k
pQEcgEp65aNbpI4oOPQ3YILDozqKotk+jpcmBBlI1sw4NFjGrOqUyv+21BBOqodbkbHpWcENTTHq
MRD8iWVwl8021Y467pEdGX4dqRiP1u75ryM7kdoadFe9RU1hA7ULWegSU7HRtNzzPFv2bYpcPEpE
KNdUjXnf60H8jM4jXKbC2oDVXVsFVoxYUSdot9jjLeheC502arsdxUfD6N0fug0UoumKg1OPyUkp
CyiNgU+1gabo64PT1fcqtHXgyV75/Bprg6zq1yEoN3bs628DpYDKEvF76pstZBDZQAltmzt/CuGL
9F78jlTNs98a3ZPhOrumnZpHp/Z+hmHm/0B1kyTZgoLQcRSI6tF/R1Bp4TUa7nPKcmnTYSR3i30I
T80KfhJpHdI1cRCiuRPoK7uJ2o1Q5Uq/8HBt0OUdyz64z+bs7WooTBteGiyVMtTtJ99or37fxBQk
kZvQWCrh8PAIfT55lXgwbe184jfeug5MBhyrELoycCrLpl3ruUCX4kZLD37LxxviwLSC21ycEfln
pemhq8R2F1sMI3dRrS4xPTbATcep4zzJARMCdBfg/yzObGwpqKOW+rM6dRrM5rFyvquhWWTBUW/q
EaKJ+yhGNwFe5z5Go51+D0b7McUlQEV+D/0+UHOWyRlc5GuL48bGiqW1NnMxvmmm+WpYSHPivICJ
Jg5ITmI+6fqQfMn6blo7c4EkoNBhL7A3gHQbj5varlNW1UAZyS/HV9EL8EnpkK+GAj9uBDDzXWm0
bMtwwbjz5zk9CNtzuHOS6GoA0Nm2QEaeMw2elGGG8U9Nvs196F3DZjLmU6xF9d6AHjltuAGQYRg1
/a7U8OzwstbDAtZM0Yoqkx8u0vSdwWpsNbLJzDAH++4i+kTSMZ5efAOJkCjXxF2J/8m+TZv3yane
XZespLQM7+uEUXTVIo+4yhGbWhIgK0/3nmpv7rDw7flZZI33gAJKsMWqub6kKIpCUeycg2yScjdg
7rIr09epKApU6pbajweapqQE1Y/Ub0iKZHuk4w760FsvdS2bQzFo0EllUXyxMpd8GLBPdL39zQjq
+9SLHqi3Pf0s/VJ+azpKg021cOVL+R3ZpPEGR6NLsxjAlZ3T3i09tbT+3TN9kKO/KnHOoja86O8B
Lyj3JQBDtD8zKnstcuu3UfZgtOQxtoX7j4MJFDvWxyjyHZTnfS16T4cSOTgXce/QdaK13Yr4Cz43
mIEigH8CZpS+hhZKCIDmvyCMXBxZa2Vb1Y06N15R1owW3LR1z0r2xVxOj5Iq2cHOiQ46OZ9dT1p4
j8uHd3RxkIA4VmSkWPvI2pm8SllVoy2pmoS68GZgu7AbtT5N14XvDeSOwpLKQ+58zGmK6JoXPlAX
dRlq67EcEAGYy/po1DDrAi9DNQ+B4vJYFJiFmNicD20LT9Roi/vSFz38FFm9eo2OSbFo3YvlRfUr
BiIrDEoh35WufWcOHjj+vn7t/HKBb1veuhubaV/USO7OWR/cTq3N/dD77i4GLXSrLzE1MNpfs9TA
4uh3WAbYnfYlH2IX9es4MkFV/L+pQZU4/GueWPKIeqEHxxzX79oxlyWzsa/hEziXvh/83ZhKUn5O
lN9NsDrBexvtm66NVCEi55/IfoSmUv60cjQJZJ44z2Oe4rGGNeXOEskb99x85+NedTH4CoAy8Jvx
u/lbotcFQoYUiVFnRv2rwXK1VztSz57rXQpdJHGAyfJcEQ8Us7obX1AZUl3VOIVw12KQmPok0bgG
1CSQKMAqJvumzw0eDa44iaWR9vSraSHU/dFVA5+xiiRgDY6NUxDtRM23tMzwzjcneTVLJzmmnqfl
xyBroy2qUIs8fVHvQCpR4k/ZXqEsiVb85BRoGfvHGZXy1/9/xmRr1c4tmz+vwQb+xcVW6QR4KHgy
omON9/EzirqfHSfqtK0I5veKIwB0WosWHcbRomnFbWy1rwhykEnpMDqLqNwATIkRs2vCWJ6jpt/U
VppryHlh+IUy74EHZnjCmgg8Xm3OmCVjpCPZFK2nTPhPlYDjrmKfo59Hap4anZYzKogBErMIVdGJ
xjre50iWgjyi3BPadXmHqtlOSM8mk6A7j8GCHq2CU+Uk8DYECK7DolnYtZN3CYvSuySj9+tIxdgZ
rqsJEdG/4pUvptXYeGSipydLorNpdL4468LP10pOh1VKslmQGh8V4zb8mJX5szgrgKMqJGsCZ8vP
WUn7HFbdr2t1QJQhnAJ+LESS/jGLa33OctFhAwB6B/Q6/ZJCfFlNXZl9wcENT9Il9p+OWGa1q0o0
+cpOx+Cc4xtzLgPx6ISF8eAtTS3LdINidLgbE0//iIGo6LtRu1cRTGORD2PxAvWG+axyu01Wadpm
9nXURxawmWo8ayrhPHbuEzDKRWEJw5ogm7MzKkgrW5D1rqb0sXccNmLuXAKEFvCpwM+C6nNAS5hL
UB39FRvURGdAVb4CinGMjSy5x2NyPFHXfHTRcY/WWcitBLPWBmiD5VH4Ws5NszOrMjyOUvj3RlN0
qxKK2veqhC+aDuGLKQUwhqFseGu29sOUYbChZnjFhG9hGD6jtt7uhR9CFm29Z8NAccZDae+ip216
6aeyw0La9BGI19OLGsAsSYyraKiLdUtWcE8JW15svcd5y6zvo9GUF8SKKF+byCkjwobSsmuE0RYE
qfnaZ+m4hgWcQiCuzdfYgZMxyPARXfroHtrdowqPML8OOuTUjTpJ64TFctI0boSNMGWZ5Jux1YGk
QsNfDaot0sw8D/iKobgw/+ADvuHuDN8wkQCR7sOejQIxnw2zybY4c7Vv7IrOVulMPxo/ePH2qKLV
X5yxDNedTMTJNsf5pYc8GAeW+GIn+Bm7EBx3qltqbAoDYTyyWp0vhU1yU8X7omvXJPvluc+l/5SV
9aEf2aWMBXJgHVp45AYKfCjdYrom5TRdZ16Aa0t2cvsxooJqOEUCOU9m/aRCn43jOf5xEPrd50Vq
6tEflwP8NmygBdUYEHJ104NWwWH0WMZUzz/nqXNNH+OTtoab+Pt89zQIv0XuqeKD5mnmrEt0Ut94
IYPvt4fxxkQr+s0Oik2PcvazEcF9bGRcrPJqADHi2d5ZSASw4lHXoB6U7bNVFUcDz8SvYVXLbafn
FZs+J3oLwfqL2Mm/6mEbICGiwWRYppnY41bJ9AWUhzhUHfRCdXbTI/Hr6PaL46QxKvJonH9cdUiv
Rj3mT4MReacw5u/8uOo0vscuS594KtxLI0ANqfm6pXGPJt1wawkjvDVNclfq3407zH4s124vYoyr
h3oI39SF4O0Xm6JpohukX+t95mXavWqSpdTXajGi7b52r1PsugyNe1Zj6cgzRYeuwp6UOjsAJHxb
EjTClyNjLNojzoaPSSjE1R3SliJsYVZgI7Fdx+zwKsa+v8aNoR2k27+qkGqmZVAdQdcQ27r3EKSZ
LNsgtbBbfhcXNTiyzlz5rlXvbBtLOy93NXsTpc6lHEYk3X5fRF1OWB1+TDYJd0xXUsBfb/hvJNTF
3iOng1tRZuUlitCDL2xhr9WAaf+gakFZt7Oj7Qwi8STM0bo14KR9TCh11ACSNPoSxyzaneVRYSZ5
sJZNPbyJfDdUVv6lBPxy5JrBplu6ImixqfLH/K7PAQNMGbvXJc6+pIc8q3uHvq3zLxD+cS/MytdO
L+qTay0qAnlefDGsEdpKRcXcGqrh0YbWoy7baTgdJ5kluL25mmaWh3GIrad4sNILAMNkreIOD4Q1
ZldIwxdm8GzO1maeJ9gMnn5FpyV4SO0sx8ug5KGLYS2mnoN9ZWV9VD3VBN0Yrrn9mr06ASEw465I
xdo0J3zzLMP1NmiyZjs1ufAd88G5b7GJf/i4hF0HW0mKYqu6aiAfES2enPhehaJ4ILlaLqy3KT2k
s8PyGBURsrSDe3GX5uMosrO1EfGh/TWgJlNylmfd+Pk5/69rAIdNN17AA0QN/PXPqJg5U+FxwvPn
mZ9T+zGt2FADB1f/+ufA5+SRyh8P6WZbu2O1gs14U+Z2dcpZt0AfQrhpXU9avfvo92VIlWZINYSW
vPg28VzYvfgYjSgR5CiVBCRAjeRpLu3wn0K0N0VXpe8sdMHZVH3/XJBr2FQoetxWoW3s49TQbsZo
okIt7QzQfkIiYkA4iapd9xLODlUSJy6/d0W8BxeCcrvFVi3FpO5n3sr3FETbWw/hdC39On1wBJx3
UMHBeWjFyWnaRdu7qM4fpfnliEx4df6MaYYTY5Gq13sZOf1RDahGzUP60Nnk5QSX0U+bbjUEXnO2
UXM6Z8iYreBCahu+ncy+pH71a2QAErupkhH/7HgCDarOoSCfrwe00vedOTiLbItzD6rQOLAZBV3a
+fJBtPkE6sedfsQdEBhtnt7FMEjUbzJ56yR6dRN5mrmr8il6LnAEUlPLItgjjmV+qSgeIesJNVJH
rfvsQiPeDnJARXLWbtVUrzMfyPBEr1VrvRmJ5JmK/dGirHxSR0U9dK3yHTmVi5eSCqYyElT2/EfR
Ddk20tA9/hz8PPc/xdT5TuQLGMfgB+Hi7UEy+dnaNeN+DydW8qMKiod2aXoqyQAfTeNQ+pY8BEMZ
b019lhtNH93tPJrOvRE0zn3jA5CUo+MdVLfD+xQcof8Ktl9e8cGWV2uub1jeBzdDo3WoCS+xzBcV
+mrFi+qpudnvEwqYZWvP13djjFEGnNr40TIc594dX1VHL4v6OuBfKkdg9h/6aUp1KBTUEzstAmSE
3gZb7hcji8husoG92lh5rdF+mr5ys5Qru27nO3cZMJeBcCTDh0pHcqMwr9D7HlP8pFl/AppVkFdK
PWTDCX0CZY1pqXfWfFsLdlbF/0tIndgFpn1OR3HtqzEhGVCuvbiHUYLalLFGmTgE3uxUj+jsD5ch
nB5UL7a66nHMIojY+YCdtZ/Xj7KsW1B/9bBSU1TMEMFtl1n+RYUk6hf7HlWFtRpUMSNfRMmN4cqe
ETX8WsPKaMm5TEtjsmQHHPIRgc81kYqhkTUKN6k3JQdz8UIoEXHTG6rWjQ3tL9GwVKy0xNr+0W+W
vvootJYXWj6gQgQpJr4zyv691KfkLXfGijViw4Z26Y7YUa5qXQxXoxvdZ9fFx3KJG7kHFG8kca+6
cw0POM973GSAn/lzuw8Rx4LFHlQxotIz+umqv0ggHyKntFaB5we41FThXd9U+Zk/liWQzSn6PAV3
1r4IIvfucxIasrel8P19shxIW78TTmqQuOLdKT2K/aqrBqrYi49Zr5UrPKYNSMT/mtxuI9HMHyeq
aGqTNDfIxx3UTHWJcCpREQN4vVZdNRCMxgxtyrrJYtKmduVa61mGeHV2ZvHUA2YH4yC6n2z2gyHq
fngjNoBjyyMqN4qBhJmDT+v/MHZezW0zWRr+RagCGvmWOYkiKVm2dIOy7M/IOePX74Omx/TMzlbt
TRc6oCmbRKP7nDfodfqMOVaA1WGivItm2lczdUUNFIA9iXUGQ3ENjTHATjEPEOipoLbX+SFSnN9N
j848LJNl1BrjWo6VHfF8q7ziz1E3oe2RCpnbHh1ycNlzZo7idOX8cLHjiha+dbP/daEWbJTnFqci
MJn4AsTaGHhnXuRYpBX5s6w9iiSuvbOfqkdh4OaazTXZJEfYY1iu9DT/yR4OTBSuCNLaIE50zHVQ
Nb9bFzycEf6qZ0FRrkUT6Xe7g8fNBsDnzV3LNQcXsYBDOA6kXKt03aCHv7zXvaCrn/ilAzKar5zS
n/Yu8JC8F4yWbXBRazzkKHKnI0UkfO+txxYgnfTiW9k46Bt4+FbqBKM/it6Ct9r7XxO/m/bk9pq1
pTr1R9q3O7TXjS+W0JuDq7A3aiM7gUiiXMdCazcd+cJFg3WFgThK2y2EkYTkcue6lhIqIqoR5AFn
G6Ozg13RAmMZ/Ho41x1yl6u0Ehi51HzLohHDWfYEtfmT54ijZs55GXSn8RQYkHh0HL2P/uQPB6vg
m6tbi1yppRmb1EMPcSg4aJhYsb10aYqrdlxOb2Xe94saj5OPftC+Cr9tf6bdsLUVPOd9li5SDGu9
FfrVGDkCFnX0o7GjT6H2Bkn52aQS1bdV5gzhSRZhl4dk9Oy/qzVWtuw92mzp8uw8mQYyuH2akFD2
FfVQ2lm5JHjVvmndqGx94Dl2Wx8slhOIMh1WEz3e8ZAj/tc1KmA2FgqQ/4AVUMhbHtWMzOW9I/lz
9d/aAtNu9p5urd+9zux/2Y75j+/5/RuGdBbmJG19ZqmZ9uZYpLsCR6RL0foux5vQ/SYa5ZqQKvjo
R6wf2uQwr7Bnz6m1m09s5IBQabWQ1c40tBv6aeYirL10L9usgiUs1rM1J3ntJpsqzNfXmRB4I9hE
SJdZGWwrtUmfJyTMb31eqHtAA9NCVuUdSD+AGSOxvpezuGGssH66W9kph8GbBaiVo/RcldesE68k
98zzo6iT2jzHpv0PMp7AU0oD1lY9K2Vrpj7sIt/4KccCLwaoE2rTlzLyu/292rreuPUMr+BFjYm2
OkIPCd18Fcajg0iiap9rLNqWsEK0T0iPKM8k9jffHrNNgcTu3k4t9eZGVrSQI/q2/jZoUfOa5pDI
fSLyM5HhOFqWfjGD1LgU3QhyQ8dDRrbJAthDshlKA9uUeYhsK2FmwDKGJPuUhOpHWE/bEFnA70qP
KKLl9sqlmwTQDy8s902Z1WjWF/HKM6fgPa2cc9gY3j8BWGde79F3y5vapau20PWjUTuopraJDNO9
NCjdvGKGBPdqbpfVIURtpB2BWPs4jLyGqopWYmPy9M+DYcVNl1awCsyd9yY2pnI2Xw+71yJTBcJA
xd+z2fgkrUHtYOtrviBE+veEY1WqcsIptsbj2JNY6ys7rPplWLXtvvHq8zALYwfIKiCZjlYJeK70
Ituq2s/wRhhZ01DhP+ZzIa+0UvhHN8uDo7yq4yyCw/OnLsf8xy1Nm4T8ArT0bKYV22dv0I++wpPT
kOpYKSHpH8TNFzUSWT9ZNHDpcfv6WmTRD32IfzjkyNHWK7LXtGr7bdmi6YswGQZmGa4WUtgxg1mW
WMP4nbNEgoVV2OL9ZtkLYybv1yMIzcwpbKwvqcoC8MxnyH83BgD5eMvLZHrqRXx+DEgqgCYi1RyC
gf+6iYDipu7y8pkV2WBlQ8YsLTRjjXNRdQjVKb0NE+tRFFvtp+F273kchq9q4wR7hKqMjZmzH7La
cAtA136Jqj5Byn1w9wRz5zxb8fsKIeaBDXzP3503SBLWpBgIj+iHzjz1pahB/Hk0Na1SH2W9mq+6
KTnEyGbs2pSYNuCr9Eff7xSYdZ9+ChxNj5FLLWI04QWyoexTUR383wN8x4nP7O4fA3rwHh+dentM
IsfIT5F0xX+bJPRrY53Dwb+orf9D7QflK9kbQF95o16zuJk2Li/Ok8kfeqiEULahorfPKSyYVWmN
yDsTzxSuMiwMLZ7eUBaL9n5eZisOweOb21sFGGaz28hedHhC4hZIVwLIgSIU2AhF2JaJ9BZVkAjP
sVraF9mJqE6t5f0XDP/MG46eaCIwRsNZ8KyI5h85vfBG4zD2ebmU1Sgf1O2QK/lazufkXQz2pb3k
foFdQJ6SRIrS8sTRRd2jDdDto2DsTnj2hVu8zHUk0UdeppVVvxQWGhpKhh9FK4ilT7mC4LkfPmuN
b/1qynZhk5heqUnUHGqz76qjMuTghR09xEihAtDiNkTJ2I7JWlfqnKMSYi2x5RQ72UYmzgmRjXnq
zP3j51qQECDPxn/I/Au2sd04mVbyNhGVTJdl1M7LcLip68xbyRHyUeDFjU64pl5kUzoM8R7GJYAo
JcfOxfJcYhHsCPQiVK9hWPkHdu5YEiTCvQJkBgZeK2+enoSw9WKDHODQetsBC7ibqCL3YqOGq6Du
BhKrQNYatBHUFN8zbgiNpYeyNIelN3reoizz5qbNJuuNOznocnjmTlaTAvlGzydiw7+C7SLiOjtj
ZpfLAkGF+lnx4r87ZJvaqu0CNjYgUrsgwWPjRtUiAHKTBbuT7TSO4ixrMeSLJ9jOpwnq2clUyxrj
4wGkNYS87Tj57lPXCgf8aoZhpRg7Y6t3zksZVurXYLLy7YA049bALPAdhvGkB+IDPKO1acgX7KIy
CN+75LMNe/ERB0VDNlALt4Zl73gho0o95+04WbmrtrUxlEkxHZDVKUHeuJp7vYSFSfbKwR1WS73p
f2fBDL9adYNEiIVhA9HJXZ8r4MLq+FWFIfdLAIEaShLQDdkuXGo8DM7wGl9pqIw9F8gcbVMtfTUG
XiWeE0dk3MEGuritPWMqqKxCt0JC2Kxdjtdx8FHZ+atwh+5XEP4M3E5B7xz1imawC/zJYzSzykh5
K6KIswX0KnbRzl6PxxE6lNC/BaRzFv2Yek8uzpOvteJs4nlYqvs9sT5nIBdMVfdg/hSprj8PHfsA
PRueZTvptmwrWJvvdzmu8+qGobjC2wygeJFOS0QHF1pV6+XYp5cOBuK5HHF0DK2uWnVj1G0HPPJw
oGOPUSLzzqdMMZ5BAcaaFgLR8lZMMd6hU2IsNY+1sy5cpwZUODmTKCzlwLfdLe69k9Ph63HvkwMq
hLywEfKVo5y7rEJnndmtWMveEiWfU1iC3zMde6qRdz2bOT/R3u1/Zh6uSn00lu9gjHcILNugtEPz
FKJzIwUk35Whjpdx4gdPkZIOr2DE9zprwYJY97Qjsr2EahbW61yH7eZABgTMO+O/+KWNm0IFE1hU
TfdUxcUByJu4lAUARHWmghW1AwajEsnNy02SQpaJmMrcEXvtUke77lvSs/ClSRjvSpTpvtb8Rkii
FntFdN6uhOpWkXEC2cNOvS/BwMbg2b+ZnbesOmf67uFfihpjCkG60L0rNuyQt5yGD0ZKaD4bu4Qx
ppNHkG+lBIX23llLRB3i97BhmddG4Gd9pGvvTji8ROmo3WIHKwpbH+1F79vqu4emAoFtkT5pSTK+
WIZxJktJiK02tylOfod8LuRVEam5tpSXVRU4CQeZsTv8bk0gWFkcFLetGin7qHXrRdhjYLRsy75c
1trsvIXD+E0WrUcEoPdvWTuik5hN6m4cIn/pJDl5SKt3N4kgxySG8k3nXbOXLJF708wN0aYMuEQ1
aQuIpwybiwkel77Q22wlnGI8DbIqu0PBacpu7JStCQPlNHLCYQz6p1gN+elX1rmEbr+y/dJfGZhw
P7GX+V2YfpHsUmd6ezTJKzmsIiqPsaHAVifzo3GDUgX1e2s2T6FH9nhwUZezSnz3tvd+rx9QIe05
7/WEq4eDnG948kKSqfd7/5pczyabrDaiMX6HQZ4/TteqS6drPan8wJDX3Mqq7FD9nPcMRkV72UYE
kHHITYPBSY6PJhXCWljazVPHkTFccvxdoBbjPcs5RAmPrgleHsM9FqsnwPc7A5wZOhOupR45/LzJ
4fIzFEv9ReAEIS7OC2t+yulXWxXqMtCS4SCrbqleezP2LmCLui+5Gi0wSMm+xn4JY4Wdwb2KnUW1
I1CtrGTvzBNauSJt97Jqt96Ho7GVmFo3/jqCUuFz8DVunzkyfc/n+cwwqfd1gHrb/VNrUgZKhri9
rIYaa71dpOlZVqMACB0h/i/tyKYHB+yb/Jgx1duD8CCcE3jKvlaCFcisWQBlrwFmd9G381ls7h3C
EJZhqrzEqV3ezE47TDYuolh9rTmVGM9Gp5bryAD2Wc/VaoxMGOlcoY2XL/JIbaAB/FtH0X5YAADO
j2bS7tmha2LE6CoNcV3HfRoUp0ae0OiQHLK6W+2p03VoiulquIm3NzL1mHaxfoqAbz61IvOI1jge
X7db76ZWvMummdKBS8vcyy91N5qTcTBMcu6zlnuudM3RiAb9HIyutaz8afh0yzeo6NHPokPJsHMq
5YKFmLqvQoRKh0QPvmSl+T0Igyu/gmDTVjFCD0okXjtEdZ48o/5IONm99lqTvnjDP7JLFmZPzt6v
44ushaKcFuhwBEdZHREpxY9l8Ley2lldufNsS7lPrRu+MQuc+QsRz1+6lmJgYubPoHrFE14B7g1l
9mGP7ZdgqYduvdTc/KdXF4BbWpuwtubNhmYe0MKwU7Nll/RAi3tirfhxd6RYUPJV1VQ5kbxTTvZc
DD7Yqs51yLjMHcBZlZO8elSRdlgotkh5qkrjK6kcsiEBmpUqQqFf08F+tjtXXP108F8GXqdylJXl
2cECIreSVU3Dil5lPd/HBOvIrSYvTdobB7cHBQhRjW33XMgrWcgOOQS6ob30wkJb64rSb4Arjxs2
bzwqLdAzP6imY2n16VfS2weltrObURnRa5VooDY9BBqzIHzydKVfyJvyLCaUXgYatEzsW628ateB
Pdsclens8tlGPfpRXMq6HIOMWrVubDYVsurEffB0v5pngGmH1RYBU/KAVq7cx/w12eMeW4UGnLu4
U94/Rg6SnyXHyKoRlOHaDkvsNuS8j79CjlF8tWOlbd8tNOZ/euxHb06HP5XZWiCgbT34kSsiuQYg
4U9OTrLXLIoRxhVGxX5pIDAXQFZOkPBDuKdjy62TgQcl7R95X1HlXHLykxzZampBx4jQa/SlLowB
9X6bKiHQqz5+k31yVAi4ZaOPwlrFWs6mXm+6beinCSxqrDFFLa5Rlv3MwJn9spInBDeVn26A+dVg
qu1rXKLayPY+PXXgRY96oKSbxm6DVyLRbKs6oPdu9SFvzv3qe1BAz6j6COVS+BvnMZnSQzIoM0S7
MMENEQ0DRal+Rx50M+JN8Utr47MFM/HdRVN8WdtjABgxwmgFs8Kdlmra85DEIRxpX/kGlfIibwI0
sNY4xD5XSIcsuqJJTqrV/rC7vHqRhWm2H4AhZgtWFf52iTjIYFdYe8wjAL+VL4TolkQ4/KtsGsnv
rdUuw/pi7jTiXL3YNW/nebwfxsVaUXVjiYEaZ3pkDOqjLCaFM70/queUFWSLDGCRboTN4V/2/jUa
Z4b6mEIDjvZJI0i+RPNGfq6yuD+jBqicHNKYOz+ZEY+jg54vWNgrfkure21u4mN/BpY7nCwn918z
wH3rYOiGtRzRa176xC/um+yUTeQ+NvCa1IusicI0gfv15Lc6flFD/IwtQHSRhepF8aUoWY2cNtE3
j46on8EhKHtVTh4AyjEtseqsAiH/wFn4nKeJZhTFsWdHUHsZllJItRwfhegJOK2EPeWAwUV90AVy
6jyRAtEoUIJJ47vPlosneF4gim866T99j3dT1OgHc3ajimfHqiyq9GON/MZYeuxI/9Us+2RbZXv4
C5QCcDA862uGY4qL9n6F1csV5bTkBIDqVXbJIrKratubzgDGqfeusm2MkN/zUHfdyLv4rWr7u3UJ
hMUZgRgQ1orj7AokZ13pTfaqu2r6GuKD0AZOfpZNiWlXqK+oHZtqxutlOmFqzDpxv0E30mve4FhU
2JjDBU53KypSq3KspTggd9ASD5IJKB1A8Z1roEqmFx5kUPT4t6hfGmiOkUlgs8tpwsicRTd2/sdQ
hV+myY1/BRnPY1yh/Z9pkGm8pv1ZGdoPLW+qC34LhAW9WUaV4xqiZvHKSotE3cpqVie/q+xLs8Og
me9S088o2lcRqsMXgCIsGTwUu2FU1Bcv6X/dRf8YAArt9wC9BiSqKcGvMtbHG5Ei+IFkVoXdTjfZ
lE5ls4LKi3knubObOxda66KiVk+XmlTSGXcNDOgJq4XQRnjxEUA8Nlma4GuhvhpTH658R5RvnEPr
hdp6/mddNicgMpygs/39H48E/DF3w+qzJxxM1mFQ3xIoG7h25eO1EILglJWmTz1SPns1gFdo6dGB
vEyPs46nPw1lkmxD000WOVli/LfmRlkE81VYgukJgiDdaMiOeIccFuxUKjshtGPh8PZEkbMAOTIX
WHL9vvpv1Udb+u/jRsf7Z2p0jKwFGt9Zo4YrFwLnMQzc2bhrvsxkqyJGgGJpoq1hsmPxNfeMaVF1
m/ul24MfH71wlaNuhhk0hVBt2HiGBuY5iO9NyXz1qGpeC63pUR/b7sUeKnUr75ft8o7HnHFR/Z6q
IpK3hjWMH+3sPF38KSyBJTWiURTzFc7ZpMaQgpAjHmNlp2o6GFR7YH62lZH+lENQ4k23dxRgaYJq
qA0v3LEdhSNVdy0qUn/qwwjZYl1l+u9+CZzmq1/YDmqnUHfTV2fC3DJozQ9ExXgQNbyJtbHub7Kz
jDnjtVM7HPTGQB9wliQiwzOeEyP1NtgkomZQ9okFANQZOQIac1ywwPVqHqP7eolwSy2as/WE7JK2
CT27WKAW4YI/n1H8GY+It5SXjZT5QCHoaN+lQOY6f1A6a8svFTsHMnv/mv/je5Vfttu16irBMXah
Eogun+QvpLCjeqNA/1plKca9ijKMp/+4yvIEU+XICXfy6j96lShxV8TOP4Fu6CQAo73Zts3lUUBO
i1HRnZK/OgJwkNt+tNSFCxn+r8FqMi0ByeVEdczfk0SMgG2xHZMq3OYB25Qis6+am4S3rh7EZUz6
j3JutsFLbYIhKLdye/RnlJWk4tIhYQgQ+gV7MhePACDobp28WKVjPfW1b7304KDXsVvhkRDxmmEp
rBYwYfF/tu3+Jlo1JZ5k6Qs/6PubO7cVSUi0LYvCvWzDWzXCzOMfWXFENtyUwEu3jaHay2rUFHhx
lbVs0mRfKD1gStAiJwVx2gaMQuA1C9lQqga8UaRpuU//hqt3d3q0P6ryarTss5KZGam1soBHryBg
WrnTEnmG5HivEhoK9ML8UvvVcNZnRrFsnzCT2uQqeovJfFeBHQksSB/eIFLXrjLdDPS8LpOBKbSB
zHkxQzRkgVZlhqdtUuxl1ZkBHF6gJqto7J215XfaJckXmJNXzzMKitDtr6jGoDt3LBBc93ZMHSOO
bk+yxn8/HWNRLRWhIfg43/S4PRnyVTzaBMPm9kenM5Tr1ul0tAD/9UnlTHaY/G6DjEUNUfpf88h2
XZ31VwocJ/7ME8xXrVPt3bA2jo95ZHvh+sdSL9rj/e+uOrxwMoGjkkWwLIsc8613IWuR8fY3yVxt
YlTwzDpo9yNE2jdTn9IFOYPy4Krl0eub8CVNx3fBQstm1wuWauZO5wBfyGdT8ZyFOnf0rUFyvZtu
uQdQHt+kYSXbHaJIpT7CGoQQsCMwLzaT0/Yfmb+V/V0Z+hvRZdUeAJj4Uqlo3IRG/r1oOaQZmtOf
kjzEApFNDTFtPshQgf1oBMYu/VgPT6SoULabO6rcvoYQRl4dfKUOrjCrtZwpc0e0HkPiF370qiu6
/aTNBUkeqLIpfyc/U7PZtkadPanhXo6AeAe+a3YJLupaXSKzk68TS0xnWaR5oN6viIEuXBfhbtlU
AaNkpS71buvkYEZkYz4PvvdkCe8J7G/q7WMueTUNsMKtfFjcxz3mV/OyWqtuBhtlniYclBs+K8SI
ZkjjvWj8etXlBlwVjuT3NrfVEhXSA2NkoxU1wcmFifbnLtmslIAjZZt3h0SKGRhp2pBx02maVpNW
h83iMUreJAa3SlZVoat7sxg2j16zxzlA6dyNCkbpkmt+Q3gpcr4Ip27AioriM8qTA6p6aMP00zNo
TutXOCavVqLa7zF4Gig6bAQLHgIwDdoZt8f2YPINt+A27NmARTsXLrJRHiqr63ujabjeU+QdMN8S
Z4X/fLGQ47pe4Y3o6Ba6ZYEDjWPwNgpqlcfIMrD4zYpeYxOasGuNBZsvJ6IRk49oE5JAWZZNAboX
8YIt+xyi74mZHaBqIlAhq2kobon5Y5orskXN7V9xLOqTkXnRK1ZwYq32/I2yigokklrQU5Gtp1fe
ZbE6oR7yIltKsua4hbf94d6XBMHW81RtJefGrzI+1/bvsbJJb1C9S2PtoiqCFIrrYk3dqybmiMzf
A0DcNeOkLuVscD2XRFv7o5qyDtVJVq1zf3QXwBlCHFdpMwjm9H/VlaZrZm043sd/xsiBsni0oc47
we1V8ZgtLWa4z/MYVA6WsyjJUa0fbfLqrw8cR9BrAQJb5E3//a+QI2XBAeO7Z5Dgwi0DclX/0Q12
fySf0x/lFc4fv6/+zzYl7Kw9aYPl44ZUj4fj41Z59Wgzy2TdtmhOaLbuHnsCVffCrSIddlPkYa1l
utXq0dPC1amgTTLyr0tZl3MADlHXIhzKhf5nyv86EN8+KN3yxqry4Msl8e7xMXKuxwyyAyhKzi+6
056Gqt4Gaj2+D4NmY0E3Wid3DHApnyAGC3R9PjDv3UwjW8ymBWSdWFP90pQhuFByF+CSy4zVG/x0
Sw70ZxMVy9SzagwF3pC6yK7FrGs2duO+DPOIR5Ea+qQxIKNuP6FDEC9dCPZbO7PQrp+S+CaHxE3W
zDIZsDDnO2TH/zGJHCCLx0SqGWBk9v+cZIjavfwAVWUJ5riLn/pX3G/7cKEQUNPiYfiHN+HVJkn2
3eFBXdR+Xn2LFbIiIJ4R3/bhpqGvFN9EVLbr0XCqZ8yngm0pSvvUjKgGZK05HhLHcg9ZmI47vS2g
OGSmsencwHwmtJOtrTEdb+1Yo2+YttOXyizxDA9851sdKYRACReighDHOy+3EbXN8dhZ+G2UrlEc
A2qR5nlz8ou5a4CNFU22uR0h94EF71el2ihA4WOkkvI0yVfpYPkKgMDeOxDwfcPD8OCA4JvmTPd3
pUAPBrdVnMDrS5vlL0MwOm+tgckq/0HJUnYOQ5FsDT9CSnEeO+tJrtpYQXtmrvYRmbqhMtNzN99b
m9VKGyvvxdAJGQ2aspZTKn4unjrHyu6fB8U23BN7ITIwz5GP4KeCwOm39w+0+BcAEbMXwHNIj4W8
m3S7RJWlKrYGLHDvMwz7eBup3tfOxEJ33zYJ2naO+48bKeGLHmDaYzZko0MM0QzHJtjsk30Op/AF
q+FFauwzMEufiSid5Swz+pSwSz0je4vu49yhJhb5UrJ/auoPG61FiHdsTJVYU/ZpQXD+zBKAyliY
qDcPv/BdCmK4HpqRtGjHpobQ7Cf7KGmtlnpmsspagSRjYYXncAbesHR6n0n72bPZ/J6CPl6VNlsZ
/Pp+5ZXoAHsPFrS0+slEXv5azk1BnulHOzFfH03eqGoHv0DLOMOmch4k+9yMKE3AC2kh5zKNKltF
Q9Ju66b3SY9VTb37nb+IkvY0tcQd08jdeWJWNKgjcw3t2/xUVAMmIHTK16CMNMzcs/wpRfFo2YDX
39SFPx4fxdQVv6tjQvJ8+eiZddsCH3sPjpTmgMhbClVprEaPyGr03fYU+1sVpkAqWIFfDDMr14lT
GmcV9aZdbLf6gd/SdDR69EmCmNCmwxe9SvGfgUmiWAiqtRDRXPfFSLWJ//MAF5/w1DaNuNxpxNQ8
K9IvEo0w94FMFRevGc4mCHbS7rs6T9JvU6A5x4Qw5lJWM2ABq5pE4V5WB3SZ9TJOX/u6nJ5tTf1V
9z5uwWknNoNQkSB3RuZos5+I9J+aSXgLgdfDCysu2FU/f6281n2RTVE1zNvl/FnWsjIVK0NHvNnJ
K5xek/qZZPd+UgMNZHRfP8umP+2pU2rHR5McEYBOQBuN58pT+2ugZG+pWRqfLl5HMHOz8UZIzAQC
Cnlb73P1GymsTePY+qeqohwdguN/FgVCt7rqDCuUffVP2AylLz7jF6So8iMYzPJIcK0GBpna5Cfz
AlJmFlfwaJrqGOtWVXBGpH4f1NiTsW89ZN1qFGzQce1eZIHi0cYHJHqRNbIVAyqsmCrLKtJG4jkt
/d1jfB+jc9M5Rn2QbcKb8Dse5yVhnhLaRv+CJRMBhwL0+9yUREG6Dqoh3KAOgGkU4GQ2STiOgsBD
VRsesSx8p6rWpBi7We5Hu7cVHpZpsJqf5YieB39vusA8ZNWsEnUXCSIWoB3ikzUXKSJh2HaJvaw9
2mX13gZIa6HkUXFU+b616GsYTvWzP3afI4YEEGuLmHwdvzLdCIuvTtEQt7B9dyercYmFRTkLe2iB
jtqWhQJrY7ZfCE56/5AxWSQ6YsKLEdcgP8W0SOkxRSiG5H0KXdzaiH+8kAgK1rkA/pnVYHNqNW2P
tqGZh8qdn6y+Uc9Fxvsr6PxdYY7bAWeTU5n0+lrzvPK1QAmQd4bf/4BaubTYEv/Kc3gqqe3C/wv7
padlzdX0pmqb2Jp20FCuyQVv1DSfzBuWr2ITcOZdDWrHw53W2aEHBXuOUsW8JVkCpcpPQQlM4lyS
33uryvA9TNr4m9sP7jKPeGB7Nxq2bdTph3rIx9OYjMnGTQ0yuhVezBy23A83Vo6R5iO94RVI3LdO
dutVsrGkap6CIQJ46WCEGI/tL9KO3/j/VL+xrIwgSHzvWoZTvymUqjoRQB3ZvI/ONi9Vksilam9c
TPKeZRHzXCwVNZ/WjzZtKMYnVic08yNETDLAfctMs8dNo1nU/QSphv9a9815fK9pv/ttw+mfx7x1
CHw7GUoZRr8vp8YydrkWKDurKeMTGNmY9wpKxPJKtiET+l60dbSV7aOo2h1S7V9boozLRMMYUdrf
yKrp9tjTzSIosloXeXkg3KZ/0XQ3Q9FXU1d9jDW7bxScXhILGY6gE6fSI/rdznpqjgv6WEuCdxQB
tE0l0EycPDhOdwUKQwmSZ0IQHwFktm8hlI6lh1nKzUI9C4SocJ/UCkMSs61xoSNQeOpVjFlheRpX
Bwdg0l5t87Wr8FFFVsP5oSvO2sapix+3qizaEvKIazUfJOaBVJWgg4q09CCHYcTymFyfJ68xmD8F
UTWbRwfG1Wh1EwH4Lrq0WnBGpjNcl9qEOGgInZzM1d6oHPHSJpb2HKGptjB0u/o2VlXNKkl4TQ5L
hfLFLsP0Gk5DeBOOwTuFu7GOcbapzuntPioVLL5aZJ9B1Wivogs31jyZy8Zij9qSupLDLD3wlx0L
64lNWfu1ag7yI0slaY6KmPhVznNXZuVxIMX+D/4gC7Hg8QQsYTzJwlGSX0lma9vO0H83yXZZjbt2
PLoewMg/4ycO+bsEr70lm1Hkv9vW/lmIfCU8rf3Ok2YtVaPOn4FuFwjZJNZGFMm48QYn2EQktVDn
KRKEQgsEhB1dY8Gy0Wnq0tqs19a0TpQhvtx7wwygvtbmzc4abZkjVC9pWpkbXHtrBDxT7SI7Ouga
T06rkcYQE/wKK2rPudKuUgN3nVQZT7Hw/WtSayAa4oJQb13BPZjbusr4ZUWTRaAIIwq/I4YzYdWy
EL5dvROBfE8wnfhZQMwkmY/jFbjPRZGa4y+E4m6eb1ofE+mUha0F4otAn2PVa054bbNt4gbq2jAC
/4LyqLYORm24xK5Sret+iq6G4vDDCXvtCgnnmRj+zQ8Cc+VCTSExNqfcnTnlznKJbrg7Z9UjAKf3
fiuesPJKRRcdK8PNnwlDNade02/hTEMnyKpc61wptoBziQiPAltv1Z9QyLSQ0y2Q+bkPLIbmVa+7
BAwdtwnRF9dk2D3mYFMYHNNe+SFvkdNOJmBjLweHIRnvciy64RDrfZHu5BA4/msfVwGisIl+8xWz
PQQA7RatbYrb4MEKNRAJW2g8b3tZzTS/eK4Sh3XdmZZj1XXbth7sQwFV9DDhpDLrbvypD1iJOQEY
pSYW+ZfBWEQQ0F5lxcVpTSFyePOdsPiSBcG5xf4E4iADgb/8GD22m0Ts4EaT74IkFEIJLC5Gb6ug
hGL1ZAL9//R9tLOmrJy+qhNywlWRFS8Ck7l1wmnhuTbqaqsYAiFRGz2AOq6DPStVjNMBPvOmQrTc
HNV+5aNR/8rBFH055Hnfq9b73lRV8jPRIowr4JxzAEaNnPQ7zmtsBq02/2HlbLiiGEGtDkHgPm/9
iyxyPQqfnfrau4i+kqQw/YsSe+56bAek+zgGZ+uBrIFtoKahsAFxFjUQGOSJ/a8g8pNsnQVesbSC
cdjImye3BjMfiv9h7DyyHNeyLDuVv367EAn1IHJlRINak0bShFsHy5RDa4051LBqXrkB9/gqY0VW
w+kGRaOBeOrec/dZlpWeMqXlxaYVE0y3a0qXbY8mU1M9RpwtWupGG/w8Mp0+vaTGViPAdcRGxz1k
0CMiQ07VmVS3/SmRAVGorjQuu6pq3npxf5oOTD9NL+kgveeD1G2mczMowAZupV1+hUDonl0TA7mZ
nMXuWZOg+7opmDzTJ1+sqDOfe3EKxxepEZTnjT8VTgXit+uJqSTJTgc7L//hPAf2E6tIBUjLeLI6
HZ5+DDsWY05eAVT587sGpJI2XRp97/zmDXvJ5gLsrL72anq2pbxBgpshby4B1GLs2rwkZebNGNXk
s+l71S13jF2GTOel0P1ig5Fet/xxlR9kgPxaSKxOUdztuFhP+802lDa+jK4d4moz69WK0rKMVH89
vuCwNrKSiSP8/LFyRD1j0mptutLukKCbXr9BiETNV3gOwhrShuehNx4GwEUF5I1BYfVNoCU4eGb8
YfVmglMQu8wy+A6SmbzugcclvTsSpavgOfsFi4H0LipLPjY91J7xYKZ72d1zIZnaenGdTjCI885C
Az59oFRia3h+SaxRRyH+4yWc622k7n7f78p5v6s9Mq2NHBGgMXHy7Kozz190rSvEI5kb35TYja/T
CQD9QI3JZf3j/OkAw3M5M91O3+aW6V6qwtpizY20xYhz3BjjT5ywaDVS1uBW7mITze7AsKwN9BV/
OW1qRazPPNnNjjYBhichvQ2RyF5aP4KJq+OaJk8XxZJJ+WBp7KajGusTljb5E2su+Rj3/OU/rqoo
OqN0S978uApI/mD4/q2ORXGp2vKtRZ2+8oYI5W7cgfxMk58vOiKdWd/YyeovB6ZTpn2ynGADTsSE
Es2g6mYBKJPC8r29rvTWhXKrjSqZ8VFOMvsy7Wo06E0RhvYbIFc9X79fUhYgXGnhksKQGPQH+vck
g2+qN8nRtGrjIGtKefHbgsUABWbbjqDpRe6k4tL0XbYJdLWZKY0fH3LPuTWOJV1ctW4JnBTFe66K
WxpK9h3YhbxpczxrEkVWnhXD20wniEzB9BPUxgn3gAZFQB7OoyQND9SnlcsyqMRzAzJZjfzuE3eV
u+1FypOK+c2ydbxij+NVccpdSpf6TLVfEfctplN5jACeV6XAjsmpqCyQy60WdeLCoxPOVa3MPt3z
dCYhNHdeICR5cBs93Kq6Jq/7KkyuYeME6yzAU+qAnIIpfuT087DJxa7KB7FLeBKpoo/A8Ol4fyYz
1EvsKMZj01nTy3T8983paF0Q8U9QOUxbbY1Ydv7j3aY3HjTKFZCTOKAWFmk7mOcooJ41qHKNIhs1
PISeRqGcAgA7KXkW1VYOX9q6exvrXr9YK8UR0vdZ00k7swRyjesiEhOIDfcik4IlfaV8GmxN3mg9
YBLNVtIjHmAMFYYnXQtCGvMEwug3bO2ufmv00DxXba+ApM6kFwYvL9g2rckCfPrRM+VoGcfSCpBg
gJ2IVj0Uql8/pJrTbCOtIsc+7pteKpdqh0rO29mgFz/36QKT3wqBKQ8el+FiIh0z5iaaFEoHZsna
jsoJ6JK9Okqd64qxFstDuCt4Jafad1LcCxVXgffOtcB7WrG4FbHvr4h4VAcym2jEnP5Av4sdyfiC
3ehNIXKx+X2XzRseDTREJLeMJCMN3n3/sZlC9CF1PJBzZdGXVLr0PFD7MwulzHtrmvLJjqQEpV2x
RVCkuLO6KGZoBbgPTrm3fdP0UPZkK4JG5Vfo5dSeu8G7M+TkuZCOvaRaoTOcRsFTWFTYuAiluNWI
Bxd6NBgXpdERz/pdcxIwhjG0NB4IzCRbXPosXNdTcWU8zue6yTuxpHzJbKSCSfjRAIsgzqUT8m5E
8e7HJMDB5bIAs7wOqxXTOafg0InYmuEe6xlSFaDx124pl5csLvKFlZrEacGC0KZL5z0cYJ01OoyT
XAZcYnrdF/yht6AJmhfJpyLCoNTzSlTuUw8QhNEeq2dVa4+JA/tccgGARxqGYComK+tS66tNHpXx
bTp3OqWQop3sdtkLABt1qWBjvUdCnc6MymNSD5bVmjN5T/ewaAvtQi/jzmJRtccoMJx5LBP9FX5r
7i1ncGdB7of5PPbDs+yrX4Fr32Qtk5ZFZncveNa4VPMOBtMzX7omgKxVt+hfyOZb6+k0fdzMPBb0
02mgUNDb4mkwdI7ARaR7SPJR40CKcpHJeren+kfcSn94UDO5peIEl16rpnhwkF/yVDM+fdY+2Je3
3g3RobzO4g5XmJKothomkP6b5AK9tt2YaHX4jSK+/H4gsIw7Im11N+0CbqCuw7KqF3l5s+Ih+gwU
GgyrA50FgZxiHNRFO0/XyXmnTrmw4Rq/VL1xCrEL+qo8e+tgDPRq+K4D01rqifLZ9IZ1jK96oCoP
cR4FeOWl4l3gSxCPF0l98h5kOcyErldmhRm+puSmxkcWDrafuZtp02LuEtR+dR9HVKgKhNyocDdf
AjIEi5L43246jVavJ5H7Uip02BYrlDk8u0uUUV/nuh3TzEBBxG6b4kWp0Jv6w+Dv4Yh2L8GrHdTi
RWdJvWNZ6QNe5SRVQJ5qzDriC6SeVx092ihZRYhvnd0KMsD00kpiWLemUs4jP3KvtkZBuQTmjEpW
qkumzelA0qjPUeNQVTteimMalJWrU/7zbRRNw5tYDV8DVkvBPBXNsGqGCvnX+IbTO7hpkM4Tmvt6
2je9j2o6R62gSHraIrgdXvyADmr8HdObKw1U0twssDuuHHkNHKuY4a0odvDBxOjSI3Z4IBTLEAD+
XELquxY6uauIqd43JbmanSxepQELNxMv3Q1hfeuZGft82q/UirKMC1IkppQVuAtpa9n2jVd8nqVF
LenNjtoYk7x2dVTl1NgQfHSoKrT7cwc7di36WpnJTU9t27iP1tOfMcfxljUzQhLrbP5+wKuAVvlB
Xa6mAxHAvTUhPw+KrtgnhapfmlLVHn/bmkJDWQhXptXsZYGv7gA31/CdHcsB5axZ3kKyVDwjHd0c
Nq2Oe13t2eG1HF+ivoLiangUAYybQ96FV9evjnSToCbGrRhDgVODlnraKqZZI4qydetL2fz3i3DO
LhEs4Kc5ndd0+L81Ln3ckHrWoShtB8i5bm6Golp1RimPtpkJQEQFTKhTYL+qSztXp3hd8bri2QsM
dTmMcNnpaGUx/0yqBpT6eDRXI3RmQ/9o+BhoBEX5OO0uOguBgotT6XQRBm4Cv3pDZVrGRZYsf1qq
GZ0p8g+ey/dpJ1NmaA9aGVI+XqRHZo1kgciWP9p96MN6dN9xNcY5QPFtRJvq43TMUFgF8PXBhFGT
eCmGwXuVwmxBb1B+tAkVfEWblZcS6NQusjEssxKpf3FbdzOdkYCIoII8YGFApnY+pBhFIpG9TS/k
UMkBkl7YVYU27rPcfYOcHHsVKfpxSp/Y38whp7p1vMpksb2VNdP5ccZ0laupe0LIKFfGi3zEoWtw
aMRhxwumfQOMdZQ03zUZN0AtkPZaUEn7MGmSVVlrxm2Q8XgQfWl8BALtBMPHd5wgHlkPwtrR+xwu
p5qcUWqHW6XtWVFizXBpWbPNq6wPvjlxRgyfi2RNXpRWTPKhlEcnPNu+Ji0UAcVrs31a5UAjIUEt
q7ISTGcBAuZ1Jn3KTHfJaH2H4/RGLsh9NrQR6pL4NaKaSkc15GKrnFjWRQpg+TSBHb4igwVoxa+0
aW+1nkHoJYeI35jmXmXYy+syaYZdZ/T1ka47WwZGrT+mKlE0elaG+S30/2ahmCWT8UBubkook/Oh
7mcYtyzAwIteR/xC6L69Ja5WnYrYOk4Haydpbim9xmhzme97zzd+ZmSboi9XSQeiEhMhxirPi+aR
6huPiTFC7k0/fLQS4CZOpWgPMvowMHNKHXuLtgucRd9J2rEP43w2mcCWpWJRkUYkizaePafkDRDO
tWtW7yspcvMVxsLyt96Gad9Y8t0fCIV3KZQFv02Ub1medxgfD+bJUNtgWXLHFwlIFA388mOHgPDs
2P1HPlrvhoNhr3sr75fTJjkyIgGYcB7UsehmvKjxOxgMABt9XfZuUSm3y65I22UykFWcU12jxWu8
6s0fMl5V8qT979rdSbUr5WQxFSZGs8CNqU90S+XJdfGPmH6Kxn2D6chPVfUiN+p5yGYOApcDE7+B
KL0VK4chlVeBoKBNka3g6iP7OseE6es0IdJE52huZMIwMzVjPpug2t8nBkk1ydW7b66kEeFVcZnV
EW/+MDyQRwMEs8MamRkcTmjIwH/YI0wHBkL1eJd1+pzscDRzbAgCwAiMvSTJzYIE9vAmqaBlKjB1
5sCXUsq1WNM0NySPEFpjKXwLgQoiR0ViMW3GspfeikKjl4/FGbl3/sDyU6wz0rbzhkwkhk+S2OsV
aZYiSKJboSTaWhpI3+i+plBq4KuLwknKy3RUCURLzstTAH+MJ48vWbfzrLC4htEQ3SjZqpZ5r8rL
6ZgPY+chzJ9/PxsjinqRSLm++nE+cvKzkaGR1NB1lP05ITx2JcN3lAojB2g5brkhNBZiiJjR9Cwy
y9zb0DNg81d7xQNaxXmjZi6BhIHpQii51yB2kCf7KtOkcd/0gvHPPk8GkI/jLr/DIqJKssXQD8pB
j231omUQ/8EMyk8Dv2duF0Z0sxOQtmQCUIB60CywVw+O5kgRyob4izL/E5M6fVeHOmIjDNhvErPg
W6AaT6bnQyfWfHtFt18tzXZMPkWBc0jgMj96ar0gzGu+WLkwNkCviqU1btqd6s8gWuAswWh1deL6
YToNY0WxkkEkr6dNQPWoo288+o/UocWvHX8pdsiCgqKa0nfh5ITO0vi1lVFvy6ri7bCi1Z/MDgn2
eL4XQDCTKr3cUDwJtzjSGTWHqpzbEZh93fLrWR439Wul1y+dBf4fRda2q6GOoSR/r3QbyZnTMJ2n
DPcU1u5oHyPP61KWGNa+wT3Bs6CodfJ0PovQhDyOWdbyZ9HlNz8erLfG9Rmw1TD9ZiLfmeUlOiCN
Ita5DBxrVflyvK6V/EvpOsi9nb4us1wnjaT1BPwRXVSELA4uhVpLRanVZ70ozpEs5Ytff/mPf/zX
R/ef7lcKPK130+SXpI4vqZ9U5d9/te1ff8l+7N5+/v1Xy1JkTVUMS1WoL7YVoeoc/3i7wtLlbOX/
eFEt2rI0pWMI6Rvr3bo7ds0cRUZ8rMcNT/a+8ioECTqKRGzHWORULSNcQkCCqcXCrCy2PFl9LB00
U78dkyWxqFOgO10bJActL/0FQrOUnEdcPrD45InOup/7pk0d5VOHWAOhVTS6fHhpRlWQFt+jAEMG
ibnowVCD5O7Ak1qi2wbRNh41khJpmlaoZ3xSKJEz0gCJW0RpvNTU9rPjnCOrjd+CNi2WrZI6OxId
1YNXQJeeaC6RD/wgKgkAxYGyNts3n1rDtVGo4XNmBLvpHLPuyUvSE51tte0OSauWi+nA/3x3xJ/S
AmMER7wMreYd8VS5CcwuHhxUb5dYGC9+jXKmUzt5ZfdmSEVq27+MZ8H2TXc8GQ9Vp6U5yf2w3//+
osOfwaZFijHv0yi2KEyq10Mzvpesk/A48xchNLgHb9yFgzYS/64yt0ZohPt//8CY6l8fGEURspBN
U9NVOGWq/OcHpjONtquRO52CSmFc8RiujLGQwbPqBCcxq1lkIN8O0z5mDv1p+kkpYZIhuXSF1rw7
qT3P5Kj6BsQYhVmTm1ut6+1rW9CQpjOyuviss7YY1+W42DU4alhiFU33VWPOdx1IGMCJ8C+TAQt5
mGTtGtT8paMfi8gwC1ItmS+ccnGnMr4TSkyWtTMwAzbap8GWmhOcq0+RVe0TkHl3X3rAQ+TxYAD7
cYMrCWZUqRk+lsoBKUdfzhym3ahRdGNGzXEaLjojrOas6/wj+Qwmg7h9aOpjWwvzpa9gkLqt1D+A
w6E/V8SwD4uC2hV54xNH+emd4dahdeiZ/hpGPkIdsM+evqv/+FPrLqfW/pFmfeG7XvWXzX88Q3rJ
vj79t/8aL/vttD9f9I/jbXX/tydsltflX0/40xvye39+rsVb9fanjWVS+VX/UH8V/fWrrKPqn/3T
eOb/78FfvqZ3uffZ199/ffuMfXzGy6rwP6pffx4a+zPFFDYP7G894Pgbfh4+vcVcue//3/+t0n9x
yddbWXG9ZvxNFtAjVNWQTV1V6C7brx9H9L9ZwtJkIu26aQhD+/WXJC0q7++/auJvpmmrKp0oDcKe
LipTAK0c0v9mypZiyDqCQFs2VPHrP//4n53zj+/rX3fW1p+anmlrNDi8T3Tb5pPYZPX/3PSUxGjN
xBUyZSbEF1m/QrkKs4PBiKOY0pfnSMs/3Jt/MToof27sP36jJWzLEEIYwlLHT/SH0UHXQKbBmJGZ
T1N13ObBrrpj/EOOvH0qgBC6sglbkPIAk3o4p7tY1AX8Lx9h/KN+H6B+fASbpiNUw9YUe+qP/vAR
WLLQIQ2EV0XnzjTdOZv9YShSd0byaYZ05YpYat1AcbCUgRlkRwnTpqcbdb30R3P6U2v641ipjF3b
Xz6KkBW+ZEuXBSqdv3R9SIPjArWj/FD7+rZvFSYEyRHtzT7Sq2uYU0uZpO+em28idbj8+9vwL776
8ZsXOBcqJBr+eheo0jKA+Jk9KyjVnuloQ4gwXfWMpC1rcqrB94Ovzv/971TJk/yPv1iTZVsz+NWK
jvZvPP6Hmw/uQNJlLCofTL1G95E6/pzCtGiWCec76iAb13ciz0FDDX2fLUbXdSyDqQGhmO5B+MFj
lxQHUmyLNEvmrQnUqkCMHiuL783KxI9U0YpNMxRL3VLnkRQthf/UKM0K7PPKL5o9wMRDXAafTeTt
EY4vC4XJUAzmWvLOTVytCyQvAWOdxaouN+9QsVeDK1G13c6lEnldac1M2/iGM2cwyzPwzBJhJBJb
hrOte2mLMIn8Y70MMlDi5Vauk5csqL5LKqpL+zPuswevVB6rIn02/fQZ8ci8MK2l41UbM1NIWdlr
qTIJnihFObON9r20sqvKnLOJ1VtnNWDQz36HLZn2GEtZcMFk+huezBsUGlElHX1CJNTEP2WC3MlQ
nYiKQ02khkHHKGq4dYXxmdQreN3RzGilaoYR1RUUFKaqLOuUixzYOVGc7i2W9E+5i7fEFzZxZx+A
Be+MSN+HIZ5rlqMt0BasJUQDuvJkZLA782ijNeHetBAt9pp9laJ83tZjasiBV6T7zp5UhS2UfasP
62gsQySSvIKoNzNkbYPSZeFYYm05ydqyn7p3kE3E9xgVGUCZ3a8J827D1MZRV+WL6XEAsdaJbZzd
utvmub5Q/OC1OYNUvjGPWdXms+EYd1uihN3EP7BcpcnzYBwL89WxSToY0iq0m6XZByh0Ae4IgoMK
Ajbh3xLrlLDUwHJta1uj06G6iSm0zXRpnVSgZcgQsOpZNGpwiIN1gBwGkd2dVd259PGOY7Kgtv1i
VAZ4glyc9yFkd1Xi1sCCcJap/pEqS6X7LnnI3N0hmAcpqYrUb1inWwsD37YmwtDXkr/lZnvI1GRZ
SWe71uaKEVy5Y1fUAa+1ac16fJ1mpfBX7SmzBpJRdJ+mvBZVuWpUE8EPngbVtWzLDTFNkIHBUwD+
2XGDWYW4TE2GwxD1D4SCHgIs5SuKw9RuPtTZGq+klYE0nGIzI61WrdbPS3TsIvRfBwzD+kFcjQ6T
X6NbAgVbFY649wEpI73eZGbJlLiAKBEuYofQaZgv4zGGvyoxAwKAQF3mNbUQNHuWt6bzP/CQv1Su
tostyLBxMLfCXY96KSlxuMVpb8TE+076UCrxIRbEqdrsC8TiIheI2ih9jR+qKFrmYYiQg7WQxpKU
PHPJDDvK05VWBQvWEYui6/bikFL5VGPmHRnFQUq8d7WxvhED/rR6n7Zew0uIZOq5iBqr1kJPzXmc
MzXsVnpyk1CnoUBfNwEGB3V1GAxIULSgSIY8Z+QztS83pfs91HG71C2KUI4WyBaeib1ojZVrmKuh
MNdGrm0NUiJJvsjV5BuODk+Onj5TDrFJEiKgEbVR7amj7RNzJyk+hk0AoZJReI77/OwTJDEUd3Fk
rJ47SUi/iM9xRk8A/z+C81mmMdbL7oaUyFawNExbmreMcNiAPYmmRmuLRxl7EAtq78yrzA+CsUcI
+aYePzlBshJV8YmKwJs7BXavmOLAYQWYp5zN1jj6SXKSKDEPZVbyljPP+5wggaBj+aY02UcUKQTP
LWh56nObgFHA5zBtzijRgXZl8Sx19bdOz3ha3KVFCFyzG3DXwynA7lvRz4aFu5fFrWN4vRi0Xqkz
v2L/ywHA6mr1wsntoz2KJS1qzuZ4Km59L8IWpXiqxSkhQJuRTffuRJ9nxNBWaqYeVFUcJEfZBJK+
Z4W7bgHRAdCsbZKMRLFmNnSZDLwHMdkNKKFLXKP1N3GfkXTES775oYUuztUYJhXmjlX2uxb0KqEl
EmXFkD/DY/tUSGSRnIpXPYUPG5/6/lkiHGNm6RQhpZlPSgBWNpoyDRVOT3hLWMVL7CAUbqlaVrKT
XNvFOndee0rsdvLgngfbCGdOlz572vAk3PpUyfLRs3YRhuieFiIiHU1ymuY1i7JlrLWzqtXXarMM
IkB0UXmweuepJqs2c5NhVjkVNLhg3iU9dI6SIg6Qmiw0a9NF4MBwQ9WZwx+WGcBQRU3iRCQIqOEu
LDofaIRAeIiC4pGJ4IjTKBdmYR1JKAYYEILhihlz+VZxWNmgu2L52kGWQdIy81x3Tu74LRLy85A3
q2Jr045nev4ZReVzonVfDQZB8yFRSmr8aoC5ZL9QcFaAPCJL31oe5oqAyJPSXboZcXHVRDc9XLSw
XfSqtqGQcYnA7zj4oLpk9JcAFyH2rFWlWomwWMIyXUleux4oKMICPhn2vW6T41BOGnKGvFm4EuOH
y6BvlitzEBsGwiccDsJZApBTvjaRi1Fn+60muU2WNOuTDQk5gH5I8LzkmIB668XBEBjyFVmx0kPI
UXBJoKzNM6dZJ0axAiuwy4p2bVkEp4x2TxXW0RQ6WQ4dx6PmrlTlsrX1TadVK0tXN0VGWo/ONqEl
NdWa8P2eUPoucPsnX+VDwtXWUxQsBZU9XKLIxXi3TuNETdJ4y0LbAOHZKJm7IpXwlmn9Sovqezj6
Fer0zbYGrFmcxvfUhmBnMrhZRJiCnToa+TrdPhPyfrwl01ktbAe4ueMf4gd8QCM4jj8rZr3ovQ4P
sJLCwGYxyPIcMNexy4xT0dcLG9VUUPVPOQamMqkxvQp3eV0w6Lk7cpeYxC7CQGxEXFElrm+oLSWE
u8/rZmFRCVm13RotABMSZmT8hnRAB4NMNfLkJ61o1vBi1oOJdXBItarHiJJAZnrPA9YqQQOWQmzc
wjy1zNh9pn1YHS3VVNpkqTHrlg4y+t78iLgzfCk2HUoDONlX5podLFu5Xcf8yX4GA5geT6Wjlwvr
BR7rst7W5b3XDBIEy9Q0Xkp9OIfBoWhhmIvhyWuD3XhnWrtc5YO6CYzomEnNq6wNK7fh/nd0D+LB
DAHZR+0aJfo6iR7tgkGO57i1tJfE6Z56B+CHS5IAZAIKwbVm6gwITGJsnEWTguQZ6dss25DmPxYi
2OE7sq7K9j5+2OlhMmjsMbX+4xdaBv5brgRHV6U8DxleE+0KaZx/BUfJLlZy2t7H71PyekyTjZMf
yZekHbYjlbjUgx06/JNJH5gnR08SVNUlR8vhXalpGW86b7Vy2ytlFXtGsnlcREd68mXgNxcL7vVs
8MWpunW6eay0+BRZ8bKo0YtUSzWqrhklOmNbtcRwsZw3wRukCU6BfCUKUPiiJxPOgx27o2/Z66Aq
5C/LpS78nVIOewO1WyyXK4VWrgomT70lTm4xXMZHta46ZlXeC3lUFK6zMrJpj3r4lnfyR5I5s/HB
t/3mig/MuhE4EMgQ6bVubbnDWm7giRPyJht6z9N6VUrihdw8o0yPJU6FG08Qz3XYRX1GT9cPezUB
pGiLDTma77m+9zN8FFzzu3i102GPQOQ+flSRD3sC1yT15EsbFKseilaaGxsKrY/CCHeIf9YKU9Ei
bK/jbZSs90zhhnvtveGvLplZWE2xzFmfxPgCIB+hJA7nsF5ssNj9buglqlue+RHTbdP2SC5qAEJc
T7xi8Lwfez0/XUVtuwNeRxUKi2h8C+2wog7c3MBr3dksbN2+WrmOcXIl/q9Y7dEjSh3gRgu5oHzq
MTNyVHEq48dOqcgDRsdycL5lqT+DCQ01QKbHq+4ljR+J7Vx31JexJeEedCw6/MPRIL6l9NwkLDYp
+SgjQ4gVNOR1eLqH4ChjbKmLbu3ZwW78CsfHIExi4AHhVvrsaCMU1e8Gqd9rdnXFN+6De3KdGWp5
FWVzb8xhL0O1bNpylaXJMve2rdnM5Za6qDI8IV/6iBugKXQaUnCISmzQI33TZPqmqtO1n2obaah2
QmKfb9+1GpfstsQkqdq1XXygROS5dodnLRUbJLY6BX812FXDy1gBGP5HE0t3VHssfjbUeuNcNN7y
KjoqGcarBnnS8WaXKPOlRl2LUZ7s+9/lPjp6sfUyfn85bdmKm4Wh9neTNLqF4ZfcrxAZbxTjHYXZ
1BrHAatMqwow7sDq7jQ+vpSqzQeNREoPac0ql9gkX8ZfO/ahWEntSs/chHCYYfuO3oJEeHDkGV3X
kyPY4WSGrMqjah59Zb8s+aLGDkpn5NSdYjmOPdMQRmdSkWob3OreYXqFc30ehzsWiYyCD6bmo+Tt
L+OkpAu97xWPca0bJ6RJL2H8THE/nUK7zKoSMhxdcjxqU2UMXGirCiks98MzgTn6eo6PRXwUDBVa
rD7EcMf5SE53cwx6YxlRbFyvBkXe9zwElLOhPW6uAN+3vfSl6RSmkVjFkGPX+s4qcvwP0sjZzPWH
uyr3F/RKG2omL8whjRxBnz1c2ji9iGSr1gyavXmKsuEiKnc3tthGypntGi8ZAw3PYBGGB7fjxgkd
LRqzEnfnp9WdxBZw224/dU3ESMbnPbTQ/fAUUbOme28VmM2o1FZmCubFz+jTO8bPPl+i4Twi8dwN
anAeSjTu/djP80F0HImk/uKWAa7swUVTtxG60RkgRap0UCCOvR4TB4jTe9xXLrEULkgmzzy/vou2
QiAcHv3K/+zLBnmU/j6O2WHQL62P0F6rdUcZuTwPIHGihDkpssyclM6olPOZSDyEOIexkxl/QQIa
azbkcCHaRj8rnrFEa7NHZX1KhXVPvjwEHka/NvnnN+uxUY/TrLH/HqcNJilVYjrrcRRi3kMakuqX
3luUESyCoL5SlkLxQH3vB6YGRT4LpP5jnC9ZtQ36bxEo9GgqeqC6Al/UkZYgePiCEuIDoBD0cZHO
SM6i97Yb8ilkb7lrNTGjIg22OOq9aEWNKoNJ0PiPWqnPFom+0RWnDFm1ow2LscMZuxKketffzsOp
NnG7q0KDyphKyLa+ku+Z2u/HfyD31iHrIStsqStU8mVF91F5JeR2vp7GG5aWMDDydZR10dZXyv4X
FF4dB8NYyOBf6Bo/fQVDYQGDV0mBvrrJKSjqi5agmXaUghW3fpbCF5zDeGS/G536nJvDQs69b1Jc
oHqwq1NUpCc13aZJCYkqoRDWt26J3LtzA6nbrFeMDkastANuuXIk5eDlVKMRYVkIFV1h6H+TfCiT
dTJcOV1ZoY8J55VQZqZDmQzVKqc0KOJFJHkrzaHbl3QIuiH0hwZDrM54NMuioni5qmd4CbI+Tt57
FsDKCqUC36EA20hH0jTuV2bYC7dyZ10SjuvTlfD7mxlJ29RNbn7SzwajA0vfLoWb5gupNcTMMEH0
gPqoi6ecCeJY8RcExbGoqXy1pHtbSztQ5bsEnXac6Ldaxw6vp6K68nH3MBSDlG5N8bXyWEK5aBhx
qqa9dA4oV+rC6+zc4e8+kzRWK3GtbloBpVWytsXQrANDXkfNh28FF7XuMe+R97hrLy3LP7k2gqm8
ObntqjNRMKmh89yH+iNC56snyQtD9ESGxEOnVgcr03Z+376lEKrBAydKeinScuum9dHq5bthLJFR
HkKp3hA+cn3KAHTxDbr2yQ5U8jZ3qw/A7wOhREoEIjr5XlJy2brF51hLLWAfhfkNGTQSeTzoUm9Y
wJvq5gnCJMevoUTgReruOvx+EgvgmxilEPnBpKRaSdadgkY78DalEx4Kr9nGmMISkV1QvP+adNkh
HMvQjGVatE+kh5kOuKfaSrZ1158qr79XKCS9VdIrGyDXm9YrNxmTi5mvADAa8l0v1k6YbAPlxevl
txzQYZy5J+Ip21C52f/N3JlkR46l2Xkr2gDiAHgP3VAArDf2PSc4dDYAHvq+GUm70IK0Eq1En3lk
VWZIlYOqQZ0apGe4k8FwmhHA+/9773dzdmTzV5EwAC6v7MPep7550SZ5g3+EZjmP43tsn1FKQc0D
I64KnbfubfB0CoK7F+77PEmL+8TzrruksQOvwJgPgscuCwr+yAw7d3G1L+NlP5fic8Snj//gPWv0
K9uCFzFH35lj7OZp2Uz5RJkp0W4Rideao8fYWtjsOlg/8qp3zTMJ8itG/xdH1zam1t9hSSWf5fkk
RaUjfLWpkXMrPr/MNokLif3Svqj1VArCwnS0rRmvZCC2pW0fHbwRI/9fKdNfqFpGuONwy9xcF9On
C/MoULV2o40vGqVQ6JPlZpLju3GDvP5kW8Z+TVjYrHb3Mkf7dnFOMS0Z6P4lXyj9ZQzJ1STkDtpT
UN+tzkufcv+Y6HFbtDVMbI0bYsQPoR1SLRXU66Oj3XcOFUckf48N3t++lq9VJDYeqF/67IMk1cOG
C262nLCqxL1lRse+5P7LBjybnUPvEI6908vGr5s5MPKBPqUHFk713rFQyjmSYjDqrZGwCOf2bN2Q
5jqN7NLGlrNlq7aNPgV4avL17fJXHTNScH3BkcUNnJLLBfIBBy4KtUOwVQ8EjDFBORtzNW8IN2wu
AEPyYSeEL38qm33aCj/vKVdxnE2iiRtV6PvLBk6mc9hftruxFjR2dTtJGuia+op6dsVZkN11ccqW
Di5oHooxPYzcNfnu9vRX7WiK2pmOh9+c9SiDRZv7hZKYvFJfiQfHGANHOluKhc6JZbP7IxinYb4z
RLi6ARPsXnrciooszAk/0dBS2N+YD0LHXYI8Oeqd1vqepm7pv5BBn551LzL8WV94P4XxBWJ7IxuY
+cZwoJr6TEDBhyW1zXDZGgueEoZYkTk+ZXFgiBdWrcnGXesTeMSt09fBnA4kgTd9QbEez9Z0ONQ1
8YJaEZqmMs5uuN7YzvZmfrTc74z2niZj946pJDY+O4vv5VJEZVoceQi/kVyq1h8ZwZMDbFxqWFGr
wi+D2b6NwO3Ho6BVe9f6M7XqarjkYK0NTl1WuCrUS84IkRZaA2mJWPulsH+6i8SdUdCkMAX4v5KE
azgZubAkNj7yzdnA+aMJx5UySU4B3Zc3c0SlGiFIB2vfjPpbC0BAU+zR5mbLmxqOOa4/Y9lXs9wQ
HDhbUR5WVsMlNYZPWs3TNnJ4HHe+SL4j4WH42HXMaUrTWZpK9q7DbhnXXV96h7z1duUEFbejQoLv
nEpOKEZE+ditYBqQuYSF0bFnXYjRaGhQ1raJ5Gld6z3MWqfJiJ0Sg6ZddQL3NfXaMVLWqaeGu+6i
wBUHpbHVcJIb08CH00+Efd+rtN+QILqLxuieJHWYFanP7e8wyuleIQb7jepeF6qZG5eBLaUPaE2+
ZhoqL10FNG5Qpf0DjOMYXRLKfbSvhmpvSUotHQsDHq4VjqF5bByY0oifQDdbAo1cj1XU54Jnvqge
XBYBrUEXUdTcJVMVKCsOFl0y1e5FiogFwGCG7bwaqAnwknouLLVIfyG90bK5omUJkY788ZKFMFwC
vUn3mZ5cla8tu63cxNjSGwSw3w1KGehO2pPz3ILvZZQu2cc2gZ05oVkoetibICmsLU5nFuUczrsJ
qa+9mVJ7MzQaIX6BU9uEfQ44Q+d8tEz7ukeYjPhbdVWd8P2616vY2FbFar148lD6kHd5xjmngS6Q
FieO5fYBfnF+yIZAOdPDvWOsR89L9x3EACuVezsBwZqU27ZaLi0WxMLcbRlxGkbIGztiDokKueKv
+46gm0UEtTRmfyRbpGZzZ2jZsRiJdcL6nNu7hg4O9B2iXqgMxcm7/OynY0An5b3VVkcOjYdYs/dc
/wF9upsiabAC1jSZQf7OvhJrvh76+BCb3V2Mmc3uHNwiDNc5LM+xO8+r/RwBtyH9u6lohHOOkSdu
wNOeO7MJjb4+X1o3saAGyqt+eXLZzs82bTh5V9/O0BMi77JB+FUxKMmVKrzqWrcsJAvW4ZTHXGlA
pglvnRDeTlSu8vGl9XlI3udARhaeF5BADtk0bjxP28SOda08B3tiEtLHkOmKmaHhZgN0azJfOrLY
CZdHHpXXI4OWiX6QRfq5Ty4tJUlzLZV9a/Ykx4Zsg1uw8B2VhnVd7vOj6RSnpp0+6qw49vroqx4f
NIYn1fUhmGF6PqbdRAL8cifrmwaBjRed/7X2uJF1vPE41PVTei6EFbGm6ylHGPqtTWjeTygwW6jH
MmukfcsDySW85SMrmztA0CCd/RQS1IK7EYDCsWyJPM8n2BSP6D8UFOpHxYN6Gq7LKWaJuEL30KeP
3h4DaCfc3SBvUmD5zniO41FH5OK2h4X1B/pDGrU/ZSQ+YlDfHjnC2qnOJicvO+nem4p0CWJQhMzH
CIwXs8RvIVwNA5oWUAS/ty+jbY2pDzTZOQPciX+pNrf1qP0IVuP+b0X+b8aZvzhC/tWp8/8aeq7S
T06n1U//X8eO81kNZX8x92D9Lv/irXExDPxzM87D0KYgnL7/v3/lTzOOZok/PNuho0C3dUvarmP9
ixtHs9w/dMewDAcbjBCWJzBM/M2Oc3HwGNK6FMOajm2YGHX+5sYx/nCFlIbnXfwMUjdc+9/jxrGt
v/pBIJJKzhaeK/hr/aMrIlukVgE1gGbuWAzpXVO5ocBVb/vjOhM0VxNlYEXUqW3cJt4tDZyo/oVN
Cz28VuQEGoB8QctI6LW9e2Nw3ICGpdzOv0ReG04VNuNeOyMULnG0dyYgzBSPxmcLjCaqcy9wwI/I
RoQ4QtmP8a5ocJY1a9e/2YPZXalYc2iBLsq9ayfVc0xwnABFJk9uP4yPEjEdRpuW74AIURuA2/Iq
s2N930bQ7dqF/KGvt4Q5QasgulmJATBNtOVutQoJ1zRmYapquzglFSUCuS30D6iV+UF6JaGyRq7f
UHmNM12NpAnwQuwE8Y+gHdxiSwUQ0wnxTL0LY8uMn+xlzRO/pr/we7A0MI5aOm9wopLy4X5x7AwT
AV2pBFBQumKXH5V9sAmAGL5lEJxgSAbBkTfyuFpgelC12z1Uo/kAzmL4wGRp7DMv685dZUaPllk0
V1JJfVvIaGg2zax5u35Z2guc2ytGX1NCIxuYI7J703hTsuPbqFHm7zOn5wfVKbHrXHGx65nWvlWU
PacIm4+jNWpPnTtFhz5PnOOIl3/bySk+9BTkseLOEnMHYZ2ECt7vLfve5MRsXRxM7Ia+F5vpLUmS
fENmabpvOj0L3UnQNEQ7zC02UopM7bm6smqtfOEvnD0oN+uPa+REz7ZnC75dDRM5KuMzMqD7SMpG
Z6vljJdpfpg/q0b0DzFA7DKogH38OEiiYdOUtq/bEYMHcCjvnmyKuXWK2qIzObO/aV8XdRBrbn1K
IUOd+qqIwYXzzjhWniykQ4X1Qppjultnd9nEdq2/mIbCA7TaZsDjsT/Q++iyCo/arWc0xtmd4SuQ
k78cm5bpzCHU2s6DBWie5uk9Gvv4CA3CCFlxzsGSdi2KtmtTdr9W13Juy7tVFF5QJjwSPXv1zqKa
or0LN24JPVlOYV/TBeN4sAdTc45Reqb+lsHM2LEaXuPQRfYAGdVEz1rZJy+6IWBDlZGnXnN+9M49
rDSdgy1nGjubZJDXCmsJEMK9rDwHq+2sBbIVtH12iOJZOw9vo4FU73ltfcOR3/7q3XYhYABItkfu
PrYzZtxAr3LvesAkwlmGMS7Hmvulx0Z9azToKitAEcqoNSK2+kw3CVEy6mzSlaTKVJswUbLhFiGy
uTHjMvvp6jL/1DKXvDD1BR8sHMetNzGlIGhJ5ud+2NtmG52UJSPiVrB1hIf/ra+iicOakZu3s1Nh
amDJes0qXf9Ie88KKLeKNhAW5xsTzsk+T8w6MMeaQXLgFK7XKJY+5LiXBGvyJok8L9nlPQtTkhWE
CJTB1kuzV7ax9kxiH/MOmgZnneSoPL1+Q74YKMHuezjNcBvfCavmnxXe31tVyvjQRuPy1kb2JEgh
03o2ck4f0HcUvRAJo1ndV9VhWKvxGsc2p0p7WqvDnGfW/ZRUdMOCQIjKsDJkdmS3Fj9RYMyB2YIs
+b2Wdn90hlSwKKgx4XOarWhCXLRU0tGSTrcdlybWH3Fh4TB8LWFuEysFZGU6VKY42ZXetfF5KizT
8HlJOdgi+RmmPzYG2i4uxfElHbs6dPuu+qW7DaUBSa6mD3uKZRty4x8Wf6li1PrSlUTTvTITX9WU
tz/DmqsrrLz6FhfxcFq9GpHAWxT+8j5v492aSZrLueOx9kkizrdSb8a9SwHX6OvQwb9SW1xcQZCB
T21fyg8gRrCoQFvYAKAHbXGvjXRtHoVm844Q+8jY3S1KL64RFBcs8E0+mH6TjGYTuGOKBFfKLrFZ
PhRUCDEVshltcueuL41pp2GU8HAgKc17otzXKDO/KfPJZVDP2Nwv2ajL29kbG/kE3l1/ZySm6nnG
fa+CZKy1K2+mtFPlcLwC1ZDf8LWIUp4z7IO8PZoLrcMcwpNI7pwFqA6EkhGLjpY22iFKM2lcOdXl
lUxt8L++myMBUbua3vfgNeMgprsNCsRIjvtLFgmURk0u3G1BHW2HcSaL74ux4oXtRkfD20BLinEl
pGaNJ7MTFZMC5MOiCDQXcNrRjhNc6Ak/BXk4OfNYBPkqhpg73pw+KaNd3Z1lzdW8bUWs0qCk80tx
Wo6y98H0uMUMQxZ/GRH7gMoy5o2GxWfwx8Fhc7JogMf8C8n01Gui2dSNZ75ogyMek3Sk7d5LOufB
aPWuD/LeMc9CZZgwol6rQ+BHerhYSPN5ouSHRtFA5mdJXJ61drSfGq21niylQ20r8KDcl2J1ryiI
SZ7x1ngobqa2KVsEDZvaqQ8CYcOG5eF4RcsQanuNLMGjovDk68hW60uYEHOoSSCXgmw8HKFoXPR5
Wyue3VgzqRq0+ic3asoTfXkrii35kM1E4dCdsEdqCKaJIJiICoivopifPBrNWV7VFB8Gq2aPh6jK
3AO49OWQNV38TJTVudHzvHmIuxHHCQKcHZiOpR3Kcil3WZ7097yvZREMdizTTUW+4GbUlkzs4iFn
T6dLCkp6XD2PLoVjLGFm1vWEe0AoVNoCE5by54G8ydJcl4ubfkRerSdsOeLlrKeuxUg6w4ESxPyc
RS+QgczJfGzmCp/L0hXmRiv69aZYrB5yYAElilV7gVqXr+2AocnTHuI1nzed3WM3FVpenhy1qI0C
rXazzLzOftaPsENEARrTtOX6Akaz2C2xoVvYb4r61QFtsalgW9wYppYjC4uIQq5l1kEKREL7blEw
vSDLh1n55dwnu9EEfBIaanCfgdTKi/qjIi0gf8RyP5VKUO83r8vW9Yj3L9ApbuZS1c8sdfCPijkn
I4HtAumBs1i49LSTVRBgdiO3wI02WeJjFRMJXmtqb8pitYBGOoiyTKL7pLhwbFW2pJRzW+0QVhrq
itOOMRnudr5PdDW9jcAocr90OHz4XuRQF+F0mH7EvAasaHp65C5peiF7iZEbJNYzJxk2EuBZaKfW
hHvXtTZsOx4bcj+N+bNnJ1yeIi45WZDpPxg2Sche2uqsoE/tRkNlW3UxYbZu1h3SLl4OrXZBjNjx
8FHkuvs1QAkNOJUAZy00xs5qcuEBx2rXj4lzh8ZsspqtOIys0o3OKcdL1M8h4eGUuS1cwDneOhkJ
Dk6XEi9to14WUZcHOnHUwWM6CPu4ym5tLK07oKj1Vwnhbx+paD20FoETNrl6aGiGe5NErsLSIe2N
Id3RChb87kdwpNZLtHrJo2gKGbKFfusMzQxro4x/WL8bl7V7fl20o4eQkug1lpoeC0bKuU3PZRIK
vGAo5Bi+lnJYr+12QvJdU9w+WlbMtHuXymFl0ehPFbnDzkfn5GkbZ65AlSYKXBy7ijYiycEX6iw0
ZExc3kE3WXBQuxM/OAvng2G0443UtOoWsHl063KALFhS0NpZFxIxroibhWMsKX+Zp5iHlDOcWdi5
e2WJ4sGudOedLgA9LJwl3oGDg3K7itlC8mI52M9zGkC8MQ5NLaMdHORpX1iGwOLsxL9KQPXRf2CE
/rfCLH8Jx/zT0MxlUv/Hyfxvk/t/QuTln8/YF1P+P5+x/3v+3/7P//hfh/Z//8/mL2P25d/6c8yW
7h/wJj3dEdxwLGIqfOTPzItw/yBcIYTr6jbRQGbnfx2yhfOHcFxiLcIgjKA7+t+nbNP7g09n/BUe
EXQbJfbfM2UDX7f/GkIgY0LqxXVN4Tigl4Rx+fg/hBComAbGEOkc9voh6GUUwWygOAGu9xVNGBaE
gBzZNy365fC7r6TtnDuqS2s8cjJ7RJFzfAStExd2dTMyL23pCRIH5k/r1lTeLs+BkWmmii4GMyeg
XbA8OL10dgtnr3uvNGgya1L51cK6oqH0mx4p9lbR+MTwbp/l7PQ7WETysMKyu+linmLFMMiHfqlu
crhxaxQPr73ZciEZcLABS13H6w0ec/DUkW7vPZd9bppFm5onN/wGib/aSIprB+XeSIVHu/LAnMbt
4M7qRBo0kUjhnUlta8ymeioos9Qcj5BEMVzhv7BecuYAau/tne72eFT1Pr6nYAtvq8Q6NvS9DKnj
za4QMZ+MLBqPDiaSTdu04mNkiZh6F3BHRzF7Xj7ZsWrDDlnmzhryB2PO2Piasti5IyRT0x2Lu+by
Qbv9Qpc3ibUNknEVktgi9DmMPQ7WTmO/VWMR7+RE8L2MDFLUutxkEbKJU+BfrrsSZfBiarDRKajw
M5AOLvH3lq05rsD6Gp97fd0I8DUGY2MbN7fJSjcJkjbZ7tJQW+739zHOmz15rf74919g4PXH0WBe
Ltqy2aX4c6OFv/re1pyOKdHDks2BMXQ56hyhJXbHvG7eRsDfHMFpRARFQldLPKJEkCw4umX2ZQLG
veNpMfoNVt+DmTbz3e8/iyLzB/d5T4+sLq41V208YJl3c9U8VAm9gSW9oKHFl7mnNMTe5p7K95qN
7+MyOm0mZxqxsA7tdaynD9QUAjzsWxpcL3B3PHJnkx+4Pe3QmFM4lvh9sRRnAaaB+jrV8SqDIPv9
i5llbcj4A7le4R+ijL5/pGQnutfnT3c2ukcitsiXzvJg5NaWx4F5Z3lWy7lOu/aIkNwksh620PII
mjujh5opmkvJUbSNZwcTunKc45LV27Kop5ML0e/PX6Iu5npZiE6n2CeNsSA94STrge23eU3SgR3p
Syt7zN7IneHAuM7OeBhOS1o8cBvRdiJNjZAumSmco3lB/eElW2tk9BhW+9aNcarMNICVg0ivEici
uu3YrHBQvLna0nYXGwuP2qLdiHEubmLzRJgM5ZMsMQcWNuptp21r7M6EcDaGhvt8IW69g6CbcwC5
9MZQIB7a2ovlkfj2EskXAqcqzA4NhqN0hal3O6AHIH/Kk+5o6jS2lFzy1A+VtybniJT4qZ3oUUMA
yh54Jh6JIH2OtoruM0IlqCwgs+d2qUB2efB43Ji21dy7iyO2cZBHge6jSF+afxF0OrbvRK0IPKAx
JcZDwjrRRdPuTJDZfVqoU2q7n3b+OepqPk92356Rr1kGzONuaroG/WuZWL61xVWecvho0U9zGtQX
0927nDP8ifixaYgvvZVEARQ+ctEWDxD1eCUrNhe2t5FpypJkGC8zwjq1x/r3P5JEqAjB9wA9SlZj
4T98KK2s9vj793RaTvusrcO//9HvP88un/H7z/78YstgIcUNtjrYaV0df/8CxmIMLbxN7P/T+tia
c3WMEY3//KchM1Xu0zn8zGbQ2xAtq4/W5fNGpwYl4a13Iz/AwdTllKLGQ3OsDLM5Jkta5/7ff//7
w6a98ofO5ZN+f+T3Lxr43o2uea/Qit8iXPP4YP7lE35/6rC+MVWOgbesy260JREBMxmOearpfkwp
/COt5MDsA5XXOvO4ic9hnGMUdJ4ZluiNIy9t/CiqApCbHnOOvvx2tX44jllXRhNfFffuMDtwZszk
EdDFVWzI5Ob371bNU9jqd2DfeJdwu/kaImNo1cnBImTli3oyfnVxfcx7JU6L1WpBtgCSMFwNhG1e
bNsyZ0+hin2R1O2hn6IbTbepIB1W91pnlYXO8ygHpWG8bfRNM8LWqAQLvaV71gEyAdwZvrsp5W0t
mTjdpMcGzvimIqyZM0dUNxd+18oIFou7hnTkwbZ17mwAhwENJ3U26H7n1II9awI1M3laR/nI1P6E
7WQzdF4eOp1227brDQcBcj7DpqyBEEQi852Jnfe4z7BgRS2DNRF9ROjSo3gWDcmpQsvFA1sDHRvj
/Fv0zT1pmB2IrX2XNibmoBhUzPicCcmer2p+cYE/ZZiLCsN+tBZ53a/u4+ChE2bY36UN/YneR9di
LUCVUwciwK/nEZoG2OThXqOMwITS7FHDgKpWvLqW/jor4woDWuOkN4PeXbPY4Jn8auvdGMCkuUGn
uzNGDDE64GUySlFXQ27v95pTbqGAMlEDBmC7y/w8ftuXA0u1hJDcRDgb2peAqEsMprjVdXlquPp6
ltnrxpHtblCs3MYUt0ibfvd88xSP9h2M2Y6zN/b5Gp2cmRApe8DIa93lwM7icr4d7fKenQLOsl9d
qj1evozw3B8mwada8Ub1iIoqtQENGFhRGlXfeLI+A9wLoxGus2EP96I6ymLcG1W771VzsFrjMdeK
HQ0Vx9WbuBPMm/mkZL5fJe+LieeM5cqLbNw7eHOopwp3a7qf9em+mqs7chilmj8ik+xZUpHykVQ9
cS9mpfVor+IzbupHfR02ztBuPPqtRTw+56V8Rmu/ngr7J7cnjjT3ndtgPpqOqWPX5Khgy3KVTQFd
WV+9uUkAL48TRIa4ZgnWUmvYWTr27PYmTXG2Kca/qnd/USz0torl3uGz+q7crjVOqym9GWfsPV0G
3XcTWdnpYo9fhXGbLjruVe0XTtNbGgJrBNa1nt+jyTk6eltsoyb9jrv43okpALckn2Sv+55eDcWD
D6PGXh/IdNi9xrtGuFcssHG95WeuJ6RRHgN0f62sxWaYeZf7isE56DIbCkRaO9UvsJM3eqpxAZkv
qT5fjEvUraSLj/vE8YWZX1nCu1msjUEn+VCIYJ3mYBDTU7dwaUVtfqhk+W0znxtZ8TMa2qvZSBal
wIz82Y8yyn/USLVEHBVvaeW8kLaS4jrSMOrGEU8mhtdL+WehBRE9JmXZPE1kGbMqIsFZXvpNZpZp
iX1brvlzMdnPKGSuyMBW2yuEIteZCQDQsiGToCL3jnH14t2q79qmJxMjEhSO9NgLOqjxtRTc4gEp
1kvPOgZEWmTxvZYxlp3e0NnPa7MPTHh6MLv6ZsgpLtCTz8rhu1MpaJUjDKAnUyuflmSY/VpP7zOw
+CJ2MmCF5iFt+VbTLCF/lqdvMGsNevHyS3hUTuu4mTJNIwWQhFbVPK2Z+Woq8210vJ0Rez/VOKsA
nOTHqJpfk8VPvL4u2LTHGE8N8FVdywhAgylka7CFHnT2RHFv9EBgcdukRGVozrZLklQlXBJiGNIu
ryd+8WMP3nGVkYeuTiSrec09tn2INkXCClNauaTbgWiP1ZA9jl8tCbSTEyzbp2W1fX7sULeyR6Nl
D+qRgyp7d7gQKC9FoUZgxcnTUokHu+fWSa8SgWFcJks+UtJF7lTvqheGA25r6cBiNl62VdF9Yhnz
SPuCRk6KY2Q2qQ/anq88ckq1tM1omVPIVPTQvsS9xztjEhDL7QYGkWmRsZp5jrCojUxxObh/KQro
Zlhzfoa1J6hdduaRTE4px05WwN8pS5JgNZuXVcs2StUbbK5RXL7prfeqp7wCVF0QoK35YTNVmKfD
LQRE4LI605rXGd+mG+1kx/qVr9UU0VOd4Ux28uSJmrDdlF28kiN+5dL46McRL51pAuxmc1Ve7LdT
/TmI5Xut191M2nhNk6eYTUto99n90iO7MiOwevz2luF+Zt/mq8uTiMKaAmKTnw2PsrffBMg7dnwV
pzO5IeS6X6v4pyDQ6BOpv07hldYIO4Apo8eqqQNP6h9UZDS+nqYvdIumo3oFjfo0reb3qMz7nqSV
m2IHn+ziZTGsJ3CDYZFY9/OwRIHR1J9TwimuLdVpdeNd1DfXXmZ9tq36tnX7tnlNYmykM3TdhLOm
29Lobkukjt/uwV3bp69dwmNctm+O3ZIqxeWZmApHGB3z/AggGEBjfF/3PPqf13TYxw4HdecbbMI7
CzIsUumrjp3Kn7lYPDk9JonBy+BcO4txZiH8RBfEg6vWUKME0V7dF7SOr6lJWEL1X+uWlOQ9iiHE
Fy/xrZVyazS2PEhaFZomNmQQQ1FPrKPrAYS25dmyVp/7yt4ZmntasIlZLfNXAkWzFnSHgjcnb6N/
ZOkn1wfu6SL/dlFZ/Eh1n2QjebINjn03DB11ZSWlTgl2Pcy0REHTby5ECNmdwzW4wCq11uKqsqb3
PLIgoK+w+xvrp6n7W30Rh7X1WMZpD0bdf7eUOvipVf+Ks7uSGZlpgquNyfepFlR3JuoDvwOOW/Nz
XhtYoB/8B68hd19Nk31VmB4WwfiTCuDHMjvrhXE3WMz7ZgMZB6wnRYPsYVm+4HFKtJfusmcoeF7Y
hQIZpLJX5qlRyJ/IM58FWCy85SzmNXC1vNRmop8z1ZPEvoDFltAckke9qq7qNDvLSG4a3T2YjXXl
XH6cG3YV6fUQi2ugA9s2IzftV2AG5qoE/CbPlkH/UmKe23GkveJpndEsLl9QVNADBLqENN6lpIrX
UbdKLOSp573JlEq86rMb98XAEyDB+UAXhb4bp6YN+uqIHJIHETwg7Oll7jfxiKXusdemrVt0t4X+
6hHIL0z3V6W3V8ucYgmfePYM7rULGau0i53g/hGv6TebnzeecTG3QdJrDQ670q6vdLveo/0tlwQW
nljPU1j5tLdFVuRRtbO5yhtnNL7BofFopVkaD5yz63VcD2vcnFSh9s6avPRzAR1WIy6wLHdVngca
YMpNtOp3PUz8kkpaOm+wujvYj0qh31vr/Erf0+APRX+PMy8d3bs8e2xyl1FzMb4p3Cl95erUPdrL
w9qz86x7M/HbBeCAiqxfc58/VZ3BV9TvRgHgLm/VG88X6sowT7OWDT1D7AZ3yYhRxhtrqptDD313
k4484df7sh+eqAh5vGivzIF9oB/neO3P0MMEEa80fumWVrDCjq+mTE2bdm1N2lCLL42grUOh+JIU
YdxkRPqMJFQ893Z5TCBoHClMaDSsV/TbEIsFJo1Y9UKLyKtMcI2nuznSx7MpNotbYL/OTMKCdr6J
heLtlhUCuwv7XapXdpPtazsBpnTmd2XmYmu14uzEWOyipfuVLOs+9oBuXQqz0yQ5LTql2ppGysJu
Aqs3rqUFj0JJ+4ao2cAxnHPJuEgz9AAxPhplAcjeVVfFhKmZrTn6mIkuMpZnO7efhqww3gmVBp1m
Y+JigZINc+DYKV3QqF8s18kAkYaTwYp18MZA7LnkGq4LEZkhPogxABSFf3bI6QotiwxXYKz7No9H
Esr9KW+a5KPKPtk3Ek9k9b23c6ZWpJbn2s4Dt0GEHiF0bvLZoItGe1eWKllgqu3Ax5iqSjsYpbEr
iEXsVUodyqFrnG4XURVxYnnxyKM4i8CAQlfw5+gKfSC/7TEItoqdmRanOmukvNis45Aiy86YkjJ4
HhBamoYGksrYAdp60vpks5jabm7u7AUPNMC2EUWKb9XivD9BvyK7UWAPx7XoZZRqYhG6yaMe97JT
vRv4gXDotWTFq3ybzqlCiW8qWhhovyBT/aFhr87ll9Gx1ErBtR26OCHIA+Gksys8/d2GHuYqNMYI
nBim1CQtJAPOqgXLPCKEMjdNFscgpNvHdjDMcwWYZl/EDr7/GRax9Wxqhr4bPGuTWvF9S1Hr3kjd
c+U26nZRFZBoFpr+pJb6KGmcX5grqQdbfd0aukP3ChbB9tdB+x7TMWR1xlkxMq5BJ2bMZvM50rL7
3oBIbuT2sTYvlwMt3duuZ0MwMIoDB4lnzvHZbdfVP3Mzmb5jQyzLiu7axDMY6ob3yRKJRRM+6kw1
ZaCYCHIyFSEX83uTGMjJLoNmLC/K4UTO1KIciUDqGlgi+mFYXC4rmHv8LhaKaBTvkJ2+a6P4kR4v
3FAcvXZCLP4wK9B4murQ/Yf0xcvI6ssuIj1YrJvUaM1j07KlGmFe+F46JZyZxuOk0urs/l/mziNJ
ciTbsivCF3BAJz0wzp2aswnE3SMcHFAFB7b0l9Eb6wOLX5VZJb+lpUV60IO0dGMwEjBA33v3notQ
gbuilaI1vkz6gSS1QmycNuqoKct0EdlENFjeia4GBy4pim0QtVuZEqMmjO7ECJ89TfRvvQ8fOa9b
sifwVhb5L9Kzatgw8sdVNc7JiFPZaOF+Kgdm+RO7Xn5hrDaezTb4HWfKWBhVOiwMZ4+WuX4QVver
MMS77hOiArCBQ05dPhBVLjeeVKjrCqQ47X3Mt3pw7YQZt2e8+5K6+HUiO3mhm3W6mpLGRmS3dGys
sKlq7p24CzfNCHXByNFwIhD7tE3WLE08IS6zUklJMfXLmiQBL+yv6VBuc4L8XkvsZq6PTqGaBof1
llgjHBg3ISPBRai+VRjbi5oU8YOl6Zyp/XrjokEQcTathravVlb7FLJkOCtk7mHxmGTj7xRTrE7g
7DRYEJuxzJJy2AGO9uxtV6bTItJoVDsi/zQKkCODo08bx+XokBqwWT2/34uQFPjcEMAhsuKhGAX9
7hNAznPqsJQWenXw+ugd4YizTpBXcPDCatZ4WEIM3/pppXyZjMFnuTYSxYJJArK+C2TFVS+6oR0K
DJsERl34vz+IHKN8muNUNT+run1CY4ZiZLb7iZwaoReZxAXawdrBI5K05mvjtpyEp2muU+/a9JAN
Sz5rT64KAIopNGlSae1jBQ9SdmsCF9sFik5MfOnw25LeshX9rrT6c5i/qXF4q8nLXaASGVHzLMou
uhfSf/S78aW2DgrcRYI6nE/32uRBskqHFhuRat7yPmeuY3csKxraV/C1Fp5ZERSDqG7ho0sUg25S
vaHI8uH3NmgdjZplHn6AB7c1jJXUe3dfx/oJ+hZHk5WHvY1DMssrZvWYTEnubWsKSv+nLh6pKwG6
Tlt3bPeFsM+cJXYZ+bZYu1bMxyPTW+miO1oEkfpJ9zQk3p2BxzxsJOEezdVyMZY0PnY7DgRNIH7G
TKMZ6mTvtX6ukDt6/odWgN+yjO9eI9Sd499x6hqy/Pr7tD9X2IQmjI4iDy9xK5bz38xeYQxYO3S0
5Ez420xWdyLo5UI0+SProyEbF0nungeldsIzjkpzXnovOrasv9pgLozFIiX1NMOOMGUegns043Gw
i1PrjCV84zJLMJlDMKSeW40Lpfxda1l3LOxP81vzHGsV8/mc1Lq3M3kxUDMp6TzQ21wk/CCbGa1p
wKtqYw4O5NHNHJz8Q6tpUFkP9DEYZNTYAexXPXZppBrlhxcAh27re2V3S6AHm9qqryysWVFgPerP
eF+e6L59Tz7O2uFB0derQ7HvfYYn87eAag1fX3lv+eZ2qp09DhPhyffCyWnTKNw8BfMoCDJ5T9lj
2PXsOmIVD5jJhTq8KEdrR/TSlj46Z1j3Hu3ax+hw1va7+wT3h+q8V1pDGzz5ZwVA12V5NY2/prB7
tMFML9pkxcDsbn65WstOWYkHOiF7y44vbvmIx+ERLRfNCD5QANp4kaX2mmbvhVyehcYSSQOXIBE5
LUjbg3/edl+t/LTL+J2ESRJ5RoNxlrT2bT9X8iIl6qqb1NK03706Jte0ydfxiEkDCcjGAxM6VR95
re+D1Fx5ebq1BwLFC2ym1UCDIkAQmIyaT3TejHOdHB9WG/m5jtjnUE0XBn4aYXAiw38dWlRPuO3O
dXGfYaDTJ3dPdPc5HlcdFXnO15aF5tbO5U9n73UbTnXd7DiVPMPh9NRet9oFo7FNqdALtca9xmgK
58a+Ku013KwhHM6lbcwjSzRN3dJ2wotXgbsS7aOL1Xiwkx3KpqQYkAdGd2gVvodCu9d976JP5VH5
9wh9LgRyvFPBrTuYXbTCz13Knh7lH1UMxdQbVoYTFSsbfJgTRUgdFB4YhgB3wgnuGXhj7sJjMhxN
VXyUif2cmpQcyu6f2tbYh00RcxTqLjLuLrQ40VBPq7rgS+rsM9kd92HaX3Isjgszyu45Wm9D8Oer
NNROoZs85fEmm8xT4hUPKIbmQq+7AzCE6LrdTlb1WPlEUqdS0JuwDXD8Y4x51N/gVz3mNsyjsLu3
0+S7G707IpMeJid9gl2yHkL7gSDlZ90FWuSV7vNgRXd6qS2zvKSMVmdysx+jwjg7Zf8dWepiUGJz
+P8WY4WA2ntPHfWWGcYp4z1F7HAybM+Ixe5rSRkuui9n9DlSA7JysxXJpIeRsVuNb44FsQWIpeDN
VpyNfSLG/JHDbnvOzGRnDGQs+c2z7weXFBKQFx7DgTm9ag+O2XwQSH2II2TmyI0SaLlR9F5lDGVp
SvPTWo2695LMjmDeh8uhlRCvta6OmswRvPYb2yR3NSt+PJefmAWOTntHwHiXWerUT28ceC+GCK+V
ZzyUxvhEBPSOvLzfQTI7ZYTx3BXTS5fOPaAJR2R8NPv+GUnKk+vOTqnYeB6C7i1ANO6Y7+3Q0JcM
EJrCnQOKp33zQRsvB5M4aMdaRAdjlPtI5ic5LnEIbe1OPtnI+qFclN+tP8CLzBjJEaPA41qcWghm
HuhDXoR9yJVmMkLAwpmOcpdDwfHaw+Sxr5TJi997r3ro39d++TyCi/bo9NEV9eEDRYa9T916N3+L
OIOOpnRY0tbLSqMirEhEz2eA3bORapv5HeqtdaDBeUdh/cpSaeWJGN+0u6MsrpdNTax02FDx5M1d
MvS7Oh/w+Zh7E3yO41+y1nu2Mdh7DfHC9vQZeRme+Fg+deSKDCXLylHfCyc6m5X3YBruk0BpvGgM
0oe7YFWvUMeTH58mX53R39vkGLiVBlsbRSwDUexhAxPBShNrEj7h50ixzlKB8agEIhmZPyGRnPgX
7R+9TaJz6DvNLlOvQyfKBZ7cS5+pcWkU97XuNci44wPJPMnBILhDtrVBgW5sIVJSLYXldwPQfNka
9MgLg26aVmgbDTB3F6v9LAtbkYH2gSnRQwY7yw7iBE3UMHfEsNM5TY72K60fNFOmZFvk/rLJc39R
dfw1UUjsiUWvN0wKz6AjMrMd12WWq6Ns5bsv+pdasYwfKAa2RkFdJmj9jrGJ0p+A9gjKD7EG68Gz
05XiLLE0zTLDH0nDqpHEGkWlWHkM4QnoFm/9xJEb3+S6yaPXeggfGxrU4PZwxfuccGU40LQvX2sW
hKvUo6+g+2RkKUtbIOHUOLv2nODc+BC7Gb7fqPyWxnMaAzy0amkvXNk++ROtuCDQsY5igCM5+zsI
2q2VqHCpTXwhuSoJX6iWNrMIynPUiROJZYt4yIdF6oXkD5SGhpwQc2rnsuxJ8LRyqiG/iWHBCqdL
jWATGy4y6cDriyWxpnQCx4phQCv3cZGNp1ThLpnT47PeeO2ZwZ/inGr4JkCvT+HkGUvD2pHSqEG7
tE+VM+PUJuyAev6ciB7L83eisAbjOHkrQwmvmT13O8iapSlWjK1HvoBXm0CE0l+e7XwnI+T4kJX4
Np3gKzFUJQ+jZOjgsibKkxGBHrgUJTntlcWmrFRHVjTracYouF3zueH3gXQ039j5kKzHsfxE6HAf
mahALPGeV1q3TKb6VTgU5QLZD0W2ZO4CUhsM48HT/JPtdkej6R+rgPWJ7Im+TuX0RLFGRzz3411v
huwXdfJS512xagg0JmSD5U6L7TeTDeggnXRJHx5TTJRrUlYrc6y6UzsBqAM5sRpLTnvSqtdF0PWU
76GDXBuHPPUBxibsPOs+qdchluZUJKzlC29tCDlQvGPWy7Q0Yo6TGmvNjN/mVYhmk7sFPPh3UU3R
xptMJkieTlaGOKMIZanHrnqYojZlClEjfy+QnisGqS4cKiXKFSXfBfXLlsXBjyXbQ+BK65ABwV4F
cCd5P2oTZnhEysrc5gxUJOsKfbC+B3qhDBM6DBnjukFds8rCIFlIGTznQ/ZYUhPSU2gwZA6/4hzd
cOPTZpsK8K6QVsZVqk70eMVJkTGC/hD/LS3s86j11j7NmtfOAY5RUJFULg1/v6Z/XupQSJ3kVCR4
4Il3bpaJS6kBDnMRsIG7uoBtalSA0dKnKEzzk1ORkVdpe5Kk7quQeWngRWtK19fJmQ5tq+Gtzcpy
PRiPlGX5UugD0ydkuXPoEHoVjguLLEAZHid5uWvMQFLYd09EjD1pRovwiBS5NTK/8RDL6scHSBH6
FUNuiAU1IxvZd/q3KpdpkjkP+BPALohcsB+nGyvWXqXZAGgKnd8YLF7AwpRM+cQmkVilO908hlY0
bqRQn6S0okpVb31kD3hNkw3SevIdDazedqbNGLgLKXL7KR30575k8RUY76EPD0qiYR/gdq00udNr
KiCRACiMf7d++lgG3o9syQ1qbQJoeziOidKHiz/Vl76uTxawlQ3giQq+L6MwHCgeYgQUKs3MSYpZ
IflWh4Yi6XaKU/vWSbyzlXuPATXh1uvkIZBjx1CRmaPKwhUqWbrfQXuHHPxkgo5kVOZlm9ZlvCrs
BJUeA6bBwR7RduEvD2XTWPffhunE976XfIDG5WQx+GthhfYqG7QtQ/OUNSryf0nLPY73A5Xasq3l
E/LKiXk3+FUjhSVbtZp9X2FUB0AfHIfW+LHr4ZxZfn0YWRSmetVehhwttKN7+9Q3XEpQ1usyLt+L
mtCTXBfXajmwXjSVBpVpzPa+mV/ISj5onLALrT7EsV2/wB0mU7xY1q0a33IZ770kE/DjaIcVgzjU
dvyJgLdcYwP7dKjOBTCqCsVBQDeOtTCqCcsKSfUKYWio4BJZ7NNxHxib8QVZ+GM4IDXIhyalGZkV
SytqH3KrYb1ieTjGIlw7RVnsw0qnzen3P7nFNxYwM0mzV04A6VbxrG2pIygOW+9CHV9CAgXYg6qE
/yMmS8Ij2Vs93JtmoWg3Lwxmd0uSxPR9CEQiiOW3YCJyMkz3Mzctixoxu8LnxP4+RWQtYb0L+aQr
vwA7UXFmuv3BHsTcVZf+tvYM/OcuysnCKDi2aZi1WOziSvHJEqjcizc07CcVcaFV40nOhqzg3CE6
qpyfTNmNpNnNcRJWNe10Ooo5/uNd2YZfVdlq8FPjA8u4X2CVC/gVmU6uu4MgiUEJ62xWX51BD7yL
5LgKRyZwYCSWfCNsRruOQRlt/QLGOhPBjJyF/tCaOTTbjt2i0CSjc+qIlVU2V9u/6ytMGi3D8Kqk
/S09xN5Y+VgQT+4xr8W1kXpKg0OdmpxYIPpxT76W/0ZB26MuGOOjKP2rNomlkcbGtSSVQvr9wkvf
XCLfNqVgIujBKj4KEZxKMwo3RQjGFL+aihDhBfHVGdrftt1AYCIMdRVo1d0EejYIGvI6zO+0lRHl
sjoS6mRkE4YFh+O/I984d4MwSbyNObbtcjQNZlHtsCMQlPF+0GJPaM21K3CfMT970y1L3xOBAxHN
Rzqe4QZ4DfThSZQFEi+KNBWUJ2fsnwzDQ3flsKWgYwctA3NNNxZZQcwvruOgeYxE80BrwDh6OHIQ
JwbNtkQTuuvq+q103GbH1NamWRayV8000V7zFg6BxIL6O1BAvGu3oB5gSDnap06guJBmu6YK1Nes
OT+KLj7TQKqOcTbAbKknaAw10kYB5lOJF93kpUzJEIR/qIYzYftm920BcYNcwrgm1VCr8mU3BnTe
SLMLfCYgM2BakSU71J5ae7S3aWGjcBRS0fjSOjyVkk6yI1mtqqNhDNnZhsJrzWlRjRH/0oR7cohV
8bRQ2/cOZWRZjyc7Cb/1gHaXTnb3RiQFkxw0I0HRXnJPACROUxqlSFzt0g44O7B8HSh/HRWFlwix
KFO5K5opF3C79Wj032XtcPDCEkH3+Keq022JB2ff1d1XrjNHzRS/Kq80h5XrbWOApjak9NBBWSlq
b6exuE7nvKlEjmLVhsU91oh4ORaexQeGSNwm75o2hqskCKoVvIC60WizQ45YRB0wLXozuj1tTIFr
xBrWvs4RPhlUzVmzwgPI4jGSibdOAGfqHeQlk6ZgaEAtBpWZm/QlSzP56Gt/Z3QJgo2h1Y6TElsX
icMa6+yXg7ZshQlxRdTPsA/eYo5Xi1CjedzXHelZ5H3aQTzsWLHfY0NZNfkUwasR+sYRI6iHaBSL
yufoq/PpGyfexZ07HQLDBKgJHSYtom6j8n7mBz5GdnnJkOGtwvgyEq+MIm4p27FaEi4OswXgyYAB
vLL4okzzRKKF3DUYpBaDO1BAWv1WjcZ35cdP9gzgbDr0fGPw05cpyjDsH5AW41fHqs9Y6xoMMii1
+nSXAgOPiq/BcjyIIrR5mP4arKLExxgd9XQyv5NUMTbtzYJlZ684SpTuHqvYeEd+FXZSmiifNdAh
/PfL2PK9z6DiOAflkP+/ZhKT52Bl6nkM3YnDJrzNWG+p4Zp57cpyuyF/8y7OWQBji5XLbkrGU9ig
AcOAOLx7yQBYLTKidSgMse8M+dpEeNrTuLE2HSIusu4slgK1ql5Gb+w+MsvFm09F81TiPywzjQNj
0ra08omQq+PHKRH+1ciZ38pRO2Th6J4ylQ9HnyD4lZ8ZWNzgS1n2OL0NNk2aVreOWGfDXTuE5Qq4
g7VhBt9dMPdezQkoV4CNzlzIKayPSjI4qfgRyg6LUdmB+Ki61o+3buFYJwVaW2vzs49S2a7qk5c1
gAmtJMvPFEc0IPI6YiLhuIvcTMdtJZgbFX4xfU598Avf3Pg4BC1A3hyEQDzHpQksOA0ShoUV9vod
5wFt0weu2iUTGoAaDBODpMJmzPOPC1EhP+5yRs4kPcUAA/JnrcvlTuvH+Hy7CUGmjb9sxAJPkjo/
MU1F9NDFhB46OdmxEzN7TbY61Et0NLBmGrlJ4qB91QBIreFWFbvU6NvXNqP/LxJdXPykT18ZnDRm
87vAN3XXl/1wKUvcbdRMzaumU8TYTs8one65VG6/t2utOVqjg7GNUXNzvF135xtDVXBjGwf+YjCI
ZsuhdeNYxK+k5W35mg3qLjcCte1Z2+6Lpv+Ig46qHEbttk3Tfu83hnzI6K1h60IEksNYNNFKYQ3l
ouwFJMKeoJ6OuImHUOyCStGZKJ1rnroVwhqcDzVGelu921ERncyehTu6BAyrrTiDBZ/2eh+efTNL
T2YnwoNkVazh72AWHq28+aPp0aiOkyH53kLzzzW9SOGhzrcPqQdcb/4Lknt60OFT4hzID73j5Ifb
X4jnE7Txerzq8FpzCuJCuBnM4VBtm2CGUjZe/RjfG32T/5TAhhfCLK2rRzvIcWJC0GZ8q165wYF8
WB/EToVh30k4ZbLel85VlWZxLeDrj/2e05WiUsj958o6ELFpX71qnJ7r5BF1oE3Ih6Jpasx6+vyj
neNUY8ZuHWsCfIzeWxdFz/DZHhAdQy8aE2dl+Xq+ITUkQqZEFCTpEfg7SvlkTrjx7QFxSwAcgR6c
Oz0F3t43IqthTWm+xNTJB5QB6FHc9tmyOA7GlrdVXuCuzUmlzxWjx33MqmTpFEHyPIRZ/CAHqn6b
1VYyX0AheMKyFF9uNxmNj11bUWNBvQEuXTvPrHxWIAVHkKiF4B9tdJ+bqRzQrffeQsxXs6Y3Ly7R
dLc7GYFvyt5J7u3iHWWb90x0mP8seJNmLsoHuuf+cxIwMYXhF5z6nmoVe/dDoGhHRbHT7F0nCZ7B
HsH0HgADWZklnqO80LYI29Wq5PO1thM9tAWf3SCjBxiH1J4Tp8Z9H3nX2zXfMiuQVf5S43VLdCYP
o4bCeih/mUE6PHWUoazvoguCNPPudpfV26vB7J5yg7rK09r4Sme/4mxr6/vW8GKEWqQrDJ6gcJrv
VbR9S5dTsRGwAFFNm14HTuq71o48/m2i9FoJkR8rhT71drXhayz05uwMkuOWnl2HyBzvB7c73K65
SgxPLf3koiIHu/aveNDya6G+HWDY2y6m/BuHqbqSL7yRABUfIhXW17Sd8aUJdJEQapeeN1fTUO9m
m8vL7Zpq6G8w0vdOg+fUV49fyILxobZxjfyqHIfpXkH51Vhtc7hdVWWkz/CwZi+0ur1WHZnqCv42
iwbktXnY9Ndm4OBPECZYv/nqMNycnZC2Mtfhajs568qz7/UBNyQ21fHqgp3aJE0ZbgYo61c/cbaq
CGZryUbXOu0cwofg35+L2neenKgcMYZn6QNfOLcbiIE6lTcoeLjt9jBNT7KlMYX99q/bZBepVW32
7vqvzeltZK2J5gFD8c/tIaytth2NpOVft5WwSvc0benB/vM1lKwbMKfR9a+b6Po6Z2lklFD/eMNB
hMJSA23yz+3f3iA5kcspCWKMzPNHmD8aKYkgqOV4GlUZgs/s1HpIAPjL/uLLML27XaRTGN+5pN0l
MAuIN5kvQl/cYVcjehEG2u0mi3XvfZXd365IB5DkUGfhsu2N7G6MU/x5YCLOsh98NBAOVy1PZXcT
w4wFTpZme3ug52L0QkqnYCeGxUNTOmvlt6yy5mu3i4KmTxYW5oly59XW9HJVO6YiehdgQuLK8ovK
+mGqdHm1APgy39CzLd1ROGKqEXtf1nfK7OzvnESKsgqhvmfRtM2RNMMi5yjn0/KY107TWdJLXNkt
IRq3q7cLRpkTiraQEIn5IaVEcD1nHq//uu3fHqfL9D3M63z3t43Mz79t6XZbRouZHToGafGP7d5u
B3M9nROvck9NfPm3Z/911ZaZuZca/4D/+uzbI263pUkaAdCBQfjXs253JIDOWZD0lschALTeX3eb
ahqpxnMrW9qxJ9GNzY+83f/nSZh+PpESGW4JATt36ld9BDhTNRWEHbu/F25xvd1cswrahxI71e2q
wyllRQml7W5XZTB9MJ+37uKmlC/KvrPGvHmVTRecIXqi35y3PBq6AQ8vmNa3e7XMbpdoK8KjMz+4
qe2DxC34CJe3fJIOv+H5SWWpk2Ng8P5vT7KVHW4YqxF/Pj8JmyFlM3qfs4Ky8moyvaicvL1mmiJa
uzH+vHe4Hf0+kLQTbk+CSArzuLXC/e1Jlau90w9077y0yV+a4vH2umlZ+mdRMp26PUdXGHeyRBpk
aPC6ceE0M98n/vPeaW8eOrpxj9FAcG1RpbvblpWhhiPSrWBhFzvE/3aJ2uXb5ZEP0Juzpya1+S7q
ols3lZU/NXDwHq3gkWzD/wq6dk2rWXlR525ut0lNmneeRirT7dnzcxKQ1qRUgmG6PYL5cE8gzYyd
ZRu3m6AKEReXwpO/3RYrwNUZWjm0RryF20Vtyl9YkoPj7VogJp38F0Q+t6t/tpT7F8/Xnmw1+Kdm
YPLFyAvmfhaJzwzfkqzq/N2NLAufYuTs0mBqr42I7ka3E59TDAkPKap3yQe+VM8d6LzMzwSet48K
zXhRuRkx/nfrrR4GQFy7fHN7QG1gcsjjSTtlcUP1S471PGz3P3sE5elQqWfb73rMbHa6Sc22/TDk
9Xb/1NMVMYlzPuap8Dmq0eS63YGAjp5NnSSP7C94Cv0QFd68Rae5C/sJTbU/RBu71fV9xQyEs37x
crs/LHNrEbmedmdNoXci1BcaKL2mz9iY1t2QJhAfSyKigDvuTLyNL4FnHm4PYFHRIQapoouFGuzi
+jMBdP5eaONdwjQyrn5ZGTsBeXiT16H21gpz6ZqEljqIJ6FZkVJiQUSu0264dB4/bzRS1pcIUIYO
0/jO6pfBQFLWB6ANNJhtZmu3R/RV8FA7zXQNYQJsPSsKd4Es6vkf5ol0V+srEnh2XOVqDyOU5YOM
JizZZoYSve1XEaqdL+oPZnhpZV1SrQpOGkmpqz+v3u2SMfc+814RUyRMFDEe3w1a7+DPi7szZT+O
zFdM8NZGV1Acsnhsnkxd/b5tOirir7Fv/Tm5TexGRNjEQ5vZq56Kw+0BFeoXEPhGc1+rrj1qNqxh
MB/yM06fbw8grCYmM7RmnB5VzNBbuBe3NzdiQMKD671zyLDWtQiGQxhXZOpRyCCq43PpnFXRRPhX
3Q2trZXb6W40y/TKsvnPtnMPtoqI+uLRM/roYBMLsUFUBX48pNiaN1HyonC5y+ACStQ6GbGsV07g
m19uueKbSb+ka5C6HnrE01Pc3+k+7pvbM6d65qMq1OSqn2BJ6/V8IMqeHFrkf96eEPIj8AXLaxOf
Ntb4dJvg7Xjhv+NtE11KFAksCf0+hJN6pI9U4pDqtA8j+nV7AMQjqKm66M9WMiWXWtLZv303eqAt
7HTMPvTcxS9D+tRBtzP1YGmoZP58sBHsC7sBro3EgV9MFZ47JGtT6PMn9nwkX9EkrGN5uxUNMfyp
ihb5Xw/625+3J/lebh9vf9FjI6grDVGtWAoy+t82l8zbvD3otvU/99yu/9kcnbV0LiM3Y+2a4ep2
z3/78D/3xwZyKxU1hCbM7/t28efVby/0t7f455UEQWc7OFp/Hnl7zL+/jz9Pv23J4FdDHzNJfmq4
npu/3sftr9Kx5eH/IYny75CM//F/hG38d9mz/x9yNqBO/O8pG0+RiuX//M8q/vw7ZIOn/EFsmAZI
DN92fMfxWALDw/4HYsMQ/2EyZzeF5Xq6iy/sn4QN2/wPl5hZhAjCJXDUmuGXdfknVVb8BzfRhmOI
x6Vtmv83hA0yaP8l1tSEg0mYBD5c3TQ8y/DniPC/8TVGAENw/oNwaZGzadrxb72YvQH+eQKBZ6be
ybJyOprMhMlJTJuA9XZK4puqT13sfjV2TV9zPCVu+DBnhS7FEEAPL92TiF96y30rsowTiMVUpRmm
j799y//FQ/2XSFbh/VtErWkIncWAbbumycewb/SQv7175ouDqII5hjTK3+nTnSQ8LjK+UEaNu76w
zmFvBKs+7GaLGrMTVF6MHufpX/BbGzOSr9B/Mf3EAz9pd6oNH7wiWRd6/zuQNH5GD2XKJBd6yCSP
qgHNpEuhl9bpiw9w+tCQ5+NgVFhWZBjioFkx8bqKhK6r5xceOHP9O8JWsEWyTyyC4V1G3T2T8Ptl
G15Jd5HVmEzxUvQdRromaz4iF5W9JmZzh4YEcHqqMoQZCsXTpAFMFln66A51ucbVhYQF1wOcOaQm
CvdcRNCGT1WnosFfsaj4pQxzIHlqMKkKK3IifbVEGJugwC33iQ5od5TQeF0O73p5ytFXbNAku6vW
0yXvCjKn3bmXEXXxSqViWgVJee6mPFqnEoVR4DHp077MlJy1ri1qvlSizzs+ZkSrc62FwZOdUWCN
lXwsi/I82RUuOfjb+iyp7ExQS0hpib/SFx4ooRXSK1YijkIOl1VPvR1HO80xTmHOFA25erYGf5hA
PjG2ZRGcs5pQuqjwkQdVW/jDKM1dhDDVDEup9kVIGK9wWwEKWm1c810GJT4dGqD0lssS/TnJaelG
ONNjo0KxmFQBcBicP7UrOpUUdMZ8nzSrna0RKekyG+60CahBfQxCRLSF/jt16ocEhTE7566p6y89
RaGYduiFUMc2MSg4ifWdSA//RbfbXw1UVDhJFpwAYxumrVqOQnv2yyRZdP0rLKQp1vYm68FVGQBj
NEUewFk3CZx16/joToiBva8CU+4y7GjvOWVJpJGfv6GU3g6W+SCpR7E+Ef5qo8/uPzXd+2VU1pLA
nW/0Cp+xIGCdOMXCE69MjOFhoQPTvuxQ3GV1/Rq24zXpDk3aE/0wxa94gzdDEL3AzkMiMWBD1hpc
ynPyGIyuLAmQ4ZbdyZ0n3V5fAeRI8mMZwKsOjTsGlY/WwJyf2mkOZLlv0SgnvXoxpT/wsqg8tWm8
DE1HCcraAqPe0nLtHzmqcwwXcDlW0PGmV1e0mP3lOAPjkb7rxXHQ8k+nik6gKrDCucfOyMql3bDI
lf0pcAUMZiSI4wtO9Z+oxyUtZbS6baaoHkavh6cBgVdqH6rtPzTmfjSWKxbjGmNgzI1LLO8vaC6O
nUwepHEpGsji5qg/AT4FQVnd9+Gd1gMkq3LnlFflt8YIfD16DiJcdfZTm8kTUvKOPseSIC7CV5Hb
dVaPfr8Mjg5uEsEargzC1wwS5rrNXSyn3YOVz9PzuHnDHdcspOsilR2gfBnuSfd03MnwtRYuTRR2
lXrpme1Zm/qrD4Zx4dLBRDL+A64a1QS4IPIvPpsKPqdkELfs5YseCfpPhHkV0RqO+dofifZV9YPe
m+wCpHGFyAhoEM3tapzreDdNLAQL1bJnmmltLeUAFKGcCffmoRsZIoa1xfxcpONiHv14was2NsfW
U9vMYWifNTfBqv2DKrsvwyvuOtwuffIQ5WorJEcVoLv3VVsRG5N/1Rom4i56xi7E0Cio+EEjn6+0
V1WY71Nq8fZsvBgpllE85kj6IjSRIFDWUe+TuBR4x8jFXDyy+gW2kuBL7V4lDSByp/Y1jXpUdLZa
O2a0LSr3k/yUt9SOcb1F5pUhDb47IIUIFe575gb4apDqVgju2mn8lJZ+CWDgO6Xc9aBW3TTcuI34
5tthj4f20pmEmNY5+q6cKi4ysGRFEaFRerajGZgeNRR5a82y5JqM4l8+ocOTg/Iym2MUiK4cAcCZ
hMUk6R6/r3yMtcfESuy9hgvE1ONmOWics/4XdeexGzuzZelXqRdgIWiCBmj0IMm0UiqV8tKEkKX3
Lsinr4//vUBXo9HDHvTw4EhKQzJix95rfcsZHOT+49NYdAh5pX41TThUtAU4iqSbocGlY0fkX1ba
SbXWd6/dh7LfJkU2QwbxsyTHVFldq4UJ0hCusXQRCutGVoEgBoTAJBtzabhYwWQYO+bS93BE/0q7
+SxTHJJ9aUOGAySaLuI1j7wnbxjbEzOR1Qy/3DT9/ONMSKTgmYCZENathqboxHP56cDJOdZJNJPC
bQPxTwziM2P8kCT+cdOlHq1SHTEnWid5l4xbLtWPObGcoPTVQgcIRdEcpOq7oFBJhVWVxOFm4dah
CRh0EDOQZNCD4Uy80RtjHXM+poRHzy56pbInCLFvWR7jeI1XC2IBqgeB/5Q5xM9FVCPl+BGNl9Ta
SYlIxTKhkthkXayTOtg8kBU7R6PfjdPUIy0O4VuMrB0DYgwHIE3zdxDIdL0aoyPeo4aGV/6EDSEO
DcPNEAOQ7jobJn/XrEwuJuh+GK2Hfp5+NfpXxwbMrTnxayXzKr+UDr1Tb9/b0aExP1NzYjgZ1s8a
sqxy+ItVgmhi6Inyc77BGd5Jgfehi35wynO81I/WmH4tJjIR+PU8vVX7PnFL+hNxGJU82bHCC+9c
QFmfJ6e9G0yS1aus3LbAara8NimazpYTHfNGHflIZJM2Bdjkz5yhNlRXL5vQBS/pJ6rwkqxY3ivU
sTdE55gTFE6hqJPnLKxIvcaa0g2tRH1cYWDL7UPTk2ZWEWO3WSznoa0ANQpgs1trct/1vr23RJ/7
rYnMoCammzOZRIdIunvlievQmNuqJ+twaeizS0/bVySAE9qCVpX8EVTJh7qxdnZkPMd69WiaatiV
1rAbQ2+8zml3HUx5HlAFFr18gNL6M5otNvPo+o9KGwDmprVwvszmGxObZ0RzAX3KB28o0CGLROA8
fsUdIHiyIwbv688TxqIEjimESt7GQMxVW+MUVGroGVQvzGyn4cmxkj9XN3cNOUa+7S0T2JX8qX1z
mI9u+jgGckD3mh0IDohNXEc/0a4VnQ/EySMNpO4D7Hc3+QikkYZzE9if3OVYOD3xbGv6X1HmvT/X
bVBL5FgT9HBjqH6KCAULcgKal029HxwIvEY3/9RNc9fqjP3K+ZFuBwgep0P42IZBWiST702tg7g9
eSYQCEfMBIG+QjRkyw4E9LMDP2nDHMHb5C5pqLF6zqv2kwJnm8Gl3ooYvWwJk7fzjDpQSJ5KG73H
0OEXdsfjFC3oqrV5pHELUQNSiK9ScuQWhfw1BUmBJwlKhdlk+z6DcCVLQExlZ3x7ZrpdqgEtrbfQ
JESllOnFm6Ic8ltl61T0RMzLNBhM4d6gzUshQ+BLiTWkrE1j+om0blrPKX2pXG1HRGXcm3Irmy7c
VNmAxNjjOpZefxHtHBDIIbal6+5iR0PPQ6JOQ3tvl2WrH6qXjwowhWc3xdnu31Mhu209Mr4uujet
EK9yhjTSZzVpP9nqDQZSYWPnyLsbvqxjnL8VROwmkInVEPtRFRI/tCwaizTqEtNBp4F93F+HWQws
77LSsPzaZS2R6hglHjOXbdylhyT1Hs0q+UiRFwlhfJXGIHzkoj/WPwmNM6kDDSbYvMBtiosg9a3t
mIRJkIXTH0LHyxwyjGRH9jMBI52yN7CpO7cYJfZahyML3hDa/nA31hGvoz0S+tlgyPCuQlFTUcUG
xoK+yw693+wfm3G9bUoOHbrEEG8iH8XN0TFfwxWbcd5JPfyfo1GfU6W2TKJe0TowQhss1LjDjYlD
djMWzVcOH+lfp8gsG+H03BZ0YM91kXxEk9Jv9W58jaSHxwhYLqAStY2r/Fcrm/tZan+Tcl7D7mLn
sFkQ755yr1+X9wEva+75Qy2fInxOsdHocPucLGjl8om0ZNkhOv1UItnWnvXFZO9oZdjO5h5B3Xv6
KlHTIq/pT5JIBSqg8dEYYdOr4VNYE5epf+Q4cZf23WNvoc3P5+8+s3/GmuJUucxtF9u6B7GsB73b
9MFEfBsC0GOaDc+eTPeN2bKuslZ2hvaXh+9WBi1lLozXULaAHeKdWgVWwOpEd1P3OHnMHOHBYt+W
+hOaXt8Zh9+MjJFVp4glaHBJu3J+6nDb17gI22ybAcORtvUaMhDfDrX7lVoE4HbZgFwyNu4X+6Mq
V0pH3SDdKl1Kuzg9Tfny2HXlQdcwmHaOxQNosf54Y+5Lm/TL4tMzaG83Tf7GlPkGh/C5mabdVGoD
CTMOUEC9fEcNtTEm6zs1lxlyPPM/5pZJItEuWEeywzGmc+kzblIrxSkWpnpzcqz6vDTLM8T5O7rq
X9G8nOMWLgNvBtnGq2t7dzXOm0Q9iY4KtTXLtymvo2BOcA3OYBdgPD2XmUtxaxctBZL8iTCUIoBL
UdvrFzdtf7wYQGWrOy902nnS8/NQOZ8Tg4ld3+hbei0+bF/Swi2HyPbqr4pc7dBCxT4O44SZ68Wa
oY64dnkyzeVNj7Nti6pkU8RqN2GrpQZ+Ra1WbFUFK0IIFGl3KavlMQTOuXELsNOjY+5FB5bUcdwb
1Q8/I8gvOgl1gXLovvdcbEX5q6rTbzWNdkBfP5DcB7sWlxn1RLqD80LsXtye7QnrQyQ/h8F9iHUT
Sn24ZaUBnGEiSMArS3QejIRdL6mdneYlNq/0OdygLpB8TmwqG558v2wYYpsTUlqn/Rr5KTki1jbs
B9V7ULA1+T7oC1xJt0VWUihuUD2Mt0Vh02cdmAPiil+sOL3oyDU3Nuoo1JbiGQr8FaAVDzaJPRtj
gQ0QzY9462HukElfmCMVpxcRvlMwj6nYV12EBUn2AT276SCuGjl9ZqTNBwrv7izLRu76IVUX4cgR
jXcZvrBBvLacvm4Sez1K1sx6FCr9KOLhcRB6v2dhCquS9snNnLIJVja18pJiqdmDNH504/qtshp0
Pd1nm7mkbHLSc0b3ZIiCLSjH6tJHCZ6Kt6Yv3r0EyycwEmBJXY6mlBFLlGB8t6vPPKn26VKFlFPe
bSR5TFLl4r8UcHWK8cqR/D5ijgdrElVhkb6VMS1xPHSbOjePVVg8y3a8oRUDTsebcO3oQLK1SjyO
4B0okPK7sY/h2pB1i+0ofeYg1NPwH0GWRa9Jy5fZhcS5dRCIEOFuGEry5CKp5KHep4KhaKj8pBFc
6CmRvjTEpUauuRns+pwoyc9Fu7q1/C4ur4U1MN9Ahao5hyGR59TFP1+8uvUQ9GFywxjvdmzSHyzb
+PRz9evG7XRMteowTPaHGYWnQSuh90/YNOf4kgMPuy1065BAWrhNpjK5zzjFIJvHFW8Z0z51Y4z8
dGh4a9p4jul16aA/NqqYa5+O5EdvTS9xGHkQfA3YfUTDpDEA0NaC3dOgcG1/2uyVn35JsvmtXtQB
7toHxi8KCiPbLeSELSklkKpF6ieWdWwHpNYMmncdcXSIf2HAAdSut0Jx0AJb4js9BhJsyRsx31gS
nlxZUTq3sXWnh9qvlePQI9PsWBi8VZS4xKypNd9R1myt2ipi1JCSIL9cills3Eq+6l5j0fvrLl5V
vMWEPqRlEijYMQAqaQN6325v04fTk2gHWpdEsZqkPhk9qp4UBr6CuzSV13ZYNmySUBPSVdZE+RdG
tRW0rXP2cKmY7cQFgOuqJB+2zXlvQzgdZ2b8hQNmzakS24dghF1jSW2/3pe1S3kt+ks4dReZIDZB
ULFhkSaqwvxirokMGyWHsK/kB4NnEFUStHVlQQwGcUM/DoYNAi49Bd/PaQXIk/2QzfR3GwvswBRW
N8DKYT2GaInj6K2YXSpu3aj8gTTZoi/JDZPj21JxnShGSMXgI6QVdtokwSaVXOG8MQ6kWcm3Yo3a
pc36e8i7KHozFhSnYOAFEOEljzjdtwyAkKVVt4OzWrWHbWZPL2NM2jLhXGPaXwC2vHVL9NkbLCW5
92TDVTSN6aVJ1Fs2TIeEVwT/lP4Kw9rVlvGMWeomdpNfpNsYJk3sAoRjyAaZ1qCyR9W0Z5MjzNBN
B9XxnSaLcdSm/qIq+dB6ES0v63VIL8wp48AQw7Z3BdQKMX3bXb/3nARoRSCwtfHXelLZFKISCxqq
5ZKkVwz7BJrbpl79YrahH/95bVzdiI4adN85AicOHmzsFQbomm1Gs80mwLUODsJ5zqz5Y8B2GU8H
5sJPtGKrTePhSo2G8s4p2ZOQDdej2fhR255iceih7QDI4L7LLGft/y2PmVkEdTs/yUTcebl6sXQM
DkvdP0HxF+0rYaVP8xL/eqkuaaBWkZ9EQenCW0Iyv8s8xgIlRkG3pr+R2aVFZCDdUyO5qXVAx/Hy
ZFmeu5nh8mDFNngeVn8TxtwNBDyMMg7cXyYHmCyiJvgnV1F06i3PeoSLVgO2ge9K/qWlPFlhY2yF
p9HQ1e6BEvDYtOKZGqXcD4U8xqJIgnlEL9Jh80osHuUYqmMAahTgWQz5wwh95HVPSQmiwQ75/7Rm
IOzRYZ/s9WlUknZejZl9aG+14Wty7cd64XqTIpZyhm6BtGWmvwLx6OEQgun1kYBrHRo+ulcAc1O+
ExaPFxwqwu1o6GeJehW2ygLQkwqgTnqXN3V06zoL+nUrwlvn3rca0WFGat8pwdN/Wh8zQ7wYoXXs
rPZ2KVZSJs0SdBScv7To3NAyEVa/dxPnPHrdLVr1N9dOzNvoknD07eyrnVorKZCsbXfoAsOKAY1F
x8JKxZ0bW89DFEMDHqpfGuKnUHD11o5LuB/1OVhXiKJi/AwNUNCFbDvi7lgxhNcgus0AVKa8NKKP
M/YaCsokvRYt5lnwAvBhFufR6O+w5iWBG3lXjSYCzy9on4kg604HyI6Dx2wK4I3WupiVZVBglvI1
ncwjej92Sk2q5V/gvugkzf0GuSoKGijHtTeew/x5JAtisQl9FXN3meIF6Y57bof4yuhmM7QMLkCu
brJODL7Fy6XybinjK8BQEmgWqlTD5Or086WmO2poIwQOqd5GLyGMwtHOVV7tRmN8mx3bD6fqgmnb
Bym90DbGXpiZFM8uIZFLYeMzo2uESc3qbmOBY4HCn4cKhzKhC6mvsAQtPDWVZx51Y35ry+gmAV9C
0NFNHq1lu733LFOcai8/xMvyDqS935JWTo+/lB8ot9c/DP2i2mxsMbyJUtHCntDt8BNzeldmU7/H
G7uLYqSfenwlAXGn68kNvJ0Xuy7HoBKjYIvhiJeEDB4imsLpnkS2c70SLxoWC14wKpvHYnwqF+tr
UtPBzDF8Yogj8eErFPILnPLHmNR4lrtLVF6KCTDX+G5r8l6N3cEiyYGZFgztlK3KW1tAthOTohG0
FijmFVHrUgGFQ7dzbF50vZMiljds3L8YAHBjcYRHxv4y8ESwp7Ag6fF6yfNoG2XeDg/AW+hEv8LB
YE7BT9ZifIUwsNdVhEJvejGN7pYhylEnIFWbNii+6SISGcG5YvnoO/HvdzdXyKnjLb68iGJsVzsd
MaszEy0vluYm241QcfyKyNCdVibvdFH/NBsHqxTcu3aBmWXEkZ+kMoEYfdAjO94jaoITWRIajW8p
Ktl603Ul5ZQpNoVuPlsh7cg03ce1+CCmSmOPLr7njKe15II6lCsqY1yWP1fhtjWa6wzJKGhTqgB7
zjm/E3lepeI79JKDSPnrOrjzMYXR4+TLm03k6jQgOCvZCljkyp457H2JV2KDcl734l8SfJASSmNH
ys6ADYY3OzqEzKg5enQN45x7/GPMzCTQejRkEv/c/OshkSsGvrxxsWghYxYtE5M9jtdp5ANs1qDv
FUNUmGjQyUALzzvdNhnkmKR0Ny89tyPOmiX7Yt86m3Z7t14Zkv34480Fku8D26M030kxODZLe6tX
MfErLQ6qYYvv/hZGy4GZLFCg6QWN5mYs52+IpWSfJL96vTx5ZfdSueG5HuyvMORWizr7oVcTCVal
/dX2ZBbR8OCmRXIWnzGYXDQirHtQYqb10Kb9q91GB8LRbjU5HRzCaNas3MMwzC+Tnnz3o3XG7ki6
ix3hgTGzI8Ase22R3JchXpdwmG7LLAJVZJS7QcCVqvlSHZVT77C9+mO9axzT2JAN85Sb+a1Yue0s
JCs2tdyu26dlpP2Bjts1lt1XZqMvqfT4N9XVSyvwTVr9tuCOtkJxzhhHC1RjtCmAZPPV2FF36zbc
OEjjXgTXaGOBfk5HcGExsyVTVk8tGjddE09lEq7tCPGE72A7lPqH7SS7UTP2A1FP1cybUg7f3boK
pVnyThd+3Cxh7OuxC4hots85eqxNgpZf6e6Zo8NvMphHRLQPDBOBH6ZXhGE8Bw5v1TOZwLTPpus9
YK5ngJJXsOmmF48pV8QRcTSwBUKaNAQjhXURmNGPevKpkjLwQqKdRuOIdXX2e1E0viYNZKD9BcEk
bESThZuiLzXnp9KOnsLmoHfxtWEjrPvhL+Evd+FSbIfUelg/Wb6ID+hbX11OsmKf7eyiu/BJOK7w
zHlyPCiY5pzD+4tkmI7oaflopXELAxQ0wYIhp5TNLjVJmzxQGDxIBgcxKRq0/aVKrrJLrxyGnxyp
nWacQ1k0vdDsCubmC3YkFMzReiA57qtvCxCjOgc6sZzDcXwxZtrHSSO9YKqGYC1Nm4abtu73tN8/
TKVe1m946PhGGS+wUfkZB/BM8cRTbzOVj6ObELpqkAGVWki/a6LiPEbuEghZ9bs2kd42tYIuoegc
C+8NRXxzl6vThBg/KBM3CkRK1vlsANVjXr9ZOrs7g5YqdjJyKL5KMhCoqC5O+f8iU+f/E5nPqo75
v+t8cEWWn/+R/Mfht/3+jaqR+Nr/LvhZf/lfih90PbZhe8TWWI5A+OORT/uvUB1d/qdjCtPyJBsm
ghULuc2/k2st+Z+GIznNCWkayFkkMqF/S35QA0nbxZnO3/PEPyE9//N/oLOKfqv/LTb4f/37v8tm
DN36P0Q/jkTpg9zH8AR4HLnKav6bbAaDC1hxmzIJd4R2FcVfmAz1lYr8WZ/ojIVl88ZgYdk1NgAw
shVO8zRND2PbmmcRyl0SMWQqgDncDByWIEAbxSGCcxhTKwXLIL77uErhdZrtrTfbuOmd5dDQDeX0
xPE1XyU6AMrEpeKJWKaYxYhlcWJqukkY5pyYyF5iohaj2q1ekO5/tx6QcVuE/ljRg5rlIw2Cr6aG
8pCQCAeZ4T5BkPrYVRHQLcyygV1SJETx+IIrGZIT6Fq/LbBWG1N9r5pquVlQKUJdVeFtnZJdMwOW
VqkYH22UBjuJkHmrUJdXrjscm9l2Tu3cerTph6NMvF3JQRhKjz5fCi/5VVky710OXretHnGqgCjI
K8ru0tPwYSxThkeroLeq4k9Zm79VFr0u9TS+xgXnX5ZGK8n+WNLPsKmLwLUsOgRLRoETNacuaT4L
tzBQrKAxqtKD0Aba90Q6brKiLSjd7xM39aEOiOdCHKUW9ce8KlOoIrEPMdG6z9apEZOPvTsm6Btw
b/uk8M47hLWMVVixSiO3t2mX4CMnNI84xKeCfCA+eYhPV7/aFTAPeAPHdHabAxHtNM/VvNFGLwvQ
qP5U+PO3wiHqXJgApad5wq07hrvJhTbRcOiMCKnXDDQ/0AvxK0bzNXNAIlptRuXGFGmbeMxqVV3A
O4ldl96CV2wKEjNOBvEyhkmeJ3TGDeTxcFp9YChUGSANZLc3wMoJjgPIXczZjsvY7uyFPNTcViMH
7ZTped1kzykcjWacbvW63TomIt1itDO/mcSTpmzCeCOIQg6EnqC0YvIBxuqUEmSwxaJ46BQSd5it
tMYk7DPTsXduZ2MkpUPN5FTnGMG0eWeaeXowVbM2KJP5ECWyO8ae2mLprPyqRsI9juAoMFgzjvUE
BKm4WYjaaXJMzH+lqhmMa9YSVKv8wxyUvu3cuiTmjqTHqrdB5440T/Uhc+/1UEFt9IYTJCr2cpEG
rTNSm1TlJwerOAiTcL6JQw1h9FDfW2Y83e2gCFpHwvRmijMShPJh0E5DUyCIaomF4DvqbnBynx1P
7evGBGSQ7NyKDL14zgPNzYx3GyryFpWct4SzX3qzuec0D9iVfFj+kV0KRGeLaLNjDQhho5pp9chp
u564+bh20a4vUEjnOrI307r9wsB9dosG9GmnXEBS2FDJP0FNS9asF82f1jhyKswWunej/UFoCatN
hw7NOc5N9mummGWLGBArjepgbJovGbbRjZruy14s90PFsFCuPqiu4rNhZ0+Z9W4SLb2SEJh+6lN5
WjRb7UxSs49SuC8DhW+NUOjFggZOEdKhdcol/c4uup8jJbZolHt3os1pVAa2bke7AuV9b83xWDrh
8iOL5cGCc/qllzlJAyXAoYQEEjV028YuX6DJVSdcRs4mDrujlZfkfguCYZKy+HDN5JsUncxdHuvY
hgIx1GfZh35J8MMGsRnDnUhjgD6WJAg19O+WAaGa8pjx2jTI5sW59dKMCIsQr82srXncE2faBAMI
A+2tUolDum4EjMPsruTzZtsEXn1nmi+DLOZdIjNidyrypOWEI+zNbDVq3RDqSa3PCLWGgoPpnxom
2qNC41ZGu86Z3UVAlwKfCPuFofp6OA34a1viKimAl+wlcxzaW1xlf3LFuMv6W1Hl56rwerjj4zmt
GUvPgIk3KKieUdZe24gTpBemFzKdD0M//83h/OjIJBDhgo84hxeOiSVr3R9L0T6Mwv7NmGgEgxJL
Pf2hHu6WibMYJIMgtgeMVINAhdhyd2BhIfyqqScLhRgekqZkPt5WmNtl3D4Jk9yDUbmQ7SL0cL1I
jECfpgPRCvDOoH4nXXVib/ONqg6GNXKglIL4tE2YGGUQzhpzkgZspYno0HXid7zy3WY2ZnO7HOxl
5tZzYq62rn8yh6ACAxBBe3VnsmbsSwGqzS1s4o1zcLmDeSCa+AGpKaeOxpxZBrPdkQe0BgmYnDRB
g7FoOS1CHZpbsg6gedTHhqYAi7H+ag0VgpK2X5ge6J/gsz4T077hqIrOtem1YDKL765tEjY7uE6i
gOExeLS3oMow+qyYkC/IqaKBBNgp09ugnVLFgbm5Jw5a2+StgyBt+oonFW4Uhut1pHtfU1iAcLDu
JxicY+wCW+2S5Rily2+MkkyJ7MdkpB6kOcKAhei6sUBcWUj1WmsmJerymEpt8XO3+MNB91Op5MuA
ixa4XnSsSwSlaI0/naU5SzesgkTlCbPr8M6K0f7ZsHuAX7Sv8BeOSsj+lL+7hPTZfc540T4nwBwC
l7U6QML2npIssrFW2smi/qnR6+soGsPXU25w4AjLlvSGo2oBZEtbY4OIDW7gfzANXnnsswF1IIYW
ze6pkIgS77i9Un3ZT0Wyzd0Do+riZGACmO3525AtlhkCAlxnmI8NEwVhxfehMm/TpslwugI5N4xT
peXFUedpDXTRd7fTNm1T9KEKZjwRhc8LPUyffMWXhDzXtmvXeR5opypPUZ+U/YEk1nI3Lh3nOUIL
V+RmHIgqvE1TU1Ar8J6qhpFi27zwTVwGL4d6zKC2HOjD4F7jJOLWB85ygDEKFBXeXCFRkOYvgF/2
VAbq/lDOgFimT124h9GzKZ/6/i9vmB+0unxsORQ7qBy3ZKnPG5TZG31mThuW96ao78IG8n5ixy8u
+lYfi+3y2ND6s9oBYUQfopVjuDlgDtvo3NNkHdNVWjjuBWqsxw1GpOcwpoeq1XG3dx2kIF371xOf
QNZLSioiOW7ksoVLZ2xmG8rICK7eMZPad1EW7jUpiEftPTBUgq/VZVHqC2kfkUHvk7HZtdJ87VOm
/XRVSHGr0pPpMoyThnmkrNp3+US8V4SeUHTVB6E62zkW6a7R2984jYnkEb+TCTcfYyI9XXqEp4L2
CtlT1c20RDUT+YX4+rL/yNef9pYBiiYHr27xraV4DynIFMECTSga3wYGvjEUfSe9LP2iJI3EaZEE
hiWJEap2xEHLgGtaNFni2LhriubDXNyD6akznPQfTFywMTLBOHBNS5jUU8tjJ2vtC2vzQ9ciG0lL
+8mNFUwrXV/oEZEKJET/E47VT7qKFonBNmnUNc9WU7SneVklebjrwVr26CSBJSBPPuJBAxaSPoa3
nSgxvjodzRbjLyOxYM+0U49JASBt7+rCzSBTTZBZvhJvQ3zHlDRYyPm00TlGqeO1bnqyx/yIPhKW
tyHpOdCKGZR1M+KgT2GHlByLXZucpWWwUSsWCPAcdzuCKBFl+jf0QdSh6tYIC1oAXDAYvc2hAfmV
3tKdL+R9W3sXYEFH5KHzvqyiT+wDw87SlmuZ2feahxU8W7aKVRRYxYxTcE3tSvUP8tmshA6/0zc+
eBugD/mWhjizyp6OQBLUpvedj902b5avqc8ujdCOwIjvaAsu/qTT+JSmuQk788c16TZ5i/cFJxDe
vjxFLV49GSnPt7P4JeuWq9ageZAOuKRES5iSEtXdS2i/XsJIFecfZWXF3lJysBpRONoILgsxT7s5
XfCEGeesQGdH8bepy71ZocCOpogBR8UDtfbO3fAz4u3FazYGtb21jPrGSfjPJGGGlDwhgXJ2kxce
Uw+fhKrDa+VhmA05NjXlJ4L1L9UkqNnavSwk2eOSdqUG1DwAV//BKnmdqwbJiYZHWXOpjUJbHkXv
fgzQhU8i/ChT+Lh5bxQkREh2p9aDEGuCPLZG6nci62ZqGgXkj1yD+kzjnXzTBPJRzVY6WvEQ8MN/
/aJu86mEuZbtJyKKN23NSsDB7GElFm3TUD85Ts7REm+klttJII2UAQ7DyVaQFLlW3kqfP3MmDdCX
lkdrXHVK2hgUOOP0wTAOc0sQHXkYYEL5yxPh63CO2UAjE1ExGZ1tMzxPBXR2t+wOhc4Iif6mvQ2f
2rkH8NvpNxbxC5juLpFiF00d94E++b4wMV0k9V3JOIidIqgmMi7ZN11kI1vRchuwTtxN88JHquA4
jeSKsoLKuzBkaCoA76DjZmkziXHaM4x4ybLunkb5l6mAHi2j81Qhy7qJDO+5nRlH99HQBKCvtG0N
whxxtZ8Ir9h3YWJvLDWoHSL3Km3uNAtVtz5BFe9YDu9mh7GEO70iYFseKyblS9Z6WNDvZiuiO62A
DeWoXieMKxtSHOxDZ8p9tVDBmN0Epd2CZjMWJQjfloA/hyxwUCQRmDbP+y2NyKLR6pWnAsyPn53b
RVP7FlW6n4cq3iIrpnhtY4wEjLbBT1/paaG9J0pupRzEtS73wuE5Jy/ppi8xR5i0fjfGLP/oisdD
D8wQB+RkIhxkm2GIkYPkZN3nnSETD89uqWd4MftzobArlXI4ziIpDmD2+2DmtOUiFozbZwshOZ/b
ZSwQQWwUSrsNDYcwPQQFKHNJA8AmjzmkfZAD9WjG4D1LD6EZ4dAeTYZhzkEtfe/rtvcTr8FBPdqv
FIvzoWyxNAPw2OgKz7DQ1Y+exK8TxAF/SNlrSwd8Gs80M7Z4+TJbNqCB+tifLOvDmD0Mx7RtOEOX
UALRZRZtbGxdr37T1ki8huMWGbVpjYfGdTHNKkr/XTuP3OjFq5mwfsiWQBCWfC9r4c5lNPNjWNF6
+Ue0DXu15e7kiIE+LbZFBhMhi0csB9r8B5LWh6Uo0Poi/ETZ65s1UioXNJaTmus+VxNDAONaVfMB
k9JRyIhBaEHSUhXJo94k3qZuBivQFvD4yO7PcdFvQafPoDAA3DkfpeW0fkUm19O0Zs6NBoeSCv7W
RuVVsnVcQpyE6H6iGEnUgkpBTByFeNc4TLI1RmLNGmsspOBuOd8MnFfYYgfEyDfeQgJoSr9/kzve
48jCZWQ9DRtSjcKlPTvsPUwPwz/Rmle94PTcqOqN8+HBaQYTa5c3cOyLkDDmRC9lHBXUqq8JmzfG
uRD5CxpEvcSKsljhnVrqH8wC+2WcLFTyKPzspLvlW0DVqt3CIWZ/Ugn7rPOEMNjCSQPsACtY2HG2
qvidsoGsbibZ9+o133MopkJu55NKi5M7aq85GEUfvcvZ0VlkycY81ZKJYIEkNU+LjW1A0VOa+Tq0
1xEA+YaVLoYzrrjDXe6wGdE4y/cb7xnVXWJMFAIESPV9eOuGTnVcZoCS2ZgeuPd3lTavEg2mIYv6
wtE8neu1Pi2b8aaN2wMJyz4xg5gzVFbitoZp5gLFbmLSEpreiC7j+G3b9CHKkfstWgB6zY6x68u1
sIvh9Kuebsakgri2d9itgXWqP8uW9S6meNqYIt6nQnuKcqc+YHLJjOW4aP0+nkgT7c2+2zpSnvqa
AIlOR3ZWNNe6FeImlPBzFHRUIyoThrdl5w9hZp1yuvbgwT9gfikQemxBmMw3iz7pOxIP2l0Nn+sY
2S4i36rHEG3PdXAbQXn0x2j1qaCmxf+05p9E2d5eYiLrcpMYJpij6cwUv1Lln7t8i9FQ2yzvsofI
G7fwgRutAc8CMTCwRcGemGH3cNJlm5Hr5pqtweE/eTfj+KHwsmVn/xd357FjO5Ju51cRNGeBZJBB
BqCrwfYmzU6feSZEWnob9E+vj6er1V0NXEEN3IGgGhwcU+n2JoO/WetblYyPCepTe5QoWVG5r9q6
CtbC2wUNySwdr8OqDvAhavRHwRWDJMWoJSYRmkHpiu9oM+QUj6EN82dUMWvF7L1TI3mORLuaBm3o
YkfddBFU8jJT75PFtWRnz9bkEik0z0xi+C4TS73QglF858c2y1AldIIHIKMqki2ajZnqCslTdpWi
xiNwwV6ZvfFs2Ql0X8vZ4+WAODZdDSr6ApXW3xTddzewba1A2Ys2gJ3v2LuIW30bD0vSTMnb0XJc
9nGIW+M2I35vk7EbWVONuMQ8qwG4QBQN76EiSK6lhxCx/9RpfuKGfcgqcrJXc+AnLvLqXTf21sL2
4fcaNoc6uagNUSN5/TpfDIa4v7+Kvgm2XXY/K7KwZmL2kNLjj5+jGNg8z1J7vvh10+4IQ32LQ+8r
Jp4jnrFbItpZyjFGlgPwf6/PJR0FQoJY0T0NmuxjqqxpQvkUtBJYOIbMFfrMhQ2BsrcImJYMP5Jn
iKKJkmF+ENClJo+hotPj1fH8ZWTIFwujtjp4+QL4a9iHiRFyD6QIUfDg5QHsw9AOH0npevW5ejY6
n361tXjhuuUFyb15vXB3Umdk+LYkPgShtYKk+NpR1HlMl9YhaS0pFd1YcDGWWMIS034zEYNwtqGK
g3r2S6CwzMWmmcMXWEwUw/d0oDOXO32mJo2rcIApUlcvAfS3gaJ/T0weuJPCANFiBIwpgHyouBsc
xGz3iwi4UtK9635P+1AxC+no9uYFht24cLaLlyLA61BRUPpJRLpsKN5sg+KDctpZ9/301tTGjfLr
W3RjG5afGDj8G1ocTDbLdaraBP8kusvepAyr9AmI9I+A1bPCiU84bN4dB4e4EGbWu8TwJnxhAgrk
kF11VbjQJNxPvDzZyjAnyCnwsl1/gYGY7icUBxPX1dpSFAwjC/UKJ/Q6KAxSY6lDSDo//f4lkSVs
Um7/DbJmJHTxd7ZMYGow4WRkBWghXoCzxutkIY+OTH9IDaAOg5K87mIuGJvzcVTbrsc7lFcCXb4H
o6JeTC2kBoEIxYjQljtY0TyQ6+GsYs/COI1WJi/sV28SD227aL2w+8sl0QrgnCKT4QV1PHEkEivw
IAqqB+/sluIzbYlQF0EFyzGozjXPc7ji7WNMRGowMfDJnTzZ9ETfOj09nCnyBYqErL/5MRMU913F
z9BT25ZtzXOLWgIV2OfYIGzEtr4JE2xxiV981Oi910HnpshrbjEm1xu0flhetLpEffIQGzih6faR
lqcXkYZ36G/27JWQZJSoCKTiYlyLPCAmHinSRrUIBAHaBEVCFnmvsUXb1mrydzG7DIxGGDRCm5kx
OJ+TXxg4DmuCs3rfAHBP9lvszOu28fzVNpu8fCN7E4Na5R1aqe6g5s9Yb2buH8t4JnOb+53TbIb0
Ti+Fi8My46spJE59LgiBWRRdOZavzNPPM5qG0Ki+cGXAbSXpNtXsrSpfOGuUoQ+yiB7myjrpMH1I
PF63wTUIKKnATjvfXdntVcqdjSWTz5j3nNfTzW+1lNP0X/ABtq2mJp3sBqfVC+kuiECc9l3K/Dzb
5Yul8VQx7HkfUsdeGejUe5/KlZD1sWPq1NjfC6/Xrgy5Tuh14PvEd12abPNQxXsfY0KYtiNO4HkX
Qk/BCFe8JWQfrb3I/FlGBw4D01VyF7qMNp3f+iyffjRw91Wj3s08AbVP5Cne6E3tpm+a2qlAdLxy
Rd5x/dLLsTTbOoIjh3zZL6Igq8s08PYCXv8MZryrtGyc6OP3QntkrNO+BxkLPodXPQiRGSNJ3knN
i6bHFDGQQIlbt49ucG9SxeB25EptmYzAauxWBLT95Au8hBAJlojSvZIRm57K40HoCnCXS6wwiPTH
wYpOKfaZOp93EIh57JEYyryWOIY8eJuW8EevBiQ81SGms9tMdUyPI05VCspNH5N8XmX+h5/NB0cy
pqx4bqAoxDJjxIy3J3RpLnrWQMNNn0M2QWaalrtpPhsmbzS18r3MggvFuFj3KrsiYkdYhPWOhMjJ
AXR6HNtcpwhWNyhozlaF0XQWXyYbZaaAgYG8PDgNvtXuXPCIvHeoBBzvDgBCj7+L4IpmdvdyiQCK
gnza+HP5ACbuPYzCWx/p16adeE5aiU5XjYfGhTQEp3gqO95gMrR+csFvIoistDq04WZ2DYQfF1HF
mzb1wwE/9DcqaW6KgQeqmRjXXpu8t/LCW2tzClvZ1oDByFQ3OjDJfGEVfvnb/SNywt1t5DEhO4O6
+MpyxH8IJWN4LwJ4Hs+oPhjxaFvQU7mqR01ZpNO7RP00YfydAvvcBLhWRA2Pp0pPRuc9dGH2VuYw
Bai3JNGg3ZHaolsGEugqwxWOftC71YhElrqnjXiVVcEog8hO8sXeyyS87bh81nGccUAZ2Y0i/GB5
cpEwr+2bWMpb7F+bNOGlnYjHXK5CDrDlzWITumKt/WZWxutkOWLT462gWae2y8KEQhuE1kAG2Gxg
i83gSi8wAVEt17Vfc0lExvXg11fmrN5ixWk9sWtYxYSQjJ4gmcTd9xmEQsTO6dZvgcr2Bg8fgui9
goe/qqZzjR0Rv9/DXBslElqWaxnvuzWavwagnpTEYtw4y9UA2+vIsmDDzfNWD6yxGp9cyqWBG3DA
lzM/W2QkuHSs/D538ebhJfF23mMQtedWcyeVbetvMb+9myOWB9MLol2Q8ToPnFZMZh4iMEHzIgiu
ah5GYHdOnYngOuNvuIazWXzQNNPMp/iB5RRRQ0kmV/wmlu6nHSi2u5oT3pp4cQosZdnwSDzM+vft
ytbaRrNGtLKn8wfFClVGePake9dGiKpSL412QusDC3pjN5uFQZM2kExJWMmsYNlrVmDDYHyVGffL
SJqrMcAbCiZueqWz/WyhZHPVEu2kXGu3mBuDqEyP6s2N0arGInqp53lb0p2tm6Eft4HK7qrO30/d
BfAjGP4gfMoDXFqR/DLT4CFu64tvlwTLRqw3Sr75WBvzlgDVbUz6ztrxaJFTI3yXAmNcGWMmK2Nj
PYfGe6KJLTQVV23fHr0pQKbnLOkjvvMsYU6vXDx6W2VW2As1ttQ66D+7Ua5J/u53hT+Ra0NvHR/N
mh0aT0m6qUTskyG+C4AxESq0sxvizKF4HsjQeSTzYBVb1dYuDOKG28PcJ7ck2N+3IC42s6ivqmCT
T8FFK2psW/a7kep2A9vX7hnJ56QHzr26jht15fXB7Vz556LhcZiONzrCzhQD1vALRinGVYOL8cwz
DKeU850pFwO0CRvMest8gzlu5K6pUd+6eG7WkQKdQlU3M/sxNZ4de+Iuxi+z84p78pkhn6byYDUS
4arXLoE0mNftioYxi0lNJCyb2ODWiMjty/txPWlwYIwYG/ZSG8dNHmb04Qg8GUl0s/fL6rdGW0Gm
bGb6BfahBrZXhtZdfbItUe9l5u+cpH3rzeeB/n5ldNXt3HAzOrN8F1V/KBRW8MLJLuNgSwT1jDsc
b+TupFJL7M7fWHhBLcu+WPkHWgwKOS5T7gOqfY84BkUOTgcCZuVxywytnjCa0fZIDP5ygY04fvLA
3voVIrNeE7LFtQ+cGh3BlWGUVzrPOSj1FLIEytdRx1N/OXNNSejYHMvHCu1CGbW0yi4pSUjAX5sm
qRkd0Dvq+mNUFCvYZMD2qWCbByTLEwrkr7K4oMPApryd5QT4/MmEQLRVpUlD7hMBCtaq1tOwjt1D
Jjjx6oi4GaexSDWezVs37I4GIWPoNcb7JKxO1czQrJ6cdRGav4oOSiHsXnYTdYidhJrTKY13PXec
rAMackYLyFHDcUUPdgQz/ZIkTPCF0dDQEwC0QqnItfIUZ5ADYjsrdib9g6MscDSwRHnyQk4cOmp1
OxC7SUq0k+M2NHqsCeSqbzwBLqTsbiZiObZx4XMHgHBx8jSjxc+abd7/xMNS7gZsrmr0tDzD1blI
mmKXM3dZUnUOk8dhCApxIwfiNBLPQf/NEyTFBe1W43M8xRa2U8AEUZuvfwvKFqLVP8RZ+rd467PE
+MIJ0/7LH/+/YWahgPk/qekemo84+auAbvmAP5lZ4g+gVOK36I2rT0n+5U8Fnf8HfxamKZhh2Mwq
nX8o6OQf8KBMcFae6fOLzwf9Q0FnC8tylW3RyLn8278DzQLq9BdqlsHX5V3nk6HR+2fhXOLNWUM/
XcPOaEeoLZ0bvlt9iuCoVPmPXSRLALfK79Kwtl59L7VOLbLja232RBpC7aFEbJJt0Al5QsY1wJzv
5acdRYT4wJ+mA0SNplZdOPgXp0KSJ+vfQgF3ak+hNZk3gtCaWzmx4oOKoucv7mnI7rRG2yxfzCKx
VR7qTvpbXt3x5E+SB5vAHJz79pO0MFMJF8XfMnR3XyYwiju/1d4Rcn62D+KYu6+aSHrKePb0tWoO
Y2Z2dzMWxzM/rmJlLJsraRnudpRGsvNIXjqzw223HHPxBn4LChM7K7kjlYPWiW75LU4j98XPfBp6
xpy9v/JrMbzmiAF3QCPM2260CbLFaJEcpqRihj4NVPqF3354ftc/NKnl78O+nn9Gsi7XfiKDfWmW
27ouiafHvco9muaP01TJbdnPzSHWefPE02NEZDxF6cpPQvOUBXV2JXwkRGNbkE6N12TG3uqEl8G0
jA2ChOIcT72BEqGcrxj7tc9AkvsPZVfpJs8UMb9A+R8zxM0m+jHPu+tmGe1AdLnPcpiyGJ8rahaC
slvFeCX12g6ajU1fE9LSxOs0i4eTLVRDxKD9lNPDXrtjVD/TnKVXVmgW76bXN49M73AQxyL1N23k
FJeyzIm0Q1owww4Y8HHqmLQTlgpJuzeSPMww2lDUsw9l9FARz/gzeF0Lm7Mtj4wrKsizUvUrU5jp
VTH5/p0Xs/2e6sJjWpikMF1CfaLu1dtOVe65IsNmPw1Wv4YWJd6yuIO0XQbzc9vE6YPZJklPY5Eo
6qdetu/IXpJbGFWGABTWuafR7pnoV6FPSgpRQd2rauzxynJ1BipS0HjOVW9ujJwy3KxHsKCN3T4k
JhMxqCYsMBky0JDkSfYZZ4p5Id5k/JXgZr0oxxtbdjNELje9ann5eCQV6BEScn5zZ0HWEndyQvlJ
AApR3s7KVjRSldMAtmBnfmZ25m3nwfA2XA01T73QQLKCkpBwm2wHaBx8EPEsOGDbZmvRB7EMMF3j
IBsDcwdt6xsu2vYy5+Nio1jW/uvZXWxB5Hce4073mOLz2y5MIGPaKeIP4oV+AYw2FqDe8JJbA5EV
jJPxqSo2UQsPD8vxnMJLwienigNtC3k9lF8Wju+SBWcOzZGMETcnQLyc+FnyxGzWFvHM/lmCgXqF
Vc2XTr3hM+FJJ3nuNVBQx7T9ioeM2ptpKmUbF9inM4zVcy9S3NiFFYLqqSpLXMJZlecyjobbqXGd
U+jDv2UQyMRxdjpmvdBQRiRBYYuJrJfNh+oHNFI4KrkMAYrmp8ygTF3XdRQ8JbOlfqHRpWuBYDqR
i+JnWKQ7FyKt6NuZ2Fw7rIwVu9fKZOyAhGQTVGGB8DcjF7O17eZBJ8q45LjArgoofCzHPI8JTOic
SmavK6N2Fk29Pe5NAjwe0LkMx6HL3X2cm83DXCIvqjmxr5KJxa8V1h7bjEa/l1NGPQ4ChPq2TRWa
Hepj4ynXBTtMJ+yjnWtiSV3VIgoYpiUGoB4JebPXyXRijj6eVCH4bkJP99caZ6dPqKHp3hiNnV4H
UFcmpChgMtDM+OOtg5/njjUEINqgCw6i8Yk8SIeq3IssN5905Q4bPav5hcxry8Ywr+L7yrK8ByfK
mSnMXoNjh99uFX97B4Z3IlJApJzEzPWAP3MwIyxnBOuK935KTYRoo/5MhzB80JFjHC3f0fsa34aD
2lI3Z59gMHadVcLMgA+8F0PZE3ecZ5sA3NHzZPv2gVRaaq6ulDMgioCZiE5H0GpGhLSKedQqIdoL
9+8c5zurYsbIO7LwaZqW7VhcTFJsBUC2yxB7zhthcva54VB+TMvRuV2a2xtqQxutTofsB76vsY0C
pjUlz/WnIWTJSEFZOz+eU9PNAzyisIaoGByN1pF3Yozz28orzXTLv9REnBsG+mjuk5ScRBAEcT9C
d4vSstrluWaGpTXnALrF3lbbwdHnUtbxuhg9VC6KfcImZMRcrIem9I+j6Kef1Kh9/LpheRtORoG8
vUbuNZTtsapRb211XnIVO7OHWTxs05KysyXBKAZJt7YrxKLSrWHm1RovpB10mH6jMq5fJlPFHZHz
VYx0bsjdR8dtWoA6MLXemta0LtQt5avnsrTNW/RWfoFAypCkTKwAqSAVL9y4OVQuvBcmTopRMxnz
Z3ZwNmo10scGOjCZbzPLcIatqB0MsJPr+I+sTMb5iG1P0QFGTECNDDnvyFs3opyzSaurTQzGU2iz
3ghmaT7qwmZSwmOxHVbopRe8lNFiNqe1P4alcp5VTFByqtqa8V7jPnpm6Ixrmej+Tusc11/5ez6H
AocVdeNuLUfnzxDrACHnA0pPW5gPuQaPpOKkAVNIpOiKQzi8A/IXH2Q+IKKxzeKUMN+AOhAMBP54
w31nZOqaqOT6JWVfVOMYk77LmL5IjlElgqvanzFmA0w+jRwJzyKexcUYlruQuYnNoD1g5BcZkIiF
X60jbTsolgLrpS+q/jPpYu+VCXT0MxeQMUvGAb8qHEFIp4d443iJpGHMwu8RGgLHnfnB4RHc50Vl
AwrwvA26VMAJoUeEnV1+aUkDq23X+TbYjFwZ0qM/lV0+vE2Z5ZzLsBleU5aDew+35z1CKJNlom/k
D4RTA58I8wohQBsGJDZSUDGPtlBi0VzmITkeDRE+bu1fIbken7pcUNyUDq9m1WSVuY8ch9R54VQT
CY6EJh6aJu5aROe9t82gMv0ghkzWlhsJYyfwziUbOpqoR6nq2Jum1h1dvtmeeLa2V6OakL0NzTxf
pTaMxgiozKnJtf1Q+0x4dM9Sx53rbN9J28du3VfvQTTx1ITlXTjMW1G+pW1sbqOitr9KW8fHEBmV
ojgrvHBj4au85uxvtn6UGHdEzbF1ITL5QtQ7llQGnruhEuP1KKfplVmJt59CS90qdmkvqMLKO6rk
Cm9qV31bknmGW0U+JxGRoSQDjtzBE2vJmrGniVERVQsYgjyJbMgovrxtcMCjZ5x44xl+Ws4un01n
baogXQZjMSsrQmuKe9eo9XfTNiWppG1hrpeu+xxFIfzFlKck81Ivbe65ZOASZiD8t1FtTMfIzep9
6afdHnifD+ElKJ+Vxu5rVBk7ceK3IJXZ5OtWEYrEWTI9sfQbWj+1ntvMPUwyj46ExJo7zeG5RoGt
rrMujy5Ol8PpiER0DJrFX8+QZTzxSPD3oN+hWgXU+WVCwHCcz+POiqCwRqBu70zu943bekQ81CUZ
w4ZfnmqBr4cxuXEVwzI5crHXO22q+SOzavKKKI43uTd2B+52DLklKIlVLu3o7FcumeZmaV4zNKKP
D6U5HMq6cp5q3uwrq+3B4PnKAYCQ9d0tu8vg3DIxPlaQgXaFNsWNUff2NakPFsQPXbf7inQ1PqXj
P0ueMXsLtuFNiZPu2jUqw8UHFEY3ujbFtS1BLQ1hJU9AKeq3ruhJm0qy4LaYRb52eviJ3JJmteYu
EL+SSDXnQib9zsiy+VfM+bgnBmsgRRx9eWAXClms6w89FXSNdT/PM33fGlzLcU4CBHIE/xDi1EBc
mSY3EY75Y0XuKqM2JUHOe1Wy47jFi+MY03VhRrwh6O5Igp6TzvjpZ+GditLXn2WASbfhajm5MBGX
oOOx/WjNtvyKODs3cgb5l/iuf5Qh4a82aYfbfmrYGNddS4h5NZCzN8/MlldEbWqMxqoj683wStTd
o4dmtYUw1TN/umedjNVppkNU7MAqjMgYWtfkKRk7DA0m8yZokdvUa6qDKJNoT10RnUkdKbZd6VcX
K6rdc4BLaxs0fkDVCiGLH0aXbO2DJHjgSPrOoyQ7eKH+VVc1FQXL6H1NhXNFGQDON7E+cHXlV5GD
bsyUNc/n3sRQvdhpW0Uya9dE31pPPLyHCdRu9TZbjIC60L4ua/O+AbEKXcHjIqtvARLfiIafupDu
3qNzsBPSz4zYQQJgVjZUTx1jXbbaVy5qxvp6ItwiDYiZGKzhVdb0atSFFrVRHs72W56E8i1xS3Wn
cRMQDVCg8qO5ZXsQhhNKGDZlGcmlBY78AvPt3Uh5uZk6u76O03lAzzEtZ2jGzbnyAh6WHa/MNh0a
/5WfOLxnx3hgWIa+0pdBdhgr2b0GqGd3Rqy7I7aJ9NSPYfVStJZ9DVWkPBv5EKFSKkr5UpoTyXFZ
5d8IADXbtgN1vx6MLrx0dosxqQf9A0hYi2aPWQTLljJ6DoJuvBmdrnsvA2XewU2iQm/jyt4pVHrn
2fNgqAXpdE5Tc3riPrFthu/QZKraEq9j3/WbOim+kzbu3/IALaaodXvwGy95ZfHK1YUTJ7p2EDBD
ftZW/S39HlyFWY6Vu55m6JPMYk2BnctuDZc5nTRZrnXdddjOC+6hI+DMz63syXUndRNQvt7Dygj3
U09sbSQ6NHrh0pMCcLuLiozwQ1brXwM2or0ehuopgZeBpt4Rwy4rwABvanZk+zE2vGNgMdBUBbRF
4KL2XjRYqrd26HdqUxoifskap3yYLG1sxGSOF0Qp0UkUpvmEM5vdLvGA6S+T+pO9p+fHt5U5yltl
+HSyAXJYarlinzQAUfowsIHahG6wd52uuBvMsH0nboGVmLJ5g8fQ8TdzbVc7F1sn2wfHSe5DTzW3
nuMPxzkXgGZsXEG3MTkMezeEsGh5TXHqKRpfKHCii+o69VZBeqoZfdjMMnUbsjAMvfhgTAHiw8SB
YMwE/amrrITc3aB8QNw+nkvB+N+vlH3j5qy/9Og2N0lYywsBrfWH55T9FgmkGS3ri+hBBmO8nXry
hniaCbEmwrNOQNXx7O+4YZ4rO+nvw2aCL+JDZiAquEZm4kXdU8lxMe2M0u4J1xUm3lMAi9upEtUb
m3OWr0vKdlbM7YPvxepYl6n1VcOBoUMf9D5iWv855YhPRyMIYWx6oU9mblYz32kQA5wt25efUWoQ
Ns4SiWZGTXddpfOlV4sfKxJptkmXcqiGEbuBtuJJH5icCIPVIXtJ4vHo5zjrUWTCMMRtVe8FvNp9
w5P5Rbqh8wpig0Pkv2Yg+/9gRoHDYBM78X/uX96X2XuBe/n30Pmfnct/fuTfRq/C/cNXLl5jthaM
OJXkc/5t9Mq/SEsISwn+0vubQ/lP87IQf4Dbld7fp6sWUQZ/jl4FUQa+TR/rSHtJqDPFvzN6tZx/
Rf5LjMtK2rbvMM91Xf9fRrAVhpxBOcpkZ5CwZZikvYEEwUxzGBa0EsdGr1ZT5lwmZgrUivLGlR2k
7RBbsLSfxko/MRbFZVt3A52TOnSj8yJT+R7U1DPI28g4iQ/ayY8Chve6qAHnyhpUlWGg6A9rFCd9
EmAJTfEKSULIKbqpYQHMhfkO4cBwA5SnOIeFlT9rmtpV6sfq1WHedzM7CvGU8dP4gEiaKdvFICq3
PSHMNfs4No+z17Ht1wNLl8o03MUSCtQDeUfxJMr5EIS1c2NPIZZPyx+HbYgO/pV4dIK4tDTp8vB0
EHjXQAuBGsX0LMfG1WTXuvDSrds0elNTqx57w78rVM3ybOJlTMX8pBnjrSzXSO+MntDhFRLsiocY
KCtR2SeAURhzHaTwdnloMvuk+5gBFGad1G/PmWseLKwPh2oIfU7p2b1BoEp+S+i9xVP1gOvoDiH9
MlqMB94vfWl6O39rEqmB+Jhli3pOjeWnFrMLH8ibANWMzTFyvOyZ1hdYI80mal7dgKgeKenS7gn6
4SN+TvPAK2Vc6cJdo1x9AOF/QzmIqj/dhUVzQbr7CmQbVXzoPljuFGxnM2MzFfbeazCkgAPTjkzt
zLkti5RlcdDvfWFku0xnBuBPzZZngczZCNDOk5iq+xn1ATPDIr4u446+h8ThtaqpA/02vI36AfSx
w6zSEUrs/2uOob+ErbzEaVx9f8Xv/+Mvp9P//OsfWTf9uY7avLfvf/nDtmjjlkP3u5nuv3WXtX+n
DCz/5//tP/6379+f5XGqvv/jv3+WXdEuny2My+IvRw4HxH9+Uq1LMmD/9X//k63gE3+ifEHwuWU7
LufK348ny2L9I4UC1cNd57niH2wF8Qfliekxtvb5z+Xj//fxZLh/mLYvTAUMx/RtPtT9d84nhwbn
L7shfE+m8iyFHsR1hDTFgoX45x2RxcYPLE21M2xQy6FlGnfMyxfzhZafY/IEYLz5lmLhjlWieey4
8Xfx1CU7sHqvAv8a8EammISNUv2UvrGte5LMUgyEqrrBXESGmLgZ0964GZLBvzG3cPlQTaqYQRvZ
egcV7nV3YeoHv0SgwiJI9qKc2T36NCFr0xx/IszViBednwDp1jnzdbNqHNS4ftYeFMmHqPIl34nD
sRAfksJhTB0bzC4TpIX1kkmfmtW+SRVD9FDOZ6389Ikm85g3o/9W0yUyjbb3lc/EcvbmjVPF4tUD
es68wxl3lJ34CrrMOSkvxZdXflUjK2W4km+67+ND7psIgpv0yves5la2BA1EI8JkvO8PdnFpxyY7
ai98jDszI8DQuU4t3SPdG869oiyeZtOEhkNUcW3DLrDLOthjCyt3hKpityz1C5YSKlnwYSjvJ+Ry
XRZtG23uxZjAnmA7vLckQ9/a7tlp6eRj7M0XYbSsizvqRncMsD5kTLBTuSHszX6Y/V/R1HHAEga8
LsPHxDbKI5FO6SojVGYNfsjaWSSTQrVh4yAUgAlrhy5Yn5Vt6m2UGc9tlLQ/tgJJUD8YVc1kXzao
zePkw0E8weTbheY41Bj3JRt/a7irSfsFN9AVZ7X84pERu4pNOdzEXXFlZJ74yLEW4AxDIuawwT53
hP4mJuqqacCBFh4Y0iBULvSMSgSHSNBgJCQ1N2UcyKHs+9dTKscnFgSb0Dl2RQRbAIbAKSxIb2NJ
Nu+NPHzVRNsQTvHVgBk3CpA9Ap5D2fyqi/DX2KI3lADSqWALnI3ogVFiHMIqP/o93ByVQjFo3BCZ
GlxVD46SEUHZNXpYXbI09cXqSCBDjoTQh9eVgIWWmQn+KSM5O9CdV0474xiw2MhVGfpyE1nIADyS
JI0vW/Algx5YlqN5AcQcPZTDZx0an+1waLyxZiYgCIzvb0DyT+dyWmh2Q/kyZWojQE7Q5l8EbKIw
t668DvynZWa3Xj2dyjY61u7wQOQ2a7csvQv14r2swJMMWUH6tL5LJ4hyff5j9G+Rzm7DzHlmU3Bf
NMkTOdFXrpbPsYvpv303zeRjEuPF6n2CIDDJr6LSv07t8TLJ4NNrkncV6TtFGugqOc2ZfC4Z+6wq
RewdS6+MBYK849hgyYDC6a3PzavcdfYM1+knndWBogeX7RILR8CRB8x25qr0mj3jq2rjy/TW691b
qa6HPoZSIJ4yWXzVrWTljKqMVh4Gx0NctMtoy76ChszjF63JfebeZIFGqhQ2p46viRRUb4a2/K7I
kcKrOyLLdo3tNMhnGljWHAybPZQ1ZGcm+yBEYsLu9FijA0u9mH3ObF6a2XxGR71zAMHiIJM3jKsZ
1RCBuOqthlBkhfXDwrNXgJ7fyhShFTQJxPYGSRYGqeWrDC3JHGKJcGIG3Wykn+IEdV6OHXttMi+D
xJZtI7LKw9nbIkcb10GcF0cM/g2ScXjJSaFfNIMSdpED+2FrvEBd5hA2xpewgVLoR4raymOwLwSJ
jwnNVoXPoEstUNvcMcW27+KfyiQrSnUkrxTOcLSm+Q4vwXyVVOlRd/h7Eaih3rbaz3HadYMrrjuX
+UUAHDsktnptETpN24TPGqdbltjbxvIOuk0fEznB2uirU4fLBi0b29JhPs0OJmnRf+T1eJEJL9bU
1c3KquyvkBZvD3Tto7kCajmeiqwkkSbTL47+HLt4erKArrfUmVQ5iH7mgnDcghiH3q4/CJZq2OJ2
B4+WeCttmkuHKS23gbur7OxhnidoMmN1CfSwd7rhl1+2l97Jn7zQCPZRCJG6DfVhwD6y0iZoL+KQ
CUqELePZMVEBnb8KE6AKIoKJurheeOGqszbCLZqEkTwrVOXKRcDHaBb1nF/fux7eNunEv6ANAywp
cXCyy7sYvHcQhpACTyOZXqkJIaezxkWu2AAIpfCGqfajAzPeoRZAod5CdXOtHwytrwWyElAGmdrP
LHsfrLR58xcucwm204lixWO7ep8iVt3aTp9ErjdauvPODnJjD4GLVng8VQ3MLStyvlt2nBiu8ndE
4gxpZze6R5seSWOX1flTD60tSIaaXC3nLlbur0JbxnZw2y/U0sZaB8K5KlUjVqOR32GkxNOhnYe5
M4KLMzVIJvvuVHrRjLbbiLGHESXqEB+Aiwf7bfvgDh2nIICSVSPlbjTiCxNYztuOp6hhdXcj2lCU
4C6m7gnZCsMfZgGjceBtIQLc49DJfby0eTtccwWGJIaEIHuAUGDg+l8snddS5MgWRb9IEVJmyr1W
qbyFwg0vCqBpee/19Xep4z4MMfRM0ECVMo/Ze20rquZVXpobKC80/+Vxiv5RRYKNpqnvOIPlpC+s
QFR8yAVD+25l1jv6FQR7WXjVTFoXo/KvopmKbzIbbYzueNaZUc7siVH8Nul4TZvgg7wGgBF+C6j9
O9OM4Tkzwp0/qc3YYlIgbYeWqF8Nzm9XfejZf07pNDhyTHTpU3MChQuxU68OdmdO7DMRn+NxHG28
vkgM0bI4+1LgO6N0/GzGqtklPZ/lPsNx6PR6oG/s3vLX/s1lpABzfR5XkeN8BdbITHBq9Y10COWc
enosK9YIcskOeADJfUwN9gcIen2d9mTOGPy3ReopEfT7ucQYgqkOjWTvHhQy4hmj3t4Np292DfQm
7k/k5qxYvH5i2umHA/Yf3CBz6+4geJgb3VI2AgnLuqvCBow845pZ0lPGXS4bZJkSn1dAfzLyUE49
PWOH2FBE+XMcxw/qwwhvP5hb5Iq8YLb7gZ4ap+MgjhbTxaPVc1f3UJIyvz2O7Jx21USWTBWcdJxR
Xtb51TlgPNjD8zNgc1qj/2GTVsU8ecZ4kapPOalybbr9DZ5z6g1a6iDHM3bt2O/absZrgkCLMy0F
XGEEJLXxalyK0GJhx1VXIZDaV1nx4Ge+DKVISCIlg6gKbS/vGdJWWp4A9FlpNci7kYkz9wORKeNt
DtPWAy0werGTpUSjhQ1vkxAUUXp0iDO7h9qR7RaDWN1F8ovIaaVlYbUGe2QfInd+pPFnnEJRTKpZ
h5oRV6vEwKXrT8CwnIRnsCJujuPLaDcOiB3+K+ZSQ04Az6fuJY6crzDEU4lJiOJLx8E0OPJg16yW
kUgS6MUp00/6aZwB2YQ5226MpCVcL6RN0t9gatIuPM2lii9oo2yqvXQTZ3CJWT9/1qYlt66GgB9k
i5c3xbSC2K/tWE4eBifmxN+opA3/yyd84lAKaRymGjAFSECZUGXGurs3azrsbmxIENG5N3P/1lAS
8A6FpB648MqFHbOf1FV7qqxaejNbn7bLoud0Mur1AGvqJBMg37T/+6Dh9ENlHq8B+Eaem5v5xYy5
oAhifcVjBxqHeT4yevZshvM+98uvo8UrlzhssisEHCu+6qoKavBLPjb+Bhk24AcYOKIZ9riy440W
xf0hHcyXWZ7pMnzP6R2WT3X5XAtL22eW+lJu/8GdUiGf5tYrJu03iqJg04b5fHLqYq118bWnN+f4
6wgBJzzD5n1z0coFUR3C7xh9vyezpg69KPXT05TG3y6S8k3H6YbjQz4hpLV2olx8fTBCelm1lwF6
37o8TIlNj9AU/hYQanZio7upl1cdUDgMDxapG5uYYdcQfwzOAC/NjXNfZuGunnjPQ/o7OJ3QT6IL
XmujDY8RxUs8NsjZUvEojXw+8PesnFqbPMRHYN386YqahMkJiVnekLNQxOx2JZRZXrDtsRivJS5j
3dy3Zv+cMDPeh0DletffC56CTTSxi03jFn9xZPc7AfSMBUxw+AcSs+HvbYFphysjrjv6SICxfSeO
ysLzPTl0HUifCqcbtnUhIrrD4GdqCLcYYgfGpQLsVdv5Xz2qCp708sWU6IDYdsfeuNjQRr87jbX2
GOfRuM2xW+4dvkMBm6Iu8/HB+/JNxWF8sorxKR1B3RRlHoE1CupDURH3oRR7GnuOX4SW2NewNi7z
PO7mLLUf/z7Ezo80q4OpLOdZqzXUkpLkpKqf36cgDQ+ji7AwYJV3npCKI1rxV1NUYZYPuZAZCDxK
at4bhxL5jQjicW24BLUTecYf3QOXF9LJlyiZpXsJdeBtgIGYQBRX30SoU+ndKutJSBzi7jm1CZYx
rcI/9j2tcG+V7CzK/NIjrLzlfvuYHBFccGZWgAqPvW/f+gBFPe//1iAQPi6d16IpmIg5AdP85KAK
U6eBmOU+QTzulLC7/DEGqt+jGmATPZJvqAnoPPyaHQsYd1EaI5ot7aVwpn7HdcWV4VeXkp3P2cR6
vgrbLtgrpdJbGFXMsThNMfdbSMCMAoe2e5HUWLwLII9BcZ42icG1JRWmcHwT/a6Z4kfFT3v890GS
XebDPD02UXTFS0KX1nMpQ70+tKjINxB0AFpN1gIz2jRFQhJe0Ea0u2Im+GSd9a550pCstHZQXsiv
/Ds3WvtkWTX6BofA0QlGu7R4PSFYHZAOBl6rUpTwMeOIPlgEh43q7v8+DCNB9LrzOhQFFgMQQDMd
rkdqkeNZqTVf/30YsmzeuR1aTIlXYRcQ7rWa52E4k7AOpywOgKo7Wn9EhNEfkR/DqDdH4U0qZqHN
zt0rO/Yioa87x8WtsE2XoCOTeoO1ZH+jJwcQH793FtvLHHXJ1Sn16H2pxRSatDU7w+whjgHzmHrq
mmddaUuqF4pevaPGaB0/gshkHpnj7w0dI9zQQWXUbTKyuAeKgzKBXdQirh+a32aeXlcFrYs+b1PM
/ytsBNBVTGtjEG8qEz/5WxYmrnNCMWEoIgAgk20nJfd+weFwkPUkEMiL5MRcAJtGn15ZnKin1uQC
yaOGaEswUceufvNTO/gAa16ryPpIMWUcpvoN0zaTINRYrxrDZUBMdEn/PlWm0raZDpPn36d1W+Zb
PwExb1CbqtBpXkXWRLtlyLsJy755bSYT+AYETSAAfBrLqDuMczbzLWV00/10M/KyOFeJvJRKbRPc
Yx/Kp+Kl22vXgZ9laxcTyqtvcY2DxhzXpQbgKe208mBTiVK2O/2WeB8ysBktXFj6z16eavm+4/fA
YMCgL2WW/+I4cBKErZPd53aP0Tk43Idr+pbpqcEWvtfkb9awkyxAfW3sRk93vW/dsy5RZ0LKC68M
GRzpOfMok8lVF8bG0Zcj/f8QFruJtqrpaTqNgSmUZNW2afOKinskpzMtnPggOuRomDm1AzKatzFk
5alreXMozGwAPjF3p8hXX6Oab5E5Bsdq0+ddeYKEcM5rLPtIhrjcTJ8cFxM5HCSNxU9VBwdYL4+i
75JP2Wq3aeGlzLNTea7SLoAh1C7BDIPsa+Liqg1wC3r/GjUYz1qZ259tNj+VrnF1cKEQFc9LC/+a
G4EglJcQch6qyOaARoRDwS1ZwubZd1VTaqiIidyIlUN3t45JrxfK2b4hBnxWRnBsZ/sJrwdDxeRX
lfdhqPq/9tx+WH81ORlXfSQltaqjM4kq0L+Jp1hlsWVcNMn+zsnDF/Rs+d/A7hE7ymbnWFVyRBn2
x0Cp8QK69h5pE/kyY+Wuya2bdqLT9V0axk/SJIU4R8y674N+x8vIZJO4g2s3JW9+rIkzgS76mhk4
plctp7HllPR1uXGC0D+KUYPCas0diLd27wOo9foQ1pTvu4ek88MLfBCvSAcF0cInFyjKY0AUHWol
xz2HBdycwc0JJ7LXjmFjnnTN9OC3uuaNIuZgSYLmAgIQfxgKHmijxb4lknkvqmd8P+FZKviQozlu
eyIETqmvHzHslGeFxHufVCUBf+UkuIRJzeWStJhR+uyHEiKLEt6WZ4uyEYxG7DxMU7sxJ7POqUOF
10CiGXwn3bLZxsxOjvXKV+N4rgJnk//R0dI/9SZChMAgWKXr5nA/Yen0ivrPaHT9c0gEK6ZZE5r5
dNV1MN0ZQ7if0gThCpPbyuTbVCfh0UAGtNK08EunTvtOBfW3zJuvHpb6RVfl5LnE421Hg6u/nBuQ
vK1ziUFunCzFXi7JwYQ7hvpxFzQmAxFt12v1n87vT4jNmOIh3+OEJQmZPOPoBB/jXvsGD2xya7Cr
rxg//B11m6nShNW1TaAEgarxnIgkAKNRZ8FF+B3G6q2cz5GNHDSUpfnUQy+w8EJGMcmnI5YoX4vL
Q4MpgqGUfiTwSj/O1kbUw3ygc0XFbHuiTa9lTZC4tPWapxw9s15ZB4rE4khPAnUh6x/4fo6FVfzA
IcrvfmihxzQYASHw1TdmpQjq0sf9CCEUhD3eVR+AgZZUJx+g05opXLiXDB9Zc+OEYCP4LmsDJinb
qSesmt1ZdM2hRvgNJ6viB7WFjzWQs8TQJmTChol2rWUkloWlsykwfncd0qJgVlg6smCXJRY2UXBE
6wozbaLvK6v0/4t5WtpCp1IP0qc25j1m1OG8a0iL3NhBKFdDP6dnO+/PQY/ptQxPZe/IF36bTvgR
5fOwY8AwllN85mLZy4AyBDY6EQYNV5WgZcKBW+9R7yz4m2rbocIBHEHxpYs+Zaxkg4VtXowWT1Ym
opI0FZecu3rG1xhsMUmMN57inWxbwkNE9G7WJiG0X0g21datECRHQEmNCRaLicIkD/mTtAoufI81
/WJob5G2AMLvol3ktIjrCMbdokS6RUsB6xuOB4DqM3HifAelGQxLkp3cePIyzIKHspiWjE/EEzEl
IqTge9qIcGs7DQO7nEqKlTlzskD/A5KQIOsuQ++KgCTM4DPNITthw7ZjLwVkWwdR5s1ARK9SYips
iEKEn1zvQxNidmMQMRblJ4RM1P0Ni0ZSLTeKsIOtPwbbsBBk6RnZAYPQrssDFMZpCmiaLR6QA4lf
2OozElCJ/SU9mBno1DQgWo2dIc3riEf6OBLyjMrj7zg2f82yAjMrEL27Ib7PCL9tXGsXH/0XLyZo
ZGxxM5sApv0w5jT/xkIFJ66oes/tgz9CI1wYpAEwAvSoPIEaGk/CNnSj285hc+4Za++WVJSiifLj
vw9VgSAFGx9bpj590rnFd+as5QeX43bKcD51Ia1RqMQuGTGGGugbY0Fge1gvzKtovJOFk65b9mQ7
vvlkBZjqJ8y7S4/keieimmrBYZh1Gesy2hsRvaJRMYyFsBOswV72a+bVdD3pWRzxe0xbO6XPxXyR
rBDEvzNRqva0nlEU38IwGZ7AZXuF3tZeY0A/tXx7W5MMiyQc4Xk0SM1rCZ9X2ciZTy0rWjLFk/Qd
J5vpyS56zRIqt8qtPsyCYstxhbmOrSTihcvHTZ7Md72vG4IT7LckZ+hssDjwrCK1ie/ynV3iWDhR
R+ApYnHCxHhdo8GHMjVV1roYaMlHkA2bDEHplmwvoKgLawxJ98JNrn+CiZ85VPKXMcZkDCiiS7/e
1nWBkph0BjRKnEDLPdI43qBT5XUgs1BMBG8s3ywF2AnW2LoO4aWbNkhuNnPAgLLyYornWstLnsz5
u8rLi+PkAxQmw4b0a/+duG4PY9qRN0mobMXlbfka5I7AuE/UK06GNnEcfVC6WfuEjitj7hLr90EI
LkNJ8KX7M8fZd5gY02lOw/96aj6sy8iwdXFpAKpsB1sZpOqhQ+MJtdYVUVSenmYRODQmOSbGryjU
KfgQA7Mt/PIlnKApZIqvJ8VGTTBJbL2V4HaafN0k6h2PcXdBj06Y51gd+7z4u/wz++XipfipWTLy
CyBQdoZuKXxxgY6OeZbXaoPQvN7lINr51I29xi54OebXzI6Ju7ChNY3oFBFSGTvwi9eW5eRL21KU
tg+Ek906nisvMiM8DEF0dRAhr0VISUS1S9cPrJuRid/05mVIJ+rVAMEq759ZclGW4KHS0HoCLwpX
Y1CkNKI3RBJecI5FS7XQnZxG9YQOkh0UjiRiMKAJh6DaFkQLYNSbX/99X5gDDoQ7pUgcUJ41OJr8
moBdcvzmAxabYjNGwCBKt7nFMHJmo21YsUJCo4x4oXy7t3P9qLT+LTUIx4MXdXSC3lonuIebBBKc
2W34QeftEIOMNWNx0rCPrRptAchGYl+L7k0Kh/jYKVxIIgy0y2JT24ycQCqvmOMTihm/JVPFI1m8
WGF6y0btYvaYrQm7fQ9N+B3RBftueqnd8m5GGJn9eIkYh4+LlaZbQ40FCFczq7d3iY7wZsmvl5a7
G90IVMD8QRz3rmjLbtsp97NDNwgfqqKOrTLgrcFfvA3Grin9l8THfVBZFmNEeL3cn+E9I0cQByRj
Zs38FUH3GHCkQLoUz3qBI1BT/Ewt1bJvA9aKjHNhV/c0A1rPOA1EtOLC17v23XHrK+Gb9nZs+udO
JwXWbREFDQVVjCr9T6nh85aGnW5wSF21pmRrOjkvzdA1uNIYrTrlTrUUte0sNrR2AMzi7GD3zIIU
u4s1TYHnDCQxEuIG1yzgppHam6m3y/rIt/apNb3pdfQq7hileJQw4G27ptoZKtjiybGPxTSwEKXr
RQq84QbIcQYAerY18XeCkKNpXAqmbAhmy7bSIgCCkN2aiDdtPoQTZk5p7Lp+JuA0ZNRq9yhxogBp
VCuwZdvRgOPavA5R/9EZbr3RNWbDoS426Q3j1H+FnFEGFu3J4B87NojdDHKUswQa55Y4D1VyL0p7
A6QYLEZX7xoDaJrfA6fDQwv9Ab1iRpfXRnPuCQTfe9nYn4EA/1jI4jAOaqcc509oDh/4HMny0WwG
z9Y3NW6+0yWsJkfvzolCfWqHMQNN5qzMYE4EaY0eVCQwbEwvTyl0l60CJAPzNdyhyXytpmpadQP+
+Cl24g0Q3RCACtxpRZPYoMbaVi5MJZpwjWPzzTGS7kQf7NrhS2UY/pnBKAX7NG7bxOCJGXhjCUsP
yY7Ujhgr/ir0E+s00cNjTeDN+b/AnW+W1RueUpxyg8GePREF5bRthXvoojgzVPzJMvwlm+St1bLP
PivcrUprtsfIaie6vHXdzFAdpf8zFzww0ziBuEni5ogfRmxlxzvd0pixKnLpHOYcZqz+RGkuyWCT
d2b2wIL0F2Tx4SrQI5+cUueAsmw6WL37ptW5hRuExq4HnVguEVvlNBz1lBo+6m5jK1kJldiHoXFa
AIFsf98rNi64x+1sn/RNAV7EPaTlm2wxDDH54l3Yw/XIpQHySdFRxAmdE/YgmAnvdC9P+MPewGOt
koHE8ZGAV7Mk5cqmfdKq8cPtm4948n/iKPIJ29XfYqs7JH5w6oT7O2kOj2oF4QIDHbVkkMs1STpg
HXqd0ZpOtLTNvcJmlhW7pUBmOcZjdlnguJDP1/0KGbx907GGdwTYUpP6F1GHchOMeMQC6YPQFET7
gEHFRmMtHJqY89zUvHnia1RMNpXoUPzhJLjkYjrkeUZYBUi4dQ8EntmVlW6CKNfB/fMSZ7w74wIN
BdEYm47k4ZPT1c9aIUGqlWOzJWXDoIdNq3U9RY98FkSl/3DKsd9rmZvkyqqugbK4umb5bShe9DT6
0v3qvwERz4G7NKBaMD4zEib3Hasw1TnyZIpo2TkgWyd3AM8GzFYv0SNiOTPKR5LOjYOMp8PoUCym
I2oEEk+wfScYfUfcddgZzWkdI7bcCEVWqRTcL4lN+Hsaang3kTNUUYm2sZ8PyABYtCTEHbN5qo+T
FW95W3Wg2JmzlLZpn7OYVic3xDPTGF4DAxeYbYRITSiwgKHsYnNOnnkCN5l9TONxfsMu92wYEMXc
NLvFy4th+QyOyjQhg6BijNCxBzsa2KPcpfbS88wgXqNlODYPxOMuH9J2nAEdby0mvCgfEMSwRVoD
qW+bMWbuBQNJ2EuyYRwfMXZ6Rs4yzCTtecMXw7uTwWNigOC/NlEfrUvJsTDQXdrkmKxBH7yi/Erv
XWMeBNtDdifBH7oXjjUWX4fSJWY7JcX4WmRO/N4GGWpL/7Wvyteps6Zb2JpPqLYLz5zrcd1kJbW0
cPK3tqM4CxQx6f8+FZ0Yd61Ouui/T4neMPHDjn9IizE2Sw5GMQTj1XKG72UJwPVPys6klPY6CiKi
rcKCXIe1DePqSgrbPoS2+zPq3fskli9kQODWgKDCaHjTjWHe+QY/n+ZQAfiDZV8Etp+3rktOPMHT
Ux4b/Vszb/0Ini+F/7BJxqGlg0+iew6NwG7RWPDw9XawC10ERTbrhB2I9reBNUhVDi9lo37KKHwJ
NSPYWtPw3crsODPjqYqX5pW9wHbMS5cl3PxrGMbdqfGwWcmphw21RjLE2NBN7iNTV79PN6Okqhxy
tsvVkuEDF2TEanfQyJhscKxv/IxdSNL0CeZo7DzgrcSEdPgoq9TGbIrYPeT1nel7tEAhU+fmI+qJ
A2AUWzH1qMjaj9yYz/WCsgVINK2rLqFLV4ckY9XKepaqbZX6TrJvag5zeqN8L9xhDccv2A5cU+yu
KVPigvNi5oTMko8Z+19KTPHaAo4ouwbOS6l7dPfZTushxhZJ9R/zyU9iEwDmEqs+6yzih8KmGYuT
fasVL7H2C+1xZHHuhigq6uegVAdnCPZW7J6nAtRq0QbQHLau0VXk7KXw6rA4XRMIeKlYwoaDx2i5
2RpVio25vgJWLKMdx+gmt935mNYxHm+DHrBZtjMB1zPzU9TVIQjdBY+UopzDA/CbzHBClZ8mGwvc
TSvwiyGOwQtmZR6FDrBp0XqiKk6YQL5Fa3xDTw8RtxibupSbToO54NQvnDbY0jaZVrkbXyA9bBR1
ejbObFzTcgsZ/xKPQ7Xu6g5uUfNbTi40ssr+DbDTrzsRxZ6AbEknPz8RdlJ5WhggBGxQhuRvVW7e
GLODSZZpx5TeZiSroZyooFquXK05mKb6j18MfUpTQ4MHD4cmA0tevHYHXx6LKCs2MmBtP+cyvTTG
cCM3UrJG6z4YyH1RLKBNKFdG0p4iJ99YJudEmnQTT9W6gTxtV6QM6WwW6BjMydG2LsLwEwPWCHdp
7VFPX6U5Dtsyo2Rz0kWzYg1bXQnFwwmxFIABzWskt3pHPp1sTKikqdrwq0clKBJWDXVreCKYMGgz
S68qshmViYADTseMD7D8nMv8cxQVBFjM7J4Z3jDsgeUuYOJoMtu2ZuU/WVlO8ghUbwCy92mwl31v
+B6MxQuGFngYeXLtzLrZCZETB6xxhgqE0wgD9d+6zQRhi92HjQp8oxFCpvfWVfR8CyO7ZFY6xZ+e
SiPW2meqiYer+ZdZS9n8++70AnF/24Uz+TzE3rNRzj00JNWxHv3nuKAKCxnzlRjEV3EjtyDt+ivj
hnA1Sd76rc87N6JS6EJjPVFnvLl2ydBfs7wImxB6CBa1T1OGZlKV/WdNO4hUv/kK9oliYIJGk9CR
FLcyINmElN8ZH9UQy+8QRRNSYYAPgWzwrZovpvOnQ6fv4Y23dgCNH2arzqld4fxZWMoWRkQlXwUo
wUF3N0G9pM/XoFNF2n5p9DtsXofn1Plj+Oa11INzHYEvojpqt5jTia9HHUZ/q1a7uSZOtbRzfeMQ
ebVisg881ErXFl42sCKLnwFIeVBbV6CJPJ86S2nZPmChMjBmrBuzzwWt7dABUnoOunUaDF6x0Eo/
OJPdNWiITxrRejRQsAyDTRHvgvgr9A/fT7uV6EwEC0nwTVfGg2rmx1xFl4xY7sjyakO+9cDGexjg
r0FCJ1o+ImGg6AieC+j6w2B6VmeqTTDsK6LNVnHG0CpIwug49BRSmCm9UtrNmfic/ZRkIS1Q99NP
6IzRvDDrzo33hCQQTq+08cr8zWR+kSXsyEt9QGhqz3d7erZj9WJ3QwIAP0PwUZZkn1CbwZ/YoWXj
kFdkIDlBhcqh+MtPQbUfF+WxKnh9pX4efEFIUJVz77fGR4cPbTOZyFjxNYFJHuF6mBYb3OQ1bYNq
36YtVkC6NjO79Rh+N80YHYoxRLbpU8EXeHmBlBoLkf+DyYXLnj6+ydhkDQnNNksjZgGYU4wUFSPZ
FHviJFh+N90DGRZCQrTDAr95O6pd70wfloUiJI+QxBpvzGR+OP4vqpiiXVxOxNr4ryWNNAk+tkto
WVA8+39riDPrXEZ/dac74VKXXiu1Dw1j17lNbRJPrcvs9qdYMUdHYectP4shUPVSLskAYSTNNqs+
g9kbCkqKrm3oKH1Llt4XKJtpVVdWcAZbz5jkP8eOmDYMVLfjYhJs0Mpq8z3p6xOTMoXJpdozTisI
VH/N0M+v3GEG1chWJOXGqXBwdNbwnLTzMpgNj23PxNwZ05summ1Zstbn4X4HdNgUercbh4jFvLY5
i5LtRBpk5aEl7IuVjbz7ThGy+w9CYrdQagcy0J5L31Y0Yc0j1qoPmWcHqxM/TpAOzJNQRlZccTqj
oN5Q5j70w5eux37TaE+diJOtUZBxME6YfpveJhXGVF6ngzir5lHsw5B6ZcyOSsOCSPRBbiA9Mt3s
A3UWKT8ENXSte21ceUtcXhpDEIhWq5ITbPmAFhCnb4j3eTCZtkyOf6w7jKdO7a6sQJlY+v3ZywTB
DyYJG8d/H/gFjAjeQPMgOKR0ic3Ak0N5gux2G6QB6kAD70L/Whz9kg+WMUORV0XJ3jGELZd2+bbl
jbW1hH+amrY46nVKqs2/f42XILEOjMXKQonjNbomjm2SUHpiDvF0G6UhlfyDTc7zEEHeS7v0/x+m
5dMMjjIoXYeqJSYowg7SKxliGmA6mMFyqpiGoUvLD4gbPIbSBLOgmzA0aRxd8hXY+dKPxc70B4qB
2PjhssjO6c+HbjpHTDNbSX+bd9u4LE7W/BxMxNwW1aaNhkfghkdJBm6ZMTEdo+YOFeMWM2aZVXGI
cAIhkzmZqEbqhABA5nWZ8aPl5sUJK/zI5XVu5jNgYVpnYqdLX7wFADGG2D6W3H2Yb3uEorl1tof/
Qsu6kAGDUaj+7vyI0GlW38AiV1iRQYoUeygyID7/U6r9QLbE+1lykCZOSqcZbIHhMcrGYrFOR/ep
FwVnOm1v4R8yN213GR2ty5vUkvKDtzSaG75jK9nnZXwe2abyxsPAraJXIqhm9FvBG/KsnRIF4vxy
IYsGJkdSTDJALqvt0IaeS46U8LFKjfNF6j0lLH2yHJatkeJ9sXSIdb8FsrQ2SGSLkYOPvPAM/C55
SgZyPJg/Do00uNK10q825iD+Jv0OAuDUajhfhsUdD/VyL3sXTRUHjgSNjHCTvf3wABxzl20Kfqgw
DqlPHYWb4lMWZJaXrDaourDmFbQziNZG+UKCIkBYylVGae+KOxMvzKEl9nj1hZ7pLfD5jkGXBmuh
nB+913e1AsdenUZIJksE2k0LueCymgfAEHi4Qpnc4/mlzbATl/zimZojT4Xo4MEV21kuLbvNSli4
ICZEmB7Yw/y4ADCX55gvGGnL/Zpf0YV+JDGGHViMoaBrUmTZQdCp7bMwd6R/8lBn9r6aUJf4C1zJ
APO+UkP66zoww/ykfgRl8M1b8zb6ZLLW/hMCNvaXkoaUoRdDs5e2tH5r13jTAwgE0QCBjL3JTFII
JpllDfdaQPgWSX1U0n8ZGFQu/zMA2Bs+O6gswREACb6VZVLa4MaLpId/8WybDRc5mY0czrJ4TfP+
ITr7VzfHNyIjvHxkF0FHx1uyow0wmuQ+T+4Zxz2bkixH3+h6id8/Go64FLex15dn8AFqxWEtOPbv
WtJu5875gaX34dqMBMKevUTTlCjnskODpLsskHElstuWYfVwG+RYcYvjPKi4XNQXZKWffKAYmMG8
IRTh9mMnkInxbAOGpw/yujF6dZFYcfU1a9WMe4a55yyfeQy0ZTLdHuoY47pVMnaozMO0CO875Htl
q37dIv0UwNJy/iyL0u+OWQ3oNoDtPv8+3Tsks5I6f2D7OdV/Ik2zWP9FkOkVKJs4Rct+KvMltJz+
SrMG0NcNokHRzPew1d6sdwClf0bMA1XqPpEiAFDP3BT1cKZ5RiO65iC8NkUYnEtdbpOcs8BpjHkz
+Abnu4X3Oq3Pjd9/2yI6RRwn8EUQLGCMgSHHXBEkRsTj3snu4fIOzLLyUcUOWysRvTLr202jemN2
BIB6E1Li1tCBQCMw9KunR7BAJOwpQ9+lPcV9fEwlh2HL6zhas0uLx9p2iuLnrJGvVW1+axOs1VDA
bSvRtPt6zRI4WtxEjo7J27J9OCM+qFL/0wZPx9jO4GmkFHIL0qgkMnWTPUvcpgdH8YilU0K970EQ
fC1RDIURpbRtQTMCu4Uts4LsAjsRD8IRXSbqw6l8NRp65ST9SEKba5k7wu75KULUAuZo7hwNC0xV
zhNC7fZqBIBkHJTHlXUZlFi4WjVXvWJ8FaT6mYi3U+vbFEXxBHM1P+BsxL7nkIegd/WWXuwdO+3V
TA20TVlxNB1e1JI4zdqAAMJ8QwGWpYt7Yqr+YJZxEHizGjGt7KF/gz19y0fQgo3+pk39mSXvquNY
3HUUbStEuhGINGi+s/8SzxhFhL5m3osogXSA1BDbzHWOLH8/p+nLEu29qpm75yredmO65y3HaDHz
bMbM5CLthZ3vs78JL1qjBoaUFrhGZQ49lxqHEZoyxGqqufcVotK+vrL1pzmnrEWU0iqN4MIm2HBw
85dwicIf+vXr8t3u5RHHMUGMOkjdoeq+/CT/UG6VeF31jE332Nf212Tx12iTPLKC49KFmU2gCToz
RT8glr94DJ0nre65Zyv4bfwBQi5MHv782/LEagj3W2toD4Y61w1qBDm0DxckYr5kJ2t89x126ZyX
bFXvgg4AOMU5w2P/CSBREJOxCnL+IBZDgCaTW2AXbGgA/ISRv+ZURnVacaxwQ/AbyILP3MACxwgc
/aqTsAmf1UXnRGq0+DVy9YMaviJyX/yW/+YQzsZMbDly7OgvQGp+lJi3SFF9TQlg6Yx9c6QGtGL2
Jbf439qGmAJtXDOD4W1v/o+7M1mSW8mu7a/INBbKHD0w0EARiD4iI3syOYGRzCT6xh2Ao5np3/Rh
WqDM9J4mz0zTNyhaFW/xXt5gAH58n73XPpqmevYkS6ulBJpXmUdpuvvYNS4SWPN2COf3vMSf7TTh
OW/Kg8SCaw2Y1F3PuwBAZ0frWx9jEj8NLq8IcL7vBvT/B6PKbzLE8lg3w0NRzd5+GWO29+rWxcOz
Y/BJGa7Mdr2ESCquiY0oSNzopYfEUAzVDwph8m0XfPQV15VkdD5i8avxEA3gEq8OphIzL4dknsz4
UPHvk0PidbbCTEsagJOhPk9U0bOv9DeOEFDE5l8wroyTGzhvrCLuVoif3ogLwYwzfY2p8bD2VYtG
y10zBn/82RTbyhQkrkrnWMfV00y9Y8RY/b2LMZeBUvuYhxJ5I8FdatElFA63oBpNLmMgEPuexMBX
3v6gN9TZ0PPyE97uiEJXYC6BaMyyPdwWFlHBgjxnr+HHjQKCPUze5UDXFFd4TK/sbnC+M9TifzYb
vS1QguPUv2fT/OSL6kWbtAPqUkHLKBkBuvax0fxxlw76XZFZ39vCIARpXnwT3HXIqQJRE1KZtA8u
kwsRgg+zD/uzkzt7pG9jB+9nQIkCLGT3eAtGEe+ohj6Otp38GWfnAB9Telb3Y27M9ZX2Rj/Qlxi7
70Ffv5F1E5vKFt88vrIga+ZHX5mXafbEs6O7PV+OhFvnkxfT2NznxR87TegnnJzwqKaTIUuiPHRu
bBzTfQGEF0riNTZDx5hm8GS9LAOXwMXK40jjjcugP1HVJwYfN0juKixF5aePh/bQ01ejyPYZhXVP
G3Pvjgx9VTJ6mEBJ1cvu7tEGiIWhiXdtpi9OBUe5cjBC0Z7ApwZOaSpgc3qgR9Nw57EMQkjnDB80
R71TUDa8zLtBSOMJ41QUTuoF0wV+cTe+LlpfJodTNalwcCxOph5Zpb2hDT2FWB9HNzTOfY571MNW
HJRvnfucu8NPTBTmPde9S4N1v49NJ7vEC3/adKUsp0w8e41/qBPT/NYXZ0CQ4miZ9o+B6PKxyOob
AYoUSC2mJZNN0lxP3q3s48902dEBVkfg1DT/NmxI2nZ6HLzlzS+4FJDNusLS5ZpcY0g2SKOp4k+c
NfDSfXvXdYP7FHrBYzF7oMNUD43K+IpdWL500ydkfgE/NA9iltuee9/e65xbuQYPOfRvGY6fERD1
WYlym645hw7/LYtDGk6WrPFOOQ2bA8PmUPyRU//HWO3O8GfOhWPm+y4ll6ZMGdVjd/zL4OJVLz1y
b10/vQhm43bkEyRf25ffskUMF04bHvw14Ky6Ru8Xr/gGN3Mo3IORChamlkernShodejRrUPP5c3u
3pfJjdfUJLzFNYkpC33Vmakjq05qhkc0Fm3h3KqNF9uG6UKQ/XuFaR0ZPVIulYd+9rtJW/yW/K5k
wbidsranR5u1CsDIJsZBp+KKy+p2Ss27z0ZntGqeXhNUsF15B+FUD6a48/kaET6RdJ/juAGy9gPP
QLp1Te8GxptNnIVf3ywvPNd3B6rS1h2c6mg18IMcyczInqy6QD+JLMFM2OkQik/wOybDg8v/GfZJ
+TIm15AMEI4wyqOBCmF+cWP0KaoL0s47halRH+Z4/Epj51IZRRfVyqy27pJj7rLeQlzklOGuGNdg
YpCIj1xAn5OyptZTlhoc1JM2GBBNrXErxOI4lOFuoeftRPMQKtlctlEKx+kSI6KJfRBL7k21/Y5z
0XtyQxvrFvZeHtO3MBjxI4m2vIpatsTbs59VOX+5BX+8DBDQVoFbcq1leF2aqJi8htSaQRlYy/M/
JN2fylPhs0kBDg7hnxoGOzXu7DExmHA71swPGguXZwQZ79CE5gIEC0JBnDr5Eu4ckoDP9mM+0DiR
pBz/RCJAUGfLW2FyPzB15x9EY1QYBrz+CMNvuuaT0zO02HqriCEw8UP7NTpITgHmDySC1WSdciXe
Q6ltjlOIfufo3Iz65qkZqyeh48cgNPvz3x+W3H91lQmv5Ctzeat12ACw6qT4kiqaTm3tHGz8SLsi
mOi+lBSw26yHIKQEf0rW34vrdGdvqYi2BMW6Yaf10noI2GCem6F9rdwYeGdccOgHT3nB9q+YSEDp
MsAUDHOB6TBWEdrBg8Tnf8xZwpyMdXCHZ0Y9TD2/cfE9LSOxdwS261TK8CnO3OS4+DxrLLtebTl/
K+3Kupbpi+lONi8ucM/arhFDcbgN7CWxfaAJmE+hqjyggkm2y5DMUjZtlwS/FUfqoA+ttil0EmZ7
IzQpuMPTle5gKfRyYWF9K6yL9qhTlaxsBdchgtk63LpYRQ5lnK7yGE9ua8E3nasl3uNwXMLuNo/9
VtSFuszrD15bJiAS8LcCNQ4eRnDivMrSUzB1/eXvT4V9sNgICxkeJ3IBke5n9DlCMIiJ04OyL/Fq
eXXi9oM6vf2cJ7QoYT3fZFS17op1lz6bpMl0uDBRuFi62pD3bUuH1F+Jo+/o6/OHa+h7EnOSv6Nz
Pt7N8ARANLPAn2dqwpflFHtTd3NyqpMdah9AZQ1bElmXsNQ/fcxQXG/C7hw03b0zkQ0DD6aHMlMu
ymW2hwT9LSWO+oBTUCCjNO9aUwmA4/cVX5qOuqH+SUoSruejhyARjei9R3cZkbkpLPKHbjoRjl0e
Qtv+Ns3uvejC+cGpkDXaQOPbs1CxDVwzNGu3kd1g9Eqq9N0NvQL5aY8d5WMMaOwgDxLu9bjxFI4q
aWblAabst7gWCFUqP1hUqWy5Z7YdHw2lsxOHFpkKvmPnOGanIcYefLxN/fEkLe8odXpvIQ1elERn
mxwIfrTQwDdjqdS2770ZW+S+MSJiO40khqVtQvQybJM3t9XE5ig82RQ1ZJwFABuxeL/4IF780XpG
+5T66DaTaj6wOFLJlBy8dmZtxHw70tVwyCbjjr/X/u3Z9bNCTwvbuj3R9EQ7C9e+xcv2mcz97ZLb
M1Y5VdKTYvNTywxBDfdjkOI5rqaEMDVEn03YNjn5v/abp8aKGwXt9nn14Sj/V5YAVxnm+mRay3yD
ILtzmqLgC2UTrYrlXtcsBxove0g60RzCnqqJAjFb8F74zokxc7CWy0F0xvzdn3CQ99vO7Gk/kfwy
JcWLJc2b1/q/W2n07zX4NQP/wx2XDZdtZytrT1G62vTHFnzdjeQ01z9Dynd8veUlnQhiF+4C59QH
EaoDWSKp+mQhoMfebJBU3hiIkx1Qq2ZTQrUVlRU1kpsiH8EbVyaWnak4zElsH8u+ujvLgir+2JG8
j1TsBncDWjYnBHzSzHFIsmeXQI2/QmccHtOJHb3wj8pYqNIYs98d4wdHObH6PPXRvsbi4q9LxTyd
sVhyDW6N8aUwsXBwfSElRTk5EPw3TjgCQbnl7LMpgVecfnHoiW9d/GIOPLM1we19HbJU8a2G3reJ
zERIfwFIC/gJSvzGyqSeuAgRxZrDS7e1sB6fHfabtz6o93Jp5NsSDu9hFcsXFwoEsdVsiSzrYnJR
fdMYJ1btdDnixRa6ko9GB9fXG0a8ofV4SgyD1vQMF9QQx8eOHq/Odrpt0xbT3lfYDopsfMtAJASe
jdfW1NlD53ypBNm+gZnd2d4WrmqN42K+yhLX/ciekBxpCscWlGpOJlups1xSHitfMJNSYYYP3QW+
CF+WjtuJoC/ruKRbkDHURE6JhJWB+XjPMjDZ6XSwboMOgqNZaIwWpQUboet/uBmCWEgvuzkgYXT0
VwNCwUrT81KkE+1SKHerRTegZ4xcV4kzLa751Ka64fpl/uiCQ2n14VPR5Q8wstc/BsQHuCoPXTaB
mF/QeoLZHZnultcmzqFKcOgRPTkZtUVsMyWaWD6bc29dAcVa167HOBfQFXTw81cT6O6EvLE2wtFf
LBfwh2y/nLXTs02wCY/4vPSQrSogkoCjYERPJpgi9GoT0Oisp4O1+FzYBxSjQtqfo+tPG7tiRw+d
+Kxk4EWhaylqwPxna0LdwudMawPogDo2550FeCug1PcUi/Hd9/prlzMvGH67jqLK3DRWcTOaPtxY
FpYMwB2Qv3oCPfXQWaekb89Wqf2tP+YGRki4ypKv/DzHeyGgFEBt35CSa+FCuFwG5HTI8TfezUA8
jAA8eVUM8SMci4KKjB7GzagOHnJJFBqUEXBqw+w28PAGBjU+mWyyQz/XHhrrmlMUBFngaWCmzz/o
5jPgTE9sTStTcnxxeeBrZ8MYtimPc5pzVZbZJtPmRbrQZEay+4Zecq53eEj0WuDmLsPHqEvzBQDB
E/9Uuh7Jske4NxDFOLOjNbZox+hkRLZXqgCRYtJlVhyz52SALPTOtHOW1XrEvezIC1nLj2xMO8Jk
xZ9agbUAiY7+Ufd6x7J/79mKDnax8ObFdtzL4doZzqkb5z9kd8KtM1MJ65veuXd4Q2fSPTgGaq9J
OV0ECYZgd++dumJ2iJd49THslwvtl4xf+IkO/lrzFlvpaSRLHAWheHeUso9zMg1PQ9fSVAac7eSP
TKgA2tH5GoMxNzU+vUSlu6FQE6EeHZyNZg0DpgDgkuIPFxjOBpfuwJHerm2fZC9zXLkfVf8SuxRz
hnaB0BC3Xx4L0aPyavtejstvnzQPVkPsussIi2gIjE+f3VIUxwyeRQzJneTrWQ7Y9h2Gmgv6vz4v
vfsztf2crzU+dWPSqxLV4bZnFQWL2a5qd99PsRV1ffaKXsB7KUjOTHLxFlwxu3WLD23IYAK5YfM5
FMuPZE73OgmhGWF7EXObnrTsn3hCMeDDEZMfneGZBwpOeMIGE5VfduoM3JodQLKg8f/930oWfUmG
qX7pliDYkTthhHIrgqn8kFB/VADCwV1szZLm+CS9j0IdTb3oc8B4ce776soswMuOGluk2dM0X5eG
l25Th7Qfdlzn5z4xiIfQ+hxigEauLWzUGuwTYjf7jMFVlrPedfMf2BYw4vN+pOj+xL6fFsl2B3E3
u3hsxEvbebKn1dfarMR49uNiKpwzc+BF1UxG1lJ+LgHxkWWS37TC8YdkQjEkPEiZBl8NbnYqrDHH
LrhkbWeK7DhN94lxnnDRb+kLV7cxWcM4lNtGhJZLkuD1z8aI8ydHwAPO5yvhjvWbWg1cKTlp0gGR
TXczyAfBQJGZHRIHrPzCsPYlBCQzx7Dumls2R+gMreI3oMv3NkxFtAAGsoKqusgUgpc1pEc0g/GA
jzdCgGQ3MQdfIInOBcsKq3HsSxIg4AdZsesGpMoMG/t2UTkL5NL/0P5AuExUf1QbfxF+XRtT2cMx
y731tfJ5Elt6yDiddtKKD47ok5tywX6AUSSLw8KuSPRZ4TTZMIuyLqdHIeLSH970PEYs6wxeGf3N
xyi+GwuxnHvLmLeFgKoCMWA/i54VuLW8G4YJl2vCkSgpjNtoDXNtscJyQ5XNkfjAgBnqqbexfM7k
AHF5Dazb4Gy2nJh6TsVJmByiy4hjRbVvXtAZ56DDAu0M5wwXCjvM7HOeP8siIYsTgp2qqRdQZeXu
8dCcarrl63qsD/U6AhsOtoK+G+a96yW4HL4N4xBe5mcCKeIxVmbwSKHi77JSKcFeZ2cDI7nkyjnj
NM9eQbl5JDJh1oyNl75OKfeAbu4eSKHRfD1dC12Hx0QlzWvhK2xYrsZunrqs9HmvvUg7S18yB7P1
bBEFgUC9SVo/vXsN/YndFBzgD9ILw6K6cH9IUT0WpX1vcKdu2Qbtp9K6iNGeXyaGt5RM54tF6P4V
CyQE/S67SqvehU6jsJWYUQuNelumRJlCGyKfwzsY1y0nt5MdWY9ydoVUsCzBkB7Y1Z7hTd+bUdFN
a6mvhFcl1cUpXWsYPZcJ8hQ6u7m3A4TYHgMHIbHsMAWTINXfhES/kvbY41Tb6CqrdmC8q7de5+9W
kgIXE36wn2XnvwOc2/aF8xNtQBF5xRuhxY77pQ8lA0Wgb9tv7p9syAoWSozkvaRGkPu/OJOKHCUk
eofWgd+xIhMep+QSA/TCvWkTCYFvwLgc8iVGJd6DhZr3ZoW1c+C8i0RwLNI5xjHgbfvaWK5Nnn/D
CcdGHccp1wuGELuNH7zCFZd8Tn87c/JTDnl5CxDsIqpZyF0jsiveB131GqaJ80zMxrikHtb7SSTF
69yNDbZNUksFJ1dX2v6bFVBsODXZ3hrm752X8OC1LX2Kzrj3e2t89nr7WAtv2g8mbUEMyzbFTgk7
Mwfoyur8H6DlQKRCtcBFCQmmOPDCzR8Ukgdbijiif4oXDs3i01ozD5sdSoT7jWLed8+c3OM0Z48y
bV+9ISy+JVY1H6d1/AbYTGKtqI+8aFnyO91L6lbPE1wSah2IpzteuLXtgdktrE5lqu80hXin0kup
CBSB8QAcEj4AyAan+WNzO+AewxXKcaAvZdPINqfk0uv8jezaPqGIYn5z6mG6xxmYgdSq7rYpjYiz
DS8HxMEIJO4+x9KKe2+8tYZx5u1bb9UCEwj3+3SruY6A7E7xp8CrplTwc2yn5ZhPqU8o2LcibLcT
xl3p7qGL0GNfaPs7rMpzrsOn0Sn9mxYs6Kq8+C7CX7HqjeNks94Jh1bvWpu7snJcCBOtbV5o0sEl
b6FZwUEraUgglH+Kx7x5KSq+hbAVTA8ru0ODT+S3yHgF1TG0LVGIRonGnUTaAEqPeztmCow7xaU8
wkvRDzqhnTuoOV1EexOaeBQk9n5jtaP5y87FE8M8bN0pXhEd6c6SQ7ejWmv+nnrdM/0e8RNIfJqJ
GgAcBsDxC5vgZq98Mb4FsQv60ZC7waqXXcAqmz2P/rQ5RHFuTfcusUk6h6V6zucDcA2C2SwOn2cb
4HcGc+0cm9oD7q8sHrnefqxiBxUi6Jdbkq+14+1bkWfjVyCx/9lVab6PqgOrZE3tndjdfIQUgBzd
uQSa496/5wkBMWSA5mcOUarC5/kVj9OPBmH0vWwE1ZNox5M51femd/Rh1ol3cZqlOmsroS6laTT1
a5TdDcN5rKwwypdx/kFy5WwWmXrrsRRvgnZ0L53tewfXb4hPDKPcu9KzD0NqOdyHu+kVr0C2nVit
X+qYHBxSG6KLg8/EyH12yaPlnVrvZfQqCel5zA6t6pm0jQHg0+hTiwYcDdsefffloF+7KgA7yXn0
4Rfdh1zKd1/YyZt02o+OafvFTMkVrs+btRBZsVQy/CzSDY+t81NNVGtQLFadY8+ZXuLQ+E7EIX39
S7z9X1VB3rLfChzMn/5/Inz/Z3/k/zeFkf9PJPC//UnS//j3+qvr+fH/RgPzq/6LDOw7/2AP61iu
ILllBeYK3v0vcLkn/uF4ts9fdEIo5Gi9/90ZaQf/cGhpN32w/SH3eev/kIGt8B/8GscPXde2LMtz
vf8NGNgN6Jj8p7YpZ96Jp89//WffDoRv25ZnEvcNHCt01r/+++dzVifdv/6z+S86rkBGuHG88w07
jGRePkLhl7QvxsamBVHAd4owrKx186z81TKSY9b2scJA2IjtrW1qe9NinvlwqvwTXyE14m2fXVzt
r4wJP4H24rLetVCBsgb8g04iaza6yOz97gJeELdSeij4m96kb2Mtj7uPRbtxNGCMAT7JIaa8hLWc
hu5guIhtoeW8kXT9MoM0PtgeHTYjTdy4rmPmfUzxjpEal3oq2KvCQNosiov1IqvLJJbq8ve//f1B
9/2q6gIjylppXmyLQRL8z8lEX7jEdVRyhJAPlMgJSTxRc+Z1VEGlyXTVYb3jI4WlmaYeuXp8G5dk
5ta4oVr9UXAsEGibwWKK8pmg16+hLvxDWnDujggvICQzItDoi8xE8pcah/roslbFxOgFK7QqvNMv
QOBfqhDEThvf//7ctF4d7QQxGtzvUojiJmyNsE5Xo+2s+3mNi6Yu3ppY/Jh0Zqx8vH1YgxFnMkO8
cJHNS/KVOyxlctti8UFXqxwCbvDRRxDi3End8MDVDpdbI85T2uk7WWHjUMU09/X7whFIKJxRaLQl
e7nGuVHh8YGdvTj75aQfU3US2p3O1pifnda7OYF2z3kXPIehxTu1VuquoU+6vn1q2v7NyinGdSHk
bWCnfjfRhO+9xGYRBP5Hw9h4UINpYKq2ksfYEY/MwPoSy57LTUP1u3dUhXiDqo8fvoB17hZFehVJ
Su90Wjx0oo6quosfRH4E3bDcU78dLzwEl3Lsl3vvzetmsUdsHFYvR5Y/Lu3Ng7dy7/PZhz/7LW3l
vHWLQO8sGq0J3Q1Pbj9+qrVneCQl5o4zxEOMOYKhOm5c804r4UfbV/3R98t90aKvp4zdyJ+DcUWy
Lmoq6IM4mA6eizKRtQGzDnOxtodjAiLDLv4A1hUg3V1WhWvUva+Ha9bQ/+inFWAOdjZxTY41T/cQ
fOijkE8tdzTRGvPPgSTuZPXqjSRnDcSqoISGCqiZ9nJjyW5+0ThvpnN3HNIVeM6dA3ri39Z0apAa
FibwciLEjmNPR8DZMJCqyXBZkZ+y1AjU8Gy5aL55H2zTmAxqCbP/gtOGjdBiPwWB2lMOZ8H7sJmR
mH5ELR7MinJn/I242Zn4jnANNNBOCFG5s/b5gaatrKS5CoWQUHXVQ+GJLwSKci/c4bVwLIG9FCxF
UjxXSfZ9KPpDViRnJgoKiywc5e2cuFuaX3dhx/KiHt+NOO6fUGeOFhntSDfVm6kn/umGtfP4/13I
BLCLGBmlnCw4h6E8OTGlz0k2QtxZioei8WvuzP6hC9STIUBOmTJEN8VLVHfFsrpQAdvk5zarKOgh
UbVpuse8U89TOudn2nwgu8x+toVTeQM1EEkgBWflCQJ+HXTZZfZ/oUxa23QhaeTndH0mAgCOW4Mn
IRFHNOarXemhTrDUO4u1cuSCR1mf9OoRvbF+zGJmHyTdY+fGnzJp3TslpmPkkZPZgdEirQFslv3g
gz1wUwVXmFPf1nzXhXqKc2lGQ0w7WCLvf38IxIdKyumq+gOMs2nfebjp4gx8fjsdld/fINtqsidJ
uccY0PLeeggaLiVs1PEz6c6JLLCMMvbEm1GJnUiy8vvMaiTV46nQi/faVqjImJvPHY7nu1eLr1DU
iAEx3ziWvbRJxTsXm8c+s4iwpQXLYBpHG41JLhfGNVwvGzFZJkv1t9BNr9xuSTDJFcRjebfauAu7
TM/O5J4X6nFhj9bbAhcykFBr37zHyVhcGyt/GWZy4oqicIJjMwU/y0+75QwDAfGnABQZWN1DMvbd
XfgG3PX8OTR889FqxFc9ljuPptsHWQR4QxL7tSUIcRktDIN2Vlxn2b8Bbx0efdf6Kl1pHE3cA7w9
f1WK+nVLoV3p8DgOHWMfrwcy5qw0hgS9kLNN+TM3cMP5JmOiS1zyca/wH2GnZ5jjflRqOURBH0Zp
6Z79gFLGxActLaseeUj5O7nIiZXjzJ0vpLwjow1zhhjF85hifZkES2tQpCzwuesmgDc716rYv/BO
Ki132bBNTi7SnMVBtvozCV/JR+u71YpfZuM+zzN0JGPMj/VsER+NCa9Ljb8LXoRef8EredkcoDnc
+HyZ2523dKwpKs1ri2yVHgQWgsSGqt0VnJd3CRDvlIwhmxenRh2ILH89Z9bsdVyl32dqAA9ysh9a
3ovRmKQgsWe+6tTdpXtCQtWuF/FKKAMqgcduZy7Eo2JCGXw23PgAqOCLU4ouJ3eOHOl+X60LKg9B
XhjUtNvJFJFt0Ru1pi+WjgRLVYAgKlKaOMAVEZ7+6DqzfVw0acZ8hsDsqOFb7JOHyecRSwSTXZRT
REi3FsWqaY4Vu2MN6appx5MmN06Nf3GkLNHhMMilorWW+iTpRTZVBKYtW76hTOoFcN6pOCVmA1kk
SVD52npb9pdG1p8JtWT7nhv2hi2n3RXe3kPaQ8x25UO+5qQ8X8s97WSQRcPVFQ8ythooiiMhRo9I
0/2IE6wvYsgizOw/BUz9nW9itbPcG9mHcdsmZbYlC5FvaV9SkZzKH4mePw2XgL2tQox8NXkyUKIH
v3abJ8OiomHR5PG4bA3HjgUlqZzyEXrThQ+g2iglbzjkBnxS4+nvYGR/MsItW8X9umCu82zz0bHl
qxzD/Cwr/zXRE+OkiJ2o4fcztsI80eK6VSRkdqmqsOiuTAHdwuX2W0g6SU1KFRRCDxohaeyPJKZp
JmR7BvbI/D1W8zuTUbC3MrbHqTfovRzweY9VQndbbQJK6n6iFLzDbmpvbcImiC3S0tRRUuF/7L23
RCJHMds1+5iIIKH2TV81y84mRMK3OlW7xQCRXYgZ2KIZY7TtflLs3D83TIJDOFoPg0IVU636Vae1
z+Np3TTyb0DOFLoF+bOpx948j7AEioAzgjAnWsYZ4CtXbCbTzHwUOqv3Xp5/cmiKvZrIlCnRnO0p
qN5iRwLimd+n2f/Mfb+5ziuWJF+Ba0jNkRrCdFPhCtgYiO42V4vNQqDSqFafg2deSTVbV78o2MMQ
ANsY9YjypXCmeRQ+R1JQKwQC5Mju3tngPrX3cwZKpbeqW+qhcQo3g6jbcR3wk2U+L4sxIqt6XxL3
9NmuevYXgHu2gcyOdQftgmU89LGoi3GvmJImgLK5ug0LK+A/98aAS2vwNY4oqUcSWs1XKZkxol4o
4Paxl2yRhtArH+KQ2nDtx9Ap1LOo0468UN7vynEFFobud1cieyFf5oV+xc5JNRdTngkZE7ift+er
8+46znTuCHRiH4BoM7kLlV1gALMabjZvvqPK5Dvd1ReTAhW+d/5Jz4hBfZy+e4HFewsq6AZrClDw
hIzFAFCTfTzNH7Zv7Mo6rB/KMP7m52Oxg3toHVyYAJDuUA/pjqu3wZP0/fSC55eLg03nGfLG7K27
PlYiJyYDH3EGGJ+YcF/h3IDGoRWsTFteBpHyrVhaNhbBvcz1g2oQC2kges4LY7mEemA4OYZjGN5C
vZYPV0615YX8qBLwMP4sCf9nawTQNnKoD4EPsvs65N6Ku3eDHTmqQ5UiaX9NXC3xgU5whHFtOIlN
btIBqJ5btzlOkt0cD7+TcnlOh/wNVi5Vxf2a7avcXSCq5/DEA/fe+PpP0saf2up/ZLCNWIzPR2eq
aLpmR9OGAx6f4mPy5LhJjOwDitDR5gIMR4o/C5HTgsLY/2K4JKB5isIn2v6eEo8RWjzBBrl6hfmi
XOxZaUp0BpOvxogF2qbF82tnH30+vYXgE/1qOuKY3MB6MjCJlMF+WO5Vyuq27jAT1A0BMuJTPtRF
/1cSB/PFp6BDrpxJm7pAH4GNpW8AxYE4dDEGF2+uNGsKH68MefqNG7MqNsZzUCfvGPoGLp75g4tb
kH0ZxpyxgN7PkmIbZB1SWpYhOCsefl60GLc2XWKxEtTia+3R7ZeKkhOs4A3Qam/GXVjILsBYOnxm
vRRrMmRXKPVnKD20Qbj1quW4DwV63+x9H1wAQXRCLge7TsZXllg7p48jW3t91ORIhLgkXmcuQBsv
RwDnTguia23hpfSSV9zNAYaKkdyDzmbyDuriiiVCdmLX8tIySdwNSCLsgFl/eKzc9MgKVVFZLMgm
LbbDsdDz2MnOvGW9Zd76vGPgG4C/u62T4X12EPdMt3oEvHNomchY3cof0gXBmS3xLetm3Kq9dZmm
pDqkqMxkn7uLcKbukjemudcOA5mPYnyihpW0T1VFYTXaR2WXM5ZKBUnO1/t5kXoLPiXelkT6TvTV
S5j5AtvdZP5Us91cTYrp96DtQWPmvId8ifGCoE9w8CtY2cFkdZEBauKUq/IlH6DyOWFlXhLnexpM
mMVhTC89vsEJRbyaGdVIsb4kjUGgHfYC5DobSb0bhmMjlk8nDq3HmjdEMtXxVmXc1IIBtn/42/Pq
+Grxr6DA3ga02G5xdl5xgn0SrS92Jjr/xqGtsrbVW9dCkewD/ELcc45jAbeo623Fp5kefUN1JxGu
SAmDdVbYk35Iw9NypB55ioC2krYMw7M5OupSWeztXPE42+W4aV0YvV0OGNFtbRRASdDOL4/1uObm
lP9JrOrkeYR7qqED1UoqoNJ0UcRVvWOTb2yrGnS9EzLra6V/k4K8Nqmh933HUmnuXXL+rdW8YF2i
DxOLzGGUnBUhn+deaxxDqVm4+9psxNWnlJWSozTIHy0cGlM/dA+Nyd9cWcb4QNKVDUcvDn01tNca
YgFmQUw0GWbNtIXUaJZBjYww5hu3NLod7cywyyQEa9c0qKtzNIa//GqKaoyycFwzIZibSWJAN4BA
GlQhpGb35Mu23zkTJtt2rl+DmE2pokszLOgxctSpnDHPJ+jy4PtAR9B3iYePVgx3aLpduRjJaXEZ
bVnUTUX2lcpm2c/MoI4qSbZ1UKqT6Qfr+OZQkP1kZ8QqDOKCD0B2HwKx2zrlerfK/YfRhoIuwvFp
lWesqnx1EZGO5MqjnEXrsfJ5Zj1PsLv29PDBPJSxtDSbR1uk/am3ilOGaWLr9kbMNwOTp8jdbQdw
eJtrwRovi3+CvVtuFViryeCLV3R2VHux2LS6/E+SzmNJUiULol+EGRBABNtUZGaJLC16g7VEQyAC
9fVzeLN5i57p7uoqMrjh1/24oP6O+ZVVOLmjnr8oCzCOhNAcb/YIw559z/PaJ+t9GsbOUbo97aFt
/ZkpMMSmxWQT8MGS7fZlUvbiJdQSeNQVgHzKOQDn5NzzsDA30WPqX4bxayXTwme0hYJtzztMf8+8
yw7etPT31dpNO1IuyU75odpXlYgqKk8vPWx4JIdhRTtInm2EmLM3ZsWeVphgX4YeQIkcWFhXlDhu
XfCh+GVf/bSEyVkPd3ZnW6dkbbE85elDpRsgsrF+hduteTzLT0U127GPl4hr8rLD8x3emCSIvk64
g5ZygX2PGRa5c7QGkhZwVw5GiPxUpBQnF5zNe0nVSEjyi2Qi+eFO0JjVF3mUuhNufusPP8MmGlxO
/UVjGIrDElDzVkF+MWZmpxUu622cIXxsVfDQZEhorGiMHA7e1NJJlqVhlOCRcbIHx3jJIRuXBZ8E
VeVLe0/FqPcQs8ctsuaCuwSbkt8FB5UPIL5n5wqXo5sopZn6usK5yHctK0voYvVWe9EZm0QuT/RY
ednFiglAFS0AjK5WYDl5A4aGV+VIbzFO12De9fR/BXYzXweFYY1Js+6olhwaD2Fyhq4On7FxBQ5k
Jpgz4+bH5pnjhIPYnTTdtcyyT78QRcSe/8VeJ/86GUKChYXWSYwMb1n7ojCodwkk4ZBCRBQO3SXi
xU6TG/O3Pmlvem/5rO7NgumC9CYIB3c+rJt22/ib6T2+tH39NS5DEU1VqoAxVv+GoOvP0qkBONT5
QwEzWuf+1UpJEE5jUEbMX1zbyByRMGTdNdSL3rtgGTq0pJNpKUCPM+dcNRm7RbmYFd2hueYub6FM
6idRWlQHrO0nLjBMBosLWorfE0DSODNfKCIvZBbzi+fYWHW1fzKCwU/aXBKK/su2/RvcFAcwHW7Y
wQmtXaj8OmoD4ABWVTzUmd0+dtziDtXQYPYSQ733UCdxPNXeEenFhWhGZmUe9A8GIX42WwKM2BeS
R/EsU7ejC3P5nWRI7/2qQchNW3QWkog1h1SikcoH1kXSeEky51j1UmKrqVE3Y3yNCEoxchNzuWlT
9pwj5vGKvSs6PTMNXGZaVOjqIP6AF3UkDUkmYB1rvef4xC81Nubqsy89+S5B0Hq034rFYRO5nJbK
icJYTS9sLiMVrp+DHfBA+u2fcKgQbcNckcHymkji/MicB2UPN+Du+XEaeApSsKYJGZB3bfEXqkD/
rMDQ3Ryz7CnYfKITDqcn9v6NP/3P1yVBFgACMnDAiVviYjd0ZMwufXip5/4YneCPPZjwqA0O65mI
mLt9q4Zq2FUYhOsl7j7KKY7QQvOrsWHZxIDyCqrK7gDFgPUW90Q0OgLTaLTeA/PC00TfIhWHDLjK
ab0bcWjQEUmdXoA94S2kGY+Urg9gTIALMnXQXx3Pe6xXeyMX8wmfcnh8nlOskY/J5663g560iHeC
uExQ3etrDlUrvlpj+iEXSQX0WN4lonny2vqkPFBOmsnoaGcJ2fSk+2bnjZQ4i7ucdM+F12dMhZn7
4UBZwONR/JNT+zCBzUW6Q+xqqhq3co0rORSYG2i8JkTVmRN9lPRdwxWFwTsc86HATu1NRx0n/t3C
fjMHwB/QBETBRwxhKhk2dcnXh4nrkA8yx9pe48wq9TkXOnI03iN6ce6DzEdZEeQxGr+xIKCIH+vW
7EJ41dvD7zdti4zJD+mcukFyGB3fHDKKSKKphsKdh9GGVaLH99Xdov5CrFkEAR1+p084SkIpbUl+
67CYDs4kE8K2XObjZXiPnYGGCMzEfI7VCfBgfozza534/DQzcRSe+2TPFj/GGj6u8fPu5LG+O8Cp
pj0H9kldn2c35OLRJcWt6k92T9waM8NPxdLlGIRPY3+u0iI9MjLS44JlqcGrWWidnHRjHbVEdCaX
f1litjmL7ggTsKWATkKAIpYyShAUDzUmNjI3TYlja1buDz/13mW2OHcxRZT+Vm9ZNRcz5prqTR5u
aRfq06WIl5yyd6qz+tMS3WfjYEipsoIjKEiuMlth5tGOe5g0w2gdmgjW+fyrCzBOD/d1Tcobu8pI
Boqft6mA1cQ4MMi0fQ/jZM7liDI6aVcfJH9dhH0d1zmeZF799oI45z3O7cwc7XFKe7UE2tTOH/1s
AGxxABAbLCMi5frCthCqfVbaP5sOjdsJ1ftQhsG5Gjge2qytzp5ozN5iKj0qioV0Zs3AN0XBaW/f
WdmCfciplrsJB3BtMawWltX8yoHippgMZZyOd6OAQeWUpC7SVmUnnCSPiemLh5QsPSYfYM5jjiE+
/JnjYUwXLORy8/GOcormxMn31tKAnGAJu6/mhVKMEEW2ace7FWTyblgK77TO3qV2B/yQE3NXas7+
POQ3rl8/GSrxzRtb3YZqsjGIzyPNWuV6oEGHcOxxUctfHDH9Pi3Gm5W7OYZG0PfJot+s5SVdZntf
5/Rbgu6g6oPLDpYHDsg8huTRYpDQNW6Xrpvv8M9ektJMwPU7zFYj6gW24lPmWyxJqlC+D8p8dPI6
+P16JldV0ThZnFXGCbVKgC+NVzuHkI2XU3s3u29jXI2G81RPBODyu7oYtrCPpP1RTN9Zk1I7Nqev
lotyqoSFTUF7d2VLLipX9XidMVDTA9Dd2zaTQRbOZO0WrGth+dn3QNm4/3xor+QewYWtWa2MfnRz
IeyYseTdupY6/zgnPmaxmqgBhDFUsnz9rfusvRty5APsSsMOcNmvlp3GomP7wAUdLYAWLQdpvXet
yIWH+Zk6nFsrNpucXHYD3SEbm+YEOW9gu5W/WWn9s/XTB06x+VBwA6GUaTIY8Ltiz985zPSZrkXw
WdL4QAw8fRkJMkQ88VumF2La7Bv/bfDzkweJu1a5OFol9LZ4APXN44EDfcNeWxwYJoPp48d5QZfj
RHS0oKraOhezS7Q7QSOl+NV34mOsEpzBkzH33O1uZS39Y9ETPukmC1wmxteghrHuZfFLTTMYOkKA
r7ecX734M1AoUj5Zumdhs21f3Ge21dmzCM9WUyx3LX9DNU3AWLPwADQCBo8HMX4U8VPVYFX2iR2T
lUWMYUl8n07kDGoCpvy6hVWpxYwIgm5XQca4eQ5ebAxd+anVmBLFSuQA73/QjgKeOXDYjNKlgxkX
/FnjVHACcXlfJ2IzJu+cgy0LcqXSsfjt+L1kUd/rgO5XMQSo5l12yj3qfjqukDs0RnyHAd4mxBbn
6IbciXNnIlTht5GS5Xg1/lIfAo+4vFUgzYa5SHGcAwDp/rGw/46NLAl0QTjxRdeekRmhFiW/C4aB
cxPML04Q5JQ1+faVb6ODwNXTd9lJ/85l2YFGUMLh3AQWtdUNe4H3nA8m56R8afpSPzdL/uGFFNAZ
oL37IuauN3I/T8eqOMB72ZbG/ZV+Frp1x749cQdUh6Ya2DoYFvGJwXFMgeoG2HBmJBmWjJUGreKQ
2M06u3703L59ymeiICqaCBU9izJ4RBaNoWi44b1aQhYfwSh3murwYUrRLNb6hTpXfW6xgrPcMPM+
Tyg0IbTN1q+G1iEdcQ7SGbQ8zBt7Lz2Iz2LgJUJFWEs/78Fup1OlW3FNRtjrrIC7B8Rm+H/1DUR7
EGV+mhEm6OuHQnkVZjg+iaNhQWdbRwe5HeJcKI/wn/VOEAlVtpL3q9j1rU7uUourMg8zU6xDcskf
NXqB+aiLsD/48YTQig+4F1CegeJ6x7FY7jmCwIk6rD1EqQnkjKa5C7fR4r87pnqocVvcYJ6dNTC1
k+dqAo2A1RgcPSmHX9aSv4gCuXXI2tPaTwco5Qtf1LLJQ+MvPw1pTuhG8HhasPGZWgoR2cuwvl51
5BfSvYwxbmSgU+0uNXZypHWgR3YqLnUr7RPRhE1YtYBkqn8ZMYDzhns9JbyleGn+FaBxb5YRAHob
4h0w3GAA3rfB/O2F4FVnfkhY7gxrcXLtBD+nI0Iw4WFMHTxwH1wyQSQ1IDMYwC9ep5oNtsv0D9d+
S4XQL1uxPBfYI7q2o0MzgYUwO3AppHTLyCdttTNq4E+dMT10svsN4gQ/DVC43SKdmUf2MMbFV1fG
PiNzwB43cQJ8/FRYcUY+UBiEZN6xYlx5OdhCHgOIsPtVTC9mdb5qjDucuxb2PBMc2mrN+YtiLqWS
dquayqCLmEYysmwlhq6nDbxKP3luHIptiL4MdnEzafL+kHZknmNwhEforzvdqYEZLWQBAPlfDJqj
go5js5jvZY5veQaqGeLfLnARX5bURJW2v1gtp2dnULfEIuRht3yjFF7VnaETnCXL/Muzg3saHNUR
ncje84Pcx6tZIiwR7JTT4ImIvXkDzQLGW4tfY0tzUJYOB1/URMfY6846o6/RSu96991d+cg6WW6f
Qr9+Yh2b3mwLAykOZ7hC+fDbyvpDOvFH5NlyXzf2d+vm0BqI0WftE4tOJhViA2eGyUfbx43LP4kd
TTt+zzkf06DNvUOY5+TAS4yv9Nr4vFSx7ifOok89Ih74U/PXSOWiMXmvcwEKbJCNvw/qYXnP058r
c/JhBfhzxqV6VQZvyVit/gEtnWQ9X67TdyxdRfgobhPlXoq85dlXdHb46TsR/XKHXBscEUxcQvr8
R5D33fcm54FJYFtomqMxemBOBBG4dweXf4uFitNXJIg9ABn9pN+6kqStT+cQln/YqVY8FicyjuRK
qhyFs0P4WDAF2c0bwfKZezTNDim7iQYaNSUxerlXKh2hjqVUEuS5eCrD/GZZFpBYu3rHGj4dx4qu
7LUs/qQkIA8Jeza2fLCjlaH+U4k8oiAXeR2jKnIirFzRmuwamO297er06GnvUGtawleWUKEuemyi
dOoM7JywhMdvqRL88+mSUZ62dvZi8foid+T73VEPAYCBUZHED6rdBtaTNgZslwtn5aHZp3h+qtQL
LnEr3yr923aol4MO9KxVwL4+ZGCC+T4xUYVn1LGPYppoOakTHNa7uQcdBm/zvbbnP5hxqOCR/bKv
F3nXwqLbW0nHRl9zy0ryV0iyxXdSVlze2+oydLI6aXbYoeS0q3Jr3fHqjSNSBM8rZ94ZmehFljRU
U6rKWsXClCqsZt0nvrH4shDHdPyRCYF/DlMdGBj34Hos7gexQQZZmfGm8c+dG6rT5NfVybPpqMh9
sI9Ngnzjd60H3wwecOj311itmPvQoQ5+G8orJYERrtv5sbIknzcX4obt3hJR/Gg5YVjgBVwEHiio
jHEoFKyxdDI8L143POPJZ5Rq2+G8cJVWYvwUK7ePwPNuaNhhNPTcfHKYPJsUWJ71P2kwz2Fhozo0
pSWBs7HcrY3r3TttzYSNs9lpS2b9eiOD7K3Km5E4GOGrtjuS8/sitUe333rZrPoQ46rmHqbDicIz
aIKUtVKYLgh9duyGczYwiST0lskBQ0QQR5MjymtGWaWWHWOLzdqst0h4czGEU2JottE/XezdB3If
/t4Nzop9LqewO95jvX8RKcMRThFwB/HfKbGercr6mbl5tS8lRReV5z10VIDaieZ0G0oTtfyDaOjZ
J5S5PkJiJKQHMWYa7OwxHvuvIT2nR6VpbXDD00QkZbf5o6MgIzNHdSBhbPeaB2US+QIxCVbIBQkl
PgyJ+Kdcr7xun1TwAukQBeVEaffi/bYIz/ApcRowxy0TBEunE0WBJTJp0D83CT1mso3/VAEJ0MSr
URq837HtWcwE6SO5jUsSVsFbN1P6SqscO9ht6Xrx1N9KL82R6nEu64QNB1LAdFKJv5rWRmPnGNQS
HlLUpF3PHWM3h4chVCh/qwIbpDduGKmvrorvPpM+wDXWc0+o/RgdJVTL0WZhTtfaR+vxkhlZuVUW
vj2HGVDbdNysNMHCUeTxgGPBO8FfWujZzC3chQ5rbnABUoCdbdtKX0HH79gPaxqa97E/km/iO8UF
pTigFAd0NQYgTOYZpiSzUWvBDQs65oSRvuthsR0YvNgceNcUdcaB5CscJs2PvnDRm2IU/EH/d1g1
b1JtP6/EJu9ZJfcGWGsknBwiUwFek/XZppvSR3Saq+wzyBSbBbYISemLaG1Rl4m5RTH5fG6J8amg
DpxzV78WNW8bmJUFOZnuUagENnkAkodWKAxImACuHGHQGgmFN/I+DhT9UbawjmtPGDwr8RykIKGO
XSt5xrPcXNOkPzWwHdhd4gnEcHSvErb2BLxJlPspehMXjcixkk+FdnMI4vlKszuro8wrThYrMJyt
HGIOwQJC3FHiMwDIbuCHD7rtmsttMu6u+fzS+uBjiooaWoJvcGyNG3V4JS9S0B/S4Zg9azhraKPN
vm+85yEZXwy1Mzsg2I/F0GhgN7xe6UZjduQLzIL7ql17wtWoQqpkT5Gw6OnrnuWa1xFws+dL6FzN
4vH95wV6kTXX4toF0gCLpbd8tDrb/bCLat43copJaHs/clvnUche84Cxajz4aYvsNBYfmQc8WwCU
rxQWonjoo5Bf9StqDGIge9AR6DOD/vjeZ+GxtTlustihmryV+UXmNSWReMlSGmYLELAPVl7UF+CR
L4upp6eMqrsHD+uv5Vzzqsxfifcx/A3mLCcKIjo7GajYYbj0sh5GS+WjutjigUfymPAWv2qQmVUV
h2emaJVgZLHY0lcrNrTAg3qI+fchpzAWh2J6aVtBZivVv1Dy14/2v8uYoeBAVYU4yqKNaaypj8bp
1Uc3LMBD9ScxNHMkFlWjIIEFluxUYItoOgZ2tA6KfU/oBAW7fRyLhMiJzfhhx0/hdqgV9FXhqyPY
DwWECuWV7Q3r8yyn8RcP7huQQ4LWqII8I7h9y9rwU+rVq78SNe6UqM62CxcOCY2y1eK4hB2bwjQk
OEKB9xEidJKw44SmxCcYEBwf3D0FQiT1SuLKPmppj6+qLNR04qdupJPd1mD5bLFZ4+7Egx0G87vo
Yy5PLs4lmOb1RzNMb2GZsgpS7BSg9y8HMXcigjZQRDj9IyUkWXcQgY9BmH44I2dvOmBoGxqaIRJO
mkfo1aQXZX3grGsjr8apipv6uhIx3edhdc2KEIgfgemRAXHnWD1OqNBLUXPmn9DArUdcECRm5r+z
Mj87V2z+7ZRtWrZSbcErXYv4xQwdlQ3S/pjGEJezBc/Fo/HV9ZxHFibtPn1Je1y6Ib5pwsFzZFa/
O2Mb+assMBD4upsX28QmAkl/aXOsDrjMjonuk0u12ukRy8CDab41WNFDmdBfZCcl+hU9aDWWksuI
RatQ6fBISx/0zDl9CPjLE2iul2oMvhvKGTFIOH/CfmSJY7HP49vuwKHeFabHilNSN2X5lFrg+gGF
w6xsLUColMU7IQ6pbh4R2Ltg+rISXMPg7W1iOp23uHuAXO2O4FO7ZwMAZrQkhLk0h1yoeA+j/Exw
PqXUfCKUTeSxYim6d5OrYYENj2++BlofWjFGvFYk3wX8cB6muaGnzF47WDd8Y557m3u9LIIn1MBf
vjeb0zRM5ti4CTsSGqwObVC85KN176y1e7FdB+sPvUOUjbQdNIzgXDcJ5ou0/ze6VnowXh9wy4Jl
4fUXmckK/wTjLn4U1r+h/TsD5XnCYP+aLVjdSsQITO+8ekhmLRRzHqjoSygnST+ah4lm99MUWCP7
SI+M+GvZz68WLZ2BxE7aZz/+//+d6sduIwGjy+3BOXMEiOSPqvDh94QN+C3tUn+Tvt5VNiKDVnj9
ZqeP8tx8BVIRdG2pw1A6uTbN4FJlBHrTNvZfk4qHfupeEejwvKzZCcb6Zc6MRwutGx8t6lyH0Unx
vzPNraBMbDV8cKIPd3g4afwqq7vN1eGnfXINtqrgbn1cVSywrxFetvEtmgQw5+K7ySk0XcVDmHzr
yv9MmRqIiWjuenVANkoq5xOPPhy2FZdoAHimc370rf1rkT6czfkvoHufnATOMcX25ADg6CcFiJch
wRznDltgDfllN6rqg8LPP1wyKp7L4N9CC5msvgo7gdxaC3MR3N/GwIO4sEYj1ycMiwv+22W8rRC8
F1YMBX0vrnrMtPeZrw4LVDKZmSYFvrbwR9bX1c6b01ZT50zZT2qAoN7Vwx+l9G2hBTKK0/BzcrKT
mtbqgIsUvnEQ3oIYbBfWG1YDBe9FO9kW/HhQ33UbJucFWB7XQC4+fgUFGbrhn8EaQIj/Bch9V6Cv
RNVU3hn+QU2D5UrOFAct9DPoIj2wyQcdmhnkYzel8adwr3gRkLewIgtDfJRg4wlCzogevlY7NugR
e4pzQRPxbsRMvMtwIjjhczrFctcFI9EE179juQanT1N9BnX7uZbB0VH1S7X9JqtgKRu43rNNE43t
JS+ibaCDVzPNTTVGtIoXvhcC5SLYgJ8nr56LRtM6TSTQ1fjpVo8BnHr5X+z3aQuol1NQNUBHasvs
GgeWnU7wbG0ECBcrBvb+GM5cf2IWWyI1dvdZMf/FBQqKeIj10Xa6F8NxExkbp0zpCErKWW3YkGIy
Sz6oBVL/knDxDdSyo/qqOMl5Jbk/i0/u7WLf1OqXNqT37A1Y2IO3Uq21i+2ttNI0P9ld8fNIs8h3
i+9xxL49e5QQGY/LTP+WuHHH9mRj2Ne/bViX7DMoZovZfOTbY+21/TumtZ3rZd+BswWM8uLBFSh0
uBgtkhqpOYNeAAjd9X+3Jy7M0z9pX/3eQFkHfC0Mg+Mt4CmMV/tSbo/jlGT4jlNQVs4/x8gDU0C2
4BPzJcJzaTEijkAXR+zDuyS3w7MLNrhdCCSgp3BrT8YI1NsVyRR2BLrCAZfCyPyM076gi2sC1bNn
R2dSC9cFTC7Pbm+1W1B6az4Lg3Fl5vKF5uB8zWX1s9g+8zENElW+Ij/Hh2yR6Ipd/AfG6tyn5b5P
qIHkQ1AXPUNrcsG48+Wb+EPy7gXaNzwJQqF0HHtbacsEaxPQ1lftj2pflxADXYEDyOVTb4rmk/di
yZGLGs+3cy0lcTa//Ztzc+90ETFJXA2pb+aa8clO4WOxfuZfBs0Fa9TJKimHbhpsyRDgZQ0WejWA
KdF/f1XLMO0Zce9734x8XLOrP8Iosgly8yHjTCLqBYlO70VdvoWD/tk69a8w2N5uMhmO9HXvRbx+
0/DOFBNSKiPGgXbQ7EXzP+8cG9Eq9q9L2p20739wvHIH/+/73IvHcv0tRtyewMHus9wF2Db8Qh2C
8YQV3BCKXa0PRcIJmq982f5H7jWb3IMXIIUNEmCKo0yNy0+O69Qj6aNgR6edwDifo4UIwf7HbYKL
6fFClQQqVG7D7bJwhU1imo/WUIjDsl5VPNDWYemvwekviZo+8PzyFrWAzKYLN56GNaHhiSY69x53
EKuN7cMmtIKThE5sRvXXdto06lvzSktVT2QNURG144cTNpuex9ysp/nw3xc91aekxoxMMuOMmeRd
SkoKChpF5eicTbfOmKp5IMXLOLJormO1aVxsDovx25Kg92fEgZ6eXHzgxO23d1Ng4/u0WoxNplcw
YBRDQHVqmV4ZETqsSBV+0c6iT4s1yeA4PyfehL6PL08S7YYncaZPWo0Q7ebZ/FwAxeygFX7TUg+H
Wg2nDsAi4W20ylE8uOvwQ0iHAR4U9olAdVCOz2nOmR/Aojl5SYyBueUSszmpw7D6wfUvAeWHA7jX
n3a13CdbIGxWrL/R3bddK6Q53gBJUn2m/+HTS+pt16H5LsmMr70+dZ1Zr1lVfwI4YpPGosrbfvpo
9Bjo0tK9ONuiY0H0+O/XB/9bsvnbaZKJURKfhnEjYDsTmL4Gn2XhMB5QsIhozQTuMkFM8JkODiC3
41r6TGQ+RDe38y9aD4c1bO23tfXAxyacxAkb57Hbu8365LheDKw2DZkNErN10zPm5bTYupS07dzR
YgKzvWcPggjl2uubSJ+b9BeP5L/EMG26ufcy2IQJab4qjhI4KY5pJi1QM7ASfXrYDu6EYY1AOxQQ
nbEf8bx3S+QFyx3zlOsgfSkL+V6lOKpDRi/P6l6sVJK/d9kUCVZOuvV4HM9QAN4lQUSOE45FqhUg
DgzV14JFQaU2NxnOx0T0G5Ol+Oh0Sv9Bvl9QuuFgSPDQW1ufGcUTflw2YeYNIEGBBuFixdyJlvdw
YkbSeNiKauQJ8PUPGxOoaLjDNFCIa7vF9y0JbyLzjS1Yu3qq7jq7v6h4ai7TjNwSJPax1XDQsgYB
x8+Lv3lGd6GfPo0dqUVsKztHofhiLlE25k8kUxpUuNJZYgFew5svA9KKqoYhrtNnkIzWGUNyQMTz
wwXUcAgDJgze9vXavy/zmj5hzWD4Uj7GOEfe53hfiMusK8U42Q930fgA8nnZ5WUzHMoAV0/lfUwx
fIMi+xVr93G2AVjJxcYNyHCJfPPdJ5LIDsf74Nt4t5FAaDXsQs4V9E+qR8nwTUQT1mGRgAvYXG6g
YmmlitFq4gBI6KOKWVFycxqPhU+5BMDQSA3mIYVuw8c3e6UX6kVYC87ocds1T+dpCjlZivSciOC1
7ZNHhzN4xCV3nZL8B0oDSMdVvdorm1THLf7EhXpQvAqfYyb/rJLIZ/wp/Wb+hjVxKHIif7xhLx2s
tqigCsSrQjoV8eC59Evkk0NVfINNGxQmqzyYQuk07LjNq4hXk86b9tJVmtMpjaS7PlLhELWyfmhj
ilgmlpkj1WOy/O3yD6Rejv5bhMkUZfXermbqJ126UZrmnspAy/f/WBsIO0k8mndb+zcxyXlneuej
tMF6huUPoowU4nL88+ZQ0JdJWnu3LPbubbZjm+SIx3teLsOntLrk5MT1rUZROUy9+pN6UC3i5GOz
IwM/4ZS18JXNLMqPqQLVACiBNmu8lX0RjR5LmX4kzm2XMKRjx5KH+JzKXB9WN81PXZmcROr8+O9X
Ykyo+wq2ikdFxOOgnR+qDYKo9Xtv18PtHuRscetSU8TK1i0LtstFhmtoUT/8cdwgf2MaMZB8ddRm
PxT+77lFkgggiwJQ60NpDu5Fg5K6yxz6exFn4NSz4KhkiJDWSmvXrT677nByENHbY4hp7GpLDwfd
3HE9k9x6NJfT9JwVizjioq33Ne9Vu0UUzMElHnqI6qxaqMOF2EnLQH/sfJxCtku6bQQx4gbT0SBu
71jXx1h3VDR25XNc0nLCS8SV6Jc5UZ3TxmmO4+zZl84tcJnMOt1CTMt4a8zFgPbY34g6kkUlu9hh
AkBG5kzmXIF7VZ34kerjtDCtjy0ZH4OVjuRtwhfF7EIkBNy/tniTVM+5uHMI0RxpzXocXLySCFhl
mmJW4ymNg6VnHI9fs+ZrdYa3SfYU3ODXaxb97PjZtStgBmDA9LHoD87ejruXfswQDgImPz3alzyg
hgq+bsCzjR5WX/G5PxZL9mglAZyZcq8nQgJO/sApeLbgze/6IK2R5lDx6+DEHPMjT3iV52olpw4y
wGXukPjGLQRWJFA08tmnFoT+sNwdk72Y6+c2oyi0IsYD5W/7yPSssTo1EfmlRJj2qIQghGXdVcMX
MWc6LOtuOcq0/BzrwjqPVshcEbSkO5rpLWuxtOppvJsKJfjEjXz9aF7BZI87Dsf8TmS08rUTihd2
E4pChtTB1etEaQuwiSvsJ/rITnZcoJeRStFFytNSenC30CoNTmymFrhbw2pvwV5xsGFZ2kk+RnPF
JFvHA6Onl99EaOiHLf/GG/g+QWrfs+GHs2LKvaMqGxZgfxUWMZDcpfW3mhUTWyZ2NLKjXmffbDz4
5kseHzkNeOCJhwjKn4jSvFCvgEGQp3PX+qRsHD+NCEd2b84QnGojL6IRJW0p/In1mvAdoEpgdmeW
agPDwYK9mPK6na6ozeyAE675QLG3GO8HudzyaRB8HXNM9xp6aeGxW6D/jB0AZLHpo2kLcxjz9UGr
nIbF2aFdsW7kEYpZubZmP5Q4Z1ULlNOXoQMvG7BXbKl/q7S3UiASigJXp2X59zpHETG5ZGVNwOZc
Wl9BzaILF4TaJ8X61+djH1ncrFHK1YOoDNtfzGtziDTqs6zxekyBiMEzuTb7DmzmtIsdzOFl2jy7
E4arosmWo4+60qND0TMJCC+uN99ayQcmGYk+7AcfG6D2dX1JuU0MTDIIUi0ltCyiob/gf2pnDfMP
I9HUssOoEpaVviIkkNP6ARCkO464jwhO4/MoivFRZd5fTxfuie6HazPxB6Ts8aOxGR8Iz9yGdQLB
Gx7meWoRMynC8PwoJoYBFxNpQBDN14KddBv/trDrHafS/9C+mO/YJgx711Y/2oa9tJsheHfLZiIU
EDMl+/u9Pxc/17p+rSFLnPSGgJgpimX6w77musyzbIP21AS8jpPLSoF85WLH8Z7K3eTU6ZJ2rNEw
S8ekMTog0pP3Lx9CtgbiIcAcvhO23e8pJ6Bvl6wYMWbytmxe/cg3f+ahbB66O1tXya0Y0t8phv45
KNndoX7BfnAWAFTMYdGUBt/cXZlXhvVf6pOJmdwcgOL2H0JTnxlG62hExmTPRKjFhO15U5xzNarL
Gmtvryr5WfBFRHIfgXLrKLg5zrpB0rGW33kdarztZXhiz8P7eiqfZOGdzcHZvk5vZrAAJvRumoKP
HYf6WnNvcMnIHPlGMIwsWUusrOuiypHgZPFFEPhkNetm7dkiDEPVXBitxZvSvDhFX55Kp/Mfm/yf
hdHv4CHHcJokN6u0P0WYcdh7CXruEFNjxxr3grXsa6JwaA+fwsEYMcFd7+d3d7At1oM3xxrMUVJA
iBfWfcypxCltSOBxyDQ6aNAh7OCYS21Bg9BiHfxtdmltS50HUf6MVZufF6G4FfjtFXIC1a4FBjJr
ODNbGGIkaRRbYUXq2mPQqeP/sXcmy3EzaZZ9lbLcI80dM9qsNjGPZHAmtYFJpIQZjsExPn0fUNnZ
XVar2vfiDwtSlH4yGHB8w733JNtyMAT9GSMR1fTvEYqwEUgsSLj4D3czpvgoezYKMTrvMQLVg5Rs
Jks0sE70R47cefSmDaJm+4KhtIyy8D4Miwl3iIvuwGNDQMmWIkMl9o7fCIKkifD5iXW8Q6gEMNF7
9oXAfprB2s46I5gtJCmvx9BlmT+7kj24sv1sDwIIbCbi4I3Rs8Tzomjax7KGxof+YtQ4QOukOxHF
V26bInqTLomNAbPgh7DsaQEnQLRjdAfTgOTInnWd6BWDYQN1QpQ0NE2pjtZ2VhwC2U7HpHEzyhoY
QtOYWvtpubRSG9ZDmrKms9l2bFvfvaERGk6aRtvqHRSrBZmKeB+HrdR2v4t84wMzo3kg7SxZmdl4
j/uC+pJYwzVX9DFvJbJlkaELlbsgqAbuTNljTzuWWKO7HRMDRwObToz5eTm7d13RHDN0ODefy88i
gIE4FWLyMq/6M3eAg32z7NYFSJKubToWRXhgM2Lt2yF7dGdv10Vl947hACknMW3ODOG8ZdOfwQJc
F5ED5IDRVRWO6iR5lzh4PrewqrlZmYh+kF0xB3LUwJI9Uvf08f2a7nKikKNlmoJO7RRYsRa2CupK
0j9aEj6U8VXO+bBPR3oLH6JwVi18wYjGCr5EsddSvSL7pSxW726HPhQXIMNJHSe7uQa0GsfdPWU/
xUmhsI4bHP9JAdy2oCFmTWsskYt0v8tgiVUBG8hVqRSTVJ1CMxH2rvZY7mMjDndewf62nvl7mnUs
8kUTN4T9xTHnUiTY6DwD19xoW/9yWyiWfv5RzSM3ucW5Ynl2flClPgJheLYsUJyRcBifU1/OrACK
vAtWRm9TuA4tvUIHdtPMUKKSUMcEIZmRH2MV8ESHd3+hG5Q2ul7yBSNKsUMqueVXluUfLIJy+Vxw
cXvQRjjxiBnKCND11C0nwwioK8LpmKUdsSP8yK1HanlGcPguSSJYvn32EXjTsMNATT+aVfyA2j2j
+GETZePNyVr1E577ZRpJVrXB2ndz2d5IirkmY08K09xRZnlxeNa8+00cfte6ph1ZUkzXpqenhkpy
a1Rpfolo80EBpJsxtMwNmcTZuSnElfwl52Xot+1YxegyuKdpVrS7zi6AMhBYDgkJ7pbJYVf4uziW
BLYMrHu8NkTqg8QSUjAMTavvQJlgIg3Mc2ySv0vkBy6B4MS4unnJdBrdN1P1G9tN+ebILDyYIY6h
PCu8LanUCDdy3zl1mCEhLMHezRISekI7/JCe8eKIBJ0tBs1TZRcnhmEvysyTN3JAH5pOmm9cb9m2
Gr0Ys7A0VwTLBgeXzQTLV1h7Y54e6HG2TdMWzCTHpjr9fapN96VhZbVj4KEg/yQAKH3qgpNPjucO
7fZn2rrWFWXpWLc/9AKjMELrU3j8Pn1MhitrHwd9eTbGHylScqpsjc9S2gfXLMtrPEWvAHIRyszT
ZyldLFx2QlR3ffSzZDrlgZHdyXzJWBdi3OMV5ByIl01fj3/XyJnmYH1j+h2e8pKituFFB7E5MB4c
wrODyYD7AbDuKLEeqsLs7kaNc5CwDxfWcY17mynEUdqF/Twscy2Ewc42aWb72RHyTzeM+eK2KiC2
1sgcWbRBZ8YV8e8He7iRtUeL3njvzRT515QAAt5BTJvJuLs164zF/CbS7nixSSHAyNT2d64BTnC2
WgEfqVQPPsPYVaGQYMlYq3u/b50bcf1Xl84cLVbyPtcOuTG9y3fQeSMBgRCD5in8ifRJ3ggdmh/q
SbxYleuCkSsIGRrK5oxYhnhGbnK6jsMrnqRfrqM2g7DFCe/bcJmTzDo0sXUha6O8YOorL40BgjOP
ybEPx6gBCoUs37RpLEvixAzbe0lsRD+dwbzCMhnMeRlcuQK+Cy8pjYwxDvuZ+IlLu8h9CBf50zPr
ueK4B1rsCW6yoXiduCGtAgoS9D3qJ8mQq2biL89tMN/ZIk42UYTitYqH5C4Gisz0jm0w6UrykFTt
wRKB3qdF/YdrMFpHudXs6KgvjRkN56xO2OCzRji10m5vypl3raAMkqk7HtgKMRs1jR8Rl/pHWJI1
wrt/TRYqwrqw/Bw8jrEGc3I1UpRkQ/8CFoUDNowOSZOg+fLkB/reHlb32c9msjVdv943VM2Q0Mxm
hzdzWGe0W+tU5h4dbc4lRLRB2lXBeg7h6RV8PzEvHmX54MCocJhxxuMZqRWQnDE0dlMbIQn3zmLw
6Tdqfckr973QzIsogDtsW4pkeZSKhzAZ2doTE1Ir6wfWnFu7+L5cWhvCXLmvFfGhwhFk9cSn6yq5
zcAadnZvRAektOhjhop0LZOGtWBssS40Ugfeaorx3AuLnflsxvINjwjnSu0+iXjqjz2myzuzyT9J
YUqODjkq7HJIBbAtmup0Rpc0TB2qvImLPaBYu8NK+talzrPNvByhlEOAzvLw/QxmON6lEjGEoerD
0m6xD8B4kAEJ5X+UnQbXKs9aB0eypNzNEqC2JUuS0bqO9ugE8h06b408odxDM4JlUUWs9OimfVxD
YUdZg3ONBFxuwo5aJBJTVkOHdKu/DwXp9cBismjPu5Tj3w/OLqOvO1LDx4OXh+8U6B7g2fLYgXc6
EBQkGFQJcQq77kc9Gv42KXqigSeLzW6woNkYkZ38jOwlc1m8DDNiqWlI2H9HR8G4gp2e5LjS06Of
MTCRY9MsNNMmJohOOAbZ4WyRZ6enjBgy5myaejYsjwzfGpjP7CdqFZ0L+mBhuyxnh3A8YHM6u03B
XKMcDrY3vxno8tbc+Ky1kRmvto8mktXFk48/cUtKGEFvVr+cNsyXELLdZXk6HMDQyyXqPXmgOD0G
hX8qmVwc2aGOD5o8hPWgU8SyORCWFBMPMoaAZNqF/ZTUH8S1WKiAa/pZcm9rxtZ1LQ7AklGbJS3M
PhpVEHjMw55RN/Ure6rrYxB2T8Qs7hm/4Zth0bUm2rklfhoBSqjC29TTtvuEjYfwZ2xZdydsgesw
l1zhiCm6oRe7iHhEIj3a+hAy4NkOvNPBOXRqE7Fq3wpNp0rkzWPrz4hgy+zAEPO+8O19GTC3sQ2C
KeL2gWboj21ZOKnYywV1vuPKRreDf5bjDKqRwEE/qSW9r0NLaA76B6OS9tEx+2tpQaEgIIe7oQVx
EB/U78qF9us7sNiC+tGokrN0WRmrq8QStJkb0n1pjuB2cVcHkLVtwp54LBell0RJRl9pcE0a2G9M
+du3hbfBYYfruSQSZGm5px5tbQKQFZfEtGyNITWg7UIlANaZjb2pLMRqBcwMlBnVLq/9/ubC10yR
NmfDiXiMbbmo0+bUcY8UJMWWv7FEOTLErEitDVG999VHJUa1TK6wLyCcAF49bhulX0AgtqcsDI95
wnfdmWCFQih3Df7Kld+n6Z6SMieRwH7lehZUsqFFGvZgZ8EGbwKzeIp24ymWAiccaiYu7WI7Sk6y
uGAEjvRzoxvHu4jxLMliu0SQZPY9OSGOZ4+/CxsJe+x4710Co7XxgujJbLHjpF5gXIkzdQ8Dg6XU
ZkEzJ+yZLPyJyMbcB5AUvKbAB65GVnCKpyaexOXD7weZdDkxQ5hHXeCjG5HgoQ8thDqmH0b7zKOp
M3pU2XV0GLz+oTL64pyltX+D/PQ5F34Eq7Yk4krIM+7M6WzOGWZwVb9G+cJ8bAmUtpXrrWr/0rYl
A5NZHaKEvR4o918OrNdB+8UzHQ1GyAYfnFP6HWpWEAfUr9O2N8Gwoex5hXZlnZ1u5nYUsk23DS6l
Jj0aZI/uScPMV/hDsV/K8MkqayTXGfSYHdFAYjU0qNErMEjroEES2qCU2UQ001Qq4ybXkU3MJ71m
Zt80s78dCm3vAmHWuziEi4AwK8nAUfgM2PN+5irMTjMIMSSYJX+GVLYXzV7YHou2ggrfJg4YHPpL
B6hBk+36Ec0lQoX+Ordlg1UhaNAIqoTjRAANC+ZdYrSs6z1+dUUdkVVeW59gfkL2LNHFGodTD9WX
JUqc8qsBS4TpITPVMfBsnBY0EzVH+wrx+hlf0a8AB9JKTsPn8h8Zytu+C9otyYcf5E55JB4wbnYR
WSJxXwA7LDnwsrUkQuJTyJ4COz1Tfl+mxBPHJvaoa2fIBgOAx02GK2UIe+LaSxv/QR59dkjQU4Lw
w9Q6heWs19xAzpyCmUcmNtkeUiMVQWH9W3NvXBuEO6zsptrbfvEosjE6R1m/J4oQUF+LZDxF4b9i
5LQyCTMmJBXSLVuWga+ZLNxOy+SXbHhMpmhvgnC4m6YOr7lkQkROHJY0+yftC2GNSfQKW9NYV25k
rrJW4u3u0Ayk5ZPJRo9rkKWAjVWPpWV9YZBboWlegd/QEWDYKuD0HuLAXqWD8xCiNXSnP7Xk5JvL
JSZoZIYcOo9DV961Rp5fBgoxxFIhLI8ZdpHZD18FXm+SuII9YsOd5I6Rt/WzH7T2eiClL8nK+96q
PgCn/3DFa24Jaj0jxNfsRgc9QcrKAu+Bevszi6nv5iCh8x8SgYvTYA2bXMKM2Op6pADqDVOuAhLV
1LwMIBL3tZkhfrFTerTrD5GjPpdqie1hWsgQPrAey7z4YbKhpYjllcI6fdd3NXTgVu6wxtJsjjJc
9cZ4QBnJr8nlFu8fCD4kh5DsR7TzSGNKIEmR1ZirwSiuBhFGx4i4yshJGdCokZRUhtmi/jP09lMa
hPuwz/HLeFdO7pdSJQsCtmTwq8VjL6LHzGOONU1A0VCesQjA2e1J5hbOQzEbxtZ28l+abMPVFCzC
Yfu1HtJntld7W/mHgixAkk5pFbtXWvinuW+TRVVIP2VZGLV860qZzL1mGN+HkVu+aelTSwBJW6H6
7kNiYZHhHnwr7I5TwlamKGIAbe7PYCp2pJgfez+4RhISe1k4955J7hOlyoYB7JiGv2gv8V/pvkLn
qL4oY38nvWZp1W2dhmFuqt1Xr4dDEhC7GNZsSALK/BCTyMoxp509tOGGevvH0MmLDqmZ0ELHGIVW
jJE/gzLe113mUGFMIBCtU933xtUarI8SXo+r6qvlGyDCgQrng/0pPf8dHhfSFwCSKiDEjLwFksyM
D6GAlJfxgzm5X1GKwMfo3nTrvZFvtTfm+AfhGD/dAI07CF/6alJPYH1Z8/2inV6RJLufmc7dLTog
xUuGVnvRNp5zp7hH54Z5ElkAgc3YeGKnsZBGskB0DPc4F9FRM953xmkjw5r1oqIsXGBneB/woEB9
Rev5a0KEnSbUO6NVFZAQX6wGGVfKrnEjCT9QddGeRN3ccdHJrTK6hxio39ZRLvfTxhBnqZCo4BGS
ICaM5Fylo9z78+RsGFTT/wo8cQSRhCdAU6u66Os7flv9pmrpkMvcxHxFVdLWoAnx/rOzX5wsflDF
P9GyPvV98ruP0+LZ8Mc3q0UWNgGCu09tMDv4nzjqglIxJiF6alG5ATAVB5Vs5TgBLnbKX64d6iNF
EQvCqFk7/eT9qkhyMWkF/HE0vriDHRPn3q6n/q7S4aXjzu6HwR3KRTqp+MDP/pERXbHtfQk6XlnI
zgsk+ar7E3jttbCy7liPtb1rHQo1FVHookN0N9qR72QXU7QSEGYQsuhM4XtOCETJNi/MuX2EvPOh
ttW/cUvTsnbxV1h89Fl+Z+duelaxs0+YhJHC4AwcAUh+iB9qVqnFyZIXPsGXUfRKKWrSIhHcEgi9
1R2jNl9Ev/oEtbVjq3BjZs6d8BG2U3frqTplJWbBPo3f3TT+LW1kWp4rCUYcp52S4qwDsLNKufu2
amiYgL+Rl/9otsjsJhKpbbZWqXVUSFO8dD5ZfqE2MjaZLcMuCYsBB3KCeJoU1fu5FEe3ZThAps6E
vKComlc5Z9avwma+4/Un7ZMN2AgCOIgtwCQ6JW9lgXi7Q2Loz9VT0sFJSft7hz5jEhaZcnVPg8cb
gLDld9AU7TWvEWWWlnz4fjACgASpj/AxZ8j493OYofw9HTt7mVrZFFMmAr3SmMSm6hpx3870GbPO
7xxZDFenOseRIOouC6Jjxe10MOCRjFqeiPYR69btXoY5DvamaphxI3KO7NR8Hj2lHp28OunRjt7q
gki11AuXlouv8iqn4L0YbFvXNQ/NJCAU9V9zNqVgQ3FgMwjEbAF8pjLtHyJtu12BB4rR0grfB1Bj
LK/nDGpPRI4CChVvsJjbsMp0c074sI/bHersr9D06p1hcTCyAdjXQemelcvClJwIBx5obTyZOdCF
z2pCF9+kytkxqOGdVdvNtqZC3gcqwlE53w8l0qWhwRFj9S30FljBjTk0l9Ylj97HY/I8+xnTfJqf
T/aOGMKq4Q9NN0mEtvc+4/ig8vCyG1sK3MfC0UckXPIuw0i+abAB8++iMGwb3jW1aR845dJXJGWa
PVZUnpJIp0dhdKy1cC/d+ehRzWkMzoErX+bM9x5au4Q4L1xUvty51//3c1UWgDlqeauxi9jVvKvu
+9To7r+fpa33AQb82SHCfIuUT9zPOcy9leLbyGA8Xnm3zPffD7ntzFfy5Nb+8mU44qlEG2Wc7KAq
jkHAjeYbmiOk054TdKyrIg2A9E7cVmHh/Pz+w1FP0833htP3n9lCcS9LUc1W8gJ32WOi0EBVgqri
XsfIdq968IpNl2eQlKIF2WcEd4tp5E6FOb4SonEErqE7dk3Bnaa9YOBQjuu2EPRS1ljDbhLolXIW
7yjOu+i+JB//+08dFeAYif2HQugjyyd1iVoCySrFF0g/qU6hctWpwdg0k/9KHFZELJzLy9eT9LvC
qWmwGUGXdh68+zwpQFlGabE17BEdaZ3MF96x04UEP+8wS3X+ZsV2Eue8ARuNg7zyL98Pc+WWjAbm
XZQHr17nhYv83a+PnWCrqQWWg1Q4e8n0HZVBgSFl0ualth3cHEZxdMLayU59Zb7FWU2+XFpTy/jh
yU3Z24raunw/gH35P8/CyLrItlnatKjesodhRT9cGOfal57N3d8HxI//+nC+wdoUF1kIk3G5TY2S
skojRzFFobB8le21pDpy3aHT6diOLg/NiEfdKLxpFwcBE4TvT3o0k3U1YkXjSvb5Zo/F1NcbQD6Y
GohIR4OTn/kVI/qWZJFJgHG3PDtrRNAPor8r2ZCtg5Lfr2qQDxlBbTGhNrqd05Wf4BvzfUHw9saO
ohZNVwDlsbPGDWH6TLBJ0Kixqm8wyXfYNjpNAlVx34RtvDORK6xZqNLCRA0RkrnE14euHZvdeBwD
sO2DE7HjSlMmAGW/F4WzZLKQ6kWEcbmH7hJchoHxl/CZpzWuOV0Qt9JF1s+cu/1GtANzU/rspGLt
QVhUDTTcB8uTqHFTzBpRVetNjAwi4As1o5rAY5nFIG4bo8HZSWEQp5FG7dbp8dah2z23Ni5TnNol
dxdtn4yRiMBpdsHXd2VKIKZdXhmMjfgNwp6JVcnpMnuY5mRQ3KrEVNumrbyHKWQ64qiJGJCRwp9D
rl3Su7OL5zLBcKWn3yKN0kYn6fgRjPgXcN7aPz3wTihygmtl4jXK8vjcGEr+CUq9qSemrbxhj0PK
qUVu6mvY99yUK9pZE0NENxi/SSK5GqZRfuaV9UF2ivihFv++iIb8nZc4WOkCppFmSEkPBqLOMFN/
7Ya6fyx4ORgRWfV9LUW+j3QEM8Pt2MBPHpkidvmIus86l0NgYkUIp7soJZwiUrb9oPjxN/ngqRfm
1h7jOsxNXstEBarSJ6z0/tMkLqJCzUSgsXsenAXSSZzIBvPk+GQ5M/kmFlHLlp/8bOcKBNss7ddJ
US/TXHiPdegpyNlJc59OKI5UwQQ9XnIyB34/RzcdmqOdlORWCrI07Cw6p0byGpNjfwMydtNOLM8C
lvUtyYiCMofx2gh/vqEim28hsu217QJCLWMsEwURNrsc7/mtTCKsawrhS8MOgE5o+eqvom/93Vgg
tXNqJKarjKyplUlK/dHFQgrflIc6gkxOICQC7jS7ScdzcRbMJUNJgCBzYZr/+txsPmlsvIxkgitp
CtatWx56MitodElh18SZ/f0cS71PzqJ4HbTEvqDrs28ck/G1C+WBw0lfY7ZWimOLVSTCXfgZwcCA
qsbNGU/GXi+7vm7wm1udDyOHgv+nM6f2RjIGihblsL92gvZWOd01R9lw/v7o+6EImNL7s2TTEBcB
upVpk2WGvvUIpu4zn3saHzhl3d2+nxkTModswIk1e+pUaz1czLnpb7OOq+O0vCKyj/obyBmfcSPJ
Xk1hfUEE7PbcRnCYY5TnGgUEuaWS6G8oc4cbIQcQTMkT4Gwu7xycEjcI7f56Ssm0qLCHIDT3YroS
0j3O1lNtz0951+Ho1HZ66Y3uXw/fHy5bvItlWsgXzAiyNPvxS7k8fD/zJpL/Qbi2G4GOnORpfznh
KMi8FjX7WFXJ5e9TdLI03D51RBpoeXAG9zQkOr58PzS9+a9nmIJ5NoyUjn15kstHCXOIy0jI+N9n
vWVj2KA52SCyZ+8/4/UlSSpJN/ys3n5MjXtyXPqzGy0bnKE81CaGVD1mPdElfL5dHr4/VFnzVERh
tm95rXe88l/KR/lbkWYwuwRbUps/9dqo7vB6GBsKRDyLeBmv7TyW1+9nPYv+PbXex/dHEa67dZdp
A8Nsr67QTNUVZ2CM8T62P1g5+3tdZLTGGklqIYVYMuV5cJT8+0xP7WNkFiELIhtVd47/KB5hhMdO
uHPI/wFw0f0oQj89BWYy0SiQwPD/cVfstv/zH58Kv1UzPf6OEvVfwFW+9/0KfY7/K/qtNj/1z//4
TcK3nu5+Fvy1/c9f//3L/4KupP1PR+A4RVNlORJtx79BV/4/3cANIFaZpiccgQfv36Ar85/Ao1wR
BBioTd/kC/7xH63qdPyf/zCsfwaBLYmF85mJW670zf8J6YqITfFfSFc+Al0Xk6IlfGkHLicm3+D/
S7qa5pQBFdN5SUjZuWJVO7ty3ZhWfzce9dhn51k/m+OyXU3wBI9xTjGNTiRXS0oUMZbYOKN5Uwkk
hviVMrqvkzn36qmLvWPVp5sp1hVqLJB+5vTRVSD+WmaVuxo3AFszpNJBSKSPSQ97EO1nMRTvXgqR
HJm6dzUG46HS3UkFPkBBb8TiFY8OKgKw3ET4I/nwau+8sDkP0hq+ZGElW+7E8ckjwgfKyXi1ctQv
5oIzVHANw25gWEW2fQ6RIagqjzUJg82mBrWpJ9Q3nm3uotgZ73stXtguNWtmaSgIlqTy2mWGyCAJ
ulcNi4Hoj0W7rv4sgcORJ+5Q6xsQe4A05guuMYPbSF7VcfEHXEYuQmQyBOIOLSNxaI+Y7p5S4l+R
DC8gSCrJzQAb0iDb7+AsuMgqrp6HKbk532C7yH61nDeye6Fwsq0iBYtJxAKfjA0wlLWrD+4Cpuwg
VHYWqMpqgVbaC74SIwc5puR3ky/yCGzAetbfsMsFe+lgYHQ1IMwJIiavR7PxC6zGnS/ex6BLdsWy
F0sy/4WtFv9uSrq1bypmEzp7lg4/f2lE0aUyGrwmxTP6o1MkBMMyYBZBTXhIswA8HUie2RR/ehlo
TxvGZxAB+/RDkvzjBQA6dPlb7JONbXlohoCc7UV2NL1q3GAGnFZBXDC6J8Z1R9MbbNGQkbvRqy3y
JL0rfDLUwoCx9uA206cqWvFLY7GiWjjF9dhvx65Lt5DbshO59/x2qzewMixCXFI6Mym24bwlfKo5
diBRI1wkc916rz1X6w7hCfo8AKq8PYuXgXJn2y10VXvhrNoLcXVa2KvTQmEFPLEhJhMu60JoZaPF
O2MwiaooNPlAJpjyrkOxKuQpG5x79JGn0pPxnjEyhA3JYJCdZXpwGPY6UNcdwEa7Een7JQhL1kE2
1CNiSbYwJCAqyOSCD2RTdLJ/zrM5epJhBrInnZ8Ch+iJWu1sCUsgz637ZoHXArENqi0HSrJOW+i2
HpjbeOHdlgv5Np9g4KZ2dW4WKm6z8HGNGBm5dhhb5B703Hjh6GIkDQ5yvPgNUsO2hbVLEtV6XOi7
HdYfTJwQee2FzZsB6SVaZD4PaMiKhd/bAPI1yGC5IUkXt/mRNM3g7Kg3142u3UIAjhyshGqhAquF
D6zQ8xYAg9uFHOwuDGENTLhYqMLz9KWADLsTksvBOrUuPQex7caJlJqXqXcI3WnFpfErcSR362HO
CSuK8wHjBl1LixNtbTsPaiEdG7VzKB3i1tOkBSGUku3RR0sYYGRqTr/5dV6oyciDil1OrEVnQlQe
F7YyE9mQpbq+thXc5QHjPKkpwbVemMx6oTO3C6d5yhZi88JudiPi0YyMVYYVXacIWUdn+xB1tVg5
YvaOg6xeQuRyK7ZTmvTy8LcBKHpAfnJDg/ghGhjS6UKT1gtXGqAmgYp++24tzOkc+LSLHmpqjN+k
CpIZhKZdu3CqKzw9B8QsD0jgi/MEzFoFMZP1Pn8NFs61aiFeE/MhFgJ2hg4An+dOJbCx+4SUjGrh
ZU8LOTsih8uk9jjrGaq21GCOJ4bjkW6vNqfgg+9UP7lmc0KGLBK0J3fCo5+2Vx3kCPHU2atUDEcF
mV00yvtUunKjIL3Vbvi7zCMCGTBXdQ3ayWms3yYfOnhRq6+SrLfVZHCraOkSJyQoW1VghkCQumXQ
5zxMHneTNjkX1TYZBjLgFyJ5jUC4Too3utn0B44tdKnIguXCMeekxf2BdA3AOXHfCJp0ZNAEQz8v
Fw76tBDRB0iJujwuQbIkeJBRk6qLXzb5aSx8lMGRPrDfi+8L3aIY8qu9wZGb0ZI5xen7Icbw4nvE
mdBePvHisPEDXtycrG+YO6knpIYsD0kH633UUN+bhf9O7trHVCwj+j9N0z8QehYfmwgNG8Ccz8hM
dp2UP7Rovroynm5ok8iDa9AQMVwI18T8ndyFRa+B0oOiNzf2wqn3FmI9xGwGqatoYkGatzR23DeR
ukT+T+62/ECcmGe3pQFT4IiygF0EyT3q4GurogY3vmgANGHajrfz2WGvnNz8tORk3U+SBIXYan/H
Zq23hmMSJKafZirZjy5KnsaWbIfQcZ2LVjj1QDP/6bOYmPOqPJD27Z+ArxEVZA7xlv7xd6WMeYcB
edr4g8GvyxThsSfRnVjCsXtwmsY6tMp6pV+mqSXM120J7+xh2u0t1Mbkpc1ntITlockmm1hf7xgG
RMjHGTHtKlw0ENy6iAiMkUCGdBMtQRwRr15byz+EzB1LXXeXvD+GAk+8YzXiGBkWwVHgPqzZYwbY
ELBHNMifqWvaK1uND9W2Z/pwuXdmZay7nNDz4kyG1MCLPDN4ZBg1EZuGS3J6Mv2KUEtssSXBiSSk
EAeUGcXwlIXVQ8+85smeO4qiEIUVRpR12M/poZf1Hisz5IEeMmNOsMuA7PIESJAoNNvau92yei4k
gWdqZKY4lEi80w9vrNg+CpkQGtYQGQXyaNFuJXvPIFyK/ysaznoaSMJwucWgLt0Yamj2pq8POqmy
Q+l24a03OAOxQ97hepf3M0rVvSGca5BjR5zgI8wiH/kz7CymjWlshs8wpOyRcjKejRbhZpqZR6JC
SEMdkPGGHZq6UNE843K/hhqfb8jQnCk1AWeuqy+BGF69eiQq0mZjHvlLkjKWAPKU3LMcuyc0WI++
Y3Lvq322LuSUncyiRjyJCCCtra+hI7m4qBAUTfa0HzuYivFCiWh9eSOpt5sHD0ltwWYV+je4u2gg
ry4u8BLto5oqJPSaYjfMrdgIdOhu+uyZfblvNJrd71GlWOaVQf6YjbFm924+VFV3dNjul8xOb5M7
P3uTM+zUTCZBkzBeEK2+o83kfkX44CorcmKhneDBTw/GbP0IMqLPiE18KA3rt5EhXidYnaleQ0io
P0dgXrktWDj2FeUbGVn+VSKR3eeYTYzZ1T8Yx5jI14dNqLOA24JtXosUB13Tq3QHks7du9Z0sAes
Nw6b5m1bESrNK35ym3L4sGfgUaPvIELRZUkUM5F1Amb3wM6EwCwGJfkDiXs+qARxSYUsXwhAJuHe
PljL/jNTf+hykjsRImR1p/kq6umlbPrkpsJ63EEwatcttkuziY5hooKdgWJnNctyODqcpmGbultM
0PUNi30Ks+zQmRy6wuutF2meUfjMQGq50/hFWD8hfH+tZlW/EH22s2adXMkPrE8NIYrBOVGsUKxM
NQ9+Iz7lMgcuDIR4I69c3wL58ZiPrNKAGaRDDuMq40IcrPltbMOvZDQ2ad2TYc03tlYm6/IcM+SE
qiCVFODKGJ6whKgTCvC1CxJ+5QQIsZPY24ea3ALflwQr5vln3zjzRqTHoC8QP/ped/ON6VeTZWfP
9WwkWTJlPoyKLnT8+8Ylo9W7WTPlE1aa+8nP7YOokQ2j8kbGlr2Uy5SGERbZcCkbT4YUG2fwBSuW
fl1CurlmqdGjH0TDjvTJOfjCqbYaxgK6zorI39iuX02D804qaS8UXMIDM0avLnNh7XCpWj33Xw9m
7SLxcY3g00Tq2/fmUz/yAmrJ6ox9q88CQLbG9C4aFsmSF2Ev/VG+5w5SOR2yH22F2lducjd3/DXX
z0jImJ17DvcMOzOiIiuYrl3EUIoa+6ii8BcxTx8lPl/XdQq44i2dDTV5gMcNuSHhfy2XPDIQTmjK
sOnQWeidG3QjIrX4DSTKI/8h3Q2DkZ9YJ1PR99XRUM5r7VaPqT9an9CNbqRI+HtH1ER4ZVA5y70v
Q2xmbv1BygIiHogdD4bsPxpcWB9WWZEj5/jzGnbecizPAhFj8hI18YM7sU1DWWchLnPXccQKf56b
V6asxh1EkU1OrdO3XUZeiFmfa/i8QRm6ByInqOJrKKVFjAOIHOKTJcnyKNkzbHOn6VZRfbEU0Ocg
blKgAOIalOKtkUm+9xBjIcxYMaInBtfnMHLz8iP835Sd1270TJZlX2VQ96ymCTqgpy/SW2WmvHRD
SPokehtk0Dx9L+ovdE0NBo3pG0FemUoy4sQ5e69dbmggQG2fA8nIpFvAAMYVDD8SxSkBfAPm/XC0
mWbZxXRHi/hSAe42HW+6UxYkt7wgby+rx1OpJm1XI4xZxfewq+2FDOsP2TUKIFz62KsWLWJUPhtt
o69jr6I1l1ovUJ42WkK6K9ELs/A96hYoXS5Gk7cHrVPTshLDh5r0Y1Mn3dIRbUmnHysUOFJ6mdO0
l+OIszyt1tNANoYWBtj9MKz1SXNQ4hQlMaIsGT9TuCM/Vw5RUUhfl0lEEC7ALLaAgN7uKCd3HTDn
W0xJ2G07VIBgwN40P1A3aR1NhAqEGZdIvMbwbFVKrtwpxqPfIqeCK2p4d3T/26MxRszIav/u91Na
qjMwqTJkC0XaHI35DRIoYr0YOhebKZ9gOhi/Qgw8/FWAZMWH6rLtvYmyoZmFNrnAuNrmn55FhBfn
D/PWhHmHBmFk5E9Aqxi06pxBElrEroEjb1Y7tUFAjvHoAerN43WFhwvG2mDckO62Bdw/QeOwVVZx
SPT2bNqDtc+jh9zKzRPqhZfBVo+6C5RLi22MOFnt33RfnXRMQ4s80/fCwE7YjsM77DLk5bR2940d
ZDs/qu90bXbHRYiT4TcisRyg0aV4lQ5j6hG9hJfWxgNHNPqjTLBYWHe+y8WReSkSjylH/2sLecjZ
9DLL+5klsEv8FukacBRkY8k5125KsW1LIClGGm6Q1iLrst12YX6DgdR3euI++r7Rki/MG0MF16rP
b1Z8sxVySXokDI4UhWfPlK6oo1tlrn1R0FRpMVnpDhJAMiQEFBaLHKJBMMNIouGEebTdGbPpw1RY
57AJsujG05PJhYwNBjJLird6Ia42Mt97DW7qusuJzzOq+gBlEHpwOXeLlLE1x0lbiiY3AD2haILN
RSKByD7MgcIWLdy9CuUPVG6cOhEVagY4YReVU8l8jFGvDj3XSzTAoS6aOl//dnzCMBoUS8gTSPsK
9Xxh+E/8E6YNxDTUoonm3OzBRk01GWRTbExeOQIQjoVZg2w003KpE167R5m8DkbcpWNlqg3+zpNu
3ebENzJeiYzUIdLZMF48j1l/jiaF7FXsHJX+ZBBdVjYGiw/SwxXQguMU9N889mIbSwfWMN23IK/2
0qqZg44kAQQ1fbwBWZNpZA+Nca8hhSXe1vtqlf/G0JDQYsH5STj50a4ngVAmATARhWS0x5W5rFR4
MbMjpFporAQuwp3yzhbMm2XjRx+a8J+rYT4GqhgjqXbxxvKOwmxrFtG0HMzCX3tZfhkj4+Ia5BGU
hxJKJf4s6vzJYr2Jp1ceM4rlloFfrsR66rOvou0/J5NHTjmYjOmr6+XtdmoeyQUmvkPwOprIVpBN
OWo1Ov3Jj1C5hJj89mpmbU+Ne0kttgj6lemOV3sjLS3F6+YyF+2AKsBCyooXJpuk7MW0QYyBl87B
bH60xxerhAhCSEyqJIaB4QGxq7+sInvOErgre4ktx6hXbZQ/eamXbNzG8g/NMBzipv+x0iD9wXBd
5EssJA64dQAsDe5J2L2Fua51+FIIsQ+R5S2jtmHfRzEY5865qvp6kzZExJj1nUbhBr2HYWta4L3/
jhuASVJqHoDm4CohXNxqYF9+TFB1of9gPvlhVy0Xw8xOKOS83pIMB0zhqYU105Fsx/Af66HicMce
t4bLwM3rOmdcIQ6Uj2ipSyA6qVMSJTZgT8id9zkqcEddjPfaeHFLl+SA+5gIhT00YgVuP0qOU6w2
CjvP0nJ746Ka4UNmD/r4FHv1ujLA1AiLcNoBjYSl6hvqt6fCbZtr2JYYgmK4YgqJAohI7RTH9oEw
94coz1ZdZWo3ixQo0NUs21itSh9DqYsRjti7tXKUXANMG5dZsgkTF6u3cFBMgeTEyaqOjUvqd+wE
krNad2mGaIUszKFj2RbrDDZ9EwtoHnO+FC485tfbIsr+aAn3P/d4u5gGrZkV/UdXA3HlVADBZsTc
eohie1Eg4cU9X9M4XjIPeJjKEJ5kw39UMpIfhL8TUQi3OSF+KFDGWh9uyi7Dha3kZhwd/d5rjOPU
jVe6ANmqsPSXcBhxUNAlMnr5mkz1d+AWTxOwEOb18p3ghWEU28Gywp8A4gvS3LUAi70oBod2UhEQ
IVjb2tpOxMZs/faAOOaNhsECegMIFpXscxhDS88gOiI0jnWqbbPYfM1FO+tdScCqmobCts5WEFGh
ePRzlkD+ALzmBgzoohf8uYRXe5INUVzOcUIXSq6d59GJiqJ22g46CwQAH8zUKUrZjMZOWbBF+aMg
PGRGksVhv9Z97wOTnFik1Xv5nbd0awBAvHps2AwJzq05tCBV+MbpV1Hmv0ERqDkEy1dHuNoSQskt
tM1dYQBF9EYasVXv/UhZ1XMeGYGD/p2qu+9pRJDQ4U2BdmFd/Ml80kIic9tZHa9z/cxImDH3X2nk
HAAQrxpdqb0LkhsMlIMqGJW9niQwLfzs0mNOW1Scq2CJfUa9eOtylO2t92Yi8lx6fvI+5GCg04gl
C0kPu8QpwpeXZPFMS4A4FnT3YddwfwWPekOWwURbycHBvW1UdA6zobvz/OCZi8NkZQ5uQaO/5YR3
A3uwj6aDqwbL/DItST0o/UPKqJPG2/gc69SyaJePDi6y2Jl2HNiXbj2Dxqbqvo3FLuunRaQNS2ya
SzRCxQKRzzm2u6sdox6FL7gqzeKjT+DtWrjYWLN/8NMXKGtxCwI0Azhp1IxFPmLYs1C/nqQoXxl8
4R3jawE3EVNLWpXc2O8i08GFJxwUxpLutpHPXSugdjlVt+vGF3xUPJgg2ZOfjcWx+kiq4Eb7HBdl
N63k1nU5tSv04o4GvgH99rtdWQu6cA8akdPkjpzowaC9tWmmklkmsuE7ZHayGGCj0wSo9knbXkdU
UmSh0MqxmDYEvYNHnH+OYRD7l0TmoZYtByshPmRfHtr63vJrwEVp8VqK5qPmElhTLJfMkUEjh8WL
P9jfSKkFco/hioUcNwwoVUsIdLjZj0iyA83L5m4Kz6FTX435D+NZoInT8Gdq3SbgJmwFbbHs0H2B
0Nj1abJzEu2cE0KRoktVQ4Y7VgD/gd/pmi3aig8vTd+xjB1yw8QXwEmR6/ZK4GI6pTiupoC+BQrQ
3J5bHzQflBvGWyM1AH5CWY/H53KYTgkqNLbT58gdyXsMOPsX+9wZH1Bp3QRhXFOOxl0O44+RfRuk
vy0sIz84mRFvK8psM21f9AqCScVLFmoxYgkJ0CMZNwRcg/swmmPfcY2LsGfFwQ2FAYDVmJTG3Mt3
Zljeqqm9o8FB0HOGgivAG8WpgKCEun+IunyfRS4dtOwVIySZ5XXx5Jnsb7WZHfy+gVJuAY6YZVOU
Vwujt8nfALuWmNmTJ1Y5BUBaYYSi57pnZvo1jhJcT0fya4SVL1bGszbg0Sl6Gql0jJjZB5tOkRox
EhCy0vSGl8bQ1jHhjvzPwEI0jf1ZSDoTSXoPHgU3K+PTZRSXpArS61EadkEruvcIwY0glyzHXn9w
/IKvYJbKqGOS2FxTlJGU9exUzZZH/eQI+lRm3TyAGXhtre4BBx6dqW5uSOKYkayKFU/XCbtPq0I8
FqhPP2tO4IAfSs9G267caQ2uO10ZjtjoJE2dfK+9Y32dzGkdGt3JGcXaqchFTxBJRTgssuKP+xK3
2nPQGNfRTHEgpuyqUemuamYJi1bDYYT4TxQHCg/AsLgqQOt1f2gmnYwMMhuYtGG85u0XYlC5VIxg
izj7LLnLHRcCRJm91634VoVxijvqxFk7XFnJWibsKlYu9w4hvUVBzWgzrBBi3OUQX4Pe49hip0/I
vkDOBo+FOSDGYw/PQe2TSrGEXFAsRON9eZn5kZVkGqr0YJdUdHVUP2RWtzEUY2N8+ssiLPetJFqv
t9h6AX8B7W9f9c77CpkQetlVOT36ecX5oK9OeWUmK4+bT9rtQ1fCuAK8pPkpoLbRP5kyvVodaQdm
w6ivcSOSuVPitZR6tjr3G/nuQ6ryp9HZURfhvZNYFEdi6Ff4cMmqmvGCReWsgzg8FBabMH5r6RvP
pII8WFbwaBoSPUu6MsPoqTWBdfvVK660HSdmAjxG7zB/cxX734GnPVruRLqYC6ooyE5aE9yMqtrl
ZnyJqvCTDstD4MEnsPvsuwp5rZmVx1zYGqyGCTdJbqNnt7dWTGySzLeYmNrITJYkKURUKBpXIMNk
joYx2Fy4K4vBbuCtuc5Xp/K95VNuW522H306RoPhIuGk8ZS0Qb+QvSJzJ5uu6fQYW+m1cif2EPhx
i6mi26tnyWV02CRjauNaMOPUt4bwvpDw4ezEyzNHDTyTLZTA/qM/v7eF9RQ67ouqBPGC9LBhVpaJ
A+XWKPe5lbEBD6iBdbzUNu63gNolIjAEPxUwtEy/JjWelJYoXc5NYDeI4FU+IzKxY/+FUJrMNvF6
dqPoV6sEd1Fqdy0DCt1FpdXbXw2c9jVCw7OBnjOViJLjGDc7dKSh3wTizbF5yO6Ahb4OzOfEHyk7
/HPnYDuci5MeLy/qjxleXO1RDqBfr7RybeM7Wo6cLeceh+MVjBhDVirgmpxikscpSEl3znea1x6j
eUaROa/MFF8LJfEctu02LoP9iPkHHs82mrSbUVshCy7/+doIN3RP1xYixlUasxgwGXsN360pKtcI
q3ccmVaE/fLPdWbxQfYDFfSTQBQYp9D5+re+cE6tNYKrcXDdM6o9wNHF32Q/cy7bYx5GDioRABPW
Q/PgHJb2uTC+QGbK1IY8VXbHAgfriCWAEyjYFBpDjn4ZY3nNigAbOoTUsk0OVTE+JF1JeML47U73
aVUeLak2NpC+ER1sSIsZJByBsL26FUS8wtyewiWO5T9EHx6SWrsQo8Ejad5pr7FYEJwkaVpWqtp2
lQFxF9NYD36YC5dJdfiEP+HqMY5dFBmFb9d2D7pPbgwWnXUwF89hsQ+ytz7Rn0Uff7pG/AMX46GE
lEu0ES+WZDzqonIdkfMsS7vA85PVlDLlQkjjy++ZFnKnowM7NJI6vOtPhlvsRlFf+x6p2/Ctgn3a
2dchoTjJw6e0qsmiCO895oA0NunMK4zyeUmp4dHoaYy7TsafSW5/QW947aPujLlTnQazRPko5JX8
dx3qOvAdbxJnw2m/zdgCa+mclQsObGR5xu7PWGfFnOnEy/CQ5WTuwG9/N7PyxNQOCxW/a3BemMU9
htlxmLQPWrvIIPoJaG977ehyl6p6LeZFxnLG7din73Wm3zcRfa9wesZgemGM86yz3k2jh0cFRhxK
jHes9AsO4IdJpUwPy+DN9U1Ox8EOa2QE4wnx+2B/tT0ZKXF/jOPU2tZNjTM1f6NKLFfw1bGPVZQr
Ggj7pUGMAU2kjaRBGxbkO48x/bWpW2HUpemkXinVwXLwlFRgf4jakgvQF93Ib4QxcIni8ARQ2Wn+
YFK6dTa5pJ73YWTEf08R7dl4Fv/Q3q/6nYfPD3sYRS4N561OMeLYrFmo+pZNp1VLfc4S4v6uYue7
C4MfPFhLci/CRZ15DSt0/KR0/0xCNHaskz5xYZZAHzamwouYWdWwc4T9EtqftMaeGaplqFNxvhbd
HwIYkcGGT+4QX7JEqC2WJo3eTLSZxobTkMp2UTxcwUEuVY59qhTDTnPoJ/od8JXYnY9GsQ9L1qWU
8W4wEfaGYtMai8he2tWDVDw+3ervED+so64jHsox5hhRxh+2GZUHGOmbPB/iLa3/O2Xb1nnUXGrz
TOPMWuCuFmDTM/SdCyDSdMIaTgtab27dgnWxtOk2uBaxIhOL0oCLtRBAdQpZIBebSrUtg+izB5F7
Mf8MJvlJo0Pe1RR5h2AEFkMeltpW5ZYe2kfernOa0oIB1jKQJp6jPqGJlh/o039VXY4rqHHPTW8T
ZKWSJ7ShsCf9HzpnhMTmCGsMrYdWpf8ilX5lE3jpDUA+q9w4+al/qTu0WnQCuoVbJMfcIafMsVpS
l6tPO6CRY9fqsXe6a45UgISNeVurAKnTBiBvdgwZBGpLZsZre0wu1IVqkTNYZBUp3OzVMbBtKcRX
4AEcVEpNa6yLpr1GlvNdJhg3LDSbUke4Y5HhMFBnD8l8kROkvThBRwH8zhkJDTmNeeydcXKtAffU
RoomPKDm0beaxoDaLvGQWKDkVUWhaMJvfjPuAfLT2AXONp2EFGd8Yy8Z+Gz6DZzN0J0kerjhRg/Q
+0x49AF6uTfdSe59hvtipgu8+BNdEMcAZWh1VxjQ+4wzlCJJbmnozJ28GNaT9DnL6wHydPTzMkFT
8lvUBHX1Wnvqvkjbt6mkmhs6Fv5ejsSCjsvmGeD7qTCmB522++AxBqWptTKtlRdRxlEX7gtFjpLK
8X2wccZl/eC46qrDdFuZnf5m9uM7WW4FdQUju2y6xFb7HeTWM/G+J4dna/omD8d8IURxk83Bs2qA
+gRRuuruhtRk2l7mYkt2+EV3ib1OjK3bugJGkIaTAb9hTpSRN1pbMk6QpXDQSATfpb1oynyGTwxD
u0zv6RwvDcAe6Ej8ze/6p6HPy6CMYDy+QnRyVhQoI+ctUO6CcKgmSD2AJMtODGfbrn8EZSjlsTzS
LOIFmNoH9CzupA4j7Y2QRB3UBLD4wTyVKibEMg0+Km0+M9jyBjL1XcWkWUgg9ihPuMVo32KEoN6x
qIQmz/5u6uA+tb5cyqMl0RTGIoNoQhQnykvzx4J/vGwUPnpmi2zOWB6WFqIDmlfPdQbzojbBsrVp
dUCnP5sP3zK/Y4PLELKgONCbqF1qWvfgRajv4E1a9bbDg7+Ja45hfehxYkcrJ0dO3fT9rbrRVvPP
FQw+FiYayQZ7bR+Cy4i8mGKD401PZUs7EZJZS+FQBV9RU7+Dx5HgvyhbnKnb8QC3NYv6tsm8o1/Y
9tGPMSyGwlHLJZA0eWgj2WeM6DpMqvPHmpGcQCf9jAVnauHLVypicUBBAX6zNKN+33OWs7FvHTMS
DlZU4u7Cgj+4IPztVPvsBaJJp0OWttPBgJuFGPJAlE9A3Qao8ffTRaiLvYpfm5jKAh4XUZDNZBws
SUHCph8h4ag5M+geSxJkIpQqUSvXyMo+tJAk0NbNcVd4VdEdcAwgonQsYNjNHM1eDHCSiX9IVLbt
OT79PqPfN4lKyfdLk2+jQocuDZNYLp7yP9+Uo/WPD5EI0hmGAwRwhPCqNCTMVXG83UfzkxsD1vr5
ze97FpjpZV9KsdOaO3LP8YXBoj6YrqoO//wwY2eMZAJcU+L1L3rvscJ2BFxwoE5IKaJFOa3ciF2i
0rtnVxK2ZI1zUC+zyKDtOfRwZD5EeU7zcBqJxJLDVxDRXzZofy/d6RZMFOtMI3vX23aj3JiNVh8S
i4H+75t/fih0HY+VS8BH1tFxQ/ZP37mb0FXSxPM4pEKozRZhW733HCzWv59L7JQ65vcLv+9Od8Pk
subN349Ctjz8fvafH8auze3Ttw9jOX74Mj+2aOgBHpJwkOMHPvz1HjgaQBcNKEYv8+lgGn84Bkk+
RQ7UQc1vxPwkojGjj98OJrcXuGkPTSxUpGcrFwFwYJKLq7LajJH4JnuEFZ4gM3uYYdYmNMBmfuPE
VXkwo7tCYpPKmHeZKFfBOBi9d6jdmH4wHr4Mpxw0pnI3TPDBM/1rchhwlMPw2moBxjKbBIUBPW0Z
mevIxfMTtawdMeKxRWhEz1gO7tPIwv6e5Z/B1JwaKFscig65lCc3db8N1TUQW7x11qf9XdC7m/Db
Lym+WlP6/GEaYmHMq28LLAmVw/ii4NM14WWJnm9zzljXIYWzLhrkc6INN6OIPnUaJHBAbNxVfcHM
yoEB16IB8ZIjMT5YsUKkDfuBKKANOUhUV5KuUdHX684M5AmpBKEXwvC596N619Jg9Mjm9hTZi8zf
5YXBJdxee2K4Rf60oV1MYivfSl/bNJzzVgOaFRBZmJZp26ZXs+8Ogz0Svya9vcdQbpFiyFpj2VsH
vh8h7VWMLDTH2hvEI27zqtJ2zcQUHiYd7RSPlwDBoONjns7K8aWzmpxAC2otkigUUwyxLCOh06h+
xf0t7tjaQRynXQcFSSvuQu0zCQg73fScJtdma7rnutIfEdVSuVq3vonwb5Qa6FgtG/feF/cFMI6T
Eplc5qMGd5OlmsN48UlzkNHYxAQ3wkp4jNH61Rk2y7QIjZNmir074AWRettvcN6cwtRFpjTp8k9u
UTFFssyBlSf1GlrLW2ONzAOq7g1Tmsm5cbi4ZUs7k/KCPQRDrpeKOyuZ+wrC7R8djTppaOxDVYFR
kkrweU3af1Qz0ECumH/XIXIRN6nfuSG29dA+Wx7o77TLxL4uSGG3uugBIWa3tmxw+YN5RCA0rUt7
P1vlHixAQC6eaAjjotqRKlyvRsaG+zLjKRNzGxxTUoDDXJLxbdHupDWKmKpJQvBe4Tb0KX+ULk4k
Uu17NJBXBKvmssentHdTZHeDA+1+dOiGhDBDp8w/FSjTGITTkzKcCK+fZn5lUnevaU9rctJw6U/M
cUKUVDTMQzznpClAo0u3DYSGTSP5DofB66Lsx+amN2IvpVtcBpNgCo1pHOfuFBiiZj8Wfg68xsJo
ZWisKrDfyjtiKUgvASi4CYwgPjoZ/r2Y/3eRJNcujV5/r4lxwr1gcJjd5dF0KzLkzslQ5o8GSQph
0NoI3QngoS9EpLUWfxlDXL/FBf6wNK8vYZ5ZB6dyCP5MUxM+hikktKpcIxFIORutb3klzfhd68Un
A7tkWQgyYWQ3ZLwe2Y6FA7EyxMHV7wWmSv9YzU80wh3AgLVBAY1wkw3BOnIAc2CVFR5GhNC4dJpG
z0dHZlcxrCfNecaNlMXZ7pBqaKgr7chEvpCUz9B4NzIU+bqUeUyUOiKpjlHqqcgJpZNjeA/+BuMs
G/HOtAOcaaUfEHWU5NsCMChi38R6ajGG06Dpxh2eGePx98EGsz4jACftKWwV890VmGwnNUc1OKbe
nhzNae+XnvzjOQlVteuVZ1XaggaKjrm4yNlZyv6Iklo794V48nLHwSjBR0me2nsrlnelbElwmRJ3
bcc04qvA906udP2FA3n/JAd1JZH86MZ8JoQTuox82QD75k/2VodeqDblXPAMJLxwbJeRNNdd2tEd
aKu9gen+0rSDRFTBeYHuZHn8fWMgnfrrl0z049dZNgVYdpK9gu28MnLwM3pg1CcD9HujvO4Rkwmh
QEG79snuXoSMuJ/7cg7Y0s5qEuFxzAeuhh47QRr36BBHEJ5jnaVr5n/k8fjVvanij5HFbSBjMu2G
8i4hqiaZA8DYoOR9Fb2SFB2fkLPLZSqWpvCtfRjUyAaHBnGEZ51IptBPOHA2kdtaJ3JhoL/Wln+e
IGTsi15QS843o5zoD7KlHIbI41AlswwLow+Gr9Cv4J6WZuuwkrFSwxwSdzZs30a2gG3JV8HTJO8Z
0j9L4lyXbu9Ea0+Red+F04lXiARh3m7xwZt7yyXXOm6SdtXjLqajPi9ifgjGEMnAS3pzTagxDDY6
ACu4skWBAi9u6EMO43dUQpx38pETb7yTcHzoElhfiYm3nYwjhvtZUxEq7xlH0RrVKmsSVgRjGPgH
Kw4dQ7T5/VSUSv/qTcWzFeXnIPajXRdTptvAR/Z278dbKQmSMNO6vOvYDLqMR8wTA+6kLnliyRsR
jlSz85MnyWlvmGypqpruEd/FdxZxSFmJ0CTR66eur346dP0mpmfyY0KxtyBIrEkz5b5O7c3gu+ZC
qTZCicFxSIw5YHhXePt0xOoxluQw+ra9UJkt3nTbWogukHfQXCYgIoN/Ub315RtC7f069y+mUvR4
bbSes4wKn9cqzi5h6bVf0idkGv5q/RDJPN8OY/sdISBEgGcStl7X3dasOuqQiDYk+arWE9m3C6dl
hAiVNMJYK9EyBUQiCDXKM6zBhwGXRJil46slxxikpS626G6pfET4rEXYocK0v2aT8+jGJVHzfdae
vLr0d7//f2fwCRwWnG6G2Dn6Izf879YL8SLbKDG4O9GiVux8+0Fv6+lSGKWHBZYf8lv+2pjazi62
5kII8fLNatPkEFgS1401raOEfQzR551HdM6XdLU/1RZnXPoaKuKiqjZ3HxWEjtUAaOOikDMZgTns
AMBirJ/mMzCaYQ2gyNIwDGfPdUMfdkDc3xNOQIAEVwjLozqOaDgXnT3uHadPbyhoEMpkvbdqEVDT
8o0OYuLOaTHvrjAdqzudcu3EAp4e4tr7+P2o0Rp3E3thgT+6PeDFjdc1JAOs5qZ7TaQu2elAIPdO
+FEI3fwYeadP87/eCcEjkAOp6VQu0wZRe/tK46DdQFsi3k/AQ4CtzwlJldnhn+9pIjtxWattXYf9
TnNL8xzoY7GJvNxaB71p0E8Kmm0G2uMwuO5wjpOMEVbthcvSjbudY4l4kyK72w3Do4kC4QA+An2T
BSUhzJuXwik/XI6pDXCeR9CIeNDmA2UvdVLkJC6GaTRzrp/qJ1nrxGHfN7ktaIDb6jD0gIkgdTyT
+NgtJgZdnW7Cvx0i9ObM8jSEmU05CsiOobaRKZPVsdbNNS2d7m4KuIdhsHVboLlRsERCP5AumH33
KdMwLel0hHa8F+rqpbTpXUxDRdIEC9pJC1vAN72/KswRk+S8hyTcbdy+7bhE2kRr3GtxHoMGPLrl
hpws0nM9/C5NP8SfWlSdprEong2B67dmxBPrgwtcXY1EaJ30qu3fIj8LwP2MmJX99N3jgP/MbOIe
QIHz7nCugdnx0qR9/UxPy1sLrf4Argv3USFaHrIK2cBg519ajDBNuJTaifbUZLR8UD2rOxN/hOOk
sOHtWocMy+/se/rrYf5c5u251LEAiqSqTjATw2uKZZRZlmfch2NasuqP665rja9RIxfBGCjhUDW+
dnMdh4jhxnTgHacMDOtmNB6QLEUrLUR7PVI0H8P5C/Hgo2bTYQa5ACE2k61zskX9sVCeXux4gA+R
R1eAHoPAHBZchKQVFmhISca4cjnWGNaR4h+CkaiT7VgaH46xznTTeFTIbf2OPNzfe4UWK3lInH+c
mfSkLOhqQ0mFoTTvhbhEebOl9YbAMHovllqZqNc2xnwUjt0mnMrstRmEi49NuLtS5NUlMOMzIuN3
8EnOH9vi0gHd/xaFw9tkys+pKfsL8ymdsCtQsJaua0BCmBrQzahIquqLBxWgS3SSHO++hBup9ewe
WlJjUqi1EzAEmtNp0T8SSQ5Dyyq8fZbp7/Cw5RYaSXkcyg4CcCCRLgEUpA0T1ptmCKKdGTWwcwms
0/IAHR572LKI8SOwuz6EXnyGBTpt/9rC2D2Ojn3u9FH+zLA6WoLmiubnuOtsw6eV2Dhnh0bPtkZO
zCVWrI1Bum+MEG6pCyeh0Ql+nMLU2RuAB+n49drhf25R363v1//+b3i2v8pqbGI8df/x7//yEa9O
XH3/iT/+2+86P2we/+9v+JffKv/j98v/cIb/ywfrX5f4rftuMJXLLvvrEfzjO/9/v/gPr/njf29R
N3wM5P/2+wz/Xx71a5nJ9ONv//hd+z//+2+/P/CXS90UfzeE7bqeYzs6wnfb/9v/6r9lyzfxFdOE
ueLYwhaGbjj/5VK3xd89Al1tvNee57iG5/2XS134f4cxpxuuT7kwG9+d/4lJ3TVs619M6q4uPGF6
hmvrNjhE8BU8vv/TpO4aSKYcz6fpELQX7uBj2lSMQZGfGw+qQmcvNGb2FvJrehfkZB0yxA0kACAb
iZhdk1zY/GkTIlutdE/UKTMdRmi0pgMQ3bNSSmVvEJvC4ZbF+9gjrkqScYUjCKPdkuQKbArEOL67
xocgRsRRGyOD0auwUDqchWCFgdsmXuGD8nyRdCDSAP7lrwbd41GS5y3BjoivmiDKJA84CJJTNz5H
9EHDVJ5StZf8BStGQxAuVVevkvx9IA2+s8aNV91X9UvRJffvefjIVb7wBprhD3GxtdqjNaYLd56x
kZdbebdC3iGcd+wEtOdWw0NvzEM55A5+c9aqG+0jSLYAUFcuVV2gvRfZ2ceAHKbVKmoTvPTjonRf
K36pCWHLuScLaUEZV32UsPHQIwXdrgVQWtrywLmYTAzm9zQ6dfS20bnRtrV3sMAQ1dme5kLqHnEm
rYzmvkI23wMIVxwaTHFQxo8rdy2Thapiakqr3dIscuvtg4jOUQN4uCsXhQTGZC8mzu2URApbRcFE
OxEdgYv6YhBLm6OcsjGwYnddCJ4jcefb3HopkD42JsRbcnQsnGibkZx6cCgtXXm6LsrEDSRe4vzL
JwNeqoPtQjdCUcQKtsu1/lJr+3gCQYN4A7nEQodFhKCeXByXCXG8NJHZhRxCUPkvMgi3E0VA0GRn
07zl0Forb4DOg24QkZrg5MCYNGQImEWM0DxSzUmPeZiNLk7mzSXtEqjZWYzOkvnnwULIrAdnz3kY
XRrROSZHW539jq4TJpme+UcQ3IO0pxWJTKtG/YaGgKRzjeny3kBEkHio7Ol7PVnCvqqou03WxQek
FlXFUieGCWzaAHwvARoT0gqqyCjF0z7Vl4oYLlukBJsgU2g0umbTvmrKPyrazJFcnGvFcxLcYOTH
tD0ITm+3lvdOpzP34oOip90UI6oNa9UnkGKVf0/5sh70YjOa3hYR/LpC+kAcUE3qRjIMa51BP1ZV
VECoZH0NulgIqPI/OTqPJceNKAh+ESLgzZUkQO+GY/eCGIuG9w3z9UrooIMiZrUaEmhTryqrYCyE
NpI0fgFFpqmjvRLvqIu8GQ3BYzH7PUZ1FXivOqU4pj6dJQmJR3AK5RkSVe2+EghcmRVprJ4OOoIx
c/k62xyMTlhyVvqHG4UXMY5rPcY0XPC+YncbvfyY0d6AyaiZ/wz9hdvGdppuQzP4YZsGNRGtXFpH
t8m3HBZtbQkNQ18URhsgUDGb9wnGx4aLvwSRchieh+7HaG2Kr8edjN9cF2j4SMRHpNvSad4UM1/l
eDclIm+l+cp4jYtP0ytOav3ct1uXCE1M6TsuWo6sw78kPXTVt5i/HJVMWJhRGcCj531lxn2esifZ
GOQeqbfjkar4vO3yJeTk0WTTGnLtcYinIFXJxEcPsk6rHioynmtfYJTNClr2GEMjrBHnPbsJg6yi
aA4ZedE4/5OsRI7Ks9Qc1DGlXlMPDDBTafXV0gssiMC4MJlHU/ps94dIvgymRMTuGJ7euXmuPOOa
2yIYZw3D7rzwZQ8my0XUANmejXPYOoEaks1Im32cEO5RABEipCFC4DYCFhs2M9aIHtnofRZ2eWpa
3FZjJz7hiHHyqYltFJLK2Ehn2uJRM6jZvC5d2gf6zPkH6CWNiEYlVkAIMK40WKGAqG7yqj3M0PxI
9OUXk2HpwHh5q4UI3dDEbk2T7otKoyxcukxB5x/0MHC2BCS2nqU05/KgKGt9BLbwrtbxN9M6OhwU
N4i80TnoVvyqO4B+kkj59oR9dCxMZqOiH1s7fMHrBuLSaajHwwuOkwmcGj6rSXlMKc2iGWNX3zXo
sdUTzASYFbLKVTZma6A4YLXUxmRph+9/tZb8VkkiY11Z6bhPoTr4thc/qPCl2o80ZW7grmul/V5O
TM30nHlkJz6cGvoFCBhM8GX8939zNUs74wn62GmjsuqbOe8UQawL7ArOl3AEe7qKY4SIvqchqIYu
NsKGYSXuiaJW9rgy73qmNL5A1MJGIgrMnoQM1hYxGmLH8R8poR4d1/dU8qZjVi6Z/+SXxsSOT7Cu
4l054TVQJkzMwNdqbFHb1nrrwo9RM3RS3Slj4+xmhswxSpM6Gm9sfiZYHYrwZ5Hc5qWON1v4Kp0c
sKGC9XXr+luPu/swmV/YUM076J1y3aQKwbGG7MKASHjoK/V31Nj1ajLiFai1UI0DrtMOLYfwjhvO
ok516Wvnj8WNdLNGYMSNZ9Y3MTxlce089U12QfYYkanB1mQdobjQkVsDYKlKMR60SY3V25V+SUra
BHfrN6P3Atu8PmTO9C+Rw5eO7uZXiw+I5Nu6+j/FDj5lGaQtTwYWCwl8GrngtQ31l1lltGLV7pNo
3js6s/jCWxYxOH3j0lvSOWLaTawk1oD5MzEFlNJuk+sEiCVc4S2tn+6LIgsXtgXvB6aovcPMk5KT
/pjEzNsHV3+NHEeck9gJd6HkKjR133Ue9QedoEvLh4Oju0gOhHhVQPBrLW1esShkZ1Frb4Pl4n4k
UaP3Gibetql3g1/TKYLNhniP0CVam22aW3fMLmyGF7RZcQ1pBbgk2qXpuLAzdKMYbsw/rZqxr+uW
P1ZNeHkw8YL2PKMjuOLG8iKGkeXJMGREPpLavi41hquam48pSi0c04jg1Htx9U5m0v1TvAdB8TAF
5K6kUd2tWpuXAV1UVwcsQElFX2qrWqvBFdAoJwY4fdfRqsYodAxRTfuR/Zgfm8iKx/IUJtGr7aTM
xWGgLHXXhd0FsxyQOJPu0vDD7KiuhNpl1EBloAFqNW5yV0uCxPnBv/QwBzImJjU9a1t2J0sxuqD1
yCUlpUR7rveqDs4mnp7TxPtseveiYxJSGuOWde3G6BBtNX0FC4QonhsurAosWuUIQ53TGkge9igr
gxJ/Koy9q0cAzlw8rOM6U+hdptwGaT5E1YiCDDRBlM97rftcalA1ggLXBQtPvQSjPRa0wSEKWF9N
0rbin9C+bYx72q/hXT1QLhwaMn4D0T7c/KHEkCFs69oAAk6cKzTqqCDRr2yV9M9OAIlXROFJhHFe
gkxLrTHi/o0KE8KamwrIRVYeqqgIJJIZ+stQFDuV0QxG609irQxax4M0rJ1uDJu0CHeTilnBO2Zd
jFUk/1QYgFpk9900YJ3Bkd7hCHY5U/TrSntr4o8pSwPE2gWt0sxQvJdW6nQt6TRJ6yeO0M7QvJWc
XTuaART7XwXOILQvNQ5d+PLNDQLFs93R58LTjzvJqG2/p4WZSapIrjQ8r9pwt9BhOOdA78GuI0BI
8bUvLd/SNDkS3/peDWyTHvdBnBwq+Mr2oM1PJUHpwdHRWqAhqaRHy2dT64iQe95tikqfMeIq1S7W
BFa4/gBNu1FBTiUWVaHWdla8g9pMqLbTBZ1sBc6kzZXdzIvN2YdgNgZG1XqXUHaZHrh5ETSYHGZP
O8LJ23PWHt2dWREpGMu1xjtUeDMulvOC6MpnpIlqt6QtImeviy8xouLzmzFVAFmBrwejHA8VkSFX
vaske3t6o0Opbxr7W6SBQXPHyHeVjR03mLNLmcc84nsjb0wER8EzJPrfnozMNHNJajJ/ZBeznYEh
L1XruL6OUfQpm2AMbyqIiJhjZ3aWTNddszzjGyDc3G4breFoc5/FU48js+9fFJ3MFa6shdNkK+uI
E783Mxlhqwvz5YXRaBDB8A0qZY6vlI5gvZEXJs0XWsmpqPaZ/exai1QTatcKlvl1KQjBi7yFeUzg
K5lfe5jX7MsEoKJ1i0e+DO31WLl0qu/rSWAiJu0a8X+hQ2MWtt8tKUxal7W9tAlWGZfIumnlrTLZ
7ZQbMH7XvEmIO6Wj7oV3qAdsa/GHztRWjZtANbZebqwxbh2G0dxIjDItBvRm+LHpJACQlQM9wHHD
5AJv0L9UYCbn86ycAaNOy6mXIMEMMYHB24Q1IFKrJwn+gBIipO0D3MSVLpxdQZ9eYhR71RW+0o7M
6ehldc992b8Rn9xShWooR4f+6Vpgc+7e2b1W/UR3hH2Des4efhEuXFCalBL7kKnGQdXPvIyJvUQi
gfAQjcxzShhogS8umjbvue+Uzj3ux02Nhc+L/tHIvq8H61iFnz0TOG6b0r4aeIhAmNCn7bwwS153
cvFVe/tax3kT89S6WLypQG/ki2myNzhGUE5XXRtwjCq4fGBageeouF6kxqEp6MhTzxEm0QZBV5m3
vY1ZFmu8lM+68zxy8jHE4Ht0/hn2zuhBdCjLpcEDJmvu++4wUUvY5kT+E5yRJrfRBc3sEPQDod0p
5nMYAu+Zv8bauuDlLyDKIWROsxYU45GJ4trQXkNWCVPQ7NUB4iHa6Gv2LkWSGCuFetpjruJxlU8T
Le5S+Z7bwc86zjUxrQWCGyy947sR6m+BBBHGu0qrtkmCwGtD0KCI+hqRty3c/AaanGgybaTltcg/
Btfd2gAYFN6BOtKv4I6/ypilXYscf4qcU13kx3FvsHhpyTXSH7U77xzRb532NM/hhqwbt4mXinpz
us33k2Wd9H1jN1vPnA+Ooxzh9a69XFnT0MRlpucKWT5YFgKlbh/gRJcZ5CZvc/T27FUVERHn5l6x
MRtufQJttonSVwaNq7E8ToQ16HZeW0+W82xBG6oW7lNMbHsi0eMl0TETzbVPA4cRa2tX2zDtfU+w
65b63YG97FVbdaJfV8NsFDvmv9zlozevjaAQl7VRi8ygUMhsqtAIJP5Gmsr9xPS2BOJ8hx53y3rB
zcrDStwRry9HJLJHkFPHxV/Q8xW3r3rGRhPVRxEqP5Or+KOH0QxSeYyvyeUKmTPbV9yPRL1HXkNt
ws9oP7cklilrSdyU8++LjY84JqtiwqnVPNaNdl0lMjDqxZjcl3cZmyAK/mppBXqEaMEtIbLG7yox
/cWSXy3YnF40ge1wkMU+4o4A0pre16fmLCChSOqemCoGrTWC0AKcgc8kasF6F3RLNSgS8p2c0nW2
th6tITTh8CQnUJuvuhX5qnTI6ICXNp9iAikDxtblcZ8vChemjjMHvgU/NA9ZoW4YNEz3lGYxrfhI
PIW4SHUhAM7Z93f03qZMPUaU/Ujzr0M5KqpraQxBji2Q6Ks9HqKBK5upY72b+KgENp0TcsqmVs/h
tE1djqvZ0nH2tWRKs0acFNP60IR3CSMa7pzoLpadbGz92Hgi+sTM3LzM1s5y2DpJJVk45R2Gxi4M
GKSpvVWc1T+azdexjg+AYwZ2iB2aWV2+4C07EIZbN2rApH231BvTFUsrXLE2gCJ62NIcaE7SGU8l
4/vYNQlnXXBd2yyAALer36ww3suYHi2Sl6W3LRnEqCV1ZdzGqvDYAo4uKnEPp5shGhZYFlfjSlfA
sSz0R8lIyYIEUz4q5UhQosxbmGcFr9wTUf3VqLL9NF+e6J9NvV4zPd90lcFR8Q+iW1RhtxfTF14F
nohwEzKniEkDxmoe0D/9iOsX9tEmeQu9r975Et3F8Z5zndjsNJEW1w55v/eYwSKv2fVGU97nWrzF
qDYNNAOpzhujHneRUQbTnG0kXX4AQGqNNrRol+CW9h6uHUQmaeSA/sFWJBQEncybjRmLiGeBib6I
kEexVevQ76ZHliJ3tJi/3MHeTvyOmpPuKozFpRh2uXXRuNw5/bDDNsaNhxupTM4Elwig6QcjMC3u
V9oaZaJLWTz0pZ0xfpWIVXF4w9uzus8l40JKEqvqucuowKzqTUP31BA9VP3oCuYvybsXm/446/u2
xxFltHsmiWfehpUx/UQeRzZz6aSvUFz4h3VQx9yiFfsy4UtpWVgiuEhYLqxtMLdMWk0EZc6Edk30
4p5CIYULQ17Nw2wAMKbFQl5lREhSWi/esPXgp5u+a/GXpYqvGweulX7XHJdWc+o4g6wE+S2Poz1j
oH1u419V7de8bqtwxNetQnTwCOzL0AdsvYr020imsWSgpRIniuk5UuwPx5o2BIh88pKbCYWRYniu
01dYibvJcvlNKBNCk5im5P40Z2If00gRTcz6MYGHE5Yfin0ayQAP3k6XXhNcHiMpdg2sUMLrVtLy
PnXNk93yR7iS5nl4iXAKfXfdHK5y1TkqBYGJAcwS5yEwLYybV6lLPPi3ZOljW2rxiapGgDbEmbXd
S3681xQyDqvKi5mPaWsgxUDUEEut5tBmW5wJ4OK3NvbyNloIQVeaaFbUUy7l3rk4A7Jfuz3x6/DQ
phfT44c9wPmB9FDzamQVs/Mb5B9TQ9Qxz9OSvknlLuEXboejh2vbK5uddJfqyEsFUEUAbC3dHxev
5ERDlSwGFOh6a2L7b5ZTVPWXjW8w53YJ3hv84kGPwptknOa8eOf2m0qFC8JbitPCb7qe4+IH8a4V
NNK08Xy7andS/4w0XHvRjDKV75x6BwbOYa+mjSTfGplCKPpNIatHtj1hSFDxMYzVeSDJ7aj1uqC+
ToLGibvzmFzj6dPBcUg342oRfT2N5YJkDgd5XqGc03fKrf2AlQsL7U6zzgPQh2g6DN1pxl/oOu9U
2K8Sm5Q3tZzZtbP3lLmiBJfrYqz9oYB1+ZoM0zoGGqh2JwA0/F3Hyj7rGWGUki3YvapTzcp5cDlJ
U6qzq8zXor2GVkcNurLqiufK+ldhOM/4f8OTkilITFHDfAS0VH6256sqLQJgZJg5VWbfZvyK92Hv
GMNuIgVBeAXts/8wvHs0LzS0xOcqw2Fmm9nOKpGAPSi9jvepeqnLCnb9flan3QgHp0dSBPDsE4Lc
5+dp4nwHiG6yH3LxLNa7aFzq94618k8DwW2y+lPrYnMST74bOAppEv0QO8i855ZrVJ8/YXcDK/NJ
3nRuvgav3w7A7RrN8BnjonMbO3V8p7VnDXpxV8fHWhzUyMY9RCqOtJ5GLiNRlNMU6n7bklAArGYB
hWHtIZrg2+6jG+oVGx1JywVZt1TlzdYaXVxYZ4M6taS0j9lMFJtdwJzWk/bpNHuw5kGkLJ2UmELA
8epyG48hEA8ZFE7lS637V3IWXeRexQxy1M95flisW70LTsL5LljGjc5dK2QmInXaMio+22m2fPkr
zUofmKMPiVbvJWOzBZ7KuYsoCOgzXM4ggsVnPpSMrxFwsEKlgY7RiRsjdupNzAzIHTHSjkR6WCrm
ZJMnP1Yy+Z5LraoCkvh55CRD9HAzElzVcB6SOs/6o+HSop1dIF4wF7u1xrAN1WY7Qw1EUmHPqN+k
tdzc243UxiMhyPNUkf30mN6AjXGnF6erg7DusRRg+wOki8DYe2tqXQ4W7nXPVVZC+xBi5Jz2EOmZ
MjvC7vFrx7PkhCEd8PdKuxXVszl+ybrct26FZjJt6iUbyHSmiY74o5iI/xFGmuoBeINRn5h9Eru4
hwOJVfLpdoR1p4VPPL3P8m2C3ubstPew/3Zy6Eajb1vFVkYvZWk+sve5ubasWSC8VrMpXyhQ5HFW
bxUsKK0mhDLOh8F8szvHb9KexkD3KZo/B5BUXekey6Y9LeDgVMk2jUacCl8kjXscxY1VRb+jIDFF
CwhpteZjVOfXTKCO2ezp4G+Hot3ViEGR5yFsE+XpN2HDIsdWW+nKzh0svxy/Zq6LZvI6DVdP30xk
dDDOHGqt9MOsA2z3ZpA/6W3SlAhzjvDWqiHBd4Eylu0js7Qjp/SDW+NHr2w10Ltho2cXF0t+pDoB
PN99Z52U7ui50avkzG+xLprhW8OVoB+bbVrji8V6VisNmzbAIKdA51aeLa7eYJamRPrwQzbcKjdF
nryYTOJK0KW9Q7x/JFlJuKUobkn67FZAoj2kuqENonCiWYl4eEgSq3GfRWGtPGxjQgXdieyteSkW
83cTk54bCeo33fOgpSfLvs8dN2DwVu4C8WjCQETAPN1n2wv9xP3IaiwT9guk8W86NFfepdDMtdHX
tFgdjVL3EVg3Uh6q7jjnzkK5oNX7xYkrP+1evGNXiSvFiIFe33SVMgP7iGtpJVTG2+Gj1K+xJjB+
GC/hXGAQlIK3kgMdYrD8S532SuEn4WCxTaR8C/nbrdbGkJUHDnMwte/2k2ZsJBClqv5pW/pf3fZI
ly6QpOTYwQalnGFJyAmTcfKy/F8T9pPaGtdo/OBZTtQt7i2cL0Mi1rqJll3zdskt4uae72GeAmk0
XEbkwUTNj7QPNsKd/GYlsFvIJqQjt7G8jt5zbD5EoLHhavKHnVgR1zR+dRpz07jBXL8lGXTM2wRI
obvlpX6s7dXwVHW7SGDTDdoXzdyn8qyHO9A0CcW+Xrqu6Yl30T/szzqbv1OQ26PCyU5Q06YbQIpb
yoAt7kR2vJmo1cmLfKssYdPpN6el245ruGHgdvrkLakpE+XsxOQOSde5Dy4VGI2f2w/c40dlyMGE
BgPrOw7Sc7H4CKrpKcZAULcJBYb6yoK33TGTMSE3OtRjSgUclnaZdRt/Y7YBoRPQp+UnTOJruIUp
hw3mhgeVgQO5pzWu5lVOq3bjPgoejAh6phkdYpOhLht80VA8X7cbe2x3LbZsI/xQ5j+biG1GdZzB
xbnVxXsuU3+m2ZSuo09HYxnIV2lon2Kqqak69IeSkePYI+qR+VM+I+eheMWTqd/N7mRiGkwZcbcl
yqeto+a+uVBTlKwdV3NgG/qT0yubdJq2lvOla7setb4rNOxDv+r0zmnezxMHGla9jrR/ahnjHv/U
B3lmLTAZJlczN7eUYqtrwUVAZ41yePBmvN1Ooa0dwnIxYQC9Gv5V6adNs6LIekKirPVetwHesHW+
OoiPLv5RI/qQpoPasfgxdL6Ve+y+lJq7brEH+BAOmWxlcNN4d/Vj/M8Jy2sMUniphcy6S5l/ldYH
/TqrLhe/Ss1mmYc3L5LEk7+owsbrtRE6ZBT13JXhtuPZVvTfwbuIWXvj9I29BLapEv84fYa3uN4l
DGmVBElzZPot2NVN2owFxwllq7KhM08FLWO/Fs5LlP8VJiC08ApB/j01JiDYuAfZJc1U+kNmr0Te
cjd/Km3AhSruw3a/ZFG1HJdfpvgqkCxaSt2qvbhElu1QPJfWRNDI23uGs1P7kytfpiRCOkBL4Ww3
eG92/gcqwQkPbuwGBPWxGQQUx64tdtcaWc3MGGjSCWPg7uCsjVvFN4XyjBODFYAlkq+F6xwxW8vu
z9jF/MrRNn1G7XF2AegN7cVOdiITZDfHvWMOhyiTu14Rj7Zcu9lwow7lW+88LIn9gWpI1Mxu21XZ
Ya7Klaai9jFo7fLGj3Acdk6gFNlii/11xIxwga2AYlBr/s3kVtQfiTNyr5ZXtYUUWv3qtMe43A1c
RkadOV6VuOEo9Wq5TLnTdUTWocJ0UdR0d3rh26TfFWKgMRVm/MEjgWxGMvwWb/38vFwYGMl/dDaf
XTrtHApOeb4kohc0eooAyz+OUQA3qpfcM4IEkPETfsV4Bap4b3k/2tyt6UgAFkz2FnLHaOyGqn1J
C9QqzAdJ/5al6jYtQbMrRgsR6lFWDJkWQJVmQqRXr+Wwg/O7N8MEe2FL1LCttzRu+OqUnxDej5ql
PCX6tKdRD7REtqb0ZdWhCZQV3Ngey/NwKR3CLuJq/JSIvoOafTqMPPhY7PKiEivPdO1hRNT8ZdOp
7hsQcDQwYbwAFFy55l60BDisYRu5gkpB1B7iYqI6C3nUWc4ikLqV5iD8M5e0INUZPdyh9IgPdqU1
ehCW7sEbNQi+rDSWB04Ud6TWMo2lVHZdskppTfdwx/4bFODmmNrNfgAXUCVPFBetvaxAyavvDtva
ZCDJD1+hCa6WUQUp0ldmC09e2lMOCbmCaLuH8aPP+yf8In6j51ScOoFhdBuFLJ+OSK3o2ns3D4eE
TUtTwDLjVy+h+q4U9ZOBwCYP4SE02r7CO8R0cp2F94FcaR9Xt05rTo6DL0vV9j3kOCP9cAdatHI7
2rgN1kuFvo1sKnfQBXAkATIH9kZFI4w8+y77PnD08bZws8NbDaJ34sCMRQlQjPA+Gjfi3Dus6uFF
y0x0N/xZ/eDH0Y/oOZ3w8NPL6cdcHWvzmDNXLBTzpOkd8DCg3u1Lw2EzppMTAAFLQL9TLKbMoW8z
nZun33H+6RVlz4lpM2XQJQrMPmTwKOQufk2x6N7dodBbUggkrcSRY8nQtK/F8uYJDnXUIMzOn4t9
qSjHbTPNmxLnUUHixCa7UWIOyhwaMaT+islvY4TuZixwZOeec9Ok3BTE29PtwNWEHNW/LgWKSVQW
Jv5WTbZVO+wSAPhD8eEu6P0GMTqKlJ0sQKaXRA9iP+ckwKBk4OEoBnxM9XZq710ngDFDpORzN03m
vlyu6ceQWC1CG/hElPsVTRakXABqM4SLQBshopfpzdaWuTNlSARdzflIDAHFODzygVw0GFCgHijS
AtvYX6NwB2kCXrZz1CFSWnq00zz8XS0IRiR69JAVofiV2VWBCWoDLt26KZfGp+IaLlS4L5cHkoLR
9TIqQmnHFlS+F6SZBv2adcvmjqwQD/cqzvwB/5bnuE8Fd/OQrtOcmyFM0U15r5uIeaiEPDDvFUvh
c68eCfiHtiwQED5M8yOeOYhCP44hkww8UnO8LvQjQ4ZXh8NvI2E4aefUsUBIyeeqKw6NFX7rJm8x
MfVdbMonJTU+9JajklFQ+ooGk6uq35D6I7awrXvlMk6cigooACmkuFgFJMq/LF2kbUKTAG5rqXML
R7+o9cCp5qX1ZriQpF8R+N8rEWIOVbUpt8gkKDqXk3iKhgBkO6TqlEtZlkYvSkb03Jlxv1SbG+2l
26UzyCV9ncw/KQa2sQWAWxrvUOAk863JfDOV3wohZcTB6BXvrjZto4RJd/1DgN8gUKiJa8f+GU7t
piI01OjPyrhQUg30/PheRebO6ZOVs+5ioI6AdGoC98lC5MdH1+WAfoy1LZK9meabBm+cGT2MhZmw
p3UzqMlZ5uRSm/ar8h56ouwqywKxLZjsX2b1Kaqe9PFzKBCFTD9ZciLm/xVHK/JEO2m09352f50c
IYWdgaNsN/KSFJ+lgLAiLeiVw1Eo1orj47mMFX8wqu0Eh1oyVDeshOKA9itWhw/w/gSstJWplAxg
7N1CtdI4CToehIjzAshbqDc4y9fV3N3HnrOLzarv0Kw5dBp1aXLlDRHhO9f7HRzxQbyenGXKYmL0
54bFr59AytbjPwJkfd1+lXnEUapIzwyoU6O5sKBa5F8UOj/Ioq/nsaNpQVJxTGeI4NXML5hDeRoi
ALLZdOvn+gGx/myNxrqd4Ei16nGxM7rVaug6lOVviV7bVId5zj7bcYbbEJIwS6tF727YaQKTk1qp
5SeZ6tSQzpb5hrh7s60+PqZCjcBIcXm1R/V18MyfKFVPnRAfso3KNzcafVoSXwuvntaVYtU7VcC5
zzsIUglQm7CZ0EaLdrUYqaInS/EAT+kcfHmJOSOQT1SqhzowGa2Eb5CzKbCDSqOz/vWDSfkqxNmz
xpedg7jcZHYPwIpZMapC9lG4WQCM4eZJupJwoDOmZ5kDg4UeN6PejYylthg16HAY7mHabcbQAIJj
dT9ur4QcGl3vKYyxJlH5icG24PHLza8yVcUh6fsQUjQF227s/LEN2ztLo8EAI5ZrmtrRgdZCxcMI
0G1uom2aVW+C95dsGffASfV1rAheYtB+0e5nAfVLmw9d+KqcNIH8Z/54+oU2BQbW71F2H8vxyMnH
X+wXelrtbXAnFIasa2an+XJCx8PDfxAnpAkA8+qyX3rRDogAg2/aTM0ExIOO9yzZt+FbtyTeRLVX
Oc9W9GuoPDEof0zymcYbRy2aHqEcwmNOb+az6WJK0Qf1NSdGfc1fJ5PNpkmSC+nhiuwI86rO+ZYd
S5g9mhBPbGhdDLaAKNveZgCHSeTvNugVd8N+L8dlRSghBvfZLvU6YytlUjDQHHuqwwE1jDgRiesy
5KLVbyNpZIaVyXhnNHISehO34LFFfsSDanC8ZKZuZ00QGY8aS3Kt9dgb0cap9iTu348aXSzQzLV6
/EoQpHZD2aCnjXJcY1hTnjUVhzm1KTNZE+YYqcplrzB8y762Gt4FeBXPI86XKbrEjG5pm9p0klw/
+02iMu/H7QwCW2P/89DXQsIybo0feTwvByvEQoJLB4J1a5tel0YyFRzAlnEQclgXDMn2bVIobbGT
RahCOBgMfaPJv4x7aEOjujRfDPpsho6d2cTV90T7JWP5r3qB4/FtJdankmeIPBRZlfgj1A2URYrS
ORX8OAajXshHVWRRhs6fjiBRYGYv0wwL9bhrY5L2//KiI2vb70PrW+LJVix8OR44RRz2NgQhh/Gd
R6E6G3+Fzr4jz8V9fpsMAdInfPFtVpBiNLh8Ez0ilMYEAMQdgrlrvhfWZwIm3gMnyc25es6rNxfR
SKrtfvGxztAgQpPx3b0U48pTmPWA6C2hLli4XWLJRTJc5/XO0Pl11PYUOyfW7YqhXW4km1T9N6gT
SuNbiWhrpCoiJPaV8NlWGyY275TdrjU2R2rKN93MdWlkQzezVc6n1jI9j4ujXv1xhVA4HMQTqzvV
F0sqzb46bBeGAzVIMNGfV4v0XLSHChvOtFSYD+AvHyhOE3fg7qTGRyQMK7zaaPVqShtxR1u5uR24
6TvWP6k9VQ7ws8QiTh7QkoDU4AsqpetQcv3ce0roc4in4KDa5jAcFHZHAp4r8YMsus67E34HFnza
A4pjGv8AnEGkg0RDFCD9l1e4AMprWF+WAZLCgAP7cV1/ljnBA6YXOSM3FQRd39LlTRMvBzQrrqlt
AODWnygPrW3QU867h4Tbx+8VH81o8TN8KyXm57IOegmmBpPt4sSkabl332ZEaUu7VC2xe4NiCQlU
rUJBrIgW7ms4wV0IFY5hxHIpOUbyVwcjfwuZ20o2u0E/j0RfcTC3QHoVIhUE/0gKdNzRycYqHd5t
eMpKc3SgMGIWcVjvixSfXPacJ/KQckUX1YN6HLP5nmts9PqtFj91fGgxOeEzSofzBJZRoq1G1Sqn
CRuzhssOawxQv2eVTPsH5RU25skCo/Evae9lBrzPeIkpUOOe0gW292dD+0xmRM4Rapf9qwouhoPf
zfwWXOGhyiRmuyKupo7bkO2sF1S0JL4Ij3HyQq81OMN6lepBXP3hBKUNjGsTqTKMNRmCUaDZ1SqE
90uOl6ltieQmwu1s4VA2lf3IUtKrd6X2HQU3jXaF7LBq3e2EMa151yL7CFU94jTbwy4Iy9dxOKp2
4E5bNW795dEhDbkiIb5Sawoqqs+RJEgTGOMixx08lM0o0lb4+0h05jrA9j822pVuySBitTTikusJ
T0PSrvKao522pnPdSJ9n+7eVO6J+FobP+qcEjll6a/yndm5ulPDFqDCSWHWj7hwJGQvW5BQgF7Tg
Fm9u+eTQ27LTCExzMJXf01BF0IuJzmqTBTiSti/ybWBjnYLLFjch2iMyQTSGyqJmcc8pXXlPGfQh
svwaKrDHmZo3a4p7xhJWSKHedeCS5Gix+Qooc1MNaO16DZJgqKcfAdLltZXcpMKofm96xpRxWTIQ
6CkgGZialy4KskPieXQvjLatl777pwPb84tMzzfDiDTlKvfaLqInM/um0yJjgMZSpQDf3hi27nBy
lH95Nb3ZGbsn9jC+wXuZ4SyK7QdZWXcrqGezo/ZDY7D6ldeiXOXcFOgySLlYLn1QPQu+IlTNF/oQ
Bbm6XsCF3pUg5XXqKSUo/+PqvJYjZdpme0VEFB5O1d6pW36kE0KaGeFNAUUBV78Xmi/ijf2fdEga
I6m7KaryyVy5dvhBbFhKPoDRlIsB+0TI92FcgXBrMZEOiESJL8rv9lUFAOyswgm7JwOm4DvIdr64
US/3PBEi8qoZps03NTH8FPVu1t+9v2/1M7HEoPjjGNlDytOLJxrUs3zNNVZXj+CT2iiS0ClWGg2r
31f9nec8dhhJYmJKSSHxG1+q8TUcnPsw/DDI7RjDz2BxuTlCeUFHdjZ5os+tw2+TlEc6IjC6F76+
1dQDry0Osn0q3ovWup9L5ud9y5mZ1O4KZleDNZYsat7hf1sikR5QLSMw/yC37hxX5WewMFmUzIDa
ukNisOUpfdrjM69MtqAx3VMxZs2OO/8bhb5dIfXVpSfzLph5ceLO22e5Ee7YKcfkls5pld+nA+sd
PiJufiZkrzn3ngq6xoQv3XVtCLocmmYkUs8F0pecVyzp4l+geAZ0pX8rjOwcMeZsJhZnrgV4wmiN
W0lTTqG7cQvA7jVYaoUt1SbwpAINraw4BzaFVjOj8cfIuWeA9ZgWvU8urtNre3FszSWe0lpD4zN6
70ouGvVD6nqVph6+wqMJnnetdQJOhd0siGjKTWbs59ij94nMv0ILgwIbYnPHnu4Q+t3MK7VWtfEM
Uywh6t7GgFddTmWbzOiZMJUf5jTEHDK/wG2OyK8wmDt33nW5ZJydw5825sWPgy2Ty5aBCj8QzwYh
H1i6qat5D9345VJ2e8GI4J9u24j7e9tinvEUBr7UqAkl8/tInk4O3SDS7MzcRYnPaKZCkEipR6T4
HQx+EgAY8avVDF50FWcxIsfgITkhJy/JL5Cqy+mEnWIsxo4mR7vb+HmCAyMpnghi7PFLsI/A+DlL
rAl1ya2/NWk86jPYDekxdrjzxclwm0bPpqCevlNNCXechXtVETivc2rqUTYqH4/0HDOZ5t5nptgd
Rlmzc1vYMMvnjhQOckT+BM2I6eDykBdGx2l9+fDniz8PhetPR6AUPWPJ5cOfL/bSYJRiD9dQhuGR
w4emh2j5cMJuA1PHJMLo0d8C/wzUal8z0+xEJY5qeaBFcf738PO1/z79+dP/87WfP+17uGT//b2m
mpNj0B5rm7fgyuPpPxLHxsxidlm2Ngx0Dd/ub6FJGn5I2fDdNeBGToYU2f8+FKWPtzsUbX8IZLRS
c9yccB7Wp39/YLK8CtIKQTEdDVoySqo11XT89zBkEe1SA95gi5hOO3n+8ecjik/+99G/T1O3AezC
dicbylMC5fnfg22bkNCC2OBs6eQnmnJyhFmXZsps3mGNjqqpP1lgG/89uBmzPnt5+D9fi6QBV6cc
0NIzn1tt759+PuIcjwwF/W/loWc4nGvupr6yrS1bhJruVPWuI9uk8ybp+7MqAthhdVRta6vJ9gig
t0S5zikY87Rl+5q6zF61A3/Q/v8+T8Z4PiVv//2Fn3/181dVxVUSmV61mcVIzYby//dAvVd7+qt8
Bk2RyE4/Dzq0OQn997nNc8B8VCEcOOQX4GSKz95qrZPrAovrA19iaC1owRiCt6anHoLTl2M5D0ZV
mvcU0my0AWZ4sP3NbGbdg2PTZsnY9oO2VfKONQ51jC3BTvccQNx2LC6xJrSqrPAI8RmHMhmdjR5x
ZDlLBbyXWZ8YdNxt54jujoAFQisK5unngYBnhwpkYH1QjTyNKYxYYEQsoKoCUW4sVYD2KZ67rxw+
P+5ozDJ4JbqoNjZNHL/EkSMZwuXDCWIxUyJ8J20V6EvUtgZIlYgK1ZSMn2joF1EYY6QhHufBE/uS
QpSSBgXoUPQcej57tBCjaeNNJJGpJmXu3VF8a+9cb8YwJiRFGnHhMzpWV+iP9SEFvZUExmuM37sa
OFVYswuyxeLEhtc8OvhhitE3M3YD82VKK8OtaYzr2sZh7VQpZzObs1VvWNc4J90nBE0Xc2IkR4tT
L6gAhgvB1G97KZZZRvpYhchmdN0XZ6jrC126u9WX2e8NNu1UdqbgwTZ0xFpMepDJZNtdEzoLlm/t
dhHhh0gAOGzIIuh0fq4mYoPQCNeIHgMEMeIsWFN+/uIkkdFNDpuHitYhKoV6b+cWaK1DiKIzEUoK
OM9sBplKhnx1vx2dCLNLS5VFg9b0oDFusZsv31uRqY2pSrlNSragmW14+xJC660y2Jz6ci535H/m
W+j3MSlbiK5TP7+LcNYPHklIH09bbnXT3sKblszZd13E2Kqpjb3VjYCT1NhvvBbWpi6BRtD12yOM
NjFkdcwTlgcgYSjy57weO6yci9c0ojBDTJR0YBWOSvoB8erIvO4u9NkZGLDHV7ds8223YDpS8jF+
Uy2NN/njFJTBo4lC1KSGzyxB+Y+9ZQ87C+Go4clORst7gDXuPfg4bzkb2uX2v6/JbFGlLagwvhrV
VXUCI6Tob1SKQuKnLXGXIY3cfh66MpFYEPJHy6ago3L95OrNFs24S2oUaN66q3iaOjMWu7IJ2/MI
6H1r9i2yNnS/U2kaIDjSpNzVdjcyjEex8bkR9sm5aLz4zA5b2Jch96hq6gDMc0pFUrOmeOeGfnPB
OdNcJI1Xl7ppaOUqWlQVNtrbrh8tsG5lfS/7oCIB5VKcsEhqXSvrSxSBdGFgjCHGJb4SI5avG6XG
Mxv+9GBnxaVf3o1UYjNPHTB/mCrAq9jbvVx5Kv6yc3SzOFTmidgkQdTRYj5bQcLqzQ50HmdUR4mz
6h0egNIyJlRIM8HF45ZyogbDvyUmU1OKXqd9h0U9JFD4kBcJ8K/WJJe7/F+ytIK16zi3Xg5IRpXT
PlhG79/A9JmDAYtMOeLQT/74y+fsxCTV53J5cbsAU2oXEeFhA+hlyr/9MK1yP3pb6PNMphj38D1E
AHTMNRLjlMqMqJAKLJRUqkYylZrYihnzyux+VIk4Dd1j1xboRGUY3MckX0+i97tTPk40rnhUi01C
DPdFLYf70YwfvJg8Ny/10qWRRPd2LoONxY5wHZi0ZFCT4+8Di0ritvAeYjt8bXqoxFHFsc4aPOul
03rYQI4SA2szXnRAjUH7aCsR7kPhXeqwt/aj1i3YnKzAXzQ9D1jxz4WL+JEpe5PQuvfZBM2ztgiB
R5mQJyMts+ewJWCDZMLLnr+wVyo3EbuIgyXyYW3aOFGkUV4aBqg3MGmdHz8HYUpBOQZaIqmlu1MS
99zPIhW5iOZlk2FlSKxHT4JE7QPNERjbnyJLSNbQbyd9kiWvthp9fXKdND8UggJCE+eQC+x350x1
Al6m480FJndGDmYGNsR0VOcYEsws/ff+8knxGBbESZRHHJh6TC69AS4yBqNKu1KAyU8273rOxNWG
rxXRKiEiZsCiZ+gPY/0qqcS8/Lyhwhw5TMCWXrtpnO7Znh/0ENJHWgbdRja+R40D6W+MU82+Y+G6
tqZp7KqgxjmszeKaJ0l89Z7iGkBmzGK1NVNdLR14fLp8LWBvsbcsog8hNJg70+P2Odi2f98vDwlE
0rskneFSL1f0NDiXoLbmQ68w0QOD+7ngZs0YMyv5b4OhJwhidOfGYGMXD2GChSBE6nESq7uamrqw
ljfnHYMw8kBieI2y3LpygLGuAArYDVSghhMJK79w0vs+6lP8pWn276Oud1FyFWZIZP9NPEZMS10e
1qGRv9lTZ+IUW4jTVBEdclABcdLSnNQLUoADIfVxHH6NKq4vOsXMFqCi5TZIENIz6TJhye/HHtB5
3AQ7O7NyBFd3vPVT8N0lfrbzgiI6gbIYRBZtp2b6GyZmvF5Y0ZQ6+ivPTst1OtMoWfq5s6FUYyvx
Iu8Zgd1sxpy4CKGM5bTK3jlxxABUE7Efa8JSQRicpIu4YnvqV9ZsB/DC38KSOHyAy70MZcANBUV3
ocy6fZTtyWtnx8LFrEwdA2Etbv1h5zSHCHvuzncoqys1CEpnHVYd7RkEfdLJvRGJepRq3nfgqbRp
mVtLcOpr+vBxTuPnAqbDuNNYpY9p9OG4ZfjkmnQHAJnPaCKmRA6fJsRTPI1lEh29SK2SiQxa5aSC
VWW+zm27HXI7Ryyjt7sY3IeypogiqDj54d3Szh5CrWQLO9XbkhEWRUwcMEbjrRz7C+dPdRGLmUQG
BHUM9vyejq4Vz7RvL2aR4TyNgbVOf5DdQXB1Gs7kIkj7ox4mAnTXyc65w0kBpS9nHW5viMGATXpy
6MAFPHx+q8Yvrmqo2Gbkv8HPxCe6hWnPUhWjsvIV6AUiXLFpOBlT1gFrWHRUpbTxp5XRBVNJfARe
FZ3CwbLo7FhuO/PXEGcHOniI7RmzPCtbv5kx7rPGnC+m1B+Bz2mr7+gDiRz864HCdysaSq57Rx6k
YDToYLnNR8Jvmes+VqkXMmLSxqr0/YvgqtmYqWcdp9qh5KCJERvycxgGT4YVr8Nxpg0C6R2tAbNX
oqjdMGoKW4u3yYNUglmhXQnROad4sk+C8AFw6+zBrvV954D8jR3znp6F9lUXA9aNkl99ah5gYvp3
rHeU+fbIeUDkUeFxjh0LjKbcrenzZBZ2F6XAATyw9R1UAHTG5JA4rdoy5ljctFC6lAvOygLbAvXs
HLoJyDIUdIwZ1qYyFYJLZGCybB9augfeaRXcUUH+VCTWtWlBvhYL45vQH0lsi37l0OXH1ZD4w7nd
ky43DkroIz1vkE+AuR+1Oz+Pha6efLKMIOjNV2UnDz/bv59NX2T2+dEILKpaG+wn2mMDW1c7BhAj
LiF7p5aggfCjYjeZU4pbAE86wFccqbTYGUHGAKusLyO2QcZU/SoT08byBrVl3Nqt5uJL9PLVSwAP
RH5EEKTtN+PwEGXdcAtCmz6ppt4rCld5fUJCNZxCB+HBe5mmT3p44KuI8QuLALl/epJWQ0NRq07k
IlaTTmsADGl+bny1ih08EZvAce19N/02p5aOk7Z85AlX6PpMq5xQB5uOF7Z1MnzhxAh3Tud/+bXj
nsT4B3w8Fqzp2NsWvPfUh/kbW+u8btyLUC5x9OmkMv3eV0a8FjLDYDZZO/C7PN+WQzBWt3+p885B
7hsp7HlMj8nD7OLnSnGikhehlbRAtFqqtZ9GP593hkJaztSNoLB1V5jlr2Syvk2HppEiAw5ZWohb
pcB4T7OMHVU482dmcwp3ccCKuw57Ex85b78TFBCbEXNvZ29UNlG+kEm5rlDe/4TTDU7o7xpYrfKX
OgqTF5We+2xVuiZ80IxBV1G2xgoLOSS3VqzngPo4AzERUCMDRVmtIOt9WP5UbJ3sPWSoutOqwxKg
5IVyS4w5fY0HQXH474znJtcM6bLil3LVa1LH62RCrXVc66mbTebL3Qa1VNQF5VOt9dcsdXHuCXuH
FrdBwcYTrkjBPauhsk/a6jQBTlAmaBBQ4UleLERud0slbrqxcaf0fvUwq+o9cRmiDxDv2c0zuA7Q
5MlRsgBC31jBNztOffZosS1t6+/YN6JdlUl6c0wwA2H8187LX+kEiCJICEeh4u8T5cSbJoTKMwXx
t6OtkWYtYvCOYf6tvQSZWY+fpm+8VLrCDF4xr5nYyXhWcrZbIE6hhgk9knFO6vqP0/1yPD1iLZdf
MmTzTl8tGzGz/Zgitjpm5208VeMKw1fU2OyIh0HgzkAEi2A6e1Zw7hkR11NSbbB4k0Wmenk0h/uq
BLkk7+pnw+OErgTzl6r7xYGHqM7E/dO3H0FsROsHt8o+20KS9I0LFH4W+MjTv2IqBVcdfV0x3Fqw
gihNGekzwSkSHoj5aKa/89h77v2FKTq/TjlDJdmVNsoCQ0KT7lfpHAA95+veG4xjniUvRu4ztuwz
djD1p6sSnPk1trcxcK9LtAiO59Z1RnFXRe1DZoFw5CrcpSk0SRGgsoYLOqKrJiYopti2DUF6rZaf
K3UOfkPcJihwH4yJ/erMCGOeO65z73ebl/4xXMa+c8NcluN+AMygEO3G6eRrxm50Aw1jV1fxKRrH
dZtHa00R7Cq1cRICnEnthtMdA2C3sYsteyrmzB5yrj8Rw7PI6Js58cZOSwrJ6qds9E8xxsEhoIyM
zRfa2xCeUZ0J9k5imxvTSyMJybdJwf1G8w0Db4b3MGXYUji3FFH721ncnNZnbw4loUb/I7cx9YD/
c0eQwGaPmNHwo5VR+msc+ueJWyfgF28fJAIkufJ3NcuWV3IuIpEPvAbweFXecs+/1FhiKw79Ajp2
APEnqHmts4pTW9nEfwpab0gAUGkciLMkBQCeozimwPmYh/r7yHyESyNWQ8QdrcNF5SAYNNWTbnFs
UMaiTF/saZ6Kk/F3iep059ADDbWoXVUVlnOWOTyspqQsAMuZ2RQPczkdKyF2WVWlzymeUc0hjGcS
SD+02ZUdldxduCuB6hleezB5hwR1icuY4awo8XDAFks29L0OK/ApJ7Qve5XLbD3mxYtTtXuMqh9C
POq+eaIVCkyCTZ1OoGyK/rzlicGZ2E7TcahZf6LI2QuZDFsV1TVTgvbByZL3IA/FnctN6q7rqlPR
6nJTQnKucm9j28BZ3Gl8ECmJBSsCX28AWmM/2gJvL/bsqtCBuX+3nZDbfuRJkj6EXbiZQsBZMkLS
fX7+VKUOsSVal4Uack6uYXEoQ4cooPfYNLhHgqz7m0bUpSxpQiJjeBQbtMKMuKlrmx42uQfNJRBV
LdmMXP4ussnbto6CDhE9MWUhGzZecnTxtVJMUqSWFySnh4zIw75dnr/Bh3FjjhxEE8CeIiTOanrP
SeCe856KXo4a37Jso7VnDjBTqt/5kvqzHZ/+cgLEtCU5b5bVU4dMiRJEB+uP6osb1rkeYRG23ZTE
97mNsFfP2dVuBE2PsUtVgffGDzkzIcx+FRNocbI0cP6c+QLYD70sMFENuQB2c2Ou/ZYAK6nfkx8y
B4XNpdsU92eW4AilwpJT9KpZdnhAfCQOFthTqTmZKwU2YvIge8EZpgvRx4dT1wJtBEtCYxQ4YzRe
z5zsKRSRtyFsxg2jA97IrfQP3NQPRWO3JyNndgX3YK6oIeftFNie3uejOocsUhaGOKfyf5mROrE0
n1QcftPb5+1BIuJygx41Wc4TShugw8Tmzp1/zLNqIe3290Xrv+UQ3bdDtcvqr9hoKIVOP+QPogdt
siJlQ6Cp5G3WiFMQW5ciU+cp1rcqsmiEY7/HZJPut4gwD7852WOfIYqLg4q0jAL5I6GBdbm3mn0N
Gqjh7gpA4YMYHPLIYFZXw/Z+6675HCZaGJmQbu0KA3XtXP0s1nT3Hmo3IATTvk2MV3kBvc/M5yW3
ZhD4oxIrOjU3ME65Y7AnKOx7DU1m1uYuR5rgENjFK35zBBGPOgLlDM9z17zg8SnXVcf2PzGluAvn
oD923NXZmH3gPQPaAcl+Sze5OgX9SP28gOnET19m4a20k3WtSbHpoIFpaPmPGIYxkuC0gCw7vYVE
nV0W+qK/ast+9WJ+f5OtcWQwmJsVwMGcK5xzyoSL2cBuhQWDcdrj1NmkJgwDNEsj/vjU4YJ1Ngpa
NWky5wKCowMa2pEnNklv7cgwHh7Mpvabl4qzYpMlzT6HununAa/4RYqQaxM6y7vTbFhfM4Gx3omp
wEwpDh0SNv+zE7NQL7vex9JoWQt8ulINS2LGrjxAyaMsVl6QFRtALAmuO2rqDWCIkwM7DGzYftbh
o5mQKPAMf17pzk34Zii6dd/BMJM4RTuMcS2qdY52SgMN/7gbwr20I4AtBkc6lVmgQIK30nzQtEVw
OTAxEWGOd7d9CxaKjzVEr12nPpTEYuD1qK9Fvc3tfm8W9lNnj/ODKuiKrEz+9dSXmOOdkZ5GOorc
u6zwrPs2zU9RRAcLZbWU/YzutYnNaDVqgZmkLX6b2mY1DeKNDoo37hm8kePQxJg58mZsvRMSpdw4
oXe1pLrY3aub2yZkvWEdZhpffFBu4yH9IOrFtt+sHyMEh02U+Re1uH3rdGy30E6f+hpMUljYWD0j
VPGpE+cOgCLlHeUujC28aaX5kc2M5G3fOpQDiznFiAcuQpaVzFpFifenSeqIu0AMNDFgse47IMsp
yMoGxaoICC9HXkvCLDJ4ht2BhIPbgqG2uVcHc/HI3I4YUEg0yijqZ1VHnAhs9Mi5gXZlx79LZEH2
lJBOmH88y9G61jZytSCo7My5uZ3R0VH5mh1NvlBBsn4i0TS0O1bYbWhQZmfgQBSKED+FzPR8jzq/
dFV56UImn14HKzkb2Vu5HSbsIG3cfYZCVcTc2ZNWES4AGkUfmAFbPtnaeSX2kUSWV0xUZ0d9ZnUO
rOpBko5bsXchZE2N1ia26IRLxy1nv3ytgZuLCNNrndAdhfxaz2DsqJ5N9+ECT/YXPHeOOmOWjD/G
EkZFNFNLEL8WuBXyZboeVeqh5CYdF+umxAMHb4wB+6mMwnzTDXhQzaR4rgJObRhSsSkR6wbUSCfY
KTEJoESUKd0Jr7r1ufFHlI1BbsQfV3HQPMxGfe61+aGQ0VZ1lE53WWjefj6DFFivqwIeacxMYe0z
SrnrUk1nB0tmZAsKz3yMW91E2DEuYpZ0jyc60lvLg8zTFIzEbZF9950GQQvXrsNRL9PkG/QkVjcr
mBfy4x6/zfCirObI5q7aeyGGn8wl3mY1eJqS1FFb4eGcFdVNpdiZYoFfbcqy7Uwcc2X5UAEHMzjE
y+0qFbxyKiYjVTl6Ww/9vZkO1G+JA0XK4y2dxm+anUjT2fbKt2hPpi6RrXyEO7uhyWvKiYy51Emu
bei0mCKxBKXcmJa3B+yWBqzNwtmp2e7ZRf+Rqn7cGtABWmc0V30+fKdz9TZE9IzYxqbnhMBlqmmC
Jw7XWOzrtQOokkLD85Bh5gmjC6Mixg8wr/Fok4BgWRz6v0LEryXEJ6oqqo+iySf2Tf1DMMJmpwb+
HAUSqx3EwTRvywtTsjcpar1ykwSCkHEX2Uip7F9w6LT2vHM8no2sNN7Yak7nKsgZasycQoPEYJrC
JVfb06nQXnZjUzkWqMPTGJnsxqpx1wzlnm30iZIZxuezEKvZ65M1/5mNuY90qLvvzWRPn9BbByOG
ax8k05yOuyzlP3bteZ3ZPrnbSq2HFJtlUzr5yqYFCaNuGW/QWHiLlMdB+Egzibv2FJwOF4Q8cTBq
5xXQwYg0VulrBy/fhDV+aeRUs/jdcF0mwkhYdvk9RNU+Rb3kDlfVHJEw+CXNnNxEQTJlJiIeY3Ti
Lp+yqhIdKHUbcJsbt7MR6wPtmKd5Hql5I844qi7YeswfTsI0bgXlehd8tkBysjcdpvY2T2l+Fg75
cRlDCyLfIbtprVuHPbaEFshwDefYkO4UcY+OZMw6dfCgh0kynhuTNz9/9phonEewOHJYt/zoGttk
xbbKxvTRNsuCgVsnb0r+fUbYUMY3joTp3vHks1ebNjOxZOeMLM1q8u+LMr6VBYYWh3EfGA+OqhLM
lqJuE4WkPtCD12QfQvYuHM9xHc5hgL3A+ppq98uhyo6jIkQXnSzERDff2I75Mbr5Y1e55Dsr9dJ6
JMrnCkpsA8QC/xArN4pIXmCfC8PPIIhwGVr3Xp7/xn//atD9OdTUtnK2WI1WcNVRDVFkJBlKfQCX
nMC90El9nCzYieaAIatSz4VqVlndMyjErL6dulm9jE4HzrmeDmRmLlj2MfSrut/k1eyt+gp7L8rz
XW5G3EnADW6tCHYJ7/tVFnsrF9O89tHY05hYfVdnIAc5XA2EFjbFHONYV8OuYDS4sin44QjcLuak
5W8EZCzz+NEcBLdWnKD+ItkG7Ylx1XhHcJBVnaKbO6uH9tSb302b4nMtoo8yTc6zJGMAgPM3cQWM
pfBbhXpnBrHGpgDtWChzo3PvayrGJww9ZCPlVtJa4FrTU8Ecf+0bD6Fx7Gwk0oJChlVVVHiu66Ze
eakJ+q6AlUc7+KGMIvcUs0+vIuoIExYUnFk9qQGs2HPJedlsq9UUw31wO9iQTGaoInwvBaLpMPUG
S9BwnHXAZt9w9cbapbpJaIDIg73EkC+yKtuFIvtAL24gQcCx7d3hj9+A1fAI9QlNxTcU8OhugKAx
lnDYygqzvSRShJ2cXwklH/+7TOtvv4hCGN7RvPN1/ioxIWuKg1ZxBTgJP84mHRKs1UCFdBAi9Pa3
vCYyOLtMBr0akcVAuvYako0WL7wRmnttBjDcsMTxglmClySnEgJjAQcM3IefKXERzqC3gmK6zdQ6
V1FZb0OLmVNKi6fCD+mt65IYBXnetJ3pkZeqaiyuhA4mnJXsu8yaHWS+StGlKRl22epRnclpGn0o
Ii2cJLjGrBiTjBEssfjE/FMU9YuEJVZZlHQpC7QASR9ehZKOxmE8ebgZ7xxnfC8q6gd8J//lObI9
0Jb0KVKSlQYnYUWlo4CF0/bNsLdccR9NNDi07bNpIUkzOgSgEF8Ux11CRtWfpo1HgFjBu12Gn3Xu
grZtriLInlWCCzqnMRKEEgVvQAc6G/SWhtbBWImpvMttleufS0OQIiJcycBTbwevJT0U5KRimgwD
A2oQZSl0hhoEdwH2Bj5IRFDIFKGTXx60wa6PI3bIlJig2sB619IKF47X2avdhf/9YOQksShjw1/s
vLa9DHhR/WKVFF9G9LfIPdxGvkmAAJUSSCDp31b4IBwHEisJnqx4qE/9ZH+n3vC7HzAcJs2oVj71
hkwUcUWHuw7ipmc4H0wAPyk7iXjbQToHZlz62GJj4jEUhENdl19Gqo6GXYcH/DxXL24bKm3YtlX2
8GAMxPh6A5k2/osJ5JSNUObCOP0iwvQ6W6lBDsnAzu6/4ybjpDnJQ8nKgbZK+5RkytKSCllRkwcZ
a3gN3wft/PU8i/vSELC7QhApRu8zYgu/GvD35DMoXtIVtPsE0S4XMzU9FaMhjW2a2Ne4dTou3KYd
0Kh8ytuT8WfdeinLhcB+oIt2Ew0EzWc7vuDp2fJCuDvMB0TuxMQCRuLhG2oG3EI1MmMs7acsYpBU
Iu37AcK66QZkSduPsSAvr11hrk3ILB6/QmfWZB8zYG6hA+bM/a7CyV73kblyO3UqOD7u5il6VpSe
nSiIG+EdHjur2YKCSg5uP/6OW48eKRn6CC/VKvST4QlXPS4xnZ8LVuYpzNqd1OY1VyERvAZ3Zos3
d+Xl+miALuv7J9X2HctJvHYcN2RMsoICfpdhIMLJckNLOlAKAUhPQv5WolvyoTDr0kK/hDTV4DnS
rwXqDzy28Op44iF34O60UfDFqowWbM8YYyZuXp2hMCzFo7GOmnXf8baZIygDDTISW0cCdFcAqdOn
DVd/nSnJStDBta8MFa2Y2/d7th3oApaTrG0qEquG/yApXiXzUgaaWLTSlI5eoweZE8k99MQcdDld
SAMhzxwtzE4lxolB/u0Riek7/6sNuGoVqyi/AnPrjvtJN+G4sVre4+MMbYKIiTdzKHNTbyNbJPmW
qKRmir6Ie6YExjeiWNXjtA0KMJndwJYCtvqGKd25CVhhlXcx+B3v7DYkMhePO7es640uR3dtsdNK
B4zztK+A39Pio/RGYP0gMBxMYxXKjkZPAQAng3U2BjvqD9NVzQFjU2UUvE0sWrMHB4P4DeQHNLcA
q0Xdg/jSc/k2z7ssr//22j9aMd+tcO3dBMqKb4T8GlPbzcmYHPLMpKynoc0IT2ZK+KvAnB3GwjuI
eHqoRngjJqYdmvfAvYnqjb2H2IwBCSQcHSVW+36YE2bzASNFl+l799Kn8qnFTgS8ApBTP6GQKfuJ
89VO2SYQeFku/IjqxHEDUcV2NwanH2QNklAjpisYK+donp9Zabq7fKI7IGNF71JPMORZDsY5SQTL
K7aTwSrgtu5hYBO+cqIAfi0cnDvHqh8KffInsNoeRasZYY5h/lUn76NhHZwBl5wlOCVXleLqc+xL
imrKBguEP31wBJi8lWEzghlTpu/M6bchsx6umzzYLG+OhqwMk6wSJ8U4XpL6XXCHXDlMnLjvy18W
6k7jkROss+k1LVS/osG6WmmnhtO/ShNQ+tn4h5/iXKT+dQkB67E7A+F+kfSpgo7f0P8+7OfKIAmK
pk3HM89ZrN/9NpzusLxRiEwuC7G2ifwarK24USI4JCHQoLR7TQK4ouFTleivHLr+tvk1Z+xWmh4g
r99491aR/GLT2axqqzU3yvnFCmriidS3uTduBuhQzC7IzvKei/Dkj+4eC7vCCOgRsglpj9NV9qcx
STvjs6DNtVkZkso/k6P2bGM5MkN0JMuCnuoD8jOF/cnIbG0kKRPRtNrbC5s1/xrRXHeUyrPP0iTg
hgTFtAoXiUnvUyVt4Fo7Dk1Qsiwv2EnXBefbgyielwo0b5k09sarWTQh6RmUoLijPtRoXgqKzg8U
f48WWyY2UVBGbIYyTHF2ooXxnM2sJMJ30ADN/mQyX5wGslO2jovVJMdzGBePcel+l/OpIZMS8iZP
USZXbRJSwhdAVvc0Cm2CvMMOm2yf9Lp9UYbnzuzViWjpclAHuIiKfwoC503MXOJ5JYdN5v02HFB+
oSvvtWmS0IjVc2KjFzRD9YoBnmhTxBozo7betWW0Fh6aiY8cyQBAM4PymdJo2NTw0T6dnPkS/oOv
IGbb5AbjM73B1jrRQwa7AEXeNVH12Wbla+XDteXFbuWNoQRGgsD5U3rmORjDYIvGQ8aiJfHcAV1I
Zmc9S/fTi8kmEsG1CLByWGIINeWIEjZRqLQCjjTKHOR/ULD2zv+PuvNYjlzZsuyvlNW48QwO5cCg
JmToCAYjKJM5gSVTQAMOLb6+FhCv37s3yyzbetCDnoRRpCARgPvxc/Zem69rLNl3/U7TCE40q/c4
tLccbJ4GkkOU4eONtS482R3aKjqkoQu8LbRpg2MfdP12xUCnQ7jKkyeMXUBWGkFl9FqAmgdR5tyl
ua9tiStxYZ+aqyHrLmZilBetxedohdU+Y8bpZHW7TYPuLMqGcLuCg3Df+3vXVt8HRgTayMgqDiWi
4BbTY9o9FhizOLwP4ANybUX9wm8qErHXSRVMIdPsqR5XhkfHWdbGd9R0DheJ9YAIg3U9MU0Hpqit
SE38Hg7aNS/S59jq3icf2QA94e+FZxTrhsJMNfYO3cX3uPKSPVL2dYrXzjCrZoWZqN55jrM2BiBe
KvxGKpCEN5OfbDCqeOh8FykkznWBzRFq/niXNbhX6hLQtIeUn0HWQ6BP2qG1tFdEOZ8htMp10Hdf
xmhgBhC+6oBv79sMd4Z4nkYaBTYijynJQEA3tAR62m3TIOc87xTYH/LZRCXvfkKJXiGuJX1JfBjV
SEco/8r+LuWPfKhezYpSXfOJLInriyK9r0k4gBRD/jV24S1m4sMd4oRHkgF/UoXmurSjp858L/R0
N5VRckKUf9/6a4EF+j7B0NXUoPO1/ltnio+8ah6txHqrBYVkF5kHpNaQQslQxILKuf0blulnUaH2
qTsDjKgdr80CzaxgliCdloOk0M+MCbqVQc9lHXFh9dYqEFbkjxVbrjbkb2Njq4Ps+YDe0EE4/WNU
ov9uA7j4k+1fYhv7eABQCSsfhEwxJM+t7jJLpbU5NK++R+vUkWiPvTT5UhZkV8SqpBDbePj+Qvzf
atNWsHGwt+AsG2emBGTgLo1OToSCHQ8QC2Q1QIWAQ7KxH928Y9I+mzKM0gA2aRVfPIvGxzi+BzYo
TqMIjwBhcv4/q1wb7cWRJBy1DBFsbNar2AcU4wrBSX4MsOW28w5K86sPcbaTM+uNzhupKXBzI5pG
2Rckj+Wm0/mf6IqgXkc5yvNjOXzbqYdf+Zicvcwr74xsPHdIwFYEqNLEFZ8IGrOj4WF0qWi7c3vC
6jDtTZhge/dz51GP0jf5TE/Q24E1hYAcI14kOsol404NzWVKHbVxKclN9jvKywnrv2bvzYyxbhk/
9tVc3IzBS2cm26brzLMNp8kxMGG7LXu8HqKTs6NqL8r4lyiSXV2/pYn6KsMmhLLVXgqfHynrV5Yn
P5TJclMi1VylYTM3jhVvsOntfEP88ntGQEZZrUQf09vKoCAFaMUR1m2c1n4GQP+mWjhMYKJXucPh
Ki+1dRe1X50ko6HSD6emSfNN3jbGamoQJMu1iEFguK7trjxhflFCW7WUaitEhq+xTpfWIP5ppSnE
rm03QoDrUW8h/8R2I3Pc1dmPmCn9KnKlsbFQMCWzFE9k4w+iUCg8muGljSauHU2EOyScx9Swpxno
imN5RoNJkGKjrsQdtHlHvEYuOjha2/rKlHSfjZGBJdiEOTtI2zdw0JEhrDHWfQZESUW+/CAeFS+w
Sy+hc990WvVb5TB6LKBnHfA954VDUuz8u1dF/aYKL0PRCjIiIFlQznSHFIUzrljUyaMHoVUrX+0S
aglWztaCgdLG/iEL2bf1WGNXcmx551KM+CaqVT9i8tvU7S42jc+gH+lskQ6alphuAXFIsOf0DYZr
FPW7Pm5ogM0UrzGyShzi6mupJG9IXhKKkdg/g975Orlk5RROxHiP43MoMrYIOzk9FAzk79OGTaAw
7e+j9xGDvTAw06zAas0GMuMFXG98P6AQWplo+FeDpqOOkbNhy4Acl5F41DARHMCjrQh0wPRHvi0v
4XtrSWfFdrln1xtXZqDtp8p70kx6vBgwvMrawpnQ7oI4Oak514zZBlb61H2lp1+gEJy4NYVGF7wv
CSihViBZEBAiQFMGdpSTpfw5gIQnr4esHoG1jpE4c6rXIc0pYWK4/zXQTjqBjX1tzB920f6yeSM2
Xea4K5F8Vy4NfVKL7lOUFJGP1pGDYUumJ8wuAreszklZlHLsZ4VObLPpU9eiqXQJ6WR/dVxcbgwU
6pzopwC1BDpsc9OgA7vXglzbjCbDS9PQt3pRCygT8jJ1pbEVAXSFYjLvm3a4t8zsYgdfZF8/gEY5
OgD14vJV83/RWLyYRvbMATaCOUFv2UntdWzHr63NjK9S0U88JV8MYpPgJbbELQhhg1QBgOB102YM
mQdFkTJ2uma+Ek1WOBnJqfhYVKhYXw1FZgO3c9LMvNPya96yao/oszoH9ZwUwK1QpE/BtzJAQlmP
Ts7ALXzN23rXzguKmx21qv0RGCP8ay56EcOjQbtzZ/9wlfZNKFNuuij+ZceG2naGjnDMSsBjTJy5
2Toesqp1zjQ59za+wAPCUUzIvk79b9F8Lh0MrbRIHhicsUh7SMZTH3h2+GHZ2peBE8TG6Yo35J7P
tac3OMSePFFXm8lofxkDXtAyIZXDypGiKG62dAZzoAdB/uPsXSmbPQOUifeJ/3x4GlD+ZII8AXiN
DK4Cc9jTg/mBtGmdB58sX2DEZwzO7J78Ns1Zf72cN+an2e0SxuP7JFKEPB+N1TMUhZSlq30EOcnK
nG0YIOpS3hFhBOLFQB2o8/lxikOL2RJfCxhSoMTWPRkCU5tcPBaSFh1jBlPanBd4bJ+Tv6vaZNd5
2UdJVRANhJVPyYeYWJK0YVO4H5XBsbz3oWCY4WeisQ99L3PnqKJr+WGr4CLEe2B+5Yk79OyCKQwg
+IxMBr0DkpozhdEqVtWnA0yiJtmxf8cwS4Bf27163fDAmH6l3FlQwY8IN7nt8y9lyVVoOQ7YdXUE
5ZBY6X2G6oBNhupU3w4N6mGxNnNv4z0yG1nbNkiJVFwpPL5WnbV2/YtPK5O48asNqSQ3KRhmVYIz
MIJo/aOfgjOOsmcc3INsfwUmY9DOM8e7ngSf3hN7J453rRG+2wqMA4Vqy5XhRPpRoLqmjL8zW2Mb
yuElqJNDnqDjLC+t0f0wxKsg7ojV5C6PknWc8HhCHbWcp1EPOKOMd6Hmntv8PI4cgf4f5LD+/5Kw
KuWfElbPCP5+/i1gdf7zP7/NMaqm+IfuoK9xPSGkhbrJ+t8Bq9Y/JHJAT9c90zAFmanGvwJWpfiH
4C/onqsb3CO6x1+qi7YJ/+s/bfkPT3o8tJYUnmG6hvt/E7Aq+OP/QW1BnFA+J8ES4sq5UZD86qDU
0/mXSXn9W75qa5qZX5DQBFX5qzOllbkytgZJRPAXukdai9UVfkT8OAWcfhLqFCmDDFFpVJ/oQuV7
5maPepWbr87omGzmZQtWF1/Q8umUktqQqzE7oHSsrjXL1AbGW7qaLIIQSmu4eE5+Ju0LpaLvgFAJ
HciwRfHFSGrrMBGH00aEeYSig5LEef3i1oCK+rxs98vfdvXIu8+zNH4zqQo7i4Zx4qO8t9BfHpNG
J7BoDvSJsurFcXWPA1ut75rO0miGZmEKGwnvqctKEkcoD+lTD5vI0sNnvZ1ZCDNbuDTD58jNYEMk
aCyF5ZsEVU7ZdyASW5ggoB7Nb2pi7OtWIj4VOtpIJ/6MxrA457EAoOQ6HMhnY1vrTU8DpwhWBuvU
K1t/tjLwCIKOzOzjWl60Fp9i3PPjjRsrd9rX3nPZ59wJqUaOEdKxCvkAvUk+TDbm34EpnjeoDwuY
yOKbqwISLQA57mjHdvfG/D5YcpB7V1C6NowEqqKvzp7vtUe9mH7lkwZoSBbMKOf3mePwvQmhc+2r
KnwOyhzVHV1h1bX5A3IVIqDbJ4Nbc4cmlQ5ErU1oor1sZeBIvWDM1DdxXxrEt6JKaSFL7os51/Yv
D9bldmP+R95mlwKNZv1f/ynE3wOB5xtWcr/q8Bgs08AHov/9htUnklm7keG00nKCqCFfoNYJ62PM
kOo9dTGhWcadoMP+cXujQyfVCQaehgc7mjM5Zy/g8jLVoXEUiWGsma+MO2+s3tpK0oXLovhkEdv9
OqBfan4OUY5ZrKvxsRiky25iAfDcd8mCasLUau8n15MYROh30jlDrU9bEMuQn7rbenYldt9VWotT
pzkmoOLqSqCpd6mNvlxzddABV125Xz5FPj5A+wQGEAQYTOEJ+Ptp6jOgrDADDssN4ut01HwnKz8k
qM2TSktcBp6LbtSvTAy0RbVaXJBFgXcPmxz6Y6+2afpgEWAOab7ikQtnPLabKG6qCmbpzau4+PTs
ljIEIUNowqKA9ST5iS5jjbFjtkbW8wuFCyqjLmXTE+Y5SYbgDVmaBHSh0PBGVfhWOFhMOm9Det19
ws01CyNdBKvmCbQDNZdqcwvjQu3hLKGv6hEHGPJTBWZr7uivJS+5AaUkqaO1QvR3qZenFcZhgA2L
qYePI6nM4ieeN4aaKgKRI8pzWxXejh103Y2Dvfct/fn/cNu5LOB/Wyel42GyEbojdUno9bxY/3Wd
dM2uyfKRUyuZ7rwlWAdxHevfUYcWWzSA1lq0zhXRVowCmWcpwAW2kWLWKriqvqpRQV3FSKVvlMlc
BIoqJuE8HB7ckvUqmWjo60BCNst6V7ol9q3l/4FEz68oW/eIKJmGmeYXD0XsXbEy1o/m/EK+i0Yb
HpKip846so8H1Wg7f8rQa3BqiZDllwOMpuXtW97If7tdlQ9eWkqPF2QkdOfbjWWQW6cql6pUpSmD
E2jGGwvRPiPNojoj8XZHn8yZHuXpKOvuJaGRdewKax7IE6hH2WOsyHWWD5FsUG9PRBxligDh+sls
4Cyi/UB3lbuyxSczj3dtylQvQ2lTDlXzNMh5qJ2yjLaDhsALv2q17on/2pG80z8YGFzA/T6g2x0e
WoxBy4NeOEiJbk+APdEBWR4BvOkMtar7hJizE1WzC7CGgKE7I6fKbHs9ukO9EYCKZINZLktkQ4iM
ow8qdXn1NY2AIwKjS5FtHZH4D43Y+BYwyfuSSpsNk7K41rbDTGIZ+h4poKoJS1wWb+eDI4fz4Paz
M50wSxT/sx67ilHmm7aS/hFDNaUwvwPdzvxAXtvt14MrMOyHOvmVjlXJlvDLDbuS2auh7xLLCwjD
g6BpS019hGNdb1U6iZ3txyMzfJNOxPx8asoAqWCTVQvV7j70uLFWy021vCx/BokXoEipEMJOLk0d
Sbz6QWnBFmsdzSTOyFpdnYsUKlYCUF94HM7L3jN2JLsR4BDLc04hfCVRmMgoOAObaE/053INJpts
F60rvo0eUrE+YkSEpinbo1rkTi01IjUGlLLzpuV007AyU3Z+YmQJ11IE0gTsYjMSDexnVJxI+ubw
OOGkMMbVn5/nuer6++MsDaG7LgWYiR7YMH8re9yscm1cS966U6Zt7UqgIVk5hM+d9cquJVdM7Z1D
HfuMgptWvfZpQWOp9+V7rueP3oi9SJXiSLNP4J5qGHlOT5kxkYQexeYrEjsCo4DozrdsnIzyiJKx
xdXojN59cBpgaR51t8tQgITdcEeHFzuanjZPbIk9alYZ7TuwBqy7gVFvF+M6Y2+mJ2mALGDQiXKW
CF9XADgNBAqN+VoPzqOZJx6TU2ZkKJWd8xhNtJ1iv9wUjQ50kZkvitr5O34GgSeAj3pPSO1b0xXp
1s2pVHfVZJLwpdU/M2nhLJ/3ueUjCA0EFaWSiafbfv75nRD2fKn/WoFK3grT5AHULcu1hC7+vrKa
Ue+icMcKlfS0jbyCqAO/s8OzO79IM3jMc4y9y9cBWpAqQ214LwPiiOlOQ/4Gi7Uney85mraf7JbS
S8BeD4ss3AXB0K9CPS8ZUM9P2+hVs/ELAV4O8IYVD+DtmIirPzDUd7KREUWqmfva+ppr6cgznZNy
N2RCAgAMq0OlYnujZ/2vriE+gvZbezYD6y71knSlJ1RIYVe5b7jl6yFX760YSXaxYc8HnFKXgnVS
PJg2OjEntNdAMwg41Ux3X06jhuKOmkVqKGMK90tXYe1ET0UcYKSKg9Vq/NvpzmvaTuxyB5a+6d7r
3Y/O7scTMStnIoS687KP3OrFrPnIJ+Wt6NfMSznIueWbCifkJvWBvy4vaCyy/eJJb7MRFaSt12vP
aZyTiLAQLHUgEYQ077XhbAnDOVI1h2s2i/ChdDIgcZFfrEes0DhrhLPxayZMtUkTI1c+ez06o2Lb
1IR8isavD4GwyAWus/Lopga7igk82LA8cz9lyl3VDEkRD7XeI7ZU9MDduKby8h7DEdBMCUpyV8RF
vxZFv6lrHU3i1BiILHxwCsuq67ndzlMi3iIK8p9ppEPqa4dtV/XpxWWCCbJcqY+U1el0K7Y9Uqby
nlAaLY5gpQWa+HIrGesJlsM0jMOs9cZlLCV48ZIDvy6D8asBU7TkdwxJ9JFPmgB8ZWmDdXXChKl+
VGvf02IAX00u0ViNBT/O3KdKKrKyAvMHczIOMxzFpvWfHyTD/B8liuu4FmdM29DRANm/H+XaLvWp
t4gwCIkJHsRgP2O3po1VTOE+D80vBt6JvZ9OlHfI4HEfkALGVPNizIUhSpgNkpRsb6sZnYFoFFcL
D1rlhs430G7EJHmGZf2aCvFQEfjwdeIWZQyTHO2COQDNa/s5EFq7DjtpnTJqpHOcESKdyN7eLp9q
Na3cwun1jZt7+gmcSH+43avuEA67cdkjVWFz31e2h6kui6koGUeNZhE+Q1fO4Mv3VBA1I+3t5I3T
pmiBC2c1ziiffuSTrRoyKUWuH2GpWEczjHFWNuER4gTbr5s4Z87i5Gs+aEaS79s6qi9ihno1OrFj
NUHrAKrHL1bff4o0aS70a98Tbyo2YAHyi44Oc+fY+oszZd0LxCTa8t5k7hl5tS8l3uNVrOftOQRk
SAsV2nvOlDtWID3ny6t12JaSUlik3Jbqo0uwXvy79NBz+7ysDxqs/EM1Hxv0TgUHaz4iq6oh/1hZ
+S4bsvpqTKN7IeVijXi32OXzSp3MK/XyEbgvtWlCObIR4Z+5PRgNYNvlLFilFRljhp7t0W6cNAlT
LBmymVln/fIAA25tggSw4ACon9jqDJLoz0ZVGRdZtOvY4NweermDqobGWahecs6DrRxwWST9zwVq
g927gduPSqKqG3cFHwN5EKU5j+9kcxkpApZSMlJ4nm/vPXpWWGx96m66AWzkrdL0yNK7/ey2E6tT
67cXoY0joW84a5gVXiQ5hnHEOK3N8Vnfao86MdFMWjmXjji+ijzuUzvFE1CLMIVBznViyGNBkuMg
V0PEI7KuYLeXIx4LKy7UPTz6fN9PTn91zYakg6mNf8QsnpbtrAGt37UNJJA1mwQjOhlYu7gbJTz1
uahFZuASUE7OfWCpT0MpnJwPQQYs4i4LlHEiJ8qiVYKsy81I/Z3vf0NYgIjLkUCE+dNCwENK+2iv
SX8bBe2DPp/e2dK1h7ba1w5Y08b3KiC6o3VSKnmImw4q7HwWmQdhdqMjOQ55amOzuwjUadt4xqSx
lP7zhR4z3e6JoUPFXkpmQNZBYJ4xGCDJrVNc1Tvf1iiQCbG86mbQoZeJ9lkwxEc7RGRY4g67LXsW
fo+pIIgASo15zsLCOv15KbO830sCzxGurZuSw5YjzaV6+/7tKcqDuSXwv0Qv48IXyFfJqCCk1Ie6
piMWIRp8QnBSQ91ZL1/s4hENpeXTAliWtVE7eWJEHz9ZPhg2aDnUWHrmGbev1MVEUGmy16kHn3Ur
DFZ5hnvS8rgk9FSWxkqitfyZYSxiVpeyOofNCHJyKdZcnSHZaCFUGFw6tWbfJ2dAURgZ556/3sY2
wYchUQu6Zb73lVmdQsduH9r55D8wDAbtDjrEt9pPH5kFRITkKwQz6gAU5ts/X0Hz97aeB0HcMxHn
SZ4Jh9Xu70VVm1mDAtHczD4R6wRVAgAPfJHZu6GUJG0V+M2xQBF4T26mf+flfvdoDhhe/JG0paCr
Giifw/jFCTlU4/t0d8unBjbfkEbnGk+Gf8R+9BBa0UYkZXHOpJafWWE4eMABcxURzwEpki9TnEYb
20xPUGDRupoSAwxQY6MqQdjFDsd8p26e0oC8a7Pj6v35QhjG7/eSzZndNaTt6I4B8GPZNf9yL+XA
cDU0NIxhE+v7cjZ33CZeOVNIMqzSbVTMtnZHlRRfYpE8LpvhKKiVb0920eCnWc5OpizdHf/L7aC1
fCmJCmtLRgze8Vw3XyfvMaeF8LI0QDnOsG7j/sxlaV+7JmqeGhcnwm3BYa0w771IVldU8oy5PPtd
FGIgu6Ytt2WcHfO0jEhyYAqDH7F5chpCkjJUdqeigkCVjfH0IJm2NXC3L3Ue9feo1cAphzodGw2q
t++RzjZ61642zFdYCLgsbwWmMhy6NTjddS8wX5skjB4g6zG2RZaNLeM0BZimyYk5x7aJR8hNv4da
/zwNCgfbslYWdtWDA0W7T9qGQHjMYW5gb8fx9Qt/q/eGjoR8qqVvg6EjuA+6tjqMvR0eNC3cKGzY
3bzs1E5W4R8P5ki07O223I9pbeGz7/yjml9kDGCothnqWWxbgPHiRyEi8pbb/GJkiflepeos6XBa
e8Y9AWzXgGNmmnaAGKenaIiGJ7MKd0u9eitas35366nN/9byT2iRlhP7VZW7pMqxwKsfDrXV2jcn
edY6UwdNPgxiq1uT4rkgJ0rPxxaEt3hJEkkmlIsZ0l0WTmoglDoIqMZErrJe0Eef1/A21BzUTBni
mIlutZ3SKyi84FgaMz8BgjtrAgHm2ojMWkRvtEHsZyoAc90vq3s4TgAw5y3CHyf9lLr2iraaQVYj
m37aJgYcQ5JzmxmUhpY9wrg39ijYB7DwQZxtQyLBiCzqP/XeoEvctV/CeYZp66NxUbHn4KHx1Tah
nOruEjt4yfqonyPkJ3JSDBe739xkkkTQJ+6EQRJoaNFb444pcX6xnM5bQ/94o6nxmM4diryKh32k
9dfbc9TjzojivppJLuHaHyR20anysVD0cmsrk2iC5T5ZbiK2Gow6mU9LQC/7H5yeXSSdSGsriWbI
ZGiO7nldzD6MSCk2ZunQ+NY0vM2WKKsNUsB+Z+LMX4c8bbfTt9DhCRREpTAuS7fNaOdz2V69dwoe
LNJEDusj5Bg5uuflIG3zWSJUy89q03nKRQMppJ+IXZhfdAvJdTAX9X9epazfS3cWKemauutYHnQY
1/utu2gZ7RjiWcOxnglKJuQQGwDXMeg4biBthq0tny4XlUbAGR/rrkB0cdKGnrPpUH7zXalwIc5f
G7g6AOIbMzqFUxKd6gxoQYuiT3kIq6GWtfSUKkauzDdRXc+fOnCG0USUGuKFzzJPowcBHaArJHhi
jjztMB2zpDJp4YQHNffp3C597VQCTZ4VfVXVvYewJUVi4tP5udNkZkDLwg0UuRRfuqyKsz/huPnz
ZaMH8VuhwHXzbPK5KBWYk1nO/P2/LO6cTYYcYpJcxVFNUvTSdoS/uZYDQiB23/IhqDbtQntzbOPD
yRN7lyW1f3YqDpwkT5yUYfg89W3KE0sIQLl0Pok1whxT9+5KGxrkxBBUbvWH4fk/ZWfRaoceoT8L
C0ShdCwBZi2SW3ZcczfpxaNuFDi/reyUOLlx6cNhpfXgp8tKfh0o6fdF1KhHFK+MZUVNuKkPI6TB
6/ZIKJp9CNDa3955EWB8A41yO6LNn1m1513gsA1hl1xsDbifo5ynmGHxZXkRSv4gToQzi7TQ0YpR
/1ieLTPsLwwKXBJkOmd7K0lYI1fLr79ckeUlJG8N81SwdtsS85aeTF9b50tud+ooHCQLyxUW82XW
Ck7UGPeOvVl+wXBTXx2VVtsC89sOxW/zPCVfkyK8cLH1p+Uls6cBTQVsvq4o2WLYB/S2ih5Tb7xS
zBhHGCfsxGPN0YgNwqa9WfjsbdZnq1S86WKAm0VheggN9PGQ5DazALt4hj6tnk2rQyXrpeBQ5q/B
hY8ONCmgXMzfbefwlIgEKzrl8Vs+l3UTnQVAFCrWqHPmE3lEM/BeE9pHEJBJXszjSj3h+HIreUUo
2k2b0b1pXKIvk6p8XBZAZ1IHUIK3wxvA0vYRbwunzKl74YhCwiIstr71IZpPpXYp5oHGraygQzg9
ljJjvG/a0aXtzHzHUfOxVwaSiG66wrCAr9on3WPueRhlM6dfqxHLnSuBMYWhGV68KPznS8IIs8To
eQIoVxEVkAzQHjgr4kMAMIe9dlk4QtJZV7ZNL31ZViY3/FaRKdTHmffEJJTgpKY4VboL1LG1jU3g
AWpQrdketYGMoNLRg02NDgZN+NsyOG0kOomiZwNvitg53iryf320fK2RnbYJI/F++2ZtHobKyle6
AVwjmI+DY9y0e20kYCCahPWU2t/7knwU3a/SQ9HF39PQ83cTmgtEr/5ZOZ8ueWZMGqLgEZZlba76
OiYNOMAYPNWw0m0PNCrDpYb3kg5hkxGfFPSYI5VPK6qynPB5NN9p69315VsxdfJhOXfHbvAcowm+
W3ZLHcaSRQyTb6Mab+ReN53PpVvPauZu7C5rQYwzoruNHLw0/KZUMIfc0CZo8yqgO9v/bCccwQCg
dm3U5i91qgOOVOY1SosLzM7xi/QJo8xccqpxG3bnKk/6sx+gsHV6kkodmy/NX7es1J71hTHJrT32
Xjwaq5FuRm/XxqUZkLfLQKtWyib6lIIke+lLNe71ChZWofU5dNR5nFyrcKT0oGs/dm2w6QTep7S2
7RflpSsoAMOFw+2sWQ3qa0gc4krK7trN503q9YwChbZ+nOjxIRGcfnVTq5+Wj3I3NA7gc6N74iUp
LBsHnTPet3FOJ9KMbVUxTiYIEpFo4cnxvsrS4BWk9lUV3/9NZV063AbUt0Pb0Emfh/LLz8oclpiQ
fl4DqqsfltFJl/UGk+HjYKnsx/xBQY9yd2sLxRUzrDL3adgiV0Rw2TZH3S6uTEH9a24N0VbkvXkP
5da/Vl6uXbH3Af8PgU7oEHCjfqItWZaEbHcFEI0Bu2UWjayalXFKNGcfT1I/BRpqyMix4p0b20/a
XJFNBBmSDEUUiqVnANo9AhPnH83PyGtI6orU23+9hCiD7sHKVpvla10itmFWnMhUq3eO45NnNXeg
IB0AMg/qGKZn6TwbzrDvSqkAw5ARjl5qeMAjAr/3HiFxchgDuzx4VSm2Bg3ji+1+MsSi7sYZVE7t
2+0j0g2iMaF5Yk/4v8oYDkPV1PuGtCqccFTNy0tLWpsykBmndb5fmqQOzKD7W8W8dMaXkTB+dSIv
helcbJurNLfnvBCGEH4PWE1drvbN5Eq0CXNnxJHJRTLswVmYWWerSA8W6MlNb6TGY8KCyxgc8SpA
gWvcd9aT4PZCJ82jo3HgwU2y9Kkd5f2zY12MNJtvJw/aPuza87Ezi5gdsz4dazfnZpf2eC6wL6xK
YtJk0SXPRazJjYR2vLIiQR/BrwfBSgpyf1Jou9BIytfSbIMTnk0sG73TrSFaehtcn2pf1fA4wjl8
gKx0KoH57ufk/ExMlJU86FpgHojG3TZTZV0H/NOcgCuSM+KKgOSifymp+R6NnEPJ7Tp6LV3SOBzF
NldowzKidS9KMISB4xfuEO9eA2uqTnZpP0g/eLHm23d5ybhnx6DuTsb8pa5D8mLQp9lUXr/GgdI/
3TpqdjvwzxhgRWj4yoceF9E97VxUcATFydKCyeQ1VBiZEOe8LT6tsifJxtGVg9B2BMeZpE5yf5MB
VBI9q8+51SdRXvcOS8tSMNLepIpRFTO7+TATYKpgfMhK6pK+SFdeteWv8BtFuba7gXMRW/psvlaz
jpR47hOrODgNgnpb71higvKAGh5yTZ4z3R4rm5Aur9rhtOpW2MYqKlg/PiK+R0EHBb3rP7XZdbm8
SN0EY0p3TQEiv1sQ0paYeIct3T7RYYm8KPiI8LyxLc7oHLoFu9hL8iuc/C9YVThaZyFzjRlZUvQE
Lv65RHXs3yrUWdzlmI6Eb82zYlu/yVWk15Q2PXCI86wgoEEPnviRA1LT7suuk/elDtKW1b5GG0Qq
8EC+0HqItH+KlJj5r/wuQhjrDD9xiI2XzsCwYLnEzTNkBNDkt88Z9jM6PHnx2PTj3kv6GTVp2duA
2ILnLIEr1Kb+Piyq4cHA+PbPkXo7mduqVcHpdqhXo35TeSyjcKNJPI74ksznIv7o51ECcqDiJCzr
vaOCu8f1iOOiGmiazS/k1MJ8zIcfaJ6qdWhgpWpLLIyCLIw1VjLSn0j1OiNQn86RaW6X936KyqfK
hQ1xm0KnrdGSaUlHEYWsj/weLcqf34v/cVrwmIzYCIccRAw2E9LfTlnaaEuJ/pEg7qX64+RePsiW
AsOfappS3+wmt87LS4QWCkURs1MvgJODwucwRVV0CBmjEuqnDY+u6MHqCCTqpmAw10+ev2JsHsFZ
yrmUtkXTt8nSs+bid4f7PaOpHxInrh+bpsgeQtPbz8qE9eA7+qtXsQTGtD23HRXWOnI1KmV0ZtyW
05uczPbsF+AehBt+5nOOc96MH004TSuznt25fkBSVBCKkx2811MRXFo3jq9/vnjG77orLh4DPp4P
TluMaZcb/S9HLd0IsP62kPGSEsIHfcH6VOGQpq02jlwmFx0YnMrNOMhxH9VJ9+xnpL/NnIWtPXII
xFS71wXGo37IyRFwzSP6ef8QjTotwyzJrm3Ngt3Rh/TmS5sVpnH+868gjN+n/rbg5zYB2WLp41dw
5q7pX34HLSwoWTuEzlmNlylrBxqPg1fsQ8e4tK36yfQgo3Wmsl2GVQAgdTchVcyqYy30BCV1Vx1J
SpRbUF4PEWL1+9CuO/NuKCL3DFbYPR91aPG3D61s0te304Md229DGPlbw2aLL+duRpgPOxCxH3oW
9OdmCMoL5LQSqIoxfs2M6zROoPFiUezKmLOE0Zs4BzKl8JIYGhoSQmlu54+2NFbxNGYEUhsa2ZMD
Q6y5X1j4ABgnaSu05cX3ojLBWlaueBySfOv5qFeWbo2vqXQX4bPf27H6b8rOa8dtJNqiX0SAoZhe
lWNL6my/ELbHw5wzv/4uljx3PO0LGxcDEK32OLREVp06Z++1zVtotn/HJDjibCgd6zAaHqlzELkq
y2yutJqGW98fndr0jvgvHmWdVutT+hDn+cF2CC7y2Useoh7hpFySuxHRgzvVOCtyLXm5L9NjcA7K
QgHCYGRrWWOE6rQixsM63gVitd+NZJEzJTOch75DoxNhR97IbVReHA0CuqdGj75FIlqf2O0hUqtk
N0RNA2O2YoDeFjQtRn763GeUpAKuefLrXTa/uwHnX7Mn0j51LQbbOLwIMXdzAiDKS1W4w3s3r8Bu
8SnXw+xVydB2e/FLRUFA0otXg5OWHbq6YIT6+/vTnJUOPyshTFTAroEc1yTV03ak9PGn21MoiZ2U
NdiXKCRJUYmraW3TWj+E9krqnGrK1iOH8q+T6sBGQkt6NuvgPUMb9KDTBLGj8iLfUXnpae4LOOIn
B6cMdrWWUFmNyHB5CQqSH8YSkR+q2YkcSBRn9KBS8NgFAHD5JdiveDvOZXwrB6iWoaMJ0CHxjvQf
ZWOoCHAWBLbXAqLQAAjlrNxKC323rY40pdW1KVCs1vN0pdXT7hQgYoEkSZ5XRQYI4TcwlkKALr9/
I8XH6QdvJNUnXVDXNR2bGdJ/n3PQdaWpIgxZj433qED/PpfoZc7u/BVk1u+J5tNln78lf5HpCDHv
vQgQLPzT6pNfwSOjlkfl7/dQKlbQDSkGGWy2sL60uQyUFzDaa5TITE5ZOA9WlipnowqNba3NUHAz
Pytmsak9L6GvkVVYbuE5HNimzb3TUhaNBNq8tp5vroG1EEIuIE87gXpLgJ+vLBS2t7ggLZlOZPoI
kHjCctR0j32AK1+bgOT+P987GpCqicDRYfCm2lKV/vMaGU7Yfssev5sRT8oZs+FwK0nBMYtifHdM
Q9lMmwAS57YotPhNRTXUFkZ3s7LksbKYS6709Cg6YrmadnqCbBQeUwM0YKlXn+R8TUqY3a5wjq5R
rdr7SFMASutbIGbZtlNa6r2IOCCjhH+kVjQ65dihV4hxkJlCus+Ys1So6ud+CgeqDiv4W9Ny7m6K
6c2tvHOZBE9SvTKgfljcNV59kWrw9Qg2/v07ZvwybDN1oWtsjYaggwuv8kMXEh8FH1UTOOsgrbfW
LPY2NWYbJukNK9xEw1kRHZ9rgIoYOyqyxO5WzglC7C/+Us3g05qNH6672mtuJF2EePjfp9bkANcK
iOUinzYcjUaeI8bxiAkYkxXXIgRUBrYTfRhgRDmCY8H6XpZRvMdtyqGm7X5IoOU9q46Q6kTJ5BHp
LF0DxBwbUGZo/CvzMRSGRgrtLIw3ogGi8dz0172JvUnztu2I210X4AdxvIgDShzUOMWOFbBZeUPx
raktCCTydxNKuxZlw/nfCKZuF5vTyUjSHcJ5zJo4ORtoQXPgnF9cskakN3Fjcbvvkj3Rge9FkRak
59LYEbXCYB4lF5ZJ3+Ax9q2/675Mv6m0MhQP2WLlYP/LjZci0pKNIVBgpAkOXGK86lscpvouG/R1
nfrWCW/7Sc0c76QU2TmqovDJzoZ4nUSAvFHqj5z/1kFPoqrUR8rRHhium12G00obkVjnMMnmOVeR
cfukwtn82yDEqMTQnNjJcyrQ1XVJPzJhUdatwvJCECDHyaYIzj4x1+DbtHVeuuo6tzhikWeH3E6r
zbWdNj2znBD3PO/1LncQhWI/pOk2DepKTXX9Ki+Gb2IgdpyHf78FT3gO6DbiXdMExv1/cyJ4n4II
hGXE0WKV1N13tspZayy0TQBIDkJpNz0ILJAoSoONmJ/ttsmOVW54z6Y51TvFdNECl+NKCafwSQuJ
9iZqtIWNvZb9ZOyN0z6YKdIN1otnalrKh7PsDsinUkfc++PsR5+PkD/Vf4BWAEdnfuJRZHarqiKA
dEgQr8MPFwu9nsTcZBTrsopdwk/59BWt3+pK7G+sCN+3Y/T060fs5lUfM34L7SvpSNBW1CzalT0T
PC8Pv9vpMJwh8OARH3CWZ41x8ObpWdhF3aa2U5oEg/135psONPOam2AWw3k53IZORKcwscLjJD4H
apBdvVFPr2MzfnG80QHPH7RbOZuUF2NkacL6cAWtcFN7xl5tQz6Gwshym5GyqEJgUaoF6IB8y+Pk
f1Wi4YUOSfiVc/4CM874ybH7s5Jh9yQexmLyzt8m/1550VV+WIr57f1U33eZsgfltjcY6z8UYZE+
4B4XD1jHkHJ1ffnJSgg/V/0SiXWn+Adb98UltwJ6U4BErPpskWFC7JA+ZUeDIvKeRaS3301+91LK
8NrBO8AORPdoAn+ZQzLGdVGXc2pegYTa8/eBMhdzlrI1Qz15mX+izrMp9V3wWX4MqinqzkpQ9Afe
2a994FibwscACe4TkqKJ/TLVAIKpk46ELuFRMnttg3Q8OqepMZ0wwcJSGPTgcD+kNkZiHaRyx0gd
BBeylZmZDWGMc+PNxnNwaFqND04Eb4xawHHEqViMRfo8WCQ0rgYzgFCPYlFTqfdr9Du7PMxDkPld
u+coZ4udRiajnYE1WdQNVrmgJ1NupEW01ISKQNbwCyqWrhiPhfk15IHB6FBsSFAo1xEUvecqdfqT
Abw+K7L+NcJBuFaRAmeED/3bgpFf2Z27j4SIDrhb3jWsUGsRGc4p0q3HIa3Gpy5rwUqkyHDwHGV/
qIiMX1S2ps5/BpEnWM0wyn/0L+QN1P6Bvu/6h6zB9j93ctTKWG+BpgD6nVF0mHx7zV7g2yffpetP
pekD7kZxD3cavEOL3Puix2QdAOmkVZasPd9KdgYW0LdhwBzWT6SGTEq7kXJbeZGyBkUj0CtpXGiu
4AQMf0y/NWl4sArHeov6EJ9sH20ZskzrbtZB89Yat/t25CtK+GZOk0GIMnRWjhn5J45tKYdeOGDk
Id0Hc9RQ3KeQfOWxSO3Ikywd9xSX8YuV1B6zZhqIw1iSpywM4PllsjdUoH+Of4SKxXZjRQdiYsyj
PNimUZAfPTUhQBf5IkAvYAttDOoQt5z9IC+TQQexL3KkdTSHGRRihcYI6gBnbJFmqF/kfVsHnX+G
JvsCseqikHByzPs2IP62vnrK9Pn+WUwIal78IZ3pzLukUZYBJed3UDAvWhKRKFzAG/FUwt+VCYiA
ZYhwa8dQQbK+6eOlO4x8DG3z7b5hMrfGBz93bMaomE7dYNAUddLPgxP5S4fkz43mNdpJjBrktFQj
XZEbd6HPk/Aheh4rr38we/GXYY7KbqowsbgKc+hBJVK7Jbjnaz5YqzRU0gdzhF9JM/qLwcHyJuJp
ulg24cBGYWm7VrNwSmi5IMyVNIytSvLLkNsvfW9YP6QeaNRGYlTzc2T7frQIWm2v6KYGALPV9w09
p7Vvts6KCe9FykWkF4ElBA06lKpO17Od7DVWuoqCdwD26CfhRRNNvqb9k2wZQV9DOqlU3zVkvL4f
SU+aBSulW9OqqSbtxHHvLz0a0ufEhwfic4OB7W8mmODWe1JqydEy++Qo/wIv7LKdncJcsYYhPpJP
wm5KeEZT1MB2hH9qLKgtcSxwazm1cXTC6LVMfeMhMdw3+e7KV3wI7wWioaM7zbFjygQHhhV0yVgB
r3SUMgubtciZcOcWfvgZ4SWFFBGQVj+TOKHDbEqzBfWVERUDXOq1TsdpTcYR/EjO2Uc85NSLhNnJ
Rm2Y8W2ULc6WDoVH9hBQCupK9RPLxzvoX/sGv3NRA9k5aW1fn8U1rZic5ZOpbVwpaWFY/de9/G7b
6RNque6r3S9aKwy/1g7VTiNK2tpWBElPNomxvYynwTaMa65BK+cYTqru/BKSRrTsxjDbVmF6YIxr
/RUPwZuNyPLVsAsLaEUDSUgqXpzBPo305h/UGJQ7qHbSGWWZBj2DE9wyYB5/zGsfnV/7z1fye3YE
0eLunCDtkZ52SLSGbsEjLZnfPt5/xczsdCcrgnQK8LTIlrdoNCxlcZfB/NdXWkH0mWuD8v3n8Foj
iP6xckbwaWOnXcpaFJjHrQm1beWZzkEBEGHK2pf8+hgNdBDPSfZQbmb/uBIT/VGrurnW26mGA+EX
bx7vL7GVBlNvrnDt5r3XJlP1/kY0xEMVg0kXgI1/oRnkOkqRtPHZ94gla3Ek3O1EY9uXy2l+huNQ
wUlm5upWD1T9BUUbifZ9oELiVpqr3iboRTmblguX7tmOtIp7RSMAVzE4drJvDrekmXYptK5/0hgp
LrPtffOdxoBFszf8Y99mj/SiOIil7bn2dHFwdUd7sGNYFZzrl2kZg03pNXWvjwR23F2R5sgNWRJn
h/bZxxQ4r/VG33y+G4IcTADAEcCJzGPIvB/eZSn5+9OabLj/p8nCNigQ27BUmDQCxQdlZDyMbR6S
VU/hZ+VEeLrlDV1+vyAV2UDu3e6HaCRRDvLlSo6iw5FPR++jYzZV9Umc+8J/6zuTB2Dy3m0T1TgF
RrOfX9ETzoiKwNIzqXCsUFtBUvMTC2oN60JOUDwW0pZDYdEWHvVDmx6EHuIG8IanoLWDr9OYPBoB
GzJY9HelI2agzyf8JZXlnXw60XTZ8j/0de1fBhQC4REfjakiQbKsj01xP68d+BmwUnDu5TuUQ/Sg
p+6FoE/l0fSJTsGWuDJ0xqdy6B9VU7/vbFpnbJ+4etLnwGEapVjewp60Za9oeMUbzSUeV6w6LW4O
adU0AMH5Sl5E5Wnbro3SpZPV2t7HqXiWl8Jyf3wVWnqOn2bSnv1oGyXBPkrs4mQ2udjjLEXFPKTl
VUtbILV2IIgtQRE5uaGzG0tHXdaO4d5dsI0anBXA1rhZiV1tdKxRvghezfnOlrc3dOvZlu13rL5u
50TOIhv8Q1ojErQnb6u54Ze4QAu8daqq3N4Lkm7QdHTIU7Q26UOAO8fQoJpI7JM6ctejnpNSRKIn
Jp5RueTteKN2daFRxsUfOjXWR9EYnRrNtQQtGt1wddP5aJwi5jIl1KD7cX4OipbggnoitokOw6O8
KIMGVdxv9Z182Ub1dM30137aS5+7JvzwCUsQjRavOdPgJXWZ4Arob8GDvPQuyBpEpelKGEp5ygeV
9gFBfuveF9b5fkF/Rf9wyqCxsRre19Oi86b7ABluDx5AGhIbrQYyU+uiP1ox5kzQ3Q39bjJhEnWs
PsdqCXN9OGa5qB+q2T6l8SGpU/pqTdd0zJAvZfPPp9KTnspeXNB35MQNzxm1CBKPulXg2qt0ekq4
Dq81RuqFNZGNKVvGoYkMhSnhaYxJwaOXR98IssucS/T75UW+6T8vL3wo8wJDdeYgYv9lxOA3ro83
tuhWNRb9ox7b3c7rQNmx4H2r2/GZxdg9S/1N+iqinmykoTNvk63vGCqo1yDWxTIZ1ANvd/Aq1MnH
XMS4tXPzGmQhIiBmOyQa2EglXXxJj1D8+0fEAdBkOucqX0UjVpkOTF9jBK8RIeLnErn+WX5l+iUE
vrgFXBQ45amfzuy7CmKN6EfTp9YQ18fkm7FtiMkk3Bqc3yqavbxdWKVH12n3MekSjxlJ7Hkx6FdM
Vl9MJ+zXPUqjs+Eo095HddNVpbsdsEku6hyq+ywXHRpqx6LTjvcD0egQ8+I2X6iF6ke7+dypo7ca
plp58HPxLaMzPxNBfeJuxnTaOySe8aTHl7ZQCe7ij0NUjlC1DOmAMcMZO728qnmZvP7+E/21K8+j
Zc/zQrC8rgGX47/NZOSotZ6Vfrfm7Is4obXgSM0HGL8Al2mH5SdFC9S1UFXlIKwEYUXEIJdRBOX2
EPQbzS6TC86G5IKAnFhW4DFrjH/enE3343uESrdrKa8ocS6s5MnBKej8lFlF+/TvmGp14dRBfA7M
YFxFQ6itmCd1azw7zQLTMKTbxqTXJVtwPTAeDFx6supcN9pU+ZBs7k9lSrLGsjfQNaQYYMi487M1
s39zTZ7Hrq00cFJjDutv1jHB6U3vrZ7fv51yf/35ATF1zPPzJBYtPgfRj/tvkpixg6+2p6gR6Cjx
l3V4qHhn29Z16XxbX0EbYCBoR23ftKjkq95C2pej+mDQtQ8yRBuqKXqADWGI+nD8bhbADezQgW4B
TctiTLd2SW4bFsjW2l1fWE/9yGEtsaLm2erhb9r2wuWnTuwekwsBrlIOqSVA5C3IsgCPGo9RhU0D
piw9FXFxaB4I/kTYEcGls9SJXM+G2KhLOqbbjMroBIXN/sPy7nzcmBlU8gZZxkwdwL2gfihUbKfy
KyB95FPITmgdkqcgIReeBk9ARK9hbJhgJHWGv6FS3RpnNsy7tOSEE/Rb6fKW/cwpVXOsaEwU5fes
mBOiFyREaSR9fHboQtPsIIvFLEA9FFUJLj8y3K+6SiwDMA7Sh6xKWSGsa3cpjrbl2Ke4x2Jvnn5q
bAxt8NQ3aX2xBrDcSGdOnPswz7fjsXfiny/KRHALdmp7r3Cjw7a3Rm3VBe9o6YAZ3Ls7ofhmpel3
6YGTIcMKSl26WPFlRD0iTVFRBcxQ3uqOjoohjdv+CUYJxunmyI8fHjXawERQVmsnDJUZa+LdbHw7
e8ajRJnadXvGdnCUnQL00uTHTXM+cdXsG2ydqLWM6lpjhyTJJlx1YuIRy+18qSRTc1OzzNk2WFr/
METQzF9m03zUqoAvYWpkeYLP/u8yY5laDkJdlcIjTqmRwk2Wtl/8BE6kpljiIi+qnZgXqoF3racN
H6qfgo4MG9ButrVTvfAJrny9n+q5gnXS5ha5bbjQ1WFpZEH2KXLEiK/SDvCT2eu8LtpboDVPzBjD
rzGhbos2Ebu7HpLo2k2YFUjxs4agIQLJXLMjRni2JsKV8I6Wkt8YVxWkztj1TU9cB6eBK1ZQSLVz
GWnBg65Mt94ibjktScHQ5gMd6Cr0a6P6iDeb3JCsOkhRi9ALc9Wl6B7lpQ5MAThM/+yZ5bhP62JY
KiXRNhmS9q0xR3vOvnp3gqI1jH22qhT3G1Ta/kHvq+KKR7sEy/vX/X4KobYnRtc+VvT68pIyxKfl
fMjpSZQR+Ls22Q9OBa/X9LXVVChTzZ2LyV7KYORJ2o/VeTJaIuLIKkhpIY/8rMjtmQF6kwpA538H
gdBUl/e/Nme/PA1z6PR9JQrr/q1p4mKFWavdoAOKXxwwNY5Hz8xTQvesZ8zNLDWLj44b+WvXNlP6
3SZKOkn/qRIiKeVb6IOwDBtldmgXxg5qPcgwBeZFw5jtqexUPKqVVe6KwIl3mZEBAXZAKU46cHpP
B9XYtxx/CR/Dne1yjIXLkYeo07dBaBQ/HXizGsJ6oekP/KzmEm0OPsq5cw8IEThN9MjOAl8DI8iB
vKRmq/jgMTJWE4Wj13uAepjVy8LqDuRankvly1IUf/1+N5EC/w+7iWGaEgrkCp6dD5PesRzHbiSa
dG2rLbYgu21Olp19GoBqbSTlJ6nY5GSCmXwZ2AX1D9iJVV44c7+zsKxTPfbMiGa0zmTTitL8VnnI
KgP7k21EFyeGIIc9cyuIg7yycxZLTlGoxUaCp4ZZ/EiOSMBIJuBwR4JLkYaATDNA5LRmms5LtoCX
X9wYIogU6NYVjW9U+4mHW6hbyD680ZTDTiHCWuUPlrd3x7iTGGJ9XPu2qK9uMZ1lu6u3rTk3vD12
rl6h801fPTAlD72b0PbHgwboyMK9ozmneFCcNw3YPd1FnaNN45XjMa+gYXNGKD6VCgGvjULYyNhN
10aH9fj7zwZ0N0vWfz8cmDlIqmZHi+r+sqQ1I9UYZQyeHchhx3zGXEnZSQy+5Uz+87TGeqciEZ0R
BS6kSXLS9GyZMW0qF3IA76eotkNu3JPl0doKrBpGDiFx5jYOhX2yWjxfweRvq8yMOIJnS8tuaZ+F
4jlJU/UoqWOKSxwPYkxrwScSrmIGggR8oTOLw6BEf4XQxMkn50gyeoGIvX6LnfwAlugkZ63J2DyV
Phl0WmcQdZd0y6BsxVU2tdrebU8T8S82DFZZRNQaQ0QM1P5GBt8bo5Vs/XiogHLNbjpmB7gaAExg
t+tQTiFblRuxbpccl/ipl/JYWnMmlYIP1T7xjeiC8ithLS1v9qwUlJdqQG+TeG+lBSJXKvQIPcoP
Sn1y5hTVdgqsF3aG/ljbOswyP4WDqjM0s12SSEfs6yelsRUeFhUitKUZ+tr2cLG2VvmoePTzSMSM
n8kBAAWFOeoL0Qn7VG0OQ9zswPWK5xCCOKPWaHgkNxl/y/xV5uib399Dv7o3DWofGzYIhyrK749O
YNe3vKkRwBUdWAoLgrRiUZjtGjrXUzcm1RFpY3y+K5g0yBE4O/9OFc/Azmx2z5nLmBH2OExhXB0c
FaKHbKKzr3ZtiCBPL5pzo2YrKi1rbUPmfzSKL6Q5Ke+BNp41XaEvzhvwMpquWOet/vkPP9u8Nv3n
8TA0kKk4PbW52aZLNN9Pch8bTXIQl7a5lqCr3p5MuG1QSkZoZmDkMAh8n8JHBBPib1OkrwPugSAq
tmZdYLaJjP5kOthJjL1Gr/6RmoKWf23srDLuL5FlD4fGmog3IheX3QNeGwrxBRt69ofH/P8gY3Es
Ug3Gzq7J6df5oHAVOiW5VugBKI8230JaAizDvWjxHExE1EX1ynHU+BiOacL4MTW7M+992QVbt7CM
jatFyUEKFGiLWhgvDPfZJa2pL+PiURtK9zny7Hdih7yz/LUsGB+8eNwmqrZ3w6n5XNOuA4wLj3qw
23hRNHoM2B2DRWsrOx8bJwzWilJqHjz2Ayodr7Oh681Eq0ipazomDvEVUvCWl8J6Qqd0csYuOMQi
bn9weALLCx7iseBhqCGxSD/CqAKAjf3o5mRqe7zXo/e2reg67JkTEgwRRPrZtmOxdzWFaIrCPIK9
7/YZ8NVt76nI8a1DPxV/ab1wj4aTn/x57myGD4Z3bfwg3Om5CvlrUjcmnoNPYPvMeVKJIOAlfZJ6
aiy13XU0cSpFdHWlNE3TgmxbiBz/ker//fub1v6oUWNxQRSk2vbsqXbEx1NJbA5Fk/dKBHxndoyS
vq4S1ghkLBrYcuvOz1GC/HPxwGLrufel0HrvZHbCftaYxVUVfF/g8JH9LlCikyFvRFsbTWuxyNSX
oTO6g6ogtusFZi/58XQRMyXIONkONOuI7MWJIF8kxOUUUCFAwYaHsaooSumt0DYcdhPkCvmcyB2g
nAMnMm4YPRCEHxX6YMP65vH2ybDfg7lYBkq8EyjGLl3c9TgX62nbZwnKFrLCNspgYcMLW/1Qwcaf
X0QkUYPOLsTc8zr7SeyepCug94jdRuhlrWwQBqcmtU/3pmHuQP5QVQ36kK5/00cgZyMDmGWlewKn
eZ3Gf9C6io+nR7ZbgzVzFhKyeGsfF07EvKT0dHhEwKGrK95d+yAv5v9+JV8KhogZKu/U23iDuHqd
1886/uGK5mZahCibNvAWwe6pyfO9ZskddzHVFqLZSEkgJYTFfoKJVWtFf5QQSnmppnPY84Dcy+HA
y9THLk2SJdgCZ/2jRtaNYteVoAKHGqxABYiHZQ7gr2cTdqCJl4xW7Dw9mwcZQQJucCrtN8ODc//7
e9r5ePRyZ12wrQodsCq9VKH/9+gVZ5ZohFY0y/s8liYOfF8EZic02N3dO1cKtp/AJLLIRH11FSRs
kq/eryF2Z4cU+k9oMbOIpy31oAvqY64qOGn1u7zScMo7CVolZNrLsHSYoKPoPpuAPhYTRqWAEvUV
gwZJbDGBE5jW02WkUz0HWR1vJJVMZOZ6UDnY9aF37R0bP2Ghulsd72iTFOHW7DDtdInm7nAIwpxr
vXBTR8XaH/GlxI2uXqz01oW2+lgH7Qy+tx76FGGQomPD8x5pJBTnGnF57bu0uQcdkj+HkKZ30+ex
yEz05tBV5/Kf24rcaqsDBzL78+vQO00JNlknL89Sued5ytdsBlnGJfWwPCgpfUoUip/ijeHsEkcZ
sLvZsFExxATUaeWXWlnZmvc5LH3ngW6084fP9xc5KJ8vDwK0N+SIFvK8D59v0HgjJ9sQ5Ew+E6Vn
RR65hexGcrt1ldrconP4FpgRwU6oHw+0UhBn6km2zbpgHVV5seoSRztwgG8PVBKVTZCKYdsvJt0T
pl+kK7hJr7wMbNZH0mHtT3wsKxDh4TmkkQVsQmx6Px8JKOgacO4RiDGWdw5tATaWguQ7M7Zs+qq4
P/JxaFeyp6djh1nqgFJY62BYtUn112AIRt/E8kal98yS1Jz0UUGmML8Mk0j/ky/9o5DWNai/bNXE
eW1Z6i+rSOSUQ2s5cHjvjona9Zf/VvDyK3nJRv6XSGkJ42v6k5Q8/isAMbxaEPhdExtDsXbqrTgn
HQqKXu8APB9o55lK4G4bZF7yKFOYlvGDgmtMzaM0XpZ9vkpZJc6uxoyfoMU5kI7AKTf0dgHYPSnQ
ijsrfkWo8IM+ojnxTYN8iVOCBcVMXHqfU0DOMvKAW2vpDSZwHF7zq9HS0svvFxVjLnt+ru546zRt
JtXqDoRB96PxxyfkbD6MkKoVMc0KCLDYDRZCfctPtwmb4rUjHrEjGmtrYQQBJvxPVeISlOs1bnOT
woOo6dSvMfLggzKLJdQyyU6al9dnL9XFQ1ynD2BPD3z2xskaO5w5nWs9KNkmnN21jtsQ7NMCmBu8
6Q8dq1/64vyAVK2u0CwSRWz2mg+rZqmYqEHrOdCn4Bw1V640oUn5U/e+HRQXxrnZps6M4tKbBV3r
qHrpI9Vj7097co17FzBujLxhILnWkWjOjLBF3Lq0MUO/O/TzglOY1bCKDRFtmM+h1IKKDeDf6t9Z
zHao1KZ1BJiAcDYTvqwdCtyYXLQCsDHYERTSBgqBtBmXEsUxDYRYZ5p4QvnBdNnD48D+cydq3jfq
oNE4nVkc83zVQCYi1HWW9E9aHPC/qZjVJFfr97eKNk8Q/nOrsEeD36YXzkCaXsaH1h858Uz6Q3i5
cg5u2n2/YNPOH4BUQIIm8ui16UnQ8VBHXCZ1ICZRDdKdP9TjqUpVEtXSkKl+4xhLoerlzlFK+sJ1
qZ01N+vWREr9/t+r/1Jb8O91bADMWP5op3/891YRppVpAPCZZrCtwgb4JAPfftCVB/li6FPrQjAP
1sks/e405bgmI5DaN4xZq9wcCVVqbHPXi/eTGXgHeXFUg3hvVE7ykzJDwp68biTfKsysTTKGEc4H
IhD/8KN8LGddfhQXXh53MOdM8XFrcD2jsFEW18skNm42GyeRlzhwjU7/Ysb+xQmLg+fNqpfCI8VG
U/sXX8M1HEFW+cZzhfck/TqhuVy1LXbzKIbVHzU8gRK0qVjama79n3rFv/rYEJprtop2l4G9etf6
/XRwdDptIBqttJZ933zDxeQ9CbgQew9722IMS+XJb4zmKbUZ4alWtWRqNtAT8YIlYwbjIEbP2QoH
8RIZLvXNrrQKdmFarQfd3ld5mj5WeahtLDO3VmZI0hb51tWOdJbqJhCk3q05BIWhM4GUUGhm/abV
FgHxdMKckhvThV2wjIcB+7OSOQcEZtkux4+7dBIxHZBAWfsZHzRzBuEbcZYdiDtgR4B+bUYzYNdl
TJBGHroXMkxi5CrX33/qHw/egLFYlTGAQg/XQfZ9OLHqJWSw1LKZPmpGupo87KJjBtimTEdzmbrf
fv+3/YLYl38dDTA0tDDNmNX/d6GEraJnuc7Oc2fKtEn+LUSjijlcmBvPENOlHy/ZqFjPthveUPX6
Ky+qki0kbWXD6bn0EO1Qah2jDhhenPNIuRjQZY1g187z1Nfj/ZXut3tKkgnWlzFcp9m+Di2qXiel
/SfXw7zE/7LF2dyEUHRNXXftX0cWejpaPRlTfNjyLNhxzAdI44/H1puDngmc1fUpfAusaJcC8ydo
KQC47A+sbIn7EhlLx2xCLKolUFUnZHxaogwKekvZyaoicpNheRcOAUn/pDn+rpt/c9q4Xwszi25C
oO2op7p4HlpoeF4ex/vajL6rg9fsYmQ+m77Nv2XsXRcvi78ZOVMJmOsskEF0M6vuYQrVgHGjCBBW
xQeErc82LtyVlEUQK0ZLasMhN7jpeassh0Av3pgJESliAQo0q5kAj9mgWZAaGhAI4tvH3EyOcK3c
qygtYs6dFo5y94VIRvMFmkl/7Wz1ubX9m9blxUshSn0RBVlzSDwb/C1D/D5MzXvogulAtaMAz9Zo
5V9kKxKTSbx0KpBlSL6leREqgLgAbIL7hY/WyuPi1I+N8ygS/42hefGEPuHqly0D4DBPN/JPyXsG
SjzRywQhzroymuw5NTWFxOgpJryb4LM291KYmZSrimBo6NqsbJZX1RutDJxDps/pym7rLMaR53nV
5u5FHdDBirQBTdUk5tNgKwGjOqA2ZLhr9D714soAQFsXSlBunZhzoNHZ+qp1ffOZxrNJcI+bf/Ys
52nSrfpvI79gQdDGyv6q8ZMtE0Zfsw+63NFhrFlL0O24UrM96s4VyCK9nyS7SgVXJpjsgsxEi6wD
TM9J/0EtCk5mV8YMzKJGW5dKapAyYauXASYxujrS4208mUWYEvEyIYQbxLcSj52zCAQ29tkzw3Pd
nXIKg93UtCg1a9R+VDGITh40BIXMmNT6IGUd8iVv8jFREoSvs19HfqtvvJXdKOGB5JfyKQvrZ4nX
sRnkr4o6A3ZW2yVp4fa4EET67DSd8yH9nOaxipyeWFvnuztjDSXbUF7QFX2Bt3Hs9a6mFqL5Hyc8
QLmNBj/T4rMdkjdY2jM2Pp+z4+Z/ilUIbZ1REdMCB9H67yVWgmegh/XKc2DG3AdEsMackzunp92p
SBWinnuLK4scHJOiH9ciqa21K2BtZGBb10XTR4/26B6juC/eQsXS1/BHnAumsosSoIeNZkaJoyWL
0et6b+PXIUm0VineFPKtwsw2LiJn8iEPB2ZTdVshigj3jKl8hc+PkFAOfiO9ep1owtxkm9x1hmSZ
e5l3ipOJSKXUBI2UWxfJviN5+eo23pGWECjP0g2eAmWOcm5znQlv+OQ1wnjThh5UgQV0eLZAWWrl
X+Sok84hVmQ7H3ckzSlM9IJyE2pmehVZHe2oTJgq9vhi67GOL/RC4KBM4knB2PEKLukio0LK1ABJ
P04GzbJmQAnrWQ+mzZbXTCUYgsjvFl5b5K9EwoNeiMtPUUlKfV4qNcAgMC5BEBY/qIEJOZ9bRK3R
KRom9AsMMdig/1LiyHjysJhBgwjQHo77yTHbb5j1/kJRar9DuPOXYB+JShqK9BRBw9gmA5MW8l7i
x7goiVhym2d5pJd3lkRnJmzgAJdaHMJdy1Hq0/+wdV7NkTLRlv1FROAhX8t7uZJpvRBSG7xLEvvr
Z0F/M33jxrzQBYWqVSUqyTxn77Xhpsn/qIgRyXAr+q5r1+DrrybIh8ujFCCu4xUWeY1y3Hkml0VO
vC7RhmlNcz7su5tZEo4Eg5Xg0mD8lFZCcJKNDJbMRdj2qtfeAp7sG0+ciknQHTJqA36qpV/qoH75
KxZP0PgdaYmex5kVM2aIEuLOVXu30eKz8vMfZZK2p7pNrVVvqfaVStRPSwpuhHEQ/icmBo4F7uWK
FrC/jD4RuYRPnLUZYBtWza4Ii/6u2VyTIAy1lQXRZ2PLNPyFuqc+qNwn0V5kcKTm6kebhMa6sR3A
RoSK7JYZFZdAu011HCPLOiblq2P3BjFPMv/sbYLadPCyV+mq9mFQFJMqLz95U+Pd9Sr+M4w+xumh
rbYL46JwkzkWPoRWE9TWO0U6MhNB0V2COVeTBTz1smSnQu3V+Cvwpav2s0O0dCZqlsG1coj3GUwf
qUR4SxojPGg9mDlaD3IbSyI8/MT6badE17sFA1dY6njVZm8lM7PwsMiBWJBV3Lq1V9f3UXpS3Llm
VpYQZEaCsOUkTznVzIpAiPNf9x992Z+w13FRz6/T8yc6o3MH5SdUeNPDiYy6wD+6jen+8ofufUhM
vjmQCya43U8xcRcMCcwYW2ZqJy3rw1PY5+9/hUkgWQCyIrhcUO8ZcHRYIKYdoilO85+T3qKnFeg8
bPHyF/CnlZcc+0XRTP0Vpau6SVM8E0t5Wf77GAmrVpuguxeSL+7P2zL4pNYYosO218sQ00fGnwJx
JTV9vUUFNv/Zwe8ba+xmb4He2vdE/HE0Us8WZ6cWw+hXzMvWfjVGF4SiJaU8pOzz0FpQUgrsh76H
NQS/cVfTt4x8K11n5b1wlX/2/XCdT9VFL81hR8/iZ55UzATN6WbgyToEKMM8ulpHg8B4I5He1gbi
v6n8PRh/ue5Ce1gjzMX91PxpUzIbJk3+6LN6lYrEhsBNrnrrq5Ga0/SbTvCqnmxU+Q5VJaWT2yhT
QAINIG8dJGiWRmTmDMWlFpQwG8MztmM+L4V6UBejhcHNpCAL8cZIIWoZEVmJ3FvCriTRBSVS7Fyh
5+yrtk8OTJDBRjQRRr4+DPe14fbYO8tzQtiEiuH0O7Z2DFyi5u3gberqfgW5R6y0XzIFKJ0i/N0N
8Uz/Tr+yvHwo+vy31qI9l1+hGz4WMVkR7XAQkN+0yn7AhVVr9ZeLGVuv+t+VV7BoSx8NLzwLb4+y
6tgSciWC/ty60d32R2fbT+p7SinL5RMTLVNl97yY1mS1kwXdV92qqHHyGjmFKJQnjG+nTMwp0c8u
zgXh7kFbXbQQQkdAI0N30J+BWShaWJvl4HE76G+DAUPUk2D/ZGavBvdXQH1hrUSAS2FmRfnT7M8r
MxI08BHr2bgbPVb2BTJ1u3FOeUDanjewjvNtK151NtqPvNBfonydt+S2mpgY9ribfg2NecSWSttz
crrnLJuejIk4ETe6xMP4QytquE/hPkGGi4ytozYFESUlDdtR7WNEsBWh6W9DVz4MoKnAtR1FJzaZ
qqhFlDUGzPYSp+PdUukx1I2Tm3o/RqumSsP7DwJnTTw19QsmbmBexW8QoWvGKjTYLfemxCLySBa8
lMo+bV2b/5oaOQNNipGYTyyYyFFFFBjBV65rm2j64n3gbY6auHh6/WsCVScQoa3wKOmsIKO32ijr
nW2nhwkHy9oamxAAucefBUycnrU9UtkKWOH4BCT4PbHUrU5C/+5E+ZckAmIzKqxCgib4ilwC0km6
JwvfCkvkdZKZhwZ9sF4Wm36WDLgoCKRFxKLnspbwIR1XGYEbuU2W56NlVy9eAHyq5XYyReJul51c
HQcHXpFv3xJgN9dcUf4gYltiLAAjihF3r0w7YjFczVEUxpdPtpKy+3oTmUHLypphAFgEw20v/nSE
0AvVcvX1xlNXmL8I8HrP4C44zyYqNzrVTKMrcHXrtCPLAtQ/sAEN/BXOk2ZmY1bXvsvNVWeR2Gvo
sBxNvUq3RoxEugnVJSKve19q+me3tNkEa2JMRYxmeGKrW22lfJWqN/Lhnlpyrk3DMXHaNNUqGc+p
BraRQYGiXlQOq5o5y0CaYtUQou6Y7neS6KDy9DPMgRr7t3VCy9nnWCmn4GYlZBR7eZVj/a0ePLvl
7z9CS6KN+4gd/jkU5g9CoVLCTZ1rYIQBlwKJbA2N5aC9NRlANDSG8U5PvXXh0jnpg+EceCbKMjHo
OxHF49boJ22Fm/EVCq6Osiv+HUfa3pDuyqiCIxEhRxK9C4waqSIDpHpzkxGImANRMkxdsjMM1AEI
bqvx0g96tJJObVLPSi4RpcX5WpBYGbzolo/bAi1GJfENmnX67dXJe1flOwM0wNpAB7TNyuQxzcbo
0LrV3UpjAFrDi8Hb3Y7t7DyKNahsAH013eINR6TaOdpBEnHsROIDgyDtMwlSMJUbQfd0k9nYbFy8
3SVNfSxjf5QzmesQZxvJIYivRVK98O+0T6cyWqEBuE8AGLM5iRbI/XqKsFMjW77kTlavu3FX06Xa
ZMxYmEXQTg4QXU/krweYUsg0K09+aaCNtQJSFXwx7MLsRe+JtzBldFKcqzvZyIDu+UTfjJeOovt6
TBAIWmN9gzq5rawOjJpFHaSOqtdyKrdlXvREF2GwEc5P007NrROToEbMkHYyftYS7bhyvOQYGI63
blnGk0aLgciuqXla0rlrumA6zgLqUAbZptBOOllve+JzkOghai2DPucCjq3rZMXv7kjPnRlocejc
uN23tTFs6GpGJ3lPnewOG6Z4dbXxnkSMLEBzYmTy/IfK6fbc+I8O6bmN6MdrNva/hcuXVAFlXMcG
J3b00my4UlwqhbvtHXczEjRzApADcEx10xqNS4syEAkeS5V1kiDQ8SMWC55L0AifernyzZhetxHT
Zy4C7jlWvTZFSsKuqshc4s3kNoM/ih2CBQhyl1AEtloCzMWu/9APyWEVZhT/W8pF/KnWvq68VRl0
9gn7M/z6pDwMseaBTjPWAqnOvGqnEq4rwoK6jNIfotz1FNgHIloAHGBRJJNO3xNpkp2xaxFlnTaH
3IXkEGCV8pu0umLQh8Cmf0c6mKqsLNeUiv44TvhzEtp6tNt7X+sXRyOENxmujopex8zD8jM8k5x6
tzOcgMqO9vgkMfSZ+TNSrgzSPxlXtP2PrM7GddJn5pcJxN83E+21dxmEoWOcTD8oTg0QkLXrdmB7
CuczHlW+jSJUCWYaPjWDHb4jrqEWUjXcmcmAcMv6M+eX2ZEp/Q27byv59Yl4sQmXhv/rmiM13ehC
r+47UqCj0+GlDWDZdNVQbYqx4ws3fLBsLC91EfHJo1GBv31jVuFtxhwaI2VQch0NbU34RQs6pWIl
XHz0U+E/d12XnCQR95RECJq1eTc3c96kGOU3k863gtFRXEXlR6eujkinYW+i9N0lcX9so8Q76Fy2
IctvrLfMRtwCQ0nQdwBB+EyFxwDEemdLoEpx1OI4O8OEHnNM5L7XXIvABSXOUA/7WN8Q2wYamgT3
LvZrcgGzvdFD2FYtnak2cj+Vk30r0WO8qMivirwdpVyzLn9OSRriGezTlS1mMrA2m/aIKhpS/TCG
/aHPi3iDXvZgiwKKpcNayMideFfrTXOVUXNf+DEotuJ9UWjmzpqRE9NUbSHkrqOgcl5Z+hlXW0Ws
y6zEfW3VWF+lTzrJ8qx0mvDqhC0pTa7pvKaETLLas6xT6LsDmn/pfLlmcAqDrn7TgNAdOi/EGEJI
4YckyZcWhfNFR4JhDb7KRUx69DQw71nJ+YnCCf8UWT4+2yna4Ngu0u1yfGofqQcOSIwQy7sQU2gO
DL99oIHnPtAUNTLXXjsZvaaMduLZIkuSG2Ighk3ilj4EEyZ50q0IkZ6aR7du3jAEd+8qropjKsh+
iqaqe7d9CdaLu8uxnJ/Nm/pF9pr3qGpl35uGgvR8ePLQ1Zse96zlhwBethjamNuPxHqcQ9FHT92U
y1uiaxuEcdETDovoaTk+JV+aOVEC/X9H8H8++KpNL8IMUioDvsEwUOUwcyPDWEVWOD0tG1dlf0hP
GWAaNf8dMs36wQMRdPl7wnw8pqfnT5l3+3dIo0sQq/KsIfxkFtz+gERqrcnVLA/mlKmjq3uSX598
8xHmFKt7gx6cXnybLqlK+PXja+f7BXDgmYHD4PVdeOElA93zpivwGvCabZwGwfRmaJiQ5hO0oU3X
Kq+2ppVq17zWdWQOyCu7Tm8eo06b1poZep+lcPZA6Nv9WOY6qwA4NW0/OdcJSew7IgcQGvk7ciGi
tBqbjpvI9HevGdo9RR6BQ1wf8Msb8QE4PMynSVU7VjGK9SMqEKfIfdg6qbqLxrUeQz3bt4GOUL1o
SJCwxnMkhP7JaGhR75PuCaigcTcFERrzcYReDAbJkJ2L3sjvQmkPvHTDIj0FExw0+Xqo4unHlMh7
U4YxRWixSyJLkCE/jXzJw/QrHDt7ZVe+QhlQplu0S9jP/b6DeN6FTBTpBM0qVEujbpMwRlLGyNUV
i4m2IyFD3HwnC3dJm/Tk/RBihINVHlMKrhe7ABuf5FP9q0lcZKSW9sdU3q3WzfGidHomQU+lRWWB
pHaDwSYzlHhxpNtujJowtAoW394TEPpjqVGW1Fuy2IlQOfal412yaCDV2/DjJ0cbzFXrSvNhiER7
C622XqGhKT6GjMSSshudfamq8qM16hfHbD5l2x4qrzXuk47LMavH9GST5H43VQEBXnr5bnk2zv2d
DY+S8gRJb5Ho2o3fReKFW/ywDunwvTm6slcTVN5DM05iHSB13LstVfO2rnZjXwbvrO5qT33Lpvbm
IdQ6x8wlH8kvI35qfgKL+0NZGs4r6zVnU4TTo0lXaN8Znf/apfKR543vVOu7lVbH8klSpD5R0Bm2
hXTUZ2EA4pnPoBjmrVPULNcexwdQ12napW9BqPKncXQbmKWE7tgUuuDJsPSDs5eaYfhU0vN71Giy
X/MJZWRjaI9NqgIojeWbPbjWg9qNSS4j1pRJdZhseTf7XIy31gmzXQWyg1ggX9vnDkMVhpgL5nmN
qYJv8E7YDfQIZHI/5wlo9GH3RTp9LE8U+I/G0QL4TvjGRZs3tnK087JRXHTNqvD9eW6ZdxttVNGB
Dv9rP4uPC6/4b7PIkMkim12kRpqeLEi4yymLSPnfecuxVuVnkG35m6SBCDl3AtkWfDUElSYsc7bC
HG2q3TEm4KKkNyT0+ois3/ylrOK5K/T625/KX5rvyNsILG+TBuNG2pXGTIIyB1dtd+n3LPjgIcyP
49LtuI/ND6uEHHlSX0ciAgqM+MtBy7KoKw/ZoUs8xFY0WzHoVXj1locyjaxLZH86NZiaqEUKVnr1
o5f19aOvZjeSKf/U86FJOCDvq9R6Hn0zOi9nLOdCOEr3RKVGa9zyWrUtFctSTOk3WPj+igvJ3JTk
Yu1awzZPFXfU21A2xaYyZPRJq/BgMln5bZUgVrywf6OsQu8jB/ma6VgJ7c5EdgXY+0MT08NyKp6e
W1Fl6mNquc7d2JFXojO8jWXhKegcqoU5gv+PgpdOuSH9HMiPQKknBDBw/AupIgi4GZLwXoV0yZZT
IOpeMi+23kn19bf0BSF+5p3+MFayWc8vRC5X8IZm5aw3nv3aIXk7prA2dirxiq/q4juW+sqcKN4F
sPOOTU81t4uKK5hP9TUUhbW2Jp/4Gg3PltPo3SqBNEXbhE8FSPy49mw1bFPE8tuxKfmA501LITjN
hPVgVbr1HNfecAi/Aj3uSFjhoikarbxTmy7vyoJCLZyXZWdoELmS0vHpV0Z9HDNkoFOaxCh/S/JR
l4fLBsRrfCYXdOUMLr2Z0MjwSbNRfvDfo2WXhv3eLkR6yioXQRetZ+5rFn2MBCLtqreL7pVFhFiX
Ye3vtCIt1kAqLeYYGrQQptA/WAuUq3D0rQdtXuvgF3uiqzCsKNuR9kHx5KQbJUvYXmWPXr1locoX
RNFOBTSVNcewaYzHZdMnAQQyY8DlK1ITlFkWR5eipm7WgQSzHfE15Y5+WjZ0Tqn4zBvLGYgYXg4q
zx92EOxe/p2yPFrOW37C+Hfysv+/nl52l01LHXFbmaCoOzzLjyyfSfBQ8a5sgvIx6IdEsI4lY7kO
MX3k88HlmVogRjSc9rLsLceXnyeBc1y5ZhyhM+XlEoIkHt2WolUWy9fl0L8fyBI8qLWCnrcc06zh
BfY0mDJf8oHr8nEqKTznkbXVQUsdyToGVBF2r3lM8b8bul9t6tUfdmsjZcCvbQnxWilgYxUzH/IG
xxvOa2sDEWUkY8X6JbsGB4o/EqWXziQbp0Yban/3k8wY2QPznKVZ8DL0jQVrbs4TmmUemd1xS2+w
mLCUESqWL3Vt1i+sPlrKZQMtj3k3noJnQYDurpJz1HFQdC9uQ+pWQBMUAbyxSW3SRmWrXYho+dWH
5tkMyuSnoAm6KhxyDYliKA8N9ljcKbE8INJInokLp5nC+vkV4fWPuKJSOcjgw4YntldB0O7jcsp/
kJVOnG+afSlH6Vt4YyGyVJ11W25Gr0HZ33S60l+eSbAklCsWe8AHH7Viqvk1py9kbcZL2pjPSo7M
VxUJRir9NJLa/YwDo9ylLnyXqqwUEUtad3eGKN/pFuqiBZI71U6Ak2B+y72ub2TGzXMhjOjZ9Cuv
7Oq87KU6mSMOZXd39tIsh+A/TLumrB/qjooB1bLyqR/d4omECWPn99JaRxah3YXIj3pMGTq28ASq
MpqbgfND6mxYMJGWn0G9/2rHIvzZetWHpMd9z1gzHUbD8/ZkS2evIp9elxP8GegU92X5MvI9OYrM
CvdjRbSGn4vrMJjhz0S6zYqykf8UmvDcOjkSWBaVzH8sKkjzf+KmNZe3swM4VK9l5riPY2NiKQLm
QIcnKJ+g4mTrJkvSV6/G700a5XnZRKZF2qfKfhTDACR3mBczkhofOMJMA37jEIzs1bMe3wRJ1cTj
K/e19EVkDX5UdJRGMYLKN+9IPvv5+1nw9R/boxXNw37KbakZau11jHquhiSMf7WFAIc2EQ/jIy2I
DHMPBiB/7UsYg4ISWQoUl3oU60ZL/IQozG2qwbTU2O45huLHlCHHaj+pH5ELeTSzIn0XC6v5kRra
aQK4eVd+lV1Ld+LanY+zIn0RqBGIBa4eckgFfzdDGLurOBvFDhsz+H2ltTCC1PiwbFAfky0I3mfL
PZYIYF88J04vnuuSqLKuwBqWfXa1I556zwJ/m3t/UlMBZ503NMj7HXzTZPPvGET9ExazO6JXOkCl
S5vfHdpjQIwWyRss8EyUCl5aeDtBp18zoVZESnBFVdqdwsRe6jYMLMuu16xKx4Mj2w85gzmijDAR
rLrMA6w8vXaKVX8X/eSW0VBOHZvb8siYH5HkFa5wCRmbcNCeQ08NN6GS4RbQsrgtu3HXSsoV5XuG
V2WFLKp/cOgJPDQ5SUAuVLbN2HUZfw92l2OD1P5AJUFySknLKQwLjRwma29onCva81Pj1EBALOke
6azaay5DYJma315LwiFIMZdidqRVx3Ait2UkMvckYAUeNa9PLnrb0sOCPkWpOoJOWrFO1czEYqY3
JU9VUTqb3lY/RRrmNzkOv7MkiV8pjrEGKhQhJVP9bYCGXOPUqGRr3KrAeWGm7fPq5RRQ63fstVWH
BPhEYCQ35I0Wa3gi9iYbWtj4mXbAX19c26r/nxtZT58dhIfaMBBlaXbtQXDyzVUzhnJYZZaDAnx5
OE6BfyH9pWp1ngDR+AIB0jnzy5+bXOOv1TnDs572kJZ1/482lUUOiwBhbtvJaV9EdkkZj9gWRYFP
1SVNIYpApGWw0fCpngCj9SubZvtmeWI5pliI8inPTy8nqlAne3TZD6wMSD+lhydEOMOhCgvzahKN
QB/SGrjuB/O6HHMBEPz3aD7WZ43AYWRbW0KpbcaX+eC/c0rWcro09NO/F/j7KvNpoLqGk5HTjPn3
o8uzyyYdSQATHUbT//Wz/16Axm2/Coa4hfbHb/X/O88kakwGhHT+/an5NJ0UTcT8+N2ORTn+fS9o
snrIIyzxnLoRO7up7auCmb9ndvPgwGg55bRLgJdrvXX2AsRWIUvfg2EF7rYY2h6ojq2O0qSYTxsL
VerkpqchbOAyNyWeVNy70zQzPkrGmkDzYAqk8o1FlReV1DeXFIz6KdfFdyu0986OkTIkGX7foUqC
nWy77gayglDtIT5NgREYqx6MKW2cPN7zZRhZRDvjNg9+dxjNHnSAt0/LxibrW9VtfXFrh+ZOtBnN
ENiPVRfAtcWb9PX2WXiqJ0lSXY2k/+kMyacGrPuArt54TCWIcJtsSiO33LPX2oAiiJrfWcmFsS7+
aNvKP5m5nWz8Ma23tphikBvtBuosUorBOTVNKbeMdtbaMJvsYaYUyIow81J1Hv9f9yRlXa9L2ZrM
wlv3lhftPSD4q20N+y2bZrS7VMa7l7wmEFhR9CJOAg1VQZs+srDH0zICzDYokdr6uFFTWO5Qb629
AfkUOvNm5WEkMG0AonlQr3Nr7J7RvUPVz6iTpKav3T1cLPustZuNqKsQvW5pn9DVuKyVebaSJS7Q
uviI5z2ZgizKRLhdnmtjH3keOc/UEYYyIwl3+m1aVrX9u2suB1NG3tOy+R/7WOUY7OdnuritT/92
XS/xSNiZnwnsId9YUE7WnVDRM5S96LkiH5FiS/MI8iR6zqZsuLC8/fvcclYkN5NPFlSA3u3vJgzM
dhO0RKP8O7Y8guHTXwrZ/4/joh29m7dstABWTmlKWhD/95XiIcyZmTkEkxC2Qxc2rJ/CDuVJ3BcG
1EgdvtK7BT1zu1x5XV3HBACAsMmHBzRKwVfUvE+W3TEPoXw+WZ6zcUgymEPayi01EFqYGKBXoVU9
x1RFj+OQ/LY8mBMEzDwFcGeekiEk49fNdgGTrFXYjOMTrb2RumUb7WH8pKu8H/eNXxXwRvhOYl6e
A9M6HyJU7F+rCnZxK/NzXRYPE1H0Fy+WpJQkA3puC9eFV5Yq2ywH9VH/72k3S2CuaVHkYMIJMP7y
I/82y8u45XsCEOOuk7cGRRNSL3e8PUHR8d6voukHggPWox61DBeXuQwjH50Hx5OEpq8WwEIB0okC
EevuJbHRaIXGaw64eI9JnHtYiRPJzNJVWNP9NfuxW+lVRjx8R2NCFPV08mjyAf9+bMFCbEeDSnYZ
GuP7QDEOy1hv0YQqRpJY9nMw4pvpoagfQaGRdsBZ4BLcPUYJ0uvn3TgU5drA1kiSYPBtpGazE4HW
vGkDxUfl71jkDdfme7D04YM44vDs9KBdcs9wP5Rr4fdBe3LBAGy/zmk0BQKVAxWTao84VxwCkQyr
EudBRC/Lbw596aEwSbs5+ny0mGEZNCDmTV6HWwK6yeeT2n+H/N4AwVlchJNX+qqfsNjWU/+iUH0c
WzI2kX4JUdD7t5JhnbG2RqDBOf82WZ3KbZpw5VRObZy8QIdOIZatPuSEgy+HlwXnsnEMpphE5dFI
t4iFdEjG2ltpa76HZg0/KyatxTYT+U6HazkMkp85A6TPhd4Uu5q7g3yCnmqGOSHRTB8WhJNDt5Q2
RPP4v44Xue2CFv8fp6coTiiXylORZNMZXe50Xh6JMSL3rM3QOo35OQA19Pd4n1jDGf9pFWvflCNX
E3+P38Q1fGPnR22Tp29uB1MkqnxrmyRJwI0jOZh+m7w3Wf+RNHq88qtJXRkHFShyPvjlke6WA3Xl
gZLCEhE+KByEYUhjztJOyozJpm4B3hJlDY+vZ+C3mR9R4yOqvI59OrGh4FhURuiW+cslkZ6djVzH
grg8nBL3BlQnZ7g4jEw9KG2WuHdh9cISYyTvqu6suwxiDPXHRquGFS6H7MEkVZhZvP9EMthXEBst
wbINuDQMh7pv092nLH7KXahFjm8cyagcLp1eDZfl0bIZ5t2/x8qeRJQAlhb2IYpC5AOIC2v7/zZw
w8Qls9CfQTHZ1V19yXJsVXNIjxt4pFLX/iNgr+BY1sOfZN5bjhc5lAZDgxaecGsdwacS/XzVvUls
25YQ7bIugwMzX/jJOZ0BPZX9CcgpnvFhZRFO+1hU7Z+oNpzzYPMhW3ISpISN93rM/TP2qB9MBW3D
sljrf0EFSY+JY3708ZBdHEdp1HxHLifRHXPU9bWu6UeZxfu0NF8NSuinEp/WqbKDdwA8WK58y9jG
jU/vuXdL2DUtDXihIOZE2spAyr4aaAQWNs1KKQt0HjEMGQ2s6DEiQNQIXyKpD8dco9KXmOPBM1cl
EaubJDLitdOa332XvPSJD92CHGWQbUerKau1XekXrouDLM1b7nNvy2/EYs2SHi7FTpdIcog92U0u
GUcE5TxOFiGYhjbTjoablsMClIEw16NrGkj2vkvmgdDpnhTYjTO+7zLBnN2TPE7aTbQxUyYIhQ9a
Tjabobz3FTTSyW2AWDrh71SW6kikY7MiLKdZqRCYtzlArYYEskr84ovEvM2ICn/k+5SEXr6KIveu
h4O3bcN+3+Lm2GQm5Pq8F8eo566tgSdfh0yIx5Tac08TxR/8t8wpm7We54+wHCB5xo27tuIk3jTM
jlYZ4oYtkKDLlMDVFX7CLTEQZ6g1lPgMYrGoUTzUJfk3Ii6uTWI5K7N8g+je70zounlB8TXJSUZz
K+MDfBCtdwkFIHbDNXji5xKd8oYN79EhWXPoSG4fQ3dLEqzzVqSvvj7XwFFxX/MQ1tMQtkSg2NvU
Ah3iEzJwK40Pv1HFe0XXkZlantLaZxdv5bNCG3+NfkHVNI9ok6B920eMDS8DEM2+77dxLdr3pMED
RttzneeIInNPH+gX61dHFOGxwtpskS/jThQMhsJkqixDdQgjD6Zgw9QV231LXPiWgKACvrVv0lhA
4ZpRmhkLMHTCwz+ew3yUBuK4rLeBpxZIXfGmPWdxe9ETqv+dzDeqZlnvkzndqubVCst6XacDoJeU
XgAdL7SstCLORgAxGXZ7HjfZqY7sX16YEuOb4fvp6lJjTaf2TQS7tv1NCfw4lKsxHPRrUQZ/dJo0
q5L2P/mWw7YxqOqASIGPRKM4hp6DnC811oil8WgjfIejVeMM6KlZ9Ki+qxIZvm6PdzVYklzzamXj
N3OZzAItrUi9g23BJLh/k5HQNkOQHHDvaLfEovLmrGbmce1h9GuIx2p9bsix1qBC7bQEeXH4JH2h
7Szkg7CwuCO1VnewlKId5hOShKyhfOb3iMVLOQp3XdXduOli1kOejyYsaQ5mOMmH0QXlQobCQJvh
aHQiO2CJeaFMRu/X3pURUpgOY/Oo0YUEGJStElt9zjw8a0hu7uQ6Z00wUiHauxTFnNvbo0upUAQG
DigGQJ1ANrRgw0TwzvL3Fjhjchz7tr20ej2eglism7JgBY7d+IJ1BSpRIo74Vr/IQMoe/WGGliFy
TGJW+oRZkB8StMUu071u79jGd0Fz5Sp63tAE032X2l12Z2Yb68i4xK6h0bOK6kY7w6e9gZocHmLa
gEG2Ei3VVKVl5VOWyOKBLuDaHJxtQSPiISvx5hiSBJyALltRKUEJpXU2vmKGJ5U5EQmUfNEuVFen
HpqdrVlIsaPxVblUdaycaOXhxeKymAWb4yXOy+kyJJFsKZv+3/3lUTel2oYwY+3vE72GfllZSQ2Z
TBlzNCkpG1NzNKx430ii5tF+AB9sSKdFeHsLGCouPkh9l1LXSWtdLFLC3huUcI45YgF0t6t8SDsK
xrRDzdC4j+iUq9aPV4zxeQZFvO2ALuSZdwxSnfY89/rtyM2IcPQaaxSNVWhZuzIWc4PGRayEcaHx
dn7Xi5PtVrvFUVBI/2fdYGB1SchdBVWKy5nQ66wKNMaAIMB4PyLC6Of6WEpiWSnjZB1AapdFUlwL
X8pHYWbWJgiABmuhxKQdZ48lIifkFE1zm4zpQcbSWYWDTMFka/bF9MEzaiFlXgnOLmYM1F2g6Qzv
exLmsfEYfNWJpu50vh/0qRCmt3TK0HHv7UgdhDFW16zzHmK43Bi1kGU1Od/kugZwF3iGfAiS5jpy
1iGdtR15Flu4KrpNxbg/UQdHmt5A9sKbZTSZYIgMGXxRRmY2UTP4jwkwdD4atINoa9oS9zIyn5YO
wt9aDdTebitr1giA7eoLic31xdSDn5im0ElYIWu1yL5HxGvuaSWhAOVuSl/PZTBhDEmRb2vMgyZE
QCo/Afm9AR0w9x169FwrfpKNpe+wn5dbMsJgCwyEgCjCFUNrPJXis6LVuKNCwUeW4deuWS6dWq36
FQS5x5pEKLpbQtwmp/jdGv11pLD/RLUeESfiJoDJRAXlwZB9KuU8+/WYHJzW509jSeuZQU2ui8DI
DhE4oyeLdVso3MfYqZ7sSBoYA00NmgEynsrIqLfrkDXHhjyTec+Vff2gBtBMlcm3QIZAwzqtQRce
eaiX6v/D1plsN6pFW/aLGIPiUHUlhFAtuYxwhxF2+FLXNV+fE/xeRjayw7XkG7YswWGfvdeaaw62
pik+SGRjO5SG+0qdbl2Rapf1UNe9dpHqstx2ip3tsA79zzcMRm3MBJb/cRKl65tUuev//O/frl9p
FY3UWIOF9v/7pyHMCoTreYHTV9cu+JlQx/77xWavXiujBWW6/OP/51dytaukmxpOUwXfUZ4POwqG
XQBO/w8QjGSjItD41doFPTcc9Iu72NqO6iCeMDgCfgxFdld7tXW7Waa/EsA6gMeyyLKaVyTx40mW
N4Ap8fNM5vsQmRbrXUZPZ5I3fs6sD5/EFT0QxYcS1reQy6AVcnisREZuZJpmv7NcIPxGg3hSq5gG
FpmkTeoqejg/T3JKd6Yd9GNVyidccPatHGT1hSGtjFC2lo7rw9KwbQcHZLhfH1aGBGCwxtWGdmD0
5EXwGWAePRt19s18fnihC68+6dm+CJ+mxEpfIH6kL6WR/Gc1Ug+hmUeNJrc77Napa+rBowI+nBlN
Rouv/08L40MHRHObVkEK7ukvnCxGaiCJHTJkyeRoB9mRuvbeVIN5xMS+1WCwPKRYOqVAvHbwJNKN
UTXZPb4Aacody47GPSlD1iMM4NBUubTEDGCRCuvGA+/ySYKNDbek7PdFT3HW1/sl8zyo1I9BqQv2
6Vw2Qyuuadm6qQk5iihdSONZuc96F0z5wWqMPxZ2wY1hBm+mT01JqAVyRp/xNFrJqiRYKzP13zji
t2FteZoadrc0aIfXBcDemQwx0feH+9ScvblLoN0Wg+pUJeaBeqD09yl634mVugtJzy6Kigy9uOQi
e2JSdMu6ej/OFfvm3ou7yolxKBXJfGyV8N1o/A9FoQJSCulQFGS+NsM1kXagmdAww8re1HhDMq1w
cfXeY1KNmQQ/oGS9VnZxr4OnmeZpA751O6ewNM0IlkcBdiJIH6p67Licm8n8D2f4gY/vs6NAzmqt
3hQ2a0lDJLVJJiMdoHTQMDfcse26cikd05poqflJyWcINeXB9B08w66cjbjPJobjiY9SKuwfKEeo
B2jVt3yIs3qWnlC8otjDe5JkBCo1Q3rWJrYG8iXKoMYXVunFqvGngngEK/G5IBFuw1gJMW5vgAPN
XY0Eg7Hp7xUdSTudP4IWvs1XNpTsFvTfuvZkjLlnRNjpq8LgklPYWClbMaIjMltXGox6k/X2lzxf
kKsfqlR9RWr83kWku2JucYsM8VyX/g50cVf68ch4+02wYC6bE0Q+5yha5naVC3J1V+Grs6TmDh7F
INq9tJ+GdhN0+bmUzIdh2ndTlQ70UhaoIf1J/SaTL9SXU0EfeWQKZ7Q3fB7WWD5y8H32MD5HYCSp
ifDm+ZTyFUwF6T6w9At5T18ab6Q541xIj0NUvg7UXH7t7055Kr7hXx25yI89gEqIhzc5ZkoVQmHG
+cSgOsp+FRTOiKue+7Si5OrZ6VsKt5pBPkDtRiIi6R+VYLQgwF2iFXNGpeL2wrhykT6HtMvMSn4z
c0bG7dIMXN4vukDNJuWy2hSy+IvhuZK7P3lGxlOVI3qDSHxksLyTFij82KLIp8wd2maAEdj8mWT7
kCnRTqcCBJnkqItIdTsaqLWobGLWxMRojiVW24x9e5ASSGBTDtvqfQC4qZvTAaYYWKwE90ngH62P
YTQODAEkY36a7eyzEePbGOgHVHDbxM/ccRIXDIu7khF40DH6IvaOD9Ox9W6PfNeNJjIdC8Hcp3ZI
jvOyCQfzIF+KeHzIJt31IaRlomHj7l64iZAJ4l+s4YMJ7UxkCLvWSFVAJ82e1cefWAB3BGhfzYbv
mqWOYIXGK5YnlvPZKUJjV3fpjcscNAQLV8o4LQL9kMeXVI7APUxoQQgF6eBlB/avfoR/HLF9zYu7
18kbXasPo9afu0ocFEXyCjU+m9aF3dNBJwRzayZogab2T25k2klR/5bSh45S0CsV1sa6VxxVleSd
8tWqymdlJeyd8FbOqYtC9EnXG7ieE6bLvj/ZRvqbaQUiSy1AuB9eRkN+oc52oR7sqyaO2SGj+I+k
8ffc4e1S0RrRNP6F8Cjggs0/kaMfSoOLtqrRXprMxjUE0aTkLEJDTKAbU38zVZQaQZhzFswvnVV8
ogxT8KjMVAREY/+e9OlYYwkr7OKkf2EjcoNyuCrcmHB+ZWmIk4LrcpRalEfnIh8ZKUiOaMmUVJPh
11TNaEILmMT2FR/NXS9jl7N1kZzEexIzTshZXCubj0HgZsN8NXwRYSVL+CDCY97qZ7nCjWAG3CTA
HkTdhkHGC8F77DyZVg7WVziH71oQX2ebzuv4X06lNJMW1NbvyCq6Ux4E36rvu8mYDBtDCfZ2NV71
3u2IZc5HA20E51tLa6OvAFshpRFsXy1Jwcif7eZr2aMKN1BJIA8me41LBQAWrsAWC3VgnZR++MOW
BaGJ0sI58wunDeO7KKTjoJGSYhXecreRE/+XIrWOlWGNMeW3SeA4MuncGalWbLi37AEeXQM1wQYn
1b/6JnUm8wW51kMeFduttFvS658acXl6DyyB4PFNGSb4PurfReo/YoMSQk7bndbIiAkQ/c8qOiaR
NR+kZF9LFHH4+tOdikda4m4H12dD4+BAYGo+a3+Er/81hho7ZWM+EROxVUaUd3Ib/VLTcdrW3N63
eUvjSuj3UQy/EQPQLaR1FqrN0ySUX3p+ZhNsbbB0B7hPMk+bOZt6miIRw26zSK7C0O8II3ZFPpwQ
rmFfb+H40OlVCxqDBGF/xnvYCvuaypa6qvyQrOTXA94WhGBJYduF/NDsZeE0ghuXZaV/Evyd9Mqu
2FPf6jz/b/ajuxVBLmKTQSWgGa+ixuacE+hbNaLemPAc8ugayUwNe/aJdWHv6nFUvMIOnImUu72e
Wnu2Kb5jt+pVzRc+nZ7Qa0y+87B5lU0XOkdIp4aCCifNVY60CCfFvDcM+Y9cBiCQ1B1qw22EXUan
GA+YVvjJxpBUJ6D+bH/r0KB1FIraQCMlQRoNYWHqq51CMmc/9FsMCVog7whBIbpP3jVjuG+ixu1i
hq0YoxIzIPM4cZEOi9RN+LExP2iG7qTVoRM26a5TEzep4yWM18kELfFp24So+RWG4dCfG8buiW4y
8YAF1WSowFukLPmebnVCMkknuME2pYP6j5xPxcHCu9cEsVBp63WmtmvIO2oSmJ3qHq2rqxT+PjQ/
c/ZOhBMfDGTRZIwc1JxcLY342+iV331OGl40mZKyNO2mMXiwMh6ngr+7SGkOGHtf0faggFgxVbcZ
Jne0ENtGplvGhQvFe1dClFa5nTWWoxXTLinGg5qaXopzt6eNkcXKo+O3K5ogumQG0D056eJeryWv
0ZHvNC85vdyJ24ePNp2m8CFIesb8NHdaoKHcwQvN3A0JG94x8pgl7ORCIBiNdkF57ZmC+EN8aGXw
i7Ny8JdGA96BAPcG2zw3BXCJ3AC9hYwGnA+QcWPAT4C8rMC3zo3BjdToUEJ1GowSiVi/V8zWEfHk
SpGxzWGJhHlCEJ15mGhE1XQNzOoGxXo/VrNLp3CHvcmd0F7o7JXhVTtNY9IUhgNJGNhYjx74DLdW
EVQU1r4gq0ryLVhf21KfF5jqTsDtjmmxmPE1yprdDCilUA1UxqYndZCDYpX/YkwmbTZHIkV7GkPz
vBMyG7A02QdBRK2+ZO4O6D3kZ6vO3OX7hSk5T1JE/FC+xZpzSCUMz+nklFJ6SXzzwAYOLg9kJX1+
CTpnsXIr2kluNW8x4S6qqd5ZXo8Zxh5DRSJQJyfsxD4pi4MAapK0CPMB/Qag8tmgH3szhQQa7SJr
m2uq1xInVfQFO4bmFIjsnPSCkJXIC3CuBLn2VbC3Ujh5Q3nad7q+N9LRoWZcQOOT75qNtUsk2YmC
8NrQq4XuQJ6c7Fm25lTSISMiXNa/kmRykpLYKkk/JiBVx8g6cP06g+w1Un0k7slNeHeskbLO2iTa
33HRtKSdm1N1FoPhJBh1Vb14b4rmjLs5qD5Go6NHZuw0Wdlls7RDgo5jSoL9qvOZ2vV+MWzQI591
iJbkl0q4ahE/rAdclJ5UpAy6enSzCxw7Bot4WHNDLfiIe2ZcHwuCGd5EKe8gxZjsrwlma5mhXlok
eRZSp01W+IiJY/NS69PT0PS/GRrhsFlYjytPfT3Uiu6uEI5WmsNzilME8mr5axi8uqPLn6L2XwPW
WiY1p1lH59GVqblrfCU5hTiq8AfktFaVSmKvO8HDwqJG8E6tHGstn69jflKzP+j2MJUVIYX25CdH
PZ0/1+B5mvXSzQrtwlFkIAgg8/Gb0AM4ZKHERqcdPgugGHEwQr+zryEJAkQjcljDcvCaYH21iSC2
C79ivbflswxg4Ezm8Hs1lNqrTlsbobLlKGpAYKPo5PMaYrAmAa4PBVLGpVD8ahtiw1fufKpML4Qi
1oytUjl3jfbCKBTy7vourNl1dF9nl4Lx7xpnF4xGwjlkE9pE258dT5+dRRTKR0XMNreLjo5MFu4p
NkcXrObkrFgaGJOhxwK10yox3vMcsCtIBwrwIsq3rD7aBnosTLKFyWzCKaG1vySDIFjilgOUdvlj
JStT+IOabWOmsPsXqk8TyglaVT/ZswW/lRL7G9wI3R4zomCpYIjv07L/+VmpGgsns6stW3yMB+3o
UztwwHGMDrtnGM9SnQKyEe22pFt9+XfIB5JMfDMdk/d0YBNftNlqzk6egwyGzNR5bdBVJ6H16XKz
axhWQ5xzJL+ztqkUUqwsf9fQms0tl7nr/7ygqacUD9ujr0zfYVbq1xjjZW9hbVp6NuGhJVqhXIj5
ibADXg1frYeWLF8Gwc0IDwKq4GboodbLaX1Q7bq7/bwxY2196+ar1QGenoQUU8lwEA929f1FTQMP
Gol/Wg9rJGpuRn/GaNbdVlnoR9HyXfUq08y76gbik/XQCpYJZi/H9VG1CJjK3LgS/8IUAUzHD5io
RNe595vgT5uqleY8fsgX4aT8rmyz4H4dhRdlliWGYYlg78Rvqtdf+u8l/Ty2OnmJ8h4Dd/3O+pog
Az9gC0b0Mxjz3PuJqiMoGwtabTtdMdR+95ZZe9OgLZNSGbW81ugoJG1Z2hlL6NuKD6uq9Kkew/6w
PjIC8RVW1YCjrx0xDGqVUy9MrF6I13qqfC+KJvvcG9XfjCDD/fpoPegK8TTO+iWW8sqRi3rbWRPW
gLjU3ifRkwwwqntLD/qHUB9DPapXW2fUCoyoP6PSZ0OhlhVOy2DjB7Tx1+d57QfZxyo40rZWpni6
hX2NBBV9+z8yD+cmu1gVISLuBmy8hlq7kw88H7+7QEG0HAYRMKNoYx2lFzIYXMN+64QVWQDxiGth
PVQDVgUVdamTxSnENhImc9ev6IVnM6FfBoAXmFe1TjnTRE9FErwkefgitaELe1r1enrhe+S3+C/L
hemzLD51gvjK7OnDkYfFhSqNwlt+Ngqd/uDbPYMfe/RoMUSvNfmbLB7N/YcrTVR8jXWH9lDHm3Nn
Khq7AvIXlEL++MhHS2/Fn9HySc/kkV/hnxZXDNv7slCyp3xGNFD2gYS7AfC55iuwwrp02y3tWHWM
xYXpjXYR8vh3ceDTNxtewhYjqkGp7nUDHIFaNWksl+tZSWiwT/Rt19PCh2c3NdqwL8nwbQ8ad4rF
R0WGTPjmh8JC+B4/KWp/7JR5OkZaxmlf5Rn6+ZgU8z65RWzYofJh+NWWw1AFbLPjivxXPSwyJ1Xo
D4ulsrHlHFZBget7nPklWkLe+JpF39KzPQ8Zub8kfUSNFp7WRFkr3yLLCce9YpPyM5jlFkmdefoh
ZBlqGu2YN7HnqHP6avLgvzSdQc6GMo2IiSPYb/ZkXrqpNzxCbd5tBMrywsPTVMawvYjTNy20rnSY
amOOLtikq0vOSX5psF2dkhZpSlPIxYWei+YIGqqbzC7PVQguj+hYeb/o6M5l5yZRq9JaQXJqhlyq
QqtbekTqGO7wG9jYK9KMjxz539GoJGvZ41dfjdNp6B/MlQFkJQj+rVr8V03gU6amiW9xG4Ceqmfz
lnYjf3rG27aXc5Gfyqa0XzurPBsKQQImW6RAk/u9amqy1yKAdAYbWBTJoIlT96mG1tSw9rKitNt8
xKsat9B28W7cebtiem8og6XkHkE4nIPmZovmEch6d0SyBRc6Eejlloc5t+iLSovMpAKSy/s0jOZh
ecUguMOpDhGjwT9QK0FfUoufud2gtmtaqWDm1Jh7yynUwjwQB2JdouWOr0kaDW9qMxTRFl73tA2O
CVSeNU4LpKqjsT1aOlucJan1xzKL76mxm/36eXRpWng9vCxam3F4ALHYeXHDR6Aib2l8lMnrpxgq
NUOYpTk1xZ/K0FLHLz8uiIEhamXYXzgbCb4SRXlUZdweCB7S88+HBWc3P1Z+APjdH9xxSI5BYvkH
vVE63yWpod9NQCEISl5m13OF3BmT72n9qrFbxoIMHFW1HzZyIxH/UidZdSxa7biWK+uhXMZ0RJa8
i245s+0I1nnfPhdIzHDu5zRAK8t4RJmvbfSsa70c4ZfPXAbGXz4dTJkp4lquiNTGjclII6UY3K5g
WaVXBCPVaW+mZoy2DGipUhkJhkkglSRtf8e4FLG0gdPSmSAuNcJg+NZRDAGYsOnJL5X3aazjm1wS
d2BN4XKGEZHUBhOhAkHvrcArqzCVD5k+6BWIcvWRS2boli2dJNLVjl1Herwwi2GHpRcFo6XC/gn9
6KkV1JXMKNBv466bE4/QAMSv2X09rJmHi2RhOUdtNfpKFQUtAeFWe6yf07VKiX1cF+GfBVVObABL
KXqRdT0dgfVJ6oCsbqinn/N50O2MMAsbz7c6NLef+quqvqUWx5TUyNrFXg4IEPOz2Uv9fVAQma1L
ww+HrTQQlqE20e5TRgAkmlmoYmoh7utzWTaphwSQfWlV9xV70CBfgmW0LINSSRCIQmhZUydXpdZB
jEdYlsgIMJ5sYQIpiPT8WJMq8eT7iANY4+4hEzbCRKrUU9JMvQZYp/DT2tp7MHXEjwS/Ki6O5x6Q
REbckpumSP115j27LgbOkdBldWZkfHtlSkiIKrrDyhZPmEt74zaf7E80YcGznA8R+SoF8kPCECCN
BZsua7VpE5BJdgEUaJwm4pZJBrSBVdCiRDwQuXos2Zf1ORvI4GWMU80rQv1lLd/CGhqHBhxtAFTg
xSwj1ZJjsX5sdZSiRTdoC7KtL+pjljT+1Vhy5rHrLbjT0FJ/ZZZMsstSwgQgemQ/zg46LaqbTFnp
irhGnC36Idzpc95gAWdA0RNU979P1nR41H3UJwBA1pVLX56pJVKLdIwdjzXBrI0ZUuoh0ixGgkhX
0gIM7Vp5TwiYRt9STqbxsi5B66GLDHs7VgzAogkM+hZiwqE1VPNYk4dJiF5NM86kkWJmNdIRPJsv
tf6Fo6fd9fOizshj+wbRT770SbJd0wIhxiYbbR7ETl+MUYf116zfyaAgIGc8diq2rE0FHY8bbeUf
lYjR21gm0MEl+Vku++KkRrG4m63yHUaMELxBgLncsMW4oyHGoU9e9RKXSWkDjtHym73eqk/EJ/l7
MSGoT5eCFE5Td2CrYVjOkMUy88NCHOgLPdbiI9KxUvWE4e3CSj8G+OI+kkLqmH4N+SOj4eHOJEyf
5CUXCnkuU4ll+WqHoXYDtEF4/qoO2RJ8nnlCyGPZAfkASVo5GQUQracqfetGnMMEcJp3VUdrpo42
IXdWZwA7gcdCmB5M2hBmi/4ZLbnoLaOFAzbRG0Lg6LouD6IMv9YPL6xp/bahCFwKUfsuJb/qpGDw
aVAMt2l7Yir/BsyGHURQ3XVVEndV/S+aAan0hvo60ZLX054b9PqCczVVThXAEBCB9OGMIafL1b+t
lD0zXmJdhxQPV1Sfctl/0ZZ3G7jvFtTx1YgC5W7M5WfAbvNsyHbqakvQNScHxJz/GxNZtGG9aZs4
IhLU6F4IyHrM5BrvxbpxrHpXLZS7GeOk/fl8xhqBdGbUj6SE9qQrIaxXqavPYQQQT23RjuamCC7k
PW2oytM3ouui16Ga500i9W/EascvML3534lIVAdsBDnhBLhJpEcQfoXLS60YdByJXTrhgJCvYk4l
RwkVwohmSlONjAvCQvTn0SxwVinBpeibmHGHbr0FyfBAwTI/hbHuZAFR0iwaXSE/r5vgUIstujyZ
TCgQGkXURtOHISspjbkoPzXdElInEscUQ/oWiAmd/hvVrfJbw0CFSYVJmVR7tpHo9PItIpCN+lXW
7OI6A170cIS9a1X2rkW20y3ESAkB5iaOiVX1A2bqzVJPrjdaq1K4e2rNI1rWtnWBw41BcjDdhC0J
M8olIETLGweSoXuJSNmMUhikZ+YS1+I1CleBmbShg4b8yC1PHzCK9B8zOgRPVUgCB++K0s8vMB7x
KO/q8KhhvU1hEFytuKVVppv30W5NbnE+Fv7Clz+zUOD+GLJzQ9373L706RgAk6nyu1nG26SFVKM+
r9mKDW3FS9+zBK//sMlMuK7LspgZIUAHlY+iCmf56lfEd6ZWj0YP8oMTqNJvSe6hlgS/QpmoYk3B
l5OB4yFLIvIPRukrh9Aycv5aQh7Xg5IzlcunNChBCxCgCTjlOct1/Qn1jPHUFCQ/kg1r7fPl/oWi
9ehbBjMCq/oqqih6tezEupex8BBFR68xOfFUdZRo3ASZ7YX6G3jOZViu/14f5VapQQO1GrJ4+aau
GNG2Kum12SLH/YLoKKhwMP1baWWM8BiViV2ZK8ux6/mzA+2Vat9p2D0VHaqjsfwSC/+augOGDsOU
cz9Dr2HrijUMM7dXToCN6dPRx6dqDidsZGva6sw4iJSmQ0WeD9LCLnb0viVGUw+lJ5urda132qD+
sCdbe2oAY+xsZmy79WGq5g3cU6Z8AJ3sfWRn74Dj71VWTReuC/1lnO3PeErqS5eU4W6CPL03aosP
DyfFaUIt7ImWzBa/D7Sj3k8vSEoyptbsjPC+LhihiAF4kJ6baGx2RpBjl5n7Yl/3r/WYlmfwBSd4
MvU+WdpBk/7FksC9J8XxlAVSeo2WgPtR6q812Tm6niked2+GfjrNdz0KX/xYzx5Jqv3Sh9JHyWsG
B1kyp3crZO5kMXX21aneknJpXnzRqmdEwOBWpd4TsaZuZn9CDadP/CNw7SrJL4qHTj/cD0Ofbqy5
+eYFWw8MlNm+CpNiF+lIXtcFPDBV+ZMJrQmX2oAOTVcYKbAMujtVs+rA4kyTccqS84xNaK/FLWrl
hvDJWFELV6X/5mWqVNCfbhrUIqhmAQJHRxbDClBERpI2pE5aBrdYjzN2Z9hSOxQ7Rh1p7+iNcaMu
hWJvReQ4NOiAGbt8F2XvpU3b3+ckA2jcMU9hW2VuaymtDuoQM9lJtWsXhidtpsZezwvFAEvsL607
ILe7eiYSXaGdjdA5JLn8OzZidV/Ifr5XefPw74GngVAdbTNV/68ppuJUznntzUumi5pPb6LV0kcO
JsZVoPOA3xGnMeh7ajeqnkDl9uCDk+z8DHWLJh5aaSbooaDbRZr4Q2FRn/O5bs7rV5IR9wwaZHVr
EmDnxCnGRnuxlSO6xQ8t3/i3s8KuL/RB34blPF9FexbSO5S9nTWX6mUthA2zx4JH31ldNm3ash21
xiSGBEw/SDbz+bVRKc9+lg6h86YG0OeYnQTvFl0EQqRUZmmZ/L02LI2m8jr8vfSTK+aNbWvdBiqc
dkDo4ht8JI0u7YcRLkQ9zLFTRoCAxlgiSSbVGuuIhadL7eodaKt2hM9114iA/wF/DwskPFPUGlX7
aJHng8vTQkJ0HQCp73o587e53oCmKbphp7Rhtx3Y1zTuoA6yu+4qNEKQ3bnTY5SUQ3ySujxmu81k
kc4oSmGW3TEh+Zxr5Lub7K+VBK81QMYymUJyNq/C9t8KS8DFl82YyE7zGoH63pEcWgAZHMMTQpP/
ORDbGzFVCT7znIgYFdrbPcevghehT2BHUh9EGT3snIGRo1eobNfamE0M/YYSFD4sei8ZcDHaxP4x
A+m5w7XpUxQaoINB7K/32zGr/yLV72/aqKCRboS/7wII73rdoa2uYRfEnQoNz6egcwaJmGWbYdRW
zbX6loIGYZBxTRPLPiNA5T6nlnHc7KwC5UJkaQ0VDAt23RS9F3TjuZX0MyMEym6tfwoq86VGNA4f
zzr3+C9Dh+2xjpzT8ET1lQgTSKZd4All1VSQw4+oVzL2srKhwyHo1RGkxyMcRuZ0df+g9ntfewYG
vltPDP2zhRho4NO9a6U1PCWqtJ8JoHmjiF8Swwb2rHYHgnQ5YJQl4kMhltiwtL1IY+VFpzt1FEv5
VueFZwi72FUz5g1FjZ5VavZD1eJCxabU/lwDnD2s7bJmbNefqCVCOVmT+v3TLlDH4lca9dTRYz4C
9p1J1WLZBFdrDG95Fd5LBrtHtUhgQVLm7fxYZpJRRngL5+KUmumf3lwAl1W2TDI7/xDpDdAstX6K
2za6BzXmp2ULWqY0/Vo6DBtpqGHTWtiBK0liimqwEfelIDrSb1AeSivzXFlfbAMbM6y57Vro9YXV
Hgwo//VY6894e1FsRtpm7PLJVevm087JD6ixXzS9PGxjwBUMUMvh0mgW7SFT6B60TsYNBKkwG/E/
gFh+hlQ+isKIxA6Kdzab3ym32s00z9pxikbtGsTaXbRRc0yU2NpVgp0BjDfEuUu5O1fdmVax9lr5
knGN0weK426Ttal0J4lcP9USQlylxMqTlxNYxG6UrkYSOJahv7ZrajQhMc9KpiZOaPbRr8Rkkw0w
0DpaLU7fCQQoacjF9qeZFGZowXWLZpVaS77nFzbE5jQODrbNPDvsu8XFgStjHpQvhqvZiyJJxaUL
dGsfVPlwIFdw1yZzCn8mzO9AcZCKED0+twquacF91Ue1ZynFh5pn0dPP70SIt5MLGw4qfN9TCGvi
Rv2dvC6oRLXIL2ulrCQpuMgxT5w+daIR8YIkY+VcdzdFXrc7SZMJN156mWYkocZjW+asD5tO3JIu
+WtkgDotUzIu7dy0D6SU/9mHypH6tqDCTts3dSV/QyjC3iDeAUuDQli+AAVN4MR8bhNNuiiFZs/I
I5gNtaEBeY4dY/BpLnvy9XIIsiqFv7A05rQix2aR2OZrnskf2GGNv+hfoETp1os5NbqLbHK6/uwm
Y/rZNRhsmJLmsMl02H3IFTr1fc7lcDuDrHjK0vHQBVRnuj/8Ws9OJSRIPc2tcb+u2Unb1JS2U/nz
EO4ofcoSPHZBcrooMezw7rxosb8THSb1xBre+ZnxMaZf4vqsl8cwiv+QTdFuCbtQ3HDZm8tJZ98o
/NsN8dvFHt7m3FyFiNhTk45g5+GlZk96q7SIDpox/o1LVT8hDQ2fE7scyHSCYStJT1EX1l+ww56k
fqi/Jr4Y4qjeNhGAkzVfHrovY0+jdW1jpmsxzhtNb7VXBrfo5QyZ56R2BNw0OErHvgxJ1tqu0Ft2
fjO++601zMpJEfQn1q94C0ltifLPilWADgiKkH8z4yHJSyxYEIDkSh+dSc+w/NfkYoTBivYLiVKV
CkYtIOXrBCVWnuCQXVpwa/ctHlHlbBoxj9hesh4zOXEpVt4YngTm9TSRJgzmXqf5PNE5LyTx3IHR
3dXYURG5ShUNr+FpjXgt9apl0JHWXjyVWCwJ1/Y3iamdhD9m3oRdAJI6s1mD7ft6aZZlnS9aFRsf
nd6fYUbBI+MWPJxLyOCKYZwaMpy7QFZO/86udVBCWOetLq0IVGThsziJlNMc1vgWH1jkRGVJ+HYU
j9+Dwcqz7p6pFa0Ne6tq3yVK7spYfJzQfgaopX1FLwiW9L8WZqmIFANdjY29leji2YDvcVLLFm70
siOGQly4qMhtPG6YubFrIFVdZ3DgmA5KXH5j/axfZFnZMkuyHusjbjcz0AbgeOvDuaGtB8BK3iGC
64Fv0/wBRtQ8sI7onm7Qlv5JjIK8akCE6TSAVAZhIf97b1u/YsaOHWBdEEcZ8tfSmVp3TlSU7bkb
yp+n1ucTRFTbtuvJYzAk8/TvYCQlCvmmeqesDvmDebR+s5P/6PPvtXCR8wA8ui3FOIWEf1x3qPij
o1ONEnTdqoLEwyNLne6oUJjPuZ9VbtIn+XNZ9DTjORHEQSMfeLuOvP4doqRx0hDwvy5Tr0Hh3XSy
Gv0qK5AHjYwpnYhPcRsbVce/EH3h9VM8am1QUZq291ur910JgyE7k+WzBtocwvYI1V1oyLcEnOO7
PFjNAYCig1x7QjdtQbtqx/oeh2N766P7v2fWp+cBq1QxcmOks987WsQcrVbYcjARQdSs6cIzhk52
RWkLz0ab5SR6CyLCRBCg4eNx4PxAeSxiiHLdQPSi8mCW2vBaKLfr5avarLKb8ZzkwrzkSAIHoBpO
jvEYxQvKY5pk4hJKwG1iw5g/CoP6ONAb/6hJRMStt4ZVIUHeTMItIc0q+jdmW3kKO2/Pjsz6gUM6
d8csiB1ONUQscdDu5yUsu+sC6obQB6u0nNZ1EQrHCEmqpkuoPzeCc6YSwaf9ul4qgigSxWURD9Cp
9yHJi1nxsPRyW+gQ0dc7Zmsx4S1M8HLEjODLHOKLNBDvqEhF9cZqP8Hp3IwNnQCxZHiXOt08ID1A
vgxZ/z9cnddy40rabJ8IEfDmlt7K+xtEW3hT8MDT/6uKPaNz5oZBqnv3lkSi8JnMlSziq6lmfTj4
FzMrfGCMZPJ8v0xq6LHEBRhr2EuE6qhLvCOr5qim+YKf+gRD6g6UWXNp06m+IPJfxnRPOCnfFfEw
DE9G3vSYhF3mqX17rxo3L5iGH16lU8p3wd1k9TjD5WHTy8Ond1HDDm3N+ix0Qa4KF6+qU3msMJ30
CQ8XBFGiXtUrV4TgPKOzOqpa9U/Ih5wRIF42OJPqD8jGBYLA9vHPZHE8MVvoNl1Vpvyz8oZYYork
1CYbbvBDDO9OiX3M7958s5cxati2msp6ggnMIChd0IM3YbYlVXhfukt/yRyGPrnHdm5hakVpwcLS
GGjz27ZP7yp2l7g78QbDBqLsAjQR35thQcsXt1Cw0X1+j8HzZPmsuk9h8xtU+Wv6XH+hUprOeep0
17APGcNlSMkYDpCt1egUEnP3FsWMkqLhLp2q4kU3dYQQCaRyuj24/45xnyR6+iRQigTF/Ninc34g
/In1d2KiaqPtulZem56MyBXbIGrNe9sc3uMxxfFSDPW1L7Jn1yPovAifUrnIYY4o7st7xNEBPzIz
ABTe55tmSpZJFdxrcjI/OxMxl9OR+UTyLb9bxxI/PBzvTWy6TGdJXZ5S5PGW2eI0r6tXOU6svGh6
YT04rOfW+IlCBL2IOqgmJEITonUyXbl246von6mvYDUu9jEdwj/ZHCa3DjMkTAeIHar8iJuLUnxF
KepjCDv2dekGwG8Z6wRt9jGRsQ0tXeQLfpcme3sREd+K/fyv4GJvVrQS0SH/Grfbblc2bM9BcBJF
qg780vCyxyld6qNZMZAJ8yo/2pJhoGbWNSZrMiyzZK2+ZsofeV5Ye46G4+/UBF8rMJTF2kwNLY37
AUds07n6Pm36Wxidajyp9QtsU7W2DXTEcSN6/ycjYigBjgVihwfaXZjFz7zSIOT3DLtCdKIqUHlZ
CIUWRdJtbdk1LW1sntWzPO8XtlWlvhFsVy4DY4vE6g6d4fJOGU5iHAak0WSU34dyP6NmLPxNny18
SigVNNCQXbmZ3RVV/aw+dyZg9lUUjf0ql9FfNJYHroSRDotXYdwT7VEDQVUikCj0q32WLG+611R3
utXi7qnqGjF5loMjy1hoGKwtUjCwq1DpWTzsmOpZbeEXDq1gT3KIi7u0tg9+qVM1Ds5dJbzlCU3C
tjbnK2TjZA0npX5v8PfvQrtALB8WgBO8ciaQD7mGekhcw4But1ib76/FOJE9e96oLUV21D2OWH2B
J2+EenqGY1xs2kVjwhE2KUFshIeqP1Avg5AhCTWRUvAFkIs5B/BwDM4JRyfsIfngs0q6PVMvXav4
BKEQ7L+/HsZutk4XLd/PHSZ2HMvhnuruRC0enmyAUme4z3QBpBNcjSGv17OTfZGC2t2pK0u+cgjM
O3tWf9s6zYiNzm4dcOJrAGy1Kc7gwiP7wg4VHaBBvnSzU8abMEawvOBOSQZ0+S6LsgtrGnFWx3ZL
xMzaAEWIF0aegYM5vnJJ1YeIJSrSS/6P+xGb/U4JD1vBlb4H9SK2orSbx8k4tWQrk5BMZlOYsX2O
2gwBohfdexMRI7yfyZz3b5gC6rNf+gfVfXj+s50ONfF7zjPUYevseHn04HZ9fEHybK/q2h6gCYUp
/jUCy2oL4UHb9DBqsuz3kIJQBnDjwICF8SzXIEmERQV4x3jsGaufawP/awzbfDU7YjxAyyyZQPJQ
VoFxGhinF/70pI4RQDRPKZrnBF7n9RabGVkZ5Iakinaeihhu/IQIIRM1a0330jFV616SLEguqmiN
ZjAKaWCsVX67FuCDqflczChSr7U17KO49sE4XyOzCV5ULpSd6X97GVTckZRyDJsBsbZddofUtbO9
Yyb+U+eNdnZdbErZaarrq2lrNZgLw/ua6ugd6vO9+hBrXXCPZChbTeM1jLP5wy9L85gumEDHyNM/
+a7e0O/8bhIfh/v/Jwm8fUpSd8R/YROtFjNI7pP5Y07yP+qtdEXFXDW324OehO695ug5zD/hn0B/
O2sGB/OZHQxuxA0IiuqxrBrJITLwUo49UWjUNUR2iJ9muJQ/hvGF6aDxE5M8zXPmZsyI0uXOKWIg
tLRjd2SrhAd1bekW1gG/JQlLvXRk5Q5Z7HEOTSAyJKKsbGOM76eCBM7VQIrMOeeWLbTG28ewxFcQ
srhj5vVv+aQFMfHAaZKsvD4Th3YiN4BsoQUHHtF7VZIcWz3S/vi/fKJR03bU/sivOShvVq7tJM9o
mQ8Z94hHG5CmDC6WsQakNIQNF6B6K3uLmIbUtv9S4ZXgWv5EYIJW5UMYMxtf58lESQLaYFO58a/J
K5zPsCy5x4EIgJwx7G/xYa1T3AvXwL3c8Zv26579kZ/tEpHBg7FwVBnx47KM7KTBGWOI0sarGUoJ
UjTCEmRTc0LHlwD1mBjYFDFKeq1yTuno9ac6ELiXAMsEJt+kcFLSkoV4C80OkQJeUnYh2bXlurt3
6jBkLW794VzoD0nlYfGSa8DcNDws4TGXk50e6aT8O8x0+sbRsvJpwMXYS72BurmquUYNwWhrgB/i
7dea42KPjxqZP/2tm4HoJPJU/wpNS7tvNeteM7Jga/oNOzk6s7yahx91MZcm85Cu/DEWjsz80Z3q
ifPBvFXhHtCIi+E6ZMiFv6M6fYtwppxiixkhJVj3iAyxlBf/8oOMpHJV2KzekiT8G2Nifg4nuaNw
uSUrGQ99hRJIL/jgrro2YcFryT6bUfsx8rbeKz+Yt6MLq07FbFMv4wHh7mM71ZpkCfclZOr9cGuX
7CGdH3z2zBESqNlewSd190vEataPLWtLJhiHUBUiOKpgLHYGdtmoZoWkGWZw3y/rNKC1Epxhq9Ef
5vehi+o9pFW88d1krtVtiETVlF3+fx7UTcpDRqbH7VUTjGi1Ph53hgY7bGX6UXC+HeEwhpKbMBie
ML65GYx+JqLrPCVkxUUky6hxBQAx7+qTbqxeqa0ZYtCvIKud/U1l7BbVMdCAABsxWBY2gNneTZIY
zYL9e5j77lSQcLoKAOPVrGPIG7ET0oorihqG1v0D3CGspizK7m4fZxAGyX7JUDaVqe+8NSNaO0+P
54NqegpO/VXVY9MuSdGoSKN9w4GRreOE2O1MIycHCS4JQeRiGbLiEB0wNxe1t8y8pSOF4rQpRWqs
U7/tj7QN7irwdYjZZYClM3q8tQl8S+TrMfF/QN8SPcQ/1MmaNll9YqCCABGFycO4xOEml2SzoVi8
E/I1Dj4NpYA74EdrlKJLFMCdlxLnnB4wsvdcp33CR+rfhyRuWGimBhkTyhp0Id22ZkfgAxiBoZRa
r6QgPMR0u/AjPJJNilHipzzQcUi8mDiptwOjs72vCCm5ScEHMWw1vep2zdLqT6n8cdlrFw36ZPag
mXcxxUb4OE+xZ5ydTmQX8syPAFvDg2NYv7olFljyJrzdTACGix7Toz35cfZQJ0ZD2ESMKZakHKuu
/Es69/k1TDqdHjyrvxISM3K/JIs0Hr/UjymN/Pck6OyyTszr23vLOoTkb2TW8cAoWM53u5ne269J
qwgT/yPo7OIj1cuDZ5MXJcJe39x+Qzf1tx3k4Md8DaOi3SPz05hFTUqXY5bNWi2TTLlRUs/+52XQ
8Z0TWPoFIBLUj++k2CpMq9yqHV4ek5/k2UyrvhXSmgzJJWvyGA2juE60jeT5mQJ4h6/xMeA91ZLY
uTddYp1lwe9mxJENwYzVpQzrbQF0Y+PIVFNPPtRp/94KgT3cItwav0J5YkmzZoyITwAfx61E+58b
8lQDqtj2nd7sPCPv90OZOMfbb+R2l5haagn5e6RWeOydJj/jRb9q2pS9RHPyBOx6fh/H+lfBNjiI
h+dKriTEGEp3LmEzNhY8JQ8Cq+49hAv+ZUg1pAVLyVBkhxFG0vxTCTy+3R9ssbO9II6tTPvmVi0u
0qE1Wi7CIetBSYp15CfwezDhjEHer+vFsdEaP6kGOA3EwXNgZ8CeuM/A3N/bnROsSyIMWEOIRzNM
0wv5e8QiJ3VFHA3AhtbGoqLKPsMisRbgPcAo5Y3RTAzJtd/8NDNRgUHt2czZQbuplmyhGOs9Pl6a
j7KiOY5LXuwHBweX54Mhzk1kxnIBZboITF2L6jWtLA3XGxAd0MSEg1X2E5Tk7m7umQ201G4lEXFp
VmAU1jMgu9JHcxvV15G/dfSB+o3QvsvstGRG1D+0OiyeQlt3LqNkk4/sc//NzpKGJVBfLyBQREIE
LmfXWmm07SL09pxL1nGaeNsWr3SesXUEmyK3xt1a8ycynCen+JWSjd2ALu2qVr+zcJSDlIuYmGmN
6DZqLgm7YBtyV2JZjeh7pQaTw3L1UQdkV6aMqKZEgE5/zGnfpfKTRdyaSfm2HLj/GqJ+qoRlXoWb
fxJrU3+yR0PR46L+a1v0o1lO8er53RPtr/4VLFe07lK2BfhW3UfdtG+fOOSyfPxVhfh2o7Kv34up
5ao2yuCQlUZ4vp1cCBY/kmx5cDVKL8YdYKVM7dz1MKWBH6BMm4r9RKHpnqyR7BD6VGXjGQbMONNs
Fush4wTftRYbdrvSTSJT8QywuP3raf01cLr5kcRRQv3m+DUeZ+OEvj27lpr0fRgNqE05YheDa9Nf
TJ92OeE/DyrGcAW65dUC0Rx9mgMy283a7Yglau3Ki1pzp3m/MF3BNM3LrC0ugJFxoYOnuUwY5tc2
u0oWy2wjXVCbD3oIQYDIbv5N2Xn0ciHw4TULsaieD+NGEJTZL8kvdpQARP77JVBN5xG+Jiq3piAf
JByZXwkiU8ndOt76jxiSUDqwBc49KMtqp5AuaBDYtJU2o/V6CBDEsQBuIZCUYPYw/tVa41/aOPkb
cMC/LCGZag044gq1+0uV5SdKhuikrv50lNSQgUgBo/FeWrTFp9sFgqgHpT1tFxjA01Ll3osaiMCk
IJgteR5jzkqDZBci7Vqm544OA39Kxv3S2cmD5unh/W1rPdmpc1AWiYWaD4ihbRPEo7OXLPVo52pN
ehsP+HJG8D+DAtqQx9u8MrY8/4gM4d5exvBRPfD3vb0gBArM8Ig9Te3VBj73K2Xp49pJVgXgm1NQ
/FWL5Hbg9txgDxcDn5ex7E5A4GHIT2OzFfL4zBLjOdar7OCnaQl3lFjaspuPqtyw8STA2UWJGabE
5JQB50BJm51TRYGXG5vbLVmN9NUDnzRBfjRFoSo3HFLOuCjZtN0m25M2PgwR1C4syc4ojQg6KnUc
+tNW2e7WA60f65f+J+HQbzqJz4udDZd8KlryR8c9ZMXVTfrjltyJBzz6c00IJhSDN7Z0eJ3k2hCv
mgWQrGKzI/eJ0eJ1q1bH84UL7KOM3eE6CmS3WkXqsN1qlCCAtQEOTPOEbDyJt7p8z9RDm1FrMkuH
jCM/76FmJQ/AaWMmYWytAESxdgqtdJXLztMYtPqihUeOKO+EEdQ7qWfqITCmfy+NQINJLv9Ufa2u
CPT16jbYlE2cY3mHYX26zaq8AbSvrZekZKlNW2Bh7i7xNBPP6Z7SOj4vtY3fY2TfmXYIdqzZM/at
4aeQs1FY3XZATpEjrfcMKDup/gvv4a1J0PJc3JV5d1FnW+5tEMORnGKSjFp2lH9DCH0wydAt3552
KU1FB2tmM8TawekBCX0/QKehQdexpljFILi9ePgT6UQmy/+Cx89xEBkJ82CnP7ZdTrRv6BgbuDpT
tS+9o2O+BOYw/+R0TKOUOwETOVoug5S4QM92ldelV49kkg3F6/zTGjduO/2IuLUelKLie621eEhD
kgC5f9gBbtYDrmu0WsN7S6TGgm7tqaXsfG7igoDZNDjc6k+XnCFM80N0VZpYq2qfq4h7eiY9eQUA
hluDQdARrgMpog0iT9uKHu7GaPaPjTnij9PpaIIKRWzIsHC1DFa6r4HZq5XsYPOO9BmpXUuVMppl
Zr1dTDM6JzbmLfVski9nxqmHOLAO6ut4/0PiOrn5k1FuGXuUUiNDEOgvdWW2F1XCVwUzbLdsN7fa
Nq0WQagOxnj+Cw8PXvAfS7AcbxvFUSuGbe0XGVJO5mlK1F3aLBzSBXsf7w61O3RWMCRonNPK/bpd
HXmAnZScBHVxqcsstS0ynPOEVQm/8gNFOsNtJjnrMhutCxXytUjchi3pxCSOHD/n6qYfBhIOzNto
hyN4sD6A6O8ezAQFmYfOcEzm5g/mhnmnTLZYHQA7yOJhsKp0rfbvdeIE9wl5HiyzzWyt184zhPkE
Ry1aUxVb0kHbuZAzf8eMq48A3oDdRpyqHXTa5m02IA8yyQHHtEcPwiSRHDlwTWpm5/r5T+xW9dFm
D7In3ile31qo1iO40Aqn1ZSP8wdn8nvgs9HMtYUsuJwUG30o3M3ixfzUhlRH3e4D6KefVampbjt4
Qym6KUhci+RdtWFU+8ZwdgbCNZqRtTosdLcxmsc6Md8wkmfHdhHmcZwwrEVRW96rkQxCMUH1Pl8t
cHJflo3KSiv9+Hlgi7hLG2cAgSC1HcWE0dVrh5ciAAwf2HSBQyseIoeoSt6b9hr6MQk5mYChlHnV
FkVQu3a0oSLCHDAngbAI9LCcQNXr/Wn+SMnnlO/MiuOZVWHvE5zZxoR7GsOxzYf5KzLjX0EaFBer
zG5j4+/JsNMNDNXcUBDFimeLhnuB/f2CMOwgpiG+wrBC9s8Gd91MZf0OxBNwJa6f/eRB6sURhapL
t/GBwGfy24U09Szlfl/5x0gT9UNmT/CxSzz5QdMtqH3wW/1rfxkE7DTdGPaLgwaO6oPNoN+syiLt
XsrC3BipUZ/weRQPVU57fqvh5mLhTWS1WVqB2LuzXW/CNvtREXgLB1ArHmzX4l1LOgpFXyNfuKUa
90ALPDnwJChIGFWoC8lOK7GZrJKYNAwQL13REpDOYgaMByOMSIy/hQUOQs0Ca939ECldEAqBpdyh
G1xr0AsurYGMNzL7Yee4KD3Uy6ozbMRQ6apLKO3VUnbJK+9R5tGrPhydD2ZJ07hT9/klg+PM0hTd
Ap27QVBELnWyXVxMG05diGNIRwiPGHad6CE5CIdE6jZKL7bU8xV22x+MhZXexog2SlQ3CqfHL1BZ
l3aeEAbI4Xhi1kQBlV9aoFUHIU8dGIPeVQmBY3kcaT0MRPydP9TXgwu8oQbGLbpBF8uAdP3TC+Tr
0ndOVoEySf1CSRJr8Sg3Bxs5zr8Ke46ezQg0dpzj5xTxrF3npEOI1JEWevW8yYPL1NI5wNvf1iSr
XdT+XK3TRTV3a49eA8wmnpfWBzqNlHE4mrWNAdHJHTBdBkgu+a2r9aA6STOvfddL78WNk/aiF33M
cqPCaB5M3a5y3empmvWaXLGo/pwc69+z29cmO97FpukA2l3mc0lR5aUBDjMEI2yUvrjoow3QS+88
TohnIj36uBV2U1W2Mvtt2sTcKi5kIQzbJGb/0Mq1hE9Gyz7lsFtPkD+ZtvkLM5WgsNZqYuEP0UJR
E0eo8MJ3cqLy1wFNvmcX/gc2GwAsDhjksWmtq0Pq38oQRfQs5dDQ5Oof8Hzie9Yk+luEbxgtpInE
cRIvfpbiUa+BwjBgPHcBazpA2auwItwrkLaoIW7CE+/fXmNIf9UYQgDG6EC01IgW//tQJ/6/lxH6
nB2SB3OjM1cmRI1IpMGDgaduKFgnpy0Dw3IdYD/bigxSFn7zxTt4EVpJZZjxAXFyCHjgdhv3Cb9s
U+jPam+RRpjuUY9segMyrMxMvLZV7+kbZtwyjNzG6GX18fNiRsHqZopvTTSU08xwLbUA0hb+M8Lf
kalrQkFVBNgax8brr1DLJy+19lpO6lpeDnIVAMNvL/AIrWcpNBtFENy4HVXTPGO4J2ytFjTZkjlA
75E9FRNiIyQOwTKC5WS0pR5aaR6eTRe7gHTjMq8VuHG7aHsbDVHDnsCaUwhPqYNjxUJmq176Tjsf
3qwEpaaSqyNJWwkbVMetl/Disdn7tK28S2N1Fn35FQj3qm7BwxAQFMu8uKMtwtqZ7fi9oiuc4hG1
ATFHqjBS9ZB65hXc18fJH1ZW260689Nnsv8VMMrazlrvHHu9IM8lAS1I4kqz46Jh1hMAYVvwOSLY
hXgyj+/qhqs+yF7sFVsyZJJVRogkO03T/lH7NKXp8jha5pluo3ip58W7OF7xy226+MpOPN4K34EZ
aXUDAOh8zeooIiRy4FCqJMomJIy2QSHlsEiW13lZtz81zWdkJV81vkARn6f9rgfliZ0/pHEJIuuV
s2xb1c5RKR/YlyRvFsOqdaTB7W59dJV0EOeFhJjbZCjnFXZbE5bf4QYLYQLokt1Bmo/fkMQix66Z
6/t3Xf9HzQjVQ+VE15TENTSFdXGs9KQ+p8PSgMgYfqiiMXCt9lyPzq+Qi3B9K0E5f1lS40xZE8js
3jH+35KMKH2kUQW2ggtMPft+MLGLk4yEtUkrZ+uhgx62JhPQ3yVSGNwaLOxx4E4Mu/5TVjpLZ75a
C13w9HcMy/lRgxtzSHyd1KW2fNeHAXYo/fHFcgDALIVRnbvEex2bwTzlBdHtoUl3g/T3E9MRXaZu
/I5jJuJJy5rCIojs6BEd/xQR7aZJOif2bVI4RMIIDgjDKsoW3hC5bYl0RrDKteN6INbYFuhPw1xV
D35gr9WrgknTJTTM+qDOHbdkDG4LgEr4ku/4he8XUZtHNYSarMa4KFqAetmfbp8NA42bsosKAhY2
3cwEapq5lLdD0OebyHcwjiaxIINZqz8Jd7A3AXfG41AQSRwFmHdu9xnU8G/fvT4RP5VYJbb4PSA1
2zcWhrTCjP4I6WxVD3E66Se1gMRqjzQJgmbaaK9TPsS73gQG2znTdjRa/1FHFMxUpM7/CZcrXVtp
gRt81nbCqCepw8/R049G1YLDa5NLAy3+tZ9+3LZ3OiKEanG7vy3wcT1gbK3VtXYlkge5sjG7923y
pgo5SOPxwSOTaSVGN8Cxnx0aG8GqYHQFwwKWW1Gs1eSO05MBlQzVpkcPRs7mHgjdU1lEoBRS7mJF
n2/1EQ2lNIw6sstQJJVlghu42GAPugytYWRnSBLU1Sb8rW0En0k21nB6R2M7Tc20H9GeXaOwCK5E
TbOpBPfkCVNguGmic44QhKYcPUpkFuNRuTU4NMk4sRg8WJQgwVh8NGNtvXqiPmqR6b4nnneJQsv5
jZ35UrY9uUymtxmitNlMxTvU6Y2Nj+yqy+8p9kCsOJnP0km+zPRBap42aikZdB1SPuyVF19bOrgT
+Xxk/u4It3ptLDZ87dg/mCSS4Rtz/dtQpstQHSUGUzVkq1B0/oOsUdNxtaRiJryNY/1ILFcNStwA
I6AF9f7WQ7gmn7SEdPWDME0L9Zu0ZdPyrJTJlXgLkygVfrNFjDD+32KCsQX+uax8GOyg2cYOWZu3
j3xVLXuUo3B8pCQtcazyzm3YS88BMYty/Ms9mB+3wrQ0NvcQBEHpEAd3l+t1d/Ckorg4R5YHX1kK
i91M4w6aYJQJpTrEIVue1JKZiXY++uYWGCklZ2Oivx0E+5vFgsAaB0DuSFgSA+0wdIMJQLFtNu7F
aLqTwfjpoOTK3+rlTOjMZXw74SZppRG/69Df3H412jgisvZSMuXjsT8HdWfsbmWQO4NJYSuVHypH
BiRNc4mLLui0Z0qZdv3/7HJJziaNjyELuuLobE6Gfa8ehDOj+DZgtquXA96uwnXry6xIJFR55Gmk
3nu41NidO8Sjh9J+qHXT3n8PJNSzGovcypjRlKlJr9oZ6HRAYuL/p+SYE73N9lbxaa6err//Xp7B
ugi94qg+K3HGt94aRMA0YHTaENm3bWXZi9DcTZdQY7bc5KHdMRzXmcS9q2dZNzR4CgkwGqUhfNYN
lI6eZT2oB2sA1ZqXYeh8JEYebbTczdke1u+ogUHd2EYaX4akiy9jZv/NQWIZmz7Xm7OOr2EdUG89
kmFpvai1hy/Q53CUnIWfV7vKKc1z2smIBuZxjErMdyeOu9csS2hZpsR8ydrppZcaRMZQwzaLRtoY
Qujjta8B46vaSJx9EQf+ush8COQ+wlujjp6kH/yO9V/xkpZPZQt6vTTD4WO0UIrOkLduz9TXmNQO
q1F+7fZMzzajAb4YtmtKeuzltkVF1ErUJhMymug0pA0xB4Lvk/DaDI69IreMDHMt6i/t5L+0kH6O
nRkbkMaj6trKsk09cwhqpaxELWiSvhTF/fDcEo764CTi9sq1SrGmU5pnZC7c6xB/ZOBJ1eSwabGN
zyYSHNUCiY7rhhVKuFGfU3uuKDvl37lUxlRqOTJ17S5IBTjMDoUQwvE/eueVby2qanqkfmYbOv8x
SgF3S1rI+xAmR7dQ2YsB4yM8j5RR0FJv6mx5XwL07Ajk6ic9Rh4Rp8SUekw72LqilGYrHO2aCXWb
Z0Xsz+QR4bXWV6c+Htz1wcUtkIpXSRe1OBGo2hpSCKyWhaCSAKYRgiV1H28tuzyVoPsh8y5VccB4
h5WWW7ANIOdo2YXr3bAoWL5go1jmRzc6NbtzSeeGRMlfnClnOJIOpj9Zp9uvJerZFFABz7tCwCY0
OmHulsgW/ip1bOeuqX/hB0rYxLTJQy2ftQHBEm6xciLD3KkVzgwkZiV1cBfLCK1NlyK4+CuaAfmj
I4hPlY0tekfCaJRUylhgXafesM8L8mPbBCT/N1Wu0SYPvwVOQ/I22XpEx0HmDDdzmp1LZKsMjnu+
q3b5yd6ViVITTx8Z0QjxlB5vJ8CNzGDiIKeohXpmYPPeJT0ATLZ8r9zC5k1Vd9rdMBnOPvP8LbdJ
ydtCKaseihS/SAvH/Wg3H21Fx2fLYZcfueQHqxaROofOJK4J4a7mL8nha4gkXOezX2zM/24a4iyu
1ksWe/tamBhjhWND7hYTm5v+NbaMTy31pgd3dH9zhq344+mZtpDlXEwoTEt0S6RF07MeLfaJcIqn
mrnFefCGR7WMFTJPSj3LxJ7dAM4o7OaDryPy+w8yLZmdeJ2SVnSbZpDDeqjS0YGHAoxpLFsKjnGB
p54JqGHsjKU6y7T67qpeBWQLoo2WKiZMn9Z6DMoSNphH+So7vrLzCa+I5h172Ydx9urPxI5cspMI
TnJszkmleY6MASYSMXNZkZFeopYtvhcEF9PyL8Bgqi9Xt8nmiUBPC9sEt8588xhJOKarN++mi436
RllMtS81uWuZ6YO10taq0DZnJ32oeuYNY39X9nH7uzbbO50F24fhI9D107XaVNZ6Vh8EWz3us8yD
p9SYNqFU66deYq+M0roKK2I0Y9tpDYjWbO+twj9MvkPLF6W/b8oTMFwwB9L2dJPbB+JXT/rm3dQc
E02LL9+sNbA444VLKNgHy/RMndsSzUeoeuVULJdaA5+dGUUUp5BqZsMjb5wvfX89My9zEogdw6Jp
65hE3GqMzTc+EsrfdadnRza848FI8/cqWtynhKShrdnnSL+oH0IuN0rb1gz9T2aucHeHxP/Ex4v8
q6E8ndPnNhuXvdEB1zVZbgOZ8Y/VguLASPUzy3xQ8/3UPalJcAoHjP3TOmG/c118UAKJR/GrubwJ
dU5t6BkSHu9Nb2UM+UYiUXqjHtjnwgHF4BDhPuuW54E3+SE23C2hDctzHPKlWoqAogXzuSfYXOpl
k1wizvPD/zwbJ1IExlqSxrpYZ92Ip6rHjH5OY8KKc5dBW6sP3kWW6K1w+79se/eMEkmBw2q4sycP
TyUov3fdRHoj8ED8GgN/Z6WJ9uWV6QwRh09zMDNP7iuaqrkHzOIarn0asTKtUDqJ+97RnbUYK9LX
1Vp50W2MiFKp0xlMgOIwcw5qZBBP3kuNem89mE1/XBx3vHqA5MbO/2mVzPW47uwoCDcZzOxz3MCh
rTUceCJEYa8XbyQtfLSjd+cP0y/VP/QV+dZFOUs5IUUvIgvJ4G5YrnL53eUzPPL/Hlu9y4eLtAqx
9g2SMbo0rJ/bZmjXqYZ+XUOurhZ/+COK4+j9dLDVElli2qdIMAX2zNIB/ula4GZAUajlZcFdnoXL
GQP5k0/BdZOkQMly0Gx3w16LYU7VQa1vonEUnzY1C0uJV93Pm7M6MtEopcSq+cM2/hF46LjVED8D
obKtY8Sw+IzYldjalTD4MFvPDAd2Q9qJjYWA/8mwrQ7demW8lnOPVBzpMfy4OjJJD08n+95uGFqX
g5OtsjHHdMD8GYMGQ6wmf+Yj4RzxBrcP84aEmQB4AzjrHLc/+9JgDyz8xm2MIrgKXKkfzZxZmLQT
rEncVpHZDW+jtVgPfm9B06gy7Dv8N7eql5Q5Ugr50dTL3hfDCcnZWbOTECO8+6mOTzW2sGRKkhD7
Bcg3BjxonaGgT7Bss951RA6ubNs9ZnNNEIURMAOU4z9V0Doe3WHPMEntywrD+D0FlbPrQ/9OKYiT
av7A6OE9xgneXAlXGOaO/iOeb/t5d2oR2RTda59Fcr6dSMQpbJahMf4VockA3zgqpvfqoj4XgNTv
a98rNx627BdTa57iaPiTpY6ESFKLUQx1YB6KX4yC++lrKUaQwH+LMdx1bu9xlld3TUxCEBOeVdBm
4Bh6Q0CCl4dqH7jPo1k9OqoOg7BAjFIsT33YL0kZ3rGdTfAUWBhlEi/b57Z28J8XL9MAs0/t70mM
WFo6g51tlVkZyCjt1Rn6lyQ3w6Pf9cDAnBRmtqoz7Iyeml4jPNORrVEFG1f1YPRtyBQ4Jzw0i5bf
Nf/e1c698Rj30e+5nx0S7Gi/rWgufoE+d5qCuIOEDYqBIwMYaYQA2S/KQ2OZfxAz9XffX1cvMfe+
lloGTERKp9SDnS1vc2Vrty+Fbmet6458qmgscxKty3xnRx1T8lFzkj0wAFT/TDxjrwLiTsGhVmzx
D2LvT0XiM8tSlR9VvXOxM4dBKWTGqPqwSADby3nb6DodKHNbcuV4NoKDOFJ8YrbGfEYgBhqZphtw
tSaQKcr+p1lkfGwqIzqY8/xx63vVTbuyrWoTRfN7ZXriJxmPqugxapv4iGWGgS6b+jYGruG2AL3I
DjF3fPy6m0n/u3lLUy/ctW15FctUn93SO2NQPw49EEhDY0gEL4At2qARvThyzGO5Y8bRiLzaBHX8
hLq/uepy8G6j2TIyBieDH1kcMyb5AKX7u8umT+4d2GUC2LrqotOdZLka5LpAYUYDJ4saotrPGZo8
3nqpfQ8AN2XB35b1m9zqdE8B5BMU6fHB8lNNhsykL5pIHvS4mbC1tUgHdG2+DKR2rlTFMQxob0HF
MaHqqXrxhxVH1m3Vmmm38X98nVlz20q7nf/KV991UME8nMrJBTgPIiVKsi3foCzbG/M849fn6YZP
XKmkcrFZpOxtWyLY6F7vWs/aF7qmbm0P+QlcTrJRZ8U6JE4+X7FibW24CTccJF84aWKWDUVRJodf
jFPEOo6Q2uqNarMt7lvrw6zHUSzzVEo4KvK5TDCqo97dSpUQe6fRHs7C9opBnLFYlaNSCqyCS/TZ
53j/DbcoQfzhPtP9RB0ZGFlweO6OAp3ptRy8dbBGUOGUUNB5Inseb6Ha2cLRUkIXwSm7mAqB65mJ
iOWFtwHp8GTUDffW0dGO5MrD42r3RbQ69jO9evIWFS+cAjWgrMcMli7M1DR79MXyYvQ6Qb+MUF9S
6HcddfzCqJhcikWjWKrZn22sxyTouHPJQdwYqPqlM7PL2Ji71dE0Vig4Q2xNt0Jr7G1g446tqOeQ
G7y4cTe1PXVfgiw761HlHLyxmrdyg875czMaRNC5vn652vRUFMbyC9m3/GxD45+OwdtFTjGwdBjn
arJLX6EazG/j8afXC8aNXr3UyPVP0nAYgG3GTtFNz4lGk7scAEwFYCINw+TWNGCrRl15DLj4ZPjF
Jfhxhk0AvcOwR/DcibEPxbNC5TMsLeMZHttN7znecbKy+KWwUbLEoQln95tkJTWMLwqryC7g5Sxf
TWOTYicrO8WNWR2zyqH2p6FKdRVo2GZsSs2kAKdU871c9+cExzYZHhNCQKiyICX2Vm3JnroxxoEw
B5ZJefUz956IfLY6nGUeC5cjPrMYirzpOgc4xtHnkKgLrvexPczBwOLv6P1v1gTo2iVmsagodrkC
ifPvIoD1FNvLsgTbkjDPzqUZ4xgbkOKJJMzfZ7Q30yJzhDdD36VcrU+F11S+NSB5c50mJ3UwOj/A
3HbUiRcxUxIY3BFzec3mmb15xKkCwJC0z5V22F5WI+yMZ77vKB9DPDIfLUcQTojd92VmTdioAdbz
BsL/gauVM40SIXzg3LlmogAwojfuatcZE4yJri7xyghgVdkO7faEiZ5Lo40+525wfaJk3dkrl6c1
mR7m3wFdkKel0+iPNbtJ9Xve0EU4OfNZTymBM6RhShmn+lVJDB03XtM/r2hdqV1omMobsswHY8h7
RH0teyXO/VIWGt1Ljf7amx2bIRGdGIEsJ4Jnw3lF5ZNb8r3Il+JBPuvBVO1iBY9dVGjpi1IYrs93
kPzKu0+9raMLNw8MFVWDkpMF6dVp+ob4hnB0UY/zxcIvvIsNNVx/vEYRbtafbu0F0y0MbvXAeCIp
qxFwOEYVbZhwK5bJexGp4DIg3mjhgKdEjCMkcRLPIZvPkC4iEdhvIsbPcTU5qxeSWXB5Horum3wv
Na0WZdAYH32Hz/8x5O5M5kHQDd3FHrcJhm8uN5LQ3Bc369dM/IgNVpS7DURDAuKzEzJrsB+qKnob
MyP35yD5TUde/Db0KuqzinF/V4fR9/X4R4VvsOPPOpplqpE/YkY8hCOJHnm6Uuwr0RYQmyO1PM7A
J32TqPWh6mjbay0dviOtq29AV6lWD4ggFnFyjXo6zHSiuwxT6vlCDcMdP9XCFAoc9p9UdU9F61J5
xhm5goyxibzvdukfH3GqpQcpkoUk1bYW9V8bKZetmhl0LgAgjJF1MoS9EuZ+1yQdRYM8KEkeXDHx
HW3hNZNfWpLlF1AEDWtWepe3M6atybN8lUGSXcduuHzGda5ZhSGDZ1GBIYMedck0tMjmko8B0UGr
R01N2kB9yHGSaoe/jUiJj01Q2rcsD3UCX3yjuT28eg5mc3344qaGd5PeWJYE754N49eqIm1LyNfz
Vz8b6pF1bZVrEFTLaqj+I8l7S38pcUugUS7Zz67SDoy+sidlCvrrMFiPiXaV3yaUnKAb3viEY5Oo
hw/IRcVhGSF0RWlxUJqJmwLvrq+PevoyV/ZMl5Z9lLdX+TDGCY6aitRnWv6YO63x5TYCwxGuS+mn
TrjKpClVzYjD07frjpumw3sn7Q68h8xP2fr5UaxBERMip3yQb6KmoQFWqlbTF0eeeog1gDOSo5D1
eOIkUFc+6JNHHD0pP0YzhbkqrDUOJopbRADKwTS7VdScqFMSw/1X4ng/FahDMrALpY6eE3kUd9Sk
3qLRxel8XidtSMTUxWCzLiECrUaQqMvIDgOa51Ql0NsCSy4fHOqtoJgjBw5V908oSD9JlCg0tM3z
3hOkn3LpfkbG1iqtlmQH5n0LoPHO4V4Ics2Ndm6NIpR34DxgJvIPbTznGlt0z3VVwVE+TOPPpV3e
60OYttmPsm9/MoSofixBdeu939JbMnZxdjHzWIAGPe2aOCHnGcUjRLwafKq52BpkVC6hkltPyru0
KMgHaWmh8BRzq0P1XQled5vMofuCWE/UmJ5vImHc23FFv1JVuXCnmPm4l96lnLKYlmv1SreK+aXO
wp+jHd6N2O2uKjL2KV6mX9JuLs9rEXVpvo6X4SRNI61R2oRq+mHbwKqX/iUMC8EhAarkx06YfIYU
zWLpFRAbOGN1hjXC6repTZOloSzXMUmN53BQF4I4+U+citalDPMnmepY8ocUkFPGemrwlcV1PrTi
XKc53BUrIy9WHVMLaKpJLTRxqQ94eGawDxSBz04VFBVrbwvpZyt3+0ZaqYfygJw/v+q6Aw4tdh59
Phz7ygsfWq0F57GPcmhIZbwzvLnh4qICJB85xYXz+AOzP5gZpf4xpeElGWvQCmJiX86WRh0kO3y5
aSpQa31c9B3mKeqiVl+ZXrkPOZcxTYI3EIIYzlqVr+H2vob9kpEFF46clmRFkZrmtUIpObhJTVJF
DlJCtbvo3YDGCyaDjqgsPhZjbW+QjDTqyibrPC30kRF2ADaQs2zVM8Z7HHSiCGhOXhaGbCS9W+fU
iqKN2iPc7sunoSiayQcTJSennshX8+STGwtaD7VFTUCrEEuD8sU0e47uI9qifBm7/IQdqhRtsRdn
x4B3/Cq/QYxOv7JgTnYDbq81emcKutyqiNJdPWxHi5orR53vQWCK7yhKAsqQgY7JvUWmAaeea7x9
UMgE9jBUWhCQemTs8fCmO7kf7ahKDUAX+R7y+lFejuWE2LL+LYvTaDuXvlyhUCdKGrxoCxZo27Z/
5nRIvETK0orohrelac/bDW268HM38PvV1X3OSqIy5nKMMX8dW08twfpReBXqOM68gRShfHDxxa7P
/n7NEb+ajoQyKkhS27+/AL7qSE/jpZvmkqyA/RildyDO2AeIl3I9BoppUERrszgSnb8B7Std8uQs
9Y1r/BiMQnlocKP8QlMZNlr5M2QpEKA5exXFttirTuSPS5pWr0WiYsSI6/dFnF8xK6kCP4pRX7zU
OCw0btKg5tYzijKlO9BDN2FPm4K+VD/Zjo/7MG/TLzjlUqCIKdCBUlcYbIEUn/fj0Z6b+lcqPC4a
Phof/+YeUpz1rdDhJ0pRx+nzZr9kmFSq2cRRy87iGHXd8p6Rpv05dB1SSuARbSXolERa+1iGmKEy
aPSzjjN+E+mM1T06EAhk2Tgi2Vw91dNZKoXAqfVrmdtfpJwZtO2vMnAc0UbF9KwagufS5VY2NJws
zKlxTvmcU2KEfhe5IZCHxZqeIUPW5zZOM18xoNAjxbykOT9e8DcnrdN9hmrDh6WCzA7mZsA5C+BO
riBsGI1rgFfopYen6Dd953KQZgwql6auZFSVpdHj74ynGrnljEo67UM7nZ6sCMfPoKeroUk0qNxV
KKRmN/XYlr3psPTOe+0q/WGN/ZFxfxow8N5Hs7pkVRO8ygfwOg+sx9FNvlJgCYCbBITUeYnyWoNb
+ePqtJOk97XOcV4qou9K5lUfORmbP5/FEmxoS11XzW0qHPE+cuko9CWJ+07DADJxQXFpAPO2Gdm+
71MNsrGj1Drvnb30g//FLTQdRszVPAZW4XsC3utNpwi4NdX5z6qU0/L6188gn6EE1KV3tSxqVtQE
cn3Yx81rq8HYa2ZMOU2t16+JRxS58pQ31TXdRw5LUvjh6poOR5MQzSoLY/hs9wO70y0FZIIo22mH
JU6OS6t730MFLCLH7cKv9GYE+CkSnU0cL/umxpNAXSHxarV2CHKr2jEvip4TU1Aw0C6ig9d7081F
oMT9HbPPElmxpRBVW/RgZebYLX7MZ9E3mjY7FBGG25y9MQYhETdCuhvxWkSzDxq6umNlYU8J3FgC
jyeHKXDfkvjCaVoWm/mnWTXzIwumB8U1r6uRracNuKrHBwAHKtJGRtQ0Mj9shK4XpUO7WrX51Oxo
mQ6s7qKGxRddcVFWLKfY5CN+NycPzV3EefEFNnIIiUyhhNXtcjq0+PuukdP8sOamOMhXqqei4OQZ
Cqx8PVCcuO2hZW7Q6Oar/GWTWLklbPHz1Vkc6xAz20zy/FjF5nFYTlREgpfWPN3dL0GTbuW2uW+V
bVRYe9DecLX0OdxG4GVPqUfV02zcnYGxByferL70ZN7k6VhOu/8+yK+N0BFAczcP+fVSTAraalHO
esu5K+sZsdTukO5ak0mAH/U2sX4P2un6Ok/Gn1Ob/hMUtLWtOyL+lW+20+vnqLSbc1HX0ZVmD84z
fWWSEDfibWv0X1ju9FfLTr835M/8nNjcVRryDQNnffJfxEErQsWyFwC2IhKrW+6vUl9o6GaIsY0C
A8Ium8S3dXM6VFylS2AfVDsH+E0q+2wERnvLCIdsgRJF1DOpPR2LobVdsLVe4j6jeDelC3UVPkKl
4cCup7bPrfxn7w0fc52lO8sIPIC13S2kyuvVWWL3MKp0DFACfA41zf5KkccpMXPjaQTH8jfIoipw
paf8MYouj4WRHv9VN0aO5FDkniJIiLK6BKYsEfT0FFCkuoYdQ/qKQsroptjYmFlFSZfrfOWWqaxM
wb/+HMzH3Cb6JcfGID41Tk/bihnCd7Wd+hc0OLY/prLoGwksWn9PB9KQMFm1G2uQ2AwUjK+GE5Gz
CJ195xrGPauvUB98GO4Jm2Oa1Tp/MKr+uj5VYVL62il0OXGtDgDdzgPeVzHpVUmDy3lrMCjOGTkG
RCwComMo3p5iLWQiUZLiQdM7tmlsry9t0ZkCy5bEN1HdnZMnH1mHN/JgQOI5SmgkhlY0ddnjYtXG
q6vMynWC1vCA//DZyOCDaDUnznBypmGzmlDpSVio98WEx5gB9xOFbtU+UTkPMVpll9JN0UaGzHQj
JDMknyaVsu0p97rNA+hx8OZATKW5OPi+ClZNQ5UIzJ97MA0AdMywfGBtK29ohif5ahFfSkKutjAo
L6U1/I64B3cmkp842VVOlfm1Nun8c2ymlRVdKPkQWVC2yGtQaiIfApfoODVW1u7v19CkU9opyIYM
rlVuewxixxaNYLeew+qQqeJoYdWsNdBTZfpdJvrGOrM3rQO+u8Ao9FTkC4kGLMXvBeaPxI6eJ+2+
3kXxiRxSPZ1uy9Qzda/z7JYmAOf5MZ21uXP3xbLkZwu338mg8VnmaLFF0M8IYB7aiVib50SJDxRk
Myk1PffuGRgwIy/kwhR51iKDP+JZgXk2F4tlWm0RAYTfNQqVZWulFMBxZfwyA7pI5FWE9eeS9a29
K4OJHlqRGdZK0cFtZz1p5xTbL3DUs65xQDMbr6WzNVV3Ao+KNKbhSxLPysW8Jnml7bIKagbatP6M
+RcsIbBGf2Y2+xEX+XPuTAf5uSrjWceJLNx1asBJAZsHt0u4MIkyvhl2rr7EIdoTl/Kipd8ppHS2
0WyDoTd+SUM1Jq59XxPCq4zQgI8mCAuTOT4nDpETCeT2PIK6iXLNWpLP62eUN6P35U4/oIb6Ys90
YddTTnM2WuxgxfFnMnW4QNM9vRT3EAjIYbXnNxmhsmK8TW7jPTHIL2+Aam+AP8tnBcF79/eZMnYY
6E0IVqutxdOZ03p9TQl4ZaiHyaZbVJq6ah0f77pAZZnooLcj6+r2DpxLz7DPM6emZwtfGhMZ65F4
ZfeMJNw9B4BCThlrne+w2ZOODgd41xG/jbMrym5aN3sImmCEFy+m5kWloteyfoGP444z9sFzb5Rv
SlJbHOjz+ViqyzfABvW+xqhFg24R7tyAJUXRgFBI/F7Q5hjjPMgpVV7sw4xEPJ19N29JvoZjrLwQ
bM4PUaXON0ODNkyE4NMh9upjcOZiJalBXpLlbCDCPEfPap3+4kaFUcGarTeQ6+MG8TeDoa1Yb6Nv
/LDL4l0O5S3V7Q6slcGhq1tWSvjix5wp0n5VeLChM7vJvCO8zelDi83X1q6qlF5V/Cl1jDCI/z0t
FvqUtEnZQTmcLkCr4fos7T0PvyPGNAc5UfD0V/Ji0NF0zh1S3nVojOnMgalaMxhPDfsVelz5eF50
7AD1n6NN6IT/FG6e30uCfvaoUXBIwIvMtDnGa0jE5SPqNeE+7z3rqQON8FKZ0CZhAH9Zl5M4pOFE
xCjkRT3WmAYYWtXH2qWgEMeqwf8ejRdqS/JNKjoMRo5XdCnPj8pQmJWICaTGZPzc8TOkTIbTOEOI
7ODZbUoexusu8VhjbxgcpPQFRhMXQHIYoT3iA6VWORKF9hysIoU+6L55DmPlwxWOm4LB2N5ZwuqY
Jjkn63EZLvIIVn9WYMg2nliJWXesVyXFtqI1pkfvSU2X86Izr7T7ZqNnBGbacukJ+2Zkjt1ubJ8Y
NbdQigqkA+MkX8gvcxrU9vUA5M8Ruocc2Wuagv2WmLD8UmzUL9NCwGmiPeLUBVAibOtSFLAn7Qrn
7CgcgH8fdEBlPqO3/GCaws4DteIkJbs8yBl31qOxCSmV8LGG0V8WVMGdbVl/jbp8z1hco5tUt7ZW
QGOoKgSwVPRPdOBUMa6CEhgWSk5pxNqvbmNTwwQ1u99VOx6P692a3h7CucHdilRIh5yTt/JvpyYH
r4H8VEmJSLFwvUmMQaFT7FN3swYLtHwr+3oM+fnS2CxzoX+CEU0SbjR7Mdnuh0BcPSpGOWOQ0BoM
1f4vLI0JBoIEjE6Y3XorSpZZeXEhbQmyMMZGapPmDat09mJO7gO1QnkTe0u2pH4lGDbUiVboqXzv
yjBVd/msXjAemeOhS7VmzfbIgE8HuQO2dv1txb6yKU/Y9FfzNz3FU4bksQcxqD2HEC58/s/5Z0QQ
c9XpeVPqKXqtll7Z04TpEw1fFIPPLzOd1zAc2E5PV8IP00sXagHR6oVrvhSl2dQhyR+Z59J5J2Ec
zKTpdISLAudzCA+TyII6ZFpOrApsl+Yg9wVv4qyyeR+yVrmtu40JeXEiZzF0FH1KcIx80ODT7+Fh
kYZpVfvcKxoogNmOPuqmwgxQe39M5nkbNfc8U+etWgTODqn4hGcYRl8P/AA4QMbRRaHwRHzJ8eKe
eYMYximTMTyXOR8OHLjxCeQQ9BFk9iqiORkd60kq75EF/GC9vGLFngWouNguk2rTwgrFAKkKzIKH
tP1Eq7OhtA82+c3Ztod/Vi1MU0xvn12h1ag+yFM4r0Gf/LaKRve7zjVvpCDNmxFU1LZN1CLKkKNj
Zp+p1iX4PseAo//4qUEGfhRUpIQ+UZwZiyz6cVHTxaDFC4ybEsO91pNHkik2Qxn+BIIZocG/Mrw/
/Klg4PYCBGoj1VuKUdmNYa09SCbcbNse8lxRosWyYoMPjjGaDcVBzsrZbwG1lJ8YhX3T+iekou5p
qBnauGSUObvo7rOmgF+U7h3Jv4Xx+B4J9V6lB2Vlp+QN1sDJpWStGea32nAEITF1aYWT5wTh0Z0X
A1eUnOrPyPa3ZGH7NkIALkv3LucndoPlNLYTjBBiphI7w6Pg8HXROlc/1J6p+3w53iZs19N9Qsfv
Jve0N6O2gqfO6PM3yhUBj3vjY4CXRtqEGb60cS0cs2gNWp7bpGNz2ebTMVDn5Bam5kMuh7pLqgKV
BNyN2OP0ikpnKX2724AD+hOtgT2fuRf2fs4+qmztkpHQuaASEFaRPz0ySkdd1Ch5HBpYIDQoqJV+
cZW68rEMNqLajkl/Of6YWgrh+bg8S4m4BQxMKhMATa3s0skqiRo09TnWBvbV1DNQkDSACnRb4zGF
2Yj1a3hyIpK+gakTqh5zAiyry9QrpztVAUqoOc96gHGip9T9HCcltPAhu6kO/J5GNxZm0FO5VZR/
FIxf1MBZn+uK0UFJEu96uu/6Krxy3jzOoRmeRotBmGzRoFV8WB1cqXCp8BM21/rlQPnZM9t/bxrn
Cdtz/xK6i/pee18CdKTT+v5T9R0cVll3GLOjXHc1QJ0XqpGjbeM49lauvbLge6jGixSCbHKr/jB+
lHoW7b3Ybs+LGsIhAde3URD9H5CPQKHkhbOVL72JdnZG5jU/ywSAtXgv5bERLsl8yNkUPWWbivzs
B37h+FThwdlZgZG/qssCRsfTKfCw3K0cNBAEPuGgJm5cFXCbIMNvbJHMbhZzOknGmbaogHzS5q2f
bKgaE0O82G2+LrVmPM3sgrCC3ix8IAdIypMvX8oHxQS+l2CG0LN5Pjngrg5R7c57MLwgNOo598tK
S37ZHAfDuRs/VNqPmGLci5ka6UlsVAfx4NjJdNar4WssNrBLEQXXgfyG9b8DUzI/ZToxs0pMjXFV
ZC8ML35IuU9bOgFu966IhPaxUEfnGDMm3Bclvd/NTLIkdpaHY1TcZ8CSyISRXTn3WOOMu3gcg6W2
rpoT1Z3yvtelaJz2DPezq7lLQPnwww90Vs/27UiNRf8KrD+clV/zCVxZDTl7r8cY8ikFDU3bvJXo
GfsWxVo4matN3CjXEn38V9+Xr1PkARmrYuj/JhU3uQ6HKiZzEAdFdeuiEEnLcO2rp+vBAwLmg+ao
/Ke2lF/j7TrLpzSGRGb54WGdf8G5Z9z02J79SvS+Lao1bMDkfE/Cud7KKb2rEJ/vjPDRtVx4mbb8
IFRYbafIpah1yvTtekvWtTjYyclkOtBQ0cf4usSc0puN6Q491m9o4tnUIlFHP3h+6uTLcPpqRKjE
s1ifMgDIRGB75RCayUh4rDnJ6G9Kztevc2+5KUu1owP5Iy9JidIW9H3B+Rx38UPthzvAGh2bHxsP
m7GtKKEKn/KWaSON2+1eFisMRkoreZgDm/KA9zMr0S5Rn1RHxywvgx3qJ7MmByuoX3UG5IlWFv1s
zYtv26bxT5o0L9IjCycErmXheKfCsUF5Zbp6J5hNzxwx0pS19iirXooG4HkXFeoee7HmGxSi+pr0
DtDcXh1KJ6QTsaq53c/LrmkHez/Gxlbuk2sTgRpkuYV7CaUMHO67B23Dt5W8ZrrTszMJsWABrIIr
FlozXXkp0r/F1y1UTLvRmpexhaTTWgkEHfDZW7quupPBTj1JU7whOWJwaSG1e0r+4hkKrV2Gy+hX
jWhpdOi604W3ehoGat/FyzkIUgrA2OwgPTTNqUnKcmvFNgZ5962JM1REDU+eaG5VehffRBVEDEyc
6NOm0KMKgAH3HYq5TAtbVAltSrL/IglqmEH5oAcU73wI4FKjhO1rxmb6qAboRxjBwq92xE5SMDrD
Fu5oMdOZNdlgSuHGJsfUtMjzQIxUNkPZa9ynODNXcXcSV3+ZpEx9ZkO7ZUpDWV1IMD4JR28PSbnb
z0r1a9TMWzDQfARPgyhQAPnS1xy6YQqHUEI+TGy9eihtzWvTdu52nTWuwEUSVhl27qk4g7CZ96ZT
PZTRjPkXLQnac9Rt0pm+D5t/8NYkGLIb6mnhU4hrxKNUdrvebhytqN7dJrgWFvMiO1ugUghgK2Hz
yDeXVPmI8nKfLKbzBlxoOgUTJrje5BrQXJ2a3UTIkMlr0zvGifzWoRX+XtcMQFmWRrStVc4HCDj0
Q2HqeYrI7p7DMP8mcUNTwe9onIIuVGELqWcLNWBiIWMZuqoNBJGBTcdKQ86cLt0Xnjc940jDvje+
B5YpZm19fSdykn9PwV/IEW1kJvNekgxVBmLAzLDl216FFK/HpEu0qt94Nn++4OIQdfMXulC8AjqZ
nE+3dTOc88wUB5ipOZdDleyLekHbL3MsvPikbexez8jZ2ZVT1g9JXMI3avp23LAXLYyROsnxM0ry
w7Ik7lMDKOYylFxCszr2D7OGeQQNMDi2MX2VQxYGvvyUWVFobDorrny1tL+SC7R/sZU7Kcryg0k9
bgsKyk9Nbbi7QgCklTTdWs3yVFkqZUHupJ8iTMqb2sl/D+agv2M+Ia7SMBEdQmrk7CZj8ygM6nnB
Ek8g//vqZBx6DlJ0R9zbbnpah554RPtdMHnbNg+icxHP/QYzxV6unnmmfzpLdCvH1nqDqVYcOoDN
W/ky6UewtuCH/M5l/uIlLj8PgSWRI0/ymyFwc5PDnBUnB31igFg2oQkMJuouCIq0A9Ho+hIa+aUY
Fawk4lVcdSXfMC2VoOsMXRX1ggLj4gbjzS4djF+e9TobofoiY2mpwmk3Tpb8p4L1ewDoQfP7k6yk
Bbe7PDE7J1bOR8PN+vZdPmsnc3mOFtYu05l7Xyk6ZRPbPxNjCQ+2PVe0ZImZ/VzQ8C43sszUZXVV
B8LnCLyN8jfc9js9bWlTNnWElNYZd2HaOUdPS5ZXDLIPIxqn26hnZFRy8+wwHH+qVFdjYyRmeROJ
++Na08x8Iy59rlYcb7TmbfUJonzApXKI0HHGJKJMSly42CcrJDYKYBWLIIKYsxQtxXDh0KcXvAQk
vXXr6qjePSTY8hwmS82EzYDZbUEXkVdpQtfFjrP8e02fwDnL8AjTQ9w+OarxxmeSsUk3ftLwpz2q
CK8/dlmbumQwAPAdY96DqVHVdxAH/U56F+CXhHujK8ZtXFbuU8D+GQLSkFwc+rWSlkG4vC9USnC2
FqCv4UiI2qFwbFNkxrMBD/1b71zUaIQ7AUzlHMT1Zy4oiSNuS2s4M5cboPDdXGfknGvoOlf3omwd
ZNr9allsmpYb45Cc0hYytngSqiVjk3l8Zh9nsoM2aVDsnVs6wdvuau9WkircKtHEZrtixHchaceA
gQOB30pqkeLWSJbLtC0zOntkCgn6WAf4xr0CJBW1x2SVpEewbpgxSP1P0fL8bNpq5DuKurxrbUYp
pPKk9nfXHspzjcpxK2es90AyNolejO/yGY4zLDITQKJU0+Lr2Ewvq09GSdT8WuQRARvVTe6KUhzC
zhhYX4v0LuY86iJIPrNj1/uMENBmUHJcldW2sYrxp1tGFH8EgoXeTnzg3OklWQgvBUZob5Dp0kNc
z8ErcIDdOqoMcJwPw1Naa/0HS6lyYIyTwf51b6yyuLrHojpC3mBsGYYnuYVtVYSigHv9IZ69C9hf
nYkhYyqjQBhk46iwrW1ICIyUvcsc6gTclP2LvjLDoGK/Dnon/M/as56ygRd9cCrETHwq3tBxbAfw
V/U0mfZO/IpwmO7MklBV31Wv1Hgb/yhoX/xXUKGWMWBWUvNZoWXc112z+qgiJ9u5sItPUuTn5gPJ
xIKA43RsRU2rfrGpGN7mcjLDEjBx5A2fAzv8Mgk6GJTkZtOAhx3Bypxamw4ipdY1v8JCJRFms6gQ
M0y7xTugb9u5CbbVUGBv753HumMpAcsp9ISkWJGfXPejT/gjh2aO4VSiSi49YAZuqLEf55yuHJKD
rzP7SLZ0yw+UIYtMEY0eQnS9Bp4T+62Sz+daRP7FnuCstvMPq7JJz9FuIaWBsXPae9Zy4BlaE+q8
2Am7SVncYBRvIYKhRVuxflGcpcKQiRs7oYGRz+Ly2tlmcy8YiW0pwl129YCCVlYfloV3Kdc1cxt3
XfZstW8ENcF61O1MGoyhhKc37wpjt0NDE07qDljAh+LqzGpwjmhB83XTbbgygIzLwEbhZu36Mlke
CZ0mzyu6ogi9XR8kGItabdcL+L1YFqKhZBM7ux/x7LaYarVxqwx5iN+7uaBMKE9Z0XeP0sFJZw/h
lfyJehiW+ReSipoRGRBToTU0ITZ8aVfk5yk1gvvYNGfX2DBrylMfg2fbd/qPOq6/9IKAVQ/jpbU0
57UOKtzK9nGcK4bxYkyfadkhIFG4aY2hvqZuU12YmLp76g3UXQeNB3vC1F6Dfuw2g4ijanChwXVt
tblIvmq29sVj/PSznzwsHOADi8y6xkLFCcWDO9PYqBT6tozw0FZua96biL91ScPvUInsw7raEbbv
DvUIuQAZIhMUxuTBBiDvW/WY408gU4646+Sx8W4GqB84xq+DoO85FUKjvPIc4+viFC+Bm9WQz4WO
QdgSRT2vIBiIhFjYqNY5dpRbqr0jYzjPEjQxqkRU2pz90KQ07QE1ETudHJOrOdTrodjQ0ZIeUuFJ
SX47JMX300AkeP0r7JhKrWkpkFBFo/BQmP0xDZpvEjA2IAhDYy2mXTUaNSbNASiZXWF9E4y6Oo5U
uErGEX9g86LApt0pVTvjAQK6u/Kqygybep1diNb3x7ABSOKZzVfs6FjqCN6D3OxRGuqRm5ZppsfW
8r6Eff5bxs403aCZwS0tBCgPiT/ERBrpjzqgWtlRcKgzqeqBiuKDcy3aNIIqLZ4yzf2qK/andFc2
ubuvcf/VmOFONZMQpGbLu8t1Ardst8WhljNZKZCP8YywlhZvhkkTdVIznBaHxwVzxspVzOywQm+D
F9UppC/wj8go7DiKyrkcQ1HTdT9g9dH8R9v9ijvCdcLIgQhrbkxMIcURVDxoSrSx+Sx+CUzHz57C
VnN+OAp30D5tsAGSafd1EqmGn4UsXKoOD7aOjPlb02lfF/51hUIQTduTolmeVinasdzwwSWS/2Gc
My93BSbH/FSxm3KYEYFUvXU2IRWHT3pTM8k1+qsaa4eapE+HNVGPGXO13iZitzjN3zRrMvx//+u/
/8//8XP6j/B3Cb1vDsviX0UPyC8uuvY//+3o//5XtX759Os//41N27DpY1VN5quGxjnR5Nd//njE
Rcjv1v7bAoh0aXMj2EDDMc9yJg8Df77IZy6zvK1twXGT3no32+qe6z1nAyZFd4qaLaiT4MbnGNJg
VHVYk3hZarSz5Bl4u/8XY9mjBM+vq1ppdvPEBf4XBj2Z+j8MoNuLkhUN5tzC3IBpJAKgaB7UVN4j
jH0U/RnKadX4jPKgiSV2VIwLbZgLuXf73WIeLE5cRC0VL6MMGt+SVH/kQxr+KOWE2PO+AqzNNpDx
ksPaCDPWMUeKqT6G9idqWaoe6iKLqZP6GaWIZ42l1HskaA2sgZhYu2AVN1pKAZ50oPYhs3O0pvoi
X8pnc/v8/3+3NM37v98ujR+x6nmO7jmaZf+fb1dNk56a0iUJn3QeKXjEJw9mlFW4yzZ58r+YO7Pm
xpEsS/+VsnpHDeBY3GHW3Q8kuFOi9lDEC0xbYN93/Pr5wMjKyqyuqZl+mxealFQwRdHhuH7vOd8p
X3rNx2lnmUeJncD75QeLOQX/MnVcpcSYBohbqsiAyszhvr5OSmOXyeBikLCjH+bV9amwopyxiqyc
zn8o+zHdZ9CK2pXTxNQxFCfXDzdPrXHNBCrZqpxY6RFHz0pdCRGTQZLX7Pj6Xkyhxk3GnnZx75p3
14ehhETuB2J9TR27zgLMGhBellbESJvzkzPK7HLVIDXD+ITLNNsqs/7NXAfOe8T2RDzgdQPSA2wv
5HlnW5kQZyKdLvGabkQP7g7FzjUjHwCB//TrjKIl/VNN65i1GpBFtVQBVp/Skru2xvOBNgObsslm
AnGu67GfXtFhtA7t86+lUzvtJwgYTAXccn6hY9Pl28QwL5Kb4CFMnea5Fjr6OTm+NkbQHuw2Xf06
eRdUhU6uawJdnZqOZZLewVDQD1y9YJGXfImeYZ93dQ0bspsPITfutSyM8q40cGyHvX3DSezlur1f
48Ps5Y79y0BAJph56K3i6F41yY2f6zvDD98jmX7r5gn51GKxjM1v/35ZmvY/r0qlhO1K25LY/wzL
MP+8KlOtmoyQ47vnUnktgyFWBB4xYU3764FAT+dPArutA7FTRzv3CYOMtHnXYaxBuTn2K2n5+W1k
x++//khRAwhBkZnjVUUbglz1yYPnhkOszXXXHEGVDhnuuLRBBXkVXGcS622vXtwAifAUzovb9u/M
H2qi+s6H7DV5/5c3rv+LNy4dl9JV2FyXxrK7/mH3hBBomrKngxQ79df1rdqxeMwKNZ+rFI9gbeNa
kqU/nOz6yZI0sZN065ikwBYON40+0edTv/y3umT5inBM77OAAJR4CLYYVIlZjMI9aNvu4hqRc5TM
7DmFJfKlj8Z7y6cvWAY7wcQsBCYS1Lt///aU8c9vzzaUMnSTEaVhG9wk/vz2nDJz27Asm7WCu/NY
ZvwNRRPmBNvE2imWxjuxkdqWOChMGx213VzMJyuaov3Yy9fabMuTnGRxEiVmY2mOYl81ixULan9L
7vydu2SnKG42V0idHbSkE6iLU6nsUlZmvStS5lCFH0bHkf7nvh217IbJX78NhwgzQ5XchRPlIwft
7KNFcTWg2PtBRw1DeICPetmMCwXdkNoPP4xfHFMp97NpRJxuB/Ek8HSRx5DuzbYo7x0/eYS73m1Q
84e/WBBitA950VtvmIB/5MPUXmRW0ovIssEBRufYa0gH8akvC2etCjgIhp+biN2s8VTo7juIAibK
cUIYoItxZaj84LakzLq9fiWIJt4IW+/WV6G8qPy7iUiq49y7vRf3E/RbCl3sk4///kO11X//UInu
sXQhFTd+3Vme/8OaNRtXTjEksnUkZrn6VWpMVsqkcrDQxnDHF05lfZuIFoeaZ+G3C5v+ZGst6Pxi
2iUs+rvBDGkwpWCHUdn1a72FexGn0B1ru9Newh7+DEIZjvjkB7x0aviugKRdrk82wbELtfgltmYk
/+Hs70ON4UMC+59ON41hk0TrUH9Ns69rm79rF3Vd0+nLXCFeuS4JVzVcXJS4cGQKK5ywmGiwfQoT
Z7XULM9yR/lqZ8RAF4yHLJNBEIjxfla3hYkanhA380feM48Z4+6rkPNTCbXi16Xzv/5UWDXXQuuj
KCfIAmH7T9/+183j9uk/ln/x+0/8+ef/a7952PzzD/zp53nF3/6P3lv79qdvNkBzSb3ovlBTfzVd
2v696Ft+8v/1yb98XV/laSq//vOvH7gk2uXVgqjI//rbU0uRKCTX/e9F5fL6vz15+5bx7x7f3t/+
249/vTXtf/6Vo9LfOPFSFHJ4Fa6hG9Qrw9fvT9lsLFI4jrJsOmZ//QuBcm1I2Sn/5tjsOkoa3PEM
05F//Qugxb8/xQvauqEoV23Lcf/69zf+W7X761P419WvxQv9ofq1bQwdxENh8hem6bqutWyAf7gW
QHgVVhYySpUd4vcBRpXAV9EzTEAdmqeYX1hIHREcRnKEvbrXmBfm94vgzgq1XdoKapSA8BbkMCko
++jdyr/Vgb1X6BUHvX5wHVLBbPT55hwfNSM4p9yEIR3tozLiZuzUKz+pSUNyNrF41TV3l03tgdiC
S2gme32s313fudVDRRTPIYJaQ4n2MDpUwUTrql9Hgf/Rkv1XK/JPC/hblETl12f09s/r9k8/9a9W
/v+PC9vifv5/XtjPwVv++eelvfyDX0vbtP92PTcBLSPyTb9W4r9WtnD/ZktToLc1HNistsmi+m1h
W8vVsFwOtk3J4JA0/PvC1oy/gXTULZdXE440Xft/srCFKZal+4+DHXft5YVs01mWtwIEuiz9Pyxt
CczOSmP/wenmdhUOPbF9s3EGf/GlFcBtGysqt35KoFHWuR+Ej2J/E+U3oXr7xZkVtvwSv3uJXrj6
LgL7pMCnSlO9z7q5xx/LBE5TB1O6JkBpDcW3K5+QrURz+VyVmGSYabwNrbWfROnBjr8XVfqUtvDq
LNlZ3NoY4dTqLXRcWMs15ypd/EQviAwaqQrZ6LQSPqDrvpS5lSG37B0OCgajF2pyxyw/+/6Qqurd
TLN35XIWk2iFV85iQprl8JHXWrR2MXthxdMfhjq8p9FMRBOXYTqrlp8uHkTmriMDCFwhxoec6nlr
Flura98BitCDFOmN2yxyIze4j7PKesW3tskiAgZ0JOKjWW5LxWim4xQL0ac6+DLECT5q29QGDUyj
RmGcTLUvFIrkng7GWTQtFguVxrcUkxRrs35M9X5aubqtb2Kr3Nk1dJ0majgqUGEkVJBryOAdU2Ro
ZJER/hDd/GFU893Qk2PIXR1lQjmu/KG975K29sK6dmgcwkfo2+ZTWEtcYuV69HgITOHMo8Xv1thI
9AhBQ6NQ33Rjmq5Cld+h9bqEZbqLpI4qzHxNrVzxY8WGNKhHJL6hDqPESOrbPvcBRpqPU3RJSTgx
3HDbh+WReoLSq/8aDHO67QQEAneA/yrPI29kCgDDF+l8M7YWmCq3KfbxWP6oAvc7G77Yqam/seJI
7GI8Tm1YzCQwQtmAHIy/VmzMgqg8iz5mKKMBshytHmDZkeeq2d1xJDncALIpUQ6hZ2dRbhA6VhwU
rTtlZMx3jIl8q5g/N3Bvbdaf+rEJj21nYNOVEoQ7DB8pu5tKAsROu+BRzBMw598fFJogzyB9Ce15
C+2kwD+vV8wwavEta9xDnWQLrqvUuVog+RXk1dAjTPZ+0efHiGCdVWWLmzKkR6Cqpj7GIv7jw/W/
+csT0VjqG9MkdUcm86FsalxtkYGKG6PH6JOgErgWLdDsC7ejF815eTSmgjRC4lMKwpzBGfRBcTSj
sjhev8LzshVWyR2KGFBoRHF3vH51fcgrkkXmabTXNPLD0zRh2EwZAHjw1KtjRZT3sQpldSQuqOVK
qAxwHlO6cucQJvI8PIQqmtMVCCgeSzmLrWPp9yx2A0HlfLbM6V1UE63ri5wpuUnzKY9JIIqj1pOE
IQbUOAHHIE/O97BT+BRQkRwVaCtvtDuLGcVNVPbRvmRaVzegA1jr5rwiyKX14hJDyWg0366/6fVh
lG2Fv2P5pa/fW1KSjGKgOeckP3ow2En0st76JHNXefpgSRSYQexnR7V8Rq6RoQxYvk2sBmRcnhLl
nFli5xbyAtYTKUCLIWrJSjh2Jftbszz4wQXdWIot/9DUMV29WO7GpgWGsTxcv7o+BAaU26KEgzHP
zkcvcZkWIekEoqjw9wfzwv5CbNuGzUavgvZYB2V7vH41O7ZX+xMu+HqCwIq0D+auXDFNHY7aBO+T
eLW9OwRfPuHgG4qq9nh9iENBeWFuKHa1Q2iYzfH6MC2v/o9vE90kXq8YerZMXDCzFjZHXffx13aV
TTIe51YIE7C80KF5sTJzTKc8XL+6Lu3RdKOj+TkDd/B0+z7sBaebDMyCg0kZqE62Nh0LZAIfbNtO
b2THW7uJabpPDjKKjo7aCiDawXCeVQhyqrOG16JV7WEm+KNitEFqcWxwRCTDUDMUonHzDZoyMlkb
fytzRnKBZsYtLJ1ReoWKSQedTH099lCK7ELzGjdq9tc1fF0TppaNB8hXjwguoahK2zxevwpUmm9a
GoYrcuqctRAwiXL97Mx2t6sd65yYDcOF7Po4EfTDeNXnPxj5iJfCaPZ8cCO/Uz+oYyBcFlvEXYi/
Y8k/yrmqQVIrM8gJ2inzUzKG9jExmCVpKGWtRQicnkPmDytzjPptInRxwIpx00Oq0ssQOrsecFYJ
jJSAIx4ggHUbLcRDYvb5bdsCUheyz1e5bhleeXcV8UpH7OygMw8TXsgzq0w/mJN+stryDmGJOpSt
HnvlyP5JsC6xlY4fk9qYb+grUwaQE4E8ig9PNTnAfDGHXPN2fMCTNV8y23lRhab9+g6ksdq7grCQ
oseWb5g/gzwlhKt9THHIYcz0vVq38p2UPuMunbYBUqoOtZ+BjMWw98IsXbzgA2HoxSmixU9EyHgi
AebQh0G1wmSWb7SCD6axyug7mkdUPTAfDjkyd6Uxfx64dclBeANM36ZUxi0yxXUxcmdsG4Rvfbxh
jDTuaOK/mCBd0ZFiqsMmgKByphJKgvEO05Z2mlIlV7Gh3Rfs4OvC1X4EddauDTGhHHEucxQt8snk
s/bTZxP8hFdXGMUsg+SiedYZtKWy5mY90erU5WKNJZ1PU+KMUskDS3ZsE2IMjbZbNXKsNlEazts8
pO0pbHtlYgcYjc1N1VZqCyWtAyxuR5chl/uBeKq1U9ifOrHyojY3KCv50GYinchKUFDg+D8Xq36u
piciHcLVCPPvRF4P+U2nhlvQyifgJzLFS0+Pd9V0brVK3IJEpf6BSD8BQmcocWLuraoa9/CRNrpV
kRefJZmXCuieWTPuwcFdJEhScj9f9QbO+VC4C6Wa0DIgTyt7tDaRjrhC0ohhKAayDCmxxv0S2j29
YMbJN7WN+nC2jQ/ha+MNQjukSJQ5RrHSWydYjwG21lpPxxWqefMkUYKvurhHxV3fRG0FUk9z97HZ
HjI0Tvi7+tFDnqAQG3efZT+spsgsDiNJ9nqcjhfhQ8gs+5aN3pax5wyuudYymN06ayRvifeo++IQ
tvbZxaGvuko+60OUbptxtCBDlQbDAiYQjPLJ0Ciikwbwp1cocxupSlLvSPvSfUgqZoFKrR6mNXDy
ZFVVTrhtUROszdy3tw6Dbr9ySFkXsGbwUJH0iF4VsFrgrsfaMQ5TaWY4cMixC8MHt1FfmKIRs4fI
OjVVfyR+8eWE86fMbXMLObE9aa6BKhGP3w7knXWMMsjI+L4wGpNlW7UO2Jzvtcs1liNV8JjUhoRP
TBe9YcioT522ZlEid2O3L4obvB/P5RQlpI9I/Xs6qmdcgOWDGPa4BuMVWH0gjF3q0gPCxhc5IcAm
Ygz2o5/9tDRo9rKxMAH56Y1VT5cxohEd1sOBX/+cJP7AEmAuLLgMLQFllzl/kedn4nD26BXQUtrh
ynSSj7iWp1KqbEs+lbFqhl7BqrCqu7ZD7yPGLNrwytBvEScJBLTfaZ+fNTf8Aj49rKAs95seERCa
11OvhfVGWoaFMZn8V4DOvtZFgPCSbeOXx06YFcJS+7PTw6cqeuVPYF/GFoYmTamXGhQUBV36jTyx
Yh1YluUNOYeQPk4bgEo8BCBJf311/daHMwqM1Tz/47+bkhG8LmrDSyPkQEarvQc2ob+4m35OAbrE
ZWxynG3cWB1k/bS5p3SLDtwwXuO+fopcRD+MnvFUxnC1jOZuHJ13NEz+vrLtBwhkrP6002+S5UGg
edp2btatIJArSWwiweZUSggNA+INdzXWto0bBEDDhfah1OImtOt4nbQfnTPgxkqar35qygvi+tdG
FU+Yc82bVFHJ2U5+gU3wkY75krIp+41PCjW7MFFYTE9WpjGeQbR4QyLIbLQCyYUVIFtLhOWFTnai
jt0YWXhICmjGqCOQBznyvTTjd8NgTpemD4RdfxudmMTgdYEo/l6WAmcpwUdc1+JHhbR8RXZ5f9cF
bnLbaZBoiF4SP/ysi1fgf5fFDIRUR9F+vD5okpTSUnd/cpcGs5s4w9mOn9ICiY/dxKYH/9rxmkY8
jRZwL7PqPwf8en7c6ugt1qz250Bv8pPrtPeqkpcwmb4PbQ3KVGDiph/vbLIGz5AmSMAtl5OYmqmB
EOvigXmh48tUgRmQdO8QFfo3MNTZZ8l+4sh6Ezpxf5PFeXs2uJItboJOlm0m0uvntG5uSZlowAin
D2UAmKDQsL12mf7qzgkZLty/NxV5uvyRfO4T+k5Ph/s+4QjUh89uYyfbqXYHDxzp12ACJRcqPuJA
S1fZNC7kW/x2s+BoV2+yuLlIBhOea4BcKJPB9npd6Qi4w6NWzRYdaXM8Fo35EYPls5LC34xu6vOc
xedMrbUWRmPdYp2NKW2TRxnU80VIe1VHhcvySPXN0GBzgLOK/MfF6lCHtNbzaEOxZu3xSJ1Yuh9E
sEmgEtiwuzRRKzUWz8ZgwBlCbsofrIfIlZlHBdd+gyx5yziz9hpU4I42v1t0ADcVf8eq8c/Er3Cs
WQoJR6Fn09ticbWYq0LkyrOzYYM4295XvL1TpUMbS+3qYFSqPkemwpKQDuS5kqnZQUwhSfo8l4FD
qdJM+wVVdaqs4BTCHErC6IQtaSMUOX8jXPdD4rMLUn0CmQFMiYl4Aad260lTN5aY0WoKAMMugMao
OPJXZLhRYW/HqoGuBlSiPrX0+CVz6Ijm+C1Nlbua/IDR3pd2HN04jX441IM+culZhzJwm4PsbHAz
ImFtdBNthsmiUz6iOtCXzh9au3U+u4dKBl+DrqHgsO47UzJCYmWJ4HEo1Rp6bH7QRurDgnwpIcxo
35j1rUBFR7qndSK8rF/FOTRO6qFgNeri3hTyB/YWhU2SeDjCXxlH8SYpAKdSjhxVEJIm0wPSMFgE
CLsUOzsymAmBW28v6PXAExaBFn2Mb6XW2LNbfT+ld7klmrUzdhW8OOQUaBGZ3fFU0JBs5odpuTPT
9rvP4Zb3b3qilOHZjfYzjjLogi7ReADzVlIPPlwrJedjnraaha9D+TO7AT3iDdc6Tr5NISv7hJmB
dBN70tcBnhljjl4llrc3/gFlW/4wdln30uF5BeX5levwzSpaY7yof5vKj/KQwOlfZWNln21Uqqu2
T6jTAAb5mnxBPRSsrLhDVC82dV+L/VwuoYy1jr5U/jCi3DlWvnaYEECs4F5ofkayx6hC1qzFnCWD
bq41z6BLmHk6P6N8bi997zNhD9jhkgq7eJSY5nEItRejTz61bnBegLw+F/RGDiOlFoJEpaGb6rJn
UY4U4AOhPIhsKm4GXj0IRq6o0SpRDSccYIUXRiRjl+X0Mwrye7sQyZs+YL6mNTk8Y+EDkK6taWza
94qvNmPbuDeMrvt9bjuEQTfZcLQ11E/44rq0JDLQR89fRz4j5eRezgDI0aJFG3Q0dJ667lbFQ+fZ
brwepYv4jsT3AzK38UTU9bg3a7c7TcAip0Ttc40kZbcfladP07jvHFIZnMja4A3aG1gm9tR7NUqb
gPCVhrqLDRy0VUtV1YMfMIi12/GW9HMwy2xdDFAyxTS+kQAzbyJr6HYL+yMAxHZ9CCrjt6/syra8
CnMUfcACCOCgjLU9obNMs5/5HHbYaVaFjlyrT9sPPMrRKQo25Dfl0EHRRw4zI6XlQebs5mXI9oEY
I4ZTjlTFiZMb15HlCaSvh76p8ZDXZ/uo4DBod+nznLjovmmO5OT1rlw1aJeJXe6Macb0rLyY3sdV
NdW47ekIgo0l39oaHnE57R0fprssZXNfJfaLXc32qx9pzbaJqmFXjan96uBXprhFBNmX5CHXU7Bh
9JVgBg7iC34Lt8fhU5XRdCmWBwbwr2oxA5EreAgBPXR6/90yffsAM7Dd1AUfOFLuejWH1M8ik28L
5efod0hIS7Y/ME0lwbVzsW3Bx6G8dI1NLWTo+Ux3liR39tckNTaTFKj6Ab6dGsdaFsv402VceLxr
nYhOryL5tRNsACujVJ5J8uPjPAsvr+LgGRebBgoHKX7N1fpq9FazRWSZ7RAOdQgsSYgNrQ6BFhnV
dWQPj4HID37Yp6+601EWI39uKpc4Hz3Y1xOVRR6ykQ4hjKMkqT5ks9T2FVHHcfspkcDc4MCK8Ogi
LB+XmtO8dyQzXsde4LAPOSTBoRe3pV7UNzPVDnDQ9K3tnNLTuuBnVvi3QnwrEtV5cO8w626hielH
kUcnVTPbpI3HcS4u6CrIezRca+JlQmAZgQ/GA6dOmN63WVZu0fUkmynscDribnH96HuJbyCMOLui
QtPWRHq8cdAvj0P/zWE4zY1+2Pq+tq8xQG+j9FNpzEXpJfrriXSXG5Dn8U3VRJ/j6DsHBXQ6bjKm
1FI9uUlr4p9Jsm99XN1HbaG/Dolznp3qjOeVbGys/GGfpxerKgg5hfsTSfsNOvq9Cr6YLLs3hrnP
Au0FfHCO9zZHDePOm3koH4gdPGkD8EagnEmmPY5FdKMag4sXYbaRf1guwRc2smL0HavOXWjdSOZN
MiyJJbfvJuTMd0lHmgyJzhZg1pNhv1oBBu3eYXN2l1ujNSYeOlLdkz56HRcbWmyjJMm6yVPmB7rN
Z7vAeT0neBJsVdyHSUujqijxuEiTNAf/+5TET1EOvNtwqSJqOmxFCbhlRB3fArjYueGwHJlxdOZh
XhHwRyqTFTnzM1OFLjIRPttwNapEr+lBwPEhG+3bHEYdHii3QHVvc08KaBc4iu7tUPR7YRE7W1qy
PthAH75pmnYryey7j4RmP+iNdWwkFnhb2Ddj7DQrhDbOxu6t8ggngt7m8tX1gVHrAzy3vdUQA49w
D+CKP16alPvoOGi6R+b4oaCzdVcMBHEUvBT8gpQ4VZfaUs/3cTW/1JWzQmjVHmK9OZLug9yA6UDv
fNMlR7M8Wzf0LY5tb+y54is/8p/NeG8LuHBZslTpGR66hJG5jOVLlH0v9Trdo0INjpDh7qUpCaCV
RHpWBqJmgEw06jM+bk24BIgQ5uI367TSes9Q1rtDl3pD2/ISW+pO0VbpehgydKfKXS1u/CgbHuhw
PWZmuYmmrN2RmbQEFgGycMFniL6KT8MQK5hPLCYkadGm4ZyjXGrMUu1BXDaHpsKXr7rwIYuBflvD
8IikjFuNb6+LRSc0+tFhNJtho9ukrhIWCH5cTd05bjT15OAkXEvVbJI807xpbnj7lj8+9gFJtsat
xdv2uFbkesAQoWcoz12CEO70rSEbuq8Z9jOYXwqZ43oOEm3PFY50dnb2Qe56TjUGXj1idZpqDxGb
hDOuybWdAo3RqXY3iROOm9Al92qmvKoJnjtZwciCz+obEwXYpUyUtRmHyFjrVsjl7bTPBo7VA10p
BusNZ+lUO+TpHeAE44Y99cVuKcTuddzja+VXsEFb2E/hp1nSRWeUzVmB3XA74hOEfnfmptWv+oCS
Jwr7F90vv2tGbdxzumnodkYl9nWubbTLdeCIczba35yMIYZW1P6mXOrwKH0z2kStZ3wcG6ujucCB
/ZbgIp3jwZONuuW2deXGjsPGE4rTamlMx7w3duMENz2pkuGimXjzMfIEflPdZ0Z+QtcDC3fWbKIV
lby7PtQTRcysU584Drq7sSTOk2nhCTcmObdHYBuvZcMtP40Q6oUT66wddHOD9QtabQPnPG5TlN2W
eDRmUd6FTbAVU7XspQxHfOCiKwhI3S4d98h2j3HW/tAk8VXNG7/nMZ7FV6fbJAJJZjfk73Amvrhl
v8vB6REG5/5Qs2+RWhBmZxg78BTipgcuH2hnknC7zRJUhppFPJFrkK1Q5HJ/woM9yN5l5Glz3CY1
HNHmvV7axwoWsVsNi0YGlPU0mMeMdolphi3dZNDTbfdETB7gQM1aI7ogi8rHb9JKCONJ/j2MxJOR
sA40h/AortSME+oAaCKt7hpsUevGwI27EPbI1tBa7I2AJxBp+ZGi00VtWmf44upmD6MIakfdb03C
9opE0za51Q47Wp2e3UXJ0WCpTu5t7iSHodLeXJ8DEzld6PCze00n2ApV/LFymBjTjVqnzlIhj+m4
JBX5x4kY4z3X/h4IdgUHcT5lAM3WaRPIvdYm8aukCesD//7RzSEuWWBp+1Kry1scwad4WodUd0cD
Pvm60IgF6bD5X0jCirGeWWTZd6nYuPgh4dpb7a2djBlS6/idhE7XnUJPd8N+a+i6sW4FUdOFDXY/
lmFwJ8hLhHnvpI9VA/g70Hz9pWnpSDGcua+qfPz2XWq4ppwSEKvUx+6OJDb70HaWtiUfz35SpoS+
HtefBkyfBqRyYJN5mpgGYwewIYOCfm5Hj3kCGqXSI/Mz4HeOdEagfZ1RRxvz0jQkcU+a1pmNqj2b
hK1uGJ4V31RTPrZN5X9i6D9FVoSiXFrdijDdNzipYJMdJHsz1ABoNGSQE3iyItOjWJtlmX3O6zLi
Fy9ll61DWuV3+J3kIULBvx3RdT+pbm0tG1wS992T3aD8j9CunFMdIliXGagJXNB2WZrl34way7qy
ps86He/0wEHoXpsG+THY9EdWHvLgJjpMZhDv7KhRh0TX1CVSUNmMxh4vHcmMqwmdwJDF8muKw+9+
qvwXQESQMm392J2rOlbbwbGeS3bHdWDMFyQJ9G4NLdsb06itfN/5plkGeTUEMGtByWXrMooFzrqK
/Tp7MDPr3JBUtqKVr/YJWdrrqcTV2FnoQ7G2pIx0IQeLBjfUGAzgu37SRfTGir6t41jpzsR4zW0R
F5RdhK+WG1Jb5yP1OuhtqGXcdXoi0cLmwLBsZGLwOdBmpjNIBEABrx7QXY5mtf9ig2id+QwBnRtf
saXiTlgDyOhpYW7L5SXx1ZeeBX0ljt03lEokabigBxvnHEBVkxiR1tYsaM4xNjegLIpYfPQZoA/6
Fl+0rR90o9sbLu8mCpNiE9bTS1P8IEciWmuS4lpj/MR4hBN4jpSunUAxddv+zQqRJtKVjdCNzF+c
yvdTNrw4Krt3OKCg2UJDEXEunSiPoJWt/aZPtpav3ZAUf9AATHigyQtU/uZna8jznKUPKjO/RmnC
dOl/cGPajIXy7xOXkXJZGz/4XbaFzThoLJpHnLkNqFFu79Vg+Gt5zxDwsVUmZolk2uAdLsj3mH/2
FA1m/FprmMUCu1ynwbBL6a/kMn0lGbjXbCDX7r3etafBbtDbGluz4SYUAJGTGH0h/q317lg6GBUq
qYJjighyVbfV6+wkDCZTNv/osyUSmquPLlUtmpcgF3epyS+hxx8MY46TweE00sfGs3zq0sByTxa8
kVWijHRb1p8+XELY4CZ0lz7e2rH7zm58ro3WP+ndvC27ormMzYKRTE91YxNBOT2pWGSeiTuJAZH5
qEG9O/akR1hTADbN1b+35DJ7ZWzedH0yPwBafM1IjPvqOesn3MovfDI07uA2uRnC6m4O6gctzax9
bZbWLjZcpLXRdIOf1NzPbfCsR9VOOaWOQV2cfUDoR9cJpluZUPOPTZCQJ9HWa3CC9qpR8Y+6pjLB
4N2Xtrat2ri4zKX5MjhReBLcf1Zh4lMyGuwwUlLqY/9d2xDyFvGrT2f6EsGSWNfg+NZRmKe7zOYA
r6Z6JXS98MrBwnfbwoPJDB1uXvjuWoTZcV7VsTIM+7hsJa4gktjUt66OGL91jckcdTXNlXXKwjt4
Qth0NBpO/tS/D35qe03YJFvCaOlvxgkwkOktQDjjzekGRi55Pn67WKucR5feAJM8po8WE+KVsEv/
xGxh9nybBj+Tm/gWu+9vD6pklq/G3t79eqJJsSEPNvWHXcKI7X//6evTYx5MG5ENvOcxGfdyKJ8B
GOYAPSxoV6NBOI4b0ULtsvDnzKxwKDKyyjomvGrCYA5saIXllwqxy75rJbljIGSYHWKfirtppwl9
B1PqTSn6YC3CD2oBHOzCN+kMDsXGdSj1SAQRTNplHmVnAe9/bWKgFDROvCyJkNPobkWj40BDIlmn
FtVTOG9yt9sYRYKGl0YdBAt4icZHPDeBJ9lAVijfNrZyD9j/oD70PttWW72r2mLi6t4T4Kizo7t3
i3XDq4Yo9BrZerkI55Vh5Z/lIozqBAyXxMzJfJT3BXmUNNqbejUhSl9jIqI92DHeGk3GuipFKKbn
5qZ1W33NyL3eDnp3p6LuZE0gREMdJ3WbvumjInMVdvnQ1A92lD8OiDd26Ej2gjnrMUyLalvGJQPp
wHQPmeZzgx3YZEeM+Mw/h5TAg1EdxqoHrINax8ZgxNm0KrYZSCf2eD7oNDNex4qza2KAaMk/59G9
ySL0CKGJ9yjn21UimYHZKMg2TRSigqqrWz+95KF4MeLow7ST8mbS2SLzKHo0k25cOVUXr6s0fxha
YAr11Pxv9s5juXUs27ZfhAzYDaBLA4CeoijbQeg4eO/x9XeAmXkzK+PVjVf96vBQJMUjGmysvdac
Y57wKhKV5OMTJkd2nVVUkgaD2DD70qzpBPn+bpBauIqKRvFQ+eC1ib8YpPwiDURfM8xQL6GU3rCS
/sh1PjPN57uWybUD2XkN9UdfJ4XNXDK00wNQ0V/lmOdOGaJFCn0bFsa0yQN5dvq5TQ6pHdBfDPOv
2aY3TwMrpPurooMXdrKvsH1lrb2VezNz64xlyKfGVhosZcIYb4HZ3mI1ejHxyinsMdd2BuJX5CWl
JajkM7YH3X8uhvkUD+pPOZ/hxLVoUAr1wLyHDlGoZi8gzvayqn70FoSVqItudSVDTintYju3TGWw
Ze1HOfqY9W4z1J2/xUEk51F7S0xt1ShSdM0LMEuZQfZEAKwdfcmqNfnKPuSh/1XQ/ltpuKJjBfr3
Ctpj9PN72P7Mm/Zn9C+S8sfv/S6ktX8T2qJQNQ3C0hTARwhVfxfS2r+h1rIUG8WsqdtItJGh/ymk
NX9TTc1Y9LLCUoWy2Br/UIjr5m8ywm6k3YoqCyTi5n8ipLX/VUZryjhfMElYtEf4f3TUvP8qo+3k
wRby0jApVfJ86FQ3HC4QVdVFYpo/9XTqViRtdQ5zfaoLspcyI1NXoVF3q1avxm0zFgoQuLU1b82Q
Y2+ikxQPKXOhEjyRVm5MZrybKGZoUBST7MxFoxMf16/VNvgWpbln48a1sgDrjR5RoCHuyIRxwY8P
I4XpQdwmRyiUTLJ0ksGWbvKIU4gO9RstqmQVLyOMeh73SWkSDwogTYIQf8gWiBYVY542dA6Rcq6C
hICdmNQPkZrKQigDQNz3FgOf4pfl647C7oNRbXPVcyQ+Y5b6LNvI81pfH3ZdL32rUvlumKCeEpV9
cJxCgaGLtUoMQp+sogGuMLiWleqXqWpiCgWB17sYr/Zego+8suSBVrLCMEZj2OsWkjGsbPCJEOtt
phixL69KyTOk4hjl43iaMomKb1TW/z2C/29zh43D9N8fwG731f7MvtJ/UcEvv/KHv8OyFkU7x4a5
HCICi/CfB69kq7+pqkDqgM+ZfjAqzf89evF3WIoQqq0zYaNNq/GEf/o7tN9MbXk8h7CuyMwF/pOj
V324SP4mgzcUOrqCvwNyG54n1bIW6+LfZPDJkCU9WJvE5VgkObLkMIO35AGbuUn2L+hE6Uq2FN3L
pGVSMxdUuSlCvPwFaoC18yvjHAfdRYj6HH3mDNt2oPYufkqsq+kVU3aUkuybnlrPlpSz4+mij/7i
B9ZbrrC18pnIZUn7yqD1TPelR+1ALiDjfgZqykgEJqPXsF0imNAlFtgCVrg6QHse/OSVivInhQYE
a98JkcxneN42BfoIcEjEw0HIXde0rOFrjO161F+CoPBSQLYrOxrJBNRhe2nUp2le3MVkXGeg2h1H
edJhMzUUkI+EOv/ImSJKwYsu8u/FID6TCAWP7LaM/Qk7SlmB/JtVBhFbwxjUc5a+IR4/VGLYhuBC
3VKdDUjJxbcJsjx1IZBSO9uw978ZZVagiCPSUK9IujRpowAIRqGtkboYTA0SbelABPvPTnQ7v2y1
DelDXmXpP6QcQ3wqSP+tY+M2jQkk8+ojKvo3Pw7ZstvTrUPWSN1/tglev+g5Wi4Ac6s58q112Mu/
ODkcgsi213T47vpZIrAFn+WyAe+sH53GMLYCTR+HA1G0xSmX1ZWVivHQ1a/KYHmZnCjHHB3OqorT
eONbBKoFxH7BvtCqa2WkLTgKL2x085eixg7Era3oRvpuUlp4CtkdqCrJCeoq0DaWjMadObtodCpU
lfZjjmuBKAmY2m0JPVexhxYulY2wLAfigKd60qR1GY/MT8KtHyHTpdGHqJadOlivl3Bohk3h57QY
1ekE2Y9kh6Z6b++9JUbqHBvtfjgjx+nfxj44SM28ARfNZg3InmNs2Q5AlyJMK44xGdWh6vrVWDpD
Vt4iuTwbq1bVFHfIf8CfsruBDioCupA0NlTLR1lF8lFSdceR7YF/Bw4/s62NP5XUbDaiH45kxu1C
n85wbSMG09nU2aP23BlRv9UJFVvHCmk9uYVj6gqTSAF2UQKerOlgNmwlCvz7FbJOQyNcYUZZM4xZ
eAYdSXaEU70aPmrLQuLk12IegbwFTLrWN+gG+XbKADkizYYF1jL9DG/wbXeAfBXiKEo31KN6Wynx
h+zTBqsArNVFcq1EdH5m5nzsjJpasLPYBNMm6XVgq62S7xlLOJ0vP1s1AqD2wGTzI8iiU68vG2AM
9fsq8xJGlatWkWhfMSc1WuYpAtNBUxoOjTJjpWgJJpMghCkS36IFjsdTZWzjIuTtcf3hhzPWBKGf
COZWXHXCQKqX81tWtuSKDPJippY0tfVEAEG5kMtbBidpLWBDrDUwTk+1EljrPtWj9RCRoh2H01qg
UTgItU+dQYqXcV+QOdEAwA3r7MCXjuPKUil+VWC5CzNupRu08ExMssdT0vZfUCifm3TcmXJO2Hj2
PS1nVxh96almtLdG7UefKqQ7Fe1qokm5thZ588IzVjv7C385yq9ER3bRDzBAYovsrnrs3UApV+Cx
4nXYTsQpAr+PYIbTWfb9TVOThRJnvWt100UEwasv7JEEJxpuIiZn2/aVwZHZiVYNeU5TeAO8x+61
k0j10vR9ndCkiiqzWE8ZVBtbQ7YWFoar6dMuitmNpWlrrXI7+TmN1nfWoWhlgZLd5C0rvZXAQ6yn
kMlk091iGsGbMQ2tTSJhAtZnolGZftC6Z5EDuYx0Vd5HvMQOb84p0MJT28gJQCOlP+MB2ipCH55K
dO1g0Kp+13E+8ogKDxjFImBeIzpqWc47hkcfdHOJEQoC6co2WXOnMsodxQqeu9gmmjQjMjEYxQ39
sPEaJTOLrlT+bIcRTTYDPlyMYjV01a/aYDaK8JNJtun5QR2/+4U9Ebno6XYCJ3FUmxMSPYPPJKKN
1grtMFiDf6/qerM0aDKgND9zUzmPIhcXMs3Y5S9dWoP50xvnSRIzNDnxxjpNNxNWfIFRcyt1hrqS
R8pZS3TOXNIF5n0GUIwsOIc7fBQZu/W+yaJboMm9W2A/MmKj9nq5nhxVhmdWamwuA6W135oxvSMs
tn+Og7mx1eJzov15S8IaYnmT6EepMcxTFNGWGyT11Tfk6Jip2bGemU6WVn6Pyl+hlTHllDC0jPRL
Rrp9Gzl+QLP4mgKCG0t7S5vS6aLpae6ZSKuCpTVKk72fD6jyqv2YJZDWU6zPzOgq+bSMLMiPpYeG
W4eTHly9iNBEwt03zK2oHlB30eEyLlFmPyNgXhm1uoRqa6/dZM2bix/jl8DxJk39relRR2YxWpYQ
eBvLGt0uanaoD8YzexpMMjNNvzLOGHbnqnaYEPh7hMOMxyrng/D9ELBAYr0mrJtbwGlviI1j5vfB
9GkjVWmV4rPw5XnV0IKk5YX+4IGOYpKWe/Sru03ZqZ/6rNm3PkyeW6Wdz3DoaCA02jZBX3CeG3sC
nQwLL9VQBmaQfZ9TK3hVSOhAU1icjEqzSAMLOlzVPkzW2m1CTuvSDKJuRKPphHNwjtTgWE59e4rb
+jSZU+zZU0y9nhcpXgx7cjlnmZsYGNEKuJq/pl85uF0xQ9Dx3b4ItV1VZK+jxrAnDfmGSGL8qPuB
cq2bWRfLy6xrwVm1B+wTRvO1hEodAHnPK1QsMh4ZVpYqSO7a4oQKmp4EopZmR13X/a4NMA/ZKr1u
s5Dmg9Rp3yUibK8UYryIML8KczqPc/RrFsobsKSOqUftSL1FYFobH+oJMGgvq9F7rfrJuldAWOua
UTq2H8ZPaisTfTzOSI8mgzoSxOWTXyHqgdu7tOuMWy0l7QkBp3Htote2IZNODARu5yUJvmHDCSet
g+jAAXrn2Gl2AaGHXhBXn1SNOkhIW/OsWflhp2D6ksTat/F6MpXSZept9Jxgea/XmgIlfZiIrDSn
8Jzr8ldUhue6G+RVMib3tBZOo6TJSrbjK706JMo+wvyKoWGqz3sz6lnLGazr6M/bSBzsRHFLO+R7
Alo6HPElli+yUV9KTd0rzAnIiCRexDacOHinJoGrmFNTjfzdw2ickOeQoEYIfaVvTYz6aCpC+mRL
4HDiI6Nj/N9V1mUUKp1ghlKx/i0DSLqR1FLbyuxd1V6mz1/CtS4qRtKtmoVbs37u/ObOHIPcVwOx
Avlm0AnQA58XDYggFm41mtDzlJijomGrORfFR5rHDAqUKmCHLN+jrviJIGJctYSiu13fPjF0747q
gNfHbv3XuRbhUfjZcWzz1o3CuxUkw+FxYRcKXWG2+CmHGObQv934uBoWOoz8f179/bfgzJ9tzLvu
3x70+z3/fHzhR/wvCDW7/Wz9eNz7+00014bD3379b7c+HkXQgrlTWHQL9tX7armIbRxdjx8f14B6
/v22fzwkCrMRO9/yK3/93uMxj2eYVZmq7B+/89fT/n/dDY6rcpImNtcU59m+b6J8n8wF6227XH38
/Nc9j9vCeC3Ngb+rFctE50LPYv/XIx7XHrd1qU4XN1/bBuc8xCZ5y2Q3/v54xsdFQbDCzPmI/0Zk
A49hSYZym464cXXywNj8qT9QKtMdXDxu7eKjtAy02dRqn+QJlrt+mv/4E7vlr3g8lW+Lt57MIWQd
HHzFoGR7pi3Z/nFNivATFj7uLfxxi09aU/aPCz0nhQcj9tvjv8pq38cI1mmrevlP6YHwpix/g5QG
zaaXGAQAACjRqudL7UCMFcWxHZX7oBLF/nHtcb8669z/uPHxM+LhwevoZv/1kN+f4vHz357nr/uL
ZsYgF6f+lok8Z6cOsRHgmWof18Me6FnuTqLF75wsb0BrKXidybA311OFlHJYPtI6kLg/X97mx8+P
a7UU9BuCaED/L495XOgVIVAaq/wGiAofh07OJeiaZagxqb3HKOTxHjwusOL88ZY8fny8TXjr1LQd
V12Ns+rxaT0uHvf99ePj8Rjci98/0PLhkX38/Ljn8cBYmYjvUM6+0DZ+EPrbVBrFOmMAaiO0WcNq
CybUQfGgPdttcxRJdmKIddGVr8hWvHzuj5XgI8qVHXI4N0BGzl4SIjZbmURyMMbTKD+j3zxxAj+H
Q88SoNyUrvHqvLjKhgpG7NVMGGzJNuS8AktisCv14it+kiX1UEeTZ8uWKwB1h3XrtQYJizqSK0Vg
qBuccGWQRFcTRog7dMsyeKn1amOqGPF+NXPkZKQhTIa6MRCi+cNwLgMsNsQB8UG6KAxRrimOST2X
d/E2tS8qqUbwumJ9m9bTOpvozbf43N2BaXqwDbvgOuXSe1tXH7ptPPXju4+8LmLLm+AE1wiayIvG
pcGwgauyRs+PF7o8eCJuD2PcXNuOQhCeTwKGmbQ5XgQ7mPxtCMD8ds1hQLU/+3hQheoVunUUmM9E
q3p+rHwfMxxuvv7BAOk4119aN2LeC2GeJWdOaJcum9kRII1AQCcyUgHJPtLyAWWjfuwmxMST6tV4
ZuYS30yb7DEFsyU49z2nEtT9SnKTB8mRmoI6wLz5s/XSZ8WTlaXIeyuvY/+4aqP+mTr4lGTzZXkB
+vjaJlsS0bxZto/daO6KbPiJ3vVZaNpLbcuXPJJJtVDXNXFjcdKu4rC9gV455Jr2YwQISwzbIU06
/s0vpdWdSmSDoh3WvqlcoSjJRYiprXJlBGBpZPAxbVuaMcQCZ5YXq0TsncZeI4QoPaZSu0sl1S3N
au1XgUdS58ZnfGK25WvQQSGaoRfLxkZXIhePLgyecyXiQxSrnp4JTFoKHZXxidHQGRLVXrHS/Szl
J3vkf9fng/VmtYlbUAXkwtxLxlsIljKW1K1u+Sfyu51WNg9aoz0notkVRekmPntc8sjZ8Zwm7UXq
AZ1Y6qEN5GuVzBfGvvjOBC9W3baR4uRfYTS48WRsYWhum8717XkjRj4YuVlTNtq25M26vycGFLlL
fqq19Jhb6k500SmxyNk275NOADOdYxGYrpbQbmii9y4N30Zk2RhEyEVNd8i6DomukuRUHytLcyzz
I5cW5zIjrJyIF+iZ874e6AVIdLPNQ280Hg6nG5CAXdK96uM3ddJ2UdMema274agSq8LiQ6RsMGEz
8NdV1VzlHK5RFH0vIg1QAqc7S5BN9ZLU2U4eLA4DSs1xOhhLd69v94NGh0InDNW8xRh7gbLu5pgk
MrU/GzwD7YM9z/xhjOmNHTUe4QFUqr6leMGgMj9JZBTDujubOGPbOHjqK9kpU8sra/Bvi+yP2axS
na26fZVL6yBX5m0uEa4F8YqM9H1rgga1wmeghd485NRaXklXhaH0SeSBywrFprSDrpVg5xm+zGUu
jbKqKp6UotkjE+OtBXBMF2kOnsKu/6iS5qCCEFAqaVO2Ks8gv0a6+pGqoydH8mmY53Vt0dRTilsq
+y+EvT8VsfFGyPlHnLZs+H2vLaY3uSfCoDfW/Sivy7bY1eZ4SPLAS2U6dCMtx2DrW+1FqgFGEZlp
+t/DsX+1svaFfYOnlL6LM3mfK0dTNXahRa79MJ16M7j5rbFr6IXAS0R37WkDoPyU6FZj3tslq3us
3xMQu2pGTTofR5+3WM5fSjYHCR0Y25ivEm8xBpZDIilXMwaCqJCeWIrNxPGWaqGXZvYpktqnDu1M
0olljLEENp+bUVxEb94oX6++Yr32vn/XoZuaQQ68ofVQt3i+5J/6RLobaHqLKjtVvu3qKnFEJO8G
rbSDXrAtNRmtt4k4Nk9OE8PVmymHHvSAfQH7tAp7GqMKtMAAtick8hx7CkwvQMlu5tOQNLyQkl8m
Nqyax3PM9yxSrHPnR8xdE2K9DXewyeo2ohN62sOkiwsQ7RdCo+mKpzocYaI1E+b35Sa8adUrQ/NN
I9joaQa2pJR5WOD5furBQvdyzT6m44dUA2zPniqsA6VquT5KWVOVncdXXEtepyi8kPy8btJ+3WGz
QBmtFh2rTLMVfbxJiZ6f5emk8C3w+2knxyRWNh++Fd6XvKnJGHc00jFy5Lci6ndaIbuDISA3N7v2
OU4NL0bHLM+sm8XDh7v10YcjBWqes244yIZJlKl+EmJwC7tFBUYOGvaW1kAQvXCX++yY5oGD0X2v
DznyUP/dsPUfqIfeRWju/SbfyeN4QN/Ld7pk6c5uc1S8xHQUkeQ6slUhsXHBd1fxXSZdeEa5PjxZ
38z6ZUgIxHIw8hjD1igxqmgYKj4r2zEHl3aaap51GZSCpl5y+2YQXtcoyqXoxA0H91PVpPdoDHYF
DgefpB0lPmvD2tZKYmlCyvil44pPsLSKt6L0UTSgzgrVoxHNe8OSDuoUo9eNVtPUkVVEAJ8OybfI
za0pZ+4AAtcgmWBRhINGcUIkTQmk2ijCMI54RC8RsuYX+CwOcE83R8syQ/8TBF5QTfhk0DCcM4xt
u4SuYDE/QUBc6aK7KabJaWlhMPR7pCMXQ7/V6rCerQbtdLJNE93VR3UL+3+L8x/x2rhjP+YJmcmC
scFI5LQhq36bHWX/miaGS1JfNIodwRM3jWyaIEuvuvVs19bP2L7orXEhxXWvy1BJa2tTlWvcUls/
fZ/wJstw3ZFPu1Y4kN0wHmhMT9nEAowrTSCWzTkFqLu8Q2JR63vY0R+NX32xa06R0kLXMTDHWS68
Y2AZyxo+bSfOaD5RJXC192GeH6Bt7GQ0r+wmt5H5lKSNU1n4PcucPvgIIdh7sLGxO/mUbr41rgsk
eFVqu4ZOjgZaDzx1Xchih+5aUUvPxuiW598sbL6xgt+K7rkAW61pyQm0gouyCB6O70DZuaoOpom2
NJ5wFeIZ4stt+Ls85w/12TgHhJNnrm82VyNMDmPB8GEav4Navwmp2M3Ka0xw3BRineymO2aHoyCD
26KPKWKi42P5ADZ+j56ZRoCxS4MKmYXpLAx0OmC0mc8+lnG9fcvb8mgSR9TxMZXdQHIGqcpskTAE
uHAAdgWnxtpkTamfTESwOUkzfe2vgwjSCpOcsb1gsnIUvXCkEHMm6e6+7JOelLhEqSGHZPlOnsdM
cVHg7sgKP6UVxTc0YhpOL51OlKefu/lQXlJMtEX4AuvwMurl+yiHz5Zv0u8MHaZ7G8s0V2X32aj9
pteHbcuGp+K8WA+O5E94GUiDsaKtJFMps3IoirKzDOWlRmAsB+jb5pL/2PeKd0XtdrofYPEwXaH9
opu3wfp1RLx60OLpFralQ5gDEtiZUUqwB1frspQmecLpc3CbjJFgTQIrk4a+ccKCPCryQwc8vu3I
zEwYThiqa1o4W75lGAGgGeC0yWJ7M1klOrFrSi8/S6p1LqSNoY0H2WoOiTVgiSa4soWClUWbZAEM
KQalfIaaPmIKV70UnIxGHHNN70p42USbu2M+b7UYowr5PZopjvEYHdSWcRWY/AF2fIvaWpYdeTap
XsPncRyceuAc1cD6GMg2gBesK+IqvaQxexRL2VuZTNu6czvkggY8GjLWWL5p9vobP9c20rhvC6B6
PQBpjSRh7P/DWG06XniO0RMEP0j4j0Qtt9qobU3rYDTRKpVk7Bjl1jfgQoPuJ46W9XhPp9IZma/p
CSkc/IE4y/bKUOBWbfdYZm0bW1aqOA1q5EifneVl4zhl8FAQ1ggl6Wc0ZI7fXJaoTyZhSOndUqpc
LDteKPXPoRK+FwVt1lK+VFjBiWT3FgOlwa6xhPFZTdoWyMG2bUYYRe02NRpeR4r28D6aplOpzIIQ
t/UNc7RYOnYZG5yaF0Hcu8SQEQ3WlvRzV7dPU93u4HddFdZnX58vphy7fVKj0jWP/tS4qXEP8vGb
78+vSWfv5bp+K7Nrt2yPZO05pYDvkLqNdrcnN/Ay2ON6BDQIr+NS6PEFbulVhBI+OwlbPQdQHJ+K
vuV1lJuMALHl9Kdr2qdUgX5Bw2tva0VzfWOm8o1dydZcJs6YZhBqoPrNQ+Emw7KM4X+uJy+25JMk
gK316UZIVEktazsrYB5jCNOi7TSFDjUKroiDUhdgHKKTUTLxVXpkfwpjAbKnq95t7MZlC4RdwUPk
5pZ66+E8hHpVuyO0RrLLN1EQuEEauJY6snERN5oonp7D1AXTlrM0a+F0B8WKbkV2ujR1Otlw8sZe
ZcMnsBE3Ud2O4PlFZakK7Tyw/ObSqZv1TZx+Wqq2GzhhzZ3utOq0jojFqgVdGVXz9BQpQE7cU0kH
tR63y4eXtWCJkLDDAkK4DTeHZzaX9k7f7aOeHq10DUqiy0KQ+V27LTvZMYgogR589gefPK6l+ZPW
VbwuG0aIRavRgGIgVeyJyo4BxC1XHxfhci0XGN6tWktWpLKATJuzjMc/7kKKsIwffGneYsUhmC6S
q3VHUBWjuSBS3WkwyUag3/SPbshft/2/uihRH341HX8IbBsqb4b1oGYamaFc8gkCPtkZA92h/22g
VfTl10nAQmng3OFTK3eUNOB4Gt3ppc50f++w6QQ9Y/Bc/hq7C0/ElVlsm/7s+Txu7w0278LMse0X
EqymcmSsZJzbKeO4rnE9l202vAfIuFapWc6noY8FUTETcIqqfw8L29qRC9JviKzPnjSjfcWrSbrz
REmklXLzFpcHyjb/OA8AejspAhjsh/I6E339HmV4saD9g9lYfgwXO2MolNeqG7MTsmKc4b3N7TF6
bKNK093jYW2gu2L0Xb0skLOHXefU8oWNtXKZh/YDPbO1kVIFqa1vgQ6jhiInLavezVm4U23tQnaD
F9Mfohc8CBuzNGbPbFRYfEpl7nCd7Gwsoatak7Rb0qTUKyLCtTz4u94iC1EofnQs43430Ql4Br2W
XqG7fItyjNlkgHNQZANq/0wfOcWdDYNMH7qNCRh9KulIxnXCK3xSquw5GQzsUbQIEN85CWTDuza1
P9UBYWqoFOoicnNrxfc/UhOgOT7T1wHmgFeQPngYs95k4g5GEYfZulXKTav6x07XqVMJfhG8bhY+
nGirUKE1mnxPpte+HqEqMKs6KoskZV/Iq4qwRhmUjUs0LhmwdApy9jtLp5QUua2vMDy9YOAYUC4r
IIMkZwIAkqe0roI1aQj4MuNtiaqgkDj1YCCLbNUNytwdCvV5xv4um/KeaCLml7zu3tjJxXxNypxW
GQDx+tSjyCAb7DCj9M0XWU4842BrdxFRbzi21rnB1M/U18tyVVbVPo2fUh9/oY7rOEURl2Ly6Pku
2IQa9xAQ0m6nACdW7RnAVriVa68pSctSm+3UUa4onj2yXcvzbcr8P5hDJzHxWzWhB+FjFZnWdka8
2zNToVlLK3Dysr5xzZ+C3TizFcLGXn2Ob6NtrpaOFnoutmaGFpfhbZHYjogQ9NYB6KZsFRKHPCYh
3GkwcMGn3uLOJ/hjpTe1lyg2+R9Mgkm/Dlkh1/kn0Y5tjWDhU9OuNDmMj8z/SBjPQyVqo/3EWVXe
CTyT3XQIFLqAUbYZ1GojlS+Keii1E6kkfLR7adqOzGMjVqfQ0TOabA7oNke+L5C58F6LK38Lb0OT
vIz2u1rfOSFWFCwDTTQJUFj33Oas7Mp7HC0KFmNrBWSJCby3E2CE6QcT1nUqhUAovrimvFBLpzW3
nAf9RTX2JkKvOngzOK72URHCF2wOk2wdc3XCe26iDhLSSsVY0a5ROVOp69Bo2t1Y6t9GOP30rX+x
oQI2YgHz1OyX9Ix6HkqEhGb9MozxtlHad2ok+iu0GCvwN6grGv+lVS4l55gW079ZXydkQa2FLCr7
LMkwSD1jKNZ68V7wZi5lfphEvKmaY0oqu0CdUM0EknateFhevZnpFUqz2uR/KWjVSqm+seLuKVFm
JqzaSWTv2OA5sqWrbn7K1CpFf0jQdxYA86YyWXfsQjWsUHi579ak7hCVHiykoeQJP03kxs6h6ZG8
jvN7wk1NV9bSdwXTd3nKKOA0+AbFXS80Ntzp1pArN53lpwB0lNwcCt1250TezXz9uyrZ2Zn9FtcK
TdfxEI3tKSwmDwUrCZwisB17Qf7j4xHsjMngEuS2Erq2ycW6Dr0IjQwz9AzX3xLkND/33bdSdWfV
bevXnsU0eFoObUUlKCKH0DVgRvkVynfUHoFir8ozWTy+Pq7m7JyKDQqy6LtI1sNzibsQGwhIW2UH
OUoSqyIAbPESWR9W/NEnP2OOj0ZWt2WeuZphkPHEMUPAbcSOY0ppzQx2suupvyelv8O132AaXafd
i9YP+6jhwJV9ByGX07cqUxLMAsGlHmcCmS0S6lclFQbpHA7hj+7SapB04z2DKovsFoWGOPdltzU+
jGql1JANY4RJ0lpTCeZT25O/WAPN4mJH1dd+0OUXxaw/UWMyH23OMDjPWiIfC10+0K3JOVv0HVmY
8Bi1QXLZfpxGDSbFSG0HP7JODL7N8blDy4Bkf83cf1NGimfCA+6sWxqfYBF5RdNfdSbxvQkuTN0k
mn3vRBtsWBx/YD+3b5Y2NHsTBBNLmCF/YVQUjZV5uoQlxZfUYZPWmXHMOlrLGSgxKgEz/Q5vhfSj
6JtdWgMnDR4wKFRPY6EfpEyEsDkMmq2wd2ehflckSpfBlhRGxXVwgIIhEC2Y4bsFSuPxCFEhx6lt
vXwuRo4Vq5TD9aCn5iHrEGOZalDuU7Cb25YpHVt0X1B9++a9IpTzTLjwsxiic6pq4mbXuNkrWMqM
58vqo2j93RTb9Z1mOVFAssy602vVBwyucp3lhXKcGzV4MUmFeURXhW31bAnRufjKvudRGtyC1pCe
aNzCkMp3xRTKfKOl9LmO8/Q5ag7yGFa3xy1g0Je4RkvePu5Le2EdyzS4ypxRMIRX+2lxAedqyrZg
ucZGzT41gnj1STK+mEB96yjLWyedMbWw6i+XWIyNQzOZkQuk9Q6KC2ilX8OvtJaLx7VASs6aUdle
J+XDyNm8/wU1hOlkLLS9UOBj6aWN6EwrfmJUOimTDHem0NRjuVw8rk2Fr4JoIZLEqAvB3h/ybgM/
i2WuRhsS2Se+F3QW9H7aU+SylM1tj9nLb6hyU0LNI5qgEpmHN7ML9F3C4H/dZ0N9z/2g50QjuZR2
9f1xEwXgro/H+hLHB9w7zX3UiPMKonBCaM6PKhFBDpY5k/WbH4mWvf9XF/5/68JVSP3/XhcOsjnq
o39RhS+/8Icq3DB/0w2LjCJNQMEgYAHR9Z/Uf+weUKAMneQpkwrrb3B0ibtMwW2qomkwSEwFL8Yf
snBJVX97hFYgGbcMAlc08Z/owgVUDHTff+HRhU5eC2R27uDPtMHl/iMFg78hRC3GcWdp3dZO1eCC
7X1G9DhhLW/HSF9ZZEddUAxOR7XTN4+HPC4etz+upXZ1HXI0ZI+fzOVJfn/YSM+5UBAw/fULekgI
sM1U2SZ8tNWi6qUrNfMGlWw9SEr58rgA+oOkaFOmcnFN7PmrZhp7jcc4vZl29YR0amWQtbOjBaeu
GcRCeKrrbxp4WCcV2N0AD2xwWzIdT6WGBgo2lHeJtKoUdp35U9di5l32/zB1HsuNA0sW/SJEAAW/
pfdGEuU2CEndDVMF7/H1c6D3JmY2DMp0SyKBqqzMe8/1LmgOgPM0CGaCkoSZhKQrE2oucKLPnpSP
pYhluK/bUNvTGlSnItSvjBQa5JX9usugeAxxUhL2ktFVFC2v28iPtwPYiUf85fVay+yEc4eOsdM3
n4Ru7kesg+vEL/Ot5mU15R6msZFJtvTQw3fhHB88VPJ5mp20BJ0h/NIoZKregcFSXXwZaedQE8E5
zzPj7AaHpHZnxtkI0C4HMl8MzzF5QqvM8gFDzSUYqSWhPXkrTtwNCacSR57Sz4JzLAP9WP9U+qXH
Kt6UIRrVKCngWjVIgCMTbkaDZtMC8L9h971pXSFp6s3FG1Nkaeb0ycjluDZCsHva4Za3o9c0+sKd
yVRipNHUKvfi572ifBnfnJZBlO2jL0lqtW5lPizigOW18iBaRcJ6gFLNIcvxy8n+U44xlS7y07xE
Glxp7pY4bLTnWfWohwklU9JjeSfIL7PIUW7sn6L1dl0wLrK0QVDbjG+kIt21CK00uNwlpmnEwG62
Io3+PBiU+OPkr3ti4ECnon9r5XZEZgck4Cy8fBuRaiGYWXNOgL0Jk2MhQJKSzp1JjsuTM7GE53u3
bpZRGr01StuQZUoDq/tbNXQvFRwJzvHHMJtB9XAwYHP/Mw3gjVEEXd//tEdMCcbI6IOceDpkcWyW
C+zLJkZhO3KWuDTeS3H2i/SvlJSdVW+fGtg8nAGBgfT8PR1QyfpiKEr4LtW3XuFv4c5q6wDGImS5
dy4/+hwdKl/D5QSYIMd3MznRR0bk3TbjpqNru/aZ2iCj5r1uE/tLjEKdxtLX7yg7/2pAzg6N/PaG
mmLArMCCpra5KwzJZufQTbCNm19wgDIMVLduSNxnmZavIyDDA53+cENq1XbUjmlt9NsgzZ48wG6U
aeYHuDd/a4YvtucRn5oMalWF7d4ko/r8+wAWmBZUDMmhtODdkVM/tjJhNmCZa0cmzaoqvkatGQ6+
TYlZ9ygxgXFkTcLcVq/cVzcWH2nlOn+1vQ70BAG/v4rNND6ZgYcGWKcOGgJ+qknybtegAbfM9iAs
eGHe3H+D6joEKtjWuEdY1P/03Cpc6cYytzTmeIk8qcD8moOnA2ZofdtK7F3+n4ro9IVbgMXB5TFH
u3Iytw1yrY1qYXKAorVbHTE2PzwRn0lV9QmchbcBf3vnxMEpTRwWWjelSK+z57jpL+RgXzCQvtVW
/DOZ0RfLNySsfFp7BfdlCVPRCUJc2RnVQ6Wme8uwQ9ehw5WjtSp0nCiWrcOD03qdtp16dQNNXxzR
07OM6/nSDRxEZZr3noCdPxEBuukVRrScTtbanHtndCXcWLYrDNQAYVonW9XsWMgXQSAGXr3Vhc57
UhmMYSbyxi3I+si9D7/PAnz6xMkTA1vTL3abYDVBpeA6Dp716M2jipo1l0/EKc2Du3ibzf8yxKp+
CHweQIuc2Dyptic+qCfsfFzWZDM2B6JYm0Mxyv2kzH4L2Lk8FCvpKHvJgEXfJg6p9Z2yoy26h858
HqTrw5U2nyYFXCeloV350GzmKbzd9snadrz32Um+JIrtEdKmL02A6yqI81UljSPxr+F+8NEU23n8
XfskRgiYEKzFeAoHmC9TENKV8zag/5LN5PE2ZwnJ7N2HbjXjVroBSEmDQ35D5418pizz3yt9QORs
PpmEwy4qyWlKTenDkNq1JX75KBMOM9DQlwZpmIsO7bQqYCoDxF6yPxhMYvy/JD+EL9k5c7VgN9ki
3oI1+3QjnMAOtuShl/OLVRsrrgT4VOWtmg/zFLn+JsjLmwsCfVUUjbtVvJrrXFUfeA6bFeSjiz+N
O7uy/vhB893q8ZZcbfNYYgIae6eDHEIXqbLL5zhwrmIEnmzRhVv78c3sdQb5xBJv+4Cz6AC3Z8lM
DFqoAXdyeisGsA+WrnMKZ7hRqvchLD+DEWskvtJbVGbEXtjOxtD8Y8j+VOrZu+AMO3dJSh9wXGeJ
i8PJmhjCtVHArJtc1tP5P/I5ZwsnSXZaT9By1QCP9PLwWhA9uvCV9d7lebKovOaRxSTiinVUp91K
D8Mr8/KqxPg5Au2D7Kqzy46YxhBzM+9CPQ6du+rgxujD2ZXyFf6ETtRiwwHYuNSt2hmquTvhtkfi
DFIBfjfW7zFPwR+3+p1O1mdnIScljxuMXuwemUaUj6AAey42KJXCRYseHGl9sO3VWcLhaoTfLE3f
Bb4oxjXzsRej1+yl0fLn97VKGLwWF0cPr233HLscxPr6IYX3L7U/lTz1I5gQX9VbB73yIkEi2aZQ
Ogs9BaRXonZy7fHO2v5nirovR1r6AhfvX3wWG0wEw3roRohton3xKvx0mm6aK88PN2NqLOJq+Oy8
9FFUzpvbEA+DxIrY5WsgRka5s1TXpccgCugdoaXWOmmSy37ALkT4M+Dn4wRchxxSBKDKoF8Tlsye
2UkuleFfaJ+HlqPTcPP+6RPkoYaRfDflJ+QW7xYzuWWu7HiLOAU7lP0AV3I0sk8LEP2itenRCIPe
WV2Wi4IKtbJo6SU9zj8R0MZgIJZEnNzDkTkEoEyuGcJUIpWdExsrTJuVINz1E1kJCBwtLjXf2CQW
Gz5rCKMzNv2+cR8WJgeMT1QEwAR3BuI7U2MvM+PNpHknrzPWhaHZEG+BZoAG+2odrI7MmG3YOeJz
cKajHLQLiP7iGEwgDDsVLI5WG3w1SYoZo564rHN5zb3jb1ykb0HgF5RhVh2h1BeevUwrEuXmMcuL
EEwVM1/7yhFZrh06nyLFe9YJzWMIE7z0o/VteOXHiCfQYm/ybR2e1XDPYkC4xEkc+nSlJTOJB0xU
oKIHlEq6bQaficqrbmqs4OwdTW37vMPiPFR5uZp/fTiwHaja9rsZaNDCU2x881P34xMnFA1Job2t
gFwMU/3X9agL4Ucbc+Df0N1JUihczaU3Eb9BmpVLKJ0r0Rf3SYwVqtoiXmw6Y7hUEKgXJbnZ9thp
eJ7VkSjGk6naY+doXzUzeuNmoB4fRf5q17AqyBkFvNw+uZoDo0RZDlA4Bj0Ju7h661gJbUKcc1Nf
ZT0DuITOTq+fwylMduZEN0ok/wYm7SU2v9AgMWOERQ5PNoDfPmwrwJmKAEIL0WPh3a1xnAN7DBI2
YopkjSS6lJnZBKKsEOSNdMmzayYbEbeblBAHHcara0FmMztn07aYaWXfAlDLFOwTCYi8Z8a3GsAu
9W7r79vOeRSteC/4N8vYGT9oFJIp4DIpzrm4Yu9OkXZsi2NmUlp6sofek9ErZt5ZB8yrR/M5wHe8
LGzOTKm2IFMeq2FVL5ROWrOTQxizmp/OMU5SleZCWl2wKQd3KQzqBps4AqT2d5p1ZCaot8AfvIU9
Ji+sIoRBpd26nUXfzSx3Tk0z3zlYDWOqBtB8CngshT15FA6hAJELRI0UnsAijDlK6B86/SVGwakW
8VC+qBgpbkU/8ZK7pnm0+Jdr9gWm+qOrXpmJYYkqi32MpnTEhbPwAqyevg0djiJvdlXGP1pPHKiR
nswBpfE0C8K1Av23cp17jUFp1XHA0ThQHZwHghdOhA2M6DZLinWRtv+cMQPZb+j0a3/l1rlmEGrn
qWnB3vlaxgJbUWA+OWZPElaaPtGJ4khjaicDHyXI8EKtf6NsujnZRsb4WIea0GbA0sRLqcChm0ug
jd1WJb7XB57ugrkzMvIux0sXJC/973yyFlfqPIoflb6qSRuZHNH+GYmgCNwCnkpTAXdXbrh0GCP+
pgb9X3RQJ8cvc+oD2IsfpsNLbUMSzJnZ/CfWqGxnOjvUgEaf/k50iieNSRLxNVCgRbcdWtXeY15h
HzAdgpwXzlSb0YwfhBIuUwZIE2Y3CJE17WKL9ScuQzrT6PfTwlm6Pfj3TuqfLtvIqU6NUw8LGKJQ
+YdbtMKWWFzMJn2MFtEeNskQUnvmCvLXbhGZFwa8Hecp1uxYuX+HWkNUHU7uMtVHMiHq/DUcUFS0
OalVfUzABAI3so4CurJcUZeO7p3bz07lXt40PUzOpkDapWfpummq/YD8aQlPMFzqXcNrZscuhcem
amqiYFoWxlIHnOTHgbp9gh/FwTg2pyAtknUEK4lBAKixrMk3sqz6E+SubZV38TLk8l6ynaAPI7Pt
Bp0xu2khY+Yx1JId82TKFiRjnFhhojO3ipU206aRKbdJj2hXDNsp/cyY/S8a6fuE/CLxAYDbnfMC
GloIb9dIVL8DRdHiP4/J7+VtCGUjz4F+TTgvrqziu4vKLbpuKKphad6GcRI3kgzwmCqdMUbm37SE
qCYx6ucWjgTcWKaRHTeWpPsIeblKcXd7X3gasFj6xt1PdHH3Ta/bTJwMwfmFQN7sZCVjvUFtRf6E
39r7ssCrULuwxZXtLLuijNbSJc1rHiAOQPe3dRZ3d/4MfOQT4pLMgfuXOk2HLuElsKoI1fDwZaf6
tQmcZ7ZvJn9F/67gvG4yI370qu/vJmfWUccwRyzVcBCu+w9xKHkbTk6z0/lb1SEx8K3aDlHxLkoD
163tO4uEOoyMmqbYoYNhQsjvERdVe7eqP7oRDEwVG6Th4SXzQHnlzlAtA2JTvHzszolxmU1P6xRT
Iqgr70m0g3HvSxYBg5juFUWmvSjLEjzU3qUfv48hJ2kjdEWROOc+QmQ4ZsDt+5rdeIouJS3X/2Qn
9ZDkaSVfwLvitA/AVVM2ymXK4QuyM4toXezT/M0Y6a4l6PjdSqKxdkeCrzJOPwzy2xlW/h61Sb3x
rY5BDJ4Qzw3fy0I2G8CHr3jaXnzTrzc97LNdisYLQ5x/+H1Iur5CqPmpmKJ9Ox2sxtAl7Qw140FU
bnmxW8GtC+jsTboZm361ZXiYIxSo16nOCF73aMRgSrSWiA+15xbvuYmGOPey71yfsyuKKb/LwuF2
tYEkgqv16CCNV8Dm7r6TIBvipzK8O4KJiRv1rzaMBYbO7SbAdXYsXK+9jQP3S++m4hVeMEUFGi09
T9aehTY1baZv9DfeonFQZEOWKmkROPFC189qcvPTEHMrtFphfM+MKKmFPyoA4itF7y7rujKWk4OV
324nZuV59N1i2oMB41ocM2uxYa6PaX4atooN/0k2g7t1kZWto6aDcVUnwZYI+fpaXpSurcqkc26C
c+KtqRznJrVsp+J1X5nmOSvt8CnVHfcywoZqyOFgHIzDYoPtkHrYpl2kyejJ05vwqXLg3XRoPuFn
F/jrvPZFVlRpqebdsEddHToGi9QQH5HAetWkX2RlDVtR5N/TODt5JjSCYdfSGvEUhIog7oqN0k2X
0z55YBNu/oGhadedJ2YV5yJwGmSSTOXDJkuY/5ORJ9IEts2EbxQVesTwvSD4rzWZZiaoNTdThdI1
CBNjiX0HwDWrCQABKOVBQE7QSHz42RubZBUKVDhVZ6Is8cjZ8qcndJX4qyutPmeN8d8HpEPd3iCu
TFnq2+yZ8/tl0Zx/HyKWTCqd/CUT5b3rYrWLCh9v7PwQQUWB855n7TntvOezY2XTrp4/NLOhPXOv
tuffD38fUPXcABSdKlKxNmXm/vcb/vMMd2Pq9eGlHx3OmIYgzyvAjzNIILMixqtSIh2Lh5TGWBm2
a9U309VMW/syFOdKEjFrenB8JpPf7/fDMWj0K1Q2vgt3icQ0iATdu0VymKBF8/fDq941jhrpsOSC
lSaEHGBilMX1FjyhB9cwd0jMEYYkS1TLbcLz0hA8XyLFlfAy40p7ZBUL1wGTINqjB+XymGUh6TQZ
4X8oiNqjazg2jtr5KeP09hiPQDNywteXJfS4Y1zgE4UcZJZHY//7GU1hv9BiiyF6UjRHPxub4++z
/3vwXc6Ws5McJ55WH9XIlT5kBZqysTjq0L1xc/tA+xiQd8Reoh5cTCHOLpFS7ZhWCZ/eStXEcTJG
nD+Y+VF1bX5sprA4/n74+0DE0Yj00R925SjlCmqavu5Ute8ZKF+95J4MDLqwEwKFmPTH1JrlS+Jz
umZwluTxLS4lA1YCfCJneuRulbyY2RdhZYr5NJmF46YYkmFdYJDmeBk+dZR6j8iJnq080y4OiPxH
n/KL25zUDwaAPLph8BpGV1tUqJtXgz3ZWJaxO6bQlM6ujQGHcFFrSTTfp9uo6EPoxbm2ro1Fn4zW
V7QaqqhCEJBUe2W63XJqrREpDC9WQXbnXMmBHi2Cu+0a6t0qI7lr49n840yfoKP0Jwt5GMrXq23e
RNhuq0AvL3EYRK8Ml89xFJunBsuWGmv/1cK8Hw3VW+mH4sI0F0iN7y7j1ksu2viucTXufa3ifmc8
64Okf+54+Z7R/a5rdu03QxsvzGTHjeUchIpi0O2df2p0+dRgrlrbYPIbktM4fxQYfWrkL9UsrwYZ
UNgIY2rhHMYcSkJkj7spF4cJWdo6qcqcsNdip2VTuGlMbrY+dNd52CBRqEJa4oDosPqAI8lSDHO0
vFbzfUhoDgccNFCayyXk6wE4F4dYHtJvS0/7mmR3dokrWBvSW0VR1e4GIwBPg0kZ4C4L0mQTnEGI
AnCF18TW8wWCXE6vlfMPt8KjbTsfyymLpD2Hkkwu3W6aQqGRdGeP52Rv3DN831ZW/+P2NzaIDLKV
L0e0/j4TrQn/+j4O468eIIN0MY97rbH0i3zj2pzcXDvrZs6vXOnOClDjHzEjUXRAyei3xI774y5t
Ua0sLzrrXZAjvUS/p5QP9yzAWt0NwfNUxRbravVmBsMFFaSMEm3ttkm7nVAUYFXW8R5on9IncQiq
gFjYDSqtDIGSz90Cap6UsiJH45RgRy/QPCMZQ3QTdqg9CsLkug5neS1Fuwab9iNb9Rp3JShBwDP4
vOttBsDZr2dbTq5lp7Cc3kQFG8UT43PRa5gtR/jWpcvW1WRA6yUHtZSQ1yrQvFeLEVABUjcslHZr
0+alt0dO5SbyD4DlOm3j2FmWkY70eao+Rr67qlpzWTXuyD5g9Udq/4WTTbPTJJPXljJuWYvg0AFh
+kRu5HKlMZX8ESYy1VEzb8rWh5MssJzGmtiQkkJIRiQviBQIGfBidYXnfHa9jtojq8ujQnL9OjYB
NIkhYI/0IdH+ThK93mN1KwMHKkaQH6cJ9lScayYaTMgB4zxeDEvJe+on/RYcW/Ewqy7edKlwAbDQ
beq9/DH0lO9tRgaaaXX5Q1hILEVIOff7VdxIT0VpRttMwUtRpcgeft5XZyal/34/Mq3MugaTe0mh
B6xwOo87A1fM0gwJSo/QnnRtPD4ATEbPGVvv70dZUAEzd0gosmbRLFrPBzyu8EGB9vtBGyAJ9lji
14X9N4RRU1AnLJscepWbWO+RbWoL57OSVXQo83wX6Z53sVdpCbFFA3K6qoz4NaIzsUpHPDpuZT/y
htARfyoZZTlk5c0LDVMKbemMIt2he3vC3OOsOopJlEjdIwvEIZuMvXQccgsYUTL5oo6ZGDYuQncG
hlGWDE58hm5IzLG/dIvszmUSHRX6WOZ+ZBkk/hjfbQ+fbVqUwer3QyasxaYpaTg5xDhs29kHpebv
+/3qYBN1CWaJqn/+nF93nLA7/9KA+jjVQX+Koz4Pkamp5BaUN870coMQNFwZc1xAGYKNqsnQvTWq
/+iMuDr0ztjeqsBvb8KQa2HQImEgUmN44fPGTBHLE58ILoeOcy2eO3/2/jBhtZIY4b11iozCuYK+
qSACDjsrYmzXJopGVZC9JLmkfaxy1GVR9d5OzRZ+jLnqCNnD9BGNJz/4FGSbFERlHVpCBpdQ7DWa
+sMSqtcKg5zms5G66qA17glLMQQ2AfwEL2eSMkMGeArEBWi+oYmXViGXcwF8aV9F0D4N3Ky1F2UP
aYbo/n3O80k5uxPn3msFZ+HE8X/pTwjM609aEv7196EKiJYrQoMApAyGkZ+BCYHKuGA+nVxzmEAW
J+ygSEZWeD+9Vgp1XGLRO/LQWneNfg7MAmCGbmebcnLI2gPm04PIIqNMYrb2JhzBBb3RZngO+7h6
NPJq1OJeN9lOG+lHUkJT7Fby1dYrwc/ITkQxAMdIxSEVMTljLO5L28FhR+LYSa9rSHJ94J4NFoCF
YiRXp72DwCc5KcNDCzoEeMqTiVN6cii9NbKFZBVb1rUIvILXLvrnwQGheGmFi4KQgmadU73cItGf
J3PHEHvjGcErN/1XKPlE3zD5rDwSjgyBJ4UWZJ6Y8J6GPe3CB5IEMOhJsHKV/GO0FGXac5+0T7aj
XzycU0mM05oLi+MS3ZG+QLTXbqkFCTXpmWjjPqlS/D6mH24TYhj71IWLXb9wvL7ERAiSB0hMZBNv
Gmd4RWL6VRuJjaYUGV9a9wOB7Nl3peHdCvD3CHd0f8i+urNJ9hRjYI7DkOH+wO3ZKEbdWoqLPdW1
fQdexNK8C01mxRyv/EFhYr0nuemhQ9biXZvA621bRqN97eHTsJ480X0QHcqUn/9tWTv6mmr2HWwy
cSBkLdHgIE7HpX1ajK0LsT02FxnLuj9TpttWAwI96T/pVP+gcqvXrd7QKE8wtYaOtZZ6UqIj01ed
LWHpQc/xp+5bT9Htjg62F8bZ5Lz1uCoBzRuV+eSl07uGexoRsnMw9XaDEOKDpMN0WToew27DwfWG
QD4f1J9RMGtCNsctKGHgV+Ldx54KMtmAlBXPQ00CJiiuQeWkX0bWMwTsk2uHHc2RuEsjpCXRaC1d
r/7wyBAsgg+nAMM+Js6un0OUsN9jZSRS1KIBWtQ2zVhB7VunAe1sOloVxltwoYVZ8Pp0rITo1dmM
0XoPN1pE2JTi4D5GNqbfCIXBdLU1BJ9dQh6h3/+ZDG5GEh/YumC9UTYCr27cNzpROxntu4q+Xofx
8kxK99qUknQQ7wX2wGaYIn+vZPSvCC3MJskPWNkDII5mobHHKuIUo16XbETFtBAcXIw3HM0mC1fz
04TpPQ7K58y0wRg28V7Ozd8iJXIxIeSb2xvFeSbsnOQX7+6PKA1jfJ4Ls1CQRARYJEsz3+VASGal
/+j0eIG62c/VyHwoYtDUeMjQ07c8Ld+kHrw3XFLA4qHW4ZGoYRo63vBhSEYCHk2wrgO+54KnNvK3
qNPuUbDoqx/T8tWaXCSi2NUUHoc24rLQTiIKrm4OgyPIq/cgYYdnGkWiGnkg/AJT4b1yAk0dyWaF
mo8ys37WVX4xkSoM9F0ZTnGcpgPsZM2yseOnliqadpu9jfz0yc+dbElr6EZmFurQRtsMJXNaTz4I
YYM7jcjC78x/ldlcykjduQ1x0VWUptIQc02JAHRgJiTJOi20S0IDAsvUtjHdO/kY5OaqZhvIlKYB
ZYcy07PLuTuLZ4lT9OHXZDZ7ZXzFaoTtLfS/huZZZIRmRz6ANpPNuqsJiLUKqtGO8Rcs+bVnMIYw
60eZsqqrsIqQ5zvoQ2BCi9b+o7f9raflh75BvHro2zhBZrsRrBVrveLarkmwESEvc3i2Mi7aurZH
ouycw4QDLI3CL+b4YhkbSD8oSfvk76yhaRldgeHQkoVOC90PwP7jpi1MTrYlDpJghyr2I69eIwbn
a3/yw2Ur+5wy1gYjDo/Tw9g/EgjwSOhRAPoZFTnEWeBnKEMAgBJWz2iGEy6hvo02lssynDah3hoM
PIkEyJ7TBOWttAtOcrnEcWXB3G/IL+rITY/vqA802LtlfCSZ4dgw+1+MDfmDHpoIuHUxrkIieawB
4XOLdc0tB0oNy1mS6RWua/Y7phgzCkUnY9csbUTkY7LuqQ8XMZ16PQ2DY67IUVCR/LRn4jH6LSAC
xpl56pduszQBx3yBbLVqvD7pFxa0R1TeHRlkOtVNM3fCU/vYG5ZYDxqbhvKEJAf8Clg/N+xtQH5Z
wnmJ1cBjxZEu1k8DiKNdGthAgH5Gmrdn2NNtRD5+NbrdUR/tqPrhWDgpFVY07TUjrHCl8tN9Wn30
dwb3UI3wLBJeG3JCmcepf4Em21NOkst8vncCQoZKPzjgAt4zcI+2KleE9qjmENqk3JmwWPTcfzIQ
2h5sXEuwnDlALY3ZHwxQ5Zr1SjtIdoHD77Pfh3r0AFkI3MOFZwwroeN0BpjD9LGYHygrtUNv0zkP
m7pc23kRHn+/oNPVxfyQATfVTgkkWyTN8xxQMFv3U+1oeX9NF5KcBrpwPUEaBAR/zxT5ThQozYo5
unnQNRJcA5RZZhmQCv6/D97EaKnyWYIGF6fivCyts6pRu9iLSQSODfyak9bWB8+rcKtYhELPCplf
ixlt+f8+02oz3ZM/h7lHApcvy1VRQRIY54lRPz/8Pvs1rwUWTutWF99JqRxikyabYZb8Frq+M3QT
lgZhVm0siDCfH36f9fVEFBDjogHbyFHMudy+g+lCK8Z9gLL5EFq3qeqLFZ2zO01DsaFH/B71oYf1
PJx4zMjT3JSlfOsE8V6NotuY/H6Z1GlxtE1lHid4DDvRYnc1SuP/PeTOpJGlczQbFruJRWnjF/gZ
/vNgaP/7bP5cXJ0c3iSoggNdtd/v8FjZjsUg5FbmmNPn75K57R2i7vj7JTQw//9/+P2cXtLt9JvG
oHxEWhaQ9XptIeFuOwjYBxbrAvQuDDqjbJh7+VV7y9OqXIGlRapRWsjp9Nr8NuuJ10zKe8vol84a
uzpusn9GXb8rFWnvQ2+jCJpq5wlOALKwwhlhGwEzKqpk57lDtu/10EBy2QN3ULn21FFMA3rT1Acj
n1drcvglRWGdWmaIWvHuDKaz6gsXtdcvIWp++J2gMpKPDgz9pUfd3xG3vUsDOS4zBIpnVAgYWjhC
NGdCTOtzW43bVtTN4ferSeVwHlHOfhxqgnZ+vyNQksgkDY9qqfdi73nlp+YQm+AMnI+iDM5HFq29
mowQvQAW2076wRPVuyeQDbh+ilyCGfo5Enm9oBVFme94aBJSUohl8Q3V0OMoT4ygr2LBH5vc4JPm
qxD/dV2bw8byjIfrwdlNUEBoUlc7KREmFA7FihYzphB96e/Dvngty2OPYIcEzlcyJY+JZaNQqtgs
GGsTuMqarpl4Z5r9lBsT3fph7ca1vTZqTEDCvdEPMikdwiA3V2g2OAoU4SUw4l2BuTxsOwrJ1tCW
SRl+ebRH7UC7m4nE/DRS4TE/2kvMAoKDaVImwzYdswnT+PAuLPqDmRcgoGe+RjcSbXa486Jm2aNt
YfsiEMxJWpQ3Bf0OSy2HhD5woNyF75fMSexprYvpp3Hwulp45pGPNmdqqnFpkYa+qCK4vTZOj01X
sDKnAtCVLD4H5AvgrZkVDNa/Kej2iGweSQthqvEDLlc3eWogA+mpcXS62QPBocvEIgcB5cQe86QF
3FrwYlzxLZFFFk32meUw04BGSmgI+bxSi39WbmxGbOvIo2KSmlMmNvU9Cnv4DFXJHoSmuRquqRHg
qtVA9GZiqQ9E9pEFwVTjD7D8JZRzwUxSYdoc9KvntmsPjsHa7CjcraJr1nqa/LGiKl7WVdk9u+VL
INLrHP9mGVCz87SmP8Q8Fsr03Lv8mP8AfgObeCBeKxmKa5pwHffjrlOoIKegPfQ+rWZPbifHvHJ5
8Jdb8iUFIFXr/VOVsfvimWEWZWp7hYxtUYnyLR8mczlXjXhI4+VgmzSrCRqgcgVXQWAxZ2oUSFTm
jOmPZLuuXTVdxzT+QLVmuuGJjEpMTf70Ny/bfJGkCpkmWEfMHWKiodjsYnpnpbDhkbPm6bUBPTOB
3tF5N4uRHmsyZF9RXrG3XpzahWIAddjMGBnnNVyqydyK3rkM7cWqDHdXhOJb86oX9jRyU0lkZ96U
tXtK72xt6uIclcnfop0eFTXKKi76S2IQhaITc1YWc+va2pdGdVcxHT7i7i6pW7arCApWWTCddOpl
Z5d7CzPMhqjJl9D6qaeiXOKNQuoW/C0q/Ts3mmHhQySnnUk6Mow61rNN1OFy4XStOGJgt7WM8lqT
Ma6gS3Jc8ABEc6TrwXUT9Lt0PGpZhk7uIjcIFOPavZgR8g/Kz5LDD2FJCHYIZROd8ZiiZg82viEv
CXEoTTmrQU+aligu62ZBohY5jX3yREfxxrFuFVhjD++gspftR2xT/Wmeuk2tQeQjVAAcAxwsQe4W
8aUD27qGQHQOaEtxeu4PYRhrf6LpRxrph6JRi6DJ/cgn84/HWHGIkan0It/r9MtCIqtJd3CqTfEm
pb3pYFXge2cEECbxv0I/Y+Vg3AFxhYA2F7ysI1H+i+l9jGCOjeohjehqSvTQpoGQXhQS0irmTNiH
7m++cRuGL4XdzOrKLGbX5RZJ9GHjZa6P8iuEggzAJq6TfGV2JWFWQr20LYNYanBGL/kXETbWOt5Z
QxyuZBu+NNlAE6gOIrrfyB3rgDGgoVtfxWB/92b+QiVarcax/m5s8WHY8TUvzyxhCqoTh6swOXZh
d7Uq5yQHg34lQxcFrm+Rj8ZnTIaH23SvIMM+mJUuOsAHYTGmm4TtHIk5PZ+6f+qL5NqEQEvtPyw4
9aZKaJNjvHiDum2wghx5dQQxTYh5Mj9bNeBYffT2CAny14jDyWJ+D0sWqCmOrT3DuM9q9AQ4dECJ
NWOJt17Q3Esd3VtSG/8ZA5BorpNvHTu7cKj/H47Oq7lVZI2iv4gqaELDq1C0ZMk5vVC255gcmyb9
+ru4jzNzao4tQfcX9l4bSu6qUCmZoM3TM0ObrTZxSCTND6Jy46Ad792zfFg42FN9yASVz9VdOmcl
9GM8kUfSRzjal/wzsv7lFQmx5TKTm+UFh1TZFBGrVk2emFLSn1beTLvpU2uy/Ce/ztfGsXSwhDYJ
zXDmPghvqGit4nuZVWiTcoQEmEGefOn+Yafowmmcpo2Rps0VXwHrrUmhX9FPCFH/qUlgAC2AsHnz
07B+qckwfg8KLOE0WVlIQ0tZ1XN6ZlzAFiNcpuLOfVM9B8T6blz3w7S1eVSFfJSGeoARTMJCSaFd
i9UxWn8ZJqbepMoYLtgl3MU0fe2Y23En13V4RfxxceuMYNGGo9hapWvbOJvc21AyA2WjOkcC0Xtg
nd2UVCojW0gw0E6/Tq68Hc5ifN9cwlx/PqLqRpsbbthqFw/JkZR41DkR6SnDez0XLD6n9n2WFOAr
IJiuszIp3+saf25Ea9jYBBT2TIzomptxX6j5FFeMJCJXfnDk8GeicPLT3yQCyyzZmrRj9aJ5Ejap
31Mwz3/o2Kjoa19QwQ7426MJzXVgoaSP/eQ7SCi4jSq75UwPhR8950RxIclOH5CdyM0UC4hBFbeO
qab7vLplLvIfctqU2f+ZGcHF0Hvnugk2RUMJaQWKsvUyT/ro6VlQyVfvGfsGUWVfrYfQw2jehGMe
yw7FUUEyg1dCSouwb2rGHZTSqEy8u9jnF+/od02mJ2PWQEOV08FmNQF/Yu/Ul4Ygbx/z4d6Nug4o
MQl0g49jUSYvwNbt2CT5082vcfkQCW6FImnqe0d8eO2cwOxeqSjDf+4KrZ4Vi2MhR648VPBGJ09T
B3fAA1gAQI0OPCXzQxvqaWQxd6RcIlJB2v3BuNoRHu3Mj8etl/8EipkNrVzKNvyQDrCII8e8Aa/z
w9gz5NGxhr3pFjd8Ggf0ZwaGXk0kzRpzo+NuLzhZ84Lzw3DpUPOB8BCm92yUF5J8RPNV+SUWXnyo
Qezmp4hSdVMjC+WZgzLJBvEQm515GVt+ro6hzeyOqLozRlCGt+tnwuh0TlqGp8+NA9GoIcJEGwUE
jsH48+RtnlukKkuHdyxXIEjYBeuKInG0E3r4lJWeavd97r6X6MbbpMZZlhEHJomejGHqBT2YZmsg
y34euV56czingST9wW1+DDYiO8LlcZkgx4w8uvxkwr+NwBxUFWQZUIFfLAHPbsGWlMACSFFo/ueC
ckqOJwOtJFs9qDlPhkcscpzfAH0gKh3sWwAUlHQNkhIq8hTXz0K4xNbOyXAEDt9GhCroPjQYCVYL
K0cxvkOjYDUg9EUFgLs8jAWhNrqHuda7JOZzz9zmP5vWNGR8/OQm4k4FLEpnNjdrKlm+T1kxDSp5
55g07tvEfx4Ek2q3+CNIQoT9nWEEoCR0/kmXBaZ3Ynji/6Aov0HJYQ/rTS479vKlXZy/uVmybWBM
NyWSkfNXXWC2ljTQ4OHjVm6tJRkRG8U3HOMnCxnxict1DvOgkYDRJqbUQThGWOT7CfptnKr/RMcA
e+yHgXH/8txh7fKW3KeTo5xP4xdkfYQbwp3V+r63e8TSmUvSi3AuS9s2e4J4cA8ulCrrMMpfeALK
fl9G+k8mBk9qwrEgQbcPljlsxVTfwL6Jbe/xbCCw2EhEjL2E9WA4LVRQrJB8aFgh5+SZi9tn8IFF
p34ZYhIClKyusS2fdcXsjTz67wZsP+sVpOfNCB0WZX0fuB+uHHf50hRs/2P4IjZ+9baIlvPInDMt
ojY0OiKf+z5KdjP6ebaKAdpkwG+kyca0Q3wjzTgyt+wbRovltIPm1KMuIwE1UNWaDDcfnBL7A8J+
3OSYfax6/M663GEwn5koK8io6nrr2aJQw1DzNUcLSPCeSRDlPZHtVyZjM741hUa2qb4oYWgKBDdA
nSNa12VzaXCsB3F77YYaYVxUfFUNcks1WZdanhYR701nTElvmQJ89/7rEHnmOZVUd0WWH2V5765j
Unw96S5PbXmKcHF53CZGqyGiJ24KJ9F4T0Yqxs5rxalx9T4xxzPq3uKK/jBM52EdBxKnEQQTzKp5
acJc+/IgaAMZsP1XG1B7RbccIeU81LpFBok9MUxzllIDGYfbUqt6Iw0zufMk3yniTAY77muFYaQZ
t6MX/+t9DbMX4e++7nj42+AGhvixcMx6h/P0xexgsiXY5TYlLxUNqilCZaqDsJCUCYAoDnkoWzmn
N0BcZzueq/2ozUOJaeC+4l3Dh8RfGWXmXln0JQvEzTS24x/JfkBDmg3dGraJD/ZIOfaD3085OpPh
B2gbnhLJZLo2NCYrXagQbRvTdBRGbqTCTHAPkn7BYGIxf9jytvsiZbM0myOifvOQG8l/GUcodtbl
WQRpQMu96qORvHJ9wjSwy6DgL98GFqnxzRp4AFrqLqntaTsn6S2V4K549O6jyvjrlbccVoWRASFw
04NN9RGZ80nynGRje1l8/dNOC6/i0k5cZgbgXwAT5DmAmzWs7SQN1o2KR8v24DbzzW87xaXdu8mL
OzXRhrxcqp9lYYyifmj0yr1XJwB9fGZ4SNI2KFYxY8YN2mpIc33uffVssC5JgmKXyh9JncQsuDil
cdcWzl9lOg+kGfw0ToqDZq7TcEEX5zCRCuMYJqQKzBdsgdkubgv9PKfj20A4ypqrojgpCmKfmWMy
fmJTupBJEHqMg0fULu5C014ppg9zcK5GfkUvFy8TisgNOIAUoVH/nw+NiswEfqbA0k+4CvBHS4Jd
IoJxAa4B5k+c0HMhQFQmibfRxHEzrwa/zvz0xq7YZ0v/KD3vaEzMU4x82HkzQ3sAr1+2l3/6DMXQ
C+yj3v4tjDrf0JwfQF1X6Ls3yShIEp6q79xMSClAgI1vCakTvNQI98s//ru3dwL6DZOIzkPeLxkp
XTOml4ghchN3xxTPDEYp0yW2JDjrgvDvYLav9tS/5kkU/6IHAgnf/knHonaYmZO2Hnu/OJ/hKqFN
CVL10xSK7wmCHxEeLKtJZsVQVTV63wcG5Q+iJxxwKVDWkj2a7YHxdLI5uVEhYoQlOCOfXjqZ2eei
SfFqusXR11F3IBl9tcVwoQcTwIyo917SEUEWEOjHNolpZZeaCbxB3N4ILq8/4dnoSPRLwmUc5ZX8
ITYFzgKpsZLsahK6qqHpUFH1MDgnfPfMU4yzSbh12BtBfXDbH8HAPbdzD2mrv03LkbvXkmevM+p9
VyOlrHr/r3U9RYTC8rnIT1o4nMcx2s0813d1xZrTaLt0X2Di2FYOKhAMDh8MY/EQBqz9KbX2minJ
zvfWAAlyiHa+dIwwILxho1x45Y64T0sn3ZZkztuR9QjuE0qtHGAvpz9p4NuQ0pkx2izU+oJkmpaH
28ZThEpgTgntgssEAmDD9jP8f2gB4kxJPcf/cURcJAI7xQRE60dSN6ZSLqAtz8pmMVNAhw44kR5I
Yc6jQhAPldm8sKan66HJFfC/pUU4bTxhRoVmyrrv6MWoKV2H/qkvCqSzdrLXzFURh/ySFEbKI2iy
TbKgIykFLiV7YOqedaI6iAwP5sKYW4/Lh+jdJ2EWbOGqApJNe8gY1YXFEIPW0ZC2k4D4j4CDvyUl
kXd2agDpmEfHcCg8PTbliQdXUWXzGY9/cvHj9rhoH9wggWlbPlWmrkYXbEcHsp0f1DN7juJnXpGg
DlpnFItUBH58r2LsB/4w1XuGrP5d1xyIu75kDnvLOG+PaKOYGkaud3LmFuhI52KqajgdyVZ6iZeo
2ImBFjqX9Uc54tpXWXWrUah3eIiPjt+jwc3lA30zWe/Di9+58tFtc/i/rOvJBNoVU/XRGwzLx5yO
mr0joL4MimU2gSrIlHcwJ+NuGQBVggcASC0w3kDfrQIkXVqz4zThKDkL2boGj0EoFwwtAGDzkC/5
t83mNzLL0FrEfIeEn3sOFNIknh8L0wLH3Qx65xlRcvIKcnj8aNwt0oekmQ+f+OL3pXWyLXc8tMNT
VzRrUDZLxogajwosrVjewkYfC/uHH/HTbql4HHxI5vCIsuHLH+LPyl3Mbekd6XJtg0lt2+m/qKbx
4/hDaJQ6A6lvuyI2vGdwLf2L6VIeQV/yDp7hn/2quU9rkoV0Z351C6Retxog3wBNOExu9Nk1Jt+H
FX9ZK29iciENwMYjIyXlitQSFWuVURT70Uk4zBaH4c2bNMWcj9ivtg8WjE10ST4egcFhCJuUp75n
yE0fTDPe4kVseBKHYRXZdRnpG1j2urTeI2xnvNYyS61iC09qgHgh3lil32/iCp8HCWANrqvR3ttl
9J5w2/NVGPUOis+T1bJzKFdPOVJ8bqiXIECSia9p5fbKYg8G32FiyzRPkhPUHdspn3ksK4iEg3uk
9JxC02Ea0cNHaGN0RVCVieLr3XdtV3i8SQzayio7WgSUIu9S6c6PgGKZsf1mlFN2IaeCpLFjEJnV
ZYLe7qBqHZ2luSjC7WYswpvM4dQ2HcJEnOBj8Egxb3IstaNJIkzn9UuIGg0lXFueVFEftDnV91Nz
NzdUyIOy40PQlctubEHn+VzujIwBQRTpDyI+KI6swk5j67243fBO+MBHVyqDG4Pp4xT4zlZiprcK
Mq0d0dxl64APzLK7xYyigbiN1b2s9HlCv330WdqerdonusSh9WYBvXM4mKt6a0ATAmmCbJVJPRVQ
gwbSjNRbpv1TFRx5VLorU24YH+pYl+KMuy5G3tY+exQsR/YtZGFBzjuz5kECm2HmbtB2bkinSU6z
n32riEIViyKqWpdqNmBcAc9Mx/NxrMaPuBR/ZZ0CbCsia6dcv93MJvOQ3pRErAVmfnJ0NrCE0O+6
sIzjACzZToBaBUNzKBKv2g05qex2QtEIEBNWRB0MWOnm7Hky5geyVC4zhooXOYpvMxHUdQ7aQ1cE
7kEOONdW3w7u+MFc/my1JrNgmGPy0zxawk9OIswWUCMSp3QS/BpEYjMg4th1q/khmClxtdt9Zcj5
L+hinEHeptH0wJqd/HkE1Wcy4CrzF6Q7+RM7efMgZPKQJylYCfJFKYXmAvEyJzTFwL09zcmO9j7a
N5TokSl4uzIEObiOIjIiwbTq7D5xxx/PBtwhdW2eBtNFOIbCOBEUXE4Na28gbW47G085dRKzcp6q
yVHLwSdhAujFfx18XaKAuK+nCDCFHekNcJhLoHznsLRGubFVRK3qNPf/Tz8b0i5DUJBt6WIpm4bp
4j+U01JeWoOGqRwHEuZ99zttCyojAcl8aN09xqCFiW+sQwNM64mjNJKnuYeSWq6zkKn3NKr96EBv
6ctlNRkAJCssyAVdJ968gglVxIJ107f6OzZxUaTkJib9T9ziQZ8SdfKc7sUg0z0USfodV8ZJ6iFi
opG+LJN4KZ1/pufdOcP0W2g73jcUVNSoDNQ7A/1JHqRYe8Ku8NH6BLrikojO5eLdJaWDPbj+ySL5
qmpx6sT8Urf+4zT8QX3omGcgIC3rW0QXjGnhammLU92NyMCjteeRg6vYBDD7MO5MxfShs/raF0gH
zLhjO9AIhy1WJ3elpx57rIqjYtqOaPiLQbG7bv4zIx0wvEOCpZU4Npqyewjm82Q5zwBa0T9reU7G
KNmbEd6GsXT4Kj7NySmOemFNG0A5YIjGVqEzdti6qcAbZj8jOVmR4jO1AP7RI1t/cV9GG8z10UYK
/VRGT1bJ1YRQWiHpVpQpgWJDaMSbdMlPKFvYmc0Mh8o4y68OPMOJiXDvuED78FdutMPBXAFV2dg/
kULqlObMzqI0/0ns2d7WsJYzvtp2qkhAg2gnTdfYcJQZXIsDhD7ZX5YaOJhOPDvkHfhdLOMltqvq
bv2h8zR7jGZjRLIKlaWRNG1uWmGY8u5GaS8oK9yb4VgcH0l/GYfhlT82bKz40jrAtfng613Ak02W
nrVItc8q97fwiq0Ps5NLrKFlweBd9E25td1g3NdLQVxqykZI+fEV7e+f6uIL5SZ9S7n8l1PfbrIY
G1KQ2Yy0+/Yp44fbk6h4l+cjd1rPhNI1FXOxHChRUVAg28FbCQH1zoybr1WLyTcY1pnJesGcv50a
OOG0sgSLCIB15cpPO2gwKPrjo0gBFuPVTfbQRvNDBqelo6pEYDQWJ+YYcZgb9A/IKNEMdvF/9TTE
uDOWjDndU4DyQRecL36pyy0nG1kKJpppq4h5U1jhPpK69Z7TEm6MMsNbFU5oeI51ayV7ygI/Tn7B
y54nnxBfobsNuEteTT6mUmlAAMs/gYQPbVEHbJJu2adz4kN5ZisEFKFrQtxJxMYaE78rfuIkkf9G
prwTn+yYTTP18PQv7REPWvR+LgUsjFYPpU/vMYap2I/EK1zV2RuC7tePypmgBDJNa8XPW2fLA5qs
O8udQrBFGCkawRY5TdAS26jYPeYfOURyjwfGEWz8EsY1UBAWSS6gW36X3Ufnll/TkDzWNlNwUkDU
NmiyH124FborVipzlDekHsQKP0W/Zw36QYwmK/8qdQ598ZwPDopuGFnHygqOoCI2QBwkIXBDheDW
/vQbUjMG7v/Y9v/lka6/Uk9+Zy6sq6CKyvMQLdfOB+6St+lRNfZHkUT3XaF4zytQNgWDPlsYLwj4
3gb15sd8Rnh9fExGHSJ++O9R8JpNlnuccFUcvFzfL63+T8X51zIL4CuJxYrS/PLYagK1UuFCYmhI
Pe+EIAphs6Tv4B/YIbCBiUqiaCs81rvGPSNWB+AtzY96+HAn3C4QjM5da7WhiuHmw+TNcdgSiQXK
q6xYNVpBsIlr+a0h55Ie8p0QwpkR5bJxDYZv9hDvyzEnXSZ/B0ZzR8jrR2Pgg+kHVITOiBopecqA
ApU9i1Mp84e6qRT6hvkhV6ONVjEC4l7CJU36/ihaYljLudk53IbIMFyE7poKM6j+ojYipaCVb4oS
jbPrMNtEcUjGuVma//bDukagotuZsvwkQAaH70U0SX5bGnVls/+5NP11qkAQ57FLtgjiLZnYa9Yu
7uvWQ9HJ5BKbF8jwmRSpnNrKbj6rIlsfPcbPPmMLRsvv6LSf+bFOvuoeUvZVoKURqKFvhv0DIrz2
7nmTfkz4FChcJYULvaTTW3dFsnxGA2+lTdoMnIKkw2MAAD4iwrasp3+q+1jYW8V8GxvbT5O9auYP
1yteVq3uErj3k69I+E2LnxHfTeiULw3SBwuG+9H1Sy4ZeLTeCp31veRYyQwTL3ozlmV/nuBkK4Bo
MyNKaHkqAKrIGqBX1Sdv2gu/GM6kw4Aq0bRVTGyRXzhvKgH1oMzgLdVGdCum10aWPMv0UqLM18Wf
0W+Vf3AcHlnO/L3G3spkS119I+J/1VX7pNVG6FBPbIfWftORRtzZ2xQuLWo+QjcvvIR8yHPGUYMi
PtYTkknGG25y7wZue83haCANlWFi4ZCtHYuZaqr8TYN8LyyclvBQiSvei/o1W3V5XpLoG48KuWhB
cZ82/BejoIwE7p+4M7jWcfozrYY9NbiwXU7saArxP+hHOvsmylgOUAZMJnYPx0O2A7wsENmpyKKL
PcfyYCXJ+2BBXZmx4K3nguJmnVB9FB+ICyTTaeKgm4QEstpnzu61CuD1SnUomTAT1QkKphfykvNi
bkummR5B8jMRbKpyBzi+o8X5jZSV5mj9zBi+Bu+BJltkjhx6O1IKNBr1JnPEXavEM0/fqyj0ls0C
cQdzZ555G+AfyW+n1/Gmqwh6ULdedxTMMfGfrv05wy0LhX+CBz0+eSq4koKV8mL7mJ779E+Uy5+3
lMtd3XGBR0IcXTE815xbEYkzCEQpTubB8wg9XycLEq2e68PSGWrkvlYerr/qZPY+V0z2A+bd2U/B
vDUMb9zUYla7GL72Qswk0RaHmMoP2gydjK6LO3/sSKQIeHAAsjTRdfQRVdfMrWM0YsxI/SCcbOPV
qSV6M69huyq2HiCKTROhluZp5DqxxLVyUcvkfkNEu/BOgJ1J5YM8h1tg50iHFcjc3lzL+JIz66ul
pRvFj2eGFjDKFevMIL3FwY3Gxz4n5op5C7iqUepuBgaym5Y2FAKNc5rQECgSdlGYJUBnnQRRmpjw
yM4tXaDHL2iLAfGxrkB/iSTe2RWEpRoV7d5AOWtV1A1D1ixb4iCSG9lvPXT4q7HSJmGDAM6FqYoh
rU+vQgWkA1cEenGqIDnWPcD7dRrbIWKqHfE7N8D4SjDUM3qtNqLQ+X/lUtwsTXuk4UNBLEGc5LIB
VbpfdhVa1GOKSBPHgsE+MVdX0SYvukmMU4brVtPSDpSak2XtEUMQRJc1gFdsmCr2hKKyaz64Fji3
jW1qZtfcslkLOMFbU+u3QA/dtoYvhIH7UtSwmqIsfZ2aign17Bwt2OituqU1WIwEWXvSiDfH9y/M
L0qOoPvKptSPB/OoE3ZNhgZQjkCarhPjGQuhvRhgJa/C5ZSIqHBWa5IU+gGPVqSM7A8nsDwCYOyn
KXNB4whxMRr9qd3hlyTOaQer5JJHyWtNfBCwjvGtzhip5C5vJkqH7wSM9qIQbzu6CQce/1yT4pIb
7EZ5VN9qCpUdhow3I8kvMR5P4rzrj2w1VlqCLE73URhspGZhweZV1d4ry2cVkyReh9lQHsquOhhw
E4n1Hi4+m2zGIMlvZcw3izyP44J1ZhjkU03jurN6/1x55S2vxx+FDV33EaMGIXdBrrwwbRj/8oCQ
buf1F3/h5EAOfDO+YXjwytiIfEzHIqvwe7X6EczxaDXms12TdkxGFMvLbDl4vZeS0wGeyTXJtNbb
ag2S8rzyXkzjiTU+fyZ1p0sg8qtW3Z1NWKBb/41ktjGt4tbyPfFYIFFZWxULDAxgynweDj5TuU23
9Neo6uABpe+O2Z6ysb+a4N9a418tJwArzuLzVR5HMF4ChSNVH6j/3ppevdm4tzuMmVB07IbfCDVL
wp4uUkzn5rYNUz/+h3/L2cdO+1gb4mFdaHkl9XiBLpmKDibNiKphgXWyKw3zXA2wMx1neFyyetk0
1mMTeP3Gxcisu+AloIEBoei9zD4FbzJA7kRkR8Bd/zmXBgvRhgnKMEfpZ4lyODQBYKK49sRbQ3DK
QNrNKVsCFvCLnncx2H7cZw+pyvGC2bX6gv7O7iKZVu7hcjcP/jVgIIuGoma3nIPpNiz/x0/99kRq
W/A4mAqbmMg/VddHDONz9MjrH3Vbc2sJ3ECl0PHFZLaywaGd7BplQeE0PPXsdNN10AxzEPYdB0Bp
ZxNT/nOQxnfVNDsfka9fzcl9nkX65AlTHeM+xWw4xQ3ECPuYDK7/0iKDuqRlQAylTTRh02g0VlCT
ZiOvrlbvmU8yS5/5k+On1DDbor4RYancDjNyU3361k+GI/Jd4Dm983Cqb0drLcEqmvHU6vozSqlD
USbeEyPOBz3a1WczG2iuwJccWOzVnzQpW8+J1LUN0o82EckjimuE3oF8FUyvuFFIAIokGdsjmyCg
LeVnOhOow73TnGUd5O8mI455/VstnTpHUdP+J21zsTs3eBIsm9gd4hm2ZoaTpAN4jCG/YxbmQmmY
/+CK91PpL6/JJIMwMdfcQTRhODCTV26f9GjO1Zofsf7j0rt3vomE6v//WHR1cJ/bwWfPcuNuknkZ
ZrKzHhZH3hW532E4NeYnm7PB8WusKQA8D2A7CKlX72lmw8BKcOoEvEZNnMvXoHCz5yZlJ9G11f2c
Ln9qbreDgaHfWHXTOUO20aLetwmX8cFBsgVgv2fDlKB37FZbQLYFVDdJZR8YTH26pOhUFQFDSDNq
qgmwcdbGNJK7ldMOMXKtfKPis6SQAIASqqGrnshgEEnn3+LuE4NktI7Pn5d8vo+LpACbh0J8ZIBY
mxp5mvxtnRpnjocTkig0RM0oHEr0v2NAditCaxEwQgvmO2ZIr6JHH6u94p9nTV/GlF+jZGDajNIT
zAOdgjWwBR/3PbTTTSuSYIu24dtsZ1R70qZasB9F6b0nbT0ccrxJkKSwLcl4/T3Mn564Mj8jZ2cw
fg1jSveVYMxi63czWf5q6byNOXoga2jfI7P+y9PmqGfz1ZrzIcw9+8NGJBpOiDx7w3HYpE0A0pCB
B5qhTkM62QY4yKkRwX+EQM8hRr6xJUULHkC76Zz827CYEVIZJ6lHqtKUtzvRtthA6w+lp9+K6CkK
6Y3lKm/j+163sxArMwFQIcGW1bYiIVq7DqvWgSiZJoOtgQxZdyi9DcyTvXFY+uq/wJSwNp1oHwVo
/2skGIKfNxL+pevT34adm2F09NU4puK6OjEVhN9msnu3vceCpWyYL6ij7YlIsxWYkzKyQJ9qgZgq
icMCkv3oByheluh3CTzaC9wwRfI4UMrmSyfDbBwh9sKpitubnXxZPpNt02cZNFFgb+TokRng7YRH
bWzk5ZcTO3gXS7eCZj1sZYmftLbBDGom88igjRNxMCmJS806El9VFhZUnlHJEPcDmaSLvYmLlqg+
l+BiVvJ7RlEnt5++2Wjp3WCRJ3IUqJXhfzHarKstHzyf7TyeSkXEJ+DCDOcO+A39oAortCmAdPTA
YuQpYF47NsS/dhH7AnIz8JInj0sOSG4x/plq4O4otkrXv7HvgdVDzN/nJzH3lGOrXHz2GCJ1j2NA
RYmV69YmWPfoVp4DYXzhZT5OoHtHRikjqpvA53ewSO4MVPxYz9lLW6qbwwwDwtBLmlj3KR7rTWQZ
xNaUzsv6zTo2GlzbLV4GInjJlwZXZSJkz9A2wAYPlctJx4DoeSIIl/nZ+xB4VzfwEbZUnwVCqLBM
zac0aU9eOWGjD66OW4HfyV4cSMOilc+lim++8r4Rpz9H8rFpuY0Y5pp7kFELSkr16fvzFUwVplGD
rC3NlQrJmLvQOkNeDDkTwowgyB1IpWVju+YOFNA7tAB/4fcRV4ywKGzF0sANE/x2MVoXyzNP5B2g
XG7eNIY/xxjXdE6QaHyDGz/PYkRF1rcpUwapnnsSfraj3dmNuAk3efRiqucir/+Vg57RGNksaoqb
mdi8d2K+D0jXiN3g1c4aIBQKxyF1jU+5FvquF+z9WZMDUfE8a/VIrf9XKgGwzVrmUBns6IWbXdWY
n3n6gZea/9yB8PmFDMpU3rTEPxAzJDCw1yflbK/QRY6WLJQSWf8ikmusxM4REJEQOIUTQEZsKbWw
HxIYMDT36V3mZiyu4POouELSYp/KZLC5OeuDJfrfHEIQyipmUBkvX1sxCNXTsU4C+URUxkc3cbV7
vEIbYFUzDVHDdgHRQUZ8WF97RzkH2P7q6gt/nWInri+jDYnWG1iBNUI9Uvx2m/5V2Ajlerkcppzv
bFzOroXxl0OBtV4EY5e4b5MM7gnXWFshmo4Qp/m0LIDFsTJjxbO3S26cpYxhNRC8zYCCMUwSWJBr
TpDBmWBac7p3bXYalGY4YHP92hRNdcyAmJhF9WQt1po0Osa71CzeMMefM0wFPwIs6pgn5TaWvGGE
T/+Lu27Y+y4a9FixubPTK07I9iplnz4N0r+periZgYNpPbN+6aqruwER9i4AdEAzAOgSp89DzPJ/
Sj2CVrCQNFEQ5ui3BkgNWxkYZ8SZkKx8olohkNw1ZSHu5ll+mClrRqNmtGaaLIt1EZc3lRR35jgV
YTWnYRW4+ZOdx0Rstay9XXZUOLIOiZNe3KDNt0buRmAUnfaYVvTgMBSaR4nyIfVKkMAVwrOS2RsT
HpSTlswpP9IF/YYfR9Sx7sG0jRBl4ApRsffYeeV9VSa8e1Q39YB/Ct7MPYysu2kyyqtpM1tfPCx3
1vTPjJoKeauzg56Bn9FBFMtWuncWRLH+9C3dgeYklgMLEmTdbbOAEAG+QUsD+yop3AdwfnsGxD+T
PSsilAN5ry0kHzl4b6iF7EWgaW3wMLGQtBefXyNqDySItaaLrmLeLjV+SsldMFIq7yIHviR9Kjym
saegHgS7DuvZ7ZrgUBfylruARrj/d049cszHnByMfUIpEKTJMog3VSvrazsU/7EBTPeQq09GQ0ph
WVTvpc3F18d4duiEQsKvmJL25Y/EpKYGTuiy3Qo+bvzazUMPWz000UhsRQaro3Ap7qIJqdLsseH2
5+JfmwYYdCYIarjt7iXv97lXv6WF0dpKA47YiLYa2G/o/TgIJxDIqT+jxROj/eI1E7l+yormUpdJ
8SDLDrhwkDaHtkLzZxvmbeoM84Izq2NI4z+KbtSPk4EEbBZtfZzmAznwY9hDfQpK9Z8xwo6OZffn
D6p86OX0A0Q1fTDar6GDd2+wxV/FNzAVdSjMrNg6zhocgMdqt/CvRmX/pYVJadvKFlUkh2/BWhYN
xhtnWL1HW/M3FTTrnvkzwexY9WIcV9x3Fflaw4K3M0n+xTogHS/qblPWPVeLlHe6WkFWQf2w1Jz4
xUI0kTRQ6Nkxc//R2rnwhkLDGABLsJsesIHabQPlf4me0OTvpmXijYi696T5T1gsgzvRPAUSwk+L
DxNfxdOSQ6aoZG1teSNeSrYnZTRku45ZoZniBP8fe2eyW7mSZdlfScS4GDCjsR3EoHT7Rld9OyHk
kpx9Txqb78k/qR+rRc8E4jVZLxDzesBzwF3uurq8RuOxc/Ze22Ta2XYvyJrQxkWoIvwmcJbH6VOd
zK9gnRF/yX4pNBefk02Zlw4HpWxzlVUh0Ux2eNe2a3Rr2HXoYxEf6xyBnCAXMn1Es4Ek5Eiaal9O
Q4nBDVGDNw7NoSB85hUp7KbyyeLjEZ9dps5+hmq1dltorYUOz3lTpve161W3AQqwynYqWrbMD91I
pPemXWUH3U0sCih597/+boizmGEBJ7wuu/z6Y7F8TYXVfdLm8/nXP2ycagDBNq1x4088MG13azQt
EI5Jydsqpzh06SoYFKGyE9QlVnbbo6M/cWi8gBl500kEkygarKvC8z4Dx2iBnaD+AO6pVkEtSHkq
8w83y9lBL7EoyB1UEraY2Y4v88DkrcF8KGmepr4Z7srRkKvUTrOtTR+kd8yjcErEZDrcSTaTY2No
TggQx6YM7nahGfYEvngHWAeUSXfPpC8K2HgJMYele1Nk9wN+b9fwLynZSGUpfDbIcG1V4kc+fprl
bd331bp0Q1LodE28X++s2aJgKBubsO1QUSTLvGmiie4ijwTV63/m3h3Kkk2WeOlr3II9GJhQj1hU
iTPI9gXPr4CQ9LAq5Qf/XICXowvjq/6UCsdEcFUYxxBqHIFW6xY6EE1JgwqGhnMBRqkfaoF+v3eP
2mIo14WgJGMXlNjcOfeg5YvbfkzEsyq/avRCu9wc8LqX/YuO0upMMNMe3TKqk0qsrYbQlDqsSXIv
xbkxaUUwx6CjnqevOk/aU5fL6U4pt+ITZruv0Nl6klrJn2rYJCYTBMetQPuXK3LRmQg06scUDjzX
vS/TpzT1U7z6ZSM/nCxhRMaTMg1euqhIgfk14ZNU3qdZtETFqnbTtC7XM/9QKUYGpRYcUr4O7JYj
ckHuoU6GV2diDu9X5hVgKTBds7puRX7X+A+ZTvODZWKXzOy8eVKVRe+ff7sKg+MQYfmpzRj+VI6Y
uMR/dmWNirIisZ8G5DWQuqB7gvbc9iE7mqfK/qzjVy+2fxrmrDDyoYZi2r6BKXJ2ocvBMSSBvI93
yD64HdrEvpsHrswy6jNKYwSjV115UuGpLotbXcQRjyj3sfIn9zuXi4mDcPAcZRlViHFrcp9tMbK8
qjJ61FRoqCcHdihGaZtOMWuSjjyi4TrF0vkxoje7IhOG84pOHmGRvJL5GnAawrPD9Cgk8I2Hlaza
01BgTDFMetdkvETcCPgYvsyeKQ0LiQ7OB/K08SK1+IjRgZylb153DqX6DJqLTRNojz3jfnaHkM5r
/EpqR01IDoKYmGGuP0cLCYxpvgWqadXkTNCa+aaiPFsbs2tsVOJtQTRwXQGPrqRZAOHu422t64Ha
RAa4W/xmzdFLUw27BG6i8ylk/S7a6Sc+QITkUb5NW07rPfiH2jwJklrOEs8YPYWfFq1NjC+MS73G
uk+BDHFUKfi06Qpf2b77Q3/OSPsPllaA/XS16QjpwbQXVrsA5etV5LX3Vd22Ly6EmHFwHoO5fXBq
7ePgEbsSFvx6ti5TqPWhsYvo1hEItEM8ieDpS59wMZNEZkWSt8HnDz6CmR2cjwLXscMhdoHO9q5j
cylVQT3wEDCWwinZfRmWE2wLw8GJCnoW49yJdDZkYk36jrqI2PQqO4NPpJS1WnYg6WAL9b+szsfr
nNX9nuY4icyKSqGk7761VGezzIH+xEjtt5WdE8viM51PGu/OSppm47QdwkaWZeIRduA2GBN6nTug
mDIo0mhvvVbsTfeaZFQCSslGQTf2MLSGtZlFegE9+JzHNH+Zx3snZxziXThEzyl2SxpeJkfMBEdN
NlbAhHIcqZhlEP2xmSfyBxBP4lyqytnFCHcZUmKlTjkpMOf6NoPahhTgMOcoEcehSIIIaKmPHGPV
6NAN6pR4BMdw30bWY4jFEv2Mt88q98VOR6TIGV3jcQTK2IBH4y8jCAqc9lq8P+O5zbZmEG/JYDhJ
Whd707Jwq4DKqKPuKYiKw9zk29rRH34PLpJICbDjfXgbhuk58tiWqSGkN98PmkRY+nB1aO7r2jk1
srnGXAezGMtdwjGpaTli5q+eXKPS9VGYtccOMs0qiRuCH1Fx6uXsEUZ3tp+tdTtCICyQWTg1cBPY
iISzq5spYrI4NGt7cVK3SZShMmjHjW6QjDAjBxu9iST66dotSOsIHl27/bSlrNeTKF6trK0/yik4
zB7h33ENtBa8Y9eipiuS4dGBNtBWS17GbZPnNmKZ8NxU5ceksKH5OEmC9kTT/tXzxIUh5CGQRDb0
vv0mNQVmY+sTiWf3RNPf96ClG8nK8UXz3vTRo+ukH4FFYiZkmqEfPvIkUWdqvHso2ZvgQ/n2czgt
9pBhfAOUBKJlCj9VWy5170NQAlAbFUQsiHh+Xz3lVfEdGB0uF3y4iuWQjIhLJYQRH3MLZ1v1gcaQ
JlhebiphG9CIWXklkoQu8g9NZVkbuviciOt263ms7UrbaomIgKLXt8fUSW4Bl9fMvoJnjKjxmfHs
ZqApdhKT7e3dtMNbQ1ZQwKR2JcL4QLLPnVrs7C2LaF3bxk1OU6zwx0/ZjtDhXkRrI3qva7oNmb0B
2mvx8V8UuuNVU8G+LPICbOeoP8yk3yz0NDDo5XfdzE81JWUSltcSRe5VCNiixes7VgNhhuDJo4PL
OYaHI6aLLn+ggIv3Y0lmb8+BNhEEdReMq1cMcocnK4sQnbLnVLiIwqanJsSEnzp5ujIV8aPoQN9A
4CMflggfqBJCxWAQoUFz1aDhi2eaIH017rMMyuGvBtmEVpC9nfl1a6G2DMLbvklmhqojijWimdye
uZ7PoJBRIo+/UKFER1loHmYSFjaRx8OaLspPy5mPudfUX9kSCcXkqs7t9qWMq+KQ6haXl2bg3eTo
lENOBpYdfuS+3b3ZQcQM3fSNR0QQ1MZRVe1itJtXejEXUOYE68bS52ARE1AdEffD0qGQpLkYpBEI
AhevTt1VDza+982EUvQG5sPtr5VT8aSF7/HTL8fnLMPuAm8FewcVhBYMwNEzJreCIuUSalQ3MDel
6dyRFED/y6jcszJLqJtQn+MgfUztqN1mdc5YkkKHzlRH22ZiWh+4MbA5j4NQMnPbNl14IV0VtJNs
90NZkW2nVhk3yorRbrim5Q29t7UvkSnkUcT3dGx6OE5FeQdE0NxNRk+McVuCUkbtvXbcrjj4M23Z
2hVvE6Tdb+EBIe9qSWYN2ExmhmqXEPNt4UxfwtLofnbZfZvpu9B6loUrX4bphTv7pG0NFbIx5H4I
7Z9F4gHOmNetVaBzI2+c4dIX2nKgif4WAc9a+De1r+/NpCAm2tQ5gTkPYUkXN5hR2+awMPWkwOsY
43PCIJkhEb6VAoyQnVBMypUHCqqscepGC0+yi2tryeC4tO1EGFGbooOUSOOb0bgarG1c4WVoTQsL
oM9eRiItiQ42o/qQVpSogUsYagy3ZAt+AHVZtaX3FHVY+/uJc43E2NqlBe4dz1PMJpq72qHrxFD0
werj11KQAsXp1973ej7hM0dOF8x3Q1o/A6a7nzyU0Ml43QVgI+wBar8fFxMEMuBFSvmv+dbuYTp0
U/LRlIi6jPaJ0TIz8BixOqtsX6CsmKPXSdbZNVJcXBEmcAPDfe6q27mv1dHOJ/Y6kJs9ptGtm+Ba
xv2ctWF39ItEHFPNnRM0HQ4uV1jbhBErVCd5aNOORRWi9HKT2duH/hgiTeJiKh0z/ItAjqQ8I3ob
3oZbEI4TGO9mXjtrig9zZbtY+NnIpxBvhhvecy4fjqVT3WLy1Hne04WOsBVN4jFHGh4H7Ab4zS9l
pT/t0XnqUcpduWWXk+dNrCDDVAJNT44WnxPWQFHK56L5BNHznFU1XQ9lbSon+AinkYC8mFfs++am
QbU0ZulLlO0GjqsqzE+hi7KJJDmkLYvILrEvaKTw0Fv9c8qUH8EOFm9Fw5yhaHNowUvWJOGuRJuT
OCvec7s8hX2J6GdewnZjUs/REHAqQKbVRN0lGjUz4PpcBfZ9TRKhJQTa/zaGmxcyKIVGCOsW5RnT
CVpiXR/deiQ5Rw2xIVEcYgQ7Yzo56sQDs21Gw8FvZnlMuMWW1PHwqOqi3HhMks5Za3EIrcb6QcKA
Q3ubEvJg+zs3DLD4K+Qu+HuxcaDUCPJkjYcZE94oOLzmp6iZjnFH+AYzH7kzh4mX4fOQiX8dy4SK
KeWcUxDnm3q5oE3cDGvmDqTiVEyyIs7DcQlWNGumdWk8qmGEm1dmV85MpapAsa7d2dgQCD2tobmS
qkxvOw+BQAdJktEmQ1phutQY/cz1iLjAnXcbdOkZF6hz0Y3c8wSMdn0bvwxImsaxOsVzg42WAZbT
6LcyQu6glceI3uft5M1trXlYDrN3Rg7AzZrOpI0O2cPsEY0U6bdfjHakwcMq5t0g/ztTcuK41f5V
PxK/6c3l3smzHzhWG7iNITuPS9gfNhoSvkP8CX1DGk4giaoOlwxqbB1dFPJWoSxxjxuHIGibldv0
n16YoBEUPiI6xuM0cgPCjFUFjITOInmU9dHmXnloSwhwNJmSa4+rgrgTUQ+XuHLLnwh66bXJ4CV2
spcxx86GchCf8MzJYZaYZBv2nHCGnqELZBlhyMmSBKaBC70emhS2RQ9kwXWedNw3e5yy6aGBn7u1
wt5+8SuNuCIVPyZ3afh5wXhTe151TltFe8WcxQ/x4kREqLZqsNcdSsZDGUdw2/3xWVZnJCjjC0Qw
SFhd1HEP8VusTOSB2la6/fVbe6TZAKg7P5uBYx0GWPWsTFReuvlwusG4/ucvkXD++7fMo9kflDPu
/vln//x7zpijzRW05Ww4gPPVr69glzKu246PvJvefv2JTU7CoRliIvcY1zsp0jEnpCllZLWHIKBY
FhVofpOAwt/8khA4+JvfLl/99ffC1Fx4LIDl0ErA7TZBs9ZqN+tu4ThayHuh2azqJp0erZETAfD8
ASm9ROnajvRhrcI9sU8HB5lik08tZDvjwksfXhsykBZUtbpyzPixCbP7GWsRGBxJz39YTgRV+Nqq
vmMIon7OcwXAKamn4zzjokMgNR2nfAkCdIdF6+bl11ab4sIYaDtWTINo3YBSwRhAjRdxVMorXEdN
BHuAmANXXZCUfld29JlB3+N0XGyMxthNi9BuKtBqeN4AP4U28yrQ/XwdRfGmLxexc/zAQ8PdmuQx
dCUQ7J6oDNH212NZ0RO9cpunuEr6dWaETMdq/yOo9g19dcZzsUnaQPct4vGBu+UhyqvHoZYP+eA/
iBkyUYVLKxjiVxwnaDwIkotMymcF+iKefuQVrTm7+s5LgLwVVK2qvIsdTpkT3yLoXcaxwUWkFAg5
BJgW0EGDOpaa2jt0Uo6UEdDKOuPFscZrmMUcA4bxo0vk1kjUc+L5Z0jY7b737Eep+isZxXjabJLo
4D9vnIhs1gxxiOUgwhhQwCimQF3lfOsUCD0RCCgWt4GI/dPyk3ht9oMOJaqEntNnk4TdBo85Splm
AiocZfciWvxBst7n1FcA/Y7YH3gy6HcVsT6mxATXUDlwJDBHVYwF5a2E0KPo2uog+GhjzOIZMQYb
ICxQhV91Nj8wpaqvcs8EYONUXAfTX6d99VbjuZ4oCte1z3fWasnCibB3GI19I4zxDhOFYmVieDDi
sTr/+oV6V2XrInL2yjPyQzk71blefvFA1B3/f3r4X6eHE/j9/w4P/9/z//nP5sfH9PlREBledAAJ
Dl//+Bv/5r/yw23xd+WCFxGmaTnCV/+MD7esv7uuJSRhaQrj26+vFGXTRf/4myUJCLcdBf3xv7/Q
0pfhC8r7OzgqYXnk/knfVlL9O8nhSvztP36TG+6aNt9FCdzQNhwXl5+Pr39+3KPYb//xN/m/Jupn
imkQQh4m0XUQQ8VS061V5yZCEBpxzARon2vyaUoRBMeoHU7KTm4qdofDNISUisRmrZF9cHAxUrit
VX2cu7MqA01aQ3WPg1ATFeruYbqBGZuIsEBE3cB/vBX4CADyARIcHPtohoCXfvMx3P5X+vl/IPy9
hSneLT+u9ac3Z3pSeFLiXvcd84+h6HORGWlTStyRhvvm1uRGurgEffr9nvPBw+IBFNJzwLwLzqD7
6QHLVGj6HNW/gbb9/usfRvH5//ZKU28LnxXg25ZwPN83lx/2N1c6ERh2FpEe3bzktXTbt9ZjM3Tx
ZPZ2v0qsfQbRijhWd9OOTCKiCuMtQRhO4fzkcZasIzf4gQObUSeqG9+DnJFBWMGYEtHDo2VTdT7P
TGQIsfclI+9F0a1EM0sKobW2yzndlMIkNK5JyP6zuztj9hi7x8aOU+LLX7/VJWv+n1n0LsMowXLm
vQreq+mY/u/faU4TRRheKDZS28HJHJazpXhGEAkkjQjmKyMN1EmE/+LT/tP1XV4VAYjHpNB2pJC/
f9UEbpXVFlhoW+ndJRGykgRmLvFwzeqv357757fHPes4QpgAMpVY3v5vPki3zEz8qp3YTFrvDZ3X
m4Et+Kjh9YAZTU4ECAebf/slbdN0BK/moByy/rB20N/anVySJOuZyYqBPH6Vd+6dn8cYv3yc22Pi
lv/ieso/bA3Lx0i/28Pfw+7ERXV+/z6ZmTErHGgqKsuyj1lApUVdOhV4ZjMmpuMNovcldzNHdOvI
9V+/4/9hDTnKcTzesqe40n/Yl9wsDJIB+iycSo/j/DjuJ8+/gtkGsC5RT6Vj3IVusf33X9Ri2xXS
siSdmj8sXKzrwDOcZNqgvL8JzUfb5s0CGim09TbqZgGSQEn569eU5p+Xk8NydR1c71xr6w/LyQ9o
76RtukTBAoCNQ7Dz5qWkYQSvBDEM4QifVg/2QGbpOroiSHVPGkv8L9b0/3DzuMIRHk8pbO/cP7//
rCvTDdyWlNmNisd9kVA5e2Dq/DL+/ut3u1zBP2wNLi/kKUe6vmJ7+P3reGaXIJOC0+z5FXFQE3y4
6GTp/bKaK422LKFvbn789Yva1p+uscV/7MAmG4NSLKzfv2zYJ+4UWXArY8vtEYZFd6Fh5KdU3nQO
5h5pw9vQ0j1I7FXpWHyxIoHKWFFNnEX3w8jvuOLjOiTbZjdiu4/94Clv6GgM2LNyXXx1RgbgEEBQ
ms4HD1Wy7o1zRA1H/0llCPHEk/Ohe3Xb2jSHp9H/kpV5iyYG36mBiOlxiIrPRqZvKoasL+fXIQ/f
xyS98chWRUcQ1rSyXCRfkUKq3OFAGuEJtEhtKN2nBhu6/HBL99pyoy2C4OekHX+WC9ijKfNbe8aP
k35GPHdH3Ig+MizTyG78NL7DAHiphmbP2NWQ+Z74ANBeyKOl/RiIiamECYwANG6YbIBUXsAFIKTz
bly+x2o22wdo+bCQYHXUlNrRuffCgzRdMiVDxlSMnD23ua6s/ISenawkzF7m49Dk0doMOIxAhmTm
aNU/LK+3j9ZoPE4dul4SlG5B83tf0dAw0xdeA+gbx88i16tjeYqCGckLW9chCzTJmdUTYW39ufCy
u9HJmaUpPDQCaJiZFgC1PJo4ZdjH51qQhF4q++egLgiY0n1uVO+wskb6FwaJKkF4KAl2fqisZwIw
CdAdwuHMIfpElkx7zYf5MwVv4vkK/ARh5gDRgo0K6DSwLcKpoTe1ChAvMQqbobgY687FYKctTuJC
oZIpr6M5cC9hgia2dYInZB3mTLu6E2azGYTxYIH8OJcgmhMdFasEWSD+GgGRvTJeXTLH7M5Hu2XF
GewstQvKoQIlEofbKCOrOraxCoUNsHj/RocRfsvUuUfBNJ2Nrpz3JiyhmErsyrZ1fzsDIuItY3MO
xLCps/FEukhMxFX9SsPkLq3NjRjHeNdH7WYerfIA/3QdIw5BPPKgzCcEW92D4WBujL7CheGoSAbb
GOb4Zs3WdLQLcFXCLxDnqkycorhc46LTfelB6lXk2WvivwoXe2FIj34ck08GEEiQkJbCKtA3sdz6
wgz2VtxfDIIzaZ4S6Onbzloa9IvzAFxYCJyJQOynwp++rN5/TptJ7vOUKKdYY2AFvJFzr2ZxV5C9
tcxjLFjAPReqc/VwhCm5APTsDBQNKooOKZQgFnHH9n4z4pRI1J3XYZcIcXg3KNp3dYULJqPS2VYl
rRMmn/O+zIDf9IK5laQ9tJ6nfEeJA60UZtjGmi6ewvXFfjshIkWx28fjW1GZ94FbQiROUvA8ZbM0
yTXptgUgbVNY1Gs5a9Stq33s0MuovMTZkn9xl3rSORVBeosOztppMVg06oRi5VbFGTkGhvC5u4Zs
lrJAoQuHoXxDlESVeTB1/Erzk/kSPridYZH0BYQsK627bBHiC5v2JeBr0DpHrfV3ZBPq5LTtuxyg
pY+SjHGAgHozJ35N1gQp3HYk79FmEPRBoQm66QPq/00ONZmfmHNzx2A+C98uXoZ0rtXG9Rwiog/t
BZlXM4BJxeeCvo+hakHnKO453kOcM7sLEUyESPgRWSkwpwnI/GkGAAh1a99nThPtTOMUdmzLoiOW
LE4Y2ZcGPiBmYjtH4LHtYHK2AheFrfHEVdmtR/8Oxg7d+iHNr9m/uoPvbPCWvY55dj2BvrsKXsHQ
QhYPXA7uErkACX1lJQWI2c47tq0/PQKCI9qPO9mQ6DU0Q7TQrBiWjmOOvcrbxbL+UYzJT91WyS39
nZM5t+/Ru2Wad2F4Yd0Rfp1Wj11ibyZGgIGP6LhuNnDfUMxBm3TLgdH3Ym2JLNQ8AxPt65Bd697J
RbEN2fPDAnelK6rxUENsYk7YvfMDMRMDfLWm046cT7hAHSbY0GbNONPGR7wJOSasMjKwGBUzczSC
edxqQrIwPC/8GaRCcSB36ZIYB9veuEfubewT2qJhXwlAcXF4MsmIPKL40jW+w4HBTKCwkwP9rNbe
S1FDbi4qyIa96Wf7ZByIuxCgx1JFTkvYbQdPvgTSA5nFdnflZqSnumhhN6npfvd+fpJB8TS1eYvL
I4w2cZPRHi6Kd6kKVsBVRBoc6TADjeEUODMbFZIAP1YnrHDD2igL4v+qq+6zj9vr0fxSMbktxVxu
zcr+dFVF4lenLz2igDDGDRbk832XVC+DDnbSiB7o+n5VCQAeMgAuxfBQp1OxATearhjcnqwucbde
pB8Zskf7KnNffvV4y8Q5SUd91NMMNSAtXxoC1wCR5uBZclcc6gxYd5xYt6ZLOrF6iLtoPI8o1LAs
cEZu3WDauijvGB3iMW0GHgqJvomgTyINad+t1j/Jrn1SUpLizje2CMQcEudOFwjdkdvCzAm/Km9n
TAz5akMAwTDfXHTPKNiSGwuG9Z0d8JStE8QbWeah8RU2WTLeckMP5DCmP2NX7y3Vnjhl/EjpgM3n
nDypFR2vH45fD0cV+gfknqvBI9OkzTBTazFBmWO40PeQ11qbKVuRmo+GGdr7v67S1J9KfltwYJTS
Qr1tWe4fz1W+ixY0CyPQ9GMPcij17zIHtu6sfWsdBll2laI/gbZCfTEa4Xg0KuqgusGLDDLiPEzi
AwQodkLWHHAcwkAz3e27agk9SfA3LSwkrNwMxNrXuS/ahz6PfuREyftBdd8xKif2J7sk0/TtjFVK
VzQ4Y6n6mPtcbbNswiKNPAvtXY2QnvTY+vVfvH3b+0O7QtGLsU3Px75lKsc3vaVI/83BEllOb6XN
EnImviVWmSuE1dwerftRomU2VDLC6CQ8DfXv3tX1oRh59FocpGdMkrshJXs75FBOIxlrY9LqtzBI
iWTPknNoeD5KK28XVOhm3anf9V534w3K3JaMLdGtjcONm8ojlwuxhj8XW/RT0XmkEX415Caar7HU
SAZwDpnAuzb16C8lIUTVG2kG7hG8SbrSdW0jwjdA3LRx/TC402bBXu4H0yOGlE66TsZ6jS5wPnJo
OCCIqcjy2zL+JyqURhiZ9aDrfNe8iYpSHRKDLPnqxpB0K9CKb/rWye/pV70RZu3twhRUcbOgrzrI
8sQQmR6zmty/QqjxKkVJU6Q301NN9x1HKIU2qv4X8nmv02AWV60e5qOd6UWrHUIc7t6qdOE9ah5G
9myMD+K7FELzXJOkvaYYkxKjwf+aE3uIOX7FCZzecw7Qf7RO/dA+1xWWPrNuRx6ti2jUZOUKuwMO
0FLH0fk5I1y3IlNvwyKxNonpA2SSZrmrDJy5ALfY+ikfT3Ns1AdYEseIntauyinYKe5hzmIrjY1L
PyK8KKPhvezD7EJff4fmNL1OZ04ZQezAmHHNYC3SYd7R2H5vNqBF+30xpNV6DDlN+w0OcZ8p1cZS
WbcVU3goFKG8TfKJ8ncbzWZ6GKfx1oxaLHQCXbqB1HAu3W47oYc3RnUT6DFcxTP+HVhZ7z0sOBi7
2Te6Sc5QdAdMSAQ7ObQMIuzqlVBNC70hKQ15zsfkkMKx1nmTrmMI6oxMBUOwbGy2bjyejODYztLD
RZzLhdjWETMw2dsg9Zntxdax8RDGtYWhV0B4NJB4mH1XTpTwCCLvehWZDmlO1TCt6r7rLjG1+LBB
eCB3AE4PXjLvXczHR9IYyYmzC+ynTEIJBY8xIhnjObH6d0bqiICist04Ci5BVZPE1FJPlUWI9TVD
JVQU+lgb2YkxKmIsJeJLqbwFHOUfKz0Yz6iD1tpPs2vCXrhwWQ1/HTr8Lin856B/7zvIA3jvTiXK
2qvRi3bAozkzZMNwkoq6f0KufTU2RXjXWHV3qtRwrUPOnlEqxcHp8KNQOXWkaeFSrnM3P5WDddc6
Tc/ny3zCz4t56ynrc2BmfaWaYDgVWdDhQp6CE7OifSKHAwNBedswIMVPhQqkECSuVOmJUfVwJmqc
0XlJ1oOAGASnS9c0JW8gzni3CdlgjpmXl8bVN/DX6XchovGE2+6SwI82bi6dy5T7X0Hp48808/5Q
zx8BWosTM5JT4sRAoxPzhv006fNDky+EGNu8rzJw2BEP7G1bc2jUWBUZozGmnNJrO2mG4zj8lGNa
3BIHRfUb8CCyoDAE3ZxuqzH/Uavgy+/RyHStsa88lz1TzLAgVTBucKXCHGB3Wsc8AK9M4BE4kJ9r
DUGoHb5NLI88+Cf8v333nTFh3YVjXB1KREMt+ncVps+46jFUk++z6TrAi9L0DzFHN+Z61R4T6WPM
/5zNrHWZRigtwFaYndtf5woOrt0zFzQQ0eu5ekPx6aJ8G18zDNSbjMMqcx8SwAOEC1C6OL1YSfFu
dP5TkCheCacd2YS1r/DWklYzan3dG9x3octuTprQKXKs8q0g0tosAWcWJtTmcvgClv3dhrzPwSZf
hAv9aw6UtdlNumCvswTZnTSemFhi5G7Tc6+QyQNWk/ssIfuYONtNPfUI8hEZbdoWRVgWFNcpEUue
cZ1kTfrYefON4yxEk+ccz4dyzOI6YhmAjR29nUvBVLF3bJsaXweg3mQDxZMaxCh3IsowOoIWrfAH
MjDl6psTJCd3MWcJ1P8rC0qLTQf5lHsOZstKWquA3Mo9NKxDIwKxTXNUEJ3F2il8sjCiEOouxFIW
bFGgrZOcw1M9IK26gDopz3EZFFsqzG/cxqe4xxM+u+NdOL0HkDuvkynZ61kb+z5Jv+3GuoEyh4u+
kVfxlH57lBHrSsHGAJmJKoozsWXkr0VGS0OhaQjS9IuIHQtpFchqJ6svjm78Q+3Zd2VEAYbrTq+x
U5W3JuJXsNXYGEmeLirDvu9bN7sZEAYG8S4id+jNwbjuc07LrawAqFjGOwL5sNhHhbWxa0j42TNB
VzNFCb2TNM9ek0iS0QpyhkvZcT4ZPpk+ic04ckhyYv8AY9RbVZGn4eCA4wsz016ZTbco8SidA63e
CDZbITpYc5Cwjp3MiPKM72zbfIibniSmzth6GfRY0loBVLU3RorMvkLzQiAK1FVhPVhOc5kXWoE1
lAgcnPK9sHr0lhp5iR1rvaVND5tJuOPWSfpjQ+9Ez+28muc+2XLoO40o3Ld+QY3chyRS1DCPepdt
cLDj7uglN2NRwkUkHoLlQ9XdBlOxMkxwOW7uzFtwIVfZlZWhCBoYa8xJ5p9Hf026Q7BNLSqZKGTM
n4G9QqGfkh3E8CFAMr8Zsn5jx3xNRyMKS/tMVwAqJMHhFuz1jCw43RGnadXpNyzOZOsip3by6RPE
Nu7O7nXoIVNYhXWq7FJej4F6HEzCLtyZA6nbwIoEFwOqkXydINTZYW7hIlu8HPpEAu8C0IcIaEq7
nTERE7urq+k2hEmwxi730xto/cZVfpxHg+qMThRMVIbb3AqkY4iG95KJazOf8MW3BtAxHYGqdPgQ
bNtHzMVjR2RBeZ0zXFy56OLWNLu/+p4W+swD7ULQT2PirATICYNVEAfHtOaUJfXPANE82ur0NAyu
JOTWQ9WLDu5k5bZYc7v4V9zW6hyqy6/OdOUDhSXVLWvY+6ok+87KvU6zeM9Vx6iGEmfT5IgrvIaD
KVSvcpt5kX1dShQOqKmHg4u2ul/CJnrX0BsdK2i4YXMPQSp6hC+wxXd9Z9RkWstR9KvJJsiimkkc
ZNKtjwPb+coXnb0XnKjC5jZPzf4yzYgG88xx1gUY5mBkb7BH8pKHIv5hCrhggEorJM/lJbfcW2SZ
+Z1iRgg5JXS2Ihr0GVFAdTXEZUf65CLjnAIDbVIaXVsiO4yaZ08U2cldprKntsU+OoyCRL9qbG7K
3H/Val/8X47OY8lxIwqCX4QI+Aau9H5oxl8QY3ZgG6bh8fVK6KSQVrs7JME29aqyXM95UY6G2pU0
x0Az3PPk46Kw82mBIYgMrG9sMS23uzAkt92LRNv6fUSrKq89r+e4W+PVHOSqcD3ZWAEG0oJnvV3J
InIu5lBts5p4jCrcNY2q4ESBBu+NYbxmRikpm3A5G1tsb1FqHY14ijZARvynhprKRd7q/cYwM/dU
OCo+thG9QwKRG5d9d3BchoiZTKwrt0ltdCRVX/l49Kc6xDIr8UULXKtgycxH5rSv1TS9yxAP1OSU
/dKnb4liN/nWhn50MshersCtAJfIL4btyD0UsEep048pkx9I50jBVRKvkzY8Ikmb8+6zsKbKuRR9
j4dymD76Ep9Tmvo7ypiX0i/qKxcnQuEDHi9y9cG3PLtacUB+S5cxQMFzZiLfpJ33k1Z+DW5mWTT8
UdjGCaZbxT3S4N3maow2Xkq7n6pdbRn7eXFnxIUDGq2KQR9VMqxxy9TI4DoL7CN2YeFhqbTvusRa
V2fyr5XmSgDDX8S2b8OG9N/LwCjeZ4Mt0RD/2hhxfiTQOhDJWdlEYN8Ad1MrCpmYWCCpzTx1T41E
9qiFGFjs+hdAo3IfeY8h5rwV59YGkwtWagKlBS9l4/rqN8fJswBkAu/QPXJbiVZTYL60kxL3UKK5
VBlHpohbxEZFSfEiVBcgKjIlLO34WPWzBjXq5j7MHM7VhGE8jkcVkCKtgnyUasOXI6fnwQ8JMXTi
J8pXWWYyOy31ZptgxxZcvoM+mq5NmqltNKDQujP3gLKN+Fh381bfz4VuZXeEOx0daq26Dk1X7/QO
wbD3w++wb/Ye4eht7Ot8N214COkvJuHuACvxRUay2eng9LjQwWqodAAiivbLRUHeblm6VBA7Ccfw
gdsGY+yO1uJObBU3E3x6w3LwgAtG+vAiOv6zS3XmmSkNR03VMiOpqYIJjKfRgfLs2JhUEZp3sjeH
raI6Gn+4ifsWkvZRz+t/kSux1NrahfMmtn987ybNRjDO5clFLV9AnuLvq7M7s/dyqfmKmuOofjZy
m/41OKuLfBjglkTOtzsCY3PDEVUrbkpu8frDtEkTKeKOpjkoRjIQ+uvaWI8hCIgG6kZXq0+2Nfo2
NUado5x28Tg++EZfPI7J/Kl+zQdambg20TO5hMMqW5NChlqAmopvHz67VtiUwjaM0rxR3mwgdcuJ
aAOpq33j6O7BH2oM+KAbFqyUSy2ryzWoY9qpcvlMJZEJCQotVFjen86T3kpfey37P83i+evEzRWc
JsJcTsgLxTYfE7kf1LgfAg14QIOL2pOxWPnqUTrs5JpCWvCdnChB/tuaGf1FLuiLmRnhRSURJ1CE
jGE5Bzo/tN2wk2RasOoDQOw9EWIam7mHeTpFZqE1A/aQXQ2fMmnq5cmppYOk/tT8SToynFm5ItoA
fBMrMnqlfdJbcheifB3dyt951bg0ac9KljVGqlUSY89zfGAt1QCtIjRM3MX4tzFU8jNP+cqzeJmN
btswOShOcrmFrQ2KiBfGALot0si3W/mNo7BLIwrxE69UNvUM1TO3NKy8Xks7QM12b0Ql8wNgEIkv
/zKXxbopqvGEt+CXK7nLxYPyPZ85Ss/cYK7ZG5Gu+CmQOuFPcKv+Es45D9UXzQA4J+ECLLDJnDzk
U3rhHASTHPJrq7s71yCRn9HIOGr5OicZx18pyOcH5k85dM+iy0/EwKlmUeR+gF9MQQMoBQfOwgbN
W4/RT+fYu6njsg5J8xeYIe4zwKMeyZCa/gccsCzesY3bVpSfZm9hKy0IzLCh86UVJsJof+Zc8mmW
/m8RYfUTQf1FefxHirmIBMkAIJBph+bwGfZcnqTeMhe1ymdXVxOpRV64malrUjAJhJYat84pNMWP
dOChdgOk7ZbADC962zrIo0YOENgMHpHenYEf1gvuc2zp1GrZlv0EAOeh8+onP39rHNo7VNtZC8J8
K402LxgvmyQ0+0U1uq9BgoOpYZPVu7xgXjWP0fzon9nu7KwRONxpAKTAVd6MPrgNGu7KxMNMKhH/
uWJ9QuK/uuRvFzj+/1w81NQ6eiDMek7aPjHSWDv6QdothoStk4qOX0CUDOvaJt2wiII00qyFrkZM
ys4ycNkPuJO6QIWFu/T6ZcK6uKri8NlnNTplwkwWtCYs9EQHHx9KiYCUH0xpfmiK7grOKMu2KFsc
mWhf1OJtOImyB5UdASeHGYzwwz8haBh3xZHSUWQGr2SP8bZem3dL1i7m6sYuHZgS5RTIwXr5Ky3x
kgCH6mLzjxIDjdTeO2ky1tDep3EmtJ/HbMqWU8jKFjmoFWN/HTnub7Ar9yvDAJFNn/I6Dopy45XD
tkjDH4bLw4YyGjZ8zcfDNK2bEN58wBhuMfUZWAq+CxzMDsHEc9encFktS26JFsxlZAcnZeqRQWJZ
cClC3k5rqtLtAU2iFhvWItfXQoQ4DUizpVOpnTXDJp3EW1uH77kCronIn03JKRKaeQo62A+ADHtL
p5dJ838cN+lmQqWxnAQeYis1bqFHoC6oZpIfQgodTM4jhx5RqPZgAK15JJ5dHsueFqpkekKiB17Q
SyZy1Z/LlCNPQzq0wnBlWlJbUK92LEU/3ZNiuHWG9u9/oOXYYicm31C/ipKNO3A9QF86QyihvkGI
4CwfC+Z4xhceIFp/OZpdxBX0l+uysQco9Eu7g7jjiFFcomBgBsxUOq2mnUG1AiFB45LzG5cC1Cx/
Yurrh1b33kc/exkmAVRJtr966ZJ5K95yA8KRBcKoSvJTmo5Ezwvubrk1N2m/FTWpXeHCR00axqEf
QRpC45zQuVC1fKKF1TNVVnRZ+jMVov+BkussfbfcFWbJ2NGzFkmh3/QqehFD/iKz5uoN9Q+9OMQ+
C3IQxqvDxZaNzruCEkHXBh6woBX3M+2mVybiL3iXD3EhjrXdb0NnPJRjfiFw/urbd3D2vL2o+Bxn
2DzT3aR5LhrGZ07sM8rCZ1Wap3rwfxpkZEaR7QX+x53ahqPvtzSKaP0xtOOz1xFBoKwqamemJq1S
dlPd6a1FLwWk1U02VSYclfA8BICRKAF05baOak79S3zNT718t6fo1toc8ycRrN14w7ziJLJ+q2x5
yLtsy5hS66k2caoIRBMt1ATEDwrAPRcjHEb+ZDInI97kyltbB/fCC28hqxvqWn3SJfoh9TeUuIB8
SF2CkcTdrOWY81tT03VgbyXzGN04GB0sL6LjzE3DpddymzVl0oO5NV4EUlDrN3SkcBZI9ZmUPl2s
qgBM12JlCICWkYWOKDIiH8xwNgSBN472NtRInsG7/Egad19RS4y/g0ydMU4cL8Iny5wYs8TjsgCr
gYNVwHHFSh2D2aVL8xQEoJ+m6TXlIk//DWtm2EDUvmc09Wh+BKy/3ZoW38gs8r/idrBQEOyrNsnX
uGk/aKg+1hSnRfl4KafhuyhH1uMOqgeCrZ68EPYhGUYgjBPGSWK2WgpLPOZ/UQTQFl1Gn1EMGtoU
LuGOpl/qlJhFShxKIoa57pyd8kW5LZPxWn9XYfBoo+QwtlqxKgrE9MpSNLWUFVxea6uG7uJxdyHI
PBLPnyzqtqwBvywDQALqKZMkNqEEH/gYvDeu/wNA9eJUTOpizC/MQ2m2pWNg0RF5W0Va8Q2x62Dl
MVTbHCWQGkHwI8zB3SbAHeqwyCbxlxtxcW+ouGBnT5ZJjSuO+8utGEYKoejinC+7zzxnlCQSOrhY
lCVgudgaelVdO7ZRElakASuPMS7jK+1NDMz5WlXGu47pJyjY/AIxfnyuA9EB7M2OTqHCN0XQBpAL
v2qeSetvR7fTDoIyQs9POrxB6i2Aq7mN0QC2ple8BWLNBim/Il8/ZZyYXkYa6bda7a0LswbFE47h
lcKrv8zi7dasYsN8W6jq7ln8qtvoV2lBI3X8kKJ2DsL4adAKRIuJlRSO5iYPDKATbg6InSn6RWxg
go8DStMLTYCdLp1dp04SrKSWuUeCxs/j5HzgTtkl7XDRWmohPa1bVQTOKAKET5QX4j3qeSeKPTFw
wma++sRQzFEHPjlC/op3dBkR/wJHQahJ9Zy1CwDaIWmyAuEPn29IfQ9lG9CRqItQ98QHoQRY99UW
Vr1UgolkYyokQp+8ksgSuBgJZZs+ubuivfVVl98prfipqRraUivKrbsuvjB15WeS33+qM0Ngg8/l
WxANwWrAsIXvQovWioEJ5OaIW6c5JLvUmQVnGNW54WIV9vqNylDKhNef4fKtGEX3hy4M2A3smq+G
XJRpI6+VC4oSgxKn8YHD3Rw2gojnW1y1JG0nHrbt2uI9q+fe04iZhp2wXbSAk7VQbhAYWMVybVdJ
4KuZ/oKTmvuUG/zrY/UAe/PpmOKJFoYTNqXntMbtw33i3Hrah2o5NVMC9lrOH2fAykemjJU/3A4G
3WYwi6GWW5671whjssDU+9B7tWgymiIj4F7GWgeiwbDKW5CFd9Rq4vgo4HMvo7K03yEoN72d6ZvW
fKd0qIUdxI3AomGidVgXcKcZxG5wLAFGZya3ykfDXfoWlRZ8pV5CLTsof/APSUdiqyv9Y98GL1xU
aJWWc7ieti4bq0EF+ZCEHeFNgubvzPEpQuxbbMcDh9lKH4694e15jLGbR8jTQILBrIxNt/Y60mS6
HcQXoyRZlNW4LgNyiLCFuV08iQL+pUDkp1P+YkRoiz07qN6e0yaj9ch2k9mxsWo86PbO5HLStMW2
sn3SszxM9tS9WINh77uw/U2Y8+vvRgfJ0BHaa2H6h8CO/kZfZ70Ih+MoqpubBSyrUXnxzdEnBJh8
Il1X60rCsm+nPgRl9pPGMaxpN4aWFgTXyDUphUc0pl7ZOiT4FbBDBKekQvbrWv+JSztoX92FRwte
M6oH/ZAoi5tqtetL+0+5mIe0Gi5LmLfWSsaKjcTVf+IEHJLs/3KJUQk0UrdhPMAJ0Gw498X/TM/e
ly5+/Qa/vsW1c+0LzoY0mQbrnnPEpq2tq9/3V5GZaA6QLYRTXVXjWTtlZfAByvaEl45IcA7r15+b
RDy4XIGZ71K9syGQoS+7/bXtml+/Ggb4dvRLqT4HpKCZnzZWx6zwBqRCy2K58f64lEOyLlN7Kwbt
j9T8b+t8UvFAgspqXu1o+Mc2tCkSLiF1+Q9Ogw8nm3kARRKi8mLs41jw3HxsMGFAUM0NpK2SW4Ea
7F+8h/feyz58KnJZ0BmOmHV41jgWtH66tezyjck3T0ZtPnSrCBdlCZy20mqqGV1cpW4mnrUUCVXU
uJwciQAVmnecJUAa6Que6ztgLR75WNOVCDzuW2mv8d7jnsz6ORZQQbOsta0DU6DqrlJpn+3guayq
DD2zwEQYS7kvjO9NO7zazq7hxzzanMkhrzYwno3Z2MqPZefuE2DKVT9TeEK/KZcFDHpWbKRwbiLl
MKakIWP95FQvthrey95+Qr1JK+1L2S7rwYA+XxyTXNW7KoveLWgEkeAabSjc6J+Yx2FAE1Jc+oPJ
KaI8p3b/bseKFJrW4VkxcIAlsGEWKIZiFc7puJl0swjNGqatvKgCpSngq70a04OloM7JIbX3YmDa
ro90hI4hXTtAPIiU9do7ovUpkuYB2M0AQsiAvTPBvouZ2kxuZpww1wVuB1st/zSD8mpbHJ78/CE6
ypJRHtx5cryVk4/c8Od72Zrk4K2jJXeBPQOrcUazRTX8myou6GGFqpoXX1E107kreRmARjBTTfOl
yCK1DiRgrjbCgmnerIHYlwmco3KaHU014ClDYPOV0WysK4sQ47WYTGvQgB6O6+5o+vRhJM7wRhne
HYYF+rlBtxUGB9fpd2mZC8rFiUSHQ0+bPEpIjCfQUUSYcXMUqxHo4lbGd4eBv8cA7RmgfQaJpVZb
T4pb4+nmm0n9pIjGcdO5s+jFgOskEgz0qQKDj72Q42VaAdEi5lzEqXv0S/dueAMYkOlnyGxm+T0d
Dlr5NVT2zne7c65F0VK0HVW7xE5H7nTaqL9xvrxxDOdb4Wk3LJ6ocYrNK4ZEtahyR7EEpBfFUgY8
pbqEGT0dlK0eODQ+l9SerM1AYdEWo76NBCeNwmcfAJCCMdC2qPEZxT6lWexSbrlNmbcxfcE0QWTJ
Xxt6h08zYVkNwnnr+Kj8vd5qLUQb4JH4ZaksoGQjcPRfogq8wfmorh10f8uY+pf/FZ6CgicgYygb
RTTtmdvvapz50EHlnqVAp4yO/CjGUwx5TD8cur13Pksj4FqfQwLguUvj8mx4WVOs0YIoge/rRRPU
1dmCBtNm0tiEgoL3gXbIdYVEteYSSJ1U1UCNTL1v30M4FtwQngK9Fk9QxvmZo3Q4mIOxGRuGAEmk
yPdHes1BOT4ZFZiO+diZ9xOMP9u/+8hkq0RRd+KOmPVCxCNugS0+YMMI4ejAUYKAzyTZ9tOrmHtB
pp6dgGGeHY1L/ml9TQxF4KxTiMwleSG18CEc6iR1GsYmcAZ6ogU78FsrljZCWmb0ajMvWKD1josl
8wjQN3wjFkAjuh26w1yemp1UTicfevw3ZzJr0SFjwmcp1lmE/40MmDDFH7XYJL4tOlWiEpyiuMcY
2pauhCtF2RnIQM1Y6xqPqqfna2XiAGOadS475t3Ql1ZRw+bSJNHa0uyvTo2UK0qDa2N0Rud5twte
qYXQXFClushjk6lM7R7ySDwbOk6GNKSpMzVmGs0sshUnjV3aYVegqfKpjh2KxWfBba4fJIpC82S3
tW2UXt+4DfOOx52T6rgQ2ISr9NcAmVwVMZXOTADLNtJXHSi6ICwwSei1dawKImdxMSA04djHEsKw
BmGML6HCLDym74WN5XFIKVTnbPUTTqHaNo3/lmnR55DRmx0P5g4kOKB9N/rq84QestpaWS18bT3v
Xww9f7ARFkt78Mj1wjhNjBTdBVa8O/tzIecnAMyBURgNbe8CqNnQ2zt2S9CFydMUxMnWmcvDDTdt
9qPwAhq6quVk968FjOyN5sdXv6nVbiAYx/VoT0cVLVTUro+5vY0sGxxcDy8yD864laNr1vS3sGnU
PlaHoCLIEmJad1Jy4qE2cSKme881hXbJRbSWvvtPGo62rXE939ABxnPiZgcrPk4axtlJ78Or71DA
lBcF7ldTPfUCdESTgeDJqCoaLCYJPElIgU8xypxbxJ9NzVbVxNdJWQ8fBu4i31qaw3mm3oGr/3yY
kbOrzPozyKYXx9Y+ere993l4REs/O5TcL3LHeG68fDvKdDtTNWN7bfN7MIGtvIYjVTtsCI3sp57b
xzjuqlhsbDsFrwgzgyqMl1/6BN4qOgPRc+6erB9lmtwLw76m3sQ+u6rGfOdM+SvZDIbtufg3mu3L
GLc3d+joihrlwtAmvq5UflRWRzQ9eKn1htINvhhZRMmTKPLvdCZ0DFg5GIMC2cea2bOGF7Cyk/EH
nwtuguhaTmstmQ555lE8bL+2trhnxfBUJvE5pa1Yp+GhC45Z1QEa4I/rLFBmPL+h9ek75dYxkmcj
LP4YzZwaQH+dV3zCy7vDgnxS5v89cbvE74/SHJ6sWADE1sFvutG3n3BYzNMPQ6lLLFEt7ANF669h
7pWErYH4jHy9ALm/BcxR4K6xLaH/7Y3YutE/PK5CoytWA31UvWAw6WF7BzRMt0E5wyJoS0+b16rt
3isrugFU2XY5nay96He4D/be1FyYolNQ+0xe61zRNIbR7iXmreu6CzOBU5wkm6ALDylpi/DiNcEX
XCUrAQ2q/EvpgCBrnHXgGDf68l692eCC1tTLF85DKy0pIe3K8pyo/mHM49MXu22vlD08/OBVhwwS
FO4NqvTHMAYH/aJiGtnjlzzODtLSDo5Da6iR7PJJ2zWB9nDtEKClva19+1r5pJfqPaO0Q1VFdyq/
oZv40NSb4RL5bbvy2iFaUttN+7LxHTjTW5PY701HKAQ4XKDtRGg8SYc6bWWZF8bW88P6NIX+mbI4
TlCoL2hMA3WwMvb/WKrPot/Xfbv1ymhVYjwbFRkf1aKP4viAorprjeYYJozlKJBEcTl6JUmtYtow
1t2BWztm3DRG85VmlmTB5dRdOpRi1pnzLFPjDChnOzY9oPB6E9uQLKgb0BjdxQY+HGR5OgUx1pdl
yM05eQqS56JGOVHaPWuLNyNk2p+mj0n6qHzTTk8YWE3jg7jCFujqNqIDIQ68d+4Wz0J5wLSeWsYu
IpH4itILzTdnZU0HawLVZjmnslSP8d1TIQ8BM2YukZ25o2l7Lai5JizxCbH7s+zFZf46m6m4cek4
dYYCkEvvYkyvi2aE6c7iDtlY4XNpZrdy1K8ZrfZT2m9jvVi5ZnLmfHjRpXOWYqZyy/XkqIfjWm9G
gpvC4m+Q2U4HKjJk41GwOYKRQNev3lN2Gmq+zGc1cOOs9Kvy7H892bMa20bjm2+aVr6XzptuSGNb
S472qO8czfXmYLscQgLnryrYSkEgX6FDTkAJSAYIffix2vrXs7eFe4ja9t3Um2/FjSnI9X8REh6k
hGkewc/WlvFUsAmZsv+nzV5dxcBehva6EzjsmvA4fxCwsZ7GmrOqZI3Tqzwj1aVOILuJ00V7y8zO
81vYdNM5dZuHRTS3rM3n5hz6zoMk+5cTTcgqOlp6uiul8+kVBCCsly63b4Zo36fQuFepjv47g1jk
XZjMGCNZvzKWOHtaefSiYbsMDXHuMWWgCluQk5GH5//FRT712ROzgtJKLb1YnvjJneijp2rDs+Hy
UP9MNddKqRdqS1eaHl2G8rVL80fotCc9FLeJgyAVXODuPNvk3MnQS/eqn1Jo0APHZ2EX37SCMKtz
wLimaLJJ7XylQfdCI7kRNVcmu/vZfwsFbW/0FJSH4SlUw64xuqNw/F1r8a2XwEaindLEZxIHH3oA
lr+Zu1NjOkjKSHyhTa4zBFMr1b4by796tXcq8+nsM2dXrnvyei1YVmV+NRAGyW4dQNKd0xxfqX8N
+2SDnMdB3Bl+vYYG68gxaEa3vgBj4NwvB5oCV8xMdhZXTi7fmzKyzmY0U2v9Cxa5tW33+6qwwW1a
uFg7zhTUy8XZh9VYPxMUD0nxnSXAgwdrPekxQwBA9rFc6fKDuN6e8lvFBzesiolbIGoE46sbVeos
P/HOyvKt04hDHh4MAXSrtY8135aSxMECgQtDZb53rRMiB1p+u2YNODZ2DGfxWE7Zk5MwOG38u2nG
5wlWWoOuJ7MvDzAU5p3dvIC5bNDTxAtMqltaeBcsdF5sI8eOhyxrIb8be7Kal95KP3zWyfl5MihR
TiLoPqs01x5jO5zLaLzno3ek+wWG8Qlv8SaiuTGDHZajXS2LVKENqRO7i+9fwoJwiRrP84shcghx
MlwqOIyJ7PZtr908VT+1hU4LkwYCKo0eDJmo2A0+iJdyKPFxYMiCnJmwiFRkf2Iy73xuR0mBEt1/
lGolO/VSJ/EtxBZY9HQgE+5khjx3St4MVfx4rDkJRTDyM+nBs7HfG+34NKrwKRMkQhlJQix77SLO
wToUyPlSO3DhXWEHVks2xKCWlyj6C6b8k1jRS9TXV3fsbuDMBCBobBCYqHzanOLJOqQOsGQvaDYO
Aa91LBi9wtCjmrrFSZB1n7k663DXVOd4d1Vg54trSh3oyST1KPp1ASqHcrT4laxYkESQSgfHOcD5
31QmyFuytCWSN9uDH8hs44oIe0/uOrdJfPPOI7THxntgVCNeUK4JBSOXJxi0Wzvd1fiwt1Xhdbua
C6tvr8fSCq8j6u4yqfI3Wcp9CXVq24jGX8FOo22vBCNWeua0z9VwEJONXQjLyOiFCnhzy5LcHqKk
5ZKBVgmbl6KuRP+c7KS4BjRIav1bxBCwHQP9rpL6yyLiuCeFd+i9cu7MUPTWuWJlMK/ETZjQsktB
ShZ25b71axpga7wexILKVVaRKmh657UZ6uLALRhtKVG5fGUawElWjh9REjg82TH9XzrzA8jcFSIx
oDM8Ov2usymy1e3MATgouTq7nn3WwG7FIymDaM4fKOzi/bQLCvwJxqDoQ4kHzLU4rlcIFB+BpH/Z
n6bpBcPwzR6KX+FHcmc08CwGW5koCvhdqOV0zmiWF7fRppUbdLvO1ccjn4AIt21ZiqeaC+OqGWAk
pSDSGDmx+bSM9wuU4I0++Dml58OTTh7uCO/4TTn83JGrE34yEGHq4UlLkn43diNloxh66FDpwZ5Y
1lPYgbLOuL5CBuXoI3t1Ki0U2MJw7XXcJBQmk823ZD2eIh0iXN3RCdcl9TJqDHNbB9z72iDvHpXk
FcM75J7AxJ0wWKK9mRaTH25QahrUd0lrIt3m21YgQ/ahfM9qQ7tKTqmJStMDrj3syQ1zXa7+h2a6
1iXNRVqovxip8ZZU2A7i1nb32Kr3jaPGO9jzs13SqEuJ0LTpK+vEs70dFY0yvcbgLXHaI4Vn2z4G
XNvZ/xrtT2+nDw7CoF4EfVK4b5lOEA+siVqObXRIdNiM3N2A3DXhHUssOnv27XA/Qr3I/imP0xWO
5MbVqlWfCcLa/iaqama+apdnGGGMKl4YNlYBfC9QNLG3EhWFKBlkh8xLSZGg2oQ2p0c7JV8Lwq6K
+WcmHO5v07iv0Qv+/5eiSz/ArW/i3PiyfUwVhuwUGDxsG5XzVhdMfghPrJK6eZ4yhPJwEmciedYS
NfsOMBBvvp99uUZ8obFDumSOeGM9Sgw1a90Ir8VntuJjrNfGzGOvR/MzsxIY9QHl27mW0IqGYpmm
XkSuTjrMRzEtgwbHUOyucyzqK1pXcIn5PIkjPoSyGA8qnC7cP9YALWaAJUPw2GMailyXz+8qhjh6
UFJaBemJlzVWFD7lU+ab/dKEFIM30wNuzD22jj5kbDyot2R2QG0diIB2zcMU09fdb+K2zre2wwbA
077pbBiXLXlvrc25gQzVR8frOOPGu1em+mC/uGpt8l021U5DaFnwBNI4NyW0AQfaCao++3Bd/asb
/SN6lblB31PQvZppdjL1hFfi/+U5z39YuMGqCrQfBzYFUe1oD+fdYCYazXWtgxP8FgzFQCjwyDnv
gpL1jlbluvoMdLdfNRFxdToHD/3kPPrB3sOFDJZpk/6oItzPA2cY90dD1utyboq1HajpLV9NAHGP
Ca08NxHze8JQq6JiUJNkVruhPfChVS807FqrpimMheXMpkstR7bmdsAkeaUnErGKEDT2xerN0gKx
m0Fzbk4pTOQQGG8LYoXxJvD6R9Tl1QkukeAUttN4T21nNM+xVv5GqkIn9zj0z2Hz0v0dRv2vDYNr
OiUz2w/PTx3xZdfxqWh8TeSAKN365Mji+qIs416E6dme1G+fYaKIr4Ms93ZRnBodW16A22jbZQk1
Wm1yMbtZ0ku1pY7dbcWZ5ddj2JbaWPNtHhhkMayXAyTBPuAxoV/2earGZ4b2DuhIkmsTk93SOqUN
o18YOgQl+mQXzkYk32uLlXSiVWjzQ3DKsugJZmaLryal8WZlmOyEba6zQ31GLji4MBK/pSX3su82
hV9zSrXb2+jb2F3+KC/AyCWNT6ixcmQaNaIOufzlaM/7wmbWd5lkCetYPvVxsGy07k8kiFeOnRBA
lCfltN+tO83Ugl9Zek8EY5xxeq5cKIVu9FTgKQ2V+8YjRyDFkp9Wjy/ZdrdRLIAZ6nWHWE8Cje8P
8JgFfb2UtgwJQcipwas1bAMj/Z1SG7NKD/EumMxPSl/MBidu+uR2xUMV/hcVix5TfdixdWd+Rv5c
s2KDX0sStXf1/pzwOZArYlLPYBfooc/UH70HBvW1IoE32PranfwPr+1+abLba0X67Cc5yIqGt5n1
PJpGrA1kaCNa7EbQ+do8XM/zU+laV9NN/6VjhAjBoB/+VKRwruQ9S6CvQ/74XxvijQj07AWHRYjp
fXqEUfiEKPaK5ehuJ818B+qWXYZHNcx/OzM6Aq17hcq/08vgNgYlG6e9GrJtbr1XIZ9Ot9bdac19
YAXyC7ZHcpz/W9ggVjfZlRn7GtjpwtW9Mw73lSfzu9monZjAdVF/YclNC/yWcdeTJ41L68hnxyZD
I/pHZSMXBXX+lHv+ytb9LWNAOLHYSBvX+EBafat1DhEuIyoDCa9QX02h6EDSZtrgnRJoEGWzRywd
36RfHjlzbbVY/4wcc53XBdh8f+72oIo67cmBOpKVFJT/d+lom5AdlI4++ChWVS/xiPgkxvg6NhT7
5tZOQ7QuovyRY+5guAg+Phh5aCz3iplodMNnYaprlfMGOykPytCtgYxdGdLISv8JyORwZa82Yx3f
olAwPgnPjWLVKzej63EaFx/cOt4sObzYfD/kFOwLfcALoS5mvgfqdhU6BjcYz99e4fzwEk0lPl2Z
f2YjoAMV/Cuqgx64v3VXvQiozgSROhitLM+UBqSmvE98soPF3TxrkAb8qLjRdraWgkE5HQLXpk6v
lY4HKg3EiJQXb0GRPWExyGY1/bvvyMom9uuYsmRDI9s3chbJA/Mt0cxLHwDMz/5j7kyy68bW7DyV
XG4bYZQHgFf6NW5d817yiqTUwSIpEnVdo5Wehd32FDwD2xPJkfg7VLz3JGak5Eg37EYwgiFSuKhO
8f97f9ukkUATe0LuemEefsKE8xr5xBkw4Q3mZ5aPjG5t9GYX8bEb1DVh1LeWXH+ZtJo0bsPckeJT
qvFu9WJEgkpSxCj8750BiQVOwHSp1PpNhV6GzE+0Qo3V98f3L06rEE+MgMITFOKQ8UQQEMJZoXiy
4wJERTSXEYbFgtVmt6vVVFkqo3Sc9TJec8VGntfHzIp5g52GxR9mONrQ9zUBUY47fTOs/4eX4T/6
r/n5G7ao/ss/8v0LcqIqxHv+4du/HEMmozp/a/5R/trffuzHX/rLZnm7/OkPHO9W1z/9Az8ckQ/2
+wdfPDVPP3yzfEcSXtpXln6vdZs075+OU5Q/+X/6h7+DDa/vnMSnr2mIFqIGCvLSfM88JO5LB7b3
nfNdHuP33z09pa//6d89PMVP41MKwun1b6jEv/3aN2CiZojfJBSRjjsSRlc4kAJ6FhsQ/gzzNxdN
jU4DTCMuxQHy9jswkT+BFGYL13VckIbChgH1V2Si8ZtpGLrjWDYKVse2/gwxUfuAKXAN3dAc3cVM
pZosi4T88+9c+nE0BIajjcVFobaVpMSGlqO6iEhJHIS3pFV/okf1nAT1ozlUy5ixBRL8VfjGRafo
XdbpYbT9Nw+pqqv+gl/2keYoP5uuaRpWFdaZBgL1Hz+bL8AcG1FRXEz2Aysffb2u+6uuUFkD2ies
eaeuaY9uiuxF845Bnx8QrK6aQd3S9qvTe82wTzkYALutWQBG28ysmCesbV5byDtOpFZB6BLrKoJd
i6fGtrYxXanvHoff36rvqY1/cH11roTtom0Ar/cREWYJEGGaruUXu4T03FWPsWZtIQucsGWwxk7n
veNcf37ID1Sy98tmaCrB1oajIu7/cEuxKHQGTL/8UqfpIXPda9uYF4vOnN2JrVpJGBaCM0/5BdVP
+0DYk8c1UIvQEFd50GF9/ni76rBUUl30+aXKMbcOzhYsz3qgRpIm+c5IvCX7OiR3LPjJ2Pr5KWu8
KUAVWAJlEk4KfE0emzeIU3YMOH8SmfbdY0xCY0bwYcjsMZSPJFk8+nn0DCf/GVDaBajEs0rxyB9x
Glk0MbVfnfsfXHKOyouMORg2p/Xh8C7itqQc1Oz9LYqBcUXF1o/F1g7tU0bVK1U+D+bs33LOrith
p+SU/Iv7zD7cSA1qV5fODCnEFKvKS57DSpycvngMeYM1wlf8Tlw8vV9jwf7V8VV5Qz9cdBsOqQAF
Cmfc0CRa8vuLXlS6oplafXFyuUFqgcE4mXpQh/xksCdFS32IU3GKwnidm928GN4a9v3cjR3gASJD
p7OKVK6qkwOQCbbR9nKMSc/Ue+dKngUp3JW6qsniAMnxKVLFXa0SAxw70a4SFPM8ANCw2hHmQL6P
pzeyB/EaUEB342VUVFv0eydCInd+YM2CfGW17UY0/nLIqfFExb0fJpuiRU80EL5bm9GaLf8ydbxP
lt1+qiXjWm1XfKbHDhVJ51bryYYFm3sswRLA6WJJA5AaP7DnJnQJJvOVO1+nbTMgOxttUBh9tbUE
jlaUKy+6Xd7Xq0xQKDT68Mazy+emCSGjTFR0u1luwjmF2qIeSIII1zpY/xn276e2rM6KiuCPlRFJ
UZk+3Ptq94L9PHXsW7XtbirKJSCYbxmgT6rKWlfcp1QETdObZ0a+w4R4i5H8kRF24RAE9PMn8OPY
ZtLvQYUtLA23rwUc9cf73xLvF3mhk11CGdtIfnVnZLDV5/Q01nj4NzGGoP+7Ixo/HpE5ojaomWYX
tyXQ/DUS47az29syjE4UkP3ydzb0D2ui70fvj+/1xzP8MAOZvHQ6UebZhRJKCFIMbV+LLF2ngUyq
no92i8S388/P8QOQFVgQV9XWLd2Q/0E8+I/n2BlgDHBrZZcAIE5VKAj2OuhF7cJVLQIpn39+NEnh
+f4d/nY05gqXbYsKs+jHo6VJRUSxZmcXm/fC9+9knmhv/Gp8/sMnBRqe4QKZ5cQ+HMV0tFrB3Jhd
kl5qmtmp0AJiAoyIBPK0jO5A+gsE6EcQ6ftldBxTwz7PwupfQDJrbpywAh5OH3AbQTSStkJa2jJ0
k2UP2cdsEFXVCrBCb2mZz51p/2L58kfn7PBeoL+APauqH54dNfA87LN+fgHNh4mGfwIiN01rZYDG
iNpb4uz//BGFJaGrmrAFlNsPEzDeT6cs6cleBCQBpDhAOfq1gVnDfW+0LTTrF2jkfzHl8/QIIdHd
QqiGgO3949NTGShQHa/NL1nWLvIRdddwRaA1051Ppv/s6s+UmWe92q9//tD+waXlsNImatm26Xyc
bkcrE1EQj/ml18m2NJpVDpwkhAUUluUK+Q78nc3Pj/gHA4HjyNW4o5o8vx/Z21iekqLGgnux6mxP
KZRsW1AfvI8jEVFmS6TwF7X+xdX9g1fT4QHiZrqaxkArr8J30yuil6pXurK6tNa4LodubXvRzsyr
X8zjH2dx7iEASnlecq3IMubHw3Sh74CtGBCfE2AyaGcrI6JPK5e6bf7iIv7ByPb9kcSHUaBCymYh
lS8ujj3uG+M8ueamMyK6mNCZwBH9/JZhqf2Du8bySJgWpwin/H2M+O4KRoTkTiqW7EtRq3udo1DE
W4PtWgd6s4XmMHeQgTl3IVKbJBjXspNAQ8ize9Yr/VrrozfVjI/yITOyTz1ri6mtV8Ej6R7zIO+3
U9KBjidzPTaXQ1/AdK6XLuFrrUVDmL8Af8Weys46xXwDYZFMzy/y27oGP6WLE+uTCUCXR7ZXSI3e
H8e1/GPo82uKZ095ZYFDekIKPS/nyJNLhRwEgDZMPJWqzVuZJun6KzcGfBWDAW6To2sMCISalSYV
LrV9irV6OeJ6YxmAMoSnFfn3NERHY1L3Rb19Hxa5FTE67ihOdiMNSqMjtFNpN2g0zfe3dyBwQQQY
5Wi61Ao/wGOh5uMaE85GVuFrFpdZ294FIy7PsN75k1jouE+rZh23yUl+WxKVFmLIzdxibZbe7P1H
R4zSgxROYyDj45HzsATt5wDBSwJ/pePjEsiKrXYnK7WNo7F7KdZ+1eyaztpgp1vJv1WDKIzLeC2v
odkDQkC9TQ18SWpoohtz2ySsJhTzFHt30tsL+SPRWKwlaEIeODH5MOEiJcy1iK0NGMaN/Gx2aS3c
w1T0yyEFyIG0zstGZsX6IfDy9eil5yAxN7bR3GrqhWXvPoCo2YjxbI8o1rPsPAbFObDda6nk5yrj
Po3m3gIKIkANgI3v/W0Bvhj3KmRDLOUaIuh2F5JUleTxyVWqHV4nnDl8omKPDnXjZGR9IXX08aWy
5rA61pmEGmU1wj1OoUiyszy9wIkPlu4tnQx/VMMnLLGIRARjsxPRw+Kk53tM5DNjjHZDFL1Qptx1
fXjK8oexGG79mGJyjWxIj06agylGFOsqKc/ynEW18Q3t4HfBSnXQxynNvmyUpQq7LCHSnFqyQ5xk
fpBXsLDaW527SS+L3hpveJqsjci65orySaUg7bGMUSf7GqTdJmHEFgt5O2zWBGwRtS7eWUq1UkqN
3CdtlUwr+UBXvGWaKk4uSquRGCPIhzzU4s2EZGD22m2CT2IM4PiRytTm3soZLgltek01N8gbT+6E
usfgbIv45f2RqtMv8sDy14UTvsQKbgk28Qt5xTSeHyCgZ4qZgRZ/kZvo2CNqoCgJR9LmekvWY2Fu
etgRftM+wP7d1PHGYtZBW7DBn9a29T6vIjy85gZXFFBnzbpmSFtYgUSdOSeBZyMvKhi9GU3OVLaJ
ArGIS38l6ALAOp5Txlw0cXdb5+mXSi3WrmtLVzhBRjHq7al+aET74GfcUi846S43r613kd4tbCVc
jJHYgJRYVOKIGjNM6608T3uyNmPa7DQYhb6Vr/XS/tTGAq+F/YznCowCNRWlUyn0po8GFM9XC6Rm
Uz3Th1k6SXnXCfecT49llT/0AiWfJQvA46sKIUNJnc+ypSOzrprgoZ0gMmYllCVvU3oJuRT6mykT
cF3SlmsTKKKOXz9NXsAWbtSiBKKKCKAaJSMX3APUk9rU6Bq0Z4UxEprKHAvwGhj6a2GWt3ocfg4W
DO23EBke6OLSVrCGtzT8Ckf5cwzqLC0Iz7R8jNVOweWsbpJWeUy64qgbtECcVL8ipH+ZDHMrguBk
Z0iHlcI8ovu/TVEWW1J40sbji1kQb+7rN2obrNVymicWGVns5nsMYlXJK9h99ZPhFgEyimPt0Iav
ItPhNWmPvqneRC1NOTUn+DIv17YNJWl4MS3jyarso24aZ/QOjyR0LUbSs+uB+415GY/7xUiKglyp
9oSj9GwJdF4BAmMIE+R2oolucn2W1uqu0WuUEFzLMj3QA3opcUF6ufE1zBUSnfpPel0hO2/wZgX5
9LlO25llV4+1pU2r4dI7eHC8hjcGNqynYTIcjAXkpXWYIguJLu0YbJwp3MZKwWJZbpyjpV34qwJ0
EokxpLPyQigEGFeQKurpzW+2niWWeqRsfIVkMvfT6Fur3MxOjofgDVQieSxQMYn3abwFWvHEnUdx
T7hYA6S/kMzF/kqeyIEG8FZVt3Ce0PdL5EC4YQ7ftUjcpkCcUwvmn15copE/b874Bg4mqiS1ou2V
Vihb0n3qAQ+ZsgpULl1SxJyoz9qqPCD4m6eoLJq0/1zY5rHRCP50W3XZTdPW0tFRmvm9V8i+qrcE
pn5FlLbGg/cV/tIjDJ9VVHT3oy/ZMXakEhUX7ksaTUAhlkWrPih++cLM9KCl4dX0srOaubdOoRJf
NbHvr/dCs96mAf9XJRBZG5upzLYZiaoFybizpG8vU7Uma0/Gcu4dlSQBac5SohtLHb4AZnoh3vmV
EfM5Ts3HgrcPNl2Mmi68HQEuAu19cNN2oSe7MNFWqR49D6l/0smLg/6KhD3DdCTKWXK29P65wxZC
nXpfxXW2wA5wHwTB50I36YDb4zqfys1Q13gJ2kQKzO/gvyFE6Z46zDx2ZTGjD/Oxtee58LEQTlgE
g9Lbay1lzRSQXJzSa34MPCaSEbatGbQrPeTWOOFNXjmf2bctfW4F7SpcDdAh6npXZs0al+9WOPRc
ISMeFeCmpd0unfyMZgwf1tvY6aRuckDXrFfkbu0A4e/UgeoOGL4qXGu1e2v1yU0w2ndayYSm07yp
PbGwzqFn4SL2Yt5v3D/CiebWSwsNaZI5eQ6DXp4wgjdQ9MpuYWCVqFMZSkAmIsUgwg0eUwfJchJj
0C4PDpMLnVIqx1VBcry2sqx+5xbN0WvHduHZpgQ5xkcfXa2TPdU+rK5BzGFMb4o+OdVDu6sca6UR
k5qw2Ap7Me/GeGbUYpUF7qJE0yBmTa3NYfahI3aWrvMl6OK1PQ0nXvILQeW4A3MWfd0tgZc38a6s
i4NtDbgwk33aBRe9U09s6heJu+t1Y1Nr9YHMtJWwunWAzSxp1ZuU8wT6jc4+OWdtAyA6+1wxW9Z5
QmucqMU6vkvt6VEfwmctr67xGBGUHK5jsDWV0q1FoFwQ2xxDYG5u15BYaJ9rBgm/HHZAUtnMm+ek
xDvbUbsojdMYO0eyf1b0OLG6ZZum9XdotS3C5KLaXHiqMvdM/Ryj5S786cGf1M8qFIA4tg4hqG70
ybtY8W8mSIDgGpB2HJReB7GvjgXQ1KKhP+fu8MvsHCQy4OpQuvQOC6F0PrCVSWBBTIUGYkpbWqhk
UEMWzZ3SdssSIbt/8VXtUxgPCPHLS67kh7H3sEyw3m3bOZb2VVTeozjfdIM4ZmVyjhVx7kR/9lFi
YQ5ee8E5jHx47Ta+2u6+V9OvVhvtkAdjo8ehgdduFPE6QgnZVNqGjBDLyfdJN+6lUiF237x+rcIY
7iZkdZTRTJbomotQ1lTWMNDXonYRRwkkuuZqLK1ZRi0waIzlSEYzIvZVVhpLcDTbYCgP+IAQT3o7
zPLUI5ZJhhCFHEOnIJbWc1CbiFWeuzRPGIo3A85JLxUb03NXuDtmXQV9vF+AZWY6/TzVL0lHKTZK
53BoEULgdnaGRePED6mfHel1mra7A6E2p53s0Ux2iKFMdoWeAzePTmmer1RILcB42dvk4H8hdTvB
Nm9NUt/1heqMdzi5aXB/Gfz+ld080cYAyxdTrsy7igS5vps3WC1BEK9ijYbwRAPU8s6F0rKaMXZT
XW5Ij5gVLHJ8fXyrcBKyEVhYcIosBVEAWngy6TZKtlB0SWspVxl2uV4HF+h2szbq1knU7IT1hud+
mYU9ZuYCe4DT7Sw/W1FPfiZFrCjMO5axNIrxGk2EoMeFOfM1mKVGtlbzq9FiPWcohPS9TGA3T/TC
LXCOyMIWGlLpAN8KEZYrDVzjJHPsmn5ZPadNNyvoA6v1LmQjN/JqTEOxEDzraqhuspxcv+kLYtwZ
ENw5piaINMz5OCwnN12i6WW5YkC08cblyCvpx9CxqhFqhrMJYdDouoKXvIFxkc41ADbGXqIXgySi
Kh7jPD+4yM/qjufBCDajla804j/05CVE91gmX5swl9Mv24BZ2qKgKYZNyBg+NCH1B8RBuY1vlhGJ
fEZgbTI/YZaGL6g7GOL1VcXYhZF9S2EfwYTobsihn6m2AeOMFb8XurOYgTMY062D1rKOrVM/OhhF
jPU4OdcWJGBNxdMav8SJdhR9Iw1TzGEWxzA2PXHYSvTM2HjRAns7sYjKlGGl4RykOc92fmxe06l9
KQhdmYm2XCim+hhHgABDF+1Z4FlbuX72mBb8PjuEqX7p1OQQVzivTGvbifaR++sZ4ibvrZPW+W8a
8q0OfXRXGDP0pv4ooBMZoJnyzdBWZK6zLNNabDde5UKDrgD1039pRMXGyLfWSeceKq3de1n0nLKr
tU37atdimyCEwh4YvIlaX2ch3/SkQ83iPHxL4ZyojbnUSuyAoMng94Sku7khnr3q0SsRhbC2hzYm
F4RKz5ggviYA1uj1fIYUwQrevvpq+BaSAgJJ8KCLpl50PfXPMfqiWSEyEw8DpygfTR/fqi6vXeUT
gKP39kDMd/gm71SmpQdftspCbK7IsdwrjzeApy+tY9O9jJBAQvDCQm1ETAfWg03HKQNKmU/WKTG4
1lpss47b52oA8U124KI32Q0MYPjMAiVEuBE8I6BcVtPSN03IcsbF6wQMCO6H4XGF7PSApuswNSbu
Jraetfk1szC/oIag9nlKFI0M4wCEfPYURvoFC5M+Vyu0U3lXrSOT+9WkJt5Vy7zQuH9Gq7MVDwTm
IVaiz+tP2YGK3qNu4h1s2TH70aEIwudwCN8ikx8qHVid/NNCwNHYe2WGdsnqZJ70Yh0qEBK5SHj9
3jjQRRTOJ8MLwL40C6Qbz4Ol0gLVLiz0T/JCD+MWLeJ94gNIiqrHHrEqwlTiSbkgI3PxiCZmbo1c
zfHGxBLe1xQDeB71CeUaiq6lvK/oqGOrQS+JxpybNEloE3q2AYU1C8WiRxzp2ud+4rL7wTMEPwyc
NLNNSgJ2Th0Lc4/fyya+zYaneSwQiquKDTY5fvOhLGEGS9980WyKEhkmL4aROdeM5QZil+pRtjFp
6FwdXYOYBj5aWdqYOTIzPch+uryasWeBHYON2GrBc5O719rFQ9o3PNb1PnCtbSVcXKDRG+mIV9mU
lK122QfHyHoZ6lJ6prfyakL0uCcVmAzihzaaTmmWf0G5cEm98ZIbS5McX6UXp7DkBvKYg2HBDx75
by1qUwzTpa1cu4DqF9Z066aOkzczt09GwU95lrluKveqB1wbqmaPLfdG6MqnWOkJMykfJ4ap9wcC
btwutiOy2eSjIHz9nOWQGri9sRCPmnUmMu/ZdgxO/NQM+qcgs6+9bm/lqy2rjDRN3xvBRSGuTP7P
jZ8eZE/F0gR5FLzto+m/dbxJWkrtjMUxCOZ11kdIFWPYrlwyy4C3y98mb1ncKk9J9gTFYGkq3ZOY
nkksWprULP26PJt+ckqy/OBR4tCxAUDUqSKxUJtiPdUxhRw2lmV8kqOPSWmorLNDQOUjK/YxDgpP
s6ihtQ+akhzkJZU1J7BKQekuyVh8y/t6F2vKVf57ugsm7atflDupXKgBankplTTaXyGYQwNllhxb
O5fTDKxlXiYr03auMYsByH+HIMrOk/ago88IGovlErnR2I5lrUV+NPmrjVft4oLhmTOpZe2De0U+
1MEHaguHe3C8a5olB081eayeWkzVSVrc+VFy6iague9FO3KwHFJqmt37MdXoAHRpkw033Op7WQiK
+uSgZGIDkiMcPXzwKQJvEPPx9FVKWQbxtYOVEOTipLOARY5I3pPMD7myBNt2JWOJvH1gEaHs2/B0
aV2xPiyh76Icj7cMzcSWi3UMZn5UmqNbsNRRzE+u0y9lHVIlAqwviy3pU4tu9AEoUOqRYVe5zkSI
EORda9PfN1VAKEBEAK6z0MUXry9nXrWICnubUXLOGwuEJlHdkKDCFnd5tABqW8U4Q6xqh2dvmek8
DOhooZrMa3k8JiVN1LscM4IC3qePp5npdjCgTGhGrHW1fJ12qUyJ2ShI+2qgT7zXtq7jkCK3ONO2
6VDe9lqyacx8oWjJQXT6TCBo65j48vKmQ52dKDsi4oH03skHvRjxtwiDIR/2sCfRPOGyr+2FnN/B
TRENnG4Mk1GQdXpmejv54oCnmButsZEFzu61L+x1DbWys+DEdPYqZJ4e6dahHuzCcYYRYa/GbNnY
eAU09QLfIKXZXpFhMc/87hin8A4AvthG9P6zI1lTsc/PD8ZGpfSQASEuKJTLf4IpOZhY87QGqp3/
IIUTnoKVFEVequd3ncEJ1yCuPAt6HIelaqKAVG0hncTQJ5oyXVZU72HDRWp7iCgwNPOMTK9+k8FZ
DoS1irMbJLtrbCfLJM/uytbZsk2LZ+QOXDOhLBOPGbdjqSKybV4GW7uK3uSZuTQK5JpCLlDk7N/y
gg2wLBFPeht5NeyC6Un+hBzfbAJR0Wsj9yGsolCAezEPsRe+VlQxB+bWwPSuhXCvstubjeLaFdMs
h6xdhWxpWy9+k2+jbIsCDrlkZQbxD0tAGD3LW1MHKUWobP6+aELmK28I/MQr7ulnNzg3pv7cKzik
3YOcNOQSCwPuayGc7fvn0ts3XFcw9+UZBSvkmn9begFt4b03to9yLea39qZo8YgP2Goj2ij0S4Ri
bHDxrKkR41WnQaLhJU+So39XafYqa8TJtth/O+3asLF7a/Cs8Pba4U42nOuBJT7zKEYPCsod3RVW
d6K/FXA1DIwUZXYEMYxk6SscqqPsghTdskm1newCJfRb0jzeRW21VPFkTsZXI7tBBDtkGvsHc2Ml
IKh8duERdUy6gaJZNF5/mznDXh5YzvCTYW2oU0Jp69YlAlhZLJZnRa1IQTSjltXMosVSKcM69JNj
zOEM1Ki6khwDBzS7p52rka4meVxdxetkDudRY5PJK2NU9TKmzVskeGL45G2pLRRa2/iaEQ88Jja0
eNm/4q9TQBgNgAA7/S2mfRl13lwtH0DLwsVvlhG8GQWTSoGZoiPnjm6qXKQYZbwSGt4RJEYpdbrC
OnU9b2o67O3axEUA9c82GHNpxI7jfqiSnQ6pJbGAuhjmxqxBPpfTfZ6kx0nLV4XarcqqvUrxnryH
pjvuhTHdF0KczIhTp2MlK9VxRzwLKVbyJXW7Ct4ap043h+iqTUAAF2/dRnam5CUoCSCrlXo1Vlxx
hYp/kdBuc2d63i3kM0L9Y0m4OyYY1gW05/SWS2NWK3knfPWlNeG7RTQxmF+9jvt2V+TEDib2yaqV
V9Ceu5HckdKd9nE23ePSWGdUr2EmzhRoLrLbHBrcL83aaPqwl7c1Ipn4571MV4o+Psg0aAKjz0Bf
ppKZ+6EXbHh9U+ASLi6WiHdpxYOfUODPxWb0KV3KXpwejWDvoTEUEH8W2MvOsh3ZR5xr3N/aw9mw
wp2SwIPgkzpldw30egUOZjOp6KNtCH90D6pHM5aV2WQnOznIiG8xtS5MJdilKv0NZoxCrGTPW3Wn
cza2t/Iyyftd0GlRo+El5C8dSvFIgAr+1JcCJynckM2BhTVKK2KhPfpsBCise1jgTRAeUxfeUtGv
G0cGf9GoPXc8rlPTrUeamvJFkfk1HbBDJ+2QPQ303FDeSGYQBXApdMhxw468gnEERGncyxcl0zVK
SwLIRrmUf3nIuytHkixrXkT8JfcRYwCcr4pDqE57OZ7wWeUg8n7X/pSk+iGMw+L1a/j0URD9/07v
/JLTeZDqaT/Mf8h416SC619Phr+E/+u//c///M//9F/+YR08TdNT8L3o+f13vwme0S5T5BAmAg2p
3UVZ9FfBM38iFcuOo5kCjSbSsb8LnrXfECHR/yO+QXt/yP8ueNb4LVeKLyykSC7ylj+leNalSOy7
d4kgZM3hZTIF/7JVjvaj4KEBkpPrhKjOS9MHLJ8KiAM1EXV6ZzCfRWyP2wIilpZFELBr7FIDa8FR
9txHfdkCbtKwja9ij5nbXBtZtIjs/nka4mFV1O70xZtKSA16uDRkhJFuAX+sYL55AbgSdrnW51Lk
+Fqn5JpQoy9SD5Mm5slZ3ViCNQHCUedOmdR7A/NHXtJIHstjUNI/7Wp/pmsF2bItimUlgbw+GSeb
/CvcEQgwGyzy7CzUHY2VL6KlflT627aDEMnoQW2fRNekmet04eZklYmFsGqqqr51qEMQ1lEG/5C+
IzijhiYHRNavbYykD3Cd8P1V60Ho1YonYB8rK2YHq2CYVjzsxKWa0v/yiq1bMzQZ+kNbAV2rq7Jm
50754IuiJHoDU3qyjoJQITLEWDY32J/xqy79gQJftCYtDE8RA1I67up8OPkdFjkNVHNxaJpDXBqb
qKRr0VfPhqGwywACoFt3QEmCJcSB9pNwaSX6WJnpYdOV3DVeovnzggw6XFxEoixNjClzE2XyvC1b
WubEIY1TDgGna/VlHXrKGmNlRgXMAmU8dBroQKEW3yQpf2pA+Ld7LP5/HDE0JDf/+ogx/x//vXn9
h6///E//ddvlYfX6w4Ahf/XbgKHovxEvQZUeeRV+C1SVSKG+WSQUh2HB1V3XZCQx0UIx8f1ukdDU
32zUZwa9b4ECzRT80u8WCcwTlq2iuXfQ3qHAQ5f2V5fI+dtI8M358ndjzPciUNOyfpSXW5ANaYjZ
BknQSM0FiucfhwwcOVajkQobVTRACZJsDpUTjKBMzQVm3uhSZiAFVQKVjagsl3YQupcIHiu2tYb+
JX7iQYPF6+XlvTDUrWXDNOfcsnVXN9u0HZpb5x0uRxHdFDjcXTuijq5n9PWZ5Ly2GW+KAKxhCgEH
msQ5EzQzXBNyJw9/tIrU/kGYZbMglmHcT5F/1Oqw37JsmU2p1R3NlKwt30DEEIMgmkdDFO5D3/b4
ReTDblQHtNEmFnnlvPSn5rNnQJLQWyt6EvGDXiYnEfr1c1ZS0EHKcNORALEbkqi6L1XQNOOqH/pg
OfmQpQL/3CeYNRrCIVxSjMA9eqNFhpzvzOKiisG+B79/yRszOrz/PxrV8FcQiXtKavN6UqmIO5P+
QWottVwbiL8IhqOdphspSXFhOt2RPMSVd7pjaJjljmIhymmiGb0JeGc8WuJoqgqbJBSX2r4xh0UV
tLQle6qfCuaHtR+SMEdy6nY0S2cpFIdQQceqDllPE9lUJ6Jx/PAToKDy1JBlc0hgTNR+GJ6DsjNO
Ji2Y9+8MpQ7PcZizmfbMZhvRXmoiNzxENsiLMFYfMITA1XPdfQb+ROv98lNFKkhjjUQDJ4G6bDtf
veilQcYdQ49Z0c4OW0yqRtylR6zpijGeo0Eom8DMi4VNms0ShGn5iZCkBT9y0J3YPry78rOoh/oY
po96VzDuJTmtEvklsLByP/Y+rNMwL7tTLL+4QO7WVYGTDZV9h+v8plFC5VBqAn2J6Lal5ab9AmFL
e1Sd5NHp9XtYhZg+tag6Vq1Krb9LYQ1QILFhH7OcVtrqtnKcHgKchGAhkPP242iALKRQcVCCqcNV
GrHD9WPqugi85kWVGIs2IaFxoRvYyjUPj3BEHSANAoW+iE1d+rvvM7ZtxPCcdJnu9P7Fijxln6fG
wdNgTbz/LyiB1VYNnFWtaB1FEUcJDg220YPhlO4qbaLXFkAbS2bzxVYMNkp4ANB/5F1w8u8nm82Z
1U9fkmbUd+FUdQtKNcosrmvgSiO942U+Njps18Ldu53//Ze2SJU1aIqbv/9/PzGcfZVFXyrg92t1
MGB6yC9KF9RHsEjK0osndaaRngixKnuJTQO5yFApxQHdp4ypcJEyNb26y0a7oyPihyxlP7saEUWt
ST0mqH26q/RJDav/1PSGuTRynL6dQk4XDerKOiYRi2YthhZQ9u1qlNEBVYmpv+5690jK2qEiY2Wp
5LlPQBe4c2wLnXtUExQ0yeQRD232t1DMvLXZWMoeaK1PjYT/cmok8Kxh0JmMk3pwM+jYFNtz0Op1
gubGinmJpSGd/qNiipgCIF+IkEukIoFtRAEjQAf8dOxlDE5uFNHa1gta5rqEgac+GQtj69VzVUVY
mWWlDrlUt85WFVhbI7f1I0sAYRTlKSVlF7xhuB8tZx1jR14UGvv+buLRJrzLAqlFICRFgXhQToXD
FkSLzJbOK2074lJnbdm1q6wFZ+VHG1eh+or8TxAOBPuRj1aCRRAuGiiF0IeGTlnm5zUE9QcDMgGh
I7zOHa01R+LtS69cpmO3TyOYhp5b3rXtdMhMnEalai3ZbvprPUnuLWuAB+lqRPm4Hlq06tX3j5Qv
W+CyMdbrBEp4lLk8HIMisUwppnesHIQOOk3+DKMp2xUjK8Y6v9ecm96PHtP2PhJQ/gc9BrGqO090
ho8JySYZiL0iV/WZBWZOzQnDKSQ8smo0RpJq3zkdpQEGzqLmVbMhdJP9t8nzZtdb1sUkxBJ5gnG0
9ei2cbNtkXh3VVAHi9LUD7nRED5Y7eMAynUEaH32v1k6ryVJkSyIfhFmBIF8hdSVWVr2C1YSLQIV
wNfvybF92La1me3e6kwI4df9eO8Hj/3eFHCjqKR4c9LxwUO8SPp9yeV8wis4jiXTNwcZHYenQ0OW
J+W17zDYaK+6Gxf7PslBFXDqvaxZvydvAnAXZS4dD129PLm9TQVPIiHszjY8v4CuACrB3NKhP3uA
5yKLc4MW0jrM7LsRNGha1Rcx19PJgGFPt8ANrdu8zm7xEoxdfIW/fZWSYpdmPVo0DHtkerN4pUIk
9T1YHW3MZFbjzFxhYcT/BHqKGHW9DyaUFGemHJ6jsoMfZvVzFzmgnkL2Isi58Z+9ZAGj2bTYUz/6
Dl8rT2yeAc/jjU3nAQL7oPYYX7Z2hYqdLEg8DMjHC9GS8UJH+tkRgT6JAItQbyXvQIfOhu+3eHTn
r0ybOHGc/uCVM2eE2acotDnSQ/m5BMB16IYJPa1OTuN5+EKFv2kmfHCVxXTR4qKglJ1CD2mjKps/
aJ5UE/W+xthetyDGZUsBMdX0tkbk5DYnnaDoQ7+l0bJOp+28JG+kUt8642wymTz52bXk54oBb5Oj
kScHJcwPqlPHLUcFsOa1jLqqfLT5IvDyjtlmxLFUF0++B29hMagQG9S68RcPTOwKDc6PWRESUV5K
HSRH0A202Ds9j4+fAJtwMq7xtARaQEuiHKuIL1+7ZWWt8a1Hu+m7E6R7aoMsOgkqPRw8f55vSp/m
n7kJ0ijoL9VoMGby/oqFRsSs0d7O7sx/TTE1z4U/fLLQsLba4ARY4v/c2Lo1Jw+XpjMu/NXdnWWj
BBpmRuc73Mx7D2WrG+AKpnFB8wP820vQ83gumkJpF25BfMUBe8OKeJ3o9dKkjPacZRz3VZtxfmqS
qyDsviIAgjrXWbArQHGFFCCML2ThH+zailLiNLReuMtWWAy3fA0loKzVqSlMwMl4S7aZCaXIVIt7
chDyQMfUKZMFmNnrRJnn5DRUMkKnaOUpce0uSrQLG4ko4sSMemOtdbzJh7W6K6+/mBysSAhkp//+
UWY3FdWCcXUXdCPr9Uqoq5Sev639hdZux8XXZ+fpTZPGdykAqE3sxgW8M/eBCkFOmw3Og/yLYc6Z
XgVYG52Fs6hjuWQQgUbts+AmK1Ti10rXPuxuuqTTCnNlUaX7uHhzYXxIoHLRIIPXzm4OyaKWkMPW
a2bCwk4eZjvAL63XTT065hOh/adOuTfG0hw6vPjHvB+LI+AfnsP4W9DSc+7JUT2Xhbm320y+Q5oc
D62c+WhZ5t6zmCMv+2F20+TO/aSuy4XiN9p/mNZ2UNDrHUH99EAaJTkEvdvRdiUx/3K0iaiXTIFc
weSqxbyfE7xYcr4TbYdzR/PuBObVeaxtZoDFdnKd4ZQZdnbyVH2vvIpbLN5zhrEkZRwntx47SIZQ
rMtPrc1f+h2JAvY57EVhXlknlrylsgvkcaO2zjxQ/zt6ewqyb/2yVAejzNVZU/J8nvDQ4TBe0AZ0
9z5mg3/0h7LaBs60sL0LDmQeUN/ONNyT5J2ohgBjxNNAWXdIf5KvUuNY9O2XgG6CZ6aZjBvil/iS
rv9Ndv5nZ42HwCunQzD5kra9xt6Ns0OEsuvkyVdUqI26rTYL7dybvFsfTBOSTh0wZYJ+jMd7ch7o
c37LTdZeo89BapKtLEyZ3tFUGYE9uNZqXgDhZiGuWZDKpnlqXVFQPwmOmm3+uc7731yyCleyoCk5
M9iuR3EF4jfbHq7oWekYa33t4KdJTHB6tbmvXMjAk+ghgRHW9DRLk2ARmEvL3eIh2KrKB30q6+7G
tPD9uNW1DWuxxsdlaIF/SYhX9Uj9cpO3N3q29C0XAtTJMKh9WB+5VlTWpfTd2vl9HqR/1kypc9yR
Tiob86VZ/k3x1OxSzhiUnmXbQtwxSqJXee6CjYTARAEpLHJWlwYJX7vUi+RXbkiR/8hxQbEpzCHM
OuP36qPX8fI9JFg+2XaW6PpSmBinHLwEFoA+2Q7W1rOmOy4xGb3RAxvNrb/cSddsXn3qDjeypzYx
s9vH9WryGi1jkybjTRID+8nX8b4akuZG5j4EG+hD5To+uEaSRIGPpzHPzeCUxlf3frxeuZl/E3WE
Q2mMO7NJJmCNajt6/3XUYiqZCLmMGnrRMhPbMPXkXPpxPloGoYoVJxgmlCC49OtJKG+4eCqnpmPy
N0VWowl1nDeTlNGmemz79LVpe+/iFNn/f2lKcFmcrbb2hEttdecG7k/bccTEvNU76ZE8155ysWCT
JfSUXA2OdYrDUtTtDpgWvgenRveuFKbpEVucNtO7qQ++Mgj2e3cpv7302iwmMSDhBSAoxLlcmRto
XqywdGsORvc7BvR56fbW1ZzW6loT9xB+GjXl/BJoPwinZHrMK8+kqrm4X5nauUOKtWce9wOT83DN
a/tUNuWxkoQ+MMrQCMtXFoqMndUnYXsDHeLfDGORDh4gJgITx8qalNnxtdioJfzce9/x6H+IOTu5
yvxnC5w/00On+NEJzLCaeFQVxD4cPZcWeqY7P/z1ot6Y7jE2MUsrJ0ouKcGYB9juTu9RH66dRzOu
6bonmODWudxhHsfJYTGHd9Jf1Q8TPuyEMhOmzlOzWjvJw1TFWOuspYML7zCYVPgmhPA4+Vk0YdDP
oDeAbPPLAn0K1luzacGH4WkwMK7W+kRX9S1fIC+Crdmkmo7C+0SYm7UCtL/4894DqrJRdByH87uo
uJL7hWOHLY0RkZVeXc5krEvHZocEsCm9ni9/idrVePeLYjf14OoV1beMk0ZYMXlgbqxg2vWeeOky
ZUUG90MaieE0ZSYGfJNizpMFItT6swZ4SyCYYcYE7d6aPTsKyIwbmMzhtA2svqmMane9EZNphD3Y
YF6V18TnELRW9S+jqOSErSBqqF0L/fHaup4LenZK6h5Y30DLKDq8zKXhJ6m3el7O5cLQMO9FHrZC
oL9WMY7OabF2g4miMubedzCoN1GhXSzpt+PVC7uqelsMSgBKQQtJXknNcZE2J7C6wZgL7o4r1kWn
A7VHSyR9Is4uiOPypk+T0zzodo/VzTz2YAzvawdrRUyZoibEsRtmxtbSM9TWbBxN005rgYsS6sXy
QeW33WOWUX1rrumeesZbkJMcWOv3eMFg0evHQa8vqmqtm2l03vSaOVHTkDEqvbGNTOpxbzpUdDX0
39j/7gbJLS0dl6PtTtAAA38vDd/iIF98SC3e7XbxoHxiA3NbXpU54Sfpx6TYc0A9rLr48SwoQMqW
3+Dc9GYKcEc1QwBIHUMAT942NRxsNXUQVog60GTjcG54yRLAVDiFabKB1zWK4NRkTrCz4hW+NzY9
ObaH6WqZbD7rdQl7xgsb6hQfoWvx53voUE4671sGrRZnToDaFdnJpX3puoKPfWpe1zR/alx9s8BM
qzpeGtcf2Ri7D2aIzINX8xmb3Gdai39gj6JsKBgIOM47B5eYxWOI5IzBhrPlENHTc2cPlQr7puEi
NA34QUS6EWImtfjk5uCktPxNDHmfF84bSDJHZRm7K/WPzj0TmWHvZSRgjORmqujxVIqwvpR616tq
N1CHdGJrK8LKje97v/tOYL5tOSBAAiPuCkOUgo6smW4rFpw9f3AZLtSmpGz6h6Iklrr67m+tBu/o
CJy7jt/30dRjhpXAbTNhLxu8EBE4f5O4k0PpDN32oSsrdBWFFXpasNflGoUFSz3tJxndpL3TEGqT
36icrIUgzYFY2a9Tv8x7UVH/YWOKJeioGXOiXcZl9bsk2Bgwi9uLd2ePLC1Ll/wAaqtxYUs7CgFG
OXsMxU8tA2uzcbOwSFhsS89vKVil9GprtDjrTHa5Y9yu4JuwTs6AQYmEkE5xFQwyY+ITE+ODI1hW
i7kjHlhaNXiL2aLcpqek0lj/4t6j67ctOJ27OTd4R+BoD6wMKjcaic1NNc89A68fx5/ESjgRo7kx
3km4ttkJzDJvN/NIx02+tZxehdlE54Knz+v4r18p10gcPl0nOeZNejHVydCaKa7e5sV0bGb/YLDG
LgI9ubbx3Hq6eaU6LA/hYoCj7PXGpM0Mtqo4TTY2rCTxr90/xsitlVNR0x7Z5oJdoM5qY1OJEc05
VQTG8OzDoO3kJx/sxpkcUiqqNje2V+EflGrFF4OkycpoJ9mNsRa/Ige3bX/KxMT7dCXMpQIgfQu/
grSKt3Pa5mOqLKCyYtjLoflgCb7P2DtukKPBuTprECLLEgxEpm764c/CAelrg0Nl9haUA/tr+6VL
kxIJkG3itSJrZNrfTmIzOF6fu3w4CDBbohvoVrSmPYlf5lYSBwINlop760hoUkDTplHjd9XqkKb6
XSnwWtas3zIwwxsC5dHckA5UGm+Xw/qeeHYROT6VzvX015hS0oLVf6SBezGM0Qoh000nH2Bob8Os
DVB5T3hLzrBEH4tep5vUytwPM/mlWRnpbVO2VRnFufOqa+toq+xP2bRkZvPGsovTuHK9LCq80HwD
pvsvr7F+axO5QRYOoF+Cbxnd3U1CW5LH6PEwOsk90oF1pt5ty1pCkIBdsp5IQDGX40sGyDuocxV8
Apied6XZ+5EuCSClyr6W9IivdBqGiJrtgKdQ369QZv2p5ZDKm9sQfwhVhx8obdGMU/EzVlDxcqsQ
PLzpNc9V7EZ7zdFJHVaRNP52W2Fuce7XNuUvc/aYGczwKez9M/AknHRq3nTsktFEzDV2nKfMimtS
aHyfrRSQ5KY7NyXqNBG986G+Mi49LFeqteZxEuXwMUNxGeme7JLiCatGNhrIOAFcWPijCDvcynOu
u3Wi6K1vnr1K/QK8fRJ9dTGws+D1OUz0bGhCZgDisl29+jdidbmOyPTW1imZjxmUXhyJKUPiT6e/
CXEcSeFsmsNTRYpqZYBZFQkmUPCMzTDpDRYQQNEL4eDktZgJnMcvecrNlz+WlLA+C0tgLucC49KJ
8d/P2k3+n0E3cVe/Gj6oBhtJFExzdWaffnYyQJABcilEeECadVEhHmKhKlIaFOE2Wun0r1rlJyUP
58Vho4oreahK8UE9n95UjfNhTMYn4EkGujXqmsOZXM76EG9EzlVGEzvW7WPPqGScexrQ5+GtxXyk
O/PGycWhS6/70rXQTNlG2Al1RH14ypvi4PbdeugYMWc6gxbgbw3IrFU+f1hOQ1TEfQMyGVBNzS4z
iOBW9bz8NIOHtlq//Dx5wPAIwI9/p7kftyR6+6LdxIF9tEl3u4zOqgxbYIJL2cPjVhbS4fgxQK1V
+kbUK5Dq4tZbCdVacfK7uOQLB/tSUVY2un7kjSQaZk+W2Ho7UvdcqFGq3+G/XX2UFPfZZc9mWn4p
+oKiht6E0KzKk+eMn7PdnvKyfVl7kfJiDy9Lo1Fzklu7Sh5A5h7BDmM1tBbW+6D98ZL6iNZuHRpR
bE11O2pSAhm2vm4g1T1Kbo+ZD/C8gzxsFCuXR2N6LGdOHo0BLJStk4rNFeHYIv9rQX00M9rcZDI/
ubqKnGp9tY3c3Cl21BB2VdKi5RWtSxDBeWhQO9x5w/1Z33Fci+rWuu1LMiX5/FIs9lOZGlwj2x0m
V8Jm9JShQH3LRH243vDB9xiWc8rdDK9S2Qk/NFrzsqiAWcBoD4haGz5VFuTyuyH7TUWrd+lugrn4
4nLDjSiuboD+fDHcoJzSUccgJkBaTawSssg3HRWJHG3PZtNj6FTjpxeod8ew2O+5HJhOcjdaKYeu
db0MrYm1ObtnpH/fQcAtuDbQRG989vMmLu03BEpKxrDKXzGyW2SrO27vW3spf0Qix9AdiMTOzcXx
yndLPg6c04xlOUq/RLRQmpruObsVtbdN+H+NlGWdZEeLa5K4dMhR1JbeMFJ+XTgJhVW1mNx8r8eX
9iGr3I6BYY1EXtTgcalH7ZGyeteC47iQX+XSsWLuB+TS7CyZ40xTNK0rwOpVfFrXeGcp9olpCt6k
hT2hrg9Lt36hj1Mp6uCiN4g6MkbAtg/fJKJoDm1W5tHITQgjRPPelNyaa8puW8NfTm5SJ9uiDy5r
URPVSPHTxkSKD/1kbCyanX26XMIFW25qceIwTGtEeUS0ZXLSmesj5B2OYOl7V9X9Bu76t6gCOl0J
eOK1pKAg5oaflGQI8mzJd32Zf2a9dbsiMPsT223umvLIdH5f2wHZHVpj0KL+qexb+5oPaCoOs8CX
MZO58V7KqiGWlZ+UnLYB4c0LnB+NyFIzqMyLQ4lDI69KDSgXJ03vU2fJ8erQptNzi/elG9RzYM0P
TN7M/RomQfZqDc07jOZXr0mIfAztmTrSRyoQGdhHIyHfORHnOTdvA+V/mLo78Ffbe0m57Hy3YlBQ
sMp48K5jc+bO7qxbbrs7DVQrQG5OSuj6sd76132mm2BsIbE+NoP8NDM6MYcFH3DDoa2Kqe9qWC5B
BvXXcm/GSvRWVAG/rTESI+QFTEPBXua5zf3EICIkPX/whOZ38ECvY/yUJyz7FTTsGoN72rPvE0fO
o6ATT8whI9tND001APnyPq+PemrXj6qnGbO59hH0zS6mckbpaqcr5yPI8x+jrWRIhvNIhfMPokq9
oUjgKaGtdI/WeiJjz9NfxLtkgber2uSnjtlYsSM5sfdjM+DgZKpeZ7zWYbduFi9G7XHeWt2lmyYr
q90imiyS1fvqzAr8GEOeolfNJh/ltmCkZoI2jygtu0oS06ewNBJJawpcReRZlyo9zBi0Oa+zhA8Z
C0M7VV7Y+cYtKtINEMH7dg5oveIgrEQd7+wJP1PW1Y9xv/KdMHz1vkq42uTqmKrM6bOpIa02SJ5M
zvL7BTdtSTUK1de0EAzaWHZGLp/9npM0HudbzDygotv0Gd4zJIuKV9KyrjaEt4FIDO6/3Nklrvqo
FUqYoddPTS0brSlPRY2labAc9oWuOQW+8QKf1RLpUYr+o1qfsjbg+moZVLH3xqbzGCnN/r1bF9aO
KwV4iHL5da170x2OY0aBlLtaB0IYUWxgugYdsah6X+dUNDIiY3YrQZ83NTYPPqWq5mTqrwetTDTP
hRFW77rfjWJ21Dg1sI2UlKa195vBO2CNyiBZbBcT15Z95cWZ3cKikVs3syHzjWPPx86y7aNomRVL
yohKw6E0jcAN3PPxYJFOTmgp2M41s87U7MgUE7ViZl7v25WurtWzr5pXe6Q8jvd5IXuTFDTXzQyQ
mc3WJ58SEDSFjQITwLwTxXh+zcZpP4pyxAGLFWZNPtfF3xaxH7WaThIOrZvRSiRL2qy3w+iOm6o4
qBUQOfprGk36ibq21yKDY5+YkKxlPV00gpnjJBAVSTpygc1oegjpAuUCLXI0CN7LAE+v1P5Lt+KI
95cL//OfZOkvdcwGR+5xw/2JSKPZ36CTFj7HjoT7Rmwxv5S80VA51piu2lbq/TjR/U4c/rWdsnvr
uit0HHGhnvaHkcriaO3d16VcHwfanLBT/2WJOgXSuBs9vsA551mzEsYUdVINW+sqkXGyyh3vPA1r
Cu2TgZbLEd5TwotUSTl2NxRMgofHNCVsO6YNEJS1/pKreoyH+bmoif0tCNy4o/a4Kj9mQToXoHMI
I6KklM797jiY46i88ircQ+tR6gk/wAnKf2ZBkt3x6w8bm5HqA9ZizDriGmJY0iNjGdYTwdhOj7d+
Fm87V96BDA1XgO17GQAwShrGoBNBB9tNshAzf8IVzPscxfpWtvpuuur2edmdS5rHRwffzIzURUdU
nkN48LHg1AIRhYMHyIOdN3Zna8XjRxnNv9FOTnhBJ/RG57W2FoSD6iZIxTldsjusTbcy5rRiJhQq
mQXERDWWN62j92vebv3AOKYIDaFskziaUljhrqk3A9kYYoJLceMv140QknlSIbBjm7mRLXu1nF+H
xnnLpmNm1fS6MCuLdfM8NOMZ9gqExaKomMLVxJMXA81x+Fwd70MVGIYGFDKRDx8OZHYOIMF3Si9f
nwNaacEq7g2btYsMvxnbv1QTk8R0SpAv6XRr02sQehMyXNcPp7IwAHRa/kMx7mnjvY6cVW6jmjF4
GpphPWKBWU/uaOM1DcpbxyEIWkjqrykvJV3kX/q2ehGDTcZZrGzDAYgjzw8R8vSzj1YUWt8G7L2Q
oUG2w68VzQbcg7mlTYGhX7mhpcJGyTY3qVqx9exl0gDEwJW3C0iF0h7Fm0RDDbdl86IhucWTWWw4
+FC46w7D5nrZmIBky/WZI1t9cpvlEptNcZ5in6c+U6RMweuEcC+O61VsI2Hfbhud1uEAdiYMVvw2
C0aCFWkGSSPfpUm3qQvkZRRLyvfmrw7baoA6D/vzubZaqqT0temCFCot4B86HTGlBfykE6moytXH
Cs+pB5O7oH8wU9eYSjafqkaeyH5MuOb6t1zgugHpcQ14n5IZVAB3GCZXXlRO2AuwxT24Nbe/onI4
jeXtV0N3ZhPk+yq36KexD13ZHVfVoX7XWAg8h52SAR118hVxmWWdnhx2f6Z8/r5MPN5uHr6mFP9G
/py6M0lpVqfcNfqwF+rEDI5LUEAIXvJJV/YpyPS5Z4QOeyEGMMa8l567c5C8FyuOdMXtI1qwC7uk
tgv3UXneJyMVtQ2wJWwTBzNeVrNqtjY4pWmMIT5h5Uptf1cA6qOBR1UnLsv/PKZTYjW7p9EOvAv1
SejjclfG7l/gke0WOFigMdblDiVuulhJ8p0ZQCA4S1hwy1+n2mMjBYexJWea30pKpNEJMJoMFG7x
dJCsoEeF2AXOaPGI34FIjZDqgQkmXLSXQE3rUQ4DgI/e/+BOWRyDpPiybFo8Uw3gJceGE1vrVrVE
Ap3lGeeWu58oL/KJEO9gwRsbDqvHxodGXXsrIkv8KaUgomNjGxSWcSqYVrrSIw7kBh/8sw7CPklw
yLItRr1YJXRHYhYIu7gyIn+Yee+ypNiUxEt2eA9+0lTO1DZDj7XjKt14cIKTzgFrg6rV0cxx4dLv
Nn18ij3a1N3qlua+YaNnRo3eUiCgUTjXCyD+gxJ/mLpKouz6g3sc32zaIxIQk6RFIQ/oE6OvD1zM
En95UpO2TnElGoKGWCmMd2j+8sasmwdGgqHHsJ5mZIoVLfuFfZptth9vsSN91sr8Weio3ynTONZK
vU0+ks3orcdkEg7DyuJkJg/VnB1cv+mfzORatbUqyq1mgkmOb0U29BboUma2tVRuRkxpAsyFuC05
ZhI8TFb0ozWLbzCn0IRES1lR1lDVEMycqdI7K3F+y8HXt//9AiaDA22K35umwYXbWF2ZqHZZ8ezC
FYnk4EyhYzk/fd7p3UzlXZgH1LC6E6OVfk0o/zDeaGkfQOEZNJbvtGd8qViuZ7mWL8JYPrj0SliE
3fPsN6zTGsl5SYbvKsi9bdwOb3pRTzYd5lOX0muWGZsqW94XWrsZqusASxSQKbo/Z4PpKaqdYZP+
TStj3nYNL7VCSlo67w5jhn2bakYjsi6bDZ7dG7tJLqlHApmjZkvfZA++59h58TmV1tmU669JUKWy
P4M6/jXc5B1XyRvc3afcXj/XwLkwjNiTZdkWOKAodSKyzMZIZeRTjb7K8PC4psPBCZqbwIrjjZuD
I+rEfmIRdBpLgSq8OmLeA0jS7sInSc3sE/Orv2qY3/sCenc847iBHlLis6MyEuMPHhxu46lDLzZa
71SpO4Mr1mKhApfGr5AcONamvyT5y6CGgVdcBGcfzdENOtqESOYbnffc1kxJkdhjLnnHhnFdjxRz
MLvUwnA1dQjQn85ccYxwAJQg8NzVVrKpZpJyxdq8pysXWenbn2Zq8vxPWLyWHMWlg5cU8u2zTVEr
2MDJa+OWRS+zSTF1GI8671syCzrC7bHJWcCht0D9cE49xPpaWiHtP7PsMfMvNPU0TZlRORc/Ym92
bhecyHIRtOdddxJdyY4JP5s4o0ICTlB4UkkJzzh8NK1xWCfsg+PwWlV6JQ9QQPep891QMK/R450S
zVMSP0jfnaNqSj7LXqPrdJSTp2bE4vbm81xf34SSupKNq+S7OdccKeivYIVJk8wOy8xLiZiNN545
sCaU41cVlwc/DZa9KPwNMYwXEXOAGVvSvt0P/oGU26/xWmszlCPhz/bHXa8gD+zLGQ6NBK83QyX7
Eszm77JxXXqhg6Ha1XHbhxUep9bVFq9S9WV0lDBx5PC7AM8Nc2T1H3ZoVlsage50NZqc44t35dLY
xkkP56R2qW8arVc7XV/Myd3hNYbHwTVxbr6G/jXWPYopZabrvBt8ng9dDzdETV8X5pHtHD+nScqt
KYMHiUU2FfqvXbnALusYLQzrw9krj9qiyHnyzDthye3ISGmrMaFGmkWvDjpeAJqCUk/JjVM494Ns
Hic7fxN2+byUs2Sc4gyRk1Ybu7D/2Z0PWES5J4YvJwuEpbbG+2tNc4oBbZfFz26rPylg/NfmK1gO
VYVD+zeinTdyvM/MW2YjG4PTYOj3Ue+1H7VX3raAeDOCOuiCtMzymUxAu4B5N36I75eXge65ay3J
u2HfNgND0IK4pIvSz+EtQIzHbBvRFnzXUEQirsS1rgvwkv+nlPvvrD3nUTnnIjC/M4z6uPypq46c
hgtRntCFeL27ZgdyQrflhGqYTxhyK0IuiagaNOkP7Xk6WtL+ylaqIgUdNO37bxnwJbviE38aF0qN
NtXiBopH96cj6m+z5wyJ8eLanKJ9N6NdG93fwhB0l1Xjvef4dxP249oYKab3Y+dUzAETePs8U6+1
na3lwS2n+DTNjDddWmIgptdINjjahO5/XHphkbrRinrDbA5lOflhLvL33CgpGbez5TzMxb8iGJa9
5QFuHJkYGezkk2CwXzp/BD2fOhcgXIm2Ha7xr8dIIVSzn24qEyjdkC3HUX0kyXA3629u83UdPGnh
Psh2/MKyQm9n9yID+uZSmnLiViBLjDWcs7T+JVNIyQt6oceENXQUn1bSdlGhYcjX0t13fJVz+aqN
5Czhto8zYdGl9k5JJ2BTZDG5KCUvrUX5vG2NnBWSn7hsuOS1Ppd0l8eRcQP3xXznzWZHfroHRpJU
7g6R9hZgILR9Uf6ulV4Ax+enFULMYBeP3gDiPahXkky2d9cBmo1JWYYUMleAfmZmotbyz899faz7
yYQzk16YAZfMPPQv5/cldAP3OkpqTwzEgJa61ydlSTli/8TT+qAFL2xNDw+HhmssPvM2MkhumYwH
p7Eruo2YaABYvMjz+1+M0hs8pTpq0nwLYnnZTwt1YkjDB66T+E0WeZIUgIiJYx8FE9OuHO7jpWI1
dYNfx+7+TJR7mRmXtDFEZFopqqcB7ijPrzn/oPzAAdPsGZhkUXt1iYxsty7WrkewnfREGbghzVoc
TGtgDr403JUXvivXxa1mwFPGflTf9NLaOxn+Tpu4wdL9C/gUbmrXTu9yme3mdM7vxVr9azEZFKTj
dtgkh8vC27RhKC0i1z914IoO1bhW23y1T3nP38jzVjxPLROU2A7u84oITjIRPBvgxlBFtgfzUWwy
r9oqw6dFyamxXLj1u6RFLqAXW3hrvO8tdW6RK/ovqKxnV4/Gxm8tDGVAYMMW9weB1M9sCb57nwBh
yZmjdevbjpXdIM3h4oMO02L+WAsvAvb/Rx8pZyrrx66n1yY9d3Pn76l1ykckBGModjqgIHgRBaGI
mW6orkBsk2K5eONdlXgG7og5Zx7U7RdHtw9j4JChTbJ9twbUufovjirNQ+/S1z2oh3r2GBhTiwAr
mIsYuD6oFyUENhugm/RfA2ORh6VvnqDOm6iB1l1rMjxR87DNrhARYyjfXFZMJvndeViKV45lXA1Z
x7eSQfoyYpTg32rMPeFk+3coOgkRpQYk1H4MKLSjrUAfKhRtJu7VofP772LwfosFFQxIx3cAIkmU
mNSbIX9XHo5TXaGNINv/TeOnP/lnH7ZVTbhZCWKJY2w+KrPu9wDKh2iwAGmQZal30p+Oc2ONdFtC
5Fat9VIwf7EK9d6mdPOl2fTaZjFfvYEz0iEDLIueAXOA98daR/xb9nKXsFGODCDj+GDbMzYEjPuh
7LQKlXEXa3ldakUTDXgdbtfVD1Up7+04pby+M1+MwP5cixVvX1XWV/0ixzxsPdRVmm1r9g6bvKWY
Fmi4dn5orhnOtK7Bwt4rKHsBVTyRIYjD13Ye5WV5FrLd16L5NCpiY4VJLgLhuoADFLTDPjUx6TAa
w0EwVWFVdPuBGomySeR+ioO3ydI05jjqvlmYHsxDezG78lgb668zAP3op/ygpgnombkcggWhhuKN
XyXnH/4zRwig5nofX1EhyQCuwUrK/7F3JstxI+t+fxWH9+hIIDHlwl6wZhYnsViUyA2CpEjM84wH
8Qv5xfzL6nN9Wzq+p+NuHOEIb9RqkVWFAjLzm/7D0bVx3zXrhc6klXxDWO0QTr238fv2HHX5ugvr
Myad6H0x9pPVc5VKhnjKe7GT4LU3mWHpv9RWei+M+0zEmIxCCLkamSbBviRkB3gcI4cjhPHAIALr
vfU0Wvd5z7Qus9TDMNFXp3t0b+UUJWR+RVKfi6V+cHoHmZjq2hDzfZM5FNLYKoBzznatOx3rKngZ
0Dlu+gQEakc4B124zHjnGa6hrhtsCAyfpzPIrRzCg21Md2A3b0WOZ4lDAt2rrRMvACTMDnHHfNu4
9tOCAJuZqRotvmblYqhqMwQbdSiWrrqPApg3S3STSCpQE4m+1TnNYPFMPi8Q/c8AJ/l12aOjqozw
W8cUem125XMlq0/kU566ujTv0GrMIRRO/YReGlADoHo+RJDpReBDgvAe0lAJZbATg3utZ3uTShBx
SR9HFEvptdlmyIajEyFaiDSx0xAhLfvNDmcofgZyI/iU7qzW+8QmFOg2AtlbI+RiqfB4lzAHN24j
9ZOY096oXzOa3gcnHB9Sr/rZhwAkfOwxV2kBrMOxmK24ZBF1Fl63VcL4yf2QMnc3ZUliCpVsPpgU
agDYwg3V160S47lVkpKH3AAhIgVfDvL1QhjoOwjKRnfdW9ljWcmz298NFaaZrnfyupn5dEleZmU8
UnmTpm18KNARu4pD8eJEmONFEjPi2ndeZrcbGApkPzyqzqtccACPMWTsiAp5VfLU4VvkH+bUrrAq
xxDQr2uG/qAzOpHnTFStnZBBd+j8xFoV/ApF4Xpo6JJmdGrQxtXVT3GS1YiKbHO0TBBZ6G4+TcbR
aQG2pWG1bHMlnmrd1uY1a+hk45UrhmeX3hVwkrUZJ1rBoMYFB6IJvJgt4edQQQ1fo+6BMP1ABNej
CKdDxCIpzVWG8olClAnJy9GhIRUfM05xOg/I10bwPMKhHh8SX6BzgcgMI+6clRL51zTQKIrC1jpE
Leu1oKQgR0r3ZR8BaDa9n0GK3oIPhL1BhSrOa2LUmOfbKfmo2hGTQdj6H+QsWTw+FGmlrv0e3J3K
HqyS6hI6CQMLFYdb3AY7nPuarv9Z9sC523kc1irkEjnUyE084F0VjWUQPU62hi9ZHEQe0nFvspva
Q3vbj7QupZB3xPSN41jPYDGjJx+Y2FWmtBFiU4uDD8QjYml7gRCIvmrnZ3iN6LC410MBzFQioizR
L1v5afgUTyuj7TFNV0g1zXb/hc8ZLYQIDbGqz87MkLoHIxwByMKBwzRet6LiGAKNKRE/JWkz22SH
KvS0W5qF1WeO1qkU9aEJlhvE6pBIX0xCvPD2pejJGWbg13CVd+PovM5Z+WwYERVHtqtGbICaMQjX
moOrPNj2Mh3pN/TuK/1SwdP2xG2QGXDJgPeBbOyGW2TWq67mjnj9D0buCbTb8qEjsUMF2vhRo+Ld
0vG11cbkl/s2Z2JYD29yKBGCbAfIJFDJZOru0Haqr1MfjJ5f4F9ZT2dAoRE4wYSuK3LjykahfGD/
rK3JfhYEtJ3d1uNKuQngu3y5c5EouJ1djuiKRHOQTXBg/A0wI2Bm4ZIgwn2ULamJlfevOC9Tt3ZP
ox3gB1+wUYyArE4xXwHh8xCb74Mdl/vS6T0cg2C+tNHAVLY/+ais+aAkaYqZp85a2jVqPVyEvVom
4E2JjRtqnNrbxJme9MnUKuhwH+DQZNc+WsdAea+0TrI1AEAU0NyouqLz/tOIkgQ8Dqcfg7rrMivO
blc3uxLF6cSyglv6kahrBuPrQmcO6o64tTij0evlBoQJt8LoyoqWCqCMNplOXojNfKpeFpndo0b7
qKz+B/q+9Hz1iUEV2Y6o9C9NBGAGlFZof9Go2/AUq6vcCsV+SRatA3TL9AOpcM+8qnz10RXvs9uD
q1vEyc1iMGdg/kazJLuyGVfH0xePcN54YXNqYzqQsfdh5A8mokA0WqrrOmBNuz6faUzhgUPvi7EE
Cn3Ozk95xEnfO7cJ7dgaeVmxQk6KB6WWm7AgRhspEaacfbkeCywSLdfaWwrGSltV0bXvXVuF2OSB
/AH3YFz7FnRtSTeX5k+dpT+cLH/My6XbqBrROWHNP/Jc3VIMP4h52IYmUf7Fmz3Yv9MDg9dnhbgv
uUYPXgThYE9O2r+XdrBkzpSLhFaNODfO+BBqNGQbpO+hU53t5klNQLJ4qufW7n8UbroPwuKcLsDR
pT+FVwneQdt2cp5Bh18tpaQO95J3DE8xOS+bh9LZIPn7o6K2XHvzHjTvzhz56MXM772myrdx6qw8
p0IxqNlZY3ObLR/KbQ/6gwwlwQwu383S/OF5dGXd2Xk2kwNAtO+grlC8TeorEyGLKVLA1AqLXoCJ
HJCvUS+Oe66jc7REjy2l79CT10QaXA56Cutjby368jBi8BnP3Fl8R4Lls8Gyx2vN/dxRwCQ/yV2Q
MK5a3dImc4XibkT3zrIcSz00a9LTDOVWemAJQp2aguiZBvViWQBzpaz3btEhzSavgmxwNnApdMOF
2ISO4zVkyQOsWob5HT4VSbxKidmeC8KYBs42cCLaiLTZ2oRkwkHzrGzcZBMtpIg+m18jPQZz5tVE
oxBSnIs2wWIsN5mA2JGoW9swd3YdIosKXWXJPIJr4N+Sa3pr1NRWUeN998BB0z48hh3D3nGI+309
t699Vb9bgwPEixCYtpa8aZlI+V4LVr9PJxD0XFmXRcdB3pABT5ouQVTPvGvskw2MFaKTXFSCsy89
RILO1I/TKk4yTU2ATZ/SLBMx8klNsW+bfN3OyPA1CUpocdYdcKJZ++VaWmFzdg6LJYMrrKl2EJhe
HEPuwrS9R5YBdbRAvLgiOnt6A3szrJ3ejuwVHImmcOkXWcdkcRFCZ93DJLY+x4ChqUSYmQrP5iFj
TwycQjh33uAz5+dkTJXamUn7c8yy71BL0OjzOFqZ4bVXXQOaeL4e/OIMNxXYmF/vTcke7qp8Dw9x
H4OICmyJP3pTnOjdXo027lKdPV9VI3NN+to/yBWpU5v8seeBkh8xQ4bIT8OcSXhUqdsEK99ilj8C
xEHXRi/2FUEcidjsvovF8wwYrafNaNbtMen97yWgcBhcBXgp42MS/GAJiGBwKgJ3ZB0MNCKqTDwH
TBqMaLQfazXfuxjBZ0I+OHXxPS7kE8neMSSeMkHO9yZtVM2hniymEcplBjOAp6Bvjmx1+V6ZrQtm
OX3E8gKuXQ45h+IV3k48In2ojpLzguCOlGfEbvQGmircHrJadiR0Y5Qmk61yp58l8z/6pVqbFoH4
9WCBly4BCLQdsQzbQgioeQk+090MQrarJjRgkrRVuhsjOAL12NwXg4/ToWvCwmthUPJIBONyHFiK
M9rQMYK+ZIseUGWHnjBFKpV86R4Y/0GPtq3n3kOvCsMNa9IWOG74TuoONokE6Cpx6QhwUUEvfmID
gTf6ND/D7X1ukgS+t6BSZUQgsRhi8lq0mKF4dXfST2gGYri35mdvwvDDKpa1wRyFOS43EfBcVwo+
M14eOR3EKo1tY9+EXxV4BiDv4Xzl+93eL+eHyY7vaydfD1WOljRGKZczuC7mkeIVkFEJTGIGDq3R
LafCxQ8g1sTGBcUQFmq0LJ9tOX/Gi1Uf67RAbC/M7weDQtdw1oU7rAoheBNK2nA1IElYPU0AsdYm
bnRU9CEOH9MJsfl7Ezrj2Dj4hQzhanabAV3M7HZqx+dhwJ6jWXbSwnEciyBph/6eI+YuqjPGk6E6
GSPFqAc0sUbzA6jAetYH5RC/ykFaq3hasB1FuHdVx8UdFgXSQkwpEDRwZFAjmFlFr0ZpPriBQ8Uq
F+j4iH7CqzWh5BWfgSheXcvB22MqfiYIHzhFf/ClF52EN7w1Toh7SsjIpmKHjtEAB97rV6MM1a6A
d79uW+8QGciLo1rCAJP95HCylTjDlZZF4j++Nh2pfhbJB3LlZGtQvCaGA6iDmBQaGhQNqUXm12hV
TTCp7NvFlA/Cpg2cz94+iqjVC0FFP083sR2+jsjAXNmpRq5nNtk+guIsD2iH4TvtV48i7z4AR1tn
32zryazB3NtaDYv+AVNoDutiuAtLhtXdVGJm1UpJc53+Ya9KhELEm6hwzJ0NFroLLXpyvG3ZQ2Ks
aSU7wVcW0DYCvTQBSUn2lxuakUI0pXwgGUfLlAYLONzWWT6w03H21TS/BQGHJ6KqV6mwTh10agnD
Aae1y8AhHBXFBJGkCeYTCgDTNQPhfTnYT6TVsN/zhXzEcN11f9cuNuCgPPuGy9kLooYc7CP99A7D
cnRtO+vTDOAeW2p8KN0FmjhhdGqsm7xlqJdmJyxU1EpSvK2soT3VlneT9vO2kZASS/dHz5ThqlPd
Y9lPIGOi9KWxUNVkom0Ew5EDQh+JjtjOA+NNBGvmmrBcVTYSq4tLi867D2fWmxv4jHbH4RV9lGYz
Jf53YKpi42TGsUufEUWArm2D+IEqadHbB+uEC4/nY59KbbBpaZsqEk3fpmKfg+plFGjjZmjMZ2R4
sKpLnHESZ10Dk2eRfPRFXu44PYF/eDcwl8hZTEmXyyY4u+l90ZFitYO/cfLhZLVkeW5cdqsgCDdF
AhI1jMP7EMbhnAXPcOSPzDGhrOQUE3V8NpfwEVMgAjKgAs/0PyD1PQxuftI/dLCCvFJGetZxAwuQ
1rfXdEg92k5MYUOM0ZKwByptMXLIhpMdJ6zAKkjWZVHt/RaDD6M5m3l0wP+MBq5zyjopNpVnPQN7
A56QPdRmxnwD1tx1bvTPTVijeN1O8WqxwGN29Olpfaxrr0gBwiEc32RgY7xszzJn/tEdZ6ZKPvNi
vADaCSZR8lOE0FdHZDzoaaL0VtnuU9SgO2vL6AzwcLMAH6arwBAvBng4GKCVabTzjIvh1Fe0GXPV
bZoaeIvOrwDMjLWPhsWSvNK6UasY7gKVCbD72O7Vyu6N79BMz2Nb3lSx9ZWBIweklf5URXFQoEco
QIqe4iX7NBvnudS2sXnwRu9eMD0zj4Cj17Hh3/YesA8GzP1TNTBikgrlS1ReXqfhvMRDtUae6lBU
+R0842zrLAlA9BIjJ9He683ij2zszKJqztIORHP6WaCxsTFkCljTO9a8d18zdi0Xagn6FTp1CL8N
i9ybEYMApUUi9GTQUs3eNu1Dl66dovzMwhjxRp82Rzivg2nEQCKG1CTXE+OGw4xwM0jwb8qbGszJ
1KsA3rzWmaBtzwg4MSEgTw7WVboMmvKPc5a4GTsCfiQzpGxx1JNqXFUAjY0gzRjxl9C4SftXjoc6
TXxdFOYPkFpvedpGKx1vIL41JojTSVCNyWYtU+tYKbImoJ/gjIBu1w3svGTqK4IxRHXPGE7o0B29
UAR7/VbGOGFkbRVbs0EwruRoA4d3rBArpLEF4hr/41cDRGOdB9BVFYDjrlxOsovv2RTFXNNO75G0
w8vL6xi/hD7SDf2rkecHOBl7GitHgRJeJyG8wlGHAlLO4wrz7F3ilsexzlwkejPGW33ys5uXG9oQ
zgZkOLoK43NZCr4fFJQuyvZTBlupZXFFCIhAKCNfMXB2WQOk3FgLGp/0YWQs3jpDt7j98jU16GcV
kKaHUZxsNOeBLeN4QfG0MwvzPMrsPAYMYPH09RC5ymcmSOaHKqvxYLkRrKIkW3tWzWiaSynymUaS
ER+cyIuA4rs3RTDcDRaJZ7cAE4mwgy6hP4c+oGIqkPvCCVaKNK80/U+C2Tdyz73VRfSRIwgYpv06
h8wOBg9RmFmBh9qaQwVsqLKxLegaMr90qq+BE6+apDoCpNggGvF9bmYK3OAZWBrwSgnojfEtKORX
f4FOJuDcrnwRPzQhzR7ia7wauhs4+K+zRY649h7QyN6UibcLqlrsymakvThkOxUszNTn6TrxbDRi
wR1ZynyDff6ZlRhbJeAy0Tscth3TQWoalJgDN3mMaaJtisadd4VkYXUxyMjhtWdWvQLTQwPVMvsN
wjKQch1XrQbhfyRNEfxph/t/SXkQv+QPxF6bOIy6/3572j79PyBm6uA++i+UCd/ey//y/Nn8/EWT
UL/m3yQJrT9cciHES5VQ/EXxo39IEloO8oJajNR2XfqQnkTf9N80Cb0/LIFGqUCkl3xQIT0Kf6SL
/tt/Ne0/fKFFDi1HmD7b2PnPSBJapvZK/XcRU8dD4cGTQti24FhFyfQ3L1U0+LsqMUlifQWAj85l
ZSBkP/Yw+lpUhqp970K3yWhQ+Q4pf8YsDSWIQ0FKtx5NknrD+GZp1xJ/wMWxcOkVzLV36PAzQIua
UaEvXz3N7rG6KbhG8Gk3pswYp/QZ4XjKFkFnYfELwBSGeydaEDzMF/GRPvg5MC0Zt/56xCqFPC+l
ir0pOXHAHC1bg7bwqi2SnyPHmtVs/Rgah1mDBg6QGSVCI9iH8L8TMHxBn2ZvV0ybMPyKtpiBxYb3
EgcgpiT2ShmF5cZndmXOJHWe7V4jGjJskyF4muvgp+G0NpLCSKbCYCThsJtD41h0qwQbs7zI+OeE
Ye1zITPA5pjlAJMmkcbFZGzPpU9a6c8o8tBUzgzGID2vY5x7aCJxn5Mb0GY7TIb/hGQYsj1M1yyw
tKWmmKYzf4DwABhBspztiqrD8QMHjkQYb8PMb6rhIdGWNC0wSiB7IgTpIlbaOgNVnzsZmYCjLSbn
LCZMNJr9wMj4almAW9rOcM6gYHQuKFptflE1vE8cwKWOvfkqsLm92qSFFIFoYfMEcuVvpJ5y9x1D
uOj98sH6V7hmPRI5K5AbhS6MtePC5WO1e0tRec8TyhrtnL3PSfQuLTdelRW2JPpT+1pPTPXV1bVz
d/nUu/InZIo9FTScnBHbuxiUCOpW3OR+wGFIz3SFflTa5ECbW+iL0e9uRlyHp2/14PC3oPZvccY7
e6b35MTpe1W1x4YMXXkpGHlxU9f5KnGwkLHtO5Krq8IEX7ZM6FqxOLWbQN5izyCC8MzAA7vc+D2b
mOIuZToiZ6HWDOBYAMvQ0iSN37vM4iLJH6DtO2hU2s853Rh9J6SvDsBY6CYDKBuLKmYAoLCtsHnc
jWltQVvvZ7kc6US+aPOi0ezbv5H9puL9fZtjAM2pYTqmKfU2/0141MmmkNah/AqrD7em7p50ASMs
hCy1f4jzoaB4t6hAQk9lzdAkw/gPUyY5fKMlwk7XWxAdrqVnjDt1sLxlzhu4sBxS2NEdd99HwdvV
zkWi4x3mElqT3kJ5kq+dKn9Jbdby5R+Y6jDyjF6U0e/0pr9cCiIleESxh0wkTzN3JH6zkDJSGHRF
/XMJILT2tbBGxOPVBuFlPh0MG+ZSyiO8nCI2DC0awcg2sfouX095dxE1JsIM3vcS9aE/t0rbkXjo
5wIbFCMvD85hi+0t42ZDL8Mofl+mYLPgt5IG1evwnofbwUHqfDH3+gK1pRPTMfaLc5xtboLhjh3t
Vixb9DLW71zpK01C/IIxm9JeNpd/0Dvy8oKL587FrOeyWy7fawjsuzAynuz7GXuzy9aAv3InsbKl
T8K0mqeUmlgjzs5N16TrzmCF6y2jL+my3Gtc8vRHkMxsUdI/oPmQzAdnZBfpd8mW+F2/iVHWb0PS
aUTcp5Fu9QMApiAsAJYXTxLtL4MqB9td72R/NE+xE9wbyatdu5Em8qChyCLVVg1/ephEPAP9Lqri
RcyIdnZs30Re8FTm8QMGhxvSkTsDvZ2/WdOOltf+JXJpU3PEfl3bs2xEF35b0mEtLSC61ZeVWQ1a
1ynsUrBGzci911e3fGBZGa4SC8O3wnlzJdFGH7UMpp5i5r0c0xOjY0qEOSYGGZX35HrRe8HxuhDA
Lke2YAUBqur+PNbw3zDeJhZMmIbo2JOea/utyxq9eFXZjX1s5xIPXfcu1uu0luopH5yDXTORBFp+
z/7A5XIMbgysvFcy4Heq/HGO/TskWQdUkBQ+3y5ZNAqTAgm+VRxwBF3uc6DDhl5cf8lW/qFR/FdN
YhNx41/vokJI3XF0muE40v3dHH6YaI8G+cJklvO18N8riU/ZgOgGYQJHEb0ILue7ZSLzyNa+ravh
Sixb5EkQLGMu5BgP/9lL8pFVx8JMSY4s6ehk6q9+9R2E2hLtiq9gYEUhxQXBQovp6f+LPYssIFni
q9jSfNnwnRSbh6f/sJv8wXDgPnd6CcwjQfhvLkx/8K8rTg+pTUt4povPqqfNFf5iA98t4diavffZ
dOquwGln0ds/S4KnafAvGzEsJPct5ujDIB5G60TsvFyb3nkAye/8EHWZQgLUjd//5uLUPz1JX5EO
+sqXdAxtrvTXqzNCR455VX0GChnaZLwWCXFE1Bo35yfvncEjtczlNo7cbeaCpgws8it9itdTC6Ov
XVZQ5NkwHNqXzaJdYiydffQxB5BZIVpXN984pFqyA4npLIsUkda7PuPlTpEC7YeX4rJMu9g/XJKp
os7fOUsYEcw3fRs9qGp0jrnOYkSGNovZG19mU+/qvn+rY/ynYmtLA+KqYtxHhwMFssHmDy947Hr+
a9ukmUGW7JPGwck7yVYi8e8Cw3jT+72t6NHSwfQqr6X+dw+xq3enUV4LqcdwOjGNWg2LjJne+IeG
6eKKxuPhslJy46bJGHgNi35uOtr5VvIOggAFmYpoHSnwPjSpd5ft3nJQ6EDh6GadJgj4hJLLHR4T
1C8p9yRSMHO8ZpxFP5H8pAyIOvqsdmaQcBL3tNZtv0s/4dgNCXKJhMeb0gnpsoGf84s0AX52fnYL
rpG5ms4EmcV+5EF/urxXayDoAqW8nsXebGZEQ3kNKFbCdPV9TNInFNnklf7ocAzwBSStaQ1Y25cd
nY0fWQ3R+JKLYaf6HnNeZz4i2116l+q8Rn87HYASfQBpNNgwYtGZGzgb890u6WaEJv/lAy5pqT4q
KwNDsaEdtyrsH3F4wVyXc3ZoKsU8cFl1lXd7+XgzZVF2na/1VsSxSmrSZZ3vBkaBgln1VgGcjBqG
8AMsHj5VHlUoMWLF3khi5Rj4FLmDkSq4DdMd02AKgd4FkGSgtZAO5sEwe3prrIkhQWN3Aa0bhJQB
qcuQucpbpMs6THxIlC+J2Gy+h0N5GmO0IYDkPGQ6QdEpHVEeG07cL+uUV6uK+uZv9qxAqv7XE0UJ
R3ncZhTrLdu7/PwvJ4oZ4DYfLe0HqqxPaKqvo6y4Mzo25yRZL2NpP6mw+MCrCZI3bMoNAJQNrnCv
I1zEo28b51xXbTHK91DTnBXd3nHveN6utGim69qk0dmO1xaQd2a1IbjA3UtHPHhhhneKxnHCqQEU
yLoJZvc5Ltrr3J7DVeyFqKwOCsvA7MvBH6/zSgBHokOUR3m019HeMirABn5OHGAeQsIMXIpjocR6
ZidFeWMIeQ6C8V4FuNICC3L2lsPsgPO5zqd9n9vMxmBsgLx1gf4r5BeSuMHFPf6aG2Pd54DsE9lv
ygmZigFJYiS/OyyAxXbKUM7wfMAcQLmbPeg5OncWlEIYsXiznoHuxDtZlh8AJ0mUovQL8iAeaNbR
KJcbxtZ7VSUfS4dz6uVd5jb9gt8OS3k8jd6LHzCWdgIme0VjrDzZqY1UaJE0ifU88atIT0YbCSYc
+9vHHO0pUFeYzrV1zBBUAHTERwfqpthnQwEoGVCNC1zzbxaObg38tnBMSwlPuI7wHVPK30KRn0VV
OYj+PXaXGy8u4G7rb40KjrFagDm/OGmtbpwZn/l6QNSxjh7pAQImC2/j0jcJVgNEtkG8GLF1wnve
40iCMjJP/rogwCASusubj8DjkG6LSW04bYGR5KvK0VhaG6X6JratDaOaVe+CgswsZrAM8bDgLj+9
3HrIbROFnuFmsV0I53BiyZXUZhpx+ADNgPzF99Bhk/KUfWYMBT7BxwoRqFWV4nxdAjOiD5d8o8Uf
o9tXsRUK/JYBNg2gSTE7GVmNLoAaRb/Uwqk4MjMDW7FFrjzik3Y1NQ/LZixwEJy+VF4DCncK3W9M
200/P7R6VywM4a7gbNyCtYuxkB0AbKGRyeQXvZec5RWOWH+Ec342dIu+oDi6rJfLuoj4KhuG4vfw
eejonjA5/9Kro2vluxCPbeOD6tIKdZRRdK0nJHMNLL8vCyjbz4mLhs4sPkW5fMkUjlRQNs+VSoyV
wqJXqgHIb4B5Yjv7t0TlDLm66As5YUyNMaPCM0FbJZcA4peaJj52aplh3dVz06+UYIfZiKDM+rZF
afwinYiF2FDD2mJ6NGNuezgHSE1b4e30GRg+jXv9GGg3jlf/ep3a/4dlqihGLUs5+GooX59/fznf
eEc1m3X3cQn3VL6LK54CO4L1408xcb976dzyRy7Kl3IGcTiXnBWc/CDpEeTAjZ6zN5+eW2/6SLN5
1/RwJ0ylHV6yL0P1Ky/Ov4mwe5ziHKFsq/jegev/8+GC4UIrIf7K7KjZLzrboKBBFY8B0nrR755l
Fgh/7pHkrhRmg/Q3LsuXDQ3Bx2fQI2j3ZMu5/ZtMzf+nRE1ZprYaEY4rXVvI3xK1xnUxsJrUexDb
CLugOZhFA8VEE4WboZjjnYl9GoW42dOrQsJ6E6kUr9je3iAFB1XVVhJV1uFGGtnw5x1r3NY/znnM
wJeD3rPBD8lgAtvAsGXXocwAJtFCctFFVwBBg4cQg+Cd7OBptEv74g/DXbDgMg2FJQU2716MYTE3
SK9S27oblar3hYVqOrrYpkaT0AyJQUGNgNJ3MrKuQ0xyMNi4u+xRr07VJq6qU4M216qvGm437Q70
NZ4DpMwpsnlVXWpjUMWkGXhBWjtbL6nouBmADOqMvaowy2yRh4Ga9j2YbNa/34nbKTWadV7NxmYE
+72iHxnvchdgnAWy1k4GwILTw2UV5/0QA3fnmRa9lpFjyU9T7axVUCOGFNqHSe+ZUa+af73gTRqz
v5/Lvkfa4NqOkIKm6q8L3i2Wwh6T6cPUzS1/ouY0OVxmOe8HeNBxU33pGs4hIbcsmp666tQNGOS3
3/7mSrx/zi2khT6CZHhA34cJ2q+XEjsOMWH23/KFzicSprQ/l3DFZQM91qG9C7kHOrb35HWryx2p
k6esGrpth3LIDkne8WqsEH1JWz3hA5pmlSaKW/Mj4sZqM/To/UrU/laMUv7xBpxOdHORNJCTPrR1
liKM5HtaRe4uWYcIau9LWz2myzSszRDNBOx+dv5Sn2Y39ljoWiUASaerOkWKd47SQyDkR4eAH4B5
dBBNM7m3TIMCv7L7/dwBMunxkUSbwLlRGikQ2v4BwZttE/UojprjfrHyCrmEAH6D3tQTiNNVMaUE
DJzXZ5c449QznAcLxFMRP/nj0qwNS3CatHF+BU4bm0liTaxwpoBVlmZ6BlnlzZ4e71vkWphLQMvA
xRijUX0/psFFJlLRapjjh8svqqQ276p0fLMyD4ABXcl1O+doNdcaKxHjmZAgSHPZUVFISlyOx1G+
xT4QsgSG8KoWIxpjBvuoBp+HANK8m8dSkfwDWasGeW/YRr0OmYFdXX4L51xuVFqcmnlGgRqAkT2X
R2Tzm73fA3tvhptKtLr841teAlpv6O8TTt9NBxYKrHKYZHaLSLqtEd96p1SB9Rw2t6Lrry+vmPSN
gyd1E9rBy5TFLAH7Oz5E824xhhs34U4lqGduY0g8Or1Ka8SAjFh8M5IZdBrohcs5e3kvHTkNzMeI
3I2A5MuhqyF/yiqrXRv1D8WIe2mR3lWDThUSFNmi5MPpGweSHWCpCMUuwD8NdABUq+OEjY/Uyvso
QSZYjh1f1UuEFTmSSbFsv122AeAN9Dgn88U1WNxJUhqaD8Eeyexyk1hd9TdR8NJc/aVvoCSOdDjO
ufSppNDTnL9GwShn1OGa4m36kXfMEBYVW6C9tDCdAZOrtaHoRqntIQ0an6xAPERIR6xbRTLGCnq3
0oWIJ2JAA1MPVCGmQaKVQC6rEoxGAgQzZ8qfg9PSW7rOCJtVwsQdsGqzBxp0A5v6ZfRhQ9qMu52F
IBswoIzaNF3n2QSFMvhY6qLZV7a6L4yyuUTOOYjsA8ORHIwK4KhAxxadPV+C7eXRXYJpg9xr2Y8f
y5Ly82aUax1v9CICosqdVZApU1B2eDOw9C/vMmyQuweLK82P7lJkRHyZbG4hgBmUBSY9qWN07UUS
CU4TGLhegnboviNn3azqhtOqIAMtWld7wJG8ixoxY7faGrH9g2BxCzHM+LNU+/9zz4/yPzJxJHT9
x3PP//k/2u6zaT7jj1/dG3nRn4NP0/uDXplnAQRnyTuuy0/+nHuqPxzGngxDGXkK2re66P3H2NNW
fwiTkaSiIsZLgcbk/5572u4fmEIQUaUpPTpwQv5n5p5SOrpC+vdN6dHRFnQZdemkCI7S+21TJmHc
Rf4C8THASwqqWJFvq2GiYcMMrwywpZ0mzHKc79YkVl2AFmA4G1D9pmMw0JRg5qtZd/UOu3B04JWE
MNC+yjyyd9hC0HH3Ubai/oauAvbGMzF7jMl/cRA8YBZ5j5AtPa2Ykhp+Su9kT8ItQV1YzSqKcOMY
uwkVoaLfUvRif0A2pGT8bbDzb9Myhxz2iKyncX8DpuEt0LId1liQ0A/pq29gxNyOdbI6+sJ0HnLk
RSlbmL+CuruacqyJ0qZwdlN6NgIoZ3Vobq2y/w76DaHDQX35FvzbxA1hLQGqsLtV7hbmna9o/iOe
hxNGAMVZNgtqmwl2VjZZQeF1qLQJUDQKNX9kwxFSPeOgAxDvcbSHqwIiW474TcV8HAp8VF/Z9Sby
uhopIrSxxXwL8e1ucvLnvKiDnRmmP8wItRnZ/bBdcFQGFayD+PE6dTISSTMBpGO42HijYe6I0xSC
AfXmpsCVu17nQfBuuoNa+w3+N5XnrwxcuyBk4c5tRAKRWyJIB+Rjk8koWDEfUWt3XAJaB267JnW+
qYaoPFgdypOZTrf7uNjHmpgM34bsE5PmwR9D0gH8rGb0B4VEmGnpQDEO/vxtELm5jpEdiSPDxJ7+
Z5HN1crpjC9kzGYwlHBDOXaddTMrmFyytCjf05nxYkKiTK8HLC9KImmerCGwrBFSmlZNALmkaZgY
ZEa7UKlf10mAQ9dgLQfUuM4yL3Dki+G9BaW5N9si5wkpqEvdjA6BGy7YA7bGntbxviFvbpANsIjT
W3uGgm+hI9TZCPQPSKp4iW+s/xdH57EkKbIF0S/CDAK9zYTUpXVvsOquKUSgISDg69/hLWYzqrMK
MuIK9+N1TQa7p0J9b2UFm7TwuRr9Zx89OQlB5B4F/DykeZ4UQZnCwQTpu/t2kywxtWX1mvpPgahD
QP7but9OT0NOzDGLIBoI8hmipSSBvqoJNrCDDFS6/C8RIda+lMDDIcsdKLDNgOCy3Y+4lPajhKUF
kYKIkXFyD7bTP5q2hkVF/YM2tWTBHYR/qhK+w6RG6y1ci4/MH5a9gksWhzdnBdpJQCjbP1t3tAFY
UBO4EGeo8nvtp2y5w9G+dOTGMH+dvIhmg6QlIVhtwlWWcxl+ZTkzBVU4iJca4zl0Kqoab6V07GVz
4ItD/dEVEYySrUDp+UBkm1Ym+jlyKnaIq7YQo4DIAXcGfLz5uVEuZqQl8s0ZXhcqQCXGJ6WAgFlA
T0eL1K0+t//RIbj8QdMJepc8rRAUiqrdZpYeO0ddPTazQRMD1gTfUM+KMF/jxkwAKoxzcsXX65Ct
Wg6x6VHUGWsbDXPSHIW09aGDkRRU2Q7h57PGZvQBDOSt4PFFXkV+Ym/mT6imG76BYNAZlDL6huHI
s7pPpXPSKQbtVrn90QDlhBk/IEBqsuG2KAG9WdpEXzlHz01JEvS3NWXAnqjbxqt1Ij8R65KTXZUx
I++fMnfqqB4Z25MlOfMoDAF04FKEtIKIsEhf9vpLFnjpQU/mA+D756kjqcrMMNtJP7nrio/ebo+S
YdG5FdmP7eHp6MYVZCOv6+ZBdN1pgysUr4J0ql3L0YAwAINKHnj3VuWYBzViSRo1DtJQ5icvL96d
LeoIc1BF12R0KMMAe5N7chHLXligqTtCOnKB2+f/yYHTcuCHRMM2WA+FPoT2xFtGoCMANCalIQXf
kWvho5QC6iI64yRM4JXZ+hv/HesMwc4yaNKPLiO3ZAIROuAH04qNJPPg/JZk+N3ai0SUVpskzUyA
ieBBMOWY6i6ijcYC0M51VKVKXHRC3EzA9MDkkA4C3FEoMx7hV1SkFaAWLnObjciYXdDEoc6rSTLx
bOsu8Zm9D46PPwkYQNhkLF9GYKNeW51Xl5lJEyugcidWBin/xLqritaOgnLK7zA/9R5lHagDEqss
0BgBoT24c49mgoIoZ0kq3HJ4z70Pt8e2zdBlZ5vkkU0jM40ypNVc0lu3jHkkCmTJ0AEjZbvPzdT9
MrTsI1hnKLFL8zY5sLir0EKhYfxt3BD+O9yOoRiPVuvCU0PlzRNUj4X6/5tVsvVxLwKgwL7ulwci
YtIIWBwGkh7pHeBqY70nudR9QdS9+dsuY7Hwugq0Tq6v43EsXN6hMtyH9cgHELw1LR43v+yXQ2fb
R4HaMhowqB/QLVvjH1DLS7wufkp6MbLqxq4e+DqQcpLYv6NTtntlWF9M42YsB80+HSAD92tsdUy5
Qxs0OOj1I4XPUXYpdK3UZly1cnO7w4pVcvrMc3h9UJOYeeeMYQnrgjRTsA8tMqj3q0mMZxFRioz7
bktwJqXimqHpJh1nLMmTb4zwWCEvHVQQRr6y1QYDRJdPswUT/82EqnvIa96CLM+fs6Ymqt6YuoNr
ZayEiH8iSpEZPUpDXlarR3JaWcMTEyWw8GsM3+ox7ZAUELJgVerNaRPjsIXWbet028VzlTAVxsys
MK1PJEQ4AASXlIC4xYHQGvpvVFmSKcFCpB+CjGqXUUe0JpGHmeVTmbnfNvoVLGPwnwez3NXBTePl
OmlsKDOr+p51Y2mPcZIjbcjEjW3HFquW3cbGQsJZMKidWO3VMjgz3PBjycrEbup7oo1UnI/WlXX7
HM1JzdXIlo+MGBi+TsKZ5MBVmIQq9ot+0LCY9tUIcZVIUMk5GC1NmZ7GsjlMs/couylAlImMxl5I
tciWngcUiIMGf0pGT9Rrq4RbVALKx+NzNtCDcykBQ0+9ggit4N0k5bWEJD/PwQnz0roD0ZesuPVc
sD5EKKbvfWJBRK0QcxDZ9EUNgyAgZUrG4uRj88EM6YKJJqkLUhs2CO5A9JWqf8U0vaTpDHDNXt7M
gSA8uPEmi7JH0pzWvcKhvJfm/LnO5MDYkhldCETvbpmXBXFDSuS1lS23lRdsEeN6wTfKAM7tkAAV
fC9nBylVpQvvZFtsF1jEXHsyaZEGJbRqxOnQjLE5xL3H+hVCBXS2CdRYfp8C/4KL0cDrKQYP/xwc
F88x7mAV43kB/eQJtgtZa3GEpHb4nIAmdzakuFOn72Ntvo3mO8ZvUmdQ8Iywt4oZdnXJZrG2x/YM
4hRIjyWhFAIVQOA47BYE3M1ABc9QMqSONJIDQgTB7euDQ5+Q1/nm0fDC9zCdfzDB3pxCb24XYGo6
rFB/lFwga21fC4Pk2s4L1nvh4ABmm/hgmNWxroZDdUx4OA/AEh5Ag5R73cHAHUiNGsrzoEjpbIMb
QnKctibz1cL7rkaE4f6QvAh0IRt1jy2bd1rMbR/Vux+mkSMBVPWjawln7xJLGtkrriR2S0xdT6tb
fjR1Alo7JN/MJN8ucsiCCVN98MNmenDouXlpCTtDbpJDgQlWjlp76BzwINlwkNoi0yG0ON4qtnIB
4J+DaV+JwusRNPvXbObkIPQg31s4/y+l6eAGZiFMTYYWoY6kozkdC2h/ouB4nGHY0sa4/Dk+PE0n
B1jD9PGBGJ0d+swJvR2HOMnDp3IoW4zd18Uk7GqQBlYnlhmx4zUXZ3ZhlrQwh+b0PIfqBB+kx77O
QMcEg0RQTADlv8LbPAcEvE3ZZ2OePfBrh3FoUAnU/W/hNlAtAUid/YAQVEeLX9eqgAdMgIKQT928
lKNPKpNzedmpkklcVQMXtSU8yclfPk0AhYjakz0RAA8GYyi4Iusr5uFgF84hqIiluIzbbyHM8gsJ
W/5VOs0xrevD3DGwNNzXSgQ4Fio+r2+EH04x/pUdt+GMiKwjOMGukt+tzu678besASBoh1mVi08t
ajLhRj7B9MzwwQxiFWBc/LyObXISM+g1A/4jeM530c1gGBLvQiDCBJh7omOzXpZ8rmOWq91+Ce1H
afzS/v/RHQEvGx7J5zSHXHbvV1cE6MsxqG5ls3HXs/HGr5Odcl2z+cPPNNrON8hakqGA6eGxcQ7D
7ABMSZ9tn3oW2sLeGubvIFx/g0QfJc64fdk3eNjz2tqphgocPiFEXf7FzqYezE3uLD2gFvMMl6Jw
gZKSkZI8GSfLMVi5KeuiEEFJwnzPkwzw/WPM7frkzRgcAiHngtzWu0kqVrk9q/jRt+NwshAt2d3z
QOkTpWP7AIQzOLGCPTUeabCyV9j1vuwKdQDxQWs05TzlzHf/0/PCn7sxc12LAE8x+0sUzmSXey1Z
PtWS4eOt2o0/Zz4rolCuLm1tOigyGPC4JFW9Eu1d/PSmWHf+LECy+JiXrYWQMDd7KDG4xjZoJ45g
/m9Tt+UvPfX2qE5J4Nxk492nIfSlEgtJYpkGiCvoKsErp2EY1Tip96TsUH5KmDIytdoY2Fo0T/Nb
AhsaGyC8lNrrad56Zp4rKTYoK01CUT3XiYXSP0vWN0dvEvfW6MpNcHMQpMc9DlT4D930aqXuLrcK
43XmhYqxTCGYsfU/5QdELFuPQ+/sEDepUV9sI+Gxpo11E37OCZrMz7ZhvkHLhrKYw+rrOFMUx1ky
nQwTWlHv9i99yZcnqIJ/jd9TFZRvxjpy3gzqnTIGRpugcnAzQG2erwOWnX6IlJd8vyAJznPxf++p
flCNAT7eTI6BY3/Dp0KrgrQBPXpBFjKOS/A52LGJj8W74y8PyjWI4FlQKw0uSYYIyHaiBkzXpElx
FelxJWM0omcnnNqhd0XUfdGibi+pU7dHjSV1h+ac6tYW6kjd9uLB5t8nAzTgxjbi3pJfuKXbs2oz
UGD5q4E7+pSO9osgBislqiGCQ1DFYykvA6fEydAwoszWusv0zdeVcZ/eFX7Lx6lJVjNB1eQ6a9nc
+kTsXdYEQZThjE9dvlp3I17IlmDFXZqHAwedvGPqif2dZ870qDubP2mW5Ie0uC4CdlseGCcvM4Do
WuytHZeEZ3hSWCrzANwMITMc1tTwgYTHQzkj97ls99kMw6ntrzam76IBw2tK/0Mu0AYL32II32TL
IcWcgKqAyLdZwxyn4kK8gfWUPFXHC242cohwoZJCI89illp86ggAGIvwRi9yHngCB89ITwF/re6W
Zb36Ha3EgkjXdv60XhpbBqQfZAF7UoOwJvcQBlfuO4T2KMZMipJSkyDe4Z825/5z1RtbRYOYxsNY
mmly1sHBcB3oCskdEqrfwRjvHLMkRAhfVILx9Oj41X25THduTuDMpO+reTv1nRWL7NjSSxXJJxZS
gM9JQkr5TNwH9LtzsRhXEMDfqlR364DUuNP6oko+MtC5jHEnMrr+ozo3Ceg3zwj+k427a4H7xQ6N
HvoEhi5M/I9li6AnlIz/3HC6DpYG4d4U8O4lSrsapn83iBPt/Zta7+kXT0NQGZGzYu7DpvTk5foy
cFxFZWFUh7XvHmYK4P1iUgn7lhaxm+qoz4z+0IUY8cOMHy3hMjewGqLGs57HwGcgV9Z/pRQ6IuQH
wKG0XuqnwuZ1avziT4iWCo7zU1MHaGIcCEh1EnxNKSmAijsuWfo5pkncNGPI3vu+vEIdPkBI4TmF
3rfrnmdb/QlIc6tr9ebRhlCpkfrbWGcf/FG+tggRqjlSA9/YmSuevDTgXHZDd2j/VDRS9Cb5On4y
L8LRaC6xWWCKQiVfoItgb4WlNdN/2VyG3B5e7I4u81HeJRottGKliOqJkzfzcOobPoZod945rnzg
fQ2jKjg2nvL2maHEEbHc5zJkv/CcMEMb5U+V5B+KtcHFDdxfw/EvBuM3XVifMpQUkSti8YEw2Z0O
Q1i7bQBZJIRf4ajxWpWQacj3DVpgrcCS7qeswynp1DNBIQMcdtn7iP+qq6lQGRCE/eyTNI5rLb3Y
knlh2LbTg0l1vOr6kBoEj1quTTyapj4pyLTzR8t5Vn76UAd0ci2OFiAZRIQWGc5sZCXU4w4BFMQ4
tQGRNxoaEK8Mgwk4yP1C+SdeCVlE8ddwAPQOegoAc6cyENiCt2X4EpBrRaKpu+ZXd0Js32jrwl7o
n3wUZQ2okKLKy55txlFR25tYX7PqRW0qKKuSZ7Uk787MySAC52zUEuNgANIsNDsmFzie43rA3s/a
PrWKJy9U5G+wyTy4rneeN8QZF111ncKJ8pOQgmIq60vihn8UISnuqv6Z3fAupiS5sOJRzPY6a/t6
etmP79cvkEf/OsquADDzO6myi8reOw+EcmIel44IVJt95UKFf2eGv2wlvTg1xGcLmY4QHFRFfueQ
h8e7F8x7W0zGHnBn7PBS3ciTi4yCY873y3oXFJgcsrZeT6OyWIXNmHr6M99iLNNG8MXH6Y88fNI8
miM8BY7ZlE2qQ1au9H5YlxmbzNQ04E0ZKmd3GbrwPYioHJE8wV0MbkTFQQfreJtl0/5bGw6kXIzu
HhgCgWjLD3zGdh929rNF2PbOadUvccILzksIFbkPF6peLqZeu+P/g0KhvJNzAVrR7ApM0K7xig7q
LvXldSS4nRIv/FlSwoUD1KvdjMqpS/QplxwCfmbOT2XfiwvfcpbgjfMZMF64D6HtjLmjYUZ6Kg5D
aDSMBgd36i6V6qJh9MBgNfVTJecv3Xd/PGb0xjtLuJD4wCORBmBR2KevpDEZY85JlaAjLd7Yyg0E
gmaRzYdgBv6JUD7K/OCv3y1fqYatVcnkjSjzaURwnG8J6cBdb5A3ngYFLREINtPIsL6rDU3oF7T1
EWD7jiKPb+ss/vZonzMyGtKRXUFlGtvkJFJu9ka2ErzoWZL91H+pDCTrKsworQaG0zbpSuk0p4wu
rKd2NBHUEmrvCAveXv7YFMcRIM0ymc9Zj3wraT4GB+zYpCSwMy+NtGWd0qZPz0gddl09cznUruB9
YeMz1vMVhTimjtJjg+uWNk/nwoz5dUt9KtXiH4ZNuK6z4U+lXfoHHxQwu994rqzLbIfrdZlhdqYU
scWsWaPmuTxIKzKX/gM8inXpQ8pbS+RPRu09uRK5RL09XwyFHH76ngEFiXdrVUJk8nc6z+6kbTwD
G+Cq4DjZgMhnLdl5K/cpeNEN1Guma98BQFasfX/cYoHdjlJBZkcXWV5Yk8ETQtGFW92t9mNpzadW
0P1TidqKxHVGN410A8JJunuUPXmY/redP2v3WzZW3BM4xGKChpS5C+FY/VVwZ1l2+NBI8dcz1tfZ
BKYzWXCQ+MsdiBgactwQ0/3ccDzI6mgsCHXHGm3CVKRTlKb3ZXaay4rJC5SU3Kx+y2CRe+YJt3wU
MDTSrrzlwabRA1DSVuaDvwZfyYSTDfu7AA1kD6eC+0MwTXmpSfZBOZgd7SXG1MMhhNGWOAQZnpfw
wXPUjPTAUwen6Zdn1TCfSiluOga/OxBvTAauyP7qK+YJrpKVeBt7eSQ+fg8VtDtLs3oDcOM/B7Xz
DOkjjUsxPnYMyS/oJ8jNq4b6uGHiQa74DNb9L2Fqddc31pEg97u6tsFCBCxEpoEMizHGxXXkYEkj
s2zsa4Xc0DWX196f7I8EBgRANaIcABMhjTZP3py9JJ2JqqJ3H/w2jddGODflgL0elBeHYogRsMo4
QblyTL+Y+MOzaRJmiOwaACb9zZzut8EYsVODPlXJ/BH0A8ha+z9CIQ9hgGVcdYglV7VZD0pCFVYS
7oS0bqsev/yhvZMzROoy1X/WILmt/kyhYrQPoqhOzDQsJp5s7XqyCpivLacgk2BRG/0wDAxqKiJb
WqueiAUkDZqR6auuw+yx1Rwxmhv9xFDbNDdSCQNdCDWaVU0TIUrkGyqvKU0bC1gvjBXpHNGQ9W6c
5XAy3UcnYABelmmwL0Mn7pfA4qrf1qv2aTZd4jj6N6c0vhdWHpaq/jMS3FPAbRFMbElK2dE05xla
LTVVW34aZ7vryFZTvhutAYIzQuwYNfO+Tmy7/r4IbExXQ1LLgRa71GUXj1vcQdtCjpgNJ+Se1Njs
KClnrreIy+hxKvKS31ljfxXq5pP5RNRT9dRWM8QyzX+bsvi18crt3SC78xfvGWFNHzdjysU9Enag
OsJ95Mhc0jJ+0c9+EwApTt607rOyCRnfye7mENZBS+W8JeboMZopwOHgWttyZ2AEQ2wEhTnFebmI
o5E22d709fBgmT7rvbyIyorExtBSVGwD6bmMkGPU/mNEJF/Jp2w9NrTr3E1n25XfIfW7VQEDIFUn
1gzlEel9Ty7+NMXtTWtQfAhG67vZzoA7YqbnXCGMJzX/YSY8YlIGUtnbzZFy+9a5YObM0q0ObtHc
4XrJzw5eu9EFVdCH/CTcVUYET4VxAmT1QJqnrLGcE9rJSJEY23VJfp8EwTkPklfLDT7ctLtZPQyt
XhQP7M92SqXV8+iaW0qxB1J5vnDm91EA+RMqT/Bde2jOPKcmli57ICyGn94CZ+PN6Wc3OhT3ibNL
oJ06bnoP6oBhujHcaC/zc54yAlGm+zVbvME9EJIukSOSt/Kb744PoYwrZbbsJ/QFP07TCd7V+iHj
YzW8/8iA+kutVr7h3i3Mhiny4G63/p8UMP8xt1kRJHnxj+hy0vw6uATWjBGxtvIXdBoDGNWM10y1
GBWxV2s2pWe3dDDzmLDxQ30symfWFR8h5MQo04zc/DXdkpQZe3cWjN3MwKPS1gxrs6oBgc02iQ6Z
MolbeoMbkyHIJto8cOifsKLexKCHpyrL/guf+uwhTKdXAIHMGGUBL6LCHOLnL0aeY7wlD/uo3SfC
huhfeEdtC+A/NEAursn8mIIgj6CyMIRhe+BkeUj3AI2iGgfviTLEmmvrELjyc8mQINK86whP7YGi
GtddKD7ZJaJ4tMybXebPyi1AJSiT8ZJYi0u9mGdGjMttstOSprXtWDAm9uMmfA208dWjy6Y9QZ0O
x5BEnCF7IiMmf8xnij1pVQtKJyBJefabz+ufMUFJQiA9oKdK3TzfoLhL6+9JrW68aqybrHQQQo/O
cJ65JDW/3nTt/q1hkJ/KcLrlGGdwDo7kLLb2J4xmVnPle9bTiObh3EU5/qaYgAgCq1twFJuJxldm
NHt0B5D0D1WdQ97N0i+7OauAUcVQXLzgYcjJPxrbDI/Jshwqo/uB9JRFhQOy1nZIxGqmhpFeppdD
QsrkThodF12W3AR3FzyX2M+ZDBCdEeHQyUjz9V7J1UhiCU1pnyxwZddVU3UtaewTEOMUNJ5+56Fg
/pLSNxGS2cVRSXTBicF6u54TjOQhRml6z4yZGYGISbLPxPJqFxbw6u6nKj3yApt/fape64xKlkqn
iXgWFjNek7C10HwZPKpswitjoKbMcHswVW0hNOwm5nmm61aXwGv6qEWwSM9vvK09Y0eYp7FeSo8d
fNbE6FMYcuzg9P4MhCXMeMyZj1BYtZ3e6Nt9E3UjY3ePkPWTEfQjm8rynJCeehSarbp7ZIXJqVKM
JpKS/GXp1Hr0iuFIMyhOXIWgkIn+8GTkOOl1cZ/UWM0nQt25cmp4B8a4OnsKufW4YgXaiVCZRCOl
68EKh0vZg0DU1ma5q9qTMdf/tCYF0zNgmKROS92r0j7OXFbiS02EkRnKAxFHxJoRqMBMmcljVtBc
13X7L6xyN8qciWCsTVBETjrzZOcAt4v/DXY9VL/sHsmqdhKHCtiveD8Dyg2g1G2KEiFxrI9ZQt9v
0SMcck0eku8udWTI/0YQfBdrdbb93t9k5Z3UzfoEKQ8V0+haKLeXp3AkcWe6Zrq8UgIjIMi95zy0
/5sSGbDHsi5ivICcavcFAeGYPtAhkFBPu14CgQtq/wdBjyat5CM3SDQ1lHEJWkLmcdg4h06dx34I
LqNgZGxP0GkkqFgUNBqJu5U+LCLJzl1FzGFPVaQzyhvFV7IwmP9Xkt2zz7xBaaIGtgU56biImDGV
VT5nTrf8DcEm4zBZ7qC46ody1re1Nv6tdYPw16byytCNLSz46SqNex5BdzXPrcObFmb87tdpvSwo
IKlsOZNrCx1/l3znK1S/cb4jUyKJQtgZvLPL3zTRH5M/TjH41FPWtvifigm3vjBVLMiFh1EJeDQc
LUI3BwqboXnqHfIETdlcVtSuR11umhEyMPke+AK3CMeUrg68R4cJvgQWEJB4qT18ZNwGUZCQSqBt
u3iq7uD9Gk774q4MgGWqmXMwX9a8BdJnHc4W085LGLSz95lWbDnLtkcDsGLGdGlqQFd5yNJIL9Dq
O2RzE/WlXHg7+4qcLuqqocRfERJl1c5tHXeCmfYzvvvhpenedGugUM1ujirWuN0MkS0u+Mo9KkP9
MrPqYnIVmQbbFNqyEIdiSX6qnny7PpzfZAaf0UHxQZLzbmpxACEQCaJCbqps0s1hmHwKz+2vfsmN
D7cMk352HF2CJenwx2tnVPEyvVtlMu5ph8c40LzihZW7Z/QRF7JqV5NyLEUZPeSop+0xeB68/tm2
8mshfWevuFtjB3UNk0Cfc+rQZdARiz68CxsGlB7aKtJDnuaxZUFFollEp8CEpSkeccYtB4t1H3Y7
toI2W0ijcVKomOTfsVctI9gBNTFfcYpuAqKh30d9nCOqeC4K+FimY90JGOQ++/L9tBbkJOQ8ZoR+
R3zST1MO8GPkmuMmWWCfy8hquqtU613aw9OHmuxf3MwFZrmUz51wPWKH1+8t1vCISy82ZXXD5eTe
ozF0COMg4N18mVVIjA+5U+gqx53yim4/2kxj+mK9W4XhbFcdhl0OvsWgrk7GGdKceZHOeE0bygcU
Fduakli9wEoQndBf+ZXBW7F9hRyLiZrhkpWY4D4NK38LDsLklQTULQZOgrR8IWP7l9gxfCrVJOLC
av19olCR8GCDBAAiKi1gzv03+eBEWmDHJm0UPxFCu28T0Zd2MjsWaYsy0P1vsOUYEfIw7I2kfBqS
Guk4L5HkvmeS79z5+rdxGKJS8pLHi713XzUdHL9CYqL0sF+tGXH1YXeZXN08JADEcVrz8AvibBZs
/dN0BOB1KPHXamewuKPy13ZLPKVe3XNuTJHt4Zhzs/dcDslVFvcmUGsEl8UUlRbJz4Xn3AvWKrtU
5NZ1NieqtgEILyKHP26lIza45II3oYYRyWAZ8M1+9CToU8x4TZvXO8/puXm99k109O915b6oXp38
1MeWEuSsY218HBIH5V4pYJ3VwQOwfT8lwPjQj7XHzPBj6LkhfgKeASZOcZXdZoDw7EthPvU5T5MV
NDOiNvWPmTdcO2Ege+NDRgleiojlALdvKAcUEWx1mdqnhyJ3zixzFUQycjYVt9/kIKZLRhI88CkV
9D54KbXJ31vRwpqUkJGL0yZqxm/Q3Pehy4w/w0QvPJIAJo/RnjPXTVQ56Vu9pax74CMxDxDVgH5I
mRUauhbG2WrdCiw3yiMGjPxgNtI5QSelLe5VYUdtECD2HO0vrysvLhpgpF//FpMoFrPSR7N2kktL
8eYT0pMeO298YXRbfwiLOTIqyyFIh/MgFWRtdm3BlkNReh+8AYQJyPUnzPWjn6qfzsc+WZpmdtb+
teXcvaM5M5yoNCHwopIxqQ/mu6L1N1Y4XaJgUWc50JGrqvqYc+/CT8GmPIBCqWgA81Hegp74d20A
bQ2wggj2a5aTEwfJsiVQDMeJ3EvS4m+BSZrRqANIdKE6L6xu50mbWqaN1tYPz/nM4FOH3Pd1BsuJ
sBax75kIRQPwCrKTaRZUUVCqskvyetK3mh55sg9llKu+fBJIzFYidM7+0p4Wvg8nK1g4Pkx9GW2y
F2i90W1sSy3/W/YNNdiKXoEl70ZMNP/CC1dGnUWmsRJpFebfDEhnEsKeS+bO7gCxgNzbYMfE7JRa
jh0bimvcSeCAr14RHs3wGiyZu/Or4NFvBcRMeBuF5XS3FZf84oLEXx+7ss2Oq2fZSGnpq5EzqLhN
swupbmpvrMtbSSJUPFGjceEKORymTSqR+9+tHHkK2XSZmXsfwby6NJVijoaWPS32xZtYMMfN3SBj
ZZIirr9ILXopG2M6uhBbwC5DTzBmeG7c6QXdGCh9HD+Ia+Gjg8Tf1qx+Q8Y2cpF1pezW23XWGDUk
xm0b6YbhbrYKfElz/eRyf0cmI2hWDzm0+sy4r1HtnewJQZ9b/h3lVpJ6IO91CEAwo4zbC8dfWUKN
a+RYfLFYH0c9dU5Ymyejn56q0P/d/kFZFPokJ/WfFhoedxOISybm93BFHbLmcBVraR8JsUAEI5Ey
8f2OAmJXgwDiVWP/h5R2PdawBzPP/y4sSgTm1fWZ7SMiOqck1GlTBQFOumc+juN0xt6X2GjrWT16
Pc4RqLxePn1aRYsFBDhmw5uKC9aCcAs+d8SXvpMdHCAmZSWTLRsnMz9HwCKjLiOcPAVroaE9pKil
d8T6vOda+7uuo/9K8TbbC4EVqO2dwyT4tuRtelcGQ3mYLec1yVG4rimJ0vCVr0zXGxShwma24B4k
ZTP15QBnoGLTkmzBHTVRZ8XVCbyXtDdj4piJrGA5kBSdYqetzhni0hPaD364SrSHhjzviDSoI4Wz
j4qy/MmtI9AaeR41ob8uCbLdqvUxqE9zAKdchoQaYKowDqZvnXQ9mUe7GF+9hJAKZvynFq3iPk/V
DCqe3QR1OQdEF4WZOVwXS4mT37kXfEHszClAd1kfiohIQd4IUR76aXxxNXTMBf3/Ycv88QKcAU3X
F8dhmj7QYJ1SGrh1gODrLT1zWytit2kZ/4hp6fAape9lXvdPwLpHF/iVwRQZC7zJKi8Iv7Eviag1
Ji4BqxouQ2LHS81+ckJqcRjFfSP99Mbr+1S7UtDHg9t1F3Bncy1OrWKDzG7hHzHgwNJSriW8st0d
5SxSiAKDxGzLPeIRtjMhzcboBekB52o0IrXu2Mj8K/xnZ6r+kBlL8Fdas8k3nhRPMEL2CfNbJuR5
7g3hBae8pLPdEJYwops4DSuHazNBOVKdcxsNWe8TCzy194q4HOwgRnZMbSggfHog4EQqJFX5zCVW
xq2HCTclW3NtL1CPdqMuPnvc8Ih2Aq4y0pgiICucrYXpRaIc38ecpgRlxMJdog8NW5NGISJrXfFk
OUD1nOldsPT+UGim/FDd2Qsr1K2QZvTufahNHrD2Zx2qmzMN2IRtIU7sKzArDuYcQ5g+DbPNDUco
PX3Gj1m27bkDl1uY4i2pWULnlZZIUNYoVIDQKR7JGOqRaVsOucZBtXp7MjGW05wiH9QmsmIayNvc
solid2dcbIzwDEDDl9ro8Zl1cG0ai480/yB4RhCmYgvT6SIZCdWwhQWu6ldTbqZG97EFB1X6DHcX
8Wqjn9lZg7bu/ZHKcDPsUFX1NaLHEfHSJvGZA/nYozwGF853yWPiUblbUgCySwA3fwi34yy1UXCh
890ZrNoS23Aei7YTZy1IHZSJzUFVDy9mrT5695/MMsYXqTYOTfktCXxkbtEdWzncIGj0l9zUjLHS
5c4CLGeZ8pY0pOzSKfytAljOs6HO3qDlkQ1Rx4gJl10jmdWskmuz6U08GAJVuLQ4CipPfKkt+i5B
Eu81NkE7xZ+G5IM9TGMUpDWC23ElOiwIEnSkUVN4XWQz8T+0o7j265uyMZQYCd712byfx6A64PS4
t+BFHlQd/FfMKjsGgjZ6XZHBZCIsQYL1V29m9cUCfozs5odg4v9RdybbjSPddn4VL89xV6AHBp6Q
BHtKVJ/SBEuZykQf6JvA098PzLJdVb9d/7qeeaJSU5kpksGIOOfs/W1JwVclGzDjSzd3NjZ23pCf
mltqk0wh1Hez2jMaspv2lduSsWcPDJklIq7neDabFpqijreXNyW1ehLE0QJ80Odno1/8Rph818Vo
VOsyGX7QxLIDkoYRVpL/VJfNJ/NvgZr/M59z52GUxcGDrsNRQmu377PvsxYiJ9FIRZgeRGwZB5rf
2GI4bDlSTqyw6p7m6Sse+m+GYdwn+BeTos6eMsfvVor3GMwGhqL6WzRiwQoTyqTQ25L1Y62TxAe1
l6Ifx/lJl7IdpwuFQ0zZmsBNJfTHW/tFUe+mBJyCzcENr/1Q02XYlFEKlJoU+rFlVWeuDGz6lJtu
9uEfbTRJzs3SHUOAilSsu9PI79joQqFF8+DMEHKCcdqceuobNwLmwDiOMHcyxFwtX4Fdwmc00kGe
kb7jGpl27dLi8IGRbCNl2hvqE1ZVbiDss8ZFx40OeHJbd0MpXNJK+u7kADU03MLw4RmS1T7+KwAM
3UFq8pJkdM4zy6JWrG2K0Ql7p8+eJ+r5K2xMnaKyZUbrk3jU5fcWznuGgqK5zISax2rmJMXro8Kg
iNudFS7vD6/RVw7Mwj1RdCtyCaKTOeFbknpfbkdVIk36bsS9uYOgQTfAbiEnp0W/tnCeIkiSd1FY
Mp7I0En1Llmy2MHNlCHuEI7MmeCMFxT3sZ+SCe83Prlnastck3fTRE44DMdfnoYecejt7GzPdXiy
WKpj4t53jfsGVr0KaqdOtri+qexaFk6apq9hhDfKmZInzhS+g3q/6zWCdiezCCYZ080EFNpV9tpo
+/pk3us0mOC0OxvgWcW+WXpKVvnk1d6MIqH4slmktpfnG6n7lH33Sun5NYLTIUMDQZmebowEzp0Y
beoZ/6PV8jvfh6zAVsC0pH/VneY65aI9ErSYbSJR/bASTCVp6D6FWr0HM5gG5IqZ5Ln6eTCFGjYN
MGMry0Oeq4T9BbltM450ClTN8WKJgmdMmwhhAT1zcb8sG397R8xwzgiG9A+IlFZ44RibS78/hhYi
w1zVi9cCIa8Q2OQZxVLE1Wwa5Za2ZHOs/PiY6ZTqyEQRG/sZbfV+LFa1Pb2bXo6XqKavGpeo2Ds1
6fucGJCJONWj1L4w7CZcRZlFu9kgH6FuYMmvuc6DZcQWOVx708/3UhEiheKoYOj6LOZDk7sPhRlr
mzBz1qk2HtKQl9jwS1KKUMnhhWHaj9Rx36WjxtE1cFecSljMA/NASYAxVkXBML9XQU32AgdwXZ/g
AmwZrHJetV3JLVHGez+U2zgr9rREYPcznd0DiyEM1lmjl2KoSkYhGEFnJecRaa6JWtyZFnV7g6pe
uJHcZmV7V7qzzVBsGC6NnUebPGdqow9YubxaXAx9unABf4ma5FpVqG6BjenrrnYXH0lM+7gvr3VS
XKzOQxXgyBQVg7szyqciFWqjHI0sRH+HiYs71ISsYWr8+EyNxg01giPaVRZ5CeTjckjV/w+W5n3w
GPydwfz/I6TZMGD1/d/dytfms4t/dv/tOf5MMCjDau3U4et//PfbH/vDryzs/3BMHx+w6/qG73je
//Iru/9hWrbDrRBJu422kZ/84Vc2xH/g6AfTLFwoytiaMRlTCi+cZv42namz73BxsV3b8az/il/Z
WtzIf3Ire8yo+O0sw9OFif+Zv+0vCAFR9ZWPNqPbxxrXYuIogHwO1EehlpV3wM3uOr9+nHSZ3ttE
hR9d3UQ3UcAvy+bQecWaf4my6sh9RXxMnRfMwvC3iT3EB0bOIfwv9IeiH166JNHPfWeJs6fwODQ0
0WgPlLtp6Mddrfn1R/Y0Zu7wbHSLn8hrLHGcjcnbN2PJnkBaRWpU5VIeHc3YIBogV2fSydMn5EY2
EVlWtE8YFfzptbz+fhb+zLA0/ko6cXlyqIbotAPJX1Cg7t+AkTZ4kUHmcbcvxzQ5907Pe5KuSCdw
k8QD9R8l7NECh3pNNLljtFnu+khvHzNkByuULf2WBPFiR+g1o8XUV09c5NOtzbVr+/txpujfN97o
RZembQgDHSxkqnKs1grZEs4hbXySEZ0r8sz5DOXEvyFI6H8lT7K4FrmCa9m6axvo026cpT9zlMqB
eIa+nHb2zAfXGSoEuOS9Y7XazSJ50z2reqc2P5VaWK4dex72dhpXQRPWS5TPArnyGL1r0LhhXTjG
CW3Or//iqwBFFOCM8Egk04WhW7xN/ky5IHwKAlONeEX3s2Y9u4RZtlPf3pdRDnIk18wD4O57B03r
pebBYH3U40dVdJ+NiV0YpjaJboiYyYTjf/VVfPWc2n9Z0G9s3MMWwjPOvkyEgU+s+JqBirp2k6gP
pe9PV4cR3qTNXuApH5MU16SHf3545l8JystLAC/HpqhnfOAYvBx/fXhVpnu2MoS909KSel6krcmA
isHg0k56QkbD1MCNlppGax6lnMw7IWf7YhdLOBH4u8Bt0/lgiJFzcRq+VKoXJ0zgBAKCqLkzOlas
2/nZo5a326l0spNuG+bBHZBOZ5YfUQWnzokssDLbTl3pnxLoj9coYVb3zw9UX16nP2818APZBz1D
AA1aaAz/wtW1bKP0sgE4c3VcsvZ6/BtPwB6TJ0RPM/AwvGQjhUA0YWeoFZlbYfLVz+59b9TF2ywq
Ak490LsYrPBKhYNG6FyV/ptf01goWX/7NW0ALrq7xBnQlfjbjqj7JLET4NjvzAiWYaUT+t1EtHZz
Lau3tz3AoZmMGykHbRVqafcRd9F+bHjLp9owXaPJ+x7hd2TuuGxlUkl/V+O00HEixLXK7zQ7ah96
gkbrYpyfwPFNayOJku1tH6BuNf4NO8r4+x5PMJ7uCJAZoGJM4H5/44IZNdHx0LqGXd928mwnQu3q
KcagTgzcj/k0qTVynjlq7ynpKPzqAYW7LKYLCcFPTb9VJzAUhAi3onigRI73s0+vUekzjWuvCeqp
sZ+ABNaHf14v5rIe/vpCcAI6iL8EWDnhe39bL6MdN0Yfi34nwZ/facuULoICFNqk8RZ139O07puX
2BmPhsiZChvOazPRUght+T3U9BrvmkZuUo+To1Sq+iippAWVrWVrI+qaMT7VGK0InWofYhfKi12Q
yOePzquhmuIHoYToZqO9rvX6C5HSWNHxM/zzQ7yhc//6EDnAHd4LoPctciT/dsCopJirWfXkWt3W
Sg23KTVf/OJijEp/5E+1gcqkvJI9iLW5RRHSUZelKvIeOKUB3EpvvMhcf5nMf3cy/BUmx7bksPwN
KMnCwjcBVO6v2xJ3z9kaTdHg2kqtw1jk2SEaO9wnBuOUpWV7kvhW6IuU+0jBiXDM6tvUuEzopzxc
4w+pAwwfPsjIf37OzH9dzYBGgVXzbPFf/++w5IiQKL3v8GdPo1HuBLmED+1ERaYtI77pwki3PCs8
p2QRGrralyWCZFOAGHPdh1IbxSnPEgZIwJE+XZ18RYK74b1i0p1s1ZxF7TXniqbxGh2SDPqhcE4i
M+5UbE5EItB4btOu36QaIh/S5qmTLEo3QgGMebrg5BTbf364lO//ckBgVHJt16S+5r37L7eQeCTQ
0fRKguk6+KUj7AN1JPymAMOUUivBlWAu8hRXfYkFmKYL7NfXIqNhktXFwYkzXFDF1fGbYW+JEetN
DGamMujOdUKSgQ2qyqgBdohBvZLG8y228P/qEQfLWHvbtrHHdVYIuRMtRg6aTMDDYxpQRZk8kVwm
Dk21qHER/4/KIxnSgOGQGRVlOpSc7QBpFF23R0ikkV7Kvnhk7o7xVtBktn08TslQv8XJVZl1jn5C
uyd0kVq8Ssm0oGs4WvLLLquP1O3hTfko+2j0APo8kzgbB2Ej7ABusIZzW8fxPZGBlRs0v2i/gZQv
apLqurhhTJ2gVHYBieS5Tb8rusYD/zTDuC+/0+5DifmYxbTOrS/muTHBvm+aAh8wFNo+cXEn2vNV
xwGqh0xvgFstVBUqfyd1zJ0X69dJO+JelNr9iC3NqNsS4WESHhKjOPWo1zb2FMKz80XASLUKsB+v
8qMb0SidHTRBRUgPMC6YESMGxEPIeW02xonAS6R0KJXaSGDDi2dGyhF+v5nM4mRIoMVwV5Na+pK0
w/dxdsKgRzU24M1ICFYCSpJgPE7HJc30M6TVniRoN2TiVltT8uqlhPzOwxYw5ouw/e8dqX59+bMO
ox65BUO8SZG3rPdvqYPIuWSQil3A/wFvlIgFw181HFuoIlhyWVvuU1e+eC6OvrDswSE0GqR5W/ya
zPZVVHT/tAiDRkZMJpP0eh05uOI8OxWHxbQVK/maoiXIK+s0iPFZxO6e0/fqMGlcuT3IFCvtPxFO
HZkrBrN9lvm6bS3sjahJ9aisGLuzhL0kvMCigKg0GgBolkWfk54V9R9GKzComgNCDXpNwgZSjj5M
i8Gj8H4FFgx7Mk3ltvWRoenac2v1Y6BXdMJCzXwPLbybCSByHUviOooflLLl2gbRiLqt/FDRvCkH
BS6ujaY9kUtGoDcYVZy6uRjWhKh/ZU3tD2LD4rVpN281mxHE/Y/E6s5NTaJlR2IyCuePcnBfG1pl
lGIIX9GfVlj6CNg+1GX1Pcp6e11M/VuUoxlpOm8PXzzZyLrHUJn7QU2OHQmg2rgRGV6yrOigAbgs
9YWnFPr9Yp5BAi0R3wB2YIgV3gHE6Y5LamoyI553xDNeZXJNw4h8+5522Kw34EP8deF1A0BEfn0/
jrI1je9qD2hcJBU5Wa7ctQb7Q+/M3zzy2Z6d4jWFHLnRw4YXj8lv4n+TWvJmWzZcTSq4lVNRGbXO
D26k03buI8Qs8tppYR2kIF0fXZ0AvKq0X61kwmo/t7ukjDoS+HT3s7gIvL7facDADWln94i/1Dyb
7nxMJwds9BgZ9wiKkoPeiHaPeV1cccIpwnyE/dzSCeWmS4ZN1DX7Zrmz0OV/1peNiH1DI+APXQPj
DvdLxDAInTT5Xk8PYYMa2cH4dczMyvlmi0dpGeqtTAwdTHY5r/2RNvKQTLS90qw8h/pgwd0CYMUR
ttW7pNpFkdPvq3xG1Z9U+vtMIaz1afxcq9g9m11JCmbkindRL/zzxqjvUjh6pzYkvCXXzXsM76sx
9JsHVXnDydPat1Z2+Vk087eqznRCISwBRAnjPZ3lHi7IyU0i444Ja3uvId3fznn8QpkAJWl59pSu
Pv3cS++tGqipL9FYlVnyemM75+i3gBN347vLeNuGV/yD5AuYum1yzlRGxrGusqM9Ilfuu8h4aL08
qHntaOF1KnCmRjtkof69Qh0pk9h+Hu3icisxnN42t0OE3qB10RWHTXUciCs6q9Fqzli0TbpxWM2s
R8X2+4QUxQyKCelEhty+hCyF0LN4rs02fWiyJmiY4m37WXeC0fK0Z80CFisMApG8Q++U00Fp8FnN
Vvhv3Zg8cs53PzXd3Y9YxE4JYIiVaxT0Nqhs0Zg45mU242rnkUK6N/q8ORqL25GkY5a1FTrXearL
/ZC20ZolxyFH2+858/RXr9JjEnIBUXrKna6e5WbniNboRjIeWaMwLy9+aBwR9ZKBJWjDjdXkvlE2
n3OX3TQp3Oqhk7I8+hiHt760xK7jdNv2vgKdUchP1Ro53X6tP0IvTZ+lpj3evu+1SC5ohiOcjiM4
mgBxaLlX7f2Y5OmuTLCLM8XkxYdqdoYRsOtjs7saRl2tqZ6cbRw23XVcvoc7djyKxHxD/DGu8wr4
Z1pH3l2+fLh9Vm39zLT+9I0GjF3A/oC0bEa1VsZk3XVlmN7XYv7jw4w1M+BNQrdy+YFuZBpD/3wK
6Hwr0Cm1OgP9Jfeu9JE/JF10un2v4+3/+6f/+0t7mT7neIo1fxu1rX51c45bpLb6tepQGnB1JvAv
s/ASDSP+i5BRWcqE/3aLLhD272SF4gwwuX2X2fWTW8vu0hrtuYwTNBZFnoCNHUdE9RE2H61EbTXG
ycLXxfrkl7Cg6qKIMQYwrGj05qHSOJNud9oJkOatXnPrIr60nXaZwrp61zJxudnmjIyFKEJ68CND
IehFjOhxrDOur/tgyNz5wyUPe9XPhftsIKHSBwWPYqqMdSE8+QLKh2AKedWtl6Zs2wfLtue7FFwL
N8RU0ZDYlJ5IL7+/SkcG/AU3ga7o2Sw0hkGnhBneQes49geSM6DS2NExHnB6o6VBYKDlORqb3Id3
2+A9CNHv3T7cfgyVhS+bmtFCNXHkcbgxT0GQxfMRgRr6QeQR0hZ6CUCR7DdmCPI0pqnLnab5WcSj
d1+Xknu3Yz+F5EcUNgnlIHt56gw/Ml8Mr1llkYqeMkKL1vr8eycqLTXBuI8UHAQrunBLZkBWMG9k
gmK8CLB8UmtzoBFxtnaZLq40Guw/FtxvRYX0KFMwVEpyxfVh8mVLlH3GOstaNPlG+khGHob7qaOG
8dHKhvVkbPKpaB/0yX0ZHWBkruybUy7N8dL0L6BFKB8YuVD1mj2Z7SUSY0hzGFk0TE637SYsk5/c
f+mV9eCpyrR+Kiu/OXuzvQPfQ0lZGyEWVI6INDcJp2dEgRRXIUFWM9XKWOJeEW33YjXdfC078dPS
619Db2b3akBfZisrvIOGXK2n1o/vGXsUwVCZ4lj6Zf6kW8ZHBGB2b9GSxnljPnUjelStMseN1eiP
Mx1lPEdDeWcX7ub3v13rZnPE8IaPUTiS2/LYv8nsnpEYBuJ8SbMT4EDI9AAFklM53L4couLl9x8n
eZn5zvKcte7cB1OE46Xpyc6Om1Qxn63KS9ImX3S7wPAsX5EvMDN2kdahREQDjK3gnt7lPmGYDMqB
pZgb+ILdYxoWj0LvnXNXd7jZvRnpoacXh5x0PHLAv0nnyxbhvCvL3NlzbUyusTdMa7hMrdZjZrLJ
+cPAeGmsQQ9ATg74bvA2K3w7eDpCDyDQ8EcHrS78z6o0nS8LH7br5Fz6+mrWUfu04u5hSpzpse2i
AwaL8i41Ebb+fuiiGBEqOKa7NhzABroSMWltTAZ94212jGk9MJzc2WBb7ggfse5iSVtlqXwHv5CM
vWvzeZi8BDNMlO4qKG+vVj5d20KYW2uQ6TnKDmzqFnli2cGSOhATbEWAT1DguOPLoKXtBdsnkEeX
N8wY5SEuW9E9tlBhvCH2AayUyEhjvFrLB9tKr7/bCa4+AOJpl4s6bz6bWMCkKaIdAuDioGr7MwVg
yuPysh0mEkIOe6yTsaBFeMmSQRzxikeHtva/tA5WXv+tGc3kvQ2dHFxGCrKrbr5yYsPuYZ2GeHG9
6CAJwOZOn19yZsBI8gQ4Cl7/zBC/jPFSuZ3x2vi2ujMFIIlQ5Ztbe5lbHLk9ELozBsfvrp6QmBhX
VpB2UA9aHB1H25rsrTHF5mZujHAbsclv/MRtHrh3ILduR/tw+/K2PG/f02fNOsCqZOZH3vcB/Qa2
ozlruXdMw9uI036oJv9bVWynUXZHVQ/wjcGKv5S8p39/2ZQd4t0ofxjH0V234Zg//58+o93zYuMG
Ot3OYLP39L0f1+0J6RDUvfgh0suLHVVwlLMpWtm1Hz9V9+Zy+cpGOzpZjCxx/nTFaS4o9iJZgMGr
1UtqauYVqV29o4vhrASW1nWpudbLpElEvslgvYxlW+ElSP747PbTy++9GaKev9PNgbRZaIjkwS79
46zKpsCQOOIhsWW7CNpetq0smyvIMoFQQ+2t6j5LghzSFKbgogAYu0uwCa/yxuS1jGL9LAWC0XRo
9mZnuBjkWvcCcm8+lGZ+cWNzgBGoUnTisv9hcVbQsqMUvoAfrJg23uk18yWDQTVCyLq8u33P6Bvv
mBkS0Xa9n1JVvxcMn3g7dehhtbLYMk0Rm1vjdQbhCm8nReGZgKPVixp+lZdRMgxUIRVlM0I7Ezmu
NrSPNtHBlMQjXpeWGQbMRAKVMPbitvYcdRf24x8fCOykPbD0yblPWBdhq5+3Prmcka5NDlIubtxP
E3vVpmizdCeS9JjNo/qQFaSq3yucmvFBdiMORRO8AVcB70glnhZO+VZiw73Lau0n0GxSuzJPXJSd
EJlZ2pJcIKYnk3CRacCfQS0X5yyOlonKZPebYjSj1eimOHQYcd25Bs6MsXS6wGhiF80svYZtKuJk
g5x1fvZz86HOHvy2/cLy4Zzs5ejKBms4llKB3WrE93GiPExhDx1rF2+ndEKdBkph7itIy6scHlUw
jG5JHH0sg9/ziKw02a3n2b/PQ7vZqXjARUbD9W5mWOJZSM3qsYSe02vuN2v4OWATe5ZefD/rtbEw
KzCWK38m/b3lmCRGKt3+bloCNlt1t3kXtC3kbVonOZhiXlADiq+tL7V8NJV3Qy5OXurL+1zv5FHQ
dl/d7gqRW7rb0UyvDM/xlsrFaT8O41bWhvrIQe60RX7MutJ+SRv8VrOJrxOg4plMjPZS/cTFjxaL
W99YkK08ImelLg2H9NpjGRvDLv7OIThvvNa/K8mRCbxlu9E6De9Ebk2bivXYrRw5cHUjEH49LL9q
Ng1Pv0d4RgztFtV8iLzwOuPrZhti+FQYpbGjRFXBSGsXlS7+MmswXng5f2qRbT/JMd9xDYWb0QDR
r82kJwswDQ+x13Lc3Z4tMc4jpDeUVLahnm63TjHDXCV2JoVzUDpHveFG27lZ+sgMecB4Sj5POiAo
uS2IUMqP2xM4zqV1lh3kS0TA8ki7EyrQ7fidCfIOMn96rFyFObyoh2C+daEXg1pSDw6eghiEre6W
Geu/PaTkUF2Ye7zKEvxmZ0zfham1jzibMINr6jH2wOGazdDsuqWStXXC04rZ+zUsX820IVdZ3Bob
0r3iI9IKD8ZucxiaVrubRP4V6vTh5lifjtPtZbqN/H4vnbAkaieq4Erd/qrGQAcV9164jyxTfcx2
528mvyvXljEJEmG0rYoiccyHuL+3fQBrjpu96SHjhJRcg7A0SSODwSH6MN5ms2G+qS49EdXG3UMj
cTGcj8YIH2XqgW5Y5khomSXvnQKTx+BAmfHdBltYW2YnS8K09Iy0eSOjQMmYA5FJG6Hs3+s4TI9x
1EIMKcELEINY/K4taEGp/YDlYQSA2q2kVpi7yngrHYrFUXfqR79tSHQpomfJjrLVGJQdlcvEOcKC
xXjAOY5qnqEP85n03BmT3f/8DLAbhNF2JqxT0P+qM9U8TgUxdyEv7Y60p3rptrZsPJw/lGwFQ5JR
JfkLilX+ceZygaoqxr9tQistmtvj2Dnq7PdIOdeRFGi5o1A/dM7Q0938TEIxP9ph0hzyCduJZAta
lTKHpbfUUA6GXtzlmb2L6+nlNmM17eR6O4JuH0ZknOB0KhhJTcBU0jxHszPtkpYOLehySnB65XdY
J7WjI7Wtcav9Xfvql2lOFUO54qEk2DYu3idSns1DDi8olK197zqLvLiRHzyL5r02ZM5KGYAD4WA6
7zheEUamqGTmVCuDEaJOumzyJiti69q0s5Ah/K75enIL9v2U//QSg75FftRoGqTeIpqTaxnFdHoo
JF4Ru8uMUbQsoNpqgJH++CzSEXNWIbNF15iORaphTuMw+vCpPEvmct/TzHi3kwQxsWf+0vpZbKs0
bs+iooyiF3VX5Gn3QBNeW6cRPgcFJmoc7WOShMVKTzHw6qp4qyw0e6R9DNg1lu6+6wPOsPQjSGcH
cy0OSn/rpkWzod/prn2b4s7Co362xudobE6z2b+yyX26qZahYAIXDz94b9fJoxeyykOXLqscLJq5
Oii2fWyBajRHEFX5rCj5Jod87yTaE5ElN7pJIRpH0TtDZwCAeJuGAvaabKYgVuEhWxoa5uITQZr9
Y7bkUbeyjWfkaZAxvUNaicAfgwpxPF4NpjAeTg26kzLeCznoK791KKwYrAMVI8VriHeuD3RG8hVG
gPx+0pSxdmmJcnpHWHHGlD0cgwb84ybd6rFOww2NZ12FPyt+W4RfI9REQf6ulu8zqLTrJo8TKMkK
oXQcMxWYnkazum9yLT3qgI/C4YZyQgPbBUoTzEDGyt7UzKY80IhZ7vN3An2nGbdsTqCOC43mrYI0
7HRtvmfZftqCi42hYWjsvnTRGofeRtXetu4JS1ITMlHgEtjAlq4DPex3fajTk8rcDCHfLq2rInBw
9HEutkgoEzorKW6CIgLYpeELYnXjC/rKldDxasJKxIoXuM0bmDfmVqx4/N31zk73dFheEzrrsyDN
qO9p42bzYw/whxg874U6IdkMc1tAaHZ2U1nIbQ9NbQG8vyxGZ+FP2h0iSuYPobe2crgccq6PCapu
ZUFbMkjELuuPsE2a3WB+FhonkkidM5H0xJPnDokA/DnKrgHoNz9jqvY2JAZPZzsxyCHXHLj3a81g
YSUa/1tDkwaHdPjd7hJGuglN7sUHlDT6tJ+t6FzZ9o9JtUz6km7nZ2CMOPjRGBqkJRS0+mXcAOoV
3a5SxtYwDIKIBv1YOWifYh81voiq13axfUTdHe4N6zAfRO694nXWmRzlPaAgS9tpOvemiDsc5rE9
VfcXLNq9WjLsGc9iBizeUEcD1FPvNOJKPb5CGMFfZyX5LlLZa1j03/VkUBvNbT9TK34xl8Z54trh
1tOMoCx6oGxFkW8ToR9rPXkHy6XAyMxM6njqC+iOu0IbLkMaf2em9aTin8t7pedA9MgvXWVm9o0t
M9wAwfBWGhk2Fe3aWe9+RbnLaKitD/GgPsek+tlFIx4Iv2Mu52F2BtLoQF3TkFJK/1J6o7mdvYQJ
HuEVCGRNgO5qBzxoA2zDeh7QOmEm7gO7qd6F4x26mSxFqs63tMFHpmfNo1X46LSj9EnJauPa/nsN
AGdVCvFQWAsGdvjllADP3YieJ7P9yUY9zQ003cxl/i4UVyIvNbdhFlREh14iXT45KM65DBEqmcN2
DClc9DJ8srWeMUXEQaVGWErJbbwfFy81yDImGvoHRLZdNMpp1ebJyUnjcG8ueQeW/PSiGr++yaSv
jAiooJ5wN04cHgyvqndGXjxSv0scnCGXL0V5PtHJ2fL0MPB0MQRb8NM4oACHd8UP3t4o1rOOCr3r
VzSSnXXu0nV3p/yg29b7oTOizwlJCXUwEjetBnpZikPBfMibNRHo9dJaYUBFSu1nSq70RmvhaEPv
/DEY6LbbUnzrRpCijQKxkCMCp+38GmsyWsdE5sK9POP2KDZtkr4bmUMwlZSfrTjEZr5wbOC+KfnV
4xVibFBhqG5dBmUo7ruEzDUoF8fGMLg3tUO7HwglH3uoqhETMLpFFgVqsuem9yKOQ27qOyMqDr0E
K90yMVrNjeavO/QwDJLkyMU+vY8rJ5CRycaUZMMWIQ3TOfqSUM/Gp5Cx0iZHbjNPBe789nGyOUUr
y9hlIrPX+C9SmPWpYdG4Vc+qdtD2TyV+wh9DgichlJhqirq+Ryjbrlv6SJtKkEUhNLmCetac2xRI
XhHbyW5ApBmYZs8yGBV8Sv9eb6xfwqLf1fc2zwwuc+z/mEhk/Vy0RI62WDE0j0dNuXnnGQ9M/dp9
5pZfgHM/pEjk+xRH4Ll69P8qU0cZKRWgKtbW9ki9kcb2C1qfnr4nIH1ejsAH7DMY9I5r3w1CR3vh
IFGbRh/gdHZUME27r8pKe0AoTEZMJnCpJskEsBI63GRoG8K0ghJW0Mqt641bpx+w70D8ZXBOBlHp
uy62PnIdnkgouPLwrpgc3C2CRqyDbqeclbayxwGJvM9MktHl2DS72CCQAEsS4PsZN5pWF6B1uFEY
LkziqHK4UhQ/8O+u2xpXej1bau3SrJ765LXBpxR7pAJGrftOjin2JjPc+VSRMy1xRtjwGQV+vNQ1
f9pk5HpThFVbOhmUn3iNc41WbF9dI9Sea8u/S/JRnOPc0ALaAAgafHuHNL3bs2AO86CRXdG0J2HX
XtB1WGe7el8pLJq5VlycKjfvSUDezRyBtI3bK322A799DyYsNLYtZqxUi8vtXE0/e70NhgHUaDbK
A0UjkHuNSIjQSs/I1x7SnuSWFisdaNt5zSM3j636SCNGyHPkXXx+dZJHo30DCUMzcVPoEy27QhXU
6nZ17rpy3sY4VV1JknAeq2NVdyjUYdna1JummzMZ8Sd66YVxTKK8wh6PSX2MHixgqkHjOqeyJ6Kx
q5rzyFAxmBBdYeQD8jrNyLN64KVaNn6lyPcR7AdGQgSJdPrzgrdmiP3BRLTbAfDFmdP7kOAqQCx+
rg6FYM4UiXQ71+l1IhtlJazqaKeNs4/8gbaG+F7mJmDFiu7cjBo9MAaUeGYBCKH1X1sIrcekSb/L
lv7EEr2YaRJIUGlsVd3m1Nsj6JQa/T1CmVlFJz9c5PAQZLMiImfLd1XQj/oX7s14C5jiTOYwl+c2
+YkXE6C00AjXZV4dp1z8rC6kxCEWkpvD2+RzHbAUS1WzgnYW2Lyxv4DnY+w/IbSYazQ4N9YZC7iN
8Y6m2NERLCgOWAHTo571/cgJuCvweeFg098tGR841cM9aFwIcFz9K0rhQE3VM2rpczn7Opa1Ggpe
xNWmx7UdlqvYMwHEdVq0zpjUEef3FVXZp2eYOZdarhReSodIUSgRDw2kac7CrTsU2//k6Lya60TW
KPqLqIIGGng9gZOVo18oSZbJ0GToXz+LebhTd1weWzqC7i/svXZH1w/VyHxTk1nB2kmv8bD6Mkaw
C/OIhW8x8+og1QznMHjVyiI29IUJ3dsy65sV9nFP3R+5j31iH6Skm3YWwQ1KABJyjS/f53ww8+6S
LQz2IPYc/JapfzlfS1xd29wXr22gYrarxAkJwdGLFhXLUMxTVKNPds/GUH4Io3yJ02Wb97lxcpMf
9EPv1PQIpvaqcq/Oqn1zYAM9rmgpdKde9C4wmx1UARnUmxQsoR5ZWJl+Ap6FkiVlcK6N+TGGNm1K
TDcwOZIdU6ja58ohQMvckylHFhFpMLtxrgnim78WC2pxYBfIIUF/QhBijzjwr6S7YAmVvDbJUO0G
Oo1smoINV+SRopTy1eyeCuwkRlx+Fure7PtPQqLh5C26pz2YMeO7ggELzai9ljU15+2hs+o+LLyU
lFGooXELwrT0yADPW+xREN6hdnfIlojPiskP3mRxl+7Z5zVH0X37Gjxs3dXF5dbUC7pPSyX70kM+
yNJ2XZLZZ+FoEiCz+AAanaZFQWXuvOwEHOWFgYrc+lnnnwzpfgo2tuA6G9J3rQXervlh2mW/78f5
Xi0lTkkIjnx6cDpciZc0GH0wc1wjBAzvoEavjjmcUBhYD677BHEqPzYTDyRj0Q9Z5+D0o0nCUqmf
2sQBmjFCLJe1AVriCSvjuJL1yiN3aBiLioSA5T6rcujHU32b5Xidrci8d2vqOpoTclgEExwtKtAY
HmBr+L7gILzxmGCLALzai23VE6Rg5OPNLpnTj+27tUQ8aKiYYDsF6KjXkBSblTkcVmt+myqPC4GN
ke7JQLMJqm27/r13MO92/ncqgs8yRk7iZQEEyljAlwsA0fkAu9sUkmmKLdIivoXQ6e9BB5dc9xGT
04Vu0yjATnwwXbNvNjALU8asoKC0UQrgtec0vbnkhLnBvdFGCr6P889tXnKq1mNrOZIbUKLvi5gD
EQAfNsIFqtXoNTr4DIVs58U+OiYhDOb3UwjhFV911ZmhZcTXoRr+OqTIb9Iv4nDhU5dsv1xlvQk/
DaHxLjxeJT4tMoSQWeBxN2auw6rjxvWNPaHj/a46uUs+7aKMPRbBnhYVBlw2BO4IrwK95iZ+zXGE
GlnAO2zU8G0ItpoacV/a2AjAHF9vexMAsYUu1B1noghmLIjrLyFlPgbmr7L1eIoFXCZLrrbhrDhy
v81X146/2adsZFST7uj8dBKabrz+eWIhzKCyLJti1gbkq7ea9POt2WUckgGxduixHkpiU1lt5im7
l/EzitvkMvWu2vcgcF2mu5cAAQfTvWw7do1cEz5PdlciWGg+l5QceffaYrEOI3vNJ3XjLQbpfyMb
FGAo8DoTM2vP45R/mDP7rJayc6t7fZ/nzt9UzVZoDgybmyQ55r1dboqg/J0z6hdfEfwRRNO2J3Ib
PQNewk5+G673J52sNxfHNW8dflve831lZsbOr2YG0uTmJOaynfj7uYriY7KOnjHEmii6cH6bA0Uv
/MKNFq659+K0PNgT9nc9CV7X6mnJlnYfVAaQPcmp33TXrm/43SkZvi6V5hSDTAtQN1P3fSIkbbYZ
04xtz4dvFsSRw7PCfD6RU78dFEBtc/Xtp8JmEKPqU2p9DOPYboROQaBgnUZMz4WsjT91N0I3a2ZO
vvUfbUSAC5d+v0c/xo8MyreLZ28rJzK+LKXIhSnxfBaWi/SQHYJirO3K8RfBuLmRFiZU3lEeJg9N
i2qPbj+RMYGmZa2oIMnLKzUZhxWjDW+obNYfcidZEzbBwuBJz7gpGSHbAm47l3ndUZKCQQhFJ6eQ
oV4OSHXnAW8MK1y129HqgfUA5EBWwv6BAbuwn4dFsZU7lqn/hoLQ8KTJTPmuXzf6JbJJCpz+rIOW
PyJzWiLYbq1NVOh6eFcZONwhkoCKGkxxCZlWTIasvVuUPc535JKtwfWLi9pCRP2nHsgEdNo2xjWt
w87jvZvg1Jml+qpIsAINo8yNFSGwtRF4mQbjWNjT1n3t47RrsnRf0WJuFW8bvsuD6er8aBTekymU
RnMMhUIBO5wSLlDHbHilk7+21bT7Pmleh+pJMycOmcLhoi4VlIXiLR3qOzuCm4bW8tU13d1YLsET
ugYanik7LQ5azryu8XmnhM20tdlT2lBT+Li9HqW9HKZ9Czhub9kJ6RJl/S9rZpvBzOwh8fyjnCYs
Ij6gpjVsnk97RcVSg2HSIo8PkTeaUzxN1UvWHxu24k+6iN4Ck41qlKAGHDzszVhYGfpmW8secFhW
HjQAOkBoIMXN0uYru9DxIFoCKvLYgSA2ih3BQN52JCyAPSIF4Fzy/2qKCom0S+r9zIprWw7xYarn
BbTFIA/EhHyxkAa7dcwgJwOKDB6gz9Oq6SXDmZFf0Xey28nUTmqiGPMWsgVVrBiH3eIaz63qFLkl
4sFo1XsbS87RWRCGU+MajZJXVHf+KdPFUUXRT5fdjWjLwVf6fGdYJkhPOKSQ6qC5DpdCkGyHke61
Cvx/pLVsCdL1N2UxssgCaFNxdzi2uC5l2V+Jcjz6ceaSBa4CrK/eHwOoapLHz/B3+qvAQY61WTzG
I8Ngx4IA5y8OYFikU9EIxLgou31EHN6RVtUjvQxcawOrlHNx7ybi2/bNz2GC0uCa+Lrzar4mZj4c
BD66sU32mTdEqBq5YFTz2Hb6SQtoj03XHYVNLGWxkEbVJe6TmnBRA18grct2GAzWUIPmes1K8Wd7
jzuZu5NpcdBERzXn3sVE4qnJ16nb4WNhYjbEwFEgpXeQoTG3QtlauE2PC76RvPCsQ2ICs3K9rnv+
9bTZPrNYeQ1UG10hvRGtaVhH4fVsEdO7AWHXpbHc165FN9lRfgPavwZdT3491hLCL9idl0EKmqq5
ZK0LMJ690WrMUfvIEXJvTUN0oBXaIVaoN8SuMHUyreJgcxGv/Hjsy5nHctMHIypEWEOi29qd/U8P
sJr8GEEMINgNuE3oDip+WNJqDg0QRaAyQMPkhggxyHd70/Xyw+w9TrGTMBc28nPKhcvpYIQ5npTQ
TT5zdOZGUD3jOkYQHdvFsRv8x7oSOwDfVDvBmiCeTe8ANGiI+uqvRQ7HVkZaIIpOjlSH9F1YiwbP
OFZ8LYdkMqhZEfmcHJ/9xZg/RWlnII9oue/7Xl4nJY+zzwWf9V7JftFCipS3J00W3TZhVKc9pEgK
EVtdMKRfCv+ObURoLrz3RGUyYRJFfi3KMszywEadRoBl3eH8oLX/6mKKe8QRfTXWp8ofjk4TkQYJ
nnGq3WGLJIV5ZaaWQxMwCx+MWDGThmcN0O2hVj0gDwF6w3CPzsKITBJfy5hhsS/oQ58NE9JalNuP
lA0XFshDOLbue11CFbK0/1oIVLWG1HQSjHjnYRjP8WB9jGX5Wkgux7bjTgLVAu9wjvdmx5dTu4yH
nHT8TZoBanQ53WPqcEndsLxdo5plRQnEGMkxmpktljOdZMNJ8chvwPV/6SzqLi53YuMZAF2U9YCM
inFpvuhjOchf0xZPQcBPKJ/YCGEYIb7zQnZXQBF9X3jTj0SGj5TTvjTjgBaWH03rpSvbyBk2fWGA
ELP9w6Lzh8hxn3o4CuSNzFBiBjoHr0kI4atokomZQz+h2MYmLS0rW6EoTjdQP/Vr0TYoV+KAeXGi
d61Z9hhRBf0/uPoYpjZSyuVhUH10mXV0nwciBLC/clcqcUlq+aiHaYs2YTrQJ6RhAOyzIZsBc8JS
7m10rmg33qmgxofAQzagOFxzCyF8Gij90pPktZ4sb9NoBwenQyow2CZci8ndq8g6mhNa+sDoH+Ls
h2DF7omA0UwlpyQfs1dE6DflMscnaH2PJVIchnapSS4DHUKjsXJOeFAb7NDPupchUB5arrE6M6oW
D1QnpB4V45PDMBd7p57eUymukG2pbqtIXUYok7MdXwm8PygTnHYaJUj4zW/g6BOsHOFyM9pvPEoJ
Puf4bcrYbaf2TCSSyk8TSJh9xp8x/cYFO744T4KjpyhS82BKWDsM5qZ5zJW+40U17xuflxOQcHop
gsfObJ4xQtMttZwjXX7ns9VlDhQvl8oInpe2A01kFyePqWnam/8oIW6LYmXmp5azE3S2G2eJLZwe
bX8eyY5BceafAsEOLfCs7eDngJoSl1GOlcgXoC6v0HPqO93PJIoscchDz4a+N+FU1celnh6j3mq2
ipt4aA2CKLAS1/HJTKfugtsQOBIzEy+HlFAlCGO7zPsEbMeJbzzOS3J2KAjCsraiQ5zxbjudRniS
8OYkCvDp0sAprP5RFgRkNgQvLYp52qPgzRcVRP1s2NlG8xGJiqFgb4e5jS5i0c1p6Lx8NyOBZfI7
A0IoroVRsWECg4lU0zdCA0l8G2PDcuonaFoSKQP4xYH0OZp0YGQt08GdHDKfITZV4lK6lGgCg6oM
NKPiwZsZ+yESRii3hdL87UtIawmA295WzTuP859u/GQj4Hzp4YH0LJKVhCsuSnx5ubWEmJjYPXnu
lWFiC+1P/HjSbjZsa/6O6BzQotAgVLH57FvwShD2HQNPwnHghiS/LwwG98MSUKPasllTD/6q3Hmu
mOBdDNcPe694dLq6e+iGm4Oca8fO+rFsGRj+TAto6GKGdLZR5UwCTQQ2KrUhWpCo8NDO0gv7Ma7P
nnOe4F6VKao16bj8UenTzOKUPQ5L6jkb+7UyYo8Ae0TO3ZfsavvBIPCKk0vwnxb0TG44QI5IPGXt
ZVJ8L01+yNKSD89onHBOViY6HT1UrTyM2/EejyWPHcWzZr8dL907YoIHWZIs7K74r4b28ezEyK0q
7SMFHzEDppNxwj/6Xi93g6qjh9KxiFpU3lck4KA06Z86ko+YdjiAZrxDdNzL1lZZRmSRfmGVGp/T
oDwsRrqbULagGf1OpZsfimrgMWbLEAauiTnBL16a/Gs1R60qepuMLbZOkJt+cLqfin6tiMDxkiFG
j5p2Li0Cj9yk7GvReNdu7O0TMIZN1I2K0UeXAJtB6g40FW5lJbbO4sPijt1D0fcP6JZAYdchX6UV
ku2SHqnZw8Waf2PkHjs7Sc3Lhg+IeRFATSSc+TEDNokgPcCfhx0b7/jFc2x7L5ViruJ8KgmBKlCw
QO2hBPzFB2M7xHkvoDuGdKxDRxFWbef1+Dw3+YYYq7DomA2jt/yuU9YiQa+WIy6yjhVN8uTYpT5Z
KQZxYiArIuUa0qbs9B6sxM5JWX+PxrOZm9lLZ3wZSI83eYXfZvKS0J89e0d2Jr1Q/T8wm0CjqeYv
KBeIdX4x3OV6YbHBOndbrVhJl7BSUCnNmVMRJ8IuzcYZLET53KbP2mfhIkhf3GnCxlmSX6q4JHpu
ghNsmcYTo6wktM3h1c6p7nFL3ZyuMO7lX4amSViNXO75dGRhwq6nOhnkprAT0rumg7k/20H9YWRP
thY8RHetf8tSsn/mk+2r54AhxcERPIUICl2gUaCEka5QHPxCNdhGq4zCA/WfFCmXKdEnSSc/9Oiw
ZS7Hvbc4I506VTJ2sDj3b67Bps7M/HjnZqsnuiL+uPa+DHOpz3FkXobWew5yoFrwzL6iwjqjPNN7
32j7/Zi9CD9z0QqR1mIE3janTHppl5R8zPKu1XhYumkNqEUmU/UAtcsBFTwP+D8Y993FaorX0k/c
A0yMPwKBxs6wND73UofRaPKJNl+eWHFYGRjO2PTBRpnsupOp+qC2y+njx26fQTteF9+CXDn2lPm9
8lhQeFKf3Y7Rt72w1HOyNxZjtEB6nK7M2O8GQ74xoSlCFujU7darN/0qFKWygHCetDFxBZV9GMz4
Lo6P7tLj07PMXcF6h9CQVbFLIki5EhSTnFQKgnW0pieiweBbsMNkET5angS+WWDRkQS63bte/8Za
MQ1zUryspd3JGPpA0TED6vsDp8izHYcEcx97Z36lpyLXPSJ6AADpIXOtf1Adr2zR7ux2eYWgBnGq
ZmmCRZAnnnwQcKrDPuIt3Abosh1MF05C0nHb0/+7jm3CsEOX24A/TdaE1XE2n6FWfMlxuStq77rg
iCZDYSOUz6mTujDj3bM3xF8WcqKzV3AaGoo0aV3cB7k69BmVizkyI0Yg9CKzAhlnw9zErBviWrkT
DAkAn5xQ6zI4kGMbMVxtx35PC+sW5BzNy1U16kEP43JqW1IkdAalLulWDe2DKkjmKERxlwxETxcO
BVHhXV0yPJjYsaA3AFAisCNPSCTgoXhhQKsgqafHZxN0SzWMpNmpDl49otNtBbtjmzNphrFKBcj3
rhH2pjPz4qB+AmzB8rR6RKn/2GfWn+wtM/ndZqwfvdQjO4lMz1k1R/gN5dnUIFwCdNU7z8zOShiH
UQWHHF8XFlncuCL2vzTI9A1NHbluEGMs4T8LTz8uQfZvhA2x7xgRp4m5D/DVSwStieE/iMzTu8xn
XRuBIa0QMGIvNwFktW+rb5lcXNyOORVT3DgvuVOQUt2RJZXky/tgzdceXw8R3ysKViC14AIfU+Zt
NcHmvs5PwAJ2nIG8nnN2ql3i89Kg33sGjaVTdscuyf4hEHEIctFw6To80o351uBITuz2Qsw32DoH
8zGJpW+yiZkodwOixPGnWx5tH/U/62zgcyj3oYARDbzPErjYzKfjvMJxSfZ5SFbTWrbigX1NBCko
7Zst5vtAWPdVL8TKk182qsEqG6xinhFVE2On1x+QY0yUNBC4eGlxJDUQbznoCaVPfZxD8KbWYS/P
gqITNbvgkwxXciktFHDAX51keJycCE3KAMpnOQumjj2Cr8jXh071Hxnc1X065B9u2f4z4wfPn+gH
+hx0mQqt3N0VDtqlIJePXTe+Euv7TkIKBW5b0L6llwaxhJFGH74X/1Zu44a8emc8npfBQ5DYBq91
lBbHhKmLbbrrop4AecpNLOf3pphIE8E7zBizbIz3euY6NAn+II0F9Y+Tonq3oADFGhctHw35ccm+
CSYgfN5l5FJGr0t0C/QzD51L+77onyQF0O6sBYOvSLYcUHxwDfsmA32vb+3zl6aLpROLrk3r/W2B
IOwcc75MZMWEbUK4iW/+Mrj6kwXFiW0x6ZQT6gY136IwrZ1/IPxASRh8KUH0xN2rUPWqhjEjEqC2
Oji1eyvxm8KAP3Mgb3Ipuy39OQtijF9GzIokEPTJ3j5bCNNk2+aszTOYR+iQjPadNj5002eeVmg0
dXzwEdxv46UPW/bDu/VHYDfiNRbj65B1X04Z/6BDCsesvSdAJ1jFyEcZMDNQ9r+oj5kDxvYJ6Pzz
+pRmjXwYl38AGpCJ9cFNUwsvIwkxM31gM/bvs4FzvaXmYLzErcchWcy8K27OYL4Bdin1oyQvbAcU
KN/IoHnzsuQB7wAyGmzHJFw3r05L5IzH9NmT2cxYFtd7RYmFTGYBWEi6uCvSl8ZHXMm2YuAAgXwv
BNMEyfRAF0QYjORkSGbDmwnm285AQcMQHDGelbymVsIx7pRP0OdJ2SjT5SSSX4Ypb1rKv13F7xWM
0zDpbiPkmexRwCUs18HLfhHW/qkEo5x5xkU25H81N9vWTMgHS0GpyQZfagqnDycWxLmE1J10ufcn
eRDg26HT047ZFt9BDLW52JPaVngjQ5OG0FLX6X6bLDnrgdigJn5MPXqAKYj/RJF8dR6dwIyezPYb
0Js8ELlOH+MEp6yYu51My/JaJpj5m5F0DkeSEUaLs6H2YwxiRf80S+RQGbLfTU55bShS1PuIYHPX
ZUgTIpgC7HARE3aOPBHHlZ1G49YSBwG4E+hrJe7gEECST933oWehHhjrlYhuY8B+xUNXX3K2EMfi
QboYzyM1seSqPlmtbSZluSwLKL7smSF6anMYl5KpeFRTzQ7jwVvg0NuLtWFxo5L8NE7RvlIx31M1
AwoBNFxCiNlN6KNnM//bNDTEoiF2N1/c0BNPCAnci5UMd94E566pYVKOHZTjMTZYA5v3UcDUKCsX
Cumx2Ok8ufSS8HWEdkKUHxB0GI1135bfOhtJJU5wHXqaYbiQYtTQPKTVYfaR67AdPBJpQJIP9zNR
BMQLsQ/dFYH8VZH5TEjsFxEJNAyj9Txhk9rYcg0equuvRjkfQXVULZizFGDhLnPnP5BOgP70aEOW
CM0NgKjbUq6zvzyizNVle3G1B0+CPVJqfnjedOyChcAVRDF0nkcrVtmjk41fWYW92I6S30hnz3Vm
g5837VNbmj3z8BEZF1LsDaHvYorqB8P98azix+/t22gbO7OkTrJyhL+W0Ad0od55eqLfvk0qd488
kMmuNKL8EMUlAZJ0ARYJiPRbjLsUOzlvHM6lMNURm1i6R/v+ak3QHTpbnuxxWGfR54WhDLnX12Fo
nLsAfS847XbvCStU7Mx0XF0sHFQc09G5Ca7MNAPyAI4E9N23Nl982XU+jXD3xQOIn6IIgbX9uG67
MCujee1FfqoVs/ZGHaecMWwgx79NzW2U04CxocP4N569xboxHGf/uqQsQdsa+1CgN72DGzjWxUsh
shB50WtJNDVKjBG/tMHVUPYE/mJ6ZqnjxSdbpO/EL6Xrdr1NTLJL8NyQDROzvjEKc5M1dK9+h6LV
QB4JXI4MMZCLDsc/arT5K03iq8WEJLcB6XeIfBpawk1ip9FWijVMa64vTXIunSk+qAGXy2Kr9Sdd
mTtpysvSDRU/pMVjq4ep1x3kRtmzucUbdef6CHOZGqhzPt3KpX43pWHC5PdX4jr4N1c9yy6rT5OJ
SpVZFGaj5S3xWJwiQJ32Q+oQ7m1GJaKFGHLZnKMbQ1eNRvUSxG5wTN36lNRE0WHYjXb1kH6mJipm
OyYNXpATtPSsZQgyOBdN86Ch4u9IxEKo5zpHeE4QkxUCvjQ3Li449r5v3obmS1bu/YCzLxw6OJqp
350dMA3ow9Kro3tQUrYAyE0yOhMmgxrFRKvGuGOn0IUfSQVjb1OwHtDdPpmceashm7Az/UEhcPD9
Vh1ojFEbljiZKjmGTtfyIuPRxH+RbAKytDh5jVcscZxocTKBcU/nvRd8Fz0UCUSUF7vBk+muIRB5
ZR1KIoTKMrqje8zCyCOhuuHeL8RqUKmjA9yxC7vpfkNg3KfIalxZ56QngHThucR412ylTcxmmfZf
hTX+mlWVhBx6tJfL8pK1+R6FxpfPUIufENe80zxakXPWrXlre+rPoM4PuNwB0882XxTWHFMz1Fq1
tLNioTFKSBOWPd1svBMcxd1aZ8hsp2Lg6U4uIKjLz5wBAkMpE6k7RHjsMQj8gnsFxAgFRUOa2Zwc
7PzZmwmBchil7tFHPAg1QhSRzZ9W908T8EL2dzPKQ73sx8Xk+7Vv0qfBt4dMISBhPmD1N3smVknV
8IJa8ziWaf06tLrYp6PWN27S98knnH6UU4qVpri4E2aNhRebUKlDnfvQWQRVCtcLEifHOeiJvCzf
4A9P8vy+qBHYRQXHDyLBWeFW8V1nOS+WTViQel2MMkfqFVxTD5UksdutUVnXxU8+jRZFK5lC5Q5L
HFhUn6qbV8svyzeO1WePwL7Nwo9ydknu0QSK0JKwfaNc5D/LofrpIGOwmQK+RRHqzfad3cX73iMd
SXvEU2S6RDdIARStAbgy4hFhyNo2XnzJgk+4ZvSvAenp88LfUCzDm+mzV4NySdpWzK6ne8g9uG1e
wk6T4V3YtWvixMLbA3PwPKdxRAgqnB0NXPfsx3jKav86r3DM0WV3OSWSvM4exGPRUBVH9Ys7DcSn
B3HINJqPIrB90pmnUyB/8BdhZ4fOtPPS4I2h+OoXBeTrt7hHGic5zqPPwKHoHkWK0cMP9DehQ2uj
0AY8T12+1Sk4M7b+EFmc5FrH1kPzxlFOai8wEk63R6a99f3sWVR3zJEsLqiI2QInsjQP6cKLl6Wv
FmCoZiIPA9W2IHDZTiklK0eeo+G7M9b0HstXrIP/UfqwuLcr2FFKnnzFB7OQ8wXUIn9rE3EtfIOR
7+qQM9vzkrwArYvv0E/z3uDjnRNMCYjb0Tw1FeFvin/tO43La+QFjZtR3MbaBwSXYirC+ULnSEpn
m4sTCKcwrvCSgnW444gNToqkciYpBT4ZaiZySRjkrnlu6Gdy2hbfe+nIRN2QrcpmMr8JqdkDGPG+
CkQG0aAD3sER1kXDv0758z7K5KtvoKkokM3yly88ey40HGBKBqFs+pnIZhIpLCrJ4i5F8LajCigR
ctAAu7X54yNx6onBHU1UlWSCNDusjhS31hfsKDIRanGTAI13qlrNFOzHk8KgAo4UATB3Xe5Sk2fr
Dql4k4Uu6at5MdTCHGhmnIEQjvtIX+NGEuDt1h5zk8tYdchsa42SPm6+jRJKjj/NP/BI/zKTRhRl
O1u/J3BBA8g8L/A/Am0+KGzwqVl/WDC0cZiFjeP9zQ0Eq0i3aiiFE9NwFACiLjuKq/NQDpyVUSM2
qGL0mP4t5siipIu+fTvgF3BtE28+bhhA3zibynsWwLteOYCb8uoOXQP9BOvI2MdZp/nQupb6xkBM
HEbk0istyG4Yq2g7zXCwTCt+lgsxUPbqx2n9zsBOykiH+AykOmBCNw3IJSs34y32fRa/ER05HLcO
+yyzVb3XDQL6dG9PUh69rr9FUe7uU5OamAyQJ2k0lBQLZ/DkPAAe2mZN8kvewrsKQnee4FZsPA8M
VP63NevnLOkLRgUF1PyOgKnIvJNuhl/fPfN4HoJaPAx199Uz4liqPzmbqHnO933d343j+DIvzgE/
wZXa4aGKp48cbegwmMwC5b0/ihPxBlSsjXcDgr2ZmvR5NePUBc2yUeCQq0eJwFNt/Wr4kDaGndIo
P+eZ1ELH83+E0exQ0u2XND7HqG+MpoBX3exKU6NnwTVntUSjiZ6AJ996tsbvZuIVS5MD29iPvDMe
cxSCgim0U7+OhDkjiqSO9E4kmNhnVtG7KY3rXdq6JNKX1bm3EAHRSAOtp8OCygcCPA+LEi45g1ia
4xkYSWlgCgzuHd88u2bw15pN9Pr63VhXH0vrQInvvTvG4YdoYEhgNdQAHmGvWyRPZGVDqWcAztil
KYsj1j3KgqFsjqOtfy2SbcgQYqCV0rux/hLEspQeGHjyMwo6aEyKVkbd5lomKQocup3udpVVtEff
23t2UK2DKrLkcuc7sLtHb+nAsLIf5MVq1FMM/8qBd1IzueMRp1Kya/SFiLqYaDk7HptQz8lwpCJb
dj1pVu2wqohOXl4T5xgxt9HkVu1Mp/e2pcaPo8XZ9/y9XIHLvgPLJRuvRuTe7EHMcE+f7XwIrrUT
PDcD9Vbg589WKa9ipPzNLX70o1UBJ23FJwFJG0jDfRjPccewPm6Qm0Bwj9XyWJhMrYj93o0+jBSn
zA9lYAW7wHE3bobSWdX6zivU2auM18hpbr0/InvBzsPYkXiA2jhwdXCeN4xYWsmPyhbBY07QgTvK
eG/Fxtr3/g7xeI3NdroM5gwBKmCq9hMwqtoBIiVCqw1dR15lDHlWKQS25sxOyFqSD6LMcRhoga9p
aUIV6d8B9DDLr77a8T+EHV3xUrJJ56orh1C4KbVBYoWenTY8cWLZRYq5SIBdcR1nEx2AxdOZWfWM
ZPU2v4wUvlrG+TfPS/csDn+QEv3LG2iaZR0c3O63qoe3Ti75funaJ1g9GIOVOkSQiqrmBm3qgbOJ
VselFx+m49C0l7SnaFbxuMUc9lJ1KHyWb6rT6VJo0DoLWxrcDexB2JKC1owQ7FvXZMQTULjub6cl
KpMyW1D8SdZqiG0k2CnqW/Mlmb0EDBzBnK1gPuQbqM1ZljKg7X4oJ0lgXRfQXgtQIi8+GWwCS+QX
kilhIksFE7srum/orlEkSCr8EyWck7i01c0vZlInPVyFZm0mYQlrR0i+vN76GBKKVCzBm8APRm7i
sxixPsYc8hJTzAnByB3MNaCPcXHqG2qBYKqSOyNtroZujNBXCMf8bNoJxAf4YIheV867jEAN8Zfb
5ivuv/Egq5BBDRs+uACszr/TETej46fpxnIRUE9ogyoyUoqBwICpcM59JUPkyGSkoytAum0brRnG
JTuPQoyn0uKcr/Sgr1PcnQeWg7dcscqlMt0SXKVCswe24i54g3HA1HV8G6gP6G3eu3mcdnlH6FKK
TRwEYMr6kSDxZhGHLGFOXdPXb2OD8JJuZ4/xmk8X/3ER5Uwlez4sHCSw1OHYIRTHLsKaUBfFwVE8
IVX0gT2JGSAvy2HqxaFoExxYJRmVQnDppRGez9E6lgy5Q+hiWAlRxBtwHJqpe1LtcvKlAY2FILtk
gYWDvyewJiRts7wZSfAe0K9BQa4Qf/fOS81Wfo0O2UoDz1baTvgX0OasMkevg36TaUY+yaLeabBD
2aevI1GvwOPKQ45hJiI/4STY3eJ/4j/PUo65oXQTdumIyFAHDEGLQayIOGV5C0Y9Y2xzvfGQiudk
JqvDySzCzASTIAkOaq7kjUzhGhacJJE0KHa5RE3ZjzavNS9AOoA3tDoU0G126iwGnKPJ2pxZJcJR
PiFkWfjo1lQMPbZbJ88coCDjV+QuR7/v37MG+zrDYaq1KLrWA7kms4N1LhOHqC2pNDymNUGOamAG
/4OGqXwhhY9plNVTKItj0BXdYcT0DpX5wy6m8da5P+VEuYwvO0OA6xXi8T+izmPJbSULol+ECABV
BbOlN81me7dBtIU3BQ98/RzoLWYzoZlpSRQJlrmZeXJE0sQ16z4WWugDb8Y2i+UuK/kuYNYcd7UV
wgHj8+cm9mBaeIryudhPwfiZZJPL7ePdCnlo1Tx8YLy4TFEFWnVu7lxpP8sQlYBo0E9nB8wLCIWV
NROD1gc6VniQg3r6yDBeb4vJ23iYKXboFc+NnD7ckMFGZbcPTWahENsRzTUUfJBny6jaiKjl6Zlq
FAP9XlRyvya8nlUnAViAj3jomWRiUOVNiNzbwNHwblFYz3Pr3mj7psB1sY3mQaKNLYJuQf1Qz1Gv
ie66obzmvnFRtl6s/kwRS9wKWehu+acuaE/rxhnrelsJ+dtyO8czCsw+cj1WG/DpGz9iZBPo4eoE
nU/rYo5crg6YScgWz0udn5V43ARwJlaghzcuDsummg9p/FmOTcCayDLm8cMmrgpsSeEjFC1EXIkA
arrub5KGVBky3skS1hzH8zG6+d6Ja9PKCvVhwHG05+MFlj4ivmFvWoxC2cpOqJIlEOsykK4fkhE9
IMq568Yp5hTXU3spx1uH6DweJkJMeTDuNHWgrJfzPmlGkhUdYw4zshcD0skZMOnWdN8QNy2STWQB
9tZmzykAMxIKDt2lCVxAlAnEg2jurprOWeT7bt6aNm00QULQihLEJCDUkdcUv/gwFnBlZiU5TJt/
rbcFUPSm0+B5TDwXv3KEdUxQ4GZRgO3UIqfttzmlpXHtRtqtiETrA6zulcXYaFOBsl9Vh3iB3toO
pjPLgvdSMbYpXK49bR8h8xcE32oHpAjVeyYkzsqh2r11aRlzjH0aOs4eky/anfIvTSgOseE8tr62
Gcez91LMhuFSoPp6UfrgO/YDI28CPQn4ABGXLDz4IjGblklwF3EAJJOum/ugYsmtSrunsTbTN6M3
PRpL+Ksbe5tzdcfQ2jD3Uwc3lnZCXJTIdQ5WtTqne91pgo0V8tNc/qhVht9AiZoP6Dn3No057ztf
ogIJ/75KDAgyBQEnkSD6a0ZyNFGZcfnERdrLuZLrlGIpZMxXOQXliakgEzsY7BtnyilCKj4cc1Cg
PycgRvVJCd/h8lBRvDvGkLnnjhpV9Y6o9UDAO1mXvo7IdvGe2NlH4pXtsSYAE6fhD4XIBJ6GYkfZ
asCQ3zv2U5qtkwabdglibx0kN004/6UF01nF5H+ljSMaPlpmEXyZGlhUl4BwMZ0HQdPBuur7SxTg
I45gN+5itnMXj2vZ2NzXcgevSoopSz8FNVczt4rYB0wkDUdBBUieArs9orheLYDNGEupiHcIe6GF
JNdicGE7RxOkiyngWoZ00yor4NyWfOEQDW/wJkX0IHlZQ8myJK4PcWnfJTFBcefDItC7rSSleYys
Dxw1aSulZg06l/EShpNJx9tgHZmBbqolVW5iM1gNLkhoc/gFGhptPbwuQyxuRye+CKr8BoCjK3rD
a46liUekwfbxiYptFSpuvWNCa5+aLjnN5BtWyh946i/Smelz7Mn4WfV8U1RAkiMlcRq48s3AMrJ1
o/TPc7EIAXfTW61PTAcaqKQWTAgRHkOnqtHteIAEY8rQYbAqK6Zm5nQZ4uBOQI6rqdrlqJpRd6Hy
m1JRU0mTw8lPgQyai27R09jA8usmzMJZK5qsrz7bTG5M4k0kxLd0lD6GNvmSbMD+68a/dksBE1B6
ptqnpkhwbtQUe6RF+p5LBAh6TVklhy124qe5Hb7t2No5HjZmKYAVzCq4rcpeHJqc5yby2rfaBJ9W
UYuxEAlSFmuMMhoSiEdAGWGR7GGlDJhkODaMKVhPDpnrcQDzazFn8OoG8GV3tXrGoXUBsU+l7ZfQ
MJBk9diS/1jNuYW9mGscUAZMU8adjwN3XdcwkZOsOEkgFTkrOkf2Epsy+60I/1jvcbvXXXEH8HTT
ifyJ8Mw6t43x5PYl7L1owVel1goMNqE5XlKvQZD2XsuIJAKn6CsIvmQ1ixAHeUX9YuURfSi6ezkw
0vBTRinWkNkk7FMu2wkakAWdr0eErY1D7lmvFVbwLtVQDMnhgaPyI74ceZ2j+ZHk9CfnNsvxDWgH
/O21cwiq+1kSvDKkAqsKvm+CUpFh5kp7Yik42FZJzUSCscGzpAxEhD0Y3o4QqqGgeDIJp5wPPgi/
yYE1SdO28Y0f91ZF8/eguYTiWbU3dKAaqwxzA8a3c+G7f3iz2I5kQaubfGkIvmyiQn2VaYB1Wpm7
oCZs0rCQ2b15ydPgMR31l3IromrNCgHxuVa3IJLxjVd8fQhPX/u0wIhoxf6uq06yJI+KILWOJngS
VNzduhPuCbMPrn1BTXGQJWcrAe+XeXfxXOF68aL7hH8sc9BpXyxmKO6ZUClFzCYknMXQcdAR7ZN9
GT6FUzlhEX1lhF4Gw6krZ6YHHttjKeZ1XBHWgyTwnE9Dux98mgLqnumYZGq8UUH6MZILWsuEuVVP
2NF1edl2FJN1BhGxlngmbmVL2IfeW4VOfSWjlDJI43BAerQr9M/YVg0HcqQN5zKW7MdDEH+0Y4u8
2R8NrppdI9+9/q9laoj45+dbFms3nqq1XKJekYD901fWNbWML7jcq8gn5gfe/WMgOTkv0It2hrit
1CHshjMbmuwHvWnsCe5hVJG8nHARtiXtI1z6sFTG83nmetnOzdplekRv8skW9S+5gieFd6Gb0u/K
tZffzOoUeUEK6sK/pJ09MRAW614HH40goMtF5K8LqQsyPHGnFTmN0sJ05DYLI0VDVa3AQsz5o5s7
7VHBGFuFb4HiJzy/wJ3tlXTOEsHL62yHuHlVqAoCbIZTQcRx7eQFfAR3wSv96AwFArmJ8GkwB4T1
IkqIQOHB5f9ZEZRTGACYLnTyl9EgPb0hgY2fKdV3HQdrpArrmqcVQa4hPWVAJ3OR0yNOorapNWYi
fVvkHPTAIO2qvgXqj+9Gx77JcGSidjf6Mpit5URkcQKfU/upkjmAOoxGfUXwAWVyFYbBO5WB9go7
901YRdeAFxpg6DDqEbM35TUJ+39ErHSDj3JND0a/yeklwUmd3DsLAUJhjk2BvGSSRaXLUhbp0brC
a3gFdY7QFLZfBbtAS69xH5mXZqh/Zy7wiUMDm7K0z4fi/PpT8uMnJKKIy8NP8hkjq+CrFM3t5Js7
rJenHqyrn/dvczLGUIjZ56yd7Xg5iQKCyu3kipVoJhyOBd2P9nhXm9WlrAre+rpm3ps/4A0ADqM5
qkYBve7OtB2T4Y44z52OWCHr2jIoYFAk6OlNIELqmpiZmWeh5vBcMvBWexW0LJut5AKABOjsDbmE
0Pr4jdPQtciYWrKtPQWd95xUo7mtTLoYyVNQ1uSd+tg8yvnFmrpj5nsRFxXOJKbNBHZeTRZzlSiD
IeTgUASxf8cR5l7FIxNdl0vJNBwbAHujroHqu2fbok2TAEBMKx9khPopn9pLZRRfTI/v7fac+9lz
oOtTkPno8Ix6ILnhJX4dOiIGhji0ety1Gumitel9pfmBl4FB81Lnzp/jcqxGg9/G8fA5V/3F77C7
tHKbifmpgH8hJ8xjpgXhQaltYafMgaJv3xhfAyDzpmXwl1GWOuP5touHkbVtSu8JfhyZXg45FZjl
otH03lMTxReja7liBLhiULVoSEya+dRl6pl3/Dlh5jsa1YIdLeAp58mLg6kDSgvrh1u9j4YkahLk
0KpmCS+3HV9bph4QQrm/JjOmSvKQ2qN63iCyOPg0vzYbnLubPAT/VvA1NUfc2zMxFQV0FYl9eXFm
TWi18y86cNfhzMhfhow4PTJviee90S34Efghp9Z4+C2y4svqvHGThPHV1O8j7APKQ9Z54x3SJhdr
ZWOJ7tWb2zsETKHISVpyrEKeQb9sUBte/b7e1HaM8HEYnHk3BcNzkJd3cTIeeoI2TqtK/F/VGylH
3K/iDbzUpTTDbxKcy7qr9siQnGhRB7Al1RuEUFGOH9XM99FsLibKD88ZPzFEaCpu+Llcp5DsFAww
opEzToCJxcoyPnwNBHawoTx0ZUleTtfsbc42zuqtiZuKNfHYeGAuMABFkfGQJ7Dd8ZWfknzmgJJa
r4YxvP97w3uEavxYWFxT6BsyQSewl+WixsFjM4YiK4io/1xTpFUQiHPNQ9z9zdBYwqR8lDqDubdK
BlKbYwRrV7qM3QaWgI4MNSsxBerzTR21zGbIEosoOSY9qt/ySQ95/JGO0XPPBWtVtQSQutuo/bah
JhG/GTZtUr5Ysj+YHhkEiUXERCTddNRFrwpdney8eOjKZAsG6xD2w1qMgr1bP0qu8dzIPXuXm+ZX
gKkKF65wdvXY7hQq5oWq2BscS3iEtRoYQOf3tJ7DQ1uKXCNpbIGQIKWT4alwaWk93QVdTtw1Cy9R
O+wmHwhM5RvPRoJg6kqJVIXPNblP+2k6zjUFuoAnOcV1O0finPg34Rja/N2UwTaKxK0KsJIx17ug
9Xx1Pl+AoXxrUJvyrnOhAPkJ3HraxcdsekLSSrzmJVQ9KH03fPEWIagWcDAp3sMweOfGzp5AIl3f
YtpGQUfW4B9dTmIJHY86dO6TaEopAVwL5f+GDV8YWsfjtefJb6OGccCM4Dnl6rJu0FpTYI2iu0S2
R6VGjftbiOTWaXZ1TVZmdIPHCpwMM2QuUFHwQ7UaJvAzt2J6Vux1rccD8tNF51Du4uh+yGoq4ovx
tXhqHOe4oKCaDqJF1ZhnlmyYymUO+48yCWSZ9NPIivuC5vGDmzy4ZXE/mBQrzHuVyIscva/BA2c3
SgL+8sOkfG5LNQAPp8AvyANbjMVTZtGVatXAWlIqAcxIb6rWetYqR4atIE/QlXNSBspnVIDxxTeM
f8d6qrQ1nB0HUR+S4rQROYc2vt4YE8pYnEQuOqas/XvfVUcPpy9EWOplUHr8ow2fYLZn0CZgkVdW
z8EqN+Wf3fL2QOy0bjCErgp/OlOvjBs8Jm2fKHGAV3Rji+ET+xXnzaj+raYnf0yY5jPMwlzR/jlp
CCa77JGgH1umOuvIjJozNhFT2z/KGI94tNEEx0ZjYat+NQbJxQ17OxCUwukKvZ7XgUHeQijJl34/
ZvLev1FzdMGerw/xbD3ZzRjuelKZdn1lWcZZH3FarL8i1PRNw3a2bZl+r0nmfTQzkSvSnL4M/UPv
cTglwxr0Y7/OuuDGETASOo/lgns59Ihon2Wwlym6SlgO8WVlwV8keSSwHK6mkZlmOKCPBSkjaqc+
pXWtgDABj5ls43Fq69teaWPPZn6fTJRfu+pq6LrfWobxMffZGZrvm+KgTbpSu1zX3Qsc2aV0C4pe
tZfecKHznDRS3pyDobvxPRyTTd2QgSBKusqQ0+fB3NFVwJkis7+mKGTjwPiEdSNbxZws1kXRjUe3
EBdq4jchyuqBTyA1uSpKKzm1yOq4ZvDcWeAXvZZi8Tk+uE6/Z8XMVtqtCTICZ4rN4M+t8nZlI6bt
LYO7Uz1ZB2W6gFsag8C2ZIQltevcmvPZ77C8R1O8EQJiBE8VfweeJk5ItO4uvjHOv+9FYv1Wws7O
uRjomYmStWCavyodotdoZafJNOY9pz7KV8yKyDW2HunWmJ8TyfQPJBK2bAQHa74Z2TMoXOpI3K5r
I84v2CAxFKF4AUNgpME+Q2HLuvFa58Ix/aQ9WhR8p+UJV8NnZNpPbUsuStTZYopf2JRXQRb95Noc
+E01IMl4w0xmr70zh3FkLOM2Gwj4f8007sqQu6Eo5RGh69q79iMPvgVM2CIhneePcEG+SsvcQ4Zg
sJS747ZjI6WP2IsPREPRB9pbaDwcRk0Yd6S4rp5xNc0APuhk3XRz+CWa7LaphgTbGEWdCNvrKUXa
AF36LXFMSOPQNRQckXFhtJzctR2P11xHzTpW/jk2ufRXw1Ln5cg/YY7PTow+z/UEy3R9NAjorpys
NPeVF537KTsSi1g3ttHcjkFPtTOCre3lDUMqPGgZZp2C02nZaKa1RSCZChBMlmP5CmW03zdUTqFn
IS2GBgaDuvI2oqivpAWeGs/gTDIgpyYyarZldEecEm3AxOdviJ5PvQLayyONH2xFhxcOJKneOlPd
uvO1J2FHj4dONl30YLsLOIrpN2eXfisRCOmkseAWwLdWnb4GWT6zoY1HwiIlTkHDWM/n1GBUEKTD
OmmBH7SZmtB4jW9M5RTXOR8RCJutXCyCjsShniMbxKrNjh7UP9onkEQnWJBrI6seaHlH5bVpYkua
gp9nDydixkGnd9zXRID9KMZG7vogujI7eVTaFetpb2rvOcYkt+7BVFI+qrE1E1vgbIDDZ9DuxvQz
+DcA7wMtsDjggaj9Bnw5gYRqHIhzOVm0AwJIi8YCaTUMlkZgxX5uUf1tkQHOytusGXDfuu4HE3Wb
LGjKuUe2BcNnJCJVemCJIOoM6kY0XXRI8K2tImy00UQkjg6slKi6fnBsAHX0W1oJQauqcG+qyiK9
4zMz8FEyhjS/tz1SbaXqP0tcs0sW6TwN87PX2vfdrGFkBLu28Zo9nYF/Ux9eh6lnwe7ekNHvraEF
3abadTCJYu/ZFPpCN4aAz3fXD5NTj/9pIEwbRPVDOfivOGlhMvaRXFdrNDuXwTBUGtgVmHLK/ocs
AYMx1HvHpyMPk5TkOTDWHOpS/jjf36HT0gVG3Hhy4HaSWZAeXE8XUd9/kBpLfsRKi1FcIbLOxp/t
6U/hcqCOgxrzpThYdvPcs0dtetle+yhgiMbwf2gGAr21RTIt/CUxjtMo/mwFvBb2Rng/YfvEMf8H
RWuvdHIam+FO09YFpSz9RqHj3ZC/bpZf89bVKEHzJ97CcGdwSzdmtLp440MUvVcByl0dHjJv/FFW
OOylGb1aMe9uZLyYlYbPrfz13MMfqyGerYQ2+p3jF1wUSfyuFgenVvF3Y7b3hSEoYyb63jqMenBc
uXhFXYIlpU8c3rE/eiM41w1PV4jmiQVPvHVE9cIMvqZIcc1odMNVzLgIZ+34iC8Iou7e56aN/NfM
fDRseA0yezX57DoY89FbTn/c+V6MJUKtjfc5HR9YcqhEC5BqJkFec2SGY/OXZ9hinDDgZOLpX8cx
Ptk6IZva3/Wshl1rSb4VdrTHbvpWMEDILSxZhdHBymCN0wo+qeqeZTvDD0HmDMJ3K2ieesmVzWVl
IBiNtTvOfhudgaznjapTwGDc+J9rSDCBF388l9DNV76L0w5rwnsdOx18hnjb5svQZwQCFTr5sZJ3
uuLLVY/enub6CwOiltlownJAJhA55smM9Vn5rbvpfI4NOg93jsjDtesFn7LikaEz6s9BuOdjyU+c
i4UPt9UeuNEReOE6w97OI3EHOaFmVi/xz4KZ6gpuEkY6rnMxH0MPB2ufD/4uA/U1LbcgzRzOVdWH
4w5U3rkBK0QQ7PuZ2DGGR868bC7Qn5lrzDMW+yi6LRI33zBjga1o0WI4yvSNQiY+mQk5uOrGa2ui
wyuP/ZHK7GcrQG6a2EdW5F//LEm1i4oJiZMPWEf72p0enXDcRx3mgmn2UKbuIy6hO3reMFDI5NM2
EYzmKn6fF6Yekz8eUhgEeZzeKLdjss5XpcDJmHv9EaHqsR4o0pN9eZe4GvdneesLTLSIXySmzZ+A
NWywQN3MTop516Osiybim7SpeG7jQwe055R/EyF5Fx0x2MRdJAI0QRCMc7BjCXTiW8pBjrXNEJdh
PMPUsn9buO4I/SuWhCcXHDWHBwZ0IUeINEDm6CtncU34O3x1Vy5+e507d1kG0CDgKRvmAFS6JKzX
4+37d+H1qDFH7GXkZDAltLuvfIyOumqhdFb+oXaGcQs/cQEpMshBQeGj7os1VVnfXWZDzWJCADrM
fk97IXF8fMSpNe+8hhSVbt/LuP72lx0oErMAHDufdfaRoVHR0cXe6DIZ3uKEuhK0HUW3wbkL5EPT
LmPLn1BYeDO87DYIz1TOUFI1zyjydrNPYOdb/CnIIupoMeXcAVT/FfGxzvBn2CmjcNNWcEna4WS1
DxMPJzM3XmyycvlOc113cyZNMzeTqLnDrn52ZhjcnW2ReOBsGROhYMJtf5VcvPjSdC3zmzy8aQrK
krNGkfDIc2B5BvZhNx/vKwFbJJMSgEvLcSsk+as5FMH+Bdq6CLLYJyPWkjXAloSQGB8a/luR8NkZ
7oDNK74Z/cjZDeO3KQi8G8ky/hQcDH3HQFdXrEWTzJ4rMbzX84hD2pvWXjRgoxqpYc/wmuAB5OhI
MBD2XUxLxqiwLDXtTZHG4Xayi1ci4xsHa826e8Xz/lpAAIH/N0abLqzPk4NYA/kL/KHuwHEjOvOs
o7Vrl6wAtExSMhnmBdAe+9mFa9MvNyeuhWYACdvzmbl3CfTf1JWHsp62+Fez9TTa+YbVir+6xphb
EiNqZXWoGdpwNOWhglk21PE2H6oHBQXHSsO7KCo/E51ybqurbwhZs/TVVpnJCxHq+Yaw2SazuYFQ
oQxHhbqGKcHS0qlWrE2Dabssqfiswreavs3riL/cdoyHpu5/yInPO7S+dtPKW8q6880whZ/MRF6U
/zP3sFaHAHNcaMqeyhOyB2Ng3Lkm4pzFQUqI9tk064dBRdz3liyZHfTvy6IhcyiBU+Q+ZklydcL8
24jMnxnw4kqkCFrISa2Lph50dscs7tXqGZRlYIKDeHi2CeJvRj0ddKZ/MlBm20KUD26dfXRerBia
pjAL6drapKp4a0bhACxrvhRDXRx0IfsjJy3F9MArXi03ajaeQ4apx+o9Tc8UiI0codJjNH5arMNx
0d+T+3vDGngKlpl8bZefQc5XopbOS69GtifDoyCTG0mi3FPYvNqLI3wqRxccJXOmRWZD+mzXwEmS
mxRLtzkXr4UPvZEjyVdu61NSIOraAaKVx2dkmp695qtI9yyPKU29uZncprS2MPlk2NKTW1IlKHtu
2cMcF1jFQbpIET8InzFcY2WfYzTdjk2erOic4+46u0twK90GLSlVkWJj0g5rYhk2O5k4PxQVFfuI
SNyUt4fJg/I6NSRFmPOT/XiKBfTFvvyWOVyw0iKRofGBuZ25oQIC0kXRPypYI+iQ3kMwtG8Nk3sw
OC7GwLWqYpdLB08ihv94rVsz32JTD8bWXzEy/aso8UyLvqKOhG82B+t21aNowykXvFvxd8GpEKt8
yZ9e14fGBZ6KmGgmxafd0DzR0+8RGz9NBlWHCcnWcpDiyqonQlhCEXKJWzbD8K2g6P37L0Ok8InW
QOHGQjE3pRcglNWdxL0CjBkfaFzdlIIrfzqxmwVz/0oZ49bpLTKuWuPy5aWlgNb3nMcR67N9VeDt
N4T3haVrkzSMmITLdYSB0wgvgIgSSiHXDjQoMX/RWbnGpwWVw69fajDJdtP8zi3q/vJCZUUSLUyr
D8URYTNL1lmjCLZ+KS51g3qPS9/wTEbapJgtF85jymwvw7cPIQ53+vKCTekdSnD8xB8sfnda3aVI
9Jl9ioL2ZVr+5tDS+dZWhrtx+w0UglVvz48lkR7odeiiPBSnHLTWRER8q2PrIeIOQSD5qAR8MxKz
PvkfsReKFp+w+nW4Oa6cgdeQuCSwVHXOJrKF7rCxRnZlTuG4SvxsbVbyZcAez4hwuHo1ukl9247h
BxlPCHFSfPf0o8wF+KYgV7haxu4VEMwWphgbLkM8I2jE3qZmMqgXqiLStBlyrzR0hXdUEl8N7ODM
ZItk6gAmsjBC5AzEY/augZEudtdmbS4Rh8ArrhTQMOulzyFLaZfsl+KdmCToDmv/yp252nIuMth8
1I0Wa9uUFQI+Tu4gLBEqE6a0CIliZ4T2ny+mA/MmCAJdJHdoluSy4ef4CIkK6C3jBAuSL3mERsYv
zIXiG93vh8J6mkWPv6kdH1XpbLogE3u/9nN2X7htI2C9sCAp6lSQU1R6MosxWysOtJIVfRMzzNz7
89UxFL3hXNlBkgMaJT6wGmn0AZHCp+zHHIalLF6ZRky3oILGVT1/1OVQ7YhO1sxslwny8knl2as/
YO4P2kWhJKtD1m6Ua0JSf7B3uRknYluPaDtl+S688hiYlAizn2zCllcXUjjBzAzfQAhZBe4q43jQ
RjghuX1i5dz71omGO3gcFBDBhk/EejbrjQnRbtXGJFxtlgGoNO9CBv26Z+6sOt57y21fSy8zgXhz
dKltBgH2/EUJ7XVKZr0xOwEhGrnT0BOL9PiHV+krKjRj7zGiDoIBVat5pT7lYxQdUYW0lgTlxjE8
ai0f0oR+WmaZlHGR5MKloUh9R3RX1cX8CY5G7ayBchQ5/FbmUB1CXESlOcOdkfrIkKngWSckWmAq
wlNUfzXoWCtr9osda3pv4KsTYXvBMwSRCKUNzTme6B/NhvbMLy5MqXChQb5m77mtqm2dkv6PZCeB
WbBpAyLF5pOHHNjO2mMgJksSBoHODeS1xWyUWXzaTO9jDLsrfxEkqCd6EsVf2xUKtZp2oogqP7yA
kMHHLTHLeefWPqoreCooSc66G2cyFXyT1tRcDdtYcFXx2cXYody9Dp4HJqOiAxESP4vOaxBi5aON
2Uv00bYrMPQwlX3NdPHIvQQ3LO8C3VLj5C6si92/3FpC1clUwTgg1oBPtrNu4gh/tBpZyyvFedhh
6s5ZazfOIU+m797llrWllZdxG7H7tWEzwjWt5zk3d4mTV4dcCGhWvVq1FZ3r6LTTKmzPVO3i9Ytf
u5ibxRz8FnbD+aFdC/J+NwxfXp0F5W+Ry1nNbfnNhPSr7BcHqQ3umorAnCzADgN3l+EBj5e8Wz8i
2HMdJ+HUrKYMhQt9whv4foZcB7Da08INpoDcD/qgtUSt5tRgVJXE1yyBqWyTUF673B64rg0FDPbG
etCD/ZNLvoFePtGBM8f6TjiZezBnAmFORYLcalR79nyh74jIPRgJyVmnRK8qkgCFlgKHTkM8zycW
nYkVx5kQlYl2PzNKHzZ92nv7LvQB0wXxJ/VXL3XvdU/hjFzRevbVDsr+qe3SlK8XDl4cjEdugv0r
yt65a42WSZcTPyZYdO1s6nkvB7hvs4eSUAOM1La9J508flBhW22zhhEJJbzvwVKdNridPCqgATy0
0GCJOZ5TJ2muamoYNvZLwGIGpHAyneTDmrvkp07MW5/uqNdimn/8EUVpqxS3MRd/w3Po9MvQq33w
vRFcYhbDRK36qt4Ko1WbIgDkSm2XOBFLqB5m5ATXRem1vOgrSHsOW2AbHviHfS4dtr5tBkd0KSSp
hBJbpNPkpsT9exNN03vZzzQf6NY7TkXiOydDnL2lLPHff1gyfGv+lbIRx8Xq6rThJbahlQ0TB/Jo
DtFMfKmA1LkGk0yzm5HZ3qzBa0jCAD0IcsY6ONIZ2Fj0cgYV2mYSl9tI5fne64ffnmnCwZhFeLEM
sCK1JEacaXDEy/+U2oaxB3H5qCkjPtdjnp4LxYAai2jGN/E+8OpDYM3kODq5lxa1UaosT4Gmompy
4G4ZElajbVJh6GpD3rMAqnvbtf11GMf2jhrWFEB8Xm+lM/W3WeH3twnwTUBuAWf7YSkSjMRy4vj3
0XDCqPY8Su6uw71/lBaVt7pxQsHsETZwkJXBuYLbQgiPu/6/CuUihIBX8Pt2tDVWt8EEynkmb7JO
3Xb5kQxntoOOTjQ03tCPFH8VDlK5hJP635s+23I6//PICNdNb32KQNQUTYeqNQ7/mkDrgtbt1O7J
WbsJ10w/ugzKAf2+/ErKGXha2hak6ibw0xZUJHo0XtIoajdamOHZGpxlQ8oA77o2dQBuTK6aZtSD
lS2IhaWwWCw9nnw04ibiA9grmDzM7JXLDp2+sTElx9Ex5nsTLuQhlgZOIYaboeVxQa0x5E7QENF3
kuJpUn74lD/oZUNrbOqyiEp1r7MitOZSS+90r1Y4asEdcmdRXI4BhLXwX11aaEfpuWkwRy4FmyE8
s01eJ/JoAlKFo4FRvOXgdRJtjlHFaEJ9J9PppZVFcGr/e3bzJZuyPNQpib5D5cvH0EnHi4xpoHOW
JxfbSnIzqcS4zcb6BWv0dJfkTXxxvRR1Qkzx14DCsoorfDuYAMtDHzf1uYBiR9KAP3fqQcbmxEoG
jqmAogVYDUZ/HDySaPffdx86Ckh7Cx8Sk+GEZc1ENg37y38vEapTsP1XG2nZYbVKMAvswhIjEEj/
nzyzp9cJdoRZjeRvffwwDXmRy78HsVY15iBp5Qe+zT0uzzE5okMxTHJmsC6yIxpZFj9G0rLKm5F8
+v+vijDFtLK8a3whaCoLF/CJXbaHodE/biScbU4909riX+kTIbhhry1oI631eiYAeYjq0Dsp6xsR
Y7xMosrPOXgsUarmGtn247/PCMjNkrpm8kBrRXkzm6Z6Sh0MbFFlvfdu2W4yk2tkjAVQtmeeiJJw
phsck+ekr+WWBgk+L5lQeI6JcGWbhXoaW2r+JKRZTOsBo6gW3FSU22uHVPSVsgWGIpBXPaFPNbTT
a95x+vB8fU9I5YGDunNXOm77rLmCRnm1ma0avVmh0MFRrW+UZ2Y3lEOBL5p2WJMBf46TfnRoM9VG
9RX7/vSmTcdEahlou3C7bdyEDPqzMT0roRnAyCa5d319a/e+v7XMoLxn/kk2gFraTdgs74Y/k4s0
Q3De3HbXmKOGCzlSg8wDPcVklKOHevDu656urqoZHiADOkeu7Jiz0qF6zce/IJq3ElbJSPbiMQx8
9ehIjwuLSj6AX5nrxOAKHLb61rOI30sJ80m2N5BejWvBmrmUTqHpJzbQG2kVN0EVYKiFqHELK9S8
CwlOc/CfxQpsVh/sqB66ZdzBjcTSbgWg/XsoRPQ/xs5rOXIky7a/0lbPFzMOd8ix6X6ICIQOapHM
FxjJZEJrja+/C+y6M1WZZVn3odLIogoBuPs5Z++1D2ONWam08Cr2AdlNFn5u6lE4eMIOpq84Sjja
hvWucGDB9bXtyanO3ocUqi3IK/2i9JxEmbF6xuoHADKGMRiYyPNjWrL3ID6IANCy+Buzg900hse6
La3HCnXtuoW2dTMk3e2iTvWSfiihPGHXt4uCRM0Mfs3nbTHIJDr70yzOgyZGxjXEBALr56LpDfcu
2mh4j0CyO8kVvSriJWszOpthSm6jA3GwnkgkTJVB9THYp8LgDI3/Pju2NFuOakJMEz4I2mQgka16
PVdDdbBNu97lJcRbMzcKFkrUZSCld8wKzf2cOI5nBgQzYSC7dDrFTRzqLPOYB2MnhhTdQ1TM5EgQ
LA2BAdBfmPfXI8pGEKpIZaI4pzlvuOSysqgjXtSuFMYeUyVruNmXhEDufUoMCMKiAoiGOPesF7u2
HQQ8z/laiWLgNkS3GTEs9dAwczMNkACGcQah4trrqiaItyGR2Bsl/i0Lt1ms1Td2AlLeQYILghhS
Q9vtQ3TtYBXvavAS8FaGzQBE44yGy90n7KNkzBFaglad9MsIvwc7agRNdDg7UEoBhqfJJmOEZaQ1
YTgyoycCcZUWTkiSbWnvJQmkxVhzqM0cSqHef+yczHN8f9md/DetzuYFpUWzrGu8uTLvauUGO2m5
5sot5c7OG3vfpuIll8YT54iMo2vprGcHgaArIfUqbg2cKQBk+2SfcTHmcaBfopFElwm1PsM0B0Gn
OLG2FdRlyItyLXrN2KHMBl2Uo3Os75tsZ3FRenHX6rsiLdDHRC/MwaIVizoeJQyXkKfvu0z7Gi3r
39Som55FnMZqdT0l1iWcGOiLUMwb1YsnRbdqjTp90X7ZCaTFM8rj8YmHw1QQtU5B8sUEu5N0JePG
zidoC9aRqoYJjMEvHSF+LOYYOkUIBnH1GFs8B5sgNJJDypKb47yxM+17ocEt1M0KCMiQtl4BBmBs
UYKqKCW3pA+OYx+9lBzUEUdDNMDM8DiWBdz5mcDAZP4+6plNXCV/lt1pC8/C3yDavQiJlWxBfBAf
Fh4iMeApnLeFPVC2M3ZaC2NkhFfZS0dmbfhxfXLJfR4lxkZHVHeVUhcOvAV3Tf2tpl1vpyZdNZRI
paVhpebbTDN0SLbO7MOsO8hbqy9G4V+3+vDNHzCRNo311aVwSxzzxDva7nwj2eujQv5tT0+AsIgM
TYZrLe+rQ9QSXtkv08o20+nXogiuaQS3JmkbcY/7AGx5SLXfPOpt4XhwmwviXzl2WXp5dhwn3PWm
IE6V8QjcGLSwigFFoxK6nGW2oaAnWmL5pW01Po1Ko0hOdYOXoC6InSOEnMzN2lD7OS9xzBTxTqXt
txZE1joI7jJrbM9jZJQbxjhno8hJgBgYGGnWqU+gdffzdZYh8a/16Vgydt25SfM0SXn8fCDJDGeG
eIbVLQcXcfFzPdsYJiGPpIGyTKyiFHM/LVlywJv+1k54lTWnhkSJJiCr+lvM+OkGe/aRmKInHRjE
SvXgznGREqI4iftYTS8NF/GmXXwrdoyQ0aEhhsQweak6zkZLjIqZGKj9w9upEMOLFSN4yd9jky5g
n0DcsmeMypY4JFr/RILYkzWxX0YXBwA2IPASLtdEThsr8bL7fmESQF940WzPEaBvkZ/aKn5vbChj
k741BuwahuY+dWSU7UsWNcTzjEIqBBthF97Gc/dm1DS1SPNLN7iEX3LTxiSW6TfWJB4tDRkqhRQd
nyL9itjR8ogHNOvukHM6WFUFDaFC0rvyQbg5pokA2qGpDs8RaFtM8zZepsN7za/fG5wkwWS+kjgP
MaX5fP0cU0eZHVVbV+E8a3iuSVnRkLLBfzF3+bzJirq6ZYYCx2POSJbg8bihOOQ5umYzm470Yv27
gN5Ra0UfpUEN4fbBQwkrh+hyahCjEIj9CHr97R//+a///s/38b+Cj+KmwBtT5M2//pvP34tyqgHs
tT98+q/L/fbh8yf+5zv+/P3/2nt33i+/4RK914RDfW9//K7lcfzPb+Xv/v64Nq/t658+8fKWQKXb
7qOe7j6aLm0/HwHPYPnO/98v/uPj87cgOvj452/vRZe3y28LoiL/7fcvHb798zfX+HyF/v0CLb/+
969dvWb82Oaja5v3MH3Nv/34Qx+vTfvP33TzP4TizXdtl/vf1a3f/jF8LF8w/8PB5CldSiMhDN0U
/J0cxnnIl/gZy9L5fl1K03RM97d/NEW3fMmw/0NyUnBomSmT3Bxp/vb/nvqf3rz/fTP/kXfZTRHl
bfPP3yR/vfz3e7w8NRt6JEJ8HXU2jQ7+juIxlO+vd/Ar+W79/8w2yReqJdWpM9rtErEVbnvLprNZ
0gVuZselfxM3VNNTeZndDkNo6hjIsfL8JtDFAeEkOHvZoORNrYuq/GiPei4847msALiU0vv81I4g
snX18C2Zg+Z6rljC0Oy0gATV4Q8v/u9P8I9PSMmfn5AtXOkI0zQtSxnL1//whNAq0K4MUK3BY3zV
ZsM/cZr2iTQAZO12XxxZ4OSY7OSEmKLBGuT3ZxrVw5moOrECLth7ThphH3XP8XJuF2iGr32Si1iE
maCmvrErdTPatDPTNVmEGEmD2jlbhnDO1Tudtyokw1UnausCRqrCgJvtwj6fb379NO2fn6aSUikh
paFzdrfFn59mwcVi0IknFaoczBNtfW0JCs++1Q3RlhGghnUKRLoOGu1EDUs5UeH7gTKkHjvfrq/b
Pj0rPLMXUqn2eunS80ZFcx902Tk252unlDpWcI0UQ5t4bKu0Uiw7Y54dUn/mxfR9F8V0fcCsTM0Z
iZBe8y43Dpb0A+RdeO2SwjdP7rJUVwVRW32gv7Sxhcew7DHyjvClrTy/aq4YPmP9GdyCro4W7ztb
jV4v2/7UpPmpHOqE80puMpwwrNPoMzkgP2TpOFnWNm1iffv56QgyiHNcal6FcBjoTqEeSGfmGaok
gkJZNOkEMghJZQBNyr7Cxos2B80rcisDtUXS//5PpDe7X79R0vnpelTYjE2lXGlbrlA/vFEtUISm
tGK8zbQftrUSxIyUNLk1SBB7R9uLDjoF+CR5IbgoZd+I55PQmMEnUayo2MdXeOSMvWVRXFUTvQ8H
jNmdQA536RvrosUaGKzlGog0kHXMe6NDLruI8yCuQSdq9JOdKDraqfP7TvCnjeCPt5rUf35qXNeG
dA0LbrQlf7jVyqEc5l5rYkaXqt4bKmC4NFrZEoDtk2yvmycb2Opu/Ox4OD5dmQAJ4Uqnb3BE3lkC
zPBncKBR5XqFW3Dk42axHPklm0KfitJU51E26dnVpvOv3xX9Lx46/SrHYhplKryqy7v2h1WCzG7A
f5MGJgpgk1bB5mFEnD4NBVowar4TNgWXHj+IBwdw18kcg3WZhcn61w+DtfrH1VcBLTcNVxpCV6b9
w+rbjMPYdgjE14z6MPOnPSy5KW1puxmYbAIqb1fCwFo+muBR7Jq8fA7pMfGW2/eueRtqVIVL9tbx
86PRDP1/fxRYNk2LHu5uj/H/rNdRhRCT96drhnmHEaf+u6fyV6+oYVlsKKblukotT/UPryhGIHuS
pc7EDy6H145Jf2oV9IZIP35+0i039edHADrqPacDKP7LNfK//8wza8YUY/OrImA3n3tFWgeeNtBJ
M0oyBprkb9bRv7oQuOPZ93Tb4HGbP1wIZdcqZ0pUtrZ7EtO0AHeEqSN1ASnpAQMFhBnE37Jadw+Z
rxk7tMKCJN5fXwb6sgb8eRNWnA6IrzccrgHjx8V8nEVnpQq/yVj6JtG0UI2dRKeut0zkQAYxsQEe
+yZCa+hX0Y0dIgb5m4fw8zJl0FkDYOQ4rFLGTzfEFNHIS2gUgrOH4a+39B6btLhE6Ib0VPgnBHZv
VgyHakIOc4owJfRquDUq+ERjVN6PCLsuMH8gKAf9SQwFUhkwuMnlbx7nzy+VIWxl0z+2OPowKfzz
ZZarRjqyZL4bah1XuKbsSw0I9oi4gWukq84VjRKaWZ1xDklmIMDk+OtH8PlK/PnN4jrhT5umITii
/bigk9gFs2AJBp/rPdOP6H4k1zQ0xFOSJhU1DbUaY6ZqBY7okdm+9KxJkweTKb3m4NWwmyTfJs6i
js5dcW4dVP8GlhBP+MQgQZNYIPUMqOPWuhMNbTHDdo0D4Zu4msytVZIFgWuNIOWpHL3PDT3rJ3uj
JcWzTIgDEdZsXMna1uDaN4n3uQyPVtucfv0yyJ/fCJvDhyOkrgsSofUflq4EhmbR+tOCQDqGlU1y
l6B6vQobW1wpu73gFe0PZpceu76BOWWJB73O1aOuT6cZx9DR7nFfySzoF/QV7sRWHQGa2oeW5gx4
89D9m42YE/MP95gtlM4uLDjs2saPj5cWhRGObI//PjC1lYh21iCDc60qYJ2x+2VoiWrmZbxK6/77
r18s+6/+Nn8SERL7JQ6sP1+00CuNODZoYQxR5+5UPFANzwpVWaO67IGHzM0kEOH/+q/qf/GUdQ4e
5EroXKjC/OEtan19pCwgb3vAWbpuXnMoYNsAfREU04ggeqsWZ+ZDhKcTO5p2ivRzw4pPEcIUSJ8V
xs4mOyZmhDizUfulHrlvTn1a13+zG//FQcLWuaUNqgl2Y8P8Ye9o8yZox5LXBySCeBvA2gfQWyrZ
WSjgw2yLL/Xuc5oVwzNbDwrfQa31u66v4kVSUJhEr5gkGUdoHqwquaBrza47GH6k+fjtvZjHGdFE
+jevr/HT68tKadsOPh/WA2k4S231hy2v4DFg0QBOksdR/+DmNnNGd36dig56dTidmM6kVyK2XKCA
qvb02XqdzQWlV1kdvjf7vi314kurjXKXSKIZ6l6j68Qc2mgdcZJu0h41GlGJRruREu3erDVxV9Wa
tZEORGhFUelVVXgtCem+0VyG6PmUGJAUYc7kxbxKSpU+mZCxNsE4OOdyhjoV5iM+MMDMhdBBB7Z2
Q0YKiqJlKEXBjUxAUqNyCkluB186e0JMsV6JcfZ+fXGqn+4J3nCLkCjlKGn8XKepInHbqWfsExif
UdCa7fkQro6oPJBMzblXJAIv3Ix5toTfapaKbrxhvBA0Nh3rxA+Yc5Nz00XBFhLGRMsy4sBfRfu6
ThzPCIa1IyLjEJeE34Dhx3HTXHFNd0VZbqoha2/NjlGso494RQzjpIqUs/iAWANenftAOPNmnkPn
turGauuoLvqb5Uh3f6q8beE4QlDGLfuJZfxw9fRjNDsxCQrrKGWOrBWWflP44SlutfDZLDmHmkmg
35PWTkJVOw9f6jT8QJdExnFE/olIo4qKJkduorHXelY5TVelk09XieHmXqwHoac6s7ghAw08KZXc
XGNx7QgAsp1mr5lBcxsSJXcrGwc9QkF5lGiFcbar4lXV+VtTD8hAu+Ya7DLxdPVQ7TQTvWsn48fB
xY7Wtw6GbTJuXNF0O5KS9IdW04HX8ZZ4QZCAsVF6c1ClLNCrBvdD5usbS8XaWaFOPOkuNCNsUcGx
mtAqL8NxsAZTe2WhKatqGmjLD3YDsA7YTeLQ8f8xZ+pH5j3w37Fz7LM2AhaN1OzaQkd9GHsTFUlB
EngFVXKpkMDr2RWGsC5wDnOZ2tvMkW+IRNxrk/a2K2V6Icf1mNVMpiudEspUZJm1RvC1MMLvsu+d
LRT9ed2kLjrrOK7WuaSN8HkuShMj2RBaU20wUukUK7p+VQv85zW8ZnAB0xc8N5/LfaWQNUEPC/Z+
10VXAykvoz9ZHothcRWalYDSOryBFC6mrQWYugsVHP9pwNa5/ANiTj9nrribUjt84cHBqOpQ5Coc
6RSWmyEtsWItLY6KWdypaF+tRF5Jyu89nio2Oc10X0sYJyg00c+Utao3c7OVJTenR0yMeOtgvq1x
KF4Up6Ur7HtriPXN9aAGh6he88ikhqyCcrZWocV4F9zzdJN2xptdDDbzDivYToNRn7Wo+KamkcQ5
4L4b1Cw4B+r3ibY412e2cdp8vkhG10uUKohBhxIXq1V4C8L+GUQ9Q+jYFdAssMjXA3kmdtCQhVRm
1YUsu00lKAVXDUCFZK6czcyisCkysoaLpK5eBEtIEo9X1Vib9/PUgnTScJfWuPslNsZHq0FZPDlm
hc8Djg3S0ubwOatuetvyygYgam3HYitkb657HHUEqg4Cq9iQnKO8Sra/Xvx+WvvYNiQKfZvSw/n5
EFuh7LVy38JGkol0G0Q9+qUovTRtZW5qEnb3cAKcza//5s+1poWYlSrDXQ767FbLg/rDbkUKyBzP
bL5AfnWO+fpLV3XtMZHjrUseTuTYoFntAkS0jxSCWI0N4oejj6KO1BlAdbmT3rQivp+a4I25AgrF
NtzMmf9FMUhmnEFqsh+t6xgkVAJ+k9gU82+WTIvj0o8HKUvqwlW0G0yDc6f9w0EqZmNv3ZphT2zQ
cZgc47YeyaByIm3bzTGVohP6JKdhMlKRvBBAj1aG5DRo+tBhCU4A4QYuQ6gs9wwT1w9d/mQ1w43w
+hLyUDX55zA0SaDUiR2L8vSGMQrUCYulDmN6vtWD+pZ0L7yZvbvldnEvdGTALeYpg1rtAz9Qn+uR
p1masZ6L5MQed5dL07lrGL9zinZwgZqwRg9FrB2JFTUPjR8i351ki4LLh57QP9UaoJ58bk+dicAb
7Gy4o+RgJh5fZYTenvTuS2+x/eFvkxDqXW5SVHfrCpbhgNkLg0e5atzhkVGPXKky/GhKtS0a0qNy
ujWoiOzKgyX83RqoZ+04v05RwgOU91xXOw0EqOXVo+M3zf0tTcASX2SJwcON2vXQpOQ0LiTVcc4O
SpL94tDTJU3kNRCAXyhUrU0vLPMo/GQfGoPaFDnMrmawvkg2Oa9pufrwXuDNzA8pf5ZM7PFkzPoN
xJDyPl8T4gGJ4Nb2Y5wLSjUbTTbPiiHrupsIHk5qbRuOGb6f6KaIbehK+jLY9NGDaga06UYvj32R
jeuY2b81AI3TF4gfItsd0y4kzFJ0Xh5zygJ021E8ZfQb297T3PGZrJU32L89tIrOZ1wbD7y1nM/t
13paBL1E84xYIzZTv/BLMCuko6m2zXF2SV6QUgMVmzCkg1/HiQcZe14wks2192QYz35bjNeBnk4X
B9sd2/Bbk8MW0fRhHaYpKx26uw4ZfkZfkANgEm26WEPFmL+2+Puw7cyESJDoOEo/PDRjdN05wloh
PCI3HkMYSCb0KE3dOMeyg0whjG1SMYLD0naK0Ayv7fpLEqpxC6L+W7fQx0dMBCuVoZzg+u/gp5BS
2sljHejHzifPIHTVB9FEd0CjOGJBAe5ODvsTUqrptkB2cglcfgG5CoiDAKEEffUWQpQij2c4zuLD
MolGjiS4vxRaMgQDLvEsNZ6rICeZpPNR7ucu5GiugsE0AftsxpHIK6Q7DXSaDKOxMpc2Z7M3o4jz
IaN3ZHYmuW7lO6l+ERZWBLmMI3uktha4BeEmW51X+xjBkWrxGHlGx6+J0s7FGKQN62DM37Op2mOl
bVelnsmd2XXHUnKXSzpaiAkTEH5pP+/8djbWVc4mSBKUwQg3G+Cg3GIdQmDGeuJO+AQ6z8SwhaW2
hd2AvBDRF7P8WcD9AHWRHjLgkVTkpbXrxuyArbIl3tLp99FooRkoh2KTkqLiBYPLOQpWxrrBrzgz
rs7smETxVRATuaqzu6+mmcDuhCttlOETGAZnZSNH37Ajk01ouxPiKHOB75dYzgeIupQQXm1BQEfy
ew8f3qS01RDd6rLYZGGq77RseAiNdx+c5aq2vjFlItbJEQ8VK9I6hRK3SrLE2jsJx7FIx5ed8s74
RX2fsMDs4sQWB2d+EToxUirO35hIb2RpBJ7pGihdgT/GNRR6x2h8jzbFQwgl/5TAYLMiNP5NrSPN
ng6qCP1zrDH9ZAhAvqUigFYQ/CoNogIjA5VFJvxw4+vtN5fedZkh725yJyff66aGoNBF6YMsDuTT
vGSKZMQcnRiXGdYJgjo3hP5Ctys3YWSkG1J0gQu6gMuieiKKzEiffKxOcViqL7XiA40LN3P7s3AB
DxRF+76IxoeC23MO2kMyAh/QRsxvlDNA8qfydSpjmMYl0AnwbF/Npsu24TB/DcPvYYzzMkkINUP2
Sd2W9cSENNpNhlprVQlUp5Ubayt71F6Qm0EkwjlrlR3+jJQNRCLShqAjD+SEwJ9AtrtqzRiJdBrd
Nbo4+7njQj81v7TxZF/z/rIOzuMGM0C/ss0EFFGub+PhJW0b67ZMEXCpEAgeh/pVPeK/6xyHXFkO
W2A+7JUk7wagG0xbU+tXKSpqUC87NM7+ataSe9HWPQVU+jWL8mnrMAijzgwf6GN8ZNQPt2Njnlsf
f5EJmdHuK+nJDmFyUc9cTimwMZQd+Oryul7pTA/oRXFkJV2SgK85AHs4QnnEGD9vGiN97s1b5Y67
zBQoElIkkqGNDxVtKAf+Bos93IQoodCpzeQe3jv25QpWA6np0su64D1cRuhan3W7ggk98h0nhDVv
kg3QzWQgS1kfG3KxCAS9FmZ+bXA+Zp6UfsO7r26ZDDGOoqSepui1XC6NqpMrdnS0ClAWXkLku5zg
o4Ord2cI+/WWeMUrtspDDeah5DwOHjf4Eurk9aWFGrzcCK9NI79kFpYO13ZeaXSZG2IR6001DscU
N/m5McUVy1R21wxA0iWPqy6XqKT6XGbaM2i8B9q0h5JpKt9mb/HxEhLtGih69X0S1TMq6GHdJoMG
RwTvQRnRLcHjts/LMjowa7roqZltLTvPMYRY56Tzi51eM32bC3unAvGe11TFLue1US1MzMgmqqaI
n9sJ4VTt8P9ZK7DyiWupg+AhE3IXLnSHOn/Njak/tAUa37SCAQHUqC6JkkHrnjTN4AGOqLdZRla5
MUfxRgp7q9tjcx2EGNLgRcudUWnQKSz5PhGxsxpGsBrZZKPrYsjIjSwf8Rz2YLaT6hzhul3ZyzUq
JrkHLPoqte9p2zuAvOAUo75X3gC5kfIUQ0UvnTsOqJd5CdEKW1BSI55bd3mUaWdmt1iOPKXOZSTV
CzsezOk+5hhREeRgI0RB4s0B0Xc3bZFpqy7nZ5kRebhgj0GqZVv6VvbpYYiz/A0J6X1OH2wlnM5h
NG4zn6yqwAuOBHt9yZV+nyQCeUixC4Itx5FgVvu6twgQjj8iQ+7NVHsNmsdRoL4J1X4qJ5a3yVmk
MoaXpYEDrZN1Qpo3MJk3gIxN9oDM3ACRcdHgssyL5GQJTBnk47HcISgMbP9OF7g8MDpOk9XuK0Rf
nELc8EZWyUMec/0Dkem93Bx2bYNyruNM4qK4XXe6xMpQG4Rv68F7qyx9o+JsH6BEw60ILsbxz5zT
vsZDpjyrKYlsGl76Go8KgYaHoIaeg1DpCo5UsB573tMGehYwes6d7Sar5ufOmPZDiVVHH9vvnTG/
ufHi8OK0aQ7w/wesoQmyVlLW6EO1wAs6y+vUcEPGsnHWytAbS/varUTGnRbeI/HeO3gErVj4+JFK
DVObq57pLz5IHHRJN6pTqawAZ761G2acggBE3JDTVQ5zh0hwwp4k9lC7uyBQezGXWyKV+hWLab5L
IkATpRlI6qL2BtRT4DW1dZe7gXOXOMWjEcnqkHPukFLcDPHsbDrT2dSk55xwMHNOWlU1B+2BPDgW
WY0elpru0Gv32wnd22YqbjKncQ+xVNROhukjref0WYS7WFcb/CrtvTYCX4s0qGupKRFlxK5Hz+Ql
SUZxXeh7q8sEp8w5PSNoB5jLYkJ40wLJyWBmMmROM+6OcF9UVzEUXkjAEMVovhb3KLN3BSKh+oZx
IU7hCHXfpLfbgf9GUWOe1uaHwTDeRl27VmifLb0+VdBffVU5eEIzzncs83rTfidjwxLxR8NqLZqr
PDEpazgPSjwWKVq6Qopzog97qpIb5Hmrsnow44BUBQPxMx2JHDOEFU+nIdO/Mk1ZTmivrm50q+RJ
9fbtlHD26fMD7RkY0G3JCV5pd1MUXhTCK0dAG5ugy6wLfb4qTenuiERB6ZUkB5gDt5x0otuKc1Un
cv3Y+C3JckBniWLRKKWIi+w4cAz+sVfufOrJw87dmHrNBdU2msVuCJuvdVwprqPJ3iaECjBEfRjM
Y2qmCvy5ldFHjLWHBsqk35hcVb5DWJmPFnp5pEUxBweXe7oHfDN0CbBP0+fx+sVzVPtba5J3IcSw
PN6JPLpJDYmHAl1G0YpvYaFuC/JvwQA6yZoMvmCfE8jSMethj35BpkMQYUeXrDfDR0Cf0qL7hX3F
33SVDb/Y+BCJ+SbECCZI+ApOjRrXhQaO3s0vVD45ajy3WpRTtxlK5lgsQdWGQ08lf8bX+cidka5y
S7xEtvNmdCZxD/KLwSubcRILM3ANiR8/giOhg9VGnohuGo7+TE6LfZgbA3pXJIrP1JZTXX3t5ukl
KsvbtiWLvKvJYW2N6pg4eHApjKJDki2ivfkJCOZzlsgL/BB6i7KOWEjNwDPU0a4rsgR8VJezAUEb
bo0qga5kgpo41xucT3A2I8gFsFQwUIA6BgG1oEJzsJSZJD6sSMVRkz44dV2nW6E9QcQoib+Y6+DQ
9eLBz41jQZ7GGic9RmAZfgehOeH3mZ8m6SJTzmJAPO5dqbLdpAeIUcPynFHdHdlzt5Ah6LLltDkt
LbA2S5KtVcwAAnEyuWX6WjXaiz7DRsta4yPWlJcprh3WOb8wnhM3fLfBf2/Yr68mDLqS8wj6moDS
w6cU0IjDJXq25FFrzM7caJepe3xJzZ4S/F5hA+0yVNxWuLQL1ULSCCICKdOyXGPrwwXckGERRXdT
075G/YWt2+rRJuMgCQ4lHEoZ60tmHA3NsHCPOTlISU2srRZ+1bSs2ofAArxekQQDFaBDMlAfCsO6
qzJJGcdRv9y7BCx5VJ28eMmwJzDOh0e2LoNwW0xE/My2TmxZHt05CQ2lQNr3E2qkvUUiCwAcwnWq
BlKhySKDwy+CyDiGzwaW6l1WpdDqaMV4lo/nmWz5i9PhJ66mhIggqVA00rfh9+O3jJzdFBOCEVak
qBd+f5tYctjLJMEyngNGwQHLXkTsNZ5yato091mK/GXaqvU34CZDMxQbslnmk3+IbKM5qh6eY9OT
hsT2GAJ1WmyVB3xWR43BJEqj6Gsl2w98oLCBfHHdDQaXafhcYwfjGVnlitl6idvNJ6oktT+KpPK0
u5l54K70JbwMuhqdA1EJbsuwshwYwy4Rzc5gF0Agu9uk6I9hYXW7qiX4ciKq2yTT0LD09CSqDPJN
yWWk5QFM6Fj5+24uvqd6PdIPJljRoVyYmpBRTmi8GDHN1VnndU79p4rh7dru2GmGBE90mBLwyYVi
BUZOyue8b4VlrLo+7bak8dlHf2oACwJlVd0AnLl5Hwe1jsvYoopAs6o6ae2qqLkxoCEEuI0Bc01Q
wTT5jPlE7LQSQ0I3aEwkvuEDQnA7GOGWCFHM7X1MPkCGlUKzwzNilC/aWLsbYQDNcczgzqkM56Eq
840PSg3Z2dtksrbmERJxP44yr2lyAFA2m9sIlaQDz8rI4lAtPaS8HS4hfOwdCecQeuiyDLVDgdqf
0yjeYvG6a0hOrFjZj+lA0zhdyk63/kZWKPZe2/+qFMLtVDbUu9a3vEHtNjBLW1CHtxVp5xgnCNgx
lsVsZKPK7ER4TEe+aqSz6YBcJpyMMylWrCBP4dxeuiLFvIgvJKGrZLQBMPDkqcyrU5ulvDtYGDUV
PjuoqFdMAM7DV6RIlL8m/tyQbGhEvDAELL3hkF3K9cgiZbsI7RvbOcRO+UbP4BC0OX0UgDAbFIps
opoLQKXGXldXjg8FlBcEMCIYKmbLeCE577EoTjKGfgSye1HLUeiVwCzhYbZemjw2qIxVQiVslvlh
qpbagQzMjYzIQM80ex1B+hsts1nPg06Pd27ktqLmYES6y3UWrHAsNS+E58TNOOMjqDeZovuXmlq2
F5MieHYBe/hkIwHShhpvEv43dyMKblCsuX6funpwjKQFo6fvyHkVHPjGfn4a7PB7axnP9Ed2rSm/
unLoKAoJWFSABynV8HogoGU/yb7hS945Fo07e8BLMFTgvpqBdqgMUf8aH6ypTAAn3jR0nvJaULGm
k8BvRCr3OiPkdShuc6DCPpeH6yLFzyBzcXA07yTGtzRsmkPu9zucZgho/Q+NLMBVnRJGacpgW2ud
sw5leyTLhoNOwClH0LdIFTzcOhtRJNZ24IUt3a7l/agIXNAapg/j2N0NOjxNV68elBblR0q94ARz
EFCguXTTWxILjO7UM7ra0MJOwBFBBowi7doaMdtiPenTDPK5H3lDl+MNbDUyDCYOMMNku1xqXJjt
0BwKjfbk0GQMqWjzaO4d0TebairuiIEsD2P0UudheA7yBotmtZNj5rNAAMmY8RNkifbsJs9W9dAR
a9Gns3FrQ8be0OmfC8J2swHKNKahtY+h/VBU2uKGPkQqXTgQ9RdqyphgMgbQbVU/YiVaRUPIaT1s
L7MPfr7BUVYPsTe32EPEENeruCGjgKhiTHAjWds2sbcN+RQmQqgKQg6BjKfSHJqjXTBwc/t+a+cJ
C54U9E8qmNn9s2u4Aocf3UKcOqVN5y/uxCFrXYpK19+lwirZeFHCOX58YRyTrIuQeyq15VVbts+q
Dr8x9u9htWpgcisSoiN8sEQgRmc1dbwq4RWA5/sC+AvD90Maz4+4By+uZIKV+mq+moumWgcFjrcB
ILrTGFfgWEYPpiI0u4HZlGmjdcMc+Z7/X67Oa8dxJFq2X0SASTJpXuW9VN68EOWa3iQ9+fV3UQPc
c3BehFJ3T3eNSkoTO2LFOIY7dwGPzJd4Em1qD0dQsypZSR3AS6qs/NQOHPV0dN1cdFguYQVOOQTl
VJ/qLVTak218QFABWismSHf8gDZpPl2bfFYkPe2n4aygMqzcU1a4i6xN+znhxIFJ0RaTehRuE/J4
JxeS+my8FMVwK0MV0D3eKiUeB84yR61Krs2UUu7VsxBxKccaBlfJjC19wbX0UYMRxC0hpUco5epN
ySJDJFw1CWF+eq96kh8pTCure0HLImxCl8lW1wWBm2mGGfFPqbx50OCmcokg11NQVEJa2tKX2pWP
IuckcvIm71+3b9ytbZOEs2pBUfP3mE2/BT+BpRJ4GGBBJyuCVd7CksOe3olt0U/PTqEhB3XN3vKZ
yKYd7woj8IPVBNWqoqdj0TR+vC30L6hCZMg8WmD6Nj4iY3JGytmAmaKutDFnGmGit1I89xiA/9d7
Qdo3Gdz1WJCTRx6HmkI/82jV6RbUtgHdZUq3sd2EMAm4jrlOfUa2KLaO3n9rXh1sgQwcTIrpGRNb
ajkUwKmF7f5ysWK1tqDZpLSrxt7wi8EpexoDSXaLvaouY7aAmeZSJdJ4pQpp7AxiWenczukPa9Rc
MvsCNqcChVOl6YE89JNsnB82EZSEDo8KKNdfr69eOteV+8jQDnjKsUC0MKug1bgOsmTxZrmci0P/
ta7i3xpArzlCGNR8H+RKfRwHp90CbphfSPyyViOnTehipGSfUyzNXL3BZRqrQpIf9AVCVzByhCM9
2DFkbIM8oaYBgGJnZUcxQR0xBmLFXvuVK24JRnAeKOBa9i1lVlFhPZsjjFdnzC6twEAKu5MN/dHm
LrIsead2zfMUd5swTLwDq9pWi8J/QR8+pmp2X+VcA10fCi2w7b9KE+faD9Sm18yXSDUHRRQUNBMQ
DkPhHsFAS4z2Nx0vTpUp3uktW18miEJDZArs8o0PEueB9C+YL2yDoTgXBGx8IYb1lXBnN+cmlWWz
7BxGFpU32itRWS+gejhl5qxIbNVN559zL/+baigctDT/jqgRfhnPYqh5ntrkVppVSYO8ts0nFydm
jOhYQRaid0OSQh42ehV4J6vDMyMU3zoY7q4BWKQaKvjgkHFj4qOyNNt6o3fOGoPFb6qVr5lf7hIv
Dp7tITiYV93YD96vo2D7Df4z0s4TVrFi4/fi0W+t99ZnZWYQDyYc+jDv2znhFo8mDfK5bizH3rzo
w6fjFObSFpq16IHZdx00V8l3PnzlDIoFRAgSzDrqKkN9Mf5YY8N9GO2+dK3XxpAXcp32gUHGnqj3
RJYUi3wS07kTB6eoyoCLzEfVauJFthsWjGx2pvT/XJNFqtBEvYKj9QgmnDINn3lI99bM+UwbS2Uf
hs+hC0d15HGZi2Z2DwhEGpcrkxPDIptYFUHbJthTMm/FqLRaEtUPVl6tE/BD6py7c2xF6tAFteuL
fiMsWht0SWxaxe5TSWdSKL0einUF+0CQk4t8jCdd6NBcGZiP+tgYp579rAS7zYk419cyq9/8rVGH
n7XQQJhGVCoYZJU3cUQwuvYzkBbmtLKQu5Z0MyzFQNucLctXooR0/tmQxdJCK+kYAMKUfBuVx6Go
ZLHRRlxOaTsAALDhs6tM7VXMMB/PLO9Pm2IxbxD0OPNOTcPqlhs1QUVTh6trZ28ortbWcALEUUnQ
VHABB7H/m6IZ72pE40XPBW1hlOVmahiyAIChb7vaxAVvvUbrro4NJ2t0EC8z4jJcGyD6dzl9Exzp
VlZWseF6HFdY3BRiSPcue9b8ztFAg2vxrz0xPZAlCcYaVABa0Gz/ctmQuRxPAdNSxnJ7uzGOZcac
KqUvlIgyFKSgVUdLh6xPExKRVUCTa6H0bonH5MAP/Wes0z0GmYIoL1ehFkRiQEZVms1aQi9fFBNi
cdNjvUjzG9NoRUspjZB+bf3rLcNYp8SEl629Awq7b4e+WlchqlW8Gmuus6B0uoVxIHaZL8eu5z/r
U4YYPqUKmkPfG/UCRj1uVKIdAr9Cu6BCZUzjA74ZBr9mcmU5WCWedJZ6MWW8drwr6bYTDn0jSAHg
w9GBA29bSe0NLtSPRG1GJID1ZbXae8C1JIPc22r+1c39FvesvskI3lERwrisMjwcgkNgL9OyZV7k
4XYonOYUst1G1FbuuFceo9y6ICbOzU09ZjRkfruMV9HY/gxMk3M0rH78FQ2rSGVwcRgGycCNq21l
mvMs+2ykAcFMPc2oh1PvxdS++rF5pMzxX+wZb84IcIly01fbU/1eFQm0aJWverLCEJvkEyREwsch
Ni8ZkTEvwr3eabDj5rdQ6+yJ/MCFwwJn2PqBD120bLqYj0tBnW4Q129I0A9mZVwHtPGF3r/6VjCs
fBbjpV7hQFcD54TM99bIoN4WTihTwuKHhuoDhgA+6o5zivGFIjyN29ZtnjoOnnnKLg75xVsjfHx8
6S5oM259WxdsNpzKjhSYHj9Hhf8w2uorquAKxz6tzDYJQHyrNA9plvHA6M4GO0orfZQPoJvChLab
cHqXY8ZVqXB/upzLOG5QfGver+qalRT1WzXDuqnffC9ZRdZGw5rkK/+qoFiAB4ea8pCmlUv9IXV1
RKCXJFs5FwdR+ubXWXlwi38Vd39wA896NmE6j/MXvVNYwV150oX9LDztHYP1oewMb0HxAwX0tAet
O8hmOxe26FjUZ6PS7V3SItV16UDVHNlc9dylnE6Y8ZK6Soi58XLCCc8XifWAyEXxQpBBFAoobHEp
TvEN2IbY+haJ2/41Izi6Jqa5LEY1M9NsL9ouwWbRbKeAT3ivZU+xUf25QaCvmBCsK8fahjmiQw0J
fZMlvN0K5F6c0vSZQqsOBtiDYQayy4VzBq2LsmpAlLxT7bXRf8nEyNa6hsNwBn/RyKcvijH+KJLm
ofPnChV+VjB4MecBTFvW4/1qE1DPAperRmN1zIpSBaPCNDBWTwLDbZJ+Ej3fNXX+UmfJiluHyXLs
H0cyN0uv4vWDORXCzEXVmWdSixZewr7MuleHmQBSUTawUfZz+SGHO8zuczx+T4Iyei50fauT5Q1V
/uDXjJyEUF82vdSMTrE2S1ktZYR1OC/EuOiN6ccIfztGHbuEMWeQWSSZy6fY7tYlMCPaCraYYTgs
i0da03YxWi8nDZtj38C40AX5wDVPjuwaxLF/E0iRC1QFtoUkQhwc09tUPwBpXdJjdJZ5dsNBPbcE
c1UFCcwdAJYxVJ9QV+u2sXeTzqxk5MCV+9F7XNbcGNGtPCtFf6PMjFKifa6cz1ZwP6vE9CXxX5KG
dj2UqlI0MQDX8YQ9Zlhx6wyWcNVR+rXxJZjRGgmDQ9V5p9Zv6Hyd0xKWll2SwTmaAaXzNfN8D9Fh
QW/GWSKX7Cw7OmRWxHUB0zPdAxTzmWAZ02obm3xrBbzEZZ3g7OHfK/PgaHXBNrHQ12StXrvIrtZw
Z0EuwDFggwDSteiCzjnU5W9EJXLBCWtm8b5yKgzXuaPDyR3lfmhTBIZSd7HT8T0n99ZTEuqClWYV
dR1OjrrC2y1hHfrAN61BB+ZqbDQCXLzIV4o8kGZbVLu6+BqbWDD1YR1L4/ClhZl8YA+mToJYpUBI
u5fS1Zl5HiEYcVyeXksgntgino3op07Eo+gLCgcLaE6WgfxZDOaW6fEfhZmAruz+vcn5WRN2X9fc
Jzd2Hn89ZpnLUc0xH8tRA2VpVihj9Xunty8TRRKL/lVXXMI8LhGQrxxto09ptC7qPF+3JddhakEM
H80M3JZTudYu9UbOOKYGfbyGh+Lico3wdE5Z+5mZ2FRHpjML1TTfQY8dCVsYb9dfp0MSqhrHuuCH
XkR1fLLD/sBBnEoMo5HrMI1ek1j/CrwE0oMm/vpEZzjfGwPUjuBfo5UTqUkMcfieWcTYTuNx9DfO
ULyPIv7TW1wxDr1ggcrxKKbVP7Qeu0sflR4fkoHzn+Wyj3u6vSlcTApwCRFYmH4u9Db/aJ38wRLg
47uYEnU4+VFC81JOv+a6A7fnuitbYde1y3QrOxwVIvAY1xhY8Fpu6kbWp2TvjD8dstd7Mi0pNqt9
YBH0bD9FI+tPVFDkKdvXNk4pvOX4wNzguUwmDQ8S2ZqBADV6DIotx4vQdoKtjD9MB5iNayefDm14
ywhFD43hVXfBG7Ju6SsDeH6WVUC04rxY5lJU/B3ICgWTeA5b6dyrnO4qM/qR+e2vwL3ZxjA/GokV
rjXjt85MMYqvicEMRxqdYVSFFHt2nnrDCYyt289hA9kZfkKMBAbwak7t5qrkGjV/RP6VUfkuEvzk
U9zeAlh7hK0n+Hvd06B6GMRm163wEdGsooFOl/UDfLrNmM0LmJakK7do/3wPqKiNoYduK3OrRzUr
JFaylQGNziMfoafOCSqCPA8QcXBmOx+taZTbthwPOugrMfy6hSWPuIy+1WS129yjxhl84CXITHfd
d44LBYxzfVdlj1CHOP2NPzOkDk2dH1yHKDm4JmfrrtnQ0qkvh1BZcGj9alXYcwd3S/IAwf1bgLph
4jF+9bptLyfslfiOvQ375riMDc5XBCWxNdfdbeweCr1q1qbvAP8K1Y9o1Kuefkf2UC9Nu2tZ8UYs
DJDzR8FcKivw2MVYBgpM89FMCZ8neAhx0VE4froly0mAR5nbUfJDjWWRzwN0e+2Z5T7wDMC5TXKo
dXe65Xau3wBePRRCvLq6G57GtM+fBjk94/tOGYHpFq7N/pDVlbYXHqm2sI+vwpM1SjAOnSBmzJNl
9UFVKLaDb17bsH+itnNr5pP2oYfNQ5GG20lSImhOCZMucrK+DBU4+eoUGezfnfQ+YCSHRMVLbHlc
ajaV4KRXqRBl3AQgJds9KRbGuB7OYgmGf3Bly2SqU1vqjHMkcADzcG8dAGkPQkMbtYIxYNCu6teC
HyyB9fo0xeMFv3LyUBfBhoH1UWesfAy9ugKQT/F2Nb1pCsmMbA7NwiMWLd9Gl/WH6Y/Kx9UQa09h
kZy6JuS87qLqulRD6TLG1OM453zqqS+PsGAkUj4CDPFm7/libFHzYSlV+8mpS0xzU7ZEuLHZvAFi
0ddzHZzxM23FeTCIuoMGf6t7T51cRvnLPoj3TWR8V860oibM2NmudqR/ZNbUUnNJ+PVL6gSsHYxt
S9UHjy2icEVbGG987ID5SU3wlVlAw6OV/HQdC7xy0qtDwpM1ONbB/FI9VyH4Gjecn1DRlL6fzCRc
VteBI/FBuFFzkGXXLRk7XwmpzZorbKBYonHSokGH9cbp/avQYnzgitoEkVKZNaXtOR/Apvkhfhdr
5pR7W4hexaaQ1HQRfaiT7gwCM7lSfbKTvfPQtCWnvsQEz0vpnwB0WGmVDuGV6ioHRZ5zpQ9JeXBW
fsRcvVRraofQjIXNIiEz7yn2P4eRSFS2y4Cn61HwrBrv0WRLWhSNh77K2KNqp52aAtwCo7zl9HGW
QMIF/qsxHq8uuHXfr8ctaW619zR0syaRbxniP5TFAs+dliYEnuaxA3tf5rbrrIzMF2HMVcBOHv5L
yo1lt+/IljCTyW8c+4GjWtdn/3pvbhKPidwb+E4WVkZRR97AJx2UsaO9lPJx3KRRr/ClcLSif4Yb
3wxiKkniMC/DmOxJ/2eYKFkcs/BWhEPCxyKk5G3cOryyf24lHl3oPZE/1Y+Coe9jazZgci3DPNyf
muzxyyHDKi79QjsagY7ZuwCTXSVwBcrM12+WY9fnUg+3fV2KWzs//PfrpnMrnZYKM4jFmDc7ydC5
bE9xEe+CCfpWpoaQyh4vfPIaDVqBbURb5ThyxwkqpMEYuBeNzFx9RDh6Gzk/dQad6pYO9Y8FSANN
xQ1zcL3kzLptXu4PjYNY5NJ0u3EYBJ3K9iXvfY69QVhfh4iGTXsyy0c86KXVk5UY3OCo+e70Soj5
C/aOf7k/SzHvdX4WPPTwC5s5UJnA42cDty4RWsmz25cJ63Zrb++/GVnURsbybOQWdLo5L9LYE0kj
i4EFT4KSrTlTySWJo1UOkeDRNH3xSAX60QqAeOsiTPd+XQzLMKutLYQ5ukl0OdwqcIZMQ3sgvmHj
cLIew/wDGfy566kxakufPmKNuSXTVtrhWf737PvI23c+Cna1eDPJMZobD4djPc807w9JPzLdVKXc
xwCv7ll+fQ7b3BM396f3h6y1zrozMfLSW7RB+M12Jr2D10DBWNxjx0ppjKEd/6fsx+rB+LBtmTy0
vlc9SNfztnFPYNj4GA0d/ihSKn7+96EExMnRoD30YRK9RzonR7fp8GnU4Q36mr/m/7ve2LJPj9Jk
XmiG5XefW8lFkex4qUX13c7PnHHyVoNNyxy4UW7NTviaMVc4doXrYyd37Qf82vPv3B9UXVvHNG3f
cOf+6rjYnscWkUYQw3xVaZSvGkZ/t7Ts661d6y9+QHqsc7HbkUstNhaiwCxavBZugMeM+DUU645C
J8pRpokiWASFK+qBdbWujii8KzFrSGcUhqJl6CYEKR7ssDKPg93+uqGJhCwRLhxDPUdjWFwEtfOX
mn613Gu9Y1btmzrAnTmG4cZhOPp4f6iT4pAPJRq1njaPAxy0ynDpnvAbSfpXsz7SfEuGfPwkXq5t
cigI//1ywvnOwTEmNf2hEqlBiyxilDeA0O5wRK8mj88U/iyIzcriDUMQY6khOr64hQMEOpHNa5mE
mBdo32MrXuIeD04qz5J3zz+4ZJD3eqHS17jMASESnHnUpuhIvJzSs0xjoOIM5Z5+j43yZPyoOb6z
CVtzYERI3U/BkJQ9ASsNnlDyVWH9JmTu/UOnrXoCTL2esQUIpzvOx4IF4aEJmcjurwkVwogVFjBo
uid7kWs4Cfikcd6ST4gnqSXaJyfOymtRDhvOz+KoYQeiBG3+8v5gJhYYkzEl9BAn3nbw37TQNZ64
5YcvxuACCNH9a1GIfJM1fbdOXbgX0PNh8ObXMOx/LWUER5ekLiDdJjuURfOj0yS3TWpOh2QGTeM0
ts+ZZ7dzRoWjvNNQOF4RNLV6GZ+ModlmjnWr2VFvdCSZW/6+eme1ffuEM3ChhcYmtbzgfH9Ixjz8
76u86H8LndiBTcBs4SQq+iabha+UtfUxM2Nx6Jqh5nBuBrd0Brd1/lePf+ZX92A5CmSdJxtb4tYW
OrWDLXL4fR02HDc7wN/vFpWeWpscbMhai4JLUHXyUdZNcMPB/zdgXrn0YeOtAy/caBj4jk7NCq17
nc19wtlyUs222sj9DbghjtdC97f3xaGfV4Wp54fI6H0jcORIHYGddEb14EjKx7vBqw+AZvCXxtWr
QesRTdAc6Isiit59PYw2KlT9VrO76N2J3A+ZFtlG1gbXt3Ksj0FW1kdz/ipUEQXvIrkFXPeZVZcf
jhM2W+z21sZz8B7WI/ypBEDoqm1o2h0Zfz3eH0zHetNwxx7vz8gR8XEOwlXM0vffHyDFMG1d7af2
TSap7NoXrdz2c9zZ8tP6alNAsvMT669U+UHLip+sDFvG1lH00oTDTM/pHistGBYG/8kRHKm5giA3
cDpAGOpL3fzWLSYKVMj+ygADfR4lmNhnErKVlNOlo/9Q173iUwJyXHnp0K1VbP1LKcCgGISB4lIO
uDv8JuWk61SEF0HonqvSR2FnaAcwUKvRcs1LqXf6OZ8fjAStanF/bvV5SHsjGsf9qZe1+Ya5JhUt
M12rm8qQkXaeHjo5h66c8pFQWowHR/lbzeR2S182jp2Z9zSQxHgyMEIv4MsyfptxFt1oRMf7H+la
Jz1FgA1d3g6F/YZ2+kbfbv1d0LFeiGPMEOBsm234ZFpK7ExHS5ee4wPDx2i0niSqzn2VwzOBn6La
eCU+5jJ8NJo83ZFet3dR5c2gHxNeYH3rwxSWdaJBDA/qvj7992U/dJsEWCOZyBD/WZsIeupo2JxC
+qNFwZlc+EJb57QA4QWU4jXVXFZa1s3E5IiV68nWq51HBhMxKTBmhzkE2Lfac5gVpYyOIxmvOe/Z
TyMyzQX339nzq3IuJrWWgZG0NznEh15nR+iafpd2slgnhRauTf1Dj6v2cmv4YFxs9pwV1UPfcUMZ
JdXVw1K5bnuij9FeSQnHM+SK43jDq+lRYZ+koDmEkb5gCNF67RZrI31XUN6RYomaU4rF8TcH8OHx
8bu1rXjVaom+S9aYN12LRaYO1SFjpN8LjsRFb/xZYC/WoW3qR9zw+jFl3FELK7t02gBKduJkksTV
3hjw29maDZU0aKPT/cGgf74Lo2Ebs8Qw3PHrDfzpd5GCTMzxwqHeovtzfhTHvERYpzuUXYfWcaJP
S5amv4pkzXbqo2ssEzYQKa+TqZg+G9qx7Oi7qdPUX1c67nQDltUDpNKtqfdnzqvD1rSpPsabfE4c
eKxAHTwTd27fivilSpodKG/xkQayX2q6gw+PMa8z4EXso8ZfAw8pz2QE9H0xlHLnTmV9UeB+GeuM
yXPYz1JaKuSF0DoBe2rQc6SR79wy/vti/hWtQASNAqIaBPvEZsIDuMPd5T2n4fDYEj/DrI5Xspn6
FKwWyTyncwPayQzjxbP5f1CJ/4RJfjO+V7Is38soF8ea2/TSLss5Aq7vO+Ki9NfgRL/Du6vYeWsD
pAFuAcOZ8+0ArrJqF/RQeftMzB9iWjifhhncbJF2l7X2mNTOq0VsjBuk82TaNBe1MbOITKjyRkzv
o47RPiPgj41tNNeyIQfHu/Dp/kBa5aFPNOsI6c/FXxhgyP4/h8f7CfL+a1gmHQwHf6oT5QNpTtKI
UZL9UJiwuzPrm6pvNubAvdWW0Ws4O4s9wavMJuKfokY45iY0wBXZ8wWgY7m4JHrzbQg6jr0ZdnN/
uCOXod8vzc6kN2us7E0Mh5RknZI3KqgyCnyMo6BlikZlp9sFdlwtc3Q95ksZZUvzkiW0vD2z/kkC
DIdQb049XTxiwRztEgahOHt4dHyIY5/xVEMh58eyZuZS79Ka0sAIA/qnEmJvp4n3klFvvc9byPqy
OBsxu7DedeJquBrD6xABI27GCxlYD8o0pWdDbujr1G5HmnEidkBHBfv7ybLUwuEag8vhw9bzD7do
gDb++Bt4oObi9rW/CAQnwQzb0b7RkVqNFtxBNRHyGauSI9iM0Ut4/3UitHaZhnO2LvTi3FSqOAPl
3eiWGg/3ZyJpD56eJmfA40g0zi2mffxBc7SnAfO2EUFr1sTEIFHG4lZlYbD2ktZeqfnp/de8ji2j
7+ZQ8jiTGumCEMc2bviS68pXaYz51mKgdbo/FLZdHHq+gzB01alurlqoONzhxjiObSNwPUmBl9Ud
jl7JAFZBI1i5fmvu8Qzx3r93g5TtmL/x8jAPL8ZPoPc0raVpvvc7Cnxdm2Fyb8/pMLuQmGAb5zm2
+xMgFV7J2jDwU3RoKylWoXvvAwXOMcVfTRieHdiVWd1HH3lFukIXOWZNiuMa0bu7yrDrp1I3+MQm
rbGSJQYhrXCzU1Rah4HMHTNJ99TQmOhQMGaGm6geZjp3n10neqVJTr6aimh32o2ftUm4KyhtCnTk
YD3YpfcSEVuFWTN5hJlb+/KWeR6mCSEZPN6Z7WjGl7GJiKtDr6B8zHf+cCTCjDUDmj/c+h0jEpaN
tIs3mNi4rnYR4lc9Ub1r+Wpft0TFKzclySpMw95k8uK1wfRHGwPT7yGILrwqDeNxpe+IwN5yxwrO
QtHLOPkCfgq+jE1IccoRSnuIVOPRxzq/+GbDtN4bzfaaMJG6OnQNWH3bfhWlfxHjXKclOjZyquMf
BysFVpWO4yn3kSZ8VxrbYMTAEjalTsULPae00bbX+1dw3bpr6E3PxND6Q6GQOx07hgmQ09ZNuXh/
yqp3P0qsi0IC3Em7+xfEPLtrAfdf73odKHhIzRJTY8VMDjuTXjCX5j0EIwqXT077xf//La3vvLUO
bItku2McLIx4d6aWNkPd71+ZkdltITG81mUwHv/nYerK//20TiSXyBbu239/JMIdVXqqpgMKreL+
rd2/UyArQPhDzDb332gjDoNCjPGxVzN+Y+o+hck6lRCwYtiTRNvAnsKjXzXjqbUrRvykeXBAjVRq
+sNDRjMT3ePhlY65MlpOX4Vq1ENg8PuDKXkpNYrn5z8ow17yDjYggDlGcnDBl4LouCkG9adifohy
B1Pc/zzPcAB6dnqlu2T4Eq5DdkFV9UPjoW4OXV3izMWBNVESAMj1VxfWcxgRv+3YRqH393sXzg4+
GcL6Ft4UIDbOMraIxlORxNuZVdqTlLUaUbRBPNhTdvIU810GwUNrhN0znTefESOKpvJxCapNwIZ2
dqT3zrhd29L/2ZSOdfZsauTB4blLy1i1jKuXpZVoENcH8TwaHbk3Bsgqs3DGDSltlWVx4n4zH8Vi
rmVJDoO/55V3reKzB4m8brh37IKmwVBuVwIsf/Nd+Gn/mMctnX9xuteN1F0vMw1DNc4dKtiZABx1
mOdrz8UMrUeTfzIhUp48ur07zOQwY3mGkWpH4PbVd7CaQJ6Sqz7i4Nr3VKBWwa2siYqXItRWBrpf
qNrpWBKsy/Ro0ypMlfoAhaFywnptle5V2ROctEKjU3d6cyXjQGkyH4yrAzLbP1NnoG2lzbCQTfBa
QgZnzR9WY9PioaQQZmXSf8Lgvxq4UtibZq6+4pBrroDvLRv0uCXBV2OZ4sWpNpxusKKHZMs1Btpx
eqD4s0ACI8wV5mCBRHYMa1TKzMjqdWmoHV0f305b32hIa0CxXANTvUUkhB/0Ojs3Xnd2pXKWnY1m
xRZGHkIr9grxAZAAXqXWX1QjiX1s6R2uLb0Hy88IxaqxARmco1ZwXcpTPMkD09NpEWAQnC/rSx2c
/DMXx1sAk3VWz1DU9f7JKpijVCIizKN5erMbaMwJhpOMcTERQXWP0cSOJSkpMypYPlNlYe9rU/Oc
RG9Vkb2qyUWX0HGnKV2u60g/5TYEdaUY7OZMb5CTjujQ19YnL1AItz+4FBGx+RVwgUcLxH40vzvN
hR823cq3m2zHLUan71n8Kbm1JVayoW7MU5Hl+0nljLQhJa4dvbzVGZZoLWjONPL+FHX0pRFvXLZB
n+8k5apcwAMXw/IQLevK/h5iOrH6rqrWFB1V5M9iY5VEGxzAiotN9hNM3rEtIxz9+CJxQ/rEGkJs
AVnCu3EC0OW6/+xu/GODRzIw5F/5pTL3fUAlm+vZ1K4a7XOq99GK7r6UMRIMIDKYhLVUzJXY5rvU
P4IAegZJgRtNfDgg+uwTaPSIw7NfD2LikB9UwxJDkb/HsLLWVPurWr18YHjKXziOR5wfS45JLmEA
xZxITfVhfgflWnzQVOXsZybUMu/kseLjj9s2kOAW+jGj3p5iWWxkjEuEgsGciBHPOKaQOan84vbG
wwDXfTtG6qPLx3hJJwgR14YWQjy6xYpq7Nxw3QvUXWaPrU2my/BAG+k/XoOkwWiY+1WfwmNOuh3R
+2wzBcm6rQQksEKstSyMly5QEdIW8BRaWX8lCpDt3H3RqemN2tJtnc3Zx9cul+kOn6GHyaikdabN
n2Qv630WB5ekUxBVunJY1RYjcidhFIieuipTi3WxexKGby613l5RqvxuNe3R67JtXxV7aiLY/ukZ
wAPSVYshJpjq4yGIPdxfutuP8Ag07SHYW02YbSN6zhhJDhOYzfCfT1zqgGUqX7U1gWG3z9ddqJv7
RMfewaWNHoba3AR9A0+iIdabms/hMGnMR+2NUVQ4aEKjXdtDR/hV55IfyU1peeeu07b2QJeZ3vQR
wpB/U6Xw59SPxPbGxITb6mV0nzWfU/ETpA0S6x7t6IH3OvZttghysl5uby9tr/30dK5ntXe0bKvZ
BTUB4IIZOJ9sNvFIa/CJ2ssyDaYDsLJ92mMtEALuxOBw/BgqimnSIsShNOLwlp48un7/hWkmwb1r
PZRmSSd7QAOI1ZBCMJjZkSqhZatxrzSHROs0ow+qIRbQYr8aBwOblKliyg5NuiFjFkRcXhgAyS3H
2AZYxlgxOF3aEbDzjDeEw52EDwlNhN5IdV7TyPMI/vtstB0VeGIdGO1r55nogRr/t1YJJkIVFz+h
zlw4ctgYuZHDd4pIPM6SflcwG6L3kaR3zyTXThtuyAzuliwXZDw4T+CtJCvX4lCyg+QQdqU6Mbx7
B5J3HHNf22hN+eUyi1GUx7AaoCskSNwaaVPm2FWAxa/n8vyRJfFDEpJDaye6RNX03Vg2A5zSLVZO
2X77Pc7rbMyPTM23Y18/mW50sGiuXHXSUpuxOZA0xVE6ojzDCPGOXtU+06zxXow0WRndc0mdAVYX
iZModRgTNeWDO01Q6TSmUV1W/kv9dB3Hmr9ORGew0K2UNpI2pL1kiSS0y3KIAwyLOdON83CEa04R
OdemdzrSk0rfuMnso4htoA6GEDeJPXZhEVSZIipi7HjYOPLe9hpvvUKQg2VZ5nKvsSuR9AwCLgM5
dXjKT48i+h1NnDgaiY4u19xH4RhM4Il9FJPOM/uWsfKuImrTjx78eywihPrJZW5GKvnOBgdmKoeP
Y4WpNWv+H2PnsSMxkl3RXxF6zxGDZNAAmllkJtO78mZDlKV3Qc+v18mekTAz0EKLbqC6srLTkBEv
3rv3XEaqFop65PnK9Cs7fMkiNLSh+xRrVKUjvTNuk2DcFSFfCuVYMzItLSPtXWWUk4mHM9hKzZ9Y
0nc6V9EYnJIDpa691KMI8TfANra/+6ZWnGhjPBM5eRiuRAQG5VunIcMgAL15TOgLguCIWClR79Jy
CLkXBY3xDISPNryUslYvjVE8Qmh7iDqNcXYPGr7QTDyj4SXKxcxONh26AgWzTJihu1N7Kqy8OlGP
SnyMXrMDGYdrSG7Q6t6GpZ/mkFByQNgB3NEFlPzlZ6XP1V0tMOi1SQ/zI4wZAZD5nmbkPfe387EZ
tPAVbNdvBfp4aYyfXizu07Y997IRu9Ac3xWU/C71zK0TiXf7wQCLdnVGD9WDDcuIMyk7j7ibkZuv
nFreaaQTjfksGcuCqIiPRjWn+zrkmmpI9v6TxJkF8uaox14ZdfoVNsu2+iD7TbuwGeO+lLAAIvKc
A8GxoFL2BtU5yrcrMHBjhWyZlSJ4rtrhMNWOtSdhoF7movniVvru09fUbZWfaaDxwwGAAmkJ5wwR
J1a5ZRL0HTcDiee6QbM3LxVT65TYcSdbCbTNK8vtdO7CUeJaKxhOeL9Gob3kDd5/ZTXTcrSIQ+4S
xkG9pEWL19EjbKXDTtM0x7iLoYPaXY9Zrv/tWQ0OGVqmyuwBCOhM34cQPbvWoLDqzH3ZGpu50B8G
yTJlB4F7gwE5fowpHj8/9ZrpKrw3YmmmyMpQZpubW0yJZ48okiGMoUgr1mVaWAdy1T6ExvYJtmee
OKJY+mtrgLlIrEuQRETnVMn6lr3a6FYDui/dsvQjJLMZClmY1TSJ0WtaW0TA3PovQN9pFAgOTVZG
uFk82TFKqGg/eeyrLcaIJYffr2p2kV4oJsyxa3wgFxSLvuguOsHnGLCg5JLGM2SD7ybMIjUdbfDY
3w8Zd6adT2JBdURKqIi9J08u2akqimNEgdFHn5GlNiT98xBk2yIvR7KP+ne3aZcKDnzISGfJ8arm
haA5D3Jrh/QnJ4AMOB4y8beqe3N1XLzERSXMqwM6Ir1xKBr4RMqoEKYh7gSbNrMOl+Ym7+dg18fz
A/oXRHex95q42i8IxHJNkBn4GfISggTBR5W4b5OdcuTK7+0guqloY8xfabZTZnbpveaX5u5TxOqJ
GTEI1vVBVaV2rG3QE1n1RszCtpfz1us9+B2yE8u8ovLQx/u+mtt1k5d7sqMmTI/xhhQCscYCQHAa
vKFFih7IieyPGJXhKgsiGh/9UzcDtq5CGJEddRNVaySPMyLWsFJYYFQGHX8qPzITA+eA3X+AgVJF
ZC88zcjyiwlh4qTt3WKn1a7YWE5p4BMpXyZH3NV4Rnq0lZBs01fYe4KTB4NMb5rVwqglX6Uo8cjh
naNLP6+M9xlyH3shomQ35TuK3FPTF5das7Gy2NUTNcw60Fomb47Lbcs35xfjE+Ss4cbr+0AnYNxb
cf8Zajh4dQcZZWyygLNC7rKeSDbNgkKp32piQ1bmnVO4b26To0xsLnHe0r7P22BTag4zjEx/t8dv
nb5yIuyXRGB/NT33U5XVCmD7n2yrx6HublrZ8NEVQ7vDbcjwYMASNtu3W6Hxm54jKhjgnatPDwAU
FmDSrwF77TK5qQ6H1lzGdvggcRAj5wIkKFJE1JxUqhaJ4hTkyWowB7kuKZozB+qJFaJzVb3adBk3
4DzhdwiKHE9hgpOkxbjUhxHS7db5FbO7n7rsoasMrCyNPHeoCwRdRSzQxDYj2WKf6+2jfeDzWndM
mxYJmxwIDE6HmqTG91D6GmWHdb601r3gENOlZe2HsvLxkj9oLg477GVM31H0KXqzVG46fAKBhMkw
oZaUMRIseod2QhycmyP5x/Cbe1BHtAAr6zAesK6s+PbfYg/+zNglH1pXb4IQuiCxfXwi6RNDQd8h
xREFFwrqinB4bWwXAZHzMIiyvU2jtwN0XAVLF52+hvtWxh9Di+8kjfdRo95Jh2oWjtYgSs3SLwg/
0FAhzlV1dPbaIzf3xunKN6PDucUU9Rq72YeXCc6KLWrZbl4T70d+m2g+CSXch2l3bKyuXYxNf4KC
QY1s1A+zZvmWVqIdF/1LiBtlMSXBbzyP2zRibXINLhZ8xuRSLBynehk86xQYFOyRsFgox2PXW+Ha
Gprb2vzlRLHfV8dZe9AVrSLDKCjqEZWP6X01eMfMDPZzD6xTduVjI53nvEHsM4+UrrdXXWftkw0Q
IaedFH/RHreRJhlQn7TyuRo51tTWk9a1eA5L2iWGPmyE1zdMOvoN6BBGRmFbIoAhWp75h2sU94SH
Div2hz2ZE35t7TzqpJBvd6UjYtiSXPssclWsdfZJvHtmfjcxr+PO96u6J7TrtoBAhkkoFayFqciH
JyY7WVc462HawWDTM6x1hXwi+BN2Wot2v4X4WrNiHzuwlmYB19DRqdKmms5kfvOEZVg7T5bWtgtK
W7Vsw4rGs1NdRw8tal13H1WkvdAVqNdBSeqlHM1v23lEsQ9woONbwngh/NtqUcAeI3QiVMsO79zN
RnWLdIusZks79YKe6PsmugkhSqwLU4LG05A4On3oU28YiCcwMqrRfp677hF9B8A0p3h0RH7MouAS
1uxHjv5pRr8gbZNVp2ieR3l0ThkDAyF5ZXo9LPPkPBjdEY7Fk6lri5lM8aXhcDthOLr1Z7wvTWHi
TBR+N4W7GOK5wYDShT7HTM4RNpe9iO9MPED0FoaNO+mflt0+jrgdZs4mCT1jzSrvoxB2Cvm+qHYL
CBu6yj9drfG2QyHBSUvxqcWMZlImzis58U69wfqmDVMtAhMXEeF8iy7n4Ogwp+FS8vgYyoH9hgq0
0O6jgk0QjU7pmxwHFkLMhEDEmBH7Zd5qMRrh4NXQcSiQWd4vKkf6AXLrC3XjPiv6U19bW43Y5yjz
diQNn6dqeMuVfiGHMlkhlzyDs7ia3bSis/RoeTjjgBXzmcC7rmSP1RHWMXBROICGCwK9Bx2ybGyG
lHaBVKs1jfW3AYvRd02oMHWGcrmbZL2hzDRm5CeOUOfYBinmhN12yqjeqSEnvMwV0eXT+w0xY9r0
pu0RJSPF4yMxqN8YVWiOJj3ms0xQ4DDfbwF0WbC+KMayHznLD5G1jxzqYDEMyQpu6TFQDQZjDSeP
zeEPr66CEMJVr9GmXRDht3J0cEtTE8hzxqGoZH4BYK0SJp++o9Ezcza48zy8HddM137n4j6FYLkZ
LMTF7hDTT2055VVacpcgIZjcliaB3S9qOVmrpjCvTlV8MSyoVrKPHkLkiyGRFixCsd/O0S0+ODR3
DZyVpHFeVJe+V+j3Jgaaq9wxTmJi2EywajacYiy7wwBICL6S56sS9I2LTEkf0QPH2LFBzEGEnCro
61b02HiSpMOCG7HsHaoZ+94wZOSrDkpD5MbPcVCkh7aUBNnF8EH1waGbWF9iL+gXZphPfjpzQWYE
QQ0Bjo4JAElRa19MQCuefqtFclt4bXSqZc5XErAfx8GwgqbHxGbKltYQ+OPMPUfBsJu9kHmS5jIz
TLsXPS9Dkofpr3VUL5AGxY33I0fDWtSMypWjXW2UB3tk1jc0ZcMq3sXe0vSeYzpSPjgTAkpvvJ7a
e4sUslsODrSyR/mDin9eOOyuK+72NQqjpT7rpH1XVbO0Z5qds4exvGeaBHBC8FDlfVg66oi4vJLa
UWMWRzEN3BaiJfY9nzUeXg6i04zgdDho7PX4sLaG6Lc1LqRl6gSYrPXj7Br3BdCERWh7mwhNBS/b
GdAUmf0tyGZRQGeAIEHRjNiHpc92rZNshpfcpJDvcjTvmEEwZaf0AqaY1lbtet+InsDC1OrAabTY
5+X0SOOvoidqHEHvvlXFdFJoDCox9dcS7PwgTjX3Tta4ctnOOmy72+3adN641zvTl6Jjv+mi51Df
B1b7NIxc/Sqrb1fvOTLyZxmBSWsbRyFH1mFXprF7wuPTLwTOJJ/i67lsBx0O7bSW9vwaWgadBTtY
9528d0SIto/cpD4HBerq/X7W9AOBludC64mC1ZkfJxNHLp0udTxgyZgosSeszUS7Rdfc1j+DnjM1
y9WeWwAtqNWdRFfeG7pRHvM+3HI2z8n8dS+iTj6kWTMZ09obFucOe0J1e7UtjU5y1+PWb71Q52J1
ViUDuTP84whzs/apbsGsnusjRvLYcOPFqARgLFimcnoaHLcFWw8diUNFAg1m1RgUeV0WslDbibWS
nTzZuAuAa5b0ke1H9aQlxc3P447Aq/Oj3qEE0rqeSy0cfeVJprsjYRmhA/gkT7NtkrXr2z+qSc9J
7Rqkn0tzNacp2mNkKpjbjTvEYS5C9/GdgB3J/HENAswvImuklOTeNiSDypGmJS0T1tNUZv7QKlou
GuSuuuFwEqRrzm4b9LRXOWu/RVL6pQHSk80mwX/n3IYI0SF331qCdHeqAfkFymdhaCF0UAeFvRl5
J9TwEYNlvmlaomvDxieh2wWWz1znk3P14m62+mhJ4sJMBYufu4poRjhhzaG7Q8+OocJc9yTzBXN7
nvBJyUKvQIs1LyWpJH4Q36RF2r5tnYMxjn6oeJO6jgUhEdq8rxsTfamxcZ02vHNdjosEm2KBZ6//
sKR5GcOOQ25/B45akSDsHrRb1QsYfV73WMzJER2u3kjw9NxYW7xI3Tnm0kpqOus9ecp9qEc7YYnf
aUZeI2S/HDW9ZVetjqHe0iSyoQl7dBqMdpmW4bfd2AEMPJApFvf7qmzVJ3IQmnMJA6z5YFmu3HdY
qd2wuArPfLkBpYkGtAS7jmk5JGSfI8IJl5J/beZWbPsmfW7cUH+lAgzxYARXZRvdmWP8cCw8KvNM
pc8MdXVy0kd3790AQtbwYMrqIx+wf47qG1KNRBrQXGAIM+3QwV6SLBoere7VyIR2tKL6BDDa3iRN
xFShqli8jdTXU5Zgb8KF4cxYxtIY6UwCd316LXuGN1FDsB/52GolKqbshVmeinu9bdNdQQZGy0yH
ky3YIVSz82acjNLXiXhkXVlGIZFtzQiUAYrnoczUj1n0BbYS0nthKeGYhOjnu7r3GMM6aeqcPcjS
1FZ3cU6gKvG9gcqut6yHKrY2seV463qMN56VbKqplJcMUscD9xbg2OZVaSiZMxqmwjdQSnrlz8iy
b+i0LqQQTAIJv8Bz2SGMLEbW14Axch1KJqGgBkDufqZd/Vz13snsP51KPzeYncOpzl9t0G0cx8iK
WVklYcJFPX+YIZ0FK16DVJqWRtuPtEP6vQFD+JDK56i1k70MS3tZg11ZtvjLxoSOCHjXDIcoII8J
RtSENaal1eRWgnh65Y8Ty4g+hc5KEM4rk+QBDLm9UTZCzxFDRNbS0HRCvNW1Ui/20EQrPk7qzrQ6
aPVN21odmiSyHoYQLsLNWWPpiU885i9RHDubQ51vzMeG6dCmNJxLqbzzENIQFv1kHuLemncATegP
g7aBuhCCKmvV49ha1J9tmmyGizebBXnI5duQ6b4Qg3HGwmys9D9Rl5LargfPglFpxXIFChZP06Zq
cJaEeX1Nva58hlL5Hq6ECTiTYxACWJrMYTWzM3RPkeNhM+SK4pz9aYdwp9rb4TpiqYwEOWy2EZ0E
gPNl6wxLY0+SIoeLCUSYjYmjZcaPCi++xJLCQSoRLtm8f1LbeQ/q5JqKslhPDCNu6eGPgs4bIods
CfdgF+rM2KgBOPaYBngXz9eo2OnLjHsGJLZ6dIIbVGDCpgABALpMgyR/Wsl2snCtA7bQjHQ9WurR
zn7cerAu9NU6ZJbxnLEPIgA8Dbp7RTh7lCZJw03xXemeXDfdTUrDUpJT5mHkYzWTZck0JavoAwfX
ZGjfx1A8FcT3rDqOvlnqHDX8aCFA07phXjqGtKqph0BEMqNgbVzJ5h3JCg5x1PirYei/O2A+vpFn
zwhtR7A/3F5Gnz7NNreES3stw+U5Vtm2LoceLysVczhl27bLLont6r6qblIrZCUgnruUBcVs+IRi
dCtUx9VaL5LdAF4ql02AO8Z+rIZuxXz/nYPIV9hRws6N3a51Y9qopgZ9M8KbMJlbOK08j00MTmJ8
IWCe/af2vkgU+rFuYgvHgl6r6IHoSu9p7cCmoP75LWf10BNIpBzaK1UGfxoeDinW3i86fayCnTsv
BLujo2vrkomjbVlXwjZLvY430qJEd6v3HG3VEpJTxU0z5dUHOvkvJKtrNYEi1XmzuhIucT4DGknN
fRwt8Zb32reorX3syfbUj5uiCu8dZ9zy6IvGqWNVBAkMNCMefXS6pwr+O1eN1OBGMLgIhfYIcsZb
ztq4dhUmlaEnBbTS11h0jmhQMDoz4ELjntMKg8jco0Qw2+I3H25tnxapgGv+Br353etPCt5cz/Bj
bSvQ3lHjWatiwOytNPHtpQhodRdtfm3O4yqb9WGXIAbwfpL8Hl/Ce2pmDe2dQzkwpHWzKdnWGAXp
IoECGzkcWNR4o26fAN/2iF1rNe8hWeiMecjhKNLXILNpNbFkLwDk/I4aEl4zH9IlkvZHJ9ZfLUYv
CB6si50lbN5MyZMIlCm2lIj8iGncgIRZlOES/cwlMtNlXf2WzhYudrwWKv0i6ZeRct0hpZgd5Xut
rBkAcsB2oejTHI+WU2MCRU85A3eAQjTbQl9RTE96qh96NMwzjflN5GFJM4CyhMi7EdXF3wy9DthD
schrurYk9eerJtkQgCY+s7Dlv1Bqgn15EHA6qhH6kOpuLV2Su5N8oD6NXpTt3hMPsZ4nN9oZbXUp
UJj0PG7pBExJQ4AFdllzBybRO/v+yEU4Iw/hjA4NcGAxSACjud4zEOHmGESs4EKJYB141lXUFBmG
6g+GRwiDG9eXGavIOr7l7nhY622tWul9xPJLIo2ZOR+6vEPVus+d8WWKR6T+WC8WMaMV5ua1ApGN
9mMTOfUqDBOggzZUCuTUwChTSH+3QVhHsNRtCTgabnLActwWyS/Lac842Jct10DSDeYmsrCaFjFw
rSbjYG/ifu6ieSUHyNUBByFo/DcdXP/ZAK4tcMiwjQfvaYHHwkEjbBCit+/DFcd/z29bXqLdY4UJ
zN9MJ+Q9qadnreNDrJGOAxh68sSIv7VUBTOgkid0p207pFcno2zsUZyMw4QkMWRoi6J7FWJLOU5j
tnW6bSW8lNmAuWiqFLxS2uk+J70QOYR4Q0OKhTBu21WakbUXEcVzKAPraqMUigdcQa1pfgcVHS78
vCdTBNp2mPGfmU6ur5ypGO5oY7WqPLj2cLIT4ztljtuF4Zauzbhw6EDuJhNyIfOdvRcKuTSdSHIu
KHlP4iFIsnNXoZiteO2FmBATdea7adV3UzcYfoGn9DoTGAszYxcV5rzPZqn71gR1Dvd1K/THKgg7
yvVoWE9j/VGHTb6NkRfapNZtKKs/zYCcAv2m1W+KCyPbej/H5YcHyBh3erFxI+8H2/zrDO40Scyv
STenrTPBUhJcB0OfuowA5pWwpztl9KDDaBGUtUwPjcx3wbnRM/fOGObDoGR4kli7fIyu2UpVWXeo
KnkPH7q5t26Qn8lRbIdzT5t8sG9HZsQFFJ3HUnqwfoRlrV1RGL4u9OKgSlI6NYyDRcFKgvcg35TS
kpuRMqXKteUcomGZwcGtq+jmlad42ow1jm/PHebV0PRyVRmax3m6OUiDqL8eF7OvcbkvTO1WMVn7
G9KOXAfjAMgX2ARmx2Ubo8lv9WoDVN9bIDwuzkODD7DZ87l5S00z+D29sCVFHRJ7s9+S9/bAqs8E
nhmHtJS+K1AvL1xbQM8D55UGzKnKIt7XJkcwHcHXwoIB2kXGu+JF+r1OE1cTsTgIDZ2VMaeSWDht
HcRVv5qpG/lOzlHaBAc7Tp+TZtwneUrDKQcJC9iBaI34MXMZHI5J/gnJbD32/Yb8rvsYybobaVty
28pFJ8fy4tbQlbxoOdjc2jCmcFJ7w7QGsgYWeKSHXVjwXezxt8msU6LgbPfIBlVQxJsgyO6GEoSd
zn2wErH7I8LqOFiRCZM620mz/CjBgy9dOtW48xh+O6gfjFZ8OYExgMxKaYe061hUDtLw3vDHzgHf
WIW/blo8ZDNTMnUbqpuUOnL0nr0o/gwkUTimQF3njdwVhZ6Q79PFKF1Yb4hvAFiW8G1CXGcmztKY
agIDJWcVDX0NRsItgQXApvpEslDop8ZkaaPYBumidJrSNqFOODCPQzg9DFaMSyj68EI0u3Oaw9SM
/IjApI1DAU++pr0KUN22tkCMP7n2fkhxjTdiPOllfYCUiDoHfWrHyPjPELD//JfM7uZv/8XPX2U1
Ka729t9+/NvWv/f/6/YX//uIf338304P68d/f8C/PJ5n/Mf/cfXRfvzLDzd+eDvddT9quv9puqz9
87nDn/L2yP/vL//j589neZyqn7/+8fFNxMgqbloVf7V//ONXu++//uE50vkzTv0///n/8Y8HnD9y
/vYhisOP//Nvfj6a9q9/CNP+i8WzWLbUXYdRMhmMw8/ffyP/4jg6ghAh0LzptvnHf5B72UZ//cPk
N7phOo7J2dmU3i0guCm7P39l/cVxXYe/cMh3s3XP+uN/Xtv17xHCf/8y+Dz+8fM/56sLXf5bPrhn
GqbOMRGBlDRsaQlexT9nto1dSOx6bk13duUeBOcOHQblgobTNdAIpmHj/LWnZk8vY9Mo96Esy2+S
F/BU3gxenPqYAWL8MK7wmehmq+lYt2QeKm9nqfCRmMSjUX/MTnEpGozeqbZMOPo3ov20ZlDLdXIi
gvkSjwOLsrVKNQB0gUWtZVAs9bncwAdp4ukSudyoU3MsuU1NYRygz36SbQCa1/KudJznyheFew6A
e3OcK46lGu4oVa6xmezAVW0Ts7vr0UmPIJ8i+QHJt2QOa9j3tSHXeVY+lFXrM8fIGWx9duMzmAdw
o4zRers4JzMB1DWECrsFbSeiC6pggL9Bi3JjkeVEMoDSR2QlgNhH2qEIx/sGx/jCrXyHsnMdWVez
R/PQennvly0lHwdR1HylDm+JYSapVwzI2JvxYtn1cuY79IehfYrgzExSXGRNNiv7mjNG274Y4c6+
iRC/b8vk0niRGu08RVRcpPkGOkXeELCZQ9emH4bimyxrd1012o4uPprhbF+Yy3JUvA9FlgsaLa+5
1pNa6y1HoMaPC1ok/F3p58b0aIBLZghE/Hu4Twb5nFWw+knJXbhl+JRavPhBeneRSXvFO+sufU12
G/o/5XvbbCciR0z458IC6ZHeQOAEXzJoVuBeCo7GsmNea55bcbVhfmaO/kYjBoV1uJwdD3F5hKU4
Na+yzr9bpd4I/vohdgaZyg9VDgrGkQZnijo7sE9xVDBVs+SSzv1IK8wknCjn2ICoICewo6tQqvYp
5WtGmKZrvGOT+rUUcsw2vWPNvhpo4zNV+HOQ42tM3V83FtsBUjOy6E9dxBDQhqc6G/ZJOKY3xoce
csjqugGVHQa8KTgMLYSBvPIN2a+Lsdg7HdIB9mrHW9h2f4xrr12VYA08e3hgEbioQhGNsnYZ3i+a
WtzHzq1AUjsXkVBruVuGqZtR7/ai0DdRrnB7Mnf1ksON/wJurHesF89bZY2zS5T15gzfiai+TFP/
Hrws2Hj0FwteDSZTLKB2uQzb74LvrjPRctJCcDPwjKgcuSfPiVdfh0pgvHF8rAX7zGwePfQWnVle
hzw+pGn7jSN3h53Br9jGPYPYZCXJO9LOc+Rc2zn8SpuvYHCcFaziZdHRITKCja54frjBsoq2Yxbr
i1Gfjk1d7YDQ+kaSH0UKMCcTFy7tszn91BVDzHzEzJSQYmIO9B+Kk1PmWyIW97J/ASe3b1I0fT2l
Rvese5yVynbbT92ZmcmH19BxYMQxu7S7YCgnjCxFgoG9aNZmmz2LqL94ZxuRrhnKFwY728xpt9UY
7LQUeTVTP0OCXEEjW/Z0L/UfqXMyMLLTEJAKSINFQdjKXW3jVkwQ7fpQyN8Q+spQn+mbL2351qPd
1gm7SUW6Rc6S6mTnNAyS1Ph8uwyc0tkF3WM3ZsfBGJ76qnifRqjbE6eX+iOyA39qp5VDgBaA9zmR
KH2Je+qi/UCWANJrPrtxaWclqQmwtu2EKTHbe4nss4ufMFs/ztL6PcWzfUJM48cRyHJq/IbatkrI
aS1o7HnJQrnhetKdg1NZuw47cjt8ezOAwCEl9fY20LTFTgIInGrjkUnKC7aA0tb9rncvThXckwG0
KKseYtzo59c8dPaS3iONr4YlATfJQGcGOWtjiM+5tXdFXPkNbK+MU7tFiFJWgkkxgP6EckvhtK7D
vUZrqwHilYT5xnTkunbVNtHKO9ApqxAqeRdk+xjOWxram6iKcMX83K6sRtQ8zCFpSkGBiroHPQ62
4yMNhH07RgfTof+uWvtggOqRo43PTTM3QQ0upNB2o56caVEsJxxi0NAJTmqohbtT0v2qRFuDg2FJ
n65lOeyiGSMtXlJovSWDJVphK6auMcwgrkcCgogvhX0UeN1BDbfbu5/ve9owoQUqyHLunTJ98CCS
My5fgK/cTKnaZBMMyGRtuCCACnpl9P17L7oz3bfItRRbAk6LgQ0IzHO3DmucUAiSGLuFdJrm4aHz
9kmtPRWq3RSRAIRIvKUld0KrPmWJ1gVrAKq1bDmn/aXT5K83oLc13WVb3RJF0ochkY+Jl713Sm5N
1LOVitdJH50ratEJIx8naF6RXfV3MxGGhneZVrpJi04Z7CvzXQqVoM21Q2rW97H3Rs/8dY7U0nK6
57kBselq+EfEbBoMOF/TFj15JPg44/przj+ryTpYU/TCu7E4fUUtPVmEu2ae7/Uh2pmDtcB1Akbr
iPL9IIKe4KrxkFjDOetC5miur81qZ3GbT8O6QMyN1HzZGyiVQHuV0Ixoz15jbafNQEtNZrRQAR30
JvVjRkMMSjHTt+AZ8O5OwMkfzQtCyrVl2wdYv7twGnbz1H0Hef7EeGNrExQ00v2fql1VGqdqEvty
TDccwR4dFzZpWZ0dCOclvZ03kRCCk3to/wmsTvTdpN2EXfl2SEyqpvS+tr7AW10ACL+6DsnFNrLm
3N3lmC6y1DyON9WfY91Mmw1seaa1VFzwZ6NhJbQAtaQ3vnq6+ewVzrkmCEQ1SD9uyuFw3wjanYSt
A5riqo6t505D8DN450J6F5wTAECJNkDiAy9lAcXygYDzK8DLZdfj35sZJrIxNSSzkkN027josT6x
Qx+Z2R3aGFlHWlOO6cZ+qtWOc/EZpAltzFt3pf6uOuvoes3GYhrmFSy8BiYO0JF6GbdoG2kyZU6y
tysUCFpcPTfaSSlxp88lNt0KLQb0RIQtv0locrdg4KWCJNftKSanTPERYVN8wimVLVqehmCJgEtb
PXuwBoM6/4R08pzNxQMzAWTRVfeShuZPyUHLbZOzkciNI+MH8jn3zRCeDWK9m+jHqqaNkZ0H0V4G
Ve2buLnr5X6w+rtB5i+iIwOIqIGHQGAZG/QLXJTXIhHvEWDtqrkRvawYWpK2RbqzLCV9PzJHCpwC
PMbTQK6ToGU16ui65sVTtrb4cGj8jZy7KwRMS4Bbv+2cH1ErAJBOl3SKva56tt2E8ei4cxzaGa5V
MTquvZNmdCti469Z/BOMzo/snBctLK+GayHHcosf3brEiYeBcT4bXr9zTBRTEAoHq1oXofXhVIg9
vCy8K/pLjfilLwp2PONl7skAQBmp99QL0Xuv23u7ZiwCh0e35Xr27EMdVeeidk/RDIcNj4vb2GtP
mcQTUoRkZvkNm25d9OkzQDPNxPpjWl+M5Qg4mrXdXFZPAdPvOrMWDQOa0qPwxXMWWtYOdsQW55Sf
6lD9MSsD1lqUzJ0Mgg3nzFr68U3ZO8kVdu6LCtMXnbM79xX7HTrNwbklvZz1LPLzwtiiUSMjqHxx
VfRcGcVbXq/olW9kbe4mdUPqOKjc7LUIooMzhhsG2URR4TEkHjb8FdjIKrtmk6bLyZmhDwVLkjoq
+kim2XLplEhL79MCvjpt/dJZYoJbhcNmtOmIhEm+dlHKLgig/A40+ebowUdFmiBtArT5hJkeeq9n
lA2XcozJ4sDgWsf7IjcONemskIkWVZrCyMz87I40mFUlvaMhHLb8/MewmRihqZ+8/M4cmLBD8FLA
5mxGbY27k328NGgvgQSCcta8ziAWQjfaFNQY9JPvZ6y9CuV20rTrbNMCUUZ3SyGTrvq+usOE/aHa
dkvu9KowzUe4QevUBuMPt2acaXyheEXL+K7+jC+bmNq0cBPpbww8DQlzXQX5cNnMA6m/ctug+5uy
6U4UDN4whBN9i3kAGlSSPHfTtFNDs9Xi9h7MfWc4J6tt1sL5b+bOLMltJduyI0Kawx3tL3uCjFaK
9gcmKST0fY+/N543jax51QIky8i89bKs8q+u2YWBIMUuCLj7OXuvLY5phk/JgS6NpIMxEJsKKgAE
bKH7nmTD42iEj1wQt5xLLUG4UdpfVTO91fG4t5SxnwzaElF/ExUsiTQMW34I69fSx19E2svoJlQE
ThTNyYBjFIY/AhMtMk0M1my7lC51HdHo9cO7uhu/IjoFhHrsZHytqGQq3oiNThpOCtwWEkSZ6YV6
dRPniHks7Wpnd6lLbimD5VjRQBPIQKwEyM2wt8gDR1yzBUaLFy6wnqsMqo2FlQCpsG99be0X2TeH
Puu/IDOP4veyMnZaO56R69zlunO0s+nYdEiZC/eq6FUmrnOcQyjsrCPNKD8N32332fbzo+uYR4mL
2BSKBgMhH8RDJCOTYSPUj2WnLsLcGEq7IHQDOzpBRPXpGo/KfdR02gvMLy+dFp9M5oahoT8z1Ytm
92j7wGfSRY2TQsaKJi8d3evYWCcHVyuOtw/b6r45FuoOEc73aHxLUd2JIHk0SWpbrEWIPZis2NPT
f15MeomSqPz5EX37/6dg9KPo8nYpPwVRkf9z8Ue3iJP/98Wim//13/Xf/7v9+3+R1fb3//o//uHv
ipFm/M2RNnJNASDGJIHe4Dl/l4w03f4bmE8TP7Wj6I0qRTXpT81I2n8DSicsV2A5NQy0HP+oGenU
jHTTNGBnA1pb7/oPakbLy5e/S0tLTQydg+5a6KpNAW3ctXB//GvFKDCGLLdDbBoIvJDtpOZDrVDL
yuzaSDu8bZOuvwM4ZqAp8+tvJH5+BLEenPArSzSRQ9xcNM30bzM3dK9JO29tFPAQXP0vsrfkk1na
tyG4hHtnwpFmB+RpGPWZzt5zRK4GFXB7E5OffhmCYb6JzRTrsylLD4RcEUb6G4xYxJuDT6/Dch1P
ELfgOdH0zXLRr/jmHTUe0i+HpNn90x/yf6ikGUpSlPvX78UyhK7DUxOuZXAp4g/wz5W0AjnRZCO6
tXLkwdL+kGROJ5TdzqbWPeHxwIGjKE+YFSkqyqK305Xx0XSYpqshohjOYZ/alqlgFc24KXdFUL8G
ZXMT20l0mzv9k1VRyNA1/UfhWOekdEavJaoJoewHbGriyuOXimofflN/3FF3P+BcKUi9aB4sXzPu
kTxRRE8i/GXZHN5YOdJZhHUwRABToSJBBaLAvKIkHgP62WVLgycakLPfzXr81W6UuAnH4aLnKbqr
0Bdb22JJrOWn1nKqmxm2VxjPKcrJApBwxpoq1iG6BwhAD3PZvXfKfrFrNP3FSKV8YH7n+CMr0mmb
Dyz2uIp/G8P0eazQdPv3XYx7OQvKm8lqn9NBNxCEIeid/Hhn53SDA2RtzUIasseP2XKes6h8lLP7
0DtMhRnKnX3fgUiEK7Tl7vRshcTIlcR2Qd2hqmLzLPQ10kxnPVe2x0AuuVFqOOHqQb2DAJXch+HW
HAkTGmcdy13fHAeaKm1U6YdK0RbsLMwPnRN0W5nTKxtw4EMtjWYyGuQv3MjzyZnCd+EzIMamPyKK
4HspHT+j10GCY4Kcue7quylOx7vWdbKDMfmo5BNWmIV/45Tzi06jao+dQZ462dzMcQ33QUTpoZTW
NjJ8ZjJ47mE8u4iMwDEQQPQ9icn0nCMvcB10MPos0Agwb+0t89R1iIQKuiNzuc3GlIIhQgLOBvR7
BmQ1fgSPDTmUwZ2TWP4NU/thM4630u6aowNNg0Y1nzeF03dKrWsHvXGjC9pRQzR/rwfnkaXYCeM+
QYpWSrFHIX12+2NdMVeaR6ZuraGoLE6M38kB4DzrYQwg2yRHxdbo8kn2pKFEYqQfbKr3riWsCpDY
Fei9Xizr8bGZDxUF/A2xc46HxSg9FoZ/6/QBgirmHhniZ2wzzxl03LOwCEWgt4yty6/KPfXEjKjm
pU8/MlxZMcBBCSaMkdWlyQmQiRoZ6Y8EomL2V6Xc0ti8EsQePOlEaAHGz/Y0xrRj74c/Fu6PSm6x
TIlXSCb2HiHaL5123L4pm0OchERX2iZZWnNnb0QTvXdZioshhOCUwUfakXEPzbRqf7plgFMti+07
LlJHSyqsJajNbpxGEbESZR1yp+aAB2kjlZHf54H7rVZV/y0RhCm6g2bcxoAvq6LxZje8DOnUQa0d
cKNHgRdUunbuBv0stLb2mtbCQFY/0Co8ybQWWE3i9AibghhFUhvPAcysmzhZ1OGxRqnZyKhO+1Sa
Cu1x6aV2Ll6uos89V8/ci9m1X6XMtL0Pezt0JkLouwkJQrdVKZDurlT4FSv7eRKlN0wFaDVs/TtM
TBrXAjh2NKtwfqLXjZElgclcftShPLqm9VBE5mvj5MZXvWZkMbA7snbaT1FcLC8PdVZDnjO3DmRJ
f7ikmftMm3244Jy/ViFBAtOUzHcyC57KUNz5YsIXiDwWljzaZDQQU4bvn0zzxypDJ6KRcF2BVBOs
LkGxgMBp58YFmzvDCI7PFhSDRmhQh5wpoKEwgedW0SEDLtIZFMmrvnpfykHmFP7qBq6YqQyx97r4
8DXrrkF5QSzWHXModO7toasj+A0KjdLk4qO2qfPrM3yATkeo0Bj1axaicSoa7eCij0A5Zh/xki91
PJ3QneG9KuroKAg89BEa7QI0dZXBRBfhQLtLNZkeuFyiyIIdUP9A3HFX2VN8Rg9ZE/XDmOvoh7IV
4xGjyAvhCtqJAR6YEzw2rf5Gk0LfLZkLIEkQKwzJa2lUoTenwoHA28DBgLcX+D49C/9DavCAVNl7
BKCCkSj3gIsqL1LvhetT6w+JuBv9PuLK2kdIi61bN6aWWwe9RrUJzleW3wFc/DUxilLBNNDzkrtD
RmVhx6Q6UZT+UvXwiHtDZxxzwQskNgVeU5O3le2QGj41t3Bk9CM8FbgSJlc+cBBoFhuPmfC2iqlS
dDOFczneEfIE9dUGUkqwxMx6Alnw6NQaxmS1rzKyDyaJvkVg+oKNu6SNLDnVfn2v9dlwTqLuKOJy
PI1yqCECkffi45fbDehO92D4aD2n9D9yE4SCXn5DhUX49SjsU8PIWHDdGgqbHlI4ZbRQ5mOshLU3
5/wrxajBrlxaA8MvOdOdgHot2ma5kCKZdrRQ92asQp5ujjPtJZHGp64CElERDqii94lTYtN35H0Y
evCOrBX4D9Eql0aQGKwRrSU1c5nsRNj4UukFvT8cM8KVsP9N36Uf68wH2Pi2od8a5oSnfjE5kdJI
nlEsb4vIda4NsSsxJ18jbokJlzil2kMxc3nAcUkikwuzwjQCkk16mVxkXf7MVO1865mg5H4evoZB
f600UIS9OVAjr04p4LpNiPZk0ygsDoPSPsLRpe4HoC0KzJvMRg7WBPbervheJy4utxLFzG1RJaQV
ay7SidGAlRNh6pPwabc9KRtdwJnlxD2RWamTe60tcQRD/Si8Ke+eG5qpB6nZOGOlsN9qI+CPoqmv
0KTMqCy8BkyVp5a9rE1esql0sE9yqBgDeY6wHxRRxzAf4vRQBxccCe9djrNHWJvgKx9jZ9rXbYUa
Z3nFddM3beFVFCrAn3ZItlI09esdQFwK5qCnrqQGst4QSfY1NYKfgwJdaPv6jsgrIERuMXuIr53l
qhAwnKuXslvKD8vnW5993ROd/po3PqB1BRH/wXUsfDoOWvHRVa8hCGYiVPw9yC5npyVIEZJA8g6X
ze83UoLFKezxOXfMl0SOwCDE8KAi0gJPgOjiE5yIm+40EGi+46pDaktt5icE72cxyOeROM1DS7wS
JHM2SDSf0jiCkicY3Q1rvlqaPx4ZA3pv3TSlegpSCwya1OdzlT/nedUTdcjGdyc2yh33oWN/l3le
eqvnuSKWNN0gOIr2MYF4m4g4sLLtorONiTBHJrwcKfBA1ibVfPNm/VL0rsrn7TDNuZcuiQhTZb1+
/mk+v8H1mEyQ2tRUojahbdLqUhuYvYUXhBb0g8G1mQ5Uk0FvueB20NzWiJ12FYqzTWsjJkLyidJe
nNavs81KtZGZSeEqdRAgrd+2xAy0gVViw8/ge08byXCr4P60CROO9dMDc311UmyO0xD++UJ0qegA
1/nPcOFf1KnzM7PG5ylAVKnpo+05XTNuc03PEVkPaMPWv0BW1vOu6KCJDJAgXX5Kqkm8QHfhPS2b
tMqa33vSaK8sEp9cFzi30EkgsfvSk71ReoF699HZwexyKIGQTEvKc+Vhmqi8mMiwE+Xc/XoolnCk
MhU2zAfWbSp03l0WXfE6AzLCHNf0ED7tLhBH5nfXssh8rzYw33POaluby5S3bgCgEo5VrRy7BzKd
s4nUq1kLuY6rkhpZCYkWwF7tdZVZe+veuNzb6JrcZWSdbOCMtpfIat7ga9PUiofOszLTID2kY42B
CuG0Xg3Wv/jvE4frgi9MXIyJdVMuQ4beGk+gTiu+tOKyvnj+oy9QOGqQNeUwPRlaat+mZpyhrsKm
BN8phDLlYLLxaV1PgeNi41Rmezv7m4hMC6J3ZlgRy53rBiehurV1/wjGgjS9TBzzFkukXeI3ngp5
u26ScP6zV9Kw7XUUB8t9PqFnRJkA92Ugk7ehBvTBCrCUrjfd2aUVUNO2y9RAC7KhR5Im75rozNNc
oCVCs8UdbixxXaXXz0etDyUEc7xdDD9HqTEd+7zXAS+yMJ9rJuUNVVSDZNkAqddr3iYfBKyX9+iv
i0eCIh/Ww5VBVwuNiPj9KFFaz26fVg9GWGQP8HVe1kfVYYGrZrCKY+Hq6asK4115qLQivwIdQJQF
xedqt375TzfXY0Al/tzLjOlDSUMd1n+wPnZ9xF/+/XpMTO7HqOc68l7/7DtEL4SV1ZLdKXal254V
k6CTNZjp0WqNb0QiGFcNe5oAplnGKe1Q7Sy7+BoroGy2g859fVLGqwiD25wdElWC04LX1NIUTGsF
90urAqw4zp3PRDhtu9irUfZpMRmNWfAtao37yi4ZVvGpoqp4nJoVIOJXtCqJ+4i1J3SFSNlZpc5J
5++rSPPiqL7JfHMfaKl1NtuOwG7IVRuBfOyAPQ21ceI/qtT3QTzQS891/safm2rWnmOrEovNmiQe
0z3lctzD+np0Bry5/oQnPyuNoNuMjkOIpyr6HUiIKKLVbwGxnoPiridLt2Wdcsiy+2rMWUXQglMj
Y3bbtzdSRAQEDDTNUwUWsE2iPXKlI4u8n22WHdBivHfosPdl7VmTg9qtRwDeh1fsPonHrGUnKwBU
08g8BQ93dm3H2T379AYGKubbMA6+BMZISPAiWAe+pJtQDKLOPUH7/JZOMwFZAt1LlmH0UbSj6/GD
gkMC2cLF31eQRcFP56RIQycrvrvWy4avPoRlMu4by513tksCcGj7pxIbGonnNDu5JH0dtRQGQ8J6
GI99fiWPJbvG/ZRfAw36iB9MS4Rrx0qBsM/GcBeH8XCKSG004ug1kygEwfvHp6afb+3QUFeMdRvm
OuSVpdAP8zp6CG1tPM3AhFAHJPTe4hBZ07Ip2yKCGsoPghtKFSfaJcben8ZHNZgzWPq42utzg/pi
4odBmyrwavrqwyC/5nJ2jknY1dcGacJ1zub44Bt0Y3Gp8i6ji2TkQMP+FbwtmuecENbClbtGI0Tu
9ynT4a4R2Y9c136IMChxR+R7EYFaxvV9RnlP04hmPqxI4akphjPhjxSK6I4Oo6m8aHlp0lrra7W8
eUfGlDcMshYT474ftS/L/7DFg5M9j7cDJtOTCfuD+tFCQStdEE2IjpcbhK8uMXv1T2O8meiyMy30
24OGb+s6F6gtZqvOtjWpMHaqvFxjmWYzv7/iYk2uMRdMaKDLs6BaQLrUX+0wxXidJ3stZXpi2/zJ
x1zPcbq9T04W4N7oQAqZWbzPSwMdgaSyATLbugrAHR12W89crkqJVjb0PyjFYzxn9t4vuGpY4zqh
CUTZUFfU4l+9g6EQVf7ecRGRZPoEtT04NmApDmUcbCujjy8qTARCTSk9i1ZfFT1AUTX4vGOwdxIK
eMwlKbpg6tvAL2tqZe3z5XsWw/TdsVDpd6B1LL94CUjWOoqu/7WY4xvfulhqCLxKH8CH9E9O1n4s
P0d0919NOVibWDC9L8IK7Vwsvs6K4ktXWDtEJSlyHl7A0cQeU8W2V25zpVfQXEUTJsdZRs/EbT9Y
acrVI3BOsSH1Y7JceUQEeSxQ7q5poy+0K8WppIAWKu0Flwvq4Cr5IgPrjvnOXs/Cj2aYEjg883f/
WbZi19fy5I5FwhQBwAnWdgT0Gq0KazzB6BtPcEDeoHbcNYZBSLjR4h/J+6dyLK1j5sClYC1Fbl+b
QNNc9gJnRj4/VRAMl5tmweo6yNNvTjn90Fu3v35uRJAviK/5zzGI1Xssf4RS/eNhlDcuEgzducqo
fAWR84JSzN0xG2i2w7sxtiRsgUjYzCV4GdW+ZIRCkO/KeZXUJLZVijoIcTQ4RKIjcoLF2Bc/g2dk
aSmI8vNNopKsKaYAqb5nRk/hN61uW6d5lX1YnSTQ2Fm3oemUsGGTzH/UtCC5lrVh0qJHz98iiQ4d
xCwG31zfBXBi+6DalgZXANOK7n2ZxFdmnfjKfPBIEvpGb3XpJe9rirwBiuztrFtqNy1fhD4Pw9Um
G0+beepxBjoQ99oXywUmlQFHjmGhXU0C77wE5JYzFpc69K1dwDVpqAnWUSXGPi4LptCuo1sXCL3U
exN1Jf3sbgdaFy/x0Jjo9Gbqk/6Mylz3k+4gjZ6oVfgPeDqsbdOmVNyGEEt6GXwx7JcYXsllHdkz
p2m9jLcjk0pBMsjRU4viEpKisM+N+RmX8R71+OjhVA0OtW9Ui8KupWyY/9KTWh3wsbZXhSMCXIIg
gtkANwIvdNyvV2c7jcXOGKOPjESOrMzbq5+K5kogqTpo8MfRZbpn0Y13htEScwDTC5wPRu7YtHdD
CZWbH8rZyFprl5Y6I5B70tE/6oEwmLbi1Z+qwd4bSWjuIL8jMURpumnxh255b9e6EvUWr+zPgOFc
T9oveK/5Y1GL3VcA8Ddu8N5ivlmAAijah/QEH+68+DMIqzbwHWrgza7r7SRjlqK7/BYwR2Bz1uGM
LK7vqXW36+ClM5fzJiE20STeUzt1KQnZXLZ8rdjnevQt75KjUTPwDjrAXrn8PfIu/ZLhfkFOu+j/
62LexTrUsd4MrqYdhVdp6s4+gBe+aXrqMlV8xhZ5MIjkIU0uXVyHfOnK5WzPOxXdaA3sUy3mT0KR
qSM+hgR2C8natiisc+vQy22imKCFZVIF79PrrMW91XMmW3n3rU977UB0BcGLVPW2mKTG6/r5R5q1
u7IgFL52oveJNhirQ/qzHfOU0tayvYRTxcoNUgLDT2MOt2XS/QpVi9TUKopt5czTtVdczfpUwx4R
2F8xopgb0PBH+LtE9ZJHagRWf7Ii60ZzObHLjj/loFVfRqhYqFLacN/Se+f3oHkTNU1aYiSP+nNW
QwExLqxO7hOEWFsR9eBgWGyk1FYxpuHtYJlEkufgvzjzkoFL9dRwk0eg+vPJr0Zistqv4GUOeSlM
8EvmNTFGl/xOqleG/9ErvuBh9r20RmUXNdUuSsm2VzPOSNZIbkXgNvB6ce1i8RracOpQIj2EHVJM
30C4VIfxDcac4Ewdg6DX2vD6ERFemBG+y9BoWu+SM4NqCUS8mRw2ozpi6YRVlMlhD+HBf5IlOtPK
7y/EZhibcmCUORiVxiUHGIHPdwS2Uyif30O9rd3kzS5YIA8aE3JVkUZHyWdnw0nexZTSdjTqdqVe
QQ21h27jR8FeaqMFaY6igklFCk9suR/H4Y6k5Pq4IJZaHUROSS91ZzkXZbLksZavsS4FA5D63le4
I9TS9WvpePRu9CimhKS0uI5v2pmlBL+uH3kVv4pgMvdwX1CYTJQ/w9BD+vVGwBQeRV5coukkOupl
9sGnYwPaSiw/QJn8+RIPMPjCQP4c6DBszMJhVLCLi3QmRBKUdHbBPP8wFCKLAl3kYbLKX+uvdhqE
D+A1wBDNi1/bqYZn1ZWB585cVcJlvjn4Nj2EZbPetPMACg/zmc16rNcZiGMZAoZUPqlmbnOYoRsB
cdecCzAN95LarDlt97Je4mmc6vuwZHLx+7K/DHa/5//ruPd7d71rDLNTIsrhvP67PE5ZI/weG5eh
AqwG/RM3XcgaM5eFdTRt5jwkwZHsLVvXiPOMOQ2yiWxglC2kAraje/RdNwdN8y+VsnVJ/pdjn2v1
tdz1ee9fCjj/9nHrHZ/L/s8n+Muxz6f/fBv/+bH/11dbH/dZwPt8V3859n9/B+s/+7dfxGhNGHBl
jtIKYBttoRjPZ4J9rBbPXU1NMbdGYmUyeppJfKtqrfKISai9eqmxZLp8GwcsVoKuzNR/mKV6hKM9
3WiUHgFlJ/daGc5vQWbJfUuN5dTO0n8C+LnH3q6RqfVGcB7K6r7ODmFliosjeSbl+2DL+vxxaJKb
pCmZptrYkGNi6d8sBCbb3oSKGpu02agjnkMLUWdXw6oJZ0TRoVFygSxJTJmgMIXLP6JwtiWqmpAH
cri8TmoGGDffetOE8xyLqnxETO3fKNGA7F2OZ9MAQ5No2JMy3C8u7oetXVe2x4wLzFzdvgVR05Br
0LDm1h7zMXzBQ1s/uksAGd3K58QoGeeQ4W4r33JeSZDAfR9VGSC3BOlMA2g7YlRPmuqVvAUXvSKc
FxkKiiqt9qqNhHwXQfYs5dgw2muQXpbjEx92m0V6TCpEMT071LPhi2mvzoBdEkMuGirOqE2LJOON
JImnMU7yR7dKh9thobm7+Vg/TlXwOMf43ydMa8C2RzT9WkIC6pJoTMjFywgP4dzgPdsvmA/C1oyv
DMV4C/u6viYiZWaup4+QXNZPJvKg9IiKbH7fnME31Mn0MEGeQecmjo2rnUmbn25hqXwxu3GfyEWf
HEZM5VWC40OmDoR6VYJ9jHVcLNEu7AbtKbGax8Cso8eumOp7WTk/EmXK1ylutH1Nut9R63Nq1kPl
0TNTX4bWt27RLFQb4slnKswLZKX/2bV8YSWZhvjUp/wEUz0+aKTYaII+W9bWJ43U6W3YXswRQVSf
0fuNtchi8OujtzwFSAdwYdojQbunZ3WyCeN8BejFIJXTQWGKceQtvo8AmsmLibNXZaTfQtsq75E1
tV8c1zxXXTkjwCNJu0QfsJ0Sur2RPSBinzt5Ln3UaylS95IZ8BRHrO4Uqch1HqlrUE4INIwCOOdg
y+2iib0UjSFebPth/eolrVD08Q223Lh1XvuKwa+nzXW7sES/9HyqyQRIGrbI/0ZhMfeh1L+vwugN
77/akD8AVj7u39REV3g0tPB26of0vIxMsCSsnzTI0QJK4Q2lZr+iQLcH4xWOsukJgzLcenRyIntT
mH2wxSNX7YWY1XPsvpnKz151MigvQi2ZJcvN2QI/NpojqUpRfcKnlr46rrYrq9r56lhZdGeayOSt
5fjglN2BH0xybDWXEb3j3Byz/vtYgeKvQ9f6YtbBiYl1/DojjTyPLR3wRTdxdoEK7szcbLeYwwiX
I+2OykBuvVRRRyFFFE8qLcY7AM4fsSj7F1ZUXTZgdS9KemyU116EzSeKk0K/rjeT4eskmv5Zkv27
S1lH7dyAoZTplNgIu7GuNalPJ6vWgz2nd/zS8h9zaSM5N53q7ynxfxE5bQhE6vrtHJjRS9v/NCAl
bKYkiq9uB9pNi9Wv9cXgzpClvDT3m5mLgog044UaBFfn3ljiDUfjJYmfjdBvntuRyLwoHs+dyeQT
hKh8aUJIbTn9qsMQlzSAcnC+llWr67TcDIpvjhwWgASho9GY3tWG86vLZp0YhYhUapPkoPUmVuR4
OxnqW4TD8ACWSbyQ+0PpBHV+O7QBYSuVurML8cPJaucFJc18FHZLZEVPFU9E9kuwhH1HYH/xh4Mk
Ff3ezPzsZS4AlFuOBF0YBqyqktC5xES+HMyE/Jj1C4hlhWpXa/PbuhYs+PvzVIz0uWxDI72ZoOk5
5UwjUY2ou4LlHQBtrx4Wr04ln0mlVR5GEOVpWaE8QsPgRC/JtyVG5QxBhSvo9I5oE+rkJGzmhdmc
0wwZF31CC6sW3nJ+iBHDMRNMbWpgv/fX+9fHr3v/081peba/PIQsD57i8598/rv10f90N0lhxtHS
c1wmS0Oc4DZv3WupyHEpY9P/Yw9SQkiQ7HI7qCCLAllCcFyI/l5bPoavZznpixWvzHr1xu1p7bLK
L7x22SQOb3PdW4+5YNO2+JyNjbW0M2vqOR7qCsxYOl2acOkB+ZpgoKeYcFLgIQKhM4vnCl5764bi
z5+9aExeazXDcV7utBo+R7v0gOyRhXyhU7Eboq7yHDc1dgGTVLBt3EzpUXohaFLv82bUJJk33Ful
1WN0sR/KnPAcEY20gLvKuHPCzD7IIZw8hwRKBiWW81YwT54qyJ9yRrc7ur5/ReuYbdqF/xYvr2HM
NSNPE3xfX/HzZT9vrm+P1XhOk/y8vv/aKHlfZG2mm3W3rqKFjFllO+DSFb4yul+fm/VY06fjoZ3H
e5Q6GWio7Oz0jnE2m5Fu4PpGBunA6O6i0+cH7qbm4BSRdpRrU23Z2CInpnvsOkBR9SwI26PD6RL6
cMTxeZqWjqO1MJ7XPYhrBVdkhBMMqHSB1kZYH95EvYskZNE4rJsps+gsQiojUS4V1c6IMI5L8kdg
eDoiO5ltoU4dad5uNmbeZILOWPc+N1rkZx5j73NOhBdJQfzSwphDdsAMb4tEWN8FrPaJYyajV9Sc
qX0TLe1nNu0/9grX1s6q2RBQZuOTX14s7DpYQ1MXciFrZ3+3PjWZhZyHn6/S6bQ4VZB8W3/E6yaf
XY3a2fKjXjcOvpeS9HV8MPyS19+0ixdvsZ2Fu9Huxj8/am3wfwDmvS/NDMDyPPE7p+b/Z6OFBeiY
LGZxtrQFy7zzzNlvf+/ZmkGX0ALiENri7JigTg0a2BbLy0j7wK6ZQ9oAFe1leTXq2i5tZXxuKPPS
nm5/P4/DHPH33nqMuj8KwPXgXx7jLC89ltR2dYbrnavS3ls3ZLr/2VtvOk3UEiPMSryI6Y3rDU3h
QhoYQNe99ZgTi6MwiGOxkwb/5nqZAT92duNfKk1h6TWZbXl0nS3EI3R0hkYSYYm7Y4QcV1BwE7L1
yjQ6zYuoy7dqZo5T/QIOGj6SG5Ue8w73gO/gfrLG+fq5wTiYbIQ20wpc8nIzn46J2xR7YsiCyygJ
vlVz81DogYFSsCmvItORtRBlsstee9n2l3VTlhI3B+/kdRwK55BnmnVpEMlcZqjwv/fWmyjbxN5Z
3p0qauouWnzRl0dEqW1fgmWz7q13qii9qRywyo2wEdO10Z5KGUGMYHOzYCmtPhTqpz4V1TGfhXpg
Tn0ftcHH0A6EnQgTkJQbDyeNruluJsOON90mVzMS/imKGrpwfQAjdcLhhetl7JV+pbPinCPoj8ek
D7R7suwdzpSt0TCHHctY2xv1g5trwfdAh8BADvZAaFdM1q0pKe/rA01J5K+nGAcziNIouRkqHJkq
M5xDNV2soaoxtswktkZj/cXIso8c+/GVQhw0ORcaGSiw/i4yNMhi9ugc1pvrZjK727lNNNRuaFXq
Nq5Pft73d+tGLzRcQs0NKmqG0NlgrDFSsZNWRrYcdU8gH1O8G13om2j0KIZZOpwdmGZP3RQOJ5Je
7xQl/ZOl91q1GUrYFtY0lvsQANwV1+2fTWVk6VXXGgLANQqoy3EikNE/4dv8fCjlGODVQZYgpaqa
q7ZUXNe9pgm6Y01JPV+aSEYzfkGSPBxNlnKIDtk4Rm5f1Mg8BiqLRfR0YsHi1em51sLCgdp2IyD0
Ct7G1ABGXg+CUDYvkuispWaZLtVLar5qm9BS22pmdNA6+pxRRUcxs+8C1w3OlRtt9bp5w0hd76mz
eHIpqtiNdC5GKKhzRdRBu3mxO4VY4no0U9QBsalwmvka0VW8pfCKBSVc8io/mlZ3dqiGT+nSuegF
xbpQb9ES6Iib4iJ4L5Lqzaw7df29SSOaHHQ7UGzj/IsyzSamjBSudqkFLaPuNWijh5G5OEQsRswE
1Om6IVHB1Be7XUdtTSG937B2KzzCQQ8UQUn7kYXaZh0ISt0YJKh+8i+iuPu9gVCCBYpYw5wyvx2g
tGzf0NHx/VJA9+geM09b9hxArKI3wuM6sTBqA6kvVandOsXQBBfhzxnHemyQpbPNVQt4cZlUaFXz
z9OO9WYM933vJuaPfJWUrFOO37s2NvkjrFAUJAzj5KcQpbEO63RiUROF9+VyfB2/g4ThfB2/1711
Expya2JOOTESo2DFU/FWm1xi3dz5uj4NqRictnp7b0ObOYRJFxG6szxRZrSQLzlTKNbqcmZdyDxh
Hdr7eUEKzhmQWoYGCprIJUoyFebRpBWdonnVS/Kr0VjS3k7qS6rXo5dZOrhRq3gfc5Q0gd38nNwI
LM5y37qXtwPtm2g+IoNmQIUAwVmz7jY4IE5mDeJCjXgG1uG7GHTSud1l6NWCgxP45vlziHWXGeQ6
pK/Hhrw7oRYbjimsriWaknvXeSPNmfcw7WakvkwqEZyxIPLNLkAwR0gUHAwR7AQuMkLzloF4nVdK
RP7btgspfMxGwsQNOxszWDbr+CGX0d1s529yxFy5bvTlG1nvTCqYM34I9IKYhvGYqPDcLtKeftlE
+SL/WWc9zGCsc2Sd1vmOWOZBxSLVWffWY+tNPa13pVYOJ+lbISSLvn1swro9YItuafJLKWi2s6vs
JW90TA60OZC9E+LklctxyPZ/9tZjVaaDPGP+zE+VO9ZN0zJ0V8tmvan5DgXqCf0WrPFK7Y0xbZH0
YdoD34rlsrpbpy+fE/MYuXsSJddUh5PsinEbktd6r8PenOimUAWQEFxY3cF36gl3Vq+DO+oXCQo3
GVDzNIQJdTTdAS42xMoAhmKGT7Adjm8336b/m7ozWW5c17btF/EECxAEO6+h0rIsuS47DNuZZl2A
FUh+/Rvy3p1zI27jNV/HkbLTmZZJAgtrzTmmNT81Cl6d50XvjkvTOGPlMYzKDp2aGJXFPXZ7cjNO
vx+csLwJBOxj+nnTNo21d9c0LY0/jhzJRTRXXjSGv3+yQ/47YnZhzjudOBuNdkt16EBwzmQMHszV
4ok30DU8s146XildJieU1a/ksxdX3YC5N8NVOXC+fFWoNYYl3JqI4LVM1wREt+o6R1i68gSYhTHV
hnn5fGUh2qaO9YMzgA0Qfi2ls3LAa5j0p5LmaiQM8QY9dXLnZuh5Ua6EUI95P8YBoqust5LDO2Y1
Xe7xQ3cAoPv0dgTK8VCL/JkMUf2OIMzdjpjvHYVzswf5qDfIUdVNa+X/fnC98kPIehszdltNKdjI
BCv66AzzPalxqw5h9StpfixgFWOtsHKf2tJv31rwsKtako4yCWCrdmfRvhxMNO/h2oyPUxd+zkk2
3Py+ys0Q7fuSWZsiSEoCBHxzuzDdFA5pQCTBBm/Egjjm3g1Jc7MtIn6ylKWvcewr19ypLkAeXMyv
RRxZL1UzTEzVo+Dm9yVmhL1LsNsDN1r2lJUgyz1jvYhu2YSWBbxUCXev3b7ap8M83fdwRKKxb6B6
k0BSs3auY6HAX1eOQ7yX9QXt/CO2y/6x0GSCZXkwPvt+QvRSbAUnovDCQ20/UG42t/9Yu0qbQX0t
m+nEv3MPJRvQOe+zGpewWU+Fj1aBUPUMwv+xmEscrlV/7pP0objU2niS7XUo7Gk3VfZ0GxQMak2T
ks1rk3dcz8sLFHUOOBC8X4qwuCkTp7zHIqZfYqDaC0lzT5NKD2PrD6eqWeJdnbBW1aS33Dkide/c
oc9u5tk+1dZT6wg61rAct74zOddpnuMMafxlOxdPbIne84gWi+pI2gBl6Pw1ssK5u4TqGHLH7Mg5
Xk2yetETCaTLOIQv/Kw+0Jy72WDQ1a1FljIfogVRbjYxNyN9FSSnm9+Cy1mokVWEkHXAnaEKtOes
wg9QlB5QYUebZSIaCM+NOAsJQojm0UGP4wybLpze4ipgvtmUOIxB+XJmGdt7hokcgtxTymyt7MaH
fFx4N4tfn3HTmMNUCKImhsQbrvDrBSfFkeY0P9VF/RTLljgR7QAhJJaGpEtdMh1FkV429a52suIr
dK/TbCEhsmuQWZeg5Tqj5M0UwS7t3d48pXnyCKx6XQeCpnQ4xc+x4z+NoT2ff1+xhaJcEh3S18sX
e8CLG/Cu0cbry0ca7g06tj7C+wwR2Zv35GhQS4+zsx9HH++Kd85ct3745/ZacC9Bzbamja2VfzT9
0lPd34+yiNcNLozTNN/ltApPhQjjfz4QiPZX5pAIwadjkLAgLjrpAcpj8tgWRXYoCIutkgvk31HJ
l9PFr0ZWD5HX289ilo8qzdpHJTvrKOiDbRiPYsRASt/Optp49iWADCkWVKGQHaVz8crhT3khWqi/
H2eF7N5M5yBnqG9FsXozQepslraCLU7irS+56t5gWxs7b/Z2boWPF65+n/TTs0tE8LOPsYNK+bmG
J/U8jlsVDOWTnd02F5M5fz+7qQzGtaGa01tXztW6jEhEKJR1//shWzjg0JAjfuKOkC7zHORy0w+d
eYCeND074AAYjwz3v18rc+emG8xwhH5+HIsmvY1nPNLuBJVGBzXj4cvL2F/+/UJpJYLmhX36/Tyd
YPwecIX2oJbL0++HNoDSjJDr8rTAI8bzhFuJYj7KGFqHlSwfpvYZPUf/KC4f+gswJAkWLFYm6B7r
fvKRNoxvv69o47nbmaiCdSKGxV+Hcoius0jKCuOEJteK6fsgiKrJuhnXTT6dgpn8OAIbGH4LYZab
SS5cw/AqiHNztGDIcoK4/LEmHvb4+yc7kOPRMe6PV6HiSaKAXF1WUERxMCYPXS3+ecUcozn+fj7x
cfbn0p6BHQ6IIGbVzSeXsvQ0td5LkSUEyobufIrr6U/fe/VhRrlxJ9O+AqauWWouL5cyne+SsXYJ
lk5ffz9VOLKCsSOGK+Ay1g2tV17+fts0mn+/zZUQuZ3ajXeFTYxWP6cJbqG+f3TtMD6TF3Mbubz6
/ZS4+CEDxJLH3885PIIH7iByJy/f8Ps51KLUUtF4t8xJ/7i4VAhJBWf894sjbay73BXb3y+Si/QS
J5QwqUjQiHFEL311skUYPHZZcYHpWxYQFI/oniG7eFw6++hpWla/f6VuXfXYM0Ff1Gjufz/VhCDQ
dRnVV2Gi1aNboFntYkl7WgGkzMCV07FGY1Ahl7QyFIB5Nm8ga5sD9sGRATwz5RFGqj2mM4GGebOb
Cqu8m3Aw7ZK0vaQ1YUyr3CA4MNB3ny+hTbisl51nG42zT6pzkBl15szPkZrkq61bYjuMg+rCU42v
p8BLzhHpny0WpYkDzNgv29DH4IFvwuP8VU0lhFhv/hNEcBVHKo1mdZ3+jBlZKB772FvhOPQ6M01I
X1e9ZIEHj2h+68HVraoRCXyPpYYQl4wife0vy0NYBN1m8bMHXIACAiq1IKEBQX69AGALM5GtBwuB
oWmRLs4X/kyyPEmYJmOEcjUq0RJ5FoKpwG6RewnpHOOHMlu+kSj6a/IcCW65VnnwYrQmTwYl4FJA
6GjEH790dw35jCt7GNLHvCHXZsFHUXFzLlXw7RPlfdWqqSGOcvoWUxxeoUoBB13Ue2X88dZbsMqa
C+gyZRIboSFEKnacjTPQCoR60TfTH0XReVFZRrtGYAm1qG1WgSnAQwT5TqVC0OrHh2dxXmfVHSAA
yYtoFjieUrjxyuZMuATzNFlOe9sQZtGoP04VLCS2eA1cPPBELn7mbimB+3gw4mS1hr7+6lU0R0pS
LRFkkeORHKyOdMd8BCIdL+bEbO171uwCoUUejCX3vioe89kP92nr3zZpQhN7uaKLFyGqE8/Ga1CR
a3dLCtc3YcqPo3XhKMUFYyVA2puCkBJrJtpc1kjLUx/biEbYG736o08wceMdGxDmHk4dMqqWq7Gt
vkhraw4om+oNiS2rgV/2fsitb3NMYmjYnDD2pT8dRGjanbwQq7rMIzGLNC0OLTdWP//UOj5cJm+O
KfUtarbPKRDMfh3newl0ekMa0Z3bZ7Rmw9E7i96/rSPsenTlibQahCJRLRihz9a7Cdbt0ODLjufu
Jx1r8N8xAZJR5R/zEnLytGQsj0wbDH0FKXFFpnbQbLXr3vrmEvlVwXXU6VNK+O3eDPpzSsmnNL40
0LGdbR7VwXkoy3MF8x3cv3iYFCflKUluy6p/McGQQvNzxHGCnINtDBxiMYIIaLJ7FC3oLW9H3uq+
LpqvJlb7EYL2xbW4/zWDjPB158oLOe+TLF14+6rLT7hyhlXbZRQejXoiGDdeVSiPrga/u2+k/ZTV
ZCb0brJVGVHBhhZ2Zp+NV+wnsNVcRbiwLkEtmuNjZjv1JqvNQ2b0SbbkNPmzGklkCmCtYhSuap6T
QODUJoZFcv1dUIkGRSi0a/cMFfmtBB1w8AD7MbMPj1YxASZPRxqWHWlDPrRXL9gmvgf1ZMl47Cre
weTuEitBQK7yV1y/3S6M4uNgV1felNxWtmdtw4ZjwgDxfiriR9IznrOFaAZZUH67t3bHrHbwJZ6c
nibQlBn8Tl1lbzCb7/EUXxkf3L4zYYbSFhJmFshz4/6MTePdxwJwj9vAP+t9BiZO/6ICIjol7sfV
kl1Y4hS4QWvFzA3m6xmb4EbH72llcKj2NJXxtJImZZOSIXqFUIr2FLlgb8Zp1mJ5UvlW+dz6FB8k
Pjp/myL4iGv1bSFso/eSPbcG62GHRSMo0CMs/U868cjjSXuryh6SUIojxx7nYz1KvM4QtMzS+Kul
tb2N3xYXNNJD4YXz45Q7xw79ont2rMpZj1Su9Ar7Zx2e69LqqE7s+q4YQY3D3lULu2eUHgVXijaq
YYo4siQJJlT8h7dzaU2oNymg4A+t/lChJatgnGY2K2vhuzV4SLbXbdEiAQPIsfG68EEn/XuJ0f0G
FsBn3fm3bu/9LJYLEMKq7hvVfkfUk8am04FirpE9pJuZIECVLa+B5Ofi+JWUlrdxrbI4Z9i2w5Q0
dT0Q6bOk9iFbvLvS8bfD4OUkYkicU30IBn45BZxh/dEmZj2N/izg9JAObwjrZZC/TLvKZCdvJgpI
i70mBJb0tk2qSHH2Jfl/U/CsPIYxszyU5PKu2w4qPVfzYJB0MRmG0D7Jk1vnn3FqJ5s0z76CWAGI
8V8VYVer0BUfbVs92RFO37kQt2KpL6egeI/cArmnu3yKCiQTBTa6FHfbOf5rRVE1j/WNjpZbnz72
ohtuns5FPN0Vt8WyK1z2tkYOxOMMgQW1j1igMYJODTvMWRUWjEWXYztJ36vRtuG+L90uTkue7rhF
EZLR9XXT4r7Nbkrb4S5XHsBZOhQhEQaoNp1s4Jl3j2Q2J1BCuKHDC1J2oZFHxxzdYhYcqxwsoITV
7DSvfj2xNM/itfUYBSAM/AnxBODNQqjapfQJuBbFMtbbJJYvrrkxAfy/gnxkjo5A83CXdxJ9dN+3
TH8KQrtNYNeETEbvZZ2BEWxJA/GSq3RKn7zAxT2DRDyyxieoaDnWZsFT7QRn14aEiy+FCAFa+dmw
r8LA2wSJnunug1JN5yW8edEOBSfSXA4tdbGx3ZJwIntWeLghk3SaJb1DdAgPEJkLAtIzfaAdueTH
NIk5++SqXMdhic19gvc54oVElsEm5j3QZzPryEQXnUtypOXwiOgSzV+hAZnJ5SsO/ac4Jiqtqw6p
icenuCWyVpE/3aQ3ec1eFBITTSViLSSCOjnS9oHYIlijfzL/S+iR1Dy8//SZxGpesHB0wPQVqqPB
+D5m86Vepfxy1pYtjrVGWquM98OgEapuJYnsEWDHs7r5oSW7W5TJD2mNth9+wRL/ccL57C8uhhyB
liK3YEPR4L2bSJvUv7GkHfKDsKVCAgew89DSUIyIHa1ZUCTDCLvV53GJ+/GbaC8SNgoa5hw4Vx4e
yNKjZiNkDlXF1WRp4ExQ6dtp2cLQOLbkntDzYWyqLxtS1k1748o/VlFeFY6Qu85mKYNf/7dPHe6K
yCeFHJSJ6tqvcRLOzVQymq7qyzBU5ccMvTsRcdheqjxuGVKnB/tCv81JywQSwn1QedVLJNIPO2HZ
UnTUIjqW6wLRa4s/bKOW5vsS2oMxETwV1GBVJHdimZ5L6b2IhlhG4itXXR/+eG7yseT8zLHqIJkP
3Hl9pEeQBkS/hY3HBaleSHWsNl1Snip8D1ik07MZCa3PBnFd++5t3ATDYcSvtC3s4A/b/V2noz9p
DECrrfH32h3hFUlNUyCWl2E46piVqly4d9Gnm3Cy6/DQrHM1LtsLwMELXWc3Ltm99py9Fc4eIr38
Xuf+JnYRL2uHrCB8kzbuc1QXpFu+eDL7amX3ssy0H5kFpzGKwDJL+3syEarVNIqLCYMd0Qe7Xg7e
tHP5Nhq/+Ta2yS4hpJNUO/KRTa3/tro6+pn5RslENHSdbZI81OQLUtbWlp7Zyvu96lODEqi/Ql9I
ACjMODw3UC00UuF9WV7SZi3SX+bkMxX4PhYmpwOPGJ315RT3/NdxQ4YlfcG979SviIk2ka13ZT1s
+lZAKnYZWRGLss2r20GPAdnN3rVuhkuwsIN90CHUK+8QhE0ud41I3hlvEBGA6NjN7Js5zadb7c+b
aY7ezUyOU8e42qAWcrKfdpI0DTOUO9n4UXePliSFnJQ0ok4XZ7q3niyKra0/GhxEmmKpq3kOqph9
p3TwI4xyOlZ9tJsy91n5Dm8EtRono/jY8uhci5yDaDdhxSRzeRuJ6tYS+UMJsOnNi+kejh65S0O0
ZlI5rUsp8K2NGGJrSuyVe4VJqaSqayrYdkxSB2VW3oI9g7PF8+Qm1XUa/NUtJoggq9G+Ch6GInUE
wW2pWgGAIBo8UNnJQr28kqLaOpa616kBMjBUP2oYsaKZzygwT8USv9oOXJix976tcIJ+PlfLHcoB
uZcCPnEo0ekM5DlvuSMqfsg8XZM5+ZRGB2ckIrEmZxP8XPy6BPImNLaB59B/ODFHvAy7Rt5iK1D6
Npb0VdrpNCU/ESaCRxJF0EKGBfHol8pngsvgL3Z5dnz9zvg8W5dLS1ylofGcyhd+o+sl6cm9r1Cg
LXNVPi9Zgmshjc7DZJ/GSmzwlO2jxX/J6P8kmAJWE4OumvwxuOyZ3rB6Omk6n5puvq1CQmYNOWcU
eJCau+iguXu8mZ6UnC7SdBjPpT2TgBk8D02WHzjVN7RofJ+BjzzCK/1IkGw0l456TvlENF52TNvu
4xIobCN90pZ3xK3ZjYgDbe/BkzRdmyVlIS/lbrBpkvrQ+aIQaE6NjGJl1QNSzxR7PKOnYcKmVUY0
rptLIYk3rSrknmEDS5cfrNI8gh3s4tRw66XfJnazLmL+He0rSqriWgtVr7O13V+UiWn+XQyhIjkl
Tvdh0oEmNKPY2AqZ/5hWejfVItl2xVPGFoXCgDz4rEvu3TK14RbDrgq7B6cLufiIHhiaBeGG6EXg
ICE6iFkdvIzaisXpYHEmL6PpR9To96igdoFRX/YkgisoKtm+zm9jC7oqUQJ/yJ8nMiJg6W67+c0Z
k+3Uolf4/XQ6fdMKWejqEttiCvMZdxVgfd8tQH+J+RC6PDGdZMOeLwBXOKe6M7gsqi8USg1HxnxV
pYoYjWkSVxyYv4eI2NWo35Nf5G6WhOtA8ZiuyHfB2wVwkHKs3tt2uM9U9B44+YVAUDwaWNOzuTRV
SZlNRhKMeiZTZMv3RIcm9VUs7AhNGNuhVeh4G05shqFFZmJVR+cljTyAwrI+IG3G2jBal4gkjgsh
S+toRhxadoD/vajckxIfiT0RewsCKe+6kCG/3IrZp21lS+6wE+GZw92UxqgZHCxifpNd17Ue8dXi
+w04TqDt+MJy2z/MYLIafqIxEs1jESYkDFkMSjpdtTunVV9NMs2YdlmzQoL1iMDadYYcTBY5tmtj
NgEs6d3SKuu2yeknekSvJ2nmXrlD90g8ZXsPI2g9xmhFpzK+G21RbWzPOwUVCLvJZDzH6hRf8LJJ
TwEYXebtbjH0lFYVOWxSE5jp9ltr1O/k23ABFw/Min4dHfkEAcu8IvI+ddWyIzpvekWHNxxNNjQc
yTDShu7XL9Pu32CNf6F2/yO743+8/D+n9Lutu/qn/5/0xf9K97j6/yvw43/nN3rADP93fuNxbnlk
uv7zv6GPl2/6h92o7P+4ypW2jZZKea7twQD8B90ow/8AdZSO43EKcAnh+BfbKLz/uJ4ilusCVARU
JiE6dv9GfYT/cQJ4vkAF+YBlwvt/ivpA7PtfgEKLKUoggjBU4r/BhKjpBsTKfnIVVyPxi1UR3oM6
69qTzoLkYeConjNrm8Aod8gDhr0VJzWJepEqvirUDwRYJGSQ6Zm+djRMR6dv3CdS77s7BdnkS8cV
eMWhwmyMe5uOZgjK2ZcTAvTKGyAsjT76FZ7puiPDJlNWs1KxE6NZy4Z+Wyqtv8b0ezIO1u7Ki8fP
IMnNfV3a2QedAoUTre7+9FbcHKjkinv0/Iu7GjXYgG06G3IQgpn4DaEr9hE7Fmz3BVzBfltjP9I7
N2wMsdVcrhPZ6/1HKmubgVc+uQRzKJWeBsq2+KYsWRxspjkBqo3QPpTxLK9RTINNQE/XPecec2co
BhUBChA7FxDNJS2xyoNnK4UHrMQWaUvKr8EAGNML7HaFp1nT5jIoXudhKS6JFVVyD7cPEb8OvOCb
5kK547SpMVuJqVkTWJx9JsD9ENYmubAeS5/LwRnMR9s3EWkSbN3RQjTQNr8+h4IuJE7feKVFPzxe
VhDc4QUyLXf29CZg1OQjoO/yjzGohbeFJwRQNmUIvHMrn22my5tcX0qgbmC2fOk7Cn88sO7oa8mh
/CxN7DCYMMVD5qiy2o+Yam4T7ZanhiRJmzFckX+3M4puaMh0brCmEN+xoekF0i4kTnEl+XUcGWA1
Lymi2mxNieZ8DgJZ+GbI0ug6uKj6NzRml5OadfgHRYv7JbOsXdY2NO/vxSiLhCswiPYqGZpu2uQ5
Df1dySpMtIdHY0YtxiHdcpLmyV5CJg1grHC04zjz942pBdZeO792Mj+8i3WT7BsVyp1dGoaGMf1O
iC0JDbqtNYPNW3mY19t1Bxqf1nI7z1fKC7InhCXWkw+IrV6X7YKxlOAY5pRLVYynorPzO8JWgTbj
PR9oU42G+3sMOnNcGhkCPQancIDAlUrk0iFDrLmZmZOb1nHRPYz16CGj8xCDxh0tkU0PIWNZ6WbC
nRPHZGaacbYOTIwZpE5Nkhz9PmmchzrLo2ZrW63WZDP7aBnSRpD1MfS1uFuiMbt14wQaCV0s5R7K
Iaauwh1t+1t4AWqTxVI/w6URF/Guca7zuB4f6L/LDU12Ue2AaQGJSyu8Majc6IbVsfyoBtm8g4O1
fkxTzIC6pB89YDvsHrD5lzRPk84hqzNLvlQfjLAuW+JYEPQtSB9xlTHDnJhLw+Lih97azhyfXT4c
wilE6GYNUGQIpgTb45Vk49Yp8c5bBEi5tWtCZ3w0ZeDjL6Yqve4LmR5JFe1eQ0IIT9JktKkc31D6
I1jiqtHmYOgl0GR2yEwZZit/eGrsyk/X7RC0xKcilUQznTDcD/LB8aFsD9gdpjCXC8eQmkZ8DjUv
PdBrIEnCiYPkhn+TUebMBKbderokvWTQnLVWpV/1aA8mpIFlmuYPHo2cRyk5OGOzJKokbM17Aq0z
vWjXIeZakT1dKXwNNPyFfeTaAMwXOTh0WAw7xDFE+OnBOSFpjD4X+OjPwVR6pC8Afxk22oQdQr+p
1S/Y2PVnFgX4Z+bFffN8y3y2FlJhqiYnOaqSorXxhvBM9mz6NLgSKbYj2sZs0aYyhpVkETFmZC97
Tii7EH4FrAurQjsIZPLWMrdaB80fLQrgJCUu7Hqok3EVOl54LUglg1ARI4cyQGH2OYz5uzTBQFI2
Hctj79JAozzxX9zSdnco/91jnvUkI7OoBsE2b6v5lfQXIoTcVgFxq1vPu1XVJWCE1oXeu31s9NpF
DHKTO5XYSku4d1CvmCra3lgftQ09f2iK5V4NFNISjEixyTuPw6DrzQHS9Jnp89oteyZH9kBH8uSm
Tt+t0yiThzo1Hsq5PoBCb8pl+jCZ6+1Ni0UBLSy9+Y3MiFaJ0aHf6Bwrjc2Q4Ykqsli3MeDcB2ds
zZvbeAywoghXjixLF4dNymqcKr8nRI8W2rsqk+4ObokP8gH18F56LTemLGT9Y8epDGB2kRpziLjj
6CeErfPXRA7VpAkimnCdjShvJZ3MPCiyL+Mnxr44N0DckOMaj2nxoJ2W7oWu8+YnzqL07GpCeKPY
cCvqLIJJZUdafsVlgjRBibB/R0RfH+NEZBIBL36f9dxl7byLW5hrvHFBonfaS1xRnSQEfIIBt1zT
AxlInS3keFYaoOk6JQ/szAEHe1dkpR5jxsSPsctXo4cDxtADI5g+AAOA/Ay1H3JSlulyaU61K/sU
uxrJhyvk5/iqRcmSto6RtrK54idF4GFFIlzNXRW1LNAQgfhRFt3TpJDtdMUV5Ajldpjn+b0v8ssM
CQtgykYKMjZ/GQiO/Klp1vRr00PxXCvSQTjcRCK561n6oZvlIrgh/CXZL62t1BG7Af6rief+MfR9
Pb2kiI6hIpRl/k6bZ1ynRTY78DWIE9lSLrGM2s3w2FRQIANueo4EkaN3BYh8FngONNhV22DVknfP
sCv2zpEmeTiYu/xlWZz5y6SjjTbJiUh05gCFI7tdAgBHgNTuhiqyGJzXxattSnWtC70c0KLb3z0B
MSvo1tE1yi7vQbDL36q50BcWi31lCC+HWSGBU+SXzFC3W3gCdW7iA8nw1SYaMr2bXRN81yk9jQ7V
q73p6sR7T6n3OGp7LdlQ+BB5L14SXbnoAJtbAAwGuP6SWB9iWtq3VJk52Ks2AD0JzKajwJpIUVuV
qveYXeI/Du8iyOBvLBzE9SwNjxKWSgTCsg8MRQodPIYbeROyZIb9eJ3TgVvA1Zc8AUE2Zcwy24vq
yyHlKUDV38cnyhZ1BhQDpAXt/CdN5mq+wu4BPjONAx7yFKTPBQJJmAbEJDnetKU3fA9TRTmlrNJ/
MVkS/yk5smabwTOc5+vG4ybvygQncjn31sHmgOtThtqipSWWEJhA3AbPZLM0727NcHQ9dC5KjhU/
LVofNIZcNEFIz/3g2/wVEchb20/CP2b2mOmTBND8zBo9Amhs4T3Q/aN9wyPT4DkWLh4DAqqHEfPs
XJ1F9HsfTIldbDR6WULuQo9nEz0EyFECacpNPlRNtEV6c8GPtbnIdgwhBYGVVbfvk85G8CLDqIRn
VbY/wrWtdzaUmAK2WqgUlZ/QE5tk+XcKsfbvpxZjvpguucPSn/LreuFOsi3pMsYNiWxgpUT3xbiu
oR2SgynNVhgg/XwTlBVd4MxI8qC0YcRLETP/peQkmKWGfgxmyXLlpxEDl3ppA+sOWQ3pKnJu8/0Q
1SlRVeVC0YRMAip3TJh9QChY9QLxIJh2NQvvJ8Q1eOH47chkTeJgVyiRButaaNgKDAWd55DfAlMn
xwoear9j+ndRhD7lWQHLBKOOfjNjtfyNB/JACXqDvBX7ej4nisd2g+HaTUCClKCm3KRJP2Sm5urI
RDVrdmGg0bx3EXYIe2nsklI8wMcEnEG9ZyqsP6wON+iqx953jz78Er/M5OTNlxo0SdBY6boDFv2V
yCS+4hTmf3pJZQ1bBFjZh902eD+bZSyCKywc80+C4OGWOQQZYc7Qdd8KmUC/RdIKEgxpL6a/EWgC
pQznh4e4IY2VLbahh11W+QCmJXL/Fji0bgw88CMZgcVNsyQcrWSTZQc/mMlPsQX85bJvKHpCD4W3
R+Gx7TIHqJVfsIc1aYgqyM299GUCcHKzIFD7ERY0KawL86uKJ0JOHfPSWYu8ZdPF+TDFGNOperL7
MfHIWLXdiHiRySF+1asb9lU7J6pwLBJ2xD53R3SKglouanX/Yzwxz/RzsplzU2tDjzUYTFvnEozD
bQXEd2qQUMVFGp8j3DI7Xyns3xjv63WjGe9tsUHSRcqZVXYjSLatFDVdL7J0LKYPuQTbI6c7Rpct
sMXG3sP8i+j5s6LV2651wzPL2HgKYys89pfR2aqx/OlWyRbkfa9TlAiEYu+7BbY6BwlQgQtz4lQO
4mz5ffleZ7zh2iUT2ozEc9t91yVkfzFFB/+SBw9+2013A1X49czTcp8x8dmEkc+VBCAc5RsUr7Ti
ZWo0TSRbDc1qss1472TOdDs5yKo3dhUSI5tVdvepscnSCkxmN95MZV9/xEvlMukM4nLZ4IdwB+bc
QEbIgg4+3IWN0I7d9GeWbZicMLlxIdl+70SFrA7WnE/eXQ3kiLqZSQXpZnY999duVTDRrzMUHdZk
xNXYZRBBrIkUYJxt9/WsB6pV4ZyQtiRrMV3uzRm17U1V15xpRCuja5+/5azUzDh4lRlqMHLrl2RT
JPi8kWUPNK5ou58qfpxj6Gq2ZBr9kBIi2nm131jPijFRw7E0IPAnVulTU5o3McT9a0vx+B3ojlCV
ig4J2TO9TiYauE4O4jdS6CQdmBaEkyI+3ttRmDy7PrAJD9DyK+KK/qOTLSsaZQ3bk0fIntNYZt1z
qIeZGap3ZPzCouNeEgEfgSdcJ1BUn9FBM9HLoWc++n0AZrkbu+JuATZFeHfQkXhPfiIz0RxLAatZ
/YAlW3wnnUqws0NQuhTsVzZtko+Q0ebOdXRytSjdHiGYRQccsc0uwVFGSiqNabGe4WHeS88A/bF6
9UXycTfugsb3zkMxVuR2kRB/dnS+3MX0Aa7GaHSxXTnkpZVlC+IGDrH8TNKIh0p7fYI0wVu+FuyD
rwg71bGAzPmh2q7zdkXQXHojncszg6wH8SPtEyaELAsrRrnqMWCrp1gEsv8nm9Vwhaxm3viKg9Fm
thezjXsYWAO75UDfA3rBOWt9og0EHEGUcrRGIzJroelCnNMMJC9GFeHI5Ifeu3dLuu20jgbdvkg7
gOEg4mobpxwZNzGYBLrkbLr+2vKShEgaxwKY2RLIQywucoEg1ADGPNg5Xeo4b3bU+uxnF9X9LpN4
9rf+oOB0BH2FcYc1+ZMqxeIcYgglRDBKaUghsh2tBPxzkYoc/Uk/qvtitqiAPDsB7i9sJoMKs/WJ
NhiQMfC4mA7demal56SxnpAGvMu+DdL9PBc09DstWYx8jMvPHDqGRzBb7kwBSP2jESg9+2XIG8aN
u7iHcUjKaxrO2UPX1ExaFmYGtMVqH3yFtlmlVk4TZ91DF1lucLU0uviZotni3rXi6kaweLfPHL1k
eZp1PwJ4MMSx7Sys/2YVBa5uN6OK6j+LbZc3aSYFaVKjJnJPe6XeayFb/lrqtj6mNdK//y9xZ7Ic
OZIm6VfpByiUYIfhOL670510Lk4yeIGQwSD2xbAZDE/fH7JzRqRKpA59mkNRsiQjI4JOwBb9VT/d
BrEprjX6M6GHpbcOvhdD9YIf28fsMSxeVXbPHtjFKuKHowEeMoDAouG5bXCJS8N7rQMFmyi3SFF3
E+itGmz0CXU69GCkDNyPUY9ofWuBhq0LP4SIG7LZ3uOXoGiT+PeDnZR+tBcOkS+Fv/gzZ2XGuTP4
eFnqiKEYN0dz30PQAMMfyVqsgSOpOx3pRq0xF/QnWFrer8Ia5W8IHOX9FGFiol65eW1k19EDMFkk
MG2GnZUKDz4T6M9wMkGtuePMGAaRwjvAUaErNuvNczRhF/O7KiAPE0QMnAuztGH0F0O+ZS5bYONq
zK+2nYruGDLpvB+yzo83iJZMj90pfG+LzNlmZGg/2KijF5wf01edM6nABSLt76KDALm3g5phaAii
pdvGXLV2A7b7Q4nVM2Os5MS/PBMeDyyJaketnvMYRaKjw0B7R6cbg2pN7ZD+jebWlixagX1Lugzf
UgnXj9QxjdL+TvpYnInnE7xIpmaJS9Oydaod6l7WbVB0XP9TcbFnn5yTKZmv4gIh+MbdUTGhR9CK
+MBkZT/j6OfSScrai7dWXs7siL1ump3V9ZQnpGnj/PYdAChrxx7CX7k5OU9dhh5cJEI9C9Vk5VZa
XvKcJF74q4wyVGDWAw9E2FRx7U/KodoQ+m+/EyslUtPGwxWCwfjhR6kTbzO35AI7E5tZ560lb2bZ
4FcYy6J5jHpSlbNpT7/+MQYZH0MuMJmQszhKkNOEn4siHDd1oKePFKykWsmORSyZA0wWZJp9G1i4
1i0c0y56oP8CFdatTZ82xajMDv8oW3I2nTRwoMcY9rqC33KeSlrgyWnGoCl8CAIcUFP8gYW4uKGU
17Sb23YVmkV/s/mmt2M0TTuL4+lE2XHC2Jdyp+xjbjT3Bk7DpAQDBIxkBbwGFEMpYgoG5/ouq+VS
ZlIH/YbTABSmFsX3PZResjQAzvmGTpHhMZAcXrlHu/I6uFl3lZHZfYON6PaDs+RzKjQjmlcrw2UA
ZvAmcgVt9o7bmd86Grj/d4P3FaWGeefhRFwQ3WRv4IBG0Q5MPLFYwzXe/wEcsMCOQM2hJLz8xppp
PpfMLdYMqdpLklXRE9lwfW/13vCrL2d9B0MxdFY+ayl2kBleYawb51kXoib72MH1A+ZInc+cVZd/
JAKOIyWaycEVVrOZ+omWVsOcXsKkJ+M2SPcMBDN6+9+Psd7S/1Ai9i9jrP837Pqv/4NQWn72f77/
65m2+d9JWsX/PgD7/9dX/5/HVwGDpf88vrpP4z9t+vkvvWPLf/F3U737T1+YAFJD23FNk9TE/51d
2f/0fcYCIQYNj/IvYTNA+nt8ZTn/FKG9DK7+ripj5vT3+Mr9p+0HphMyWRIuTkER/G/GVx79Zv8y
vgqoqWcT8AXAJUdYnun+2xhLe5XTwlgFIeCcWzCi57EGBhDIQ1pSF2PneUUaZgmD1m53JTE+9Fed
luVV3DRAczwHgc6Pw4Tes5/QTVggGnMjpqTdlHkX3bcu3h0DrPKGO2DU7boQ/i6bLjaRrK7eUvRI
1COZflmYqb1icYU68JQpu2WxUWmfnP/60o92Qq2Zjg59Nh+HNLXOfkVXd8IXVhRb7bOyb3d5E0EI
mojyY55pp1U4aXn31xcwqwkrMqRhPX/koKhvjnSnaxzP3wyQpsuMvK02IyfcOzuHYmEafX0hmF+c
0OmwC0blwWC/eWSgYmIuHa8xcLK7UTj6wUGRutjKpmLawMWEoQCNv4kxqE/sz06Pn7BV084AxsW4
GUMSp7Slgmig0yqnVMrmqWBg4Ke7CE7PauDGcPUMozn75O1Nb1WH7Xxtijr6ny+ekz6aKVWS/vTg
Z0Z4aSIzvPRNA0Fo+b95u0Or6i8gl2dAztN90VvdhejJ319Cx00vTbiKWrpV68C/OU7n5ZexqOl2
yBb+tw+Lf6sz3E5Gpr55MDH2OB7Of7OoQ87V9M9ZAc2mmMkOsV3me1sbSyJMnYa0W/BGA9uHysar
QVHOZgwdiOsSR+fcDXchWge8kRHSVfGLeB9toR6V4cKZ42tMIAOkZEk2J04CLjm1KXZGndX3f/2T
1n19b2RJtq60+6caKAOt/WEd9q755GOLK7hfnZeoxKhysW0ZfezmACdxzAmdE/u0rwLnmZGngrip
bkZLGYup5RlCTrKRTGm2/ZSZr549TJue14VYtWyfx8i50FRSHjuHc2CrFLU4IR08Npp+pcN7ayD5
mZnUA8zMouqJ3YJdnl2OmCC9agrsU7dOJJebBBAw1jbBAG/pg56x381hT5erUtyEWiIZkxneZS00
W604wYchbpnYy+Q6SeAISwF2KstNxITYXH3hqKtIICECO32DG3AGF6xylC663LUvKElpOFm0XRLv
8jDvVt5UUJBt7kzHq3bEvs69l5HPUdtkUjfFlSVrgnSXY+NrsZTAiOXvqOLHaYqKbRjk59wBfeBm
5rMzcM4ldA95mzKoD0KMx0oSZnNHFJ6yns89UW8jHpKNWbouBR3N2a6+kbyvI+/IykvQEOFx4iCK
LrODHSnyKF/O3J+IAQSs0QJGdJFvfC7RbWcjibECra2wTwD+DO+Y89ZtS4crBVxDsp7r3L2PfVC6
SlAC1hdX9BieLVGEHPadI8acNyJkT/ydvC3YrJ9elHjVFRKIo5ZfE94RjSb34y+IcRFwrMsL8Hha
P/pZAUk76NJN4xODQSkcQbx0L2zJ+TVsvPhhMm52WYT3C3Qdt4dNP/X4PswBjaJy2qLW/a7i31qX
cu15xbyiNeChyA1328SUqjDy5fsCyQF32QhfPyqktxUFkBn2r7cUYtOpHdCyuO766z4HDR80A9yu
mG+VxoaDaUNKZ0xjOrwBpOMZjUwEGoM4IKKBKZTmAnznM8Zin3+a4ZWcpBnseFUorhqKPTCVEOdZ
zCefRs8tysW6QXHGa0+4JwKwuAHOuuQpimMdcRK2SODoOviVkG8+RNRxuVn0m3MbzX8qPyReceIh
eZCT/xFayQCikGRXOeE8Uo2kEcDXGIZAESQpT1UR/SE8fEv98sEQNzg5xDqSCpC3R2dTrLkFanmD
+f5UfHWARjZuTDpCTf6aFt5uX2ZYPUvzrFAINpM/6lUY5WoD4vupLnr3ZEyJu7dtnui6lSwffsTY
KybeSoPiPnXmz9Lphh3SMpNGL98Fvp38qdvoE+DNuhnt+qFyRmvT09G+0rzjrgrtrcBxfLWdCIO3
N2N8rHjTzEzZ6Jr5zejz7GqP2Gw7rFhLQgrQBwjOcqEp5nZ3kq2XnRovK3mSLLGnOyzmB790L5IJ
XYk8AkhV5WIddlaxT+NdHFNhi9Jvr/vAefC0+mqdrn9o1WituZjTLRyD/bIep4S/aM19FZgUcOrc
lvsEutGOnyPD7zR9iSP/GIezoPGclBbQzA1gyHpNhUb7aoDodAosyFPAlKIrb0HrveYx+cRYfrQA
Z/D8JSY6ZBtWx3gIXlsAibaTUgMcJm91r7htzhcankrSNc0vjwIJoAysZSuTy1Ca12QPCVgiAbZb
iaV4SIM9AnXMwoenXSOIbulgf5AGQDJGvWuzsbOt3cxQ+qzuMQ9Tmn4xiBvB7CNkOs11pFd4ky4k
DYcRjXTa9ywxd+pTdcFrVYJyjm26kiOz3+PE+SMinOzC+e7R+Ll5F0+t28MUfzPaCBA4NuyC31dT
A7NGj6Hiucv1xQSjXAsqQ4gkEwwijhMG3H2x/xA+GAWQHGsiFyHTn9z1f8RY35g3f3PDAHWjBFn4
6uBrY97AFuLONVVEGMa7MBx2s8ecY2JV7RL3JUZuhvIDL40qV3we236gTl7PaK59eSsp0sF7cd+B
t5nCHqYkae5+zl80DYorX5BcaKN0H+vfrEdQK2QCY1szx6IWiwT7DpWe/K5Sz5biwlk4erEbP5mM
jfA1wldDDJsSEd3BIWSBHsYD+SJ3U1NsWmcYmZkOiYgsuMGkkao1vNQUpI4bXDDfjOKg0mj/bfCg
LC2/q93WX404tNKmoLE7FH3+brkYUVF9V5YGwBp1nbGeGKgTUiLHM0FWf7lUlILuhAuFgpANLHOh
ghUKPvpNQkODZ6W3JaPolIjBMjZ5nDpa3zqrJHkMC2DiUMKbXKwnQT4iDJMvIz5mowYNSG9Vnu4B
3FKrZW2B65wmsifUrl61x0tnIk2200tP1pIEWXQsQiyBBe8m6RnjbNbWeppwEyhciNsatgq5xRbm
EZrgeuYKukswCXEBra5W6rxjl8n3Zeh2O1pEyCuggW1ceGdhHkDA9sTMfY48xvzRg+/+NlxehArm
c8pQG+tnl4FDEriPdIUtQtjPs9+Z+1Qu2mtNlKipjYHDtP2csCfg0fw0qhlsu+1jO5V5ftdit0ao
JDsx5zzGI/mU2eFfLssrT0/5ZTAnocVsCNlP629coEzlfOxcem5PleV9Rh1Tf5vIbR2czNp/4NvC
myqBnEgTRZrgyW/8QtDcDOeWGRTFdieUN0gos3qGMJNbo6aCXryqqboSn6y3SIfZis6cWx/MlzAA
YmZa+S9pOXRu1nH87CwuEpqDGXxZa0yg/p1yO0k/PS7tgIRJWZge/TjVm9+XD/Ri2XufFvc5pZmK
jXvMXCyvI10E81T91PVv25T2ndstvADb0ofOzWpsxoSWwBJd7JJMEmssQ/4KbSVJPrhEkwxIfAYH
sY/7k4mKJZxN1XPiaWNuK4bXHtWkdn2ef1gT0Tfi01XBB8BI/yFw0HXYCuDUuGN477VLLCgxSR8F
9l64LpyGNgXUG/HET5084gc6twJLAeocFXQC82mcXxqzFvtu6B/TpJAHQ+l3qh+RSWZeDDUFB4gG
P56diY0tHruATTavncUKIqBu1gjEnFi6yvevJdtoC7+ZqVeoHmbdf3LVOkZ9DmAwHu8Ma974udgN
E4ldO6sFMdz5TCLstSniH6XUa2rTc8sslyQJyy7zbLzpQbWi1upQDBNrsPCcA+YKhoq62TRp+hWm
QG+cgcBMTvioIutOMnHAk5wnt7ETWBya8MRQ69nNCejQ9PEDrpZ7UP21vHxJvhFJsBlC72sogoua
ST/OQH+MbPK2xa3FjMhRN/kq+hCGVGi9sIE3m5yPH0Vnfo4HxjReO6bPjQputqWCc9LoB71UzzQR
uWzsh8g03EEwsQFKTG+qJzQBi39XjvOBei8UdSC+jYErORkDsgEL9iHH5iFtrCI5JXo0PcV1txqG
ST7Uuf1odCi8Bsb7Z7M5edw6NnlwKm3zbAuOqj1qSvUYNP6rpY5cqeUawHLA90T9WAyoZ1VUc7Yv
hxBtLGnXnnYOvYS20lhyAf/AUe4x7pCzwsNpEBXyQ1LhrgpeOSkessl/zYyeiWN1jQ3zGs7Du92T
sfIqexckVkEdR5BvOyZLzA05gQQuxFCwMa+c4cgx+A0PrYp/EN4SOJL1EcbdQdf1M3uXByyNxVEU
ameMl6B25l1HEaJWM2G+pLjTBVTNqdARR2daCKuFS5laXod/NOvWMtHmoRxxfebcUKyKbvtU999h
VQPK4PqhZtytLmQxg0ZgQ04jeQ+AijhKlz7ehzJvafm02oYm681cBDg0ygs/+3kjLZOh2dTTaEG6
QIuAJu3B5yog53Qj3JIrUXbD69/gKeo3rqZkSLrsSzXNuXqnfClovHLzzRTPz8hvkrkWbHGERx7h
OPyO8uojrDrGj4wjVm3MeTvWgG8HsmLlaTTFBWdStZKtk2PihXTJh9AW0V1vlVi+WpPxfLU2/PwZ
NKZxR+3Yuly4bb3lHcueVCTnotcZM9EI93Llgu2VU3mWc3yrI1g+WRg/z7HaaIsnx7fYz2Kz/7ay
+Lv11bB3gsW4L2yAAwNv4yhYRjntNrisNsHEDzRtOsBMfb01Jq9c1fH8AleTi7hnAW0ffOqO3B4Y
r+R8ZxWYiDlXC6Mwua589VKCCdEoO2P7rm2SZoXj3Vv2Em+k8ZjltnlHkaFxCKzIymzuo9JrNm3n
ALHwEo5SlUMSrahBaLMShkn9Lo38hZ3OvivibCvqM/mPX9yQPnJcUquxdhYj8vAkPaiOs5/dRUDt
AS2FzNSjY+wbgrY1t9uHby6lsqDpjAsjkqPgCWcw4W9RUU9NFD0YI8D3apb5Pi6w3pKF2GJCpJoS
djztRPD3w27bJR6dFrEA4NhCsQhz81Az+z/lAyQRLQ5WHX7YTQYezOZUMRWDtw0BOK25Bz50hTjR
mMeWlibQtuSXLfNPHVOrkNaxvccVVdbeth6oyfUg8RMK4aiUPycD9zdhXgpS10dY0dRnchIcOTvp
PN+0rvOhE6YpsDO+VcE0tGqKNYtCwHWmZ3Mkf8wIkvxkNZrVLpfWD7WsH53jRXgddbjqnBcE6m3u
uV9jhU1i1MtiO1bveN+S5lTj53umbMrY4CsZtpQqU+PmmvtZ8cvSHkpGG1m7WNT6TlInRHyk+JoT
9r0YPYN1ySnI0YS//SKZd1kfXPvWGu64xHHk4Ami3ZdXUkj9iqC1qxLR8XInwyqHUYoLsWS6OmMr
QMlX7DNGsB8tspFTxZGwbuaQLpWBZIqD8tTy3ecxrMuQMHFjNycEOWqNPWYqPZgOYI7LhbX40C5S
nGy8u0HLH2Wkz10fqQ03NlbXudjPgt4N1WPSWbDpVcqRUurZRJIQCTerAvogQA+Fr3snMu+PwXDk
yB3xmNLMCcmUL3WwFLhE5M4gzG887Z4LssNBSs6KAiBSkyTmGhi5/QRpNLWtcWOawzbRk9x4LiSX
xkMPbFsHB4XAVDqChnDmudmPesDdGD+MYR5tW6fdTpwaVsg6Gxpb+TcLZqOOFp4REZf11CpGvMzT
O7+yDwG3cYS16eq7HexBPaiLWWZsaN2mtQx3X08BC3xjHyMn25OFy+7sWv1o179EjdHu5gTrec7t
sTPlj1xuoo0TvpYq+sSlD/cQjJVXq198Vyw8EefquSYG55vsFXZi0VUH2zjwyqfRLg8Bz+m6itJ3
EykEOOoK3Hi37obibaq9H7NvuGR0NNQaZLmHQI+b0nEOtRcUd140bUadsKDSlohdvWS1MRFSmuZX
Z8eImjCgNkGDhV9Kazs64lBi9ifKhGnKlAQAmsH+EyZ0Fv1VGuNLszn2pnmR9jzcU+jN1DpGXQzq
7EBNERSgh6ksWB3CfG+AzSKbnRwRq4wjQxwyZZTXUavkqB01NCBtubYb7RE6G/5UvD4b2d0T2+QN
UDrED1hd2RQf2+JTDUO0KwbkA/pjzraZ/RHUeK1TDSGDCpyOQyeWHrM9BzXjO7LTax0gEaZWd0Ix
X2u03TXxshkL6nihIB3hO2kZpdf3Hk4/fH8oczFr6JYtmaVQkiLLCRoOuOL8gYy3yEHjGK1OkCme
4ohGt9iJ3tPS/LRs5ax3DAL3WYOdOhuxXDGkS/MgYBWmmMKmPiyL8Ru76qsKZzKjz0XuPg0wBddZ
inNTKZnc92xdCXMpFTkveFcRPcdS42fH+h939aEtOySBjoorN56/MAdi6SnafYlddTPb1m8MHfbV
LbuGoIC9BRpBTaLL4Z178MbWFlWAkC+pesS8sMCoraj+YIUn1kjuWfcoTHiZs1WPzXRFWrgFIrGP
RiZeKmGFt1OTQyOmn6Aj4K/KskfFtaMVod97Fb/jC8cQAPR6lWiK9zrv3WiTbQvQbh1lYuDgKdeZ
Jtc/0SjLVkfVWphUl0B408Yrmb1b+biojluYwXS9xtOBSMYmzER9yQbrU01gtqwk2SoQxiiP+Eyr
5qMNkOJmfjoVV02QnB9jG0fbuSnvFbPkXVsHX1XPkNrq/eem5y6YOkmznWk2GZlrH4iKrpohEzvL
KfGeNFZ+bGmxmJNyF8wOhQXUtayFbOb75epYm8NbJ68NNxC8jxzpwTLcl230h8ixidtiC6XOphaK
Hwqp8SAIyD+SQ3B9KC8F/POB67Pdsbc7jYUdObvJJOJlIcmN5vaJKHkc3QZLC3SDzgYMIgexaxwr
4cKrzbViFbLt+ULEZoaaWDxgLFoP897Iiev3ZA4moft16Yfwmh0cbU0i9tMzA6wZvHzzk+Y/8TSn
O+WJX2Usy10bAKYoRvopW4/IhqLK0cQTjQglb72D3UiXL/WYePuw5HDpZzZnG2COtMB+ZzB81xgC
n1OrPqooC7dlEBZr/kj8FlH84E4E1P00pcMmENc0TQL+lulPSBAR0bDkft6UG5rIpt3QfS29j7wB
vJ6kFJAonZ4MPhjzcEBZjGlda3t2FZxN1LeEL7RdmCvL8a+o4cyQCt86ysC4C5hTcTVU2QnEtITe
0B0jVokkJqYLEgZb40QbROwZe8covnCxrxZ1l+WqbbhIjgwfFCeCebwzU14AWw5/oKu9B4pqSNM7
0c2AUciKniky+46XFvvafwqrMd55TvaBtQsytso3TVW4LO7Rs9cvw2+necYWgYEiep+VAYCRGyNQ
gu4wELkP45zz84z1eZzsrT2BUwmw5Ngmugkfz0mJLfHNqzWVcqVNyhY9/xUw7JdZq6tRxfcwe8nG
p6aJs8xemZX1YXCsmo0K/0ygj0XxsATa1k0ImSBz8qU05mg70oGWCkExtfXys3eBlmkCDgVbVDTC
9yZRT+eYLuAjLttS52IWrfg86bHl3a6bc+Bf0ASfJk+iqQ0RF7nET7cOFBmQfAk0VZglsBVQtcDy
Dx6RTwECdOUH5fd8N5XeG+ZxanSr6eblGo9GdyVUxGSSGZ48aosMUs+7wQpQriqcsCZJmpe+iS8E
jHBN5tEd7KGIJnHGmYuLGCRlt09dixfc9qot+DLKekICEsRIW8d77UbjNYqzfV/3l/pWqLA/hjWm
y9FXSCj1Rdf9U4iHmst5+4i0gnOWVsV2zK4VbsYVjh6JcgdgJ6w4Elrcq3c9o09J2zTVXwJ3Tai5
PybOZUrBN07WkZhDurJa5e2HpLgvlLy3JsAavoUXOSuOlUiYB4g/41gw2aBEoZWkoybgBW45PPWz
xuODV4+4dh6skkzQgMrzbg4cv2pFwZIuuLQxKSI8Tvt1bZPhDXtrY6cjVKTceled98lUO12pgM/R
d9zyTADMFgQF7OJp7qAOsaTlOLnKlAEHsS5DGliq5XzoyIU3sUTz5z+fshKqa8TYJcVkWZfTFWRc
fHb75tSrkHYAyRbQDxQUpj6FJJ3CjDzOPC5GXD9JLKCTqiBh5Ybe5I6AYRQF89YJZLJlng3rluJZ
20rEmhDFevAiZBnl+DtKSt+UiT+vMsavsoYpAQUUEnqwd/zuPaDId0S2RcCj3TRsz7U1UEMLu48M
Y/0Sop1ecKZgObtiUH13BOR5N/vTjWYK4aZ4In0Aa4S1uhmg2BW4A6SbzIxvYAwZjXGF+VQj1fGd
2A7RGk4GZCFNgOUluFaFUHTQfXBbbHqVjWDNZP6SVEmJw8vYMjx9SyWv5DDV8ypoGoVncSJAH/wm
PcKUJCUMivi8IgdlQf9i0NFMA23HzMEcuRtBL6TeL/zmZDle+dfTvqvEnZRUOGPg87ZTCZoA6uqJ
ORHgT+uDQGq1DzDxujyjJ6ftj0HTY5FXzn05MlUTY0YAreex1NVVGBZ9YPNpiLFKBUF7GMpNHxH7
K1Lu8OSONLx4ZIByjyZ/CBbBnBXU5JfO3soU2a8CdcauRnKbqnk2cR+dCGVypuMXxrrHjC4ogfXp
AR/jX3MeEJ/yovdCTnecQUuo3O/DyLaYVbSqJTzK+JgZagRXuycKrqFQCLfZlLX/7hbDt6Z2yujC
XR8J/7TspCjsTANGY9pq7ORTlJybGBFtVl9Nrx6mEC6eN41XwgcBh6T5azKcj9Ziqxm1+q5T0ppT
y/C/PXCdGXFkSUWLPFRG160fFi4Irmnm0S4wgwKEgLHokyGiw2j8RkyCIIxTIsUGjggqKSsrAE67
6Ql/H/OMEAdrXNWcnRoyoXSlrtJWXvXy1Kgwfs0kOmc299Rl5DMjX4kzcIRxWLYB7zR3yFbon6qr
GFSiojIpry6ubJytyTyerBPDeunDGXA+JtiloDoKsS1bazssVWsNwY49htOQJYSLzzxlL66d0b6q
EHKncDgTAOUWxSZP6eUQ7FzLPCIHNgysOSJH3MtPQ3XXRWN6SHOwuJ6ZrA1BYUCp4Py4s94F4eyj
oc0Nluh3lxrWfVhMxTrmgpSbbPeT1sGR8uaDnTNn02TtQHLPOy/lITY79dN5TM3J/FabysA42xYL
hVAhQwWk7VYlwazZYx0QHo4QJNhybWX5BEeZyWLQe+HOAvNPSzPuFOR9oMtjBwrPbt+oiHzK8+e4
Vekhl8SqmjLAMsxGaVfWexsPch9Y9w7uqnPMNbxU3XX0GET0/YOB7rC2EjxoBgoIpnMyeNha1k4B
oS75ST3zp8ZPz9XIBjNcfHZQXzwRvhnVkdBbtnIs3R9qX90ob61PjcSwEOGT9l2f99Z3gCSadbSi
xIXXhjoyTok9ckILQBNsYRwpuS2zpfkeZ/4KEMu55XPXwTLlS+9n+D57ztIXrOh3NEhZxE3761x4
GSirONiKyjkOTOi2IHG/aJ6iekycO8/V62AIHlOR7GQyrGF3eOzM9lW7L1R0fcwFFxHqBmBlxYB5
3WhcW5NzgGYnsHCneDHynR+rn6xIflnxXSeqjWrGD55XIIWOvklUWLQG6srDRJPLW67I51R0Jwh3
h7Swcbnqb8hDpHgNqsnwA1IJABJPNNllaMJvL0MWqsIfawyjdekaFY4HTs8G2quoUQTjPv3dh1xq
3bFCyl5XYYqHdOY5Yydd93G+2Ot8Oo2NWzLZj9oF6RjrB0bqZOCftOkbq0HaJlTFx16aWy2aN04z
2XsgH7VPF4vzLqwIkDJyM7gW0LWMxMfWSLcu8hsj9qHblogoctRAnfvDSFvb2mAqz7NUnEfOGmVk
byMveF+gZqWbHVx2IrjUz5mxOP4ltSChespDOGgpH9VsQBq3G+qZ9S6x+49cA8rGnHDwAOux0/V7
NfxurPYU9Bmg9AjmhhiGLX6AG0/6Y2E49sYoKja5Qt1cK7m3m+Gt0eadjAk25Qxhe/7ctVXFpMB7
+711okc7YlUnRfFAd+99HjcnGXRPXCuf0q5K2J85ArfVfMMAhrtpSKAaT7WzYtnBh49gFr4bkJcz
KunY9W/dPCA0GpDQeFbJHLFOc1TpiPnMlbg3kvEhaXMm2gvWg5jTlr14WnXhdOdZ28biu0OslOIE
IuvRFzikslBdcsP7iS16ifMkPeq0upRTtJdJ8rxMbCK7JVuKfGqCe0HpHemOfukF11Qc5u3azgaO
89H8qPzupVU4DmTIeS3W1rdelJXluU8Gi0qN3vpSTvb4ZECLIgcdvsbwxAfBZD2FVCAgrQfFXhUj
XULcIjE/rMyS+syyo3KQclDysozc/b4AjrwkD6MDftAbHBmfnA7j68r96mJ2+7lFMUE73bQEyFZe
qL9Tvj3h8kA7/I+yO4DePLlI+OtEgdObJjtc54XDO+FDFVLGTzDDCCwB+eXNYGAi+u161BfapTr5
dYhjmir3UbyboHh6ouMzdQBV399lFcOvrr+4DltWVZ/sZNxYqXEt4uBd2Pckbc5RO4l1O+PSsw0f
RcRYPAhU6phs48pV5Yob7geLcXEIRPmYqv4GO4y+3W5tYK5PDPnkRCwBC82p++Eoaa6GtLAOM6JD
OWICGZslADGY7IeTccI/e7Ad7LY9hh3OvOXj3M7hpS6b8JIlhriEDWGWMd2Afb/lofhdNL0mtE2j
dgQ4IOBiPUUHWTz5rfXgL/V0OAnwOgntXJJexBffuQPIYEEGsN/RBmxiCgUxTzZQ0xLtDmrYW1rG
R8w2p0zCEuvg9nDLdoE3Y/0qXV3ck6giDtuMFyH8l7HT1yZg7prYeHH/+hJnWAC8uN1UU7/luS8O
OAXRU9x6w4fJJVUwaoA1tqka2mAE+G4qREHpGWenLC9iqI9umr9lWBJWVp84e7yE37ZhPLe++YV9
uOV7b361eW7vsymJOHfU+zjlbwk15Q/dHwiisduuS6NkObcYMsHRbx86oOqr/OT7Bmi6dcz+uAOs
BUo2cB9U3Lmg4oQ6pTKND4pzIKsYOoHBvcNPrf7LmMzfRkBVwYSZekm6VXSNpyCziqcgzB7CKk0v
BJYVQpgBI0vTZme/4SUh5Bi1hMvFuSxSvXNSucGJTB4RHu9bbMZ7xMHpMwWaSLs1LfT8eaT38dXM
OT8QScCYrFvJ9Y8Nawqbe/gXW1lTjyDs8J1Or7Ps/Fef8kOY5YrDrK6PTtEGZ4ARXBtAeT1iOvhK
uQL4RB2VMV9tUi1ra/CcbZ7qN7Jq7Nakyre13301SrRHXXoJiOe7xsTaT52ljHtIp0H4SvICFouo
MI08Rb4brWOLPiTVgOHqi5e8S37PRvvBtcpmMtp8NuH8NiTmpm/mfB8o+4FwFwTvsg4eHJFyyTUZ
0GVLLR3pNzIe+HR2jlt8ADU9jxHjoRrhIy7pEtZI4mF1RoiV2DH6m0tvH7GTxSraybeuAOiXJzmV
t5rRT/uU5uolWp6qstsN2j6rpmbGltUU1zPdidvov4k6r962mXaL/iICJIf1VhKpXt19Q8ROzN6G
nb/+LPq8wHcjOHHg2LI085S91/7p8YT3UUX1HzIDt+RXbaBvqjpeseH0wKXOd51U+yh7EuWWcJh/
/eh+ibkmDqVJwpVBfODo9P4AoJ4OYAcpmx2dan2wtC9Z1kRxAzSwTk4q9CUSpexwF7bqt8oAXfb2
M4Dl9aD1iGLjlMKhvvXp2MPeYPMxEeQ1CAauDFCC6M6pdSuM9jlV87ObYRHGy4GjcaJ/w6dHmGrB
VK17MFwgWm3YVlUacjrrLzaAXeICfkxO1EYqL6B6+V6GYz2YpK615GoH8xb3601NzOcENgCgZJw0
WsvBZfPCy3v0RZrW72r779T29G7RyLUfVytCU2/J1F6FpjIgZhRC0yFS0sBx7TRzuCXuw9npcXnJ
kvWoBedEbZb7obi4GucX4BFkdsWg/EugiDg6S/dw61DejpSiVo1GqU7+dbV1goVae44REqPL5g2l
3mYmhEQ6qp/APl3zSljVYYjwh6Gdarzh17rhQoTRExkoYtstKOG9FrWPEtCCqVX3vgF/AUBHJ8Fp
gx4ztjAniUmVXtXnn9bknIzIZauRBadxzJ9JSOQiJsWrVc1+1TjiBI4PbwROP525luWsFZLkAAAF
G9sNvV5a12B5MlxzcYWQyxaUw76v5NUa7ENCmHkW4vaAOHJIFFIEsuqRlP3bxGRwi5xmEMq51vA0
lAYO/6C+dxst5NYHORgs9Gld/7CQiiZw7tYFW6zMRTRXTzcle3ZM5WY6rMQoNE0bGPKcYj+uZ4N6
mV8RvBki3fKw+WMo8yMebOogx93hxAJx2RmYTAi8JAMTIWQf7ST4avboHz1w6w6UxhZ0IF/G3eFc
OhUkUim1cRNReY9qcBCdclaN5CItOLHJvEz+Bo9ZHxG/0fyJRdkvYuiZofHp8mIemOvase2hOMqJ
5+BCl7uMIkGtFJvMYvnTa7nfuicZcTiVgJd6ijoD2zJrV891k++adNF1KeI7reRfKk3BKL3ehdq4
Ywd4hPyJdGuctc+k6pngtJ42otqPRx9MtLMhM+CmVSVfdA7h4cNvT4uXyF1M1toVWtMlVfEPfbCI
eahxcammZD80wZHB65vSYaV2EJ0KWs9V16BPG8angJdsBQFYXTbIkterpkzHjI3MpqQbr1yV3CWd
qBxOb73X11ZOJ1/M1QF//6+m39eCWNuWApcMxojTWFf7hGCMjoX/Cm7qpdTo6twB7V0ZsDIgZbZh
kI8lmOELeQgIctpt48g3E1hyovHrq1A0rjstPWmNhS5gfKud4WseQEQzFeCrmPXZtqR5Chp5QFhy
hK90DFFVdozyunJSV8qoXx0zvre8RY0kPacJfswKCxhTf3RX7OXEZxfq+8kVnz2ik34OyaTKLUq4
khC7lpFKVVHgK1A4nKLkgBPVRM1LaYfY06zHxyhf6DmeWUfd2gC9t3AHLwn6QxE0LAlw+6za7GAU
abTpsh6j4+gTTXpkMMnmn+2OjjIdN2PZ6c5GGSCju6FpbLBsoMZQnrSw2+pZvJ6r7mYuQJ05Lk5I
YP80mYnsJN50vdqtRSm+UJAcNITcVWQ8GC+b60iOcJwoxUVk6lBelYOO+5qNNiM6+mDOASrY3mZg
3DD7bnpxVHV+O13kzezt1+lUedoiEB/uS3LAPNdfqFueFVyBWtGSB4VWDFKz3Jj4jlbShAsqxMF2
GUgMNQqKNPi0c9Zvs854ERRx6ipI7TirETLfSX4/NCKHSBOOvm2Y2NUY6OZQR+Ii29CE79vuizwt
fzmSlT64tLpxmPHer7xiqt6sOvqusxS5t8J7RdTwpzJuvryaPjVWfkjOyzVqM0hXbnHJLfmhsBHv
Uxo2vMQrVldX157fuB5OdQ10JaGlXMH3II1mZ6nZz0BTqZXzS9FM+7HDH7swyLjtUboG5jEu4o/E
aAVXRnftc3auqrvDu3yU83yM86/MjS+J1f7UhfPF0HdnyvZgkrQgG4QBVQB7e5DaS9PdWeYy24Gm
EerLy4qnE3YKrQBzv7pVYdxbJ2PahFb/R9bz79UV2C6z4ekJ0+utD5leRm78o6YbE507UvCS6sye
/okA8jCIUq/S3R12isyqQYMO8wFVQsrbCxSsE/+x5XgxFXHOa+dL9g6GX8Y/dK2mSvRnRzDIzB5h
MNvDAOpoZEnnc8DxC0vxBo9q+IdCCqr8oxtx83TMHNMywRaLX3jllSisy4jRTdZ9Oo03Zb0PDYr+
t1D93uaZE531GSjaW2Ap/F/PQTzTkyhPwPpfiiGA2oAMCcYMKilyIHTEb+ypZeRT5DhDIE8QvG5a
oD71i+CyQ/Kb+jhdMy+yYBcYPd7k1O5+SFcP9ygswKXw00wiVb0m5nts5rL/LspuazGevNmK/FEN
+6jp+rjBnGHTqRnshMP5hV/Vfmr+BGNDJF69DSVkD70aOrpsHhZlHdBpcy1pHzYTWy9PWQaw7oh1
2uEaT16LpYJrLALEVI3E09aIiNsSP22l/FEG920SQbhPLSfa5VFEbaJOpBg6xaULxB0cKhpKtJRF
oC00cxahfZOjZQNH66spqXwzFajTBS9zz2ggBUht9H6LbRK0n9MfY2GhgWWewIjQuWrDVPkxO2it
u+d9cIjdRD+hZ/7LKvl9JmJhPelvbGTZwlNoOk3vNWLcJfFsUCig3IKNW52loCvNwihlMo8H2Zg6
IhqiVGBigGncMQtaq4ENI3jg2166FgMsyWLHJgCLUvvw+1DYDT4Hkpaq4kf0G6KtyOZ2wi3JB0iW
SJPl3ihuJL+b2zwoTryjKxKOtdgLVLs//D7Irnq2KA+UkXG1YzY/JGyE20RTb8ZgvPC12ce1/u//
1ukXNcXDPbktALygKo+Kboy7cVC2k2SiSHCzsmLDtUUx7lBwBeemrCPU08qnMqRvILBU8kssJm5Z
RBs6K9OuTtB88+VwkEXs52yVAZBS/YgJPY7WV89RIfLdoh6KElJ8Cw7glct+gUO2yr1AjHRJwr00
eaNA9bKgGqu3dJ6UtRsOLMNaBz7dMO8irTyPZWPz628yb4znrzzzU7PtfRzSKjEuZsOCQjU8R/Lj
UYPdBEG1+04h2LIOOcVrVUWtDMIo7ZtHEZXG1kbH1rP5QbFdZuxpwpwSaELaMhrZESy4CYsX+XJN
hWXQ2e0Hc0RIVjcYgcv7wCf0MfT0GL2+k5V7O9ZQDiksmq1ei48OThsIRexiLRI0xl63nrQYkcw4
1167/AiqwdJP1jjaSit4siMgyTEbRFUpHCitXYxid+r3Zp9jurO6bdm2+5YF2TaK0PFEc7sNYbuv
KZXyWob7QE2vrSNdzEXVoWOmC//Rd92GNYqF7UgBfWZCEoCkMKKxsn+oHm2WD0anHrPYri98Eg2L
yxxCZI32mjbFW27nL0x4Y6CRg72VbX2dSCmL41K9aLPY9nb3j2YbF41ePKGS/9cojJUbsBWk4JbM
UnmVD9LqN5SgLXdsvqRWkSoWsLSrC/Z09pK22D9GgC9nmcOwMBhXmRkMcUlAGpN0dwOyDfRXYMsn
14jCDduY4hlv2K6oEfeUCSLPUQOZXBVkVkF/r2LAaoUp6JRKUEs08x7TpjNkuhprZxsCUa6pFxvy
Y+w25H90D1TFyBB49thgDScHx/yqSma0kI55rwMHSTHRqyp60aavPtUq3GaxWR3UxmrOmsy49AXN
VMRQW5HomvuawVQn3NRzdQb8irod0J/sDFHfsD/+hOwW+LY7eBuZTdzAiFEB0dawDjuT8BZLsCNS
rhE85HXN9b5KOG/8ukDMlVRvNfZuqpPIRK9J+oRV4WYofxz2fiRNDN3BpFtuy4m8TQtlEZsfa7ii
1eA9bKPgBw8CRGmPpB59jSF22bxU/un8jgLuIWZjlyEr3iQKrrC4JS5LpO0mTjhjuUWUgxs3tS/M
6qWMLy0E/fXAs7zGhb9rYiTlJQZCuGo4wJNh2WCif3cG4HSFHE9BzkGOwjDyksFA2FSRv9S1OkZV
Kz7QpXEY2BzXyfL0sXRC6DiCjMxBw6nYRH2y03dj178zhUWpzT2UjE13hjhBwSkVrhTGrYx7/khj
qwhkfbSy3Z6Nrn7JY9MH5ErOw9i/RiLteXOiXJmrexTivxTTQ+kr8PMcY1KBFMikT9uYuvXOcChG
nhveRGq/J3PPqinnAo01eWTxgTGV9D8G+ZrmwauB9z/JxO+0oABqnT7sdj5OectqXln+AuZ15XAt
galrN5x/jHwMHGOllp0MVtrJcrv25C+vQEiSF8F2wNci654abukJbbjHOsI8N8sJtBtlA8aofdVV
RgFS1J/hJ6/pnNG5CmE/bo+TY4hVYv/RSn6BiiwtQJkKHSJToykozhVixYtAF8xIuUIii+mqi5OX
zPXrGSr+wNxpXRZLakXVcEkhDgniW5Sr0jdUIde4QrEsh2SVtkZosSFhgsb7HO5lDkhihjiRKM6u
rtzpmoBNRSMVO9uQMYG0oq1Cz68Sp0gkl5VsJoPKhdSZczaETG6ieDsiXVp1s3FEA0f7FGKs7Cuv
TfLygFHu5qIjoXkDrQMGDbvwzI+W800YI2bWRs8Oy651MvMB2CE6BWXPoP6pDIaXuubO16b40lTN
ztFUzVMUHF5mtYUxD0upRdGVlLygip5XngrOwe9UqfkcfX/bapsk1QfIVwZmibMDt4UngN+/cDPk
c641QClsXmpT3EAYoU8rTpGx2PjwshklZ6vNjZUMODfTxn2Z9dZ8hAOKKYd3zjxsWtqF0zjZz1mc
MYKODvkyoByqkL0Wiy96pt0UZDipVMwbxBTvdYqvzYCqzwftobyD8bsaqG+TBJlUH1bbkSR2U/SH
qTpHOXbgIEhTz/p27Ja9RKevyaDlYoj8aqRqL8jl2FbpErg7rimK95XiEH+QK/ewwTxVd+69HtGD
YChhr9fI61Aow0UvVezvSLfJX9sohorXJKKFqecLCDxzY/eErg1Be4aCQyYcUgfGH/8CJ32i06tt
nZ0RMKKdlh5sJJU3vKVPZQdzMLd2k+zDjaLDecoNdKBxI3c0feRLdOYi1UdJLKaw8VvYYie1u2tW
2x0z0/o3DtVie3gnILfmGJw+uhbLSEJ1qoPCLZwDzKnD4nn1BeZcrEcoqd1cuYzpdE25l1gnOMl2
OWLJj8rlMWmJlIKXxdKfDHsl/ltT+276Gk2TG07ZedDxBDO222i02m7NdK9OJAVmZVRrHaThoLGQ
LVLWwWFMzjXM1r3lnAcR4cIxmEexSJQHS2+tLTaTA9lP3dqJ4HwqE3meQ6kwa6/7na0Q4ZWmeEwU
9BrsmgPwNbx7KhmrJ6J+D5EcSE/pes+KNOurQ0y6msiDe2504CLFsB0HQC9okd9kLRrW2sax0+VZ
ao8E0dhNJrNxh4j7AKjNPlVozxm9tKuZbLM0lyF7PPIeSZi5V4ryd6wzRN9qH28x8P80DOU2NoHk
e4iQmhyReKnynrfBZ9CXDgCa+MmIu4ophRC+nDKkaCMvfMF3n6eRfivTC7N3yMG10tzaiaCOyu3T
u9vZoWeXfNdTmiBT5jxpghIz46BRUkNpPAsD4Zcy5c1x6Axnn2AU2rdCIqKo0e/kABx3utK5p5ll
C7FICRzpIVFXsZ6qfKQQvtBUxT6zPiebyBJkB/QO7bPJIOPcajW8NPxDr4EASKngD1vX84izte6V
nT5HyNDm51BhrU6JhsKF/W9l407KS6xOaH8bvfsM2cdMumPs54wE50Epn9yS6qtvBt3TmJdsygnf
Wiexzv8pjVAcZgNenKM/d7mDLNn+dB0ot1EbkUFgk6HsJMF4KjvUrLB/Xlw4V0Nul9eRWfMKsKS5
t4lDDSP7MKkRalrRCyK42nDjiityQXSU9FLos0PMxYZs778PvKWgRAhMd+oCVuq69E6o1oEj/By5
QuyJZiejPL8/8GBWd532+Zak9yZ+DYI2uKn1mD6wb90sqOabbgJ75KIFLd15AR417i12GZQYrfME
jtZ5ikLkkaWjtntVqj6x2cY5JHAAt1Gya8zYXgVKsHXZwz5ZTTvc5m70HNcA+ZIPTKSZL6xDvEoe
yj8uM1ZvY2X3u6wIcAEIfh5hfXd+3jYMECI1OiQEA1pW7/hlsvyVAdkNQQHNu2sk5A4P7Q1Ieb+g
O/Gwpx92rF6awqwg1umE9HI0DMI5WQkhHLjshq0DYWOlW+pH4NQV78caBXwqThjUp4OJ65Xc5MCP
yu9ED1/7EEJqr6EpTobv2gwt365HwAeR1cBZZXw1FQXBY0z9vHyEzhGO+sAdR8KOgQL9lL8HC64j
LapVVon6oGOb7QyFpe2cCS/uzpZtdxtddosHOTeOlLHU4/Jo2CFr8qKLvUVaqvAGFnb7LeS8A6fv
cRiR+KxSGBddsoU1XG7AmTDeirPoAv6CaNep2CHDAr9R56+Ecep7+F0PGCLnokCq8j130y5DiXFR
O3FwAou1TVDMeHCs3FeY/JxlV4MmY9TA8qnYuHb4XAQMBawi8vUUemlq8MVHHNeYZ+SmqbDrGvQ2
sF2LhYX+vixyLm3FdEDNQ9V3NdtTteSSjG7h4eIBIMaX7iaNeNR00U9Y3b9wbPhVY5DEd4i+z9C6
3g8rWhoCKKFG9dFPgpmqHmfx1aNphC9LCnKd66+RCQxiqMYD/g1rSnTAIF/unGZ7/h+qWy6LwBnE
tcL6smm0zr4QpvQP2taPqjb9X1m0mLcUmhI178/W/Kd2z6SQGL5NvYSGVuO3W0f0YDTkibotG3UX
U5nA5NO3uQh3uQnJouzpFjH2j4cZVeshyuQiMmeR68RJy2jX4c5XUaJS/XNWTGxz2R8/8mYsfRi6
xaGC8ObnkTwPISBGq7SX+txliWxAzyeGZ9Waz0Fe2PRSer+ucqYKVgX6NWbivSnD5I0XNjpADVYw
YHpMObOBYBs3qoNu3lu+qM8P8Tw7cfdc2NAlFZuqLdZj6SnCdbZzIzxnHCfPMP+282BwjiOBtLX5
r2GhAoce+RUq3MKpjJcst8D2shz+eqVcCGaKPia9REkQiAYzgeFpc9EhaArbHYOjZ1dr5ANLkI9S
tfO1ZeTWjXLdF661FnGZ+g1k3PdJ6p47wDoYQ4m+ovxwSoRyMKK9hDimW1OP7d4yvyeU756eIiA0
YlFf3Sjw7ELT/8FufmLGhWCIWc257KqExR/2lramFEp644nrJ/FzgtEGGkuvRNASmEp8wNW0l4nz
EZhuy4Czuqmlldz4NEu0iPUWllfgdOMqgl7kGz1uQELEyehjfaOpqo4cGD8YE/3BI2KtoaIpXytS
BiQ2T0+NeOdX0eDrFB74TNyLQVTFjtx4c4fS6wgCRzsoy0PmvJmxCb3SYvnUBmNxDIT6Mse0Yl0T
sJrUx32dJ+/JMGLmdGr24rSyggqWtddgUlRGCncDfp+4caqNOioSFCSbu0JV4fKnhBC95NJUL7ob
p7veYkhulVV4n8roR7IlwSIERNqGapCWLsGkHEibABQ8Pd8QeSi88aCiPycWvRI2d46jz0ecvvNu
jpN9GHe0QO7ABB4RdHwPAY94eWrHBw1eNpeomAN5mQLyhJxmfozbNFSIt9cV5L6FiT85f7Rm8s/M
+NndeqwucnEBWeVHwQrzFgpC45vSeivJUN6znqAni4ZNlEdb2XV4q8sT2pz+IFsB3VKztQ1cUgbv
jfpo7IRzxY3vAkjOip5W37FBGbEPuR21VF7K6aKnY+nBSOSNSnYAy+gCr1Gpi3VB1QgZvuucjasG
VPZi2cKigi80zLLuaFxmaczkHSF6gdrE/pgriOum+eTazIFOd/LF0SsMHNZI6A7CrzwBjdpOakN6
GBe0Q26FJwGuKnbcP8UuY+BEVxKyPoK1Yt4aU5n+OgiTWtaPT3AIdiEy4k3UqNrZLR4YtEq/mucb
d9kJmQMJzQZYoCza54laeaZeICCJoEcMZQpkpHpooWIwNgoIqR3lux1CibDdgVIomc7syd/UvNv2
MTQfGzIWq7FvdKXuUa/SPROpeW3N9l4jLMUbonzCL846KJ5JsmhxqmqdO21K0JnrGvpt05B1jZw5
b7PsMKbV12SabCDTGDdRj4FBjeVBDsZNy7p/+Wg2G2FElKBzswbNrQdmi+F5cPYAo7/pfTOAEzzL
Y34h2dLxQkdhftAjSGJZhATAEuDxuHATO449G6upJ1I+CSMWkoNNmzQT6QWc8ERXdWwn3gUDJAC4
uuVRJqU4YLsKBSJaK5BfwdzKtdAJthD23xEE9Z1xD+429e4EL21oE+9oZBOHQHloElW/026yydnn
1o/sorORMsqMmR4iY/LoczeRCE5MqnBG4EhapW5h3eE/lBvpQtuvk/YZWhqYTrp6Rf76fwyG4OGw
Jr8twG+PACZoqXVCTkD0+nRntX5l8nrr8/hWG3l7r43+JQSVvTdoyhBsou5VLMTqleLpLZuk7FjM
XbyDCnBCKeBT4dbrblBJKCeYRHEQh2FqOVcDJosgMpSboDvFJRDqqf4A0KI/GAx8zQZ267DRt6XF
YlIj8d2P5HzCqExTwixtT5ZJyhQEVUvYOpcCFfRzrgvicRHhIoBn0BvgSjbLcOtCQlwzrnyaUvUg
kqL1s1JcegpN8vMcyBxI7Z25hnucf5KOo+3gUQ864zRiUW2a6k/abhXtu/KqBMO9duq7vTCeqJp2
MGKP7cA936A38g34gsWshVs8I4dYL3Ucy0uymJoiMuakNtisl2UXblnJfuUhHwxR96R106toEUkb
ZuswZsjv3BTaBvBH4oep+THkGjFzsnqZxPBlhX0GGAtkTtHQxSMLNXKHLCN6Tm3InhU1ASylYfFT
DHPtaAguTfaXuYk1Ku5zUu4qhEkIhLe9Mvd+oTE1l9GUIOOboCGE5kktrqkisz3wMoAxDHa2mQVW
vUK+AspzXA0qz4UZELGdDDLblWqx5o3nXEiDWTlVGPt1Kv9llsFJaA7VlkRUuHd6fEuSf3Pc1R7K
vGqdN7xF6Kh4MLo3zbIGr5HqS1eSQ+/qyuTrmbxVc/kC32UiFyC5Cx1MUgdndjXWjCpCAvUYecMP
CBY2EpMxX4DL8WDanZgk/pmUs51xmykdeSSQ0f+IKT8BbH3GS27t60D71g2FMPk/nQlXPo/08RHx
JgxyEXsd33Ac/ITATY8BBsZYVniYmu9eQxaJCDjdpSIirjyaUUFrxRbkFnYH0Ll++J3J2bnHmeEB
9U2vE7fKSmFismHofnFFGbK2vHZ2TNpImL+qLasBjlUb2Q10rRilJ0GTo68sSmENPawxF1ujRnUF
C481cSoAV0lIQgV5IWNfsC4iL5tZdPIXMwIvmHZrmXr6Nggm1GEHNIC0q2dbNg0nFDZSMVZMVk2G
8URhPUSUnIhLMM9tqW1tsz9rxCGuBQDslZTiBDK03wY6tvWq+p6JmzAgqW+Y6f+FGHZFAj2ucEtL
r80VfxzKcF/jRjekG+CoZNjuMGalfKVmyrT2obctTXJcHbO8r9eiuDUtIkRbjPjhG4g4YaD7g5L4
SY4ByOhGHuCOLM4VIg6xFUI8XxU94Q8SEhAbsOJl7EIPVCoTd/RqYP31FRLvXSvBoLla4Jn8cmrK
uMTmckjs7mgqdcZ/mD76CN3trFbXpYWiIFpbCswH0wofBaYl+GnxoylQJY/jHwRqCt4XwGFdjDDB
cmjIVGlui0hTn7o493sjP5zID36CQQY3AsyzQXeNApvav5W8JthGLBV3IUDlWcO8H0w83izdN1Mt
Aw7cfDPC3dOd8efJLId7l5CMGITprigcqviAqTey9HWBL61tcevMFi5P11ABjGMplGr02WtouGAe
+hQyjM0mJsEMExmLpZnhR/l4NUyxSsuwXqeGDvE9it/bHJF7wpC709F3A0GjqjJglts40tSQpwtN
Nztw1fXMtMAd100XgeFxqRUIJYC3ce5KWWJey5+GGt0piJxstUa5iRpcZZeQ5uFX1vGaT0BVkxbA
HQzaZUaOx1Rsvs0G9jCsfZ7mVO+hmWureCgwTwb3tqgI2QiS3diqp3JKkeRMRCazYPPUUs2RiKPm
YyfAdto0/XCqsDVT2HAFYDGFIOAMbrTsmoxtV9rvphE464EX5CbRrB81d93drKUe3nekVzYDMhjY
7M0loHaIwKoHw20PdYbM+pwzP+q4LzW73Noj47IiSVyfF9oKPyfC3yrqMXzRIyU5ZlCFBDdtsZjM
Cf9jQCfQJMXiY8o/Ew1naW9oD1cvPjBg4sRf4KBx3d9U5NurFikqkQH8I2vG4cdulMmBkq911Ggb
8h4htY0sUSUz405Qvk7ZQZcflRqsYaDovsRhVM3Zswa+roEM1tu4YimTtA3C/+4a2qayKB7X/aPP
GHCCS8DBtYQylzU5diVJtT1xuBtAo+OaDmjV1AR4KXVEQDQZCkmSmCRtL4okVIIs1vHvYis+dRrT
NyrleauZbC1Y73r1aDybTKHXmpoFrFKy97oyXkkSwV08gw3KmBQMi62E6PkpqGx6Pesv6u5hG8OF
4uDCblsVDnASgZpYByCMe0FHmTpK9cBOiDPUjM71iOSSa2JjEFmJJj5UjxgMZK3W+6gsBgIK6heS
wei1EFjakXgBicarc9q4yrS2kGWC0xZIu+zI5E2CLhaWTG3NS2XeOYcuFT8AUgnlrIBjTCjRLYMX
wmKx79NBrkeLxDeeH0sJvwwJ7iCa3W86k8BX6+I1425kVdDQkhH/yi4DOSqC6A71wPiYoyE50tTx
YIfvA+esb3bfme7QVoQFBXSYXwUmynVzJEsKTcqyDtEw0rIOcj/moTfPvw9ab/qVOSo72WfHcsah
nwVQyoD0M15qcILwaXZZ1+U+XVGJbRc7cBrL85hFZzhAYlvHvEmnsPa7UHuKFIWKrED75ty57OJt
MaZns613poK6Qg1AN+qSlnS2/9ZOuncz5hoFq30Ci4bnmek4s5nu4CK4ZtbA+9NeJJWCwfiodfkR
1vXWnEHUmXOKeqC19/ZouPsZXbpah9jdRnznwcwMSqZu7rGeg24V0J5PUU9tUXyPBROrglORNJsf
HHXfBVRJadImaVN95acnbTdSINW4p8yKrE3hEDxTTuEuqpOfjpUwvyle0y4tFWqxL1fAVxcCYKp0
AmBxRYRIoP+usadty3hDKVsfwCT9M23TfWrAnwPTHMnNou8iKFGzOhZMpYJQcwqe+cfLFjKK9rNr
v4FUcw8o5sCv9emtFlXrt/2pakpwBcWETq3XH306E9WYj3B2MWMauZ/sMEhOhxkXs2UM8SHSP/N5
IB5MlpnXu+jUimG861GAwbyzA0YqZOUaZclT2cwG4QRTjsK7AmMRBySBLw8Uc+aRPEcqQIFdfejh
Lf1+oppuFrz8ox19Fs5MUpFg1njA3FGJ3e+HutXLXTibPlICvk9T/exMq0GdEWnH3wdzmP/7CP/J
fx/JhAE30YyFuiUHmUUgzggWNVprN8d5eTCqqSGIk4/UrJlIxF3+/PuZIDGVFcK4eAPxSjuUeaYf
2pEpOY5WPvz9S84p/aALMe1cyZBaJ7nk9wGUCetjK8l1VrVskxdJt++q+veUY9PHeoUabDj/Powj
sktEAfxZdPs6HJyTIBMLZeLE3ktTT51Muc1+HyqDjyZ3W5SpPLToWs5sq+husNpumgba2/++rMzn
dzDN+c5cvtj//l7vXkuZZXc2BlK0D46AiUVLCOxWp8U2iG88mSIfXukQXqsK3liKYWbELHPtx3TO
D2aaRme9Do+2qyj4DE3nUx3HU2uHNBs6qg4wGOE/bBqYO/uI81VJmg24TPvKTxjuGGmCmQLqfuq7
K8a1FCRlXO0zQ52veoHLC+Cy+dHK8gjPVfyzUlZOTT59II+IcG7P3TXVkOuHQGAxJhjRsXDUZh8n
RCuGevPfR79/Fy5/9/sRgqxbU5JxEaHsfIV34pcmP4nR5PUGgpdy6C3U2sydxMvvHwWcWjYkuv5i
FjhVfj/7+8euba39kN1nW0ReafTGbUwMwzMDlH9oeEfCl83pEGoQKvTG4Nkk1xrevx7cEg75bgzx
eonivQP7f9WEQ0ttRnhhbVI9HNV9k273kxRZ+rc1Ve/ICILnHMzJndMIooyCgKVEX1Zpmtw7Aw6X
tlOey9hstmbGaDx0HXGk91i7agqRpLZqGlztAf1Huymy0W7//xGoQ2kRdyH1oNm48WQ8gnicjmQT
/P39E9lqIIinysI14rxqplFeZBAoz1pd8rZJDOfgRLW6NWsT0g2Oo7Pk7goD2d5+HwRGb0DeVnOY
CQMCW5Lju3Lz58whC1g0Mf+cP1EYhJ7Rm6oPco1g8rl6dqcROJpQ5KVO8/ppNs2zTPX0QyEE2Jeu
9jqkRHPHWBs+2oVbRH36ZtJFH5gcOJsJ0vaHm5QvxCdOj7id9TN0qAwt7GDPwefQhzsKdp1OSQl8
hySAaQ77L/Yk0H/F6NAqD+pWTLrNuxNkG9iClmA3rXuPFX7dLYru/6PuTJIjR7Ysu5WUHBe+QKFo
BzkxA6w39s5uAqGTdPStot9RriM3lgeMXxVZg5KqHJaECMXdSWeYG80Afe/ee241w9OdF7QN12qj
naFRTZigXCJhMXfm8z6aWEUUhd3saR91rjE5T7e2PPqcyCwn3NczUM67sSq9GwrWeiwXmbnn7rsk
fO8H/j2ED2ZfmU5z+O9T+/+vtdL/j1j/x93T/wf0fhOg/f8Z3v/wH/9e979zqj+//+XrP/69qD7b
D84Y6+/6f8HlEVX/leu/fq+/sP5S/EPqFltOIXCASlvK/4n1F8Y/DN22Dc+xpBCG4/GZf2L9rX9I
19Y9DyigpOvXMviUqmiE+Ld/1YT8h2lZtuPRRUcDDZ/873D9eRTO/95LzTvBMUxhGhb/GRaNydRp
158fD3QuqH/7V/E/OLxNHck05OYOgSWsTaKdTpj4LfWZCOiNsTGguBzZvrccoeVpSioa13LUWQ+s
M/qGYEFnfHpoWhthc6xFWWRtDG8QdxR8QMHhYmZNbW7DsJoOdo9d0+ooUio1Ojc8T7vNVb/vl5ks
rclOB1cJMccBFh8IsQhHBvWh5E1oIbIS4pG5a516LM9+lpc4CjOOAj8fZhiFgP6iW/QRnEuJ6kgw
zPdZKvVdk0cfEWN3UBnLt8FwHVg43DDB8FdsZ82l9O3A9SAPD1VTk4Lo6x2Oiz/9ApgFuiGpT7pz
oxPaTHMqhPHPD0nJuasPncPABRirRF8GCo2Cvel4sBbVBj33vY2YOgIe0BNLjgMbU8XDaUjZele4
fzd46Ni+E+QyuXTaNxRwVSf4xRKUzvHnN2lSV+wN+GNSsLdqycSuAnB0AqeFAc5h8e7g9j5q/WPX
Ypxbsg6NTZ9OtNa+6cjtQdbhIjNt9h+ZfWdE0CirhUbV6COdcwxtRotbtwMgAcN4G6fYYGRW42m0
KO708uiFrMeyH1wNunz7wLVOBkshAuKFx0SSzoJKge1FO4ZTdyb6EO01i0xIR4xEEF9mv744F+lM
d2X/xyMFj5SkGf7e9ow7unEYwTWhUeFiE/dqvfyUgGxYGEk3ldUbp1l1r4T57xdWv3ekaFrdufEK
GsfioyzQTdqRiKDe5t4+zRHweH78phBvjlZCEGIgLkbkO8ENNwEkFi5IN5GteN08HlqMN8+1jU3Q
7ie2NSpvgzFH+KGCS2askCmVsKArRK9lnd0NHeIDexLiJ1pYb0KWyMCwymk7w5AhDJ9HVnd2NLxi
Ao4JxDtklHD19DZR0DvZI/kktdqHjYDE31E1oCcbpA+KZUy/U978lLW13JIx/6o9XF14dzkU2Wp6
yZ17d546HGPio7ZqGC39IepJPNC5S6/YcoQPOR+9iCpqvX5tB+uzLFBFOSm9WSqcNwAlj2M1HwYu
Adth6bF+YxDb0Wa7LSSyhNW82JE5bZWtA5RQ/Y0GEq21LQxYA+Vicz5N2yVUUPFaDJZpe0a8WpZl
8nuteeZd4G1ymlt31oQhaMSkpSR5j2kLhnoGASyproMOETvKo/f5Jl0fRNQal86j6dJpkUpprn0m
ZC3R3+UJwiR46wwwiwZmNm29+WDjtd8QkkbYboaBZREAM6u7mflxuFWkHfShBF1J37iZW+9Yfe7T
6Bdzugn+G4+jYbFtcuEftrlBXsnSf8eh9gVccHk1lei28WBewnqIyJugSXs5WVq7Dt+pN+g3RZ1p
18jEqMzGY/GTsTV3uhlXRziZWRClz15C610WlhQBslQdbfPW7S2Wq40LknvGHUfwf163brSRZZcm
F+E+s6tdH5veXUwERSzjQcgGJJ2Qs5/X7Ys+00uudNfZ58zptR6P29TlQsralTNcf+Ta+Gi4tP5K
bCibxvpEA0Grxmq2DSsMPCkph3FwD71T/nLnFAKRRoweiRB7bUyyPlZx4MbeVblD7AvM2Z5G9WGS
Vt8tU7PCOu1PZCSPXJBZk3bWo4WjkmfGw6uNsbvAdt66NXCpAZf7IBDbbB1mwXTKo0YcYNFeyKJA
kvIc+wwpCcLgqXSM/CLb2gikrv7oE+nuYoD7JsFv6ROxdRL6DMlK/lJ5Hww10ZkRPqOkHRoAwnQm
eO1uUeQQ30Ti8uy4unOm8/3W4yAGti+1wbpCJrDsg0c2uujdTzejtbXBrL5BAHlacODygM1wD4qC
HpKWjVHcv2ed/IwIRyYQjrmaE+Ihjk1/7KPHLh6yldnvNezxlNoEdqUwyBtDd3UlJCt+vADL4ldh
J1dPN1l6FauFbXq2dXVXDkkHm0znfZfN50VLH4qoeCLWS/qnKvGZMQRXkaIg1O3UIanXoTA1X7in
gMrANZri7QkaSlA0mU9+KNDT9Z5rcTKgJhgJzwUIoxyENFywiGlm+Z2L775ihe2+ywgit4t3arNg
e+/z8TFhHg7M+kFPE58QKgDxptoyfT+2CagrnSYxVoXkPA2dFRLpz1NeqgfN2IT0yW7nivDX1NM8
QVXUe5g3LwibXCyGb1b+JBY9nPtVSEhwIMKA3Q4MQTUn5m69AxZS22deowPIMHw96oYjQD1fLGwU
zQ7uQw0qm7VUgL8HaLUW7YjjoVKP2q6AfDCNJO8EpMC4SuaDNTqfE7uMUWjPRibkThFDXh/KOGXP
bmk2R6GudkRzdVzQIJ846XHw2GM76exrNhtkPYcsMZm04rrDmzM4X+Aa9UON6X6btWREQID3FlKT
XffzyRgf5sYA2aTRKTuDQyKqGgZGTuNYyMCu6/vUFJ9FI0k8OjBFaKYwDzIeqCiq35JMKlRjuoQr
Ati1gCDEVgBONoPbpiSIwWDTf+JM/p12DlDmJekCcmyGseWE0hCPAZxIqyFvoO5BqxYW2fnK0ujF
6xCi0kSmzp8sx3SCnlpPmr80xe8Bd2dQscIThRnIvmc+bkjhcrYJlI18WFgaXA+S8YJOpS21fy89
LK5NETcHJ0fsZqS+lcO0jmGYaRSMnCwbPeYUUkY6Q7iPnYLwRcp7P60EmSWS/XFJNVJHDQUugnxn
4l7dltpTmhftWpzM6GrXqI94mrC0rG3d+Uk29LiBiuW+oQhdjuXwJ83gNGaDhgBm3c8qmgOIIsPW
DXnNN4m514cWxBgh7ODnVbZe42FystfyyQKat3XY+nqNepLo0QMnzepY1eXn0HbuLsyWRzocdVaf
MGcrbsOYhTBNq5paddf5UyRs46gKBdJXoCXRF8BSkn4iKoTSLW82l4uKoy39zsEAwDlEPmWrlwih
GFfUeLba1dvARZ2Urgb8NqInFutHsW0T7zt3sLZ0SX8YS4zMWvnE671dDyd7I1xe+zwakYHmLarU
Ro4jofiFHCGb60XPYN31/HsImrBtx1fjF6q7A64w+hIH/W5OZXUFaPGSjXITT2AAIQERLAPZWOfs
4DG2iYHAJG4rHM+VoNXOfGeJfeBSVBwwHRDMWPsv/RSQ4sn1oBHyZg6kBKekJUc8YjE/MdYqRnq2
898tP2aFiZVSSSJLo/c6Nh6vrxz4pxWBjpqVjgrg4tFDbtt2o3rt0rjYhg4WskGwSh5SpYNMxv/J
LHPOxozD2myz0Z7HwA2t/gCijlwtTk9tBPab0Ze4jT/xvIZcKKgzEg3NnQbgXfeJikscJJSrkFpO
fKHdp5Ye87oDbwvRfStxdSo7AYOmSVZZnKPK+XUqRi+otPG7nY/4gdEHWwwvidH4KQC6LWhhWrFs
IiyOzqI/BFlftMi6NUvVRXDaQEClPwbqWXuW4/B7mZbdsjAhjRw7t24JfT/nNIjefsS9kGEPo2tq
mH6oKXYa5EP7ySt54tE3jh9n0HZA+ergqpmWJuxaCCnTYH8A0gDmGrNTVVB/wPfMHeaqfuhfbb3j
DGaZV0wJ/WWGOMjKHqGiKXUOmQTEjGEtVyWq0a7sayeb0p3bhcnOsd7BhZ8JsGXNL4HST8c4AKTU
6HfG6N4PXSbYnlr5jgjkLiHOeE6AxBZYr6jnEKQrF1rQvUw9KAC6dthNVyg/n4sraVuo+t/EUMiH
e7r4FerXYYWbTkNmgy9gaRwvRr2jxDrDstfKPYRucWgcC0sMifSTyuqjaxCZp+czJMYwNjt7rXuR
fXec7Kji3QHf2C586mqdI2rFq0WNze1g5wLq0GhgeFLFMWF84BBNWAvnFg1HgywI4YEaY3e0CynH
+aSckn6J+peGT+p356WvRFfa3eAp+1DVHqvtVHuJURvuI+JVrXsIhRSHrvSYGMC8bac6TB6iouv2
vMeZwNzt1Hj6jQlm32fGUA9eFr8VAJ3THm+dHMygKYozpkYQ0lostmmGCo4wG58HzXtSCX6nou2/
6JNrb/shv7J2+tY8EI2Au8LFXuiwGL5jTXx6WetdvBWBOdmUnjmN6Pb8lnNpxCw1wE8KSv3bNBGR
MMxqGOnAihVteTDNlbkMn/ge9sxYWOnjWP7ul4EfUbXccE0fTmYN0tSFzcJ9u8hORfLdOCADw85z
Aqu2Cegb9tj4sB0Ac9QVmfD1D38+yPVX8+gNuBTdxLyww/tfn/vrbyk0mgswEucyLA0Z0BGYnScH
aCA/f/jz6b//Tici72zrTwbtTP/8CkTOxtvFDXkAuBbGf/3Lf/2PW5tw4KRRRv7zlT/fbEIYHLjd
W96mwfzx1z/j70f886u/HkUjWBCQef7rS/Sf/+/Pp//58LGDkaeCQvH3I/37gf/1MI25nY4Tvpy/
Hs/Pp//623Y61FzFRL37+ZZ/Pxc/v7W11PEbhUwNjyumUe4tjfBWYst6kY3zSi3ofGPy+S1RPwye
hpucdAvnmBgJ6QHkwn/p3niZRDOCbLOnmn2b1Ln+hN+1DiJzmHeNZqeHJCqBBHoEb7FD9T0MuTW+
pi+/lkkat7EHX2SlwOOYqu+LXn9XcddsoyhmbNEb7/7nQ2hCzYgm7xaKtXcvh9C9ClMcfz6n9bjC
OEg0XAtdRn/PhFtE/8pjao/pw1g/WGjscmw/qLYUR7h33mOkwCJn+e/RjeuDHFLrF2EMzjhuNP71
Wwzeh3TgrtfqWrevI619GrK0P4TzqWByhDA7FM+RzDR46J3ja6Eo/D5kiIq0VJxJyUGoa+TyMMJb
4up031OEh9FxMfZRPJF8Vhk9fNUcNCMxyR9eiedVtxwjzman3DuZ2HQ3mybg4kzpz1bjgq4ClnmR
HSkWWjqqPXyND20gwdWpXttVfUHEEzLhNlvc4kSiRy/D8MXWB1qk7JNRO96tq2FDZKlHcLmSVDct
w1aaPCPOzF44N0Zwl65d3U1Gv1x1rejZtoR3Ta2S5x5xotfj5c9Y6veqRGs3qYu5OqyR02k0/rCc
J/Q9wlKRQjsutv3KYLWJ60p8JJOIgikvtRNJQu3EQuiP7rU4Bp2p+eza9tarbdP3hsnZ8VR7W2QG
6sIqEfs0dEL7Ws9IXvJWVCoYSXkDL+ekoyO0HWkP1vZkOsS9HXF7s2tzPJaOI1Au9JshSYdvO+r2
GLDfXSa7AwoDW6W6mdfk76ZoZve+VGZ96DDQbTqTgCPgleGFZ8Wfbc14Fw3qeuXxTfMkHp6nlQyk
e819GCWfNAUkNDGxb4FAFpRTeQFCWN0WWlwcjY7ueFEbNJVkeciWzu7Q+5PfY6E9UbRAx1yaMi32
nFaRMbEZJsfKpM1lNgC7osHIc+2ydSx6i3BTMxmXTDNfM7dFzzYS86SPyReQ9j7AV4i9JecgkW1+
ToBa7sz+qOOIdfrG9muyV1DGR/fGXT+glraXhJ9F24FxsmKNZzn3qhU5MgVKQDYhO1Ge03BpKP+p
WbfM+WvK225fIqCC73fm88+vPEQvty8yGINc6zN00du4NL4Li22GjoR0I/QuJmEwnOCNskbgydGt
x8bU06vQsJSSu8RRsEKMDB2NjoFO0SzpkxJ+arp4uqdUCRgHhcFb1U3P08KrCrWcsb7npB5D2r9A
4n7J8LqfYXpA04sFiPjY4XbfIWrPNfgQRT1r5oLYmKvrSDrkUdiqPcoIQg+Yqc/eSOvzBF/jgbSR
xKyUpfusKsZLO5LqnRTLvGHIoKGo14x9VaCmlM0U3UwHEDnyDjscTFGyj/RRe4m/JIMb8JqXd6Pp
0MCG+R/iFt3n3VjeLNbMvJ1mRXkzLG4gC5a0fZkCorfhrVldWF8Ye7WdZlgvxhoiSGoHnkIBQaia
i/o0aWI4dFAkBhrfyZThkqjxVj7m4wBBb6k0jgVl+MgoevQwVwSZ3pIcwcgK46jzdi1s9WsVv/RJ
mJy1uEzPbTPZa9E7zpAoBQoDtktr4EcQz38c0yzaDyVfkLUUIGUyh1bnVdrGZQF7LgHk7SdjeUDY
0k6gYggRrx/iES1VNJIUT+1op1L/GsyYMZGKZzrmU/vaF9VIoJjdPcl3PFixZu8Fcy25eIvXH07S
WQoqoInZSxbx3uwZpyl8Q73KA0Hl1TXM5KdlTiwy3Xy+c2rIM6whyy5tgJ5y/RQ6uRxNwymdYXXR
uRwcVAeGMy2n6UafMTvItPiFEP7HrX57jRLXXFW+hf6L9737Yrobb8bQKv2wH1I/nTTv0puCD3ke
H0qx3Me1vZzS9UOBi4GlExUiQFHejNZ2oMJhCcE+Ru8QvOUTP7+VLWmcjYXqiTIe3gq7nq7rL/RW
mOtBeZ/3jbpIiUtajFdejVt6lIob4jBYs7QYYPoqFKavvUJ5B1c+7AxRvmG9O3gN8c+uPmpRiiTq
jWT3qYTA/RHfhTq1RYMBvSRugZulyW2LbT/IftEogqW54M0cGztdC7kkr3W5Q0ckZ/il5bRNtVbx
pKeAxDqHxY1uNe9Lqp9y5pvZMT7Rc60AS4OBmtxv2E+RZCAV0jQYibUBzlq96S3vHq+3WUF/QcNk
Bx0BtGvS5At40q+iYmMeev0ZHTccxHsesgSiVQw3amV1tx5be8aKeId14ji6piB5Ah7GRSBROAuc
oj0sffVYGkHpmX8shwK29NmNh5Yt8HSXZ8sdGvQR6pscGG2dpI1hl7seoeh8G9uZT6vm6/p/BxXq
2xWUuVQVEEVjwPMtEzL599m7U9RI+VrG2scBSbrlPq+4ttGgAjdEOO5JT/U7chSkGStuz3YIvHcx
Uwh7lCkmr7ZU3D8GHYwTdya9g2olhvBoWNBMBUGtfNZXD4EoCQ5Gx26Zbq1BPdpp886Y8BgN4rz0
0PgidAdgTtbRMEbHl2lzxKiEGVXxPFF9165nSgZy3DFYuYDV095ll4HOZvkmxGhZrXfdyGzYdVnm
M7vFlsDdk03PLdvg/hISaVEJ5X6JY36PpZNto5xqCrjF+iZCsNiQcWNbaXlPLN9UUBWPRUhMnejr
n0SNp6nVuDiXR33BSpZM6bNl4g5/soXt3Q5N6QWi2Yf2ND+AdbrKtGWOBp4Cp4VvDCZrgYqsgbHE
peFpMpgysiPK0OTGKWjTHafqxdMTOzDDBdpqVNxncUX4201Z2NU6V+URw/py5lhNceQM95P3G1iC
iZZv+Ox94+Kl6t5tDIRjPxLkHaf2Ic+w1rgxgkNmpXvNLm87qzsufKvWAN4FKZShTBA/TFzcM3iu
IsnVSDW8fqXkBJcRAYIc2XCLhqgyX6phufBo6VcDo0hp37Lp23KHIMmGqbJAglCIoXFTtuQCtGLY
9zycU4MPty2t53SBMT3EbBoobLx3cftN0wvVI/FBsF1nUWP+bjrzcWaQ02IikzamDMYz3xIrHR2+
5KZyWGryvqIumegD+5jwc9WiguKhlmOxD7mX1HbGtgaT2IaIGDIMt4iyvghSVb5BxIgKKP1tMaNH
3YWA5dQ4YnHqlseQ77fNIgTRhLMDi7MT8SjvJbUw4EzrrKklZrBI2LAxrtGtAVzwVLi4YlOpEY+t
48PE1/kZ/TabfFpNkGYUU50xESjOmk+KLvo7XjrGUYXmN7IeqYoSrqjBSuth0eUfLeEuhYk4SLQB
oH1tnGtCSwhmCWsHzpTnbs1rGKhPB7upz4KKxG2YGRGgpWG8Rg1DP/HgbptPLZH2pV7gpUFSSao4
3NXZkuwtUvb4+OkEzXkdCYDGqnG5p69No5wWQCokQsdyh5EVjiO9XA4GN1DghXio5vx99Tksb3k4
fpkJ3v4BFGAbtW82PKtL2xt4dgnk+t0SX7pIq3nb9zWiBglXKxEA2HMwfrOixYy0KlibOjkASete
CGQJ0Rxt0wvv+0I+m0UanUpKH8YCZ3DqLTsPYxiVAx7vY4mWrOg4BfFadz5ocXYhDuTezjRa1CuX
V5CkubfPu+Q2Gtt0K4Htb0HSJYd6XXFy1UaKXI3SLSE53nZucycYw8mBC9ofF9nvsTORltM0K+D4
giMy92P6Nbd2w5sKd3gNzGOKfOIHX11cPeSaa9xmzWwC86ZnyU4/OorHQC+Igz3wTDZ1/WS681XE
xYeyvFdDo00uJbOkVylLsDDbyaa/Av5KMdOWD07Tp1szo+KrSpJHXhSIZlZWX400+axi41nLb5e2
uSFgmm4Qq1zIs3a8rRZy7YkEvFwmFg7xyQO6WH6Fi3zzWELEunxloW34YYK028Kc2HUNARsTZerU
cSpJrcklJDvml5kX/LbRh9rnFJ9B0dG8Y96TS0jyClAKmuhJx6Y8Wla/p2XnsRq6h5Td4jK55YnY
00dBhdbGnKNAN4bzpPd3IzjWXe91bHp1pgQvpwiUSiUCGMI+xMvSbGwoXtu8VtD3Eg7amfBghkp6
cFdTedihqZjl11KhsXUYEWC7x77tUhMzKZoZdBrUF7aNXms+44P+PToxXCmBNCmUdiSRFCA7Uf4K
h9B3O/MzxtJpxaqBwp4Bshx4MBysFeuyai2/UMdp4pptAH7z+9RzcVf0j7Kkqcgtk+ICPhQ/fu7X
M3eNwqAodUZawAXIHDBbO4ZKSQYv+YiIopMb2UsjPgIAAKI9RDzfbvWGCbf1M1wUYEPI2I9zvpmq
It2xSeQsFf8JkwIDKudCVqiIYonrlbRPme0vtovToWh0brZVAVdrybIbKETAK9dfcVXTfFNZGPPx
Mhi8CflDUla82jFeQ6HjC38+/HzCyJUCFDQCss2X8DzO5D3cgTaXaU0L6an3iBWmJwNQrkAfNBvE
d92bP6wszQhgE3KJVbajSt7yNZpnpGbAiVZkPwt1x0/UPEOxKb1J+l3LxlfI8MWbzwBiHS7648Eu
Q923qEPYFiARC2veTvQ9g85ikd/DsPUxayLh40K3Y2Auw1Qy1sY2rOuCO2wYBgAWqw1ORP6nY/PJ
BEKhVhJztkoinOVWi3FQt54JKle3aRlFe0ZEWq0pMVLFu8ZpcpMkRAAJX4I3W2wixWsaknXlcAIQ
fslqXb9xm3ZfiuQX4VKQQi3jgzZrtzKZzH2a9OahVwR7a6ED0/W4TdaciJQpYwgxDNXF7H6PbfFa
UJP10LnmtV5APlHd8DZGnNhHDPEYLsTJDOWjWfDWBdEGo2R+KqvI27k9R2jQ/E1fqVuuTTtE8PA8
hx4pfu93WRnpbqRhtM/b6k7YX1mzyjs1WjWaNWVuWCFxM3Ggw0G+Lfv4nNbFZ4EUxnh6pwz1PNI8
uKWgZ/bnOvlCYfGHpPyluuZ10jm0N20en+CWEWiVp6xhkksn9y6aineTFE9tix3eY3bjWCkUS35B
GL+9tFX1GiNSxfVEssxbMwnum0H0K5S3Rmr8oY0WdaBYAsvmzYi/81F7TJSNUz8m8yEHgwx7pR7H
BKGkDPNd50paKLF1c7vkuCXBXTXzOxIEGxnaASu6jIRzIbP0VaC4oAxMtt8MEE/NGAakyHYuJCPT
baieaZJfJBE5Zw8Ew7zq3h7n5xlOVDIu36qfk41JVUZAfkn2OzPVL05IAaPWJnsHkydXANYKHscC
9ied0J9tBwRrTVaH7u/xkGnhQ57Lb5A70LEs89MWEckEE+aQHSK8m9CFWuOuUPYltRhca7O4yVLv
w1yoaCPc6jd1SXsIBa4VFDQMEFMWYAyrdmUbVJ29XACe5PN36xoon5CIycNgjpkx+kvri0lx8qO2
Xin149GAWpKPE4Gy9Vvy47tl0fOaDAbav4FOZNlmvqccniAjLXqd+6dhWkBhYR9g86+ZSwg1YRrR
NmxwvIKMwLtPZd4hm0HGwk+4JGFbPMycYmsLQibnv36visUPTXrMvNB+qWcsQlHNwlCrHYHMLG7z
glX9mDq/bMCTO4rXWoNeb4K3RV9rz8mcvlXe7HzPiv6D1SgUF9l8m6gEyibrfEiGuntMZMlWotcT
TDQFneoxxwwrio2LTvJ5y07mTquq5avunPuQ4uwXl4b5wOCmGMQtXQaQQ9XFE2nI3tjpn+h+xyqy
IIWJ7mmGpbGbQfMfhZP3dyJeii2uhfpr8J3ZLL4cGsW2eYEZIlrLgEQqAy3vtPMA7AGd3/ooaheG
mqmmK1rqGdt++KWm9hFbVfWSipywc790l26OrYuHy4bkLw6baZjOdsghNELhteNZflHdyDNu5elj
lJ9SN1s3LVhwOkIRroNEPY6gLef2Sw3hF/WI1lOsNFYlLTFCabr9XTPyw5K1qL+YOk19ekGQuKfH
eeSNpgSIrIV1qF4wxwgzCqSlortqjs2dZZJstyoLHMxUDbvYlbiwq73s4ZquaSebK+jN1GnloV0J
BQD7lldNMPP3cU+2p+jsYHKVg9uCtBzczIL5rdHa+maUdX8YlljtNOSDd7d3Oa9n6WuhIudQStab
GiH6vk2bQEvwwqVRcYgctD6QdbRaxkwhc8FjS+r+FDWpOrUNWV49u9e6+RCGPW7GRvtYVHpMlhtO
dOfOs9KT0fU+Ru0R+pOmBebQXsuGFQDroE3jtooQU3HT4oscwwSK2ESlddQz65fgmWYrgqdJlHPo
OZnmzZ3Bvu1qOktxiZx2DIws4fWaGE9ZVr5R9ZScRe2evUiZJy3DL0nAau8W6qlbgQuFqS45VS7V
PEocidWe3M60TaCt6EBzczvCLBY+TTOwuckZvKurQPPonvFZCZBAyN5PPdllDpgjeqSMtMuUqvV8
umDD4xR5IUNtEvb13qtW5aszal9ihbttFCXKCo+zbt0N9vItIuO0TPXHshwH0bz3g3kqJuwEPaaZ
XAkSzLPcFDObHm+Id5aI+Vd75uMgcUBY7PXpB2C2JDQNqoWUIxtD3JHCUeNWTvKVJaqHr6wbnfSM
E7XejGUkaPnmAKItzn3cle7dzwe3K+ydalDP+6o+m63Z3C8CicHMAzcZRjylaGmLaeyxGc4n4nkb
uIHsQSMvyJOpubHl00iA4NBa6Q1oCoCPfcFtqKzZgS8fOVVh53aeIGEUIHLLyXpRkW1cPBMfj5dc
wyTBNpgOzLRGK+5FWL+lbLHB3HLKyPDFjMpcLnNPpYNd7yAxtsRcGprCuhhm/JsXEi8VyJPbB7hc
DWdy7ZnckrhW+Z2cchBYmQX4YtjEhqUdB7po9bV3N89KwbsCUG6bODTSuGN7rUAhoLY7Z3yHgOhG
gK52OQVZKUOQii1YvRGvRmW5zg7vQOvT9pJUmBbiEiLRYrN/w66BFVg7rLJLT+Q450C6jyehTu6+
1ov8jj079WxCbZqK0DiFHlQ3ajcOiX547PPjbCOC6ai8/hB2QdI0tDphG8Oc3184TyPJC4sGjFkq
GOjM+gBTgfpVwPO6cQqobH4sKkK4Lnf9TKN0SoSyPVqufXBF8QsL2AtYuCSI4R1uS0S0/pn4PlOf
Td3I4FDB1Jlk8M2G2iuDpOFSalza8KhUjAH9jPg9LVxqBVe622QCV8du6TbOzad+JOWqMO+1kY60
R5GvKfuTtBWREkizBQFvWiC3iXdp3GnYP5EqB3KpLJ4BLB+ZegpL+ZrWLrHBVlFqtuTe1hqiYBzh
nKxaQVUwYrB8Z87ALYd63O2NnmNc2I1BJqbQN2zS+Jkgulp9aW1oXXJqJYuZdH6TDUAQyukAFgp3
lqQ3sghn1iVsjk6mgUHDkFAtc0ln0QgzECpg3uvXsrfvxkzu+radDkuMA5Td6VaEo3FSXfYdR5g6
y6keg5HDXFkQUEuwffgW4t717w/GpMDmmKxQWo1rw0QifgcpPrq1BZ2ORWmfbbF8prQC4U0ciRRm
kjjz+NgVcbnNptrxEZOmwvkDk4fFQYkVo6kbHCDUH27gc3XbUQHhCikLN2r61scSh6U5vgG2Tbej
x5HNyWyu+kV4xrNYB0ZkHSO0LsZXnvsUoU8CsQtKVbkHZ6KRpgKmlFcJqLbsi+RHGwwD1Hc7TO/1
tEAy1J1pI6L2liT4KinxEusT+2Ckv22RH2tVZg9lEneb0I39tgI57IlrwQ0djZ33QYhZtW2GeN/U
ULZmQiiBnbTpYWgUFgU2q213DmfA/BOJ640qvceUldyu8GYF7ntTkMFmJO/kWQ+fR1cXwJAMfqQD
h73mYV0GKBb386JbOyuHqWut9emcdraTjt9kwclLe92bGUa274GIduehDLBqRtik6UXTy55VEsjN
xToV6Gz0p8FWQ+S/TmN4TNhnAERATem7td4FI2CS2NnBMjFYjWvCjdIOPFfYqrQOOwghPbplHPcC
Afg3rrEvOGke8C2o1AAo7zjGwDjoHeLV7rOh8BQUuN6TGPecVpZXTu7EnyGSD5QUegWHwix8JvVA
aGVunh29LMGsfWdInbFecKpWjndln/a7ponoEXrpxSSrvOWg62ymSL94EYtqGWv1Lu6+myKet8PY
ruHkfANYvMKZhm+2rYqXwqNJ7T9JOpMtV5FsiX4Razng4DBVr5AUnSJ0lTFhRUvfO+3Xv029QU2y
qjLzSgI/bsdsW+X/58xWhimsKHnJpK9ORcUQ99YWm4wZLWqMZYzNdrYYNIkuku3nQhpGsc/1hfSh
A2+hQCZDh8qPdWK/u9FwTx3Ekxp7juE0q2Z0qJ2PUWmcgxk4V1h476ySfrJIxgcCmLzadbVFfkf4
BI4MM/el6tMjwwFcbc8EWKlPEY3lq8GXPUstUopLoIdAr0XakQVLOtZYbg1K+0bzTvdJzRaCi9aA
pbyyqndS9bh9lAV80vbhOhCAH11oDGT/IJ4Q41pmvsPYc8MFB7XmVElWRgLXlCaZ+5jFFFFUAPqo
qjwYSbJTSeMc/ZSy2J5PRNbwInu4D5vEIoDRyGYPzfDqhtjBx+iVU8HeVJn5AVhvq2rv5hSx2PSJ
9UIuHfxtLDfMw69g/hqQlNWxsmHNf4PdPrUiKA4jF1fs7fseiPMqdFxQN5wHGD1Zerk+jpJYU5ca
fHJS4WR0679xKatsRpUAa+ZHG8avjHN7jF1Xrrk3BVk/8+qKEFbDpry4jKGLjGAnNI7S79l7eb5v
AcOu3iUWSRwSvwzC29l5IYuA+wmlf82ixeUayhiVzQ+xYXP5ydtDHmN6kmyNcWpWwc7yMFWxzL4F
jXNTQ9y/2j1td4sGNf7xO6VuxWInihFHsoF2uFmVYtW7+ubRZLGNxPICCGv8P0P7GJr5lzmigY4j
b8vcrk9lgb01t/g3sijuqBv5Z7KAX1coqxj4ORQs66kcmKfiqF7KT4u7HKjbrWQJ44IEByY1y1w5
E87brHeGNZMqIX53l1ek73HCuY2G/hpX3o7GX8Bvk/1sSCSFopbM+f0PzRe0CCogu9NM+gD4Lr2g
C2PQU1engGdLc6fNXmveUbW+4KnKZkXI3Vipwu6QW+2DVw3Phgs1LIuLWyKLxbySbpOK2Hms5mNs
ktUAfnlhcMHCDQRHhq9GADyCotaWcSDFK7kUQMyt94/g43OZWTQlUhy1bspN7xEspZ4NNE+UbKH2
LPCNbWMl5rrG7UbeHUOrAne2iiZs8BwBa8Wkt8KYDTQPP3W6SG8xf8cwguZbN5qWabiwQUHJbuzg
gJ5sDAZKU04zWo8iweDouWBKHJ8GyFHJvRUCFAsDwp7NxSXznoegMzAOc4SiG69sL/wIggFPdlM/
NIG9dXvfXJmd54NwrCgNyx7bmndsYXE/50Z4dAzxX5n639kCcDeUuWtAtvbLgxn4Aqm/zv+pnnca
jZDborOolu7vtan63ZgMh+7NCtDMEou26Wm6/+9PFzuyxyyb4qBX2b0q2svMObsCoH6LAXyCsd0A
+MemKPSOTIm7M1D/tn1p7yhk+S5cgQG1eSjRns50CUoCwsbVbiAX2S1vQzAfD8ohGo5SWB48NoTr
JokvNbPaRQ+9tS5mYpkGJiVKl3QxsA6WmBJRnF7DJn3lbckXrRukaO0cltyBUeM5s0BAEXLIy3Wd
UWdh5PM3eGfmtz754IJBOYYaX6rWTneAbPzVc2hm6FQG9VZzeRuJOtM6bKKeFAduQ9ScCIdG2cZ6
xQDwKXCfwcRct5O8DBpPUuWAEcqeCwsAaxmQY0tcWBqVZZwgC+5HBIGVILHxJJeZ35o3SAPs0qtd
jrRjAZWZ5/4++n5+GvlHNS0dXYxf68wwSZIO1mE05Mk3URNrOT9PrNK2kj7jpbXN9h5iXGUyZxFr
2RSZElip58DdxaI5csX8jjYFyv7Ow+K59XMWPS0ulLXtxijAOTM0oG9hxLfeBs4RhjCkLGJCq8p8
mQLY0YP9HRMgwKALTGIYYATYx6FP6T3mSMaNYSgIWVkc0E4KeCafgThXeXOdjKM9dRLa+HiVVjvs
QsiaDrMCDUXXFoYbD3KED902DmFu/0g5NwR9MJAX0Tkp0UMtOCx2W8hNFMkn+gtuZP+edYM7DBxE
u+mNmk07XVjL9+8ph44r7GKyqJ6ssXscuulOzPYxqdtulwUg95deNwEagkzhW8a1BPvZm5cGv04F
yBrD767pq/1swxmSGuNHtqulr0D58Bfqzjw5OXLRyGKS7DJkviAFP8al+tBk4mmYqPBDwTrg4vzm
KroeZutxrLwtM9ptTqYblbgEQ0Dk8455kG50khWI+ABIHc2PyYn0l7nr0ElXpGkWDso6CngvI51Y
50T0x9bhTREJ4xfXurvXLngH/R1F3q4dMc83em1qkW8Spqcln/Q4PLMW0Qc8YJiMTGcr2RSbA/Bc
XM3UFGMG4oE6ynx+TMv0VfgpfnWT1UBOjGxXHVw/+gn5oXO9iYhGiKstJxf7LFIi/LqNLILfwOK0
MYXNM+36RxLvXEMn8C4aYNy2UnjPlr6w2O33sWPX3FMwFXq+OLSIbOzA4YFha+FFiF4HYGOKqksf
W49+RlmF95t1MO/+9wE4uf0UBWrVcsfZ+zbWhrAfjyrk+YkS+0B9PA8A7uaMdLXrJc8Y+Ili+tER
DZdoS8n/HtbT1jFlvmpi63noCepQQMLSsiUt2pRndc/D/i7qoXyYdcVHW1dnDCePMAqLld+TbuMY
3Nuykoc+b+c9Jn8AcNF6BkFFw9bMwjkvHhTjAeSp/Dzl44NZMJKwdYYv0fm43FzeDEPBpd7KTT5F
zYo+lS9tlYxbM0uvsP4wF1pyXyzOCEWHUteD3zIprsIcUHynQXdvXd6rqSY5NKgMABwGclvnj7gf
Word0v/6dPgcZAkkHG1VZP5nmQ0vHLYghhbZyOQXgprwL/UQgOFL/ydseU1k01F5Yl8D8z5oiJBt
Mz75wgDNojRFQTkkDrIahM+4UVga1/6U8OklU2Lya4G9k87tK2JNQMfnfM+7qTikMcemxznL5hMm
MC17lENxJ207ylHzby516GDjQ1IO+VM47lGtt6lKOFIJ8G51ZqSHLgkJjmraGubBZNVQjbSGGl74
JHEa1QlGypo7HzfGc2j8FUbn4+UE+Gwo2AIJVKawUnRLkIzfzhWdQeAO2Hd43WnorL05x+Y5orlV
8pigV9BMVjoXtxHvM44REhuG4BXsH+pkPEyFgwtWwdH0q2bl2tPflKhvv2g+shg+WGP1l1IkvOFR
3tZGPG4TBmrLJ/yCeLuqzSI49uOnBm28aZfqUBiJ9Hy0OKbt8RrLmP81ZR5RcMqBna30jFSjkuE6
zkRlMY2yYsIVUyWvqgrfHTjkU8igHdb/UbLM36cmWemNBeVT4nkwy7exk0uyv2DB2F0p11pbEIE2
LWQATl4u3+468/OnwPdeXRl+tW0BvhlTgjQOtRmfMYl+Kg7/NucPYRjZe6Kmu67TFvzQt+qgps+r
aOBRJ+vzCyFvi0L45HEvB/Hb7KuoO41O/cDa8AVn4qEv6aEO+CS8lg8X2VbKnuXtxQI+4PBt+n3B
6LRPcwB4qkv+qxrxjzDnq+YKza14J/3wp+NHGMbL6Yw4Y26bij+vrII35XB4RoGzcxuePfebxqR7
WgcXwyoPLs/oUqB9aiF8ktMxXqLR//Zw+GNmxijjAspp5vgnSabn2eC4CtlcivFqWnbFxYyVnk4r
zBbrJihvsst+abnZNplBLU0zPysawTuV7YKchCjAjfMEk5WJ7lUJaI8ZMVmkklXYUPySmKQMwOAz
5/J+40IJaLrYhCWZLqd/TrivgZmn2rhvdgE+V4/qHbLVW8tokRYHOiQVNDXtu8euNy6BEueFxuYp
iloNFMblJeylX201YYNRT+wagdlbrBuJ00f8rMizQ9z1eeqCyvtVQfU6VSZ26mJeexhrSgfxwdcf
bGnOkuJu1mDXjitsaqEyJxCYpdT3JhgYlWdFF7IDGk54nx7NB43JW51FZrSB7wm8yW+/q13bhq9z
fnKVuOBwoRuGnr/q3gX6lBszawOeVs1MTLoY0GfVPtiaxwNBalPagFlmt2NhEIqts/DgzDB6H3Om
mQazZkCHi/yYPPEx3AIyeLwcaGmKKFFxwp9wKI9LEasbehen8/11WxKcke0HdhnCLYx8phL0hTgV
L+oGI1FV0WUjzrXMnhNWS3Xo3HDgXiEFHGIlFGVmNN0X/q6w3fdZ5k9ZrbhmECFxJH8fe0qe6NR9
0laIRKKt+6QZ+iMBH7X5yOkcRRfM6rXq9Y8eIVSrX3pR2p0IGOK5JK+bbP438YqGedXfGyt9H115
So3iHjn83ummqrIFX8q7HLYMLhYqd5dugiwLviEOPniGPhnOHR7wUTsgcAiJ0JlL6VyHXXhxyhjf
ImdD2ApWmVmYbWq3etIRh/pUcGoFGcFhWod6+qO08B/4dZmRPnlhf2J5S2h7ITCN1mYokpspIKGQ
RVyOBdUnT3OWf+g8cJEEnU2Qed+ch3Ty8pgsCLM6+y0y716SEETwsPdjj/MaZXVALYv64WwmxifQ
uoIqgfjLd1BmPKdn9q9plak2aTz/y2cIS6304bSNLDZS/2bDaayBgFZdQNIh8CkuiN+h8v2Dt+Vi
dKf4oSn+Iqc9sS3Dbcpunrg2ThleSIe2av9zcgDukmmormhXH6ulF2JouSizsj3VYno2sLeSs7jV
Fi/dYTn083m6RbwWqCFB9QrO8Jrrtey6K8YFyDcLxVFkF93exjg/eh6UinpUT9yML3YTFuvSp4Oy
M28YhIHCiuJWlzvC9fiWp3JPhRZJJ/8S9sEhLT0IinF9yFyj3yB7c6bP/zQsLuLv95pSgjgMNErc
8Nym5dOgCWVlj4XtMHaHwbcwaWIsgo8mhSzg8g0ZtX/znBJojL5T+H21ffo+ltOiSd6GCeeFnHLq
r93fZPjxrPBxpH3ZdtIfmQX+Os/4yQCP34Zju0S/bty8OU8mTn+qtcBNC6ZAmmv+OklZXxkBT/Aj
coeefesGwjGj6RKX1cFF8UMyNIlaOuWfp0C9VAPFD8ymMw2xfFL5u+cODls5sW5qxyQpwIvONbqd
Yfsv2OtenRZRNtQD6C0fa0xp32ZSZiSX0x0/ov99TUZVcB+HJEzIB4M+r7VVPLo3QtO/juBwMJij
O79/KcpyN+jsEW7mX9Sgor1R9f2XUgO9qmkK1X+46MyHKBqudvtepNMbnQAcpXHzHPifLtT5lchj
xG6P1DqlAoKFSdfnMESxzloIyNRYz1tgmjE6wPIQgT57nEal+Qlts4j3MAjJlFU8RIQji0te6nu9
qCE6B/hWIrII+VwJAoRFt2uaCrXf9v5ZtvFQxuPGM/ny+5lIJ2w94s66u1JeYBL5K/6lUbtvifLh
5187SwupaBX3qBqYNmttPvMClCWrxr2ZdD+wQgFYJm235VcAppHNOUK1LEl879jD5ejVxsWQI2Ao
rFFWzPefjSg4ID3bqHjIakIa4EyhS+Fv8X373dDZzu6WXo0UawcXztzgqOFXGM3BF2WSWPMsPl2f
feesrvy89qkYWVEk8rGU9jULeermCk1syt5cHWH7sDUO4fMUt/vQG3hd0/tb5cnX4AZvvvJuNQCE
tXxvIx6RMoPHX+hgh5eRvRs57zxi1DFn+KilMt5C7EfRmB+sjsevq/MdD+sazQOowpyx1la8PVnd
ZeK9Y7zaNyp+bbgGD9h7FtsiO3S8gFYFCxNQ9pZCrw/40oArMurDTfXqWPM1y9V77L8XINXgqVj3
DsLGPunNh7jLny1VfmhPlBDf5ktguaxF3GUd3XIMzsEWE+8jwv5LHcdfWgaPBv/uZc8XpBmACqY2
KpPwO+qKY6EB8Ehl8xYk6cmCp8ykOjIBXQtW6JfE4Zumq+wJrPMhQPvVo/NdCdpnxgSvK2otSP9w
5dnkAHEtwfSrUv86u2wsJxd7LJT1J3J37C80vmkD471lH1teZGHIBYPYAUWh0zlqx1/HMM5dYXxX
dfKUtvZvS+zdrdMTZuAElyIDLMjMtYGtI4QJE1GoupeW/85OhgoLe7liBK2+8Ie8JJ3wMdSGFzqc
9Is98DIWSY8pueF8peMUU9f0bGu21wk5ePRNvsJc6EfpGa8+05KdqBITQbcTgii0NUJYpgmTxumo
23A3fC9nU67SAdRxITHw5K1zlKoEPx2jRucRPg5/AoWpsEYhsqPUdPFOmNFn67bl0XLTa1DIv8ka
qJoVdCHaMbdG/i94eFKDpvLsx40+UFoWUWT8xdcQ6+kemiNBD3FlG34d8FBPVZet2rq5WP0buw/2
7h7FVUkuYOOG+OAS3C9Bhm48XoRdED7la5ylwDtQm3v8pIKLSXDvs2x4cBBwzJngdK7Bt4Zi03Vc
U7wJxNyMJOy6+givez3zvWb0DNncsQHidoAb2VaJIX1UWRmQaWvVnsDlQbYgD8e2+QOoDV2w+qAg
4w+tcFlmDqieVbujCwaLr+neZ6cccevsZCrdx8H8w+tBtcTiD0pTmuGlsAdcPxVXP6DjtSbQAdgy
y9J35eLxEAMFP76O1yapnk2IQ92M7VulFJXa5KUYVYJV0JQf82uB1xlzF8/elEEhCLLubpcGf750
2IQDgzlMV5d/NLofHfLw8PGtYl2Kh2Xl/kvO4oH+lGVgt88SOrmICtrc83fyvStcsN7OBRo1quqt
TvnSUe9B9pJ2pFiOF5ZYdM8R2+lKtwh18m0I6DMvXDbUIzyCfVT5oIypkzeXlwdLNmzs1repiw+X
imdr0jsC/TdHZ9W+KEqPP4EeViBxIM2yeQvL5RzyHq2MyYfGAWSgYss2wFy5jbMWNVJR0tXPUz08
d6hEeWT6j5m0X2VtoZf1Me6BID/a6UvofAlP0407+XzwSLoJDk+K1OQlOKuG9tnBjn+pudjWHrfs
eEn2pBX8UU1YgSWZWStmT8CAz6luv+KUWNaE+5B4EL5U5bFosdlbFSBR0OFX/KlsdGdEvjbRqxyD
0QmYCSEBwhDuUq2csc+BofeB2oT+GdXFPiYn+a666L1Swts4Kv31cn3FNumiFK7x+nMp5P4RVbxT
/cUwEc4J5qbkywsdgBYhnUNMjU7m3suQS1jR+p9ihlsFcmfjm/Zzadj6VE07LRyUtwRGo+6ImqVJ
zaHYsG2t8j1oHqgIeN+I0FtmWxwLLjNRgDs6ldUeE8NFm2x/iRzfpMk6FuE4zfIbOxm0BG2pgp11
h3yeuNvaoKK3w7N5KFR5GvgVPVt9sLdL/yUk7wSASMxr2eDtKuP8xYi8Z0Cn2FO9pXyZfoCpA6ff
qduQOfVBj6+Vnll48GFBKDrj5uQeQgBxbUZewCd6Rhsz/2sJMFJ5FL739DQAPSBIH7fGU4WmFIJx
0BUEFxGxnUkMdi5N/TqkU7/MfGoztxHfM01Vc2yfcwadpQSalMHAQkCaWB9SdvQWorV0/BtyNQ8A
qNyHJKT1mvoIvEhvc+CZvERktZ1S/92qpfeYKBKknNErO6BkMrKHa4mMQ4KXwrESbSgVfEgKUvFa
EAnG3ZBc5Rx/Zl11gudw6TqmCiqoHpweYnYxYqHRHEAC/GzcHqoh4d72OqAdura9XKLH7GgofJWI
R569yAu0TDSBBoaGBGp5GOQH1Z0NaZyqmaHSn9b8uhLUCuscO921d8EbIBWf7Mx5SI123OYMA4BE
U8KdIjwSZ4QMS3aQEyF5HXpCQ9k0cBFo8M96nD37BJ/rUHfXxonMndO/12Q8nlNz+FcgNMZsNdcW
rNrtjNoaMjK9pipFES5bvVftqxnQfzRxWq9n7tUreA+YqEnErwQ0s8Hl/CjcgixrSJc6XTt/XRQd
Incat3YdAFwYW4JQDfQrChxTF7qKCQW+hc72/83EzkwAwO8HXtLa2fYT+9gkJcAd0OuNP3NN6IYD
qK7Pyhu9A1i8ZpsZbIlSMjRz/59p+FsREX5KNXXpsVhOoM5dh456HiN707LDIR2jAQ0VIF0KtXG8
5JhQE7um/6mmF1G+ziFUXQsiMFtfNvBDCTiXOWLPXemSM9WW8FzoO20DlIz4N3ZbuTOD9L+U5iXk
3aFAhlYpgqeFgXI1pubaJk6Hg9GhQ2vMd3bAVnj8McPKOfTdeC8MnK88NZRUBd4pcdBj4sT1t5VX
7Zpa005QuXg8oq2RUqTI+JluMF91PWU/TZFbB9i9E0ZQG+cVY06EQWrb/Ju9ytlTS9fs3BBwTvxD
zeBwdLrYx5tE75q2iA/XKvnXF+EfrpQ3Z5Qpd1J2FLocKbfk+ZXYqbrSp8rAbLcdW0jZOP6rFtqm
++E8qbg8FOUxX0TPMg1/Wn+/5BAcs2zWOeSMy8RgbFvzY9nypzZcce20/TkV+g7JWq4dHTqkYPf/
P8G7pdiSveWuYvJ8C6pGW/uzbfB7pLSXAnkZriaGfsavgCD3J8nw4Yijb14l5vSjNcF2pI+gXQBK
vNpX0B0SWh/ZRhbdPTPyO66RyQrMYzvwKu2XJJkDDWaQG5iemF+5A+TUAcxN+t6zq6BtWpjrEu5q
YjFdSxMnaclVV9Txw1zp/mC7zOEFWUAjty+dojA45Q92cHlF7gibPTptlMGch4UEK4xxPNi7iprt
iUgf7yODKUt21MdZ9S4msR9Codm0qPEoz1yMjP7SSKJrYxfiQwqdbjPQzrQZWcFtIVtuoizsGDmW
GbqTXP6H8a/pstu0GIabPFCbqpLkAMz8PzW/VBUWhyGZubVVLaQefeom9elm093jbFmZf37IVAqe
4Gua+PT6dtq7sKLxOfBqDtyQEq/Ao9YseYtwIm58Pey8CDU+GlACyfyWQv2GzVzuaWadOY15skyM
uVj9wGikJzVFJrmD1lvR1GcCQJRENoy+H3amhxnH87qz5bVIwAv13PwrRyaeKA/AR0Q1tX8vQjET
VjkeNwpU9LbB5r7ulfqrnfDbVc3NzfEvxctqyhheKNAclp6iQzM0bC774giKHQVIBBSJj6gNRaW3
/swT81LNU7GtBrrUukxdGFl3ST29JzOZVIOE8lA222Jq+LwfvB6JMyUdQHjSQ22cZwo6+0+P2aeq
YMw61kGHaHBdE0xr5U+3sR+yXdbN23pmteyjLLPghFBonqIYsTN1cYHCnqdgllwSWCP+b8SKH622
IdtUe6ds6OaTqD5SzwDaVds8TblnnLPUZ486EATp2y8nsGtmRPLvvUPDvGrGeRVONTw3A8eT3/yn
cJAaPoZ0HOwzZFtiT1W7kW6Zv8MWjnG0hITQ02mkKpp46rbteAwsao7ZldiAKCscDt5/4wDHxu24
WrEfW/eY0lZTTHcQ8N9tjyFsbSbtvbAtXhRITFHB9SFpbP6tBwcZjnfCotmkQHaB0DQPg9f+Vh6Y
e3tw71XQGpcIIjXmEIoMm3vUhtvUhpBm9dahYs1YYU9hqp7tTY9QBwG+mUBFGNjwSoI3bbmPHPIl
ocOlvy3mwyS6vSVAI4qq/sDk9BjYEmKAZsOvJe9NsQRiB8H2DL/r0Ils55reBytqe5MUBd26tf8e
u+PdxsSxl5N1BoQt3PErGhAw3KL4lwzJV4MjRYh5OGsYbYC/PhN3hAXqtw+J5m8bDHIXDlZymAPn
N+DqvW7gaET0SPhSsLUkBm86JO6IPoLZUXp8JGKcHiaTgmR8t3ql7CdGeX0ICc1nGgwF7HtI7tTT
Ydcfn1C7BgxG2ZcQGRGVd799NAPxafD4nkn57fvEy3mJeIvtRTzoVnzBxGQVkaQz+I+YyxWWQQgJ
yb6QyOQpkw2qsQBvj66V1OzzQWjCanhOGvMKzGzZNxbHvgWcuRT+pkvvaU5zbPYe0gC0gsVq7uYp
+qBtPNl2oWdsLI/Ha9kZcS+ieDAlsZBO7g2r8AMrJ38v2V+sbW4IhfFDFP+7lf+6pCW7nc6vVdmS
ZZGl5rue14VZA0qS3SkW1M96GdgceDSAVHpcK6XX7R3hPpFRXoAwJZCvXN7Shi37ooU3J2OuX222
c3vhvHQM1S4/E+EiHBEEocMtK490g1PREIQXwVwDJ4xvqjXsl6mPaFMkYk7BPVuquKBpDRMg7w5u
ipUVfAHBS7at33GpWnpN644ffmfd2Hij/sXPWNDJ/JdEXyASrb2QMzBTAquUTekHBrDDpJhLeoI0
+HfCL1vxeUojM7cDTkPleJiTcfpy/eLftRbVvmW+AEQR/YKWCDelEZyymkKqSHM/8dhsjPGycOtn
54w0rB+CTufnIdZ3SAKwPK3oD0HkwYcSue0FQ5XLnSqXhMWbTtgMw9Br04D0T1yek5D7KOkKlikT
3nYCTYdRiU8rqa81NdxRiMlsdFGrOPfkhut1KV5GGhifBG286+IkY4GxxBtuU4YYEzvPwjYTUhO8
mhB/Nr2Plw6W7KG0ym5ThbiGfSWPztIXwC8QI/NIMUvaPJo+IYWCYueVNeKOYYiJ0LXIAbkIp7bw
kPMhe0Grp4WHnwBNwsbO91EoG3/oD0OWzXsPn9u2c7u/qCRCn3HsrqXyaAey6BG38Qhv0oVmN9vF
hwrpQvTimMpZS+wJF3HJTgjMp7I/xHVIj7q5M/uaHU0Sv/Z1NZ7oO8HRvRm4xT3QcpbZX/RTSgq8
m6MMfXeHeBeSXcCZ76W0Epo8clXSf0tj/GI6Nz+M0l3Xo/ngJpPDSTMNMDHLVw6yeGW7ZA2Tqqi3
9mTcs6R+olWE5U8fv8YJzF7slhtz+b4E5qyALUhnjuWhb/u33m6hndpDsQ9r8xRiuXxQoUtwoIiO
6NOK20jTYfMBfCzXDZrCaiZtwj2ZO2UR/sSDMR+cstnUE+uBcOZMystuG9EasneNyNpSLaCTjEpB
Wyb7vAfFH4GmYzGQVlsV8KPAQjhyTCZ/drXRxdQ+ONFUYTOmbC0MWCjzmVDv+jbKPH3tZwQZzIuP
A8hUAjkZUr2XXTufZhoH3k2fHhTLE1zOabQfByoT0Km46PrRpjdt7yDBLh6aJp5XThrfEXqjPSGL
DtItpD+rk+Om4sFblXOkNtnA9zfTchUXREokadmcPnYi/COpnWIClxI/LiSD1cSYyo5k2LQLPg/b
tLPNhnqGzjZ/1SGgS3PPbTve2hL2gddGP6VF2kFkn5k0XyjTg98pmhgMxE/cYVmsbM9dL7F0Oqtm
dNxd3sTF2XCwDpWA/roxvwTkwYFs9Vdc2fQwjPUbbzIKihQhlth6aCA/bpqowgslCn5bHlOuqC/M
wwrnjIqO8sltIrFY84jy4CRb+yTBYs7mlV+Vgo0wKepJnkPzMUuWV2BiPdqwK/apk/abXp+VoXc9
5pd9GybvBWmnlTXwB+SvkiNWYJxA3bb0EWe61Y8dLq8po70nK41kC6oTL/F75IujtAo+hopx1tQj
Ju7UzBBjMef3nxj39IFod4yRNoEwocZmJ9Lp2mHMZv2hvXWkHXMrpNOvR42cJa0Sv8Bw8/uMJhJ3
Z6lc74t5cafmzR2jC0nLBi8tBVA47fDmxNxeAUA+jmx7dwlb47UyUvOh6tKVh4LF64LJDBmb98I9
6apPbtA27U+Z2oQRAltCKyQ50luBIEZrZkKqK7O21aNGwDhiV2uKJr2YXviyzJ18DcJ7soxL0s71
wcZRkDV8ZoIA4AOs9rsiVISWiP0yxGJLSJhxukglpc4hTTKyhBxDBH4OfjA62efE/Oi8pD/2LhJH
VP0OE5b9VrTFk0ytn3FGTSoQv+mnId0Vgtms8YnY01tfDY9VryJk/njYE+Z5kSTI9l2EkaEVIziv
B6mhnTed/Ana+lh1IxBpz2gJBBLEmDFnB4J9UMkAqWigW0fTzNhaPUPIYuuHM4pWm+4o+snddl0g
j8IvqjWg2LDl91vGYIFtpOJsal8spUYULv9TL/g7dhsm1faruTGaTbTwttC+zjSQ0lLaJOyoh3lv
dareL9kYbsl1S+BcP1VgV+mxf+k7svI1CEXWUSOFuQCESV79hqS5ksZjV/PuWRKewDDeDMdKNl1Z
O2tUAc7S2Zy2nvMepZo3HTl+LPYG+7t48o5zdKf8qjuYZeqhsY8v0N/9fezV/4m6ucXU3+3jTJPK
GexdnIhDbpKSm5n02CMm5xZ4+qq2+R4za6y3WaeAM3fRUxMY9SGMK5f/cga+qiBaNLiOy9yaTuZU
7ca0+VM9R23VKNjR0InY7GxlA2YB2gY0fEEbpcdWjfzFQuicf1ArgmPTxcXKm+pig/5IsCjO5Q4v
QJehpSt37s9OPqe7yfSRcqqOE7e3WKcl6Ub76dtUpFQ/ifoITGjx4XDS5pUWhw7U0iq3uPJnJ9g7
zgW4+KovEnlkRRu0EBGIsdFclYePU2oACTWrDR4nEHf6Cl0fG40Y3uy5f8StxyuwrE+egniBV05u
uvwdkrHYVgZGH9SLaqVyEy97FLXUVfveStFXc5mCF6nw9RkdE8yov/s+Mo5Jl/397z9gtR4Uq36s
zd0llcSPqN9gxsjtHUcz/lE3gAlT+8U6yIrPaEAVgHnjmsRKvNCt351FnisTqCxKw8FpIy7OtSAz
mTNjt3YGJKi95FDG0e/AMpPTujNhQP9inM8j9a0S6yRt9HssrM+4nNFtsubFb5ee7WoydrgJKGqd
n+sK9r9LRoxpBbOpaD5g0esj3S5/PG9qLXQyrOu+uECq/6qNghia9TqnOcwH6qbNCNsCSW57406U
ulOo7m0ZFTz0R8ZiQh94sD1MyFXanw2XVBiJa+YBMz9bNq883DvWGieBNsRvOVohZovyO1j06VK5
FPUNFDNbQDcZVRBSStxqa9fN2EvmIC1tbrfdUhZFpB/bWm1PKNC2t2cViVUciAIqHReMEq8mvXDt
NsnGZyuPRoYwPyIcPDlrGruINA5gQ6u0pFIrfE/b/+PqvHYiZ8It+kQl2S67bN92TkBDk4YbC5ih
nHN++rPML50jnZsWjCbRbZe/sPfasDyWZbh2iW4xq50ucGWN6IgqF4SBMWbYSUYPp3gACo+F16Lr
qDfeTIrCaPePURY+JJQ0rIoP5Cy/RYjdETwg7/X9ZNqRwNRSPGblvRUy+g0GfmaE2WDOA2wKvmLS
vW0VMwNrAA4Wp2xazK65i03/q2VCxu2L3bhUaOC6uL/6PY+QvOcvN4jjOzQkz5udubc8SK+MTQDu
o772e9ZTiV+MdNikmHrQw9XMDTE4Tnb6fclsfXZZpO9lXWGY6btdqNWuKzLo0B0bGGSKBBdwXDqO
/920aU8lxJrIEsFDPBn53l9CzLCwE89lPEN/IA+UHpjT1AtVv+MezZF5AZQexuaH6JIfU6Z3CLWC
U+lJUp6NPQbwZmM4RbmOTRz2gO0yutgJVwZjjA1eHbxvQrUbWZv7Jk+Pbdx256wTaIpahpQVPt0a
eCWhFh6orfzcNGaBLM34znGFHzIeP0ufgm6GmG1q34zMj8Vq6BJYFupsh8uOrJIufXQzGBNdWjCT
L8e/VYNv0yAVj1xLpvPE94W73kyvGYsbPI9AWQoatEymDCABrbsKhYVHAl8MDYnjV/xB77pRrog2
aEEfCvLrdhGEp6tLPvZA0bdoHVhgl7gpwc9dUDTLVTo4jw51PW0DWewzv2Ix9drpP+0400fV+q2W
BSsep90nnjM8ZATzFpWGfbYwq5VXbEdXoaXRz6YnGZYVZbrzmsG4Bkzd1oUYK1aqoBgymEsEEHFl
wr+trQo/RsIzx7Wqg+8WXKFMnxAF76tevIlTyjX07FjiBN9mLcf2osMqveQVGCyv0dG2jNUEvCfu
L2wNHkPYQriASPSwXP9Pa0+Hid7a4DC2hFFualKQCgSRGyuYbOwJ4zoNWY73bjOtdGQaqM06bx1b
FtmTQR8g18ZX3ysQ1h0+Ig72BZEV9I8YZqO1P7tvrN5QaEhIp8kCn+YQbOhzwIzCWuNAW647TFwC
ThXmRtZ7LsTIzCSiIGDjtUJjleMZyb5bJnMi7W9gUTOo7QXK4Uodra401jFbAewx6NatOb6vrI2j
UGkxIca7bGx1CXHOULVxahRBayIujwPtdRhb7tWZevrOAjBQ6TyGLkJJ5E06tl/NqBJfRmNfXACV
/BULwaTFFlM2kwlQ1T12dvZTBx4+z+QBE0N0aBURIgsgULKZPxPcbsJWr+hQqu7sFuVfMDUCoy0O
1ERb30y/nE1Uk7nO6ic7t4ZC6VSWSIOWuswA28w/h/MN6trdbJafTqlYX/ij+Kw78VEOQBYmlwVT
5Rmvek63SOPW7M+Gb8PBRyDG4T6iikKLnm1TN+qftPcd5SrdZEEdHrTV4g1HDAQtoige50+ENVvu
Kxwiy+JsMGwLNZmF+gS3Mf0ys181q4sP/VQksXdT3Vw9e60xsKxH7xZWjsMN5zts73iOmDMVs+Gh
tNU+ZQ1xDcVlbCD/9e109udhZ9lBc0xMM7yY1VM5GhUuj+IgM8RupQ11jKl+c8c4q2Psa4hN4Tvp
0TVdjEJqTV4QkWKEw21GD5Ky07l7HS1ARg9imC1KEtfCmePeCO+ynkJMgDeylJoZhzUHL667U2aY
5Z0R2/4pm6ytTrqUfDaecRFrz9jJFj0P+66giF5zV3b3pHoxVeJuoefxcR0A42EO/dgxJtsXPDL2
haTpYMoJ1zvrMa235fOYdH+bMkpOeT80e0D41EVN/gMFgM0Xi6VAD+ady5wXlgSb1JpQ20sjTaQB
0PfZmdB0MLfrfuzgQRsmsdPpCjr8o41jPJblU6oK98HoEcTNnColOmdNqtzUND6539hdl6W+lUzw
IOBi+QqQQ5Q67jN6kozRywiBKOxnxBrGPWGbj2XtqI/JDhdTW96/LCMJqpxlbZ/THuUKxrfw8RyD
/Ygy5qsUmA9DqZMPtL03pCn6GLdQMTzPXHAMymak17HEqBn92ygS4jQtz2AOGVqDrR0fqtr6rEPu
CZiZw9pwFnklzu9V0BuvI0jIY9cQGFxmRnzk6Uvcks/EE6DBQJPMzCrJcShhcHgpOkVwtYkIJCuU
cTKtOYGpxxqJWRHVsi42gYTG4wb2FadGureZcy6KyGxfF/88opMpvmdyo2ZcgalxJBi8u2Uks3tB
G27KomyfEzWqVWA70wbCMtexTOZNDKj8zrcQF5fMmHeicMFMlpKQwqbwN7lRj2j2IxeaY+C9aDuC
COJ1i8yOXaonW/0O1WhX1eZdaON2UgJgSRWmRzOMmDwOCE3aIWpe2rRlEQV/lDkN30pzyLYsRqO9
LvvmhQgJTOWYZHtQ6LsYoPkLdqtxW3h8tL/fGsRK0ammav/7Lc45vCfBS0iO6ZFT14HHurNm/jdd
gDpLoFwsc3c9WhRbiqHrY2TG981M010p0uHnubZ22rWm42zSLKde2SE/17BpjCH7xMa/n+su+UFg
h3HN2fr4yj/CEZOeW7XzzhuWyo2qYyMnWd241VLIfBlK4hFDGLFTqEVjt/k0Gu8QWfLkgN559SaT
gdmIPcDjTdkIlPtPAIzvs2MI1ec2dAHiF8HmV+fRW9xO5X1HbUB3YkRvstn1WdJDRAZEsRCdgqGp
d0trfWoHOiknQ8WETDO8iKqxNnWKODJPZX8qlxdsWt4qmJFKTzOeK2F0SBDzut97HZHRfZaxEUjV
fP/7UsQVgpPMgnvis5VAg/8vYVBIRMCtaezu+vvS6bjfAL5KWQKnICiFL9ZTqcsj2p8t4qpgbUdW
SD0FH82f28fZr37KwCJZguQGKzWcM2Muw4N4onWLjqqEVOXA14CAp45ulu9C5vskz0THGAIiM36Z
XIxC32ddZp9qVR0qmU6n3xcmVrdg4IexcBahmC9SbH/RtOU0hGxYUEkhfrnrJJ6kVKhXjlR2Tmkq
UPRwSrZ+pg9+Thli9o0FwrG804Dj9jlu9T1Yy+e8NMcHjK3UPg42HtT4LO5oq7Hu2dW+q/UiaCja
UxzzXpUz0a2FA+00S469p+/Z6wyPGFlfGpONxJiw8u+iB6aJDxXH7KmntYhafTc79W2Gqf5Qjuld
nMXDzvWZ77S+8E+jslhS6+bJMsLpBVgnZlJqG3BpxT2eEORNgT0f/ZmqkRKxIJ9oayQUXxI1AkX7
ynIGTPqybs6MPsuHRqqbSRqwIslCryRaWCo5UCWjMV9SridKMJ/U+Hh8i2jD1/HglFueSN7TXMOW
bb4xcCvUwctLNezTCZ1ip9Q9C8L42W7GA71vwn4RmZ9tB+FpdHn0cwRDr7OjcxvpV3R4w42bjEjy
5El0ZnnAbGg++Kl/wzLc8TBdyKAUsLBfiXi382dDwRwSYfrTptgwNcaUFY95YyNa/4vLgFFXXpBO
0gKIqoabbZDmEVvE1EomY47U3X2jKXzlYDk74VvZJWkqdB1Ox3Zn7vdhXdqYiSN7TdyhAKXnH3Bc
fJAaFxxGq33q+sY5WIZ5KbKEONOgknc6nO412XlrE20OscHDgO18nsiSiJn/KfAZhLX6tZiOdu6Y
N1nUewWeLocZfMry4NnIW+MMquFYTThJiDAN99BRLgYstg3Eir/C9x8miw9ycmBT5VWA2mqSW1BR
2Vn0gCsrHCJ7JAKZAejP1u2dm5s8N/BwC3OCoCyMR8tkyzo2RMnxj3zFaZCSdU2k7IQoZ+vDPdtq
UqFXnqgdgqjRVbQlqd0DOJTYDO891v0O6pNz1LKIYsr0T3r0ipjVq3UxtO9dbn321iQOFtgxBiwQ
NBP8xgRphaV8nsEVH92wXObqyXAwQQGvmgAXEnT3PdMHPAIY0lQ1uChokK4Oc8RKPeXHLEr1Zk/Y
XTtQvg1Pw1OprJcWzTbjH+YBKmf7UZS05EWsQEsXgAbJAqNnG9NzmJNTPeKIfAJJdZjqTC7mROSv
QjBHjEcD6hcbcK9F1FDPD21Ab4xhwdz6JJ4AhKDUYEoVrCtLboKQ89XPwmcMJBmliNB/hs1ArNDa
l/JYYzTduyrhsLbTlpgUcd9rQ+4G7X/kkPO2NdCyGCfcM7FId256KgYt7iI1wLUZ6/Tgd3Tr8LfY
27cHdt3noGV4nhGUITlRNkVrHd3fT50okEUoh2O+B63VNM9OVNWnpMBu1yxC9TCC1RwVDMW8Nl90
65mEysYUI6BsxEWG0y1fDM+h+Qft9i0RoXusfY8h5DiwUiyov/OQqT53S1JpcVXeMbM8se4sBLX0
Huk2Cp2RqEBmnlH+IOTI1npKLxps5xYuRy3yhE16olZg1jeRPdsEsVnJ8ibd1Vlx427KWMl6M34b
dYpc5BhpTRtv98LF+k1n1HVzee6A1MjA3I8i9Ugjwkrs6+6hLpELUpJ8GEGPQ6nQaguK891yfG+X
ZAiTyezyjerShEC6HBKa68k8ThGs4Rz5WN2P/aEaysfJttRJwse3q8hlZei/t4YJR0ZWlGTLxCfP
05uM8qfenU9zjw106vAYNOYGXGN9hMwTnrMDDppmKwGpIuj1rwvS6NpYnssmyAWKKgMspZLAoyDk
Mpm6d2gfWrg4FNU3piXcWdOX0SfWwR7aVT9In4gCgDZGifrS0j0abB5bWMtfyWGA41Bocp6cij4K
qFmpWbCqmnz50SKdMXP2kzmj8CklbmbP+0wmeHaeiUgqeJQ0uqgbzS05cOcZN1TcY3RYTI77sPc/
/vOpTP5B2N6WYI9hU0WscUV1zYtwPhhRczQNIpDiDCS27YNIMwVFs/Ens9977x/LMQoPEx95RreL
GTg3Q5z35vDUf01Bm95xbqPFbvR706Tjvav9HyLFZ/RvzGoLAXxaNlPxZVUBvAa2/4i/7p2c5WQ1
e2+B9q88t9meCzFvZMftXRvuFyFX+MaScTuU5KbTOxelQ0op+1OvQCqkB0jnuGVWKAYkD867rjJO
9FaYzuh4N20SHLCVL44o0Jq5dnpa6r7axiBOpDSNncYUDkAvvDJ83rmtx7S3I9QUishtqcWCkQM4
GaiCLSs6DSUV7xg0JxIdsDcmRnD1MusGN5eSWCSPRQZdz8s7+8JCUFAC1X/jqBdbVcuPwLEeRUxU
DUcsMo3kxZ+C3WyeBr/lvKqL8SSy5HOsWV9Zof2vIqFqM4ynZNEPW2Sl7T1IObsaHLTRRS8K6gtH
Wv7pgIFZl4jAtlTia/Rif2Qy4UaLA28/C0wUYZO9U9WYP11yiaiJ/hOu207zYzlQR2JOq33J6nOr
U+hGgJrMzYwVaa1Zwaa+eWWa02yywiZUzI4+lEtiT+lVT3EYL8Y6oqlK2NAro3bGfYsWa+ii8hxX
AC5shA5hXECI8Sv2BXUP2hgiP9KpstglzbGo6PVCszq0MyYwMXILzUNCnvViiG8/qHb3zZyj6K+h
6tL34e9zdtKubo5V9AhUNX4I3R1ih3FFZ1Vf7YQqnx3TJu4MvJIgwkGIDHepYY4vto9nrHyrvZig
HoQ6J3mCHPnJ6UqRN81/qzQHBUM/zyi+vwaSyxkFXz9zJXnxuiUWDL5ifYrUxJOjTZ4rE2ZfSlRD
SMJJX/+UacW4UWMSUyKFRuMM76iL5J2PCF5U3yCmcw4KVLARE6AB3+KFMK3HueyPTGph7LQMY2tT
/LPCbWP8ZPZ8qCiIR9yma1t6n0usJ6QtVhVhXbFzEiN3y4JtMserMli1YZ0MMQ6Wb9xRS/HOzApI
cXYMWgdyvNO4Wz/fz0WUErZq0zCaNSPttlgHUf3iRFZJpC5+XcbUR8wJjB5dMlXT1sKZ2VMSxSKa
t+USlFlGRPbS3zHH4b1yhMVKwVf3OkPRO9YDreP02uCLYzoz7qFO0CzP6phBghmKNoaCanFLmdy0
MSlig3qtHbFNmpEbiu9W0AT+yTbCf9JPF78vT1mASiFz7mEHtE++wlKQSCAGedvt/aa5mdEftwJI
UrfqMVP5X7NyXrSTvEbFfd+6TMSzByNty03u1vtoLo6ui4CZeVofEOwFROc4CpuZPTgQB4Ktb16Y
tv7BlgY5CQTuIzNLdtsIyzZ2jAbaSNVrcgoKeBgUB49eHX/OKvhmm3U1O3U3MjHmRuVJN8vx2oTh
lxHgOcUe06hXHWOXreMX4URP8NteoyaFxP1n7rMfI2nfdd48koODOBWkTMiwmVDl5BE+HeAxZ7iV
bXjEcHuyECp52DiYpJqX2sQ+IoyrJRWjFH+TDQW4UUlzzyaehIF7ygOKBKJ0CBg61BoLzvBtz+HN
aRCRiD5v11Ji1LGjv2MCMsc0OIbTgTgIEz4SrlzGM2QXr3RyNlo0KZGJs04JYh1NlqAWgYArtzCa
qx5QDemIZaUn04sVI2CNalOvmSOfWBsiiXCT4yJv5elXriqLf7JomSAOtNFsCz4mWXyUrVTbIH8E
FnjzdPpXgNyNvfkd5QmL1WIvJuJAU3zVG2B6sg2KvTn4a37qM05em1kJMd5zPvskp6SPoWy/TDRA
SgMLHIhBiNRHYWYYzPQCytLRh8FhCFAR0bZz7w8aJd+0avBG+PDr7dpAUMKjItuUJIXuyKjgYcB+
3GuqO7VI0mC7UczKfEuduq7NjPltLM5zGlycgDzaavK3c3GqO6THWKXQPuV89nRt3qKabFLjtXGn
Sz+qu1xw3svg74DshzTvh1FiCUOCjanZ5YnFXuNKFu5VDfORAhq8YobWGRUkdKR3iW2iqsQNguKn
mJJX4i8B7IYcGrOHB3nAqIAHMPrpJ2NnLCbCBBZCoKpT6iQvnjTvybRrt1M4AbZg5o+45pj53PTc
+I955mWbXCW7wKehoFnic68pmVFY8iTHfZM2wWebI+ENaglWUM3MTxINzINzvDYQVmSEB0iDspxY
qp4dlPwisH3eJz2DLVEC6WKkf+84CAuQ73ugjvRT1vnPPGut1UsYsvp3JRp/fRFus7F6trp1bLxz
zbJ1K5HAwPfulQuSPcIQTbFyKqFc7ByREhuJCa4njs+pEFEWEecSjybSkjAf6wqJWSyx3Upmif2A
1muIjNekgwWknE0xEVEOaIFp7zWXkbNxUpalmRO+DqP51SUzy+e6ydZYTa/KXN5ppPYuYgx2iRNF
D6DcJTh4hAWtC/6mGAHxnY8VYx1unVnCIfTqmv8NsxaDTHYKd+p1MlV4jCPFY7O2UcgSIN33pKna
Ai8poLKrBhszJZALAXmn0FAba0uqNWfQGJAyiuiWKt6LiJFHco6scPny96UZajA1y8v//dp/XwWO
XOWdDlkrLtnuih7gpNpnIRFYixBInIOL+6RK8Hze8jIMYthmRf6PlKPw7AVxspRhOJJnSFKkSbGY
MOMo3o2jTYtpGfQrKXi2CpXGqvUQRKismdZFKadzwS7WGSZnC7Lto2pIzZUJXtOoIwcjHJaRrqL5
J2yi2WXSsLYpNf96sl15x/HNuF/Ilx5V7x9YU2rT21G+z7v+Pvfg0g6eC/Vk+Qpdqr2fdLwt8A3c
twlgW0Lwsu+xZN2v0hePZOw/sqUywiP+gHMMjHSeHENZ+B/sYZ1zjfGgjOdPsx7pG8Is2gXS421P
8vyKFYrIedUau99vE8/+bKeihl0HQwytxXPVBJdq1uM7QpsaV5dtWisWdYKwNu/EFcx4h8kC/U9u
HMCoMASTmDkoEt57ywze5j56C2TKoDNj4+Hyh2XoccVaM3NVtzkJl6yYXHfnFLbF3Yh8E0iDuQ3q
xl7yvVDZZE59v9DIVqmIweRq3hrZNleTNJ1dKJFf59F47p0EjTmPwlzH1l0hCHaT88lCfLbByQfJ
fOr4KoIoMVnGIXY99u5Vfpi86ECsyI+94Irxs2EoCElaRdC7dvAqk2bhT3vkhVvSfZ5k3jp70Y67
wG5YS8QzcS5OHDwT1JfA8SWYa0q3S60dzZ5CSko9qae637ArWhNT+I0wbThI643R3vxYYae8VXVy
Gni4gFep3J1qa73TIP7gxu+Ul7grgyJ9k5lujUbz6lIGMxrjHeow86wixrYnHsP6qGKFN0GThVRQ
NBFThXN/ScnVXY0dvEEbV0JvuXPM8SBqz9wMMyCwXH+Ws0JLNlvfPeTLTR5SEjiOVwIa44WRJi85
3IChYjmVaFqT319zUwsVPslpTD+Szt5VReVtm9RmrurfV1kfr6p8JjXbYv7ka2D/Iwy1DQja1yG0
9L7oQpO4EIQvzLs3VVPuJoKGUN4EkDVwd9CxfHthaWFE8dwPJPH7qbbyPz3HjSVt5z4qSF8LsntQ
AivHDRfbcXDyKt8/FT4TU+QvjHMCYBHfCSukDSq818xt/8qJtjimV9uVFl4izULXoH65mV5XnEbC
SdJw+BLTdLV0e2l7nW9DWMOXfLRBM9UDCAbtsbMUmtpsELAhUusI6eNCGAakq9ojTK7vivPvt213
xNRGsV+op0k6i86MK95csIDT8NrR6OyLdgzuU9wL/72oVn+igRFbbIGraHLLJwXJEnawZW8cRiIA
2+CY7OpszK6aCTIl9LwtZNnvmix9ymOSK1b0LyxqDX/a6pb73SAJZMU2Z4IPW2XnjlQTT+ZUe31+
MptGJNQjfP/7ko5Gtk0Wjr7JHRI5TONljJsOL1Zx6peX36/+7+X318AKYmbuA4SdRkEG2jjEUKME
yo4KDuIJWp13wksOIjsmwz6TIbzJJnSrU2jFaJ3cRU9qo1sVqJyPMYEPky/xtpbLB/r7otI+OMFr
P07KFvsYS9Sx41LXDSO+lc/S4JJYlYH8mS0F5Q+z565iMZGcQJc6uMSwfcTjyLGB2AIPslOfWnPA
aKCL+oSjENMN6mKfgLrzDM+YTOveyRFvWPdQvOEoTVa/znA+rkNMASiK2bM1bW7ASRaoEyqU6hMr
pTN0xuq/F9jUFup1uuE+tH+w57fbxHEXqe3MYHxM5pMJz2dPFPjFsccEOaH4M434/mYHec4g1hXp
pNjOPgYeAgxJUZ2yJmOfgEhfGS2/VOfnaTZ/Up94VpRpKZh3sihjKhu5AInTif8JOl54zgxMkNXd
TWEItFk9GpUYdlX7UwIRe2gc871HvyviDiBQuJutNzN2QVzNvK81QqG19KpbNGcoa8hRTGR7TBNz
J1EwMSpYt4V1ijuE85ICwZGnpkKAlo+YGeodwZHM+P1/00DJM+viZZCQK2rmoCwlwc4GsNvzc1Xx
0WSFzwjgMPQdoqk6YO9Jde+TLJSwEI5i8N/U4LextK8IZ/YTqi93zBmfW+SA2+PRGJwHX2dfVhB+
yIbEnSlAHVEc3Jj3rfXJYhNKAkId95ZktkgF/AJCB/0cA5GUrUWAb0VPIaPgc+ZDLC118I+IrYvn
tacEc3PndtDxFvTirF/YwmE2HuatbRgITfuTI6fr+AvDKB8S4mRXYRe/RPH4Yxbg12p8p6p0BB6z
4FAb3reROIhTg+/cxG5jNANsGu0fdI881b6igt5rZEGuwk5olw9kFM51uhut8sd16x0c4uAQtryF
cXkvETiEPYVgV7osLojgGCfjsQp2gwr7A7yAj8GAmGRFL1wnhNCTQZK4zjOcFZ5KlXXNXVJReY7t
/SD/wtHKfgGGuiPNlxKFKeiAElEaFRxMBb2yUWqFbnxKy/DJy2pOuDHYGX9tg7fOWd7m5b2K4paA
a/Ytiv+zdqu3YbgXvvPk05OuePgf6ixKYRfsSRbigjb5GAAb0jZYHw2wt0i18U64/r9yTJ6iOnjU
0j1wGPAcq7gkh4GuXFvFB0iC92qSH1byQZ17RunDaN3BFh5jEtsMYYm0GPiqk0qGJKlxxYCC+4Jc
oDDrP82Ii6PqJS6J+If9xauiTZ0Grnaw489OIzRWRXoBGaFvBlxRdYpFrqYlbx+pa+7R/p+qVNxi
YeqdigUT07I6o5PYy9zkanP4VPmAcEnCy+M+wh9Stg8xyqEhFReHS39lms5dUsYme3mKzMm0Z9pS
fNdMnuggyNujZyhaglKyB1UEN+EbPMKMjsFlYOwDWSJ4zgiho3ZxNTONKDQACPEGZaQHdy0XoCMB
FgRYOpln8mlgBF6mT8H9YIC29E2cOybzVhkiTa6Ij8YyB9AsWImOf5/dxUKrxXJrAPK6Tc9JHrXr
F3QOMFn9Sy+g9Y0AbzjgP6TVvYum2pPPzfCm9VcmuJt+8p5QDWwK5WDoFuGXW4p9I8hZtMwdqIvD
1GCLqazCwrzKf5bA0Z1Vl1tpYUrMyAdw7fDqJ9XBwxCAfwQmsEfGIr5iMtDdJ/9aAZNck7HDsGZ+
VNn8oytxhCyH6hB5nWN54NJA4yf9U6vskAQY42LApZKNRXBzcKln7zMC7zBZ3yLDe2VUX5xqHWL+
4K2K0TaNA078cun00WmcnIIFdMDijtDBlXCQHpO5ywHQs4KO52+3AMQkjx7615UOzD+kYHnWJQc7
ziMMhOhC2ktYy2eu909l5XsfvE+a38u6PNwQcbpkbpAq2Zj8rNYLkDygggL9ZcwD2JcoxI3aIv1m
Osw9romwZgIj4o3XYX3W/bWhMKeG5iYVNiNiVS6qwjHcStTMvcWfHl0GR4F7AyNLO/RAivG3pREP
jrKKD1mi+CFG+1xAI5ODMZwCe/zwCq6WkWqfQDtvp6YODJCNbLrtH7IFyMOBhdrzZ2Z+joIiJA2S
J6DNScy8sd05WXkZC/WTYdDjDRGryWF8bef5h4fXaF9w+PmT953Upg9GhrVj++QRkoe5DKRcgjWO
iSX+ZDfkHyWhZGBdguM5yNZz1BA2W4Vq2yTqe7nyiHTYh8zaQA31Hx02ZnRdJo8eDmyVmNchqR4i
j41pjqDamjAls89o7SW6Egv1Kt8z/PgSnb7m6SKD8Ca0z3xITSEQRZKmAKTzS2W8oTba2cmBQlzP
/Ufv3ABevgtJyRlz8K1h6FFxL3+jtPsr2mum8bU+eB1unbg127VnKlqsgC5n3MUHKTyYYIu8mJbg
IQXe4FfDwj9Rm0AQvylHQNmd5+/brm0ptTkeQ0d+ZpBdeEAbXposfvuKbcB8E9haAXrmnDLwxCTM
l9hOAD4oFMvpQ37njD47FouhWOVfIprDmAD6SVLRWXN1kl21b4KCgBv7xHJs07U48FTm4P0E3Lxt
zGvJumZdzxY2aLM4M9FY0E5Ds2HWUvaPlfchuNSrFi2+9zzhNRIOzFgiFxeoXHEK2Aev+glvhOpx
gyVPbqWfJKaJKO6gdzPbTf1Xd67QeXkoaZz2wfJbnvGAAamUHnsgIrnfQ1pRr5FPjmkw3GplbFs9
vSHol9sgxPuCPLfsCOiroMgxVyVNrGD0l2dEomr5FXvhX8e0mYuRfB+D2BaL5o4K8uKTioqXnSWS
2OvEvgHRVQEnnO+CX4ldCH/zrWNEKzBZpOFXGYMNkAmbPcfaV2yuMlXgSCmOubAvdZ4BkQJcvOqy
8VKr7OBrrqiJzNeFBTHBHtl3xv3vsTJD1nWke4qjf77HwCYfzNc67MmNtD69tNmlFVyfRPuv42w8
QsWKkw/k7czchH+Ix/hvjB4gHZEaOYMgGTD4lxKuO/wtAwq9SqmGiQ7299n6pyfoTzl2+JpQBjc9
QozJIYzTlAEmE8MJgUHNIm+0MI1O3Dq+CSQgKfJTlVjX5jYhlxocmv5q/Au4n/K2yl/mxgdZ4wDw
snzoHMelHi41O9x2kIfGL1+iwfmyRFUdK6mxgcywNofMe8wVYzAHXrYVm3/yGpzAYPc4o/oFxu+o
Y6nVvzBMJ8znKJ1d2zEYtBkjO/FqPxh4ujyTxzMksBhmCvMdBJcbFXuw1wlaPU2m+W+2TX/vm/2j
Gke1K+2QrZkVkHU38TkpCRqsbE9zB/0EpcCXSJIz8RvuKYs8IhiBj5APjdhcwh63G2QNvmfe9VIc
tR2LI9ln1yigi1KGLrf8+ZW1GHj9h9SBItKETcMQlFLAN+EWd6o/unSkSR/v23yM9qU3xzsK/AXZ
+YAwwT8NYZDv+n78wvQLJdypQNf5zkvn1uG6dUILGuewMSmEW8H8MXZZyoN+DbclHQlU9AxJ2RiW
+EhA0O0sPWZbHQYblhT9yxwYf2roV5uuxkufxWIdTayj0UTiV6KvQTAKRtKJBvfSpjkzAsdg3JBE
1hnhc76hmI/WTZ1dCNuLCDalX6/A84gS+0qv+mJNwbjxHPutMoKSmZ5AIMvjyktuBIQmoAc0dWKY
3rklwIRRU8cUAIB03v8delQRpgLTG4O6oiRja9MDjx65TXmQhR5ikzRECAtX05zbdYZSGUT7k90n
t8xAh9rM3i4qAZ9WWfsqy1+nf/zJm4/0tUQkkGf1NfWJCJ+hSpH8us6nggjWQ+SZSXRRHkOHMd+3
qXOJw9rdlzOihaVv9qr+B19uQnNG7p1sblBvF/uA/48xX7ix8pzBR2+XJ9NlY/P7Mv/vV7/f/r/f
UqUaRmjNYzkqPPwZ/MTFsWPvHzc80buShXRizQAc0dC16VMtgIS7FAzI8kHt2ts+5E10LPYPnTGO
xxA9VezRbNYQv5J9lNcUpkxf2sQy91imxRWYdnxcMFCT+4fVmc8Iqz07ib1rQobiUVlcA2FsQ5aN
RDlxUFm+uvPSMWeZ3/absSMZxO32gwyJv45yRIfd8Fh40sIGawNBJFHQ5bnOpYKVhdwQME5dhDur
xEZfUHZEzitmiRc9WndxZd/ZVn+jrodBbpJdhMouz01qBg0xowVAIRCebxyjeOhEdWu4omro5Hbt
01H/D2Nnthw3kmXbX0nT80U14IAD8Gtd9RADYuAQnERSeoFRpIR5nhz4+rvArK7OqmrLvg/JFEUq
yIgA3P2cs/fauALdLrwRtEa3oYFyGHO/uY1Lxke4oxrbPpr4kHGXZh+JdzewtQZV7wF1tuUjiN53
jLZPeQ0MYBHTz9ocI5Br6j2sQMf0J5EIyOP6IRpT66SijiH6+qEdQnpAVfht0QH2PwpTYFxbpO0X
X0QnrIVnSMm3RgIYpO6JSUAI0lQswiNGBex7KbyT+MayShCdKj2jqb4d4/5XPk3OwVhH2OoSzcgv
NQvZvloQqihjuor8+TzA6kGg9ICAitGi37PQA6vG74M9UgAbYiyZ9KQ0RsmTOcgHzhmIUXT6mpPp
CfPnbl4RuB0zJYIxMpLth2tUEZfJ7Ia7cMHQHFb6m8qYDKhFH9CoX4WZyeypAtxgN0fhi1PVwUxb
aKq3sjlZa2jIiv11zPJjaN1rncxM0rpL1qfPeliOopF3VXjr49wDRlA9Ajp4diNr5P75lQ0pIzIb
AXlXmIyvW2Yc36FpoIlYxnoXpRxhxnVmBw/X4jAbpvUP4NQBlgbaHgW0ZiFbaFJVs4lVsvMVE7dS
i0fm9zjRIhp0RPCWN0J6KN1wa8l1P51YfDdmmBpnmt/VrlY//BibS6kGIDThyN/0YNjCCqtNm5gP
Yeq81XNYEvCq7ROwCxCZCba2MD24mVqRySiUQlO1Z0NatHU+/yiTHHhsO0AFC5V3yC15GtZWam80
5fmzqfr5p8+/U8cp8hWsFnwalfD0lazljfDr5OCCj+V+XZtNsaNvpeF+TAxKiWGmBzX8oxGljQa0
5dzSYP6vv49IKzmE03QglTCfrmQ3N2crdc5Dm5UHz4JbBO23a9xX3FzwZsRO+NZXDtZIdxE1IdUG
IdhK4DZgW3ZpWj7Ien61c+tJEBzBestIjpjVDBPE5vOxRWZQ/5XEt0C0Y8dM4navJdDtqiok6cVJ
/c0nbJ1EhFryDvWE00U+KvAG9ChFJdDtySWLRjFZWfOZOYPqoIo1BnzcTGuGeQftY9B7BPbsoQ4p
rEtLh7jk8bYWi2OHnH6ujBMRz/FRx5m7Y6Z0TQ7SZKbLna36r1brdqc1i37jTimZSkYDrJ477KhB
7enMWWHVuDfxhlJ9ReTGo/pbJW0Y8ylNvNA4xInH5GmkUE9RL9AXAcQWR9cL0rrE8OHiggBttF0H
stGsTrrSR/omN2EY+Qz5SQVfcehIWKw9Md31uez7nkwQlSSH3mdey+H1/PmBB6x//5Ozfp/C6LaF
dg9Eb/3088N/f9/np2anXd786lCjjDpzso82jRFi4F0IMmm8x7hwcFv/o03bkC587tYPn3/3+enn
n1B/ggqd9enzM5sN4Pdvsz/7vANYraQQSKTS1Zuzfmgwkp2r9cPnpyWmbaL9gBlV7uTBc9PAxnq8
TVUX4wdroXuNCw2L2Zp+fxBn3R7V+kimb1dBNKjHKaqZdE1dYZ2ZW5u/f/Ai62sCD3ptU6znhI1V
upApiC+HX4LPHvORCb1pfjGm7j1fjCoIfYrbZU6CWVPjCzK2WpiFS0Tw1LQ8LhZ8JgYv9Hiwu7uA
zR2oMwQmAjGk8fkUa/tALBCaw13iiuHccGayWHSJH1te6rS6x79s2k0Qa9/bx0vB6OkXMGv+MvZf
FUF9kevdNF1yx2vzbEaUyq3eJ3lzs2TEDxkz/8CTxXWSmUvgOj+dGa+dHJf3rLL8nbVEdzk9UGdQ
yWHQZEz6tTj0U76i6c6fz8Pr69NY9Ufm1u99re/sEEqfI+Q5DefAMDBXRvIjtbnEbXshLQzn9c7G
TU//cWbztsZtH7/qnhgHuhxvCB7p6nkcsxo8QxyTGPfmiMI8yaVN9mdQE4hyH/rcb82tmg0F7oDs
hcG+t0HBsTvYfQ/mIPPf2qJjLwK8MVXt/Szok2JcWLh6W4Iomrey7e5p5He7lDdzEy/jAarAOWyR
1Vt+/Go/43Y80TyYMjDJZuK1+8j7NYACugUu7O+NRYjNEstHDcc1YLb8TH5KdjZanDWJyt/ZvdF9
34OKfPO1+dIMIBgHob9XceFjDxtuW1132L1FfB8X6QH/zjtsfQCubYNtvSUGz7c/YhdCBhFFw6Hx
743lVXgtNLJlGbd2lV+18pEjHZBpScHrmIV3cHyPpm9mn0qTWpxg6fiIFC0o4IkdgMvkexJvtswj
SDXJHArIJWmv6+gXBqKd5QouDHv6Xq5xjEX7tVK4GjDfEoqZ2sfCX76lrXHVR/jiy4qD5tQhdErc
AaMAB8TPQXYUQm6MGWuinVyzWTLSMpMVb++gLBNqHZ/3V4hNiPte4pOal2um0wMjSqCcKhXYo0hU
VshoO1xTMG44JjnJSK1UE3/lcQbNEe6PihgIJtlE/zivfUy/qRfok1oPr5xlhHbQ39S9j8tQQ5iY
u5fGMCjaCvwONa3FmcxKVFHraRuu0IQVcQNrgEavhfw+q5xip5zqUHbDh92084nNmYkDNDMlmfHa
0Nj0mKKymlQZZPCD6ynAF8fYSeUPjqc4pxjiR09z3KrjW1celzWMvYqKb/Fomgflzk+6MXJC5Qgx
z4vjSNz1AZi6vanBo3Amm+e9omEXmU3AzJ6bDGLervBK4KpVSC42rHiMnLib4rrZTxFwvd47sh7T
iknS5GiP3MwYeOtjk/rM/kvCthyfNrGfUaHIe8PhBhRWc1OOqdyNMb4Dn+Jsg6I0AVxCBoSTBEJL
rC4RD+R2X236GUwe6JVaHGOD3k6CPHWjqyUlrnWo2ASBKOGFyTGP5sPPRh3zbJ3g8XwxQJhns1qi
i11kEJy9u7qhatMJouyoF++J3b6PZPABCWCKlGSBKQiJhC7dY+OE+nRvOhNXLITkLdLlk0/CBBSu
eG/WJ1csNBIJlCOitskVVU9PzyE2YrJLp3A4hkllswUnp2oFBRMtIvDuMCskUoERUWFbqKbkuii7
gh7bBb47flj5a6IcOC8RSBNIapfYIcJp9vWN4+Ol0r5W+/GWjDy6MLLbe93wkvrWd1F3XBQzzYiW
rm85yV8+SpxEqZeRgfB2yuhDTcp+8PIPXxNKRUU0UsjistPtvUwUwiSaQ7YHXmcoV67oRL0RL9F9
mN+gwWg3tKzI6AvxXcVXfQfIWQ+ou1mFCSHrTBjRpg2Wb/LgZb506D9I/HEDzs73tG2DyRKPpSrx
advRc2VFDLStOWMmt40dC+MkqVoby65ZkYSc9xpZrexeUpcID894TZSR741p/pA50d/zslbdBzeZ
00Csx4sSQIIFl9aYVIQLRH+z0ESjaABwZm8Nz7sL6/zNTsG2kgD9CHf0MFjVj9H2XprWJTaoottl
YpocnhzHQ1LVOc+qqH9NNhwhrbqddjqgcnR5N8SJwrnJz8jwOWuJ9mE0swuwvweJ7gF5pTIZ9BYe
86rqrSTaxNGS7iw4GyYUBrk201YWJNoAPkM02XlpkI7NrpDZr3iWX62xxOMyoi8x6oUMDEuCJpgO
LYpaVBY+YUzDtW16j4A48ysnFfdjX1/cznGPk9VXe09Ud2UzviJzIYeICQp+cAbDtbVjQMoGDn7n
wIn+okrLCEofd347wQwtSNH2ETFIwZge00wWcNY9eEwcfdv+KgfiTbndZiNmhhJ7Z3OAe9WlPbXP
dxIazrTPw720GA6hlUB9Kok1rBcWrbrnvtN69b7BkBwtEvukYfW7/PuUzCZ6SiiX6TTVm2HlMi4C
QKdRTnfxvGKEh/EMmJMYH8lkptIeF8mZC66OKVw7Zd/MEUv+4lrMNqOGEX6Bvig9a5KHQ5rCeGe9
8TrPx++lHRRBUZf9vpaUzy6UxM5ZhlPRWzSdy50AkrM+DnnzdQ/gCobkFqFt5k/1ATxusl0m2FcF
Y81DUtFfobo16R2BXowc45273Dhm1u1Qhc/CtJKdjT+DmxpdpEkCVK5HFHN7pydFrMhVtW9QAQFc
O2QuaN+5+F7O7OqGnzxOtji2pL2yTXjHqdAwTzX2sMgD5uh4aK0Je4K1W5t3RhIe/Q5TQZ/lei+G
YaZ6ZBLGgOA1jSFPOlmKsA4R+FVFnAXSNrqVdfcxcpS/akn0MhPKVT8HDxWW5lPkTNRTzDiYN1T9
bhnzq16suAgvvdVJF+2KmmmXNKqvigTPUzl1EFwr+bywNdJXNwi9gT8Id/sSdlBw6eujLFkqnMhO
gVNZlDsnMx+AxepHJ4OIFC/9c4kaKJAMs3seMTQ4Bqd1s7PRvUOaIpQTq90hTJuP1u4DX1rzxvLh
2cC5ZQqo75sKY3xHujW9GnW2O+YYdpaljH05FXuzsJkcAFjAMkBeBTCXIWx+tlP5LZTZ+5yNEW29
6mkMVXQ95d9MH+xHhfKKhpmKt9QU42EIV2UgVMahyg4mw76AhiL+b+3nu94kztagobVxZp9sJOmf
aqvYDgaDPWwxMRaJtrqTMf2mRn1o1S4IANgkifXZkbLNqRzu88JwEjCWt5ur+GkxE3WVdf31BM8v
AHMqjgU662VyuKEipHNh7l17dD2LSb66iLICJOhbqtfxBGC8QCEHvwsbDUOaRp8HL24vJJZPnBGa
WdvXMJJoCnqCGZYPx9bzIwoyfEeYBT4wry77ds3mLkM6xhYNtt6SCMVNwvFSZOF+9Yuz9iWPynt/
YkMr0RFghuXVXbhv9q0tQDEM7MBCUBp5P7yuqg/e0GLk6cLHkI+b4SUv2MzRCkek6Fj6DOEuInDm
WqviGyyN6DB3+poOwqPvzJe+ICYe/KzmdvFvZ7OWNJfNh753VNBxLjrT9WEdywEmtID2/YqufSrK
q8lxH0InkoQQkJtdzTavtBddzR2/tKolDkJgGUDqIBFBpl1I0sKLYbDkOS64+3UBLZi3TCbISyUQ
vmcz9WtUkUv/BDcjOtokmTPnKpFJ5DVLJ1igRpfYlJOIl5QdGxTWfMxd/wM+RHpl2PQ5XYFWI0d9
wshIbgWyQSRX5nqE5PTdubDpxwUqm+zsoPacrzWtL7ueja3wmImIQf5QhB+Shd2ejM7cljpn4kbj
bzNtuS+gzChxk6NhCDgAtNWQ3tRtneDHgZHhMLwNXKmZfuNNT4kMfiLUbFs6H0LZxatTEVjjZvwa
deafDHyZY/HNNRzgEKjBBrMF4G7cdYX/LS169SgsgZ08be9Grx3Phd9Wl8lnrEPDnAiu/IdHdOdm
WWOgCuYDtLwgmxoqKw7JzBpRpUVzHBAgEo1t5I+uobfTDF4TSA5/KsE+ennybZqj4Q6cNhkBR4Qi
EG9izGExJpliFN6512uDoDcBaRjQk825g+2SrLDRBx/D1YoezHmFs5fcYFdQZGEfhLzyEDbDgLPN
Y309ZQpbQzcxAUCcukkckiGJfC2DeXQdpF3TPQxNk3iEGDur58/HCo5hkwsoRxrvWyTXKQ2EgN1q
V3LrDCO6UxWQpgbyodEQkmHNad+AGq5SxlMOxlLPnWbqEY7o0ldoskhXcYzxuhuoMs0OHjop1dmm
wMSN5PSB7+FU4Lgv5O0QzYjTr2o1o6CQrXMtsEMwVJs6X1kEDpxmuJTbCiPrrut/UsbXoKzTbbF0
klzrAmM10HjJZXLIC4yMHqjrPlYGeHWkCf3UB1XYkZZQDVvFCwvRiFjKML6p3fRMfC5m58QhG2LC
Uzlm57ZRAD1hnPLrIbTochIH3HFUrCr5eGTGjBYiy4+6ZZQpqYHLmdQzCwfAJs4M4+iBylR+cRuN
1pEDl3kwClBDjVmcR1xg/kJOvZNsqT6Wk7TjK8OAokYNAIc5DI8gCK9Jxb6He/yjdpuUfCRod31T
XzFJmoUrTx2jyaIO71GpJ4FlojQZFO9a2CGM1nl7LGkNB2FisByq/GvXmcPWSlwaj9nEllmt5Bwb
hxN2QJyeR3P06RZK+HFWRCYAKELOfy0qYHWvMdLskmH8YakSOq7r2Bh0siU7qLZ+rppeBa03yo1g
MKVQUnriUjgJ7dKkVfDho3fVTq8dY9wR7iynl/B5mDEPRK75NJqgHQatVxCmng8WzA4jpYkn1qWb
bM7nOX0gHIpBKs0HGgJo71R/oaePz6C30Kgt5b2miXI1WE/RElckjkw05K2voFPaXbLSvA3LooVJ
kDocOP85cvCT9ou+cHDPtvUIv26CRlya86kznGNSN89xqD9cDAp5bAD8xtw+O7Q3Jw24KMvexski
U84ku9g2G1LZQmjLObaKBB0DgWSY2dPGO3mdRJqbM1wx0P5Fzv1SMMuumEsp2CMMdFgGAHV81/bP
0AedkURPaVK/qp5XoszMi1jW7E7eRc4w9aP0CyabKPk32oh+EvR1mfbWLOYTAUAqQKv8tS2t7Eh7
OIa64QcVwoc95I99WKCKM4H8BhXMfswEJ5gOS4A19ntjZfeMkHde4smtr7nDrEJipqj8u3Yk/oqI
jet6ZiaqvRlGJgsBX9a7OjHwCaLW2pP0gnKVeghiIEuCtyJ50BQJm3l6/mtuSXC0vbVuHxE0jlFQ
FYj9J0UIWlNy8uZJsF2Ue3oY9pbIsWdjoodnpAVILAZIenSHs8Noi9wpKOFy3ZmSIsGplt5hWiV1
UIcPRZOedFNw7kVG3HK/ZP0Ewt8q1IpKDhGkOgfOunXMWHeJdpAF2wNy3h8l+MN9ZVx7lYOdLJot
Aj0QVBbq1k7J0nZmmexaxh2sCDYRqdLYxKKI9qj8CXWKWCTmbApmGmSTNFOcYsy8i7adjkvMmY/6
Yxm4UV0I5ciLr1Dv3QwyznaqZAZtI5RuBYmdhKve6OqmSYxhF5XsG64LCqDr1mH/fDsY+QeMOkAB
yNUd474W43eS0I1gZD8lLqn5VOJ0CZkAI9FpXVQ0u7i+XkWGEWvo5ENgczP3JXOjH6pHOBU23hu6
RDjhDiO4LLbUpqN+pWpnukc9lmQLocosDgvnaWPqr9GqrWprrObperF61E+1IuDAYn48AkSp1rnq
LLsoKEd1Q5ptfzR0hmN3+Yb2DvoPSD/6AhEGyCEKulAXV1Gc3SCLJOTMbob9WKtXDiruUYcJGZbi
NWTinHIkDBqHMCat2TsJeJpRLmsTCvQguQLnkhg3g9ZcwllHl2y5DhUQ7u93bNzYWg0EY4oFiFo1
RB3O/ufo96XMowBzGeiDEH4gFQnkwQK20NrNz0px56gWrQvt9AMImR32FgZRjF423dRHmzaPHmSh
00tKVRjLGQ6/Xl6LtT/mjOQnlGjUV7oL9zlJ8Me+dm+bebqBM2BtDYQMie8xO7dXfEGIzhyOGfNv
Y4+plRJQMmSy8VkScwTfK4dsYBKb3uJ2x2OVYXMs5kOMWXUu9stAaEy3BjlVYo4JK68Ji6G1CfTI
h9R2o1Hcb4phgFIF4HzXQZmt3ZWh0jwVC7AV0ee/Wtm+4Gw/pS7dkjaNjS1s6X2utYkQcn6ZbNYv
37FPkIN+xEA7VYL4DXtrLidonwQyprTlbrnqvg6D+9FhjdrRiNxPEkB6bhW0dXxhbeuJnY9CPzLR
ZqcSfqAdaSrq3E+QNsB5ot79iv4PfqVcRzye2jlGkZ8K+zvw4buKw04Q1eHbq3IlMJkybq41jrRq
BYDXaXLOkSChoLgXjf81yfRrPCJ2xHUnN209oWGQ9BVTKR8se6L1ZKyjc3oBTUVZm9EQ2RqFh+Bp
ktFhkkgcRdrIAxkxT9x4HG0JWqhDBCZpUlxs+8pd4xKkMYiDjhaW0Gxn58QGa8ZwsHB9lA5Dd6iW
/J6mKfYfpA2fCnX0fBw+JIiK3DI4jQsRXelZy200EUUguunaLORwoiMV6mYM5piDpie2I4TrPa3F
mzij3JgYGHoJjaKWRu4xLnqkoob9jZPvcpXX37t8PW4u5bh3svuoohOV6nsS2nwuN4lWw3zDiPyB
CfmlSOi2UK+jWJqTlwG44DHyxiNxC9E29Bf3TMNx09vt0dRWfkuuW2D5mvLLqe+iiDJ8wgy7gwbr
7gtR1LtknL2dJb0r/uuOoRj0cWlwWqqYjKyxfJhXYL4TGwYoTjQmCI4OEUaXTWyzxHfR+CMvOR/2
RHgVETZH23Hlqho4+w7KPfitDJDNXdIadTBK/SGgbzUxLThS8WZgHpztlw41LRFy6WkkFgjHxa51
cIDn/qS4X+kCKhTTNvblkZnRdvpVGFTdA3hhm/uDikvtuqngsjQYnXXnDooI1zGBAL5ZP+dMLdmQ
Rne/MjBYclZhY57AKPwhEV8/+RkIC+l87cquONqm/JWZuOMlHn9tYUQkB+9EHLkdRbR84vCZ1FFm
SDjO0Zid0qEV29QAL2X51nyi/0iWkj65DnVuCLlk780Q3jvAy4av3GNuKobVNCpTEz2R26F9M3I0
ehVzIkxLYYAp4Gvsmd9U4b1r079pG/vOWqY3N89A6mOLoyi0flqCQx0MAya8Dpaf5lZ7QEvrHoKa
UeP4qLlDxxRMYYMvEAjyuWOrClwwExuTnaDMcvprWRIegBS9xqbzEHUw4UwdBSOjITmA57BC4Ec0
jP291WGxDC/EyTICcRDEd2Z7EyXedxtENwwWeSED6gNf2zWh1vcms+Cgnpnu+ZO4GrhKGKcs1WbO
6ZHO1KZOg8XfaZlaYbUmUfgEGS7ZVIpTDmIrz2EIXAlOcGU30T/iMKmMNjySuwTMOHxrfZKIvFn/
REbU7NGsbc2xOwmRVaSRDfUm1pJfELPuYYjq9BLF1o+54CaV1fIWW0wrw7w/WTPjXYtWOv72ecTg
wp8+PxSca85IgVDRl6xiaNTNXEOEQQjp6YNh5hinGUbtRk8FM72amyK50FPwD35Nm8yqmY4TGzZv
86bRh9CYL2PNqklCiXdMWvOHxbZ0MCuIEF3XXhB5p6RqCzvwppZRYUQz0B0Kfw0Mc45R7SL4HVlB
4grePnsBvqw5vqCNvpPEKaN9gI3X+H5QLvi7pNbVAVXqW+aa9qFC4SrwTMYDr+rcewcG3m+WQiaU
+hNJBC4wJtnMH9ZQAK0p7Y9U5xdK0CsDfejGa1N9RYxFc5rs4sVoF+tsOmwvqI++Ip5UW3rCsDvj
NrnNsL40PcgQqef5wfhWOXa0M8xZHHXCq3flwH3c9QWxxUlf3yS8X0HTLMW+UQXEHMxWcVHepvkh
toFcqprS0BKOsZdKnsw+eVDGQOzGaooCAUG1sVS/4pTftqz0tnTHbN+WF7zkDzr1w10tXmQ1QwiM
6ttIIbOQNgzTsRIfRd5a29gnsdzmrjMGJXdNz9rRitzaZNZ8INzQtzGnArjB10LHtmmi78JzPpgg
wtYpOErXRnpoYl43tRICLBvlnRDWnZBkcBbCJWWjf4fWu+xn/FPThIhAmM0DGSOaEh7J5qyNHyA8
EoY7KazQRqTXtUQuBM9mz6CTELTcNLa83hw+CNFjfGUxwnaT+BpcG7JuQO9Lihl7HAB+jC59aHyS
IAvM6Jj1yW07eI9dHa7YIbAkPrOfpK2Csre++bqBngvQCtOKv2HIVhxUFRNYEHHRDXNDi7BIj10T
iwsO4GSU7mUNOoBM5x5tm5NQVpxmP7w2y1Jy1XH7mWYK/sR3LhI5M+c85BQn+k+gL70FTj0C0y1a
uoduYH63vmWw+BcStymVkAqAf0z1LWbKpaI5zSGyowXmKKLhGCv26Q4rBmPqz6zW8KVorWM2N68p
Q48F0Qwq13wvW7ggk8N8H/nDhs4+TWWDakOX/smDHe1WCKPkNO3H3lwutOtXf8VQf0WY/L1N7FMC
Hv/Bceybpi1f0UrF25BmMOJZgjgbauK9ROgm9Ouw9P4RrxvQwRSBcqU5bkaEPQvjgSgr827msKKk
rAMMdD9skUEOBLhxhrDobNEW4XOIrQvslF/jrWl3yZ7JJbcO9gUwlCaKNwAvwI7gqPGiYdVAzM+N
1kgCqFv3IAuBlI3JPFvWo287uN6tnauwnIZWjmBzydKDbFsvABCIgqmsGNtPjXcjVt2/PTpQ38aw
5BpKfk6gCCgAHMLiymQm+ol0UJzo6Ndtg74dA+O+VceKYAYqN+PUuzEZnRd3VaHzsohef8qlweQo
0B6yzM9d5LCBFfqqraxVtZdtrRjmg9n1R3i7egeHjpSNFMSusMGg+o37MAJQ65AnHwl6Q1tEBAom
eioykhXId2OFrZKWBcEeAu3aMQWfvUUb9WG7WBkYo7QH1ya8bHK/i6QrggUYyU401i0dK7VPgqnH
6ESAOTgvtwaijIIYcs310DNKjYj022Fm+IYwnR82D0TpruxM1mu/KYhv0dqmeXQAiwcui/3taJQh
B+J+Pka8u4eWEVOll0Mfl+GBwNpjPIQokdyl2SF9OGLjeKSfOlOAgSjHgYATYKJ6YLixmXrGs9yz
96RuFgQM0LCY3PTS+pnYdkQh03SgH0YOqgwix8Yx0LAPOjTncSp9x4YKk76ovscINDk5BRPTdfoR
v1w3geQ3uY+mOfzUkhK50qitjAd6nbDd6vgZDgtn1tJ7neEV7pZ1zOllDUdlziKBXePIXxiLHkyS
KAiavqL6Kk9qcq/XCAJONi58NH9vzkqcQ8zaG7uubjkDEaiCA2xrDsWbaPC2tx5RnJOYzlY5vYgb
8BjjAXw0Q74M6bbjAY9X+ibHnbYHMmHgZiDTtM4JtEOMY4MC3i6oMzn+w1talvLBlE54mLdm4Sa7
QXN4BnPinacFtxrJ0kEqPzT4DeAa+GPMEIELc+Zt0U1nr6PtLaXr0Z80kRbjtsCVYNhR+lTm4mnG
Dk98fHYyspBbSJjv2WwjdD7qfr5JiUrYlukqL1Q0qgoAZbZLj6TGJjHUcNByU/8krYV0E0YHEUcX
2g3LBAvCnPb5wG0ZWWKTU7EaJVX6YuXGzjMmxAQsJlaGB9UORie9WXLuduTnbDT18myRE1pOGfBu
ezq3GUuFJ5xn1rdoG3fm3itDYJnlY8NsFZZ1iyi6dYBhso7PKn+d4F/usuhGWe67MsEDOtW8k3K8
UPA3pOJweS6jtytU9Swk+Xm+YTIREDTb4x6GXkusoCO6XaRQ1LHwPbStQiwPF66iUZAlREpht6A4
8+VlGHl2dU/TqulbJrDl7RTiv6GkAc4DMGpISVl2q71JYwcFn0lgxR68B1G0UGh6VBttlCIY9hFQ
tgmb+7hqbV1O+rbxIRsjAZE+fHBg3M093vCZZv0O3v9RnNfnmecCEk7+bMMM3agV/17E6JWz9gUl
JbV1lbwLFEtWV73jawhgC0SkucTXQxfK3QKapbWW625s5YmB8zKRZ0agsJgJfsehcKowz9qoRYK4
4RWh5fkIvNLaJxP8ET/qLtqw322QxLBd8ncrB7iQuOXrKlVVjsPd2Ena/sgqhTOhF2gHgs5C3BQK
3GQQSRoECVnH8M5ZdOLMdHf9iOrHsPIfZcr0ZQo9gwWVsdykqJDgT1FreQqffoX+7ctv//G3//yP
d/1/o58VmOw5qsrub//J5+9VPbdJFPf/8unfbpJ3pC/Vr/7zn/3j2/75H/3tuH/Y/+k33DwGT//6
Devv8Y8H5Of+/ffavfVv//TJvuxZyu6Hn+388BOEfP/5w3kG63f+/37xt5+fj/I01z//+uW9Gsp+
fbQoqcovf//S6eOvX4QpPl+i31+h9fH//sXbt4J/d8fv0Fe/PSTv1b/9q59vXf/XL4Yr/8LpzWbQ
L2zJ/6T75bfp5+9f8v7CO+xKl6aT6Zm2ZX/5DYB+H//1i+X/hW+ViMFMl+XK9f0vv3XV8Pkl7y++
70hLSc8DQGi73pf/ev7/9A7+9zv6W0ngeUWSUMcDW86X3+rf3+n1CbKaWT7yetdmBG/7sD0svv7+
9gBHZv32/1MmbGx52hXoq1epAgoZz2UCa5xL3w1aDDYW0zDg/o/ZQKnHftjF84WnSbvAoR6lxyea
k53XR8dzSadZZ/VO+tMdoHcMD8U8X4kQfR/TpAV/G1KcU+h7wThipqlc5iF6L4tyjyV+S6razmJz
cTjoExE4dPU1BSURyZB/PMB11Z1jewF9gkMFF6HBJ8iyf8pleazXlhg0R0VQYuR3JHTkZyEZobnV
HczXa3ei22Dpq5DMBsJhac2y/mHD7GP/1hscENzVXSzUnTOFd1kyXfrlxu39az0QWhanT0aU340+
Q/4sBGtBFnrfBWAPC4fDP3AGbE04PZYrzrGHYdAHde8O8rbjVCPSgFnDNqPiysq7FsBHZowHOuCw
MjCgVysf+80QXmBzmCi9/LrQpJ2K/sybf10WA809xGvGdHEeplivW+eeSBhmN+MNg9szgLjDH67e
v18df7wabPNfLgZfunThXFP5SjiW7XDZ/fFimGrHonuWFPs5OUneSoEOY5E0hQc70CtaqqYFT9JU
x7cA2aCipC9dPwi2SUADu5wsLxN5ds6356o8AtQ4Gs2H8O/DFdoL2T9p+Qc+owBn2dSQK8uGlNil
2/3581h/zT9e077ENeJYriUkVZ5rcc/98WksU2z0xVySQ9nIDGk3Qrowv6W58F1H7vWEwGbJkAH/
+Q9dH/TPfqj3zz90UHpJ/JDctqavHwbnVXtEzKXNTOaTevrzH2X9+/uExkg4JkgU1gLHWW/qP9y0
/QBlM2bKvi9NpoaoF3chsy3wxkPOEFHSnAJa86upX11h/Pjzny1Ylf71eUplU+ObLD+uJ//lebpx
jWKwxlxDoNF5Ka6xvcNR3fdkhyYLIJk8v1pqZuCRcxUm8pAhQkb0sR3b4WvbWftBcXDFeATF8qkQ
PyoMJXFynxjtdUGg0p//rpb8n35XCUPZ8y2PKer6Ov7hdcIpaSnawsZOZaQM0HB0iCFIUYgt0ke1
TTmTt48sSukm9688cA6cO98byAKtejJ19r+8dP/zr+OzCyjXdoTw/uWlS6BXdUsZhrvGMAPb4dBa
NckPMh/RZrSv4MlpcRIYnHuXMBp2eV786moDG2pxjSH21+g2j//L62N66t9fIUWv3KfP8P+oO5Pl
xpVsy34R0gA42kkNxL6VKFESpQksGAqh7wFH8201qx+r5cqsspv3WVnaG9Ygb0YoQgqSANyPn7P3
2oahu5768798QqIA3TeTGL2Cnr0O6zcsAecsd9oHEdrvnflqOck3oXtXBDazRWT3PAfxInXsSxgJ
ZpMug4eA+6wUyXKw3ufqVCbpmyVI3IuzY2UiAA0J2nrQZ++KyQ8htY4sQy5s+ojA1bI/A6xJL0DE
RkETJTaYX/fiUbl4lX0vxcpI8mMd2xc8o2s/vHuaQ4Pis5DaG+kbZ4H7rgNqhC5G8hKnjKl9VN9t
gTRRGCcT45YdFWew2sfGpWDSou+cfA8cJB/AJZhsGb6yfnIYEC+GaXzZandA4gofqLnRazxOgbjA
6ILzNccvPu81jZ1zGjg/76VsgJGULmyQwSJLKnztncs4gvRVU+p2CpY9NuqmsM9R5pxLbLrQYs69
lX6rlz50WOPVO2sNuv8pAl6Wf5EvnN7Z6bn51YJKrUaDOBmHljf7XMTlKev7PDIOLN0zU2Rgnvkd
qjzyyRq9ApS1j2E2T5pPzzZuSZeMApvEAOvi1cCiDbw3+QRFVHruzmvqd88bEURAfFHeozm1r07i
XwC4giPqbkHkzis+iYckweZkNaW3jFvuikrmR2xQS4H9Iml5oMBZjMiIrRNnlC/ogEdSob9j2uSF
ididruLD4CEhmt0devZLn9sHJpSP6US8rsaGyVQ2xmaw7WT3WfnpSzCHR9wKCxQLaFRwINczIDV9
6GHsaeGnXpF9GFshcefwYweZLgpgMMGckA7W/dLAPa98myGboEKYbedDDwr6oam+60cO1T+vFRnk
Spb1BnVru5i6Vs2D9WPufoSWDTk2gkKXSoByPTrZeqgfQ9oQUfhqwrbBz5Dfncw9j9I7l1N+FLWL
9eE7r7iNJrNBIm8YpKGWF40gxKn2H3MSFqD8cePETUeIDV017mCTRyOlkYZ2zqeHGtFBCMFjPszY
lSPaYjaa8wdLYxJIl6ZAtbqkfjwbNhcZDSRBK8Nu1NzxYXbFBc3Nz1MxDL/HpvniJ+Kh4nlx21vl
g+yvhH+VQ091Mj3HlbqCJQzKMbQ/0f4gkdS26pkK0K8nnUvAl4VDSucACRs1pt8WrLKEILkum5ap
5L1oIrr34zOBJTdZ0V+1It611c78SHUj6h0aEE2Z8C3WVM8tATn7e/qrvzoaJ6U6b06t9mceX0IN
oLrbsgSqtZbO8m4IM2Cx4TdoRvRxXv9suAz8eMbqIvv2YvdMLb3Lhvw+2KgiKpo7nWZxE7hfwKWY
R09I5SuZ7TSd/llQHNVrnAqeMiEZrRnFJxTSNbBPTuHiwnZxlZF/bj2YjgzFLJYOvebnanwSdWJs
CrJGKNhEkzwRa3uj7uNOxio7+ONH6XG8/PnbXRm/WvBzwzLhZbHEwdY3hXPSXO/ZLmzMDDTB/vnS
GjRhQorH2egOAeGjsCl6kuN79zhn/U2tKQGK4wfaqEu3M1TG8nm2xKWus2+9yY6q5jUjd/fzgcsM
brvWEDafl3ud1UHD2lz0NOQ1HLXj/EvkCdtGsRyI/XMC7Wr39kba7k533LOngeDxOSnX06sOkk2N
3gDKOjsgS4hXc/epdtZpkO8hUZo/Sz1hft++M56wa9JwkSSldF450UV+Dl1Enuqw7SVTvXV5yI36
Cfvwb90n16TohMlji7hvoJSuQkwxk+ld1YUhT+s4JudU7TSVCcBNME323fhSAckaUcQs02YNL4xn
hBtYt+GDGQabSYlABngezSUuWO/UN9THD1WEcxCj47dht6iXuxPqIOJH5je1qwp2G9Icz7VmXTq6
R6NHk2fQMsBHOXtQTHMqSfwtc/LHFsMcBnnjopKBW1yuMrDOseRT0BJ6DnWFXb3L77EVAOYPv2f2
tKrZF25y0Pv6Fqihg9oZEx3xkYF8xcY0JCF6gAtb9M3VN7NrYTUk6PKmQ2LcWWMRxeXpt408EucM
P7pxzhHpP/ov9ata969Vj+uoIELu7LeEKc02a5OM8t91fe47C/GHfx5ZYNU79aR2zQFkqQsdByY3
Q9+dkv6AVarqx0Nn6weFTTGk+lTVsuE5Z2ECzaW99iAgQSB/8M/GJC4/r9BU+pCQj2hCjIP/JL+j
gVuQLXCzzfJIo/ymaYO5MiVPk3n04JLJBHK2PtQmTFrxVefTPnAYdbpo6uk3WSs3t19k27/RLOk4
9vFoTjMiacd/bPz6gMv5IdLidan2Y4SVNz2M7oUwLmE+P0hhOBg8vCvdnycfBBnAU+3aJ8tcdfvV
H4iw/B4T8am/Epe4bD3jxbXcKzDf29z/Qih8UFu3KrfCAfdZyNizy7yd2uiT3Lxwx5zV3687+4zr
91IBVS+G6nl0jAMnM+oK54Ut/Y/RBAQNtrehsC7pBY4iOyTfXispQW1zg2b++FQnZ6bqtKy4USvd
IqCoPauz6qRuvdQKWeUTaqKyNp6BrD3kjsbCjuEj7CkEgbK5QugLpTatu5VnZT3d4LRZwcwtSBkL
NzQmuxXqZQ45TJPMTyJNEhZu4ooHDSs1pwAZDhsvjPetFd3RHq7Mga1Dg2djm8ZtyHjUZJXdVXWe
JNqfdHYPprJ+8bd/ln5/QWVBr3B2PkhEB3ZEWY/glMAcnW5UrsRxrZXiOzlmNob6nMY/Rk+kgNbF
r9gm1Xym7RHoOzs8X3cp+ls5aBjtLhmKXD4BxTJ3+AQiVT56ES9O5NZ5JgC4OAmXPoRB1fmzH2kV
67TmXcfYv8a6/u17RKUUxXHCPgRaS1tpo3kJqjXGmRtlKjN2g5tG7bpRxWXRuCJB7uyGJPysN1oL
3p+HZJzSb9cR5y6EsNEM0GshlT7YhIc9pJN6m02KMMj907YDXTtV55Y5LzQfm60bYeiulYrMA8HK
mceG4cKm1zjdRZrNtz4EKRpYe1dV1s6dy0WNrgoytYGhMAagF/wZkboVSm1IcVbZYuNlyTfybVbe
gjVpIlHUcL1yYXMftd64DXTzQsylAFPiAGmha1EPm7IR3crpw3s2xHfyFTfj6G945n4FPiWZbvIo
B/aUrtrqMhMpvMEwCGKpJW69DX5yM7H/WfajERtPscvGVjHbWAVutvq5ZY2OF5JB9Bb03JEx5vXa
Ti4QrfIpQatQgeWJgEm1cGNREPF3rch+Dj3vNDRuysiw/3Ibi+51gQbVNmJzE8fJt1117bKZ0OCR
ALLJGo0QjoB7PD4yjOfneGguusK+0V3eYO8wWWi01UzWl+3jkCTyLIqTe6e/ok46m6OgoaPTY85K
QfvARISMaSykyw3uDrSnCOyL3WQsMiVFTgxPyShnsYswObpMzgnV5Xb3p9LllNrx0frhpnFwQrfk
YThhcDBH7NOILkF58MTGzNcPBCIvnBLMzFzp+Ilpj3SsaoXkEY8N2kagJY2Bz6JUt1ws8/GByCqE
RdZe2DN+Vbrvi6RLDlYuLgzVsX6r7RAUsQK5UHKNAck8drjqwEZg9ZqtpWHiXW8CHJZN3Z69DNCQ
h4BGKzMebBP3pWU7L3Zj//J9g1wjI2+XRpBdZejSn0FBtwZntwfZNCw9lA2rMmOY0o41OcA1uaOm
mrbBwI82huaNG6NZI1xFQef4KK56+wO1z7Qb5ISIzeJMQ2PrlA3+fWph98gh+OW37HZG1GNrafMn
2Thbt6eyFdni509mSgaYhPQmAI1kLW/158v0Q0FfN5vJnFdFDavO4LnKWp45IDmvVJrEqhkXUXMD
ZwXkAhb9OG6eG2ldnMCPYXiwdin5kVvWzbJ3QXpU0vqFmYwS2qGTR9huHHsTXCO1x8rgMhXOqgg5
MJgBH9AxMAZvHRrdzXS8P0gQCRSGKI6iZ4QIlN3V8Y1ZMKb/ih25nlN9KZUGF1/pN3ML6vHgsZLN
7ef0Rg/qwo2Mb74hYIIVJBiDDw4op1Znccpy+T1A6FZL2QSpy+j9G1nc5BVw0PPgpXfJvU7sXdpQ
iXThEd/nraXul9LbgwC6oTwCh8BuoO4YqL3vpCa7dnJXpa1mwjXMyr2nDprt8KgOF6pdQV7BthlY
zWfuzVktA30RfY9t+i013oXaARmgQWkK0HcOYbCwmaEstCK5u2P6RiQEej/pLKNtdYFjCPCh/kL5
vxHRJS7z37Gm4TbC8pZAAWuqTUeHlqAuGscAZIlt9qT5Gs/Bb73zrgXJuMMIC9ifrYeWJlyhsyQO
n4zCngwnWiUt7zpIsPvXmDNIsGlwRLvpIcVPxxCPTacdGfBxb21mfaJdIP1FInUW2pidNsdmBoQS
rS2fEeZgqPOqutNc9nPnAc/GsquH9zyi6eignZAwmHs9e6UnzOI4vUP3WdZ6DwKYUK0VNGj2CNL9
wmNfyF+94Wxtg6l6/s7GumMa/yLJf6avcB2jYC/EEbO6WOTgg9ox0XAg6F+RpOPW1NhZBgpVa2J/
LpNFX1W/i4pb300pslLt6km2EpNm6UPAo9kP5VMTRPdM8gykYf7kNsTcVOPSGDh+9Wx4UxXd45B9
Mm3ib6yROZGq49at+5eq17c/96Ae8G8VRnObnPSuxHm1RHuctdQYJvL/QBq7xv9DGMzbf+gc/X1s
4NmYVClEHN3hoXVd1SX8a98oZzKBYAJW1JCs9F4fmC9qV9UAqCNJXAaIA7IgQgaScbOFNQ0sJ3Zj
RAiccTQ9/w+91//S8HV0/DamqQYYzGdd899fTYlv3EHxDKvL5NQsM8bxTGSQsHyEdvKeVOyK6in4
D5+B/V/ai/yzLks3/7TBpyD+1s8ze5CmdcCkFgjj+FAGEyrcfBWTDk0h/NPfyya2V+A4HgcWMjjT
725sOBB8x9SQPY0Y1Qqa6rgkNMvayMA7a5xFpsBc/DzCNgFh6vwD0/695qcYqvn2cyIcOLep42Fu
ypPhQNpL7ykxAaqh1Iz+lYDtG3rR3RQTLhi1N5+lKpVsdbmbH2lX7OqKk5FPAkoUsxKIGo2KdVEH
Y8SrrBqc+0PSkn5Ow0IVj6rk79UaUgbyJjl4OA0HcjxW6ew/qg6CNjtnVVCr96gx9JipYVRfrPfr
m1V8tTQjlEcGvr+do1mQN/LHvt1gZB3Tl9NY3yZljSjtTREG17Iob3Q7bzOnxVx4FywOdRrfzbi+
gTu4SH5mhn7fn9zrwCzEmveOWd1aWm3mwMtXBzP17a3yn4eQ3TC60AZSc4sRAZmAp/BzwmHRQyuv
hN5qGyKPYtqEUZUsOxjG7OthQBmi64DXqLoXjW1dJrIZ8DReWWkYeGT+o2+Y+aYS+g59MJ9WR8Xg
t5TEMemgyo+Fm9UhgtnpjtjoL0FR7s2OSxgnzRsupUMqs5aUk/TeMDiZJDtlqP1RB1DBO1WdorCs
bq7kaOHQHylpYRVZXhCHNNHd4o2iw4uW5T3x2/eI9f8/PFSIAf/eHHZ0ZoO6reueTsv/783hcYKy
QH+SWs6Vj0kJi3DRddE+lg0KJXu1TUL9UZu1R9+r9yloDjAYy55uXs4+hjVnMe89595Ayx3IEDFT
dgGPoqEkxxA2gkanw+L8nFjRxm7156GF3aquWN6671iMntX9jY3y6NkJDsgQ0TI2kvpY9PVaR8eT
PBoOiKYUxH8bwlsjvMf3lkUwLzRsD9Gnx3NJwWdQZqij5pDkD+DwlkGn/9biCSE+wVR+sutDG9MK
KDctxPQHCOBK3gAlQ7BoSv3Q48/sbZ7PerT3kUYfENQiMAfCi2fowhlVT0mHxTnqabA2IXf3BBsH
5DwgcSIgql6JLL73YU2tEi8HFO22w+HbjvY45A5RyxFFteNKZZ8bLPeQ5LfU4l6kPqWKLJ2zJNLH
HT00a941hQolOFNBZrkODOiMdF4PcFgeRBysKtqRdmKdM0qMOorv0rBf6mxax0pLAHGb5QL/blj5
JwAFjw37nk5OiTJvIqtE+sWGCtYfwFlob0AZ6gvbYrOCb89TZv0BlLUF3rOrmumkpCdJDRI6WxCr
iyaRqEpayA/OaB0nAzh6omEzEKdeM/c/C+5/S3/wH5UFmz+lGs63f1cX/FVc8D/+f5EfCHYcFBr/
D/nB9X/9zyaNpz//pj1Q3/JP7YFl/cMTACRdx9JJ6GTH/j/SA9P+B3u3y5jX8YXHOZxZ5r+UB5b5
D0OnXEYIYNk2AyH0AP9SHgj7H55hW6bveK793xEdKM3DX0aISJCE6+u+xQTRsiGFib8VD1XTyd4V
DpE3nt9vek4SLh3gfRY45OS4sU4SY5VWv1pbYmnJ/MpF9GJpMXlT0JADPVzPiS5fUAhXj5RTu8x7
LeNzZM3NMa6Sce/hVOToZIzmXk8TJLd6ejdHy1rneGD2mCYPtRZ9NRypGsTbA00X4iMYYAfVi87U
nZ5whBu9wcWddeNT44bTCThijKLMiAg998dN1NmXnz8MWqbdOcq0qqy/B98vmWRm2kPd5Xiq4+Qw
pabcToSfUZSQHRY2Okk2hbnWEjA4oa7fUW+d/nIPPP1z4vzXIb6pW/8+Hlafr+dY0OuYgFs+Fdrf
xvhp35pdUdvkCBSy5MHE5EW9Gpwb0wzOwmPxNZoG5ng/3FXqwtmQDmYBOdwVRLirneyF0ZlBiGkc
PVVeW2zMOvcOhL+jsyhgFsFly/LjbB5/vrGgdrjW4clsCvE6mm9I2GEIjWT+VH4s3q1ofCrmpr5U
U0yrbqynBR+Wufv53p/f0odtd2W7bi2PLLeZuT1h8+pXIEPhjNoH2MR7x/Dra1q9DU4+MLLqMa1b
Yfxi0cnchUxxSAtuHxGSOZQXY1G951aQnqIQiqQe5MWyNY2SbF+pb/G8EYA+FuMbxEmAX14m1haH
8NcyX41pGh0jO1v3QrjQgVrvHHH2YP5nYWeIiedc67AVPYryW5cQiwqnjR/b+fEtrr29CcIUemW8
C0hHoyDk4m44qOJjGCyEhsAZHuZqkO82XqbFIAhC/PltGYyPTT+MFxFBN7AIE1ui+tROtY16zo/y
+VP67dpmjMe91kbbyPLT3SzKEuDp5ufNzmlunslj2BVedwihHXBdOQfYbRvtURFzn+NHIId+ikES
9dFHYjVY6LKOjmAaRh+ajkw7grK1tCctzdam1MWJiK7BntpDnFfr3CVGZOmMQBJmezhbjR086bDc
q96yTnnvf1QgoY/CyJnYznCLzW62ae64OOpjE093gZYJxySXkiFyp8Kxln5JrTNM6Wui12S0juM2
djv3JIjlOI3G+GJ6rrkhW5nWi/rPrJNvAQoZDJY7ni1CExEb1+XJj0L7OPRA9CrrnOfdcOzabCmq
EXFiRwcIS7d2CvQmwC2K2HTbt+GvUZuORSS8XRT77qmjlNnEHeLnaUws9NzemqFS/fjzOy2T0W70
qCMi6LsbAL31kpxASbNXRWD4Y/Vh90O/cGvwnE0mzqHmf1D7NmcRZGj/evdFThpmTZ2UG0mMGsyt
38BA2kec9IuGII9TWwN6GJr61Bu4hvzczxHpIxkikBPuoEUGZhjZX1JvxKF0svd5yPUTXqWtCd3y
WFvyJTdC/yVNQbxlzZdZ+R0mdfA9yMHtxymsnyHa/KpHx31COI9v25nkZ+h6L1RO5CuW9amqIaNz
wPF2M8OqYvrjzu0NyUb0Qk9CV0wm54ix/RWvSvOWtG68tksRH5qBEFUGnC9DLaIXsPqvRjU8B7RF
g0qWJ0/9J5zFdLA4E0PaKM+Vz+G+nyBFtR6DOuENiH+r0n1yxtl9Gm1HW7c9ZS3oInBQZMg6VokQ
XTOH1TDTJCtUek2VNMY5IltI/SaGHJOZujw1TuA+9Rifl8ZYoSdTPzBpqDgTwmMBL6O4z6Jo2umF
EV4rmw+a9hIyW8byMOTHT08nNFVmvQuyYfQ2WmN4T2w0/lNXms1qqkZY+P/3a2Em/W2LgPzh56+I
gjMUsYvWQQZ1jlS9EBt/KIqrJpHPBTNHjjR186sPr/zJSuEIqT/MpinalC2uHkwSHFOGNPuco/Ff
v/rn10bYbvMs9LOtF2vK0PYbutcpS133g1m3sWiKGhr2z4rst7istIbh9ggj6yPHlzU4NMt9HMXr
Ok4gFqW5sUvi2V1qGf7bZGyq5zQl/LKZ+3zT2SGtvJBOYslyuQgd7z1yaO5obqhv7UyyhIxWYi5p
wxFurP7TDwWQzs7ej7EjVlR7G9Fqz10IoIRO8uBbr8SKQxLy6lfZHnzHRd1azbe29C6JFZ/ywF84
XkwzvdtPWYTxlxBQC0tr/VYbxTMK5w2h7IvZ5Uuts5mjdj0RWp4R9yUJzYnBNLmmtqm1dF9nn6hA
TqOevZeKpFXQxo0IBcqdZosAHOEIcFXUa1Pa7DVwz7n/iyigdQerU/0o00iWhcXCMmCPgk9k42BP
hIUExVmlHP902MJTXy9NzWDQ6hKkY67NTLBj2UQnssKX035gG9CHfNfE+SWAjS6JfcpjwJYFnoRO
8y9NnBLc5DOaAbVB6x1xr2hcsCI8G32wQwR6os55xtu2hnB9imS5raz1TKhiPtbrKnbZL6eTAQzN
THyI16DbS22VRNgYLRCN7qqhlduV4TYATJV6pK3IYpViG++j4chRlcOGs1EfxMxUXaQczvt82wch
CU3OilC4JSnQ2MPM7gNQBIA55C8EzsVvOkSJQtNoWwW0YvOVCzYUWNYy1cA2M/PrWbiy3FurpJ6m
XuOKX3TGwHgw2ojRWHUJyAydFsMs0TPxZ2I8iIGJg12vXBHuCNrEfIl+x7dO82g9BhqkyLFdIWt7
QxG/nLPy1OKQTPXx2EW4TYNiB+xgTUcYsehwpPvGvjEetCl7Q6RyxqsIDTFjlaFz3EoUTQWABzJf
0asgEX1wn0ywy1DNGRzRIQVoCVzDG+FmB19ZGewkt0texEcQf4sMwy5B61tL5BdIeKSDMywyl3B3
Oav3ixZoYTbMm9I01wZAhU6hUVAv6WHL7B0qCdgvYky8z4h/Tefe0l38/zXuGRfyoymdRQ2lgnM7
GC2mCfG5ZTLRFSQ2w5ZgV1+GmJ9HHS97NBxEKB9Nr1hlFTgMwYhNes91s8OIvc54Y78i02HK7Z0c
L18rZArd0XuuACkRQDv1b/rd9ADtTpmglgz6Qc0y9I9Rs4ffgPk+US7SuomOjN+X7OcrKO9ORMSV
9rsexNKDv+aZzVLCC9araqNBc4x5V5HprXNNe4pD+y0J25P6KfG1mRNaWf3Krp6NkIqHOydz1aoX
XvqWhCPfPg/NuEWfsG4TC73MtOlTbeFLelWJuQ5C7UVWX3XrbSMaDXU9LIPcWjZtvFH3c9xOJ1i4
pOMK9IXzU2Yme145kUuqJ0sIWb6PA+L72EbxaW1k6WzU1/3GPaVeibbD3OVOB3VUP0VAmJM+X9s8
0H01PADoXGLaIIbBQ/na7dX/t7p3jEeLi6cOKqecppqwolPQjPvAjlYFAljJhLfhUqpr3NpnnUzJ
yolXGfBtoz2qi8yYZyfzig2wpUUcHUXWbVNHPNKu+3lxA3lroxxBytMGqPI3tRbm/nQuOVi0t8gw
l4JK1fPQxbj5Jc37bW/qH9NgwFUpgMBH5nQeMHh6BiC/fj0Zv9V6lh3Y3S7W4MC/8HfSpEHgJaxi
/YLrCujJvlK04boaeELSJ4Ppq44bcBTVejDFk02fjunZjfHVXoxklVWUmjdGZSvGIid1FTrNvmBr
XsKb2cw15jZjOvlgtbOmuEkmH+p/Nsb6trSeIMLRa6u032y06K3HjzYMzgWezzZzXoO6XOWGvvWY
MXZx/8gischzc9NEaKZmHpyw3Y+eWBtTszbpRJExtAuLX8JF/4rtZLSBBxQiOEcBgxgZnIgLuMIo
Cypof/GxEAxM2fV0peghtruZwj3Qu9XU49oZh+fK9ZbhKJZBaa6qBtD8aM1vEKl2qWEchDlsTZCm
YWF/2NI55fCKzG6JSX/JxJIxmsp7EoX+nqQaLKc6/pxBKMF6gcM9eKthml598dqmhBAH8pD5KAlc
PszB7TbuiAsOCfbWEeYZfRPDmF5l992ShjYVhrRjHI4fsOA2jl7dimk7xcSvVZWGT8l7afv4OAAP
JfhXtBci39+7yF56XvToFDVmbwc9RbmPnBpIT3HAhw8fJQ8/SBl51cm0iFvS2vVGbmyt4rutX2qA
Dl75lPYzOUEpVA2L9pBlXTUTW2oht1mQAgbAppYyEwbq+DB77msVZSsYOJsoncBjh667NEOPmxQE
YwnQIaLRTxH1h1r/GGTDl+/IT7uPV3KSqNwo61qTp1CbP0k9FTqfsoAgS/7q5Y9JjEytO3enCJlD
B9VvTkZHzYIJNnWbNp8vVoywRivmQ1FbO48mVpZdzLRNH1JRkYnsOneYtS/teB6t6hLG2tXq2yeS
Xp/7YYuS8Rp60asfWasUNHDRWPWD1OXNaYjaYUT6DGDByEfI3e58DKfiT1WYn+V8A+L9plcdXuCm
+exoTTYRSp1SbhxreBOuVxObVZ601L12jrcmBWOdxijge1iV7bwybJ0gA/GrdMNfgstXKKN1SOeN
TMC50PYgsVw1BodIcJBufaMvi2PArXkcz3iLXtBAfDgOAQm1RlrKV11Gh6ay10U1cg5b+g3H7FK8
pQw8G8t/NofkrJXn1vSexZSd0Jcu3SiBdzhDdQ++dcjmvsbmWiZPdkbO1lDtY9bDkvKsxX6Q+D1F
irEf9asNxCAxpnsx5o9MZp9t1j9w3TvwDOrpjGf9lRp3aenG0jeIvIw5SuXGm1+RRKJ1Xr8Q5xZL
des/2Iq0iaNgNLjWpf1RZqAci52ZjO9xUt1qTz5zz7zBHf0wNOpxDFF1mX3NY3W2NKAafdduHR78
QkEfC07TVjo+coyAzYRiNMFq8mlMzmfvO/tmLr/oKFf0jOYzzmx7UTMWbmpyVwe4v0z1K+sRRCe4
jlr7AklCZ+mL3CqTDi6w74lZUpPpv8umR2qEIAIkO4NxrlQm5qvmqsyd6AgEfEMUyakPxYbCcTSI
8BthTiszOSmIFtNXBGZE1k6bElYy8VwEOLvZPp6rB8tpuFmluw67dqAaSw+ZiZ7etMgZ7MvHKrdY
aTmAbZhtLYQ/LKH96YsKJdND7xloI9SIjZLgQccc3VrbKiLQwPPfZwZIOksM6W9bkiQkBrbxnuvO
uiMHtyvnVZd6H5MQSxteQF2X+9Rwf/laC3ucpOYuJDxwXDWut0Or7yOlnCXETFZ9qLQYjzsUQ+PS
l91raBmEb9fvTigvGgTATDwZObl8wSf8AWLpoA/pp7yWxdbJ0ej1pUmedXOKR+9UhxjTewOMN+0/
KHgEqI5jdZAFS+esYyasgCWs6nwguDcuFqPFl9yaxCWR0Jtg7USkUb+ws4MMaHPBoNn5nZJxhBQH
KHlKYTIwINc0sSEWh+AMHLTTyEAmjACqTiEGSl70Zk7FyazcS1NsStLB52ZEvR1Stqf951i8WNLe
EM7zWOreVuTgNQICPB/m/veczocyKne0OC6dC2OMw/sG3PXClcarxMHt5TwIQYFosISF5vaH1IvZ
ZZ7NqdrD8jnP8EqSk6ww4rtcrNoKVpCTvlvbJ+EgLT4D6D+C075VDwsro/HDWtFpKXAQ92KCDeRO
PNhF+Azp/NEg6bxpm0MUmuDw4zVWSCoCfZcTr1P2b7LHwBikR39wN1UO1peAWQ7huKgGUEGvZeVD
jw2Wdmqv0N9rbEL6BF0hA0xi2cHJ58QTDFSllMXo4vV1BTXHEq9NmK/aIdrNFQqkZilSiCsJe1Hq
4qyUm4mC3miyReuML1kB4MFk+aF7eusZXDEkc1Z6ezDIFEHKZo7btIRZH+fFroeY2/mMlFnbcTpZ
j5JmDMZ/44ND7IvX5/LY+VzCuqAhoMFtmtxnSSAdsk/OI8lRBaIREEzt1m6GYzpC5wEO8+qNmNZk
w8OWn33EQg96ZbLVPNNZY5s1caKEj0aQr4ltRJZcPtLcXScEyEW5f3JltsHzzRb0bbHv59OXBxZI
q+c9j263qIvirBN4OY4YtYphi4VDmdaVG2BdknKZUADOATT0Klg3aXmi7tSbX6XmvY2A14DW7Ouy
/TMYjNClWDhgzP08ZB9z9kUDqYouMVolBABkJDD+0o6JV26sPt2NqP1KM7m6EUa5DPAdsn8s/iIS
R8gQvzWn3CGwXuUOkoEoXji5kkGhcPWpTXXR7as+2gSZvrHjmAlR9lZd2vg+VNly/ONCs4Qt/tDZ
Ymv71bZzUT2z0HyghtgOZIn3NnYqfT5NVrAbPIeTYbUy8iVgQhblxt8kvvMck1xZgAB/IIO5XA5u
eHdUvB2+pVXZdt+NETxPOfww4b0XMuX31c7GgyJs40lL4aRIgKklmgqTvgPoMVxELWiUsYWiwECq
9r7T6uSo3ShYwNPfBC3p88m49SvvoAc8KQOMxiB6tDrkwuK56p2NyRwlNuyzmOWhmXX6weXaivRl
YthPiaMdgsxcy7J7st30tZzKIx3JJ8+D/DvwwOnRcdZZGc1qw1Ho1snfcR/vImJJkdct9CpcwOKg
meMtmiS9y9aEOZSv5FxvGwIfZiskyzQ7tQYiTjeghcGqbVTxCjDou2bmCyulgPaxO2ae3BozBG51
nJTecrQa8GjgFkAXYzedjpFDsFUSZlBz6YdkNrDtUAc6SA74wsqDjyAY103rHxK0EA9DXz0KEBIZ
j0wmPnsz+z16rJ0O6L3/Tdh57UiOZEn0iwjQnfo1tE6t6oUo6dR0OjW/fk8UBtidXmAGGCS6p3tq
MiMj6H7tmh2T4t0jej8qm5V3fZy9Xy0EiUTND30TQ5YeKMydePb7f/gt8iLTrjwsxZEmYHzu2Gm/
NPRAA9cktLpz28EJH0b6feJd6c6fw5i9tGCDA7hGlHeTx16Q7BXNGTj7Y2D38z3mHnQfdRttVM+Y
TA5i6+CeYJm4ttSCCxYLulO+Wm5waohbTkYgYjkgZjhXxHDoRP8SJZAetONddQWw0wDRs7zdqJzH
kT81QFzmk7oqClRveujuHBsgcY18hHpCBPM19r9X8sR/mobCaQUmZxFYlrzh3cvKfe3QJzNGJ2c8
VDPEjpI4h+0eljzdz5klICaRChHtKfOoBbW7jUko1LBA5HfxuStGUvrxFr3wWzOE2J+c6g8tPzPV
RMPZXaKVspb3ZaKGiT4QqtuGU3GHxiqKbevo1A/3q/REDKVgsG2y+1WEtTeISnnB77iyuONiq14l
iKejr488H166jmRl6J1CPkM1a3o4fqcWnksaLeCXzEoFYh9Qam17xZNbi3Glq3xHLcDGQX7Cu7KD
dLzVmUOhNbl5E1Y7WUe3NKmIx+1opthGHZw/rjaPOWpAINqbgLcGPZpnLygJ+WMioZtHSt6q6ZVe
1bvuMX9v+oneIOd5CZMzMjYhoN8No7KbJV/jHf5P9TaCK0N+eyxpAqqKTMC1zQ4gZNOVt8cRve8l
aaNpjwfpVXXpnrv892qML15i3ViO7If5h3tsGSTWBcmE3lqejRvvIq1vtLBus/x3P47YONQWqNW2
sOR20gy6qD3uAKW6h20S05sx0MA7jDuxJrqGw17bv7PWuaSDxC2aAZ0FkmqgApnFXQtqRYLB+u4O
zH4unHTcsRczRN/wZoVTcRSdgHdj3WiuXTsBy8sBuvfKjpormKZ2CY8jpBJSoezsw5ccOTBlU7SF
PoxviD6M2hBbmPeVrY7ZzA/kwRXN6r0fnl37mNRqjd9kh52H0iRKXuhoxkmRSsDs6ZnB4t5QvnZG
Eh8RtRaatDZUmBUFbLuiix4tPloim7iDpwCrKYsDosm0ewBKhFHHIrXBJbVieebpqwzwbUGZ5zTc
WvYCUPBlxvXru91mAmse9M+22VJ212btz4heTwA9m4TqXqxGpLe+FfMpI67SsXarl2spvG1AVc0v
v2f0oGdtfGKAX8Pj3UdU4GpxDMNjGaqDXX1Z4tXO3mxQqvzoBHsIZS9Rsok4CoYYDkpqbSOBi0yU
+/Dom/nEo3ixO6TGYBUadlL4EOzgO3GzF4rktz6NTmy6keLAhiVUiJA6rvZavWS0Ko1TtmUI9NNz
G7+X2UxzZ3DFkLOTkIgLvbCjPZQXzsWypX1t7E/heAJxvmFKWnXlsnaqnATHJ+vKsyTz7HRq6ycI
pZ18VNW3zvpwm2MUnzPXvZmBFqPu91jCofSq7iDm4GYH5BAF+7c/aaZo+2w/g5BqwDNFkzTpOEfX
9hG0vnlDvFm0dUPNlYGPfaj7LMppm4BuMbQnoyBB1zHyFAYHkbZHn6dIge08sT6M61yYxbgB4KIe
betHqJfHcLkgvfXmo5rvZnBrbTveLV8yFu42Vdn1PqsoI16ofPT93Vi1+5Aeh7ywnpIiO4aChVSJ
+kf/OoTJTnbPWcmQh5dlM4t5PSLZzYK7y7yyi+SOMhwYswC59JG799VMSYOa0bMRl+ruJGHExSh1
4+BheWsXMvmUTewUhfShzp1H0p+004DaAr12cVoiOi2G8qyX8RO24/jJoHtLr3/ysyEkg6BBLOvI
XAx3Bi6mRhW8Fefgoeyn7tkqzKmHA96Xi8U1FTmzZuFygWGcnGUIYdz3uHqJ0b/mLFaOQ1J3m2Yy
3ostknxb50y0rWvdooqC54BNCWsRcC+WUx2baYx/t6NzQer8iCw1H6w0d2+2m4g9LrE/rC3nsyXg
IBit5vPfvzUOFtC8bDW3Pv7p3y9N5H1Le+/DN8I8ZaOHHdR6V0Pzgy2ed6akbtNg9Xj4+yUdE+oS
85DKQ2G8c09nelQo8QG9WW88JvyHPr/w+SagkKbiEtGYvA/je7/vrGJ41S3seEFp2zbTebMNh9l+
1sZ/rmYyXGlKUVvVyPlbS4EsVjreG56uvJUmmnktAN5svDp0d67GgV5qU2Bkjr2XvsrPaozVVzC8
TTP6nBXogSCjofXCJ/3gCxbrU9wxy9P1ZwlbQ/ZKzY8o/+V61oieOOHxW0J/SwOMOv39qwpZd69k
yW0qYBdA9pEdt6UvYSbLV91F/jqf3XbdjcO4bWwqrSkf7GXvvYaqR8MylTmnS7QDrZt+WsQ4/5vN
4v+ZWHDP+LjibM+J7ND7h+cULFIC6TvoYYT305pEPmcuPPT3IOusHT53nhItZWI6tn8gClXawOwG
PH9Z9oGp93XssWCUxWM5kEKPydtts64VaLeJfBUM8rv/8u3eOR7/iyfAExLcGSMu5BB4RsBF/uFV
FQlt0NFdG/Na4BW9sAbabGgf9+SwXCp9YKnTv+KDU9zxT7VvyaNKbEqB1J0okFHgVbkn40AA9fPp
6rHYMz0DrBc19ruHJRVk7Bg8/5fv+f49/dv37EQO4XTOKynYsTt3H9H/MRnn1tI5yh7tNSW/ZbKB
0ahGvdyszuZOM6utbc3Vozem8S3v7+t43+iH3GGdX8RLfPaXDoVhBst6t3lQk/FUwY6E0u7SoVEP
/AthEZ8xVJBcD6h5ZU++pZ03evj7Zcm636V4+88/0V/yxD9+IteWxCztIMKZJf8BblCVDOlUTajE
USmVXFgYHkzLt1nX1m0SbEAod2FmCWr0YV+ndESSG4n98S0vS/STwPeeeTOuazzmj06no/1/+f7+
He7A9+PwNIAsAzQbaoL4JzljgFQ2WNLQ5cIbFL2appbK4dV2shH/Vb6g2aQCrT9wrfCSDK+Y85t9
wat3+/tFDfH2P39HvrD/+c4l7hzgGJMuePggdOx/uJnqpmq59rOQGxOv/ECgXicLQCawLBCUGlbU
guQg74+1hwk7cA+Stt1jq/sj3qaNLGwaSCdaCBLVEKSr7V0oYtYhLbwY1C/43wHqSvnoNbkgpVCk
JLtoWoeo2ZYGngzekqzhcGsV68fcW0jlip91Eg2bUNQfbRVDkyyFv0HJaQe6NiVyXKFjWqr86onU
UfzCk3iNF63e+H3HRjFrr83U96uuw8+zFBUG0zRjk1dgPp2jEt/88DUoOncy4XLTh543zc2vVKtv
hVq6be4btlV3DuzClZjdHudr5KIuOWrtFwUJHmC/Iqb3yIzOpynHae1Wfb+DFrrvnGZZwdw+Byb0
jpL7UzkjvUcZcWLTz5eha85+5/1uS/eQpz2M+n6BoZlxtHZk7QGngEuo3N901L2QwxAn9OfnwNHf
iBDtdNhUO55CL67lyUMQjhg/Qnqcpt9SmHZlaNRYg61iuZzc9fnLjB/bSPthrkr26AynZTV/jdS4
FglsfynUHlIXP58PuC+cHTA6wye9VQhZS/xeWM/1UvkfQCwvkzVEq5C8DBm5Zi3ItTOHIUwQC69O
zKCbpkaaoKCMPsaKsbXhBwdqSOUrWsEbbRJO2/e0xsznIBqvUgJzKE5R1V/hTwZrX8xfXcTCLGb+
IDV3T0hL4ILgHDg4EZYqKkQs/TKY4rcgf07WGfrJOHKbUfd+N8uA2o8dRlwaeZIseVPMW93A+pe4
24U1hiDb3byWDSaQriSoZe754SJZKDwccYjjZ0CjSCjmY5PKzFfmAg0n9rAR+2Q/PTRGpQTUUMbC
mHl1HIk6SvoS6Z1/49uE+sBjm/gRPDjNRZow6ktYQe3zU/KOkwUgoc7PTlNcCqVS4n30nLSOTw17
xliS19G+RCthuo2OKsiTw2zNhLOig6Hk5JjX8p3LzB9N2dmaHZNZVU5qv1BCsguz8tVMSbbXhFUh
837RyV6IfRbyppCqCk5uT6fj3SaBm3HX22wT/KB9mxmxsNrMCL3yTBHF76b335zZnzfVBGW4eWwg
FK1IohfvPnABr+y/qyx6THVHXTx2s9CKvwf6U5rp6JT5RTnFMWiTN/JgJMixsa9Q9LYm9B8NGZlj
a7OCzIKspOuR9NNo071u3EeMpYIkREmI34B687p8OTxV0OqYb/kypnN4c1kbUBdyK7L4XpYYBGtZ
6AjAeR2cwxTqYNM5+lANSfii4f5tmsa9cFsPYeZZ31nygnkXid50Jj90Y/08iIn1eEKwuVXwXf3y
NRHekxWWl94tzI3I3WWcIvuWBFa7yroaKvZkPy5V+iUhAe3tjN434f10Q18csFh9GBDDJ3xPuzgm
5ljjK7SU91wqECMpRTJLqLxzjicxqNrfrQ7GO63wT59HwJ99cP+NTYux43+1DuJtBIl/EdypvJ5s
d14tV6ttvEfXBXThFnKva4RMNjFhxi0QE2e/swg18ICLzI1/4dTm3C8iOk0OiMl7ewqaU3qvMkkG
dU1aKu1EEkE3DEFQ2pSZJa1rr/LIX5Cqd13vQeeAB9CJkjxcL8abwba5sVmtUKZONK+V7dVxkuTR
ScyjtieeftOMnyhP8pU1oT5KvIIBpte1ZZV6q9LkNY4G+9JlPH8Dq6Lshu7IO8WGC+V7QGCIC3+G
JjUF+RGhCoubuncz1TuqQDXv//ZSB15+Ugx8ni3ml6Y626RLMYtGF4+PzqPTYubLm+Y8yW7AGUPS
0i6sb7JUwbkY/BcrzOWD9TKyMN3VAzv+JoAQ0A4URmQ21MCICwhKPsO7tnEN5ZpaH24pU1DeLKe1
931JsamIhzdEpK2a3kydcJh5osfANYaPFVBdbdX5i+unL1ERtucRout1rgDMZth87G6JLi25eof6
KzsJ/mgS7pipJu+IOIa+Ubd7WfCoN9gRhgY4pjvJYeONqjszSe/SZsjJJdu3tmiSW8yvoMHlR5ej
3Fe0pk7hHVtKmHANfR7fYwHkK1a7IPLba5Yzskdd8krcBJnfqi91k521HS6PPtN34uPQ8iyEx2bK
n4eupCCXa0dNsSTmi/KWmPBH57g1j1ee2JJPFJ6gW6o1TYaJjQorJ0gIqtmhrCYHd4aq6ND6dIsg
jYWTmo6kmi2EoPi1LXNAoRiCMt3VG4FusHYWCPSeZbyrkylcRlV3m0yfUHhPyZaJ7hSJdubyiPOD
/gnTVf1p8indYpQMbgt+tR2mJnFKcVuv3YU4P+CI7pQZj+bFON7TXX3g1U8uf78kEb5wLBe3UvDI
gXrLLrzKx1tixekRyeNr6ZT3wPHb7+O6xone45qE1fsZz/pHPORI9x12hHj4W03EPdzKbOK/TrUV
LaUtxZzENyv0h13PKULsicbof315COkoyfRwLCQ2C9Y0bLNJxmI8YB4sEYmCdLhpLbqDu/hQ3gIQ
sGk6RxdCdOlBDfanubvIY3bhd8Zox+KI7UvpyJMuCRD3dYpEkun+3C+c8eAPzzqP46uDljD2GbHU
nIzuUFRnhG7Ws6FS47mSi4v3wmMxFyzeISWOmafZV1tCSe3St0VjBfIrAsJyqMlIuXi6RAf/JZdi
B0D1XdNSdR6YUk/0d7EfiqYYqkkkTtDOzVun3ecApCTSKZ0RpeWKcyqjn1nvURs5OxsGUE5mxzl1
6j6tOn6yGwpVP+BZv6Lng1+oYy6SgYZlCyYWa1HCETaSwCMtNt0iD9NMqIAW9E171rhVUWVMfpUC
MF7FgpDM/cmTRfEYUccXhH78jrsT1nVc0OLqsFgzUj1mCfsRt0zac8I8wrJ0A9H0WCfOsvemXh9H
F/sZOL4Ciq5JN/HM5md0mcbdFGNWlVoIJYtXorewr1NeObDXeQwmbB/EvmqKKTPnGFqteSqZdMZk
jsnWiuoIBu8sg8J7oNKJaiinmQH+XAYXUV805pnP4k3YKjyx6P/eR7cgrymlD907P8D/2RU21XxR
e0gxqm5VsWCbMpruEwrjrm51HmaHi1Snu0NFVoCgwoNI0nsSy7qGSvRb4aSnKsHk7+W0i6KSivWQ
wxm2ZHykyvO19WwXqDB3mT6w+20zR8nOqhubPpzaPYwJLgAfEffa9LvGf2LhVVxajfAYcI/aOAKZ
Rpfc0wAhqxu3P+u6+N6l68vxgI08AX1+0rLvEQKpeGm6W2VC8zxLbkxcHD/ngL3HaP/sZ1xgaqCQ
miwslxKemdwODpbJbguV99uox1QdLPhjm8BzOV6AYYbVaSyZnFl/5TXuqQCUfcmmMVWyPk1t968v
f/+2Zs+xi2bzUQRJfvn7hZhCtxq581IN4KSACHwk/XD+8O1ePNHUY2+WLrA2g1NulpyH9QJGds7G
3TAFI+XN6il1ofVHqrVPfjltALy1p3a2nXVbxyPvKyu/BbbIb0PRABlKSSlydZihWRD0lK3Jb/b9
y9+/QrbJbyUVu2uOWFjHNqoOhenmWPtu9EIi9HsN8KNYKBhvfYqgIvY/O5pg1uUYySfaxDf9CFo0
4VhSVm6vnIhPv6vKc1d2+uCAISL0U5E4AwNWlVRPcJICsc5RmNJmrZjJHhZlfQxT0nC10+7KbsRw
8qrqujREzKnr5KLtRD9lsLyUOd0Nrv8Up/2lXRrGtowqAuwBVv6AW/teUNdV+yR1P/yyP1vJ9Ja3
6g/gYgTr6tlrung9aeuP15TY0Jd6nwYOZ+CdlYOpVxRQr4riEzw9juCG+kmqdEuON+gGI0WTXbk3
ED1sfNgrb2AdgJu4WOfOXO0gE/2IFvrHMthachr5fLHFq9iE3HP8VuiRUMr8fYO1Z1OP7AVjnKIU
KWEZcgyqdcSmSC2VzXONQk6YQa/e0lMOkn80S+JuuFzL1RT/aYfG3o4+FQ6DKl7S2v0pE2vcd3ph
uLT6FY4xMh/q6qAhbiJiUVFLCiUY6bHvZ0QGhu/1xHeb3PLBow9vbm5p/tLM9FHDraEA2fdwGQlc
2vdPTuulB4POgc2CmlsGwlUXSi7mKT5gSG/Uldp36maMjNtMBwvz3VrN484lW7byuwUz6vcMqthx
HDXGa1qyvKL80WCh2jp2vOd6YJ29hRvfiDjMZ+lbXzYUI5Isogv0qRsMTgUH+9TAmkpn2A4k4q7o
7+UofbsOp4YCSmcrM1Z/dsymHe6zLAAfEILkXspGJ53WHEtmoxTtX1ZYfDlNs/NbHGGOhQbArRnm
qxNtbGPfjeYzGHU7ONRxt1Ot+5KO87nJDn4tWXFREAbdG0tR3w4/qrRdjk2b79Nx+pPV+ePYq3pv
jz+Z9J7HHIEzKNs31foPfx9L+RQkK5IEHGNsrty0wYSS549FQGM2b9lbxImZxG1Fs6uodzZvgz0n
AX+YfaH8rFlZvbaOYGWYEcMLkZ9fi6ECvrYovp2C4hqm7XkifkoMoGHurccL9+DT1NMW6aSdwU6c
mK22zU1piTMkbH/kEStg7itwZw2nYkuqO0cMd8a+4hLaf2IZ5XFsV4aRPWgPOnof78daycG4cWW7
bBI+KMbT5lwO6bU26Tftjva2cAfMbTOYNv5LclvYAptXSMD5AawN62lK5Vp+VJpr4PtJ9V1iBt9W
nt8R2Gk/K5T0A3WG3d63MGOAARdnFXVPfVbW5zr1KDAmSkAFN/g/tu+8aagdsml6gcUwvlg6rnHx
0YXF4RV7PChWIPjJbYMIlhS6QiBSJCOk+vIiSuirpcfkENOsa4twxVE9HSYprmKmQaQNsmCXj+LY
efpzTjG4zhVEQm/FJMIaaUwOZfkrNn71WrlUlobdQzBQjFL7U7Iumul3meZvVZM0WxbjpYqfXFUr
/NrxxR9kcK6ihKT9Ag7dzz9HTUFORdNunoq3GMBeWIdv+URqfDDxSJ5B/x5DTIGcM7w/zSXpGTOQ
dd8IWJxtkDHbOihI8NYL6aQeuaAW9btbPWbT8JYbqsAWi1R7bxCSysaItTXjaHbtYm17MYScaCDc
077PdguPHL2SWoUJ6aCfNwYU3aEQ1WuZLz/R/puVV7ruE4E3tjjrLIl+BZzraCPWFnryD/qc1IFY
wEY5ZjmES/dUDXO7mbMmWs2en+ClmtdNF9C7TAaOsCIWtAr42ZjyscIZwdiWEJKZK4hqid9fTSCG
VWXrcB/5jKQBbeKPDaa4v39BAQFZgkTuYVLhw1tUDmw9fev9wTlAs/0e8iy+xF35s+Y55qXT32rT
ZD1rxqKENiHfdcdNlqkzhxWhhaJ5CYCFQd+vL+Ps3eoJfxm+l3Lv2nD9Q+edbr9HyZthnWf9H6vh
5Svr6qgTaVbl3Z9cOMChZNI/RT4jRjF1+d4aeYey1HluXhvXETvlxPTDNWjYjbJwPTgKABLbqBQ0
RCOsX2GeH/H8nMrS/16XuL2Nm37n54xOxsWVwWiylZLlXIHzYiQEZKz84udF927YWQYuKzPMOJEs
b/5M5qqxyivWm1277iPrLRMQVIup+QKux2KIBR+3hftmEg0xV7K/zTg2vbboTmOxXEXt/onwhZ0r
dpOWQALQcF/RS+HuexRZYJEzL4x5lCGP2XGZeVHDiWVlGW+5Ah10hY2fqt2QHW6zztvym5Z59pim
y08HbjYfxV+FaPxTqueVR1/kQzlosWKUoal8AIKQhN6ljvuHOC/rqy4gUTuAUiIN1dtR5iQjzFGy
DJ7dLLhq3ib7IhsOgYPI4Hvd88Sni9sxQGuorwFNqIS2eAeZtSxNuhva9iJLPi983KDuLC+2waNu
wieM7eHBRfELy/kHjjKGOD+K99SO4+FJQB57yaMK851Gb9hg6UYL8rLfncZYmqVDd7a6oN0QfNz6
Em3FBSsKcyN8JZDI/z3PLK8NEO5EUh574kI6cK5WXHqvIx1BmdKn8v7eTzlf30UUg0ugi32UgXkb
lXolbWU0BPPGGngOL4Rde2c/kSYsvfBo282CzW957zMKXojzYoqeMDQ0pDdAi0KeIsISpMsXenV+
hR5zrnxrPOq/gwk9lKJ4i8H3buScg3sL0wpbv4yw5wXfbYfN/+L8pLg4uuS8LALTGj4s2g+016oj
L4fksAfWsLTXEK/Blhh1zshScTW5P6nEPBzqemqZ0bjCN7GNo9xT13ryzc6tLrmxy31ZW+VOVpAT
KAszJscV2/THOehfO8d6svUZqiDs0BFeGvft/FgjBFn+phjGY5QEw7Wc4eDR4bd3UJC2NVVqGwtf
SqGynvqp7N3px/xgtV10b7v54ceUEKZW/i3xp0d6DGMwsvxuZj5ksglZNrnLPosrLKStplJUu7h7
5HtaiHCf/UkiIiQT0EUcVeeFY+8gMsPsLogrqeXFsTaiD/apNeVorku6lumniawntRCXEMVTMUBC
bdmiuSV61BB8o/KHxk4EnJX0qIOJZ+wkIUOPwa8yyQnXrQPYB/VJEYfW7UT2AAMkkEbq7Pyq3Wpf
cLmZesElh0oqiC3zI4+wTRs3765kKuZY/dFrZzw69mmKmvbUWYDHONMfS+eFPDwKGuWWzgJzea59
uSsS8C74EEwWN7s0da4Oj1gW3t7NdP6v0m+KLQuJW5xBMOGPhclcF2JDmbMLqng+um7jrkSZPKSl
KI8saRJu1Zl8zpJA4UZkPwGRcB0yvYcd1mHaSTa6CBrMyOYRxMewZaYml3pvoXJr6jTC3/B+qxPR
8S8BqMq970Uuk5cF667NvxUaIylCcipS74GCIP6XxfjsLbjkloRnVED0b+3YUI2dmhtncqXj7XO6
q6KXoDLPZDTPY9sFK400eMNozdSYrHSDzZXsRL1tBghTVgQgNCz028CVY53O8GKJSr/aAx106F1c
weIH4CDOZulzZy/N8itLjXi2UwJJM/6PloQgwhs2364S3CfgpImYX3EeaopjK3B0AGD6FVU6K/z5
KAtZZ2/uwHucNsHLknBMUqkm3herPrYWeysQANRVTZHeuEHq7TDl1Wx94q/IcDKSNt3g+R27cgdi
kKPUlR+jTn72AXN82NOE7TsI1L07vuvCTU6mm751vP1ZmFIb/FPVA4UvHDjw716yFFO2F6XDtqF5
q47sP6ETfqmhuzg9L0UT8cTmfpQdTRz1jzKTPR85Ck5JGGECUPcO6Din1i7nyd3m6TVNJvtBUr4o
HUpgaUkk9MleQPGoqvJaH+ohwNUGWaQs/HbN+uotVQIZ5r2O8d23Q/8RtvotIFFf+6uElmYNAOhk
9w9JmyYbdnv1nsaBzkv6L8NlEZ9m8QLP6EosGAs+TEFCeAJSN5aJpsouArc+uh05elwUZx3HmGtc
TFOSqMTO9TRZQ/b6I9IWjguEFjubGMDaHKNhw1BB37qDDbxE77Wi+JRFwTovB7POaatMzYeTYlDG
xZOCEPXYvlPB7XG4I8SglU7Do2zETkBx3s3V1gXxigM37RUfyqFe6wSGt4Oq5vQ1+n9nY07njTEn
Kx+s0g70zZFE8ML5hXvclPYu8hiqFmzTdOieqeddk4pFj22SjT0HXz5v5nPNTMTW268uJE3wMy5/
7ccj1L3kKWqh3RIFsDfwBteJJibtwTOmnG+mCBgBHmFP0V2yb09I7nQ552bcLshTeShPkdtVj01Q
n9WwUJ7L891qzFZQClXGVrUmCqwPeQu5Zq5saiH9kgAubHKmqGd7AYJKNLA+ZYDEtr0fHiUg8Kue
PX1qOWmIKwvCR0WDitZ0+z6n77vqE5RpzLKzkx6YQsq1NVglHb7Jh1TONnDHc18Mx0l6r43W74sX
B/zec8qRc/Qd/WCzy7yDf+82JMjObn6r3Uje0Z81XdlYfLuCqG4c9hsfr5rK4v4CTXHCFbZOQKCu
Alh9m4TeB6Jg/FDso9RW+oLR3baDnQtbr7gXdNV+TiJefdQUYM8ddmgqqzbkAymSjgfuuTPITsoS
PY5atHw2nVE5XI0d7sm0A0GPOxIoc/juJ6/asRANYNYmpT/v7DseuV+m9ZTyAmZRA4mQzmpeyT9+
C6Cq7eW0azLUEVO1FzYU+jG4+6kNnzStsQTj2EE8TihurUy8a8MnNKKbUMgWgII2EVfdaciuYI4o
NLHqacPCigKoJsCzknOyNyAxcD00Oy7AUH5nhy5Nd/L3XNcjMt/zl4dTBDLyeB1G81p7GdtgWSAb
LuoTwOxXbXvZaVSNs+0o5+hfm74gUqK+dLtHLLvOc83FJEdvpBvypMrwtW8CuvawL3ByoWxMc+C8
KuY2tBj/Q8oIAuhgJLkiMiNurmB/zYu7y1gaIrhWH+xPHnxqp7ZyeZgRMU5kM6GbBvlTJaT1lpRk
KTIU0tF222NbjPugGwA2EpShOFLO2BC9gkst275aQueXGSw+C8pvYhgEo+agC//VyVjYVgDdOz5J
m8lijzqUsJ/6kOCxX8TBKtFhthXK/+N5rK+bsVnHs6z2VR00j7R30NLZt++s++JDrIv4Yax0sCbS
23xN6tBnwd4pYvGJAW7eN97Ry63mELVjzEJv/j11ht7sq/AWJqEBiEBZUzOPe0555qutDZWQLUt3
Z0g/ddAeGxYqg/MVRTTGubh9eV9a+CX5fMaM9wk1bzQ1IIqls73RIbJKGMOHirOHGtO1i21xwr65
vptvsrg8WiOD/ER2EvfmJer4J2FOcNPKkve5oHVQuoyhr9yoNrCNFQ8+pMc645Dtc/WZZPX0kFk5
6dkJSPDUZHs4PU9hnG1x94E9m18sj3vV0j3MwutPg2Kc8b0jcsFXK7P3CVOdSOjzDBloANa6nz6e
uKarBfniZOEJU7D5JkwZDEAPcM7hhuOTubSIen43vHLT3QaSjSmFJE8qs5+4Icabjv32dsyrn8Ec
DARL/i5QefH5tjaKgbw+uWHGjn3MMn5Z9p+4F8U5quS09gZ2nZNj1qLA070SeeCeZWof2xAevgUZ
jWd2j6UQ4tudtTsChwt4B0Xjckg7bskkmIr3jpZIxrE02zQmeKgg/1CCOlJOV0fPnsgoz7O4LXhB
R8WapJ8e9sIxm5Bo2Hrsajyz7NWeYtf7at3upS4ohew7fpXB+Nt4jli5FbAUKfvHmaB+gQa1SWb7
VmcsRaOuIh1JXRI3s2pr3aeUieWsxpu9dsqYcFkMMSKyrPt+Fgfm5CZ3QHHPrr2D5dAV/Wteu+Oe
KyIoH8arycGS7j+Q2xmWauMFxCdJpXP3KMRaPsBoDE5l89lOesD5MQ380e2ZZ12C+p72xMX+hDm/
16TLqlM9xy9ySr4zI0D2lB7XcnEaQ4u1WsTvg2p0H+VvHqLfieXv57qakd40Up2rKePVD5Dihl3n
FptiIRtZJNUOHtC+y4dfSwPAokhQf2Q4/ZoU4T+McTIlJSUnBCqarIVxqlUbjREIEfWwSD6bdcqu
BZ/jvsXKEC4hAeyKWwyECQy88Z9yyb9LniUgTYLdcqdAZqli8pLLzb6XBPTj/I44txURUDlbRJuG
17Qg3OrbCTvbushQg/+HqPNabtzYougXoQqpgcYrcxQpKusFpTCDnEMD+Pq7wLlVfmFZ9tiWRKL7
hL3XduiEOa+9XvtG/K0hMawdg4iIcG3oau+w9mB5sjY6g2YkCT88f8RdejR0uWndeqsZGuAMRgTw
B3zZfpQgrgZkMFOnv6nAZST1kHNbBsPBat9LYr0w3EyuOltUpijDFrXo1a4xHIAJwJCn9tNNrL8g
nT+8Qn+DC/3uZZ9kF3yxxCptKMSOUZP+53s3ggsZ6jhnsrlb/EuEwRsaNRPoj+jNixAfa+ZGWeS5
W+SKZTntS/5hozZaZ6yq0TnheXUwZqfSbOkDdAw8FjWiYnKLqoUxQLcpO7msNE5bXzuZipAR0P0L
BlUbDkhkX1AkHEYIaz+m1Cq2oz19uqlF9CMPd+74uCe0H8SYFWJRTa70INrURn7Fxf8wFsv5nBFw
jiqjw/BjKKQ1bcVtSNUT2hgKI+B4XNAt2R0U6IERYQWzWfNoj1rd/s1TYruKttMXVJtPreUfbOdg
eZciYHoDHfvkhxqpWQ3FJ7Bs8DyEQliUnHoq6MHQJKK6I0dY6XweSoOliO+M28ml9/UCvAbGEbXV
xqv9LauGG9rnU5XSveRYuFdOiZtY2L8d6hlMbdSs9gBlNAn/ZDL+Yyrts4Vk24RuAcAUMYQ+4JdS
w/Sdpz23n/mpF2TW6ul0QGb3m07I62zf/kV9v/Nt47MprGe3REfWFMeZmBBPfyateQqn11CJt9Ia
YZQbGSvzvzjpCnzoKCun5g/dA60XmYlGYm6ly/uURUb6WljRn67JsgesLkZpW8vahUIos/ZZZ02y
nKqOlInQcdEwx2wfACx5fITM0Vj3sQ3/g5XDWNpI91pXJ7DGuNK3YLeDDFYlNDCOyj4L00XHbaKf
opu51FZN6SAAskSp0ngQkkNa0IoMVlhug55MUiOurlCj11bQ0mIFUXDEcytqvpG47n8JmCBxGAvs
AsjYrQiD90rgOCob8a3nvcdSwUXZ0kFVsAtE+Gn/2+Z6vfGH7p3kqZz+sfkRfnlVE0Zgt+0IogWP
03btIeRdskeurKAu/swm+hX1PUsOoDABP37xqCvCIeiznYLPb4PCcYGX5N3SFB4Ffn2IYXHf1jFP
B3DrEc3ScczUY1bTedSqPXdlxcGUxzvpsAZqfOr+jA4TZ8aIoyq+TMq/1IXXbeqY+Uw8em/w73mD
zVzj6XR2SUYiNzofnm0kuSC30COMC9fixqENOlQoSzkrOrUJA/TlppeAOoHDd7EdQK6RgYZIOL6x
FTL/sAAD61Oy517Olpn+SUznuDGqLsD8widjMMtsTwQRib11HZBAbeIMAiLnYPJjXFQikJmz/+Yk
AWUzFdaz/YCZIqgzeZLdc+DwySFVEZ0lmsIKBxlbo/bbD8o/eYRUqRLvcKEVHlhuLT7W+ymX5xyf
LrBYuTN5jmqEM6bhnDvb2lle+hVXbxZ4XnRz82WGnURW7PoCRCoEJJAFkQINAA/qMma4OIb9idWZ
FEWQGpXMumXMhhkOVU0fVSvmN06BgDPSr5UfHpkq9ts8ndInIKYkFO5kbBwRTfkLj9Ulq79qnWj6
JZvwzriwKyB+RrNWNFjH/YbCsVjmLt9PkGrvzDyqRrdWetITE0HplPgDNGz3E3dC6+lsmvmD7O2r
dQFIizKSLTYXG0lE4zcW6h+/8D/j0WlOToYMNionYGzrsVb0IFHEE+TpLWvI4QLi9ddMEFagfGCO
FmDNNKklkaA1C4npZz4dY9V+CMP79gfnGhe7pCKslhoCyJfkqShV+duJJU3Psgqsfu+o9M0ceZOr
hmsePhOqWLJ6WOIHnbp6TcfGpnCh6oJNsCe4uDLgJ2lJDOcnCTe+G1xd5GddMl5UzKiwZdAr+JZL
3HGga+nLgz5a1QIrF8CDB6fRh0OW2IRQuFiE8GDeLMxHAQNebq3CoC6yHdY+AsKkYRZcvAFFARXe
0vR/vCDc66KNAP9ov7SWv0rCwbLhJvMm8F/rfA1X0Iw8y8sfv/EIhOeIXnia9zV47XOPrgJoA+hv
m7ILhpiz9kA4xYa1V1MD/adm11AWwOBV+tMOLhPV9h1v4LvZ+G8BRfRLlXl/UqYQmE3ci9F477Bg
8c5MNjNiMsSZa2zGUp5dvx63zPHjpaPKXVz4v2wnPvMqPaPsXrFZII0R1YLDMEivypyJNiLWKH/P
MIJFtkUAgEEoluMMB1qsx6g7FIO7VaXY1Yx0dNq2VTL/uJnjL0o7so9tYmwJY0Kwqo3YitwnJFMH
v19ys7EfzvQBfNwhsGu4nQYzeCInlkXqoaVcJaj0DuFfPzfN9WRXHc8G6tVc3ExfUCMD/HWjE7yh
gLnH3gf3tYjaglpB0tlIUWwwJSH+0IKVH8mfzmMtPjdn7JqymV/kNX+1WcgjwZavNHhL1A3lRhYV
Y2KJiL3DpLHTRx2nvx4k2wkipl0RAhp8xaF27u3gq+E2XjFPZ1oHXdqqRT2fa5/emK9Kq/9bzS75
gHh7zo8y/dMN+0yj+KgNTE6mxcQnztKNbRALGTjT4xAAd1TkfddW9zWYZn2JyhyBa/yZUFBQthHm
7OsjAQEU1QufednVjmajb7Fqu18q5J2X1F9KcRXHrxFClj35Vgxc7YbBR8DCYZJqFer0YklWhuuu
iohSHV8I95ivqHd41BiaGdWvEKytIpZwTBkl+KTwSbR+u/NEla4asS4FeO7JR7eVG9Z6EAQHNK3B
3LYJKa61Qzkaf8kQodYjjLuKnQdqDgjMdnByI6bBIzP3riiIZM9tcrM6qGoEaRjovRahkJs6D990
ETIa6ZkragIoWpaUEA3IkZjs9J13ZxPCVd9EoAUqXb3E8fSRVtNNKvXXwDadKQSyIX6redBro5ZY
BUb6wRoXqo2fVkzvoPuY07RSleJMHl7iTIMRWnHs2czL0ZMLtkMc4R4PEDecz4K48zadbf7kowln
K5MDfIGKYpWjcqDrWuk6vtgBCYuXR+lDok/iaf7K9sCE8gkcDk1u149gQZ4kWrYeFhDyPSutz2WT
PynNd37DEJYN6h3CgXy1Dbxu3mbzEmqnIlbWJWDwUbid8axUnV46vX3qIzEYOxWEzeVu15IGcKHU
w03poY8ANjd8iCZ57QJZ/I3Eb13h9834SPVIJx9zTlpkdNBDNATYY2t451jLZA/CBPk1CjXt/N+L
AwOoJAtqa3rZA+5xtIe2SL/Jxgk2ISXndyM1yr8LhquCGSNG/iz0Z+N0FX/1jTxUQzi+oXM4Gw26
NKdqurWr65gKi9JgmRJFL5XXX6wpLI7oUOSFgdOw5lkuIGSDWC0NlLRBmyTwcotqHQ4WA+TEJzg4
yhDQqIc2TxiIW2bwGOgOi+XZQNfMzjoqwOsAPHN2gtTkTtTpo5NlrPwmaIYi779NMA9N6fkvJVb3
FeNEou17WgarUGQIOl52NkLmx/M3MGmO8Tw6hY/L9SX2vPG9bKB5kxicGNMtSriChVTDNRoNXcf6
5RyDGNNf1JrT/p/HSAjYApPf5ydqSnpl86Xxe/eWRu4fv3ajXesQSpf3QNnitte/U8fxb1oYd0CD
8NvaVGAQlHjvtDi9Ao+waDPdPyN+xkVMHsjZT1rBvzmY2ynjLkdX7l1E9Fw0OdbpIdEzpj2D9mLg
itgAY4f5kjGtSX0fDiOzcRtScjmMzTb3PMbZraG9ThxQJLrV+cm1irNlRhKsH/JLvalGVALBsNbK
XrFgKsyKU7zgrdJgY8gZu1rBveK685+xlbOXmbJnGj4q+joZVsFke8sw1DI6qWeeKPccz5hXYHlq
QZjfoYa4uLp7C+8vrj4PMRD/bQxccg/Ucd1y4Ni82+igTeJxcIKDV0bGc6RXXBO4cDfOGG/yRjaH
Udn1SbduZiq7pxqEYz7oNiAikrWi+sny1+Th2bf7F630pxUz6N/E7Gqc+cFrim4ZnumrStX47gBq
JUNMEJ7W8xY7JllFDRf8oXHNP/e3h/2eibEMW8lujOU8GCuyUzp+AvYz8Za3r1ZjrTOd8CLETFur
C6sb1tmqotoMEXoBLvDBzzhkMrHRON7RprngIyXq/NBoOrC7jgJJ9j58+ATV9VjE4jg2/Lp1Vp4a
+HuzVvGFFqHd/vvMWUNTrA2VHTPbO1lT510tu7s5XvGXrAGuSD9DqlehjX/LEv3KeGd8zCMX3aLm
yZe8KBb9gFNzcLSH+7saGTBaqWzJ3+pqAoB6iayfIVVTJepUj35FXNye0uOrHPPpZWrZtyY5IWYo
E94L75vytX/p8uGoBCpJElJ89mroyWuQYbanZ8/jIKbV/YMSGpSQo8F6JswxIDbYnkoUN3VorvGe
eFufzvOKXsRd9S7qkLDsv1tVZT9uKN4Cz1zX1RDvgtY2t0XZUN2o5jLi9lqJgcypvnSnXQ/sHs1G
nPO5D/T6NNjpmzc0I/BU4AG0Ms6mZ8x8i1WD6qN9lqZdPlXmxOEXSrhad4SyXjGGwysiF0bqTRw9
lrGy2BdnbaQhwArbs2XY5srVunRnpuBbLGW5xzo2vorUNk/1gJ8YmSbAhHoINpWNPNUHTnx/YQ8Y
7hqhvRmu2Ryl1TL2mv/KN8cHcv9yXABBCDFzUMycUw9WpmSZz+uqknT6qg6rU0r1JDlydiqX5a7v
M0rY0V2lnqAWGYfnAIkbHETAM7GmGzTbHCGBrT/2KXtxKHnn+0srMFb3FiM3nMDexWHJf66Ut54C
ZCqWCssXFtklAqZ6C8lRYeMyDuSCoWx28ulpSKJpX7MlYWDhYo0IG5QzVv5HQRzjJLwxxkqPEhvy
IiHM3Wms+mskMcHLhMDcEVoPuESaU5zWz5UscRY4jfaRegFjL3e49mP9FY9WfYqdlvhZNwgQWRBw
TykxwZIsIrSpYVmcEzDNSzG5+U4zezorN3EBNNYCOqtWrScf6UVVl/GVW1B/5Pt/NbvRYFrXRduS
FpiYD34cnzUhLSqmBsvU4BAKe9ylHjYAwgfFk4wiAIEpKDgn6dGREBZJemsDm5GqnbFWtZO1Zy6t
mFVel/kBBHG9P+NU8491pejgiIXaKK/FuFCi4NUo4xf9VGUEToTZcdSn7JgwY9z4TUteUxzg2yK6
xX+4vyQdXj+rY2GW1QmchflZSEtjOUyUpwLmwP1PkdYSnjPGGJXpA9820BMYltbc7i/RRGcMiZvH
HhluqJsvcTUPWNnE7LKK9rYrXkVN8Ra4YbGPHVBJTpRUh1SncjPtUd/YQWfgKoe3ilHRexyRIOQq
jLaaM5WwyvnmejhMB0ZZT3Epx5Mwc6JKK/VImBH7dJDTfg5wxAhzyEytx3Xe+a/IGRELRw0arSjc
B1ZqfCM1AkcUvVqOuwuEJ9Yk7HU7p4+HfeB016qVBDx79ZcxAyWcDkhB6e+tYTqMQfRHk2awL/VS
HVC9DtfQA2MSkTkpM1e+jz36SAMwQCjsfy9yyB+ttC0umR7ZW1rCD+UicHLQG340CqCBoY3f0+gw
BUJzWLu99WZlE7VxUapTVoPH7rVTo9mnXgdDKoBDPrjzS6CylzCS4Zb9l3dwSdU43P9Kb3XvUBpl
SuRPt2uDrjrqTLX+veQDQTJ6koZ/pceQWDL2VO7O8PRPa+imdVNDP08R/h9N+mX40s7p/kLGnnNi
cnX5Z9nN0mna/XeoUAK7KyfF1MaMqrcXRHg+uLCoDv8uEwCpGSrnXeZPLS2TX8dHN0hC+t5Riw/o
esw1HgwL0J5tHVlhWsf7l0EaR1tWesxG8vIk5heMtGmLshXpZZjBXGTzcQZ5xt54bvgQRMmTmTCl
EZBsTzFOMHSXOlxgZ5DNJiR1cqvsaqV37iYtpoFTphxOjiuHUz56JGK6YKYrBIOYXMxx3XNcrzWi
WvBHNzcKWhdl5fr+BfOd9hb2fbOrAkIeSnvYl57bAk6n+Kz0CeOuxfaCx7nhyc7y9b0ULnp+uWV7
i7AMPnmMn1yycd8QhacA7LKelsaJ3wqZAhijTt4aKSsiq3lgVN8+lEHTPty/1Ij52vdNdilbvsnE
Yi1yf9foKYvzfy///h4xLQ72W7ZhOmHdjLA7kAi7aYouqa1a1uhz2TTRH5w53Kheq7Xd9TarCVuQ
RmYhydfnygMlHGqFLGadTaiC4Fp+KQb1ewdFFFp3BSpM9nVWOq9uBos5nbEEgeuwUuiwz6YePzKq
7CkjfpexaXSQXUAVXCjmrHGUb2TjR7/866BVJcu7WRS9SudoiWx2HCUNdaGWVmwELSBNVd1cEklk
D6qShxhEHeiQQD8USIBYDN6qCY2Y5pv1tZCzjLJK7Ythb+5f+JwEFEXaZ5UXLCH0js8gO6uPwk1O
ExmGcetnD8YcOIHFgjPHlI9sE7NDHMII74UBj6aVGb2+O+DYnbxdqUm1aczc3+hWOjzpDntj14nD
fRigfRAxtDkFkMkN2gsYNu4wmWLpsGKWMInTPUdOt9VyaSLnZqlj9MTf/Tt5jJ5P3bCSBKefk0BH
UF+10Q5HuL3Cr5BvRFWTP6AMjUxoBWM5rX/ahi7Fo4547kaiKW1DpidTsALJI8E5pFNvJGFwsCP1
U/gHNxnjx3vFWVhpumWyA/fdpH0eeOfuN7ZrWbDAevR0OXtKkNb8SDPE5sYkaC0r3MdMBdQyE2DW
VyZzwPVU+V5K9lgQ7AwhjhEKbzYeabEbgH7HqWuc8tm4Hqd2QFYpTp1y/pJ7D8XaZL34dX1UXeft
vNSUc1x5hgmjcLxVCGLviLNaFCgfzJktnGUEBA9w5GPfQVgywaFjY9yyavCQ4wfW8O00s7J87NHE
zhW/1U763rfTXzO3ggvqe27X+Y2P9fYn18XFtBvtqEchNbazclHzMygPWaS0IMkTxKO2U/ArGEYJ
g/T+A4sWEcD9aMVU//+j1fSt9173bfDglPhsHsiXCBqSJqSEYR3iDzOCB2JpptO9HnCxhKCvo2G4
81QkrpM1wTrewsGyOS6iulYbLYquetntDMsB99nMNHh6EURSf1kABjtk65jbjIRIvCDLePdCozjl
zbAei87ZEo/y979aEM2Ydm7b7jUmDGKXMxkktpKmKzUrzGqt2W0KBG6LekZY+JNNXCng6rUHvBb4
UI88PywTvqmAlpoOa9vwcT4MtpQrQYCwm8DLWAAEl6Jl8R2zUQjtnoWlavxFj81qG8GPocfsrkZa
wsnJeBvCKQzOLuY5EcEoDcfwU9WKnXEWwarBQ+QNRXeOuIBX3SDf3cyFcdYMD7bBwzfkaftpadWq
l+mBGtt47ploPsZlt2YU3Ppe/chiDQtbUE/7eBrXBLc4HxpJUuu6JcYbJcS+Y+byiJYRzHnFrVTV
+HJaULApfn2ZsCczvMAC/1KjcvMib1vMvFfBOHaBJPGnYTYmIqQthNfhAo8ykyfiTtDQKLhjAulq
hMEV1a2BGZiRp7NnF3iU97EFm1Qm1cY5w07iwuBo97ZUHUr40DzaCVbCrsURlpUVTmtGPfPtT88Q
ti8T/EGB1/H//xZTifchyfNrU/HP8PwiMl52lZPvqrDQl/dv25Cs1YNO2NjMYU0QtHNWjC6X/9o7
uA3R7v7AT9YQzAL7fdRwggqbuLN/H3vc2itr7MUhsb2AxgJiT5I2NJ9xtr/fKS2/mHVBJEFgo7HD
SVdiMrnWERIvM+rf46wRXFi+dyABaXrszccmlehdmQzSig8ICuZAJPxI/dKZG38AMYSnsUmi8YqJ
DAQqtYfSCYTDRi8TNuHVtSRcNj99QKNTPBh40O2d3XjlYczD4ezgyATeOJe49ZS8kXX58u9xDlSk
9kSNINgr7Z3vm+5LX0J4wcr1747vjEIsh1jvt5qpiXUOfWTd+669MZiZkYtRNwfGJidHyGLXdBS6
97Yc68OUKriKPYHfFPoR3QjGDlayTdk8jpn9ocVeeMptxTNSN+KcYoQC8tMxsrV5xoOo3rtqYi9j
4OELiBe5Zx5Js38C+sSaoOejJIvkoHjelonrWw+0hEh3SXo7BNFkv4mcobE37kuC/M5mgWvT6GAD
oDs8Cu5RApUYbo0t/zIzBYbOjFF6YmyO9+ZCy/zTv3vJ8SnpCbtZD1Xf3cZSb+Yde/ra2MPb2McM
LBwlH5WXIoHhXr6/eL2DAWokQcJL3df/yg9ztNn/TCAmGgjDp8Dn9PBRDRJhN5/uE5a0VZ+HrJBd
TqLQMd7DsOufnDS5/nvrTIVfi6r1v/p1srFrIoku6pMoGZvanX4irf7/LzXBJAu3zOO1A0voVHcd
VR24CJZ0JR6s+e/5dmPtwii9JpzLFyYfoFRbgnLvowirkyS3MHTgBvf55jwd/6aNKAc3L7lSmUv9
QW64vrWjSG3AFF3qHAefSRzxLUAY29Ary7TPX3WH8jLM2hZXVE8x7TRktJf2Ear3Ww6k7+CCtZIL
zZLt3h1Z2ACvBVWVn7IRtIQ9BMHxX5EdI10LRj6ytdCeNeCVB72o0lcOfchks+9cq0x2JTVcFD9g
x9pM9off63kKacvX66XKkr2TdCxeq/YcVywY0rG2COp0jbXH6mgGod2Q93+TY9NelGn4sHWN7LMB
uAYwrOFdTqbngiClWHjaubG9z3zmm8mOXug+YKRIJK3Jr4wjwNnTvbPvNLCGc5HDVkWtI9sJtgYK
oN3EbGfJx5TzMks0BjYBlbcj+gcSpPKtKLQa/y1f6nNIQB+PD4HoeoQpJGzUUWM9DI4gkStvvO1Q
FGzWLEscWy2+aBGTkyoovHMuDfPm6NVTaeJxqgXFO+MfxKdCVw9Nb/xAhxhPgcpvUaTHt1DzzvUE
2rbQe6AwfoNHfd4UNJUJXx2jRQhty11EZBwtOosiv55aJkCrolKQVkCMUBnEzSEsSZSbP4RUruQL
KKFzbEBngVjMToMHJ+z/BKVm4xcLFPvLSIKf9gYs7awACX3iOp+cDhBaPCPhZtRcRFWNZ9t31vfP
pSk87DFOckBh5+9qWGDLIhsoWXzn6EAJ2WpejUhHQhR3bejaJg3wSRszubIrj62fTWBbYVMW5WIK
9vfn2R7rApyeT2mVpulexPV2Ak5wiJXST5i4a6g71EEFifX7rsPmY5chDuB5Km24iO4Ko4FpkA6s
4u3wMy6t9NUMwFjjFDRZzMMtu18SviSQZAx6RCdSP3lhjCgsTr0Dy4pp01ns1yn5HOI3CL5kBj28
C+rHZW66awWmYG2Nnf2gBcWPWY0VVwG/GgPF4pSLaovqpt4a9OPHh8TGrckwhvMouFq6GG+2CNmi
11DIelbUuEdiyt77IZqrKVlrCq4/I+rhKpqfULPyXTsaHdYILKl1r4lDAXRBa6vxQiwH/oZ7RqCh
E+CFoCg5x332STOf3aSmfyTJoG1E5taHqaZ9cEP/7LRij+g0ewZRjTO6e2Kresstq1rypHorS8nm
RnoBFJFQ689h3asHtsG3HiLQtr3/vzJfb1ds1OUWxoGFgXoYdioFAJUpn8JwijPw8rOaaJoHOt08
37n/lTRjShPTuQZDguEujSoM9dBxEHyYEJIHnDSTJMaBNpylA/Np7l2OONfKdnD7vRXRBv2qmdur
Nh6+7mMSc0TGSUGozQXh1PIjpeZpUCbe03kuxaxCLe5/UKRuek0JHhlz7dMluB3lGaOhIEaA+u8C
q0seCFUx5bCLcI4jcgqdkT+ZylFXvbSWYGZpY/MvSpMYmCq8MEQlpSaLxiveMQsrKyFpLnPmVWkD
kNekvfJncGIcmvq6tyqBfouuwyyIbYCfZCOeyAuICiOinlD3zFM0Yu+tjWd7zkkTwvK3ZpD2q0o7
h5Qyf1NZfPsthQUFp9wO5BjlFpbmFvLFzse+svd0J1kIvj18+wUbR4aja2V79RbvIwe1HhwMPayO
JcyDvWfBMFE2T03M0YO+TEtd8LdzCt2ErwiHuZeAGSIY1TfhEyPjGqX7KxEDUl9hDc55iLe6G7YH
NmKItoMKUJ3nssCbC4zYJ5bVyv//i9VbX/8D5g4rW24ce84VOhkLsRbQgb3WN6+ayqZvLc7qW1VY
qC3mhgipln5ovE3Ri3mNLOJHa5aNaHbuLUeCuLaULF/VqABRVMO+Z3ywyQbE5ZLxzIpKvCC+rhOv
aUIxX3v0ga5NSrHBFH/t+Ij/2LD0W1kycHBrf0YfxNVtjPynfsjoBQb2FdJHJJf2sFJC3FZele0I
FhuuqeeUD52f909KWFsHj+zOmG899NfdvnHFISYE9MQAzbqWqmMRZFL1Y7taiYgsGSN66evK2+bK
XRS1PZPY03GRgQ/ZW9x2rGfNky3NYlkQFH1xycctC6LlxDzgqV08HVyQ/l4GXxy9AKbm/1SD3Ong
Rji7EXXHcxQUWL3i05xAl+kJ/+OcG/sQmZa8NlHZgyty35n0pi81mxVNxOilQkW3QFAPpesEeBkb
930VMrgoWcIi7HYa3lBNr0H3zUteXMdrLdDEsUrN4mF0sl8jd8ad1Wd45udfKf79io248xeHLR4h
DiHeEuDqUd3pm1DkzdlrcRywHeoxbcTl0SuaD0Nj8i0rfSDN1OE8teiNyyna56XDvEyYBABnA49g
ekAZau2NHC0vtrbppRsR9MPNP/rCdi6G44H0BCytxQ1gZqcCkTt/T0XeOmgm6ADoPKyziwN6Nc23
m1WzfRkK11ohWAa5muVHTCTTUXpBuSZo4VShy8bUheGXavetLZofFShxSC3iJzTQloBS6uE8Yoad
OYGktnYZfE7YaS22FhPmcZIFu9hGWhUqfEn3nWnQWsm2DWgUzWYWvhPjNk/H7jMx1xdqp6unxOlv
YxeC8+8ZnR7nL43mFk+Fhd53GFBrdR3S8LoEltM36d4puVaE6l4rxtmzgMRDGptyLxsGKO1MIAzn
M32omsKDnK/7+0pjzjK3NgpE77mfCE3VKiIfeKRN/NotO/8eCKsgTytITG1vmyEMPpM1HnAB/kEa
cJjwuFuW/lBqUb28bylKin3YCkVzALH+SD2WLVEh+GdSbCXuYGGfiwnsNP7Ck1NYNm4qbrqhYEbB
ZunYW4F5FCDRSGLP0l3Skm1YdBOkt6DoLg3VxavpcrC1ImmWThcSaoLUl/BDAK26DJ9ghXPObCD5
xL9lhY26EEO8pfbBPiSbdIvVlrurkflisjhGjXpiQBAO3ZLc1Iz4Ae3QxzK79rNMJdfsH5BetJT6
9CZNLQXo4kNLTH2IFXJIdoNMbkj+kR9K/pAxGyXjNruSfrtTSZm+V53YoucMCKzSXlB+LzUp3WOI
jP/EucEkPfxuaHkhZA0nygfkfH53mOICyTZIJWLG2+OohWoV2LW9GFvr5ha+3ObZtEWEmZ7hi5Fg
pl18JmQMzOKn3JDhtyuXua2DJUgm7WyyJEFS/jvLU7aA6pMThswnqP76AYDhzctwx+jFCxiB4krw
ZrNzzT5ZDfns+QqgMYJ7XeBjHBigmgBd0WMAgPYr5mDUxBpspyREThqXBSvj+SmriiHcOfMqo82G
Q07WNmWGPq7DStCnCCx+XlhoON13Rm/1x9ym526ZwNUDz49/a+adTlMY3KG6eQIKJlfj/DbFsf73
P0ZpZbY7u0fHkNTVB45BLNHKNZaTYTPLMgebd9+0tlXe0a9TokkMqvuhY8E8DsZnKlGDMy4e38UY
dutWujDI5o9VWeb6A2oJpqH8qGPlPt+RxkitDpNAEiSzymcvlJVHa16OCjdWB4pi1nbuQw9TgXBn
xRyuP/S9DE96X344U5gdUJ+5wD0YjLZt5azjrmzO9+KuT8322gHis2XgPxUJ2aYDlccmGisbzzlX
ip3AHwlcH91EaX7xK1pXyAS6ajCeDKz9e0UPi41B85aAIqp1M0GkgMUVn2pnAJ/tJxOTUlTnUkcu
TkOSLuu0H0nVJW2+iek+Gs3ddQVAy1Z3rgmzibOlkJfdfwHY89wnEDjdUgbDxmf+9g5XYk4bdt3C
2N07PRuJ0clL65bNKfWNqV5tH/qfk0VwrgfJ2Je6WtNHucqQDSxbrW0OftO8xYKYTtNrPgPBLpND
hkil1JLnIFPdVmACFxp8tfpe6Y0hTlnGUBiimfwyF3f+bc/TqE4P3IJz0f1H8Y3VPNH47u6/FKUU
R2tdjOrQmeGjPoVbpZv6w+T6/TmOiuO/IcUUrzDcaNty5srCrm4+lBe86uNPXccfxgDP4t47cJT7
hyztph3DKeQi0yi2lvarwFE+DPFKnyTFT87sn+YYv4HVxmxc0vJRpXDfJIIDtiv4J9tZQRAPU3AM
p4EJ7iwM1KImebbz6S3USKZGP1ETZKFo+5VJf3M/XDvS5SYkwYK0Ub+y3jxgI/MnVK/pGln3HvH1
62g/d1rqZ1+I+BCF9gzTneILhM+ayay78KrqUs/x0LM6xHBJnby/fzUGf9cyyZwmLHtrTzc4PpyO
XNC0hxwhHdk3EiDUtcEEdmMCyH8WE9y2EHhNUIVNR8W0dJtMClgywVdrvGZi0aQRPPMJ8Sw0aAr+
uf3SDep3Rs8MNVO/YhY6PAUtjAlvPjQ0O/FIAkFNYLmAmzDKWUwCJmt2nHpXN8hYDRWatehb88Ay
rFiPrl/uUzA/aAJrVnBzXZ1I6P7xSOKBZvn5wZl+As3Cw3+fBlbVCvuv9hzCBlyaPf71yu1vGZCD
Sxg5h4IYnmQRf9e5/B9j57HcuJZu6VepOHNUw5uOW3dAgqCXoSiXE4RMCt4DGxt4+v7APN196/ak
JxWhIyVLIgHs36z1rfGMHSxZzS2aMQY+VGnootdRPRUBnFDsMIMLq6ymJsPWKB8apGRC1eKrrlPR
IRo6xxaQLgRcAOlz1Vs1Dc8X1ywAbKLaBO7nyVMXic+6Q4FhssE/piJVjoa6HwjdC1hmqZvbk3SZ
Aiqyzx9i4kqiBJiKOfjJIgMQA+14FY/5Nlk0HyNZJ/OQyk/XxlY4udcJmCPydus+Cdk9qarS7upR
8LkyR/CFLOMAsx1+5eV+R5yxQ9yYE9KaLVQgdAfW4G7tGYbgMKpTELqFhhr0qg854+NMB2aFtTBh
CODa8Jtpulc3PDzjH7xYtyY2cslls7XKuy8d7Oejwdwq4uqOCo+VxaJcj3FeHseWURhTW6agWuSI
wIraF2If5p0yCkD77PMBAIfHJB62qVkdBNIhc7dIGDuda1zMs3evStA+Q0YYUALw3YpA+0QaingP
i82uUrIldhjcwnK3mLV4GLVRHmHEikDF47hqyRW041QGHaPoYv0aFZhBrD6Xj5Gd90jlAMfnjXqA
bfqpjVF+n1h8ZAqrouWKHpoqIY+KHW9bl28VKo6dUy3vWjd6S+OKQEYSHg4MYw+Ibbxi8oj8thO/
HJ4AfpnJlzKZle2k49jNe1idSmmDLl0u5dtBFsFVDQQdxO2wyJgCYrllONU3Axhg932eRz4QA5XY
S84qeClaVIHaln2C8UfDUrnpfDL06ajVs/dSh68O0rGgndTBXzaZtwEZ08XX27Bx9shRLEhpICaV
UC+2QfWGgRBPXEHsLfZdlah0eKlZBsK3jnnQ3pZCZYa4yZWkVsrUS8mywF+exoyscexXgX2zz4Hv
VVcFXp6omn55C4PPa4Nb66JMS55CQ915G/vQsTj3puNcegfSBvTjdaq2dw76lz2+yfaEX8yXy6Kj
GYGylqrxTL+IkO/WBfVclN44yOPt4+4MPfcbru4n5TvNLSS7ZcpQ2mbWYCZx4KhduNNtBWdk6lav
lL70Z16X7nudBLw88aytY/Wk6ikAD2Ru+6E+eEfV+GWAt2biDrAI7F958ED6hKY+UXd3gMpuuHZn
ijIkY8s8QiWsxEtRxk/ESDKAa7ZN7oRBUyQgtdhSKJ5Hc+0k3jkyCEeZGASy0hDlkTSGdjWAoCyn
0vvTplquoz8wzsCUGFF8Swk4iyNaQZC4Y/GrnFsPyTLzY6m2WxTl2UOdtLBZYKrvuS8nks2iJ46/
ZikikmNvzR+jUcVPMzjKx0nCCjRIC9r/GXuUQ2sDix4bAlCqMiChqX4xllhxLEordr7JycQZ/WdB
k5lkcSjlyIflSsDicAXq2WVqbBkNwL2meepabVmx1ui16Fc1eBD3SIhg6ZABeBLh9FON5bABJ9Fc
IDU/W8Wsvs6komcCMTqoa56/efhhUdgJaYtzDTL3nGQGaBcNBYxiaXc5ObqjuA6oO99mAcFQItZa
3cQvfBJXTyLTGVuLOZI0qDw07dkdGDmwcsPw5aHuSxMLON+ylWMCcYclGPGhyqRtOYHZ8G29PB3v
xw5bVzfJ8MrwAAX7iDGdbqO4Tf4sLTqMyeD9KSbYK3pniIIIip5G7ge/DOu3P7z9W7Hh6EspbLT9
Bfb1igRPb52S0b4aOsU6abqX+slsWGvBtD3ITOB6+eT0h6rOW9K+ODJRGII0Byiwb1UVDljFuOJg
t4nxSic1cFhke/5oJAxJVM+7sZf1neV6L4kyviFk3qAKyB+hhLrH8PZTTdWYHHIUOHPWPMXu+BxF
LXFS3MqwL/J1vnS2cshtIAad3Evc64YQ7MspQBCXUD1JVHG7stPQPw0WTgj8+QnBlvtqJgyeWY66
d7Gerwnx3aLizu7rLo3POYE1IIM2rZTTZdKaEyTS6GgNqLfqfiT5dqmCS0xxNdLQgJcaD3P1QTIK
KSpE5KlJAS5ucMWBGiangd0raKan5aruQS8JMyDosb90qX5Hlq69b0wmXzYWaBY9nGp9boOYie4S
VrT3jJ8QTC8nRRvF7FlGY7NsNO5LvHk+cmSMbcpPbmsKjLC5uxfcqU1vhweRo9cxVPOzaiyCwnoU
00aqRm91MTCiILtAsbyXxoznQwhchugC0E434aRDjenTVH7nLoLPjmnwtTSUn5ElL/QC+9tzTlX+
2Olz9VoNpL3HXffcevCls1k3XofaRbcve5x6RNkQ+MuJdCsbbs9HxWOhPFdxsbFiV3nJOoNJvh6T
D7HMNI2q2d4g1HhK4GmHC3d92ew0BsWfF2HP57zNdq6JxO/W6nRajTmrcDXk9Px9uR62YDJxaSXY
zciR2pSDk/lTqPLEX1o/TS8+Wv6GfYlCqOT21LJs8skjad499LKrMwOb6oKoHFGSVY2bP2VDlSse
C4MRQo7W79uW9MxoFICTQy+YXVgoJZVZcLvY2tZ59CKBTgyg93XUmmKFrfm+B2CNqIZzSMclG8zL
drxK7O/bu2O3jJdzJDMXcwSP2FsUgTd9LKMdqHDLJMhe4GzIHh3/9rzu0kanq1sGtZWXsLiweuMZ
FTsgcgIKGblod12kOHvkeIIBI74pPHlLz4LKjjyDKmEG5Y5eoBKXuLL1nOAdWZLT0MXlPXLgaaMi
vTxm9UOrxNYli9miO717p+k9TELnq13SD+HExOuixb472iRRJd4S7YETVi/6x4S1w+62iUWwtm+b
R0+RD93S4bVJ86LJ8kTFVb/rNemHmEaQbTcFnRrA3dbKwmc8h6z3ZXhgfogTa3SGQzfBzEmmCnY/
zp0dPBMShqziLcQzppIs1HuocBrhYJPAS4n7uJ5+OQZJYAioifCUqxR/4HacBZinlPFltZB7LJDv
Ruiy9RRxMBeRsh601nwYW4Ffr25YRVFFRY/11dND0Ckt1CRhQ9ERzeKIqZ8MmFpfxhKXh7CFYdBY
UIU5RXq4XQrzkNRH22A1r80yv5eMC1aySk5N15l/X+/jHCsHJpJQf0IAwTbN/t9HNUrPYj3zsTZg
dzD03UoHzu8COYyBBqhmpQzVkLvCdNg8eBPT8TGVBzUakFUnNXBPC4TU7RJh+FjtY3DUfSxqOOH2
mz3n2aX2rPQyePJxmaETO1Gd8rYJ970b8z6U2pNQDfEaqat+KuKHMH1UoiK5H2YcfXk2O6fE7Hdz
XRuAD5HTQKUWTzhEOhZQONRyIAqr21X+5/HGAhgFM5IZDpHrTHIw+eNyP2ZmSs5luzG0Mb6//U+C
orJ3oJdD0TNBQ8s46NHjBnLuyfty6mo/Ek7qe7iPEE1Op1ufUTXhrqyU5sy2jJ5LhT9nFZG5N1v2
hqIT8bMG1Ik4HX4JUj9uFZulKx4Es57JxVRWfmKG+Ra/o6G3/VvaEOQVTyYCAqGIrVDQnhNRDYvO
gehajovxpIiz4jUuqwdviLNXt+yCREM1Xyep8ZzVGdgJ0sTXnYa+CKvqKy6Cwm9MNjiF5z4mHgue
20TJ9Dx2thGKI5RZNAbQp40oVPcTJzOvSGh1KbB8UiSCX8VmWQHLL4m1NZ2525UJkpg1YtJiem5F
pMO9sx7whKg36T4ipDslBFutdcZFIrnYsXpNd4vhnSAhjWx7dd7QBPTw/RX3EuX9uQc3j8QLUyVs
P1AFk8kEZzBiUuEL23vp7GgzTLa665z62fZc7WxVhrHgVxznMGbyURvy5K4d2s9eIbvRcuPqInXG
fJ4HiLxlm8yE5nNKJBYaZ77cnmw4o2LCtskOn8weyP7IpChOPNDziVGf/27bHEc/TJ374nlj9Eoe
nsQe73KsdvBLpyUQS+s7Wk0cVfuChzftBALi1mP9Bpw2bXYdYq+jlmnnyoCW3pCNHYVC7OAV/DCC
U48JboRNi3PHb5ctQko3lTl4uSzdZeA5RwaDfXHliaksqFVLnFSvbtfIaJiwe1MCvFfuuemoLGWc
D75Z6NPpz713kxHt+pyNgDfUMWw5BJkl/eCa8fx8yqBoMIZQ1YtMw/hQDuUraQ7xPmzST/6a+Akp
Ub8SqaYfG9upXxzmzRupSHTtglpAHfp8o+opedTuZD3Z3UO+VHy19IaD4saBNbbJxS1mmCP2tyVU
Ai+qrnt04qLdKEXy7eJYvXDysx001HwLmYRztayIzEwgFJTqyJ7GmkBgiIK8vKlz/LRr5iPyQlgb
cwwcZi6+TK/6jBIizwB7ouSeVCFXsiva49Bk5int1aM2kiyLqa/9dFn1FnH+Y2SN8wp6mF4ptX87
k/qybBwC6QAOLJL6kXAhUHRnhEiCvoo3qkRp7mstJwFOawAZ4DfW2rITxFqTneEfI5sAMcRQtkeZ
quaGdw2bQt/BZnfQhmX2EeEW/Iw2d1/BiSFYNqP4lzooxcHToAOJQSs2mRgWvZIJeqZKqjNz9NQv
VBb43AfpRXrt1V3AKqIttI0pdXFqMYkEthlenNYumB9CtRgKJTqN+W9VJLTE8ciY4c9F7DrQb9GI
4A2KxLPB9vxo1Pgg5rjEA9w350SE4j7vEohkpTL/XXq0ChLR28oO3xNT0iEut/hZIZcyadrn/Jq7
QUcPOqh68qaPLqOovMjOhDLPr/AKGHNSOdOe+2Jxf4zRcLL72mJtjjUky9iWIdp5Uh3sIRVC0qvr
qSUUU+ZdvYhMBCyVc1dGOFKWr0RRlKcyw41Aa2q9VKhIfdtkywgOKtk5M5ogsNOfpusQUXSbt9ix
ebrl+ukJYk7Qqmqe0bCUyZOaDO6TGWF0jemJyjZ7U6xMnuMF7q/j6TBiNs2RwZzfGIZqV8TuvGnL
UAEyww1xa5/SrowwwVTEwRQkKUtVl2fB5gsQUoEy5DaECPOP7CYn7C2YGqOXH82hMHZV2g5Hw92q
00DMwzJ95PlssCsG0bQU9sSXjm0NFKWTlLdi2CXGoN5bpvcys0KFAUWWkob3AA8z2AplGK4ZaiMS
6Zv5Nco8EAz8LPgbekcZKSg+O8Q3XlQi2eyMgG2+9p4ljGOHQj1NUf8+LzrE0YBPFlmKcZBOJ644
WD565JkboMGY8a1BeZGjc4hYuF/EUK+R2WOvanv9kZMehnaVs10vugRQlziEuLC4zgeSB9pK34S8
qLAHiWqn2Ge3UlvzEsev2iq76I6X3ntFi+clzd+6b+Zt8pwjyPgzh4EIiq2lqKwzwwGojH2l7DUW
cj6URGIvUaQF3uL+ix2rggciOJGyVt9EcRRdOBg+Kccw8nekNxMlscuz/DwwyzxayxQu1bMf+K4m
T55R82U+XW6LyrlPvLs8r95ZvYwnZXRYls8b2AfznhrShAUu7D055nKPD12uynnHkIClRM32vBWF
2N5GyJD4N2JQ2QTmAFf7XoqtkztyXVVZvE5kWX2NSY2OJi5ewqF7q1nYriyhZw+pqyRnzG/2emFh
mZ8RkSIlx1vFrpHYksZoAHnl3Uvadg+x2qHLXb7KVQi+hswP5qQ3Gx6KOYc0gY1KpT6FstKekQMR
nsE+D65dEbBXd/atFkdrBpfls5MfspzoepKS0ccZj0uaAdpKdpBR+wEV8H5ScGQMs8rbhJ2lRpfC
34Dh0bOsCoEU84OWQVaqQb0amhxqiLAuJrObDcORBXwLg2FJuu0Lt99ihQPPjD4+jVHHhI+WMuY+
67UWh8ZAdElb2XdzoQvSc4cnjbQdrB+QcZXWeW08KABtSYzRTBONX5ezygHf6EJsASiQHRPZ+8db
4tz/+JL/M/pdPfxJ4+v+8z/4+quqpzaJ4v6/ffmfu81l8x/Lv/g/P/HvP/+f56fg+t9/4N9+nlf8
+//R/+g//u2LTUnYyPQ4/G6ny+9uyPvba/O7LT/5//vNf/y+vcp1qn//66+vaij75dWipCr/+vtb
++9//YW49L/E7S2v//c37z4K/t3poxdJ+vH//IvfCOH+9Zfu/pPMPcdSNXYJJlqGv/4x/r59Q/2n
Zzuq7lmOZhmGrpIiWHLvx//6y3L/yU7cUD0HmYeqkrHy1z+6CsQK37L+yWu4lmMh/8WQwbf+9x/+
bx/K//2Q/lEOxUOFNbX711+Gsfwp9X/JUlRNE0UdUbiuRgwnv8p/S4dUsxQ5GBGdvoDOG5cYRji+
WOjpuWT10UdH1coWtQa1XkEcHx41I/d5sq/zZd09rUOa62FPoM6lD0PuTOTtgEgWJ7GytiGnuBWg
bh777qorcVjBj1tF82BvtEGBKpNzZWqegtQzvhZ18YA+T3vBa31vRmgRtOxtRhblm6zxA7Qn6YpQ
igkSm8XoKBzU7jgNxmuezOo6j3B+1lHv40hpJsvb5jyd49hlVmr0pAwg0ciUJ5Zwr7k+N+gx3Yk5
maWdJ3Uh74AKMVkR2CjsBzU+l6j7XLvxNVmZYKGMNweRdWBNurm2EeX2rbsmj9wvcOiWSfUxFx9z
anxHZh+YgMEM0DSmkQQUQs92W+/NcWJNFDOA4+kQ0PkSLWLc2TbAizAnHvNd5vjjgE8vzktrPaEe
YusVfkQxvWj9GZdYpZTwbkT6UykKQ5R533dwJepXx4kDXe1IJdMX7gd2WGNbthhpENfZoDUNdvaV
CX4zQaEwFsap0yT9OmpDWi+mjThXihAE/LPSOJKmygU5tNRPnb3FEhqtQvHZRUG+aC6gSqsJ8v5G
9FsPdGxT9i8pKbLq78SpHpY3uY1N3/amz95Dzh5PhyGsAyhkR1Hqm2wiQ53TifiXT4GdGzbcLh2P
DNXOZqJQLEW0y9J5ZWiztwyVyZDcCcNY96a+bx3jUYArUGJWEa4ZogclMIOrzlyB1NiFSVRgcZ31
A+cfJN4ebCE+7V4TJwAqJv5epiGvXvncANmb0fbEKckQ0TpyYeUmxGvovBDJ5/skQ/RGgHhcym1l
vkWpCbRiZPQl4LCkAMaVpPzInTnAMS19gE5XG5r3EYpoUOgAMkAN1qiwEJ2Y5rMQyQHqUFbfLZE1
Q9d/qQxbHIf+rP3ImF9mUny3zyQXHPtOXms1RWnrklUfVz6OJxTDhtoF9pzeW+rwExIhbmbkYlfY
h3W7kpu+Q2XX5smWkdpj2JOhYEYqiNkI92oZe/06VzMIWTJDAmj+6iziwwl4RKGIu0LIJt5iLlBh
ojNVKmjRg74qIUDonJlbIqCIMCF1vDio1CxMVnxhdatBfBjWrzIkj+Qz6cZtVRBmLZCz36lWcSrU
BblD94b6TGCJbzysdMwvNx0nmx/mhIVqZRGoBOGpHVu/3I49v8OycufkybNqFua1iHrzaajuemfo
j14sHntKWrVt14ITeVTXtXbxNjmk1BjLRZ79mrVTZ1fwPjLSOeTKirPrMBirWMRforrE6plsOlwf
eDu87JiZ9s4k7oRc8LmcVwwLiQ/BgQrVanLAz/U/jaOuVOQKdipXMWQoWzwT0LuyUkQASyaSUjOi
1+96PntbMyC5rCP9jZXBZtIPmrPpo2mLke9JCEkaD+oui+V5G+A3olj4Kstq795iQ+ED6dUmNEPf
XcZ6YE0A2hC6Gz6I7mzX46atEvRyBGPaOLBaxjrFk9bMW0n0l3BaP3fSTac/yvINKQhXwC+jgrGl
cpk3fiiu/XxERctkstqk6l0YLemGjx3pWc2WNPGD1bsrU3uGeOXrNoSvO8PSAoJ21qGmbJ1Y3Raa
ckwwf1TGvYfYXWEhZnTvsQQ8GU6PfEwUk7Bq+f2SyICZYJBpCA6xfoxV96ECubMEmkGCIXZmWsXU
tjwKSnwA8loBorMcSa5NFrS94SsRumukZBZ1jaFMKRJg82VK80At3QOCwhUarCQPN2j9XwptJxrp
z/ZPZ4qD4qEK7rp1k9Z72cebVILBZmnaZvC1XhP7jICCOjjeyKBU0oCmALxgfudCJZXMmkYwFVhj
HjLp7fNuMxiHJPti2NWTNDGn0HBwJRcTCeczw/URQ0firQXTXs7FdYIjzunMTbJAinAe9NWeWIcs
zDZ1Fa2b4nV0k6eeCQcDWn8mDIVkzYJcZ2i4e9suopW70KWJZzXMU+S9IeTfikQEReFsVO1XFP80
E93l9NP16RdUpNUEAHhMHnHQXtuSxyHUd+Hpj60AMVGw50T2xQdP9Fe14nnSscjMHJNxB4lmxc8M
QtiYLSyXxKxr2Hz1rjuDR0HBk+7R7ZGQrvgy9qMJ5L+zxeNH0a97P6mVv9/+G02R2sANGkD42UIL
zLt2hs+ZqoxU1Cms102ow6wC27qmwMZHQIOvE5XLBPpFzAbTnHY3tTnPoMxFdd4DDsuerDzckuN1
N8LPlPavUHsPtXuJ+VEvP9E0+dAFfKxdK0aSa3f47JKXEifPvBDTCWwcLIgngD51pE6rHFp4A01w
hBuaPomSZKXMOrX6pSDVlE22nb5xB21sFl5ZP5/VOkjkHkTzPhqJTtKqzwxIoVX2QeEhMXDclUhe
yDU5VYncjAl8urHcTm54EtY7ShLIery1SbtSwRHShJOXC17sPkETMGvApRBjKgVsfC0HZuIAZZHG
odbhmEUcpNluNrrt0DNKsft7dTIZzciNax875dvj6Qr3mgb0d8kjr1rY87Scsu0pJaa3oi8hPeOR
wMTmcU9rY+AiHI/IBDGj1sewsuN43w4pSE5Z76A3B7RLlGzW2q3qPT3BGXgWYUFt9hkaW9GId6sn
jHhGSkJ+BGmEIC6kdiI6i2c+B+MMNpbTM60A6xbeTwSzIcTHWsZ+BcfKLvTLGY11wqbOfsLm9hFP
49Uu089x4AKPtSZAtk4UoO6dC5Q4owPV2SyfmGrgJq1gzs0lbPcCTiF1DIVkmMIGl13PY0AM5I+C
xa/wH2ejSbaGYhXkcUbY/QWE8u85ld+5h6HWEtZzE5kPIXMwueS8qdOumBNjpYRoaYU8DSWc6BL/
Lo6xtdZtYwJ3zSgiGw7tSF67b0pNUBrc9l3rzn4kIz+BXzloydOAaQBq+fSdC5LCPMJ9Vrd4aO9Z
BwhA9bjDondx1Phk5t4Tgs21ACjSeiM+mvTIoLuZsfmox97QfyLDBVhJalM3wv+ZDu2ofLcRT8ka
LRE+xb5qeBwMx6qW7ipx3/DMUeKsZvfQz3fAlTZ2zEpYhNW2S7+slBShMg+cieBSt3m1s++BSB6j
IQUZ44fewZt2LaplXmCQm8GKYMIdzYl8UuK8BADcQRt5FLHW+FRooydGm1O9Dcv6CDr4VAsZDEp9
z3YiXnUFRzluDLw5WLbQ+xXWe+j9VF51WrbGI1KwXr2z1H5fIFogd9FfREBR2eKdeMFYfBz5T7PN
I6uG6wqGEDEQgmFg7pDysPSdRwMzNX8A7gCp4wNPgbBUTwTbMFCXLw71YYi2gcSUCaCBw1iMyDec
CyhiXprYXQvvGx7tFgvPqpvG3YywJlJ/gU6ji6+5bK66i6C2QYmkTUHVQx3hYyxc4lSE4CTOrzbP
jYlrLrE+qtJ8gs8xm0vqbQjPPg+Ju8j9bJZAQJ7QkzrulXEP725LAlq5jtFIWZO5EfTPbVJdEzM9
8A+BLNiPNrf/KoSiPzrTuh7MdY27pTFZ11uKH0Zf3KYHFgPrDkUwkijSU+rX2OhZ6FA/hCZLztra
N0V9r6uQDhi2/M5Gw09deUHszAqTwyQpkLarVDFEq/hGisZUUdCvDh3s9SGZCK20b/k7PC5TyzQP
NjRLHKDvLjPkDQf8QzMZT6lNVhSYtpUCKLhu8md3MSh1lCJf4JxXxXwfZeCpBKUX4SUmIeke8MUY
FmQSvhjY3lCQIRv7tlEOoBFYihxPok1jAr+8dzw615PxyBZrHY06BuTvMnvuHRBFdQyGNg3mDPCj
uze5eJfEQd2Cz6dGH8AmqTRMziSUYMVOby6ZPPQYTlSXGRLa18yczhYjaoJZdKT1lXtnE2dNwi/g
f4ou7DVzdRlDZjhOuM56SpdsL9FQZepwXiznFREctOvrDmlhlTKLmcZ1OB91IGKmQVSCDJ8bKdj2
kvFIGIpLi0uK+jqey3unG9aJUJmi9OfiTCwZhyUHC+cQmlrVjo5Sfe3tpfhlS9F/ZBMx1OGwTyZ5
iSwEZfVPlDK8YstPtVFxqPU8LET5k38AcuPuZxuSXmUY7Qwr3sZYOSExstxw77o6PEeenym0nLog
NqzfASVbFTguugi9m62sS4qUYj44o3HM9Rem+rvMedVolvLws/DCdZ+RlFtZz6rKpTrOAEB/UgZC
SZXfxYxknfKiuR8dPG0X9mhtsC52Vrr3gcNmQiMO7yWn7g9mkrWu4G0e0kJbDSn7k4x+82EQLzU1
GJpsyKTYMvpNaL0JUEuzzYmdAo7teVdJbh+QWXgubgJ7vRD8JQBPymaVKIOIR0WnPLGTXY8jfXCt
B9qUYVXl3YUpqOavM16bMXF9LedIle+KAn5bkDyArMuJ8IY5W5PVfk/+dNWNdEtRgCphW5OC1Lrn
QvU+xUzpkrONL+dNxvye8kqfFkwfE/6rReqaaTDm/CQ9mfP8G4h2oGDlMJaEBSRQSbKfyjGYgZpb
2MJb9JZuD3e0uiTjcMztjVUhtl9CCMh7Iu5xy40B3vvDoYRfTGmdLLY2BZZTFnhyyUlySfjp6XrI
zLLJxnZ57EwnlwjNRNll6D1thF6m94A4gcxB406zKKoVKAGx9z6oBVmVGUcyYX+UHRMyOaxDdzpm
xYzPcKiG/TwMwWJUNH9a7CC4sjGOtNs6Rs1nVhRbCcJPEErjQAgFWNO97rX3aQW/nX2yb4BGJ279
MVdqrKI8JUcFMrxlsklbkirxoD5BofP1WNninX51LJ4FDe8grjicnTPygnrELReNvp56uj/2yv00
oJNUm6/CeU5KR9n1rreptOIxi8KjqzTUh+pzmE8kolhbCOsbHGmH0PhpR3yW/RR0zvCYev1DS8Hp
pW4wpwBL2mk3ynwmkfVe2qe+tDk4+wCZMgd2t41YwVsj8r5U2TU2sd6F84jDd9WO5rZnyxVNcIrw
lU9fXb+fmbsYdFdoVooU44rJ07nSvlxr4JTKD8ZEcVjW+4h3aOXJ95Fnqx6hWKVH8CxSmEk/IIAt
dzcIHA5k23F2fkiuDfI7WSkce9r6KJR+jaqhNQyUXMUrz4RVO+312P1dQa9aSD2Wx/QKErHGHmMm
WqzuimMMi0b2w1pBEN3r6bDSoTIRJhXC1xOw6MRs+WX5poIkTclOqRc8nJki9Lc2kTFd58IlrqPd
sCv3XesK02/reKgnx3fP/D3l35OabsMp23WW9diR2ivVNLAGMFT6WkTEdWMec8bmAdsJp3vmaxVw
D2X4cDx7ozPkAvpHiMklV517HLn6uKk8d52MHyPda6tdXI2YeqW3dlmdplg7i2BkobOuCWyHcceO
Y/xBPRwhWW1sdpc2IgCNdaGpqcczNOj0R/SbSFH3V7t5Tp1vlb1mNVJ2tjrvimKHm7yicY11ViQx
yTN2pBCDYWSn2G1+G+ZvoForw8xOi4JG9jKoDGC6YNN09v8reyYkPnMebHJbG2r0Ih1/JZXyYqUs
1rCXZdzektOhBQJta9th3Fd5R2o50yzYOfa4r8UdFcZGlTVF8bRVsA7PCjNKW/yw2qDeNveDfqha
jGUGNRjD0LF4SBrzqTEQmplPc1ntNPub4DG8NDvLs4mxJZ7OxBwi3m0cYgp7dc97ZL94sbkPpMkh
zx49ikywo3Z1N0DaAPaMn0+9hnodkMtGCqjn/ppIbiU6SV0iZZzq0KfzN+36agGmq6N3bckW7NS1
o/v2cFKa15pjP1R+bHJtivBNJ+aKFvt2UqpN+qp06TYBsw8qeGcRbZCZVBDWp56QzQJnnACMRJL/
2TlUiWq1Jro1GMwfKQBTODUTNM1PDA2dxnBHXgMDWVo0Z34L6Z4FZT7qLr+E9EI7tKo6oJOYUPSN
4IW4Gh76GuFlFcsP0AjPkcKWWk+WrFHFeSYr6cVIu482G383LfvFls4MCDsTbKN02S/iWdyMypbx
oK8DVy2WxAoN1Fyya7hXQpaOCdrFbC4OozUdsfesAHL5jGGxULevBKWczak+8s+Papq9jLSMqr7T
pbezvdOU9idnYkTdn2VhbSdNp6AFQdFW8OOSRzN8Kiz03NTAcf+abeB6U043jrUKi/zcYmxBdNR9
o+66E+21CDk76WkLpIm9g6pRmk/FeNZptowYME3SEPxTNsjLoQFN4cK+qGNEaSLeuVr23KmAvQvr
IW6Lo05oIAQnvMDWpzd5R7iDvtdUVyHz75qJj6JXT6WHoiWJNt25Sb+GEWAB0zPi/tBHMkZiAlDu
4w6PsViik7o1b4Q/IPs2LZciD+zCNPChUcDaBr1svU4BK2UvHeqbXEBGal6qGAdx2VxR03NvfBXW
rw5fZ52/83Yce0JEyhfLfM6sJbDGZPDwUcConQjcGojr0WPQ6Kq60WNxBjiLnFbu6ZLDcXgaM54T
len6o0v0WWPjzfaCdPbu3NDhyfkrtR+R+mJU/koZegDd5xHebx2t+W0VRH/DzQkxlkPusDECk0p5
IiliTfqkr3uXriULWhmfDVAoWJVVcjF7ipMMUMGSvIguekpq4lZ/RdnLTM8RW788nMTC1R5DRay7
9Dc5ZFQXc5BbZTBEbERwD3q1+p2MUMHxlewHYuQ2pcZanxU+BsoMOZqz7bSSmXX2QuDvYar1MzX6
A8xf2BWRg8s45LY3aoCpJWfvqM9KkENb4HDhrdK6XAtAayCzAegjNOPMEpTgB/caz2whaMS5+wrz
Hu8Jx3Z5rkTHZr5zndOgRDU4Qu+VSLzqDvXTSi6ocid56YcZf2BUYnUgzyqJGWRMHwAJcbAQWU/t
/dhJHvBumrw6vWZuZielHIW7UOSOwWkmtwZ02nUR/y/yzmQ5ciU7oj8ktGEITNsckBOTyblIbsJY
RVYAgXkevl4HT5KZTAuZaa1F07r7varKykwAcf26H++sfccfEGCZ5ThZIwux4yytB6PkjozbI6G0
Om7PWQMZncxNkQBOQxAxG6qDPZ41kxoO7K0OKpjPlL1scvLmlEVt6Rjbtb7DAOrjGMILvtB10o3R
2sCi0PR8/U4G4gTgiRBYkSFXNMuvKmfPGRvx5Z8fqKkSNwRRehk+Jg6oclLSbtOkR+XQleMlkNAc
zLvQc+VytWEK4tuJaufPyBOfNQ32RsBlfazdyDHtGwHuF5wySXOu/LrdlEXwm5JJKGITFFSZAYtR
f/XAlZ9eqrx4h575hxgqaQjOPii4NpKowqa3yeOcp7eeXqcp+BXEfUmyaPX6E/lVVUVuA9EJXFMf
uJG5bymZmoqTW8M6huTfOfGunc5Nz2MO2iC0jkdRTVu6lOlxye5mCiSS5L1g4xZqaFAluElcwklf
7GvEZ5tvS232B+gRm4G8ZtNHUwZ52TVozqTwm8PqzAWBxHPFr6pPBlH4jV3vRMWwzKpaHTH8k7It
1MF2h0erNr6lQdtM1fP8MmJJJ6Sk89HsQpA0Znbp/fHWGfQYSwBAeEmpGbUgRa9XMSG5I3K/u6vA
BomgeUkhZMUOJGPTGli8QT5zDbWcxsFAo55CJC4PnjG0Ye9o5M6TVm0Z2bl3JKunYKHxApLYjCNF
8R6IbDelIpdoX04xw9Oi+qhO/T+OxXKMajb/Pj11tRR434u7GcC+Fc93U7bL61reykV+TG3TRjW5
Jqf2md0bcfnnh1lyuRs1Q99KSTQTE9/xkr+K9FVVfoZRB6YEaQVXuY9OLPSBViLKHchG4maLg+Fv
Z+Op6tz+lFNityPp4l4DXKvVSBioM/h8aqLjWLEyHpThAHqjDe2oS1hVQFW4DDWgpGGWe0LI9Bct
8kzj47D1/Zyiss6Zz2nX7wYCBNfajtWBqk1vQ9MeKUjBW5jybZ8wBrqxX5/Cob5LcTLe2Q6wa88X
B2Oq3QMv7a3vqPM2NSR7B7uShm1Hvk5v+EJzWWdMtb23oYnEQyxY4N+TpN01M7UnY0Jj+FwPYImG
VF9KbOzYObIodP4G5URDeElAXGKr26qp/PLZbmKch5S0jH4UOOPNzTu6GzIjOXVS/wkJP5KI4o0o
h4nfl689OWHxnocU3oarCJVx4OtGwfFqRGWweIZ4nJVSTpv0by4PpFNw1SKeg2by9/5ovmUl9fSN
ZZs7HP6UTAi+10NsH0s/5pMDmxxWbPX8MatO3nqVNvuR5BxJXUDfmYM/KUzD8ND1ydWIQ1oal+Xy
4EAtu9fEqvW67kpU8tubQii0tfM92F9rluMtDaZ1KW2Thi2KO6G+M2WEzzDYRvpF3T5vokJm7zhf
cR/xBEirtwBHK2ln/ZEMFhXqPf5tW/CCUj3QqOHwQilmeUga7rNCi/SYwgBGzShAYF9jRs8cESPU
/luSD8bG6C6Dz57Lc6zhELbEz0p+nTQNMM6QY/dt2lymNTwnCKinRfxdtvkzJ/1wy32ZWLovH1QY
fxkWK8kQSxkHMoS5mm9hLSTZICe+ZQWLszC2H8J8GbfuhDlgKuPXwfknRu1e2bTIhy6k2rTRoJ6d
ngNAvLBwA+0HHtsvHiQ1wRHZma+ENpLPtik2FS7Sfe2r6tjZxrvjdwaKNEdKz8YMr/tfhZ9Gdj9w
dG9jrrrFe04x10IzpiOiWKIJ8s5JYwUGfMryvYG5v6lij1hD76ODmaHH3mf+K60lEnzzTxleORMQ
7DHunb+CFfkak3xQDi2mVVtx76TLhC0GH9r6w4l9kze8RsPFjm5N4tKtWmefFH8M1f6dNmPsPM/t
CtOP5blpoCHaJ2aHGHLwxOiOc57nNuoEXefeAKt08ad8Rz3U42igVUmQA/zuHb7JXd9TMhEEBA7b
nC76IKB6S/tQZ9m+WrRycjtkjIXmAGmPbr5SGURZmnbfCX8vvcLYm2SCM/4+6aSTi5Pj0JuwYxte
+dMuk48oV9RPdNqiP9JERLyf71osjcj0oJrFaffmNLJGM0rPDV3tSw0R0mDXmtJeTf1EOe68DrmW
2OaypgMLys43WZKrQ6AVB5UeRlVBvx709UNpLK+lO9wcCs54nmCqzw3zMjQX+D9FxL1N7UeC6ihe
+Xno66Nuyg9gEeNOBuo3myXOHAtfBgCZahZ+hE/kC4ogcYqAKEuMPRTmKQu1hbyjckuOSwzSZBEy
PA0BdVbsqBxMOjuYz2HEM6SDo9c2W3qatjrveaPh0e9JUBOJycjkOyp5N2BkQvRqiJQEpKOYtlMb
PB4RlE0OCeZGfSETetDt0s5/VmP7pHCP8zuOJ0VOZPEJQnghLjc1evBi8TazCbGbKGs00+KEy43a
WetIkpr3ObkP0u5kxnN9AeZF+3kTrNeuY714YPgbOdonoQYaQ4X/bBjFjzGk/VPpuzPLpZS3pFR4
+mY/jPLAKJ7BCFtPLgPMtu5YD4x27x3r0j6Eheteqjo88Q6SIJU53plwuI+D9tXQQXcsmnweGSgc
yN12fpy422LXyd2zT6pu3xYxxVeFHz5qzG712kuN5GC9QFeF7iHSW21TZ2q0i/teuBHFOdMHUX33
CGwXYFVV/pGDVB9Anj6N8tsfyvg6L/X8klHARgXXavBN3LduaPwXZ+aeLYcYY836P6s5nJg/4dYY
InlOcoc7TK45GiUt3HbLNZDEWM9VbfzO1dQcGmp8Im2Swk9qeeBQzArNaquzl6b81VMy5xbpwodq
IkRKEZgbKceqHzgh7xKf52xpi+QaT4m+urmcdxKQxtabC5rVCwQNCoqs8z8//PW/JTQDn4L4Hp+f
fzabAo3YIjI9k/SMrNz8ndslmc+xYOfSsgIAi3AvFnDpMNfPPFSSB1/bR5geiqJW7gQNmy0YUZZ7
gf87XHDopJw//OJKXglf4/ojbwlQEBVLjhSI54xSs0ExU9K9jLEEWxbOL8QFf2Wu9+XQIfoihWCx
LQ16EyrqeXPqKXelBUrU8kpQIVg7QMK64KPdZrkUZf0wWIZ/77I2mbpIZrZ9rhpkgblhdEwIpjxa
sX2ou+LbCOvmCinuXClGTZ86g84z9F3SwcfRc3Zs+mG4F0x3B6dOPxbkNfpa84fcarFr0QnzsFTT
X6p2CAlnNs/ppCje8AvjXFWkTHzWBCcVB/2edlnwDCh9vhJ7u5qal6IWH0RQGdwKtzh1PEbeXNDE
W093xPTonTHNvHxqDK0vYYc6RGPzU5AOxRNLWazDIcQ7YTZH7U4+lmr4sE7vDivIGvER1uoJO/6u
amx4djqudzi2+ghohHP0UGGjsqpouPM861w72V/aruOLxoFsiuLW2vWyy4cF5vU8R14oaqij8jEf
RzuaWp4+lVmxaiuH+D5Yf4Di+FwmUNcxa6l2LUFfiDXdrPUHflYXpKl41YwG24kj1EO7oo5t7aE9
sUkSTjg+/PP/08XF8Dq4S1TMPZkpSkEJavloXibA1W2ShsR7AI1cca1d+CwmOEzD9OgGarzYhnhb
Wh0CGuEhklZhdxXF1MOksfFE5Xly0B6M1dCYST37qCFVGd4BhyK3zNllbwc4pre6dzJSEDPNbYvr
3Ife7KARSzvyqIe0SSjZb8CnQvQx0GOV9h+c2fihSgjYo5HZN3cKPWx6ANKcofxcjdp13zAb6vku
pvnrzgLIwgqyQ0ykSAWi25LtPYy991bCPxgy9YsNQxvB7zA+OqZZvbT3FdlihJwWF1vTsrnHH1BL
BZjZN3KqJrV6ISuKiWjl3nJ6va6YuA3OA0S12dW0p+LKCVr7RAKeeCxYSMx3zjv2YOiaATqXylOP
E1Ix3hVrPXP1T4AbA6S/5Suz3NdOf+yF8DdJS/y3rRK6eVWX3Ch936WV3+7iJV++4qXcc+OWvwjJ
48dJ8Rxy/f7Gf8sxbSxvWMHHN3/hMcIT6KidFfSTu/7DvPYg0FUaQA0yEPg0GJR/KkLgQ7vPNhhF
QkW0wYnl4oZh8FJocUztHa438+q2HXAbDGJbrx2YffuMwwRwXwQ9ilvJHRLP8zjBR7H2bDRhgqLz
MNYnQ5Lcr2JymdzHyrODAf+dyNA2CFl3Txgpl5Vn56eoGPyW42EKZueaJ9NqrgciZjbWoXGaz1g6
ztVgQ7dPffg/5JXzV0mpyiNH8heVGNWlw7cWQd5MtxCIs8OEh2wje2TrWcpbMnIkzdBMprpI9p6j
c8o7pufUlo8qaMC/9AF7XpGK94QiCl2gwUPJg86IyZwgq2xYiA7fPmH6dwULuZXeLYBgsokHdhxq
StJjN81E/VM3ibJaMzjuPXuZr8EgdukEnC/ugp8mE0+5u6ahlszDjzhQK6HZkE7uwxguv/KK0dVT
PtWggwx2jpE3u2Zib9PhoNh0PBejmMYccxqTV37hpinNW5Uk4iYs/xdJxq9Cmh9JP7/xBiVbTdwM
Od65mwOMIapkNVZm431hVuGrRyozDkfxOQ/W+sjhoTmBhUYi7MNHz4Rb7hBJ7cvK2ADs5e9vVZTD
L3ecR+JoCJI1QDd82FCyzg0wAixmLjkBwP5GPlJYa3lXzWs09AK9Pi7cQ2YoFq/WXZBitJ9q0Bey
peArTBEvcu4GNFIMzGSMH1UhSFk0Jr4228wvrguJvVidX2kcMyv0wIFbh/4fCJfdoeI8K1ihSQUZ
znLjHbN7s61SZ4XcVePBNr0TfZz3bUB4rkrJIKXyVxh27mOsvrDSvrX+LI9VH9B6UA7UD9T4HXhy
NsrE3WI6HFBplYFoqlM8Ov00xQ+T/VyqMj+KEeOB3/lXLEgw2ReQB1VAGUDVJ5S3Ods0RER0OI/j
xds0DVK5ClEJUwi4OfeKADQG4+nWpNiXTklbXVr28fvMROHOh8G5SyuGxyEoRk5oJFhsiebrEnZz
KPDeQT5jty9PARazK6bhp7huLdRMhvW+yMa9plF8rwKxWkEcGGlk/khwvDSNpA0BuwD7o9zd2+aI
oyzuwasoPJyVT9Lbzfg6z1Zyyyl/vfXBfVfzAQik4c1ETygH8op0ZbgUp4R9pZsh17hivoe+QBPB
4l/YU1A6CFE3sb7m0inu08r46k2vjaCZ0js3+oRClzmIsjj5PWWdCVt5PmXhdKhWsF9HKdYYDsx3
NJSByK0OpVnkJ4LXZ2eAHpDPLLiFt7PqEymlr8XDBRpMn+Vqm0lr68fWtovvCA1TazyQXdLZ/Is3
uj2qC/0HcKkc2k9tdmJ3dIOsCl+n90Y2Nedwos9qCG95af50plHt5cwin8Qq6x0yK6TC8IHyYMQe
5+4IO1PoifbhIeRsOgE3lCDTqw64D0oPu9WAJJJ2XcH6F/oD3Se8aZA9npGeNppM71rSl+ERKFfP
Qdpe0M86fMCouaNhLXz3OH6jjJAzYbO2kEfKi15TocR5lJn9vm2Xmm0PjBAztKKFMfpoTI4X1V77
CrPrb9339D7EYroz1h+hbcAn8yTFHHSBEcueokrPah8LaEWBBUYfLuou95yXwSEsPPfNQczMM2NO
srbra/t+sezl2qbvIszhF0sdTWb6xM4AACRtTrcG2gOeWOLPZRt2e+34DjTJ46AL+6qs6iKVbCGN
0TVb67YBVjr/FZnhPy5uHTwaJfBgMDn4dYzpvm8TdRr9hI5B4Yq9lYF8Rcg45elonfyKICbi5tl5
UeZi3rlZvy9F/2EPCE+wjje6+uFGXtAB2+LkcacvHbBa15Xz7XqvcUgvPLvN5bYEJ929x2Pvsa2g
vCJpOZA05O2zGU6ZN1CG2Zuh5nRHujVlPJ5MbBV+EaKI8wivq/ae2/kG6+90mtmhpx7nk0X+AflX
nirLon/ASrdLTm7UtOsWWZ95u5LxmyN+mS6mCXtgk9Z7kd0RNxBIeImHfbyv73MPB8SSTsyspEDw
CnKwdwWT1Wjok3aseYsGib7R0KRNTj6aSvyGCZQLKlDzyyjaGh+Rle5FoSX6JgOOldFFlQDI2td2
KbAK6HvuXVCCctbddHiHAdw/K/ee7WIKDl1FLTNp6ygcSYt7TgWLMm+fWX/KPfRyY+Mqxj+HTDm1
bi+VR/SbPIgXBXiwPM6RRhwDRE5c/dD9IXOJnm5D+54fEW23BCWng2Es06n2yjdaQunYsHFoOrXD
Pgpfht2tD2kO7sWCk7KUCddW5oIst/PXoRNPtobJTVv5xZnUlXv/p90uvxMTYKfkXEcs+65d0wlW
i5ibrjvuFOw7F8yWdzXSKkgiUXxzmzX2Nam+bTZ41ZGh/q5EVDgPHFiwPbN0s50FOYlqU9Vg3x7W
eotu9eLoC2bt/DijL7WNhfvATIfdTALWDIrvBnvfEjY7J8fKIhIe79YAnqvrD33lDeBw1BPRQx5e
Vo7+37YJFexAQRh1KGQr2eAn5YE47LTE019/+CiA12GpzbtrqH5UKZEXoSgdQKRtwsVOozEjhJAg
gGxDzp/rkDnzkeHr91khzKFb79rgMc6zhJN0/Nr0ktmWxszt+su4RZotbPJwSNmPOfInsXN3540R
T3cLZ46OqtEL9yblB7tOtt+UYeLYWMu8fWFAJ1gS49Dmp0TDVekSnErW0uysxNC7oiut/eiza4zZ
O20pf5859NXXhjPVRRNzXzqxl2QZtkK/1EkN49ZX8C+YnXetx4dPd8GCU0X70UhS0qp5gcqf44O7
VJ9NR+IBJ4q7M8PpKWBnthurhio8vy93elE/A0mHDEHkLEzIGR7BZUWaG8Dp8xjwhUfUjqO8d2+m
52X70cQb5DEPbmMP/0XQvUqJK5XDF2zuoTykdYHONPLYCL4Hx2+5HcUJd7s/VWq0e11jvGDTweyd
hNaduRDUnKxkNZX+qvM++OcmEBTwhD10S8K99jHW+4rcfEQrz4inJlnml6RcQrRUJGXMF+MmtzE9
pfjiWxrua27Fm8lB7MvrGY7C8otsJJ8xKgHz24cRO9WhUz8k95s7g1A+T25aaIU5nKiX+N1Z3tp8
rc3j/GSX9rLrvXLcxh1yb5CxXXQZwBW7J38cynM/DixL25IjYWx+mnA+9kHptKQxH+uuplfEVj1C
BB93OEhqj3Wf38uguxvjtD0Gbv1l2i2xogqkgN0vXPlz+UKu2sDx7/AGDUBLfMx6wv2DD+EtAd74
QRHMVeS+++NLAzD0c6jL9mFqpf+CcPd75EZ1p0gNTGP2SMuwOGYqP9uppEU+GdPnuB4felIAOx9e
1WFqJ5CSE4vfAXd4ltov/ZTMj53LGah4DZp0fvEkW4eQ3e0WAPGTnzQ0wkCaR04pf4ui2Pr6YdLW
cnQVn367btCDjroDyShIOa7LYpjrko8E2S7MCUM4nkHVxORZR7vJ3lJZBRfLM9yDgJaxtZsF56XF
W/L/Ny3pu/9bWHL706blf49Krv/6fyQlreBfgWeaYYj/SASm8ML/ikpa9r8Q362QsTRkGxcIQpT/
FZW0/mW6QRD4gsNMEAqXFOV/RiVF8C9X2KEVWrCoHNcV/v8pKsnD+n9EJW0LPAYvLwiwITu2a/PP
/3w9JYUiWmn921JSFyl0UGzrGMacz4rJ6oriMrZ0unRVcBpbjS8opwnLMPVj2f7KW/RcMxkW1mZM
baQmMTqW6bx1AmSsHE9NN8s37r4sHrtwX8X5c2dwEl+AaQBFeNKg0aVrFu/pkxuOf1wW6GdrMh75
BRcz1ye/Uxw3ayJOuAAuqsN4WovVVhNgcjBqvWE/zWQw7ziycFvK2Lwjw5WB+dUr3BGO2Bk8zfZs
SOkUtyAgQ53CtiWwFfZOchsaQEKFyeS7PspjVIAdJTTNdp6KaIEAEFTwv32qTTasEc6Fy3GFcM/T
QsUOKI78kqWNv/G9Nj5QTzVGvuzCzcj5yq84UmYJDas2HmaO+ShFXtRlCnNQGErAngQg2bODKQvp
zuCY/a7SYKdc/+wF7l/0tP7cV9kvaZXfXjiyW2zjv22bv8O1tQ/jvHD00zgEYIQqO7/5Qzhuaje8
rjUUeggGHlONjcFtg2ut3GduiP/L8fc4gTELWstvnRm/nLxdNgUtehaAnhU5jO8bo6Ua35mHaQuP
0uIn1jgJNbfj7awcgCz4o50wx8DPupbzMX3g1kmO+pyEq8pf9K90kKK4T5/CPc2h98VXjTkwTqO5
abJLjjDPir3FkdyM+y7ED0POIMpl8BEIniMl6Idjp5xHObJ2avLPFN7bpnzMUus5SfBqc3ucSNoV
v/uARJtXWE965AhiQ76aSrwFDcQTQk1ZG4U4EQuPJa+XVhNAZj1sKYi75drI0dYTaroS/tJT+Oiu
cZ8hm43d4kDHCfGKQK1p7aNREBQJrRSzUqnPnYUJnHd4uOTOsB1yT+1GGB+HcUUcuzW3V7hxWPX4
Vgrjh9a/YGOfm278pWzapcJBY6ZcPiGRnM0WF6kMh2vVqd9FEd8tRlCc+nE+YSOYMRMQ/fMn9VFl
nO+1AFhkV7zb6UBPVlLjh5iu6M73oaLP14cIM0LupjyF4gmv/Qt7+x4T63EMotRU9Fva20L5Ce4F
+ru4dt+rxRM0t0E7pg+TOkCxnU3GcdGA6Q1JQeCKD7YcLtS5hKpjOWgs69jWc0CnTFiU8Lowl/Ef
To+rG68/1Z0O73q8SjXA041n4pedGfmEtt/UTLBIuXc9Elo+BVQ0znrfo9jtS/yPcNk84muDa0Kh
xfO/4Hcx/N7a2p2HINxc1FhdaXfdqrpNt36arxE4d7UaE/qndcXd5KvLzQF/vLet1bRMBxi5bYO1
AtYPI7kYSlKp8Z25cXNyWhB5+LZJ/6ZXCmG7fRksvCeIt1WyWFcpusdZ4oeMz6xerCie4mq7VOFd
UQzFPvErsTXuvCk37kGPK7OyrlrD/7L79tiCjPfgiu4NM5fYR8k8ts6zHIVzTJKXjnve3nS86lRb
6ce4SCJNPZbcyaWeEdrIEIY9xRAFO9Z1QUx7ScVgUVRnYCDnhIPk0aUjHA8siEO7OBRK6otVkLqg
Bo9vvAvdf14XciBkdtKfbzmblE2dzQSp8mgQEzOUXRxtewT9pDkDO19FYspDXypShcuNqxiGjgyo
QvWnjW/QVtfSNIg5K07WKQsjGLoiXsL+bQlLAVP1pfCJbfl58Gcwq3FjhN2zZIrZhwPUbXx664fi
0y+8oWjxj3bm10mOT3QHkVBTpXVnG5LKhL6bzmTtcBFJYT1UbnjvONMfJ0FTHuzR3MeWNl5Mter7
L83stzf6EwcwQl1kArK/AMS4n+KmPAin/85z5KCB6O9lnjMKxieOSzkzLe6zwtsyNhe7YRhfPTfY
aeb5vZ+SmKsdDLPcBvUWNBrgxpeyZSjlEjC23HV2RuD3mMW9e7l42Mit/tgQ17WBUlN+QL9GI+5S
3Qd7342Juhnv6B3Yz0fuvENBQA40xjcH0+W04BRXyhqgmopNTsTu4rXw+sx1SSsqSLeA8jZxxrrC
Ik2zE/yMKkyuyImecQyX4Af+eYceNBBoyD3smB98L4pN4fn5bbDjo4qdYE3YQKuWzS532GoPFudy
aug0xpCtTmF2+7dpLa/DEEqKs5GvCffEPg0k4SJdnzruaFNvnSfDzfZxIo/+iE24tSPcUXoDw5OL
wozj1R8o1tDG1p8oyejKdiaTUXAdA+aA5YGS6csJ6/Xy12zHL0DjRCUpprJy9YQh/WYEuYjcMDjJ
Lg72VY0rErMLzeV8ijMKl+X0d+lakw44NkzUcjCGCyTae4L0uHPZZZPWPeVi+NTGX8wmDxlywZYT
dbGHf//sed2pyDCX69Y99wnTsBLBG2YYqkpwBw59LHEix09+NeJeBONHKghAr02YjKLs3Sho7nBT
De5/mY+ercZnv3Jfygac1UQzI2RPKYDucx9vFx8q59wcKV3aOh1WiiUYUDxkJy7cmQ9WgTUhqPG1
p0s33qTLpaCpMNc0EDKZ+3tP9/7X7BlwPfUh64r+y+6Mc7ak2xo950XPLbHHilYSls8sOKqCScCp
5ygYQNmopTBpO092+QRHanR4DcTG8JnzEx/s59QhmfaJoDKAYwkPafZ6lZmcIMa2d8AoNlapO1Iq
KbXSiwMvt5T30uTpM5hGDMOVG3yLcXZCrwIB9cW8UJ6MzKXgvGyvQwJFQlV9ETnQC/xlHO5mi8RT
AQ12W40KIxsjaw80jE2GC956CL4qJ8mO7F2JnKRevxszIBHzug6ag/qycAlQnRSeEjFD3jDnU2u3
+znhj6thItslKo+J5g9AmUxjEpeomjweUMoxTBqsdCKh4QgHsYOYFJtPYdb9hQCb3Veh8xkQETwM
E46ZqYEOxUPVPNoMfoxkq52ILY9O26iJZ3qKlHtAldS/moF+3bgU9d5YcAZjs6W+nvPhIL35VhTm
QeK0vSo/vHHCx1mdZqfRQnMPsonJG1uwtfKxq46ROw1xj+tQhP/xR+Q9gdgS9TqZvPEosJY+wWfd
L6Km/0GO5LoJBBqFj6tQ5KxW5led7AyX1F/G7npjD2P2JBp8z6qI+7Oe2WRNgWiPIX3TVuoQXhtw
7cocfia2fzQv2W6smqBuZXC1Ugl4qcplJOdXK8Tmb6+sw+3iVersFvNd6ZbuodD4/61lOJtO0J5T
Ud6LfryD51JcW/i4D5jDtj7k0jtS15FZ8/zXUlP01SMxjmk9HQm+1ZBvpy+mi+Uajta1jotzuoji
WAI56HzCaQJwO+nwJ1OmAamY5pR5nr7kLjSnHRH+/kIDJ95Zn+WvhDBFG5wCXZx3UZkl7QXtQx2b
RcA0EhO4DgHI1DRtF/Kx4j1pwKPj5ZZN9sULNY5945/cvC0w+Ng/2CGCfVjM6yU1txctoEVbDnTq
ijzSQVr9n3ZMOkosV5ZaFhyLMTN2Jro8yWwBS7ui/LocKQc1i2bfsKrWTafvFwrMHYBhmBXOpPx+
TDgGCyH5sJw2QDruCD9h9SWavjGx3GI4XjN5xlvVolO0yzpGoFsO8UoLznTPKrjBZjqfJht2JE4E
omLmZ8kigIZSd4gcwhoTmHTSGGUJkGE6CBC3W4VnGAYop6Uhhkqc0PBQkl4dAIdnCQbbmbuHNR9d
AUdcorb4LV2kDdvTpvGiZAncPavQHpwjQYpsWiKnObDwqHZ2i57TG+1NL8wxpYE4yI3hp6+LjTHU
P5xHsRnx94sHFG88iefaY984yfo40IAITSRhfSPHa4O18ZxkbyWBYDa2xW9WCvGuXq0VsGpW8nwv
t5QY0AgEnW8rGvIodqfnr+ymzRnoadUyMuGL7rk7bQycE5Zt7ILKnHaz4sLThbOKzGy9Wxn8zgQZ
hdGdHwlT3ioF2qo3xjcJExY/5fwathUyHkUdO2NikWgH8HvL1DuJ2XhAEt8APyThhjuatccMgn6g
QhYRvnnGsDczlzkGLrq26lHERnNACltuswupfEJ15HUQxRkwfK7gUVYbW6cO/V3cEDyHVvPHr4v4
hHGbeaigS74/DkFgXQANvBDNUesQeemltS3DmeVXhSMPm6bLKRnBtsEWXGwrzHWK6sOdNXOorq3y
s6Jdj6GdemXX6qJUysucO8/Yn9J7g1Y75sS/4lVwRkRvpORsJOd2iCuPemt1lamed2ya99Yh10VO
/l6/9jEuHbISxN0azp6YErfrK5gWwhGUiSA8Uw6C5Ts8TBllFS0fwJ7FMt7IhSF98r5WX7QaYCP5
HtbHcRQ/8kMPb8TYVrgof4c+hb3pEjAuNE7JUs71SSzmQdX+RzgYW8fKIVOM8q0y09+Zy7lpWUf/
+IcWVtpoRwJYbNPonU9xxjTVJR6LmxJlePKn9mzyZHXcBVxQwtrRyx9n+NtIeVxY7J+brv5yDfGJ
rS5ysUglU7l3ujoKYRVuQSnN60LoTzs7f8GQX6p4TZBPNK0apgdMhKUMYyqJV59LCB8EkrfBi/qN
zJJt244Oz7i334KAMGitOIKpBahPiptFjTdibM4pLBhDE3Mg04U+h5cec6cfwtZgM4Nb90Bh20Od
wkcAFb5G4p0/lVXpwxogB07EGQubQaR6G5hPkJuswsgpUKzrs7g5OGVR0wGqb5MpDmkCgdyo2WHF
CBJmkr+opbpVZD1w6n2FtfHR+OnE3Sj9Hlx8rXmN8StYpwi7vZNp9SKNgIiued921XDsfQlheOz2
lkFFY0LhTKu+fFE3J4jX79MSYiQS0wc+Eya5YCAeT4FmVajtYAONKG1DXxqee3lWvnax9a1CjvOO
gkqbxPW8UaT+uFrLlxiqC7l55JnaQB1JqFnHjMMKeq5qrj/MZRMMusjIXUI+qbkXdgEkIUNDSUov
3PRNuwC+sX9Njbi5OqYVpK4eZn9goGi+6KUlU5XTIJmjchNgazjBkiwkEpx6mX0MHNIxi3UwXWze
LE+zvSNcsjhKbv0OuxFVdeDIJXfheEtbDc4l5ZNvGiAPsicZvPyNShTzABRXgtmo/0K3a1oEqBS/
HniW56KwHS5Mb9mOHbc6y5fExtr84CM0GSokEeQO35NVtZSC0u/hpvEnqQN9qIkqSQItR5T4eNtH
Qi7j3pDOzIaSU8CCxQGgKEf7pPiwrewGyRE/D4YxA91ua2CE5uCyyZ1C7ENghlRNes65NDn3kYz/
d+rOZEdyJsvOr9KoPatpHMxIoEsLn90jPAaPwSNjQ2RMnEnjPKykx+j36SfRk+hjdUmqvxsCVBsB
2iTwDxmZ4eFutHvuOd+5aSEFQIvHZmD2JOVCOkVh8PW4cTBycuBmWxK/nvGoY91vpDU9Ucex6apd
EvGXmbPxaUzlR212YutipebUNCipbH5RfrFx7AwsVvhlxy1JkRiZY1bvmLt4nogfy3TtXeiC9WJf
Dru74WGpvfqmb8pXt6I0ZlSgllNIjR7iTUFFpnL5gTkNifHcVwCdML7v9Rxta/hWy7oQ1FlTYuZl
k2GFotrghCM8iWPb1fEa3+Q2Gup2l4mgAgLPB4hcx4vXobD0PPO5bS8uSSs8V3M5YRJtLnMzdy8Z
TDKIL221zXEYdKVqn22xnS0WlnYDWr8vu5vYx98Qsllj5woGbrK8e9kmVEs74XvtuLshqV9Vmn4C
ob9romCt+99ZFqebjl0P6ysUe7+440bBCYI5bVugoeHuE9h3UmYV5z1KXULhdHF4zuKbDzTm09L9
qAzrI5j5/Gdq2DT8m3UmfjXVe1qVxz5kuVA3QJx8nBMuBzQNbO68z6lTxVGEyZGgNojYPcwJm9tG
9RxmaESyCh/aZUnKkjXnu4S5mwy7PiMRkjXFuNUWMCS5amWeAheCMjb18aUUiDFeFI23kUNCuKZg
d9OSvMNKFQOWgYI6EtTs+ff486ZNSxb6IMHAL/wiyGqYlixt4+5Nrhy04Ajc8Ixh4MH1rIjKNLYQ
Y4HXc5rHnzE26HYLB3bpI0bm2tta4GmoJVmAKETHqnngpckUUaIZowuQoQDFbzWPMYyyRD/JDsdE
zJBz5N6BnGJ+ppVNk4RwaDepNEIEkGuj96KNI9FnHG5a9GszgzT0ks6V3FeZzk8NptdYAZbz/Yhk
Hep1zTmPZwosn6Zgo8WZbE8sb9kzjntBKXpLZJ3KkezaiejAE+yQmODzrfFqeyVtI+FgLj5CZjen
vGnT7BBV3OqkC5UWKyu2ipzBqofSn4wcrHxh/mQeEHULJAW5y+naCXiPd3Vm3HVdPMy073IP6iSy
Js9RGUUYgkzWZ9KhRiyt83NB3jlwE71XNZGSBY7JtPuoyQOs27l4L6opuhVm+Dr07TdbvJY89DrN
onOg2uLO8IPzkDCAAedHgxes5RUmRs/4XQ4hdaEdF7Ek32ny4djvm2uX9gCtRgT2Nr1LUH12rV+/
uyWB+5lGmYLq6m06apoJkZJZPuU7LufpWrZUhcwpKLhK8X2TL2fFh67kISiw17fX4LW4Ek/jD7xB
zKGpuSwOTzwk7ixa2XdB3GwqHw9mZGS0qAjkLZWXtG2Tk5iTZBeZrBH7eOThPOsH9O0nEqI8xjRY
vdQlREahc4w/ZUQ5y8qTmvL+hWmE+BwkndgKSVuo5KflvR+m04UGI661ZvLDW0SvLRJ7axFQAy/R
ayIGFlYgeKZMYOOGbULnw0LZ8ng7eFOF+INERmg+i5kxq3LTjSxq2co+FEEMwWn5pzFy3k2jJPGt
H9MOVKwXd4RTU+OLbp2HXPGwDAXKhzf3aKb5DtgMxj0mFVWSuS6K5zGjd9exkmw7UetZNcFd5rJ5
KIGYFE9G0SGw06+9PBxt8FAWpv0U8c/MW7B/6bQAt8J27wXWJoyG+OCwwd+ESAz0IAI0qafsHPa/
VeWB5YvHXWQl9FCxdTCVDTsm6fs1McAybddGNf62Oq5tfhXuKW40D6MNFJtSp9U4zuBB+FzmWKdO
aYJkHmv3IPEbkOCABaMaeDEtnp1VW+RntrzUNncAVERX1vsQ3TygGmg3oQ+Wdc8tJQF24lsky8Iu
1XsDapc7p2In4JpomwhsPVr3sQiAYnj0aBu8dZ3w044S9BGTXua+DKy9MrLnomOOERZXBnNM4H9m
HCtDAYJlbHBW8IcSKaFVPve8blO1zimKTSJfDYljD0GpLSiioz2V2rpIfqGUW+sKn18j52MBChut
aqallcGequh33fTDjuw3NI90QGwfbrkPwA4VaLBdOYV0CQUXXuGaCnVL0daqzjwBxLYU0GAqwk1M
Ye+hFRc7LxlwPy/2B0OclPvKbHEme3/PA487Yi1vwhAPrRf6S2PbyIrcy64UvZIos3MADPFn5gy0
3qUs+rFR3Ad9G206zBLrvkdUF2iv2coP0GIanGX7uc1v0CUmtigp5VRUeD9amf0EL/OQlzvVdtAa
Kg3g2R/eLRlefV0BaK6vwk9xTWYhieiG321RqhTKK5F7tlZ68XUqsDAx91BpMmZwl1/3DcZiojaE
lzN/rdvmCXBKssYhENHRBArOirqY5I9PBkQdsoy1iTD4zTOQkygIOW09PgMpRAMWlYxZCc2+u9Bj
SivIam5EW12iD9MJUWXmmFW6E+JwJtS8gjbPUsT6qMRNMhRq26e8R4aqwjiU01iXRBq2wUDfTvHi
TD3lt+B1tJVdRdxXN8cez8IK6+jiTy02cq4J/t0KgtNNi7o0NywpJfTs1jAaLgPBll38RL+K7HZ9
B1yZnz2PuXhPgdziZrBf8/bedll9YqsJk+kKuh/yPOseembUZWhJT3EcgB+bOcHyxH/A65WZ+bPf
ssIyh6y7EQR2yOpN9hreJ5aJHjyQ155iweqpbDz+cE0thG3WLx78GjFZck3IGV1MQwszA2NClwLy
vYzi9WDfzT2qIJN4NG4n2Eg28swGvCwzEsMGOhXJkPqqXc9eYYYkIEULKDf0sYQT6fXTbuC9OMj8
dxI7n5WsCmR3Pm6Rku+exs5dGA3ZUY7MvuKtUuPVXLeysDeDcgGWBCn9SYbfbRMWSVzc9ZOKxmo7
hsMD+vytCq2zENwlaYyHLBqgg0aQh6iS2BY6fo8MfU7Lj5lgcNUXu7xW1yhv78wZD6HlwN+M7B++
c/yMGGfDgtkvsPvLxFLz0If+T1bTjhcgWRXqzWZ/GQT1YzZ2t76NwgfM91JMya0BqBZHM27Trr5J
ZXHMA5J7hQs9iqKucRs29pVezJXjkuAql8fVotsWJdjMQlW47RxQc7IyYYlF1l0ksGnHMNy4o0va
sRtTrehxgfMwS4zuIfNWHW2NAVy/BB1QFtaNrPEyaQHfrOv32AxhFNlEoKUxnh3NrkI3pHuo5rw2
TscEZdrXOHR5DGNz1sBZsVgxb03UnfEFVmSH2puc+0g7zV8lhYhr22JpxqLwOpkVsfGOJHxagTXw
dPbZzs1poBpo04zdT0YgGgGAS4mv0hdTVdaxCJ6K2MBu7H7nrl+eHCu+YhzNe3pDy2ZN/eDKpSsA
5eIx5ZpW8wgySCrbLc1qVSKybR47b33piK0UDdothwbUtLYfjkPB+5VIw2fd1j4B6flNR6mzSQog
TjryCDe78AVm23wMTUifSvlEBekoXyVEmVazrH7jV0c8yJ6XBxyiOK3osXScPYfChsIY1f4qnMrf
4uFhOMWhnkfDk13H0z4lLKaVukWSw+Gg4xMHzGdDL62IamqA6DaQSY4rVOIptxZspeFwQRfDa03X
EoKTvNdR8eh03dWRXL21VQ17p6QgtWvg/4YBNyHHOHvsUeqBT2NLO2RdRkcZQ/KKAgS6APWLPMrT
OIqcckNSoMQicLXHw9Fq8lcoIAXatHVNs+zHSOwbPXdEZsu3oaPbx86YoJZWzoZLVkmovsZov7JM
7hgj5SZIBl9mkZoo+Mdk6j6Joyab6ssduPK4NZOmrK07gZczMXQJVSr/1KqlBYksAwZqcze5cMn6
iSkqJtDMu7wpt11r7jj2umNPEKjwvNeIaxW9Am914M/bDJfKmvDGZ5HHb7Yb+vsU4HHgkIcpHETV
o6yccW1iw994jNXwQyGPKqqUgJWvkFRPcHTwg1BvgvXtJJoJflbebX3snKuBAcKHMT/2Q7QJyoaF
+BHwFOb9pkKo2VSRIfiCJElpBTh28TFsZyh9jmURJ1M/iobwjT1TNUWEnVSds8Fy3K79xTOfscZg
ywzZHtZ0AsN0crjMjpSOj5H3qTp5AuHfrwffi2iIJANqm+zioWpQCDP0UN2QbcvcY+nmmjcqCI8T
PZ3wm/g+MGau65HbRWOlwEYYCaTB1lwYydeggFiJWdITlbVvI++dneXwOmN8pouFIoKNMuffqTbb
dRFBp5kV454EYrORWcM6sV5unF61g01aFPQjcLqSUCX5i+MJVpvvzAfL/dSuq4j1WOk2R5HaSjck
Rt+l18Y24dHFUbEdY/3QFT3PHQ6fLT5XhIsCeFL878BbfeTeM610Nuw9SozWNqkrRhqusNlHbSjM
NiEYRZdtMOqxxdLB1a/WiL+HEm1C/dioa7yFQEbSJ1y/UEuHcmAjRVAKsDW5CS/4Ze0ypa9Tiwzk
t0sbMK++mFrrdgztC3UFUDNCkk8FqPJNuBzPIQ/wbYn7XSfeE/ZJZzPiJ2BJyJ3Mq5JNICsXWfS+
bRTGY+AxNSVgFAeTpZUpoOcCXxA+TswtQiUNqxnelDAfVqVoPdxOXrf2Q5RyRwVPkpWlLlWxQQ68
5kaBFDSiMNSXwRmaJSnCdadof5Su7gsJLLCrZ1qrqploMO7bSSXhLSi4wgrnNa4KItCiAPk6y5M0
aI4bYeNhx8QWFFDi2X/yk8XZh+PPqpfXjUrVvvsd0PA5gAL0jU2fOs7KUyVwuuS9EuKumGAqUYhH
7x29EURK9nU+nEo2aC1Wny0hljdWOxc8AzjVO/E0BM8obel68r+EdVRnGRlHc7KNpyzQh9TQr4Ue
vuZeba2u2XUW06RVsXavWsxE2L/yrUqukctbz/F4HXlncDnCajyOsNxtFu4Wm9dVOXsECoCxVaDn
d2aXPpDWPQM45f5Zwkrv5JfZsNgs/eKbtWBwJi/UUqDFVAd+tHZeKh8EcKdwOPEhZE7fDsNSG0Ie
E4Ab71RBKwoisYMdTXwZnI3YMYprSeSucNgwzCOuHTLGvC0ZgqP5qwfE7+Y5BjkqApj2Ya1ULSt0
+6UNwmrXGOJMkO674hTezK1i5IzhxISd8RjE0U8yS8y+yjsVQbsDb/DMJEVlOsIf7gBJcVLLusZo
SupAkTZpSrafB1jV9LmyFrNu8wojdFA1v0Vfg+Xz4Pv1Tn6jAWaMuUx2GeiDDSzgaJrXBt/ZGs9N
uPIdQdGA8sO14yKp+jQH8R1P7PIswRzqN+GGaHy3Zx9HqY/eKXZXWEn991SEX6QiXgdMVcIvry5W
nlB+zSkMN1yrq8gyTonO5NEt9Qt0jU+MIkDxZ+KVvu18GrbzhF3wFOgFnTgXl6x3SeDHDpefKMIs
LEA8L2eMa4FNIr3Q0hKPHG8165nNmiPs/Cn1xy/0VGNvOPY5cwEs8iT9mkrHANDjVDh1KKmc+vGU
hKTwjbD7GA1UcaTmc738gDj8QH33mPa9jjCMtMkFWSWmsBRnY7wcQjUJQBCcbXkwSi6lur90Bp4O
9u1QrwXc4CKv114v/dPYJTfWjIqP+ZHrE1ZD1lt7+ErFyiR/BLMyxCrH57vMZnclwuboLaUGepif
7XnYh/VwjPn08EmWlEAm/XISIikKp/0afrkN7o0pIhJgwDkAeUx/s+J6oSvuGXfTSBFE6KF5F9ZS
UuiWHFGZflQpZ/7A41aYgitjMk37umFudPv2hSwEQGKZUjucNiQU0AqDvFhKe8GMZXxO6pqwV6kh
kyWwAiMZCkw9HfnVUB3R0sI1C637wAlvMs0uzceIjrU8tJnd/HWgJIv9c1b1b6PFuqTADbbCxAFX
vMsG7uypt6pzTkUglGQt/E+X9hd4G/N9ns0OA/tAIDvLTQpZf5k9BhBzbvZLPnxH08Xa7Ipk3XLh
QLT1sZLDQJEmLwixBooOVmwbXbJoFNEBz6FnTUYHLfUneV0mE1owV4nEOdUqjle/ce5YXe6ikuo+
s8Q5kgf2fAeQaMAYUJ3TZH5RdXmsEmo3iIz0fQLfpMcmPcS3uFA2uU+MJw65vtguA5NTR18Yc665
su4GaoNZY0nycFZ25sUHrwBHgohosC9an6eMT/iHA4PIDVCOBULL5/E0xlcR5SgCBWqAolKK7rcd
+WjQL+7QMCOpm7ivX4IBqHQdHVKFGJeP5SHieQW5KqKuFwYEPyrSgUYfb1Xp0+xQ+R/ZNJDERiWs
QDgi3b+4CxjZUwEVHXP5FtnLWjJ0j2XFyF8gGDtLUCsbxuuED+DIFkcK9lMdP6DHdlpamp/1dA2G
6A0DBN4BdFY6NlCW22pv5M2WnWZ0O8S/AloWjnpCjcBSlhj+BYJTGC1+ho73XcJlD7gk0qmJx8yZ
JrWLWwrF+q7QqziIt9gHc4qbFIUEI0iZ6EGbEBYnPDH4Wbg4kMC6SQK2J5VmnlZjusVFG5LkjouT
J6rnXtD5YHcN7qpIbTXl78y63ips8w0uXW5YAe5dwpU4DdnqpiGOYJbAy5OyPVVG56GQhbsqgwob
0OHMmzX4lqm8MDJwp2+ao+Bkygr3ks2Y7zAgcckL6CnNSeIP5WPuvyDksc6fTBYwPD6gdFv3KIVc
5kZoVDj2vmsr+qwHnLPYIlZyQGGGXNStx6VloEm+QoONM+AiPFs5wCf+NXrn0LEast4nMTAyOFfH
TH+ybHzNlZOvjY68aGRhYUh9QAr4YZ9IvjKE82q78ImMETJQTVgIEZeBrDSXHLWTA6VC14a84kQD
sNoSMD0ZPGOrpMEKs5bkAm3ebplF6ztwbJJR7L+H+aQBJpGOwvZRzxnWX8jVmJOOFo03t+aUkRt9
Hkyz3drUAV64/M4XQlKriAgqxD1+ydXUEZLmZxKhe4QA73aWO5zHzg5AGGR8AYOy36JkwkWtHTcG
4I111/VHQLIfeR3wKcHKNww+PjMIMugZ2LlrPJMhMNXc68r9SO/wOn7zu+ZWUcHLtB5dB403tcmz
X0LWN+wYXzMHb0mRTh+qVzdtmRFcas81jzcbV+w0jnseh8cgoE9q7N4zxaYxCIDnpMrP0CKZTWLp
v7RJ+NgXkJ/yBaVNz/MXNRgN4auIPbb3Xg09zsNcs9JDwBxwrOs6qU51YW46x7hAUd/NbXvrpGrn
IC8E8PFQh/J0D+jtzFE5MkAdsXDjx2ZHw4HaRAfcjDQ6xvk2AfAADcdFIJjLjwUfPzUYmivHe1Zu
eJkdOH7BSBs1T/m30VDRbWH4u4oK0WOd2suDaFl51Fhu3a92MKZtoMGuR+lg7iPDuvoV35YR4IG1
oaXpuHmwOkvSwjIRSdNMzbAxWFk0n1Y3nOlc9DHlYTxILXWy4qbbNSao3JTrKnNBsbEFkniYnYcM
4IbslLOtPcahisZMo1xWTAv1L3Igj/GhNZTJA0rKTSpqmNhz+RMkdgBqEeUn0Ya9ndl1rm0A5OSx
6KDraTzVFFSE+MT2yEYnPvGPVsXSuMo5dyq2a5E2UBk91wQ8R4dCQEppcmx3j5TKdOtk6pu+HdKR
HpEj3fBLNdYBY2x0bQfnxJlx35m2vWL59e1k8XsQj2pX984poIcs9PGJRNLBMsuUg3yPauU0J/9I
dcB8E2Lb3dg95q7xwY94N6ZUmmP/JwNgKlgsFKTPEHdj5DHEwXUisegWQf8YVgBBx4QWbauLvT1x
29qhNLzXHk/JHM9A42CKFgFMgwBjGPWdHquWLGQJX0d7Px2jazYtgOBk+Y7+ukylV9IFsbkeM7BZ
hlCwN3lCa51eJsXlq5haXpow2hFIQIPqT7HbYebCre85ymM7umip22mEJ2A6l7apj5ON09ej+ZmZ
wEyA3ObVYTKid9QToADGbVj6pyQBmCQSwd2CQAA72PDo9kO5JtkG+XJs2t9hHF/oPzaPOa7oedmd
lFE90tOnmjVNLWTWO+7M9ZQeuZs9gQpvD2H9RGH3ftFKCQAvBmg29FPKrBqOoYPjY4l6L60POr6T
RgCRxY8+LU+w+tpntiQsy7soa51va6ZGvfIiRMbst2k6iEQ9o1Q8raHvEdEuiBvYVgNxepS7wAr9
Ez6y28phA13a+T6f1QWW8H6kFRKyyfyqINBuvD79oUQX+U5wSvmLxceynqt5Do9ZuK/DdWu8BgLn
Q2AFAIrLzDwFMVuXjIfSVPEjYVtd7+n1jhgX2KvBXgQbA3SaiwUCeccNw0RJccRxDFTFu7TCi9if
MO3R62Ln8UZrhXqeWufUR5CL51cLLK/KkS487IJCdrCDHIxpk7pVsZvfARt943bGGcUl8MRtaXiM
UkzyGo4oa0daubweFkVobzFJfzU6E5Aj05tw5hIexS84Jgs+tC6Db8E6CAspg9Jc7TkZT5Fy9z1o
gJXOUZR5v/yYkOqAr9sgDGfNdPwVDTx67AKLjFky4mal/mwMk0eaDcl5DuRtNAuoZR6K9cSTIehi
eFtLWlCJHtNnvmpb+8so7GPtqy24TJCNbbEv25EVnaz2qoeLknBX7uajT6x+1SwyCVmlQ2NRLSBV
VqyCZIy2MgJsYtDD3o7G1iLdjOc0IsJr7qVIHRYsMeBerulh674NWSy3s/8DF8uFX4sCVePlSKNc
7DWA7ui1y6NTxXM3HIlmd8b8IVXxFMnoSy/yet5RvB2sRQ8jf66aV/IdqKTlzofuqj0vP/0/St39
odLw/5cSQ0Gc7Z//Z1fgfyox/BU39e///l//9Tv7+3CeWH7Tv6fzbIoHPccWUAds03N9+38VGdrO
n6H8gOSm5My2TFv87yJD2/4zBYaer2zJb3CUpF3wb+k8y/+z4wvpmKZv+o4FNvIfSecp8R96DC1l
WlIosn6OpWzPd50/hvNy1/ALUEY1I72EkV1UffeMedm6gCcZ3wKD+QnAJrYCsgRwXbb11CvyN5V6
n0arHfcFNhcCc8PYPsDXxu6ZQixATRs/PBsif0dM9+BTKI4InBEqTpIA+ZmsucMdzgefP4rqRPDF
cMj0OdDDvKDUvxyB1L4BZ9FsDYJS3HraOfhB/xm42hO2A4CXclGDKDXYBuJagQcGTx7myyEXaLFG
cchbq3jQIg42SsTJlTSt8ShDXR9peUx+204y/M4LmVpbmP10yfmpc5prCQUURQtviJ2z0rB72812
0xBMv+KKq/YYOIoOdTn2H6OTUzuoeiBvB7d3WWN2bOaDnZFJXAh2slSklFzh7R/fTJDMIyFxs+eR
TLvbMRgr6xDOeQZdO49RQqNGwKqmiQNfF2UvMSGescUYLWeqCzBWFrZ77Nl0FCgdpJ0EpIczay5w
r+BrLmGg6VLKZAN2X9j0TXgzdKixPlSZx5HXiwjydKq9B5aSMLDHiQgj/kaGHB7GFlS9XVEFRPUj
wKIJhpIenTbqg02MyPkal6V5n/l1FqytrvXL1STa7Edmg4WgNYXvIUnufFVVQl98wpybGijppnNT
/q5j39W/dNrbgl2nwBaRcZ/jhpSY56ktrZMioMS7CiSLxZzIWOKpl6mEQT1zweBXM0FL0CGFQfDP
qa2XdtivW+rndv00HoqETIITuScmxGc7s77dJvhpc+O+hZMMPIGCD54dVBFO6twlhrxQ4n2BQYpL
LYd4EzffYQLJgQ6HPWmpgVSc8QEBnG/TAq8TSYaJOmkuuuwA/0lFiGqG09Isd4EmVgd7YBXh41Du
Qkp4Q6HYTolp+gal5V3msUNUrLgeNGZePbpRou6LVPI4EqNnEwIlMQQ5vhjOhrIt4oIhCX2pz6pt
zVvZZMWT9tpLkTvT7WQnyWPjF/2ttOV3k9FGjqgY7hJB6sCOY31DPEkil/VjjI3Rirc6pzDPYORF
ZmPDwofqE7Qt/0eK/XayiQbZCbHxsAuvRcz4H1vJF64hTNWZPWw4w2DhOFRejfpqu529SzP71h9a
HpUkXHeks54QpZ4p5l5IshC0ISSwiQayf0xG8Ag8Rd1TGapy3VPAy8KQkUI3g+aDJrD/RuwgdIOB
UvVkgXJ1ZzbjC5PXbaJ47bNEfmZueQpw6CNC1L8bGcmNBBFU5+UZdNiyf5sfYADhagvjAYKxSi+D
ZGQ2s+JKoP5imbrcRXlY7rzF3moyvm0hUGVrb8S9G2jMxqYP8SYrWLBRs/2rz7NjJijcoeUVmEcs
P3IyNQU30w3G5wWOT5+Ulc3mk+vh7oSs/uoGk9wmIqR5YAbOxzokRYsq4Xpb1BGTZzaQd+Bdu7Zv
U2HOGaFzHJ1DDiTfcSYH0usYnzECkTwZAn1hx7GwuvgkZl0j+FRXxtq3jWxHwxE39ljeW5Vb3jHd
19e+hd5TJniR3JGqyhhbRobURy4gp05PWON7vvSZcMNjueKRUV4XNqeWB61y4fnrT6tXLdcWUHQZ
K/Dc/kooid4kaIHbKmFdgh71K7d65jKUxrssgPPJCVjdDEFpXwkRzhTqJpo1DXYZaiyJ5xTkdPmJ
Fbc57Cykyhgzp9ujuzRxduvEubN1jcltNvhtiAzjfXusKrxvxezIM6Hn/EcZXYFnsEHsL034JIE7
MJZ1pYTnUZzbHM2HCONTMqX0cSkK+aCT8kbz1MUwapwbpYNPQeVUKJbOL90hXRs6mrE0SSpJrA7b
e5WEx2I2ObM1RZWoJ1hbsPbLbe/g/zBb6zOeJC+/weQvZw2/psriyxhJCFjtfJSWOT4aRnvPZ5N3
jsIp03bmR2VjDKS+q7V2QxodFiyF6IunpYLcGzmj6c8yXAo+7mfzpqR6xD/PBHd69kH1czl/tPA6
Mvuoks/Czaotsx0cFNHcC1/tKudHW7/L+a7TV8waa9QNb2fVBXJbu08lImpK5wrQkk2dqYNOuxfd
NecMPwfUogVxffaYaubiPHS3s/+E0CGq16ndhfWjXTF2YGIqn3KsIHPufBf5fGcyAIB9anCe4LkM
SGDhZav0VUUu6vC4r+QpCp8HtuS3LrColcsYRUBMkCdi0Bt0+xON4ofugRfpUREUifqA6/gMce1R
+o+9/qSDzMy/GypXU1VDTG8/PbF0SgMXwl2Urz0SnOk5K/rlNQFWzhBqrtz8uFBHYg9doqHS4clI
500/jFT9pAcAryfXvcF2yNjDnNyjyYS/l5JNi6qzqSzvOwEU28Vc7n+E1XSLaX3n1FR5FsuXXz7b
dgYPk1M8t2a8wzkNrvZ7VjEtKOzBXGw6+yJpK2M/46e85AkScPWQm96dVT76c3lwsX1Z4gvJKSa+
wS+T0aybgcIXY3F4c9ZCxFpkW5schVcTdZThAcV72f6zcYLlyjr0aA4cPyb5odZU2LTfsC5U/SHx
Pq3kAZ9ejjgOqOw4D286Rj9OcQ0uKO7VALSpfzTG36nxPrOWmRQoN1AHwbakDVKIZ4LIRaz3cay2
jT4OwcXt7js2iSWI3BodiDBpXDpIR69tRaWG3LfpGToXa/27mmieaMQ7XNTV7L4DkFnjab/LdHUN
PUwF5oyuuKQGrDvfoCS0XBvZi2D3R0/rrej10UieSu+XowHbcXoFa1xV/jkJRzInEZJCOd8M+Tlj
jeJHr9q+nWs6RgQ5cgJu3V9XMdu5P0TGk+VYh67nfY5bGMYq838PXdhQ4dGsvbuF9TeLZjuPJLCD
4rkQwYnQziM9c2T+KsIXTngbihwAVapuoMyzHkrvTe58o1JP5IEeuFg9ezZPJC/IwAJll0EbT6qJ
b5vZOVtY6cFRYrEuE/fZSIaIA80Mt6P0ngoreW0tSPDmxIdFcGddm/CFS5AUqYr522iqZOowhVTX
HcI0fshT0vpw1GICZ5jUp6+0678s04qiLeQX02Plnxo5BXL0tJA+R8QZ6wnJ2U8ZKiN3ZLszJHHI
aslUj24hMSB2MeWNMQ4v9q1+yyZ7Esy6edTZ6ylhvje1wYIp1M5j05r1ic6JFg5/bR39RPTGc9lp
19rlhroaEByqNQ9+pONEDukNhqIZWlDdfRtdxca09Gs8VTHP9PbBIUGAz0CXRA8YKgZqJYt8eMLy
ZzBDG4Ewg20xOHl4CPMs4pky1fhC905MGoAmCBZWyMSl76wBzqkL7MDhZhgWypUKgAG/5pHNjRiK
qetl4OU62obWTZSQJqAt0KBnJsu6Z57N0x3rCbbHBrNUuv7Hh9xz/Mm7vPxp/+Wf/zC6/ssf/umw
vWz/4//wh/+/+S9//c9Uyy/j4x/+YVvA25seu+96unw3Xdb+/aD5f/sf/+n7r1/ledLff/nTZ9kV
7fLVODmLP8ykNlyY//Mge9t9FP/23/7z7/jbFCv/LC2Wn3CgHFNasGcGNt5/+RPTLcxHrBmuJ6X0
fQu2y98IM4y3krUdcBnB+tf563/62wzLeGs6Hj8Uy7alY7nK+0dmWOEKvhMmmyksi+PXX/6k+Iv5
5L4syzZNBeuGr/dPf0+YaYCvlqrDkETc7oTV4aZZrgyIZudOYf1KuAtn+IBQp0bEQ7fbUBeTfvva
87/6yCluataTN1FXNIBa0/HWFJRZBuOrSDmOKyTwR2+5uSjHhmpthPTgtbLObu0JzDYpZfwwhimI
Rgc/fNrHXbzchwj83RFzfo9C/ozAvJB1TDdDx2lod9mPjVKwtQU1zk078fGZ8PzSv3XXjZD+Op5l
bU/viG2ffKs8eD4hEzunzFfZpxmi5mMpXH1SwvUn3Eh1hoFbGuQ+5hcuHXrb2wmNaV7aHfnazcYz
QjAWSXFWJbQL4djRQ9/J6gDsDg9gx5qUzRLGknL+HJfqxia1We16HJ3SFzeBJSDEllUU3aeEZF6n
OcruR8fNnho7zICG6mrpgpzxshjv7Fm3hjSLmzgiT60H99mM2+BVRK11yLGVXJvIGjbsJyVUCIz4
x3DSD5Xhf1t19bbEGO9Tp6A5hGsLucOzM7PF4/XfGu5ANx5M3UfeUN+e7DH5CxbrtWJUVzTZ5X2X
bTgG7vBuDlumrw/81JAVjOfJNHAlMEqtCirvNqiD36KLPkdGdBypePMmL3xsq/52YPgBvfuSVBJh
Ifwf5J3HcuvKtmW/CC/gEqZLEnSiDClSonYHIQvvEybx9TXwysWriGpUuzr3nhOxz5ZEkciVa845
ZnxKalTnJpndleXb3KNge7FBl68xTs6Vbph/Xa3R9EuNQ5DnTU14kl5O19S/B9s6Kg3gtd+0QLb1
+kLtKzmEMO04U/IcacP+xqk9XeOmhBE7RntBjnjfF/NXVWpHr8KHlVLvjpxpoo4IdRpJde8jo+oP
kTl+ekOigjmLikcLFPmqk86nUdLaN4dt8iIFSbKZuMajypa+LgcaGgE6Nqm++CGorNE5P5GJ8zU2
/IMcSIC6JYe+kBtWvtMaVnuLJq0/McmcskgdkN+0nTDtD10lxbWgOIawERexCqyuHpQu1pren5mZ
ssgkIw+L8rEHDEAFxEzFYOOJM7BC6mNccjuV1EWQh2lCS0xBDW3lemvK1wSbnL4+diy4sd4h1sMA
5G6Ht4QDtLNg0NMi0I/N1cnzB96sXiAkoRQt8ewHzIXIuAPdRzQKESwTLgzxJrtrsSBRR7zZtNid
R66BFS16jkZMzLSrUBzZzbiTovBL9mRx3Nn67bsWSpnO7t0XQ/1QsPwmuaZ1h3oaL7EDiXQuCDFb
s4uVKQJyTqGftzGtPDlYpT8e3ZY8uKUO/C42DHL5ixAwGwk2yNeqKUDfWg11hCV/j6+HFjAkCmSZ
LRtCSlvPLLiDjYCBbFMWH1YjxYdmkarnWnyhd4DEO/3W69rAVisEg65VOhd7bv9NXfaN+fIh6yCQ
5jnTzGLj1cY78vYZhMFBxf22xBpR+9PNHQVuZxt7O33pw6YsnBe9zT6JkBEM7hCl7L1lejczDIlR
jDU+k2SRFFrv7MLsw3A07SqN8SZ2hLMfBHGoomsTCDJ44QUKOka/8hpG1a0fbe0w9bgqtazHGDWq
s1lzfhei7fZ4PDXM2X0MQ0pVTyY36EKSlXI6eDUejUIr9hrZqZP9+wQVkmujSvemZVzbubxPoBeA
3KFwszTkzo5QVLTOGwaCozfihYMYe5gc/ZoyLHcx93KuKc7KzsEON5F5ZpERr7OYtQeiNkvDsv6p
a2MBrhtPstL2uok01ujZW4qwKczkYvrmrXb9t75zJ1pFGjg4RWc/10oNpFDpziiqIt/Jxc/s57D9
DK+9U+eHb9h57h0CR4XefUVldWMddDIy/0oJyZc3MYMvQY/VMCyfUU+DSC0eKe06yZ7Y4kjukwtS
Oa5lLm/xYCm2QqO1y/ziLH0GcofcJTI1z8te/oO2QdlRmOI6znaWxo1qKrJmNSpKYFsyXatM2tt0
xLzrIdzMWvM5cRjRgDo+0u35Oivell063uTImjZOBD9Yr1FZagMNoqMpYZGCtN8M5aGWRRyYYHW5
jvrvNas/AOJ4RgbD4Q8olKmMSvO5cIKyhdbdjT547PTJythA6jEI1pjXK9H/tZN+N5IWRJzWo5rb
N8gmX4ojKuz9PZabYNYFr2L7Dpf6s8gxwZi9sNZFVT+kNTqvyj/siaEQ4POuUfTaNI08k9wTG39A
Qsv0fRMyU+MSZ+GW/k5e9os+/UJ245deRwCaE04Z8rXg4cxd1pdxkKj+MWot82ZofrKXQKTZFWpo
X2jPBbGrZoLXNPWHrNF33aS/6WGVbaqlIEk53mVyW8bhiLCSinXy2dE1FfXV18SRyPh2StyTrQOZ
j8v9NKBnmvyKu3g8G07EpSuGfRRHZ2F7LzZR3xXBryEYWVh1mEmqjjbgDiWqIsHIFQZSc2n/Zble
YjgpHrOy3AktuWO5ByVlYGAY04l1JxnFUGP7xcEbiAKPjYKMPeYUBJOXtwWWAHKTtCasbUMcWv1d
Ui4TaSRz44mKY/msSp+FZLdqsXnYThAXaADVxRnatSG4HAmgXCDHio2E7Ikjm2nCroaeqx+UC+Uf
bI3FH6xbNMy9MpPzzPJX+dq2769O+67sS22SfZleCo0ktvzJEQetnm9orh6pfvvMuJX1km1r7O7J
NKwIR63kjDON1C8VZFixaVcg0d6bCsvaL9oqgllEdfpT2dCI5bBmnaNdpg3XHrTXaLfgveJgcdAp
40RsyR0+CzYY0wR4ryQEScS0eE9DWKv1wyi5wDRAy7N3yaqQOo61V8Bd64h8Y/ldbuwxnTU+/g+t
+6qwmxIl3/iSXq5Xj3u6Sa9wRZ1Kgz0nt6+qmHIOxsU1QuTLoNfN8KD7HuUYkfnMiRrjOqLQA/cD
eJe1b59zwnxD+OaSq6FihLsu/taCbt+k3bqs74flFqilYP+8jSh+dbKpufZCx/vYPPaQ5J2Ueoxm
kTTdQDQPMj9F2c3Hwz5m6lQ42cFUb2TG1k135t6FjeQFUoIUe7NuSFfQEIfsQH3PLpzKSyZQNatL
x2Vy8XEYxMWq5qSR0gX/Qs6GZVxFuLv98dgRVlX2MNP0PevxrjKQ7FXibiGFUFRofQzdXRUna8TD
jAcn975wo61b+mA0sm/9aGCt6NFfOBmrD1EmTzDVbx5yEeTG1TDhLW1wkFbnSHsIC3fb0VE3iC7A
xr2fMiPguIAW8W0ULlYkfkfxly0JYgMoNhj8uWuXOBpxRrFEpGPB5eqkgprRUQezEmPAMop3T30l
sN49pGUwYuthnNmqkiItO9aUPItToBPoJqR0sFhEeGy4u2KbSzoI23lO6IiWtUlnKQJKOuofLd0G
bcL3ynoHt2FnQ+6BgBG6X1ovWJtjelh8dWyp5uTPITGgeJ1aYl+y+a4Snw4ckjmLg3VSKO8sYMu3
0AZ0TXem5G92auvVmer7xJGKw41rNLjettzlmNEWc5ByOT77V4Cu9LkCpAEEY4J91yZnX7T90Rz+
hvItzt50802qD18jGuKPDz4dojkAkCguvt0hBD0UgclU4KVwI3QmDeTd2TbZZc1vyrd3g5eCB0ST
HpNjooH9iqzv1Ijvkk2XkhTrLXYQjYx/FX1GoOO4De145y5Iv2WYXo14ERr7xWz0TWwv+6avhJIM
qDMrl512bAP99byrrhMiJQCBv32d1HyW+ntStbybBavX8YM75qqiIIB2mprIZ0WJWcdbSxH08azv
SVUrEx637e9L/zmlj7PK3WeFY8OpiXl7sEqMVcUzlzXyqnJO9aSzR8bPzJIbh8F2mON/rrBXXVv8
xtWln+m5weFkTHJX5JeYfviR9S8SGSYXCzVDHCd3WBvY68P5F+OnOSPCYENR9TWvzLVSj6Tog7zI
+Ohyx6qOXTSSMvrOQg2HUrarde4jOtCphN5Md4fMulJle/WpVhopiJLJuyz0F5e9XmqBxa/A/xhb
ly3yMJ6S4ln5Q5CpIWCBe2htXrfwXwg/m5CjTnAzU+1Xa+NMo4aHfdxe0RuaMsxVo7OdrPpfJS+z
63yYLfJJ9pLEOUaD5t2YjSNpLHZcJ8IXfNEJVy1LYmxhlrmxxn9UPxJcJZsOLy/W//RpOrlVdXb1
JKCnFmZo8any+YVV16ZWNGfN9SuRVey4vMyz9WcklvVYKg27hk0hxACPUMxq7fZuIGGsGnm4Jb43
H6Yo+pvc8kYk7ZTPJilFovfrxHX+WriSTb9sM3N3x330klG2x3h/zDH8GMXWKWbKwzvxIxLGEKkN
/8LK33NV3S66UleLD9X+eU0c6MCruK48mI5G6iq+I/o9FjyXOFueRCbO/qI8LlXQkNsqPKfwQg69
FrHG125+U26aoTtxpt4UwL4+9hhZQfBnwwUp7tp5OhY7l0fA4NJLHo87lujIFeaL2UZy27hJUAx5
IHGJS0hH1La8jq0fsgMGUEivx4nk37vuYz73tAc0uAeAaU+Ula2QzszA5+0wCQJEVnfjEvZlpeId
QOCxaqBwGMUPQRrgQOZnYenb0tR2UmLl7sO7L4C8s12IuJTmPYftkK1Litqqrt8Iq37wzWaTttOj
E5JcJScUc6lLFzB2D1pA4wQyWvM2WSFHib9d0nmUQzuZxo+CDZbtPcoSiFgmGeRH3eGwWgZtZMOh
QMrIXxyd3zTgisugj49+51DQkr5qxb9h7uFPC652XxwiK2eJjC8huNbeMuSRQs6PE9V+xABWyEUX
c8SB5f4Ons6YBrI2j49ztWBb0FirEmc7ptQUv32FhqD/uUW46nq4fP6E+Ts8dK2Ddz1zP1GCAqre
dk7cIqmP/OGKr+XF70NtPc5WRy4HjgQOXcNFt49pO8MoXhgkACr3PnrRfo5V+Cwd7pYdoTeDeZfa
6G/R8/xAkoTQvrIwGCiEOhSj/gz0fWdPPzV0ybbCKgcQKgZlbkYChlEb9G18jBW3H/0Tmjsqrfk5
SrHrDcmMvvxksFN945n95w8GspVksTJX7/H0gSX3UtRUtVkhICQ/esXVdXCEd6q5aQNpsC9257xo
o0Vx9maaHgn3rEszTzdGWv/oLpuaaefDJorCv8L6XOYQzSSEF0r5WmQ37KS1IbYFhT3FAL+vvCip
PfsJ5qRqeEnSWxRGWwNbujXQDUpj0ZAc/flmNf98512PL1P0imSDl9fGEk7jzVsOKBGVZcgvLPhj
+2p1v554x0ohWiij8g6QYiWcp6HYTT3dfeyzMEXz1IurfajejXqXyueKPvf2ma+RVtabSsMjgZDA
whTRZC9epO3D6mQCnJ0krTByXVONxvaI8o9c8+Bk4UelVNKm9rmG5JBNeeBpO6OWxPBa8DDztkvT
RxfLvVP1m05bajgIKZXhUWC05zPvdtyzmM5rRlW7H8HMnlz5Zfd/HhkS6Q/bUXcgo3nee9QZXzVH
JqaZlUmgD7PDuxt5b1gd6dfCmji/ROUxrmaKFD5KpwCTg35VxLT1Yob3CoohzO6Jy8lrQ4OQX75h
5WY7FehW0IlrbT/KDOBvu2o4CASLQNME2M43ZRyXogePxOGCwNd5aZ4d/zlKP3zMo1Zfb+L82pX9
AzEWxPnvBuR1iSe+ZWFkKJpbP6uMHQcOh868L+WpeHsxvHv5obFCPnB4qzMfhIVEiqYUZNTMeE1i
lCck/qFNPtLV1mYBRDiYNmSb422aAMf0gtJogh6uRDoxBLLwT6mDW5WAXqqlS9U8zHjv9ZRDllBP
6lSPGmXpwqbjKAFYA8PrfSZyl0BPybP0lPlotZTH+3O7FYQykvJuNtcU4NxMQkhkMLRJm0XynveM
iN5Jt0iveRvd3dOUQnRiPWlwogFc+15BTBIhm2yGavYu8bHoTOfUysyo2sPAWeFv8Hza7bKTm6nn
PBTUmLX7KZ/ID4UfuvT29ODEy9g4QiRJP5GTIwwkoe9s4inats28jqEZkaxBK8vWdch4mKM8EXog
um+ezfSeRDdiRkc7tB5sPt1EMfYlo37TaWc3y89si6xVoniWeqO/gIn4p8qgh8U0SLFTLQkycom4
EmZF16kD3WwvliU+jZYVV0kflyi1f5kzdQcMFje8iCREBbkPGgjfyEaQdLZ47A4HidjjZvOjl6K/
SVrsm0n+ACXBdGplV9uFT9HxUyWKtmaYOvqnp3S6AwrPDiytzfcdthCqq2yTPqp4WkAWP9SEbYt1
18p6HzsciLZIDh193/SJ1WCBE0JaqROeGs3uWdgnwOf0s1jk98k25oOeULIzPfHg/qxiInd92t7t
Rru5ClIawsAjEAXyray8typOn9m9XSCKAtNatP50Uf3BaE+4FSb7F+GCG3LbRofBYcdNucmHuzgG
3GWj7KE9GAVqYZMdsNQCn8m3IqtPNAPDblwMB1ywqZCy6VjslnxZnxLyYLXsbuyRVh9qJqPV/++S
lEAu+r9LUo9V/lMNn/9FxFr+i/8hSen/YTiWi+4sPN0zdPG/RCkTscrwXI8GWioTDeH8b2Ml3QZ8
lI3FdCT47doedsf/WXsg/sN2PBPDJZUIti0s4/9JlOJ7+T9UKTxtLMaQbx2PL6Sjg/5XVWoep6gm
SJ4wJY8R7aNYFU054MfRMPXoYnFbWimpTqPtAuFzKwLoTRUcTIGtbBBuLGqe10WPj9htG1CU02Bt
zYL1nJnM8ugog0cQQX1+omJruOPF1yl5iUedR7rWP5LqBDPngSxiMtyEivFiMt2X1tJY5DJNYUvC
9ENFZXv3Xdc5RgpYm1eFnBgFifeEhyMNRp4YtVU3TFQWdhg1hYvWFS6ucx6ELO/ftdc5ZrwW+KTJ
gutF0Aw5AOUi3VgQ5lf5wnTj93TwpTZxV2fVwDnsMOAtdSm/No+hrRaOx9AofyAqYwKcaq5q+WO2
xBiZ5j5qMh9Umm6cWV4dSROfId8SmBmGEc/7Kg2NrR7StabuvJ64A7WWFHmT3NKyc7Z9/qpJLNZT
DppDs719BCRzmOKFiQy4JW/DeJVh2ltB57FWdsuGsI+eTa+zNpYDmFFL6V2qhl2VluySqw8PkxT8
K+Z21yDhO3d50OvDfaihwJUoVG2Uz0fLd7Yx7PJATEhoxoDVuzePpfvL+RvNi9QfwUroAdt6LRAd
j50FS4eZCYopbGw3KOjXvm7yfe0SBBoac8PEqrOoan+MMHydtPLPsnBXVpX6ajz5qTr1o2Jav/r4
4Ia6AdBiYsWg4z1pO5AccYPtr8XPX8L0xWnIrAJiAxQSHeFsicFRUekkCQSn+EsRWXAA1uuBkPbS
h7Ggzrit0joYN9D19HagNMBgV5EXsLS75DDrPayc0nkEqeCxGe/gz+nMapk5Hfp0tg4xVk/QhHYa
TFmR7quIpj+mOBF0KQnM0f3Pm4Fp7pUFqAYIXkTNBWZ839tLWZibseKi7nnui7PAiOScfQzWPB9z
14PvBqVJmHQWafxYC2Zsm2jeu1LzVylI0BNP8wgITqSQND5IbC7UhoBTDdLfI58qWGxLgQaTuu2+
YOt2a0+RnTzUBbfNzFliCql8H+fpO9VHbSHg4xKySXNN5M4e9DlvL3bY/7PTp4YK4s+MaBCG34WP
5ncbWSowYWZJHHFyIMP07b2QxX3BOjS6gQ0ROwTl7sV7ixd1pguRi1XTbko9PhbnJhr0ox2H2Gaz
dr4QftzjuNHX7LMBvQw6C/XBPFf6iF2iuBjj+GaSg00HWhbxH7LDkW61HJuYsKYh2jiVBRhoOLVN
9Ufyj/FbknPFihFYQAZWmTOeyMVQ+ep4Ryin6TZJ2FsL+iP0HmvJ7B600cYvJIl+T3RaAgxAwtvF
FVaRfmYmcEacaGXJI8pzc3hpANP/+/9IWeOiUtAEwsV11bv+3kQJkSWBhmrthzqmcrCofVHfjCj5
zcOs2KUDMb5soZelNO16o4jWmU4RetFiXC3C/J+souPYxgvgSbCg8/e94VpbaIggPsddyHt+1U4c
5/YkN7ljMY0zF3qLM4teEFgtBRhBLKmElZnGCudfR7uJ8IxnbkqfGibFTp9OMzxzAPqEsJthPRPk
DpqftCP4Srom3ETwLQRC9lMCuYj9wVvYt1+uo956EiJ8mezoejI6utSV2BTWhTw9LGl8mXhlKrzl
0mQSqlHRaxUTSBYElHBIYBgL9wVH05rABjejFDdD2MVcj5lT65wxO8bmsJprhk5vOPCWAzoAjpoV
qX2k7eF57MTngIXWxl9l9DCmkvhBTEO3kqK4xmbyz6qttazk32jNFU+w7NBSUbYIgmWCxyi2ZqLY
8tGMonOSe28cSNxHiK7lOZ8lg++/x8uBdfibBH6/KcoYIG+JhcewdaplAJzbcjjBN0Lygzqte7Az
tIeIReCOAtUPzwI45CJEAfJzMWaNCEz2EL0gRKl1Z5Gaq1OzJ8bF7SUiTXMs7WoMIBzfO4dXg3Dt
ysIOzZ0cwuWUfEtfxletuvn+VB1CTOhr2wMrNGrAdmaYHQMmy8QiKR9qwHGQVEE9mldUV8efootn
G7vQCr9snWt9O8A+iHhmyiJ/AL+TEEBt7H0HOV0V/VkjbnvV+vxUjAXmJZtU5OiGMwQe+c62R2NH
DCq8q923egDujp8jYV1dnYErk8d10fhQQ6hkqF76X8pHok2R0zGq9RZdoYNLoSDs+bUy5Yc2mMDQ
moxol/h2a6K2VdX9mxwFZX6R/BI44nUzXeu62eKYIr4PjWQXW9ZdGeLcd1ACkrE+y769OSi81TIt
hPK5mYqjlrB85jYKm5anBKwifelnsLb2yEfQg1ooY/89N/aalC/c3qioCYeTrfTvJmv3gGDyvUtB
BYCuagu57Cvq44csfnBNVEyqP5yowwBe6O9dg/tWgnga/ItTyCEoKJYNflL0zUMyiK/F/2gtJcte
7CyG+7AOOHwJGL4IAHHPhf/Ko794niA5o5eBa66oenNIgjR16e9rC0GrzHuUTU/Dehi/qsnCFxe7
59icn4WFq7/s3P1UX1UL+4WyjxAalkM2k5b6nU/kf2VNy5Le5VJYegSEB401fmujTEBD5w02XqHa
iWMjk23SvBD7XhBIBEcjawjiWUHxnl+0oX5K7eE1mZ8E/ZircQyXiYYtQmxEYWDy7LVGGzpUxjK7
wp0GtnJZmVaHTvV7L27PUi4nbBS/V03yRfIEmX2y11Hoc4NutYPN0VPE/h4awrgfSMStaE0+R8BP
g8wAckSfK7d0C7GAdy5iXvsEvsvA4xKvxw5jKMHEq9Ya1wUkHMTS5Uett5PUv+gj/Gnn5pSxUzSd
6gey1JE0rb5BQl37SfsMY/lSgVSjtJANHPRskDVikxFpOURZ/ULWfkNWfm9IiD05iCpz6M29cLWH
dCAmyUvbkTWd1kPpBaykSGlHer+2DIfxtrUlHxuewpYDIYeNnNmlp9m9wV7lcubFf35b0XnBhmWL
KvpRh5QV6Onv7DJcet6iGoz9JUIixnZS4dwB3RKMtmFvkrxqXjxgG6joY7i3sZZUkbVVHr3yOj7H
kUyREza8WwWToDam12fRgcCfDJuVOancMXrm0Gs50ogTuASTdn0ZoZmTigBQih0e28tRtP1IMHC5
Lmrj3ikBhpoVnOlm/CgTn++urm7WEoDnGGC2MqFDDlUNh0P7qZba7M699TT8pm3Fu6z58uVbZGJ5
tlLo1FYHV4VVXI//aZXa1S2bUBXb0f2j8f0yqzjeTm6H8APhT8ANmWOIiFDFsLJbHbf55/7WJ/UV
0MtHl72zhbBIBtSvYwlfozE/Kj4kRDvG35nN0kL+yXu9Xqd+8iPcKd5XuS8ZdPmAEFchL56qO2XR
7SGtvtFH84cWx8lG5/1LJKk75fhoSzAvTYcjZazUg0mCPcgslpI+UV/0a33V6fQG0GQbmm29SXXW
m5MxL+nP9940+f9k5AExN9dcw42gl+Ow89e5t5xJDj73gfvBnPXGxp9GLBUlEezIOS4EWJMkKIj4
/pNcELiGq27jNSXkTqM7nuIhFD7LIcW2yEMDjHrx4M1o71mfUomCa0bXk3TduiMF4JOkUnyk/bUP
vw3TKh6U5QJ0zKp2g8xyt5P0VVGskTY8FFRvadvWTPklZhWne9TcIeZmW1YXt7BzTiJi+zfp+rey
X8a2rNZTh4c+6sb3lFsaz1vk82xsDoXTspJHLWRB8ez61kFQmLmKnelNkzdDhBk+qOGx7Tg/JRY/
gnLpVnMG71D10UVOjC2rBALfKkkGNrPUwIbs6Ul6fCeIVavG0bcjVVBBiBtpNYb8zpqC3tbSdw86
BVc8pdQVRsdMdmnE6uZnz9gD6CsayhdRx29S66fjLIwD7AVv67oNilrpHE0NeQumFxTuGLGc0qo1
Y/O0dYgk9/6L7asvxfsdoNG1b1OKElwn3gD8RlgMvTWbW23T9EICBIEu1qGhOnl9TWtKp/16adb2
2lvc9fRuNDgLfPvZslS5liVdWJH1WnYcDtkcUTed1odJIeGirELhkcE8Qv1oM/hefVwC0+ZVYfkG
pJWip9n/HPR7mhFPkq1FdWqRZFu8fGtd0r2mCW56phjewGW84EFSKy9f3g4FM/s4AgKfgVencj8X
HdQag/m3Ov3nn4Ae9YuDLqBCXdjNZfbUW4hUrvvmXS1/zQzml3/DB2VBEXOtPtp4TWTseqL/GKwD
6Cy4FHBzYf7KFoD2b+/z6/RrSAusBpBLqghvaUQLRJw9WKrqd0VEENus6I4qqK5weLeB3M6ekWvr
DR5IANAK6QIJ0N5YrCBHQvHWwkAGEPs9eMalaa0YyiG3IIqWoTC0hzql/ErPkJ+xNOFBmcU+r7BO
0xfEf1YNNyWo5bK99lG6lL+oErE6Jk0yxuo4SXm0vQloWLvtMmVvTCY2vPvzMR0GDHwhEq9VRJ+k
NNcz4hBuHcR7i3/ES8EQFNoElSf7hv/prvCrs+3AqysxhCe4yzn4m5OT/kVZz/q/eVWYkbAxURCV
xVcQIedJjHs19ge3Hfd+Hv5M5tVV3RM5w89ytNj+mj7PXHzymRBc+7wjtOB6x5AGdjnjCZ1q6TOa
qw6xgnhR9g7vcN32idg2LD+Z01S0lM79spDg4VK9hSx31lbDbcdIt2mHFUG0H1xGCRtB1oVF9JnZ
GqWxzs6c2W2H8WBvu7zYhUV0m8i1wC3FJDWmFbtCGSDcfWcInr3x6IUk6jvbSTbe0N6dLirxXhVX
TdeKTe76u3BOmVAy7VrL+YbnWgM28WEUKRQBPSTno48Hb3B2lFGuMXn1UGhyNyCyCUZs3BS9fCE9
Px7HdGkwSzSsBvE15h3gO/DfPMjQvs0vY6wyH9hDxIZ/MS7D6dxEPKMoaUJIynjWTTGeF0fa/NEQ
sS28NjzI13aYxYfIC7deFn7bntWs1QyxLM5Ow+wSSbzCzCu2HI4ajehAadnNyohB0kCkz0zjDLPr
o3IRted6J/UIn0iKphAuDc59QpAodXFqusSNnCl8s8jhA+1hHHcnIjcaOO9xqNMgjx+IObprywUn
q2E4QvdMXUKikWW9ahZXJrPG7WPh38SZ1qj0L5zj17TCrpmNRE11Sp7qbC8mbD/4Qy4ud0XPnQ89
n08t7J+hkj5yO6bv4DHWABQBs9M7Wjr9x4KCXT64j6zCCESSA8UUwUNMl9d4MOj1o+6C5k9sQs2z
3bLDSHOIlMC2GWCeWw2bhqazE547FzpVCZbIW9qRQYebbrF3m/BsdZHaDZBpt1GitlP3EMdUqpQD
H2lm/t8ecEtpMGdURrTNM/I4qWcx/19lyeg4+iaDfW3dsvFoZ5gYgaIWAPtf2dTQJZ/zOkJamxgR
wTYlrKTQPNV3lJVHZT/1wuDJhyKbFfY99QEVqRHrcsqLSS/QDzk+nOg5yJUpfXWgAgd6TMkaMeRt
LbhLK1WbG1EWW13Xp6DSayobM1TfuXyTqaXvbJuejIJLvK9EvO7cAtmg9oMht8Odlw8Yj3D6A3AV
Lwz6zjoaSJ6kVr/OBsc8yM55LFT5Nw2qCcxWPVrt9BeTZA6GZjplygGe2fp/pfFNtvOTytBPzHDf
VJxo60Jm1xHQSDS3MnAJiG4rnU9MD8fEV9GplthDYwcMRSW+ywYtQkvUTekVgdP+OJn6C3FiTLm4
hmv6AkhvCl5DVNmsq3fIGN9JyHSquEH3M5puVY3mpuXZzieIyEF0wQR7FW5xT6G07wyeDUn4EKXh
g2zct1gkY9A0I/c0z96FIS3jwuPuWwj3XGZM+sXA21K2ZziulNZzQ2xVGMDHZTI0DQB8ZvRXmBqW
ZO4oFO6A8wiLOYiy6KwLBxd1BdWu9Y8yM2jLmK5Gzs40ysd7MjXPogI+A07tzeGkx6gH4LUAqQ9A
aJcVzm3U+9e2pBmc3quWxvX5zuIJ7U/Nw8EtbIx7nLN+4ePBMMk1V9a1H+OAvYm3TqcGcWXircj9
nR8pL++J7WfLQnoJEYRbt2cE1lurWU0+7j0D7XgwGLN6nr/FpEhHYsldeJ+7ThuMLZVZAOcX43iL
s29uC3q2DHmalWXuOhjn5PaqT3tykmACekHEbLQ4clgbom1xtrbgFL2aEbusIObolx6pbSX5sJJa
6w8JL6sPFX8rlol4wsjs5UZ/aVxO/yl9wIX46CEeHDNhnvVYotqnWRkIljiwkaoHejvFKrGilyFk
2ambbM9YpJOj4CCf3bo5pLN4HiLWKmljrCBn4uXjJkZNrbXM4+GDyMJnp9c+sDfFIJkqqtqN+TJS
oCunXj+3/PCBohZ5rbvRvQl1L4DfMwcHqyheKL2aD0YV7iMdhKPbTRV3IpL0Mxkj1jZW+WBMPEzD
0nd2xEbyA8s3jG6ADtnvJjsYWsxN2vjhOAVacOycvNT1TnZLiHChM2BdpGCCSPkScADE2nEmEKlB
KKWxb93rbI/LJG82Yc1DhgABj+2ohpkPgmSfQ5NZPqfRABVci58LdwmV+KNHS41xajWVHrQ0fjF9
OaLTT9yd6MoLG3lIC7s8LFXRrBVLk+qLd6CbO79omicInE+Vl7N6gfALLlIj2RkDkMuHTScgcOHG
ApRQaJxaxtCyxIvmPzOLackRvB5kFjGTFRmhdz/3gBhir9IUwERbBkjJzQ4LBPmSfjkejOKcWMLY
KQz9plbd6TJr9PTql7LZUNk5od5o3HyA6bOlatlm5Rc8wd1Rjc0Dqwp3B5eOzjdCj37sExtn0zy2
9SXBPjsI80Ef5juPo3ITlvrbyWsyk8NU0H9gMEzFMeiaUgeBCtU0PsxVpq2rmdNRJy9i6xT6tvaf
YVWK4h5qDg28ZJOGS6LrI+BYeAVPSvYPQ1i+DnHKHc+DF1sVfgyoViUHBKyjUcQXg+144OHaYohq
oKo3lUavq40lXsX+wYroGli6gX0oq3Rn8D4vywkbKGnEaGDU1LThE3cTwkH00ShWOJjWcNi1adD9
N5LOa7lRdIvCT0QVOdwKBMrRkizfUFbbBkTO4enPx5yqqZrpnmq3BH/Ye+0VcFeA54q/pJ4fIdgF
2xSiCmpK4HyimRaJiqACI65Tlfs7o81UKhiMFxJD2g4w8zOL8ChFwj1iCMEKgcPjqIk2sbAuZPI6
9Ddj+0aU3XKyfnHxnXBxE97eWzZq1we3FdpQdqsm1Zw8WqUCxMl21OYiBFOSPrJoJXDU0szx0Cst
RdtorrMC4Kc2MHsd1FPRckgr1rjB8hf1N0Fscg7wiasLASENdaiYKgZevW5SIS3Ta5/MYKnClGng
6lNax2/L05ucFGM0nFrhpNewEDMFPYXBoAlORKSkQ2YhWQZqjtjKgEFNOoiyEgPT9cVSoW1KEnID
IDQfMcf/0wLeEn6+NAUD/mZRlu1Z/wxvsvZXxMhsmWBt71IbOGUcYufLOCtySSliw0pYj8lyoTCx
hyGe4nsdWToUh5lGPxsVBrgFMSp32sCEija/byyTfDrd+j4i3qIWE08iY/IV7lMuk1Qqxbl6tOjB
i9kuu8TcWi9+mwmCJevbj0tGJP53Kqs3nB0uGJT4EmSWPOVSB3ie7Vn1zSRpnyU6+bEAQjNoJk1p
/GxS5V6TQEDsAvEv8MvghsEPDMMKZ3kgHjtJv4fwX15dywlnyKMpviZz9+6OcXxU8b8rEQPI5tPC
Rx9Gl+ifAvlDjzcK5G8EXekhBik1tmSCYP/hl4d4RQ5lr1+J+E7oWCFValdFuuBlZzAa0INzDy8x
8NgFHVMlSbuY5nVMx4XVPsL8JvGYCyYVkNhS2PZFhGlfhOKgyJxiYPZVgpS+rPKS6/upXSr5OUND
znQBQORphkR1J5CA72Kv732/Ru0dYR55m/x1H6Jb7EAa/EMWXWpA0P46Zoek/CJzCTfJf5kqLYbp
U+k/MvWKRKRVb/7056t3zfiMMBLAecBCWNwzzNMvgkFC7JYIPISIk7XTm62P/raKGi808anelP52
imhTtlb1WakXEXa0jvkpodQurskjlLF3vRYberFH2BNip/wW8Y1MC1jquwa8pziJ+lYu/4n53ZB+
M8CjHLdXPT2M9V/b3HLxPKmXoPh7q/dMI1CeLTIhrckQQr4an1ErBYSAQX08ZQs8EzCC5N8s6eCp
pS/R/5CJoAIC8tWbLF0UP4fxd5LfJQ6Hty6KFjFTLSmGeKrZEYdUlE6r2JzF0bjIZ8DwEg+WKQEy
dI6ThQB5uOyhUBdfEhFmTXRLEa4ZMbuMcnzQfzLhlic4DK9l0yKkZRG22zhdvTtPbVBd7Ubr5GNy
EO9N+YYgo1R3pMMRQogaCy/pYNMpGPrNdoXY8PX0wgRRuEa0GqKVgt2EeuBPxtrGMI6TeexAiAAC
OtwBHDhKq6iE5tmR2AexWQBYIR65pROViCeoER5OcLD8kmG28IXlIXF7jWNZJB5xQavA17PARw70
bWOGLtbkCKNjZJxcBWBOc5Kg/F4lkMWpgBezOpAp89tgSZfPAbJ5JONbTikVkm/eoEefwXZLwNme
iTPD74UMsxY6TcImMMfGK+EqZab3nvAiIBUI0Q/DM3eSPhv5E/8b/SjGxyQ+JdUXXj3eYOxwf22G
ZUlYKBXaSGY0qdfvbRcdStSE0kcSXGBKKwF0T+GfBdHKx7KQJKLhrA0fvGetZKh9XWnEn73lz//Y
tqASIWZAsnwJ0GRWNdoB/sfGj4/ZOdAAKNTZgPXFFpHIfS2vUvFlvq+D+Jcmf5L8g4cUM5QvTP/s
ALAhUf5EJpMNHpfKeey/h7LgiuWZcKFHgLB466N8u3FxStamHF+k7mBhCrQAlTuBXqHrX2N/MgHU
iSMpQoeDTx5hJ5eY0MxJX/tUvnC/LXrxX8YMO4fszmnmkANqR3h5wlyh/8FW/A0aKN0MJzU/Itid
ZbPkMTInhiV2FklNMTYxWOL0vittSt0BAXxkyfe/8EkQI/2YsGzfg79RSaPzR80lgXhe5QUvad6X
aG0XDb8u8ebGfmoh+ztxoDRrMIzvfvxkb1Q3QgU1E6XVA7OHpLwX47GQPt4ZcfQP1f+ueBYhCPVg
PYpe3ubgdq3PD3aigFIqx9I3O7PcAevsVnoJz7qqIJdBzEcoU9wMZk5z8HAHTCtDs5Pp1zMSWic8
0StSP3r6Wn2OgOhYxXBbv5nBL8G2FpQEKh6S0DFBu4uQZAaZZPHsn4mcghgmUdB5/5b5UaLzhkoR
Tg8zY8+z6gm8Q26xoNhaGOhvlfQ7av5ms4xEYvGUr65C2vW2Nbn+7+wxZ6c9rIHHwfJCAm3K8dJg
FkT3AjHVVvisGYf7+IZByUuBcOhIIaobYlDouOGq/ZbwQRgv58qyO3RA9CnK6bwgHSBnuMHVHDS4
g9XKMmc3qVRJAk4gROGCrfoLygsWfglFhxTAFs/J2TRlTCn48FgmXDzh8ZU4dVAL6dlqDCEpjA0x
uAN5UxQFnbBs64Jwu3QdoRptkHPqEBt7sqCQEWmw2cXbKI+IImc9BWIU5v1qQyK3oEBsLNxGeRBC
iMyCfQ7awLBoqSOU0rlV/bxahqRfYbNB1azCVMXsOH/CK7mpXbY0O5wwg6UmlMgHxnU1m+GIXBCC
UZxxXeN2jDD0LnvbzBRG27EXhT1Mp2eAsRS2KsuGPPAcECKJ7xBmYQIL9VdsIkwMuIokfxFoUF+u
PXWXjixi/nByzeoddiO+7T0zwLT9saItaSji+9hrX1gkMez8GZkg0KmRfIL8mYppxD92nJ6jiunH
hJxiLUzhCjTPYfEHyD6agsCOiQxX66mo2InS9HRctCIHaFEjDgvAm+oXTFZ9ZJUAtKakTliQsxXs
riSF2ovjMSEU0UJnoJMDEBWW3ehgNW3o9iYeayA0HShgFbFRjEPNExmsy/z3mMmnAomDnTI/3mYM
llaqrprWgO8DNEthnCN/tiC5CvI+GE5qdY2pXt+UUtZP1T5NjF5NrJpzRuO4OTEPhR8Us7SQB6LE
tjXGgZ2CsBW/L+PDF1+i+l2nuxBK86AHLAmY3dCbFI5mHxi55XYAnqMMjR2FBR7RxSQYbjYZPuKM
0HFocssKHFxBXiupbu63ZxEnpiCazkT3wXhASE1a7TR73/rKXM7uIFRd+2A4xMk87fuUodNH3Dg0
I4DEdy3aiLWwn125amgRSVfYfQmRJAGMDFRS06xNQJYg0eL7VtdOrUVG75iaN/QE3EHznpPdBivQ
pgAAk2G/abozCGxgqd3kECBEBCDUloiBdVtFg5h30R6V+y5vw0NF5LaY4v/bMV2VPmv5hViegxJ3
JbXwSOjbYl/yEUf5Ju9ZRePgwSXguyLUCQZbCMtNIYu2VlyCPmSoNKExcXU8doY0X4cEYnZq7I0g
tEFCoSOrezO1zmYRL7Kq/+nbcSuQNNJzY7eN7k7w6aAL2016pVM/mFF/NOF45aZBdLi6C4bJM7r4
EnfFHi+DXR5Ep9Ino7ZjONyJa7X2L3g0eIZWHxqI4Uu5kPBEJslURSBIKk2LnKZl/KdNho2SewU5
d6lCtFZJZye4nDiMGVIjbIdrBhfgBZbtt8LvL42ITDQitnBKpVsotp+lbDAtJeaxrndBGWyN0lgq
MLHNELzXVB6lJD7F2DpUtXqFF3lQoafnyVeUpC80hDCZDyX5LIjnpFDYSu98K4cA7xSmZIj1TpDi
KatapwR5xhAzFaEJ2KuCdBIYiyZSvUo2TVV+VQJhiJp5yPrgI8EVrqguGPP91iZXPhGeMSx9QvvW
kgRFpCRsKbFAkTk+EmBAWGo6lMX5bO/NZ4nRkyx9S0C+KfRKSeE9r8s4X+XlC5dWgEcVK7rD4M9E
8N/qvfXrrT9h1++mcKwsAEtCNhJYE2fErnXoRdM1apmOeElzecsfOaVEvavia6T+I5RhUUK7z+pd
p30i6eHlYPgYAB1o2wkHH2Afs/hC2Mq44CtQSae7ZxhwRQyFEwTIPYCaYDOFA1UZKBb4RSUfdXMv
bRaSJ8lP8BknJSTUDy9d9gu/H9Pneolm2ZZHa3GjWhlOYrfJxONbOTNbtfXQS9Nj5DJv0O0Zlgj/
iuFcEFRTOgr+98rtXX+xqzmI90QmIkBx5f2bS1tqALmVgxWd9CXIlBfUB7aSN1E1QXlmvVTMhMhA
C2A0YQzVUSqY8JaUOYcnuNXySjU+8LlwUgm2tHKTq40EQBrjl+D1rQc1jn8iZaejx9OGr0IS16JL
O5L/KfGjiuB2LnNzBe0AdVtY3rkrFxnMfhIIyz2me+Sh2wRu4Ku16RcY+Wp7TheTZCdHIQvIRU2T
Sv8SoBPIsB25q1g/YtuwJKbdGfr1O4Cp5kTEg764vBwhPDQAeCRsJsVegdopddfC2uhMrGU4H9G4
00LctW3gGoL7MIX5kcG8CezB6lofX0qHdT8u/oQTc1xE5xkyaFkVorkahls/bXV/jXaHpGFujBMV
v6l/4E2ehk+kHWp3Lyf6wI9UeEb6nf6ownBGXI3WraCcz6R9NTh8QdqZFZP9xZBf+ORuqOEvtZeh
pL43g4uxoL4180OD1hpRhaGiYhmPoo1lnOHQiIzDsSy8Ttz23Z0/FuMToZGTdTJFR6vxozm25lp0
IIOyEajT0817qdkTAUgeCydbE708MKUsUENk/9LpV9CuZe8m9m2EhPUb+vdauoTRH8V6b3lKeI6b
1ahdWmqpW6D+9KObWzfqcMxdnrp00PFRHD44jEWMJhxCRIQfzOaXonF4rxtXyI5GuQ/4LDagW3Ll
Z6Kq8YL8N+L+k/KnDjBOBKzDoDgymQKDNHNlt8W/Xv0cm99K8GZ7LpWE4g2p4VPpogmzWeZtum/b
reifM/uWaomttP2yqb8KjepqTcZa0/7rKNSM5hJhsJDBhTO761vdy+Uqtr55/ktDggl9HqT1/Cq8
2O0hLr+xzyWGZ54ObXFY8YTM1RbUpczl/TjmOnp0Lmrd7DRRsBoLziMcGkrDQbpvR4R6Vvpv1nnQ
bQKKxdZ6SC2GZ925psuV0ZZPUJJwDeo9nZzjrtxpWIKLuItR5RV3VLcpdSJmDDNIYXnFn08IT8ng
iAzLRdQ9/NojMIEZVLIwzjGCi0Q8SslKi/FECD0dRVfCfw4yJqOgf1N19+v9ED6y+nteaeRgLXGU
dEATqNwZcNn8LkVJUX7J1TZS1mBjC23xA6ucxuQzU0/T/Mb2PX4ZJHlnI/Ybxzo4hTLheMJyKfvf
QbWnJaJvQiY+OnW5LupD2BwwCNH6XS5uR+vSFANDSeJKIDUiuU779Sj84eJgk+pli9FPL/xGHkbs
xpN4aw6WU5P/m7/g8yTKdwIJbA2K5YCTa3Yqy7XBtN2TNM+0GFpuq+qjLk8VZdMnbOzO4nhZ18I9
dDhwHbnb0y/yjQ8dp27cnmuH0Gbpmft7ufqEcgPfb4FzwoLKhaPogOqmbb3evPkL4C3lHtT7N+gB
z8sWCe1zistYrcHZ3IS2GOVhKBx4CuH4/d98mpme7CFrMeWdwjT+nVwD5c8f3e5CbiSM0OQzB2sF
s2qIB3dxTV34y8g18CJIopOvbaJ5KENPTZW8yGZS9njxow+pO4ecLzr3XguBjYKbYi/XNxFxpOTP
wLl+q1vwaYVeEEZprq+b9kU6WtlurODcTttx8S2WS6gNNCcbs96mDN7G9LOLPX/J0Qrd3K0ZUDl5
uozpLOP6r14WThUWsxcXzGzGrriykFM+Qdsdd4J20LU1iuS23ZR0kb36Q6+ELtDnNGjaixl4hQgP
luHh1ki2kr/LtTtWj9a0GjJvsA5a+AhxBYLzgUmGO+Xbd+7B+Ze6Y8IKDbVHjLfkEG6yYW/x4HPU
svVWoG9+v/8F079MABVSHzNznAbFDhyZXvzB6RyfyYRoLVTS9vwFBgcFl02dt5tNM6zW1aCjTsia
spobXEpoM0x7fprKjQI9iJZ9cVSY7nbDbcRNxPK+MZ2pqNo8a114+uiMnOe693Pj3RUIjqA/FxcL
/xoSUvqbzGke9FCqva441RWW1Zsg8A4nvnVgc6E3rpi4GSzMgtn3hkiDjIvO1zx8/c2l4OQwlgXC
Q1d1bGPPX2prqzqkQMrWgjpnEZ4B+LC00BZa/sWAhmlx4eCfmn30+YaN2zAK0rBu2Q+Rp6Bo/AeR
aoEEwp3MxbB4mY7K0PVIGV0nyO6M49CuOgUYfS1Y99hyMR16c+UgiErdemcuMENAUGz7jIMcwDp6
K3wTgI1OkrHDfVCCgcWTyPN1nADWHgcDFATHM0V7NMmp7Q4KBY/x0BUqJMvpGlctn01DOQvW7kE4
+T8aUlMlmt291QBh6aimHGX33MoKxC1WXhQfFXPJsZh8GFRUK2IsUHPUdM+rQrNVhqWQqFxcPrl8
OQ3ird5ck3xJw04TA537kAxno7g1ULsgVNFKvHweea2scvlbCv2DCQrXahsx+jDHCwd8Pzq4LorK
ujLvMBgHToxs10Qndibs+lTp6dnv8kULt76IIQB3G9sjLe251GiNpzBt82Weridjp70PBR9tfHM6
bwcuCp8DC7eTZI/zN6sNmYqG0xYmCZF2xEHMCDdCsg6TR3OnjllW1pIlvcjMXRauSaWPRVfFfYru
q9Hxz8HNhYAuutkNWZEQzMtikxECxemESCE9CGwYjQ3CIF6h9BXEbShfU+odOVv1CqJGYFMHxxwW
Y5y68E26fGsOh97aTHYMCOBBCmBxRjxZA3+VziydYPgxho1l7IKshOLq9GrgMlOxEbkzCpp5eoiE
SkoliMgTB1Wp0s4m+/wBBd3Sd3XpxYxElZXCD/FXhNOKw78sER2Z+Y7ob1Ocs6BLOMa7tctmqzTH
tmM6AwujpsUql2hYzV/F/zfIjwbLGTMyN3ABGUdd0uHYuDjCpBW6K5hVcrqFPlLxHZLnbEuj55uS
IdeS3Nvgh6tc17y6xyjdVZGmRo6Oq0fYfZuI8ilXlRkoY3Kiqhe2jN0Hnlmtp4jpSrwyxP3wN3Ca
h9/1cBWmPcmEo4O+Pr3ORdz0FdT4dDGCcWMHPA/P0o2c7mVpXIT9Uc8+OS41dTNv+Flb2gJ/6F/z
hmob9Ae2Bs32TZbxfPPqOpvFB+zqHla4S+bAxIuqfXXxXEOWGLqJp0zeaMFeN4+Ip5RxlWRbMmBI
X97TJqBSZ5jfQGF4BHbHtUduugfiiV0umUDHd8XxKu8hG1KmJ0vZGSuPatBJgLk5RpT1W3nktIwa
Q5w2wsOY6gb4nSbhjRpcNB/9uDeL68DLHrq9OezM9qS8t626AqFq4Z+kOB+gMunhLOF/KMFs47tZ
NND+39idCcGihV3J5Vo7V8IpFg9FspofoOq7CC2QaVIlPa3urK3ZjXK2MTq2eZus6/Z3hk6F9hlP
/1qVafDwZMBk6+2BtkeVb4Vwga6ARolV6aBD5bvJq/lyUJTLoF50jYDlT1X+kKnTuuzZVJ9l/0WS
0tRyYJIz9D7W/YEDlxqXnKxcdkIm86Pdjic/wCPkaqGmG+1sgYGQf+ro4qUdzWDtb4gbXRjhg9jN
1gHBBWjPjtPGNL2u2RFrBgZt5wpqCtwNLHc+gMbo2Cf/Vchy67JAgwS2P0+g/XtT762YpcrMsjWq
irsUrJtkK+KkJRwKu1i0wkfghthAHnRqUnJwaXjplUebKSt8CmFjWoc5TaY8F8qPygwA0wms/oH4
ID7L1lXFpy0fF+9+6xevQj3hwixxjcKj7/HoWGoZsB6RWq9KZOneh/em/KcvGlQ7a5TBUkZWNqUS
qgRR+QVK7MWBcq9F8B0urPw31X7z4GAhmCa21VZQAnGVW8GvEf7o6mpAd9ZtkgIg/xxV5zLe3eYp
6T5oVpVy1lDUxMlxpB5qx13UHazwByaA+FK5ISaJEGAmMoAZXBJqTSfhtOZzUsg8z3eMEusEmsVR
r4ncgdiYPMgjlIVXXXN1cWTmF8qH0irAUSA44CFQXRXxkysq0ylHh5Vae4n+eDMcFoTLfMvAGajT
tUZHz/DghqHEAhtOIGYun+EgiLu+fM3auzfIIMFCIPUXdVDWavJbWqe4/1elF92kTNj7lhvpHuAy
R/m3ksKiXk52T+PjdDaTXoRIyfeUeqrCh4w3fu2QgmujZ+LQwMca2xIEXlhAO114xVBU1sjXOfmU
cEQbLEwWkgiKiraLicQNkyPZcPU3nLctaFXT7tPioVvw1OHz6gjuYXUuYtwdYvk5OZBJFPwTtXO0
hNtpffjJKy5veNCZjdvq7jvYKspfn/3BVeoYLlLHasrP3LClyUZY4Djoe0m971OE7YdqvMb1Sys/
6/beSzdeCPZ5U+yF1U5SSIuaOSU4H5R7ZgeqeMIVSSkJmka0NN6i5kwLFOTAJr2Iw9k9LdbYLvQG
EVrfKOMR9cAa3VUORZryr12yjt832R64LTgzFJxBQ7vEsoGhsd1XqLXrX7nbofVk4P/Xp1sa4xYb
sX6MHauCqNX/RJW5VPDhiPsfuit7wjgzXvwI+n1wYbnL9wEUJFjpnmWtMTxTYZ3kwRWhKYZGv0yP
HJE/QNzkAPajHjt2LPcJY7H4ewCJnT8Gr0MKlwmOQZrxmvJngKuXdNakXTlyZlHmI8dddGDG0uQR
1YqXFA8oOeE7JPUw8F+6ieOtU0HMesU6++ExDSBUcb7EuIh0Bm9u1hSZkzVs7bxRvXTxJ/Ub8o8z
ny12aDvMJGZ1PO4O/d30YXtgtsPYItnRFECD41omuvxIm0+R7Iw+jRE/sWQaWEYfqbq3Vm8CLAAX
KYMhXOiQTBnKvIG1CMIcCUnbxsMP+zIbPgQAOvprzTiNiiP8mZMbP9PIG4tVra2TOl3MKES7K+XD
HHP8l5orJhGVsmcnSPKmEtemf+QM4FTA3JJx8H/dV6GxZst/cr81zGsbXsxi3+urqvASrkRD/ayA
WjU4PLRyQkovi8Egk6w+P/rDlh/WBaTPrkZ6uZISNPhrwaWjDpcQC1qZgQPOmgRrYzvS9BeHFkhS
WhfBGcIzNFm8xdNnUZ90BSXQwrCDcm+dyb+Gw00QnpUy8lpW1e6/H47ga7gH6cd73GOzVfaHuUjW
cAms4x5eZmwP+U3rvZgRcJhdLC4YDdeWucpnSt5SrBteP64aapuKQ2YB6oGPCAHOdojDf8ZjEjZq
6kUYo0tUuRhafMl4KLQPVV6WnVdbt2/ccssjJ0q4bNAanukinSJY9fHnxFAu46w0kle/0rUjU0xM
E+AlK/E6/tATd37mDCwi84KYxQ5FkvYQa46rLLjq3W/DZ+XesGXYbIAAoc4lSmx6/7D47QDtmd7f
xHjdMpYh0v2rJVq+gTLzKYsvSvYOL592xR1aYGHCtT4k63k1C/K22nR34YvTXMOCVDoqNUWm4sGe
5kj2mhwe4G6GNQ2cHFPXrNdTcg2lJ7UCacdytB3zXdae4C0xur11Nq1i9Wq1f6YCUMKsZB5gwF4k
o6tRzvNfLDI/eE9P3oyQXw1rx7x4ZASqnAfxCMecJwLkMp+yjQtjGdrVlwGhp2m+uAYHY5ta62By
Q+Y/36SrId+AZ0Cp6mAJhXpqtCMullS8qOrxXdwAlHMDZulwQmwYCcdxBI/zcMrD1WZZ+0TMn2cI
CTdbwDpd2RfWPpeeUvb09znIQXVOMNSUYEbWE9Y3gGHVhxk/BOtoNJ487qtuK6LkoELu4fhEZJpr
wQxUJOEeq59RjXiCdwWoJKlfJVJOC7TWqnb6orNxNxy+uKVgKj547XqwnXu85NCvIncsH3PnPIC3
URuEYI1wyRATymt4ZRyrm4pLLx2+6vcqBUoQku939u3LsGdmcz76YGODIzw7btUNZ65rfth8c1Yu
aRzGjWYH/a+6aDs6nzxYBOJxPh61ZhXm58KclnHgGtYtno7wfRoyWuSVjsy6c8fILaBIxr+zLVbX
7mbURQs37TwM8Pdp9KzbBUMzkVpH+K747bh8mukX5GTGkdu8PKbhS4dhNbz3GQCNEXzUMNxV458g
rnPhqDPaC5mjUKmI9V6UL5HzjSkZqDGdYfmo/S2mVY4fHLvYne8EfVqTy7aYWo3J6At7YV/7jPyH
3t4sfV3KqyZ5NUQYGJuheE3t1+xAhwiFVzNj2bjEhOKX5l9DBOczOhBLj7mVV9RrQOJncAVqxiVq
S3+4NGea6jcUsDmKmYKSukLk4uG2TXGGG4YruHyebvHXHEsPc96FRj5QwbqJOPoPJTnv6FDtlJM6
qXBzRFndUen64B5GOlMu/uaZQjtQDlo3cXzoYrUw37sKsg3HXPnqw2ZBHPDaak9NsZFD2DbJh8B2
hbSLG+mSJKSmgp35GxO2rvsyWefsG1wlfH+yiYOY9zp2yvteA1dy5QS7Nwe3senewcEvXcRRtBzz
ehvVL7m4pvUhz34sP7dbOrc0voriU0PP52tnFtoA6UcO+MDZpYlP8fU9nbHttYCaMTQm27NgTDD3
PFAY4LgFoPn89YXMNASYBNo6597wDzYzY1XgTYiLxdtTpVs7A0UinOnuAbOLsuBohJdIREm4RgOx
TLJz6LwSH4GIwGAWCQBHPN6e4sGA8TRgKKUqWGdiJ6ap8gJHiJi4esMewhPAEF2ubm0T+u1Kpxzv
ERRizDHuJYWzhu81bIP8Oe/EXDyIFhAevWYNZBqPD0KycbA+qP56brnnJoFrgoXInQ+QU3OdRCvE
RoS5PK1yPQnu27fs+QvIoKI64+Z+JoWPt7e16sYrVOWFUhynkUMDiu+aviBNvYy4MYKPzV06lwRw
E4r2OMd+5/JLif8B2xvytsz2qbYKETqKcufMd0MnT4BweM9dBvAGnJ48usNMchN9J37Vy9aW6wvU
3aVFUVugyEnZ6FRohr7Sx3Wh37qK+RGPP07PSnNXsLuu3aQ4mPLf/CQM5UPpb1nwWX1HOtZJPVe0
sKcl5KQSpDVzH/kRC1vAyfvfECHzOo8+QUA91owGjUfwEyirCs1rnHxO2Y7nht2r3cpMABb4GGY7
o/8sVXLuXSoL3aKw9qSevJQDukdYfAZ2khTFc2ZmfKgQ+TbuIGxGLN9hMxSkbSBGjxEKqdGZ1yvB
4atpH5jFE/gGu/czsM5+dWXI4Ogwl7tVh2vB3sT/blm3u8b4SaPP4aMsidM7m+OK+EmGTgXMBGKT
1O1wy2yAMBEAFiJO7VEpWTIVmYgs6yttrsP44VPCvQc4BxSvGb2zV656Dvb5vUMunLG93BBhe74M
A2lmcza0u2hu1egvt19ZT+M7Ai8MqJT3pbjGxpiyjghP/MsIa6ORTmh3jODo65657fDXDMZ7NX0L
yrPV/2Dl+91G9l9KgSpkAfqnPeTponf3eZ7j+5/Aw4rO5A1KyjK/Rt2GpIKmxAMP/PCz5AatVEgC
5r6xoNZzVKnzMO/WmpXD3eyTMxe5LQW8v8XtGsbdPPMxYlfDVW+pe/DdRCxV1I8hvZXRn8JoGO6/
xQqRmN9MTEHiim1O812FMhYd2gWKmV1JuxbZtnQeE4rSZeISQZN85JhWGMq01IHNxKmitPrKiud8
uOrNt8QF05/lhp1FVq44m/XVMnVjgF71Ymog0QTEv+HNYv1HQhuST44FW3AM/6dxuSPiPwMJ69RY
jhnQJesrcziG8k9pkHXC2GdvdQwOvicsvgjeg/iQO13GRvWfswGyVggwDRPbArBURpTeOO6dKRkm
kzkGiinkuM1aYjKdkyhY/FXhh9Xv+dyM+ACWwROvg1s5QxxtZsVLh0g0ZXO0OLUEm7jZxrDpYnPP
mSiiax97jYHBPxl6T65zdBWH2sAj3/eGeC0wklScBoInkmsmn+TfoWM0lEfLJCKa+Sqg7pAu+Ieh
mPEGtAM2FRXIJtMFfwyfaVanEeuzTnD7INRZ3kjSWaXtVP0voXxVE9fkrnd6993uRC5F7u/I5ULR
/utlwL80zGOy9yHuTjNBG4NCWyzWpX7vpGlO6bbV4ZH4j7Gjh/+zhE8h+czKJeZnyB4H0Y0nj5J5
hfC1hrw0rvFWdMmBdSBjIN9gCzy+OXS1X1iAzMzxrEXs1c4yqhH1V8dVASVJrR6q2JAM+62Nn3Nf
iDLRqo5z31lWr/ov5gTRgLQmuEJVflTwtMaoh4FEfpHKbVL9av4BLCrHFSg7qvPVPd+1Zs/lVjul
cWH8JpUXExLvEhEr8ANAlWEmYJL/5DKypaBzpYF8C/j4/Szng7TUKFD+un+++G1a21DB31Z6ZfqB
J0MPE3HWogB2ZvoPqN97WsrWbYCRFnIbzI4G8gaTExx7HfmRYhmoHIt27wf8RKipfv4gzhgVcI4N
AOW4yC0WUgFin//GSjodd6qOV+zWrIDUPUhxKnxZlO4giUp61aOb0tPa6f+YUGEb8XuDj2p8Wt13
pP30JbQ/7aelxsINxh597i8m95ot0CN744qw30nwMK+tgiUIJcUVhqIdFHZNXOzvTVs6BRibwUzH
71oYyVfkTI2xGzuXMb2EVA/+WTsd9PDCOzUnRnKURm8rc+pmn4zKonxmnFjDO+DRdW45/mKNx9sc
F2V7quj6W6h3kskgNvmu0qOfngAzO4q8EDeKBipUP8Bfwx63IhyPWdj7oxH+lPKbiOY3F6JEoIQj
gNDElBtk2r9BWd8St3Qc2hmLLyjZqkTTBBIg6bYWD/kHdVAMqUS81h2DlWLVC08pZIJM/0BoIw1V
zzPnYHzqudMWCAcyzKK7cfnmpE5KKhDSuWOYvcUyDFbg6nhxhdKKemp+G4Vy7sKasz2g/aB3mrmw
mHlXDJzfzY4f5EW+R5Bcn3wlHCQLH22ago2XPWqr+mOgpVXJMltb2pZcFz06Gej1Jm1vUfCVaMX1
fiNMC4oz2yi3gCs6nwVVjA3/lMJOnb1M6DBIb5Ly07zeieahJf0oefl5j88Nm6DwWUseLz+4zvfy
zDdhdiWP6/nlt/6jxgUtwuM1DXsQCkwQ/sfSeSw3jmRr+IkQAW+2JAjQi0aiRG0QMiV47/H098ue
u5iIiZnuKokEMs/5LciOc1BlVvaIr5G084Zph6vadJ7yctSqW03ZFXEz/T4onhwKmuar8WOB22iZ
vEg3lB0gzCpal9hpu4oRNyix0z7JRmDZQwAKmClcLzhoteqCHc81soOYuqLeWBMJD8IAjcXbuZAp
JkTYYyOsSfziJUE3orcb3SVuP6NIt3pobuSY9jRZ2lb64hcpQbBtDiErSD0ErXBABVk+Gsb61FU7
ddVwFYgty+yddXHEmAQwVknmIQBDdZiZpo0juxzwwN+wIHBm0JCSgjL6pnqWr4aHiiaeBN3DV934
dJlxSHCuC/UKYL2dUtARkQ4nHhsQRcnafdq4gdTy11Su9XIiskk3mCmGzBWi1EzlO0IFXdv9mhrv
8jgkPtIwneCaGtJ4x1+BI7rJLw2VumC6jsztZ/6wOqBWsnhxB/vepX8h1wLUgXEJs0ung7miUcXL
FFmfNRZ9DUOKM38LWdTYbzid2Z+9UtoHjLw8k1X4suTbeL5Pzn1GlhgNUGnsA5eUIwC7KsK8v2Xt
cCIcZuXRNM26aX5KalXejAppCEiaOTHkIw80lmyXiLcKWEy2yYRIecuTwp0uTQQ7FBwGMLMBhJjS
R4QpPVjZJQs+DWDH0QC/BzW19iIIuN8XfMsYi4t/QSZjn9oqwV0cpuIHdb/ktoHQkdeyssDSOUCG
KKNQV+Vw3JylvNl6SarRlwoiL5Uv35igF9BDonlJb3JJM08uc/rQFaoZQtIYmGPsv45sBCm6cOHQ
3bsNtU9FwtnafLaBp4moq3uLwiMmAEce77HwE0D322gkQLbWBpJ4AYA1cbPq1qpXUXoL6DAbpwhm
v1HfeYm3tXPuzY8GccacMc6FqMd5RWabHzKZeePiDVoDFAl/kskM/x0VXxAQrb5lepACKCUOl0ze
tdOh5YdQ1j0z8VctIDvroIUsXSLHfWQLaZFjf+jmtR5/eJPlzMVWrUrr7D9q7a23rkZQkECu+xXG
uoZE22bJgIFHFzchIT4Yu+DqrBze4dRaxLmgVkGjS1CAG22GgY6iTeMCdHb+6Lw3CUtCS3o0t127
tQw+yfSTITJeCHC+lMYpzCGjeDo0Jhpn6V2LRNwQQbbNN5gmFRGFv8EmJF92F3wZQkt56MCW+TiJ
rxWyF9miqCN8SuiLrZDfMHC32BPWvZTvKpT/Nn4UrYTZ1rhhYAjGDWtQTjvNin3M/uAMpGn4QRSL
CmB+IZtucSdvIBGJlxxKf3ELgbkdyHl3c1ZkRU7WCdPhxGgo9Se7f3T8qotschplisIK7WyoF9so
AICtqJXlLU6qY7GgNflRIxo8Pak5U0lCxixyzOlmYHaoymb1869pLxCz/FnPDAfIUJL6f0pxpqX3
COGVjXrD7PfitFYTj+topSvUrq4iHOrOn0bUEFGXDOvhXHhO8FvKbwIdUhoaGUnEcEp10+uiyGZj
yBGlbOR2YVEqj9YACHgdC8LDW29WQaIJh/xXUEk7bFov9LXiIo6CKDqR59iskdo43jDvVUIsoqsa
u3J0FhAbHguhj0EZuVW0FfPYJs59cMeI/2mmo+RQWx8tELCZEFyT7R002nbxcAoUCXz5SJqCW4QS
Wbg+ipNqX82SFNib2hTrXrmllgVxjf4E0fyoVQcCPdcsQtGL7jdozrc0M/MrsalsevWUcwS2zJMq
rW/ZV0Csxm/NlSa+B4bwNWa2ufpQFD7MnOAVV2FEL1/EudGVd6c+ig+2Sn3ryfMmroCsv+bytVPP
VTO6lr3soqrcWYu8SReH6JCGd6/0Ru6u1d+SWpugIASABrXORREoRKf677yZvAQNKA5SSgpQkVnG
rg0/Qu21QfCcdj1y5KesfSI6+++jA1dC8erIZJbOdNXibPuqMaeQYCGBTMcBNB7Y0mS9z901xmRU
5q+WuS58Xr3qrR/+SQiEZo1xqfPK6jFu+g2lRSu8JGRnQZe+VJW8miizAteonJcRIKN+T8I/yisY
c0lcM8kgeBS87BlZmFODSXRB6q5sm2JT229lu1eSazT8UTQPNteRKUFyj9K53TZh1RjWaJm02Aeh
XamzSfrixFKFOL871iPalQVPRwFbVvpFfxyuJe+9uB8lmxQ9F7oGSLzdEP6hrPq/msYAeUuimc0y
1xNT/FYXv2b0GmYfM06FBfxoGF+TiVif+cr44PxT5E95PjfoFKo38oFQC25twl3/9NCPP3r7+oul
R7uH1pWkHswe53a+lemVYEq9n9weNjRGXz605NqbYAqrX4PpzsSRQnkH7LC0B+7jsPAg47DlHmy3
JmiMl5h1M132BGqU8qdjvwTJPWtJRyeoh9OWGKdVLCPEugcBznjVN5Kd2uw0KH9U8ghVU31n8av3
2GCd6cNQcSRAgYnHi46qvU62mWmH/LMoLsTGS044SnGkkAaaiWht0Ak3z+RZvYDBjcFrAwtdPXXp
JDAroqJn5BdJecHFtqqWl6DdIMUUciFJ9cKITBhSQ6/iBLOCT9l0UbWvUmH3QKTBmmExXJl40huO
wCz5baarGIiplFlLzQD0kOICfsLFOv+q9dtC37C5qZiYFpQMZwfpg3kI4ddq/bdeLlbxKDA/1jJx
/bz0AydgwdSDxRuAlJl8bROiSorWScXNZKO74GuRWFdxOga+Sr6/dUA52ah7C3cUzEL/a7dPSH8H
4/uKKQ/4v62G9ZfNmXMiqIpql+P8DWZr6Qy/zXuDNUHXaEad0KvADxJBP0OmiSXSbP8ifuOlhQOS
nHW47MigwgKHNobLtZ8u2EKzm9bj6EDdiTaQtFsGTvIYLAhh49lA34pDcKgxlyHGNvfcM2Gyc9TH
4i6eWl8CTEci0myuf+rqR823kXa3+Ukq4Fv8jUFzGrQT1kBuN94VpKAIf9RqxyKY5Nuu/VmwUQ6Q
t2QBaj8ObmSz+RzLWxhvDfoq3XDT6mxBqwLRrpfuiglh0QzQ899pNoGKTCVFkZj14j1UXDqhtuwZ
hpTX2n6J9UtIxxjQiCc3XwoBL1n7H5FKLbzpSrQF7ZuN7tKhvBLdZvyxG3LIwA9S1Fsk5mHWoeXF
QXrDkIM7GVx1YibZGciq8nIvYwlOT217SZX9OB4JAyYv6Y1knFMQXyeO1bpaWywsNgO6g4uQUb5U
kLv2GMIg0RXw7uPSetP4ho2f7ifG9Q4vLjSEFyPO19dW7mVezt/7j548LwqfYhFiC0qKreYbG13y
guTYSp5GSK7NNk1ciRcB4AEZQYjKPcwjxxZsWUl/UfR8qMDP7Cdse138qKv3PPsANyykrVh2lQ0X
n4nfF1RG9HR2NVyTyexC0t4AISr0yyPDRdb8vFGmrhYbsNORPexrGGkD+XOIdJs36gvNTnW/lfp/
LSReYnzym2wIl3KP0OJ3O7wBvriR9aHa22oNr5ht5HdQDEPaNtEfWTfrUaX/7R7xfdSxL0fkKP8l
w6+MmB4MKNfutXnpGbz5RES593SjEp5DDdDIm+Rt2W3l5kpsHOmarzPgh5gVHfVEPu86be+IRrgb
TXxX5ObKb4Z2AfxLmIHQ5JLLS3iyHKEgir6+6ETD32L+sL2CTEXTJgMui8/hXwdFu0gTXwpGMjQN
2fyR997gPKLkEUV/nXmXxlsRHGeZ0fBl9iWvNg6Veuxz7JeMX2QgNUDvJhtnD6cjwe/olFEfY4pg
uNfGrTT7VXox9RdVvo0tqUGXKvrTnCPgVlnvRdDxd137xHZhrNsyxrpwtGqys3NO7mpn2bduaXGV
U0SSnefhRroIbRGVddRI+YPwhFbCYrk8KvPVmbao2wzj1QDkMqqDMX7NAPe1erHyvfjFmcfG4iqk
fCT4Vvq50QAVbgrH8xT9qlCpA2oxZxPQ8hLDS6xxhtuoXPuHXbxK3dewaTY5kGk6zCgpMYmxaes8
pzGBrelCLJx+WqgPJTuXkiee7XDVj76TnuCoXbyI6JAm0rVdMTGmLGbALWMFSPEyZVs0UjzlRnwR
aPxCOADDnxad1X7GdtVsYmzy+kFVKRPBEbDXiIgB4exuxMcC8t4T0IlFfeVzoHhnlzLh/1u6lyz+
VUUBofTnDFuE0kITXQDY2ONvkIMwG58TcD9aQH0ibYaLIjA+neGpnAz6slHNOMQLnmTSWpG00IhA
eT1KmoW3mmmTwhduJxijciOo+x5PFxKqRPrLmA7AZteW81tuWtqoep105lMlS2J2QVGqcmCIWDw6
CL5EmSvKdjckJG1M3zT7A4gkVt7j5zx7o+TRlpmQhp78jMT/ONoWd+IGkxwJpP9QabRetS2Rihkf
YFfowlqH2TQ6FXBjjDvkmrXNCSEqL8xE+IaOJIob3JTP/DcyNcaaiWyXOM+g+kqW32T5x/vnOu0h
BPpU+y1Q75qu49mrsIExAuAjFaHt2VZgnrxC2adsnKjUXbMVw9elhPT6os8nYroOhZhUodYd1CI3
d2r2WjccmSW65+wl7nelcawJYHGC86Jd+fGUk4VEHs1B7FxlGHVldI6C+a0gaEAizPqgwkxwoUUC
B6ofOkyVkXw59vc4MDZjnik3ZOLSyuWQ1TickGIOxrPouKrlB2lRq0TZarRHcHcpqj82J0IEkCoe
Ch/5vL6rt4kPzd6dLK25tMobjwvMfqLthYjfcM4XpbpU8oucfUIiIT6XOLKt9DAC3zfS3ywz/UhY
I7lYFHTGov5K2pHtiSMas/Fh1GyU0QMC4x/d2I/pdSrXTerqGsJnjFZT+ZWdMubmYN0R65DdxBEw
J+9DcGrND6fZGQ5mSFdXNgTYgInzuxXNpX619V8AjpSjp+cpQt2ConRtZHtWBeFA86G4nSf/uB+T
Ejig4y2zU61qZODsUvwGJY8RgAA53VIGVrmQ1mvkPk0dFO96iI7zP728qH8BR61zQCo5x1cQvJWm
sCc51zT+12YHLd6EpQ/DEpaPHIH/MnGg10zHIL5IU+kXCEG0rZ8AuoHST/QA4PfGC0k+kZ/4Cx76
Dukb4nREJi4UQ6JCcquDFzaAlvKtYOjTJpRmo0cgpAIGxycastvfpOGBsIKb8BVtpKtpn07PvaBy
Ta5a43uM+YJz0GLJExPGnB4hnNz+V0YaKGCM+cfia+opISUknH5GN+UjB9t38aSnHjOQ3+n/OmAA
gXlyfeBAbyHECROFxUSBHqlbO3hrhi+n+E3B5Q3w0U02L5wDaJ27XcXmGVa7efzrdfLRUQGQ8ZJe
ieeKmCgYLAbUDAvqYFw9OqH4cgcWGTb+qO5i4i3ta6p+K/bFzPEVE6dvNyDANO7ZMei1cg7ld6f5
6+1Vv52343QkXCeV/XE5De4Ae3GTxVfLTDcQaCAXWxkDckEHA35yF2A/UnzDV7W/+BdSTVA3evCy
MCxm9xlbRgisYHtUlGXdu/C5hDkK/xB84DTxU4MMLRJCuPPoQhm1u8E6ZPWhTm5J+DGMcATmRiNi
jM86CI/diDgl2oB/Y3PZMPgzfSTEMHJSjXSq/2cLCTiYIMCA7+8FbDOyKa4BPnO0IydnN24R6mXJ
RuLTCy4pz7p8SsZ3lkC7pEmcAA5QQTCXcmbTyHaW6aGmQlQNaqEpxJJzFUr9A2R9TQVpt6mxNB7g
+QaMySnrEFHDHWKHsOEEKxU3uiKM77tDBjtqPFNuhEg+TPNFSBwT7riok9w0/4OGj7o9ufckXoCr
UgSjInDuSXBh140dLDZEYtKNK6OmaayDbG3byZsS+gmDLaFq3bJrbd8Mv2YkFbF04krJ8nc1vgHA
I4tnu0ThkTPvrOL6bncICMlYbjW++y0LdjZ95PFLJd366Dlk54R3o12OIBztdty2ui/2gzJzUXoN
9YlKQW55v9D+2awyZffVjfCRzSEjj4gpvt2adBuZ7cnq+eVqL5AOnN1Q5Dybme/I3gehxysJUJ5n
Epx9FYW7iNB9ZTOOjxG4axyQa4QvIstCM88ULDUkn5CXR5DmHOSupT4zOESDE3Aie6Dkoq5W7938
qbYfuuf4CKWEaIVsfoBONFZA5IlymI390KBfNPONwV+PnRZeGWz02rBlL3WI+XIbjnvgD0s64zUG
5OKRI6kiaYkSR07VHZsHHiyCDpsONbGXaue2JxKLg8tfHtxFYvgxQadLRIpyE0EK/GPwwqVcvic7
/q3GjX6rgnqkAMYVARmWGgfpT+fmhjA5/goTE5H/+WkeLnH/ng0/ZAZiHgiBEHnP0FWKal6p+0y6
t2nR+MRPQbdnjm+u5GWPXHYUnTaMDTSusdD9RRpqPI5FX/VD0NuJHSzM30POGwY3JO6kVLwlLtwD
0sjhUpj4ViWqRVclCBg7UXJnaCTnNMG/aD869vTxVWzA43DRrAuGQFHyEvm68a/L9hnYisJGIfbq
HAsUZBpRI8EMgYuspQgekcIJsewjzji8Rd1njQ1X8ycM8ty9/BoR8GS+pUVyUvnlWLhKIuovUbVZ
pk0oWO4Vb+BmmuBiYT/0O/UeQuMxZD91zVAenXnMR4VpdphWUzutne4zRB9D4XL3Kxtbdqe5YVMb
3d7ZMiZM7RvOSY5nXgBEZOTXubG0jip4cr5GbJRVX/uZfeRPRDtE214OkGV/2d3JoQi1sgJ31i5s
ODIMIp4rZg0BCobR0eEhEKMhqY5u03BJED8SA+MO5Y0cQRJIznl/nz67zOfX15MbQ4Pa7nif6/Ip
sVwOzTeN3YKfshEWkKC/YjDIowPPl9it1f6cmvR8whFqwb/4m24TIcGSZq6Piq4qOoWDaC0hCO8v
9viHRUFCpJHMfpT6b6HlCz/l0n6q5AgRRNoz39vovRmaWvNv0IpVZhF5wC4kXAAMu/R7NcVNtTmA
iBBu46cQcH2ZcU572HvuvETp3s6fE1N3WyVoG/ACZu8CdSggi/kkjAQzauhqNZF4Yw+H+CPzOHBx
1XfAY5z8WfxOvc5qdFLuMawK3DUxbivl2XB7tQVrSHjVDcKcSKqiHZGdjP4CKDAkkHq1T7AFqwOw
yi2p31T1TaqPin1Y0FxSEspYlWefBRP3wtOfG7cKEqgsnvDNprmVHQZnWuK4nRhEERlUnzD8xq7f
Kv22dA7AYgUSKbDU4VergQ4MioTgxhYFJEWM2VF1jivRQa5jBm6wxrKW9w/T7dt8bfPM1Gm/oQRk
tZjP3P6qps8C4mwFF9GCH8+uRW1XRD41T4FgDXhpTBMv0ngSpzxHnjALl1xD83yE32KGISaJXh/V
S6gr1PacOa3+D9Om8MxMqu4213j6Ryk2//+eyKO4unNGr7XWwsvmMFfdsGlg/MuXP/GWoCJN7X+G
TTcxkTIdD7dN6g966YaJfcRlvk7HQ9QcmBNmWpurAfAOPEuEvVJyxkIduBKzG8B4plzFlp7qnHeE
W8Wg8SEigmpON6GIRUbNgf+Dwu+1QEjElzo8+BGZGINvbmV4mrnbf7V4D/0J0QmwSkB7cLpNzAMl
pjyLCFDZS3A5aQ7kX3PlTY4vBiJwZce8PGIcRB1FvLx5LGl0m25izklAdF6F0FN/n8jOa4utre91
9ldU/Ig6CdhLXOQshg94VCPyZFiZQr8vL4TJd4q3xD+xg7OPg6Y+o0ORsR4h1C5Kf7EP0JrjsI8w
uQlxkUTLz1YsZcxeIAiYEVmNDwW9gPML0D8sV+FDFfSyq/Tus/0oCSTRkJOr68j5kBqME8QyyKgc
jQkx5BTxXFAXIPP4XxLrtSdhLv6NlO/AJj3dSzyqrxXYflcgGmp87qcPKQSlZQZB1jzCiz85SoUs
mScVa6Q44ijkfph0DHT8TyK0Ln4kVESYoG6RcTfNF/1dxh2gaIecEKmENKCqukU8m8kJJ3ctYWPZ
dc1BFI/bZb/JZ9/W3Tq5mPEBPJHs5NXoWWvgJX4u2Nf7VNwTfms1ktc0co2WKEEVwaW7ODybAGbr
L4ZHA/mG5fXWa0KIDjCBCQJJvgPjB6k4naeaNyn/Www273xDyguhFCuKh9lnfChPEV8Q/+dNXvCu
Hsd55ywaoidiRq5UdbosF6DYm6HfJ6J+weSMvtjSRTY/Aoh/5wVSgMIUZ9qPHGezvIai7/KzKcPJ
LwfOt9BA7CYLM2PC5v0fF2G5lvXl0KsVjuDcxNBUftCedW5WljaRaugq1VlKgCmUfJPrBBUB5WFh
RhnCo/HWONI2GykKWo4JIu6YC45oN6qo62sY3boWazRNBqp61MsXVi1i7bhIVTS8LzLqoGJHMIF4
xHS4fajKauCANfp1Y20ScBp6LSXaiwUJsNd9cwPgavzMRuBVpHMkYCEJ8WoZxER+kwXQy/k7NncZ
iC9CWHkj5iukVV1Lf3nc5eoldF7S4K2NvsuhpZjNO+sDXgEAKuNSgLKkFWUI/Cz9wn+mnxazm3ow
UKNSiw6z2Eg1CnC2e+x9tXY0+NJw01Y+XqLZR7bdT9/iYO2odYjql0ISnZ4iqiDA+tiRfRsd8dya
pApU9W+qPWrsxw9zfK8tdNuEbmjLM4AyM4pfzYKbVhf3rHbKypo/xaJaWYbXqFdH3oNvWH66g+/o
1rpXOTatifRe7abpKWLbspQdEUm57bEDIHrihXv8V3Ueg0Gxuin8tVrmRSQlSMy66jYaNwVh3iZt
vsxuRfepWhbBYvyKAYcvRasursCJKYjdXvRe56Tk9t2+YDGh8oM/lLv7jccNfknEeWnj01A+COfh
rQtYMtGiIEXrbyDXK5Y8DgiDFC9+lZYJowNftXgVbEJqps//ENH8nkiUcX3nRIDPJ9Paa/MTlWlt
73D6G9Y9zOliD4H9xE6Yf4XxjyaQ3fARIYHsWwdPPvR3/pL3175atfQJlCRYiD8anwuWA719Tamt
X5gF546wlhj1yoej3y0WJ9N6FTpfJ3/R5edI/pHl1zXJpcQMK542nKihkygzFkEgPxln2hzr8Mtv
BOmiZcl32sDoXb+bvxjqddL625iGIHbrMZR5aFqXArO1wJJAUCTGNUX+4D0UMxkABroP7ieCwagd
qzChqhY0DNquJfms1D/SRYLm2LYtV9p2Kb5yCCdDG/h3gDGADpG0U1ZzAyNjWOyFj3Q30BtY0r3z
qSI1iI0fM/kM6us8o+JlvOqZk2V/cIBT6GTDf/Mesy/WI0nDK4jP3iU6FPZm4UjQo3Nt8tVX73P5
VdH6lqBDVLvqRRkeo+BHtuJ0VOB3ohE5rPUHjEIrI2qQeNV+p/j6A+Jig6zbzCrFBLiRBk7WwzCi
52fWOr9bQeZqCD34p7hREMNelerQyOsKLMYKt9JvUDPB0EsWuMAxk182u0IyVnX4UyQOMzEiKQT9
/bZ1HYDRk6DBHHISuupS6v+UiUY1OsX0wY/Y0YMF1rF+TW1fvejDtdPpOZZWPyVhVP1O+JhUsr2d
d0C7VVu+8JZb6tVsBiLzwFDuZrWf6CQG82j3ef9VE9eW5yXfE+Hh6CYplSuFmXwjC0nswejfMHwI
D/P+HW5dePh1PM3TCgkgVHKof8JMELfrCPPVHtJV5/uvpp8aRXAg/SjFVgDAgP9Rep89zQ+ZsF6p
8RL0dRL9i8dL5hwGf0zwd5o1Bhs2odVgbcCH2nQ7ccomJqO+HytX1bnoxZmVR0PegoCZiAVUHzqP
b2wHXNogXUgdEcxDBZFRbZMRyKEbLCIOjIk7flEJ9qI9M0XngS8KGU36OayIH/kG0gtqt549/Dxk
Al00yl6n5l+hfZQd+K7ce7MUb2IcfgjaiIhgOGPg4HvvcZ41Ijq8uktsHbJ80FQFx/6CNfYhd6T7
H6RvUHhCZOL2FpY/tFPyV/ERri1caWR+gqp1Z1gi/sxHlf8igENiQOuSRJbUS4iSgYeJ2be9s4IL
AjroLoI/DQFOpvjoZD/V8vr/eF+E7TpK6MfzCSuU0m9T24X0R1VcCgql0cdkN/vWfAYxdSB/Fj8y
/Ta7FLqz1owj2XL9AsbFaOVHbKcKnfbOMLpmRpaFesHeBuidA4gJbZBgjgbq0uMLWvtSCpgb0V/F
e1tAv9zM/djy7b1K9lHKzqRdwHoKszPea/1QK3cV8ekCVNhU3SZBEKTyhISbhPQgnl1WsJ534D+G
cPREfZTtVgRXSYhRK9yZXS0WpDVLNDMQtEEipOfSD2G5COLZgGCDc2R6ls20n56zKwH8GRkhKUTn
eBc6PvAcNSW1hJWD81gYsFo4LCZg1BQaF2ByzVdXRgiN9pv4h5QYrvAhtZBzok4nCYrPV8yVYC3U
rrkSJcsEg5TlQeDStFQCL2XBt1rzwv+blnfScWGFSNLI+EHq/EOp3xT2upYCgUVYwri4M6K2YFwL
3INHlT/YPnckVmvlZ4k5szrC6E7lP6PFyOnDmrTB4gX5ZyrjZWTpg6WzeKO1RWRnUhZmYi0mDGqg
u11CTaoQhtWV3LwmCyvyFZWL5z8BJmhm9M4SzlnOKUEi12TJa1VnFqNpJ4XTCZ2vqvyJGSLbQ2ee
cp8AL5qP/cAbaDIOfcHFAcUogK9i18tZCmbCewqeUKSCiiecOYbk59pu6U643vEJw69VJ+Kz8ICY
5aYQUc9EIhwlE6mN19eEGOwz/B6ycYtwAJF2iqDUWQ+Tw6J7q0nNgDAFSmutHTlUmPI37Xzo7/hG
bdawzLoQ274K+gPokoEJyeas2SbItqR/7dhuoypd0zMGroOiHI8GVofyxsHSq6+x+VFk9k7lC0wg
ynk4gQv9vjrqMjCB4es8ARbqJ9V+xFhVHIjnG2d3GucrzeI82b4t62m4RRFRzN82adpFq7pUem1q
ldOOugPZ5ID5mNstuFNsv2hcbilZBk35I9sv8uhLCjJvN7U/GobhvucZ046kz3k12B3joVdQ1rrh
vfSc/pFUdyopSMKjr55EzyWBhyHrZlsVp9GR0I+CchLOVXM0Eue8c+S35T8Vl7hRdOcFqmgOkBFx
qApmHGGpJZJT1UOII3aZgYHLa0xEqt3gxsU6jRNEPjXJVpMtHrDflBVQInWmeTGnj7YgWe4DXltK
EGTrf4VGtQ0AJPBUHH6M1Vn9iqotcRvEt3MNsIuURON5rRQBhB0x8qyC4fBEJvAdLxcowxnivOVo
dGLYuvY6Vy92+jbav8nwM8rLlnIAhrUqQ+Zl3YyQc0Ahluks9z5bdh4wmFMfouMIQLLyvwtm4PsL
uB0llweChIGk1USqptslyiawI5xF195j2gsuKMEzDciamR7iQR3+5cS7RMV3GT8lQuCaLyBSkuMM
6osr0ISrtfqd7TOJapHyZ9Dh6twTmaL76dMg+7w7Sc6f0Z9Uc6/iCQgejnbXpD8e1KW4JSmin52N
6/ZFVTcYCTX84aprjeFOyxgCUCFSpusSOBIXL5r1DBXecFRE8ryXNolXJz6LpLhQxVbHT44ebCMF
9wXhRjvgyUKvbwi6vfuQJU+YJFRpD7evgtQoKeG9L9IVs2+lTFDoH7l6lC2EPkRqHKpp5PiFFkKg
RNMELO8OOV28Lp8qlGRP/bq1smFMGgIZPuX4qI++RjRkHv8qGkZ05WY2PYQZLqj5dYIlWvxpW/uI
M6otD6K5G+H14+RNAGczw2gM7WmxXssLMlqdlLLOq5AGE+XbZYAdMcOl2YG8v5U6AR/KeZQBoQAZ
nYmEg7vFTVDyqGR457glEdMwljNugfU4u3nLGS12IK3wcEaLYM0WpITptdpzJwzxFpA+Xd7bljDJ
U6Fds/zekyUQH3HfSLVn8LhD52wcn61crEaE2TNJtNU9Z2Om3Afj3JdepGj1thXrtsJDCQfkEkKB
XH0if5Olrk3eCHeZyr8JVMRizxBOlU4F7ctdm/4chffPQOun7dpDPm8b+tiI/elszm54k6D7ztuf
wbxF63A7Lb9RRIcK7oN04xhfOSra5vW/nLsD+sBeXECMnbYfZMweB0QMFD8ARP6L2NVsui77c8tS
ZevbtPqIppuylLx5+5qHLxmOSvixRCf7Q3d28hIdTbXZODOVWO8tGbeCoIZJ5qAVcYlyi5rSPEsO
wlqR5MaHPIrgJyHghNOiQYoxkmTO8CunvazJmW96k+mcb4cKvQSCIvJgaw3qNMGyU0YLovZIFcD9
jxdmmC8DKv4SRqxqtiBGhurp8Dt539CZXVKsCPLZbt/IBe03fGVVfTEwaJGWbh179Ocqn2jOEi8P
rzKxCDEKv7k7oXddD6yjwUVsL6QjC3mzPfiCbWkohWwMnkPu/0apgInGVYoIv0Wp68DJphIvJnFP
wIGLx0dFFoHe7nQqCsvfRic2Q0J4xfW18EhoFu9lpNOSLm1/QLiBmTdEQP4vJke3voWOrqOAAz0J
OHTa3VOGpdDQVmz5RKyuWw2DcIiJiFyQfkKAwRpCWUI3PDUUQ9NVIzA8pNhjnB4N8f0VjuCd9igJ
HkvuhgoON1/U6qqwg1eMCunnQmQgGl/mTjTczWOhZ4c5B5xa40x3kq3ebKbuogsiQgyI9vPCX6aR
qHgYIHHVp8NLhmNO2QriIOUCI/7RNh4UQsI3H+Dz2KtOtU3dvFuTFyqQi0Bnq2Wp0+bXTD9APsg0
W7yG1fO/w0eeUXseQ54kRyQ8sD7zTREvmOmemgCCErA47oJbgyPfK+QDqttevhb9bra8oCNbclsH
/HEueQCgTFq2D6zUN6pzxS4yaTLqZw/4dSEvqzgOfJ4RXkDsISzdiiv/ZKQKkuFFwvdJSDYUEVAf
GWj5glcnO1vTaS+PHsG7Iu4FcSYKjaiiJ/I9ZIIJrs1Mzeo2R4pSb5c38Bn6kyYX9J3ziEUuiV56
Xr02/bbGnzhxB4xbLbDDaxOdZPPWVs+iRi/li5DD0WNa6+Ge6nYkio9IstovbY+8qrpCdO4FwQkw
ZEw/NeG1jmGaMd9qMofcnzHdlpG4DQlS71uD/FAwhu5Sayc4bY8I1GxyW7VhZAC8jk5z+2pj1iBL
ncbTgMeEYIaMFIl9yIOon1quwQ05ndEX4FAGEUAFB5YhZPocejp0roi4qfaYZOLutVXOs/6wSKvA
24c6NA38kBd2AMrbldV+mfZF/NDnbGvqn6X6xtOpKtirUHKKDXZBKlRzt1u4UkipmZYtsbfElbzA
PXGbipVrwQszrmkNWc3qd6Pg6/L66urQ2hyr90n5UtGatLzbce8uZrx27OfMIJhSmrQNgn0XnTT9
qYRX4l/lYF/pp8zcJ9nJjB+O9YqArSej4rkoO8TIUXRPwfEV6xLyBmh7HuvKuUfAKiGgqPEDVzQ3
J6k7GozO5EnIwQ4zc73QoTUrXhEiPdJnIFFUl9KHTXXqhDvRA+jSyTxqKLt1dRaiDLmMrj0m6bIs
O0n/UBHDZCBXsgRKmz2n8lGxbZUHQtPSXswXQxRuoJ/XzduEXFgef/lApZ4WiUOBHEkmvL6hC8KO
SQIrXyP5j75uIhxbcz9E26DelPqapOo9sZAZ6r7/4+zMlhtHtiz7K2nx3LiF2YG2uvchxJkUSc1S
vMA0Yp4BdwBf3wtZt6sjVTG05UtaZkoiSBBwHD9n77VLFJyufg6A3HbbWfgVuKdYHSeEJs66KJ9H
Yzl6t6VNJb7gIcuEy+t2nnHQbwBhmu2TFd+a5d0EiosBi7aO7WUGexi97JIDUOz2IZDyJ/pQU0aA
Xx+sS77rnE7yiDzfly9BxJ2wnDICOp48sATuQs9XysWUwPusJd4+UA50uBJ1HTXnAe8USk2JkoZt
JLBhdzwMhFY3IEdorGo9RnoMV8kZvEHYD3hpl754NDJKrssoxbGFR6KEoeFhXQyfbfMj4b0qDHi6
eKHVQkTOar7nKwHD75yhUKLZuPSsba7fERQ5dmfAz61zSRtrcs9kKNKBxUsF6/5P4Xb0kSlu5gkY
7HM5vmVs+NycqAz9GvksWpr+sgi6i0WrPQJKwiVSlNc6nJP8vhdvE1eBRgWfzxJGdYc+IY6pdIwd
QcmpeT9L6jzQqncckhxOGMsM5ZgJMKQHwlLJJYj1RaBO89git/KLxHyfc0IS436MbtFSWyHyXCgA
l9I4NRltkUu722kdlfbcqyvfcswtFPqu2LA4zCOtPgbYeefDROVUG9Nj3n31W0VQEAMa1u8o4mHg
09r1DkG3J4eGb8vu1/Om3rw9RjmMAGj/vGJqHbhzQKIEsBpPM+cKJFY3Txqy+mtLgyxrnYuOx0ri
HOnwDECPDPWUJ87XbAZjhB88/uD8DAnZJPk96M9wisloOLrZVaY/2hOQr+E22Wl8OLUrSbBliN0Q
0n6gvIrq80gvq2OTW7pvPsWVCo9/Xji0/rq9EdLI55Yn7vI2Q4o+BO8FH0uBsJ8H3J12z+C+RjPt
1Uhb2JHTZ5Xm18GQNBqAV9zkq2a4rAvSpFbs4liuekqrP9t8/aKn75EDwwOEC2xnnzLdYFYfVFuG
HmSjTtW5Uej5eRKivU6zb3i/8gwx9prMncCev6w6PNgwIGK83/N6FzJK4uyZ7skwNiY7NnzSmE4a
mAYsHJem/j43ggHDNcmj5R1Z21ogojB+/W8mVsq2fIw02u9A2ofXzMZoCPgt2jS0q/29LR893pnx
OI8mxbx2OqdIXDjsq919TrWG/bndKZP1bnZcHrlMpnTLdImFDYgIFQ1puTRzRlCa5NkgUoQxfI+h
DdinAdHJY8nx6VYXO0Pfc8LL4Z78NKRAEWf9MUELT3V/aavnadgbDXGNSwpAT6cRR9wDo75G8drq
o1bQTNc0eYIa9SIDsl1KwTDsHaDah2lAp0D5TGuTRomPyHAjthG3nLwps3fHuBnkEu6J/07nVZTv
dXlK4+vB3Y/9uusOKO0VmsEWDZh2Odi3Pm1QAuLaW5vbAk9u8mHoNABL2k7t/VTcBK+OWngxk/aD
F53pmMhik1HT9DRNYpKCyldibBlTZ+yjmAPZNpJEuNIMNiQcK5SNYAfybULoYBatzBxN5i4hvcS4
6kbaRaupWGM66DUkOJADkUxZdwXi8PZGpuc4eRqRjrQpDYdJfm2cY6chCrotkD0A9CsZUN7MWS+0
ebTuuh73M6ydomcgoGjH1E+IhdcwFT/F4XWg33f1S2tdx+abFsNKR2hf7VN2XysOGSVnDb9eI5eT
3IT2phbctim0+MugANtyl9UoJrFp0rOWW25ImGFMwEEWg68d28eBgr4BytKvcWdgjw8vuvmNuDLa
NWAsPP1agslhMRrpzhyDCiLy1iWrm+9n+NrhmVjNyb5dMGwKgh1pETGCpAmDedc8BKQ86JdxjHaU
mBKxEeZtoj34LP+gZme54dagq9cO3DRqPRKm0X7YSbVqmJe444Y5R47rUAEH2pjB7VAue53MnXWq
NGA9lyJ+n9DDyWo1jFwGF1V1Qf2Hl6jKtqy+rv8SMJlM7rxsRVCLW++IrV91PItjKAJwGJHbIgYj
eiOOn2toNxj3VX0Z92vbZbd4wIzq5tdDm+PSmqV6qyJaVezOBXXyeNflr8rkQSwcdk0zGopZP9VW
QgQ53dfyUsgbFwd727xo1tIbZp0mYpcG5oUrz66JkiY51jaXloffE2PUwQAOkEJcxvuItRr0FDdd
gBZeIqm3t3A02T7Y5DpIBJJYQcC6zFPH/KRpCRmMh4EJSY9XOJZ3HW9/cvBxLuBWybskJQiVVmAL
om8SawlBu17LYQeMK0xWqbjufSof6gsDZwkuQAlDLEKMianFuQTfm4u1BflByoNm3Vb9S+4ADL1T
7U4bM3bnjwwME9wxPJ+yI0LYzrp00NeIa2IIGJAo1k7I43nMpUZNsifIxR5fm+rg0WFuOFlrNeyt
6bIaTqP2qs2p3i+Zt6J/Twb9pG/s5BmtjtABm2DjhuF68sd1yfpYYDKwMHD793V7M+7j4lHRtKBH
rdN954Jyuw+YkC5gzWbJAxT9Bh2jDJL8+MBB6XwAwo11to7qwysfsZP2dMCil8DnQt9lADJslF6r
yuWV4GhQWCZH8jMF045EncRwNdR3pbovuGPaCrLR+KIJKIz477P4Na+WEGsF31m0C7qNZtKaEa+e
e+3QVkRHzpYB+QzxshUb2YUZXU/9swO4xTBuSTzoxL6c9r61s4v2Ap2s3i4uEA8RJaMjvp9bvgDm
He8EuIaroUByQdBLh0jiWAHqDWnXVWzwXPte6TdT8Urc3lzlKGuj8XCasYIJthzm1w1jUT4S4/ci
vB3TO1e8zLcsvdjkYfZRE/94UbNfYVhEr91prhtnb5hXBH9N8xqBR0aUqzh+6pFa5Tzhe3b/WURf
NH6aq1BcB2x+YZyFPYqLj4BtNpQL4yjDh3x8z9xkoWKaLINH6N7J4SYulwNArSwHAn6uHBDFXnMz
jtcku+YEeKQvfAPwtAlyUMxpBjZWuOJQhcAMRbnprjNA2/wVNzZyfca1cBoqjzDdrSLWmII0DV98
pHhUo8jduVzZEPGlNCZ8GBHQ9rzhpBPqRvXMlCPnM/UOc2dnjpR4boMryLx5y2q3Tf27GtIWFBnz
rSnuK8YUAjmtfsu+sQICyWS93HKBV/YD7z6L96Sgc5/WwwmOdIfxMHzKiQALoCgzxb71Q5zvuASu
LNzmwG/nKUry2qp3TmOvzsLbx/md7q9pilJtevF1bp45VZ52SYM0CgF7XBY+VOtL7Jjaqqyvanq9
gdr32omu3kj3yWuWhQxWWnsN4rdnb1UeWYoJxqYPjFi4aedxC2bn+cIJsQWyBlhvLIPssENiUuNF
6wBNrb/2ZrWX+fNESxJLUriZFHiFQ+zcG7RTegYMCjgPnjjBEwxq2jFKQQo8au4uD0uaIWxggPpa
TBoYDC35RDBate5Oyf20npIdh86Gu7n64gPCoJhZJ4z0akD7W9M+N4Qly3djPATafSVOo39oq4Mr
rxgiAEVNx3Nsvjtpxx141bTXSXtt6vdVcc7UIqVPVSBpXHCPhAMZER9GcO/mt4rHXbTWpg2Q+aZ6
KFPJtouxVgi8FxNJxwzQuvPK69E7V3T8k/zKpAeJjtd+iWA/TXioacvD2f8mp206IVrasPvBt1Pq
N0l9nDN5HZLmJvpqVFWomaEsG6iXJbzRTS/uHHS8nGWW0yzf6cPZNI4E/ITJnR1Ma7+qVmaaEKZ7
UkjXLTpoCZUCx+B3Iohiqqb7aPIoinel85zl4iJQ3tFsB3aGOwM4trV16m8WCHvf1raipzMvrmpm
3xVmOZ5+7LzQuhDVy0rClFd9SO0acJcdnUZkJth8l3VzU6lsoXUeg+9+S5vVlW/A+xBfpXLV0xvv
gH+tU4BLWtMhYXobqrfKggux6qx9hoNuHLFifdgIAYrwHVW+FmC9/yarp76jD8xHpyV7onB3mGqh
lEvXfvSow+cz6Q5TTC6nYtUkhw7ilsetDWZUuGysr0J2peMFA4oBTrK91Q02Fynd2OAKpqaVHrEB
tM0hEy+2Q1QKOsbsMFVb5R5rWtG6+ZiCD4G9B7HTWmbOS9EyxaK7iBjKh3FLOZ8+Ddm9IaCo43Wz
qfJHsu8YmxgJLVlk9MZ1pJ6UufEH9kJ36XPpIdLqWHUiYFHtq9NTtGjPE6ZjG02JmIFAak8uMWIm
r0G8s4p5y07Dc75B+PPawl1NMA8dWICqCtUfmksWmXY6hvVVCSRJc9gSad/y9BtKMzYqFR0LJHt0
YXySB5jNYbBDlVAnS535kV5nLF07RaqX2nTWaux3lXqu595NhxavvwZyaPmSJvOBZ19A4zqjfuut
54A22ETf5qJTDODZRkXp/YgnI9h7+abpN6Sr8FDkocrzKyoQaFgoPEwuQ+PBGSkU0+se4gzPLUbL
oX6cTYoFUhFmtdxkJi12ItFXM6Cb5+a8voZo9medfe5sI5IpKCCsHXvka+Xez64IfQMrDM4N81A+
WThcucOuqh9KChNNIvIZXmZpTdKuCFOk+8+jIUDXrmjiuwjEZTQbfR+0GZOhvSbBh6CdVaI/uizl
44RJSqOb2rMcBcONbd4LcVPqdDM4dwYdGRZAkkdrhHKMlOwjWcUzJiDgsMLvEOcgQp4pSYQCZI+t
Ri7cNskf8umBYfVxyjehU7EVfersK2oqVNMtz95pWtms9hH0Cto/kU9Q6PPUnGJ3x8U0i82NEBe3
y2OX1DNPI3Mc+WlDvjgXrdXNII2altuHCr81Ma1bBPo5fWV/5RMAQKbTHZq1ZHwchh0bN88+aepK
jW9N/ezH7wF7kNolu0Dsigp7x03Jz8kPkT6AZ51vDuHq/BRzCahYd/E+7I668UwbbO6JET391diW
888Da+HbITFnKSK3B60xkP2w14yAdGg0i5iJMLFKHr/88R//+s//eB3+d/henstsDMui/dd/8t+v
ZTXy5qPu03/+a7O8Xv75F//9G3/9/X89xGlcvb/Fz7/8rcub1e3nX5jfx3+/Ksf99/taPHfPf/mP
ZdHF3XjVvzfj9XvbZ92f74BPMP/m/+8P/3j/81Vux+r9n19ey77o5lcL47L48u8fbd/++cW0/D9P
0X+dofn1//3D43PO390+F1BN4uf/8Sfvz233zy+2/g/bdm3bN4UvPMdw3C9/qPf5J6b/D0u4Ntmx
wtVNx/KNL38UZdNF//yi6f/wfd9x+Ad/Ypqup4svf7Rl/+cPDeMf/IVj8EPD8myEdl/+76f/y/f3
/77PP4qeYHpgAC1v6Msf1X99y/OH00zDFrbrGYbF/399vo6LkF8y/lddm2YSlEytErcEddImBXtp
8ky/Oxf/Ptr3r86n++Grm3999UTqukob6vnKYWEv4FzFoYWmtCaGw6i6218f5WefgTP4/WdoRt3u
S43VO8YW/y7DurvtPcO8+3uvrv/11a12cD1Tzq47q80/upq2sl2a5c2vX52L6UdnSJ///3fnv9Ts
zpGah6tFJtcFIYedTUvJ07bQANawCfaRnZ7HfFr8+nCG85PjeX89ntDiMVMun8Yc5LvtTUhnB+iO
dol9sAuj+hB5ncB0XXVQ6CoTsKQqZn51gVbDjMIr5bOZUnIQmDUbe/nrd/WTy2S+yr8/CdnUB000
MjnjMilXHXVjWKTGYjDKdRCP5793kPng353p1td75WmMRooWnXjRCocGjZNTy7PvDxSAmV8f5ydX
oz6f+e+O02eizVJSI3HxdAXGftyfVYD2/NevPp+SH9yv+nzU717dKqc4HoYEqpfv3ArdQlZcDQdD
d2DD01RNY/03V8rPDvRpYXD6XNddRRmpHB3SsXsjAtTdiWG/lr6ixhz639wBpj/fST/6TJ9WiTgq
8lIY8WyDAdOsudI5Oxz6UMwP3aQf0oVOyEk2hJArFXpv020RnmsvtYVuNQjnWayKggwHgK9/1SsH
ljYk48qSqCrqIEB7G+gjj/BWjgturXPj8y8U7jj5E4aLph4aF7GZJaupjceLaoxwf0whpsSALk6f
tS4aeIOJIPYAYn8Sb/bpdcyZQo1uSV/GC9kBmYuTYULSngmIprFYFgqSnB8S1Dv5OJxlAw5BoUde
+sVEV0ybYnRXXr4aPQuBlqNGnOQx43gtowZoTGTGRuXt+zA5lY2UG3MeW8gp0R/deVuoklBiU1HH
RJ/7Pb2rbvQufwhG46NuoKo3njyxxl9KxOJIvjUMNSFaC92kn1HEzt7W6T36Dh0U+AL9nW/RgydN
8N0CHLwUNp4Pve1JkyUOzIHx7I2MMFiZsIuYzL3MIWAfVtvkX5b2t7jyXpJqmtvHEIabsnVXtjUk
ZGmjnqboOhlefm/kKlq4UHF0Em8XtSxOhhPQhZ/z7HN/An6s2RseDuOTF+RvTVQ/+ZYwaTaI7iZJ
ZmHcxI3Uk9zBDjYnZ2dK2QXPX2RFDizI2q5bx1ZnkIhKs7wFAkTIQmEs/BLTeQwzKC3NG8uf52iT
dfKG4TVq4MCEJqAOkaBFSCad3UoFsbJFUEEWi2i2TFqxq9ioH4H3cNzYW1tDGqzyoNa/EWnN1Cgu
1TqXXf8SS1IqE4ncbUgZhdNzIg3chZfjz75ps0JcRSoiJXsYv9gN3F6rb8ZnZWohKhRNnzMh+ueJ
GF+kWXPBHuh+/tVO2yttiGb/oJfTVIjowVU2u0fDZ27ArtaWbUR7l+lzovirKgOukdT5y+hbUBWI
YEg9tL1CmA7bGjYJadeG+P+MOfMcKa4FD/vCQVa27c3ePkx5ZPNvo8O2T6KHV3WxqD0jPRpjj368
qtjLNMxE/fpKb8xhaTQeOgCnMtDgWiUzJQr1MBv9VesDehcanUKjoHUS672km5C/G7316rqQEI35
Ckp6vOhxjjUy6+NvhmfEK5mDPY8i/qZK2ISori4ZU1rYkTWUyjj0njodvIrd9ObW9iFWFQRlY2Fl
BFtYyFG1iemtNrCLKDUtoIE4dWttDoWvM79jr5dl0YU5TuNFHcUYclwuwdEN8+U4JEAYg4D5Em8D
YVoswaKQ0Gtm8mmMaKBDKusvJ9fEAGWFkFO0PN25JQEDhpm8CCvk/jCZ1YcKxi7UF2/btpa5TBwt
XYlC5hepgaZZa/KdYzGgGLUMvZ5jY7iLmaAWVVteNp6NUaORRM+VDGJc395oFTFdZaY6Du9EZ6/2
E8AZUfAQpdOjFzu3o8+X5SYQYVn60UjT4A5z1/ga6O43OxV4NlqGKuSsI+htUSD7pJ9z2wDgyjyu
l5TSAxBe6K7+3tPpUyVWG2XtcHZpHrgNgTTSv2qz6SaN44e2w0HoVeXffDp9Ksp0pBqTG/R4fXRh
cWP0T0aAScnR91k8YWmgflj/nY+k+58KtNixgqnPQ/ZqMt67Fv1TbxQ7qs2cJV5Chpza/m8e6lNt
NknTtSuXDbpm9ldajjyvLo1T602n3MIMX8Dt//Vnml/wfz5wdX9+5n9XRERQlJXdsscE/48JKo9f
Qj+ilVhjH7LUPk3KcOuq/Dcf68fVne5/KrxkK+U41RhyDR+feWgFM5cxti+LrmSSU43Gbwqv+d3/
6FN9KrymdDCdOOdyD1KTHrefXmtWd3Y77meiNZHGyHr36/M3v+KPjvSpCMvl5GtGgYJ+SFzGjHX+
HuVqlyRO/Zsqz5qrrB8d4VP1hTC8SxLB9a3MuNAux2CYGAenUTHHlo76SOTRMBNylcOa0XoYIeo+
4b6Lp0CrNpnZJXh3M50GViR9cZ/qrUWUKLkBRDFlPH1n+ZxGgLA7dVwAlUkyfaHpUwZ3yay0bVUS
rLPWU0eRA+ulLUES+VDaxz6zkMZ5XjkATuyFQS5l6wAL024S2aJhirRiX2WV6Vz++kT/7EL9VBmy
WqfjFIWzpNa+xoe3p7LmjRZPiUmEMUTOHmTLrw/1s+/009KlCrOqwhJVRtaRPuOkEk99KDLJpyKM
+tfH+Nmd8GnVoslisjLVFFCJG1ywzG9GJZnON+FbY2WnXx9k7k/86NrxPq1YSQVqtG8axuqlD9gM
XGmxDY1pXOr6DCH3TH3TUNjhKBeNz5Zh0tG+Z1a3gw1MM1QL4IelymS6mPa59dKl6ZQCCKPqoqPP
xY5oJG5ejDDXV70fuObCDTPj3Q+6EHFn2xLXGtfMHUiFcO/KcGbvR8oOodbXAWmAcTuCoSFeb/AG
Heu2gZDPD+BKgF+T5hH+gLqMK0D6sdc6d02Qwm+Vwg2ci1+fnvke/cGd5X1aZA2nUU2RIz+sLaXT
Pw/UUqTV31wZvE8ra62S0UtqdrJG7YfHhlTrbV1ivBFTbP3mIvrJPeF9Wk4nJ1SxZ/eY6binyTDr
ztzX10WCGqrUtRTLJb4mK6t+s9b92Qn60Qmbb5jvHhZ9GRHq2ocIjqIWuI8uz2nFrH5EKky6F3Y8
dyTD1Eyjjcx7Cg6RwXtNiX7qkNl5Mr799ff2k9Xd+7TmWkE6WHnGLqwvUUVN3mU+eGDzxXRwJ3Jk
Yui+vz7QTxYC79PSO7ZDnhfoIHHcW+KYdQqHa83+D5LzMIr8N5fhT5YC79PK1ouiV0NPu1pXqj/H
84ylLMyHVma7rv7d8vmzc/ZpTaP2T7NO56NUBu03nzefNNqln0GxkE3zmFrtt1+fM+PHW3jd+7Sy
OZrdp4Niz+BMJrQrWYMfw9ioZWLdViw1UTksat/dOb1BBHvwu+/qJ0ud+LTU+VYjY1WadLMC+u5a
0rzND4ka93ZcDHBmtKM3YGIUafibp4Rh2z85qeLTApLVZelGBoZCzwlyJH80DlBse1gWIQSMWveY
p2zuvxa5TB00FHG7dbyhIz+hiSaL9FhN5QFIDr0lb9FOhPPgtgA4D0WY2/2t21JJPJn5oGw0vknS
ng1/EgNAXL494yJyKzASEzMacRMbJqM2rVcIT4YuzZFlYmgp8iu7kGm9TVrBuu4bmbw3ytwwdpWV
OOKyz3wVLvukZ9wR5q1BRn2TWLjac4k1UfaUFQ9JY6WkclhJJ6xu4bAzjs9d4sj8hjYBHBa7qNwP
4XTuo2VaOqZfw9RvzNLEhYdrlpEqasyExbVNm/jC9YmYS3PNZpyJQqHv2DevZW6gEdJyDR2jcgyq
6yLIa5uR/YgKIgGgi1VzMuuUiNVRYJ4XqdNdiEpgRAgMtkLsHWVh3The1aOJ70o2wFNfohKLbdot
y0YVHRI8IxoALUkaVzD/MyTxnY9i8ELGHiBCUhs0bSk1Q/aLpHcU90Ses092Cztu1zRKmBAScWFR
hPUdUcosr01KPp5Mk0IsWjExO7LaXg6Mu8YWxYlOtDM9rDJx8DmOXSqXiRlPJJvzxYW4RkSEv30o
uttgDN7sGiaiEmTCOaX/WtEjuBC9Hy2AJtJA6uAyWVEB6RVVVmtazU4vfKL0Bnh31iC9S+FH4aEe
lHPX5qA6uIKgiebvbibew7B4m1LaMZFKT3mu3UYKtS7iDno0NK0MlKF6SUsidc33IKxQMQv9JaOO
LXjkb5txVhEgd+7jiFHfdPJoLdpFv+mkQRT7cPZN70SqPHFaQ3LIBk5Sb4+w9SDa1QpKrRbhorEr
uGAa6oQ6QuUTTjZ15bixMoPxH/ZeVZLvxmSDL0F5hBtL+k1aWWKcs+2VdIAikOO0pnNHNnYDtkbr
xGMQY6CDf5GC/dLAWDhX0ZCYXxOccRThjEYHmnW559zQ6LkNzXETBfnTpKOFbVx08cqQsJFpqw11
2+6jWNSLtu5oaoT1vS/dda3r73Ub1aSEpfLkpCX+bmm8JoMCG9uwWwfbo4/Ic4qS4lvjttq0HqgE
x5YVu3akgTQUtqpIbr1ixHJouafQqYFVZxk0E5y2I7yI0MV+GHV6CGuPXGXlLmsiX6vJuDM1/7ZG
2dVQPNBHQw6XwOWobPmmq9nG2uFRrwJQJVqVpljsyF7i2iQNtWcIKduJDliG70JGBO/05jc3gVVj
qhElkmtphL6XU2XS5Axyw9uGsUOqJ9bmq4H7+UPUQVJ9zRwrZm7dNyCJZK4TOySFookzFYV/jFpD
rzdWHgTfGG85mG90NoyLnLbFbdeKYe4Wsm11yoFnjWd5fKctVvlFEvntqbNjHV2iKtdey+y2S9AJ
iiYE52t5cB+sQxK0GhQMBweXB3ilcKHcqM4nCrfnnh8d7Wtr1WBicogxwHgT+AIY2ZydE6cNDQ1s
v+TsGUTO6Wpbpt69M0IUcuYgFO5zdVFjLBEp84tRQ1WoK/dSRBIiZblW7ex2sjWSHpH0MbfHlT9q
4FpCTrkm8CJHHmIow5x9g1PoXvANIbByPwwxn2fHeHXKnABur0/I/YZ1OxTTzk3p+Xl6f1XLibmC
EV1XDcTXOoMkrvs9EUCBIEslZfBvkOTSFFwXXUJwdVMh+REGXarEbpIt+wTo/DpOpgp5InL6s55l
jxbPz7WtUM7ICfQ6EWkJXT64jT6RkblPT5co6aqyLhvTelUpURheZayCguXAbxy0WKp6jwyCebsc
sYeNUg8cVmn1CwKAkBWKey0uCQuFLxfWXIQRQRzVgNAjCQD3T55z1F25ciaNVqczqHU81B2dZWIL
Jyu6zsmwXPidc46ziPzKmUhRttDup3lPkGUvBdtDrlixnwbsJJVz33E7w89r3Y20yhfatGdHiaWN
082xaKROpsUMwPkoW6QVEs61D4zaL4FSxtjvnEReJcpiHbJuNCnW3mCDyPDOZUWXIe9gneqzIhPV
5DT4wNg47SgUr4qOWLMiRm02CGVdVLUzLOIS17CPfqAitAtnomDDGdS3xuA+1r6z9kVzaGKJYWt8
jiWCzbJjafMo7peWLgcyIcr0YeQEqNS99Aty+oqWsJkRNUbgsI2qe/TWKA79Sv+KcW5vKh61baEO
dR5ZpymNTl0anWGePehgWESMghiojmEYrwxsGxQ9NgjgOXUzVgDOM+ygwd72c1DKU/ZNlu1tn8Mi
nhQ+YrOCzk8/XJTg/aHMNVF/o3w3x8pHgZQIb5HPURJGTXplgyOrMxgFksBz0cTofuiowZxPy37l
ce6XATSip15Y2dHShLPr3Sy8LZxihhEaNjop0ZJBYDYKJHaIcdaNFppiKdHG6roDY0Mt+025PmrX
5DDnrFVFhwM0WiV1/NYEwzGZITEqQ9eTeHsnxNYXVza5svWhF+6prZBt5RZQD7GczMzeJX34FHXO
qU3bXZyXt270LaUXH03aotfUyRxxzFf5RTj7lP0GJVFzlbi6RjONXEbpgAa99bToFFTWNrMMAtNS
nkqlTZIEMu24aM9lOJysadXYzlokw1POg78tGIClIfigjqRbqMrWsdC4iOWU7RSG5QxXHk27ldcl
qyA11p0OZM4FvpM12ygi0QVrPbXLalThyoG/wZU5JDeuUMTrpgY14l1Xatu0BcijWZckeWK+PFPl
YJuBclSlN35iQmI6lvrAMAnjz2CiQmuLo6VjdUkBhfgzskh8BHm7dXNtzcONq2LbT6DjEn9rjMm2
MtAcleOudWE9pYA74NMxEAIWK7mi6gXPumUw+TjGAZVx+XMBL8ZInmz0jGbow7eyylWZV/ddXsBN
DFH0d5O2923JW4q7/WDsjNS6lDSiA0GKb9gcKV2wUsEw8dF6ZZIE6GZTOaRTEubnucVdUuP9pEWQ
lOWS1F0fYkGuIWUBFVpiNBkJoCkQ6KK0qyuxrtxk9luujAnBcP8yuNHjxNRGJfMuhpAGidrcBJ40
WdzIPBNB93Opxw8GaYLDeKrzwwhJ3CIUhmdUVaPgr9XRyNIbp0MBDrVqrBHs4nMZ/H2TpNtYEMYN
fgPLrxLQceVVRvfC03HdCQ+dxH0qAQskvmZWVEUMTr7WSYFAnwrDwSzU+WByitaZboNhbt9nXaBP
W99Obf3BaId63Aaah3U5u6k0jzLFBMadJs60zHR9XNVa0V76ua3OvaPJZRThAPT96zSSR61yXxAZ
PrvcmhWwttyOwVhi+YgE2S6uBmRelaALiojI8ZRI3ga9hdYmaukOkK/0DB5iGNZI26dBYY4AoCDa
ahEiqLaDoj6LKT9kFlNlcoUuYL8gc65wHvUKu50wgQKPHdMp1wVCPOrNoRrAcRATGg0tyeHt3hbT
t0jTH6hF51hkeB26udGQkRUmQWi57dbPWW2wXql+lTdF9OSb2bttmdW9UDqyJ2MAZsQy/xEFtrGw
deAL3oAFrTL9C0PXXvCdhRs9RgU6jmIvLApyO3PWzZBxqIlgjSAhLKQYe4hCbVxf6nkXj19HA49p
WMAVLSr1IMPkXnn1ITe1276qz4ZCmG+TcFOCI/Rjchbd91SXD4XrI2Q0AmrT1GDEmJJklhiquQgt
usleQRBzG6Zw6iJoU9msXBjTrtlEAotEE1UvkoFiFoLhy4RVnGvI0KuW23mDKtJaVSHR5L1FP7fS
3HrrxjGXZEYUi5HOTLXJh+clzlYUUX2Ge7fAwgGC1B/9AZISi1pj39hlHwLfID2qH541qHQEI3MV
+fkldQZutFAtmxF/8QRaQSZkYZcAIRNpnxgq3TRptrOHYVmY/VvXazu3MA5TEYHFcQ62U9ykeC8l
Zw/BC9pG3z55cxHrG8FLKJBF17Zz6kbVLMsa4k455O9xmy1EL9ZN1BDv7HpnSjUw3AWV7Ejbv8L8
G0tEt6lbwcDtQ7wQYbRoOiwavs7TWI/zeKdrhHPb+vziRYVS1hSUNU2tXdR6Zuz0vi1fpgj/rIqK
JxO4TaLBwmBO5gp5NXnRlYr5ngj9UjlofPgJfQzmNcqP9oi2D6fuSJVq8MAfywjsWLUYOlxEyj71
OtBijbycEdVwAS7CoGrpcXVwhjoQ4QPPII+TS8nKQzy9RBlOXIS7HHVtPdXpdsi8Ta7lSxj3G7ch
R4VtbFPmL3UiKY3ScAa84+VWZoHxBb3eJNObIEmdRVY6H0HEiJ/nzLwWV/+HuzNbrhvJsuyv5Ack
whyAwwG8tFndeSZ5OYl8gZGiiHme8fW9IEVmKZRZUZ3WXW3dZWFSZihE4hKTHz9n77Wxoh8TakZ2
/1jYfH1hhua56ZpHN/CY9nbtZkIybdvthq030e6MZF0sdaNn7huWsYB8hbSd7fvNh+/BM6rJHoAU
0Nj5VqCrzTsSR0NiypIP5X3EkX4OyQmAi7t2NXzF5fCMLX3MXhvkMMq/b3xeNMjSWUED27g4OrLQ
jtQXTDCjwhADZkdix6osckpJ/piebOTXJQ4yb8QanfeneTnqDPHBdpVNVYNXQYUbp7f3U4t2Evp0
hRa7c9iCk7ybadUxcvONhWFG2tm1BWKmkwZZUcX3DpQajaTsypUsIYBjrDsLV4ldfOh4WSLgmIw0
ll6QrcMYML/R2k8NGY5atM6mT6/o2bTASu+/BOIj6Vigh3jTxVQKer1rUAUrk/m85l8G/zWZ1Noz
Xk32casY24OYlbJ5w3YNKShASlIm/PTR8k3rqYpAb9YjgP0gu9RJ9H39Mf12FTCaH6wUQa6u4TSt
gdda+XiryfChLIdro2wMHtLkAkbjmz/aqD1one/c3rBOqKusHReAhAgPS0ThwOdWBF5UlH6A7MJ7
xsmEuRYPaIzI4ITNXDITiaCZh8V7ZrYgrQP1pEGcUtI8eHRhXRwfWT2+j1p0an3jYljiPU6MfZ4B
PhHWFj3YW2FNoDP926ZDlNLhb7PG9gmgNDshVeNp1dex6fE35D7P249KAOov6X8NpJ+SgDVX+Q3t
YdxNJLzCHxIp026kPBsu+nAJHCN40UXPE45Afy87b8IFmU4PynGCoyWz6lhYEcWmk2UrJ5XNjYgN
zKFeEu8Sn52zBW3x0elDcZcjkF7x6tmNCQpeFDrRekozi/o+fvLYjzaYChJLPwRhdbCdAXi5iTDa
RWFb7GgaLQe+wMgVsKNilokckCeCXArhsui43jqsqamLhqBJ8ltTNzc0MIFqWV9Si2tkq0BgP4Sd
pQvjw8i4pK8VnW9oRdw70Xrwtdz8rOsKeZxhIHgACimM8YannCiIWkSSwDwG9RZb5Rp62FBNaAec
URIo13fIJRZxmVt0L3BzNoekdAwQLm2gh+yomDdq8DU90QTEELFp4M4oAtffKd0b0rWZcU44XA9w
3650ci5DM0j1h0qLWlbAMFKTeRikaOpqUzRdPhSArcKpBrE0VZM3vnauaJinefZQd9naIKDZ0ekI
Fr3BPr6eiLM2SgkfIVFV4OLzRMkaTmyxiVO0z9XUm2X1FOosZrdcMKljWSLNloCB2nhP7aRmxfSt
oGox/2TZRpODuZsaXWJyS4k8yII43yM0lHNPohY9RLUBDoJhUzlPPeYWFfS6u7JyfjIwJ36FW74U
9UsUsgVhyxA14Y0VjXrwIFwxqH3aKqJV3NRFW8UN7wzsHiYwQLQwQJw2iWj0VU/vapz1LVHU74RW
CX1XY28P4TvHuc1OmYePL7bL4MoyatXnUAtd+9Edk9Z4QfpNslIaRyEKB5WA+M29wfSWlfDhiLA7
wAqb6ollLPy8Ig/DkcqI9/wCu1cUwk0eRTVp1TrJber+vrKt8ds06vSyQtcCIaa1Uzc+JkgieyJo
OcpqSBUsXKMHZoejtmrNCFOK6eYSUZQj072C7oiIpuHpsdCwOUiw8D7aUOUos4zoNu+CEa/YmDvm
8LV3aLex4qB3Fzteh250JKV7dNkQNK3vAhoamQzPDVkuysIwjRpcKiIHj1GF73fTg/CLNF7HfeRG
cuG5gHLrZRYMXEwYB2ICEJ9F7EMJBzBMWhyL2ho8GrZDVkq6tMOoG/FznTaeA84sKMxgayN8oxQQ
PkswIv8xq4qbyOQsH9i+hWBio2luo3bsVdlUAXMakgIEm0gZgwFhKfDxD0mOB130Scg+sbAs/DOm
Gw1Xx2z67j5og8C8zWPNURTAHilrGZtuoqBmJc9OJEVsYfql8/pAg8oc4N6m9jnVDOXievE8+9MN
tZpD6ZMzx4BL2IBS0bBaJQDC42Us2A99LUSGqzkeG7goNBKD8as7CROut0k++bKpQpBGqrQLhmNT
T+U+5XpLQpgFWr0WeUDEQcnyW0c4vbsIZq0dN8jvGvLNpyqp9x0Sxm1Aw21DF6Fc2ANtUV7VDPLT
2rxUvp5BGXas56LT5UHP634dyDqGYRkDqGhbHVtdXBvbyiyLb1MwphTcg1l52zKnml7Eo1WvE11z
w5s6gv8FGBEW7nObifGG4iOgf2l7Oi/3sFLRtpKBO62jtsU7GnVwI8fY8dlV22n+IvV6/BKM9GCW
KhmI6/Px8n0pwjlazRm57Y3K1tdsIr2V7db1LqmmhgpDzR6PUkCMRqMwkDPlOfptYmclvkiXmNOh
THl8grKLnj3pahC5OgMXsu/ZwUcXlO1Zaxux75SZXb1shDDhOcOr6Vr0dPyOhtJCkwoDNjhaTm2j
GRfclmzrU3ph2harrfsYFXZukqjgUraWQ0q3uFEaHtLGCO3+PUKb2b/WdWjb7K6KJqrwbti5c2eU
aUsOYlsgSIsdCRvXUBA2kqDDzJvmegrpURPoWCcpmITneuYPOxS8jkWAiAyrdSCYJ5ACOi/emTGU
Gtv5UiG5pfeAwtErkb96Iea3RekOMgC57ZfJLkutuSPA+y1d/lUmuHri+RF2wnDldlQOrgeq1m2O
dImC5V9zRG0VL1AsVaJhOEuYkWZ85RVJ30O/1wv93Saz+K8FEyXaxHzjjFCDnpWM/LwKE5YXR+uc
KumvCbo9qxEDMF4QGrEefWhsd8l2soqDRStna5cREx0xfTZVtP0+W/y/ZDn5f9BRMk8U8dz8B4YS
8N/pW/aXfZ28ZR/1z7aS+et+uEo02/3NNnTcI7qi+ak7NkPsH7YSzdF/k7rjCIGGk99cweT5d1+J
zldZlm27hlKmZUuD4fPvrhL+k6EMIR2+LTWO/NdMJYb9x/G2ZVnYZpRwTd2wDFfRzf+jeKDvO6aH
g2PSlogAV/YezP6e7VBrAUpWp7KZPkwJhawUFRwuOtllzA7A7/ItFcfCdNO3VoxHwWABCTYma78Z
j1Munlxpb13Xu2+IPE7KxmPEK44K7CQ9cJRecUU9aqHBl0Zx1xJU05jDjp3fMqHuNgPGaZF9Kbvi
QxZEYVPZ8MfGiHm+p65NXMKcNKjOmX40rfKcJCNSmLE2ef/wEdoKHWfp42Mep6eyUReimY9xCDQq
B+NsO3XMXqNjnaZPwnNJXlUyPhVxNQIJbagw+iPzHUqBaDpm5O9ZOplC2QfziqsTc2aagm5COnQn
N9WWjEGQ2pt836lh1Ny0R8PsnkIVvMWhugji9xgE+yaJunXVGMtGYCfTEvof3dohSri16Xhl43T0
6hn7nLyZJkdumVcbyrrMR69Jqkn5C71Vwat8HKPXuhnwEU4EdULHttsri/jJ0p/SUD47+fhokAuu
yulJuC9jQ0dTDU9aPR6NOnxj57ujiL7mnBdrEk86y8aU9A79NuyA3XDUjPgtBZHtJCbDbVbCPgjf
KFFQgWe7+cQ0I+ma0txFeX8tOT9xDrLG7K+50ZPwlBlPcQCfvNvmA2EsTrX5fiuVbUcI4ADIbCC8
bsDHmyJa3s//qup25Q8K5fY8AbMuZc0JljETDqv/CAPiL8zwzdZMrIE68XvDceK2GLq3mplXKxVi
pOkp09prINoroiEsYP1V1fVaJtGh7kGLmDbKkxjoce6+xmHyxvwc5nkiXlEi7lt2h4uqhkrTokc2
3OhzLIar6VuXaZpDm6Bxc29XY71p2+koYwdwPt3mbHpxbMgYysDW4b4EuKcskbyN/vBEg/Rpvowj
fGYFqEwB7BAWYwbwJQ9jcM284cePoY1HW4eJNpznizPq8hKRtCT66UDnDhjHdBwKdbHa6NPIuTW8
0YZlQf+2cg8a1IsUcRcRvNFblvLItMWRguWz7sO3hJ9RMEEv6n47kE9gDRH/3l1tTV1iAsMSUDR9
16MQm+hmh98vkjaiS5RwW3PzfSIqfD5yFt22CjbNqI62zwBsYA9NEwY9GXkkk3n5/hwGFs+1FHAU
K34sLXkbCp5OEU7dVouiJ9gdEWgZJ+wAPqOXdsTd4HBT1aX8z5RWf1S1zG8xS+dNaRg0rB2pm7+I
dYIe2FcSBjpe0eEa5/GbX7ePQU2mtBl/urF4wqT4pAzjqdTyfefmu0CzdmOafHracKXrjIlKXYrY
efch+JWZzbmKP1OaN8u65oGMwGonTOuJjBm/WDCC2w4aUdi7NyI0DiKZmJp75Hxy8InIt8qtDp6T
fFY1Znp+gbZadfAO7Sr9xJ6worzfAwoD/cU7YiDI10F1ouunpkYmPg45kuWROWzAkfW2+QCctf7+
0iFiDdZTqe6djIGfaq7za2B+eVWJ9q3qoMJWI1mFjL+S8C2LaZinYfg5P7e9NUEVIRmJP5tfUA28
B9XyzOopgE6fuKa4v6Yhflt4F8qSu58WxtsfGrSf3YXOvIr8uzTtx/VxHFc6pjAM01S/SNTsIERQ
qBGtMy8PjQpSwHXd1VPizlHV3gk4gXjennL9oCXuI9sgNt6Y9XX6WQ537ryg9Nr4nrRyTROKgIQQ
LsKUc0WG6ksZem+JXFdG9dxL4tltEob6JtwkwwC0hZshYn+rtIf5+qvOTtdCd7+2I+FTrO2kpZkM
5mZrzFti838Q6nxaGuAp0ITJqH+br1HekwTDNzJ6LEgifs5p+aax9TS/L4spflNu8Fa6POZB+hlH
oJS+P/PSh45PDiO0hqnt7r//Bc+CgN5PBgxKyGKUDzMPnVq/AaH147sspqZR9AojOpxRTeOLJ10U
4aeThJ8ev75f11zMQVn5Qrch/Zbd9b+gkNt+y2djbf2rM/hnY/D/+P/EOoy39qcb+h+sw0BTv6Xv
eVv5P1d537/oR5mnfrMMugTMSyzbsU3L/HuVZ/1mm9LCPEz1x0RczWbD34s8S/ymO5I6yFU2tZcx
i/x/L/KkO5uR+V6u7eJIpkr8V5zDVI5/ePxsgTjOkpapTIOFidbQL+K/sbAC32wZDRg1CIkhVt2K
QcWySbHLDWV5DA1QUazp6w4iJK+iHPi6+zwUfbqLKq9ep0UINTvo1pLGyGLyZEaknPtVI6Q70NOI
YE3Sb2qvConsYBedEmnq9dVm8IRFZxkFkjZFxpJx0ntr13c9iz39lWw56X2/skwQ+d7wUjEhLAvx
4RdlRTScB4/wWPXNJihNG94qN76ojgo0vxM3+Vpni4dAeDh10nnXvdkeqBt7r/fuikSu6EgxNvUZ
gZhh/VjbAD+6DnKMlqHm8oq1bMdVlXi36PcvXpdEqzY3bpQcX1ybPKrEBfxBRqZp7dKsOw+ZOmiT
m900YFSRDHULI+twR3v+S1vH0WpEwuJl6yEzx4WcGJqmYcbUFBMrQ52r21oKknS/wh8FD90XOGIQ
N6+LjMYBy/qSNbNYFLn9oQ+kETi+LpCyYHD0Gvnuew4zWoxmu1jL39se15VjxuSAV3299C3ixGMa
N+YnfL9NLqoHdxTvgQmPumr6fWzEd+ageUu9XfYMTea1GwGhHcqlFlBhTXOthdvsI2kZFLZBz5yn
H9SyqsjXSMdHWfenBNpWjBLIzeSXRMHQTYNLVzEFdvw6Wsng00aa5hN6HmjaTVflpzgsH2wrmTbo
cR8wZj+J1I9XxYTCWrM7f+3DzIiMOXahVtOmb5tTrE+IDTJSzUkbS8B4TIPBS2+t2GUv89Qi2lo5
bxWc8g+3zftlXQTFyrYf1GCyMqJgbkVfbnThPIeyehtdjdNjF7etX8gV4kN4rlg1FqkBpBdDCF3p
0pFXR0i22W0jN6kFqcq1WkCPRo21gHQExO24xOzHTGB1w9ZFtwEnVu7IaFNBxFxa7IQKQ0TLqWAX
w+uXXBdaJqpmQM45F9qrHn8xmKBupmZ60h1TY4Zs6iuP/KNK7v3eXTvs/sNxJMfGKq7toJPrCw3N
b/JVkdHNpcG4xToJQBgm/kRfgA0XMrJKglCq06VVVE/mOIegd8h4oq/Y9u9sg5QgqHVmBFNkxDSU
1GDNRGs9qTZ/EJ3nQM70DmXvnhAdX2l/PBkmPKReliuteughiwWkXceQ/2oikTrpb8CehjqjcsML
S/Zp6txl9bPTodZNkeQZDeDlUUfXPe5CD80iomF/Eejds6VxmYQm19Io72u99IBVd+dGtgia4hbs
RnmI9fo9K+Av2+20KTJa+fPHxrj7plfdrScg/Jlu+VJ75C6apMoFF6amG69k6h8l8VczZQzUlhGR
7g7hiXp04PSsJit8iw2NUFa2UgVg9XY10t5y0kPbmB0qkrFZZK7+jiQZrH9qLIdYrjU/Y1wEy8bz
gIB15XZs8eRgp18mg/U1SwKyFtyBbAqDVtBoI9Fg3wV9p/qCBZimdRyfrbwzjnpf75sp1Jeyg4va
jF/8npXeH+JTTs9U1ZL8DjYGDDIQAkXBc1APA6KxqF67VfsS5+IQ0nxNZltl2t36ctpYWtntUL9C
vrMxcmgAc91xOo3SOARTiQDADQlRmCE3spdnTfrBja5VxNHZBRts7j/w0OhpwRS6iaw4JRbPMVvl
BTIgUtf7CRdiMKRftHPI48AoX9eB5QNjC/rPpifox+2lTr5fed8gB1tJ5vqJGe6rwj/4Hhitxg43
zTDs0y66HaoWSh9Sblr2ysBW0exgq2/Nqj5kVX7XKn0vNa5H3ufOqik+x2bYudTZKB3GYu1ppMB1
zmstrJfY999Zd+CpEbU8NDTN++kBiGrNyRxZamqvUAAjGU5MiONMgaKg8YqdxlZ7GVcQ8idpMvSu
bWj3OXkzJT4ePOTRaUlNx7EUWj/Amc2MdhH3mavcVRcWOHxzxB+VudWYMzZMts0UXIXGdFav7Zq9
agf2RdyqiJhJp8T4Ggjv2sw2WH16G6PhQZ+bxU2oQ+BqMVJnUfIlpOG28ojboDcxbXgDeTDou62K
y3E9v7kW0iw2ucXw1Au9kewLRp5OmLcXXspofEuSBeK2Rspa7b05zmYsp1UzgSnTEKeyZwWUFbYh
DKOEVkfjLAzbT3B+Q2Ku+v5Cf945mCaazFQ4OyelDzk4pD86zGfDOkPbk/bJjZbo1mqiOlnp+ni0
dNRUnTCWwozOFTiG5Qi1uDVpwBhFkK18atHujsEAfoieyIegeMFN+BwRSE6UcO1vSz/ZG4X7yVJw
EXnNLiV/8BC00cYMQG4nZMfpkl2V4b75WX2jwiAmBKSKnvLEO7ZaC8fe+5gYlzaxgVKStKPQLVjA
oi9+iWjOQAoD/Gt6tBEsLUboVDjMEoqWhe+wktrwba3C/BpiWiKjM1v7WgNnyWqvkyCozmto6DjE
DujDjTuHgfHWWld19pknMZ3ZpIJ1H7qEclUh6dC29zWyNQsmMInE9viWtzpEn2bwd1Hwafn+l4KU
26hTZNKZgAzN7uyhazfc5pSP2oy9TwlldusX1yNaOBM2kSqqvzKfOv0XFOv/vUA/f1ar/xuoIL99
+ws92b8s3qr39uPt56KdxsDvnVml/6YsZRsKk5Bu4aljz/p7Z1YZv9FYNRAKm9iUhe1gy/lbZ9b+
zZZCt+nWUpVTMGEu+VtnVv3mopzWXcehHfG9n/u33vHvW+QffKZ/jvtx/2h/YwKmbGEpRWtDmIKW
xi+N2TYKnFR5JbqY7bjFu3oCr3nKTvZNcXJvtJv4EtwS0HvJ+ae8eIfp5B+HfXi0d+kOTO7BOrZn
pG2r+pzclOfyHNzkZ+2SnuNzcwzP1bE6yj2RNBv+2fn74RDu09N0yE/BpTzVp+jSnlipL/2JSc9i
PGmHfo+YcjdsiwNoloM84oI6G0cwmOfiHN5kZ//Gu7TH6BycrX15NPf5cdz+dB3/SRPhn5wQXUip
zx1r02Yn88dONU6GFluigWion1axEW16JOP/e4f4xTmkmwgQKKwG4HP0PpGPBKgV//wQv3B9vl9X
/fsPYVvgnITxyzE808hCM0yHlRXWNyL7iJv0APzJWgYwnlR/Lqli0hh9t1tuOqO/ZQVfNTgXrOZr
4Gbc7H+fWPyvnFOHraFjsf/kEeCO/mVjmI+eUWdOPK18VPdNEu+tyTr++SHm1s7PrR+eCKl0l3kG
ECyei19ac1rrqb7yjHGV0qqcyP/SUA1Jw9n8+WF0448WM04sj57psM8V7KrnXtMf7w+vdJSZsLbS
z7E/MlWTHF/eW6j75ATwXlz83iFgKJSXOLY+lNtsRxdrdU5zaJLpbWO7T4kdPnojQuLMPMA+OSDR
RGSWLjQiobAQ8VuWSXjG/nvZ14RuKiJm0giPkVZjSkLI4LrBhBYxINmwYyoO5sCr0dj57pMaqRzj
yEnB2BFuow+vfBzsoNMXrLro6GYYr+r33P7gjb2j69xVkjFfNORnZViEcXuo2m0E0QJ8TW6UqBAq
89NzaG+X2vTaBuN7o2YhHRUd9oRhx7rOuJZdYHOQyn/Rkvo+sKv7MCPCq/TiGz9i/8lednC7+7Y1
PnzkEossNw5lcPTTLFlieGmxrd0EWvUyoYSg/ALoQlbZOHVkwU3mh8GLE7oPS6dkH9TH6Pesju5j
bbfwSOB8lg684VYSRwg4JIr4k97jKENLpRvZ0zVCe5hMPd652aGiYR9dQazUamNZOE0Px3wWsmcA
U+JOfG0E5SOt7qWn5F2pr4XTFMu4TJt1x729UAlLddcVS7PKtnUv7zOE9TjdHnP0rEu7kkeZOpd0
as2lQV3x5zffP97jhq7z+EgXPx0v7F9uPWMI7LyMcVAOWvlijfEmgHIe28XLnx/GmJ+VPz5LfzzO
L27Kyo8z36nn42Th3k2jt7Rxl4FUt3kb7tgP7ZGWHOs22LXBdKobZ27MUP3nq5hEoMF6sfKt3hXX
3LMgloEDGuM3VyUHk1nIn3/SX6eKjsMHZUJp2QbPo/nrCckTnHqNiIdVJEKwxzX6dfE4MP/2bfGj
/vkxdP0nrzD9H9YFjiVNVnJWbAHCb744P9mfjSYI29SFs5VH2cbRyOptuucAwR5mNrCEdDsKRnRi
WHapdbDJSFCRd09r/tGMs//kAv2zj2I5tkuHjdmtY86n5aePMgh0rdkkezwX7rJuymPS/17u/Yc/
rtT/2bm1aBtSsiBwsexfCoN88qOw1pCyzAuI6VQ3jVtdQ9QmonXvB9FgYmjOfoygp8A6Mp/8vo/2
YV+u7bi8+lWysf3s28T15436OHiUvRgabuvu1UK52iTe/fzpvdJGlV7v/EC7Tumr8pI3CxMsFzsm
CBlke0d7BbPSqrVQxMp2WsPYYtZGoqySyYORlTdpWR3FNDGsKpioUu2j12yq/DC1+qNNgLDRPw+S
T+RGh9QWKwBh3woo+N4Y7LIkfvNwyIvZql6RekVLv6jcWUtzzHlhDLW/Fx2+Q/JsBH0OXhKrNjHY
13arKWuZS947ZLEbjMcAokO/TmnUo2TKRjAG9vPEvDjXne0Q5y9Eoi78UcNsFH71Qtg7xPjFHYob
xhRLJQoCvINrDmV5DPch2pr5jAuzXENxeJwaUgX8Hidn6e+koW39OXewJcBePHZKARnQyICsJN3G
Ud5WsbodFG4QV99NSD/Q3O0a5RJejsLRK65xn9IUqm6wpPHeJNLcaOqb0ic1HQ/bEKdfwvyGPXeB
oQm368uk4RGVIP7aknFC57E6jexBQyt9HYngSYmzRTzGbShO4Wg8pm75moyXQssOvbDwYjvZyzT6
e3Rp7sSZqcsb3HErpYfMiMOv891bE/ExxWqpoRU2uZbshnn73eZ5gUWof67tceXXxqPys0Nm6F/7
ejqH9JmCAshx9JSm1qYAPGLkqYaMqn32hvLYO8Rhls55aJHFDsU1EaQM9MGV3qkmIOuCUnF1fx/H
2BYSrnuRbPDgcw38Bx7Xt/n9Klrnti+Dc30Hp9xt3RsIC2z262PWRC9OVd84OecjKrrVo96H+2yq
jpzIjUvoRjmOp84Sp8BipmI2RysNdqke7k0dvmuI6zkCyh/kD0xjVmpOjOj8hxp3xCLPEhiwZJqa
XCokc51hHlSHVtQjfVHOQSoVm9G3ZkQmxvKCrECjVUtIYtf6R4JoSOC0b1VuPiZyOmVcSa14HZvp
xIr+GPkGE3/7I44za1XTa6JljpQ0YBWEhYFl1H/QOhMfIHqLkQ10nuRc0PggmWFycqydnqjVJOgI
jRUVf98/6xq5dhNE7oRsl27cyc6/n9/3orZfDaf75nR4A8Lm+0oRU31UaX4fex3IPlqvaUOb3Qn3
hePeT/247WKw+1x9LU42vpccUh1nZGzH38KCNWgQp7YTj5HeHfpyX/bd7dSdApT6gptxgTL6IEkL
C/r6WNGlQwD51R/yD7v+ImXyFnvNVetmZh3P0ljeu3RrQxhfSBHXQ2zd4rXftdyHBZ/VF9Vz1bTP
eZ4RBcdOhKfaGiMygXuUUEH+YrrZwTF3jU9K7qSfzEDeTkN9LNr+FLHtJhA1L15yWWuYUkCD63jg
/DrbOt5bKR+b4urMwKPAHJd2MrNzqMrxTj0rCtcOwUbbMYr0aJ4NARoWpoYvMs4289+wK3FCCk3u
OMxqo731mmg7f4XqxxPiNRCW6aHK8wN5cEc3JESMVxZdlaPFOWW2t5hUhpEq29qmetcr1HQJK5NW
3dhV8tXtmmNfvRd5ujMs6/sqP4TpwQmrG2l79GObZw1bnnKL1RxWhkvaC5jyavoJrt0AGdG9nT+i
tH1CEkEHucQHRcTiyPKGmcg3nInHOC6WghT5to62eEZuaPOde04uPeicWspbzk9oQzlh8TzQgrpx
uXkS//eV8/+sduy/08gRnDA4Xwq4v2/X/mHseMQ22+U/dy/+/kU/ehgGgGG8aowWFcNI5o98u9+Z
xeK3uWeArosWAnshiyLh9w6GNBGQwSkGcixMSSeDffTfxo4/vh//TTh0OQxT/itjR93+Xnr9e71K
/efYiskGmgy+JcP/X+qhpitQP0tM6mbqfKOEc09pVV/aUcDdNu5QnpUfU4oKwXXPMiyqg+m4BAw6
sdj2gKUW0la7mlSToQFIKLAQr0RZQ+FDjxIN9E7DDA5EXU3veNeSJ1ueIhET7A7EqLQvvYFYIsvP
VhKrV7gRZIMRnG3UZb7xVdAuNkoOS90nZ4UBDkII8WylXnKKetff29P4hRNENdQR/SlK/rrRm2sN
TQBcWotpCOr/y/ff4qpPFzqe7zrQxs3Akxvhvkwf67XWaB0Oh1vhjmrZ0FcGr2bciUnAvCyjYGXw
duCwAP2lgwMw2k3JNB413buXekAv33H9tdbmN03SuAQGvxhd/JirtkW7g4B9clHi4z5fEFu0HkOb
WPKkC7YDiuEUMtkxdqyjkXfujYEMZ2oquSmEPe1BElYLt3PXujUUjKIiIkkmzz7jbptixoEdK6bf
ePZC7/1p9l0SYDTJbwwp1zryQcy/As+006r1ZMZf6ryCkMD8C/K+gfnOblDyAWRHrJErliIvWkZJ
uU8hza5D2gBrlRE4b7fHuW7Lu+KpbtU5Rl/mK7sjEq7SSeF2L5PhnEZM3nvgDvhwuX0s3KajjrUh
8a0B5ZWpLQ27sZaIIgZ05jk7S4JtlvCzGmBd9MMjjUAjh2CDyUTzH6YmtIo0UpS1oJQ7B/erJO1q
opFf9Pm9Wd8bcyR2EXe4svXmVZZYrBqTISQyDCwSd2Pu3Zkt/vUYjSLYFcXcXC6S9Oq1/cGrqQQ0
Wz7i+xdkxZX6og7yFW6yAY83lXrq2ISXFuQEF5ZYeXEJaWAExNTfNeG11NIlje2dS5A6t+iqMMh8
MpNVgjI5Jt0y08KV1WmnWmLGCN19SNYAQXWv6JQBN6aHKMz2dZ7fask5b4ubinQE1yqOgeescPgv
0Lhtc8/Z5eSplXl3cQCdTHNWGTEOWF9ugkJfJcmDEOU2vZus7NCF6a4EGyowvkhtXCVTvbWbfNMR
4IZ72mPCltUPXvdejeXKl83WmHk1CvNWecylszBzZzeW5tq0p53wI1ZiYjMaxlh6fu6ppbsgO9Oa
uRFTtFW5ThsmfkYrDXKhXiWR8eFk/cYLo9NguYcQuV/f43wB32ukc+qQSyn1HT1z9L10HXXeoUvo
cgQEvIVzDt/wKEwQnrl78WPjOGTdBi3OqqiH3VQ5ezTSW5b3rcTx3vAzKbzBOYGnXlkw93odUkye
RORkXAbliu0oHAaFeLTi8uiO3ToMd33bMUwZdwAnUQWK2w7Th16iIa0L0MAU+jQYVPU0etaG0fGG
g+6KdiTPjsaq3p+ccEDyZDENspjWhXcjYcPApzeO8QLWdWMSHmO05rqi/p3/N60LEvDyQ1SHWwMr
e4VkT3fJz2o80A74uvgzabNnIRGpc1e0nBZsG5nFMFALq20QSjydtJw6LBmb/8ndmezGjmRb9oss
wNZITp1O7zvJ5eomxNW9Evu+59fXYmTUQ+bgDR5QKBRqkMiIUFwFnU6aHTtn77XFlYErgRaubzp7
QTBUEE172pHu8k0XY7ChjNqhIxg2sT9znCI0RS9xJVCIHWAG7pwoPyc4oDmgXVr/V6Py7Fm9t/zH
lvORIt3FkU4hsY+TT7OM+GbVY4LpbLlKafckpzTbEICMPVU7Y9Y9QyGGsd2Lyvk2QUHMYbR1xuys
00GemeJXDpmi1l7/6o0WGnRysPLsLUFPG4dQaafAI4sUms+wcRwDLwuy24FINkIzdIsTEiVNBtYA
92TXIrfLRm/MDM8ifMzI5EmQl9eKmnKoRm5RkWU2w31p1qrJ6z06f98mrSSCgpggSUIcgcd27+yD
dKaVGOKeQxo9Qxfgt+jRk4zaj+VRXu65PprrobxZxvM4OchYQy/NN3QmsETBA7irgHA5Qm7jWL8m
KhGKhrWrG/tCjXcOe383G1cDvzNIw6eAWKDwOBWLZQj0b5/dpih5ouVyFRxl57rgcE56xPRV4IgY
Zp0woa2cggtG1y2gX5x8JBHlNF6xIvat7/XYxFtSqPnHVgWXG1+sHg8bvUJeOE7bjmxA/ueSpNxz
RmdX8x1yjfHQ6l4T9Zus1DxpzwDfhVcG89s06gu7huGl8LqocU12a5qSuOTlvkBSWPA+LmChvEjP
bKgbPP7OjNqRsxdUkb9/DDTSleXAq6+ctURs0za61f5wD0ZuTE40d7LTcnlqUnkaY3PtoJs0dUKx
G1eDyihTkuAJREqq8bdtY+Ntoos5aNdQDV71ODs7CaNXK6yfm4D0S96GQcBhihl6E504kenkFIdQ
6x5p4eDElCensRj0TmtssB4mPPQYGOwtQt901unEPhhzSoCs+aUKGa9GDu5CkSddsm5ys9OSM6BC
HK7wnCC7+UVzaprxRSmms2RGbStHyFsVV20nX6IK3bItP2h73uaL3WlvQ2EcEjv2Ev8Z6sWHUMOn
IkxubVZ+BEa+HYalJRI9N7DlEVMYG9a6g7EupYMZbz7PdrVVxv4VnjRK6An3HPjjgEcGNgmeVAKh
nmui3RzjzF9ZDl+nIjx7Fp6h8tWFWERYZGmhLpliZLCNuHANIp0JPdVZbg1ctjCuaGLYDTVQF9LM
E0xHNqNWekXPV4JPTYEZHk/RtvdBWYryMMTaFRsV8UE0hvGfqTELtS1cZs647sqjbjPDoVmeUni0
V5JSwVI16zImG8fsSeeO5CZRdS+pIba7mu2AvbJhNalni3RoJyUxy8Tm1AFxxgca7UyHhPaAsDdW
5kBMbo68p1sa7PZEcNCDm7Ja7oDGlDzPcrezRliIpLj0T3o5kuhWrRKKBgk4fgwMN4ZsoNW5F8bB
BmkfmVqI5vjnoUTq1pLW6DuugKyqg7QB+MRToDbfXY5fMbO3hfC95ckhOtb5U3YGKjeWGFNdXk3X
bPLDJJ3v5WJSuzzGAWSBj6m7KsYd3/yuGqdzI6ItaO3nfBLZOnGS9/orTLNbosdPKAC0VeU0L2bK
7yzJqyzaO6CghxYKGGDhyep/m3AmNBaDEHJchDlbGRom490q+F6e7yxPbllPW6cL3+gCi6zcDvCV
+hgFURc9Jw4hYLb5FdZbunWkVk4HvXeOJTF1UZwdVCc4ccg0Z2tv+eG2JM21Un13oqlfR8oB7R+O
KmuHSfEqdUkljkjd/M7ibI3ZUiWCzlQckEnBAzfVKmfe5fDoFUHuFmp8yqfXWYLKByEUoWxRtWnf
UJSQ++p1QX83A/ZgGZxadYJhaMDD2cTX2F5l5puKwryKEdEOf0TICZoisFOOJbWIanZeEJunsGhP
XUNdc9J0N0XJ7iV0dOC2XXXmPROXPNUnUc3nIjVPWLXWeZ7e4rw98TZC6CYdyBjXq9rUgCEBCszz
Bbe7F61xMgDPOEgN6kWZyAsE40Rz0KNIMgjgx3SreEkbs4eDUo37fip2dkUOgiTTM2f5xH8wqASV
FkDmUN/o4OsT+5RooPeM/gXJO+lBISxy5zlPr+3QX3Pd+pao7TEYfE1RiaaZukwsnGP1z5i/V21x
w51PQ7LMzoLuUaAZV01EDetV8FpG1jZaJihx87txsp1uUmEMMXFzyZ45BLCCaYPT8eTn+dHIh70y
Oy8i4iZQ4YM1W+ki2Laz2E5a61kZO6NOA6rHwuBQpZqU0taqrQa3HfNNqIvnfkrWBk1AlJKvFiw2
NH/BTYPU3pXNb6POv2Ts6Vr1rBnywwxCQuMe6uTcSVwygN11lgUdse4ejbR3ZIhOLKGQ6++1CWK0
mXryyrRr1jQPH+YO92+Yj13nP+gRPdAdflSN/NBD5S0xkvcpCF7Kobn7dnAx5aFOtSerzd/1Irv1
5mdk9KeoCp7DGfHp8BJK7SCdgVfBfzX14FXL8i9UvF6rql4EnmeVdN19+cE4dA9OH2WeUH4egmZ8
pj/0yJ0roP8TMRM3Jc7e9XC6V1l5bpHoDRwYGkICevvC3XrEQ3ZTje5izPhC7PE+WeM1136mQjym
rTXXT9WbDt9jqJKvruRlW5Lb6uzcE9RZJMHLsnMt17l8Cgd0mSkArnFZAyQhGXz3nCxE279U8fBE
xftswl8ZjWy7/LFc6R7LHwMW/GgXFrxozlPMdzko2zo1PlInId+Fva6XH6E5vwF7e6Zifi/T+m7H
/jEfZqKrAreohr1fdZe6aR/W2D6iML91KNfSMuIxF09yaO99kt4KXf1Spvbu+DctHI+5Gl5CGl5F
9zJG85tmk/pXprc5JX08OXVmvJsYDcCyu2uUEbAXqKR/t5wAUeJ8TlScIbF+pokgtfNEpm7z0b5b
Zn+IrPTLMRri6LwKdl5Vmx8cne95Ix5Z4Gk6Udg8FEbqP2Lb/li+RpF1L/M4PtVaxSnmNhnRzdQs
Lm4kpXJ4My3x6LX0XNa/EsPfqU537zvcCPbw0OzuWfrjU7TIrRQGuPzMSRN2VdTMaf9sZ+TW1AF9
bR6sUrsGKYapOr61ze9Sk+ehzfeGOdxDKT8yUX/OoU9qyhS8+jJ9H8hLK6Po1OvjmzCGx9iodAuD
ZzAhvo+SA/RY1AkKQfue6s1F69Q3YYXnQJyFZnoOyZzLhXcZzO/KP6tR8Lp8qDSsDrX6GZbBabCf
yXS41VnwuvQ5h6jDooZ7Wj2WmXP/+/fXzmVMkbNqj4YvcvmSZwsHvT3ciIG5AYy7DNZvPArn5T/l
49wqA/U2R8EbHf8HNMqL6ryFPe/90F4shY1FCZ7rJrsBonjOBjCKHeiQ/F+PDaDNeysb4mfFk10P
z4JPMDab+JJeEIm5y/UoVrXPK7BGvvmx/KtBON+EKR4KcmvZjoe2CWGRhTdl0fCiW2YESygFdIxx
9hq7PoxRsdbU/AzaymluHB1suz1PznX5YCqZrQHR26OrT1fld1LWDzaJgW43QXpDSDPDvybtO3Cx
kLcMlSidnvvyBYxhQEi0W1rtsyqJOc/MLXiFJ1vlGnsQVap4slLnrnXNJmSik+ryYrFujeH0lvBG
ilieQvDlc05aXaDcdEl8Rez5ifKW8YIOCk8DK2hNjh7Q6KT1n4J8fgxUBpWKuMG2TjybaE4prnj4
lidKqSBam+1rzEBleaM6w785ZzUvPnw9oRo8gJsapH93FF6YNL1p/fC2XP00AUdTalo66nX5eTjb
hFSoTOeKi0kYaMn3VAae0piEgQ5vuT2/OQQYIje8JKHz0FXlNrUtCZ/zrlUsD4f+3dDrly7hGRPk
Buut54ymV0XcBTURn+DxoQ5Ua8sYPAPi5PKWztr0Nin9cwzqLsuUI7Fbz+1PnTpPcxm+k4yo+reW
yWoZQgUqki8naj6HFj45u4M+fqmqf875FRqtF5WY7zhAh8B5NUjt1UjM+GwrN1G1j+WaQsuie89R
lM6MbVUPKDr35TMuT3ZHRq7uTIflXTXzADeQdiCJis85PJqJLTMOXRwN99zGI6ehpW5InWZSxqMd
84jj7rqBp75VbXY2ah2pa0fs4fIMqG/L3Q2t4WY62XtZdA/Gtp/GMNA0Sv7+e5o2BNlroNHq6i2q
67NKBGSYvM80dtj0CrZw/6yMW038aeLKQ4G2xRx+TKzgAhTjFhUA/4CY/q4pf1JVO1qtY62qorzS
ON2Vo7XTaSqGtefT1F8K1LE11i1T3GVFzS0cWcsbkDAhMGh5ElVaTOFJ0V6LhMeaenB5aGaSXzPO
vEmlu4npvBg2dbWGbtR/q+lCtN3FasVn1rEtBMp2+f/OHtcMc9fwhUnT1Vc9JpLQmpY0eS9nEkkQ
YmJMyCfxN8Kag6yzRzZL7GO6XpbOIgg9Ed8AzK3BYNj9T5dlZ0bsZAQRZSlMLHP1MTKukx7BT2vz
g4BNtZIccbLIOVQql9351IWNi5b4Igm6FIFcvhV6IsGlSUhyR9Gjl5Ci0nwX9XLT58XRiSl7bTpG
/b5TtCtZMbvl1/H6rdsAM/0QXdSuqCk9t2UktmOo3AYlP0Tlu57TgZDrfqzXtl9uDdpOsvwIjZdR
4VjPnJr7XFVPaLWPWR1tVaLOQVytaeO5Ju3G5W61Cl9LOh9aJ99lVk0WvLNhl8LDOg8ZDpcFoeq7
NpOjtGnxZ2seggTi9MY161RQjfCIaHdxS0O6oFWzkqjB24nTGcepSRfrBkXGoAGoYbCcYJsr9GEH
EJfC87Lck0GSmTwUO1lUKwnMubHyQ9IIVLbAThL/MKLH1ZKTkrKYisNoip+FTMd06TuNkhHiQLYV
yLNcpenfRI9iAADrZ2phdA2tEyQowgt9mlKd0qy6rPrSSDJBr9QdsfatIjQ9zOWVN/ALHrHJZ2Kh
yAuD8wTl7ZjBZlnVMRrnGtDiaqpUzneA62KjeDF951udw8rTm0Yujls3NWFQlXG1i2Pn3pXBvUHp
6CQIvRtTX1PxbE2C3zy/IHxeyYd1ZUJerIDr+c1wbZLup4v8aJ17rT3GbpIN2qo0OOaCaFkPXarg
/Rj+FFrHXyjaFwDNlVZEn5Mj7xhjdoXqidCBuUyLiIntoiPFJK5eFEiR7RDnLmRrSHjC3iUzZ2mR
A+gaSAAKDf1P2sQ/wRKVNu6NNG2O5i2MRU4+AY28ho9rLOpiINlv1ty9A657AxLVeGb7YcsqOw8O
47vWvMcJmNxSzcSmjgFoWiLZZTawkUhXvBmnu5E77XVA4ZUnneWmJaZxPWONNogUG23BqNAiJbiV
x0JNdTcQNBI0kohClbvRovc5xgy3iRpxqxEbASl0LAhF8m7O+T1qiEoDLT2tfJ2ORjj+NvISmnSI
D0yrku3k15BRQPHA10qzzRAjHnPg1er1QgcQU88PZ9XN7H5fdYxrMzn+DEOwqx0NVQMNhRmBgRuj
jWdkAUlctr8Go3sk9rA1fPB+kmPoCsbRUJRu5v+98ZIjT5DKCjHNi1MOlisw19CldTCKFTY+kch3
i+mO2gZZSFVd1Gb602IBcw3ygcGDUZrp9AgzI/3DUylXKSRT+FprTUIoken8U6vTQ4yEL1QfuZpU
a8gu+kq3BWPjjhh2VFqrkfZfMyhnmAfnyDQxoPiV/Je29P/sEPX/Lym4idrrv5+gvhHgigo8T/59
iMqk/H+LwHXzL/RTKLXsf3Te/6UB142/FjSHqUiT3FcH1Nl/DVB17S9E2VJDv4tKHA05f+ifAaqu
IhzXVItEQPTjf//ofyABRyH7H3o/foOjgAaRiNrQtOoovv5TTwYEHVNlavcueZJIJVOWSRPpEtQB
+D+zXJD2pd5tzRQtQVHntXXomP2u1JCttTAXhqwG+uoippxXS7RpGhzINqPlbWaYlNViym7g5GFa
wj51x6j9CSv8XmNIhAH28uEyhcuBYvIDVky1DenPxP4WsjA0sRrrD0T/PuXdCiQ+MAhbCK5ijGCO
KaE1Rd+5o8MPzOQfuF+2S9RT5xL2h1SpKT9SmU00WC2LfjBSNcO03/y5/RMqwy9AOQcyyjgCMHaw
1MtUBAxitGcrrW6xGtzDtvwdC4BvIMw00EjhTLh6pe5aej5hODNZnl60StuaUXBVKv0kcyICw9i1
CzpScXse5vlNVpzYB45YtXZqTVjtQVh/QscvVlXevoda9lYHdc5MD3eZLm5ZWr0PSniughZgc/YO
gem9bNtDHGDM6tFFaCNTV+ekZPpZC2ilG2jHlK5WVq0lK1ct+9ee2mkVOO2OmfW8siLrXPXTOins
j5AjUjM7u9GITEj7NPLC6K6o7Ylh98V2uKYU2yVhJwJmnjiWrDCMFxVPsDtnWsbQpWZTU0ZalTp1
lWRz6bZarj7BXGTgOn/Fmv0CH3BtxdWjT3wSB8MQGn/K1Ul7U04DCfbme5Kz4XR451pDY7jQRG4X
0BPtO3yFGlYufVx2ek4/TnM1fQZHNI1GCMpJ29zBw/L8KU/c+uPEAocm7r0OMsSl8w6mytkxaS9O
9hnj5zEyI2ZMgr4FzUm/j7/9OnhHPHzqaouNH0wVSh5zbZRV4ArogStdM2BvBW953FK+LfTz1Nd+
fKd7B/twsBLh6aqDrjGkWsd7No3KXti+w2C3/A3f6Smau73qCya0WXqH8ouNKEM/1La/2NFfZCb3
mrDOcYKwcUioKXr2g5USM12rp+FgDI1Hs/RU1eov2LxQtKdg6+jxS13G+zFBaRP0P2WDgTArM3gm
5p2ahDltwT6XHx3OrcFovYm8eBa5k7ttp9PQkoe5sr6R140rs3M+LBHuu9K8zxK+rFJXp3RqsSTX
ryKTT07v35Vy/t0xvAWNMsNjh0SQ5Zg4kgAMpa5PWMRs39XM8Jl+2UXWDK/1Rv5pG/82Z9RXUMN3
iRa+R4pzlp1+Ikpk8srULcdIwigbWjdwxHGsohvuWfiQWn/I48XVCpJqXVbzta6rXR5o26zs3qI4
3ttp8caM8MVEbu+BMm29OFZUzqdMVYwoKmlXkELmTHW/ZmgPBdVpIGoIDHJO3p8qS/w0of9M49Iz
M9rwrDJvtURjlIr+ebRYGUAzftoYjz1SQ5XTzOyvMZVmU0TKqzZpAYnufncg95RBUEaMAZRpejDa
CMJxshPUZzKMrWurZBXcTUH0YhFee2LatrqTWqcmqi+zzuHOyFL92wi1O0YbrGYhb6hG6auA+Iwj
7F2reaqoL0BMdy39GTHRsZkNjepCS7dhzWQgMsTX3JoDYoEQwGiUnUzwbaOw7v0MDHuS6vChTNZ5
Rn+86kcfVGDS/xoLB0Cv9aOl2remmi9Grx+KmAxNxDC7MNWuVULIQwKBMYuFca1l9aMrjVi3BULq
EO0ptc9T7ATLEVxJ1qJBbBFai9avU0OKRKJVgQuhqFfynTVkL7qNP9006voZ6iHpLS1YQ1Oi3FOd
gUcqg+4Ka3AjTVrVWl5fcC+gAHDuThGGXgYSe0UaB3mog7y1enKVCrWh1uj6Ks6bp5jBbt+VoG+o
6IKZQbClfhRWezFUf0vo6FkWNPT64c9o1dpaOJMLH/4oxiDtiShwoiPh5mS+WnglBRzPdVjK7KSY
EQ+L3uyMdoQYTBjbWdRqQPuhtNdNyhNr12m7siHQur2t1Puew+XRHBglqCmIRFgF9iaDQL2FCAlx
qKe4xhTZn1s9Pau1vGBuCA99YnS7qWlazrwSy3Ru+vaK7EUeuOnHqS1YwcrIYLODCQ1dFBlBy3wK
DOFyZsAyidkZabEyGMibrbeAg8jGH6pgjfPyxgIaeYkTbxUmrwxD3CjApehX77Acz06J25lbQcvQ
31HHu+pUMw2ESaWK0cFgzh3Rk/hVz5mVqhohyQo64nRoHlVsNeTBxAy4Fz/1sMzKp2Tnc4CsUv6A
1kN+S/WN5eB+bHkHFePJn6A8EGQa65hYcayaEBIMUHNxNn81PuqPst+1qkX4CHMD6gKLx9SA2tqY
PNOKPh77NONRq5vfacAL0PeviT++a714i2V4AZV8mTKDESu8hEDIo9FGObb58Y9eV1fgDbe5YeQt
smfiXGjOMHyule9Azp9FZn3huo/cIso4l2mSV3giiLg1+2fSM1yYRl+gVWl8ZPnomZ1aukHUnYcC
lifiauU6+Mi+zSxC1JxkJ70ZUnj0kaMc9dLGZsxrscc1JL+CcjQ+Y9IWXL1StH0TJtqjKMfwGPX6
O7Kgdms3vnnOlIBFUzVY5LMWcBInTxoJeY6ouweWvY40ZvWVTYvE1IdPYmgOXaYhc/Kt+v9qIf//
IElPp3z+78t0iGxd/if69yJ9+QP/Ejnqyl+2Qf4xwDtHM3Cio1f8R+Ro/7VQVQxHMiHSKY+RP/4j
chQ4OInfMB0sOaqUUE8orf8p0oXxlyFNC2MyVmdsGli8/0cyR32xg/6bLcdWFxcfOkeDX4WsknPB
f5bpXEAd5yyBuf3LTuIvRUcPlOvG2azrp6JxEmJvg/e5Te/alPi73vSsoHnW1QCIbIUq25fPZbPW
hW/Si4OGIgaCx3jzO5KEiFUmxQEm1NfCECHj5jwnhVjX5DsWdrYn4QT54pi5dZY8TQxzcw3nopnZ
SNaLmVRsgnTkLIkun6zXsSyuQVsSO5kP1zmrD4RPaG6sI/ouG2oVx28QFuCucEzVgJNn5F6jTy/k
m10Vm/VAB3x3hPDfSJrpGNmJMjMQ+rfHNkPrXRGaRBDltunJ5mnLRVLc44Znod1SVFSHPFJftVHf
JNKiXZNsE7CrKKrBx8b5fMOvN6yVTvV6Wx6RGz/1inpndH00Ql1xxwFDm9VCUOA4b7UVWnn9VR26
XbvohgwDuz55LiZ+vvWQk8zlh3jN2oxYMsk0HMqqRbA6NJMQsV6DXGmQtDu7Rn0jJuVsFam6tsKg
PDdJb2xIUzCvvVF7iVIyvulRQguimtLceV44Pm5aKLTemC4cwPHvJ9X6ofYptzwiH8jsjnYdGJ4E
iD3VwWmOAz6wppHtYyLZCZ0+dtVw/FP+IZfR3I5aAsYLzQYfetcpALKTHO1gmIGFNRG5WB1omDSu
pw1L016CSuSkoR/mUCprIwDIK6LgwKq681sFH3wMKnCaGP1OF7PvRk/0Yq9CLgkHf0AOtsQbZYgs
DFNxOSBu86x5sVS4M5Z2GxAdeKk+/TQTI2uW23c1bfg3IGzEjjcP/jeh9gdnR9GHfyVuTpFMHyIK
v8Igvgwzz5Q/LXE0pDCkhN+tmy795ElqDjOdwUs8jwdysE6ztJ7IBOu2Dj1JReTx1jFArLSIAny/
fWBDuOpIcTht0PhbwhfWyk+WlMwVk4+WHl0+UaH5PsYGQASVa3cNQeD1sB0Wa4Tf2gROTe+TNjub
oAe8M8k9vMbNbEW3IVbHjdkE95k2MhTjCbpGe44is0HrexmQQewDSZwIQK4L8tCP2M9R0ogzOQ/T
Co2zN8a/nUSboBcMryPMgHU+555Oreo2Us93/hh/OXGPCiK+RYkk0lyESC+hKAnFY/6g7JqMg1eY
PtUxJzScMqprl87vOoyZ5hpgmhXR/PFRm4WJ8lxJxkmWn/+kba94STm/pDZAoyJD0WzWzWdScBTI
bKylqR8hYJQDwQIZZAR/AlUwNsne6bFWjpVfU6fVjUc38A0JNG9+3ZLhl7KqJBYisGhwhQwSQE0Z
gyDWgbHgSDHVl6bLaNb19WcZi6fkxx6NZp0sJgr8P1DOasnoHfkLWYBoVcz2qAT6x+wfapu5tkNz
O4yymYag5J2c9tPcROdY1K4R/4wC2r6v5fBugrcmAhzMMMUf63atpTJ3A8AWuYybK8FvVhmhWYoN
HXFkfWxL07+rwwUpr7oqu9rLqwXHmy1N2/e2QW7hR5FrSqfbIHNgwJdTJjfFESV8/RiJFIvqY8UQ
SE6VdOMYxYqPWNHpkEQa9GfdirPfQZoJ8eHw2MgxK1gByvLR+2Cx6j4/lDFxDgaRytA1OzBCMxXZ
APjdDdCFqswmTdoum67WkcH4+DDGI7Tkfl0pFsbdQF1nwOx3RpqcOb8wxim7jWrYP7EPdCKAT4wC
9prmySGiTezM0bDtEG+7HTCZwHdenVEchK7ckpnDZ51+y7j49hdZBvFHb52RfEZTc5J1cwtVTPuz
hubTiOdVPhKroiXEsIL+4HTYlR/GFCvoqcMO7rPlRZCiz/qUvze22EPjX9Pvwhq2rWV2NdVZvpQB
Inil+gkzUd5VCflIP4RZh8ypYuVtIHWMtCrgfM4fufErzgKmLVpsbw3m5BSC2Uo/+iGRFzlpYcqY
4nKpTrkenyDuvHS9bHdAGj3IVz9EWHPerwqQxia9qKVf5ZuHVCgXGJLgu7LoPQOnTXOKQl3XP2k7
P7HS7FuNLhht5HngK61MQ1y6LJR4PRe2CQkug+r/0ruDrJR3XalfMepVLGD1oRr9X9FEz6AsTaSD
JKm4iQwIdTROUd9/jmE0IGijRbPI4GDjaztH+9FqYEaqogbM4sotkOXcJmUjngnAnFsbhVf2bIXi
OmHI86Z2yLi/rzQXUMHLyKabDV1lTJs3aVgvnP2CnWkCTy/LQ0YgOle6VmLlESS8tRN1Ze4b2c6w
96VQnYfiYAiAjw3ZddiZs3asCMVsB9PczoO6QYIGTY3ELEvFrdd34Ipmgg+AmuV+/DlzIloTgtDw
3sz0UxTDU+IKICEJUDtL65F5z+m0mQnw3asMqRAU6xL9U8asTh1y+RS0NnkcYwAf1yKGXM0xUOpo
XMxE7CYRlUzjjHu/pChXbZOfiqIwF1SLhyUkfZfpr4Hgqtxq5L6urIA8v+kisnmxiKXbNAawNMzd
U4FhjDpn8lBtblUnpFUCfAkbgo+2UNlAZYCEgezFmYmPEcqjHQ2xZtxwTeSU8iW5tmJfi6lHhmpE
KI3EK1bD2SswhET2/A5N5z03oz/mxO6Bqv1H0PqIcrqdCY39cO7R5hJ+ogc2eNPwp9cARnU25LSE
136r2bm2HQPSM+Dgmcm3QrWhsdpiYzTfp8qssU5pJGFSXsyBvUnBqG25O0enAwyMAwJTAKbXFYTI
9NR0YsLv7z9RtJL0W+4LaGiJE721o5oDdQy2utK9aEPq0Zn117GmDGRmKOuSEfA2kZJ0pZGvUx2Y
5izGz07j4Nr4xc3JedDaSnuoSLUyu9rManwfeUynvDll0YgKJEBls1uaBOuxtpO7anDh0qauFIq1
zThQ03CazgTRbQDgwiBuiz3xBBG6o5Te6ldQ6KE3U9XuO2AAoDcz8EaoLeMR9KgRR/vECdlzifmM
RuWBLhgKPBge6HZQdHXAq7WZ0bvIftlTt7RycWkirWT7JltVncds3ZB6Z89o36MchSpN9nlDDxm6
AUPeADxVO0ucOiHM3YjMzoLtoeLrHFWSIjm2TiowYSdSvC5BYD3i680jRSHZeAi32qzRXiGkgEDE
Y9tEdyLQY3fIRxUbtR4eKgoo0yDSx+pD1Dym8q0k0b5Ia+Qci2EGwXLKPSFJXU+oTdlsW7aBdUwc
5NqswWFpaYS212beWuhPZtzsm9pw3KK0VUrP9g5/+KvVS14oXMKKUT+3Y+WJ2sYgvRBnS/aRpGUo
T6uBjSko+VAMqQu1+d3rPtS8Sqfp9JB28x1o5KuocfdS6siCkvqemvU9btDO6b664TPQvLTkPSuq
cqNS15CRuI4puhHXNsGy5xOpmG3bTuJwwQzKBoX8jRwh03dJ4kk/NJUNwixtfPN1fyz0ZiNYz07x
5NR8kqDaCtn9YRkSm74CSdJHR36LF84xqhzakys7LU1XySnU5yDdJc7oBUrwgUSfURnwI82AsBQG
Wb2LOjpenV3f/BCeJIU2cC9JUq6CNEA4xFPUxVuLb5o2VlrsE0M9oei8G7F9Hky4kSpnjcQiXJjo
otwrdUUlavmLJeIySRmssrggHdgxfueJWKvD+J7hUttiWWZ8jYGrE/1GJzJlbUvnaSjSz0BD7qoS
BxFJsNHYJ68+tEp61ZjhZ0SpU3fWDgG0Qce5kt58pNL4IEV7pN/Zwgwn7gIucO8xJ6RbmBwjyimg
rmG9MvruGuDyWo0inLbGbEMJG9GPVL9sOhprOtZh0b8EFkuRqFKXlfym16TN+F1jUWA1f5y2RfQt
Q4nguv8m//kXfD39SLTLseg17VZDgFN6kLq8rvSeMgsS4QIJTIOjJv2aDw8pUCE7hI2KQQBjCTKa
aPzNP6re+Ztgbo90YoiQscSuEBkdflsl6gU7awutatPoANc7RFu1xhT1uxBgbosuxRtfRw+t4K3M
F2FaHF6Tjq+mJzzpf7F3Hstxa1u2/SJUYMOjm0AiDZNWJEWxgxApCd5u+K9/A+CNV5LOKSmqX50T
cXVlQGCbteaaBqCUIEM/l5rY58WcQKReU1wGlOxhd1ZrjvyhekimGOGzkUAIX8obMeGipROcl0nI
peU8EX9J4p6Fz3IZYSpiLOkNcDSatHrqfMzMxCRtqrAm8yY46HOr3JO/dob48kOrE82rrAenxdey
nu3HxmSPjSYFQtawS5XVOm0obYBn2/jeYiaHABELryTuL3YvLmn6NK6ChtI0nhUdLnhpQxxxka1h
+JjcKBxiZp/fjzN42dThHN5o7QB4yLnXS6/IUKsYaXOql9z2l8Q4AV8SAtb3EwtUEAYFlzltXo1B
fprG5TbW41Ooi3KfzRB3WOpoUAioVYcQ2Z6lXZFkccJip/AseIQ7TSQvjrzSB+wn+brjfqpIc3OQ
kC2peoeV1RkoU/PQD1UkGp+tnlTukA+zb23CMyRyxDi5AaqVvu3EHtbDfrJoDasuR13RX/V69xJZ
ELDxJW5QgO8s3A9oBBJwUtUfo/EU59Ndhszbjge85LSnQmt3aar9KLT93FefLDZ2NxcnBafNEAQO
5TwrpLX009RECH9YiqXZ3Zoa+xA7RobpIflGORqF9V+vqeV6NXmq0+SbEvXj6lFX432JKW2qYlxt
30dIMCplONUNvsoqRqCw7o750O2GgTR7fbGN/WRr79hD7Sh0z1ldUSlaBC+nZJk1ZvGIVDvyZDM8
RW7d7S2juVal8zVBNx1YxYtqxgQcP4Fa1nDik1sSVYLUBM7Rshymf6NHd820TLumJc4swkreUcqT
00BPleVRiPILjm8wp0yCjBbVgWrRC7LP0GqeCT3P/SWEiV1yMsQGitLCOoh41XklAZIiVsmDsMVF
GFzfA9ZDlmjxD+nanQ5TqB1hzztaQ1dXYywKyeCFbN77tCDGCamLvrQ3jSZPTZzepF12L1MKQ0N+
a4ei9+LZQlwobmWb3ht4IcJIy1+brv0GoXhUv1oqAH8dWQ/RYu3rcHosSv0Szd/01P3WF3Bulina
y6l5C2NxUTTroA7Lj3ycb6Nxabwhr6/Qr94yvPaaNnsscnEZV7sFQz7VHWRWqyGWN7vPW/VH28lv
iU5DHarHQc21/fY3xK8y014cffmho/poKx2yeSufcVr0CIwOlh69YeRGvgq7MZGQMZLlvSucielB
fFOqJgT4+god0B6hyc1Q5q9ipk82yib0mk9SSQmXM4M5JULRmpg9AFXVVbKXVnoXMZstQgaKuihe
TOLZd900BrZyYyvTY7KyQYSGkRDRtKQA3WCi/DpkiDiqlFjSENmkLeSTiOqrYczvyZSHIA8hxNd7
i3LkkMnhrlgaP8/mR4XDN25/GG5644ycPTVMuwEkpcZzRQs5mpbIi13zQWuGx/WnUEI0sWtxJ2vy
CNvhWnbFPQEPOwcpAvHFPqzH52Z5N2i3u0k+uRgrkC/OVtX5FFqW3S4Q6aIS4ygqw1cD6USvh0eL
FMYecowmoq8InvYDHhFMj8yH9edtV2eEMLkpsuyVFhh/YI0OO65dMgWSAOFFhGKYi1HjG6mwiWqq
c5uaYjcP6Rk0iw1nEf+qqLd9p3xuzOcZXqRhQcgJaWR2Y8Sh1phfSachkL6MbpBukkroVrcTOyuO
oYTH0gLL671WiudIw0CDqb/0mC3s5KTfGyN8mW6sn/OcDwW32pfSusrU4k1bp1RTchPaONcyjsWm
v4K5OF1QCbxJUseRjXbCW2YsTDiS+7yb/Qragd+FMRaRGEMVN42b3xNz+A0vlt7TnVrfzdi3LhOn
u41TJxz1El+TlbOEjnCEVqcifkFSjM10xo5gOE57FjB5ezRKfIDN5IwtqMXNrPXLbZWIy6CqP6aq
fM+qdtWDwEIctYq4FLiEpcGLbvT0U5cuN01qchvxJgYC5DjiM78ZQfoQqO4abosqHoXXz/HZqCBp
mTkj9vL7+vkY+LyNOm+7zqIzoqUDbGsgnql57cAgwyTC2CLqnvu0rZlUq58Rwloz6MBST7csRezm
Bu1h1BAgDsulw0HjaOWEi46z15nmNTTPF86macog69aeBXOEoIriqukd+xVbngjeviu0W7YaI5j1
Ofv+UDDK5pTjH2z0/iYvIE5N4486Z7CqTirdfvnJMeeXxkgfGkEspAlZ9aDJ0csVpUa7jKqDvHIL
ZIgCqK6t52bQq51iTZ8Rf9X7beLwf9ypd1zSKJMfvkdJVf48YrEYY/zPMxmf6JCv7S/EqfUPfMxk
hPlfYjUNdJ3VYgL3if8/k3H+S7U1+DxgV+5qhi/+23jCxDqTP8LEBesJC0f6/+ZNmQaUKmy8XJep
DDYQ/7uJjPGrTZqtkkELA8uChuhS8Wg2T/ezDZci27mdF41ivXauIiL+Tj3lSEciEfEe5P2JNL3p
KlK1e+uqiI32ZGWYXLoZgIyKV9jE9NrT6RPF3KT7ca0+MGLXj0TSv6Zl+NLoyElwMjR3Q67Ne5rv
h76u4EA43b1YGJS7xdTtuyy94M/wwxlQibm18trFfcUJi5p6kRbUAGldo0MhqcUNQtg2VWXfoGD5
jCFb6/305f7FIm0dhP00oCJ5yjGZhRmmBTYF+dblzf/8QnQjCw3DwCtdYbJ9bqrueUyJ+JE2TR+M
DHHEQ/ArV+cShKE4pyO5jZp4LCOJNhlH6C631pzZ6pb0AIeMKNsrx6K/OHk4BIadXfWQSb28LZZg
6ptrM6njvdWkq/OwWwSRXs3HvkH+hcimHN5iPEu8JnPOg1ui/WSagofgZwCnJZB92mAviPq2ntsD
VoLvevmMPp0UT8AIp+mw1yU2gPyWq6wAeOMC0HxDjxI/H0Cfs5YxctIi+TQ0G987l4MZDPxsirI9
aRPIbanLczuFhHjbPa0U/FTOFWqFtHvJnN65AplyAWAvIlVuOM4m7lSKvWXpMRlMjfe5L0cg2LvS
fday5DHXQ/VgmzqBcEmNipDJ3E5Jw+/aqJ8SXZEcXFp7MidZ7CGhm3YX3q3+FI6VMZPqtLs/f2T7
1wwcJpyqwXJ3TYMhpG7ilPrrRyZBXiiY9TSeXVJGx1kOMqEQ9ZuPyhtQGM+mY/0UkoftxozGZs5v
b05AzIji8xunWz3GTMqXjjZjJs/UKwg7IljZPYxmhQn5pO1pCP2li8Fd6Mmgv/d+79Aa6QLEUem5
UXs3v5hG0eydx7GisNr+YxTEmIwGEGfBgA104vMyVu7eHInIniMt8kEEIc4gxB3XJWjhgYZumPx0
jDsbpPZqgkwD6Gvp9uTuyIMes3PT4m6xYxDsKF0CYy1qSLIie9W4VK6KGwt0RH+umm99pref4pbi
jPxpnMxIJ22UDumv2h4IO7uXkd1C0crDL9ZA4ovVtM3hzx9GW3fXTy4424cRLhwPnIFJNPx9PGwo
Ec8XW7W32BmZBzZ6+a55jOW4HOsCc4+ukOJsTHl8VevyZPYIkG3J9M+MUV9D9LNL16VSGkmIzqPr
UdXPjVDCOwMupa85JqOvhfNLj4yWowsu1p8fX/x6eHysK0J7cIm18Bgy1d88YqFlhGIZMWHbDggt
0irgVYOA3BIGEFRUuW/CpYXyxlKylGW6AZBOK909dmuAEYZ7dw1R274cstOcZocuxQpfRl13stTh
9Odn/WfQCYxduLkqnF0T2YP9G2E2lXo/OT0uoGE+csSrYgfIknt6VTF+yO3n0SRDOJIy32t4pkEp
AP9uvoSANXditSpHIwdVC9QxqYlIXkjqVRIOJgUdogM3xWdwIqGIktdumrKB047XKzAreWaFX2X7
am7y/bRAbw3rASQJHNZyCGUuqCdh4w4HB/BvJu8e8AbWPKbyhDS5h2F4o2d+jZj7BbFbw9Li3EAu
/WlAH4l7fY9KJB+vaU67i+LYzyvfgNkX0xOlKmmU42tlUPuDcLLSb2pZfLBR/kfLSbHal/66gE3d
ZvKDv6ZKutbvK8BZzKWPwqTz5okHC2vMbQmQ3c8m/ITF6tuzjM8Epe9yBjFwTvWMWJNMX15zkpq2
Z3V0NqljL1eLi78J7M4/f/a13PjHAzLIA9qAKOJifPXr0ZfA3oqM2YZEtD5bw8SJM2udqiqkFYs1
W1Tr/aE2hiC0Zi+OSY83TV07k9rDERfS7MjWfbSd8nteJF/qHMHaX57wV9POdRNBNNdgG+ku6Bmm
qL8+4TDKviabDXH0Gn5Fg/pjzIgeJpUQoO8+03O8hrrW2kFWhjxFIFUAR6KGyhsyD1C+Ywc4U8yb
uEYhrvjzs/3mKvvxbBvNHUBdB4j9bYNj9hfKAl2hJ6rmmqfsON4duVeHhsRZ26Q4GPe4l4y7Sldf
CFnBmoWUkb0edigsFdEc6YtWOCO9gQSBOjy3QZpiyw2s9CmK+6sBqvBOM5fnPz+3+JV2sz23o5G1
RLkoWJ7q7xeeO8NwbWkYbQtHsFi6I6Mr7Xp03YaCIze527XBx12nPupu/8Mjkt79y3fV/mXlQTEy
BBMBBw7S78FmTb5U9dCDBrnVI4ZFxQHZCIkmvXgMIaZhgKidUcUpg2gvTaUfascMRp6bkYneEkMO
UxM7M3IE8vjFzrvpzrbH8LwuxsotxLmx5RUS8YaS7AoolKJSB9lFJeQxUfvz2/yXVQCrAIoVC5VK
Aqe1X1eoXkemmZLu7oUDj5CSxzDZ8w8jNwA65z02zQ3zEwqh7ZyPNLHK4567Wm9Py4CpqtYpP2gG
T0uonCKjf+5cSOblMjnnhl6xHa30YRUs/fmh3X8uAUpax2BXsQww3P2t0l+Eje4VDxHPScUpLl0a
6hK2IWP6m7Gv3qkITxaaoEPT2dTeZXcgiYNXbmJgsP06dHgSDCPzDvXVSxeZNUHZHMhVb35TOMd3
7Vr5avWYYoZDTe+QD+SnsLYJVIEe3hSaJwagY8U4KFP93tH07NS4tDwrtN/bKqGkrTjJc8e4qAqz
AKu7JXxiVZ1SVeVR8270mNcuVRrYU+p6zJXcAx4fj+Eso/s4FNkedMfw26r+jqSAcZbE+CgjPksr
1cft3LLgDyB4zk7AuZiazQ3PN3PbJLmu4aidjV6t1YSPjMtz6DorcqMRaxwtwbzWInlNyk9IJOSg
VPfkdC2BbXaBEhc2WVlYAS2h+QqxVjwkYgm/yCg8YG6WXkcJlUlushTTcFB2fW8yFequtxXaTnz3
euGHdfX2vp7dNUa51f5yZhn/8uE1zlQGApypdJm/nfi8ekDnFkBPz8wBXpNSXUTjXim0QJfiezRE
D41NzGRROm/maMRnbQJ+AkmcdB18FsovnkMcvYO1nEp1wVvWXTDsnrF34b0xDrs3hfuSroulIM8y
yPgJqOOQCc7qNzFkWKWn7vVsMAoNzQzIo0f3P6zOr5MFB54cMrjj3PNDbZNgSGNUuRrkWzKz/Xo2
xr+8DaH94/5j70I/hArJ9nXWRv3n/q7Pqm7G8gAef8W8pLDGvebMhJ9hi0aszHgITcu54JH8jbcQ
7XOT99bTsGYRCbZ/3pH/Ui2SiQEnmZNZY2Zl//ZhGFZFlctIjhHEPN0ww2JYohNQAfFg23vTGC9B
O0ZfNYe08lwH0bYmGzXPXLw5hZnu68l8MXNJLbnWv0lhoydtdkqV2H+pGv4lFg91l20JYAf8d4Tl
/HYp5/wARjhlPeQNAuEmOWOfu56yrsN8hBTMr7ER3S4Kzg9Om12lY70fmQLtynphm6b9LTaoXz+q
IQNcHxuWbzI/bk2frvf0MMs1JjrtoczQ8HRKhRuKPb9PigGjeSG4ZlH7KJCkGA2YbTPPfKrMjpUC
mWNXT9Gn7TTApjs+ENf9LYK/D1UAXaGApNKWxi3OLPUxA2P0rYWRX4cl7kxakDt9taDJH+aZOWaq
ghSie4houLAci2y2CgZuuVLti2y34IJsl6VvMfnXZJJR1Cox47/xXkVUMprc9KLEB0b0KGu3zaBG
ANJtPCsYjBtvNqHqKD2123FE6DtXgQ7KONl5cqHbaQ/K6EABwaJAOMhkCvfYzsV4U5OKLlzbbzCA
SbW8P8OX8wcnRKJt4d4dlig5DG4/rxpWApDEmlhpyCiy8vEgI81LGmcO1nyFSqB0Flr2FsMQIsh0
3W4I2TyML16LMjWuFJ0ppTJQWsnMnCHjI9uNyh9CmhOG+ERazbp8iCWl6ZimXxVyxfDK9NQWh6Mm
TyDE5C5MhmHsEF10n2linsaMUL9JE2AKCPT38yjwB5m7vY4/NDSysvd1uyOrWIbnWBmDJhEMQ7s2
urI6bLajUH1UCTfeYZroy5ATYzvCoewOh3I+tBFmhlt/Pq3kC+w2XJOUL0TUz6sf0qChQ47rigot
RavLQQ+/M/XzyngZ2gazcJe7aau2q4zJU0eSXQ8/cReXooAWCkpBfRm0zJBpOhh9RbPcYbhsB9uS
3045pVTwgnfLO3QvDAhDchY6Lg3oe9Wuj4FjiyRtgh4HGAEXZWwwXJdKKf1BoS5w17txXvvPHJYs
RqDGYdvBrUaIl3DY4Ih1J44NEqjeKuIb9/r6xHTm+85KvkULwATW0ipEnvrYrI8pDeuBCD4/KeBK
lGsPlbWkIOaGxDqk4GksjlV3unMl9XxpYhtmqSvdVfLZRAtbL1JVaItth1t5eYHDoZ7QS/MOeqKs
tq3kLPoTtXfm6dZY39aTfO8t+1WgmybWLoUR1xJ5GbMNek4rX6mtK+ix8MfMTn/SJkgRVQIXu+Ch
Ez7nA+nT1W1T6IdmdOAlRcWDqYyIFqf3fIYMPCY07Yba+Jm5wMmE0O3N5K0E1nAfzfhG8YPne0PP
XgrU2QdnaW4yuDroAjGZwACCOSuOmT3xI0GcwOfYTtJJyCXQhQnrrhuulJj0A4m3mJLWrG68FQa8
TlZbkxUHs6e8PLhYazK6HMUFHwgLSzeBjxRIjYJZz75watT4q7Hk9l2VoYsvSuqQFLDCRnaItgWa
j8U0lMmu4jowVypFv+6i+NFOILakNZyTicZr6iLcIIkZO+BIsRY20ez3k0kDDRAF/sScYlsv8JHZ
KhiJM/KGwRyaik/+556p3ntEguDHz9jXqXtYws+JdB2cBqPrLNTuSs0UFwiN0g/JD9uZ1ah5lN73
9rJ862fN8LbfAGwLj2h6qJvIxTwnIrtTqnxAlDte2uOf3+qEgcBNqXcJtlT2FMh1F46C3LVBV4+m
FX8z5rw6INJlCQ/yjXqUlVnxOw3lys7CoBZteFbwmOmX2j67NUydDcYaijW/RRvlbWErfmoU0b1d
I75R6pKW3laCyI0Ds5OYpM7gY8rACa0Pe7UnubCRTnHsez7LUJHPhk/3Ze7xoJrIJzvYls55Tx7i
Bc7EJ70XZ34jHqTtpw05o7ofqN64gAtUhDX26jdw9SD1IOxbsTLCz5E1JZBoK423rc2vS6E4h650
+E8SPrikBsYmliFRvXxREdSeu3ZirqZGE77FcRcIRX53SvshGXkMgSFr4jAzQy8sgrAvPidW8irX
OOb1RRIBd21oOT//WkolizjROQSzYTn7DRTZjoAP5Mi4LZfYueqIG/eGuNOgX7CjS84BssbHQMbr
/xKQV2K1eN+QNJIFJbENnGRO4sMlF1wMipaLNwbd3WFagHq5LrfDbjsc68F6zGqC4sZsuN3KE60w
kwPzxJccT9qqEQ/V6qORZXwKweyUULqbyTQYwa0A13ZiGBwjnD5je0pE9wEbRKXiQfGTgVzVaGbl
vKdrtaxm8SP0YDyV6ebUjgW3nSRNQoFhhxPddBESkdlAp2lWK8Kmxo0itQ9s994vWjKuLRZ3rvMz
9vbwPFlkg2+78uMDr9t1OzMHrQ3UGvnW9kI7FeKiOhlBzJh1uw22wzm2WOuReAhbN/Esu+v2DQ3o
KUMHoeIJVrX4crik58lpKf1ZkVeTkxNiqGav20ve+gq8dTt48BEDcOKLyNvcLo6tOZpm/VaqY3bA
3rHgn2ZQTFT70VFANFSCf3ZaDOt6rtlVac0Vqlg0K2hOWPGO7asYNMsU75YtyE9P+8DGMIRKmjgA
7o5Q5tU1FNZgzp3ikjukHyipfad14qgPAP6klecj72x7lSBUq0/lXOyt0T6OKH0xr0gCu6Uecyi4
mEHL5GMCM3QNVrR9Wf2lrhQr7vArXEZZCcojoO8a2HSv1fpPKTBZHnZolYbOU8Jce6wt8QJQCY7N
BdZbsUL+BUS/McITOyJsAd1G+kVJEagnSMvw1XRH9EHK38CSf04HLIZizNYEkM36eL8+VCz1sHdJ
hvEGoHNvDVk76fRtQZSMLtOIePbdRcCZzVrGQsk+5dIN/tIa/BNGJPAMEByjeAEFcZ3//fxe5OyM
szGP2HQPE8XJzArpM6zIIVFj5lrgvCtrtfEsp7wLlbAg+7RvL61aX4o+uU7sPrt2ks7ZF3L2opyU
Fhj1uE2r08Ofn3MDiX/7fo5hCM10dXAQW/utLSAZg0QPyGCYv2IVjVsKKZEVNlUylx89rhbKK6CU
T0qUguRYiBDHAZmioiCgUtu6P4x2vfqcq7jfrBU7RDf2/ES102OcpDlLH8icRhtl1seulU0x+6E5
PnQNC96ojffGuqpbasYkcrr9dno0joneMxMfIESNR62u5THiEi6PEnmrga1+4FZso6yCCVU6j3WB
leYyOCWDMvTNekL8Ue7bGPs4C3o0pYN8Ncf6GevgK4MSH7NjEAB3IMo7VfZW1j5vN1NSZ70fx7TL
jlORFRxxPZYxMjYTb2kOsxrarahDwm7g9w9rJ7D9MklhJW3zX4Yp9Pj/2F0AbiqjFEH0AU3Yusp+
2l2NRLnpqLJjPEWKtFqjeVobFQdv+gZxq1LpLxsGRDcHwVc3viZQ5II2Tx/GtUyWloEdQNm9jnrW
eYmCqLfO5+twxia+IBj4ALvkkJicz5Dzqs+ZTuHMP/Alj3TVZ2aLlf+Cd22ZzsGIwOVzm1QY1RnQ
LNcj3kkLSQ5x+6MHiPA+uq6ofSjy+XOeUqVupyUG6xb+1S2eViVm1Yp8KBTtjI/k7FmSBqZorrEG
4jZuWulXzVNVFMWBBKRuv53/mlImCJY/C1N/ahj6XcqVSGKo1WPc2t8XEZEVk479LmwoHZA5kUS3
9kZG0gyQaZaLo+cVtGpKgTCTF0NMVVA5sj0VlBAwopen/PvWDUxhimBeRJ6jJ3dNpdl7w8LZ0sY7
t4K5uxUsjDv1IBL1FyJ0g+2qEEZX7cyOzgTBv3OmeHxp5+wB4lJx61Dp+bGpf23AYwNGH9+akNKj
iW0Gw4sTdNn0BeFj+TdM4l8OZHIBYSUAwJtCd1dw/qclg0U/8bMuG3ob9lcFpcj2IfQxpWegHick
63bEgax468z+SvQczWNDX5dl8hX++92fDxjxzyUMYi0E8IJmaIggfjtgmM8WGUA8k9dpwdW6mhSf
xvW00JwF0KJIJtdKxvF9d+zx0LbM9rucW8psMmTjCoDbEOOuIWrsLxfXvwwqeS4dUA0UCerE7zBS
Y1uQG3vi7CmrScaGdRtFlQHbF3MRgMYSRrbub/23ij3HIXKzr04F4SeSeXEII2Pw9Eh/qlqnW/+G
IXA+M/SmM2yBPJMZ+ye0sPZVNCx4eVE8/eWtok38x9Fg67pGqglMEg0Ial0HP31nq06pxSBJemWl
PguAC5cShWhL8pEQhBPxvkhS4ByXIZzbvSWqzHwihLqbZ3UQWNclr2qYIdofzIqxcnck4i697aTt
b5UospnJY8znYv6tELO23yaDqZq+qssAQ4sorX60wBWb7pRkjME2QgSnionkdr9dBqun31JQS1dX
G1YDhTCxcLorSVjHmuZYr2XmR2mrLIrvErrxgej24L5gdSdpYDA9dtk5LRl76HJVxqKBGlvxoyL/
cldUBnMkc/i+tSH6UAx+1GNfAfX6rowAI7aSrR77LEij8WFA2btB2qWh4ZAYkc/eTxfG1dTca1OV
sPN9TUYPnfa0jS1bW71JkjoFCOCJttdiOLVBR9+Q16BlUJ371a0Z4wGM0Hdtrd1oSXXsaDTdxCiC
tBNf3Er7UuDk7w02UqyPGySllZIi3/cI67jU1b0DAxwRQVH72wvYRhILk2RySJrdMgL5tgrinNJt
P8tWHMeku7bSTgliO7q26Rcuo01MiuLep7GJeB/lSE2XRhjdvq6L0N/wjdyCBrCsFSrGiFSc4qJC
eCjqJgyA3qVXZ5TQ1dpjjG5yhiZ9ofsowMzJecnmIJlmPF90xBjQkeTn7TkNcjcmHXS1ipc6UNbt
4kZoZjCrNLwIUdt+Qwe1Rmn3/Vgbu4XQj51t1rVv1t2r2ZiRL0wslYSBxsea2iWI2qX3HczfYVnY
r4MB4FAhk/CrKNmrqCsDXuO460MtGOsG4vaI60yWRFz8MIlqeZPcR2baYq4YP6l2G17l4L5VMZyj
jFqwlZAfShRQkT5F9xrNkhcVkFq0he7HGQhq3ahMjjIBaSDwbcSkIgccGN1n3a6MxU2MRewpcYby
0xLXqDCO2mioD5oeyU9jlgVNB76xCLDJFfYV8VDvdr275EGrgznivMxdq5CPnaOEMY3ZvUTucly0
tPaqMLsAJpEdhm2UZnOtmtbc+/QMu61/IREFzlaJTqxWW7R7TNSxa6OZUvpi8jFl4jbnxJlcKU5W
y/AqWRiH4ALfcS5Vef5RnvUdNg9MSHI/axoIAVQxjmJ+wpabU6pFRciGpJeGIVLHp6KGTK+OY3bc
1sDWzqyjutKtM49JmI36imQXV6JJ2oANZUY8OePZlxTIFDDeF+COeQqBlJcRTRSPEWZX/yHhOCOa
ptrP24RYPuA3JPcvmZ3ig7kCULaE54wACe+P6ZgZKe3jWllqZRvkA9xnHQ13rrp+p6kaqkMdeT16
yq4mMBaZ1VAoy45BVUvBxIipWylQQNpH0bpIUjqeHBP4E3aGIx6QvilreT9UZ16bhLdrY3PTN0uw
pOE9kI+A5yYOEN4wiBIxWkS0XxVy/w8ESbOK8NwMkGWbhJrXCcF9BkrLVDFd0Gg0RCieue0W5QTS
G2ytf3hHnQjhc21piXfjxDabXavGPlc5ejA7udpwD7RU81XSvmFl0F3M0sH4ioraLDmW3ZaRKliP
gUupftZd5nNlebdBwhvMlKKG8uKpK47QXXdaOmGfMtBrrZNiKEeMhSyS/6i73Z2KkWhf/OgnLBt7
WwXhxNToSCIAKwSRGYNx4ckkLpB28/77DBODsdAeXVORF6SQy17RcSEKS+ezVWesRinKYIj7cMel
C1KzQLheL4/tIG7WCeG4gKCWpXyq9AGT/LayD2pSrtRvGvQYKT9W7+dosh/TJno3F6vdtd0KdaL2
AanYpTrTJS5FGxKU3KGrKhgekG6grFIfG8acBXjjUhhPO+LG3HOdqW85ltO7TMb2eenpTMOoKPyt
OK4xF85y1yJaW1H8GMGYZxaMNPUMefVg+TNtx2rQc7a0pGZigf2rW2YC5dGtKES3S6tw2Zdxe6QZ
aU/GiOUFonUkYXyoWmhoWvUQx30qWSzvsElIsI9x9klGkZCRgCMBjD9uvBgzqhNRorI2mChkWDhB
lOa2NsnlWdA61iQk2ndz9q1b9SnFbE13vS0fonB8yvpp8QqNSVs6oYrd5rbZFJ6HQtQ3DXkaFu5G
27obQrDRavhW5lN8jDUMhCxXth90v5qTXBv70u9W3ClNmoqBxU5VvTy56TUCHSfDLvio62jY3Qgk
Ynweda36AJa3o7tjQoOnvgHgyUx8nTPUFmEGtZqdBoNRTW3CFJd41+wQEPGPkO2DwxpfCjvK7XMo
iuVJVddPdpLdtfNLmkcuHzSqPOxzLnqqn+0aa0nokd+2kfaozI9RUz+lBStsu51x8Bk9pA60iA2h
IKYro6NlZ0+Wwi9VfQhWBP/g2nDia8zvSq8cVBzPigYtOMpUQEN7r9c4oDMG53ScSTBs/7PRraH8
MSMgZIhECS96aqYihk2jhfoMY8WvRx3oJQ/b+979MZQqayKiQpkn96UJtRs5c7KmbopAXJsiDETp
UFonL9DLraMzxlL3Ru6+ZEi/zlr1tM0Dtjt8+7FwM6aPNtWRJAh0MUUFplkgZPBTJcdMex1tD9NU
n8qOLrSxpBIICY9U6aK7EPrFQbcj6xjOTt5C4cXINzZUhfOZ/kuxV0le/so3Hq4W+yB05P/OhPlt
Quu9pJBE0zLyLFqqmyEXnxVXD885lWKQUkHsts+GdLw4dhGAAYZHyYq8hQQtVA6u9XaLyZEg+UFm
3aFdoUDs+v0mIfhnO09sly+3nXa0pzYyrBjfKuTMIRfCVjpsDd92po25mexDUsWwahTWoT1uu8y9
baEEHqo0Q5cu8i+2vRqTWu84qASkJ3i4EFIEAkFvSMPWCm3DgLrsmt0wcmii1UK5qX43VyfJCbof
xEll9D4mCPPbbDcMGyrAytngI0ytPhxUHnZHAGDnYRzT+noRntKSe2hxy12LHhaxDJi0WjOqMHV4
kH3lXqmmwKSYbucxLuEWllVF1NYwvAz9kO1tG4zKKJimbD+0VZL8lZbWaZpDssihFxtbN7whzDjg
TDrOHEOrPMfbwq/qo2lrX2M21oq9OmQQUp5Xx9xhqrztQ0inX6tYeU/Kpj7JAti2XmcDfZFgQEPW
TqZjiksSfKBNtw0uyB/tItF+SwC+StpG1j40ao9SYQVAqjlr9suLYVVvVdG4nlFy3Gz/Dz6wt01i
W340CNWndzloz6T+upeV/ZMmKtosP1y5IE4R3zOzxO2lwtGiGvI72sPJK5CfbH/bNhFKKvdO1zT0
hut0rJDKwYab4SExFJhElN87UPeucsSxBPnfq6P1OM7ijKG4CVxQPVpKRZ4amPKi8c7iFWxUM/tk
cZTECSlaTkHyb4P1Zw+BL9iWhtuS1ZoQK/ifr8hsQx2fUtKwPOITOEFgygNK1I9Z9UNmY4NlCwjS
JOYfBNJrJ9wnGtbF+K1cbXpcbpZDzXjRKzu8JKb0JusSDl7F4UEWXpkTMR6wKjWQ2bFsOtbVWgdh
O0Iw8Twdp3Uos0FhH12MTeyJOTY3aRMjT6OiGYX5VuHKYQt4fuuK2yonIvRo2DhJ68zpgu3Pu0t/
9f8IO88eu4202/4iAszh68mxcyt9IaSWhmQxp2L49XdV9eDiHXswBizDhi2pW+cc1lP72XvtIQTZ
4SujfhLIX61v/fwU13u8MYFnbiS4ji1bemrJyrzDMJ6WJ/3sEXn02yv77wTzCQ4EubXr7PGP/kg6
RvMr8Kdy20wr9QajT9Ra0lCJD5SrXXKPyxkQBZ4vyVPjOND6KK38UA5N/9WJmPC90X5fmPy5r4Uf
Wh7HWppvfJtGFPaqhscUphUT/YRwxpAOMmO48EyWu2UVZ/315SkhGahRYlfVcY03l2SNHjSWAQpD
vw7HNIjf9IiZqdlBD6MNG8krBiC8Iz8Eihp8mFOtxgwQLWzkkv5C6Y41LNs2IBnlL1/Npq6RlPIv
0xiEBPun3/pK6AfNY5wx5Xl9GF+iFLx81/v4AmACeWwUYrQBqodJVJtUGuu3TKgcb91ER2/JlUb4
6Egr65Uxbr8B5iat3aZMIT5pM5+FtDY4Z+WwbRwb5XEA86YWRlmzL2Zcm/2EkOX26QHoJ+9R7N6f
5lsS+uGxWDvaW4bhmkwh7oxqIEII4aAL7MMYhhS8xc6wS3uJH8TuGkx85Pul3T9mRf3Rh8i6zkRN
eJb153GgVsjwczLQ1E/F7fQaxEnPtR9fCKyZpcRU0XeSl8ykxMRq5HnuovdsRIr13ObIR2661tW/
DJefYEzz0cd4f83so7AJpTSo4S3H1cnlax5TLCGeldUHnIE4/6pwo39hq+RGlGRzuLMwXe4cyZGn
Z4AxI7JFHhkO5Ji8hwvmN+o610Ml4NBkzoS4Iyk1F474pj8jaw5pMTasdz0oNcb4kQlHnkN5sheE
doMKsl1RCXFq8/JVj02r169cv4fnaOI5Equp3VvKh4p2oglu58EGzuCxHXlxB7H115D8YF0djbC0
bsBraqy4cASoAqitfGu2BsnmqPbp3a6N7sS7+1YnON0dzwBUGQzBnaCdtVv8OqafgrfQvnY4gCzk
wp30Z2O/rlTEtyPjw2JQb0Gp1nMvvZAde9fs5sIWV2/ghSaZmsWIt32LG85IqZOMZ/bkAxqXHQ48
e0aCsu2CsUt0Kx8DtYEXxEBIPcpTPnbzOefhV2PDJW+Pmi/tgWm28z+W2lfvMfaVFNEyofLt0aMh
3/TcWDflK7YD4sdrjzsm9ueDlPmlmNw3l8Lbr3UYgQcvSpoMFwkCYZYXw4AN3raU/unrS2MvvJw8
tnddHkKBr4pY3cmhVrg4IMhAYbdm13KUSWjs/Lo8hyNF4EE9s78Oc8rKO9I7VceRwW1lUj6NNU7F
zipTkF0h9RFdJOgdcGdXaRYRIfjQ+eJ1xBcLSkSE192Kxhzv/uLisOXJVMisPYq6DR+X3vvpkZHm
zmGAugv476VIn4LVAtGWcZrmk93fCsaHJKR4s15/9zRjV2EMKYF3xMHMW4A3+Mj2AHL8a9rMlw7L
YSxVJUpp32oUNaLkq8WVN/vjt8T1hUmTRLvWyzFdK8p+uZcP52VxFYkdTdzI26cWzMiyBNZhim1J
GpaIvg1Sc5/I5TGsvP4wOcmuLvJfk7KiW2Jwz7BmNsuyvOVWS2IGj/OlpKXQn+6O1eWHKZy8UxVH
3ATo1d26fYWmVtXTo9FTfckDdON2U33lBZa7gZgSETgPCoRRXEtUhNmJSP74xLuHtX7lxj/tpMV5
ZaW8iY2wEVwvh+fJ7VD7um7i1aDc08qr8UADHkdeP50DwBtf4A5gSvXTvR2v4cnj3rUEhfeVpVOZ
f6Wuafi2Uu4Nlo5xxI7NQ7sEtJPbUFkGA1acGOfj4GA5s2Af7JA8T4bR5oegqX7oWBUOiz2h0hLp
26C6YUaGcskeHE1R34Y6/Raz0X4ulfAZlt17YD2DEKVRaaVQMYmH9dW0V7Yw+S1nrKefaCjfhxaj
WOAZ14Lmn1M5ru7bWl2Tle6DsOuyczEU3iunb7rLyINufRn8nI0hfYaEVxxwJoRbPFdw26yd22NI
L8w1OUHq7R/znAe7QORhJyepooqcj8pec4hvlbhKyg9h/9XsMeaHJIK2kAcqbKI+zAJ1EMjrMexS
441WBnxIDr89WManpa7is13Vt0T23bGAqUWNWwngEOWW4j/aJAJ7oUlCkWXlKsJtmIM3c9MBW1v6
UttsemU+3cVo4jE1i+FlwiIVCNCwaXYrrUjsTB9DAE/9Gxepak/FF72WQ/pYxKu5UVmTnSVd4zD1
9PW6uZhPZk1n6ZyXRzeYeqIgk8lywt2qPOaJfZZ/a5yGmkGgSK+LNxOsLccAB9twQq3oD4PVwMKr
h+8B7dlvZR+Yx6b1llNY0mad0MV5lb4PbNl3HhdEo8e1iW+DZFwu/dG6cy2RXyaZ3pKsCJ8qWiky
hLmlqaObnAQVjnFmsqT1rSOk61f2HOIR83/eH8Y0AhDX5cFF/40GkYPdCXkqcju4tK6dkpVmL5rN
IiOvD8haCppJ+TOIryuoLabqqTiyy+Jh0tPz16Im6hdrdcLiVCQZh3fbl2fHCKZb1aS0YZIkmXg/
qIrR8jUvSIsZcyBP5cq4mQACPPsG236WcuoAKCYmF/s5Xt34qt870m1/dDaJ/zbxrEM3mL97+Ne0
kOALYCftH8oAdoWReNNDOIj5oRhTudMeGz8Z5WHmPTC6tvEU9kYN7iFaH4RQTeEUl5UiNL817Gui
HKeNiEvrYe3SJyLsyVkSSmXfq/wifOmpS6N3OA7eKczgL/DWOPeZ6J8Qj96GhdckSYT94kxY+Oyf
a+KIR23hGzs61tqumbBmBfGXnCDEVpQ04/rRa++a3EwmSxxXf+DZuDIqVUVZ3rDApteCGwoqnbVt
TfAds6i9vWqNSWQEE5zeGiLvzaFOQNHk+D4fUZ23KlF3QRffTxlD+WjHhzAr4XIMRnyfA/M8RDE9
bV5nPEkzO4xN94FG7JCAsKi5DjII0MZrUft/UiHq+yIhirElREIc74GM13tZyQylp6UHdsQ1sYZ8
HlrXvAYV5UvIAd6h5r5HI121mXoq2iu2Bzf9T3XFxbOjKh5ooHJ5aIPHZGJzDdveunsE7+92+TZi
hKGwxC/h/Tv4JquZ/8FpQZClKdXHw2Lx7OY+cONKfcARwKLdb8xjhIRxNdqOywCOlpPsmMVFBsUf
vteTQKEb3OS8NIrvvH54bM4extwYzoDS3+uxc2+WxzmUEnyNkvFnQ931YyEDG3N4KbepZwV0pEEV
druWEoQxjneOCZy79ANQ+GdrCvsXxoDhZW1y+Fx7OFHj6zzj4TGSBRpSwwq5xQDcw+65EztKN4SJ
85PbUKfrZlN9mIxE+dfmbN95wFq5YOSPvKuJyCg+WuzRLoQO/ICRIn5wZNWSGK1nipeH3eC3xZM1
DyvxTT+/ugabU1l708EJUqy+bMWbPPtVeiHSJwZ/tpUA86OY9LQK8U4zidBs4s1pWvd2JhZWpXP+
MMCJkdQdbDpZA7XmyrwJEuzzepqakgYM6Hgl3xRxixRNOexqC/2ztFBCM7/aFbM/YxlhIibXhZMM
YwC1rai/t0qZ+X3JOKynU72GZxH41k7Cu7vL8ADkItpjuDJw6Zu/ZtE4XyfC3Ea+z1rTfkl9eJhV
FtIliCS/R/O71d44P0Rt/hRwk+lHS/zmZEaT2Jsd5pxW+T21Ytc0y083lOGtaNfwc7Uz8oDfdtGj
G5sEkiuUB+UdY9dtRNu4A7/oVu5VUI4RqQtqvcQADMvqJ2vK1Ed9BtoQXkhZb2mTwDwyzSpuKxjZ
wcuAEj1zHLTc31AP9N12MVVqBO2EqBMNFcodKEV5lhm2M2PF/GqVXr1t0tM4Y9GjMJ7uWqp89NJt
Nfy3flaehMjsT3mzPNWYRLdV+OQ8x4NlPI72Hy98dep3UYfjowBPR2wx2ixuHL/JMNjbcjqPHmXr
acE2j0sdu+EGaWtY3BBPno9NEkQ4FtJ2RwMoQoaXvbBQSR8TYCU6EdgYfG+FV0c8JlQLdDNbXA0G
izAh9dODP5Pg4xF8LvM37CfHkACnM9vVPQhnWLPcm2Dj3eewOlrMWs+tqVp+iyLe15Le9qhOkpsB
x5ecAljZvjk7ff7Ydkt/NE35J1+tlRnDxYXPHoatHxxv07rOONHofUjjbdoA60Ui/FaG+XDIKI7D
A53NR8uorlUyZjf9N8/gHLRm7g0yZ82Gw/EwGvhnO4hND3lMVFah8xLfAUruusyhjfeHtdZwGZFf
jI686UxibE9tmoHRzWsuw2h9Ca0iebIrUCMo0+1+nMfsWFbLus8McGiJMRlPoHHt4j0fynxvR211
+odduv/3VTqPOdMlVGKBiP9bGkzYSG0mns6tVnSsKSepXY77is4GJj3zHMf1Q8f/9dTnDgRlqpZ4
W7wYmUuju0c9cBJTzesWIDB7CXO4lhLTGbMmZ3v1ZnUKQ1lBwXOouDmvBUwifY+MOwDM69y86ieJ
L8yflN98r2ZOq4yKHAhLPV7ktDU2NUvqTdm15i7Mi391McDqxB2HS2X18HWSGD0wr+W2sLCIZTI7
xcXYPxrjN8YVvI8rE54f1sDqpGMc8xrWWZFa37vEkBdEg1vBrmWTNAi2Tcdmq7Ss4qxFN23tZ4i3
pW+/46uWvfUDZCbFBMr4QwKVebHynureOxMTwGkfNM7z9yK9E9OIL40Tgqb3Ch48bn8sDOLRiG5f
0rBgh09GZOk6JZqmfLdwinfYtUZgBPnEwz0NsGVJGxHRovAns+X3jmDDhtFu2vtEw0gjrxjmEw7/
Gbq/X7iPQQUeueyKCx5fwT+g9cRMgQej2Q7L3p3T6KoNon1o/8mK5Zv+l6hb6cV1/2ghuxLxG5Uu
xO4J9pECxF1lzPFODyCx+obxFOOV6T6XLEmO9OKPlNwKJQn49XfAWXTMdulpaoyTNQfvnMcUBa2N
2OTOwoKJNkLpci/wUfKrZnS2PcdqqSyvYCO/e9aCZq/0BfoNeWFqaxc61rxHCHxNlZDZxkm9n8r0
qxTWy7TYM5kF+4MeBoRIZaWQQfONZcoBmeWin3lQmTm+K8xS3A9yr3qbnOFza2xXrnEK3P63Z8zu
P3yanL95L33fCW3SoXgfzcCJ/pJS9FPaQVJX1Q8AnrWcbD6UOcWHVhWsmyYgdRQKSnatmJqGPHm1
AwhAaqWE1ByfCmF2x9pxD/rl4VXbl7L7nUqSWx7T8TaErx5BB5+Mi4VjCAsFerv2xTOHoAGW9k56
sAVNd33T6+z//aRw/hY981mCOiHadURLlYa6/F/PTZuygMmcBMB4IO9Nky5cmObsOcvF79g2xpPp
/NAavl5vaFlIH9MZctGWUMEty4KJrINP/MH6cDAji6D71xzHv+YgCI9NjeKbeI+2VZebUQnATfOz
qOSlXq0OnRsnV9Exb3S05GzYMDb/YDe0/5Yz5NtzAl47rLyOH2o34v+xFNUsYKy0H1iiNcuXvFXk
e2rqdvkMiNltpOSDlwN69I5aWNISsnbqBWXHgyfpknOuxLM8yV9d1lzkWI86uzMERA4w4W6LNf34
3y/J3/3HfM1uQIYKxzvZ5OAvdre+LKkVMbFxpYZ3yuP1PK40JBr4dIyo6E7NCvQRW8RmcZBPjWyE
nOYu9ZVKQk6fFF1C0j7zD1+T8vb+h6fWh0kCBENBGbBG/9UT3drFLOglwtRjwoEazIewYb8YWvNT
lvTRvsAbf+pi2qwICjSnBn7oNnXiNyPB2SnW7voPXw44hf/yBfm2DdPCgmDEX//pFbOCoe8Fawfl
VLPJhwzevuBpcAFwd+Hjk7CzG7IrvpNq23oWXS+Bbf7SBAxt3UqxPBGGlaDmPdwEIGxTYgHyi34b
cM++Fxab7j74VlsVBBnCVpQyR7igcAOJCfiE1bq0oXDLO3fUHufK4eXEvxKT8XekQCnvZhSnasXZ
Ea7mo9nWZ/qL/4guQedSj0R+xBctEQYlO0DFRdG2V1FX+U4F9ZehfWycNn6cy3oDxDM6VgZzesw4
C0IXqBqdPCFU8gRoCsnZnlKp3EvN6wQJhwqoynhbouCddQ2hpzWmEEhM/dcqnb7X5TRctHY82qW5
t9A94cXw6BFecxTeCzSd8X1uk99eB5i1z0V99Tm0uO4GF/1nR0i/2oxS1bn4jXvp/0QJ9ZGOM8lv
9th/QdfkrCpe27ADGZT6d65b/5oZrDo3AFUaOVDWAfZvzAgMa6cq7Atnvc2lrG5ttJ6JVBmHYKGn
V65B8gTT96VuMXTWI1slNVUD89h41UyzS9cxJtSJd1xqzA1MOh9u/9GFEX27ibKCmQmdswoN6nkD
bVi2gSd9cJHtTTSKSTXMKUgIhalYlzBZY9d9LFWjqyXTh85fnlIc7Bv+BVtOklCembnRrm3t7KIX
W2vV0X/lppikuG6QLbaHcPncG5qdQ7ghPHsdSf9uPM42KE4aHyy8K2LaK6s52qfGBNhoGxN7wouP
j79UkRl+Z+6XKy1Zvpfdc6w7G21mpQMbw4qQ8jNZQ+LgjM2Ls6Y03qRTfk97TM96d65tslNPkiRZ
6vs0uL8sKnqOLluTmdkY9ci4uUBBd/nAbjCyqd7ZS4oy2CG7THksuCpWYRvpftoSlJ1H+3pGMLXb
nEObdJ2zk5Pff205MEZcfVvPiIar/SUvW+vT2kQb0b9Tafqqox3RCEGA7SrjnnfVR2cRC/P50UXY
Qvqhtra0Rj3LFWx5Y8DsDEDBbJYEXwbekS31gQ/6EDLWyN3V2XTheXSgKtu+hTa4xsiLD3opTlyX
74YetK5b16fEvEQ2cSL2XN+92veJJo7tpg1J5kvzo50IFxb2E1kd8eA1FOGOo3mhCMDAWu4dTBY7
29awEGTXleYWpr5q9r09bt63lpoL+neTJ6erb12PO6OhbPpAbNA9jPStTV47b31CuGfuPkC7Ydkk
iVOdZExiEheBNmRmtks5FDDBqIDLWIzudwFkcuvhaji2BjjgdRy/pA33dseNP0rnYWyX9djJvj14
OZJbExXGduy4/Qfdcu6VUGSTq2MdZnBTpDJDpC9OUKPuxtAOfT+7CiN5V0iuzp3Obo0hrZvGD+qn
yits+bs7As2ejOwsijuj/dFt3fkJIu64L9fklQXmdFav/tK7N99pnbNFCsIrj1oNJuv/1VnT9LFm
15A06qJBvJxlSrq+thZzsENQKOzpa7YF7RZegOM2dGmexsnG9ZT6A1gjWR2zoIzBTgT4ITbSMo4F
EdNb0lZXiPvJs3Sc9lISv3MhFpSpRajXWqZbbaVfzJXooRXvkUKBaDUs9d3SQisdf+l5SmeoqIPA
bkUO+YUxTK2ISHrph/fQTL/k6HAtZimqdfi2af+sa/PDKSsL4mWVnEWT3fQY18beh2n0PoZqLzye
KkUxRlP+qYfUFtUIZckDd+/Wl4nES1ZGG6teL4sF8VbPGPT44rgoqZrV/KtZASszK3yDAodq0LAi
SMGAl6NBupdid2tvle18NFuckaMcz24ynFPluirpidv4rbzFoZwf7JmdvUzex4EN1wjHlJQSNYGp
WFUJCQ93dUr9f5uMPgLCKXgWE1so6bJXGfk0RMB/9A3h3+YC69QZ2M169VRiCexM0MV83GH6+9CX
qnFgM2HGbHhDAKkF/NqtVkf0oIhueKQFUuzTquf1bP8Y5dyfpEorluqeIWwfChlPwHPl1D/i1px3
lt8+jJGwLlw0dl7IJwsAM4KI2raOzXxTBulW5MOpEb/HttvF8ZxurSS5l0vYXwYAF8NQyVOKE2Fi
Ojoadtht+7a4xgrpkkTYdmGn0WVIqfaAQVNLWNoom6UsX/MkZo8JTk3I8bs2iLXRcvfJ3Ox0WDyZ
x9fcZvxLE65ivYpH66i/sNPyUUbMxaYDxQFq8HoQmcHrqP64tO5sYAjGJ4oYH65nPQbQMpBffLcO
7rYN364YYRZjcKpUZER1ZXHOqhkC5NlnZtwGXUuLq8ncWn0vXey/hYEFFaIhm0NFuhK1u81qdOU1
zH6vo+vvh7XxASuF7qmrxK+FUjQKGzFHZfP6kofiZPAp55EPp4PNTcS+ZRrAStulAxiex7VZySfT
cDLA113EBhpvmSmhBMUFFThcKVcxx0ADguKonQhuEWOzd8V5mCzC6AMrmtGV7UkZpuCy7pDL/6Vc
Q2RF1sPYe9vGTWLKsyMWlRiz9XvGWxpMMmvyZ/ARw4K3PK6aI3rA7zJPRv4wWEK05HmwpqQ0Zzfj
O6gHc5bBflxTLNS4PdSsQ6OOj4l8aa+V89G1c/nkPkevq2lYt1ZFF1k7vVkiJnmvTID64Cza3KJd
xLCuSyaOTW922CvWa6PsfTVe5V0Zll+d1i7JSTWXMnz00B3vXjg/MpRMF8tybShFfnmkDzA5VLZg
ZTJg3MKztrFoy740tvVQkSbaNWl/UgPHTueV47D4Ciq42s/YzTDTDKe2ohioIfFTm077TKH7hyGq
s/qhZDIuzU54KZ3+V86P1sznJzOuHgqOtW5NbLxuPBuI0X834qY6aJeMQL4Ao3EqJxAR83TGYRtR
LYF5QLD82nRxFV+00cATFPNVVG+M6FUBz0jW73+qZrnpUNFQowumg8NV3a3FeUrE2zQn4xkz35vs
GaWmBlzS4kKetuwjygW9hnRYIRzuMS/OD0uDgQVg1dW3TTQcUlRn+FULxqOu1olqHWzC7OCj5AYH
bcvpJ6OiEIOhLIHLK5f1Tf+8kXfeBaeLcwb0ds/i0D6lFW0jaqxMEzD+Q4A3YS3QcIuULD3SIgAm
MPZqPI32LMrTQ9cQPQ4CQpO1K57jUDA5tN3eBQN6EE2a3SMulcc4Mn4miyonHAdYO14RHnJPcLoH
uOu0acfHr46YiRUiNvxTuLcy4T6V5Xr6dK1r56O+RrslhYM+xgwvAzVnGt5zuqT1g5O0+3JexIF4
M2d5LRjLhvSoLTyzhxA18p51wh0PIWR4ZQNIZuy15O4h/n8a0HMJ8ny2jE8fdtTAzFzj9kjLCbo8
x7klx/QT/mSD+/oB+P6kzzICCkc6QnHzYM4AYSc3wkWR10yKJWTH4vTGJsyJaZbnumVQHdrE2XkS
76l+dSjd3Gbp3H9+dIeRpwjtTHf9aeaRxuatZqGxcgyxtlM2nrrLCY8wbk7wMfaywNgQ0C2zhsLb
up5x0DnoLq1ooRitcjv7P4h30ZfNWudIgOau/3s/cGtZG3yjK+U3xCZqFe5Ljni5q51UjHDYcJeR
p9nQeM5Rux8zt3pOwTs94eobKJsjM19RKeC5P/rU7i6Ar5gEuAcWgva8jHFTz1JYTVrajJxcpq/I
Y5uBL/2e+Mme7ph05y6OV22SYLa3E6CesQ5BWfRBfiOyE298lwZmi8JR7gk1dOk4/SIihHA5MGyn
qmbKjamtxEWu9UdpditeRX5OFbjJHaJhcrLVkK3GMn1c6ITEjP2ea1t/gvinUBsd3gDjTGFsdDJj
+zPWMy+qqLuM5lvQUQfSNu6DPyXYxFs2IKXb/oT5kF2MlI0Y+8DnHBznPCY8VzPrt7uW3pPtYZep
g/6rlRN2CCL27W5U/B5yFtaxe9Wnf+JOy64a25dM+uOtWw3WcMoXrD8SLcfFkZbSFVgWVzU0QT+M
nlo3uGnsklUWFPlE8V22yYu2fYWL97WjH32TKmce7jhguyDtHOeiWVcz0uUFHMfrhD/+nDXUorPQ
ZzOf/hTZcBLmAjJ7Nh/ygFip4pCulT9ssIsWJxGxflV4S61JuQgmfZ8/pGxFea3FKxi34ppTMEe0
jpqG0Xlmkfe1j+2U+RTvXxJRIxxbBVfErHrRsRFf5eIybwGDYwLhbmNeM2eV6c7JAYHQqIVzsKmU
zztsLygSFUjVilPxIIk5HTrUmsFu5wc29W+znyXX0eNCP9fybBkUixm5N581bSB3Y3BWefquDemz
azXHeAiCre92EZaUiYaaAoNXPNXOAeF5glLvIYQoGwmKRn1aI+cZv1fNZSCd+ApgohsNAnMfL/vB
WbBDiDqA7qJ2P2O2bkqOHreBIRBBRfk0Yqd2ggFwQlCvaGk9klL5JWFhnjppHiXP2lvLFSbHNgxD
AUyvA/7XCioEFxpqqGWXv2UCXUIhGfRzxUzce2W61yQvDG6jfMB7d3R2aAPXJQZWAYDgq1Gn4bZa
lrtmc+gZswq5dWd0z+lzSwbrU6FAQyMlNAru/La4smD2j68aVJF3xCzm+kur2B7jMr5mo5z3ocyo
kjYa5LzM+c2V773s+DMaLB7lHiRoiO5ufud+ZwEkaF+auOeiOtmfjwF/jsjFMno+lDEZlFxwzOah
qoBo+KA/q7nvmCb2xOavqK9jxmrA58PNhpjHgMAYMQfTY4GVcNublHytxC1PfqxUZJVSsHDLHNbs
KZecR1nORd1mb5E1pDugDbNT6ee3SNjOseIeBK+NXkA1tNBGXhxS9SmvaC7xpov+6GhtvRItLpjs
o465PC61uJIeqx+4Xv0DsvW/CcgOyBKfTZNt+qb9F/pkUXRjNNNfufWrfk/In7Ek/bDUmiYH73ip
t7PCsujDXxPqWOWpgx//vqK2Oln0vVQUpBKgcCW+GIGRnIiun/BamVQCblISL/b3rORsNCkS2afw
UZH8C+5Ya25vejtmHeJ1T8VS5jfX/MdUqibR/VX5hE4I2CekLYK8738Kje5QAEnx7BluVPCNVBlh
g2I9m1P4JixubcBM7YNlIseGK+xmx6RCqTDdu15/i4glC7SBi1H5NB7SV30xQuaeoDPIK4v8TC/j
YcaY9tzjkiXrCYK2S4uDwSp+CC6+xCm3DN55SUEGtlly1jNE6M/PJQeU+j2gwJThzaRfy7NxIKAR
7dRlJ+FiYLflC9qjdR7Kioagpt6noVJJufGYbMN3Y+4bENT9h9UdMTyQEfbUltmkcuRsPxVBjNqw
iGpvGHTVYNbbFGU/HlvpMlklY3vNK+cEq4iwR83DvQYnBdVSlld4H7dqZnWOgMcZ5I/589wb2zoP
Njq0KFVbVdv7b8YSnWzs9Kcoof+td8Zoo+/otFVSxoTvNBp/OAoPmKf88bvdYtGq08e3GRho9khG
tIyml4lgJKZEeu4jLORJXt/sdMr3jpp2KLG/N7ZdbhbILhvZYdZiSyOJY2Zy04fLPZ0yH3tf7T2Q
/sMng4fmNIbeLzK3uLnVvFqIhhQyaCQL68m2CgaxW6wRIq2YOfXco+00Nca2Kj5IMKtHwbMyaChu
MCUDd+LGbA0KakQn51MYzBR5cVggMOQupXfzNywZ+T/E5e3/stIJCHew83Ad3n7hX9+xJY+hDN30
E1iD9Fwisa3pfjZGBn03Tg9WN2Pu40vJFXc9VXZq/d1aGGJ6JZ3WeDM3ZtAD6BopVJrlsTAX0s6d
GW8GEf0uuCrsgM20+/8t7DuWWm7858eNtk4oYor9j2PC/0sGnPO/4rYP/EujwdJg9PfxIpmpo+Wh
JxxU9GH7WrpMN6PBPZADZN5ymz6sNW4++GK89+EW8UYzrl03JNtiTn4bK/1RrkdoNGTTRiSNtFlB
BIOOAOp37PYlFiI4pQEt9MwNYQ+SewwzHzc6iCTHnTdspfkorZesYaffZvC8zIYg1acP3S9+GCu3
W24P2ER983FQvCtMXGrsIqNbiJmzlqbFNqtvrvvDNpqnMCm/2VO+IJAn78IOf1AGi2qvIEvjwJOg
YBja8V4/5k1kbZseBNwAKudfPoMqKTDrlTDkXbHJ2ohgJN2Mh7X8HMebyncB6CRPCRM+qbucTpbF
L5DIv9Q+y9uFnua48/+wYEXBXX4SnqzQy4BT519FO3HtOesQkxZFEtiKdY4HWKnQh6GJUsy+z340
n/SSVygeldN8Lfgk772uCkg1X2xqkDUWCrWUnKDiLa0ViR4si59XhLnNL6h8ZGfU6k0MOIHp1Pkc
KDMLM7boqJsZHKYRRULVEmSjHD2KTthHPH4qMaEdNFWzWQfjtzM5AT13abBL0j91EnwXSXyWBX4P
BsT5YeXaYBGC/RTXKZZiuYCX0vW6r2kO3VLP1Z6y+wQtUlWeo6GqdPyE93LjNtmL3qALWyEbanNr
TbR4Qh3AGDGhz7IC5Wqi0XnVO+JUdimorkdbz/ZsL1JcHs5yHVYW2ohTByf1n0fw9yd9ge2dg23X
pAvVT6+auDrg/O1SOT+lHIAm9NPYZHeholJ5KXAW0J0lV/tHKKbuiLeD47ZOL/pnt0GL4tTJt7S5
VAO/ArjazTKY/jmq8PyQGlhxjB9ZQSGspHFJYwUNVkOWWdwPIP578gZ9AypiMJ1xenLyqpBr0xG9
YX377LBUAQNRUDGFvKXLGgAMOFvfKYmnN+Qk+psV5NGBD9BdFzQItB7GDxoXiTsoN5//WQAglDkg
sPDif34MMSYkA86ztQmZrvAE5AKPuDnOuzYCMaHTXt3gpMAS4+/JylYdDykOLTMgvRR3pLw6K31o
15FWj+gN8sO/QfaxgonNg2ds3YSAoJ7+fTe9LhxRB6OSuGoRA7BZfF5U9ZtAS5wm2NNdU4zUUioc
p4nAXbuZMuupXzBGtfFoEdSKmWvGEGri4SEeeJTGfjVsciN6mpOMBH4wyVPvlC/titN1reJ3M+Fq
2BdECHo/vicDXiF2OWSqZX2t6v6XMS+Y6MKAEJlYEPTpray3ElXoaU3R+5zWNN4C2f9Ouzm/9uQC
9CwQmSQkR8giD2nSf8+iJfuc2pvMP5uzZb9UXvUOqzIFVNRGO3/Bt9c5pCc9VTaYFh22LYnWScMh
1yd8YtSz1sdU1MMuaEEJl3K4J1V6rufOewVWc2iEEh8bFw8p28N/WjNrxMd/Pv4jx3Qi1/Mc16MM
4C+Yq7WhONVpeb8OgDFILiLf5otrPVgmVU2SuD/3iqg/lGrL0Yj1R4qF/81HaINTNl2mlktVkiFc
eZz6CdGiNwvapNEDJ1zL0uJ+I8xr7rgfgTHvub/Xlx6XLJ9SLJ+Ve4IcBS8g5/IQuVm88whK7MIJ
V7hBl8aJ4kzcaJX3bhg/ErrHd4gJAUieVBwqZJZjEyT4mssHSQfD42AzruRrcBnq/8famSxHjlzb
9ldkmkMGB+BozK7uIPqeDDZJMiew7MrR9/3XvwWkrkqVV6/0Bm8SRiCCZAQCgLufs/farFqc0RWH
MAbuMVe84sCyoEs41Zp4ZmsbpXRh5srI8qQ1azkJwapORZs+9T0CzGA+703ztei15KcbCAcg2cpU
P+uAcHt4jMm+j/I3a2KZttQInBRfipbwdk2NvDj78wLCQFaQbXzyuGr5RLd52i46lSKR/rbCuOzk
atwv95N+BicsRfyWjPvM8B5qlsLrKJzTWwa6BLWzXrRUJVhFjA312hzjarOUWfrRIYXKSzYpAi5/
Cm+GpJa53N/NrE7P0vemlZG3r15UdGfH/9aK1zJm8AhlZ+4JYexw96NhghT7kM2TOmtWjC5akRzQ
XmFQdmmo1FX19DaorlyLqsD4oqkdeSbLBHJhA0JZb8+jFdyX9uPSQdWKrt8aGvHqlve1wHe4zkqF
ZDchPdfyk6scqeq3dMt/CnDGNq7XRr0YVBs0oPQnlcSYjSQni9N2r6yKa2/W6ywlOtXjvXTb/mhw
q7/5djGt8sBP9pWe76ZAPtL/pfQYUvilsI+4JOxJFJkdkijgKMWa5qXUzX7lzH7Seui+D1WIlkOJ
n3bCyRjstTlVs9Y14M2ElCP8uPzObIdOhM/EoTdbArfmJO3BPPgGSc1pmQHtLez48uezNFoPv87S
HFxJ4OgMx7MMYqR+mWL2nYDWPQfFkn8CWDSQ1UFg4ISDdvNGT6NG6j8Octj2oP/CBlpraRTMotB+
5dOnlrk/o7q2gvZaIieLdq1Dmi0AHFBE3sR1l9froDfvte+tWnp6itM/0R/buBc70MLFzi7rU+A7
T9zg9y3MqFVjyJT0cfkyxUiAk5sz9aye7Ncixo4r9cFYuRkcjYJGtdIRR0sW3o5Gjbj0qi9LR6aT
69yaGnqot1wk5cPUFVeaKpULsM1U+TH56mHrXaup/Qy2V4PMKq85WTNDWfR4HGkFkBe+Vqbl4sYz
QYCiSFs1liivKTZS+KvhWrn11wYRAhM44BiZrp2FP3535DhSQJw6rOwZTFy3W+W2mvmqFYnTqTog
3YLSjPx7X4hYbgwDr1qllz+6LvkEvaJk5Yqs3YbzRI3E88JtKSZjpYP2WjMK3KcwJnIzs3AUB4dI
hHKVhlW/0sTwm9UjndXm+a/BKsTN4wPFfwJ3rUtkCUiqxVW3MMsXVTCsmuK7CrR27bbp66CXs5wi
piPOXMfTb4OXcNtMGz41tVOMSB/IGVmmDwBfCfs1160b71u/OY/msIdkOO2ZB3xL4wz9VZg+YXLs
tiSo0MnuvrVueZtC97e6Vgxz4WcvrkDFjbxtpX0EnHUYPOr9NEYX0PLfeoEYP8uHx2xybuOYkq8p
QHQECOqq8qto2u8mHuwiomLDPMTIm3fXyFhIBHwAfstCB4pRlvwDamMEi0Qn0dXfoPp/6dG+riZt
Ao5DCVDk0oLSwc0Jr/5DRHy7h1Fk6n4EMcOh5thoEtthW5RkH+cCvfvYqlNrs3C2U6zLgaRFNzXj
TSXvQm2bjNRY3FaOxkKjtva5Jus58HiO3SOA2jeo+WFIOxgO86/aGcnba+hiUEP9lk3ki7RSQfaR
xlc6+rSRQ1HfRQVHQ29DfJ7Sv1oxP+QRVQL9ecrxCzqe9m3sO8KHKNT5gtKR4eFXHfKBzHA/+LkC
/f+bxXd93r381/wnv+XFWIUqaP77v/6w9e9e8IfX1/+9/L76kW++NF/+sLHNmrAZ7+2Panz6UZMI
ufztf7zy//XJv/xY/srLWPz4+1//rzF8BLL9y91zfif/+L3bl5Tfu375/kV9qb99qf41u2/5pZ9Z
fFL/G1l7JOcZpmU6oOT6H3Xz979a5t+Ay3FrBasCaxUV41//Mjd8g7//VRPib570EL7NnFJkgvM7
qGnOz88Z8m+s/3TdE5auCzAs7l//57M//pxocdg4zhyLf2z/JWvTxzzMmvrvf/0lDmAWvQoLGBtv
Dt8jyQT/+0bvsYqmtMPM32FtTSX3UkVohA33xxQ0Hi0x9HGt7/2YgJ0f55CMNkUd3tRevR6G8h07
/GPVwgkxqvirPXz9l2P5797fH8sF8/uzbCHtOUPC8Git/oLiM/0or6cYJ3Lv6M4qgwC5EswPjcIc
cWeY3+0Q0nWhJzfql98n0I+IV96cdvyUD+0pJ/zdLSZ81di9/sNUVs55K7/PZH++M2mR+Mv3RJTi
r8BWWVJrkAOuVxWZSHZGjyDeVj8HyEkgxADXHbCrkklPLpfoXqQKhp1RNvHGpZ5OjaUODrryqHd7
aKPaftY8J87aJDckjY1PxIOsOrf8UWbiNSkpHdB6vqvGuGvkn0B60ed6B37NQFP4lfoY+XDyLcNR
hRJm47LMm3lXVCsjm1IPEgUKISGmnK9CkASklU60MXtyP3OfIciFBAKV8dUX+K9pz3oHKOO0IAYc
EN7g7Nq+aTa65lAmAjMU1DlZW0DFibltNv0wfTJD93GqIXz8+VfvcQH8coAxONgAoSTBGag3f/nq
PS2EbUWVG3+MpPthavqhgT42AgC4RHypTTlqD2NLn7DG0BIb7ldRhN1L1U8boyVSWdTIoYYRoh12
mZXZjsnaIuX20PdXw2ufzcLRARS7fFxcXgzExrXI7kOVE8CCyXVbDpq+N3Wsgx4tyJPwEMbEdSt2
bik9IH66xHqooYVIaBC69DVbw6puiKyOHoH3OzNRW6W78Zm8w2tr4lWp/B7c0YTe181gwE1dBHVQ
mWs9kfjC0vEtsIwBjMBMAE0rKM9yJHq2Pfdd9xKyaDj0vpvv0Ojexu7YmbQYhWFmLB5yH78WqozJ
TG6yHvVLFRdiHwHqpGdNQmZl6wkNTxpE7oiOO52sCDah1p5tVaPLFE8qCvI7eWWPWp9YqzhA4teM
ydesZ/KsKYZ21QTrQgc3yiLhPQtc9P/OeDKNrtmIrldUvTLo4Mnw+OengPHvTgFmosJm0WjjZJyf
/xd1d0Imd+m6+I/jTrHWsVgLFba4meVLlSWAPTSnJj+Mpa8mjixeX1WsnSdV3t2kLmhxwZ2j1gSv
R2s2U07qgVZiL5S9/Gw4hoVfND/Wbqe2AejM//DO/8hSnu8OaOW5XUmDO5djE5j6h3eOFsrVIlMk
azDkF6UM+5hBUUCqlGQ7iZdITyZzTW8uPxL2hKOu08izjz2MtuU6p8Kw7YAI0L1rd+H8VOhRmiON
4wbWCV9F2VubOA+AKEwvTArgc1tAmhqnp9Uee9cYkgaGWsiOf/6pfgGjzp+KTqHj6rrJitm2zF+U
6xaTSkQvnE0WkoaQ1EmQCt2GlSlQnbbfKBu/gF5+ZPltRPCq0btDaEGsktecWOOR82cY/2GA+MW7
Mb8lRkPGVVYrLjfhX2/DvGEUuwVpgPbYVztTsxB7T8AnoDIx+E6Xzo923Ca/axTLiLcAKtdG/aYq
rMsQaBPdUnQIAu74eq4vlFM2EZiSN4S2Y3o2rH7tRJa78z1KO6nM9hErcUo1tr9yuQ4JUHzheICX
BqfQhV79n473/zqLCELVGf5sLF66J/VfziK7HUBM+h6js3ACTL3lCwuEOumY6Ic4C1lOQheLcMNi
y8EG761x7PsrWY3fqEDMGX+8SFXPENbtrQUTWAnq239+TnjzDOEP4yDng8kwzXyEKan8dalIeaVO
ewcYkorwPs+e5XjmOAUqo80+eZemMXoqcj3OeTGOO12vR3QJAzkldRxiwReE0fbynhRWfS2LTD3n
UC2OY9vaBKIm4u6kn12hGXchWSj0Wl7hsvMOeSD051jvnasKyqeJ7gFgctG+VXYoL7UQ6adUVeFa
V7lxgvCY7qTkRAD19BUZRXYJLDxOZYmtc0KbCJ5o5ABl1Unp3kc3WqesYyVpjeAZFesVtO+UI32D
9bduJvUuVC2YzVZPj5558vXCfqi06DRJHMpi2NjQbW9ZYL7kpYVixA7vEY7xXQwRdZuWEtJKXj+f
tMlU19rR7tynzxPxN24/2huJtOoAcQbnc5M9I28FU5To/WNkU+ay7fbG4jDYJW5CUP0IOq4BoLIv
M3TL4KLOjQmBAmrCs5AV4Kgpw4CZZ5vIKXd//qVD+TB++dpdx5FMf1zOT8FC7FcTC0YIT/MV9TGb
Ii1yd0W7UrZy5Td+iwcHyICT0eIMZ7aAmxRfSMAkWnLeDymgzZBPBp+IxO2Ok0b5aeUW1XNdO8G5
dfLmYsS0UGJDO/cVbZY6H5uPFIrWqqidgvqfYT3VhXdf9vtK2RBtgXGYGD4/iIhsOsui9B8xQCFA
3SQCtms/9iD+xnTYSnx/uxDC/6urwztrZiTkDPx/tYsUDteg65thmKrXCGM8+vtcLnEArzp2YGyv
pFPXIi/uLNX2gSjJih7Ajwee/ZQmif0ExZi01QrG7rKvgnD4ZGdYrjLy4pZXIN+b9pMuzfXy5PLg
hdlj6nXd1YfjyPU6UBJzjeiGMie+5RqiJ5Ul52neWnYtTy6baILCVaV0A7zB9NlJqAtYvPttDsHG
38mk8S7A/KC2UtrY4iOgz9v75jVvJw222/yjbtePizvTkrWimqibr6JzaAfOwTRidlH+vgkDTBzy
Sp/F/I0EDDG0R1kU43uM/gblZPdaodI516nH8fblqp4m54MJFouKxHSRcXjT1fHjfcR1+x6PPhVo
OBA2V+ulnTsV7jSqfWsSd5dPtf04lemBxlu9UwlJLH3EcL2SQxWdm8GLzppRfQsod64NkqcObkD+
apI15g5Z//TALBlFO5BzroYeRx55TcmqK9AhdipHS/TdV4345KOTuncFQixH0z91Q6JdUn9CiDtv
hllWHCPfiTdJFDw7YHUuGXrlO1pekLaVVu4ThjqKT1pmbbpQLwgMGsN7YmOY1Zt5Pt+im220UiAC
C/vnITfkJWncd4o33fPYlt1zHIl3200RTM1bbij0fRAqjUoCr9BTq94mLNhIMt9qkS6flweivdwV
DH8TrSj76LNqh8FhkgqRUQKwifNnXj8gtYvBkD8xfa1eBTMJx4yJWbZE9ar51SFo8vy+POdY0ZMP
reBh2Roa84fmZN112dIhCstKjwihUdXaiQPtujwozfCvbllp16ZidjNrJqMxxCuJrYzH5TXSowKT
pREU8vnVv/+yN/8ZNCKcfvUXO/DErcbr8Yyt+9IZgsMjinrvZ1DetNAwX9MJmowzscopAm890tQm
GhZq5K33BuvW6G9BlRjXZU+VT5+BoNCIDRzn1lVFSSMq0QmY8ueJCOkktyzMn4Z4MnbV5N06ZGwA
e5ibnZhj3fRAIin45ybW+/phedDGM7ZnyjlTav186ApO8aDnqxqK3roUo8RHtDzth5OFBlpyc7JF
cWgqBFKrKtLcLeEz0XoZyJwqJsTJDGDNUdYL11VvHPXaNCFkz5vSWHFl1ffltUjTipvTZ3t7HgKd
SDfuypHqbHkhjJJsV/aF+drGjryJvH7rao5YPW/RhXtbnpN6Yi/P1fMrl+davf353L/5vfk5f6I2
bwSBQTRhMd7RZmibkJIpM202l4cy5stoKvTokammn/voiVJKTB3mJv/c53iszr1Ce9abLoJ3NHGL
jEegspN/WbaWBwOOLTLDKN2Xg4drpQM8WQmnv5uDd0v0YLosW828qyyqvUR8cQMHEgFkzgy8PoPx
EMFbCdfTxZsPHbW9/g4AWXsoWSAtW7ZmqGvWzwghe3igRb9qBLG4axZg8b3vvrLQcB6GCMw2ZGvv
iEsouabwpe4l/6GS+nSN9Zbgm1AjD7SJ0ockEuRomYmWHYPS+jyGbYqHRxgXGCNrYun9M2wC7Qwd
hQRLmAYY8vVdYJbNOp/c5tHshuYxnX9S54wu4OPveycWiqDLwm63vGh5Qssa7ZQn3vPyK7/vl6b+
mqJTOS37l5dK0em7tqRYO4UtMOIqrE5Y8t3nPAyvQx77t2VrdH3MbvE07qhlOc9JSm6P7pe/5dRz
K/zttLIYmB8LcKXPdTKAFXYMY8/a8IsfSPc6aqlJ5lM8wVx1x1eR8+15Tplu/bwbX70wN/ZpLuVm
2YzpGxzKUbWbYX6xRXu+DkPtaKZmhsEYMWUSTi6eInR/FEmcS6Is61SxxnzA6XS2iMY5G3k/PgxG
XuKlZ+6O3eG27NLxBMPzoqdEq5RWWdTLo8l/fWl0KF0NdMmtg3DyxYLRem4H+D/Ls7ly5d0PUiqn
PJm2lGiMvDjLcpIPy67lr9HNeExTpJhTVaQ18Gc7uFh+H1zA0geXVtT4QAHkJHlAazGZHqrUq57p
26Y7PZVqW5ZF/dxU0rqPyDeWreUVc2d17VMTwDYm6mc5Dw1Cy9+XVyy7hmD4jjswvCy71GgaiObI
m16eLJr6B5rj4lwP8m63o3lJc5U9dWHv3OLW3S1by0PcFxP+KiaKjlZlT8s+raVl4gRpd/h9n4lj
LJJJ9FgiN90OpefDKGfdQ5XKRXWRlSB65nGqi2gSsOW1U/kiDbjLjEHLniFAVZSoBPwQXPp1V/Kh
464Rz1ady1UVCxBz85S9KKb2GDY2qbhsP0fzQxZ90Vm5ml7fn0K76i+pG/A96a3f72heI8ttBrqM
Y1VcHXVL0iy8LXtc+ijnwmyOsjScezVUpy6SDAbzlmwm4zGsPy0bra/ti0BoV9f3i2traSdZJgl3
jzQB7G+PA1EZQbGOpRzPED+sQVofiRhXYVkNp0n04QnPECYgKa9ancgravqYus/QAnGlTWTMD8tP
FXfoS8Nv+hABSFfmiquVEG+g3vEjh++OR1snGgUBAsQEXuIhre+WXnYcuUYdkev35AT9c1tG8YCA
jq/dDTPnFImA3A49VkCN/QEzhWpxcw3qrSpoPLpeZpAEx+xjNKphHRewioy6Qq7Z19qzhdF4H84z
EtuZ/GeS6sfHQqt3JXCMB89Wzsq3euykBMO+2AyyTwDYgKrpbAlcNgvU1Juhv8M0iG1faMO1Kovx
OozWq2f1JvB1gViz0YanBlzfQBeqdcz+IsTsNmtd57PKxFNqFiP4JTPaNi46BSPt7xHv4taD0Nsi
k6cv0ngIzTsvPxt2ab1potoa8BiTMnsc03B8bOImOFoeIXd1oG8T3v5umaQGvaQHGT2oUIz1asxb
KHkysNcpPW4yf7Me7D+gCxbKmsfUpfhSGcgPiAYOcenWNlrJKj2pVIJmQABxtdJp2iHBSg+57eG+
Xb4yKAPtJUcKjngpJJEitR78YP53lKZt6Cbooty6uFOwcA+RXzdXv29WOauSdarM7s2mY7fJfNc+
OirBVBygG9R6EG+y/54gTPxMEQMpQ5cT5hPT3oSot4+mAiSutNxj5RfyriVJh4SywtLbcLhNQQfW
or48D/tVWhSvbNgpyEw8ZflpOWBUxCZg3qR2hkK+JJ6RPFmkRC5bfWOKF/PgQDFq68aGKsQ2wiGI
Tl5aXkKzzljlUjw7oiBbU52IHtq0u2Z4T17UjHQmrI5pcKusR29A+2BpYFU9ZuzXOlVvU1gQUpV5
/efRfp9TTr5OWYoMHcU7GEMoPn4WRCNzJc4vvw0sdC1TT3BFyZwzNtFWThV4oJLB1AuvjlDiQfX2
vQgj8zUYX4ac+qU/Mi3LIi3YY5nggBidUdwwiJRbPXS0c+kT/eRwo0OoDIFb+uWmyaNx9h2nL4Ea
5Laly7TX0+5p+bPMIDaaptRzdIoivmJ4L/T5W7RoNv64J/w/BFJ5obo1dv4WacDxvSQiUm9y1o4A
WbW8ZS/HDVIlTbp2uwkHdgyrsyFTGkgpPK5h4sMUfhFeWeYYm7Fud119rIcih5EXdUfd16IXvVZv
Mhf91sOVcegQtxKt5wf7ui2KN5Xjp6mtEig0Ssr1kPL5vCjipoqMCYmVsK4ug/cy6Rk1RhC7GZ/s
ZbIUT5N+yqLhu8fxv9hFc9dVIJ5EFmbbqjGm7bLpx0G7UzVW1IjWxGj00eMyS0tHBvG4s6kssm5C
J4JQxhYpcCdByhYIhwdDAtaiTUyBBIEd/Hc2lyf8QURHkBbfkPSh1tNylwEp7gDM1Crdp4mQa+AW
GmeW2W56kYuPvrIPRW7a38HofkD3HM56jlDCZlkBU1m6aEhE9MZMJdqb+aRtkUvHb6JuprVTtwMz
pfzVKOXEvX7QtxAu++0AZooLPqsfHL256XVQPPd6flTEopz0ihQlQBvRi+gS58mr3/TWjl7w9HjP
JX4oD62pqQ6RKqMjuLD5zOIhhxizDUbosS3ZxPey449Yelet6QOCDISceze9Ut5FoRck3EJYXvYV
wikQUWKGPiqp/BPjY/AgnQhjaB2WoI0ZfE3NQ8Qi9W+ExkP2Mc5dNkfw1YH6gSyk6ez6LUjaQ1KZ
+qWoqrecXsm5x0D1LLC9UyVzuLXAc5wb3zTAEITnyCVnl72A2nDxnQQ93/xTzEC7JkTKQFldf+QA
Mx4di0ZHWfj61rOpPJederELMz9wifQESMBlaMJuvPRtMl64In+okW5Hn8RlATJKkH8wmcyU2oKe
lJ7oB7qLVrTNhL0bRuxy5qgeCyHai2bX3toTJGXpplUek8iRW9IvuTXNB65pkno+wzrWukBbFxlz
4dTDvPRNNkgjg12TwovMSdpJ0778FI3617BhlEa5Nm4DQJznlOlG7nMjazTnMyTO9NiMfXMRacEZ
PM/TYqO5JhPlwsKYMTUsz3oqFVI7RRXDSYz+kTYsykq9tvDvo+E0E5uMrBkU2KgiekB7ku2qqgVq
O3udepFQYY3zvTTFEaiMfql7L31xK5+peFTTWGniasWKRR1o5j8DDBsucqYJjvOh/H3Tm9C4JyH0
jTjW9lOoXYHz9t+H//lBFd7PPfNTOCYZDBMRbkPdhfbVNhMjaZfNWJ6XyrDMxxHvAtOolJR5Oikb
Gx4N6uaEoc7hO1jR+un3ps8y1JP5SxcIZwtZBcaub2WECeb2oSM4RKNu8uKq9jel4idW0vrFbIxw
V4DZw7JCnnPY5gRtYGp5rpHd3C1WTbD7LaqeaD6dEK5M2UH+0nUu8DgZyNHu5nJeo85SWeIYagbX
cGXtyvhbXSXoFamvn5ndFPRGjPKTXQZE2Uitvy4PuV0MV81L3XVIPXmTaOm+Afhx8WWSP2LEyR+b
Iv1iGsGpdyNmi5jzt6U0YcI6ZfJAQETy4LHY2BBtQU8m17Qta5fmHAQoN2k4tZuGGHZAbiRy2WFm
XUd3NK+T5pp08uiaUkDokrAlJzfaSUUQOP6Y/ETXBu+iSk6x7iIbbKyGTLCyPRlRh0J3qF5zUjiI
VXVa6HacQBfRA/abdb5rCwT9vkKfeXKlp20yAuPzVgAj82zgqaantlFr/VZVEbHUREdwcwEc3EGZ
dczfWE2R8lJSYJRSvEaeGx6CYAiPY587XGAEZyCCE7OWbOIC9d6DIvlw/bwEtzDcvN4HY9j2P0pq
jO/00a7Ulh+Kzgh/5l3AvtDvdezFOIuGp9GpdrKGMkNI02mwrPKRtgT+Lst7CnTUMXFVflhFC3jW
IxHYBct2TRNuOn3gI0UtvfcRk9JOm/D3xc3Y3krM45CNAiLroeLsUpb7JdL/K9SG6wLYTHG4o0rW
8XYHfhZfRaPf04AFrZD5d8vJhr1jGgry8pAfHYIU1omFRp8LRNsPcURvlNv7cazK8dEClROmD21v
IldnJXWWo61OPjODx+Whq8urij3nsx8Y7xRcvvolTFIUaUj4kRFAgc8BjvT+iPUrS081ZssNB9B8
iwMacuOQjkcm80cV1YSsjTJ8ybMBOrYzvGt9MR5+Wnor+rcFQLUD9o4jX1v2pnGe7lHUj4fRtSj7
ZvMqiqCkmzXXuMqpOg3yY0TFeSQsBDuB44/+SqQA3mMRBlflubiDBxglAyH2dE8gl+UtURI+3rxM
xukbTX2+GA/zC51rCZXhDhXanauY9plezZEY4nUXkgdQNelvVW6CPdlUk5RnWqI4Bsf3xk3kKhAZ
kzor6y6ExLO2KtQm7Tsmabynd699sMJK7mXSEQ+j2SmU37m5UaVYsfu29chnq+Hg54lcm3GZ38ox
vzgGQY45pDVmxcELwqvgpTaCNyixFB9xd3BBxu22IWDr0Jt1jsCumQ5pmDKl7DFsaGVbf+ux34Nk
b0G5aOJgkKaZ2Z4i0JcHjvDnYei0S0hoyuHn9NCzqnpn2QGL7a519wDOvYtftHLvYn8719YnoAPB
teyZVrH0ST8GUhZWWuY99kDY8bpT/TKqHj6CdL62+Vicl4dy7KyD7zkH35rCh+WhBOWKk7k75HmX
U9tIPVLpynGjI8feK8d5sAZSvoza0xn9O4mrDlq3Pvk6KAlT/aCmT7EuPMMVzDaGEN5Vs5on1nKM
LzrCy1S0c47PlG8CrDOnPCu7k6s73SnRBS1/FpDrLBJE7zp69RyVxZ4qFamlNRErXdXb284DA1To
JERTHP+IayPeJVVS78l3K9dUwUsczjKF8u2xIMSRD3n5wcpj9wRnFLuzQ3xHWRvQupviFqCBu+l5
BCfZdlbGECDS8Wj/RWXEGTgW3A3tbJeMMQ1jB5t1LGv7qtfofLWpyS8T/bT3PFvlwLbIuLgaQEgP
Q4dGvgqQZ0hQzFlRxZfRZEVKBiRCHBOGFRaNZuzyfaGZKFkClEGMRNkhCyPINppG01PB67cIONim
Xvycjso84cyvN9Zkd6ceqFIikG5DPSdEfFaXjL4yVwFyuhW0i42Kp/KLM67stj0FKmWNSIDVljYo
XEQMKueqx3wV+jGsbGYNtl9eTWAYhwpP86XWk3xrN8o9+diFY73yDrKmGZ3LUpw8LRCnrhoP08AS
kKW4c8pDGiFuLp4cJkqnsepN2geYLYuwunouFycrnVPXTk9RFt6dRKhL1404Au1Z5xkkGFCLZ3qt
9kkGtdhrWQy6QvJFDz554gEnXpLHRyFhT5jFtCmdIP/kSGZdBdCbxK4MZox8DjIIMTfYdUXu5KA9
1VHe31MkzutQZR9ZSbRupry3fqIj04XxE/Z4uuuRdy3LNnrQYZ2hCntQVFsp9/pFCguLfK9xhkGD
tDRYIs8/ejoqmQ6I+ioPiTZTlnaOmkZ7GPqquUx5tBexsBiNQDMTxTdw/g7qIBQzUbdBTWNNdfHU
WsxG3Kru8LARKjLLiVfJqDN/nY3/4ZhwDDREj5k+vROAFH+df+jLjK59FGM6RucJ7a3Qn1zP+kTk
7Ivjxr29yuz+MdVZRROzDGUBzLnftecuadH+AgziaoPINJRa+FLV1nh2VPNGPMkHd1f8xR7nWonk
a6UIuzgnRWDQqFLo/Uc3f098kENIxF70ppc3YoORd4ohuOm+zk12rEuaBAKENWqEFQgeofONT9Zz
X0bioBohyKsL9KucoW+oXYptxspkPZasm0ob93BqNhihmwaSKJndWThS+hkbb6c3eXW2uONGnc4f
H/DNdFZnvEKDh7CZJgTZGsVw0CL40Col8BoAkrXzfdztJCKEca19qy2cuJQl9UerRghEGll0p2is
1gqTzYPv1CiFKmczuOb42Bn2rZ6ghuhuEF/14QyNtPlkRv435FEMy1USHxGsiGesCMlpDDV9lWsO
Jroo5RueaU6I18p4/GHEuG9MvyEAiwbcqjOSDSZVsfGarsC20yPPqDX7NkrIDnWnkH2kBKG2Idap
KQdoXzQROZFNs5LxDKou4/xgFEeLELVNWvnBtgUe4jQivVCfk9UgMAoyqBHo9wkd8nDT3f6rF1zR
5XRfOY+/DmVuvVQc331cuOoIe7w7Jn0ISilNv/U+q7TYjgg9mB8ah/6/FPY1JPpcS50PlQ1of3Nn
nqAU4+eJ8AmVGZ8qTV9rDNhEO9Mj61LlvYCZaR7bOmReUXsvKSEsuwwV6LptnbvRaumXavDAyFlR
fUUHTc+g44pLlG6/KPxU63wk70LRGt0RjtI/BOGHrRJ5zzQ7OxUN6SI/1/mgmeHm9wV6JzU8x4jv
9XEehX3SHJJoesxHQgrCigIXy0XtLdTTFABWVb3EWtGDR7SDe6tzlup2c16WkFVOXW2UeYw0Kc4e
IWXjJeksZgGEWcQ78JbfqqZ0HlNjiq51O64jYJ0QX+Hn+Fb7laEbqnNJm79Ign2hyurEKKMOXKkT
pbVu3CRdrD418/Vk+87wLRYFnt84OI0sDD4Cd45Z0bHk1ZP/1GMVJCC2+QiYuVE8o0+YzF2Y5cHM
TIOwGfzbTMSITKlsdanbfS3676amvOcAK/KBK1jfy6F5RYoCAIg0lE+t/MFnMt+U04wXMlaclUm9
f2UowPq9ZQnePY4IpNb11ZqCOSN4gMXXPHm2XX+Bn0frmbwkB7PLiwWQiPf63nUyvfB9o2TrEuRh
yp32raqKi5ZAezT98VDl4be+6PKb3UIyTjqzP/h1sCb6GTVIrYl9yswRR5KgNFFhtANNX131N9fX
+3s+EJk3yrT6mMt4euN1tLT/D3fnkRw5lm7prdQGkA1cXKipa+3UQXICCzIY0FpebOeNetCrqI31
B4+sl5lVz15bmfWke4KEgyKD7sAV/3/Od/ofRkRsiGOVCwyR9kmNMTNBukQ2nor6BHhD8Y+p5Zuf
qnaBiLneeN2o9p3nrGLCfabxuTNi66UCpQj/jrJemMfdpRlgnMVTyG5V+fFWdwt951lDebRRdKIH
w/0kuuB+8svqgYwpHp3mzowFrHMCIFs7nLCz6YCVEgIKhE/apJM4y97yguPgjupVd9f8RQ23khqp
lhkOdgwqC5LVq7ATf1uoAUNwE+HVrvjgGqfgvo0q+83oydbL21q8hdjbF2mDMkVLrVcvXI4Ev3wS
qZAT++j1dxTp9X1A3PvWr/PiqbGRI1QsxBez4ey+98V5Si33xQ15HvvG7vZtGjcPvq3KBSApUGRj
mIK2D1k1GC4dwqSsXlqKuKMsARs3kX0ILQtVdWuWr34/qzSS6aP0a3NLtyg8FagaN4nZG0/CJqs4
pW38aCSiXDT+1a1B8y/kJLZeqbpPV2NROBlVdQpDfVq6dfSzHtz2y7fsRUbU0UfmEEwfwpAlMsFl
/dOGzSEOSyApoQ8f23Puoxk7Nc0UrVYOoA21cbwfh+S5Irom6+L6pbLZgaTztzrJqFaFH7OEqDF9
alEiL6GrNfu8IsIYsm/7a+Wfxj90zZHHzFJkhyU4saHtP88Zp695MrEQFyt9qr0T/ub8EjXoEUuw
6oRhJEw8jP5diiCE2e/e7nV6elo0c3ea+86yHviYy2TtFrhz3eleCPkliGI+sBGhc3ZzUgaQE1Yy
gcjhe7OUFu8+WqRXGrftQ4zj5JB6ubXoe+29Gwrr2SU+xvddatuzo5AtRXwy3FkEFo7f1CCuZp6N
Z8oM9bKiYrIDNexRZp3cwzQLKxo/f4hc49xOsD1udujYM1Pq4pJ8ISuWd8bUPdO41vaWSKAnzZWK
mJSPsXDXU9J51yiPvauF3fL0683KRF1fb1jFqt6zP3OP4VzwNijDLbWcnDON7fNJOQJ8eNmm+zQZ
EF2GX6GVZQ9O3hjrCgzRrugD440FVayNVytCzW2xsqQhHTwBmCjui7D+lhWIAFXu8ll0xnnspXGy
SD2588JXnjgfcYCDtbEbsQe2vX+BRZRBxovde5+d3Bscd2DuSV5cgzArNoXSaC57XknpXOonFPDT
qtMLjagYN0Oxg0pNSfs42oFcKXIlQM9TL3bn3NASnxNpGM6dbKfgqkZo2i2U6NOk7HKT+BJDo6Pl
l7Brd+jKUADMzSTVjuI+Tc8oBPqnuLZ6oLfqMSqbF5BE7TGlJHXWRkwBLXiGNcU3wlSdWZNNAg1M
M+ROJUjTNBrTdaYKDZ0tf1hfjvkhliEV9aIwj2VP6oqdmmhuw3THHrD9lnWYUWn57tJWj7GMZS8s
SaaP+aSINXU7seYrZpu83E7mLwE+MI+Ohy7XHtEsWyQI3ZHVKA+tHREQYiFLwyd6jKfU+AQSirMH
T53jkXPlNvp4sNZUo8YfzRhSPx3a4YmKu7cmV5P806L2T0YyZEdNEz9hQmJhZhO1VVFqPAqGo2LK
umczy4tn7xL2slgbTIDLwqausktcMz9YeARCQc/9hvC4HRJFmCO2WpsojYGkeksxM4qxPtbVT4G1
8M5HdXAgcZKaqne9rR55v401yUuoASovObGBIQRcypNwmvBilCRJ5ElpslV2+qchs+/qJvR2DQFT
iY6Ad5EErXkpYX0Q6RV9hcGr1FvjW596d6LwHCxUkNYDv7v4aSQvMQqoZdTCP3Yjp76nwzJsul5j
OE08b4eRuCHpGMwJVDZMcJo7FEv4F+beTpyU0r527djmvCHMt9cGRJVdaeXDm2Y+zYo/5G2pWHdI
2U6TiWdEAVn5xrp7XEeSBYioQu9bZ7aviTm0MHui6MkAzJ8mhrOrOiOF9AXUsiX+8JL3o3XwaDxs
wFjXT3YIeLKP0v7ddgy86wluuTbF1Hyr3rSY2uLKpeWn22eblttnqXVfmRaUT1LkYus6LZipSHXM
1VP7ZmVwnEz/jcV+shuhyEAQyrQ3bYo27BVRzgVRf0HkVu3sqg22CU3tN1eMi4peUpDOkMB3t3e0
g45fMV/Y82nYJUyvI7kRVmhFeJ/d4IxqIzzHFObPt5c6gSs75CdXFVXnoffkdxAb2yBDKyFje0Kj
g1M8tcKjbJ0Heav5hEFpEKgbtruhCz/CgW0wymSVwQHCuzEbVkMMC8kdi9j2DMjw90MaJ/xrbxfL
w4QPd0u6b0hHJ+0s+uZ1uddcg4qNEU1vPtWFyVTRh1IJcpaQaStRTwPT06kMtC36ynERsUDY2WZr
P5g02q8kuW/13mWy90uprzDy1ptBsj7K66Y7paguKf3m5tooKuvFr9J6pQ058l3LvwdTN5xvh1bE
KSVAFYWr0q7PIQCZSYiHP2p0c9+idQyd3gbZhgQjh+LaYF01S8JEb69uB9ehiKWNLhWxxkgWUzWE
T45uBk9q/Jl0cnhIBw1eODceLXBxAWDlPNa4kVmmCsrW5NO8+WNNPKUKkjtPsoUI8iQgKg72kqZp
8pJ3AH5uZ8N8jcIEYXnthOaIHt+J9Tmhw477fHuVmsQcpQGWoKrX7svSnH6owt0HpbR/NhiWza4h
7VTX7wJyV/cGJTTa26Z1MN3OOgSqIejp1+l80RtsQhixv5tzRbprgI7pLtK028t0EG8K38KDYRsv
Js39b3mmmSugNsnFNqXD5gwyt24Ex7hIq2wVKbM+RWimFmOX1VsF6P1iWjFESYYAfz6gAEhWbTJ9
orBRm27KUsxHxPNV7AEfNR25sE0L8MWlP41QMNXeBrt99/BB6dpgPJUindEIJBJqVdO8VCVaqcQx
wk1HuuVLXYEZTxUlVjHHLRtzd7TvcvNaCjTiiaE/5GYQsct22m1G5sI+DCPU2FL0a6gVbLpDxuog
csK3fzpLyGP/dQ3DU8sSrew3eeca19uhwsm8DFk+s7nn2lR26TomGnNduaSMBMrP950Q4wvZkqBq
erM/VZ07vLi1cU7mHa0oP2pb/shtI3kM7dLZj3TbNwYxL2+DtFkb5CAiel9b5BiNFVLWuwGFy31s
2M4FLND69qpM2DE6clyaWVshNq6aPU1AoIms36wWqhD1/Fl7G42ruuPOCQuv3+VCDQ+aE7r3VQhv
lReDkw0PtRYgFassyD3ztZLG5JEYCpA+NAQBYk2pz43S/37IHTM+hDWIx53n2bvJdIdN20ykaoys
2uvePhtFqz14RdNclfPBH5BtKvA+SBIMZKIsoG2YijkWDof1x1pSal3eBjtrVBoucYa92zB4O7sd
VLsUTgwTAYsV2Sd69VriD7xt0hn0ys0f1yVtV0AD6n2Yr0s6vixODBxiTFqknuhYETWdagOjXUPn
0ytp80O+pHYdf6Pz/9OXTfuly6+4KxtiQwPkS0M4KyL0t7gQwQr4C16renTO/Xy4nflZ/vsZdcYN
t5NF7zVxDpXfAOi3ofTfzv64Vpm4D/LoMRhUcjbZu59vZ33tJpQHI4lI297/8cXb9T++LZp/KsxV
vYZR5y/++EKuZ/FahOxB26YZT17nUwcrlfYUQEi7E3I6ApEInoPeKZ7g5KEmtxcNNYRNHmY+jcVY
BEfNdkkCTpq9IQSx7naQPbIUxbBSS+uHP3xRtvY/7DzZ9zrSJz5T0Aimyq5eDcQ9zGmRU2b8oDfb
LkfqAxfXML488IJb9BD4dtrQ+KhB/4x+nL6bbCfXLWTbA20DDPID0aQQjcrT7TB6+u9nVctu+9cX
+OvWeR1QVHJtkNQ05s20JFDYm5qrZ3XBxaJtTo2R4k7RsysuB+tIIGW1xVKynrrUCRZK81fstcN3
15sOdOn3fivNb3Gb1QdFL38ZdLw0PVJJBYvx0YOE5ozdR8IbRccE117WDxDLCKA5xxi4gASY2dbp
xuAihuJVR4v3NPpV/TD4QNM8z32afev070hppzx69Cw0cLdDEOPD4sdhZbW9+jaGIjvpg5adiBPV
thr9wdul28Fi4sP/xHcESOXXpWHSWe8M89D958GLG/K7Y4TJB2cohYm3fjalKHNPERpU4lCb+dHH
hfT7qVd2+XEo0vx4O2N5viRFCgFJR0n61l3sa+tds8vmroSp9ijt4ZClY34qdSPaKkC2c7eJjrp2
8GXqLvt0UK/jiGlpADq40IrA2w0VdSLSq8OLVjTzgBP+40ym17To8zsjD94BAuTnem69F0VNpIeH
tb83UvVYJvvKQi0hQ+fYgPYkX4Bcbn7TyslxaLPb/pHnIc+1SGng671/l1cS3R9wmB9T9exo2fSh
6WA6coqzR8szl9Zcpf/jMBbqEzTntL1dipB+A6DNn7UKDL/bUFoM8CvxUFs/uUMX+ICRatX6q1Vz
45oVoDy9VvCvdceEdldph8B0fyL3wbIa2NqSnDzzWWPY3KVQiPn4yapBNEQ6hiuOgVGnX3lhHLXY
Tf440Qp1sI+xtOixdnNNydPoxIT0j/NYX4k5G+8WkGckUAZvZxTpXWQhhdybpAPVCGgPVUeyae7p
J5g+U7e4nd4OznzxdqZjvTg0fN/tknP7Ptqm+FSn+pININ0c/2F0GnCo82Gywscu85oLfcP+idHC
WI5DyZZxgAQiIyKYI5UHd22DCytyyHFo3TXEQfnZQT5xqu+RnbgvgwZiqdTminmo3BcYv+0mDWk8
j/NLSECkYNNuOkDekmyoeKO8gbuG2i5VW3QO55sn6v8uFOFblETl14/o+/8PZAS8l3+yjf0LGeHx
7/9R/O2pyP7+P//29be7+u//K//kb/8zJeH2C35REpzfpE24EoVR25Hu7Pv+ByjB5isYPzyuw2ik
qAox8HdQgvGbo+vQpDxXOJ7lGBb/nqb4xUnQf9MN6IOAFzyB4Ap7qPnvkRL0v5oxsSGbjBSuK4Vh
IirX/9nSiyl8AoHawW7OcGnU6YGF6VGfiruqHZ9dkNRtH/V7OVYAvnt1Z8MxWth5+MQaXV8oNEIL
VpD3Jh70dRLatH/p3MROuijrnEaWnedrkfSfssjOWhqiyJuQus9GHvSVDMy5+wDd5hLQYF6rhGal
gQlS6HJRomN0B++eDiBVqr1WB/k6n4aH3NtrvYtib3jPIviCmX1o+5nnTJow3N5uXISdG+JBLtFs
+1srnqi5CKzfqIG/pXlKyKykYDwQtjpSJ8sD3FSaVfDHCZ09eVg/pySLL6EgQ7snd1cYjyWhAUtT
z9XK9C6ZZ9/R1GqRIhORXsXVZ0UbZjU2yc+uqzamTb+qzg2iYOCfuCpelckkF16SfknK7YQ2eKxj
AVMGtBAWsjYe3ap67sv44COoWFKh3dABv1KjQnakb4uhIPrLTr5bVY7Zx/UZcWv+vMl3ETJHCrpf
E1yRnCL1RW2WdD5VWsAQmmngRFKHVhfG/8EZazj/cscgOrW4abkBXXj3Nxjan+zrKmny0nbe7Cx5
gdBLvSvrQZlrZHMSibSpKe4t/ED9LOIZe6bAb9UOqde+4l1KSm0JcKclgkF7KTUXnWnKHiYlEur2
ptaJYFCWCcEebkMoQajdpdIllNk0NhB/wh1gt+d0quY3nMgXhbR6pDu4JqOtXQ/kzQ/rXv3wyuwb
EYgny7olhdNMGMduVzSGuVR8TrlOTk5asSrMexbCuq+WUT66K+k47bomkFFK+6xSOODxlPhMJ68F
DPElemJnUDVbsl4sRRuwmm9rXDPpIQsdCvLITfMM8qMXO0c/S3dGBQvZH8hYMVrmqpPKI0kQSUhf
jpm/CxwM1iNAUJN1CBbyfuWP/lfWl1c0sh7ooyZe8vHtq0b1WJa4BQksAp/Bw+Rb42eXlcecDMNQ
b/d2Xb13s7CXGKMFq1p/EVbzL26da5i62AMg1wsXX1doBt/LgSDcMjLfzUT9LIMYsVG3sSdhUkXh
Ge+qBnGuLGHogZbuw+6Bj6RE+ag2aP092u0/RgBXxyzu4rVXWN99dFLLdkZiuWan+MADtcqiCEoT
GS+mMt77pi9WpaO911A6CNzkzgXouC7KucebDBf+rfCZ+losE9F/6jqPwcB6b12iA1iZkfFq2Dza
EeKFpU4j/nafdFVdrBwH1gB0xGUbESfkpOMDroyV7zbVXmvUkd16vQu0hn5gnn1jW5jtzDGljVG3
X0K2CJ1IXF+aXbm00Rfvuqzrt7ZOGrdeWotfGHOEGiuj6R76Vjt6RuovgxlKEms9uJiweCehqdxU
GqS1kL4e+9CRVVYgXu0hP/xpivmvgDF/JZexXxAOAY6QF+iWMGv8Cw+gd/s0cN/GLD8HqAvgxjnf
TNs56625MlVRLmSqPTJQ4C/pw5+3h+ffXweco8+6aIqf7X87ze/WD+v/9hv+HyEkCcmH8D/+QR36
l3XAc1J/V1H+/S8z//wjv2Z+qf/GNMXwaNqGKcD8wHn5hUgS4jfDdIwZ/iMF96j8Y+a3xG8wHxAw
6cKa60Q2JIrfZ34pf4MEIQTTkGnaYJKMfweQ9Ff+kKNb/BbABoLKg/SAJf1TNGjV1z6Mb5WvAr/Y
+pr4rIr6jmLpGmH755/elf/q1mW989e7F9GbDi3EQagJ+8ngGfonOrI0DIxJVsR0CqP2PqVtgOHf
vQdX7d27EEB3uYdQx9VnL12TTs6W+vYLfBr/mDvsvKkvtkyqsr6vAeCnPIKa4+W4o5vwzp8Pqenb
K9vs9kNJvgdZLfUZcdhVRIN+zUs32+RoP3ddDj9BZ6btW6jsg1cTNC4Yl//z4LGFF7Yz7MxSFy9l
DnXPpVGSD860igsD7RPdli0efG/VWP73Ntbe6tCO7+gc/nQmikwTldutbRvBTmHZWZqD/iydrABx
Qwqr0em4tBLHXAwWzX7GzxHZXnq0KlqlYY1Wz/dKDLhqmHaVM0GT1Ix2NyrCD/qiMh6SxteRU237
knZfTVdurxtxc5/QR2IuoeTfFzqWtHjYVcja7nVJ+y6JxHHk4yGvB2Yw6ydx19jEXXqWMlci8fCB
uak6GPMBgu9waFcEHOD2wcXop81V6nm6F4PtQXYbh61Vl90hWWDbSE6k3outI7RHW+TylBvEeNRA
W8euj/ZJDNcwleQ31CrdGoN4ysdEf8woj6y0R88Q2nNTsPbp1obWFkcje6ba0izcESsS6QJqH1t0
AVVGwpay2eWO1mM+IQ1zAmJ4NF1/IiCh2uvrqvNmNoWDJp0F9dIyaYY7c9iSyKJdX4TTXSlqf2lJ
MeyQVTRPcXFqS7t/1IhcQCJZs0iq8V9UevfSNPkb3c/+iKOlOyIwphtO3W7oh+GhGZLyYYjheWvy
ELL8OXQVqwbJg0ZpXH8tLOCDTaTnlHYt51KV1qEi1m2nRps4knjqn0oSJe8MmWwF5QSvyq5N4DnX
FhzDtUwYtW1rAAYAFONXaLdX+NouqeW+SeVwdzt0TXVApKtOf1yKehOpSA+xEfE58ZoiV89k0GuE
1JXRK/+HlVNhcfDT5HMsohO14+biBvXObdt9ZiGB0GKLiLfQfaSJ/SkTN8QQwNrLNgq6ugRM7NK+
49FLKLp3wEIutLBx9kzuu+VoFAhgJPiV9hVXEWElKehvxAoauoWsOPVJbiGQhVWCCcU69WlyjkG+
7NxmtI9t9xRMSXQaWjM6yc7UN8YYP4eu/6il5CZGscC3B2ZMKh1EV1SwDhBKmfBqStochWXgHSGi
BUiOuo8apRBPoyx3BmNRja3AwreqcNqT3NsOOIOKPlmDtOoWoduPh576hz1U48HPo2lZIQpxpxHU
vhnvrTF9zMNhTtWw3xSZ4ixj5dZyKbkbU0SuLVjmUSX9TpfJz7rtdjIl1DTrEpRLhLKQaKE/ZA3Z
4AHr3pF2SNNi6cndhREVLRnTvr/KOnGsQ7KvtCxaF8nwqBs2MneUN9ueCleRqOfCjsY3g2CuZd9X
CYgza7ozq+Ypc8wK8LZpwcTWxsep0naR3cSvsCylibp+qoL2EBlm86fD7Rr95Qq369xKI0KUChAx
3LqeFQ+0qO41E8xBEnVkHzh+jEox+uLvvU97PTmi6SFNrho2Ns49TNVFuuk9j7AnVsH3ZRoc69yM
9mOC35WA66c2RLwnIYhQGO1Xo2Oad2BOTsLOt02J6iNkcESpCAfFQWVyGhAfnuRUOMcSmcvAf+mh
2L8OJkWOZmqgH/tE8ImZ15Ex6I2d/Nb3YbwbPes1KNz4mPAja7phzvfcVTDuU79eusMEQ90tq31J
HIorR9xyHfoGeJnBBq6CegCaEyCt7deh33vHwCGdx5Dxten86DJpTrAmHOQ0KMdbxs34fc4V2uY9
UX63QFenymk3DJKucta+dG4xrAHKewvLrPpj68BXRsGIo67BFBESrvdc9O3eDBvvLQnQGIlJbtzE
KdiO5N9cy+h2gzSzw9DnGJiIWWmplp4KmrZnTU/uUWKGe49A3nMQWU8q7IaDZjnizsPMSgasaLZ4
aMQdvU1xN6kBCIlpbbJIkGFhfaa61b9YgICO/ahHSwMj4kvWjkgHlS5XaRoWa/alxj7Ute+pEOlT
xKZ0J3lotmagd88C5wzAlOjThTSyyNiKPhYW5O0pJ6KK9MJTJVpv7SN2fKqVCwgpopQ1wlSz/HH8
GY3VtorNBViU8bMexnfmNayaE71WmU7GLsOg96gHqGqL3kVem6JIiiWcAiI4H5WakrXTe9olniSz
KcFSh7JpjGPe6HiJM/F2s8b1xYj5kGfucjPOVSNyIwtImMwRAPq4zPYa2qZNm6ri+9Ctki5jO4Ly
iuAaJEeCLxUWROdszLVNRC9kfXupF4SnDTGC1Fi565sL7nYYTCSBg47RiJBPAm5QmpIw0FXnbD5M
MpmW9mDUK3LJjW3ZZvdKnAXdIlFiGxglOxYKtyU8DIF0qUveDZEi7CB7Y2kb6tOxYuds0MYTSp49
L7POt7MI2e5ZRHudAYaekH8UqsNCYbIlSgo0oIMNg5iIE+OQVdx7k0cLvzIa7c6zjNWNnmKid2xA
qyAC0MPHiYL4OY7zOzQrF8rw0YOd6sne8upvThYmPwhYOPhGYr9kYYAsXHsdRkxMhKMUZxnnLSzt
RN8Rtd6smSdRSTYmaTBtuvbRE2wofFsbN0eMjqtNLAJGzmjM0PIXUbryDDPdotYjcmls2OVa2YGc
J28VNOQCKd5tMY6bEIJ7pCWz8LfZWxFb/oUVN3u7ssOdHMNpy2+ir9E3xqPeq2aDBks/mnUFXGmQ
Dq0vGmzEEopVpaE9Y7dvfRV7JOJLvQ6ya4ef5+52IMXmpTcFz6lhAEmbAu/co8k6t2PdnJPxiAwe
EJ9R1gfb7qtvaUaxQGbmW5oN74WTv0Y5XnnJJLrhhiyOGi2DO28+AIEiiE8OWBxUYm+6GDGo4VTp
vdkWyO5t+/P2KpPJ/RxBeRqniqaONJx3EWF0C0NETYP1Qnu2XhUqqy6xl3gY+41i1Tf1IS297hEG
D57MPhcfqZ6v/aw0ftJrP/mSNMuw7WiJV8hSMmxaTxqtgzVx8qB73cTbVq7jHjyXYMIO9Q7pN0F6
X9GEXfAWmR9NOVziOHZZtlVQRzRJyE6QfzfrfkJyQLu8gqFy9hvdPDtpX6wd07jQj9IXaCbBXnkR
VXlL5staJcOD4SZ729D7VWE55lWaOd0aPWsPU2Jjs0NWudGaUl3sMHvtME8oVrQPecYPonKjOjAC
N6xLc2nMrSK7MVHWlz6jiR0Wj039Ec1mN0S2BR5p7jKTd/g6v7HXscoBC5io7KquG09aKEewFuod
L2u5nRy32MtpJnFMwB7zcVgP8zw1xPrZkcrdj7O463YA+UwXzMSyFlYJ8ZNEtIfecDU0e7qvg2Td
kovCLWElL1Jxk2JEPAQ44TbeBAQCwBlDmrLqc8l8tfbzmT3kheGRTB5ETE7wbljIGWmdYbesrIvr
ZYqWjSevlknZM+9KukWAuqC1F8a8oHdre43bo97jE/jokaZfxwBfwIS0UrQPaMK6Q91IZzvWCaFs
pfrJt2w8us8fRs+t6/bCeYCvh2yij4BBQKyn0krIk26Tt2iWTX/wQAwc/IBA27Tz1Br59rhsLCtY
4nDLvpWC1I8g8zFSpBku77D9KXsjv7IhWvgG05ObBPm1tCuAmfMhs8arGMkV/+NSCBmcMXdcBVYN
ic6P5GGq62yfQ7o0RW2zPOVQUoXFG+DD5qnlcMzowJAVlwavud3oyLkBdRAvEGbGXZJr0as5r4fa
kE+nC7ZaKMxzjdODLVqyqkmK2DS5KDeUR+DF9qwP2jq0HrIs2CgRpCs6LxR3qzl1UVXD12vUTB81
zrH7vPLDQ2YiuXeTqH4tC9qSYTcFJ7IJmq1dZgS6SJ1reoNphI9sE5XoyXo/RdMyVs1LrcklgP30
rVDTsBgxle6oReWQuq5ub45X5hq8k5mHC6yoJhaV0NNgwvUP4dj0D3X5xILWXaBRYEBsHMIBu7JY
mrKEu9dgdwnEkx1h9Rr1wT6XQxgufH0WcCcVWFS7J5euojsZ62PypFxSGhpFfGckStp/0u6WvaJ+
VybdR++op37eOvsMZAuUv7Yh9K+MbqQh0+FDFimZGT0kuYS7A+k+UnAMa9pDOFNKsSZNIImscq1F
srsGaB31Xefq0QaFcXR1BAl9gPDAZ7n5tDPiurvAm/DZuk/Dum6MkGb3uGbZds8zJa/oORcyLp0T
bORpZ0bytRwISosUT7LVG9GxiQ1Ctb3w4HV5fOyEcawd9Zg2BNghASZ1HnPZwRHzfKHLO31oigfK
AnKrJWa4iF3YT1MQbjUkSnMfY502LeLdjpSvoraYIsiFXUSZ5dx1kXXoWvg8sS1C1qb+mxX72ffJ
ztBQyR9MVvxOt5uNPuNedPlGBJPBuioH54p3ZxtiFSEzoDLhDkSojEyWOmVE7MJYp5c68PqDE9jV
M6X1Hbvb+H7oavqiZUoRO1TagvxU9VwNBLiT3DjtDSdL1xJx38KW1bArRrGyp++DXU/LXLdeGkc+
5rU9rtijawvM88gwDQqeiCGWflHgjy3AL3eB9tpb7T5NdR2mLppZIK6UTTWQLsVPmtHf3MrG7puw
kyxIOIo7Is8R2/3Quu6eLYxMAKU1VnHRrFPWYOeVZ/RK2SJqwmI5eChT+4zckWGotIWA7Woh4YlK
lPpyLOmECPnNkMisKAFtZcjGpiYpa+UwUu8opTyX/ugcU3kVtj4t7PRFtDbr9xI5CjwCsnQ4sVvn
2Y7o5udlU29RV5J5C4Vl8tUiS9Dj+cmwJSbq6jNWLQrjaTKQAhYDthVSs5u4Z50WqrfuYvrDU1GB
wELdlrne1ZutOYSgENgbEEdBCm2gty6UzgCWagUtupbfI6mg4uiUmcd2lh2l+sE0Q3/ti+Qy2mVK
sjz+d4XoTJnZosx0QseJyiv6fhVCL1lkfFTxMAareLCxKrcxE31CXVubdqr+aCydd3By+J+raqVs
tClVqr8CN3iMpkyALsciYdJTcp1SrJrm0qapdxSduNpjQdTl1J3Il8LcGpbIa4WpFgQkB4t0QBqJ
NRkYEDPNoqTmsdDnz8IjTaIpawhSKAB5l+3icDtILyoPBY7QvVWvnckaF8AqC75hlojRShkb71kB
PlimvfN9KG2MZuJN6/gwUSJvMumBkAvGZarXh6wMSOnE0BmN4kX03t5IyC7JctRkvt4dfPa3Cymq
flNq1SbK3WKlypigvXUn2x91G33XlexxBQCrjIarOzpPXtI9DoalL6RXPcKvBnq4Ytvz3bYUFUVU
W6zvGfAnaz+itl/KOG4IETH3caDH6PfwlwzjTrE/WtQWsAUncV8dyimLIP3ZVm7O2tqiAvFIeuaG
Etm+HIcHInneiXO4Ajwg6rh89FjcnepWnoiOZnjQjklbrgK3hZxD0kzpa48W7YOxcb5b5fBDTOJF
Ak/o6/BrbIOvnDtmAaD3IkjYXnoi3HV+sB7YoCxdK6OjYKYVqZE+0ulJrusaq3PBiBW6mMyEr9OP
LRo8xSWMmN6e0CY69drQ+QDt1I2WQjZzhUOwpevKhT7Gx8AU17TEQ+IyKuiKYDItI3bUtQmoG9ri
MVEfTm5AUUs7TIwRU32vQkJBgLUvMnN6HCz0+XFJYBV69qXf1BPNkgb4Y/URu7q/bGrnZ6GFZ69K
D6D+n6hR0EfTungR6nG3HMpawQWLgd8A4FLmd3on2cpI/zdJ57EkKZJF0S/CDO2wjQBCi9SVucGy
RCIdLRy+fk70LKZspqdLRYD7E/eem/5Zl3Fi6Zv8INa1t5UE/USpv+bYzvu2NUhiZELTlZ9lanOy
pOkHsZNPIgeqACHKJt5rMILEf5pS/xuj1xjBVgVMotk79LM/+gpntIZmSa6I92td3RdQcZdUqwEU
LfbXPEbtlE7BCOaJkZbx3cBNvM6V/Yq+0jybCt8hEFfmV4I1Vu8QYPNQHi04AkvLhZZrd/eC0T2P
ZgYVqLBfhBlnwZwRF2mSsxUyY+nhTQxZaJb252Sbv2xg5cGaZ3xRIovySiPGzNUAhzX9vsRGdOFE
qMkciiwAv2SzoJ4Zs31J7hzBlv1WIEYKkm58jo3+0lYPApJWo8B335x57chbcf4VVvOvs+4lguFC
KX9vQZ5YzL8oyCWjBKCapMbtxwVjoIQWb47t+ASpOEFwC4LTFmCejG7aFEpw6k/rTCIuw7iMPE00
yjudaeCmKrWHLBQBiqbEoZKQjHohl70rk6dSoQosU5Jg85I0WK+sb60Xww2I4wOMdvMkpxYBYesj
GFuwEzEIHafUPK6sJ9hwQl4vcjiiD1mbeUR5eal7sb5k1Qgxix2o0trmy7fXwDXgrlbaCMDL4oMC
3ttvatMnBBNDzcGdKUgFsmcNGkkDqHdruxSuZH99jdaFiRRNHJQMxjcArWKbIHcJDsCfHDxWM27m
mUFbUCs4RiTXJUGml7RNA2CTKUWwu5jgjuT7lLR+FHfek5Y6+G/GhXTbdCY+HBbnXnMk1liWl6Bq
z94CQLfLPiz2OAdeon3mg4HrLX89+eity76OA/VI8vEo2o61PX/Glk6Lzt+acKpGkSSee9uBtgDK
orXFNzEBoIZJT4K7EZZMzHaajzAfMnZYikqGQ1JcdWL6GtTYW2wrNzR9BH8ds36mapiicZrLjWF1
P4M5vSK5viaCm4Uq/x942X9ewTqey8XdsrN4GVN5bDoCM3TRPWKoGQJQDINiARpmOHMkXN7qTsli
Z/faslnNbzgw8bmdn0mK+OcP9o/r2U+NWn7MrCGAzBXOprWGcycaDDpQB8J4xRmeK20NPdW5gb+Y
J7cDLlX241OvZWjZynED6idGaoFf1tMhsw2O/Y21vIoExepsSuT1iPB2Ke6xqmKgrFzNiNj2sIgl
usDrmmbXu7kXWF4v2f7O5pYV+G40mjNzdiJvWXxsjSQRYUJsk+svFsm+/s6G8cV+3ZLhaqJ4HiXa
hvqx4m3KKrRz+zvO9S5I6/Q7ph5m4d/v7X70j4P/8AExHE5z1LpDyzB3eAQvYmd9msQD08xuG56W
s3cHRtkj7V5DIAl0s1TlHrpS/CqxIaDU8KDz1deJxP+xahw5BdjUqpN7Hup4DyjvVoH14KUGS3NH
N0ALYud69P9/mJD1gLoy51QnY96n/DCrMporHCX9KtVpHa0eA7jm31pbw/kOWZtWnn1ObJLpIPrz
oECWeRDjjNwnoXC2uATM+WNKZuPeWtOnTmSC3jr2RyOBvi4mY8vEGLsPjUbmtq7xPnX7kZd/No5E
Ui0Xf9HRuiT1hRo2OZlpW2/yHnuYZzZbafa/2dSgrqgeKDgXU1yc/s7L+MlVsMxyPXsfluq0JPPR
U3r3iYLuDxBHcfAfXzrjrw3ZHH5UIQ33l/Sw9IqBR9+kT26cwwwy3p28FWebqih05h9D/yjMLOwY
zAZuQocNBhrGhvsti2W3Yvk6DENchnUKx6fTNsPYmmj4tBUH9vScOY0frAbSAkWIIvsWJpxMofSd
/vi9+sX3CW46F1ipjnU3EAlQhkSVuAGNGyMwEmfCsuDydYUEywX0Ch8hOEYHUhwh1wBxsAFX5PPS
t5qb0TRJ3cjw7cnkkuLR/9eShEpBtZD3XRZ7ixkvuK9MP5X4TrcdgobtvM79az8jbpmru5DDfMkI
cD45kFqcBVS7VunlbqD12rqjmENK4ssQQzh3RFqd15yhimZ3lGS2eoeaJAC1NPXJlr1Hf+tBa00I
saIzomEt4uro5ZgLcdbg2lSs2fw2HOvHnWhVoStExL83BgCuxK1nyn2zJc1lofhK+i4+KONtbNaJ
GThuVy12ZySOFmsdQ7z0rD++hcGYOl9G66gvNNEmMIlY+t/mZGs7cqeRTg9wpztL/LX7dYgmm6+S
YEP9ZphiR5Ra/yIQrL9YC6vCJVPG4b//WRsWYOJ8/hRUTc0gnEdpT/2mvCd6uEgs2jeUZ3hAuo0z
yror1MumIBE0RdqG2fMK29CBEb6zJuvilaN7NHSMZYyRuoD2z9HH5ZhonHNeX1pB73GLaqZeHhw5
BE1tYJQ0q5faXNbLLFiPMTpmQYF8NMbwUbewATsfd2baFEFfW+b5z5oSi9lmZkDWhom/ziKONlHp
O67MnTl52hnyyiXxGnl0+R43ArHIxWFQm5arjTSUzDCMudWTVRG857KgqTuyviYHo5OWD2tgV8uu
8FvxklqqCUzLyI+erXP4DWwmVzxaBU2EfEhjsiy7km9Bfz21Ngcg4htmrt5Jb8l3zfOGKR3L9Z3j
z79Gxx2f106nZphZGCZFttNIpD81ZrbeJnitSNyTx1LvqWqAvucjam+YgySvAFnZduRus1/QWCFQ
E9+VUundSPpf/lRDmWiSjDzBMkTNPX0KCJ9kCK4cw504Qo/earwIkS7uaTUH/Lrvw9h4kPvNWybL
r0lw6DhtjCOkLbSD1PUQMS5/+gGHGQvpRxKm+yevH7D9uVteU7CZGwLQqq3m5ith5wXbb/29r12L
ZjJNyB+a+v2QMtZUR0f15RYYIRiQG+nwDEVJwdlWVqNFeled1rn1N/D/aPZSLqumcV584pJQLCI2
JN1mrxNRvJ28L5OlOLFZR6TUnGE1HDOdWRf+L2LIjW6NMhW/tqQ2nEbDnKG9GZyqC8NYOzOPUx3f
CFycws5Az6CS4jA4j1heT2uiuH4rrI41ZMauRrHvfSbqArMzxktXEnCo6y3j+WoJ1TDdEn80w3TF
fNS6RX7FoVfCbdIGKlKif9b6uvoLWZLi95RoBAPOClmzhueFtbU3A1BrK4mUAxU3eMNyA8teXi3k
jxxRdrYrqdiCpWNDXDJnmNcFKFmJiF7vWC7SwWMoThnTCp8+uO+/gBCBrc1IYNBz8kjqBfICpQ/e
vmmj6Y29dR8ruCyHTogu9DrlA/OgFYKyt/dxFZAt83uJyaFfpi8Ns7TUNe9q42C9jTaKdHcRWwZY
oHa0OcKfhGRuE/uVd2vIOdgJkP6NLL4xRcA2RvURjr15rZgBkYZEM0RwyYqYbimCPEcFV6G4NGIC
GHpRDSExLKw7r0lX+8Qe2zxbLjgpXPETBiUP4F/mfnDzkRXacyl53bKLFZ3hVGh/nRyPdjH5TuBm
xUks7ptomsASk3mrOMRd8gZ26WI/sgrVvp3RKYjHJHHyU3UbGHWziQJvnUzRYDp0bDZCsLr4WMtb
zeA7gNnAvjDXjr1e6YFM/cPEdfOT+GYkZ3aLk73NDX2JJnK6IdBbdztfIllAb+LXJDdXIiVBLaFL
Gt3anajDiAcE5kIgjWMIWA1zERmVBFhkuk1QF8l9ljw7sWrKV+A1/ZO1stcRMbMTVkkkLBM1iiNR
3+ZNJwmkZYysIRX5WzNoWkk55NkayjOihprYr8W75KNVnps5luEEAyrMiXTc4JXdScaRBw7FP3GT
/EpNnZ6BSysoTBfJobHYbNxY0rmt8214Q2jMqEuzQlHGOhibCJdLA2kIirGpIoKy5UunPyzN7K83
2yh34vSAOOKNqdJ6KFgZL/jLQK651H1m9ehPXSP674damsZmqbrptGQzyRnwFJAhT2bEhu9iVaRS
ijb95/LqMPhJq73wCTPQpUclqj7LcTmZHqpHIK5wcXxjucMpihzagXhW42UekVADX9vkI48enmqm
ZNnaRk48/hZTQdqxq7Lt2HcuZSdioyQlwLbtgbAoPd9ljT88OXBTAatQog18iT4HL+FFq33XpPbV
JtZwtBrkD26ljv2fVJnilFDchSkRoGDFM29fky1TLTFeKhDRFAOTcfzvhyoh/RvLz1crfNZVNLgb
FuPjMX+MHZhlHFp+4mqXcGvoOcLFH8SdK+S/crc4ZH45arQXkxnYIzufTsHMTUsNmFhtaKB4aLO9
Ee0we1EkK8htRoebuLEhXFQ/k8BeLKXzK6840x1oC4NLT1yDG5OF0YbKLAFZ54kBdYwoWRorajB0
rvAAuo1Vz2jaDfXZDE0INQFfpzbe88TT0AklYebqgUOU5WaeewLfkwK2iaPc6M+Oac5PJopT++Al
ObEFNWBIX/0B7vNS2e2p46l8Mb4yR1vApOlvS0xon1UZO26l+dlchy+9EzCj4DOAknYj6EF+kK+m
E6HNLTfEbn8RK79dXde6G48fWNp0OAKnAmZtvlBZSD/sltW9Qp9/UbKsd9o4uWSB7KqmlQyk9a+O
AVJQyQFeeV5ywD7agapAOTtOhCeVrHbtx7eoTekxraX+VOqAGQg3eCOjBUkuhsuzW3daWAgbmLR8
BJ20mhFQJXjnml3CtjZ0QaEzSYRtxoszsUadeNORM4v5xGIUTtLjv43sTyPpa79t0bh4sPYZAShI
OiYwshMHa1yiHAZ5Hq0jlbKkMDIX7bdjddGSDuljyhYMUpQRvU/27i1xE07QKTbeANRMVtA0/EGe
C9mlR81b/1nCNaNZxLtCmsmZgLj+YGvZ29i1aaTnhtz0Xui5TEljxO1/bBx8o9Y/W3zSCAn9W8o7
tcuHD1+NZpDlCy1KQj8Js3E8j2gHaN1yBARFFrX6nN80LoBMLhpZHQshWadprq1fABIPpcEiYMnB
BbBYdl8rkG0IefyTS8sRVeC8yP2oINkpzY7srkJuAWsNL1DJmojlnSjORj2RDYPGd3SQQ8zEp9S1
t27aUnWvCQH3SLT9vS54SvRBLwPkWGAHR3Wy9ZryAb4A0REAb9iBs7Uco3JUcqv3Wh15BMO5ab5x
AObT41TLwZjST2Czct8VjX7xE+N9ooyOGpG/aNoMIBGmNy9oReIUGdZX2/yQOB5fMGwXMm5Rkaff
NezDLU9ev1ez+FcigKdscxlUeTiQZ43Q6Pl9cRHJTxm/9Szr9tBhE9gOoj/kxE2s85Mz6SB7Zcb0
MKsOWXmC48s9ZjeQjZtYBiw1tQMI+GIzu/UfF40PzzS1GB+mAylpIG9eWfpBTPZl+uPTWLOMOiJZ
erDhGMwMHn/dcVnGwGcQhkSsYm9j4XFcC7/ZocPlAMibo8vOz2mGzVQfKy8p9qsbB43pS1oGFwnX
0SlGtUM+XgxtdWUwu+E8vOXZSAxSs+R7U+XYvKunapzjrW6LGsQF1EAzVYwaLOyEYz7BaKur8Zq1
xT1ZyiQSesb36vPVmU25c5r1oXCMgep3TcRu+pvr6igrluCprxE3N/LzlynfKZn+OA13k0PBn/Z6
d7Vs8U/Ma3HT31yOeWw5XLIVWVvbgf36xjGQQ+b1fgH3OGUWTT7TIuX283n1GHZkatgbch9nGWa5
rr1UJDOLOTl6Fi9y/wD2dh0cyT7A4ayfVl1pZ05oupGqGD4X29Bf+Yh21cqRloAmPU9Knu0K2Rcc
7e/aHQC+WqQ0sug9mTpndKfPCUu1+QcjwXQYMrx0uVZvVrzCF50gTgZvNkOBeDTQDlDhl+zVwyoB
vaUpS9uXM3h43FMREQo5sKlwRDO91QroT7kzkbiSrgEe9+eGbMQIuNO9GuycxIkZ5CkHTmfYDRfG
xLdC/ipi+zRs44QrCaJU5LK3L6fJOo/p28gyFQ6NtssV+xk3hTLcgNHGpErfh1G97JkzsZzpn5ua
E9ixWESh3L9A9fvMVt0OyVAM4QAUH/DYISjil6jL5K6bwFUt75BpHRU/4jnpz89yQG2Yw1QLFqCE
9D/ioNbC2pV1NfC1PebQQ3/zjLoLy0lrQhSI04cy1HdW1zUjtbkLPb4gjfeJXB5+Q7RznQIMRp7Q
TrYwj3OHiwxuzz7J9XssALNYucwDe8KKOsz9y5jn7y5otIBt9bRr7EdSc1IHecwOBqjUexJPvwAP
TAHNL2RfYjt2/AcK7+hH03I1UKFSFbaoVDQoZyu7OiV+5n7AWGnMAFRcBeGodeXVm1xoM8WHNs/i
6bFEa7gegrjxQ8e2alS5ZEpnq3dCzPUBFJ8QM3+fFy1drUK4lbu7UtrJtZDiMZNLGOe0BDfY7MQc
oLbS7lA4konwVGpWRLOehTP+rMOCU6dItCWixqpZfCZQMJliMUhFZ/XfD7yoziWtvX8WSJKodObu
SNics3mETVwB7W9qkTtXSiIDnY/9DvcCj3XpXE3QI7s4aW8IxqwjapLhgI2FlI/aOuKAeovdPL82
Q3cc8+bapN7e0yeTAIH0UubIYugJiWrkUOs//coNmx7iwGqi8/GXIXSLZtj5eJG31LCcHFxCmcls
tD4SB/aTtdI79BZ0YbPu/45ed3daXEQmxMNNkhccdznSsN7UM1S9I7HmcIV1TtsFLtrSLnB6AIni
gypuqs8jN2bHXECU3vjkOGxnk1lympNbgx3uksvpY4pZI6ksZZiWZif0hVCqKTv6+sn1tUMhup6D
yfxafXsKxTJf2qGiHWpbzhIvm0hII/F7JPsTmsBGthRtGidDNJFL4CQY57p81RBUzbsOTxRDNjM+
QqbaONUvozTtm2fVz3VeX0krDJJ8/KssMIK8Gx1mcwINYEIXevx7BakQokr9wpzIHG2J/zl9t689
ad3oNiLbL2SY+2316Dh2osruutWTcYK7m2btIQPJYYYiMAnTpSfKpau2tPj9XvRroA/EM2pFw4qk
4lkV3OlhZpGWa6TzxpCmdUpftF59KDIR40rTgkMZy3TP2wDDXFF25NJb7vizj2MPMDYVsg/ZKAGw
WTKNPrftt8VQM3UWQ82vV78oJzEpXFizN/oTc+Fs1w8u6Ejw3USp2VaIG66yGP+vMpsDbBD5vinM
3dLQj7GJgxujkfveCxBmU1WbjOoFNbmTHCfLKsNpYFyQcK50bpkTNsGlVRZezHk4A6ldCArmw2/J
YjnMMW5MJjf1kQ3c8+rpoBttLgUSUwJ4bBznCArCsUQ+wZzyDc3KDXIY0OJR6pvMkp8mBeV2MmBo
dU5UmNAFSyekjGgCXTLNJM8E14W2SKYEBA/pkw6pVJ5UkvgHM9cpCmLt2UYpfvwvhnAGBbYdreyW
2ixmPKX1WPZiyKYNMhj9sV5M6vzDMIYWPx/LgOHxpxvkwfP5v0o73XlKxsFgWisnVfLtr3jxOkNn
BxtPMSqf+q9kE7/tRU8x5s2B3tKAZIUGj+1hC/fQc21XYwRUliY+hwt9YIeL9yrtB5ar59z28oOs
mSBVyrj1Jmss3yVEgNf+sRycjKisMWwwdUmxxPUIs9ibDZyjafqLFMG76xkvEwExgRl/6a5bMB2d
jGBuU+u1qdYtldEcrY8eH4+dFiER+qPpqbEbZva/ZtdsTOvMR9fcM6py9Gk5MJWM/hm1ie4TJZSU
tfUi1krfQ8Nh3JSNwQoaDLl2zwB9WX+51ky1xIQq7zkGK+qnnrnLFklrQIkrAm7pnfDWj4ogpS37
rmW7NndTnSYE88wpBwU00/x0W8ilttbJkIhUwoicmlnvXH4P7jDxKVR/NKpkPU7H3ZQZ7qbAxzn1
lMUwa+YAC8s9S9G++UX/i3gFG+5f0r25Ph89KJGUe8ZAgy/yMFUNPZ5R1S+5z/6lA51ntoUfDKtI
7iLrwtVw5K7v7dDg1d5KIZtQMWZUMPK2sZk/ZXGFY7aqvgqWeZsl9xh123a+T8zqrRNzf4FOwOuT
AN9YQgSRw2HVmjg09fzZ9X43vWkENnmJYfnVLXCoTXemcOSfIkJJPbp2rp1BqEM+i3ceCY+Rfxrv
2hbtwYicaq/5CzrBGtKdysyf1SRQiWBfD8cvo++6dQ3SBpAhGkkT6YjAo0V5vypQT2ZW7lx4PnnO
aD0v3X4HzIJlfXGlj76THO24L3gOiDIb0yySLcItzakA4Nm/ViBu0PaRxCj7VQ2E27mLczY5STBo
sOEn6NtscwTeSh/3Lc6OjcaCesvtkO3dZL3nokcrqFP4dKjV+5KCGrH4bpzku5GIN8rRZO+j8oHX
a/8kFTNymDYPN0ywwuLCUVvzmubmNzZwLVr9la1OA9wZ5PNiVs7FWhsnwv5WBXHWvTGh1jbjBPlG
eYW1F17+onyygrNY7yNKo3RTl2t+TdPuhM+dpIC+uo3afF/X+qtu4GVm8KdACB9nMF5M5AhBd2KB
9pEB6m44Gb3zkuJcAiXGLCmuMSmgxkwCPx0c5vus8GrCqkJjoKJe8uScVk00uZh3mBPVhOn4TwZl
suH3yI1HVuUlBzp3NFrOFbYvrA7mKQwnz4iVDqM1ensznbUTtsB86zhEdiNgck6MSFxCC+Zftq05
ge9AnV1X5+jUzu91gB0lKu9tRbvy2nhcTskK6Kwn49wXcJVW+wN8FqGztnMlZ4ga0/ABxP2ryGsP
FyfMnIQZpSDzQU3WzdvMuvuSZ8Jmrgeyve2MV4MxajQNtFYVK0+vs56U5qktGiIC4jNNbmer6h+v
2JM9KOMMz3jrTHMe9N2CYMfN6ruTRpUuGOynVmCjb9k2OYYOoz5S9lHgrGsgLduPshEKKbZo89oN
MhQms6aWtI5z+8sxEApkpRAn7Fd/5gLqtTtm/QYldRrZmva7M/hFSGwgqB48fDi4MuOlYa/FElYz
G3unOzNyr+XdeNDyOkYkJFJ2e5xl41ODfYh2KI3IpGEsHXN5aMBYQ+HGNZ8QJqHOc889nfxWTwds
blX2auF63pR28rZ0CZM0L/krh0Of/zEf9mPAhd8VoPplnOnuFqoeO/Z+FanzaRgwBfBQ6WE6viut
YLq30KIUdrn1/dTbDJI88UawzZhrVhFDvxvIRd1KZB9nEjXDnOxHAIQcl2MrFNpsNiNuSkoRM4/U
yH+bNv9iLOEHM/58BDj9VosquV1ESCrKHzdzxM5A8LpZBzK7ajd3NutVKOHt6KIu5EbfHXTWdZMw
r/Bjh8DiRyQ7oiA94/toa+JY/Tu7JSDqUKy2poVrfXEowbr2WFb+sPeE+e3nKhQW7h1qI5BnryQQ
05swBNtISQBEr14tfcXFQrgRj7d3Gu3qGRXhR6uX6cZydeiBqRqC70V1zKt1/xWxPzrvjph4Opzw
PrSNOrHo3SADQIDTWC2UaSTY7dlpZQzKcpijsrtPbD4fYsA76smbrnAbmuPwo8PDFDzFsva2vaQh
QXYw/8TTu2maejivp7odv7QUqe5oZ8dZ4RNyMJiyIBI/Rh7vp6b+cJlZOLyXG2C+FDfAEGEdYklh
X+7+K2r6+JXLy2A3TxIzC68GSsV6nAurZEnFmpctItExIqTQOTc880SqFO+ChHBVzscKzuzCh4u6
xdp3k8LzMKO16WsfKI4RqtUH+65gMCFcCPOMTzXh7+w+yubqN86Ee+Pkb27e/SXnqQ2UiY5vzkKF
YLOJd7bKduzbzH3X14fFZp3QPBVi+muOLqnB7KLM5Atp7K2FBLft24pRhxxaFLjIb2TnvKecApaf
s88x+g8xMeEoWbq4XoYqIEf0NWNTxGuTbyvTelD4meourSfR3Q1muCrx4sAdBewQi0DWaIbmlWZx
NI6a/D1Y3cDbpv2mu2VQPkikNqjhER4w5HpsUCwIgsJ/LtjcAocc7sLTXh7fyJquAsba9DL8AM4b
Ihp1xhcLmlwg/rTV5qnMKR+dPjN2hVOcFIu1rZ5RdJGN90eLqyehr8wVZ0xExcriLVZo+AuP98B5
ZiWpwk93nZC2t/WJrG9/00x/GLAzc4D/vZfLLkm7OMJzcJ29xmRtmJHOxlTFKcyww/vDVYapg5Br
NL5TkJDGu7FW+he2UT+W2x+GcSW9TDVnBtooUQSrE3aHF3+teMmdyzQn7zWBERufIYaaP6SzehEp
oaGw0z6KJ/QMBjuDVrENt+yrxyYHeOJuAMhb9VzIVp6qsO0nJnBF+kPjx0QEDQ0khkGwbyOAspIv
42DYb+xTmk0M/EhzXvFN3gs2E1Hptx23TXZNraEBaHjaUPjzhSpzRTFXBPWQiZvXIi0DpLaznC7e
gJ36C0mb2owkGgRdM2wTVE0bgZg7MPDBbysje4EOf8MFrrgQeEZpMX83FhMpQvesTWsS3kFR0uEe
Hjmq7cazgzRdMdvltsGDSmpM5yIBtsY5P9n1NO7yCYoYdoM9IuZIumo4kwc5u8lLFa/e3mUxC5S9
YTLDA7zAOmTOkCEYJKRELuov7d9Mlhwz2KKaD6tLydVaNB6lhKEprfnd0uCAZZ2x7FuNV97jjczG
xLrVMvsEXQgnU0/LA8+JQXNYdVui8Jjiyos1xB5LrZEMcJ1M+HExgtb2vZtuqZfB4Y+L6vYLH+xB
kAx3mLwxZCkWX0y9STZZwjFsSoZ9ObCfQI0xiwkm/BuUQy3GzmzH9vSNKeunRWoaYSg2yzfEcAmi
CbMXkIHNnggwnreWgXPIeskOhGW+93HM2F+z0XFW48/kuNmxGzyLBYDt7KmFvOxU65qz66v5b0aI
OvIF/5DKAXGPPoSCyOxz3b0uHMqT7ZCDTs7Zpih8M3CkQ20jvAPzXntr+TYxQ8uTYiV3rrLk01sn
uVnnJrtjqaS/qg85Fp377JMOqfoBhrlLWl2RgGAvvAM6zC+GcVu/tJk+FNbJKk190/Zk48waaqg2
0Q/YyPh7awBvGE28dDo3QIW/DzX2M0MelG0FdFoAYm/UoaAnGY5CTEaJqWufroNG2vPiU66yC+D8
/GzWLjRyVAwuI1rejv7k6gnmPGk95D/bFfUJmWnrX0sGAJkezqPKvZTlB5mj34B8rK808QRjC8Eq
uDKMwB3JJoe5z4bIqrHO9pfZYKzlin4HCFZ7+GpIIV1ENBMygGCn78KOnTHgo+JtgXqOqkZcfVZk
10lPjouF/B3I+Uvd6++pPxBRPcv2qI8cveLh06IzwqCqPr3yq+WT+NXGDs0PjPFAI/2TMF37TS9v
ReLKCBQKt5pFS2HgErvZXZjNrQmcL/Z3syRXzstAtZTD2G8x+mdhJYyDM1QisEggYQKR7qRjkAmP
wkErW41Juz6Hmmq1wBsZFdpZUu/Io6nR4vhHM+YbU8lwGHgzn5Ez4N3xMp7m0QsJ3uXqcsZNNiBN
shLMfRMTgdadO0DDyz6Z6AkMH4Oh2f+2GvuqFyvzgYaOIwXAyDUFkW52yyj38ncUHI8Pbxn2jk4y
VqsN8bZIi/mMCvVZYgw7DQSL2CsaTSv1n4aHlY/iRmzo/fSDtI3fNpi4iHF+vtUfdmI7M8Dnj3cN
sfkGBuTGySDcE9YyNIVzyQrzdR4ZvmXFfO+l0V5HhgNrIXYZtcafmF3BpoOrGPIR2pgfEBSbKnH2
ZYk4z0wTyBbtX64h7KilYC2bkoCYwQnZzo7vsgRBvu41VdBULA+Uvewtjw/UxB7R+QulsmGJUBj8
c4B4PNao7VW5zqfO+bV4sLjTgtc+JrcUgoPpEcHNvO6xT8Ow8GFY7j/bcxPKjQaVGS7zUeRW2KOB
ZWJJqbFek8Yx6YfZ7JhVvzfWxQ+a0QBntLY/VtJ9WXONR8hYvzOdIFMARubWF4zSzSn5ZMgCe1Rz
taC20ax6ONsD22O83HmcXXCOr3HH/M+pq3BshH0Zv6Rv90fmzXigE1LvDHaQOyxlj3w1+mFiOeoD
aXhxCECWGT+kyIWfsGPA8VRWUOYdZR9F7X/4WD+zTCKjTNvTIsXEkmtmU7TcfBYrTP+14uIPic8k
7ZGD6H1OmReD/iOdooBGziCn08i69J9RiZGExPLzoTqswsRxCYHDBZEX/NaeYrRdFDgSsHsHTZ7u
09Jnl5qQECGV2A61Tppwq09HJRxcuCSObsAbhKSMOqRk9P0WCTQtkzOEWtMSFkwsmG9gqAWjgVbM
0cPGWY5U1jwTo6S4UI8ITppzv4tDmGRzYDFMQE7CHlyR8T7N7H30xLXva2Lu4/arIPLrSWjLM5lY
xD4V9oRrJ0gL0NVx+vXIvvJ7l2CYZKZCa4yjp9t/WmP96xPqsSrf2zi/UQaQM5pY684bim2CaPIQ
V8vLYnuP8/2wLJLtR2udSok2jRCN7ZxPiMMZAsCwRaBT+6MVroRugEvIzzihAlMV7NtWcR+b1mVe
XXvHqvz5T/lpE85yYaL+lydAAEIvB345KPhehybRH8dv4dYnsHjMPVAvb7s0Y0tg1xjoeOoIcNex
6dMt5/FlBSxQ+egUqTvUxSr0HfLXN7se3NDM6JBcXf3V/JkVlGZk26TU31THuzQZvEGkhAZJwla4
ODKLI2YNXQP1XHcgwUWE7v84Oo8d57EziD4RAeawFcUgKrekThuiw9/MOfPp52gWBmzYA7ck8t4v
VJ3Khfccin1ApYuBuuEmEhUtAfJLXOYiE9Ur5cJvaJYCnh9lQHNtoCmzwJVXxThuJIRMavZ/SlvJ
onXws5F4UCJefEUdfuHe6M6cGK8rEhdtjIH4C8oLwlxmqmzstjlK5AbKykOWNL+LYMJVLIWcbmRq
D68XHbCIFweUVoJ1CjUowyZavzv+PpGTLgUCXwnTm27EZ+t/6W/MOl2j1cJslLpKlr12WXpHmIc8
pyJD0GSfbhcplpM5J+E1jyXwLZG5Dyvzh2oaQe1a0+AVhJiKLW4FMg4uRAKnezP5LhnxbUtUmVtC
X+UjCn42tOkulJufFN3MmeHHwMCTpt1AMjBI2QxTr6hOPMTUWsmAfmVk/Eb6uC2xuEUUnIBTCdu3
tlpdLZk0e5GkEJ0JGjm5IZopB+flisg2jCH6Yv8n2qtaYkdZZ4Y/A4O7OELlNpviF1ssY9s89UTF
IC5+HanHtsLgUfdOnaMAjM189IyZytkscCWXD+YP6iGqZ3E7CfkAkq4+Y0WPXRanDwzriqcLTeRo
a0MmfKpuiM9ihWV8mDIr1ZhmwZfUM3qp8IS0Z63mFd0TFZeFd5VsjdKWrRnkBo+SrcxPYkqyG8CW
UzPR+CHPVUrE+W2+q81qdvJSWLchi3ZGwJOXqXGIeEfZS9gKN1iaGneq1P0glA4L0dDvAIUMi+VQ
9OUbxqog2haWH/D0X0u2yP5kEHA4Iu1ORGPlXcgyd8jqA8y3GyHXQYoN2sP3ztiDTT0DJKgA2TPZ
TRAwC4UUXBZWS5QvQdTiOIiS4t88pZh0F8tf1KQ8rlr+maiI6SEQT4HMAmkR6/mQS+EPGa0IHy91
uBhHkQSDlEvYV8PI2PYalq9kFS6jFK+7uao/WBktjHf/5hg1cqHlSEDwjc90J/bYVQRAJO1OQgoG
RWMvDlepgYJj4SywtShpbSDX5bYi4ThMxg6hM4rBNSvcVWcGXBG0BMdu14UrQ3cp6e04GVSHMp50
PJVse3mAb0mTwEgcXvLwqgNU3qN0LUQ5ZoDGWpsdU0KQHOr/JovMoK2U8dxMssejPewWgd83pxS6
DO20W8JZ24MKHMggfc1MSd9TUBAKWup+0S8yYKVucZIBEWYaR/OhBIzCxq7iih+vUCOEoOwUyMAW
Uge9CqutMiD+a9eUtHASTzZhuwAobtPdWnFOyIJmufMIEydmJLpnEnpZcLH480La8Sqvnd/VJiOL
2Jr9bmGC9mzPnJHVkd0PYoEsT0FQXQ1/lODrHjuquMdl8p1Jaea2EOepVjDx2SaDqK3YtsKefRMb
bAvUBEScT3IRjT3Czp8kXDQaM60mBGI1PUWvpC2da4mWZwWsleIxlNRQOxNiFHxhZgeDjam6z+m6
FaluvFHCZyEyDXbqYtDRCKvzGRMm/tk4jH4aY2Kjwr7NzO9zUSgvidr6qZxEb0sZyYeswjP1/38M
W8n0yGyp2Djw32q0mlRUWb7rOXaQWQvVMa5HbYNjZdwnCqlFKOOCITaPgkCmA/kI6aGowiioQmUL
Dz89rqXwJcTKH/wLsii0nSKFq1uH1fuMcIw8vu4rEVRCfB8Ll++oL8t5kYhNZ4ASyC1ti7wOpBbX
XtP34sNg02kXqxKEHQcpQjl8/balqNU+j7Ru20sospZlGe2aAgrjmyRuciOxHJJiI2dIqgUFob4d
x0i8liPmenGIt8osCfu5ye9ZxQqkV3FADQZn9TzQrmXCEZMXvOdlv455/2oaLPNZtemsQKoJ4VFB
4OqxsUb52S6RLre0ctDRYy9zadF8JrZZP/1mWhmdZBF0YvrZN213JgcnRFmoP7LmLTE/ljhyC/Me
MZdYmY2QVss8EwMejaKqX6O2OIyGeSQb0lclopSrj7kqfHFckesUe+oRL0KS25j3KQyRPCT47Sw4
qjipOupBg18zycDJXNicecU82UUB3QpxxATHEWPUo0YEsALr1GM0IXLQc/aKknWXWPF1A9SAudnN
LY4tMrXGucX9zY5gfpO6ZTN0YEfN6DXs99qIZCraCauBUjsJpPwkPXnwLFyNBltkwcZi7pV9N+Io
QCrAAOpQ4mGrVgJi+URyqttm82YxAWsAcCA0DxpE3PO8ZbqkpOid6tOUfJu96jSy4Dck/kHMx1jY
b6XlQzAZM0Uma6XOn7UFO1/lMj/2J3FlUNh+xBpv4hLXTlXcC11mQcxeYqCFQjwnwlEZ4F2Q9QHr
3drTemDL+BIa/YXfnmQMwxnVN3FeA7Hp7XwCrCkuFxb2QOz6hySgelYjPvNZeI1S+TZED00rPbhY
jl5sQuG7hrrnYz0okzd5eY/A+xjRxHyUNkKgX2jY9dNTKc1hhn2+qWon7P8KrJqonMEg2OR8oqqa
t0SGoQ6uEGt+G+Ytb4A1YMyBKD/C77KEhyGh3sqOgA7yFCt++mmy21CzehP1aBtW06a9j9BUoT22
GhIiKxK/GIfkJu3FEPAb2+Qm0nLP+7RttyBpbDYQb4ADNyPybUFsvV5BSVBe2Obg2D4hr3UzvPFU
QLP4gc/NVp9yMCo9y7rV2CfqYi8xSoMvwT6J0XuM7mPaEJ/pNMoB0xfRHdhsK6YgLGR7J6nOhVoc
5/VzmFxUiLagIXKfJVvka1x12Kn1jgSVYGYWZoSUyhhTGYAdEVh6K0CGFQn6+oyq635CRi0W1/BY
3nKVnwdZYIHaTw09I2s/UXA4uMrceA4fxLl7IyivftoIJGbIqu4CLVulL5XVc808NFv/JeQfk1ZO
8OmRjb6wgFlm7SeTJJW1Me89f8sy3QY2QGZEnGn9HNnZhBMSNSA7ShkeYlhoqQL1gxlypqtuHQd1
QohX6usK9df8jurcj6j+gWdQ6yi7CsnGqH9HzS2Tvnpt9friRWTIm1l3uf/XacmvwjNbpj8aRiax
DoC9abRoev9Vi3thytETtf7AV6XfaH63oDDs/DijKCFj2IHYtZEwjrBhZLewa3ngxPBUNmARSEBu
iXY1WN6n3oSxLYLjjMdUtq5DN3zkJZ0RQwLW2f4yLTslee3zHxTfBJlsRBbCSX0Wi2Pdj5x8GCJk
tvrJKXsCEUZedO2zK+8FmhVB6yF1nfP2FXyYj+rjJGqBiEQ1LC8mjGkA/KxajlDteUHsLDtggbBH
sqCKu1qzWyd/YkwqO8wlIrx2hJCXkV8+B6PwebPh/bkGj7KDwIYS9aZIPlDosUlG8hpkcxYYKOEL
i/uOjHmTvy3GLN1gsUxGJKZfyFCTpD9OSBCKyR1ZaY+raEvCAfWfV5bdRh4QzzLra95kALm5VyBz
KPFVSvwevonsM+VYFDAaDzK2dULbW8tplp/nOrAfP5p+eO1xIFnQtSXmosawxffoP2NoEW9uMXS6
LDe3PeEhWvqGF7lR+43CzHweGm8iPGYe6KRKsB7tv4RthMVQNrJOA1GxZgWEcMq2Ilmx2KtrmHpz
RkajepxawijpnIklRFyBIc7CDKo7T0C0gvA5OwEvCYzh3Ia8dHl8NGD9ZoceN628nOHy4FUYNhIV
JNl5LTQkrQ36nGGinNhVL9uVlbhDwUY4oh3v3AGIJq5KDni3G1XGFmAvMqf8RwVk62wDxFjccL2z
4uH37txcJGGhJ5oXAOmAdKoIIUoAHEGy2Ez9SxlX1wTsHze1PSUoCRTkV9l5mDlJwi6gzLUtHDGR
Qpw4k0wS1h0CBnfXeUmvuJk9keYGCQJC/Rbi2blG2IqYZAv6G887kzqM0KH+scyKjfl1E7Gth5RE
0PO1aOlnx9BRkZmmSLNl6isME+wbertN/knz/YmeSNFls1xjA0JcKq6glurPcHjSZpZMNZJS8tvE
kP+f8q2RUres841KQGfWY/ht2IHiW0/DmXbiCtRnoysQTTm3yvgKw4CmZLtGoZt3oY0IZCuWTw0M
84uFmX31zDTedKoEN0UAi/X79CZgDD9WSrczUTv3mbQzkY9M0puIS2aV92N0E4zUFtoaJ75OYvSt
SHrc2p338jSH68ulLbkbFOEBSYKtFJeIuUESNnHVrk9dVhAXmpOq8bF9brWeMqth8me0Pkj2JqB7
VYIKpCh8ICQbRvReC7Ary1QSNotblA8BPbKdyscnqpyWmJ/4rFy06ig+V/cpmAaXTQYtuHYdOcZn
XuqlC1jaDsX/OUBbQa5QqYzUrTRoMnqzNHluod9E4R2xloEVeii9ZtnlJfsxwLHs/5mA3aP+NDSE
6P0o01vSMr97GLN4Q6xG3BW7F9r2Pg63Q4UZPl6+VUKO+9hvrT9tREzOa0qaC1aq6d7q35OIxLFi
9iG+5HxGlTeV7MxK2MtrdZO0SzkFU8fEWSv2nXJGM/ekUTlFeGnr9GoSQ1yF+8RMHIhf2zKuD1lo
eJT2BPIQOSe+J/pvoqt2b4fm1exOOoKk0rBQr82wPifblJsglXhrWLFkRGeVMcX+0PhKz4A6swHZ
BXX1kPs9qko/MnNE9YzMYGyaP2p5lEjIMaCv6HnuSkMJUymmDkhJgPVb9dTVWFCTFCJs70S8bpkR
XmSO+7gwThDDPmIZOkdmYV/5HsCIp0+q6YLo5lgwcMaKLpixm2XLtVPlQGCAo81BO+9CJsO1grYq
PJF7g1D7T1gVm93SPm/f5e6fCtonYr45xgQ0ae85ocOzMl0vBX4qoLCGnDEIf/p9cQhXJy1FXo5J
dOEa714MS99Ko7FTtMgxTAYiSAA41c0p9hbNE+WM9ue9aambkB8wYOvPncpcY0YwN78RnekO6MGe
20noIUeaTUcyOYSLrnCaFDNi61Z9K3GPVbsqVR2epx+rBccQKTv6H1dc/mjF9+VQXeUmoQexerec
nqYSizdE3RPtsdHCP1N8JEyemlQJWrLF9Xuu/k4hIkUB2A7cO3BvFQxVY72WpXmdrHIzm2RThsKv
GjVkJrFbFR5o1O8ToxAWK7+CgLBLK5j9IAKeGKgBTnjoGBst7MDkBk9YsOhzuCOXYyEYPYNO1dUT
6dDEwhEiVG7O+9hQP1e6MSom+ESc67p4qCoZp+FEpgLar4QSn7oL0x+p3WczjfbzkpHFzGa5gtip
UvOrxl19WZAsLgv1Dmg/5CNC+spbAdq/OVTooRS9va5xxPAzR9bNJCEkmtug/266W7hmjIWqGyhc
ZKEK6gLEerJgC1N8MNU1aPTWw5GpaYdWi3cVAcPYfnpCo8ZV4N0/0Kh4SyX5AsTC9NzGuUsaJ3TV
pdYOcEydqKAgDM3oO0nFs8GkgBXVDvio16rvvXWyYrKCuZcMun3yfm2rFrgDWeGMpubmfeUN/C+1
zLd6RHxW4/csKAlt28bRczvdAbgTftanUCplZky6I7TlOtzmSuxpZP5pnVPLTIWfhYXQsW+vXnWz
Ij2DGZDkhugweFgUAkNHBRLnt4ALulble16WN1CnjkjzV6g4LHncRahG+gi6TA5mdSdW1jMHo4Vz
kPjG4ptA8g1hcCwQV4pxT8fxHgIFevabIvTXzq5EnXE5lBMV0RrT5CcIdNipcnxmkE8ROG2n8jwa
iquRTdsjrO7z9/T5p/YXcGaslWPofYSZLXVka8NDIczDaA26XP28Di9PRYg0fumGsteeu8Xoc1Ho
PgcCR42rtuLVXvCqoXN+L4uUs3yxTSZ4iY4IhHapO9ZYbcNUD5SEgnTdrf0pB/OY6ZdxgVTLat8S
3mpYGdhrXI6ftdpbQuXJZvvWsYhScfJ1wJqwGpR1sWPkTga05svQg1PO4UU4rsJ4m2bCeLOQPgMU
+lq6KrjcuOn8yiAhNMIzxRQ7CT9bbCRGMWxkGfW8wW8NfOO3hQIMIWc7gfXumiSYCc/oJm9NWlfC
/mMmHwArDxHzvW7dDRNrRfXSdS9te33iXyAMC+rFUE4rDRKqhRwK+0yZHOtOSi5UEuEEYtHfkD6q
VzDWTacM6YABMmVPYKvMIgoVtpiur5aK/mZAkpWDNRZR6YpqBZIIAV1qmD4ntDNTTVDGlVTSddjb
y5MUxy4v4bPJ0q5YpE3MO1BzNjAMcmXC5Kb0tZI0L1IQ48ePUKMolyCMXOnU7dZL9bdR8syoPBo9
UFZc++Yho1Sx6isW1mkg+R1dGd4CHI94OyN0qA2nHN9nj1onGv61pD2I1Bp8Wgyev6IwY+wCAUqv
LjGIHmbyd92y/SnQO49DvJHISOvqK/Lbnak8d6io2ohhIeEU70UONQFh1pQGdIyOxUB2qM5JXwNr
QwG/bLW5QJRX2lHbXiTRZ10JlT7A1rJvuMm6pHApcYDS2Wxh3in40StLClozF0LpTg8PydP3Kk4n
JAZAI8yAyivRQugUWLJrclXVD53hsCicJBwLc1RREloXNrushKUKadZeEcT9SExmSWyhuL5EUqBA
nBLZ5CQMVhgTun18YfGmbtrO6cAay7GwNfhkqNdYNJduG/oTNOAIcOXSv9AmyI0O2Gu3yPomERe7
rbO7HF2ARGQt25ZTBSYi1D/xbiAThHSR12/DjALkZaiivc4GilUPyWP7zsR6iKs+z9wmwQvxFiqE
47E0UrXOLZ6FjArIN3Jb5K9FX3yBiP2c1b1OR0eOhy/j/DEa1Z8iyN6MPuvK+Fpp9cay9C32sIT5
WRlzliqocE7VzNJg7/T6xYKqxvMWWzHGGl6UpeTuPhniXy1EPilzebRDA1MWkttZlEmcuab+EnU3
Qmzspma4bLjsINPin06umfRDYF5l7aa2OgNT2YYM/NuVAdXElGc4jxKHvlObX5Ek7oALbQqgnnmH
12JbRdtMGGypfa7byLRnx10ou6w99L1vJAeJcnIEK1hVM4pXYHDsM6GsxLofsyRgNeVqY7tdOwnE
/OgRownG1frKk+W+kh424Lmrs3A4ZuV4UAVqMF1rDxUQT3tSCbTTBvGmtL/aOKYuZIAglOFGKdPc
OJYojS7hRIQRTVp3ArWwYWvfu9lzzKIFCVAJAhOsR6apA/hZ1sXQ9BjOhFm00+rJH3t+YH1RVBqZ
GKxih19iUIhoq5+WrMKIyVnObab7p9Hq0CnGSubNkXojcT7ZNViiEwQYzpIW5SbJTNUnDO02t910
RndZOui5ImaQsK1SNeJERcOJkGdCx0GYG7GjXVH8wlUYOcuLr6SpmAwpjFgUNmgp29sQucI5atKT
qaSnaJxVTxqY0BWjyTxSQaMzbWsYoP6AYHW3sm5SCUcld295y/mAR8Z2r91TT1C02yITkiBjEcMS
/9kL4qhurOZnqJDxJLiu1WiJjxCwXssJ82JvNsNeSBkaw3bdqXrnGittn5En5iNlSukNagoKqOq2
Osntb1avONjKz3Oizz44GTzr41iSy9vZWmdhbrDItdJfxhKojyiJD8b5rwROIIUiDQKy1lAhEu2L
u6TTjvNzV6uJmWFG+0a2/HfdTEzfwhpOvvGgSxgcINVuzQjUSZJRsusuJCEIGY0qjp7cJ8P56Wao
cxEXBmR1uAj6Cwf5SzaPwJ4r4MGDyJlYTOqfhCj9BDRe0UPY+Jz9IbCI3liXE4t86RnMhb/9H/rv
IUC/GNtlqAzePGPQknJJuTLi/g7j9trrRv2Tg3CGsLXTBqnYjTm1zZjG7JO02CGny6h+K4C6/mTR
2BZLejGBeU2SIm+68KPVABYRxchf1U5MuavnukYPI18HGb/ptoQg/5MMgcXUip1WjtfagUhhTcI/
iVDUbcknBZWLHEAuAovxawUhUT2nGtTkVSjpXlMIPu2QMqSVS1tPonT7FSsUL5NKe26MAF5JOFn1
6lJkaG5XsBY/VdZZvjQK/5B605+yrdkYYfheTyl3EtwZgOv6u6iR6Lpg5OJouOpaxKFDmrs1ISab
ZHGy65XtRpd1/+LYehY+I9fKvDi1KAvEgZnsf5bEzUzCzDpl5BESQEmuNxMt2/O5aMjA9lcVQF0h
WY3X6uFjEmBxaVEemLG+TyIBVDVjCUlLXtGEG4GKp5c4YsaXTfJjyO/STMlvl1xCQnuUFn32lDWX
NwsyKuKKbLDUQDHbbKdWjKCfMaqYxGtP0fS7ak3FaZGMI7GkgWyR+Jzhx61qibkhFPLNmKDKAYWI
ULfPBjetpRU/PvfmHOsSI4ds3Oglxj+UCFMff4ED58Cap+og9+8jBPFQmb5zpfFNgtYRHEbc7MIe
7elGydrdylDR6gx3WJWj0DSeAkxE0fJgGVY0whDWdCSwylmJG4am1yLrtljvgip59KkZSPLgZIhe
ozF322f+1DOkWIE0KSFqSh0J2RbsAEMW+L/9pwGcbeU6MEtspbRu6amEL2PHFYhCLmgf2xHJrq2r
MvBNoxujG1zSi1tzrzX5gv6ea7t6YBxxEZCDwiVghrW4IJYvWvJSJdY3/XEBpkQXK/xY37P6Q/oD
U9TP8jm94MGyUpJXOy9Dp73W2Be+DPMstUhXrYCEB5YSxSYqhzc9zjxIUvh6mq0xvkXr4ssdyOTw
h2naPQsrv0mMfSsRHOIsbWNjJHKTLuSrZbMFEzTL8F/pyj6JRc/qMnckJEC3Lnrfe7L8aNa/TP6a
0XsSXrqvaSJD5schA2upWWwMzyfpo6ipHk6CZTqK9KpimpnBvT+/ppI5S22+diJF2XBsPQ0TpOKJ
w1fG3AUaI2Nw9q2ZiHRxtGGDXFaGDEpMZwFyMG2dmMNvxfwvKn+gIZCjczvNSLnoLxIav6RFd5x1
gaTesxgQDnKqia8b2x0OP+tlZGyTZWwHEYkP5byBthko6UY2P43CK9Odrjm5ZSfhVWlfZ/Og81DF
T+z2L3G9uxqSGFk2NCvpIWdaJdC4JYUTUTWU0BvNZL7k0mEdziBZ7Kgu7Xpq7EUBUj9cZVW7TMrD
tLaJef9/6mv4sDKYxbBibik2n3oKc9BtK3wZ8aloGRl3HC7pMh+zYt0mUWgb+s2sTnLRIIpYA2Lt
7TIrjyW4+0WC/8ITNSu3wS8ZMWYxyeHgRGMF4XRJ5hziDlqzPJywobGD4zUQ0yONNi0PYHjeS4Yo
aMjIG4oThhyGXcfCbrVQ3yADI7aSpx35ubAD5nFeqtXHHsPmqdhmKq0JJX7xk6pvRIvQC4I56+Gf
uPpkIZFweJkGrbPH7DNFp5Qrb7jlPYUWo0OkvGlJiO/Ra1srkFHmi2PvVWwv1gVfp8aYlTKgoLmR
DvNQbSiynUg9DAsTDVN6WTPTtabhX00TXyJmynEGBAPM3pF5EhROe2bXnCGQnPdd8QFjYZ1QJJkB
kgtMdU+FHjJ4m9kUJhGbDN6gg/5pDQy/XZVc+bj+AlbzHB0NL9JwrlB7Tj1wEuJdJhReab01WdwV
+RHVk6nhL4h5R6KtWvlreIkT0h5SHuR2E3YTuyKPzBUovgx5TpV5TXQyInBhESmw4dtKIo8a2piP
ksDUZb2d2A+8VM2bUb/IyCyBUNqC8tGC92oV7E8IzMwQEfVOSLsD4Hs2v68pmzpAVQ6raojBvykH
6NxBkE54oxC7il8CFV4+EGkdfgronfqcixP55jzizGeZYaFkr6STLn01+WfBKyKGHjIjW5Yrok8k
uwHyQQKLMPG3H4f8o5E016J+mSuQIgyFUhlVVwN0JqfiMn/ECK8LMwmR5HfWt5swb6ER8zppGGGg
RbTpM8RCumWmyI9T0YW0+ybuzuui0g5Yxz41Tj390ipGB7W4wf1zuWeYO4MwSvDL1SL61scoj79S
01yABccdYbzGfG9zyUthO9FdbNo+fB/T0tay+aTX8e8ox29G+kybYb7DlzhZlFSxgp5oMYa/GRxx
UpBYBJYk3BszIF4yfLnFFLJG525LdtA1xGArrpexU5yhVD8hm1/7JxWTii4+GZHpGpLD4vzFHHDQ
hZZddjIiFdx26UZnPj8282GxUmqdqfx/VTS2An4krkGzpjbFR5D3jwFxI6CXtwxhjiR/jVL1PcJF
zvv8VBZ0iNypBbmLLNbYLyVBrHzK0pteRxf9S+qvLeazsPvNhX2oxN9qJwadnGA5Nj8mYXbl9XlU
Zh8pkdwt3wwH+Ec3MGyipjV4mp82X9YhI1D5sGgRv2UXojUxhk4M/VsamjE2sQlVQZQk2yFCsGMx
TK9ri0eY7HZL9QZgn5ZY75qWjYz6XJR8iFKOwnh5m/LsPnTVizAZvshbVypfHTQKTR7oWMz9On9J
A6geBWpUNe0SuNsleALdXKlYNuTe/06HTofTa+eOPNpDWCC8JcjSMNktJ7s1BmVdv7TY8+QWBf8Q
nwsr5p/od3UMKqrZC0/vHN5bOZ3vaPICqx7s5nCfVHpHmhxxFC66tOKXU+xadPgKBIPYsHPBwpCd
FoaLfVVr93BhR7R8UxhK9MfbHuSQyVAdvhwrcHWlNGfDaranVhiJSkooWPsNzxDcufhJZqxRDvEv
lfNcRw8vcduLuFsi9R8qghIrPQo8aT3Hlq2ETtQclTQQu4/cMq9i4lnLCxJw6tlE2q8tsbuC5KfA
+KtDjJYg5phdq58L75u7xA9yh7YoifeDbnhC8deXkv98KcbkLa5vGo6dEqhVVBChGp4RqsK30BYH
sJEGRfFYFOe2cVmAIGMzJN/IID9vMY/rDV4nOJEDdydJer2I1WYLmxcrkcFForgcjSBRWWfhZiW3
QAFAc01fObxxrAtA1rHCaMwuUUByi9mG6FG5lqiFySq4sRjWDzwCrbYRXuVfq3GBGzgEQYiDLVPn
ZTcLEegmOSA4YSMt75BDtH+pIj9yWQO0xdBfhjtiYYQ3wZIMEnvl+pLqpa9z2xktoLy2YEnZGde+
UO2fnE1gbIo7WeKXwXTr4FsXm50Z1zbpAbu8wkw1TAxBueuHfFdkyCkhvWpStJUYlVgsfrhRGBRM
tU+8X94n2wQ/us/3IR1pFdCEzo8M9fwWNWne2mG4KS7KX/m1oMc/V6gxAYwIQbJbdt19fmA4XbOt
SSlcb5sPpgIWcubR/ojeqzuv21NxfLF2zQX07gZLy4JJ8QU5MZ5sNb9H6BYmbnJ+x3MOZ2AskBCN
C6lvJDdXeJbYJlJLLizOZuk7CStG58b4J4xb5XNiedtsV9sKEAoMd/UgcQvJWJ4JOrOtfzQcFoR2
JKZMPliOACH5LS5I6jDP0fiVwhvsc1a70uKozVG/VRhhTI+frc+CueZm3bROjUUUZznqgPU4Iwde
gLZvyr/lHSoBOmV8F5ShK3b40rGUj+LpXPGZ+6Idjja4cUvTRPzGs0sRtKFW4LnnTxtXgnn4A/lT
8JwPq9uwIswDMur6nL8J1SHGOzest0J1w1ODPAAP5xQdctGxJJ+W1JnGQI32grkv4j23X73sKIqj
nrmxL9R7VELoYAb4RkEFrY4fEDI81+Z75fZHTBJyuOmMX0y+xj/y4FDMVlDGJp/NCWMU9nuQ8Jr1
JLFOj46N8d2aTE7nvT7AI9o28HB2qF0l7bQoD7bKUX4Xu5tSu1rzaLm7aEajW/1ZqT5B94N2zqpd
lJ070ofrGc06zJzhHHbcHseHFvEmvImpW2h+jyoAMAZVW8gH1W8D/66SX4T5WECr15EBSz9h7gp/
de/KIjA+p4s28QsnEQJpxmwY+CgGExvFOio2ti3Zj4RSEQiQ6TxQFnTqg2agZzJtHCn8UJx0GgeW
p0FV9tgemMVRRY+PBxla02rjv1EZgyHVlLwwIxCRDtXNchf3diMfNLacyUMKnTTz0XSqvdfkrtzt
oNpMzZ2Dgsc7xBDBc0ZSEIsLJmbRN5jsMEbBw2NPmopbKndzsPt0Z0jecpsKe1n305vMSD5GmXLS
BGdSSWwaEWJvrc+MsxavAR405c4jUtZ7ft2u5x8+hqPXVnAsWXZx0vp6fVx5XaLwqKGg9op2x0OM
Co1x+DV/i1EnpLu2fX4khQTEt5WoO9PWvEbjVI2/NPGoz3uj2nedLwqBSSRqHnCqS6adbql9yJ2G
t8pcoiSNZbnxgcSYNu60kptVANlXvSb6WQ1bqrgs6utqbM0ad9ZWXzC9eDLxQNmurP5yJVDkAMxO
CMV0PTe9o4Is+eOr4DfknmwcM7NnbavoJ7gt/Dz9bj6h/a1RJMWealGZgYONPWaIpXye5Mt8skWw
Bu2W9os1rlB60urU7S+TbAOCXL9rI8CQTgoKg1MoZRXgjBi9UcodKTlZyIbY+ktb4fdic9C9EfiR
UoaCQEGsV7GNtOvx1lHOWL+Ug2rH2o2V9hZYrtVsRKoh0rXZTJwxHkbnHD72eMS+xcKbJyD8GT9X
8j8yKFg2iVlDualR6cmQ0lhcINDFFWc/GUcqLE/mKsGIUJ0wNckF9dbSDiFm0EoivLBhn7Mbviq5
2/PPhYgtKeg3rc48ZYv6Rn8T/hJulHUHKoIC3ulHgCxezo1Y3Xhr+Ojk0owec/0SbmjOL/haK276
+cT4vSuQ5KwAuZ5IldITMb0p+DfQL9MNcbD8zIAH+XbJuWnxwrKxQqlw7yd91zPC47Aj5UtrUDfd
5pm+UKTtZioEQF++PgUlo/BiEAiBfggfC2wBzxh9uT02iI4wH4komB+l7LFyS4bA5AzmBcnhFBC7
SXLltpWOC6O0RDz1HDLqclNZZmrOzEhexXTjp5XXdhwfW8AH2WXafih0hZss2kd8We/F7HIQy+Gu
IGwbieF8AXPGNqURwQFcV7YybK3agHmi1djMB4gvtWRP1+FrQzmIebsPBM3yHi7IcElfX52mwCHG
YGIzHZ6erdWRAO4S51SJ0Fk5sV28c/9xdB7LkRtbEP0iRMCbLduhvWOTPdwgaOFtoeC+XgdajJ6e
YiRy2EDVNZkns+ga0UIAxEFis9RRTHWb+N/gLUbv2MdUeD5SzoCUTnOJUqVVF0aF+3MZOj5Ingr8
CAEW6VqXL+Er87X6WyO67sE7RgHHTxaEYu1yki6N5mBEZ8GDw2A7v3mfxbiQFRIZ3HJnMqXS+TxY
2A0jftLtfNRqSuJHyOK9UwtyGUNgtQApVoefRDnaBJ3pu0r1+aOV0So1VyUsAnb5v7225PsbYcCx
qvkIkUneleZkXizsY+BQWFQSM2lxty+bzzRmNbGlhULMiovHfBI9Q73EnQkuqDWfRfmt1suuuRE1
0/FbmlX/I8i8oT5Z8TrxWvCxiS0PD1Ek2Wd0mpCfsYkg60/Mpy1cE7Xfp3zU0wVaxGgyhCKF8EUe
lPRu88eUCxYrrOPKZpsGOxYZNj0Ej37gnk1vB1SeuW27yh2fg9oiuEB5Z2A/5Chv1wkb/OqlxS/7
wq5uOHEaDAxdJLbuG3BBlqBYuw46koF2Z0GWUoL30fER4pnjWhi/E2kFMZbuc/eHLw96wHfZLN12
M3qfrrMVoNlNCA+NL2qCkfq7Ueyj9sAYK1GZXIJQQlrmpwgKGufO5M14cFz0Z27mHN9H7Jdn4620
vnPna2z8HkewqBhx8x+VoL+QfwBxgYjqbksUXQ7a+3UDG6fx7WBXu5uOBTe1OkqN6Ygdk6Vnz7WQ
ZwsT+Tj2jRedccaKd4grFnuZgMaAnQld+PRCL1DyrqCAseYqUZ/2+LE40tCn1sBXOCKxvlIf64v0
SUktz9XJuc4YyK39NHYtsUpJv8gmhJEwGm6KwwO/ggRGB0Vd4gDwuoQu9Qf6v2WmnilQJSn2nNYk
LDKOr34pSmLnG2sFtw5vvpIvyTpLvW1anScB+paGYe3YZE6BVVn17BCDT6y3C0kmx5moC7bnXF8p
g3Yyxtfc21T0iBtb754mDxhQ0UJ/QoKze6aCe/AeDfeddsSuEDIw6ZZNtrSKXYN4oegPJlkaCDmI
U+vbYxWdteGmJOh+K851YkRwjTrUSPohQZPyOiGDn2D2hs6ax4y6qqSFBMJcDnusPcTY8l5w3PHS
VSceP6ens/RBhwGoQScG92oTNsdIJaNy5knw0DkPnqxdORSsAqBJzeUrj1VUbChoqQDii830/2l6
L90uPZAcycHBXxm3UMrwkusGq7RH3+/I0mAhs7UxC+LcdlbGvD5kvrww8PCEUJjI2+X0OcAUBeqj
pauShUD87ckleAFSkcKf4cTtUF+m/D72MGfVi1IRl4CsBg4tzS0rZlV5iclkaoJhG3nqNqzinZyk
H0KnHSpClWlO0QYisUU3Uq9s1qp2q97mNI/R+uXS7pMeqQKhMPJJSjhVmUNc+GvsosHqz0qPDC/b
moxdmJIYmr+YJ9pgOmkl4yO0lRmUxmBLYSRKBh7jMOSEA7m7PHOlWr9MpoKs+lVUxGNYOIK9Yqk6
hHYraLTpEGR3gfG5rC9jfR4HSZ9xLMovAmk43tHZRdeGk70sPoxmWhXjZ4Z9G61n8SE4eUfypxJS
HhTNRf2CQEb7sEQLzrpauyU/505bqcgL+q3FUKwClZDKhI8+o86AvYb9KHU4VnhZ6tPE6W92z9Zp
IROZW0F8lFWzy+q145CN2FkQbljXkFjAZGLSZOB6bKyLm0EN4kFwBmbOmfPSSwIMp0PGxIcVb9Mx
yVYAoodraaKAW5r1OZbssn74IbcpZ/n0iPXvoiF1IiTcuv40IbiIKl3kXc/sCxofdRyfnWD2GV6E
+m7oWLG+HkV2MS1gBSwYv4V5ZGIfdB9dZb20HqO9ywBsKqufqvFBNhZ699sUvSH6WBOIeMtQHUOc
tP2he8/MmnFnaAEDmWPCTdqdiApVtoSPjWQpWOVkbWVNgpTlEqFg9jepDfaGhVuj4fhxTY96Hy99
F8l1aNIY6Amns+YWfuixcVEGkbP76gvyzQbqQJczsZVIWQbc7Kq3VNKBYwZbH6IrkurZtazqms1d
w4CW3eOfKNgNtZ3uOzmnkj2BuaL2QOWWKmyn4HwYNaSAmhVlvQi1hjIucBmLoX4nkHtSEq6rQKEZ
H1mOEqC9SK1NZGfpToGIyuq/Ogw2j154iF35FkN1CT0rQAViXYMRv4IV3Em4CBECK2znbThrNepu
23PRV+nOu/ifwXMbkSQpv4FpHEs79QOXzyBUe0yOtBCxeC+RUpQyZyXrarC0tItZtBgNjVUwMN5q
7W6Vx9XD4lQiPgkf81aW5j9cbx3dULe2DG+bjc2pkuZ3o4RXkmBXnh1stJaBQTzR/cwGq2k0ohUg
FKweb2WLGz0o273qhq+5liYL80ahbdZQcCeFHF7hMBgbVe8ivfzPFs5XR6ZpUhjrbsz2mLG3Wt3+
toGFmZw2omL1VRTOoh8j7Ak6raa+E1nyr1JDg9XLHCpYHoLOQGVTuQT5DgddgyTQ/AycmVZVTiiF
UqiTuvdT58pXUjG4L0nxQr+Bv8drS3BdIWoX1ybsr2x3Adm17BfmmLbb4IwHC8fuMjsWQ3pTgz5h
AZ7swWzg+RQUDS0JA3rFwA9kurnuHGUtFeBhmmXazFsZ2BAEjTZ+roUGTufMkA0QKfzhdTRrvDdN
2uxTyGkFtStee9aQ+HWXSBxV9OcjcWYmKVddNwAJ4ueo6a+qGV2z0nlPByiCEh8ByIe9zPObocr9
rA6mSK5djQT1JMTi3uw9lXVErflDGP2gSYdVDiCQESGEtYbIG5w1BzaAJ7JJMFtzuIAVJR3ZNbpt
1B8thmw1MVRWwE+/dGye/nyvFPZJ9+Sv3fD+O8pzCG71ONe57UVPwIqHjPrhnE9WsiOlfpe5SLcH
yZ8vW1mMQYvE/hsaa9/C+VWc/iqgOL+4A6dK0e01EjdS5MQpH55kdVsw2p2mc8VyKNGMjWicL4CC
WFgIrIHUhcKpTLHTMNZPg+xLOsF7yqn7EiHg4ltcQ3F9BZx/1CaF98YuthAB2B+WO0OEa0uLt5VH
SksEkpbBYHizJDJW+cfI8xiYw1GO7h0fqdG2V8DpZF0oIN4CekudHp/HyF8ZNHSUHr7LdlMFfmsw
ZjayJe3H5J2h2d5djfF1Y26alit2no7F5BtUzBnbm6x2dclW08mPTWRt0m7fjJ2f5uJsGDgpLe8R
a8GxTp7GjIKc1/4GamPMX3kb+7Hx2hjYsFsmFDntWsegLDmkyCZdaHEjxZhNIPkccpugP5MkPpIV
VVLOXLs8Z+aYoRB6DslX2n9MSQdv/FAY33A34URNL4KVL5Qnv28JSpqYa7EhxKeFIrVgnZ4P1qqi
AIkFolEq8Q67lF4NhBO5+EuCRYIhrZ5lCVwpZv1ZoR0T/Fy0WFlWQ4Rnie1OxpoREBoxmei0Eubj
k7AXUk0WgVIs1HGnkeYW/zjhv0Zge6JT5jBbK0jNoA6ylRGATJBXa+VCcsyGabka+mfjfhjuB+gz
osZXbnSv0n+EHjDq6emzUGR2+UGIGKGhuRQyPDQxB0ybbTPw2mF71udYSxM4USA2SW6tCxBkpWRW
qZJk1tgQYyEDkOygdR6rYFLaCG4lFG2tQ7E2gfbwArQVHJTxGybXi/UQsj2VRriOrY+iQI0sPEa/
f2AwydyJNnANV0SdoOE0VnpQ8aohZAeNNQAIEuOhGp6q6x21jOVytsA5fEimYJca004fOmJRJGlv
BV0dOzl9Z/bBpwZcmhXEoWwndqcFcWEjug0VxJwysKcEZB4FxClrB9Ypm4QY2RAvYS9ZxPc9YySw
htKwnia1GEYCElnMobmrnMDshpd9OOKgADtQOCuaSAYtIFAWoScWOvVuiT9wkWRMVy11WfNvE/lV
5eOpC0wwOc5FZ9Hetlize8YgvaDXkMjQA7nl1LwgQvLDNNpURcFGgk4W1NTFZLgZu/zXmS2PxXCJ
65MFYO7Fi9VNKLF/BOqpIUybM/qiT+RQWsq+Zv1h5e5vjSRImdwbBUiAcV/VHSBfYNeOOKIJ6it9
BMdZFfwpdv9OGNFem/S7HU07LKgHB6UlcSdQ3UlpUQDAO9qlgEGql5CF3cEP1S8RHYM6XPeBcio2
XsctXPoQS6/6kJ+83NikU3OebEba7Gw8zbuNcQP/FN53Zx8izP7DAKQHkuejwLgSIs2JkSkbJN0A
Vts60LQLmt7Bw+xfHowpBf1SnGTfoEG+exNUibb/wurHFEPjZ4u1AUdh2kZbo3eZK/9Iprp2v2Y/
fNKjdqsU5tIKyj+1RTYch69jm62pSs/0eC2dSKug02dOZzvqw7A18C6mz9dkIKX+qcI9jfG4aGsD
iJrqWwBKLFBridDfm756SilOVl/vycMkJPg5pGiYdf0A7ZJA9Z4rUr7alkOcFcisCGU18q9m6p4s
iijNN7ZzE5Hhx4NC+kR6nNhAQ/YBQ+fcc5aTdRfcGuayVo5qycF97FXPqvvXduNxSut70U1PVY+P
kjQm/PewNtNvOVxaEk7D4U2hjUtqpkh4+cEx50d94glK7gk/3CGkSs/jpRNVN3hmrHHCjv2ROMC9
AqJLnnybrjIgZEK78r6uUUMdJW6HjNfQioxvdwgYOVbwYuIvtRUvdSzWYRhfW90jl5akR8vuzxni
ddbINEM9tjfyhB86UQwoBU+Dkt3byXsr1PBuMQbXGNRB+9nmmvOnSjykTkpVVQARZoQEnbvCoqxC
DPLuuTReddBKsIShaLQnUbLoT8hCZC9fZjaQ/PjYISvOA/ntxDzycFyXrHgc+gm+6jwUAjRgDbdh
FjJPd2jLt75x3rwmfm/cel2Fxk8jUOYkZfmMkAwQTr4emuYI4ZJ8Yts7WV5zGS19EbODVyu0Vc60
r+clgsMdHjT/EEGoquNblvYvat0zTRgnuntoyvLgmLPOogkx4bVn11y3WJLzzPZeLIm/BjHJNmJ9
QZhXirugLcUbdNk3Lq9NhmHDHB4woN4rYulKmT2Uw9A3J7dOH6LS/LzseUpRkzXad5Utomjw09JE
DNKKexXcgkD+UCChaOxW5vxxk6KOeXpA21beUTZ9jeYRUeKlL+udpaVPnR8SmFaEhJt67tigU/nB
FOzTkYdtVH/Ax/pKGKPvP/WkjtSAndKOHVoS7/U5JcJCKVt1Gm1BdK8z7VRKbZH2ctM3wykS7e8o
i7OZKevCrv+XUiIdYz4atsyes8EgTWlpB7T/jfMJweVizLMFjzBqa/inOeJcaMXRHBFvwvEbR5Tr
5T+i5s46SIf1lOKdcvMDdUWoG+/2VBF75TKzVLqNW85VR7AvQ3mAjwQHIlu03oF0xXXJZLNXOIAg
MoSZ5jcoXxr2qVWczjYi3rzZ3pR+5AlcIP2vxO4HhQce1o/s1kLZ91QRonoHNw808i3NmNTgiguR
YggEA7yyWvZF+AJh3RAgNi234MxazsGQ0wC+9JVYN9hrVMapOSoGEbOhct9qJlMKdrrR6LDawDCB
WWJny3DGt7RQGsUfwbCUCp/uwAyWImwMOvBgMA9alBAWaMsKgiZ2R+YSChCXdBzIF0NGpkZ+D2Ip
IrxvwGCOt8avYEbqGnqEEonue5wiWeCbc8N/UAXJlx03eVKRZBT6svupmnHZMy2vAJG16LM6j9j5
mm0g2ybDcxfTmEHQJxnSvKTnIKFq7Js9WI9tL0J6sgC2W43FhHWzU6BvM1cT4pgaBZ2G4MEhDy4t
na1SXiVWrLR7DOVZgcrTJABtlQ+HqV6DPtYSFsoovKRzSMiAZXtsNwnXy4jztzURg7NWRmIWGGCI
YQhgm+wGFXkqofBzbimEKzfGa0aDqBZvpnAWCsuxWm+XZFWwDRxQcrorOwzPSdL5Ss0IrW93lL2r
4CTReqYcK/MbEMBCFnBSVYyUXCPLyc5/jPDBnApp3orqfBjZfzPXTaqr092ratiRD7JuG58zjr6K
H0LHlHGWKBIs0GDxT8i1rQTjYb1d2TWiMrgRMXsNB5an9jvizp0IueJINK0rcgnDs9mXWJuKHQ4G
soYyl//p5ZtRb2PdPoRmt0PXrf/D2bY2y5/5y/TzuBRbSYOAPz8PMIF0MIgBA1wCuF8i5lAFshx4
h803V+JLLw7oG19ybM3N14jgSQ0ZHlvfsqDQ6zI2INcg5wF5T707ao2pOoI+gPA4bGe0q57uOvtb
KJdWbvidRvKA/O9172bh690vdpFa+8Ifm8b/JDa4NDmTl6sLQF834EycieuyIqeOGy4X8ZGwsmOE
qQI7Z7P1QlaRtTyl7vAA4ISMpToyPGa6GDranrxkVDtIFG6qInyw5tSwn6L8EYiT8p3DXMyS7648
T+70f9mdZZ+846bMnyMSWs281XEHcN1D8uXgSlg5cmFPZ5tX0kPnaSM/YAJJMd0joCjicaki2W/G
d8H+iVqBZdGjnGne2R/odJZCjwpIFMJaUmWZjdOrIlmGoADJlOJGYxZq1T7AFMavGqJs4wT/LoWT
ps+KKOktJVIy3J2IKv0uQylbvXkY7GLrqaDax/bM+h1iDVdJgyYpnQ4RDpMJJ7+E4CawXItIA43B
Q4MnAK4Lv9VahpG7ng8UYlZXBjqPWu03LuIS5qsS0oChnqPAYzrK1o8DLWrwlPeOTxtOFlFDP3oI
ECl2fbDrQLNLJtglFr8JmoIE7mOhCFWikXILpbl+oPMxVXsragYIjLsFIDx3GBYqkyaJBm8q2fqE
UC1r3FfIPEfdz2DC2KhzTL5eQYBWyb6jr9OdCwvNlQAvsMOGTEZBZS3KCDMOpuRAeauRhQ4sqa82
zNd4pIHERcv5yBgMUFu6nlSWoohyNQQUHnd1xJgQuS1yznUUAVOIGQtiiiDaq4RnMILJ6nCl2Am6
3BSwXMV6IHyYKf7fAAq6iJm0eX4smBqkvhBERvVEnMQoCHrt3+hmR26MFU3jpsBYEpjFWt8zQGNN
RjOyrljGTOG0BPROjHAFH9c8KeTWwqww8N2MI7Q+QDV9lG6z1NhU/BFSi90Y4iUurSspoEdSumq2
EEEEnSzrl7OmNK6SPbSmteXN/2wmeMLRqoxNj23K68397Ngl/XrXapgRQ6IsypzckB4Kikp2FvJY
JMUwMYmpZdcGTxJTy2oCOa35BRpXqXVLcs6XJtoG9BE+4Sl4resXfpM1qqs2qmGMKkvayQ340Btk
kHXUoi/ipo/6eAsre171Js6bkL9Zys6guzqzFJgz1LQ/BDNm3vwyexVYupp8xj8vmP8h6h+XZo7/
Pf6TYDL7Wq4V9bdO6b6c15GxEWDAdfHdwMjhJWtJM7CKf119BWX4v/MIdYwN6FI16cOpRYkhR56P
TQa+M/4XpWAX+0wY1qGTbsWHQo8VTa+hclUnxL7cwAiW9iOGoTC9Fu5b2l4s5ScMgJgigbEc8sne
ZM7vAz6isCtv2e1NuE31ay7e4vjaR0+9+SUyPGv+Oe2zMt4mBrYGa9dGIUopfgcF6ar/SnryDk3V
wEolR/7dy4slj1q8GainvPhrRKMNvNF08HBs1OEcBhew4xjIX2L00DZqQ/0F0Ht/R1hlZBdV3if9
mSW/tgk1PIedB6P0Kun8htcoIl12TVLxqD00wmR72CQO0tMK8oPGxrZzf2nazNwP8xIrXLvwEp4g
hLFx99uGO0453yQRjzg2buFnouU/FtV+jgO4ZWnkwvtwute4gyIz1mtj1BEAAMDL8k1ALsfIvmFE
WJBPXHlYwyJQME6KecSojt5lINfFUgD6eBCleZTC0kZEnFKC9YuHGjQLLIRr1WNlm7JJZNJBJy35
GDxGjHp6NaevWSEMMByMA++Vbr008Vs3PjsB0A4mS04352DhLDom3dlr7tLInidmYdoDw5yr7L1y
bderuv+L7Q8Gyp1gUTvXdw7TGxdhL6IZkNlIMVGXIzqcZIXuVC7ykuqjs5C+WsvZbJ2kpwl0Ua+v
AES60zpVmbdTnOSEEHFlBESq9kegmnwzhyJ8HaovrlzFfifBjUf9IwuBQNy0+Gcy7iqKeLP7tQzI
8Oadj9OYXnNx7cq/aoQofnbdbeYuBeOX4DF04Tq1MBNz9QqfP0g2XmVzCOf41MgDMwOon1mF8ixZ
oQn1NYneylWY3N32M0ccA6Cox7zZ9ilIKKqLneOYfFDHyvYr7c1icd+W14KaJKME9eR7ST0QGYtS
GdGufLkssW2k2AQYvdjWldexFxeiPtFRgMRJ7ikwkkl9K0tKbRRMuH/CHjW3dyn7j15jj53vveZs
ldcJRZsbwv9gFi5ySk6dLS4OBbAhYTlLGXlLLqnNqrpGaGP/sxCHl15HLi0ySeuLSPoFsIiWdzfL
mEdGr6745BvCGG4Hz0LZePlnjQqtMd4H7ycGRVGyEonibyZSyza5mO2pmbvH8iDlRTrX0Nx6xilK
Lvw1jdZhuUvNM9r8QUGAowAKR1Zo0qVjuObhQRPvzLYos2KxR9WYIPVMhi1GIGZ800qo49aUwdmV
tKJt7ydoTZ0e12SpnGaT3yS2g5M/5v+ryHQ/RTU7btSTdKL06n4fNZy64xEIA5B0sieiW1/xkk5Y
XiEtacl40GN3pydoM0x7N6SHcCB2bvywdW1Tg4QgGGste1otzSBmVCM5UTuAeAb+pxJOoIEBA9MC
UN3SQCim5sYNJJtiup3SRZ6ZXKDmnwCFf4doQIOISbfT3uJYu7Lr+TSzZjPMliz8sLK119ywVSa3
MbNNlYGTK4G9eeU+PonGhLwUn52eFI5IoBgd/umNdkOqjwtieFdDncyScQ3/1+/SR2zorCkhCpUJ
A85iY/TJjajO3dgrO2MOFw2HfUpZVbjdKp0B7U15GLO5WeO4mfNiBvdfyaVmx5ju5HhwZE2uEnaN
PnkKM3wl3fTakV/dYzMTNjoxPdiQ8ennjK8y/VtByNaTxgsXYZ6vaZPlO0GP28reFQCzgiTfTKm1
DShxbJiTADLQozs7wPdK5G6Tpt0aTC0dPfLDgBQXsIMRJZ9O1EjJUBtEjtHisFRMVk/95CducLds
nHhG/tD1QXnRrc7B+rwNWxakRd8/pprNZMjWnxSxa2fwJfVCf9gzDzaqGNwFPAEIj9h3ssOdxVwc
jsOqX4y9RCrSILMlsom6TPupSOK09LlHqZ+ih5KlX0uj7fZzrmseMFXJwvpuKObBlu1Gi2u2cApk
FOPEN7lNUMqUrAwXnQqDfSqPZl59CrXzJ7Dps+MynxdGM1+rt2iHR+9LQtQbiZJ6CQVRxYZ9Sal1
HTIeuASmc2NQWATwGmnBgeovQaYfsDdee62HTfXXpd0pNVgzDpH610Gpo+StwGaqSv4xFTykpvup
ULopPzY4j4n8qBrQx6CTRDxbiTA49sOXW+/Tt9xVXi3EeQHqtaapzniZPnNsI2VOejf5V6wCWQvg
lLCE9j14kLrsjm+6jlksMIsIhlOjaSeT7x2uz6l3+ouw1UvEnrBLoItUd11OX7WMLhg+PqunE4/U
oqz7i1klAdLTDtpXqPuHgXPMyKGL0lmz79mb7ngTUPYd69G7sR+0vym0sMpV3oXqXsw6u1n0gSgF
Vrad7S0Pi6W9sSbm9GV3nWzjDFfyYBvJYWT5J+DACklWqLqrmfIX8XQImmlTdvkNKo9NGG5OwLmq
hAxrtOEeJ9EzcFmbSonJXmdmXIBrz2nlnEJf4UZZVUOzMoi98JyNAWM6Q0STJe6xRcsbK+FmIE2X
yGEg4wHRExCp+5K1KC4DDnYQGxe1JQqUXHrJxUOmFrDw9qVS/7R07THfxKE9Gd9FAPipYDIlWRiU
WusnIYWw8yrBjTTpV9yN2wmVTmKC5YztlVG267k3jIC+uNPDZspqsc3lC1mjdlCj6mIU2rubTosp
edidskvYrruQrcYQMb7xskzVq+F8JkDCwICTGxDjcmIfCqYTBIVv594ZEZNzrzwTZzMDcAK/MR4t
rRiqiMl0AcCQnR97Y97HvUiYD67gAe8/AnvcAdtFB6mtolb6k0BFaGpMDz/N6TygHyWUCHl2BONU
eP3VCuIrnNATWBWfiEsVMVI3BWhYEUC3MXGQEZaMXK5dhTKKQmLonknmIQ0h8y/JMNAA9TSotBLQ
7Aiei5whEzwUG9Ji43Nr634BGTTipa9c/ZLwy7DtS2C5l6xFvQ96S08VBOwskJ+2E15DSlzYkzug
dR8JOXdtFW9zNgxSmr6uVIcRmoA+o1+VYpsZtGfOOG2D2DmU9U+LlFdUFnaNbCc8Dy8CVnLVPrqD
cbCe0cUOq5POL5BsV9ISoLcbVzfCKVHpnzWq5hLc35BZb9Oovceq8hEO2SUU0wqEnPMsx/RkiXST
SRSQpHJZNgM6jOW5Fu4Kq3mnkTQjmEXbGLkXTX8HEcx51csV3RD/lL8BpAKgjKwZXEIIlorL5Gwn
9zPgQCrCjdneSAAu9SPek6+ShMH6IHpfa3ZxDDCNx/Fg9q9TwaHtgzCN07kqCjhSQBMEt7B+T5Lv
CJCaxa82n6fxMfIxFC7jIdqVtAieedHzbYPUlfY1X5XiBipqItbP/JbYH6tXzfgbq/glbi5J8tkM
d0avw1MrzlP+jxXIQHFv3lrHZ/ZGz1d1T8fb5NpWalvF3SnttgTVU3sLJziq40ePf5P1qlP8E4wb
3PbN0N9lA+aQAg+fSKv8gGniOPvBcIXs9Scl8qCfv92RyB3zN6u/2wrx2T8d0FOp/7jmTeOxRYE+
W8vWyNZr5Br5dUqAWb028h9Vthm/ktaNu4ziCneho/4iQWBd2olsNc0jC5SDKV7EPqOsrN74w3fx
ARIdtxmapJ2p7J3iZjv4L48tiXnFJa2x1mK6aeiWSi/A5vSHV2I1NVsY8icC5RYGlPBU8ObyCzU2
ZS8UvPZpQYtUirOuHGBsiOlLin3T/XP6XUjhJzgiGPwprLD7fRbshvEEOqNGyMUmMj22WGHxpOp/
g+RHNd317B3U9ISUMD447bFsT5oXYo2NXwz3N3bdXYabifo3AMETmBab1ZnluiDDkPU86T3I0muY
qEN0g/Qyf7w83qW+jUL0pKAjU7RYVQ79/kB9p2JcNb8tl333u9Zs+c56jyTvfQV42gFN8hYWP637
OUEm7vp3lVleWxA59jSVQyPZDVyQRCe/9BawNNvh6PR+7q0VcujJzJbbyLiF7omCPsPCbTnAHr6d
8kOj7QNnYYqvFMKwdgnqkzmtsG1WEckmnOCvZcXIu/213D9Dvlb5jUynqHwwsNeCn0y/t1TRrBd5
B1wmr05wyxSWSvpnbh1D2uYmAOc3fpXmcWjPzIYzC2bLAgZpY2HKfPDSTAnujVdNHoUO5R5T78y+
u/UjEvddMH1E1iF39wivipapKrk5Z5uxrftO9xJqnwmW5oY3bmDAXmQIdM4e6CvmXIx5zqb8HNnN
50O6cjEVtCCJWJu8aEO6MPPfud+ezwm+eSCbDCnGi1ceR856qO5xBx7/KxdfMaSY+XI7KRx/wZuH
ipjkINQy8arLj9mwjuyfYXj39N9E/7Odu+TxGhi56y75NdizKzI3Y1rkr64H3FUt7QaRV/WuBwcF
2oy9jNFh43hXZkU0Vsbo4pqgW/w2OHftVjanbNo74tpqJ9c+2c0jzy6OeE8QZHmW8eJgPdG8V5Fe
AL4r1jlIN/xNxsGo4cwo/oIQ7ID7dKGOxNCHNUbpMJwA/xwj+7fOdmS0q0hI1UuqXEb9FcgzLQLb
6gFn3IOPXsVwAv9A4yPRq7dafzXDY4PNWsvWmLZGgS7oaPcIj96i8M8z7gxQbIyDkhyj4ktn2mRi
qDSZuansKJkqwc39FeIyhNgPyrecQSmXgOvdR+9UJR9iOhpwa7T3rP6YXzA8pursfdOAp2p/TBR7
DBaj/Zoy7A6LF5ndQ2Nn6se6Xk/diU3bgMlcv8eYBtzg5pW7PL14I8KeZSPfiQIBD44wbq+x6DT1
vUPRrm214MziI2BeK3EZDKduBhdgomwl4u9hqsChQOvJgtJepkpoE+NsvZFo/wxdVMoIGS7jhK1u
DJ4RDUGox2guiTaac5dpUwmdFs4tV+xHUURfSlp/j1m6khQ72ih+HSrNpdc9U9x/L5XODMNluSjI
/Z0IkGNJr14Gm/J4kOKty3t096EKcSQEM+467pIQEXK0c0KvPJss7SpxVjkhnXWbHzW9AkWlAWrX
QkSwALX5RGolZYFQJUvI9yZq3Rm9pvS/aV0hIoLX7RiRtSpNgSA9wEbBluUPygfbsCibUQfkxuNA
stHmD4avOYx8pFkyxjXxYCRmQiuXWMqSly/f2G25pdAP9hkTZPTqG0XWF9uQy6Q3lv8vPInbQAXY
1Kw+o/WUI8B12ihiwmHzoE3w8XCzQhaf5Lrp1F1GjAqjXfuiuhXrqArozDTSW1XDprXc8QTH1VQh
9lsJA+N2RJ2fKejX0Y7zw7CWgYz0NRHNy6GM23UrORD1mAaqmrzfXGv1dQrVrNRZ4ibK1h21GByL
WMo4hwKh2lgmzWjkHb4NnbHP1YiAxkwwr1aUg0kRxbI0pxqkSycvk4uBTYZDH0a+Wn0OIm/jFi45
JYIkS5ehblfXM9kn/CexeLfj+Fkq+FmamY1rFcVAtVHu3RStZBlyhMyfN5T+rUs4N8Il7ou+Jmnc
+3EYlqsFADkLtFwNAJefe7ztE6BLiuC77dlfLxxatqGFvOwMI/cD9AoSTZSXUcMEw9Z+H9fm6LeN
+de4bkHk04+ZZzOlo1IWslOj7UT0+TrrK1TfDSN2EtsA18aNvmbSWahvpga2c0KHIC19H2nlre6b
6qbxgLNWBheLu6u3qm8Ltg1RPmLPlkTsupIr3qTp7MoUtoECuhcl6yJqcUXUdvZaoAoSzXPCEBQZ
lrYhG5FTUzOWEfrSxSjKekOs0WosHEK9+mT9H1fn0dy2kkbRX4SqRiM1tmImJVFZsjcoWbaQc6MR
fv0caBZTNRs+h2fJJgH0F+49l2WkQnCyTv3Wc52MaObwQSX2vW9/N5IJwxC0+BEZC/CdVY8veMao
LI317FnhFQxLhWGR3LUqrO5V2bYkZJpD1LzrBVFloECOpqVbnQbyuGajrLsUpkAk5HjOUkqfBAcw
ZP/b3sErVgQZQvKEo7YYLnY33+Wr9kGYCL1p0x1ciw4+bEh5Lxl5431hNwORniioNpG7qM/g4UyY
sqeUO9ZlulO3aCacDsgdX5j6IPFv51Jl12FYfqm+qPaLSg/Ccp2tBlCIL94pTmEV+odkIJiqVDHp
Lmg5b+aa/8XvJ2qixQG1DAzOnanZZVk+HFOiI3dNJPBFB/HHVOKDAmYUoKrJxKPpF6T0y9PE1O5Q
NCyTvcH65ebRlcIrukz1CIRF4x4pU4s1hraZ8IE5G4PrHAAgWGrQWjIMAuqq4ByQiUUNEj/AYUOY
39cXrmqxsdIcOn++eqt995F8GbwBeXFnSp9dRoaNIDFPdpVtC5cVk+dncp92mNBzpOTSxbTSRC6G
WUGsS037pKObZhr1drThYaDH3XYh467RXYaNM/mIjWX92TljcVPVhEq4Vod7BpU/5Px4Q2ILYiND
FkfFKEwRkYvclAGvYOdcFtYxa2mTPBNCcWFrlGco6v2hA6vWRnvJuA6pNB+DW1SsE9goD43Pjiwx
06YnjIMYxHTXGQ8XRXidBiTyvZrB5COtAqRtTmau0NFmy0eakNFlgUnfM1l5zkr/lSvtQMn2zeQZ
4OriMh414xvwfQcLQn0FePXhZT3rYzVQCdh/IwgzXo0vgwyeE9qqxzziM86yuecGSk6FtEamRPF3
KzFw9TNbyQkJAuipYePS+YpBPxYlFuKsHKHHhY9hCdPNirBgMbfg4Y5AsSBTeje0wVumk9vIsS7M
3ayAp3RYNx9mdF9ACj0NmOj6PNqO0paA81tyRXlz/QF8Xi/CrwK278EdsnPtsPiymE2gFoqvfckp
YsuHVJrzzOoTsMVrxjN742MCin1nV2s2AmqOb+WYMEya0bYQIs9b1mFvZJVW6PwFij9pJP7ypRzx
SUrFZ2l/jYyRstknuh6yAynD3U520/d6n45mbvlJC4VZ3fV+6pxSB6LAQIhLQxbdRgXeQxBzqgeF
ITy6gA/vA7ftIEHi+GAdwePkxnERB/eZIw7dUr2t0HkIy2i9hZh2uUU0R2zkNkzX9RR6syVhMu4t
bEqRaDx70KbDyaPc9eTfFO4zAh8o6Ss7Lyvdj2LpigeNFHNy78elOIf5/JXUgySuhfmeidZtahGS
u1DG3h5qKo9ezEL5HJBEdKZ6p5LjUuRZFXFIvzpEnTXumknFHb/vwhZ/Hb1i0/4rDXPaOGn8/dhf
2OCi4u4VG3mkj34bPc4yKI8I2QNOSLIty93cB5qHIWtvU7Tw+6oHvxVsIUkuDVOYUpnfX1NUvbC5
7rTrAZ4X+iXSsJESaF/IbYfbkBWMdrCCrBxO0M/RyPax/zBYT1i0M+u8Q8B01XRcQbDQ53J/ORwy
I2Vh2B0jQ+dOEp2zrUrwpgty1zn7piHj7LxEC9vPyOHdtKTznAYiubXHncbXLgNcSYEmU6xx8aax
lIQk2eOXax/cifdRau3ceFP0Zi32xjg8TIeEIMDBR2Rd13j+vJlzasZDHXAfR477S4nlsbZcSW+s
b2dZf7Tkf2STQTOS4Ma1HlU4xHtg87xlbHVn9uBqCL5iO9zX4GdPTSYK9KAvJirOnsbKNCal4ubh
TEC1y6cTdXDD0LtYpU9ZinkrzvCnQrxh7a8wDhBNh36Ku6uynssKeIHbd3/bfoXsmO6hnP1xa1M2
ZpaPzAiqWU3WV156h0J1I8Mb6LMThv0i+EgDCeoIOwxy2ZdwyXDrMmaImLNu+zB7SUtFzlbafPTo
xrf9D1qkw01sb0Vdfs3YuOIxA52esIUZlf1vsMIXEeYHWVNzyoDiwPUPGc9dgC7JZz9kT67gsgxD
9N2Dt9VyyDBPPUfWqDZt8BpmwEHJefk3B218mjUYOdbjK585wheVMxr12ILwJlnZ1c/DNQUP0PwU
EA7AHiTzPDwYpiCYNZQhOSzObWX6T6OH+yJ7Zbb7L4nNMbXMifS3o4eqRolnu8UwM+mR5bHX4jse
/nnZd5g7DL4GVko1Hu18nRqEpIIOQfFR+v4rEgquDD6LzMHpWNQ1t2qGXzwHPitL8rMMsC2Dhwcs
gzgPFsvaXDiwvec9pgQAzayKTDKfY8rffqAhbyWfhqO6u8lDrZLF+tUjDp4IAkY3GOuOmiIPosxo
4zthHcAO8mTWFOICmsrcQCkMLIdpcvgVrH+sGmkClpzWfnS39ex7uGiwxCoUZtuyyK9exOQyK4XD
b2prU3rybnENmh1ByJ+bozJqOMizjCafdS+pN+TquvM/sFNYJGInJdyGjhMZSeS2HSkusX2g2gev
5Dgkz4fsRh0IW22Pk0OQoyhdLPVqfnPd9qloDhz7O9GN/4ICrnZ8rxdALMZHh6nNcJSVd/EWksLb
XG9//o96/TJLnT1E2fwWjDVdk245vB288yWSgykCtw9inK2N+BiX8DOWnLMtU/Eb5rRLWHFUtBhz
57E/IX/hgvXMXQG42Ca9RjXoHLIIG7Vlyee+wkbjzBX118Ngob2L+6Hf2KJ5TRpKu7SRJJYWzUvb
gwmycec0A+GDvpWRziNxQFk59IyA2M+yxFRW6+zFp21Fh/OnnGm3k+/QC8Z95wA8TOgme7KdVgMW
rJrKP/tBO0GJqtSeHPBTbw3T2W0SrOsGVXfnM8sMkWGk4y2EbiwGzfgiFi6FRfvgYJcRaboLhMTH
vVfPBuiuWPY0nwtNxfgVMZ6PE1RLLY+CxELuB3O4wvk1xE+RbxQT1GzfqzJDy56zmU4NIliAGoH/
qnPxFk44bioymvqgvI5rsE1UDO89zyj+2WheBskH6c7viKapcNiLAgB4GIX4cuNVwd77t7lIXrOE
2eAUtwina8z8kH7Y8Y7W3qH7vJkNYpwofnZz692KcIinsYsgzmZL3LrBlxdTTSHCQIqkAWtOEewT
hhSbvoizg8KAaWnvEkN/ZACBurJTYXgz56sjR1ZH0S+w05oXUpY3wlk+655mlMwaZjr+WVXDQU0j
0MJ8sLcDlGgU6ihNFcob9I0VJIDcwhYH/fvFronhZBehOYs+7BWRRrwYAmVJckIUPAor46PMQ+zx
cbLPIAGj9grCnannS9MP1blsWh7CPCum/hZEJXwFmeLHnpPygg+FANju5HIRzxkTiC4Hz0o61YCJ
wkuOZin+Tg4VcexjP5irc1qM/ypiKzdhK0mTzq95UzzbsnO2ufOG1uqXTpsX/VpeqUpWWg3s/TlB
1hSQOMWwcj8GSKudkABBOrwnxFjf+ZTE+Pu7V90yuC3crewDYNNZvjKgOQWYKcO3+1N51Y3sgv2c
ea8N+q0ls/4GHfJpb6gPlURpsQhO/IbIgTLlCd2Mv+yaaSvh72AjOms89tonpmRAkCVmKguX5HVl
kXlRUk0b+LSMui3Wa07Y7mJ571fQYEfbvXX7SW/OWZe80K6DP43T5BI77j5oMgk3GBtB7LAVSfcY
BSFmkR7GJKNuH4xr46QZPbWDvzbz9pAO45Rv4cC0XEGWsFqCLAcVI3YxWwisH8Kvh320BiV2OAyX
gprDGV4HJ7nlkBcxUgUTsGx0O1cjpAVNVMyrUM1jNDNUilgHuMKT6I+pQeYWQq7vykge7SKBY6VJ
fIrADK/iOLykGHv0qfcRuFpQTDRdy1inOHU8/bRY/bVB1mc5hB5QuTHcKv9myjDzbW/NEP8btfhT
krVkax9LAPyTrFhebGW/AI+lZagSLEU2mi+vu28NqDM/xRhf4KjqJ9iClrcQHSuXx6GgqiailGVU
Eh4drhNKZetkEZQtJljCOfVc1aZ/hjh5p5vj35BqOgzOUS3qU+uijrFsApKTnLNvXGku9T62STmZ
Y77XiKKNBQQXPSM/S03PhW7vM2t5WIV4fTzxd6AZyIY8OaXWtW3IzKsq75zFw0sXcr+3aihvScre
1Mphix0ECGamSdxUDbLbIk+pNEIgkV6FqKG1J/6ZZEy1eXDkZHwPybrTlvu4rPGuSibPOAyxDnCs
t07n80io8LBJUhECqXsqe24sylqSyQoEH8+yTFI0/clDumoNsBrlsz1ugvU7hXjbMkOaX6Ss0z/S
ymAildrsxvCp1TwjdOsS4iDeg5gjyHM+SSXC9dxe3Di7lNPwh0cMjrUcUwazgyNuyCOCuq8oMrd1
HMSboDcPfBbJYL2HBIF7GIdZkkJixD4J6KZcB4eU8HE20SXFBcqM/ho3cj+vsRpl8zqb6lH3GExS
4WBdtT+iRNB6Kf4yOm/2bTu9BIQZMdfm6TJzsTR1/xvDZ7slA/ML5eVLp2H3zhUWh1QSbbZIqpxM
MdkuxmBnmSbe6n9NXT84ljp5gYV4pyb2BVrfo0Jrs7oD+o2IXNRzZGKMRUC3OXbvbiqXs5bYhKsR
JANYV6gQImUMPT7qoDh6TYuxsKUiH8rVEzthySbUwUNxvbWc6E/oMiAKp/jJco5zKl9QUnwTfKF2
8wivPujJCXTRYSdkm9x4DE6smBY3CifoTM3rgGf/ZZm+AhWzsxOMhvM1OGRiM2t08pG5KcamplwY
MDPq1vZEfjNxYkBPcqYyJn7grAJ7UQbQOQTyrbaR86Yawl/JrKnEUpi3hVD7eOeQFIx4kFKiIUbF
mYGhjqCwmAiTupFBF3CzL+P47o3U9p/RZB1ystUoyOi99b03O44fmWrdERp8KVOX85pnDEPmrQaj
NDkcS97QfndGbpg+/+69koAInvA2G++ig9W19pCotVF6fNKEMOx2z2NFWB8GnPTGV+Y0N8iE+p71
iO3zDKZCXWeIGwAPkCYV2MkIxc9GWBHkQZKgCG7DW0A3UxTZNbHc8dwVK/vGbBZv/mNl1YfHnEi5
3kkp5IIL3leDGp2hqf0m0+FPLoI3P0028AMnNE/cgKoF6pOiqSbfwaxvsQScAT/6UxCbi7d4ukVu
tGWm+lkgc+gRPGksjtLNiZ1tQ0ppKpdliKttpHgMi8Z/Hq3l6hEiQAMNktpfzzrnQCFnYJqk7r5C
k9N7xCF0xA6Awj9HOvstafyRstoETI1sp0Jfqp0iLMyUSFzLKC9JOUv/TTJ/DXr/W0Xcg3TtfYWh
v6pfh0FhNaf6lgbwzKDhQrRFSJbG+kKaCfyKat2J4v1juw9p1PYxcHjyYDdFuQsb5wU/LJ4EdGHV
AvMA71YmCXJKR+ec8UnvJx+cZIJFUWUrq5BkxTnF/KY9eJqrRoY0t+9pwWmG+CFcYLOLCFlbE4p6
T67pOnhWcifF91QOb35UPlUky0sjH0ERZ/fOSOyJFcB3rWeQqHm3PDlJxLwnXqfv8GeT8zJzRAGW
DbdtGb27U/keZQhJ54gR4AraK+McSmbSfbQEOhUB8A/czjx+rbDHV0GFmWVIPpYp+wT47kTD72Up
OnT+7GNIhl0pZKBqHMKer4abkoyR92z93EIVkekCGdE5l32lXx32M14NFdzoGhFrQ/JPyxxp53b5
vA0b9ieVS83TeDDdu6Hu1r/gn3n233tCPXB9xWx+cFoQc90d8gCktrMsbIjzX17LUDBQwYOpGzQW
Viy3iX00A+TOMqzj+7ZX/Q1VuDzWDnqtPMNNXyFLRj+J8JpcsvRoCBjjo+T6jJzWOfUVI8oZhTXs
TfaT/qwAXbpY6JG/wkEikXimVLWqG5HDqCqm2UHaejYIfhlaol3OsCoyOOWt7bZGgQqvjQxvokZ3
bMxyTvR039Zsl0MTQrCT7ISdkj/uuFAqSCOZBEyPlohctPHC3mOQnJJigB41/20QfFb1/Eeu2Vyj
Bdpv8Z+5V/6a2RcoeQu5LViTloQHHrNmfqkl7sthQqEWFjDnKjdgAtIwgTy2iq/g1lWyQyO0dP9G
Jc4ewFU7ZnliB0C9M6A1VqXmcwBJKZC53kel/oj8stgVLguEyiJAfuEC7ZL6F4yCj7o2YKoG5gS8
K42VUMAO8eqle1BEFDBhwxpVdqBcOon7eWHfsCkJ9Y09dQyNA5BSASwcvCenL/y9G7ActYC+F5yh
G7vAXyfux86x940igsenwvS77g0RP0E0+sXKcTK0y5ER8q8i8MGF4TcLpgYenM1K1K7+RtF4drzK
oqhkI26W4b6nRRhzWkdtTeT6BSCgCpgqkDIwg6RbQubaTWYNGCi1XDfLhmTuR3fw39uYGZhtAbaL
Zp8MYLs9d2Y6DT4oYPiu1Xb6LuM02CDqjyjobExbrBitV6tZ9F1PJjZW0enQO9aRwdyDNet+0zFD
xHZPPiCRZRvXAtrtYDrnTrR3MhifgtCB0hWhBw5me++kiz47JdLJmtXWXq2ijWrALbK4zC28rGOn
p0gyBzkcIPxaAZhO0cNrwgTVG5JGu7Am39JvBRPuydp2rI8vtma0U6NKaNtzP5OYWUxmbW+5O0t0
H2k2Uj94JWHVIySMkKipsq2ZQkDNcmyWKFNwXwgHk7xLBniciJey4jZtKCKLQBkssvljV0fuo6+n
Gy8mf9TPUUozCyUsJ0DxS3AXiaR0M+z3KnhJfuDvmjKvtk4X5buxwLMwAnKxHGkePBznc/owzp48
epKURY8hI7MkXxxtYoqpdUNUm9qzHjO7OSooaCNW9XMyV2+2Ls2p8OtbPwI841geST22Q1TFJHYE
aBA2MrPWilvrk0ned19CLVR+88dKQjBSbfSqgM4wEeDNzjuycDWXQjrNMEtlAKk9/Tu44F0S4X+Z
QBB+ja6zGTHSIDGYgwhg/ZDOOy9bjiONMGFNctxUGBDSUKCghjfqrEafAswtom8sHzyqt0iaLQLy
Cld+0JH/brJlAtOJPn1p2fKUI9Gyn/3EOSE/XERwxG0xY6NBVNPykXtA6xLvc8pup5lj0knGKxxf
1gPxdehdGK6hwEFmYsBWhr3m8uHNbUAsVPtGALO/QZX3VLvF42iRJSMS+3fvN4/kVjGl4A3jyGYe
y442YuIAeQhYcJivS+5ofXuW5k/qzU9Jj3Rdu9XTPLnP3rwYxl+waEbffh284kQBz97a4KhsURbz
bbPojs4cwj66EQJScHUtj+0QPnfm3SLT0veXW5JJ5A2jO5gWAM4GxXRXB4s5lixbE48Iz87HftJA
jJT2fGbSFLOlJzeY6SLdKFk8g0+SSMxUbDXUTRIIxTIhGW4OZoGnJ2802zYnMpyYRG6TlTtM86EG
kJYh3yb3mQ8EIEyHQaIYTz035QKS0S5/JSyPouJfHHanasjuWx7F/Xcecn4HA7MOw26qs87SDJrB
WwFXqqu3OcvyA1VbT5mEYqO2diL3HtO0/B2V8TtbQLgfht1uiNYp2sc09EYt7MuYkiEPi/kW/l1E
hF4dPoSW5PmJpc6ROx+dZkedOlW3S/06NXghBczprn7tR99FpQxHNSSaxCE6OlLElrAm1079u8C7
U1MDeXpErzjdZTD3S+RKNsqjmDlMDqC1kvxXgSPO2huv/OzSh2IwDOgws2KAGajZyWndplh+yNRj
bvtla+dIZH3CDY4MaBkgQqeJvZHrg6lVzC5RAPH1l3reMmy5EaD411mgA/m8p6kbaU07Ous4dTeY
WJ1dyqi4DENQAyyEm/RYEWsLk5dRuT/QVjK2YgfF7hsmKkpCd4QUSV3o/iEhZmNYBQoaaMxO27a2
Ny5alzLfeC1bomZJvrTHGLgKD9OyDDdzwSiPnAazoaZ5GDNsXzmJ5VSAsCYTQmQRKxRW65Hf5AEg
s1bP/aELQw5t/9haHw0m2d4EWDzSfUMoWQHYLh9o0Jv8fk1kDxHKToLmSRXnAZ8cz7ZbGhbNZxzf
xcgPTPUpgheP6WixZqaqkmCilHMOnbTAMWL/iysB71i170oPDuVLHe59p8YuCs8zMjb9dYRKJozz
3Zqruob7+bh+BeCW2UKkCw84Y4AJNKCksy/MjGumumX2jLO6vVXebwRopad8UmHRRsY82jKCSJwe
P3yYE02Nm3d9ZONzAPqATHLuP+xG/5IRj8XcC65SOx91FkLNt+mMgJs0UopN4jBaLZqUXbdVvA6u
s/etaqsr/awFPYwzgwV0o1U5f/AkqElshC35uOG2yWrvVRKGJrs++eXWmET9ASQCy1zrqS+R7UyF
WW4XD6Ww8f0B1ZKrzyUZouBe4PGQ9k0LGXIMG8f6jLPBvDgG0Ew/0uNM7xw2Yphf/SWLH39eUIbP
F0MlFwXWa1FMyb0IRmw0SPuvsQJnacrpli1Je1lsaExBFVW39ciua1Ymf2B7HN70QSwOyuo8Ygeg
cCwB7mWVvblNNz5ZWjlb48zBKTaGJM/Ju0+9RqFGahoCHvgUGMYU56ZB+8ONcsb9M/8OA6n4aJ3x
HMRD/br+OmEVo4MY149Wv3CS/43mRdyy7TengJhPJ1P1h9snT1bvuI+1LrG48X///PKS+z5JJ63a
pWZg+6WblsYzS46lh6C8Z3zwuqJS+qokH9IZgnMsuEMcf8k/fLcmb6kN7t3Omvfsu+v3ZKmeHDtQ
D2y72tcRnufPLzOxYc7f4Pqp+qDdODJRv37m+tkUVcexxqA7BRTo/YRAHlN4CF91rcfmytvRV8Oz
MpbcN6ibnusavnjvBJorf5dMiftXTg3DWqXVUxoiMqkmJmy6T+NroAGqj4PT3Yhw7G71gtynIyzu
NR1zb6NwYjwHGsWB39u/x97N7hm3EVLgzv4/yYxOP4jQE48q78Jr1ncPngSRxnd+71Jg1yJS+lbj
1+qKkUYt7uaPtFm+Gi9pH5j+mae2nK8hJ64bsJ5e4kMPFwRy1+zcLpaCNWYPTwX5V1tleR9Ni+C3
rLDGLU2XH5SDXsdBvUAjZPUX6DI3KQiK44yo/NkiKzGAR5bYTX3qpZ64duAe1bluDpkfP68LjmPg
JuHdnAy/Akf3lxZrKzym6QykLfFifkdL637gSZ4zXLyb80ITbzmd576QqKJSHEKl9btYRn7mc2bA
BkM9ExfXLoQv1w1EsQzAE655Cai8p/4lWQHg989LGSARWvJSHeh973zBJS8iOV78zCz7eFGg8bmC
HiZXfsXA2j4nJH9AAt17JyO4kCkqS7ogcu5TPFYTdyvzqN7s/KgpuE6ke1s3DTIQX+yVIKiw6Npf
U0RmgJygoi8wQGfOqqQGzNulE2EAQsIvGZc9IAx4xvb4x7cPbkV1eLOkwX5hxb0Trq8Po+HjnIIQ
fFp2SOYRM1SqP9104PZX+XxJfBjI8FGyzQLVTdz4TdefHDhvwbpsTxhhLXF9H9ro1Cm1geFYUAI6
duV7210TuyWlKjOjYxMmiIQGkwYo2dC5jsJGILPIbkdd/qTHKr6bfLDYqqAELrv5zKnhn4McAFsS
6PkXKj/8ck0K+buXIYix5VNo2b1UDSakXgP89VXByFHIzcis+naeOcfrUbcXB26kKqOFslDQqkgL
gVgNtoLz7NROkoZrti8BnDW8UdeQHxslEdj5Obwlkpt0HagzEInqneEYVUCufw1g6BHoMo8G6ml1
ydM8wH7qh6DeJewtWQkLvcmEDbkcmW8zlfazdBAOxlwPX0JW18LLttaMXNr1rPEug7bCGhaxdj9b
E+OsFhENTc6eL5udW3fvNL5/S3uPCdeSwa7l4zgVbnrSauw/pAN7Q2Cy8HhCwBDyiju1Amr81doO
u6AK6Kdjo6lPvLQ9MlRBZuKI7ODPmTq2k8u21oiuuZ8T8Ek2kDNwHx2b3Z8X3BQQoZYK5d1v9jUI
+9lNX7FAcaQWM4QxXSDZWl96zUbdWlCWo3xRZ2cGaE2I311dIOlMB3NhZ0Yf2WQdwY5G3LkifRya
0T1mwZDfwfrUN0nb1fufn7pWnt/dLC5EKIeb5GYBOLnqNBlYaKaDVSCJLbT6FyyE7YPysP3ZqsA/
xtX6ELj2A1Hd+JcC3V30+iLaAhKUkMe0Lb2zUnZ0QoKS/YUUgJWrK+YniebgMPbOXy28r7wr20sY
+hojSShI2alyapL+lFDJboER6RdC3seDbLRmyQel2639+M5HqXDT+5Z9DaUDb6ogDGUIs/m+nCSY
C7XvJ0/9qyJEo7mcrV0XQkGNdURy1eIse/mGmillCP4laSNHq/cvvizr+3Ggnw0nh1p7xMUFcMO7
1bAx045mZ7DRyeVTxXwq7Akh9sVrOK7SQB+KdE2jfe78dNilSY15x0KOWFmIAS3gfEMXXmovdt8a
8pxMxRVYRTN0mAyfxhIx3Uok8KphxBlbd8ia4l48DtGqGSHsVlj72i+ZMHmZjTaOdKjEzi8aJ9Ql
b8P9UEXj+li7qUTgs7F280tsmfwiTMHXLWl7JHKft8kjZmcp7frI5fRHw4K5nyTTVb8vQeznHHzK
rQmfD4dTXqvhOWzs5iHyFY1gQh2fx2eagOTiFyya6kPc9OK+oS17LpuKP0p4FarF+UaNgbxoGU0X
ZZEkpyF6/bywQiBVhWmtYhx/GzOLbYBknKFxArgm5cv+kJOOHvVgXzw3M88r9GhInAGFlxMddXYZ
eMjeNcxK2A+a6lm1pJlU6fjAA/eyYJ68s91W4rZjkkMuVxH6/mWJLHBS6wv/HnQqSTVviZd2OIQy
WjkeMnKbOizf6lY4t+X6otPsdcaXdBhEEg3wpfm1n9/NxhJgVxY90uVVq8P1hYEb0H5oAPc/Lz+/
/vMjLZff80D1/X+//vNTR6whRHIgYDvsIha/bZuR9EhpX+azuu8h0OJuzY61tHeTGQ2sYZ4AdUVD
Q/KuxIIiUVBE3D5KNQ+LH2PpX6Lkfqos5OhLbhc7VawJCr1I7m24g/c/P+INCC9234P/4eGRUYJd
OicUZ/bCHvP0FFVfxz5qb1wLil1i7i3ByMzr17vnB+60vrBWXvYqxiORmmq4K5jHtjFlTzd0EFSr
LLwu+RBeKw/FdBYGPCNl++LiYjvG5r3z7fFsdfl4Zm4uQD4V3i8jFFXgEEYwPbLgLiiiD9/mfR4b
ocFNJI+oxiiF10/w50d6/enPjzrJKIdtDahC/p3Naoesh/gkZLOAqualyHN8wwt+vRT9RezlLV9H
i+vPC8hQPLa9e5mFODlx1BwxjnpA/mN9hjTYFJ5z260vWdt1ByFZbXle9R1m7nTqvSYDmSO/3azR
l/+9NLhcjyqzSXHulBEr4xSpHfQBgk94rNHGsEYe+vArFD05Fhwo2ES/pzSWbwEDMg6Bdb8YklYb
YnZNGvwbSa8GJDkhHiG7tV7TBdtlmgA6LsfueVXYDDSykxUNFzML7+7nhfVKunOXFqrKEpd/4BX7
hCUMbLElhMOKIF3OpS2qkhkz2cy0A5lEvfj6u6Dn6noMQb6Kqn2AauKMCkbdsrw9q5L+V3b1tenM
fYaZgHuap2k+4Xuax5khjXdFZQyPzUJd4RZJ9Dyj4txIzXTAKajHheUV6+2jXvKwYhVECiLkjs+W
+epT7IMiKt0eJNHAkQZsw6oJCVlwtd4zLyHUS3gQTy3nYzGzunRFEaKAp1PDYQn+LPJJXQvi5j0T
TsN9Q53TQTAskSDsWduftYJvP2EJt2iytnYF7TcA4bUlIohW0VH2SdyLsCav183Fy5ij8DAMmqL5
d4saZoOvI733QWRc0k488QffM6Pmk5wh6UcsclCk7IqghPzUM5bqILXuIpiZu6q/ZTdKaHfC0KOB
WVmmPiDFQOC4SOwnJiVbuwn+ZmFLT2NC52HKyW2K8r4gdCP2CONzmLYkTviY1UQ9lFNHWyWcO2af
ZACtFwVkn4oNaIyJ1PCRRbb8cjMGSiM73MxM0dGZWnlXFeo5S5/Tf9HiWruw0tMeTFP6Jvhr7KpF
kM5NXtqu0VnIk8NDxxSda++vCNWamrea3qrkJc7lh/EqttuFfKkV9KmEaNTztMYG+7I+6wFzUSnF
NUjp2tyKHBGquuSQ5bQM5YIBd2alJpGw7EzfAvRQZERmodvdqRBBdp8qATlroBkuzYuQuOhFR14i
AMkKCxjjkMT17fuoLOR9KxHlLVG0z9ZHkmRoF6IIR9SKMQgPEewlWf0uEifBKRaqrfGH6Q4tSk1N
ip50SY64A8RuTKzmNIEAslJnDUzQ80dhib1ltfZzHJmVDlXTqOBIvkdY+AgSszzW9gAZZojTl9EE
KDHa9DhGinG3KfR+tIP01bF/Cd/I56qrs1cwwJcW6vBNo0m5RtA5vySzixQ9Hr8XB2o/qjV5ZhOH
xCYE388nT5U3RMMhHJJ56xSwzcKwZnaRJs7LQjcNsIm1UDMK+VImqESrllG1V7Nft77H5s5NZH/V
hYV3rlgfJlRnhzQV2ZMaawaXiSiwiUCJQeE+nZN0mA7IsDKmAWH8JiPYD0Ce430/BteJ9cYTtItf
kW2ZLynWppZ+3VvHBUsk38N+YBxKHbjTVuHtDRocsPHEpIaNVePaN6S7mOkfAaLmv2frzxHaWNjp
xhHvbaH8+tpXef8fzs5ruW4l27K/UnGeG3UTQAKJ7LhVD+S23JveiNILQu7Ae4+v74Gt07dF8gRZ
0VVRLImkSNg0a805JgkJvrE+/TWb0vI6+2SCBFwHROOx8jOpWho3ZEvkoByc4Dknbcibfbygnbtt
ZNbsSw8bN94rAgpYgbDBgGFoBV58JZYPaEKmjVmz1cPCCHRXQueo6T7exZnh3BXq1kPmRu17xJEh
KzolVmXtdEZCIYRIRCioIRGUNcWtqOendDCGB8atn2IEA9I7YbDLhR3cK+NsJmyaN1/mP3X5qGx8
XYNs7YtkNFj4LYvOceFQ6rPZgN8FUdq48YsAleSIe1KF5qes8Ono5u2NqmBHFbkwdkaBMqW2BXrg
DA2n2Zbmtven23jq1NHznsMA6bI1kf2jmoSMU3ckQoUNMXVBcnzs6VsVD1/RIar7uc82GtbrxlTS
36RNmHxiSD+QZeh8G2vCRJQDmGKiW4KOpUL4hTTwU+GqDBc1AcXBkE93gdHskY7nq4gt5LYmZ/Ah
rFFyBcPQbHA0MzrPDVarYWR/Fp199QTwRwmD+YoSL73WSBHCGUY4ksxe7FrXwVgXEf0KFRQdAvY8
D/Kp0QzYi0E2nKtOTM9giqLJro95HDYg5hBcVnGMhiWCaQsU1wJgYunvomnl3qvHZq1Sr1obATiS
BVh/qTP8P1n0hayxrZbAELABsUeHLR7J+BLhLLnUozWunOKpQLIHN4QIh6ppIAh59rBWRq93gcuu
Y57wa41uUvOeQ1uS/IFinHz+0QxV9h0BaEmZKKLUr4sbwTOw195iK6zdO1EiV0Cf2exCI7Quxwzq
vhuE8hrNiLVyHIlQpY0f2foawOJkdWkUvO1W7RB41BThcdDx9zyjoT+W4HCp/IIRatiQKi+95wIX
V0o21fqPf/zXv//7v76P/zv4WdywScSF0Pz7v/n7d659HQVh++qv/76MvtdFU/zZnv7Z/3zby3/0
7936bv3uN1zebx5ef8NyHP/zA/m9fx3X6mv79cVf1jllj+m2+1lPdz+bLm1Pv5wzWL7zP/3iP36e
fsrDVP781x/fySZol58WREX+x19f2v/41x9Kna7Qrwu0/Pi/vnb1NeOf3XdFFr3+9p9fm/Zff9jm
PylIm9rzBC1Cy9XOH/8Yfi5fMfU/HeFZtrCEth3Bd/3xj7wgCYXfJv4ptEupR0qlyAQQfKkpuuVL
jv6nZzrKpgOstPIc0/3j/571i/v2/+7jP/Iuu8H41zb8Tn57+ev2ns5KCMtVTHDaNZXpeZ7r8fXv
X++ony3f/b/izjLHWMpwndWx3DP+EUNB84lAhuKscZDemqW3qpEZGaJ6jA2b3OepQOpFle8s6hpS
2eRIZo1B4u9vF/CvI/39yCwu8KsjU662he3YprRY8IiXR9aNaRLWoxGufRHjZRjG26VbmBk3ktdv
JbVyDqMdb3y7feocXXzBjbuK/ZbaDychQg3Ux8jw9Y2LKJv0n9T/U/XCvyxsmlXdiOZzqMmIEV3D
sqmpyw0qhqNQhCcVeK1u3j8be7mOL6+zUqbtOib3zrJZuLw8G3c0qGWIIlp7pXFhNrI79j6STsd4
FE45f7IVc6/bhDeQ8hKquETMkBiS4sFA1Xnum9mqLAiorZcPuba/E37hbY2yVdemDIpbV9d3fuvX
T/QXCIFmorthqYAQn61a2Hw34hKKFgGU0oOHaYzVbujxycW6tPauRxcSphINz5A0Yx4j0t9K0k7G
ZErP3r8KpvU3V4E6iy2145lCOPbLqwD8VeY9q+R17Q/ZLqyn4xCxx81NAgwK3WCwExm9LnZZB9o4
zByucau8iNVVkZWbDw7G/LuDsRUvn1Sujcnv5cGQBR11CeDndSmn8eb0QDmBk99oIrXiIfQPMs9I
LXDOR5/4mDgs9LZFt3P+/mHYb59zjxfdcmxp8b5zUV4ehu+EI2rvCkOLKqOtH9M+6GbMwU0UphvR
D0dtAPuy2f+Do7Q3ZgZLdsgfSjXdpH2d3E3SYNNiwt/v7R9QLqPtJLXPRojwZowO8PhRmBbUplwG
U2KbeV3dvv0SusbXVo1s+1ISdErMlXSJcNiKuP7uRfl8SOaY0LkcuVAm5keyQm6cWNy/f/LW8ti/
fC0YFuVy3p7DGyteDT92CaWG55GTb+jvtBpVjGJyhM6R3dccHSIhJ3mqPWh92YgHRwUOhXeblDyB
I0njqJpCf4B22mm4BtIluhqNlMqa42l911a63r5/yN7yjL48ZEZmU9gmCTkKkeKr+5UVVTxm+F/J
vaPuD5AqX4Sr4cZFMLhHdPTThZwwKSPBl+JM2ylm7ZQeXDUnR8y9esUTieFfg9wbRu+TNc3etTta
h3TKkqNY3AGJZZiwK9Nna0pZlE3auhAmImgOCkYOJbudHQOaJt6NOG+CpKllzsAdcok00eQ22kMh
t/gy55vxoo+97CYGoxsUXrozUs3TjEYhyXp/n1ZdvDXsn2nTO4e+6xx4YxHJH3PQXKcM+WdUzKdN
1qj+PB98eHR00LXsy21jAjFIS3dYxw09ePiit+3ye2ZJt9ziYrDOw2lqiGRTLK9WHxjGqiMsKc0C
+afRk6LCIGu5zrPN9u1siHy253l1ZK23TrhO23SgnOqyuR9CctyVO0SkCsaccqE1b2oxj0dpYDN4
/86+HaNd6F7aYj5UlvbM12O0mdNKwVNBZyXtwYYOLQPlPMga7467G7L2QXgG4uk2ec4NCm2FHj/N
rV9ugxDDfSuvc7dDidem4ecKlbUyzOahxgN0GfVEDrrL56UV4hDpE9BuSGjyMEF8JRvnGI3uVyN2
9ZoPj0lXZccBE/Z5NLYOVG8xoupanv7RS+4Dw7rIK7rWk4jca7Te7kfj4psH3GWOwsfmSvyowtGs
PX5fEqTCSTE5IIrVNCuaSX/PWo9W1kDUMEQM7zzoUHR2PndOu05+H6OcOuunZqnkXv0HCwHzb45H
uwwPls1/ifpZxvHfligI3Rx75H1caTEGpDyG+MvI1SaUrq3Z82jH3Enp56x6mcTFqMv9TBjI2o5p
FfioE1BLYqb94FlZLsKLUcC1XdvUUlmOchkNXs3nU1HkXT3MYDqXCew0bRlzTgHDTc1jVer73CPv
qzBIHW+9i6TwnYMOtb7qeYnithfffDe993MtjoAp6FsvNXXTZcvOxLz2Wh09KxFciNAlMc5wWC0s
axUvZrsamnVwJeWlxFR/3ichQRa+rm/DJqDgq8mCyhwVHGpv3odxO12ZZuqv3z959WbmXE7esT1u
iMkKVeiXdyRPc6/0GoeTX46qDpN+bXoRvbTEHzXLJxzaFGPDTRFqWgB2an4LloSZ2kR7wHLnMXWn
jkpXh60JyLT41tYDG0+PoE8udXiBCiNaO6b/mW4Hru4JobJXESVIDY9VkoOeIRbJ/GWTIGMnNab9
RmaPtcvgz6W5PVxKq0eIH/YNwWkVmPmBPiU1tcIn+6lA3LPPy/JzDNLh2owbQWWUVg7O8eqqQTRc
+mQ0FcqgRkeZOTUr/AYlkHsfgAywfYX4qvCIUF56xGIav2U9yDdTOge/pUhBBHs1HHDTeihdyFQa
NSQ1l3niaOWt9xSytQtN++jgO76Yg9pfn1ZkQd0iYiKW+v3bZL+5TbzDlkuV3Pa0w/+/WuBUlYDV
4UOs1D2GBNvEsZi05s6fkJePCOMwgBgFmhQAPFN7cRpmlU/23zS31+xTIoiABPPN0lzj8kSPZWXN
Y13IY9yMXzorJfDVqtCpeR68xxDzVhnma9HDHMGFSV+1nKs/B1Culoaga5K53DlfPjjDt7sXhhhh
ukzIput4r99CgP/dLDC+r389GuasWoRvVX5j9d/E0gaRvXOlK8VgrmtEZTHkwbRZYazFKgVKGPyW
1+6zsWViLUHMnN7MZfl6NviAfObYvldpO95Q+CPwol40xCJtNqfVtxdZt04mVlnYZw+6z5LrOcXW
kCQG5O4pyWlcotYyA0Nse+aO989cLvfuxfjDvWUDqJms+B/v48tXsEi8EjMEjnM3VSFeVVZ1EQLy
LZsjkCA6uglNSIK0DLu1uMhLXdxObX2dW13EaqU52nGYHWeR+etmdnDGTgmKcSlRmtYFCjuBRzIj
1sEGTAOAhcjy2KaxaXozuCALaRruUn2Nn5/2FuAur/1GwcnYeQbN6iSUzc5rGfNIOnAknHJXYf0V
rhvuSx/IRqxja+cukzoSx3aLL22dGRjl379Cb6YNi9ncYe9s4fCwBevLl1eoj+wqYnMkQE8M1ERp
tq+xEC9RHqxxjBKOa5j/GLiK9AXRLRnW82l1X/HInEce1ZX3j8d6vQPkeFxBuUayz9auFq+msQJn
kEXDSqyjjnCAge9YY/pZks3wgwybkYEQhlcF5y8lsEOZijQ5uwvvbVud9ZkZH4p+/BZZyt0RNGft
kWNxVjIK95k2Yc/xOlYlxrkyilbazr95XidXdu+Mdwx+cCaETxnViMfz909LvZ4Il9OyJEJuITGy
mfLVRJj5gVGJNp/Ww9RcjJ07omfcYsxMn8aQyRp9xCqZSgjgIyHFnu32JNoruMva2gRtt/Yx9n+d
YhoDpzmSWiJZgKZV0Zpz7RsDmE6eVUFyARn70SxIqLPYWZ7PiCofA1jW69IRyPjdaUiII3YccEe5
cdd76pxeTXweZsReGIJuY2F0m9PY3igws9McQqxY+i6Cy457CbqNE6MY7Q0411T3/zyNBGnVwDw1
ejr0S/yQj2w+hvChzEJfV1J714rGhoWlBxGtiVPTonggghzE5jiCVlXlLiidAeSc/GzmyAsRytiP
vAwr0x1/mGlUcHL5ZyA+HR5kUngLqOZgEtAbiQz8ldEivfRb5BeWmSNBzpzygynCershZ9dFUINg
AyblmykitLE8xFGNuUzjGREewmCDFsQmQiF9rrLZOeRF68Hvi54D5vlzKxzpehGddjR0Si+iDq9r
wwyvhzi+IdibctdjYRFxHzFkCAo3BzRl8aHJ+g+WIH974AqhgkeNyLYYA1++3cJs/DEzQQsGpSIR
eYzI7gr0Teu28XVQoPu3jeGHBXcCNAe2AdLkTfD9cY7vOTPkdmbQfmws7y6tsz1s12sjC91tt2zv
GQHv08vRyoPr918V+WYhy3FSz2NAopJsLZW7FwtZg0J+HFUiAYkGWjtDudk/t16DnTie6McHxXBM
czR66PXm+xLMRtjsg6kFgNIoRb5o+uDW82Io9O/aUGEhs0AKhgBPKrpsR1f/7NG9XaM/Cq6lvyOY
kgrZshAtsgdsvKshtdujYPGzq6VPzzTHH0KbpQNhRM69boL15Dn04fCWbocC2GjGTtOq3aNy3Xbh
VKy9uoqP718U680UTomP/ZPperz8Cu7sy4vCUtnJbNJ7VnYEFL/OEnstoq5aseAnAMPzD1n7dBoa
wh7/BqPac9PEGlQXSu00vBzS4ZpIkWaFgWjeyAGTCJsjorPL8KYlRvq0ISHvlvtqNtdZmP/ktXcO
75/E6c69mI0ZArVlUUiysVvZ6tVKSxZCha1vYfpB879vSUzbFhlp872I2JgTAHWe5UOxL0I4wFXu
H3C/Xs66WkV85huNHwdMIsXKrh7Be0CY++htWS7i78fHKpBFkqktl3fFkXp5Mn/bQtU5c2SDUAwz
Bp1GkmTlystluWozd/ju1P20q8r44lSAMicUbzHszjBsH7OSklRXSw49D27LSQzXTm1ibQrLY4aH
PPUG+iZ2Pe4M+3b0q/IzqyWIkpLMhXKZjdJUHM0wNrc1clvSjT4sn5mvy2eYeRijLctjJ2ZZynk1
EBQW88Q0BfXaGuA3L+9QHnbBwUPzsdxoTaKCaiz3h8RglmZuw6TaFwcpRUXPsfAvGul8BqGDFdsm
87q046cPno3X8/5ygJ5lUsrmutOtefWAG7lFCbcO67UxaURa1eDvw4ZCXjmTs5R2Ac1D23nAj15d
xLDErwFtzBhSfOOhIgVZ+VP5pZhI32u6TaZkcJlYwvtgrfR2ZHLoQ7AWcxWVWduyXq1NdFOAqvYJ
S7JGWx1ruyhXpR+0xyDq7sA07xJMPLgiB6aDMR4pMNOo0phOhjq57af2stTwg12/U/CAC7VjN2Jg
OvLRclhO/DCbyY9A4E+bR4OsnrZpLwYGMMK5c2/bOG503wlIxo4Jb5HEtVWMjWZvER0LvgEAfNNZ
6P8t53M+UeBkLXIuT/UZlffeKqdZvrOK6qnN3T8hejiPMDDfv4Py9dsjXOEyZrPGkfRxqBG9fHsi
YaUTOA9Kd8uaK/RhH6YE4bj1lNyZEMp38M/Fyi4tMG2xJMto+TAI+RUGlN6WUzHt67APLiUdOqaj
hKQxcOj40MhZyxv9CX8+4rTJJJUXark9mvJ6SKAo5BnA3GCOo1WEQfDMlU256b0ahg3VUjrpRr0L
4+YA3OnKMhrCBoSp2aBgt0AoaiM7vhwKsDa9jNMnqcVlrnK4g0Z2w4LYXuwt9por+cBmTd+QrNsu
Bvfoo6Hn9fpQsAWliCuVZHvGCPnq0Qoo7E0d+uoV+oDkeBJPhtH41Uq8btfqETh8+elUBDDIkWNz
D/OmrLEYpU7a3mdKXNNVngCaLOKENA2/FHFw6SmyW2Ulx5vPQdZOR560dlUAzXvABfLFMqvyTgRy
8/5jYL2Zvl2W2pTql8KYuxQIXz4GeRYXFeIe0pyWbhda03Why37PJ5+R2MBPYxo9bxqcLt7yZBaK
aUpodVV5itJFJKCOjU9mVFZnFjiYXesIYmgq5+gQdGLATrUR3xGcMd2Gpdd/sEx/U2hn9LHodEMy
cCTvuloWgr/NANgQLAkZVa/4tvIXZo1sMSdeZ+DyyHNGMYO3rgx0sbe94aAnx963OtFHuuIHXBjF
kjZek/qcLe8sKrUtTbXoyGywKxMcsMkYX35wvZfr+fukJVybC73smVwKx4ALXh4yk3YfeDMhY7UJ
2zuWT8KBG4JPMoavex/Ws73VcWVeBaAdScrxyvWY41wryRk+E519YWqfHZWG8Mal1sd4YA/fZ4EG
tyPPf818fhZ9UBh8uzClMib4D9V/piO2aS+PevRKIBVJ7PIUT+XSmJjXkWSqndy53FlZBPU5GQiH
i7v5sTENcRXOxrOpq+xyjNRPrbtmN8eJOoaY4Nns1P6xcam5ty5Zx5q61N4Mgwv4htBurOnT+5fc
fDvSEefiUvKFUUY95fU6weoHSzY2eYQJOxTigEldULjPuzaSe8ScT+7SEZunVUEt3qMpGcyd2OlK
PIc+Q1Wy6PViTCsdlgzTykbgwCj8sbh6+/cP9DQhvXw2LCYrHmWbRHXTOa0qf3uchzCdTJujXbVJ
C+DUCdrreEznc1dAc+mWeijWrB6MI0NfGctjontn51qEtwom1LPGavN90CTTNiSW5RxnT3hpJ83K
iqryUFG6vVTdThroWN8/bvtN2ca1WA3Q/uWpVtTkltXwb8eNSgdJXhRz3HGarlyPBO+yCqrjaaYQ
jWWuGiXINmuhZ5PJxeJ8LPuCRxz/rM8cXAxYREPfSC6KxrwofahmRlzBbcFOjL5ouCxC5E3Rgnqj
8O1MYXthlTJbnxa9s4KQym4dAwjAR9iQrbkNtbrxuyUhrsV8z+7l7v0z5ra8eY1ZnZnL+kKzJeak
X56yQWg9OwlXrMCtQWic75w47ClE9shAB0NiyaCWG6f2M1PefBekCXg2Sm4u0z6G/jBCml2vFWPX
peFY0NWqOcG3hQJ2kKQWql89IbK9z1ydFjsHtRWYTwKh+7y+cEt3icdERwOWrPyE6WPety4Li2Sa
06dT6Z6Z8KRJ9hPvG+Dkad8rhe2+pCq1VDDhTYXAv5IBgn1lZ0Rs8fN8m/LmHCZXZl+ZQMFSukW8
y9zLYGCOA8S49TV8evgj9PPAKkCaouZdbSjEsS4Nmy/zMKp9x0ZlM/lCreU4RwxLFE2S3EZspdt2
X2aWv/fCqDl6MXorl+1sa4yfyxJX8WRJbxvadXHuykxs87wqttMwf6qSCsSMnoZj67k3MxmoOes4
QiqirVUll7adplcGfTxSyb1kX2WrNDFJnUoHIlBKpc/rNjhkswk+umLMKcNyoISCoF44+WWbEJ5e
VnCFKu3QcVa+2nR8/lQpydMuO8/IlRllJ45+YlwbngQPxTwIFqfdNpTZpFV+smrzqV7eL7tCeni6
cHXTojA5/RGBF8AnORM11iP5CmMbEYOptjoqu72r+s91a2RXqMP1TufNsEe2/K1Bix6dUXerzqWf
NtdxgltnKAEyOEmfHNm36Z2DfH8VJYp9cKAcmBQjrIwv+TTXW50A6CjLtN5ZYzaR/dBlF/iGoq1d
YXJo/PwQTHa+pevqrE/1XZpC4N+cCHAVcj90K9enHqc7hNUm0nNz3RnpzoN+s6nZqK5sGZWfxsgH
0dh8G3gcCKR29LqJ8F0Z1WhOh6HLHjpnFtcRM0LRYJK2IxK1QlSWmKMs50J1LbbzenzyWkKkraqv
Lyh7XpDlJa+sOXX2waKmw3nw00WNegfyJDlES+M+9e8kzdWLMmnWdSPOAxHmN4vl4cwZfAxaSe8d
3E6iexytx6GlZg+ulv2TtH6tyBrf/gTcR20L4tKPpz+1ffvnINExf7DGPm3TXg3oeKJsaomulsta
5eUoAco59djmmCvbHKFbzNI/2GXQwcp2SDQ95cHxAltGaBxOX5wg5Ypk8D4DstpNiJ0/m87dr75t
41Ri52SOJuIU4olIW7Tj03estBCznaHZlSXjiEiq9uH07AaPUhLdV/euxA4F9QnavFx1YsTJPSmS
hfyMLdtIWKlnq/Esc0BxrBbh0iYWmX0HHDU+67Atf5uz6QngsoM0mdKf54/3lEO9c91O4nO+xI44
k/VEGOKZq1hiBWy76TGbxpNtTXrVLrLLxSOXdvW0LtX80TbGfL0RZT3lSc02RtKQQjv2qgiAV6qc
zHJWqzIHeg9BotzjotwT9Ad4E7zhs+1ZPDRhxLjZTZ/NyXFvWNxCDCzVmRYReNQiLuLNpMNsk3Vd
/TwOBC2fmnLvTxpvVWkuIiFcUnR1BNL61zuuAuKhxFqC6ae2z057BnIFO1JeGUZN71gmfXxeRKes
ZEIIG7aW2JBilLkmrExDX3hA9Tf2VOQfLKP/5hpSq3Lo9yqBao5u9MvH1B0Cy8tGEgzcAXDb6dnq
jfDP9jQIlW6+jxPiFAOcWhIbwY3FpR1AmH92WwG4uRH7ecYICccRKceUeuI49jgi/5Nr+HdLJEn3
Xpv08v9GVySjxFb1oOQKBvzKoRkI2jT4NjdufijTEj5/Vee4fClL+Q4MlE7iCapJGw/zrvyUusO9
CCfnIMbYu7YI3fayNFqITsbGaT1UIaN4MGT79YMb/zeLBaiJjATsVTxWd69Wz7kcQ2UmMCJ9la5O
yiZcZDub/X0UtswwHm7Vksy+1pPkAxvun7IUI3aoDD4d7e8MZUASIdeFVnv1waG9fX0sHkjJ5dT6
VLJ8eevbHlJXZ6JiOa1M7PQ5byS93qyYz6fCGZ7vJi/0IJu79m2W+BYjv7Yvhhg9G8oesN5ZVmyE
l5hXkd/gXUVef+WxMn3/KP/mrtu8pp6t2edRsDh1oX5bYMZU42uXuv1q5hYXg9/tpi4+xrkDuc2L
u3Xuw3TzY4gVUUSbCV4e2mXD3k+iHI9dy2MJcsM7bywABkUWXBpBS+qPDPf5bB0BJyJOqOfw8//P
UaN+on7HhzeSk360OtGWPUc9i2g9u6lkb+0258HYApgt63kfw8UwsYVdNU2wHfDkEKIn7waSFlhX
Aijr2uEc5If9WLkXTdi7a+B2ORi9y9NqPmrS9oPCxlstI9tTR9oC56qgvPG65itU3MVGbborqCzT
WV8v0a1ZbG7qGubJbPfqKlpasHbfpvTGPFjLWQKzNSWJuYC1+MEE+qYhzAYfSRozJ2whRUX+VZHK
NYYWQx7+hVN1AnMKQRWxeyiDJNlNdnHbVHVzHQ4SiUIXbT1zgXIzyWayLSEqZXrfNd2PBBOPN3bR
4bTZMEd/XqnF7lqOZMDqJrzMZ0XiYDhscZmVJEjXwYblprpsvUVCxmtYpTxMjUkxMwiMtaphqfiM
UpsUBqrMKve+cVhxT20egUZV1Ooroo0J3d4GSN4veaM0+3aupByjD4r0bzoNSwkEteHp7aDd5S6b
399ejcAyMggVHlco962NjtJ0W1TjDQZfSjqOfhyrXsM+9Iy1bTfezvFaIs0JojxtRwzGIycwGTHn
PCYjwMcYkILTjQsLTscI2icfV1My38Slj3OlsYrL2AI/k9aq+OBWv+k2nE4EvfaiQHKQTVovT6S1
WUbWAAFXJ8lG4mmobHFEoK94OrUeiNJZYa6pr600txCzZFRfw+qRMjyFR3c9x5XxFCoDKbBG5PH+
q+wsv/zlQg4hK2MQ9RpHIcp4tcpIIvBWSerJVeVr7+gXc3UHduH+1FuoPPYr0t3H01iz6IbJUajJ
6s4JWrb3bNW/hg0QoNM/9DrL41XC3hullPLU0qE15sk5K7MmQm2kLJp+/ZMd1N5xUZceLVopR3vC
KdpYQ7IBQ2qtJ7+hrg/D4ogO73lQuKArkyJ2EED99uM7HyfLLiM46xjMNc9F59GZLY3Hdp6JZU7m
VUQ1Opj97yduhaWs5kDg4E/PjinSTFQaLPIZ127kZcd0kc+/fyn/doSh4mwrLaREoPxqsQHtL66c
riIwisb93QjRqxdkXwZzBjo/kwRNe5a7nmanRwyo9K60xLM7B9UFdLbsg4M5SWle31dlI3e13KXC
dTrY396epp3mgG21u5Jm9WczVvZFPxjpeZya52Fnusch1qgFDRFsiHTpV0UaVeum089Zld27js9W
hdq8SR/6EGl4m/EIgs8Ns3P49sQjONjSW2UeikIhqa1Zvxu92BKGORBe0EBMMuJjBGxxf2pCOLH1
YQvvb6uNKEaWFSc4/9P4+tv5OdM0cdryL02bNSwAzaX+HgN3OMDZXVGFsnEbx4x9xAsK/F0b5ca3
79/zpbz56gVaBnJK5jbuB9ZvTOIv3+4iSZukFsujOEl34/o0sTrocpDJgixcNR2beqPKimOlvPzX
h7xw70VdeOw/c7SGbQywVTnb09+C5VOnPw1B/I0E4fhixuQcj0N/34umPEh/7i9oBwvEcLeRW5BI
W+mD03XtTdeUn1QbTRenT51U8kbvfulto1thPRBIGcb+rKOre3OSJ4YyHbdyqkBRjhaKzLPEmOhu
nbaLHaXxZQaq4UOfUokg0PBX0yW3TfS+u20FsonAFXdULog2s3CLtQnCjxh3XdTAY9QZ7i2lIChM
oTgOcgTBCaL5KtIL9HGB/UukPTuvtMcDUeDUB/Aex0l35eWB+zBTwDYrz9z+EpHaNehg0ZfTwTCn
6eAhaf7rQLEBHwKy0w3QmdthpCKn5zknXcixoKjBSUF+CeZ5uRcQzwo6O9NwUcpx19a9fenHAoN4
Ym5JI5JXhjXFq6aBDgetAipgZtgkX5ftmlVm+2ADAtdpmjwgYQMhObTRI3vJAWhk3d6FgFiYfsvb
OSBSzUmn5wAhwEMLNwfuMUTRwSyaM16XAEWl+hFKe/rSmzMk/tOhJdIs1rZBRTRsyCdIJK4OqdBG
iKDaku0j7mhifzPwOxDjcY74I3toKUvzAps1T3prA3pNok+O095XRubc68p5Qpu+luzRn6yuBLVV
Qub025AwdSwtj2BpzgaYTlD1zMukIUeJaA2K4H3TIR2+j6QI7+GQjHeZWinZHnqNaqatq4KIyiA6
oklUG6OV9ieFEYU27Z2aW3bZ5Ltt4LHD2tABOh8Av6nUwaWP+u08zjLSat2eWISBaU0QU7dRahQr
gy3Z7URCObRIzDTocklN6liq1PhsNyM0RpTobo+0j0A/18yuRR/k1wFRu2CoNejBRiI/ivJPbQeS
PTLPTmLR1k2H7WldtCgZ1rTxzMPpQzUY29PL0U09HF5hhutYj9u6DrLLUD22rRRHRXDHpg6BxZxq
zZUcbqFPiz2cOX8dVBTPRvCA0VRF0JSGJ4KjPg8g+YSeyFDKc1CjCG2TdDpHIEtJtzLrQ1hhBDbR
FhhnfvdIARQ6vB+bEG+Y2WXImlSaw3gU+KNYNAJxb7yn0m+xS7O33pwkFaef6p1U1YAX1boFd7NP
sPCvFfkvZ0pSvuvdUm/jdiQz2GSDZYDBGNsE+X5u7lCgAxVXQ3lhwxC9CWuDghcdlnWgCklVRjFN
+gNA8TCLf1C43bkwIPvF4qPNtedgmQ3dwt1hNI9ZZclkY88AGzIzGg9YEtV5kJE/LUNqADmm9IkK
JwT40LoyCtAs0fKngQy41aBiImdCkmEdWahLaXQl5ERe+HAKqZ0Th0ESmHEccpDcECyLNWWH72Me
jpdkmJ5UAvRh3MuTjLqksvCroilKNm2+VmsCAf4kLQes2+hF0AcEZakgz+erjOf8qgjAImWsKtYQ
+b21mNlUQRvSGhCgdOseFTbg8tNwQB3p2WXgpXybjWvDhUevfagmo2r6h3QgdbeckehM0TU5TfIa
wvcXNRBo28yM1TnYWxHlAI7Bpn6ehsupiNOrkPrRZQXIOamKK6MsWC15Vy0swWKY6ttxCPL9qbl6
KrLmMcn2kL6BRi+lZqQHwUWTOf7tKBzBvc2ZXka4p1U7QB1MtqXu5x++Rz95jEZ5B+pri8s1WjdO
1rCGKiWeE5wNo+9Vu5L63cYN+wdaKL+xQNImJWmpTUit8yIS4cpkWmctSNtUT9nWRBCwDdAosfEL
3RE+cJWfI+VEa5Bgzs/FTySuP6Xy+zNamz1V6UXW0SKEhyp9dho9RhI1L5OpBpl4EgUIhrvt3G0H
e7ZvULIR7La8f6XqiWMrWfv9KtXMbEoOQJegljZgvgVVdhyeu9Pg0mRkICmF3at2K4o8Yz4wMNCx
Lbz/w9Z5NUWubGn0FylC3ryWTHnK4HlRQAPyLuX162eJeTjzMBH3Eqdp6KarJGXm3t9eC3+gJEmM
dKvMp5GNXhuBwZgs8Z4wVzRZJFnLPIemXrSvfbaPZ2eTtiL5smk0eqItr4z0hVdDo18gR858JJiC
56Vq6PVLknVoxnnbEwow16q/5AwAfRbQgRY6yEmpwh+pfv6bgKkSeQimJqEz95eXHPSSFD4JA9EJ
czOvlF4cguC4isbXoopmusLf/Vf+XXLJ3i0JPC4TpDmFf+bd1pcFOGPwlzwkByACVQIlsL5Euab/
ZolAsKGl+RnRVzBrpnT8u34SE6CfZI/iUpuqn9hPE3pwrurmrkWz8dhhMKpxTK33mYZREikI6BUy
RLu0isPT2GSgLdbrsLXDINGYj6/UL9G3JCDVHCUZdbE2KmnjWgq8c7A+O92J4UWChts0WFxcVcRE
1sLllOcYT5igPIgoOUzWQEjU5PowYR3pc31Qu8zahNHMEzlfnX/IqjHk5c2GMwmBz0Np7kcNH4a+
Z36sa861eCIj6tYUZY2JA4d5iU3Fb+LvBQuxPTzF07/4a0148SdyMyDZazyP+TOyxGtLgz7+j3nT
yvcVH6WB7qEDVaNg78tJZn8ggAnJ8E706QMYt+5hOfpmcYwv8iwRjc7NJ1MdkN4bSR1IqnKK8pmF
KE1wVBvRV9uk7yhkPjP67tDZghqCpxKy1YjUmSModJLQY8o9XVQlaLKVpU376jpP7YOYALUPAOq3
nNwhxpdhvR+dEDtIzRpuWmXq244sHeDljr31sDB3xTq/nzqadaWTvult/tAkeIHFLEo3HOat0UbM
DCap2Ew2MR194KwvMqrEoMno+JDKzI3lwsH/mq9zGlY0v0Kz0rYTFTEpzDlYsT+AKgxV6GVSYryU
VCJqelP8PKlJfr4oTzOR3gyEoKtmWutTFx633ZTKL5NaPEut8tLlQ2DpJnBP0BK16TLWJG2NZIYo
HrMM8q7jk2KBepjqBPLzgqOYwdg5Qb6RgUYHRxhA/vYnGBOKMneuTm1TUPeOC9mv20F5InF5tlvr
1zCH0yjXez73u1LRML9hoxD7WhU35qSfGblfvDlJrpEx3Rx1RulokPaogSVVzvzdLBGrkwPITxU0
/624OUhOAR9s4h2a0dCWAC8b+SnrkDgxu4xJEjAmdkxsQlEOoATbXemiO8BFwNIHK2xDJSagw/SY
VuFTlVrPfxcKuVsaoS22SSwqIThM8J0OwSy3jiFM2E2+i6MtNoSrZAP4KqsABvZxMRBIjU/OZN1E
9IUd8sjcS8BaegkT9aI2nUdrDK4BxU1dJdIgbRpdLdBFbGQy6WQqiFgsajtdeNv1VJGDAtaqOzKB
uBlLXhZN/SbXQKM0HhSvEM4XoqkvOqDnau7vYEqeLTVldFnQOFEaH7TJns6dch4TGYDdNO/SHLIw
MHiU8xS/3owOsc9UzZFvNLZ5kxDxbhuFycUhVYSrAC3YDqoCQlqI5FXCjGgaKO56R/NTWWO8EQ7m
Ra9+S4sMQ/llZsYh6SWKhvHH1IAlJyhzdkA+WH3ts3Mkwjbs9OYHu8VGnm8cEA1JPwlnvqYjxHn1
t6OF51CuzLdaWR4XlRGIMs/upsZCb3fjdmp15v5Y8vq+Tolz55tCra29gThvWZpzH6YreN1+ZbzE
8AXTh7GTz/vc6JhoX09S4NuYVFncfqm+HYY7bJLm2vASPbchmd+HiFxRQXKBrnBoySCg5Y0yxH7R
J16Y8oBgX87tudGdty4rnJdImeF8FNNzQTr2GKHyppRQjCByac+P0UwehSVdaobuqsXtU7qSFbPB
IsSClpNhnrY4lILIBKPDJ5oB0AwbQxzqZe4DDrO3qWUQvXA6ki7Wi2GV/By6W9TYaJkoDo3QHQxu
1khs4N9vcDzIpWdQNdQkxFQhnOHJxHXDE5JhrzFo3EJ6BJHGky/dKIo3pq+EXIHJd7AmGQFIA8jf
l55JltZmYVLj8omNZ7cPLRB2IZoJJovdGC8BwbG23E6JtE9JSO3DFo/UDKCM+8c+yFU4uGG78nKj
HND0bhLLrRMdC8xMM1jixStN5yUJAWrGtuYPRv4NZ+ZCX5F4NG2VbpwCw4IslnjRXO6ouAaouzdw
53nVsUc0bIi6bwqFoHyYdmUKzRpGCAT9uvELbO1Jqd/lsfiI02fFgZsHDhHqizgNcMk48V7QiH8P
JiXmpt99pTA+jKT8DMMuiMIi3RaL0G+JMm/RFMAZlMfWmxTTV5zPrICIYOOSQUm7tks5iG4MNgKg
hWZxGGr5KGnRsm3k9KfBkt2jK6iMpzJrwnMfh5htVypRq+JtwuSTikcuGNOzuZAtpikwDUxkjffg
ORG2oOM4RHZZ+npSnnKTWZRU1cWtC5ed3C9cbKvGITZlK+jsZ3TPvlLzuAHEHpsMI6t097shsU9G
xdVhsKcl1LFA+++1cWsK4Vp50SDhVTNSBcUtT4uvrs7UACtwAkC9km5aJU4Mg8XHHpg9vOhhPQSu
8ss1PHqHxMW+oHxKe3OTWmeKv4sONbnjGQ1JBdiwi8As4BLwOq7BP/tmRLd8iTwZuzfHAjdTDjaY
CMue8DvnAQoSiT30CJleycHwYvJARLgIv9L6lCBBOQRJXPDWsKwX8KKoVzFBVbL/5ar1mR1JJ+HG
S3sfquQZqcsN1AIZAxq/Qa5o7c4hiEp/U82O9GzclizKh0LDzOeVXSdvbXWzfr5c/+UIGs4JveWM
sw0WzfmlnAaxRwbx05posuQpq72oi/qAINo5MnhcswDBJ/NVCcLP7zD+KvYt4dkeTV95Slt8TkE2
KSQE2KODNlQc/tyzzPTx05zxdI3RaRYvRf8P2LXLHFPI7WnE+YET9EZrG6JYGXtAuumllR47I0ET
iFmnbIcmyDQZFGtnor8NRUqrHTdHmGcvVmWo8PV5JkAtw1eTD0RvJrt1l9n6HCHMF8hEmrRhChol
hAxa6gxc7qitgdyqvYxiNeSWu8GscjBA2s2YYqbX6igYaA0p0nb9sexJe41nyl6vWk2YkKT65CWU
1m5sBbYl1fGjPLPrHxlzCwrEdi626KdSkyV3mKZvU2Rfsj1wsEBVMqlsIe0WxTOz76rVcDs2/NMf
UsbCKfjrQkaxgKA7giHEBskEeoV5vZhuM5irLuaxNzx31mOTvqTld1q8abGOUsFSE7+Yxv6aSvFL
s4BHm5lVOSxQLF/xk5/Lutz2XTg9NJirH7MaIAL3vNyx+2LNzxjdUc92avYcN/Gst2BVX5u4u+rS
qVVRXi0TQ07Rh2hpvnRO/JxYm4jj/SYzR8urkuJoZrQK41JPOfkw6Qq3bde2LBDrJLWcFPsZ223R
WQEh0s04eznIiMjTSOzKsz9Jh4wdSuGPo1fzVk6eiciJop52TFiG+DnoIYKIa+AVRDfIbEQCEUS1
8LBxOASqGnkIBJxDSULKUcsaB4wsnonJVRzZeutbMv/V3JW/dqU9cSrkZKy+DrW+0Qty/Bw6XRZO
VHvZfGC6rEqZHCuoXfATDD9WEpiFH5b04g6TdjWLvSPtLeWx0xwGYh/l/BdClot4UmHrQjVizaQd
sbLwdB0tNB/1VpkeUvE2htcBB6nOyqUuu0jdSuEBPMfcP2vVU1R4SfPC3HYuBfPkJ6Nn4ZBg3Yhk
3HfI5DmBlYMGrvufNqz+VpZq8WMh1RhYeZTLbL/NFBVL45NyN3Nqk7G1M1/r9qN17KO3CELppicz
RH/e3LIMti8hQAnb4w60xCuFCd12k+pYV4ySPY48cvONycvtKNJlgWxvgdlzHB7+soZobNKZfO2D
Hs/SU1ZFC7joUfKjGWqUXdpvtTGdy6TWfcUqTL/KIyyEBO5hFmdWx/tVceLCSNFGiHopGKdCUbaz
aVMtdFDCpoX6onfLdylnnJ4NujzQJetN1jKZLlU/ebe+fnmB+IP4WRfnzp69DmOKsz5Ck4tZjBrU
QJLPmOEMN3hyJ9u5tpSiQC1P3FB4nEq8slQnF/WLIFSKuakD0SL0IB6N5FQwLHaYBsPYarDYL8vU
klVFsDT2/aMIdQY7aT6cHQYCtwMO6H3MA8ftx7C6Q5gFPqYnuTvVNmxQqLzSXJ+1Hu6jyjY5j44m
OTOkADSVcRD2pO6gyIGUZXV6AxRPY4qiNHUfpEVDHywJuWX0vSHyCks81QzUhvkrg5IbfmKfujAu
XM9Z9dHavhjOYcHg3VwGfdX7Kspavn3Dvb3L8JBXaYigLz+yWcl5vLTpjfljiNQNbZKOOV4CYtdq
2uUpU0TTKSX/eZfJHi48E9qt1UcbLnHWPRQ3YcPZe9mq3C+dweip/sxz3U6ZLwU2QWeDqdPmJGRq
fGCQfENL2kDucw7s9Sq0y23lQEAjBbfdcxooAxMcbZg2Pu/9BqbiWTjtvsQuZ01M/2IL0CbUmFpZ
USRg/Yp2vTrQHCq2jCZ4dVsexsE4J9a0G9XHKgy3ca9v51DysvUYi2imZ9VeX2f6EX6FUMkYuP4o
T5E+PPXre+LUHgPJLiN11IIjRlNC3yLyUxBYSFzVZmyufC4w9ql3RUXgRUFQdnJ/0BS/5DHfhQUH
/nKrCniaGqcEpId1z/WZdoyFE89JEUAjk4zsU1dxlBx7r0TR1BKRmMobNVtfTeoTat0q5hTY4TRr
tk2tH1ipfNzVLvQUCtZn/oc8JZkfK5XgRYwDpFzQAGDDix4LpraLlm0leXv64T2Tr8Pogm8Ag6K7
9lgjn4Bh0fd0KRRm8opAjZMTmwaKh0zoKNQadmH7Yaas0RyOAMRwl7ZbG7GnMb6wd2clwnqaZqei
v0x9Hh2ypBS3Yv3QltZrFx5JdIBVJ+YYCwq1fdk3rCedV9vo05VPSh1OOfDkSSSSbeMuCtPlLDmp
wiltdim4YUgawwNe1mOba+6KsU5rYrAWCmB+j1SHmzO+nEM1NEVNjVum8BBxEVp7px135YDuwJA8
dZH9wvluy2ChE7QMEWM9lHBHxOQc6ybL9hY2YnFouZqlBT3XSBy9a8lTBhRJxLrLmPSmKMk7YzOs
OMLpLG8dciYZ0lc2y75jauD+dL/vLtAq2/JuOInPyd0Fw+4V5tNKR1rh6Tys3VrNmVVHEFl88VBK
zCvXgbU3Iz0O0Kv4RiLZHpjaU6kJuAmoh/25EOeYH/K8LvUF2+egh7EqjXxG4sZhoGclYKY81prV
aDmbRffQVH17VOucZye/yvtFocsw2O0DSSJj21BJw/zQ6Px1aK5M06EtYG3k4T3TDBuZGPKp1ujV
fSTEHtCxOBcZgwUjBFVOYSwfk6WdzTmKfuhOXWcL7bCSz8eQoHe4aaaCIF/VdLu55L3tB+sxqbIH
7vpt3Wy1BPjVare0y4dBk0+liA82tbO+TU4VJUrUgJSgbSrOQ/YUihWpMWHmKxqVk5TV1dxtVn1p
m/bZHOnCqK04To0+P/Rz/2YplQIb84lpY2wE8qN4NfryImXdUSz6gxV1x1D6RuceaBqIfEvZEjk5
Sn24keN/Go6BFL7EUtm+xvBVKTuuRkQAJTlz5OYDkfET1X6eN48iXdXRgyfYl1GjooNzmZvvKEUV
qd6liNwznBZ5vDHmzdadR+oUHjjF+BNXQDjcqMVwNtgXkl+MyK1dVDrUH/pPOdtyZl2FR63nrFRU
uKybPtqR4k0ubRi+NGgCNxqHGd+ZWkiScPSAmuW4Auo320rbvT4UcCYKkgZqa7CXtudb0ldfRS/J
5IKi6mIOSnkprKa6pHoR+TYyIO/vc3WFXIpvXFxjKvcgr/RDG3bJQ02PLKJ9epy6Xshs6dorWGjE
l5Iurm1Fd1YAAGNpy1+Z2YQr2Tn1HbJuD95WZyvwja7F3od1q/hOzPdJLeTYJhUfMQ2Dy0Bz4UWt
rvlkmc/8pcWxrfNrZXO3mUObXBxrgTRdY/RApHbmGib3tDyU9lLjYa3Ka1/BXMjnxot0NX+2Z/SC
UvYcUWo4Ln3ZrgfnCEpmlwTwKntfW5TAYHLibars5yjeJbG5j2L1faBkfw71tqKsA00pHPMGsvbR
NmIBbrqV7nlRlYESMUZlY9M7xA5pb9q45rG081/0N1iyVWs6/v0X0Q5l28vS1bwqmKFMwdoPER7D
8gAqPjdNDkjwu3rLz43MoHJq6JQvLz1ykLNO+bumtXcsrXrhJVBRrZ8NqmXNloC9XAac6pqs+izT
ki14YnDQWz8wxLANFZRUYJfZq2V5eYrlvjxRguVAbmrBjMPWVzolZooKCm3EgORNtqRrBznnlZBl
v++lXU3f7N5LQgL+bK7s7gVvZIwlCZZ6Akos/YxJqdDYHLSticUYXABDiTAN261unuIajKPUgRKj
z8K5d8oK13J6aDQtGy98pvbCO1HbZOhbv6lHyMpTfU0Dg5pqHJOiadTlzeofcqnjXyyeEBRpZ1DU
YNH75VI3ZXVaMgdCgwJGOaa0MSavtVLczD4h7hwz69dqHEcbG/OO3sqmy/2cb+aeabNaYffYm8Do
GoomSUqtKtWyA0tNBYqPhpCe2NnrglICrM88vI9d9xPXS/YQpxES0Tqaz3kfy8yiStkJKhH1LlN/
MVmOPco050ixjuY4fyaUh9g1Vl0AiSsDR918M9QWHiIpx+GcTBT85ozWVxqIXoWdXWphdyAPATgy
DtokN9F8zb9jipd+mPNjhR6Y3SnOs2pUqBIlYXH4+6//PmiJBSa2SvvAZCeThFZzoZQ4GMKjqBIY
SlriL3UTDTyL5dy4D1KXM0Ho9db0pcoZgw6ZXgT6AOKdqQqOD4uebyVTSK8R/tVB6naGcJadLWgY
UaG7xArnnlZhSGhiQgTo2w58tfmS2zsOiO2TEsov1IpUHzmkxvvsKA9Dr25zGcTmEurp1VrU7qG2
eP3pElxn8RXFNg8+ZqN30RzeqxymjWXYNFRyuT78/ZeppMw2LpD5/wIjjamlIMjr3EPnm7sl8I18
1JxdOyv28yhPrbuHNhmQ5NgSwfGJl+pITmPVRM+qu/38UeX7MQXe+VJLBpsnx5Nyn6ib11IyMlns
04kR+64JFu6MoM3T/lZNicaabcV7lsboraYXoNuT+OB5OAdnpYnGvZXH+8Xp6puVvdHAwKSnPVlK
6QSaaMwztckFzipjL2p3MoeByWtz5Y/rDuBhue+CLNeaE1FIpH2tsxCRtuut6ZRHoijDgSTuj4U7
0WV5IaHeSDxNeD3tSnJo0GuxZ2fZiyJWh0BpPVh1UtwKRoP4N3O4NmnCv1JBJrlWvziUFI7rJCMT
Nht7NAlY3IschHKBfnZDbdXZ5oqgDtqaXzoOnE2PUQTw94KiPlgGIzlOhY18UyX4ES0Xguprie8Z
O8lHtFNU/J9Uotyi4S2l/Gjuh7leXhpI3mPhuGGi3JDz9g9wgFWmhumzxaUjXhKlvoPQuanor72p
azH9EWd3G40YzlRzCMlRlbFnMBsKM9aM+1VRH9Z9ZxIVB97Daxom+TuP1m0fDlQhHfgicRVzqph3
NjuJYMBlhw0tl3N8BY1VPeRUPfzBkYXLqA58sL9P8rcbe6Ssl641drXI/81D/JDT7FOFRr1o/ea/
D61MQqItB7ZCOrGR7jT8K0XxUnbctFSH3Cb0mZ5807GS15bU+kX6VPDoD7UCSQLRAl9nozVYxAcX
tJe9Vlp+3UvhBnobYYeheZ0j+3nKYVAaY5MHrOLocSyn8lRiTczyw0wPcVrGNO58CpTyJmFmFnHp
9BAXzUhWLvqZka20Eet4HT6q7AbhF2xF30TbwbyMdNX4Vo71nRofpjT6kRqx04AEqhCr0LJX7pL/
zRLX257evzoz9wRPbpEo/pklVL48xB6XrgqJeqZ4FyvY+OBCjp6OztGTespHhkWLzznX/TIGrVPb
TNH8IxV2KYQiP2tsOGps7ogVxC1hPy4MwgJC3tYSQ6FmHSNFwKUYTdM/3VzPUzJV6AY6mp0TMoJ/
qafYAKpS8jn3uyHmwzpCqNUJRpk4hldZdQPzYeAz5ZqWqPPmDmmE2kIHWpIITscA8GxYSy9otuhw
FUPLVrEq3MyhEa/XFElS2FaeolPhqArlRUuL2k2X+DBrVjAOtIzy4qFgpLEucWCx5NCUBa0uaGGf
TINwy5BWPGza8o0+mUJvnHYf6S5YDPHiGQw/8DpbuwyS26Ue+veJU7iWa79FWeg3R15QrWi9JyYG
OCy/mZHPCinSX0QjaEbTNZF4Gxd67xxxKlX2Fd6CSHkLEXRN5j+d/oCpvfUO3sVS9VsNz+FcQ/67
WtkTwzhenJ9l7VWmuBExQ2vRCE9bi6o5DXEJxJdqxAeD5oUIk5+u4n2Rc+kFBlhx7OQ0eshuIW6u
TTKuSYTuoy++kmmBjMj9aYbxMb2YCeNoSJbMKw+Ci5Pb+XNUDod0tJkzLhOO9XR+DnpqVVunkU7z
4pgBk8sLFceF8dAWK30G+XFfwJPagPOIXsGEOTyqFmPfCA7PlUEeS9R1uR+lVHqiYXalZG0NP2W7
vFPicak48o0xYokaNB+xJYQLqcZ9IV+L5l6ajGfVXzNTeFKhBVHKe6/yGyVVMkzjnScn/yxejBj4
fSrfZ8NhVvbvJLiUOpGLjzaiiJ8wiB8CHoPqxyhTD52i5wnO/cYqsFF18n73GHGLJyQ2xrWUrO1G
nlQQr8vSJRi9r4zWV7MroFmv5zrsc0bFKYxwI5n5q8KhsjP9RuBW0zhEfba2thtspPQLoCgSOrm+
1/ISB+8gW1eRTs652ALUz0AQRdmn4Jqyo+meTHFxJvRFAKRyOi8ztfgzCu39YNrOM8C8fo+hh21Q
Z3lFFUsfit1vOp28RGxkjNuTYoj1jcRpJIaRWgyym1HRwalpGtcwe7W343CXmq2Nj94xvNLgQjcv
dA6G+UXk1pOehponCohrjSH/Zjx0Uy3XN83oCSN6J+C3b6JfcBeEGTCjphSMlS8uWGn+XuhUV8lm
LOjQUesdEnh/LJpYtIMqrNFgOpPi0jrr9sQCSCdGGDO7YpLcxWzauxQ+5WVb3lSKvmepq+mqpmmQ
IMWluWVbITNl8mMnJ8+DVuaUyBgQHpah/dIX3ZOERrdh2iT1NSKFgLXPTtHGKUwCwSunZJRM71hf
fmIivNe6a8KLmtHC+vt8EjMLOdK7Dpr8URqb87A2QsFNA7iSx/eOzMw2bXqCBOsvufkPpEb7J2Uw
NVAoMwyW9fOzSYqkb3ngK7VzmrNovhbhAAnPpiUROuCypEy7ZfF0Wxl7Q+IAUYCAezNGhoWRrw0f
tDhaF8cOdWDxIJyMJkdNS/+Fc/JGsL5RmtfJi3Z0XirS0bHF9ICZBxlYFNI+kGsMrC0phDAZpDBE
QpyRTzNKCUrEzvxiz89WGroLsvaY/wuFUyCXD5NoEbcZLgVX12WPt8Qt5ZNhnRUaxfVQuspIjyZ9
JXzgynbhN87IXp/DQT36RsXOsCJQSDzLQVNDu5t2scIRZOgoTVgDxzyA5Y43iSnQYuJ7jVdRgzO+
1yEjvadv1lFprGdGeCjA0CSLKApJcUIt7lpFv5o2Mb//sVbge3v0I4KoCu3okZQehSRQv641Lm7y
M5s44AsEeWtZBkFjnOdBk2ApMy5xGbnNwt2B03qdUba+CGp5zRwdSnzJFl+ECGhwRcKa+sZTMlUe
6O1vWunFoO5ls91qmc2OeEEF3YZePDIhzU+Oa6ZTKVv/VtwlafPWVZ+9I9Gk6lwAQwr6LcYQya9f
CCgFs164C6tM2PNK0naoNYKxqr1JzP9dAgsUVwq3UxtiiFgIoHZbjXM7aVeuuNTrecjX9BtZJjyD
xhwnUq/VINmNTyRYSvr3WdtTgWdqRrlJsBe77p3KLi1r/IT1nhvBzZjS1KZkLcJvdFzxk3GHNbPp
9VfDhBuzlyyu06zYORG5ElwkJqYehMQyFZHmkVdy0/BnKTX67b52F+bPI5urnqemjOS31j/Im/MW
Yk8FFT8vfmV7a+N0zg4D17bSH5RKc9H8bsYG5Lh8R6C70oEH/pFZ6tAZbd2KrZyZ/YadCTtihMZJ
JYVYv+V8x/zTpYmSy3o/0agbP039Q4v+5cKfAN9Mz31Hm1V6sPO9RsKz/dsm/Fqcrflz0H9vbI1I
qriSmEeD+dlgKrPRXJI4YjO6kTBhq2yohf2Vyo07QfHL6m+BPYlIxqYifiApP0CfyMygkomfB8lh
+NjcQDNg8l3i1YR5jeqQeYFNG0/EToBhO8B732y7dsFiUJDXmPT2F60NzJwrPhlJkv3g7EJ7takR
NA15xU5c9WXqPmxytmmouxVgbU7fQ0qTU5Nci7+BHxLKzwYXh4eFgUnsko1G7Dn2fTZHqpk08FD4
dA1E3FKnoVKQvgoytCe70mYe1yidB3xK7bOqkCfpGTAOrCS038P6hS6tRhj+boQFyexm4DCk/qiL
s19ouzwxZTA+LUnvTc24Jwc/PauLqvkFVYatAsf6NZyUj5DL8Jr0uniyNcPvjfQLbF10RUA/HMRE
c7E3+7PQ9d2wpNKeh/FDF6PskrNMp13bonqcsnvaFPLNcTxCzQ08E8ggdPoJbsaczagXWNZ2tf7c
CRMmdwKLezWKyPXlZeM3+hLf60WV8c3FWwVq2v3vw8AOzOzoYaACl89mm9RH1ZQYs1Qm50kRuM9G
FuUfNsDsMc3wKx9BGHDvsQuVp363qgB3xqTa19hWa966bvxqI75iMJnlH3eiqpSDUWq/S4f8wupF
QrPMYFqA2d+zDDTHQ0e3EYzyPzfJBHlgDr87M72MPRcqXfp8G42yef7vQy2HxIzjAMB887+f/vvM
f1+gr5PDsIQm97/fYG0n7UJhnIqwpp/H9QPW11001svh71Np2ydcOetvTGVCXVfN3v6+rGdWjZr+
v3AUFY3MSD5rljHOPInst2luyl0yqsv57zeapZHPSES+mjhsXIg7BdE3xu+xZ71V2SRvTczBgWLE
WMT75KmttX/JFGVHxaDW5dghRSdlJNokzPRdMkfDq6zMcg36NxBkhvp92aQFt5kqJzy0u7Y5zPHw
y4/wbjSS9Vpe8EAVdfgTDYiaWED1XX6R5mW5KmX7q1tt994Ny5awA8hegGrvKqv/KMRd7/Wvaq5D
f5rHJphsiZd3ps6uNrdCC++jTrSWelp7SCWKFEAl6ktmUvZECLotTcqXWajon63ZHqB8S5shpuK8
pA5ILxDvWyKB45vqjJ5RVoe2Il2RDjWNl7q9kCq3kJ0u9HFImMg4tz9TWfdjOWaHOLXaOZMYo1Qz
5VpG4Uyv2TEopXY7qFw/U9sPdwj+mtvC49tFbbqcSEQspziior5ppyHawQ9Qx7tUQIiVbXIApYov
tjGrw5ipVM40J6kPA9MiyLKXHdI7V/R1Rn+42eal4HzFV6aL5TPCE++mEUfbOisMIkbSHkzLFwV8
ZN3DXXjW+0HaKXWob7u6tc9/H5jrpKKhwr4eiez+lYP+PkhhQnXGXk7USpn3DI2WZ67IjF3YoRNR
17IRg6edjXG5LDYZJHny/1SW/r7ZyKmCgAk6LU7Os/rvz8pz/qLBUmoaP3xdhbB7O5YplthSMiki
6FZANMzmqZFMIB/pNmRnq2mLK6liLraqV9n2Ske9EsrNUnSibBxvrW64VsxJeG3RKT69ncqTajIL
iv09CV47dQgVF9/kfu6G39KkMS46C7hMcstSKw8gKXZ+MgHNtKV1sV/K32j91d+nou7udFtqhtpd
BYjwZKb1T0Ur+dSOBZHHopl2DMYkHgOu5S5fjWwir4BrdimTK+svzYyMrbBo8f79MuG6vMyOcqxr
g8GhGvlHTEX10RZ4PG3W+FFAtoPToRoU/+1kKd5npYGTVjnxQbG7o9G24pJignHlenyQSlKKM+fN
zipIHiYQM4vZeo2KRWIwZZMPFK/nviVnNlkB+UyJ86psnbVB7Wgt6pDhyjTxZ3XU77Ey2C5MIBZg
pyIsYY/DW5uiJY77fvk0K0LGZTmyIEU/qW16DMRScKpy7WzpwHnYSjENJcxu2NuD+tCuv/r7XeaG
CUYMPVeeM5bknBmc9P7P9/395983c2Ff9WYs93+f+u/D358lWVh0CTIH/++3DopT+FFb1+5/f/Hf
Fwp1vtRRHm+rLtralv5RZSRzGUqNrVXuS2WGZhT8UIxGvHg07sfmska8LkurPwieXYe/X1VWv+Zb
VGlHD0I5pkZ9i2LHvOrlKbEW41aFSr4zasoCMHq0u9mDLXCaOd31nXEvAbl+YHJUvIYn2UZoMTvZ
ailugzKuoJ2fJccTEDdOR4yL2x+g+jcnyfag5FSUjKVrAT1n8COdj1aX5kPfn01cc0AjNZOWPgkN
HvRkcJv8n8AEymiHurXU5aFfOcVKR+GtVlopcLJeIImhaqGquqesRQ2KnCNkXJ3gU9SRIs00V5PD
f2aaramArjm1TVJsnKUefMGo3qGXqL4YcxN5BqWewO4nE3OZ9kaWUgri2Dr9D1fntRu3EmXRLyLA
HF4751ayZPmFsByYYxVZRX79LLYxuIN5aUiyLLW6yao65+y9NhrdX9Dh4j0WkRD3nPxmx7iuoVIn
64iToRMPG0RY9jG0pDxnad8e7L67xkXf37MlhsSc+3nV9HDJp54Wv9beXbtNe23s/hAjCyNfGFVY
lgjE6jaqnbb5Llmid0EEnzRo9zOT08/QQcfoFHl6JLwibvvxgtPAvbgkC66RVaEqcTWbTSZuSV9F
nCXyp7zhbh5G5PltkzgUGknPYcerrjGJV00TZ4gWF0WCkvkmFZITXIC2lQ3MQPqTatYbqKNZSF0n
JIffPvzlaPQhnk/zm7H2CSFVVDLusESABj6LzuWMaLTWBqqO5mvyjY6mpEFEqBLNoS6D4zhSZNRl
hyg1ee1QRqzYpf7atfOG0Lfe1ZrzPDKxVY3/I62gEgbQ8XJgNIfO66yT6PmBdjxe0sEsbx6uhE7y
ZsET4njsZPvMmsVRgCgko9LaDE4OHBUbCduMOV1Ezc6YGzGI3uVTX8e0AZaPZCA58P/3OTwBc6Ne
7WpJ4jRnb2u64zcVIUfipCV2YkarQ7rqz07a85pVul+58LE3uV1HgHkyFCatcW0n7JK9Uu7dHtxt
FAjah7jz9OTXzyQlOjdLMDhqn8co1XeH9hRoReNsYntecWizxwy3GTDgvHyrxZAiC8JqlaeFulrF
/KWlOe6bkXGh9nucgRyiVwTslEj59K40vIJsvv5nyzD/6Fp/kUR3l6KN5NXGQTiEUDW7uBgIoe3y
I8o0rLL1m+16vDCakZcosR2ooaCobYb7HDl7V1Qm3EHze7fsl4GT3iAQrACT/Yhb9i9toDtQo0tW
OzUxaG06FNm9dNNXc4zKg8oSZrN1ftB+t7JwqN+J/jEC/p6ewQBPl8La9fCs+OrVJebRT5qXNrZh
PQ1Y11ApHsqFJ9trRnAOi9WuMOOnxIX5mBrwQ2WI6YUowxkJdzBdcp8df8VI5JCNwrhFc3YYBRxt
L5bvGafR1RShOvDZ4lbEMdKMaZadoD+HmhqCFORD5Y10lEg73CJfNihXlezF+ZN0XGvdGdzHeVsX
2yIGQd9bNGd9jelJY0fp6aIHMvjrx5V5RR7fMH23iuEPM/SKSdGcZMa2TkjTGGdDYmRwf1cqL09M
TwiVBO5NqtC5GRByhaWVQdUR2cZOmm4tqYbCeMAFF0ONQWqFiIReajZc6sl/iTsnXBUcEJc6tUFT
lq69EV+OruFugSK1djPK46Gz7L0eoXOitIq2tVWgN6IqSWjOmBZBB9GCQe46j7p5znZ4Nkimq5Mj
Ap9rGRDcU5JygkaZ+KZMAFjtouFjVGpLrgh5a8FrBclfxyzrOB+P8qcmnPkqJueFE2/9UaKhWTWV
6G6PT2vre9CE40K7wXMvnW0J4bXSkXxOs8m7Fj4irdl5Gxvlvavep/OSNcY+qu0TUza6cTgzNxmh
XjZOybWIkk8ERHirw+m7k0f0Xi0r2Ngj77iZqp0dfAvb2VulfUnu5sANbWtQrL2LsYRehkQk1you
ZjOPJBWzeSH3c9pKKNPLDJcWfSb8dUjo58qqqqfKa8Q60uF7rSiwGbS6W0WroErTtaSdRjpDePSo
BTe21LQRwb5h6MF5mfpvRRJUNB3U15TU37yhBYZQ/xzznnE6zdkVGsJ1mfUC2TY5JmaRcO2k8W+n
ggXoLtNoco0JyhKbYD4OHgHXKbJu9O8xHRUid4L6prNwOOsxek4isRsIm2YJvNStZ69nEKerGubM
VPsWRlh994XjP9VOsA1zDFa5SxdkVDRetLTsDQsDMbBwDMybhQupoVsagINak85yxC5+V5lV7lWf
vlr+/JWlFmLYKOw36Jby3J4O3M8HmQl9RMf2YvW/SY4qSXOgTQGoCe+zS42ulnQFndpgRfA/Np21
EtMQEu/G6AJi60yPT1tbQcfibvXhByb58MSOok/CmL8ZUYIMF9PxgKV+9qIRLyv5QF2FB9Os0U73
cDzVXBxt44dbEcg60Oswm0+/joJzmk9vdk/TYHLpF2UdbPmmHf66dj0/OST1lZA6rKJXp6KS7c7t
mREAjY0P41BwsAhm7p3IuRKRHjwbOQuqEZ+bqltojHHwVORd+NR2+i8hQvExWz57fH3GDFwhl+jH
7hJEeYk0m4W5lDQjyaH+99AuH/m420Y8JXSK80axqJrQjB5IozxN0EQuD4+vPT7yiZA42lbJIFpX
J5GbwXpS1rSuIvFmZNaw1Xb5M2rL8NmhPIGXV96lgaLCEdMRgN2wCcd2PBcWUVgUfrTVlXWAvIjY
04cZx51t5v6tIEj5bFeIRxms8GEVA2TyGH4ilV9cIRn0G4BwI75VWhGpYqLrEZx0bQYXD5TNi1yz
/J78JHmpNZiWahyacx/QKRMKBHcqDHFtpCWuj4/CbtlbJZdi6MjvGA/yD9b9A/QivNY5/RxkA81G
dV7+bnHXuNxPDsPfPxXPn0NA/DXiu5H6PIfBdK5y4uQmCIM1HGtdjgK57fJ1DMfzv+8wI9WfzJyK
YtlhUNkXd99azRZCLDqy5f2/LzdR91R6oTj9v6/bgmZuZ0C4ePzvSQclrCkPecxgf7iLaDPvP3A9
LmNOumOPL/sYlklzJ+eqjC1/bRkE/1DxmafHQ2SkuDRi06QDy3tKo+Dx+PhyIWosAR2hvHqO09t/
D9Vc5PTu2JOqKKpNME5TY64QLhXHflavj2+MvYq3TtSEg/bWZR56Vt3lhQ+Bt5+rztg8vvR4yL0O
MHKBQgxzi7sK/RDaIBttSuc81yiANTDK1mj3TU04mYcUBOWp+63KW+My+OzHNUid774q4vXkzMl5
ok/1XX7h0sVDGzGsTKa3ODbEO6dPsbOM+MsuRnVGCNOs68SaPkI30IyBIh88M5/OPuMCnLHBLQY4
8q6wC031hAxZOdcpRJD677swy6GtYsbTDk+hTcwH0O4ZMT35KlaLEctREy6gDgoYsU/oaxq5Hg3A
zPUUl/t8TqxvOFA5mHOodqkQEs5V9yLnfBeh6f4U6EjW2q/wG40wYFI/2T2+PtPn2UcRQScF/rFP
q5HbgoHNW9AQPR03lzDr/++DlJASstRDz5ETZPn4V2sy//dbiHQqN5VjM4ynWKJU5j8/fkzf1HdX
YnGQqCMH6Qa0PIrwyYk9LNlBozYF58tLVes9jmSk4nGd7qegmp7V8hDT/0NJX+xG35tRsUvvOVL4
RgJfPPse83yY60dl1i9RuLiL5nFYNVI327KL6JXTbtt4xSR4N93xVyI+sm6If+aVvo+qvA9Q6p5n
YPrPdinibfUh/L45T01sAh21kJGGZvtMI4R+sYdiI9cYDUjECW6PB4qYfh8aOJbCYeINXh7++9cG
VbM55wob+f/+h38fDem4SWMWsf/+geyk8RaVm4CMmheWgfRlluWLZwTqMiyf0e3on2QpaNvz2eO7
cpNdWyKLouUyfrgFsqVyHF69WDd0bDBX+BZBOdEAE8gQbbHJcTBuUCZ2xzQadg8B0eOB1pfAF6r1
2mgD88hce62CHeQ5eYfS8y3smvzqZZyegnwcUFjASJgj78JfXW21Zcu9X3J+XWK6ScTyMX2NZFyM
dnnwXSTcXQ+3Lkc7RD5ftxkDJj9zFHJ5q9xjqF6rnernaiUVyqYyyxlhR+P7bNqLhpHsoWCTqkJe
7JJbFzFpcB3zJ238obA096g0ynVUqK9SOj96+g07A4we2Xc2YLCo9s8RkhMv5xqQE/UoETlRXYQn
JbBCkl1PQpDEEAwd4ZoAVyyTMjy5BXdZa9bPOQczVJgc2BmontCuP0sDpETja+6QXi/DsAELtstG
V9gdWX9L1JkruRwqRTcjpH5eQRbITrh6P50UbAsF/T4k0xMzG33VVv5hyl8c3OxeFCO2DUr0bRcG
zSblzV2HpgAATlPukkQfifLNQ8p5wl9KEvonP4mHSyBYOMkGNLDNReNtbSe2XsaUccXQFb8zkYxv
ISOj3E97zPwY5sxJ2hcXb9i5xhJlp+F0aKavLsiPhLD3p3x87RynOfs2FjBpBRyfy2I95GIXmhVi
KRHuR0H4QdOGtNai3DxZefUaUBNvecPVgfpNWd77QrOnMh4rtQ6b5q9OBaP82WKI0skPk1I3C6NF
iW16azlqkm5aMrFyp3ZPMODWpBqFZxIAaG7UYCOUdsuzlaAwGIitZQNapg+IWE4B+77S3SkQXrif
BlbNRKVyX/d0ycbqhcWh2ycNu7thDd63xhXHIem+gNA0q7IF2hZz+mWeZHBYs4tf0vFnCnts8L5C
2FbkrwVc+ZOtMhRgrJAI6zChTROOBjEnuzhnoQBgVa7GINpBnOC7NGLUigW9YTaxVy6prE3J1DDM
DlOJDEs68Xny/fFAulHPMUp/R7tRMAt3zF1rKfyHxXSg79WuQNshjO6mZsNxkNp7o9FBBfkerql3
bUwXcAUWkJyOxoTecQddHLGOKYI74azQUQIr35qkOG4DDnBr9EHeTaT4YwYoOVucc/2T6xAVWmNn
33mAsXDJ8jRxuri3STGNQpu3kqRp7WJVn2ZO5iaJMtt22dHygG5cXROFLYdhiyKxW/NcuoOjygsl
XrkeR9PYEUK60xnoQcHZhC5R4cDESgU7kmfXNbrU+Jk0YQ9kQ/dtHiacVPbs8rKimJ0krc/gWvm1
+SSm4qsvVbMeBPqQGrkq99q+0CUxgyWeMyqhQ0qG7NX3/WRLcwxmWMSiERTUZl7AaMPAjWa0HiFZ
RaT29cC5xkE/aORwQ2hkoR+UZbg2ejndBBPxPJgNFgRA1ZRfh1nFCGVTgdqRLvgTRLt63duy2Q9p
SP0+Wa+tz2SZ8iKm/ZgvIdCI8AtIddp1wAKZxtXzC32JRkqBTOE+Rnn5ZJDthMLXqlaDxcqD1Ad2
EBNntBvPuhG/3C76bORMoNq3ykIc7+EAWfkwItzoLW1x/xVFFF7zWn40NXSYIM2qaxIkP1Vmf3dF
0extjBPXmcXVokZ6CdTiVRIo1uqeHANZltGZbkl1zM3y0nkCzJeZ7NkZV4Iz8CdZtj9wG32jhM2u
7vLQcNaGCBiuLY9emmODdJlpWvTt5GGKwtAEL2dnV6k8kgtVbb3iBBuGwX6dYM9Q/EQo5wfA5vDh
zaS6u5AHTEnEWZQE0PSVs3Gn4LfXmX/yPEqY7WVrLyo+DK9rnkIF2yNNCVWZP3SI4kjacJDo4L9E
yQELZnviJEllH5LkESC+PoiONphojAZ16/zENPaXBSOIppB5ySZwD5OJ96Sdk6d0Ird38AXPfBD0
I2JhHNPqSwcXmVrdLfEF/mKYQpH6HK0OiSlI+YRcuKivc3ISkWP3TY794SOwJ4msOlkUZYipmkTg
dIyRy0aOvUvnyjpUMvzhzZN/aqdDbTWaanEZ59PSdT2CEfKFJNR0b0VYIJNHESqQhSnzPI+IZoZF
XwKFd93BceH9xKtgGvQcYADeTJgyB7NoNp3PzC9h7rXqXUEMm2qvpNNrShfprGWELbhOe4Vlmdbz
wrzISo7scc+gkmCsE47+6NQ6HIRNY69ppt5iht8ud/ytxUNl1RfdxfZx8hCE1Emabwzl2md//JVW
TnvtTEF0klDFxmUz22BfsldhGlxT0gNOknCiAynUKfL4bktAhbsJzfoj9nukz9P0OShBRybF9zoC
4sEh1aLbB/MWDAVKhDL7jZ5p3LkcvdkgipZJ/FRtTapTmlS5XvAEKcEKct+CL0T4mP6Vti3R//YN
jhNcwakBT68IxSqbsr9Vkoe7NtE/qAzEcel5K2uhR/sD46nSeG6wRu0HieNpHKNxnQB12ggre5ae
+cPF4Id4rH0rsYdflKr36FR+Zab+CS9jbzQIfWG52psePzsK62M5BWqfjmNL0U23gsg4+BrNUZT0
RC3U59s6tby9mIkEMuwaXG6Nrq/V/E0RmlXGjsZPw0idg5H53kdrBq+tl+NlaQzAGaMlj67pz/tx
mW1LlE27Kgnju+UE2JsF0QFysqaDkPM7uM0nC2nwmLhyq1XBOi/lAiglerxF1UEHmnE/Td2NbElB
GvNNlhLdgoHpuZPi1VdKHQ9U2AAbFIE+pQUqLOD9ZkfYA40qtkgbTHP81ZXI/xO62BRPb+tRJO45
KAXMPmsL9y64eUb4O6xmd9VKYIpdp4x1YYbvcYcGIGsNohHQNCuaLC9jDfG4ST+LSY03jRua9ty8
xlVinTndhTv0aBufpAqaPP2biRkItsqEa3F6sqq83wWqwruNTTLUH1Gdd5uqsBg/gQ4JGP+senv+
qZJkWsXiY86RxflFAeWi4XUbvR8TDqUdgXb92lU2Xv/CBuijnO2cDi8zYzoGbP6wnsQykFWOs/Ki
7m+OyWhl+e2ftmEZMCXy4v6n4zA5R+4udjbxQbT1uAxzV16MJh9Xjt8iksvS4Oj0O2E55Ib76Y3p
4heSxHkrOQk6xZBe4jw82poAg74KsXIZHAQfD24SlE9RYv5pbTIw+56Gbdu+k279B9aGsXabXO9C
Ye9twrlZP+iID7aBqrTJDrHHsuxUGcOMfMTO4L1nSvDHcABDXdzs5uRP5svhqh2DQ6jJM/QK3lMk
rfsSra5djca5ZKIC9Ygc45nFu/ztqnjftBbHqLT+6Y72T04h2TbHoM5orFbnsWE2M2SfnprHe0+F
AcQ52bmGK87RkF1IlrEQx3GiGhN1MMrmpiZonkXvjW+0OJkUJ9Mu8CbimSFivJulh+5YDH/tfCg2
lXut+268GgZqe+oFgrgMPH1zdsW0Pm9QUeVYFAjLRSqyscoqRI3i/crZHuiPwfAJee2cjraPpf3D
bLfQaPIahpg8JhEoRqSg08ZMiGY0OuSfRoPvsO55RRJKcly2m1hg4ok666WPUnvLQP6guiQmQQTm
gpMb1zhgeweCxhyLwZWffRHNNjOQ55AYeDSAgWpikxKUCSzxqyDsXtkL4CiSjcvAvHm1Ypd06Jxk
4KJhrs8t31BLoVGlFDWZqIZA5mqwNqKxMHuK2GJ2OB4oGBkeVPRjbdad3udQK9Rkr00/+mjtUe4a
Yy4hfDnHdMBYgfAHWnL6FWdkzvmyW7LmFWY1OckXZUcEjk7jPqqg26JMHa5dVKEZBxoWAIk9PR4Y
a/7w7dLbq5wrdaFPsHybr0WDNDydWawKMHGNEXaYUwn5Zkpe4Dqgv1/oyl73Huw9zB74ZmfPg7IR
kdMWtOHec/DqDcFLMibm6wOM9i9fpPCY3LpJvSMIz9v7ykJ/N9H1dtPit08uyD6I1LFJmPiWi6q5
Ua51gjf8MpUOCeQLvNEmkWEzdsrZuajKC8dfjwRLgBr1s2tVY/2ZRgtyBErvIVL5xs+1cQ9Kdsii
dcr3pPulCcZ4TQhxwK0DmQ24Ilwmh7M7tgF/VVeOv8nMKHxOShoh4/IrLercvQyQ9dlK3G2iassx
3bsLAtuvGdJoL63ufQnMFejInR2soq1Yp08Ekf2A1ncnuMY7KWrzRXT2IFwG0mw2DuaVux83f2Qf
jWy+4rVLypp7QYjXx3d56ax36Ivic43pt48MysmigIqtW85dRn5/YN+m0Lg9KIW+Y58s5hHINo3+
+njRH0krkS0Q8MHpIsG7MSAsRfqpTmlWLwEF4eCY+yiD4xK38TNrrGLWk2zr0kHBFBjnvigyyAUM
fLqWma7fdjcpEv9K83mJHcJJBrzy/ohuoVWzdg0YEZ0XN+vObrs1aDXUJwOC8OUE6uNO9fjr1qyc
lMdLFFFPPrQSnXs22uyeKG8+CSrPoSXUyXDy/Eq1Sq4CVoncJeV+XYmg3HbaMA+qDeyjb8V4TTIB
X48N7eK43sXtDcZRQMlXTRa/W007X2bUSnsCCT/6XE6njDSpXVK48LFbqf8xKlVEviD2Qjpx7LqX
x0dxivuj99vqWctgm9jB+Ma3Py6imJRkXHOc4h4PAwtF3eSrDkrR3RbhS1GTJB3RfVjNI8Usyaw5
F3AqmEoG7SY2EMhKQ6wszizPFmYjBjW++YoZBLuZlVabtqL4rOjEn2dpnQIT1emM6/Q49xHQJ2xT
Iasplp2XLnLMd3eejhpXpFzSujKDp5YwIZiwIqweYciQCqedKVGBVDa6Z4lwFwF2OkH8rfPobuQD
RMdiAWwFk7XTLtb6LkoqjKzsKpkmjz0xkVIn+a9/PE/b+Zc89IgfyorIQgo7yaOJhohUWmwkrptv
kiQ02N45dodj9okj+244BrI17sHr8pke8gRBNLPdKZ8AjCJn7HTvvYopfIuA498E50RcnN65xTzE
kLndDAOtEsyxmgJxQv1kYO5wKygxJnnWT6j4N1wJyDcqI6SXyn/3nDz7ajMSgVtvZ8UoZSojD/69
42mWRhRChLKb7BNRXtS3pI3NL52ULCEI9dazSsFJuNHftsEXzJE8Phukb2eTxYS0FIg8Owve45Qm
426Gh01Hpqk2gNTCQ4hZ5J0TD21STeTGqm6dGn1rPu0Ns573WaveBmGeyLbneTsoN7UC950zu71S
DPSHzOyOUgwfLRPXP6DU1nG0euT0xmlCpo8qwisiqmlrm5pzMEnaz//y2UZJ7zWsJ5ISeTCdiZAd
QrhWOoJtVJrZjTMrh+speWEngd4azw4bZlQe/z1/IynfTfelYzTC2RKBVpRkBw/+6yaVmGTRCPAu
Csm5LM3LgyZWjGwU6wm9dbmDrdBvazWxjPQGirpeHvx6jp8VsKYKD7I3R9ZP1g2GArMz7efQ+zNI
x/hGUx8I0PJ6QWUuaRpzDdv2a5Q1wXNB1FxaJkebsLMVZrIOeTd+9ih1t05WIjRiZn9jrv+07OBH
mYDGIgjz7hg25vPY8Di+tn+6yMVdzmX89Hi5g2YUh8ftjleYoePSyvHYyVvmQ9vYZuyMNCKg31/h
pUM92obhtzl6jach3VgqFIR5AEVyclSHKzpexA0JI9j/29tiBCzNGlf2E9V1SvogsnNhu8G2IGx1
V3g4aVoGW9TWfncw+OcDsmPAJbCs1kOLqrmYvX1U4otcWUb+G8sz8UAR7QhK8Rk5bR+W9BIGMe8r
VMVvFZDj46Tc/gIiF1yXaW5GzE1o8qsnc+GB1lbvnR87wL/Uz8cijQ2LNJWw3RE4b98ecXZRj49N
B7a3djqPTPUuPji9NDZGJsbNjC36HgnrD78d2iqvg0mTB+BCrBN/M0+N9QbYgW5y74zPRdOcEmV9
+DRMn40BUUhjqZ9apemporMgg49/kGR3OVvNWR1dlSQbB0NuhAcYeYJNZ2cH3Dh46iUi9tyo0FQa
DCYj3/gGYb3dKN89sMl8FYirP+aJPjbWDYLtEFKBYV1W795GwEkI57eGSYlc4OgzblZG6hydcT+T
Bu54DSe5LmsuRT5Pv0LDWA2TnSNP/krAoN3rAY3foJPgEguNunpYOGGxuBQBeaquk6DIhAcF5xba
FRrHLuQX5d/sJmTwNejJ3GW4Rw5NyrCZ7IGNMwj9/Fg78QUxZchz0IKOgZFnZhwLcOGpXrZkO8vl
ps687SP+UWcAodLa2/271uwB13Xluj/8hczcDg60m0riQ5HMQGdvwiBmROqga/vHkKl8C/OCRI5q
OOGp45CR4OQyZ8c9pQ76jxZC/8ox6CzlWfabF9r5MF2L8qzzzhZEnZaez9GwveFgmjVm+sIFa08w
YIo5sbZj+7muSVsWdt88j4faJPPNYCyxDSjHMuAzK2eW9Bgcr8aIaBqHeKRSbpSBtGXZpVsPqJUQ
3BfaNceNcsCDBGO/RsSgb37YncW4L7Ut7wSx5Osuy0LQ1ZyUKvwyj1frsRTSEDW/StfON9GyMsRW
hQXB94YTAap/3CCvtu3CpaCvMqJvne1fiQOsVW0e7GLedq46O0pR8+r0JkMb8tiIf/bxshW4yraB
c3An3d5Dk+p7SJxtnQvrEDxWqp7gv46J9a6z8eaEC1N2bAM4yF5CfkAYHUwy1Dmgf00yyzZk2Xw+
fqtle9HetUqa8HTk3hH9Dle7s7dlzF3bWlZ/JOKRuLsp/JVI980ZwuHFH7kNsjhlxovYmdO4Fne8
qQs0o7/Z43S029rfu9orviaByDGrC/ypqrW2yVC2T1ON4CgzB+82jPGnAVPzS8MlRstgqr3FxbBS
va52AO+Byyw3j6ZkwhiAlzTvknXaqPKlaJdEHlRatSf6ZzEyAbQq/yW0JqCaS2e4TzG7hnVyGdD3
3qCRfxlmNBxbAGU0uUfza2ghm0xBSirRrC8F0dl00Dh6OyObtuKwuLGDxZqThvrp8dIwokSBNSfX
fpnEN6Y5HAqMrOek4CiUJ65xqOy8wc7AgSuiFDgbXnNNO+ipWoh7Df4aCBhPlqyZxdZwxcywGeA6
rr3c6Y6VBfK0z+HYl0Hs3GbcvfguoGWWAT+iqFC4uMQnHRMbUsZYl7hjl+W+s4KfgCKDV+mxKNh1
uswrQbD7wmJhgRZz6prUxyDRuajw2ohxNuzeKapdICtIx4hG8Dnr+vMqDLvsIivcerZVvXuT0D8f
KwDDq/ascfxuh447Y3LbcWOOCKClzfIvch1uSow4ePz88tZW6ciRmrWrVD3ycYcoZ0BKrMk2ij1y
/PSItsJHpIBBvcR9XNfVJZPZDGNjQsmaqKd2MfHVuNM2VtjyIyIDapPq6m1Y4EdKm15f87+SxdQv
PoN+Gm5RVgfruvCqA7h9DNJsq6sI6/CL63XXCEGAoxvr5qL/Wtf4enY8RetA33o1dWqbBpS1j1e8
T90Gaz/e90fOJ1oMfzfXJqfSWflXepsY9kw0hyH9mW3b9+2x6affdG2SdWONPfHnv6EDo2UcSRvw
QPz0oRFt4wDdFdP5DqNUjZU/EewWMemGqDu/y16Ze62zEU8nsVsmjC6EBlxQ6mUmJ+fFxHS2a0Zb
P/17teqRRNlHMeB0A1YZIAEIhUaX66AAHHsOWHxhiR9o/WvOBNBOWrc+wFBIzkXochRa9l6ThXYj
OLpvH/sx/il+CM5K8zAgZ+XWo7b0kGXLn2S828d0OY6bnsTkKgyEo62PxVKTXDtxacrSe806D93V
5PHcLXTUy5oH8Ls3b5mMx2vfoSmPYAE8Iglml9J6JuT0EAMVWYH5YfJCseDazZ0OWbTpI0ylBt+x
dSyVgpdeKF1mfEnaIL03Uh1caTyDec2Zfo3wSTLEL7iGaKsCuG2Nyn3NSe3GdNSTmpRWw/pRcI5p
fg/TQVwS0SHTQ5B1fBSpjXAQrybZq5ruj2u9DnHtKtXC/cn1nS5pcH6UqECpkYL5ZKR1VXTnTrM2
NIl7EiwA86vAYENcnGKP7Eqmoe7WkJgTIrw090alG6mDN4fb6MUdM++KGeClN63hODrWhV5tux4Q
3J1mCHDoFw1xHrzkvUvqbetNWLzrwb2EtvfZBJorYjlCOSRZYcy2ztAa+rMgCE3gOEtcupEgRqh8
zBTe6ahPtQifPGAqZMBO5ho7H+/WaFxAL2ZX2H40EhD/o5fzMLvYeEiz3nJviOFHVKKFcSS8xZ0G
75KWXbf51yFgCBaAQbvl0nrPpgoo4liKW81899rHvjzpTy7Ghi0tMu7p7GKmcOZ3e0S7joIDxK4/
IDbrEomN9CnpMeyHuBKS0t6MIYwFFF7xWaFQRU1eLu9sblAs8xeT6/AkGxVusc24CLHUdgLb4fWl
8VTaLm9L6EfrTHvi47G0z1K+a0KSiNq27hqh37qycJW2c3OUnue8tAOcKT/m2DPTwjmZifErbMyP
OTPTLy9k5FsPgHpQ17yhDegk8hsfFvbd7LpvFFb64lZjt48Jd4DqR5toyoG4WOaojrZwV5PAhT1V
EDv/HXCNJvs0uEc/6i6cV1kh/Cs9UNChU/vZmaW6zf1A0KZIkc873wJi0a9yqtInjIrB1i7pjQ1z
kDx15+ry2D5UCCnn3+Jf+HO8d5bRXChFeX18JAZcpiOOzEOcju6T0Tcfg2ln3wUa0kCre+Ei34xw
LvYNwHyetMHvDTdToz06f/DrFdX+ju/YeRwYF61tdsZfeKA31BwGODtnnRrpmeqHgAdULqN11HOf
vVAL5O+EahHabr4HlX/IwL45oS/nlU13NSGubj0Vlr4ob0LeoBONfk2+idCC1KK6VwwpzBHwmkKz
SNQ7LRgszr065jHAmcd1YifY2KXe+F1RE6ZQAgIfY3dVFMmvRynlZv1XVn8+fhPaJeu1dlkS1fCa
5rMdscTp/IrOek9zydpkFoP3wmDgUCeQwdwl+py2mb4+GghMdoFwcLGtKlKiLwRB/+0sRnGJLfPb
lLWPsofCI7Qg8AUa1iPr3+uIdGlbFsa4s/Q8vvxbmFN/bTs4ix8XlwGftESxrzoc/Oh7neRoSU4P
iJqqN6zTLgdcRTU6RbO95kiSXOvhG7O1VaJiatvS+pFK0Oeebn/7y21YIGLak0xAjCqUvFcYGCSK
EyrPCQsI18iWnXZH7eHKqzrvo0xi430KOVikvJtoD4roHnAUhR9nJ7/m/N0mhuf3LFlCTFnUL+FU
UJaShH14LI6mCuMP4pL/h7oz2XIb27brr9yRbSONunjj3dsgCbCuIhhlB4NRCHVd44/8Hf4xT1D5
nFLkHSnbPXeUUoYUQRLAOWfvvdZcj3rWx+fc14UzwLFzlXXVc1gwZscC5jkSVovnwOwRkgliAE6q
o25ERDbt4eiS9yEgrOFWoE2/ZABOBjQb61sZKMrkF8Wp0u0FfwDlZBWPJl6Q2zYzhvCuVbUphVmU
EUPwPe7DVMWnAmBcErq1bcUB+rEhzhytYihEAWnfQi/iutQ2WV/dy97N/yBKeLww3LV5sf3zlzwh
sUBk0LVFCXpElSLTp/CjHfGK0jLSUxbnAeAsENGF6TK4vG2M5SDIB07j5SpRLHmeMMv7JL4LYNlQ
ghuvyPn1fNiJJmP1nZipAYNlv1yGFpcMH0y3kcWpvqpQ1WZWwESfHhflk5rNjTFEFUFnmnyy6UCn
1PWm9QMBEiUBgClnCHsUU8ZWOeaEQMyjZarSg8gyDv/u1FYNOy2jPdWcYlOXl63Fd9NR0c1kPa9P
tLeyo1g2vLzeC17TETKZ0KJDpMnMeqPUd2FZ7stuHI/AugHzxvjGA1RSG6aZ6oV9x11YCpLjxtLo
q3BkuJU++livvCnhWxeHaqVDM6EhglUk8/R+VXVYPvK4rbfNaPqLyc6JqbaHPJ2Sl4Au7q3MhGbe
6rRJudeihybeWLf4IqycQHtCA4pQrmK2gTzrtcK4zrMu/77DCylS2FqvcIrK0uftZqp0CHBhy/On
iW15TtvwPaZEXSg04VgQlKfIJeRr+mjZWRehIvrPA7ApXxmeWc9WvlaGcy8StXvFGy8xGIIN7bvy
Hg2pu7ndfIkO1qrI48dI1mTo6mj1JMHSlmWIzAqlMAHwH3oUr2BCYGjs91Or8PtEAs8snMfM89dV
qUoLt+UkHERjfSB68GwqWbSWvNZgjze9vWqCvwF0a2lg01qSGec6JgvAG0o1S8Iq2asukh7IN/ug
y7z17TKUAoJvrZd2TNCYS5sKpwPCgkErVPNAUt2l2CXu/BbRlgcc0GghXOBDGUscEP5crzXcXlSO
hmqIKxFfiO/XyV01MqcKMvHs6an+IerloVFApdQ04BacO+dUavKJY6ixzjIOuSF1rtdHwiVnSD9L
e8QVsFP3UW6eCqWlxRjQArv1UmEc+ulJrXrfHtL2A4jVhNGsiWHycUQho+qQWxPNlsTtucuo2oH/
RcjMRPnBjd3Q4U2SRjJ9D1Ocd4prV26rPFCDfEQJXWQk8CO4DQpzkUzp5WA13u5Wz33vLBSvGYlu
d6VKVtBkYxcSeXtruiocgKfmp9Fpk9cn/UZjs0GFrlj7oSM/4HaT3U5Ft9VRUEnb7mS0W7f/FxkF
HZdYP4+F8dRPnXw19oq1GWGXBAHsUAw8Mow2+RAV40AbDjxGCSX89kc5MImeSURxYiK+RPAInxqK
UtyUwwbp3hYDbnrSiY45SWz2t583miB5ifItFm4qdidd1AKkSQQaADYnKrghhUcPh+COWOCTLvuY
ChOLq1VNqlyxWoh6UNve0GZL1BfdjNCIZ6TyuJkG9vnbE60V2r5QyA4TxoMkNfqH6yZnzNcNm35h
0kPc5karPGVjeocFGNZtZ7TMSMCBhVGNjj1Mi7U2hG9RnSVrCZ7MoXbROLF7rPGdgrYV6X4QL7jw
tPqbSEfuzsRtSD6kIpFQQyfqdglvP0triSxwqS52viG2u9vvVB1X3feOp46eG7tMdYz1AX2WTPu3
SKULbBV3n3G0Y11i5HD7GxoSvCiGm2F6VP4B+W+IrnCKBvW4FFr06EDLg4PHg7skAQDF1LSg6XF0
HdFh3eKkRuIXiioiuw+J8LOBbmnK9KCGlNNqdXvJCQOgVadvRDUYne+Ppzdx8Ev4q3nSRvPb8o6i
KSfg1Cu28S1yHQmmuguyz9LwzRcRD7GTI5SXiZQBLRQ5XSiHmzbp74nqflQ5Ut7KmDQexkMroCwv
Ha8pqEHFXtn5bTZSxvD7RGZeGj3FYJn3iILeOgXN6fdjSm7l8DatoDulIs+LXqfPkYyUXQ+oG8lr
j5e34yumXosjgdE6dXyvCIRTFBPG6/bEpZTD+OJp0w/luWUgsB3U4T3AtH3CxmSckngM1pUqwT2O
+msuxntQK8wVJOI0uFUlOpz8ouEkP2RNT91rzeRWlx9GUzx93+1VU94psGRait1DlarlWedOmcsm
URq3prkaox3v2CiDxNySd53RuYHtQbKvfrxFef739/4/vE/4NPHgZWn1r//kz+9ZDpcDNt6XP/5r
Zd/Z/zn9i//9N37++//a3zuXr3/hp7/Pd/zjJy6u9fWnP9hpDXLy3HyWw91n1cT17Xvz2qa/+X/6
xX983r7LZcg///nbe9ZwgOe7eUGW/vbHl9Yf//xNk8Tbm//+3qfv/8cXD9eEf3d/DdL6H7NrWfv/
83/En8nwl3/7ea3qf/4m6PLvhmla6CsUmXmlopHB3H3+15dMw2QpM3U41YYqEyycZnzHf/4mGb9b
qmZYpmngK5UUnVT4Kmv++JJpoNewTKoyVSf1+r8+hJ8u0J8X7B9pk5zgWNTVP3/7OeEd4iTGH4ug
XZG7RBEt6UuENuoAmDc+gYLiMjm463RFo33h73/4ZP74oT/+EEmcEpD/TNL948cQFSeKGqG+2Id+
DnjV01RpaxnDGFij3L/6HZ7FGalvaeJA1vHdY4NBfqrRZwNbMAPlFDU96zx5oDMMjuq5fcF+TtiY
toAh/UZYR4/HAq/FTA3nZLcQSJLMzG+kUxQGSOsZighYK/WHeRIegksN9iacmUcjWUINYpYElSi9
J9WhPU5Np3xW7carlzhQ73Yc4fCEvORPYjOPQizs87GYfuNfi7N4Yuvl91Ol/goq1SNs7T44E3oz
NAsxo9mwUOIFc1XCoejdY4SpvzX6nAHjqxZQbc9izqiMJGSyixexZfvDMnj6xUf9by8olhdF17ic
ivolSpcckjTCQc4n5zRL4aDaEcJxGt+LwcmX+VLkv/Ii3BiQnZ6U/Fcx3dN3/+t1/vOnf4lvjrNu
7Gj+IUWC4DTT55wq2zkN5YU7wxE9j5x4n/i/+qG/estfbi6tF1BHAPFkejNLP6hbgde1oABnqLZV
HoyZRnrALNkxewdaPnPVfZFt/v5j13+OAJ9ucB5hSZMMiaeVztwUtfx+5eDg8dBJ/22Qq95FNS0v
3Fd1YPecqd/A2af3+rK/CIfm1duKZ32ZnMt19Vl/RMvwMUZgv9Y2UKjEj0Jw4LLUA6/UoNPslEvr
RdqTKuOk+9CWbMN2X9I39aSchaWxUR6wczrWSfswX5VTck/vjVPhrD926cxzQH8U2eLv3570q7c3
ff2Ht6cq+Gr76e0FjwMF16xlFPJUPccr61NdVW/sqb/4gaL5czj1Xz/RL6HqnD0EC0m6vEjf1Wty
0C7tRyvPId+rlh2gFzPnROMY6PxYHvbevbxnBbC80xCvvfaOcco+umovEwPgzt8hI4MJWeN9JfNB
mRfJt9rdxN22pwBHvYqeN9oSHZcC3WsR3TiTtSxYlerMQBHfOsO5fie5BEtEYc4SHqFLEYLedFK0
Lg853w9rf+L0l+TNeEadHZQMLxzV3Ib+gckgfREMJzqUxGiGo9JSZn2w7OjqvmOjtswPqb5YCmas
BQQDYcFwLkZ2lUiomB5aJ9d3Qupo7SpRVxl+ntxBd80JkNdi3tETiYiAU+bGsTZW6uQsmQMXcIMZ
E3GykvYJbTh68PfZFcU1QUckWjSL2t8Yp+pbx5ngPLxB5grw+M4LFISzBC32bngbNnEyB4lKoCT+
BKpJrCJltZLv3FcJ8QpYVoJtDgqBjiDNjrW1xtdoxhityRVZm81CqpbMoRdave7lu9pds9wnV+8N
uROCRpjt9VN+co0FDMk22Q/KuTZXeMDpEa0yi8HFjvA8owPTF0OGJT3MvM+UDVn3BFjOp5wXfdYU
7+V4GsBdPqvtgtwMkhm86i4L50RulLxgRd7SNza+kfylP4GRMK7NG0pSsVhKJ+k5e8smGDVSyr0X
rwQVk4AjIfuIbOZtPfI8NbhvYuA7y15G3Ib1d05yKwgVb7Qlb8H3n5yIxp1f7VuBdtUBNIlf3cMR
SL2TRjw4WEliWzj0yctQ+iiYucmQBUEtzTTaHMj/XjKUDjASkbm6y/haQNr0baWCqaq/W8SskKe7
HGKGXqAX50DVYnQ3n/FZG1DSouRbdMGCpkU5rjLBCVlE6GoPu8bcNYy3ZKriD3fZlhcLw2bthPER
RohCj1qaNy8Bgedzivhop3rcbCfqZzY4uBu54pihMyROHq3JIRhL7DR09LgLMpjLcAWPZXiM+ouV
b9RmIT8Ar6jLPd53AynUq/VmFTZUvzRYpKABXySEetyoTxDfJN4cIN1wWUp25y1UQDMEKT7IpO/Q
KYFGTj7IsoFIk87R+CL/xyVewfgnlFtaIoCujXnmMf5xROInS0qE6RXBdWa3NSY6A379ZSczH1iU
wAabpZiD3ltDeDZ1ZypR2gdeEcS5XJ138FxHdKMzvHYtIY2oZGG4+PirV6I3RwQmfhsOFrsG+zdM
NMG2PkXZphEi8REpEHQWHfxbRFDYtHKNtFX6JktkY6AsOFhEEXjvWQ/K4wP/Bl0FNFUdLK5oyftH
n0nUk5kta+2YqytRWuTxJvJR1HhXziW40YxkoTPfNXimprVnK7vL0XiGNGx68FLmWQuStXwn/CWO
AeBswuZdhrRVPFbKPCnXhFf5xTz85u3c+1SnRJ2R+1KCuxkWGqJ5aQY8E0BFvG3ChaZvzHa/Vk2b
u767QtbLITuj1i5mYMC4PzuE0MVbGa4t9DSEnYnr8Y5n3X9s8YEpj7tRd9zBUavnwVgTKg8TIs7s
ScIKMxLR9ZH85l10SkYHamo+meK2ZQMrbJnWuBBm5TpeyxtvhSBX7uYqKSDXsJyX41pICUdldHOn
G7u4+0SP4PVzeVgm6Vs9lWBOWT+LJfeBbYor6MGhsfGSNWkCQUT5fijTbb/JpX0hoemcW8USi0VI
/LhfPaXChV6QJM/1ygHamD1GTxCj5FeUEix1WHKwPkX9igxFsV+zW/RPCDPMfiljm0gWUrsQVEcw
70GicJBs3bmoPiGQFo8jawUgL5GEUnBVMKvJMlsGiqOzHxvcYK3D84sByYREazBTZzY+C6OV1Ty4
u/DYV3dcJ5ojkXKKV8lp/MYRoGWkjfu8U94jcQv7xYKioC6C1/rNIvWF/e7JYwHP1qXFnAKY/My8
hz0FozHAdfCQvmYv3rXdY8HX4/nIYSsUbH9yl08NvkWr8pHGCwl6T4tDzM5TJ8YSh1pjZNjkDCyR
hk2TzVCXvsnajm51p2+UY/A03oO6u9k4Ztq7dwBYOux1PJd3hrtg9NJ9EoAYvyvk/zCPmBrRCAhn
dLZWHvBp2nOQ5dlKTukVKbS7tt4w0cgpSHDa7AuMrdwF6GahifL58j+bchERRQ4th2N0SEdgkd+V
yfSWxFNpAxFVZyLxBwjIZkyqDWMtnw04KZ/5Z0hi+xnVZEAQEGSAEsUvjlE2YTshouOdkEHWdzCr
NVD4GuNV8yyOh4CQPX1nWehi9pFJrvS8fOVDzdGWiPMCnySgBxeF7JxJM9CFKdnYcpIn8yn9BluH
fZDbl3IBIse2eyodzqHhxOKE5Uqje0YyGvRzwI4pQsecMMN5yHKrLUxzptFj9Th9LGCFuGyXxqEm
JEWd6cEx4HzIWJg+zzsmw4E9R16ZyjqzLikr3cZ8Vq2ZgL4cQTtTdfAcCBDgOn2iACEEw3hE6e7L
jlsscxm838xY5O/Ghb/tf46n7MXQ5wabBl4EnHaH7lI8AWLCgxGCFCI/LrfDV7JT4k+MCGhT09li
O2x8adoJ6fjEz/CTOsj6uOvX8iF/hhmpyCywi9GA/WOvotBR+GwtpycDsjtHphN795NGyXRIEh8z
FCnzGgKuPJdsPmRTIP7bHoe5hoHiCDbVfySzpXxOtDWNzYKlG9Q2jTMP+WVkk/MLSJY8vqtvq+2p
fw9bHNQgJ7hVijN5agQ6Y4S6L+5kDa0QFlSOeNfB+yaJJ0aSoFWIYcpjul4biZxNbnZhV/VbfXQG
3UbZLXLczNdSeOryDdkO+bDR2LeRyGbrLHCCwjawm7LUD5gPCENkz1DeMcZv6hdsEFK/KTMEe5hv
bDw/I63i5+yI6emSsfiMi+LI7RfsrE37oF3wlw1rjnxP9dJ8Jt5Yg498LHlUAQmWS3IXvRFL47pQ
roa3ybFJBtt8P+BGRCI+d98zFsCdf7Y2KBO9Y/wMtzW6iltWf+uC/3VrHtQNhAz0JI/W2pyHd+pK
f6Dwyw/KtdjWyVzes8nz5kIYUM1hBAuk0q8kshUz0Iz82eSYkGq6Z4U0XrKrfPCewdFcsAA2F5CP
wwrkknt1H8hZ1V44+G2rrURWLCq6e1I5xl8Vl/Jf67yfa6wvpa0UShg2UoqQcZFd3b3ltPfRVj9J
T8Dsj8les1k4uA+KdbrxTtnCtfWlezAd95B+aqduFbz9qkb5S7HL65FlUVVM1ZIk9UtRFMWNm1Yq
563Wadftk/eprnsbW2A0z7Z//6OU6Vv9XFdPP0pTafrIMkMNWlM/1l9EgulJHVPiWgz23gOPjNKz
NywwrXFzs2TKPLzpAmtf89C8eBUMYpR9M+z64qSHhHPsaM2RjLMmg2C3Lc8moPnHiAlte8louHi/
KN/k6fX83ev9Ug63tZIJFe8I/fE842BhLNQHyZ9Z7UyWHQsGx7W/014Zpj5JtpQzmpuV5wGoZfKL
FyL9tSHx8wf35RoR2lv2cs814oX4F9CwkEOX0TI6E7y1gnuNv4BI5F9cLmnqOPzd2/9Su8ZR0Sdd
S+1Kc4uqKPD3LvMwJzHIiJgFJ/VN4BkdMEfZyhW65a8+/l/eLl+elCHwRreQacMkVz+ccd7Vr/lJ
eWsvqm3uTCbB7tx/0ybwWPsNjgKnjvpqrnRy21GuvqlbZEtsm9ozO8UbJ+snaf3397P6bx9ljRmb
pekSINiv97PY5Bo5lBT3p+6uPCJvNd7C+/FCQtRzcSB2Lp+Jdu0oF9lOlu6y2nsP6rG0UY4dJbtc
DQtjHS9bWzp7JzxUyjedJg8n3o1vC5ARSJhZx+RSsk5uxW3xi6tr/dt7yqDNY9A0NeXb139shhAD
pIJQ5tN1bdm1BbLdNBtXzrBk47f8RfYoiI/RYMNj691jfWm+8cCa+4IjUGYHV+hWiT6V2oV2IQdc
YIqt2Uoz9wOCP5ajbqPvCy1HZR1lkaUKora1ln050+xiH7/Tyqtzm0dbVRHCOALbEKAza9bThYRB
gj/3QgQg9eV0gFlREkX77JlOZf8wljPO7wH16QnzhfsO8hMtGCzd3Fi4F5YEsYWvivrziN3XP+Rb
/y6iWUGsljAHe+YXTvM0bDhV9YSWtWdUf39/Vyj/9q4wYYNhoWUk+rVLHCO/k2D7gBXbVOgKP3AZ
GJisTIczR8W8itDqC4yNPt937lzmHKKwy6ySzianDmxfX09nzPQtCRB+zJN98sARVDNwNS174IXl
Gvs9GlvGt5TPjbDIH/7+9Ut08v/62NOwlw2a3DTtp6//cGO0RYDI2OWxIxdx0+39lySYdweEAUf3
KO7kbXAMV6Vdb4ZFgOri/2mp+/Onq1+eqSpyOz9qeab6d6nf1qeWXhXNcPoF39Jx3pFIndkcp8R6
9sdO+McQ5vR9Zfsy5/nyx1+PfZ6CKMg/P4Lr/wezH+69Hy79X2Y/h8+PzzK+ph8/znxu/+b7zMf4
XcbaqFjMkw1JNi2R7/Z95KP8ruhoBlnZRFkyTEujQf7HxEdTftemr/APGfyIisSm8cfERxN/NzSU
MjwXpjRNkNT/m5GPxujoh9vUEEVLVXVzOkqwN5pMfX6+TSWTmT7B5hb5f0rvSCIiHpIx7oQGLlhh
xftUaqxVOnBuGKORBloW1namjz4a6hBPavLZJk2Gm7kCAW2SEFIEBQUelFEvraylRzKdkyEWsAeD
+X1RMuqu2mOcu0spbMv1TUpbqTWTnDI+SQWqU8ndRxPqDT0IZ0uNQjTkTCNIBJkjdvzUhYo9UwRs
6KFicjNkw5EbDBtE1jVpJaCh9RJlV+xmSKWDiFaLXF50jVACHT5iqMVEeIa9OusCzV9l6OWsXGzn
oWbNxnhs7R/uhD8ehZ9mXf/m09W4RhoBagi5OR7+/OmKKvQSxUTmPXj5KU5wc6QZWuAeciESy3mv
0gAOqA5qc8Lh1OEz5o1mMVQ1mZ9xVq6qULlaUkwF3z32Rtr/4vXp3GFfr75mmqJM/AknAFH8ejZQ
iQAsu8GEbPWkQYva+Jp3dNG4brHRbGqPYs+0AjDPYa3OasIB6WtNgXG6d9+YOaLSbmJGt+6GeM9s
qz0LQXnOVU/eka7EVtGIu8gqnjmCxIsar8i6CxqMxnn0qudVaxOxcLzdAUmL27Mgh6qp+3Y5yvmL
6IsUwESJDnWRbMbm5HmB4+XxCMzdHx3BKIZtW0qrGgPwrErk9iCH9HSzpHW8Vo/vNZ1ei8/2hEK4
Po/4AhjtBd/UtsZ0qwET8EMFq7ghH6F+0EckXMaz2pXkykw8R4MLZmDpgG/sbm43SJqQ/vL3N4cx
HTf/PBjeHj3cCYxaDY1oAji5P98ckKDEFnEhLeWQprDm3ucRIR/Ik0/ZkPTbVrLAjle6tZLE0TFc
X3C8YrjgZHhUtER1rDxh6w/xMbd6GCw1taRLnvQABML0iWhSfQGxX3IGHC3Z2B860wr1mWJie0wN
Q6HB3FFYCjiw2qi1RUGCyjHWH54h4XjHrjnPzG6yHxOcNxrRMqk5Jk4KIlEz1zgRyjWmggxtkzWg
giZke8ADwyA3q5aBmkRETzYtD3WR7UtA+kurbD79PgghV6vBPhq9F7UpdCAe9btnpdXy5hpJJ+uI
7oEnUcmU/S5zLD0Jb8bora2GnkdZSdAikoSMsdh48PXRWulWLy9djaZ4IyFXRtsT/OJCcUH+cqV0
5NES9jdk5IakTUf8H/ZyrE5tLNWA8HARdo7H3MmoMmg0dXhqbogLSzmpbftkeRlDHsmYKR1DRiM0
95wYDRut8oj/ryRNvBtoldZvMg3JPNPzg9tDNAUQUNrZWOpzgfRo2xOUGgYlnRyE0jR14ipZYwUZ
Jyc5gnAF8mqE5ntZWaLwHIvFFh6msrUUOnBQuPM1BWK3xODbbF3EZSbCLH5TbfSuhGhTwK4QLKxf
gVTbYTP2nPnSyOnFTkbn1JcLM7sEorxSJYLZfZRiuUdardbZsHjLlQxQhaaxrUtWukxITc6M6Dmy
GCSZYlOuRq1e1ar5TciRTYJWlNZSwJERUjkmjVR6H3BZLVSjfcs01Dali/ZTxE8yS104UDntlUm7
CPBrLpYdhIiw8mxr8M5uJpu7UBy2ieEyu6NP1licUCPAPLaH0pbKtaF01Gq60h2WusDD357oMYLK
qkZ4JVTCvJIry24bztg3Lxpp7dzkPUAhbwUpRIX4p9yhnCPzU7hEk3/f04UnQ9UNh5+AEWZI4hUK
9HChivBJrTAN162I3sjvo5egUvytlusUs4yNIoHGWJlB+4HLDvZVLquN5sovkYxboAj6T5x9jFCw
3kGjmxh5uE2nl0nonLmLkpdRhkI/1OYnilWgZaWxbHK32MjFyAiSmGS0Ec+SgVy4lHG+JSg0FVpb
tdaJ+8EvmQg32nwUGjvuu3u9wmSgBKumNdN7D/BkvLTStHkhsyVfK4A74hjfBtyKLTmBHgsGou4E
GboImgZTbm0xY629bSEKl6xG5Jd1BHLFra4sPBLeDgPrF4Amcd0ZEskA2oB/kV5uGPvBwjBVeuuB
+xE38Q7EtLgEZriKamWn1zWWYD96Znp+UGFQuAHkOBIP52G75tAj3zcafdbKMkBSAzsOB+VkkpSB
czFjLi6QKqDLzTZ1V7IKfC1vL1Lj107lu88jhCTVlQOH2Ko+bRm49zA/wMFD1cNKSlOrMPBRAnhg
LgfVxhyjrWtl6K3d+tSALZx5KtnuwiCu8xwAFQCjTMrXrWU9qobmqHDl8GrG741qPZF2Y3sW0yFN
YeB2RYtMfLZlXgTSzaBe/ErZcNsOftwuJJGFSVdUopZMyVL1L2cJnM6YxzXGxH4RB1uNdAxCFMYN
th86PZVlrdPaujRjAegzYhhcDh2PiGHtEf5G6yYnVx5W4r4g6nRDEto5TvNq6wezxPLbHYbHOavv
kvMR5rMGZDf6Q9np28jcxor3Cv2hP4ScvXCcKdJeCSkmZA85tw5PfVNjNNoA1WPYnch30MjQssVO
pooMIMemtm/q57ovVhar9sw3d31TfzZa1/yiZvxSc1GFc5JRdFWTdN3QVTxjP6/TqdkqBk5xzOw+
K67F9VbympanxFqHLQAjacmuBN6rh1s+63xsPDImU9o+KY2fYBf2zVsta9cxyA6yAMMmUDXGIYn8
Kw3Uz3qG7y9UhdCnsYfrkv713AXrh6gXA42leHZLyFSRzFBKwvA2izMIlg3Qzp2KzbUSUqInk45i
rf1FiThVFz8dP4A6GKZhcK0lFnP5q0pFlHRPFpqOyIUSbEEftdspBCezhmqbkHN0MLKzG0UPKXi9
5fb76aFggVlouRcdU5OxfxZg1tcJsNgKskqaQsgwoi2Z6d4OdQMggZWkeMfU9aDxJJTpUZShJU9J
Isp9X9ik0y+333HHE4nsRvsbyXiYmMZt3YmbHEv5rGjFAD+lQhImlrOWTNmN7OMwJhbpqHCinMlm
UduDt7jZQfTcOMZ8gBsNJJKA7QlVJ9rizmuPOgnn2uQCGQncagZ4E39/opNM8S8fqsRpn+O+Ts1v
WeJUOv54Uig7w0wDgRCKetTfEiibGOwTZ+x65rVZeqdg5py1VCMwFJy6oT0eQ1tbFFL0VDRAmF3k
uihSUFRvxlFPaf5zfBD6aCehCl+avX/uXRAOYftoqJY4N5DPgX0AnmFeXKCEUmA9qD7paZheUMVh
pJjXxt1oWul8Ynsx64g7WyNoNYIQCnB2XUbYnbAczvRGu+qoq5dx65nMwuR3zOQARQwKo6wNNwAq
idiLQU+zNRPLg2Ci1q1NJoDpID2yJ/rAI59Tr5C/WJ0uQPuPMESpFWNs9pWmDR0h9B9VTz/2SYAu
V3lWchzrMkGXBJYVanjNo1TdGk3qmG5QTShxg15T+e63DeLyiIaZUBJbRDU102UaYCEdvZErYOsG
20dmsW4rlXyvygjYPW2DQzTFvM42iQGGzzxX2g2g99IQhS34p2+VDnolbGDK61W1S6wCAIPmI8SR
Qvi4MaN9fHDBolKrYS4XYIMa3A99Z1FCIMjIsYJpJqp9WRTCBQ8ahmV8UlmJXVhWWnu0qpG6tG1g
qaZzfxqfJHlyIG995uuutIq0ERBc9FyP5gdRb++qptEfLAxIrDVKJPdRDyHI5aC9Fp57komxSeRB
X5ax1S4bcFZJlr3wIgkYU2XhaL1XWgq3QxNPBsctP/I0XgGXzw36wNYL9n/DIPJ9n1RBiElV0zAX
yrO2Ms5Y7+OFHyjn2GoYTkO22Si+sJbx4J2CR2FQXhsvVpHFoJZT+tdOq+Ds1fWBXeSOy/DGrkTz
kWHp9wT1krldTGyDjTV47nqE6vYtLgfdxclgJVl+Vs34jdRB18kxAcN8QbMvudbVRdrBTrL0dIsO
plWt05ELkqlJvreGeo972oOExoipHMRtANBr1SbecWwwM1VxRfmcxbt+1O9FM79ksVo+NeWIe4WZ
m6bpM3MwPVRa1TqL08YOsCbCc8R8FMljCObO3AsN/VG/rDSbQ5lpjdkma+6gwOtOhOyY4IZEnyu7
wu/dPUD2QrA7S/tsLcPjuBJYDB7NV+zqeCVzxm4hcwUlGdZxb1AVxXVFdOSjRiGIZCl8qutesRG8
4VLm8ZiPpWAsuHm3igXaAkv53oOAxQ5fkqum8s06SdmmXYvyXD/lo2jeqa7O+NeQ7S4VzDvPlA8j
pdxCDj6Uwo23BMwWUI88b84BEXDSTMZ/OfMHnbBSj+ghAFrg+4veEYNup6XIjyRyJMkdPcmhzrjR
itAiSqShOg32BMbmxrHrMtSqaniBh4MeJfVh7tE8iXgK57p6YyAsqpD5TkRIDsGJsd0l+TdRoFtg
jaPMrVjnZx3wSxxp+bqoCgIA5fYCawU9hUEQX3fpM9FCpCUX3OfUpYWMDkkoHE3A66WawWbsKjyK
nITjfCt0Y+4oVveW5ib2LZVlshzf2hFwkcj5FQ5afPaTV3/ol01J8HY5Jso89MAu9zEkl3RyjjHa
CL3qWsSxt8yptROve5YE0m7MMo82fpMteuIMxAjeBqxUlAdsQXMtrgsbP3qKnHVCGmUEGCVF3m/l
JKgXUoqEQTS03hFIVUGxlB0QguJiIIl53lEg+nLzqKAgIkzXwVSLULnW9u7g1Zy9JUZ0muXNoySi
GU9SNfJDhfwt2GXkg6Ur6PIICdD0oHCGdBvPBbnA4F2OKDsaHvmqdaKkIn2zhNhr1eZRMFp87xTs
jmUSsi2QuTBd1Tl9yjNLEqi7frwCdNiyUfDPwL1CaQODwjVnTiiRWaElZWCLGLCy2Bs3raXP+4Cy
KhUQ84lZNILvpXLQ1ZqyyNpCat9rVvPamx3vtrLu9RHGgO9Zj9LgQ8v3yh1oQchb7FQkex9b9qCZ
3MiaHWQaHZDeO491N/k2KWgMzVtZvbDXRwBQcKcxatFP5POzpaykrQFSNMYNvekrxuZB+O7FPcu8
NhBE6gnAMgNKEEIH1iYceqBnJhE5XgbMVPQ3wRh90ztj3BcYW/E3Zsmy23RW4aFCUIeVUpCj2zAz
oKSWl2PSlqjDkF9Cq0WMUwK4bRN8hs3Wq8RnNvuFRiTcXJD6e6nQ71tpIhmMOfUTSeia1vR0QLpi
gqRSESAGzcf8PpJblbqBfTXUPYAMevYoFlSChHXJ0pM2uukM2M1KLttr3W5QSFkljZ+UA09QZBJn
aekgEnXtYsNyCD8gwpI+aCPkYJBqhu9KLr4LqYwipdH/F3XnlaQ3kmbZrfQCGtnQcH/9tQytyBcY
GcmA1sodO5h1zcbmIDK7m8yaqbJqGxubfkhmsSwZRPwBOD5x77lPaPCZidlC3BjDziGjbFPl3rCB
DadZEUOMmZPmi1UsYNHJvneUfJ62JOCxCWKqE8fkt9Q8N7igSayNGhJzWwA8iQLe0u2DNDgTU5ys
W3cOjnBzT0Fs3PpG0NEKzB2WR4hajQcre4nO6Mla8AOjvg9i9bsF0cdvJrSgalRrWbrzOiW1cuhi
+BNx/bUwQf77Tnc3GXm6x2SMmEJcAV/eYIrSa18znyN/egEdWsnGacWVCPLm0FdxsLCG3+S7GonC
XgK8vFH/CMSHPdviMACYTXtIo7bI5G5OgD/YWclYa5bo64r3IOclnCc7FaeLx3tq92ps223uIM3o
W/97OCrod2MhNj2+RjwFTnmAert0wNm3IhneYb70V+wdyLbaO+lX+dZskPnURXlkpOtc2BWincX+
WGHADEdza/h9cTDifly8i9xzLKdmW5MNNFVnWSRMLy0xncZwyFZW297GFY5D9rSacokm2zLuAf9f
GoVm1UAOTS82EymXvgjzBSe0czVbzjqnzfutj5IStpp1xpInzrAV+ewIiEmyXQuc9kCATQV4r0Ok
M5vTo2K8xysDM1ZdJUzlOaAhXq5jEXW7KgBkQiLbCapnTRIYGk+vK1E1CwwEOjCnZ6Mrx0OjF3fr
qNmw6cemDYnC6JvjTHG+G3ymrYLRwRqQOAan4poyBLiPneZ1ABl1WxJeMXR381x8t2KExlAftklH
RvhoFWdmjneYKsnTSOuKJ/G0+MuJqMmrdYurPtaLlBdQq413EzXPBHu7K2KX9CZLwpbxdwlJf1j2
2S2IoKdgzWdimsgsqApCCZh1vDiAndg0gnsxdPWBiaw9uc6ec93kT8yvMxzT2p+Bfdbitglieuxq
8UEroqFjcKO4l2/l5MxnQsVWlRUbqLm6ZA215i6eEBGNiX9Ic408sLHIExfyxWvjg5XM4YXjJjsr
Qkfn5XdmIMKLMmLkPwp7yEzy8rlziYQujdpe78ywFdtKQXDwYVRHnpoeeJV8t/zWAoc9S4r8GpZV
7WhGeO1XNQUpIWHoCaeu0yeH1QjFe31Ju47PxIjMk1fgt2ksHC+snhChd6QoF+3MGHiTmRGOadjk
TKICF4bdtg4CYy88icI9h5pA8qxXyGOKSrk31NfRjscnwGz3mbqPAufRAvPNwCnZpQQIsDruvDs3
IC2dciMb2MmORoG6sheERLruFz/Tx8B16l2SsNhGavNkZjg55njm8Mu/OX6Mg3pZqTAKAb2lbyr8
/kPgqIehVMluzCrvvtRy7SVUZBNxJnuWDTQ2Cu2Y6aFDJ2mdtLlHi8YLInB2VJAva0GqBDuSo8xq
dDtBtB1Lma4Hj2EfOLVFTY/UPV04omAgeGKk/8NNbwDY+FfMCQRU56q7FnBz5957NWVqnxJT3Nc4
ge9EgMrPzuvT5yV42iPRNPaPLmMqdjKwgeqtu6BcMHkHkJmS6txr99BL5uADmTJra3iJBs0mBM7E
pN2dsqwPQ1bPskRebpWI2vweKqOXYbJcFXb+/dOUn3UFlumQgCEA8mzpSe3hvQyvH7ziJiX98NaI
GSLrZNnsdA9ujWgWz/yD747FwY7n8fDHF5QzYgLVBQMrIWYEJeaGYWjkgTFbC5CccM3GaVDt2+2x
8tunbCbatYia4ByVnJsBn/r+c2+ghyt00PwmRb/ZxTECvlzX+yY3nKNOq9eQsNx1bQ7vEEa+eSAC
Ov21DLvhIGV2yNowOoWlNC+9wcEb8W7XVnTbcaORcpX566rC5FgWBiz35ZfMzpsFcNrs9GIr93rj
Oa994kzK/KmJtXEtg9K4FnTXKyvFOP/JXYzzZRTZMUtVCh6KhyXyIYa0GuqiPFuK3SbftrGHyvnd
q0ho6LzUujNjY8v7yNmEdUOjCL3lLuxR7PZhaO1D/Jc3gzm6+wls56pMOWsCSq0980q2Y46ZHQhA
iTeu6o+Ucc2TjS6bUvzWlbTcC7nNakvnWdWgDwzN6NklIogEIBsXfWGdY9xM+YJpEAUbM9t/KLP4
KcPdty0xd25a4C9rZB/eILfOpJn1zkZHXkz1YZLM1tvWsBmIm7udAipQ7AmdzVu+Q1VrzAl446y6
9GContoImCDR4mejqYdzx8wqqshot5IYtnXqtuc2Aojl9DWotYjM6KZwrRcCYAeS3Qley9IUMXzS
DTd23r5IAivugHB2L2o+zKNTvC7fRGkbAMQILO7HFlnqiAlW1+qhWfYDuYfc3fHIFlQBqh7evPal
jftLMzI8SelzVjMjT3z+8bDtwEYfIrP4YTovUxyoS0SQk6uBjzZy+zljt7ue9UA1SaKpLDBTMb+d
gUcqyAKpS1oDjHDG+H3crh0jQICjiTeZ86HbQlKnSyLuKRhnxNtWeKgzhNSIf2rmxcE2gMS1SQbf
3HYQ6afhgedsYl0eI8uNdA1no6f5n0rr2jERBBmJI5xXdOsIdapQW/a16V/aajrR7JVX2tk6cTlW
pY3GlfSrJ93FP1rflBc3x1lhFIIHyCGuqS4BLw9Bcw08Q96VronYXXjdLqVC6SVOmlTkJm9EMez6
oBmusbTppwew3UPfUyVOxmvjyhSITM5yjqkprJGCXFE3vw05vBhWhTv6IPdUVAyGRnecSCciZ2Rm
8+AA7B8wf6fzB6jIfO0voPkpjD9iO/YP5APfWDnZolZE3nQU9HgHyoYmrR3VZizc+jI5WEB4Mog+
qZ1n8B3Yu5tm18x8/SqX5pukP0g9a6D/SqoHGRDjEABCfGAFRt5QjM3JTcJ93RbRo045/HJ8Nabr
6m99adEDYibhB1LcODGzoKyPyxeG0CTupuKtZVV1rONmOFrSl/s8bcxN4wIpITNqV/ezes1blJD9
BFLF0HVxKOs8u5MLKWAa1W6KKv21q8U1WfAczkgv4oHuaBr48UsE6aWzbbKZs5Pb2saT2Ti0bdrE
pe4626TNTuTLtIexNum8o+kezcQLGywcMXy8HObBdyOZTkSYJ3vgzt66CCg+6pYQPDn2X6IonNa1
wxNemwVfJcCHpiXc+5FDniwpoi7hBz0Hbgrc1+SvCCK2cabdgi/o5CUk/vU8m8+Qt1aRRyy4WVmv
RWQ+ZHwDMrYchoIIvBIvIIiwMtaKXBaE0Xm1cS18D1VZHwvVokYoqu2csTls2T8kTMa2iEc/ucqt
VPtSQRXpY+jjPfqt5Y7vZUiSkY92nSj3ZeI9vrphOV6ypugWnQcjU0MUKytgw9oWQbprFXOuRAOU
0Ci1xTgR6MkIoPdG9OboQXaTWdW7vqpdhubNeNMTUz01Yjo3bvMuSIaMM3m0Z96CZtC2h8+HkBTd
CYG+HUNQ47LUvEOB4a90FryBlS0QrpTYW07ELj90Pr/naBvvrKD6Pmj5HJFrxUlu4+ds7Uts5Rgn
WKukqpkOJs5Do2RRRccIjU1c4mljBib42AEbhBqq9xHywWogYexswcvNloyVZW4jUjL/CuNSZzOV
Pj70NScNXJyhv7ehg8P85GMzvFLwyPQRmq0LUUYz+3KJeDPHZeQ50XAT9UQyf64blWBNG7X2nulX
dYbrh3qvVHoXFij8bfT7Rd3VB7djKsuIOgdJu3xi4XS2HeQEIeyWXRiKZsPMx90JBPoWgyIGj0O/
1/5HWcX4VEtMLAAi2osb8NOpy7d6MK3bTsb344Lr1353NCosPJEyBHwdZiWN0uA8vath1cEVDegX
JnEhr3YEHeumNpEtD3F0nSZcEywim7Xf5Ot0ufswPZW+02JpjJqtg6XFThy0a+GNr3mCelLYS4ZO
5+ngWAWgeYBNRHOxP52mr8Zyo8N5uUmKst3Njg/HPZB3kWOrjXJYuCaeVA/UliRPW6EmwPXKG5n+
drZZcpS2OhbmfE1nRVrMkI8HsxndHYkM1FXuveFkF7b9LS6MIdkPitBMT+h575osLXGnx618SE0u
ICGU1PTxRGQwVFgGjNF6hBh7EkNy7ScXoGPs/M6IITiG4IsIR9LbBbC7zqBesvYVDIIYLjgGpCHQ
82YFsSiJja/NstNWbvmSxCGuuqaleFJER0Fg9zY9eWabuSuRSy470d6Up2FqJbdXzOxe0iHFhf6d
kMdb0MBY0F173tDADysj5PAI8x49UC3f3X6Yz0597UVtH+vReO9LHxVB/6yBFT34ZviMRKm5IY7M
WCmzh+ibujRHLcIZu/F2MU3WWucpQxcvLe/7BmlZKlDrtBy4RujvxljZaFHi5y4hX7gbkUYQSvXm
YrWUosmOn4FkdYWHLpZg5ZKDD4ePLrXQW099gfhTXUf+ni7zluyDal+Z4g4YGfOnCTOGp12CG40s
u37+EplmsWG2iOdjTLlxsKGhEHjrWMRd2yMjt3MaZreWnEnlsNENTTp8s6ZsWPtCLB5A731mfLEi
XHXVDzZFBCu7lUaMcJAGXJVmpD5E60AxI2yaTPurO0wnDfQZUJdDAq9vH3TCOZzwnRJTU9KvzmR4
Od1WGpXPHJj+P+Be4cFAemNXoN9VcOUNSaQD1sTRHsSRXBR945nNN7dLNZhSSzCrsEhWVdM6rbpD
aNKOerXdI+KOi3M4Bmrv9QRzRT5/w5y40BD6dFvOmCc5BdZe2M5vYWbfw2y51mXRns3e7++CsP3h
tl38pTURWDhOKw8og969yAGMrNLvtlkdU/QS23ju5U2GTCJ3BGOq5ktm5C/0pAKnMP40mH0S1OWp
FvKcZH4L8ddFeuwjFGlS2e2mIiaXhvfsm4PouXcd47Xw5iedkw9neUoDlWMgQgLvERWd9fQIdBIK
v+rIcInSNfkQABTmpSBOxlPL9JRUUvrJAfNchbS5Hf1ur8KPsE2L59mef8+rBOe1xZhCCHaskSA1
CD6+sN0DQmPuS5AiSGhQazpbDUT+VJbNeBoHaOylAOdtyd+1FAg9qIRQXStQea5dHyareWrmngrR
9bl3vOnVqopgV7jqmM+4kQGtdBvDCB81UsSrYzFUrxZivusZ0y5GlYg7iOMq8x/nOHnrI+jzkSgB
YvC5b858ZOWGfoTMSCrdUBwzDWxOZLwDW9UdWvJRTyruntsyHPdxJcindR5bn3rBF+2wb3QdnSFC
rTnheNZslrbLumzbJCCEa8STd00vNL2meh08+zYf9UvUqa0lKH3j/oUY3pt+9hgPkkEXTNlDkhjz
qnXzcj0zjluJQxq4WINlrNfj9K2sKRUai/eID8ku68uHmknWZpyw+fWJLNaukozhs/Jrn1hs2Tqa
NtdhHBOocFuJ5p3B39oqvduwppqBLKpD73vJzbFeLialuJO5y9vXKbhKhPGOIx8LJ3xse3+TMbJy
VFoRBuosAKDytcgDyJau2iMvVeshlvXBHmaMTkmIY70yn0lybh/J2oaxvJ+9pcrtrkM14EL06xaB
aJAdQiOLti6nI9IqhFPp0Hzk5CcByFV4f8PhOKj4Qg8X3kSQ1zHiRBw+EZSNfn6vC1Lwyp4BYxdH
N2PCuCc2rbs26r5WE4NCeFBmFnzrE++tjI8N6QD7mHgFZJajvja+eZO1A4sLG6xxp98jn21DWlTP
7khD1ZQjMaxRdMzFeAPSZmNTc+yS0kFGFMfwY/Wmt5f2ZHxp+UwGj5JvQpTTquCRxLs3v7MFlyXZ
q0/Ju9FHjwHDoVVDtvgO1DBlNm4P02U5Ozg5tjmHGouxkerSHAMw72UmyPGu64gloO4VwBc5F6uw
DO6Z365b4dwZDe8CqsmACoNnaxY10OAKhFcHdJ4tx0bbTGL4BkPB9MYQT1j0mwBOH/buGNXbv/I/
qokuxlvRf39BJAj/DJZ65LPCBDc4eeo48ujK7qYrkmv3sBfOhNZJ35WlOsWE5azyk7rkRoQhipZ6
HvU3O7Nek8p9cfN4U4sBlLN9NOcPN+72mZE+OXP21ETmtP5X02VC2hQ+rXWEuUQxM65r/1E61WnK
06eURSHROzdDiGHyU0Lwf1c9/98EmmQvEqV/+3ce0d8I57fdxM1dJj/r5j//yB+6ecf+jbuD/4NF
FzSVYBH7/KmbRwHPOt9EG48UynZ/IiUBt/+N/xLcje0Lz3N5Of+HcN6wg984XokA8q0AWlJgWf+U
ct7+VeuB+N7mH4TdaGf4qhB2ftV6BKTe5EZG8dN1n3f3jHNpgtq0C8r0tbAVrF8Kcc4rVd8barg3
ga2takJuWd4kN37g5XvlYF52c0oTTGLZmTXHLSm1ZBQNdoAusdtA4EVnarTfQYMRZELiRN808Ukn
j61noIOZZ+fc3+oINJI5CCB/0+SfCQPaTZ2hjmGd2ceuIc/NQqErS/m1Mm5IgWLOMRfuJfRoPij5
kWxYau9X5ZLb8UAeOUxnHZTnMaawU2N19Mbh3vODa9jN1CXU2GzqZtHdKhMJWBexqw7kNysm9RnI
D3NQEkReZjIvaLDUjbs0QA7FR03KwSaE15BZTMSHaWmPm7BiW15iECfXBKTlyp3sExuNb4rN+8p2
nWzbOrk+ff7S8TI+zVGQwlTugDGgHRgX4Anc5LWpmw4RJFZgS6bnUPnhPgCQvU4mHPpNGR3LEiWl
In0ZYmY7kO2OYhjZhKADQwVnxRPaQ4vyPslMUMy8N1kJ9B2hsfjjNW3gpZ6hXKS8Wp9y62FMHet+
VGJrdhBFYjlvG1MTZPFOXF98cZhKWFaD4yrsgtOQTS1lNx4xGTODDiwjx1qcloSyRAHDIyqxmOLz
2HWw3aqAPG47PtVtfUgJ9kLEc1PL9iJqNoaoCfp1ajXWpffik21n2Fun9mmoLVgmXhnw7kCGksd1
deUcrq5qyh6deeRVHzkbWsSWXV7/I5/hYNcQmG2TjIKgYqZlYKCfM5GQp8001gCRSAzavfBR9wOy
M/hIr07PoLQwLT7MmjdhnOVHr/f03kzskuU3H6HjmPdViOrTMobvPts42sbHAG27VSHO6Uq7Jgtc
0jBO+ZckqZiwp/jbZr1izk+y78LU8+vhUfDjgw+7EjMDysQkg7dkHU2Snb4GBFv3Sf4DeHnzZo34
J9NaPKey8E8eCQsvXggesp38LxEecXP5qi0S/50vrHrblwXJOPj+e4RDo+e9WyW8mdAXF1vq9KZW
EH6a1B6OdMrt1qbVJ3oBTlf10OTL7e6TrAKCLdu0vXPTdW5IIJsEzTHt4dKMT2PZ7fI4FeSx3SFz
gyxRqPFLTSY1ONf5JkYgO83qkZAbfPlm/7tlKrzS7TX2WoSpDh9tlpwqbYIVaDSIbOm9qnkSG0/M
lPqGeR9JiB0xzc4aDN9ZkuoZcYGb3umKc1UCCKx0ymizb29xA5AgTVyMhwhobZB37jmmvrLATddl
ABncaDDGtOxYvtGCrRyKyd9LlzGKW8KO0l1wqB3zDXNSeJizHmxv2OxVZu2Mwbsr2vJKw1IAFT92
NVJcCxT71s18zRAdJpFy7ucurK9J+dy6aUwBQi81Okl7wH3wA3om2Zu+R74zsj3SqCeqRF9tNBvL
2a3ercIEn+mRv1N7U7UvkuojIXuCNYYOXtZTphxECNraJxTYtpL+cy1hSwTzVyhc5noQ01NWMQaM
uiC9i1J1dk0iCBE9OG7wWqEHsRuyfMJpsikZsdjLKXxbcKnnusYcSNL9A1ZEHjLPfWUsQo1oMQHM
C0JIMSutKFKiQwzdfNMOxTEWzYdN6M+tBB0rPQwufieAdS6q/XKmB0f0tRnN4dXJw20SsmVzeFrW
Qw77xRTl01Sb2wCB1yWX5XQqdHi2DHSBbFWKbalZ+ftmtyijUQDxYvDQcKdQQtE9yIN0WaSshKXH
Q01mBcba/NxZr8EQh6e0uysqLc91HztHJi8HU9BGRCliEpBzftm1V7sY0hPxTY+jmLKjb8xXMtbI
MoZCo3s8nnHm7fuaUSK8Xr4ZjS3M0ezt8oB88QUj6bfGQY5gS02nfDMmYtM5LaDfiAzVd2N/SdEq
bplB07l2H7MCcEBa7y0Lm2YXZozfGru6aI3PJmdBASSbGAvWK8xGEjAw6Q65pJ9ZhzRMvscFK/uk
FgWxFGQYQuJdt8XJBbHImJ84W8drKCvn5CK0nogLI1hQkK69akjFYaKEf0GPt3DpW+AIKRqklKJV
0B5PcirOaY+mlpFFtutDmjKTmrTx3OqemfJbZw4oF3PIMpTzZAvS69hlIHZN5znk/KTOYy1Y1pVt
f8tmbFcowyDPzmZsQ9xK4KIAQCdzQEaEi9XfVW3KYt5llRjxgtqGCLwIR5PCeI8tGo9AlxOoN34J
JyRTWbtbco7MDmyUXbPudxVu+ahQF+ItowMpCfcMqCki7MheRW1wHFNUjsqdninMk60inCYZ7Itd
VwdOkPHeE0x2aA/zoxHS1oVRxK32UXM6rgbME8ROWN9IZMUXUd+ONH52QAKFI4LvrsnrtpbOW+ZF
MTbxoGEYRe+kSYg6xTmdaypKvbIUuUn+W0Ehsetl1LIAcZmfkASM3zs7sn9YOcjZyfOkb5bdwGzN
5d0eNl17ore86xJiX/yuDVeDiJdUymr6f1VU/wIu/W9SdVuo4OGBIn3/P5fej9/K6Oey+z//zJ+e
Vfmbi8UAz5NkGvhz7R2I3yRicQlS0qH8XWriPy2rjvWb66ENAH4BzR1dO3a3Py2rjgm/VPqCypuv
BlrU+2cKb0v8qp437E+zPdKyv4ir6f+0LaZAwBxmf0ycuoemLSCgsiQhxGASsW5tIsGpJ5kPE82w
qifSqvLZ7A5lbukzeUrtM8E8HCd1j1CFMJaDbfUAz5PRey8rJ97YBdoqu8mgLY8W1C9i6lAKIi8n
rkBsXbNCnC/VtMkj6NsEXCPNKspxw8AOdVRJUJAex5vCKEdK3mIZQmJ1ac2pX1v1PNP700kWc4AP
j5TIVThxfBmN+IZeAlYyfCboydaqaJ1r1XjxjnjoGSqeSURUfWbwSk7eos9FWbUNyTxauTo9SL/c
EWGMhbRzxbpPRvcu9BGyGTYOGI91Uu3juWLw3x0csnLdMPJui9CFMLCEJnHwIcUqxv5kNQyOZSq/
sHbWu4pR5jpaFBlsEK5WjJ6sgTemJuObrctiU7L04A1lNRvhxE9hTKpAmrevM4xlBDC635LJkq0M
RNhkn3PQVBFHVOsPXyqd3+ae8bsnyTxklySPtEjFNvRArgGfVQTZT8u7CNWLU5QrJy+JPh/S2xqH
wK6sh4eRrJOsaRZaSQmwZ7CaXZ4V5X7sWB75UeBusOjZoA+Mx75n3THMfnOdlTVuk7l0XwTgdRb5
Y1SCGQr88tib9hcH8Zd0nF1RwjqYTK/fB76+hgNUulr5N+gb8b2avbHD2XgzDQ1RVIWBXD5+XnJW
wrK5s0pOwbYAhDWwU2YD1GeUppairygM1O1oNBBkgdRuCthBMeHoGRG8V3acTHwj5W+l8uVWe62x
L0s/28XgZKgFAkjukZvup7K9zAjP92RotachtCHGpq5zahoeAREBcipKfzoEWYuKxanVvqe05yYP
st/HMAVb2E36jUalYk+v3aPssYilSQhCT2SnaSKPjjGgs5LcDSutHOe/cP5ek/e26qqP/q+O/1/O
2P8dL3qZnfwHPvr/Dxw0mOW/c7oe2x8LD+Bf/u1f/uf/SNofPx+0yx/844g1/N9YvrKwF4Eb2DQO
C235TxS0Zf4GNVfCYoYkK13H4aD7dzCA95vDzIuZg78woq2f5hseB7ADPiWAJoBJDFfxP3XKLtOL
/7SbMTrBQcUg5fPvYF7yV4KELEK8qx1GmVIYeAe1uFPxnJPhlQ2HqHa8M3nHIDeSBtexjRFS+HVy
gyfmR1TkHsmqJCcH8Cwjg3d95I+EBzNGXJHxjTe1/QfGG/nrG2G52IA3ku1aHt+5tMVffOxEXJpl
RjvMViC7LQrMFQiMT2YnvD+iQdSQsR1M1d0U40ADYk/bD8VRyvxOhU39Zezvw4D1QN+7Xz+/r8GA
R4aFG7ikZR/myL+L6i7eV/zbQ+TgpewojBBtfqpQF8oCiAvKhGEfNgezVMg0fWeLxNhiIIPlafAP
Iu3KY21b9AvgWB2V1LvQSD5IOgACZPfWn3lFNusErs88iMpzyIgtfvi2kR1bfxoOTsySqPGvtgJp
aYk8OrP8I/vQal8jBsJrqzerK+9l+cA5Ig8kgkzrrre/ykxDo4kdiPO+w3nroFoPqpuGuPkMmIxk
SbDqNMw7NI5oKBZlii5hVoaB3mkCEpCm194ZxYR39vEm2azPaUxQ/hqRKI646NZVfZpDdTAyN3jp
dPnVVARx9BLxBsFMpyaDvGsQJfLTQ3X3x634M1zBdv7mDsVDamLKtjyHnfEn2uInV3ar4sCQGT90
a+ysVT1K9utNBW2NRfj58xe71t25r8xT2Pj1GdELVGSHcRD2jbWI/fQQhiYz+qx9M+PIO/d8KwUV
O2yL+TYhJ+Uy5z7BGEF48Yi5+vuX/0lT//UB4/IxSlNPWwwQP/2eP11+I+KYMNS0IW/E+bSmzDd0
WAwGWSz2sDVKbkhSljPif8b7rksJkBFZvQsMHx9R7SBGHKDZ2T4yegZKTZX3m4r54H/hKoNAmEDn
Tc+X5gIx+OkqR7trtU2wO2OJmaF+iQy74a3kT/ba0XZyVCZuSQLM2ZQmjRqOpdV657Am6LBvCNvu
NBa3qH9yg+kmp8Q5OyGOgX9wjX9zVAmfmCyOK1uYrOe8v1xjYKYCHSESYKFjaye64Zs3FOGO5Vh2
6QMb7Y3F56V4JI0qi3eZgboggyqakpH4+VHqzFxFIsbvmeYEsjX3NjxjvyTL45+/UtdaDlXbw7SF
AOTXT1NKAzd+TvxbWZuISEubBEsOczYf1UUskTdCqXc/FtMmbh/jujjpDua8j6hEhSgvxmjaux1S
7YQRziZy4B+NfmbcjikegL9/qfZyKb/cnsLHFgr0gH9Jh0v+9VJVh+LQUSGnexf9PnVDgROU2G76
4JKe0VBvfQem2rVzuU/70fzehXO3UprUVXc5p6pm2ZChPnEydlIgXeOixCfNSplI7Pw1GmT+D14C
3t+cB7QX+I0gRtkBKT8mL9Sfb9UgTyKHQXa5hoj/0UxIysL4inoMFdq0qaJhU+rxbVwiXHsLsZ7u
sg+GQoIjGn4wyS6s7TvAlSNwxlL4P6y5/fCcceZdhrydkr0fbl0cSp93+GQvh/wI1jleqsO0D5km
B427HUiDI6C9dHfI5Z/MvIQy5eBt9Sux6mobXUa+bC7DnGDcmDFaNuhdSe8+K+Hey2xaRmznxKuc
gwUO2RIfXhQMD2y+0AShQjgjrcMgslYGCcp//yf+V1AdyxI+P45SWjjsBvzwf/38iB/MZqcZSyIN
S0LGhOWfReIuPDFe9OaiqZi5Cwbproh3aw5LhHud+eJUufhYTG8AoWMhA3N3XWvom39wccvt9pfb
cSFvmLzqbYZ57l8gggSpGKHnFuW6KjFj8g7Oj24M74OZ+ViS6zua3nixTXsndABzmhnRyfaz/kpA
2/iPXjy/Ln4+t0oMFAV7KWkjx/3r4scPlBuF6EzXEuUnHt02uZ1tVOuGli+fv+sH0z4bKj34tdY3
SG1jJFzmi5fhSP+8QQov/5h0Gm6QXToHltoJUWWwi0zd1jsZGhiMxHSMElq3gW3WjjQ8Yi7r+B88
MjwVS8/86+cqmYIibYckyQnqLA/VT+c71JtO+ClgsKGuol3fxiWyMu+kXfNox0QvJ8hKl/kO2p0e
R9QS/2t75A36iJzU8hA4/fyWR6RgxNXACn7ysnVjDogfoXawb0bK5VanXLfnEtn4KY2yMyzIGp4q
UBMWKqKW9nmsRv9Yy6befdZdec97LmFThpUu6o/dUnk4SfLsiQwVWuq+R0UKWjYPvkz5uBRTJVG3
35ggJTxsKP9jFX23tZOgPA2OaKkfsCGKW7eHn5tXGI3d+H2cWSXYjK92Oh4uboPzfqoI506yPrnp
gEltuhAOST4tHBLU/DsDeXcS9OzABNkgywm32Jm+VLL8kjIL3RImTkpYlzw2KugwlXrDqvXItjUx
cNWTd2ZoltwIvA5ZQuwl0GAXB2DEwbvDFocSOSmQXSD3IXQye/wsUCcdJTdp2N0GPLh7q0peY83A
ggy8VzOqjR1hjYy6pWH+8QElc7FvxVhdM2kdbIMhh2m6F7OL1W7MkV75kA5upjL7lmiCA4zauEXo
j9ElnQ6eEVMGFsG9IzCmBLJ553uIoYirvTRVBJIzi58L8o4KC6Rq7mZEpyw/YuFXBpWuWFPoCEDs
5ffPHxUryCv+iDOO5+OkYX8NuWQ94BFa4SL0rozQ3PcTuWOfiDDpB92GXO+nLgTqESoTJAoziYUq
UCTh5fNlohggb7KweXL6grlJLXvSlSrL3huL87qaM7A1pVxFqd0eCEju4OCA/xcWBDJAEFjVpxFF
8XLWp41+NHsY3nlfvCR2wt4uARFOEPf2k02l6bkfAcOQ7z4difHQ+Cr3w4BZuFhIPuhvQxTSo9yq
VvqHjE8y8tpdIJLkJoymeofrAoTzYjGIPLjGVRpAg+/Y8NWqOUodGru6SL2d1WJHc9CMDgIqstEN
ewUTbG3UXfQ2fTQB/gOszFALlvC90SRxxo0LMIWVuQum8Ezcec84ZQZ0ITycxFg890WburDroRnG
IdP+qHkPRheS5GSciC6jE/Cs988qMiX0krPN2fwvls6rO04ljaK/iLXIFK+dg6RWsCVZLyz5yiIU
GYoCfv1s0LzNjK/nSt1Q9YVz9qk78O9xqZmHH9ZExsnAaWDM4q/V+TCMloc8itrqxQfVnIB3uc41
1fzyzU/Sv6BMPnZC388xwhwqHkKV85gXmqby6gW8UIjGGLdXDuLppYU0EuNkx4V31GJ6s4E6nOVs
3Vps0uciCr+GAZ2IX6mGj4+9oEzo0YjSHPCLvfdu8buqW+CYnXi2sim4yY1KU+sum4FTrJ9+7Ra7
GafdZvba9tg5bfQCb+YTO8pDhTGOfWeAAI0JBa8jmwPRBuT2aA+qcuBcMvajG+XwwpetsbPL4pdT
W69WlqY/xUw9l79CjbEimpDDlFXBG152HW7q6JB17mbu0uaiRXX1Lau+jTFhmwo2b/BN73CXWXl5
iEdIQIbYdxVHoog8fwdGgyq0S/zLz6czQlytSRcFkcvBhybzlYj75MaWNcmKg0zSh/U1PThejjkF
cMMuMgNoKpIlGtro+Rr+16TEaQDZOqf2jMc0Qj7cL9t2il+BiuqqTCgKKqkqVMXViyPEvikL53nq
xENsDCPGjGLEdi5QzEQ8y3BB5DEEqtTmxd/1419PsnmRbi4Au6COTN606FEVKN/GiOHRTzJbT+gg
IZqZvke2r9nELrVDlqv9+hD5YXQXIj9kIba8zFY1Fw+sdnapzwPsxYDrk6OuCu+0Pmnt0s9aOFOW
07nhvQ8ZAeyzLvvomraDDw7iYumNurjAasPmdAyhfUSVdM8Nvm2TBZLTLVEq3LgBzpnMtidS9nBA
B3hVNzSR6lwFqIGl02wCpNk+a/JzmicE6DYTHHd3iIBgy3JLd3MLuQS3OQu3w2yUxm59RdIsnE6t
h8QS5OfJGOj31xfJc5JT4rgkzCLoCFBebevAuExEIGH/u6Ya66pv4bFumdrt179G8wGPcKiCY8dy
m6gHdWCRPMUZ54rKXcBe+feUWaxbtTzSS63373pj+jXhJAMpBGIKcczPY3lJBRMP1pmYtpegBQvP
Lr9dNGbRQQtUxI1IX8J2nv//NajxOczqAfZEPpF3jcWcjgrrG6tt0bfFSzH9l5XdPmLL/Jqi0gQQ
IVi6uwrVJCKQuIMZGKOGH3zjTgEvOxljQVeaCjorOSBG1WhTTQEEv3Yf2zkfzrNgDShVeMvSVzvW
4ZKZTlooqKyn4N21yXdZC09r0ObGiiEw4OKrDgZrygCX+9aKquhCxYoTuYSVEQYN3x/eTfZJ7ieJ
siZFk886DQE3jsXSJc+cIQ2gThxmtSY5V2/ttD34yRyhcZ2C3XrWxm4ab+ee+T0/XnQCt3Rq82g8
9BO6MOBINEDrVwUsc1ckVnWQTRkds5xBuMWZGA+leypCDvZRW+SP1Zo0A9Bm53x5hYLCPo3JyBox
gKaSIsl88kcXhK2BRnCeKWdkTRlEVFcfZ28e1D1XN+k2N9v4PjOR74EkAv1xzEP708hM78Vv828H
AOCEggUY+gCkjXd97dDXJ8LjBW7bPL/jE6KYgauR+aa8iLhEL+zQhfpIAvoi8NBUqumsfFSBZdr+
l1YDLMYhmPezSodzVk/veUFvNIv5hmnYx1HJ87YOAaoJvUdLMsOaXm/XY3U0NVRtIRrahXiELDgF
+5R51z6YzT9VEAwsIeTJmdF1F2rsn2HTYa2dmCrUIaBfEIJ7l9P5CGdQpxkpPgnn9XpP1rmTXoco
eslH79yUnX3net0+EZk+1zID60PWRI5xjYWt65xlG3+YWi0mb/mmcm6tvKO6JqcYK7PNLDLp5ycv
IsobD2u4HXKS5gjLWozFZOHAvQ+x221tEQO2V6Ar+8w5yJIkBmWX8uaRHYFqcvKwIiYAB2zff12v
bMP6tEMdbhnuHmamC1yoTbnTDdN2FWNjsyZ0Omutsb6+kvE9q+PpRMA1wd2J9fzThTp4QzwTJwi6
n+QBUTdyASfdWVmcHp2CkGajXKpnn7d8APxyMEgdPdCtNOfK0C3C/pgQg3jrMMmqiJel/QaWUVUe
R9FSrCSRJsI2HllCOSFBnZEPMqyZk+8qRCBtWGyXyp6teMiiHmkTHx4g2QhMgHpoO07L1Su7nKlr
7+8l4beTEH9U5YAssmzY/4xYw2xkU2XhqwlrIkb89AkTWFAyMliLMd8Sb+HijythFZJqSdPglHdj
Ve67ISWJIMJ5mEf6ca0BnY4Qqrxw5Ha9nDxkdLZQZBN1EC9rcrp6e++7bXvFso6ZtLhff8Qhl3eL
ZjjkbiDfL/2WVYXZn+ivsOuQmeDVPI+o5ZY6q8si0r4yq9qOlnumVO5/6enJZh76ILANjbJG4c9B
sk4P1se9agkaUnO8p2dlkqSTO42eL0goowoZtQ/lnN5Hy5XRq5j4hC64N3+vhY1X4b+O7OrLDKGz
lDJ9DJg3nj3VYHMfyUW0kilktQjwLq9iZw888n6o51dD5Ljo4VPgvSNx0AC54uaHkudh27vedF+L
FOi1VVKbLzPuJkPpPJAlZCFu3hXWwKDXT+K9laFbX1CsesmlJmv82EWmwh7bMKhm+NwPLnxGy08Q
8FQeL4GXQ5vjSzlrGA2XxnHuAyYUUZezHGyS/+pZYFzCh80ukqnGJhjz8t2dvRtT2F/T0F7duIl+
j1F6b03uL3eMPow4AAzM9MTaFlUyQOIY3Oc2HIaT3SlE3Gj0dozoIhP/SVDg//Em3qSYr0wzqN+4
Osz2ruiDfY8+I/A/7IaKVdVlfPPEL9Zi1obG42j7E7PUpvn2ZBLvSvYxSPlmzFqE1HgVrVnSJVCS
7GBrme1/OEu8DYgCwLMdPqQ5EYeStcfEwhb4CuqGNrXgO2FhAaHhwcvMzBG+gvVH9fjb4kqqHSIt
62qwmPQy/LBpg2g/c8oaGgwLTTrH7fpXcqyuo/Tnlxzs3mxhdzUjgxrNHN/GnsAGRK/vFbvULeBR
JDfoKO2Y0nFQO8cc/sEfo5sclxfthcgJKiji+Dam99drKCubaCLwaQ63qT2Ue+k3OAF8X7GObt6S
qEwuA6DHTUFIb1wHzpFqD0W3aC+iM9ieZHd2+g9BVF5O07az+ctG6jdb7xTkQFcEbWKcAqwdbTw3
Dawdcxq8TdHpZM9m/MP2zG93HLprqtDf4cM/8E6EuylFBNtay/0MKv3EY3CyS4uwHgVD1Q38q8/z
Re4SGVot3oE+RhrkxneFbTh3U+4zvqNNr60IlxiMl61uWheuIKtxsix1L58ZXHxnFT5iZ+rQsDP6
BayRAhMlUwrj6zbzfaLYC+tTiEkdQ0Vl5eLYnOvwT5JN1HNpOm3b1jtB+uGpa1NSzxzC5zUFq6PV
lWB7Z0t0lK9o1EtBbpWbdX+kqTFmsEYWIxkWTpj+wQz/GiyrHVqriKKFmf8Z1SG53KTzmFXinGp8
MVyU9Px9AGpsFi4uoOStKZBR2vl0mpv8EOf6bwriuh0cikwoRIHLMzpINZ4cQPjLH5dlFp1wMFx9
ZIW7okuaR6dNx+1YfdPtQrSkQocadPPzHl+Nmf5DdopzKQ+3SqLdHE0k9IRb41rKGW9EIE5sIm0K
a/owBvy6SHg3crGKOSAfdsLjnz3yA5PsJK6lldznAyNIUR9HsIlnJoY08/Gb5neZ4CeewT7S1mJz
8noaDcCqZEe4arpv0/qS6u9owoPetk+4GBBXorns7crdOZG8JvdxlN1ZlgHvp3Je/LB8nsJzMnNK
qGL+Dsbl0FYReW2+9xKE0cUr0aAqlGl+I9U5Q6Qhg+Srb0wfXrVLIFo7b3hZwo1b0We0ZvhXe+7v
pmM1HgzirbaMoxlney//43k1w7wy/FR59Bo7iqmViBCC4hbJZXCmVvrt48zZ4wv+ZQr7MeRSiors
iQLzHp/C3ylEBip0eCF4etubuC8aSzeHbkHVBoF5mAUZZATEuEvMOD9U6b2OcOYOFPjDsnMfJW7r
pP7m6r7JgnwG5kcIpiwSC+0g/ecqvqtCMnFl0y+T6imZsTeAzDIO+ThQ46ID9aXpvbV299qHFS4k
fkc4aNGuKNKCl4SsroXlnaf4cmqP4r60m0/bq/w9U22gWPQCBZoY+FEaIRs1Koc5VVniitdBR6eI
UAiwtuN5MV9kESTCJiEcV37jHEe4l1kvbZZg+vPPCJCH+2oSX8p3YIagVzmKofyOpY16GaXprvII
NuxtpRa0NTS8yGbGaBovbNsuWT631xiJ2bavO39rt4RROfZ5jnP/lGuqmTqoCfYpLTS33TWfi2DX
u4QOGvLdaeyWVMWacj3UXOKUCegg36bRna6ozXb17PqnGhZfOVrk/WJklt/tcpQJEDEw+aotoojq
gW+bkSzNKyWKlZVoQnMiE9FErK1iLVFyivpS6EvGJIKAdVSJTjHvoi76zUZ+hDCbMjDKrX3VE4GW
DBOU2gyoZ0dOUjHX775y1Yny/du2X2wQXhyQvr03s2MVtLiC7EuYQneb0XWbXcSqgV55W06YAXt8
TKUkZtQB8rPB8H6TdnBJbc5ZFYj3dEhMlq0pGW6I+Vvr3DnOI/WG3o4t0mwKyQs03XwXTFCBgCFg
oidiViGaZDPekT7IjrtqHoXixO8LgtKCScJIGbnwWyIX3Y4pQOCU3+7Qg/489DWzmkXCvlXWrt3z
Je7SQpG2goyTM1q/5IGJvFZMFby196JzhjM9eHU3VOMihGHumABkPMx9G9NAkZZoet5x8BTHYIht
OCS6dB6Gv5mp9SYOMOFplgtF/8wc+6F2+pPXLaxJScstffvgxgO5pWn7bvOuytiuLgG+kxNwzhPA
qdIxwJCW5XcwWDt0/Z9TVv/CS/+NbNwjLtTuL7ZBIjN6DLlpSPIgMc3iKgI8sW/df0w206cqgFKD
BDjwmZWlJ7fOEPVfmPWxLnJwf8rM/ywEJ5qu7GczNYAI9iBawo9e43obrLbHA8xWyZ27fRH6nL6R
sUA3GixV5e8wjZC8JzczBFjInHjej12y74z8AzRFvPN6B0pfNGJFHfsjeQxATEtAY6NEn+T5EceH
bXMTT1csxpsJFQC0F9i/pqefuCvjXeZ6r53nO5vBHyikCu/SCMJzDM5o22VfDjforhYm7v2An9rD
BcDnTmrhfJVi+qfnd8NsxNkzxcsUXYiT5hXUhLP1NaV7X6TNzk5IkmQ4oBEKHOQKcrkGkz/cFTUM
W8YY94ZLWeOXtrvJALhAqsSDlRI4FDccoP1854ro0hhlv5tkNuEtBKMduWVOyTbvA5/stDEiHg4A
KEAfhOoVQuVNG86H0fGfBvfmD6e2HP7KpP8X2+7TVELDairxpmZaCKAKnxVgGJ/zrYLQwSqrcE42
kTxpTD5KG5sH2B0dPYrPcgsjBNJveUMWXj+EhrZwluTJ3u/gsvnUzFv7ubKIEyffmR7MIFgPi1C6
zyw4mh7+M7j1cZNwVEVmeJ9AOJq8JDlkaQgoqgQ7PeLsg3nbfqkBvhaD4scVIRiGwVOQpNDo2vy3
1MazXMTMdeN+KyLr8dPGV1mi+q6C+ZOy6YaqK9+PonlzdVUSMY4DEnH9vzboiFusTBOEGCIOYGmB
0hQvRu4dsyEAjZVp/5wnAYCz1vzMcLAdDeAhApwfkZVtzmGXVYxHCtl81uIMxgWBWw9WzSFHcOHO
9c5nXBdq0wsM37M5pEyG0QTLXnQnNtMny9H/zQ0cVihNcxNRD8UMATqIrKnNeR3E3evQMeZLXpAQ
XlwKsI1I6x39P8ixxQ2UJEQeOjXwM68aul3bOOaGJh30a2ju5JIkQkrCNirkcFF+cRtzAu9yXoRi
yv4kSXqGQ71tkOk/+eEjOxmSxsb6UqUUxTWW+sDGyikIN9k4Tcds1IwIXWz89mgJ7eyalT9Te96l
SlJ30y3/lS248ZCI5mn9Q7af4Uuf3Tld0w0IhMpzkCfz4/pPtpVHt5ET1FjYcPWRubuPIMsZd0ns
xWHltqcMZPcjqE/3UWes2xqr24+jHs82YOxfpQYa0VUHnaaUihnCqmoquYc8sFSDmXPEhcE9ytxD
EyIqFZm6cDhrsmBncfDlohOJIhwIzAu3M4ZaPefFkfiUNIvdsz3V70lQhgeOKkUTCE0hy4mGSiJz
QqlICvDS1atJHGVR61ukvGDTlQ7ze6fmkRjL4mzJ97Yf9wVVCSAUjXgwn/TBXTbZ+E4PP4tvlshH
27wGEUfSNM7tucjGcJtJSFPSAOMsOzJsOXPEyLVEDATdZ0PQW0Ww1n5YmlEJLXRv8j/9qJ2KzxTZ
6pESF4YVVqajbhx9sGYqYod1jORDzH00tnyI2F7dPjiw7yPhwJfuaS7+9W3f/uZiWrVnS/tfjA6l
TJQ3xGegYBKFD9LDmv8MGb81ozm6tE/aKIgCjM2YPuDAEdV4lcPo4YKIx6OI9X6wfG7q7ituUyJt
4cg9zCNpUnYyneceaW3ZUOShuE/vTnYqvLMPNGSTDdG/2Xa4MVTb7eOeQrxSHI+utMq7hNT6TWBE
xaXz+fHdwkz2KZa2R7s1iJZNfMK/puc298QxDlHh4QP7TfGWDrBoHW3byG6yW5lP6asY32gI2IC5
6cwiK7svq+qrzWn6CX14N4TST+S3sw9Zxko1vb2M41eZ+u29O9nODjfXJZ7t37XE2l83SXP0w+xf
P8lxZ+QR/VSgggt0HBEx5l6nJqLzXKJQY5NRORuaJIIxVibqfp3DT6SZMHhNgvM6j1inPmWKYCKI
MozZbtPsEMkRCmyYD1Xn0F56KfH1LgvAZcJoFR2PsB0BF5Gkk9E7bF385afaikd+Co3VeHls44Te
QbvyZGkjQyVc7ydbvWcqbH/1MoDk7gT3M5c4xWhKPX2AKEbCirPLw7g7grVi4uvUXAnRd8ho/Vqy
OozZc0fxPmnjCciE4CkwsH0PRBccElR8d7lN/x/r6Y6SHLNePO7y5WFmMTc+Srt/T6X1C28ZZJt5
mk+pK74ZfR/mdpTXdVFXO6wVcjQDjQ16ngqJe3IZgYqB19OZKG/Q6X2hagLHQ2WOmISVOI4VFgeS
Gz0KsSWnTKlzpciY68YFTPMiZACdwkkIXVcd15HJGGP9rambSatnK6inKd9XtZ/t+xB9vFcjRGa+
hd1KKD69GTg//x4vy2b+AUkrmOYTUwemGdusbKptlw64UDTDoYrRK+yScNO4kTitT0Kt49fIEt6l
ZVPap+qZIjI89YuSMuTzuBhljCIfcpMcgaY6Xoczr9QwUmdKgambrL3gwAV+38I4qQCRZYWknldM
L1cAjsDiH+XgnknyyTbpxJ7XMdvl9ma/jrgA5URNy561GT6j4F9vmY/g1HFYeQXDU7+EEwmce2cq
rqFFa+WGqd7FoEBb6C+eJPNDmP1bV0JypFimt0jMJ5dd8zlX9rR16+axR4V4har5ACgSf6IOz30I
WZNZGPuCIS3J1JP+8zIWtRMCsxPJsFvZZnBMO+e77YU4+qOaTimZBFESAZpq6+QOueqfYJ6CByuc
mIe9w5+xb0Bssk2nPP0jrmIO1Wzw9pV0+8ywIWt7x7CqPeiabgpMxDr5w7QQHT2yVomxjybQSA3h
PdzmENe81B8eyFdhk8zpG5LIm7nAXDlu2ejWxOtwoc85YilMnwHkGxzNvFbBR8Kq9oq3IblUIrhr
G8RQEtUPVCyX47y8eIu+MugACras4XNSfPtJZ9c+PRtCkENB8DRwMXGL0uqSZklxUzNhwl6h9oNT
ePup819szbBUNO1X5/vxpvGNm3Dar/WhUeNCSYmb38zu3+KheA01udk/b0IbCthYBjzmNnYwkS05
9MFDkraovJqHMnnpcqK10Fi8ua1XX9RyhhgxTgQHwe0JyCaYfcd9Iw6p2niAnw9W2QOTcgjfErDd
Gav+fyYOhRHhRz0m+6TgsvVxhyHEYntZCQhcvffXZq99DX2cdlHRkTQpwFy7Ia0bPTfNt3f0htzD
vhXcQ/cm9KaO/laSV24dapcS8YOtuvjm1CBQffvTovZ9CKxUXcqIQPj1S2Joah0dPQBoZxVSLttK
d85+Wf1Q3vtl++V06SkV+R9dsfomnfbFT1VzdiaPzPWRnPM2xxneuXb8mPbVl7Auq1RhmnNEBAh9
7kTSbtphxkAw9lhPY+MfHmPMn8J+QmcyCYf5ZKrRjGBeiDXDgbitx0Pec03CtAnu118ldskSjalg
YpN0Uxcz0N5uGhvuWeafGobBJ4/E9px37cnyxH5qynZfKqTHSWqchcMyf5jc+1F2xpWouM+q9J/W
pwD9lnfNZPFuV94vTT3fuBKxhSz+xoMmbae/VJ7SzD3Bh7Suvx0yoOZdyBJ7ROBnOuavnm+ITxPe
fBK4SG1UslfQU0+gQSVxrGa5M+J/FQYeaQAyDIT83Q/RXekgF2lEv7dsU17t8LKeQX2aRqj38OR6
QUW6fUJjapPpM2v5XfuJs22Q2VF0s3ZOkGbsWVLNwGyo4NYLrah7gks5N/Kiua1FSdWR6eTVQOMV
gVsbPH0JUhPkhqIo+1NIjk0tODfMRXjVptG9GU7fsY7iP3Cm96sUcS2U1mN+vS5q1XxbQgyPemJV
AoZnqET0BJSRdM+Rt8bIyOVSyrvKVsIKhAnGABdCsGCuYM0RON8oo7zPyRAQyi42eV29j91UUFS7
Wy9ww33tJX8UaMDl8816zfk7jLv1uyqEcE6Jis9uLTQ74eJpPa6Af1AYELdT9oZFaohUDD/Y6pde
cY5ZnWDHBm6i7extvUd+BPQoo4wPC+DMxZDznxmBAgUdkR3r5xh4EBe8TLu3MrT/hBMzNTNUJ43z
Ckw3gXVRG94x248vmTEtZLbKPEZD8pUS2dAu7kgOGWDSQj4oP/wnfAMTpfvLsDVbMNdG9CprH6VI
o4y9GauQLaCLSWA5MIMelnHecuJqV7FjpjJzI7A5qeTEXcWlq2rPM43nJMRIOTKVOep8Gm/EZlEj
M65XHQ/WUFKC0jtnjCN2UfSRG9G/dT8Jdn8xrrVfY0qSuSa3szfauxhc3yENfDCZfAY/qiEKigpA
6NUH+b8JbIsc+6GddsQ66XNlxg9hnOBJNwwo/sJEc7roebhj4mNQh7dKv9lT56Ads/EDtM2OE7mm
eGb7X/Z5dUWmzQpwEXP3ikhgNYC97+Vk7NcvQTnMm3To/tbwwZtMt3tdg7+PQS6tf75cgdV/a3ZY
qVx7u36vPqUJhnw8+qg/9M5w8uTB1leZXbPYXmwT1Wko4AvRsSX7dZWfK8qcLPVv7hiQRogw15lJ
VHfm7Lb+P8aIoY5w93elipjOpCx5qiZW+xnnycnvcPsW5MVH6CfGShb0TeCYE4toeoy00IP4ibFn
0RRHZv5gjNNRz+TFo+J4QGf+24nz8BRXxqOrCmI4QBegvU6wHebJcf2i/THr74KR1YyzHHRjAmCo
maotDsiAQVZ7lpUNO04PJFc2aCB5ENZydS29+W7gz+vq0xOV3uGGI44iaVBYehSQDRYTKuEe+Uf4
XlXFi8JzgbEYGVrTjflVBhAv+pGhvslrmnEc7GCXd1skge2h9ojlixwXpEiCQ7pGttVQeiaQQf28
CYCIzN5DnvEk0pbVB12ElzSW5CQw+Nut317l9PxhEZFI4TT5bpWeu/PLxHTjseQHVaJNz1FnpNC4
Gobpnsx2axkZb9kFWVtIbsaDHAC/DdbZTHvWNMurUxpeg1AG1WI9s8up5q9VfK9Reu4rN73rODKp
PgWGIdNV0WH9VK08rzbGONwC1KWSDFEzQGEnZvz+LZEHm8Zyp4vnQs8fI+uElOKp4/a82HX9lsHr
S/vmI0nBjLuD/Llyeb2THX2dt0cIRuKyW6xGymVd9dG0PuyV5T0J6RWNZvy/cibLGeLi5UTnwlRG
+vollK7x0+IUizAiMxwLZa++rV1wrMpj40nF/CaE4+qFN5E9edIjeKIn9EaF5L9Br/uRD00wfXUY
bCvHi+7XGxOmt5H5P2jkOGsV/XnYXYpWgAMdi6tL6ps/huXL2p2OXGBMGCN0QprAKievPrXBL/Aj
pLV2piP763pyrffIVPve0azYUlPT8i8G3e+bDa0VEPx9Xn4yN3bOqgEL2ilm7A6WfBtPLSIhpQ/r
cbCKczm+jmZjwq32xn2DeVbENRB6dW5gT2zHPupPyp1YLFTa3TAPd1FpdGSHJPp9njuAhXMpaJqP
4zRWZwcrG56cJaakQPuUxRQhZSUmcvygO5hpjPYzjt+80LGOhqAzbn3EuDzrzlEPyUMGfnp9kk0c
73bFT8UY6zmd6+an1YoNoLABcRy6vf4stg1m8Jg771c/1HosgjbdMrfeh1VgX9FQQdORDT07rxgq
QmNvt6CiW5GTWOkwaQtIWRyG5DkAO1okZHpEHbtIkY4f0F+cw6qCRYptP8eR2Ac9ARc2DFrC9sIr
MtiHuifH8OfDNAEH9LX9tB4vWSD7JS4B4EzP6ifJct55QNVxW32YnSpPRmc6JNAQlLgIXLy8+goW
Va+bEr/kKVtAYE6qi0m2VF46muicswNIen0m86ViDpaufX1TfalhorlM+oIAzq0vg5iyFm1is3Sb
1SJma8kNQh9hb8Z0fA2xOW/hIIOhICoM5QjlCMQCoHoNgknYANvWYhgX+9Mxl2PxzVzeu67/CRT7
I3tIDsmQ8jfqyn8e0R/aYbfHMmyCt/e3Wn4bGEq/kwycu4/YblPR8VA6BjvVd5/rK+YvRfdyr8yI
1VPtfNacQPdtxVp4tfAJNG5X85GaGOFwU9WnMsNGMwARBXUyhxst5ARQDiQ5Z8GFwfF7i+G68+J/
6HPZ/Y78v+KQvSuQLpMpYe+SiuaMWNStQXrJfRqKQ11Z/8UGSektOTSAgjg9Z+YJm1Fg9EvJ0NsY
2qBZNcr7MQpa6KtE4JjWkO+c2ntCbvuLMBlWuGM1wfQtcTDkCHz6Nn+cZfYfS5j8oSIr4UAWwYbl
CidmWP9ueWMPuq1CVvFwo33n4vZGvZfCyk4mLSocceu/zM8YGKGDpuIL5C4vRE4PjDPRNzLvQUch
4isXK6cE4YoaqYt1vgf1zW1eRcycF/n3osj8OTQ8czgV3RLuE0HjzFnZMM7zd3bAyqtTiQUbFvXU
evokI3spoEDhNp7x0cc8/sh8okUWN240w9bd0EqOidBhsrPoshYf1iLQFGN76AbWEImU+jQkOwnu
eEfWjXuOe4zzOsoh3rr/FWMU3gy7ZxiDIrVX1mZQCOFqIJNH5rb+tlT0Zz/tYtX+v9Cow/TLawz3
sco+kICMmyGR9ckrv5pEBdRtoKq7KmaUUqhdOHf909TPfwzH4LIOmUjZgb31HJW89O7OhSy/W+sy
w4bpk7PGTBcFAbZ7tklW8QxRE/KM07u4vPOPUOPYgP/74tretl/Sb5Wq9koW/FoKHI5GBcokvT72
hU8AmKXvnHEShB1hz64gkVKSyC1KvapJXtwLZilxLiy4sZSr6Ng0IYVIyMnsgXg/637n2ExbHe6m
ZqS/amd4+pN8mhIcOnnwNFlehDx/WBKV9bPNgQwqj1/CSs/rl2dk8UhHiXCG6WN3rLKerhlpqh01
dNLsVSc591uHavGSXWrVZXju7Y5DiIOV0/Wu7vbKV2eVePEjXk/fuy/ruTk3KNE2IjNCiFCoCrwg
uYG2CS8/ct9V84+cCuHhMJrh2SOQ8kKs6NlwkS+mzheTR3vfcoXSsbJiYWeFHHAKl0OGSm2UCg1T
0CMpsqeLycd4zCpLXCLUNRc/JUEXD+SlIYUPrFOFI4d3tHfGFzPqzRsfZ81mzm4ONjKODUt7fB1k
d6Whk5NFwxXL47dTMhVwILm0BRnY0Zzc9x1pkUYHfjmFGBDVGeRrBHR4Dhbz23IMtOUS8kovDgPd
wO62dMuJ9zky1LiHOSQPHfGjQLpRZZcF8QvL3wmZWpzbGIHw+tSMCvZ45F2bIvj4GZB10ZcgFihF
qHRdy+FeACVNUaiLFl3FrAHK+z6JY17Csjaq468wekQoWJxXCSERjfpKpkF614zRkzThH9WmP55y
K3rPbRwCGQKh0I7+WmaN0WuyTlPgfWcida5rtznO9q2FEfpYkMTVmgqPRYaAOg7jW//qlk7zuD5F
TheirDQh1lg9+s0AYsYlD+ptvgwry1fMtR9IJYKXQTI5GYfizAilO6UdU4Wx/mdUV10OKRp4WZwr
xoyuQBYfuC7yTHRphzYlG96dQzh1ACTKSV1G5MyVMTpohKr9z/PaFmyEnYx8i4gJamx/qcXo3A7V
ezE4zQ7Bh70j0/RIrCchKNJ+wvxDF4HgaT2L0j6C1R27ByesSWKyXXHMqb4oWyP0hOBumFCtlarC
CXzKs/h35zYPhWfLh/WDTpSK8IoMf0IJ/anw0uZOqxhOG4ddk6ThtaZE2RpR+lI1/s1nSipc1ime
gURomUOmo9ce2Ri9rNbeFOdQ2NPMots/rqNrkwTsRpZnUfXMc31j3K71HCEPyFMctKc/86QQqQLL
pGOaxgyTh3y+xh77WpIjf0yJfTNn9AMTm/vEVxeHFJ4ARtoxz2tOVRNJuOFmmDgsAr2pfp0adYSH
i/scgf/76e/XX1f25mVkP7ifHMM8hSYRXiSD7DAYjCcy1It7xn6vjRFu+ZL0PepPjSKhqg7EsGUP
ZVf/nnP28pE6AdkcLyiF3pJxKenpofZ9FCc32/kCSUKASpX/p/NZostiTRFZf1GzNT9feRFkAOK1
w1Ioc8u7Esp9xrJvZzCN2yv1aRfI5dfyThKXCN6QfGA0lBPmJTjBXlwtgZYlKHV607kD2Gdwbptp
jVhlNm9R9+yRSvY/6s6kuXUl287/xXNUINFj4gEAgj0pUe3RBKHmCH3f49f7A+8Lvwrb4YjnmWtQ
detcSUckkZk7917rWzAC6QkixPuIBWY42thD2am7wSJo/X43wavolpYuHaNVcJU2DKTWVnSALtLN
ELbtBvrknCsuJog/982lW/dXWr89fx4ihF6vGmX6Hs1ReeF/sXE8AxEp2dRZLC2YVP9ux1diU99D
lfNCM1APVfKPG6NFJ0iaQkHWTwwlWM7IX7ZV1B2GpDLCD073NwBBQXy5/1MzyOo+T7nvDKjujTiz
HtDJP9k92ZD9HJ3MYNSORjgbx3sdwI2gPFZoj6D/c2cbyyE/oNg9pmmKMPx+5NaD6t0rUCSPnlD6
mYt+v5ANbZTwSsjQxeu1BdVPQ51R855Q+qemBz0gigOQIVrHSZ3695nJ/YgNZHm4THjyGaYkuttM
3Q9LcmDx5eM+Jaa4tJASRbyr3OFQ0XeUNHaF5qcyY+/eHrAzdpFWh4Wg49RV0HrjvG1SdmrWWRHp
ADrXMhDpw8mO22A7LfJJ7VImimuLrkX5oy8f5UQ8Nx7AP2B6nTiRibSMwmQ32kHrMvBNOjISwoSM
0pQ2gDv1Ittb+vTXCkPUkTxH5NSAtZ0W87Fape2CMzIZ6+hYlBwjwbjMx4lEqQokjwvcbvICWwOl
35jevbyPgyraqSazuthcdvdewdDo4or97YGpv01MwvokBgqj0yFyerKG3EFKCD6KENLADhb+pJHS
jiohvixc25CMoCibClXbB6P6915jSbUM33AKgLzJTYsZvkv9OCoe7m3EyIZ3qC/VfGVxOyEdun9u
NHXXvzJEbHeMGj4QlFRMbnT6iPjpwfYwQkgCooKQDwhH6TvZjyL9GBKctqtKBEUK0kyAdbrRb+++
DqMMv+lzKi/pAGa4JuzIXNDTqANpro28zPTfYcUpJMnVAVHqq/0slpKHe4Ni6KXuYQqHazV1ird0
YM/EJAkybbX+aC4U4nfv32z3ROgiZW9rWz+iaIQNFXV/7mdpTl9sR+La4AUzc4e4GDelEsVIm+hb
pZl2saii9KVTXux8K/JNTcLU/n7RYAsjwXP9N2b+azec5nLW+kWJAS1uE2kl+zORbNxwlC3awY9q
0oVotmnblQDx7/MQxYZ0F6QMh8SED4QGQhGH5jGO5eSmhaPlt+v8pc2bV1tiX+7b8Ssk8mdXdOz2
IUJyBNX5gHxGyjxtJHMmWmf8TStoSFJq+dKUPUdt8cNIUnc6ed6ZurzvRj6YchoLSi0U72Qu4f5P
3QVS3amIvqqwIR2XVcO5Kz+VTS4/wZebchpactXaTg/a7YjqZboEhv2sy+p4SDuKs5KMO5epClAU
m3bxqGKTo0RvTlORfN6dAxV5SHe+SK1Eunf/oxBrNrL1Wj42shJeIlrpDFPZgteB+0AaY4fdGzEb
FuK5si6RbXKxWzXpA2a5Q6LX3MEIiGrH5TkOsnNn2B8GxaqDWAu8epC9TxYp4LM0EEht9B/EtXT7
cCBZRI9aAo+ouHkjHCM3wo20cPNTJpWGoCRh4pcJxYDuTs7D6i8ja5SQboMBohI21qlcf2+dPNHS
sLypsLZMTRLuTnPmQb0Zj3EnTETDyWNUJPY1/1ItuXRS0j1jjdmGqrV+3xvBMX7Om7nfV1LMwkiR
RWiZwjh4zN8jrSp93DK/gd1MmzKTEUrxEWnWUUkG2TPssPjF+aLv6BdbJ0xD3hhWT00xjlvSg11D
Mc0nVc7rPYP38/1crQFeHTOiEZhKhWfaCIAEzKZj9dsMzQxl1y7yoRWxfrs/dMU4Fxs+hbecme2p
MSPloNtEJZGhJkgpFAQcgH1gE1cxCAVOuoreoywG7pEF28ycLwh7ecW5fFBnI/EEldxGC8WyadbY
DP2sAXf01Cl9Q7j5jQCkvQ5o9KvQmg9mXpXu0ksx90FunyRroUzDlCOq1iEZjCbuuEJ51n2tzfjZ
WTKjsV9LaVGj8lWL5XNZvXL366luMOIj1XBljxEowjrdaFpSkRcobfVCVl+0THyQQPaU4J7Y4u2J
N7StoNMmgEdDNROIhYG3tm32KiblJPSaoVOtfMuRluw6pSNZgUZJKxn9A3Np5bEZFGaUothoo/kR
StbhjnhIKu1YNLRCFnZYFNboGbUyIZF+UIfjshiHskV6Fc5FwaaK1V2ScwxPs2y6CgoFVgIq/JXM
g4WMqU3CRAqywhIRqp4s4lt0I0rGFHFDM/Mghzr7kUHbKmLKfa9EigbJsdnvSpkLjiLb36k+I+TV
xifi7lQNtfa9AG2i9g2cJWQx8od8A5kH39c8pmpJCj0z3BlJfDznGeWTEgBJ6TnfRGe2Ry5Ij8Pc
jlujyHPabvUELTaiAYhRYmcuiMoFZm9ozUzQ9BF2sZiMDhJw3pySObjFe22tuxozrw98qrjKo7TE
szAiT1asR7P/RIEEBpZ3a5NI4mhYzCpTIjPv95M7iKnIqpcqwH6acLh6VaS0XFLZmoLEpNuTArjj
dTNkRDyWP4MGnfZLD2dBQ0pgWmO8mRMk2sbQ8rkNHb+pNTY7sHWkqcQaWXnqGi5S0anPQLVepaEK
vFE3P++jQFVN/pqIPQ+pPrzcBwLSyDLsRUsuJt3dsmPhyXi7PVUihtI0lH1m5gHPboyjo5VIsyUs
nexQPP9NVrIOwy/NbMvdojYDXjE4IkUsaELqw+9I2I3ENMGRmFwQaqcKfMC+AhHrYC+IdCp9gYOg
svXXdX4tNMXcqlVxu7voBTbx+4XTqIOrQffsljDLX4+zRq224zodVGMGp/mcqT5ekhPNWTxFq2Wb
nRK9A1NWwUFC4NlKGSZX/dCh3GZgjXq1S97tJMu2iYEju+i+799GVvlbIEb5UFLe5mkbXAoVQtMQ
KsI3CG47oz+Uv4BGRE7XMX+GYic5+OynyOA6rzX964jzwY2z4imYmdaiYWbjyCwfUnqGKRDj0v0F
TQr1OdnitdvZBO9WBA3pPbbsdG6fMlXXLkafKpuRnCMXJeixRMN/DiLaz+MkJm6v3jZgpn/G3soH
UjMoaVvrlDIMOTcaqaJRz3wuJxFwG8kEu9xPZ0xu/aPIt1bRH4itMY9EAaokbMjHWS2jp1qSToFK
D6chkG6j9X33MOu89CYwwXnoNyIvsn2jNNC4k4HpjDG1NNKQaTYgdmf0KcnXP+ccCmtM//U4MBtA
XgHx7Z/zqFjaYTutP5Kzu2ee38MYYOw1Iv3ZTMFiX5dZuOqqeNJYtWoKnF1nU9lJ4Hw8iEjL5g6C
sOTHO3kDWIqxR7BK12ruNAgUSeIZE4rNIgNpjFverDGiZSQYuUy00j2UXMTbNp4Me0iI3N2kuVG+
VUiDCjOQb3xs/yg+hik5CE2uDkLqnpvBws7BoYUnWT1kFuOq+b2xuvlqyc3tXikH9O0pagkKCaWw
IrxqJCi27AsyZlAtpdEvALcBmbhabkocE742g8WVPjQFjnSGrYkRJ9Or//af1L7/A2BM/O/MGdSc
JHAqcPV4Iu/slH9jowC0GKeGA95VWiwdba5Rj9fAOfNiLPG5UL3YpkV3W6FXOXYG4o5ZjrfmuJCz
+w/j6r+UC/H/jlD8d4Lif///hWOrgaL5vyBss3L4W2Dm/Xe8oli/5x++oqL8C5mmAXJWUQ3dVBRo
Rv/gFYXxLwBQJs1Dk2GWbWnAAv+DrqjZ/zJkVWg28x6ZCcX/JNhq5r9McLcgF7kHkjpoWv8VtuJ/
sJT+E7tjyopmqDLwN03XLUsoyv9C16pIMViGphq4o5J9RT5ysQ9XzHqSGJdKyM9JiViR3Ws81BU1
Yp4pl9xAWzOQmrxKM1WkjpBWB/yDTLZ3RqY9x0h7aTwN781cx5uSAHZi+RY4I1KxOHXYdpdWhdIy
zd2RCGEGqQXq1QyGy1Xh56NfE2Rh5rp8sBbaB10XPws0cU5e28oGCy1LbIqtvVqTOR8Bydr7Zr1Y
+3oaT5jbd0Yzj0ddGji5uvUAr9UFjjkNmnGS+H6MLzi9ZnmXp+OTKV8Wav9trAWNV+H5RfHoWeCu
8tn+2+Wr/qquMVKJG+BSw5kaTuvYSo/zUu0yGblqUDxqWUIIUMwPwebkKh3tArJbOEWgr06CokIR
JLbz1VxNu8DFHcuBjCi5sbgvxHSvw1An5S6cIw4+0jO4Pj7pjOXmtPsTJv1PJqOzUcvvXuXul1bn
wI52BX7FMS/PStbd+jw/ZtF0rAniNQd6KpllvYZJ+YLrhkZH/w3unYAweHTZ6sKbmwlPQOoP8vyg
zCEEtwBvQDK9B3GMrhcxcA0ac6W2TJ11y0ev0sSFCRxfiJ/QJV0tcEQA9FsgKSDOz0B5ORXpzdL6
q6LNL30R+mP12knI2zGxAfIunxuUSFNo/klmI3X1GhNKiaTV1Gn79lkJI7eQPtJgoU2VV08I7g+x
ClCkpA9AgJD2Vy/F2ryWDmKIntIosxk+cAyS6ZHjO5cA7eUYQHpj1qCed1v6oRqnJUVixEguAEi7
bdYBOpa9AyQGGc9nXTlhrCHB6G3sG32Q+yZHVy31zzqnz6vWdH8WmY6S3jzGoXjKQgr/RdJcGU68
OaBJyJQZyZk1CuaIgBVgMy80DXBGMKcNiQjyumGCYq9N6NkEyr7Y1u8+0JesJlIv0Tu6JOH4HeDG
OISoGeFiaE4U2qiQ++q9xPzFEB1beedqIzedUBAXocaceAYeDLtm0j43RHno8XG2IDiURCwinho6
Qq/OsUS+o0hRlvdTftIyUldH0G+uVSCrVUvrw0pMywukOfKon/0CbIZvlBjwY8W4BY3YiIYIp5CG
BjVW+pLPHIMx8XzuZIXXoqMNl4R6RV5onHMDrSQ3l/fGMgYo2wjEMI1HrjBELbfRj1WWIa2N5lrk
M5neJoOcRdhOspZ7aqq9t7CImFTyuQIRnOi28EBEWjacVVR9idYL1+BLNnLPLC+2V99+aON1liRH
66o/ZGQkbjbXuywWFcOs3ocRQrOXGoFnhzSGaHoZF8DDdiW7Orx37MXc8PjUHvhCPhMU9hYpyCjt
7cmZFVIh2h5blfJZ4LLwWApI5KfsKmP/40qOZKgkCycDE71lK08RBb81JZM5nW6ukr9PE8SgvidV
A3U826nUkuY204kmeITX8dWbGNv7BMuerZif+KKmDQmjzHrjiLEYFKRuBUQym7thNWaGKlEtD209
beneM5VUh/UyQoFr4SGkOwRgadNF6YlB3YNYiLoepOGqLpPlzmqHOI3eEnxnLCZ2ZxxbTAiaHaRn
0zQ2GLDXa+i5NnpCdtlEtXkmBoOOSD4XT0m46Ux0dzU1smvgKXW6nke2Fg0KfMTG62hjnU/TlrCi
1AsI8LBKGmd0fzuHz/NipwtCXuZksUhQnYkud2qbga3EFgKm37oUgm0fwTom8Es6fshjSy+GXK+q
g4Qim+ljLmIFEhMfEajJ2KlU65bOcXStWyvdkeE3HGj4k56rcp3uZIr7IiXOnr+sxgfhjqLHmxx4
uH//JHhjHNN+XJZy5g93Y4sOvNLTb3XR8ISxJmOF2XSRtnSpWp5pOAqODEf9IXi0w5uSYG9eZHZz
NUq8Gv+fZDVvLd7sRBOnqcskxCkFTTYkO9jxRnfJ5oteFg+ZVQR4apmHmguZ50WZIiLaqWKBqsMM
lfM15KMiqIJcIPbPbHXJNk0KZG3E7h2hum4xwE/BibawhvlvyD2jXJpLVVWsnhnGSyVSb5DqQ81/
TgCfQAeVNY7P5BrJ1jnRxh9EUXkSZx7Td8JR+OlOiPCGTSa6WiXKnqWnmQHYAS2GiaeuMLf6JH7K
edY3MqIITDU8S8XaJCFJlI0fTZgPpwvgWnyNk6DfVBZqP4uUe9y5qpv3cg/mLu055gipaKzpK+L1
c99YvCnE+pWEcC3zArWeHn93MJhWoKuHzgkaZka2PFyRqWPWW/TV7BTc/HZaFT+jWt0gFWwd8mor
R2TEonYGRiAGDX+LyEQd1nFjZNVhyW0+lyVbfAkhehoan2EnDN/Mcx6swsABLJHxUQ3bgWER6n05
3WK5Kb0GsDTUP8nVmxDmFIIacLLhxWit+tiMb5rSao+L9cJWa68uOMMl+CSjDGGtaga6WiGHHWDU
dezA42uk7MZtPKbbqGA7QHIO8T7IN1FFezbOZ4Io6btjNQGamVKaeUTeoF/tll9lzs5Su+GghQmW
mjaudTahlSo1xViOuIuCIjPa0OsaETjMGubjgEvNa2MJphvqWnj1WAAFPeSwxGCbd9bBkhUy5GXx
3CTtT6wwNQhzkj8DLQYyAxXEHCa8IYlweO10EpGgu4bhZUSZisT+6SdALUVO9hBwqK8ukz/KYc6d
Jq3ah3ipD9DdcFH1lGht9d3Huu6aTUkUSQcXAPuLi5g98SNWfiNPPzKNMZrMYr7mus6ji0DU0UIT
i2UUeEFWyVsNrYiLb5cFtBBiCDJBypSc4B9cECi68YT11XjGecJIgOjdtggvUoV7o8Kd0wErbIoj
6ORrpU8zCVKLI+XzeK4S8w3mX7NfZB2xXW0TBdjqz+Dc6Ob1DzRHP1PCr7xXaFUJby0JR4qxGWIl
wdrTfZh2Aw6uLVxgfLR8Q7YI8qI8fWkFmUAEkOJ7JsMFupxSSB2TYRb1Ysump49tv+mUoHclFT5l
HcLOwFLAgHz8lrMKp7xiQrjSfxfEuGksXRZDe5nQKROoTjMiphXq1HXLkcZd3E7xrMWcUar9qZRm
4Snk/20M8/E+Go44b2iuJwURzG1oOI0KfA04+6PG9dm12q+W5ffBDkSyTPQa2Ld5JaqoH5P1lhnr
W3ulzE1kzVGij7p/7rRzNBMZedb1a5k9fCXaV5J9WtH72DDyoLfDtoEPDs5LwYnUVRR0CdSm+nOg
zCFrGa7ZdxW+VqQPozQYs59a2Y/iKltebrtq7gslhSGhQTn2Jj1ioZ+mfjzKwNCLBPtdgwU7NDCL
mw9gTxC51f7KfFbTW4MPpZOXfVmp5yxrLuBPdnDz8LbgxbPfJbg+jbgA7JP5GelImyDqWNm529bo
kJB1g75xw2NbKM4wY3XHkMhozu/IYTeTz26GEiVsb1DIriKgWQ6JghEfKj0O8tvCr6Rn4xIfEiIr
u320wYQoeFrK8suSz7U97GpxrW+jWlHbTw89aquhvsr4+hrERHAEmObgW1/JxaG7soszric2+ULy
20BsaZPrriFFNz4pvxsTr6Dx0xPqjZXS9Rd71yhIBltCP/cJWs56PR5QMOQvZk/kCJJGy3yn7+5g
iGC9+nX1K69RVZNyi+3UV9H32EW0MznoKW+yosdx2x5zpk6ljkKixbPXLfsYIhQueILRF8/q+GDw
nyf4aQ3pIaZPrM5P9Q3SSfeg/aKwqJlW9R5SMZLhFLy4DPsXJ+xPQ8+IEtKSt0C5KVxjRsPkV5iw
sPPqBAXvqwCu0MjO9IIUjNQOqj5VnGTDayCTGB5HF6BNN/igixffENxSqmT9tk0P+GaR+UwtprHS
TU7WY/GOcxrjGZwIO7gyZDBSgo0p5IptuWxSeTdIn6LxIvnC9MuC6QDSrfWTPbGE9EkdyPWkMWF7
pV0DswrZveWUr1jr2hD+Gz5p9HASriSNRjxKqOlWRtdxPqsLycnmc5nAXjjVvE+IfIbaa8DuIP7O
XV06UxCAR+mmY2wch+kt/+RhaXxreNGrZ7bWJiNUg5C5bQ17rNlVkTdwMnjGY5AeMsjflIrY4LPM
J/2iSE/9Gk9MvLAP8UzOCB3cJq0XKluYrnJLk/UnjFGp/E1yRl8choAhnQrJoHQNGOP2bpju4xv1
Y5cDlHcZqgH5IjqrMW4LYXw6zm1ocoxXTlA4DhZMuafsgTRuplpExsHcJTCV1qhrLKjKEUM74Qzp
k9m8q4NFZLRo+hIXEsWhaYa6dW2aLw52eLbriGyYbaLwbnnaI1m2I/og5vLatJnss1nvWjrR5hb0
vVEc22VXUOPq/pzsyxlj9QHRAxZlzmkPhlsgDjLuMI37S73s8vp7LH+SP9W1jHdF7cnICB7gLWov
OlPb4pk1spGa3UACtbYpgnM2s+mczPGY208y6Bn+slAOvVQ58FjV7VdKhise9fIHwwqeDMd6jLMn
NSDCufiFTUYOPb/V0r5n2mqIOfDUpd1Jkyc3WHZp9qSIbaY4PIjdg0E4beH0H7gd05q7kc/zxxKN
unees4bc+WQ/+XBj9NADmhgUDzne4xkECL9NcRyXvYmjguHtwpTZTaYncJQEJa7yt6cFr3TwAIqN
PnjPLByw3bwhf5zAGRWc6FX/jmMYFI51CHP6rIRaOWvwOWoZgOPEg23g8xgExqk3a/1vNvg/YQCZ
wbF0R+Ls/wxQowjPyhmj7q3uJn2nOaiiPylmeNUFgYgxQ33Ipkv4GkZu822DmAFoxAOGhzFyiHAo
I7cNUJVBMwBMuZsgTFouEB+j/2SdI5yxpk3UHtTiKsLNAh63x7OFGQkJ+aZQyQE9xzOjkOuAAICZ
CJPo7y6/rSbOZKNE10acZixXBdFFXgXCBewTdc87rZP4l72jfAUEEjY+GgkBiWjehAlJxh6/IEZn
4ksl1QMvY/HpY+ttT0Zx6WJv/pyVLbajjFkNNi2xKmjbRx1lcuenoR/bZFHmPkWGrW/62EUZE7t8
tkbrSzpuLK82fFyjfX8y+hPDupJspCnG5rFNpBcsxDTVKFyH5tDFG9kmVOcxNv0o9WvmuuoDmOUi
9EglJyZukv38kw8urY6V4pg+HqRNesPLyzqSwLIjnGx3AeXR4hvShtUfSk8Vv/EcXFYABbw7E/AV
0XA5epFdxGZRbHGGp+phQZzB8N7as9yN7qSIszXs0m2ZojD3VqpacoTxAJXEjeIbz0+dGCj2HzKQ
M9NEzvCrojzj2SPscBOF1h6qD++l4qkp87gtmUFdtGVkleGnR1HSnzghWKT0IVJcESSE2oc1p/KP
THbRR6362fyaYvul/kvdkSQQR16ds54kP+VE8pXbfhVBbBZG4A0NPWnDB0Je4ppQz5bKXuaMXNYC
TwdAdeT/EeoZETngkjxFZ41IaCoT4HJ+XgIbRuBySCmuNPTTHmmWNE4ybcfSmBW077AKWXk0jdyO
3R0P6ofya1A8QSIhvWIgwf0aXQmtbGhqUfKC/HBZUlQSlexxT9C52Zp+bv8Q85olQIdcmxjRxqWd
lEqOrDrdW2pS4aICLCgBd2LxOgIdz4PimemJ2Uecr69dkq5Tt6EqasWek3tufWH86BhpBua9Pm9v
PnnCcnxO3egxiR7wGMuMIbEbEM+tlVs23jnbdxi99xYKWkczLnCz7RRV2CbfQMVBuo0GpZTe6mVT
BVdFxll5XCRiqY+J9ju0+1495Nlu1n1beK0gNHtTikcqdIpdrwq/Cf5gmUkIE6Tiygcd5ODInzh7
SIPI8OqNHndwejcRibKe2R1keSeXRw5fiePPPNrBeRw+65a3fk8CvZSc2rckPZUL/94fmj2O3PQt
kB+9juEJIt5lX+xtdVOWl/VaaSxn3cB5uKUOGKYjL1uSzrLYS/2hmdk+t2ryQgbnOHNldqdvlmIF
wqq0gZ77RnKRIl+tNtObYeFUccUz78XUYDNzzeRFkCzW+oq0viDRbcIB6b+jsroM2mhOn+7YrVU4
3upzme4D+luNz5arAGhtSCb2x+FFEMIVntHMyo0/SIjzdn3jT9aWgqbkr2i8BqQaLHpCk1fm27nE
0YBl0FeWbafjs/RI2pnMc596LY0c7QWH3hctP3Xh3u9m35y5su3C+F7RRmyo7E70v3KXIPFnujDs
TqwbDlpWCBWCEN+qgdV3vEAJqJQbVSxwsicpPOn8E72IPtuSqSwSf+rfjHD/1VhcNt3hGo24Zmj9
EZFCO/+alftBv5JEW2m7+kMOn4C4oIcy6hcNbUP7FPGXp9dFfVH0CyGaKZsXnVP0lwfLONKOoVz7
FvV5MneGfaG8ojbBn8ABTSYYCydGJ8U58DdkJ67/KuyoYt+fMft9UJ5ILLLB1foTH29waMJjo0PV
huq/C9VzweVRYUh/ybmV09SsjqV2iDRtw62yoqUVnjLLEbzLGQCcJ6nCbeTXJYloW31+G6iNugOO
wdwADk1XmvsYtzZ35QflrmnvJq6RAVv9WkKh8Aak4+VV5EBjpwO3yxcc1x9Rt8G3D8Ychz0MCk7O
+BOBCTZPfHtCvOr2GYUvIdA8xwM2CaSzHPwHDFjw0hgSxq+afKYgoY4lZs5s36ls+Sp+mfzGCc2g
HRZjht8AFAoqRYlm1vp5rxI2vqN2xovyqtGDPQ0ec3oet+abonMS828d9xUVpPZVsGZGcaB0tGmb
QU12lhatuYoVPVd8oV2J6g1oOCE+yp6hJPGMW+0t/oSwqOKxrG/Bvr+h34yhxL5G7/ywxdUJHBwc
49NcNXZ4kTzCBeYX+ZXG8wHMOD06zsQkuNYX83uJeS1B7E50P3UPXEPmzS854xa22gslI5eMclvh
/ucAmaqdUR4RXbCPTtwEb4I9ZBGQxsAghEO2N4mjKrFT52W9sbRyn1IpBHG7x18EML1fySFZo+wn
UOa8Y5Hutr2NfABSkwBqMLfZGUUG2/2DkrT7MMcrywWxt9e+cLsQ+GBsJEl7of4KwTfuQT4mtmOc
baxy7+r4FCww4V0+PGgwt2nyxU/2DtcfbYlyJpoqfp3FYcF9pDtIr+5MBpd7HDtGLqE+8bmGKyAY
3pP4lvwJwMdTo1MJU8yijlV9sFxU2LwjkacbGlKwbA/qz+lZi7hHS2Wvtp6FOMlmr3EL1Wtrf2qu
Q322nxZr/ZWsAFIigrSHMdTcRGm5zxP9MjyZw1tJv1FflJ2pMKm2tySgHieUJXX/IobEf1XVb3tC
/iKz6ZEOs+xGCbl9Q7iUOM7VBh+zNd+WeBtJwePS/sFMEMrnhCcqwn15xSG+DDT9yPoqfi1U/xXd
q7qToDKAh+POhnHM6XVmGSH6V0+eevA14COk4VRb+Jwj1ixGo9AkVaB0a2vTT38S2aOYw5E4i6/e
voyj+Vwvw7HkrgoAdpIA85+Qp3TYFihUY1U8ykP0qAIDHdGrPSGGqnq3Iz6wr5dnrJeeKYLjSqGP
+w2d6X0/JyfoXlfRWM6g92SLNTe4g3Wf7HU26ykn25zMHFobOa1LLv5+eQlDh4zicLrJiJr2qHBt
0+z23bwfQREx7kK/XlNR6gVtnSZF1455Rjiy0v8Gom1gId46WyYjuUZalOev8wrY03Xp3Y7+dIgE
KHJs6SSHFNuU3Q0USodpB1nmgcxiKiDwdNmgo2kx9sDrDZj4+bnC2H+COJBsRkUmMjJRkMzEya9S
qaZvV6RA/tjstVWiEEUzxFybEPvB8v2p4F8MTf9Q9jhmkuilm43CnQVBSMX8EZICBQ5MPpLLzL2w
YsmF7Dj1B/xyLkOzTRWrVPua/iVt/rX8MQj5Jk1SUl+SuALWFy0Szz08DsZO+IgQxy4GrUrIMYkL
5I4ZT/x30FM2TT15SYHZbVQIjaJV0Boq+ZMBCyKUfpukfjET8BnqkWzNc9e/62r+0MO/nMsFbBid
SXnAlNyjvxRlKy6aIm+pE/GwRYXk99ArXEgUKlcepq1dYR+qHHjxAgUG0SScWS3g+hmbbPM10RVy
WkDbGAy48NFDgLVgYw4Q1cg4Sdzcpha2Oa0hQ+2U9HvMUVgavBMMyfrfqPyJmlh/bCOo+WphMNC1
aI+06UuG6KfqSNTq6rFwhJ5CHTP/plGluvMMj6TPQualI0kuNcHrApFw2i2g5bOoRHlDeDy0LyLt
rRC7JdW1SQUr7EbbyjogN82TG/tmwmtgiDBzt873A7p+qq7ozY5aEnAYHnFPnHHdoyKiGgdKpiRv
wizZrxHzOQk0Lc82GBso2B+Y4MjPekumktrrGtOl5rLYfwhT/M47gug0XJsueQDJCYI8fj8Gc6RV
0AIlpIU0UPVDpPrfrCC5vKHtztCm+lhijSPEDlfVa8nyUvpdXQ2PqhZFAEc1mrkMXSVCq6O1XlOV
Lz3sdnmigZsAtI5Q08BCBOtLJPSziyiBW9UnwWGgV221OYn26atQy5fYsDajpUFsn00Ac9OS8ASg
c54DGqwo7/DTta9YeBps3ZwYNEurLo8OtdFyngNC3I7W62hxW7Abllnd639GK9oHqvwlx1QTs8S1
spT2KZjJXtLxnTPg8YuMIHjo7thkDPESPhhSJpxiSqk1BmYGCh3bKAGvISfyERdG7kDUg43TTc96
Ssa2ks8/JIwnHKbpIbFQsafCJNvAzH/STBS+OdW5o7SRPwywpZsSul5OmD2EX0l3Gdq/BKuZrxMB
NxnxjhIOeTIDGB+F79xNp7xHet52ZHuM4wQ+iNduTs3HAn3YbBLO4rLl8sExl0KuMXv9acpVH7Tl
vi9RCuHli/G2ruxEU7kE1vzb19zeV+bSZDJVNsaCWEngArT39D8BSgWJ+cPMhmJEXYQ6P/9opRel
TEEOJL9G3OxFBDtcLmtAHTY7uxi4gYWZyrQBfNocPk8NZXKTXDXoIgzLjb1gdL4hTY5nDBWaTFca
BfLwYGXzdRpoMqUmjV4ObqyE1k59FHH2KhXGFRNztA1mWjTBzK80IFNW7QS9cQnwR8xfcxJvRz2P
eGXyRcc6C60xvcAl/NVQS3odssq2x2CzJMcG77E3i7j2Cyl/B9ls2Yz0AVi/YgEkiAEkwkSpX6Xs
JBEDfSddUwdZhY4xZLkXKXSLTVLZ1R7iO+nqUbT2gcz4CJGDwfyMClGTHqQ6f4c2BkpwiWIOQCpr
+1wGMrEeuE68YeIRMholpmsen/Ch0d8RYLSAMOCzaksXLEZoRBCbPMwqzDyBVjEZivToXTfXXVsg
b5er5mUBo97B2SD88klSkc0jgg8pXVNWu26xq2aLm9ScgYoxXglRoR07Fq9LB54IAfAr/k/agrRp
eq30k4jDTUOdjih+4GiVIdAz0MC6qWJJpfOuJxu5Xrg2NyQjxZHyJNnSx/9g70yWG1euNPwqHd7D
kZiBhTeUOFOiRM3aIEhBwjzPePr+ktV2X5cd19H7XhSriqKIKTPPyXP+oSV51dh1exKMGek7ZIaa
hZkYr0XdHgeEysMWa0Q728U4Ypsj+VCG6p5u3mA5Gx9KQadWf6tNKsB1iFdiBV3GGZ14neUfEFKI
QmP+2aFbfgNkYzfEzUOdU6FKqvY2LiFvJ6Z/dkT+qdYTXSr1Iw/x0nATlzBbJm9jwpY/L5NbbATx
tCdRSwPKUyJhs20V1VpKiW/GRxx23Fu1gtQCCioSeXoYovadEDIvFb24ZL37EmiodHT1XYjPDM9T
o3CdQS62BN1mwwwcmu8h/qhYlrnwxFBHzg+FHkHOmj47zS6Wpk4R1zTrTTdk7a3pSFkqvFwKNdmO
lntB/sTc0LzFAxuw4VB/Td6ARrHRs4eOn+hDPuLM9WUngQJdgfoerIZlPRjBYm5ta5Hr81cW9sit
FDUOIWm3xRP7tYbEu1Uh7SwsA9+YOBmR45rxAu+PCQEDHSEiaTATAybHPLhmidW2t60LgE9aRR0r
C/p7O8MmKmf6GNDGtjaOW3VUV1hPtw8oht1qGgc1dU1ZgxymmtTByafbF+DAiUAZvD72SVntsPmY
TRAR9rjpvdBceFnowLYG7cL8moyHSvPgH2fWp5crj72ur9sa8a1g/gZSodFgoWEBrsqBPDhVWK9W
EJNvZto8FmqQCySh6mWVPoGeoUSSAGjqXfucjYaBxNJAWW9a1SYSO07LdoOm+yEVtj+gOrYouRK4
lzbtQAGP/dZSzWHR2ij8tdApNhmuMLeWMz67AW0pBBMuQwjV3O7ycwW4CFslCtUg5ZfO3LBlaqjl
NplkdbK6oTdvQSUBPopqxWtqC5T+zPrZqPpgNSrFPaxQ4mT1hYNwvyTMQ1d0jDejNvb4UNEqUdH1
bdW222eZe6gIaTDJa2UxDPiIDEAGr3vXXEQuLmYILnshIVHxXjpnXwTOjxekJ3xJDnbtADqBToE6
RnmrhM1etQ0UTWaMvtW6xec9tNcGleaUxotuBp9p7uN5k6UjGknVS9gU4VapqnGppYgpdcqrnVCz
FBpiV2VL2K5NtBxB00gBT+JX3KzjjtJfMG4KN81vhhDJvGLALKHFvorUKAzW6cXorAzruXwToLN0
I1S0yIR+dtj3aooKIWJm7iLaDU4qcAZaKMMqGHI4d+G7q0pJ+THwSx1PBCvQBQ1EaQZEsQ9V3D2C
eo4a3M4J2ZLeug+e0z3YbqDSC3k3JgSyaYyyszS8N6e07qtWUK+IK3vhvkCqnld1217MR7dDJryL
mtc5BCDeAxe2J2qkGvRrxCEtS6BjN29002REju1HYuSchWdv9Jj2X1OpPbwnaKol9Sa9funH5lAX
+UcS2cfBCg9Ak/xKQQMFKfU037c51djKoFISmP0rYuDRCvTBYgyqd90hm5yRdbxJrffS7MHz0DSt
KN+CPyspw+GmYPaEbhj1K9wO2N0a6GnYYYXgLLerYerFNYqpraHfFXkHX0pQKjD7mPmuaNsy/EBl
WY37ctl4gL3K5DXM94WWPQaToMFnm/T/W/R7MGnfVqYM8YVIkTBH5Bw85U0bWYCnyVyTHHF1DUvH
hTLPz6hNHpLRbW/Vks1zHBmfo2UtzQjZaBGW0BFLmuu6KsCbTWvR6U/d1K+zGT0A6CYQvqLqaRqb
lzKzdyG8Q7ThaBZlyCAYyxRgOTXWAmkHpXxzxuxGA1rFgMiggQfTI+6YGDo6HRqUNFfqytlXVerR
aMHpqqAYVI7soIeBzYSLGYQ16mtdzRHriOP7vnGJVWG9zBTaMKY+7YDc1wdnSJHuQCL1Viq5ZyoA
mZbIcNvU41db2Xh96FZO38mVWnsQ5MygZ1sGL2Cp2PO3lTX5zrPNrZprykap0/Pcl+6tPlTLRPG2
wurNlVBziulZXYPN414jxKGgBWTWe9TfG6Q7vUMHxfJoWfivtchDUIYIuz3axAEq52hB7QUWfwme
bPukzU9GMW9NpSmXxlTdCGXIN9aQyn34XaPOVFiD/gzwsEQkLRo3YYcGqT4o7U1jQWdiW7vKQfQf
gpACHQiDB6OL8zsExw6Om90nkWh2bh4ByLJwPoKqvG5B4SrITu8qvBZvHOsLpmCwS4d62MSTs4eB
i6MwPpYYWnmkBPP85OLMsRoDEu6QJf2m1FEPy0a4nRCIb4LRQFavo9CmGUmKkBl7rTiMxA5IWpe+
BCWkL2OM2dqZkLktp1/2sBA2AaWMAn3uk2VMwwbYMZQnGMJXDRs9gEfgQMPChID9j4lzIHKbJl4s
4DoLDdhUPCcpcGJtWbj20YM5d0cjfG0nw3Qs5fiuWJbqAtIs6zU08J5UUXgxmy1NX18PkY9uvTIj
2pFsHnUkrA+KDmRfjeMKqSsVEYYmH9dpo34iVpbcQ0v8ab3xBEATQw4oHDBtsn6llolNzlsg8zPT
x1IrvFkbuVhpFhJ6Br9JRwc0mcBjXjTTdsrGXTKhZJHbKH71c7W3Ovc26CYcvB2wh6VdkuqgtYxE
p3OuPOj9kCO8VVSCBRyCBv4GQm+zardSUbQ/2Fq/Cayc/YkC0W4YqjuQ2RpFmRalpD45OxnlWwh2
wRIhmkEgP6qIYdoWhXcfmDOtyAT9Uw0xD8BGQKFCVj07C7cDfqnbQu7HegnBnVodIGv1qYwAH6Yh
zsEnTuQj6GRu8DG6LQYE3mAvo8TauOPKxDphqUwOAN7UwwRlpI1mRYb9bFI+yGx3hzBge25QOKtQ
ZLM6xTpbOuUIFN/POnCErAYz1mBDeXTKONvDNW25Rfm6VxNj36f4C9d6R/+a8lKaTXSRXZJSmxJv
zzds8CUsbofZ4b1If55G0T9F+bgBp0/WmgJ5YR7/2JPkhNo/Goj0DR7jIoO4Aff2Yinum5tRJ0w1
zLJKQ3/uK/1rAEYLlWldGgISD0IfrJEGsOpox00EX4B8/KJy4NflVrsGgHXsAAlgFwKepB3e6wqW
JNI/7SIz7PYGPr+TkKuANcIgqE4OvZdMC3WknWfo84+FOekyRDeJeiOJU9Hh0+KxRZxY9FZBszUi
BTokXHIUzeJlMDrLueV8IXRmmBOB/8dnetPWQ7CNyh0Ou1yXVexci5y4TiiIRSOVhtzYlSXNvHQI
qk1E6h5ado8yPMAzpEKOsQE+ybbrr0ay4JEhp84Ro+XmhJBnkriTGxmUMBusMWzURBJBCSRokLlW
qDQHg+KuFc/es0GuEYXb2ziWrdwsGzetS4ckHlX2Rypyg1pTGTeSgX2rRS0tdKDCbQJ8g6615Rb9
EcsxWig0VmuDoeV61DZybKwmM31rvHQDXzsWuJKm2YAakEKHwO1RR1JAnkW1+WZRqwAig0nVlNyq
IZEbXf4nr228TWSdTSFvWlEirhB4B5F131YEXwxfgipLOP2JzQp2uu7gTcd0jajUyhPZ2rCpm05p
pCwtiocAV3CDKsjTKPY7gF+8pDukVbWqOv3kuiAmlcGrNpVSbgOnNVeGgqDPAPQsycF0Y661Rblr
adMenDHT2Jjw7AFppLCuMkdbzJ6jAfhzwRk388oMajAoA7qbYsirJfocWOkAgPGscd7lwXeHp+Ur
wWytVqODVIglsYci35jsUxEwgQMc0o+0c3alWByRDQ+PvTo+59EcPLpO/8hXgxJWtYAGXvNG3A+e
O6rkHmr+RObcDbw1fIH8RmBDtUhHeqNOOM70MkS+F8JL12XDItGKaFtPff40FitoCPmDXSKKlgDw
VOzu3a3ThOZ6EC57gy5e5SkIXBrNG5JSBsDJGMlagd7iHKN7Gg/UC7zaAOFfAoGDOEBuqAHyQdVP
GkSAnpfCwOEHOpcgumrlHHYMUwHrcpHqxgvLwVTOLVsNoS8rjWTSKVyQBOrazBoLuAhRAvPOZWbW
DIwo6m57ezjBjkNOzhansmKj3kbjXikb7HYB1OXp2KwiTiWFLgQhH658MeGiV2QnZCoRz5oAr5rT
+GbjjbSmdSBelF5Y6N1ywzAcmdeWnk2HmS7AjNIvPSnAwGk2N9vUoasQupBewH97qyvR6f+5YF8Q
+gB7nr6DqMj/yOvSDPfPuGCv3/n33H2n53/5ne9z0/7tL0ge/NURkFdcS2hCppy4x/8igym2/lfd
NnQBRcwUrg1l7B9sMNX8q41cuY3DLHK0tm5BLmtogIR/+4v4q2XBrhVC2K6r2mBL7f8LIUz7zYUd
c1jddoQtDMexDJPQ+M8u7AJJ3IFEERUEyoBUoUn+6+w+a4v7LPWSY9fN6TGLy1MuLq2w9DsvLfBO
ggeFCZw5PCCi9RgksXOAgLgQrRG9R5OFJ4SXPmueXFFgUG+QBfJZwYqj3pvjye7u0CS5+cNt/zeM
STh1fzSTN6W3s6kaKOSZkidn/8Zq8yo4bCE1z1s97uZ1z5K7TAqW7KKh4RqHIJb6uZkWf35QDb7e
Px3VFYZhCt11XeFYiEzIn/+BpumobWMJSwAiHowI/Rir3Ew0SFhHZcZYZtoRHgMd4Cg7eIi3UcjW
3+uy6x6R9t65cUlcj8PvCnVl3L5i5yXUFCDdCGngUtE/FsYEJWjEipLTYF895Kex0Nd/fg2qHEu/
X4RFm4YaqKNawlR/GwHw8/LagPB7CxS8QXMMbZ/4/vpSVXDSLVhbALcMbWcUrIOuVXf3WkJhywLk
oLhzdoc3Kx238utK7w0yNyR5UuvvAE7wzZSh3YODfLYZsG+9ndEAXJnIhULK5yWuSCJzPMZ2PdD0
ezcOvBtKT8UlHL8HJYt9JSdmaD1ADZTKrGVekuFcX1DqOwwCs44IetgiHyLllV4XAA5ab3dApHwk
xOfVPOUTKZRdfuSOtpwWilNFL6IyhpNN512dT91c9F89/jaQe+Cu5XYX7hk7x6Du9LM6lme4RcaN
UWvKc9QbP1WoAsoctRLhKYBFQzt491UCILIJ0wAsSf3Re7n97rRuxNaXbXHQJ94O3lGypHjl3AfC
ce69HI/IwOu6G1wBi03Qg4oWWhmAK8v1vSOrxEJHqidJ3fGp650TnrJIIQPaNOEjrFAxUFExyDGS
JtaVG4FUHa5s+75XUBuw9RZxI/mSFlDgsglPj+uu9NfWVKrmK3HCB1E/5NWs9Pukop2EbybtZTsB
1IHOgt3Vyf76EkkBhf/9r6LoJ2yaprWnxNkhH60ULb6i3syBc5dnEUzz2dr2maUyeFPtUW3hB+gt
SquGlc9P1Dj2adR/t92BjWTynHY8Erb1DAZg5A0abBoMztcqhffmdKLdXi1eEB4sDpQBIHCm3hM0
t/YujoI3aIXoY9rDIVCb+F6zreAeWauxsT880m+jGOs3DOtSjJELrI/g4RXKKdXRWY9NM//Ob2z0
mL6n/Z/PJp3l/PfJRE/NkpRd00TbxvnnFWECdp8qAgBGWwLGjZVujda7/tH06ULHE2DXFukHlJFg
Z6ZYe2rI9yTjJNmI8RLZOshHbeJttDDA1aGMADlp2BEP8NWw/UAP1Cvy5kYdwDBpdQ7KImxg6U6I
OsDymB8VNCYRMjbAZDgUhVH7OBYh1d8MlPR/WDX+deVThXB1C3q67miqK2PXH1e+Gr5yQipKFynv
3aUxT9bu+lJ1ZOcQTAHwt8FDlrhk/G3UnrK8a0+gymrnQ4yO8cg6Xtyxi8FGfmx0ULxj9JK2VPYS
XSrpNQ5Abk3f1HY6r6e0xAiB7O0/xAz196DhqqqtsvYJ1dG5BPO3oNEoAZ0rw01ux74OIUixqXLp
b23GmR1+P6TfsMDUWzJXdl2hRUWIzKpX7MOQN8ouaBAbDXp2FUpckpLivnRQm7Fa/vmI+pcQwzlq
rmpZjmOYJAK/3WirHm0E6Kg5BRaF0sEuyXcdVs0/P4oclv9LCjfR0YGSzuJjOLZqEAp+O0oTtyPK
HRxliM33ysbOT4BEiViUDC5aA7yOJBtJ0D9Y8w+/vv2/8i57KKK8bf72F+O3209GxDwRGkHHMV3T
sORc+kP0pLs+lDn2ULc99vJsO0K0ZeBstpC0vfEYoeK861qgmMieK5DI9At0Y+Rf7Hl4pf1GsE9f
3abvTnVvrB09G15pJdc7N2TC10Xv7Zs6D0EAArft0HIRY6ifjNGIji1lbKyAUPerekEBxwjuiFDv
cYALzqTPzdoJG7GJRDBjtoXuI9WhH+bRbjDy5t4U4VPWud32+j/LVhCmHbIjPVLjvi+mW5R86sd+
Lp7//Gapvy0s3CzbUA3N0RwmnuNo4p9vFiM4gGFdZbetnmkIykXG3UD1rLVi9hixWd/OiLCA2Y+H
VWYr/RbhNtZP4E3/9/Mgz2K2OLqBUoGBUsEfH1puz2pE0KR474hq1wHVLd36iAVH/Kowf1BWNR+F
5r61s3E0qFEj948zx384CTkc/zBcUUoQbIkdbomp2mRY5Oh/PIm+xRbMKMqMNks1IqGlljtaqNhG
uvl8H855c2icDIPMska8ZKhPA9FuacIIg1GbIWYN8GXVF8mz2ff4r6l6/0szAzEL7Dj+zdAm8fx3
Z2jTAIByR95v/fa4XLseq1EHUp/HNaKkBKdJTcATRJw22Idnh93mEcPfHC1i9ujAQIa764ueZ+Od
PVsaoFScbicvau+G12EyjPWQwRweDDgfeIvPi8ydcKhAZhXzCR0toEB96DCWp/rYTDv0u8abzIQV
1XTep+mZ+QMrrvFkcfmOVUXvYBTWXSeqlT2AH0Tw0FjnVRXC7MHNqOzcaUMhj9qnKJ0XtwGTTLs7
PAY25c3aqZsVROrqBPMSy7nI7nYTxmYgaVXlwcYEAAxPux4HUNIsG/Nao7+BLDMTHbDXJusT6rxD
nt5BGVcW8IRQfkRWQuUlVPUV7cKbstBn6D8FPn2qSiOlcbVNYWjfXonakNaHCuVq/SEwInpCXgKN
ZaoBQo51shtqpTgFhfcZOU78nWPeWMTzPVyUYSOdGiIKgzfX0YovTr8KcJfZDimglFB8ADdACU++
UFBYIXbu7lC3iO7xY59oXgTdzWxMz0EXdZh56fU6SbQHR8BddXC6ZnrCVGgazM4GFqeaFt9MHfVm
GqsesDqLAhqD+hotYQtu+VpAnbyf5EuWOOjglO29jkXknVtH6kZMwxPlx+4uz2tzZwXdaYoKakvG
1H1NCom6VCyazDtOFSFYoAAvDjSd2nb8kQrDg52qUAGMWl0kafRQVQYyQlIUzhTJZ4DkI0tF9zZm
afkfpqUm5/5v09I1NctgL0Rxx3BkLPvDgt42bWfACk+lGrd+RnD0uZde8hbjMe90MLRzDiRpGpyt
4w7B2kWaaGE5VnI041psklr5idUXuMVbu87nl4BlbTXhfIS1OQTsvq+Q3UhIgKv8glhBs7VHGpVM
+/+0xP3rZagq8i1C0wRBSfwel6pGTzpsbVniTEynRu+ZPj7mUSXt/noCmFyqmAXPmWr4waSgyjkl
GjYBc7FnY3HrDM3KzRGn5IH9+arnsDX//QY7ZCuqbkkxGIMqwG/ZJZTrUFS6Bmq6KS6ml148tLiA
qm1jHAenyDynQ7loq+6pHN3neHiSHxnU4uJWxUGzmmUZaT5FzktkC4y23MfALi5KmP36g71P4bSr
LPthxNzg+OybvXbWq+xizeU3Lk0/ijLcoDl6n5aa78xgrpHpkL9uNcOPYrSfPQ5klvmeeaAl+GMo
JpQaaztHoEMwNsA58zKHod86mq/VxVJvcjwzrQs4zrM9av406QvNDU/41v20RnYpA9kRXkf67Kud
5suvtMv5B84c0P6tjhpbmitbeYIJJyuvE/WbMyIHvpKFe0hvQQnm2+5f5EfcVPPl30UkzklbPihJ
ighBDNf10CfJu8qPcM8la+bnTfbUFPNbxwY0zHkf9zi1Kp+CIJN8ocDXzfTCRm9vzcHKcfhpMyaX
wvPwophPSJHS8UT9L56ms1EJ353CpzqQe8TxpzbpXka2/RGjY+ZmyhEnOF9ueL00vrBwbMuoR797
PMuryTT3YmgouMz6QZ46dUrCzUeJbOkii0zf0aSVvLJ0svLiGoEvH9PsBD78y/ZnFs031eu3iZZN
rb929XfUJrfTfSSUe0uZfUeP/QHeayDKB3nD5YNxyvm5d0Ka0sInAvmaMfzY+eeg2UCM5h+vLi/h
lD6Z8GoNfqTOmi+fG1jZIypWC/lwSnQNA+UJOMGPHCXXAQYY0KsqyHviLAefYA2I8nOLWrbNAIvt
9EI/4RBNEogu/LAIfcOcfBvnWegFwtfr0K9s0LE2tn9JfqnV7qcv8kunJRdYY8LOKdvaH9enl/Wx
X+uaX82gdsX8KO+CHJ1i3oAoeKOPdEjhyptJ9EJzL3dV3y1o/McbI4r9bigucoaoaXZBudbvVQMS
MhhizBkD3yghVefDDz47lz5nEKjNCpjtpmQwWMN8llNyhDtjps6xAQfe9/l3zVRUnDtLnd7ksWyo
Bp5uneSdkeNxUKyDwXZb/r9noIn6qyr1D29WvuXzlmNymJEHgbmRGyOFGfPGs4qL/Lg8z0h1v+ix
nqAtxmV9CfPxHJrWRd6jCpZeNRv3kZVcQM358m+o6z/kc5dweKxAA4Tzu1kxTMc2v8g/WAT/ZMhm
e2gnwBLxu2wEQmJcDIx2DdXaol/hK4Z1kSNWH6v9SN/i72sHnOKz/HeW3XZms3PS9lZOQ3mS8m05
ka43FWp1TsvRk2BICBe311Ft/c+s0zrtJSuYLtUHzmjb1KXIPTIzmAnCERClwm0FDovS+VnezE6u
awBJ89x+TMXgN3a/EWG2lgcs4tjv63nrYT+kWM63vJNKxV0zbsjHAKMxtBKGSjsjlCrjc2DeyX8b
ornr0+HWbBhCrknPqL0ZWH7k7+YsQfYc+LTOTzlUPPleiPKjWZnICA4/8gHKY8tHMWbmVjfqjfFI
6vAu745WGpe0DnzANGRpFlSGwEe7+yJngNoNvsZty2ABF5D2mSO43fv50H66ogzgm1T36M0uriu5
HDZcuUZZ0wymJ3nEMYJ7F/WP8n0zZszIO+OkLHX1GnuGhfrVg0XV6mjjJua6bCWGkJOVwz0KtJ2i
t8vrugQs3C+H7kevQJdkziPx0fcy5csYsI9Am50Kb6C/aGP6PQ39V5Fal8k171WKriYLyhCMvsc8
wdL8Y2TVtge/YBKZjINWA8knuk1suV9tH3+Y6HzPDNZp9kdn9gVLj9vQVovb+3qyP1wvvyC4sE/m
EMVCsdLD+Wzl6aVRhI/l1gUFL9j8LiJY9CfL4kGO3usFyHCnoFDaBoAXuDH5EPh3SAr6coUMhuFH
Z8UyMyjXrXIv5/T/LJDgQJkHeX5n4sTp8oyv44U7Lb8ESBxochNWS4IA6agvZRyKuBLUKnxSXB93
pUtneif5SBAIB8b1hRz/9eByEshb7aTGV8yIHp+q/izPSj4i8FewbWffm3J62+7j32eLqoSvFRzq
CUVjwlwDGryd31T14XpgGaPkqYd1/Qr/Tq4FchbJ5UTt1UVUQjqty+/Cnc/ZPG0Qj0UXtLioXvWY
gNyXVyR/1ls1a8x4Huf2SWsucqJ17viidWc5v+Wp1UlP0VXs5DCRv+XMsy+PllfBHcZqt3KphQ9r
5MN7Uv0KlKjin4Emy3ORi67RDZ9J0W5yON+ujA0pLN1owI6MmcQMk5fR6c6H6q0jdYBeUl5AHwQA
DupPVFVkyAHqJuHx9b6YsFvOzRttUB/avPogapBGR6fOQe8jPY51enEZIlVrfwjXegUwoqtM8rrm
yXqVOKPTv01zROBc7cUL3hPbuIZMuQjo5XGa1E/RiXNQc7hJFech2zRkJWaXXvI+vbCXoGqXX9JW
9eVpIVAUjembiFiMecuLwp3TheuKwSvjqiGvQtO6hVGmj3A5AGSN3X0/weOZwnetvJd5CsZEh3mU
iEzCZFBe5BrS5c4HWyoIj+NaPh2PYVdOyiNG3/A+hs+JGa2U8xZo/8pRQdOy1shBTzruG0iMIda1
SYxigcYaIZgMzLM/RlPlOXXbtgxXct2UsVLGLMz6jr1BQkdaIlPG6wxqxU8/eg+I3P9KavpJf5Co
rwaVcGrL7rc9EDJhVaOft5fBRkY++Y2m9znk2suYt5/yy+O+YIuL1Tmxu5WBnAbsV5V060kAOiCo
I173PZnMa8TJhdSk5yqSDF82kgTF9h5S4EHONG1GKtxy5MlJJieOyuYK1rLp6Ec5uTTa/XZRHEz9
xszsS8CKcv0GRqC8Z3Lc2mDTIJTWMAl4EHIuyE+gCOvrcBj7zgUCMF+j14BgSagERzni07rbxfa8
khM1Y77IOyyvs0FVwiiqYxMS0rz0A6kJGdnk4t9Y3bf95aTifE1F4sx8ibI3mZTJiSsfZz1Nn5BJ
5ROTN2kQv46b581tYdjLCJ5xx/fKeyH/lmePRjg6MsaDPLauq74zel+Ft9ca+7PGVfJ6b2tPe0oL
tBzt+afJwxPVGSCRs38dDVrCHma+5jY13zt1HtP1pkLkPdL7O3npMMZ8+dw8xAvwObmTjwf8jd81
3RmpdMGDKYvryaZ2f5qgR8trkSd3XTcLs7mjbMWmcv6BI+XnQfsZI4+ltPPxOn3LNPTVTH02YFi2
7CJkoJVLgFw1UtSuRHjXRmcHHLWm3slo24XlBS3/aKE75odSRrueBaQLGBiEXMzFn20gB0VAMIDK
NSb2sTWUrzTyPnQsOEX14DhSdx9J7iG9ZExR0zQQNAgP8t9yrzEq82uU7btY+LHBZJYLxVTti1R5
l5NbZr/AuyDTK9A/Qngw88/YkH7LcGVoZ0dVNwk8M1zuWVsCZthM1irylasFh8zIv6O4+RrI/oD+
bVQo1/XkfeWCJaELlUfhoDMSxJfKqr9yFIX6HvLXGDxW3nBWAlIuE3Ecek4j9Py4Dun2kw9PwGxx
IXumCcQ0jKubrnCOaErvmhnDK3X0+SKriN9yu0dLaECyUPiAfi49OZzVB7i/DIuSPFkeAGCIbwMF
68bmxIroN/I70fbdKkmBncWvD7kIO8YjQmZ8sTzT64cs+zU3ylc85f1Wrgch140t0sKJkmf5pkGG
iGrUpe1WrTv5VW1+dBEJAcL3EiIq/x9prNNsdTKYgXln0hAdzgCxLvLqg7GmlGI8ynOo0uwboNXZ
nKS58Zv8lSIhexLVF/yl77wNXovM/GhLZz91QP+YTUBJ9tD+lp5Vw2PNX7zKgZLgnmqu1zBGv27H
n6FYOS6mJ5y4vD1ZgyqXkePaqWp7ec88bfTlPUO2jPEsDkGCWhHNO+TFf+TPcQ3e0h5fyS8oRn5Z
VfpzOVTfnvOKQdeb/FL5Oafv0Mo/xdTEajjwhbR/ni3vC3X5n7K6pJ7z2EYzSi5s9NhKKNEj3wgN
gp4kzUAbXnWn9icjhCuIcEnMuqhP43bCUI4+yo/LxocEZFFU1VPbqufmZfDCr4LMCC/LCy5Na88R
a4tgpGZkVlUC+hbJSgagYc2+jNvjWL8WxoeSOQsqaI/I/1/kKA/J2cY08yFwVLr3DqvgAjrGnwfx
gjfINe2Afu7ANZLzV+7JZVI12NlxLlAyTE0/zuJHOhkL+bPJtV9n50txIdbE1amTsVVGy0L1PpPl
1AWfzQLWkS/Xh65NN62qbcObojOvIVbG0WoRarU/kSJaU+zHiUNFAuIkqxyzuE9UXxPNaxocWhJD
NGjXDTCm66w0tL1leS/yfRlhe+1dJggyObCE+Kz15cjuVmXBUlo2NOAl6b/dyRuoJZOv69l+xKjc
G5wv3bPe571Gow5qJckl2bD8W340PiqJjth9dj/10SVhk/X3n1j5+KqKU2o3n6nNjB6fu149NcVE
ujjidcCE95rPopnPJTl0FTtPsDxpWRARzPzStOx9OQZY9TUwLbqeC1XNP5sg8lUluQTQCkGtsmfb
iKY4yzNKUcMJpjeHT6R8Ql5DBeZet6sTZs+XuO19hD9yfmTxkTm0LsML1dvHAZQagHGFrbQdXRzL
fa92WJr58j7Jd+WZTAkG1CoweKy/vP4gD5xVv07QrWZEP7PbORvOzaz7WdEeVVe7qeLJr2PlS2f7
EKvDZiwT9NWVr4bCqobcN3SMH3me8oY0vbrDEnopL0NM+cVxOmbnQV4/SL5HuZJ3MgWUcQOlZTbd
4S22BalTH2RxQubzsgKROi2mAvGDHHYqu4mRZZwV3cvT8zUDlCu/gd8l1pM40fSfcon3xvRHBcTJ
6tpFvjWafpVQZozQkWBQyByTRtSXudE6+0PGtbIfzl1Ggtd3yxigb17u6A76MusMMwJ6059qgev9
OJzlx+UwtfJg61IPlLUUGYw0u/402pWsf5n9hINOTHXDfAm9+bXnK2bGqCjtj0RBNYmslGIPOwee
GFdj52JtU2yUs1desSzXGEq2ixRlLWOmfP9awyJIuSREqOr1yq3MmHpyIZmeyE24LBPiBnWwyDSJ
iYcpRWxTO1/3w/9IXAMgnUbiPmmzOMtDl7n1YWU7NC8vekkGUcznpi8P9M6QNgl9wU7NY8eGQd0F
9Qgq35/AnT7mdh+3sBjkk8WoASlBgqHRbOUYdk1CUE4US5oHoYzwcEIKuRPxHH8EJ7gvKEUU6GfQ
VzkG5nQeDea3HPcxZYwZ5dNGPSMidwNsHigKXEveRlWAcgVJUlYusZc+yFHqSf6MQMeE0Slns5wN
9fhN4HyWS4MchG2McEFiXUecNakvSXmWnzST6jqPNNchT1lM7DCh2p6xbCZg6PpDgjif5bkgGrVt
Iot9JdU/ufoXVvw4aAh59eOPU+aXae5+5Psl5meBFT7JKKBMJxU5W/krkec920QJ8DkX+f+wYwvO
3yIJcGbGRkBWaP6bqbNajpxp2u0VKUIMp83gttsMJwrTiJl19Xul/P1v7IPxGBukqqzE9WicLElx
47bG8k4LxQM3ON7I/qHZ5ieqjK8aUkmat+dKmz4pR/zQyoWA35tswZKtWIyYNoZHuvyNqPWtLI42
zH9HBcyNRYjm/Mso+p+8THeTFZ7DKHzV4y+lVX8GNSSZqnyL0dAq5dtznYdw+ufbHGyjfS+rU3WM
xV4pDFPaXnQUE1GG2o9sCtnHtCnvytk/cKjJBXemv/sUk42S++or+ne2L+iCHpJ3ebohnH5gg/7I
NTegExjxq6wR+V1VOQyF9ya3PEEkK0ro7Wk+Yu68XAuwdKbWvMgDWzxvHgSP3a8VvWu98j22ZzP5
zovu2lveu7wT+th+dRILQfQvDz1mVEnpRtPyQFqInnuTMGQ/XTUkhsRqjkbzsayZSrmZKMDKO2Ng
8EdsP8Tba9kwqNfn7629R151cTMXM6K1XHUgA5b7HbbV1/I0U/UyVWSdSQjyKPKoOLPXGj5aYoZY
Bi5KaCAS7j26pPIALa9Ut75vSHuK3yF+jF85r5BZ5UtaRX4oC/zQMXSMevQ40uyiw1sRC5xx28MG
y8vVCQxQNcBfxRTKK2PVkQNrrky4vJve8E/CXOQ39kUDI0hM7uQQ1Jv5q+MsJ7CkNaoS5zypP5C8
kehS4hc8rG/fTi9dPG+WqHEJ7nC56HaLSuUn9kP6BsMfBM1+KXTyjM2jzmKveBdB2v+4ar13NTQc
IgevjYXLy07xoSWbniYTfKF6L/mdJVUpWUykm6dUfZ1q7ZPeLoYaOI94p6z5GdPpFLtWoYhhipq2
a5enZGMZzTe0gI+auyi5q8aeofShkcrpVkAmLRL3xmEdE2u/Z8j/miqZZV4Y66TjFpFivFQQ0XrH
XZ5JklAlFmGMPhqjfPeNz/+yqA5eX1REG9OE6SMRdNx7vwjXnzsNWgkecR/rnxL82fCcjRLlXy5g
rGpLPQGGNraYMwRP2HBb1C+cTQ0Vu87VF6s6SoA22X+BWhzWJ59zxKv8JZKPcaobo9s6rXG2S2+5
L0sQTqm59PR7ifr9Kv6S/6mpHRvQD51bfUhmgIeWZ5i7/DhX5nYs3V9JwEMJ/FTh8ybNl9xQyQPb
iMk7xbjLJJKhC+bbI7aHDuBN6pbuI0bjyf9hMnIyiM5Gih0or+Ds8xpbHalUfy+ZhiXLgLDdY66g
2Mnydn37F//4Fx7xg59TyCVREIpFheP/Q3/Xo0G/N8VjvN5xCUuVKLl2CbtSfYYJ88Z85veAbSC2
+nb7l25yX5AX+nGHYPmLwJAZAkidefWbsHx6OIMMYDNBgWuIBpbZjLdy9+k6/Ok978ELHnH2pFyF
V8QSGLALo0XXh/MasJPSsb/1QSpoWI5C997x10KzeXZYS6r799usr609DmfkDn4cDkNm/QHFCDmo
gFKfWvADfO89zVEtSgZYqD6UFAD9Dt473qAsrz6eP/MSMIgyXRL8MXkNqWzbAVxL82Zk/BhH3+4q
8mVv6GyDwhOGlX0FxPA7Bv6vyg5TuF6EdXvaik/F1D0XrD2CNClVMcNBF2W6X25t5z3K2jSVfp1r
GuVk0kMSajn6kwy+ty6Q/XS+SJGqrvRPSSZIwjHT651h2ycJEHLTOI+zuW0mk8XXfkuacJ7897k+
Sq5FvJAZyUObCeGRcKdj2dcbeUDJqki2RUoXilIcinE6lKS9pb4i6dAxzC8GcE6kE6AAzXeSGZlI
RtC7wYCYDQjY0Rio97/tMjyCqzgmnDAzp4XfmXv6TY/oBvwTqyG/IyaIkvxGQc+hKGFYJYSYKmts
eIbFQKvmDBMR+K1hn1GGACAIaKgLTpIAcbX5c2i9L1AyMGf9q2Ri5DWjOPU1UguZO3MrOy7Q/3Jr
mcXuDPSj5SvfckHlMaJwZ3nkpAmSJdFudVBcDOvY1d3zYiyk3qLX5zIx32Q9/2f0xtK/jYJg7QB5
VxwFds/wZ3KQ0fzyOIKQ7SQIOkq2HllxVW+AdeAZYBHlf9vsXwPEK3AUKi/5StpzFOvkOQggzO6f
xiYblOTXvfUmZ9dmzDeyn2yOoL+MnzmeUbfbldZXWpDz5HXLW9FVuqmM14i4VHJKYsYgbGyYkdzN
MP4kXyc+qYSSEnGOLRKirbuTQC4prb/06BQhlgwnV37Bn6ODTcZFXFC7g87ajGf5XPzjJcdk63Qw
1H8lPr0p3vORnHw2pg+jC4II8yevrJVEBqM+9LuONzNxsrwNOWfQ9/XG+l1qiUt5A6NSS2MQOyHD
TbOwQmpFPsM2Di2Thb2e3i3HD2oSyy9Bdb5jdTKhxC+ZVbJU0xarH3rWPjMJEfqtrDrHnj5pB/qh
1fqnbKKvUCluhiDeuYN9N2cjpESOeg44+Xk6FJ/TQU4YXQk+kzu5m4shwpQsBY8xOPdDtw1wo+Rn
9Dn8NC7JTM++6/zyWDnDfvk+N1bus6wXWTe5u1X65EkxX+O4/8Cq/v63kmRzeFRipu5dz+wzUzgb
Ke/IX7m59invoC92WmjgyydfUwClDIdu63rWaXm3/m3rlR+IXv1GAyUheXZfb5GrpGuIwEhpsZu2
+tCnypP8bBq0z3AE71F9VTNXzpKrowHgsiN8zya5ypP6OWLmZXuRS2JxQpetsfyh49O00uQb13iW
1+gFpIt5L/RILu8yYuqGAYpl0bvl1omtD8WcPlOcfqkQiUvQB3CcnLNmBOtlH/CKZE/IqxJjnztk
F5rh3qi0swsJBuj3hljubEP/gJHivedMvCnxxJDPn7cywte1lPzWwauPan5J3Bq5trMCDtXpHlLJ
Jg2rqU/+bgY32wPRUH7Lbbeqv/WoauDSgJDI2lyOub4pGWl/lfy4WA+xj7QsPPjkcMUKSgZ/We2S
b52G7jVWb6WiNMJIzsMPMa1ibSXAk//9ztiNNEWkcXRSSf1KbnfJEXs5U7bQILX5TY7H/0s9MxLn
2N8T2j6OltDdVXxJT0SekWIJrJ8kmNCyjvbLI3PU06p2+1+Znfr2VeqjUhetOxJIHAT0Y3HxrHpn
ji5zwsMz3rpscAkj9SLf9Q3RhRRf5RtL20f27PvJy5InbkhYxR2K704O/YwCRVy9pxx/nWkc5tjb
tRYu38bk9Fs8a7DTivx2bmMFOZlx8VRzujg+CF6O5YplwKwgfgTHdKpRoDGA5xr1he5KynjkYsTJ
LQFvgqo+Ilzg6PSRALenOruXFEXDPijS7NGzPsR/zglpJAUg4c4OcDiz2dY60dmsHR5CiTNdEE1X
8/TceMlz7vxZOQnLWwP6SOZcvZY6gYLhkkTyEsc3x8i3GGRrfnszvOl1xvcI7XEDdjUlr8nM3yVI
QG4NwEf0pA79bZ1YDDVfht+iGV+icXzwK96FQZ2VPhY31N4Ypt9ZmXJAYeknp8YcqOaPAsdHyZpN
VcwXqeAzVPhea/aXXj/MTvYqp5G4aXXr3rQporLhwxhYL+LhS0XGSKnx+gWUW9IvHF6+5JANgP4k
uuU84FvhiAs4sjCHcenWCMfomHYMYKIFIJ7iYkqkXSPB3NKc30T2fU+YJ+4iePJ/JhgOPU1Ospql
KiAXSHwJF9JOkH1LYXAyO5A678tCCo9mob9Eg3YuhSKjmO9hRfDCc3G1mER+lVUz6MFrNvwVFOUB
2s69jFa9lWJOEA4f1ti/mxk6N1J/zvbSPSAnuPybfKb1yvaxcYatFRYnOcEZpPzhRP9pjPbBLV7E
FZdflV0p9zfIvCtCpkuiyFCjF6HD1UHxYGbWpw7+imcRb12ipbkLyAI8S7HGBVOzknOfHk2Osfp+
Ijuw9A6JebDgks1Zci2q+KxPxMj4MAGmBF3oC6Nh2koM96yqyw9m13/R/F/5O9nfakKiuUR5PNY2
MSBa+Z54f4vJGUcyGbAX8IfkMeVhFIe/yf17jecsAGp21atEYXrJw+DPq+HOTvO3xZIYKWZeeptm
DWJKPILQkCLD3/M6PpM9FoMtwVa+tbwXeVOarlx1u1sc+eWbsmymKLstvHLjYBvlKkh4hG7kyouU
O7nmsgLlIs/xh8YQphSmpSdCSmNBUj4zf9s5CJA7X37mvv9V98hxSdGodAFdaWmzdr7tyjo7brqs
qaViTwONlFoLRIeHGh1B8Rpk+YsTbN1VgDs1/UUqXNKgJE4oukBvPTBI1lajfBCWLTe9Tkk5J+vR
qK+6xR6UK1nKpaEjnp7o/laun0Szy/Uy4+Q73Le5BWfeOyzHh4RZk6l+ZtlR3rzspZ5qSWE0pynT
YIfEXwN9+H3b3cohIIdBU7zoaguxk64Yichs895X0TUSD5Oto4v1FYebNrRTVjGcitNd4z6LuyoX
UhpR7HT4AMiWUx2VfCEcABLH96AeKJa7/rsk9BcTjyjkkxM9ICL2v+Pl/44a+V8q/GOCxE99HJvp
ZsLnr1rzS56ny5PP+Kai5CVfyUtrYOWRgBO/PtAiUlbk7rm0EQKxsxtuDONWp8okK1SqxeMUnrsJ
BqzOmxEvLqrKV8M+SJsYYiE04HHkypKro/Tsp6g/cD4Pwj+VNZkl7YtRQ8b+261Lm4usCfx000AR
AtF5CTZlK4ijpqTxJ5GveILi10o1VArEBoan92i6YaVJWbl0j9ifz9mp3uWdO02zAfPG4BTuatJ/
yswvVd7/DsBMjX8iv9nqdnazVD0kHS2VDo8RsWixEVKosaL8qU/v5PDSie7EcBnWeNIhyfWV1Fmw
WlKVmRXtZgZA2YIXH7rwOqBFwij40uhkGemPRGSeVd1XDPhLH0czwjwJQaeP1Lsr6QAAd246xVmu
viwxuSljkK9MWUvsMXnrwO0+SNTJphWL/NcM0KL4UFqXJdoSezUyw57CMdSaP2cmTQ0cenNfK9pG
1pfYVWm9ynN7BHobvOoh6G1JGnFR7bq5aMGwMUv7o3iRNMj/H0XFqXvMEReQJP/cFpupT8+SMpd6
RBiT8JzD0zzmp4LYQ9KIktmUxKdk+7RWfS2QTP+Kw9VcVM+N+SgZQ1po38GUcOWdpSFsEJcqU+69
EkRk1lyW9YnL5QUG+N38yqTo88BstpxM4tvlqncK2mIJ7OSStTGrL2PvxMaw+G/is8kF89QzQCsS
JOqP/FusQNKCSAr1e3BmX2i6P8U50CJMhKWQySRDxLxGWG5oyHGJUJerLX+ax8G3+yF+oLy4pUlo
Nu6metfV7aqw38wofGqpjjbt89LpJ61y1nxI02i/hJi8yoibLEnjwCyeER2ie4wTv8rK9yE7ylMw
LE7ej/OoxfF7k+Bb7lxIDMXY3qMXfszaXxwbSSzL+BaIt1UC9mVJTLGP6IMm1LJROBzudHc8qmZ+
kAYHaccQp3Hp1kB5qEzme+bZyZe3QCm8F+mrkt+Tw91IPzLA1EsegW+lrOYkLc9SvmkMADh2f5s1
EBrEt0q86s4IVNjXmCjd+it/mI4JKcV7HBFSkv7g2dM/IbI8RkBVNbzXzlOPaF3t5AVJA1gMrsvQ
KT3RtcqT/LdVKxD+8UhjjFmAnVXRw6bW6FHBIHCX2wA1mIh1iXBlp8iOcTuQSCRC5EAIVevd8O58
03g1ygy7Xh3E1EipRQ4JucxRr5zGuQRPRcMbDX9u6TKnEO7k5qpGcMoMn4bf7Es3TBp6vW/5P5mM
o18ncPPnH7FJJOlmquAlmYcBGrXsHTmc5CGkj1D3itsqRIvqf91mg8uksaLT4fnXDd1TXzZh0uVx
8+u142fmmT/DDF44f5X3KxYOvcbJV9/kVJDuMaNF6iHvmEihLYuGlsbSn3UaNMRrtbThKRmfF1f/
/+7ncmL4/GIy0aiAanOJ7JfccOnYkANELnifIOqQZuvll5cDh0rTVkfSUAyprIW83aIQ/iV3SHqJ
5dEjXqBZRStAQOj3VTfSKCZOspTXKEBFnvkmpUoxomY93CfRPxL6bVU/SV1OUuuxrn0ylPoSVyep
Z0qF1STXZk7RV1eIqINzBEBB9r1dZ0X/geH8JxUMJtp2Q0krKxk8qQ+Kc2cM8Fbc5CJFbMMv3+Xx
WvBBTm2fgxHdAv9FCh+BTyBKVII21HaIprNHGjGo+n/mmL7FFSUFjxCQ+EZed6BjwqipaC3CfbO6
S4fwSLPHUhi2iZdpwPsq+50UuBhSpuUCigdjA1dpMpA6kfxfAMmcQvsQ5MbS6BCLyEhQ0xPqdHeG
bTxpNo2UagOPrsjqQ1Y06dUwmT0vKDG8Tbl631TR8C+0IW4YOs2L4EDohkQ52QgnMMbGkN+MDH2d
vdwZd7RchI+mCzAt9/z+C3nb7fLnzTxdOjoG3sdOmZE6SvxrGxn23sxb5ZjrRnDLyGywZeAye0nI
zqLSN1f/5kML+utfpCJoowf9S96jGwWxLb/V+8Q+Jvms7CfP0FGiSpEMqczxHbN+W8kLdinDWFVh
kY4ifui1tHp0enzeyk2ssxaH4Y2lKfkuI8p4VAed3sjGzr5tlvry51TAr1XeZu+NljjrDtLWNYuz
7MAY5HQMxmG4tVMIN8WIhg/IA3sg+ULTgrUKIQWmXf5gacyzaiHw/wiwNXODOxK5MNBJIbelbW2T
dMhX+aD7uEmG8lLP3q5K0oNTtdONTotjp/RA/ttW3de0EdPa8q/uxmTjNIgsGCmDS4yPrWcd+Lsz
RWQX8qONruLaqZ8Aon7B0HyOgsZBfKBDKgYCUA5Asgb6Ys7ed5hF0YYSbx2Djm90SFgGF8DSmmdf
S597ZTgjkoV6UPieqdOLXyq/JmzrVRS0p36crmNTwEXKug0NvrvO4p0rYBV4QTnTjqqFlIhVorvU
M+mQR3s7LNHAVL1mE7ufKNh3wIIm3Ml4eNCIg/wZP7nyAOykBqBYT4qwTXYV4mhSaW9tDx4/hMnj
IFaE9KMKCK5NwMip6HsVyV2jxc95CNGnZGkkuXsY0NJV0xy8b0U3gNN014oNzUxDt/q1hQjs+/qw
rrLgvlU1lByG+06HoucVCH6ZmrEKBtRRtIlc6dhBKZ1MB9G2HmpeVIXtpnfnF12EBU0H2VvkQYaO
RhR10GDJTye4DXeE1MQ9A8po+fjYhu7NWNWH2jVvZ420MQ2CCaMHK7NXlEMWzvNmdnd5ll3hVh/8
oD9TFx2OenShAIf65VClK7XNmI8jvRQzC0Xdb8zXDdH1UIPrc/vxjoLuix+BlEYZjCHlF4PUxN4r
ICP4jvai2SkNhhB+c/gEWs4qd5Pnjo7hNLDfjR4/1K3qPZceQYsAiVrYuesUjhAyrxTYw3hfclez
bv4KDcEy90gWKcFXS0mf3+nJBvgxvkoG+WGEchoDy2Ke72qMb5m51xFn3rZznmxtPdy7PoPpwzQg
YBHiClXDoz0Do0dVJAiG5qTpt3GgoPnr2DuCdmvLScoir+AdMCwOdtcbr1U1e4jJU3eYu0udIv3c
enq4gQt0JMd0aCwTtdoW3ehe+dVzj1G6Wt/O1kMFBXOXR3awqSPlnxm2X25V3AYlo/XLByuND02y
T2dsU+05zUZdaxZU7ETUb1u2GKLQbCGg56FaBHQEjLCr4+BjQEdCRwobLPyIusesbMzcouUznnaJ
hu5IpQTrKQy1dWh+b7oE6zCMs70emrBYj0gpUElseQuNswkclVww0+JouT+VqgM2K0ZHoOn16tD1
w6XwJmmWmJBC7l4CS7tqpvKa+PoDOPC1F8xvjTvTPR5C92ZiRIkKJKeKIl9Heo1UcVNB07aCdEO3
oLEJE9SplAJZ1k7N3E1fgOtVigAwdG9hBNoY+nlK4SWPAW3CnY5UBx3FGNJiXqXFGkTaylH7l8FC
KxfpQ/NQ2Uxy1lWyLyvy4Gl+12buwTW6ad3N0bwFYHM287rZ1mZU7AqmWpgERV4Z2ouokvVzvvXK
xtvV9BntxqR8nIbwNtaNjzRB9MFKCijMNYNrTNQ4eukfldhBxrvj1SjKeurAVIHVBpIH5E11QQfn
8xNTj/ZNo4QoLlB5jqDQe64/rEbbnldOhdSG2bh0gzbDyrHQ/1NNcPFu+tGWoDlHNwMi3lV3ffiZ
Q5bdlwXI61H3EHUEeRyp4AGHrWrRgYPKmnKHVGOyhzUWiLdYNd51pPkG2AXTsYV+45baOUWAOSVN
baEVWTokmxL0W+ZkIG+3CiCMMqoQ79oZM1n22jHM7GHVcDlh5NGvlCNMV4H6ZmutjP52DNwPJhsB
4RsGd9ZuV6YzxciayImNmJ4bG4Qn+SHydOb74ErHAHxjwIqbyMRG08G7KlT/ZTYR83Qn+9ZxAPvb
qntnsWCTvrd3jlV+kYd/G7qnfu4xvL4Oek9T35l7HBhvgHKguY8O3CNyF+UBvpS29hwuZ5IND22W
gf9qVpmDJnU7x0DoM8A+Xr9WmMqmUatA2TZq7XUyIBmkmqihheyYIZDGRh0NJS23lbUX41lACLk4
uYd6HvLkKcPAgA4hdtX9VYmjAfkJecYQAnhRP1U2GrMNE9FMQuXrMjY9RAC518qYsoazaD0ji7rN
rcHcWxprRRCwxYhq3zyIoTe4L0r8YDtomSkaVt0oeN/eBLKag5DDIju1TfMv7BABMavB3rc2wW+r
eM6mbMybhmTEmn6cI1nPdMU7yFmsc7/yc+sO9sywaZyQ/rbw28yU1VyrX03TqBDnW+Tu+nVgczR5
0kFpa7ELYU69GBIK0liajKioaeNMP5mh7po2elRnP0Eb0eIsjAc5aPDKaLNaa12/dkt/G9vDk4Li
7qpC1HFF1oVAKJq/0yHexp1xlUZJuuG2iEFc+qn7gPgErkmjuyKBxatGoOZTCyfdS6N/0BOPuVUi
Q1GiH5dkNCb76FNnk3g6gC4jtGl3ePLKuqVxtmk4J02GGuY++HFQCxnTCZUoFZ1h4R7oCWOlETaO
JHSa1a/kfMdDDFhiVV7rOe0Pc2Z4TFE/8FquVdAj8Tnho7ic8oXe3uE/AwtyXEYo24eKamZ6QlPR
MdAp7Drk40sv3xneV9tXVBy0EhAkCPxa+S1GL8MFKt57w/HpXKLXtUss6gvhNvUcEfhRT2X3lkRA
RpySWAmEAhrY1daymvLGqw6OUupbJUfZ2B6tq5uZ2bFgRD7u0OLr3X9VU//zCQIoWMWXQYjqiE/T
t+ojBoSeQICFQXMO35oROVKqSlOTQ0Vq5WDlzM3RxYvXHSbjbtTVF7e0yOgiDjgXWO+mrLyVg8id
olJ8duMTKP07n+GVddL1j3qn/qZEn9NUIZgQ8YEc96kcNTScLZNdwCSjUSLa4LlJt9LQqQ3iVtty
f2DK1c2rD7mOqZJ7JOKRh8msfqM17s/0MMTqY0bFAf5Pv6vtstjogX6GCNg19d5qvWDrD0yaFz2a
Qf7IHXD0Q9myhUJ9su4ce0yBhaMH4g/OzDAPds+ahtdyMk4pjGqvY8/nRoG/SVCw6svSXZVmdc0G
WmaSLsvWgcZEb+1qt4WjHhs3yy5B53lbVz+1PU5419xlILstjTJZGKD14KOx1g3NOevLa6lF3qVR
kh0dretAj49xD57fBUak5QQmwUyUiDpPZwN3T3+YpAaY0waE15ay8+fCRJyyuOsyyjRjgq5TEDgH
XheZd0259Hx7GxX1eAF5uEs1IQEgRbGP3ZoEq2awm/sZoVYPeU3Nw8x20Sk2nPJQMPWVliRbY5KG
lQab1dIpUun6KQs57ILqNpuj3ylMOWtbIAsOGgoaW+Gj92JjM3SKemPX3bAPxTceQ6vZhABF3p0R
lEGrhL+JXzy1aZW+xk1d0+gOWRnK4HizfNk4boKTUDyFmUVhN86Mk6vkhO5omK8SmMqqAvYemRTU
lr3KvvdqQIWAsmkdG3X7fvmempu/oAco3doJqtx5mNPpbTvl2W1mPq3MieMrXvsI256iJtLN7ZA5
d7mGmlE70qDpq6V9Z6g+nOn4iM77+FjKhyLteZiKOtmE/hsDS9Sbg/99gM2UnG1amzVDeU0Zv/Rr
/U0zWQRWoISb5cuwggXK2oFqGqPcVmPcnnOuGGLh/huTBtFOiZBK8xUfXaCEQW+6LPvzCMP2vHzm
VArMWL8Lyq3Xo8A9Tb57TDoQ+Jk3HIlv9BttanW6KPksAcO/c3HfNhrNFHMRWDvDmrojCc1T4xvz
izfZ4QECY7ungdN4DUYgv26FfCa9ugQ41njVOyPe1eW8M1Xw7zMn80uX0IWt+sP4G9FipjgTPXV5
ceej0bE3kIONR/th9Co657VOO1h9dhd1brzlWsXHUrHaS1yayW7oAqjVtfXu1RTbaw3e7wyFrKkQ
P1CCWbudTQNgLKTRA2m6NXISCQ4ZKy0qWuMGXDgnlztZzOtG6jYcneK1yRA7QMUzqA9u1fUcpxbH
dD9mZ9cdQdb16uOojLcDGk/3NdjNAUDbYxnDTVFc9cnsys86N+t7VYsbJtPy1Z1dNBZahLX+Lx7Z
KZDF/GzlOSna8QrgWwJmYMRp7570HliZWY/pZWqwnmbxAIbC3CXWrB1gv3nPSKDfBI4xHGiiVPdN
lCE6EXjmQbGb4pW5F3sq1Du9JCrzRu8KrzttU+uxLn7cJkSsUs1VxsT9+e8DwM9LbQXvSN+EjzEg
tTmui0sgX2UZynduOFMz1ChuaToajOwIpJ3VIQMqX2svEXJX62oOr2mQ1i9+9wBnd3qNs48hIHMQ
61V5YxoBLVdWdyExca+mwXBpKBUTb2n5UzQHmjQTtl86MRbpBCkNKcOuSZt320i988jFviviabxz
rfSkNnBsq8qaTlZdRYxftAiOh3pzH0O6wLVSowPVkX4zd818MZsZUG+OOxkM+nyp+sE8NxFhOS/q
IYyYUQiD5LNyyTk7YW3c0q4bH/y6Uo5TlVNojgZ7ZcazcluzbM7WpOpbB52dVzsuEfZCjdHOfv3Y
vilio/3pdfuOPjb1Oymyx3oMXWZC3JfaZoaJM/fDGYr6E6PzS054/rALF73s2XDfx+E3dVpSAmTU
tgR5VbQ2Rx0aSxR/+mTGdN8pn8saicew1N5jfGGE6hiFvQRT3N3rM/H9aDbGB2RClArbOrxF5WO4
jlVCVNP6+kcM33E1wLbEYYSuoJhjeNP2LZCLbGh30+ibW92w+lOpzuq9WobtqrZJyMdeDBRqtq5K
HicvJq0Ee3omfUrJCrnao9Vp4SEPYrTD0mZwb4hY9lM/RVdo7IZW6+ectrXBSsbHGO8SgjfeRDpM
b7A62h0l8no/5+g4FJHbHEYT/5JwwLk1yH+dUidt9oy1qQ9+bDBOXDbB42h6j3GccAZVlnaavLl4
trzCwXnuvcPyZTOMPpElky0GNKVtozvBBjYMqgVGXLZnSz7oUHbPehIip+Gpey9DeNAuIu2SBgz+
1CSSm7mtL5ZjoDkX9tVwmKfyidY4NCCs/r0gibgJR0UX9KeObpVLYsDpjLWrC/fZ6927oAmRx0zu
Jz2yX/x6DK5uFT+TlHmZwqi6BRft3ydpth1zP3wOPCCL/nCIOu9im3H0LY23GkDIDlUaptdqhwxG
12wMHmMflDZTNFGBUGIeMn0/jwjeJT5jd5ig5r5PQ/sIEJfhd8+xXq15sNaB0aknhxTba14T0ieU
LTA/OJXJhvHh93Qc538JvLSqCP4BOw7JIrXJC9MxImnz0Y40wgx+csP1Sm4Rb0tuq1Q9WxXqs2mr
bos2z27AgucbCzLSmcwk2naKppyNvGRsMEIgVFOe/TgnuPPgDusz8Yqqqv0lH0VtMx+uiN/01wGw
t9JM802KbMPaiaxy1zoN5inQHoootO9MbPodFWnrzkrCatsF7SWkLlAUNCTUufFszFeNpvcHq5l7
/CPH3upj2W2ZbZ+ZP4OrqHqZdq6y1NlyV9xtqXTOg8VcQuTO4X0BCilCnAXWlTZv/Wicn9LAEj51
eRu43nzRODtu0tmvaaQd0oeEYkc9hdnZGKi8TVUUHf3C3yhFih76RG+oaoLaKGf4zP99KGs3P+tx
7W+AObCg66q4eNXIbCYSAvumUAvcqpYNotEADCSdK6mw6Jy5JoQq0udkVJACrsK7Rvw+i0FSiBz1
dmjQsUzy/GoBS1wFalDCq/Z2To6z1xIT3xaJCvw8s++moFHv+yk+0dBVnKZ+RsBmRBCAJ3aioqRw
yWdq6hcXnQaiY5P6CKu1wZlJJOWEYNv/Plu+VwQI6SaJgjMtP5jlgwrXgKbI8l13jHxXqCjK9V0e
XyJFtbqT3tjaehywcV05Em3JT2YFZWHXU0+F4zRI/MKfoo1rjrbUJeMbX7E1utlrcqL1HN96JJbc
qAZjVd16TVC/qXWcHhLXUreqAbuWGzMdvN4gAxiU40afBtLRZTTd+eQlbbTV4JmZentOTOWxG0cm
nOy03eslPduKhvBmUbQ3pJ+bm8Qe+Qy88LoPQnXT2457Xj44hknnop6gDGVV7j1AWlxmSNroUynO
vSrfa0He2yQiUo7VY2Ui4FvbaURdOe2PRuFYV00pVmhLFXeeunbop7zxau/OSCJtN064ZUGiJvdZ
WEU3dphfYa8n920VbVKidJScs30euye7nvOb2AqH7Rii6q1MDEMyODvuUJokBMg9fOS+J3I34nSb
q0V9QS2g4rDFFFG6VYj3Mr1cp171mU5G8F7losiL0tg5sgznhbLnKiX0ZUkyrToXtnPyoe2edLP5
zQqFPqXQrygPGKgXj9N6zK3q1lJ04oUI2nbXqCEjYdzDXC+Pg4rWlFWSF4i9or2aIKoUDWpKY4f9
EakHuCA5M/PQTSP0kOf7jilihpoDhBZ1CBgmKedz4OrBZYhC4EQkV7f9UHunyXLnfarCzkKfYlp1
BvUoSx08GEauASNA80GDIUoeWjQDaf10mEcyDJHRHhqS6XstyGv6q9PkRrPs/VwY4a1vlOUhaSJy
yJpznGuIAJ05/T+izmw5TqTtuldEBGQynhY1j1Jp1gnhdtvMkCQzV/+vUn9/vAddIckKW62C5Bn2
3uvuS3YGbks6Gdqzd8Pxbm6UIyq2B3Jm8/EuTevcB4VLTcNYcyCqdOd28m8vpgPJzsXO4r5eITQp
boXjfY5cAdUej+t09Kj9VnJO5L6J6Ncogk4yKtpb2z3FUULyae4vpzyR1noRwzaxCfZK+3T+LAse
NeU0+AeuCUhKnvPmmh7wczGv28VpttqMekEPS1h//EgME10ZnYI8rm6N21Q3HuPztsjRDWXtPfBb
46yRijPhqLq3IMtbYu3UdPrfC1UcombfiDe6YqqfAuI8l7Uezj8f2SPGisQlRivgJyTIOF301cC3
MoJM7SX5ux6T/VstXTRK6bBPSoipC7q21SCJ4xsjR19HOwlj9JQf1DkvUWKjRjZ48tVNBJQ3WiDB
Qs6C6Ek9sLbqxLj+vHDLn3zbjkhL5ksDA6/jlIp7n07lE8fNOcqT4GS2slxHqdXtUnf6FXjpuCfX
Ra0qtnQ7L66LcxKlhO4HesfkwCR6OvffyTX9AHBDPrcqxo0KnOzuxOwdgj7TzOQ8fJEulpAGdMlr
b86kjPbJ/LL0HehU9UfI0bq5ydodYazYDGOetFesRVE459Iro6tBy5BkgDmpgMJmtBKu79Rc/dym
nQWIG1TZsK3LjiiLLAOBM2V/etNUzEn8pzj2XYIZfmtDBSenUAPzuOQUMXC9mTUY9Sad/+i4f28T
r3+bAv5PY96/94pt3WpwC8ZHVn4tAiO/jvTI1LPDcGm8g2nFf0hUJFSYfPWVzQ3DY2f09YW+TKFO
Sx44M/ziXSThqSSYM3IwBoeS6oN2nZe2RpKQzBu3awSE5sT9ZNBY4yS2o52DortX1bhPPCaqPgji
sBaoMJSI/nq+PNqSLQCF8sfjg9g0amDc5UxnCewItznxjuVMOKU1tTw+SsrMBDDvnLDDL0T930fW
Q5NQyypacRgQp50Bhto4kwX/7nHhcVIykwj09eezn5c2bb0dKuCZkVIRP/3vDxSVzcoa0m7f+ODc
8khhfXAs8ZJo6HeTDJ5+PpN1161N1eW7n08DUJBnNZv/kt8aPZtAMOyqJ9eKiME8StVn4caCO2EC
JvP4VCWYlowRJBwUoQvOiOtYZu9ZYI2/9dh/Ob2MXtvamXZG1sg9g5Tkhcc6cpxGxbs5ZmzBWkHZ
M3TdKu+fkmUU34NHf+MGYuNLV5wHNdTXxKq5xIy8PAcLtBBiH7PZo01UjnctUdaGcdrG12wyjQPM
P5QnxICtIWzRczK+uMUlxZZ2ea7MA/XsYGGKcVlZMgt1VkIm0ymukm3f2ebZYObOpLPlyejM9Xvu
dijCkikmOsraR/vZMOYd6vw/RQ6YO2VIHf7096R9568x8qM66I9WCqoy5NlW7pcRp8+4RE8ARh2G
TwREjot1SsY52JARlnDsUXpNk12c7Ef99fPRz9eWQR0jSHrnTObuNmlYLrkZ8dagnzjTl1PKEgdE
D295MFADGbOObwnPBi4Zf9qxdcsKDRGpWGRwjfJavjioiZYy0U+swcTLSL73eowrj6h0Y3qKG1Ad
YdaR11mU9XKe4YGcoRukm/LhzU0Gj5rx8Qe2tIPtYImvyPSGY4CT6Wg8Xn4+/fmoqEFfBzR+oV4c
eZ04Yc680yC2x4MH6utIBAlielFy3T8+imdGbqq3WQPzpTRmws061dw6c6XOzI7loaTLq8eT5V/z
JW5viDza289HczKY+6G32Wg1YTRn7qmyM+tSBjnSW4f8V+Z5Rc4COBrutSInFGYJ83OEB/cpK69u
5Lu3xslIvGGBVmOOZW3ibYqsXm4ATbvT2JikiE/JhfUplKXyxLte7oYEf4RAPPbmW4xSlz67xykS
M8MnaFFaKn1KSvAcPhNyMn3maR3kDaAxPQpgz+wAB9JDeQJQsthiCv2+HS5dnoqrb2PEMrFOiLJ5
yR4v1I4kjaFnoB+D5osubW01OODhJuFd6MUtI1Xs3CDVIwGBg9Ht9NrxRf+t4Q2g/NMElKUT6/9s
SC5YmYwd6Q5iPdiN/8Z72+0sCLQb0kl91AHaQ3xvLJufP80tAmIrprprd252sSX0Z8YgB6qDkV49
mKtv0UDosFHrT6Loi+PoId3DYZiThv3kaUs/B9THlD4MfaCDxW6fbu0e1qRr194FWHfFlOptNv1p
PepFndHm57fcegyRK21/1TFgUiL+8rzgaVt1zT3PZHJStv4L/OU3Y0Z9Z2A+hfU0qZuypAxrs8ea
zBP/lpXobJhiZIQFPajW44y+uh9Wo5thqJrjYAMu3X3nAUn8eNxmqLIa773QL74FnX3W5W+R4dxT
fc7waAYL7SSYvybtADCTMZTxCkAr72Q4yEhvACEYHQig18RkEzflJL8u+UQfEE3HNo//rwABiTyh
vKhnEp6gZBj3mAgQDN5zd43MYf5GQMLGez7ng82U/JEJXHD8rx3heXC60vm6jHK+KuE8FSlbcdRv
l1Q6yW5Y+Aaz6N1djTVn5So1f1p0eQheU712bc8JBzGa71lsbXVZBHdnIr0PKPMCxjDPXyWtleia
aQehl8V1XDbgu9s4YLYBjYz8VSz+uon2npX9E1c2qcaLn38tEZZykudvakwqqlVfvxpV8lF61kzZ
PzT7ePTnLc2uvP73kT1QGEbiys/HFd86xocu0mm9qHg8wJUwPgKFocP1o/sco0ZBjVQduwXxpGeT
0uk2yb1plPvkW5/geJP7z1cq/xvlrHXWCsteVKonkAA1/nyvfhr8gGV2asjtzx8knU1GUtQVB3fJ
4ufomAxxTqS+yRXSlg3De30qIoMMos6enrMF3pSDjPfgsax8xgvAjTUsIJYBeYQdcqffszhBKQ4Q
6ibpoTN7mn43BtXgLfhAfDI6TW3fyLPXz4NOvxlqVCvPYOzdTDQk0APtgxlXzVtpHJy0n0/KTfdt
hQeN4XPUu9euDZqTRiG2yXmT3qfxDdXVc+pXy5+RbV++1CQqtEhvl6QVlzoX4hLZtgDy5abbzCXD
I4LLYgTObpCKTZ+ug/XiZvO7nUavNeSoWyvE9F67xNpmVv1KuAOqeMM+NH36t3aS/Nsqq8dlxQ58
KNl2CyZxJS6WfemaCWfaF+vui9s2zjMCIAqnWPyJi7zb91ExbxOThDYTFQ4LGoos9IjeqrUa016V
jMnl/KnepRtmpIfzqFL+eSzyzyBy4meBDLPtrfalq8kybxLDOwhveZ1cS16JnemgdWJxBz8g1ij8
bcKcXWbgmseTk0i9jSSf/nzt56UnqWhrLF6L63YIlViCYF05Q7+bPIBUwURhi3SnOv3MiAvLRwcA
tG/72OOw1Fme2Yfkx37ZD5nz2c9s7HokDih2ABpOE7xKsz6Yyo7emtSXzxlRGFqJ12gR4z2347/a
F7gkfZAUtbt5/NfYlnchTSh54SZJt77dG+ufT/UEi7cvx3hLnWXdKlRZWc0Co49IMf158V8mqcFZ
ZAlwjNyxX1jBdJvGMYHsLA4amnnBZrSw8DeZ/6icnQkBiSunYHRR2JRENZP0lUxHsFa4w3zO8O2C
hOQ6xiT/yAx55ITJdDQuAdAWQs4WUkj8Up7mzHiBEhvZbXULNAVbTkOxXbgVyDVhq5oTwiSiKdqg
6Of34xn1S9r23qYNKDUHQmNfyBnyGVoH+cvg2PU16LuPVvxjmoConaILzib7KgCGU71yywJldJA4
e4Mc3ZAby74QanUiALSlVfn/xYJHLXVB0Aa1frwYxZ+hbh/A6qQ7DLlE30ez9j3P9t3uHvtA6SDL
1ZB1ettnHsxA9Fbn7aZHAvbkkj1OSLEHoGVm+24k5tk0OzQAVXMXjxc/Ix4Io3Ox4yHz8LZ29vkB
qt9jVDVCY6L5HJPEw3gVyX3r7/tsQkMYpOMzlZZPA2J593kWT0ETBEfFCIeIgbqMmPD3E1E5QF9/
/uTna+Oo4VoSjF7OSXT9eUltluEcGAQwMSvqnev/XsYs45CYKFEbvS5cqz4444y9bxHrNCq7N3zO
1oVTnd758fWsYV9VZsr679uavA1du0nebVEXFyUyEM4/39bFYFsdkR4Lw4G8bPrNGt0BExTpjYce
Nc29HyA19A2G/sdnU9SJe06u3LpRIti0P9/xeKkTkuJigngXnFCbxjSn4+z//a/8/e+1zPDiIc6N
mcx85aqw+X92v1BEm5fKqa2LkzHHNZEsYEFNdpxP/nvpDnTrJv9jRVWTFEmIIjIAZydJ2Vh19q2J
XP+zqtLoIFW7rOvHp4OXU+3T+16NpBEvxlKePBtnomWqYeeb+ENLO9rH6HB3yvCdp4T3K0wUW9hy
VjeELvPfxU/XZuMXvydfvi1OdTO6sT+RsiTfpgVNYauqnm5ykG+lzxjEnB0+LQVZk43zf39qWRbl
+lT/icxKnOOgrs5Kbn4+mZpJnAG12v0KJR+P0kIkW9h+jw2XTQRgCkIgraNDsQCnpbjnOQLR6gDP
6n9zm4ipaZ4GtHNC1Rvdc5JVfW/dliV4VzyXjrFyrJtH2uTt56OlPZpVG11/vtJELAkJ1D4LEqku
yvGb7cxZuXK6wb1MllccqPWfoO7kF+7q/NL8vNh+cEqsvz9f1hFxQ/XYi8tYbdCGwzVylb/BDOuf
olY47DhJLMMQiDtzyJcb+PJ+D/My3rSufaJASsJxaPqd4nR/MYq04boQd11N5NbJHBWib2zi6KYG
uNBxXCEk9uqrxlm7iWjYV7LosUV15tqUOa4z7PgI2SJIDrx8aOeT2Gqq7VYaYTaoZmviMDrPAkK1
ieF3egEuJcFFksNAxTzfpngZT0Nbnj2YHKc6pXWyaEsllMoiosGyrUdLVQKZNZh7JFaePi/Z1B81
6zKVtf1tpESac8G5C77EcCxjHfSGsylK5qtGoYPd6NHCB35ibfv20Vh1LjWjEud5sOB95q11NjuH
BGdw85GNCMd/cR8kAucii6594pp9cWgsDuyU8WMUfzNy8oyxuApIPZc01te5ZXkSJ0QbzME/JsSF
7YMYskWpnj4tPbjomRWz6egPj7brABlvVQ2IUwZWie+B3xWbxOQnygy9HTVRfTb4mHCJajCt6PKO
9eA5dxafh9RG7jB6bK8AF3qeN74F5UtfWY9qMEVjbD1p5Re4kKOEcri/mwSpkpxlkyYVj18Sfu5m
1ObMs8Uqtj308K1ZBvWWFOSIJAHPeUbbTuNMw5sXMabMqWSJ4wBa9GcrXYvsMeCi2CnE+MRW/aMU
y1O+0POriaEH8txVNQNqrqQpQzJcsjC17TQcFVyLqaKInfmuOKMDtm0AjYQIdusmK0kvtEk6Vq/N
UuhzOVnrJjBGcKQpCUb07luVBQ+RGRl9LWKIADWO10L7LTLj2vReFyoPGuQcj6+Obex02T23XX7y
R/tM8MW4nQn+MruhRbYaf1YeF8hc0azm8Oa9paLEGR6tQ3arpvvAcAnhjYI+ubgLwpD4zS7GNxbz
6YGA5G/6qtiti23Z8gbrmBk25JoUrxR8+DxFQggkjBDrhYSRX1lTjl82ktRgSC3WJ7xrekbTl0hm
UCaMqrU2SpLNUBrZfZ2HyrVXnsT+H9mo6yxD3dtSch65elM4+S8mPuw4uhdFWkI4Uk2u4bqrdVC6
ioA264IV2w9bIo9WXjRi1NYv5DFBNjWRGaGG5ySYcDzYhdwtIkaJnjxGe/6SsqzLENyQ511xMoUF
9zoiHj/0065awzj+K6vmA5yRw5AT1S5x91sW5JcOtgfVClI0OBPbZg465OnZq+VwF2E+Oli5zJm0
LExxtHNS4y/mffxbdjrdHEBuGeIITvxyJ1BbhFAKBeoz8WtEi7vxYp95Y2M/fkmvgh0FIBDmwqOc
VpbPVnuJ2GJ1vfUNLmcMWcAdJMra0FCet2U5uOmqbp8av6JkOCNYzo6Ofezhcx6b7cTftPKCUe2z
PgHsIv94S1QgIqsTds4r3VOwd56Ua5ghXjhoCL1GpWjcB8ouFErXweje5qlyNy2rBgilXR1mdood
M8JjHRG1xwL8XYmiPYjAefEK9YZW9BlOEE1g0q97n9CjQO3txz/h0vXWM5LhAtAG73ebIen7aoU7
njLWODTtfJMexC6NVl6JRJFhIZ1rmHrWRzty01ZYcWYkg2tP0j1akXgD69TuDN/zqdy+KHesnbp6
aWPvWpdqK0u26CQQvxiq28DC7NYgzvZVOerQWngIVgW6fth+rE04m+M0Dsu8fKRwB/y6iRceGRCu
OSmG1d/Y6sU2KHQBtULtnDH9p4kAorsUHMrY97rF+xg1YLexOngmxxy2RETO7RnV8VZOsdhNc3PL
MEyuTNtJzkXWHWUdIBJMOxZqCIhRSzxqgPg5E7a9Q/Njua3a2Vbqrtqyyw6e5LIfMntXS3DEFV5s
ZNWdiuZTg7prZZke2lZz3Eb2hJ28k5c8lchdffPN1p9d2RBdljusQYbmiuCMjeLEIjJb4rXpxTfJ
xhxCpzxWXBiDHGZsEjlPMm/wWIQhYdVYsyqkJlutQ/Px41Z1EHAEoawfoxQQg7rEMthOS2qFfZN/
5kOL985GB5c2wyHmKuxRM4O2KEj/X8q7no1vZbsXM5/di9+i/qtZPq1GZ3zF79DtkuEfOpB235ZL
vUqKKn0u2HWSCc4QlCdOYxPS2EbNFkDzCR7PoaJYRAjBDy6FbaKL4CSlL2PFwqLP/ldXbI+DAQ/w
jG1kES6/XpE3+0Gpq4FaNUTnHq8R//6y7HljLfldePVbDD3x2PjuWbf6wp7vYrPZOliT9eVqCZqB
WrqrWA7MZXVuOe2zKCZthz3q0CHHLTqX9Id4crYDiuV1kI3xGr4LpL1fOrjHTeQDKk+BLJWusZ0D
4zVyFJrDYA/nK+dehJ1dpOSOlyOZrZTSkbcw25D9xzCi7fRYBStZVICE0LwWYxo2PKKMJWfb3tU7
j5StYm5v1LG7ToD7RsD21s4NPwJyrNVYE5vi+poJwkJbgxTT7FrMAV37p7EfYez6WAXTCWkVOyxy
HRTdn7cEr8nsvTS52xJfkh8G7HxGubwkve/APtWHPs7WipMXUHuqlydvwu+03I1lEfiTgsviun8z
EaFZEphiOsPRoUYn7O2YTqDByGaW30lhk8NkDpRJTbyv86BeWxUjMiS0J+fPvDC5VF7DWMxy9tJ0
7/D8/oyeVx8Rcz1hkCo3fQShkG9OjVMWjMkLb3y+9ISmdP3XZEuEZYSuxEG1cmT2ZumJbTQnIYJ+
tYkkS6XMeZ0ngv4Cb1gTycMwgHsk83k8T3aSrjuomf54xrG0Q129oAmkNgy64DUuh39H1jArv/vX
aOV8NMCcxCJP97VLVFO2AEYiPb8ovtKgPYqMGZro3wVKzNU0Z29ti0K6V/Z7Tq52GP/1RbIBSb+h
rjknzA+HarjkotvLQPvrXuAbKXNmHg2dAXmW/xhab7tR3fpieTC59ktrrvPJ/0SoPa0mqmsW6WFL
TioDp8q+FFTEdRIIYkaYJ5sYTvYq4Jyr8qa7At8OdJTe9DFujK+Bjja0aq9fpQvcEdV/50bisQJT
xtVJCn0YVfTRTLEXdoMuNoXQtIwyZl0yGZQ5OkHj1e9TKeWp+g/32y3rLOvU2k6MCldMIFfRZJwX
s67DYWlheKe4hKYs8HadGXVItmN45w+N8DyFajJvsCXshsfW29xbf2XExMHL744TfKcOiW9tUV4L
AJkcU7ALTO/Itrw+lJ2pT0FGMEJmdDs7HYPdTOzXlasdpJtkUIx2fhgZC0PUYtM6RzBEFvShtZ/Y
7wMPuiAfn4OgwMQFA6Sqj1NlQZytxbPW8efgT8APtErXSLHx+JqZu0l7gh1ja9yrSf/T248EYxFz
GSbFys2nfxaNLt/vIAln9G8W3r451y+0o3Ibpx50NWwoRmPNm4StdMdQcqP64Ml8ANSMnGbcZ56a
t86qnzEq8xu4BC7LwEpwRS9Q7aN8uqD3bVaEIw+7yR6DLW8dThFjNQqilTC/qZUdVzttItUuM9wk
lUH2A39kI5E9a/4eBC6sbLPPwXXvHkTDRkLdVBEjh9RFtNItJ8Nr+CnU+IQI8mOwj6bP5SyX5dOX
PvJ4Jz1WJOBpv76Pfn50KptEDsnkzrH7rTPBr4pydtVoVnk++/aBC/UeEAQOjwH+aFLsQCC5RxMA
32Av1tan8+FEbU6GSZvemc1qcjAIdUcEOO4aslTGOCe/cj70HGW2EQ5liuSbpADfdPaq0LuUtSAr
t5VZLiWCFPe3g3oVYoV1MKvhnXj9bTBFnw2FIwT50Ks5R3zrzY24FOXkhSiOsb0n5mau68+58C/o
pCGy+8RMxCI5xjbNVuyHk2fuRy+7Qf587ZxywlPofEg17OfGuiay+0hpXXimmvs567ZFsSuN4t2y
7A5d5GKtBDZGhch1rOQSWiq2aQn9epX5ig4B9RWDSb2F4vRn8MvjnDC0NaZ5M5OCWeq/KogPbjrk
G6mz2xR0X2ZpFuiK/2Epjo2Bgm+DXgbPvYmjn9CIzH9ouKvi1gtCqbOVSgy9zyJjg4mPcVYM46oI
ojdTJsGBMPM4rK1pI2cbRqjoqC3bIDR9OT7U+o82KPsKzOgXUJzb1Ab+rpqS19jdIDrE3NctxdoW
vwvdsACcSRXh11FtEOqteBhN+HOLwhw2YxSP++xYTbN5qmTV85YOSIYoVgLcuK1vfM4edjXkgrsu
stONNXlDOGGFJI2l+qiE/dbGEdnnDIUSH/eObb0uHqnJngYNonPyVsoXI4opX8vqEEfx2TIX5lsT
u0NbbblnK2bVC8ldMHw5mZMNXoym6z9ogD78UUzrWNkH17OeJ0s+dbnjP1xEu8DAlVFXrwhvfDxU
9ckcalYd8y4uGiakM82fV/n3eQl2KG33aQJpSPO7i/3uyS+Ms+Elt5SEXTeOPugmcIp3D50+0Y2u
4sDKcU6nomETVKhzL5N6g8xKhzVuzXF++Az8FoVjfLUakHtSabWhDw6DyUK/4DJ+6tS2YJK076KH
T0hyDoFCXvkiS17TmASRpb95Be7VNuq6g8Ugc9OSl75G6RQchVmSxlSVNy/5YzmG3KSW2e6FM00H
+NzumgCMY8Ns8CUK/Hf00UcxN+OF8CP7IZAaEctZp2wgmSdWEaMKOYf+ZB5KDn1mEzh+/vVG21/R
Ufyumu4gankGY62WIlmV2uyQouwZjaJvzhm2WiMGXdDnYdpW+YlrncH0W8e/cpyW+GJaxJn4VLPl
/CkZ8ZFUw4NCkKvFPzZ8c8M97GnBrTKKFx4vn0LNd/qXjSSAjFiXp5iLq6vkc4DRhZKjpEFiv2ZZ
AvGGNH8XkXMhR/BqOpfC36cws+C+lMTgJzyK2r9WOxOgkn/w6OUc6vJzigKg7Y1tMtgkvxNvYHXN
mr/xS8W/cNi/qlS9Qoh8NYQgy8jPkDv14IYornmmC4ttqEnjOwWHICV/HsmWiiZMVn7Vraq3MkmC
nfB9jhEJJdswVznNLFoOi2PLevUDyVqkI0ATdxjFoF5hPUD64GQTndB3kT5sMzVhtF4zwreMKJdn
A9uKzCCExGLmH867rWilomoYd4Y5tDiR/BbtLl0tFxcFfaL++MwDQ6P2dwLtFOc9ZIzCazjGWtat
FQY4S7j21azf4yL76kz/t0JdiPh23ogFiT1amacqH30cDV3MQWo+lfMmaNZT5/TrKPIzLDHEnjnB
ciAFf2Ecgtl7nn+r4aEt6pbPvsAJlTrHmKXBiZwENWQDohExrvrpWwzo0FQv0k2j2aYCHF93MkvW
gSDKlIoVw/lqDoR7Zr9Uhg1TsFXpxnLdmXmYyYEzrYObOpnowUo94Rcr7pbW3p5s8BV62GTTyPwD
nfYrf3O1eljsUJsszMjLbou3+aXpg4+kwcHm9OZAT4C9MDfteJuPf1KPtQ+iEfonCtButDdZjbXv
R7eBVbz2cnIHcFwNxHGumULPj14jL5IPtWgnzDI7DnP5RuUlVkHiPTtJmYSBw6C/RYALtGjeozNF
tSQIV/KokMZZbrHWW+upiN79gtYNO1Hpxc+IGT+hZzL/85jbeBxTibDdVR5940E7z7jjV4OXzrjh
zQvE7zfPyTZj4u0fBFJ00fYxDvSwFmzgtVelYW4i9Voek6sFBa3WjEsM6dKrDy9VynqTZKVmtd+O
UuFpG5utTPHAJwuUqpkldeE6BwNTzjZrIpw5aac3ifYHOin1bY5i2JRjebcjuUlqMT0Hi7jaFKCr
6BrnrAwxf3ErGV+R13rbtBXvgunbxkOyHhlUr3TVYIylp3FEueuWx7s9LPO6S4xTYE5sWlkwt+nU
7eLKoUpEyYocbQyLmqQTVacbNxJHu7MIf0HDjvMJ+7aslxfRDq8UO5w1UNmZ6zACmtzQsAv6ZK1b
yMH4tDMX1E+X/W0WBCbBrPYqUt+W6Lx1kSPbE37zYdbZKedXEpp9fFCdd2K1dat6/Fs+w6uC/LKf
06GfXOasXo0yPLiXbfE+fdXdX68oXMTR1TupKppfMmAv1y0VwiR+yojfS4xQhPWkNYUuaRbByFQz
ePh623HAJvFEaAGZGEHzXThqhwribMNF6qw8OBoJz/axrGijgJ7wQNsaVIHbtsK8l6YfPZuv9aNB
cGvMNkhgrrXxYJdEH3EtNyQSkezrK0IeFvlhGsW8WhrkDPa9x6e+6tHvhCy8L75OmC05W78cR0Kz
tYnku12RB3KIppk5lyX5qdKS8eV4SdFZXXKb1lZbuJb8B9FeOM+NrbONWe8tJf+Jg+ymQHFfW7Gc
4gWDU6cXFC8BRqKO0yU3JpbBSfrMZQZ/hrAmTos5J4xjZArxnJQlDD8UZBfOxgrtLPFiA91+uVxt
dHoviz/99pkG/rIikMtueiU5keSYPhHbMYjpwsZgj7DwMuRDtTZns3xuRnzXQUycBE/1Y9TKca3b
tto2wbIcRJ+kp3HiwjJ7+7VCkb6WXILnJKXPW/DEYKQP8WWwBjXqV5RcVBCl8Z40UA4NMffrhOiE
s3SMjab/+SASZ5cbTrTp8o0YfLH1fed3VtvOLfluJIbKNqUO8gZ7LT2eyVmVcQMmKI/9wN0uVfSn
dwLjKgFFUHNb7d00AASRSncWVWq92Vj41zSJ35bK5FY7GQWdjt91IcIqcltw7mN5zRncrFm+FOdc
kZRW4FNaGyb+LBKoV+ajpR9joc9L6j8tVTGGsi69g2tmlItMCSK0OmtpueI90fMRAVL6j6GsJixy
dDadp69O0WwW7PsSSciqtipnZSEer+rxNU7VG0aM8sBm7VibS3kwZEki2LyZ5PBW+MqibEYzUNVf
xDSQBu+ltLxj9bdG310k9j2a8+eJ+K5IriODWIWM31JHn0RNS/gX2bnboHX/OpoZxZSXGySUVMfG
+4RX94r247TEwb4bi2nP2xvGmfMSibgObfMRamJ/C43Cm7uBgJJqCBFZxXsDQtHO8dQuGpvb3JTf
U9pZIJcYyntpj/ku/eWlKt3HHjkWExPVzZQuT1hQS7rk7HGut+SAGLznfVpFoSMYBo8dmUNpcrJG
IgZSDJdumwuknb4JR5s7jncVsVSVgOAkuNaMwL/GRYr9PSajvX8ZA/7H/U5dugwN1XRPa/cSj9aW
255OafResoTMwO6hCSoisFBmFm2l0QMDYU64FHVA5XSYTZXt+oW0LFlVOzOZnoa8X1tUVKOaXTYW
mMA1xl41vQZEcz0EHJANM/cdORi3JFNdRG7VzjMw0UbznK6lO3H7K/Nk/XZZbYSeBsuGeoleFLLN
xozk1pzwrsQ2v2s2GU+4C9beiBLQsvhOFf01dKIOAFufWjJx+oAuOasNhLpkhJokbYpsWhuL/HbH
4DeSdYO9nXtXUfU3b5zjWDhjaGvFbT7jAbbr+dV35LCVJZ6nilQa1P0sRaKj9tLorWqn3RDMmC46
uBT2cnOoQU7ZyPiMxzk6vEmE/4+xM2tuHbuy9F/JuM8NF8ZzgI6yH0iAs0SRmq70gtB0Mc8zfn1/
ULqqnemOrHaEZcniFUkQONhn77W+lfbRXp+0Zg37S1tpsuKO1Q4ngpaX0UN9QF99m0e5vmmK7iXS
YGn2tql6mFuYc5q1uioXIWI5wgbBUe+SKbdDmF1L8yy4tL99lUu3h9D0uwl9yUp0wEdKYiY2QM9O
g6ZNJyqKDMrSsRoo7ZXWjRVxAUz/2dj9K/fQCDB1ENLPYOUxNKqwOKQpXRQKgm5Koka2/R4P8E0B
nQ8nCuNsbpprNcBpBoUbVIpS0N7LQfrEDsMYKquVXXAEnREBkaC3hlZ4HVaYlBFcAmZXrYwmeNqd
k+Q5Q4B60/naYfaJHETBFnh5rKKBrrzMLpRX3ZqOo/ggIFoD9YwXewYZ62U9w26nZuM3lLPnDD4z
xmbnLPpTkStvqg/+RGqKvgaG7qxD+6xXA2FP5TisMkX/FQ7hB+2Lbmep2YchK+QAKawjNLlLw6Pi
1GrvqgYiSEuY41o6iBRph3Ibw0heY39088igfB+wlI9Mbl2JYHvMSStyCq4z/EU7wzeSHbjZ0A16
64PhS4tmUG5MR9tJp6OLo/v9xvao7jCfTxxobqKza8bZs6KMvWsWxbSZ0BRBRkoUliZLOOsoy1gR
JTb6zrpq5hDs8Eb326w8mE2wA7sEekJmW9qIz46e4viQElcCwKh0Km/FoLE8WtbGEuErwx9oeOEN
ki463c/o93jfOXutuG+fyzx4LSzlDduLAYoWTZGlwlKBZgUwrL5TKrg1rVIPHuShDrBUVFTBttKz
ZN21CXJGrXYrqVxYj08xrmJ0Y6/Z7IPdDztYrt22rTuuDMUvD8ZCI4iNuyzrnXU5mPGt3HZjfJXM
Tbji9Xk7cAQECNRGoynQzsNJUTh9C1is+qSaN2YbP2Q5ffCkqp8M2qn7Kk/vB5HvEfoxPH+m9a4d
EI8BPOhq3R2xMrEgRLjnzQk1mA5JRzPx36/GeXqJ/Dg457hKY83I2B5FzKgwwrei3ZKGw4QTCM4K
qBJNjKVXPjoXH+voOqisZu21ZqF6pV3CQe33WQbHIiqS1ylZSFCzvVd8J3SHlPDqjAaFVuYTY7rG
E+Q5dY2u4t8s2Z+OvM7Fn4G9FOK7tWtRk7SASaW2V8wKy5GCqb3ua5QCNGTMhlqcePccrgHMoCw+
ZyJJPMW2BQDuh7lRDgZOsJUBKXCNBaHxSIXZmrTqdpLVh0rI2RiMO2ukCne1ibiuH9KHib7s3u7R
KdVtYqzymqljVpL0RLBvNQzjZaDb1jSVvm/DmP1bJFl6WkC2mXJwVPlQakh+uBfNB2RPzzPIrygT
6dpHnoMVA9SjaFnzIvbn7GsNViucl3bj8N6yL61MnxuHMjRBreZSQT3PpnWNlULfZFrOwhg70U6r
mksfjw4AumkCR0Sd2vpfLNnGHp09BUHNn47Z0xEmO6AElK7qwwHQSpO2eNOdKFLSM6pZpOR65QIs
wLZN83SyOAlrs9o6mobHITo4Ex3pJMmvwQSvCsbeM3JWn6vSf+r8+mRwolNskP2OgY7bG0IPU+tc
zNI6US0WQu/uYCSNAipm0NdIhOJtPRdfThfdS4Ner586NF364FQUoZtIpb7JmZcIJX/VJsx7Veyv
ca3pJyAcFA+oyYqyJw88DtjIQMXa9KAUV9pgHYxZFese/6ab9q0DcSK+p0lq7ajmEnahGzNKQ3ce
o5J1sKe20q2VwdJKx5lWihjaA42kV6ctqn1UY1RNJttmg3XAKQpp38aJb5npWozdnShpEzZ2dFP2
FEpZRE+rGAmtsZ27OBmMfVKxhymxQZudhGkiFtQFYB49rl5Uw741x6nb6OgVtHTa9SoJJTK8RMNT
PHc/C4kp1285/8sGoUGjYd1Z4mz7m6JDPlholP6cskeLGVQR5ld/jFR3bro9PWzHZ7fZtuTRa0N3
1iE6EVg/GSYUqakXoG4EzPkmNtazOkFArrHwmmxpGzaeroM4krpllSr8DQiEmLVsgp0C7SSD/j72
bX9PZ1ynKm5q6GDDJVTIlBp7e41ybxWV/iVIy23tYCwcC4J6jFGFfcD6XtfwxCX8hWlKExc8E23H
sL4l2dlLDWOBJFBmJvZrJi3yNEk3mzg7I1ETeR6FqJgkc828OvYpHY0QaWuRWjewB5e2BcLwsLph
uUTHBSi9EjsUwBc7zv3zKAjSLbv2oWCLrerjCY2ftWuCgJBqog/mqHdRh7Goz6h3GkEVLplMmKbx
qwwknVrF/KjOjqNgivA3lQpMqTW49hRGcQQbdVvCaSFylRnjhgjEddgfi6Y1VqM2vtPxGcjGYRGR
TXgaE33eJwGLD4aJdBkhPnaK/4qsaxtq+JxtofibEZ8+eSCPjgiPQ2w+OcYodqIUh1BXardZiE15
rrKdZ1Smkz2waRw/3QghcY0gU2UP51V+e5g7XaAQ4H4JYAo0mGOB4kvG6zrN2aqwCWJUP986tqXc
YKEhADxnfGgvVT6+bAKHInUbJcYhZCC9r6vmjuiwO4Wj6cYC3kptxK7iLKUhb2NsyzVL20M9DkR8
Rx8q3WW23w0Wmi756BXC7h2z4jMyy11uBMrKdJpXBs8D8l62LqmONotO12A3sPGwySiStuY4G/G5
H4haMHPLa6pe3Qytx5QbweHcdtTucgVZl4LMyh/ikRt7V0aOKzih44yGfkaYm8O0JqdG9to+vheF
z046o7qWTzO0mw47yL4Kxq95aFs+fG6zj4nEhSbhyQeFQ8Q025LVjMGJog61DjvQfDfTA5E7YeW/
DKLnGD9mMIDEgPgs8xTL+aAwuPSVAgooZP1Di/JF24uGVZDrFyuZ6YvZwjgV3AO4gfurJEMKnxG0
URNxYgqk1jqFwErI+lpHhEMxc5uPwk8/SZc7YlNA7g0Z9ZnU+Q8sQv2+1YWxNcppZefWU2anYg3x
YC/BBctIuY3zcj/ptCsT0usn5HdD1op3hk2/zMC4I8unAEeQPWmiyFy1sLu7tByarYZqe2Xp3NXh
YGVcVsxyWkbgnKZniQSX1p4g8kMMq1hhXxUAcHNtXvAsxU0ysCGRqoXuH11WVGvlNiZNfELgDtr0
OVK0gwjbl3BC8UqnPfXsQigUWT4NTJZNPdiog9FwcScY11CULrV1r+soEfO7CVYOCoXomlgEYBKC
u24G8CGMSnMtppvpszMo2+HBwCLVTPvUiH8hylvLQTnqOteyHX5MNcGyLK6aOb6HW7/v6IXZ4gvB
VbRTC+XTIr3EM1psqBh4mqB7Fkn4SqQ7GxT8GivSjogsyvBADMc5z69O1nwie6YLhhcDSWae0e7U
GaOrMxZ+k1gAhn+c0qtcarAIK7FX+FBinP6zbyNgzF+tXH1Vx6c+L+N1mLOr1nt1IYDNu6CqjqFg
T9wtnTMyORKUR9kwMrxU+31Ijk6v2rhwGLYChGB9hLoYxJirx56KmW3uaiaMvPhlGMkpAfiHNTaJ
mVB7glBa6fRQPmhXiCX9WFPxZFDgkeGFJMgg8LRqoHr7DCwiSBhZVLFfhXoZZjxZgh18zoC15mV1
L9SCunD2ASkovodp/Uzh0G+0+Bb+zsFpyNapBDWFyCaKgYYPC4MEhDaUH02W7IMBH6xiqF49adcU
XSbHako3dUNDKmYYH+U019mKEiEWxjgiABVFFh7KPl/6HUTgILg8ZjmDEhsXC/WvuepyyfZ5rLbR
FAm4cRBRwyR4gAnHDLQ2W9exSf7sGoXBdALEDyDUEFlkklZIOCyNIqADQ2eJMkUwgsyDtj06kdl8
KXV5yPwhJnVN5+5aYoHyBeosPCaLA/WKnhaPCw1+Mzef0PPZ8EXu0NejTA4LIhASZ28ty6sQKvfM
0AJtWrQXlJsOqqqMtd9kkAc3bQhRCRk1uuMopu1Mj//Wn+ctCxWcyCq11ioQDRKL5w3Rf2gt0EmD
nP2gujVdW5lrODavUad/xfA9XKXRX2LqWizhaGLnANCRX6xKbepPwbBh84Y7duZAB3q/JLrYwovD
4a6LnJeoOMxGejCaCSHtAnakO0nHFfVEznrN1XCKhgyST0GfPqJ1kfYdaNtKWFtTcStOU1tr2Fqm
7UFDbowIP93KlEW+w3G5inDcrWyMaRYVO3MBie4h7J4yQzAUWw5dFwc4qY38DJIuOCuj8dml7bFE
R7qVsZHuMvk6qsxPzcEy9lZZ3ErIlHueacn5fpn6rrxHwO0kbbitIgPSHkxUQmnbGzisFIRJEnmN
oT7HnS1R4TYfYc08gXUGzZzVPMUjm4cssxxuu1xYfn6eFYd+c5ldAsINo3RaDxScByLEsWuZk2Q8
isJ0kPgd9OpdQRmD0gHXcQT5IYres8IAOev4jTspGAn5kHPYk3ChCKNBXNl6Q046o5rJnwm3aoSV
A8q4aauaSnKNcQdNKKO3moD60yfFumGN3tDqf4na0qajIW8TWIK1NXAnhuhisAVopTXuKzXWgAij
kvA7vtOQIcwyLPnAyRv2IboK6zpDP9p3IZeVnoWbWZc0y0PrNuOOtJ0a7nkm24s0SXHLpWejLKpj
nAaXZgLQqIekGpYZ1U+Xf8qp2jYUVmGnM331R/OIFP3s56VcjzUzYFoFmIisxlkpkvlrWXfDXcQg
QqW+1IYyvJAa25PtCZa0bhSvwi7Bp8kiU3W3qhbB5B/xgR3HJrM3jgpoErgMqhcRFvs8LA9A2qVX
mGm5NktN2QeG9jWqyvAQ6sDVSG0yYEMcaNGUG2VgTZvWWjTcpcZIalQekFWACsOvlZWSAQWrBxQd
yvKiwwGfWaJmWxRHsStsEWPtgA8naEDMEvI+K2XPbJUB1NKXHcJDz4TbG5VxRcBI7wKgc27DWN1b
GrrZ0MrvaN98ocA311PBas2UvtskBpI+zVfu/AATlj/Nxzo3ksOy/6aj3j9oVAAn1TBgWyhIq5Ip
KT2hU/AqyXtFQkdH4k/gPKgMYdyYZFPbXqIHrO7TipArLyl8c/8WQnJYUSv/hNWlCcRt4xsjKoD9
xU/mPsTsZPPEyAmDoP17QIdJ71wBUhFJ+WKQkrDkEsx8ehz2O6FOzy3JLKzkV+Alq6wjeXcJZVlC
Q2KH9MNK470prkCRsPy85JR9h5MtD1j+q4rxzgnofS0vy6ghgBXtbaCTLIrsJGuuaTEeAjKVFrR/
ZSxivOzdKm/0JHmSqv625MUsgRdzH/J5DgzM9M/SXDv6+LZA7pcfw2I4a77/zdJnE/6+BLsgBVnp
fnv+ztYcSQQtuvhsR6AgSYWRAzkqwfgKnHpJbsq16deYas8osMyguckIHNX66oXz7PvFjOO9mQb4
q5Rt5wBb5hRbfrVEEiRq/L4EIhhmyEbG2iBscU3H+ZgtyYEAJp81X3amwtBZDMa/B4oJYMNpkt8s
r7wL1LehNHfNEO2WHJScJBizHF5ZciBxDgIwFs9E73eb6NNuyQ6AH3avjPfLA5cXkhIvsDwMqNxK
le011I1zinhS6f2X5UAu2SFNVH71fXxromXVyUJY8g96HWUOXXkgcFCqBdMA46IQp/RfAWm9395o
DoknZNCIiMPM31pyGNpJ3xZm891oDPTv/7sjYmH51fJhDb3vcsEwJmo/mmazvMolPacHVQXvD1JT
5y4n15KsYafFux1dwgHXAiE1NXSgVY4qLO3j3RKBuIRZLjkateYcZFd6s0YG8BLoiKN3lWLFwY29
5CAtMaR+ysgvGFZLGsQS5bCcL0s4FI4gBD7G/fI4nXiT5XQsWuveCLh5L5EeLaEkYVYcSxQmywN8
iMMUucmcPkXEoISVAZptetMR1mCJvy5BeB3ctvvlGwhJ33+QJiDdzJ/Lj0v24HL+L1mmoee3ykaJ
4YoQuNIQfr7ElxZiP9CanMhh8W3tzYzMYzppXlES+bXkMHBQqM9XSjTcg4JyVbD9PkEPuGY/yoq2
E85S0ciPUGGPadrWi00iRO2Uz4y2Kx1KdhiewaG9YZ1/F8bwWZNf4XNezSa5fzQMNf63srV3nXiz
NOk+ATm9GyUHdM6YRGrprcz9j6yHxDQhpicFhBDmi0Ajrrf6e7/Eu6WzSpqDearI+V3emOojUyDV
Gc/Rd7jvtPN7nN229W4TF8G+932Jke2FQkfb2QsrZctS3C1hmctjlvyW7zWshSDZjwrDWV7Mj9/+
4x//+R8f4/8OvgoMR3Bv8+Yf/8nPH0U5kRMYtn/68R877+p9/4v/fsQfH/+P5yjhKviM3v7yUTf3
m4c/P2B5Hf/9V3nef74u9619+8MPXt5G7XTpvurp+kXwTfv9CngHyyP/f3/529f3X3mYyq+///go
uhwf0fUriIr8xz9/tf/8+w+Ar9+H6PcjtPz9f/7y9i3j391GH2/1W9C9/du/+Xpr2r//UGz9b9LA
CyRVzVFN3RHOj9+Gr99/Jf8mbImkXKgYAS3HsH/8RiBFG/Ks1t9QwjuqY+oGqi8Ajz9+Y1rz/Sv1
b1KVluFYaAM1CiXrx3+9+z98fv/38/yNTK+7gtF78/cfOu+m/P1jXt6dxX8EwC/BDZUXoAsp+f3H
2xVEEo/W/pdMVd0x06rZwEndmhDmsbCBuJeATMI1AKSjn70zRIGS6VBDgVDRxtNgK0ycbdvzw+El
kvketBkoAf1IN+d2Msg4zdAN+IQV/cuh/eeL/9cXy6H682t1VMvUTEEejM6Q4I+vtRAGWvLIwfUl
i32Fcykuk62R31VmcB4q6uf5rmX69tdPqvEp/OlZ+ew03URtpDoOEZ5/fNakVO1p2ehsdELDIZe5
qdKtUZoFGAYYLGNM7jxSbVstp1d50MFtpsa9vRfk7jkMbVuVNUgD/fc/HAxN/X+9Lk4oVejSoYb9
0+vq68aqp47XxaZwQ/SHlwUKc78VQmRv7Jlzw4tUrAX4Zt789SH5Pin+eNJwA7KlEBpnIl+NPx4S
tg11nNugWho2kGXZ7lX4VqKPzp2N7GwCKrUoRzyY8OyZl9xJH/VaBNfXYg69Qln/Ra6URZ0Ur5K6
udiLvWUYrto43Rvq/FJ8zVb32IvmJmbWagTRHWoVYKGG/mBgtMYYhrPZ93JowU6D/EDVjkLnDMaI
p2ISA1ewVZ3HCGRpYrPGd77n+yVsFPkIaXbbAqOw2TDntAjIQj8aqiR0VmxLpXKhAD3yz69sD/y5
OjZ1F64h/31aDe2gpYdU2MOOxiv7AVSpuTrAoKnPWtBdeXFPZtvuhe7vrRZrgi2mj4DKfrU4Ognn
SNi2ZWjKoASt2te//kCAdf/5ZBBC6KqDPI1LmFNiuXT+5TKOASFpRLukm15cp2RPg14LrnV/tAK2
L1u6n9J3kwKF/WoxtpDI8hiG6wm8iIeolxQJE+F5i85vNT1qZIIkDwJKKFYN7Car6ZlpHrIhHOHA
9IikCJiZgHoHzt25jnl2DkmI3/SSjfsEShyNcbCamDpoAVQVQp7U08vNmP30zdsIkDPKAtIUxHTW
4PYgd8I6pUf3SXSDEKS3zgxQG9j2PRP75RnrYQOMrMGsmu9BMoX1BoCWSb3vHBw4qvlJpyVOMhGQ
OTbwtGmyrWDiC58/3oXFXWfvx3iPjEdRgQWvyeHuinOeuzMg0tGDjOKQi1Ox8MFgokG9gpmg26gr
D1j/9PqgYqzIpiPehMrZFNUBAlhMKgb7Sc4zGe3wyCEq300mI/q14l81ufWjyzis9YZuAzvoMydd
VN7qxAA413r+mY1P0BUCDJIcJQThEa2UNoLIXJ5GGkIKzZNezRBwHLThojqbpL+d6qNALkB7OVg3
n2xDGYb8D6eP9m93geX0ATbGrcjkFqUuv/+X04dhfcfG0U42qnVMnGc53DsIrW2COWzk3oZCHwfI
HHK6ZLqxstQFzYGmeL6xguYaTmRQ6MmW3q0LhwcHeLCuTAMM7qNA27YU2DR1xwq6HEr9ZUVsMIUM
z0JDyiC+KhA9uqHuHIJyMlxpmCqSAr9mY5C3ToYjjR8GxJ7B+UoHgd4gNojYc9IvWbWrzG5RCyYu
gy4nHLYTg7aeIIGEvUizQYmMITCrH1CKppOrwmlmy8m2NW7f52Krqrd6fhlRdMs7J92M9k5Pb5Jk
UwYeUtqKzix5EQivuvQcYuuQI+ErjDa0dQGKU0deMTBgN5w70FW9f2c3O7wvWXqZq0e1vTenZyBx
NaJlC0EpbFgj+oBgsx6d2B0A5RJndChEtQbpihhrFyrN1qp/jhk7fCYAf/3xGua/Lw50cXSax9gu
KRz+dI+PQMiFlsyyTaXMb2PW1J6kJwcQw0DcnFvW0S+h95sRwIgyU88qyx7CdE5iFUOzNpEHFRYX
tR1vnM55l34PwigZfvmWjkfeWAZ7/kfa+yca3/UapQ8cbPkxRL3tAZJi3B02NpS0nQk6bJ3HE3qj
XHtXbFDnJKTc/vV7pUj68/2amsrQcYxSHxkY9r4rnn85l2OWZjOKHPAlbVpxg0A41CkkBdZKG7qN
CXYv6D4zbKcr1B0A6caCxYp+wihRKdqiJGKKtvxcsPSTBm+3xEMVFZyDENtwM5wcX76PAxJNMGHj
SkHev66I9WuVZB8G8o6EOJKZtBH4h7J3EG8imZ+3JeX9BoK4h01wM+kveWDKrSWK1kvy20rQWWNH
nK3TGFdzmu0quk4WehGxuJFQbPdZvUoDZdc7aF1kwCQeN5ltVV5fzsp6NGL28OaJ+AVgVC2CXA2G
wVotWLNVny5WkGUnYG58Hll9GyM3MFCOq1nixTqKmzKxyeDAl5xXPAQNO26eilEZLLJo31SPkV0v
rRDlIAWnJs4739UMdH61uUvisHwvFiGhQuPZzVJwOY6GzlHNh4uuqPrBLhFEMs5Mj22hMWuJNCxy
C1Qq6JT8KPX3TEzWna7aQB9jEA0Tni/bsddM5/Q7P7X0O0u3H0Ugkl3lhOUpzfvek1mOCtssW5dw
bHPVKDW3a5MWaYz6amsxdmtVBYSbaWzoPwOOxTp+N3TTU6ehd5+Hej9ZSH1SMbdeWoHawjFzDnA8
AfrMmoskoMLIcKeORnfbojfelLRZrnIm3EMPW2eLj2qbI5k/h7r6GBip9o6Z1TrxCa2YenYHM9kV
mlHv/VLt12FcMgBavhs7XSENZQhPSkyajGijL6DM3UYpfPW9TWIGL36H8nm2oo2eaOaJdAeU0nnw
1cfEVSdlVG/CQGRrqQ/VCSHKk82HsUH2wQ2jCN/IxDVupkwA1IGQ6UE8x0Rng7i0nYWMlD3C1LMP
Zk3EtZHXsG1r59Overl36qLYsPg3CzqAeJp7kWgHM6saNwsbiJ/NPUXctk4QXlq6AbBlxK8kmoaP
i9yIyXqfU/TRcxbvjDZ8NFVUFKFGoYe//2oxi3JlgRM5kZAljMEwmDsGeyu3xrWGwI7I6+KSlgjN
29S5NazgXToqESUDaMx4GGlyA13YKlE+b5ZSsg9zN0opPHIfffLoX8zRXGk69wHyhZ4bzPS5aqUu
jsSnIbArz1aYydZEleBGP4a2hn6D+6efEEORIMcIJ+g0PqTrQpJaEjSDF9Kr33RFmJKw9SURdeFa
Q5aSM0+Ny6+qo/8eG8jq9aTekWaKRyTVfk1qT8RG3526bCkr0nH2SG7QvJST7QA+nMn6qN+hocI3
pXXZEbREdrQag2vDBsYxl0lwHmVju2HJWABZJZW8mr0jn8B5CDDxQBQViVq+kt0XxXZgp3hL4AeE
9JotvmJmgBwjOijkOO8zPE0rlgUwGOoR/qPmJa2jrNVJXvxCecr0geBSpWf40GEJWhA2uY/fCP7U
tawn6WnkhEjKHlEw/472Qc0Ixc+caRMATYqyIdyFhh5vUr9pNxE2+VVYkfoCtWjcGokJ2iWJdwVO
8XUWVM/MyAEDGeaR9ZpGum1zUTWgLYKU26bxwPyL+1313KP9p466iYsvMwktOhfkvWeNuitoJBtQ
GQMTQyPR5EzdjCe/GCyK6RGRXdZMGyvp4u3QXpMogS0M3pgrC8MqjrFxK/m6Dvyk8tKRRXJopmZl
1VSAMRk9EKasuS0PVd7nG91PUTF20apsS2ud+kOPuoq+dpIeaETzMWng08uSThF7CmZeNAVSVazK
CruL0HmWgfO5Msp5SxIrtnME/GtMySrFNqhPqzkSkVq6On5hF55gv5hHSqpZtEKRaD7tmBts0D44
vUKAk2wt1nGq0VjU+0IGO9NRGM0gSBm/g7CHhiqZWVBU7uPo+y8gUe+Q2PYDOaTcx0kkfBxLdGEw
CG0P8MkzyzY6mTCv3cjQDJet3YbstwmOFWM20OhboqwgKCfhNhg7cGH4QdQxJTXLZDbntwTxCGOG
mzIjky0qeH3oWHdDLo9oT5iBIYye5wZ56aRfHBuBA3k2YCtYkjOn2jcM5Fe1LiWsP/1+7Iaf6TRZ
6BYVj4kMk4sk8FSuBVZ/0q4NjMZxjgg6a7UHv9c3qtKHnJufFrMot5HzRaXti+GEcwLNygu+OOJ1
KvNWjlclDD9mNd/6SJZXcJLZUeB6XA+pyWHPwl3dgqqI+7TzUuS2Xh4hjg1QybsZvnJYCTcJ6O5j
Sr2N4Sug0lYjrwwafyO5aaAK1ZFEmRjNy5xh0ApfhK5JcYpqP/AqGyw3U3FFiZp1yvW6LrMEJLb+
mA0O5K/MxFBll9s8aHP8Uq2/D0k7u2GI7DcqoskA+M4Ya5aL9b1bDYHRbQX3XzaeJvjik4ZoAVKv
huKemJOtbfqvdU+LwVexDBiRRo32pWqpch8rbB5SDiswfeWQsF88p1YPR1s44jiliIltA+xnNe7H
1NYOoN61QxbPGuycAstKDyG5tT+dyUxOQTL7x/ZTUIOcFKPoTt/fUWfHc6jcNRakllBtJau+Z6SO
euOLEoBI6R8c9FxeP4nJmx3l6jMiOuaF+hAmurpPi1refn9JKFdvg6qvN5rWKCtgjiM9Fngntd5m
N+3y5fu77y9VPD0wuOSan58qs+lTrE3TL8HkWwXTpwqPwQqDrjqYXafC/lwlibYhiK6GgSd3Ks5j
RkRxdMrrF8JZTELdv5Xsk+3ahfQZDerqRgqH5WzKs0M4svmF5+KjIq5mT68YuTum6YkoKW7KWjob
7OvJCgAhqX4xt9ybcPmSqs1WT4LiFGb1YugK+q0YKlwSojwWcO12IVNFHJdxfeaNnv3Y6Xekg2CD
q6GBNiaqXzkpEd7j+JKaXU3kk3Tu8zZQbmQZHmNE1CNz4zdGJz6931CiGbKw3A7ghoDUryMbvSXm
qyWPoupf7KC8aEbp2WOu3xVBbh8HJz3aQRCAi6mGVzXoazBMFpPEEjVvHyXtLasRk6US/OakxpeC
mueh5NzlHeTMVjv5nnIMbsrK8RnXsVQ7w7xfdK6HLJ9GemIEWjfhsHOKej5D37RXECRwKTW4JdRE
VkeAk0ikgoRqKeX+baXOqfHZZCqKCtoTMsU3H+gW3u+JHd18kuALXSAeVMo1EMcJkVoQ6uNxhAX9
jXBNLOcEeZLya1DeM8zZu24KcFeXjbxJwKns4th47aYXa15E40nBSVKWRw6SeQUMb11zSNduvNwi
mw4BuWXWDx16yG3soxOwqs6Fstbfd5Xx0JBYK1IcJBBS2kPnB+YGR2AchbkXzVC4cqO+AkIJ9jkt
Mcp+RLJx0zQrqE5PhhxGHORO4jo93bEpyigH2fWOKmuLjy+gqNQnDcj6zkQ2k0DVmxHWKNNZQTm7
HjVIHJzva2qwrdUUJz2VBJlMjluNxF9H1MWMFucxr70O+7o63Dmt4exQrROTRKyx4R8HE0/QbBub
MM32tb7ksaKyUsZho2HlAPiMApPycwBRRHaDUaxFEN40gQoIKlp2SY22mcFZoyRD8u6TwJPYUeHl
XlDNF0BaoUMLpY6xQcqCmTpF9imMwRLI4gTG6kUPYcBUg+ViUrdWbFKf574paUdVjNaLCKPGi+30
F0wJTPhTMiJnYqa4H2i3mFrcoTeQ6aQkKDZ9yXpptr/GfmM1mr0ye3vbtPa7UU8vUv8ZTIz5A+Rp
1FDRxVHZcWqB/CKBaG1WsKMXODeCDbwvgBzzcNo1Bg8xNAbFbUPuDGFAaFoPbdr/LAeyvdhhrvVk
eCo1gYA8xObLsapLzAC13r1ToNbkU1lq+0LJd+BEsVfkAh/IPgA69pzmCSAPDp6u6x951z4F+nTK
QYiEufGOyWUdoX+ZzACRhagufJr0vEb1BLYUh2ams6nYQP7XPX2EQqsE6n0XDxcg0vezVlA2JP5X
RD4Mbg5uwQZudtIzT99PLSfMFwj3CQ/ETLmAwdA684oWUAN+ohcqZQIszAjiQ/lr/goNLV2rMUPe
dvGrLPaqzNogKNFalcYyZ3CjpBexsDmz9DGYx5+IS59JWFp4JWhiQtZGzMQ4yDbs4b5AXLHdyN6o
f2/xBj4OeYZyCyuD75PSbu3scgItlLjJMBY7Y5gfDM3/GQEvBHxDrUF2FIa0L5TwyhrdzYBI6kM3
yeOR1ns9mPejhbKkzuNVVtZPhpVcSksT68wK74cUdkXWD++mmp9A4PeEo2HjovDHg/Hpy+jiY7tP
7WiHy73AvjOjkzI/gLvBiWJMCfCveY6iBl2THueuzJUv0ry5kEWxrgKUlCENvzx4VxP/imKF1qf1
jtf30FhswnF870XFC7kfk+QCTZ9QHGgXyK8vhQODX6otTtiY3Tgdi91cze/pVPhwB+8dp7gx6Qk7
lCxp1g4bx7KPBHZAKsn2tt3ASLwCu6TDxfOV03QmIGBPru4O/pHG7kl8FJlysYqnaoBM0PbQHycC
QBRyAGQ9EADbcwa2zqMlorMizDsrCB+slnOGEOl6Nf8f8s5kN3JkzdKv0i/AC87DlvRJPkhyyV3T
hpBCEknjPJmRfPr6PG6iULeAXvS6F5nIyERGSHLS7B/O+Y5n7iuCl5A13os+j6rSvo49r2FTwaAh
XORQEECPPdJkUavfYRZmXSzkBfXb2cj8KrLQD1Nk3BvdyP9kFi+N22xMl7LZ5LeX9BSAdd1DM2A6
gXPGOI3yJrXdl7Zw/9ggZrDmEGY65g+Z1he4wNqjbmoJeGKg/YAHhzlZkYy1Uou+hGGcVAiDZmas
WfnGVL0KRf9lkJizYvUJcBIT8qy3xB+7LAq4T7fUtmPkODOf4zjxbcCAzWuA+A1ax6B0snC2nG2Q
188FPjautXqzxIJkNPNJGWREYkA4yjIlUk++UM7/DgSYIOdUfP+4zhUaChWXVyinFsnWYpPzl9BU
uiJ89JH4Grp8u9roqYtBtFdR2efHEkFoWHTi09O1HyMz+1UCjjzUg9GNEtYSWpZvYyzEoapGAlUo
N0HqloiG0I0RjowjCKv+UqOQrVfJdDN0xCTbaGBIXS0pmauY92pBHq5NmJLNfN5yJK6n2WROE7Ob
KXIfI1a6zfvBi0pQKFVM/Ha9fP39ocdWeyf65tF3yDYa8+TUz47BMuWOzpmsAa9ONlniBihe+gM9
lI28l0z4OZnvdXPRYf9bZ9+Y4VVoUBdM00eS7rEscfQpcrDaY1vMOWVtdjdthxNKktNb/cy9/Vne
GDK+FjaFtnFRW+aa94aH+gM1wLemDwiJ9I/Kzj4cec9Tvy8X/dmuPZTP00dW6c+ikue8yh7wa5DF
43861U14SioKQo4teTTbJCd0Oe5wOC9gPQFyFve53Ye+1f4ZLTxBIqX9EP0+9+LXasGDiXHR5oFm
VEuzStLvkn4PJo21M1OtBQ2OjexH9IzJRmrGHr973wyMD+P016/qN15TNFbtJy5xnF6qejMhbpBm
Dt7X/nB77dcamkdHpUBQZAbgWiFvxrC4C5r2pzQ2AiCMtgQf2OnskODwjkERr4TVZAW48+lLTsO9
UzKiMDHmryaJcQK3AGmYkLatlpnZbQGTlATRx6S3FmkKeq18bbc10wJzAD4wmjMGJvOaNP238Iqr
MNp9hswtltkqh+oRc9t4eACjnmTJiPn9q6a0Y6NdiARAI2vTEdN/7Vwd1RZukU9Xcp3l2ULfFAM4
9taoBT8ItCIN17Q58jLrC60a0MuCKWeQ9BvHaz+yLgBpYTYPdqsfJlUCY1jALBatTxuCJjZmkwhx
IrZfuoxvPGcACy+YsQyFNEgyZjJkmaqMTQ2h04+z0p/mkgbRzi4kqB2nKk3WObbFEMwABAO/9Mh1
hkNzS7mTADcD1rc+lRepLAdjTm/zvWkjHRlyAPgE/HzZ2HSi1ILW2nfLnTuiDvKrh8JV7yDFdpUL
lHGZW7lyPeoaxogUJkpGc4J+yeiXZ9v0TkNBrrQP2GHrew6E2vkraAgkMuu7tMfR7mKNCDPtJuSQ
/UnncUhjQifn6duls+XmSZ5il21mOcF/t1+KnDAbPCjGCtIc7L3uNS/ceQV5/2oi54FDHER2jLFF
FtrKN41LwpWPelV99lga1sFAUOpsklRFWuAENYaxd7+TtgfqMJt+KpE+wdK4u50nUsuzcBAts5RK
M0MU25t+rFBykqbX7ntMN+vRDg5Kw0Ci1/FLnDDa1NmN+5665DGtLsEWKlKe9YF8347Sgl/hOwzY
KyR74CXy0ekHTGmEMqSMdaSc8T206qUe+1fcegJskQZvbqq2mmoAb2sdKVpUIGs8pLu8Uw+ywXQx
IGT1RUeyymsDmy0E/P5aO/7Jp/9mRyFJCa9fbx9YLBkWohsKA4IFiE8Vk/HH88S6Y1ZRJtVTFiMd
potglEjYt01ASdL6+KUMP3Iq8QkE83eWvtwKnT1yLId9aVHBBwsPLU/je5z8gat0Un0HFVcjoskc
tsPUg5UG7RSxsGXlsWGGpZCXJ09QVTG1aF6/l7AhchviBewXLfIW7eBhaB6B9JDIxmysn1q4Vvkv
An0yzTr08w6CorBEwGe/5sG2rEnQ8FBiR+j/91qeXkRdf+ktDIry2UVq2rn5txe3e0KB4APaKfcI
zEp4CDneICSUAb4RVbChsu0fDX1x5JdtDC92vmIdBM/IYN2jFtBQ0J5hW3/ng5QRjpjnFsIKUu75
mpILmpNJQj3SKQD0gWdSbgLEDnW23+yQV52iAshQoCa/FbDVOe8/HSc5CvRhRAF/l9b8aHrkqcgc
mvLYE2LXjg9dR5x37tZH2+svYzH+Li5C/klcRiANqezk7ccJUMpjDja7R0K6roND6KHngSr1O0o5
7dErLWNv+cz50OT33spC6QI+jFtrhD/ByBLYrmPeFUoy0tZQp5XDCYRXqOvBJxTuZqUMgoV1apJA
7g0XlDTN2F1pHV1PRTHwsAm4KYTelRHl81Ksu5ulGJZojO3tNKALVUV2VyAIDas4Oevkd4QODsNQ
SewWlTs8+b5/xLR+cC33WxpY8HXjw5mwmJM3dUkDls0F2T1rrB80z2DYqIncr2TqjjJ1Pp1OqBvF
itIhs94oJq7A3DFlUCRAguwJgGGI/jdRTjKPbBmeoskgxa2fu8d8nJ/LpWGW5GYTlsQS4Vi3HaCM
jF1TsdxE0x5k7l0/6KeA5UkYWwExqQmvPt6AUDMz5MiKy2+S/CQSoGjxqiuH9eii511a+1vaaOj6
te10FTQE8Jg1VSH2bfBDTQL8ZF6w5dvmftY97CBxurYBx2ZyUXuR3ywkOMQ3GQ9xCL81lM6ED8TS
FStS+azy+N2lQIwCY3qa++4b1yn6fnt4nRDK8xNcsvIWpoqzg9HpqfNjl3F/zmHKPFlVfrGyAM7x
njc30k7MUpT4njVU9z16LGPLFzs+QhgLeJTK+uRbYP1M8jgcH2egU9K6KGOtMn5TvXcenXrU7uF2
Xd3O4EqQ7ABNzsvColKJxXMn4jeAUdkNV9JuOLq4YYt0g//fvm19AH/ypY9p3mwXad01SXwCG5gB
RHHjFQlg446Q0WTNga3VSN8dJvCbNLf5kFFM23Hx6XbNOzDwgSNG3oOzvOeIvVaBOk8p0x2Ml/Q1
VytrHonJcleBk9FU6LOPAaV5TI3ktVNFNFY5Oe7J8tbq+CRmzfgeB+Y9M/pegnTICVRo8p1mT5m1
bls8t3nfPMcoBzescUIfj+ZeYL12R1y+npn2W/J6n5sCl3xZV4+Z1j4m5LmuvZzQEqs86kjNm3wE
igcjnqQ/LvSkK+Z1b8PcMoxso0PWOAmH7Dfa1T8kXWyYVvgnMibZubDaQku60lP93LdQeLu05lO+
MZgTnSk5NX87wIfKi+pYee9lRsY5+/DDnCOmGILP3sJJwCpzI4P8q8KfYZQGhGa0FUNQrEgiclcw
/byoSnkJDUHHBggYnGgHqc0tvoDCOiGhbBB+YZqtWcNta4atbUM9UU9vrg5tNYENFmwzvQKXK7T1
qFe/jqEMxPEGPayZfZO6fXVHYh1mDXsFQcXnbKzxxiwI7KVEMMGglofS1byDhKzMJcM7pi/NuskE
8WdF9207wa9vrSuHNci8sLKoY6XChHgyQIi72TBO1FBQO2FRracOnalPBqyzFPdQdFC7GI8l3igP
x36d6uWTk4EFtq0VAhBeG2k8KVN7a2K1RKOZnoNBAWkz98RF49URaDKnW/qBg48iaa3Hrum6/VRr
pCnMn8LsDjk42YOxAAY1wdV7Kc9+ozM/x5biHzNsc+ulGYiYMpF4gH1tbyaRhBUP3ocOH7MxMGyF
2xKKUNo0i0B9hpB4LGh72qfoJvDNGqwZ5WF546mjWOw/oLHDjbKmixNATjed2kLvTqK5nCBweviN
S1tmHCnUoaURrGp7+gSw9wBxQj5IciFQYc77uX4oJhcQrkdBa9iffSt+k4I7QWjcFLiCvkDov7G+
ystGPI4TC8DMLpjUOhn2s0a8G5Ur7zAYrcrB/JyRSPig+Gg1FYFsFePIrHvs+QCPMMXPOuSciBSz
jdLll+9l9/BzklWC8ZKKFDZQoi/4oyf+sDkmYgerb/plzXW1y3S5AMc3o5mge1TX5mp2NCLMfgIx
XQclsjW2g1MdZ5de89eGhVqhsle90b/VJQGU3ffieZeqxjNFOMs1F9NzPdUuz09Ok+Z6z9rsf/nC
fLOsduelCDmQTCywZpGDGsIbgJrPe8ND62ei42MHdFlcJr/xNG3wT11TYt2g4gVYiTRo1MQt93fL
IremlpE7JTT2l7+ePTwN5ODhdSLRTJvjJ5a+MiWJmoNpZ3ey3rWld9ZJhrYlqMlewwuF0YeMb9B2
xnyXF061ySqtX0+ES4eL39GGGzlmqQXRoVqK/eDo9gFZ3rTmSAKDZg7y0JB++M8/Zui4eY3qh0aQ
miJ0EI19nw/vjU4ccPydyDR7aHxJMKeAiDl1Kz5maHlJgopzRoBGBk0Y8J0uaX3EYvQhlq6/U32D
VROHZYgGkNlxnT2aiCWC1prug2XAQTUmahv7g7ke2vKXrna6H3N7VeeQPdGrGGA+GRbE/tQfZ+5Q
qFbaZeCSo5FODj7Ebgl+HPoYkVAWoO/9QHxcZOfaQ5DU6iiC4NNPVLVLUtQKQa8DaGEvKR2885Yw
n64ZzNJDkAXV2quLdiuG4afHgPtnNIrrMjXuYWwILuc3tonzS9kAwyR5x8I6k5Y+ZZsMBAQ6uDwg
JnFYz6SfvQGjYDxX6SuncMonn6jJxayGlTs64FOQNa8cG5tluh8CrHF23UK+MZzqriTpc9fad6yc
KThwSBNh+itc5H4++FZ3pTnzPin1Q0xaDuxhfYfJ+c5I8fUNqCrUMNtgmNxsDWTMjFynM3Zj6bwO
4haWEXAqwGlSDBJa41Gr6UiSdtMS/nxd+gFTyHRRUzvhQhLxnVew8O+b7nHWEgznyvp2SqoEzFwY
9VhmrS2B894iB3InW3+hrC+KF1lOiExK7PCicXYTvqMLgtDnuutbclwtfz9TJFQo2q6sBKmsa/PN
d4R+zwF98hcYi75zYJ6PnC6u6eSr9qsqZgowlj5rx/Zu8sb2g0UrrE8+DhwcHC3eK4lZ9sEYWQ32
VcNPzV3umxhom5kxzLKxUt+G/UdCuEAY2urAw8Wsl+VipOcH06GActWAH9iXL35Wmnd5R5Z77C4j
dB0KuN1Md3dhcCbQT1ce12OwFqU+bSy9S7een5vHMiF7GlnkbEjtw26YWvsC5CTgFDJxqWJum20D
k98XAjrW8tNL1+cnuVhqneCy3iZLI18HDQek7Ed/VbDgBbVgBU+9NpyNUpPvY5tYa0MLSNpJvJWp
6+Z1ltlT7dOFyxaT3WgMKLLUjD5kUvetRvilvEUApFqxS7nBLiIGuuyYzlPR+NW69Yz2Sr5Mt0vZ
JsBEQyoE5C0++Fl7hq9dbeLZHOklMx2aPrJQS7SRZU3dg600slGU9evBQiJYgS5SJFsPWiMJEreE
NMW7KLQqqp1x/PCoURmjupeWuvKqZZgAsdoaD1qbQSvVxmcdAxwoX/TKlNsPtQR8MdblPeqPW7s3
15vJhY7e2pW57v2m3i0eJwTDjmxHI0yWpjMkx0m8pJNT/snJ5LMW6/tGGP/IsuWhn3nWl6lYzlmF
jJTQ2ezJ4hnuHeQPC7fJkzeNv6R6Z3uZNMehyJy7hdRtLoSi241yCXgxV7me9W9uOr2pG20jEBxI
aQxor+4IvFLwEg5a+VdO6wDZlEQC93xvc827Krm6Qsy11nFBq6aYbBD1VGV3zTSupGY5D25bFJue
L00r65mDxadypgbGidz8aYwu3v+qgRCebFh2JUToHTay52ry/2g2qiN9pLyUN86cP3YPua1bhznG
D4ukI14rmxujRIp3zxOFHoxviiRy+TjqYgr1g7/U2j3SgR4skJWsukH37qvkLstipOp4ibdVeROA
t6inKraF8Cg0HQlQ9R3Y/tdQSnlpXJXesR8Pc+UaoS51YJip0a9jBHGewyS6NEdx1Z2mWgNG4GoY
QIwWTRc/z7UqD8v43rE+DHS1svSguAvqCWpb01fHYrAigtQ1nASMS0wn3gz9MKIBZGCJJ9t4JxKB
Gx37HB9XEM3G/N77IyOYMfm29PHMeu2BNMfyhCydLDuYX2ax7BxCTwnOEBGTsOaekdnOzIgbSpnU
0YVajBkLrEWptZIqE092SRroHNcIYg26rb//riyqeFfFxY/WuPXeJst4j97h1fAATbl+e5nyQLsu
hkeUMSBk/2mJl+oivaR/pl/yDVVG+ehDhZA/3syKCgfJKlb2veZiiLDn5Oi4sdxKc/6p4BBt0Wk0
keZVwblVS3BeXL1FBMWofMDGvvWXuI+cXAvOfol4Jqjicd86bXwuAnQX5PreFzxifTXAr+G+BgSJ
eCW28k2sYzjDjhe/Dn1sMUyLk9PfX0I3LtzXpHOHxzkLMEROzWtfG9ux8K03V2ik1wzKxbNh2W/B
jSCfVKdeJPLs2CWiN+yekZzgTdcWfjqRrVgbJuug7PzXXrK37uLYOuidD0i8rPQNCVrFuTCPwYjE
KIW6FS0tqVRSLFGhwRBL87TbmvO0POr+pWZEFE5t4d3REP2x/JkUd9BCR90w3c18SCv+RQkHuuKw
YnrTfGqVRHeyT6ChR+y7j6Mx2VFhVL9Bgp7GEPa+IjaOKVJCxU46zsqDaNgb4JNu717TOZsxQLkV
8GFZ1lm16qlyeMCgJgIaScsXwupYugn9bAMR2i7YQBjbDuhWbpMWxtnt2OKz0JjemWLZpRlBd2Vr
sDzEfAdwP9iOevtSiwfGqGcD5Amld5atx+YVzI0Z+lPORDSnatXBEDnZIV28AsgH/Dds8cCL+/ER
Isqp8WKUXUiH1AMRWg8YQS5pgVs+1pM/bXwtyp5aYnrOXO+z1enkGgjaofukz8lnEjusYDELtHP7
imR3pzTnXOjiNbfjklFb/aKgww5slyMr9988P7hoNzg70at/BoehN8S0jT2DiybjZ1dY9bH1vKss
WdCUmjoX1s8sHm7Qwab/YHBF+KgJxsVwBjQsdfyptPw0ixzoOgGhUSD7by607xjERcSo4i5hD0Lo
YVRNzK+YP5jh5OfPWh88LZq/ExigwjbDr9wlXJi630eizZBqpiyE4EdYTMjpI3btxBnFTGLVpPIX
GOEFphJSMS8OrRy+cd1av6PUv9p2akOdp2kwOuLlErT3HhN1SuW/HGA+RBW1Jm7yvCIsgYkF872w
t4sXZzBPC7VL5OookbPy35L0f/x6/1i5/pdx8H/98v83H2Hg3pxlmC3/b07Cm/Pv/5w+//x811X2
n37Cf/+//3YUmta/gFuhsLZs/HqGZ/y3odDU/3VzxnmBZ/i6geWQP+8fP6Ft/svyEMUHRmBzD/y1
Gv7jJ7T1f4FxJ82ehY2rB6zR/1/8hAaY8P9wG3im4Qe2gQUJxV5g8fW5/Pf/ob8fDXbiRKoVXGLT
WhJgGSZqgDHoZ2ZYMtTpHke0loESj7rtH5ymu86av81rlCujAPOsB3vutooUBoVnqh4fRi39cMx7
TYqrA7ebvETeVQ09ehITMOltgPF18zStss5uw9xw3/ylPbLqHG7SixIwbzWngL7iLQF3zC3S4sSd
swtUgEQuF8GadDKlu8t69BiNFcFE2HGNYE9LP7usvyhE8jBCjXpjOjnfiwl+munwyzBxtCH9AH4g
dJP0p+Eau8GnhciMfXXOJmG0do3leKHWMKNZpuDiceKks/FHb5uT7pjkLXjnJhUoRwBr1Rbeqvgp
trwhtJea7QLvXWhbXIAkPvK7jHiss6zymGdgK/HeVUN7Ni6k0UCDRGL6PE7sLRhgv2eKyAfqkDZs
suVsIncBrQseBTbU8gf1mQw9dzoxaFQsTML2RoDSO5J6tZYOy3yxClLijFt8OQ78bhBnJFI1Uzr/
0XIQwNaLf7g1wTnxzlUmH6HpLdSsjOc0liu9jTFOVKiJLGv8cD35qSPKi+jM06geNyr3a5Khi2Ns
txcxtodB5g+F9mEMwYtTJCyK+BtwaAZLXy2LSD2FKedXTyWpYytfVc+s/PDcnwyhg00g7JCW4qjp
IIbxB5FE8ms3zkFZ6b000M36PiRxCrALoxKWV0R2xPIFviAiYJv5lzYddINJH8bdCbnyiUUzPaPd
P5aFsaN2etGq6qyG4jwo7mg0BMhn1KfntiDEendl+Ozbg67iTiEUC6F+eW1k/uySmGM7BgHRPYs7
aB0pHxEGgFu+HmqdaXhuWAppOSvaBglYyD6Wa5dhq/LxTWQ7xdCW+5h+DpvewNpdMesBXyQOpY76
yNThodeEDmTGB7yLG7Zqj36fFFhS6lZz8GwsZg3YaJ7CrJSMyPD0alK9Wsp4bU0C7JvxpCx3G/cl
ot/xMmbGWm8rMCXdzpPvfUJXmLvJJ/RuugVif4Xpf8Gbv4J8XyMXZvCdyYuTZKhYdRJypdx2ibsq
ON3CNgFWlCBPgrP20KdBy07P/qNNAz8iifaYJburLIcEhuaxDpBZJ+r6979yd3Kv2TcjbYAei15i
FVvWdpzKPcGRGJEBTYxYKFM/PpAUOVMmqD3G3AjByRdanHfdl7++PX9lvP5WZq7yAMqJYk5IKAT1
EMRiOy8fE4mYafZJ1Qtjb94LrktHS8OlY/vugAaRLt+EPUI2skh0pOwfN7NTvM7BDCA2PirBdNJR
Z3ZSJ8dKNwbqmFTp+8YuPx2Z9eFLvUC9S838OM32aUmoPlP/Dnt1NPUKVonxMttI7KypiUpofJDC
udZNooAZcWW4XxL4JqNJ4WwhiW/6ECfDq2+bfPvxDrcRb3eDYSzWcIWw/Vp3BYbHKekfzGmKAPMz
DZiSlS8Q+M3eNoih7PELYG+1xL+IzHNx1LW5BcVryy2eVpseF9k9CdBtYafPdQhzqIaCgQZQf8kT
X5Laqe8nlFjbYKHTMpneimKMvNyj/GyufsB+LCt+zcklnm267fn6CU8nLqQa0WeatxYyIoBqi70X
rvi1Ww3LgtEizvJVOBAuQ5sqIiM3tKjzcNv180+9KHMtbkrKyDDb+1KiP1gWh6B2SsrKHMBuyIr0
s4o5Tg8fmj0wic+5D48weWWv8bHYSATNAHfKopxtbi0ZPyK0ZM37WOp8mSBKYu+HBKYg7J61CW0H
iPZPdpVEGvXE4w31g24v9zT0NwxJfZCJYxIBIn4Gh2AByPphxh2ARJIXzMj0FyGMAyllFYRUFudK
BGcEj7BEO9hrk7tbUDiEBMui+K/1r9n+QCsLFV+fmQBr4mCPUrvzGzPsJV4BjZ9uiN9hGHEfgXLF
+qVN93rDa8/65Ydst2slC7ba8pv9zJ0592aInYdrciHXbOB7MVjBRL7ZvxC1bWwc0qDzfrpCMZlY
Js8wOhFzRkv2FDTIkRp92lZBx19qb7spKcQBz3tcr+e4hEY8IjviI7v4TmysOBbejfZMx5tETZCp
qPfeBFuzsGbbRkAvWAsREy1nNc++3aD0MHSEcYxCmhHbV+CxyLC+QDlUK3eyvVXvUsO3OUBDGd9X
bX60fJ6Y3nVAwopjF/tHf9A/tQR5DqsuPcPt+TBY1tuSe4/jkq+VT+Fs28DkHVS9gVO+eiOJpmaO
cu59cJaXrinfjYCQEoiXMa8fqhRiIXMWq8zOvk2y3MO0RurnmSgLSmacC7pHkc/r1igJXkQOkAxc
oEo2d01TXb2EJXnQ8RPJ+ukFjPlO9gzNa6//dqe2YWXHJNSiFZScmRhCkFi4PnAzVjy+W91LVzGr
NriwvYDJXqG5a6fxP9N+uQobQhG7l4sL/i02jDKcbPse00G+8S2fIW5hn8gCz8OWkcRK9ENEcNuh
WFCRWTAJiSHyv296OcRTdVYcCKZGDGlS1veWifOLrkgv2FU7OgPVjnCQ0OiGNafdg0d+CAMWvubA
mT4GFz76rXJZLpUp+LS09BgPJBFoDwkdOqYPHi6HJ2yU0wtpSj8VjXAU+OUTOb4njrvtlLygPt2J
3nmxSJFxXXuvRmolOGXcTo2XXkqbgVGXGiQe9Wc211fxyoiPlXCjoVh3GUUMRb61yV3z0TOEg88W
Fkoo6BYxPFgmPDhWCnijbzo2xyTwbyJGEox60te4bVtz62HrKnGtRlOsHVRP2xvbgCKwbhjL1ieC
PGG3cSvK8AfIPsX/yBQ0pmOvm3JTCO9Ys14rLfk06Q1AAzvdxNX0p/eL51Zv3qaWwUf24tx0sKP4
HXqnZSqQTiuj6R7Y90vi61kQds4JXxILcmrYwCX9WPCJJxhLOfP9aGoFAQGxROZxW6lVZntEMfHU
jjk1pKHJddFLTtkW20ecv3WqemDFHK/HqlOwtZBoDfhS7eQ5G5NHpZMm1CDoGFBwMgmBQ4d7ovLt
d80WD8aA4IKRpWCEyXC++YoD46KIDL+ViSXbfeW4l+kGo52cgNOjxeOTQaXikP4SWHHYmJMYVM6s
ZZtuPRfTVU9J3uhYSbARo4UcbGO9pO73kJWvZKzt7Vt2SJ0uP36HkJfN0LpK/Q+k5qrYxlP9pHWU
uE3Zgf/zMGLXIxQ1ad9pDRMc2MNcSAC2PS52o4LbKIutGYy7Pp+1rba0PxPGiDWWHvKPXdr4wgZ0
rCwOsaUymCVQ/7edmUVmArrdtyA2CczLjOE5yOB173BlPZjWt4GRB1W+FmDNC7aeYfAMyN1UuIgX
qOY8MstWPYvZdePcUgUqA5Jj37J0QDqAwHEZ8McX0Jtb20X5NABHELF513mYMvu8WbUKb7h2s/8l
Kr8kE5JeC9OQJDsrahJO9mBqnmazW8JpZFvRG/O3NuUIZorp3oVJUAl/2dWxf0LcUK8QCqlVFpc7
l0pk7Q7imqQxnsQpMpekiYAN8e4a7+XCk5Yr9HATIPSOCiXKA7GbmoSlTGk/u8gGQ/rJfFXjJGFH
hwBNTndBQBF49HLNXFvmWU9rtGvaAjjWLnf+SGVhGJQhCWc543zeNcEf0qDet0nGQ/hWf7te3yGl
KVcd6HfKGAjoS9Xgv4kxi+reuDPAoWQag1qLc9iZtb1kzg4uVSfvlttz7OYhspbTFN8KoHKK7KVh
KjiR/rfVLVB9tgkGmcLr2qPv5BB5FBKjhFe0sAW2U+ebW7WAgxorsP3LCC6esMa6nGFyjOf8Fv5A
oKXnL/rKczAtjb3z7lgLJ1LHOzugHGjs1kAwSyafWMyrSTwSXZbalyU2DpSrA5OvGrFwZI/221LH
58orzlnKuihDlW+TLkOC0MeQgQrgsaLowCer6ucZ+udiI0W3Wz4XFIsrreRA5bLsbt8WW0FWZ7k2
jmuCUhDZ6/oAB5ev18fJGLJJU9GY40Fs41mLUlIb1pl1S4MWybBDwhfJgBncnHl0qO4RRw6p3ugU
QYPJnc+piXH4pIrqJR5hGnjjASnszQlHlorJVisr2rtccXJLraZ1sDTkIRO4e1JqI0w+2OT1tHBx
4+Vvmj+iGZQ6w0bmE9u5Qc+z2D9LK4vd7GRLlA4xtSXT4zudrUOp1uMSe6cUwGNkOlPDji9YB/iT
wlb3ljt96OyNZUjSRIlRK9iEVYMQh4FMGrtEkJzleIEzm+xLHrQqGNV6ukWZ1ANQ37jKrpWLqrYK
VstcPsB7TdaISpOHjqap0pr50Ppb28W9QQm/LSu6lGaIk1XOnH/V+PqZSFDKi4IRXjs/Cs+Qx341
dfkVoX5HnF/Hs5tiIyUfDQm10Yv7v39bBDNRzxDpLmYvQ/ruEDoDKjkMhOOGLOg3SxoJEi+9ODbV
a5sIYkmEQR+kqShSA1dbGYh6w4SW5UBpnmx4QR+oithM0Al690Nc3LEOxMsmj6Y1FC/E+3zx0XZb
K5maDcpjXElze/IHcPhBMgrkte4Gk9UO8r+g0wqWrejn+ZyMSbenLYbuqriARIux+2y6VXPFKn6P
7jQ4eoPzk44BqYZmJkPtmifikulc0B3REpEk38bStJ+27S8CIR8IV9zuxtiq1UjOMCct7ZSutwRB
R8VIVgAuaheFCJDLJnntXaCjzgjJpWtH9KsZWi7nKgrjDe/E0wCUB+ElctM2Ofdt+W1V2TeYhKfS
946D5Zwm0Z/HGP9PSbSnaU3jJiES0EnMK+CFDaOwXa7T01ogq22GoU4DPZC8vU01aEgt2Z0l/nzu
Br9codkiwEbXGdAHFImyKaJUNo9J6r77zdyzq9GmNWT0p6oFL9wM6JhF4e4qnzKpG4lH0yFUiriG
+co1niEhIbbBJ7RuMt9YdJURlAACuhfx6QOo31dnpvhl5OvWr+YgdawMtnk9glrqcLZltJdtApc0
rUEcD2S+SCKILH0+eabzkNEItqa158mDr8VB6NTvttdwyxeAlUju+sqHOwIgCUEBCjjk5YfpgSOY
7T+z1r6zic3JIxh/E+1uiJtrTs8cdtZnqrRtZaLuJ6M0yEsYHorqA8FVFAekWPSz+lFG0e9oTiAs
s5Hk5Mev5ZYaGV+ivgRtc8To+y1pcYJg6qOgQ/856Rk6M7k2iKuRIjVoV6tlXTEYoBqYGUjdGBVE
8GJdovK3/ou6M1luI8vS9BN5ms+DWVsvMBEgQRIkAQ3YuJGS4PM8+zv1ona9r3qw/o4rrUqhzIqw
NOtF90YREknQhzuc+59/KMmkRbqMd8tO6Z6tvL9yHKQYHRJnB4KmKso2Rn8ehs4eARM6Xz8G5KHN
q8D2CrT2bUyh9JsandEOhlrtOg9NHJGKUs08WawQ/NbLN7054UAQZ9Xe952L1cTqTh+O9ex+R8Vl
PqWKgZoeGGYqYrhoDWWSY4ZC/I4If6C5WkRAkzZBAQffst/9OLXuM9U86kWGzpPnvy7b6XufKBhS
Z/nW7fr6PsEvNJpVmIZ0WXPbwNWUJBdavu+BXd8wgT2ZKOw08HUif1mz4aITkoBxMGf/GN5u5+Ns
5MBusjhJTdk9Z+nU7SZYDy0o+wuUuG9FwVLGec8HyCTKFsgpGsrXmupvsLSXLmvIqcn7s905V0jm
HVoOemU+UUdBr5r09t+SpipfMac45DW0hbk1xvvEY/2ZrNq6cyLMimGbOnTrtyg/PvWEsdbGnO4S
F/u3AUUS7TllhU/XS4pZ1s7p9W/+VDXr3GrOUThee2vIMPLBlhc/fZzinPFLGsTddoG+/+/2B/6Z
g+CvBoL/8599g1zC/2MWgy4+dv99X2D37/8bu8v3+leDQfmJv/sL2n9DM2cbqqrZtANAKvFi+7u/
IPaCHpC/5xr4euiOZv5XP8CmH+BpDl9EmkWjQBzc/t4PsDX5koufnKcZKn+a/0o/wBYruF+s4gA6
TQvnvMVm0MCF6DdjMlgUCSdB+ARNNaurkD5hMxM9lATtZ6WwWHB1hBNdVG3BvV/0CH5InxPUaUK7
42gCz8o3YQUNwWa0cP+wMjPZILCBQsuiXBNblZWnUgXa6nDmjcdq2+pBSdwS1LGKIwwaFlp5JksG
zMrdbAdPvq+wqvyYzPIFvhbBTTAFWd5WtZc94qdOoexUJwOFGPodwKDaO7MCigkY0zYa+0OlptdR
T2Wp+Nx5xUFHFBRpxl3lkqztWGBgbjxTeIVfW5XgK/RqVy0piGCxSRDl06Lpm9HUf2HI5/5m/8ZT
thDLq6btmbalY+T4x56LSYhRA41UXzdJfEBq3GFzlb9zOkflpxgXrMWOTmSfkhDaqaru9UEFYB4H
ctlz9wQlRDKFUKQZRFt5NdMfwTWsQFle5u4BZPDVelV13kaZJIepnY+hox5r8I5N3BuvHC+2RgL1
XdN+tCa/kk74Sb4rceJDmmMYE6YaZUT01fJwRPXC7VATv0fQ1kR7NHvGutiYkUjo0BOCEYGcBkCY
vYeUyJIAuold5d5Osvc8gS6WjD8cRbvMqX7GRxsHddiGUwt21Lo9rRhUPyut3/scfleIvz9VQO7z
zO4ecn8z16UgF1nlTkSqO54JqC2UrvlOFCj7v6OBOdojRtAVUabL4mqjtvhl8v698fmrh6Wmii/j
H2eEZRmOodGL0zXG/m++jTw2Hbm4C0u/1C/s0e/ymFpFO5Z+EW4dBLNhuu8K7Yp0AEFcDBm4mXWo
pNOjWo5n+W5v5iWNaL9WXhoePA4Q0COvJBcQluboF0T7G0tTfyhO8m5DaNUU8z3IeeR9ZHLaT3ha
Wq1uncl5aZLq3SjMiy4Bl4k9raMKp2mFcCroc1lZvGuWT1NNCd+IMKT1AVqkOdl7azgHtXa+oq2h
tKt4emOIhQPUl3Uwetsi8DG0YvhjFkYTo+j8dWweOEHTOIF5hV+PfmnAowqnP2kD/k8ud7p8ZY6K
FytvTrOhH9nbw20bByTmjqgmbIlh8rjnIIGHmeGHEzAK80I7jSGZBJ67raAlI32jdRjybd1gn8DW
D3Y5793EuSO7nawouQM1dqa1H2NHIihbWF2agG08nSkJVaol1p+J/U7/cAZZgACJdpWaxByDfNSL
SFEtk8NbUiZfa0JL/3x46L9b8cmCaeue67ioPVwW59/ap3lNJgAcNsJYWGpQF6ZAowPUFnGQ8m0N
AwEfyMaRozMqWlhkGtANsSS+IV0tDyZfcos9lsnI4erB/+7VSv+cC/yvRLxgrMW0wT07ZCEghHjk
ONPusBJgiSuDSyNOYfJzFP2gPHBM5ywsN7NBRGHtPlPdD5shZCG3EDL7GTjMcpWlkn5L589k3Z+h
693i3j93kXPR3LuJBAR8ZzrYe+0XvQ0ufgWmWUNvRNaSbhMrvyQWtK2pXzcxLjoVOi1PoApoLzO5
p81OswJaJzPhMxmmUivytudd7mM/Vo6kUQT6o2Zd6yI7ZQI/B677jmCFmPrQ4+jNjZgZDLIRyyVP
aac7nYlhmnti+T4ltI5Wiuee644lGtHIWv4H136JpsE+Esf4A/lBw75xM7JqaeHizobRkT0SxWxh
3p8j0TbM9Kq7yA7iYb73K846FtfuQSceLPfaFUQc6sVzN+Qni2fDFPlh5O4573DWHItzM7CzWCZv
Br4aEvyEKxqIolm7Tro1Desg39wo+ROoFDZvPPhdXzjnEWopWVynZX/UwuxaueFdrIzYjeYnjT6L
WvnnovRottXKuvOw+ww4PrkoOtbYDdyIzSUBW6zwc/hUePkeDQ/pFQG1O9mh8rrAqarDo7FlayZt
kZzVD2ty6JxFHiY5rrYH3rjZDQAZCXm3KS/2SNYutdxNl7Cno6zENO5zYwhhMnDu7NLEecMncxji
olthuYK2UwUUWCka960U0Rdkxo9ew6M1g+hWacmxs5TNSGINHOIviv/W2BksoUy9yQ0oET4aZgxG
j+zj1te0XcyY2Hqf/s6EzAzLcgXCcPeWBvrGQTKBnZxZ7Jo6fkA+ouNYNp4SMJPS4ooTRcG3qB8e
q6B4W8Y+aRaUAdhFEMGFB1b54Iba+3J3o5X8hXOrcDL+YTfANNIDTMNbWF12i1/YEmqH/6lSqVCR
8GTEnBUzcPeUDcTbzqyJdoexu8F+piI7bgNazT0i1WWTRXlyCJiopV/D0NcuKRt+kajH5YtaxK7b
xizOdnFp3WBroWNXk+JdvhP7RXaBKXtXUn6FobIn6OYd4AUNry59L1vzEk36JRq8k1E7p4KDGqhQ
c4o1Qt7UhMWxU1jb5QLgUF16XT0aIRuSg4HKaiQBbF0Yym4esCEe+E1tfwFLoJbKKjbo3L3P9E/8
3LQu5aCeROM+N9C3tRHyIcQqhaciBpjiA93bQ64T1zqw+7V0tZGr8kfedMC6ym7Z9BWjRJ7SQfN1
TzYFDpqai9Zqlz9flH+3lGRNtizH0jQURKbhaLoYbP7ykibkBtxJTWCPjaulApmf/tYTjs8ncive
G6d4xz4ICH0y1y24N9bw7D+R/sCpk8aMQWFSGum7VGLy/dpcErai5rusgouPcxJmHoP7QR9iMyus
c5ZKYZXzA0E5H+kL36sgLIX26vkdX2QbtjOa78s7UPzka1ERtMu7kgIvCLE7Gy3CZwFLEw0tfIP8
xNrJ0y0gj6wKe7gknnXppFpqNfPU+jlpVdMKjTz+Bo+RXe911aTkkBqyS/ZQBzY6BUK4JCbL0OBj
cxgQ+RBfXKoXDU8wUpEDop1xFy5Ju2UODtA8CQvKUhg5wNFVwcYjOkAGeH9FBozNQdA/tsRHbv0J
RkikJl8HYFFaDg/y/jhcn6RAc4qZDOQOJ2BXvdDHOIwF5RtOtcUGNf4RFPFSB0Oxfql6BuCfv3XT
kar590rN9ViAESyYriWnrl9fOw8wGDxNob1gYrPfFleVlOVmLk8AlkjqgksdelihKQV7QHYse2Vr
lxeLTkhv5Ee/K09TWJ4M0PwYVyOVtWasQzpPFUwhmrdeeiv1DGUctGyta99Y6TLsN4LprlCJ2Q5J
oW7fY5gZip2eqOtZt73XWAVbDm6FjQQlZfGl1UwGahHf8jq4oY9l7yVcEH+5AHUJNwUHVqNNGSPY
dMz6lLiuA/QNVqSECiJrPL/w10Yc2RVnlG4REhXivFxffJdlNdfLT8mI+qUpnxXA75aIZIbGsyEg
hnkoYD5tc1z9lsoRyhcBQfmQ7FUiITqzLLfV1JG3Wxwjz9wu+5zp8anlUEurOdlCb3eB9Z16FbYN
zo4UBS2HCDJdz3PEJjea9Z2ZBBelDb51yme48vtQsVAJFRAAbGrUqVOzTWHDrEyoqASNcdEIjkcI
w/Y9YUBQKSGtDKNsMk5+tBHJht1dTZ4M5wo27So6B4l9XPZhv6cGMbDsqcrxm5Ir657oOqyl8WnG
92/rhgb9mjq481EIrhXEdSuTrZbStWSzCPm0VkqmCs2jEvpbdfbPDjwnZBfhzcjYnZZqpMyKPWZs
x2SiNCHSiB5uWkD+xKlhhlMQ6XsZNjKSKtmbRp0xx9gjL+9qj+ysLnlEKyCdvW8lt3GmQNQTInLi
5twHzn3cBY+aEu/pch+ziJJuih8KN7ligHjVsuzWjlK7pNp9nYSfNblmyCNfMts6dHF+107RNwX4
2zMppLyIg1M0aUe/ia+RKLGkeFlO2pAtuPaJQtF27qabB3tvpSQ19q82FcG0jZrpa+LPh8EMn+M6
u9nEpnP81u71PH6lekvpN3KUV7FzSFpGymzY895AYk6dyCUVoXUemw9I2cUa66BhE9fciQ5evGID
520DyQ72Nc2ya207Z1Mx91IT0FI8IoulRlFgpX2vqAixLGOtSY9pGOwqHmncxfTLuluFzrmQx6Nq
X+KW4DnfPS/jgbD5nVXi8t51+FgF86lzsys+pFhgO5RC8mqMIftU6eQBWiHNmpr86bZ1EiIBmMiR
9RCYwRXfnBsWTqDjmfU6dPHntuaeB3nZLdFEsKS/SCG0jDcp2Me4eBun5KOWb5OKbzKqYWVbuLNg
JJdEV9gjZ/bes57yZGBv6/gVmJhsIvFzBZuwfF5rXYWv5F2sx4hU99zhac5SerflJzTR2GRk0LdV
+6NvtBsi2H0Q84NVRtUrq4vT8v1StYemdson4vAmuWkPiDyyH4wmBCxsd4qRfCo874xc8AgT4rgs
ETNxTsQA5NdRbnAk62BybA74bGrY575FjvhDenSiA3pL6RQdLY3SfClBMex8azsYVw1VZx+lVzfj
CSgxXzfw0i6mb2XTfNL6Ai2XCgaEEip4iPLmi/w6rKVP2EtsR1yckPG75yCnlxfgPZMpTBRoi7eB
jw46jJMKfdbxixz3hMqtSqUDmQbCAcTumGKqcoqt4dku5S8t/5wyh5kYN3dSznUQ3Wuo8Wlb43eA
LwgbuAIZIL1WHBawfNxn9nRZbt9jlDsje5GKtWuMypcm5QrGB5/Kbowyhnur5/AmiFCicj7romfP
hJhmT69JxsBPNU5aZH83Fesg3cUrptGnrq5OSOLMJjs1XrBNDdzTvPzU9MBOlbWRESvDUqnzkwsT
SymZjKB7e4e4O6cp+U3igZ+RxBicNIxe5OjXajjghLn6uZfgGWRXzorT4ynU0/exRDuW5KBweq/c
LEz6U7lU3QAdgDz3HY6WXF0j5zU3cvZhzHJX0BvDezZiv/BpWLupSy+b114o1OyGkWGc7mzTlopv
VnlIbq1+KxwDtwwVrdMGK+lgj1YWO606f2gHrGxLOWvwSn1ZpGVwFPYWoO8x1ngxsnbgmn8dOmxn
+9LcezqPl+C9s4zJiT1CRkyTQ7izZgzZaKh4yVX/sAYsamSlWF6yrs0NNnbB7s9rBv2fgTseAlPD
AvXUweP+WDLkBhKgWW3xHcUgMQhVKEcVlHpStJOCKAuv3C1b98RBQh2Sa5bB8Q1s4vyG2d0sk7Ir
nLvK7z7VQSIc4BYD0gHbeQ6JNK/hrDJM2zlhk6/uUIrOf3EDhnjB/1bz2HR8XMc0FyL5bzcgDWoO
59i1yVFw2YxSlJYk0fw8mYITfa9H56Cz9y34LYrDR7e3CSFTn9Ep/dxLhwGulY3stqE20KP0uDzz
4nNUMCfmzrknM3ofyx5o9jY2eMmNTOmjMYxwl7D/lNElLzJrxyNkCHPtGu1+9EwchfK/OH8ZruAp
v98wnW+L2AMD/rsq0OovtX1h9FlCf5DfLNtEEn/vQ2dnyq5qMelgy4KMCLRQh/6557KbyYRBlF/j
LsICP7nJFJTiC4U8DLHtoL/1UNfYz/1zxQSWBzVpPooq61Cn1Ynq4VQFARa79lrQFi/yCLjY4KC7
CXCfiDEfmO5lx1rAYtmQLFpD3aMXsC9BYD8bMVtDX6PNm/k1nup+skr1W2ClR6k6DUueeOhuYq96
Te3sFBIQnQTmZpyx+aqpQybXPyM/N2AhWp4FAltw+Nd78zFurWd7ivGooc21FJcFDJJV/BGYCtVq
3v9E31Pbeuhj/bp8UXHBSXA0UtHcrImqPcrTkNtyXANTmjq9K2yOcJXVM9VHFoe6sJ/CoOiXpdCM
SMKtk/yuC0Z346NrWVvG6wjTfJPVuKZH0E5yNhI9iu+jbLqTab9s3EHHr2vSEROqGKwY+xkVRIC2
G9YWCBMzr75farqM6n5ths12QLMM3zW6NYB4q1BHPU6mJhhlzy44O3eQqDjSsfcCUXmrygBrI7Ob
s2dZvjnj+BibLP+dxqZOWNgazvB91AaHYAKOsxsdH0QdFRDrsOyhUl54IbovZGasREKPK7IPmfFS
p1v6eCKybTV6LEBLwZMFbDpybXPLxwkIFQNrrDSCLV4wncJuBfCJQGBUhOw3BJ4CcyWAfZq8ajG/
iOwMZDQ3H6rZQkv94rcRVoMCJnk6Y5XKB/O46wLU2SYXC5vua2ZmR04qlHUU1JMXv3BA3YPdD5uZ
cFucHigPZK9QZ2TFUHMIWvvmC2Rk98EddNpNgEB9qeaXQtV7La0SMquxlwHgpsrDFBUXv+EyoZDf
GPSYC65lLjQ+qX+MXogaLMD6cMl6jDukGJGCV8vMo23XRMC7+8CTypp3YsyMJ6aN41g/gmytd+O9
VvZnazy6mnM2mJc/K2m+1aHkY5R84XSEIyuPR1pIfVWeFsdxvkGq2JD1Zsqx4KnsZ5wOtFVn49tV
+5hllkjf7ME6lLZy3wT8rOwpLSe+Lg2fixyH3zmEYVycYF7/xNFke8LiP9ktu5brsCm5bmHuUs8g
vAFASjXGRz13vsWtQ40FKxqCzKqbcMKxiupOlai9SR75Uk0par+bDfe7lK3yq5WYJxjJo+oSWOm2
TqybtJPEKqLAJ2MtZyJZKUqbb2zC/mRzfgpk0kx18yVXO3j0/HTGArVUV0ulgSjRI8KkAqnoa9ba
ZWgsy7E9IltlwefxTR1uGPiBZ3K+k0NIzF5vVu2TH2kb+I8fvfPhgeG7Qb2X4hvW6M2XY9ELEBE/
gQWLoIMJxas8o2Ea9px6rrIDtwUlXsEaGlXhszan+CYzT4zolrBgERrwkZf43Ouaiv/kax1Z+HgE
PplD0kOT2stkQBRiPkbSxsJPzPSvZhcell0GYfHDnIaPAmNK2aS4xbsD+WR5lJ0PucxqMfJa7rGm
0IHI/qgbw5s+VD+wxGV6cK/q3Lx5+WsVUfwsB69cSwm5SQuCQYPHvEUYNzk4LSyzQSmJi+F0Ikeb
5VVaITUpCsqHfvJPUvMVtCBGyJ8QTm5/UXCosiH/vn+ZSK1UllRHR0/0x/1rxqIUDjftJFWfj3bc
QHNq8p2iqxezBZdK6ZWI7cuY1OdqfJk1MEFrplcTYJO1KhqdUlAagYIeFYj9KlKwBDnC8v/kq+9x
pxJarVL+dTgub415PAsAlNowZwgPWDV0syi7FXtFgbxZcB7sU+CZe87JGN07v3uaIbzEHi0ibRjw
p7MBcBbgMQffERS2stoXCzMf9hHIRW5B5UNPTANVWjpV0u+KdG7Lb/gjJnABXRzrp25cklb75Cfs
AkNW7+YShC0CObNiwCbs+jfI7Vt6g9Wb6oZvwQDWpDfFwRodskpJDcYpuK3cJ6dl4CQRWD+Y5hx3
hz5Vb0GpveUwXJUA03aju6V3KI7tu9mmvzsp9ZepB+CzbB05uuPFgMVc/tCyf9GsNlX3FDoIpUbM
mKR9N/n9m2J8kq7o0lOFJBRBrfpOJc1d2fzaBSJ03XFH1ik0HkHLipZ/HwsX74gGVEYXa73i3svx
5G+wqN0WVXzJrUe9fcUV8EEektNCIsnsE8HtvVWHFO3Z9wVhbK27npQPn0hFHObRy5s9MFI4oixz
PPo6gbUXWLil5zpp2U4wXxkNZEdfokC7RN1jMOWXoPC/Vu5zAyaxhhEPlKeRZxAqlEd2660HbXhM
xxE/DK3bDrby3U7OFS/S0ov3CK/uxsmfBdFDj38oMCRrqmInfx9G98nFWZDpR5s4B5gWhK9Pnkrr
M6Y1nzFQpMs5WMV6zq2TZ9RvoWpvqp4H3sTpMSnql6WvqAi66EeMmhQx66oqSWbBiD0BdwedEiDc
8DglgHUvUDLyWajbrJI2zzrvzFVQpD/ogIhyiXUDkLXQBdEV2BlHte3UQ3An3HRg2KU2h6WeQ+Iy
L2LTOpjVsP7zeW39s7LU5aTmyZSmk/5bWZrRF1CDTASDGVthmJ40gu85+HCmtzSFHnv1zYHtm5vz
OqpvWEYdx7MQIurFlpOt1F7AQP9cKzNJox385oqskp4CkDJtgTukBF3qHfkX+HSHSJmeSpVVzFS7
BzvtDlXu7O0Ky2w27qXEa734qOgcVSJiXPdpEm3aXHuWHQln7U2NSCPVaacErnWWXXI55zqCfGaV
c6dkxmE5yCw7UWw497AvXrDA/JF5/NI/f4Dmb6FXgtk78F9Mh0g8jRPZb2123JmGuWvYDVvdvFj1
lkwT8WFjDZHuiu+nX7zsq0sGE6lxHFvAlnEoYJjo+b4I+83SRpEmaRm0O3IHULvpZN8qb30wX5Sa
vkY2IEGM8YhdpqoijAMB7W1aystyJki9tFwYG3OafBcIPuqgPDQYQ0Jr6feVNtEHSPQLzXsdpjGa
UTOc1r20yd2GcfnnT8T4h53CtGwb8S/dJqJDccX+bacYujpylF5DdT5hD2bdRTPW2EzQY1dQPdAN
gIavnH2Ssnc8irfSGV9+QqOCMmlTvgdsO0pFxrIIXRmHPc90thj87FUpFacISbxbolykh1tFR3gB
T9RrS6NuCCwEN+Zb3fZPc4Q7ZCeHpDCljh9Wml+hBBN+iT5CvaAR8xeDYWnQ/GGTNAlghSMFS8Zl
YPzewOlq+VeDzUbNmUByQLGd6RWb6ztB6+bB4Ixiaggc9pG981JSEQZjb0wdvlYsRrKxLwCcHA6k
mKmz+FlM+0dHjIwf4XfevCz9i6Op9g9Yglw0r4mH6BHetozwX06mkVpbWjF5KsTJ+ENTqjOcB4Ad
Akg7XB9zDju9Q+vF8k5NN96lhKQkpDJB3kGnhsvxLsDl88+HEJG1v1cbXJMOB12lCeU5QId/HENx
RzHsEkOyjvrsim021i8cZgRRd41xLZ48ywFNaAsZJfJyfFtwatTSeFW99mX7pUAI7gjMWkz22Ziq
U4QbJ7KDoyAiAnbOuv1cuMcZ+x+mFGAQ5kt3ekSa6M9TcBrdtD7EP2leY8N1UMelUe7LKJUfJwfr
pbM/lsPVcqpY6BC9ot+DxBLFpZBooWxRy109ARxlxZR/cDvIu8Sci6U4g2Q5ltkwINKCyjsy/XPb
AixqboMlpvOUDUBZIy7HY5YfYSxbU82+KHhHGg/vdC4ogRhVcktyjlqW1SjqDljWgubMPyHX5XjS
5bI+Go1OgCuFzdJPkdNVU8CFJWNajoaqZl5nlMohM3fVCyqt2DDTXfV9IRwQ0HKaC++rNBuCGRRA
DlTQwF84+jzn0itCVfA1pgeecLKiW6c9BArl62DvsZr+0tXKoez9de6NeytpKJvx4I/8rcAttryo
BbzMOTJKAzye0lMYqgfsq9a2wGjTQKXejcbVtve0QPdaS4omXjabBVPVofx1vgmULAc82okC8Tok
P5JZPKQ3IyhulpUcQ872rTEj9icFAb7IMmhCaTykRvhpCpsHgfNx23jLMZfCK++W68MrDuMbWXt0
OQaYanqXp9VTCUYt7Z7l5DIZyQ+SwX+C1egi1pmPHNtuMx4UgVBheDMHFilFjd9JSUH0tJxZZRPE
4vYxJAOPkVDtSozmfgJT2axfOxSiq1kwD004JmRAQUg89Fi0LwQCh3N+KB2DakayETR/0Y5G8PaP
s5BOtKbphm2auqb9VvODlBK4BiiO4xUmdLH1E6zj18vpW0AHOd5L78Uif1JBpE2TRFds/t84p2F+
xAX+FDJOxjyHE5gfpZPVte94WL9YAM+joPeyzlca7T889GppHEnTQuBkmSvSmBLwq1T9Z5zdaIdK
jwlbCBTIcb0eVYTmrfoS+jX6ez6InD3C02TkDPSpuvlNgFvbCG/SOJUrcBv9DKNT9oBl3uZMVOa2
fNztJ55mhx9dTcBBaOu8amE7hTHdIRLSceYCtW7yLNsSG/6eSApJQnvIb3ILPwQEIHhLMSZyfLYX
plNPYbj8TzA9K1rwdYrqqwm2ty5HQfzyq4zizITWEwBOaVNDoh9vUzAIP0poDxEyLd9SLtgWVVQC
s8Hzq9fBYuFY3rwu+4xdvnm0qFfYYLmbTz9AgCk4pU8gOJ5McdcoTw1rJ0KlI5SHVS4Mo6GIr7I4
BWGxQ02CzRCDUd5al3OwipytUT1WVXfW7GifzulL70wouEBBiMnKlhFB5vieQf2mdZiTa9pZHcqf
T3WBjJYlcYpKeJWJsS689IrqgIIuhjouK5Y04dD+3Pc5doYUwS7Pj/GcPCVeiR+P+xQzVeWQvCzG
GR1Nw7SOmdR9VOIgEskhSIHl32jX0WmhMyHYl56hmUBrLxiYR1NraSVq0krEJPSNiZdTBq8doSbJ
zeuYjCB5Wsut+E5PYSEkX1s1n02DVUzgOMcNkESwOpUPuERiisXS+LMZXYGaMjHyAAoa8Zzy7GJi
AOnFLs9Jtp2FdqxN2nNU0PL8O5OKG1/aCwIQxSSZaD1RdA1yxUr6gYwLGcq96r/W3pvU2nJxc0v7
LGdRRSD3wCHzk0t7RqYIsdU3e1Q3Za59KwfuTcgDLU26cjrWCDgXwnDSZPq65rS2wvGerUPuS+V7
h+LhJ3SlAwmiIcFglYseWudS1xhwF9ZX01WvE9ssvCE2SCui3VaYr4IeqsMqzNRv/1W5EWK4cX3l
209s0wqclfcol596MuTluVrpVoNlsVvQFBigxzFgAkzWGar1QrNO5vixNZW7nx1D+inSb0nc9MWs
ieMY0KeqGScNCkIVGz5IcbOrPFTjQy4g6jKiNJrpM7WSNGalg9XKrrd0Llu07poaH8qKkkvawAJ+
CTvC7zAuK/NqK5TGWbAa22hfkNDWzr2AY7IhSJtIvl8tqQk4hszst0N8rn1MNIVGFoN26/hjLc3Q
ZUOQwSztRZeXl+f+dgHJB5BrOqylXV4FbayF/BC08VW2WlydKf6juzl+SppxM0chem0NoEpmTpO/
mVn3OPXzhWoJ48T2WcNNQmkhGfKhUmnKB8c1v5SsnIi1WvYu6VzbuGHDih8J52HWy4PzZQgvCNLS
H+0M/d7Q+amf6aF6+cWuENd/Bx1+z4sEHZj38N2ySONbzln5bOx7x9voGTJbTZj0Q9x/jCMfTPZK
hivPGr/yc8kHFhMTsKS/ZNsA4IyNdC1XiY0gBnFYt4BOrlvPz9ftwBIrGCMeEcwd9yVbeKTSoi37
8DsWtWXJR8rO3lAcybMku2qXJeZZw81qqT7/JVHIY/StLpri1v6PPwg5Flel/5R1/LW11P8nyhCL
I9x/rwx5+Pf/RU5Rozz8x7991P/xb82vChH5yZ8KEcP8m606Gp0tmwxoqgW+8lMgYuh/QzGiQUO3
+a9F7uN/+kUZ1t8c1cPwnC+7KAoMTtd/14fweehN0I6gOAE84TDwr+hDqFn+yLJC6qbarmvzOTTg
0KKISuXXBhz5J2qfB3jjVci767PasmTMQ+OtR8U9kxi49eGs5X78jEQBP9Qa3+oIfbnnZwbeOfGX
sdG/5BjIrRG0YJmCIbteJB8+ZybToY8TtQYwegkD68PJyy05qU9Yse5qMCdfrd7E23209L0btyfM
KVESm6xHjrSglbJ5zjgXIF+FVSTdIJ3OlEXlEbUVwEzTeSzF2PcLrJafBtvBhzpEHO0DCCsjIba5
GGaaoayBKXZyC/iu5/wSO0vuPbs5L63ONshgn6uUNYLkk/WBeF63oQDVCokyW+SYfMhS8FCNWFX/
VbpMNlFdkUm+Lfept3zkQhGlVIy3eKHemSH/xFtEshH0L7Bx6QjRRmNtrgks8+bX5dIWdrbq0xOK
umovH9UMNWl4UMb8MMdWpOcBEoPkcDpGOWLQgsuHW0x+xZ1a0ljjxuKMp9AHymeUYh7GMZhLeM4A
eoQaE23dm9ro96M4p6QU9b5al2vL5Sk2SoHfCuENgeo9VxYOVLBqmo2lBT+skUCM5frdejiOZQOV
Uok+lueiQuYuSwczK5c1M+vbl0GP9iMkJWys+narmuX9qGPMpX2xBizqoa0O+44oIZ6kEptbk9Od
21fGCt/nkYwSQjp3fZUftBSJkOzapH4IPynflrN+6FI+EvIXG09g3hH4JyE0JEbyRAYpNV7NDnf+
upy3tZUi+pmenErXcKGErKtWXKDjThAA7PoL5hsJMDn2Mro+7BIjQWngGueJkz8WvMgbax0rm7Q+
1Mqo3DUmlAwL1U2q9TmcdVDJMX8lpoD+MNdeOiZdIM+7BgpHbtciI6WCGVwNtbFxtXAEZyEgR8ay
6jlPajavExN3rIWjZVWI5e1s5p1N9Y8ax1dXsZ9cYjk5lJJpijtlGnMy1wi0WiZB66PWH9N9bJYG
oLvFLMA/eWXUmFeYykOtcS0QSl8cc37Jffh8aQmbrZtJvYqJ4Zvl1dspxKzKukpbG3SKc5T2aSiI
L0GnInO1qqwnyGMnpaQTzd8X5QJb4FHruruQKmc9x7wEAkPORRt9JCQZ4kv/4Gf2IY/9c5PZ0Phm
IH7zfoQ0PFN4rpBXrlPTjdahxsan2YCgkYagH+t3wRrGVeRzQ2nIIuIfUqA6EqL4u5J8qLN9zrHX
4RSDR0VeYLPU9duuJTU8nKC34Ae7jIlAtZ+6+dxgbIfVEfmducxcwHYDkQklPtUkTko0K7Cg8c50
qIG38teRN8BqAIQ98g8Bgm0Yz42xqlscIJp0ILC+wwWTcap78a229HZbVelN1XOmSzY+I1BqNstq
1BgtzdPu3Kgx2UuF+iOjutQM3Ip0j5Uyi7BAakzGLNmZg/4V13Vn7VcgSaEU3Thbr5yhegg7krBp
ykc2a6oaIBqynC+Z3H6pwdqPJ7wmu+5HLhh/k2CxhDPqMjC6hPkqg2cpQJuaqSLvjk4dRiccF9Ok
gK0eeVD+bI70kfJ50KwvuGq00Ekr417wEsVlacutGf8EU1s7rWLeKVr2acTerPFa/c6L2nyrBc1n
oyMBUpkgYnlW8NVGCb8Z2NC2GVZYjjWPT0ntH43mS1G5YKeV4gNvevf1aBkP+LjIcHdbG9oZcYmK
Q+YSpuAn4hm9OyDvjALHvtd1FriZBW1Z1ZhV9FlQ/OWI0ibjHNkAvnaAU0KoVg+1E34EAXBM4fIM
xvo89vbnNNvRSOORI9aEbYq1LMQHNFAXPTbveEdQbnW+HEf209TF30uHWeKYJ6Pr9svrLIO5vOuJ
fqzLxLxvMpcIYvdBD+dyafDOOW8NairiCS0lucoJOWXFHz8XdZnUmIWqobJdtk9PnuuyKrKmPOEG
JZZCshiQPC0rJVe2XDopYAZO5msjw+eAGEQYjQFvXlW0t0Hpv80T51bNxQHERMtMuThSWeIizFnD
oqHgmslb5dg7nJy3S0NBRba04KOux5zFZaDRnXeji7ZDzFDCWYo5RYAG2wEUC+8spynDL5JV8n/Y
O48luZEtTb/L7HENgDvUYjYZAqEyIjWT3MCYFNBaOp6+P4DVYyx2T13rfdeiikVmMgEE3P2c//wi
KXEV5vDujegDyDPeWIuY3E0+li8Zh+hjXVoyGD/ZEWKWOLrp+sPyxUnLKpPLMVcM9rENrRe4oQzX
YifGLiD9EFkq7qya31rH87Pgf7XihwgXeftAFsKyZHvgbwCD7FnvfcxJnoxl68Z9l0teLiqDbDXA
4rqrE4gBS7uEXvxqj8a3mlyTyeSLl8t0MKSy5+Qh5QPG2/WcC/uzPeQtlXfw4uni2rQKogJ8a754
uX2A1Csa3RcjdY620V7aqMFSm79tvahigXIX1ipF3SYw+ufldqeuIhhD5+YsbYd4jl7Jxr0iiV/t
gWeQuRxo6wU1br/DeMPIclp4h4tY73EsudHFcCnIpoOLc+E2zDiLo9mEBag+GelyK8u/unTcy9J+
tgmy2ThCfSsXkyyJI1qIaRXOzz5iGbkjD+VuuV088z2fk++SN9uwN792U+VtCkcJPlD9pUpqfKyX
V8MYzNfRib5mgqfuIJDfEE5wQviyEVMOy4nfWB6I5i7ewtFw1RXnuq7pYCrLaiPkIbABBFuWH3UI
lI3RhlAUfMd1Bpm8B6skt3FFiMVjPpXvMue7QS+pg5LsHguUv4TC+F2QdBtuq4arWJ81+dgQCx0s
K/loVEkJo+vNrpzDjDjRBd9zqUhiuzuv1zLPS2mlyw9PZyPhE1pj35YzbL2OaokfinRsKFzuZ10S
g16dZq85DsQVWIt1SSeWB1QVt8nG9375OlA2cgXtkXQFnEDvFuqvEku0e8d9ar35ppfYgMTBmRyJ
atNIfDxCZkYLvSWN+JL1vVzvmBRailhrWAJ74IovHwWhYyj+h/t1caMih9jBVL+cxu9VznJn1EQd
9xOVNkbUllFgd79c0forhejS7PVDrjVgS1PXbqsQ70Pjtv5d6fKzWq1oMfXnYdbQdWXkHdb7cKPk
xQu623qYx07wQkAoBHvKk3p08nUVtBqEAKuatmMHsjVYfIrNsjdVFEG71ADRIpcT4gNaCu3n+gNl
S9iz5TzM6xK1sR2KyHiP6vJDkRjixOhOy/aW6t6PtOnfRUoX4Q4CQQ4k5bzlYvOUvthqvg0WLuvr
7rC+9SGZrEPm7seSRzHkyMfogtdvoGDmAUIL0JT1IeTU7dYLWb9wfejO8oiqyBK7rL+W6F3Wk5/3
k8pNVe+hafnY+cz7LqLVV5TmWpr6tgONCqITbQx7iVwmNm2Xf8XC0NX5zZUww7aHMdpZl/ETKhBO
X5V9JD2ntIwIpxUmIkCmQ5tadfdk19PFxXcBodOnVAcTSz3eIs9L4AzFnXbos+xC2o51jvNgw6Bf
Hi2MRaxGLILKOd+2+dycIqkOg17OEJgqf121gZfResREbmPlm1Z5jSSAKInATHkr1BVhGbvxvLyh
y5u7tmX23JZbSIHrwoKEiEvNCOSPQSnDmQQjjAxTt/VTWDhcYZ/vl+W8EoqxQWH2oo+HsOqPRG8v
JOSO78+f1j9e1+scFM+5WzzotmqOEP9kXsFvqZyXmBpm2SIjzYWxfV5+OS+nQJnzqZf2Q9IOH0HN
bqeW/i4frOOycxlJ9skru8OQZ7tSwSlc3mU3BcnA9FerawzKg+/wsnnoE4Ysy3d0UM2p/JbTRS19
x4QOjmBJULdlr39wAx7HuobX3aBzo3nTlOErwlKyjU1t1zgJWeYTFEykUs4msuJ02yIUzQDdfXpa
AEDBfH9MMD4vaRbqGuZ+KUkaD0TjMqmywWrNu9rEANSd2fVxt/xaJR170og4JDPMU53hRZPq1s/Z
c0/dBENg5K2PTf7V4K6uDR6ChV+F7nJLTjO/BgXirVTwfQkSoE3bG/wkPgztV10cKU6j9dNsUs4Y
6GvnbEJVGNGh9961j7xdRI/WZHzeyxbuUBdaXeltll8kVvyx/Dd0qMQRbRbkqdxlJW9yoJwjA9CX
3oAyruzj+npHETUxYDJTCINq6t6Rweu6VIKepTG46RtBIUeVRB8rtW35m71lQMoHI5dCKFoK+7Sg
1WBpreMc9t2zkRcHLUFJpoXy4f8tsqx9KycUfG7ql1l4v5QEOM17GztF9sClakwWNv1A8zGa7CWm
iSjGxUylk1gaV9T8a1dKuNpxad1X1A4Qfres38o0vmON1bFqCaQwLfztTedpTNXDeoAvX0LyDIXG
aKUkqNFzLKjGWIGpjd6j02ovCNI/elqHpQCqIa9bQMp3pDoi7Zg+xVG7/sz1Bn99K3AJZmRwSU3B
dPi5sM3rclUmLKItsc17wykwp3VMMAGXdYVNm4Vd1XUYH72lJV6+ljMZjbHrHDVBBdeMfFlR4urn
clWwHGnQlzpjKTynz+j+vqx/f8AGqBDzSnw2h5opTs2j+tVPROYBO6sQaa4a91o03aT03Wb4VC7v
azSyqzW1S5VsME+Z8eodofwKaeKYRIWVcd0gRpcy0i5leeoGWs1G4LGV0KwSzMjmhyHBq1XfGNHQ
efGk51SgKGAwOC/1xtqdkBBqUsG2HtGTnIprA0wEDN6V5eNaJ9stm3pmz93OpuKMNfFtiC9VRedd
MDRahomVsU0cQKaGN2PtfmulDlqIqYHHgtEM1hXAdYVECpVEqGNgvawhlSoQoEThwIbhsIO6cxjD
+qB0HmUk09Py4uY03UX1VEPdchOeLNYTV2cigqjnM2hE8+ROnb/cxtK4IdSi9qyAZNbmfgFFai8m
Z7wi14sDbn3xV+Bkbd1+gxYffnElfvet+LtOGZTOhsmHTzyjf8n8/08GxRhHhpwWuWNTGveDlEzu
kHXeTbn8luIaxPBm979or6p+/N//8w3QoGvU048wLou/YbYQcv7/aO+m//j651f/5QHkyH8ZwnBp
aVkO/4nuaq78l4eochkPYzWC1wjA719xAGQImACtpi5MSNOoPfijv+Bdw/uXa9o49ZBKC2OG//xP
4N0/wF0LlogpeHcksk1eIOEu4O9vHJZmGnEdFk7sY20W+5rVx/ssoNdH9n1HClkLZQTBK3wqCpm+
4uQsTAxfurC/eEltXCP2w7cpwnu2y+3x22RqG7vAnD+O5MFiXlSfPZQjZ3C28d9QhlbLnN8oQ1w5
/1gu0LcpMWzR/7jyKC6SVoxEUlErbDw7N/xReQPxftUlZuq0VW08+ODug78WRkNoBw8yuTbwL8g9
Dk6KGz9OHuIdkqc/p95NRBBY4M58qyqdP0nDYslFe9C9ZH6T6L7I6n0vzazbkX6U79Y/NzFlRrAx
4oXHNjmObftv7vJPvdJyl9ycbTOat1zdXkYAv38+VArFHLa5tocwWR5rZVaXShg9BqNoLdE59Ju+
6ndNkuHioEOGzee03oxu+w0p30w+KAPfBufYI77PT5iLqd1cePluXG5OrwnqFFr75BJd2eFR2IQH
Vbu7rOJN+G0l/DebEy/l30jQy21Q4ApGHB52G+JPl6mpRQMxI0TFYc+0doVeevgCxtVRD3uSC9C6
H6SFB5XZQdnQzUHdz/1D2XCwCaEZt6Qrmj20kmo3lBjAeaF4NXOU+7jWbSfcSV+YlOP/73okrIM5
70mQgjrbRPpFedj6dubwqSJr5pZojALKwty6tdKuiYTjH6busAmtpXxvynfVmR3oz51K+U03UifP
HB+62CVF2gI/8vC5AgzpYKuPXftFw5sSarCb3LvF/Co6CWDUVZ9FdFKq4YcRSt7kQ7Fde7hYo8zr
Y/U+2qdsiVrvsGe7xNHnqOqjF3jeG8ue5guOTyY0IELBfvQy+4rWPrpmRGYzlycuOmgacYW39Szd
tjtSElZbSUKMHevyalagmv/8sZl/sMlQt9LccpwICInwEu0/1liM2p2BLQkCLBPEs3p4tLrA3Xsq
sPZRVGN27CnnHrfHLn7p7NY684R9/PBCPB6lue/L6bC+apCWMEkNhiO+mgTwketdld6/WSqGt6yF
33cEixmasKTOKciuZq1r6be9jCisEFpunv/ay0iwG319wHpUVMnORHkJE6GutUNh9rg61ONHj9nk
gypj3CuLA74o08lJUDGHeAQjZczflEG0PCQW8hfwpmbI0beHQvuikmQgdj5GpWGo7rIuTGWbn2dt
INU9n8xdGQQbIUUMNdHrztQN9qHJkKcnUGb8QnNwJVPTW5rOrOix29tt4G70eNLPLJxoV2WkcKcN
AlKz8YItPy320eXV2wFy9BzoxOU6c39ahu9drcc+y+FMkpn3jMp2o7CEFA0xkVY517scsBrTduNz
XLEZQlIDtYOMcylD7U2UjrUdK6u7tHMGFWwiDNyJwK6JUHsodepEFAjdKcLN1/X0/D50xlc6hc26
/OxGnuzExCPWaKxzO9kMOnISCjFzb3cz0/19ZlJipUZLDG+PfYwkenk9MewerXLVpLC/ojf0TOUx
B0Q/N4UQm6rpYp9S1ju1WsosZ11pJiAzFC+HMMMaY3Er0uQpt6i8xqC7tybat8Qjyrb3Evb1IhGM
1+iTx9kZ4PcELCu9wB0yNkghIx74gjvuqWMDUZGYHsBeQsZHj4OK0dfn6rsOM84iTeqxEdM3RzTX
ULjRbVxo6UZWqVPTZ++xdTCdxrjmfUcfNNCXYcyqb4iXlL43lca2jEp8WJX87MbDk9P2jGxU0WKp
CYChxrbYaq7WHtZTpncVao/OfNWs99Edto4nk0uYFz7LkTREm1loKtUJvWm/WR91Umckn0pS/KDe
va4bVymH9qx1wc3EnhUyRxW/27P3BITq7GTTVPjMJPbetsfYz2Qi9l47HLiX4WJ3BoBLWTYPjcw+
gOdQ5sVzuU1qLd33XvyeFeFEtoVT+05Fgp+OdwyjDehU5C8IRJN4+Gi8f8vekAuskh2Gt7hHIO0I
6q7FcruLs3+zJf2pf6ViIRzJlNhhOxBtTP0PkrSK3DSd+iHxhUKxpKWR9PUJg9zcUC+OCtQjTamj
MP6TLtRxa4Zg10eER/axhe6Nong9uAt6N9+YBIH0hs0qjIYT4xfspHH82mVeA5944E2IMm7YQg8b
o23a3fVDT2GQ9Leij8p7Iy2eOyVp2VGASLbPw+yol0B/WN9qGHj/7hRda/g/NjjJVN/VeQDmkjH1
92LAlgkd4hzEvqMV+KBGxX7mhMcPF3cegyhXAIYTFLNUOIyXnMDwB/QJrpMyOSen/K52hPMYi9wj
IYbY5t6d5LZuUlZbPs+L3b28m4K6+jw75ie4uvkFhpH1iyPyKzPrv6kEVrnT3+4BYJ4C1jNNqWN9
Kf/4/EQuyUXMi8TPAvKsiY9C9aMOgPQk5mgVthH1Q25iRy3jtsbxy5tuZXot6+5Wqih/Avb5Jgej
3vSNLKkym9wPov4VIxiDabrCbX7ZQkRlGweBGWSK9iONEqLHXee9MYAjK0iRRmmR9tH3701Cku2C
TfQDUCyh9tfawZOEo9a9n83z1HTi7Hmpvl/rV8xUvoT9EmNlYq5WtNjCSjfcRv2UHhu9VjhSAAJ0
yh4oB0Him963WxXte+DhjY6KLXH74EkOb7C/tv98UFsLrfvvT1WwJqSEMUAhL9cy/7ejT1FDhCS4
Rz7geL2tk9iAET3h2Uf96Ce92nV5MD60mqEYy0ATS+bhxcNqOSm1+mnao+hqllGxtwH+w+K5nnRC
IZP6MPdaevYwFsfxs3UyYudV89Q33nYShkTY3N/Gtt4K8s19QMtvA9a3z3WWh1u9CM6dERu+VU6G
vxadYaZ3xwhHfw4rtvk5esYDetwZphWBenTOvTEXW5jyOyHo7fEQI70hC59I+Uj2KAeTbQM2shuE
/vOfH56xvHJ/f3gWxQRcec9kc/nFqf/t4dkjrgpTSA6CSzF+LqYJsQx5UknrOtCuqMw6MLu10knN
51qQ8N3G5TH1Hj1oeMexFMhmkmbHBGA6//Olif96aexyHtQSx7YM7McWCcJvl0aY28BggE171JbA
7tLCLEUDChrEDy3vLzm29osnU32k45l2pt3XsL3vbBdhey0fbFk691WZnCMOzLu5ml/JHXRPk/fS
hWb9aAThl8jET0+f46tGGg8eQG217yfwzFKXG7T47r42Ga43I4GItdSvpGlIDmzMImG9ZwAmwcYM
qOj/+bbtP9sFvFJRj9ICezaEIyZof79toxdV55BpBfejeq46RtIzaQyeZgrazt4vykkdE8DqvO/P
6FTlKQsEjJDQeCUQuEn6fdUFnu+K2tlrWcXABPdT3qP8Wx1Xl8ARX404GR/0ioGiqMkliObuNtqb
WSiH1PTGvp+68hDqsttpQzyc3dB+cwtKmXV38by8PGZopSDgdi8eIcFtFJ51PfcOcbtkfGTuI/m1
p9Vha1x8kgDsAuJCkMel0BX6iiCZ2MOEffAs0w87yra2wk830cb6MVR4BExEzOladF1aADEYOJi7
uuNbSfdVH+fibDEqn1Q9+Rg0HRxFKEOrCuPyzx+CtTzkvy0LoAfWBG4ZQBESH9K/fwjpVGtipGXc
650Z70EKbgloehGIY8CMa99UoXlYxJXFguBbZEyfQ4x/R7IznMgbLsW+J2HEQoy3nXMCBEdzIly7
KW9F2r/IIoAcMCC3TivKDqtpNThDqWNvjFZick4YfAVP+142AQWLxRxTzUskqUCsENZJv8VvyN6p
cnqOBi04Y6ezCUlL3ZSyumYBYT93tf1u8HUOyoRbXw7nVBXRvdmPOG8Vqt5rYWsg+4L0VQ56fMZu
xg9TSxz/+Rn+6a6MK51jSdu2TUdIOts/hQCG1ioD9tq0H+Pe82fw763o4V/r4jmZhbUrETIwxbbf
ggRPEqcEUVVBhHPXsA067VzkcYBBCdNbs65NRsddtScejY6vBmVu9fY5deL5iNp7QoxbGVgaOfW+
HdriVLVw7lEQ4qZYjPBJAkJmZEz4e1oBsnsxiuA6JPpEGwQu5AzmqBzLXcYw/KnqA9BT9ThL5myl
A2fIYNqCav6WFP23scr2duaNxKdxDFaIaLccd/IoibAqHZoOzcMzdBj4fMf+c4/TJyXXf17aWisK
HdayBGrixI93dsr3BPX8+Z8fveBV/S8vMFUyzidQeGzIi/YfpcZozp3qKM72FtSJTVhWkvFYkPqR
MdvbKG2AZpntyL4Nrm7EsUlePL7wYsBC1yy8iyc6ogRGRz9iqjQ9aMBQp8o0g2tD8DqNGIL2pKfx
qaSaHkjyQMVp5fqxDjz3IpNjH9jRtZXVUzYmX9q4Q7NWtZE/xxMWCUET+/1kSyABxvltMIMEKG+b
jmGEkCrlA1L6El4ExYkkFyY5xlwauwBa40GExYdXePqlbM7SyrWzrMF5wymPSbASRb8tpXNZr6nW
Me9vlqwNAJb5pBsEW+hZ99QytCEVLdhnwgg3OnS9nbKb8RjVY7opwfn9RpjfPHw3Hn7dW43WiOPJ
3U3SNrZmkxFJhsXr1lO4ADsl2W40OA8B9WM+D9Wd3rbxTcJ2uSuaeTq31pQc1ifatPJWErxziauE
LN7mLGQItBLR/xVaeShqNSKz2K9czKKeq8/rr0qnJ/tz6dWlXmzXxzuGenNIHRne61GM8WYGEDRE
Q3WY5vrzeo8OzneQxCtAuTk4mAHOZ87SAY1z2NwCPVg8fPicBlW+jMJtr4Nmi6OO/T+tqdphrEsA
sVOklxDTFj5rvJOWXmvvVtMlQC9+WEB4yD/TF4KoNH+aExxROBVlNs/nJg0fNNXVB63Lgh1UA2Qt
AQkf68MMhUhO5NJb+7azDNjeVX5yOt3c62063FGst+cwE1stiS2Er7rYVkw3t2Gup1A+CQxaL7sM
7NtoDh8pre1YuMZTF0ti7YxiN7CSsay9ymquf3qMYiwTftHoXia3/AnLcDh7uXA2TZuBatCqUUos
Vu5TXMS+bd66snJ9Uh4enaJ1trRQl3mYMuwd4P+Tl2XuCxQHm9SaT7+uPjZOoZybi1aAjK3LpMOs
kUkrBWHgkbYqkQ72Va1tjZiU++XtI/nyEWW4c3JqgSTZ6LOtrKE/WszeEfxTGuLPtKHfHJb5+HQc
heMeK0GwE5KEa+hpBwLCP/ExEgFopLecswG9GqYtJkCNGU/GHQgHq2v5QNuWzSs10aKHuF+yAoZs
qwX5c98FNvQoe9p66MR3AvewPcGPyVnri+RMNFK+M2LIVz2x3z+zgqwldql7CUP12FozkXGV7fmZ
oJTXLe2IPLvbeHJAxTHAK4lc+7nWmvqCMcV5/bhcqHhgFs7nKU3Mp2pCzaFBANM717jqBOjqIj7H
tSKbnjjr5b1f38aePmM/T3iO23WkoTju8lOuT5xyyjwkRhzdd9g2ruuk0rNgayStcSwJIRL459x4
ca/Ew2gHoyZlqW7I05tSBdEVpd76Ihp61d2DxrDFL9ubmBUv+iibC6wMX2USQl3houLM08HerV9S
DM6t623jMW0/pE50ZiWeIVMg/1eSNd2nP+qZvyPRh2cjQ4JV5iT/2rM6RMIWL7DcT/lIA25lUJNa
mdL4df13jJHQyNRyeuh6jSTGIvhkBRHcZJfCys1E5cNeUpuU1sLPcXzCgbqMcXVQE4648d7rUxxA
yLd67oX2uTNwm4NAhubJC5z0YLnDSdklORiM/842FvTbym1zv7dBnDFpNDsDMo0IT1VGwc9QTd97
hUOeXQEDhvq/urNb+61eclaiWpaPYerhOxC8Qpkozw76V4hAmcRC5Hvmyg6X1LE6eXWt7zGw/5Lp
w3xvVfUGtieCrUB9GSWB4AKLimoYhoNByuAdLrH1thMdwWzhFB7K3uT9xZpzMwyy3Nmiejd6PXoc
xGDfzQtbg2M2uwLJ/BgIpNkPXjxtgSWCc2C5j06/EFsd1z3nseVeiDjcTrLXL3Keb2vpqjuaOGq5
+zrVghpKYTFaanpNklxrPhqqVBvB0ka3goQmjNTwuHjVQs4IPAyCSnPIt/M85sFdY+sprsvVM24C
xovT2BJOM7SuFT4wXYHNva09Ne5ExBVzjR3Wo+1NJDBL2oYYXib2tMAFdjF3XewRkbqgDj1xRM9G
fJvcKbpE8YTdfWN6sHFi9I7QHNaL0mXoEYwTmVcRzCcztNEkWN22pV3wG7d0DmqqcPnqYAOaGZDf
ugFEOAFg8TZuGoJxdTcuDnZk7emUKUCs6JbGnnbMxyjZEiKJGzsDhPXbUG1kW2KPmsc4PJj6PUbc
6tiVibYfZkwFey/9ZIT6gQ+WAklotxjs7zBpqb4ddbfetWaHd7AWkgtHhKacRw4xcxR7BNUTV+gY
B7N28LhGJLlrq0ncZ/Xu102um6Alpp8EKzRk3OnaUzHiOzzr2JWI9jzX8xYnRQi5RtP5Tkmfj6Re
HAtNlTBUdf3iZB2nZROE98y+DnKCgKsXNYGcYFLrXxWj1pzGVtuHGvhu3Tlb1Y/aPjZbF14qn4Zp
tN7WbvqD08T1IYaYAGRNrtoMdjhX31vC0jZT6bT72mu5bjPCrJ/J0kbX0eS1fT6i3xr6o5g2ZZvH
PuFElCelGvUzNYS7Q1ns1za7tpd3m6kb6m02jRXWhFQV5ShJ/APYQo/GhD5ZgHvC2dKjpotX6tLu
ukj9bD04xQKspa7ILRubtgR8JakPh5jo3KY0XIHOyD8Th7wtrTeV5M/rjVXG8E6i3PTQOD1G2SNl
VZ62rz02RDjJVCQiM9hALd1U2wgH9c36ZKsOwS2+GvCk2iD0S5M7NdL+UwxdBPq38x0a8hua3s96
Ab9h/ZasNFucaZPmOOIpTXK6Fj5N6abrnnPdNF7GCTaBA8V5j5kPlbk+UxBMfi8wjXQ59RJ71o5G
GWB1t+yNhpTq6kVchTPH75EiZYsd8Cckk8hn02s2eHdHD1TRzkNL7ZYncvJLZxy3hKyQ/Wy69tHM
vHcJmqOqMTqFRaHtRTVzGEXDBzm938rUwc930N6SYQ/uHt5J4KxPnou2LtIXV0CGRZcpVsjjWgIH
MOj5BOCxm/LpnV2x/xSOyArIpR1vTYoeom2w47GTwT3kISEj0lH3nvW1rzFEmOqhf4q1dGPi3rbr
IJLCWSTxE59peRJ21PmDlWm7cTjgaT+84Azf+bCa3ktpsf2ptLtAio02Wcz2a0L95BzAzsmG2+Q7
JN1Q0QBFp+U87TWLpmfSnOQ+yec3GIXvKXKii0smfVnSsthikU9Sdt5Jt8y/lsl0KwBFGRalaBvC
jAazu3luYn8xzRAKf5DemZ094RL0VtosgFIG8b4uWVRdFfFueFOBdw6gSdlSF0XedzvI1DmOGGpO
wJ6HcHb2cYLd5DxH8ZOuye4uq7Hd9YHaSoI2Jp95dnJfkXSHEFrjMBrFE1Tt4pmqlLo6Mu/JJiye
usa6DdikXtpK//xrq49Vf0iNCQGWy4jQa7GOqsqYIjH+0Ugdpl7Um/jBoLQMNSPyxQRrVsd/Ff+6
/JsgIKa3Y+8CBHzCkqg9mlVHUggBYJdFtIHTZX8sZWj76/+FYfprk2gzsvgSwrVosZRzkza8xUJP
dikr+xRMZrIL3DncOPGi20ewgyXuaDFGIPWsjN2dB99uS94HOdu6BUDQ1KRgGRttKNUnpCozGTnO
57DOvctoWd9dgWA8K+/1jCbIUdhKIeMPr2AGpODUrNnJs8oj+d7MHelTN2maVMes9MptigfmLqo1
SjZ2yG2RNPFJpX0BQED2WzbfRtbSGUIl0u7cPBtOfwPKw+B2BE6rM+yOOnIwrhz67mG02o91l1RJ
euPPqxPRc8yLnfeRfeu+ps/eZBr+wLMONpyFjr3F6sXbxr041fXQHmtyz47kbWpLrBpZSU5pbrs0
inBkDPfzggWtXzEAERyH5TNx9VgewQarzzD6iItAmHWeDSiSSGxRKlHIJDqTWCfqet8yCYt3Iiy+
k9xMN1qEuVhM3PmrZaM/0pPmJ/N9cNUC7sYdcT3IObr+ay3Kamss0Mj6LjmYzGxmS5TgjXUFh4BT
2mKFLwTrrPaMfcwbHNiut/fidt4mM2GqVZF8mt36Uzgphz0y1zjG+T+Lz0ZTqr0PNDnvJn4G1DYy
/zzmV6QLNM8CvKYco+k8ddlb1gFZ0LhAQbOjnRK5dfK05K1122JnJqRED6oKfOYv7D/w3HySFchV
K6JFPySK7Igtqk4gtBthbTK+Aab6VREFR9cbb6MXxM+oDHlJqs95PUXP+oSWJ0OivBllhGViWTK8
xQJujL6vpVKWn3Q5feWGg31fjW9NMsXXsC18WZfJPi2z6S4UtneYS/s+NKFjmrO4gcuFk3Tep2zJ
SZRPmpm+oQbmA4/nt8wJxJXi+gvTayYSCxN+2drlOAtYprY4sIYuHuOMbRt74lgb52ZqrGfVisNa
j3QxDADd9X7EatL31fIeBWMRXROYO5Sy9r1VYNKgctdAbUVUTomvME7wWN0mLsYIEbTEtXjDw2DG
B60YSRecfsxdbh0b2wygOCQfY1i8rscX5XONB4n9WCOMOjeZIlh4vq3XsdgxhaqZ9lD9aB3R7ehH
COjxHFxKNR3mtgYOWWoIV9Wvs00f29GFngZZfZqqpdiH9nRs0s7HgrHy1z5yBdJRKi/kiRHfeWWI
XRiMlJ8LqoFt2V/8pFF3KNNni6cWDh8W/GJLakg5nfAYYfl0/tU31VV2VGn9XTilAHZczEpSsqYT
VKU90xoc4iu5yV0esDvPJw1K5X03a7tcb42taBFU0w2U1yzGSn/BCLDqM32CGe0LksVpn80Qn8fa
c3baLIPz3Cd7M6nNU5rN2wFb7k9jO/LWBwRgwYMUt8wzXl1rhtYCpmTrD8qNxKnUhvCsQWFhe8lu
geP4TvNtbqrgUzEsyn5AVgwTzynGH7tAIIUdB8tvzIouyeSSIRd/TQmTKmEDfA6n4oO01SFRDyhw
+qthYv6vp7PxYnbaTxUPDIUheWDVisYOoZ28Qqp6iIMw8NsqVOdcw2zPHkmc94lhsU5BjNOFCuan
tYpk6uwrIFbVcyaaddWhzms7v5x1ybLvfo5GjIIT5i5OfrpNyYLDX45fH1ElHg00YpaYMu5hgsm+
jlDiRpI6NGTHMiiuWtgPz1UKhOl2i6nWYLG7pJ11N6gLTSmYglYcc621cZznobp45RskGKP6dY/K
icIDfPpoX/fQdMMhJoInK8t7Z8Yz3xPCX7dPfi7FefvkCDieuEd6TIL9eVIwO3Jr66R6ROhCcBKW
0V+USu9dq/3e6rXznDl44nB8oI4d0xvzBKrZ3CE5pxEScQwssiaBw6q7ledX1YKDe1Xxok32dw06
gmWG7alWLwK3oYeGGmSPI+hMemYKoD7lGZ66gxLs9ZM49B25SUTf7mO8a7aVuRCKrOi7YIx7g8Ns
/NUW6Hg7k4bqlb45auF+YO+tmKHcCczgz+jQOWPDLrsZrY6XD+1sWzftrS7K7yS8txcUM/sMA/5r
65Je0UU20Tnl/N6PrdrILiRNk3jjnV1JCGA6m9taD5QsWJwMiSKB40rOWeaR9a13OR3cBGCEE731
NDXTVnAGWLCM3dycri6t6jBWw0Gzkm1Ry2RfINbo7N48jh0tGnoisKZiqUtnbfLTDoApieLytM7N
OyR2D25dXm1zHzVecSvMDkeiJpo4tWw0jIzGKcVbTFrU/HUcdT90BujYZuOnDUcb0e06jL8ETXDg
fhUTdXPMBvhY99TMcVV968Jg2HO+d6/T0D/8B2VnkiS3kmXZrdQGEIJWAUxqYAbrG3fzhqRzAmH3
0fdQKIBZbqfWkQurAzBFMv6PqIjKQVD4g3S6uZlCVd97954L3pHLTPoGGNy4lf7wrYqhaUszuqZF
cW+YCz6v5ZipK0XYs/NRYlY8FNjFUiE/xQh6sGBaJb5rzieHE3aznh7WIhDJvfqBC9I7jW7LwFmz
oNz29sHsDAK8C+i/Q7inDjzHmWqPqv8YDPxS7A6vY+z+KmdzCmTVAM6E1s1RsQAVDU2/DzUuR1Q7
69uY98HaULVresCrEqk0p+xFtfBahHux/aZ/XxVYpAi021pAWa5mE4xWbkVc4tFy5obvPhwDJE9P
SiULO+zea9vkIidk/1tzsn7HzMfhuX5C3GmiYyqTS9zuG2twLkt0MGD/59KuR7xQyT7MLcovRgq5
W4ANKc9mVnbnOp7f2yZ07lXkH8vZd4NRkZBgmfXOkhXuBjepH7/nrZ8jYWJx6YbmMteURwSU0clt
ohevyuWLBNNjCZ5XViZ509n41RPek5tlYkdLxdlz4aWdIpeJTl89KnNvMIPZOFnzSApkBoO1UaWl
LpYxNhiDKuPQdyOekbh8rlIDJ3/qBKhL499aAtfH9Cxmb9jEtab2sBhOlV7EATCqR1fSKxeN5ex/
S5Wwf8akMFRY1VO29K7X/G2qAUlagIXMKVq8hqO9MdPpk8U29gll1GfD4rUJvr8RmZ+aSj3YGx7t
NKHdSZ1xS2YWeq+8d24UHGkgzTDcuSa2epKzVGjHB9dSbCqUIC3x1ou7FG8Mc+vKXx4DDMk0x530
mtjJg7a83MGysgKn+BX2hvbkUHpuSNwqj65ZVHdNi7jqtUZ8tA0VP/m8/J2X03JLdYKgCa3ejLPh
76cxIdmFa+WuqlLnMAODE2FKi67ANkIEO8YBn8gEIzUutlpkEcuSapfHL10exE53osCveVKiqXif
68K5twXkuMJQzzyv32jBIkFpazpaZCSj94kv5ZIuTbk3BWpmcII+4Llv++hsRNqlomV9NGubUU3b
EJHbkPqmg8E82j3XHMcEwdD7Vrq3Szzug0aGWpt4D0xngAYWVbKzeCjWwmL9xa2H6iYK51UbYJ26
nYday53LXVpEV+mF9uWXntT+KdZofbiAEC65O0AkGIwa6Y3D71AW0cVm5+2+YPaQJzpf/n4sf9pL
U9aQ745RF/eiKY55so8WyJNRxS9TlGzXHllhB8PyIwoQPFsTKdxZLdQgCrDdaoZrHdXSHzSzp6GQ
P2tAbKR4WPkTBk/QvJrSgixPin1lsqeOiHo3SWM4F8eu35md1AeroBzDpQLRlp0FUwTz6jCzFDYg
ld2mcByDTunFoc6IoHaRgptiohqOEbtFR7L29qiK9P3EnIueeQWQVKY1jDmjwujtLPfVHHEHtwMD
6tfO8fv4pQV3Y3/HQDwfkW1thFH5T7KICF+h3XcKPUXLqI5PmTXtAfYpNIeVeXNDcwy4GDkBGgC5
UYyDd6X/ys8T7SrH7d4MSGVXn8Yw8YZD9+aYoX3uS/0XDYe9JobkS5sP0xa/BdFKZh8zaDedDQd/
emx9roNJ0Tu7RKAzdChqUArzemZlvht17wQM338YzaCfsgqnmBc61j6HJ7HTMpUGpGA7t+JnQmuQ
LJWcR0AJxX1HksmaWs0BIzCaQCQttCc0g/XD9bUZ0uSwngpdp+N28QnA7oe3sfa0YMh6uSuRo+8Y
/5CuWPB5MKU4rGdOZuf9CSYFswn1Frsiu6g8TXazMH8vFpHG6AwdryAUlE+5cLKL5Zru2VL2zypT
4UE2y7bXVfekdpMnLaGwWvjnqw4sMtwoMKOK2XescdMMa3fDE5Ps2tJTN5KaoEe4FURph4fas3ZO
4qqz1MvHWHP5okZ4AmCg38RiOjKG8Lg+2zT0B3BYEr5XX0ryz30kAq54txv9rEW5Oq/7jF5VT1mv
VedytPvbeqh1ttvuzLZ6ERUjz6aIIIAMVKb85twl3omCt3tEnbZQGeTZrwhIGbyxOYqh/KMdzPmg
WckTg4WPukWcEUmNEbkReZxGrrsvk7bb1aIX1PE+11CraPgrYXNwiv6ogYbZVPrkXFptuLfVEF6i
1P2p0Htgf0P1VxROzexwLu9MTJBV1Un3PBdVtK8RnLNsRLq3Rj47FYONpa/q7cdO/9LZU49ZPST3
W6UTk1JYfEsMJIkgamNNPaVIk97WpTEn5J+q2bi4IT/gKpLFdHXRwtk4r3XUIOifqMYNIl8aF5W4
Pw2zYMbgRBFuWrqr6ezIPbqgH25TO5eYjCCa8fOVe3EAQaa9YkDZrbtw43CFzPsuPxj4JTfr95JN
b1/LJRoqTgy8w4qd2Q2JZc5S70dX++GZ+4I2sMkvU5bGwfU7m+pMQytmwch871Bd0W2qa0pePd6X
sUBIjS1qhNqHVmHcs025l8kcN3TbadX01alkthWYiebSVYaH0eZ98xTK7il1mHAOht+QTGJBpiVs
JFJ9w1hvbrhQsPiViywwj5ofMhLZkc8m3spG/6TbPGOG1X8yQh5h27oaiOYvUY221zPJsLJROBAS
2w/7LBksJsNTdVolhKK1qw9pk1Bod4Aj7OaJzD9xrfOicrZV5dO4F6+j0xqvGqt5OxndKzbl6bUR
rKZkxNKcHv1hkJ+FiH/miDHw23K/tB3t2I7sSmzOF7AHn9ZL2LpkTWveZ4riuhbHmHy3y0BIz671
EGkKzrR1o4g8fLelmVyUUX0pI96Zss6CKMsxvU5VR76w+1ajSd/hTfnccPW8OwhagioN/3AZsOzY
0QzAONFnZZJiMqbfEFoZe7fz/WBAeqxXgOTtanaCWkqmAkIzwbNvBXqpXWnmhG3bcXWmScX+uthF
TFm8RrbJbMkpp5cajeB2aHx/OVfWJHC1lZ1Jjk+cfouLztjTtsevP8UAQkqbhE/l/PDbuH4acGZ2
JHWfVu0z6G6Uty7y8iJV53UtsnMO52KmCb/M6v0kuhY1+ytJEb8SMQzABFA4Iq1KK79/ip3oOtex
YCl+qWZXv5MzO8n5AsVgi8+AgtSCEKpS0RxX2YmKumiLogYT++w4Fwmh755A6cTT6Z2G3MhP6zNC
DOPJbbQhMOgLBevnVjmLtqOsL0xkYRgUNbTK0PnOcGZSTSA62/yKjRiwskXDxfaL535G4BqiqeBh
S8atWWfePYoYHDjpWxxa1i1dfulGEgdU3l3TWI/urXtB1vYlYoT5QqKEvA65JEhmhury2ibm66qA
yL0YKw/Kt6iOmMXqdDhFpjYS+exex2i+ahzCXky31vm81gPAV4HoLLYSKoS1ZqBJsIilCjgO3W6E
/RC2RMU56SXE7U+muLFLV+G9pMl/r3T1ZjaDTYxjQ7Qkz6LXR/FRjlhSYFqQLaCNxLuEGTUAx7/g
rOQYtEfi1rxIf+cy0hxDOwqv/aKdborpc5tOOuwaE89CZp3l1H/168TA2Ro+z3FH7JaUwz53LPvK
1ZdsS390gIBymmRCPGeAau+e7BO0jfk+pwC4E5gGX6S8NWbpke5Za3vPp+Gw4C66VNsBdqpfSt2T
F0NEjxjYmMl++j7UstkaiBlubbJgFTS0rmHU4r9v35tUdaeZ4ca0TDmylOEU97Kx+GNE0fS8HnSO
oPcUWdmLmUSPrE+KmzmqTzj26m1kzf3V+zGlpvvwCNIh8zoclbWTlmsQgfNa6m2+j0yH69ei6Wpy
+xpj0UfYKI4+VOh+GJC1RINzrRkkw9RpyBEIvWNKr02F8491FE/jhtWWyEtv+ShV9XKXcM/8abc/
Wq9juOHVn9o4DzDULm4BvOk+6pxzxr5CONXs0xbglTaon4q5YM6GjuS5oWt9Kq1F2qR8++SakDyo
gr7YnWbKbaH1VmACWtpay6gKEGt71szpZuTJa710yaq5SwIAPQCcgNo2MyBaW7MlUnPq4kR2Nxl7
3zIvbhnfVh/I/Octj1x4FIZ3K+Tc7efZZThuc/Hwh4kSO0OW5TKL2zJE6nZdBLu2z6xfYen2B6ez
YwI/oUzyfIRuaP+g42NkrxQTFV/u0uHupuHZyqPuREQvphs10Iyi/L9lY3RKNYcmVVa4W0Oz3JtC
FboZuUZwseAMb7RakD2D6MNZ7uwe5/Nu4m4cQO+Ot67uLenJLHeZJMbV2aSiK5/RB+Ffh9fQXEvP
cT7LZKw3zuDo11xHTquRC/7ZHnj3G4R+P6dBxC90lwirSQI66uHNZ9MLyLyx4ViR91qa1LI4FqN9
5qQT4UNZdTcdcLuhTgGb1pS0pU2B2bCDOuHwovnkfttKGh9mM/9sfMU2j/zFcEh/mDtpQHax1T6s
vO4n9h3y3qa4uteTRmpgLq/RODOq5LvDp4D6VpvCPK1f304MMuIy9Z9GeUuiAe2Gnv+QOiKOeoiM
D6fp6k2XvxYIk6651C8YCfz9LCd5isb4JW8ofSIs42jsTNSW5Nxag437YOmERtrA9Jeh1vAJqYl4
6D4R8HKaSX9aXlxsqA8lpvi0roM4o2gHS5Cfah+0heE5+LSt+KbrnXnrbWk8dWITV/El1Ef5qsIh
JIjWuUYyI3jeaeatzBhNqcmChVq+GgoLB97aX/wk2qHWsJD0NoRX4ZcwovvpKpJSAstCPoBtbGsQ
zXhc+7lzRwHoWz9M1Y5bDuPmo5EK/LGmnsE0gTjOHXNP7inSzMRDaSkNcTQRCG/tMoUS2lQ0ntAY
3sLGPqKp+15oVQtxZYqu5QxSossaQsbo0WxHGhavc04rJSOPY1fGNu+TkV2Q0H5Rnu68K0BP82Dv
Jrd0nwRdw4mJ/MuQWQ8zrVl5WA6gD6YuUQmFwEc2ERimERMWQYax8lI8GcsmmEQ5bGBmDREDtVI+
u/lVtqN7a9sBq7tcE6HMNmjnNjr5CZqUGj5HFNf9vlVvIQ3Iez8UI2gnBihtVZ1sY1YPN2FwOTGW
LUZ1bQq4egBesqfGmAIRJ90VjNvwW4vX0FA5GfTH6hyFVNCm8bQVSyMitcL8zqBqMovntS/jT4x+
fw8DZkY9UAb07Bq+r7MDRSmx1Ref34C04Pcij4k922d1Y28t3/xhzK6kV23pn/ASC2jUJK93nnhf
v1fbQhFywijb6yP4vI0sqhneNl2b38q4pBTanohr48JzAGNjsuZdISrrmA/506QU3ZuJGp+0N9av
zYnfaAhhksHNn7SfjqfRYWzFC8PTb3WULt9pqmjCgDaPBjd7LR3nANvwlMA6u2pqmXY4ojUQF9AB
dZLkroeFJKLYZ+9nK7eQbb5phXHsfHqiZctwwsW8tza6lSfZUqNUu1iMBj65LYM4yNNy2ym20BCa
GahyfGXjUZOePLaaeHeN7Le8AO+GdVpvnkILj5OZujenoRQsBhcdskefMnL67g73Jdl3FntyNIQU
EovisSxK/zN+ukIVb74gjdyFvkTg0Lhbw5T7biLmNjbM3XqlW+8nBgd7wMUQCYjsIW7Pc3cgx6w7
0A7+2Yzh/ESE0ateYfrVRlzBBLAwa3WsG8yLnYUonUQB7ACMcP0n14OCu64Dd8xe4mwXj07xw+jT
91pOaO7C/tTFxK5GrcWTHPq/fFtar2GlLjlthbeCNLrcYAM3Cf1SZjQ9p1hmUBlI+z7SOEjo5tRp
zQS6vTSL13UeRXf0vI+07H542Zhd+7r/Wix+RuQJULFIKeLnmIvuHC81eYoozEajW9UGlMdpYFQw
fNS4anexZfYn4cywCZs8PpdD+mOd2QxGNd4tWJZcD6zy2FUekgLroVX2AxoTkl+Ec5tykY1Lr/6p
sT1cRcxYwuySr7NTGw8jsn54w6850WPyv7pzutyW+jXI1x/rj96ZD/NSFJLYBTY5THMGLNG2UHSe
ptQ/lZX6yWB6OqkEOJFydO2cy3ABddEzyQa2NQilhPQsQs26yMVVKPEHai22VybFCH6SeTEhJcx4
tGqncKxd20WFiQCq3FVlyNYQH8eM6/2qQlylm9IuLjn6STyUoPwzDZ1YWDvVY9VwLv4AEly2GQ/9
tVId+BPDABcWdQ8Tw1eVRAiVPIRCw4SXNpNxTT53AX9wUVyMAh1PlMluvx5jfESPPD1UVkZBGnv5
Y1bnYpERtzGXrqGRX9hCTYyoDuPJVUaJSRfiSYyIXJr9cEGG23NDWySzUQsZr0B6fKFTUSHKcqdg
XYjJ0i0FqcD38XqCo/2CoUkKdjYxRfmIopuh+3XQDbHBjYKxBXbJwl20v5OWHWWYOQFCJ++3jpwE
oqPr/2I/pDiuWppSy/RR1ih+EF51p8hMbq05DnuUh/ZXy6ZoySc4OlF4JDjlJypiHOqD5T2Tj9Rs
sj6FeJlryc2u23JDoG336jb2r6jXv9uel97NWDffGaiDTpvSuxd9mF7vPiZJZNTce0+ljTLX7JX2
6sY/1sfPvrcDzt5cmN91t63ulq4zvFvuHrii9F1cju+9k5VHmorAO0m0e67d5tVsgFWiCv/DGccM
Z0b3qjTBNSR+0cuC4mAR1HdLShgyLus+EBy9PJkmIshlFuydPSO/rJuPxkoUfWnfm4TQ7/XrXHRc
9ux6+xIc5GOdkudcxbFVuNjI0BFvBoahweBK9BXrC53FEyMIxPLaR2t0ybFA7LBPDbM9+7qkMahJ
NOyLVhvB/nANl5Fl2lHjQIwsw1j7WmbjJ7I4Rqg2rZbM91UIvt467Jw44N9uKZlww9Y3mWkf5dBb
5zK0iZptsWDbNKvPzZii9F5+7klp6Ih1QWKJLWCcY4AsRxn4y1RfTuaHloZ7rZIns3LrayNC97n1
QtoGk/ZROkvYkYh4AOgk3SiF5k1tp8POzmzjUimv3poW14mWodcWBxibKY3np3lMv1RelN8ZHxqb
TB/Gq4lru5L1ZT1WR1/7ro9TexjLeLxJe0LlsRxU3ciNMclpc/ZNZ18AFr9kXHTv649hKDkfDEo5
9NZMwiNoUi/N4MHYQke/K8VGFaXcZ7FrXRUx6QdXADBPvcHdh2lsEx3TiecB7eRyHShmHZnQrILO
Y4AL8fxSmWaOTdntiFKX9nOFWSWZtJ8JDMwvKgyAoCWbxO7r1wQATzCP2oC2j+wWnTDje5b6kvwd
HNS94aIwMd7NbKqeEkpW3Z2iJ3hK47P4DqlXPme2YhjSostQ8yvCKVSvOq5JxzdvBvjX5X/KdlHE
Ej3zwsHdPnwF0cJWTsoTAPGtmPsGfApNkKaIb6N4jTozfSazc/BFQz4m4prKK6qDnD0SiFV2LpnO
alpsvbfDKS3L6dCo/B01NTM7D9NEmIbGrasKsGJ162AkmcNTRKNFxPYNXXy/rxyKwTpT5SlP5mue
9vm1/N31wAY0f3ELNFZ1+CCsTHsrmpg/smb6ww39VP0Px7TkqTAR5C3azAj1XYmGFK7BQCABV+Fa
TUYAV58bKtLwbWfJAnBuc1U1mlaB+PFU1Il+b5PqUydDDNRG9ub7U3rL8lRs44xahmlCfbc1+aIs
zD8+k7gDWhSxsZj87V2RPhYW8lsdv3NbDi8dYNL/cmr4/n6tDBDuLVxbiBNgE7rt77VoxBghnTSK
dwNfsUUVRY+8rdxtmmX3rtC1k84G8PtyKLEV7LUOH3sJk4ylhn+zrQoqUWYTmhingz4UXJ7U1D5K
0Cm/v4NC+H+oUiQUuq85GwNKLwxMtku35yxe17xqh3IfsWVtGdBEBz+1sgPShF2Wq69pq+oXo4AI
Aiblul6NSE/ybrmp8lNYo2dMFCYupafOreygESR+oQ7JgLuFaufd9A2xpzTRGFgW3sGnVQAMTywu
miyxnjM5iU2dRs7NH0WAik0eueD2wZA3n2HE6lefIdd6AVs3MusDWBT4wWJKzm7LzWYp4AXxvscS
pQ+yH/1eLkJ0ACdaoCPuuOrhRypA3uYtimu9i8f9WsThLCHIjo4HBPPqi4PaTIiuvzTx1Zs1xC7p
Lu+EODl6eDUKp3/l/nCjqbKRixFE12i8JAjQGPL5OgO6ujpE7c0ax3ZPPypHQUw7ORq1p0wzwKki
4YbCcu4L49t6VS366pxqxXAoTd/fSf2eDjSNrF4Pg8kwq2VM+KXIXSwsMUg8JHY8iOVkPTvVp5Lj
OPDMmLmHU77Zo9uj861JzS7A+2EE6U5amv40Qlt+rztY8R6mKcPxXlAo0bwkO5IgNuuXrQrycpgu
JY0ecD3pDqIWebjpcIYl2oisXpH06aDgOMxyvsWWP98Hs5FBjGNWYViLNiKXQdvhcxijt6w3swe5
tgzW7n2SFT80BCVA2+b40vcTRQ+gcHR25CSnSfQ0Nhow/dD+Y1K1uOp9qDbjWH3AANslDa0BHRGU
6+bjuU37KqCP/6GKZvGJTtc4zJrfgJ//UfTD5yRL6l8/k2//MvrhnyU7QA/4UdVTm0Rx/0+zIf6U
JdH97/UbRL+q4Fv/7U//Qb+CIeBD/mrBdzF76Nfcif/6m/+/f/i/fq3/ytu/hoEZi438/00D+8//
0/7nf/yJHrZ+wW8gmLD+hlEf2aeB8MqGxgrI4Xfkg23/TccoKmihUI0BusB0+19MMMv/m+tii3Y9
YftYwv8u8sF0/qYLH5OrrzvC8rm//I+YYH/2TQKB0HXbxzq54HR4Basx+O9M5/PoVJkjojko5+RR
9RTFNM1M2gBonEPR/5LElwV9K29OHNUbhtRNMKPioCvGEK8e1K3ruqs2x+V2XmQpKejBmOFbjdsY
3oRGdd0BY58jG4w9V4uBTInauA4a/A280z7zAlra7ETJ/u8+gX/CnrD+wsizXBsLj2d4Lj+hZRNn
8WdHc67j6yPRVicWEUzGer9nS42JmguRZjhKHns5FxRxTBHICC5vER35zaRbET0qrCxRRdPTdTOY
9RLUThwbF8x9r30bwjitcg+lM/GviiHrgWl+ETixPzMUa/I9WWH6Vo8gwagQRerQFhwEQHnHIii1
sX3uLnFPeO125qpHMgx35aEF8WzODEIZkqf/5p0w/uGdQK1v0O0wLGGCdVp5XX/3EfdCVBXTAyNQ
edPsE1HJm1UJVF8Q9OGIgJfOLExIOBHaJxv/XSku5EgEWJ7mm14ARZa1RYxtTuWRgEPcEe8jtn1n
uf8GbGH/GWzBWqQTbLOmLV6wz0f2FxLA0CDz8zGLB75/67LqhxGW9q4SIGyEjs4A0ZyD9XzjahGW
P1TrB+OC0Oeu0koPTHPi5UF7zlGrBth8GVOp8ZyM4hyLPr5MfnE0EVeeemlvB82on5LB+ehyHb3m
UL65g7qPKD/sjdDq9qc/+Lvc9edLjopks1ZksYtSI0YYqJGQia4c39PoodEWXn7/10vX/Cfvg2OI
Je4FJ/mykP+8dJPWFYJFxNS0V3eKVZdTK726WoPmtZFns/vUeOgmZSvqfRTNvA9g44LYIehLs+I7
TIegr0gVbWDD19Fb6ykMGYiDd2X5oqfur3/9co2FS/Hf7IDlYxO6bXmOwP5Oyqv/F+u1g6KxTxTP
u4hpIJZ9WAV62MCgoH8dNMiyDlZoYQiqtKfYWzzPA05kp624C5QxWfS+88WMSw3yAnbHf/3aTHN5
zP/y4mzdEqAPDQfI4l/XVM2luPcS4QSjq9mMSYtPA3bTXZmRJuvr6bMY1LVM4+LY0JaEVjaQ3Tza
7ytBIFFmDzMqRw4z+N6u0+pql/J8roVKh2SvJuL4szfnUPgcrwGNBWrZz7nycP0+cMUhHnsW17Ui
M1MEL2bZ3Xgn/R1CN+9g+4NCi55lF0iGk99cbU0HMeP4zMzH6kvW5y+5HKs7QNVgtSBbhEZuIb0m
i8CR1E26ugIZrkfmqx1ZNvKopkDLSYAie+MW6q48W/5TIbPxgRGkPgEAyzZ1R1xpWpH3mH3kXKse
Vpa6bPpw3dvae+kL9AeExn8jQVsLoFSL/aS75T4n57PyEp/gjqpAyhLrx7pS5TEckqWAy8/aSEfX
7yFJiRqwP4Xk3rWS8eZN0jzEtQsGPq4xSKtmb2eD2vGPgXDIKHujenjtBqvd4KNv4UliZOgPorJp
evnjw+gzciIB7Jwg/YHCaPt2y5mGYLQzm91s2YhKUucYzkwE1t8xHz0T5OA+y6K75N6wMxCvnLAB
gAIMU57o6TA3aCgybT5V42C/6O7OdeT4PECU1d2O9DEt7D83htHs8mUwJffTxIgeO66596KGctrL
HTb9tjywphFlVaZ9rUYI/03UXRjMhBtFYvRZDT79tJnQCoc19C1yEH53tr7tcdhgRQGDTs2EO8Bq
4DnXnd5/dhLzWJSu96XFu6P7dFodR3Mus9Z+NVPi6yK+ZzCAvTt7OW7o2Gto7zXw4tuo3r/GoVZd
HS1kh/ZNgDyWIkCXUJcm1ZGHDD8ns3s16Yh+QL/iQiyNc0nZCEqxzc8G1tCgEbz0ArQksvvSexUJ
OnlFXQAA0YvPztIn7bOIkyqSJy/TTmE85F/CxIxhsSE1ojnkBisVqPbL+VCjSN82UbkEKbRiR6iz
/gT5RtyQzZDaIB+KVcQEzTMf1VA6t7lJgjgl3sFU+qccHsMtr+jTxuar5lS0R2LjoTem89SXiJya
7LsZ/hR1k9zU8mCDdCadpqfpnhskIzUo1UmiN6sjQzSBSCqytiMsklsIJO7fbDH/uFsL4bm2YQvH
tnVTLH/+d8drhjMBEbjtBggpWPMtAo1KkASvuNfko/GGpR0agPTOnR8Pm9YrFZqn6XNq+sOJLs54
qBsTBwTMMmBk27pjeuQx4CWSKn9Lavwu8ThF/+ao/Ydt0YPvpOuuYRNqLv6RIIyYWw8TQ4RBa16n
UHdf7GV4E2b2yZPjfCacsTJBB1SRNT6aGqU8umsSg5ZLiw4iq8EjqC3R7FP6BgakgCrE/lj7E3xB
TBvD/Kq7vX1Ly6n7d4fjX0+b5ZUvVDGXO6sLLPcv97oa3mC0XCACI4KKLZlWFU5q7sLYfOENHp+k
baWBD0xx180K7QQFNovICIOmV/spwbJkT52O3w360ey50SWdzPeReGkm41YB3HL6lEDOPmgxAdSa
OaIMGGzqzqL5N+Aj3u+/Hk7onUHOwbU1LKiSPJV/Xjq2ZSFfjgljVPgTdiGjXBMQ6ufYaWilMAVb
0V3MfJFKztqnmCLjyBiW7NTRfB2jNKCna4BYd+qzCs3T3HS/UirRqs/xR3koZlTpVIEbRvrGLOo4
ENIY9mVekK2hmJBkDRulLhk+UCemJELcddqJXYK/pTKSu6zdEH/nGAxjg9FyHgpkfeq1F8MttaZ4
6WBOwRDz3BtYJK2wCJBYvHRViouCvIWy71gJoyVfWOgdKH59a2BHRY+TZDfeW47KImmuIVLDTdt8
RF6hH/KodG9y/paGDiN11ZjdpV8MG924G0IdahAyKfvM0rDOysIiprrojMIlvv73L75X+KfIM5F2
8/8bspCBbbrLpTw9o8gkXwj/OEwHy9rROzKtLj0m+KyZoka7GczVwZImgcjNqM5z0n1njCzgqbni
nEntACcfOb6k5Nfn8WR0sXlxkcvUnOFHJk/XoUqqpy478bTY5xBP8nbWx34rfE5YbcpRzpowKhl3
X834YVWjd0kWPwRYhRu2s/KmdUV5q+eLX8fxbWqq8dKTWReL9mdJRXjI4wTXIQp8lFVZZ98IGV2I
437H6+2QP3rDza8L/anD7HvA2QfmLnO/p9Nc32p9eJ9gWrxkDrCqMY9oKM1DYFXGeIMw6hyNafo6
tLHzotk/JJgNQk20BxZuuJPKu2T+GG7CUtBtHsxh55uA0tJ+WkO8vW2KzG3LKn+EI+PwUjVik0Z4
rfFGlud41OrAjVmtYffDaK1vvVIfmXWMkwJmn9TiFw0byKVt/BdclXLNr9UL7WdHk/7YjDVWqDD/
1cdI9HLUGsQcmN9B7TlI5ue7LqLiq8HfwvHPhLE3yuNUz5tmjOLT4FoX/nlYnP6tyesBVCfXDqPx
7yOg6KON8Qt66YHuoUFkRNLt63R474lUI4Xr4NitucUh+1omKkLO/2iH2DkoGZ1qG2mzbRfNmSi4
62g2HYVkbO1lJD+nTGpHho70nuEO1Fb6NPmtFaR2+pVtiKifsnhLEAocfPJ8sn4AYZi37k4OlXzw
aFSTGZ36obkPVSou1dSJSzRMy0neHiVxDAj09PfQQ8STxXZ/UQ7dR2doss2EKaFvxiMJ2p9DTPFn
T06cRITLloZI9gvUJSQEupRi5gKFfhnezyOcj8yN0SwRenGl+W+TVTAPB9ODS5JH0TEam7d4TIk2
7WlzeXF5sXUuiswHC37IZGRiUlnbxI4zpHpuehqwU0zdA+lCfzaUhRtC1V/bXl7KyfxRysg5Ej3X
oDuYB45rcrm6dkZTFC9pAdI3yJu0JbUavyCB+ANj2I+BanArhPH1/xJ1HsuNA8kW/SJEwBewBb2n
KK8NQhbeFAr+699hv4mZDUMtqSWKBKqyMu8917RCRlutw7hIJQiLaOgujIa7g2Mvv8tcF3LqjlSV
b/XY2ZtcpCyZOE3B0VQEH92d4ZOWAHhrdVjRnvyp8nI+p/M4n3F+d3ilzXARwe+BzUvrmXDYeEuo
PXH0YW89hwKrdQLEhD+7FPgHKnNeTAo3t44il29SerLs5PCHlJ3GtAo1uL+mt9Skny6n2thMtV1s
kwJUIz1jTqQhxjS4strcXLVWWmuwO+kyS2A0SUSoQ8FLno75g4nMsomi4oVFyHwQJjo1LX+1q6K4
dBRcSIiYliZtVBLJ05LAO4HRbZS8p805bMk9Jq4ZceOlhQxQ2/UTCTXuU4ocRhuMek9VQDoNsg23
LMaTckzoxlCtlVC38K7AbVo6E36CV79TZbxWHV7EFl9b103DTjKOGFCS3vDW9vJxcMd6jx05Wzpl
/+x4U3Gra/Wpw9594fm+NVPyXBj2sK9Fpwei5AiShyGavpSJTW4rF+mjXezpV4Z7O4HnLataR+Fi
6Le87I/pUH4WdHm31lhPDyj5TWlGh7rWosO/j8y66ZHTOyGJVZl19EhSPP77SPT1hh+F4tMcPhkR
aLC2O7jtZOakGADH96Kpp83gVC1nswbRy500YAGljOrmgoKjWzlDTzsZuROqLVs/yU6g7cmZZXSG
t6RW8NqAxSQLXP4wYusibRvDZVg42yZS9Y451KODMP9EdRJt0Wx9TXjATtFB6RbScJE1+YmNOT/1
yEp28chN32n9YZ6RLAAr93dNL3atCh8YSERLFanLjIhI6pHc4PQJj53q//Mwzjmyy/vnshYFXa6j
IuozzQFEjGBb6T2LTxau6T/Jq+nfcQYTURYYrmMZFQtsdFTPfV4vumIWZ7I78qh7SIaG9os5Gvsk
n+7/v5RXzmfWSg0GRsvQTjdpEUINqLwcRgC5xViYiQ0fPQz5UEZ3etz0J8xdb70+dzTdiabzMWMG
AwNMqARFd1ZqOonUmU6dEx4SNSCPnb7qsIdtZAH30fM0ZSnWoiM//dFlLRJlCJ26TMeVzjW3IMyL
qBPUwqsosUdS2569BP6NYTT9VbLj6JF/xanjBlmt5KlBRRhBO9oUPocpS6iWI/FsBt4AigKrrHLs
D4O19xR3hrGbnQpKdlyzj42WvnHtvlxJhyDlGIY2sTAJMj0PwnisNd9ZRBdT75xbmuHHtwvvu4k0
azNOFiaHasC6oGmwOy03ELqRoGKTv34J6Eb0/VOYNNFPRawfXRo7ceVb2xXc16E0N4VNuZo4o7uI
2ijbOMAvdgg13GmabiSGxQtOcYAM6gxEs8VUblQ2WDQngm2slPljGaCswuSdbZW2pyx2Y4gou4it
15Sa6DF0coiuze7O431lfFAvxJRPT8Csf414YkUazL+56+1DwRxMAKbEgrYVNesu7COxHccf0xWA
7st/ubS62nR4ZTXL2/p6G7gkMW0R0YTBbBDmU8IkUn8aWeEYJBAaMPWNjMVkWeVN2lEKymcg+Kpu
OKBNSChbP9+qOhOLoX62YqCkoXLWmISnR6Ox2Y9Br23cHrkMzjCPkpJFDdL7OUxLXNa1me+MMoSA
ODYbZoW3iCudnJzQvZahsjcxpZ5Mcdr0aW+f6Gu+6R2pWNOYTt82nCUO3zGyG1AVVA3x7yjkq88t
ihz7rUf1u+DWDh+Mscd+1QASNPruQY0+B+3CKBEZpXIx2+O0aMfK2LdU4clkH/LJjX46x6ELFht/
onEfbEdG7+ANxMIWQ79HTvdWmq62GUYsZ5Ne+qcp05A4lZX+TCMhDyDXZb+N9axhXkBj0lvQKNQz
jK72DWMKw8KxhyvipCm1QiEQ+gifZIUhX5nQXjQXRc9gDaQk1HYDxxbTpzF6+THKOB/1FiXCLFRz
mRyaNI1MvFvixcg4ncR5yTTVBj4ajE/bDW9NDUi7M+X0aE81lhSafAGKKF9AasL04e7Qjg7fZOl+
a04sdn3tk3deesyHy6p+JlYABJybOg/gam2OPNV8xuxk4eLN7IPrQlDUYoRqoVnvokgiKqR43ygQ
B5cu1BpuQJQHnOtov89mCeCLppPTYtqpI4zzSvfzN3JmUZoib/hwbOc9tbvqm6nlaS6i6C/n3OJP
a9OnTxoY1ksFgSGlA7ID+dZAxmNCB9nd+POAtFUmcLDKj8KT1jlPosqdT6xcUeAk48hxhXbelNTd
K3Yz/HxZRNsIcUsAW8JeGF04PspSIojQdPGA2ZbGoVWVVz1K8jU+fOMMVhi5LS14ziIJLkStI9tV
Q9CXYg7bMWLBThK75T5LIn03CMo9Axs76n61iuNcX+ZqUmtmmatatBoJU/Sh0iEHKq/Qh5Vzi+Y5
qZAxxwhBjLaTa6SiJAo4bU7rZ3qhNqQgtp6MMCy3fRfNR51aZ1ENUNzCrgyPiV5BOiyMQDdbXFqz
1/WbIk1/WV3K5eRDacvLZNzpSfU75PhQvajxFnMiCUOAjr5QoWKcmxYXBFxgq1JGHU00sayl2Qqz
iLVpOwv/oe+3Z5xNxGxmXbusEaht3K789vlz1lEo7ykBtb5ABu6vqlGMC6M/d/SAHgrksbNbXQeD
NQKLYxY0jsr5nChJP9WP5QRlys+k3GEh/2jI8WLArD32Y+cc//fAaXNaq9FCtfrfLygxUDAK1a9k
O9oI9cV/HsT9o94mfBU/lrmuZaQf9esQhdaxun/nv4/+PQiz5P8INRyxwrsiwtKkGkQwBJHUy0KX
1vHfg/ToJGpzSLaCfEx4rsuhNl+xn4BNkpVlHtV/H9xQY4YErmEmtOSovCJbmdHgo99xNp0OG6RH
ZUbr2ZO7DtXP+d9DnPsv6TCvdZzgaylq7/jvIeqLZN0bdhkYZdYcAIUe3MwU21YiIYFVOh8b4tWD
hDdvVSRFfhjFJQxTFv0ZexaNiPvjMBd0kmu/WEOpTY9l6xR7ZXMGrdxqTxhEvefwislMeSzbCNqP
pd7uvDz2HiDZ08bT+uuc4M7jr738+1fcy+HqllT4NH7l+t/nQoHyukt57zFG+GeWNvgx8a7GcU6c
WCbDs3//PG9/h9AtoygWxXKKbPcEh8A96UNDfKKLdn6XMnJs0+bo6FV8QdqbPxOLvp/aabrSPCme
C6v6jCdDnP59DcDkjObDUbiS+WLoE/jgcLDe5VSQe5kjm/fxuwD7AMVlO/PJTcz58u8hlwNn7YYB
SM64iqMG30Ya40wjmTw3Jd6bRu8uQ6p1l38fdSaRiyqHdJrR/KESHFKQSPRmcECYm9YuvQc988RD
6BrP1jT6B5/73NTa+mxoXbZwYyPdwVIr96Ka20UzuhR0qM22Xk/rS+/yBSdw/VGNEtiJUZhnkoq7
Xe3UzRYvdn4tLYM5GeXKm9FqD6J3hj8dGOKdUf6tMUIK9MaLnlSexOu+dBukYn53oI+LEmdoHisp
nHfNvzhx5nD/cfCypN0Qb22MAV1MB2uYygJV/RBCHbfcflHfOovS7dMVDWKGjJQ0IYCYpWYCMs6m
6UejnbQWeTVe8iT/ZdNogLZF+iqcRuT+/x6kGNwFwpf4UGNhaMAGqQEAj+Q2F11/T/0lfaNxgPBn
qBrH/gdNcnNiBmpuzRGLe323M1dN9Irc0A4a3vljN9rRq5vX+wkm8428dvMJXxyRxXzXOMf+pnW7
Z6FXOiTKeZ/7sbYxJoaBWR7v6NFnIDEPvjEMJ2a5+TmDbiC7Rr9U2nT/06iXXUmjBs1PAhIunb1N
z+v+UNDsf8g8MwoiAj/2/z73/1+Q+SFqfcWTLt/cRsOzbA+7WbfAD2TErPSXtDPLlbKbR0QRxzRj
KqLgE2ojc6AyYXbtFBgg43bcFwT71SCHvlCmvbgo10hBY4eAP1vqOyysFxXNPlw1666WqdY0GE06
N2SG9oa+txHzGLQvdsjch/BWENKwKCP/VpfDc8u6zNyjcjfxyEm7humL05HqKFvGVWkvJ5H+NkP6
ptKaGIa02UuDCsYrznR0z0DeQijUGVnTVfoF8qFETQDtQ3Ip2A0eRadOXpwxSdZao5sMCRkN2Q5W
/9CK7hh0zKVRg/s/T7PDHBbnUKeOin+UQzYGLcVfUBss/hzkApqvhE+Ca+rTd5GRq8RdHKRlA9jV
eBtxlS7LCDBL4/RJUNPlBJKcMdoQ6qSV3Z9Rt5xwenvdIQ8MUnwGq7pQ76Ubb0ecSyL0z2FpvRsZ
Rlo59URrXpj47/xx1H4s5Z0lAHC3n8SXGxEHZMTxUthI1F2n/AK2hj+j4tSiM0cjkNYSExWHD2+X
ArJdZBRAyxma/wVHFouuP77CrCyehj75VYN89OkQfqYzqD4p3CrI7Ls1lw1httF4MoGEXm8jx3QH
R54nzm6Tzj4z6rjAie4iFp2sjGXe2sam0UgMIE2X7IbCQOcMefqQV3G6ocU3Qo6ZHwrDNYAzQuCV
CN2ZKdDJFEwGK09beNVLiw6VmS956EAvN1U5fRlRQ4AOABv8ZhsfnAHCRYm6cwRxEjLJLO49Lm+X
jZoFG2y0aD8XmPJIGApU7DCoNaqLFIcoDqPHEGtWQPaBJazs7DfdppxpF83hZS7sAiXvVWY5mmlF
0K8tPjnrfqA93nRKvNIeeh0cjX6G9WOX+UOG2HF0tXcXrUcQVr5DVCs7XWUvTeZtcSG+Ww38IXmP
0LnVSfTGEVLAO4pn7YRCk90N+GNZOUFNQlOe9d9Jh1wEVc0C3eOiyq2jzozPGVRIv3laz2lC7m8O
RqMXnR80HMW8nrSW1n1pi4wikglgfw/0LJO/2Gh+tFGveSbsNLkdfdNw6wSz9N4gYKhwLhFi/SA1
eSbZvAunYt0a7ifmVjYdbLtwkSD2de0WbJl1T6bQgrZsD5bV7gekfYEYxje3wDpIR+eUx6IJmCED
r2hh69L/eLT87iUjvKeZ+nfb8KkEoo008ycukJfEVmeSoQkojZovryLpnAnaQy+MNVdQNbrEa8J1
CuDQJotBj27mYN4qDp8Mw8CRRGH7HLOtan2+zvxwU0nzMY/zPxjIG49VPnaQQeKdWEYidYE/VyfN
5OKZI2aRXfXJzUDnb51qtCaFv8WTtrcFXVhtJKGUhnQKLXdRT+aa3KUQi8x0tmw9DGjPaUFWNB8o
TW40wpLKPhOyesB7A+nSfu9088apCuNw4r7U8ziswgrwBH1gXK12R+EMcYBRMgiw+IDnat7owO9I
2hmIBKvFd+oD0ZGMWXPYOIwMcF9HDoqo5LVz+o/Oqt/TrLzkRbFVOnPccVJPdUjCxmgzPvY3zkSO
s1nMP/2sK2KGQqCoWWQ8tBq50HZVn8P80dOQv2tSB+RX65D+deOvIx9vFA9Ivh3KDzslwwfAv6i2
vX4XIdaL0sHngaGE/YRLJ8zB6nHiejQ5jwCLzhnsElI+RLjk6EW/kPlDpJP9CQcNOLh+T3uYOvwp
WX9GqN0sSrvHmOG+JdnsbuiPbTBckC8/6seiaP7oIAfENGMwCDEiVYp0QVsNmyx1o4PjFTenqTf0
j6kAa/w4jhP/4s/ySOMGMFFJ/xEmZ51g4LNauOfWnkiuDUqjYLpbGMZkbZLIthCZ/cToKNtBm1ta
0QxIN/RfAefGXokPXEYHGWUrGTbfHj75oGsHopHmYa1q9FpdURak9dD6VGU/r0IxkyvmTOsk9s5O
+VzExpVmnXaakzu+DTJP3nkBZu9m4bkjhL2YtOkUtCkKbPalMjAHnHakSh61sSaczfmF3t8t6cqs
hpYUdU8zopWg/KBlSNYhUBks9mPYVQuzB9/HDbSciuEvqWpkMaDHi2w6tUb3LheFTiZh47Rv6MBj
Wi7VglxaRr7AhqHIvMcRjH32dXpL+cK1tRGDyz3vkAY8XPd7RJefvvpzzNoZ/UZa90E7vj45RMYD
iu3vQdkbgK7DImnhUltatdHjiY5AHj5LxjCVcp/mxH/JVHZGQEUwb9+/mORl+i4QZSNLn4bQX7mm
eU8mR82CQfVZ2ohiJg4xjR3Su6AnmhOlNMrXBts2iXZ0bo+llgXESAQFyvEFlgDM6DiVefp71412
RALViM9+mhrdQ0/1GWQHG4/6Iu7qx0gWxTFG/2uUxFm6COrW5ngX+Y7hQVoQPSZSODtNz4kdA2E4
70zkIkvM1bewRLmCBzYFroIruvbQY5TXIU3fS9oFlZzo1NvV1oDllGQOgyCQaqjOT8Rq0a+UFCqt
7K6DaX/r851im1xhrLpYV+4FncvLFxEZqtkjAwc8SxlzC1wbw5Pr8YvC8oNJJ/i7SH+zZvVYpncb
RbqoLPcsh8QIilrfpT0uF5d2VxDripNJCnE5DKs1azTIcSf7cmbtxy4gbc0YCdbo0tcmhfxiTjn4
w0RZOq2900pjwTDlIFt1wtF6aNBHRJXz4NmjvtKcv6G4I6w0zsp+5n41dNVQpFJWMb1IQ6Vv8/iA
Cu43bChGzdkkMdn90l3zZBoS4P+AJbossUwUkXytenh6TeaiWXcee9tBVhdHr4wwX3Ac8EdE8Wc+
6q8QPEBo0FzmkGIhny5vtlQw8q02OxTeBNDBii9438CkugPNiPv7GuntBeswR/sEhaVtF7wDyfg+
3ju9U/iT3Y/1RqqdhEkzfqZtpqeDhkYGkqqd0dKfBehmhfq9NBxU03ieqTyrJH7LmuIyiOGYkKUi
JufaGhiPYQPhHKrgn6tIHrxxkpw9Zm7o//2bPAlJMIypreuhfhqc5nOg6FrrTmtJyq8OS82bUJnY
GzogFnPsedbl1B3StO4OvRL/+Ui4mrPgFRsX/+Ay4R0aGek80HYZc8oRBAViMRZFlAfU1kxNoYhh
XtDkPrVMue/vqtNBu4c06FZOt0sa+055xv7fR/8eSjFyCLDTPw3addGZK5UIfzE0cbNpW+sWQyeI
CHAy8KecZeWSMWNF4JZDuc2qrHiaJgKUBHO8vo/fko6BBREj2lzUawUM7FYMJ72HupKU0CtmDd5+
WtYJ6xKGjUjBFanmfoCuQBtUShsrTF+0J/mbwWFcov+tPiRE9ajV9GMfZvlKnxIuNdE85z4M/8qR
j9jd/gqM6+sqy5m5RQnuK1qWqaqmIw7zbFslP+HY5KAzIXr3KKHvUiUXz0y4Byp3aqaK1aTtnsfG
vZCc+hrG0DbsN4b4nDTwK3HtHE3jNzLy9yzTHprOo+RQpzEl89xlMRPaa6w3f16atTz7Hs5BxayF
rarzxBjQgQ3vO+EaiBLqN6B4g/uZDP25t60TZKvPXhPPdkqx2EbHjnmyi+FxZefctIiMmNc11db2
kPPr+aKtxr+6qjvOM/eoKXIlCuNeNFnwo8Lxqo1Qz+0B5m764BLJ1sbxbix+tdjZl91tRjVM9BUA
BQ63ub5JlLXXSu+1iMVrve2b8a+LkC3MeZ5SGa76TL5UMBiDzrlWNppVsPl0OKkpkAq0v+WXN3Bu
Zpv/w99ID9gJ2tp69mvzOWxBEwnyTRMfbiyTWg0McBTzk+rLbHkH6JKnuPJe89D5EQIr/lBvlYj/
ynQmpWsobi1xXFrJ9CGvUXkW5fjNkA0va/jsdsRMlG2XYQGnInOaa2qMD/msn3kTCV7HPaJpxaHP
3sPWvsJgO6NjeG1168EponNFq3m+yira8x4gA8SkC9egrlCizT77fVF+VRT0cGbeQ+PgdvKRktOD
fExjiVfsLysL0obDFxmR+pXfXw7VqRfNex88bLZs96UVfSaFsfZSeXTc8umkhfqTqyWM7Ah/sZhH
wlST4MI6Xf1UmnZtBurNDIenOWYmUNljhf17TW+T0T0ncwZZOADrFstcc9ITYw6alk+XsMXjUe7H
NH5RE9mG43vVdysoiVcFkB18Zvfc6ukFXcm68FtewpAr38mbJy8G/ym5kiS6e2Qicj0X/lLmm0kw
+2n6KFpbqMlsfRqWYyRJenE3um2/KZ8zI2sMjkAVoUf5Mez0iqzl3BbWFdXAjQjjr9T10Ri53zlO
3KLxAhayveIQkcQQKzsMpDpx94HNUTCywGrN3LHkTIAMMje2zjV9Bz9V8iEr9atr2r8YX7+Myn4C
UfVeAxjOu3k7asab3QL9If3xVde6g7DlXvhrM5/PuBZvomxPfbVNEu87tVgRgToiPBkM5Nv5T1JM
ksNP1ARJC1nCaD/y2n8wtei3ps0SGNNwdDZZ3P6JpLgH05WHaOg+CDElS6JsP7OoOpPFu3aM6CUm
yIdY1Nuo56/d9JZ62pkhGAIR0JHlZD95FqMLGxu5aYT7BliJJcsPZp7bMX+i4N+4onnIh3I/QvaR
zvjloHebjBfUtn/Kp7Mzu/lniN7f0tGZutlbYrOSMP8LAb4UjzhAwS5NfrtQ3fwWY5emdXCoMW7h
qUPZ55iFtojj94HuFyIEbtj7Z4XVaAHrbaM1FfU7c9Vq0sfA0lMjwEHENJVBaj14f0Se7GcrHQkB
TVqGOE9YwDL2S7CVxtxEi3boaMpQAnYeQNACMzYn3xhNivUyu421Ct1yAZTnHNohIM2WJcQ1p4X0
9QNC+q+xcEBsuCa1N4PdhC4+DCbbmrUl8ibJLawtejfzA15Cmwgf54cN4ZBSgvi3tmPpw3HAk1ak
O5FBm8OQxxy9E7EgskUHyFs9GyaULvM6Tz3yTTBm7K7KpBBuva1d4iBtSYfkVvRcOrhDssWtJedx
o3NszdwYo9mIjKs/jvXwkaTl1SXLW/oZvQ13BwHlUnMbrjyAONnvNNJhTzV1dGptf3cXIxS86EXy
YlbqlQjIpWsMO5yvCzIKNrHr77rOPnnzgHeRXl+LtXx2kKpR2a3bFt+2Y+JPRV92QPEGhCuNX1X1
nEVMPWsauHTkcAgT+72G3JOhW1O7TgBIbx1SeC3nlBjcom5590jakCY0mntKxlVQI9oCYvPZiOlC
VvJtFg5JD2UgfWBBJuIDP1YfKC6flPFbl9bRqTgfdDENFFNG37NvXDz5FHmEeDRXjzXNyZq3TEUl
qlptHw/GQ4zqquvHLXMpmBPDSTQ4C1ABYUz6qPvs0/Z8DtZuzcVHnzvy3C9hovrWfZvK0LKvtmx3
Pe6uoJ2SxxY4QiVeytr5gtsON4CBFLK9nTapvei1Z59qLDQNktHQ3XDQhSapE0P642Xq4mrNpZ9a
tMbVkjArYHGRtyRR41TGbGmdSaix6750U/SE+DzMXww1v1T3SxhC3dSPxsJCdrOw7i7h+G8aES1j
HIedy8A08J/Ne1ihNkUPjkoOCkJXYGjmsmwyIP8+440pThYVG5JP48BPvLPhcjtNrv+LOf+pApxp
FvZvkdgQTUeqdlpBV0b0dAw3sESzOj77FQgoE2a0eGkaIwrgDiJKHoO+qp5AaDFXcF8GjeawrnGt
+5sYKjgQmWvf4bMVLgpv69b7xR/38XFq/kbXOw1t/jEDjglKMvkSBxBz55tfmlkf4tgemaO3WxMj
BswioLOiL986wtonLoxML96pllx0+/gtnZieQ9W+NMgZV47D5uKIY5X622Es6S456y7sXxyrxk9p
7FFLHjU5joFIo8fMW9mav2ya12kUVzKJQf1K9ZK4w43VDIRreBUTyQFkTPMezNnOJWxdm3gHzDK6
pYAF9EQ/ZNHK9/jVtF0A9ocFHJSR+OklI84icDyVg5BssaturUig7L8vVODmANvE2yg9lwaUZSfR
X20co0vTYEhqsUJ1FXdJhe89FC86rGfNqs+oor7yljUcG9c4cZM1nNTQft25xPKGJ+1Bg6QBuYwO
CcTdIE57QDph/kbyOXD0ZlxFILRlYf2UhMJirkXDAYz0KUao5E2jRb3gMJy/Z6Y2g0LVrDUwzv+0
2fkZ4/uhcNYeJ7/bDkn1qaOEoJPF25TkX6DRDiMQwqBK4xpsXEuDICfzgshM0Gz039yk/bP66amt
J559CUPbLbPbUCBTMF0aYIKorPv3qRi2JWznBcoiTitdZS3buT7XvtySEg4nkt+c6Iixje7H66jZ
jBldXY+4pc2ZyxAtwDyk+RWS+lnEZP6RP6hl4q/ouB9rfRMX7fdMIAU60QbgbysBI2nEJQ71N3O9
RVPa6AV9gDd4Y3YoLBnzMIcI6GDDX6y/YNLoQVPi/UMqYA38GUajEdUxjCuFKSgoetiTGehmh5LM
8AlBiIvyDQkf70XMlmFfFJgnkj+Kv5Jt1JlZDTz+zjm894MpCNK8PeGjvhUlylbXvtGLpqglDVMW
vCgMm1SQ+/QZutbf4I1Yg0z7Qm/1HPvt3kqaA2PTRezLU4p5K0hCptQ5uluooQEm27NOwk7seKc+
FD/pTF9vLF5ntANhkwHITpD/0Z1nCJ4pDGMImHRZ/+kuN5ilf6FOhd7UfpLo9xma6tlkXqtl6bru
2e9aBHic8YFCOTmiwTGXS1NJEdQQQqTLtMaZflu3obIpzBeRKLblVj+yvC9Hv38yB8SOVkZlq8kd
8/JFOKorLrCLK2pIAFqoFjgkNkCHXt3kkDXMOXQ9uofIjAcp4gM44Rsm6wstl49uA7/zwZfaN937
H1kk35DeNp5pH6ae3YYkYn43+5NsyjowFB0j0WpvZZ7tmeFeTB+m7EycR1CYqCurD3dk/BiH8iMt
feZbOBfbu04ivMYjK0Jb21vYKp+ddjc79+qTLaPw9HfXpGcvNPK14vQBGDQmiFn77SdcQsMIC4aL
kkysbRzPe4d9vNfbF7NwXjhCAcIFp9rOp651nriZHyr/ecrNH/io0EHy9p1GDEEjnz4aAvzRtHeb
cP4NWbd4Hzn1smtxexGrBa8nkGB/Fkk07UfFSw85B+t+VH5T4e6Ec6Gj9T1kjHss1L2d1wQNxYxm
mE/DVbfEW58zdQrh+cwzBhi9fwgjXjHEFjRR9ZVl4B0LU+N50m1SzdEmxdlV0+bvtsmf5Ww8AdJY
UPE8yvsyQS41E4GKos+vn/3ZfwRg7NE1GJ49RlOpGnGP0mRdAPf8SOUGIU8UaMX4AYzpgKhtMqfH
spV7y6BlL/svMIc3y2ZtMor+MlnAbhLzSeTuyo0ZqfMbNBtdZqsee0xJvGrlThrZrWA+AW3bb1kK
Qex+xCPhhxLNTN88eso590worLa4XBspniaZvtE9OM9Ws/SSM8PdVyKAL/jCrsqXzw72Vj3KDmEl
PpE//aUc+9QUPSKpWbgDowbXir7wizyPFBmo/VBCKorqlo1hiSrrCLLjwySNlqF7v8/CGXaTsVcx
ZMgE37ttU0Do/TsO11OuD/vfZLAe8xzRZbbqkvkTuA4QDpsKwsT+Dh1sm/ne52TW091+8FKxAbvW
NdWB+Ob5LZTckjVp2MzKkNSYp/s6PCtYq7Q5nCL7jMJsj2U70Dl4QbqNeKuEsZ26cJ96tBCjhCiP
DWYz6IAsnEAcnzLTHwK/S1mWpmvvCCb0JMAGuF2nYLT1AOeQTV/MaRYY/b+yRn/WVfSdZGFEnl1h
BuY8/JRwKeowesi79H1ocShEfk6wnqPvwFcHuuIOSiqMVlOFW9BWq2n20LyY6pw9ofV9KxpBgz8e
nkNdP/T5FgQLkgLv6EPRk9OMD8y9zI2Nam1YzZi9e/+t018r1S1zLdwXEgkxebeOdZ2gGCYqOsAT
x+2gEaLQHhIumW5ejuAf4BEvAalgIiaBIYrXiTftxrlb6TZhDNJ7gzZMumqxroulX0zvHfp+KBG4
Tj1xgcz05zeSQ4OJBHR4FERcJjlXWpZGuIurLZj1k5m6jPVzgzQOTI2i/54k0OcmQ8keclzOf/RM
IthsCkXSor4jyI2mtbr7uP3y2MIfdUR+vSvwyYcrA82gmvJnNIoKnm+VSJZK8q8WiKwH7zLbwyaN
OOnmtf4jYevlrNFaAV3+34+1ZbqCgPExAE4HnyFe8BIcjLgHMDx0TPbzZNuW4GaRuQVeimJd9cyC
gahpY1Jx5bTILasdQ7F3d5B4DuSHgz9Mi/tXczJ+sq5/ho6H1vedUeGToISeTPhwXbpHUrIhIIC1
szhrpN8JQ/sBuf4MePWg4OU4jJ7QpT9a45FgGy5kokPRc238QefWFCs/Tq61DfIOqcLdZF8iGHVX
6UiohjPeiJD9tTv/17m1kfFplPk67OpmWQ3pqxMlT5bjGPdBu7cYFSJCh5xNhx3HbrJz4Y0Hkpw/
KjSwg95HCx/IQ9BY8illUA509Jba7U9PUodsjC98NMvSGHHBuzgInb7YDLa5mxTuiSgdvjoo4QU4
a7qOrwY0d9TjCqN1dsVUQ73PzNpwxTu4R2TR4dqMCL0snffJ9v8chmziGfYIgoBZ/h9b59EUu7Jm
0V+kCHkzLe8LKKCAiQI4IJOyKZv69b3Ee9E96QlBAZfDBSn1mb3XRuLS1E/6P8vpO2Yemb3wa/8k
Rncd4OteOnWFZH2cOfqJTZYqFbqou0vVEFgXNL++Lp8FWayTizTNkYfR6n8Zhs0DpPRJg/nlivTJ
6AAaaCHNl1EoZoaQS6CnKs9+8a15Szz8Fob4HVgF6fI+6jiwYqjqjhlgzihvaPpvpdbu2/98C5q6
CuhA8IpYs2uZWbJPWTCefQDadrO1ntrFeSt06Fg4NxYcCcssxQWFSzk3OISH/KcrYCazbeC8w9cQ
DVnJatmpF/lEIdH3rGoi1EUjgUHzB0Yt+dehrltMffXZzj9rxBLl76MAc0PPfIiHvlwFtOYwWuoF
R+hKWPKeIRRYchqhrtXnchItpE2pvuglkH5DHBJTfbittkI2zF83QqnlKdAk5jw6dRNGPgZ7JqB2
GQxBDV2hEOvW1GFPluoVB01IxurEQuHdiPrmUP3inI0emxURXuwUR7O4dXUKQZTa2wGFugdP7j/E
JKKKJv9RQ23gU5Zbs+yZfFP2IyT05WrsG51zOH7z9Mami4n0Q52Tp6zFGnluDLBSL0d3ptdXImzF
QiPBbzVl5FPZ5cDAtrM3dhfmWy6Sfo05qV9Nvn0fpThYoWfx/2yzAPOG98L8NGHhscPo/QVLxCvJ
FJcxm3XZtv1is8xgN2Ey7c6Le+75MOWjb27jiJUy+Kba2TtwrNZSNl+deLNrc2fbjFyFrRU7DDpn
b2QE5LXhJ0m0p0DSVBfqOgOrpXKe4rE5Bh1WD2QSVNj7UPgCSQesWbNHdeAyrG77R+nZH8SuL+0x
YN3oAcQ0KharIDHIAhthVzNxGfea/DeNCQMi2T1bgKaG1HgN6iRZashkX7yKPZWoCfh0cu1t5Hrb
Qi/ikVQau84pnqTQnjXmnUAe8Zxr2XtryZseT8RUls1CxjkC/2jfTGiJYvOQKxvsnvfSjdaHE9k7
FkEEHYXvg5BfHojgDg6kHmn3ol5K3WNSznQEVqdzyeRExAiy1CXu4rUybfbsadLv+w74LpPfWCkq
r6IrWSNM68oN7unMTNS0EapZ02G0iq7S9N4dIU5N3d6kFn7nrrtxK2cnwBFvVRijkWLzXY20HvME
eVlzW/W5eM2ozCwDLYtjVAz22cSllZy5Yqo7R8lTF4ft49QG/ESZ/+bfpEp/OrfEbWpir7Omck2n
A/tLuR3ONe93MFouemMH0AdUO1/iYpdg+sv57JOXkhEBsGwGLoW0ibj+nGdWW01DrpYp4AlaPahN
sByLeDK44ergm/EF/GIUikggiGMaUMEftOrvx93BJb9boUt35rIdLUMGYe3W1FL/Q6t6ysvyGhTF
FTXYuFS9Ysife5yRet1pu4bhvaX08uQn8r9vjPllaTiszSd8IiEpYXhIAGUzk3Cqk+wQxZZjDq2R
NudUOAh7ok5PwVdY4vz3hqIPjNI0BFtCZeors5iLSbAnvFJ/gfyZaX4fDzuMNSg1mDZuxeTHiz8I
pDBqA5NomS1hydszeQkze3xKq9Y50VG+Sr8ul5Ub9wdTSu3ocLMfJ9sluRbn3N+r/3ujz1/xf1/2
94mAGd3CkdAr/DSEQTG/cUoo0DIV9L3/+zHmv8REzW/+v49hMUmXMjca3Lbg5puoQ+ykwEN1s5PP
6BnHsfPhM3+fro3BOcY65ATN0vxlEjbNhceZXAde0i81lTSXvzfsx0dj0RREk0irr9ckemFQzpj4
9TQSTGuFSf1qFs7RJtZFjQiEke/vKfTQyM9vdJsQZ0tHLjW/0hot3Is+wbs9v7R4Enc9Px7xTvFA
9xfDxcEizMxmis4ek9jzIOr/vtfN7/29DHPfXgUTsvIY+WW07dis4J6yIfUaMmZm9fc66nvyJks0
d3msrVOz9A+dA6jdIjMTX2hrrxuPB/J/XlewXw18a1mEt9SYdKFvHZN/IIpmeoM2RQZzqJYa1PXn
1ZNPxUbbfyQezTzm7AD3lvSWTMY6ucG5BzdPkOs32okRAWQ1QOv5+dovwLYAh6kuntC7E7GW9pM5
sSirPcPb/+ellNWFmMLj7G7LCsO8yBm56I4E7dKHDgYbmzRiwOE0ltjE5tBcYeK02zC0CJWdqZ1/
b8Ywmg4k8JzLKpAAD4d0WxXeR+9nmLBie5Kn/7wbuNaG3N2IkN4gubTTcKNgyXAk8ervQ2ky/fe9
wG9PpfSvrQQhmqa1dcWzb13/3mvqGn2SiaUYSCjDkcw7JkbtbeIuGzax7pn32mEAhTi6OafzS9Wv
c0cm9zbR5YViqAApz4eLURfbgEAqkKeFdnGH8buMoYm5Wk+4lPDyZ5sAmz2Pe2Rs80uNQE28Qwgj
hD/u7M4tXpJOs29m8s2Yh2YPhMOL5wMON7zb36cRRu8Gu8jxCctiM1ikR1Az65WmPqXJMlTX6+kQ
FlC7u6DiF9ZOnygHbYpHw7z6dInAU1J8o4BpP4sYz0nbNiQfTYKcNE9f+sEc85tOrNnkwAkcBtFx
ygoWosw7+pSD0q9isfe01rkxNNP3Fu6oxWDFzg2+uHNzUdVrY3GbzBjdL8McYZdih0MlIlc4dk9p
kyOJ92ne/16appxbVz4B54rTvBbJxoHTiAg0+jXiMt//vbJSgLSRg+mzKxEMZ5gTWd3FBK5m05NP
FvE+9vz8aMWkyfWE7YFEDnawDZ6jxmwvIDwJeWyKZNNJQ2ONRLp9k1t7r0Cj5kVWglYk5DBR9FV5
QYAf2S5GwNi39A64XNxDaIzeweoJoMiNbm/M3NYG++zl4e/dZMav/72H37k7j9YVnU+0q+bBn8H3
q9e5UW46odVnvR3lg4dlYKUEHlmGWgsrb4d3VLv5rs+kQHbMSzrfs89/f1PMvg59bG+czPGJ8xvL
TwGnCfWx+4+JG2qbpjKeqUasTVL404LbkMPNRmUtpkF9CJ0lCBOQp8kfnNPfx0knURDqnfIALL8h
363lxipCVhiGfBTKZ+lkETkMbMXiL23EX3oWbprcPA8ALg6QescH4Ff4qtpoleYUqokwmUuWyjnp
mocxxMkIsnCdAQ20ox8yssR3HACbhmi5o25Tev29aVHQHl1fcMvCY3CprM7ueI7sCZb8/CIoGsnx
WbMjlXm6UfO3/vv+TjSZEOW/IP/neBvnjw9MHqgsQ1paYRwCaxyuVQviSrcxNZtsSJSnmOFV/m/P
szPWCCEivJ6cAV/Q0/bvWRiMC5sx5RLVerQMoxoamc0uROLbtXgW5GOU7yzkYZGdjlz6wScO68/a
RnmIMJOhN2B8yuIZtUvIRFl9fwdYIxamYqCY2T7LQCISXVU+DSN4BpWcm7j6jaCGLrTRfmctuRAR
tuT6xx3CD3N8FCN/ypz5zgKvIZ/kQQ+a4t7l7L0yUewnSPqrPrVfR8opFD5fKmfYijn9ampzDcRT
Teoax1UjHvAxPhQeg62pcOF7lI95i1peWZxmelT8y8z8KbCocgeW16p/9hOjoDurX4zQ/VfVh1yG
Pzk1s5cXHzwgPgg6DUrnu3CDTw1p20IF3kPY762Agbo+QuUP906D0jwfX9CS3IfOe0/08Jy59cbp
sRMkZyMNnki+eOyzmqwOet+i1r+DCHGb8cCp6hIzzTgcaqhvygdXD291cAZT+VCxcEPBnq+8gkiZ
KBA3DCArtOM78kogOsVMtb30ps9TjVH0DjLs9C1T4aZuoy83Z7KVDRRbFowC8o1RleEMWrUmlnnd
/KiceEsa6dEWMGWKkelEGj5FbfsUpBqZkgSBlvITqMphIAW01Ydd1JZ3rZ7ezY7g1oQ0REcPoFcH
K46Fq7S5M6U33Ohlrr0D5j03Lsg08XFN69LKNyxtSMk4WK3cBXlBb9wg1Q3PCZsAp9AIIyoeprp/
sA1QC1N6ZDh1wdm+Iop27WH8l9FLab2pbEt0zCpS8mjAp43MCtlB+kp871Hxlx3Yb7dz0nPucyYh
MSkN4zWOo+uUGbcQnQ0yv+yldONr0hVMK3T0F0B4FwmiVkLOg5+Rckso7UFXxU/N8I9j4hQRcj7N
062iWKVkkBBVqz4Lh+VGG7UrZ8B0UYnnKE33AawkbwoYNuhridRA09oHKIc7aFTIydkkBBYjc2HF
Yunpw7lMU7nP7eiSBCWWpt78KHn6L8re8Rc9Ou1Sr2/ZlVkquxd8FpP5oQ9cKLpAkseF+K/F1CCm
dgMWWgGQJhFEeIQFD2z8onLR60yf2jlaVzXB1h4i8gWrj7JO4Mda/j0KmweUvtfKHe+2mp7pVLIK
eLfM/oGRfYJz9eXl2LrwPbgphWPlqN8oDJccx1ctkpfsoUy6VyV74v2qSzKol66PksWk7nlufLSO
mhYpVwnppgsCeh7tfKCPHIi2sLBDDUhO3WpaBtqH6cHiM+gP4eDiodQhgLT9i+V0Frtt9O6pA5MO
UtIqSul3KrTRBmN1psSMyozIQVZ7gY/vUefBmWaB9Zx2wfMQoBKC5YGrJ8a70vfM+swKlW8HuFxn
FujVsJYDJulh0Zx5vF68UBoHE/fEtgJ2shzC6mTobFGeyogGfKjZq9nZubGMJ0GR3QeMFUc2X67G
NZXqnAkcb4uh4HjLqGu6KHrEyvvrVe4/P8VkyII0kUjFUq36x3TXPEc4O3xpKPzLi6Qv6pPmDwQ4
bXqslwmxeEuvcKwVyxvYbqG384z6rqmC2RbPH1ZMbYf8jMGtVixth1O4a0tj0ceCW0O+VFN2E5nF
PIV+AbNNPKxKk4JVZzmBz7u79f6G9S7IZJ9YXxNjaI15Y1L2timjfdaK75oEx+U42oxonVuMO/Uw
0uCFoUbKVlN/EFd8J0G1KPy3RM/Q+qSHbIx/MqvwF4HJsHmegEhKlgSuRKh9T/T/PDiZ0w82+5bc
EOvczU86E51c+MTbvsHyem+a+sccXMJtEI55UwpMh4XtIp1M/rdtuZNJ/jWMxkNlyndv5PkexeJs
R+27J1u5Dp1+kaaC5YdH5riDAD4ZpmIbk0Beh21yKTPYaUlH9i/bUDh71k3hm45QDERshX3EbKwx
1bAUQ3AqkKVjltvFogCyA+V+8Tcb0IdmmYJJzgYAF4T62vxuWzKHJuSSahZfrtoAA0EQcKQRm+Yj
3GR6mlN4sTZF95s7PMloT8NKYfzQMLOFmVjmxHVsIeJwJ3AuDEbZrF0iXD2fP3GhWWvRok0r4Dpy
Yxw98EpWkH0igwPKPVhPaWqTCz95Zz1z5yFX+6wgvWGP5N+qnTs+L+K8athDARrDtDA+fS1g1yje
c49zr8UEHU9q//dCJjFCfZ4qaKMQ8jH3yXWeIDlx2kOYHZo0O9oJxwEjuXZRTX0GewNJUpl5hPbI
XVI370glyddBEelqNQCt7K3x1bIvsx9X5z5psi8VIA2DPPJUe0W0FPP3n7r4wNKZiaWxBUjfAsf0
omWMJWVhdNN7p/0mvf0zgprJCWoXTnccNdaNE9EkTIsG8uGnE0giVGY5SknNRnQYauNTWA17ulN3
zz8PWwd9p7THFx+jGUrAhzgdgkOftuMOwOlOSCEOHfOgKqm1h4FnqCkzAtBdsc10B3F0Ir8yZtmh
i2A8M8M7ZkCOS28AqaHhiupY3dx8S+VLI4FZOP++2TuVay65bIM/S50y4kLrjojBoScR3UgQdidG
Lk8i425h8otawE7fSEdl916RDamz85kwN4DsmPodBPPxGho/BshZLibWElqgvZK1LI9N2F9Fohcn
ux00KB0Kc7kgTxLp8CImDmApWE2xRA7dq+Zs2vCS6lLhyO12KnanFcIBUNohcCgXE26QFlCmVOCi
iHCzXell/wrhPLJrml7CLMtWVRO+NbGHF8urhm2lZf7KlA37FrkT3YgE2iFFC3016tNfzEx8Wy0V
C59ApK0L3Jq9pQta0A7Y7XTkw6hUZ3o+ediSFK4gZfXvSYVRniFF9goZaFHMt1l5cDLrtaqIak4G
zE4jVDsGWmCPRi+fC9UYY4cndoi19ZXqdG+V92TPWCzrq7hArEL1iE7jMzeV/mR41WJK7xpRwaRB
lgRI6B/ZNNUcDbTuVjmt5NgcUFMueJ6wo6H1xxJeHD3oVwa5gfu6zhmQq7xeVAQ/oqrgkdF5RJqE
4p4MoqOda6IHR611jEOKbccOvheYd3xygmoJM//VoEhm6ZWpVa2rN1njIbKar0TvnEd3FlFVY5TR
5FLLZB4BbArrA7tixahjcA4hJkPSlbbUty9DY3E0wFJGMgNboaenQcNhnXqwi0+4/dDcnYVjdh/g
hq55ppHZgxAmkEOw1gmcgz+Kw76orYNl8nTGS3SvjODbJsWAPOh640rAw0nb/vAIWUZmdI4NB9HT
HLI+5RIuop25q2qgLK99GLlm/0h2yZF0zo9o6sIVcOUR+2544qx/iAgePbq0IKsMvNKKzNQfspA+
MrPrjmFgnE3bMVatgo1QEoV0i6SNagjgbmxzjRnwNaeo/5fo0W0E4BUM7rD2EeNjW2vW3pAMG0Oh
KxjrTZBCFE0kmS5lDR/zL4CC3zumHma7L6FVxuuaCOyt8NK3otHfeuIBVlU0cLqkzlNkAZtiOPZM
/g0Okw7gPlPHbhkTldNm7rjBlsJv1Unw2Xh7L6gJhumjr65J9OWwTzOEG7n35VjNse67Hdk6v5j5
D6AUwhUiTGbeGfhnmco1UdiwfgIve7T1IQXImS/NTn+vu0l/AvG6DZCP9MG3JXnkD4VAhO4+trYb
31BZAfjF8dc2L04TEOPafCSNh7SsvzaDzVdz8HDk4qNpMlvNIkIC/mp8Myl2o5PO8o8vNpPUfpDQ
Z93c0/fIUbNlQ7YUKc/lXaqJ8HHX+qyY8LUZ/Tw+nfuEUnAHhvLZaVOP25XUD1nRStYN7GNxi6mr
LzUCqizT/hHecLMdbUvs853T6ilOWnPVR/lD0vYX35pNq5XzXU6M3q2mvWTFv7yuz84HP2TEAGBh
meawcoLEOmr8crguvWytYXBfpZJHcc8SDCOIV6BxQP+wZOUYr6eGIhkp7wvKuGNmej/o3Pt1Ydt8
oQyZoESxXNqlfQ+xfLOhes11aDFiHPh+JsgYkpcIja7jfhncfZ5yPH/xwY/ErQ01PIpJJ423Tg5D
m0THuEMAJajfQlPTdmwttadM8NDD8bVNHdfcyWnk/qVYiLRp3ExYU+lH3PIaYzwhPjX21ha2pwX5
IyOnDCvntjBBxiSYslrkCHvLrj+o8Kalr1fjPi4yTD75QC1vFTit/fBpVDmNk51SZkBFevNLhlYG
i/UOQAfp3TUVR3Cc4Mx0KXBIUT0T9dVjn7s4JhamD3xGH02sjkNTpQ8lATupUX/Vtr/tRgLRYhNJ
29CzaBs0Q8Hwsm3wHNeWhcIzeBD/UFUGsrjprTI6CFchPPZpbGi8P+sJ3AtDiDOSyLfQxUwvWWWL
/GzRNBBzwMysAGXSxslnq7PkZMkP9EmfIxNLHiZouNxONkBHqAbiFsW8pR1zV8ZbIFZPFu5VMmnG
36YKYHCykNKn2lkJX17aVgOkolVPlJgsQMipHoX+jTYBkVbUzkQXmDq4cUnJmtYffUZg0ZDTr0OM
W2BJ8zrjGjJkchL/XwVmhp6BLWFEyl6vzHrTIutdK6PqduYwOOyGmg+XsdZOOnu6FLW1s9B461Nv
q6JdEdX1O22Wt9SqLLwmHjlpNd6BXEshK5Ve/aAps9hybnDrORjoI1KxKj9dewwwFkQE0pvl1HFK
K4NtFzRgcoyUCU1HN5O5z5xFu76kzyF7GqsfKUR27uwBRLPEoehfT9RyzI7YeVmBcC7EmW7LDuEz
jyXObQL3JrPiEHSTR7rTAaWVZMxXXt0+UGt8ZldDZveEJ//e5QzYQKbGZcqOBtxYau7z3Ko2bGju
UUkaeRv11rMzsj/s4pbOqbRwI4XOc+OM6gCc+XtU5bAfmvZcNtuwiN6TLn2MqubZwYmbQq1NSa13
LP89nqI3PMMYZJ2Uf26Qz77TD7PHcTG46CL8Gstcgw6xj6h7ZNbZ8BtBQScGykEcewRazqZ1BaQP
5y3Nk9LTDcaxM+iWbWwZ2sqMkq+MRJ8WhkgBvMkMY4KeFDqXym83eMOhejb+trXc6qEpmhP7G4zx
Tk/jIBEfzCv6cAKNxoCvXrRzaekMS90MEzD9k9pUhnWpLeyDXvzsKP/VH6eAHUKDklv3t2Hen6W+
rQj8gVnNBRtNSqwJf2ZfaWQAYwi+WSU+giHD/Y7K8LVwxVnobG/LEpaB03qbblLVQlu5qfeQMnbE
Go4pzQmLFWtOyW0F2KFFuZqE3cnBoNKGdA5N5m1hgvPYzkeSBGN0+JMtLmOD20qQFjbNbkBOcTCt
RHRpBO1F6CKVlr+2/F3DOXTOxq0VWetShwyJMmdlmQ0R8i18Q6Yv8AG1g5mOaGeTut2qrH5FrcbW
0Ahy/AZwZQ2/w6nq+vuEU5UmqcBsMHUFNf9TnisYIy7payORu+t0fnw5XlztspB+Vm9biiO5LvRh
JrQp5EvFMbTb4iHzzYM+2xyE5PHvBGhySGhvHRzGR0f3mRPUUjFrNOfnSHeCUb3EpK2v/Kai2XTj
Rz+HQ2wZJPEgxFsRoVGcyJ7PFiyqC/pf772r45UMZk5pHCwbZSTHPr9xiHAURPBw0G7hSprtOYHP
yC+LNvNTxAdRpaVAaFuLzrKyumMZ0zgwD8eXGj0gjtpZ+Tem6irK5MYU+kaq9qFojBpLoti3hY+7
uHBWhucSpggmnsxYeU+rTZr3KL8C2iuNfHWXzfLSHxhRi1ojp7FBkd5MwDlHy5Sbnh3XIvbYBVhO
tTMCrdwoBrdUUyHqll5Mx24Q+zi3GXn4QXIyQSXEhGBZcTJrG1keD51xlnV6672YH9yd2nfcTwHY
wm3UJPFq6q48ZoJDpNk7mxSIhXv3RfGip819wCcAJes1Jk4cg95LlrnN0gtBGxW9d8hFWe00Rq2+
zZ1GZRixysX9kBcbN4c56/MfV5NFt0ee4NKJxmCTKEHEGCmkQIkUiB5XdQ84jNK9KnPQtI4DYRXP
uijd9yLQf6u6YG+d9LRG8zPEfwoc4rQjT3YLr0q+0+mxoWKDyvRRZjbNpj28OlZKtE+NSCUcfcjh
Vfw92uY9zyr61TbfhDO3pljFeMIWthV9iJJ8VuCXzkaZSc3FC7tUb2Y4Tlvv7eSeTHvFMlN23g1y
trvWUzhaskw9EIEkqybM9PsiiLapX6EDCBkQpBjqefoUxoZ5HhcR/JvEl4wKOS+tTNOfTH0gmS8w
gb5EFqAMlrF2KKB9JntbDc+q9PUtyg6T7VX+whUCV7kn3zaDx0IlM7BtiRd6b2jnALvgpRwrD2Wx
c3QL+YSRD3O9TvOhrJM00q/U5aFaNFq97KF1cqYMxUom3ZMX0KDHRgI73WteRIWcrxEfyqF4xSR2
KuyPKnwwkvKd0WpxMHL3x/NyEBusAil+uR7rfs3WmVQWjwR0fl06mXtL36DjyHzCcckY78FWsA9i
sJahwJkF7qy/au2CwtZeYCDY+3qIzgLAxSrrGjiTYWmvc1VcGK+jE2rdf3rkXDBFGKekMs5EN0Es
i+pwFVvnephYhiAc2OhcGHKY5+HWrdGxuDSg/AI1NYcpOLSVNeyNbvgahtw8NDgg0qhaFWGvkCcb
aotPz0BVaIw4lmAEuU1qIMh0mhUPwXvp5q+mW0TkOxiPgzmeHIn3IyR/l4JQwZ5SlIHowRprDoHv
vY/MqfB2sCgsPLH2jexRU+rcewG8lHsd9Qhfw1rgvfeQXczHzs3sSAXVU0wvlpnssqY+tlrs71kU
oglEoef7W46BV0CHa00iyOs7yX0fG1ujZuBHTF1w8Ln+q6QP15E7PsSa+MBGiu9rqL/CpqUM4WzY
VSJ9FVHa8bNzyiWE90xQS9bR2OBaHHGCATc/j1G/l57jrt5lqou9UzoFThp02DrKTyN4RIv3XNQd
mFeB9rtaGVREK+Sg+YbaHWUPB+7oSqaP3POhPi0IBUPGX47g7wzV76aoPpnYKYhD58nexK6zrr36
jCZnqXk4JzOHpREecrYdAQIkZqFfuZYFJ7Q+35OVnMba+awS2tvACfKV2YGQ6ZKxxSaUvVThPOxB
HMnMFqCLOBqYlCFwTe8cHR2ISo3ivK62PeM2o0Vy06ZitjBOrwi/JrLm/f1Qj6co6qxtGcDugkW2
o4S4SO0JQ+Vzj+/ixapaGM4BV58TGq9ZrCmCYaOKURPLfpQ5pWedW7YagRHne7vxGI7AP/F7L6Ll
cp5tVF3o+tDvcXri4J1d9kHWHrl5mVMm8Q88R1YinQbJ0ko31JdXPY43imU19wqclKFDDePxa7E8
cwMH3N9J6T9OcnzHh3mb2NvQ06Kah+6j+dV4KW2DxrMfVsHA8D4Szm/ri6cg+fFT+Tk1aX8Lq92A
wGtlV4QQIrR9Yk73jlfpqATD9tHX9gRrcmD1W+LFe6oxdh0I4TbQeMf1Xx+A7aoM6k8N3sIGgsox
qbz4qrEJJvgDHVJuv1aR84PalE7S9O/KSDdTBLZGwuXYN4NjP7LqKhmcfSMOg+geoveV9kWHB6r6
8pchhjrEFlncU1im1AUAFIf2Nro2cZ2ESuycUZtWLiF5qFPxMNiFAT3bkP06lnbOof7UZmW5bjvN
WikHJ4ENF4OYyTry60M8TQ9pLLV9a5yCDlby4Oe30kPHJDE/1n50HZIQb47rwSXGqJmnCHs7Jz0F
JWl2RIJcGawxSLVgfDnBsMaXch+1wdqPxEKdE77BsirHVxE6wQkzcVMxFFJFWCJv8lnc1KOHqKv7
pzyJFwaFWUhAZhD7zxXcm8U4UJiEFKa5VEvDw0gxjdZ3GZnbbGKIXUpzOxT2VeYciTlN5DiRZ2dG
MIkmkk6CNPt1Mx7GjnehyC5Xg9u9VkxEoBOs7KhBMh5DimubEmwylOCFbIKz5uprgsQ91k0Tj0g9
/AntpH7K4OWBsH5zbWGsgY/itdGgS8EWBAVVeIDUSYfX4g4ve7MmGCxfmynS2LSkDTPClMEI+8Vl
YLdsSfJiFWqasTL1et1lRn/qod5wlRjrBNASWliMYlV7aUONKrsFaN9pFG15X6yMJn3tqfaXQe5j
piSMGm/ydCsHi/YprAksqbunqOiOVukRH8JmHzbdyhcst/iFLeI5+o5VzJ1mfR4rBO+Rme0GDPf0
Mp9WPqZrWJ8khs+z+jj/9EmJrTKWrkice4q7BFhiCAe1RxvPQo4zbtmU1MS6D+AYcUm70ULmOrT9
DUAW55sNntuY09Edpp1VVcE2cwuSim1oWEXEcgzw+BvJpN1WfCcBkHrMes+thzoQJ/HJ7KmuJuYP
urUDq2VQNlc4VG3nI85hv0/TKRYTWHlwJ82AK3fyRkJpyz3I9ninrAmNnQ4LfdDlXI76nAvRSdOA
fgyKBVOOs3HZodJJ2FcsTehNi9TDSBaPOXc3uTpw4JGIl2y+aNcRKeIrTBW1Uio6HJDFsPUy+T3C
18P+S34DOQGwDLqbJwCF62WExjp+ac36O4Z4sSrc5MDaN0XSCOGA/a62mPxsLYYBx3IbBGRb3MsI
e7bjUykp19JXTRT8yjF6avL4TsCrv+6n4izL4M0Nm2gZMZhtqgYf2cA1Z5hltq0cfGLQUMWqk/o6
U9lZMUldorjniR+wVEVAOkCq3crahnQXDK8k274TeVEfhdmpdZA+iEQ75xk4GlVUYl/3ub9E10MF
WfJeaFbiJRDNo42+GOkPT95xZsZjBntIEKZuJtpyZk0KRUEerWSf1Hum4mGhbXJDhXPHw0AV9tyy
N+pvdufzoWHQvjfGPJGH6pGIQ+SnB1I/Oj7yYPNTLUuZXIYepoFgPeg57W7q0vg8dN5vZJs+z0z7
l70AGKE4BEkcrPFS0VNJLVjHBBitoC1zVNL/SIJjrdo8TTo+FCv76tWc87Due20FxeZazesOFMk3
7HKP45ie+9jcw8ZYekH+YOeSmhf1qlGbn9qYbobOn2uB57bAB0ZiJ6ddQ3RSMg47YqOuWuNC786I
NAYPvGRDuismwcqN1jjq7kMSw7p1DnrL/6rQNl32jJN8rcX2tgAHkSN0gFN6aBiuM606pOSsE7aw
L/yoXUOXdMXz2Ccn6ZfPU+Q/eIN3JwvoFaogfU13yNJ1qiroJywLyYSgdrYPvh9eyJx+BE9/1FW1
78fmS9AUtmjTqDG/oRLa21KXNzdjLmtiMSpO89fNP2Gbx6fGg+SPp0boyT8PJVzsEVhK8Z4vAvHR
ufxDjXqrK+sZMCoaDigRnaWeR1xPDXP2TlCiFNOrExjPQRrXC1XUP2R77ApD3VAYPupB9EIqwaWf
3oQ1ZwEX14YIais4uW7+pGfFr2UaJEb13MbZUsfoFTJeZnecDvGD5qmjW+GIs/VViroaHd7jOIVv
oFZanLRJJ/5+i9n/MHUey40rUbb9IkQAyISb0nuRFGUnCKlKBQ8kvPn6t6Db8bonvKLqlkokgcw8
5+y99ow8s2rCe+xjhcldT8hcho9qVg9zgFlYRTvelbOPfz7HPKHlb+ghViwpT9CqQTHeocIRCtsf
JA56v8C4RAKQ6XXfiVPu598DZRPqJkxN5IMgUwO0X7yTMUurrNyFafFnEAzz3QJhVANWAtfeyHh3
Ks5ZVuwJmAL3HT65BQ0wGyto3rsPYK23wRXrzoigkeMu1mHd9cGfNKSylubSkdYx8GyAEWz7Fr9s
nVgJmAXUCJqu7l5G8h2fkOU1T8JGhJw4+S2bzBNyudCOn9NAO/XSNskTTGljx9esZHgNkeXiRel1
ME0ISvjSDbLcvfBQRrS1+YjChpfXtQbA3f45NXG1qlg+ZiREL4aj9sOqcAxt99pzS2EESajVPHjw
4ISUcPE9uf2qy/sLG82nM2iHTOXnid5WNIUoYpqPKRMX5V55X45JaF+M3LvWZv+no1jKp+7Yg1po
cBa5s7W7JWaaRq8V0PLtljYyqFxylQQDqqRVSQWl9Ja4OvVidtNVOkSnWdGmxuwRNmpfPFKRPvqg
3k3SeG3lXmTqHyH0tFbELqZpysjT8xgtJdY+RLNQu09+PpxDMYIgkBffyPR54rjkaM7AU0FsnPvo
DMRx+3LSJoMbsIIaliV97IXI/ZwRZEMzABVpYsKn1vdljIpz2qvJx5mQhsuyZgKQ+enSLD+mlN5Z
7iX2vuk7Vklurf3QjcZhPoSIIvpo1FfbdujDXITOQF44S+t/iOL4tCL0KYxAk0SS4MfZM3T0XTt7
GzO/vFvFHUbzpYiHDdX+tdLSU2Zl9wAFaROvhIiZrAbdHdisVYmtaoEIm9Z5FAbjdOctkuahc7vr
YOU3uBafPhI01CgL4ji21KQ7GOZzNjdci5iOtMQ0wxwsphhBXWIT+RJwPJn/OddRHxjlc4+06cnY
OmNxHbXyIT1xnmWteBu8vXK9BTic0QUJqNd/Wmk9B1p/Fu7a4QVVon6pcvqSslsObX3tKsUYJ0M7
ZJJSahhvqVHuGhTFbX1jdLbCHfRpNuzLfu7/U3N/bciA4hfECBeUl7m40ehf9FV+aVLjGmn5XuPG
GLvmLLXo5HPjQVejRkBwkZr3LEQSlcJultEmqoxzYqC8hqaSs544mcfMv/gTMoCk1e9D86TwDY9K
s15VL0DhVjsoSWdqZqRZS7fh7fB7TCdkanh0aOc3Ie7ELgVUPjJsofRdInpkJzcge6GF4D1IegR1
/GquOPYeBtIqmjCqO/SI7E+NZC8s3VX8gQgeGSN+duSFTAl4n5mazc3nl4DXp8fDto+dJ5bdZ9My
9i6kLsO0V+DzUCOurFGw1mLHSMSZaLt91oEv1aNzld8L3f3ntjWV/5AsjVDnEMW51U7bLTktY2xe
3Wo8NaSv7Gm+EasaVjfChDBQV0m+TaIXIuOddeh15rKW6UYks8PDrIqtZQuOXYylOq9yFi0jpOXk
le9uoLDzkGK2sozizY4ZVqsYkRNd0v5VZfa9IBYbIl6SUFYkYAkX1TiALH2n4XHuvJ4oI35Q3f6Y
JryJMuP+p2FTO0BriF4niFZbQrJkZzecfgmV03f20/iU9I2+VlqFy6c135rJfNINkBMcXtTGz9py
YfRUC0ULub2u2+fQmL5G8shpRmEqyHzOz0N2mf8bA+bqC/R5erbBYsTWoLUWcpXaXZp0onVX/Ksd
qgBenAb+gPvUEp617iLtPUzgnlkyPJpMGNLqRAomIpL01tqWzfU7QTme9H6PYInPwYzIi2knXLwy
ZXydfBklBhdkr4AXIkdi9fG7u2nWd30Q7ZJEUgcK90bU3Q9t6zuJWNo0irPZPvdcISslNDr2DdJu
QRs8HKMFxr3gMBa0qQLnuwe5uohK+PBmCX/cqS3c5GBmi2g4toUdv9FF23ayeamc6gjgu19KQQVS
R5PB4JOwjyJ2v0K8TAurnWYpbREAWKuuaYa9mbBd4KtA8s2cqTvk+oX+5ijrs3GMD+pW0LBJXB7c
9poSgLuwVXkdklBtVF3chDfzUV3IrZnhfbii+zvTVm+6tdeJauMcSGeV9IEfE9fY2W+yC8yhF9Ro
97ycKL9t/98IJD6eFPg4RS05xH9J9cI7SNAp+n7Orv375DeAdyjZShhVc7239ZWXb0GwIh1snFMk
r0MzeyNb6FUqcDfCoAosK4iqEAQIWDCq5RBHxSmLuoMfIRboGdYsKixUuLQqQsP4aNfkJDHUDEEw
xMGbU0LWNW3Y1dCj4J6ufA9hLkf4wsj+WUb009h+sHVlDgap7e61lYwHUhX+9fykZdyQ8lzL+BxM
LANSpwtuk1/CvhB8ZgW7GI3tO/OWfFnH9d+gSNEPa/YfM9YK5Gz1hXhHa9OX7LxVrUg8Sa4Rdcqu
odhYVk0g1xompA3u64wLyj7UhpPAYU/u2B5ONUUE001xYdYWHPCCQjOO/lmatBfup6uZhMtzVsfv
COa4dNYd59ZDiQd/McRI/XJ611c9gsyfIr1iQnFvf4Vzrb41anhu4uBPlKcBmMWdQKF/MlPj0eMq
oy+DR7UpWUrcViMBIZNra9Q3euf367Dmjcs4P9ZWvkak2RIBEFA7dtWeRAnq5+Ivfb0l5JivurGD
VROlBYdIJmFYmdPNyEQjzARYnSr75IMf1qAfntTkxSS++pjOsQgGSFHQCyIUFxDm8LkRI8b6zVHo
Wtb+1oGLCib/hRBnYxtlSys1br0BT7FR/QZ2AewdVEdrdnH2+mxyF5bGmhfZybXRz0MZzqxKE0Lg
0pLFw7OrnHg4p95CCkug6Az4j1mQKU5ze2kaLDbSSDYi7fJb3X4lFC3LNqyqtVPizC5sxkSi114R
9x+EGKydNNHG58kfEhfCL5R1Rxag+Qge6Ji/iTUIWoYzdHWZsyKPQ00EitsybFTQvFSYWNkTIBkQ
Ozltet9mpGbb0biO22GJbnGFnq08hYoFiPDxTyu1X9wuPxHxqV5Nq33FRsa12rvxWc8zQhGZxrej
NFc00/JF60AZiaT9JJgLbmWD8rotyRkfn8aYvO44kQGc9Z6eH9ohXP3eWMMWR7xHa/8k2lps8uCL
rVesOtoI73qavUu9II+gz3YyJDlqNO10nSXmZ1k2+L69Nea37hRuRdgwZQjNd7up3zLJhDgYs7PS
AFu1XWEyxMElH5mxudUNI1xpKtkUI7fDryWP1GQ9/kv+o7nsE69bO8o/6TmRLmNjaK+Dw2DGaFVz
SvaKUfQyU861reQjg+E43sOOLavWXMbBvSr32LfWbWsnu0GT28DQwQRJJraomi0rhb0xWE/8vFuA
oYGK9wWky3c5Z3ARXE9LoXFRXdnjM2J0WAyBz7Y7gslKXfa45BF27o0GeJM197JmkiOn4T3WRxT9
nK2dhggwyvUnFukHZIGbn3pqnadcPON4SxSW8HrIrkCK3qKMuCI4ojXuukWQOWzrJhwjH42C3aHu
m+QTNfFpkMVGudpH4Hnx0kxSqCfNAO3HpnC11VlliqwreN/NrGcvZfKBo+BnrjbQWW0dhJdR615y
9CeLYYjIz6jOqel+u8bwL9Xfnaxm9tFvbI8eYnfu85wtsQNf0IJNol91aHvUiwOejWBAbJPOUv+q
Q01FBGPmXywI2pEYwfuHV2Qq9Bc/nUi8VBQK9EG053wOoY2yFxRoVzr+p9Qqn6ru1CS0jPo43YPW
kuXO7esNCW+XuXtRMkkc27tRWuesZu32SQ5D6zkVxXn+gaU/rEJHI1y0utHmPJW5jdcXM0Tb6Mep
C9Yopl4rz/gX2XfsV++RxiKuICJyajSfO919Q3jG7EdFMAJ82G0d+kJET3C60+nm2EfsYw9D977b
DLajkGfgDedYTJhPPr0R5wgRhJ6jf+lh/FUKcyNz/8UPEcAWEHY5Qt5iS30T4oT6SDU/qJ6etcpd
1eglxrK6KoKwSjpo6G4YsBbtp5yy8zDal2rm5yQ6+B58SdEP9PvZjTA3q+L8u2nre+a5N4wgwWKF
ou0P3TSuxCz9AcufreLoj8uvZNZzEM+AMr73mOUPfxMcXeyt5T2b0h0siIVZ5SekKnvUb7DezFXr
4Rv22hlXwvXZ6Em8Il4K1EOu9uRs3AlDI8K+L7QbQ1nAFvZbAHTLi6cVqNVnGBAv+K1OjPcZvo0P
Nba0LLRlrSHFtPU33cA8oSfTp1b9oPFbjlG7k0b6OtIO8z+NgCZjblHzBGZMExCknW1X7Aqy+qhC
2GRNxLrTbrv5nDnYJ6dKn8yQ5pTDFmbUZEB+jrp7zePsx02sP22B1TVGwp7Hxy7sqi2MpT99Syct
JYrUCgPSAKyXIFNvTsTYT3nM+zN5L2rrJ0uSFxQX73m5d5vkrcD5w/hV/8pLtUw7/4F2ziUYc/op
VH1JFXL+sQj+wdLddZ6EnwKUonKnF9HYpEc8UnaMBeVGgQaT5inNfpfLuawMJhrdbUD6aTXJHXdg
uxqj8KXPXTyaE1qB8aeGlpXlJjhlLdoFpvlUdzPOB5F2SDXScWpfII3c2mn4UiQcqVXmv4SJ/BGw
lg3X37qg/FodLbTssA4lUXv1TKAFvNlD4bUEZRg4QSrv3QvyD1BfUazWI8FgiJrewhClxfyzQijF
HufowmUBiaU9LPuB0WXk+Wcr+OuZTJmsX5idPexGOCNrAAbkDZkzPcMzFuUbaPnn1kKwZ4D4z+hK
N8iDcAGU3HCMa3xEgkqn3sszVpCAsjSiQphVXRQexRtI59OQUsY7Eep1jX0SyykZ8IV4lkH4kqFS
SSPutqxx22Xl1QzX+JtB8qD8MDBvIXpoYw5FUiIYNcrgnRvkPrTJWVip5FLgHUht764hQ490fFdh
VRydItlokHY7yT0IIu4Spc06q2elpQUwLox53zk96w3dCWCu92oephjS2XRO8gnZeOmG/IvCh2My
TeO6syDrtTGj1KD6ygnkXJId+K91vK0Rmx9jYr7Lonwpk3DV8QKXosfMlMZbKBcnJMoGkqboI6Td
xu/W855p5t4MmAvGuneiqrwPYYs0QsuhMVkvQ3Cw4ugjd/IfRw//NOl4MGr1FDj986qsZ/UYJ1qc
ZLw3uY++v60R4zRIL4BPLXoHf2AtgK55foT2KtyxmeMJ09QtA/tOCJS1MJQMGU6wVwIiHW0MrI5g
B+gb2hX2K+vKK62naxAwkPU8FPwxF1vX17ssL1+8oV5GDkhSs5wdSx7nEk+DMiPEJQ52YeG8aV72
EXWZQ2eUl9rz7jKWN0oEhq2hvesJJ/YGiKHMf7xqxlaww7PJveTliEERLbBT7WxtbRgaCPD83Eet
Q+5CRLMAtE6oD29Tbr45Q3mLaS2WpCvosU2zpVTGQrPmvGuxZNd4VwlhtvaI7iVF42UK4x9CG4ol
+GqSWSEZ6uaxQ8bZxbQ+x+I9IgcG5f3VDiz8Y1Vwh3WBoYFJkNc7h1EhK4l6StNFF9XXItC+w1Fn
xGJcHWu6elZy1Oy1LLKnWMXnoU6eul4Hm5FvFKyoUYz3xgAN0rjfU4wALoyCQ9JXT5VFjV2l00kG
kBnavngOdOB45joo7L9T0Pag3LBJhg41WA3bCpoBepM7LLBzl9n/PGlekly+mkH36vbaCWHlGvnV
WlPqYTEsN2X/6CQEL1q8qWquFFsI2Pr2q3f2ss9uo97fdS3YMZ1my+SqLdmOyJBtTT6xkQs+kozG
jsnEjNdD4cyoNNEy+nfTo47LvV5UaJ66nVkcWOjvXseBv6oZJrTVScXqqZwxWlEExb+GAV0Qx4E/
K30xPfdfE1ufVaQ9vOI7CZH8yvQeFN01jPydP4gbff5NNkwrlDxrS7SrsJ45uTWnOnIM0h+jin7A
IwSQJq1PJq9baU5rWt0PRaC2PLoqu5q4hBY9ZCSrwwxZFeOKtEG0w91PqHmzU8t+V65z9J184yJL
RIR5SK1i21M3hSj0h1rdYjU+lVkBcaEP2UaWPuP0UgsYd3A1T+eEhr/txe8hEe2LrNbXEw45rp8G
jCVjlzt3fLmwTFCcljxkxXgTtnPsE7p6DTEI9eQ+5CgvqWE/YlvfuqF8IZrlOxYSE1H3yqCJg5qE
CNhp1o5j9dZsynvLix8US6d09YtNFWc2s+XZO1dQUuAtZaT8acl7C0ClEYh0ubUylZ2dltgJx6EG
nxjMeFdUvmjdmpIVSnsZO/koi/DFjxmwOkqAjeCDGro97SjUwc5NJ8jpBUUPpolKgvlFzwg5hvaH
3zDQS8tnJ2y2YY6si6VNrayo/Zkgmu+0oX4NC2EuVYegxyrh4LWxtrXj6DFV0APbySWbyZ62de8/
mU5Q7cmU25V5SvfeT7MNE9V7PGKiGphcEY0Ti2OFyMJUvfEtC8NdSBXufb3xV4wQJb+2Vm7Lbis0
Ga+itAwfMmzDJ1Ta599nLuiD5+xKt/kkrMk6C/Wv74bgYddOA6aI7Ivfp42P07oGQ8TylQYPp8HF
kTuELAKz1yOPLGOpPSPY1KkgrOYQ9zVPy3rcViFw4Wb6sIO2PMj//+Cxpq3HDDKg5r37GfKd//2z
3/8V6ytqsW7Oi4Yp8T9/NRgjvvm/z3//uA3B2www62McBvSGK3WwLJcHBn9EfjuvfpWzq2kK5DNK
OQXuZYY/z/9f4zcUCinSjdIcisPvg0vg2H4gWXfumdBEDSHGHMhlqw447P/n4b/vATdGR9Lvfr//
+63//sbvc04D6QrkMW/I4GLP/79/9PtzRYSWbiqA63MaGSSnuJ7p6HMag1eqSH0xDPGXJvrGKXKy
FEbT3emAEOB1egxjn9quQmpe4tnrKMuWnTd0oJOwwdhNdYIigxQrZcDs/qkpvI6VGatjirZ/CdMY
VPmzM3JHM7eM2fnmbjBnjxiiFt0luafTHK+aXLtlbjCu/NBD/Ed+wMpp0dzHdVFvWrqtd2Ix/mhq
PIi+TxCd0KXyCE47RsSqnLLQY9SsaWuUsvGxJ7P02MQKyRx/OSKPj34jGS+TveH+rnCEsa6W4xs5
ht1qnBtNI2PFbYQhbRu2NZbPiXUyoBlTQ4JTEwWRycwNDSzxRcbR7Ggu6LPTUCc6LkU/ulU981nl
2OU6cGYJaCsiCFFoDp0A2k9i5ZtRmUjwZu4qGodxn7ZDv6JFg/LCw7wxRNlzVOPOaRQtKKN20lXJ
onPiRC25YiqzNC+gYTFEGeV74hjq5JDCcHJHIgk1aoqAZKErYj3jMjBndazRea9LumXW2wDe98oZ
Stt6aOqoiAv3nOc2BX8Nw3QOfCZDTdabZGCw7QojuAxN+Bd+IVNIOey4Lsn1ixj2pE2jX8F9eWuF
ixkzlQ5UhmbGyjbj/KG917kRhZgeUTfB7eITiYhJ4i1Y1zJ0l9ZM86hGslF7yznqTWdvNeJlD0oa
/tELHHdT9lZ6YBiyA+kRHWNhZiu3Iuvb692A5AMmWGOMEAxJP8fb1Ha/YsQaY3PiAzspz1Cv5A1R
oYRFvK8JltCMjEtlpr3YGaMPlBS+stITzEH0SP1oYGzDGmMlU75zOUa82+ZXxry5Iy7sXmmV/ah9
tRrrIry3tWY9HAcNYEMEVabrT5zKmpfA1xa6WusJfZMhYgpdyDDAdIMNoKKLw7mwrtDOgGb1DbvY
hYaVXTVVvIi/MPW1s1EIb1o0ieDLSL7bVJUjLX1LMJQjFEd1C6Fs+zR4CK9NL3G2ep+CkJPKRW86
aMvITHJkCUw6/KJONlnF0NmaAg5suhvfbfGbZBL/yxxJqrML9oB6nUgTY7Ce/WJiPxKZgXCApxOG
7W0YzrlBJJM/tzI1r5PTrX//MG6iN66t4ATH9iPKJ+vLYTLPZW3HTGZpiaYGAXM+I9Ubnetv2ivc
WUQwn/sgDl5IOciXdq2c/e9TBtQahippr0f2ZEqPgtw1NxmPpdtf3KkglJa1a4HPaPwMOaizZoz3
zozfkOnz0bjD+N4rsI82wVhmQMCtayF+wc9Rpermd4V+7IV+pl/QHRMt7o6/XzEFZyVDHq2iWLzU
5OK8xPZbxhkpmUzBGYuIUY6uf9OOIXOEbuOSOFZBJE5pEawnnH3VU8ZV/riUZpo///6UGI7e7zNN
EQumUQ6ttR4Ij4bv6vn3q7wu0v++0jRNrhwHEf1oFfZmtFGICpepGXjXlK04718d6nQv7G9akMV/
Z9HiSA7GG55sTBdC33VGYZ67eRw8FlPGcqIRwm5NBeIHBDO4Mh4SpjFgKcP40AaqPwCaFikZpkcj
x3u1K6O6tTJ8qwq7PGoWTJZwBrNMcfLft5RZWaueIzw4B9TGK+mMxvH3wRJjfpTd1g16zgEBGnsv
b8sntHH9TguIE+41Uy2JxBIvuTnyVaBHVzrQLcMlICp0sjEBGS9h6NAKT510Y8SMiKwh1td9iHMo
pC+97jRUDlbaQDifwnL2HDAbz0+918QP3+3CY1thUarmT89xKJ6blvJNILtZDqmE+4aN9A/mAX9J
xV4evS6dN+CbH6bJWbd6bo3GiTHTVXIn6hk9XNvrNkM60Ws5gju7O2dOrd/SOYp8th93uv0oSDhb
aB09q4S0U0uLINpSLgTeVD+ZOHV2hcVnEdFAyoLopkvT3lYEdexFZ1+k1IarHe+jaLg61WS+txkn
xKCpu2VbAkhNpReAZyHhWqLp2Og+8/nA6tJdpCz9VRf4tpiiTMdykPq2JkODYB1L35BQqjOG1DWN
164ZHBiwKbmAb29xWaVry01IaeKkCIOy9Y911sIl90waWYEXlhvchxiqPV9tQ874b17fbBJHtM+G
S2SoGrDz/n4baTWxxYImoSzTt6of4+2UZ8GmjCduu5i4IOYPN61Phz957f73RfB/v5Pb5iXr/O7W
NnO0g48DBA/dd9cNNppeBCuLbD78zOSvdZXnww7l5bQru0G7Bg37fpWp8Rvh7LKYUOagQ//X1Fp1
kZk4WFEuz4PLbLAjjWlZYo9Y9UUJC45Qsi027GFV6QDII+bnOExRLktwMXXFuE8XtoAGk7oHP9XK
taRB/VVwfOg99a0BO6acnPtONp1alx7tw24GSYoRbeB4JmgVqqLdmX9hUdlkhGMdHCEnxBsQ5pYM
lQlR7DId/1fT7IKWQNX5WRfGhKdWBS2B2e46pFW/8Z0OOY8qq5MR4Tm13FOL5xY2r4AfztR76iJy
XbNerCaDIN1O22AnMbFsuNMS2geCnzkvbuoYAqBFXLlF1v71ovHv2GrZe+HSs8m1QNw5pQuWxEQ7
zz1nWrr+Jnelts59jQ4JBZRdBd13a/XbcVZh9R2urlL0RyYo+jkzdB6swjj/Ph0dgfPICBBTTvGp
8RlzdEX1bNU4Wke69L/P9Am9VpZoHIotnxYdYhGdSQLRtllyUE0YL5WwH75dIvbEQoDfDYbz71M4
FuGayRhwNqZINUk/OOY1BbC3mhMHWQ1k4uwH0/e3cOvTOZimJ4tMf0BTndEFSQUOU6s3ysNRYaoy
XPsxkLcBdNMJ72m24RylxLAHFkUUNR/C0u8Ml5EtRwjO1gvP8tHlkdy16jsr35uTyleWXbqfiMUh
2tT2wzHLBlONjlfIs+Jdx09F/bCLhrj98U0B4s+V5gnX1dvQl93RzC0EmpPQ3tD8z9nuSLJoPgbv
A1BeU+c6EoGtbsj8nwElBO/Sz8qdMbicSefoupqtHUhgqPM2hDviIst7yBzunhPnsqmlH65+v/f7
gMGFcYsu00M8/y8BQoK9NFx6/jTnytm9TMUePpuIINAH4abmzF0eg5ppCOUrJTBTUFQoQfNiQ9o/
xxK7VV96xzIA5O7nGUuiSbsgn7JplcpaXNvcGulaYmvhLnHZ7IxAUpwObwKk/dqhN3o1gUVcE4dW
HpbRheyl+5dTWfPW6YVJ8R/ZZ7sdVroFRGCIlXhjKaURyYu4+L3WvqJtHIO5Gu2Dr7BxGbOaHEqr
qNb2lsDpNQRgMkYkJetYa9LTSM971Tvk5iiP5kXPrGbTkGu8gcrpXAPskPy2jOs4XJRWnoEgcI2j
009E52ZtRYI5EGhmAahwOxTQFTrkTWziUfbHSYfwwPvm5U60aVAUf0dmGJybcfxn5E56lhXVLGqg
jeWi3omLeHz2a9TE2pjdREug9Zg5exx8rMGV0+msODR+wx5lXyxomPUwVuxIaJsuGIoLg4dpTzfo
GTBRcwWGIADIMFuYWvnucRT88LXxKfQT0DsN9qa6b5u91ziQFbpxXFGfEZzcOvnOmITaUj8/COFs
gRrnGTNkA/oM5KLi8vtPwUSDke2EYvN78DS99jtu8U9wxE2PTUnV09Rl9G7K7NiKTt0cn8Zyje92
VyJn0stRXL2a3cTJxJFZDQ0WGzBmE/Z/dGf0d+gcvkSeDWfcACQOZ+YmSAkYVUJ/1Zo+2CW+f04G
5ptkrF7U3wzyks8s+y44HJGTrl1Daw3pN/lpQR+1MaaSuoeFOTpV/SS8cN+EK98lDHAR6fFWa1xS
5AirCQqsTrLloGQ1lfsatGSIMvast9YEi3zs7RMjpWytkQK67Q1rTXX44kineFZDX6zxuOb7IZ07
I4ziRw4PpkhxlcfAWvogs3ZuOXSwLzS5xkpCPdr74kxlS9YVnLtl6hGjDWZ+p0UKVmJrjOe+srdT
VY7X1jgA0UVnTRPHbIkTTUu0XEU64uKZCxMoMXSoquExhD0ip1CGm6pqNpPsiH7TOSHbejK7nIvx
Mk9Zcl28mLO0U3WMCkMg+ZBCrkpGNBtR1uBY1+pjVSFzrdPcXU1jb+w4ntDAd6OnKqxYovTZypvg
c3EqLwIBjBjSoVd7GiqieHJBYlpU12vDM6IViHRaEaBeVuWYOOshD4ezKBKwEWTMsJdYzs1LvHNW
cEw2lSI0e0Ihmg/DliF4fBJ+XyN6mKX64E/eBFw0U5np2WnqFN0Y86jSSZ1DbbkYBCZx8CJ5b4Bz
nH8fHMdLjqDC5XGgNG1bCgiJmnFpe/DndWQ3K73AT9NkLrci4UWZo07Kjqrnimuum3U/RaUhc4Df
tGJXjdcpdpAvdrYuKzZ93lG2NRhlmjzu0XSkG3xHxrp//CVsXlz89rVOaBGtC1mHHzAjPwwADktQ
S9G6L8P8ISaQKmZsTtvRJtFOueVxNJrvzsf/VtRsmNn8IFk6tC7hw9FI4Aj0EEttYtdbRrIgCrxM
f42cxjkz8nXPtpNmyybrvBV8wupEEVKdNJG569AmbIyso/w+eIxOdHYRa15Viw7Xx+/P/H2Qyvxk
BqwIHWHpBXJNEEZ6TONJQ7BOadoPkX0kB2czIS1YB1rdr6q25qbr9OGIeRUqidpqvZ2cc3NDbNFr
JbJXTj3RQy8cd+EUGLJ7lHGtJ+iuT2108/rQ3FqR2R/HrDhg5oZuXhoOPsB0QlsnOFkb7rSP48E/
QxH9CDoxQFhq6j0tEOctNMczARqzCHRCImrkpxIPBCen6fb7oGRr07sOL00vo1uBH5vp0jUa2+wq
rFUW2GIv2uCzG0V2/n1A5IQlgUwxPOCo44ndGTZ5TBWNxTLb2Y3/yruYnDglgYTliLIokOH2U5lf
krQYtiGko+VkqPAaSX3a2xVXXWffDK7u1xhZ8BLSDTM0fDqbJMfSUA6AlWXWgHx3M/453Etb9Cjy
gmURbTFZj8Eoj1GAHtUsBsaLyIyfyu+CRuC5qolXtwUApMQSwVY5RrNvB9IseEvppCfN2mv05xYn
20b4Q78VJF5uVF69Z04W4gSt0EiG8cVqSs6VycKXSXAJevmqk0K0NgaN9tVglBe0QckhHLeJIcy9
zOnIop2otnnUmevCTv5wjWUHSZ+YHvKLrxEM2w64evVuYnWUyUFOqKPrUNhLcuCQaDhlvMXhah1M
3YzXID6yFQA3k+GlN76LKn6B+Njth0GbuRE9Nk+cCy3gl7OVTu+DTBRnmrFe+U5GDKYLwADte4ld
tj3StzNuk2N5h75S96Aj4tUcB3vrBe4ZF01/0gat3hPUg2lO+BrEbBZP5XbBDj1JsizxbGuF1t+y
unwxIwhdKdb6jSPYAkYTMTTeEmyWBkiKPBaHsUsUhDd9eG06b9GxXa8aDjXrgT31qklVLlXoMdh1
qh8cWf3dt0eUDFGkpqd6aDftxIkpTyWVIa6Khnittek6Hzby2CcMZaQdtes2hmZC/+cAXtRZOFVX
bSKs0IEK6wPCismL9j1k0oWunSG8H7Oe05jZFxAN5bvmYxpF5DVHMsXwipGyLNEC6LfSy+Y8RL9+
iqqU9m5SQMrpCT/pCvdOOgqhQ8y+YWuYiNBsxzsRys4kj1kEwjgRnibUuNV4yfPYuAlGnhAY0v/H
2HktN86lWfZV/sjrQTUO3AE6uuqCJOgpQ4kyeYOQlEp4DxyYp5+FrJru6J6IiamLjNIvSxLE+cze
a58FKT9mrYmzXZdvwEXjXdiXOyRgBKkqcan1lqcIHOkjXr57u73vQ8D4bQfDfmrVfejc5w4C2DGx
cGkEUE9QRXa+tsTpgqXRToJpUpmf/9zUvK4/DfUMznepEOpiyV6gX9uDPXnq8ik/S+8XmMfk9OeD
sa9IoNKtrT5CdaUHPMVcz4fYbuUhy80vFeAWq13h9w566IT1w3pwtWhHzVpf0Px6qyxHtb9E4UaN
6JBwAUAQDFgORY4kY8iTeRWPZvymWZRJWsIVjj+juKoi3FBKa1+Wvi7mwjtmYJX/OavTvMI7OLO6
GCC6EDZD1kWFxOtUsdFasDez0TmfDdQyozfP4wJ/MlPzsVbDT6dmslBGVugzCkbtYjJ0SA5lT+pA
tVRuZKivWRrOG1fVxSZHAI01YRMkGiylaIy22sAVnBNY3w/FmuXhgA3dQ7TZHmQyxX6B8zZJzjmT
u0d6jwjAiSx9JAqcbGxjiLyfvPNQVqQpdotQL+2Ooz7nJ91DeffnfCYqezdI02Ri0XC4xum461QF
mXEahoN0WQi0gaxQmTnFGyfH2WSfzfYvO+nLoW6yzV47kkzl2FDmCVURK6IUFYCW2ahmGsM+MJh7
EEnT35mdhjMrq0JaNTIosT+3vud05JjmULUjQ2En0jYp47djmZdgz25yDnfgu+qHru9iRrL5daSt
gvBHeHGdMkUPinQ75RV22Kib0G/VMFKToAzXvUpfuzFlGtgAj4sBVGYlq5sMNxkzWtxtQ446j4nR
IWyo72J6UIzybCUBBt17mnpk/1weYjd6DkPU2G0QMParrYMKYrBYE/MKLctLbEpRB2yqPqEeFtDQ
xYNrVO6xR+m4VZlrbuqkSPyOBPcjYhJsFaqzgGKSpdDb6EnGaL5jSJg8DGxPR4NeagyB7QHTuS+L
sT+o5fzoRnV0q4YBewBAuXZ1kkKWl9BNZmdPvNJ2zsLuJPKPPyXMIJ/nAZi0MeY7Mn32vTPJrRwK
c8cSHvl3kP9KKmC9k+49AeiAZCfLQ0VxJ+SENWHGoc8KpeV+TP5iUCxA/P0Yu8RJ4cbfghWPfKv2
0GIj2Nk4ovTuQyrfsxWH20YZ0XmAXIJhcrJpEDyAtMvAW3p0Q4PIgoumDo5Ou93j8d2gVJhO03mM
Ku9Bn755f0x4MKqLKyPnxHgRB5pNqGkHVMJn5YfpigF0CIClPyQNq/8/c8SwYlHTFv27iVbYCcbi
EhnEcfzzHyHHzdihF5rt6S5vvP7geK64hJ7+kQ+4MyxW45CoOskrUwYH0YAIM1hO3Fd04py3DG0F
lncANoRc/ym3qMC6Q+IgaHFDIpnjkDUOi5HuoLHVWWkxoXVwt9GbSRrk5Zg25WtfV9PZcMZHQyPN
FW18s5Z1Zd2xeLXuehMuOAmvTD7gs+zamXAfJxvqh2KhGM35Fd3beP5zb8NUZ5syXv3469/+8R//
9jX+e/hdQnxgr1O0//gPPv4qyZmIw6j7Hx/+4xJ/MY8qf3d/vu0/v+y/f9M/9v7V/39+weVp+/w/
v2D5O/7zB/J7//V3bT66j//2gV8AU50e++9mun63iHr//HIewfKV/7+f/Ov7z095nqrvv//4KvuC
Tv36TUhG8eNfnzr8+vsPwCB/nqJ/PkPLz//XJ+8+cr7vjFa9Vx//13d8o7X++w/D+ZtLwpJ0PeFa
ttRNftbw/ecz+t88C64lYldbGlAEnB9/4f3uor//sJ2/WRZIQY8Nh+4Y9o+/2rL/8wnzb64nkQro
SB9dxzTcH//ncf+3V+6/Xsm/CgrdMqZc/vsPk//9+Kv650u8PDLJVkWYjq3jP7Zc1/GE5PNfH9e4
CPl68b9cITqjixAsGimRZulLErUfTs7SJ4jg/kv9HJQEH1Oa6GX6gTN3N7IuWRujARoR0C+yveaY
W9DiQxgJKEwRGhvafNZKePL8El863y4xSx1ytaaq/LgaHwANw2uTL67FBrfLYRGk27GRX3OB0LOU
dx5L0Qi3XSyA59QXa4Q3m8hHZRKmosMcHCw/q60rGp6+OPXeeJ2N5lyYxXM0MG0fFj6FBdiB91Ao
1ZHoF7o3Qv1qk4nmsMOSgK0nM9/qsbsZCYGimEhjsnmG9q5p2l2SBccJpGhStaABNZwjdNeme69E
u6WUX8LC1533SyKGiLdhYp9KHr4eACO4qtK7dlV/zCf9kDo5JLwl1iW88yxkL2iyXFW+YHYpFHFo
cu3M7TlvUuRhtHxNcsBayXQp9ksVbDTL3QfAOh1winqLgD3LH2p2NAV2FtE9FhRvag6ObeFsk3j4
NJX+HLU4uT3szy8CaN+a45+Yybxcd0G/5Tg/Uy5AZqweJw8lZIzcpkkmGhSMgEbW3UXZLg+B2+aY
B6w022TMfcoUpoSB0U/Y7xxbW2iY4azaTZ7Fh0oJE3AJpL5s3hQWApnAembtl3LVVD3aNXJK4S6s
587uN2VC/rDrTFumajz1NjwyY2t72WOquAIyyHJyADOYDS6oWNIXB/mrtKWv5fHN5FHM5M6Eto7t
/qlPXgNrPjtugs3bfWpJI4wJi4nJO+ocWmCNDrhvPymfRhRYNGzREiSl6T6ZjMyDshMeDRIM6ocm
yogYSfwJN5ucX2MbBTVCtAzDtvDuZVNRqTePCh2IHcAvq/A9J3AXhmGTewEb54/Gzqk0QHz1HxXk
nWQs2L2q/NgIba+ZiHhivVzXuK+MsNnFpX2MkquN37+CiNdm2klnfk1ngZIwRCNpBxtlbWeFirMl
Lh5lAqyfpLt0bMITFHkEcj6rRm2KhpE8LLWS+KA5rXfWiGS4np4mDAoBGwnw1misxbZYxFUoC70q
PDnlZ0/+ZNHOm2CW+Yry4T4yb/j2bhYyxVoikS5Ufo2M/tYKKLsxc919k0NaLnPn4MVYtvryLk6z
U1+72yRrPiK75tBvHwBSbdvpCwvNLztmx1bNeA214A7DyFvuKNSfIJefE849tOuHKLabFar+GA0v
8nozbG4jd0PAQSbtDFjW6VZ2sW9KdYY+GaxaXlndzjYWlGvRyXsIdo9BWvipDH2jgWbSNvZbyVDc
HcIDiZp7Q+Ae6+KfRvXSuoT3OAlJXd1L7ZDsWHnjLqlG2GsvzqydOu8+NegF54e40b6jHP26aV5K
Q4fMKHyNtdaQ7ImWvXqCAayem1vE6p96P793AgayE36z11+gwSXxHhGpnbG6kBh065wa9WR9FNZM
sFrhMStOrQL47a8YKn7dhPvaC74Kx27XbdgwNtKBwBnhM8TgD9SubBJr1oKENtTJAY3IiR0eaRLC
8tOk27P0Jw6ut9/nvt3FDBQyU498xfALxgMUxDx6LnFwJGV28oYi83FJPHVBcaxrvBzpwUjbi24B
cdOPdiNe2zR99Or2KgcEMYVUV2Q+IKbLrQWYDi8vEBD8Mmn1lCbVbeqz61TMvplkOzV4FOrRNTVJ
iMOHYhioGzoPf6tPCsaHxZCIdTSILnMtjZght9zQcy5UqxcZRGezzKi7KgQkyeLUI+1F6Zv4pQOp
uvhutI1oiG92eRukM7YxIM0EwdaKzoa+KRw/ioUA5OGHqD8LhNBkX1F4Ry1vBDCYw3OXxrtAjb4G
NagvZ2Skxokw8qNuw8vnrmQY0SO7i8WfjKgigVkyU+yjkIfLjcjYsKdj1rzprk3AyU/Fnc2exBr0
JopQE6x1v8nrftePCYZfzLdwqsbZ3jlkZnWj/m4kEyaqyn6TUjvXXeDLtjmOnfHUKGK2EnRN8ex9
Ymj5zTznri05GGa9cNdqAE4dwM2xuJSpZhGCRM66wvDsynY9tf3FyINjEZWvkL9XZJxSy5LwZ0w+
9rSePqWexC6ijREMB1bSuiImxsgS34VM9EjeYjqEz4JAsHfTLX+DwPwOZf6WDMV3QPj5kNpQFdL6
iaELDW6U/RToz2hXA2VeGS8QsmSlvtVMklFCxt6k+yjD+tMzXLGRoaIqhnlDVMexcuPDjMOA3Jp3
c5ypkQv0O+D/0BAOOX+wh85eit1IsIlhm1fCpi9B1f7u6w6kav7YBs9pHDKWjHLCfQMYNXo1/ta1
5BJP1AZ19IXiCr53Q6sLYGp4rzoHNJDaWiEGkHbRS4EHGl2Le0fynKIbLkXxAp/WqK21cljd1c2x
TO5nfMqMgDENttqHheq5a/dRNh9mlodAfZ9CuuzV3H4V9qKXsnEKutqZFB1+z+Cj0MXAhY+BXe/R
luG8Dpu9HGcSNVX0keuZX9XTtZ4qP2s7YlWND9mJs2Gp19lI7zSF6SHVyhctEyfkN6eJ/aOVs75g
kN6xkOJmajOQgtOQk7jpiAA8rH3SUIjbNnkjXV2Gm7aTcg0Ycu9Y4zEEs7upHBRyE0yEobaf4jja
u2AdydV5pmO9b0DRKCO/D1CW0C7Lc8ieTgFlYTfcnazAfXU76J3u44Ys4+9Qc4+FekwTlqkSKzcR
vXVzcghnTOJgYgYA/hodBj4e0pyXGzkad6NnVRjYmN5ABokk+nbD9lBE2Ub+kS1fgR2+xKOx0QN1
J6DDdTWXccK8ZzWjVxFQEz1S6xMjf9f66lYH5jOZEz8jj1kHQqLYX26TkRbfHNxVCF5Y2m+oZ6kj
1Lo2rHUgFpX8bbAk+DcssMBadO/g5d+OW+1iOF5W9w0ExbcsMHQfEsHlNDecXJlcpcG0y3XmdZm4
t6rmbEQB+a9sJYMieRntcBu59gOt6wEsXebdWHDcFtyTExmnBgtprwKucgRzXEx5jRWNJ2NOn1ne
3PV5crNM0rZt44Qi47HiICGubYsN7VKw7Y6P5Cmzzu7reG9hhahZDmsQlfpwCo+En6zj8oHW7N3K
CuqXINw6lFKSDYZuRu9tGCEojn7RurUHD/+Ii69hbbmaD1XG03KMIkisKgOjWg3r0ClYiHAM2yT6
DUG7y0zpl3b1k7cG2/+bNO3PnCheiHHDRps9ZEpL7gjwdVbvsDby/s+fxSma6b7ea0c3Hm9eVd+c
zhmvhA0cl4AL8uIcluZW4pvwcQtB7ToTrIh4lql3j5BUxdsiRwIuq3pPMNh6ljM3OYmSyrljYtcf
jBFTClnbcobaXOhhy44gJr/QDF4tTNaWwKpDaCEMrvCZcOl140pmieUVGhUXQWnugiy6FOboZ1g5
+iJeEws1LqwLEqoqRgL9kq8cA6+i6h6TL7gKnylIm1RMwExb7Thkaj4BbiZMQv0ipt1dLB6BrJ/6
zA791tTxaMd4jpF2F7ZxQES1NqsYOakWcUNbQjkByPshh++6SuEv7iPp3soeAQbCoq2b9t81oWaq
XQAbF62iOmEOBY/lNJATPdn9ylUcSebvmuOG5MRVCTCvxV64qmoJICqCSDEYX/Y0kNfqwjkrjdqX
9bgTEZjnsX3zovTUvcm+uE4wcLLcvmKnIh4xepZucsbUSNQkwCP5pQDpyuCm9eUxY226Hlmbp4ax
wEBQaUIO400UBkeLJdJbN1OZMoGuJvOYG063SwdnNwVojTpnW5vqLTCJr6TN0k4mX0JF54N0Qzym
wPthDnaFzSEA2SIvlpi0DolzB3Ng7j6sxKIon45F3O5CSWOB11uOaC4Dd2tE2i6wYGtDHTW8N9Gx
Afe+RvS76ejPNcFuDFZeYG6umPhT7D+xjPFnVmjQllhGptqmzcMbi4A96qDVFFz1KYCk0M/Zo+EA
OKd7O+eBeuuj8qkoja1w0/cUFyqugzJIH6vFjYi3Dr7HvCy1iGjiKXyWjTxFoeVsY9AFBbCVrj/W
uHogh5K2bYvPubD3USfkbhztQzK9GHPJYqtDy+8513pcynxsPDS5hln/xte+ylzCTBZzFQvOfSxn
KJPdjdTEA46Dg5U+oSig5jPt5161fgPyEZMsBtOU8LyOVRFbfKD1GYZQLtdWR0jjzcVqruxz6hA9
ns+HVhgXZ0RmIzT4QGspfc6yzuFXUg3PUtxZzUuLVsj7nmzeAOSMoLFPjmZN+DsXHFLQjRnm68Y6
1wpkdLcyuBMyOV/JNvJ1+5VAt2UxvO5zuEp5tGHi9LFUHYp1wOQMW5sV9qCea7mWziexCUcpcHv1
4dMETEPTiclBMlAJioNMbaWyN1GIGU6QEBE9lTb55KAHVDrdhWZ3DdzmKeAR9NBRIPSidjtJLqqZ
0sLuXmiiV1nVMMz+ZdoecIPqXI+EZIzR2UE0RxMtkJOF9onCAM10TQEmYm7HatPQfhZav+Oz6a9Y
jh0IkXATpZ+ox81CYctQ2iPjPEGwO5ZnPaXWRwnBcpgMgF/S7jgahlNeO/ejaf7MK+8eisFRdsVz
blenZkYQYZf1O1rts43Li/TLE5Na/R7cG1dDDqFlnvBjJSl53jFr/WhWZzvRN0rhJbTNByMNrFVk
m/cIx+71vgzYoP+CSHh2avnMnAjvqB6TNoCcOYZn6On4kcZrTwzEKVfdZ+iScYuzdFx1UchhgLiN
x7LRob05PbDfDm0S/9w0QWXbWV+sqzcIeQ+Z1Tw3bPVxrOpU/CQlTvWrqvR3J042dWexJMGjnKQn
VzP3cUtwoaq3pL7sECjt8QE9oSI/dA9TzlxXD7r7pDdPIqOoBXHaqe4tZ9phj1yvQ8UvZVlrNOZ7
axZ7Y1YMrnUQOFV9rfOOUgKvdMRNCGboY1nMxhLwQzxFzIobf1HHyj2YHnA0pEgotAdJQbDSKAaJ
sU7f2JU+h1g7N0pz8p2FyUhE2sUuBDqvKAYyh+iWJJSbR74pOo99GBEbReVFRAZODCI+HNcMTwif
pmWY/qBcRyLAdMJzn23AjPSrqk/vTbXN2eC2SUGwcFRviiQ76l4mKNFObZl8GoN8mqg1DFKz28zb
z4LGP87yi9XbGibLEFlm/qDvzDCglp7NO8ABexVHGoXNdwoMwZqRfKegmNi93MLyl5NlBA55ENKr
fYSZBFfJT9FOmyq2X8yk3Tmkl7cRXKOyxrM4/QrJ/K5KFyDOuek+tDZbD4529Rr4QpnD4trlOmYa
Fln9uresbl2Y4jNJtQMqD7h9f5DFzgY/cH4c7a927Ajnpj9bGTleY9TrGZtjdECXUrdgC+nah6Bn
ohjpGvhjjwbratv0o866tKzURIRiYNokJNu71lvXVvhI6XPiODijgY/zaMcmN/EiKBfMwJDwYgqu
gp+V/lqmigjCuHgaU2PbkARReuOatX2GdpQYD6ETjMDd2t6q4MjiuNmUC9stztH+Wv2tUUXq26q9
hjYNIElqfmfXF5EZZ7utHyGpNfvEcI4i1mIII+NaF+VhCNI3s/Xum+BVo8KhGdduaTTAwgbrmAXB
7/FQM7HQ+oA7nI7uA0fw1TSiL/Yu39jaqH0SlnlOAoAt5r5VAXfUZMLkB7XEVE3sAonYTpuQQZ95
7qsH7sv7bnrA4LLR0MC7Lqk2Le0001VkM5sUy2fDpL+PsVAa0wfzW4yXvCG4Iqlm5S2Zws8MMamJ
3DmPcQBihoKlAZEWNfSGVGaSZzCyJdldjsTYTfRfCbEsXEdCnDNCz1TiilWvq9Nox4znEvyTRPXu
AVD5TRkdCRbhhCNDjxXJfdO88hJjtOgJZ1bg8r3tlJYnajq3HPw6MXdxZGyDEm4QmIoOETXrJd+2
SVkD26YVMNMuCH8oI2qo2NSW8VfK/R+w6z0TbW5rw2KLIdmF2HqMv+KJaY1EzEZHEOq+Gqq7HARJ
XV1HiUEigBw9cxSiKUH0xJAihterqoIEGcI5kf5o49HIrG+jGI/eSO3rpClwBmDDATNldATs3Bj2
IoWtVnW+ZBWSXTWa3zVEm2nYjESCp8FuTgIMW8ZB8iuJDvMHEh/oPJ46RCJtByxOUri0fht2+/SO
1OkyRZpzqenDurR6kMlABAXd5bLUbc29Tq1Ya+vKtWFwnFV/A7WJXzVHGOBRrviEVU2tP6XNwZNb
7EJq3lODQd1dxLDgLFIIKqBn5mDT4RLy2sW6RwIupu0ej7FgjKbV3HEiELRJve5nnLMOLBQDkY6l
bcewR3+2Jq5vM9gw85ZKhMGVWT2JEse/5dcgp8GZK73wm+GlZiLBibYzY4cmq8BGgMVS13w9umXl
jgtyb5O1HerOWiCIbhE9NjnSYf0BTQLLd4gab2m3SH/JKw9QhaJV50cSt/MZJMY6gVIQDu59pU6B
+5Bl8DzjlhLjs4tJJmRVR9pJfqljOGitcYuIeWyLmljWJ6S4PkI3JCfATknM4BnwdTRERQrt3zG4
9ngbsSuFonQvQFeBCtdi7LDuPgSBS4uxKaCY4GrXhXzy8lWlldwtmitxxltHOlsm8kdcY/ssfYOg
PcqKlq/bTsyx43NSflrsZLtb3eNt7zkZwIq22Q71AoaB+bkD5dlxRqHGNKGO2RZ35nRvQBNHJvFO
eOjRGH/Cz3B2AvAk9Y8EUWKuVWNdyoKZzlw8j419ldJ8wFtyF6TmOSAdIEAa5Zsi9daObhpHYkfu
hIH+piTrTTjxnVXrxmbsuR1VU/plSY78sCo1qFBc7EX4XDK6rhl1NRRjaI7vSAqAQd7j1WwnBhQa
CyDsVsh5gpcp6D9UNGwcUF6roHGyYw7UneEmzV6Qfw0OvG8D+vCckRwThNNe5QnllTc5Z9r0jhQW
lClgLd1x1yyJdGyNZjxVSaVDnZivRRmQFwZcZPzKiYLCK+jPyc8ymXd5kG8rbh9h1yHBbrejete6
izs0QFjSnU1ucsqqxJR7s3stET3P1dHL95rHpIcMYIKfoNBxfuZDxY384nRX92dsv1FGwEzCo9uO
2zJeVI0NfhgmAbiqdyAcNwaTpSR71ENc0wIyvPcqoDinlYDBAUKPLZkScqsP0yEmIV7nvlKECnZG
dnYLf2A/BegsTAGhFEmQbGZjmSTKCHSvGdd+g44pjtvunCgtwgVqvhA9fFXDQJPRiOcZqV7L7PA4
w1M/UbIPviK/lDzhjDqSS1yIlmFeMyPgQZu7XNk2EbuVezKb7EWOjmCUoOkIQFgCNApyL/VVtAa/
JTZBLXpW10O16ZwFPRmieJsSMe/d5MEuirU9j+Vn2fcbN27Kc5vYjP40Rl1B4Sxstum5vPW2LHyF
sf8R4tDzYBSfimwydBaj3Lt9RBTMxEsf18PDROLaE/4UVnlhfnS1kB0Z1OHHyNyPRmmdNd7WEzqR
Z1Lk2ofAfHIDhNu5tL8r7JCJl5EkOWQvETRmsukj1Yo7ROBAFnCWrPoJ4TIMtgdkYR4UOZ4Sz64/
xiht9xq56piK8rtABRrMMu5vmYGxuumoLLTg0StNbotGDtA60n+SBw2PaADu4TLKP0bg7p2avGfy
WyDJLQwJpySYBI31Zr5OkPX3vaAdN2P1aetIEzLmJSEBbNhwQqythKeyAN0Bw3sPuoIWPpq3EntW
384+tf7i/oCn2lXkqOSoXAt0pTGC5hVo0AjOCkrsuh2eLb0J1unBI31lix4VBb+xl3hKvSLRj7UQ
K3RaLnDDESJ7fBQz2vwo9sS5BVBwSWtAnjUAX39WX5bhoZ1rrRa65q/ALQAcJQZE5WIXoiBdBQBW
4MneYiQWBBkzIx11KnrhcFYbg3kPkDnaDpPNu7h5iryquZgOE2tbFz5h6vExAeCmkGLpJimwZUWc
YZo28UZ31DW3yE1pMequsEr/jOQU7Yyaw3Zs1fOMhGo7TcuJTST9ykLAi9QvXHxbAN3s5FnrqL3M
GokwaE7lWOLUwLzi+UF+ZyGbWQiG8KFKQk1iDTG/mBs68Tg4JrzcpFS0c6xBlmNWWBsiX43hEnwZ
tL8EYSabesDVjC9gOzoO5sQBHX+OTNQEmK74AwUeYszmAG5BckCAX7d90JDFx7PE3pO72OPMtbZx
A9pjcvI2coLoyVbKWycZBJIx4/sQBaZwNfUVfgqdsTzLjiD8VklO5lIvjK2r3qc5Gn9H8zmOy51B
eArAOaTjFRKfcFFpdQJQRz5gBELAcjWiSR2AE1Z6K7n2MnJLcrqYyWsYYw3r2S1+xUux1BBB3XId
+zNls6Y3+b7qkhM2E9fHGVyveotShVsvneBHmKMMw1xAuYOO8ain3nnEbLN3eCKBhciA+uBLm2mQ
0SBuW3OtTxLot10OPLyeytyEh1enLlMUiltUJAfm4p9enf9snOAcet0JZXN7n9TGtemXmakazyVp
50TBEgFTOoBdPIZWJkti6ngDGkoOd8nLMjKDcjTFzXhIdX1EMGWvI3t4FK5JFuG4tYHF9rzzCa9m
1ku4qFds4qJnEuXoPEI3eCZuojw7obabLe4VcmoCv8nbJ2lWOUcnB8KkZ+52MR2ZxejuKjbWoA0F
sy0wiNwirZwLXo3RXaw882ESaOQYS9Y+RmANW7r09jE2LZ8M23oTBFF+Qq1D4NRANl9rocpHOwCj
FMSeSS9SDhpNuc0gKwTT1zIcA8TE6UkoEGnuc3lHGQ/xbrQGTrEnyeMwDaX9RjDCVvh1rILohUhj
blh1e9AxXK2lEMhYuQkgby8PevCVYcmBLt4DDivGA57iBTR1hzl/o8WiOnSjUyBxgxYojXytdC9h
yELWdc6EcGU2sfAXS2Afm0iRcREz2X8t9EPFU3svPGyDXke6jPmLNDfwMY3+USfoCzNc3lvT+k49
BjX9ZPposN+BqfrM27DDPE+9ayNB01nyFCiQ8e1HFphYcsLwdGtauOpbR8O8PQBBhimaKOJ7zEyT
jyDw5GMXqN+TlzebzsOTiJ2dhkNUpyEpjEtV7FNTIj1ovc6XSUsy8kBY34y95T6oebtOenpNrAA4
ElkGXfqmCwNqdY8nfsyr3md2avPY+wVoUJ4Lx3yuQ6/apJW97+aZWKWuDX03GcatM6iB/TlWFVsF
26bvx3O1/OM46XhWpvpdOe0N8IlD2AKUKAzhYjuNNkE6RX1No+nOLaYEPzdouUIHXmPLGM9it8Q1
CIgQJMdk1QJvLZnj4WNpT3rMQsYpwMum3sRiImxXlUDz4MWCBpjto9/qI4NlVdv44RsC9kKgo5F7
66lVmSDoJPVGQFNpYfze5Z5G6sfCUe1ZrhjybhLsLwMsZ6Nlo25Q47c7yvvIrc4JtkY2wugOtYYY
0QCAytkdCb6U7sheCi3facjve7IiD2kikyV4BvFPYtgshsR3acQT4oifChnJqdTyjzGG3jU7G0Zg
7DPVYxCqYwUa8TDrIZ7SkNGjO3gA3xDyZ0a5dHC7opsOU9bplNkx9fTkbsNRNn4/Eb+idKfdZpX2
MZdmcZeID6dszHOakvg0y5NXG67vWNOds7iCk0ysBx7KoYxzNCkObZHVwcmwqwC1/3jXMxgiCCK8
dzKAXDUIJSZEfQURuF+Qb+A8a6ZBQB+of4ueQ8eLnv+EhAYFm+rItei/0ZX4qsgGMic0lKJ1K4At
mkSzjGyyiuBQg8NNlvC4zsQa3pozyticybcb8S0D+7Gc1NzzmDDichNuLrHVhSeQuwZZSOBa2/FV
x6O20pPzgGbMV5VJR1MnK8mgTE9m7vNkilSugVEFRAZ4iu6A4gsGtpHIi1V526ELcwJln9Q4Rg9p
SnXC/bE5dsVp0hStBXzVeplwjDDXJ+X2T5npnAEFcaVX3YsYf4IOtx/14dWLSBJy22bABtrf5Zm9
0AXJdY7xwTkptjiDCHgt1OwTVea6luXZVl6343Fzp+0tRv+9Bx5Rg9Kd2bwAnWjyU+RB0fZ0IgNt
NaKJ0rCZ9V3mR3UOxKkdWOjWer5u58CBOA6yYRF6CERa0qUtZwl7m1zrksy8i8CTtesiMJ41qCsc
l9l8FGH33uSBuQ4VtUuOroM5eXWwFOCdiix7lTlEDI44U8bYexSBCwTTbCR63qHbwGawftbovhrD
dW9D3eOVYFwHB7ZhFSPOZoO+BMsBM/oEJ34/vYuA/BEhX8s4tu6LZrrvmTikbhLfunh4s5Hgb8ee
NbRZ8VwnDvOoURFrK0ME0mBmvdXoza/VaD8UDfONJVm8tiOOd9wHREgZV0Kuucl2Chcl8AxRsTVy
kMFGVxHLaEN8dLoM8l0QEoYNFTXET7smW8lZZ4x0u0RWrJfrdZvH3bqmadqUOMCIPCIWk5H9gSQk
vif4GuEF81wj/+tf8c78HrQ1icrE4JYZXAvCDEhGjJmmMFQaJ0W/wJHPRj1bxw5mNamfMhSqKYf7
hWlBmMo3htwIhRTkVXJ9y8sgKGZslzqhIWE4JMq5Rkjc088wbhPXPkmRAcT81RUqsXXKUOUE8Wne
TGyl0SAVzoliPzql+pODDe3OsdrpEmGkqumv3NDARTCWxmM08Q+3BXq+9INcg/pU665xc8zkziPK
Zl+MNTGnygjuiXKfVg2ZKh/pYq0ocLtuQEJYW69Ogz1/o9yVRRCuTdvMQetXAfIYUKgYrINNFrI4
8jIZnUNK4H/+v//6bzRI4wlnRMATdoaqDkw4affmVAudmyLtGFiLCZQGZ4WOs4thHBd+aAxbZQ6T
78SjOAiUOFqLvkpX+sVpgWLo4Nr3bOzzkeip3hLN2bOnj6KZA4CcNtl7JGuyRbh0epJcdRbRbVG8
abNKKYTHiULaHg8tdnDCXNGf2WQUI1bA1ukChkOqPFNf5+3ZUv1wMCIo6rNhrUBZhdDbgEyKUtzm
ZKqZXMuf/5u7M9mRHMmu6BexYaSRRuPWZ/fwmMeMDZERmcl5Jo3DN+k39F86TA1oQdBCWwGNRjeq
sioGp/HZu/eeu97xj4CKLa6PoaR/MOILoxAnID1e6JZZezAzOXLAqZVcLnUz2ZfeL2/duJ8uwm6u
VCQ9tnIK7kgnNNA3uTj8xR7ZatoHTjo81spcu6RE9xSo2jDO6f908NmHdFxcpSPuI6QmC0+2ycCh
mJ6mXe9vR2h2bEu3JRLWnE2BOr5UpbWrba2O0f3isNP4i9pzXR0d6sKcl7aHRlNh1mD1uqlxrmyi
DkqDqtz02OgCsUN683aZB3NJ3fYCycTZaY9vFmoPQZiFrTrNnnpvOTPe7jCjRIhY+0Z6vntKIMU0
Ov/MLCbqeG7VyZlPuh2vSxKSUyzSAJ3Fv9a9gN8apiRxaaxtmMU74KHDL3qPLfa2An/40jBqx+Fj
tlQgegzcf/BB0bGMRw9ZvH6zQOtglMSSW+nQPhI+JwBgmuYxZDfBuPkWTv54JtH5NkmfP0KfIpAV
Oo5Lb/jUHdNAFN+VojuJpvPfilyUt4PgKQ4GltNllDyV02NTRsS4U5o3HCvA3QkxOp29J5cyx101
/CxoiKfMLX8o2KixzM4zUMNUkhGbufUc66AKnJNDrh49GxIC/adwkkwebpew/ljG5LcCYlbZ3Iud
APE0ldwrW/ktfc7aZkzebelS9Gh90U7zNrLza9owu50z6zuwJPyQGh6FF9UM5t4ztM2N0OPe69fk
eISaxlaGMrDRRs60/jR9f0HFIkicde2G+T/PgN2F5MI2Zq16d1aSh1KSDFQAUoBoSz5cUDoBGbi0
L/cxb9cIZOqUHIIF62scRT8jtzm4gSRU3BZyl2Q+9HegIEFeX0XQ0TeAHXkzVByYHSAOXfcYijGi
JEQutvNHXbTANhd2UfLM1J1Gst25Uwk5meX9CknauUkNeL7sfnrG2YVDF+yKEgNiiSuTeMfY7Kt2
lXe4rZRhnQNyyx9a11/2/BhvrMadDsZaU1T2iDvDf0zj6QmXNiW5mLprrA1zez/hyZXrL0bRyN25
m5EOsUbz7m2AnKQOn6BcEAku9l06PMxuzE6XDDOOuOKDO/J3J0E7ONMIkHbkeVuqX3EKpt8Yrh5x
eW8ng7hXz9Okd6nCVZBK7NmqhJFKGwZ2ow3Xq/kQu7RGOzY0K0VjPIPcdHRiIL7KFierqS9ZqAFc
uNyjjWNofKT/nTYY9aZDUv3uUOx0PLNhMYu7dUdORTZLVzhYGE2X9n4sRv0cUEWXdaI6Wnb1k1jb
vZ8HLK4KIc4jsp/h+qPKzKVEcHpwowBdy04vvsrOZdb+4NcEGKTB6lTHK4+ILHrpjScI78+lzBZm
76DbYwPHW9NO0FChALG4xFExrSpbCb/VStYtGcsqDfVvGzdQrqoArmkcn9qy93cBhZz0wDtHZ3S8
TU1Iept7HMOxVV086qb51KNrWAQpWeilB9C29H9z+d7J5KFMvJGNqP3W8Ql0Bo8UvpvwtgJXwE5z
2QxZ/rvNGlgFnbccNQgE9u/TpU2/xAymOYqzT8PXjziR7nEnwO2xkvsIj2Vlvehgp/2O/Ta5J62p
WdKO4/AJzr6Cua1PdVix99P1bcWDiUfd2YrSAQt9iekHPeTNiAW64AsKe3Vfjnw/dKrPG6fkEoS5
Z9zFee/DQ4ueAvduxpr65EsKPbkjXfnmRhjjLfm02lS32Ry9ZSMbW4bhLeAKQlwrmLmaw+YOaxSG
uvRqUuE/jAuyTucQNK/6An23sZmV6+lcWoJbor/2kvdm7yyZeuahAAtigXc1dEIAQyRZFYgri5Uk
I0wH1+vkLy3lJgMtdST4xns4mcx47xk8iqO1Jp0SVcSHgbJRVvwuwU/RnKXrzAC2t26bZ1fQD8eM
l9Uvj1VTpymZp4rghKBI9R7RTMnR3rz21VObLvtS/ajpy7OQ18IZrqf5odpnO2U84iyFxLRlFwza
jH10to/mn2340+arJkY+giTR3P+t4E+YY6yCrxGYh1QvjLeXrFC7HljVyO9D+n/C9knLejtWvydg
e1kxHIPwd4WqF/PD0EF1ngIqfLru0kXpgU7iG9X5xBayS2EP+7UQs4m78+NA8ZPK/UPHN25CFJQK
p+gBe4HCmZ3PLz1FGELBSpL7AIf/CEDZxfeR/HBcOkO4XeIy2oeR8+k7NAitLm86AEa3fu0iPB2p
dac98aAm5y1SyA69pN2lpJVvZpvYZ1+WbOlbMx8KF8HCNj418a8yHS46fDA9/U2EUpNJnBfMvDQc
P6uA/arX/jbtqWjfsvxbVNcEJSRw31pzY2ofqUK+1fD4iPihF5XRg53JQwDym4thWOI+aegESrE9
40iWiGT6vRoAVAzhAQ/EuRXZVczZbs6izdRouDob+irjwdp0Ztgk0YePEWathGafvWsBeQT695g0
D1E+cOlKNrWwTzKh4mvqL2RubvsYydM6FmN1u4YoXLSMZPLW5wVseEC0AdcRrF18CXcd4+iUPpbd
R+l/LaLfOwOeZPofEVmccBOzMrRV+Jy1LIBhim+1js5sIx86ehNc1xzi53xi6G+Iy1UZOCthyBnT
VDXMPU3QHju/VH32uqd9beNcRjLFZUw+JNQMEQOxacxfJ8plQD8sGrHUfgwd9ItGWFgnlP4FG4Mf
nEuDqTkwPAiE6B4pk+qoRcr73rG/VMORMQfyyMhCzN3c1K2gKKf4GWL8tvoPjxGqZnJzYjAh1e1U
20RXVs2EXCK+i4JnulUHb+D/KvdzKjE6w14H4dpvZ+Tk3SDKj8jKf44EBeUoqBRdoVJUXHT5lzWk
Fw3qOe2CU2HzYBk8r4l6NEyoUTufnA5SepBgQErc02j5dPm2nDhogTfYhwaG9WXcYBoi9oElYBd6
vCKi4LFvaqqeF1zYAJK3rTcSBeUtraPLhGm/n6t7trQH2q63XjE/dGH8KYL5VfvDjoUHgQJqo6e2
vY3dhg8a457DHizBRkI/EEphdK5HQueu9W4F3R+7wDAqT1gn2X5illzdLW1zChqXZiP+aNLdpEO6
V56Fb3UFmLunruOMGUy/DTCwVtSnltRz9iH3W6IJVvVaqAv7W0gFsPiH6Fx6YBKx4vOy6R8SJuDC
+G+yZM4NaLxuPe/at+5HNn+nZbiDjnH2HORFuQtC+yVsxxsB1bMk3JxNBUtB/9birOcO+iE9CEJJ
SL8T+P4rdsdtsRaWgB6cLOumxGmtNAS4GU4sPcZZqi606sZb05s7UsT1VpentK5+9hOqQV/P65vc
3uou+finHN9/5OX+OR9nu/8jHefinrID5WkpiY+sf/2f0nFVnoKqK90FMlRC6WD6GsUkbqgshcZi
PWUZnWYuv3xWv0GoSa0Nt7L2M3jofOLFnOz+fjn/p+Tl/5dMpeOSNCR2+r9kKv/1X5av3xlC6H9P
Yv79U/+eq/TlP6BRkEDUNvRpTdbgP3OVnvePIGBORxqw+cuB5rf2H7lK1/sHWpYdCNDJgr9JBP+V
rJT+PwhoSodEkvobx1T/l2QlEUr+/f+crJRK+VxSPNtxyHEGFA7998+OIj9eLKEpjjEKn51bK4xb
P1TEGffSUOhlDA6CJPKZkTRUutLmRTW7UQ58S8xsrMpTlbEgiwyVGZDAqS/giraeMekpVdw580RH
9GPiosGqWiURVSgK2Azy7HvexiW3mOmSC2QGx59pf7Gb99hzsXxGa/lAOK9OFVEzkaGlA0Fg/nZ+
Ngag1JymZlsO+T4cHbm+ri0W4vFDXvZmM1ozs28iH7Gp8ffgw7NViY5Akm2b94r9eVjgp4+y8L6w
9wF9EMxAPhVn5anvfzgIm+w8k4D1FNHl0ipjkjyYYktJXUBehb+DYoy2M/vvm56ECRrfNykNOOMN
To5RKmtje3F9C4/uU5PDwlwEKIJ7RDSO6saduunkjOaSpADFFZW+hyrW72UA3ZMiJJQJcQlJxF/C
i+MVBEaD6K6pavEEgl4xUfRcA6OvUoJOgg7X8Z0lJL/CAe9rIuMjcSmecO00hGPkY9+TAnR9eW3b
BF4MprSUsKfyyvj3Yvv33uSm33Y/f/h8eDdRb+d35G/SyZ22k8FdkhQiPCk2k3t70ekxrer4aChP
T5nBPrRxYaII3rQAP6sPpw24mbFpvKkrqa+iwKsg20fltdYz91+HBQg+T4nNrcXAPyzeld6e9FYb
PD52wPqZCAe3UabrwMKLQV1ZfU4JuGV9G9+Mn2NO9i5vi37Xm0Xtu8LS6H8LW5KaLyiZ4wduwMXL
aJEqG3oLhgLWsEU19cM4KZwzlv6sbDApxcJC25txpJMabTQ/npqvKNDWKWs9F0LmXD/VEJgORAGo
PvYiboskF4FW/pH19OUIOmhg5lDzmEQnLr2sTMUpaml6pynyoS3h2WmMrg2kcIiN6fMw8O2mA28M
GBeP3gLScMyqh8UBcOAZScsPif2nnlaWZMYMIWDVMxGRDulgCELPQ0demgEkNDVlA7C4Q0QyAYDz
U5oX9lNXmUtbsfeIvJSra6x+jR52gE5p9zEscTwLbjygwbFGdSmgObbVe36yp3CkNIUB6EJXOPcN
wrVsdy+O0zoH0C2EiWWL38bjozICKXd0fD8UWIqC2ruL+pidQOzXvItr721VbYlzfi5lWX3P83yb
ZN/lOIFdm+IvMwUweqLwFW85i1bHnIYUHMHQ+kjw4teskkMLF+RUZkTOoqU5Ame133GL7IH0tux8
q+SofTY1Ck3lZNGz2khCmHOxwF1hhVRHCLEe3Kmqn18wfPc7Nj4vSVZldwPpcMIxdfEz8vL7pQK6
CjCoO4iC/URQH0bMYTuHAIiMqVH2sU/NNQ4lzLUHm83ZNc9eCy84JzIi+2RKcRh898EFfdRofIxE
DGnZenVVE+BlZr1/yLi+XJ3ovcSuuqPGYLmI0Du38Dcy9uWfpuobtuPZU+M73wJn307gdt4qfaX7
z6P4jthr8lrlcfUmYDSCGd2Mw+gdR4yh284jfhqp+CdNW8vB7ge1qxQs+9bAegibmWxYhj/GTc7E
vO45Qbq9BxZqI7zohySNRxESoJxx5ogvaZ/COLjVUszEUHjaRSn6oyPb+aA1VIlmOBQdvqNA92w9
6uUmFxFAnqWqL8JNu7PdYz3EeLTcLGhr+xVsvF3a+CPLpN4AnHtOq1/uxJBZstdAxqJh0LFuVcCk
Se7NyM/ZLh7TyP/dMu+tBrV3ywtmMFycyhVp8yFUN7GHbgiA2t1hZN57JRzoOEZNHVkebaMl6XaO
5T7LTty79PtR3W2dl9x+C3LwJW6gtuXIYtIFlcE/vzT7NHtcIuSbZGjD1+KzVwBBZCf1aYmJg2FH
IG6bWJ8RlPfTGHlP2I+5btRYNrifZDyuEaiQAggLKnQ4IXmDFpuOXUAlzlznwzmGzbQTKV5GOp3y
jYpm9RxYN67qwi9SBwJiFMdOCufD23kmpbF3JpFG/ZQP6PNq+PHUmmXaCNWzYcxsWytkscEmXC74
Gzqw6JuhCXlp5d0vkeUay/iIdJIsn4SwH/oYvxgSBk19vIWbVYHG3HEHTOjcF+oh7KX9EkkOqyBm
2O7q8htvt/ngfTYcepPUx9Kn436ko8ZEDs2/kToOk4+FLqLNzp69aR8X1nPcnqj1WYO3I3pnZfZj
QJwvrXFezXnB0qZRH41HdwAtKJAgrYdl6G/UFL2kDsbgdMGmGkrDE9dSRIqvMumpG2xCFk9qWB3G
0FHbvdshosWYwl2XwGDguG+WMxInWSu5TO0E4IUCOshr6osSCeerlMAH0xrGINg2Bo380tUZ79Ri
j2JGlNwGYfCXt+nGIyB2GysBQDv67aAnDYpNWwavDxckac7c589Q2LiETB2tTJ/jV534RyqYXFTy
al2yQvGOqCtYaHgaqbo7TDSmjKnLQmxK/+B8JSfZCy6XMxfjhmffqlisJ8CfQufXFNOoM83wWBLK
p4NZs0W1im/eHc1Wk1zd5fZAlMItLxQBsdwliWCExEHEv7XA6300lqRwF3DAjc9hHvae3jdC4Qzw
+t3YLTBew+mYEFpdv3XcM2H+h2Udbyh/fow9JzkVGR+osYjNjn14dAXDc0UxMmdUtovf8mWkBdaJ
BvUrzaGs1QXbBHxOF4oPv8m3VKe2m7elabOnDsmN60Z04wlnuRq3Hq4KN01v3w6WOY4Ztha+2sfK
L8D+wBDYDexjnOGdjTwVSBXFtiS/bkmMD/sRkDo2SgRZTAHsrB7sKUbhC4pzq/P5nNIGSwKKd1Hm
Ey4sWUOhH2DyIXDpXgqr/ihibMzL5FkXpNfupmgTnzvQeOoTUOpycn52EuMyts1zWeHqdhLyo/6E
C+xPDjt5r4E7HdjJno1TY4cehpfYa7+IKt0lg2FxtJS/ZBG+t2MdnsrhGZS7vVvq6o8YJT3TZsC0
BMohH6IA/2NyZkXgHr0guMxQ7nZ+b7lbubpAMHxQuFXA3MPFw71MReM5y5pv3ZTXrgbL6NnMP7HF
pqXpaDymC88/2HLwTmPgorfSIxTAH91k2Gv2AxAXFNTiHPv0AvUWO4+cWYiamQTWp+TMLoKXxH/o
Sqe4DXwOMPrNGwScFFslsYnN33/+SMhjRxc5YznLCkWh0wOUrV2ey7MDSPJD4+jdmtL/wWTj79WY
rS+gzN63rj3vF+FQ2wH/dyfHYluRjTtOPI8sQGA+FhUNql0uX4qfZkk4vnuODY3UHdNNQVAfGpie
oqOD8/6x5oiZJfUvwujsvvML71DKwTkMikwMcUpxRStEevOpyorthswA2fqZm8HO1x3G/GxINi5k
d2Nwqw+aHaBswrOTL3cTGbdas99kq0f1FCeGP7KlSmysQh0eszgtKcxr1iJgxipKOgc8JFPGRb5c
uz4Ebc0m3ZXOpibD1jQtdOW6pu9Ksn5r3W8Co5gjE+SCtiMh0HvxdGrQ3o9D5n3gAgVwl5LMKasc
/xtM30PlAdkWTEMCXQUb4ZTsMeqdmM3nbSMqhRdL1bdpTOPdotkeUJlgXOvJtwyRiXaVR03/ZGUj
LyyVU+S4dCmes5mRw/fxj2aw122Od0v0KPIpuFhGr+KudYflJpncQ5WCyLMxRSj2MqrT8WWUer6D
QKqvHoi/Siz1owrM/ezTTmMobEygmN0GindPGRU4SZKCMhc3xpVQc050ZV6ceFX3LxAybzSAdjro
qN5CZUSPz4gCFMKTx6H8hVrl3f39L3Tlg11ONxrw2LGqvhPTTrdAoaMDlQcvVRo8kuVp7v2sbe//
/q/WtuNjnPQuTANvGxUtW9PqF5tF0L+9PR/nKXpDPeXigPXX4ge0qZlENssceIchbFL4t15+0r1j
Idzl3nFynN+Dn0OVW0kKK9HtL9uNWB7NLQ5mC7srXhugIQeQangNLQ4HTqAfZNOLe+KT96IpmyNX
4Tv0UueI8DDyiRroDd36KfaVXIfRWatHvDT0/LjEHAjJ7xUxuylRp7RB8Ztkc2NL64xvSR9LrjQX
n4tX4Qf1MVv3V2EePs6VWmAElsuOR/nd1o6N6BY+VnXwCyXQJbGxgPUCTn2TEnGkyxLjtIoOZW5Z
x7ipkVSS6jHWFUmNpvkRrhU6Q03CiFDFFvhlvl2cCArF4n+QjLXvBaXuwpG7FLz+3s9YcaEU7FW3
jset+ciKcLiGqsOkarK72iKqnGUEYkuN3dQFOtM0P2cVUs1VQmAbrDXwjys5HBDNjJXc2UHW8WAR
yml6s4vH5RSXBcC1jmqGOsTkaWX+bppYLArr1E9VdtOO4dnzIKqFDFbMEBTiZcJ+CgkbRzPuU0Jd
GY63l6hxO9w+iCoTxmZ7AHtA4/1W5CF0ssz9U+ROdFTCubAdY5/qNQFervlULtg8UhER4gBNwsyn
kCPHBZIrD7yLYntsI8bP0KcjpyFHPWNdjMwKgC03iod6D6TJQw4LL8Yt9w0y9E6b5Fm4AqcPUfve
NvAEiiS5L2pJlKUDYFGT5oQHubF9DyPxKLjCQMMHt3ZYggw/m5s+8m55ScUw3pH8HO+Std/MnmV5
COz3lAbp9eOPmtTQnXvXzcOIXCadu47Z8hCZYte4JealDrCA5WYe59eHmzSvYR/G70Nb7EAUeVs9
yKfStfGiLMNTm6Ad4yPFhxOy9A/h3+iSSQ2poNzgIO/xOwgCsisLj/m/tuv2kNrqhqqNYJ+k4xHT
2nRnew1ZbYuJL0hIYwkfVvQSrzwb0QPRDnCQt6HzkErhbnT51gvCYZpSgoO2oATFov7s5/Zd63ez
qm8KNnGhPqqOyvuqHF6KGt9PRXnEOM14AhPDqsY8+ovULyVmJU8Fd23UlfeWprWHCHqCiHesoTFZ
TPcn/HS0EgBO8afiDTz8KU1RfrOSY4BNb5c/V76MyGd17a4cQCVAy4suPbSVvWvNdEkE/ZNo9PRY
nhOIHtu+mU46s/XJEg+9ZM3VqbzZBrVgrsQON0gCNFEEYIgq1105gxxpMV7vnLUfRrtL/foxmhoi
bmVTzpM/RIm4FmpIbgIB7zS3EOPSYjsERNRtu/l2V2ZKoOOfLZuTfeTbfDuavVafy8NK5y1qQYf8
XRQPKIWLZXapdp5nScZi1GfES8SOkchM1Pp/oijeUvRrHVnSHHwHQKzysmKfN0WzcZ0flA1MrNAa
lgN4pLZet+ZjlSFGFn1Bw6RBvF3R2Yi/dVwHV1fUV6cp7iNZp8cyYxzhHYLUwm2zD5DnsS+jxwR+
+KR5pxOfjY7pVM9nauDOgQp94rHz2rTHlYvUWEEJ25lVCEbjnAmjoL/9WXvttlNokNKbmkemQkz4
yxgw1VtfCQupS9fMjzq17/xOoh+C1/A0lzz85tAHEWyW2Dwn5a3loxCxw8FkaoU9BCr3PPhrQFzi
EZ1KUoObrMUq7nCt4Qd8VYt8tjLKUDLPnZHuxbIei0dfBSdtIHRNUJadeeFdy9Jgu8juZkhcOrrz
iGP0jljAxxCpNVSmsdmHmrYzWhn+/q9QcJGeoSv5jeGBb8uv3Prdrr+WpQQS0a90hx7HO7aikMbl
lT7ULzDc/J3oq/ywsG3gzFPfSjEFZRDqiLmimlWy3nNVJEBgOxA6uzfHp77ThC2IloEOr4yHh37c
CYNed2u6+cVggIoJHEObQyAB1WnHFMeXaYTcC5Elg+s+jiNxrDEfb/1LTMPaR047AYVAAZsSMtKF
A78C2DD5PM+GeISHbKXo2B45VmHFRz8mAJdzz4gXZlRKuGB+Tq8LUOkNOwmYLM7qPfAEfbcxwopy
S4hAzvieLdI9+B1X5x646th05V4y53N2Ihba870lqnhHmWd9FCCmiTJ4N5kxrzgZpj2nqbM13kTN
pBPUZzacs5NQg0a3TQDUww+cu0CwseoZV9G3MB2My8FE07Q/Cf8F0s9XZ2gwg2bT3ODFuXdbwCh0
EWZQwHamq15cBPQipkW8GRymuvFXoYCy1JnYBbSxEMKj74dW5vnqyPtqWntsW1vtNYiORwRavFSq
/qhMeWHCMIc5oBpnnJY/jgSwxmCvT5j0eIX9cDo3OsrVqO5pRUWd221zx8e5FMPBL+iGFBD1j/WR
oquaX36aXoBjgB9wy6/Y8p8hr5HFxNAFNTUFnia9W9GlywFJGR8dmTaouQe3L26mfv6MLJt9ZBwX
ByxuI2Jh1V+pRYDgnryWMz0AMenKfR5irmq8cbiU1nhytXuBOqFWNzthNGWmxwGo7pHcHqdPwqow
iprijq5nlp8m+qNoptimKsoOYwDZlQOIwRN2DCuKfrmMXdQdG09eWa6wD6F5xPQeyuDckqET2Iq9
jvUzluYfYQbrJBMIaZR13JKU/Q4ElltMjm/1GutYVoqtVdW3yc/S6zaVb+R7jOp3Ezrzbkqj7xq2
O74UUtpjUTzBdTPk6uz6MKS1u4nAoiDVRoIcdUrnLUaWg9WxOPKkS8eLjvDIMVEnwfArdpbfjddz
fFr1eay45JVNzBer9T5HQrU66NFtHP6pHbInScwqKqrBwyobCopsTq3Vzzs5x/5WoAN2LnvI9R28
S8ezB5ONyxcQCwghqm6pcc4BUrSskQmW/YFA9U0mknyXHG6ZGWBDJlhyk4q4kErNG8YzXDzLrW+f
B8YVLF745mI7XR5DyolBbi2rBduDIj8cx9nna+54wEosCTq2WOuYDKCcFHeFICYU+l8BhCISRn2z
lpX3DQC8xd1VfvyBJb47y6p9T/ppG0tRIETcCMX2OMpH++y1+yhJvzj3fy7B+qQBiqkjPR/sTgbY
EqB60DVBmw2fw8AlA+MP1xgDt04+Sla/rgtTzZPtD3TrCZzkZPCQFMmVbocz4ZizLxjw8zwp1h1s
jo8hTkEkz1zHshkxP+830l4tZ57fvci5IjDlu69hUxSc0d5VO6HaehDTySAT52nxlS96fIEC9urW
hzlnf996qsHPr06aTGxrLwU3XgfXVPo5T/VPmjQxsI0FyP/KZSbo+FT60+rmhR3RACSRYXLsXMql
oRYnQHVfSeOYE5CpG6eBLOSrJ9jgzl3EhT4Rc3NSTuGwsx0/h5Ilh0X3sclnZ2srzKwcRLxtAj4+
AZRRHuvfaQ3QPBh/4YmoDtBijEneleCMxJiGH6rscTilbFRay5BnF+WxCRkVQjCVmNnB/1jk0fMZ
DLUT9F9rbLtd5lubnJLk6bBqXqLTapBDz2dtFoxbB1hM02OCK1ndcy4zWVJB/ycpBdijoHxZ6sQ/
FzZ5OTuk2CjpigDb9LBlmPxTJrxFYDoALKO6dRcHOPNLbjh0iPY3w9h++qa9NAYHWcqOd5s5UMJJ
ivDZyC6Tjl89r3APCS7ceewvSS7eQ1E9d/zeTvQH5IOgmCk+xND959q6hghTrJhTf+cr+1k6MdEt
0fJanXiN457fdAkd1bElx6POirMOGlqlax8naT9uA+bCs117zR4AP8CTrMHYWGHWo4rJ4CDPIc70
re4JT/6oAJLC0WDt0IrwBxViNPpaQIXUTgaPVWW7R9CHTdxOB83lZTeEAmRMnv6AjxKWkzw46x3K
ZDqGLcmVC+AuE9NnkJfj3hdMdBPaZlen7ygyYpMTiK9RhrjQ54TFe88GmoXMVYS/CnhFEW2R5KZA
cEQmPWfunGynyqItd3wngXMasuZzGfxz4gw3XIbpVGibC2HVn8Pio8Np/G6KJQ+mWnp50nm6J1MP
G/sZgwybdfwirOMiQxQAMWzGHyRJ1PENb6IkADhpRRWBaxcTiEX+0Vr4FQ6SXJ69LjPzetiEQ5w/
lHib5UwJjCBUfE6C6G3uHOKSrSZG5EERDMpTrcYnt7EYMZKuvssjl3ud4YJCspTXfFvup7TgftMO
r7bGdTxBbrtZ+mm+xg2SXfc7h00FZu1JCN4rUoDYkY6sjoQ3D/WckJOLCmyu1b2dk7hvW5uhs0vV
htfWhaYngv2kiP+Cs5tV8QX0X2/jYDrxb4efkfGbXUS20mKo0VL5x9DQEm7HoD8jN79t4BWcELHV
DeSrV4Ozk5NocFgipl9UTfiF/vRpoy6J6GJWci1i1nQLlc696VtihOLsLqjppNNflJzvFWbmQzS4
u5RGNSA02Acp4fIwtrJnmotC8WqS+LHoBk55qRKsUt9wiyEkyOauZ69BF07LzdS7sxwCWWiFtmKl
mHoJBSl8HQe74BeWpO0ngT7zkrMuqomxg/HJzT6iEhg3j1VfJ+E8UFY23JgP4wDuyiqqzwfc2Gy0
4+IUIAkiS732Ayx+T/OpEQtKhosDSnCboKaBhGHhERkrUHAJI7xwcDxy6p6znuSNZ8Ab46f7ydo3
hWY3f4rcVIc+tN7QrfA0g7NwobD0vX9Sdc4k1wQ2bhWsyVlmAVsI53tP1T/gsr3ryQORg7kKCde6
mK6TUDNpMSnjiMimci7lcO8E7slxiTlB0ITTDumwaeaUTzxmo4h4ot9Uvwiah7hd/5IP4rPVUrpm
hZDbDD+9FbfjDAfbC95NSQcHfrE0Z6+MKDA8gXQrmXTtcu7uc5UTqU3IyuS+swVVRLsFpwnYjwDQ
RaFacYzsLr0DNcOPJRm6wxp57wYSa1X5w4r0ctszq9VrR91ZYMbY264HKsvO3nGP0LO8ovqLQn9R
V7bGb4r2oJz45Ill7/uDd83d8GuyYV+2Mki3/CcXTKuYYmOSyVvZx899SU2kaIRG7j4tLgDXSVKW
4EnnAV0hsEhuREsLoR4iqXQ1SiWl37n7UXrBbd04r7RzH/pWLkcXYPYYAUi0CImY7gI/9ol806ta
ZX6M5ABc2SJnLL/onT/YOQ72RpN7rifrg1VJxQr1zAU2Pw1B+2BNyBGwVh8JSJJ6Z2IX+6HAmzhX
LLtjnzs/P6EqpQgjBJnWpxR9k75wd30W3Eu/eSdDdNC1dzvHsDRF0+BQ5jSy0z67BihwwfqC9Ge7
fELXOOUx0q1Tsa4NBF66uOgfqR2Oj4Q5iRURZDYRw0K25sMbcPzsvPtzSFnghn/4KTfJS7qM35IN
95JcGwR2Cj8od6NwA10mz8m+OuUO4+VJvAlFhGfgZ7YBGkOdMYq9cVz3PqwPLewxaIxcq9x2ZtZt
eRIc1UiiV8HF0VCZptJR2/g+HMeUNgMej54Ifi9Y1w9C/Uhbrwaj0d7SUqaR1NYCp6gfuBemT1SB
SAaYSO8A3+AikKTxkgD9oQ+X5KRawt/DaIKTT4u4Pw70rDb+59xn7r+RdV7LjStLFv0iRMCbV3pP
ynZLLxUtqQVb8La+fhaomXtO3HlhkBItCAJZmXuvvSX8caHJeTbsa4JhKClg9A++2SHpCPRfI8oK
anMGQDJU+k2btMchQdJj2eFJsZxcDXF8nMUtiBaeWwNnsVHDww6BDw3SuVQLrcihrJUclpIeKAXr
b+BWw+hsKnrgLaA9Sm3DpFNQY5jXPHKqLJQl5vhqk2laxNeErM10cl7cDmDiYOGgRts2bjufUlon
fLmYQ7CMvGJ2IS5IB1hoARgBZrhu/QI8V4N9qg6GW1ga50Awi5CKb9kWnIwds0LlYE1njxMG0vbp
0Dt5vMjm+DhlFRCLW2eT1umtqeRMryqgwZWMWgZaYkfRlHDIBZIaWFz2ImmqKx/wFlHgHj3nOSr/
mn390UbYNJuuYt1cnmRj1LAzycGJya7PGo+dIOvg08zG8lFh3Wactxiy8Bpl+W7Q0Yj2rE2Wqdu/
TqlD9hH9JauwtV3v5b9jnyEF4OE5MJtVD7t2oYPnTDWCM7uGNaPUt17ab5uhfEEODk52HANCmsS7
Mrm3plckxFZkK4/iWFnAcNK/FIJzcAzVLrlafVH4G5hRqE38g5H6bwh3ikOp9efKrtJtwZ/XIIhg
lnkcCxCBsjpq9DW/gslNFzZC74WX4z/ss3Mej3gAyTZYlmZ/s7LB3leBu0qIRaMRaAFXUxg5Jqg1
PmNQV3OvTq3fAo9sPLvJzA2ubpCVgXsojQbzYrqMxjz5ZZD9EeM0RgjFsqdfMf8hUjWAvVc7ezyc
8SqLg3xTFfnD6BS3ODONRdjpS6JMMXYJp6DWUu7EBopYEejx0cob0IkWc+jepL0xHfsJ1CS7y98U
nRRBYijD6tcg0f74MVKd2CQUo/GRr0xu9101KKvHTj3nvQ7FcY4ygn1Z0CAGM19ibte8/t0NnTWU
ig/ZsthULt0dZ2AKpesVAcfWr54WwSlrHOYEEWdwuUBChjAeiM52CL1DYbfzRD7tCVOs95Oh3rLA
3znxbIuRCeVBDbjMnRvv49mgf22TlYdYq/SKGGW9iy0zBOwlsB22uLHSXIt/E4Z3M+Lwjyb6Q4jb
FbkSUUFqoDPaMDNgMkP1goVhkQ/+S17RLkKsfoCMh5YOJ44N8mvVlrSZXZGCr5f9ztFcSn7UI0vF
75hw7DThtODRKzIRiO1Cly05U2hRNu2JoEXtB/ok9Me5ONVyMirN9zZATAwdfJFfbU0MJ6ljSZj6
8TUaJ4leWP/VxN6bXoIsMd8iCYHJynF5d/mzaXdwW2LkMRXzO5+6BePYW5/H1PIWQVQaqmKnYKrY
BoBqw/HbGNI/gMGBP/A1KKJLEVJRlIaFsxQjWEupW+bZIYJt0swbCVbGuhmgdDuIyKk85WXy5Vfd
f4c+RnJtzMhTy4qLWVnNwsNCHwXZzule44L2T4gRgqUOX17EKHcVSvMpJHnnte586IKxjM+lUpzo
GqgBKPN5smTD0l+t3bl5VFSdoCkUnwujjrZOSgtTxyhKcZXe2ri7RaJl0mXa775rsls3J5Urmhiz
VjvQBoPxsVZgtkOV3iCZG4VoDn4EFH3Mgi3ut1Wrd6idh6LdMubYWiFcvNqRe+z5xqoXzVOep90W
13lTu0/4R7hHwdBAvzg+RpkSJo1Gs+nIiWFnkB63yYeJYeloDNRivwOWS7NeMIpdF/loGvFbLhk6
Yb2+tf57AqKJ4CjE2pIFyaINbf3StEOwAhvBcVUO1bEeaXxlNe4BFB83z2r2rT8A6vXOok1GCA27
sMy/9UwzN1k4vbB6wgrS+xxutHhDZXzAOc4SjRIUwhFzXbQC1xn83cmyJNcDzBzNc7rd2UU3MGcS
YzEhe3JR4dsNc2SWA0c4A6+As8nogI+y4EdrHRh738i+ChG0kI43pS3sAtAjKXrHCh1XYYLWtwIo
CiH5au1OWTQIImdqd+KN6VsCo4PfJ14MZ56yRHr36dfEWrQwhWSt16zKWJMwlBpJgKAMssV3QGzx
cqySYxm26ToW2PrNxMVk4A46DWrjyzJHIGgZ66wBIxvO1YNAxUN3zjgKNX2PNYY7pY7EK6x0nbil
QQc+bwZ0qEbDYkWegAfDR4awCth5Lj5V2dDsWZn8CpAAnc1e3wNjqYlh8noREVEGFpRVrYGHZDDn
kF9EoMwFot7Afqr3LI0xlihinMJyuFDIomyI83aXDWSKsuL5svEVdBMmXAN5lC+TNxHFxlbzXyQ5
JBw54/oDf8Si5QzPmR3LlxdpTKg2LEuKhTUawSEKp/IpmzZaC0zPk5FOM45GRwtKMyPzc6e5rMU0
xBheYjEaLDoCqnBELcwWYp50bVAX4fgZl+2u5Ti60Oq23wZxeK5b78vVESwVgZ/snCfltd3z1EJo
tYJdGLvR47z66vuxX9peTu8lhrHc6uk1AYtDAyL7NDsmLQ5nok6rY4DE3j2SrCKfea40c7RrE26/
GcOlzrIBWdxkiGzaghNOxz7Vd3AOsz78IjDjhWJnkxJKSS4bpxUrgoGGUlMvUQiNZYVZheUaEoCd
VohtXCL27EpjG2f1dBRW8FlXPng9+xC72HvDhJ5JWwQFFoupWzkJ1mO/ovSUgogO3Jgk4TCTJGyb
+cME/ILj3CxqJsVNlAHfPn+A5LRJZ1+z6VnUpwisIGCMxtIl3wtA8EM5YQ7Ec/ca5Di8yWTsGGYm
wJWZEsp8VSf1AbToG6g8SFMVVOW2T5pDIOxlk8p54DR8dSxTl4JUuveerKqo0YHuxFrNKovewhSi
CO0dB2hyKMKPUbeOPMPad1LnMvUkmCU2MY/WDFjOX6tO6hsr8X41IEtQQi7cPn2xZFEyZMKu0XOO
IE6X0vyopK/xmoyZYy17DqNYoR6hTDRKdHvU1qAxijc/QOuOmQhSTvCKqzek2pn4mSaAdMZ0QB7t
mwfCX7p12dsWw96u4Lihb4Mp6k4yLwggQ+C2TZkesnagLZS1s8u8+9LGFJM2P9e93aApgu+BASx5
yt2i27cxwUCaPKvaJcmSALCmuJYC5S3cl989EBw6+tpJVr21dx3FigeXKHiBBQ6qcVmnQ8V3pm6J
6pzHJuSoT1scbSGKc7rvgLuCELp2iVQPIgXduukAEO9I/mDzy8j/lsoZ1gNhE8j7yqNM/Q62NTyv
QXx7g3MznzN80SnxkolwLTizVNhFVb+Uwpm2OICWbWvoUD1qmOaotxJhwP8OSUkhh2o7KfgzuQ8n
yTWMz0ojl7UcYsGUMn+2SWPbEm5I5EB81kNcyUObM+1tnNeekzFPWbzTc82foo7lauQ3LyZ8GvaE
QkUsfoOHcoAvXjGoVXN6hteqNzeXSKMz6JEOMLNMTM2uL7UPlDV/cqUeYhXmQI//JjGOKclCOwnn
ybqS0S4oJCG36W/NzV4mm/ZejAg0Da1LH6ZPUREz8e1M/UCGuf/iA6+v/L7eMoYDyT05m6QqH/uG
/cZD57auFfSzcnoK8wk/m11tjSn1OUcAx9BTlrGd+ION9WyzpiXcefQ3dVt9p5O98VFnPadqJDXP
4tjSDTdTMGAwRwjjwmjPaW88EUEeUYWCdunggOo+TEc5Wr/TMWvWo10+uyOCF80vXhJL9Qez7nZl
n1TkYSOX7AEaUoxEGJsmhUo2bViLeNMLMK/QkH+dMnYPkFI+iK3jHDGNf5g6YipWjbsNdOO9xQan
qjbDqBlcqf8yUK0d9lUd/XSq8/S2fxNB6zz484Vwe4gmimmFQmntx2INC3cBwatYg2zRN4NynsME
pGILsI3qs14xzzfoh9FAxSTyq7O0Hchf0qs0bRl5Hkw4rRVbAa9wkZ56ypmtGDxiiJV3IWhdLX1S
gV5NWsNb17TiNboMpGmp4S3tUYNVXxXVVmnF39SXZxQGiGglszbJiKiCAQtUrlkZsQPHy/pguNms
+wY1f8CQFXgp1CrfFtRhttwVjecvNTgqS9/pXwOO0Su8PtNJzzErTnKGa5nyjwm1f6VTZyzosnH0
5PyTe5xt9JERr06KzJLueLIYddRYFG35DofeR8Kg8pixQB3d5kELa0CADpavYazDs+HksDQRXvgl
hhlpRE+dawDMwMFQoETxMYScHcRrBBI+G7nU6XLJ+FhHQwEPo7wleIWxsmDw73NEWgwBUJpHa5wv
4Bs40GP3QWtIcaH82H6zjOnZ7dmj2iaT+1RDohtSz9SxPLYphsAWsjSCMfkouwJIQCkI7jRatCfc
UlF7qRG+rIz5DFYb52hiXsziv15JGiJHYhuXjY4cycy8rwFQP9GXLxIB07bqlmUYvXdWA1yq5dis
gg9rTs6AE4e0xK/FITSc76YxXvXgr4/J2zTcYi1RcyxsjanTpMs/3aSdIwFwIDTdm9kW5FqUznNR
MYNP5z7mRFguyHmN30+UAZSCWmID/TX9QWypGTj32hNCCbSeieuJjYw9dyt7VMtu+VTIYeVZZnmA
aiZWIZEwesmHdEyOb5kq7WWdx8+xX+ebseeMWzMwG0x88xUo24ZxPPcuwIkkIHnForZiG8RFnK6c
wfuWMn039BhyFJXjEgka84IIh1/ZxcbCnqXOPt0gpTzr4AMjBP8ZI579jW4SJZJBie8Vq6qPX3q3
/YqTGXplFd9JGzQHB4ZFISfMEeXbUPoNygjIcVLU1r6PWTG1tlrmzUazzeglteW4JFYk2EvRPmWE
yomJRA6NsarveywJAd2gJVM5j0fHEuZI0SD70u6rHtxCAXAkHIaUgV8oJV8woC4HlwiFqqIowwlm
LFhtMqUxUcwzR0Nq0r7PdocsK8cb3yoTnfoR7d+nVU3RjgFVdEWCSrMzxhHlD4QteTvpTW+dZ4D9
y+2nMg/yW906bz4HbNEyT/ZDd3ULPWUcM/QuqNNw3XfE1gR6Sq80IJWhSadnCFQwrnCCwJqkad21
vxTYR8La/O2gFJaHtH0TWmAyN6NFnmloztOuecwQ5aKHCLwFIi2o7D51Qji8ysgkh8X1q/XUWr/N
gsmoAZaHBPgO8CR0QNbwt5xFHhMCEq04R53IWQa2kppX3Ul/1aLjF5G0IPvc8sNiXrQdXYcWeopu
wuoFTjuYTFZM6IqTPBopRpmMjOeFPTMBTKa0baxVO6ctulWHNb9tW3CJaGIBUVZLw2G+YyECZRr3
y0rCYisZNncRygmTMTcy7kd0LEA1m4YIYalDaE7XVnlqmuBvPhFYoswEqxGDnDcn9aFr015sDFt/
GqsajDpWJqiwjA9j9KGjoyzsE5iQm9L9qqjTcegPoBrI1lgMXy06/FvhYDgndNZo/qZDtPd1QeYH
O3yEtdDDsFJH7dLo0JbYReGciQZ8QpGxArFqzI3FbGPJdNrAtcrWjgQSYkuQaE1LzVzZapfoqCyN
Cl+Ztm7bfCMm6xb79L0kqoa0BTIigkPnYUckvAWppCqPKeHuOMKYWOvEbKE+YSeHt0Z0JJKeMSgw
HhhPsNLIABO8R8dL0Tp3UQqmbCSLb94cgRpu9eD7Zz+I4Bfu4VT0DwOxfc/jbNkC6lKhDTo4bQKq
Y7Ll3rBYpw5olZ7sfGIFKExF8ez+gVAq3slPyjGD0BthHliziAJblk3nUE/zlYCW9qckp0qrp+xL
9QQMFqjcWXiKjw5Q4UV3+pun2QABtOEyYbLbMZvr2TYhlUaexETAd4w4urkTqRxqFz0lcczLv6FB
cfj3tBdEnv41ga4ET64/uTXefAVPdKXIku3JltzTyHAXnec0L24Pj4WRzjqIB0ZtUY6OuSs95IRZ
zMA/oQFlVMPOsHB5gDZFKa9ILhxph9P6MB73eJTJJf4b53SxUlHRPL0NQfcc1yH9dRs+BUl4lyH+
ihtq8XcmCVTRFLpOEBVXRMuNbC9JhMlNRvkRJkCASHn6BWkN1UphbmvZU0qSj2h02Nsoiepo36Tt
JRgm4kTDl7YPjtkx1ayYORzffEEOFGuva9nUIZIXAM5xgxBTlrjqxe/cxMuaKSBJDC+ynvanPtBv
iL7BtT3WOIPWAQxmg1hb5BoKtxUL75MnxkeEZb4RerRb3Y/UnL4Lv39lrAMYV/wp6hZjYEG0RxPT
1qW49mbJPRHN4JGnSjuymT6Ynafb3qZjpdcQ7Im1p4aAtQoR9phV0bdXZh+seslNTuShtBzMPuaJ
H8gff0DWZ6VJuGys9NGcAppOw75H2uCTxrAsu/4xLvRgCd7+2/cgdlVJoz+ANhMR+JrGd/uz9pI7
fXUWMv7VNC5kTCpxWiAYaNSIPCYxK2MXtOqIk3hA5uRR+g6xvzOw1OKtNA80Vc1DJGJUg5wezQMh
A7uJCnqrGmkcYtkblJvW/12b/3a/6bMVNnnuvxYqwC7rRBxVWmRBHCjkprBSdFlZaZ5mTPTotNMW
ixMqy9EqmY3bKJ5ai3aLGu1fOrSEjYSxeyS61yMRIPGOgBndXZo3O4tG/JD4ZAXhN24q9HWOiDiK
GUJPjr6okyMtI3sT5uLFL8nbNAypob1tOriOHuEzQXK8X1hCpj/X7jd9ZTzHGmuCsKhyNOiSESyl
FKx9dtM4JjTw5yoIPpQLGR4J4nGnvUv8WFRo5aYd2IxEbJO26OQ0qjuzPqb1yTGG42ApaxcMPsWg
ZMhpJzGmgw5DTmsXp9KrYkIZNK/axBaNbLiJ9gH++UKKnN/WfJGHTNSwBwCqsou9E3mSJn1UEsVR
lyjZoPj4WrZrNLc6VcI75CEIDsxdqxL/IvbvNpk4iKQ6Y3KRupsaZd2Ro1YP02xtdenWkK6zHzoU
CSKEy27m1i6PkR+bHjpgmGR4NRoRgLSKBlKa5q153673az0IbmRNJCAM8zd1v4hG66wq7BUOcmIG
QTW7XjyuQ6Eb/A382+iZIeAtpA5DFxytsHkvYYlsJpK280gcS0nqtY9mryGtfF/lhGEoYKUDJR8i
ezrbkKx1bAqHYFO6qdqkpvFgCt/bu92nPQd/0BX4tNH/bv1qOJstQVsOJeRyUOND0NCQY8kQ4kOy
sI+o4WoLznfQah+CuNMOHdhaoVA94g2zYd0MSzuX1Trt2TUTeoh6ETKmY5I5VASNZJNYdm0uAUk2
qEShH0+mcRgEpX5AkvwmKuth7bM7PgTe2PFDEMBXUloNOJqaHQLzSogYq2RngX811nbatjs9T4eD
2YT2yh2gxtgFKZDIeXQWELN7wh+YeJMLS0pFh4ugMYSaf33fnuaRTFD3r1nEQrEA+nsYCr3Yg9mb
MaUBY9/qHLWCbq/fj4efa/NNU94i3VB7p9SqgzVfyPnBtRkNM2OPFZQS7aEEon+gGoDqeUQy+xrb
RNBYEgThDBVeYxLqScrDLQ0EuFsNirn+1LSIK9I0QAHnGmx6Kikz5nDu6Z3x0JKlNrlNcCmC+tlD
EnH0Qoc1Q0DN0zM7hS0L0dp+rscCBini5UPmnUPRHf1MoLtsjIoxtwNSUwUYFYHP7osg8Z8EmrFK
jrQCy2lDp3gTuOFYYXOKXsvJfqZobndan1pP3ugjwyqqL92m5V2iFOewRxMq6lzrpkBoIkr8pUI1
noPC5mQ+pt0GyLGJKJWM+ziw57jg1Ezm/EAyIm2qM9vyyYDRPO33FLzeDca+XWFJdCFFQ3SAfMcP
/KJdItbrb1BS+p1CXUMLLBw3tAShTOIY0eN8gDQE6RsOwIWOPkgs5VSPDskwueiAGUpbPvWz+jyk
DNnGpgnVdFS/W2GM6zqp4oOWNPTTa5rcvPOccZFAGOJw4C+1PLk2woYdZnH0t70zg9h6K2XByQm1
FN5NUE5pn+IqYPQuWDATeoMk2kg4jjpXJ221NzTDxAZAx9ykDy39kL2e9v6KEd5eelEJhrOQaw5P
iD7pzvijdp1LSeVBJ4/QwT1C6mT/8g9uUq3Ltvw0TFtwikZqoNe5fWiUuuUetBujKD6iNldb14ir
jRh7UglDMt7aKAn3d94zObQQSHkHy5Z9xgrEJba+PDxubPQMeKbXb+t4Kpb8CFfaUE1rGaLf1QlR
CZdOpCIKWDpxpV2kD3HjiGOYNAiNO7GK2SWWURhsJ7MgGU1W0bSzcnr3gZN4OzUDmf0Y8N2IUxDV
JRE1U7VC64bJdFqb7gd9M/PBMy15mkL9sVAwhF2fWDRH6NYZ5ujG9fpPnnWNczRcTJ35x0HN78Ea
O8JOp7ncRR1NlbMWpMUhZnj6c1FNvjiU0fjt4zhf4pU7WUyKVpXVTQurpTivy4L5sB1tcLLB1hou
WUyyVC8H+/Bz4UfOITYZXBKwEG685PfEbH1voUUiOyUnq9F6Fwwpljpx3gyEd21iGweWUeRRZEOb
7djVD7mB3ZsRhMbwGyVbi22SAjNyyKouYuT3ZnSk5RkdG9/75OTPXiJKndEfx2XT4XyKxp2TNcsB
QnN65/vn3G1GNGjLfjSBHkXWEdatdbxfs/9zLQrFQ+SqYRvI9I0Bob1JXAu31XzR6n+0IYM+FNHH
KPRJw82peQyJV0YYWaeMpQi7NQiArMQv5Ax1uQysduN7Vws05/HO57aMaDrdr42NwPbP3rjUByb5
qNeYuxpU1XIi4nuadOTcWKzpnktDrKUB6rsxGeYI8oULRUFWRinWhdJ1fy56czT3JLbu4nwioa4N
wEskiIH6fiDwI5pFAiPck9ZozomktYeIM9+00/C/D7fnJ5J9FXLmz84Fa56jgxhA0JNh5VL5O2aw
zMwi//TPRQ2R9jRV+5w8lnOL3CmWXrIVVgdiihKgtHw5K8jE6Z+LFsryyR6BwsAkKlzz96S3xySe
ZrQ/q8/MmT6CkpzaPodb0pF+nGMtZKsGeXdI4Y7roUKVpaZP/EWLwGq0k2WYBK64YpeNwj9F81OF
WHUrwPmHnnS6Y4wZpgnj9GRbj6VQ4Tnl8Ih6L9oDSuLDzZ+QyWl8vt8Uu9SmYRJF4283I2gMNyiw
NprzyHgY8AUGmdVjJU+4dhuaTmP0yrquXOlWZdwwsWqgIREu6yC9D0FRFbsc6dTFkG2x7tPMfSLu
nikIzUTNy6Y31arXwHaSd3rVRwDQiyrCcIZd1d4XdZ980K0kNLMw4xd9hPFR1Zq1dittWppRrG9T
ERtHmzbmIPoIXooItomk1Ihs21zRca9PJTKyBXZqjinIAJGh/yF5G8lpsCyU0X0lFamAfeJ95ho/
6Uor9etYNb+D2kDHVcXJA2Ft9x/ASywK6KLMaRM18ZUOnNOcWW7WO/auhn179VuflplT7lBcyaPl
P5ae9w7XnbCIBScK7Q2o46XSNOdblRxCkl7/1OaDdeOM07Mc0SOHI+x/FfDVVIVPLzHV92kTIuus
SYxDGgDLgfrwWasyEtoz2X1ZVKrtNFsfoqI5V2H/DqjFY+JSoiXRWZI3hS+vpdGh6sSn0TvkPPmK
0GLPRLqsQdQrUCW98nIpJylWVl7s2a+pRee+Zzuuvd5wXnV0hkztc393/y9yDFrawgnP98eSEHXo
J1jX6dQaLzK53e8EZCW+WZZ6rubnN0SGX2imjN2f0JDhhOrLIhpgfjlG1mrl1J6+uz+ha0kWGp1h
ne6PVTYENBQID3HCjmaO2/tfJwbyN6ZTj/dncEFT4GhK5oQ+ntCr4OsXYc7XPL//WOlk07QMne//
RQhLD4fu+On+cp4qz/YgauzBdfvKROp+p2SwrZvjG7f/fQ8shSluvJ9/hn0U7upWi3/efwJlaRXS
Bt7dX071PmoexHSn+zMNXnR1gyLCwMqW+Hl/QRU/JIV/ud8qWiVPyOJZws33sEdd7pLBYJQ7fxbH
q5J1NUza9n6TOoRgtTjwj/fXcjznBlHF/NnooDlIumleIz9sH7xEouniGUAd9KepR6dzvzm6mKzv
m+R+k+F4sQ5UY/9sV9NmGB/7PbbB+bGCTCviVZqf59dy3DpV+FrKxHow+F7u9zFJ4j1NFmbg+/uX
MjF2WY6Uuis6BBAecXmGmTmrEsENizSSO2tEisyjq0c9YSupsXu937J0WMuQPolF6LhD1F8dEos2
RUsbxs9y88WtwltsOcFVD0LrBcLLPoy+0jb2rvd/W270IOva/rnlhvpDTNfzakW6+cIk+tHK1PTz
v4aPNSi/+7nl9c0TVJbm555SeU8m55yf/1XD+IxRQv7cSqbsxehl8vMGNBBUjj6GP/9zy+Y1Hqbg
4kp0UdIqyk0URtugt8YrZoQQHF1ZYeDkpk03HsRLu4Xv+1dL2+aWpMEDWvwDPHi0JorcydbULoYG
vhjDjr6rnbC9MnWFoV7P1jICf5cUjs56DOvq2uH4PxKlstftmaPCYWhZV3VzVXrhw4HR9qbxSivA
uMaCLEwGXmLlzuyOxL14OZPy1hXxLqowRYNKOxUyeNFCxvI+aTPIQCsk46WTlAcRqEe7ILfGZ3HM
YdrfYzYaSVzU7b2Ve6/O1NmXLE+dHal5H/db94tkcMn5qFALZ7o1Hu2CuBgZsFayGdUTd6YftNA5
4LrQL2Hj6Rcr6eOzzK9yQORhYXJl6bsOgFqxIAhw7gx8+NhEhlKWHl1M15mHNLG/NO5W+9ixLwby
z8GYzFMwJy7YoZtve4avCgcvowjOulHQ0gqkgbOoOzvehklqX8gIdbcWvlCyfbhZK8e62P6VqdFw
JrKK1W8RWgsY/OA4XOwUANjci5na7qVOjW2ANpN86CrYaZH7bs1vxY0753K/dr9w2ESSbui+pYql
f1ZAYupxcJFjvLpvp9olwC6icNTnz3D/U9gy8210sma9mHeX1six4AczuB1ViLg7huDqBxkOaizs
i8LGVFBMOFoC04028QQ2qScQBMMyKUJ93QzX1JNi0+gJOvbwsaHbc/bnd3nfF+7XSESj3KIpv7rf
NMPhk7mVuRuJMrgwDz8Vg96RCRNuAjtEpovJ/GoKHV9rpw6Jk5LE2RbMQYnTgaNc4RrBzI4Il8LN
FJdxhNYpPbVtM9NfejmBMoy1bRQctX+aqPSNBy0t2r3leW9aX0FsUuiqIlUjB71fzOYLCot0o+Ob
oprptsxfIaH1JQmPpf/XDSBRdB2L3STCmJUF6L2HOjrJNjVWxLTuSvwSU0ueh2kUGuLe0TmztmUp
fQLYHW3bAO2Hp8OeoepjPeMHkOAySEVwbMJaW7AYe8ra6k8v7UtEitomkK/QJxayg4zPzHkrQv1A
8MKBrki2gDt19NQDlg0CLhP7EtJvYSI3XpRkmILkyecgL+RBN2R+0CN/4hTyn9swu3JovP/379Du
RlIqVR6Q+ZeM47/vas6P//nj/akaWIPoIefHog3DANe3JhLgn3v81/PeH3B/As65lFX/9e9/v+zP
dTvPeK5/7vbvVzDZQ+rjv1/tn6e/XzOQ59THf3+K+0vf/3e/+HmP//1+/v3K+n07/fOI+8f8ecn7
H//14X9e5/9th59n++87/zyjDk5k6g3EQBrIKygQe/Bl4RYKw0NHN/v4r4sxuMV6MY+p/w51fB4r
AtcCJb9oRXeH2uhSrFWY3cqK4AYRizlf9RU6oneYzKvreuWxtKfy2JVb1jWYlSQiK6+Qm1aF5bGf
Lwg1JZqmDL9pbfYbt5yXmJn2Hc8LsUYKb6Pl5i/hwX/20sEmY4c5O8z1nTdZ2QHBFbOG9yHiLFES
LQIbwzyxrg2WTYUtciBSFFQyM3f000eoRYhQs+DkZ154VGR7HIOyZPoQJIhgdSNZF4FG+KxjEJ84
X+SWqDA1VBmRWtN4TAaLUQ810Mqdl5t6HmFnyXGFENjwCl8d4gRK/LNeIx1Bc7IxmxqIXmNn62Ri
Mq+S7TR1CTZA3jWNgENVMirOpxqdoiY4V1ZH4ZW/cBkjLx7Tca8Bmh9d4yNzNO8wcFy/qmTc4a9t
NqmTbpRNYHnDSSpOemTyVvvcxMneHAv0WXLCihyjVcza341t6fupPCMBsHYYGNdpWz1hsUwRLh4d
VKALWnzEG6bXmlbp0lb+p6/IbUproqc7D1duxGLuDH6YVcH8bv0p1daRab/mDloFoom2pmk+2h6R
k3TgXiqZy62jMfTVAHh7jV+uU/IsYTt7Jz8EKSioO0YnIpY0tE+d6b5iHmsOZhd8tYzXqA7mmU7K
8LtKVmUNMcHWLBj11pmQ9trxNaRpVX9iFu8T2gzLR9EJY4904tham2YHxwt2GgaR7JoAmFpPPsp8
umD42ZhqMPHrlogJ0Of33bOtinQT0CifiSLnukNzFjif+tAPGw9nqc8C6NByAq/m82Rm4nYby/Z8
TCIrujU9UgrPAFQeI38ZquBhcI30qfGQdw/YZwQro1WPKAdXn7XPMCEK0PZ66Oi7ppk44zVDjqn2
71ST0At1D71fr/ZUpdYtVB7tZQKzLKFtQU0+hWHuLVO4bS+4uDGykiQKWvaILocGdti+2fOfBlkS
TNBcbDIIEKnFqiekIgjQxlbuVqc/ag1Qd7By9GdDDMc8q0PS3OXeG6Jua1I5+X56Q2BDBFbBI2wi
Xqt6ZONGzmM2g4dwoL4TDsSQC7n9LtYhI//nFy6kS39UJXSCk/GgYcQN7Su97O7ZK1hYM1PC6sXc
xypnEmPq7O0cymbWoU93J77YkratcDsOzaZMliqJfU7tmsFPDYFoNuZ7BTFnj2MDn/nILz9tgg7/
IkNDJgZWIgt+af5IUEWwS0PGIto0mVt/jP/KHAsOiS1zdx//HpHQwSo1SKRw7ZMbGeu4wRudBCHh
61nzVHY4XVy2GKJ6HRUmqIJZ8r3Eeb/0tI7JT53+zmvi5JKA2bbfdtjwAaa2tv0Yu36zFW56iyrP
WTRt2IBvo6OIzvB/qDuz3rqRbEv/lUK+M5tTRJBAVz+cedQ5mi29ELItc55n/vr+qKrGtVUF5637
1khA8LEk5xnIiB17r/UtMcbmVrarrqWTF3mEyNtDsnFQq/eqkliBBXp6u9kbgQgv8dy1xpnsOfJR
L6mEG0zhNOjkiXkQbsAGR3lfjUQ05tkZPzw6zsR4qKp8OmZFiyFMB8aWWMHG6hIuzFyHNx+9Ro3x
DHorSQjAjmCGLA1odDrO+22j3Xq9e61qtLyzF67DqE44pvO1yfg/VSCH9j0sD2fuHQjerMkYke0b
HBQDSV89PsVBAktWzx8QDyIDNv2vru9RpMnxWwmwfMhL4w5UQHkaavsc+gXvqYyw1eEM2yYy/4EF
p7qpw6m6yVQ9Z+cULKWNaaMo5v/U0B/n8p7FZRGhwrE80iEXIJp6CAyGdwmi8ktsoZNXQrKoFNWu
SW2wh0qAK6GduO4c+eTW4X0sMdPbpknn0LXvyMFt4FyZdCEHxIhRjXkDoeSYgibxM1ecAJmZLQ5+
lhVr6QSVgbWvXDR1RoCrrWBVFdNXs/g+5ViNm2Inxpyg+piUkxrnHaZsdXYLGmvl2KhlHXYHHUPB
OuJmQHaGcWRQWr8ZWgmvW2mnGKAk+gQFodAgRKoyqmtFv2HHWGANdXLJaFNt3WYwj5ZgTtSPr5mT
7MwiR1qeKvNYc1nTWfYDOrrayhfeo5uAURnb6RQE7iYjs+7YgMYlb0bjKJyEzTYUGST7ayeJiarZ
Xge4yI6FQIHRMJGT5dnZ05/O7iY54egKurWTg/6jb8X0z56YOwn0E565HwjNwU3Suxzeh+96i1LY
9ZTG+/bcThXEeD+kTA9pTSszIeE2YhVEHtjfVlG91FxYhVOkXwD8krOSdldYCylahCnYOLW7JxBp
JD6BXaeyOrFuYxWhBtl1kmrcqxBnaBCg+VD7+1y2/S6mZUcAkpL72rLOqsNhT1QHuSwWGfcltYdk
mbNLw9z1UzucVA6SKa92iZ9f/aEo9qloL5BZmOrr+qqXMlhLz/siq3YAS6m/uTHZyN7Qh4sc/Fwc
1PWucPQTxJV17qP6qAfSDfyAU6JNrDp0l5oFGaeJm35FtJgvwyyylm36DU8y+1db8x3kcH7MqSas
memFd52fPTjxkG+dznoYMmirfixWpQIkXJRJuonq16zp8yNd/oBSoFkGZVT98BXFlkV+TArYf63b
yHHCXBVXkl3HvZjqmkm7waBUsxKkoilStcKJb7h1ubDgBGTvTTDTPu1hoEs0vLZKIdsiVG0T2U1E
8UaUhjcQ2FUOLRrthA8gawu5jkJ9b8YQNfTYeMKy8Aoiz98mAXdR2x8qizQpBQwd4HiLVytBR1lp
khwD+YjCOzn6E91zfwqqZeUSrja1tMQaU6JxFinJz9MtqpjZJjJhoo+wD0YxcbV+U4I64ZwDfgju
qS1WTRSEm8RpzuQMceORNLQAw3iwFBArX5vCtS7OuF29YdTWqs9cXN0gyC1fzrM+/w596Bddz/zb
psvfdMKfCNZ4LDEJ0FTVIFoh9CFRyydVCsGgjbxgWfb4bC2ZF9uCSccAhO+haKPHhhnzUiSEQIUK
Nyfm2XtD1CFtU3A9qSCkMeUdKLsk2yRz1RGRcpEBgCvw4m5jKpY4nFBqjMRngWDeIeihO95hFo1y
S23sqXvz5xD4AVIfLmo3XVs4BkUUEvBW3IYlzA9ll9dGWmQrki+3Y+EhY4sJ/0DLsEuhok/atGvs
gkUw/T5Wo7YzU7mdIDGA2XR8kN14YKI4YjaY7mj30eHyirXd6u1BFsRlwoO5ZWQmF9OUvExzzSut
JzREd5M5IBPvFOTYihWiceWNjOvXThkE+MwceMlUcMQ8MMELvx9OzTiM69BwHnQjr7ae1gmI6PUe
276xE9iKYLhTSGB9fHfzusSSXd3Eo9XedyHpMiXVL97VlxoOugGd1Rw73A89Bs98FluObmxsiqpO
TuLBESXWRBmbC4zL5Yp+Q+a3/Xawc2ISaJiTXkxOlhZnqOKQ8c5CVbvDKKQ12qPZuwjeUZX09PG9
njVc1CaAvTBdunahbUDr3Zh++s3rJnR00nkgo+p7M9nv0axbUiLQGF+zI4RpsM4b5rpxavaLqcdZ
i6qLnOjWX2kOKmHaNTd9MSD/hS2cmJmzH3pdW3GrE1ASIbKF28IIHQbbgCdr7bRVTAZKc7T04ZLX
RMbAAKEmIPZVlOLgReP9fIbe6FFfEvOEXy8tYWSbwqDCLvJlll1QgM0YZsKXwI+eAqQyo93jkwS3
RP0zxWstzce1bkGJHD3uFRiW5UrT0euAH2aya9TzbDCbfXXjFtVAui4GL9vGGV29DDC7aehIrb70
dk4cT5LeGy5DFZ2i6JSb+dICfDoEbCAKU8WyzJz+bNndtZwl/UGF19du7X1bTDsDpMg6MALn2Mv+
foBLtaDfKI+FziQa/OU9oehIvFFV6053p6X+htAPb40ie5hR+VABZXqgbieYr0UtG7R417qyXkrh
k0vn4cJq3bWZZeUjqzIgV+Amto2uQ5fTlaidMzxRa4WQ6exGFABVMfvpbQzAYYWAXGXfyoYmEgZ8
/J59eWErqivrTfrktjXNKDjdYbpp1LRBUfbSxPrsIHj3kEvuCt8H/B0VC547alTyZ1dta8950M9d
LLQzcRFMFVNXX3UFoWj58DRlxCZ5nWSGbnnqJrfVa0FA3Fp48M8Z7c10pck8Kw/oR/dYugOapg7C
QCv7PRv2+1By1Bi9rFvSXcW+O9Pe3Dgt9mVsBBt3SE9RijactMV9MbF/y/mkVGIwqGrfQzlLXI2u
YyyepPW1N1SycCdiWjSz2XAHN4vQbrhCG7RnqmMYWRhvmFBdgGMumunaPfYNzhko1MldBvgjKfTo
EMbRgHnJ6W4b5Eq15/X3CFW4Btl5OCR6d020HfqIyWaLdSrlldNq0GEcmRtaWBXQG/4q99srAjus
ZdV9p4Z8z9RSrrEAWa+S/aJOHXGlrX3neG16Y9fepcSB6Wtj+EBGK55WFXh7D5gcKmMTsiY2BeeJ
fpe+7iR9EXQWE5ma4XOkw3YIreExrjO5sXHsWZGT7SViiGMRb1JHjXQ7TAS4XpxszSy9oOhrDsGQ
3nYVPQ1DdcUhs+B4CufO7MgEIjawPfX0UxahIksZ4pY6YHFJd0wjd5pnd0ApMg73mepPqxLa49FC
mybAH/mYdnIPs5ZvaTdNpSW4g9t11/mEBJE41BjDzlJDue8t2D6g2ARxCtGXwRsGji8dUw+74Xhs
HozIgntARRaEhzj0aEGE1TlRTrmB8sFALcYajbSiywtQOyE64IjD7xAjGDQ9D+ERxWDJ7FZVG0b3
cyd/QM6pMuzDCloP/95E4cP9BrAvAiVAoUMCZp/1LIimEex049FOIwJpgd8t6qPmTK+abhTkAKjH
uMu/DrPSrPKQZjrwKHswbUvpNHe5mp5FhsNT8ERxE93kqf4eQ4rTILGtCLbDMD6CftKn8kIjE39X
bz2gcwKhNncUp4RcLC2EV0zLfGUH7BkUet4aViIQHritHOrsMzeHu8pHG+wDqAUviknutMBrot11
WfEXCPaAUmW4LsqSvbBZZaBkNnFc9EvPrJt9OSKfRmVFx6MmpBXPaHU0g2nDLdGcDdjKSzOmaZRl
1CgTxEBzDkZlYu+7U7kOq+asgaVfaSJ8L8nBW4O+yjF6YIDJChO+kg+dGr7dJtfEW+qUu1wMzToy
K5vmS+duUw+lpzHAbq49+SVKqRnR46zGSUY4HSLrWHeIGuiXrvWSFVc1L7iDr6RnNA9NOWNVhBdR
+RCV1PTGXeZk2zFOb9LMqU/Y4KcFIdLQYx15mVoT6DJiqbju8OWgjY3910EAZUaammFgW6H2MBZU
izeNjnU+yeeZeUrehdFpzDB7rGl9j7WlHuhDJt472ox8x01xm4beI8Rda+1N00NeCCKaA5jq1pxD
qc+qekVMW5rnFmp5Ga+sNjmiPa+Xvma8VWa1nyZ3IGiDbAnPBH/QxP6RHd0GjUX0JKd+qD/cgr2R
bsEdhlV0i6Uk3CwRGY0rp629W4Tq3Jltw/A8LVdkJkY70tDWqErSA7Q5/cgmvAs931urKd9HrUxX
Y+Xdapb1VrYADiaE3vgQ4IQG7xxdvKMORWkZHeJoMhAgt/u2arWNiVDa10S3AXxaI5WfLv3goZmv
qpmnQG5boxQ02Vp/9dFtb6aofnHzU+UjN8oma0Kq3yd7pNjGihIW4AECim3n549UQKjxx/qVDbC4
NiZ3PaSOsyC3ZlMzwtppPnxyS9BlrNhTbTbea41od1HBUVzVTZQvG3lyIUCv245EgtDOKeqVfEri
4mxFMrop+NR1ORhHHasJXOxmCzVCMpnpmQhAXmwAoJK6BtytUhgfM2Y7K9Xah2YCf6Xc2EMWPCMv
iBkPJMqBLtASVmvritta2wTDlKNLXBBSYG+8GZJlmxD56pGTxqh7kL2G0LxiMmEkikbInnFiu3rO
HJEmgYkm2ZyrTtB0iU3bXHvIgOCUzemAuUQS4ChA9dXFszn7zNF5Q5dCwrEhWvUKW1lelI9xyJjJ
EMV4SHWcDuiC125ErZ2OINmizkRXodCF0zhF0v7kUzE+UWPtOmf4CoSFkljau6ib57lt6RyZTU3P
KiV1IE77B9TR4lpZECedbnpmWEXSTIKi4uOniiINVqZXhAcSYcZn3UBuChXzrjC05D4x9N3HLw0m
cjdCzWjxzT9VP08JWSB9KUv236l/yhVOdJe17mDODzsERosWqOF50vzhydLISbOt5pQymqdKjZ4G
BtKuHz/7k6PdmLr+nTz06LlQ6H2ChHXk45uMHqN141nx7uO7MkXPV5dNe27QMz9aY7FoXfa3XqNV
2Hbuoxf2jD4d7R4si/vIZp74+h6+TX43+rJnRMalPZEJFcvpMW06Z096qsUBlXQcH7vluqrhyeLC
AO0DxQvYL24IG5EkEgT9q9srFpUogjbWkF0ZT4+jV5lPkYFoso7KjOYXdQbFEzGDfgxvK2HfsjrW
pVDviA9KydutBRBzJ2v5kYJbL3HgQY5mXHyzPYz67GCvtPsM8KX9QWNC8qTr2AK0inzB/C1MEG+K
tgcmTys7CgLrLtW1N3Z4AjxLcEtaK29qKVgb6PZSLJXmtmD/2gh1artaX9GuPPqyrNZDbuvPlsuR
J8/IIjYr4JAfNVAXU3uAZyerJSZxvamLe6jMByKv9L1MsaFaoxvsMgd0GXmO2vMQ3eRG+4QGU7vW
cA3vppr93HPfdepL5sxUhFwWJW5uTLyCM8fzKF4py/J1lvVq5ztxsunC3N3SiERvViP7bTl9TgNH
K4rvkH1KDEj5VNFt/ZBJemYFe0QH6JXmNnChsTA27o07O1eld9XdkrlD6DE6gEkYlIB2yTJEr9t7
lwzT0hfLC2BRuDQapQVtqmlM/I2tonABh1rVQMDyog8WVWQOh0rO6F8jhmqbY0cbwnHb9QFy3K5z
Nza1wLOXtVvD7P2dPcLdCvoYh4YeDWsNEcdz7RhfQvrsEU6XXT/a8qFGg0dycJetY60aVvjYEIMJ
lLFuli5MpP1bbE/jQytgi3tycsh9CTAWZyokvGtw99ymxRIWB/P19lSGEr33CvH0W2J33gXeLaMG
FsY9CUZP8BuI+uA8D9NKTret070ViulMVlZHBJ/6CeWTTouMU2LVTfY2BQiJcwHJFRLPbldiP4hs
Pz3X3M9cwvCQjI6ITrEWbObfptgQi6xDkWYldDu1AdGTro39RtIUeQyb9IcsDPW9qCgR3cx9NR3I
7srhzs8kXJq4ALDSBw4on2566VGLaYlmfEWysHEqdtumnxVHge08mOFlDK1Vj8/zqba15hrpNotv
A6OXbC+gAGl4yUoiCUl0e6ymoblUqE8GMb5TgPhnEqmah2RZTe1Ry7TyPLoNLQurOIp0ME7wNMqs
MC5k/ZJ70JfXjy9dTOoFBlkfoUX+LFM9O/Ym3Zy+wIIUmTkxPbN/CVLxarAt+4wJH1pX42UbWypC
7uLUgQzuwpaSOtTo4WpalNSG01GShd45b5qvGdzkofiCmecVSRHMe5Fk+6E+GEDWlzXb/cpP4EsG
udqTPTm29OqCuS09eNa1Ei1jvkg8dz6t1KGyLnrVchRq+nbTohrqWwbpouYYFNNhoJYNr8wEE2Li
7IcuINA+5+R76Fwbn3Cx9kXtwKldFxQ0y6zI9+XQn+mEohAaCXIakVKYLMUdVgdqLtohBc2shjVi
sMeUIHtOgCVX5Q5BO6+1mxwg/1DevKkXdGtAZLmu+b2IKAWEA10l9swLpp8WNFUPgLFv9cNceBqB
K+i9ZMNZGzrC+fLbDgg6MRRi2FvGpt7pSDm2sge6W6ScJVxakyRmWWsbObfsH/uuT7YJOAQa5AhP
nOTWziTlHMWJcBtuKvozqYsgKTXqVRyrH4Ipw9k2eEeVjfoDSxfL/YSwiLEnB3n0wI7SkX1X4mwy
pV7ixEViXhKDyzGxSSlodD3+6pf+Lq+m+lriFww8NkBiqX0jAhlncbpwbnMnr78rh7gRKDjeyq3H
bO+H3YINxWO+m87DHizBHqKZtTu6X8OqY2Sts6lpaUcatJE+9RGTuBuQZs4j02tryl8wBFq3UyHe
BjrvzpgV0IAaRgfIYzaWbDjfTGB13WLJPhSeVduZZ9kdggILSBcqH2nkO+0KWNQFQuM+F3tkE0tb
9FwU+b1eSoisQrlg1azkagztWqshQUPD8omZyjmPS3c7hQQZeLBPD31SpHt6x9kpHVJjG4suvREe
t3gyptxPyt8wcaRMk3w2ticXVqt1yyrlhKS7BWeimlwFqdRR2hMWnQZNipfZ1Q0aViTkqgTHg9Rd
IZtZpI3XnO1Y26ex6S8Vvb6Fm7bFeujG77TooVJ3JGGhXP8xzXlNsOu8dUn6t4XtEY8ZqEpJutSi
RHjH6S96po6Hv4wzc0FAMsderLmgZZjmF+OqMugIc3Y4c6ObW80D/1Cb9c6dI0xKsKZzNMwmcsA0
uZMJcptNZxLdmundk5G7KeAGGl1RIYIV1Uu4C6l00ikBrZxr36HHFgWGxlpnhIrw9lI2Rk7tMbQ0
Mftx7YG1oUlW5pfKnhXZSLSBI0ClcQhxWCaR66yDqFvk9MUPKT3uhEucY1gHLKfWzYtNP5PRtkAH
VROOBxwpbuRGH4FTA7S+YINjksTuAfR7TaRIwyCkhSmiih8cmfHRCgLDlc6hAc3QtUmrfZxNEkUN
gUcWtBAyfUKotGu4Keuqie8ct+jJKNhYOgjFGPoccweilcoUUKIVQ1qJh0swzy1wm5s7LCUv4Eo7
PnMgzHaKvQPtvLb9KST13wbWzqmieJT8PNt///sfynKAjtpokA1T2MIwpcP3f0qsLaQZu6mRsYLD
AoUKMr+jiKZX4DbOfIh3nmuKa6HHZIp7FyZ4nAOjgltwphG3QOVlqz3BpY8OELqe9PBgl4R515lx
aYDhLhBr0VHQxM6rhq+Jx6GcodWqjupb5UVnMJIJ6xIu084jM83V6teKvmvZ/ODTeCPqFS+iSB9V
21/SgXLeaLNL5nCLpRFgNk+/IzJ42EQaAaVe+4J6voXRpmWHTLcfEpHpx8Svnq2GDG7l1UfbomVr
lBd6yCUfD51eBVZgKVIfYipK2nMs7jWDQ2BIq2tV+eJFT586vzbwGlDmWGRCu1lEL68S1towacGY
hX0nGZD1CeN8t09BraXZl1JrDyjLSDTARrHGF3I35tlaUV6U0ahTLtAlSJJrOk02LrmJc/+MKK+h
myhSZ6DAiJs4y+ixDkD7YjyazEP0HXTVZd6HT5Y35esQuxkSj1xS8NRrJ2q5FwrKBiHTnZjtE74W
vHpo9ghVrL+BoLokSg0AfSp901n92hMJqJeS/UyO1i0i9r3t11T9KbKZQrgrK3Wv5iifOxSPm8Qi
BdyKBXMTI95QxN9nsb239QY2rxe/KqY1gEyBxc3uWNwvdKwECGspyx+0cDosMiRGZ+JG5AMzGLs/
VUNCAiuBEHEq4v0wb0Ug3BfMUfzl7y9vW/98dTtoJw1busLQTZ3DzK9XN6JAz8icgMXOwWfJvI1n
UY138Le2g1cX+zYWal+y6iW4/bYVMZdQVtpNpYJlkVYvGGbvOt09ahr2Zr3obpTun1qkSAzxjGap
eg/iC7AZSpZ0YTNEXRq0OLEeguSzfVTQTIPxw9HDGqckvIkfBt8wVkUn5KqdrdZSs3F6OoptGjQp
NVCEIMf7WuJQ2fz+nTCsz++Eci3DMFCKG0K3Dcv89Z2og3l19DLaeiURe4NiRtLYJ+BMyYoOirMB
zDQu287Z2T0mfpppGwqmuQcP3KNyutPH0/mPkqnP4bcqr/Mfzf+ef+1bTp889IPmI+L5vx7t1nfr
3/7A+X7z8PkHfvkH6//z8W3/PV+9NW+/PFhndK7H2/adz/y9xlj8c770f/ebf3v/+FcexuL97398
A2zYzP+aH+bZH//81rzS8s7/9InNz+Sf37x5S/m9c569fcv/5Rf+GV39J0uz5bjKcfn85vTqP/7W
v9cN6/eftm4L2xWEULuWYytCspnWNsHf/7CtP5W0EKFTZTh0UYz/iq6ev2VixXFNZdpS5xf/k+hq
U8zXzk97iInWlBgG/t4yXa4tlyfx8x4yaA4S5AKxS2KWx5JWhhYBvWtYROWw6u6Te20cqJjXVrlN
+3Wd3LgsfXHCnJXSdCv9Z1P/QaFizi1Dfqq97QoSj86q+tIgmq4RhdwaEiv3Hq65LJYDJWrkgH7a
im+AJRtnb0b75JuL+g/xxkwL2cVjsQru+2i4tfFohlz1UNkAQJmkpRSPSh1gG5KisLCmfVRtGucm
L92NToCusZkm6rN1BR3AxSpig986tJRHDk54IvumsyxWMb9Zro/I58roPexWQ9JR9i4NGumov9NX
Da13RNbny5we8SXTDuEt8aOQpvRxIZ5ZJZikGwjXfZQy1NHJXK+gCX8MokVabJMXRxxRVfVveJ1O
2Xb64d1DluoKToXQx7dutWcqHO3s13Y8oYUMNtNSX/kbus8URkwT8+1dt8sWNAIwqOUn+cNTK6Pd
6tkNCEj2FLx8zCY4LK/rlb0LN+59BSZsUb8h3cM7vIkuxVHfUXuTxVxCUNgWJ3zTNHUFWxQtI1LA
03ADazTSSCI+dzwfEyfno/oqkxtzeBENYQH3nnftm7vQfLDFMcfu6W1kum+AT8RL+2sSgopaJOuS
9j/sfLBuYB0QjZEuYzKkpJHPIQR+4cryV4a5aN80QHMom+KTUZ6z6QZgXysBjNCT34yHpNo346Y2
D44CabNg3tY78C2W4r74bv/Apmd8S8/jTXLNg4KczIuLH2Fp2v67QwAHAWPprYebAN0GSoUitp4g
xuDGFFP0wy1qEjBEevzPl7+/XNiewzgs3r+Hb59Xt19Wy/9Plj9zjrv/Xz8vr78sf/B+wyLM3uqf
V8CP3/nHCkhh+qfEQGDrDP2EYSiWoH+sgIYh/3QFwhlp4zEyXMHG988V0NT/dBDUsDoaLIy60Fk2
67z9WBz/pNpzLVdy8kUkyvH1P1oB5a8LoEOcqJD8Z4MlkgbjwF8XwGToatGX5XDykqo9+negYiGD
+SX6SM9rvktDrO2iwD0YmdHGreqMfHPH/5bZwFJLHMYMzbyRboaZ3pStnt+AEzP3E9ndIA8PnLb1
F/qvKUaHJlkTzXXsAlhcqkz0jV1Y7l+UCpb9L6+Gd9hmh9D5ail3frU/HQli4j49GYb9CfPuRFkz
eI9+7QFG62Pze6g4k0+Ff3Js359z9oxTpCYm5LjXsOS7u9Ai/C2K6ua+Tfsf1djb5wgG0K7BckHQ
4Gz5tF3/7OOXBkkHSUPv5ZdMJxTeLJ6HSlfHaUQI7GAk/kLWAc0QN700gdVcVZP2p5hMXFWZLz9d
bf/uHMRm+PMWxic4X1W2MiiTHF3ZXK0/v2Y/sslRLOru1PgF7bxE23lUdw8+Z+01ffQX2L/0tZPB
P5v5VJyaITiogjjg0sTFjAvuDV/b95q6+hzozqJIzeE48arPlkF1+Pvnas7b6U/bLXcBKE9LclVz
cQvH/FTUkisf90mO312TdxV78yN0SQb5HSo9JrjLvtfw9rutXDb6N0szomsdT+6DsFEWcpmGJ79l
lNohSmManEyXKMps+hUAnT4efnxxiJHZaxrXadZq4Tlrc2s7TkZ47pFVbzP/x+9fkvXpFPrxkqTp
CN5/3n1jvlN/fvtHN6xR6jX5yR6z+JlpF3D/2IVLp6Cc5DKLslURIYQpMFKHnU4cdCDOH1+MyPzn
nz4emuazXxfL3l6aaZldidBBDmpLQEo9shsGmW5xICwzXvoDYgLV5dV9qYr4KuHojL5B2QKIO1sU
PayOgqy8W8Ze3T6zIA7pSpJGUO9+/9LN+cr69GlS2QnuNGHyRc534093m26NVVvjRTnZ5fcY0eyK
wXP5Yk6w1shDvSEyM7sycyx2leuemXSbl6AQxqWVjFVJVMzWgMg5Pwq9gmrti00+s0lzOC74v4gy
6NNwOpQ+sYu/f94fB4Zfn7dlUpBSfyKNF/QQfn3evMZJmtByTgTPFwsRmPWF7r3H4T7JYfTMrr9Z
wYx4hRiOHl0XbqUNalDtdtDJkRBYA20Z3DtIiZgBK2MrrTa4x8pW7DMhIDnWyn8wywxTe0P7yyST
Y9+kJDPNlWV+tJHVHDIvROqnqccuJ+rJIwCTGDsJs4UOg/MXy6I9L+KfXrCQNmdJh+XBlfNG8/MH
hXAXajhU9JMnJPNrwmNQwQdvxUiHWtOHG8snBUfrXQB2wg0XZrwrIVkH0MP6De3M9D3J9btMSA7u
KMT7lJLM0qLggQDH5jDENAxG44sxNXcjTfBNkuH2M2attlf6xXlK57I1qB8Lpxq3hAsPu0HzElJb
zfxU+lS3cgyec9zTPlSBk/A1f+V3eX+dUkV8kG3KZ1ZnwOmafMEsKVe/vxrmw8Svbw5XgNANy+Wi
mJemT3tGW9OxJKkCt06Dzy5qhydZ2uWJ8CngpfPD1NGifR8xj2vjKtkMBpxmJMjNtuS31q5M7rw5
i0VBsTybhZmcO4VWc/HxR+JT13/xfD81BlxDQPHSpVCK0kLqH0ean+46SfwCOidW8YLA02nQDwW6
KbRtNI38oaVYN5N8G/SOWpNSa9+Egfk/eAbKMuDDKN4wjm+fDuS9Efcdy7tG6ly2HLJgOA8D5LDB
Y2la5kx+70Zho30iGIEYhYe/eP2fLub59UO/pOnnSseWfP31YkYqTyphgVPXLvuB6Y5765TGtrSI
doBAODMWUCYS5sUiWwCNDBC55Ah6SSkL7uWAOvkvns+/+TwUqkJHCZ6YdPR5g/j588hLc7RBvOwR
cDqLHLmrbbTjJa1IJ5h6rACdGa8C+qkHzsniSOJW+FdP4dO2Or8lnF5dQR+UGhNr5a9PwdVGDMHQ
5THLxS0eJ9KLjQAdb94E8uTDiGVCou4B90TfAt+7zgJFra1OZnqRqSfXZLO4twG4nS2qXcZwJfPn
v3iTPm0VH88QN7tl0gVAU2V9+tB89mMXrrTcS30M9olDwJTX2dGGWdytqaXWemRAvXKHAGx7ZJAk
Awj8qNm0RX//RMxP2zVPRLLuOzQcIG6YxuelEKlaYnajDA8Nkrx9zsw4L8UT+l6o8PkJDauNqYrD
b1I75b1WquxSiGIvS/lAa4uuujXpW94vHDARq2BYQghRiX1Xp6b5OD8q2jpaRXWBZY4IohwE1UyX
6av0L14IjY5fli2XWl0aOqcDy9UtV33uD8Zlg4OtFuUxBT/VFZ1Ha1SZ15Gck+sUKkRzLTxdODNs
SHaUplfarXHVECj08XNiBqDbakCXzV53EviZ5pwa/419atMTw/tORvxjN30TNXmo+dA4Z6YnIYZs
A2lF3LoX3AbuxY0bB08WqGzBEGSjgC8/uoMf7cy4nE/9PMSlbc4wT5qr88MgPfz+IzU+Nwgd19EN
3gtaQrrLKerzGcby4ybXowzvOAraVVgP5jqKRu82UgSyNLEaH+n/2gsEjuNL1w9vvgz1oxZ29Yr+
UHTnOGS7lpU1bosqj+8+/s5M04NPF/ycspsdYuFGG7huNpw7WIeL3MrtXUuD9tLIbNi7UyMYwQ5f
BYqJZ8415FLTX95koiH1bC7UEi7/haFH9f7jIee7+uibEPSBSeMXQpMJFjA17jwic1wyHW77UOl3
xizgFQZJclxx2cpvLePBMmepXCGBOrPsPZBVL4HfN15xdmuYKnHTJk9MsUh8ZBrHqQVH0GYSSKqL
fqxuDRWKQxWKFxex9tHpx/z48Sct1M0tx8+zaXU9wGuC/dzRMBCfheMXvC6znFA+lm3Unoe+Ij+s
aQkkRjKyTS1RnmNSZRaQRPR13eoghaIC1JCvGpz1yWxgmb9AfCPzryMm1epHncynjauj6oR3EHKG
VKSCuIxiKGSrmzbAqYmahxk0DtotAwY6+MFQba3YGe4+vmjxMewd6/bjQdeSXzpUdrYbA9JZMIaP
187zD/Nx42EMgb/WI+Cc2v9/zWDaFPRcr/8oof6Wtek1J0+i/vsfpvnrXcilZxgu166gYUk78nMJ
3OIubjFYGcdoIMfeqpR223vBt3jCQlXAkFy6nOGPeeime9RT9kNUeafez8fXUXRkXqtWHQzo8AD6
EmtdzBioKDwmNUxHGRfO8eNvPr6MnFf/og4Wn7YNnrzl0NxVLMq6If5lCeHtb4VfdkThSKxZ6wSb
69IoQm8pBlFf6ykKdq1VvDVcK3t9xoX8X8rOa7ltZIuiX4Qq5PAqMYhBpEhR8QUlJzRyboSvvwuw
79iW51p1a6pQRPDYJEF09zl7r809sbKDGssBja1FA1QqTu38yUtHD7Mj+b2+PMHsJticFtpucGp5
MaBoLVkKjUsTOyLcLu0FT8OzJ1vnpI+6dpBW8hZiwMX2bpOwmHOz4dEI19gYjE2lS3vdRUjkuFXl
vrQC7HkqzqEh8qtLK/mrCgnkN0J/7PNLCkuv2PVT2pujN8m+HPPhkcYHyDVEQT350hsSXCD9xIHy
PLZlCP6idY+xiQoOZdW9lpvK7QdPp3d3iEc9QtdVxmQ6F1Ss30/XFIDthIBH+rYxhLsaO7PCF+ae
jVHB0IU7Dvm5V7woQl8nHWaIGsoUTaiKjBGSGP/+b3nfU5r/LXRKmaO4KjUp9d3Ch2hfVdAx0bdW
YUoooz2A68Ztb0WSozZBcJqYrv0ct+TUx6DdWGRi9exLivGLVI+wyuhR8Wpm59zPjEsWgKuhXTQQ
pM3GKKH/0oXmSTitoJpp4zrxfVecELWYO90q/J3j8oxSSJy6aboSoa8PnckJNeuilRYJRaO3y81y
A7PORKqjGE/0k8UKnlS1zjwD3aJagoP7+4ei/8unYmt0G/iOCKBmO420v0zgBqYJhsQws9P0lulh
YVdLjVt3K3XNfdZxI7Tp+MwY5277shULv4u8Z6dnPKNzgS3MLcVDHLWr+bhM8GpGSWstQat5z0AD
PqkNpeI2JLiPgpqJ6yxXb7ug3PqyEJixCl1s054AGVmH5ilQuKRua/RANZj279eQDc00w9eNJUY1
tCc6bu1WRhjQ4zY5KkO15S1Q8Z8OzRvWgsnRb5iUyxhhesItuAqJVb0dAYESiTBGp2TMS5adYf7g
2BV05iZ1XvIqfbb90v/igF7XmwKZsqHe1YHWfXLN8dBZ7UbksaD1xlJ+3phDYt8mmriGN5ND9BZU
0Xx+TZgkW/3oT5vAh2vemukrfgciAPUYFCoY/snmlqLLRKq7cQNtCZMv2sFsjXaKyH68mo/93J3P
wvn89bphSOMVD6niyqia4W6YHv3M9v0bZCC0LqddeKbDHRUcB5kqFwcwU7srb+LbzhvFgmjc5tEa
OGte0wvnBAPUSSA03Zt11m1LoaK8avPift4QkXbCpWvczntKMvW7ybik7q7Ze1OvfmySlg4JDkPz
JeOhHtvtJw/J5wLrHEh61zjaKGY2FoC7ve2MMXG03o9XiTngcrvCAghYgLhN/YFHN4lK/+xGlXKo
ZdJt5nE1xfi19EQ0yYUZV5nBKEtfJZeVhTQMQkxqWyJa6FQA1jzNm9DQwZiFWr9ojOzHsU4S59Kl
NYT36Y/NJ6yYaMbUb299n9Bnn9oHK8qoPinhJu8abgw0PKfWcOKNAg06vRBiGF97zaC+xGb5klaB
edKTxDzg3BtwzwXayxj56IKIPt17fd1dTHPZWL671ozsfn4vP2cLRUHKDIzvBoSeJMagDs+GZtEI
5wV6q+8vrD+O/OWaf07FWiMhOsDLKKN2Ik1P95sToL0xUoUl23SDxSJbW37+RelgX6h2q56cylZP
lDfpEFJR32TMKvHRZ95dq7X13pvO4uWc3qdj1zdjpTA16tBpoKG85EmvXfgt4L83ijsBFdUqJZoz
rYnAeqUrKy79g6ko3vrvjzZD/2NtqrHaQW7KvNi06MC+e7RVfpahNsq5OZ0hau9QAkfbwstf3Vp2
J6hG+bFWYDg2wFFe1C6Dw5J1coezLnlMBm9RWln3ohR9u0agZa/my3xn8kfzzGvLqty7Hc5SBM83
GgvL66zSjb3aoCLp85w0l6SK7yySxBc09qMnHEvfiHCy9xa8YP5Q7cCHlBryzoYOlmpWa2abkpsy
ItcoG8Qxz8wGOpc+nt2QupPWRyheI5gIIQ+Fq0arqL8xmuWEHOl79JTqrqDNeySs21yGUC0xLRAC
WkF43s6vfm7eHZt3DdI7lo2BEo2EMbkRDQ9NxZRImfVgE2q28ykThXM1GGF155l0WBVLZEvhxu5r
B6fIHZWvCILNraENxnHeKFlHkhEax3Xeez+O1XZmoOl2QZiIZj9fZmZC3SRK88yaKT+Ujv/F1Grc
99NeMfVU+laSjWZF7q8nzPCh1Gt3nxakKcoktO+yyh/XdZl2W80iysV0RthmtaHcq72C8EiRw6ck
y1e1VOnNThHLYho+qtCIqXMF+Q0pOqyS5gFED1qQKHlFjkhtlqvSLvzFqIsSOyf6GMIUqzdnbDbA
kOvHnPLilKxQ3apN227h7CWTiXt4LmKf5Yuh9Xu7NoOnNPs0H1aohm8j2SSwpLDVhKh2VoawecSS
2LfBPhWdy9psl1YzpEtRJcOZlTTxHl3PN6Pm4KtrTB4EfjGPcT2ZLli2Yhun3cG/jk0K6+P7K8/E
QO1MQTCkXIpiXDayci6OsJoN1J3met5F+pMBHc2/fN/zFePUoVr1LbeR18jZrvpuyJZko8g1lR7a
E24eDztLx8rx/SX4b0ZtZZtMs6D55C+b+A3dDOiXxk7QQaXjpq6EPIyqYS76NjAea5LZjLHovlmk
Sxep9jVOms38COLrhjw7v/y+yRpzZQmTGPspscUudecUOoWyiUOSMxKjZD4dKfZpFJ6yDOpeuTaS
oj7OG7xf9REdpbOojQR/4XRiPhZOJ2zaQdcGAxlUAwmVplBuUO4rz5E5EWmr18Rwg3thqmQBTXVN
1W0w9fE/u7NUfREIFM+a6YpbAwvnAs2rDW4aKBz1iXD9E0hHTpB6SEfgsAoxYWZPMwNeA49Kyv2P
odrhGcxq5/mAvdd9lmJUSazWkoUyTbYUiamXmem1xUN3SSQU1Bzi7iwWK7zE4+tvq6D8KjwMEq4t
IoYv8WVoLfUltJHdK55rLenO2Ve9jl9tygB/VekA2qxwnnsvNG7m40QzD686x1kXTGGNhcZEncTA
JDKcDbGS7dnICnIKx9z6hHLlwggSPehRGN+AlAuvzCLFuYX1yc59eXanDWg5dRXDKFj0Udmdi3bA
SKwrL4URuNwpXBGiKrul9bif90hZ0VcdbcLrUEhrV0nrtW0LzEtlrKeLyooMbFoiSJH5gaXOg+hO
izR5DqzB25gk+lzNuxXJEooIs3U36MmFtdu968X1mzliwtYBExxk17z9faCZi02/NBhYWNCOpodt
QTdUTap8v0+hjbwwUzXIgp2Hp0SLdW+bugOugEaoryUMKd3JtU8azjuk0OpwW2jWS+4P9xiymxsr
AaSI10N/GHt/KUzn66DX+rFQLMotsWU/WhBwcMByTMpmaXr2nRMF+kK0jvgUi7fYcuvXpNJARKOn
2+S6Q6xDpSLejmHXVKPTbeaZCnmtKOAGwOL01ilZl761JfPYW5VGFdzbKWgGCo76597EyEOd7Gsa
VG9+MWiPsFsn8GFVfddS/O/qwR/FSM1zPXRMaJws12YO+vvHhowyNSRRdxvYYiTF43O/HhwSnMbM
IOZbOMouN/CxuJXyIkmidLokvac/hJWIksiCGKJdOgj/kMQ1kdVQxVvUny70xX2G5uq6or31WtT1
Y0QV5dpzETo2U26CncOK/fsNMP1Df/v+UShq9CN4L5M04f0itx8Tml95ZW3aUiEtsZUIaSOUgiEl
yG8+SyXMtvYHs5t31QsPnSoTX2ua3tB9/KPxGjZJJKu8tTYeQB+wjpCmGN1EqsEcTuq1qMZ08/+/
S5e3Sd/DsZijvyti8/Sjx4dveVPXD4KlHXJIEBRUYgEFy1i92E69GYzmgwXqn5/t/BfaLm/R4eOd
Cgy/LE+9vHKt0QrSLeAlZFfj5DC0Dblrhf8tw2uwdEu7XeNFTZb/79vlWUvJgo9Zn9Qh7/7i0rVq
yFFlsJWwF1ZpFTnLgfL5dUCNj2GVO9YjX+YqC/34g7/Z+qMnx/1paS49QlWjcuK+K1QAxOwHPwgd
kqPaRd5WzcI0rWLnJUlywYR29ESKpTtNm0XjhOUOeUs8H9fDDjiEzB+kEeg7VRpAzHq9BOlHUCkV
F2Ndq9Qd0Ko7J6Vjk6ohzxCLlSvPn75Dr+5rGN2dCIyKyCBMNJNLS+i5u7CdbrhoDGO7lObJ1byL
AEaBvTaChy3dal+7X4xIbR9RaFdrJQmnhB7Dfi4a8hZV0z6FfV7d9YbxRXLbZD1T1alFTr2YDb5Y
006yw3xIaFZ6x+rEWyb0nDC1c9m8aayPhMZzdfyX3y5VQARGdD95bPMtI2L4/f7Srd7J8WRZWwjl
8YoedPFo1Ugq9HG0biu3Kx5V1zpGpQcNocrTcyzbipxPQyO1PqkJJGFDGkMCJiCq1o1s/R0d4XAJ
6Z+UcUUyFpR1TQ424NoNIYfDhCIxHvQAPd+gCwGfHaxy01SrKfnsjiJEcLI8L1xRNRSLdNr1/I+U
Qu9+VNOb1jTVnmQAOj6J9x0zsxY4/kxuMDeW1Q1CA7mA8lSuCsphV6LQukOJ025LGLn5wb09PSTe
fdya4Zi6a7quhmFxGhN++TnHYPZso8KVU9DyWpvUMc+DbFZZie7DHp0PHlm8p3/5+6hsIcIl0w2x
67vevyXSwGfR4VFvKm1gPaRWwLpAKDK/ZBJiQnxgEwcZQRt1Xa2juCQTo9C0Leqz+D5ulVffjNS3
QHHRM2oKnLxkiPcQ5g1+N1M7wjSCfWFYjN6yVy5OPcWK5bX1tXaXahWIr1oA/C0tcvM+qiKS6soy
32ijVjz0wbOb6sWL5sXuDee6pYVXam1p0oYCSGoewQbJXUPPd5d4TrGsMqt6zaAgt0MWfLbHlOQV
BV40oIl2b3R4HS0nDOnDbOYL8gosFSUY+4ac73uz8Z3btsaaYxWd9ilD5D7GQ/JK8eRGrTSicXmu
qX3dPgJ/eoPY3d8UTvvUVL1za9ZyxUK6weZj2Q+N4cglRnKwz3lk42FCbs64Tfxe2D9mqIkbtx+e
4ZpGuEtxpwfTcsirAkxtjcVkz0AUa8DvIQ0jFPcl3uQFnPpqNfeofT/Jjrhhm5OtpwjqUo/FHwGi
p1L1BiDimoPIbji5oadfci0dLhFC38ptr0ctuEuUITrOp2Tce/A4zOCjO2p67L+7gVk3TRouVzcM
WvG/38Ctbfb2SMWeNjdgxSH1TkPVB4e+Ingqz1783DdWoaU1d2FRvVD3IgPAd41DXaUvfx+f9H+5
tU2an/yHthJBwrsnl6+DztF819sSbYoDxcd/b1jRc2X5L2GitCBUNcBcZeodBdqbhMwVYISmiXHJ
9a9zeiOLIiAYgdSct9ay1WOYYM6eS3VRRqwYjGZNIUcX8ucnVG2sp7zwJZyMKGVUqB/MZma30u8f
q4uqg0eRB3ZZdSaZ6K/PhcIQDWK8tqaaHmfOFfnK7o3Vuf5u3sRW8NQ4tc0ivSuXKfW9A6sLxMPT
MW3sjEMD+BFbj9o8QD4BiuZu8uoB2o5/S9EHY/7ob4zOd09Ug/rHhJ5jaGClPUcNg9zc5jM6hJ81
1Opj45MhqAfKLlKnBCCt/WyXhXmwe6PchwgEWrihuHJ1CScT4Dd8p8YDxp2obzT6ruxg+kFX7kuY
G92qE6xOtc6tz0E0xAtPy8B0lL24p00Ivsw4zzth75InJYJqOe/OG59RYdQtLHTEJLQ+SFyfpcRy
/o3MG6JgPaUjAkwPJqqVEB81lqdH8buvxEEUS2uMgYJB7t1XEin+oErFLnaZNFMUSBYSf1e7oudd
31E6/7FpPfBI1BKgjnherdERlcod8Q/KHSQQsay1h7/f9tq7oh5jF85cFe+bQXWP9uG7VQPUwYD2
V17tqlCSekNE33VTRumpHZuJRFu7dyxZo2VWAwIF4G0vJ2mH/GAYQ2b8x4eDmszAjoNWzjPNd1M0
uvCiqjVZ7kJl0sGJSv/apKMwV6pNgqCvKPUKJNRFwDE5FkPRP1JnotvhJxeiQrJL0ZNgTpDR1d8/
nLmi+dt35qk8ClhMWTpfnam9+84UM7FBqHjdLtbLYElKxtHs8/Iha02xSUGbrixPj6l/vjZwEd+E
ppJg3k1iQwLbzl6VfK3VwXjTbcB4BnmKU9ezNADjwHhIlobV/Nh1w5LdadIoG4yVFYvvoi29ZzPv
At5XIm4Dr+0f0jBczsejuh1uCNbsl3CU3Gf4lF+bzIWfojb6SdW1h8Jq3WdNOOUKXEXBtLMA/5XL
Vmz11Mj2dlLm+7h0gsWAVRP5HseIgKAlZygvZV9Z91WjEtGuUZ7PFfO+pqK3aCws/4ZlWPcU3vpt
oFw3EXVUq201qjzYMjWRRM+dWxZXYW2or5RaX4I8Kj97srotREpiY5gtEQKiWEp0KEM56Tiit24S
S3xpg165NxEA3jgOAIqgd5KHqqkfOZ9+/tsF9IL1D5afuvPHggFlInV3B02xSid+lqr+MqvCMTw6
ZG1FuzGReL7JH6I0LV4FP8iz4TQ8I5P6izE1Z35ufMKuYZ4QiBn3lXJntg0o6d9fYfP79ViRqe1q
cM38JiIEgA4o5lCvug3LBvmD0alXxRi1axKRhmNPqRB8k6k+GJGItnre/XOsvjT1JosU9dWRvsXy
xuv2oWzAIY9glq1QYWbjXlc+fNs08xCow9/CiT5+rs06Iqx3UNOryHHFQxMbi14d6m+WMhytfMhf
qtp1rovKIjsqaJsVPbxoymP8sYFh4UQL+l2gtnpna/5zdr6uH/g1tkZWbiDZ1osu99xNU2bZcy+8
pSS472LaBm1FXcPrc1CnaE2iB8+aodTniQUdDRq5BLp+TRLp0qcrSbPLyEkeKL0ByjT+PB1R/Pex
phNVc0V6SHOQSPnXGYv8q3RQcSCBbDyVI3lyjhrl+z7K6cMS8kraCiE8dmC7C11XnEvmM9JosS3f
zK7eN/wKgqtYbFE0GAvZAHFsi0oQAAh3YW8A3yVVl2ywLgv282Y+jr4w3cHJvLI18L8dMWJnVZft
td6o1UtdpPcD1sOAlOWFrFTxEjTJ57IIh+No1AWNc1IoOpOO9Y/d6QwN05xK5NEqlW1cDs7WMClN
o8YXizwnrUo4zY8N7uLhULnFg26JciMHmRIFNl0SA+PZa8m4mK9Np0M//2gXBN5SBHp87XQari+l
oYqJcc3uHWQD8fDka0S5EGBTXNeGU3zDZ3FnCG0AyJ2CdldzYiVRlD9XHuJe1c2sTxLmPV0aMwCg
dWaBzNOn34YEUMI1GbA0dQH9VFwo0HgUngml8M4tn2inAWvRHajIQnH9jTSExfQaMBEF1/oaggf+
penaxICnOBaAavpgBd8HOLJfONTte8iUyaH2pfHQlMia0DrMErrAjfRLLb+fofgwnymm9eJ/z8yL
x9/+jLRBYsZeHa+GslDhngw/NmMwZPSU7Pv50M+Tg24O5dV8kKLlekgYRq5IhNwnkeOcRlYmN7Gt
hjemQL2ZJ6RpB2oiv4AypctTKW9KRg2B7LtkW8eaek70St+z7L9IG4l1m/TRFfFF/A5Ht761vNw/
dBSS2c0nMUCwy8pAf0QzQb5SZoAw1GT/SHTZbr5AU3CZtZVHLIjfWCtBr1GLchrTemENy7JdEX7A
s23SR9e6NxAASRXU65tHfjTpxRuci9UQaBUAmdP8IXob2mHK6UBJzyMmukCSOs/H60YH4+TBxfn7
AKz/y5PYnqqAujbNZSkb/T6PrZrObkswX9xWxnNUOJ8ktPYvVRuuExC4r4kX5AsfkoUOmFdgyd5G
2E6gV2L/iAIneXMLdeGnlfGFijtKO7WsL1Db/BVaB0ZQOxkO7HqLOmuGhc3Nd7SczkGMJknGsz17
Nx+bNzWwvg+mF+8bqq7nMTlngNEm0800Kfz93Q0sfCB3DCXQwGBwyNQj7hO3Zoxe0iGrBo2hUO/N
UHVXsd1ba2xSBtmsQtvPm7gCFB1PxiPbbleZCUZKDIl4KeRLLL3hVSnqz3//Ot5PFqmSoj5STXVS
HuF3eK+Wtru4ygeXuXHR9wvVsIkxBaC4bNzY3sshSTctKHF62l35aHsxakKW33//J7xfps3/BD43
FP8qfQLqeb9/ZgVzC9nQj91qdgtNrkfh9nNDASRYQIcxvTWLZ7GuC9Xezxsy7FZZ6jyottud+fJ7
xmqed1kesapgEkerfYR/YorqUARuiTLVIfoH8ftCHVaBE1B8omewEgOJCH9/R/Mk8pdJ5vSODIx7
/DxsNM00PX5/R2UVwBOgCblFhk43I2h6xIWV3OgmxN0+p4oXJ+ZbZYJ1gs2RwoYbzeO8QXJZfzQT
/2MZ7KEXZZ4CQYW5uPF+GQzvlQzJQU/pfmNkGzqFNqkonlSpIyVjgfYlGU2A3eZkFT1NlYKL7bqL
3q/ydTE5+OZNWvd7wgI+kinb//I4wMPtUYHiZ2OwxP39oxpsHwSFD+jFpLF9nbSBeTdv4MiztHPT
cNlq1Y9jnRi1TZIPRDNN180nukKRd3hS5iO2sO2lXw3m9SAc5xDn1K18pdtrqEdIiWKTNSMoB1+r
XlVSijZ+1LmH+dr5ErqkGjxEzMX2YHe33RgTgjE1NgcjF/cESy3ctK7u5oYn7OwAj5zIFsIqBLBN
YYm9bNtwFwz5MQAzh8062kRAThhLhXpjWeXENraIU2qkf4gDP97oiYa0L24PRgyiLms3g2QQ+b68
RWm7h0F4nqsjvUd8LrbuniTc1jnaEdmXqOZeicDWrtxeSx+m1fQijT7SJ/7pX6N5xy1MGXkyCH13
yP8yc2ZNoeVuHEck5gIBccqTpNvCejuT93KsvFWcQSmsPeWi+iiXUndsTiINN9UoikuVXiTShiMx
xgJ5GGRQIfODVYrm3q37cgWUAWzyJGHyp90eps/KYKBeKL3jrAK1io6Rp+0SAmDu501f+c9U6goA
Y1fatPYyhrjZ++X4QenI+mMN7WlTxXuyA+Cd/GNpD1wgqqmMVjuLaamlKjddHdj3StIYm4AIARxz
mXU/H9MhWEVxfo9BDNchwKNjAToj1C3zk1mE1nUTSuXWGNvxVg7AOecTdvqpyIVHdSZICJYuSzKm
kyCCmDsEa48Pq7/i0yIu0GUgNJ0BDFrk0qrQlGwTtsqS7LDbsTlCJQ9eKoRBaF2a5HbC/zzkgbkC
ig8AWssc5LdRswgYN2/zPoGvRGzpEvOtfEJXdteHqvwSeN29Bw7u8e+PwHkYf/cIpCTm4jxQ6YVZ
711Tri4aZql9vB0sfKatHLInRbeXMXaHNzOsFJILKSDnil4dM+IYcAaZ+Qk8cLzM/Kg4BdOrUHGj
W3U0eqaGenyMamyTLsubl9xNduRpDl8VT7kVaec9a31aoxcp2406lDwDpqLevJFVEGB/H+CA4oda
1XaPVCTR88PolBpsYWh1GuXZQ+l9Uwsh7srwgUSr7q711fFEko81kZkAuATqqZk2E0qIp0a6DoZO
XtOHcC+l2RKQK9IJpeYbV2Q1at0SNYqHn9NL93EaTwkiyfgdNPI/u8P/NsrY9L7wkvNcZ0377tGZ
tSgY8sKgvFuFxSIosPHYZlg8DT1U3GCEYEqQAzCPatLmwctGRgUboauPReX/nzWnacSjEMYoY+mw
N+z3ZRXRdA5MrSLaEiDbnoxoPNdTdzlw7P46biL3XA1Wdt0ESrzxokLumqxoPirH/WH80mlEomdD
wYuHmDLp70NJNkRkgJJTu6VnmdwmmWRWVXhXpT8Md0UAaAh9GhAIuzr1eM9VWNb7mmfosQWTRH6M
rn0w8HpTLen33wDfD/e+BmncQI3wznkNf7jMvdiotokgf69KG4fnPFmGI3l8aI46nbGNxL/52Lyh
/uBuLYpT87Wst+FHzScSFSMHi4k1vsvxoBLhs3LjEdzEpNQhNkrbtsAdRJmM5xBIYeNgdvFsErMU
BFl7pqQuqS3JpWxJHdGnaGjwo3gAk4hUpcDbWpZlnAotNE4YrN5yLPK7eQ985puJVow0CInc0izU
F5fK7R3qGNSMXvGW8OC5Ap+G8CsxfJIxLnPNCwyQvPTRZTYFyBwqOxngJO56YX7lar139ppMu6F2
oK/DBApyp1TptduNGpYTNk4NRjceF3Hk5k9Ecgh0zk9D2BDT3DiueZuKdatUN0FppKi13GatVx4p
nkUQjzegDGAZZYa8aWrxGUUK3F88pfw2A6DqFLiLPSu+4eTHBs9bLcC+UOGejhlN7izo1qR8kcY8
Vln5gZhjRsX8ejdgwHO487hJ8eH9qYGROibIxBMwK2FaLmyLtGGana9KntqTnjyl95ZkT3BjvAkT
rYWv1JZRGHqtsh7HLHwly7LK1e6lHIvhxlOyaIXuXTCnjEB8Ig/cK3hNKATyKk4GFlAmCUPzMbWS
qA7mM2k5tPuoU1GNRNC4Xce/JA5ATeG3zkMgX0wnKJ5sc+DLSof0Srh6srDoTBHRA2JMJtMSXjTu
EwaOU1Zg50Bc450b0srnw/BJDUyGaMgcJB/AWweN+qY9rirV7reqF/oHwQCGeSgJ3vCpMxjZ3YOf
kDIXSGOn5yb/JgDdsFn+2VdMUNlAhF7qrm0PVLfbA83+5hAZaXgVu6q3/nnCLRwV1nOWYbstzmXv
Jd+I8LkumpywvMiCTdNV1Tf8sScCNhZGxsNpWldFQfJMLUo/mwQU7Mfct74fJzXtOfnneBsQADWL
ZqbrpeUbH5QpeS68f4axCsOqiVV+ct54hm39/gxjZiSSIpNEzaZP49hrkKJT7WiL8ikeCZmVvqMe
fx5vtdc4zHtqKIJ4qpp0Kx/dOQk45veNFRJ90atmvs7KFJ7pfGa+sAmHhVUHzZmMN3IRzcBeBP4g
r3F/kI7YurcFXqVPoV93V0g965OaOj0/JJQQaR/1L1XFaDtJXskwIRfc7MOlS+z7Ffy4Bh5Bba5V
a7AugyTxB8U3MXk1saaldL/iDKJmQ5aPoqaXctpRde+iIpPwHXfz84+OnZ+sKS+SYVcrFvUfxdiW
CUC1eRfaaHwso/xu/msMT5eL0TNILhbtVZb3/tdWMV7NITcfYybnSzVRngpvRPoxIx3BhW+jqozW
rhcRrjittylGqHsYXtpep83dAo7YkL6yd7EqJQ5tEwin319wxNUB5etq0G46kuFo+yRPuGEM5rU0
wUx9nBJsQxZ6deekN0w1BAXk6XwcgWTu/nu1M13NJI/MSgEtKpV1sS6lSlRfUwd3ccxsmxUaWD8q
pSBDoODndr/z3FE/xwG3qgB7Rrp7DVR52p1PlOFnu+rK03xkNEsFej4Fy3mXQVg7S0++QWUkNqjX
AArA2jhqtp392IweXqrK3707Tkv0iVrTsPl5nOI19LzcenITmdHaI97LFQG/uCD8gjg6RhdHM9vs
dAMgf5aQjk7eRhh8DdtM3BlE/57VID/MbcWmlMY6jStCDcgVe26d4ZerUiY2juwEdihdYr8KyBwu
yp6cGZAz1IT0w1joK6WrWBMO42s2muY3glvOcvAeYjzFm9auu70JdvkqUe1s2WRRtwfLgpvDCMJk
X2cA/CXwVYG37TO+mlvP0ZXHsWmQUmpqtwldtTzPV9hwVoPceQobNziPIY4wp56gDAq0ppi03xh8
ePEwaIIAbrquq5yS5s0o7VWeBs63gBRekXTfX/xzZH4xX8OKFEL0TYEaol7221a2zV2TKv1dMo71
dRZ73qJDlwfhSpREclf5Dlq+9xp2qFapecWXSnYFOKdwQ+RUsW6osz+EbYrZSgmr3c/dHL/HLikV
kirIoFkOmZVdqRQvd6Xp+fee0zgrwKDGIo0T/z4g+PJgGPI205Jmx0pJ2/mR7qF0SsO9hgttQ/2Z
iDkjfJ1NWrGRamcBeFjVhH3x87i5gY0wXgMRfk4tVeyTrG3ORTokB9VutkZnybtI8W5Ve4ITWrI4
J7jxz2YQdwt63CmCH3bnE7Xsb4XrtLdaH2RHVZMrgw/l0lot2ofSELt5l5CtBtFdZq97ScChCu86
ui4kOcI8M7ct0MpzCEW7KTDhzzUkC/fRviEb4qqSZbeqM4AwdbaXbjO+VQCp1YZb0ieAaB3HROjN
/z9MQjwUGcuvbQO3CauMdA3dRN+qilnc+sB+l6OfdQ9R5sRX3H8meL4Fyav1N76oL0Ce00PP9Oba
dbPTOIQ1C1oqgcZQ+8sRO8YzHrapIuR5B6lX/SXp29V83Mj9duPl/JBqLd40FZTcgeDaq4y23LBo
lVEHKQoluxUVZQsygq1bEuB22EfFdgbIzIfmV1nxBHlZvQ87mB06UPZn8BfEJ1NaeFPU5Bwirf9q
hdqqcn2CV/zyto3b/AbFDWKNIYx2fa9SwJ1emT2M8HnD5H7VGzHGi77bqqGb3SITq0+1YfV3JoZj
K9gHQyHu0k5HGm4K904f/VcmAHIb+3ApmgHRe6T7xjVZTcVn8NCkplifKV+BO4ulv+nnOrwSgFWD
yxLuaOCmj2ktl1lgmi8UgpwVZopuDe/cpOfpT3EN1RMoiAJ6GtVkz0u0Y+R7LOlS8Qks9jrqsKjq
mUcMCJ6W24by+G1ZJ0AItPS287P8miCb9rmUzVeri5zPtizXjlrYzJrzm8bQHNjFubJ3/T78JE0D
CJHi2Y9qh4QobUV6tgVL3tbzwwMBKM0NMxvqJUk7kev1hzjXtlXnBae5iezGw/c9qQ3KPixlsCcn
qTpFFpaXtE7N5bwbRtXXokmR1I+VfcoreYkdzX4edBtaLLqOdSVy+5kYy1v0Xum9K/vwOGYTLLsJ
YHSTkJhXT0RZJN9yaTMU6NYjkxnUGRrO1sFI861Squ26dbHfVsIFSWRBWYeIy/w6zQU5aopB7kVi
/Yew81qOVNm26BcRgSd5LW9UUpWklukXQu3wHjKBr78Dep/TZ/e+sfuFwKiNqiDJXGvOMXcJLJ+n
sVT1UzvTQVGBxcflHMh5cXYi73s8JfRBTNt495tivFt+lsRVeSATpV0vh8sfiCAvjyi2r64NqbRq
0mCXu2swWzShxmREMDF6X7NWfutFAEbGn58d3deerEqHjZ8nHhUEPd37A8Lm1uSziZvpJIomAt5a
Dvsgo0XaDVQGalmtmtmUpiWyvSWhdeu78dHQUpHw6DgHMBkpaPq43ldFoW/JNm1uGNt7mDteBLqH
w0UpHjhDz6j3ra52rhHH7870dcp667MXlc3O67vpQGAH48GkFWvKwxebWILvnVffkdJTvKdlU29K
oeJ17Hbj3OOYp99sSH5EVSnShuCLuL9SOXuC/T3tVaSnfKB+ik88z37umWVjb3Aa9NtWzy3CFxSR
vTVGTAebEDDFMswvsHbaUzZWgjCTLnQOMu4BWiC0K7r0i+kEBMK0BXzC8kA1nIFEVPatNNPus6iw
HSuWK88tfcNtNX31URDtW1/Wj10NAsF7RXZaPy4nZOiwCOlKeFrzueUCYYyE8UUTkW3zuVQWzaOp
iBp1TH5Nf4eHUry54s4aOvNtQG9w9Egd2laysd8NIwZskMJLmvr+UvUgDuaUtKvN+3Q1epqOtrQf
kB5S6SDz/VrjxLj5Ze4/BxNfY80Hn9t8Aq4+uXdYJGYkeXtL540mUnU05GsfxwarQDb08nZ0w8o0
c24Z76Nb0pbZdmB5ChPmP+eCivsDPQQez9Q+kyiQ3zGFMrdNU/ufRDZ9JSCx/w4AaM27tmclQ54z
Rav4FvX4IjsI39tfJIXAifgHFc+mn4T5mY4nc0aW590UkBMQpwKZa5MQ1Qve9THKgvrUK3cGQOnx
EW5GcN9ZKdmgUe3CHbK/EW8tf1hveVbaP8Lc+aBCXr0GDJkbEnjrBzsxnIPIwIaZrR8i6dTl0xCm
/r7uOwc7AEVc0k/lkz2uKzeMfx7oZDStcrd+K5Mp2U4Qm6/DvKmjXn8YtN1yppo8/b4vfHz5PYnN
gBVOIvNJDXGidEdYRvZEbUxjzHCSD/TL5wqQPN+f0NdlO4bfaN78IIp5XFuj4R4mDS1a6iB2qJVJ
SPp8WNaYpEt/JMPUMhoiMQexGzRRb6WK20/VzBAhYaLbLFfFYIq9pSQDgFY0xyT3s2MT2eaFBaG9
Jbk0fMoL+BK8fPP3IMxe0ez1RFBX7qZkQslwXta8yYViSk/q1uQbGq6O+mKFY/61s1tW2KhuHufE
B2UAZjWL2L+zgnCWckpb3Ml5g55b2/BcVyBGUsnYi5SZZ47p29QYxGo5n3yYeheBIGIVeMp50c00
ONSRSSYaoV1ryiP420NrIPMBYLqs4xKep6Wj0rTGz78u5CG+TBd04iqcL2SD+48/8esCZlr1kJjW
X3+CVK5s5iQnjEB9+JAOnbFleaDWmXTCB4DVIc76wu3OiamOQ5WGD45lBrvRlqiHYLxho1TDaooD
3hvjQOoQBKpNFjPbsQPnYMwi98DL2rtlb9kk6g1xxwPJuONeFLMkAO5TQRjHWD9YBZMiGuJXLy29
jW7i3spNMDvLBgrAf/ZSyLReOk1bo7ecF5rmqCheHZKcdp5d3vsBNvK0iceTb/DMVCDkxOxARwIW
3AcABzI0vxdjnpMSnz2t0SHAeZipAgDJo106SW+7HMIrQWsxNf16+WEjMHQ0iHWz99o43vdumq2Y
wtfOyW2qeE/eHJRdNdlq4wiISCguSAib7ZvLpqTvlEaDPC/ezuVUHvaE4QTkQg/ERkZ0l3a1T75n
AZ11a1oJaU2mTzpBGzVslxOlPQEkn7QTfTL3anjwFuQ4Nt8aQr3dwDzYaJ/PmZesUFiMPzSq17aR
1W/+vLCp7dF9gJcwHPywL48pE7p9pXq8nX1w13bpXxtPn/b6pMJT9t/zosMKWJNAcQzeR6MMvsdY
xVaSTtHRbSa+8Hm1jA3X3coJ5faygq78MT87k6HtZSO0C6rusNLzPQg/5/LbXgJ17zKQkrfVPJNQ
CuSh57hL/9rkieWf09iiZJ1BS1hHuGY3Gt2CdaI3PprTttlQQ8xep87+Gvhe+QObLX1PUi1BzL0k
ydS91bon1oZK9KuoKTJi2uxOdfCAW0tdhimI7rVAR7mmATMfSCrWVzZLkPvlSmyTaqiF5ZPnt94x
R575U+Q3GvQjoTvvl6Jm/d/D5aoXKQdKvGfvfx0uP/zrzy5Xl4nfb3+W9EH864Z3zudqCVXV6dkq
8b2F0LLXy6Hu0bgtq+LLclSnTvvUiWcylBP+3x6yp8m1TyJoyAOtZfuuyBPGQa7rD1kn6huT2s/L
+aQ36V0MueTB9tt32NJz6yjPrfhQl9XKHarxkuI/feiQ9W8aowVYbeus1Uz4/GIMfBqTQl5H3pHo
GBKfF8sgSctpFAZEZzxZCbT/BvDAfd5bNFg0EnlLNxEfAWzicXT7W2PlpxS5050YnGyTRE32ueyr
FRwjEobAcgbK0C61M4MVMk+ujSlwzpnTFM0qrg3QaPNmmk8i9DoUWTeA0quGTeCUBQvlgR6qzx1S
98A5+s4Sq9pJvw5GOkeVhfk+zmsfxEyX56S5mdqRkce65Wlo3IbtYKfy1fZR2QQVgbzLYd9PNKyY
OTIDIxxFpHl056bWVTPN6EnrU3EZ0a+sqtkE7xG2BviwtO6CSJJs0Qzdxq39+hIa09GFYnA0IOkO
KyPLza1T4WvWGG1uGbCJlUcqzJG+NL5DPdv0QYkHNiS3NB0GQXhvrz6xFPmRVd+jUDE0eSo+Llqo
wDD9dZfV1rrrvBdjFO1aj6HuwcTBq9RgYKZ29Jp4UKqqXCbnMPGfR9e1rmkkxM42g+JQVsDIwAx8
i2zA3jmGuUs/5DZ8XyQVhTk8dnE8Psa9qyj3kSxTOQ7+auXPYd7+QUv6dREE7YtmM5v9//a0xOl+
XsWjS4U6K1+W/0HSjF96zyxO2E9o7g/EXJhpX+yN2dOee1pxH7m12hg18ZeiGLwVGknq3bWf6avU
HqP7gonFXgtZ1MTzoU0CdCKC4kKt5QFPUnmK8CPeL5vKq8V93xgm0loSkT0HqVTLQUBfD9Cngi0b
yfbSJ1l7qdxKPxBT7Q40bFQWMAOf5zN6VjR3nadDwxosAgWklz1aNGkzVaYXEkFpTES6q0HHKsC8
mree1k6OwWInQntEa1s582ry0clj8qQLJd5Zk1s46bOBOZirzoM1dqyy6dcshz6/DsylgsL+clxN
ZgPOK0KlOjX5yYVIB67DiJ+bwXEfCScJWMK262wUMRT1gDoLEhriSEcyMzGGUR5l6lcarCtm29hy
rhw8++izKu8MiF3lOwtw/4uh9d+hBagnJrvawSCVmoVQ5r2MtXPnKFt8YW08YEyxaibL1XBych1n
XKLfw1aytskXy89QMswbnffMz7280TsGmvHJQ9ABhVK/hAoJZzlmyXbZm6rmr73lXBl674qgj92C
L6saKlUNdF0CaNrpGZc3q0vCorz3WiUSdXQvr8ve2FR3pSHSu1/n0wTOO6JdVhu8ggikDo+qbXDY
l3Z0qaaWALLwGA6vVV0Fe7+KjefJdLt91eOkXQ77obDOmhD1ailad/0Id83hnR2DxuEF1R+S3jMu
yybXMkHGWu+ulMrMn+dkG5BDWVvtX0Qzoi9+os6SoQ03ZY4ZsE1vSovXEwCD0yL+SspQ71fJfxVh
edDSeJt/ps9gDViBadOoQx/W5ca9W4bqKbS5+zRVVM9WHqIbsMIGXqsQT35OlNgsJiffc9qPs9Cf
kOAq1uq7KVUXKur+dcoCWyMulXKRM9HzTg6FFwDATyv30Jb8TW5Q1FuiVdOzQFK+cXTZ4Czympuz
Lg2tvAXzfkEFYOM0WgBgr283sgym65Q33s6rtOZuRNS600o/uAWtdhNtQIk4il8mpJLIqYOR7Lti
vIZYtwfh2heK7dT4po/QvzVQxz63YSxYGaIiNQu9fBRaT9C8f+fVmn37uTHM7jgbila/zsmMdRQ5
l9nG9Gvn588lvgbzgGnKbjkXk/K+Z1oGISw1sbulNO1OtV52AgUCuiHgEPHGboJ+l5pjA7Ku6x5Z
u2VHo7GzPQKV6VPo9Z/CwFRftTj7rFm595xhj9nHojHQk5ugBqcgWw+mVBvVe9begHz4iedT3yVk
2mztMgs/BVUOV6GLnmmLe5fUG9SD6BH38xK+x+PjroOk1OiI6v0zs+I7NO7aO46vcZuYYX4kYIWI
gvl7l3pvbm2g/4fFTNZI41R1FjEOmdltaRu9ZKMdo0cN/hKaIYkQm8LlMaXEjZB3gipMf4c1KAPN
lr718FANTfcYZpa+b23ya3OME+hU1nLQKZoBLcvoqzVfVdr25wbH/YMl8AYOiiUlMxpWwLb+85CW
o3uX1OYbGfUI8ijWvYVx+ioNilrhAPrZLbWWgFKHhNWgMGpIWZxsG9HuqwGRvDsUzj4u+nl1WCH5
ka7cFLZ+YMUdbjVNU7eix8sRq2a4KUuSqQ0erYGHDVjHfvUqmdwvRwF2c0iVCYy6yOheszn4z1A0
Bou0X8dIx7/blfEkdFItUtqVu5S+Y2OzUtdd/E5Nl+1Lr8xevTjoWWYmNsMCh0Chyj1yYG8rMzNj
7U3B2w1XLUp7a+sMY/MaZ896mMZfWtp+m7oypln9kN+MUbUrrzKiL5NMPjCDzu09V61q2w02hZ/Z
x9qOoa3lvHWZYUS67h86IjGh5dnjc0mzvg2w0dtN+rgMV7agit71crjDTC/XhVOhjBJ7N6mtj0q5
0baI/P6sEnu6ZhLgS2cAfAlrcfEoIrwUbTnt0QrnB9MNyFOzxbCHU39YYITOiHQtIn77BLljOidW
dG18lqglv2hcOFJuvUQdRltXoKvwfFXlxXDzeo9L5cdytGwS8lcvvw4noq3IUTsktoRDFgo8EgTH
eQ9ZXDTrPFSkdZiu97CcWzaBOWzt0IoROnEepGCVPOLvam4epSRw6vpLkjp0GfMO0sV8GNs0Kj3t
ZGsOnZNJVeR6mH1PQhNlNB6aiVgRSVlNRFN4wCj3LKThvDjp4GKbKQnarErnJfUDKqcpqXPKCI69
cNtzWRlwwQsimFY47br9KMfhlgGOCKomelo2Wm3blBZSNG4+TQXCHeBejNnDOJbGMwTbmfe0Q5UZ
P9UYfkmCBRFIwJtWbonStpkHOfpRRdQ4JpUZ10no5lonzfU9sSBTILw3VPYgWzwT+EZ4m86bYiSu
zkyMDfNagUYE/aSH/23TxXaRbgMU9CIZ7Js1c44nbdgjD6kPkoLfqkIITsfHcnZSz7rHvB+6R2bh
W7+Nego+Kb+Iyk6eX0RrwmgxfNDp2DQWiffLYeVpzJkm/YDwCElKLCkmIW2g0sY8NNOncW2MKG9+
HbZ+ZB7NprA+LT+8XF0Ox3nS6p87uIxEzw6xe/Z1BcWljk4B5PRzPo0s32X5BgkoetJ7MHdZO13B
qERPZVEJwv06ErMnnPmM9GKtaeFfV60mFjsWWPVm+WHppCn6EXJOe3Nsr91UtNBqyCFLWMhtBU50
SDGMKne6JsiN5moCh8ZfTRj/WftQ6k7tghKTH1ZEPk7to+0hja1Q/p2WQ98KkmuSD+txdr+Madk+
moiR92TBIbVN3FvTNvE9ipHogdfqGxmf2YsWBdpdmTXcWbGRvfT2hAoHbQ8KZq62paiPpLqjkc1i
Ki1tEm/qUg0XalDtqRI5chqhLstGOORuFnHaXzAHr+KJz3tVCB8j67wXc47yFXvz1bEjAC7tqvST
UulXdMvdayRzpCZ5nVy72gj2USLyk6rs7BLGo02fP3CfgOXQUU3HZK801W+oc/rRhohIcWaM9c5B
bTK085LbK1lZOzirw2dLbmWTFR+0vJMdKuTsGDLn2uA4So962gjilhO51ue7AgagOKr5cLkrfEZY
5ijmzXE0dWls9b2vqnFfutVwWU559jDtxnFUq94KvXsVKm9rxbJaj8pAQbWcbOcrRUvMfVreW7np
3jd4flPm84fJsOJHLabRtfT9qOO0THIz56rJaLgb6PxsBkrpn7y2ZxHgfvS65hDUQXMmBHZ600v7
o1eJdWgMb+OFvtwPE/M1KNtMrXqjxX4TT88FjfVrR6VBkN57qqmWca/F8WeJGnaVWrF/9aPGuYeB
jSpxvhCStIInOf2Gh5IbjXABaryE8DZ1dLBQR9yaIh4OGXfpRg5GfR93fJplFZmvwuw/DXPVRkw8
urozfIlwF6xDK08fyXzoIU+QNJJY44ejAA0p22n5skjU8ydadcumz3SwvGB1WGPnO3BL1XFMhLaa
fFF9w8EzdbL+bAERLFRXnyO/BLComJqf6cS4rIMbbY/eAOtDXkU3L88l4xGRfsRVZp+dmBRZo69t
kqli6zoK2PhdGuaf+64c18GkfVNkyWyToqsfTYrCF8giZ58Kbbb2KRjuetG1m2i+2vZR/UiRGsw9
MvzTBG7vRi7xxhwaQrIdvHyd/GtDJAh+KH+gdin8GPCod/jlJMaep6+F1xlrOokaEV86t0qpyd2v
vcKlGIbJ29pYhjGSTNqM954bjvdGLb9XsBz3lMgnjAkBL5nBmfudWpedabQf7BRkRCdH62Tw9D/J
risPc4jiGhmg/dR7IdCn5q2yzNnxVr13k16dTdrRd2OcZTtsY9+8PB2uEU1qxXLwfagUKSGp7uyM
ofXeZZhvedbblzRH9ZsUPsmI83nVuh8pFIQjCav9qzVTOGIT8eeiAA31enjGPD478pLcuDRAqU4Y
90monOcaOfHFK7S14sG0U+8aDtX3EP/k1l9mpkLkjMLM9B9YVGMlorNwMJRvYSGZw7jrkgzVlJWU
m9nxfdXFyT2hrZDB50NIkcWmMJNqQ9+BcFqjye89pwu3crCdnYkD4dk1tQfpDeUZ4jIBVzhbv9p2
lR4XIJkYFAXr0cbw6E7PfmzYn+BeJftGDsWRXlP12IRWuwp9Q31VYXGMaqPBdMvaZwhBEhSmH12l
F6VrSeLNV5cZp12E6QffhEEjuF7/QQX9mwka06lp6WQzEsSAFduZg/L+17SvmpSwZxUPZ9SX/TYr
huG+L/sEN1k9iTvdN1apmw/khwj1P5smzO2dAPhiZDY9ZU/KdJ1Cs9kYs5oij9Er1k7un6mtlQ9U
M/F3qzr/WtrEgQUtwic/JHfC1MlsHK1mlVceoW7oLl9wVzMFirLuOtj6tCnbQF0ca6qP4ewlG+wi
eYVtd2dNefSVYotc4WcYaWN1xYk6d8zNaA5vysn3y0+kTidQhwXNNW651+cKz5aqbvQ5y+A+6Fb4
NdVgiqlZE08x/89c93/Kay1gYhZYS3OBLv39wzX9lLcY6UYngmdD1XxQxrnLVeBf+z7yVxFj5kNE
BC+ImFatfRSOjIF/+IL/Hw22a5EnJcDDOq4Hf+nv/4cBcozljGl2sgfh3MENCvb6zEClBY3uBXk+
uDFjPw2J/UgLxTi7AMQAx/pnZ2xhhf777fa75x4VNjpwkDWCj8NFdPybAtp1EHszG0MRbreMJiWy
PBkCE3fwB+Y++uvD0DnabcnlikC+cyNR+gp2fYUtg4HoD5JX+58ILuTYLJRtHfW0iTj875+OklQd
0iTLTwkSiqvfKA/sn60uUZxOz4GJu7ppo3cHJ93emepmh7L76EZWeVzWa3aoKqREcfxzMTcmqVhX
AOAPy9UWiezOaxC2WnZ5kaWVvVMvPUddZz+pnjgCTa/s1Zhl+Tv+P2dtyUidWX/6a9zE5ZZQ6PA8
pml0XvbiKABW01jpNtFExEOaI5Byc9A1VBeDTsZrE+btXvZDAmd0ko+twcSmmaQ6j4IQ1H//In9z
bM3fI7E1rmPxRVo6NIe/f25CQ0DfNE5xEpacqak4TCfNavZBXYZra77T/v3f+x1TP/+DWDR4kjz+
Mdv/HQLkVbbm23GNUj3EkR0EZn0b+WxXlqUbXxMxbKxkLD43d2BaLX095Xn00GbTrCQo7lVdo/aU
/UYvQW3lXS7PQ5plaxEO1Od1b3waePzSIntSIzPqf/+f/3+3PIUZgf4XvBy32m8PYGXLlvlpU56y
Sn1dbie9IjYBp8xrQkjIKvRsiw/POWWsPAlPJwnTKA3/joysnDuy27SBKf7gaPw9cGL5OB2gut5M
BQE/M5ve/scz5UdkscC3q06GYvVjV81Gg2m0FSiY9kVbEwMlXMgzrRXcKie0zkyOHmmsTq+ZYxZr
BFN/YsQZ84vmf8XnBvmBnm04OhQcnSHitxeRk2p9zMBkHztRWWdJDt59owP4lvRql6OuRXNDM8Y+
hQRilyXKtNXPPbPaKniv1gpdXnOXjlNBf58o4IUSOvXFn75S6x9ZMNyMLiMYhlSwPeAC//7pmYGA
ahDV1WlKYRYG8tMif9eZ/O+bwQ1/quE9cljTtEy2gJCoRSatc0gn8RlO+WSufDO2z1BHzrbs5HMc
TdBkXOeDakOwKilMPCQyOMjZ3WoCLePtu2tpon+KY+eVcnXAHc+izSTaCWVhi51qsv/wgP9jYOTr
MECpkUviG5gBfvsVcw9xfWpI+xh0UfgSec0AGhS8QeJVxd5u9enC5/xH6/Xv4vLlJhC8Frgn8bb9
bgQFMWmmkTHax8oq3Oe+VlQ9SxXtczP4HPRqvLdad+sFjkedHhhLFNL1biZh3fxsoGuSGOPWm3tm
cV2kp4bmQ7V2UxbprdSS+4nQqZ8bjReJGYvqVLJ+/NPz/vvQyIyKm4PJlA2t7J9m1jjnXebX7YAS
lalNNzCy/5J0afE07YhdI1tkVKefNJaB1VyeoVCb3a29G4mTaHptJW1pfjLRAP77eMR/4bcnTefB
Z+wmddGzxczv/Pvd6+ZMKuOp5yOILGIMreC8bCLvP3u/zg0mYpjyey3G4riE4cVzf8YmUOE4CdR5
M/dvOb9siDCPVz4r/b2HOr0eY+NL551yLLUfSVRE2yYKhjMorPZqlrPwtx+ML6zYUXOXwUvQo1IV
FuQCvyIZI8rMtySP1SZK8hTJHQy9yQ5mnRzx3PmM2SsWrl5pOttOG8qN1KZmJwvLIl2gF5vWq9z7
mBiGgyAt/OgGMrjghm62fh3JZyMuaNMJv/rSOP5e2qoJV6w0N0bnKUBAGEaa9qnRdPGt542wQnni
PuMmoH5tmf0RUc6HPgJzLu22fCa5Jr0GjnYIp6x6njKnfFaRJOgwdB6WU03MX0pgp3dYLiIuDvax
RWbecrUYepgZBOYsF1Pp+MfE9yekb0GGuGZKHvJN2k35w3Iissu/9obCh40USCowurmqUG5Sb2AC
Waso2S/vjiWEUVFIvoti4zimen5dTi0XIyf40CfHurAiQXyMnmNrV9H70g5MFXoqw0nulyNfq8kO
9FgB/Tz08QkMc9hKpof7PJoayLYSJ+Hgfe1yOOCUJEi9jERyberMOOmyff51yo7y5Brp+FPNFtNH
nalwh8R03KZ9NK16O7HfXc//gsEx/QrU8Y6UNusHAq51AmmTm8taI2ki9UQnjqVKyuk75Scyger4
C3ZYJNqJb72NvNJZ15fGpyAhGdo0eucRBtSTWSfJOqHzeRIh5iAsknyzPHNfAqt7AZ+3VQC5AVM4
zKfmjV/K6L4cgJVl2XDWW728+DVk4l5AXEv65DmLIQBb/QZYM4nTc7tTOeR8yrDFPric80S782lo
iGykxzHMOt9SDvfBbHrNstR7Yz58r3lq+G5ZwQm+mPmeaiLemGogd9UZqLBTrNzjGq8fVTGUiLxa
RsQye3OjodoMqoWePR96Wbrzc14laN47EiuoCC/noaobO0AXYud4RvYWZBrxhKzGRKG/KWJVV1aX
as9otstNrNR0CzoWoi6SXqwPwoCFGdV/eLH8/p6fRx+PBac9eyBxQv42c2wrqvEIghUqUUjgLo31
nelMuN9yD1amHKrHRMloy9Gf1rr/WArxTxNVjG+JuEQc47+/XQbpuHniJyP2gsC/bw37e5ILC6N3
PlIe+JGEwXAcCAU4ObGvHuq02eqxndxo4arjvw/C/5zt6MQWGbwhXMf2eNGafx+DY/r70td6DNYZ
Jl1/KsjMHt2WMt6cRThvZJW3a1m1cuMmgY5ONH0XcxCXMenNkwzdb925IZNbpnfevCF09E//x39M
AXj3L9Mc3hJAg39PhnJscN1U8Pyjh7ZhHw3i0s7dLQpxxpZhUe1bhCoHCuEIblBoKie+9SbOe38w
mU4S9LdnekuVMeyjOQ1vrUaZPP775/jPmRj/R1YiHnw7fKzidwOr7EMvrawWdcqo1cfMC4wtoqrm
ycoLiHYkzpM6iAgMVOW6GWCM9YI2h5XCzmknQYvc9y6i4TfT8kJcphZATcGIdgB5TwgmoalnSDDr
rIoywgjsx9DOPpxIaC+21aB3aGV3MeLutcib4IhxxE1XhUtUcZHrt3//Pb1lvvW36TG/KLxXSCig
KASW6r/fMNi0SRMjR5dCq632Q+T69G0mCykuKiKfOtlWM+PmhoVyZCEdT08x5C4KeJb2Kah9d2Vr
4mpY0njGXHXISlH8MAL/NAGD/Ow29ENEoMS1DooeBKCY9kaAz9HyCv1kpz+s5WDeEEThb6TVhhct
IMDANIeXgbXmNUijW5GH062sjcdSmeM+ZAKOkEKRNV/RuB9yVe46rU6Zyg3Wq+mmH611TFpMWrlv
5xS7dEo+8yYQTr2PpMEEqMl9HxyVWe+Dvgrh7eTy6s2KrtKMEahr/Qfz1uzQtxC/TExpDyiZU/rp
2PGLHAIsIl9/M+UTPT9CTS5KJ7N1VD0+LoziB63VHoJM125EAAU3hO9Xv/PjNweK/mFi4s54LbLj
MKGQboMEzWPoyIc8a7VrVUXf4TQb71FDozdogvFEEl72GvfZuuBd+15EQt/3ef8t6zoyLC3ZeCuk
2do9kBfNd2qPOn6s5pqwvoKJml7qcqK63WvGIzHW6oCrJrssF/RaTWoVGyI5UHpl2ZiMW7KyURVl
/90Lo+Gvc/Oe13bNtYBBsynIiFDl996UA4IEt3zKmyLZ4wOqTh3xWvdEyqESaRNEqyg1N1pDFEM4
g9Ns6TdvTU+WGo3+/M7UivStei5c2bwR6eBvSATDeNs05lYWKfnkXvcVQhl5i9UEf0O2X0IQzARq
eNFNFNNrVBIy685aHWvI41etYBJIE+tLMTq0J9H+XO0SYepQ9NE58CL51FGZouHSkLhHSB+BpWJd
A/M8SD3K1qbT+A+1qP315FVQDKAx3Ry9t54C1e9QtstXcB/xkWCd5sEoguZBpwI89BmhobYKrrkR
36FhDQ7OTCb1/osnTSDtHCeSn1Zz3Vc+Lcpzu1cBesHK2C+6dNENLtEvzSFuvbUAnwlTgc00J6L9
2vw6V1QuSvNSK1cpYFLQn+kNUdIQrg06OVXomg8/D32USpE2RJd2a+IiOS5WAH/WrXijm6/Myv1O
Kne7cUqnfWjnsrY17xWGdyOtgqJ0KD+UNbgsH9djktdfBrf2NpkT6HA/fZ3qENLY3Odvbwy4wjKo
3xuC4+Y8IxGCLca6iQnaJUUk9ZsywmGoo0syfeO5anCQIMJEflghGvTsqD9qhoHU2dI+ywYJb0sv
555CLna/Lg53sm37lzb3PjV+l1yiIvTWtt3rT/74zfLcHm2GclcSuuRTClRr70vU88WQjvsoa5od
/UECDWA0gg9AeJZL+dyoNl8hr49XveqSfYu7j0/SFw+iJCwPMDhKybI7W636ZEyp2CkiZfDof0l5
aT1YTTf+TNTC0aArootyb4zWouKDMqOGqXUR71U7hHeGYSQPNE6Sh2xk8Go6UB8TSRDOEPeHeEDr
/l8cuz4z2X8d1lVnEnLiG+SxBupeQhO/N6HX6SXzPDFQSV/Ol0X9I2icXZ5PBtgARx6SytFfeo/g
zM6DSOeSgFD007ApsrJfk0UIXYAy+cUqYRTno7DWY4s8qKbCfiXMUQND57CG0XHhziTBNgvMp2YB
1fznSLam9UmWs3R4kJcRSEu9dWpHW3kzlbmyE/cgpF7u8EwnBFzwiJ2LSgvPnZKPsDQtK3kXdds8
L5uguRQy6p4codXPI0pjt4GBvZYm845BB5HuQ/M/LXssuvyTLqW+nQCQhr2t42AK0pMV5+0qgSd+
QiORbGGZJpc6123ajK38oM10JxPT/kSeZnRsBYHlUYxuqu00f4Wu38E+RLF/S6W9PYwhnfWQN/GD
6pV3GE19OvACq696iKIokRmWiqoO907Vm+siA801tHH19H+EnVdz3Ea3RX8RqpDD6+Q8w2ES+YKi
ZBkZaOQGfv1dgFyfryiX9AIjkNYQg9B9zt5rozUczqmT3OetVtoPnATiGX1teLSJHuJNabxGfBub
uhxffLqGy0Fq2ltNNOcik9I7NIljr7JRtY5KPhDXWvZLx66fgim2R+ECX0sdYm7Mq+qcKCGSIZky
P7KNHyKTWV8SdiMNUY0P1vQ8sCkFEeFlWgOdZjW5Z9nQflUL46sn9PpdiXy43Lgd4NBR4rFSQHvM
3sulEWvkF2qQskYIj494SPRVApjJy9V+E3RUSuZyyWgkeF3HqF7UOu9vbmrTXYihout9ANoCwdgp
8upMTe8xHctxF48EXRAfp1uN8WwBkyHMsv1BezLLkgi3KnhKTKt4IGpLeQ6jdJk89nlWg9mwlHWm
Sblv4F02DUU7KjwIv+3vGEy8swB5ScIpht9rqtQXkgWNgy/8l97p4sPsW5O2Y26MIkMQNhngDLM7
IOZ+iIQIdk0J5S8bW3lXvbd09Ly7zYhn51ROujXi1n9hykCQSBttQuL4Njnj55WF3m7DtFy/I1/X
6W08ZIHQHtxpj2WmGA0aW12WargrY/MZcf+20gVJJJMBuEL8cAyz6C+lNYmzZU4yf8SmbpuDPrh3
wQBHQSz1VmWywj6dJjs9oymI9OeOhANJDjLnCegYnzozIbDM6vODGSvrocG2w92nTFa/ReQ0xlnL
+ALqaEV536AjwNgablCwm3nV/ihfAy3PDzbUh9uEfgBJDsaqFghoQ20zxyppIXFv81o6dsnWKmBn
BxqChNSS/b3j5bTv4hDnqR9ZK4OW7lLVMLlWKoSPcqDvxQbtbLKrG+a6dpBrZKg19ga1B+UEl9LL
0hnWhai0O9h90GQtRses3pll1X73VByLBU60J02DBQJ13Vzm2Cs2lG1RIOECIxzYyVbdgFaC8asD
JUuVqxTywYNSBtgzisS5RDIVWwH/4ESXpFw6DLXoDY0d+Km+O4+JZa9B98A3M0oolMGovjmd+ejb
2XOTuvKL1B94otTnzuJRSWFF2ygQNjboJawXpOv0UyxnrTG9+mp7bb1oRcz/2fOdtd4q2Uctrm7d
B+8N6iuMONrfWN+aux+hHcgc1f/g5cOTKCrOZkSKaDPwU3yNQE1THq8G41RFVBjRelw1edU9uID1
6zAs7rT2Jxeu/812Ev8yL+pyCBfIjxuYfiLb5mA0DrTiaXGGfbYeSz948f04WKh11F7reopSNmV4
UqYFUUD/LDQvvVWxEA9JZY8LG4/a1erG4WIhZl2gkvaoMUN9ZXahP8SAhk9dalik2SDuR6BqbDtq
xo+YverFqDc1tyGSMCOsnH3tnQc9ds62MJx1ONou6RZs6hhqz1oY9duEkA2eUuoz0g8xpWlaT3lY
oQ62aL0ncWXse/HA86O9iK6qmUbrkyKCa6ZAo/6uoNSGcumUF6MZiwdPqt8J10jevZIqTUbmveaK
BuCd2n+56EE1fIl4Xhz1uFKX6IKCs7RKuRyFBrnWLDSkiHgDy6b/OhaM8CZTzV0D1LgYy8b9K76j
9Uu+kyCN8N3K7Ltj9XgUrZpu9djJFXo7/YkmwQhWQMNcXcUGmA9XuxVge+aD88LG6hZQzri70w8o
qXcrZYmxNk540VOehU32tVIm8PH05p22hBp30JitSXY4vdqmSK7WV74MOS2y308K51LJpzkhs3KP
vhh8dySEn0opjiJMTxils+d0oFJsipPn86yCIhngoUz3jh4Nr2XWegeJ84/gnVJdkTDm57SBeQwI
TVUYCztnx5BJvPQqp9hz0tBGZPmygx9xUDDXTl6E1w4s23mmGVU1CpPYM5XNvImUPEWCg6p83rTq
JrinAaQJ05PLWETVxrX8HLS0gvLWtMiB8BTkTfPi3yOizIKTE8X0GRCTgnW0d78/Vb+UfjTeZlQI
mUETte5qnyMfIgQKALAUd+9JOGNRYl60Wn2DjoBNHC3Qh1QXeoE5/mwPif5X1DE7C6zqD7itX1Gm
KC3A9llUQShBGZ+DajI0iNA9C2sPnOXGqCSARyw3vu4cO7CEu4AGEgir7pYn3UeGTXT1+7NgTJX9
ny4Yx9Fc3dIsSk6g0D63ImORNH0+OOmx91JSGoZh05jEm1ZWNWyAb/MwISFhDyvFv5RF7uyDFKl0
L4djkeRvmB3No2FnAXV0cg0VACqvdW2/5HnD0IWw1D2Ze+rUBi7JpLHMx7FqG5DN7rCk1kVoMv63
PSSJFf3X7mleeL12YLLB2NzL2yfph+u+oacV8ko7oP0lMlglOIzk62dPjs4fsqS1X3vKlI2oqExN
EEygv4RJj33RaAyLm6NeV+mqM0FgQnKiYvG/eVanONzNmtkfivLSFTwDUBPWu0DmcgVhxnqJBkF8
1kC/goB6r4RgVgvgn4grGNq8ppPOeF4kk7KYtB6517zx+Gm/qlf9Qjhafmx9fcP4yrlqVgu8OYm0
hTJmYlE6jdjOcZpdM7jrYAh4EqYVwqd03YjCOJsljumapFtvCDfYltqb0cnmZgTNJjU791FTgg+V
IS7WsDy5G663bcdCfRRNlz6mONY7w8iIyyzajTIawdkhtBIHBzAXpR1QcAtvjUrWWHtWigvTDW/z
EHheeD4O496wPpCn1bARa+9L7tvFVjEL/ayYOUS/3lbuToPjvZbdeNUzitB2bwfUHqroKwKVleMY
ezf0XoLCtrZVZvkPaTPWp0JXuQR17U46nHov/7ZMzSceccDiibSx7U0bkwXyuT6t9wb2SOCslXbj
0s9IuOij90YumKwqmyJUgVTmnK50InvE0WEEHr2tht4+JU5mw9OKVnUZ9ssBsoUJXPHSGgwwF/nB
UJUSqJgVvyVRcqr4e743hnmVhPT8QYpifC6Ma44Dmtki44gYPQvc8c8VPuw+tlNgTTrOM/w+zhDy
dTFOYqb6bq8GByCZAZlWPFiFBj3PtZrkJHhVH5vK30GeGc4+aFz4k1Z6yA3zEkHP+4KGpVtFDhrd
hNbBTPvW8O7cI9BB0hRknAAvQoOQOls0Sd26KZn8kIb3PczVRxJxIOj1LimeiDFvOUSCtQkBNQoc
gtdNjLZXpYLb8PvHlP25QcmZcD3yOMjygrfsOdPx/ydOqAOoWgPW16MR229zvWdMg/LQK9nSQgzu
MsS3LUV7RGutPRKgCeCnQY0372sqLdq1VWYu8aFojz2Fvr639VPfecFKOhnxaBN5s5uhr9MaDMpt
nTXqSSf1exmqY7W1e/4VTWvtv5IAWQ6BlZiXbXltua9OQ49WLVBN5WnI++zkeRBTuyxa2rJVqYPG
JIInJA3bjIKI2GvefFDcK6Za5kZJ1ffOg7Nt9P3KHQvQeUwzaczUVLowny+wsNYvhBzq+zqxLfSe
qr7GjokMbrTFKYI3hB9kWi1Lys88OO31vNmDplj+/jv4tfbv2BZBJBrfBalqMzz1/30FYSR907I6
KGTDqB9ppAc7S2rd0Q9r/yx9BUOcKf+Qwfkfr0fH1aEPGpbBS5I2+s/fOzy12ggTxT4EXtnv3CDN
md0hvFKA8Y+FBo6EYFDaH9pyNngxT9T/8Ib+NQYU27Vj0Erg+nMMcmo+fQRpa5lVSfVQBtXCd1Px
6HrjsKJUoW/4yMWjkHp9tZp2V7amvceMQFJMamjwJzVrx/A4ug3EZiy7ZCTxEqqEVwTKdzUYCa0e
68fCQtMF/irD4EYo3hAWFy4N5N5pTGsbAehWK5jTe1k47ENhqIjqacC1AeahEWMhbUdmitVo1Xup
D+pLhviDWzONz+JCzmy1mStjkE7dvaomXM3U6x+S1mWWKdCtTcoIVJ0GXQJ69L+/YH55emkMq5AT
GRaiIu+XnO4QuJ3f+GN7qAB4bQI7iFFWqe7O1igSejVcQzBTnbSTP3RGfh3ZMaTT6WBa9BUZ132O
OKoVFXdelTSk7QYTqxMrSh88NUZN0nrTehs/91Q8lwtcmY5T6CtmT+Zrl1Wb3//92nRx/jS2YkRl
o01DRuh6fJxPDy0nBaymG6V30EltXeRW4u0ts6NN7tneq2flwQI/j7oZp6+7N/wX+kjdbrAYMUXM
JK90alLsdyZTxtySfxjqzMPbTx/OshB9ABPFevhLpIEiZRG0KVDBKvLWRqm80vDLLvmQTCxhool9
YSTHeTORIlxV6N+H5koWRftkNuW2n7h3qhlczN4mdZ3krZXsDHHN1AmNalFC8/FwPZj0F5Y0m9Sv
rsu7tMY/5Tbu41wQt3rV3MSKjbB+omJnFJUPQxQ+//5bQFL3y9egm5Y9yQQnTbPxS2O1DGM/zE0f
ehquhayuN6OqNls8p8OXCqV450TFHaB+f9MH5vbT7tykCD3/VGGaAxnm1q0f2+KeWgGvu4LbTk9S
xOjDWjRt8pyGWvxsSYJrNDu9cwsmz6EZPPZKqFz4AwkOpBm0C2qlPs8LadhfuzY2tn1icEbiqFKZ
VE6HKTD7S66AYuWKsfnx0//+HsKM5kwyBw9BUrigvK9Vt17gbyrlD+d7EVnOlguyXc4e+NkNjwgb
xjfVQf7i8jCbYdMJLISg7TIyBDjNT06noIfQV8TC8ON/4fm8SWmkr6IjV6GFj9nHUlxGY+C9P3Fd
R/glyzTD9d+75PfGqXqf8a9kRgDlREBLJnIYHzGYZ4sxbYhYwql+KwK7uhU4lHfB3ILx2uoWBKl3
EY6qRucsS5Jtb0+FCn9MTzke6sesDybakeWt6Ch4j57bOReE9uf54LyoMKnj/oku85ZSZ/U6FhQI
ND3VFmU18UMMtXgJAp7BttmO+8ZuxYseReYC6CPZGmYoXjIt/l55kmRCb/iGUcg+6028x1VTfQgs
76vRzotTm7f9QxISNKFaW6H3L0ggA2wRZnCeF9guvV2oGHIleku9zIsg6ui2JPqLjTZlP+9KCZU5
a/F9znGyeOmuM0w7a3Uag80Ljxp34vowk6ddKIqzg+siHCPhUoJ9MpN71zVfGOI6T5wTd2uFMtvl
Is6OP9LHfcc+W00+eVUUcQ6BVQwTib+fFnWvpidZVflJaUV/IsjGW9IODT9QElw9iIhPvOfFQXG7
bJ1M+40QTGmcwoDrKwdwF+fBc6N4qdhdNKWpeyvK7f4udNgM8AdYmjHcwxExLq2OR7Mx4mXG2VhQ
zJXPOixUkcn8pBUkSOSTIQUegr2FMcwtNZlUPD3VGZ0P7UrLQTAH5SRn0V3liVRxd1VFKb7VaXNs
XMJX2kxZIizbhHZ4GQRplTCYr8hU878L8hLr3hRfbIZMS854/yDr0tqMEu5MZlYWJ6xKTghe9OOA
gbUvDP+kq258l6D4rlhf122Xv+H/Tw6ShuJBli7xRWp34p3GPUNl8NDW1rsxGPe5baPkeXRKBEix
ss20l85R+l3pSIPsgwE4FC/ceWFHuXke3ME4S7A+G2MbMb5XFloF/tGvasDwlnNTHANziV/icSGd
b1bN1ekAfsMtLcbwun+qGj+HdoK8GrM3ONgJ1aqpaXEuHLwTM7513jcvypoAqwHQx7oyyifH9cOX
qoluAQCyD9GVclEqhf3MvCZbeWUUP6R22m/agH+Gj1zv4wLWWeu13olm4cGu/IZU17Tozk5L2HgX
JffW0uM72ajUc7RuWQcF9JrKUF6i1qA4DGDu1Ij07z6L65VWZMlF7/uEFwcLP+mCtU16y7IOJRWX
eef8M1x31RYVRbZwPFNsCCJTdxSVnEWu5v1TmNgbotta49w6MFhEPa5to3HSVZDF5clPWVAYpg00
poeBWxV4eLNRvMQ+1JZIqUL7ib+ugSosYvJ16EGhAwJgKP9ZhNPmvC8ODWi5g5us+hypgS2UdzKH
sMBgiIBzPI6XMuf7mw+oY/M3xC3ngWBLOEpj6i2FJauXKEXK4yoYo5Q0B+wvfALEJtWk3inGttV7
nRcEzIsWM8s2HoxxIYcAeknho7NxnBOZbsmw4LE+1ekhu2S+hq0pNAf6AtRtG8f8mhiafk1b6S4q
J5L3OEQ5CViqPcgigZGYen8oNP6af8PAyjSnKglppfz306jYSDJbbyq7ZM6ZY8LGVGThuCfiLAnE
8EpS034q438dJlWnmqfy1gxxjrWsQTsXNuO7AN0yDIG3G7TY3bjodXZ+AaJlrqHOm0YKoKGO0n6F
PFPuGGds5ncTqfL5gi/Nv/1+oPBZpDsJjdEZk8COPtYgFeDncb4zqv+ozWf/AiFv5iIRoXY1qXec
RFTXfziFvwqV0Ip76KhcBsc85j/rqS3a2BAPMn2vyPhLXVbM6bX0aA7GvjWLAH19OInsWSTQEMsF
b3nUNjUL6pRXhjnWIVJdeeubGimF164y0TlHgFniWHInGbbxKOyY8roCeHo7GtmGgvNwIAoyO5Nd
mp3nNaVTUlK0+PKm/bkDi/r3pxXfy+fxF8VNjccs/VjEfc7n8VdQ10PlkUK2Lwl2vzWRy8PWg8dZ
RdbDoIrypPvZhnfviksBZ+q06MbIvbgtyIY466dCRfNj0wH5FGhqwTgOaElcuH/rXroq5QQTGa1X
Wvn6vorQ+TAXUt5a1bpKhil0QYOFieDiO+lZOARAATxrkboNnHCr5hI2UA3XbfAjuB/cfau8FsPX
BBN/Hu6cLqwOokPoFZrVt5wVUqa2IClIlcN8tKyt0n8IukRj+lU5yySm9k4nh8wGIUA+hY631QH2
ni3BiLKURb0v9bFa1RkIUlf4exOYwzUUTnid1xzDIWPN8rJ1hbHtXOnaB3+Zs/xXreLSad4DPXoU
g7BfNL1ighhrKsAPUyeWB/pDZvf4C0Ee8KDm5T7tHxMv4x2j+deYgQRVG3RDdHfrFw+rWd0N9jpD
5Ljp5Vg9m+iNNzaDgHVqZRAOIzXZtTR0V/PRIYs60mTCAQU7XRxdc+ujHNIIkLAHPnNsQDhHXvhj
s8BXayZmfc5brXviehfQNB2Q+ZNlMqVj/4cSxX9eatxS1E8wjTjkc326h1sb5yZtPDSUYbFR1PhJ
lEXD4B65W9GE9skXUkNypR6p1mAJajMqZSRhk3h9/f1l/2snhmIFFTvDdQn1UJE2/vxRyrQKqtJl
2h30dbv5JCGuMIjik46aBaNta2MZiAxCS99h1tW+8gcGS7ygxrVp4uTEJFsHimDLj0AsPSik52Ss
k4Wlt+ams9JyWUyqnbDi2/B4IJMj4Wf3csxeKjyvqzS2J0fvYK3wPYmDEyQOr+VyNXgVOU9RR82u
jV26ySyqwXZ+rMH0yHZV0Ri3mDiBvXR5s5oxdXirbfQ/fGm/1JU4UR6dfHox0L/xefx8ouAAAj1K
zeDwz3cGDcZDaLyuWtVbo+9Yj002/KGu9B//pm0aro6NRcVr8Fk6yUPXHTVoBIeuzdobWXItRWQE
fZ7VgoPP9aM3WVx+f0UYU+/tpxm3w3ybUoA7PQQpuU4f6v8V0DJXSwoxasOxm1jhNiygm2PySIGF
YtZOsqtwsO6i3qtXMXGLm9hsnAfmCs6DbP1ywU2u7Y0hOLlTOOUM6wxHpV5qiSJ3uuKpe2Cl+TbJ
RrHOYpHy7PAtbOGEBQyUBpG9TWL4/60pZvnPvn/X+JlJlav/KePmP/5wHK+eSXUSN7Gjf2pKxlVH
7Gandsc4M+0lyZzevrUsf9GXYf6Uu8G1QRrckvrYIPoaEaMKOCCoIOmfkq8Gvwz9xMIcWvUPpT3O
+q9fiU2NyKSNq9k25q2fvxKQgsRhum19jJulPQ6IG1otUMjrdmF3Th0Fqlb1g1XZ/npIDUGWSV0/
zAf+3Tf/SE4Qxa3ipnad+MGmmfg6mH22F6H8kvDX72dxmF1W5sHOXsI8ZxbTtwuK59opFrW5azX9
7Mx5NaNLsM9QDd02pjx4NbpxY+t0PubUnHmBaLWeqJA/9hvCIG23MSGHhva9ETuJ9uLuGI19j3n8
bAJ8W6sIfxL1/Ryx2QAqtsFETXmykru+wADhi1G5GBUKxAIm8kNkmeM5MnqkXBj5390WKf58gN6D
vWzjrEUoqOr3Uqsuc/yBp0gd4HWSbLCpDF/MMvqOcCG6oXaQdJdHaIEm2SeDqIe1FlblEldCczGw
dF/mA/Mm8ysOJKpcK4bWHosy3/iKZZ460Zunec2XdtRR+cyewGxEO7cF6ooge1j5WnfpoDsoC8p+
zk00r14FirzoiqOhxOETfhoo7y49SSApwZNft+ol6xu0oC5Tw957VacKXJs4+iaLFLkQU9RWOFVi
5wPzmueGxsbQwmPYR/GqD+hKjWMnnitFMdbMGJtNPSXfuvYYbklbICRmOmqkZg9wDarWvFkMXXLQ
Q5Exjg+yJVQXFH2a6296YOOnQINV1AmFyrEuiF+Lwjc9RRoHKSTmRLEgbDW5jFWwzfsoPc67iImP
qROwcMbcA0rv3pKJjegUjE2cLvuwIl+sbHR+0qDPlRQ4qLVMQzHpW/41N1eRVyCztofHRBJ+My/0
XkSYPz3xJhPAbpolSFRgLHAPGHnkzBc1rxyxiqn6Mx0BbREYIZuTPqygQ/vj6FzSm4+aLSEBjfDc
RdFF2sVDO7GK2oiKjI5rh6FW/11Y16EJ3L8bUT4Xtd1/USookTpDjRulPXdbV1p8gDcnYdThmhlM
xXmKRlBYiEDdbyFpLvOv1yk5fZh2HyFF0acsOv9YTYsu8pPtIBtnMbipAgx79MEneekm4cpfibb/
FgDi+XDN5scKZZ5vXtBr18TmE455PDx0nfnUu3L44iki2Kq6ZYL0mDbHFXqvM3xX5a0q62LZdEZ/
r7pWLFVhvQNX7fet2oVPbdW8ahNQS+jwPLKKriSi4vAUGS6dnwmoZVrlojEc7trOXhL5wsh9Cn+c
gx7nxY/cR5PRZuSfB7UMlpxZaz3TZKAnPRKLqhPYqKAdmhY5GR39Sin9x14G5tqyias0K2XTqdU3
XujtKcpQm4FoZLWbFjSt21M1pIfKt+KHNqvNdaFWOjAuyFgU8VbOJIYfbLkfaxoXNZK3WxCOr3aY
gtQCwNm0zOgmws4DMZPle18W/mJUTf9RGQCl10oiLy1W63UDcnDdVs5jOwSkjU/V+HkR9Y2+R6Sd
rUvfjK/MGJMrKrHkKoJ8lTIXPc37bb/0F4oc0SZb5EiLCOV0HZDFqXgfo3T7hZ451TNTCG1F7Lhx
deSgbxHud0usS/m6U114EtwtH40Gd61tshfNMQCV4wXYzPsr0p5pu7+XBRHaZmL0u2pok1dE+z+O
KyMgIR2JxKV0E0wESoBEkmS7t6Q06yXd+P4EcsnlMUU+dR60b1mgEVHS0EfkPq8fHTSK84Upa5ku
PKyOax8n44+LdT5gu6l//P2++XdLu/Ux6ZV2RUhUwK1KmB8fICzWIquwTSl2vDLJm33KpnFA3RTD
qxrH9UKYVfduhvKt1OLhm05edmQK5MQO3mV0f/aDlqXejn9CA87FJhmjVDViH+KWeJYiE1cETI8z
JzhIQ/vcQ7Gk8Yhee1aAQe9CimlRcJ03IyPIoflXvMkyqsdMqyPvYM6r2bSKpjff6TgaGPAaSx5a
4xewPNq+TANtNdfj4biQRZeLHUHf6VJDdnfLlEa/1TVRl7Hflot5cz7A6zy5OWLz7555rclA8YOi
ztYe4vZlVRXJScfWdvBLLg8H/cStt816Ba65fOmYly9wa1nfOkVZ4V4ERhqoZJ0UffWtFRLwcFuo
S69Wik2B5warn70xujjhQRGYT1h9c9CoVXyaD+o5lTVR9sFu3mQcaBCx4Oz8NDcmCZWKf3nsH0HE
c0srQ/PuWfgDJe8qhLorHjjo/xIejaRoF29x1qFcaKenjFGlG5B37qnKxuigSL/cxXoeXVsXjvjU
OD31ZvW1kYELdZYqIZEtgDiniAAZAY3ISDck8pF9fT6iBhR+sO5dq1s2uZs8z2vkGKcPzAN4fmsF
mTLjwkiz9CWp+M7RKRGP5Efii24wSsedXyHtyYsv0PcuQzCiGG975dYyS51/mwSSBmZ3WmxKBVds
kKr9Nc8a+8EllsXqNONlDICJpfR2F/OmoH23HyK7Ws2bvTSsNbJrErC0yHxRQ9ksi8FQD/NRO06/
ilTJt7nCsFfa4rUIRvs+5qY4yUlNSLaxfKf785okiPewzZWnUmrTjH20jiWkx0UyBvUVMhhNQsc6
N1NBZt71v/2pV0K0j9a8wIcbQQj9umjlcAuntXjaVwR1v2aGJX+s/ftzwIjyM1m5JaXf5mtWxMqr
UmtyS01RWRfTZmlQ4muqSJ77LKF+MQLNGXwC17OA/O8Q/tlTqkJVj1owsmkdbqQWMLTIXOfN+Fpb
pnwzsUDvgs4015HduzuG1PXClATsbuyofCwDbdgCv+pWZJGSiN1l+UIi/HmlsRctFIbnl2JqWsCA
0y7zZj/IS87D6TDv0t3o7nY5miho5Eiz9JOY+H3zggr3udScfut7oR3jqlCIBIklObpD32ycMCXD
qveyJ9uIjVOtdX/NB/H4Zk+08ZVUhoT6NBiFGCFu0tzrLvAxwdbTGkQQy+a8z7SH7vKPEuerVdvi
XPUSJOT8E0rCTRHgfzazpj7Oi6pSymwjJ/PHvA2sEgkj/NGKcFtlQZngGBGqd0on5/i86BvmWV6W
PDERwWQWIBQFBc2plPWTlC32i0jXdjI0vpkGP6lQa/6rtbV13Vvx+2A2+qqxjfBsmgjioiE2MJo5
3aVKiu+SHuQSp1N4ieDY3PwB+0086UBZIaYDHdwFw7p9i2WZojHwh/f5N+gOEyOJ2mtpoZukhsTC
zet/1rzaSrejmj3aHfFDuc33GTVnCHrp1bfN5Np0cUpYgvulDId6301bXL3ZJSYjMUdRvrbbwDyr
GJgPuaplGwDOSy+3gNqlY77scz+kp5lbp7ElvIjWQ/SckaV0C8P+5NGxvPqeviW93D5IuDCHblrM
m/+1T9Havxyf90zje9WD49H9GaNW3/Oe78Llv9vU6jZcCtETBuCA7o/in1rMKIwzq9WcEjRohrcb
0YqDDiA0CGkIpkMYJSiygrd4qqLDRqwo7wS3GUww75oXGWh0Wv65v503qXCYW0kIIM4BDeposShK
ki3VAFtnlOw0R5TeggGi2MVKgZ4tQW+0jkxzT9OpP5X5WNI4LkmcUZK7XU39Tt99mD3gBnb7pWYL
SW4rBvCCFtbWjCUJ5pNDPIvkJuVrXtOUtlHDWQS/q513jS2/WLumlt6R19OIUcrxiedZsWSqn71W
hd4tamv03vruTzKFz3HmeI2pl1GjJfmYxHVKFD/Pgls3AjiAFf6oRRogODOVj42qD5gRJaENxksJ
Ieq7Wfp/EeyTvDgaVJi+bMTaL1DJCi+6RFmhT1OxasMdFV8i4lwvPw5Max5uhLVK8sJStPESCxJB
R1AhoI36h8oWAt5fo0Nbhm1WB215HD2YfO3/1gJaz0tDr42NgCn5TN4hiu++e3WQBp54HuoLW/e6
V7nRuh7v5ORHVjsMhbKhN57h3gs1RqsQ4ya4BlXNvFDdL7AIl7o0Q2zIe+b5JArZaO6D1hVXr0z8
VZmJF9y13Sv+2nxv6kq30tKBCOqR2VSfKfUW2fyz1gJRcOruaV4oSsb7KQyOoZDGdYiRtku6zI9U
uMA0ofZc2InpLBvlLSAN42leaBqmIr21zlWgVE/8AfnKY6yz1aruW1FnypX+yXsQDMYH07cfKzio
3sM6Nj7GjJASnYj4KvsWu+JbogTxU0VTgawq/hf4DCBXUZdZ0GInKIrrXzlEMX9qAsV3B62/Zf6H
AnPy1sxmFltF1Ele7j3TiXetlT47e7UWHux4TBEyIdQsh64DAp53LxXFelpxOEWrrE53iuMBZ1X6
YDXAE310iU8lYI0CpUMgQ991Pu1MtPlpTXQ2SSr7wDAxEVFsIgcd7FXF42UhGrwt+ITyrWOocNum
zY5RzQIZTX5yjSS6KFp6abpEOcQyPonUYNKRaG1IdIpV4X5z8qsI22WHw/5mRulwixy4QDQ76jvz
wvp+arz60Ic4PMrIJ+qxiCLUW1G+cc2gOeW8h4GP+zAorFDFE0X7jKQSe5NZdEEp7jjn31cENULF
PxWgdARSloYuBXknFevPInQzymKzHULzoKWq2JpBx1nxRf3ma8jsnaJA/+uq3otjhct5f572+W6o
unBTKE71luTyRk4P7GsH15EH8f+Yl722Upqx/EASu1btbsCMnqS7PsVtO2L+eJPKx3yc7qNch/j7
9kpnqE9mot16uHwfldLJpdLk6qnDyKdk1SVFkXaxOxrtHfUGHpSyuswHImnQCzWop66GgXbdfKRw
/L96CloHJKlX2xH6uSXY7m51wGCFAVFTF0K5z/s6ANsjRIyTIjz/jiusOSge4HLUVHaOO4FsgFGs
CKOyjtIttSdUJ/XKjYXBfI7N3ldUfGtFu5o384CqT0mONM0vj761LLuNK1RqHJZZrnXZpw/zoqlT
hf4pg/J50/Kc9GE0qpLBhlqANTbzTRDgGKfOEN/BrnogBd2729f6RWR4NhCka1/1RL1Zha7BJs7X
iJH/j7EzW5IUy7Lsr5TkO1lwmVsq8wEFnU1N1Wb3F8R8Yp6nC1/fC/Wojsxoka5+IUDV3MLMQOGe
c/ZeO70hC2z2cyEI1FkPf79WwDuZ0uZTqe3waDbT5GlUPscGL+o+ZzT+mKAg89MItlGnsZpB1a0E
RpIpARAXpIAyGfELt+Bc1kNZiAvWFvs1QmxuKPVPKZH7aQuJiK2QqrJJpiI5otP8aEQh3spmaIOq
bb+G6jCf9HXUtLBqRyvZqAEOR8MbIF/umItXp/uGCTT0vVH5Klpj2TSVYzxqy8q1bYxs10hbXEqD
CKo71yBJi/lBmcJ2F6175UBUFtR5510jYGMy1mw2HFlZOmpfKB+LjTvgXpCUw7t7e+JOwrXWTCJh
AmK1+jFk2Wdii1r3LGUWl6jwHHUgSXIqv0pmqV419e7bsu4hXvtj7/5aZE68ht4npAie3LJ/Rew3
eqqNjM7JSXWt0sTd8iDKCAgER8yCY218EJIBRW5n56nzhfFcZJBMNeRjvhWwpJMO3ooLceOepzVZ
qkfuSemNPWjA+6TSQhd3Is/oy53l5A75dzz51L1zZgY6dOsHbP3MYfGJvQ6occO2mdbz9TFZ+XeC
mzH7qWEfLKwiP5wxMzxnpicYIz76HbNyV7THKQ9Kbq6PcRRxVbZ9sZsofrH6FV+ZdCWbFMnJc9y5
ZhDiCX1ImkyFoTDr+yE3Qu75c+arSl/RTcyqB4S7UPdJsSgIPsnqh4nhnq/gdoH2vO4Z5MW1IkqO
uV2EF2ZRK0wTA4q1dPYKgp3PzrqXDRnMHV2ea42Ok9LYaPdxznMew5MmGDNURp1vW6agp9j2BKtv
5NgqIt6hk/axnir7aINI2oSGTdaSZmzGKlleuWWwksDsTnJE1X6Qs9kHcWH3+84cx8OS5ICz4eJs
iLVJfnNw6e2aF8LRjlgd4uc7GtftACqbfcVT34bJYxdas9P7Jj8vIO6pNqaXkFy+C66vNZevj3dt
1vSVN+J3PllaeJlkCcvMcp0jA3P3iDaBfkVS2TGsBzfeEh3PcsUlcvEsTEXfkMzL2SrQmhnNNWc5
/XtDW3EtrJ0H6QzKBYEEspScP3dloSqynOw9KeSbjcoJ58ASjLU1fhp5jm+4nOQ1cbiWDUvTSRYy
5mvozs0DBfeOyet81ZzvlhsFZoT7NVrq8T0Oi++hIofHpc9Kvy4bxyNQFez0NE9+bVROkK6HQ6lr
N1saEUVlQrNusbRzbwKSLLHpr7DTIFtzRuFuPmUTDSI1yQFyZo58SkxKAC6UrS3l7/kHq2/q3VIY
WyCtBtk0iF1QyHQ3PduiOKTezjvfquf5UjvlfLnv9brDXlSiV457bNpl8wJmqNlq0oK/NSzNS6sv
0VnGoMrv73Z5CxR+4kHXjK1/961P+eg8rUd3TzspWwALCuQwtoQSirOq+aaI5qATg/UOfabdoTt4
03CMkgGk7Weabr6+tqxj0TwlUr3G/N2J8dLN47BE1lFRRlLNBGyxYJrNdqOq4eSnuqh2oSMAvOtj
F0A5Ew9hD889HQvgcuuhLZi/QZ9/1UcTO6W11mhhRNDlqBYjAM/1RYXBzxmgWbrAmK4o984QZZRd
Wog/9u6vRVk/IPgHmVz2SfNW6hlLN5KmYQpzOOrOr6oklbVQhxP9ShyzJYWi17VUgaoJ3yrURf6q
18MDOY/Ehq1HjWn/QjpQPiTdaPng31w/Rt0gSYEQvgvq4FSPNXlPLBceuPuEg99g7dwIIskxKNTB
mCQ3tOXpje6/fVQFtqDMsUPuweK1L0rxbVKMV7qe2n3HyLsXJ5NPBnfwa8etyLdFOL+4Q/IJsS2+
JvmIr3jdky2I+84lsF6AhV9d4dXdDV6nU0opW3Rbp0vLR2SqYoP71aALKBjJWXP+YVr86rMqzUOc
jcXpviHkRg1oFCdefiIWBfJAbke/Gal3WipiLqM37AgimRyPJRFOVCPFS7d2IBg+n6zeiINYlzEM
aMBjal7UB1wJ0UdYEQ8fm/nXlnJ4m9tgP9R6KS9a63xEchIbq7WHw/3qrJ0W+z4yX2bl5jPl4YYM
9fkjXRTzoLvk55VZ9QuqQs9KmgiV3tXibSmmkLiN0D1HU/4B/JgHX9aEl0iNoo010Q25H6ZCQ9Ur
ZUbI/ZU6QLy76TicQkhV9BG78W2qVb9JBPjsWP2VN4E2Su5vGDmewhACwpKF2LA6NXO8NOz6B0au
w8N9r9GJVqWCbbYJotOHarZD7q+5xZPTUB8He99m81uVtvMV0EnzAuYnqO1Rfy97YqValQo5BIY+
N+HJxUu5Mxb9GhWfVugO71RVJqTKcvandVDCPIg1ylJZO4jwD/fQ+tABwUEjwd2269omEtE7xrTw
aFjxL1o7uPARsD/UdaL+Xh3cFwaqbu0qHM1E8eGKSNFFPEdSo7Y2aU5mK/kBOHCzG4cuJUC5ZRHR
qS2XeieudoLQD4Y9KaO4lFjD9k9OSgid6YSJp+lkHvAI4UmVcMbGHLCQvjzUVmEGuWUTRhyV34l6
KD9RIroeFkYXz7KqHvCpIt0tuQWuG613R4JWi22lwZbVnQKuoOLubKG1ez2qpueiY03bd8v83YnT
I6wI2FnzJVk3cVfO26matVWruY7Da/diuPMn+Qs/tHBCOMe5PkbS6FdAOUJjVNY9rqsbxO3N0hBf
CgQmuqEpO8261l3vG9OK+qtNwCd0va45/PkaeWMx0Vza4t1fU9NmceGW2z5UqXy7MHYjOEKWT3m3
tnpMUESg6p+6dWPGIlzZxwB9xELWVRrNKUwXWiX3f9G2NVb3pNpYtulsgO+vKpSWJ73dfZJmJs8W
UmBi1Wd51oSJaa+qSG2hOuxzNCxNfZcH2AONwaE4amuuK1GL2MLdI+tR9+ikoqc+TjB/gxex8jDc
6xl6SI3oUh8B/HZS9MoPKSbelKki02hcPsOmxrXsdvq5cWmaj6LNSSmbdZZ+ZOIykd1z5llyV3Ma
1EYJcH/UtVMzdnrjqY3x2jlRe1BxOoHCSJJ9iT7lUURiPi0NTjh7VI6MhNJPOEbA6DOLTKnErJ7a
NP1hwDynAiVbiM58fyISKt2u1IZXArl+5kmX/yS3yuciLc45g+md9OSS1l/NBvddxER/O66H/Mow
CmTxEWljfKgxK9Eh5vW4xnQ9kY6MmH1sl+laWtx8kI7vCCcN3x2SEI+RICBrzNSTlTrqGSFUwzRY
2eoEf5ypvcJzKJebJOV8T+CCds40+KdkZrwlOPK5E5WnyWrCpz4e8h3fJQumKDSezJneLKEQINxY
n1zThkzbOhNPeVFudVBPb1VYWY9hMT/bel29ybwkXt39FYupewSH0z3WNdBOu+ODla6vNZNU/RoN
SVALot/TJEMeUkztS1sq9jW2J2zJTJpR6I7nSM2Wc6kQQElE5rgPuQds6ZGSW2/O7aOiDLqf9wCu
yrBxDqT3rVd4FT/fN70+fqi1goAb3xWq/mY8KFV+5XnqvCLCMogGMflYjAQjptbMD7fORB29IjwJ
tDbYbp0qd26xs6cKJMiRfJSNmRa5V7lme7r3Psah2hhFhhtz1WqJNst3tkHKc40R45TElMpl2Jef
6Bi2zC7Ns5qpcbCkRh7oRQHCJncQWoe6Z0WGeZzTvkTtuu7WDquUpTDrHdKvz8hSM+SaI7UuLp43
shmaE01c9/cheYzawQQNvrm/G4PlYZmLbVU2DWAjhP9QoiDTGM78lpvqB6KX+qdigcRQ5vzTNdOf
Rj+fUfIiF3dBFed23rxUZN4gl2gyr2vES5TF8oWBVT8xmrhvjLyHxrm4j5gswmudV+EVxRMET/Rv
rZ53wULi1mk0J6LaRdbzFUnp945jviH6SeGV0m1cw5lNy2hPRjVbmz9tFHWIllvvy5NqjvmZ2CLf
7JT+NKFLIau2Gk73w98bYk8oSZPv4aCXm26Q9v6ulqLd2pxyZ8m9Dq0i1QcMGi1c+sv9XcjGhGfN
kem3E5gwhJofNcaPjc0Y4Fs14liB7vNuxjnyDuKv90rrjo/Ul7HHSNu+zBWC1fueHanmfqjksSC9
qiGQylXM5JhpSczpwiniTqI6WkbCw8vMfGZR01mJ9a+50uvMRCftqbHkD9E74+mOSSr0PHuguXbT
y/FlKeUjWupXQmpc2LcNTzHHzEF4VNkX2SnkfGC1gyhDmEXDjccj7ECg84lp2mciuhL7fTCT7Gcl
VfHW28ri67k17x1n0N8Qwavk7TQ0wtd3i9DeuWJPn9IC32sVu7klAsVTiWR/zHI7MJbePadGInda
Z5FWE6vyqmajV8PXu4yFIq/3l3QhYLdwKrdDRhulilD2kAyU7rPSkv5d4UWIb7q3pSL9ZR7nxz5B
IbMWkvmq0vi9gYNzpHT3MMzhO2p+4s1/S0S9PBtoKVhjELHljo4ENzLVp9HALVP04lMl2NST4VK9
2KbS0iGb4ksx9yRuOHZ0QFMYeb2lVgfC+QoKNT096ojw7kd65WIJQe3AE06rXeyVkz5hXOvyB+aV
xMxcShNtltL1VGpmBSd3yoNwsNwvqZnGAXVTfh7DtLs0tXiG4X+R1jJdWDPJ33v3Q6M5yLC3H7qV
EVZUAO20qHlEDFHtK+J6N+O8KDdqDeVWGnHrG1FSbf98rRqmHxDHleP9JfK6gBbah17JdxLs5fle
7gO9Sn1FX4bAKB31yF8MEu3qGDBVUPcon3W/LqZuh050OTDxNw6i0W+lavN8rRtywIcheVFECnhK
Db/1IOWMsONzWKoRw/jC9adk1H3LSR7iPipvTTbJN8M+Ou1QgctdbmLVr5jQ5LeuujbDY9u+gIIh
J7UrDJwgZc3oi6ZNVdMWyxW9+7DNDsqGlvcfalNPnpolxq5rXLq81CqXvpfJpekbJQBExnBmfe3P
N+I1A6EUcXmsW3GSFgVP6ZQEueIbYv5q3u57CkjnnHnGRnH74lVOirbDA6fCWuJQg8Z1YJFKsl5c
hqdStSy/HqGAkAtoHiZlQCw3Y2idm+lJyEru5mnis79u7r9c1CXwo2gWjNmPupIkQKOAM71xFez1
dRuxwOBFy0Dsis9B3c3DzzxrGHTZppndVO0T5oL9yMnJsegO2a0OHfo48XvnVIsfx2rQDIM8Cy3G
zpKTiO3N6CThdbobJdUte4t5WT+7CIZ5ToEYVPgMbmeha09uL+INXtDhM6tgfVqsd2Vub6su+RFP
c/aQrpv7nqGSDtub9gH0qHJryTOkPhDjhaJcvrhut9XPd/2UuXZ8Ioj6xYzG2dWy4WqyrLlqU5hg
ye+DfOn751K03xbFzVHqRAdCm8khBfJHbvYU7UQUW+QMDT8U3Ul3VqvGB7ufo2ehYq/U5DC9qqD2
YI+uPeT6Y6i7nLkRpEGlcIYvSGh/YSJTr0PkFte2qM6xlusP08oLnddNbtbfCif2sSB1gdMDRqia
KD8PSk3JVUf2SxzTlrIVvNg+E7vwp7mYUGnC3nxRWBUFrTsBLR8H10ObiypmzfiqCBw+9iL618PB
SFgBKqvPQu8c7gIuMZyLahwVg0mQiYoS4Uf54ejldmhsZO+FWz1iRTljsvLD2f7uauGw/53NpELb
Goi4p41rL6f7pqxhyqU6yzcUPWEgKxWwH+yGSaaYztURLJpVcuur9fwNet1M48VQrmmbpwdiORv6
ERzGeHn2pYAnwAwwfZqGpvSNrBu3FSqYpzAjT1FvpsOiVPFrjyjmZC+25lmqFr8KfaovhZm9398M
UdLeQjLQ+zZT/RC/6MFk4M6spO5+WJm96bpEf23b7EfalOe7PqgLa+1qKNXZdNoYrl+e7ApI9N5o
atMXw46RzImGZ0mea7eoyTaMM8oXE8BXwNLNofOUmQQ4Wt1mhk7wnCBfAtZDC6RFLOi7snf3iuu+
Tq1FYhOM1ku7bu6HS25ZHq1psM6Jiut+VHaoZqML9x3upBbXjk0gMz0eYr0dU+S0LLZFl/U/SVxg
GoxZ9cUwRisANjOwSivVkzZq3XZm4pi22BVHS7yOk/kxS3e+tLFm7M0Fp5c7leWLUznf4sTewa+l
652H87hZlIaOadL1rA776YuYEZElpZpcHNcOvXSYulsVPicQkhLkGaGPcyi5KZr9wTBPPd+lwu6E
q6E3xiBL/Pu5v1t3rUUDRegMKaNN4stKqLbDknnzqTQU/kvYy/34v//7L+9XVvdsDR0kWpFE7wVp
fnT4TU7dbriLM1LtR9tN4qyTmHORjvKB4y9iZjDUr1rVRZA10+ZQJIxL3YoBSRtexEJ2rxqn0W7W
23DbKYax6WNmOLGcEbiApcxOmTVv46rea3OZPKGXL9/a5R22rPPCjGR5Ebi0768K/YZpKq5IBeis
gxG17YkhoBqAfKk/kixwrNL5MDO93jozbaJ+5M5fFWtJSBNBErpAOw/gVokSlFf7lHFzmiYh5OdB
8zp9KF70ZZEnwiHJQ8zsAknpeBCJLldir80IH3Vs1mXPYdamz0ICTKdLMwUE3HZ0altk4ovoz/cN
WQ3D770UmqfPUIaesEuoYOLcRCaKb004PGnuGL8SNwN+BHnrVjRW+UHYbuA6WfmNThPdJNPSH3qW
GouMpsChPfhCHoS9y4ai8R1aNC8Jab5nqfNHub/bxkt+m3ryI9Y3O1fn0uwhG6iFFbFkcAtnH0/j
fio1Ika7nWGiC00JI1pMF8XOhPBp3ZR6TeeqYVoY9tUWRsw3VPfNSaZx5ieafgLmJXdpCrqh6fX2
CfoJCvDSNb8PFi75OZRf6HUnQUp8yFadUgZ5grxT7lSvlOJBoisbYyzoMlLsjJUT3ow1CRAqdrGX
eh3T/ee1Vu9/tC6OoLAobb60Q6wh6zbc6R3KavJ9wKhU74wIDPr56cRaj0O6PPomSQTEul6WNy1O
D7J1nXOzYESu7fqPvajZh0UxHIWhfr+jhKLcMvcJYtCNtNWFYMlcnGOsWoCZrIdkDeET0jb8DrEi
8EDi+O6v3fdcUAeblk/whqGicczWzX3vnr983xvcRN0CVvqiDFGr+2NFUdeYjCDSvvYbnC6HYtJH
H3d79ahpiQ7WxCoPgJYWRBO65Sullb1ZRZ7CPxYt/YEXs43cX7XMXiwuRa83qvCCz0DHDq3YnM8e
tIGiscqy0uIFOhEuK56++yqNY5C/Ur1NI9YPTcmurrCWW6mpGfF4KbnFxYrzrGncRVPjxwnu2pr1
4gXfd3HVmQV7GZiur3++USSN9pgkj5BE3kMSS6/5jDeRDGuYThB2Uj/OyQd2yqh/1QCWbHvTYdC4
HjLgBKYaESZ8f1cm0tiTakwVNC7d61Ip0RHLO4g8V9/O2cDAq0xd/j/sSaeifesyTFpfum8Sp49P
tdte//zS++sFmGxfm0bXv7+BUR1fR2wlOxNIK7pBmITdUNfvohrMjXDBXpumqN/Tyb5Fk9oGZQ84
YMJ0eouzWb/0Re5Pq618Q+BRdoP/sD5NG5uUC1btOdQjkQ1bk0VC0DU1xPSqXaAQs0nHaHlk5mJu
sq7ZKOEzjqplW1SG8tX5oOUuvpZ142y1qYcTqrrVRz8QwTBY6M6I+dnp+pgE6oBRwFmcYrc2o+66
YFNqjHdpE9VJqr/GWmOd5taZvWxWu509j9bOyrluEpz13FqyZFMulf7ioI7zRZ5pm6brBCgHRzvl
0Vgc7CQfnvKcLxOR4SkhAsJ7QNI9tbAfaqg6kuhCOlQUUh2Ggsrodt1iG88RsjqWwd3wULitHtjN
yKKlMulDd5Ol/E8Kpb/atVaVhOuYpknwEKrbv1pzWU71dtEt+jHlsQ1+QOb8SXP7oXVSD6VO8uxk
82mWuv6oQZqb5XL4TbC0mDfFoesGaT9+tQsgu0PUtUGe5cruf5By/JWjd/8RXVcHYKPhJfqro6wq
inGA8EINb5oTE3/+xFGoOxAnRiIQ18t4SqHaMV2ZoZ+VJ7Ml/qAyCvme6qSY2H1n3MwkVXZ8unKt
K6+RysfLnUVxlULPvPuP+5/f5f+KflbX366z7p//xfH3Cngv/fT+L4f/fHjevvzX+i/+z1f8+9f/
cx88Bf/PL3hIvnPnrX71f/2qf/uu/H//+Ln8z/7z3w74PCX9fBt+tvPTz27I+/tPwG+wfuX/75v/
8fP+XV7m+uc//vad3n+/fjeq4fJvf7x1+PGPv4lVWvOf//r9/3jz8lnw716qqPq/vvznZ9f/42/a
3x3qPMeFZGTR9bZxr00/1zcU9e+agWQHeyc1lM3S1+Sq4KPVx/wr7e8azDw8qJoGRlBzeavDh8Vb
1t81zVAxm9tYXRwVFs7f/vvn+rcz9+eZ/I9yKK4ViN2Ob+wafxERkf6gm45wTYMVMC3dvzoouzYj
16/4NW+sMomfRryLT0uMq1lpyRHJKp5XylJx6Y8ANCK3PLjcbgNN2Lo/aE37FMftwAQ8G/dUQ2TG
5Anx1YplPBJXi9yKro4+jfojjjJMeaxVdh0C9sdqwbI624TcN3QnuoKQzoiYnYOGjd4bGVhlYd4c
i7zNjxNLeIM2MNaCutm62rJtDYa3bYtnvRHJMV1w0SAfpEOA+XGgXoMrnm3F3GebEjTmOMdn8pRN
cAeEpxt1s5FJ+oL0fNwU4ZXnjsl6NVM9TOZfLUTKnlO53LFaHu12S1x6Hbr7MYwPoBl+FW+pM/Hw
fpDDPHptj6Z8qBg7lE2yo8h/E0Lmh6JHWIs3rJGZDBo0ealBgzLNSm6tq7UiGffF6OSbUdnk1d6C
Or5x0tlEyzHhvGUKAyE7ixNy+iyA0U5z+moq2bcU7dO+bMzWQ238oePItnJZsmhPJRLW5thNWHOh
eIQnaJezTyv0U02dh2owaJzBUyiW6zQ3+yH+FaeubyXJVrrq86BZbzgMocmWewdwpQM0xtPn+kg0
dedVcehn8YAPR3feWP0tJGlnN4wUaVu+sgJ7TWbKIOH6TU+AfZcUQJowvGzUJPzuQjV2lw9rXh5j
6e4HUL++SGQX6PzSsQjSWXIVoWROnIqxxcAfMJue0gyxUiRq5MHLlVaFh7mZYQtyKZ8V2ZtswkMx
OKCwiW/1HYFoSIjydUjsm93oAWSZXzkipG1BoKaU5edyjqVCu6ly2k3mmrvKrPDqDt9jNEPATd41
p3h1lXQ50Pr4Ec/qA9hUVoyVSkNZuF/Qj+CqSuJDXCjf6fl5oe0wdEybx2QeSEYIASCbcPWK/Lrq
39xKt3Anmj/mFLBMoVAYTLlkofSr0rEHhwsd9bZJfrW9wsPcek0n8w02veEjV9d6r59JAaPF7jct
VJ45ecrkWKIPIco1XdST0FF3C2V+dilFJwwStFP55t3wLSbwIofs2RmgM2mSkkVgZU+VbRWbd2Gj
UjXn6ui2EUCEqelQKSQnx5oKH3PzG0LHzpvb4SWXnPko6W9qpOCWsWbinNfuk5NuNSa4CW5zm9UE
DosS5xzOt7acqXlDP4Y1xylL7aCtNVwRAxZWRmo0QLFe1GTldFa/3k5SH+3MeKxZV4et9qwn1ltq
ZbnfF90ODIK7x8vIcmjhERuVlX60O0UcWYvoxz8PSdNud4C3T2pFvTavGw3e+e890zwrurYce3Wc
+VhpB1tFZBEC0DIYvxzFuqmryNg10bIfmgUCBtoMoieQsS5VTeTGumkirH1OYZOeVwOtveRq84XF
FuEBzvJKrsU15YygsRgU1uCBXaH5l9HJGJRp04XSJDog35nJivtB77HpmsmA9WhPlANTwrBB6Jus
xoAvJvQiNCjNExd37pEKYBDwQseqFUN6hEUP0T49dbLITvc9JlzpH3stvSBThxSEFtnHiP4xZVHn
U1+cC72YS2+ycqynTUxEZB16Jf31AVevl2hhfEpdK/dpCBJ+o6l8YnOxjxNgRPeNlNa3aeyngLVY
e4x6ciioAVO/TjlvkmmvZ8FxJU058vHfEHgDZNBXqpJLyknqI3JZ9DfAgKqjYdc9ODMXRTVEmaA0
OunHMDBp3J8715qPemVscwERnUmlvVFJy1McYKFNjbpEE7hAFBEFbpWZKKeSC5daQJpERu9VKtsW
afHOnkricZwv9chYFE+7l+L97YdI2db5CwbD9uyo8zcWpfTrhvZ9Qut6jPtw4pniCzG6h5n2w3HF
TXRETzCsBNWq7VzL7PYkSCB/iBB9umqLiFepn7W0qretRRRC4rg3qDzpycgt1ulOs+OvHG/MjmJP
lMVJi0bEdAysPEPTpiOYtrNezf3OVPtkU9n2e6MVmYeYtzsy2fJIBm/tjo5MjY5t0bBs9anXJsRT
NyhBjax5inq3CdqGz3LbW984Yco209A02BCd0pDJgZBuG7TCvs1UQRL1vVGK4SW1HhvLfHBq094W
KcMds2X4VGZkT02fsYQyJtumfnPQA3mh4M/bGpyMRXbnYXAYGTrzVjC22FdZBq/XbMm/qGZcHsyE
NvNIqOiS85iiFvk2yep9UZHj4L0EZT5BaMEqvgRhEW4lPgyPRe+3fm64dSgDICSFrI86sRu/rHMY
80RW57J/mJXYDYYof5kEAinbaNvNIq/EbK35JQ0oLxlt5SInLJGyQ9SoLEHEsPXB0Sp349boqayu
+brU3J/x7CNNJXdEs0IZWN24U7XJqxS062J5JTYIVxGZf1hzM/0ZfYVHtMzgW/FUbtvaVp5Algdy
aFboP/rvzClRJ8P7cAS0k2UYxqPu1kGVa2qA0ytBLbzIh6KcnfVJNvq9QQwoomAeJVXOkDu3WMEg
Rx7jMUKIlDNqL1MT7RlI0Ji+IDfs7pqoebqberNnPOg+2NH0o3fJSKAATbd5lX7UjlKjkBT1aSiT
oBi76tz34WEUDR2oiSwgvFnCA0DYXob4R4pwzy+GhUazZXJvZtZ36jp6aUJRnpdlqG8a+YFPapc9
jBb0IJUKFh0VLC1OSQjZJym8PqaZK/nO0pmL49Q5w3uy4oDS2UBT17d7oAg5DKz1mTSSP5tZYIPd
+mSNFknz1VTjsGFQ55YPZSFsL0OnvjVTbNwyiR71EhPRorto/rncM1NB75a1+sVKaiLqOlN+Qy2x
XZqp3ynm0G3H0EbT5RIqPChUM02cGVfiTvfZED3FffHLUJPxGXRUQT7EVD7VJZcmhc3gK3WxBH3j
ppeSDqw36hPy035bM1oiSpfwdkUJGdUlNL0M9PIbt8pxpiU9xmr7tSjagTFmnp2NmRzlOrQ8zUQu
A5GgSulbhLaabRo9zDHETj2HXcbAmLG/qcoxMFS49nZmLpu4r+gGPbmFKo9tzcKV0bNVs+IsXAxu
s5p80eNw2UviL724HsAzxgojYqX6WjZ4sAlxVIgcqGu/KgM0gO17n8ZfQivtnqqSp75pZweiVJZA
7XMREE78mQ22RuafuhmI7dp2Y/6ryCIuDwLDgGgIgiwgiPUb5KiZZ2uS5gtOykNi6N+1cGsKpb81
in6gyTLB2S9P8M8Uz1Js1BVJo2xgA0Z+TUTnpqfbkYxHg4ea1+iD3NiN63LL62AqCDIQkHr6IQKa
vWreDKyKNZNVYq7oVUhl6I66WFU+IE03me2mlNqLHSwxZ0bkbenTGpN8cgQL5sz0UY28WFWzjeBb
PI6jkOsfWcXIIe2APCyLT3+KB1WcCdFRd+ZgfriVYV9AWp9Sq+sv8CeRa4ltzhq2dvXpgZZOEagF
0h8yn1jt9ZHYF0X0NjcmDHQCBpfkSzw6QTmjTmIShl3lJa0dhhF69rbkryNeHJaf5YEWSXmJVtyD
3szL0U3X+05P467UCW9rp00+h46vjhbtEKbw+1Svv9VVDOBx3WCxPtNIag4rhVvZICNIH1wl4okU
Qkpsze8wA7N9j2Th0ooGw5jeGIHI5Ea2Kxs/UgnxWtNd7LZ4EnMbB72QX1JleMw6bnddlnIDLK2L
GDmXjoH7q886FEU5FgZ10rTLbDXladSmrXCKby2pnRuEQt8rwyWpo+xQ+bf9JpsVPqRZ1e9qqWbe
ErEshByte2oLGU8zF8+RyGPNCdLkTNxCmtQ/Yh39tKNYHzKy5EaV3BiKQUfOld4KVQuarPuF4GOj
WTq3k0FPvKzLn6p2nDYTny/ULli9mmE6Eif2ZqgNwEgXVAekgH2HSg99pwyYyyyroOq4hBQEscXv
W6pz7qvqyPSDxr1S8u9Uu0xXPxZGefAp9rqpk4VPBmtEM5nOZWlvWkcSJTTbb4VTXHHwKv+bufNI
shzJsuxWagPIBidTkE+N87AJxMwJqIIouI5qG729XkkfZGS3VFRXdUnOapIiGeHuYf4/oPrIveca
/rNODOVhUPpbns2Af0t/L15yEcLnR5zOqxGtuU8iBYHSAv145BQFR57rXy0Pqef4Y0715i4FLjoI
cz6NKmRMh/pCI2Ax657M2aGyWVi1Aqcxo9x+aUR9KpG0YAgH9AcOJc6CNfa86VfVL+/Y6z8KFyIg
04TXZjU+jHK5SDTfeWpSaWTpEvkOIEDC1oaoAlzEFHV9ljvzctR07v7mGRCqT9PZjS2bUSWjdpUT
xBTPPje1ezaVRdFVal68ac0HbjNU3qX5S9VTERva+k0dM8XN6IekutdJHmQYrpz0pc7XsyGZOzEm
6+ARoxBoBJsOa59acyp4qkRrNq9bbNErFbL49Neyf5JomCJn7u6rjT9yMxbYOEqn1fIRxC/rTe6n
OtFNw+vEGtYy5+IMtr5mph9Me0tdaWPC8nBfoPMxFo3Hzgi5nsTW0o63qnESV+wvJj5mdOYfTbCd
oEH88BZkM+1k5LG2oB+HsWEQe4gcIT9tZf+tvPS5XvhbpP4fribYsiJOtDsT1NYwHOutvFsH615q
wzEgV0Jqv2f80CyOOLBSoX3J3Po5Ss+KSKt8RRIR/f16yPMvzGUn0fcTFLZ4XjwzxFYSwZor4mK2
b6gwKdDtKl4ZAt64Xv6+lupGZL4XWZq+IlNQ9yTXDiEGgnfZZSyEFWWWUtAMhPHJfvVkLHjeS985
+pVGhdGf1CY/ROYdltlrExSYn0rYyFHlY5HJxERojFoBcJc+I1TQbsS7h4G6oSRZrHisWgw+hMGj
L6JE2gp5nzNmZI++/5UJ7GMNfzImntNuSeO01Z8QsGSs8Wkive4V8O4ULw6FVpsBQWHXWbfBsUGR
kFn1tidCmpeRyi7PjWTrKL02McUltSipGAXBFNGKIjMaXdSvFCVRtl9OqcarrIobq/a9BJiqjBY1
vKcsW87yzrS5ajMF4y5HRldO4FvN+7HNsVmhSEcdXfixYqISa5t3SIehPVj68HN2JR0Ph3y6tnVi
e6tPAnjztGQ9BCk73vLlSUhwiXn/LbeSVbbPn+245mEBbW2uYj3Mrv7sT8W7b4mTY6xbqJ8CtL5W
2kLznI16LyfT2HYqLQSUl7R2xc3qEtcMfj3WAlskTQ2OiELkVjOKA3oVtNBwOHyC81xcl/E2k0Pk
6V2EnNqouLX8/Bs+YYGhGSQNcdbnhnnBafayB7151HKbfGVjiS2BVIYGQEuknQ2Js6D2QmFlqCLp
HAlMmzSDSCFPIjjjxs7rM0fuIVNAVhr9We/ch3HZflZaTZmd9ecUfC5TuQ7nev6uTerDRN7J8o7W
L805C9YXSisWfzmWDQB5b9nEm9n423ObgjsqflpC/2xzzhK3ZRGw+fJ+5LEGTxqKdvhlOzM5CLX7
sVV/2MJiYNj8MZrpq1YLwvyK/kdmOs8EJmOhWeaHovN+eE5L4dxdUWqtMUDhKslMcK0U26vQv21l
4wZh65h1PN9mX2WHpqoPg46CDb5KxD7sVXCyHK1JXVSVX/ZXgyx1FiBj+uKK7pRl6Zuv5IPVGzTn
QVDEqMOckPTr7zqdH81p8Yk7jQZPOafFNB4YI8ezNoF1sJZYOdZDUM2fVV19ehZCA5ZfF7d4VZwH
qiedLd+tCytukFrazwsFBFMWGn5B6LmyUhJG3DZaxuxBmZoRjZn9naOtnDPnh4PnRvZKP5QT3H6o
IUUC/faS+c4zuRbP9tCeCoMxzkjKn6inhzrwbye8xry+6if76oK1bnAg3618baXBcBGOHySsLIjg
2O6d5EsVaK/KAcAyiX1/PvGamNNlKXQztLTxovOxHUrpnwgoL6IAb0o0j5zXKsct6fHBLRI1ecpk
F/NAHufTPBDOfPKF/z46LSVKiuLV46hhheksM90rlWvonJtqYKdp3ZPsssaayQjFF+W19UBZMBJb
N//ISk4LofHfThPxHK7N1VS8dhtGVz3F3Fbk6c90IaVMNdNpEGTk+fB6Iqfubkq6q2Orj2izqg8W
j1ENCC8KCEE4Ul0cW8+pDutGKlpWqBvLsONmK9YILEgVphXg4WbKXgHpRA0qRDrP7jfpyCiDeT9X
9DG0S/oSkwkbptv65Xn5wnFQYmZANZhldzhWy3gVl71sD53M27VW7pB4U44kzM5wRtiwgZhzFKqR
NwWVXTTNO5t3Du7kwCvMp6+ZlYD+lD0TbNNKmJM7VHOtAZ00zKbqwr6bTSSq0ujBgE32U9e/dTNN
ljGNkVadaRRZmQ6A/OztxsqzL5Og+EODal04RIxshpbHBdmpfKDrTTOhnakWe0SLwTcDScWP00Z+
jQFgG7yWf1RLjlbQ+rkX00mjCGMUt1m+0X7LGUcF0xcfoXRfl4elgAQU1G8aGWp42l7T07oVz7yf
z/TPn0Uj0bdtWWJpU4K5yThqE3Pbqn62UgFlc1ieXA2RD06es6a5N1lv0NhMQXuFFcXXRHWmfK+L
S1O/KYbifWicN6M3UWno5Ku6DzSU155VeTxVOu0ISMLS3r75fKvIUDs6a2Rsv3jYLUTPkN0NonLP
26DPXzQ/KXLjxYLUGoIjwRibuoiIA/0+KGMWCKwPhyuDQr+KWFp8B434KEX/Yfu8nVYf6MhniaNl
oR3BO1ex2RC7kgNjQZhsnoq2ZZesjafedEBHKzyQmxBfawuPpavOnq1J3g5lvM2dCllTNszEik8w
XkuEEgyJFBv6cOkYl7s1tPV2DCAOVj9nHul0ce+bFsuPU73hj21AmjhQ+YEeIpNIg8fM7/4Y+/VM
QnIRaZl6Nv39OnnCu1gnEugZCc39pbLt+TAsc2xr1N4kZ4V5hiUBstc9LlA6xAEaWKvlVGvpGdoA
lz96QYbo2Ziko+S6Ld+cBeXOOMy3Ha/ZDc0RzwW98abHaPFG9OJaFkmr+9jYQ2GmX66ZtkaGk74x
6D9vTvGCbNQL4ZpCi6X+RhdHVklbrR/7fa2m9QGXIQi/hfmrQlZO4heZ6bb9SGxof3Z9YCfFBqvY
BXZvPY6zCHse8kSTTR8tOhOgeugBn+p6PM84HnIE+zHUg6uicQmbNcvCwBXVoZvnq8xsJ8rLPMoy
f2SIq53o/D0ILBxyvNlEkFigA0A7uEsKxST3ojYo3qU+Qe1awgHyg3IybrqcwMTq6I/cYaPbTJEa
jAdjV58idJhPkMV/iwJjxFxvzFnoKJfMMo69nZ06Y3DQrM0/G9m+2kFPlS76p9H0LwsI6ptSuLGx
reSTGJyWREbEfw+Y52UthyC4XQbDv0NzwLlYQF+ZU2aFQuMK7uDpT4v8wlln3laZHo7a9KEJQwOK
opeJ368YoFvChgkGdnGhJLaFL7IxRaTpTtgW84tPMnvoWdaPqpgrljj4C/EphcpA5lpxOOo+54Pu
2GG9VT7qXkJm17J9XY0R/bn6sjy+M8Ratx7DZU+jg0OAqEdOOnEWatWlWoP2Ui2Zc5yJUg/dHkAM
990hIP4vNlPAeF23Hd2N1cNCYtQibPTVcuBWFJDL0i+Pqe2kMwQ32wEAfElquaeIzVwrwX0P5cYr
F/9OpRz1dT69EuD3g/hPQsb7/Z96XTQ3vBxuyYHsml3i+6BpOk4yLpHPMlNWBOe7C41fWXVSTQeA
l7DwRWYQQHsr0grzjUH6V5dbWJ9V9dQ7PKpupmshhe+G3aq9Ae4X29NsJHTraQzRpNkHIMpkhDFV
7Y95E/ot0ddU+km9bmMc9ISC6+wcERuqUMmgTOiAywjpyG/hIrjiwPhaqsE8WR7bMK0j5MF3qy3G
XoM3FSUIJyAT+Cp3Lm23a47s/jA7Gy/pYBdcdcV4VtnuossGlK5Mvj3gz2eBtSlaZIX5qoGhQYDf
hUh5drmthgOLEBybCd5qeUvS58LALj3nx2Dma2d49izHKr0xlvVprniVCcD9tjrtrqIjwaTk75EL
PGo4YJI1bXQW+Qr2cOpSl+KfPHRT9ZVVHUZe1X6Spxh6noHW2SLPaPVy3iOOpsENxqMwkEC6c3Yy
R+6txhggQPX0UoNJUcYkFXxpiqVsuQH+8svajE9mZHSQDtcjPzwd8rq0h7qno7LQ34Was36gy7vk
eve5BfoDa6VdiUeMPJbQa4v5CTvHNqcn3Onfne7err3HhS36Y2dWSJDoW/JuObbKfqJne1oH9Zzi
sDf74UmlnIDtR5UKAnkgdlUszDrHXmI9Hz4sAL5EoSCFs905bDb9JV+xOYiBmQI+DuaSzKnYrIRb
xeGZPeA3cE488hebSwR53DrEJpdbZlH2YKVLhOm+g0N/xWJtRUiYI0Y4qOIb2ZB2lT4LXnqvQdxe
LmkoLf7H82D3Fc6J1djjgoMdKBFs2cloD53iAtQK5NV2vROg899Ci/28rhL1O3/VPc70Md9Yh2uM
zxE4JEXDqacLHNcu8ce2zeB3oeO0SGr2IfCyFzB5lmzIWCMwT7500PI2NlC70vlYNtcI1UJF2em8
TJh9uJfPnWqvVG5n2XtQWRr3grlYHDOtxzqj1V9tUWUR/INvj/l+tPCVo4NaUbR3EpCx2sfMvcM4
afzlFfbKj8SMYCWAeFWMpSo2Q/HiWixHhcbruYEXGKfmwWe7EMZrKZpvJlu31QB5oUz1k2tPzVVk
nDa54/ahNzDQTVtURN3gAsgwcXcwdYtnOarEahw7kjCCEtcCG2mq7TyN88tqx507oPViRXqo5upH
1RcvUh/eqMvlgXEkj1NPVdcNVKRwshBDDGOekNQGrXag5BaBoHlT7F0tU9wyld3wJ23nPih+emiE
ePJxujjBLzMwtoQcokcogYCf3e5ZYLH7M2LwnxIC/Zc6n/eC7dWvn8XXv9f5/EU89B/pif4bCoGC
XcXjoMb5z8VAcVv9bP/lf/zLy1f1awCtB1z8T43RLiT6v7//H+ogC32QRzhdYJPRGOh7cuGf8iBj
/zeEHpm67dPv+zbCoX+Igyzvb6ZteYTPIi8kW24PfvyHOGj/VxY/oq8bUGQt/sB/Shz076RBAL0c
4ELIlnSPyD4CTf+K9jL1Xevj1O1jJn6Tab7qMpTVwFSSSAGwfEDusKl3kVdLqkXGr5Tb/+aT+4dc
6S/ypD3k7E/92f5pef/PT7Cnc/0b6jmGisrCc9s+9qyya7XCm6IbYie93G5nR1ax3z8W0yc3IVOj
PQv4599/gH/qCf9PhWr/5QP8l1/wH70o/w2fcPP/+3CHv+ovBPP/61//5799qvff8+cDbZl/8xCm
oXYzKcnIb+DZ/POBNq2/GXyf/GOX5+PPp/YfD7SDps0DX6WjdHP0vz+1/+eBdoy/ARe3As9EKwdv
nxS8f0Lt5vEW/fWB0m3PsbBjBLuyztqVdH99oPoAdTIcPiemVDXFyh73Oe+Ed5tO2z1RKz1qNcpv
H9JohGfzkVntDwVVP8RS0+6ey+tognFYkcmFk4FTjBwM2o78M7UkYU20OQe0adgJnzXpe1dn0TBI
as9jiqUIC0rsB0+m5TM2trY05EZFFFRct4FADZf8m1A52vdkyREFzLc5GZdVzXHTauMx2FKPHRcr
Sn31ngc1muzjLYG+GF1Oa+7jo46q0GbxqZV6SvFKN+00ZqItbC48Y3g3gxICTcp0w/DeWjj7FM8j
VpweOY/ctjSqdPveytg5gmXArZfU3vyzxyeao+wa2jNSO/PUOuUR5HR6HJnjlAkqhsMg9jwId/zZ
O+XrJoeHpfleXDwSNtg6w8H07JhDki9tYuhQ+3PLSMY2uFhLMUXDvO79iHVSE+AehTQjMNeLZatD
OYu30XULNj0W1isvGXX7mFGbUcmzVwsWRRSN0SV2uV2y1ugRT/xgfgaX0/9VpL0Wz/1gg0OSIei9
sXBBzWbnpWvf92+krtPfdsPcb8YGjyC+uMgMkVvmLZ82CxzT1BNtfmsM9ftD10b7oGeEcjYQFAHd
TC3OsdWhgphg0XXDg/RdmO/mw5KPsFJ7gSODXr6FygsP9NjnHUkJtcD03K3XNzETt9MYjMc2Nmab
RxLZvoYhkbPblUiTs9MbyKfx3OU9dbuntUXO55VMknU1R2y92BOpU1ngJV/5hWGjWS9k6rJZHG5y
AXtkcr5oVaaTLftLsTlGOMn5GvjLHIEdXuh+tAeLujcJXJ2JMExjkeHBT51LZkG8qoV/m6bDQ6by
O0srguOKUJPNgCYLAhoLpHnFAg54KMofmAv5QnV4o4X61khhEJuO6nBxvJuxFd+dg+zKYe5KREA0
9t4aZ7AV44aRL/VXnqSe7cHr4b9uGuORVw6mWVZEk0DNAQeWwYINcdpiu0YWrR9m05u/9wp5wXtX
584fVup/GDxt6Edh1yitDn2j+zIACIey/DEBVtzKnyvu66iys1fpV4wimuLFyPHcMhshKQqPB64X
GGEu5MxscYIkn+01Yrcuwm0qDgb3Ho+Tmh6HfETq5ImIwUkbdWCBHPoxdoA2Mk8MqPlyzHdFam2m
CkUEM1OAUIoRRvGjd8b84Ezs24EfmAdtc38A8fevQUBwnPu5UZTezNOyXpqpYdk6m3f9wDLUxPV4
aPe5ycJ0VG8vaIwYW5vGFoncigXqrkebCCG3aB8ki+DEnpcSeYARWeNq3CijeZwt1rdOVzZMo2pc
cguZO8PIHn7pZag4BnKtLQ/9Zr3o7rYcEcc4Seay98TA4Fr3EzV6UfXB1dXAVkN6Ft3vashg/m/G
zVqWrJQJJRXKfkfqoifzMF01jShaUEThprblxW38123sRUyE7XehENv5ToV5SnPiylw+uqBBxKdS
58qRT0Xh2zim8kW7jtbkn3hgWUyUIzGrwQrFwIgd1JdxZdkS4H6NfirAiUCa5kWrtMcuQMCmZkPc
BxKZnpmVR1NsR7/ExNRU/ECBt+rRqH47DBPPnbHGgmUxHIVyOvTLrWxTxkJtXyb1yOhLw40c56z9
IjrR935/dBsASs6mfWUZw7lGNdfBQBDhL9NNOpdMA2CuNVJNJyChIBNrUnMdqqKqRM1jyJfcZgXh
zketFTft9Oika3fgCyFVMhJl+msJPMjCteXSEo6wqwOp0EikB4NfEY9ed8dwzDu1mX8dNgeIESxo
AIerD8bU+vCpjXjgVXo8+KyXrrD0XnTLgIwlL17AyQ26s48dooF9lf+QmamH+qreSfblABTEhBa8
b0t2bqGhhEwy7STHlGnZDJUcCDzhvEwQ7GqSpU0JMa6fI1YdGxOv6R0Uy/vW20MyOWyplqGOJunH
q9mbvNKBFelDVh/GTb7rS8dnEPSHvqTNxmgDP4oTtgPZnfVuQc7UEJEA79xy+cHEMLunrf5u/AWa
nVcvd75pPLG4vQi+Wp1DGA0qOkTBiO+7I+gQQwkRDzAS+Rk0Fgjo5qazN7Un3bbv+yl1HwLD/VnU
yWyt3tnnq/Z2x75Ig69BzQR4tGkQs6tnGMxYzreRHouCMgD+1Bt+FyQWhLxce8s6De0yRcG+sHS+
Z7Q0Ucq7QUzCdg1K/h+JeV1pPRpz81F7q8euJrgOgfQTJ0AD3HEA2Yox3FQueJpEdYtu2TsSAP0w
eR1uq9SKERngwtIMTsBtS9ZdBsU0s6zH7yqQblystX2sGvEsjKE9lh461lSBE3Gx/Ui/RZgxDDAZ
zOymm2V3bj81HoDrQqQiu1dx36c0wr2pn9bdKzgF86OdZuJhCrD+BLUBLgbrob3lP+CtZij4/V8k
3qSRUU8Xq+vM48yGxUxL70jSyx+p7ObY7NZH7jcCIK0R6dg08mDqpBkOjH2SxdejbMiRArn6gRt5
uCiDW9iwvJsB+aveFxJ1FBADY/nV4esNp81jRNhbT8v+F3J0hiVZJtdItsO9XjgG/AunD3U3/yih
eLawbUAqL2FP5iR6lvw307vQX+rP2TRu5oI72WtA3XUOzX03t7fCTcF8ElOFLJP1Sm4gIKmwnKHU
zMGWpT98TWyHevKIJEenHA1Ly/owJwg2M39y3v0hU91mytjKSLLoCk03Nr3RjVOw+X1Tv+GFtpFh
9d0VbeEFRsp0t5Qg6xG6jog6LSMe7NLeHUQfTMaMGwYXayRm5rgagjXfn+PVUv05xxxmkGf1gEsJ
kKkSKZ8CXr1gJoQTkjK/fOjqpGtA+uStKOFiWnnEypH5IN1YV9xhttjVeL0dORroJWS+7AUrmWiu
Ok8ou7dqJWfInmD2behvpodKVdmpGYLYmCnsxP6vJ9v8vZJReQ42/YSe66BBNToziUJrYjrrYcxR
qacWtECl5cPF0ALzUG4udYMC1NAzdO3rS23NxHc628s8y+2Qeeio2jzaimnjvjd/C8NCOq367WDr
jw0m6AQJEtRPd0+1mauvyVph7Ja6OAC+nsLC7ebEW01kTJlk9LKo0ywWJlHlVHIeIVfrSLAsxD3F
mQstbUgjvWRGa1QYXmtGWXK4CTIYCA5Sgm4ub3UYU1Cni/xhcR1WRStuVTsfrm3rI/9mO6w2HRyG
tL1k6oE49Lk3RTp8z4OPMtNB6xUW8whzGk9zzcK20JFnweEpIqMnKryjow61Mff4pSzx20KEFoiS
s+peNu55Js4nc26qA5KwATEXuFiFlBKFgApxMPzuteUBzfJNJt37AKafM1d3eOG/lwnSTy1jd2Lo
6ynW3ZLkLqyWq+ec04DM0gkeaHnLgCg9FfrCV7zPTPEvMU3iYB2gG+UF/JsKcyeH3ijTs4ZpLpzW
L5USBOwU7AKYOiRNwF/AThfirNRnbRTzdX2xYbXtavA88Sfn0e1YKPh5f2TID0a92B4XYmsZnsfs
VMtLmzlP2TZuhyF3EF1NpLaIYkFkhlzaMsmItUZie2cdUaOLJQ+giEwK1nOtJ4w4HX0ZozP9kENe
hVYzor0oPfSZCG7Rew0hLSMJI1CnVihNhT1H5kY2+8JG77Y6NgiU43ro1qTM+gfysooHYxgIcIbg
wngOY5HmN4SbIlIcSTZgeEEdWvgUXq1vgpcTiTawyhxXP7H8Th7basSBP2jFjQiyswbuMxQ5FgdZ
EzLpmmwyAIzGU97cg/m3Djr2Sw9cEWDP1D52e16bNIfsuPLESQen5wwaRrcIP9atLovUXGwYl/M7
5a83xdoT9+rYTijncbrNyioMGnUgqQI1nu/xdHj9p0xLEaa1TCPk6Ij7NDOSZicjwaPWeJ4ikWfL
jpUhfjieuqyCyUi54D2ajoCUGIn6qYjBxQF67ox43nYRsq09Ax17T7NqSvaxT8h0+btEtr85PEC6
i3CjEl5igQbPyrk/Yk5+FY4OVdZfLGbpuyyXviBWLcpu2rGq86IUtaNpggmvMjbRG9UfvkZPIPNX
IFAU2dHEPuFe6k0jKiVhNnUwvu+5g1gY8q9JElIO6ehEaJR2Gh2CetaK0PLRH19Eq6/noHlwJdoH
6q94gN+RoI0fY/Hi0HTEtnKoPd3gDmbuY+cGKswH6YezNt8VpBgVwZIIevpQAakqa977RlycNXs3
ZVtAqQRm5Vr0wFnOzhiiY1zp9T0s6J7yCd+Rmo54rkRssU6IBl+c2BUf3coa4DkVr0GX840T57SY
3k/N6RvKyzmejQ2+Vl394c3gztjD5vP2gcwTr0F3uzXdgYU/mAudg1O92AFKlHKTSE/HJxjedHcg
WeRsXTaXJDmzCzJ8RXcBBonMTW1Gvv37kFkrcwrt6C7lcZgMovs2woEkCuKuwmdMmV1Nz4XveNGs
L3pMYF0QWaKExODTfxXiSiy8HXMswbepg8TnLixr61L7zPZmHaZHlkF9qi0vzrGMpb4sY3NYqK/Z
DgwZ6Kg1JluTsCj4byIY31zPZxyxWOpCwXhup7aJel9HiW8ApGZhGouy/RpLMtNYMu2A0bO9gqVh
NRTiL+ZKMdbXTm0WWyeTD3QW79Bvnzh2Ppb5Jl9wl2DWfvfoMPjbFcFJnz0gf+IHrxANVzfQMNQY
Uijo4Rjwq9t955GOPKogQKD0YLzhVGy7W3/m+qtJ0EO/PfE7OM9ozht35yMnZwza4kYbFoyDegCs
fsbaBhAaykxOY1KsnB1LSWmo/ACP84ut05DnvseYHvkFI7CwNGZxlxao9NLa/sDhKM8sfH4afg95
Y0fqD6j4FpQRh2FsTKg2oO4nQG2zjT9y68iRUM7j0LFSGSRzqYCkAKzU7Qt3wXz3yxQzu7Vlexjb
mM2SduuQptQsGXzEqbxq5cucBqicWyRNpTU4oTXv2W5aexxL+153aQfRXGPJyGDjVrX9qAfNsZYg
BsZJ/PRseNxGUVxaST6Jhm0kX3YBCPnho+gfSadoLnkwgiufm11O/Wgt4gEkRZuYI5/ArnBFd4Re
iWRE3D0cYix6iqY+Zf0WNwvwF7LH/dDXrT8gN4qTRuV20NF64vkLfnUIqSNlyDZa1zJLNjkbl2D+
WVQB21rNODlVlSWlfTsQs4ufoPhMJQib0cpu6ol8rx0CYcJDsdryRdDhhUtG87Tlt4ZRAnE2X7XG
I5+pCl7VYB4npciZx2sdG9TRU3eoGNmgsuBM0UsvCBuzBHsKOFfsSdoZ+zF72WD8XMdyDwLagGJ1
WvOSNcbvee4PCEPZa7VHCsmrpKdX0/wHb4dIcGOgayfCUdg6UjBAay0mrsPw5W0p0yhoqpkxuvdV
de2gLFSz4Say9N58U54kRpgcowbDH5R0aKmQUufbahIllYUtMejE3TRRjeC4TYlfc+ZHK03tg11q
LWfa2c7hOEnWUaFd+0zG0Jh2oCN0fBXFmDitwH1mTAkKl3jBzWYOT6U70amOPJykDs/kKGzaWYmN
4GHmdaucY5gmMtJ6gyWkD3mMVZoq7LdUdBf4hdXJq4Z3MGesihe3P2VNV5JINBFLFBCZUTICK2uB
ziEradn1utnbaKKyvP2yQWPBMMV/pIHN72ybEQomC3lw2+wBiCbhiqZ3BfFZ32NUfqw7cv1cw71V
KTo4kwr66jrqrAMtuxqStqdqwa+AMReA0qbqhC3mYmwUkvxxMiqUs0SCn+nK6pBHWczHcQp0VDAe
MmUCbJBRyO+pGhQ5kFxKtWd+ealYn501j4bdf1wsPUgyF0kW+4qkk/aaLLgBk7FsNGZ71nwR23Zf
lviAzQJMo6rT9paBbRaSkGFwdDTI3fTlC8XSA/YgDQuqhcF3EGOIVoWinNrEG9wvoCPzTY1Ndw3G
2HzrOuFGg7veL9iVosCxBI8DxAByGmhTNj8Fxf7GeHu+NZ38Q5g8otg7Hm2aq8iwxYPBtcjP6UcA
OZ1DafLhTzZiJ4t5STXR3m7KPVXQgGPYgguXenbr67fTyk622YI3JsoIf4gAD+tOi/hw8zMRR7et
qw88c7v7M19Cy+uKkzAETcpwJ2zPS6DWXPiY3HuDn1JNmXkAk4gogUifmLv7ixMZBvOmTsWMOc0c
2DQpbom4Jo+aJBef9sNernUPHbLMQOHI0krjPVgSI+pwkmnOiDADUtasykOqn82h6/CVutVA3czj
dNch+skBq3BAU5+tvvHVzoIATZNt8Cif+c1pHNiYROdl86OadGbke6uTFNI6uqi0PrVB3OlSPPdu
pd1qWc0UFTqVE0z6ARTnE1YvpsDBTIAKgdoVgdi6Is2um3qgmY64snEf7hxbvPTjq657bCI87Qpg
qjgRqljFmmWeGpFeNyAFsVG4EqkVvLqutcMugxesqq8Nlybu0c6Mix5dgMkNvFuEDr7y1RUb4YG/
0HCr6xTYJpPeI+ZIlWzetDB8ldGMge02tUcs5+bFQln2kK5GvFnMIXHMXdB/gHtTJrcYXRs6ID8M
ChDU4OjefGNkOdGu56Uepoe0xTS4IcUamvYhoJKIkLR3kTtCSXbx8bTFDuvcUGXWWRk6FsOyoWD7
oZz0kcCJx/5R2tNy1pgVlg1CW1NvVIxels9Tzy5o3n4Gw/KCJ/1YL9ZvjWJHEHV369jmp+m5pOKp
2Evn4Cr3phV7/3DqW+cWVvt82eT6ra39U2mzdRG5RlEaBO5R2toTaZ8UnbsQ2mXmcxjMj6Ypp3hb
YUADlswJQGYUIguEkCnrzsRsXsxGD8669QA4nxLDMs/AsTiKVyZscguiGtrtbW3YJx1sCjCCxk/W
8sX0Tf384GyUwbRZ97ksEHpkV1AFdP7WfGfQ9CJn8j5EN/8emN6GTl2jDvczLjGmA/ZWDGcrI+6v
0bAMOKosY38eGZ0VeXEyOmy4ylZ0j0rPL7JxC5T3vg/4KUP/if4Yvdvrir8rWuhvpbBu5TI9IeA1
DybRl6ZMi9j2MFxIe7P3Tk8/kO5nHEzzXa7VI0IlJOlA7v26/fSthXKsY9jIvQeAgYQDnILFycLY
0hN8c+Oi2Mqcped8VmOEqPX4vzk6j+XGkS2IfhEi4M2WIAF6iRQpt0HItOBdFfzXz+Es3mbiTfeI
AlG38maeZJTDq9d0cM3sCEWV6WJ2q6tgSUNSxdhoHmuhRrZb3nL/ik4HvblPbVqEEy/KHjkwgoWG
OazHfGEktNx3RCgugETWytZ1wnRU8fEYq2RJiO22/Lhy3eKI31gECf0ef5pbKjv+HhMSfmh7pGVY
cJgq7wUuitXWggi2bcfsE17kcBicZk9KnYfI9X4y6eDvTVMSnF0Dbq4Gf2Q/sBEFTzp4i3OjYzKv
UjzRXgOmVc8QNxUNzF/T5knQVByELLVOVdId8jht6HD3sJN1OH61XHv1ut9eLYnysC4nrgGPbgAA
YRXRBuzPV6pwl6/QHx+xPBQ1xyxWHclpk59QZZbhjrJK079p+c20H1l/O+6nnD+Yl/KShoQ3QAwO
llZUOED9nJ8YSEZPycO8eHPy9EtEACwNY8mYW7nETnoGQVhd3qqYjUFqaAG1pL+s2PUV4GllXVvx
suKbdq89vt9qYW/mQcG/zq6FH52vdA0pdC0NIxClfsQXjteR+0PcHWJn2mqV/eXI4aexKGCxut53
ev3dJmgU/OtGHVvpLE6ZZ7C9qKqYSGBio4oNDeam5oNs13jx8vemIpKmaDGaUFPQVJ5W4RwrNIDg
gc8aLUJv178XI7FwIMZYm0VBgjb/1LAqgCJzuHhMv27H0FzaxngsQN+yDBW485qGRrCMY7eEVnWa
CG/1s/7GE8eJJRxQxCL7yL6QeVZCWpdY136Q7vgczM+5z97iflh5hA9XCWeeNvGfN0Ta3l5ih6oR
Agg1OVJeJ7hCF/elb2H1O+kLNsoMEDSFeb1IWt+LlTMCOruXOL6TMgW0Zy4sUJK/ljBbaMmejBaO
1XIctHWiLGrotN2/WsirkZsgZLF4DZ1NOGlu2Dt68N01d2+05bWguIf3SvyHPn5jNDaCumI14+JF
KpfBI0EH+X8wmhM/40VhQCblYASA01Cp45mXsJIHMvXEobNZfKH4xrlZ/cSsG+uceg6KQvcWoSd8
2C5a19PQWAj4uY2lW2o+I9eWTiWGCDPyTRgQfom00KsjnQWzc9JNGzMUEVKfsiRxwoeLHEHn5mZY
Wu6f1jfM3oFlTjMfYJsq66rkteYp07Wb+DhG3fTtgi4Fj1QdS7FkRg3cjKVb3Co01tskbTyy3rZ6
SBo6Xdu+gpRy4ENZi0lYLwrKxcHRvBB8/OzXUl3TMuZtaskxNqUWNfHtV+/lziXSIeiZA1czARLr
7BTqqXBu/xOYZZmLfbdUT7niqjvSLSdM2CY9KZySG60f1tHQrqIITaSceBF+IrYctRqfW6cBYhk3
ZL2OY/pq8wmSllnbVRcUSRNGSfmdjPOKneyOUN3SsDSaTo6UyD/Rxsnei4J44oBUfU1648jOYF0b
VxNRmFqCUtFXfUsnJxPXqrPGlUcafB7jVTaTbkxf8/hbGnyPGHgfJ2HDJlZjS1+Oq1I8RdXHaH/W
CuUqVX7GwxHSNP0y8UsdDHu7CLRlDtLtkuh7RVPu5YPvMhJ8VojT9ip7OxEhj2ozlTzY+LDEYrpe
WWdSUMGQtc8qQhfftIXjzFpzRn9Urv3nVXD5cyd8/DON3TpZqUbWuOfSXUdVdK+2p2SSZ+jhrY+S
g/1zYYvxr1M5AUnQu2Sux+HXw+dLKTPbD2R6VjgGLUtQ6i/U6K0Uuj+YQ2618WxX1iPysQLr8DPP
fy2QFiX+k9VngaCVeTg24jqsh/dsOKpzjSkTZTfOcYNzfJN2hLnyWdXRO4zPtSQNxrIaqexVQ57G
TrGZ8j3uiHEg4TLp+G+NTeLiIqFo2EG+ySuXXAWdg5HKizSiNsCkn8kIpcNuwt0k+Q9Jj4bmv8TF
oJ8+k416nd00hD23mevsLMm01wpSJIokTREUCWdccsSbybqyq4g2kl5n+UJeaadKwJINYaaKjU37
17fTuu+2uj68zqAV+EbSKch1Awp8VgTWrL+yjsu4zbI+Yc8TJyIYeorY8jygYCGoYwBj7XSD2vGm
WfBFTO596C2gSjS+u+RpobTPKmBxEpMG8H+DeHDbr9Ce1jVcxcEbLx1ijyk/xMMeliR+YzzNRssF
MDoY5hwygPBGg1FgaYEZnyPgky4XAO1ukwllo7PP9SYUl7m6oNs/G805V/AtsK9s2oM33Aydh7jj
U623lfFhEdwc4eS2l9LJNr0DNVVpQ7Vdwt6+jkLBlToAGkSOipPQasbNkp4Mm7b7R2qQ485DdFTM
aK1q2Np6BN12WdVVvdPyH1L1KJltYFpf1oh5fWAh7EBOivkRUAm7/aB5G0V7VysfPxLCP6yXUT/n
8KkJAh6pP1yZHhm27M7qY5MCq9awTdilSojh77EqsFG4Y+p2VTncGYDZRPLrMHwprK3t5QewG1wy
Wxr8qIC6pkPy03Mh4V+6jT2ZWgUkalUd8Jwk+odGIUfOJsPd1NqVS9yYFhQTtziTcd4k3QXOb3co
o1NpxuaL5Ey8VZFyU9tcnJuKJrlFgiVYJv3U8Iz0+BZ3sisKOKYVblrKL3ZFP8wXBLCBz70zdnle
HDOCAmcz99Jdmw3hMnyX0Vq3PqOYiknwz4gEC7Z9E+JKVSGrYEhoQlUlRqhRtyOYJNoxqn0Ub/5z
6a0lgalSaMPNpbM0Kps18zOlvMYv1fy9Rmry05gZ24pVXu4d+HozcS+KFyOzL3iN7HraNPB3zcKj
5Z0Hxlb7P1LITyMCehC3XMeXpF4D9KE+hbdJj6WGgOJB3otp+M1B3E/iCzzFCgDbujTaH6z6vG54
VlYCvAob43sltENaymbVZzo08DEKbF63HDIcEMYyrRtYmtmU09nHStYAFAnCfJNkJtps+06MMIQm
uoIGtittZTfqPUmU1EJRLQ+lwwUqezaSHh0mJ4B1L97cxbqKB+y314Yj1XQs/DrKtzNSnja3N4Vl
BVE4l0PdXHFlKp2QAIhPps2A1OgAezYubPN2o2H4E7oQbJQwGZRdOjlvE9mdFfsedsb6iXYJwdg7
qsmWK+x3Q0zL9WYajTQepekwRE3QJ/O+9wCtNOO3RCiGIX2YScxLMf0b9ixiXxvxQI/KECWvBhna
BhO2ACaDMvkePEbdPrVCljFcNU17FQuHAsn+PrnQrkAY4MNARbY2nTaRTh60I5v3ignzsR/yTiwK
Hv4nJryJ5ZceFg4x80Rf82sl84cXpnnrZbF25mnX0M886cWFufyscXkgQ252mDZm56tt+L5Npcmn
SO+Jl4AaKAmdlhmmMdDqrnaWcXapnSwoW+oq6r7nkgjzLjG6u7mAJCHwZ/JFx1gdqJnxq5Y40Gt6
aexv9XEfHR3EJOjlAAWAoFgySCL1HRO4GTh2uy5j4oKucrQ4gyl1OhBnoPAFPHSfDtoJ+wR7724k
WV+Yb5XivrStdmqTvjsUAj8GRSNpPnvhIrhEO4QqNYVfZQ8yPtXeShIBhyJJbL+1NnOO/jly4R6M
OFBlpfNay9+tePYr0tElrOzXqkH9SW66R6/eUDAv6j1LpGRhSVcAGl65XMSUIQPOWksuAwO+iwHX
VIFyEICl2CQ1ZxmoFdnvSmJu8+Rbahi7ZDQMfG3eZUIBVPLllqmSP8OWV1MxXo1IT/YAgihLrZpT
YaTtJmvhAigRXxORWRnM4Ufjbs7DYazzlLdqQRQe4x191DbBW22cd6NGjCQ2CafItVpiCePvhpBg
mc3apWYySrOLMQMNqFi4K8FElpI6WJIBBZN/OQZFQaJjsneteJfvaXpVxYnQP15P3zYgGEGGsFmt
eT47HSh4pm0GevfmLFsJFbYDsK6pNMhjM6IDax4+Mkz7MQNY4aiBbrFmzpaQxkqXUHoEzMn7nBkN
BSkxemqmq6Eu7BYICmJrI+Tp9/R7jEi/XCIjRs91Wjb2sS8zthLxvJ0L3WNBr25Gm7ZZj6a+no1E
ISbSMkyl+7bpvdWSMRJK+aXozmsRqdR95ysxM7cqHWHziTU4IYD4XBENApy0j8GwelV8K5b8pNRk
1Q2ncPf1nP9oGDI3RqvyrNjpuWrlRxPRoQIX4GzzfdsLR3EJs1jTppy8ddlrx7HI4Agbz7Owrp4s
bjG9QWLWTw4OoKqG5WJ16UGPWjvss0+K6faonx/6gzIF9wcSrKm6vsmzRcZFqh2ZnuXWLKqfyCJM
imed+jAMWKfH5TM65/V3LY+T5Wt1F2AaQEvj7HkvEmZ9cN1z6gam2wXj1F2hwTB6cx10Xszunmn0
BRop1H9nI0dvG5G2eBjjqj+1j57yeNlotrLObYgMOZdXjQ6oR9swdKllwLhoLuHcVBu7fVEVcfLY
73WaeW84Vee0PFHVRCv1yOhV/0wpFK9CUqLwXA8HZXCfiLpyR0Sb77+hmlFzpQe0A6/BqPmgnLG9
vtP37hcxgdfnaphC1eoCdYLvOiBzLAnnardtBhZ5d490TNrCPUAh11ObnaAIU6K+7fi6LKSDulCM
3FSwf9Z9qDcvvKnw6dMqhHdNpZOGOXSM+5D4ZegYD6HcwA33P/TCB9JEqKzgz4gopmXkJy7IJ/DI
+Pv9NK67RVnblFg6YpvTITbykLD89AU+A+5eTjDlAqvlRvSALjcDDqoxZcPBiC5omW2PLYulx/CF
b7mSxrZS813mEFDxIJdk4rkZiqfYPqH0s3+QENvEFvfzJlnsMGZd2RQ7UvIvg0OdUlJubNa1EdJb
mdBNAwOxaz9SairZ6uIj+1emWkDltt9VbMwWteDinC97Nmcb0r3gfnipkPjK1qWFPacw/xXKtJfT
E/MxKlV1NGM4unnirbOUq9uiUo0YcbXkr2yaa+FNQU+TQQ3sgLciOSfejIv2kvcZEbR4AK9OwUxS
ddBIEvEEII/58ifl7GyMdi1bvA7eKVueYzyXVL5QAzNvJCw2zS42Ze75bfUQI4zQqcfNQ5amUDdx
PfJBcL4rKkzH7tSKt9li6zPgqwUHgtCZ0DZNn1Yktl5mGSvSvfNaj/tD1mMkb8BaqYbQjuD5kF/l
9FvkjAxNdi4s9xYZypGbxhr+7JPjbWSBCUGPIamChWCdgzeuiJy7xyKN8Lq+SqiCLvOvUsd0ZLj1
c+4xrLo4SaBWEFRae3gss0eaMQYMBXbYG7Z8uSAdH3PBdFGNf6nAX10/SClOph5rWfF1E8wBsHls
QB0bKQnzqy64cj35afLlqng8aYvGqrpx2Hhsrcz9Sxp5zFjkBomSvEamARZEvC+t8jSQ8CeASnMt
XKQMwUDJrP04SbE1ZXtJBvXYJKzYefRjksQre5BXifdmE6d3e+DSFjsgRuTsttAU90rfWIGuYrVN
TTKvg16i63kThmFWnmBpXC9/oUzAAo345g2fXvHuJOyC8ZrkVLw245G3dTBjUWxdznUJ+5slTi7e
cwCZLetJPXmVc7LGAHzCg/awkjnKc8/eYasnJE4LFZ/p3Gv4sLtTidIcSfHInN0KF11BFbVYd+2P
0VNuJ0fGxjlZZZIirYdAnWXL92CavPFSs0dSzC754v4m3au1NMRwbeW65CR5na9GPdLOzNnD5mr+
xdTPE0+juj3CtHTaUDP0V10iQrvNp0aXNJHRrckKwhYZm7ifyTHuRZnT4VewcRgzkEX/RkgyvPU7
Bkzt7MQQtWTQRTmrupgPHbssi74T4jogi8Lbanm+mTXan0bnJdfib1LE+SNgh0cMKF67Fhm3ymIq
Qn0Iijl9Yg/EQhivozvGx4Xak23qzc+Kms8rxqf4oGg8qV2+X2KNqz2srhpQoDvQzSyju/DAy+X8
yWbF9UxNlJOBqaZXqKWqeUWw1tRvvG9p5CRZ6kYaiumoPDcdtzILFxb9GT4jEUpJQmFYd6iqRYdy
KC5JTNQua5oTV4ydXtbX1kxwNFDYKmW5LV31QyFgbi7aT9Fx4Ec9JaGpeFcf+kkxBYalHdxEPqU5
Jb7TOa3GXRzrL1M/bxN1Do22CdL/EVQQOieaVvElAMpaO3hs8Et9kHV9Gwnwx11P9bIzr62pufVg
YQyDZ8zQfkTXhU5n3Pkfk09fBVpsb1g2rtnp7SWbHTibmFugdeK9dNpvfRyKA5bYa+epG7dhvHkw
j9X0c4GtvpoziyZWHu7l17UJH7qKeCLT86TlkUli2Hjm1xra5A9pwTguGECDnA2GOrcUJWfQWBaD
nRKkSPWJzflBsyrCqt5RJM3HkCwz9pXmgGRyi5MCcdR56kAbAb+j5498OR7j2nzIrw1bCjZzXgsO
RFCohKWDBpfLMhK9Gc1rmn/jB1hn5FK3oKh/VxRshJWJ97Pu12hCAVP2GVswTi1pHGKXt6tlDQX2
cAVsoXEpqQHSLS/M0t+8ofmcVYFQX2ds0gPQS0fn18+FUU3oTrc3vdm81Kq4Ls14nlgxE2GFeBtd
7VYj6s+Ix/0o7gOS/2sYltvMK/1WA0JCGaLBMDY1y14R35ikhuEGduDB5AmE7nK7YGzMrS+3THBY
YBokX2ssfIDWm4ECVCIIG0rMbh8mxHAy+mPWFL4BIsRLiG4bIGaVZC9NvpD8K3s8FJLRMroPsXr2
4jGUHB+5foSkRO6ZMiX6Sq2dZKnbGNOOeebZmI1jZ/K8CrULUqAgnIR5JjaAYUI34i910qeYwLFS
i7Cj1FiMxq0xXCwF5jXBSZ5M6i5N7hmOOJ+3QefsUyaRRsWRQOAJFHLbWWf4Tz69N/jwzStgxn6j
LfUupUwwNXdxB/17rqwttcBLRDJlBm/LlAh/o+JtlQRxbNpBZVgHRU9uQwH3r05YUQL9vhWYzoGX
pBdi+fM6u6hu/pExFwxJ/aKP3TvgqqNmLySbgWNe6B7JWQFfZ9Ytsbps3cijl1BZRw6ywoxlNjHV
TfwSTRiUMlYv5ixeZ1a+G6B6XaQcRP+jQnKOhncMRxAKEHYSCpojN7DBw/U0L8J8WZepDHtBqgn3
77J0X07ZAqYYuj3fakSetNlyl6Zdc6ALhR7M1o1pbI43TqzvZ9OKDtE0g4Rqunevs4MUm6EsrRBN
oQtBFu4HqoSSzghGr5/ei97d9130eBgr7OQTc5vmejvC6hEibblXpvvykEzlD6XKkNpRkdwMfhLW
P6LBZWldIdntB0h8yWsypAcvemsm4NwKCZeYsNWkVY+rLwwWNng/HajDFdEsKs/sZlWN4FvhdTfA
Eiqma9JViwVMIuKR8g7wBHme4dc003xizITN42NGY+/nBFWvKOvYce88I3n0bGpMBw2erQ21sZte
8QBq6UhTnYMgaem7TtPCKq0eAQowOMMCJthpX5zkoYVBZnGH33E2fVpCl8NseXuZDTzAvbHvF+d7
duOfssnWhlLi0OTE63S72WjYT/DPMjni/FsGFik0AhbJCZx3WLrEuBnbr+wcj3wm7Deil6mmmcOg
otfEwZPnybum41Bc7EdxOYtLcqqhNjWgdo283wGAPTPT4Smzfey2fkWXb1nCjOFX0PSE1o0Yh5JO
n6ajxdPGoZdKJ5pCSR23PZa/637p9lZnT1e3ae9OOt1zF3tECmA36hLuqbjhI1lwb2to1orM5RZh
rHQoSNQnLIC2YX3z/rgP4Let5pMeos0QcfmiJDvNaKNMRr9BJ6qJB/qzUnxjg6cijIHVVcAVOVyE
s4ZDRrKJdpNfgROQbdtHVdNCZvVrOlewZ1MtB0/3I/WeKlbN+tgglDGnNKZO95N3jRT4lGU4xS/J
vizzvVd4J2kScGKcjPTuMluoZ+BqkGHuja2f5/wmnfEl6hD7BTjomlF/iPxhbIK5o0aLNfDcQoEa
78IhTT/tAGE9j1YceFX26ipk/nXKhkxFHgWt9P2kPYHVDCUUbla/bQBsaOXE35Z5SmqNS+q/zE39
tBDhpP/LIVji4Lbh303gWMR4h86Gtxa5oRhglXJjxUjAzd4uVD9VUkQh5KkKulrq5aafqQDFIuOW
GeKe6+VHVFLGym5GraGtmNi4+5Y1RdLSPpX153bWCCFFr3FxtUdnB2x4zYG5S2T0W2dYHRxtbfTs
x4z8hds/hpzsNiowo+u0gBU6kJJg5xKWrcDrpJ5o0gxzgkLDhSrDfZtN/1buE4FRfGCz/aYgD42i
9lhYPuz11lFxxIhaVj9JQN4R9zDQ+DfVBPwv0+3UWi+2lofA3Zj+jZiERLtg6La3XUf2u4c4+nDS
AAchQGfS8ZS5QEIq7ZsoO65n+pECoLdBp1E0VpaQ0cyj5maHuNSITpWvNJgkpG/zM/v9NzTToy2t
r1LCwn10w3XqNVLLzZggoXLj5oWz1bqCXaotMasU8bpE8eFM3WAND7jqnuJIcHTiKDOcn0TjejlV
+YsaRWGhTzvSRVuLWUcqX07K08SLiQf+aYS/3dtIvCOrCr4aWgWMnrK+sbilbczYD+LR4DoRczOb
rCHQpIPU+1Ek83cuQn3ReMu1yQ/CzU4axYnx/09E3AHSpLRWxUOUBSkntfoytNC4Gvk3ZMvJsIzr
jHkQUwbQEOU2MVr0wDPVJuXQqQ/6tPil9gEkmkyNC/RSq/ZxZjKdxxQV666GSbP9xhH8hVEjsATL
PYs4gAL+CLHOuKKc6KLZx2nxKR+g2z5vX6acw6xkNZiP1b+4z9+jhtJot/4DS/VhRsQWpXSIYPAq
l/E5G1mDSDo9FvZKLLhSYodQPR9P/QMSPj2k81Lbwn+kG6J+Ky1lnxYj/ll+T8i9ZWVxCdCt1Zgp
WyqWp3VWQfiyUwwOkm+N62nnLh7/5sj+NlglyeFhpK7VFwX/hegQXgDHmI7+Hpk9iOJ0/kjz+jiz
ABxTsa+IxxEY5oPHxw7ia4HSRpHripC3P3LCZAhvieVP3lv5f4FuRUaXy2+xcIWlATHSAeigHpIc
05OL8zDw4r2kL3BvGLhPsLXEscP3ClGadUJNhHG+wd5eJ/UuGjh74l/dYTtc72m1ZLHytSCBwuJL
Ajx5QM7LQgVM0FHSI4xfx0ZWt1QQMvaLp9FrNBrCd4AvEfVeCZmv8f0f0QVekQV9QdcosS2iY7o/
uMiDSh2Mqvyi0GLpvG0ZK1BXi62KaFI3ysUZ3XVG52VbQG2X2RWQ8R3/xkteq+DdiJmNFb51QLLs
2oTZcZV23HVTt1eR5xdNmd/ynSuazu9le8qmbJc6P6Qr940ZXRuIkBv9sVKqOa1j5QUHzHapiZAl
yZBsZqvFJi9CJ9I/wP4QCzDE1pqNDRZCSjdL69A6W6tufkitnMmt4VYpmi/uVS+119ebDvpobVvS
F170I0S8pZ7gsvS/EnvBeqw8jcEa5cpr+WaS7PIq7y7T4TQnhT8NdemTesYfm0a/eIl9rV8+nDz6
kshqVsPqB9c4qLNQkPWOyPmYBhYuwzgRaqKP3P3nIFuQ08Q4CxPt4FSg0saw9aawtWjLLd32VdoZ
Ch5kJffeqB99Yjw2YXw5eZRjp95KT3/XbQuvOqtbJa82nTVdYKo9EZDf5x42mBkYX8+izUSxiIG2
aO58j3po7TprZEIviwkHy8JWJ2ngoGrDwoLbEt9ZIhZTk3vTmXzIqTvvLYuLouSraKf/v01/u/mn
8kps+u2z1zY7DqsvPXOCJC8YQuuzm9IDU6Jpl5ggm3jL6CY0BbNafydhdm0c9Brwq3tXuvfYuEdK
9uQtTrmiFAtNG/pW/e027MCwf5b6wt2CbnW0HCbpMZjao1eMLybU3MGtw6rkdKR6tBQQC1ntAfS5
pdw1iBa/uBkYfwd0TiH5GsCcgRgbxJ0S4eHC7qupx8WIz6LA66ikDEeErY1LqjOamQ2KcAREsPZj
+NpsqZVtCQ2ssjPI4jL/VJXPFOm6tcowNb7Y7R2mcVy76B6Yj/aFRwo1NvnAxcWG+yOpwX2MYSb1
EzjFPWehoMAXAoF7yXZ9wqcI0/6Bw2lUF/HXUjcFb7bUqc4NrR0UxMjvVEn8xHDYpchbym8Wiqhv
N/aL4/InpPOx1F/b5YU8hA+pdi0sbBCKcot1fmjL/GV/ueJ37gZEaYkeluB0h5ntRoEhWw8SYfoq
NQnETAjGdVjLC5XNd8pqm7dSCxTMdbQXxXhvDP32YHFjilm35F+KAulWn7NdsjzkUQx6ZR/Asv/o
PD7pqr+SDg/qpFxHGQzxKs7W0OVY+Z6LCuSUzFhMsvdZPAiH3txc1L7ZjOS5E5TnCOSg0UCwt9yi
9dNbAYBR07nb1/ONaOd3V9nBiHE3m9KnResudbznzEWpL59V1B4w7jgUpk1sudh/PFR0fHEafAov
2bUEEuG7ra1F8iw5eOchQQV5WQIMBJZPAKaYIjC4aHBpSSaajLYp92PtXQftIpdn09K3Y28cdHxU
yqn3fouSUiogT2IUgfNAFNC0Y2KuMAQG34LA8uyyGBWhrbUEip0voRscGJe0EXfLUN/7BYXYjvqw
bT6SAkrqw5xqNj3653iEILBnPqFqJHO22VTcACofe3u49tFeq5+tUr9aHcRK1VmLh0U8IVKv46HU
+T27C/zU/jwJXA/WWTHsHQCSH9bMAZVQONUmpADr1SyLfdoOz3SdbJoFwkUDx0H86zpU44xFRtnM
RyDxgfnYoRbxrTLx1Y/kubmUG5PeU01CveisOiFLuq9atalcwfvsqEcmhBc6mHKqm5svlwFaY9Ep
0/el1MC6o/f2U+w9jMRfGCA1bmrgZoczttzELzJqKuhjpv573SZVkDFbaSpLiHmAVFzTtAUUUCbH
WbXV0KRGFIxXimQWX5feORVTeatn5UMzWcqL8RBF2k3hCurF53Qpd3lFGm/+6YX5Li3rOOGQy6BS
Mp9Yr63Oa78QYDTYiZDuo+VR2fYuxng7OoD7ipt7w1HRgxai7WddOyy5deMwDAB/JAjTwtyKGQPl
PHp3o3t0Y7SHmVEjqY0NcY8tdYKpih0kmrMgxqiil0fAl3+tqbx5FJdSiYBWNO5tk0ogrl55XCar
lHFnFuLEy5pmUyT7nLIpzZvvsOc+zXJ+btAvFL40iV4+FRyINZzknFIQox12STQgQjM/NSPoZjey
LzpiZhSjrWY1QlW7DCOuDaXbmG4RIWLgkZlUN4x1fTuRWOGu+z/4ejtibChSm/pNOjcJewDuRyAt
joIXoyGJyBckjLDDmiOPIV1MCTg00pTvy5wADnj8aGhFc7XwRNnmp92XxJnDsoY0WbBx6wJKYV7n
RkMPj6sTwMfjA/6nGR8ifvdaZpms/PL0BwWCtuQZBLSqhy0SNe+o5buytadZesEE3pTlQa0dI7oF
SuTOAh59aru/QiUTS6INKpSrXVK5YKSXyCqi39LIFOhOkYB400gWtN6ZR2TgRSDZ0RufYM8Nupdw
EWTJNqL+gDSvxaLYSjc5a/X4hVtDIArm3Dp6Vgdlm3B1zWONgRFuf5GUoZIB1xlcjvUHLkSZUakk
WtJbOWWXLiIxj9uIcENDOl2XP2ieoGsfuBw2v48XcGmWJ1cJewRguNqnZur2xE/2+Eu3LvaBpOh5
hNvnyP2Hbw0BnAqrHFUO8W5muHK7VdoTYDPXrFc7dnmz+qfNuPqj9Cg6ky/Dg3EYb1XtzTWhWGNc
Kul+wWfWD5ijCj9K2MbnD0Nm/Dwhs7dYB6ioMV6z1qbsge7H14Q/eqlpvf4po7uTbVlv/Ht0mFR5
/aLSNZOmyy4uqzCbyid1ec5muc+H5FdRDB/DqT/23Xtsij0JT33GEQMwFiyJykzyMBhW6itIkOe8
9s55DsXYbO5uO/sth6ACwFWJ9c94pgZzKo+90Wzs9COW+4mcZ8QRV5EcJoaTZJZfzjeHUQlwHdz4
YghZkzACDquZBMdAreA1Je+Oz81H4Nh4Q763J9tPS/PQxawUpNzPuKbp49ulGl8m1l1R9K8oaWTp
S+xSvyqZpjK+OuJvQjq1CjiXhOktjSLY5UKX1DOFrLpdb+Poz+t7jlkHbZqzVwbG8DVmX46XbwRf
KzSX2I6xahGVyDT+vBdz+FBmxY+F3La8YQQYykIF/HPVkvZu549503pScoJ8+TaTAuQE9ket4Btq
Wh6XO29n4CZZJaN6lqmKlRnYu8q7yyyc8TmbyEobSbkfHIoBk/EoXXPjVMNaFUTY0jMfIiAHPEfe
JwuMczm9qvkp5khWHpFgvhl2/qJgEBrBRyaAlztjAEs1bEAUbLPx9ngLps7KT5TZN5Ts4hS/HPCE
KKZlO49/ZV2FCqveofxr9Ql/QEPvQH4zmmcnI9H6l7Lv1I0Jt8qhrq4dV+9M/XbtLagDPzFfOquC
YEkDIVFsNb3Z0SXDYM7p5FOQBfL+PproQvMTM/ejHka0cSA4hbDF6gJ5AC+jISDsFqPKdEQLNZ+K
/MZc+BH3Nv9Pau/01H7hvPG7i7TYn6cZufmimd+yavjTbXiSxFb6NfiTwndRLbZG8cPNK6ZyiEwF
agS+VvZsXfepD5l1Hyf3DLUgpCM6Pzoj4cGxV89JDU6ur+0VLRbvYgDJHVul+zq086/WxhM2Y1Ji
UUpJIn3Rr6Btdq71lPdW9EIioyeHwWcLtu9jKZZ/GaCZROn4AxWmMUlKCeUxCUWlY+twqnpT8eW1
3VT7j7ozWY4cWbPzq7TddaPa4YA7ADNdLYIxDwzOTHIDYyZJzPOMN9Jz6MX0IW9dSdUmk9QLLbSp
sixWcggi3P/hnO8w2lHpIZemPowMyBio9L8EJvOVnkSzd4oHeELlXZY+sW2ftqwoEcxWtdjLsiFR
ZXpWHK6T/3PgAIRaUTi/mE0X83vd743qSyZPRXaA+oux7lkiUpxy2mGfuC6c1SbjC99zVrn4TuWP
bsq3TMtqQcOU32jvUGuwYckW6ogqP2YO/p61yoSCljqSBxJoOSideYuAipVwizSzsBE28rIH+hSo
H7gT3XgvY0gc1VXDl/AZQi5M3HplWKQHKGKK5a5kQcAhlJY3wFAIRELjVGwx81Io3dcD08FrQ2Nf
qS80xXbM6h5buO6fUYrCu21BTMhkJg9sJ+znHIOf9g91DlgpgAQxkC+I/rz+ipGHRHO9wzx6o7zv
2ui2wF3XCZo5oPYHt+G5/RrBBy4MM723Q97lYlvDJl10cDXK7KWjDTiOkfmM3lc8XCQZWKRElNGx
DAn3uDMqd227P8dhE5M3xTQYT8mRkVHsIQI0gQKQQ6f9J78+VX4Kw8C+KeaHkoCPoBIMYE7BcHA5
f7P6iHtlPTSXGJNNR85Ge9vNd2H/VZkn76ufaHjNI++UGyM+FOWPrKyRYEXnnE1e0cSntr7tmf34
3WuODE0SPhH3nKIgjapt3vPeYhRJr76qoCn44hUg3sop32q8nAZc4PTsUXbbUbVtmdurEOQ3E/lF
S2Cyqda0uoV+KCvmG0jHa5itiE6C29S/7Upv7ZlvIA+AwqwC3vFsyvAYugRO2jQtMkYTRBb8x+8n
h2GGP+AsFMXOzKga3MVQvtfkIATMbYp24xCegKFzYNTZktDemQ9avQeNux7snQd7bE54H3AhefOV
RgJMXmmdtbmz9X3yaONGrIizaClA5vgI4AhvAuB02Osd4HhuaZaHHuZjzFfsyKHlsGNE16XQ+R3F
jNmblybDWgND+6aZ0R542VrGcu3w0iTFD70YeP0nb2T4yyAtoB6Ni9clpcBN31MLdwNlYh3eh845
F83ZIVMprzgrjZuwf2t5lW0uKckhVfLvAa9eR0Q4SaFTAenLWXWiObiIifLyFZkfMxe3ve1RkGfq
A6WAT8iSVVF1DpDEIly+GDwSGBBDtZNM9CNCCPXOp4qs7H1TsnBCA0OTCHoNi53mYbhvh2cfMEEN
Ry0rP/OiO6TYDAb1XkdHdC/7QcX7YIaiXiE2QTiKHgYCSgChJNrmbD+XB4aodc2ouNh3rJiw1d5E
6sPhVSslgZDTh6j5oeaHvCbPrgV20O07+7nnTh5jnpn+G5kmShMkuCyZ2APlHFcxK1Ldo7VmUylZ
o1rwiyu4U/4Eoqg9Oj3IRfb4pOklrF49VLMu6WnLvUi2MRo/+kQWzBNVGqYiyVA6DHFHoG7ziqci
zJ9qgnBWNrZSlVOEmAQA9DnyP7Y1vK8F30JiPOUhSKEhSFiwuyHDK9n9bA0NEGQiHlcyMCzWM/PL
kuVO2RUrQz4qeF6sIwjIIr9oA7IYH0rl5xCSEFuSaWWDdMKqkxOSXnhL/rvNwNUPkRjY4dht43Zh
bUyZtaviBEsUPyhbgrWRHojtM3ZVENzZUb6uB+GtR0Y+YZDnJBzVw6vDqhp5za8iLanbjYr8t0RF
t1EnXvxHv7QA84+xeAmSBtVfnD51tFkn5fSPFmrkAeTgAlOJNZNLzYYX1SziAFUPFKyviQpRBJvc
ezGDI4bO6Ln72QDsdzbja96TFKicncUvtmMHR8/HqKi8mdxxA7UKXDiLcc3SVvSnML0v+x8dRkZf
3lrFJ864VXDp/BeU6EcRJnBQmoPPFGeB3nPVQRhnCmsueVgqe7VMyCCZEybn3/+wWPSSeWuebBo4
ky25Z+E/FoX9nRRDs841CuFA1CFkQ/NnMAT9VlWskAIfApIavAehFdV9VH96tHxLZMF6NGV/v5Rn
rAd2cdCLG6uFnGFU0Eqkh+A1gS1vVeGdA4657OK3RKOzKG2MjpjvcDATTsFj3JFTzwTJqQ37PYZe
VS8Z1846GbGDBMVcPhJoxZKHm8PB99Q6jM7uppKFkah5A7ZMN50Jt4AAK+Us1oSKIOa4yaaboVCA
DXvsjnP+Gs7+j6GdzkUmPwce3xcD7yYUuWA36TQ6GWV5FyeN/epUQ7axDWIJYxhb2W7geYoR+OD5
B0u4IC2nOUXqfOw6bEEC51azbpBq8R72rOmU2KTLWJzIRXhp5+oRHO9dRV2ubH533dkUQNpQkorQ
/QH8xsSmY97MRtbd+Eo9frPauhUzCV4JwY6BC9ux+Tn5J12N7+3Ub6vUvw+t7kKYfbCqUpaNDttC
1/tCudOSEgzeJ7HOlRXqBXNyTZX9gmH0vqKxszkahgJGpXnpqRhafijF/LxBCTCiwMZLIiC/hWJ4
G/vmp1QxUtn2ZpLixsbqgTEauQKbGB7WIBtOJKw95qEF9fGjQVRZVfznnoufSWFjfNV2d9+b437E
K97ieM+5MbinmRp/ZfGHUTxM4iFqb/062qZCc5EFB7N8yp2fHQrDyi0Oqei3U37A52AFjxWmBhx/
axXG4AXlTZNdyDgHD0XpECDEKlgSIdss18QvrDx+oEol9xGXNM4piBfPKbNFb2KgJ9hPhUgSWwRG
O2q8gkN+Eb27+Y+hYfrfdi+W8TXar3PANwUASYsfLXLMOLdpbj55l5MvZSFXy3cvGb3NlJi7GjeJ
qqPnbKq3UzyQpfmZJ9Uma6lVpiTeLnV/uPWDhoAgdai47XJiWS2QCatisLaQ3z/i6MEy6UG5HwMU
kLJEwZAwHu8SUiu5VocJU+0EiAhCSTW1x1SITc0rO4/OrkvZps1CvUXO+JCPpJXZKKwq5f8q2pww
zv4pdgiGry8sNNc92qXSjV8KeTLJ7nPpE+xIkA7mcNvv7ept8t/qIn/rBVmTRvZY+5BqXJZ8mHuY
Eq3z+wy3fGoFN15CnACD0NLWDz3tODtTGLT3cwMtDsj60ceAWpsvUVz/iNQSsjWtWg5vByxG9dPL
YEzL/FoV+gjH5qZI6DgpWA3GXlaEi9jtmCj0FA0OCuYArzAihMFh6N5vg+gQGv01TuDgTWvh01xI
+7ZmmGWzlrdxeLrBrW44usyBVAZctd26DowXn82HrMp9QUMcAqDytLN20FN0BqMF2j3B9A6ldApj
p2vDS2Tfq7zZzSY7p25N6FpqhNfBi2DrbrucmLsW3G2Dp69pKajMN9I0KB0HvB071TJsAqnZcLdL
1b/39nQT7+BTcG33a8K0IPjSl0hSKy3ku7m2XxJ+ATltrKoXYBIrXwPC/jwh7e13iYgvFk04bZIR
6DWhqZu+bl4o8T0j5CU5ZbLhsWqPy/497llCSsbPfU+lkPq4ExqwMvhg5s9p+mKbeUyEj/LjIsx+
H32TVW/xl7kJmmcYBJswY8FeWOcMKWlpn0JDQtPlYUNGkvblJgw+VTdsJjJYRqhUU/zM+b9q3OCC
UvytjR+HJVMEHSPejzufnkXL8a5jOmAn+h7e68YIsd1pH3M69fpUsHRFkVFzO3Y+4Zwz21KZvC2y
p06YB+34m9Eoz36c3y32ycS/LyE8FpxlQ20ekNCu3RnUk/jIk4mvi0hXGPNT1HMczMMRNN8Pk1Io
NtBMWKwzhbOtZLbLiYiQhLuOEOa4U6rRWzFuYkzSsOCyQmZ24rSopEX4c4QioHt6m7C6d8Fk9KTS
m9Z9gTEAj8JhB4Bw7Y3E3ef141JamQhOiIzsDhX+G4/UBtqdYIXqfi2lPo6Y/3NQAEZ8ksh128A9
cLjw3ABMNHz+dsb7vz/B0LmQvQkqAd1heCoU4iDIKIVrH7JK7RR6ZnrMuqu/DQSDcducCKR8bOgF
Jv8S5FcXkuso0o9yzrf25xhe7aY9uGN3m+ewDrEnYSQdeMfB1WBngy5MTgehjAe7H0/s2c4N5gqS
fCCKEU7mxy2Vd3HIhz2X1tUx7WsraGjJGhXjozWDR0h69yukiY26V61qzspkCxvqGR/FPkIo0Tbb
kcGooonU3qdhl/Ce2FwaD8z0cs/a5rJ8jgkzG34VlrNbEuiw4R609Hipk2nfaDCRTv3WecxiZrY1
LyNRgPQkmV2dQrOAxmFto/o+Ht3XeCoulUXcxfL7gYtsu0flvviUlYSrX53FKbPsdHh7uMy32Jrk
Rns13GGduj/CYmfPXykR3D3bCh0CYYizr7jLnywefgN3A288SvWDEFBS0EaHIG6SqdlNYkZD3R3N
FoFWa/yCqXoHUKk1wkcjwRBmD0ezQ0MDBtPso31vI6rt09s21XuTZXSAbBUDyKVgTqkLVLlsvWNe
n2pLSvFTSKZQqPpdb0vsYFiC7BRZPpkj+V3WMTNs0i0WJPZc8BGOJpeA9RUMC15iZdGaa8PfJPEz
HkLXcvZJCaEIj4rjh0/e4O2avrrty19uzSSLFPeQ9qCCt9MnB8n8K6CitdqHtqyuwJvpRruNbmCi
mOYqtaZrZsY/+vlaM6gv5FfdPZP1Ba8mWXQInKk7GZbHltiYJiRLLB8RyHJfo+cVSbnP6UuSMvgM
ciprih8vm1+D+dbJxJeqt4Cvd2k0ow57UT0ZHRLF8k8EGgCE/DviL8E9+8SkMSep3/KMwPb2Fnty
iB6xj/JrCJ/0xIR+3wbZTVyhu9/SSOV4oKPyZTDvgUsBWGVdg/pIBm8EztBwBRv900jaXQf0R6Ar
C9JupyK+tvlOyfdeUaNjfMTgAz0c72POqDNjHsocm50fV9FtMTP0NaYVyr3Mbhluvyc2bL3sXRb4
SmPnlYCZzTz9qP2vJjfXLY2z3+695mdSjjujo6gW4oEq1WTRBIf74OhXhFrbumDN76EhpuwtknNR
389O+mDox8E1Pgx9R27LhsX9KugQxjjfCblkkGpWuCvLKvjIkcnKLt6I0gAmDFjbGFYTh5Q/f0uu
+TE9qBHtDtAeyu1dZX9PoYHr1DhobHSZfLaKJ4CVUPwMlLA+eEaWtaAdYRIhLywOPX0o3DXU5/F2
Wc/3OEG86naxuWnT3FgcZiHa5TTLt+4Ej66JP0IJjT4j+zOIb5SDsIgFhFFu/YGVwoS9Tj82Obeb
e2el6n7xLeUVklR27iNICEGEj4qqPRiY4/jll4AqO8Ab0disAywJnarXAhndimUk3Bl7i5TrQAIX
o77hVwQog14PL3LtJSgLQZRDFNzH/UXYh/qZRYtBAZru+3u+U38Wp/F2xBXsxHdReo8QHPmpUSnG
MS9+eI17QHifgolbsGVmO3hPYX+d592QnKMQv9vaefeKBcb1ViDM62r2nrLaGDUn3RF64cHipNHf
cvS2Nvt1G4J/w43lTufe7IiwAwNFKFN2DQnvDmzvUecMpMbkzPZyquNTZXs78Hsnt2GepD6RA/Dw
oL/3KA8Ma9XXDCUbfc97ivq4530V7kgXYEDTXO3+OyesuLYuNncaTCx6D+s5NMN+NdRXIhXaoDk5
XOjViFV2uJHGtQ3L7dgaty4BXM+kx28S+Rww15wy54BW38mOABfXcWayOjrVrBwzVqLubctXH+vx
l7AyY6dC2VyL8T0L4JwZY3CLTCInOT6+0V3trdohPvVTLZfgoZjfD11KjhwPehdVu4MgYUrVRqBg
6aepfQn4TvDWMp6HDEUAfc9oCE4QOo4kzuTeHPInx0M7LKpoPSd1fp2DRtyjqlv7cw17A8vNRsWl
twkSE2Ch7dqsZJmPNCa0qwSX+NpFUoB+hUDsfOM1KLizVOH3h401Ad56FuUOz2sLAJwToXEdeRzN
4LbT4MdGKG0c2YYdrcOg+mhR3rF5zwh19edtow6wdaKtH1rf7IQ+ui6PLzlUag784CjAo599SIos
7zy6RoDrqBuOEYCvUws+DYl4WV5CQ2XkUDQpax3aXMvvg1dl97AA4RLtfv+xcUCORV6JMnT5KN6A
vRlP1gPZDdkTunZNZd8gnvkVF2gBzD6erqCf9ClpbTTRRs77RzEHU0tkh9Pm9wl9ygFfjHCPoVnq
q5tA42rbOd7makasrAtzPbezuysmjwlG7qoTI+DPyJ6gx1nuu0lKA+XV4G6EJYxTU4ZAEJM5uKlI
o4AvZsawUCr1c6hTcWpZLZ28ovvOAWVum05k686MEY/OAy5PaE24v7xxX5d0EZOcm/0wscsbyUXb
e052541TxRdVMErdwN/2CiR/R1jlQaJu9BYoQN+XFarbOjkRZ1/idCgdJi+WcUy7zuAH7O9rayy2
WdOvoxDAY7jM5oQLWjVtJ3kMCLjb1+DokszQJwfvwtRBTibq9JQhk+UxbO6qPCww++KfpB4FPRMN
V6DD7rGtmX77gjxaV0l7l4VBdA6jWzXM5qnoXiJXE6kabGQXoZqxrA5/K3MyMweK7ZgRcwd/RvrW
VdUhD/bQ5HADYTba2nnz7kUEZ+ZcuDoGG2kHUU38FQ+2YBd5N3f3vHDqJOqbMYrqw8wDDKETor50
GTyjekrTXF2U+IZvwiFWlG/IzGcUMMZdA3yTEjBgs9dJdz87XEOYgy4zpp3Z2Cam/2sUJRzMll6S
cLZjaCcc5WXxHiG1utSGvzfnOjsEuvgaJiby6LUhBvnRqRmNo3Yw+Wm/KjaxtDc57NUNrSpjNSNN
dmRPHrnaHluIOIYPMyMUrM7CPglPLPZg3oDB8Sz/pZtIQveSjr6W3CNi1SYPVdRu9jt/3xpU7IVN
XqmCbY/rjU28QoWV+VQGI0IIcH3jnCyyQqgGYZ0eQjwy2L6GCz5pDE/0DNWhTpmD2fkybo8wGw4O
xo7UE1hE2MRPxUjCorkVYvKxvlwDdpV7R4LfyZy3dqF4u4uF0Z6rJ2WQLTxkvbUbq+bZtTCzxVl5
he7H2qAYBZzj3D6r/LmBjn3oNcJNBoy7ImW8VoBfrAoweoF9STsx7UvFBMnqIcXCgSc3gVuUhAvO
qsxm/0oi5808UxXpDkjECOAUmumW3Rs41CkkoM00kYFGaMnJHCRq0K9fNQXNXoRqPSxG2Kij2Uuy
aAn1YHUbjMWtTBcRDEeyCLtw6wyyu/Zh01+RFf+y6zg5zKA5glxeshqOS9ZPEVYqVF4RV5ab3s08
DCt0Wt5NNiPjbSK4gl7h/lKSEz0JzaVzDCiVMsJ0yEbE0YpoxrD1cjqkT3WXvYBtY7OJbb4K23Hr
ygH/vRMS3mEMrzKMNcz2RGy97qmMRHVrhdGXndjRTuAtRdVqOOumUwDZEgYVogAC0EXOfsK48pxg
PvScYV5Lo8BtGukHz2CJZi0ji9Z7iZpab6TdfVZpzz66F4Tp7Am4yG6sxFRrgXQsz/DvgyqLtiOp
H9ROHm/frDM2IjU+SWxgXCDxEgKriFDWI0hpJgEQ1ofINlnuD9m12IWAjB98osRdRn2r+GgA5Toz
SF/XHQscj8i5rd3KZzskx9H3hnGlxPhpRhbEuCjXqLnz55kmLGVQC9WI31Ue1DtjvpgZ7dpQItWD
0oQLm9wfi6Rl9ErQSX8z7ckmPpXh+OE2ToppnPaEDFl2eos5dC6Gz6ELigu75uISm99jMLpH3xz1
rpydO3NMkqOjQdkaXXw26oo5kGltJuDhJC/D8u1ZwFEZ4+LupuEADfI0MfQ6V4gRfNQhfiMeQ0bf
B68lfLHE4F4C6lnZPzEvuavlGa/84TMxzF9GYR6tALyw2+jyMLOjTtAKBYl6RPqhEvjkoYMZSBvT
A6Iy+96r3qdA7pnj2Zg/Yb4FIz1bF5p6Fct6gxNrgPpY+5tqMa8HI1dTR3qk1Wpgd+LI70xsPJGn
a5c5e1sVt35ZoVrnctk4rM8Jhm5uwqwj5goeczQgC4Z6ZtMI1P0x1LAviImkfpy9bZB6sOFtA0c5
4BgrSQpyEsbmJkqGVaiL4/KQ384KbJfBYAtVWoP776EyrGBvoGhzSuD+BWmoTmqcUYO+kc7MaJn0
0DkoU5KA8/7G8q6Rp9JTZfosJKeqwrBAukctYCUYr3q0j1leuNitHO6CoCX8GffyREC0Nw0+yLms
pKutXQwiHZRNR9KGF2ibPEe0h9RDK9i+t6VjX+yCnJoGxRpBrreVS7y25VKYcT8VaxZQGfP4gFhV
ozSOmR+9KbPH6ZtyckbGYhcrJHw8Vjn12L6HbfudKocKOidh1sybvZioLAwcSBuQ64kER9Z4zTEL
UGmbQRNtPPp9Ow/DrbD0Vxk4r3EtN3w4vOHMd3e+QPWWZiYuTtazuEjf0todTnPrPiDAU9jX4I1q
1wOxrngvdb3Gh4gC0Kv47y3ry8ktuTxxMtq+0qsqGcFVQOPAp4Jb3nUb+r+w+mSgdJ+kC0BpDNS+
y7CuJUZpw1xwSmaKS6wzBNJfE+ytxVNTZ0gkw2S467uy3YWJfGrKRF1yIhVA3CCEhZctGAmxY7xD
l38BbW09+wGb10EBQO4a+ydMKvNQNLjLxznwLvMiwx5oHlQv92npWyeFSifma5xLlCc3Nv8/cS1T
u5+4N5ElZy9ACbNtBfMXR1pwFRXkxzmZ+dWUS8R581N4xo8g7ilrIADqoqrRQyxRuNW4rSz8G3GL
KJK5BZDpzgWSH0EVpmduCIF9YOtwMAnEwsLkHcMYAL8VQfui3Qc9S+u4rjI9wFcejW3tqgXeZp0F
mhA2re0KagydtGMeeAkRn7WsyZ0oAhKZ6XCtRx/Ha8LTA+wXA6B9NZmfrKI0Shb8bLY102tdlfZz
7cJkKwCsRtKINxPlz49EvIdqHN8Y3RukChAOi/ysTvvq2OaoJWwpXzAFPFbUldc5iY6K3uEWMP4t
m59+S6n2jFqeJDeJDqto+I7KydnOGjUAYG6gedppeGtpdgDNpbeK86ywUxChS1Sj0Ca9aGqhijaY
x/qz9Q5T9WOcXvt21Jc2dto1tXtZyc+c0PbLhIjBVKwvlQgu0COak4LIZeoKuXWhgX7QGERjdCF5
9aRU6p1MYbz5I6o9mkxmieZiSPCepy5bRoQDdMUpeWDMw2BTVGdH+3AR4cUBW/eOZSAOvUHfgg65
28iUm2hIrNM4tsmVTetNZfhvJWR19DibWcPSG6BTrXrPQOccoZaDw+b1HtMKUvHuiH1G4R4Fb8Pg
Z2dvuieZMEBHsgSjOEyaMhryOPHk2q5bnLNG2B8iN13bILHQeZ0xC8DxMfs3DPCHKUqtbeNPn7kw
1M6JTj0pV7nNIqd1SRxWmrV63n0Tr4KnJWLK1KPzzTWSnahD+cuvDziErM4ZzFW8k/5wk1j1++Da
NBiFD+gseJfu9MzduWtoxvd64uwaOpBoVkv4m8wJHsf8AHSrx+A6NKVxqdka5mMywrjWh7SeOLEQ
9Qp3ftRm4V2zUa7BJTpc4BMg3pZhPsASIp+oWoK8RsQE1wqBb3rIOnfRRkRvYRdYVweBU2mEANtq
c9rjXYNQYg0vZYspM7KBy+SLztE1x4MbA97N3WzYs5P4bAUDfQQiYKpjU68TzD1m2DywAQSaBChy
P/CLxoOfNU57dvxua0V8u4QPXOxOdru5UzFqXw8JTVxOeyPzTWydFgsTRc3Ho0z4mrB2eRdvS/mI
2h0FCRrYVVIlPxGKs6E3yAcPMu9aq+QxrJGpWhwy61CnRBfUYkl7hgAonbrbuZ76lKpmjBnm8Nsr
75y3kUN+XbKuRjmvR03cA9PMU2C15VuEJi/xqpomIC0QAXh30jDwwh9GA5ND24KDmclkGmsUhUxi
1xHv51WWL+SqJPwm5Qh2SYxIaXZg9o64cYeh2Tno7irLvi3H5kUEBuk+ZXivbbSJSWCzcEaz2zrj
8OpC2m/hwA4B+xSaIHItzGbEbhUOW7TS2Hvz+tx06Fekbg7mrL9rCG7rYMbVzmBnHXh9T5Ylrco4
dqvRq+SGfgYZZ3waJgLYVVjcAoX0gSzskklhcsGzidP9F9ldHizD4sRzYm3/VZBZQMZPT/Cx+WAa
zrnEnoh1bl1jMCJgvUUXEx3tuhu2A6fkvkBe1kBpXwcTQkp4M+Rzzy6R67O3/9cijSVQHXtewzmI
1o1HUVE6QKwVmHKN/hZHauuglk6it9x4KH2EKUXUEEAon4gJH/b/rxJe/1cBrn9JeP3/JMPY/N8n
vBZtM3zkf0ktXv7GP/JdpfeH5biCvGLbVJI413/Gu5reH57nmEogKTRt5CEEv/4Z72qYDqGwHjHC
pK5qHKAun64pWFP+/W+G1H94QtHv47z4M8z4PxDwijOP/Nb/ERjsmkrxpbCZSvJiBcR9vtRfAoPH
QRUDFSOnsssqVWMhbUPWA0b97E/JtGQaBUmrSGIRdhfeySz4PaqICCH0RkIccITCkrx1yQidDrD9
qXan0PGdU5Tgqjhb0h80ERKcH09BVpv2KaZxTvdNV4f1OfccVCuMj7v2FcExmpjR/Yhsn50xTWN/
VwTSfBY0P7Wu8V2VBFq8dLnn0r+40UDN3VesyaqqE8ledQ7ndBUPRneSVY//SvE+Y4c/Ln7XeNbe
95jqkVCWJE/z9Yx1BOXBABiAJAdYXxwA0uaacqbwtfAC0hCSqvUZMeY+CirMJOOnN2DpNrLE+dED
8ibbeZpGGhXYXTW6WNMXt+zYSMKRbsgCJs64XXYZetSJpXs9jnTsy8HcyR5CgYjtXq3byQaUICXV
2qbo0YrcOCGDNIp5e37McR0ae8UJ725iYmfRnyEGaPFkWuMLK57efpWV0x8Nh/HRGnIAzb9OS/iN
OhxejaBEKDCSgseUB6Glux8DR85fhlO09keOkqc6lwDU6o+KT2oe6dzr+MsK89TGaKYng9rPqVBc
fERR62RnoSXcdeIc3VE/JEJa/UE6M804mkJzaljR+jX1lKgM967C2gS41qnj4t2NVMe+yckH2mkI
mXSamed3ewDq3J+pKm0ugLJI9PBidK366fg+Vy2UF3RDTKkqBxu5kbzE80JjFBWRZ60g2YtwmjrE
JmbkrGUrbWHPa3VtWxcYz0DqUYxYWyyVaE37lEFS3AzEP/QlYr26G3/lMirS/VSgs90ora0QU5SA
DmDGOBtXbAwlqpKM3D8mJLFcAkcwmSCXQnAyaLRXqyHz9a+SZFriW82cUZc1JNRPzN9y89YYIIKD
UEvVsE2KfHjzq4SHgGbGbzdzaSTll0QfJYmV640Y1AAwIWTxXoOiIh5LlxFUIaAFdPQECUxIs2GQ
J0IAdXK2cvkSmMC5b+JCxNmp00X7YhWqPg8hZVC5CppgCrFk9ZUGy2zCB++RL2YXHYgwPFUiXMyF
LV5agJ/DyFznENedcL8QQxgOZR4/emPDmVhbvOTxwa2yhPBiQ3YvgdH4XKHgdT/cvFcvdZnU6ttP
5la9yG5GhSUiflW7KslJ/opJwYS5Yfpjt8+9tKxPc1UKJgKuhDeR2riTEekT3oGl1NOdswMwB36e
UkYbt2QPTNMjnj+3uwl0nXiPEbFa5b4luoI+K0/6pl2HzMYdZjLpVB8i3+6jd/g4cjiEFHNUjNUy
zimHBodM1+PoVLjmKsStRKYcPEV/+xoxzCZd0ytFMd/lHq/eqbHHtD4SYZLJp8rF+XdDesHiEa/y
Jr3YlY9IAf5h4BzGfIij96n2bAaRia9sr0FxnRFaOliVN5zqyiGHNHSTAfgXx6VzqBDCo6Pr+hr4
BAdYBTCqC3adCt3YhPehXaZhvk+Gxt5q5iUwMelye5t5zW/lhWs0G+jiqTy6nZkvcqkA2rrlBjak
kW6qy8ck7D0PfKePItQoUJt6o4dEEjoU0GKAjnr6ZQS2hM2WzjNlcpllH3mpq/iSxmUL28qQQ0cE
nEATtaBkeEsZg+3z+wnGn25EjO4+yv3RY88EGmHXj4RE/2AN0xrV0c5EaaWfnaeTiJdoIWOiMuiS
In0rRh6IkfY8HwUbaJA8jM69Cg5zcBmA0ui3pgfHiYMIEB6ggCn3Qd0SD53O+JKd2c4hg6tBTeZT
HzJtZuXJO29+CTr0FGdHSTGRM6Oy+c60QsDfdQtfKCOIe1y3cUVlzW3gFJtE9Uzi7CGVGHeCqJ+Y
Gg3BAhqW4gG3vfNaRQXZNdbE0IyBJZsSCB+AfxFy6M66xFGiCGwljfDNNzxA7appq/SxBcGGoq21
H+xCE9BCFqNmssSZwPK4YcbIga/AZMdiIIh7quwe/YdjId8PZeeGFOFDpPYuL/28daFAwGUISQJQ
O68mxG5jmUR77GdPIx1yI+Ihz2RYgHeBNx2G6/94afd/LNpeI3JSvj6jj//0b38p5v76x+Y///5z
8FWsP9qPv/xhQ3vQTvfdVz09fDVd2v6zfln+z//bD/7L1+/P8jSVX3//26+iy9vlswUkvFB5/f7Q
4fPvf5MUVf/2P3/6Pz92+5Hx11b/9b8Avvn3//8/6jbrD1eZ2vNcySLJVFqqfxZugtrMVsuHXKmE
Q+FESfVn5WbKP2yThaIntRZKSlv/98JN/yEtbjchlKe16Wol//bPb+zuH/UYLxkvKK/Yn3/+l7zL
7sj2aht+EEvZfyncHOnxXVh8SuF4DtWj/HeFW5z5Yc1RvLLg1J5UDIVzjGwk8aE739p+8xZb2tg3
IrEgCwCJQVeI4ctFrxJ7JJNyuhH3dcjNwkFlVeOXKnLucjXazxqN9UXlkBFrRqSOQfrvKBr7TDzT
/HtitfyjQUVgaZ3+N+rOazdybMu2P3R5wE1y07zch/BWCoVsxguRCqXovdkkv74HVRcXdRqn+6Af
G6gSMqXIEINmm7XmHPOU+7p3Huxpq/GHw6ir4IH6yJ8k8Yot+CbnIJ3ZVDvJU2CU8uSq/iMYiCD5
+dvP9wF/k7jpIniXcyevzuQvjzXzhtQM+2gRZ77iHHwoVz0ociniBq2QlwuCieHyGOsps5u1bgyv
4UQ6nRtb2BoLqoa+B6GIbJMz2ICAGJgacB2z2jH2IxK7emb5OnKLo56k5bFr4XaHE6l3QxwdnT4g
r9dr4E4b8TnU6d2GsF3c+W+URsCl6Ha85dAtFo5knciSRZ0VhdoqE5GYBcXIOjIq23GXzrq32e74
e0TfcDAz51D2xnjoabZvIgK0VnqkhhMD0EEbrWubG1ggM6LNQ3mai/Ybq08ukqCdZVuG3gH95HuB
RGcfRCCfHQ3HRdUEm9Imn2SUrL5SN4ZDMWqo2SinZXAk0viP9NFvkowUIVzZamZ/l3m4bly0HBZX
kFFMMZSV3mfrUbxwNGTHvQnoqIq/yzFAX2lhx7YxfY3eKQB1sSLZqUNB0jz2SDJ/TWMMdjj4Sir7
uygU+HkJPyq/R1KPWbUyIKZ5jQTAh7nQIftZUViolvSumBWLnDKD5dEtcPY2dbuFPWEcSVoK94aZ
HfGcqUOPtaHJCPcK/Yoa+IjtHFnpL1w8L3XWIYosaJ9HVbZnbv6C1XJJUkDHHl7VRSrrHXPPOSzD
aCvdp4i10xEn8aoPxLMzBhVhV/ZhDEsTTUJ4xhZ1ljaWUih4A32KRRpSpOwTZ9PpO6JKYB+ptt0U
TmscG9h/sH21HbLpja569JfzF6aFX8aILbMOWpwXRHYs2qMFdgPnZfbYBbnFu7vj3vPuVpMQHeQE
H0aIYIJVWXwspuHaFD2KqLotDqU/b+FlI7EysYCdqvzNtiJKDyitZE0wWptlnywDBNG+6P+4iHo1
2gcn0J1l0JFdUhblOm7hkyXmN2FxqA+I/15O5s4k7WhZ6ERgZTHrSCcHdO1rIykV42oKOlzZ8jWP
gZXlpbURefXKqAujn/rjnoj1kfXBkW0t6YiSUMwaiVmgyfA8gI6pKl0/5AQwn9DuW6hRCNyqqHkd
6cNUYPlwGIR2rbZS2l+TX7J4kxUMskDRyIRjT4CURKtG5wgJ7ZB+cNT+krrl3GKwXtj96SiAKf3j
uqRcS4im3hqEhZBqU0bU2/QeU1I+FXLVJdDqBtpoQEjoMpMl3opoXNaVDzIbXZxix4v+jI1WNOAo
iwFAn6aXroR7rcfBGW9i98iSXKwcjeQOVwJAduBzyvwlN7ABV4axqXSfCswvPcoPXQC/rKMPb3vj
Tm9qoGdOIBlzCtpd+EB6wiNXE/LNRehxJfVy5PeWw0VD2boQfp5ufYNMEUtcTTQYkNWKGzl45UrD
jqDHpM0Z2eyh0NpqQyJeSRgeQ0EZInJps3zpspksYrY87mzybFjpbGnpEuhKbF5FUPtuaiL6DSXk
b7otixTONbJJo8OgHHioBmifsnffJcL+HqwaE6fFbyTs7QOVvty6YxhxzyKkhsW7MjFMwHjXlpqt
yU1Ron8FFLxIGp7PuAO9HbFlssLKWqVAE7lEyW4Q1d6xMDmo/CyijiBwF4Oeq/VogOasHnHpC1vB
9dr6SThsk6QycQn5c+8n+LRtklLA8dsHhLYlkX9U+NeJmT33xIcvurMZAoR0o/55EuDRSv0hDcix
ToixXXttgOUWsUlh91jDelqkCvFwb3hwHGtCBjNWmhK+U2I6EaKdoFpKBMdRNjyCgrY2fjSEK4dd
MMwAvGtV7+Ybpwd+lSS3oDax98Kl7vORPwhwGlObfdJgX3a+CldF7pZLo07Zrljj3mZURCUS9d8s
u48l9yjMCZKIk4H0PHxWYUKtoTDNZ3fmK4aUQQaJgTFtwdj5aFZy/82qDYZKe3pGYcN05KPBiwua
7I2wt45rTQyjGECHSc75V+B03e7TrcFfaDK6Yj/FAGoH1zHhTWwPUx2afl0vH1WI4kGI6AoKmswK
pzsmlPVhVZO2EZKNmbuoSFMgVzqucNNmuzqiLiaQA5hQyMxWvprkqCyZTBUuM8XOcPY8+NbKzGob
Ef6gDhHdogN73A36LnODjH9lI8iBLsvmxxkvpQJNzh1CjiSBLKHVX80Yf3nom6yarU4/WRUaxhL4
uSJeft9kkIIVtWVC11FRJtVj7FRfhQMSw1TlurXufgsxonSaHuShPDkdGiHOCldtHM5yMLbKSO1z
bCanaiivSYhzNk6HHCZ6Fa96xOjr1lYvlgvAKcDCvbZjcsBk0G+hZq60MPvSWySaY59nK2CObLWs
3gP9T0vTlsHKrJCtuS7K49iwKfN6WIItgsqDCWxoae5bHVKnQMhKgkr21jsEy8XZY2kMwTHo9IeA
/t5q8ma1ABHzj3FqrbN6cp/Ce4b1Y5Ppnc0mzs23k8KCBgGaBMaWRnLlk2bt3CtakhTjiGHBmH0k
d5vCGrbsORhHwHhhqzFeSXBmMXbPhgyNtW7do6C02TqXL3VRnOhv/XYMrBF9budHu4Tt4/6WZXCO
2VTTIp7GjbR7UpsGupz6TL7y1Ez7Z/XmNBG6O4N0rLgbKcVXr13SXkJkgxsjhnpOuei1dLiyfTK8
6w1TA4UMtBlAdXhIuwpV8x/TiC51Zpl0z9ScIofqrk7qP8SmRRuQAJhHevehICS6j6aU6tEUrxnr
yLOZRbZeGtzLsbNhRqXpNu0j+Fahnu6b8ZHVjzxZUr+YjRc/TbFONMNk40ZCYkdlDTp4nxGpZtJp
MiNwaOxzP5wJkn/XpGs84ViJjfylTTqe1ljROc7Jth6x3LFJtCOGcgoKn95Uv1IGIzQmkTByomRj
qUqsLK14snzTPce55ixDqb8VmXrOfAIaM9/6LDIRbCXaD6sN1drJIDn1hD/GRmHsJyc51IMbbK0O
U0pKIPXAzmMNKe/IHb3TahhqtVs9VaF4qqvo3Uqwamj+rWyY/4twJChYruk6ih3QglsyENU5Km3N
CtvFHANtojAfaoP1DIKpg9VGz0MnCd0rSB73ifSlsKoBbYuYIAAmFDMsNmzpp7qwry3dTpYT0Q17
r8h1XJ7TCZvjwDoUjbZWTQYw5nzf1N0najHWxgKNhWTTXsfBE/I//oWCgecQKyUUKw9dlisqKtRu
J7Xhs50Kyi87UF00T4FlctDFlDprxAvUYvqzAvqCpHl8jRh8nxDgXnytvDD2ANTo2gciw1ISbegC
mZX1JwRpui/NROEMt54AJqBeIQTR8SA1lXH7UpHKBEcEriCrKPsJHg2aBZc5pO2Cc+gkK3R81by6
QJPiXpsuPGd0V6YitPdy0wjNeFJBdRi6ZkTn7jMW1G+5mYonlI5UvtonBAFfsYFY1R9q0sW7z9Cs
aauFVMoL8+B1dIwyItOXeVW9plF+NBKSs9k2rc3ZZx+60dVKaO26vYvGhV762jJmlYnp7+pQgw/Y
88PQ1ZgOhshd10P2kI8T2omKNUWe36dOuXsTLix2W04vbEgLcTDJoYBc0u5Po6yLKuuaTYm59OoS
zw0Hs02t+jPT2vSgESeEFO/gAQcr2Bqhg/SwareVS0UL2aRdE1QcZuOD4Q8xzlVnHxFnCRYr2Xdt
5tGIvrsd6EoFLnclQJGwKniP3OmsGQJyYM3mAMfGR+MAog0LPrBeXsFrwH11bEBufUNHwJckKYX7
3iGxYWgIP26a9FRN02VsySj282vU6OIczmz3jNEQoVv97OXTayu18SuwEQuxIEBIcIc5ALl+Xiw0
hb7ydJKwDQ0GTAdPYk2EMFoFN4W76NrIx4zyTNoXLRDCgJGmIsqsAugPlJ3OEQivRY8xaVuzaX0Y
2V6dvHCEi5J+U+ufUf7Kfgh7B63/z5d2Kgg+A0SWmeOvzjXTh58vY4hblYYxal8hxocQTDpiIdCL
8HN1zdghsDPhGJbxU5KlwNmNKxc6WpVQxNnAIJ4Ev6AOY1ydclu9B1m4LVEV4lmLMJgjRBwkzi8/
3rDDnYDDgS5wIv9CsY69cZx8D5pkV2arz64oYdKa274WL/RETsQIHq3Ox6CZtPSkpbaoq/YBkTih
ipKEFSeePael84H0uNzpkjR3yzqm5WQf4V3zPCOmDmfcABA2PClE93AbxH30wQLj3IEb2tjKf4kS
JAGGIg8OaPOWXDDRlhK4HcuYGiW+JxNI/iZ1VXKtmOZocSq4CvWIiU4VA0viYWMnApBc4ewFjCZB
H6TLx/Mw2gkuNUwPyLeWjYzx7KV4O8gHbvYEk+kuNmPOcr9IMhuCE/ZAHhgK2fkSK4yFvMXbGYWQ
mFhQfjad9QE28tGxYQZZutpLo35VLcsmKpkrM7TeqPgYVz3v0PKmzcFNQBFVkPm6sYvWZTuM+H2J
omOsJgKtfdd0ZvfNOFbdxnXHWSbXgzJo7nREgmM7+dNaM4ESBL/cnMdHlzmOetl8mP6THZ3tpjxW
ebfJUEu3A6qdplcgfUa1KUPkYY30TfKzoamrhls8nlnvQXTsJKXv3GxudfKYkP7RdVm1jQKWGo1m
YeWAzRCO3nAUSYxQK0WYKyafvQGeR7Lj2NfInpNrJash1064NHF6ZWawGjzUXWXAlEHTCuijjR2s
F/onMZviRMYAQcxpaSxVpeptEnj12iZgCRWs/jXmeLKGog6Oo81+pORJXKTqq0Ge+OQhu9AshZ+C
toVTWXszGB56PI8LWyO5e2z0Y0IFAqD9K+v4mZjX66smIJ4IcNRDJ7xs79dTum5SzKIWpSgXetQi
7UqwJWh9p/7ap0o9DTSj2O2y1/IrKZZqJIMAoa1+fIDUe6Apc80KqhJheMrc+BXTCrqaAHlfBmJB
1pyQDoHNWOi/0rJo9x4Lj7XesLUJERRxRIBSvYCVvJdiBZmco9M4tzKsxl1UsNz1x2fPBNfn/ZYR
L61wDKVuSQhUD83SiLEJpwb8Dtcy8IBxfWVyiwW14QRGqxti5TFr4zsWIUGZzNnFZ0Pbhj0IdOL4
s4yJiTSNuT+V+q/Ct09JXLykYkS75586r74a2XAINaJJvTJB0eFau2m8u21Hemi/DxLeXljUAREM
Q/OUEVBf0IjLPEA4B7T0pPzqmGTEWxQ0b+IgFKe+R0iSQMvD25Gcx7Sz95oniFDRNW92AQ2nzJp+
5UONPIxsnU0xob6IZO+QtRFd7Ozc0WfaNDULu8mnBBSNLBVsD8fp1MjNaLuM0EP1VpqEhmgVq+94
on43++9Hszuo2gLehPrnSp/nyMI0W0c+7HhWJ9jX1b5KcHhwpxu/C6r6KxQnr3mt90vDFg+of+Hn
z3l/8VM+YpcXPlJ/qefPo+9TXqG/m1nPngU7JEPJPEfyxERlYNmLFwKnL/F0h2KyTl0dPw00U+e7
0y+yN56mPxIQSh+OjAPcukARlnrHk2PG/XE+BGB899hZ4XsAMmDB2jY0he+VzHrOzrdjlY/g/i6R
O15Hq8OoG7xXknJM1ckHCB3nICm+45Ae+WjWn/VQPadJse6G8eJppJqbZnks4EEEDh1EjdhxunzD
MWIfVxHXxvIDDTt1PgOrV1j9MfEmYDypzZVs9T8+6sC0cxRRjpRQ+2pKlnmD7GiMwauxvl1IvTlD
MDjYIf26Xu3i/E6c1RtTwtZqHH8HtveqBvs5Gwb9vVTkZVh18xhYDbGpGkLEAuPwA743iopq1yKb
kiJ40kfnQpHiLKhh4gTQqr01kNdWR+IyBwNvsoCrXeRWtmLj/eGHVvvgjFm2HEthvtqybxCWF4s+
84qHMdLeLd1nIaOTLQ88h2R3Be4CRzIls/R94k3h6fQm7ba8PyN0PPfKePVt4vtCH2MxKvFyl1Jr
1lvMqimzihf86oyGckRVHkfvO8GnD7zLOo3RPdUr81HSmKEe+3vK9Wjn1P51YunSGdGhDtOHxuvY
hZMCZIhjHbOoIYmsW+pmf/UqH0lTXRC/3F8Hyrl0hVnhzLUhT9l7BMYvdaq+EzrluqWthlLcjJJh
NfCiFw1PqZs377SY9r6YtzAuxQifoBDJctZv0Ry1xg2mGg3pMTk7nmQLORwM/cGOumNXwKw1cw8P
n+k+d7NgqqY4JgvqMUPon5QDwMyr21+Zu6+As2BMaa9ZDKqSUJhlAiNsgcR+ze2wo8UAkBUc4mjC
IR6DJ69pomWTwsiraxLrjAlBRUpZIOx2iD07Bub26hR0kV1tOBo8EtUc4z5O7LVjVz53IzZLpU23
abg4qkOVazHz9EdAhBTt/gRJf2j87EFYv7ouyVbAy1sM/Ma1gGcAH7Er2+eAepWgXbSIa4E/OIP7
PbM8xoEkbPbnX7qE1VQZbDKmR61OBJUbPJ3k6pI/K0Y88B7CvRKTbWvebRdzwBA9TEp8E9Z8yBR4
m0auAy5IbAh9xSRO7IrxmukDvBy4CCGSPa+x5MocjX49IADu7HrXD2rTFrNkS1Vfrnid7XR6af+O
63HbgBGMpP3s66BaTahQTldgD9MMgz3AxiBIqyzpFUryyJwqeNc86yNP15WLxzJ2TKLL1CfuU5SY
n+hm6ChnOmJxgpAPMTiS5M2qXFhddnidfGJqsOyfR4OxNWGEXPhJVq20aPwk7XBBG5hO9FdAB4ZY
BWzfmECWXI5Tgyy7Kakh6Wn/4FQV6CGIfLVRXRsdA29ZcTF1AikS8ar6AePXaycUSFODqncRF2tl
wWqHBtBa3pcbuR8j+LMoBrgE4gvgza5HZ+hWzHSt3x+7uD4GLTwG9nY8kaYGsmK8aVmNejwlKbgb
DsTbX4lpNthF5Qg2KMOa1K5F6rIqt9NrTr83CxJv6+klOE8NdC0KyqlRh6ZsMO+Ohr2d9IwAkeJd
TOTSYxpAdxyQKtJmCzdlaBijBB01yI6pAcvpXfo424vBfCdR+BRr3tNIDuGKtjNzhGW8pKChesoi
keYWG28YLhMy1kQ6+c6fOtCmwH9cC1MTueI0XIxb143PfZqE+GILxkqNmyh5NBIYo7THAW7b+aeL
YX6irwFpIIiWlAMi3qZ9Uiiv+s57Fj5dotg+ThbV1oldVxZhVdHk8Bq11hqJjFhGLflgRoKsp1Jq
3zfawewBXNS4EpJGJRvUwSF+ZjwPjNwZxaOEZEGVMOgjJ74iBwczWovZGf2calq+mGz5XFs0sWvS
3jq4sYuOGCk0WTuoqKsMITNaUcwGnp8XS7x/zxS0rlMo1h16oqU5z/498sa+158JbPmqYmCjJbyP
Iuk+chK4FpwwYxkMUEj8GnJJl4qVpJm6H3DpO7nZr0TY4e+0m20c5zfbZY0XA/W0h+kxQ8+1LoPw
RmATYN5wIE7cSw8FzkJh/G6FCW9Wa7N1Zbt3Y+K2QuawZxZZTRaoCH1M+nXfvKMeZlcR2qdM4NQi
0KMRMTKVIQcJZCxhs1N3nw3Hcpi+UI5jUFx1pbbCMbByEmIz+t54pQ7ZKgTcsW63l8mjd9GMNftl
qgPEswXMIam2jGwcJtnQEVGJfEdFg4LcIPYegexPuo8D2by3edbubYHmmyvI/qelLgNaq8+pSjs+
sAme+MSIvg0V6RvYUEvUZeShivz31KbGumejuU7hulkjM6ERWvU1FP5HnvvVuwqxwaCmVTEHUAdC
sSjObnVqWrs0Bygx27ZwJxkTz2j6K/VUC70TDllF+wGWPX2/ejg0F+Fhp+9nVIKVjnheMcusXRoD
C8MskmXbkDxg69SRO2RRS5VZ0EcyDF699qQ62ya7M38NAdecuiDpAE1I1qpWcwLFdDKd2dqO1WDh
a/Tg9AjJVAGym/5CS8KyOnC5EctWXoyFJ5vWOatvCu6ILRD55tc4mKGZOrv8oM2+4y642qOC95pY
l1ajvuZ4Zb3qfLo5wCaJm1XEcE9+iDNDDp8yKimUJjUtc6nxEGvzIUN/MdiyUMQIHumdcyAWNc4s
g60Zezl5s/GOPmW5lj1VscYrj0zzR9FPxqIuKurrruDu7Nt6p8ejtQnJjukbt3tXLkj1ZqDl1YTh
a61T4cxKIqtZGxCGGCtn19lD/IE8+ay7KStBQqFJI2BAbCwi0UfcM8KmGJcimlmaaQxoUX0RKl8/
GFk4B67xzp2B87tp/X3aN8WJuB4c5micClfjKEX60RhZvGk8Z1zTZPsKDQ/xnGy3+tTE28KoLmOY
ESc1fykyne01thsjIKuyC/uAhQi1fyN15QE0MUYzzyGkxi0PoVtAxWFBjcYaNF3jYOwvol5fTy68
GDPtD65BGy5ibbBstGzlgDMDQRGLDXq2dV/2GpeszDeVhyks1DzkQIn5XJYCi583NRsfM4dGUWmC
cisp9KOwGtfZGB0rBf8tH2jGMOPf3DKTOJkKwDs+3UlfI6JU5gOr4WlQbF80dE7Agw2CUVbjcLGt
ul7Smp+WbZC+DFro4YBv8Y3mj1wW+E7Y74C5UGVC1jpnF1TZadLdTyUJAfAyfzPhn16XKnIXVoFv
jqKSB2O1eO/K6nNMuT2HPvARa7QzSIwdcC1rTLJJwtSlTLWTgUvhnBVPOQ3NqayJffUIEIGhAcsI
W8wbfjf2WaX6DeXSqkGmpvPI65TSoe4qz5H9SHe7e1Hp8DySV23q8kkM7Lsjn3qodODsxBjkw9TQ
sA7Zn/C9MtqgZrUmj/lqTXASqqjau+xB6FlRWazBbWW106wzpAVzIGPSHkqB+iF3HJbYLcXAH31f
bJ5MIdTBq7EuDnYh14aeHK0GM3kelyESXbfakqrzSC4h1lHbeapsXW2mCRKBbaTPEj3GoUzGCk8m
uxYJgmWHTpCOPO3TEKfzSryOWhgfOgQqe7LVg9anpZQAPqFD++77KG0dffxEyF+fivSl6YKZYD6s
Ow1gFy3Wo+jMX32asnQqMzIYKw1LBD7MPB3WehY8EMIGcEvDAOWwsdOKiP6LZ9KedL6jhuikUGAm
MQprU3v2SKaajZAFs06bDysiBuK1mtlHplOygSMb8EBxtZ+WfoHz3k/jaaUl5AX1jPs2llzIUpOg
W1vxEFBaWGkNpoIQ8eaBLSH2nMH+DCIafD9f6ig1dkIQxOAWwdJ06NFFhgiPmdKoC01wx8gDWTR2
RlBgkDy0YYMrff5itD2NM8K1RtF8lDnVzlbSbQlyWDiDHh8tzBdHJyqpFfz8Pet2FWCRQ5vhZh8G
YW1b1iNEuFnyKBQijRh/0UI5OOgSPUcgYzJt1DxuQLsH1s4RlNfBSLe1P8id2UG8cGlpYTyDGQg3
rZuTXWL0l/lwaafhNZUk35Rp8Svyz4Z2ThIzot5kpISAJg10okIHDK4PuP77ShI6P+wKfNJb0YQ9
HHe+FLh3//pi47Iepn2j9+PON3F2+vppAHt/0EWWH4DlUT3UR/uIaLHeUj1le2tTDDhodD8OFncM
jiW3Y5/oe+CQqm0uqS5Zkf2m1eI5He3TpObfF1NntFtEPuUwSwrAHJrURksoJk9VKU42ose1J+De
1yQ9YgK7lOSWJpJNCIKWDCxAi8RqvNRWtJnwMOUtmoMpgP1bhPVTSbEIF1zzoiw0K5Nrvzm2gssc
Rpz8alYzOTTzAaEaJsJd4DCRRkvFTq5BzWJcLx32xgPzvFddsGh9Tm0wLJQxXOnG7IQ2PguTWUjz
xyPSYUTDQz9H0kXXsna304ChvRnt38RJUzbOSjJq+9R8Swv7tSKpj8H0DyUVk54/5ODM+gOhDCOy
5pRAEvwlRIMvt6CNg1DzgsH7gtkA9JBJ+YiOAzmQjx29HQYFMpoz7d5E4T512mrOTvvl00+gVx21
m2DUMcOZX65GQ0nqyevQue8efX9X+1QN4NzYk1vSVxFID7Q8tIPQkt+pWeyB20cb4j2/TVa9pAI/
sWp81QfiMeLAb2G8/ZRo/H3hlDCjADW39Kew4YBK9aaLJspHLPbGgiS8awrQKgYaQH2DkxWNIM4N
/HSwXAMAiC1RZKvU93eREo+DN32w2tUb5z4kqGdqmvmz0IAQQdz7HVhU00yQz6SvWbkLs+TJZJW0
MBv7TdfmzK+QOyTnaZji+uCqOATS2IPYyHdOR8A1HkTl6c8yiuh8eas2/C5QPdc8OZTgkNOiqfHg
ieTe70DQc5Cae6xOKHneGhcma4GYGZVzvkaGTjaz8wFfDBisWUBv1pLPh6ksjyR+fiXkta2MgkmJ
PDPTY0sej3Itg9BdzvxaYut7pCRFFvW7KiLOgh1aLsn8G00AgUMyrEesE2jrkWlBHYo7882JcIAO
AWkNrSnxlYJhgrnnqnbpP+u99R0PwX4secpcdBvoeCZWPXQkKouaJyWgm+8GrFQ139r648XufVhh
bjBL94lkKsKrjDK5Jpf26FjmnoRPzOWRE29aLo6wcaIYMY+YqY+QQim8zOzTquTR/5+rY8/RvabH
/N3+s9r1R7l5L1AgRUHY/t9/q6H9X2J88lC2/tfy2S0K3rz5M/5dQDv/i78EtJrxD4GBycRbhHTT
swwTLa7607Szh+kftmO5jq5jV/F025l/9P8UtJb3D8c0ETLqjm0JG0fS/1fQ8iMTQ5TnOEKwaubH
/yMFLQLevxmfpOVY6HiFMHS0hEye8j/pZ/vaKbzMSwYG2GAZ24xGxp2g+lXkXSZEpLmgVG+/YcPu
zEvgwiH1L4b8ZJuHN5xItAiUP63w8TLlPJ8Q5igZ1/pbNN5bp/7rzvsv1b6cjv/uUG39nz1aQaMR
rlwScmf3N1Y5zXTDqr2ImdM1+LNIUP92Gf+VuFj+y19oYT+zPUt6hj6fu/vvK55gtMji/6SjT6gO
O+nFfF5axYbcIZGaPyPKWk7GKT/p2a6vdxE4HSu/1+XT0LIl7WmEnpr0vS2AbN2zMllEDmV8seCg
MzpTSC9Hv1q8qehdoR/2jJMfwQDiTTC1GC2cEg9kfLgehrdRq5YYsZzolKk7i8+FkHdV3+3gqcK9
7EfTCo3wgl8H+Hcx9SQw8ZqufDOIDctOVfoeFVBzkE5woOlwH7KnWDtS2GHdtEKu3yL9XE32vWf9
wnXH3OJKYErGPbcvangrxp/3pjy0qPI585b6nX/n6JLhHvikAdzruXbixMyDW007cw6YNrPuhLJo
koSHAQLrQySY/V0wz1HmIlyrXEbA9jiMkqpoWrzZ7psRgaHUqAbEqyTCm3Hq+B5dT3Vy8JJ9y/at
sC/adOKHKYBzVxEQWL5RBWMuO/r0FuLo7sJM5puOTTRUxIr2lOZzPfNioQ0fFfuGBrfDKedimA4h
Bugw/eDUVqeaNmIPdVtob1qzIe2mUtT353aB+wkAaDu/Mhu0dUpWXH4keSce76rEfYAznvPYy2MQ
7viNjg5UvH6r0/f5X1g+SLWdxplhOEb9aogToAEqq0dma2/BEzUKBBuIrWg0rwoH4p7b4Nw65nRs
RAZK/zKfMZPjKFlQKYVW2AdDXMMazwZUGOha+L/S31zMz6V7rNu7DJ/mJ3A+ft3+zL1jxBOteRcI
EvMvrMTbHM1Ic4HC/RO/Xtr087j/pHmvrcv8+Je8pHji2hNRPP9q5iZUhG8Rd/x8XLxKBbxlxTWD
ehOdOHo+A3cmN05bYo27M0hEKShFukIAz/h2QhqTeqLGWTJa8OZx8wI+m/PCs8BV4zsz8QbOEwU1
yzaW/+YR/md3wF+jmytoK6ApM2xDMC7//Qk2NSrCTkM3HcchekNjOdIxPfnGTQMCZLUcAtC3kNEu
PrVU80SaI2akHJ9BR2wWRu3vTDQsXInY5K7IT757S9IbHqt/M9bMo+xfdofZn/HXcXpSx3cqDFv3
fuypfxtpQioQfdsztM0676K58d/QXuehDR0kw50Vyn/zG23xr0Z+3BuWZTE3GZ77n4ZTfGdoGLmb
qFsf5u6JnxMCAB6wVVu/bBeY5XYeHiHRIpCGVI39k9hQAHLutZVX4bBQHn/OROPLhc+6mV4/zCjK
Le0NjkRNbnUxXud/xd8iMIik+bJ5+Hl1BPoHIYnXX+nMrdqWHWFLVgM9JXLEV/N7V2yBRvp4DqZJ
glUIKEEQViF6bm6RSRVVEa2XPk92S5v4VBRi6ZQ3XAmEMtwAQTngakcYxP6VSBfRZLTvbrwg9W8E
SM2HpUF1aSFJzRt9ptgfJk9mIKz3rMXIRtjt2eu7GfXm3/NHms9HYF5bTAEm+u4gfub3OOJap3Sv
ORpX280HTUgZeRtUDnjTSiCL4zPot74US2411FKUW+2FYJcRD1eu8Hx2a9rA/JFTGfOxXE6Q3iFC
VSc09vM8xw9CAsz17jZ/Yz4szr/gY2fVSTpXflxrfHBjJSCP1zeuHRdnPmFueSsqErc5Hr3VN/Nh
sxTZ+HWw72uuZEgHZt2hnx/1dFWO87qRjl7i7FGdIQdnXzdeebd++rnUuXXlKlJ2ns+GTeAgAVy8
c4IMfT4pHB4nteKz8CoPaSmb3g67xl9PXMEOBB4DMYQUsWEhR31GQjVnocihCtMX4FOFSi66IFvN
Z5SpQKNuwmebzzveH3SdGJC3JnW++dg5mJ8bVOctdYGMGZg/L8yoKSHm+Dmg+fvz34dKW7dgT/Px
VhKViVhcar89Okv2dPdLepPb/Evp5LYEv+erVgveTp0qOBDzikfTN/P5mz8J13v+PfMtqGhVreY/
zK+euFlC6kvzfTrfAk3GZ4m7ee7istYMhPyJk8hVi9g/UCuiZTmnpizmHwgygYvbfG7m5Qs4M64V
9zlAVsXn5C7hIgz2zU6p0ttXHqz55shi7l0OKREmJhcOGIy6OU/mu/rBj29MfX2FCGprFpyTntdY
HtkKA/fI/MY/QxwX9d1qoBgikpqdFSHsfj0HcHJF/AUv5zZZGWhBduYm3mkeTQaj+Qg52JYzTNlp
yYsMjpXvzIcdeNfcgIzKlcX0+nM5dHep8zGh2s2D13ynpTzD87sMKF3BUFDvh5gdolAwrzlsUO4u
2aereeCdX1WyQ53vxS6ayfictv+g7syS40ayNb0iXAPgABx46QfGzAgGKZKiJL7ANKQwj455GXdN
vbD+HLpWlWKqJGvrp7aqlIkiGYFwOI6f8ftpDtFPlN45rSq2XGzeCm2OWsFTQ8PgyC9wO+ac3c9p
KpCRGgsTivKr4b9GYAdbjIr+VGVbAMcTW551E0vBfTFoVsr9e64kY9adMrnoH/UF6NesTfrOeD0n
eQ1t/DTuvJtwGvrhEZkLiCcsf2ZtYF8gesbn5+EbXKaKklcWhydDfwj4ZTiQevaT20amjqdAf5ae
Z0d/u6BFRt9KfoeZTc/wGK/G99Z2z2bvseSGhR2c6WLvkKnGOMMQC6MvebfPPGujF1NfLZevv9Ga
d7793TSIXfmGPtfYRnALtNlZiieuKm5AUDY0krUXfdxpC8XmUsZjZeBUcAPYR3opDfs1yJF9QLub
H3HJtOpnh4laQNx6mGynL1OfUrR1kRSDeczqhiga+hINT9Ze3xoskY0Jjuon/VH1/eKpCDgX9Dvo
k7ZYt5C+522AZWJduC6VcXAAmKV9gZ5jvfAZJXmqQNxHwTFtcYa4zYFdwIerHYf+cwWj5XNqPCRQ
znVnl74o/Yv9eCDrui50mpAslrSUOs+usRshJnMyBHwQvdb6AHMij4Yflyqv0LTxLdh6snK0XIjH
3Le3erX1eaH3mD4/bDxDvqWt4uI9OOG2NNilEgBBRA/wchepjw3zWj4ay3of672rl4hboNdi5o20
EQwwgHrlkxBOqXrUu8NnnStO3YZs6fr8ZLSmJN1BH5+84Xo7WChtOjklWueHHdZH149Dg36G9VB2
J24K58xqX/k3fVROE2csz64+jeL2ledOn9cYM37VoDlwdFl0Sx+dlJa2Mc8EjzLGb1YXbQNNVl+f
93wjml75k31J/ml9KPS/M+KnX3bmKY8ElxiJ7ejlWxPfdKEM9sL2QT7AqC56L3F66XfWbkKCddLb
XB/R+oNou5b1aENix/QZzpvpu8MNs1lubTh+7yz+ItrzTRuBBIZSHSECQu6/+4qwhwQZF6I9VoPH
lv/rzaNvBiuhT7nfv539C9/UN4XnOj5zpiZO6s/vx0wHuonJj/fTh3tEaMNqYib0DcNj0OaZHBfb
Pd7SbCRmADksC+bWr+6xUVgL7UWxHbhbM0/Wd9bm9xf5qxDY9/Cdbd9kmE3o+d+/L8oU1csIAIt0
Z0jnGv2V+pjUzhlXauIxqAynsV9dGe266ucMB0T/lVVkFxRkB+boif4wfaRrG7faO4ApOCzYnB8u
RmDxSuxh/etiWF61MdP2FNx3AISWbDSmy9fVRTYApl4/mfoIbCiLax/EZdRcex85drTlrBjLVxfn
fnrUO0X/Y4PJ4cmKOh5fNg7NkT9mxv9jbkJY//TgfY+J5sCVliksU++uv3nwKJyCUojoGQOBu9ef
n0Of50k7IjQhHAZQ/zoH/OouFw4kfAPtWWjbzAT1ahP030084NVes8CcQEFi3xSpf6OPVW2k9EGg
3S7WVS72lgfp93fb8n71DHieT1+558LDcd7cbnuYgER4zghX8lXfbS41sRDiOUi5+rLc9Zj+dVYU
J0x/SkObYfk6cyZpVw53V3tC/BjeW/3NkI99hNPGD+Itax9AtjhmnGnaySOe4m3sGe0C+1VbDVeJ
1eAu0VOJkLAY1AG/S//46L3q+zwW3GfWRv+nTxH92PBG9uRspdYZxfrgVWlnUH9Hew3sL33MjFyF
9r04Lhz2iv4nffau5xIHSp49S2s3mV/0K5R4BpWkMIo90o5xr8x9GWLzvUftn6+fmh/TDjYeHruO
v+HyETS1O70J9RGs/QXtV6wr9cNgadfNlorsD8fGD6dPeFeoaPrA006E3rjacWCgFfCos7oA+lDU
Zylpupsu+9ai7NK4rzzuOpTi4ExYcx3DoH1KHonbkRIg8B88yBSCvkfuALLdjkBLvzI2V1sPqkP6
1MP66qNMOuv1WDowyuANPejnRDxqv0CfSQzq6cvFAaxS56ZAS4+TjV9XKRxY85GTWn9G4H76Hw3m
Z9gJ+l6OfnbUn0p7E7w9JlTffn1+8Cu/37a/2rTS9FyPBKbJE/jGkCJMIpwsFOghOI/aT++ivXZ+
tAfBR+Wd17fTGId/Uwd+UAj+lct+8+WfU9v/EQ/Bu/zrVf/X/ycJcImx+88J8P/9323X/sT90j//
I/3tiP+yBHkb8gtkwX3n39lv4f0XX0nJiQsrgvyq+Ffy2/L/i2w0ZohMiGfhD/Fy6gf3C7KEcAMy
U/yAb5ExF/8PyW+gFYHOrkvb4mST5OjfJL/TuIfeHg9wSgiymcqL7Mvs0h4gg+bQSEFzNkZw54L4
A270LS+DeDfTGAGaDhnMEZFJYyLbliMbvJmTFuCmni1aggPNPSNjMoE6lbN6j7AUtahiqpkIRQq+
VLu/LfevEtUs1d+yR+vH8CxBC/ZaMrDtN5mc1gSe0ng1UtRhNt8zUXvTeHt7sauTQ5/ojj6C6hSr
EnUz1zxkqrKuaVMf2hxxVGR5sXawqW6gbTqQAk99E/kcxFKegubbmHHpjkdxNahSaDj04B1+f/HW
ry6epRS2Db8DB+PN0xt0/gRHhFTPNJvWlZFsZ58GqUatM0OdnVMnqxncwBLN0pJ7Z1SfWVwO1ALh
YjMoz7+/nNXr+ncmbl1L35Sm45se/8M/+/kcp9fSW+I4dggfG/IHlB3HIZxvS2DNMkVwyGqmk5j6
Q6PgrjdSvstT9wgZhz8aRUMiAtCZVE8zpXtOG+M6uoM25zTPhb4THFldHOy5p9mOtopNPSXRcTLh
ChhRYe6mBaRldU1m+owiu7wMrhGcO8/9w4ax9Id4+yF58qC3yMAK5FvaXUeBg+lf7LksluY8hgOD
GQgTJdL4vpg09/TrrEiwnJO4QnxDdo/0+6GmPTF+Zc7xtlVTdTLGSEFcaL78/g5Yere+vThAgewG
1/MtU8Nr/u5JybYtIwoS7o1T5+kWciqjrizVuiGyROjEHIwBFZ/sIL3vB4KiP1yA3nFvLiAwadQi
swQQP7DkzxfQVGYc2s5IEOh6F/LiCJrV/qb243Ln1ZONjuc83qQcL4RfJCzWmzsUBQjmPv9DAtv6
OUhYt2PgWtwr6M2WNlc/X0tV1HU3ViRQZvyWs03X366EFdHXXnkBvOn5XXVKixnGQUA7dFjXWzNN
q/36yE++CPdoSfxpff75xEqMOih/LsfD1X1jNWskkm2GvPFU5JIfBgluNLausWd8LkzEtaJauGcY
Tec+cyhdGOgNTB0ydQlkmba03P0fbtf6fj/fL2n5Ds6367s2l/Rmw/hM7tmkPDVdj+4hBsx2rUPq
s3em8dreKwWsxOECwZ+0dFe3NBHZ9Cfmjaj3PM7oeGgjR6YCo+Kz0YwB7y6hNXlj2uMhAXW2nxtQ
CLNVMv7I/LyGHWQICom52dA61t4q2hM3yH9UJ2YRq5Nto93t4tYzZJQOqf9umtEjk0sFtqdztwZz
h4SvM5IiEiK3gypn64T1lml/49DN5geTtgFJfFdNwjlbCsZfMyFTo7cesh/WUeUZVTu75GP51L8s
9ejk1WeRTLtuTI5lkZrnWpv80dRZJ9qc6MMaJT6h0e3thuHJgKa21YjOMaqc7velatxznXgBeJir
FPPX0mrdc18ykK5IJMoKfXLmUU9dnkc7K7OK0zwnH2j2SuhIobcuzsvHdio8pvR6GuOnuETYxf/q
hSzp+tgKZwmPqCx7QexTvBqAu1KS2LQd2rJxXfvvBCnsPWP03iA5rwDTn3rFiC8ClagoFA2FiPqV
QrUAPkIPPS26iBN4L3/YSL/a14HtejrMNanZvzmJkkVVdmGSKF9PorFVSHTYsL1zrzr0uQJi6zMs
NMJyms1DxEj8g8pq0kaT924Q9f0fruafNlpa6N04gQmZNHDdN1ZINv7A0CGBijcxuytG/5Fb8D2l
uQmWA6o+gXANEjdQGRXLPMeNsVFluOmfKWxBtD/VPWq5Y+75f3ze/mEeSVeA78Kto33S9t/EiEHI
+Pmczy6xP0DsNAyYRx8ZKTVNhBHD4NUK58eS/N7OpK2JwKA6/X5lfq6VaZMobeyzjrQDXMjVofhb
pN0Z5vDDYUi1XxVG9tkVC4OBVGWsusgOrpVaG5KTUCv1Dv39m//CXeFc4GSCd2aZpv2WNxYXUTLT
MMwmsWgRZ7CfgM8LvzszClzMResu9vCud/wGkkhBU2ojX7xeK61/qVI7/YO3woTpP2+GCCyf/Uqn
iC3kmz0bVGoy5oZocXVXEgEKvGq75JC14Zcuzqe9HVN4HQUs0Ygu6/uq+LLAcV2fysHpajJv1a3S
x7mZZ1eUg40dzFB8Ye0QR6O60KVWMAQddFcVuacsM5Zjrd9ATKa4GUPDOa6v1Q+oSFtCkK936uCS
VaF7zmGYkurkUEx0I3FtINO6lEGx6+eYOckZugQeUv3Jj7PkIMfsJcHolbAmHoLOLG77gin7WGep
cXt3yG6buOmxj7QCvXYEBwh24k1dEpAjhT8/F0FrfxrK7EDDzXJeDbHXp99RzSIPnmpEu0dzuYeq
J8Jy1Xzbp3g2lYhuM+keuiFK7lQU3LVjhRiqRHaXDgW/gK+9XnGmXIZnGY8xQs5iAJr1pyiuEbk3
P9i4Uu/CgXif43s/NOIw9RMy4BVaT6v7vIQeLaC+DcUoWl4mFXB8REdhc1ygTDBSRjLNS+LNm/Uw
py2zDVJ01op9AUz3CidCTilahl6jR4uf8T3jXQj7cBOBUkPkYiTfXGY7PxQ5VR/MftIG5hWxEIsZ
+jju3k8orrlWx0t0LTAU/aIMbKEQXI/uuQuNJ8tkWiVhmjutuu59xdtURbizxRQj/IKoZtOKA2pT
j1HKVNso00vVK+sadvkLXcI1rafOdRFY66xY7irHi/cGWqQ3EYfO1gr6aeMtAwWEPO33xlT2lM56
f4sc/Cvg1LNtRj3MXWbp4zqg0NOjlOdkDf3nYdQgsKDApKdaRvLbusFBS8LwN/6qmUU4jCHapfkQ
mrcZMxR1YiEFAAvzRtR4ajaixyYarNceYam2sa3rHwzBP71EMiOWQ8uU0IA4qe3338wQFNXRaJRN
LSFD49vti3oXGTxHLhPaA/nMymq9berFAFMQJiMwIARAzE2QSXWtP9lkIuI3Lqt0hOsLy5YEsrR0
/XwxQY/yaryQz9d8dK+My3vw/OYxIpm4tRAG3/x47vSZWtVIBNt9/7m1bfdP9uhXi4LYiCR2Iq74
RzBnAtro046Aer1bgFU43wOAniAKUpexmWLyQIBFsw7f3q1LslQIKxqd+L8PcfTRiX/Kga5D+zdO
YaOh1w0YFdQUWfg6qLodYuyw5PWhQVLgJEAH3YTTwnxC4S/HKHRPoxHPt0tLK0TntldfEuWVs7tv
yz8ki9e2k589Vp+kh8sSMbyl8xk/3y6ncKOxX0h4r65nmS/JYb1BESymDZMcevqzxpNqeQJtBNn1
faN76jRXLObv97HeGW8vhWNcozx9x/fFm50DKRa6N5oUpEcn+teDJDhEI8SDlg7om77iFF1v0+/f
9BdhDdkgBmjJ2oGR4kT9eQFkJzqUwjpx0zVzdjRQ+bnDxa8/pQ5IJojwj6Yrv6WFSoDJmV9tm+pX
6VHPF00Ix1Nuxgpmyx+uSS/6zysRsBBklkwiGzRw3twUOIZpDYZRwON4nQTTPokD5CrnlMrSgTHs
QJyqxE4QwfY0dyo61OO3EKG2PRCmehuhVc0521HuxKz+/tJ+kZQAnO/jc0id4/lHgmdqzKBlfEzc
iEkp6holQ6cn2kMLkgMScTPZ5DDnentnTsEdSSja7vSWcejr7syl2Qqk9DZRkX6RPfxJxO76rTU5
l9xDN7V36GeQJXHQkoz1Pm1s41DmT34XJB9hVd2kyPbGeOIFuOm80PI7MDdzt6KoWf4p2v2nB87n
1M2tFsbM84I32yJmqxEu+qh01PUHK5ffZJHkOkmB0F8Nm74Oo/EGRSuq7S5DDEUGfbtBdUeFYPFz
R/7h2fjluuNVkYnUaUISlT9vU2Tme2cQI+s++BdABjld4ViTahioZSahcUAI6YVZhfMSxZxL9XIy
A7ffoBZmE+EtdIfH6ERmPm3k2peKJt0la8WHcamYFnTrUxX6sDzs7jy38l6EZOYkJDhpGscqyj7m
ef+lM0ZAafpJ6EOXNBwwlD+Yyn/602QOdefZmmwRbwMNz+pUERhSAOlw3bMn5bNTtqjVwM3UqfQ1
FiyWdDih7vb8+439c+Zeu/IkN3yid0+3vdlv73cVAAqAJ00eSqf0Ar051zBifU+ZMVxpIlwH5qX8
ox//9q0FCVM2WCAkuhSCVNjPtxY0C1FXTP2j0m0s0RRuaB9jlL1I/oJSVZ3WcNvMCGykDiVSZD1P
eWO9q1MKKbbODc4xakUQiIKdMpvP/iAByaMe94eAw357pJKEsqnDIHAVeBhN780etOqyV6GgwaFr
TMJpoWv1csanHyf3sMyTuuuUxdj9jMu2XtY88owkeXwOFVS95qBGCfMzn+4RPXfvtdBNLUHSN76Z
7AbIa6i3Mbr2B/fIpur5xp4KmsmJ4k0PO89R9zZNpGaj9JmfEzjGdrErFTD2nEbVkJGw0hmMvWjj
bZeBpphfst4oL8iZHaYxTvamt21ajmp78anAOWW6t0z0YDgftAJ8+sxMZnuzBKgE0Lz05FgtoCbP
30qz8pnHio5ME8KKK8QOWTZ5i/re4PjGBhm+e9c3sjM6PuHE/e7i+K+m5SwJBMTAdH7fDw4Syq58
HnDScnzi2Z9ObUx4oKbpvWWQ60Mi6Hs0ThEMnkfXrg9xOn4iuXM3GxEwEag/tA6n6q6I1F6p4aQY
3Tq1KGnltvowd8K5TL30Lp4/zzceyq8fFjSGea3B3fRj9ynCYjgWXWnZsq0QZdgPbsYc41h/RvFm
vniLMz6h9Qo1WtNo2opyFznSo9sJkCDdvc/U74V+9eDGb/GM9ZQ4jMtk12AysqiO7lNY8F/rEv0d
nq0NEh3OA3q96FO28jGSeQthldAP8FiyiOqqybLRiFzWDPWYSeP2DPfoa4UIzwZMaLaVOldTZ6iN
lKIJTmZGzTPrgG9BPxQP8HKHoHbPq19TIa6ym2X09CMblMX+uwNkfs3E6/8y5PyyPvV2WqIWSGaX
gcfpbv1FMgEQLhvzPTAqwAYyEAxRsk8W27uPpfmtaoR/W7DL4FwU37t0eJ94qAGMOnolf5AduwZJ
UHcYIVU1ySEHF7NVCMWlhXExZoMSpS4zFNl4WwqYUgsUvrPXw1wkp2UebZ8ey7jauaLOP+rLHKWW
CqwiKvVej5Omv3SSlmAxGxkQwo1TKuxovUfbvovwbIMxdbUIBaUC8eQA+38f6YHXCl2DbeRCk4im
SMt2D/1tN3Z3PMcqd4YPeR0gBA/sEF53eNVaBbfD8rUO0YpBd6kBBVYzyxabT8T/7WkIov0aSU6a
NcUgw1EwUf1utWDrgns2AFAHDtJuTodDYJTTeU2N1J24uvMQwH3jzAWOiDymTmAy3qh2XknUWUtf
neYQSEm53KDjTLv8MmxjgDOLfIeVNo8T+Vg0Y9lECGrSxFbQQW9by42DmubZmpZ9k8ZkEfQfjYUS
tp+ZxiHXLkqren9fWQ2N33EX7xkpsi4AUaGU10W0h6ye7QrDRimeqltHTv4yReQMBdlvHDW5y2AW
7gCvTlu05/FQZgUGZrK/mEFDHRz20ktEpS6qp80y9slfaEKco2i+cSah3vllwoBAk311iu7eIXdz
LdrykyczCRkjfBcEJDgS82ES9C5N3hk9UgsQwJAcynb2dtYi7ldvNJkbuN5kyOh5LkcUFPiJVPif
kH2DGK3zYbPJLgoi8d42ycZRxoAgaHvzKWJMfh9lRnulU7ZqSOIru0HW2c2/RYv21SI8L+ZoyZ/Z
5XkJmNitt7UOu0U5wKAylLNjtKuBeOLcB5lC7hiu5CUBNEJDt5AsGUiUYC+88mNZcbZ2S/M5D1F3
zZzpuD7myKqeSOVGe17mq+ub3W2/0PdoSG8rnahnnK78WrZaqcXUKrtrds+I/XMckJ5eOoF2T5ct
B5NU8GHdNT3NPW05WnACXLhnRqaOle3eVdEQHxXKoLkpnQPHz6cihDYAaYoscR0Ee6+H0uh4D6Ef
g9U108fBqV5U5GBcqua7HUNWXm3B5OSbxa1g5CGJZ6SiPICH+/GtIKKwmQbI+I48DNtsSF9k2MLp
bhNoVwbTE75l0DFuoGNXFEu2r1A7RSEYOoH0bseuTa7+fIimuryL4vhutCyoiCGMa4frTiHBnaak
W47xvSdb574yElgDqAzBoHeujEvvOVBBqUwnggVjk6lYXvzZOdsoWD8Y7n2f+9mlMqcF2rhC4Ijm
wSvtuD++SktTPcRO0m8nATPELZOnFJ5gBpHPgVt5mOyQZ8nzD17dsp+o81ISeBptiCjOAEuyBiK6
jzzQnkzeM1AzzcvOQqJGU0SIrP9KmiC7tIE2Gm5SIb+nkV5usbeTBo3ksV1OTuMwtFylOQQKsJVJ
T3TQoOf64FBvNRIRHYbKDcnF0PgB4UddHL9/JW8DDrVOnsYkwLakhbNp7XDnmw2lcLerLmIh71bM
KDsm/gsINYIoN7+NMzyuJc3Upk4RRkmi266fdvTvOHuSXtZ1aeLbdLb8hzovKncTFwX9lTG4MWSS
5jtRfhxAV8FTw7RGI2WapUE7Ajme82rndOXhVEUEClXcn+YU4ZtpgUqnOmObCCRIQGUZGlq2Bx99
HJrKPa7BbWNllwgU13Y2FvChgl5QgDkLWvPmgwWw6ZC74YMTwE8ccsXQb4ouslU7k55msjers4pm
yp05JCMD7dwmA2ZC2w5qW1Z5RiPR8s5c0HFlOpB0XJc9RWFvnSI0wW5Gni3wQupJaMoG3MmB/oAv
i3g/LNMO5c3+GfEde9NHQXnqZV3T7beAY41qZ+u1nJ8GoCzpknaeOjDkBFD2vpfuX6vtj1qAola7
WE8RpJQy/USFru5653bR50SVNIwvWdn39eFSoVZMIEvGXeCqUsDHlJscjqHRXL7kbj7sIHz6TwTz
50CZX01l1M9GWtqX2HIL8KL71R1oG0vT4s0YoWdGBCGxnd2QSRDPj3etLuskeK7ZEql7iwN4Mord
mgFZCy7rdYySYGoqSIJGdz4jqHQyqOxUmdaHUHUUqXTqeRj8Wzd3oADllcFTW/h7bS1rd0e04JKs
nqybIRLYepU2hIuli8w6l4CVtQaDu9wU0LS9eU8aKzgmNeBAqROizHvHdBiOyEN/81pTvqOnBWTW
zDS5ZWfguAOwexPp9MJTMGiW5EJJMTtaKUqt6yaINKkyqulhXa8zY42Obt2FDMP0D12RdtBfoYs1
02xcbdFe3eURvGnxo6psO8R4JZBCGs7AyDZyYPB5HI9rJn51JuZsCja5AkSsfRHOCgp7/nJaf2BJ
7ZMX4otBOmSgeILC8WMP1OnL1Dvyx/2M+yE+44Ze23iYjoLwX7uoB1L8TB4tnXVd/TBSMpSPnGVP
n/V8A92nBuMNowEMgj4F6oz+wG5YYDMNAGBAe3N7ylO3+CBHnfncSpEemXn+kdxSqTohFOJtHTb+
dvE749ZVMCM0D0Z5tOehMONti9j5PDGnkbmzumYqew5K1cDuTSIKDQIYNoNJt6lhXGkT2lcVAHbO
ckYYEUO6WZz/yaPrpQyz6ZQ6FFoCKqqK9iKmD3zjRbagqqrmGywE4ETTlO1qYeU0WywvcxU35wh+
W0ZvS5zwAdes/YDzvzFq96NjTe0pQsjopkEIc9PDfzplvvOaKkm32cB8gTd9Xn8ls93jnC3dJlmL
0QEmOhf0Rw5urI7CGIrb1esiYlxuulrKPR7wFygwVKXryIKAl5UPQ7YQShJwrq9o0XB4LmV04vq7
O4QIDdKAVXawgb5u6jhVN0UB14kmgQR4K7fFT00m0U/LiNtjlvN0otsVklekyndaEXYyXugSjK9O
LM4gHfq7RKQPU0ACv7XuCVwyIOeKQGYIL75Ouqz1hGmEDhmQjdmaY5wDhsH4NksO8NaYcLLTlk4o
ePl+mSGHg9JBkJXXWEg6M9vmMABNvzVTQB2doDu+S16dKShuZRpRoqMwlk7djL4eZPUFYgVuZsA0
vtsEG3+OPoxN+kT6xT1Bp0HofnXzjD4ajxn4AORhL2sDTtxbzG0t6t58D0XyJqy0cpnbDAe8m54x
yRxXMbWPaJaBDahbfdY1+alU9ETC/rgOjvoI+cLUIdJj0UzxU1en9ZWBMwDSPQ39i39dQ+8lnFAJ
AeSyaS0D2oNDT3o5yFPkQ/h3w/CynkEEFSZQleIwNo13A6bYPxlxgqC6rtLWkMDPyOQe53L4WHe+
vw8bu72RocmI3AgEx6tqPG9teoduSg4O1HYcUJvKTNjs1azr3oPnIjg7xFTxGd9N6W5Ao62ayBIB
VMm3hlTDg+xwdl2GdKMZ3WedNzBGNz5Rh1q3SoZ0OjE0jZrUFI/r21FCJbM5twr3xR2ZnivP9QCN
LlX2wwBoYPU966pHiDl0qv3kke2g7eHL5LrDc1QHd9EUoJKQlg9L7CIly1eTiuRdg+L4DrzzzvJt
b7/6ifDbkR+fEu/setlt48KEHBJ0K5rZpFEEWuGEMd6EeO279dL9uDdO8dix2bsyRMvMKG5cMRov
xchHsFNAVk2R7bPefMA9z29HaYBrmgNgR1l1hatyHQJZ3+IDDFbDzJfb3ld5w88l0akvhuHZHtEP
GcyvNC8Hamr2q0Fdj/Yan3TTLepHR4AetkgWgJGWercWWYeqf1ezv6LZl4fVMEQuNDbXNjL65Im1
FbniuyQPTmtAnnrq4xiktFJYAwR67Mh6JkUt/lcxMhwnQmjcrcHWpSL7uKY9yaz8j0FSS3E/GvNX
gqsSZ5At4hNN8egcaiJmT5GXNPIevrmdM9fMLcdtPQw9AiXrW/F0KUJ2lYHmTY195Sc1LffpLUoQ
FzP1gvNYMbFc+PHXDMu3HRUUjNCr1d5WwtutkW41cKGx6D8p6JEk5ywQproSnNh/9SYOjU+R7CYz
Ach5BcGFyZNAGdP+BCT3I6nF5GRIMLi1knfJYjU3fkAVRi4ovASFd5tUsUDyPvLvEKGp7DJ6jAhb
mV1BvSHCz1w8Tzy0QLlxY4sT+TCBsDQhoraHd6rJ8RqWY+kpl8YHB4VlvQKzbldMkME+ZO8BsL6f
JZ1JbhUbYPqK6NX1q+AY4hAjK5KDo2pQGQgasp6VZexpBh0ofdrqLLPB3aWWASIhnR9SkhrMR4Lm
rzNGeCxnnM9JRz+AOaRURkd3Q79I+pzO7f3iAK8pB+sz2oDZfd6Z6EX482cxdBZRVORdy7ZhOMBd
bgqQH0xMJ+m2aFr1HNafc/QD+fC+daEthaKCVYjbZQJWmEj7bOFK7XO3eaxk3xwZjBuYWlegnkvj
4IWEGIQT8lM2m/RaMwvlTTQWNXZcHwtr2PieCeMopEcCwZWPdkLU7BuRfzRM7gTYNdTCURvQeJlP
TS37dwDdD45rf0h0J1O8yATj2jLG28KvhJS0WV0dXMmucPaErs0PH6IyxHhJFdhiZWl89+rqeRMl
88b5jANWnbgZy20/9ldjAmJLElE945KZAdOGkeqid0kgC3Bi0rszTVUfA6eIzpI8xa0ZkIdvxW1d
9Fo51jqAt71jj2dXWi2tO0/SmkT/4nPhxPVzCgdN5M306My1eDCtBsVArcu0RRLoXMnBJAOWzO8z
WjXadmZGJIsflZJfBklBJK4TsvfNc5yp7jpW/saYpvyieIrrVOzw9O1dHIensfWTO+BvhGHps2dC
/gNLbCGdYtPVgKqO5SdqY1ozuOrk3mjy8QYRV2PT2x8yeVnoW7hD9ua28BjuKaIyPLnd7G1rLUfV
IpMtrGE+IGOy6Y3iK88VcrQ0dlH9341wiHhuElKfSeBRO8/8HbhSPXqCOz7bycUav3gwA3ZGN4HQ
Nuf80M/jXy6fktsSXM2l+GonpbeJHDFtqgl8MAvOgEBZxZAIjOicNso91ObysiSDfhzC9wUjKXYb
gyCT72uCSA21I+4PEBXKeexv8hZD6tRHRM6OKXQu5VrOw+K1Pu6AMJ+7Mn7nIUZ+058AXGRYag6m
m9Qsdo5DAiSvY+CARdjvbDt8SFsqyS6xzqFGP3ETe/B20+RktwjNpmmr8RFeSU+doGYYD6j6OOQ+
SYT0TMuAz4769tQoEZ/Nk690drPRmmBtUV3oTPpYccc2Mmv8vW8QZTKy/NEHxkoqInkO0g7JlglV
m8XO70Zn0zhRe5IxMlMUNSjfhE+tobIdk7UqQo5kqp1vqWk8z5EBcTYo/dtY/7F+Odpo5lYGI+nT
zH5cWvsslsJ8pC9mZ/qDuF+/SnuSlVl3TBIV3rViOM/+nQvnHGLWYG8FASghzfBxjHsie5iNEG4V
+mpGjdGEi7nAE3I7j6khlFe3lOAZwxT2DBiD824ExJ+p5yINQxb47Aum8MqJI7dr+HU3+2JHn0Sr
3rWckpEOFZHf7A9dThHYAdM8jmhx5gIWXGZ2PanO5bZoGMAd2vpkefYLvtk3w3ydirzdOx05A5eZ
r741sF8dzmTijcXeXNK9o2zGgcPs/Zj0/QalbH8XdtPZBx2IXr2pNhbsdaQKHuXYOjRQUu7sA1NH
g4+DGeE8ScfYlk59zUUxo61XZvemZk6FJeIwUcqhA2Y27OxHtJyqG4VW4zFl5mdPqRhJGGeKLz27
MHOHbmtG4iFQHZIakK/5meaENmSH/NJVZIlxNtvyOZHMwKdenu/T+ds4pMlO0HrcZGGy71rz25BG
H2pHfBAYGpQl0J1WKRoAS7URFtx5p580I/pUCgZjTCelz9NjkjQbzNucOelG9tmeLuL25BQZMK/J
9M8LjP3ALOq7BL9vCphTbShS4N/dRIvp7IjV6KMiYEC+EGf5M+rXdNw4tEnLGkMvTde/8cN4ujhO
cud7h9EcPSALU7mReYPjuzxNYfSwhMxVkQs8FM1tH3rzHf3fL7CcQvr7fbl1MYEofFg75VCyMfyP
CZ9x01U+rkctKYxlAVLa83PXGHBuCvtpDKyviJd7+1HkvIZf/YWYSLWlqX+fQMc6FSJAPjN9SVUN
O1xVL7YTfQtTxg0iiyIHfYYzKDEqznFpXDsTLaJ24UG2GtL+XNF5mroOV6riR11xP3qMZkEga+GH
HSNqxXeof3314y+0lGaXeTl7cRY/UE6VxxpQLpPI5Agis7+99ea0PXvLCP1tae/9qPnUO708uZXD
ToJHVo/+vcO4EwnGeji6jAf61gD6tDK+INId3jXt8MF4dlp4vWNmjZugp16a+ZPaFjm3ivJddR8A
hY8WZR78uUHSsKSMFHyeZtrCq+r/kHcmy40j25b9lWc1RxoaB+AY1IQEe5EiRTUhTWBSSoG+7/E3
9S31Y7WgiGsZETdfht1h2bM0k6UkhkiCpPvxc/Ze+8M0e2XbhnS8VRphYAxOFU1at28bUrnodIGO
Yr5BFt1iBKmjTLsxMbH7E5G0qILyPkk5QpYRjBtDhZXeFrwXimza9Rli73QgWT3EUWAFym50zFNe
EDxPfV9eLDHQcw3IrJmcrF11jjLOFADj3ALbPqhNfxvM34V+aZxJu1YPjUlJyFm3r557vd3beDKW
IvNqzups77ppu+xT4A0i23PVtNTW0tkEjlY8dKriu30TM9cDZbKEDKqtvbbs2XM7Rnql97VW2OBI
RAudoH2gRb1rFJTEsVlnbtLp4rFSY2flWQPhZkmpXIqy2vCxNvZsthcbBN62TwOS6ZIyuO/qunbR
IR1b6wPvt0aIUWedNfKRzlLvq2Pvy83nj6BOFmvIMGDpHKJnBtZ8VyrVSh/N8CCmA/r9s5IO2hkY
Hfz3qdDXWhqScUbCX2GhbTZa1mADMd0NCVzWlYwYJUmUbVQLfyFQKS5yn8AT30/bawp3e2l50tnG
fZW7CgKjFUaKllBJA4u1DwSUNHROjEeRB6CEB5gfYxJvCu+p9rRyZbUeehhl5M2qPlqT/kpikXaM
Kq5KVs0AlZQoOyQi+c4o6vDUgvXY5oV4YJ/u9jYsyqSxppuprfuWZ8LLRe/zzS+tiL3ac9O01rdD
bjzFUp8O5VqKhgTt+UuiDMEOzaGLvK8CE2+3Cy0s66Nt99bGybsvqtUzqYrTKodP8fn/EfJfYLNV
sQiQdt44LYBGMec1WZTJB6vEtViPjuI2hBU6iT4cesSbftI71I2x7zYl76O4t3ibWDunaln/LYDA
eezXR2O+664jp7Wm+QTBkLyTotzpoBN34kZ0yJwl8zjGXIm16+jBOZ2U1/Q2nGgmhoZKsJuIjyo0
+5UxhPo2hIWuqG48wTt3Np2SPij4WrIovBhpq7uOVe4ge91pt4FuHYIQhjYlgcoZLruMlXzqqiF2
PT/4UrZ95pYRxuQkxs0OfEm0NLUd6sy8mxZRgIXUURTSeF/GyPNpTcHR7vVoRZyg46tukORAwNr4
VsYm2gF/WkV6EyxFKvt1R0PZVSfjRM5AuxQW1Od+ivsDuZbKoh9YjcY0mIlecKYKaujMmqv0VL+z
0uLZod1OD4rRDQHpsPaNWytSQHAY5Q1sKHtDHBzKHfItQ3Xk00P30ArEM7l12rpREHtmikRW0vDo
TE9SiOOJInphQIMzKO9eOT07iPcsFESrrJ1FpAhVMeeC8pYFG3QXzKFCdP46YbxAU/f3TD2ujtqd
I8Not1gzb+yUFGD8a95G7drXaCAPxJzYx6yovuX8uhpGco98C41kaco3Gm0PAmb9piMzfQUqacdw
kqB4hutXdUjOgS2GZVmvezOyH0PSKp3ujmakh3TAu++HUFl1OUDQRkAhGqxhoRrNu4ibGytq/lQT
kFctY0Nbaaslk9+nQTovauPdYSsj6xDeS9WQ/2NjJ25NECPERC0jL2FoCW8oTwpUrVrMnLBaFjXb
hJIVwJNoYFlNHK3NqMUvBmF9/h/A4IzhVQpdKvqz7EFAKnq4m3BRCIWkykojyqydSROl0e0aq3N7
mn51/SSq/rWmkbLMHXAfUcUZTycEmrzKyObcFhDk5PvPDQ4xV8byIQ/DeyR8d0keXPIs/pIWJpGL
hvkRk0JvUxdb1sVQQC8Yk6M8wAA9gBxmvGZbtFNUtx30RRg74TJU8e2mUkZLCLgGDyfw6UBMzheR
Jc+1FdNjEfFtiOZ5Iv/voJGbw5syd5sGpk6eKm+qFuluaNk3UR+/jKixEK0whuG6OVn4rKTxU2Am
dw5FHEIOLN9W6GDYxYa1qbMcSoRTBuBG7L3i0RWsGbsDWCHRtynGdzm6ISSZIInPuedcU7uDnG+9
g8YoASuxjpP6tR4i4BkjIkdKGpY/f7qU+tjfIQ8WpHPNLp8JJ8kys0kW6vqx2SFk6O8492jngMS3
EHsXiAks/JuhoWwY7LS/+7xJEOl/ouWETjr/yMvb+FQ6YLbnf/75I0Tz3UobwHpPn3cRqt5Naiji
+PlbJ0/ZaDXt5ds9mAQzuHnriPW379ugWdppXZy//XUnNnZlQg/6rz8PfZZKWol76MTcpcZJ666W
bhQSvjeMAxIkgw92otE8aNuzThtpGOr30iAozjQGEtNYiAYKdhbiP1s+d6lHEIAs3n3XySp6KzL+
cEjB0HxMgJKMNFVzDiLLdiPKlab/otsq4O5pU0aIbpCrP0+hf8l6Z3JjgiVyi1fd8+itVUr0VDbK
TWnQwU00yBlBSDMrJi6ToTBo/vxrrJRPaWAqrtJgze6m5NYOkN+AzNwWdh3A5xtepGkBBkB01Tsx
dnkrPsiTpA85yik8EQF/tgdzOGW6A6eGqlXTtaM2NIHrN3depA+LsRvXePEmrsVjfSpVdu9hst9F
erYUIOi+7Q3LzvAeIy9H6yi8A7oa2KlAA+yYSqxDO2AGvJPoJzAbNhglthpdd9Hl9KL8raUMLyBr
gfVfjRFFioIxsEkIXusrW1mjwC5d0s9Psj6UcqgWbbEPp+6ptGMd3611NhnkzglXCu/8AnKZvQ5y
VJtWYLHGREkF9lz9mlj+0osqlJcLpUYdEQQl5q0crjhazpskbGy3Sd7yIAHrFHNSagKHgTzMWIWo
9UVNaAYjj3TTkl0PVJZupYry2qBIXOiZ/qGmqAEq5G/Lqk2vZZyAkI8snCzYq5BvwJ+1SCITRkj8
s7bthXPuwxwgIRE9MS8EA4fmOaj5jBZWe5xy/1yLXsAuQHUjNX2f6WRPZ5IQq4LtuC5Ya42GlmgK
js0Ok70hnfECN3pnloxifcqauGlfPQ4ERY0Xgr4gEwatPZtTyE4b5VT1vb6KgWtvHXXCNaLgscjT
ZN7WOGZ1+RtiuMg1BztaFTZCq1Eqm6L02WsNoo89X3npOv8tUgCBBU00e4I4jqtDBleRaCvhcOKJ
/fSOTWilKK1ERwSOoTJMb++TDBZHzkXFKM0ixquN4nzv5+mw6qsyXsHEZ2OX16QhRKSzKf5wx5BB
QPU8sjcrHTFevCehfjDYM1t1k6kTWsZkuLesaSKU2uio+IOYQQ1hVH1dLQdsEZ15GZT8C6ngIAlv
KHuJ+0hITIpl86A6jurSwuvK9E9V6aaVH2qbKkPm1zj9koQSt67M3C3CaNl5NBywQfZL35OXPoqD
NQ1WF9MKasXpXqFlGIHGdoPWgRiRUVimdPSDdixWmQbBJCSYYCESBIKmvkpCZeNk495QJ+L0huZ5
4iKXMbtK3AYMnQbeuewZ+LYxPUaDDldyoOWVDGKlB4ON5AKYZBv5t1M/lJcuGJ69rsoWbdkceyfV
1swB0a30k02VPq3SsJE0nhjfTbN6I7Dpshmj2GHNORQq1O+uiE2iQu3mrWjtRfxl8gxv5bfOV8e5
qcuxXGQ6NxcKv6wU4nMmh8be4L+LOWvM3NGlRvxnEq2lok+Y4yAfFaz9vBYKYXd24+pVf4qUltCK
UtC4S9BEJAh+VVIL2DPVZoFunfGJggEOZUkUxWfyb1+lw9KCu0gHeI/SwFY4jpNTLZYRdf0W4FDl
piqIjzxMYEIxI8Y8iIwgu6D35uicsufqZNd0VbvFVvNVN8iw6khFXVY93QlkFZp00yp9jsvwUTOU
D5xaOqxqHlH50SAiiC/Cj7w7lWAE3qPqBTzBq0YwNBJVQvE8u6H06U1v2enVtsCPz9mTmOaZ9wT5
L73J4PpocQCfpLIBg6QT7W5feRvqw2gyqjXTpn8m3FpNBneiCpWKsmfOu+qJjXuxk/oDaxp26Mhh
SUwILxIky5m+cxpUke0/v+u4zx0GXepYakYv1MkYmXTIosOGJRZBJz2TVajEH1HbnWTbNLu+RdDj
Tda4SkV6n+e5tfDVnHAWSsXRTHd63js7PSECsmpVSrYkX9kVkxi6nf62ndfHJNQPURheA6mfmkTd
5ZOpEfCgGwy3zDvL6F5xpAo22+HSTK1LatfZ9hGv6U7mrKv4MUV6y5EMXu3g0Y6q8dNy0GI30ryE
yB+m5nzC6CKFhJ3DYIBxyQSkyhEUD3p9lyVYvSK2gTFpHkIDrX3q9Wf8YtOq8jdZytGQhga5GZ8I
ozmuLQ2mZ0+ilC2L155CJRsKhnSaxmda8Z4VZD/aPHwmbSwl+47JYc8qt1Qt/8kIFNp4Jf3D/lox
Qhgih4YA5rd1bIz3FMmrNlSxVhVV7Vqdrm0VjR0GDXuxIgSEkXWaDAeBnxvukCvrwLtK3/KujTFv
G9Mw4tFqvKs/2tNmNjK79vwtsrv4HKlyo9K9XNQlg6lhfgtlZGQdjBamaFro1s2oOU+a4dcw+PkC
1OO99ID86pNaXaN2MLZByDX9/CWAnPpaJb7LCNg6f94iqBVSKLqMEeL8z30in89Ceu7nd9P8I8tj
QIkXDAjn/G0SkoHI7X1IYvy1z581Zs+poouP3/7V4Fgby0R1+/nt5xdde/BVNbn7fgO8W0Er5wGr
lbq1yPKDr1qvDY2Sewd5BKoMggO8arLvFb/8oo9V+ud8A5jr5b1WQ/D1ERD8/gaaSH/4C4C4X7v5
LnRFApb+m7tAwSPUqfi7GzST9e0xfD7Iv/kLP9/grwdJXmy/aoYIznFFYG5gDU9Ey5YcroL2JkGX
hHRUrx5l3ckdXgdwg/NveW2QLFhQjbupqB67Ypa1yshbf/5WOrA8+SAHu6w3KVZlnzDqS8i2r8is
aduT6EJYXxZB1HQh66+5lq11Ts+K3egfxMWTdY0SHKw0AbYWEzpaTYtoimm60BTd+mPavmt99GBG
VvkaGybzvNxqvlgZeiUfr/9Da5LBIBHmXAvkOS5piuq5FMQAIx1rToPJW9PqMJ0Zql1gTey6hybQ
/EPX0oZIFLt70FCdkiisgH+af+ugmD6yJWJvnb+lK1ucSkM8O1XYPVTe1N2alXr5/E61I+M8hOEh
TxvmB5Xa7JJcDCfgBMMpthn8oJ3AGSisBFbC/MPPLwWu2TRtnzUOB48sqaS6PZt24exSCx12GVfl
szXMQ40+r870mMWZ2f775895ssSnteRG5PPN9CcVJeSzSl24a8oK4EDiFN/+sTZO1XnIKULb1I7c
IXCRUDp3POt+1apafyKrN91Kz6O94MzCuUx/iLvxoKM0qYvBVaYG4XGdddxd+CVNJhC8pVe5kY1a
az6GeDqVlR8mq6RjcRzNPj1EH7WuhmShBN19lsdr3QQIQe5JQqQkBoSUP+2j6SWOa5vlI7xTG6Vs
ZLq6VRZcOSRPKOAyPo35k68bVA1zko+FV1SzmVyRmGBs/Kp4nnzvm4XhP+I8/c8KOsDK+oN/x31t
Xv/rA0lOM55e04///b+Or3w4mo8fgw4+/8V31JP5h4GZEUcjVhBcXLOR5VvQgTDhOUmIIfhtYB1a
Js667zkHikYIAuEDM0qEqEAMkTyC76wnRTP+QG82m4TgjUAcwdX6mTDxK6Xrr+//K2vRe4ZZA5/f
mLkEf/n7pI7Jx6bNNLtoVJMT9y/+Ps1W8pLEeslZSl+b5ZOZxQOAYHsnc3wCXdzBOhvvuj55jMjz
WXjmssGIDOuf3o3+3Ke4xxeYuHvF2tPvpM29MDCyjgZQDSa0DLD3wAE0ikZYJ9kDWCvQnHH6lSzM
i6abN4gRkcIWl9y+hFb75w8vxPnbs/jpyf1sZ5qfHCsv1xDNBKJMR/xid208Enwir5ccV8ctU20V
FqmAlBiE0cXLjPVsLZnciDSkjFFZX73QgbwGSnmfxsWeofGD0ttbgoNR4jHup90NkLfxztqgu5ID
E7HYSLevjn6wFYCGyToMsrURMJlUk1va0ee6zfdj4zDZApmZfw1za/nPz/Bnl9r3J2ibvFMALAr1
V0wU5bbvI5wjC3WoaJ2G52C0KeVbMledfRYyIk7y8zCwu/zz/Vo/25i+3THOavjogjc3uPSfjWKD
Ywf+FLOUI7ZYIV38gid4A5+JKvRojuPNYBsHGo0ndUDGEAZraZtHu443avWud9pmJMcuH5p91H7B
erzlpLBpc2vXG+2XGF2M6YcXoGGTp1QgmL1t0ZDbY+zUmc1UGPcl1gTwh86k0ZQvmme9zei7Ef9Z
BsoTQp5DHUUbvVbcIE2WVS32nW4fBtR0CAvsYa0yCjLujJnunvvBGjvuqx6mT1Wa3kam3GigbRrC
HIXSnxwruVXD53++eJ/ksZ8/c3i/MNnhS3ekpv5qXvNwVHGuLxxE14+5X220JjtUtXfoh941uscJ
lGzIGQtF51pyGcJMPaipf0yVgEA7ULB9hUAJmkd76kXnxuX1nx8f/tl/WxSkJTWBPY0J6bws/Pzq
qjKFSxr3zsKZypPZ2Bc74HMf0IdkMky1fWjEG4eLi9KFJAdkf0aB9+KM4guenlsNklBO/18NHiDm
miaKWNWGYq/dNLH+1pALoZMPV3kmshp/XVniJa6pmeq1TMTWKybcoQggVbgB0lw3CJB9azyIIVwl
TbdqrOBe1VwaicuW0XJa+W7hTPeB1b1ymH/o8P6Sr1uT4b5I+3qrK45LVBKky2S6B/u4w40EHV15
lowc/fzN6WGrazYD0+7Yl/lKRRdWI3Nkar+vrfAac7Vp423MGyCmW0stbth0L2oS7FL/WUHJatb6
KfaKs8d93Gm59W5iezJpAw4F0pPIXINKcBsPCXHf7sq82zmttXSSZauat5KZpYzjvYWJ1GrkPrK0
t6ZP+D7HbzNs7QwEJbagoj72fXsb1taMjlyXX+yqO9RBvsY+dOy0mpNffayhLRiRhWTbcplWLjll
3+TheMgIWm98ge8lX9OJCF0fk5SVlHssXrP7yx1sNDChsy3zFDzVeDu3C2l47qGBoFTQdh+oZo9G
VJ1CEW16wiMF2deLpmyPpEi86qX3Coo3y47QQS5KoN8MevrUGrQqmE4QZUmATr4fNAsKqXaTl/KQ
cEJH0bfpsn6V+tXe6/tVktQgRPLbsPcfyorU3eRmwPuVEsCbAv0gXoNUZWP9kbY5BytzPTUMqfvp
kQ7d16y1t15yJwpzvdB6ea93+dkzOUIx4sWBfqVZSqNEbGw6q2iO1QstTdSciK+U6N3uLIrvzrWd
mCGdc99Y4qniyFOIS4p3xp/kJh6Cd6s1N+OorQ1D0ion27GUGW0v+74szdPck7S74aaY4nfFRtM3
eKtJl/fjvOra9dImg7ern1phnYTXHk14WbVenIl5vHEG/4SaL879XfSlWGka7xFknLqBU8s8RNjk
FmhWaLayItklL6imrKoyv9JxCKppM6bWKSIuWxBqoykP9OpxDkrm8eFb42XXcpJruzI3cTY+JjWt
Zy7vWrTGlhx6uno4xKaUNpD62Ixim5fpm0IEzExrkUl5ZVBC8yh400V5SQNlS2DzPRiEt4jzeGak
K6eJ3hBInko9Kxex90o/7X7ufYJfWiE/v5BKWWLLrk9+kK5bq4JzxT4Re1hciKdMZX6tpHHqfW8/
WfFD99q3vB+zvpg7WCvE0sD2mHyM6OYSurDOV6ssP1I9v5ZZ/4j4mF6ar/DGZV+V2AIQGRVKfNcf
rJjmDDoXpRKXWZXWJv0R49HJrMprnTJN/4BZgs2h0rVFf/DlSTjNkwydS4wNIQwastsQHCBvWhCU
8yUPg/cgp7rJ0OdEZtWu7bTbenZx4Ph27xvh16E0CKpxCN7z7K0q8nOC4LAKZ+1u8kIz+sbKzdOM
bY6ZG2T5lQxvOvq6+hiPHmwefaMmxYb5004R4F9sMQY4CyglBHVWNIGu7XT1qyTiaA2p8s3DJ+ZS
toRTmbmcEMmMwTtsA9pELC5hFGXYVr05KsTJ6L2KjRq15UJlAIM5EVlVcq3qahs5I8E6urjoqn3K
9eirqVprtbDuB7BZTWG+KXW362N9p0C416fMWOBw3auJstcHVhgpHbg4rlZHj2C8N60kMJXQXR9Y
jWLc0ZdaRJDeA8R4udctjaq4JuKppm87TNVxKBQktWDPMZh5ggZx2DwK+gKm3+2gUj/lynTbtWQe
Cj34ZHoHg3waM0hSYek2dnmpHO1Ye/4qOg5afldAw9FVmtXpqxUmlKvKrTbm95BPcMyiKTdoUI74
nXoZniojZhTlrNJOX6smMs2+ZBkbN2EQXogERgXxjGR4OxD+Wunq3umZ6mK7C81uOxlkp5vJRe+c
gya4tFrLsFW7MdPgWIRy23nxLtQ3Htowy4l2bTFtFG+4R0R89tp0j5j1NwiGT9jirxUEBwfNAiJr
gfv6pbBNi6iPsgQlXhJB868fZS9dr7tFWMXZGlkQ4/AxorXJCEPtjKVsVn1zEepbj1wHXXThc56B
bfsfnQp/G2y3+cjnI1P9j/F4/5/Af3WVg9J/T/+9vnLcIlPho6o+lI9GOYZl+5Hk2Y+nxM8/8T0P
z7T+UCmiIffqBuRRHFb/OiYq/EqoM/XXMDUAa5zf/pWGZ/+hAUCwHMtmFqfKOaTu+yFRWH9wKGAH
sgC2WtzmPwMCWz8fEk167aD2AL9SEGp4M35lSTM0MBCBgBQhl6FY0WE+2cS0cb9rJI83dkhupzBY
lCuT7MqcXmcRtEdil6Nl0UGqsCu1YwJSHtWinhi+JwdLG+8nxfFXStF0C7PnRi2BMyKjYqAWP0yh
fppYYmDtJC9pojLu8bvjwCxsMJnXDJnqdiptrXCI3ltMXtD4H2UAKI3z8qLVJdkYQNdEhf4smB5R
YoHjE+NVQ+fls4bWEQQvMfhvDSBHJ1CdlTm9J7j3EMtKTF+Gjbmt/iA3FKPllBAgg2Kwji2Ov7ri
6qghEWG2KyroC5fmZIjsJR5y8jjeASMwDLLzI7JS363NkImvUcG2lX9isb4m2YQGiiY2WHUGadM4
TdsoiY/VwGJo6R5ecbs5h3pBk/2dhKC12k5HEVcGPtXyS1KkL86wU1DtZpqHSdQgkC3y4J3Zay3A
d5Q28RtT03fP9i+m53/gKfYZRvgYPcMlY0qPSe1qaoevDB0680PCZE+6DHJB5D84yu2AGHzCsLbq
ZP7Sj9aJWN8l846vdRO+B+zwpdHSIm7tvSScalJ5ypnFVtP3+mbsM3RdwIgSgSB1zuYUpSdRmGJ4
HXpJbJgN/k0zbwYqYm/guJ3Hb1WKe1Zv7IFHBtW/SxhfWP6bLcyL7PZ1ncJHjZGrIPR5YxBGozUq
5hHhkpR64sk0DAZ9+LX2rBO1DMu2vjKaxsOuj37NmZ6mnpxt3eRtYVONaKSJtu2lqyN3KjE2qaDj
opFn7/VE8KV1f+paqmgu8keB2gGgLdbIvENNL0GEKhn8qUmSbewfyxiUWo/inscRw/0NJibzzNRI
EQoWRj6XX+T7iWCklFaSYjUZl0K3m9UQINWuyB8PEOMsavrK87uS+u3DtPN1pRK6F2qKseed+GA0
2XuThOQro8w7eRbza7KwSN01AKa5o251+8QboZzEuWvXFapMWtSrcUqRgRJol6TRVUPdNU6QHOKM
h9qG1Rnpg0J+m+O2eccpqiQrMPMoGUaucVYSmHqD+57D2ZjcWU56Qd2YLtRDJrx94iOIRi7lU1YH
nAbyoVh3DjValBTXoLXXoeJcEGGcK7WQ4FXLRdIrRB5Myr4YWBX8Ijs3H0bk7DTeB4IieCq63s1M
a23o3j7InC2QV7az6myrAzrAuH9EJbrWy/g34R1zQ+uvrZO1TDqotQSAdVPXMAr90vCyMjXHyG/7
G5nwprBzSvvI2pphTNUtkt9A+LWfEXTf783guC9A+bB+/nJvXatpihJ4/saW6HlU52wK597gsorS
OrXhn1PfHWs1vo3s/BLG9ZcfNp2/aYD9glT7fvfkpVqmZCTNM/75IJ+lGjJbU/c3eRy/ZZWNsqW5
IYl7uVFYnmkWz68F0lrHS25oehNH8jta1M8ktW+PQKMDStQgHUb52Qv5AQgIn08QNDwDdbruiH76
xkehM6f/jMzRcy/+zQWXPzemPu/PnqHpKv1T2+Q5//KMDbWuGPPjkJ3YVAI73VTxbVOwklRItGBT
VqS8Ye+PcVMGZv9o19olY7qHE2jfypexFhuTdkz+2Ja056X5kraHMuoeZS7XrR5vjaI8KYrYiDhh
KUqQlSEOwFQmF1lrXLJRSrRg9q4U0VuthXufPIzJfzNR2CA5CXuaA3JVt8nLkChyURjAPYAFL8Nx
OmVF+tBy9MVdR9cr6F8RDd2nPmeRelZfCF7CFVJpc4kbgrQQ71zhkSyrL/iJ5jMgatqi1S6zpKSq
kiMGXaLFwAIkPiGV+Tg96iVnFqlz9JD3rDROY94DwsmJWJUn3ZQj7Ux7V3vTej4HJkgBc5Z2VRjf
6d3/Ua34P2uC4FCe//e1Iu2N//t/6h8rw/n23wpD3fmD9vWctYuqS5pEYv6rLtQIPIY4bKi8NHy0
7Hnl+VdhqFH92UKlg6dDbP5szn4vDA3xhz1Tk1VkBeZnQfmfDA/0n1c3JJa0Cc2ZsAsAkA/4Z934
04ebhhvpU0iWEDoloTW5k2lU6EY5jTi1T5g9nvLAy/OFNqakxtL4RAOf3VfmgPLOQ17CIb0hECu4
LTVrQC43BnCsB8LRC/pHxZM9jfZvGFy/rInfHjQXk4kAcPj5QvyyQrC7VtpY+MvUMIpVk/a3Rjah
cuRULPyPulKMVeFTZRqyJ9sZPWY+WPlWBO32h1f57xbnv7t6kuMypTvXT/91cTbU0ncyyN2cr6fQ
jf1xWBamWtHeYjJoCrG1S+ur0yMvplJuVlk2qC69xa///DB+3g+/XQ6H1AOWSiFI/Zhr/x9eQy/w
+tr3QlBFBSIh+jYr+MXHypwcZNi++M3A4t/YzDqcxhkwB2rI5p2jzsO1H++voyT1Yr30l7VmtIxW
VwFi1Felq24rFJArmBJimU2+dR+p8Lxbf3zT1ci7mWpM/+TzIvtS92nfPwW22wZ5dPACHS+axlqY
IDqxSAdf6QmU17gvsO1E9XvO0lvUmrbTFBNfdzornadZ+xTioMLzXsVNc6Ab/6i2g7LPypmVFhHu
1kRReKVIXBg6YtUQkMio0M9KSA/oynbdwmdeazV+eyz+Vd6lhxz0SHFFZjne9429kpnBUi8D78ZM
nMem7YWbaOnZpKYz8Mcss7BXUfxgrAgsq6YPjXmx9rqvbZkPe4QyEe+9M/zMuevqH3HkzgyhfjMy
zsHfpdXL2saVHykZj2tCtBF48R5F8bKY+iOwB/NYjd3OS3QkQ+awRcaXgClO+22SGBD6K4JLPXad
FAsobs7Y2SSqcWoYQaxNLTxiplRXAkzsEBzqykPCXSHLQjy5Zou3cd/793GX3ydi00sRbExRvuDh
Szdgo58Yd9PCrZOXohvIbewR1JHIlrkY/5D1+Eg7M1/p1nRRaR22ZbxT9VIchT0C4XCyvc1Ii5I2
ym7NoTij+YDTlIt67xTtFhP8eCgVPD6gFB4GS/EOTuWdvFwJ1trYqPj64D0YnZmeLKdsSV+U+r5+
0oqxfSzQMbaBPq4NJprXxqZW58SIr8+p5Eo21T02ZRDRsBkOucJIrxqjjW9oPRpVx1tqLR43AzvP
loSOYCNm7o8eKtgUskJuGMN9SRl4cv/mV89Juz0+HGVB0ddte5honSc1t/Oc6tLMX0SvQNBoH0dN
lntmvQXImtRZqHZXrNBiOL+Z1n3i1/+qeamH+Mxxamde7EgdmMcvZWCe2XoaFtAlRKitREKLSm+6
gxDecuy6DVx3cTCwf60rG0E2Xn01zb1Tl+iXnmkO8uj+HnfiLuqc8OzdF6EuV7O5zudLztH+UIUJ
+QT3al23rJrK3L6eMLlPxVFmY3hg1vLPS9avuHmeDyUlAGOL5oZkF5qLwB/WLFUFDtTXMUDXEgyx
4PRwVO7IOkOIUop22dQdMOfQJIwFdLrsiMiciGJ3PG8FPm7/zw9GzAvWzxdX1zQV4jVmQv6zfqk4
8e8loTaUXDUzQYpr4xceGkkaROsXt2NqqAT2aOJGn78EQqKspdGyakiFEHRN17G6LHp9bWlpsZdZ
RUcx0sECYU+AIHJDhJr2Z2F0MNva0Dn7HOQUIAdeL+xV3uX5zRSpNIQrceiVdjx2pVVcq75UbgDr
pIsqjIyHOoY3p2gqh34avC2hEk/4hsRKyQJrkxSe95QV9XM6oaARIOB+895DSvDv10en48xOIOgj
Gb++WLyfB0l4ENucNtXrSNV3HtLIG4XIAowjNl1YT/hru8jVh0qaf4bDrL1H6pLLvGdfIJwwRZd6
65XluJuoG5IU9lRRZsmtsFIUbxhh7sPRflK0MTtVjUI+MEeZteFNVzyiyywmhahoMpuPF4jg0uMe
pdnITaJp41V653ZcNeNHYZjWrdL39gVKZH8yAmf9+V3sNa+mk47HqrG0xRgwjCznq2qFHqoGH+Zd
EHU3ZssoGo6VulJ9nMm9xDTkloF1TfoBpVw0rvTeQ9UpK/lqBMUlo1324RO6EkEomXRmZ0Of3lZU
LFt16LP/R9h57UYObFn2iwjQm9f0ybTyKr0QZelNkBEkg1/fK3WBGXRj0PNCKMuoSplkRJxz9l57
T7tAn3MQdcfCBL0k+tA9CF91PGoaVJipBNgZz1+TTNBdatPiEg45vXDCrM3R/deieTdDI4hopBOJ
QmX5oC7ilMsVYzDgZOFTUjI6iqao+2UZh2xWErpYm9xTJNZoi/QR1lB/8bu8vwAfPkERsjClueJi
szhuBouQYddfgoPAHiQFjj+giFuqErVDaO28WfQ6tgus6N1Q2/abVAyLG9d/iRZU3Y6pVsJgdRbK
4yYX1uuLUdClqWqDmO6y958DCR6B2Tm9QakYDA3FsyHz/iWZFtrtYZOs2kn3TwhF9bVKcHFliMBM
u+svthuGT7bLGu6k1huoCTN40CocOZygxA+nfBqC4/++AoSP5fO/rwCAkDmFMyKkqWv9T5lJ5U8Y
Ow38XIXnvWYiOwyCWjrDBgewGCZomrn3uWRIYnVetzawbW+xakQXqCl/J9NFbKoaiDSFdy4wW+LX
7dgsa3yR1PXYyUZV9nHvkheajMuHEypc8tp8IvXTeKrz4W4Xc/3pmH5zMKeB/TZZ4jxHjRKUE6kn
Y4INxcuhXGJ2eP6+1GW5C/t6uGGCXs9DJ09eCMq5UuR6jTVuXg4XLGjLH0fPuHJzgmzGzEMkU0M+
HvSPQSGyZRyf7WfOILspbfXX0I5wA/LunbkDCSskwLiFHR7FbEyQOezpFBXhe1CwufhVRAIc7I4L
2Lua7LKamzGsQZTh7t1UeoIrMqOMTNPE3Qqt1NcYwvA2a+c9cRrnaNEn+8+ve2o45IPlv6W138WZ
HNX/77T6Pw/HNrcLLXno2zSOyb36HxtnOaIItPnYV/Bedlg+1Iev/EsyY3SslprICaxczzXogdUQ
pPa914+x15S4oKnoPjN8xTNUrW2dp8iobPvlf7/xqP+oDP/7ree4JrkvAQ0P//+xuDozjIkkYHGd
bBI6Rjc8N4ZdxU2JaY9jEme2BWP25NTJvgA0kOPQ/ZBFk7P8Lm/Ikg5p0zrx96XPZidu2Ck3wtS3
MlmS06xFcirC8iEnePYG3KNzk2Rvgc0KnOPhOiParC8PHACIQ8w6IefiqBPlm03Xdk/4FyesmyYE
4pTbnrGimSHeddC4aPHbfaGd/pzICK9vlHs7t1mKtd03zpsojjhc+1Nit3RC5MTmZtfIKbPBfbhS
3dP3pfcIA/EUB7iE1RT4bmgdiq4yX5OMI7pbIvVqozLYET4q1rmY63Ph+fWZWbrcKLuun5tg3qT2
rGLLbe2N17CqKb/5MErxJUkvAqXYETJgBeM5M4dpN3uj82RzeMaOYUYfzRz+zoN8/pP7cIYqw/nI
HG8+daXVAT+dnQ9/kQ3HyoEzlj089Z5pbKMJmMc0mdVbE/wyRg+Jx7CVQbc8i4J7vYyi5Ijf2T/5
hl3EuWj/eFZXwgROrIML0WGDUdsG985fUENt7a2cYzRuV7HNRAoVXFg0tMEUfSOtNYCQnLnRiXgY
6/T9ldl+mJnqAZj5OawjQRfLdgzeDRUeQMhhoXUeyv4+BbTl9e3ax+f9gvPw0lI8pU2+ZgEokL4w
H44QPm+IAwevlOW4oiZ8gmUgLXaS+t8IA9/qZnJVosSOjdZe1rMMypOpnWWHFMc+BGUhLkM3YZWe
guBS1VZ2shp5coU539g8K/gDxc8B9gBTkWj8KDv3t5Gop9bo3rOobreq7vtjIhOIY0VonWRf2afv
rzoXiQ8kEflhXPGepDc+gmkLyoePQQ4fWTF7Z835knR5YT+jrtzNqGlvus1vg6bxV1TRRrdld8KY
7zB5iEDMgQ+Z9kbT/4WuhjlnUEk8NB3NcDdcmH6kvzOgrYtw/qBS/0pPWKxGnFgzRoQHRK4Vmb3P
jXrc+N1SrdmNzXC+c8qhulu7qbNN6di8cP4nnsTiAN3oJ2fQ7a8gaQnHGZb+3hVwfrNgWDbfv2H7
d/zupND4zpPVWxHOQeg6GVSKbVqn8tAfQ6yIm7lt+pvRphEUXIm+c4SOl1h5HldNjvijx4MovCo4
pMAl1sJIrBcrQV2uxeJgKhjBCIeLuZ9Ap+wMY0p4AyC2rjRhdfQUvWKHWQk1pTd5a7fX6c2guJN6
XP4uIDmEie84GU1AJTZMPF9BF4DipngEwukmGZkxaLx+v3hQDlAQ5R3tWCu4jjlSCUjV5wWWyX3i
kHwFwdw+phbBenBdQMh2bR7MsdMn0whILJL+ajBb/1B3KcO2ZB7jscfguABBOhq2Dz7WDNtDl+Fl
Nua0us6gh3Fncme6ReBzZpFPTeoAvUZ2wJKtDvisAzjilU+d3ohd1xLjPvlW9U8fqHDC7exF7rGr
9Wc2l8GFqmg1YZAFwEUH9iE1h91rlOcSlfgoa2SQ/+eC1R9GZKXwWCEQzWn+PDtFI2+u07yTeo6I
gfVlBa8sQTgEy64vHHEaQh65KDQu3CUtXPeupXOwYqEVnacJN7Qj+gvyES4VfJm5Z3Nw1nonS4ZX
eeDdltJq1gJS4wUQEXhzp1wuvp3yL/gPpmc4wDPM2OVtj4NJoOI5EKdMOPkhLIN/359B59GdiPiM
Nx3zuieV1IeSsmUOwk+zMzTsIJFu58n+h2JYn4Y0hYppv4/0LeP5cWGKFa3KCsq1OaWQRQmP2Ys5
Q6QzBe61Kus/Gisf6UtlceQ5tbYdn8LR7cD88gHNz6HGjo/n9H3C1L8JrFocJ9kNnxFbMjiV56Ln
RA/82vkIUdhUg2JdcGHQFHzMmLiMIyO6NB0XPF6T+Y6+6IoWWt9wU+ecuOe7HAwPMU96TTudbMbB
Em+AE+OIeTJIctPeLQGBSdbjAni+WfXdh5mM9keCnoWyBymVRbIWZLx9a/okro3ub7eVzU+zVbeA
Hfk2fZf8hcPk14+QaEXjOa8KsTWQvG5lU0xnUl9WdtiVT+wFYuUglxvsZN4HUY2GdRhfW39iYNlZ
8hiQR/hOfbu1Wqt/cVNQGEaZPPnEBqw0XbNdYHXdiW2jO83VgFQOctg+mzKMy1501352Ka0wYwC6
LOd6IXR7pIzf9131F3zBuYIpA1mY5mdSCcg/U/kBuaZnEZ6r4pxqnR/ljKMkX36DPnA+85oM4EgB
5O5Noq6Flz0lKe7WJOsSwBkmSIehSA6qD+GN4dA/1F5rXSQu1R2TZJjB9O/CWkB9j3LGp01QXfIy
jDl1TcegCViguqSmDsjxwmoZo4VpnptC3sy+CFDOjfV2nEl4sKpRkoEo2Ja69y73uq/cEE9zL+WB
ySeWPGmE8GRABw+GOkXzhMdLYnZqQZg/Vb5xrAZN0xekzNpICHGXQpAvwDbte8apmD+yNAgx1Mg3
yF4d9SGmVJ/npcItedKqB8+BoZhupd4NuDR3Ud+bZ/qMqPSGwET1F9LdYlgz6lnfF5cUMQ+eO1kK
4U6IqollbaGubaF0tVkGErcNothwOotPwt5jue7fne5nHhbOy4AVZ4dj20exFBGnifZaSYPukUvA
e94v4TXzcNfNPJe/eojofjqwVE4LmjSnoWnTFNmbn1h3GYyodKup2FWINHhHOoZF/mLQXBTuOUzk
a55rlhRqkBE2VKuRewEmmus8dli5f3eugQCSse7sD4BMswcZedA7eFrinIoivY+9a9wGNHgIDz9p
1nSbCp0pOYjGPXK0cXO7Z2zkcddE5t7HUxuMqtl2qt5goApBaGf1F8Xh0ZIkE9g6gQqvli5GL/mn
cpbsBMm/PuDUBh246OLWPiS+LuvABbvS/IKX+SLIDdqaLSoBKpcCdhUezz5vqx0dEiKKQ4n0DxM1
NWNYHFBqzpe6+TNhfG1lbaBmUWaxNhmgr6QlwR72AP7GpZ1v0sAQX7hDtPKGSlMJUKd6yMyvtBnm
D/+HWILuI6TlcgVqQfyciifLGLOtMTjwK2fij7Fi/PU7q71WsCzuS/+cRso6/d9LMOTJQbJA4dNi
fbfopHWmemNs2pxbtzfgSkwAGq3mT2nNCUenpjqXofiqx4dUPDPGqyPHHz6h17F4iC9k+8CuEjZ1
/76ERhi7ObLBqCjtm5i/ek2cQNYU0a1Q2e8ZkOYumMqEs6N1kJnnxg731brrQBJahJTUPMZPpQnA
NU/UL6Puh4M3GP8St9T3pC7/oI8zNrWR93Hb9v1BNTbYj55siEh39avZ90AnInM8iw7meTWjJ6lF
WJ/DPHUvhpXhr52j5So9Q69a5kUXadRqbRd6jZh01+B2PQPHLJ5q094U/d/wkRjL/ymp2ezS9E6H
vwWo4huoXvGzFqPpMnVqvjKLMhz44nd/Q2xowzz8csD4ArfsNsA57hrJKOwB9O3BIuUzETCr7zdz
mjI/9gLjjrQ2vbGfYXCZirWMvPp3Rp5ukS/tdq41D2/Y93fVz94p630MGBylHNf6DGcL5Ye0xrjE
W7cr7NR7KCVVvQsWWhs54wfMZ4VNA9xcW8WfZdH5rokGsTYVOoFS1m1sdkv2Q536tFiumUia9TcW
WOS8DcE/W4vohkW8RUi8zGRzhPPZacGF+ZooZEf6zy29rYM9/pHu4l0tYhGKFNREYWNyp/plLwky
/2eBQT8a1glDoh95a5nEO08WsSBWhvbK7+/fl8fwJbFqiW+njU6YHM7DrIYbtKn2Nh6NsE0Qqrov
SnTLO8p/XdliO5FFtRFeasdoW6x4eHw1dFW5MvsANZIGylBU4t5lfvefSyaKUyEzeRNjHzIFLNS2
t3wDjmYtsdDdu9lHizN06ujM/s98CMrPaHpf0gbigO+1ACdpISjm3tvZdR7Egr48EARdIoektZ4D
BP/juDeQSukbOVl6g4RZPeVQ21ftIEZYwqhEA4tOQyFR04vZqqhNmmo3CLPezYOFOJoeDPi5Hxkg
+410w3wXkJtzASbGvcruIIrZOQtRyK1yl/Gdg/iX4VIMbvql8T9qPXQ7iQAMrBsvJ88oWEwT7ypH
BPJtm75iTmdHSCF8KGEr/sv9dG6r6mfUknLh1/1bR5gDE8vOXelO9rvWeCTPQsoe4rxOnwt7Gm4R
7IUbHLmxDE95FQQnndV/g0KF+8EQv+sK3VSWUKegYDqBAlbrx8EfGQRclLmdLi2dBVzbJudDt3Vj
nmqbg4zp3CIX7VLRUa9Sv0WbMs+c54leyGbpGu/Vso2fqBm32g8bXA4VIRZBTWxEyRbwfYQKZfbH
JojmEOBx3KTabXYetM8XUK3r6eGZFYjt7nywt+Dhr62ZO13ETEH4/ZsMdyKcpCgAPfPD1eKlEn7+
URdEkJKtHKNOD+OhJEx1ejBgfNzMV6Jc6HoP2W8ov+Z1qlKK5KKmYxHZ534xrBsTNOIVRvyXBdDT
T8eiCCL0zYuhkUOaKhaMTWUV80/2565Yxtce0dvK60ndcZNquFXZMhwKn9yehNb0KXd0us1rs/yU
g15FbvYsMZidaX5nhyiACim8vICm6+ldropXSLndZVyafDc05DGRZBzcR2cM717bFLHf8ecNPULQ
AosLjK9bjWRqrccsTY7k7NCcFf+KIjllfmHvAjQdhK7CMG7JO4fYXDrx92WQyXgIwuwIrjV5Qj0O
6ou/w1A/5hP+zJgmHhayElbeaBag9gnlANIFa0WPglG84PTkVe1tol34PcSizdIhoi/KMwmbrPYG
fYvKqDdLQd+uhMO2xh82vqSQ9V/6mnjJUh0b5k7vdq+cdd8TC2URWr6pVFC/CsPfRF4/fHRFos7C
hDNGETBOvfe3IMG1JKaGbjKg+bTyX4wFyFaTllT0CEcjU54wrlgA5uunuUv+Bklo3EbXq59hBo55
Pe+sEj1apJAR+K58YsnvAKRwvz6RTZNtGsU31qMJDT6hR2k+LpBAKWrGyD/66Vys4FAMn00KmtkN
vxgqZLe5qIo9vn6gIXlDLqwK+ngylnkXChsteWU9E62zfNTwj3dLL5YzfAYONb4JZN0jXNhPev82
ZLioKQ0ziAn6DQK6ux8ZC5LaCxz/lCnPPUXeiL7OIJ7HXKJokzQhJqjHGTsb5YthJxcwmt3Ze1zm
skN+KSv3zRKB/gx58GhwLA0EPwqKFkbSV14Uf7yu4dgHHTNycnXuM6O/IDE8W+aSxEKHXMz2n2lB
tXEidsW+xS8ixUWSm0CDb4TvlVn7IHkE4oED33a5/lPTjtonrTk9JUZOVVJ1R+Dj6kq2srr6IMWu
NCaWjQcu/zJHWJuaVM6vOmpBwbivvZ7cOzp39Yq6dmNjO/sQE/Vh23frRTr5mV29OBfSpAYhiQpI
yjUfRvNUZ+zInMe+JmMMzp5B5lYemj94B6wX3BjwW6ZLJXmQXWvKblkXZDeFXUs0Zn0RUX1QTNLf
3ak/9TSY/5WPhnwWElhh2G/z/IdO56/AmP29ZSx4Vz27bq9MUNsrPXveq4hyi8bY1HAYY5zV7+GJ
lLvCsrBzeIbcwJZIsSI6+rPL3dUoo+Q109cxnVvMQtV4SZ2fwwSsJtEgz6AX5XfTeipl5b2gA6qg
eSCQC629k4yo2B6T6x5dzMpWTFtgsgc3EpmDm7THIg4pjx83dM/j/ym9etkNyUCZ5FXXHiRhHIry
Jwiy4UmkvtrViQnnvPySqvXe5hRPibC8k4EfKuON3XqPJiYKkdeumgJ8VlawNkgoWQV0gU/IHsBf
FhgJynlathAB/W1VVHDFtU2fNQ3pSAq2t7a9f79qp+r30MCjfGiattpbwo+MP7pCgNxzvkQfmpUI
Io3BsC7ELM4ffKsSuFFoLv0qEcmwy3K6T25P26C0Vb6hr2DteXe9l7kh/KlvwCwqpR7KItdcZwZw
0MSfijOxN9w61ozcTq68B4HCHw1jbRHmenHr6jOzmcpEy6CoPoWLDLGnoSIaLLM21PtL2+k2zpU+
ED6GEjwjt6IddL+dmOiu6rJ1tpXjpcfHu9dFDWzEx1sodfgTQ1X5akyN/EgC90m2BV3c7wflccFM
zlaQTn7MGWaNVBwibIin1enb+s2GFLTL3Ox3xETy0JCAfUAw/bu2YL9BNg4/QwHjBbRMGQcDiu/Q
z69e1VjXxip6UDoNHsWyZPWfXVQxYjBp9WXpRRnV/OEQSMWOC1nlK1GTvsKohz+XzO7J5B8Mi2m6
eow4tgnMxyxR2Tr1wzSuo7y6hO60qwLNeTGnNh4/AosxIMMkefr+CkV8cVL11mI15wZy7NVcj+V9
aQzjaeqS8iJ0djXIZUSj3xucEH1rQ4EvLnPe9GfaG8QeYH+Vdf9K5KL57BN9AKSuhcqc5oS/0Grd
1zYnWNvk07eszH91GLswWl3u8HG91+ARjAI3btUiQXvhA3y3Rtd8x4vzEI2v0qj1/jR96XLCzpzr
UkWxLqMEEUrYvsPApFmZVuqxwQKWBWB8akdzrZLwD0c649VDhbRLw6GJW3KKNh5QBXTKDgFR1Irc
EQFCj1ndSjs0Xq1irRF/9+bEYb8mdqf3HW6xyRs+zOUTBlVsyrG6OLNMnoSZIu/vSY0NSuMJfvkv
G4Zl7Gc6uTXKfa/didN+QT9s1WmkAkMRXczGSjkmZFC0oiDZS51loLiZ7Kb8OFDOpqNeFL80jR+G
rd7h5ZvnjPbMa45gNJ1HsIyswJ990ETXJMnN16oCcwiddD59v7Ty2kcyWpf7PGieMjs3L56h7F2f
ZnrP8rnOH33Z70vlJgc/J/mAD6ZYpRpLHajvPNtW3A2HcHGRmYv+q6JjtnfbKn3DFshj6rRs40Ls
vdYbqFQePedowKcRggj103a8T/XQnBnAcUCGdkx20EQOGchYHLT6ebKzA6oZdyuXuvyxjCMzOG1h
d3LLuMzHCT16RaaMcMM7rBrvOM40pAo3Si/8PwjBrYHwLG39PAVRty4Nwo0qSROKwc42HTtxkpxR
kjbd2A+w2uBy/JhKGi8MYPV9oCe6sjGrlGlpv3C62T4gKcvk9ueq190+KJnqa9conkUVyvPAwu9M
Cw78wsD2p8rz7Nmf9RDIczlpmkXT1/eLSEwfy4yxbHSs0/fFcCXiMWGKmNHUhRyK6oebue8J4Teq
Sk4duZBP1kwTdNbbrgjDtwT28UpPmcPt1md4el17xNq3ADvvNBNcw4jiSg/5IeEM0zZ+/Z5OjrO2
O/IIJ84Il8k3PpvEvOWtk/9Js+Wm5+HLc8ChESX5r6UpcaZSAhwLQ+TdCf+FmhBKoNwqP85kqWN2
yPs9GHv/GbkTQVoOcYw+udxrqcRyFC7gNDH33gu1kL8ZRj3tovYNFnb1DC+tf1l6CDiNWsSuHELx
YpauiRSmBUU/NbtmmkZyxjhc5zalTPq45Pw6HPZ8nzykCINPLsU0F+XKe0gUyKwYz37wXD7wqTod
W+bX/Pm2dSIQa2Gy0oQJHfCGePGs++WUOQ0GjzoysSrAJv2WLAS9ZCjZDnG20Ii2AzaeImw/cE9G
IHS5UVSeY2KXrnnukZ4fmk6gj4B7xnmCYzBWZp+Ka6ir6uqIr7HAleur4Eu4fvbiPQ4MvR9yZFV2
GXtTGW2gQHlrAVAq/r54sqxgAMON+f4bIwbuoZXrCdYEAp7gUJKweR7SOtqw8XwKS4u9nCtKPCio
sUofp+3yg55iRfYegh9KRRI5dNZeFazUixH8p41dRUCu/Mq5kDZo4AA1BXdD4R9rZm346T29pv7v
cNAEHX4E58hYaPmF94U6CNsaBkMvP6fLAqydQT2QRTnTmnPNZ+R0LW2VyNkF6i9dex0XUzdm67LT
ew9uplL9BtVWcbGMoDhlhr47g7VslTL9g1GH6ocyL8kw5ZxwnHST91F1MBuORwUSnjtT/+UsavOC
Cy3d1wmSYdjQ6g7Q8fA9gR7nvIitgI65CF6cejT3fY2/eqEuJhrUYhmzEYi6bcsKKIkTLTXHoJ4g
5ai0X2vDCn5isiMZOOS+7iCeTUL8qBUiKsC1654bI5Y2SIgDh9pHjmmwxH6go605NQK43ZTS5+85
5xrz2acBuWupPOJuBAAih0cwJ4yKvWqgGw700m8SVNnaKGltDMq6owLNdwa03cNYem/B9yCZRK2V
qUUY8x5BsUsP8FjdW2qSH+ERvVUM08FukbDyJLBsmkTPJkkzsom37dVPxgvJUmpV6+Dle+sIqb1x
cXkbi1oqdhqbdp/AO2ygvz4UMxF3NS3Yq3atVyuVCrQSr5Le/ihY6s/phEOJEJgSuMPjK+2/whqx
71GIVlFLWe4X8KHP4QSbOIsw7Dld9keVLv+anGOmMoRe1qK5s2ar9aiZeztDA+yDGVXWnCcLO718
fFYqT8ZjEKqzYm7+blkOAO0S2JsRMHoUNTFZbYC80JVM+giu2pRlCX7dKa3tRAefVlT3qyfGg8gp
XNjCir/bm07gtedMuky8W+89iZz30nK8w2CjARK8r0tzBqnqX8e5NW8N5+NbVwb+qfLyOCh4EpUE
vVFVxOf1pVm9Ey5jwgXNkx/2lKOUzDWn4WXYo44w9zM/5i6CYXlrXIVta7Sem8m175Xok7eie+ZM
5G27LkOI4RTYkQ3SpodpJnX38bKFNXCQeET3ll6sF5anf3ODSC8iMH2jQtfYgrIafyR8Wjqpll9i
8Zc1J6/m6gzCXbsJsVuLbRlHVULYKMCc3hN2h02Or+U6pPLWq3G8ToVggubLexDoeQ+HowPmbwOk
JU9zgxnfOX9fwHy759xM+32jIYkBwDnMHXRxn4ppP85W8eGlA+LgnEbg90sxl4cIEEBhjC8yL+vf
oWl9TBFBFGVKzHb4OI6TrCm/pg5rzdiXx7EI6zummB8M3xOSM9rmEiJT8JdBP8nS1U8ujdjO5+Ae
RcN1rpBikK1S7yskSxsWSbkKgqU8R49LXtfmNukx6THVSi6yu/gFY94pVUefjKvLfy4dJsq2h+c2
4CO/R7RnKpM0IdAf0zWpgq1rBRMhBY7agcEXWyks+xnEr7NOAmrFtnngZBvT+jLT9k0skbpZdvLb
b+r5UqD32Fgt8IRHwI5LfE1iSnH7fqW6BjGFAfByckMdk9C8AuamGIljrFnl6Nx27qL9+PtSpfKz
T6csHqccwZutl30aZOhZvWFAg1Orca2I6du3vp0/u7UqnhO5nCanOwVT/SYJVdpQT2W3MWfyBr0z
2QHwyeLJpERoTXPqqXZWYuj0SwMz6GVhOLpyqbmPyBjCFyZ7ziGXs+K+6g5FFjpni0ieF+I7yrXb
+H8XOVqHMTcMpssVK1f5IDD2sno3KiIYELeoX0yZjq2UK90AX6geZ7BSN9nl+6vvS5ss6YVK5W3E
E7FrvHFHfN6K75ey3ZrPZC7R82jSdi+LLP2ryhJkAkeM0ALEmSSP6V3RjSdAETTe/ZqnnFffv14l
gblpS3LocvRNzxk15sHoYQQTHXpJbWh5k9GYEG0DBgHK616rADcWKZxq3wBOpq0YwLHmXclr28Kk
Nk0k7m55nstLIxoDf//IDjMyxxq7v0FQb8wChAaHupDIbKLRCWNxn0p/SQ7ks9v7RTL8VtM1Swlz
HB0hVwv5zbeWfAqAmsuI5j08T3yEF9v383iQCxkXizbODbrLXedXCkRth0GxZmixYygGdF6PxFuH
2aGyKnGipc9MRQLBGL1i3ikYoiv0JersPi5DaptbZ0Y+mfTurh7b/Oi3oeQ9oLdl9bUkINJpe1YG
8CJ05rxdOCTiWlnJKzqE7uZMrHRuTxdlyubPXj7cuI87i/n8sc74D+uMx6zxnQqJzONLyjU4zSbg
iV0xONzeXf7pc7MedF0mlzow7H3T8hl/fxea5WrvvYhT6+Z0QCyaSTCDQF5+v14iJuKTy6R9Mg3W
PbfT76V0X0lGIzV81Iy0tCwvnk17dRgRQwtOB3Xj77MOXI81jAz1HkJsa+WTNjR5sG0Y/pfkKYxo
a1adNz5H7IiIgdeG3DOEoIVQHssmey7n+pZiuAhTJrNYmSGFrmqUaoI4LXMpt+USXEvcDC3xJWP/
Mcw0Es6M5e+zafyqUVcUsGxXzeidreGzZCCjdcM8S5IvfBwjJ/aBoDy0Kqs8b0lWg+AajJ9oc+Je
bscqu1kjYiz95dLgbUDyVoS5huMpDLeT/5kPFPuIuEPL2gIN6lR0Bc56mCyCs3z5lx9xk7vuNUxO
6XLM5GdrfTnSBu+IC4EGgEX/UjfpKWp/uA05nyk9EzJbE9DcwRTX+RSrAi7O/Cu5LP2h7JYdEb9r
VQ2U6eizaAr3yTvpII9JpOadgCci0pd2H3BGWyg/BAlcSKuovKf1SP9/XIKXQfwaQBNi0KAtgD8y
Uvth/E18QBwc8W7vQ4vll6jtYkHDh+fXJPrFsKN7+Ae8yprIz2F6W/I30/qBe+EwVLEVHRMzWZs1
gW4qWefTEzV7oBYSO343P2sNILO7qLohRYNQZh2H8qt05Dl6RGrw8bNNb4mG/G32ZxMtgP+sbQVz
BfCLkpuoe1lsvckMalVEqg7jaul1lxSyMryZvZwMTqz1+nFqmH1Fsgg5QmWxntGILaZeZ9AgoooW
sEL1ZnbtVovgsFhix8axzln+ZVmevBwvtoUZvd9VWbOWyUdi2UyCUG+SJ09VUrDu8aM7bfrAAR+r
aNmjelz3dc2gjrZmUhbbwqM1273m2NnbGph5WSRHJrmhNVwW+syrxa/BBrXkLmV0PkmyDObqiILJ
iPwvJtVnB8eEM8KBpS/20xzDrVhI8gIdGxm05wC8+NQpKyP3zk3u/E2TGlY85qR5B/9hbTgHX3EM
9MbwzZ6Jq+vKO3H025AkKFzOdO3Z8su/JQ8LUqgrnTcitW3KMmPVe/a0do5K/9Lwua0I7nWTXiwx
/JzMYl/m6Zs2mbSkpAXJfYVDpWfF98pDXRHKJ6gr03E4ltCeRJ7uUt7RVhewl+GDY59X7qsZZqdK
Oc89pnb0PT+bkY2lnV+rKLWvfBpAmX6B5WaMwg8Elnmc1BWtziaf3Ts4gxptbLn15p3PM6tK48r+
0O7I5LUaoz12vUFCOSJVZAGTU2xEU+6QskxYoipQBRjYA9xZRDBRgdPSxSSks7hr/4un81qOFGm3
6BMRgTe35a1K3t0QkrqVeEhMkvD0/6InzrmYmTYaqaQC8jN7r21tojjdZiENWt+tp7h+0n5zhOtL
7Buj/Thf5QzocogCBJlItG0+4HO/yE5kHa+VwpEY1RHm+FWpeWIhEj/hjtibLCCYeM6vgl0665Vz
WSXzigocwKAANR45n8TU8X5oUrPEJTPmU5dEh8BkNO3ND+AkToE/ctXziKwisWeTecAgfaw5YNzx
wFbvhM9kZ7VEiGXTK0tjzIG9d/AbmLUGgcMnw/9qimcVjftK2vfWhupglcblWot43Yl2ZXjJLwHk
yK68e02IIJJmfmRAcxzvisaQCABreGJeIYwCWhK1PURFQka6nfCCE0Fmz82M5AOsgubWQi8MfRaX
qFzYSXxW6rG3VEAMIdndJwlsso3VPHNxFS4rGAacHf7J2SyewD++KyH2Kassk8hDcwbAPAWQPiDD
6g/tfdVtBViiOMJbXwX2zLNF+b8iXtISxs1gGGduwRsrTnKl/jIsQpVm7SPZYNt7m2bDXUWJ2g1t
/ZM7n7lKV7ZyWQc1tzQNDQqtiLxlvXNt8cl0g4xynyeT16s1NGjSbUgE6wdwWiHzOsCaCZdtWu2s
iNE3IdeB3W6bqv2OGNIe1NxeRqQSAQEFRW0z5WX50qHBkRNAdbsjcLG6Ap44OUa4DeL2UHkAKjpA
lHb5PfIEQvu976CmKwd/rUsmA1McnsW5Jd+nmM6NTsFtsosRtIeINbXRzPeilhcrq17aSt2XSO24
/cny9e4dUsNbu94Z2trMlWamFdyVgfm3cIN9nj0JRe0cJ4xrbOIX8rUXR2dguYfBwXmetxBBEUTr
GyrEUIa/QDT2gWZ92oV7DU3KUiVsE86CoWarlOsGXaJ173ITSashWrv6bXnFyP1XlSeeRDn+NuD0
eQrh3R2yb9zK9QajDmPFyj45InqcLYSrSUo2bgsSRnITk4HgxseWEaDt+pvacRD59WyjjY8hgDXm
sx4YPArhTKzCVp2mv6IsmcB8ywcyb179NKWc4vllpXvL6U9xU1KJMgCAFQOoHIm0z3PaQLtFIpVs
0h9CpeHFdeskuSsF9KxkRHldPEcOuXJDfqxyuc9Mg2xXUu0yIgLJV9jVLc8nJweRhd4yABeY0+IJ
wtaZbP2lFzxNlrlrjPBVme0XWsG8Zm8R78zY+M2t7tI07dYLxM6b/Id+JAZi1ofCgXvpetspae46
eCYoP2Fc9XJdTX88u9+48e/kYIxSxT4to2ue9vu093ZjIG9+Ej01BKrV6CV7jzl/XG6M8NFq7EP8
j5SmSpQLLaZBeyVl8GJOmLjru9Jn6AGNJJgzbl/CRTGQjABucHQ/akMg7dPbIeKmiYZSsRCYnsbZ
+hhdN8Tb495k6iT8fUIlEW+zsgJ6TIxv2Nj6YLPj2VvdWQyNv1UpBW3Jpm1jibuECWVnzLxcIpui
aRM3I+QL1hsArN08RYaD9LaBspgcmaRtPbwGWKxsb94REEREQSt33mgePS9emrp8jU38KjIoaMW3
T/c+5PGmaaJTYwOuH1cxptNWVFtZBm8J9WfFHdRyojTDa2VT2gjzSN7jTshkF4HC7LoWHwMQwlTd
fJJ8NQqaIagPuRE8IBhGJJ2i5O12HvEULXNhm5Q7I68+ey9C/mxkv60bc9BGh7HBK0Wal9cSDsZE
K6lPvXqE+P9IStmZxHZg0xx4eOuRWCX4IVWfXs1BPLkuuhbO86EjCdMvwr9FRhliMSVblVHOFBPN
hpuZvzpoXsRMrNbQNtOxQ66ymQlgGhXv8sz+i/1agK5swGXxmIbVaYK4RBD5WiRUSDHxZiAnAZAZ
ID5ZLiAgdChCE1bSeC/gwgQJKWr1uYQtWsbyT44NYO3r+pYb6UOja9IECudVoEYYKhJ0pY3camLs
C/JolXfEl8C8Orkjv0DZ86d266cS1fZqZKMntHEME91sHdnQjnQrRlK8kKmgl0hZe7tBtzi6f32Q
F8Fg/qK9qrGPWsALyPPNUZnFpn22ekQMtfkOh+4lbqt3UxNnUq8qSyHc4nrRJFOueuz4Gz0h06q9
W1YEA+CrjKiLoLqEyBbXdSNT1PHM6ft6Jdr8D1pysX7tGH8tmq8/lp8Ha52eIiqhTWrh1Jk6No/l
xPy3ddK16QF3l2R8p4mdrLlrvYmwVz80WOh1WHeKYF9hNGLLT+bkNBlbJNLuyrKAtmKW2froTe3a
gbBT1nyelj9t2++gRONugNW0nWzemCUNJdT1rRdFR+H3vw3qBmYkFECwsbITqzhtj7vGij00yYpC
d2zf/eIlUAYqqQlVd8l5NCYNYU2j6awNNbBxDd8iQeILD6FpZbWXCdT8hpiHDn4sLFcSnHn0xOzh
TPZZ2aS3eDiz1Vaa9j6qSsr5idDehFXHJo81Ea/567JKBi5mbdgIf2im4HvE8e8FX6xZXoMt5ntv
pFP2xuxvmojFiqGIIrqwUCeMpMo+K8Yvq6A66oBKd5q9L3Nqj47Z3v4t4lJEds3sWYiR2eGnnx00
rw1SZjqI0Xqd2ulatmD0Uh8Gy+RnyQZIb6vgptiV56xno/+u0ebH7h+f1NY+fcljcfv3f7AxLlba
OBPEdar98msQ46MEjVyT3ElWBu+sWKArxiJ1sNDspG34bsTtrmN7tmKacJOm99sM+QePucNQ6CPC
DUqsGDIoXkRmsmrfOuO7tsXEzNZ6DjD78NdTyMLKfRl0gITMLkhKslxKN8M/1LWGDlkwLWRotzZz
64c4iOdlXrfyLYvsLZa1Q9/+kaNHPA8C8GOBYir1nHNoTQ929WxqIPRmKrddHf6QzFFCmLm3DfOt
CDRmY2wXa4MBm+rLUzBg3cEtXwJltd59NAajqQiKb4LbpLC6q+FRKvI6x8gr1nj82LFeswErZNpy
YzfMSyRz3j4rj25Nip0/vRnVGKwLDZ62NWFMx/VSiRSb2IoZlaD8K83qr5oAjGal/q3978a2mtXo
ecOmdfo/gbvzmb01rD+6PHspUva7LHU+c8TOKAUQ9ZqOgYgMwG0cON9TETCX7e8ykuRWkVGKE7Fc
PkvNoci40zLi0AUh0whAEIhAYXRJLhKIswjTuKud6oHlk1yljvspMq6BpvPXSrNY9AzXW6OZJ0Y9
Xsc8AECazqBxqfWckRTA+i880HHFCYzBFVfwSuK9Y32Cu3461aUnzxMLi5D0ibVhdXptiHozWRZG
5OE1YH+wGbnFFM+BvHGKHVMXGnGPY71ygHja8q2BdbdxYkJvMBfBq5y+Ss97YW+Oe0j9UIfo9fzd
sgum65HtGl/9t2n+NRPFtpwkxl1sEJplyvAwFsnEC8N6I11adVl/hZX/2uNdht2hDs5EZYHsM1u4
RLfBRa1VPgdtty0eUpL4MOnziLESsKntMxTjD5UOr5ELmo0T0y/f81ygD1EKC7CXUU5VJYSPDkFS
T4mdmveB4TET6cjrnTPi1ayTkTJnZ66MZ5z1fBuYl17aAXNE59Ys/ygnX9saWlyFM35I2Aib1Zfn
079nTtJtI9IW0ilH7uEzmIEqcj+Ap8Y/dbMY6OYZHU3j5g+4lpNkvBuJBJZ9QQQzAldEAIanPzXe
yjEarn0SnmJTHr0QVUHg3nu92FqiOKRG9RaZskayPx4tjeMDIEE2ftk9XhhVL57tazIs5hKfiI7e
6TezFZKTQXiEJFh85cnhMy3Ta2WzDGnVJ09J8MlD/ljFPjpHsl5J/oRcG38kUWAzIMPE2wce1y5Z
Qk0SHnzp3gMC5gY33PeWZ18//Yyh8eEN03FUD01pwGbF3ZH5Twm5hTmaMsN7UTYDCMf6iTEJjERZ
BTHr+Bj1tdZMPGXLZrbF30AN4eiX1DKfs3C+2PH8iJ/qkmBMBDHNNRJmvNXN3B86UoEbE0WxAYZx
VTXuAcIgv+N27zjUNW33CGcE4DNzsAayqclU3U/dR1wt33nhPeYhClvs+ESBtgU0b5d0RRSLa5n+
+CmbeTEP46bR/atfdzczInE19Ot3q57fVHLtS/+xpErEd2GQO1UHhHEs35EEaLzpUqKwrAr7bgKJ
OCHkFSAQliXLeLIKFsgLrn12unfaHlRljgN5cBAbMy6OfZ0OKKhi1krtnVlaL2k3vC//pcJ9NeTA
TInpmec/+VG9GwbrFbvWNvaSb+2oz6rKkNU5+S4AEwdIEbpkBmC2Hi9RWfwanPttWfPIi4eNrmgx
/n0PosSqWfcPAjElGWK2q6+j4oyKl58zTdKTaImF7dUtHM1r72THSWg6j/K7pWAwtXMf22hf+37b
JlQquTWSwVSHM+nhdIySs5MhWZ2Oz0ZZ/zi8s3jrvTgmdjLHUM6h9eSm/c1xckA2yzUdeorgmGo4
9SYRQGntrj2bBscxD6F8SHsjXjul+ZcFxClqq4OB9CYU2aOfyh/qDcZI8+9yk3cUXoX57rQUSJPC
NV2ldFfF96jEdQytH8LGQS33kOPygT4RoYDs9pqWi8Jp3EKhYWBd9reG6y2V1bc1UHLFxQOcmN3Q
M8yy5gs5mUwy6nPdvqdkB6wxQKGzyZJnCX3T6Nyf5TWalf0nSuOvKiYieGx+AtvB/kQzou3WgES5
cNVIvCmdYWMl4XooBcDQJkH8Su3Kgzj/Ewbb1IMJwdvlxvq9c/0Tb+gdrtujowRs/yGmtBr1Tjkm
FE1SMsr2NM8APcQylnM7kpuhPBMpybwp541PiLsbhPvZkb/sNNhllD0QphVEV2+5pBd6+dDaKMTz
qw5D1sxqJcq+2lcGJgRntKtV73n0bt5N5+0vmHpGxrb9bmt2ZzDE9i2RqJ1BaGPqOnoNMeId9QKD
wGp4d4LiV3uYHiz8weu+JeMmlNMOOZVeU+udFeJZdnQX29cXO4vx8zreg5MwO1bmCIpe8v4UdgzI
2u9v4DEfFe6aZkD7ZlQQTuQCgW5C82LmPtgUvcBSmvASK3A5ucl4rRnBbfSUsjUSn8CMVtESMVeN
oLLaAR2iTZYyXAOD/EhaDtJuv1tXl1tmAanlV9u6IhdXe6W3nRegsyvnJaUbnZtLj722RNthRQ/E
MT/S4ETbqInGnVOfK68D0WFfRZffe0n7ZQsVr8mYnDbiExe5u4pdQrsNDwHBiO5hdPBrluBvU0qU
MCi+RWk81AOPooopM5K2suldxta3IG3Upu9cYibnNXM5H9hZeleG2f04QG7KPDLpC/c5L0JzP6Rj
uCOVcEFr0F5NWr0MAfGbY00qdsCK+ewsLgjP8I91XcanoSRyTJTqLpkbb59IDpPAgj1AwNOuYd63
jsoj1gYapALsf8A6EPlhTwYjQmLTHOpzJz+nfHEmKOqDqFkyXUiXJqbxLPSQUdmJkdHJ51yb3ypy
FScJH2NNB3Ap9lb2FHVuEjyEFlBZc7ardZ5Z58bVQBvgoLKLQl3OsFPbfrouffE3Y8G6Cmsc14K5
nhnpOy9ime2w5Yj42NzvvmJN4yYR2lJilXHw1wrfWfHz4l7hwxhr01Tp2ijdfelUHd5KOOuBW376
XfyKDhcLr5j3KQ36fioIcoqSEJVbA9awS25OhP5g6OmsmhDNBNu75pHJlb0duulvT74pbpTlCxD8
W5rFWjXhuCosefGkoXlp2S9atxO49UOaS2dV4NkgfppztwPBqkcU9IBCVnaT/polPg1ZvTiTRwqo
oBd3yZmIZ8D9trFfcs272kS4lU+vBLlMK52f1EDhUyU0XUbXPKIrRdaGy0xyIYIYGl9anFCcEIqy
ZQEsUFfjbfT3uZ0fhU3jZXgkMmha0QpPTgLNJWGVijickqqqzO1Q4zpSVXyIXNKivOJtRLCPd8R6
89kfu/ANSKAyNs4EaKaGHcB6EJWLq+lS3GFc2TFNUTduPLwAREkfqya+MBW6Wui0mzkQ63tfAT3u
y/yrj6eTbSZn30l2pck+3+keajxtsRNe5GL94YtbapkiMHfzhkXuuuRdhx7IS7Ptdz4nogMlGaXi
qWCcoG6J6rqVl5N2hAKNNclJj0GLFgxbT5Jbm8zy37HVf4dp/0t5+BGl2Td+AlI6RogorC1S1mNq
Ipa7Mv8EfG8koRanYUDsV80N5npGbaaNx6hEtRgMUG08TJ8j8g/IAPcS1em6n9eL4Gzz729Ty/ph
qCZXGC9FzwasFSzYy5ZvoiPMzIetNZvjyRcpbiwEmfNyOFUB0TeV9YJ29NsEv78RqUOeW/YVCjNj
APdRFO3BktUlNuatabTPCMr2LnWi0t1VOs5mzue3LB/e3FZuUrpHvKz05rTb6Jg1MYHYeyudAYTL
TiVDRG6D8TMQyT7GNWAT5czRg+2WOLlVyJZ+rUryVlJ8RivaBsJ8h9Z/KivYqaTR4wk1V53EnVxz
q1hd+2TPIz6qGThR6FVMTcb7rtsDmpz58OJYq/wpr8oX10acaCw/wNFB0c75C6Og4tGbfhWzxRYY
TSdOy+xhroqHvrdfY3c+hJ68ny3SxAf70uQmFzChkAB68UGwvfdHPqVl9q+T/2OrIVq1ffDcNQmC
nIJ9ixsZUCqcc8w9FwMXjJmpDt1wUVV6a2rNsSqma683Zlc8Qe5L+NaKx24cTrKPzwyLUC68RnlC
eYDXxkuDV2/8bOb05vj12XDlc1NVF1tg4W6GnTHO/DBG6E1BoL5cZ/iE7UPvlzGKaY1oO4VMi4ww
JdAy6+87U7Mop6iF6xEs2zRDhvdUEdzjfYKPt9gkSt5m1+7XIjNfW3S0kWdtsLj1kEaojtOYIlZf
Z2rflfHpEoTM4q8vGZGvikQj7efO9huPOkzHH1kIsNB6cMaCI3eOKurWkgziDxjOnC8pFCyhuNvS
iTk4F/eyYlvCndHHsttjOtfFj1nNY7rSFwkr4ySj4AGrzq8lm2sfTj/gaJaIjucMJi0h7R7qWBJF
ggSdtTtlKSaV4AvC1kumFI/D5d30yI5ckQz8CrCNnQoPgFXIE44h94iLJ2iecWd/DoPoj02KEieG
0gdYbt5m8RYyarjF4BmvYAQduia7epTgOysM9/WUnG2HidLc0yMtWVDyUnD7ZyCqVkDw9AYcBTOQ
XUgCniaWdQxyZs+B9d7WeKBtVpMJwUPdjTI4XyEo42JOwxPRSuxOh4Gj0d/bXvniZ+gCx+weqMwG
YcT9W1UZFr1rgzeuidBOkBFYChyKUa/ec9Ntt3bv5OQly3InpvkTxfNzWUFYDpX9U4asEEGi8q4T
8+yNNUVF6O9VA6xpdBNwyC0R3C66Nlx75wpLCOpd48h9t58ryT0gsn6lOLowgTEfJozWd/wfbKpb
l7GXFVWHCMtR7ZhIA6YvGTKk9YkjVouFtneaeyedNzL30SQk9kvmppQtuXhnWPXFDbs3tCu3eH0V
Q6tj7QTy6FrqbSBo8qCTFmeALzeobM5iDFv2gYj0e8WSxcpqBNOME7Gsr6bcwcdd2R8Akd+ke/ET
NtLWUDD1kMZTOBQY7TLKh+bUTdN9SBbMKopA86nkAcPeMkGOn+d2F83Wr9eMOC483rVybvat0Z6D
IXyzq5vouITGmulTa3JvoHQ51Sq8FkG4KlXlgDREZ1JKHhGGp3jGpSx9neJqFOluqqvtDCmJ3rV7
CCZs1x7HULCZELyvTCfYj+ELpHMYmiGyir4xv2wETWneUFmI8VcOwSZcMErCHF9Ce7iOI/k+iq/i
RYJg5ICMcJJdeaoy9moJsvYX6HdryXecJ9T9tnpQpb8Grlhvm1i86aF4jOz0jBjrPGdUXcmQryy7
wu8KlWsdcM0gGWXIKK5TY9NEZoxQSrv4UcrBBo0HgNW2L9BiAgOw++kpmMnEjuRd2yQPY1jiCuxe
JV6vNaYprus6J0rHZ4wZ9Z+waz6NaSuRP6/wUvljy0+g5cHYBya+vwC992tmFZvIjy5U4ReR5Ye5
T+p1W+BnKQBL2QaTcvxF8QlkLid2TF3x79NYxduUW8+4EqjZ/fo6C/t3YGexTqbyk9kGIKbxbmqd
JbwNj006ytc4dM6o8vwKl66tLX4KpfVI6DCiVwYeY36GDwczjmE2FWd/SRgIrlJyTwU7z8CbzvjI
07XKMRUUJCHJOYPqI96SugtJiz6NxYjfSb6xELxNrfGN5o2uBFVS9KZwpidR9IjM6mvsgp8GPRHJ
mn/ER2rTTBsTczdp4j51bIh5eu+r/N1CewqOkesgsMEI6+475YBHMJ6e/WIMyRRO4zW8JvtQGnVG
JYVsRWyy7C2XXJmpHT0Lv6Gk6vdex/na2KyeLHf4o6rwVfoOBU9KKlTf+btCoQfNsWcMXfcdsaY3
BpfcXfkwKP2XhcjVBBADyIfc4oYVh0OYhZQHz9aPWU6UuLE0Ae4UnE1JATmAG8bLph9ZqBl0YbjE
0OxIBC6Flxdrv/6oqP51JDlbJ9zgxr5KcKqEfsfPIZMcMkazLzQdc8Icye3DKzHse8y22QpwITB3
a0hPLcvskY7qYIrmyZeFQ11eEE7uw6caU07rkFx6W9ndSpqMBxEYbnjtj1VVoxRsm0enqO9iQaYy
9qttpgIyKwpjwxi221g57Pb4OwpQZmUNQGTApAlFcH1t8iVxTXiLsMW/q3OeKlzFDUVYhcd0apPd
XF+8qPnUzYil0KRan4mMZj7KvjaEhhuxGS671t5OOQ/VvBdEfqHPjmHzkUF+P0ifflOgLcR7z1ra
CzHFdZTxRf5oGiHADeksVnljpR+5xnhY2HQw3Hfpuiv6T6U4Yuucg8l2KWfr3qlZDwXfMnCvqe/d
tZJvUxi+3NvK/ME4vTxlVE41CYEE2G6l002vmCgCNqNAtNyTmaavHthHtso232bB9Wagx17FDuly
TXQozfEvT36IGuLBsiJQQ+TcKdpFwkzykzDYaRNOkuKiyWaar3Hm5gdAhAZ4sAh7mw48JGqMH2R5
sr1GZ9NQCsfypqvO2PkiIKMM5uDO7Pzu2sMOXg1IqXZWNuzrNBQb3Q8kt2kIZkLejWX03qdWskET
3qVetLW8uocZGM5EaZR4dOr62DlE+WXIQKzkOY1IT84IeCEbgn2FYaLCySVK69CKGJXrGPXB3G1r
hmgRaSpbii0DgkfAPJGpF6qf9rmg4z9zuOwSr3giy73fW4RfoREZjIfOi2HXWUSgW1i13ObZYaB1
TqWJ6bsi4CKX5COJzB8PQ8C1kAZ1S9fnfudqVNvQcRuawXwJ92A1bcbZhcVfHY4PFPDR1hHen7aa
q22lBP6QxHq0E3c69B23AcYUqMbDgBzebVDYFTP9TSggyrW3ymrYDo9MF2KKO1ZzpyYsjTsO92Y9
RRPMtKW3i6ebW7FezljqnKgHmq3Xgxe2EaEFZfqsXAYYyOC9DSAbayN6EaxKS7FatUCV2caR0mql
ofCsgq6v3pAqDoxWoUSpxEX41ydoX6Z5OyYfGqn5KbcA/lJvr7OgEds4mucz+mumGHlBxxE5X4lT
W2vPnT7Soi5XzJ30NjFJRB+n+uwbm95qk31VDFzCwou3IPoyuFhJ8YJDjg2Hk4s9ivjhokMQFUgT
42zbNzCUAHrQR/QYe1jQtvd+6c2rxrKdvcTifDQ6iK+SZeFLKOedCuw7Yy7KX55MO7g67he58pBy
Kzle4yr/SduB0VHCR9t2zUDb1ux6IuH891vkPiW+IAiDwKmupUWAXCHvXdFO70KG75Hz0elfCYT0
8h/RNJfv+PUNfL7PrmWiFec0viiZlEe4r4yU8zrcNkGfnl3GrUgOUmjYcS1f7aB8EImy1i2fa201
kpCy5V/o6In+zqGPYb9dIQ/3X1gdNVv4WO2V9TdDOulxKdTzqYLXe1Gz693b+JCBTeXvZjZ/Gt3s
X4KsQE5YWHqN49e5/PvXnAUZUtl6V8Xu09QV6wD6CjozOb91M33iWAXVs8G4wZfh8BXdI9Ruf7ql
YPRiQt+McJ4AQ+Vgusb47xhYtxjfxMMwRkfQutNdG4O9qrp3CjIE+sq3X4w2iA//fps7ttyD7uV5
OMzu0bQ4ZGwHQDuVeh/sMq+Th8kvCE/Lvas55fJY+42+qrjI1lU/NBdy18GzudER1RC6VewtH31+
jmA6BktbwK46W3muGV7qEPxnwHHAyJAqfLSc6pDB1Fl50lFntMceT7fqo5OgawCSDHfW7D6QCmNc
RYUJrtaa4PtuXGCMgjRAEZrXqI7BIzjxexJDQcnzwtw0mWo2ZUqP3CWheG5iTbBiV31NJkJ5FWJK
stt6vjOhUZ+Ymir2X0l4xi2B4DVzKRUxdnw5RnDvZqV8KJr52fJ9qAUDpzUeBouDqyXB0IPMuatt
ZDfaSJDaadghtc0YYnAK6r2MSFp0HrcsytQ+MjLIZyEj8kiW0W1Y+IWsTLCv1iiboj6I9iDEHmu3
J3cHexImLC03hEihM0O+vsU5ULMQ1zmEf+H+DEZd3hHCU9yN//8rUXbRkaLjvz93nGI+Vj6PyKDW
xbkosXQ7ZtG9jcw0c6vP/kRshxWB0E4WnnOQMFse6wtcph0Os4+8BAxu8VgjftiOsofNHc8p8I3E
3Uf+sJ/8lmEhWJopS/SR1oe7kcEAJz8itoU3OgLTebESjjXNmrxM7LcwRlCasr2m+ySvqCv7e0wr
zZG73kQM8yzjvr53u4aB08IJFtmzFkHAVyKSbK75ZpqofjBbYKOup9Ga1g0f06GLAEm7NeiirmXP
lDbSzFpdJ2afPZKBtBijdHqX5R1/XyfA4oe0WMdaT7ugo6ccQcgIIztlHDRnL/qSiQbQ3Xvpc8yU
0EWCwrZqJLpxmBEY6zfPqnmm+zreRdCWmBdZ1Q0C+DZpzWGnzSK44gFO144143PLS9iuMCAkAyB+
mfv+30SQpNb00yFwyvE11FCpmsmdQB7P46vnGR+gYWHcTSo9QilrNyH9wMtUTwthrn+LRuJEJaJm
UmjjkrCstZ+7yBlN7a4dr/VWMoPNkrsRDhM7OjSR8+AtdhebnLu9UHQfXaSmdcsyAkvCBCNjJJeR
PzqrDsQh0VrVfaaM6RLEbHGseNqwExInW7JeH4v+2Dsy2/17e3L9Uzo6uSf57b6r4+7OLgziDYRv
PpHnFWyMNq/vk/EqAiRpINAkvg94ThNF6YHNvZgvk9tU+9GwkYrr1wjj01M1sEYReJMP2mWSEhi5
3jDAxzQ4xrdO52oXk42L/i4E3TAW3XYQHrqrwSgf7HY8axTPtCMVO8E4uLocRzp9EfDjHie0SmCV
7S/qIuPFSnl9gdUeM5OoXu0WIW8P7Uw8fcpmAybTYkP+fwZQ0+cy88KQ9N7Fm9nYT2aAnGXuugOA
J7yjg+/vNUP6oxOhPEQ7Zk3xiO8XvVEERPpAPPlLhOd8b/o6ODM3ULs2p/5usGUUoROtPXInZrdL
r75bvccqd568KcdiZuB0jSO7vMiwqS5a7+Ym2XoKAG9/s19oC7viMvuO3gtDERweuhEu9KqHxDDq
ey9u8FT4Pqw+WmREkZs27ni2LG1siyDrYcS8gfxjItkW7YwtJAJSpECJ5lzzInvrmYwaYrbUSGqm
+i6X9hP6+nz/z/TUVKh13IiZ1eL3VX3Q3RJQXEvsartYThJnaveKYAyMttbiKmWV2c8BSnyXS6Au
CHWIRLP38DOzVfXvF7LnzrcUP9yeGUAUMYMynCTj6GlOtj97F7gqAc21ZBe9uJH8Ib9VdRYc9MRE
fB4oP92iPULha4GQtgwwUCKbh2BJutMlaiEllcdOO6+348JYsGnG1n5gRad/v0XFdGzhTT54XqMv
QSnVlcix5MIAco3IMxZm/zYpb7qKRi4/tdi8YM8pdtKuUT+EY7qxeyQwRsXyhjzYEUcx7zBOX7Un
GVudcUlsgfokr3UNQaYUMHOG1BGvtjZ+uRB5oYtMQohivIDlMncTs72HGMkjeKPJeiUo6Cgncx9r
FNxtEeRPOr2NZg3yuwiQZzLFlJfSV9UeEihdQwcGDsQ+BE+wiI9WXIgru+unTnBZ2bmeLsxUxmNB
oYNYkdzneeFN0fDsQs/hSTSCeZ1dgr6jocjX5NoycayG8tUcPGTQY79zWo+xktXqE9ZwY8fG+hYv
pi5Gdc6OdenvP8bSILtDyyDK9JL8LSTVwdDzdA3qzWAZAl+ITnY83C5ps2Cnpeb10SXVQ/wCZj54
hFfsNSJ6Gk2OsNJu7EflT7cGGB1HFNPsoYZKFkY7k9QRciWxXcqOayKrAee1/ZfdBvXNcPrDnPDj
UvO3ID/27If48tXk+Md0EPt2ucmTKUwZsHXBwYUYfF+GR4Cv54k91Z2Em0srariEYRePRUM9ZIy0
lp5iHF7k/fhcRQ7opPRr7szuDUElOs8BAFsZ4PSpfZRiqT7X2I4RvBT9XvWMFFy94/tyrv/YNPiI
Y45dlPhV8D/OzmtHbizbtv9y3wnQ7E3zcF8yyPA2feqFUKlK9N7z689gVAGnlCpIuBe9mshQC63I
CJq915pzTIHvTovC0/2nSPDl0eYw4zJ6aUWUH1SaIS6SkuwL6/83GkrHiUkfMdBw+GSF4K2nU8ut
NkggGzzYypzsRygeT13eWJzpKU1Z9NZtDr2Vxs25Suuax8PkwLqB/ByMoj13pa2fRwHS23cWoxo5
BU8hN/W5q5lASHBULU3aB5NIkUezmXCs5B0IoSbrYIprGCFiP/tKhsUx88mGLtiNttBLrCAnxWdR
x0QhStzhECuSf4Bdrr0ckP6mUCJ6EwMIL8GKEKcyz2KD+gUKaFp8/ft+utxU26AYdzl35Icqgvcm
cUd6HenpT7g3oEQY0WsmFclwwtgKhniuOYlgPzlxDPzQPndGQhx30SI2QYhCl7YCrLNIWZziLz9x
JOlzve3afQNEVSNGJsqq55xuPaR/g6UvVAPkwUNyvB804WPenmwGyWbeH0t/olXG0PNjLplZ1Z1m
nAkwxV04Jx9TJ9WPCRndykLDm9YlXN/4/kCM5WZA2HdNQ4tsIXto3sELvkZTHH8Vdrgx62SzKJ4e
bXgGJOcgC4f6+nR/NS/uSGKzn++vYFADjW9eyroeHuq6qdhK5xlzypJpY5hXz12cczO28IuF9GRu
VmsyJFwQU4qzrJmCVDtlIozWrKAS1HSZjTarPPSi119qusuCzunRCc35NMSJeqpS016hpmhd2krk
cI5p8ixD9dpFtviLgB+XjSzmz5tjKtPXuKO9SltnjegGP241+sxl65oPYTnkSCIOI8J9LFU18nC9
Ptx/AnfJIiEagdfy58SBFMaHCdXuO8o9RejfMe98YwDqX3ls+Xs/tP1TrrVvAPTUhRTln8YhbBns
FtIDixZfgBmQRTo0z9PyykYI8OCIpt+oC2pJTeY/aQMWr1KfFqdEaG5jK0re0hKUEaCT6iza8AXI
JZtPBWL7qAjr3Z6SF5bV2LmQpURCVW6TpjI0iNEsZo7gbTAP8CGsZUrjH+ww7R7Dof9DLqLmSNQS
LWOiHu6HZPlJEYtECOm0ZzgtzOWZUYWlN3Irc9V4qVMlcqdZlds7b1+Jy9jNELhv05hYpmmsdj7E
TSaHDhdQlsktPhHteN9AaC3zpaSsCvj/c23ymLbSB5I746PRy/FxAh+itjgamwwslRq1tyRtk21s
x/FG9TUkh2PxNZeIRCeIHTc7km8Dw8AHbZTiY5xSN2kjqCd+oe0r3ehdMo3kx6jlCNKG7qZNmjz3
nAeMNOx+abh1a8wcwcVppuAUm/1KZRZ4uR8ym/2/GTu0PHvlr8QidlHPte4GtY4kcVsjGNg8slCd
zmqV0N0jQeYPlUG3mtKnSxLoj/elad5awB+IXFFmWFaKqi/B4NlC/6fTn00fVlf/Jk1E/piYaemI
xyxT1Uh0kJKj9SkgzRzyPu2SmjWrr7Xbqcz6q7OcBt3YPvZq2j4qnd9tlMjeBan+BT771mrSfhfl
eXJgnH5Ll41eFIQaAzG+tv99WahFzwa+/DMv91bliK/lUDmuNCfzIOrEuWQ2s0+4xXI35kz3W6dM
MIIEyen+k9o5LL4jySVqVP1emWO2F3l8dNj7PbLA/FbzUN1ERee4EC6AGGrds4++HvhVbl99C6ZY
CGVxlSkvCXrKjLu3kjeDv7IJdGgj46VHg+bpTPM07hCnPC4NNx1j2/11ZsbnRA9hCEOzNMFqU0D9
UJdQvn9FRw317IexBGYAbdDeStHtHUf7TkNAwfaBo/HX/5r+ORyKf84yVKIGWR+btq1+CofqsA6z
gSAGLcdP8g1+/YO0k/ZbUWFhiiDfP06DE25C0X4pWwTI0oB5OfVeXZXBG1OJwL7OjHX3ZaUZu0ik
38okRaMQpM4uliTs6E4lb+U8JstK4zfBVubnfEJhWJYtLRMKjG5YqvkpZWuIs8FiNNCvnFY7Dnw4
e3bOIVFsVxbFgHdSx2B3z/dlKGs+OwOqa/k2FUV3mpjhzTEPuWwU9SqDXICjoFaI/paax67cR+Ry
nVJVfvhmVbklgUZelYa44ESf7ARIviAco40VVt/VhlmIRCS8GlpFX2W+Qge14dlTmIKge59Esrhq
DspMxPdgNQ6KLOModMt/NY3aSwtzHWX0fg0aNB6ryLUz+AMNV3yWXbWsk0soziWWV/YIqlxnjeoz
NolPQpNrPQzVU6RP5Xogo9utSatFp5QSllD1GPM1rPO/Plu0z2kunJWGYerErDNHx86+3Br+dXIm
yFpUMQRkk6tRfxx7K9rVCe64NnEOeRVhlhBhxqQCkBzYxUMRTMOxa62vaRFD7o2s+qaldbTyi4Tu
MuJYOK2DuUUr9ttUr/96p8ThLLcnkIBcSj++UzpCNLcwBqEJDUdQByGbkHCVObH27Fvl14FO2LGr
YstjJWt4eK92NaEDF2dWn8zc7Lxi6FMW7/EXbEb07rqMuQDB3r+52H+6lfJ52rpu0t43pCrMJZrs
X5+nn2FM8NumWEUzAA1VEgGRkIjpBg3JaSG611WZodr/zbe4XNNFOgVFvvvz//4fbuAm+yqp29xd
+K+mf0rULPNW1BPuaP6tauPPRcgqhKUuvvdOEJUAMVCs9T4tcd6D/cnnSd+JUX7ALgHu1yg6K1Us
Or9+Uz/fiExH5z9SgElQ2XR/uhGpSa3HTW9WCNoM3BMJUp42taCkjIBNSU8/yrgbX3kWPoN6xdM4
cYkpVfW9ELq4CTgw7twggpUyf4kCYx8afvkH+ipIuUy4pP/a6tir+dUOohSbX793TfvpLgqixUFM
YuqWQ6yt+ulOxDqSRIPA4c2H0XSyDZI9/JATnd1yuBodO9/VuahvFj059C0o6xn37Ho7QVs5afuO
GKCb0VfxecTmsgJ8MUOkTEL7AV3yIVvUb7XztUvaxzDs5zO7nPnZTP1qZZsAjvl/vqhxaBygiRiH
BFXjA4kyPk0pXpp++RdCnfxgZpXphUrUbeaw+G4xVLzW6rlW8RBUZU67bwyO/qRn13iufdeEaMbi
jm2urel/4Ihez4pifsjxdejycSurxl4bihmjdeg3uRoTc6UnsOkG4oIE0i7g1tkFwKFBG9fCH0N/
GWXloBEqAmdvi2yr83S7YW/Do3jXhDpd9Zw0CxY4MI+i/prPtoFbO1A8NdQy16gc7cly1a6fnrTl
56rPW2YBxbHM5pRMh4Cuepone2Ae+dNYMe4G4MQdktQakAzCA7jRv+VLiy7L+0PCzsgje5o1FEnZ
bVz8SQTRcAYbNR1TptCrLMoXy61TezOgORckvn4IF3okU9VNhHiRrb0G58eYx6/4nx/6QXIDnEAg
ZtMw7iIl7BC+W/GLaLCp/Pps+3n9RatG1aVlqbrKFWx/ulJicpeIBkLvKPS63w05igvinCpcvm6a
5EEFvGocNpNTpVvNSiZPCfv0XVvEm63OOKAYYcAkDP0fConlcciH7GvC01xVHfktqOUh5VH6XSGm
SY1LxJz0/3qybJoymMDajiz0WsQ0jMq7bVNEL5KR7AeAmvGhS3tJZPyk32RSXq3sjGJm3qtmzzz8
/mNYtfNepL6JUkkd2cDHsKgacu0ddQ42iBvLTZ6ZoKTNajzreapemqqZwc74zhdDLrOGGXvvDN1i
5qTf24Nv7Asak6SAwx/yfv0xOz+tLviYl2R601BVlhifP+YQQW/cWQP+ya54MTLCvBSrbzxpmsQs
BvlwvAelFEX/zhywX43mOB/vh7AIaTKGt16/jvq1qZdjV1/7AIzuhXJAL2mX4VyJfYMxm5gh7Rww
Rrg2JioIUWQhM3aJMrhaBuJ7Z2OGX5VQQZGIrIuZal1/p2V+8DOHxlSYmFu2S+LK3/7aVx2bgbwc
3Lh6DO9lao9G+CTapfR7WfIpyZ6pfnqOsudA+afm+sX3nxvxMtYvlXjJ01eqEC/Z9ErF6WutsFtH
W/uWK68UGpEHpc4Wz6mPKt9Bu3BzwmIDnMn5kmU6sU+9826KFHFtMbTPXVP/5kGmqz8tli1dlSwB
Wf8R3el8Xo8g/FOKiqiulWbuZL2Hc013GI/EkB1GZ8+UzRcHji1my+jo0y6FnNQcG+UIb0oeAOjV
5amZlxqdk5mf7XsJ++zn5z6/ULZNa+xCzYw+nEvpXKriWjuXfr6O95rnKxmdVFndfDLvKxTmt5af
tVvAUspL+UyeyVpbdMrZc9NmYqcnwVGhW4iX0Kx2BFqGl6BI2NVJbVPoOwU+7l5d5Nt7pd9bcNR9
1P+c80uF4DacvZ8eKDs9JOxNwB6Ig1mByz4G/rFUlzLALeQnLT8h7pzQZjIiSM8U9jA9PXfmudkM
xsFJLpV5nvqLlVxK8zL0lxyEonlJ0isVpdd4uBbWUiHdQuuaWNc2u1HmeKuzmxiXgtjW6p4+3lLn
po43s3iMnVtLf/vgAKBIOqOiY9SgfpUpuDcbI3mixD2gH8kNySKYCo1SctOVYdEs1QM5VRUEzkeZ
Pxr30vJHyrfQ4j7a1o2zDMMu4xFhQQq5pcNSavJP5fL6d6Xy6kRwU67W/UhYgxFdlYYoKxhXF3r4
WXRJ2nMSXaL2TAXt2YjOHXke3Ylj2Z2aZClaTCwSzeEo7pWisnUOtbpUUh+i+kCCpxIC/NoP+T4d
9iTkJfFvNjpyWZD9sGBjzWcs20HbwiTrfN5xZwQbWXUoIP3oYfEUFgm2yVYdvJG2xNM0dfXZbxx+
HQjdgGoBaxH89VAPXQdKQYA6J/FTyyHb3f/ofgBpY5yEcYgm6cA1t9gAoeOAydbPt5DsvLPSdetK
Y9sRTqj9U7RQf8dohku2kJbYb3GdWFuuTLJAltba8udWhrl6IpNii8o2+vvvqwmyILPZB6phrsk8
RO9llf3lfshpPF+iXgSbVm/Mh6l4n1mcnWujSq+0NOnqJN9MUaVv3digos9uv77D/7zktHRuHzoC
Dg2RL6nvP66+wwaKbRYFxUrO8jlOYudgKDNEeQYq0eDzS08Inea6oqOXk0DTNxuWXw/mBFdqzMYn
3ZQvtpTJjQZuJOEmGEnniZLIWMVAqUokgH9h7wGHt/jNs0nTfno4GUh5eNO2FDyeNPPTEj7RWKBp
BoZ7w9TObNnow0eBw8i6i9YjtBQIQYwKOpjkFx1Y91ZtJ/rEICKy3G5wZOUuCoDq0SLVeOOXFZrP
FIlmXzEbbCoaUOU49deWiClU+RjfgnR+q614fsiJc3O7HKEb8SXmnhFDe0LxYD8HWozSB1efWZC3
HTfFpWvbnJtyHW1weDkvTVM+gQ3uvqX42HRECsm5mWPt3VcRn6lzlf6hY2bSQVz2cpnmLreMaWLc
a4f6oWHBcG6XoHIH4oenkf9yBcVy0dvAeGD8zXiz8dXHmO/5MqJ9L2s3tBuY74V6IACHRA09UPb2
XCr73pgC6KTIOobBRoKo2M7eVDp1lw3RgKs7W4SK5CZ7UWPMLgub+hEGSu3OGNUNX9WIlMrac9rq
3NsiDXU5cKG0uOpqcwztqHzROl97bGtzhezC3vUGvg3M7zxK7OjFqJRqp+thipJiz1x93MTsAdZt
aAxbiI3CGwJkYo6ilvRfgbEE9G6eWG4iaVdDQQYcP2ET6S50RO0HhjlbxbbzA1jr9vDra0MswbE/
3HJMwxCaxs5UY90n7ont/9qZloahdRh/SfLJ1GcyYrT74M1r4Csz6IGc1A311iCQBEALwfMJ0SIP
LaMyL+4qf9UZgXUuFHmKYIdHU/YezBhy7fkrSMNpyWyNrGw7ghE7Tq3iwi5ly0tAZ96q/mUkITJT
RXdUojdD850rpDOjqxw+MHVBlkE0DkWkf2liwIHWHjrpuyJJVepthyE4iV3IeIPwd1fcsoP78fMQ
ADZZYrBhFqolPu3w+rio2R1A+YrNdtdZVXdK2OTsAiZV3kTG2TbUunFXpnGLF0fshql7+fU3In9+
B4ZgGUrYvcp+w1Y/XfIqya3k0OBbcyriIALhTHtl6KFVCEtZDcHw7mgYFvywG4AXATo3cJWdMU0e
TFJ8jhZf9rbSuoFdU/8WpmyYQno5Z8ycsasSZQyQXv+rxUlOJgGIxNGVISeabKbyuTf33L1fsfYr
wNPoQUaq9hK7iFq0NUBohdCPqz8PgILS8har3G4UDW5JFVrpV3A18IUTdgBVYj0G0QfIFHPnO04E
nEmLz4kI96Mq8u+x1tmugvjx/OvP7d4F/PGbo6Nq6NwtVcfiY/t0l2dkGWu+nxTACFBnc4dsYFkF
xZeqWbKQl2GQHDJ/l2rqQafjd2Lkti++DkR9JSy4Y3tlwq9EkWLnL9wy/irij5hxhh7KV4T1+mro
13nH3nVqNfsB9Qx0JMt3VqVl665NbuzeHGAqNOo084FJHxsBgCun+5B1gyO3IMF36km11niDjFS+
ROYSShhsrDRiqFS33GiB33qT1gN060EU+8yQ0Wka2caJHH3ja3QSitb8o4iN7qjpqUs/bNiypclf
GT5dlUQrr76hQdnOj6qhNI9dH51Lhri/2Zb+Rw9EsDYxNSl1w/65B9K2KkB5hvmrNLagrRITAwPC
B3/HpSDwH2wKIdEJJP2OaSP3tnB8Yziz7dkfroniNX7zfn5eNJnkHNuGapuW5WisnH58utsd8nE9
jQgfDLtTaPbVJk+6GKhBan2kNSlS6MZ3ah5lJzQDz4C+tTcyE4j6iYU8Jcps7c1wejOzPt3R8NeY
2yXh2iSC0URZykrBDtmQOsRlyEbrvFaL/OvYv2oyZCELZ9zY8VQGDI1qUPqPrcyV73Z1ahsRvpJ1
/D7rI6y3Je6RaYVCuydOj+PQvZeLHuB+cCwYiZkp9a0J/PuxthvHi+fwmjJmOxtkzj7k6hi9zwb+
IKXphsNdn3I/KFH7l7AzfzsYTXD89fWk/dyzNDWeO8uOmFPJtj/dh2RiRANKJmyj+ZAvweyeMRrN
q42Cfkf60eyCK+of9Kp0jkULsGgasyd90WDabNQn5Z2Geyj8CuqxrZ3sLvnj1+/P+Lm7aWqmrdsA
ag3b4sr/8XtXWOiaZDAmqwor7sm2itusNp0XjhVhC2OHeqfNA7eO7D8Z8XZrOzcWVkeNnnpJ6RxL
2XtmxwPEzli/FcFCqGKNdT8Q3YI9blKL7f1lW7xG8MUNHa9rSw7SY2B/1JnBJTuCagZU7OyikrF2
JubobKnWgfu3fWbU/ptTXftpG0yTQtds02aTYHBj+dRGNpktqAztIpRf2Z4HWHwx/co5DcSexNcJ
iMHWD4pjnjT+GXTsjszR5mAsf23U5q/Qbt7xfzMAGtPfrLDvn/WP916TQYFFS8RSBdirpUv/r1UE
vLLRXFBNqw7pzUlRGoeEIUx7BlGQXJ06vSkxHrkk550D/dWt0Ae0+YeaAdYk6a88hvM0H7tBNc5I
z3MI8pFY1aYtTnA/5WlC48rY2PLXOcsxOnsQQOfxS9z1s2fCS2HmGMnHkUbcg2Bj5MLOA7RoEZTb
Ik/79Xmn/7xiWrYTKg8CSzLBsz+tELJQlDVfN8ggCzszMw1WI/XUvs4+aqmMVLdgKvQbXWLtlsYZ
46cicS2u9oc68Z+4MTOpLAqypOxEMlmFtCimedeRh0DABgfJchQpgUBD7BAC+Os3/x+DHVPyrtkD
SYN0aOfTRVPVQjToqaKVpZsrwq6RpLQ6DhTdUi4YOtdjVzt0lOD642g6jCFbXsd/TzLD7aKyORKo
bJyHscUFnSFpR6oerBstsi+/fpv3HdkP55PFRW1YOvMBh2eM+an1mTdxWU44Wzmxm/HiICg9V9o+
RG7NNofdQRzF2U2Cihriwv7e9MY66UAohH6UHJllF/vYTGH/BW30FPt/irDKTg5Ch9P9JyVNp0Og
W0SIk01qFtGHwjr0yYQt6IZWqz7OE8HDFZynbcWe7lYemYjmD3xQb8zfqmtR4BCbGodEuggOiZUO
1TUIxE2dwAMIZ6EQ250JDLL5FsflfGkjRb32CPQfLKcUH2zKUrfMU1LZMzpaczSPtkv3WTy0/LLI
93E9JWJr5e2LjhX2hLbDOsVWayE7FeY6qx20YZxOeHjkV/wh/kpnkOUaJBwAHGHwoSEVgMLqtzdi
Dr4D6XeucVZz/qHzei7YPjLOziXPYgzoTa/nW3FLVRj6jHNzhZwaIJFmm1j4nJwG2RcaribSjTWD
VbwQPXqAxOiLq5Ypr+1sZt8iu/zGTRFHgu7zkfzm1sLj5vOKnLm1qjLa0+UyPNM+nbKI8hWREUKF
EWCTqJsgBom51aqtUW2HadvACoJKhrA42tnTUv60K60dwhg73iPfGJv93Oxzf99oeyAPRA72w6HJ
6RsyX3VJk54HQgiPVAk1MT72+tFulqqC06wfKeJVOmKsglPNc/1efXXikUNN9zIWcMXJ8k/6/ej4
YNhOWXlGyK845NOsq/IcKwRkn5ryHGmnrjwP5blUTlR9r1YhX/bU0zwzgZV5DX/nXoN2oiYQoeFJ
1Th9T2Z4MurlmIqjfz+q3ZFyNLSqdWneiKMqPyYrVleV0xS3DJggQPspfgIbrD9g7tGvsyzfSgNv
wCFnmlQeu+DolEeLH+aj5F7sHMkKVOyjcy89OxFWR43DacpO/bBUO9AxW6oxT2Ny5vpagGMEZ5mn
NjnHA1Y4COWnPDlH5ikwkWoudfPTky1P5r2U+LwwdIeV1p90eZr703ivSZ4MizH/qUv/qdE6UlV6
gu3SWkeeJDoPk2KpsDhO/oEa/EOqLeXXBxuLbgTkGoXV3qBtR7fuXgTYzoBECGJHw2DsZLcDoha9
DdmOqokH17dztyXLZey2Ja5D6N5Eaxobq/l/HyRyUmvs8ywWh1KYn5/kozpDy9c7emmmpbhIQXaM
llQCBncI0ikwyRHwR5b8y25uKahVQbbU6G9mH9TIpjA2IaFTwwbhhoJ2I9okuDPUpcx2XefrqVob
0LRd01gLY426/+9qUmTMcOTxPGxIdrDMTRVtZbkUePMcwxjJJOM2CkE+LhWW/1RPphXpeMjX5M4M
9+zochE762FWMKbqxG0/5NqOKrUdLvqk3UXtLnC2Idhvfh1nmyAlbbeltp3arZJuyVOhJn+TGpvc
2AT8IsVSfrjBZkI16lq2a7hJOGsiYPNrSvKL8GsZazZgf1fXbKh5Xgq/duop9uA842sP7bn7zRdn
aMsS68cnEw1ENpnCkoyC9c8rnUoze6EAtQQtxQxwNaF/hM+P1TBwUY1RRuUGiFY1NxrcZQJGx4Nb
aYAnzyOlbsCs3ngTefHNUprwxsYzxFLyXhZoVOElipfdqwD3jTniXpD0Ou4Nimfh0lfQfHvQNqla
eq3EWAdib6mRly1ME1rHHgmJWOl0zOatJ3IvjDwWVwP0bCjphksRYUuNzT/VRy6FM8QRK91ZVSob
WozlKw09+r0CKBHBUlmPtt61SR1Wl6rvVSqQRl0/8YjethOEFEvNJC/TwqZRCtVm8GBkMUagJtvD
6FryhziVba+5l8YEOiKb2hvBG9seRQ+ciu4V2B66Hcq4FwkELNsXFbuHJxLaKqXHHnlAauxNsUdW
qeW4hXDl5GaCEB0s0G7TumnhRrBAYzf2WTLA9iZvauUvpKgV8AsiG3KiYvIHf2sDpgGOyvcauHPq
isoFPRAydYMfobmIojGukloTW64IPGhP1Hwv5uNT4+WvCflJjQfuFjQ2hh5j8uTkpXyDEx+RF0j4
XEvRr11atnxlfN1yqepe+ew1EhSC10mvIWuqRVQMh9jD2anda4JGTo8o8lrbjSIPqW9AJrEBxtw1
CAVpEA24be72Ocs3d3YAZKFyW6FPrNXlSAsCfCLH3FoxVYZ25yRL+USR90s1qlsBapRLFQr/E6el
ayUeNfGFDstxoHSvHlDYLMeR71HnneAa410tVd+LAULEl84YwfYQblMxfxN5PgEO0drUyL3xHMvT
es/COtJ7qsYKin6IN5RLdfeaY892XGxqpXBz4abCFcRmT25LYB9QedZvfK98uz6b8ZW2w4lMW6pT
V07/m63Yfff76T4gHHRppqRLt9wSftzxlFOZZlhyK0CnOv0goYZP9DnDJ782PMIHsi3clPCMs1b1
2EawPGk0412xboEGE8Zn9ZUa8w15RrGx1XQ3SJPFTR+wTMWdcM+K/d9D2kMzsqx3x3pPuves4//m
fQ7eq+5dC96Ne8EVxFJ5d1W+KembKV67+c2oX22xlC9eLX72X6hweiGPL7zF00uTvqTTC8ZYSzxT
TcPo9jkMnuMA/fUTvRKZP1n3si1UvkvFw6Mhbk3yKMWtMCBuYZ4uiwyOe2TaT8mkgN8p/L9iM8pf
YKlua9zKV3vAaEvvNF6ldMQef71V+Hm4Y5K542AeZ08GhuVz229kMBzVWs02Ukk3jpTFkxaH0UXM
4MiaEGNLbNRbMU7qIcyqj1Iap17Vo3elG4/+3L133XSszVFcEoSoruwrcUJohMB8uTbiftpNiLUI
YvsLgqv95dfv/b50/eEkMulb0HlnyKMuaq1PLRYlUvSIzitAHJTsxM+Biem68bl1LHEclOxPIGQg
34EcpLUuXVSA2imPKtZzMaTHX78X4+feAq1hPF809YTKmuTztjYRiaOJlkCH+pSBT3koUmd6HQI8
kXyqA8GfYA+VIt03NvKePrCtA1lur6rvoLuOI/2YVLa8OZ3GgMwK/hxNqezMvNYJSg15BGkpATNV
dxx8p74hA4lXhW5+kGt3zHqGC6HVR+9pp/pub0AWTyo5HrPM/CBYzmK9XHMfhR2wVkOHzI20wTby
//Hr00Bkd2wvWCP1U2sFFl2SVnWWrmrd/muepXUafPQzDG80iO9CISPJKdc1UOibU+hipWAqe9NM
nBZ+J6NNUYa4/Ory4lcLY6EP7SdFTpj05Edts+pNGNOtGiUiZmJ5OUSFtY8So3s0NZAHs5pZx8yW
NRIPCAlBo5eWRx6rx5gpFNpXixzsYVKPAr5MAcBD7H7921s/7bFMBJS0cPS76JPu7o93s4m3E5IT
m6/8jjCpueRqsIJ30GrpEUUMuHuaeBtfkp7BVzeu9LJ4J5qhPalzge+0STPWiWQst2McvTt9g0dY
pieEVDuRTs6mL4nvlArowiQpLPBQ0ZZfdjyI1p/JSYq6l6HAQN6UE8vIFb0kj2RyQn19Q4eYETTr
PNOcWw6dyJVWaZ0bJSj33B/REgWd+iQyo3kg0G1cB4Okt9Si7ghEy7wNfLBKIrfSBMYrzLOPKGme
e8MnRR523UNVNA28BK2+RVZZbm0c+EPXLES85tlQE2uXkHay1rtE7icoyoj6jI/S8M2NmXTkuU9Z
Rlee1UCLW8iLw6TZyWyJxvPyspk9PsAQ9LfTQ7YazFcnsnuI0Nr8pCk8vOD7mr9Zm/5XY8qkA4DQ
UzNYmYpPTZNuSqwIgRP5e7XEZ+abt7yv/1RzIH85JtxNIq/ZrJebJh4Td8BBmYlRv5GuYrzYmHa6
vN6DsfQfR/J0SW10rukwYfWysfAPlQ4vn1eIkOeHX598/9HItSwGjzbUTEO3fmrgE72VlVVHUpJB
GGINm8gYEVhOTeAlaklUE1/FNifMaqcVcheGkJ+bBodHQ0DdSlVM57C8tJbvMen9v3x7wN7ZTvpe
q/VyW7QLz3LqMDnrZDT3amttfAN2HPYGWtuc7S2Ay4MW2MkVXxgPqmoeQQbpX4wonXEuNHJfC2hW
v/6l5U+D/WVaoQqVPpyOMPiuef9XxxQ7yZSJiOgvJIARsItwOEQ+eLh+CjqvCbVgh6UmPtk+QzR7
CG9jL8B21tYjbg/VvcfOlzWpHND7I/JkSwn7j1uMPeSNd+8C5Q6+xaIFdboiApKFv1okp1mCdWxh
F1qentTxbhi1P0SoN0wSg+YyYOSHh9blIfu/DFsEgtA953K1q2hfQZ9gIzxNPhnMtarTeIWq74Ss
wE013EyJ3d8cuSrbqH83+i3WWfVNYarI5BemG6CH3+3F7k/HT09PW7eYAQipMwYwlgHGvz5C2TdQ
7O08X5lxZPAEIW1Z1TKy9MImvEY5A+yBrhJBrgNMfiXpnjACxysr6fPHuZt1xH3ltHWUProN+oR7
QNJOMp0EnF4dW4wDyWReT83UrkUxFAddT7AP9n38Ytd1vFZtZz70PaByp9IKba0KLVwXAYa0+7Sm
J+PbG/xcR3Xq2K7mA329Sx3qShRbCApf76+GWHc2dYnEN7MScrhrVdsS+gzTbRkhBiR1/OZiu2u+
f/zQGCIhQOdRL7jarE83idgfFyNy2awydP9rW2FXUtaL/EMNLbeLMRdpjdOt5Zz1j3E/Tmhcm/BB
JwcUx4WJV91Rj93I7i8n8pFZspWCVMHYGy0/KcGgPKSNlm7xtqanKh/Zn/QWRopxYieZ/Wbt9x9j
B7AaCBeEYxrIyT9ryWMHkAOmPxDNza0COvLSFS3oKR335f1lXtDViILuWjl0eCLFljQHAHWaZWay
EwaMlffk0aQECX+BwyoQezVVAd083aXWYJ4DmQyXYD4gxQC9jMUQkURxHaIp+B/Czms5bivrwk+E
KuRw2wFAJwZRpMINypJs5IwD4ODp/w+QPb9FusSaPSiyPR61uhHO2Xutb+0aUPl1RhIMBKP5FC/N
+ClTHTzMxjvf2H/MWxmooAizkQKbrvl6DjdGtl01uYGBtTGXIMmL6WSn9mdp1V84039e7I4pP6T1
OB9M0hAusR3N58gBsQ+wdnln/mGtZ8ivZ9DakMeIw1uxGfe8WrTaJroOp5WAeAXBnti3XZ/02A+y
nUjPS4rkTqoTbHPH/vtgxd1ENlrDVonsCDYE+y5N4C4797phdJ9Yno/nFuc4wQf8mhoWRMLF27n6
ZYhNEnoHxEF2VjkfFzLkGhJ0ntSiglYSKS37K+1LFw3Wh4HU+V3rdcW992jBK/nEoKX2bV3XwFwt
A7t+rn/IJ/sahA3AK+8jQcXTXVpXMiiUT20x1qeYKFh6273NYqsR+6ZyB3LHFPsxz+ZPcTqolxFP
3jtPbfvtuhuFl7N+mmxiHJCRv97FZsvumhlvOfAQcgnhdK/5Z8qZua/yYMK6RhjvmPusMklu7WaQ
iY7oL1ugeU+cWBBJwJ3CMcFFqsj/ZEYe7DqEVZYhfTCWh0Ihc1LRxpSbk909bIe0sMtraY2XIiv6
ny/BFmHtpZQollhcX/7/II1qoh/zKFCJYFMopy9DhoysdVK+nyl1nxGJH3kkTV+clCiHPq3+QAfE
3NUYiw/tRBYlId3Qb3EWZ+T2XAgebfcFXuVAMTxSM8bYwz7k3mbgPlnuDEe1E8Yx1124rE1S+Uyg
9BtxoFxZLOf6FMmbbJ8WMuoyLJLV9M7VZhhvz2529bqNw9pA4fBafeMqVYThk1uKu5IXpZGBsRP6
iGh0Ho+jg+gdgzK44qOwaUrCi2/E1NJEJwla4esiz0FbwkiCpFpyEhSHqS2/O9pRN9eGloBrv91B
+XPLQ9I1vV9LFOQOKHGrW7L7Xud2Av4kfiINmqgp0Cl97QCWpneTkaX23ox/vVZfXcvMzi3+41rc
ZF4vGfNBUaIS+BFYEq94tN3+W1a6zpd2NZkmueecyyZdkZD5idOM+Ct4MOfOFf3ZMXZzLwCxGCJ5
WjrhHH+/PrL1t+8MsQhvjjs70WrWqx2J5RiEHVTEtbRThhyTcUg/KPMHS13kRRkJ4iEe6MP2Uuw0
RI+ldoOWpmepkcY3pbE1zCKFca/G+v0MM5ks9vRBc82/GvzXBCQWiFRRl+00hJe7jgfAuW0c4uqy
6Nbmg7YzFgXtt6rVtxma7z5ZyuUPxCTnns3Oiz4pajgssEYit/xDw7b7aKwHJ7e/EgmWkMM9veRq
8h1wRXXPmDK9zjmqoQLDTePML+SwAFyo3OeOqOczIcndMbG1OqymsQM84ca3Oh3QpfZqUDT1uqEW
4qsm2vSOKJJTk9n43ON7hU7S7z90+g5vPnVPYyto8kng/LVfn/1chBPPOej+vezGEEwaG7Qukcyo
CJ2IU/3m5l51LaEFuSSVH81FkSdnrsleNdPJ2qnsbnXzQYz0ppO2NcJ5oQceE11TjbavDaL+YbTa
H9ywZ5b1EKSWJgbk4HZ6gGG4eZroPi5kEcyqMJ4rGyxaIjz1hzH1u5kk4L0nmHRNNk5oDWXe3l5p
Q2U7aIE7mOWx0EEINWOrBX1bwqed5+ZDz8eHDgIEWgxsnJDuUFsitIz50u+qymR8OxBBe0UTSqR8
Oz3264w0ah3wTmrUHwzhfW89lndZ05mPU4RgsTWuakzWz06M6xWR0jTOE8jpS6pKtqd4o6Oxjm71
wLqiMb/ZZW6Ti2lZHxhAE/SOEKMaZVhbQkVx4tYRLWyg9gIT6q3IWY2RLuTspvVX6HdeUCPhgwxh
rWQtfZ+6mQlrUyX0gwAKGuNdeuwJg3rAPTj5pd3G55ygvRJLPbFmHOxEJR9QRSyp9QPWRji4L66o
Pssh0m5QPVN0bb0IVqvP3kY/cd9aKSCHWuf/rNPPFoG73LyGjETTrFhZZnhgHXo5s77kh7TQqrNY
UH4Pvdr6uIesYIaTFJillmLsaUNONu9qrIc0ld51NjkVjKKS57Szxo+VEtpqoz/N5Gh9RBn2zRE0
wUwRCkGbbvrfoVe1z++c6W9ElojrGSgzf1Mduj6vT3QYAaKZvE7safDAgYuUF3Oc/koWnqPAswR5
pQ81Vt4g9wgsaIT27jr8zXMG9rPLf9E4m5aruev+8F+blxg/e68hvt8bacQzPrbOpMEjJhj6aEW6
ItOxlnDJmsRvWhUPnbPmpHo9qSq4gSY9PoxAe8Dtu0dXfCkJdU2KT0Nk6r4+xd95tJY8WmXzATRp
+PuP7s0tgjeNcITZF0IS3Niv3ngyD9FIjo3YczGR0G5j7UpLULEoMgE3Gj8KI5E3RYDO//2f+1aP
huwGibnGH8/W9c1X5rIMrkU5w3AViQiGpcMx1unPBXACJiyY9POysR9I4CQax4tfLDTuQBZZlDpj
OfCEHiu/mtkNOzqUjiHvzu2aE/f7N6m/2dbzJm2ep3ypeMjd19v6zFkkhlRQtoMkIKa2wRdYsRuH
QmUWAXXUuZOC5RN+0eOkVhlgylru8zU5CPKkQg79Z6stu2DShAlLlHEQrr1r5qF512X0BSzp/cBn
/84a9K2ubH3X6Mk0lW0U6upXvV+6BPHSd0a5z9RtDA4c3rVIveuNorlVpCnsaaFNJ2u4VD2sbruV
gdWa+L5LR14rVwk7rAEAFUTr5xMesd9/qG9FS7w9R/NMZNEOoSavd0ALsCvPTaByJyJqnol2Ijh5
6jLu9dF0NHuD0RbO4VtkE1gPAuROH+kRZb1Oo8iVX9VUgPKPWIzVpk2jDhBi6Fkuy9RZf+eDfLt6
5J16a/8cC9tmuv71qk5KMo3njvSGRK52oxZVsdcjJXVyq4M7YnbFznWW0u+0QUc/STwwxAwIbSOX
y6KvXibuR2sbQTsMzQjVJDGZ73rSuSGPWfegLoBIMdJrTkpNPZZIse7i0jA4hRgs6oqyw3DsvvDs
pdmoRdqTbTLeHSUNC11JPYIOrcp3Euy673xF/3HeGxgJ0MfSejRxSP/6F1fLhiUvws89G5DxIurM
3QHEZMWs7srU+J4JkJtAp5B1jEcr4m/rFsCRf/8m7PUP+WU1SwQSXhncgKjz3orbCnSHbqGVKy4x
8VWdSFLyx8LB6tZMzCY+k9zAXgK7NQs+tB0Af3xmItkzSX/fE23ufsARPPeES157lVSBCbc3S3ky
LfTB/FaTqPmICrW9X594Oy4k9TLHyABlV05PhCah2ma0rDK0bEzWK0kvr7CqmjsvFvm5KSGXyfU5
NzSCxEAycPICP0XS4gYhjefkuoP6YBSG91Fpm2xnIGaHgZVFHx2HHXNvePVp+6emOmRHEe2yoUKo
5zC1FmC/Qu6NWRiTFnmIZsO5XxLlGqtN++JgwtHKRF3zQ1lcpdoHphwol+DoS7VEREVj9oPd2hK/
A3nkv/9CsJG8/UYsNtkQ/+g6Oebr/QVZI0KwUmgAWzNWWGLv5poIVrefGlM82gYWzrWKET3riQR5
ah7WEsVpGU6jF85eyLkz+LoWKuhGhnAyAg/diLEWPkISMUjjy4SDSachS12jHw9VT3uU7BRI8v4y
N5efpcYXwzhbW+VEmI9nZLRUGp0MbS1LOw3FSQ5ATMJVDq6FVITwBlVQxKo+iIiANIIFvUoT2H1g
9oGyBLWD7iRYGGpgak9DaEYW6pnv1QjOn4zcEzUkp8g6LfOpS8+uRcDE2W7PZnselzNW6dJdK6fE
JSkuKdm54jLF18K4UCi7fxaiLKNZq16u5XJ1YG8uayHKooBPZrDO3/kK36rrHbbBTDw9CBYsVF6z
V9Sxh4UarY+xyrk3GwTF20EWRATVBRuveqL/PEv9RW1sQlAHS7u0bfal89C/kMtjHCYEaKoGDbQn
aIswoDz7LGH1HFxC5U5Fyq4BAH2nG5pvRWDps3oNfKxL9VEUC0o3L7+U1qw+bi/1/LpzwIQSxJt4
uGVdomgU9teOm7pPcp6t3cCpXUTZS61N1oWct38fUu1QIS7Ql1bbjfqEzI9QYuZY8bkbFPejK4i6
LcYOiQYLqwMk4NDqm/K5o/n+zjPNeXuvWkdt7Gw17hn09l49cmdbj3K1W2iKtS4P/7VlVju9PJHR
Ss3eqdROi3eqtbWQhf2sGFCzhzB4LZRhFLKwqFiPyMIo0z2IO7Rhyvi3MIyeTOr4CMMokyijTRiG
NizLV3kYsrBk/lsWNkY+srBhq5+yMJRhNWd1Goo5NJpVE0YVVphRzSnelGFR/LcmbFVhA81NK+mD
hwSw5STX7VArzNCjYytodrhSuRew226/v9E4b+8zBguEtWXD/Npjivnr4ycnDX2A5tkQY4ZbsWCd
dO2Z/l+l+zDSn4FO2MjPabcw+3fGICY/B9i2u1y2g+gKfL5ZPu1bkHph56YTY1x2/X2hm38MurZv
4LQezKUWgYOHGVc/knquhx9JsZLM/vfS9nrXddG+hnV93P4B2ZJ/zbok/yVL/d6riEkQRLK4ZIxf
Kr42HDKSQcpnD4b2vszmFy/Ovte9lR2XTEZPYtIJPUkX7LTW5J5jDKEwFuyHUQeLkmdq9axXinkR
4xqh3FXVs0pj7uZ+t3seenXr5V+Jmf4jErL8zsL9OrK4fu5AZ2zmvKZih614ixN6qU7TddCftV5v
H72+6v6y1Fbd5SYIjNwCL0+7oz82Q9l8/P1X99a2xWPBRkWjglbRdO/1fqIonKIaWx2M8kD/Uy1z
EP9ZOTxpeHErmLEh7H73yXYyBYjIkj6xRiTnYUrL0KKnc85atpm5TrBMx/P3K/y+S29jLksGMsmk
s2j3SfzFI/EHaKO8a+Q4XBFKx7dk4c7T1F7yWZ0mcQRzUYV0EoZ9pAGhG1UIPTAp7XuXnue57QcU
5t6YP8du8X3974gmfc8uwLmny0cYU4X2VKgeINfRPOtWQ7AtEu2mVPuLav+hrTjqYnAJsYj5zpdE
EuoiY+NLbCk/kKYM37rEfJhK5XuSWcuHOuffNUWTP4BFVd7R1v/HapodHLteF8ME993Xz2TY87Y7
CFjsCUv4u6TTQ9ds1IOKz9BNa8bZ4mKkTrfn3yUvyQOxggmCKNCFUaUmb22WfSUKSezb0Xuqe/2r
ypDkHS8fFLQ3CwcD0A5tcZXLGtn3qwtaZTmpDKz295OmN2w8TJZEjl7fM8gU9XFhs+cdWhu95RH5
bNcdm63KmUzkI/4pqsNed0tb/Bf+Mvkz3RFjrXHyPc93c4b4geP5JPOZOU30wOgCV65V2EG21ZSE
YivFQpUaUvTXnTqcptCqQ2Orfgrp22GXWOqwnsK5Dsc6zKf1mE7hUIfxFJpx2NDbq7FUhEXN/TPA
mDxtlViBPgdaI2HRQmUj74BxTl/cW7y9LjAAE3eBJwO9C0o7sGSQ20G61ZiEw1ZdErr1Wk0SjlPI
5HaY0OCjo9HrEK9TM4WyXgszQ4H1qV4r43/CXyIOlTE04tAbQy0OwffN9KficIzXH2IroCJzrYVu
XRvgYrYIfzjUGOyyoMgCYiuo3CWYfS1JIFnlT8KfEl8k6HffaQn/x94axyFth1XfABdn23z9q2Xi
kLpTuELlPpDbYygsmZwHYEcQJtMnC6ixmki/7bzlUx2nDUJ/LLokdI8ME9KcWCz4Pq1hGyGoHvlS
Jz1oZwvw2mhFiDmT8WblCqGFgxE9/v4O91blBZHZwKNoGlwytATWVtC/3nfCXahhLgclynQgNsrY
3M8lyAHFaNsz9EmMonN2ylJ7/IDV2Au0+hlLiPlIuKjyzoX1ViNCo9+j3a8zj2bp8ZonoOXzYuZT
roDOZIJXJE19s5v0O1AO17cKoyJ7Hfhx6g1tmBUE5MKVL4NUMsEr4JrHtfyaGWtEvMjJ8XGWHSBg
HdReb58y20pR3y7el6EwH93Oa94ZPLLkfHNTAFzITUE1YS7rb1xBQ1wVfTUb8X5aoAnsY7CttBoV
eXDVVkPqI2C61iuPZDJ1VP8chIH0OLFJ8d7+QW2Bz0pLjJckVvra6NjnZTRa6AC1d8iqsgIIHKMx
XxURxnqA6tTfi3T5QTyO5be9M1zQjojL9pPQps/11A+BPRAlVtsZDThNnkRNjn3T0MoECXpp6zG6
DOaIVTbKJt8mzpw9RuFBDMaysdt+rNSyP6uOT5O9dJ/q2pvrIG4U9cjmySJaq7Gu5GBX9GRy5PA9
5PDtNSmz5oAqMjksK916rm3mcmzCj27SaXeZG8H7lTYhWomRPLSQ3PdxNxLwQj/+YXtN6LV3j8JL
6f95IUM2DgfEIWfFHYgnRu4cuVz4Gn/Pg6AdCHCYg93kO5bdhAUt8zHLnOZRLQn6VlVyObO650Yr
+rsOUeAlMbT2ARw+iYpzBCvLU/xh0ERoRvXwUTMImRxrl3ms9WdaIacvFpIEujSfw8lTnR0iIONQ
yREXg6WNYGWJZjCMlew8BLEx1ESKEEvgFATn8vQ9zxBzrHgxn8rIQJKdsb8ubMY+uUKC5AojJUSR
AEah6yBbPdZPdp99tqfJOcw6PiJBOxEaLXft3FE/9m4XP1SGor+Y3h+mZZfPJZjzOI2MMDf75Dzh
nz9vP40CHtH2U1O2HsuGsf05RXVK7I/t0LinplmmY9WjMhn0YbzgVBQXgUX6UsK6J3Jo8QISanbg
JLOvNFALf/QGeVpyVoAALT6hcbiVSYYsKxoNWhh9BM/QlPmZ8BkViDdQbTK+u2+qR8ell+6dTDNI
OWU13Lk8H7ffWlkuB7fFo24XykB3ALHnTrUGDayYOe6Sjta/goN3iOVHRwVngoz2YfAQQ9n2Qs6U
3de009ji1SiQR6OezlBHpjOi579/0sU8nSuPk1hDzgRaQMrHcWiWR1do3xWzN8+MwOXjz9eLHn1l
7V2337bXJZYDNx1IxzEXYEhIngevkA8pA9SzpvNYkTajM5Zkj57jQNLX6PbFRhud83gkAXRRF4Ix
CsDPu3R9Nd1eTch/KjSwSZso0CFsI5DA5zDi4Un+eejHxa+UGB5CbfXQkdj9I3AAbWcoEUxEPEMq
tzYaMjMJ483ozAHQj/t2LPubp7JVqyc19IaJv4/+aYlMPjhbH1b6vHNu29P2i1D/wilpnVQpTC2M
zXWLMmkk2hfySyuT8lmpYp8VqPu5Q0jRNul0KhWaZex6s7j1LozRs3G3vbSgPb1uB5F+bScX8Hdr
jslhg9NPa2ZBT/OhWgPiJvKPPNH8fXDXX12P4KQ2N6dAzEt7Gdr6h1hBvpyZ1bEn6/Ror/PcqXNJ
OSrb+84EJo+1Tw/GtDXpaRPhHivA0G0YiLvBbjSAOLD63cSITwOdzR1WxOZBJYk8LbrxjoXdnw4s
lA+tQWo97NT+mhM1d0Yk+4RPrYcg6qCnqmCDZr0C59lg814mdhV4/IHhohPnZxISePOqLMWboa3n
uWrIHXykGO+ihlHFiFF2t2K55OTXnRdCJXG+SiBgGWa29aftAEaHRZY0FswSzidXSauQfFrr5iqd
dTMr3ThX9fjsasNyUSwHrRYbzT2T6eXibLmm7lITTW/rL01ZfmptCJDJoOc4aCK2iY0J021OLkbd
d2d1GOu9iRX8AJCCbNshwvYwuATyEDrC2qVWgSakasXM0mjhI7XtUQyFOCQCEUBjxYwBIVcM5CwA
XcTtT0fFOdSzPBslGYAR6U53YzPWd4qZx3cOnS5tP6R7sSjNMRmnyY+8Ht7bNDYn8Az9nnmrEyaw
cXajqXlk+XZ/HwTxcTv6xOQmWMt+duNufVIkQ1iX5XdzvRYyy4P1UjdVSNB0fx9bJXHlrCzOi5LQ
WI6zb85s/snkz/wymrYg/EMmL216ihq+Dek6El9lsfw8KGXUKXurdPcO18ApjpuMtOJmDRXPgWss
dXcBvBMtVnEHfkVYB9OoOCn21i7L5z+8NElIPu2ThxgPlZcq1rmxpugDneCr1kNr1pTR8mESzHfz
mm8g5TIfXEGUt7uoJ9RK4PvdedoruVn5ABnag3RqiY0nMm55Vp60Ukj8LeOfnsLewGwyqMxra5eu
9QfNiLGeZmZ0rmPG19jTj3PGRDgX5OuxRUqfiBLAT7hK3Kqkj57o939T88z5ZsUVLOqYROzRIy5y
Dcsx3dG96oCMDu1Mit+cqF+bwat/9J15rVFsfS6iURwjG21NYRl7ndYyXzB5KmWpMEb+36Eh2vCS
NZaKVyuzj1ZsfF9ss3kyZ9M4aQbhbjVZNQEaKPciUsXhpNY/zBpMujp1wNwxCw5Zb8a7vM/kOwPC
zZz9axveY5EJ7NY2DHoyr2dgC7r2yGGmtGcFin9KKe5sq+KLjCAPsqF/ns0suUwQIUKbM2pEWUly
J51xz5r7e0i2R8nOcG+MbNsW5FDHBKvMIS8IO0wJfIK4kpSHRvsQzwEpNyrxASyoy7ImsSqdTc7C
7AckDqSvxrSD+pIe1cH84XoRRKdxtUm1GS4xXUe4ucqyC/ua5BoKRw/7R+skyEcauQdtyPRVTut+
Mq0DbAdZ4NpM3GWvB1M1yaPWBHrKJM5Jqs+JV2DNtfh24aRDbzjaffusRfP3opFqiBPbOJsRGPpJ
VgCvJjSoyAaefr/L0N8ujnmHNjczw2ZSxvr4111GrS2Dyx25ZM8DiyRyiq8AsFJ0GvGhwoFlGR2Y
SqP9JMaq4aJb+jvOZy9IjEo/NkURfy5nT9v5x87OAACCuDolduIEKkTnh9KTz5qJZMmKtVIFO6sm
d6Jok7umaJ13Os7GG4cl8kJIbabDeNwAy/mqM5rJclY6CWYO/sHZYcp8bZKYaEt1hkpEmPnQ5tft
5ZT21s+fcNrO/Y4h1IdFr8Xe7a2dbk3xS9u30W3UiewpCPL6bK6U1MFOWWZbirlPFIfmsFt1p5lx
rDSIpO4K+SHrzMsyx8ndFiRgJSLmyj9UKNvOfZyw8OoHd2fZyhc318WD8LLqyShWpPLyXmts3Rj+
ciG5dD8QBaKytGkWm+so/l8bR60qCCfInWrfzJr5cXqeF+Ov1LPKp8wgc82p0vzWpMqDqL+zuM2v
2wF8SLmrmkgL7ckdH9rhr3yuAA731m2eNcK/0CpFeMI6aRUnb9IPzhr2hR8FSQZoUqdO1UNhDOR8
LfDGoVBtsOBY176QAah+pOPOpgUJ3DcpHhKXm5VWEOi1EI3wlJXEEdEDxYJfDH8BfZ38fmy0YyMT
/a7syY4y1J8iaKN1WbZPrCFKJ00/AmcK6lo+9WV+HZSxPid6Or+QWn8EcOs8l1P+RbGUh7SPx4+b
VmSM/iKotX+nwaBpb+Rwrooan0EVjG6Qhm9MfW5sxgo5nnutOwJtd4y1vK1SQPIYkLu1ys6Xpj8q
iL79WfFlGSyKb5CiOxDouZbD9iQPS2Im8M0fFzfI8xBzT5mHaMwonQl0F9J3JW0+6aH3hoYTuguY
xdDOTo4TxqwpnTDKTooTUokbpvkpA+9HGtKhcFm7hJUbNmSRq/SrQ6GGrEK511BODxQq9PoQLLDS
h44XiCL0vEDZSteDJArGcS0Qx2KrMQkob/F12weMSPWDj9tKxv6AcQCRx3FsJWG3s+oBdh+ekzgv
r0vfHOoxaLeq6oACMtjy/2X7/Xa0gb8vfoNbZpekFrnIrtn/kKFD3uE7Nz/rjSqFwTP2P5vOJjMA
zXxl36qNWCqx9IBAtTdTvRlgh9S1nPYGhcFrb5G68hfwtsXaLdVIJVqrGbGS+CWuuu5W82t3a6Et
FGdmdslt6G5jd5OAF5Lb3K0EBgWgf3JLzKsQ14xZNlo0cZX8XKxVAHZiyUN+mbxgjpPN36U2uEsu
TDqpbFwnnZQszz+HnSyGbCY927xzwghanJhzalc9XuedfbmWKEPmnUq0DjuHCatZ0DgkNgeVwyMo
VNOwaEN3Du05XKy1puQ0N3hfT/p8Urdab6TWyeHYnq323Liothh0n3OGjVtl4kIxwikwsl+V4TLG
1yG+2s1aXXyF0NMs12or171ijLHXxcxac3nT3esIAKK8DeWtK28t9IfyVk+3qrzl0zElxmi6pdOt
KIlGuSWMKklFHW/ueFOKm8caHL4ZF0NqXnsWPde6mD66xlVLgLNeO3GNzfU4iOvIz8VamsPbvhrO
ZZIXi09aXgAxMxMf/xn0MuWlGPcy62XKS/I24944OjHo/TnrndjkEfz3z6x3+WfQ++9Z7/8Gvf0U
GMXfs14GvSXGqW3QmzN4aP836P0562XQq5Hj2Pw967X/a9bbLWe0dAx6KYU4HWMd9zLoBcORbeNe
GBxt/MusdwHP4V6trdIFL+JNc6+U4GOXgfqt51PnI8cKVG6iRh3mqf/7a2yz0/z6NNJWlToQMqBm
nvfaIQkbshwwLzb7tkxycrAc/akqvWSXzI1zIX8ou0Nc0h77PGm498zEg+og/YXWrEgT27xH6WKQ
btqQwmXQMST8b8aUNBf3lYdjHQV+7NOHtTjj6sLvLdu7lwlhbkMdd5BtuSPHrBcuVlGaF0eZce4T
0HrzaDM3eQRxZYlHX1UwfKhjXR/sUkleFgfBXAH2/Z0uKrPFN09mUKyr0Y5Eewxrr9V7kHC6Nht6
UnrGw8+SDCPsQxUfFzZCn2N2Kd0xmo9Kd+yReEokG2s5ue9tRat6Ar8o2W34kekzNHUUn+YYFaFV
JdeyoiMUpFVQiQATHCW1oGNApgX6VpkXzCIooIZrQeUFLg+brTovsEQQs2X3AjxXuR6UesCOepUH
Hd0KLXWA8JaK6yBJAla3WRLg7CmSoLX9hXs/St3FT4e1kCppW7Wxzz4jVo8F6QJMKdRjDcZ/q4hJ
uYttd62SbM1+LXYmFIHxlkKvjf3ZeiQ3hCKTmKq9I1EbmKTGzB8oWqNEJzd+k/kfkbISnWiwFdN9
zfNljrssmPJA5MHcBeNWQ0cfJui6YJJrCRn02xFpmmYFWRcsVlDKYLaCXK4/pP9ULNGukToYGO1a
WhvILFjaAJk5BThwdH1qcEkK9KXmT+gShF/XviF8I1kLo1fr4O88ZtoxoZpjJI5KvVb2iXjjwYO4
slZHkPZwIA0eJXHfHrTxgACBWuy1CFChou6Y4VAls1oeyfujxug4bzV0WJ19JOFz53umT5SNYvqJ
tRZSwThmjh0kVZDGQcbJslUrgqoKEPSKrboqADU+sUvRAikCTwvmKlC0YOE00ANTBITeultJnfHx
zqkCyttKIWCeP4IzZKvKhvPiNzYxjj6qmrss9idWCKWfDT7dqwZbtn1M7WPOWSLWSrdiYe24B44K
wgRYI2y6JbnZa83jwVTXKuy1OqzRWxFOl3bH1Dgq0xE8b+EdReZTfcYYf6128hWdwFbfQ+3q+Y7u
q54/c5J4/sh5winRBYJzg7OFgEBuDwFcT6KzuFPWXWBaQSf/rkYGFBagyQoKTh9OHLlWspXCBrMN
vDnQ27VURmBZINtg5BzJ8PUFwvUp7rQuDG3Xt4VvCr+qfSLoMS5TKupd7k/OURFHhCdxc/TY3XOa
ZGuREQRnjFL6tWhI/P6O/R9yfldzVoQjQzOmJqyNft1AeF0UF5niEL2uJykpMBoPFiOaAtuyn9P1
t+0lHSsynh8qN89JchnHc22e3XItEodT/TSuac4nZzjZxVqOF1YijHFjiTDHQmmt5RAWnZwchrXN
qbFPvsH6Iz2rW7nL2V7Oi3umtTsVF0oUl1FcVGMtL7627dWJr3W7lvCuZXvtvbWK6pbOt6y69fD8
Gj+eb9F0U+y18uIu3SqmZTTeRfmdm3cJefSOghNs1nHs0zg54N5TmksUX+JkrcI8i/E8jWenPHsl
G42TALqPfTw9GMXJHU7simwPru1aNUr0di16JK61ls1fLzkp81q1fdLSc2mfSrr/W83FhZz0kb+g
e57EReORLmhrrdVgn21pm17N5aq25wzrxLWssFVcqWS+UWl1U9Zo4XfWxv8xS0deDhjD5DnFNOgN
nFGT1RQ1hdmsTSQgL6OS82guzfskmpTDWDfG09wrNfR24kN48L/YYKkWN10eIhzTH2pYv0ZMFn2h
N31AV27AIYxteoL3epxBp9+LWD9XltN/pDc4fOwVLlijH+7speI6TeE1mZwntbPUn9y28DNh/jl0
6Utte/FHrLMdkOC1VxQNtE3SP+tyHL9V4GCkTTTNjO5xTR+hbxq32re8wGNvcikPk94+NDin98vY
KYjz2nKXKnN1yC2z+8g232a1Ob3UzvBMChSjK53+K21FxMtJa2OVM4a7xaqafVot1h9uVN8lxgvZ
MN4awirObRE/6u7kBI7OTkhUhvUgS2U6dFr6Ka8654YwGrJVB8K+URitO/VFEk8CO25SX7pEPwOg
tIl0LLHIyBq1bpPYX3UFCWAsjXupjtpFJOr8sB2ylmzJhk7X0TUj9QluTHovuuqSSKk+9a32ic9n
OsuxZJiYWqDKeu2KpOZptqV6rpseV7/tmjuN1gdyum4lFYnybEwktcQi7Z66v0YJm8HFlPGwHRQZ
R2djn03tsheRuVxokJmfGvvCus/8XA9Rc5bW7MLN+T/Gzqy5bSTb1n+lo9+zD+bhxul+AEmJFCVO
Giz5BSHbMoDEnJjx6+8Hus7ptutG+Ua4EKQlqygOmTv3XutbUfKZccknrcqzQxuPRxzTFS2ZAUMC
jYAn4ROTovXq7KEXOUchHbQwrUncicMuXrE3GODhjaEsDnnolADy0CdXVum80r/60IVZfB3L6Q6+
dwRFw37wPaB1f70E/j/OhTQcFou9ZtvG4lv4eQVs3V44ud0A740m45y0SCLCmeQED3/1a6HpX+cZ
l1UlpA3HUWiPkpIpg1KxAQEuwM/5t4kXR9jHzvzRc6A35Nb3tA/2/760y11SAJiIE+1wa4bJY1bq
7mc9RelfCoLH26Hzz4waPobKe4jsZz97CacXN3uR0af4+qduP5kOPJHlTzOQdn6bl69p+arJt0m+
mfprP7611z9qfKMblrFIDk15cPtSPTa2f/rr5w0GzZ8qXIpbJJ8YGbCnAkX5+YkbahKOQRQUq14T
R+XE/c2kzc5tb+vDm4e1nhhz8Bdpr+OaHjMSSFx6oHp/18mTqjwCpxSp77pVbgBd4BFrdQKxJoin
cRJ/Mb0mOlUSP1OEyOzYdC7BmwUIDqXhaLVt994xzPHNHkwnwKsZVDXPR+yC4iLvs71Ervjsk43E
Pst5TRp5Sx6u/REifV/NDm5tAeU81ZuD5bRsU2ZFNVUqc2uHuX5Refg4t9L81BnTNheF9lX3vnia
C0XCmydiybm0ZT3d55nj3qCLy3dSB+0/pckzuKb42Y/ObZJnnCuIXjdSuXJGVRz9Dn9HQSbuqnc6
clhsZ3jQkjG/Z4K9soz8gzTW8anJk/rWTtkamcWUW8sT0UnncxjgeUUCZOG7wP2/N7tq/lpa5ee+
xf+LJqultonpL3VNc6sWw8A67qtVJ9CrrmRWkAQBrqerps9OMpSw4WgfjZuhQkh77WFeL45uyCAd
0Ehe3yr/9XX8P9FHefpxAmz+9d/c/1pWk0qiuP3l7r8eHm+e/nv5F//7HT9//7+2m8vmL7/hIfmq
yqb83v76XT/9VP6/fzyu9Xv7/tOdTdEm7XTuPrB9fjRd1l4fAb/B8p3/v1/828f1pzxN1cc///4V
0EW7/LQIF/jf//jSEqxnLCEK//WfP/+PLx7ec/7dc5G0H9/+tk+K6FuZ/+kffrw37T//rv/DXT5Z
6JzBMCxpcvR+h4/lK8L7B0lUJlo6pDPokYzlcFmUqo3/+XdH+wcAANdlNq/jz7Qd/lVTdsuXLP8f
ABAWpRH9YsPx4WD9zyP86TX892v6N+LNTyUBZw0P52d5sm2xWjrLx17nsXmW8WsTHiNX4jhVjOyn
K7+jmunbYGzPlplucNSHNhRO4/EaWn+9jCSIbStl54fCaKFR9/FwV1Wl/SJk8sUMGZP8xxP6x8P9
z4dnXPV//25GLI8PIvlVIohoFOfJL9OONCX1vAhLbG9VT1na98UqN7XDAG/rNFWOFYRmA15yuXu9
lIYZZHUhXmusVUGSYK5XuidWDNvtdYWyjOi9wnwG0qUFfltVKEII9JB8aj/nfnquUO3lolf3vG75
k5qoHOLML3Zt7zIXHb9GQ6NREMKKkY6m7eLcHNY00bU+MAXBH7XNxN1Oki9NKHXQgqAJrAxLiR21
R8/FgmmIg4FggUz4EQGmVcS7iMTz22Zu8xfDFydHNQB42kZ3bt1pGoOxcxh4qCqFdZun+3IexM5L
O6Ly4jg91gkIaa/XP6eA2L4QIYLXtXbNvTvwuH2gXdexJWmka6FbyGqcAiRwSSRM7o9YKWIEMVWr
6TdmPcqgdIfkvllsscOU2Cu7Q+X2x++mHCgO9uB7gcy6z2ZtjScHMEWSRHdWxyGr6hz/7Pfs7mPv
3/h1Ir4IskDtWnUfcIy+I/zvmLmzPs8DyFPXTG4qTz9FYJJXUYosK67N/CnXovRp2vh9GGGrSgmu
NUW87uE272ZH5UCfoktZFwMvQnSJ0c1s9diIt07rPGUeMUc1adarQqdvaDDL5txYeGTQtZve53B7
rcDaXIynUTjFWqvLY86IbeVXif5kCpXdUfYS1LXcTR3CDgPR+kdjISw4sg6PjhI/7qFLnO5jLb9z
p+hOTsR5rhjeDEiVOnFbYzsAL7Nukyrep0aBsiddO948P8tm5khqFfW6HIjp8ubDlcRzvRQzzp9B
JA9js6COKlaSu4p5/Dbv3PHBAZkREP1BYY5wGxhnmqzsJeiPffLJGofmXIJdOaWSlGpyroMSTeHD
VSYyNUMUUFPbOzhaH62ONgEdWsGkOc0Tgj/D5Jte5buwRZBC4mu+UWG2bibffYTA8piSt3qs7pLJ
VPcT4nLc0KT/icHcUt0VeY00jBvwfriREN3Za2XQ613OS2bYYt+G5lPnSdCALiqOm6GGUmXJ6evE
DSGH+U1MJO30SA/zBhS3slhKEgvXGHSwHPnVWKZIS7WGA3/inisY/k5anxOrdc9OLrOHyi4eolq0
JAzN6cOP6rt3sjVBShd7nJv99bXLGBI7yTPctfBeW17Mgr+QflrsfJRrXkVHk5MOyAEL2s1y8YsR
E6EbWmsT8PU+jHFIJMhm1qXrVpsWC8G7ZEvGwF8/aaPcSw9EXSw07XnEHBN4Qsr3soQTnuXxl98s
hj9Pfpe10IV/Ax2FQhcR9K+nfIqwyZlcYOmtHiLnkEN5H8UGKw/wcGs8AoiSxxBv7XPUX4QyxUvt
wX9O0PHq526e/WONvfJI0MwQWDnEIqDlQDbEnH2d3OiR5Gz72SOF9Jbx6S4c0RfW5TA+uAQB/eYX
uTIGf1rVXTiOS7mONZvArl9/E5t1LHKVgMuV01LxJyu9d9Key4sKh+xTPxX7Dru2aPP4lnH1uyA8
5VD0hbMewmZc9QtbcHDlY9RFhFpL75zBej9VDdI1v7GLfeInzk1PIXGBSBfhUbHJrSj04hRmEFNB
7Tmo3mVzntzpDuRO8eDIrQnDYRUboUP3x9fXfdsnQGzwvDdmlz+ZXTucRmzXWv5iTk1+30+1uh1n
OPWqdh4MaTB3NZBU+zn2CyHn5sHVJyLQJjewRwLPQz1hQ+n6dZj3B2lGI/ENvbMp5DwDzaItUNT5
/ZDo5iEvnPTcRYtLR9hP7XLx0xo2gGSbVV+m5YE3DvTaSJHO6JVevM4lj2xiJ7nYsdUg8iE2JpuS
g1Vr8cWch+w2t41pw9M6S61/HJcL6X3wcFFKrubBZTyJTeool0th0OaNR+uBwBE7uCpjp5zE7UKE
5Wow4/7IynCrvqF4EfduWSRAYkz3nPT1NiwFIXthitJgKMqnHNwfZAe2A2RVYGGgsc1tfS9CQh3D
uPjjAmBVbMWUk3HolOu2ttSpqobm1rWSci9DTUOrOVVHDNcZ8dsVfKp+3lq1RfasjF5av2BctDVt
uHI/PGdpaawTm/wIEEpaMJRyXUcxGRTjBK6Kd/qN7XfFGwkJl8Sbj8DfEoguCL1S5X3wXqKWmlTQ
LwpaS1cMgLopJOnq5qqNIhfcf5yJxnzzQsN56TLycBYPw2EAQsjm0haTc5t5A/9zTGF4terqDfsF
PSVLnrO0Qw8zl3RE65RuoYse38nsT6JvXzSW+YBEk0UkxjJElwe1c5gmBKSJiHbpbJOYYUmHhEI0
nL5Z0pMq7jR0MfeUnuuC2MdrGND1giF6kD0gCc+6EAfYH9rKmiiGxlfirLL7tskYAzr6U5lhaRHS
U5zk6X4Vo9OsrscOKI28vbzZ3MEvSFak+bQ7y26/pD0HffJM2Vbqolh7UZNuf0inaT0RABIQSIW0
fIHkCiL3ziYBQeTEn5nhV+mmtcovYwF/qDEn+SS6BgqeIz73NYGmnVnWD1HaXMBHAkBuCIKBBZ0U
TBfoO5BnxTSzNL7/6EK4Or5cbbRXQD/0vd162n72QahxgqefqQ/iMYsXELk/vZZO8rtu61WO8dPq
ZXskk4L0QzzqWryOPx+Z5wQu5KBNNM+Un9/mnUQcK6atmegF4m/NvK1Z4O6VLfUTPmz66S5JC3Wv
kTPglP4higntogknn6PKSwIrhYKNnuyUouNhrGoSrI50esOpnSevzXAMtD5uNfTTqybVO5rshXm5
3tKlFRTSx8nD0L/NDeOZkzjJgWmk37igBoQXTp8RlMM61ZLHhtOmvlbe54z60V0witfLlayIktYP
Yo6tD1ZPC2MQ09e8yIxXRSWo0Zso4kR/06vGW5tVJXY2IvjXMXlXXeKu2loOxz4FX+PzmX7p6Bqu
TJ3mXZwVWjBTBa48Urpehkqn8E3o+Wpu9uX6SXNRxO8aq+RZ0F+Ui44f6MKnbGjmteZN3gP0WwLq
hUFdyTplgLJas9Cu4qEla6UM47vEC12MLONSJHutS3RgPGwyawBZ13eieQhTfEEyxDcJ5MnrqOs8
LEGqMog2SkLjvs2zif2ny8+zSWvYSXp/1bt49Sytm+7oluiB5tLRL0Q22QEeE4HrteiML1MCU0S6
Ajx1CQ97WgIGiyTJT9eoQfh41LBVBBrP6ud15EGGKCXaynqwEJPqIzuwIwBRdgTeuYXn3kSqqA5a
o3OLzGCzxpec+yZNmRCHQlY1RLgeNZGql9b1d5OTiIvpznI14DQJF7ncjWhN/UmasbfyQsxIg1fr
T1UW+vAAGM35XQnl0bVOLCzVdihApM/S+80nw/q5l7QUKIuVC4sfsjQTkcYvYwiAF6Iym5EChQ5y
HAJnaCbiJWbVqx3miiGYB0uhMci89ZKlqGkGHHmv6dGyhNArCxo/lJHpa2zabyjgiJEM1ZuTpNYn
iYlPdtH4bBE/dXTw9PCiBXpi3JEtM342imUWh51x0+fWo92nzIYqB5FLU65k6nRfOp1Pjze1OW39
+GwYmKgj00BV3IMerpyj3XvxljCo5DdJr79Qq3lKHNQqnO2xsuAIcn8NuOkLW6a6yyHB7klnABZU
3octdYGT6ffXC2bs9dzV4lPvVd80L6RyNr2JgAvfPSsvy1nV/NvQk4HtMXjzu9HEqxcygXXs9iEy
k4d4qMLd4OTNPZDK9jcv6S+gqOvjZ3pCsWkvMj1e2p/XulFzaiitETOFDMWw0cRvBTbbqRq0+3kO
zdukNTSW4Sg5Sx0J/oC8QZtAt3f1zAhRJ21F62pyHDDLY1j1doMkeS3FgbQjZco/40fKA8ceiq+c
S9AUldWKo0WNxgbIkiytLU5v9YBPpN+QW+rceLNnr1MEcPdGwSHJbsN95Itu50ZwHEo91fE7CfOu
jZGt/KZodX7WK16fCtSKrPzg0xC7er88FX3vw/eVRbnieAKOcl/LuX9CI1FtOHT3N0OZkpauSuSC
LTy4HHsfaXbdLVSP05gM0fraeCh6hmrXu55RTzhdmLD4ka6T41MwT1vanuy2DwY762psdfHioLEL
VCkAlC13w4qyxDJenMlGmFQm5aqYK38dhhadm9iVVTAmiK9LRzG8zlDhzdHD9RJp8XveanxeSNdy
a4vGvZNblygV1sG0W/PZ4hyeK/AL6KLf8Dd9dERgLEJwJqEKzWS11AQjQWr307TEHQAhOngCkGHW
HFslvpldiORr2VZwoBAwNfglqc7hR13ViCN03Gc74Zjh/nopxDjf9BzFg7mAsbw4A+C0leUnIiCM
MH7M88j6jtaRD0qjf6uIuymJfJPozN9GC7VJ2U36/RyPZTB6Rbrr+hrWc58U+1zL9KAAu3GBuhvU
JIRcZv0uSTR5qWCib9qhxwW0VMpSdgzdBebnSI+TfV+7DpMQOg4NwR8J0NglLcdwKaWG2HrJJg62
mTtm5zyLjRuLcCeAAmmGj848yUWweIV+dCIOwCIib+7pSDcy22b4BDeETfW3KrTUOmG/Php4QG59
TerB9a4+zpu00vSjBhBycZ3c6OZQ3/tLP90V0Xlsv5dCahvbmCMzyGOddfX6GN0c7Xrl9dWp9AYJ
et/W3qYY1XQ0GHKv5aDoSGr/llo+qLw5C+9/bBfIV1zCnq4XWVVfw7jtAlBS7c4D+HrQOWTSIPGA
rxX4j5ZNHXN9+Gqm04tmS/WiRfExp63/hpPyQGYmOrLqqOq2fEL8V+yHFPMVZ7GvApz8axLVlG+Z
89gVzWc9douNHefhur2+ua73+8Y7spe0gXH9/QCGiw3cuop6w7oQZAfCWZXu2Z2adQqqHXwyl+st
9vJ+lc9KDxpf4Lz33HqHjnalT+SPCIxMn+xxQbioaHqw+zK6yUZ4OaS6GZuIopFsGr96E/jQ2yhs
8Eik6hNmWVMT0YckLtKow7M/VdpRCPLUVUlHtBvDYLzuuR3v492U6kbQR2iMyxHdi2CrOnRxMmyc
bGkjTHbB26nEHKZFDQ6Xtk3Rd5YCsXW1q23jmAPjvyn9Ujv9eGXSpFaBaYXpXkaWG2SVEndeG/mA
PQdzJYy6OsUGTMI5SV4mt76Ikn5R5GnDS9HUkIV4czl3QLuGPd5/jmQpHyfifKf19a5Te865T7t6
JZI8Xxm6SNZ6KcVdm6b6fSNNH1auDvI4IWiFwL7xQW9HlmfxrL+F/ex6kPSA3svfzO7+XDY42tLk
ppamoW3/SY0bRXHPf3HFjFcfL4LV0xKdd5hxBq4VpaK0TQ3xJB7GMOlwQtJf3OhmlW9cOkcbQhBp
H0FbvlihChjBuN9syuZAV/mBWO/6oeEnu47dXEKT+KLrkczWnF3SaN05HezttVGU1GGxbUULszRx
Pmc2cUhNitN3SX276WfSzLM7Z1nc5JioQEjih2yrZEC8MJumUE9/96T8qdnDk0IyMSeMJe/0T4VD
w3w1NBRVb1PN40pv3WY/L5dk9q27KTxdT/tjGPc7JkxDQDGTrhofnQOCtvicNYQyytZ6VNoYdFmW
nC2nv7MLzXy+fp3ncDswT6Nq9HDI03qZ2I1duzkNKXloSd7mgX6bCqdHD+lmVtDQrjl067RtZNCE
+EyVpoUPFcf6Gp1+ICNJQFzonGy5NEgwpxI3ZB7a3K72JCvke6OK59tG89LdX2/Lv7gIfhRY1Cag
ayhSDFpKPxcoukaAh7k8TzGqhC8o0CvWQYhwtE6TSwbWZuVEnD380Trkk16x9zKCm4ZsPFUJMh1R
OIGv5+S/8nOeE0c5wWCb3q424kAtpuC+17+PnnS2OAvUZpANEqRWj26sogKWKDqHJgu1ZWfxUY28
PN6WbTCYefM8o3Z8FkQEUiJssryabzj49Y9ZOnpsXwN63ep3sEH9it/66WjqaEDzlgqc+RAC91+f
DUAm/A7LiU9p80aOMtlfL/XQ/HHr339n94qpb2Xa1jb2Od209riWEBkPqrDUudEj60b1Uw6sBMxd
DBZ54xh5eTB4Vu56WZxGfbQfTfOb49QKzxF3eq+bV1YYNtvrXWdy1J2pYi1gGFPuajNiD6W1uY8S
NW4BrOpH2LvlWhmVd5wpuTCAjAeXofF93iYiDKxQxCvbe+s9cEvXTbaIWxTSMyjkmOHAZSSLxLlL
5YDewO1eMjGQ54qCqInpLTDYfW7M1H3tXGdemUYynU383zdD62ubShFGlFc+x5ERn3mEMbCf9Nd5
Jjqa4Apj24tO3bfjse4ixN5sFwjrrfdr5RCFhTgnu2tRYdauXOkmui998JqLNeRfplpOe4eopByD
c9B76bS/XiJqtzoIjfFcj9qCIkV3WLK+ba4NRt2IDsPo3qKksfwttnub10ZVK1sry4CNChKcbCfi
BQUauhYmlRDt6keb3IvxuEDhJLNDIzgxj9kyi9ligMLAAFeFSnaR1vloWGmA9+Oc7JRd+avrukda
QHPr+FNgNKj9hKWJc8m7gVTqunmtnemzyVxoa3QZTwtxO9Ndrkv1cL0MQ0vSXJ7Qz6lLdFsTPqKg
DFmM9I7Sds4s4L3DTEyFlP0K+1p3wygVnGSm0JD2scO7KN9RuY273J4yvK1uRRiMXa85xGn7Kw0P
i28MuyPr1woG+9bPGj48rumtc6+ugz+aXe0mHMbumMO8/k2n2vzZKLKsLs4yabUXUdUCo7R+Xl1m
3pWdq7FZYsa391VlbH2rE2u79uNHu8q4+GeF+tDCJJ9u0FgVeyOtywMlb3o3jw0t1WVltJbDHxMO
ECZWvSA94bBcncrsivu505+9cfYufe28YCGcPlel5q3isSnvMw3RSiVRZ2nhjYFJY8qQnmBHHALg
R8ZNUs7JXu/t6TcMBmNZKH5eSBz3mlvIbNq2OYv9/IuHoiDJZijgpMuWJmRT6Fx/nEejD38oiie/
moYjjMq9Vo7jutDQxgIi3Ke5U36aZFHsoxlhgyfHU11oxqWL7LUODQNPLNEk170zJkvgoXOM73+9
JbBL/vLgSYoyDYh2NOccC97lL5oW2ktTmCdzthpLstUtQMNxZLMi2Nid0rTPvzgaoJsf/TDg9psB
l8acFsWpnDVvWZ1joiGMOL/NbDUG0o3AlWkDLJah0CSIydpE4VZzgNEuVYiQqNA992JR14kC7ery
3sjrkfcGIDTGxwvbxUiDHwPVOKuTW7WwIsKFGjFbNuCYFu2XrLCh6kN4r/RKe/JNGkCkEWwQOBob
qx6ALvdQft1oO9H92l1L+jHHmUovpt12KFAQmEBjMVkLk6BCCGvMc/eQdwaf2yyt32yg5SuvKpsA
49U7B5CCUwLfVpsyPTit+yXDHEeIp6MOdiO/tU13nMp8uKTMxzeam9h3Tl2ScdvRUrcyRE7zY27B
Cx/quHji/eqBONUXQCdq3CZJHm0ym9dmbLZb3Sue3C6pj7HPViAaJz+Hll8EmUHQDn77ub6B45IE
0JhT3PG2fK3maCdL5b1numbcRE3Rrvz1qBM41peCdV0Vn72pfg6t52trjHY+Sw4RYD8quc6N2Vst
fzU47F62K6q3vKsvyl8SETOOyVOM2fSv33Per+Xa8pZzaJQw1sJW9qeeMMAUrytdTtyDnz11RDbU
YTjumrGjfcd+sfIQWvAMRmiZLet7MY53mgmtdskUWQNOBEOAfuNY9lFxRzvTu3EbIozsPHoYTH83
63r1qVS+s2pVqp/FslSDt3TuayYC695138kJ9/BmYBsDQk5xlpJZGDe2+0QCiR1YqgZqwvKxLS09
3+Kx2IeE/yADXg6G1aACRYT4XUe6e5rr+VPsd+pRL/QNoCL7ZdSZaShD/57VbCxZVoqXmcJiR2e3
XQ9LU2KBh0E1HQIykYd9JWV8GZQfB0A65/dcw+ZOn+dZ2QntYG+hW+ggOHalV5sPIiXDl1WwgnHs
hWcp0vDcKWoNDdKJaogiS1BXPJeSN4ivxvphWoYvXJo7ajouOkm6LVrSJwTQ8Wk8gYew94pxywK9
UYyOuCtDa/pN3fmnBZIXnKLTWdjO+J/dKxHzPzybvhqiiHA1MoeEah9qI2kgjxNHmY6tde665luL
zHZjFql/nd41bi52pjXzVp3LMrzVzEGjg93lu8jkETqp8Tmfs/Q2smZ1P4vinagk90TNm6KYDYvf
6Gp07QoA+s8FHqmoY+nAS0HgLtXiL5WipjPsEZ1Fg8ePPieuka/qeJLnZrl4lj/tBm3MAkR38mw2
vjyrichtGlXH63dc/6rqF/EoR84gAzUCuV0Wq2KU+AyWUavH/oLx1P16vTfp4f1UkKTlA/siwVWZ
h9p67GYCZCfzZKrXYXn5+YyK8+SX3p19tNWxmouHVCRy7y4xYfZyud66XiqS5PBAW9aNpXnqKWF/
cbH4Roa4TQRsWpecrBeRxjkzBx1KLkSkrTmmjNVa4b7Q2fkmB1d9l2HQJiFpNtIHdT269k0Dnv1F
WgkDZ+JK+Z5mazjk1tqlh4GhO6mBU1Zlzu+i4KEzMTBPeVNT7lGl7op6blEatJAHZs6q1+F0RGvf
MiRbpo55jcn+8omeZySynUK37gLOSXrvTLjROknd/AmGvtjzRbpfYdQTv2KFO5UlhLeP5qc0rZ8K
Q35PuuQU0Qn+WjTpqaA2+rFRR1OCoCINL6ZGbLBvaxuRNfHNtdMREvGHjR32qK5geQzkD8xz3G4E
TjDsEk0dSL+fvlSyWzL77Fdatfa6gHvfkZX0ZCgRBcDqkk2O+HpHKzjdsMyma7MjOJZm7pvtpcNp
mNqjGLp0o1p1T3QB82QPqpkFNy/VnP08zfpjrLkfWm+Rt2KtUGcll9RxstvEtwzyYzp9C0kLlGpl
p7saJhvjsxCPTtJsEH36nwZ3ORn0DGz73qZH1cr8KGOWWG2M8gvSLFQF5Vghz0eKLCQW8UK43TOi
djNoMk+ugOycqV3G3dBAExz4DD87vozujRzLc7fc9cKP1tDtHb4wgj+cMRzuWkf/42JqnbarSiqC
pWJo0h5nrltWP+5Oy9+FhgRdlxtLtjwBbL1SRxrGuIX7bFyHgsZtXw3WPT1zLeGk6nPcOkR+qw7e
lDQ/bhWar1Z6nPab61fd5VuUUxQ37bKt1hq2iNCyXuUSBdRrZnpAb46VwZ9oZLZ2eUMGk3VOBKCo
0IjTTyqPSX2BI/Ey6/7JI1cjKGxDu7W6LsSiuUvKtHlxJeniSFK/OG4frerE7459JxdsAh3FNh/L
L8hkYASG7i7K2nLt2/G857RCIzn2xAtedJoj6luIE7oj2eQpEnF6aSz2pWFQ+zziEDZVfnJAw3bp
qvrWUZl3E4YmHCFMAxvahvdtr9wnVYfyyam8+KJD04Z6BPF4VIxQrndDnyGxLn0rmHsX00YWrYn6
uHReqj9eL1JlLyioqofrPR9l2I0uHBseRP3YhXOGXTQfV4lGYrHVVsNBxgJBxnKZ6qJfzZXR3fmV
hRk7aTCBSqt+6sf6LuG4VVR5VJCoh1/1x83OYK7mUlm6cVXtylrspOntJ9abZ03ZGnFqJB+rdmBu
XY7rVFQaWYhMq1syG/bVWEw1iiGbayh95hqzy2xzBmlRNQKjgqbdlHWOnCNNPMLXuYRwT2SdYQXP
3v1cX9edrL+bsjtpRR2RoQnYbmmah8mIm9yw1nk16IeZWdOhm8f54AT5oEnyOQy07UvdZtVOea+M
Dll+n8CYoZ8NyWl6BHKXPzmDo0i9WfDvmZ+QAMfkXmWM7KAFYYCHAvNsFqphgek4B3I4fSZtzd5I
S+sxBbnf69l9t+qGN0qXyqBoKTPmMWK0ulAbMJPepSJ+niaIZbo46bPA2QBcqE7lm416UaJFy8P0
2A1udzemSL41HGJkNZBw7Gurwpi1hfXWrI0qgc9SQgSJ6rAMtIohPKBtak94xAmvnO+FF5XuECu8
sJ2566bDnx05cLpG22WlUyCgtccq6b5qvtzK1mu2vulMgVlWkFw90IECFBaihfc5Sje1cud1bjkA
EMph48+7fCrezTnBqyYjRHmmxQAB8Ac8fXAmsBXHd3vSgcCjbtmhOERVCz3qtrCVuUqMeVqVau0B
NduIukLv2ZcfaDQ4tFRg8BnifvKlkW26Jj5a5fiuZZy2RRrte8pFghqpydC1ckMwNcqezcgl4I3B
YcHP2ieTODET4e0P/qkdR+1O4xAQFKlJaHWHDqY1+8BfMN2wp5A+mpxM/Adz1rK1l5rJBkEh9l9B
AHalhzRQLghE2SIJvgl0juubUBDAWJVmdcDa6wW9r2mBo1nPpD82IETt+WagxbkmETvVSWCLSgw5
zOHpWoz70erf85pxPiE1n5ypNuhwW2cZtx98Br/YUB+tI66Ac2+S1jbSYOTMYWEvVmDxQ2PFdsFE
kg4XGLAltNtKN2OK4KESBdnfXngXt/N9F9XyoSxQSk6T+5II+iEFqiDFhrhu7P6hy8Gp0aPq75EZ
ZaRa9Camw5ZcRR3DdqVoqDSVoG0/2GIlRhtiXrFvnfDRTWZv18/sj9OH04z7VPU3oe0ltyCpv+sR
Shi0YfdhKsN16Ao2EMvbVJhm7mYfGXBsmkHfmi9DS3qWZnVnnni2Nr2FwotcRguHPbrWwK9dGikG
DgwffuHa5RVd14zVk7ElzKSFlGMOxLOnvfzckqBZ++WMZATXtohpk4dyPxXPgxFPPzBlnW0QxGvN
/G6OAWtVtasOqe8KL89nv/3uuQ4hFpl2KTz4W5l03tvOq+mvxAaEmZ1ZSdKLto7TMktBm8mc3mvH
5GyWH0nN8VDMKDvqhLcD41mWH08neUe1tJebmApCEx+jrKB/FO/FqK2rLv2ufBPuTnjifEEe6wLp
iozyjmbdjobUqxnB4ZaOgT2GHcxqENGWHCRbx2S6cpFz7QdYzfj2luQubGToXLTVzGexs/EH06m5
lUs679Qq3Kp0OG/arM+DrmRcqFxBV6Ux+11ZvHrexIzSZcUs7Gl4TMeUuIVObKPQWPOSOmssRP+X
sPPqbRzpou0vIsBUDK/KlizJlmP3C9GRoZhz8dffRXrunfk8F9MDjCDa3Q0HsurUOXuvDcm8zBS8
xp3Vt9c+kL8HvxzQh7XMmcb4zsEwsm4oHQBeMUtUaD+L1DxQAXGXdWrYmmbOF1cxW1HW2XMj4uV1
3JE1MHuiBgjJs6wHryZ8GDke++3WGbEtta73HpmkWCYmeLksvJocDKAhlz0ekAGfc6EI7vGD9dSQ
KalkdTdyhloPgQ5tvvw6ETiSOebWMCuWe/NJ+kinOgJ30ql8L/W50jNyhPIJGYLMolg0aw57eG+l
449bvwleTCCCPlvVJrZouaXDsVIpGPuyJxC+JfQBkUoXZLsIrS5taOyCOHGkS23dFZeQbjwS9Ghl
hdS7rv470Xa0I6ER8dMsJts5WB38iRFUPKkob15ikf7lD8RvluHBrAhcDOR7YzMxkxPrdQCKPjfg
Ybil2MphCteW3zgHAIl3Rl1fmrJx1poVqDVSvhpUhHmMdBRgtdsi0AqY15EKCwgJWQreQrzIEWzD
pqx+gwuDmcIRaZ0r7+dYDf3ZqJy7Kol2KjGewiCTKyCUv2WY3Occ2WKHJLq8nqkPeJzJiApt7xVv
FvtQhABcRpW2Daa2Xbdh+uQGOL8NdFJQF6tvhbDStQRxuLZJ9psPvpusoauIWzNgLYJx2hHI2pjN
a2xEzpvotc04qGR2UoX7dEzn3mvx2FUIKE1vH5L/RB0W/5pGYKFjbWB0zLBC5dpw9aPyd1sk16Qh
4jaaje0A4FPffM07b4JRl6MYK6gpSNvbyYHolyqzKuA2cNFqQi79wT9Su437pAi/xyo9owJ7jAL1
ID37gRri2W0ROmmDeBGsgV1LlIzTELiRM6PqhvAtyP1vxpRm5EC8G2GyNTQ4w17wVkKPWw+x+6IV
4Y/CYuNBdYIJs+gJhhbOD0LSoMC50c8YW6GoZHdnMsJrYSTfQfQ65o54ikKiu7zRpU0WmiyzLIMx
xO6wujmF9cQwU7+P4JfHaN8lOrICZZZR2wgh47Vq2scOVk8y/G7i8ujYnTqz3oub09Jcz+BEDiZq
I6cS3V1hifXoxm86zAAVJgjFy33WR6Akm+Rcx8FpQARntHtKNdNJQsa7oNsqUhJcI2JWkhlfI4wc
K1yesa7367aHOGlYkLqw8bUru5rBoRWzYT3+RX0ptowkriaFcDvxZbf2b9elOqV/UD2oPgRTilym
zgjrCYX6bjKG7KDsHBw76tZKq8ivq3vQ/hwF+bTCdUsbRh1YsPbVFL1Vk0eAeePCvC3Erggk4W70
3A6oXOjowjdhu6biYucxyTPdlJvKMV/rJv3ijgA1hpH2ZaJjcEmaL5lHwSG6ttwYtDJzz1qHFtbn
ZOhYLiZrJfOIjTqrN4ASD+Xoj+swgSREwf/FtXum2N0EIAA2gZcZyLmNAPEoMpWyCdcBEs2yy4Kt
qZp+FReoAYsi/N238qYna0WKw7pHrbtljbaQGgWSShCOxpg6F6pRC25MCDFFbqq8wUQXOyv0R/Th
Bg4ezkwUyAU2hYDtyxImvS/mBmNMME3OAGb5uUQd66w19s2JwdrvqQi/8shG20bUYhXX5crASbOy
k3kuRJY28wp3Zx+C2KnoEbPiy1wBBLRORvzLEqcmdqs1QXdHv6NkDQMiRMh13XYlSnX6gOBkQbMx
dehWicNfjsw+33aEPpaBoo1CCvRGL35EE21nl2PYyu2fYo2eM9K7k6n3v+q+23hm6G1JpqWJnGzD
yrHXdiXe/YmyBp4rbFLNWmmmG9+VmBbTOtOfBLrP3jPQwpFjuNZmD7WVl5uoMkMq597aEgq9tiVn
9HAou03masbGTWje81cAdZvbbqsPE7FWRkEHAFAFKYkuUJPgIaRrh76VoGmFZT5vMrEateJHgJYm
bLhHDSC3Kz2Z2pWTGYcJ2gunWuqeSLa/O83IV86k7bFlGSvbe27LPLyyBLsrh3xFvCsWks4tkRn0
pmTaPrV6rSNRIS5puSzmjwUVS1gO7VCPHjPhmM+j0zJzHZw/0PQ/kWDo9BFADDKMaaiHZ/NfAxGt
7v00CN2YJ3qWB/WlR4QsQmt8AflxGcYTKCJvYCuFVgCjaNrkXiY5QAHP5Ltj/lnHTnyscw+wgets
oEJfTJp0O9bA4iltyKLsNBxS5DZbO4ilzbG2+MbNeYq8XFbB/x1FDJA9U2mcMMI/l4XmX6IJKVHh
Q039kAh1TgcbjlBsno1VUVYTTjYT2psXPokRSF6rl/IYzSptutaPxVSju0x1IGRl6zxINh+vy8p9
hKhilY5Z83jBjqVvx9mDpGr7S70IiVEOlfu6i2xCfBKxJxDLPJRC+4IEfLx03ax7F4IO9fDuln1x
Ztz714ubw+tvLefw3y14+19WRsKuGVkxqyM5jP8+jawGbYi0EvPBehinb8putQYbbLXt9V2LxvkY
KV1sxjjyNhKO0GOeI1huoyE/2HGKQyZuArTbgJVo6ADfbqPorJrqeZn78dgIZpeDfkxDoR+Xd2Zu
Aw/x0zG4W5xSo+rV1XfSmw2q+tGq6T0Obr6pG/ZzL8zQJdYPUeOXr4qSJFmGahobmj5V4Fn7AapU
7Ge/zWbKrvn4rjBlbun+NifXaomWmN+ZrRx2//0zsz6PLQQ/M4th2QzbR/TyGYTX20PsKFMSrJ1V
oTzG5IAeLQLdpRY2B91hulBgpH5c3oW+JXZJZgY7I1XbwB3Eq4V+6eLyVOBCHH6jvP+St2NwyRAl
X1TZmlu/pAmawjh9wnS/s5vGeXasOtmgMGp3WjaPAqwaDFGX/KwaAXfZimyAKg4qDGYQD4aT1eey
IG2AJodPO9SSf5J14qT9NOj05y647Xj0XWE9fb5rwtINRd9LJJOsQoWEftdzbMGSaKyTggbwlFty
N3bCOlOP22fD99O971Gc+viE7kFuvy9DqJ705nMLSX0VAY7fi1hePjWsl062poLX//4dOv+LxGNG
7eq6Netzbexbvv/5vk88pJ+ZPaRrwSmHUU7svY8Rp7PREF88w/jKpAE9OJXsrcn74paQWVIWY/tQ
90lxK2yTgjSLGxLC8q3T5tm91+jOXuBOmZtC8oYj0tk4qrdhxesa40ewiYtHZZAzcccIOH5lxj31
VXFMKemhCSdPYxV8E3QZwUVat2i0mnuXuNyGkJXNMDQGPBanuSlff27CdO1w/jP9xv3ieFRlQdfU
16xvMd3a5W00mYDHGflJH8PnBk1YSAjeU8uRA/REVW4+Gt/t5PyDjukCoCe4uMZKYpjaYXmKl8lR
PObvWtINnI+y6MRQzlir2UQzSZJD/vsXY/xLMMwvxrN0bizE6jo+t/+doccjnVN7JrWKLCC+k2Ls
RcLPHtXwo68nRreGU7O2Wz/cYfw66BEU+9ignen2FoU0jf8g2hSQolfSRTikEnJ2BXh2YIDtH8b9
4l/KfVefEyvwk+MwFP+aZgUOx/gcCwe7M0/dwK94USuHk1Eel0vQ7cV+6DAfMtyFS+L6P0VDzhRx
l+q0vLSkD5CK7b5YwkdSWMbVaZKVsUd511ynijijnp1xDTo7eRj62ENHSRvPzbUzXBCXkZD8vVx5
GnQWRistggmSGXCk+RdCoo3HITTucE/NI/UVaubhKpLBvjpF0bFuORwWh7o+1yNBAdIY+nU9/xjx
DGmbNM0NevRcDo79EiPZP+te295pmvmHMfAnOO/yLNogeCwT2Z5OpN6nX7nZ0G0wNZuwwEWnkU72
fEIoN9yA0bkrzOyghU6/7rE5Em05lrfEpTXm64Aetbx5LrpAWy8lgutXICFt7WPSn4iTvTzcE7oF
YsbsG0hr9+6vbSTE15EXlVznhbL+sKv+/74jYSCRgIBHeK33+TvKKWYy0Pzp+kO+NbTaqc7pSE4R
dnSsw2uZpz2k40LepXLStnIa1Fd+1es0e4ziNN7Ceg9wsE/a0Rp18UUU4On1Flya20XbZWIP56zj
yPzX8oX+zA6mt2ayv/z38/ivkS33te7Yts7R0tJ9NKf/+zxGpC/AaEdYT87xF3tEuJ/2vXcKHdrq
5LS7a1+GnE7zfd/DyyV8hl6X3xlwpVyzWkl+4MN4MrtYvOahVW9cVbhXzCPdxtRo3WoDqMrQz/nu
jORPz+dnRQt2M3Z79moX4wHY5086pNw3ESoaOieKXgwUivmw6ScnvgcZ8iuMYtxFUpi4gXkXIqbY
1FXXbAYHe5LWTiS11OkOPaTFoDGtV9U0QbINoNYtQp5OYL8rdONkx93drNK9Dzl6nql39zhu0DK1
Xo7qzwNsxwhpYxvKRLw2lSuhqWjtO3Nz0Kq/WF1BM56Tywa/mnOZMlIymQuFdyimnvqwFe9RhjtJ
Fw1cMa94tY01w0T11a4NuRcOY4BZHljq6bjL2pSWbM9sZXmXzu80mp1/uB/+vejxhOJZMubb2nD/
NQJ3Kuw1esGiNyHc3Cyacz0gTDsARr3qHJu8Eh1q1wwnyGvtjZAB99BogSpWXj2SLplyA+k8BqC4
UJWP1tkmo3OtCFZ5WPw7eUXbkUGJ+YfDyOKP/ufwnt2XoN0FjMG2oi9l3T/EB6VG79YqFT2lnLTY
stPJCgj2BNwgP5/hCh0n4RIyk5m4Z47I7hnlnv+XfCtv2v7Q+OJL4DbWHUdSQH1+E+Z3OoFArKsI
O7M/Ob6Nf3NGlvUQbQyPnefY+qcbuG4tjrENy0jRu/YLUPlFqm0+Lu9MmjlM6adLW9X6WxzAnZq4
BJpaNsS5BSjPEhmfGsxll2p+UVaLJ7B1zfUt0UVPBuQ8+gWHrGp5SSoeZUhpPomtFeMlPUXjb5bH
UCfGcnbX0RcSp67VOYObMn8QY0Zi9PyxqUUoAH3P29iqh0IfIYgZWvnMl0BUbEXRAk4R+X2JNX4c
GBI71YXBn/c495+9cJxuZHwfNTtq35QPoKsAOn4su76/hHHaX0yrRmKdYaqdr5aP965FxJZbQ31I
EWPpBuGgy0Pp9gNGhIq+cIy6D7tcXL0xSF4PCSwupqcRLnVaQ6WwKwZPBYSPUBRrnhuf8TPBdh9b
QxzeLBwvq5Bkv52NF2/jZ+lw34zOdUR4cET+zBF8VkiRR4B8J0sekOCLp4bZ6qYd8xgeEXIb81LN
x1apGWJLU8rHL7GsC/ywh6NHsAiju/kJgmOD3HoWCYcAY42VQ72wU2ajw2pNnDWgcPXVzdP3jrqJ
bylByZhVNNfjMO+vggwiiX/mpsdFdCOP/g9WPOvz445iB42WMJCE+JC//U+Vfo53a8yGEUlj2l21
fqi+YDroVuhhg4trvpZGOB5ro3GRCDoshqF4MMseaqsD2zpl031xw+BVJY1355i0wYPZ7KHXpnMi
MmKwm93HXpaG8jZfpcQYRCD4v0xVvbMFxD8ptXxjiw7kuAMPFUl//AfTgPFZruqihWSZwoIJIBtA
0KfyQ4VtzUBeJxwBb2BJHEGV+C7HfdGvhlZ4e6AZFMNWfdFMLd0MiCLnQw1K1akSuC+0lCmEc8Dw
84dTlvH5lEUJTNlHy8oklEw4n0thySbhk+mGFkPGwBapAXLEIm/CrbHa66o4hmOAv8TJuqPNXfdR
CiRNsBY9menEUzrlH1Z/Y/5Z/HMN5Uvy8GUyiETfC1vo0+2AiNNxI/wfLAIY19Fa2pceTtQ2D/Ax
utPwrA/ND91wgWfXDyPyv7Olx9Z6Soc/+mZN/fMZzrXR8sNgcxDCOOz18+f/saD3QRCFaqzoo2rc
n3o9Xnp+D0NXkKIFDqCrp/5Yh+ElJLDyxCJnn0KDVGs/jYhgS6G+6PTzUngfmyzWA5isPnm5ObvV
LEA0M6e5M23jq2gHEArKjbZLBtLyScvGN8KzK/NQBxaDOr8JeuvFnRgXLJepZrx67kCAS4CDisYY
PrVpNkAEJQBdy3n7S/BMLSAcOgHWbAisekKUtLwAD0C3ZOXJEE2RhwlOTyNuTYPAe2K2P/4sozQS
W6Lc2zZDX25rDRuvnfnrECHnd3hrMGkwVOynFFJ9IbR8m4huPtxlaltWdrSpFIqQDwgTtgPvrGTn
X/X5JeukRR2KDUxUjyLTHs0kwzDVBvxcP1as0PSeHDrPMxMKAxsZRcG2qEuFRXAxVpuS5gsmHWJu
0uigN/HZHQh0Rf7yLCarBfRhGM+e091sypiLUoXxTPefYlllJ8z33oaOT7CJdE8n9BhpbBYg2Q0G
Mtw1vS1WAdMwxrLgeyYjB/Ex1uIpxo/RprV9JYAj78L6xSgw/DFP9O9JDTMOpU7ubG21iGqFdvaa
KLrWCJl2H33JCXTdbkg19yHy/Y3nxNaJyFFr39Ooz932V1on9l1gGt4DuLIYnp7OPUe/eS19BR6o
adFh2NbQnKcQ2hNJfPeNV+b3Vj399S66b7XofrJgLK2mIINPAZzhPnDK6TySxEtnOUa61xGCxWjs
ZodGftstrxyFipsvoRENCa25Nied0o2AC5Z++1VhxrnavdI2XSTsI/AZcazyqMKDZ93ZIXfWNALj
pEvWR4SAtagamWsSZrtY7rSgrHeen3t3lvIwxDV2utfU0K68WITbxPQwX0LNfanbKUSzVmV7GgNy
VkUPSXfDpj/dEDfXiPcwLs/H24+Hbn6n2epRVXpxWD5kaC0FtTu8jn7yPpWFvSt90iuYARbECFTF
2W+xYdHmojKMkQSKSs9pUgRsmRq+iXUcTZjAlWgfqvllIA38A/YVBDGytUEO59HL2sc0Fa9x9SSk
Cpm+EPYu/bg0sS1Z6jIpdwR7jjBUlkSGVdKAisWL0mxrUziVBAVg69joeOls4B3ZoB6WK10wAIGg
qlYRMKm5R4cSMrgs79g5nLsCLKnXOJypA/9ZIrndjIJoVCCHX8zFHlUTxMcIDEKCu9X1TLvXZWWd
htyB8htqAcEJjb023cL4jnNEyU2vhnVRWPIhgzhwa6xcY0hkT1ev6bpVn2JMCc4I7poT7kwfoHZL
wlmfpTk/wiy+Q7m2r2Z/nek5AB0yhQqlYOS7sauWzmGSQIKfDLNBdizGB2H2OiA19js8POE16L+6
4aSOsYDxw0ydocdyjU+hIKCn+7m47zO/pAy0pDjXBTFCqd2LC/srjuSUIajjkojR2PoDhiV1XChu
hIE0S/tbVIELnoFQNSUYddbpY27ZLx+fA5rylSAypI/ZOG0cgq42KdMm5Byx2A02Wpn579WjnT2O
6iGdVdgug9Zd7AhUPfOlVHl05mCUbmqpjK3M9PacIgCyG9d47muRPlX5LyUyFqZZ6deOP+sgVhHj
vWbXNY32I8iZA6vev5Y0Di5YsqpdMEKwSmaBaR2P6t4q7V+G16H64pEnAo/KB+nCoOrHwk3Lq+Zx
56rb3x/VPJIxSpbi6jsTdHvlQAoHRWTc5YuLSjbpJrCjkswKPSM1d/TXNDm++Pzm32kcr1wO/1+R
lUfAU56kyOINLMHxpqsx3sZG2+0CXSXbWk4lm9ncVGraYmvmmbYn6GAdpBNegakbPbyP/RDsnADC
9vLcBSPWf6sckd/MT2DR4/JGa+SvPmpQkg3TI+dQWNMuZ9nKowMZFDlDIypae1CUGJ6GWoxf1RkG
B4mcBoGzK6DHX3OcSms/92cqGC/u/3vn25bNKkO8WB7m5jlJ/RAwvSSRjtE2cIe2BrczxtK8V+VT
EJAHPGrJQ8bzfV/ML9LEFGN65S6pWyRY7OTPpa8BmaMbAZ+P1h8WfidBWotE7jeusDUhYt6D0pzf
fgv6KwiL4Z4zSbelLtVXy+XyiSZonz06nofURbK16iND3nsQC+pIaWcaAfU6ItthKxZWMRPSaK9B
NkoVzKipjLqXJvCadWlYzfVj/2PGoROC/Pc3VckqWvU5oEeHftF5ZNFRq+Wt2b0yU9ymU2Ld66kI
X+PC/+n1oUU83eyfaZkHrDy8xGFXGt/nN7q00msQiGKTe3SIQqd7aesOi4ko952mmIxzcB2YyU8r
CyHQWhscKrM8nGC9ZLSN9bL4jv2Jw7iuIz9Jkrq8Fr9r+2c0UNu3cW8ckpqHp598RtIMubZYj899
7k/Prh3ZyCiSUu7sKp3O+EdN4sPMcNt0FfZavWZyPxdeUZeMmzEhpApzyiHugvTNDBDISSW8U2Z3
HrYf9RKY1abTqvzo8JTTOfj7rfIRhVS6+/7RQ1raSUNmC0JKgpyVumm6g1hWs0b3I9Q8nr8NNVHv
oWJ7hPJi61lAOY1mqatdfquSzHhFsjgRa8KOPp6aUGsehIF3H+hJsk2FzazXKMyBpVsnmzBvwxW0
L6Tb6WXW2jjRrrFRpxlzfbTQByTNdXj6cUzkg+rmqNAxW1UwgddaWUdPoBKI5I4s/95ZSnEKeeNE
6MbaKf3gxNlu5ZXhcExnU340jCZrYkU1iV3sAzDwN2qgdb8E3pvqpcfhykPyo7OUL5ep0zKslzau
4Sk1yCxmvLJ3AhSEeIrcTZKK/Bga8tdio6RLpT4MlYXpjic9TjHNmQZhMYxfbR+AxVzMNcqSN4er
xgdnrWAvuU6P87IBA182qCiXy7h2x0ffmPpDSUPaSNPsvTL03/EIPu7j9kC6wYBapKNA+4pG2PAu
eISfUAq6YLplMa4mCnUjrsWxLtGE9J52DmIt4ZxMhnKbamy4vkF5O5CgPTvVi7SBLUiyysflYA/1
ITZtZvdTWD6pov/uj7X3ZgDEyajjjsuLnN+puH/r6ogkQ2QND34Q/qoiS72HbKDcxZ25F2Wp3t0Y
k6gem2jq+VMQBL4X5jlKipjII7n9MFr2+Rw/m1QoDgI2LibH9p3PPG+n0zZ5CRXBTxPqKRq3yOgJ
Vb4m1XBXMMVAdJnJV7wsoI47/7HF9Ex4Zz/tyyKKnwP4OSwGzn3NPOoSGn4E0St6rNK0vKtVTeZF
YpxLpzXOKcPI83KZ5PwuhrT6hp8vv+Zxl0M1LamWLcaky+XyCa15rBaOiPL6gxqcYE0QVPZj6taN
kZnfp3H8VWOXXDBV9EpePY5OtyQbqwsFmrVCI5xAk1zWIQvhd9U4Fo7joj6Ujl2wNjk68JnG4itX
07aSA+GKJrQh7VLkTr6jikOaWwPCzF28kFNhHnlQr8v5iaqg2eq2MtZLZCcGK6LUXZMqvyn6u3Ao
6L6Qn3sG29zui1AfztRV7T7SRncnjfEHeZ71mbJ4WsvWrL8VfnQ1eKJe+jg1EPWZKIRSTgawM5+j
Uss2GahaaHczsCVzsk2X61zOxdnyWdE20wFYqrbraMhtGcH1c2UPWlMExqsWOz9zdOUXI6jNV9Si
Gzurx6e6GLtDDY1wNfMITt58wsF2Bt6zIXl4vlo+7o7SqqBT8EfE3289LAzhZvlTrf4tdHz9SLSu
t6Hjq1Y+ic2n5WXObj4VCWzD9fI21sXnf3/5Nyq/+aUNAyygueu89J9LCTd/LOycXRDDcCUxLMOp
/DBQqjkwxPGca+ZK78EAPLNo19sJYZzWhlsvhlgfzC8iGwm547xPhGR1S6IEHVoTfQ8KUa7SztqS
3p7u9BmxEGblXy/LJaXjsG4Lk0A2N7CILU0f20zX7iB4kV3YltoJVlO4FQYJaezO1gsAwpATbLF1
NT87U5YVl8R2hnUClmabT1WClbsTW8Qf4Ta0LfVVus4dz456ERls9JyQ2IJNGMVbVgIxDJyfRMhC
YGjbNwH6IsxUdRhtT19z3BVPQs9epE56MPKuR7S10f3i3+cp2CNU5d43DEVGdzhdgE+ri521CPcq
/2H+P0+dB0da47EIA+21M5pXO/a1q4ct/VyH2bcA/xAKb+enbSe/aymjF4lwftdWjnG0+p3vuuOL
2z/Ydly+5TCYLlEfP/Oj3eqYOX+VDceF2Yk/eebVEVLfBSXzAFdU3RqjegMCavCfRZcO2yyVmAZm
s5xl+OlBGaMOeG1EScaJOKpKDkzhHMxXZsDkZm3vYJbvNtjifTvTOdOmAbJDmOV2aZ6SB0VhPKDr
Q5MKuzMbiUjISbnDrY5qcBTZj3bgAAGm4qXVxI8yqt+iVHIoAkXKQXII6UBl1VMIoezGhoCltRr0
PQ35+Csov8WjvXzYmyz82T5AkED0L5YM34dx0K6oq+yXD2++QZ/pDoWnfecVMfnLPiIRbb+02el/
bow0aB5c7FEEl5HLE4QMepEJBTcn8otXHLk9e63NmSrOoy88FsFKm9yC9bz1V06BsK8eRolLvMwR
FMnmW6QGckgr/VVvaRWYlB9EnJa/Q6HpV5hJyKHnd0CfQiJXdf3KYZuPlTqncAkrDY4JKytKkG+k
e4C8Td2faBOxffmViUxLQuEvtLNhFdHVSkYsIm7PQUA1697vKDDhSh5lxz/mZSQg1yQqH8Tc+Uxa
GEA1K3IaWtGeSddw6ISR7GWNOF/MU97W2HS9ndy3aUoCW1F+414FcWtEPa0GskTG9jhP019lJrF7
jhNhsuEYvZouYq/YAva1fLZs9e9DIfL7EEmjN5fr6FH1+3AE7O/qyFulz/nIj8Z2TxRsT1chNraL
5U5TN1Su8ZNibLVJnCK7w/w9W/FzOvpkp5b93hskP+S8DbaqVOQDeaI75HjwX0a6dQZHvu+w6+jj
5yq76ro6jzgSd9jdpruiGJxjWFK0FQRd5QrHuDnZ5bkkVnk7shU+BX7krRBPvSeEql28+X5I5/tB
m+8HmtQgW2MGxlm79T2bk+BMQTalqz20YGRV3Cac4ZoR8jZ/x/Gzw9/V3VLi5WZ56hc0cyPxuFXJ
yHBjCON8bXYypptvJqe47+2bGWiYigv5TBIaLIfYr/eAvDlrp3lhwhQRxaEa229149fPvk/epM2a
tueUf4gQiF47P6MeIuHhF7HwYwLDX5P9yszIl7LLhviCIkIIqCXpz0xsPLIVktjOvjVYjza+75M0
CZDjIgFarYUvs7e/NmzdO+P+064OqboulCbO+7F0nvLJCp5C33jO2K7PXaj156KwtRWxhYi3xjct
r7N7xwH+UwW1/gopdNMa3etC0m6CbNg4OfJaKzOeVNTeukZ4z27S38cZcR1BY7ACNMYtqrpHMRv6
02xs14GlthVU4efeJXzW74tTz/kWA2mNTqhoNdhUuZmeQhvDriYScTacqF3HUm9v5Ux20zX/UNTD
fkDWWNEqos8FpbEVsYIDnJe75dJaeI39YG++F045nn1ThtD5LQfDYFGA0iw87tXJ36Lqqs5j1XYb
1lYq4tnazu9k2Gt1B2oxpxMm4NDvlrlmL+UPF7KiSGC6JcriyQSAuGLmB9u2Ux/A8Cy1fmYeiaGa
mvT70mj7uymun8fukpRYzRgjXWjiNnfhqFdHLqLlo1N3CWXpvNAQIHiidEum5sRnQsguXyeWXy1l
3XDKLt7KMkSxrBrxZviIquzK6zehN2KcJsOdWam+6UxpbFJb+rsc4b9AQNuDrCcf/g23POBnQp92
iVOjDu/5bo0Bx2hixj9xAOHvk+cQ++ZteeEp0DesnMUu6FR/8y9YuIIHg2y7ZUvonTJ/bGodzL2t
bWKbnVyNkFrAyPCvD1Xzo1agYpraaQ+MjkdM8P1dA4fmmx4zU+8tJFJUhghNqY6WF2S0kkKyc7bL
Jbjn40jo/bqzCJFWC3V5NMOHLDV3HdKHJ0P8xSZodITlyzCp0JP6woghza3hPNUYDlUV+SR/z6FR
pNsc2wXhLoZenuGLVCuNCv2u8kVyC4c8PX58WVg4bB7xAsaKV8fraDaUl9yWG68uUZ4srFRObJLW
5vxkZyqT9w2EVH3AoDQh0KE0HYBedPL88dbWpDynBuLDYGC5rWIU5GGcmR/IDJbablOq0rPvHg36
etHammr6KWatbduZ083AvzujobvrZkDy8uInhrYVfPHrvz/WAqE5p2W0q3VaqDTXGQL0QOY2Ih7t
jZmpeifYVzcs6C2FTVKdstGsN3TKv5etFd0vUQe93ZRHpg4kP8zq1tzoBkjWUbUvPNwn82nJSixM
A3FSbSyLIKfa92lNzCf90arhD9nRb+YgAVVFAHV2MoJnu9HMbi0VmRALImQyPSyPUVhslsvWmOQB
6H+wcqKg3lnd0EN27oxnWZf1EbME67rq80fSwAmWT0wFeTfsv3Oq3k7SdN7hhzS7dh6D5ZFgM5wP
twM34j9eGrN/yEhRIohX/0EaTfBLT34M8Xhr2KGOXS03JYvyKTaoYEDGrSaGn+zk0EF206jYn8eC
9Fhifh6buPsQY3o4uJ/aBjFRimfzDhMZBZmm429wsLDQTF1eYDA+6s2sD0zVi2z4kj/am46044el
yOzEu0jd9KEVdXsdUEOz+4Unb671XWdI0HPO13+9LaFGSriV59Arzs2k9EtXGN1KqsY/xp3O6ICZ
PMyWECwdKAq6i4hQr3nV7A1klUe0o/Tq5iNupXSsToMm7xl2PUW18nmw75GfNFe0SmRxTL39m/ED
5rC8i+7HrorvZR18JwGcE2nXqG3tGvZKHkg/MH9Vvvfkavr0gtxwX+jdr+XX11Ae3Tzsgs7ccZ3v
60e/ZJWNNtaYYG0qNedE6mj73YA6u2rCJH2DsmZyo7jyOJAKsUlcRi/z1EESa/BgZuapb0wOB1jB
1tjsEZZ6bY+tzkOKk3GuaryC1Dp6vyQxMIjR+G5TrOf3Tc6cWMgw+jLBT1lnlWWfAqiKT63P+dIJ
m0e9DP4PYWfS3agSJtFfxDlAAglbzaMtz2VvOFXlekzJPPPr+4Jed/Ww6I2OJPvVs2UpyYwv4kZ4
Sbvgw+D3eGe7zlAXRMvySJ/Ww5Cn78rXW7hbkOFc9Tt0vfjbV0BUx0T7iEQ8bS1884Q97fKhgrns
1NHrgjftS+tXJIcRPjFRnwQ34nkqIbm5RuM/ZL7bba3R7p4zVdhwh6fuPdZRNJssY5qhhNoSVCvP
UuL2mveBy/Wsst/KxujfDF3/raXevGuIOMx2V3wUNHWM39jJB5b2ktrZMkCJL3uaLq1sXzX4bS3V
MAeT3lxlQfpp3U09Ydn5yeXLgUF3bo70sbKmBiPMf+FPl3s5IRXptuDJSltT3xiXUq3QTr3JBZsT
xXwLBwXNZX7W6UN3N9Xte2L65TWzdNgjAxcVp6rJe8wPly+MulkOq9opy2td2t4pd9V2+erfb0l6
hrnVoL31sNFuI0i+o5aRk8wIAt2W51wxtFf+jHtck5TA6LDgYz0o9rKY2ks/582Xe2nzyfSnoXTC
Y1CQu25LkzKEHG0sSKiQkyC9RCwxYBj/pmDvHusQGb4YtG/mKwTYokJCw0wC4o5OeNY8M738vYED
VO35ju9FcAxSfUZowvQt+/OYC/PcS0es7dFpkw8zFO1jz7Zh07jQZJfVxM5rmulzYt/60B67OqrX
KuBNEobx98KMyepYHKMEEC6QMSB9GCH2y3Wobe3k0iuTqGl7hQ6ito5owxc0smMGHvhSAZx7DMdm
2GOD7skEsip45GTqD6rq3ENnnhorNdc2i/rnoFm3fMgmfokP1pRTIAnAj5xXXiKPhbof0dYHvf0Z
5HZzSHLfPMq2O/a2KdcVJ4dTnUByCz1GFPpIWaGom+rTDdQHW/u5y3U2PGtT8eS2NFHMAXqgSaBF
ejivcoivveFVPzG58lkojeAac+292RqvueqFfxTUAW0Xc+fE6WclHCYY/2q/nOG3rWDOR3xJohwN
E4Ggsj7HHiSc1u+hHNdAFgvRPxoj6XFPwutbrp2LAG72LsAJkf/WOs07F457bmMGbCio9pnp8i9V
lyMTEx4VVkDYKrDKRyP66UfVcBsTz1sDrjnps2xajX6xhXPC2LBlKGDA6fql5fyKZZ//Qd3+p6Uo
4I21Md6VNqwf5P/2qlnbMshWkUkg+85enxxEXtwA7H7m6+jYhMyDw9/F+Dh41VEu9OFaz8lTgDQT
qn/oZyVjyQn0ZJKolZSfgZ21tFbSilFpHD6M0RrWdh69DUPf7u/D7lZ10TkXpzatnPdmxL5IlsWj
4ck844S0j4QqmYGjjp1Z2VDXU3CotZlfF93Ez7lAjykCdjLnE5bnYvs318kBk2IaPtT4Utb92EER
zMPZ/lluK/7ZXRDb9uusNh9Jv1CTMD+MRj+52jF7PlHvxgbTAyCoguzpHN1D8bSee5PijPmrrlTB
WdTsUZi9Gy85LRBe40U/PBgyx3gg4MUIwjxF8KM2Nhb+xJHJm9f3KSW1KYVyYnCeaPKZVpmPH8kJ
rAN+Y2Otut6lT9fVkq1w6X7oNHvbt+JDmzFj3nyz3OtcEZP7NZMLQ7x3rBvTUy2d5FbaIoAM5gef
WhZm20zZFx/h6JoZPsBPEOafHtCudQ+M/9x0XvSmw1KHTGScFpvDHTumS7r2uKwJtm7xeOtC7ca0
R3s3q/FzSBP/rfJjxhFBuzIdQDOew4dHFdm/B73IA+jzd0O9aI5aFg17kBBvtTtiKOtqrT9mzvA0
Rg9upUcrxr094YyADcU8/FvudU751boMrha5bpJG8ODo58HRHhb2K5OVVTyF04ptgX0pkuEI3qDa
tHNtV4jrL5RG9tQYunFs5tkz+jCA1yl7ax3AD9gEvvqSOqzKN6b94q+MZSOvkTEBas8yXGCDDvzH
igeDfpYon8sYbq1RTXwIWC8DrczJEQZTeYky/eyWPrFCG+7hoYo91uWiSi5U151zwjMHhyrQU81B
vATqAXGEr6VYliiYrR8KvxIt5yF/YkXQcUhhajm5NRjsxm3DvdII83HhfHUNHwj0gleMXDGtiSzM
szKJfzKXabDV3O5HHBqsiO4vbVTP4DZg7Qr7SEUUMKUa+HdqBn8E/tEd9ohhZRfj+KCXDXaEOCli
gq6BdRQllWAjObdOS8OTlyWEBnJ2o5VmmMdEJ2ixnE6lO/X7+1vlDrCG/R2hLXDcGdVQ78Qkgk0T
F3JtMRtiTGryCW0ZnINs2C1JuACC0/P8SED0vt1/rxb94skJ9Kd6gKFNm+Xqfk5ChB/2C568d+hp
r0w93ITzVF6g6118UcmNRSfM2vfZnzCQjy5wz/Ctz3MTv3jV8jH7SLy6xuQQpVweCrENp0A7+m38
qnre1jYFnkFjiPMyVHcDZJgA2+qxKJLXTFVfI/0rj4aKkUAKPb9pjAs5Otb1gWx+enYKh1x3JZ60
zAx/1I7G0Z7TwqQYKs5R+sWG5VdetC6aBu5DWP4qTORTi5PgK/OjF2WE+dFjT7UXqY8rCnF0vxA/
dUUd3cIBbA7FPNAvJnqK+Dk2wGfaH33UP9+/PFF2pDQXEkohtZWYZH2kuejOi2+k9k5i3d+HZH4t
7MFObTrf6k3g1KES11f70phLYmZSDqzdkqKPetpqsvHe+wEuPqVabmOSGTfqW65frNnAI/JlISUl
cOesYkugGn6WaJ3eppaeV2IzAZvaxIkeHIwseVdhpD0g99hrLZ/8rWYRye07xkw9Ra6aRpq9M7Fh
uZidHtAx3nVVp7fC1W5u1o8nRB3MIn1RfppAelfLTZi3cnunj8MiGpHF7qYHPFmUSrD3WYVzRHIs
beO4UKN7jwmRz2ySfggf/aJyc+NqaXuuAPlD7ZhHGwHwuCSimP1WdpDvNb+1gK3op2X6YOs02DBe
TQKQeMtYo0u7AfqXO+4TjBnbqKElvRoGSGY5jiARhds+8Ck7YKB+l2JKLETHsJIPDeafH74cFfbu
bnP/EFE6FcdWCIKnEB9hjiJbaC44fdscX6Aj761qohGBsltSd4widDL1UR7g3O8RL7XU/ui1NP4O
FU6Ujjo4WTAnXCjQPnbTXcN7nuAzIUTAZfW5tgt7E5TsIuzaaS7LTajrXyYjEbbkcOxYXJPmGAms
d5FPmjnvrxIHPwtgShnfYp/UY2c0NnHF0mdwQCln/7o9Fjumb4pPG5XVnqdjQ6+cp+Wj5dcWV8as
f6z9jbSptJLUGXMym9+Qf9w27r+DjPimbWg9NVTuBEmA5MP9PRboWrxKBSl5rp6CHmQkicBM1aFW
hJ5LlutVQxaX7u5CHKIKd3U/TARbOZMdbV3WT1qIe2V5aBQwZJbyiTAIjUvUALKkoWNVV73zjjfg
iBiPClyOm8U1XXMO2WqMB5/Qr0ywY7w2RcXvlKTtnpemrrxHadD2fHclKqd7bkvP+28P+QNodwd2
n+YKkYi9bq+oBco7Jz5PVfnP8g7NsV4x1eiRxrIYinoV9LDwXeCK+VNZucz0e9H4x3jUt2r26iyM
QTSv9pBGz1wA6MdjHWZiLRD6XCBMrglt3htC70ag9jeizL4P8LVIL5TnuGh/mY6PwXneNfUB1y+l
CLrSlpdf4k4FzwxXd1opvhsbjENsif80riWJdWkjBppZZTJqVrSi8VNDqI5KgSs/jgBIWmlKx2Bl
xKuuU69FhiBLqYx9HJys26W+0X50Q7pl5Ji8hnWmXmALkoHA/UATNeLHfHyOkzY43z8Z6Rx9bnvQ
g8KlmCGcr9T/blBz9IZSaeIoejo0aXDOHyqDXqugGGK0evXS+034SwvmCHQnZm6H250iYcMGm8x3
WbE5yzyPNkkpBpJtbHf/3ix2huVh1ltv2lwSZQQl6K+ZckoRTfDakhHeR2XHFd9qnV1ocpmVMRS+
BSlIwfeqrukqWtiCUFi8beWyYlAWQkWRysyHsYIr1uNBbFAYDnGbR7vOJMQ4L0lemNrrLIrDbUih
DSiAqgC6DNkQ32dRbqg4mjgazENl1opzkfj5vqaC7TMpXys/z3d5PiiGLdGLIXPtj4DyV3PSprfZ
wliB0QotfxapNF/EGhPIGBOBBWxA6wIXEpPgUzNrNCGUZLcwuGwUIOoCQnwHGmqzvaks7a3rvKe4
sQy8E1nOAT/0QEHUAYFBmVl7jhGPFHpg++4somOUOUxbO+zyveeE1mvpfxZ1p/+hfO574I/+oGEd
Zudal+uMBMjbco862go1A8P10TbLfhXMI5TWYQ2qrPFJpU73IhuWCFslN96qGoZIVsZgcH5UhWce
lnhDaKZPmBzG491HVuKy4BMfnGFX2tSfmePXlGAx1QfNA1rQyofWyWxUwLVJeRnXg1A/ApnUNkke
f4ZdS9Wp75Y/XFm5Fwnno3JGEFVOQS8e+5HdIjpZcpKHXid57AR8IC2KA3cY2Isb9Hr81pwbJEC5
dVgYisAKLq2Apo2gi5vt4tnSqEPbLfcCIdWuZ3i6Dsrpq3Noqi5dFe39MAErGIeMRLvqxS/wm401
1F7UEHmin8Tcj4ou7jBjUEHbn/GUp7HxlJhwNFnshN+Y+xrO07rmanGMPApqlwUoGuTPtnKqLdMQ
5zn1rKuc8t86tVSPMaUVGH4TPi4Zpu/Ekv6haa2XZoq1swq7FMgZ/6CuvPwHCIHfucW4G9r6Okxk
+BxBCtkzoD+buAoP9DuUnPCim6nsjjpY9V3NtXidY/0kW2QfBo6xmABp9NLYF4P1TNLfSeceQE8k
P3y/xXIzVPmpoPZ3Vdt2wPQHYaCxp5+t7kd47khCJcNA+LUMrZWZwKlYFvLRpVIii6sb8ZJrZ3Xm
m9KSeFMLTR4ZnqegzlNrPcBapKGtLRiFYwDZTMKzD05bjS8o0LuEGvWVCfn10tuquUUFbBWd6oct
zhTxpkV0B6fhDxf1Zsz74mE527PAc4jqX7TsTz+7iVJj/tFkik7bSiRloe3J170Eqk5eldL5YM4U
ifvS57Tm2yKJlyqmT8PHUbFI4jTmrgHX7Q29bI9t1LjvTjJucYjTKR5gscTcph21VlDekrlMgHXr
5gRutTFp7jqziQpfLV4IqtNuemAmH6mK3os0Hj6npooBFcbTi+WqetuN0c7v2pPsbIt8t/iycaYg
QjfhAytm+ND6RsMB1sn3mZ5TIAnP5kGjGfM1TDA4QHb9MbSYvnQudhvdmx64TjyXQ4mUQMD2KQ1c
3MFSdvtW2NGLAp7HyeFqgvhfjx6w+CDTPhdb/V0nGItCh7rTYQ1u03TnjsMDgmK6wwFOd23rEieI
a4oPpqFcD14jbw7p0LUaYReUKZyhFPf/VWiV9aSq6Xv5W+T/9XzPqA4qTMQEIKCAeeG9c8Y6R3FP
ZMvoL8Lxf1oN0Tzlu+JBN0Fr6AYIrtTGxJg5HQof744Nu058rTDsO+Rd/CpkYAWzwshgyx5TtbyO
U0AhlkNCYaDfdGuF5ocWGoxwosoJL0Al3WH8YVM203V5f+iaJt4XpgmNAd/ZQ4sSFBfpQzlEzba3
KFEd54uFSJFK8WXTihCZ5nHozJ+hIqVtlnw8cQZmP6hCnUjsfxh2Y9H2SU1gbzfZe+BNMKyQr0ju
ZPmzgX15lShzOHU5tG5RZPUl9tOn2K+r21iX5UW2ab3RMOJutFK528Qb7JPg4L0eIp9ALeL5vpKW
3BZejb/BcT6M0q0uiCX1ZTALtWM6T2+x92dJrojcrh9TOOMr3j7+GXaTD+dmT8eU2ua2IPQXi3c8
sMWTrmjUMU3vty0o3vIDfIeLDvJXFulMbVfo2mWyC/TJQeyVURrokQhGWkcuDWLXPMdQONVlUHx4
gHxihK6a6P8bp1biYq7FaQ1k7TrN0+mwSPJBjOk2JpgYcByI5t2iyivrOPpDv3ZzZ9jlU8cyOiub
0C7atenmpHYiddNCGX7C5LX6hPIIrf73TpJtyQYG77HWtI8hIBywOC2nP0xvFCmvDASkp3hsPj13
lrc8LJuBH7uX+64ct+vMO5H5KiotATPZ7ncOY4zdEObqpWaX6ongoZh73MFMFJdqmtipzg8N+uoO
E9PtjTxC+i0zYruKMsLBNzFEUiLc7gEnVK/M8Rl+plb+R2jPIxf79T2Pc1+LrIh1Lha+fulUmm4K
OmhfhZ+/yoRRA9aSL+mGbOoSVJqyxDTRJcXL8tJggdtiyDuydtZPHZrcRVjqnemdeJvETCvrWt5w
WjT7aJp2z2KF5xnEy2vNX2crNcfdwXsAcQU14BJRwG55xFuXyARHEv+QTBCxEhHhLY6zDsNRZr9o
jX1UdTc80rhlvziOlMyfdUzSNVzRhvDCLc8sPDaowzrz/OOYRuONbT15yc72iCo1YFe53u2ldJn0
OyDtqr4dn+6jMx801SbIq+HaKMQvXA/Vnr2Hs2PfPW6XkAXE1H8fts3Uvk23pWLIUDjn4on5Qzi3
JsRBlsxwNbJCKT4IMmzoGvTNX8jepgQSiWAFRcA5ki+s08XXi7WpXLtRxGZ0VnoxW4lVRNDuHAuY
cLRJ3xtua+TAh35JP+lmz+/t0yTnmxI3jmIAVgeSyL8Vfwk3vNrdKL656F5B6GwsmYvLggvyS9rw
qsl9EBWZwywb4QaCnR8pM9tRROk+azrHt8JmdWyDY3o/VQc4j1zim/wP85PVh/GTTv4Gg73ebbPU
wvjE8On9fi/GvrQs74ZZJasiyDFPqsp5Ttjwb5bj9vJzKIgRGzSuqYv425VGb5+ZrVXHJihf81zf
9nhVqYlxpg2rXfRdTB2grbLrT5JqbURPjwWjy3+YxHi3acNgd1Gp2UFu7q9P61rUsMxXHiMOsA1x
NTkNhr+rjLJ+nzCCHomJ12zDbXMd9XDBY7PcOnbg/6lK87nQ5WtQjOWr5alvilqSn0SivvuhhMtn
9J+ak564ulkf8Uh/IqNGZvJDGK9DGW+AD6qnToT2iz96hHSaQd9nuWO/tC4VSHNi108G9djhBgQ4
BaLR4Jq1A9PyTz/3iXphZR282gNfG6c3c5gw8nPCvqtmepC1vNkjC3Cj330EnMaxRz7fmU9ueyuE
q1ahM6l3jtO8cllWPbY0ChzMuDnD36w2Ghvvl9Lzq1NAufiqnC18y3NB90fmtITUtnzXS2XtmPS9
B0TOSOSV4sMzaZDXTS2+GEvdTJmk2EAj8J0Rtr2NPQ+FCJePh/vaQjFsfF06vl3O33voBucgd4fV
fLH+3feffhuwsRsnSA5rTigT9L8C70tqdii1RmK+DBL1PlG9pNUKET6CkU01NBkDfW7Y5mSDcXF+
LaFtP7p4Vc5dUYdbPe/Nry6Wq7ZV+Z7TME772aAhHRCqgy+6g1guE8TJRB6I5zHN9bXwu+QYVC+g
5MSbH0Q2U6zO2hBBkvsqiDnVR2NysVx+VyOT7ZNV9cyQrOI6qUzb+AUAjpXhqvF0v+szLN4i11Ho
Ab+/iqpv3GgQfMts39A3AnaNWe28Zurm2BIbeZBtoT+UjPL3PSyUy/0F7CWmfhljvMzxCd+TQXZZ
XypHWNtivqlUN371IFx1cfBQYo7/y4CfmHq2vfscp3B8SLUE27xH0fjfWVLDxIN6HSY5c+QpbQf6
LdmkYvZncNfWz6mIOTkVbrtSQJXO95+M9pOVP1uQltxNHU7kpkO927iLeK104LU0YB36UMlVAHfh
YlkqOCTMMu/3loMQaZeaHXFRP4VuaJxNNpdgIMh7L2ubl2HRCsNxli2L09KK7usQmoMAkHRspLgt
yg4p1wFYPYV+AJVgSlecmOxfPkY+j6vpW1f0PyDKA9rIArn9u+50vllvykH+mmyiIp3d2s8iV2rt
JjnXOks8RLGur3WHCVIuCC0Y2IRqUhi0nEzFs0gFBA5jpjP6oxasM0986+C1T2mQNJs4raO9ElWN
fpjUF0VNJeds+kAi0/DX/OPaQ000mL01p3zEhbOWO+mf+U5W20TGkubMNSlbnvmfX9KAtC/fs3wz
8hdjX5qDc8PhBZky5xaECkWTqfgWG2fN8hDbe5Frw4VsC9YsRKhP3lLEfuGQP3puLB/RxApmGlL7
pF+KzdhfBtxyT85cuFhu3fzR1ehGipEZH+2ZRoBTv74IimPecAOGFNh14ZWslH9usvzL57x8Xm7i
yIS+hh+IAj7r2IUF4a3St44kYdAiG3buFZaFt0RCUW4c1noNYNt1eQj194c/QOjaVg7bN2oes08r
9vFnYZ8cdc0/qtk2QkKzXY0xbHOr78WlMDF7xJXV71ULDdbTEiTgtHtXbeo9V31UbVK9dg+yaz/i
qRhOieHGyCW6/gxQgcYmRHNz2DoVPYIosOrEGzIBW15Rl27jv0Co3bYNJe+LmiwlxeAtmXHej/QC
gEcQgNUEb+BiDT+NYbzZWSl6tP81io4OKjzLYl0ibuy7qvjHIyH3NWo9kW26Me8x09YxAoa9CGq4
1eQGfnH5ie/qH1/xs/Sqf9YraojCnpAHMUxgHcTHyih9G+YHWsfTyzcEvR3f7/39Vr1oh0dRZ8OG
uFX5QZh4s/AevMZ0tqoaFNhcVSHf9ZvAQMclKdADIaVpDugNGrgD+jLNOlbo//O4tYrtS52a5lub
PGqt126kaMStkiPMgnD6nY8660Wh6TeZ5PVJA0q8g28M1J7B8GHQe7WCKRaxALfQvgxk6ba4Kj2c
5kbHYJu3bHLp44g/9FKWKxhO4zUq0/gjjGjvFIyCXLMp8cbmp9ILko+C+jeY3zBUl+/yy+xX67vZ
vuiBFVsepXrGfAFZbho/eC1455yDpPv3qUI0z3AH/bPyJk6ZoRU8kcRILsv3J5LUwz0b1oS8HWnU
al9oo4TD2mxM35ww9yf9g+PYHUYdwCKpy1SSfU+ysebn2BB+9ZWC5lkNMPeJ9jIfR7ZLEH0YceI7
7MuqX3cOqSNgwN1LXuPhMe2aj8pQ7Rbrx3LTxG56cwWJwThNxl3W/rxPHPuwC1dj0bjfwJgtlOQ/
ZYzPi5eqfy3x4K563YwO2oC/xJtvtF7Qb20HyDEkp5KMLUMxGo9RKuTRRJOEqIiXo287+ZVMQOig
g75X5jAg6HbGNiWNfdJLADBY12aPnIwlvj/HOVNtimrU9N56eUh0r6649JuQhL1ql8dqOg8KURD3
cc4Qw6lhwLQTf4Z4wx74KXfj/ubFGVPuCCUGCjNdtqxElZkRygRWtmwva8sMt3EYDBerMfvLci9c
HjpcGswufUI9t58NR/uyArVvvOe61AWHGG46UUxnpzy5DHvWpcg52yyAIxLTTwl5130VBj3Wr9z4
HLubOTnuV2xPTF6cpwam71Uy3SdAQ/Bn1VdJuFue1MIq3I8apt6kKOnhxXReVvG00j2V7UyhhlXf
1PkptUYiycrjtG9do6IzNvj3mepYYmbrzkmxfmBUVK9MTGCfiebKQ07r8joqnGTvq9aath1R/tJi
yWzS1CG0Nmi7sCrFqfb98eqYFWnBWEzvALZ/mpam/akt/kYS4ZfysN8mKuiYZ0SLSdx/eDnAiT71
HofWGchuzsPswIP9MchjQ1x3Zcy9hIM0xmMxoxDixmbayiRlrApOy4z5HzThcF3pALWYkuZC0cf1
aZT0TCAVjWuna9QpqiXlYr3aJggVL8Kqs31Q0JjFae2XESXkEVoEtiYdxWkqrPp2V4YK01l10wQq
Apgs8Tf4ds38EJaot5EqF/smoB/YNLvyTLqZV6/BA0+EFAhQDdGyzg1qoSO0at+xshttJBHoV4DG
VtJVP6PMPto9eb+WCdY+z4psP/bBcMSb5dz0sY7WneGU3zHNBFWGs8xT3gX8MWj/IcqPZPfcvZ6N
9tlonueA/M9q1P3NhGfgPOiYqUZzOtZgrc56wngOrF7UFj0X1KF5MYPgUWRi+OQqNVYuvub50Iyx
sDqRJSRL7wbeYylMfvH5XiOt32lHg9vkXOYg4DvVbOewDd0nQA/2GxJVkJNYIklWocn55lr1UEGz
tst2geFE18Qwx6MJl4NKjnHcG22Xr5ZRNP4ocekx0ty72QLOkv0Q5I/DWuVR+LzUaTInY/ftdxvN
jkpCB13wutzoGGZJXr4sDyRJODI8hrULynm6mIJQl3ln7ILEHFfWEmhG+makgIt0+9/TtibntZZD
NQwp8elUkfioCiM/aMy1uRLzUCDCrxPb089x6V+ou5M4a7HOcm0Ej1seA21ElrF+LRdlKnD0S6mP
2WrUxvZuMGy7OVJIXHnlzJnYJQo7jqV/zlgC9JkBRbPJe1J61uPQTeWhkw1d0YH018v0XkukfZYx
jpTlJTMdUFdWHW48a6BekP52UurlpRofl8JR8jvimg/leXnEwYiOkoVIfN/XSlFZcPn4r0babgn0
JfluCa47HaZc+IefqWZ+LVPJcPaOKo3wBcUlBCULYe3brEWNna/Kiliho9KXCnh3PenFZ0QT0c5P
vYd2tLzL2MXxYXTd+pgZWrkpzY5RNSpSWRbBR+dAk4ssSP3gHd1nSiy3S+IpEsGu7ZriWqvopk2D
PMSaDq3Zr5uNtZR/h4bDRcDJ/7k/hPEyD9xpRcxy74GuA+ytrcCWGbb2/r6lyY3uZRG6qQpw19Cx
urvQTXUnv8gUobKj6vSCNmgmQXt6vZ4KcjKci/klkQmh8maXGIfXRQOMjX4733XRfy/+fMNk3d0L
Vb93ns/kQsYkhz0rADReFp+10XPuzJLHxqw5a6gqOCOzkccSk7aBzrBWLgTHYT5mpMoyIX+kAjUJ
TdulcOixsuPyMDZau69lThlMkt2ixspWhRytA8GhN8edB9NaE1LjB+XLwIhcEUbLIsazY6sKayUa
iBK4A+YJdTv5G0hGRcXUK63dj7sZbIxCtQ3LwVkFfXBcZgBGg6uQ5BYGImPKjW2mKeyEvXWdjwBa
rhe/I1d7DpzG/2n47xxkrth64m/bbH6SD47flIyCPYOlaHO/pHkTPVpdzTar5qD6mw/VLSSl+c6/
e2qmPl93paze1NjDadAr549FYlKSp5uYb24yroVkuJqxOi83XS//vQcZ8wWJcdrnnBPsq0sf08XL
bYRzL5rxWXMCpOi795Y3yGE57tpJYe2SkIYTXpZ/yBwYNytvY7JfrjyPjviIzcC+WCbIAWsyS/xG
/b+dczGchUyyBb2/LLgckPMNGseXG4w+/p6wYL9KB//f55YvjFIRmsWYsW7D/ouVB/+6LLNzkg3B
w3LYzSUOVsMmZNtHm2V2NJiJ/RQpAsezObxU/XsdGhY+ag9Z0XPEebmnt/brCIel2lLg6J6TPJJr
crXGh6nCPw0tCn84va5JlGwyexpILxJNim0cjTj3ezpN5qizH9nJevl/ipbWhFqBAeL/vm07xidZ
Fkm8BRT33KWddqScM1TpVz6nYjkLEK/JavNcpgNsizAFNDKlZ/JFUJqXu6xkTL70E5Uu4trBikGL
qS+LPax0s5FzkTVsAd/SBSEThxaBcJxrYyThrnrYDhxlLLDoPcVG801thueaLP+ZAWMIZ69psh0x
IPTBVmj8pRTwayKPYyp3va53DzJsmxNVTOjqZfcwzk+Fc4dXwKq5aSZBg3EFSESrLmXUjZd6vula
Nd/Y9aoE2bgd7LHiaseAIbPsn5ah5atc52obRFQY6DTGnvN64qKj8aFaWm0jHcMvx7qbmVrdmREc
s95Z0ImS1l/rFd6sBDnjBWbOKppXEQJhwQWbxM+Ars7d8ujv85oxQOM05AqLDmm4wp2PW6OgS6ZI
XPy+DB00dPPfAwW6sMPl7447YcwzJMptLmUpsP9bY6bpsyaDp8UYVPldDZGZnQzehJQGz+qHjvUI
2fj3AKhk7aKSP+jZBNSGT7vorNxcYfErtoMXYMOZ/2pNDCiSFs4AhEtqP1K0xNB0HomauCTXdUdb
dDhHa7Q4sRmirWm4oRA26zlRliJ8CaUYcWwYHzkeoVXhFIR8yX9RtVXSgWRgLwhaDhzOhBpTMq87
9x7HQM/INkMq8uvSoR0bDDZ5/x+RbefOJYPx/1xknXusdX5U4DJrWfAgvmgPmeyujBH894Gz705P
/QHLfrRbPOLuWD0HCpFlMRg6fXbMaE4rvOFHbTv+xrDz78DVylOyhC7KBElvzIBXuS6VZYaWXh1N
uxQMKF5KGf4sDcO9PzJ0DBku0XREMr6YhNFwxdr1vjxabjoscvYEnHh5JFODzpyMHig7gqul1PBU
DOU/BtJ1HNPxiAwCLhKhUafRLeukdw01DGElO/4v9sPrYm5ITLWeG5pVsSNoxqr08aKvAd4Dn83Q
La3EZ/BLR6QFS/0USbvdmdDOzGnPrkzxvratcyk/e0EYZhPP1XGN3TvokgwKupj5AwsWk700w9Gl
20/T5OpHy/I+iJYq4nEU4bH17K+Nm/7At+6eyF+lu7lSfTUMXbB3Zuw+RffVbWqG6tZ2+v+HPJX/
B21ouSbV9pa0LB0Q7v/udI4Gw0TI4M1iliNFzWFxrOGUXSt8mzcl36J5pjIxBTibnVrHWfIjonrr
7I6uc81SX6xSwzv0c8fosugXNF4dCOuJ1fJcq6l9YFcPuQ+WPrBRTJd7uTUwX8EHe09kDSIv7wkt
TEQTqD7sve0gU0JUBBStXov3ptbd7jq68vtNYVkrXN3Fry5PmUyPA/PeLG/R8DEixfPNOBNapZvI
/2DuPLYjV7Is+yu53hxRgMEAM/SqzIFrd2rNiAkWg8GA1gb59b2d71U+0dVVnT2qGDCc0hVguHbv
OfucAGT9QU8c+nRxvBRWMZYcRlk6Tbl2I3/qYT7Qrq2pEM++NBMxxqLr5t4WBnBVp9D1p/KW2Kps
y0ZC/oovyqbQXxGZVm5rNGAd9Iivwm9q4nfC+RF1xMaMhbvt4treG0gxn5jdf3uf/lf0Ud3+ilTs
/vHvfP5e1XPLNNP85dN/vCRZUn/8SN7+/fxr//yxP//SP64edo//5Q8ctvfbv/7An/4g9/vb49q8
mbc/fbJFNm3mOzzH8/1H1+fm8855Buef/H/95t8+Pv/K41x//P2X96qHB8lfw3db/vLbt44//v6L
OB+8//bHv//bN6/fCn7vAaHT37Z9Z95M0nf/xy9+vHXm779YvvgSSE8rZSvwPTAqQWqOH79+y/0C
eCBQyIe050vp8S388Cb++y+O+uIJ/4zrdm1a4Ij8fvlbVyE2+vyW9CW4Y8/zbKbdjvPLfzzEP72J
v7+pfyv74rbi0XZ//0X/habqaZ/FzZZsuxzo9r57TuP4A7HSKQPMc7PjgPFS1xITVhq5d3Ffrq1I
HzE0y/5eWMRT0QolKOy0RP3DIsHiLRVSd2slooJwGLUZu2Kd3A0iWPeoAf18i1LuKNp5a9CZovJk
AOQjc08ea9Hf92CZylBu8rOrrZ8u1VB+mydztlQ8OtEF6ZNrN6vBthHjmVkfXLy2CbdRhNyzO9gF
FCmwUNbhABwEmOTkYwpdijWV63Zu+o2kjQ6G4aEM80sUJivEj0RYw7qBp9u6FWITjBtW/bqY4cr2
DaZFaxdKZ4dTa6XT5alc0p8pDchy9J8iH5zogjU7WW6yGAFqAsZoOFk++wSVbEsx/sqE/pdOs//s
/PjT+fb/fx7+DzzNfPIW/u9n2b5Pyo+3v23f+zdSN5K3/I8n2vlXfz3PHOeLS+CBsG2fEBRPe3zn
19PM++I7WoC994SUqIoDmKy/nWXuF0484ZGVIGxNGNAZiv/bWWY5X6QCyB3AtLP5wzZxHP/Caebo
M4b2d0ytcvkjwCwdzliixnmQPL4/nmeNivpAVXS6pb4sOicDuqJJeT2neaCtuoQwvJanUCOfRDLL
DCW7TI1Tf/UMygjbPPSFrQ5DFKfkgtYnVVX1eojTctveElyWH1lEcMlOKsArFbN3zOS4ahh87Dsm
5Ssi3qrMT3ECwSv2iOrqW1kdmzL/GQ85yBKXNg9ww3N04HTIbV3smHd490LsmeDpW0u0aIOF2ulx
dHYQDvUeMvgmDbEUyhrCQtJm+zyc4ET66kaTHHY/FQQjJAIAIxHizhaQUbtuqyXQKzIrqmMM1GGX
T6ApfHsbOx2xobVb7hO0E5FBQwKPo9zOTtDsBaNa5HI43lqT7EURoBjBRGBFEeCCYlnF1nqpmE4J
Uk+P5/5yXsAdKst10Kv7AT52CehhlZzvYoj7F8vu7TUPa1xV1KlHPNxQ+DMML25Oz6BAoopsqKJu
Us+1HOI9grPqOOfJuHKdudxaXUH2m++Ul5M0T2rsX4Q/ZlvF7yD3Dtcx/YCDVzPElMqCeSehufZ0
ksjdWS3L4+dfA/His4HZg0XDjbJg5jOJ6KmbQwRJZ+lBqs+B7VH0zIa6fmHfwHsjvIvPiWENDizt
blpHcOhkP4fRvUZ4Y5780V5IIrPZSZ9fJ0zH321LjjvhRCu/iBbQZtAVC3nfZphU6JigmJGIOHBJ
yvzyU9BWwxHyp5qOt+jcNamnzJ6JD6iL5bH0uieBtnw3xA/Ql/Rdi5IZ1Mmh7b1vGTkH67FhVtGn
EKQok9j/6nnEnErLJZmBZsIv8i5KnwjhPpeXOnXsVVqRRMWIa0HrPg5rrZpv6GfLbRGPH6YIllu8
sEC9cowC2uvWiRMmK1UXuyCckEvpZ9G24vYP68pvl8Y/Xgq5cP7lFOWdcz1P+ef/KUP/wrZffI46
ulKrz4eLdC/eG1s/J8xR7rqOu7WAug9NbW9KfPpPbkPabZQOyf6/fhie4tr+56VCKtIZhOLBwKTw
z4vcH5cKPaFIcFS2DmtzmXnVd8rKFOG6uR/D9DmOYJKZHtqa00A6rWME5JPTrqYhKClILWzC0+uQ
KaAzuf0+L8n3lE534REvmkmokK1K7plInfKKYTUAND9PbnDcb300hWKqTlbtV+Rm88EQsL2Cs34j
Cx2up1ii1e7rHUSjNRvncJtV6lnX6HYYWJx6AzIwl4TkIFFpTy0deDAXfMitjgTIMPtAB+yuxxaz
SK59IoUiTLannFYdSEBudSg49rqjJV7NbzbNwFh5YP69jDjZnNYrPRDo4v/8dFxUeppuPr9aGpfE
5s+bnz86LANK0q7+BlCCb3x+DeMGBsdlnY6JgVzW+ycywnbYdNKD27J5xHrYnj5v/f4pjqRdHCbB
XjPQByHKhsrWGZ/EwHbibnpHyEr4qmMwd+TlKTBM7Og7wg/JQwlhnxYfHIJn1+Bgh+RD3HSc1aTq
UhTlsDGKUT9m6Djh9rT1IatHtBmQkuUgyepRQ336/dN8upYZSgmlymnN7q7G8MqHz1uBh0fVmuLj
75lmSeVzFGMdIRHV7SCxR+b0eev3D5l0t6Iu7MOYpR/l0IxbXOjd6fNDFSDrz0S+p11xIUaYeQQA
zKgi/dcQ4Cv1V9mfelUQ3x3FgdqOw/BWWnO3zas8wwtgdAYNYiFOrwEhSQtcIutcHNI/IWUNcsZa
NL6C0KO9mZnlZOowXCOVDcE8gLpnkv75ZQ+G7AnbXLlm6aXZNxsaKZFaxYuyNwGuxIvzmLIW8Xhs
whrvQCkSefKC7jUpWCzArv5s2/zy8xnV55fBawNam5+f7xAWD9wntviwZAXucgT09AD3InKdfYgK
9hRUQ3nSS4kXbDUO/c/c9+qjmtv95IF66NqeA2vAbIcD/9qIr3UUXvbn413piIP78yYDEvIjmUJu
xHweKmDCPJlYNafPWw78a44oGUfY7A2ZdLMl7CNN/dSuSEZKz4f654cRgu6vt3LPmTZkljcreT4l
fv9GlJtpVY3kEoyYZSGPyueQ6368LN6JtlzICJ+A1Gjpa2c99umBlt6y/8SbDuf3KYgs3rLPz/Eq
7APMo7tg4joVSe9EdZIfQp9YkrNvTNVEulVJuO3C5OnzNwhZCzOic7Pi0OVimzrckXCs59n9CCjy
t07AFSwI6msQylajwBS1LyMeWaI5djp+LsYHPw+eREkgEcqirBdvC9jlRatoXaT+o4ZPjuOdlQhc
x87h3N7Y5FOuhzk/9AxoN3OpYK7YLCgTec7p/OZFdFMloB24599jGTZbkWU5aTkx7m/KgQMYOYMs
sNuy/4YXAept5SQA5TygrDh8sN2Mhq9FswasyNVOm02hMX2BOCIAxHoIBY6CSupjZHcbBD4csIQi
s8XjnpoUMkO5PIW9xt2/vJf4PrMuydZRxqA6kWKjCmInYy3ImS5vCuJIGRUvR3ze1bZ+QPCRQddF
qDczuF+5ESu75QI5Yaz9tZ+CjMi6FRY3vfEmdj9zNFEZ+f02weu2oTLgQkml8xla41/ojFWIUYV3
gh98wMApr5WxN5Gau1MfeAnaYKqbrk8Z+UT5vLbpqW5Lv6DtWLQO7Ffa2Vjfl5aCAvkU0UEtBiys
GSr3LtBxrcI8kdd2gsN3M2DrvhLLLLdpZAmaxIW8bb+JDizPcnaTt63tY5BGEzS283pKkWgWsrlz
JDIorjPvo2iQ9zWkfMWznDC6H4WHlHxarCdyBOCDt9WPz4cLo9G56Bqgm5D0dJIGPBISmvFakXkR
PZUUCNt56ekNByXOo0D1q7YpzcXZ1nuMzMGRxB0wUELI0FvLRrF5PevoSxqoMtgU5MQPAXQUixrM
StrioIL0a1iU6ioqsm8NmqhtEzPZZZJRouMZ/NeS3G5mXYD9rtEGc6mjSbwnTzGjU1PwdKph2nf2
RPp3jvm7CB5EEqRIdiJ3E0YFoQilG5w4WayqQyUNfWOD2jtF2mglL3CFZn8Pe6BCC0yhSTA9IbrM
pkC7jMke5y4pTVASPl+rzy+BbJ623WB+yvjNd9lrkyWiDkl6mXdTikuM+nXS2Jsr3M64qTaj1fSn
No/voEAc8mCs0BSUgtrNUYdgcqrtwLXf4fhsi+nlrMVBcOApoBtR/9IAxjoBLnkPz6JZGGBWRXLu
mFHGwd2EBnMX9v0aU0J8ms5f1OA9TjVpYeFSM9vwWo47jej8XPclFkzSxsa70Fi8ZT7oXM3DuYrb
b050QJjpHbyAWWYWNe+ehPJQxbcmPvWLcXjZ21u7SJsbHTVPtQdIPiGUd1MDGZkm/8GpcUa104uK
R5KsIhx7Xf90BqhRpoIXl5X7FWE9U1AgEjRf/StbTsdpkVfeVDPXY/+4wobK1buqzOUytVvV0fIN
6TOuRgsp9KGJkIb0UCAAz11U6L62Ue5n23osYXV5Bt+Fy4hHxt97YDC7novKcTzj0VLDoBDKIlO9
dE+IbgBEwf9ZeZIQMkIEY6/JNh2nEE4DzFzWj4BlOSNb4No2esvJ2p78TH3AzCTTyJwAa/53KXh/
LkQ1mAcwhA49KtpMghbWX2Jo8ETJpW5+dJ7VXXnOT2+ypp1MrmJayxfDgPlJQy6XyTVsRX9bqeon
GfTdqo/fRj3BVcFSylD0THSxcb6gH8pcuIMxNULTRjVHC+lnMC9+zaj5lxooV8l7W3XVT/PXLuOf
uij/bZvlP2tk/g9soJBk9YctxrkP+qc+5eVb9ceeyedP/9Y0sdUX9L/0GT0Pw9G53flrz4T3/Iut
pfD5x/HNHuSfPRMhvnh0JF0NAdghn1fSMPyPzqT7JXAc36Grz/4fE536l1omhKH9aSNkifOUgAw5
ed6o/aEn2cV21lqwHo6lx35h0wqV7brMtnd+Kc1b4LIeVcLJr73C43iTpQFBFAgG2buoQkezrgd4
VJuw6NWjcNWCTLkOSK0utLUyo1UD0rD9RVAcN4zI3aS5GhQBl4w0ux0q0OEiXxr9DcWz9z6WMwM8
NXWYr01Hj79rF/0h8iJ6MR1tgBJ8xWs9pP4bWtP8opdhfN8T0nXCi1V9sE76TOEEJvpVq6KzyC3X
4tVyYnsblDksO1ZVJVYq6xBzua7UD3rOU5h6VE44fQTNINF41UUNu/hCw1p7t0W/IONLqOJW3aTN
e9cN/VWZV2o5NgAunyENqeslTM+EP80eQbQyvyndxHW2AADVdWpZDka4NL0pimI4zVmYOwRaLB1p
YBiN3+Oq7RmF59Jf+9Rke08Ww9FLBveaRE7YzRBlerLjO7Y6rvGd79qEgllMpR7msYqv8qhh8Ih3
Gc5s6YyvqWusa3+cxQcKpDRdC8uy7wh1njuk4Gly9GdMiquqLLxrNBPNfqRNLjed1TpnJYMsrtxc
JBtjW6Sj6FY+94bYD+SlZJTO01A/LdqaCMPpqgtsVQndZpGus5i009qiGoR4aPdYj8YzAmkMbjy8
txGcgqi+Z4oiL1OkDYdoYm+XO4O8KquaeLXUmLsgb6oNhj93r5N5wZhGgE5S9Mw3m2GSdK8JYbhv
YRBdG4n7oPAnmDctKPZsJVLEj6gkYS70Ntd+V9Wq3CXJUJzqHFR3FuXguiqG4UMYINcvUvc2mrqu
RpA8eBNovZou3pjJfQr95dm0ZXSL1i/55vbSXC8Csaj03aDDVMYUkY2ptbUtokxWGkH+M7VD9qMZ
cmh//pxK5CHYklaMP0IYr0hMSQhsllVrNM9Ug5dAWJGMF14RqHXnF/F7DmK++6zwL5Xqo8M4hfa+
mPLyW4q9/5LOfrFhfAfJrhPRNaJyLq1VAhAn7714heYMzFBaYZ5Z4Eod7SS2fpq8cD4aCLrHmGKq
X3lBi0IeIc21n+TLdnF8swskYXGr0U/Si9xPmlMwa7BEY7zotVsFJfRILSZUiMwNQ9erN/Q1xm9z
skSvRe0M2wVT4I8czNyjlFPz2NMavWzawX6aHG94Hi0r+ZTLfcSYRPEfz2x3e+2dRfWdWc0kK4Ji
c+R9vNT2m18NNYhYskW/pTlFkVv1ww27G71egNNegbf3T1CRMne3VBLgnyWy8EZFur9I/XHAaZRO
wBCL2jRIWnMkQ04wx3pVOVztEjOSgjN3cHJs4VJRu+kNU/jsqAJTr9XQzj5clKB+A9LfEgSdaXOb
TkLsTO/DCTkbUw8tF/6LdCyKD1e7NMJyNz2QgZS9FF4FTc0mqTZJC3gHCbMM9haYBBtCKChFxvyq
zcJ0iyK3fJmzJXyVUGP2ozJUvQzd5EUZYYBANOBuRsSVpwg0AwF4vbVOFI7Iakg5hQrI0Uik9Xrk
rDh1NrwmMmRi/3IR6fgxT9hFH8JSIAt28QdCtF+gIFGAn4e6l4vdqnoTj5OFmIi4s7Ks+29T57vX
lTvgx+dZT7cRVoOLCS31mhgwfwPDc77tgRaQWLKoKVqpGAr6xqNvvG8a16ExyOG+c3WF9M7tk+CI
9bS758UqN8qemx13ySCoSuXLbKXDqauVAv82xx8FfabbDgo09gSyF9kv0jhY9OxY9yHT/m8LIzXe
Fr+GKb2dq8Q55F2FEjMWxCpaU7DwzAmd/oYisMjWhqArPGkRAj9OQuI8y6b+KDoLGcMk+2swMcbs
E6hTHCiRweFC9N9qylOasURFHMckdB5GJYcDsuL0uoirEXl1L1/0pFsaDZMsHyvGttgowmI6zK2D
soYc2HVcp+xsB7a/30HqACNQY3CXIc/gmsO5UTrJK6CP6qHIkZJDp0lvdL8Uh3Z21bfzRiwiLaxF
nWikfDeQrYm8Yn/sCvIMyEPywvWYsxjVQ5u+1zXdltIyxZqIqWo1haQ7s4RqSJE+7OiZjbzuhTk6
Cm/rNkkr/QhSWN83eZAd+j5xd6kfYmfF5Q4kJrOvESpHYEH7EY5O1SBjyVTFjq7SiFgpvzceNuwf
0CPbnZ0MCSxouC4+IsBHr6n0RyUWrqEe1eQzsX/plvZa+2aLaN5hBGw3lRWWGIAjILyFohXfWvI0
xNOoV1Eqwis7S1MWXempvZH5+BVtcL5d/CASqyTMnO9NrNmlBiVAk5Vq+vmmcyL3Opjx/KPwbNqr
uZLIWKfeObhY65Evuwi2FL2H2mMbvERwCqc6vqU/mH+YKsCTMAkiPVbkDQO3o7bxVyBQFYERoeZ0
jeb5MRA1B+iMYyxkhYPV1MR3NIjtU6N854hfKL6VgRAPeWi5dArBXPUtwR4rA+BvnwdNeinwAD8Y
N3b2Nc6IZC0Xa3lh+Du8dCwv9+4I0gEnTF/hpBws5y6SseetRFwnz42JxanBZ0A3L8bQlpqFrbos
2AAmaLg3qhRRtU7b1k03DRYAfI02wanlEB6NIQbDVaa9SROvesh1irybmjO5nqMOGXhQq5dlrurN
pInbEmXbHZHv1Re5kJp7o7neBcaslGq4zrmR2KlxHl/ZkcjbIsbquUh4MuQWJhDbeHXMqhGV/goZ
o3yoHUE3EjwZA458+ZEE0Qb5ysrUNLhzntzWx9wE6oi6sIhxBFBuBs+NI63vSajpK7VAGx+FFWom
P0u+JbR5vsCYaXsb3IxUUZ4xzYubFd4lB5WH9sSFzRuyNALlkOTMRm0VbkAt4mUyfUEnmJz6yCI9
KcLJ+d71OiQvKQpaeJZtcYFGYLmoqb++JkbMj2YOCuwzQ6OJbpij8zFpHcjcmlleOvdqdIbo1Ea0
RQ/pspAsGEyBusg9/FxtDBrrLNPW17MDstM2fvuo+yx6LH1QmHYz9K+d08xHIgjDlyww0EHoNnE5
9eafzUggFamNVoiAe2maVdhY6JB0JLtx3VBWH7pZxE/UTOlzEeTZrnawPK7yyB9vW1O2m5Yk3vUo
tJVsWQFLHMhFLTA4Sph5ZPdx2vQ0UNys+xaTSLsp08i+hCRlznO3nnYkbS9i30X80hWkGTWumh7t
ZXAfPS0hQtgZeIIGP3e8D3L3DTxtRlBG9zLQ2yGq8EwL0FALHNm6FKnIaQeni49+TcJAObdv+CEL
iMhGudcm8iBRl7K+XCw9u+RaY+zscgaFYBdm8sTmmijrXhbv+ewMd2NVF09uleX7igPzyu7O11Hc
5SF5X7a+AfkgNhVF3Xd8FMlzkiYMTt3JGnA9UkreYchKr7KuC3H1dR6GOsOCSeNR0erF3o6b3wvw
A/ZQARHtpHmySyIHTbWwZ4xTGT1s46n4Cm3qcNuOVngJ8otGPrrrTR6TbBW66C7JkBnpbUYecR+h
yMV1t5SCdi13tqpz5R0RkyCHGn2fCUPfKTDkSKh118u7zpPYOwQhjJ950cc6yqLtWEfNbaii/IKr
+HCbprZzTXMTqeDo9WK7xKJiw+C687Od9urCdXvrcrY40yLVBRuKA2tTtml14aI+3+ZzIe4K3WZv
wh7KB2K3JES5FvxvlGPkpSzu4ImPc+3cNYDAbqcGeFRZFeLQAxZ4HlWJOyhoLeuJmNkBqKuDpzmY
l1e6vMXb0lnd3lSLl67rJTQHbfUouZJ0CG9MHZ21n854YG5g3c3xMP/AuZ+SkWGbH3pErIhBt7oE
akIACIkyeMYWBpdwG4PtSOrHt5Ex8jHzheFoChq2RMTFLi07poAkhARxO26aVrnhPjSTof+jppKK
yPMeNOFT72MXej+b83INpaF+BNox/mDYTA8bbe/l2J+hp35jv2Gjcw9eMQcvLIzuFc2/knaVMeHa
11IhQymWm4XsFLBHijiss80ca/cCVNHmUTyRRhXdkfoU7hfdV9d4m7M36XFdi21X3mhW5Y1Nksgm
cIflrnF0895HUj7bzhx/68fI+lGXmsYtFOhxTZmQr4cJ+5DHVnRLrYdW2ExZSMUFa2kSMzWec7bc
u6lId/48uageycZYyTqWFyPqt9vGqzmArZ7Q3aqmdY+gCXii1hFZLJGNQQ22G8GZmpKxTofrpA79
DG5Lh9qaQL9x7cQcQzP8ro1lS+e96Q1xAS1ccrYSwj5Prgj26KD0BbM/PE6GHJyuLrq1O0X5pSyw
eMGSLfVPpI/Rj5H+MxXw7NCZ8/xKUwy3+TPlW3U9GwDVIUFjtEsD0sDpjBJj4S/+RxYSCKEXewo3
5FLSSU5Ghf2qFtmNi2I22dqqI6MIVxMlimuby3PFu9Fa3RZ1G7H+5J1S6OEX81zTib4YGh4kXMGa
+j1oY/tgMI29DXBKVvkEwpREthArKo3pZNXaVr3l1WrR8WJmg/xGVoDIWsPc0FI/WQz9K8wS40mw
XTixIqOc6Ce9ATNj37myd7+b1jWvNYzZbZN5/n0IRG/jO2HmEhinyhOV8nhjkqI5BDQOTnhh5BUK
dEUTGGYybKSZNZT3wyHvAzfkfM1LJHaJ6zrf+z5d1IpdB+kIXql4MWXFyCm0zE8dWJZ/3cecIWzZ
2pP2QwoZMRwa5NrWcpWPNm5byPbWV7IBsVsvLnlODRqZRws4PvQudgY3Y0VH/cgijgSBzHOAkAOu
7FUdFMtdW5LJ4TJIuwxM4ej1UJBg1RZNBBtuUkj3MWv2u9HJvOdlFP5L7WjnIR+c+F4UJJ/hyBtO
fY8zhDI2rIjF1FF6XToNeRoZmI03W+Ke3E7dOO8WrGuHPJuioz/6w6tbNvl9UDPfW5VuR8k2O9hp
fe40XZvYhwHtLJbzoFVFxW/R7EV2Yy8j7l9gERrjdp39rNOSl04tXv3Salzbij3JD1+2KcZz4bE9
V5V9oyvop0nitg/MLacSWLRgAz2GTXUR5XX0I5x96ypLq16uCvw2LbITF0cetJGTjP1uF2bawcxe
kgcqvXKvec5XFSPaj9mEgGj6ALE3FLw5LEj46xk3RbwcUDLatCcCGiUwjvTIFl89v0PqDkz8a8TV
60YtQXaPjNz7sTixhewg9QEaTDjBkT4zZIywuzH+n/rLJPcE3pSw/zGaaGHagY/qwS9YWJhzZmTY
E+aGgD5jV0cUcm0dxrZv7S1chKRZ1wC88Uyk1F+NxWhsV0wg732mIuPWDmT9gxSjWp1FMSFWlsBr
H+eh6C8bCiIazMWAu3n0PKpBn1hJgEJuo51113bm1ppCAuvpatTrrnG5Q5Xn5pim43DX15K3IBKq
dDbAevI9hg+y86p5MeU6YwpB3AJj9ksweozzAc4gUCqXLn2VPItnP4Gfy/0P40Zz9HxA8CRauWuc
+kp0fnznmhyvoee1y08rkUO2GdOAgL2ZzhIFID/2CBZ2KRBEnfPGrNk3Ma/mAKtwXLI0oTXomE24
ZPNl3xXYJGu/FXJdqna+ao2sgD3k4/d0mJp9uLjdK2F/934vypcuBAhUynI4qITUpdXcGffaEQS6
plPTfbPzOiEQajbpV3BcJYldTt7csyMtX7jsinqLk5EPTgp3kRPbfqLL4SPNlJNwTsnkp9i5c5lj
+an69McUoy6q2RXONC8G0MbkVu5EnflPFif6xmZhenGZjGQrx/KT7YiHnPeFpt1zZsnuIJbcXMGH
bG9DruxsmdKB/bXtF/e9AjFM41Y012qOOyJpKud2Dqz0Ppf02c5q8WmrPHeEHic0dI2gfipLf2Gm
yuWOxS/dFVnd30fY3y+FGEnm4+TcLoTCv9phjKm4igbvZyTx1qpi4JI4zcy5MuxDD40n+2ozM8Lf
tYjiGUxikIfvDKlQ9uY7HVj7K1mCkP6JQnRAuGOXLElX/CB4w9r7SZVsMK8MRGgM+VU+5d4ucOrh
UATMy91Rh0cxii5dV+5cvuH19O8AfUEMXhbm5hN+AKwiQCoxrNM3nrpAsCLo7HUsW44/VQn7azqQ
lTc1Ew62OBd3k6XUkc6G/7XtUujMYX1lj43hD6DSWwMlgFjoemi46OZ89UZ7eLaGdqJ8dPR4kraS
D57Dot7Zm8SpxRZub7dBC15vatuFxKEpW2iytFXcURqfre2tp3a4mDUSBnd8G0fTIaKLW/vOntqZ
y9iclphEHIk813WRBjhJT+4O8dwsmNUeeVBz75Bvus/tPLqkDY6kz8+YV08dojXtvWof1cNU3WW0
NKFZuvsldra9PGPUhaS7a4JjY8qBQbwltkM59uj80rLFkLo0j50zQE/xGouqF3kAOboB8gaKFPzK
33ydFc8UyM6H8cgY0AAMmJhGHkCpIidQUg9hfFNBs+IS3tD80VDDnzqcUx/1EIsNE/wMivwSTjeR
nScXHSJ7xDu1uDd50zzlSa9O/mK8nbadGKl0RTuthq4Fs7NSjPFCe0p2aPOidi1sKECrpmsDmnlt
c5lzRL2OQ22v+qivL1Bkwl6u0qbcLWMTfc20H+MXyls26xjwr4LRhkfF+PgSLhYjRYAT91Do80Np
bLdmwXOatxJy5UrDnRzQM1QzeZz+HGWruNdy142Wf4Kd0aw7Y2MHj3qCjST2uid/4sDuupHZxxyq
Xd8vI0Sq0L2Mi4nzciFNIR2XYm93dr2rhg5+pFe1WxvexDFQXH/q0Yq3HU7Fkx+q5YqvL88wnxAj
hKJqjnVfSLDcUt6jj7XvsiAiUy0eBqYexfKtGUmHFW2MbBLRe0N8cJj+MJXJdmaykF7qsHhVXibO
8sf5a1ua4sALOe4jl01APC+YAiPgnOUYfsgahooUhO4trJLXI2rbTU084Yo8kIU5Qp4f3b6Pj61d
FUTt9g4qHeXd6aJIt6OyaWOSnWnvg2jUF6bJs5u49b19FC/TDbP4ed1NNbE/ISqv1cwzfcHfVbcM
G1T0rZ0yKtHkvGWzPv3vgaPupLEsqFhRz/o0O5qOJ1E+3xMtq5F7IkZ7U/QN9j4oqChMfDksHAU1
WxIxcqA0wh4PJcF/fIESslzbJGe+pJZL1nic8uaGNCRL1AMCNEg/fs6ZfSiHzFJ8W7C6FAiBeOvT
eV84Sf6ejbF/Ey7W8GBS0SLarywiDNvAe0yJIju3CWv/gjQvLN5jntTX0ewFz2UXictw0cU2Ygf/
7nQevbA6hiwLQyulnVMMAcD83LK9fN1i/HFWXJvp8QftgiXKpUrKz9GmCe71wfTEb04FsZm6jSG5
JE4BxMz34oIK0SwWRZVG02IVhnxDbQjkJKgtomod8vhlSVP/HcJZekwrEwIqK2xc94PdvC7BmNyp
3sq8Q9VBr92EKcfU2oc5wZhBBgn8P5n75QV+Z3u+CAYDchmvF5JGIGYfFPHskRGHZ+/OnNWPDcBe
f+uNjfYOjeiyXTs4RX1F5LsDQirPhPe1CeezrFbEsGCVY8dm5SENtVFm6Xp6QCWVDVc5bfDsdYKp
QaZfNU3NJhjoUe7s1tFvQ16wR3U7mp+H3ukXddnExlzRzkyTnRwCsSCMnvTPsV7YCYEknC7DLhZI
clwRceIEUw9yQVQC1AysbAjAjj9ivp0QP5wg9wf5Cs9JfhpwnFdbcsRQR80RTbeNKSZEja4Ly2Xp
OP1Xpon+N3Pntdw4km3RX5kfwASQMAk8XhI0IGVLKqN6QZSF9x5ffxfUPTMSWxRj+uHGfZqImq6C
YSLNOXuvXQ5HJCvsZbpicsgfyoP7aGq6LWX5IDuA9SIFVgvi6qAlJX8DQmhK6yoC/RYp5XwLfSTe
QPDPH03qcXd1mff5To21Zt9wfKee1gTJlS/t6mtAThPuOakDGaxU5aNeTtC+Va3CU9fiCj7YfOS7
sRYOqiOFfDJ6KyOfeauLqlzHkAKp/Iigzjal2aKkFBZZC7StSsorOQIG021wgbKVm/T7ZEJIpbVs
qYOCRvMqz2AxbHwamXKNbz+4RY0cHTWoUSA4WLF9RdXkllKOQVhjVX7p8rmg8Szs9TRDe0ZEt7fy
nHg1SynuWrzyrlYZg+cAZNnEFtjTVY859yD8UjsmAI4RpPf9Pjft5qOdZ4uUK8tNingy+hW1pv15
tko1AFdcFp/srrbvpoaGV98W0b1dEfG7CoUyA+lT/c9a6AvE4mP2s5hT9stYDEpPkNz4wNks+cSa
iFuqHJHCiwQxfCxojarOJNZd7/ePGufd+6lvFk0XrRVzUJyDCOyKo0dqbLKgdm5ESyQuge3+Q6dr
3ZW5ZCNUsxUeCMqwXMwzlcsL6+AbpWkMhjrTbhwxZC7HUeRONB2TeAso1AFSb/hP9gjbMCDQbyXm
6F4nAWcCR0EVrVGTJ73XcO3iF1X3E7QEHOvR+FXXyWxjKyzmm2bsugJk8KQLF5qrYtLhIPIem6Rv
ETOqmuGDz9kzRMNWV/qxFnO4sYD8fjLZU9/mJtXSVO0qiGBiyYOzk/ZJEU0bwJDXZxLf2R9hj0PZ
KqXsUVGSccLcU8pQu/ONCUyhkRXyHnRymR2eJRf/lSpl96tYnGPNu6KUf0tX/vE/XVtk39pfP//x
gOXtRxjlwenf/H8oRtERgKDXOG/oufmWN+G3f9x3+c/XwpQ//+a//DwWDjhNqMj5LOlYi0/0X9oU
BwWKsAmDNoVu6Itq5V+uucW0o2kqrhQ0SywXKOf/1KbIf+qahtNHIpbEaKcJ87/SpqhvKlOExrVf
KlNsvAh2RGCUZ5cTsE0cGxo4u4jef57dBkyww3gXMT+qCANfvKS33AmL2Oo/BqJ/iWHQxLy+pKnp
AP/VBmL26Hgz0Qs09A+kWn2LkvY2Gz43A4suKXu+Vm1Zth4KtfpDUYUW6m2P4Ikx4j+XXvRhL3Q4
dTRHyggY0qPUhDeICNQg2UwhAc5TtekiTvejvYEl7fntT3w17z/w4nJ463lPRGddjK+hWEpdqpLs
RRps9LjcSCW9kRZ6OuadFvYtCo/9+5czGFBvXu9EbBQyJU5KAgs2body7QSRc22YMRFkYYOUOe4F
Ccj+aPzIffhuaNHtYO8Y8hb7d+Iys1WrRh3iryScER7igONelVC4CE4aqg4Rd8wGnh5v47GzCsCF
9M0nIjgF8KzQ/2jV5Y9GzcMPKiTiD8ye1kZfUrp0IEp7a5Lbcm4Jt0BuBOEDPTiSmFlH/zITHPwj
jUMCZUNqIwerTbTJ1er0RlP9yYu0EOHomPoZoVnNdNeWdITWqkovrAqCGt7QZNKtt5LMff8d6uc+
i+XPXwwUiE7NgKvS3qeRnd85aobsNVafMrZvILgIv7lO0u62Mke5UenIfKoBSz5QYW8eW6WPd1qb
fBF9ZN7OasZD0n1TlsKbgjK1YyFTi/gTon+Ez4C1UELn4+NksEbQZEGA6TZVQd8nnarrtozy++Vf
RDQtW/8wsxl5ev8RzdcmoX9/C+qJKSe1rLlKIl/Z53SjNiKHyd8S92QplbKlFEf5MHS+4yminetU
0609z+WVZdNwXKlJKbZpbQe7HhwWMlYz33Sq0a/sNmnXmo4kG3YuMt8+ibZs0DniZrFxVKJnKAD1
SDKAw+rnGKECaMj3ehJ0hB60xhqhINC7g7U87rHQGiTxDoiJhrqgrto584YD4s6P2HViIbd2CCTS
q4aCyL1ANr2JoBIjzQRfRzauWTf1EeX1sK+tpN3orYgpg7XOXTUt0tME1fz77/HcnKIun+GLoaKV
pkzrPlf2UTBYV6rTy5+VSlpObWTj17pJKI6j+Qslba9oEUMp7b1wknRLibGOV+/fxJlPXj3xPNvV
hKs7Jsq2CLtHfjdi9qyrLmMvoJbhHnTGsZZ/+nrPTqLitQH0PwNn+fMXD5zDJub4OIeYXRb3sKLH
pHOx0+cQqI8248H/Rk4JjoaOAjTd6rQLnwxnCHRahmyHaXrTloFjNhbuQIEvIosuob1Z9fT5A8oM
5Ybs6/yL0PF/lXHDkarLREVoGBWV3YweCtOcQ4lr0/dkD3aWknx7/y1qZ1Ym9WQxpFNIE6NY8nKC
D4ONKzWI0OCLK02qN50Ib4dm3OEDfRzDh5F+SZmWF+Yb7W2B6F+ceolW61aodorX5ZGbDXJdUTii
4O9W+BTQHaIrIpe11z2f0njdBBsgrOntMEh2hgfhlEgVlM8X3sK5ieFkkbSicUwglwQHjiNrPMjb
OXsMAk47sb3HfUDAE6SjjMZQU+0MS7kwhLUzU656skwKkRaBT//AG1BYZ2Z2SKffrUWHrvE3ZY10
FiGKxoJGy+J44UnPXfJkpaxDU81p8QivhU8aa8YW3/StCe6ojDWOcbQrMprZUf4BQcf2/Wue2Qyo
JwvLME+KnbfCZj4jyVXV9hA6+YEzdxige9GeJiDlqqF4+v7lzgxpzTmZ5Sc8dEWiK5APyv6YLN8L
Hcdkgh3gD54eOevETre6StaCAdawXkkhNu9f+u0hjV399TTBGVjpW8cCRK/zpFbjYvZ2EY+syMje
WYG4NP++/SPilnl9HVjgfZL3gyS61t7ndb/txmGTQJSOdAsoNk68gXMp7pUgTS7s6M7M+ZpzMgVK
OD9UpR0JbjlaBDKrdka+6pdHNu/USJOdOfmuPqDUVZjDwurCK317mge+8fpR66AiLBkJKfV3w0Uy
/cEi2U5FFhzow09iZJdc80sz0rnXerJLJ3SXsF9igrzOkpsUEWyPVQ85wy7Xe4I9GleQqzKhAwcQ
9cfR8uzKcva1nsw8aVYl8BPDEPLRl5AYD0WkGz0ZCIWa1pAF11n0TZU4LmecvlSG3x+n517qybxT
kSFlqv2sAEbqbqqC9ALAOdBT3dmfjkar0VqP/+5LPZlwaBCPbWenltdhXDaCjGJEvEVLdIsY2E3Y
3tLLQsVcQiYPL0w4Z1/qyYwDzZICHg5lzwhIxGq7Q5mhoq6KfUc2czJyDOsbd5xUeg0QRwLrwlg9
M59ry9H15TZBLozwCAqw50cNKkhmnFbbRWlwIKFiN7SU2fHqw3m6nfT00nd5ZtCespgk9ImSYWt5
Gf35PPihBMbGDgqwm8O65o8o2qH9KDaIVK7fHz3nXq99Ov0EmYoOx4bt7Vc79iX3HSEpMKsOEUVL
LBzeFDik1oaYM6C1yb+5XP6B53ixC4OaafRmFPKoPh74JXG2bLa0HPbB3K4nSc5Ka63NQPecstr9
zWc9mX+UwY6c1qlN/s1xNxedyxI9QaFNOyx6NXYo8uHxSLhI/N1eSf/uSDqZivpONdsJGY9H3fkg
o8EVw1McOG7noPBrk9sBoZg6sKu35N2FJ11mnL+e2bWFVvRy8E5zJaxoQrA6sjMgRNRFKPNV0coN
HrYtFMx12XVb5Fg707Fn4kHQnkp5Nbfy0lS4vNK3buBkVpKFFpEiRH5nhBav6yM3NGJa1mTdhKl1
TNrWK9HNNHq8cdKHWN2jaVs1ikvnGSDa5L3/Gs5Mjc+opRdjrGxy1chpv3ta6WzTKMOnkj3WZbTJ
Rm3lTPzYdnGpNHPu0z2ZphL4bPgCzNrzl4anal+H42+ih1f4lDeZHNY6cAoog25Ca+f9pzs3Q8mT
GSroRR758dx4SW7tEIGvqgGdCX2UJO7WM9A0mvt7C1EXqJtLM9Tbm2tNLq/6xSttbXXq4yIfvSmB
lidwFFZQap3e+uYk/WNUqseo1q6dRkHSRh5WqD1ceNjlY3ljQD1b015c2MZqjX94GjxF63YLrlio
qHdM9kZxmt00BqdUjAxRIrzGKFxNtXf12HxMjHAHye3vvvGTfVNFYHzVOr5OtbFYGxhgCDnZCUfx
Yosf3j/gLb62wkXcnF5a/s6Mq6W4+vKF13XuiwqhPunIhDqZI+SL8DCaygdD8UmDI9sVozzxtp9b
pIYX3vW5H/lkwooqp1Q4CRueHGKAG2D/tPk4l+FB5inWqogqAGErwdqoYBkn+t+cnp8xLC9+Yhi3
UZ/Xpu71scpk0B/AqVKsiY4dWTBTi5i/owBV9m6qd64/ZZeOUcuc9NbQOpmr4hLdYoO8BXfjDxLR
7rVhdOGgXJfMk0Zk3JOfs5J0YKUBkHFMP2HMbVcXXvW5YX2yo4ogGbV1F2le5aRfykS71kz/viiK
jw7M3DKRH9B7PowcqMuBYmKYc+6RaGatezQVl+bqc/dwMnU1RZWS8ipHb84bGG+xl9G8SrWHuJ4/
aqATbDHdF8yUUUmLjwgqJS9uaAUcMUw8XXgNZ36CU8KOMooKyOKMgIFl2MiG3xZ75EFSFSVoZDWF
+m4KJvQyEI8M50OCXmDq+wurxLktkHUyp81h2k7TZMUHKX4oDv4w39imYthryIomDTGq0a5RDW0q
s/HsQLv005/5sjHnvvqyJ1tX4rT0o4MyJJRU2WQmuMjTmkyI3tW6al+WfPGKsdc6+9I1z3zZi434
5WyyNHDqepK+hxsOIkC+RImsbavY6g7LEzUaSYzapI27pI/uRuPis577fU9mMcg00lIyO4RhhOXR
/p4Vn7squTNJGQ7HcR3gQ8AittbafGV0mP4z++bCyDr3xCdzmSaymA2YiA6WM3oBy0RL7Daoty0A
8sdUmPDfykNXfimz8ZNZjz8uXPbcA59swAiXqUrBoYKTkrPR1XjbO+1XSZiOlU2HVia/YGhvB7rU
XUhUR9vvARN9vHDt5RpvzGfWck8v5lFzJIxMw7dwyNRph2pwRbLAtdKNqyqjcyuRMqZkCdijvzOg
1sWhfYdaYVWL6tIoOzeyTya1IannpgsLxUMV4rFi4gyhIjSOzUM21ThT1D2W7H2ik46RhZe+4jOz
mHUyi3WlVKMRModXyYes1rGUEeWWpleq5vzMIpsYPXBxxrRrEZaHmu9a+fQrthWkC/b6wos/cwsL
8vDliycyALSPiCS3MH1G/PioFu09rLzVbNuPtp1vTCW6qoOUL7rax2b7qcMxhKbhBgHjpX3ouXs4
mcyasA4tTDSOlyrzx0nVPSuwtmiwXCUChu3odJyKA193tkoIu8SPQiGW0MTWOMrUvzQCz3x05snU
phHNRjw9NYkMzLJhYkDPQgvtonEwKo4/Rc7WNP0dteU+nFPPbpq/OfLMk/ktLzQn0334JkMbASr/
Re8EIiHV0GahWSE/T+EQa5GyQ1xw6QR97o2fzG22j32n9y3bk7HpdWB//HraRYV6V2vZB0qhP+LG
cm0jXMdlsulKL8wRPTd8DEF3cQuzPN8bn7y53NuLTz6am8GR2HQ9UVMAqjTIPrfYijyfAHO010Qa
z7us8knfye4bTiFTFW4qh71rZnuE0YCt07NLO9ZltL91LydTn9HKNleFhaEQHa41ZFfJXN/0cJMQ
un7rwhrKrHZlB9RNFE8fkfEVKokjLbs9kPm0fHxFfNG10gXLcyAC9un9j1OcmZTMk1kRAGLkDKVT
e3g2b2ek5QpjHwXTOpUTcsufefgd66hb6uOttCWzFI0KjjgW0rVgHuHVDi4N3k2gkzThpAcfRvv7
d3bufZ3MljIEkprH3FhMHmWpOdvZj66hRKykRaRpS07zwIsgUPX9yz3rFN76fU4mytQvyyRPotqz
ImPfFvk3hN84SnIkvJ9Aj6w7hXZoAAvM9x+oYiIts5HjVVtQ2ZeGyJn5wTiZKIUQLQi3ovMiv/qS
Ak4q1XFnGMlNpNs0LOwvQYgL2a63rZ1eZUA0Lzz6ueueTI7gsVD+VmPvVRPU4RgbfQm2o4jp8oFN
ViSSEaypAv09bdFtkmruhQsvg+yNd74wWl5+n31FIGXcV6NXNd+zwbynCUl6t+2WWruvpeVpJAvy
mazUcOSwZd2UZnBheloe7a0rn8yIglJE7Mfm5Ol9tkdriR+o/xn1970CI6qdUISPjxce8sy+wziZ
CGcMRo7aE1gEDXavDtpuiQKOU9Oty/RQ0dWIJlZ+tUZGWEzAJLDY+8ND3xl/EJvP19/P3cDJLNhq
ld2nvql5PUwrFHPuWE0bfcx+J+SZrQDrXVMYWxeoeWl4u6GMvIr8YiWbm0u/87kBdjL3VVYwjaIW
jYerf4sVxi2JwPMjJL9Bc0iK+lOUw8GqtKPvg9PIpgs/snZm/jdOJjcUsgjlyqnzEmSOPB08vKke
vmAZ8vy0mlaK6S+x3iR2Zlt87Ndo58Wqb/VrpWdDPtloq7GjpuH8f8p++n+opqNw9OJr+AvaCdjH
t7ZZGva/noH2C7X++a/8KaJz/mkIy0H2RuACtPilfPaniE7/p2HbwOfhKzm2aiwn4D9FdAbCO+hO
SOhQ2EGtXn70P0V0hvinbgNkghdvcJhYgPX/DRP79eiRSNkc+uGSixkI7a3npfPFLqIP5Eic5uiv
jCbbFD1u1BjaI5HqEbqrhQrslCWNbGrLa2TAZHvZAxGvRPAi1Yq+OKXar2vABXs9H+6L0NEu7Wn/
cn+mrlvYbg0g+arFWnQyixa46XtUBkjtNziept3coPqD4fYjWSx2WFCA4GoTLcw2DzZdGn5/xu7o
ldcTikldQeyLGCi+dWHl1l5Prrw4bgzKA5ECjuDmTlni+WyCpVLqAJYnJ8qCpHIxhteaGs9bc5Ze
0aX4gxyNnYQcv88zQWq2gmK9SAhC9dtgZcvIncMi+ZqiSQDPW2IV6i/Nis+KqP8sAc93aWimpZsG
g88AtP769WF1VGeieKnbGcG8VWDtLgm88TqalRFvgOrkXmEoH5sugMaXOkCrx3DTgiepFWl86EZy
eACrAC9qkp/jMBdkWPs3VgxLDuOoC1qrdm3pN8T7GaVLzkxHpHoGUh0S42GMNPSZ4xCuSoNMa/JC
wCoqcbFvuol8xAYjyuj+mkdIE2nUwPaLuwi5VB54jdJB+pWyubbUfgd6XLqYmtK7YURWAgVim1Vy
vMaudseHYnm6TOy92VGq8snIdkyFji9JMFgcZn8LURDFoB0dkW+TXGyY+6DvkiOdPsQ9Ai1blDTW
ziRxly58KW6nmPJ2ChK7HENXD0jRq7Si3UAH2xOBmh8RB3ZrasGHTJr9KuyVmrS3MYTDAZZjFum+
GozEa4J52OJ1nbYtoBa81eLK6ltX+nV8rJ0420bG0KPpKut9nwGoTdRPWqoWrmKnAT4wiR4vFbWX
Wzg9MWst0GUQyAQBH4Rdfu8yPb3WjOmXDWl2lyYz1n6DWO+pasEeavmn0CyuEn/2j5KMqe2L2e3u
j8HzCtH9ekPzx5iCSqeD0VdtAbbo9Ziqxy4OM0tF99hBEenrq9RsSbsz5IFEk3nnj3HOS0gFfE7k
/uAtfnIuDFZJP2hf3r8V/a1bcSwIJLojETqpy5r8YvaybSGzwA4VKLutxwGEQ2fm7PjatsWgacdU
6liqRx1vztwSdOd/UqLccAenCF3cb/5KOESaxxHSBH0qx5upeLKJ9jtkaWNttU7+VgYRbIJ+0fuW
zSYr4sdqXrLraUEMsjI3kI0atyDHFUiO/hBZsdgtuW/vP+XJrv35hZsqyQiLopr/eVbNvnhK5iG0
mkBbVk5A5HLXESetfABYq7t2SC4YBvgW8kZ7BHxDEHiFpxbJLiVFDvxtc6mOyAzBSz2ZU0z5nKJC
NK6ln3bJcdZ1dqKU4JCGz1ZR6zu9A9hu2fO1RGW7mmNIXuX8ZOlduKdsHqy0Uidqs89ILuWzfIo1
8wf4pObWUMbVNCnqoe3SaD9PeXjL4Fk3TVfvhyzFHFQMxScG4I+uVppDacfXY0+Qq+I3NLwa8y5s
+m5N6CK5YsfKGIunn2WRMXP0wRGbRvBpHO17k/87KYr0iy3D+0hA2aoHuDskRv9mDzStpk7fKqKc
rq0ZBebcXpUhZwDoGUgg6xURlcleRhIrpIOVsKJuCX/2UMXInkilfiralvwqv3B2YxLZLKBjsC/H
/rs2gixP5wculRyKCahRMZkQTSM4Pyn2bxjJ9FYMeCscPRBWiNa6KvtAXKtTPXlxad3Fff+D4GUk
bVVqkj+EuFj4AyuzSai6qkf7AWfUkUzNR1nW9SO4kutAOntkZ9eomeWeZBt7Fc0wlKOgP8Rh+tkP
Wu2QNWGPD6meGS13Rhv3fC1Vt4kRlHwaqGO5VmrclcoAeWcJiU5Y111YLuvEgjNadn2zqQ2yog0d
9YVfjOWWSCfVJefWXif4JsNq8J9gWLhmX+8K8h/2jlNsYGl4w4KNamXZetM4eK3yoJRmf9vW8/eU
t75NVec2qqgN48Tfw6b9YXeD8pHOxFHMGrNIUH4elh6MlXQjGOVybzK8HphmPmIEurXVVjuScHON
O4rrCgNAestTBb21KyUrXdaoi/OZ0NiEjFwgIpBOEBD3zqog/stjmXGdOf5mlICZ6rFE29ZlGp55
GMdti/p2CH86VtZ8HAv9A2AWk0x4OziOalWvtazCcUXH8eCM98/J2riHPkMl+hyYWNd6/kVRg4j1
1cYLqMHDYW/aa61o7kaNPEc7mbHnljOvtOJ7FZq65tGDjU2264bkHd5rgBSDROtpparDLz1zvDAh
LlfRIxV/D0wfg/RTPQoPfJdH2hpbnc9/hak9WI1y+I2pZ5NNKhchJnBlBdEvXLYCdsrMAjSiLgl6
hSAPiFxEnXaY3tZp7E0DW784IIvA6PF0FS14QQdDBwojWa3wzmVuosjak5WiwoFp1fUc1LihFq9e
rGsf+rpydnkQWkhrVRO1weQSfyB3VV39TuAE1WOKN7/oP0BZ4XwqbS+hWn3XAytfOTGwAByVhC5a
Uf/LNG5MDMI5OiT24P/2vLy1ki2bx9OZTFM1wdbbVC3Ws9fLhyyG0fDReK+M6rumaT/1UOr3nZ7e
svOjDkNBa5H+4kZL7WJFEB1ebGWh03Wpm5Yf0byHB6D3s9uVvcE+aPX+7YnXJ8rneZ9duS5t22Fn
/peF1rTrmnRSCvgtSvLVzABcB4LIcIvM5k3o5ihN8UyKWzujHY3poF9P5UcBr+hLFohHoBpsIOr2
V5F2hNznWvdkZ6x58MKhhJjOQzyUl1QXJ5rNP5Yqm7UK/LRFys9pHwJE/ZhPokUKYNG27v0BzLVT
rpwiunuOd7QYKRQ/HpO49d1osp1VgAZ+bYM+u3Qef2ODjgtKM4SODckid+j1j9vXDvZawTI1NKq+
LcaYrToIa9yaIR7mqKdEAX6dyvHACp8TyijLHdFFQO+yBq4MrubKHna1FrdrPRTqWtW/+jECkgs/
8lu3yUlOSEsuw/CU71zjWiebolfYudQUx7qG8TU/mwG7Zks+DoxWo9r7k2rRTwq+tUp5zCr2Ikbu
AG0vvvmxgTRdb2AdqPL2+UBm8amgF7ME21NDx8wbbbElSleCdHUZQB+JEAXeb+fX0F7rK7aOF979
myMXhzPPZGqYPk/bq6AzzDkybHwnqk103+iP+y4V17EPa9QZZLMdVc4ZUhBeRnYDoRUgJvNK+4V8
x1VS9lwK//YqHxpAXZHerTJZfQt6gCaVr+nAVggTNqzu+/s/xVuDl20teVOasIHVnGqHcEHXzUgM
LyFldN9T6Dx7Z2qvjeqqEnJaoPhMxoQAuE3ghPB5dY+JCReAHaR379+KfGOPxclSVSkbEJaNU/31
4IX1qpCFgXFHdKTbJmNtw8/Z9f1UISWtiJRf3M9dG5VHMN/aWs2HEs9baO45VupbGZpu7qTtg9rY
P1jV28fIGT/PqNXx7tbxA4qwD41ZXpX0rnawZ3e1KdoNtNXGA9m3jyN/3tgSfkPioNIbquRYYAgn
PsHZFwt/t7aJo8gZs6UztN/GMFBWURUYN7mCFmew599pEmjbyci3lgafiHhPD1RBfUNFdJM77V0T
LfyrTilBIHX+oRt7F3JVfQhm/svBoGKZjpnYhm16hd92nbUpQJ6s/DGQfew1eLDum/EqqdRuXThl
8lEGtL708bGm+HI1OqGCoWf6Vgog0+//LPpSzjxZMGxbM0143RYDxDo5b2RDWeiimfEALeu9nuar
btSaI64huImVNW2Ycq4CCHxQypqaSXf4bczFpnAaMmrEjNcXytbcQZMedFyw7D9YFmWyMbONsNgC
+MaT7MbbjqCVTQLUYtPqZIbYQ8vIz9i2tJiZV1WJBKgXqHPGtTYA6+qTMr/uEhK4oAle+JT1ZZo8
fWSHuDQ616phMyJfj0S/TtMgUiPix3sAmUGMQEAE6p0aNPc1B7PbcFThDPUV9FM6/hsoq4lbhFZy
nbDxJr8FBalPRho9af8QCzay/dcgifuHJCTmjCjaVV7oNwpYqU0R4uLnuE7QykguL6IzbdOPxQwt
A5v0YEJ2bSqsaFauflb6XHuqiHsORHWhoPrcqXz9xIZu2cRYM0PiYz3tVDiyVGA+DcpqVsJh1SY6
vN+s/jBH6kEnm/muzn7ldtl7MVGKJKnkZCqyU/IMZUo/BQivsXE/VVro3IVKhjZOEZY7JKIHxqWH
RyeMHglOm7dpP/uHoYEQSMr0iLaFvZecArFLOnXYmaRPUXrzGRpI8YvMV+8mFrRrgbBNkLu0ayJd
rAZMh2tR1tptayBSQeu6trPuY9EI/zA527KOHgJdsaDewCGpCVHNKY5t2qw9+hoaga5A0DWrtqeQ
0eOQWnGVDER1k7ezT0KxxFT16qWzrPjLcMItrGoGlUv2NkgSXg8nOwyTtIJKtuLoE8G+YSMblGi+
AtPqwGs1O0UZ8MQLEogUvQ/WhOLUPHHzoE8M/fc/5yX282RsczOCH5lKBklf1skWAWWCKuqKX3qC
anpf2SH6WJJbyiZaD6StbLUGRRC9+tbkrF36oQs3Tt2lyq/MCboLlU7Mz2/cDIOOSCjQ/2QWvX4z
BKH0Lb4zdinL3nlqIFUCWlC36TIP5GGDlRI+fJiG9aYQIwGfYBLKPm9hGubzg6otJz1CshmH3SEb
OfubYQixMNZw1I2VfygrmmqT1WAN94OdEoOGUkBexQmH1/ff64nNbtkFkmeMc9zWwVpA3zipEAlj
1JIeGD9H3S5zJ9UZsGfG5jHVkycWzAQ+7C3OkE+EvIkVMAw36Lr+cYB9uY7Yq5pGrpC1En4CROkc
Sk2ZVnUY7+rSMg6g2tVVAlJ0y+YOhW+uupjuhttEppye8CxemP/EX88Iz3V2CkxyGbTPm4YXxRdH
9QFcdjyLE7qRk+/bttOuAmvhwDraHbiN6gk8s9qq2R47nL1WNHkVLzW4wmKd87cgcNt9r1D/depl
nOumcsAv4uNDnu4DvRGfeqZUpYUfSvwIR3ul/j2mtv6kB/v//mexTJV5HI46Dn15MsIYQjEp9Hip
gX6YK13nYBdgtcaZSmW261PXGBv5VIUxxa3wGPUpwLmmhGFVYIrOUrPaaykUqnoi5qdnfy8Kad6x
iQEgpUM4HyKlWQP/KF1UbtHWjI/J8At4iA+bUu0ujDHtrUFGu4JIFGDBUldP12KrVGLYqnQGotEA
hZUWENak/8loEPvIGGBnOkXbvCAcBtrimurMhLIPV3IbjjZOuTy6S8afMnZnlDlfhZh2RQzoksQJ
sdbUrFyxid20yYc8ecxl229UtUjY8zQrtl7d3S9LR3CR+s2XlPQ/rKFGxuxFWkYPIOMDQvyMY6we
3IwEj6+Kkayeaep3IYVbFhRhfUQV5Ky1+DbNUgucBhMdFBQkgKpTuAT82Vd5NT/1iXJV+22Jn1B8
tfuifgCS8TBhDqkHp3qQ/hC7bNdqFO831jz2V2MtTVfOFBRGY6rXk+CsT2Hdnpsr0rlof4ezuiYs
6EmRNEf7ProSsla3lWlS8UKZoTQkXauk4cC3ewjj8o5AeQBxiqquofLKtaEmKxlTQQvyiRAsEnVk
Sy3EyjuxnWUybxtlilyMyrQbqFCbVUv6+3JsRjVs30QN6mklmJZxxn6fMMvsq8KxJM2J8fLbIvba
6CdNEsdN22K45WCxpakBrrEyvloyo1SXZMM2byjZRoDPUHbZ1V3uk2GZB0hI+7Bsd8veYOpgxTXJ
WKyqtPrYqa15jOjDwGLCT51VH22TmuRowrt+//uy35jBLQMPvM2qYhFhebJVkpltDc3EDC411LR2
0+E0Jp3zKI1Yd7tErmKH6tZKs+/bhjTQUqSPJUjkg2/GE9WzCaahrT4aMwM49fVoqwYEx0sqX8Dy
fg52COkzi9D7oOekStl2rgOXZ3Cmr1Gu70JNFR8A7VJjKkhwHVVjF6T9IvnKnGNE62CdA4TaQYFn
YzCOv4O8je+RDRHX1tntMVMQJYS+Z4yMDDXTd8AT7HUKCwqoQnVFDf4gW0O5Bt6W3gYGMczW1G2T
QM2/W3pN0Z880dLvy7vWDk3AdLK/gqjbrJVeUfbgXQ+WXn3uCqe+Nq0ywLCW95syCh7n2dA/VN3y
vuYWqmajPAHZg1seDfUO/vK0mhNSEESUO5s4ksmXKXya/XBTp/30FcpqtZLku6/Cto5dnyyP42jO
976daVcQ0i4s0W9Uvg0SetgMA1+lmyaWzc2LtYAE3bHPaJ2hHUqjTdzG15HVfs7j4ktrQMse9Xhe
bhyEZVVH1CIZn6gi0bmm/lekTwR8NS3pu0qycZKsOQrCiG9rJ723FSwMywP1qeTsa6bfAq13tlOL
P1KM5bAruhAx38ihtM6f6OF/F6w/udCmvTODaELJ/UUJ8t7LgaOAbaJSPST5B+Qf6zYz7V3iNwVn
jNl8DIOa4DWREJ4y6ntq/1eUPLN7y+lql52Jh1B43BRNOmze/zaeoSyvN9UmnwRFZ2mYlrSev50X
ry4KqQ43Me1Sk5rGehia67gxwZ3OiZv0yaNuAM0iEWDXK+Y1hKj7FuTw8Gh041eAhMUmI8Djfwk7
jyW5jW2LflFGwJspgPJV7Q27J4g2JEzCJjy+/q3SG4m8IU6kIKXoroLJPLnPPnv9ZTv8H9UfH4nG
Lcc5l0bR732MdEzHyRz7JJxN0jCW8SVt6GOoCXe0zESYNGkTJJMseXGmlSCAFLHWH5PNXDR8MIa3
/vsSmX+2um0H6C3NfUQrasDfDpdjLOwkkwWiiY4czQfu8O5V00uCsit/VDEh9SJutQ3fhlmfPAWI
iLbc5XxoWVXtXsSgYzqOYGQu7UiCrYHnrQ8zeuy90p0DtGHOoGwZQPDyTRKXnCmVR0koTGTtNcjg
KEVj1elbQDoH4AzmJvWAYNvVfW+o+8KI2wtAgMe/fOs/RU6+NSonBAXTtLXfHUS9o7kLQx88GLTA
s3YiPdH2Dr6TDVvyojUOQbID7pcSYb4ySiaI0Lqt0vWBkCoaUE0DVVsS4W8XN0VC2mOGtHUgJGQJ
fCtvw3FlTwaQrKdWNHo97CLyAbcytftQ6ukutQYrVIyFbf75eibUXiqOv+wL/8MqwFd0aMF76IfX
Q+W/lw26LVVWF2APVOy+ay6i/+JMtzAdKXevSv6y2heLxDwoGuyQam1++uSE/P/7LciYJfWLlV75
w7AZiY0X+cYe6uwvhgbjz8MQ76fragZ5T6xvxm+HoU7hZPJHJKfCHp9RIHYpgYKYi1bCTXGqJcCQ
SZREYeRNJByVzMxlfkqK/AVwlSTZlTNFTRS/zCfwuNLqyYPM583g3ue16+5gbg2HyRc/2AP+NsTy
5ycHF33lUNCLvD5Dv1kLtYTA5MbhRV7WNTm42VoFeZb6u26BzOKoCcRnal/I/SX+G7MFb721cUwH
uwhc4xTf+H8/0r85sq7HHz6PpxGZ5TkuN/23M255TWXWbGq6wVduULLpgQy0MHXqRkSWqX4WKZYK
YnOeCrJb2cKN9wzu0O6fY9o/nX5/pYvoFtt/NKC/fLrrJvXvldjl4xnatZts0RP/zQuqgyQvK8+i
mzzF+jnVAMMWLoPqifcWo4vsOLjF0Vi2zIcWfn0Ytmab4Cq3n/77c/xjPfntc3i0NXBA8b3512/P
m7NouT3VbKbm0L7FK2DJoEunm2VS617AjtsRn4zya3tllMGSwtOcV0HacqCcVuK2Mk03N53dP0z6
tSPFOXTXxN4WM3axseVcod7Y/o4cIELz6MrtNP3FpUZw1+o0s6UGeLXywGxtFWFEKTdDO70KIRCX
7dncqcI8N0xhn7SOtPG+7FYSRXz/UJXW42jI++Va7OpTclNJj5Oc6TWhiBnZEVXzhDlc49Tn9ps8
7vrAxysetQIGRdmRKjHGq/E3Q8b1Sv1xJUFbOu7VTeb9bsjAdhNnaUmng3REUtFeYteYjzbMvg65
FJm1jq6QjsysjhoJtuC367uYIn3TQg0+kbat/vIC/NNa+e0DIe8Q9MbZn0fd/P0FqDOHCFzgwaCN
aInKiDbGTANrMPkkdBtcQ+aATIiPhDjAmk3g6X4sVBnl1xzd0hiyd6SghyZzvhNIGweOOwl8O30D
PUieclU4kctRBs9BEZ/mCjhOOs5qL4Vzp1hL5SCPer+QjF2bVeCafYfn5qGyJw8mxTKRpy5g6LK/
LcJNnwnQBG9d1B/WNTPL6pruvsSQRobCmOzs1CHhAIJY9N9Pv//nW8i9ggNkwEI0/5Se8mzWl1w1
KcmMNjkgqxWfel3PTpqtd0tQYlrfUmtcK/fyEaICXanJYpueh0PR9moj0hnfk+0Ends8JFXn72qV
FRhg1QzstQt94wNfrLWjdAHetXi/ENr0g1Z4n2blGUdMBARHQzoP0szUIiWHt6GZ8wvM+vzig7Td
xoQYBeR640goXOPiE22prP4yk2SD6avcp3IsT3FWlqeREGw06jmPQPUaDyMJSlGOYnfb5+sLCbT1
zk26IgLz8t1ZEK+N4a7rTGebgDc2raWh3UzyiKMz+5/2/RvJV0S/u5veMcqgoW990g2wDpB+STgn
F9sTQR4Kfz6ardPcM6MZGV7yshq2dWyRTejeY3/KqnrjO0R55ak974BANGb+aPTE+KLmnBBt8Ml4
TNu5uToa8keyfubqqlTXqt76la+d//8fvvmX2/4/RAuIrj4RMhy4wMD97serrSb3YeIm4Zg8aCld
Ha/6Bo10m406FI3KJ/d3Eqe1TkOleqqwDORhvWRHj3MDKLnAzgYSPujN9229Gbr5MZtJ6x6M+L6s
152ZLA2UYORDryQZ0DO6DjvnXyNkrvvpv1/vaw/E0NlyqWfwof67nsG/Y0gCUilUU7/eIVeMB1V0
O3c2qku211bv6Mbew7CITdzn8w1t4GoLF6QO7EuSWfOZj+mDYLSxlK71G57E8lzl3td/v2H/o5tH
f8ah+Utx6eOb+m2fS4lbqSA/CSyIEmyfmJ+TBbNSC3QQ4CPzL0tGxzxeCb4t0HV3FW/S3MQi7Cta
gP/9Yf5coT0grpqBzZZoOdys/75iTmsVi9+UgK+Ih219Ui/gl/33r9D/bE6xlGjXLfWqr5sgyP79
S1qvkLUc3PRKUiGdnYNlv6fSmM9tVs8BR33yIqvMOkGfAk84OLyY6AoaKeBtViwARePilz+28RkM
Q3xWktq6NIoj7WdgW2BJjX1v6jufIg4yHa/qmTA9ypwzUJrvJqMnRUBty0rbYMQ0mYnbVtPyxfOZ
EWrHGBS5mOQ0NlBtgNz4J43EdeIvmnGn9fTLspxexKCtw8sClpSyyjwa42MXy+G8zH22datuCqbJ
fIcTrm+B80Ggz9Yw9wsQ20hSvuIDZFafhrHcTgUPm1WAX4C/CbjUeZmzag2aEhQrOX7HtmUecEqG
w9JOn2ZLpFVV3BHjQ6/dzq3LXJC+R1d8y4IWb+xr4uRcpkfKpORkpk8p8V5vRB1iAvGNl87l6Urj
0o0yuzcOg9Ae7AJxrwTn11ec2fK0hxi/GOVd4cMDUtYFb0FyrmBKLBW2h6EnWa9u+eCFzcDagOts
lN5lrCYReWQsbpSku1iPkvUbQOdD4hzpQTaHMTuNjZ/djCWdEzHGj2LWSKyZ89sRS9ahjjtxcSWn
h1aL1caSln7KMmLY0BEYlEtAVmztovfPvBTOXjAoQftPP7nTqp/AHgSOUbTHVJDuYLSeEVhmMkVo
UPbRpGg6KhbgxIMJNBt2wn2cyr+9vvofq8x1ZzRNIp91rKb+78E48wibanCTNOT4+GEuSXZrreMP
5brMNxp6E+hfPXknYEBJI4jpUDLUVYlzsXQ1KAoCE/z8aiKGG3CE5rtcrYecCQ13pnsvYQzW3ZkG
cb6fcI8ceWC6cOo9J7S86qtr8CxyQvT6UVzhKx4oIgWusuhvoBt2N2rMT876wxejxNAd0pF413um
Wt3CLfdWb9xkLuHKxqxupthX96BT1t1YHysIgGfD7C/VEg65FR81u06OafmTdoFcA2du8JlpOX3v
xtah6xxcL42P1iSHUypZQtmWGZWuhHGb5615O/u5RYv8JlfaEmRLCokKXgRw2uYTisrNjLCGR4uw
JGm394W5fmjdvOwSCzYsM+iH8kpuKYiC3rErBy1BDNtm4fAX+xgwk0NuUzhXs415En9WLwlu4RvG
I6Ks0V1bBS3xZAV2n0j667jP9AQaTA0sx0CxU1R8NpPsYAZKVCxUY7xf2mZV1kSjnwwnhJnxZmqI
OvBIAI/NudqWVD40JqbIbnyKOugch4lWctrq9qnh8HgqMSDgCj0VkNewgCQFh4Gk+stZ3QQB/Pvu
5prXFRplyASirf1+LnHbpF9kzvPUtEMc5OqgD4wz1fprZ5QktRFU78CATjsMQp7WzFfZX26yjLOK
VboveL7X0OwyShV/OJhTwuTT1G7NNf00alSlJtO/XHPk2onko45JU08anvE6TTZ5J9aNrGmJK/JE
fKPWwrxv73QZP1KGflfxfJ/GyXNT4ahfhzs2sp1APOymcd40caejHKyb3ExfnYyfGL8hWMlDX7S4
nG1EHZ9Hny5hD+Wo2ImFuwDSU4SLVW8bsDdbyFffHYTvjbOyaDj4poqpwHJY0R7NNbG1um5fuDLd
DumoIOPY99S3AYNOe68rH4lZG6Ik5cP3DlijSUjId0917P8EtQvj5crjw2sF6xMgI3SZYOmd6xhe
RvVvJaE0W07Kq/lpNtHAUxmMGpcHy0ALUySiiQnAqGPmpKkf53LcCHJ1A92N0y1G2+u11D6avveo
iIwkEGl/8p4yjHXbysawNazygTPPgk/RHENooFSSMZMsymN2BRkvNa23rmyiTmdYz+Y69ro5R3Pd
5Yiv2vtSrBAoADZrragJhHhUPBxgFpeTVymi6SGpYN/Ctkizo6JdvcntWsMiae+Gxb1p3fxIqLhB
No6sAi1P3rFcnsE6XYQH7cJquDh4Z2CR4nGh93ccJpqI44LWWCR5aDJgMRFhFKxs+ZHeiB+sQG9L
CXraUoUFywG3hcOf5OJSFOaw1RznFgPATW7VwybOsToLcpvhpyK0QroKa5HeEmz/Qf/1BCI4GsCM
h5zlINA1c9QL0gchruAf7dI1EmWwVMMB8pfD7jl4mzEp3pLRfVwbyVx39knI+12x2CaLavZT+r+s
Tt7zkLz5Ht821rfKp/TPS6kHvWs+xyDWQpDnFW2g9nvq/DHoWO6cNI1g4NZ8Wx/vcfGqmek+h6PF
8XAsNlUN53Jw7rw+/9BzcWknvurgc+EI6v0JvmgvZ04yTsLf6MXFzP2aIU9yIysTyZO47F+k8XKB
reo5B4TkJhcjv6ZKLq0X+qaTR2ma3CZ6/gFL+DGLyyVyR/oRHbfd7HgcuPJjaLv3gNv4LZQs4ezx
vsg5PsYz9aJuM8WMG//bYIDUm9Vp6I2GqQJjDd3JyAO9zk9pB0NEU+/pWl0jtwz6pPGdNO2HRC85
/HgnCfuEhg9p16Kz5VYgzwYryWg5YCndQAJtyzVl3RRriFKydyf7c8XbQP060A1zaW/5RK82tytr
4rWPVICnQTSs4re1ZehHW2uMalWP/bHEe1Jn77OOrLxkT/+8rtxBpidd2GlpziiVY5/jlDep8q6v
cjb+8kkEHlzFFe+B7OouU/VO/GC0/RMvzw0PIemuXYOXxxq2IgGqkFncDFGo26TtPxrMl5GafzJI
gxlMp1pjBOlrnTAs4e1u7ure+7bNCk6Xk7qw+PjhZjlEpFcD42QhUrZ8E+3MbSkfHHyu6Nb+h+Cl
9Pk+NpVamDIeE8h7exk02CsFCCHtl2yuQZZZ8QbFWQVztm5T2WNKlXpUJX62GyUU7krem1oGsrrB
JoPfM0jW9Wc3rEk077HTQCoz68MsLb5MPH8YHVdRM+pX1ylPBE98zHS1gsx81UX3MXSeGVKVUzCO
30nDitUZy03FalXUOBdjyY0e62HnjdZPu9mR5wTCvihZMBP5qDU6SUvpo18kj61nWmHRscp7M+c3
xsRD6rBvLZ8fSrd7qdZxM3oC9X6lpsV2fTa07NxWfFvN5arnK+fE2OfX6+KlbUyA3i7yfuOJe6Nx
98vEclsubhldGlBJgaORBtfCajFaPSJbjEcc8TQAXHG0MDxySx32IUkK1Iq6VmAbuuLfBE2vEANt
DxgnAnkH9IdQv2ALFoWObU1gujtwe+Os3lkyuXfknagnZgtFRb93LR6bTtytNtl7TRu3kbBvxWDL
SEGvYMKw+gSuUwVohnAplbupvfmrkWqPeZ6BkTGVUOB52PS8vROe+qUAHcaaWW6AX+GJSo4V4U6R
WHhSc3d6jGX/BHIdAzdhp1bc0NUEthGiDX1lgHwZOANCOTIXZ4til3mvzeD70Mzx9qUDEegD+TRQ
ax+ryvjBPJwZxUyDhFU7nRpLsrnU28XPr5BGnhnl1IA3kzioGnOKxhEPFSFmG3PcNkbSBvbE1wNV
5JBuFNP24mYlbQJ6zHoVqkOvM+R3Oc/4/DMW03gNJ21kisrowMIkyXT85x/8LrIxzc26UqJcHamQ
WiyWCP6U00fT7C8HBGkIdYoiX182M6MfAVX61whbbSOn4rymZnJ170NmqtftzOBYgGvs4Pc6kfkC
pDic7F/IYEcyZZ5Sj4epx3NjC9aCQuOmVr13owMCnFYVzXaHMz+9dWPtTWnCYp3sGCsY7TdEOJRT
ieLq6j6bVfNq2+4PfWF8ilkWkDPCIwLRYCR/+KirNA9nhwLQXzoyFywe7r6mykF2khqoEfSeKqj9
4tYGBBeUelKFngfyFsGk71eac1b+YBXc4ey1KBEZ4xev1N7hjNmBnqQAJzXjLebthnqqIpBRH+Aa
I1GDYIJDg3ERlF+MgQ5s6bGw5gZcMLmiJatq0zOwM7Tma18u734ak3S9JD8mlTwtC5u/VaXY6Hix
tdjo2OdmbhcS0qRrDSHuaRmIPEGZs5JgdUW54SyBGFbu42phQk6F1bD+cqSKA7LIAwNadwmOjQop
t8LWYfIQMN5plpMGkphpxS4bbkXTOgFENsYW2cI63ES87wUVGiXCYvrfhNG/af7cb+P4rvMYVyrA
LG1dO7mFNk4153sW7LSHclTxhqPEd6Hh9mGmYwytkl2uLU/u2Nk7Cr5HCW9CWeoDFBqvTFH/EBYc
BbBzkMoz77npGYLj9WOSavrwprSM4PBWW5M+84SbQcoiypzbIUseu55mW72UQUpgdATemoEgi2NE
Tw1XO/ljj2kiLIefje6MN6OffhvLuex4/2Ld2mkGqxmPwKsTt6xtNlMpgkdY4jLSU01FQGF3JQ8p
tpbCC5YS+xvPaab7r4kvgsEeHe4q95Dj7AuS66Uq/A9COFHjS82LVkHd4zfq0PsMCbVG8TH52OII
FQB3mlNV4U2jH2Lz4LBJGHnhB9CZOo7oTZwjUUoD4QGQtattcWsjQ68t/o7Z0cOs1Nmmspx0GLVu
3Tx/0LvizTXZQ71FPFWkdKctEO+MqjKwE4LC23IBqdZ8J2LCfG3KB3005o2/fllt+8usM21rAt2V
MCsJKKlsXuVE4igyw+oap0yOWxVO88zaHqzO0kS+tdjR1KfUL42bHObJJGUMAWfrZqxoLOhMfOuI
xbX1XmJJS2kWHQ1PAYzLVBb2WhWWFRmS+uKjAOj3sm30YKZVsnFs+9ihqW+SqQD/UI+70Sq1g01H
JWv3Joq6oZHAKE0jMB272XbzL4gcBeccZ6uYaoo4NPabcnon66zARcKJUizjthzx6DBUkuNE+2qT
NL1tm9ZjMmBaMaJivZwJO2zh04U9MyRtqvb0vMcTrNzjNHjTZZk/aRUnW6si1Irhj62uG/lezG7k
A+c82DK5jJxSA7gbCEkk8weOpX7EhBIFDCnUIUl0e3010//36sbGPX3xV9/hNBcXeRkgT0F61l5Q
1Y6ODqpwSFaEHLcPNS/9seTlUVOIEQRDBlnhpzsjk19ly0OPbh/4XOlg0L6mGFLAYlYkWdb2UzVn
332eIvWu/tkSI+Jud25mh4qdEFMqn2o3rc03J6HbRhpX5KrCZT4TjicUwOEZNaCU0gqG4ikuEuIT
mbcLnZYnombubiFmBXSr4Pxu3zuEqwSmEnlguc0FngmGK261Wyryff1HMfiwpnUWiNY5pSnT9MPU
UY8sGKcMlMShHAI54ebxk56W3MKKxRmaIp5VdNW6b2Y/Y46LdbapUAxZzQjNGZ3+ikTt6qfSclWY
AIKcCR8Jsz5Iyn6DhpxeYlo6dTtYkQ1UMbBG5+CVuOBWG8Cah5Qt2mnZN+DXmEz4GH2H8OeqfFea
pCK6HuHIkdtlfamFiV+Gpa2DoEbNLGTWonKx3I7LAVELKg/9wnpsf5HMRJClJiNMxXuN500v9O3q
e1zIsnytJiInF9FvXc9hl4sXoODtoW+ZJI9HYJx+86NQqcERsMAFCGMlIb5hywtSbkfLeu9Lv+c8
SeGy6qCbXSQqd4lNVo1eRhZTfrTP09dVn781UL4UIUA7Bx3bPFjavc1ihKlOp+OR/Ozhmobz6O1L
kFnc9hzyab53bAkta3hcWvUw28T3rn4cDvbS0uxxmUfWZnHOExeXHF2QRDHomqbqmcOkk03M4QC2
rZwZcqNBJl6bcZ6u+wsUXhllbnxRE7klA/uvhFLGgSwaTbhi3QxWLBl6BjsCfbF/KXdVQdrkZWRP
5kleQ74K3bN3YzPvlnFS+wzntL2qe6nzOcYYgUnwlIL35nShCLRuiR3Y5ZdizbUQwnt1LI3Eeml8
/+fAowWWTo1soCbfq6zSPfcuows8IUSt1hXVYe8abNm4Dxgt0NgO2hmXY2YWGMm9G9HoUIMsEn5V
qaEcvzJwy902c/fG1gV35R+5oq5vSMWz52Hezgt7aar5IFKZoBawEnt4N+QgDWQnGwQ01kI8J0bL
tLXhP5HuMIexvXzmsrtLuvXFGPNi12MXDdYUa3qcqpLWpXtDYDdHz4Im3Qgak1UxvgADYW/3oEIo
12dFKB99wK+U5aFz/Y9ETRWV2o2m8wBjRIZZfotXvQ7rrNNP7dLf+E+6yckIoq4MEcL3k9V227Yd
npOaTl1iuqdsWcOx6N2wVsicKS9t2zDknjLpuTfKPkoHSRhGVjLIsz6WeMVJfFw+ZMG6p4EnpZEj
Q/JPP/NCkNvMFA/B0Ry/R/PoWXNF4ZI9tA0/ebRYQ2a5y81h2qU+llMz/zWA3oucVhVY2/rIn+oy
GKzmMrUcxK1FqIACKblO9eiLh2M1Sb7W1F8oh+0yUE2ynEz3Y3S77ChF/N5x+jzEtG0swSo71y3q
qxru2TDf4S+ukbSJGLNK8PKs3ztky6e+8j6b6mPtKJYrf32fmvieyr4PYGKDtNHgqWZP9Dl3UIKn
wFxHzAOFw/ZFqUU8pR9/VGZ7smw5BYVVy1ANHXXOsLOqDEXSdUIlQHrk63OlLRP7S828YMo1o/Qx
Mty9HC7T/jZ1fchBBidS0zi5mci2CXmMoZvrl67X7xHOXpwEYyOPCbNAqXtkgWTAPUENhELPgNC3
BTx3xDkapTCVwzUjEkojT7Epb5tY/ywZve775NuvaX1Y/f2VJ0laBGgTjld9G05O1wachMZ0eq+J
ZAn584JWACg1WzYedkJdWnemWO/RPIdtWScfzPwuO6OKD1UlbucSOoyu4KToXoGLvT5PdaaQYULG
RK9ldrRW3Op1Jp3e9TZ6nH9OWeNEXZ5cFFH5Ju0l9um7frZO5TRaFzpzl5XTBdZreWh8KY+JIP0q
Ti7V7PrhsEa2itXO1OKbyhdr1Hk4lc34XktrI6AeKvicu3y4rjrdrdJga7NL0sZ1vRnLZX7wyPPb
FckPnq/C3M6rzim+JUuj7drnSp+vc49gTge7+Pb89juzM55enTXfT2eMNRUzqB3AGs9zH1jDPtti
Csb5Ka5QD0qpIfyOiqq9Gr7zYrq4pbtvyvYdpcq4sSz5GcvxE/1a2/sVzRko4Ss2ZkmBXVWhPnP2
txXlYxNrbUi1XsFAvYPN/YZxjyOI2Hrr8MXBc9oa1vhuqFUxJp40p3o261NBuYkX0DjKBizvaF5z
SrRf6vp/a/3wsx2cfNu1JrdUYSzRwJ8a1LdsJ+9D0boXeyBvszGVy4hZBX2znMGJivfpmoZjusQa
iL5vGbDpnBAu6gtBhge3LNfIMXl3BUVbhbt3Z3safXLl4a57FTLJNnZsZZuij+ZZdNuhaT8MTRVR
v3rGtnVMFO94Q2Aco9LC5KWE1qmMNg+N7Ky36GCzMzz3hkQQIzeHyRWXpMTkhpNWintfTZww/SRy
7G7amFklw3go5k2RjWQUzsb9OLjilNcF9O6Z7cyMbXNfJgvc7nzYS4VinKdwl5KU3ioG+YYVnNxR
9NiLsRRsqym1LhDTrdUKggDcFf1Xe0QHb8V1+Ep12YORN5HluM+WSEIN1vbkjRsHFxUtUaOOssbF
QgjNPEEFE3inznbfnTPsymvJYoCjhNn4fOTAUsz5PaTNDMCawHBDq0mV735MFn+SCvZUr40KV7y5
hOIweZF/UmVrR3tSc8mZXuujaeZN022d2On2ptCqfpdrOBRqcK3ByshjXqBTcDB0YVhbF760d1wS
4R4NAzSZkxfbHnBvWDApBpYZirGEEhw6zeBsSQH+tEGAhl1A17zckW/9wFZxXheaj5i9W8+5H6zs
PkuZQPGwKFWYJdD5Ihw+FUoHvdW+WY9K93d55i8PvtUcXJ2VmDTHctPqKGULAQebRWYc7mJx40rk
aigh8HaLLWjidpuqAh2yqvN3qwIo27jFs7yagXrZ/YAyLMDSmkLHMW5SAtr+NvPsC8b2A8C6r8GJ
t7VfliHMrk9GGR7m3ho2V3mKTUSdTWbbqJ4f9Bp49ZycDHaOrLfqn/040cbZyGJ8Jzii3KiFjh2t
RvPMCrnxbDWHA3Ov4t1I6m/hrh39E9zpqNfWdZJF7T2ZnzqTA9EwOdYGTEZntBlrs00UwByMJVJn
nVr0SnqMc27pQCJPb4umPa5UI3RAyinyPHU0+/F6kVHI7Hq+KWz9p7kMb35GpdYWlhMKbdkjvRMV
V2Q3hspem8J5Z4NwIhqIt6XJVqE6XjFSR7k+6LqebQ0hxkeUr85nFIK5p7QVOg5I5yUrxgsWE5I6
RqvaqPaSdekuZkBTryVrgYNwMoi7tkqeC/crtkAXYKGnH47TzS0thldsKggmeNGLM8KQYv+sTbck
Cq4sppXYgRzbWwkxGrCM50C54r4ZuzocO36Dt6Rf9UL0p9mKnafRwKg6Rj2wbuXMz1f0wobylzCZ
3tJE/pFoKNwVEUi8BnfQoUs839a06SftlRD/ZeuU3mdHbAO1DCf9NeO3zCRAhRRYP+nYPjmGME44
ddiZZLfpXIsRkeWtXTKKPThvvCSIfr5sSejpDQodxNvaRa8tTrHyH+1+PPfesbFGSmB+tyHKa9R4
TUloMT6tlxsPI5Ua3Oc1SXgmrIG+8nPr9I+1vBpHYpsIBp1J/Wki1VGY2Ojo4NEK9S24Y9epzcnd
8p4elT2IFyzGxHMwp8wsmyIe2WQWKdCZxAN6ou2nBfeqNgztwYZ5z1gf5+WM+EgORhlDwJScQW3l
6NVMkHWWQZChKYqoMcTzQtFOqLdNFFANELzS6Xk37GtybTbWjFzC6m3wA8sEcaRFyWVXGyeHYMZ4
3eksMgS30AlV28Ujc2bWAJY59MLsa1KE2efHRTkJtjwm+OahO/lFhTMswdY7jaTs8iqodIohIde3
VqpfNNP4kVVDc0pFMgeN7T4I1d4VnTUyrecWdGVybQvInq3NLbeT1ogNa/Bh1C85oK1GTxaiTdgx
8e1ehL++lmpBtZ/ebeHn52yxd9riJ9vWopuTT9qnQhbc67OXI04ynzKkw5El7iNJZMZ8rA0Db4rm
a68irq8u/nl+96zxbmiXj7jKWgKeSJPDARY4pRXfMD6BGtUFqu5J7h7811ljAzDN96ETIqDRqp3o
0u+dMoFxzuyyCwiBVDz/uPTeV58VT4Z3Kfl7h+MqScAVQi8nKaOBhqLtsIMesEO3G8wWp77H2Sb7
nU7PiZwMNGZUoy3N2HRjxdoDGvsmGXwmY/bWSuVZzd7JcZb0Iqb1yZ/ac1+6YjeZmc0uXaEgZz/t
Xq8ZrHA+29xxKVnXGxknb7NSUc2JhqgXXlmGWhPqAu9Xm5Y0gi0+Hc07dDOD7cTDJ7vHA6ntiJK+
j510W8wg7RG66DA4molxKOcAvtxyPCAfBuk66gC2brtpYqPuhp1OOgqDsf66jZucoS97ePGZLXxw
C3H25+XQKc2+QRYFtY5GY9uAoL1ioSJ0gt5kf+4Wqmc8Wkdgt1j3muK5qaW7I471uV/JzhxRZ0VN
aDRxOt+WNE9Z3ZA5cx29k/P7qpmffjlQNpLTQXDUW1rM495CdgoqMg2cIbfpeTUfciFNgEKroad3
KMnHoYW2NxpOk4Cm6GNU05P0SAfN1cafvafKp2ns9QJpC+2BmDmeaZ8yCEM/cyJteub9YsnJaeLP
niG3s28+M9DGvKTzjkcCEWKUj3PKUaXgYeHCML5D0aTXPz2jfCEcCWh9VpuHXg53bJ40lVO66W3s
3ThDQ3AAUViCGkrkXjgMUNQbbzjUpRzCwkRSNSTtUyd1InsuNln9y8PjsUuVnXCMHb6cXLbnuCb+
g7BBRvbza0uHM+f6PMsezi5IX48Gt1UwO2maghkXb9tbKAzMGT4MmGxgX5m3Q9O/M8B3hweGQV1t
RXNbZlphHJNV6n1r9Uevu++Fi+LLPNl2qbtv2mN0c0lv0JX5w9eaIUB+/EXixNlnLGNPDYTyaDAT
aBseqf/FwZ1Ne9NcA3dmGsMOiWzhaDUO8Cm0ANqtbMTtlqSQZ4bb/C0byCVNymJLAhf7nnTuKLhO
M1E9Qe8ZjFiygNChoA/YL+TTVVfd1iVhBVmP7Sfz1obWfLKndUZuF4CiJzILmP3t/4+xM1tuXLnS
9at07Hu4gcR8ou0LkuBMah5vEFKVCkjMQGJ++vNBx6e7a7vD7hvHLpeKokQAudY/3iCdBAX6jmFx
7opioaRhKoMon6cgq4enhIFBWoRnzbJ4rSyk3EbZjetKgHw1/l5niF6RCQ5EMwJG4TMMMqOyDhnx
Ri60/9JrRSV7vvV686dMNMHVJtZzHj5QuhXh3KzXc7kcdfG48TRZrfNxwi1gavdS+XvDO0qOfsJL
0lUawzmy+e293H4jRfQXWU0x/LjaeWBLiL1nGy7I9N7JjsAaVpMFZWYX4Kw3/jVpho32S81lspJx
sfephi+52yfD3rl91MGfS5CMkCxHiz20DnOydBmrCZYF1qM7lCzJJ+66XaeP1RoCDMPWmG5N81XF
6lHvAKIT9KIrq4Q2yjP3LaQUlDiIX0VZj2/NZB3IJHhs68k6hpEgVjU6tikkTVaOH7VJqqSbHsb6
MgPXLIKhhPAwQCGYqiQq3rNkJDzLKGmeVtbBnO5zTb0gUPtZ8ud1lu8U7NTeSchmsWggX9u45niy
gQhOzgQ6EvX7sareMoQA1EhW5SpnhFtew5J+uosibeeI/uwaGt5G69Owhl0C7Kcau0VCUkabsOXr
4yT9WVu4nbsw5mxVD41/MvivtiEhoMTRoQ/t2lcnZei7ZJa39hjrG00HKY/dSa56l+a4fja7lWlk
d40WbTpQzrVt2sXandlaYs9EUtSrnxxinyjHLGS/C4YH22C/IwNa5YkWtORGBrbQdtJu2u0wvIzO
RCCcwWbWzdmuaT/NgfvaqNRJmrCZ2JOjAMz+AQofQby30ZtenQk4K2WCX1AnqB5K/CD9+XHK9R9h
sTgwDG8t3UG/93PtxKOKeU8mz2SfvCae+oE5stip8kKc2Evv+XdpB1xErbSzSoW5ntXkrmOT34S1
3HB5U5lAEykMO1AXRESzI+hAbXTzB/yTAeoSLqwIa3KdkP/nZDnoCjwnKSzJBn7gwBbLytMsxt/Q
8dfDhC8pjosgnhvuo8EiALA5pHoGFg6z6Sg96FAvrpy+Sne6ua4FSIjlR3D3s/maxPMJRf+wKrUU
AtPx7tyBORofA5jlAHvomzlLE2BzR2I+rwPHbfIRV9bY4TOo91Yed7tZm34g92jtFL1bmFZbMnD8
xOv2lsrxNkzoe1MPQCoaMYZ2E7suzxc/I9HEnQSPa6BHuWCEcNxHDHAjFF+JAbiZ6uOUp4+Z0dtQ
EgW8XOjcRaOxsbsOAI0ucUYaczd7zhm3MYpZ6mXNYeQDjOcfTl5uUTsDCaAA2phGa29qn7aXzhxg
iUA5BwvPtlT9jg9C36rERw3WZm+kK3pcX8R5tqRKmYXNLUOMZJcojlMdTW2rMmKBPDKQXHRurNBM
0WLkykmfBqhwcCzjnf1IayXnlcMNOHTZ0UdaFIwNvJEs9Oec3Pctp/9qGnlW1w1UDDFVRP/n6Y0e
ms88f3etQeBcWkzvlemn6LFmd4MCsOLy5Hk+2GhhBSnWIC3efW+W0y5EMcJmqiZAXwdhQVcmEImA
dIjh7fsudtlzZy6tyrsymrXwBZm/Vf54GZ2aSMOGiW3wn7BxEY8i683cYnY3n2vVo3ySJW81Yyda
fLcnVQ3esR5ec9xBa64r7mTQkVWlOxctnGncdfU4GDVj+WaA4+rNzGx6RopyV2Z2haYh35ATWCBJ
QlDYG5LHgUcNwjCD3iuYa6fhi6sXyNVo1zQwGxPseFY/G35Zbhnklqj4AtywQU5FO/gePSoXvUBP
WTicJa0GAGWhhGvqqdjVZX/1R6JwWbKMzUi0DpLsgrTbNltHowlSHHPYh7hYc3DC0EHy49hsSWHr
cTfx2UZd8WVq0ctgel95yEpktNBTdVI+KsQyGxS/bw78wqgDqEhP2zqJ+WplpROkE/0iZCvAwOs0
T3jox3LypwIJD86ZZVLEjq4pIwFlHdPGvoqsklCkWCxqvLbf2kWPKtEpWJPHIVzCZVG+IL/VarmX
gnsw9HjM9FPKVFPeZHGXr+HDbLCE6j4TJXgPd21MjAr6DGjVpg+vbVG/uhGKjSgVkAYVCjbWwATB
B5fmAeZtWtUIZLcCVnJlmLUVEAHJu7ZdGVSDuactHgoH3jeEEN58Pyo9OXDf+9TLVmRmx7H9NSRq
35t02WZK4XWaX4BajHVXfLgZgNrQF8spK/mUq7QK8tTd9o0RFHCdhKU65nHk8ViaUDekvxGJJU17
Q5QIdNFwI1i/KNEwgRvY+Hl0M/nbbn0w0WewpHVrGXYAl4sJPObkPXGZM+gBzq8chFaoeYtqZbfl
bS7Tcxvb06nReozDERoHE01WQfVBmnOspg3MGHoXbd/2HeCuXaJGEfMOwA3pmWyzQ2HQSdqnKLHb
HYr5eO03aOPYPLaQ/8kZbXTupyfEDOT/F+rB6WiXEhkCmYHswqKPQUsoh7zhlDdWSU7KHQIVEmsy
Vmk7K+C1caYXZhduRQQE5QwpnVGCZdysXzS0q/z+QS9KoX7GhnjH4N+TFz3pmwhtnd04h6LjITCu
HAk5TOyvXDtReYnHxFjlNUKFVigUJogJAqMTN1N4GUJCNWXcYxjSEw1FQ0P4D5oOlApqj3NCbYox
+sgQYeUadlGjY4cFrnoV5mQGWcGUli1AigcnlXgNpH/dbCJXK1cjvfGb1hCwHkjVAqz3HJz0AcFM
9BtPjc3R1vS7RqXNxfLJho0jlkAB5480/VUQAVp6WRMYFOQcMDxzL9vvszsA2+og0041PtKYN7Ho
8JMl7nhr9RSYjEidSIltWUPMPXr6eyGQM0gO0p2j0p4zgTGcpCoShcYuXR49L7nHYkjT2QMt95u2
8T+XfMguDfQBweGom8MWBSueY7pt+jDb6hKkIi4a8KCyP2qa3zMjdy0R2z7TlQHKOva8HlEP7BRM
C4/D6J8znv+i0x5nuEe7G2AkyKlIyRzyyn6v+7jGiDXMWD/YSdDhOrDYFKKhQEPp/kTx90tLvMIa
k4W+SYsISZBXXDWy9iLbh9EAh2bQjXeaS1uh7h2MqPtpTxUyqwXwtbNFemSUP518vovCkRyttA4G
Ej9p/5r99Yh34Xu8CX0yUQiKbddJUT9yOVJPrQPllGSUc1w5iCqaT1dNb1540zrsXU2Oe6mYb4om
8kEC4XXLjOzeKlq3Mn7E30EJRg0NkLFZxLEBoCK1lpgtfq0EO7JY8qcMH0c2UcVRlKS5ZL4O0i3H
eJu6HTNMCBGdh7WGzC0/aVr1FsUI9x3WVsByJkAOUqipjJ8BuKYYnjQl9xYTaDCPyB3CzGqPlROH
qwYaW+sbFAm+WWzkAT2lRf919DApkCC6omibSTYKWW2NY44TXWzttrLJ7SVivzTMNshGzhUnJUgP
EdCdcpFz5JpNdEsumXRz2j7qfFNjMd2bTcm9Y+ZfCK2JGknlD3C4Rw+BfodY7+Jq1U09uq+seb+I
Q0bJA/G3Ft2MyXCs9ECmS/F4iT1Aq5/y2HhsY4SfnUWIb5bbd55MoFkTdUEtJtdG5NQsO0C+YgR8
sgFrhal2PjLxJey4oz596HeJ091LaKE9id4fmW//dJ2l784+1enwWWQJdeBQ1CwI2HMMcGjE0R+8
+eY4okNfsdqjiBA2GWDGr6bq4jNlsu9OCPzoomxDNzbOt7qfBc0J7MO7qTJ5G/cgZ54kEVf30lfa
KqdNn+d0AmgfZkhALNXyHtWlC12bFrdxYtuPTlxcMUn8kgJ0xsYS+tF7HIE20YYF4udg0IbjrFX+
LrJRIrWNvNYyfxpnvT50DLeDo/2MlZGv8eu3ATkzIAKyeh9q0zyBRgO/6t4NcR/2qSB+RktGZ29Z
ByJaezSPUJW96PtTpIqdPsdEKAL3lolJZguRYNiC76WdomIq+2SHOoYnCPkm2ypxbog7wGy/eKB7
sn9vzK69GRAgbXAiPbWYGmD8UVjpSwY2WomAp1aybRvn8fsFhN1dweb9DXky0ylueBuQg1s3NIcD
VuIqmFsidWNcZ4HGcDt7oXNdQgjKTCGU8zy5ETbsbC415E0tKC/didiZeGtlzWmrRuuapkrc+aE4
9HmX7gQk5HYUU7qdnZfUtcjTNDRJ6LC2qPzRcnigbCEqLYdIWvrk2GMXDMhVu8ku3QC1xqZXBWhK
RdlFxI5UeLo65CZP0ryhhjcsgYlc8yWaBKVCkpJSl50NFrEJ0Pon+CXmeVPJcPedsllpebJ2eSnG
aM72kVCjdain1qaRzM3CkPEevBlELH2wc90KMhLG1lNvImdoyzMRsOfWHLXH8kNDFBygAgqP3/GS
aX1N48zbT/HwEIOi7MTsulunIVlDSl0cUIleEj3UGcNmMgfqNsGajpCG5FAXdpdTyK8bJnlayjZJ
MTJ5Edwf6TjZUhdzUoJGrJL6QSy1BLM0UV61POTCIkb7P/o+sa71RmZwfvgXVot0bGXj7TnQ36kH
btdyJpIChgyS8FJaEjlM5kTuwjADK7GMfFuXDYFASX8udTrWlQDMq5QDk1Bpe3tweEKUwxxYIike
Y19b+8Zt0w7c28p/l6lBTHUSPftFY+IINt76qde3Xl09d6TxX3Epg/547m0KPI9c8TLIaXzA7A14
SkRYxIjxbLnew3eYf217v4hvKNYCljcCkT93QmBqJBWkHz2eCREfqxFhqKExPEYW9jNl/73OJWOB
6LhcWmLqgnBAmj8ZIac54+wrefWHzGiu00gOMgJTRuiZnSM1LOjDuEneZZZfCm2ZyOfaO3kRchHf
rPaZaTgvg4rXQHbhl5WOr1rCJumYd5aJrETHRr2aGkPc+KL4ypcgcVBT5P9j3l0b7AlysWGD+Nt7
N7fvW0lHSQ2CbzAZHN1F+sgZZtygZ7JRbcR+ULXzmUj4/Jl3pl/B+nZCkIBIleFrA0XLpL6C74PX
QoZzKkuGwD41n4vOtdZjKiJuMj5Ehp326iq8C+KWyg91m2NL3YguVEGce23g5G24AjEsT0UUbRGp
ViCDg4DPtx6dwerX5O4qZGLdWTMHTBKDti28GNSv85LALO9xKPTPTJAEA7oNbgOnOA8CYrpGEG5V
gELdEwEn1o3e55SRsC1Go/VadzCnFQmcqyp3/Q3rd/48K3vt2mF5L5HAqbjSd7WQ2a5Oeu05zsXG
pwhiTtAQhDqcI34YWD4AHG2Pp957mFO2+q5dZiDXJ0uhcq2TgUhhYhP8oS3WATfOYY2Ufm39XN7E
JXqTvuRwGIYy2uckld1mnVVsQmiZIJq1eyPS+ouGf28XjTLb+MU5dRGBh5yx55SsPQSjbMJDaPdB
GRUo3DWRb4RZ37uzeJlVejUKOqj7sSZ/a7lLfezPt0aCDm74lQFiR35nnCLjyyOB86RQ880dukd3
MI1NZuPA49HVHCR5BECTb6Zfmkc6QALaE73XHFV2ZcBo6kVeb8Pc+qqKsb512x7Xn2tpwTgULbCV
Pd53CZN0fxp8cNMq05NbQBic4unKaMLkCBo17m1aUkLdSe4RgpwNvx1WLCQ6gYH942Rap5RNZjc2
MKbEqa1FpBnPOL26fUbAgeUMOoXMaq9/56jQAGRBq6DpyOcgnKaPGgH7BX98udd7aQdxApHfN/qb
tLD8L2iibffpXVq6YiViPT+77ZyxWsh266VRehDkXzEHhcWOBawPkkT2F59VrNJ8bQcFxHJqQVwp
vT/1HsrSls3HENp+4F7YC0TyzdL7WNnJjsYKEZiLkp1bb4u5ASFd5FXn7zTPxk66reeM44ZmUATp
RmgyU1XxmQioQzVXb0X/PPSTvI3y/toZJBqhhUGnyvhMdEL/ws2QNuRm5DAzg1zS85aLK5EK4VUZ
Gg+pFm+JvTkmbV2duPv2TtM1B2XBDdihr92OMICUhEzRjd/xBCms8c1M+xvieI/sRTQytASza63t
cRNd0EmpfQkkeQKAf0/ShKtA5hbShMV6lr43oWZCd3M94VsB//XLT1c3nshv43bNs9dmUvaRJgEg
OOfiGPVwQTUyBqG7oG8tinAeLeatlhZvuuAknwguP8+c2Xt7ktEuafsr6F96Lryp3EpfHCerds9F
iQDcBVvsYtmctIGQU+Sb5ZosEGqNHPmQJtl0qAcDtelYFDf6pzNTkAOGN52jEYYISAqaTcPBUYk+
fmgaGGZTDneWpaVHlxymY27DcpkKvNEqMg1hAMapJKwBEvueCaM79zMyhngcoktHqsPO73C8Mnyv
CLLpaFooksGnSR3Y3tff6zSH0ajT8TYJvUOBzf65SLFR4gBYjj1cNX2VPOVmOwXfbSoqg+8xxZLk
5kD0RVPfXoAc4nUeV+cYLmDlAHisCqycqRoYEEqn2M/mXJ2S3PsxMjRtiKHG1OIn/mbwKagh+rfa
ILWns8FhjSPl+Efb42okCSZQepd+DMlzwoiF7Uoaa6KNP5VJ3mwXh1YwAcKiO4mZzs3kjsInbIrs
dtxKBJBEqn3Gdb7qRhfcLrFubV+N126JeaviEiUew7rLXtvNUwL5640oUEBfvQmInhKt/pg/dVmp
fZWaPMom+eX7gsZmlCzgG+3wpk1cZmFGLShZKZ16UXU20pAE5UF2zJeOrQKWxGXsmCjA0/DtcVcw
Ck8T0vTywdU0+046IxiJ4DcER4oXqecW994FlcyBkcbz1vJQg/sNyJxMHm1r7G8sfgKn7m/49B6j
BqDIaDtkjybpmYZ9bXiqrwiR+UQJt5kwZL5bHNgqcj5huY0nbVKfMWct3rCXGPvCyzimj31d+Ucb
ARrugg4e3fVeIes3U46miJz7+XVY/muqDFaPMOyOEZ2dO9eZdax+/CMkrTxONYY2HSPHT439pp9x
7xaDl14j1X/KbGYwnjQ/6IA7T1ZJljaZJhvNleIdEQ7dwOVxzIbpldC3AAB3BgpKUjIbHmLho8y3
U3UofejbstpHYZWfdQEqb7jEksmICNuqty8lwOXdDP121omWcQBqOoDEqIAxXIBGhxO3I/aqsRa1
uc0cOI8/Mi21EW3CnWrVAhfa/rHSZHzIeywr8kjWL6ekIlZvZrhbxQblAKLtXlnGY1SxJiFvU10d
CLR9DYssPeLrKXe1UuUWxduZLZ+fOs+NraD+YuW6Ffg7JI1WPEu7iqj64iEDP4ATLG5fkmg2zgZp
45LJpszKnE3SYt2v6jSY6bHSgSY6zaOUdfBPJnHmmEpo/Ymj+1LZzmOHrAmxVrHVRDERIODPJ+7V
j1xz3GOCZDp3pMavsLzkYf/QhiHBqiF3bNsNtKZYxftsULaOP7YJJ9IwENxOTa4dNRq0UJu6Lr8F
VV2zaWcxsNzlBh+Ha5GdmxAgXwDL7GUBwBol+mWcIR34KN2NmTZo2wz7sxAdEpUJNI5GlpVulNjJ
pYdp100ftRrMnN0TfWD16lNlsos5rHVJ6Cv1p9429yC5cOiiF4yPRWr+4LqAzwX2T4Q1bVpFiXUa
u2vVvXgW7lKCm0AZeCcrUqkpquniXx6DhN6E9tXpfwpCJig0TfM9Kf/EA0nq2nyFBNn0kL2M5WNH
GuEud6Yn1jVta2Pa2gwwKGuS3/H5Eni/nYZF8KLqZZgyzl0UV8GA3p08F9Th1tWc1LSfS/FOdDT2
F+HfcrwAw3hNt4taLrfRGF3k8Wl9ctWbi+Pu6okJYJYedokccZmCk3Vta0gamJNIA9zqui5Rl5CZ
6MbTmzbIB29a1BbtCEcGkJpbyDryyAlMJ8+OLYed3syEew3ksX8f6ZkLIdrpxKG04X7Wv1cmxkKU
As/ewEUUuUXCRQbhojsgZbHB5ToAj+ymXH0OHvES4JtHzygfzZCWN70nBBY8HiRdj14cj3WKPLf8
0WNCAclb8l3UJMK9zE116iol7mnf1nddi8M5Ru/ASs0zqoRFkZOyzpOdAJViEBjZFjZjQg4O4QDf
H1vT6TAnWvlQl9wm3LopmzGR9U6icUsjnzqVybA1Cdq/n3R+d/pIcrJEGIX3bW0mXbFu+ODX9JjM
D5qc8BPGW2CoHtHgddQn65xU6COQpsZXdHdQFTo1NsMca0FseDcUVC0yOrd5qm1z5abhU9w0V55D
voV4W0mW/JgtZl05GoJWO3QAiynMw+OB7BrLu8/a5JunKqOUAvlqMqKeMpMymFpb24QIuXb2rJyz
ytJDT4mQVvfmXUPl2LqajpOTuD961GB28w47OP3McVcvSRXEMTHqMju1NG6E5IfEcX42Uq3f1s2L
rPP2EtK9QwFXyEHjQPBnJiqsMm2c+3JJLJ5ES6wURrIJE+O9m2IIpZ5Gnsmw8I3Xvm2LW72K0302
Gs0ix7ztKIl4GFwSCecRzVINSnlp5Mkz54BoXLTfyxwjnCO9JManN0A+aXxDtH7aXbs8PhLdqK91
MqgXF3EUkZ2TfdvHXChaS2S3UPepjKCWCSRbh3Ee3WpRftSS7LUYsuJThuLYZITh6GN0ZxSAJpXt
E9BL99GyqPzzlKLvLLrfsqOQsxuuTiWMYGc2vhv9/lsOLNpS6boYONcweYA/8P1R4TMsxQEBZuWR
VTTd0e3AgwCBQ4V9IywxJTTTsG8NZx/bJgyq/zLNOlMkustKeLumI2cykpMB92ZdXdKUV8PSNsH5
tWmZvM8VIoygVYqTts6Hf/ETef9Q1eIiJHJMT5BD4/u6++ewu7TzjaQElpz05mEU7o3m4ySB6LQI
/Finowt4yvF90Ki4y7Riy6Na7vjRat9OCMnS66tPC0hYBGJMrIuRoAkNJSCD7MDwlSKmupjNJzQs
5hGxHSkj2qjtolzYN1HfL02T5QtR2QoTBf+jWdDvZs5TYEqs4kxP5NE7tLZZ3qk8qo65yXVAgUx+
god79xBXHtlMYGBq4lT61ge4JVA/mpybJsc/bCI52+SuFV1ibSQOVicOps71z97KRvSqSEQzIhz3
knd5FJM4fX+pY76rzFMHVePZhRy9a9JpvCJ1hrUufed2xm9iI+I/5xHqK4OUZnpQgpZt5JTbpXFx
1ewF5J3JNeUf+o0NP7X1rILKPE8c6olUwalDSfzPr0vzH8J3+RTJ4rMEiYXmUon7e3hWBeaTAFHK
NaFnt63ZePtoqYbEQnLWIlwRIRVcZ+EVOyK02m0bc+sXhrmkKuIft3RSfjgzyh7tfUbxAdmQ3shz
NN13+P6vIfUgkaSTEeCMsrw5JplweBsK6xEPV7+VXRNvRqt7qHlmNCZ5pY7ZovxX5Pwp1HnWnLc3
uhh25BB6/6LtxPifLl/PpfFIt3VS3ew/Xb6OmqyEHNPlw8Yjz2hT7uaq7mh6mUxOcB6zcwy26mYW
A+jgg3zbrMf/4rfve/8QumMTXkZHsmU4gs6jP1UTYJvUBycaULw1KQ+fSCN0FvURIb7606JnQvl6
brLu7I6N/tL28zOOCxRq4/iFa/wZZ7j/lrvxj1FUzm5x2ZF+XWOwHggCPKA2rFftLLCngW4jDM/X
xEWREqUxgM9a9yxF+eHMeGtdi5KsgRYDix4qvJ3YTys0b1jKwcWXwU/5J849RBMhNZTJQNxA0f8a
2OEDRl6yZsFuCgvjH0pABrBOXVEIrZST4A4ZJLFlY1BP03AwQwwrHSqtGTvmxq7pZbJ9rIBGDeYg
QOhYxJw1bvSnTL5NEVpaC8vnOk1w5rS+9eLF1CSl/N+hvnjoIdLaGSDKLrWP5UMs6WJadcznK/Rl
FRAkVvgJS/mMTTDlKUD1zn3E+EhkCpm8s34DgAdhHMNHYwLH62rvG0VOZmewGkEXh6XOJuBZJsjt
k46WauIHCHJJGW+XxwiDQgLTCscP+l5TG+JglvLeD6TPSaAa0JnYH147m5InQuvB6ys/0KXziNsb
yRBJL3IpKlUqX6dqirbtMs1HUXVG2HrGFHafG8Scq4giXOLhXm0PB9DyZGHabkmqQjXYMg16PO87
DyEnkqCGALyjm+K3d0Zw+MQjqkLkn5XQb5eFOhWdR3wP+qLQckcuhR5Tu+YcZ1HcJo03QfsMe3t2
PvSGRJ+or24GlyLjpni29PpNajjuxoEUYROVf9QNci1svq/AxYNst7oRpHPMbMIKFwPpNcWanNkH
NRpo5wQC3dG41nk+ouyM8y2b6Ni5/GqdaUexSbXFm4SMkSTX0SIRoLfpsud4UWhfILPKhqSeMo+b
HQQramqKEThjWu+mTJ7spsp3eUdFFNBjkLcolbua9+b55XzPKjbfexZ+3ClLkiPRzGgj48eCXPR9
VaHSqjQ9PNWCz3MEfdqiuyjp+A5HchwFqUIy3c1R75/wmWpXIXBmW0N5qBw/v0ThnF/65C6phHvk
otdPbWkSAGGYzKlOyuXZjmAahQR8yeIU1sUW4mAbIrr6MZd9alWviUHMw1AChXb2enmM+hxShII6
fKqs31mJ5KqyFu0XQa2L1Y4xb8Akl/g3FevkTdy7D6VCAxBODrLrRU2hpw6UW6ZufAuhgEQUExSm
VZxkZD2axhDfiDj/1U+5d/AyBrOoLW5aqgpBIOO1PYlr2sXVLtEcwlnsuNgZBqIISSjCARvt4s5G
4u0TDuuE1DgUKC7g2y5TppPzDDW5hZp0As/sf2LjR3ZTACbRniHo9fzq8x6xS2cRt28px9t6iAyM
gnoQmuOdfiXGqT8VBBiQQIDdoGODMCSQCp0D98oDqhhj5yzEYrZCibV2cvE+dLZ5IXTkSRsy71jI
DKlXRLRWHlvNAe1lW40HWuCXS4Ghou2ndu95jEIIZyLKkYv30WkoB0KxR0YCgE8+h/K2aGDfQmka
Z9zont05cI8WofJ5/kt1pjzITKvWXtjeJib7GIoMFjRnfsQK35wKVMCYK8f+LSm3LrqjLOyn2yp0
kHMnNkbBrE1OcminVdrV453uRUGLcOKBkIyuSbILp8MTCYvqVtXz/UwmEU/E9qCVM7swJpPFdc5v
0Avzi+yrN+YKYkSlnW1cPXpo2uR9LktyHM13c6HHwGtxNcTVpkgcPrAhISRBNrT49EYGSAQM/B0K
WaXjpaqYWVKa1kYYz8BVHiGAdfnS1oa6I6PtNDVcvoUTJ5tkBLmlVKZYd2ORHmQJd4tykSBtzQaN
KjlWdBJJdvNEf2Hv4EhDgR+/YLgOXJtIcn00/b2qwM77isCnwkleCic3A612uaLJkpAJeg2CPuOg
EODd2oAqsqi9/LFe2j8XqPWfn7/LGf/7UM7pa1qsQz5iN4rtfx9+htabaMPuE0TcxJgo6jQJsM4G
PCGNsce2dOdIRqDv7/nvP8b/E32Vt//v5dXf/oM//yirCZ4xbv/0x79dHraP/7H8i//8it+//m/7
4D748xf89vW84t+/4+aj/fjtD0HRyna6676a6Z7Ipqz9fm3e2/KV/9u//Lev71d5nKqvv/7xo+yK
dnm1SJbFH3//q8PPv/5hWMwr/9k8u7z+3//y+pHz785fqmzj8h/+xdeHav/6h/D/YlGNYfP0ZP40
XVpjhq/vv3D/on8H7BIPbeieuQxNRdm08V//0IT3Fxvhs7fsG67tfZdXqLL7/jtT/4vjUBnrOc7S
v2WZf/z/n/y3T+W/PqXf2t5Zzn67OjwOdoMuV+Zi2hl8Avb/lCsrm3aK7NkNMSvgZ6eHEQRh1uSK
zgNt5emSoPi2RI4V2tXGaUfkOclb0kbOobJR7LkbQTXNdq7dD8K+kDDltbZlo34QtUDiaJUudQzR
vpFdeqghy2a/PtC8AuYVhks6BMvhOHSoB1vrDH8rD72T3BB14WzNSjZMUOjJenVgRWcz1IcXPSUZ
yI/iEdTauYjSrNeGlN5WNm6xxbht0UeG11dHmINURN1OAgdQ6QuGKUJg1jEHApHQ/cHtSaDHTLjy
3gadPJgokSnR2v5RF0uZo5Ets79/7xfGQ8sABDrXO0zyGM3S+smI6T6tEPGuknYIAx0KgZQK4u+M
7eBgRSWZBMvXPbIbCzXWAQdMtW7LlrAOhCwbvULJGRbo6EPZJ9sJz94G+/tUtc6t9OgraFL6qVxT
IzlFiGKLzPKYI3Q/07JC6S4F9qnWfs74ZXaTcZcp3KxdgpDWme+doswPSbKzhg4gUmhvQwNeFure
rcdsh64iPzclQWEwvcCHG60Zl47p+OrXxgtNWlle8dAqPM5nwvn301y9DO6myvjd17zLVe0OQF0p
h+cSWUvMh61DXjV6vQy4Pd9ZNk9ax6Q8xGIArsmWYKhyb7YNYC+lehQOdflWVD8qBbAG11Zs2g1k
q5ckFEb1FBMg2oZtg/dTg/AC0uINHU8Z7G2x8nsnwD2EKRqpwcZBGyUqbC+hHQ47tzAb1kuaeQjh
PA59dh07RHX6ugNK2TSwu+sptD4ESrzNmMpwXffJJ4RfMNpT+kx8kFHGF1S/moYaVpqV9qjMUT9W
7uKQH0/J5J1xigy3VWKfbR1BWN8gAy+jfpPMYXsZXBBbp8PRk7qVdUs3RcQnS3YdrF5usc1Woj05
ZhfoyiZpE28meRsMc72jvuKWQGRVeOm6s519OfZEsUv1Ys5XtCjtltUHaJZOeCvVimPdO7/SzA8P
XjltdaX/mmC7CXtK12m10GPkHrjIgClB1ljes4gLAYzRNqIfkO0p6V21H6RAasRIdldcqd1SJMNd
TjX97v8ydx7LkWvZkv0ilEEcqGloHUGVFBMYJTTOgRZ/9b6hf6wXmGVVXc9eD3rWExrJm5eZDAHs
49t9ucxvGFQP1ghTgOOOsRUjGYPCw5bOkLJGNeDm1GqHNkDQqDXGQLfJQmCb9itdWY952xPaydni
xIQQQqU2SsOTrca5i47l/rmGDsoRddqkTb5nPbiRafJaM7wd0zzeOZ5wyIA2V1l3cFUV9t3+i3M8
a8dJPXGCRV41qV5qxUwt5aS+EB6RE37OYspGPDbpRHVqHr0VPWOFsHhnTiy8WAK0nHGWmgndIq8N
nIMTG4BBvBVmEB20sT3Y7aEMAbdk4RqgEwQhi+2pY4kHaY2PIRmLSvoXDDIIuu4wbjz7JY+FsWPx
QTbYYR88H4gsIZ6aMuuOU0fUs3G7TzOkLaUq94MA60RzjNpWJuZmYhNU1LHjUtOgrXgHDOtaqGfm
hMhq3F1V+TAtvN3E/wH1V742DkGVqjQfHJ2tcP5ntB9gXNsb3rhWE1hb3GyQVxuAq96cFaNzgU5W
RUEYV98mjInAypVZNc+Als7u4Km1HxNYA9SUbXXdPIUViYfE44AjQmrbzRRcUZS8sJNGOnLoaZCT
YjjrvhzD3ehMflrSHJtQ+3RVenI6mKaTYCQs8ZuAAea29Z1AS4PlwNyo5kNpOuhbI9ZmarnNlUiZ
ObDK8K1VotmONXVpynVPOq+jYYjR8wILm4k33OFIeO4bzgyOzHfSNNplApF4P9iM2aH34Qv86ZY0
hhMY6Dt2HYhqkKE2FHkOzLL4y2QAhZTCkNH8JW/EZBazdNlY/o222f4WVHDoyjBY0TwkVnE47qoQ
KImn2BJyr7m1dcqgHbG3QpaCRAPQzLDjWYJ2t+6QQzdp2j9QJuBfmc0mi0mkyiFeFXL85vx5N9bN
NSi8O6tL8hdREsPCRBXtQtXTmMNgHnOU3Ls8a0MdXyRlGPAKJcVypaat87PeW1+VT5UTWaV6w2h3
rwFOYhvswJ4b0zOriZYUkItBU1IAAugvreDC0bzXlWO/hvXTWUV3JbzyEfCiSN0i/wA1OXnGluH4
Q+vHgIWZH3KzbvpDmH6qyKrW1Omo+Ql6zRTFCHVJSocDwzshJUih0UDXWHBUkvLYCqd90WgvOfm2
SF1yl/eQrSrCQBo21GRLTZAFyguOO9mic/tk1SkJ27KstspJw0tMhn7R0761ibNPuwJcaxCsN9kW
oHyWay+2e7qghpYYLhltzeKpn0DLQ7V5aJIApcbsN3gmoYnBao4aW63pSRCjfHEht61q4QcPvBOX
IiWw0LbtCwfCB8ndaefHj7rC7M1a5uZB/V2AfwWsJL1Zzz00ZAhE8mw4456LJ9KsEePtx/KwyT6C
ymA8CtwS/7S5Db29RiD0ZNvt2s07IgkUXy/zUf8T6dl9NNH3maegAuuBJ5kCxW9Jp/U6hXgLopgb
KLSd2QYO+IMjnDu409oiNrLqVbbnPEuKN3NADbsMCWETbnHDojEl8ijr6FTW7c7rB367oAU36slv
wUWJOEVabMypBH8cEYWLm6MByI2pn/Y8HHiDxMTF0phHfiHtlJNnmbw1zYh/1/toZP/NGPYlfcQU
X0NPozC3yubAGj8foFjLLq2t31UKlKQ13fdIf1UUB2E6EGtrTF5d2sW2wmKf71VIXw7AKXONX3Q5
ZMmXNjnxVhaJAGAzbcrQAfDnL130873iKIvDFqaI21fHngObVVP5wxjCut1gJ2r8eOwwuSrqPFDG
lzGhgIAXYX1FEABn+sYqmpOg9pxNK7GVik4CGN1LLxZwJCOUTGyMSwxA7zq4RqgE5Icr90In2n3Q
EKGvEg5aeVs+2LX/aiflXR1Z2c6cT8pTz73K9oKTLar02tqfOFdwdaY9V2k3J/EMiEd42CzcABk4
w6Dh5P5b2Hn9wXN4bvV7K3dZBWLpxoZ4iSqWA9jBf2g7x7/eSeMU98ZT0HbDpiJOnSp1JZ0jjm7b
/KmNZlnm1i5L2M+X/WNU9d3OIZ+ddDa2eBvTd8cBf6V0/SYace/Dr7EEQpSAtbdyKvEnjD3S6VDy
ErH3t2UZ+6sqN1zSRT/W0BHehwGfxt0lg3cwJgpcnqaBhNOkt6TnYCM3kQuHQNYxss9MCWl4M+gE
c1o/3etVdYj9KmcksyfaDLS9H1uPUF5PMNqcJWs1ovxB2DyqEcGzcdShq1GcNGXvdB4WAkAB7Td3
5ANfYu/As2hg/C3PWIlv3O1eAjSwBQRDzFCRifcLCoGYzPdyTMEkNucGohoINYI6ETASgw6W1diz
KiIX2ujxptUvLMlQGEKxGQfz28wAIM7LBG4GJzSHUyLE0fRGlm0GsZNC3ikrf7PtwNxqueevR1Xd
oAyQNpQ/zvBM1mVYsWZucK8O27SCIFZX1RpvEGUCOl+5RoEbSXJlRlglym3HkbEkvfYH99qnpxv1
wQjSnw5RtMk7rvO6AVBFJ2EnyurLD3MPG51zzD2qTIdE4V3d9F72HjV4kkxbfU7d+JXJD3Q+zKZ0
K1+cUIdgC328hce6a7vmzXULlOzOw84gSriAdQqGJP8O6kPrdtSzuB8oQoe4H97Guoo3Vlq/ghvA
6bxrchveMQCJOE54X7cWdUtOctENcKS5mL11OSHy0b8PNSLxsguADUT2OtP6O1mPiJdy/EpCcBV0
n1b49GfGBsZgpb3CT7+46ubppDI5VK2Icopt5JVQdesKTEeRIG0msy+BZo1iYIwyW9qWxZywkNZr
qJc84CJlfV64bJIKQpR6ezb16VaV+EVijANY5RSAj9zFpe7jvfHVUphdvBHNeOuGzKZBuzi60tg5
2EjDfqtNoAUykqErWsYwfDAYj0k0E+kfrFp/CNuclX1LwsG3UPeDhAEjO5sGxhzdDK/owY+YBl97
vC2N18C9DLznEYlxQf0A2jwbs2CCd8SQDCQUVLc5Mp2O+I+7Zm7t4eazzP54RfgZEFmGbMu9ust8
/B/Jm2tHZ7D1P7qebnHaVevX2ud2OiQOr1z9zNsZiFxiP4XkjMYu5DaIPW2jF+al9amxULL5xH36
ltAqtcqurUmazWNsgWnWX3qpHmD1wOR3j54ObzR8yWlC39ttm2xMiq9GjnQth2WyRx+URogbYTwD
S3+waaYZgoxrHcrDTEVgMQj94buIuMWABIAYF70aJc6VPA+vMqfVOMC6h+3fPMezLQjBMBbIZrTB
T2f8yiBPE53rAM57hyv8dnSR+KuYLFIORhc4DfeCEuLEI4a5k1sV7THUSkis5ccI3fOMg3x8lE21
IKJirfUkJF0g9f2UdwXaKWpWXx+dnrdRb3Xj1mtQJSh/+FNEmrbUu2/Fi44X7HRiVGlOMaSQ/QiA
ZrYMAJcaI7WsuZFx7tzlfUz7ch3EV7Us9ba7wTArl1gD4ImfAUhfZ5ydpnli7zQkSn2fxHaCEXIw
E/c8cglp8ua9zzBqourA6x+etFQj4WHTEkDodiz3siwe68Hc1Vr4gRGnXBaVvw+ZTiBZsCoI23tL
Jl+zvXZLsPDiwEVd0jJGXkTgBeTfv4L2O+AYTzFpOYSruVeC9eTyDlz9xf823eSGxTLmybW3eVlh
bHSfQ2Bri1UE27bp32Mr/IoGhhRbz2j6KcQ2UM5dGZnt2mFPKFrqky0DV1AXOc9Z0VtL4rreBkU1
Pg9AhVmDTDg+CCyBnssqdJCI7WJr3BNOm2mhesmxpNcbb5O41aVJu10QOscmYlkwYGLHkRhhuSgf
aG5Ol3SW455ooZ/G2Xeaehn8VFc7Vv3ZkEcvKqhQ954KE5tsUhJ/BBzaAKBZpKP92RhC8dLUPksf
U4aW5ZxRI++U22TZo9jfD0RX8JVxDA/cdScpU0jUYw/Cu2dVeXD7AopWTCgxQC23POEfE1VRxZF+
zE0XeZ2cEszaq0yOz0MYvjFhfTZe52BaKVeU0JTLWkr6VHl59IZGWXojHwhzRmQDEOdBU28HsyfI
p4/uCTO83FsITzRImxuO9Z+sN/n5Y/+kt72xmNhf1L4WrM46DbEr+En3VeW06AsasaUiBoTZH3Wg
GifKJg/IWltVUPjaKGs1WBfQisYWdYZxMeENnbUNtB8SLI3VclKo6q3VWwGvLHjBVN2vtBobOOZD
QimUalsJwN62JMgeKNiffv6uVA5qADtUaakvMw+Pnq9IEkWGWBFiFX+l6X+Ktv8hSP5LBP7vMvH/
pAL/h2j8HKex+v6K3/+7Vvwff+p/Upv/PxSTTQN5/v8uJq9r9f6//uv9/xSTf/+Pv2Ky+IfFQUgQ
jWWL7vEGp1Xpr5qsGd4/0Hbnb9qW8A3uTv+Sk4X1D2Rk3BtzjSo+ABel+Z9qsun+w9GFTu21jQht
2Ybz/6ImC9OZdwn/3jUgWqNxA44TWA7Mua/yv+0aFK88So67n7gsug104WBLYXa17LjW3Bewufuw
f8AyOJIuejLHZVWI6q6OIRlIK6YaEIfvJbXFxOY+zj9rJ8DHBSwWQB8w62huQYp0/VrgXCJSnNdb
lQUN3CljJetCrfLG7hnwGvZJrl2ss44OOl9zJuokLQEmNGzYQQ1AFLsYEddgeZtBgW7nXL8LCAW2
xOBRo5Lp7+ZsfcZj/5pRcL6pZcBZjPNPpXvmkzA4c3bJ7GSqvPJstA4et9IFgT2I9HHUhIHZ9RPk
y3gLaqqeQpi0VIvfuobkDcu5A0h7/1qGyJ19RiOSmZjxgUzpfVaEiDm5qtKTpx882UD1QFq8TZVn
sUSDyzsINyclh6P+0LSveKHSOyI60zkYbErAZBh8dfPPRs5kbxr3n3rr9vsaJAIh5a45kpWOd7rI
CWP6brIv3J7UIbP9SpNGtyNNgXJMJeDy9//3CvnFDbLd//5zVZIe66gadlrjeTvqGBQJxSa96ERX
MNpzwwSZcYmS0Nz5YxCgXbXc1+JBphtOES0gOVc75P6oHX4/Q/X552e/37NqQkPU7SQYNjSOPbWm
r5VXjBcH/fDSWN540RvHPg4hFWi1ZrYcSW9pMyvy8fjST+R6EmKd27Yv9Hv8TBZDWQcOZLRuIV0Z
DyPK/XJoSxaxVhs95Kzczrnt37KkMbZ1q3i9CSOs6EmjqPP3Q5MQlEEzPmT9nV5ww7PjFGcGjqEt
86+2Nr3HRMudk5IBWQnXfOnjVxFg0a5y7kyDt/j7z7T89lRib8LN7kju2COZgbSaeZs+TA+/dJDw
k/rOjJ2A44PpAyRKzbWjcYT7fSYtIJDXv7+N59PQlXFjvjUVLe5OiaWlpZjqhI3SOLkE8ynD1XYU
SwTH3w+I1Tg8fh+t+ZS8KhNNHJJhDFdj2bX3vdgXCEoaHC8EKU1tCqEZH2Wa763IrK+MCNR9Ce0Q
0BCyS22Oc4WG+WPhCsp22ozXoScY6oc4GQ+8pJIVPVTIM0Vv3OzynI2R+Kpqlxv2cAz6Mnlyyj7i
kRqsVUGIA9NR/ikKEm3UNuuVGx0x9RQ3nzPVqukE+ydbsCCFBGD8bes0vmwdy0hoQYUghtMCXZyf
Y62gNXuuYZtk6W4q9rcUJaTM6pn3R+uwZmqd91nkIEL+fiUSAwVlCpYgcNFfAwderWzdJbnCJ7Mv
gFvBKsPq0SVsc0E1rnR70h/6vneXuId+v8BUHK+6+TCnYck4xSRMS994NGC+kygnyWrW0Y2ruIIH
67wNDedML85+vIGVQDd/ZafUSDH8YXr8/U2pgvojixpQkq/cm1uND5Rb6YciKYC1Ze2Xn0Ady5UA
6BS7VLVTlLIAYZJq1o5Ww+Im60RgPk5zFjp+sqV1k1DK/Cc1LbARN8NxRaOnvHSBs3YwmYyu23x7
xU8U2ghgsBgvzPX929jPSDLHCO6xVaUbJxusU2+oZ56dbEtFEMKuo+QHVxZiHR9ZJO2VO3ccUFBF
eUJVWE9a435FiVmuY0XDldE5JtmPgIw+hAAlxuHmivJoasK/xJQFHbFU2Ovct/tnAqSXoI9uTmzI
M/Zu+yEN+59xPmD2JhlmmWEbo0HAvdo0rzKB0qtohiwJECbPOrbZxd9Hsun8+FRz2wAcUkX7vnIW
oR4VNxSmC4/adOQ6+QdYSfJAsBBdezAOFeBIQvW0pnABch7IorwM1FsAQBs1Ghw97fz72e8HXQF6
CVnTUNqzSGhDAjtF5KKdcDtwjvZ39vzOmdQ0HqdCP6omrA5Z2vzo83u8sj3t8PcC3hdhvSOrtKOr
G625jIpHNg+UN6XXfDTj7dgSXMVSrJ79jknTsPR6Z9pihW2kgrjLB3gmHon4Z+ycrXAuYx2SmCE0
mhzkHKzT4r3IVH2l4qW+Og4+CFfa1aZ12uGcqoDhLrXTRYev/tK3eC+HMTCXPRGXB2BOTwRzuoMa
MoMND/z53389GEt8MA2SPo5yeVHzh8zqaTEcpjsS0zrUB3abdKZF58bnjAxq8/r7IvQKwhRclY2w
/kjb9jlkMXwQeCngp+ITWYQW5wcfe4ifac291etHL60sLoxcGanslflbkhVngOnih9F25TufuUu3
0kBLyUrV7rhRlUHYFuLh2vIGbVP2ynpSXsUv5LEAZCeJ4dPg8uqp8UWK8dHVKTEss7Q/R3087FKj
k4QH7EfhYnKqy6q+2lY6gkiHsajuUG3ay+8VcehoYsGjXm0LaklmqNlwl4iMe5s3grmyJ5pLRmvc
NlNj/Rmi+N1QU/miC7zyLtlvSxuSmYxpHNPBwnYzQLAIp3J86CP9kvojoS8rGSsIewcY2Tpwydzc
1qltX4ipHmoqLl0rerY96sbyAFi95gWgc7q6O3mZCjA2+tZOEqLYBezgX4e2Y7vTe58yVvmMAv/3
J+BOB55Zs9r6tlbQSdqwIcKnimMrB4o/X+M7XhokH8NNOo4mtJrAAQkftadqQO5pONmAUniHoXoM
Wda+wLxgAmJvDmmZP4lHKdlbVScQsTHBMMtGzHQoE9W8prB9/hYNVppuBdq+RH16MrKKsyHCOzB5
c2vqXnL/+2H+FqvXcq+p6s6vCqJcofPitfKmJNXWVtw9tuSMHivPuVp+4F+CIDWXVeaqQ6EnR7fR
mgdB6hH4uQWLh+KTgxuBs9IjNd1GwnEdFpN7sxDvvKd85xBOklQOPrkdI6vPuCNA4baNWqdMEps6
6EEXwkuaWbru2Y87QWRBPYYmN43fa11UhRK6frj9vSrPQKhbs5/q9pxEefHMgqxdTqM53fkmaPOm
Q0JmpRVhHHmK6TAXWlC9B20RLDuLzdwUTP2JqPR6CEHWMC8RpyQBeIt17W3qEJ86LXC+KgQZnX76
hdUP+Tm1C+dMw6RaMNOoZ89IXjvBG8EmBLwZkrF8BQFL57iyj06eKo656rt0gQ/EbW5vjR5HhumU
4rm2bFJGPuTF2kZMc4iU6WFksIaqjXtFOS/kqPRmAePYxu2IuXkkxU1yD5i20KOHqW8NLOXpvk0U
pOjE/uNJIFhl6yYLWM4NNoU6ZUFjpu+BsPYqgpBbu/X7MNCkGc7pst6sNgLD3NBkxheR541su+iu
DxLAgdSPHrpijBbpkNd3YMeCbQOeBvjL0YqBhLDROQKOGc+CMrANX9i/3+3wBcy3Erc183UyTM46
bwm2GwUdlaGq7BP9eP2JFz6p/6Ke0CqK7jzUFcQyWbNnlTyEJSvnf98SdBrID0UoT7/3Bq1znBNb
UWfbADHepW3TXbkllCt6C1hjJqW5z3yUwKlQ4y4XEBwKwtK3wS9RJ3JaHhbunJvsehu0XG7Yu9H3
2jMHGn55ykjvXO4Eq2xo5RMCDSDJsGpnUcVEjxP2IZpgU8+z8u+HsQEH4o7AA+GcgHWnLrmFr8ZN
wCeH3RTi4tsWhc6Gx0VHhg14u74+TdwFvuZPBshwL46tPVTC+hNEibMXs9nSSnDa0j1cr9ysaBg4
EqBTFDmnRpN8TXXzgzGkeWRfneMfoOUe54Rz9kycq9m/Ppuf2H7youPv9//9J4zhKCrP21eW0d5H
As+lhGp0Yc5Tq16Xa8mFElIWMPLUiGhgtfR293tfMs0Oa0jCg4YHhAQre0UOSKOSjAsdcB52M2FN
8Y4dycPfGaEEEfbGjLFItXL8rKFt/50k7cm3V0lSPZlJzs00GYof0Ag5LRsWE4Jb+5syIS/KEaZ7
NPVxqxPRvQk2Ww2g6pPG8eBSeIm37mcvB9f7Pm6iU203qb5vWITs4jR/iRQAZ8Fr7tBrc1K3lOdp
PifGwjl1tZHSb4xLxh545nSKroi8gJpm6dhC7C5Z5I1dB6aUZAWLaG5MdO01lMQN4SHpAyAntW6d
UWUhgcxfRrx51iXrCZ2sztZXgpmDre9jHPifRRS7e4e/CONU9EasKX2s8B8x2ABXxumaP/vCwhdR
Gh+6hzBp9gEbwCi+dr5Xr+soc9dtUHQPOI4ntm3VjvGybWLjkdtHfp+HrCN/B8L5KzeVG6+G1idV
Yy9Rn5tbO2BNqPLx5BvAcX+/9fshk+YaPZa++U5B5Si0O9azwV1X7SRpkTtMjPEu8PCdtRipLqBF
10XBQ4KI2vz98ldFyPNAbjUnRXUMMzaIrRXeh2H+1g3NG89QfwJkWD0Elt/sGI2AN7myxe/asGlG
hkS0juU9O0Me/Roz2+Cn/tIT/PW4sjlPucajcluDWR/e7tARFP9lvw19vS0zLb+PaJ9fjsyXpLMH
9epm6Xgta1TqPrQ0vN3aMUM23IDPKV9zy9rTBeE8dH7OndhOJektmWXrxKVAgANsVzFlGUu9oeEv
oAGb4J/bPBUFYkeo/QBQHV9IeW9b07c2UUxuwAuKP3LSw2NrYMaB/kSVid+paB3FefEiNHkROj0q
luWuRAHG83c8pmLH4uxh9JvfgToqyRaEba1j/e/K7aSRIxpN7ZuoAq4RuysAylJq6OFyHt0+uSYw
JA4ASch5TQQxa2saNuGA48BKeg5ydeQ3h7IvIU5aZUu4BnRZWN/NiTu83rCycwfpRktXarwvnO7d
MZO7eGrbJdEAapncYKkTAFx6xgO1mA91aDwxwOFuYT5e2D9uSEe16f/JvewhT5InkXofNvkFyyE8
ME3lCUQmaPKcY7yo70lO2LWZLk3hHpMImKOnp9yeq/s6Ijvi9OO6U+tESy9NDCXK68A+0kQQkQWo
G307VsmTQfZnhkk5u3zy3hLsWnBBn3Rp33uVri1j5IsgqB5lF5tH4lGnAL7xoupbGEJwsaTyK8Qd
LF+6XxMMHpKtZgwa4MiS2HgHY7CTtM873DGK6Sej5WBlUa+0rIzxI8gdc5XXplik9N+cJ4A5YWNR
VdawK7XCLj5n5SdVDRhI5uJiMb65Wm+dHB0CWp+cWoAYi0ldfBMUDB6/OclhbgMDyUmlllj0g3ln
DS7+DBN8ZRZgK2k3RY7UVOTGUrOG/uorsFo+9vMViaJiJ5tyNkZBYvU8sTPLEZvkDIr1cCK2UvHq
CJzniPUA6Ku62btU3j/UIn2LJ4yM0Tj9CedIh1mkG0KZIQEPLaQrgO13oF/9UBnXjuLn2s77vU+5
XJt2IRkAaH+6TNqzB9A3LUP4CDI6+dwxTuBdDkNpqH3PG1BRX7Ci6YVVQNesBTl1yUIC8Z415549
YX2xnMe68opja5pr6erF0+DU66n17/y89r9A3meTtnBbwnI0YNIeaI3TyRmokDfb7aCxW88KxJEq
hCxntNjYreEuS6jeTBrMXb1BYZtYAWMy7z0jQjthYbpsMesLm2MjU16+srALdH5ZrAPpU32W0fgY
d94dHBTJEi8tdiNoEUy59/TLsjUPgmRVVnvbjaqVqUGhKAfz2c9zG6j5ZG/oi8am7rMvrKK5qwSZ
7kxbF3jvQ1g6BD4U2Up/yHIoJtBM0KSYM6ziThsH2OLqJ0mGeD35lVqaaqQ4B+fgIuAaZPTtxtcA
jURheCwTAckuWNNaU7IkYonkw/chbCQvbmEf8LuvkyzgsKqCLfNufEekvy78Yq/rLSEgdAWcCURH
+tTCrdf0YlupjhFG6vI8Gied2rVjmdNE4hk8IhPb/kBCk4FAjuvI5lvtQJ+qr/XkH0fJAq/a6p77
g7cDVCZA761rwNSiy+tFec2P+RRM8laRcrv3RmiZdr4te+KjhZiCVYKA51p/2r6Cn1rRC8Wl/DDY
FUuwiXUMXrmFqVu72hBU0jdHv9FW2bzStgLGeK4L6MR4gwcSzIEf1w+Ulr3JKMLCUxMccPlvz1UV
7vw6PVA+Yp7bTl31UGddaX9Rcb/RyvwyjqRSrBQrW1Hk9x0hmk2rlcWB0l96HrWaAoreQBp2kaes
vDu4bn8Jm+xEatbea763tRyzP2CG3k5Jy5zjdZ/comoM1ebVHuoHosTGsUhoiojcZle4bzFxih2P
ibG8j+V4APOpveV9zeM7R5UiQgBmDaS8GkEeYLZ+QaXPKGoqXjXdLY+sgYAMA4s0wZSXohRMjTLl
hx/qybzIaoI+0DzRef8zPwYr303Zko8/pW5FmzJy0+2YzRx27cesxuRM2DxZKFSrM+bTO5uzBQIH
WN54bWSFf8HaW51SaFcImNne9My9JUvsA74wt5PVc0NvvPBe3MaabUIcq2irGqK4/mhf+UXIU9i6
xtxJkN4NarV0ptFeDtPVq03/MET1Q6UU3RP+H8Itl2riIEC+cDkY7qNtJV9UEOHrSDB2mLwMAKFW
q4y+PN6wxZZTP4UKGS9N0mvMhFJfOpH5HE3jc0WqdeUW/jG0YHFWSf4ztUBaqjnv3ZQVBz5zwgCY
0o3lloQL69Ejfd5n2kH2akeYr12n/fhjzNcVhqn16Ba3zNIuyRgY22HokyPhL52VCeQvc61NHUzj
kkBXX+re2gzUG2mdmqNofg/+EJE2MD0uKxw/e4xcUpbjC17zRSQsVDWgpvu0TFuOxeqWgWzfToU4
AQ66thDaDoa9N0lvg3A0SmZfMBRNKWB8VOkXOjztS4mVbtTkMTJZjrrhjr8w437k4HCYzMSi9q/p
PEvFWgZiEP7HUbf7YTMFndpYU7Hitk4Buk4PlANi1IokEIM4nTUPd1UZfbfw21K7du5jPymMYZn5
xI97LujR24PQY3YfBmONBYq8p3LQ8pmYWcFiDR7tzMeBVnxwScE3VG6ZuiQeXWyEGheUJTvc70mU
373Lix2CPpv0xOU13GzN2pRv5eSfAk5kpuun12tW4Yel92uTpSVSc9jcTRkrhLyqeel7b2zW5CKM
xTcMIodlspGvlGPfQo9aJlzQrw43MYSbmhaLEMMyHqPnRPrWtlRP1PfZf3TVfFuIXhtMBltLVO1V
KspDecy+Z5K6K4MXvTf8PW+SJ8hK8qAmANyWU4LNqgrcWuytUicPDqXMNxaWWi4TLO9pj6WRsqsb
uhpTTJi0BTu811wjZbds2l9eifBtmd9Eaz9xjKAwoNXAdo6fiPkdQsmluU4hCfK0vUZSMeWGQAzN
vjoTUXgsy+HqQzKCfpKNq7FN37g0EYXjsNI66T02WEClkG5oyi1CF4Pb2FIVFbfTUx022wGrQV/A
e8pyyD60cgCJ7cJ4ky8j6J6y6at16xF0sz2Ab9wzkCZbFe+1kOyyL7v7OPqmzGsgWLtrBQTTmI7n
KfBeuwhpQA0oeVyWM4Y4Rc9oCWODRNceko6+pxIGvacDn9+ZVyPt/b0XmxuvAvaObEBrTtE4zMDQ
xflXBTfh1luh0brAImuFzYPJjo35U2/dVJy0h0LZxS4C4tJMSbCBtUe4yoBuhW/8TTg58K7Q+qTu
gBaFVL/E+Sboc+KcdRKsc3aFxBrwuLVz5RyD53IyMPu6Mb+ysvUe5yEdcmoYxCalZkC0ch9HlFUn
LYq20ImQ5sUVRgp1aB1ZUqKEIJ15J3RUR53mE4QtgevUlCzup/Y7demRk5HEz9Hap2jk2XW6vodb
U5wSXZ6GPNs783qI4/I5cYIPK0GdzMImx1edHaAvA9UzcaOEOT7EGt2FtYg6BzZ7m1j1r9PUZGtp
KIRcTLgLtwzf3cTlUgI5N6AU+dTBPNLtLOISmkfrrHKR6MCKHlQiqPKo/NdBBt01cvBy05KBnTFj
E2ZvvSkvD84QUHRPpsXXU38/ugnlcfIWhB0gPF1eLXsoL8KlgSEgr9N4/rgEEr+BnvflJXV5iwdS
COnooQUQG84JpCxHG/Av5tv7QPPw6Ovpui3Q0DJGHjco2+WgNXcaLQ2LKscqkpBXX9EmhQHPtoeF
aWv8B9en9KRHZWj68WWelXLyKSRbG86QorwVXiiPLrCexWRiD9Ntgpw8l9syhKJporopQPvMqWLv
crCuuhEWQfpBegcvSggDdUyDVR5bFx3Q8lIbsFlyxsXz5ySv1kTcIaWbeeCICOzBRx+wKADS9Oog
TB8ZP08OZoSW5Jnwr+0Kc91k6kQV85Stn/Nc6dZPRltJWolbRzhikQTJJYpB8ZK1Elg/2KPQ0dYY
8gEqT77Qs2lvVOpZY0DC9paI1d4xtJ9oxL5l1h3XQo8mFdOuv4yxrFEmgvigV/iCfX08sSNGlRkC
8zhY3QDFEZepxo0RNCKHpGIM+2Po09WCU3svtfy5mmzr8r8JO6/lyJEt2f7K/ADMIAOB19SSmWRS
v8BYgtBax9ffheQxu6fPjM28ZBeru1lFEhliu/vyMU7sfaL6l6j3rCsx43bj+PDktRwt9/57hdyK
UqT+IqQqdK3prXMEQjbOefolaS/3jH7PWUWF3Fn5qNTDZMUnBZVT4JyiOqz70AtbbvWAOH8hKx7c
ztafMmE3B1EBVL9/6JoAgC10qyIariqV5ptQ+N4YXjCa0iknDiQOS6hlOG7MApEcbA5F0tyliqQ7
+JL7dVb2DOA0Vho7xk6QFkN2VAoQGKgWCQ1jlmz6ckxOKve7fUnkjL1Z1Sf4ggYfyk0H42NlOFiZ
hzYtMcUXQDpCj8xuSYvdz6fyWlwCyRjV60mN/RspF1iviMdGaONRkNnVplMZX7dFcAIg0dkIendZ
RyNbs/83m9XkcBbIbFt9mhnWZ+K50xpBj4SJX5UfzLA1LjoWHmNg+HRHBh/5ED0l2BCPFWYqbhxg
TphZPoq6tk6uSpMnqcAqte5gJ2e7j6drWncf5Vg7Nw8u2ZPp/52tFqJ18QwMU/0YaJS6CGPDPu5v
XHC4FMlMe6dwoT2FdxWHku4BcWlHZU5w5SC9Hrj4nUtfBWeIaMe5kqsvuafdX0Kc7gH2kGZ2lgSm
CA665bbLYmrfAz3Ifg1ANnVKYl584NPlKP3Zk0FNZW7vf+ahcM/ZpiBfFWHaKSA7fXqsgnJXjaV7
NBXhcJk49k2bvRdD5O/KWgJnwHO8TA34uPFcNUHEpEUTpbZ7Y/TcdwIeQPyYQcdPDXLI0HN+c7wa
Mu/k5OFqcuSwBAfVg8cnincIDK7PC60rq2PY80I1SUoiIzShEXPjX5ExyOfCV6xhBiYE5irI3sSp
8l2GP+Qhb0f/YaqgPNHKzNo2OwLwHuJsEN0fK6L5i/VwFXGJPGWIF5yhxm3mTCzRoTO2u65toxUD
d7A182e7v5DbR8L1a45RlZH66HyefvK0LOHhiI8jDT4Qa852a3abQpB1DkqZrkJp1Lc4arHE3j97
6+WLyiEXUiRQLAPf5+YPSovIZskTI0rPP97/rp7uUzN5nx2lNvmF+v4dpv1motwitClSJfpGlQdO
DsVYUbj6eMhnjA0nfzYl/KvUdFeXssFFa7v5PFVOmhWySLQOnV0EouNW5cahhGl88b05xZngGG+n
fCRp0WfJKhuG38QhnPWkC96PAVwQm/wO1PmoPyDy/A66mlJvMyseRmzMS6+axCZ3mvqx84Od3+bO
uUnpBv/5stOo9Ame5smx1MX7/ZlPWida4yAlczJTW63EBt06/6oMiZh13hyIbdzwnNi/738K5vfh
HLh7DUcxvMS+fvpZAltdP3Gcy5NVAGMyLoz4qE1KP1Ecz5EjwDE7dhQlNDWD5p9fxYGFNzxd37/b
94fi/i0nIQvVIxYT2XYaBR8rBmx5Mj9vggmT10u1FDkx2/u7qgW5wr5qtOalBrTw8wz1FQchIeOW
Wlzn0SQAustE0h2RsBhTm9abHGwaDKzOPmeN/dfUnXHLGD/adXHmorol2pkzd0i3E8Mh2pFpopy9
PXmdnyRtiLd+bpqkfI6yU4bPTYqdtMHRQlKPx4CJHNI7mL7yVwdb5ZLiuRctkkswJDo4SV3sjLIa
N3lMZULr5l+5Kxvug3SU4Bih3DQFH44lrThIOjJ+hq8cKU/tgJByX0YLESSHn38h6/EvCNZs62RB
u0rbFH8RNLbQK+xrw6bhIPb3vSJzMtJEkPoJtSxF1p1KQ1gLnDD6zshycy159OB0ZtTQ9jyoJVa0
fW+CTuQYhZxM0SLQSUdbtm1TbjHhyxc8EU94F7LfdJisfxYrGsnecWtyjbL0cd/c7SQ/G0NjV8HB
qMg897ZpE2IEue05OMFq7GN/Yv8WNn6L0zNpNgZAwb1ecENu+zDgsDRPjqd5eD06Ja1Ftggfi30l
sOFrdGjAc46mH4/Z3aNU9qO96utq1Q+4uIy2J7VBd7K/HBKW2LlkJgBp/vbzhpbUjYcxDuegmD51
QQWMIo6w+pFgPEKT8JMHnDC9ZV2TsD/p/BDjNNHezLvdB6D+H80tN45L1Mr0AjwnfBQMHKnJx+CH
QRF78ekaCQU0YENXlPS249kRcF3SPJdHjISr3u7Nl0G4l/uOh7dkc//fyiwet1DS2mXuGg6ctozB
aaKZLbUaA6Xko2V+esJdKwnq6r6PYzfXOfHauPqNAeeP1CAr0Xk1n4xLNgUVTMDlO1b8dvZojXan
nyq93CojNF5GM3sKkrL/DfDiKYB5bBLsRKeyAfO0ySZrgQne1xRFjI7rIc+E0QzJlsKeYXE/K00N
8+o2gS4TmMMvu0GA0HE2GWns7Lvarl8HN9xGCcLdPIY36/jKKsQ0VpFnuzFmPN839jAQw87spq+f
lclwpj0bHIT6eQNtsRNz00ITtX1r7udJP4qof6QuYPjN9XZj2d34crf2jGvINgdgMtnvOkLelwnD
HX4C/bTPpszbDw3ps6Hwv40gbV8dGiM+sgz116knrH+QP67SI6YdDyhcmEOMtYOh7yQwc5y8JptY
WkiyGBYX2bHSoufIGrYtl1yqVA4AVt1TR63Awk/r290Th8PCOE1z+1jUs6KSJA23gzrHbDMx9GQX
BNhBM2KuyCNXLLrtk1PlDLiOAopD58cqgmtDcMLbG5kll11okf0Ai7P1E6wpVaCwwSOSQxGW+QWG
OQ1Ama82stL1baPvmYwXv+7yTzf4PY1KILSjuUfENNlQk4YXGZc72SfurbbiX41WV7ckLXPKoKzN
MBugnIFCy0hYJ8vob2YaIdzqff2YTGG6xJZX09TRvldtOuxy5s2oSe/Z0I7rkGdnl88f0oF2ozwx
P9//HokQ7wkYkGMuxcddebYNWZ7JSyB6F9FXMXqPg+mGT3pHJDmJ/a+7vCo4X6/6kogk3Unjdajh
AXiC4QAt1RV6J7EgNAZ0ggBwbo8HAPeMZNa9MMCjQ6xymgsxyOYCAANeZWFSPDf94gZtYQzr2r1F
c1lQ1ONZ9qrH0UcDpHLEwM+p+yW0gJ46R0V7cj9yTXIz5SVgafKDCX7EvOFHMqX4Oyba3lYhrXwh
aTbXe/hZJEMst0P6zCSB6dd80ixy1SCrs67JIQs3Q9kXD/4v/tbGYWrC/nJ3IMYxEaEEhWYbM2k6
ezE1H6ZNw4zmhsFFFPZvg4nFG7MOe18PUmNcLg+dJiwsL9PrYMsnQ3UEH7PgBShO+ppRpLNxZUpq
3XDTk2V6Oz3Oy3+dbwA81Vd9eiM1EL076DvGbNQzgY4vhsmEUmHPg6vB3jD1w/mnhyRf3IwT8GBo
uBzgHMwOuPtLNH8f+fSH2o/8lVGkV9F2ETgon7U+ml5ClakvHVMMUT/dpqfNoxYL5tKT6IbnRunl
h1GmD03M4VwOTNGNWcClTwhBO3EWEtY+aSL6ggDBwBWwInWMJcFlCZX3Wg8f9+sChuTumpu2fpWB
omaLs0hHw5L+e7gbl70M+lxmcqo2W9M9Vy5HQ9GZxLi6rj+Mbpeuu5HmHe6ulo8QzpF3ZEoymxTJ
NiwaaVx8l1Kwyf8OAgubgSbNa+enWATIzVLti5KBF8bXM5OgZvhK9YS54zrMDNfrHq1ZXoLUA7WM
DgqR9gRzyT5V+UMfzI1vvkPjKN1bgZteneBJGB6DVLQYXw5XA7rDbUw3jkZ3pUV9VOFq7qVJWV9x
tUD9UPE6IxGyCRiXxBFojmZKUFGQHgfb4VKMso3vcm63E9UMxPW+cK9SsTcHADN6PUQYvPnqrMeT
x91pP3kEjW0tOecR2HkxvnPW0DeJ9M48YdY2cNuW0yV+doxurIii2IEgqQ5eeE2jWF/SGEVMtBy/
2oDWk9A2/zZd/V0VnbfVY7KaIyxtLG+UgBjagkk/+HQNGKrr7uKm5z4Qyo+OQ+l+jJKjCekhx7y5
wLVa7nKLpuvAZYLYzoG9kuiOEhgvELogeEW3Kg1p2JGXicbmfoadqGhkAPfVAE04YGHeGsAjCZ9Q
HdYyKV4YSXaaq+Jw4f21/UriVlcUSXplvyYLXsd/pQEvPDCMa+tND+7And2xtX47RF60BAFS29W5
udmmOe75WX1UDkltu6/jvSyHfdc72lOpBUvRRG+ZE2snpzR2Xt4GFyirkdmrJRrM3vW7r2xkNA7M
Cds/ZMF9jfOd0bScl2imFqX6CwVwWupmZi2MMdk1KWB/KFreCtYwh43a2JuqXvqBcZt2LOY9LA5a
QTSr+V33cbCL67l5NWZu0BvJQzEMgLJmDb7ESzVY+gbbZUcXe8O129XsNcYedJYq4v0s4JbxLpgG
E/i27mxBu3A48vRj341fiqKnqIJCzd2+oWcGg5UupyOVhvY6SKnOi0vGdKyfTAdZhWO+74uRIvK1
b5VXCOMpPxpCCfr80Cq+RWEFSy+uTlPo3UROpJQq+TV3HUxEofpsRXYeB1gMBt4gUxNbgPS70a2u
E2WoEEJ1f1G2CINBiinSQ3V44G4R7rKsop3CfqFogG6Rhj8LlDO2YQsJQLbi/F72PEBx0kEsRexv
CAiAa3dWOnHEfQ6lY1gasvJ3ThmheNnZI9fsNbQH/HuUSa7DubxvSDfJTJXWBR50FTmv0VR+Rf7s
LkAWbZvmTxqIE8KCj/ubmly9rYZDlGZXj96TMQ7eE8ZkS+zq39iTH2kVhJAdwO7jjnxli2ftyeNf
lVO9A/gQHzH/JpQR8HI39tZmHk3Hrnm0HSi0YmIgAOGR4jjildh5SXE3Q/fSK70CjEE7i2K9oytZ
MWGknbCz6Rfk5EQwJX0CIxVsB9ckU5Z1b61jv3RAKpbtvF0kGZ5X8HM7LJ/LtOKO1gEhMgbcmlRd
4D92xJeMK/r+PNQRY1gYVgObcQgE6OmvoabsT4JFqQNy8ElCzJrGhXVcq2TnG8CzFwSQ9RWTW7jL
NNTNfblQjYxtW9faYSqcv0qpjVmgA7PoqBDirq2A8HtOZK0L3ARI2umzxzxvbZfJa8eDtK5mt52T
Wiue6Fe7ZHlKCiK7Xa7zfrDdrdbFD+nol2vN8ceNG+Jqr3VCavNH+KIvVYUibhYN5qbEnhEczMid
bscRY59PzZeuo83lyl8gMJIxWVDR86yaZxEgOEFTg5yDudht4fFBUt6P0H03E31TH0MA4BnTwdEQ
7dkb6qei1/MDJ13qfJGdb2Xoc56i/ptjDCQc5f+iPmEVG169nIa6X2JD6KiKYaBYS/tk5dyUpZ2N
EPLM15CQXafGAXMY7aFO17NbXrQm+URK5mHPKFGqtREuRvqJE5WlE/zIIp66W6TqGjqUd4V08Les
g2TjedGV5ztZu2XxHobY75AED/gL2J64zX3QwEdzY/bNs0PfU818MCbFUjjceAorJmGprgVgDchc
lyJt6O3hErZAxYSbodqjViaw8czOXhIY4Dftk6onUhm+IfaSlK4dxRgMuN8sQRhSusAcbip8oN5m
9sGXla1SH+Wl8PLb5OvFRpjU2Q6eu85i4AwM27WjyF/xTLprOCIN/eTBRlSagtPXuus8PPZ8ngYA
aaUla6tPnsYy0si5Mp5pIF6VPoFdLDoEDHywPu1DjJ2Vpmi2psoCzVpZzq7MaHvihiggw/g0zobl
fAluGZTX6QvOAegpRfCUsi+xR+pqVbBECIqfiqoha2wo1BOG4C5kpdJj7oZpqwPPgW+k0VaZh9kO
4fHRDdKvsde/rKE2Vr59cioimToe4L3rQULqcBkhQmmS9r+K8l6GNvhPo6poF3WJU8E0gmPcTx8o
eVRvV1RY9+zCMtqUY9UfgfCgan63DtrlaCDVx73EFk4Rhj8mB26ZIGsj9cctgwQiWs1WSk+sMUXV
sfUikmz+Q2EGz2VGQ/eYiQfd3LW6890M4bCe7GENGjTDu2Xemt4FHKIwLHG3jC18H3kgmSH3vB3m
0qiK+ve1LLjvWMm4dCU+j5LOW82+qr7P122MSurDY2CxJlvga2DMKmrtkZ1mH5VND20paXXAr7kw
rpQztkRt9A1h/z3NM/m+GXrcN2a21fw1jbQby4z/JtKE/8zce8na/+DyLcop31KjhyumqyroDXSV
QXvcc/zXODyZxap9wmT/7OvDW5uR0tN5B69s/AWLduC/mOvMFfWMcIb3mdtgFDFv6DPGitIFDnAU
d4qhO2kmxejalL0TTPuT1SHd7Zi5Om3uQhD4/bDv0drrx3gk3lIDHoCavVmZhQZjuBL8iH9oS/pd
tYhaIRQ3Y25U67NDi4+inSuvUSF5M3oMdoJ6Luwwja/CyV7rHBP5hCmrpkhGOqO7BzdNfJwmW70A
5I6rmQT6HrMxXe3VWYzOjp8zho/SP2HehUIaGFfVQB0po341NLn6A9qT97f9kgiLRbo5FQCqllYh
oEvhBFqIykCWnA3X+Wvj4w+Lk7egti9wNZ0V0++dsByaTBgvkU777L1yBbH2w5DOI1FJbVlSatx1
4apPU2gkRtSzD/PXkC4RROrrd6mHKU7Rl5BxfApj/YuFvT6p4cWzPNz64/AkoPdg3uGLEwnBvAGp
cGFkmfWE/JFM2qMBMoKz6SPFGFU+wUwZKQqxjJR88vjSiCa4SmFdumbXjk74Sr4FCr8pqSaS+HBQ
6TdTgHrVFH868zTEsNTaiH8dVbRx5H1KGZHSzoTSJCuSs2FRio56oE4NHZiZrgdUD3ZfPjP22pWC
/0vDFlYkF2/6SD37QqYeJq8JwDnDxrd1o+qT1Q4VEwbroaYlCcWhWxW1QbFoxVRkiignnMuw++al
tdO9dPr2lHasaHlZw1DgnsR3k8mMpJ8m7b3TiKZcJ+5HxUh1GyiF7uRgksMDz6IUtuvaa+gPN8W6
LJqzL/FTCG34gtp3ZNBsLLhxAizEmoigM+xjq7pYELUPydQ/DjpqKIbnahkz3gCyzVKU2WCVqnLV
6dW1TIHkUPuYY0/uwWsEammMFdQGoHiryXB1AiCQu/JsONUotGxK4METOskppZH8vPPUaaDgMlxO
GnHI+g4GNMV1K6Nxi6VVFl+240PVwceAqd56GilL832bxcbXFUdFepxmtLCNBU45VBemxF7Bz1ho
an3x6RlVR2aEY6teOVuWLPKvNkk/O9N20gzqRWSXqPKzmVlpD9Sf1bupwq1pvk2ZupBLGhZ240Vc
ySxoGFlEEXvko3N6u9CHnqiqt7rAoZbNZsLA5kw9z3hQ3K7WJI+2QZFxpFkXOZbxRvQTplH3e/T6
CrcPq5UagCOERKwWcWhsYEDP7ZuVh4Up0tYG69XOe2wqEHcF/ycgct4glCKlY4JQAf7QBDq6qZAo
QVe6e5sLmzeK8KjNLwPnpJaTqgNs9k+kWmRGPuGq0cURewcsGw+gCCZEtcTmgn0vHrYCpwEeE5g1
CgCgQqogqTWuWla+qiOCiDdiE7UgYbxU0iSxstP+BebynvsalEMk3qazcxprD4MOtckzO5ZEdoeM
BSfMh9+ZVaudbu3jFmh0plC2SWSeJIk7wV2gp5Bg0RtjurJcbe1XdkDI0PseR289jLxTy4astoFN
1zLH1dRGz85UPPsNFJhA7NKGQCOMdamH+9FxjyOOPMwlathoqPUWzoVo8C8BGKWxDj4VN+auzM5V
yH8A353kSYXTyH9nI0iWaVlntAGVBwO8A1WZ/XVqS07CY4MRhy2Q53nLyCpdFaYUu/oVcMWbpHgV
wcf36ZnvMZtiI4ZFarAaMWFBrgWG3PTDL+junP4VCC2r9Nfm7Hr3c6vlT7u5BnneaQzBfmhXjTvm
QhmBfhCtJIbY1AE2gVbthMF51v0yuJ7BzUzFsesOklZ7isPEe+1BeXIqYtK4ClBhaEHyys1kEUnn
5gB0LmclpFJgnwksmCTaP/O2fXEpSmO2N9SUB/Tvftm+uzQoL8iJKPJ2NDjTeGOKDicXMpi7hEVP
1ydtJcuqJ4FdMpvc2BPPIp0zNEFZeJ/NBoFefpscHOAw2dkxTOj0GbMwP9blLZwv5y2h8MoM1NWw
xvQ06NrOnDr92GE6/XkpR5PqOHCYWWZSQJJ9+ZCdOf7BBRSDQwd06oMSyeUuUeJK+OJXYAm5TIP6
Ug+hs8h0oJVhz+Nfj9u+Zl5nyCfPVmfGreHeaQP4cMipu1ZOVCr12XTmTLPOKblnl6Qhw1tNMaG0
Ik+onQz9TRFl2UILGSymY8/mQjhvvv+Z2PgaJp3Nbw8a66JirLdozH6Hz/53P5+la618971SO0Zu
QWoULi2rlLU0nRyIJXzCvmLWiYK5NJqmYzw1+ZRaaGsmnOo8lwXaFrdSp2heI3RpQEK3eLIfmzh/
cSfwihk0Azehb1hN40sfk8DsW31a2Q5wyLJOl0Yruo1Zh3/BfWQzZm0AF+U/IkulTFE95qOudUZo
mRgEKP6IvHtu/GCdBnlzyb3xV9Kn7lYWDYf/qv+N2jlKmW+6LtLXtgEFITAolwWpsA+IEC3I/VT7
MPoDX3DVhpG+zTL6JylQS9gZ1gCW+AK1JDkDw44m3WAalT5GPYYtHXYpjLHnpq3kxbNGdiFuNB61
oEQsnwwEcAwBmwyZNpmgq0neZ4wEMHm35nh0/IBnk3cF8fsIl0CERdGwuS+Xz8lYo6KmME9atEEP
eDnFeGNwSXE9coQDXWUn6d/OVM22iGO1751+IyAGe2V0m0/aq6o0nidqZpvukQ5VpO+Kg2r15CXp
S9xcKarLrmXHz5SnhIa2PHl3NEZLtsvpOiM54U2wv8OgxsSXVuvCZ21h6zbQwwt4fdPwRumb2jhZ
ys+AHBIyz0xpza11FDrBJpzEtxPe2uisa9lf26QQDWsXuQfpMNerX1RAtSTvUrbgWKRLDoMbTtvt
3m/kO/lodhSsnPSjbzpjqA+0Y7axBu6pBcEbJPmXpXpO1pPXnUuz2DYCw30Arhk2f/fIPSWqAFw0
FZ8mNzj++U7+rVLi1BSEncy+eAdBgWE00HD18R8rhqFeZ++cqtbOkinyeQiM15LL68afHLWE4bSv
M/9TsxRv0oT5Zc7c3L/1Q24eAMlgjF1WzjTtxjAUS1GxZnrdE4UZiv7jPF8bMcd3dgViRX8jsVa1
QSpa4+8FYMNcdzYWrZ7g+xCOxbrbp4epBHpcpq+u5VS7xMs/QcOhE1EYsnN5yukWDjZEfI5652db
RvO/rAagUDHkq0Ihs/rocVNWET9lzVsXSWhj90j+qDrAuDkQpYUtNK5QQesndPtgyb12pyjIfskK
cFGdPn6LSDPOibT7DbjQAKmmsDnzcI0bKXhcOQkN40bifY2IdBxPmKrq0AvSCcyVZtb6JT34Re8+
9iOogRQHT0zZ4Uc3/tVK4xAO3LB0DVhf4H5EY/e7sT4LpN6OyIqfwd3tNLm1HPHReiWBiJfBkNNh
bAmBZ95lrObzSGNjSXiNO/o7WmM3IsQZ7GGumh5Ubn2lEEVaBeyyQeiSlrXNRoJvSDlXMDJnZNCF
wKYLt4/rsmJCMGU4CduIIZDYYmD8NeY3ozH9K37BeeiLgaPMLUqydec4q9GI1uGlNAHGOfY3z2T1
HBZtu61ATq/83jgjqRYeVQ2u81U7yWtMv9igxrWVw1Ec4pR6+ZJ78dTlu8oALJgkOJeaivmhXnOv
5Fv7ygXOIPsMYrzCu2s3mNkSm/MLivK1Ncn3mBY1tXmu9t3oLYRDDk+WUBP6GQW2rTr9WY3pE+tw
RbpGhBvPoqICyfF7xOQJCkvb1sjemsl6GyrmdUOjCYhYETfoPDh1Nv7dzJ83dUXhIg76ivPs3XsD
RQq/WxAe7F47cQHemoJcT9doKMy2syyjYIAo67bbcOLLiTTMQzbnmNTT15k5rhvfdF/w7/sYH1eh
/8AbV197jBUWs4HzAQM8DuJrqHnenkobazOlRbyparWPx0aSPVkwbvrVNGQ/JVoWQwGT4m/+bk7m
8lD05gZAXrStwWY5k1w2DvEFJ23SnU6tz84VUwNa3KfIpeDHST/gGzbLLVcYbRHBHt3YXsPxXBsK
ZKRwdWdwela71TXmjNpUPka5d05DzhNd+qJPdMP06kZt8tZWG43oGwVUI+yegkqpYCRXD3BmCJkq
9IInEcMtIZrurayx3Vlm9RkhfxDIdO29I6pbpT0DSnjXbP8VVgPpDYe1sEhuaVUZLKtUVmQeCV5U
asL5ai6vrR5h2H3lltZAd5EPpkV/TB6rdEXdarskjUbCvJLs/RXtuWX01fvWTnMbnMvpNcxp0pib
6docV62vPt19OcgLhWEDCSfezLIIGGwJeztYabMEyx/Di8u3FYcpIKX9Vxdg43KKgRgMxYWQw8KX
IJk+B4zBPKP8Tst1rNHkd/u3zrjfj5b3jgb6QXQ5szj/50p84utdS48xRM2Ou8uTBy3gu4K5bqFH
1R/hQV9xivKZhOsrihDjC8a2PJQjBRzD1m8mm7ub5CdXYpO45zpdBlG0o9j7/x/1vP9+1Y3hLond
V31M2qNdTs0Re2eyCwdxMFqXgt/azw4/qCCN/TgrwmSdEeUlVTGhxt1fapQJj0jarsA1tiCOII6V
02mvjNLPrPbxIxY3bgm4vTPcOwxZM8zebl2ASPCcA13DJ40b5I1WHLaNMXmwHMth8xh0YOek8gbA
9IziOGoEoZ3s2x70PuNr8+X+oY04xIwk0W5B7Cw6UyPu0GgZLDh9PDaZnWxcxwxYu3mkarzae1RJ
3oI4wjOrtD8LZXXY2oz+jA5Mt7BPpE6ZzZNqWdNFXjJOkpTGOUS1mcK4+CZ9O54Fp01ed9MjLOZf
GOaia0dV2NLLM/c0+jrqvVxq9EYcJKyFy498bJfxg8956hhZbC+xGqbPzmwfGsrCEtczSDCTFJnX
r+ouWLcOf2JSRvh4aijNd0EeQvwruCQs2iq8WCGGPNalcs2aBqgF0GME5Lsx0xNQ8emzsEuCgFGM
Fh/BvK9UxodW8s2cL3u+n1MLSiIBS4WSa4XT7/SJBnGRKXsjJ0ZIIvtt+kgDeoDk5+XnqpPOfv4m
8ZTX+zu0KDwYMcjnac5+Q7VbsQ8ShZ9/RTcLxVwNg98s+iBtOhyQnzD7JuriS3/69DF2rcTw7Yhs
puOH+T7sxmxfjYF7dl0aWJlH9CuzwpuqZMzaVBhNBxd9RllxttVXwkIYMkIvulRzeKqPueUqmq6e
pp43R4357CvVORvasZzolzv0s9rO4Nzp4+5sSA3Fb7aNdgaPsltiYv353Bo3S+aKp8gwP7t+EldP
h9/nh5Cey5wv4N8wbf8C2f17k4b5z4q5H/KZY1OxJkjQGq74j6a1qrABRFjeX8OzWSknccDFhYSb
O8chtsW+V+lHDESrNEPrmeLwYe1gpYL6EXA8+XHi3O04GUF1YoPjiaZALpCNFe+rqggfeccvJvAl
qzkPnbfDWorcXUWdk+3/jy8EUNx/INzgtJuWoJNM6K4ECfdf5b91OErRs0kXCo9cJaAF1PrWzKqn
sNXWJYi5NeMsKjw4x+lF8CyrLpjRXN8UKVCRGEFi4WDIhRPTQ+5wVPZ7DvzgA9jehHnRIu04hoH2
UzYD3u9/bjFx5/q+f1DnhGtbji51z8Zv4Or/QZ0biCIHYRVB97/Xh9qZnW2TKsu3TcpsPyG+81G3
5l5OmkUSPAnoXDSSczE0zExVaZKPZXSzLUSJl4IT+SGgZAMAmHFr3PhAOez0jtUPB6Q0j97sor6/
lGW4En5QrTJJiyhbYP+A458JqUG9euIyH4grE5+tUpQEuMkt1JW59mxAjXenlR2jw+ge/J/W1k/N
/HL/lWitTwsCBUAcmwEUKK8zY2kaMVooxJMPcSrnAE3XZHZFXSXRIF17S4MLXgab2um8G/iVRouX
q9Vv8xoUNmVxaxvt6KeR/dCLmECQnnpMLRr7IQmHcTeOnGnLEoMYphreieYrE24NiDgkll6Y7bXg
OJRYQOL/90fN+2/vGelKi4fNtviHDZ7wn48aJ8eQCRhdFQNbfVRU+7ZUwW1qRX2OSmLzho24qYls
C0EayGjNdafUEdzuUDcYDs4tkLDsE2oiCMqW22FGKbVOjh8IeXB//7ATJcm+cgYw6HSydHTFaqFG
qIXZ6FMVGckSfJvcwvNma7CNYd1TY8hKhHGlGsNbU6sbZG2o+5GDo1Vxl52xSRmVb3vLQ9CLvNw5
CZEj5GEQui/Xk0sbnqBS4kg/GT0ZThcdHduGp0x3xmmUTXbEoLFLUt19ldDsdrVMab3NejI9Yaox
4U0BEwEgAW1w/9iprFNcdagDRNZu9FhWO9XLtzHzHu/+0/sLBuJHcGg4d2yIpzRa6mufU+NLoeFZ
t4Q+vrS1cfUriyv8mOHgsE3mM5OfUNiZI3wkJCJOQawcytccSs/RVMrcc37L2bnXz+0moidC1guN
LYFUOcGH1DurKP/F0TrZ/ev3ikD8Hx2W4r8tSJ7Lo+F4ktYj/mH/x7tbCwUXIwOCDLlSb9Pgoj5N
qWg2mjMATLFDfdcqDDyBqzNyGBrv7FlJd7MmFqOJJwzOviFBJ/YlyVmJ+c+NjJWhWS99F7WPnTaF
F+W8u8Qan6qYAV3gR5zCaq4/sfGoN20G1UZLv8sh/fZKdcaqqR3pTBsYUKKOgPTX9mVsNesyxFd9
J6WoBmvnYFjbOOrTNQWS00USA4pqWdzuL0XXgfmA0PVslpxZpnGUWEp1h/a02dI5rwV3B2Oi4mw/
OMbfKI2aD60IcWUX7VsAdA9+QuYwTNTTV3CNE0UrlLb/729Pe65++sey6rH8e3NjqseWxvf+n29P
y5o6h1RUuqCgitSIKEuM5hmNHK611rPhM9YTBeAu1JdxXoiTX/rgL/Lmq7aT/0fdmSxHjmzb9V80
xzUADsABM0mD6BuSwQj2OYGRTBJ972g/TVP9mBaC99mrKklVpqHKysKSkUySEQTcj5+z99r1Xa2j
7ooR2SHmKhjhoLug3ymD28aW90ESD5eYGPGFlXG+tWqMmjPFj8VVEks4vF1F19cHvy1oJxjBhzua
uH4cQr2fwPRsGMbrS71ph6UPsZGmRlajTAqNm97qpxs43giwJL0ZmKGB0LPV3783hpjXpj++OQiP
uBRtNkrT1i1Tn3O1/rBNQlecUi+sElKHOwvEOOTICk76EeXdBJK0cZkPyP5Y2C1NaqtQ+XvSWZ9B
Ef7qbLs+hxj68cErAFIZPXyhUL5x6w/butbb46A6eZjAGe5KhVTcUNa5dwDxF3UV3ISVyOino5Gd
WrdgRvJ2fUZynx5RzRJSMH/CGMX1SSt8/cMj8qFPyJ9srLK/iQbDOLh2ZGzFaDfz7kNX3cDS6jqO
t417tW/DMP9seudileQlIIM+XmEunS5ZmWIPuF3VTzuibQGiagDukiJk8t0eGCmUH5FFyyKkH/KM
DxVcuz6dUMj7N1bnPf6YFjQUaC12ATAABoIoork1+GZ5Mq56GpYHPa/yB90xPsJWhh8TzJRoHLaM
f8ZXGu/5WjSGs2Nis0obyRwt1HtznfIXy7BVOgPVEW7d0JD6pSrsginQKIY8mkvww7zGRsQHbitp
VCcP3d9skOrR9yzHCtgFnoXmdL2B+6ZtjpS8MzRjuKfrTHpK2oKQnT/sZphrYldn4c654eg1xfyg
rwrwa7ciLz3eQQvDUOSpU9ZAZsdQWDx7tsFcBggiPk7EGk6jra8Hh6ZywPtrI2QhAlzigXfU1Jgi
s1C/xLQoUZh5/hYQIRd/G+vNlmnKtJyafnpL04Es4d76Bmm0NFil/qGuMvS/rgBEeNsM1Fybq91y
PPcvuckNXMTSr0h4x40SbrUx0HfgkDhThuXuyjxzMbQ69JfobculneviiQWsSSisforw0qgIRmut
h0xEPcdFuz5O7eDfCNm/2E7ANBEImXG88ilb5XzRLTDA5TYHMzOaJ7I41WHATbfQZbCPG39cG0lB
BHbQZxsCUUgTEdErFr0Q1pjZruipZ7dm7zIwsgoSJMmqWtYTAyBv9MJ9E+YBUx83W2sU4c8csj3Q
Zf5q0JP+tkuFogHkOWcG7cjHWDYoFUzsNf3i52qdOn9akd4Rra4XSmqDRMUDgz8hB4yVlAat/s7Q
l3MlLADInaKpKJdJWvUbY/7w+pzLoHOnVRFwUdxDQUViJSeKad0qj9thsD50i5iznjQggmrtNaPW
YOlXgzEeqzm+PnfD/jDG9EBs5ViPtajvWGpAt7byF+Kr79yPyzPoKECsCdr3Kx1Xg9CAfAPjrjPd
Y/VNLgD94wsi39+gQaPj9aOgJLb8H5ZI68/RgrbjGpZkb7Z0T1KrOvZfyrspGOj7VQangDhJAAFW
6Srmuz0PEDYXvhyD3wBnMCe3JBdL+I3M1Rt81mZ1Nh3jNJhG/NSOJwVh71Tq8S6fQgAiDGxpQQeO
2CZMc4lGznwAzQBE/CRGKGmDTWV6MYVrmermUcXE10w6Fj8pOwgwUUSlyeAiNhv7vrNl+1QWxaKZ
cXmp4dm3qmfREiiF4vyxZEx7kYPxs56qcFD3P6eF2tOWQdTjdtaFdWgrET44RoRqJa8PRq/wvzhR
nN3kb1KF4e314QrGtBVVEguyTvdsPaF2X4TQ7F9GeuubTLICWTIoXxLlPDoehq/QAqbXIdJYaBHh
a13P8LlSbn7Hz0WutNDwosxq+etDHxDSEMhE/DwXoFJFLo8Mz7YIOWOCk670Sni3De7oRS3c5IAQ
HkvbbCrw6OguVN3B0LGZv85oXqnwiI95J+80glkAQ/jvzGbPP+0JY+xuM+19sOxxZ5PIiKrf9E91
5shl6lbhsUTFtiwMI9268CNhFMTNqZ5tADJ/iNpeB50kim1PtU0ty3CjmcffXKv1gWLdugjIWojU
zCdTyOCudhDDJfWPexMZ3as7DOnR94Gb6aP+FsF5u+tm7Wc0GmBI894jIylLOJs53Mxoq5nz2dW2
9c3J2Jo08UkHbNDb3SEO13Z/f8mbfw061x2T+aRjzYWBbgGb+XNREPbGOFqJj8oIN0hq2juZoEAg
pDnkdizhp+5KesR0ObG6Du7esIp4p4J7IZiE+uFziIo6dqr1aJBf0rfi0U/zOy9w1z+riIH2ymgg
Kww6cilm7vGypOZs6eUSSJFv/v7FeH9muUtT5651bKob4Tk2b9b8Yv9Q4UxMWGkjEZXkRdq0TdCh
vJDSQtjdbAUxSzbbYAZ5RaKaoEy0W6uv8DzOhya9rBA4Nj0BOGOKy4ATdpB56BOuxEG8ttF+gjiL
3HB86STcgzTEOC2c3zgWmETH1a+fz3Q6pTHsI42YYdgmNfwaekhlgh3spvXVcTAO3DkthUg0S58i
XFaiSpGHXa2MEuXjsbbJNNGJJWoisLilj6LLjAA8Bkw+H+moyLUaEuvGHR7SkaFOjB/X0ZT9gKWl
vzWuoOsq/caXicGrzwoQARUuDG51VtVxOqCoKe60ftuFZIP2BdwJokcb00tuxwadAOdNwtN721yH
Fu1x5f8OE58hcdl3O6LV9oR28RXjUrx4YOSWKLvzQ5/ly+vSHT8FpFvuBrJ0uN3xOVap/gkyzTt2
ZJSAIE3urzHYtUnnPK4De3f9sIR99g8Xtvvnk7o0AUgIw3UNhsUCTdRfU2LtkPAh31HEhAGtHKfZ
xW5e35tSzAholpdFqQfafcwRC8GdSdhgKS9Waohl3HXUD/Ptr410cWdiWi4HJOEtpo1BaP4St2dy
K0Io133LfIl+4CbOKUQxLPjLNK479PHWuIC30d2PbYVglemUQWm+ZycEjeO34lAklvVzSSiM6rMX
t5ktM3VO2E834mEwXat8m0V7Nmuc2etzUJ6YDqaX0dHmSQj70FZ16SCaMM1qNiLdTGLMOeqDLC+H
ZpsOWXOOJ+jGyVQBH77aoZ3y5DBmBi5azVG0PZCc2G8g+5/9cSR5SugEVNKrQbc/3kRm9tjjgjlo
XcHsc/5T0DvWymnb4jK5bDn5jek0LmimAGpLMB0VgUJuVFY3qfEdNmRVTnVMMx7Fl+e/R2n9+Pf3
vCBA4g+nmuvv2dU50khox4btun851YBJk6ldpL8H87kXsvsp8jh8lyv21G4XpWF9yiZqrjYJn6UZ
7kA1jr+MDjaCiu9/Lok+wmcSq46Tx0hbimCyJVTq6q3yaRNkaY1fZpTlGzJJeO/nOpPpO1qcz8lx
kwct7ZJDORDzA99iGbBIfQSkjS8TQdHIya4kn3alTSK4vT648wYLDfzv3wVq0//tbXDB1RsCkbEB
707+pQdKyy/iaEz/sq8zFHQG5464M6d3OwWT7ge/8lyfNlmcvow1vxsMYdZGmrhfATiXO5STBfwB
ShddoBCLmIm/V/kWjN6tcJv6zQ7ZndLUghoalq9lyIY8ZtF4f31wUYUerHACquW/GlmBOZA/6KSo
NcoJXucPpv94lrNCg1X6pc/rBI0NiCocldXyWpBEc33iWNojQ7riDsxIxqRuQsBFv3AzBcGWO8pl
lAekOEdaifIHEFYYt6gXQf4W72OG2AQ/ZH0bON7Cmsc4qote28FOMIGUn32VtycptAtD++QmH/zX
biLGI+X3e2tFWrtNFTs7RlKSt2aLdERK1LFJxG9hTgBKHAzbKCvpxcfFDguu9UJsEJQ7B/dSXdfg
5/3WfiLPGWgfUWtU3d3OdIh/nn7X831dClWyh+Q4qqMaHhJKw0MnMIpwkxMHdu2TdUpY2+ttb43K
3KVzyw4BwM8n2fjAD0E7G8Ti/F6N/2YXE/mAiAnm5s4YEJIMvf81qAy/Dy7VugabgSO6OYr5gYNL
c8SNY/d6cqT1au5+zremX8htljvjU0TIlh93mx8DblAn/eXq7ZwG++QR3eNHSX7b1YF/S7oHfciU
YfXP10gGedKzuAZW/1Kie39BO3OLdFDbIDYt19Awwg+oFaXX0GQeK9RRQU4B1j6a9GufsjDEUt+6
u9LCuOwRBnpfFs4IgI0QotJx2r1p9cxZOP0W+pRu8zYMllotH8kvLc5CpGpTMKffZYX5QGSYdraV
RHhUqdt5RgWaN/EOmtCZ3AxC3RUSeeI0tWoNRtRa2SNcVQg96UrVrUQHHhUHg5DwZeHIAD4m9BzN
1vTbMq/05wksxs7uZPrp5MjJr5MxX/9sAWPCN0zULqumnSns8dafRv8u6GF3WnYgtnljTQdL1/BY
d8WnYtnCpDA+W9THdw1csh3Sl20ejBiRKk+8pIDG11VTMdd0YGGMnCqM4WUc/Ro6IvWH6LQYnCAd
qErU37nJ26HlFikBwoLFWGzQmn4EU3wHx1YB9dXVNsG7u/HboN81dqx23aijAaqafeAkw22PrldX
RnoR0PlAa8lLbcl+dYWtxnY2Hn5QxJarszC4/W3u6xcSyL1/o4hNO11iKS0eCx9WZNKn66D3pueG
zj7taJiEBgcm3C1+OsD7yvPsQe8sdb4ugv9P0Uy30WddNMW3+tvkpX8McPr/JJrJcNkG/u/RTPdf
9f/8H38MZrp+/k8wE1a0fzmSgADHMdg16JbQK+2/GvXf/ovmGv+idLKoMU0phSXmNmpe1Crk7/R/
6bQRXZ3/KK08TjaCI8O/w5k0Mp3IcpLsREJ6jnCZKf73//qnqdhPltb/eUp2nab8Z8fSERbJUcKW
gDKRfNmm+Ze93Q1NX+tg8K6rHnZ0SIDique8qSkHiWdevWAC1hdklaZbozIlI4OI/OayXtcl45KK
CDkntoZN0t7kpdsv0uYTrN20ZnZ+0TVxkBNcZ/lp1oQN6yQHBC1QzPa7CyNSeuK1j3sPEObrhGeO
/iCdc6NlYxE2CLiYwL4MFmaRe8/Q0cjUk85Rmc/ZGNRgy1BaJhq2/Fe7KeslI4l48U8b/p/3ewfF
qdAFvwnPti182OIvI4bcM4JB01BqQEidlt6w0TJ5jOzu2IlmH7vAfeKwtI42UbRg0hd16ayLSH0F
uURbydK09gCCKQ4M2EXxpfT2jZG2n7Wly0NfHYKmFBtlupgGSsM/xEBSzDl+Qcu1f3ghxp8bdvML
4TqhXefxv2cTzfPnM5ttelERylJfB7OE2EBdl5dmtgLJcGZgHCw75En4fOLg0DySTceYNCbkWneN
fzgweDDE/1RDcUywIcA63AkmJEFGLPNY5w/HR6QR5N1GGZQsLztkFwcC5EvQi7WThI+hauQuRLmw
8AqFBcvXwXrGnVgkvkjWg0Piuu1OELC0zczGvxn6HPcLJFEEHqgmlkHtvchUgYkDxG2l4tJt+r6D
HdlV5lpZ6wZw2i3ZoR/eELJ7V+xLYe7Vz7FJW9irb/JRP8UTWtW2dqkWsDYvvcZbWbSB9/jAF3ZG
3W5FpFzZRahv0NkSMESpIZJ3ulHrQWTPqO4PVCL+621uquidcnqp+/RqDBWUjwPjslXOQQMenfHk
pfVnBScKp1gT74uG7oiRpKsq9GlVJOQyBpKbou6kWhEYUQVi43OV4j8gILplLrlJcKdsMheZjDGF
s5EDhTE+SRJ9JgzlJCq74zRt5ZTgVlfx+1BZKWOWB2Xo/WN+Cn0tPWZp+86RLLpx3LFZFqjd6Yu9
1aQB7JAgkjtFxHRLmO8SBNFrFbXLbUBP69z4Nei5zoGUOJCEGhN2NEr40VlZEaHU4UbSk0eysVCT
+2LONGjIbfTsVw8Tqwff5ZhZ7XudgSUu9F4yv7R/O6q6BKJ3t3TKUUA4WXOjqVkk3tvw5xjBl56D
cxUlyTrXk2UFOwxXdLIvrKpbc+Z0V6ThjusK04Y7BvtKC4x3uBQUs3bv30gr6dZua81m7ehIa6JC
V4Y6Nbnyf8rkSKOiJUL0UU9hehbA8Xpiw4emKxl6G8QagCvGco0aN6jVb63XyIFqH1jgEKbQ4lxy
GmW6XMZ0L0j1igMMsVw3vQ3dOXMLLAnWKbQKYr5sFkypz8xaEF/IVrpur2OtaZsJ4b2+lVXnnQim
fRh759GFs4XdtXmJ3AYSrhsvlB+U27bAfhGHEM8s9Jyj0MGofKrR/whzAk2Q7czzzjgGWuVcmgwO
QVFmagPX/nso3IUOXvaGk/KRI6RuIhZMMrD8OY5HPTO+uXt+wdxU6+7Gr9HNozCrI1BNWLBXlYmF
VY4xmSE1MZTkrS71HBLffMPgjA82hlO7xHidBOyC+6C9+thwMwxFk54cEmM0clkWU51XTJaiV1hw
wc5zp+2UDO5aAPw5hIVql7Zp3UZdbNyUkXh3nWC8K38XCkGQaDVST23td4e8ekEE8xqw9WnIzdfS
U0c8zeAtSSNY641gBJrTi8gb8eoa6WND+wLrFnbgsfQ+PA02WUNvwEaTUobM9klBRC+Ad2QBpOMR
TO+riJtso6fhuXZ4lgD29D7TLVjPkftFpszjVGRAYocpv28q+9gh1K5B1jwmKYdDDfcXLAn7TC8Q
tSX86Sbul1Y3QBhV4804JhniPVJAOzSeiSe/4/41QRB7w8kRJ5SyWd0QytCENxC/yicxiHipJLdB
xVddRA0ci4LRDERLGgE2dBzw8psBbtUTmipu1bHJ9pn5qPTsbE3iluhVXJolhwja1wui3l6J0IGK
Qwd4TZDoyhSQN5KYsOMme28auSZWq1m3U/tiCvczRTX91IZ5clCJ/wJz5SSR7SCDf/cBDC6F1+AD
rb/oanrz6vOh6ziGp4a7gGm735lMFccKqUWajlsD6wS272lJOVRuQxFM55jrm0sxeyVELzuICN2t
5xOfVvbYhtyy2pQZDnQLaXnatZy+VHmD1+UFS/rs5tF81N+Y/Xr92fGL4j4f3IsT4goekqbexjqJ
BT7RsYc27phGW+Ying1jqYZyUg1zNr1AqKyOyNiZr9HF3ZVoJKdYzld/DCW+LIx319P2tYY5MPXT
nT845ppoMc70DcECbvKqQdLO3TMMZe/TklDKkA6IZThpsPPjZusiRVnjIEbZgd5nLE6k0c6OxLJc
md4pHz7tUv9w4XCWhY5sA3G8q3l3wSiOk332KvsUmm6/6TWSYcAYPTNc5iU1aP865TN95EYIWn3Z
aB2dN0y+h7YLtoZTSBQ95sEpnOfUhlRcDhoZ5IC0tigLHgBCDwu9ZwRiNsPLJIxhHeu5s/XuGIYG
m67I3jWAVCxW8FO5tpjvtpgQC9f9bMJ+fl0hFpjGfKOpfQecvT+K0UrvQb/p+4QhZYnrr8ribegl
JtNsik++Jm0vqyMGwin7kxvqySVpsunGCsqLAdHkIuaHNr0LhfLXoePnqxy66M/TvRp1SsISD+X8
D/VOq+ek53KjsRDi1Szvr5875V1w4zYDvlB9VVnyWQ1NeseML3qqHSKPE71/pdCu93reAb+FAbCW
A7rgnJ4hI5eE5t7ImCcYia3wo2HOcQYdgZCT0uRs99GTRMCNJqzpUTHKZ59hVBUgXBzDTm3LeHod
9OjJr31nM4ROsh61fFop9cLgSrBUxG9VixnA7+I10ORfpkweC1mQQ4IODRsf3tiAyOukLZaaVV/M
thh3yvpNN/HFreBfcFynvggeYrI7yH1AYcJUibCHYeE5zDcYEbBTQuRh9J8eh1xnOETWKaK8e5Un
yM8nKQ9poR6IFT+FrYfLwI6/usj2MGmSqD5+tTLRsf3X/DCO/sFeuhik+90h4t2I7pmrKYboAHpB
VrLaximaUdbQb52SoKuTknkSKAOhx+nK56nUkLvAiVjN6lQcgvpX1xYoaOXwAc0ru4f2/41gJsMX
1vxuad0aJNUBXdnSh8ECWbvI7AnHODOzPSdJQGRErek3lqaf6jxCtUR8wTYnS29hZg3XXYqEx0za
S+emT0FtTIuybr7tBg+O/KjLoMLPHiMRK7QHxhDIAORnh3EK4Ztm3VZJ8sEYjUTYMf2aIMIA153t
SXoAMi2GhdvYibOiFZ8spV6TbuXAaGmyijjKO6fQLn1Yfnhh16/iIS3Yu9LfbTDld2ZfvshExWRj
A8PEJAqfsPiNLKe8IyCLqV3AP5FRRmmAbjII6EBjakjWWPvpY8uTU5cenWXjAV0qSo9enfFKqWML
I3m+QKe1Bs1eS2KX9tYKBoMBmOCUhVm9TXVa7Si5Mhw1DGlMv13FtQOp3SAZj2aCvO0FGKvaST+a
uN1EKQNPx+I+z8mK5cujkOjB104BIFuXVJeV2+rvYSHwmkTkEjSEL9hFfegne92YRn7BJfgFaHnD
gqutDKfM74qgP9R1I25J/JiWWpm/TIyZW/I0bzXo1aXl+Q8IGVeUOFvbIvTGL8kms02aNQX6YoA1
ATn3Jiqu2MmgJyeoJW1ZnuMcACbkmmoXIB1ZOuBS0GBFSODiasvwc41Kytkj7YJgnaaXuoyXiWlg
BBgyJohVdkqGGfyfEFveuIW9cQL/NQ1a85A4pnmYQO7WJAORQhfiWdeilatlNN9if1n5yWWMHFwd
0cLysupeVsAAjKjGkuCRYyhFfvBi4xONb7BRRXei7Dy5UkWXugrrO4CEdyHs7qhkbFWIpCPFKf8K
5ajuhoSce3rYHHA698OI1JEf/bnM+2DNXNIG2pdfEjASBsrxXaz6p2LAVMghC5oJLIBN7okIuPWe
ZpR5DzjheR5pLVwZiKWeaMfSsPFAZpq28orMXRQ+jkYbyOlWp2anTFX6rgrcaAZUT7NLJV9a7tEz
SRHplJy2QnjL9kkL7Hqhl2ZzlhT2gxA5Jrf2xmN3YxXOf7mjl6zawtklWr4VsH5naem2kIxmZAnQ
qRnwBeduREvbkxcfFA78uXMPZSmI8PgkineVoeBnTElAgc5hT+xrzqkr23EUzpF0CUmRFD6VrHNT
3GuN+pUSzjEYXCPkPGLHZOWjBydNCncTEn4KLD/j6zCHIKULcbysUWHSOW2GvdMBVo8H8dV02q8m
zkD3MvftZpRSRrFmQn5eY5v49sWZi7IHziLKg8YNtqmGWUaUrSbVRHsEN8OiiILnYW5LUMfckpDx
zvT5lJRsKB1mpSwpvozmIfUf6Y2zg5pEWLjxenLsvV5lTCWl8e5x4mahBg9pTOPC1nBZUD1sW1E+
R7m2tEtzb/GjRXrGojeVyYIewbNajMHJ5fbKC7ry5gstprVtz78zXKlrmuxLE9hNPxpHQ0SUYRBq
W80k9AjzmyQyOc26t2imrU0s9JsKz+tCk+ewtx/gC7znTXAyKvkgMHo6Zvpo2/nJt707mbERhtW+
Tc2LjaxraRpvaRKUi95zEFER6kEYRzOIB2X7LRY6SBFYDYlfGfcT+poWFsdCavkjPa14pUH80jLr
UTNIORkNXh3xQrcc2kWECCqKiTywUrRswdnETeLDT2TYzEkfTQYSzztS6XcDdELfrh4irSY0sqlO
AThgkGfqnPEyVnTCl2K+wRR2khRgsutsGzv9NCPaH3BvdO2LpHuPqVx8HvzIYpKEyGQoxcqf9IUx
lJdsurcwriqSKoamvddcL94zAcSzq270kAhK4KGcS1W+qiglF62xm7Yx67GIkawo2b63lr0PPIJI
c9jkWsJr0AjYWgzAivRykMBdvJUPg6UqmO7nOC45r2Mty6oEFFaQ1AsRRPka5fDKpjrDgog1vzaK
X74DYq1sKBR7+LUK97nhAqUwXdzS0/SG7u4U045P+n6dNAQUTxWpWGl8trnodM+hHfGZKAt9JFM2
LnoMrMqAx5HiIYsT9KhQMdYQjyLsbMB8YuFwjukw7JGXQl7AXihuxFTTcOfNw6foE/7JTT+ggG6i
8m7+zequ5W/KFh9ggpNJAePN+20PehSbG5krZbzVs85ddba1JD7xEAqSEC2vRKwdjoStB83atCFd
cGwhG5SJVDt89lP1CjBiL1VVrT06FygO4ZDV/h5Z4Htf9FjowhkPbQEN6EYKW++31vV7rSc/DRvA
tOrL3Fy27rgN6YfyfgD/63ArJASVolrrCHoxn/Av7zy9+Na76qXDqoyqFduUNL6neHgpzA74F2tu
2Gmfbhyew8G4aVP9o5EkKQ8B+T+xQ48AteeWDLCXIrPPiJyslS71X3kp3ytk05S/8P8qp9/YZJot
x3q8mDZpDcM0bIMxuZPG8Ktz0i9f0cspLPMJzBDYeP1eQa8pyI9Ps4LB46TGpTMkI6ZKZ1NbxYNT
/e45XCy9HtycKKJdL9DH6Ml4G1TTg5XVGIPtN9833BN5xEku8kvVt0sfB06kirdYaWzAWjuu8iA9
BEB9goJRc40BfEFPLl+l+3i030Z8J1vYvD6wnlXX5HCkC1LubXwcCyDq+5o8DMskXWAmeS8KLRnh
edD/6ijgXOM7qis8RlG08lM7fqiCRD7NiblV6NgPmPWdJ6N5AaioVvWoqa3tFs2Txfdm1xwvWeLW
T7olD4lErY78cK7nyvCQCu8tq7HCE1EYPvHLcxZ8Bftw/dAYCcRrbTeaAwzDJ4Sh2SbSyc0YpLcc
M3d6qqRtbUTTmthVycY0Rf9eMGA2GYsi4ZtBTti8rNr2LpzYbkQBXdBsI2s3GTJ7M1jo3MJLXvzS
KI8gFTx+ZSp7G8ip1ECcgXAwQbQRELD0HU8+gaA91ijuzrUXvUrLb+4ImVllszU40Q1/W41atul6
kb+RF3qfZaFzGZgZxkatjn0+oiyfv6sshxjTV6EdEvQ3L57BBKrM3/KGXVpTJUD/tgc7Bjv+zY2j
B1M5+mXSEuRhFTocyzLaR8TVB+Qi7bLuQNJEne0SqCN22RCUNxiB6yXz9WY3mdFl9lJoLmaBYbRe
/Qh0tOjch94hSTCKxl3fsrXb9XAXYX18qJoZX9GP4doobTowZhvcmCZlgFPRvCE8fD4v5jtVc8Jr
Kdjfer156kaDbLVoLoJN9yNK2I2un+o3CHRxMxBMF02HUAvxKST5vhJF8ytuEmMJHxonZ76up3Zc
JxMW257UQVxRoJk8x3w2xOQcc6bzbIV+9OaWeFimTJsRoDGooppjeyUDDJv9yubUe0RTSbMVWAFp
DBHujMauVuF1oM19KlAkT17xjBoN7GQh3y0Htj7f5tFpwZJyhdxOqPpJkE0OEsL8TaNN7iaakZU1
TZqQ+SSi/R6NYTus0246RF3w4HZ4ueuk+kYOtS48STZNDL4wlNmD6erDloAPxiioNyet3JAVvrED
WZ6I5dCH/GzFgDpbCGqLxgqQ+GU5XhBKCVqERJ/6RBttx6IsN4DDrDWtmEe6v/XtoHftgxF45FW5
xTFtmrsx7z+IXoed/loU0lwBX3Xo1zo7t2wP9kDRzLD/YhXuTgNhsDC87lcH1X8pY5IFB+IYlS3B
F4JKXypCxlqnsfZeqH3BTfMio6W7CJc2h4lQWJHCTOKhydd0qGWCQ6eFYwDIa7MIEDjtZIV3Bb/W
1orjFS4Y/QnZ3B6JwiO6unBVT3ikDHyzi0wa7T5MaZkKQ5LSnchLUzvPsHTuNNFrS4e7EMN1eWrR
O86NT3+LNf8XdfBb3Ez9Y5d1QL71X2Hdu3ukZVTGtYmxak6npyJbxll4UAp64eQ9pHPVFJTW1g7Q
ctI56jfIrfp9YQwLalCYNDnnrXxglBAESC1MgruQs5aoGmS3dGLAvtBnTcwShaMOyNu4X2QG3zqZ
DjaXJzsf3fOSUjPq2WES9MML1gHSOUwvDfZNSUOURjmHFcwoXjQyPtfYqAOUUah6twWXLuqDWhUH
PfZiTNztoya/WzArkQNjYf42RaKmAwKaZdDm9m6gFEcRohkk36J5SplFWFCwDXUye8Fb7ycIL0RH
MqDvpWjnBmRQIGcSLSELuvIP+kToOB1g5kWwD2mMVXsqIfPA/E0ctPlB5SyzojWZBDDSEvPPBg2q
OBTz9/z5kFDrReqkFigxx91BHl5poJq3Tj+eMFgD2IfWEtQxlHq0vYxFuF12LtX6MIabWi/KO8rE
lhHROSPUJ+vfM66BXV+Z5PbUzV0RG+C2I7XTdeLp49/wQCGPp3lFFDgUtCzHNDQG7UeX4mrqlP3s
Z/1DN5uFJkMxShIkqhLQgyJNB008ts1b/kAuTo1HiJiise9XpsShngEScGluH2JVymUGtWthw2tj
tgOGrxlfghh9cRYYcF6G9hQ1v03DebJpSwYlDRuWNqsmFYs6+An4zFfmgi7WpvFdecADY6OC5Blh
dMubAx0eDg9DRrFd2DSyc4ltPJIp+GXo135LlIgzULb2Wn/jTd6xjt/GCYt65scvys9ycn+Mb9iK
tx3t4YUTpF8WGorKJdEpCQokdxrnYr/rdnan4/jrKtRqDSp44buPKcS+RT66t7DzOjLBzD2TGbFs
wiDeeSGCgwLjyCatoH5yZeTrPmy49UaghkH8OOlWfDOBtNBGd6AVqvCHu8wAKjF8tbh1juxGHlSd
LaCz7FzK5L0Y40dTz4/WZJpHhGiQMwSytnoTeHRAlY6oe1CkW+FXXnQ2WUxFUNoQScC1CAVzqXVh
7yN7WButZq/dCuBKO1bO4q6IJv88MGecDM9bdmhCl/VcHVuNQ9mcaGJJLImk22khNcesMHhw4Jg6
7t0YRpFbFqspM7KNqUYBA1otmQRwVsf8UbuWCQPG+crJIeu1/0XUmS23jWRB9IsQgR2FVxLcKWol
JfEFYVkStsJS2IGvnwPPRMxLh9vttmURqCVv5sl8B3G73jb9irm+2rqqvsasLltCqL5ngcPd5rnd
n8IJeHobQdriiFVpUr3NSUysTI4AYhh/ZojdrWezp8LbU+UMTUphpvRwxFpyGdMTgGRg+5rp6tNJ
3Rc/i1xck/IZrq/m3O3woY+1KKhL9I9pctfUTRTvPPt+nn8YSg8D5Dog1NQtXCxxgetXlMBlYGyl
K5na3c6ph196anxaDIdNNFNlQCmBc1TISpiONerKINwNWb0WfozHr6nyfdxpAPFYzEHuOxunKsIE
U6x8A3MYpCC5Xz8BnIeBCZF3ZTNzpiN6S7cGXujiXOPX3rB+NYFbUi1oQbDnopVeYXbT7AnkjB4c
/lGbwLG5x/zOfnN2k4pFLwt3ZkEYmZoW1rJ/P9eSezlmzTweavOxmn0OpP9+ql5+/t+PkkaifA3h
UyaQbv79vFb2xfH//8qmxkQVDWYVUstxrHKPLOy/H/77hcrQFAq6PZDnLPz//Zf//rCQ/ckVSUIO
QfIZxyl0hXIw8uO/H7Fc/7Gb9NEpI31XmvNDjKNoP81iYdW0+QPkfkTplvUHoWfr2g7vI4eHKlfG
VhtglPoTiFo7JksQAjMoau3LHWzO/DBTVmUrn3sXIjC845dOK7eyCp9yIaZtDVcAQ/j8U+XdTnVt
xqsUg6FthUM0wuJLiXHZ6t70KpInQomETSzoMomrVjxh8GtMZCVAQvmqt5zu0VUyOXTK+JCYG85m
qP9UC/sial2qt3zjxwxnnJq1S3ua1hwqzpQ8gE/W4DXnweUltTU6X1Q/bnuDv9GstEOeUmcqLZxb
vK47kUF7JCLrDkKuFEURCHnA9qKFGRJaP5jCwrU5e35g5kuvIyngq0mhuhaqP75n77nqhcGMwOQL
OZzY0XGgxop9aQ68Wfc2paxPfowl0lfhmVu04OgBqpbHFu0Eju2qpyqSRmqTqR5nR/o2oBfGTdsG
oRN/+7peb6vpXHJsOk3t+BdD0HIELL4A2PHlCv0lqb2R9aK3g5rgRmYc2wqrcd9T5RmJ3N/hsXmD
toLZJZlFkIXcpOrRl1QHwnYdaKIbNjb9IJsQaut/n93KHP/37PL/uoem2NJz/b+f+ffU/v8Jn/1o
2Lo6ksXySJtNw/P/75f8+4cGEm5NssTiqEaFCK6x6TkX+t5I9WrTVHKPzgFll16ojWlAqYybJEjy
ug2aiXdvCrkmmdqgHiIL2EI3z+eeLILehn8aTdeOHiVCIPMpndNsrLAV0FTDY/FyS2iGpF+6i8hg
1E8IFBvcrIBttenbyJ3+AQw1w6Fe/TbqOy98yqEWgn03A5DBbQeNZWvBeEIb1LjXJhZ7X2XdnJlG
krIwBS0uxl/VFDoFEOrvGAOGNjEJYNcI98PEszgk00PHoGld581L20H4ocOE01peQXiqh1tuzhTl
UY6BodGmLtLQ0UwrEJt4CCvA2vOT5hneutHnPGiS9sXp4YF8IfaRY9DgJdv93qZxh0FG3z3YNQwr
FuMAnrpYRffYLyBvVr4X6J08d3kGurwZqsC7wEiJN1Esx+No772cUw9v1OsgsPCGDMS2fddngS/x
VFsk/9MBZ45NLSfOGMa1vm8RhaPVGTY1U+9B8HZEaUktpli3Gg1CkWHke25P/wwfDL7qjUO3K627
w7majPCWRwcy9G7trkqf+lpt4IDNHDDBnN3rBjYL9EjomVPMJRlNkCuaX/xIdg+o2tjN9Vwcm5Jp
rzeyJ/Yy8PQx3RbIvVtL5Q6W7P6RoWwBoAKbxDyP2lqPy6/UVB7Tm8RkaNNxDjOZjpWCHZvtMo89
9zAeTJppIzGNfFurkZF/fyC5xfCWHCQ4fAdJu7LWjIlpAwgjnk87H7gFmHsvCcvVOBVnVtXvdgiZ
7EbpR6LpdMyC3Em52kKFEYPjM7sIb0gbahs3SxbIKVMYp/Wwtar4mgZyEQkGZyPbLKUGqC7wzGYW
l9tua+QfZha9YTeFw1MOZ/rY3KMPUmk1hDYfZokvNNVZwUsr2feE0zZZC1/YoBR3SqbvkI7gHy/+
tDqDvh5d1OQE49+ZuwGGcJamMLtVwitOE3fP0FDtLglD0vW2XwYxBEZywMyuZ3v+ZJYhn4qypFBQ
5EcqmMl+Ve2pauPhINEx8j78cQQZ494gsWu+jfHE9AqlpnUNfz0YM4NBPl/hoDvyvr15HlqspEel
4XSQh/QoCcxDuN9kkEPyB/+3Y+XzuEsyXZVwwwEfuxRvFtBbqeNGwuXMtiLI9iyXZ5Wo7sqsgCTM
BReldKRASpIWT+XjoJlnAkbEnHKJnIJzGY3avwkcEdbAO1l78zN+1lNVFgEWdnBZcLcDnuxt5LVZ
YC6lua00IaBz1uDARIN0aWxE/prahtw2ScgTMyH4KzrRetP64WBw0rhXUbIVX2BAETdPZiwFLYX3
enWe2dRMEv5BT3Zs2/jZh3BpKXMmHHsRBvKVHEtnr/FnjXo7voBvWPXNiIvDth9i3cPZNbu8kI3Z
gH8Uv6X+kaZa9MwZeDOaVrWSNiczSkM4pcZQ3rS2azaxtkD0SIw2WClEzStSq7pbQzOhKDnriWgm
CwHd1SdM0f10cnzgkSIZP30boGNd09vk0cGyHtuRwoC5cRkVYDm3q/qU0llUYyhdVRldgQprUmuq
LxvbotL/UNy5mbLq6kewG2ZBdTx50HWcK2TtGB7lHE+vkxMdKvJ3oDPces9CCEafvt9Ng/epzUAI
w6YtA8laIpyGTmUfQvDU19R68ZH6kBTWUwxWOZwB06URJS5+gW8yZLbnUh06hu0HBeQzFquqCAA0
0E9bJ3tXON8ZRfSU9wgv/JvWBEekjlVU+D9NqfSNDtNcD+uT01AKgdTVbFpHnTIHoTnGgjfVvr8B
+6kzn2JGB6gcfwd2sUTnIisRN2MxnBSjCT5E7vN2Aioly2h77ZFkDHg2i1wx1582jhyz87/oE4KV
Jmlt6jUDy5uEDLbcJcKkOg1CX09a/zq6uKD4BBWDFPMj8qiNMjgnz35Y7ZpWD3hP5FrZjscbZVIU
7Loe4/DuoAYPJX1w/9QZjFQirXzGAoWC1dFiX0dSO+dwxw69H+8aBb0f2oNANlcELzDFuDXFSr7k
G1qDA6omtnhs8WuD6/IqLkHMWChEGmdGSny8dcu8u8GIx9Aj7Q+tsH/N5TwyOpvcZp/vjQv1A8g6
jJN39vLreQ6PwPsDPA/gyof+btg0Dpha4LnJteVtWwG8aoKsTO2N7eIyS3XcEwaj2bUBCGyNt35k
jkDP25LjrKDCrngAt5acn+cWd1dtFdji6wK0CsasfOxPBsEiZtpED7LiFNfJL2hdRr8Fbxx+qHht
qnCkN6yHR4CNlcFfumFDeSNDo+1i4I3MBTgNKDYqd4xfJihR2UwxEzxHFtxS3yd9UmyVyDHhOcYt
No33seadB+YozqNrnNtpQD+L8o9OJyeIIe2xM6Jwy29kQaIOr/VQYFGhxDuZozPSu9xoXYJtAhNl
5zKpHhq5nr2KKyFy0BoXBz+q8z10l3dIh1gHhfaAmHWagX91CdhsPaJsuOfGG8DjCnTYwMtQEb9z
my/gaHgVQzo8t32+pxQNL5U+Hzr/n+3nrKbMC1KHDUSTEAvz61hRxG7IL9pvOHOpEl0reu/MjsXA
61JO2jZrkyu/OcwA7ckII5rpWAS1CMXKFNqtIaO1LoCTbXKPUIg1vWeedqozamNCNroqeQO8NlDN
kh+MOH0bOo60BYvEtbeFBDyY0j2gCbUDev0Q8me5bKEk7NhWeeGykfoaj6NS7NvXnAAkBzDY/nDC
Zee0F0NJlBQDMASb5qvltR+l+9b04VeedcBvLC2IFE5SNKEWueoISN9UyC+xsWE4MtvyNtZ6f7LM
8DB5CqPDYHLfpJGI13wTy5mRbZlh13Xo0LPa4UDkBL+bE/tMlmjTLBnNobl863YXyIH68nIAA+/n
AyRULUZRKdvvzIEQPIvqZEkad2q3vdBelwUKMXxicrROlfmU9wNtOwA3vK5oHzKgfraBeyITXEeq
nVk76RaTKa9aL4wVqShq2ah8A7cxBKyI3KI175Ub7JbxwXOVi4h0EZNInbGUnv+EJKiATfKJDQXO
iCYDRZhpRA1rgyYWL1XeOvbbY61CPruEi2jx5tJmsPH8iqS7rz3Sbg+C2Y8cvvf13ojn51C2TMW1
577zcDkOSHCA2EmnBIWodkZNaSM8qGyNFozbluKOlREH3ri4X61jNtjRyhg6g+7OeAv9hXNNaW4y
1vDV3IJlkpF5mLXydRyTq/zX5lQ892n3GnXejd/RDkLa1+0RBUa5BdeSKM8PIwW+ICzmN0iUr4lY
hgzbkoTzrm5bhqCLGEOAFmietmnrxlw3VSsAdNfQOeSzNsC81+wP2wuPY+r/+lF2b+OCcDmmCne8
Ux766FRsVIjAb20XfYMbRULBNKNHwweR3XxTdjoCCEg9LT9XFi7+iZVUtAtrH29KnaUXDoflFs8D
gr938OX4QBnSfgR4IklN6C43G46n+6rPia3Zv3q9fEgS3J4qJI87HpZtDEeMQxJPbXhg3FVhfMJV
bmHd8dVv7Q9sHYP6MuLxy1X+LtPJ5nt6/Dliz+NNd+kfx29Qo5OuNCwlG367vevJN9JkxgVz3IkZ
Y78zYlbVJGSgA3Wo5ZwT+VRpFemyfteUoQ+vcVNvZhyKdvinHTFCclEzN24Tv/VJp538MhKrnrKN
2O7SB81s/iBEr5k5/bpTaBwagc7zxlRvy+b+FwxlIOrujZvcyC5ZrgtrPJrcNrdF3N7xuvIXTBLU
V2DsW9b8TajH38y0LkNmNluQe1en2kdW+KcrQRdONIyu3YZYZAbGhFA537b6nfs+WOiKXXvmGLq2
3SNZbHzriolFuq+9em+Z/pY/ikgjYfR1H7ZH5RjV2nErZDjIwVVy52nRD0VFFaivYeoIYbfPmfm6
PCgwDOi+lPCVYnQ1Ew1vNAJoHdchghpcMN+f5/Dm5rhCofLonXdRA33mXSbf9IrZRq04v/gl7Vnp
4llGU21QYK2YnxgrIjHCZEhJ7TEP6jIdSe8xI2CIbYBD6akcEw5hrcfXg+HsJ5zPVjt+ljqTM6vi
qiV0MgG02/gPw3Lw4EzJdvxLsJm4uGDsg0PvjMd9rwuuBrMljxjewM0SA8zQFCBWviyJOxoMD8t/
TKBc1Br9lSWCaEgyLPZ+LQo3MhWrABEb8quu5iCzlyFyt7ZVM+3qkY3RNsuVzebo93S9+kw8Qz0L
Ck0hjvU/up9gXYrV06RK7tn2UxrFX10nPT52mKmFnLaRmfbgo42HtmC66anoJbM/nAjJNBxfcxn+
LaBOQhlGgR6m6FrgjvLH7KOoSs7pcQa7mDY2swbyPvc/czV/5O0Yb1QTiR2nPJyOSJeRYu5MsmoD
iI/ofrsz+/wuxuboxQT1mrA65KSgMDjROGbMOBwq7yYsEues4T8JrdjppH0tS9ac10fchLs8xS2t
xfOrRSBGVcwFFzVp6rSftB3xUet0gRWcDjRzH0qw8BG9260pLoPnCrTs7OoOA4f48lvQ/LO2CYGv
csrBxqn/WxVyYwJ14oW7mP0LtwA+3NqwkdXBQInqqTZEvWmi/NIZ9XqBUQRUPGCdiPW/1nIQFiZn
FBo4rOlvOtrWBg7rK6TogwNbm3o1NmRPS8mL+ozufeQJydV6KN+NmU4vsxNvfees68znQrscLbX+
qQjHS8zFPY25tDJRqPkNbNgLEQ3uwHmMkNbC7qkN7ceaWvIgh99MQwhGuSK8x2Z5R8fBL1kt1otq
2Jp08eJr6G6hwULR5Uyijfjo2d/FUplbNuz2VS9t6E8dvWL1X1+fPjL6BdbUN7wuz4ndMTnndhMM
MdAHM11wKAIbuGE9AoLCggKkAR5Ev/UKjkzWEAUiG/INf/GMO0qh7TwLoDRtecsLMrupWtP3+Dwl
OS8lsi9AEZ6n8BtsD3ezjpAAiGk8rdHKFssN+8Ld4JzE9s6ibATXAK0jYn4Na/BAzGGDDo8Yhddd
lp1jObFmgqFe0WUSZC0p4LIWWM5Yk1FoaR3xin3igfzv/JMGhizV4rcCp2EzliBnlyEcX7eI/V2s
03JtdAWZ8PJq5Og4xO3pWsM2N+EV5d1HF8zL79hsD7kcgMtRJ+V6ryAyHsDzPrKqbJAoVw4VQSvP
qIuVJtuDkfCS9UynYSAuKBFssDXXf4mR2eH6vPRr5YykAaYfY2eh8Yz1gRqog1HZZ2/OT3gPL8mE
AN0YkLwSynT8jPNUWjS7ZfE0zPz93zex1iHvALk6z5W9ScPhVA2cegHSbT2Ko8REt16kLpmab4Vn
PYfp8DoUmIuycSu0mN84p5QL5vAKa8y98Ms73/x9a7oMTAe+KIqS6E8M/5oyOwq7DmYhjy4Jqa3n
GA8RK50LemIXe/sGAPdcTHd89Ms87Sn3iORCmRtKTEglRWfiQrrsr+Y95NK6YOkM115e7WlsPFYz
iwyVBojSkY5gXp2WT8S0c0xlLdvqMnQhN7+pcI9BlGu3USkDtxluNLB889odPC3eEPK6+fn0Q5ui
vzKgd1GK8wDp+dNSEY9cL29RmuKMVuFlRlWg+/pzcq3FVKI/lsJ/TCeSNVlmnTsrf6nkeLMcPmrl
2IfMYyA3N6EG+9l/gvRDYoyietux937n37ryd0qZm3IdRBdhT+HiwnuywBGYhRd6fzaXzcpNSrJK
qIW+Wb0yEv4qZLqh1QLwMKKMo/zNLI0rqb044Ej74hg+HTX48LFjZID5c9oHYY2wI3p/LKhaGBrv
RtYZEJSHD2rTixVjrXuCVcVXVCoq+90ojI9U/dgacHVfwwlMmZqkHfNil9WemhqCLLTJGWXmP04w
EvyWaoEYpCYmCmIbNn1pYDe8gnOt95QY2EM87yCSgb+EiQ21fS/n6Ucf1W7xXPOOovbyWoD7QFsI
neeOBE3eaNGuHcxXlxNdMkwnYmgHGh8Dst9v9GNQF3Z0dEUMChCNxaxmrn7xkFxdu3foMBMW2s/I
CLfVfnpbe1ZF+42zFnqc5gY2rUaOiZFjYkcz4ntthfZGrUWT3ydDKSxQD+1UPVJ2kh0m3ePRqsSD
7m7pHYVS30yn1DFISZQhsNhWC4rZpw+Mb+uYoC54yZ4OY6BXH2NEKVMk40NGvtQ3zCdqdr9zqGcT
Nlzf8kN8vukj7R/ciUdQYZ0VNBQkcFfROafEX3bqHOBmIBnqsJBKUZy6Ac0pnLQAOMBR82HqMKBq
QoNTvP7Rpgwg7Sm7oXZgnM1YFsyejFi7NN0M7sU0+wtYsywIBw70JiNn/cjBoVkNuLH2U09xjKeu
tepr+DwZG2V36IbibhuYuYeM2YDjmTdNjNE615ngdplBgKNzrz3DKj/SeUon3IqG3p1rjgjSRRlA
Cnp3YwKNugYhpEgfE0+7Ch/5sVQtKt4vjASs+tR8j7rz0Ff2U+4uYkTEV1VIwaBCvuFJeircmCNg
iMs12aZW9xlHZ5tU7EXO/WPBliuJ9lZ+9NVn7ltrGbc5y49jwVfcdsbOBRjDrILGI7exLimZLD+B
IjYJZw3UddMlCDwkB6k8xLdZKvReCfRlM9KcJUlOZdlJV97G6i5xgmm3RphUaBz1hNwpCq9eV9yv
fJP6TG6KL5HH9wdN86635Phnp/vgtrOP3SReJx0XkVkRmcMOzg17dItDy3AiM+45k5yN47evhtNu
pj7bzD134d4ziQa6YAbTg9nWin624Q7OoTyByYcO/hFxH2ZT2kS9+WKlxbNHIhQLnc0ofLpaRf7Z
lfar1ektJSg3zgMlQ8PulvOwrOL4tZLJY+vKY5no5xAzNg3DG922zoXdfMDhzhhrMZ9V39I1P5YT
TJ20eObGvtnaTv++ZDnC5Xts41zCQWh/GoVzc4f4Xll+kPXVqXKWSnWw4V3anqt+eE+mnA9bQAit
K/CCTvRHOA8MllhUiPh4RvFVVsmHiLVpq1CCkgqZivvfDgjyI2of13D6rZPBgBBcQnvl+unU5Wkw
vnBXk957yDFr5jGIllLh7u+pF+hbamzDjBc2DnwcPmurkq9WOTwaPf0nEoXTcwZU0SjFhu4drHE4
QYe55/lSBPRQMx/0Uoau8l4D5FqZxouT9cOuBqoeznLPFuBukq791sv55nYu/XbtE7CUu+jbJ6/k
6u16YoNJC0OvOe3DjFy+zzEPG0akrlCMiLPQ1sLHy/lNTwMdnXDHoJjYNHKDFHBWWoMsPSYcRhDq
C+3xCDL7hvyarwRuFzKSHZEPsljruz9MKrCz6bP0NHcblukjSVAEHt9+R8sApck+iTFG31Rebq8y
9IECoUTJ14xzSxJi6ZUZGgx/lJaiyDgjJ1JCWU+cWdkujY9woNzI9Ry0pQXvpgpg4JjTCJ2BX3qw
5vLqzBjg3Dq5ai03C0W3criQWXIeD0ejZ8KUPm5sokclUpnQsifGAt8N8g5OK0IK9BOPJvFvrHxc
UmR30Z/HqarIHNaEavH3qSy6JiJ8cRvNPOkIkyutp6W6aC40VJ4q1WKg0oiMcRaD6uAfe3bqpbjW
8e72wt5W0BpWWZGf+9ix8EwolA5+LYKeBLvBOSFxp0M9G29jUjxTlnGME4KzEbgvKAYkPEu1JXlR
HpYdJ7VphqQP1bJmc2/rHEdpMbxEpV+t7JvfksAOB+stxxJJMre+K26w6dSqg9/2OzmY757egvl0
LrbgmhY3JAbT3oIXl8kQWT8722bGXL2kh6DaG117z6oOe6bLSxm3OfuvKJk4tOMfwYw1yqDj2K06
u0b+y9a7CwfjoWaM/mBV4xMq7CXrWYuIGd7rGf+01WgHf6S0Z0ZX092JO1semAnl19P4weyY3Nw8
3QZjZ+g+FjDVYEFX/dNMO5iP4X2PKoBdawWbM6SawNQp/FF72jw+eaNZlnHGV7V5TpBS06L36VIk
jl6OR1dLtk3tvM6TcV1YfpQNLJEVgf+hIdGZpjyVbpJsc9e/4rB50Iv6Zcgwt9rr5RLdC+29bxlU
Ost+hL0dhdLMtqkbMWq2rdOQFVtiAI+cU9m73v3OGveJlh8KJChehEDaVK7G1o21nYtYl0EA7U9e
lxxoyUSvbc6WljDIzahIcb2bMjWmHNN0Hmf8NDy9E/3yfsesBf+ZWlXW8NiC6SuKRB1MWvqEJChf
2EdojzOLDBG9uhq+gS1+x8RkHKbRK9G42rGEC0rwijlmb3qrgqVuDaDpOJC/L7Es1xWSe+FjtZLx
xDM1mZ+8pT9zqlqShfLo5Q4Rwzn58XPy+5FVa6h/DoO74m/d8CnOxG2rTutPWsv0UDNp7QkHdXXV
cOsU3ai+Twpj7BizNEQMOKDXV8PHSZYYTFYoMKmxf/2hifrJAhIQuCl9UlkONEiPA0cn9AqHN67+
NK46a6J+xNX1mJW+y+eGgyyKiDxHOtMdFMdb6FUn15BXc2SHBpiELYJ2G2wg0WRsaKG70iLxUCec
GvKeTpDcwHuSEztkl55m+Ho6DidmQo8laxdOde7D6XCtsu6kadOTiTGYsO9XWxV76muABUvrPUvr
M7raSnnzdUbT40LHIMfDgucqMQCdF5fQ7UFadQAunctUpd8+1SNrD0P02nfCfT9ock8Px6Fqnz1R
7vEY7HSvwmRqM3EYw/eyqImTaTvm7ysrl7Q/N+07TfftqmUug9dhfsSCD0E2w3IpEP21OPnt6/be
2Dr6Fmkv3x4Hyq01ztYWhoSQhpxCuq+dCV/Qjx8imnXWOrWIueddYi97NCSlaCF5YGHy3srqWBEG
mAyNQFCj4Xcl6bKkiDXOlvXEBQVHDxqP9TAXXr6ih1ZbDdx9e9GjciV7rkBnt+XNUj3xrqgPeOTg
E7GWbV0uhiKSB6sj0D0SrCbo44TeU5f5nylHuVVKSn/C/j7JeV9qWGronF/TpQKsvamCgioOPSs/
zbk318xjkWrcstl79BWviUQsaobxBaZXC0pv0Qm5rm6FHgMT1IudMZZy2yNOSxIfe9xJ22rujvKb
F+2FZlekOryzazNMr+gv+sFMvwXeJqRPh884h7BMZ/K6m/voEFcRvYUdx9pMfmA28aGc11A1hxT2
l25sDQmDl0EW+N+uwLHdUwaKEdnE6YZz7jMGV3gunEPaj/1+SGQREJy2LR0TsNrUMftY6jDLJV2B
hu2hHYALr7ahM560hCcssRx8Xv18klNJlHMIyVs86kQm6iFHWxnYc2VpJJsQN8famMwPuy9EILjf
juayu7Xxdk4NH63cYr1xWVw52xsp3v6qvFZDcYymo1dWHW1+uFr0ZtprbkbXasq+XXl1iJcK8UgT
BM5dzOt2lBAMK1jB/sataTzhJHzD5BUH2RLV7SDdEkDb+8PwUPPEFJr1Cf/rKXVbOEAgPZKIGZ6s
/RHGcMPMVH65S8OJVJ4HkxmGyskvWBO5+Ps7XMWf0iRuQ3dCr3NbJMGFqhJ6gJsNAorcEM0+JuLZ
YDmln6oXQ0+REuUHIdOb7bgewfZz5Eq+4yjbcbXkJYnccV1ZYmvpKFTmiJ1eF9l9FNgeyCLSZZMD
UEyLg6zqtxhTCixyPze8zWAXDd/HtUu6lN4LomKOZOK0nKk55OOtUXfmXbAX0fSEw75Mq3O3UuQ7
1/SfvoQWA4i8tb7GyI2Po/9WzFQVUiYKnoHqNy4GpwlnG5oZVza9pnJj5vS1aNY91BwAS/WmM7Or
HidLvyT/RvAebkORxk9wBJ9Up+uvuk9xNTuYvq46hGXbmrHuML5/IOW8qSyrpC3O7ldarmuf7Uyo
3Epl8VB7iXgBxfvGIYHVNrfjx3rGT2PbZoVjsjevmf6YWWZAgxIJiyTrzznlgvXkM7nhuY/T+KsY
zI5Yg9EGs+Ppx+HmOH73WQ9adcjypSuxQ0O1ypy2ku7B8yf1RtTDPkUDdlR/cOVd41rqRTjD62Js
DpMc6kvcsQPl9SgoEqJjq+5s86FnHLfDckFKyXU+dC0e7gMlM2uSL8V5pn355Jp9ugLT/iZtaoJx
k/SBaA3tOFOcdQ19/dDOapt2ZnlriScQu+BLnGQMq4HvYo6VSGDRuXueSHfMUIjwL99JepxtE9YN
1NP0kOv5tE4GcVRuFX7m0oTA7w5vuI21U66j8XjjUN0iR22cpKXacajmy+Q2jHhHZQWWNV4UOMsN
/gjMldpnrbtp0KrwearQ+Pyc+/M0HsT0DE/BJw1eqBU2PAR6jXFXh7XNNI1nW0+CfHh0JfN4J+uI
tXa4R2yYi42b7sc5GlBeVsrxh9U8ug/F4upuvfilmUZ1ROBDUFQ2WnSz7hNGIzVGtzVErw+/5kbo
44qo03sf0XuKtH3nLHWosRSkvB4p8UrCtFz05nhnx9Z18q2eXdZ4TrN85XCoOobFfEGapzG8Rizw
P4HybBUZUc42zAPtfU12iL8n8wDKMMkviZmXBjepHj/Ljh1QRAaywlA++WYKHqYi36Nh+/TdP33q
vnI4c1nJ+AlS8Qsj3FmyZv0BFJjHPQ4fDZ4KTDBFvbHGv2NiCL4NfbIu55ladI6gExMXnAKk5EOK
UcKPxunVUYjwyVgYs6luPAp7aLY91tPJADNZSPVUKIxmUoNowDtAv4n30SaQnvT3lFqquWJLi1H+
Kd0+2r7OKaIncLMwiInMZe6z77o5dYMvKQl53kn6q8RuTCmq0PhUTJjVJAR48JLs10ESarAFrek4
/E7Ix9NeZq4wWeZBZCHcupWz8TQ2d9o1qP4QLtsw0JbRHBAYfIq+3NZZ1U2EMbzL0kAkNMe7E/pk
PXFAQcVa9fPUr3B4uwTgGaaosdtkguAgqMqflEJTTBvp3iy+3GLsj1gzR3rBaVBkLoL6Vj0obbww
92Nabv10bki8tbgZGrdGmRjT1u2sPXVEH/RNEIoe9Y1Z6Rj0hI4jf4QmmT9jGLMDs3PMneKyia2S
cBxWF1ngzwGhhiGY+LjXbnUTlsMQ8oY4attGyTeaa8Jaj2HKKetDlhL5cCXOSNobboglH6Gansha
MOjmDW6HN8tBrLPGV40ijFkv9rmwbyMuxiAai41r3Dyt/JnnXoOi2IE4RR00SWuYzoNZj+RNsxNG
w5SpHG1w9MjoZfu1YFH3leE94xO3DjQrNcZbn7Go4wa6Yb+TkaJ4a4Q80asDGxZ+CRR+Ff1CE/8r
Er6TZt8Qsh2eJDHdiHP0BhICF2YoXfCyNybuoRiaBJLHErzQoxe+KupCVqMzv1ktJjBvKKiYVuGB
ooh94XN9dBMsdk1CDoMbaJkRV2I73/P2/xQI3RbyLNOgS+GrN8nsl1lV1QSlZWOcT9sXzIt8Am0d
4s5sXrXGh5+DC6D9R0XKiBykbrJq6/gSxsoJ5k4bV5wa8ya9Zr0gqQMj7VBXB5O60wvaGijzfM1i
86yVnOBE3HxSUbK36+a7sNNXB7v3YtpFdKjSL8g7VAzvQ+t78HSolJ3uY6ZznsPI9lYoZmzt8rMn
or1uStY/UCRxBTNtcVq6GjQdK+spRo9/B4kcR+vYlsJLPD84uO2J41NGz8Gqr/2/HeGPaJRGkAjv
2/KdddmE7UpneG3T7x2kz4L9YWXxTgvpNYvPkiuYhIPLb7dLzfA+X3vD+dNY6lRhgqAIEleRVm0S
isv+Q9J5LDeObEH0iyoCrmC29KRIiWzKbxAy3QAKHgX/9e9g3mYiJmamR6JB3bqZefJRUF7XRyFw
P7rx0G8DeGq4ZutarrHUFOvCql4d13nNO4vwfvSXddcrzUp3Nqkk4GbzbPYkc/AY82ivu5W2CaKz
58xYpq90YyBG/pssgFRJSLQFWauCaIdMVvy27FcoTdx0bU19aFKYu669g3dgbrRZoSiLpg+icdK+
4CdVeM8Wtbb0ESGwkEiB9RYr0TptPpLcb/a+Cp+pmjqBr32ffPs2WOazpLgv0ePIV5UPoNJvZiNJ
+6r6F02W66OmFrvaDlPJBgbp6NBY3JcEhYFl9dOXfLz6iTrfeK1HUph+u5xVAZWpXfEXmx9PBGe+
qwlnb2oZDzbEGPxAghAbOJxyqU9p8vd4jBBZ5Pzj9J2L/x1Ioet9eZ+d4hnalfKCz/7Hjx9zWPa8
dPWw4vNQv9OGmGyqiYeTUR9yQVG6GbBm6EdG6b7E0Yfw6s36cRjSS6HbLSoWwaMa793ckchFwmL1
HG6M4TLWS6LWh001pgQQIJ4bOO34t5sB60YzF5+6v5Df/yec8SMSO2AbJ/7RKQ7qvSUbSFrSsNZq
GG9Jgnd6ij4Dl7uj2gLp4/8BQwo8Rnp3zMo7mFP8zhl2Ydg5KGjmRHBxkDbceCz7a4gAGxmKdJdf
4RwJCvyxCpJWZWMSVCG2S9bOFIZOzREe2xlt8UyCewvaY0MuMQbLgUmgTrJ3zBDmhh/Y4+A8+riq
BD+XEdp/StaUa4xKB5a1f1nO+9Kmep5/7ZDadxodl3W3IsuatxcnFahHpPj1jIF+KoNNUb6lXbHO
RTHsnNi72S3CHwwN1g9NdhjR8ShvaO/Ff0GllAyClptcMvtMaeJtshHxUQbBC7SUN101Dc2ZHScn
1nBYvSWXQNZCDIjbQZUvaUwP1Jw/o66s7SHfc8tukfjfi4nhqrU4TP2wwT9u/4WoRhauhA1hQkmb
RQw0QAwYEkijN8fEX9pE871voAnreNgstHpaipnqMmkcsWkfGUZwslypoQebp8qnmu9jCkUJxfCx
c0caa74mz3jtE01aAaLfIy29D7L35icCY6/hXHwZXvOdWjzgQ7MSR45+sRl2TRM80eZ8bjkTiXON
j7y6B7ft7okZP+A9JnrHndl2rFedkdbIfoJmJ8mU6Q6Sx2zyqij6sj2zeirjwt1keRFuhpl4+9h4
XGc1L4zWrO31cQyzTw+zcjjoQ5QiNLn6SDdShuklfoEDfmOkWTKkMIXeA1WFkDZHvTUBLo2haW86
MzmpHpjqrI8N6xfHJ7c6V1xwcXq0mDL2OXizRA7cF/SpNmnDdiM8mDXSZue/trL65i52rWJCd0vk
ZWskw6ZiG6vKrP8EpcRCuWNIceedlxVqL83pUAzJtulxbuc+aVkipMWKcea1ocOC+l/y5fhMFJIe
J226pt7p1yz9exGwX5wIZ0zMUGtcVS0jw5oU8EOEr7NqnVesfi/eso8ptPVjYpOlMO9XMwK0fnu1
fUV3jE2dY86QjMETaflMfuheEkHs/Pgo7ejm2lisDIujPimnCyS+xznD0ZQqax9O3t41GUGDCWwg
0dGt5z+IWZ2N3nr3c/6t3rli7fNWZTYce4tQMT7TDbG1P5M1fNdOe6c7la5p9hlBxjffBhgXjeEz
1DLmFT4dGqPTxCynBW30YmZWnyVClqVPSej+QPB5SjN86v6EgQPmQ+X0nPXVdp5rfCblLfCIRw0W
s9YypvQ261nw4Ny9pXqC+3sGKUZUxPT5wssXI2iueTtT8hq8RIUoyWxXD2nTfDMer9KqfW9UzlRJ
LG3ETx/3u8KaOZvswF+jml37gVKM1CX/FucJ+f5QHOaBLLMFnNXhJQ3NC1YpC7a8S3eguA1JgaEj
zNZx5D3aUcYzIS8TnkS7AcuHbaEreK54n7ObN2WvdYLHqC5Hdo1UAlNAK9eDc5XGyTL+BcT60FD5
gpHe85iIjcFjJs/+1ELvtMYL5abRGurrH+RvgCcUVq+LPs6Io22S8qn3IB3hKYAKELUUic+QgCYm
sVD7F+hu5TrH8UFHzcbuy9/AzD4D0/xrrjosNxwe6inDBT0QHVv5rLApFPIGfPnlwcSKXYj0O2Kb
iKcBLC0JCJw6g0jbI63iHBEmN9oNLMK92zv/vCjQoGWb9zqI30azPZdZd9cOH92mtPM1/fMze8sG
WDpqFqlSsQGMSF8CIQOtkt+0ih89bFpzQANrg9+gVMXBzZj+UZofeuWdK5bOyDTsUwTOAP7IuPdy
DBzNJwUKckvpMm7xLGL1iyeu94kKyECfMDv+Jj3qu4hwRwlbPPpksC1PfDhWe7Gg95SEUKln+cRw
+Jwzp5EFcHYlifb1EDzZk5HshljcEpV9kid9yT0+57BmluqPVyv2Bv5M+69NZzxxVhrAev+HjNG8
cjqmDB0nRNSbCFuoyM6qlcmuDBDZy/fYTv4UENwrv2bdN0b7UXRrsyRFDUb2odT8wG06vwlc1vtu
Yqw2sg+X+SZaSDr1iy+KpQdBcjMbrdtsmd6eath3332JRftmWGDNelwVmzaODhZvxl5mPJDGLyuW
LyX9CMvv3FjiK3TjJ688+RHPQoEjcN2Z1cuopkufuTg6lb21YuPaJFyxkDLJAlIe4A3cdJytZaEe
OmP07TQzFjrIQOh0d/IxZzc23t25PXceYKya3EKKTysEg0tmrN83kh8A2WzXVP0PYZXla5vknKa5
A+IrtfVP769MwD4V3/R1wFMoqukEU/JdiWbv1BwV2ayoXkP8G35kyCmYsqdnUyFOPUwW2urtm4Mj
QU41YlD5ZEaLhg+EBO26M7bEG1lKe1OzkU75NPR87Qa88y5Y0pVL4dE2yiyG8BwDj0Fpk2xoTyFu
6NRmvwncfx1zAUPmofMQGIgwrX1609hDsBGcKF1urOohG9kD9CzC1NxeRJj+xOZYkzbTz6RnYQty
I97uZGmeVcORFCfFMRqHiQaJTeR17wHbEdZ1bPdx0ycDKmk44bb10Tq4ByPtdHrTOPiSSjv7RwXB
JxZg4t7IytxEGGzjetj21MWZPJS99hYslWN9XgbbLuyX4q6PMhLPhFd4ZrG/GExxxYNxqq3F90Ic
fB3O7usyUumGRCJ2c0GRhkPwJ0V5Edaf0pyGJT3Fg8ZeFULBaot4eSw7/1WOPGVx/0MW6f4ffUJb
KczLRR0ZfN5Gr+ShlGBNJvGDUewiYhK4bt7eg5G1Qs6+ESEY19LATlpqrPUhGAsNO3dn1ZcsqJ6d
jMdfXZD+15PeLb+HazTHRQtvW+sYFKxouCn/NHH+MvVcJ2WkH/B3XxyapqWUf0M+GTVRsZXrDg8A
hHBXifaMqL5oc+Vij0H/yrOncJBvBJv2WeXNa9OunlQzY0Gub4kbHvuIolg1Hx3h7Mc8eQ/qBJO/
QGCOIKiiL6V8MqYwoqoDR4Pnt/aJiHjsLlc81Z/8BguYI+yQIZAyPd8T03bSziVYlu30raREP88D
GRBPu5eGntGVwfSbJFbIMY9eZGBu7c3vzpu+HPqGN+1ULyiZfts0/ycIs6f1xFvoOdbKMF+7aklO
wr3fVA56MXOh1R/V3A3niWLB2STN0BnIvWXj3LgEvExen68tlHvMS8lL17LLnqDIIr8k2ynic9CR
gV+lmfUvCPacsuw4NCRmXzq4mh/HnPh8bEFBQDq/AqS52k2xDyg3oqjZuoZ5Re9y+x5VODINLuSm
cUkxG2XYL8SYPPHjsLgfH4zKfWupqVjWAfAkC9ATmF5dbMeJ0bxPRU48jnrbqNWamY3ruovJib52
+FfTvPUxk/BAWbNY7MGj86v0dnhjEcabIH+gcT4MOfQ2H96lMW9N4WbbuS7ePZzTY0NNC8SgMs4U
YBPjZ1yKNwqg3YsU/mmEJJMg8wLRCHool+IR+msdcXcWS1zANMWfUBU/ahMddDOCCUwXrSXhYx8Q
D2gG/xOIF/NgOt2JrJyJtUxjggmTE2mV1MVHVlBW7Rfj6xBD9jEcPqAlU46bJr8DKswm8+xNJvPv
Fp4nFRv4LUZrXaaK1T3ofuWvYrbxKzPBAdJD6J598xbhWQQ2wF1Cj8fQMWDUe4na8EB69UMNlyZD
5myDdeaiCpYlO1zZ4DJDD5lMikTiqL1aVXt3hf+VIrMHS7WtPcM9W9z7UpUtGgi19NVUfUyh+PCw
NE4NX9BJh/E6Z4W8miQvmO7Mj7zQL75T3NyhvYOWXXwySAfk698Hf1uOPLvs0r3m+G82c2L+BBaL
YddO32XCDiNCbCNZitZVk4T1XhOBqysGVurYDD4Jt2QnIz/hz+pg155igxPxCLW23QvwqW/Ytote
pp782tuE2nR2fi0BH0cfsbE8q6UsgGK8Uhi+Qm+tt7nmVLF96Pt2dw1GCCIJYNBV0drTJie1kLO8
oShqcoq72+phq4fMYs6lFb2oDzxK8WAIAVMDhme4eClmh/zczctqikzlpRI21TJuN1EZk2/adsV2
C32rph6gqX5ZXADsnGHUzGywarygqyYjTaGD8MHSrPVQvAksLvoUI4pBnJh7NDtN28IK5u19N31h
z/OduNx5neKpjPRroOLPKcUrZlQcCsI1IDnGD6Ta0g3IjEOt4W+q/DC1yKNo8xAMLyEyAB4mtacf
nXubIdPjUJN9cIkWjWpomHzFqSkXeyK3pzZofiMnuFmlvepj86cLi18kixoy5ynNw79UxTwAGMRi
0l4dOz4z1fzNU+QFL6woDrILslptf62m4OYM94x/slFddEoD51wRRzUcvNMtAlYSTb/McjtXYsxy
CUHjzy6mvTcSVw19cZzKL2vU6XfvXLoIEzSFgvwWfsevhUUudiM+0ISWWdg169B0r3XLamwEVDs6
SADVydfem8FC4BEa6d4Nhj/TQOt9aWuiNQsVM3F2ba5LTKScf16/8MHUPTbB90ecsq6w2QYT4wh7
nB/KS9g4thduzWoVuvYae2XEfAPtJgRkTMQHya/rFVQIfZZez9vXv3q42asihSM1VO8qZijrB8wB
kC3DqSXZHJz14psaLOcnCGPOIp6sbTN9qYKTNm3eaMoItpUKvmI/funZXDRd/G1lSA2+u5sy7j2N
eMqNgkHPrt4U66qG2MQKxjqfu+yoUz5IPeYwp/8XCOfLpHxCpjl1RVDsCD2b3L2qdqlVZ0WZxsRM
fIf7tWtPr1O6zMcMQTMlDgZADMlqNNT8eZNjQ190ir8aTyLzCTJMO11FhClP1sZTJzx/5XAZKnKc
vGhuvGyBvsYpqwRC0I2G/Bd4MENiFr6W5lhP0mZXLoF81X3HdX1te/IK5OBFHmwY1V5A33xg+XjN
0R6PuWPA2GSa9udqj6ePZ9Hc/cYCZ53Qn4Ir1jqJyr1r2198l84ymm49KMRFSb47IYM8t6U7rQU/
1KXuw6of93wib03ubDuvvk/EekFABnpF+nst/eqH5MBh6OvpaMeRse7A4brWqoJlugFh6AzVEtXg
7QwgOy4BSxfHY9JSkmbFHF++dDe6C57x2Gw9jYJiMCmFJaelX6p919pAqXVjYe7P0WGia/nSLe9E
t5h7vP6znbofL+j/CuLrClq6gArUlHu7wfarNDQTZl+fLwrfppj+3zXIASKTcQY1jL2zy9fJzJGX
6iOJfnouCUVQVSAJ/MiHPMUmaInsLmAYMrjmjwJyqrJE8FxHqM1AsrsaaSMAtk1vKBZ15wHkH9dM
u3/MVBvt/JwnvA9vweLn6GN7hw94w3lUVuD0dIGIGpH3jIrohd3XsdYYCaV6kY590R20FCcYT9oQ
d98uI7L8PfXYzlNphS9xwhKckS85lKn9M3nmpQDVNMbheezLS9U2u9ZNIW3xJVOXUVQKz6rDNTy7
kKbYp9J4SphLnqemviMU9iboL6tZt0GCGVk5bPnZ+BY8hKAEp7vW3LolWMjUJ6F95cGQU8M6PFVx
x32InFEOPxXMNCufFOXWYKknAWlkeiS1THzMGgyXOiGPBM8onlsEQUwhFLrgF2QzGyQw3ViHRdK+
h2l/Tx3YrVkkKT5PESV18ABTjiRuLqi5KQilt4yNaKRka+EXj/QNgETtxX3GCrZOksyHBWDtaKj/
MdHd+dyxFLAgoAOMoKVckQWxxtfE4B2sMsRZi2iKJF0gsq7CpE+0t8RVtXxg1Wyv//uMERX9ytwJ
ytsjePMvX9B0CTVq6zj6u68pGZ2FsatqWz2UbPhJexv3PBo/SGjhig+mfDtCbjl56c3yqHWlD92i
NoApx22abOdHTrtN4vHVYXn8KBOes1zT2dlNnDBRGjMrYBgqwlgviWzOwa7AeYgzs6ooIeNzaqPt
Hcn8t4gILR0CkF4oFJsrBDwjDV6CwWQl2/X5VjsBT9mtSfy874tio63lrjTmn+aUsGMOqAdM/hjs
w8jdCpNTs9wxaxOQS5hPIHasWdC6XgmVL8BUEfbWfgKl1LATJuG+zsIF/918tASDRzCxFqdR3Zsn
m43LCnTAVdWohqYTHPNuei9sHsp1Xux9tgIRP0zfVz9VBaoUsAjO9pY/i92Mt1sO9ZiV2sRDNCrC
DzmyeiuWcV3I2T+UJvdOpKCpDz8yxnGIgd+F5AWJlDRWuk0fTeHF+16ReYnzvV2mJ0cyTbhp+TK3
XY+UaPxQlHkpKpsQVRFiReHj0vfxkQGWG67VX5TGZmMvcaqizNhB4EZfHqiMUCDV4/DRqEIqSnld
3a+wZ+aMK+aaSQHgSpvhe+FrOLMh1nqo751y//X5/KdjMOzaYp+5z0RnzulUtHsHNdcM03kba2Zz
e5GYW2i8p1SFL66eEF668NktC+Y+x/hDoJ4OuaCg4wXDvFMctQHRzvJhm2hfTY8GJt6QeM5qVk6G
AFgnJxrD3gY7MXCm9r+ZCTAKJscyznV/UrytRBD2IYIWFbqnqht9OkDaC/mYR1fxhe4n55LriC2E
S12FMbnvgJ3XNa2JdNy8iiLJz47x4xVyW4UOvOLOvHdR+iSBaC1uJ3szdj1NyPKnMoxm45fmR8+S
iI3MJ70pMb9p253GDDTUXD4nJasyJ/0F9unlobH1kTmMKrhR7bwPjWYdFbENMMr5GbGAd4vtpyci
QOzuY2QfscwBMws4MFzG1UEd3FnAWYGejdsREqid7vsRqzxr/i205SdRj0AQcMrYpFlHFzywzNEh
rHVrw4GYyf5sJzc6A1E4t6n/T/ECRR6yhMvyhZN9WC+3SxAzZ+bDq+NkwH9MuUuzwScl+IK9Jmbd
PgfUGSHpGADYVrIM3rQFKnm5snj5vK0N72870nwedGKpX/rbNNAZStO7eMC043Q4DM5aREi1lSvw
nWCnl2nEKYcg0ST1uZiZw80JTBBHX1OE72VgfRv0iJu6YniI9etcxZ9jIx7UCPTJoZw9jmN0Zyfd
SZETlERCj93F9pZs+vHGAwpqgE8kEVACaz9u+KG/0PcHGP4G43kZMT1llDGzEcOpR4CditUfdiXc
xayUGgcEhFZfq4BBoh/q/CQjlKD2Yaz4Uo5jcMEojucjUJ9d776ZSXEaDczuo/onU2uja74/rcEh
o5tqL2o+J1SpXwCLcvpZF0PSktH5xVMng6V7ERDPLaMJaCNL2zuGmlR0WYUHocT7JG0egoI4u4na
VDSvnul4Jy8x4DvCgEK0RUz3KgorEFVhafVPWU22siresRnRTNo5XBG0/ScmFKWC7j7L4dy11T1F
tCwqF99edmA6vle4HsMpvzWdT7S/YgXqrW1veATb/sTRCyEvaN7DxfQVTDgyeJQyYDP5RumrMqJP
mYGHMVB/ibRuJ8ecEAyHeReb36Ok/T2pih9jpAnNe+jd9uZ4gjOWuqwF1qHOPmG0bVaNdArl86c1
WjjkTD8H3zaRSsfnQcefNT5OebYZJdguvu6PNUfhg2Vj1UpHhGqniTC/pL53bVU3E/3gIG10Huws
twCm9JtXHpNpPugr5hSWulOYU0e+jeMsuQaDM13liDs9U367dTtUaovAuUURKHBHX11rVG4ohETp
A9P1zoPKjqbXzVdo0fPVZCw9AUB7x9T/KXGjtfHpv/8TIiCtMGA5+H55B4LB1BS8ZPFCZFDNnYCE
s5qabNtm2XOUKLTUYDrNgQq2vN4rIsEUGvbDMTKcyyBNPpqg3PsSAk0PEmmGW4gUamKsz/8mSslX
2cjb7E0PvlDvlSqDq59aOTG6sTlz2dOXIu2IvDc/RjZEny1fWfufUihkPv6Xh6yPGN6jWzFN452I
trsDiFmA/SJ/nGruhswPE0ihSv208QVktfXHpSSKcLjvrdIUc3mehlTAQwG3Btc8DnRU7RMpq+eU
CAzrIr//xVhI++o6hKd1qgff3lTpke3AsAlz7mGsuQWuJaO6xBpN3pqt/DNsrW21fOwpJWi2kx8M
a7n8oIoEwRp5D39p55+M0iv2uLovnWXB+xjz7srVOoN6gNnOTMYr9i1uHliSHCcZ6UaIF6Y+8Jpc
WCQ2kzE/LF/QjZrKX0IUGNYS6R4t14MGHiFnAdPhtMzq7yBFXqoJouZd6j6e6cPGDGQOv4agjhjH
MCmwwAGqFzU3J8uNX2wtV0vH01vAbZLXJSZ/lbZ0wJVd8uAYlI80YERa2qOuoik5wusHs06a38Dt
vmwQtC9jtvTqecFzbnTJDitS/6SqaDcbMbzbDu9p2rrBTbKGJAns1IGisqcsH4NC0WxGmdCftLLU
gXFjPsxESy+lrB/NigRdyb8/9P78HTaUwUIkwiY4b5qe7no+nhlGscEnPm8Y2zmSX9SkE+I1+wtX
9WUlBHtFHDyjM2+BxvYkeaAVGrFeg4MJ3RlLWMUM3RCkXtVKmTe7p6Wz4Pu6/+9vgQqyUw9Mejrs
JZPjQhDFkAlFtsjrI6aCBU4YGch0ULmoLbr893dxKRF/A9DXKnxjDV1uLVdNG5aL2slvvjmju1GS
V9spaw4u3qzA/GEi3u4H001GNfdoW0KHCqh0yZvqiefBGu1svuYYRp4KaNEDsXMradVj0MKOIav2
6nd9yZ8iwqeWd6QgQ5dqOW/yYAArSz0TYXhh42MFL4TVpWms/gYsdLiRU9CP/II7YpXsi0ZzQtFU
JHMbTYkHMPFLMEYn6wmvF+s2ohczPs0bWBmNY14c//s7kwMa4mBylpMH4FnLxxkYckfR4IZLdbgl
P5bcisCRjx6FERUW77Okg3xeOHVe3d9ambXYHmFtAFaLMDdurKI3DlFQ8gaGAderyjrLZFI3UGe9
mFkhFCzRA1S+JM//jNAuKAvo5jVW5WeqyfSjEUS0rZGEwi5BzVudXZuREnHXRC4pc/a0VE3bA48u
R+v+d8p2y/thV5PxmA4syHDIvHS0QnGBUukZZiqlpKI/d7zJA8Fay7HCj74kzT7VF6vqm8sUk7gC
ALT2eHpWzrJgnsV0oREUKMzIuM/OLJux2jima2w01XonSfjP/Z39lCfLXJJHscYr8cltCBElYfe3
cUB2r/zA/bHme5KCHBv3AS6ch9xFcdIJcVMDyFNu82OCc4dn42EtDsoA4Ca7jrrAPGkm8o9ZAU0K
XW9vRjjKkinxz4Rd8dVZnI0ecksAeRg/UDMCaPYPKkr+pE33GYbFZ9jljw3kpFXOh3+Te4jNYk4B
3hHPwgE2KwDc4xJKsOS+sEhFU0xnXoSHjwmyImgWw582SnfHoQev79XgdDm6H8desUj18H3kRhKu
I2JpRYffderCfRpKoE7kDEnyE4oPuIUL8Of405qDw8Lbjx8EbqzV4HZXrI7gXnnEGs6d7A9CriRS
IaYIL4/IsNt05DYG8RU1ybfEF7fiSQuYlP+CyPSwVdH0ldrZhR0VfsAysg9WnpCyasdNx8+sKe5Y
w8ZY1z74gqHJop0uzw5krM1k8SfXhbWNFQ+2quBizFoYOAtlUI2LXh90POTT4WjkiCmKFWEJJZHa
lHmt65x/Hkl9+e8vNVV/XhwvFvJmCzyVnDZ346nAGyV1C5i2ma9k5RHdfKQZyK8XohQn0xoWNLVt
rrsYHoo/yzPlGTirGUpZdtIDUg3f2FGTtRMN06afvmqadS80oZLJ89rjWNqvkQUZCmA04i/+HAJN
TtsnC4b8u5SZSYLynwcsXGPJcX0RXSwKGUSdH8slycRThL4cbFGrMedM1fFWGzl6oYaAP80AuRiN
bhHwxt3YEpdIWldC7kOTcKkpxAbIgChgbWwLLOakSFIfs09Aoz0W5Coyg4PDbo9bQs+Pt5/i7hPU
OQ01c8mtf6jslzB9iQOuhbYt50OXsFRaeqxqj/+EG9gRDZULf8tsB5J/nSvDOypG3mT0j4g6vEWm
z1VisC4JubLlyFq7NL2ebffec0U/NHEKvr/7LemIXSNavYUq+Kx4XWXFdq0CXeexXlhNhkONMjdW
mll3FEDxG7UMVMolwb78pRp4j5pBwD5H1Fl33QA1ePkYVN4O3+8SFaZjCPnrqeaM59tDfsGHytfS
C2oUM/fi2N0TxiJkr8TGKBuGXGLGeyPDIEPFhslFErEuKx0cDtGvMNyN25cQjH0DSQhb9RokORj8
jKEl09SEeT5cnKEpvkg3gpOcfYh5E37I0mIIYbPmgWLMrkD1EQsc3t+4yilMWRxDIBg6FoYE48Ww
SQ1b7ysjfPc8Tp40pqSx6F9CrhBRMOPNAaazbiv5F0JIsfUgUrhFX9wWdCPoxF1QosGW85UWdxVF
L/ZSZu/pcu+0zXdisF3JO8i6I1mlKeCuZ0J/dpOvQFdXH2Qj3itt7WI7Hh6FpfY5CY986gf6j0hi
ysY4m5hWOBbyp9LkgTNNg7Vq7RCjCiSF2p0JvRMT8cs+2nU22ssgeBaUDL2bQBvj2l0SHdFISkON
pgtjyYbExHMI6xqD9b7p8YeFkpEejv46qDiG/X7Ao2bNvyKbT9zdyk3Jr81eDqvxmOOvGxGJzPRE
lrXigRLj8SBRAK57Kwnq5Ol8toaRsrKcTW2HIExDfTNcYUzQmefCXdEeS1ap+CSbIWIiZoilZ+Fo
NS4f2sol60Pd5zqd6Pq22uqdEOMyV+JcsPkN5+Fl7ltnlyfGq0E9DCRwLKAejXaAr+NDZntb16Uq
cA6edalAGJnd1QSH5sdecEznAJ/zYPzkhgRTlSPHtzke456EH5gBoufYlPbkvbjV0Xw8YDg2AnE1
lMU5KOOnwPyi/i/bgdp9tRmflIUJofBJS8J20p6ct6zLmY/Qcskk19RIhQTXB/+J4stkQ1Jzn8Vy
xSNzt8D9eaj+mF23bJhKpnalH+0muQWNU1/E8hfdWRcKeDHBZuUjtJh5I9Ce1gTuu5PFricJTEkn
HkUEXfQGT8k6oZJZ66iMcHmZVBdy2vnb3L32oB/Woy2hsmX0IQQe/VGO0XxOosatG15oqNlmjX2D
H0ZuIWFJ+KyGOaVsuH3iVGdvM4v3pnI+2h7kENvd+phm4FIGfwMLGutBkR/hCqCmFcpZOmgP0GdN
u/9uSxJuZYCVT+EL6VW0MCeso6RLSdrNhvrrpSlaE5bCuEN5EXQR1/glOA3PfI77xUH5IgWieRio
F14yzT0D9txnqdPPXMiNEVt0iFQMX1QOk6EHI2ETjuu41UbtsGHP+o/Sm+/Bau9a0dTL/R59gQOI
3pajA6ShCzk73Qz4gmPC/snEFQQQrxXmiTgihCCmsdxAMeUp5Z6V2ZtorBEqoJ1ybbF+LWP4Jc4x
mQMuMpNNe+whlUnKLapqb/OxIzY+1mipcXqwBWp7OuKRlq1LdsSt98Ocs6Fkekvn8i/yM3Bok2hG
Qxn7OgjFvJpE81HC76mSYX6bab5IpEmL3ryoKf6A8LiBSuZsg5bcG1MU6VDY+hQrIpyH3ODQzoL+
6oqR0KBFCmJI+jWEe2LpkTqVoXijsVmM+PkYB82BclfCwMQsur8yijcDaKEzLY2ETEAvcRHGZt3y
c6MKajJ2yG5U/TV/2/arso/ub2vUahVowh6BpIra6Gqgr8xhcRK/MIh/t/1wd3PDYjbmcc8UvZoT
deilPlJ83XwJ3l2ccw8GCbVFMLwB3SXgnnHhh1R8bFv72cDrRQhUMVRWEIgmcGWyrpngyHDycZne
8zL60yF7zjejYSsRjxs7U/iDbibMkSK0XlG6FQhN0hDJC/PLZ2gWDyXC2X+1A/K4SD2xEx44ha+W
MZ46h2fo7Knw0MwZcN+cz035bOfhkeDWVhF0J5ftPSeZZ60Sge1e0caXciilPDBWswXxhI6u7TLt
ALp69UvyriYdsq7o6QnAFZ+zx+MdRwKhWYFY8cOczNAokmPUGa9V2Q/b2SURsrgTtGBj5if5r53x
zvYzeWs55/i953+GoYzd1LZ3MTJX4m7DYsKyvOzwBpyjvPhJWQhvKjBOVZuehpzvHB10G7vx/tYy
P/he/mqU0aWL01uLv4Y05q6pqT629RUPHqQcxpvzTK0ctUMZ1srToJlF5yF+cTxF/k/8sPzAUZzd
TcFoMrSGsbIIgoBeO+S5IpsbJfrB7YA1mabGWUh+1Y1u0Th/l2ix3sQplHnFv9bwnRXSkO3F4k/A
VRt6gnjAHf+qTTjwiNrbwCifnNbt1jmw1PmQcVLh4oSO6KLqTH6/T2fg1V6/L+qRRs5u3Lcj9TsU
Xq8r0mQj+H9u7auyJzHbr0nCvkf4l+j1/q59F/TcSBjJXgVe9TrZvN5picofh+r153+MnUdy9EqW
pbeS9saNLCiHKKvMAUNrkkE9gVE9h1YOvZteS2+sP0RmVVpVT/oNaAySP18wAnC/fu853xk5GV8U
ZbaHjwImUWqSXkGX3EAdwFukMxHX30cMo43IoqPBuMmqNglDvSCWjwRI0iioxmMdzHfxAIg9jSl7
sdbM0PnBjoBaW3KVxEDg2THYzNGQasXw6sRY1vsci4XEFYWon5EYS7SO+QWMHVCgFb2keBfxf0XS
5h+91HjrLPaABnqdwyCeUM/yTp970HSzGIFNJE5q3u9EwQFR5BiGHdp/wZ+WM5godSh8TLMGIPYR
dQB8mGippRcy4wGKuepPqPAb/1K7xpcDwXth1qGxsFHTsxt6+H82gY3FKoshhGauURwh9PyIMbxU
eM601n2VddbTLZc43YoAQVXDCXxoltpQ70HczBBE2gNd3D30mWmt5GOpIRPLeg73pleTMm/hER0g
kzLDc+46FR48s7vmGaZc9FjwIKsio2XeHJ0xhMyYWdspnv5E3sUAuwO+3hr+RRs5yMBgj8LTSE9K
FeVXm4O+yYn38Lv+M6owUktBKeNFZcjwwqSzkLMWyDw6myPDWd8HhaYn+7StsCXM6mq0ttLnE+bZ
PNGsXghlcPRDpzLpZMzUk02BTfpRxlC/0r2lUP5TEAgU0eFj49KbG2buWldRQgRcBnAt5RlS51ut
xY+WCdIpMT/Aw2VMwp2c+5fqrw5e9BCxvlk3D3GAXjOQHY2jkjtazhOb6YjA2NrZ2TfHfXTmbA1h
Nm2cooBFFtsvkBMYXscFGI6mcGmSxGetvMBAg2orJndZ5pzPY8oIr+r1hUgvrtc2S+LtP+gBPcwV
IQs9QFFgEaEL4G+oDLXVGhtxoanTmRo6xDrDto8HBnb6qtBhepJntAqq/Ec1irRqoHeIJWyunZZI
Pyf44qj1HFSWdhdN2n3GpG+cTREGbdqhzIALscNKHaMRRxkYlqSk8EuiPFoS4ofAKNVf6JfIU1Ox
3oym7W4wt2YrwVJ+Qv66yxn9P6TZKPdEPjH4D2sqUL0d9xJZ0r5H4Tlo0qTRnYSPUd7r95Agbw9C
JztODL2vNLoSq/2Az9huAHRyfbDcSLqGB1nXL0T2OKdA7QtzLFfwh3DIWEV4DUHzMTEt/RUqg9cc
i8fZrFyNwGLmmzKvvQdhMsrk9LPsLLs/dYYrDqlVcvUbfXzMeNK4nGwqNnABpFZhhAu0D7I5g72B
LPSx8gHgeGjpMxwgay4u87n03hhcYPfkzP2awoEFewzF/PawUyWCLVPzGOeXuzqhed0BBlqYIy3S
MYGN31QoLqlGFp1l9md6Xhscm/GjYw0tdjEjXuvtRoYF/Vg+6SMNQ5Le1g9+hH9coz3YeoF9CIB4
ZGTCrhxoZUfiDkaY03SiVBK1h1aiSc2Nujpo+YhLbpRU93V6piQwkAYUKJ41+gRd2CLnpb+t9eW4
nOqgPNUTXJ8e8OHCMQVUVA0mvqpbtXCTpS00DkyljURZMTvIkqxjAhNa9Pnb74CgBCziubg6SbD3
MbDQlq67koZhHCAPHsOPwteb4xgnFyfotJOWFLhUlXqQqMQZOw/lewNTASXWALcURZNDQbwIq34D
JHXY6g0aby9ya4SS5VehivBC2mB8qrwGePRk6M9xGCw1jVmUHCfG4IYd70D7kSDtq+o02urKER2x
PkmAn51OvnOSRwUjmnGm9VAGt5NSO2Xp+s5XNutbbclNp/oAgVrgLj0GUMtOD7iG2McvCtjRnd7g
CI9BCa056UCLj5tdyEmOfiTQOoiGeCdM98cjGP63dt88VJUbo/UYKSWNMojGnYxu64W5yehVrTRi
pg5xqXuk1fgcnAEecDHW3r2GR3eVO9hmc48ANM8EfNVy4XyCeV8PlLK/iTTvieGhOaCjYJg4BZ3I
hEK1hy7mBSayxxo90jqqu5WkaX7hTKEOqBo4G5TR+IEj7l6j/fZUkY+waKYEix8psosJotPbZIzI
LvNG7exuIr+snKPY0TMdQc0ZBwqj24ParIyVUp6LHB9fyl1btqdGes397W5xOGbdHpkZqnAZBvUi
51C500ro531jaC+Z3uiouIsPYuz+rPP+0ClNPOliFE8DpnBtyp/o1Gl7iYnkbvBtPFd2SBJBr3Z6
bV5lb8ffbm9fw54Bh5Rud5q/7BnDyfCFDrBaG3ddi3TbBgRBZRu56z4eOcaPbf+SRmrat4S6nJ3S
3NaZCB5uH0ztPWpRk/ZZaz/Nud0IG53yAVU2iZg4SUcUZO9903kLan7EDabIDulkMryZCzWLdLH5
+TOjutdRpdJbR32fVDTmre4dTJn8TVLFhT/Z2VqX8AGxQ5A/USYAzKYBzCQDtAaSJ6SyaHxzMsTT
3VjbFyaC9o7GHi718MdqmD/N3ycuwt+0MiQpJ3ZWblewpMdCIAqP3hLlVdfblwyt+NOskVTXpLqs
akZ4T8HgqjVyPTgbuSGfpiqxT6V7DCvrmriG89YgkF7bVWdt6pDcXmYue31InKtWiuEcmBG/a/46
s1XCF1S3xMFISl9UJM+eGExCGWaMoHKBwFTwq+oK9/3tu7UJGkcx3IAxUCPhChzvTW85T6dN7h1r
Tn/PZjEtb18nROSVphBgNjbwTW3nJuSz9MFoQuMrzNBxtHHWPThImu5qMUzLkSYiDNy4/Ehj4lfL
3viKndxZDFPonMypooQAjoLUqAmwzDvZLiCtENEs7zyjs3LV2T3U+sqGOeCF1iathvBqKP0jhRK1
qg20x1Ykqnecq5jshg6bYV5dxooXv9f96vonlMd40TGufs8kIqEaMszRKICSREpub1/HbEWpP6U0
0/rxo1fG1Wjq9hro5KdqGd3jGClr7UJSQiRtHqH6GWyBOd6u8RZ3QYWcYGoOtNx+jtAS6WXfveHD
rLbpHt6Quvid6g7CdffcuqOgz1ojt8inZB2NVn10E9JlclwwAffmXYf6b+OzHp9bUCAL7MPGtuI7
xAGloE8c2z34GTT7NmyHNbhcZ6PRwh+tGfnAS/NsMB6Jurp7tbvYOhJ2tfAapIEpg4+XSmrWhmmJ
Wvm1YZzYWBL20lJtbBkPJzlolz7w6ydEe09S84gZ4xRRGfNZmAjku0yrs9PUGFi+4RevqRHh4LHx
Y5HnIandxNio5L4Vhf1chpRS5KrVnwW2Jc+t7HcOyUfHCtEXWt2rO2MR/NSDjxY2w+uku2vh1eIz
J1du0abhMztyua2FaZyFjYrtdnU5QbDEiR+9hwxbUBkkJ6Pv3IPVVLTZSiP8Uk55Qr2vPdtZCVu9
I8pS0RTtC4B3iU2TIGgm/cuMxXIsJ/UnvXb0pCQ9yLqz9rhkmo0cRoxH9dS/Zka7jkHxm4MXXKqK
EOlY8x9pHpunYn7kuaT3BWEm0F2USI5Sx9mFHPZvu26AeHDU9OkwAU5c4p6tnvEIuBxgZfluJfl3
Jqfxu52MmbzDOZPjOrKf7pFuevGZKFT2pfKSV2fi7TNlq679QJpV8zDIvD9O84fbZ3rjd8fS6aKZ
8JiuVK7ClwaLelnQs+516CVguNGSgzB/UzgCbOHyEoPfI3dGq4+NHZoc++1F2AQft2ufJZZ5axv4
Z4MJ8aUpwSM2Xh082bI6eBnKpRqw8nFsaw6Gge5d9JYYIquy741u3EciHwFxdiYerIFiFZf8WmOg
ywQxEpgaAvOjSdV96kecC8A6g4/uXhnrM86sjQdcNtHGiCoIR5wv4o53PacvBJ4RtZJdEVpgdI6J
Lq/2aJeEGmf7MIG441sEMhQw3NwSu7DrPt22Obspc2bdZMpA7vVWHd0S+lueh3rA2AtQ1Q8DEkQU
OUJsChu7yhBmGA47wsEqK9pxMhrX7oTTGWwwp4NpGN+aQffWUyK1lT4WW5WZ5rNt428HTqwfEgx5
dtpl9V0m3HIf6t5w79sQK4CnaBuS46hrWFzGvr5Y/CJo1VW5avLIpAVJGhTjrRdYEtUG1upjFALG
pfQf32CkQigzXHtPE2d8m/pT5UP9HFLbAKJHiN3RKINm3UZFH5MFLwnHKeBaDGKsGQVkJNGnpnUg
lamdy6XzbT4iuF2OXcfBLo4bFrZ0rI2VJPFmG6i5C4em9pHEpi+VWYx8VOZhn36G2QuFkU96egG3
TzQAF++hpZ7Ryz52vjOcm6zrnuyOhoipRzpJb+1DNnWMLdziK8TMfBf5/vjW+YTAZMnV9BRhxLdn
4AfeLoqY3FiG9dYjQMIxky5Lq8vvGYNGB6kbv2Nr7xBf2lfPax/lUCdrrY/KXRRr6eH2mdZhhowY
SyMjkKdRQDuD/Bxuw7zRT1Hm/6lNMty2FfPHlIuwIfla3oXthZtD37dOqW8Mz3xVFnZQMRXtJYUM
DWakZmeJJBg/jXxO7iMINW0cb6eJXcSnp6HhGkNgd4etaSaFYTxicFbtW0U4DJzpcnNbIbv8y0iH
AISt+mZiz2U4Jo461I75muMfKiznp8P4MOQNyCygAchXi9PtQ6Z58BZ8kHQGQqOHstQ2k9/l56Dv
XbILzPjew/xoNMjtiRJat2Rx1QiTgmD7j6sR8EO/9fQSWXvtDCvRMG9uSaiuyO++Gn4+94qGaC0g
W2NfnNx7Z3ws4qeUgecVgWF37SaGY7ZM1DYa2udwcttH3U8fiPEen+xiCnZpzj6clH58Hjig3HWN
vg68PH+C5+FcPJVgXbfki17WWApFB8qZCxkGBxkeuox2TRuopT2z4tibHPw0Vr2/XUgAAzt6Cg3v
swO/wmuMTR6McqkVlMRaoekQbTuXvJfe6rfI+vZEaoprnRjIvIcEz7T1PAl8Lxw10Xk2Zrq+PXQB
UBcO6EXS7G/vXe/bNGSk1LZ5opHiA4AvT9S5txtYxn2NlKKtbfbR0D7ePkPlXy0H2UevUx3HF6EJ
ADdDAvKfCL7WbPytizCCDsZdY0Bec1x6aPNprG7r30LDhg1RDyYGiqBzzXQO4imkKibE3dD0G8Ms
QQYx0zsXGk2jAW8onkslrmmxKHVj3BbBVC2DgZipXCUP9JHlgjdonUflJ65cElkxQzqyDB9Nl4SE
Zszlt2ids9Hh85gi95IgTr0HwvDe4vp9Qzo7rXQmzxYyVVbVzpMHwKo8x0BsmP6719RmlhjU/aeY
auO+tI1nSh785z7q/9uVbaeWs6badlbzmPLVGUsoVxZsDi9O6bgJJ9qHJp75IhnabZgYxpOOu39N
xC/DUnqrwIigBriT7697EqGgrZntHnEmXiNhH251EBnVxZn+MxZwjQGTBt5UVBHSiLT0f4aMyK55
4bl9IK/30GOa25T+AHV2TMGZqrZ6DOjmLAq8GfcQ0a4cTpjND768V3ZeHMImaVfYe4Clx+eA7J9z
ZMX+wu6wW+HECQ6Td697XnIY0goFosXZ00S0zhnVT66t277LnPUa9jrYrMpfmB3TFgnfG0DYupZh
ua/mCUKRCTRlUi82nvJ4Zdj3D20wPXW4Itdh31s7rS3oNOuG2Evn1OB0f8z54277TJmNr2SBmBtt
VgFrQ6l/yDBcGblT/4QYMRkG1OWjH/4EA9yupmjL59yZgZO1JLY+JefPmIXgIYHc1zaiWuPgbe25
c5NDMzjxImIT7Uu3wOXVVEjtuVNXrcH0ewAUdhjpvh5MPLuH20Mg0mjfRvU0hZN1LPRrj5/tFLd4
KapSB6dye1z95FWP2BEmzaKNsBbcZZWj7yI9fyW7otjKHJXArdXS6ojQRIvm2qKAenbIHF8Mmm1v
x9gM9/rcxRii/r13TW+njZN+DBv0xCoAXlGZtLXDcevamU6To4zXykWCbGXdLppFwTUr0jFxIN8O
bqajxDWcZUjq8GAuaHsAW+8MH6ex+MEM0jFn8948RCY0qtG0qBcVSbj0EaKtjJXn0fOro0Bz+YqO
f5cXCiwZt/JywuWjqCztiAiOeUMt7MxYN0VTzM2yZG10+bgchr7dFBaLtxtEL3mYU/Io/VipxDkW
JoVaL139fUAABjzjqYm65Dpl/BWDhnZI0nhlXCgO9VxtRwb2CCeX3rozbUbFangIzIZ6ACH6k+S6
X0eclt498RE3Zv1JI6tftQyg15oWXjRtGI9aATcvt4PhH59hnRiPPb7rvIKPdfuJ0RrjLaelf/5s
xB/olb04hCgOIeJxpLl9QCmgLnrqoXUOQIhC99o3dDRfLTgtK0joYuEX8NIs0gbe63CrxqZYBVLo
h77nSRlB6q1nA+XznJpXNcnKH5S7kaWlv2gZZoNeJwf99tAjiyqPg3M7Feps+NJ6rtTwcXuEhw01
qKEPR7Lay7QbP4qmNdctw50tWI703fMYxjtk/LCPHDAqkpWRZiAx+X+9V6FYpiUmEvrEV1MEHuzh
CCJMrVIEEglC1aTrNiLpkqOsbJ+yjmZQnrcvLhKQO1YBelnzw8lwzjFHu/vbIw9jZMSujBHI+tAl
uZYq1MF1BdbKr6T12JvVsQap8qb3ebjD5OuCgwqeS0y5z7Y4RVrgfXklNKZWxBNSlCq4byIK08jz
X/skvDAjrC6kAcidJZhlxq63u+3fORXOOTQlRoUs2fyjSKxcy6XlAt00D9xsT65Nts/1dOfmVrGs
hlpc8wCESpCEz25ZNMt6fgWnUN8NGHx83SpPuqWpRysKC8aXub7MBS1pNUz9Q+kN20Y5NvI3HHC3
d6VFELMdK3dnsmRAKR3rB61sPkM9iM41KHkHxfQXFjcYoObknjEQMzCUZPqiax0Xt+s1Ne0LqT0u
Bg9h79rKejTzgadSq/zNHxxsIvxHmEolX1zSibX56wL7CNrSyd00MOjTcbi0kyvvbx/IubfWvWdn
iyaxrrx8+vH2YvG6UAlNqdxT74fXAK7+DEd/B65O/jQuBCPq3uhf2x8tA7KqoAOYDYUDuafTtlFj
xitma5Tktjz3XmBglRzcvawNGoht3D4Yfv/u0iFl/Bp6B4NIsAOw/XcXIQQGGDq6U+NdJiBUyz5G
kzeOhfFkRKR6q5hSS4vZKJWKyShIf29FqKkTQiaL+iI5s2OFQpEbQkYJEgNCEX6Uc9r1xQndKNPT
mcDwYGRiPeY70aThuzbpzs51CwtsrSXf455jVapNH7Zhc5hQbvES+e9DXFqvrWg5U+QJsMWo/x2J
/3mBSWcWxkwY8fULMkrt2STtZyJT56Rjf4lBeXo0crVui12joB4rsmzrONCfCWGhI4qXT2g5bEkt
ivfcp18BPKT7vkqI5BS+s6kl0xEFAvcgWUpfqyLcZemkPSZSGWeCJFjZzGYSas1hX56kHub32SsS
vL3lKSgfnkEv5EALWW5LQgAenSnlPMLLbDfVr+OU0R4miflM7XilSK4vpmisZ73yD2KKlwHI6V2K
WeZ8+4C90l1DnIIM7LYA5ZzuLMO2u2bMTteBSkuGBAEtnVZ9a92urET9kxv4+SMV0rzGa7/LkuGt
TlDChplxlwVm+DxGmG7cfLAuuOUmhjTJc9UBMMaUGZ5ia5S8aRxYimF8GPRoBJtLHNe/nlIBxhvX
SHn819dFlfubugfRZHYGoVxR0+GH/s9/ZffVa+Qy9hXESt/+dLdgN6kG+x+3aJordF/F+JN2kbPW
2OO2g62a90GcbydUVbHC+5G7sqeRAMn5AOQXAwrI5OjiXzmj8a24DL4Lv5aAgEsE2THkiiaSYA3H
yrivG2AWTq+qLwWEJFYe2UiGGEHc0qYhVMU4Z3ObLqQPRUbPfqjcBs0/lwSiY/PU3Y6yOTMjRpXO
Q+YkznfbRB+OwvusI3zY0MkD1hRY98pT6SEFV73MiYJ+0z0an0KLIEyhqewY2A+a8e5DjvcjSbDh
fHGYxLBjxxqOiRD3pZ6YR+i4wYMK+2Q7Dh48JuFNEFA/bpeZnWbFoROzctPM7lND5fe3rzs5kjBk
deTsiAqAt6u6p55Dzk7onJXQYQ1b+MP+JoLR4onU+dZCNCW1qZwHCdJ7h4+5Wqvx57bnNxLHnBTU
4tG4IxEC1CGukj4pYT1n8mPilH9OLY8qgIJ6M9KWo7PEB33+gG753gaAP0+vd0EVvvdtYkL/i5JH
dKsD7iQBX9Wy5PZ2HcNHro+q1r+ilAMli492RHU17eK0AD5LtC/lDyYY1GUZkoZLbtESiSeOK0nn
0xht8v5uaQP3Ok9aDHZtjjLxZwi2n7b+VwN9LS4ZBRHF8JG0JF8ZlTFuQuzb57G3xjNOLgo41O+9
h29ZiOErtYtHYbLh6NyU5JfiQh9sxnclNPjbaMintjPMwHmxRC9Rf72Dxncep3Tc647nPWBbh/7Y
oAuFKrm8HWlgl4yLVPgE6frRHvqkPBKXXa2ipvHvb5/lKGiOunDe+gxerp01Pczl2S7aSfc45kn9
lDb23si07j1MQajJgTg2LbAZH+eJ/wR/jVwv3R1Wt4f9AO43K+Y2K/OoO1XpEXmUbEeJZugnvzOS
+9jnBe3qNP8MCjaZVGJcnTIz2oRdCBtpNJMPvdKOtODPf/zl3/7+H//2Pfy7/C3ui3SURa7+/h88
/i4QdkcybP7Hw79vV4+r27/4r5/47z//99N1/fQ/f2D+P/zXz/Mb//l/XH42n//twSpvomZ8aH/r
8fEXLl9z+908t/kn/3+/+RdmrPyWp7H8/dsf30WbQyB4/JWEcf3xz2/tfv72h6H7tz/+H3/7/Pv/
+c3zZ8a/O30i8q4LlMn/53/L/+ff/X6q5m9/mOZfUdmD5DZ5dz3Pdt0//tL/zt8xnL8aBjxr/qOb
7Ok238lJNgj/9oft/VVwShW+bro6tLX5aaiivX1L/NW1LcfQLc9Ejau73h//+ff/t/fmX+/VX/I2
uy8iuvx/+8PSXeePv4DDm9/E+S/kedm+JSB06HxmCgIZ+f73J9N3yc8b/0vGivyO3IVw3yWYNEqr
POgpKwNmxqysLnlPdioR6ovWGxv2xAxjJoFLKSNmmiIMA0oA4/Sb9za+qDsdPuCSqEO5rDzOrwU2
GyYkjCrOVW5sELMMq9wlRFO0OISqEnmTwwHWniWASq9WiGsxVYC1JoiXwOeiacSy4gcMLXwxbHhX
yp0NFE18hycAGSy8DZYBYu/ilNSDqoNP1GQjGojJJMpzQjtTCGOLFpBJymijfBk7FJEYm70k2BEg
VYlWeymVvc/ZgrUoJKfJtz8iRVkRWAl6TPQby8wwhyUJVuEyT6BqRlp3jYbnAMiILqVcdZb/jNZm
gfJyZWBAWE4MBocB9eMs2YBtHO1toDm8soa2SRLCs3TiBReRjD6i3j0meYhYCgzDqL58xzf2DtE7
d43Wb4d6dPcFG/Z2aPt3b3qotS44YidbFXhPYanopN+hJKSrB5ZnouEWJr/pTGbu0QOi1vp0U6Jx
Qwf7jsWAPxt+PZcDxMjLwfz5MwtKDRCZ/2dgFGcuQ+zoBfYdOIPLxNQ3aEkAA0kpqLtb0ExCf5+c
79SKceRkDFQCke/n0JyJhtZyzFEhAsuuDQJjs4HpdRrujRIrQQUaibDEORoYCY6u2gfgOWuL1u3C
ECHwIGxodI/d3eC5OzR5HeFsdblIaB4TzQg0LEP1JS28zEMI+7Qlmbsfu1fLobibKv8oHaEzIFMY
d6UXLRkYkmlHyFSZCBJbx/4rr60/bUEzyKjD5yY134zgvaUJD0HmG6nT3PbVCQDzvNXIiXYh7jwd
l61PmqkAq+60GoFsTGwrQPew2nVmZb3z4mv9M57J+4b4KvxBBY2dKrvL2gLOi/WRalDhwh5bXa7X
uLdgpcBMxfbY1NB+0vjot1gesxDasG2Oh6EmG4d5VJR73Y7cnfNQh78eYVvL6dIVDhkGHWKkwPJg
AhqRxTuKQVuJZxzB6bGemVJ0IJJ7s/2KBzoz7AZgq0eCgCXtD7eiTnYtezM63Smx3029Rn9D4CrI
AbHQBm1lpQySgevh+Wpw5CRODa7beCVwI1/BrSbw2WvctTHDBsem2kZduyiHHmJlem9yvF0aMUCA
xkd9b+Y0tyv8o9qPH1TTIVbFBGuY5lErq5cc4+k6Y5xCW2SieICrWzPEWBZdZC6jARmuYRI4hAcK
STtQZNWgDJuyCCP15P2mibatmiBF2o993PKxHksgyvCmjHI9SthVk+98CZpjQVzSAUWtydQW4Lk3
MpVSHlV074cLNGtMr/2laVkvdp6DqcW/wkpsrnqFADjP9IcG/pwe4i+Zerw+CBrwMo5cGMrTF74X
oqWxjVWZ55+plr73EuVs6LYRMlj3M4EU1MbhaznmBQHXgEFr174EAix82MJBTCgYwhwllohQ7Zch
r/J8eQ9EwppTSXmWAuQ2hjMeEQC8UKu2Vsyhpw7XQH7d0EshL9B3y/skom+SFwvw26xmRPdVBtiJ
KYeM01eI9sZ+Z0f1hxUYaA0AX62Mmd5hau6SkUa+qPsU90WCVojAkWfNag5JS4JYp9GUC5greF65
7DnbYLkHZcYYbZoBYSLzNoEpJ95Nzs3g3Jl+EdrZDN1x0CHlUPG7q25kyhGMx6R7TiKH/gENclyW
X1MikLgqXwANBHLdQs3J3XsBMhIZ6g7lcnX0Khve94jHRs0gNMY7G3Ejn3qUkog3n1sb7TPOSBcZ
bpKuHlqa1gtBEMydlTDBLTqY5N3wBIoouGtn4EhpNcgrzIcq1c7ElI90j00fUHGEyB3/QY7Tzouw
rk259kru6ibnJpU9YafmW2ceLQMwdupqJAi73wGj13XT7PrcRYFHk7IRoErQ0eh4ApG8T3AKTfHT
IoTjaMRoxlVn3NKaiRvAEvTaEqZioJLOTDfh0JHftCCZl8ENoxFgNAffNcwN0gUOuU70kFhVtImI
kTE6gJnttALWyxYh0/vCZF2whMT0Icy3JO2o9rsJPhuKXq13kw3M3geII7tq7JxVa6FAzvRwkw7O
dSzx/1ee3BvVcGCffLNz0H2q/RmCTF/23jun827lGf6mZIY0p1vBmAnCPf1MF73sgKaReeUix5KP
VQKLvHH1UAsvu15Dapojc2idaF5OaMrRGDZRi5JYRV+UWzjVkTEkvGIsB1yxQ/ZC4t6PFB48Vjfr
2Cu/R6OOUWaCH25hrkikm8yMmOX2FUnEsbjr24HFmj0dFCnlAsGzd6Um0CP1W51j98IexmjhtArB
D79wbKIfAylVU+LzaXpsTVzDySJOWRxF8CZnVmAm91EJ6IW38q6sumNe5M8dBpulw81Fdka9r5vA
opU9czTTYm0aac8L2O3ZncIVEQ/BwmGNbeH6cDgTS+G02Z2J2QYvRo8ILZ/oYPbB2gubo2dFVw3s
re/G9yXeN0qjk6zrN9srgYeZXImJ3zxWGq8bcV1C1JeeOoG7ABdMSGBjQ5CC5+fAqCF6pPbJEXa1
GnX6JAlqw8XgfdQOMycYvxWc4/ArsvyLKymZpmGwllHU7RCfrSLi7sIYB0YNim7JYZgedV6/sxzQ
ySLLi145kwtkMoD271C9PioJgMbWwjtT0lMlBQQgHzeN5b7QSrAJWnM2RWg2S2ucxDKskVY5AHpb
9dj1cp4wGMFdZgzgD4hiT1oCWkuY4Y3Q7jUUsUsm8Pt4htCavr3HzRlD7+CiyaPHbESqFSMqzSkx
fCtwFznemWColq7oSDlmQXadBPhNGlzBK/J7LZTVQWsfrH5YJYG2yz3GpvPrKHr16msZlPIaFYzX
P4zkhCIYnY24ZK419VELpseRTIywwecSteKbvgjvMxkCQWxgrvKQGEYcOLMPbKoXQ+GPsCpBDDyO
uSbHjF53w7oQigVRMM1jTQcZOOcmYwEJkoIe7KPNtrxwpw5EBjzCTsLs0Aq6BlpGiuRk7tyAqxRv
Ra6XnEJHE9nE/Eqgxh3sITi6Dq8sSiJUQST3LD3TXUDmhOezK3QgWYkHEt6xyFhXWYjF5qlyiKzI
g2JrjSGma+3DZqVaeFK+eC0pabObrRnabOnP5JipAEO1CK2WnMxu/HFm95CvHn3U1SaCJlugL7SY
WwvWEL8CIaatBwg+o85zHkuS8bSIFMMOrcSArmLpG+U1QNZXxp95hiZVWVO3nMua2InPeZhuatzz
tP3iu5GyeJqjLqUAcBL2zZ++WaNmJU5RS9DalcMBD88XJRhVa6j2sjfkirYgr6Y3rBi5HeF4O2mc
3bV28jlZOEZ1c6vc8VXXRbEMLePMImndRYw9wBkQf5WK/Kn49FPrd0QzvKXjNOdxsOOgWqB2X8eB
c3VLssqDRg+WeeFtoyScFl6GL8NlOhE72rFRtbMN9eLNQsSjiGlGPcV9L4sYHmQJijQk81GBCXZq
CmhsL9aAl2Bo1RPxTO9piYlV89M15x1z2WKjI94m2UxWr5aZ86Z3LVNZSE16iS0lN93vJJ/3zHJJ
LDdZQsr4tJPpGjbg4gJv+onfwa9FtLQCAu9YGyvEhtxfMC3DDJnYqKuTNQQHpcAW2CrbdwHJqZWZ
gFgjNIJx1u+QZcPR4gLaqZ5tEWSm41DzpwL7SsrSoBXfntR/gP+MOJaJms8IuRgRWkGyYoIZgQlQ
UXr20NKuUQBtC93SiX1k5mw4Xw4SWF5GEstsDVcz46RFmWEkhtkLAZhaFkk0jFOYDWtQ3OyRECz/
L3nnsRu7mmbZJ2KC5E87DbrwoZDXmRDSkUTvPd+hn6pfrBcL1VWZPSigBj1oNHJwE9KVbiiC/PmZ
vddeoi517RzvtNgAn8CuJQApihmfK9uc9gPKSLJseZsGTUL52BWneGbFgjxR7Sag9AuEPVYUgQYs
cVKfoZfpXqqEFk+TsQpyYhdczVo/9QUsedVQL9bQskklcpvJesOC/obA/WGSdK+oSfJRjbsy67/w
RJ4k7JS5ah8XQ2W+pXCP6oUkEDfnt26D4LF+ALSXs4MhatbHOPYdShoy9SK8wPTHEtfx5g3sKUiW
J/qu5WCFih4Sd+YVZYb9F5AFjdl5sUJnSnQ8uBAdvExNZkfQXOIRugP3J/yWs0BUOG3N3nyytPkh
boqXbLIVXyEXlFQ61mYy4XE2dNGoJ4yY2X5e4N63a8j70QkG8iWtpWdcfrdqTf4gDSFZBf0lWz8l
LiS/gMhTZOgyu4F7Ax/RWR8NvHTfRRJhZTaKbwLV0LyYCNKE8NIOawMtYmtMf2l8Oaez6nm1BKKA
LPxqJ/NrtmZjp2bmC6snUB5VT9uWu5NB1z3bzAOGMMr24AUlp09PetOdwcDEe9vivk+0Mj2Y6FYc
SSZMK16HwV0i7Hexre5X0P0lVgEf1+64+TZGP1UjiFAILwTyOk9dVMtB1clTT5zZbpm+1lWy182J
M9fjQx+117atdbSWmMynxuKcKWxnwncbSmCSE10mlE3X7somnwAcvyIFDsqRB48UA17BW89lVSo3
TcX6U6XRn0FtIg/cHk3FBKSkG1CsLuOHWtpf0ZsQEzzqJsaiGjbvGvvuXWdMd6UtiR5qbdfGj8wK
jGYCopDsaLLY8n7kU6QwHxlXksn6TEfqWnJFoMLFfKvBjsNJAQBDZhiY8KxeVbwl6TsX/EVOoleN
LFUrQXC0jPt8PAkhgpi85Rbu6cjtgWQjJOOxoiUvCR7oUHG1mEX6CohT+CiWmw0LQuSuRovRzbgN
QT/k9r6d9f3loIFV3ZUGpjgEOZ0iPTTS6K0DviIFgK3xRLzABajQJdKHX2PAyQFFOUtxL+K82RlK
clin2G8hu8sMdIyqPtQsPl3D6C5tZD9j1gEcH7ud4LlaVIza5+orxMNcVZmMWY4hgUQvREYEsCvJ
/moGSwRKCO9xvk0l7TBzUTn3ZBUPfJTDYO5P9owWsCk68FDMF8V8Ikb6hN8ew5W904D2ENZ1mq3i
Xg7ZUarz4ziNBzZCO5QZLpbmh3axnSV8rE3pvRnEbci7H6rAq26yMTatByNk9tRmxauxRpdkuhDc
dlAFscBjjIaCJPv6JHgOmrZ55ozDrYF+ktzV9aabE7qZJvyr2et+XinsakJy0+jQ8OB38xkwuQaw
YziNAEuY45/AvIw76uDPojLfFC2+V4vy3FL/rukEQYQOU6tICl0scjVIMTG31cE6neoSqQ1FQtae
YiUwVRtma2UFhRiws2uUR3hWEJXz/GtVA5MmXACqjgJJgxz6lVZqfpgUhqcrHOodAZYD/4+SOj0p
4ZTucfE9FheOfPJCzOWsTY9ibZhA0ICbVX+0DfMljcihC/uKxoDHFj5PICtZzWXUFtKXnEjfE/Nt
SkjmBgQ8Ycv8Hjpxjqr5HE+2L40C2s5QnNEgwkAExW+p0UetqUcdlefMm19BMhE1TnaQYH6cm77a
9D/maB3WvDxtdvaU/2oTh1+jXfyuMgMcU4V6IPGS9YYxOUtX/bHEJc9vDp8o1U41IXC8Lcorq0J5
EbE3K9bFwJvALHQmR9kIgwLfEUm49zwz/xZLe1VKAqAVdneGBeCn0j5khZXoYB9yXPtGwbZh8Io8
AwUhCU9gMF/i9UGxFMBxCRxWJLPkQUU6C5lYnvaSVdP7jOle0sQlk37W/N2KH3G1eOQQv5m2NXkJ
iagS0mX6CMOC859wBMnWk1ozmRzFPSYi99KojZdaw+sMHm9BdjTW5yim5E8McNi5HsxrwelrFa9r
CIVMEJjLh86auCwgmVpOrACfR/PsyEsdWMAesZHcYUG8jp2rj0GzwFgoQM9B0FL3PQMlsIe/9kBo
Qdvob21um17RMNFlEk+PwiAIIa/tWvP7QDesWAAg2nzG7dROJbJQHDyxTRull/VmJ2z9aKX+pE/0
yaXD7c/B1inAzUBxhFWDj4ZrzbB0d2yARBrVqh/WWTngTGA83JoQt7dHgWgw37HXxUNmOnnyZoDX
nikJ3KqbHuti8FkY0ldWyxaf81kZPc5L27x3QBjx58FfHOlPupxqjLFO3hPoxDzSFuCZCGNw0/Ez
m/UZJ3jWcIA6CQtbHzUh44GWPGGKGlwzs/oCqe1aDjSfof7LCAUjNvnofdf/bQ1us4igvEijmkQu
ODg2hC+P55iJNmSY3VDSe7daSrJX54X/0hB9GWvHWB2ozBa+SRcFkaKtKpLRyvpbIXUkZXS758nh
DS3uLpsj/iGXiC1IyvQzxXhMbqJrZ+KZrTJd6Ea1K2xirpoUF2m5TBeZJ12j0w0lkX7rsMif6PU0
BLuMc5wsTq5GIrYHeuKMQz1ddKtC0AcIDYqiWuxjghK3j+NazNlVR/8CtxXJK+Ewrh6ZgLn6EUyn
jkRtVJTlpjS6ve/k+XvLfIJHlvotrhGckv2XmJihjmDWHKWr/+bdIIIkFKibm2NHsf1QEx24G3L5
jwqtpyrG0BlnhsBqan8Xje43ijuBWIThypkhGTR1FnOiKQ/bq4StlVIZ3YxKXdul3fcibyoITq7Q
MI4VqChXNvC2AjTDsIHUt0+4QVbivIHo8QzRuxmggcGbqreDAfeNA6wk/aavRONmpbB3TRgq2Ni9
0EgvVGi/6bi10CRfuVHJIC/ER+qmxWI6Sd2SiJaHm6ES5ENJW0vQXhY0BSbpmi0vxJHWrSuGJlPG
9H+WF4aPqkD0O68GEEiKXDG+VFms3SUu8HptTtoSXSUAItvfDq4i29imJHXDgKjwHMtZMAmeEU09
BlIP9qjpMclYBanZvYLEMjI+Iz0JRjtcfEKPPlWTeSIOFehbAt94ov0gYs7ppiPW0knM4gMFIYCZ
FW9A8lwB5NwjC1wwBpNjrapYVBdGDd1mn+m4Iod88Mht/9uksewJoweusGWbhebqIjqjWZ+/jCzj
J0GFwPvB7J7gyLHHDEgQ+9WdkXKUEpd8A6EYyHWq+txeXJwLMzK97Sz2ocsCIqrTaUaWbxsEOtWb
ccjVUKERpyvMzOzAaPkab3oStYUMjTUVcxpJnW4E9iEevhXDIIYuvsGWb/xpKA8GT9/zOtTHrp4y
3kRI8Dmxi0Rmt9dOI0nUZsTnDYZ1buDIWynZviGFX9dm10KXSYw0d5qlTM7UcVMz+gl4g1Rl1Xbq
Hm9M6Bs0hMSM8AZgloXpA39MNLhE6xHPCMAFixOeTlbCxI2uiKmK2871G4ZZRCepu8gRXADARERp
3kNSrK3hga0ZLFg+QNZR9bNRgCTMa51tyYq+WM/+RoNl7Sc7AP4HNdi+J01HaKOcfJC3AxN82IGf
RqaAa2paieJBhXMEB9Ng+cHm3efKeERlme0zSUQ3tOCPaqoktGewnBgmKaTmJffe1jbgM2P9qGRk
Gf9JwhK98bScoQJnVmldkRrsWptbn7gQpra1tEVtY+O24Z0QsHiVWLrv7GqEdLeVqpaVwi5K0Ayx
1SRFhhoCtyuarhLGA+IGDtMt0HJgczQabtiDTUgQ3ollOQKD2tVMVYFmXJSeDE+h6YRMKtnF4umF
BM9AktrAqKGNThqm3ibDf4ewaYTXLRRXLYfYkJ07sl74MaDQ7gr6IZBLoENs7WB6dM0cpESZOM3I
fTqQzaQjbnTGUhUUuJJP3Bo83ZFlapzpn0Nnj0dcCwN/0GckmMIzLZr3hdzuR1VmWw/biMhiXpIo
3m0JC7BYNHdc32TbgsUStSoTW3NPYguLAi7iXTNDE6h7qGmmim5c/Vzp5LbW4AeOIuHXiHN3CfsK
2WjpeOzhISfQfJdPFUCehgnpvGbfVjy/1Ml2klMEZmilHRx2Ptq92pntdg9pJoWwUn9womCDMTYX
SGKP4PfjndmB7y2zRnFS8gh7DVnTOBQeFJ14Jjkjmo99Da5Fy7T3rBV1sK7k3awmoDNCe3Zz2t5s
+D57BE7fmUikoKcDa4v0p1HL8AjIUWkyiZvcpMnTWH6sS72R5qVrWqAOYrlaBxOijshE/quPyOGH
Gr/yoj0uBrCLtIWVWiDWDOOtOUPHyNLQ+pMBN91NIZdStYDUCs3sjICw3jAhzHzbC1oPohC1go6U
jn1XlDHWV0h1jBIgF4DzjsJ8Fyusv6MR7pOq8FaSGQIxjS/U74rB0yAmh7MSNJFDL3fHtO3/lphx
/IIhJ4ObDkcjodOdEiF61OZ2N4yz4sYUWmyM2VOORlOAluC/3eXeUvbkUlsD/uyYVoBr1pEyjWsB
1D5F9pOlt3ehqEw6UFJNef/aSsMzgSO09GHhJwPFU5xokivKbVvN3bvHgHXkqiNdpCgNnq4Z2k1O
AwgyGuSOLhgR+Dl2IZFYYUiKz06a3QG0TigooeUTEv/UStLRQLR3kWvtp07gFWw6UKw+0RGE2pMV
dca+Ua0/I8IfAtzB49dh5BlN2wOhIlF6icyPjgJ2sqrnMQ9vukJXNFkvKugfoS0vtjbckMo8mrFN
WecX6jR6vAWePIY2qygOfhwahBfa6zVsXLs2HiPza7F0tMAbIhIJ/yNCuaFAGIMCjsNGmR5s20vQ
jjmxVICONglLrCAoWebwt+rMg5RAQrYsiNkMytkAv9T9eBrW7KTk/SOBVZcCSh2uEuJJyouKhSFK
ir9Y436rrv1elOaD8fSuN9Ynlan9LpKYaWkQadyGkesIneQSCUaDta65fV1hu5xgrzSqQuNGl0FN
0JO4wmmusEKLc425YZvIAbCd1zQs75kcvc5rvceXeJpa8teybgK1oTymDZq3rkC/mi/2j8nnqi70
oIKVhhbSmxWNHIzNlbHq06Au8r4wqMHnWVJ5OhPSUDVi9UYC11m0tKzji5rGkXiCxBzOktVYB8fO
yoqZzFTBjTDMA0i12FFzAdFQHkk1TuLkuWvUYGTtckQVb3vCZHleMJm6KZjP3EqqCZSfl/7UxdbO
kOP+CgkafTlm9z3EZeZdZKOiQOzf0yw1zmauPctVVuwLHn2EMNYSoLvEvkaQgfiSK6GXuRqY4ou+
n44lW0kcbctzvsIM5YAIhAF2nAQyMG824HtE+mzgrGH2ioL0zTSrfVHKQDUEpbgpSA9Nk3YN/i1Q
OZpk42LKL+POgo8YGMv8hoAtdwiC1QimKR7ZEq2+vOpEpK8brg700dp0vl1QXCB8C+YB5nBSw/Uz
5cdsS/yZzOnRTJIBUXMLkD1pvTU1ZKcHtoeAPOhCFoGM79lTTYxbFnsEx8KsYKB3mLmckgF4R91K
n6lpsKUV8YdKcWQOSA47wd2DSZ1+0nCt2iAMrdWESzYvgUgFee2sljQ3p/4F9mQTj6d1by1oUnp/
xntJBlcvbPPMj6zh3c4oArfdlNInQEIqpIMjdlE5OTSd4Mksh3kwg3I72TFgz2JOih03BWtwniSO
Oeh2YIRYnKjaiU2A4RU9R1H/Zisqsc+TRmyqNd4riOUMi+ZnljKMYVgg4H/3i3hAqZNX+hateJ4a
ssUtiGkntZmhhRU1SIaoeK2iH8kAuI+xhCJjbQLcrHS4k4aMACc0LfTKCBbD18h8wGkmTaWfJT3U
4PftZGto9taSH+a28Fqe2AcrUkEtDqargzeMrV73W6mGaYWdOrQpWdtBPJJA4eNj78+Tphm72oyR
LSDgYpyOqsiAa+pFGZu9dm5uYYoSt+mW9SoGQvZsyEinHjb4Lh2UAhCxEogU4xzpTiDBYZtN7NPQ
SwdxFaClNDeJkIq/AM9S1TKcrQoSx+aqfpY7plE647djHoLoNjZA1JIzOQMjJE0xCSBxnPr5esiE
kA51+aqH8wv26hcxaBRPHOpKJOzHqCa1WldDAj4N0rHCfnB0Q5MuA7VDTgoLIX8EJ0ZUyfvMSK6M
sfGpgIl1lJXeOY3YJUF0rn19DR1ih+NdoaYnVSkijG+mvtfYsp7T0VzP0YhCSxMyNFnCEo5jxdM/
0eZzHYFTI26WsVTHxtws4fPLE5bZXJ7ei4H5I66WFUnaw7yVs0rXtZ4QywvWuMkPm/6JCGKjBY2f
DjjP7S5K910I46lE2p5r0msmYdIbWuaKc7h8ZEUeetxXeKun6NWIqJKlNZHPwF5CA0HtxLx2b3O1
7ZU3kn5eYXWne6a9YLq3CfWgJqQY5RZCKIURBlOfhd2zlGKoarn9KfyNoIZGhxELEoQy6Q96VPoJ
UJyAIF2NIYobEsDhAn4dCNBF3IqjC4M7ySWhbjpyw3i60Slgx5CY5wSgHs3XyWzKgWkqxBYj3DVj
b3orevoe6/jGgKSysBYGyhJiPbl6MBv5HE7l56x0nliMA/rmw6JJBHGY3b6yzoKKEPFV97nWm94g
Fp+RwpO5GSWSMKzjrFJwb5VhKqVvpo7XyGRKpeP3zuajqMEAjE3hpxEVqL3JTlS9k13dJLYppoEs
8yiQi+GFjGB47j3Do+jBkmZy6ybuV6UDE2d5BnlRG25S7/LOxSunKTHoMkwpsM7G9BjxcI6J9WAf
CGyCCuGlg6jVr3iZjUEMTP0s283Z4suVZAdsp/bjMCOif085GZok4jHCW8hV41ZAw904jYuDTQdF
MjW76wRBcjq2LKethQ1y/G4XPLxUja0ErmzLzVKTMVYPKGaZAjJaQ4dM78E1wEXCPL2rGs5oYN5u
j7abqr92plD8ynlpBZGZ3WJMfbtyWaNDuoEedeYujOJKKD6hZgAw7NUAxc7ihyVXqJww1lvhA5E/
bDuzLDH+0hnhwYyHYbGwPs3S4Rhl52lZdCJ2FoKvpz2tF0VMig8DM2pbyTchI8FRhH7MRMGcGhtT
G3YPrIkoFmuoPW3aB1LGKl23F3eZpa+cBQbSH17AsJyBv8L/wdADJhognNAfx5IsyxSNcI1wwu2W
6BznNh7vPgtUuSkPIke9onE8xMaboufd62ZKsrKKm0KeNcoJ9Wi02De1lEK0zC03tq5dmyeXnE0v
NvD1Mo/seIuuD/cNcQfgtraQcKHlqhMPtsHnakpwPcw32+Qq0IVyIc5A2ulxrO8zcgYy7JEY0Eh+
6Ou6CDh+HuSosnYrtd9qIUDJKScKQ1WPdkvUS8UYlfK0axA8tQledQkZDKsRayxPRV0d+amsojtX
sF7vILzeYyoKxxjno2Xbr8VWtw6pRieZjZ8wBFCwQaED/49gvIjfLBicgdzarPvwMiCHGBsUbL7S
KTcpNsfDhHJQcOqdGuYlFB71dQC5jj4bp2R+nLP0kxgk5Aopja6oyNnUk/S1sMmDN/uZy4wjQCYU
zI8t4xraaB2UgnGLqmEMlozombq4dgpBtnzdIwRoerzGRnxq1Phbrs0EDWEVJOor+KqLEhNQz2JL
oH5oHpdRvuWcqD676aNgLOVgze08Uz6Gg0FOp2yTQY6lgVNII6uNvNSeBDVyG5TPKsze20SQYTxo
wLYtSqWkMxVXExR6kq16BHbi42cLa7dq5a02D3Eb+XiQh2S0TvTV6DWuNZNCBA3Mcokbwa7GhKCU
o7sB+i4o8Sq4CYmeShNGb4lVPsrkwvBHOcDUZ1/uRRXYxlAzYORjpxP39JmjyYpLzLKb77QToCgh
Fn9gH8EPkMs6BMo2p0PSJ3ehInTGiruMuNgMIhT2FZusu6IC4qZyrghUcPSUJ0oVyMWjSjQTIcJ6
Xo+nLnSIfGzAnBNOrmWjb7OxILdIpipnwK1ERjCTstAtMnIb1gQZEDc15F6rFdbUVRjrnlYZLGyy
kNt45Ukx1fq1MIfcLQFYObKACWrNxZVCunbzXmZEnr4rm9C4QzIFmHy/juFFQqu9YwV7s4t6dhaD
orGG+cEKbNZdRas+SynEzxawXVCUyitai1UTx99kEEEJSAbpDESfFcWYNhN0Q3SBsZcwmyhxy/aP
kzasjZORxKRkNrU7h9OffE2wy2aITOfYYTafAFloCC6+yhGrjXK276NBaYt7G7WajHQbYhbKNzuF
wNEHdYjntGjOZsKERIz5LRsqGYA2y7WN0p5pD3VvfVXQhti+IwxQdcs1WjS4S4YcKi0k6KtlBhMc
lHEJbDElXHVWq+eWGTsqppIRKdfSLh8gefVL9DwsIY2xEpErJQa2SEob4L5+0IaZnUO0JCetGNLH
CIBTLVAPR0kW5ECddiOGomsl9yRQpIwlkqj8o5sUEpAjEP2YzA5gfSrRZezTw1Iv77oyfHYM+3ez
FR8ZoX12zYIfsU2e+Se2jGb+KONfm9xFN8/ND1FBoRAd0E3L7nAJlcPziupRQfKgYa7u5bmmYleD
tTTQJ/PGo87cmX0tYU9lFJwJ2WXgxdXHJ0TsH0JoBWC+EfvWvDpxXEJN3QRNrfRLSAz7NgoeNd+y
erlGSXzY0XEvuoykpXJNZf7ujY6rFbehJqxfytcP0oIQ0DHv1gXdX7xuFPBj3Nn7RUiPsABUDgLC
KJp0QsUzsYtqG7YzOWukInwqS87vVFJd9Bff0lj4BGS7hkyKTra19UqtHdqi8cQM9InYL1gBpGnS
E9h7cvE49BFKV5qQjktSvscaDDYJiY8eDy8wsZGrKSkJ8mVM9mDRGoAFpR02dPYcZn9bzQ0Qnj6z
gyc3Oo/og9carQMKA0Ppe/KfE+zUAODpCrH9RzHvDR74MZhUA5lzmZ/CzHhIBobSUVTkfjgUF63s
baS20ouRk1VlSByEy+iuEzpQph8qspbSIa4pdw0ozx5vkdIikxFqjdvcQjJoNRzhEBHOlQkRWa6J
j7Lld4nAOUujoJ6r7lsiiTgzpwUqqvlnrT6BaH1DD5T4M9npTNBWxRQx+Y3bB2gYf6pWv/UmGmTg
XY+dtn2+tuWnm0IEU7qDvwfvKZCeKtf2Q/HSjzKP8Xhn9xF6Bd5Z+N8oa7tl+Btt2cuZPa5Bo/3k
c8a7jHabL+ziTd6sgR9x8AxRYcJHKAraoAze/HY86UP9S6r0NTTqZa+uBFJ0GckzSSUO1mAiPYjq
123iQ8IsOSGZkzXrforRvYZYALtVqtm9iT8hv3GyxctkqRmQURYfdkkScKnwlMxge4NFI6QPeyz2
TP2Q0Ufwp1LkWLP1HKath43sEtHVQ93pXQV+224R5j6nA5K1A1dujTQOmlZttJ9Lxc5nnfuDUNDr
s27EJapEf6QJNwQaABZd4ivM5j8jGoG0qiFvZuKUNu13WHUkVfLWsf5RTmmuvCA2IK+2zl9iaa48
XZqPaAASvwOnhD3LYHWJLUzT17deySJ/VOR928r61ZqXg5FLNHcEYlj68GqjywKMZjMrGJMtaWjA
TIlSsV2kzM8ytqiZlBjOYC+3nt2cAH6GipERdTZL6CC420lguqt5JQcmAT97cHuApWIVfb2GcrGO
i9mtuKErrJWcWSn5JwsrPbsiFrZLP0yQVjWzGpxnxpfWQ44gw/RHs4CFwzELuoLiy5oaeoj1eUs4
uKARZdZYa5fR3E+K9IzZzBOh/ChNbeyJIfUJsoIXFWGq6WhbZ4ZsrAhPbVc3LHmZCZHQGqn1oUcF
uoxIzhfiUop+2YfFda7K57m3/taqYR8NLpaKr+vgxfasG7d2Wz71HUNlVfyZ8DO5w2C/gbVKffxA
PMzYO+mJdOUTQJIu1oDqvGFJsnya2vhQzPMfm1ERGh70oLo+4/kzzhGxR0FcmAATR5AtpgrAzkp3
jYRpkij3r1qrqCIXOwJSqQeaZKdn4FT4GIFt2esbsSeM6uAhVkq0HDDEuatEHoZ1mKBYepaI6fam
9RjXAKJLKI5OxhrID9vmodLNx/9/7XW2/F+564Lkq/3M+8/2n51124/8/JuxTtL/IYRp4JxToYAg
NDG1/+2s275F9SNvmnlVsVVhif+w1glcd7qu8k3dUnXYj3zr361127dkLHqWbiogu4Sm/XesdQTZ
/4uzTjf4DYKeQlcU1VIVEjL+1Vk3ajIvo65+UWWZT+onFhOPLcgWpv63PtNKgwb5BK7tFpfirvic
ZU/AGS7TtdhrR2RSNIv5oT0Uj9zRRlD6ncPKJGC7eR5eq6t1ZzpxNZwSNs0+DNoDyvzZDwPh8/U9
MUJP1lFxu/sUmP546A+aRzDJV+alH6qnHYdX61jemoC8JOmGJuhBZslKIATDaFoMZKtw33/Nk4oF
Tjjls4nd7GwdxR5EpL94KIOTQ3ZJn0hTcPBdBOspOi4vxmd+2GBj3kK2+Jf20z9jgJnfp1ftHt7F
WXtFzmYcuiDaV4zPHnp4RX9kOqHdeBbv4n0+8I3H/qB6VpA9Dq/NNdovrys7HD/Zz+7q02M8ExHj
6f50WQ/kiezGm/HK5G+vn4xj+zEWN/7a4qFBm+rIx+hxOqrHzpPRkWb7+rk99Gc1UNzZ5bF+AW7K
XwPjkZee+/1h/YqReXxMQf3Q7lO/vCWX+Gk8KG/qIXyITli17AbDIYhMFFFIwXfVXTT7VWERTNm7
yy7mvcewQHWGj/82Sw6hzVu+7k8Bd5k4O0hWUDX4MQWt0K580W+sWjoNUcfBjDEw0Rq62rG7wgU3
fjM0CcRsPs335Sr9hY+9n06KH93lB9A9vuSXZ8BFQewPgXqc39fT7BJn6CknUtpcJojX7o5HKv9m
HLu8FncmS/rb9Jh+b8LuxwZ00W3mvWiO8z6aneyOqP+Y+gRJPScvmC1UtuKRPy8nhWkAq6VP9W6f
yTA6RG5F3KlLgmH0FVL2PJtPyy+jZaS5lOO7XKCHBTzDFvreD/WO2DsfDvReeAQ/En3nRKbHAy13
26f0rwalhagaCjYsfpIDr5Cyoh2P+kajd2k08mfcK874wZulerzQF5Mg9Yflpb+13+n2YwBWLzFD
1j8NdvXddNXyHdm560T70zn9XrBrZ1+HL2BHrFHYOO0DmGLrxTgmR/E43KV39Zcso0P7Lb3Nm3vc
HbobPbYZfxhbdw0s0NDPYf/cPFhPDQ5QYRDACNGse5MxI8wOC9XmiSSkZ0bppEg40Y/8vum8ixOJ
KyXNAfplGnNGpcZHX4PbduZniqUtqwwYiGfHh5aH92v0d4PZ+CZW8OJ7RL32i11nZ36bT2u+0cJ3
FJkKk6/fmX2rBnISIcKfarmIeEcHhqjKjYuTSO/WT1sRWzcG7AyqBsjFsQr41/odw4M8CH2zPCAd
0L3eYdCTUUJ/LMsXZbJqPpee9dZBjPW4I075jiDqn3EHrA29iekzv7RcKeApPO36ch/3uw/mohUx
VqjlrmlgfxwHUhqZZThoK3ZM8rA3vBxhjXB9z793BB62n/kfM0Iowlp+f0El36qn8p7fzQCUy5lt
NwQLR7wboxczat6lz+xX4hu/AftskXnRETXQExO+dAmkj4gU5ICvQhxomO8N2gPw2B0GRdh3YH3B
UW6YryOe4JWqAFdvtO4b+dUCRSa/1mnCMuigr/cK81B1t8NDU9376q6OhmPTKUv04ZdJv8eQ7GZy
hhwV5QLssx9l/JNwlyP/5LpABv6jvXXPqK2Qx+HS6UpHPYiFD6fhM9HxfyiKLz23yV9tJPcvfC2i
M6NJE3E7x2Xnzem3Iu0EYOfD8C6zfKOK24lgyQKSGbJAD72JYZkJboFb4Fc7LWBtdZJtoFe7cw3n
Y1cOnwANbvTxTsGYCliq5U2h11/Sc/ep8GPLEawjO+SIectfuV9ddsmhtp9HssE49/iHqsweUgsP
xFkoByEwBnD/zQvTCfWnPYUn4BMgCFocoTuT+S1unuRo9afk1c5RMQ8s2p/1JypH1tCfff+nW89L
0Njn0TxY+XOv8Xkr94bJGYlgjGDoQ+17EQXRSuIn/CoiIJR1H0+XLQwCCx5idXncN1rqasSkZuqe
vcUZfapSZIdkPq0SvlGLxXB4Ts44c4z3LMy+1G02IGu3IvzAp4U1eJvLpDvpGzd4TVwcI3mPgzdG
jL1b3sYXfA03PHfJrby/oPHYceLv2kftlL6A4fXaQHjdF/DzgfGb86V6MmByp5/ucnME9OAS4DQv
+6z6rB/7/Evy9QeayX13mvbpC6rbgDPBVfeht/5Mh/YSelrAoGfHUsuRDnFQu6DoPEjR7+KhvOQ/
wyn+g1SSF3FS/hoeF0B4Ul7H4/g1HrG9Z9ND86Ve2hcCu8I9ZnLEH520Iz33AvAJDe8X+kgDCdDP
cFNe2frbl4pZOdeB6koW+kZHf53OzXl8IQUHIGXt0Fqx9/sZr7DKiA8VOjqvXfwYRwcmA4pyUue/
YWsgtfm/AYQIfqorTIXu/wUohPJflq3/8390+Wf5/c9Fq7L9xL9XrYr4h2abSN1ktKGGyf/+o2pV
tX/gRlJVPPcMmWE//GfVahj/0CkXGWzYpjCEain/UbUa/EJZETKYCFPWFFkx/jtVq7oVpf+Jg9A1
TTZlQ1ZsTdZ1hPhC/9eiNdXg9iU667a4rmGdaNbFXrTsbLVs75i5ebY+PNZ19p0bmXkKl768tqsq
+z3jLZDNK9JsvA8E/ZpnXaZQmrPmqbFag+EdGusVsoT/Tz3BvxMt/plgoVDl/+sLVhTb4B3QSeGy
VFPdvv9P/AobVg/JtsDLs15MR70m3X4xklOsya8KNlTuB+qwMXJNQtIoLHTDN23jmkVLxTNL1/am
Inn/9UvaPqf/4yWpmgyrAdeiELZsAvb455eEKMPO/hdhZ7YbN7Nm2SciwHm4VQ7MTOYoyZLtG8Jj
cJ6CZJB8+lpMN+oUqoHuc5GQ9PvYUooMRuxv77UVxSk78K1wjheWHMM/tr5xc5bqNrvZ+E1jmUSX
RgIX4xfN7YwrXrePQfrhlPn3ZQ7R1YdvyN0RPrh5N6pm2RdJEcnShdUJwngzdtaP/8/3/b8OLLZt
gBaxPNt0+Z8ZGFBH/uf3jbknH5ZGalsPbDtI1+o2zJzy9Sltv9mq3Cm3eLc1Gn5dD2lI2AoAu82M
yair0FXswuJ1LDAWw7sd6OX7YP4d3eDsMmWrlLZgUpFf51TN0f/727b9//sNNymj5srl7vBd3vv/
fdEOAIrLwkQH4/LFnO1Y5/+8iMruj4Shj//50kyT7FlfX1wzjhlnrB9ie4m3FKvjMPnvv0CbpH32
AbUgRrSYJoN+isrV9ds0Yv730fNrz0/7hpregNaOl+cfef4HJH5c/cut1az03tRdR3z0BPQouwfr
y/PLFkPvnRjrn9Oof+sBwD/k2grcK0kHol0+JEDHTWGNvUMjALvKrpORU7q42LjYH5hxyFAvdfq9
Moj++hSIJK3xlXEkfa7mZFzttEzpr4wlJTDjVyNdzHMOnT2kBRiPVzVSGZr+9+e6kckH44G/bV9y
rvI0DhMp3r9qicEniQbv5tTjttJz7zRhkThDjwH925P8F37dnp9fEwxWmrR1T9RwjefY1cfz8yPo
N+O5Jm1+Wh0TgV5hSap8CIdT7+IIC4yJ7agpoymDaitG+LTPgR7oPvNk1sy0d50o2H09vzp2Fa0E
hf+JV5Wkf5nVO6Nc+SbZlKXR88Wh2Ii5qIZJQiZmhN/Q+B8vI0zBSMzUTXXylvdr35xWfloYPnea
nnXfdfMdJrb2tQcEcaDjot4/v2zU2bb3x/Zz1i39kFl/sj7XqdjrK4CMnr4nga3hzHarDw0Q5G5x
2LYyua8+yLbG2NfH7tg5rgHf1joXguKrzgzosEo1+SZY3y+NzLCWdf3b80slkzEyxO0QPT9l8kcN
p7emsQi8IXhOrzGkwldFtIPhNpLUv6+VpXMTyoaTx59I1pcs4QdQC6Vmz/8Do1kX7gozayzoX3C0
DudRx9QGhNS+lJP691lfWP3JmuPPztcxd+diqaMibuqoQSfbdgl7IrxCL84w9HedSvALMt02X7Bd
xTabkBIe5u75qdB71tz1P0D6VOeka7dasM6B6YljYzK3RLGWBnvy+iEV2aEZz+KQkVXAVpSayyk3
Vc/heYIPgz9y2ngZc7lgfYljjTen6znAeR23XpJopzGz41PntMmpSL/TJOtGqK5rosUQN3MQVA/M
LTMdUTicu7Gc4wBt9jJIjbPsGZovFLhFC4g9qsAoSBWD81o6K2pGyIfBBBrye3XKAo08Tgr9aA5U
fGpsZiRNVjmXyfhQRuohUNruFci/fvTL+lfv91k4ZpXYKZGJL0CUkZ0TyDOF2/sRHOiMRp/ScbC4
u5qzcclwRXNmMoF6fmjMFgU84BcwZ0nITGPxakNDpqqivpY1FnBZ5gQFjCTeV95I/8XQai+28uYj
lOsdccovGjDDbJDzt9nn+OwWcBR8TVJgRZK9a1ZnhcktkFtZhuOAg2ZC6v5aMTh6objFi5p4vJWV
7Z0xzBKnteW9RzQ+6JaLNyIOnDf8luatrTzSn3Z1JXJDXBAM5m5SvrrMgnJeuI3ET/FRKd94pasx
rCU8FEhX6XGqjfGSNDaIvOA14177wJhfsQbAQtREec9YUbdyOuXLXUJM3SrOPZkC5khl2ku80MIb
kwd9KQy6aXKRb80179yjuySZeUjSJmX2koy72RzPvmY023QtMluMZgoLo/xlkWOo8SydrLQ5W1Rp
ClNJ+tdagrkE99dUePNSYt+515RB0PljHUHyJDsd6P5OBytxDJbpV1DCIWxVA7nQlQeTkxGj2348
JkOqDkKsrIVx8kAkDuRzkizFl5GaOWZIt3p4KTK5XdqUL/LCTbDhUi3IH7EQGoCRP+PEptZlcd47
VqS2YHAyJfpNVdn8oc/5ZwuxF+NPAKwnWS8PwiWnfMSlK0lTNmMpL35OxqrKIMhptvmzRet+aXzG
cHGBlhVk409bU8PVda07t0b6/nypBMeZvkTdAMmLPa5JL2bDbNHDq3hpF2VRUWnan+08Le+Z7578
dapkSPVWTNOlEAOV3hOtvGwZ2yhenOkOKt+E16i9aksXGpU9P1wVErQ1znEV6Gcy4sDqTVu9NEz7
t5JKuUs9cKzLh0uQtQZlMySUanvyL2XmFjuPHkymMKMDoVxq9HLoBw1T0iK49gBn1pe6ioH1d4qD
jbfpLJ36zSr+1rkWLGoiGNEIs1uW1EauzNgxmF7afqSd3B1p9oQm7GAyn9OQATNaR6EuKpu2rQvD
hKrfyBSBJIVRq82wYtXl+jI3jL+shnZJzZ5vc+25rJTTFa+ZRpRTkU62bLmlBItgj1cwDHEluQw7
Sd5nmLQUzO21afAeQbAk89aYYm0X9wnHYS5Juyu22vozjfj1MUbV8U5vuvkM/exX4ZhQAzHhzm6F
DCa1ZYfhzMZK6zYb07pbWD63jd04xzpnwKzR7LYOpX5OZrOwk7HmaKbJsUnBVZIMrf03vSncC7Hu
H4qK5Rcza7Egmmusvx/koawGHOG0loZwj+794MGqsPJstwKet5Y1+fRpDGd40R/xNAie7Y0XLirO
d0yPjdeYzQSuot95YqSXkcxeatO0jLKSq8gzCJ+6mhcNRv9wjJ6G61yrcG7NxFQW/2/K6O8eT7Sq
4YKl8SjxvBHyCR7iIhsICe4JFxHw8ywwIZoxz1Gu8J4sU1LvS30Sp5IleHHp+SnbdNlBgvK2hBLJ
NLb9ryAV5T7pPu1kuTLqDrYGI4Y9x62z2/wCW08mQ+CET+xeREbdnSnt4s5qOm8XUF6xAxp9YO6A
EmYpaiH92j733BBVGbMEcZkFbQ1Rh+oT+k+cj9kvtEhrqy+tLalZjbHZt8C9BDIlDUw02qSrNdFx
XxaL6AyNJS99IlkqGERu3F4Ge19K+DBJd1IFddTeVLzn1uyfhsQERYYDIiR+Ly9guf8K6pbCSXo0
wiXGZ0WvyN6Zh9e0YV/R2MaVwwnUygkelPAJGyUO2ezCGwkz1C1m4aGCRKVVDrZCz0SyCpAXW6OV
VAz+VDm9l2PznWyjgwTJCG2YUVyTFfoRm+RA/Myr3oMYYkIyMWY2JMKDt/wV2phHnWbnUVN7RAvh
fG7ZY1o8xXFCMfM5wp6llkA2r+3znk38vTHVw7EfwQb2DYEIY70JRlGZjJbvDuzcSCOVh0e5/eV2
S8WjOo0BKRGdxm7X6lQ2U3hinvBi48TzTmWWVRtYp9F6rCWwHbB/xOXuwTIe+/60KEqXAhbFbT7F
axOVd8wnHPDPbUW/7i1Se+8XhYPpsh2q/aTitXAgfbAL968Tx+qXptX8GxUVdN3nPzDl/vTDsg2c
W6OY/HoBAdpmzqpTkwxyZ1MmuRl1mopGY5YHKx3e566Fo1XG5yIYu0MNhSeSlCFvWq0kc7yulYYL
QaOtWSt9teAW9ePppe4Kg6o0jAz/eTEy/Me072ibadaPDlmUvU5hMu07jcKkBDwN36MFk54bKA+s
hV61EuIaxla2w+qHnJVLfanzbgVmerB0WR8nb75PWqU9OhqdPMzsFf15emWabqgUcdFsGd/jFeSo
RPLdr2GFG15XX6cSpwUhBnRwz7LuzGeJgPmH1mv8sFnXXzVMcmPhLElxz88XYS/dOc0vTsNpTvfz
fp/Cpd4A7OfZbdEwumYbPfFOIm7bGjaoAy39Jcnwhr7ABekRQd+MtvxKawQaJ7AadnMDYmHDj8Lh
1AWUQ5+H2o44VN8o+NtOFKo+agqyfZMLP+0hFg/0Qjddn4asGUYxEO0mJ3Jssuzz+TgqwfhdphYJ
tJ8odLQs56Z3aXBRLc6xhRa2sJM8VFLialO5fBFT5d4H+9M2rf7L/7nHbNd7xBLVUygK7ttxTK+F
DMqdXKoLyQK5K6rqtJBSP5XlN1M5Ikws+4fFqD1Ih/4kstzG5CWYxxctW59FyJvmgaGY10AkUeQo
4UnBr96C9pSoSiNZwiXTWwP1JSC+t0Zii72ul8yFjIb5hfABOb4SbpzYfdrVeczbbBcXWBcTqeqb
M5899ce15fLdyYITsA3mX46OhyhP970ENNL2mn11qQihQtdO7mnP72JpSsmEof+Fd7f+5fn5FAmS
m2cZ58O5dux5axIpY7HPkglQjqgvJoMdItdAjTcxdMTjc4/g9e2n5ph2aInOP8eQyWp3AtCgg4Dy
0jnMyRShVjS0hlE40u/S9SCoTTgjHd/96/uyIfkXk3YAF8kNo2igtZz24C0yOKYm04vYJ5bq7t3E
pxcpHQi6CRbctqFXhDfkTmKJAEI9aiCvXAFYcKz4lbhh77n+0a77N868KfpN8U4clexTV7Ig5wBC
OLvvAFMWZz8uIjZjALJy+EzAh7yLJCW2rXRFslu2lM6TrtgsDmuyWHEOXZWQF+0QkGayXh/A6Yke
e+6dIjgXrkZL7joeOHPiQsE0XRkUJo9IQ5YwIwBHP0RuVO/C6a5iAh401el0lrrPoLGgEyK3LVqx
uHtMDOj7rJD7cXS7Y9UXdTSYYFDq1q6g15QQ3jynAD9/YlkyXqUTsKemRUERb2VqrOKHImGMgUnV
xxqq8TmBLJVK1XEFEm2uaxeudykZjTQdfUvf/136wizBEPSWvausJKc5sEtunZUapxZGxHEaAucA
tVyWjrGjouTv0Nn18Xkv9rSx8Rx2SCl28hRkGGzWFbDOMS6nNa4311xnsgbzH4CbJTEiAlwC6tyi
eTKimO9gaZZ3WUjbwd5f18POnHfF7H+vzfFEibRFw6xuXSwtOY1aJa5BpXrE9+HUmEF/kYNOqTKX
RSsIWGmJex97ej7b5nc1Vf4jZmii3OFvl6wIPAGRtptIJbadoEca02BoaTVB3ZnSxDgFCJjl03F2
V7+wQgXCsJzv2nU/qDEqncfcj54vRpI6+zwmWG/BDXrNYsKvBtUM+9IW9j7tXSCfU97TaQuOJcsJ
RjyFnI43N7ark5kX72tjEiERd8GDP5fd1u6m4qJnRXnBqHzhsnhLCyEPrjDyNxWvSkKpOvAsY8xb
q9fU8rI8lwvZsMlSXI9m5l3ykX9cmGlUeZV2EZJBaukAwKK4asbl/yTwt3P1MbZvmgEIrydBEC22
CYCgbuDvk8YKZyXeYMYVpFWWS2EK8SglLBkD6jLJSKKrRv/L1Bz9p7H0YeXk1aPMrUc9efGBzGe2
M5a4eWsxrjW9cDdU2VG1blXJO2yfNbZaRs8NQUzwmacAqwqVI4LIwoUUTcESO5NwzRKYN6URnHLR
354PKxtZ7NQG853BoPkltkAk4ml/NtRadFk8GxR1RvV+NvZR18/FuW7cz7mRP1RdePzdnrONnZHu
rZroTOMFakeIxt438fAKIYqhoadDMPPzOeqW9r2TbnvUVtxUb4EbSfTBP92fd8tCMQOEgKk+6vl4
kA2OaD2Bk6/Alv9bKmlY+CNr59rAjYfJYL/XxKffsbhs+qA9klWjQuJ5Z4KUaTFCXeL3nCSuW5XT
JXd6eA2224eFPZkPlQShobESs51OT41fW4+poRAEShUGQ/3WO/hdhYlqllM9xLXG32z0tHc3LDAe
+we7YhEp4U7+64aZqx8DUhfPf5vqnUaz3wqtUaeOpQYC9F1PKcQys4urYe03q7EKg8SjRKUn2W/l
SNDBWOsRI/9WB0GwLaxlxqGSzBHhfJqSErSSIQf10Nf07fWevInAZZYd5wz8KpxelP/hk/Tj1Pia
O+U2m2o06T67jnpXRMSEh3OTGqARA+9SN22YVvCW+6VPomANelGJfUkTvYx0s9wiWVB5Imrz7nUf
z2d/n8v9kpJwMfVgX7VBvO8K7Q8bZQ6S8b1TaCmLZNus6c0C5Rq6rq7Jjq06myWz7PUrZ1POs7SG
r5s7102YtjuCAd3I2rV2s7hTf+29zj2WXT7gnZBapAJMpL4qJzga1Yx7IuOHLDyonrS3uA8F3WRT
CVpPnEU/5Gb+K++G4O7OQQR3ZYKCQXmkRzAEyCAj/GWV3vLODyG/RGjrq0OzOZW6lm9sLZ4OpqH/
oo3vW02S6Rx0XY8pCQdFjaWXm0/sG0UZm1cxjnAqxqdJpodZK0/Pyp5cams9VDm+BwTgMa2PZ2Xp
XJs83VIHp8hCReC2rezukUAouOTYBAe/5AhQJ3sUvPHarTGEeKXLFWM1sbflzI2DYTiDdKWFMKnb
kBPrfHu+wLubb1bwyful0yNVwxcxkvlsrgfk5ykZIiza67N5uRIjNx2dR3sVL0fatARwVVePLK00
j24FLEQq71D5wgq1JH+zM6yTJM5MLjj6bCAag8QiaFlCtp2brWuD7i4Tc34Rs2/f8szASFUsJoEK
jZSJHt+z9Sk/lCJ76SqHTQrwDLZ51rXsRuMq7FHhs1anBhzzkbXdPwqD/UHqCfi0z82d736hrFLs
7EHRm2pKcdep601Vpy4aymdSGO0rtbfw5MBm1lP5IevRB+TIujUn87Uxl+7QcrVzVXsispLig5xP
GqLKifPAPh9PEEybrRvYoSatz/9smnQS3JjOnV892wg2sbP61LvlzRqvRTWYj8FOg/0Ue95GGMZw
FNZgvEyOS0bQiBHq7KA6QfJGyRx2zwOLJRRuDTHeyTd5RLZ+VY5x51xt3z2v7PYJMycsIyY3Btcl
USKRlNlvv+g/tSZ++MYkz8vcZqzTnoOAYOvnUnF4sSRsZW2VgF1PlbiWmIrbZueeS9uRsHCJ5zm4
13pb6q+F2/1dKAY/aUtbISJQeLPRh+zLwIYU5UsgkEJtd/0kfYODSMgrUNpWuo5zQlbdMWqoTz3l
Mxu9sn3YqfSAZHp3JVJNEL7uTSJKYxy6FsaYhvxBKBTmHC4StZkZwZySqS1Cb3Qoh6PasBhwkNo1
7AOz63cxcoOh/IfedzpefNEfKx52g96/0fvG6UP8rWL5qnGK2fO3UPtD00uCSmLs4UAtIWh7KxJ7
6i8zj661xaUfVS8QQdJCdhevOGHHaj4bsFd8n/7Bdbuzr/vjfvFz45rq+OWYsN6Ah+sf3eI4kaPQ
GIMKGJwqg53tZlkIoE/h8AI4VsTOiUzm9yWu4KJqyzGp3hcdZl+gBqIesX0eNBNIAGGyrdTQyPJJ
p5KTNr1FK9lYUkhJTaDPRGnmSWwkXEQp0JOiuj/3GsNMx/HsxsvdGxbMuSvNFdfz1tT97FWNN5XY
OQqXXf15BfhectLU/BdtWOdgPYEBP/1BV+AYVq724S14fRoHxlWir27/yn7pNHcIJw5WoVv4P7u0
vDdauhdWqx+rgWPXQHCXlJDRsrl2yUswW0P/X2YmPjRnKquGP8YRkQiSDaW8yfvDwmw7Jd23yZiq
h6ndQJckpBmOhPWX8TQrg0Ae0loBlIzk/nKzlgnjouZnsBIw8vgjgU6wAcm1H+obXI+9MDr7YQi6
VV2ZvdQ6phTpeyS9nTBpfS4zEwuN2VZYmVRbHzJQ64TfSDjKDJo6PHR9l86T+TKzIB0Gv6YFcGyP
ZOvz46j6D9jzCybAaS0q9EkG/BjM4X3Cof9SdfNwXBut92aRdgeqaaGZ4MBPLUzka++THhAQAZVY
kGtlEmTZ07BTOeqXoc3+SxPnnP5EEancCRfP03aJyWmLzZUTYk7DfCjZp0OLjpd9Ai+NUFgFH23d
EgI+WnYNud+NcJkdKk7okbBx5tizfzSw0fI25z9c15e7mvpN+v2QJbXKNaDNFRgKSw/tMwtecxeV
zVYxeBeHtEyRASxTRWCfp54O+2RV9V1Td4AHwYrLAB5t/WXKbkGOGl45othPSxWHGRPcbMz8h58Z
EY6/qey7L86Cx8oLyLvSm1BHqVGpXecTSyE+JK99ywxRAF3cuJnKuGIXRLcWvmNO5wrpSJ2zJJTE
+1T/21FO9dVYMgpZG6OLuiA90s6xEJkxjEfTdkdipFuk/QKHf+qcy6Fj8JvSoeOflxKKE+kkILGz
+KR3CIKxgBGdeainaX4EdEFq2gwOujt+UwYHtLyKHz3b4jf7mVKkmM6cPiAwNOcStA2Z5vG3WRUA
XWJZb4dgkFu0oOkUNF8G2nZ3HRfE3nVpSc7xd9wyab9pmfOHyJpzWuLhmNTC4k4T5KQbgUwtDHY6
qg9AXwUTNA32QQVAwbBgEwp5r1LH1JXGkejq70YoGu5AsoCHyE5Z0v7RJ+vPWCcPs0mLFb312nNI
pKurX861oLZgcNRVBJ0Vyb4Lx3puIooYtHBo7Hu5hLoxXoOmoHAc/3+5pAqXf7VseUPVadJz/ahd
7V7+TojmnsYR51WiKfFauTjinDbfd64BL6hK+0PqxyB/YnxUTCaMgRmc7Wqs0o6K6rTTjx3oezna
IA4UDbiemIoQLwdml66DV97ZR1NbeQpt6+1JxHlI//rBZAg2k6yyDOoziu8d1YxYsFZfaQ/Niuqs
ZtdCJXl0AyZsgc/gBTmsfx3Ip1kZDYaLZUxn4m4MPGANe47+QyMTnOZ192hQg18k0v3O7AsgGczR
T0ahk2jQU+hvPnnCMh7nu0YNJKbWZTw0VeIhSSfGputKE0DqaFl7266/1x5hSjFqj9gTyORzEl85
lShc5sS5EUPyS09WkkYBGWWkqjYu7INVp9pa9AuFSzx1B8aZyBY6Ct843iomiScgT96LxlNdswPB
9A9vsDBJvjEHbTmk5N4j9U/KHrwbfiIgOkAy4D5LbedSsujqDVwIG8Q5WadvY5Vh3U7xaOglj3tW
obOu5vRmmtXNsxrzVeXB38axh007p8yG80KwpjNqyxtzjMwgSNnB1TUqCKAGIbzxUrv910kmwdnu
tM9gsltIDiyDAKy6gxbLU1U30zXr4BYQiTkSFPlD5yaz8BKYpF/QafzciyQ+Z45/J49schHipX7K
vuikeRDdDBzFNGrT+UVfXxXQwphhbWwTAmyoUGGr0w6A9v/pFAYbz6XBxTw67WkpoYgBMGcj0hnQ
kxACy5lCtLkkW6Mp9cY/Ajt5mCkgl9RJL4xUX1ytnk9S5nvL49hfJuzsBRHY5wmwExn21rzBi0h1
L2BOGFZ1QWaXyo7Sz1eWODhO2wDtF0/auCXFB1Ce6mtsF6rjEfBm+HbzLXHrLlzQtLZ+VlthASmG
JkeQ7ylxYxLcZ1E0bykd2RCRm+yV5Lh3Sv1WOywAkF/mIkseOaNcWxrLo4pJzKxnpi6b600t6Cud
TDoglRqdazrrHxDEqy8L1ab2vJLN0ZWpdBofnVdah44yPaDyjnt/7lqKiWDAlLpRDtRmE5i5fkh1
NcBSAiFaWPkF0U4+cFYEIMO8Y+lY8VteDrhuH5mwP2FfqGveUxRjx4W8JUt2a/pS29GsS79lzVKZ
uThZkyRwj2NMN148WR0jHbK1JiHXYaxpoE/tRyFbfYfPgnC/AT5HcGgLrUFY/CKSs6qn4JYYZOkX
9sMh01P7lubfRuHMgKmGn2YGdG4xe3kqaY37tpZOV8Oro4/dI+8BzzXNKS/SZZtoron9oYg5Inlf
HSS5+8ZpOicCKlDuPGZyjGrq/k5mYSib9379d/zEsaAlBjxz40XDq5UNF9vWaM5tfAzXsPpu5DxN
njmM0+fBX07BROl44XVIGTHLDBJ556VvlTkiDkyYa+l/A5o1rkHOoS4pL4f0Kht2RvjYsl1TUxrf
yda4CR9BLm66o1x7PhEmz1r96VpjCQlb3O15XEh+0d9Na4mWJd8VlIPvNIhDHjZ+m3Wq7YWWmBeD
tfPiw98e45GzRTJrF4W2/xIkQ41i4TsfQTsaBBnpr2FKC9U2yb+MGofNVgxTyBtDxny15Az8mnZg
anQCZToCQy7ppujxw/RuP93KqdwxSkhYFSt8Iy7kAofYckA0bs9TnvaaJk6w0GdZtHSo5sqJSjr9
tk3XzFuQ4eeuNYerrjw6emL7MgW0ZfsL5e22lr1qPexGGjDcPVGC7JxISpRkqv6OdPi9DlaAV7nA
qD+YxBa94JePw+pNJEu5Fcm0s8mygpsP3rWFkYNwvOXk2QSdLX1Wv8KnIEdyPt0iwZtoLhipNLeG
jzim9KKs4yWpeyPuGh3V0aAgwTBgrTbufLRHVJy8JYkINLHcm2iAL96ixzzHJL0ag9+xfLf0H+ZK
HctqpCzCqyu+n5x4wjrX78eHn743QKtoTh5+z/FsvFX0erzIfHxl0BfcNLhXGy0j+6tKV4tyS0xn
rxyvLmFAnAAlOFPAq5FfmLhTYII7u2LxJPChRl0nXUcPsNoHdagvcddpN4/nHztqK6GV3O2+VcRw
o7TQjw0VIXceo/c2Zk5ZqYLCj3XTx+KCFXsoMScxIbrOhQTYtk4H1GOYuuBkuQP4d6828KA36EsG
h3p6jsyw8JGbHIsYRhFwgWiGV4W4cLs9pGoUn4EmCPhG7vU50pF9pUGaYIjb2/2pjKmsxJmCbWpY
aOAw/d+gIcYrFTjbci3/bCq3DP9p4Rj2/k6r2LusLxgZ80NGserz4lr+OZfIsAeaaZ1b+K4bI2EU
ba9P4bZO1yeW1nxrl9Q6umZZXy01fpmmQNvby+yeJDoi5SKMCiarv/xrumRwXh/7rodJYzN7JC6f
vIkxL6/BgELhLVg5J9PxT77XEGooYHKO2tCdPdsuopr+29mTI0MOgLUtSNYU98qGgaF2AWsehL5K
gRhManzLpcQMwy6lygJGRwbyrAlu7znhcSq+1FnloTA6mKar/KEp4DFcI4KdeuFc57XGxa2JZQU8
Ia/FE+KA47BlpHhOGxvhiWT1DoA1ZwEOslLTAX6aAzGJQrkXTiHHPkv1SNrGT4u2E2sqOCnG9OKV
icTloWSw8Qf7RN17tk/ipThQxQ1vSpMgeOV0tCs6fJsFj+KkQ6Nvq8T97DzxtjhUOcFEmcMi1dmr
zt6+DhzQ9oRHEiLu+6A3fwuEDfUiwG4+9WS4CAVeaF3fK9/TNp61kiIU9ZRkvKnNSQUVdll79+Vk
HxEy5KFnMd0UgwpOspRn0uOg1J36vWHyW1AKHSHIrOP0kpPNsMnAdD6axRgJumZRwWISqTHII18n
7BVXznKRMxTVocwftIhFkN4xRGTDXmXWw5j8T4Vz4zMxEnFysW8w7gc63vpQ9oA8dns7m0r0MMgO
1LhV+7KvXs1KB6ZbJ8AAy6G4M7row6CY7NDm6o+wKvBdDPbR9iT7Fjlkoapb0tN5ANQ+aHveK/F1
cDkoeb1DpXFZ7y23CekFPlWomReHkuOQYX99NLzZfmldbCzNpzZVGXuCpL5m7RugufxVedNhQSjd
Y0yz6cIrxN5kOQoNBur8FuhdUQEJC4+ij5YBr9ObaiUfB7dgyMnIO8DCh3WD7caq2Vp5ap4gr4RK
MyhBXSVzJmQw4QPeZ4N/fJ9MGM4qrWtD02X+vtjX0TLuQ+3mZ1qLOrJYVY4nyaVYhp8kmXgmtMDj
1meGACy5nRZSN4ZXRPbqqjPNcQg1uBb7OeF3CN07uLp594HLm+jMevy0BrgFus0N1OH8+PctBYj8
QBQVszK4TjWdGHIMM+HhsR55hDEwl7vqgEiTbhCHKWHxRR3pGQ6H50/kkE2KKAZBn1nkpjYMehnR
YC0KBraMdVzsK4t7XNarLSswQmSEjbpl2rlfn0dACc/o7I65OhuxmwNhZJToieZziqc7NJ3kPsvV
AM7Akh2c89ZX7D0E8qeZFXjyFKLypEHB82Lrmhq7YC13h4sQOSAiia5Aim09gNmWNhiPgSNkxoQP
aHlebyu7nnnCVu3GX80PHduE0Ep5/My0IRk5ObZGb/92XE4E2wdG540w90WdH7i057NtORhOsvze
IGXfxgRaUM1eEOTDb/YU4vp8Ya7h7xyNN2jTQiAO58rXLtilaE0n62TBQO0L542N196Rc3BXtRGa
RjvuckBnAJOwSdArlUayEtq9Fvq8cXDnhbpW4WJeR6oZ13MkdDFt5wYP1LxuB1wPX0ZWjNwbzWr3
w7Po5sljovvIjRHijKLAwMZz9juyMja+eVN6TXxva/O3I9mr976lbaiIhzwh4/ZKZQJvkD3+cIoR
YUIHD4WVMI5AmZGEYvYUaul5yavqXjnxp5ZY5oWdL/Vmfvsrxqu7F2ZNK7g+oIuw/G8cvcGv1LYj
orTBPMOx8Jbnq3bMscHh7T8VpQfKbkEkW0QX8cerkFaRX4vO3G1aX1qzYCtXD/gsoa10zoC5Rg+O
jlGSndOb5IVq0fgwJPp0N2u8zX6u8pfpAUsxjhCa6LnQTA2Ms2cfmArq1yHlbnxqTmaO6qwZVbDP
WuvvpDW/gZXpOx/Lxe6/ODuvLLuRLMtOpVb9I8sgDKJWZ348rV3TSf5gUXhAa40J9KB6ND2T3gBZ
mYxX4fQu/wgs9yCJJwAzmN17zj5+o5onePI469winxSvNdDi7KHScH7Djei/E9rhg0FxqZ0NNX2H
xLbwhQmjW7H/8I7jdAgmrZdS5PcqW0wE+KOgohV4zwl1AjhSF/R5GMUC/AOj3QybmrIr1rduvLNC
+EdpyGPEsJ8HY/BpbGXV5iPwQHnO3e9q6plno2Ry0KZDoxvZiPzdfwy91t7VHnY8InqAIAKJu5kP
SkRetU46sgd28MYHDs+KLO12s3AxoDS6MIzO2aMcKTd6Kyh/TPNoUJLUHRU0UuLWRu8sJ4jC/A3a
wJi1oESAnQ7oAw3MzDYVstx/8CVL80BZI7M1LtJs/F3dEC8QUGxQFa//YFK9wLqr+0ejbPCyqrqz
1Yey3hFnBW8n75BO9BjMRyvZeoJmO8Rgajt29kT3rN8OqiSTCgsJPCXtcwxSPShtd9ebebIjDgH6
fVtYz83wjNDuK9QGiSJHM+4cnfarKBtrLUgIPMc1yuWBBBcw4WySecw/VToKjZSWzJoOtLltDW2r
IexC0ieNu6SjAGGk/VYmSrJtNYM0gj4dDmNB7VvNE4wjTkFrvuioqzE73kaSxSeACWvZdyCIeurn
Oxjn00TkpCccAZRLnJF0Fml251aVd40XP8Sjp+5rBQwWU3G2DRHMIWzxh0VWd+qN6MCKkJH6NFry
xpQJbmm17vcKxI5FWZYIwlqAgqOhE0r32TT0bB9Sx4PR98gqU92i5Ym2TZDo6LXQMjRjSVwqWwPG
rDouLE24l6bokOmUfnCUg/GJ2DDliZIu5vIIRosr5NEHP3YCPxWv+wEyJkyy7lsubetEuk+3nPoy
69xqX7qg+dwV0lnR5iJ1QEb9mZUEvu+aIkcj1/O+u3AUQiWGoT/ElfwCSwoPNbi7T2M6EpQbFqis
pHurOem2lPEXi2zKhWpmyr4LtBu6ncN9PDpE0abZrmp4DrtG0D3UnvxjVCz9wUCIhJLA+COJngBw
1Cfiotx1ppkPNV2isJ2qS6Gt3TjnODZJ4mMLt4mn6Tn2TRdPz4sNRjwQYs0N5ADjZJM7wpFZZpHZ
o/cx4RWWQt8P1LnXzJULkP7moz0qBUxuzUBLXscHnDTthlIPGSJKKZGiD19pHpC0SCN/0fcoNlSn
t3daiMRx0iYbRbxrWTloUQGr3Le3lalQei/7dB/aNqS1vg+2jUv3sOzpZ/AM7zd0PKfkQZcMdm+8
7QES3pjIl8j3oz7H3qdf50Wk3isI2Ui+bH22Gxri3U9NMak3HbJFa0dR7oKsedQTOSUOw3HxvdTa
ZjHub0yfnkyHJ18WJbfqOB5GP6fAart3+LqeojFSV7qWAaxXYvO+S6iwsGd67FlNHH1Qd0k1uBjV
XXEhXENbzhKcGB3VBeqU8USnUB7TgJXoFLbOf+x57O7J7SDYtQSZ72fh+lCXRzmy8k6GOlg77NgB
bk2b0dasupP52BpZcvLZtJ/amuah14dE0wU4MfS+LeApt9kULSQuqsXUTCv71PhIcno7uwS2M26B
a9kriptIDuzYJM9OI9h0vlGrEe8I3dkDqFGywjxK7qIjxibx8Dpk9LuPP/ZeNlNGFIxyQQfTXYWR
wjXtVePG6ZAh8Bohm13D3JGxcuOWnX1K1KjaKgNOWTuC/24Ij925jIbbeSccQGiipvLEFcqOSa3t
SqMDZFRDhoFFR1TciENijKbibNQ4N6au7JLBQxOR4pKIQwruMaShRRmxV3Js9TwfkOxZGzMHcWe5
mUr4YN0HR0RnyGz67lCwORoNEBGtX9ygL/AJb3M+F0ag3KeR9wiYsjsobVWRJMNc0NVo0XyhPaEj
r5eaWXwR1EnWoWYrjywFxd4hogxDFwTd2LCTdVL3wMZltk/16qvsh+jeIH1j6TSpWFmj1TJjWMqh
nA6pZxerFrjlnuDwJYtw7+HH4ze5mQXIsc298KNIqtK4UrymfdBwyK6tuIko7rOw9oixWVQVguBO
klQxd2zE6F30UriH1AbKhJp8H9SAFYTilWvUT/JQE4J6GJqo2WneGl761pg0aTUKsXlb2WXRNgiQ
pHu6nezmn1KIU7u0Ix60yTWEMn1BPSVt8meX1Tw4prqgfsq6dmz3TumUJ8cMPgxCsbdKT/UR1Ve9
zCW1lLJo6nM9HXRusuNUdsu9+mUgO2WjDw2ign8ePFMXx8jTg40VkHs+1xnKaISeN/84H5BKdCCN
grtBycncQrRwG6heeRNhZsntdLiYNS7yJJK7pKs+m+JrG6nBl84sjaOWZ2JhFdQ1dLNg5+92z7lX
IBNqcjrp9JMzwIQ/dmxRW0wMTD5W3jObMvsgqylRRWutZR7MtLYOba3Tm7WhUrVlg4XVkUnEZI1I
Q5Hs9Zm1rJXV5USLxX579hzydrsCBinPChp+wPUuQRM/xWqV3sahCtiUlsRPzwvLBPd5cB7Ro5iF
6e5kO2x9rdWP4XTAiVNhCezkOk3KcJdO9VmH5cl+mMSogWHrG8R431WF4gQBQWvN1dgE+9WnPKRs
7k9YAx0ThUjzUxCynplVFVN5TECRPbZE5DkQ4Z5YXKwSliMfcT8tSA14tAbqUb7wIV0DpbzRDcRs
3QqpOMjKxBW3XZWrt22orqA+jkswcoQKGX140T07vMw/KUSELMxOt/d2cwYfWsCQiIazQT5UNHgM
XSo1FtcanawiD41OLvzSznjiKg79GTyWJ5BXKl5PDtLreP4IDWUD00xuyOjQW6rcM0h5yJLPrLBh
urAlVxjAkuJT7GzpQRMZrfvlOe2qJ48N3xD2WE1byuAKghCAjNHX2vLOdPc2rZdVtw0O5mOgN98a
h3EVaDnNeVe9aUdAAUGrOhvuP//SxIV/0XrrFOfefdsowT6mZvHQxR7VMwWKbh+SIVRoaN6ryRNb
xQj7cmF6MP+YRXXgM17pRKvGRhHoT6tXYzSTQ6LYl9wlJi1KqO/+0K6JFCcV6GFvyWMi/2rRvLCT
3NvlOOaWwVTH0x3/a0nU7DZIUOtHbXqfhKJBNl/dY/rx9yR8FItM6mgJ+m0VZfIuoEu2t0PaAHms
ODt0t/0OE7FD4sUEmkRwsxpKwpJVl6sXyvSEzJsgD017COzwDhi0TfYfluu5xlq7oTj0cTIs4jRi
+6CULgxCgvdmc9No+90t6mKGxEJ6ZUmPU6nuaxCYhy4R+SItmmoD1BN64rQ9UVubxYKB3oAiozzH
uQJzV+emYLVxtjyP50vPEoFV124W80gKJkCOE4AeyMme6e+O5y7xXgbsMWy57eSW/rOy/vFQkw4N
niomhiiitvrg5SQUjiVsB73RF8JmRCMxC1RL3mIMXveT4ysm0e6hghjSDHgnTLPVT7WOjhdADyrd
pwgnylaNEvtk2K2NPZQou1I50gNRT6JghsfztbMsduVteFIHrcOJqRgbhfYufpOBaCgzuonohu7Y
MH3NYwJdVKcbsJpPlq5AxYQJmAvbvuweSWGi639kw0DGX05lZbZ35ba9cz3CiiwKdqvQ7bJtj7mR
f8b+t6AETHto0tS0D9iqUFIH/Xksp/QkaEYhXdljiCjh2Bq5x9xPXnwiAImS0qrVx4Z9H3ZK9eBh
RqQpX1QfvJikzKpSsZmgJDCKeoC96iLGQDvawYLK67Odj/XZnQ5ljrpZRkS4UtRqgR8D8MiyKo/W
kJZXhsysw3zQpp8iMqB4kNBlWsgseLLI0DnkjeHgpyXdXnr1zveHl4xCJgyGgK6qE/AmJvYCHsZh
SR/sY5BI69YyYpPEBjSbsepTAs28R6PSsgPbXrYoCN6Iapxu1anWbAO4TEfITj5FpVXtTws/D8xk
bBsjWY2q2CCEVs51SAymPmrbQgYk2arWkyy6BFOseKAoDXPWQsnDnUM45sByQtlXSdnTMUx8xHhU
cB3PUu/IVLMXztCNuzqw1YUxqBBFg4lKlFf0wyuCrDV2fJNuxHHTpzokvkB6o7ijnnjytHo3uy/x
hgI/pMlO5BBNEu4A/nqTKZ9jIjlhcI5YAZjVyAwqcBHdks49+m1+W4/+bqzi4ehPi1KzXJKhKZdJ
ZoR7RaZPQlb1ntJkscOtPhx7Aql1/Jv30i/vlY4e36w1Tcva3CN+6O5LnQA+fTyqmFTQIcLXRyW4
+TEX+d8yQ9a32BO+VWPuHynKeUthtM7W9bGcx0H1yc2VO43+6IdIWF948FgXdpw3FeLiZZqLfRtY
4p76AOzEEcdLg3evQ9TEJFETt8UC7hyM+Jp5foz7hDhIFjcUFamof+tLbeMr1d4vKmWLAsggh8iO
dhlJ0xbzmordShtKnK1gl9ptK8gAiYMae94kJ5vrbnWoZ1tbZg0NM/kxrcMEOQK0oAiT+5rCCAZT
NKw7r8t4okvsiPPqf75q4CrLVeRUxrYOh+F+6CHX+2DGNVOJKVy0j3GfYfFsolukyFjjsp5sNC3V
dy5T3pJRN34iQuvkm6ryga8i28z3DvmcYrRdSr4TcoomQF+mf6DZzTe1bqEvLSjmjWZ7GgNlZ2ft
eKSy9y0gJ2KXS+KRkqhyL8NEmmw65CYiroI9i8ktX7q1QJFYb7wqse8aNN5T/FNHCZrNNlk8vZ75
D41v4pZGOxM5Ga2ktizvsy77HrpovOseqVWirUw1bR/NIepQtFGEk6rZIJ9gz2g0oMFqiOu3wzQD
/1AFITT/Fqc6Is1Mo4suLGrcvvWH2hDeU+t9uWxJHdj4GHkxueSfaCyke9VNsrWhRf4mJW1hO2D4
XRLcMBxEF31VlDjBXOeTBqI43W2DfRWUYXYxULOTC2soJx3w9tJIG2bdbkpBc2FhVE2GbKxM1JWj
o40yI+pfSYwJtbB5uBetC+acYC+iDJMSLK4GAZcEyrg+WQMjW+kxHEU0srZe2ym7ahIHlnmosIhI
/YPIaUpN6RyUcB4j6WkXuiIfI3S4JI0FW9a5iAcn5sJMXxg9HhBoEC/eqDa37J0X8wO8JPFsKZRE
YKTO8X+auGKxSZx1NSJKBpHJqgedQV7growPKfGg9xif5TqwKv9QTDNuY3fHMLF7LCMYh5w+CM/D
re2WtCCUIDw6Zgg9MOiOdt5ino2Kcg2pGp90xe6R1GCocqQsX2ihTTzVqJzKYqxKa5IXRUgu79yD
mw8aSDj8mN3UH30puty4dwZHvycI9ckg0SsfTFr5dXuvkbguVB4IJAFGux+mJllFjCXFeJRS2IQ9
UQGDC173pNTVWHs15TFxg+pxoC89Zt2mS4yA1rkVbnSWbadIRfKdi8HbBgM8kioWH4RdyW1ntVjP
qIqT8OdQW8uUBzsPqsNcPRWakpKM02fLQH0hJWVNU6z7qCD2XelgyPNyapkwSaw9/I0UZ2qhbSNV
XISFWU+tWJGwczwTMSKRHbV3baxgHELxASrMFV/S9q7DcHSTmibUxYT0kEVLY5PHxTpsUN42SWcc
ZJGFKZ+TXnEekT8C/jY5z4fMdH7+pEoGK5b+U1zXAn8917CKVVQl/KbKmsSxBPFNaDT1kZoUteFQ
tA9KFQWXpsw+YRHhsfZdqwldrAz+RciSSfc1XHDmoJ0QAm/IhDIebJtlexNLVCyVhXmys6v7XKlI
FiGnqai8c8rTiVBs5OlsUBZa5db3knbXqjegkDCE8VBOE4yOm3GA/zrXXcUotJspWW8oqRLUEYzu
rDWz54Rn6pjhDsKIyHLfNFHiJsj5T/NhTpCZf6JKhpGIgWRMdd55bRzQQ19qkYVmmg35Hn3Ik8yz
/uAO8fe5UyO1+nuiJ8Zm7s+2U5M20ExkQyH9MwqDdz4wnr3eldhep63EGFfkQbsRVMiJxVYObFFt
K/6am8XHSNHqgzGxO4KBYJiMUbib7Ps3msKkYPiIcTrnPH/uWQk2H+zSUnlK8d7GWr04iP+mqM91
PBWrZI0hV+YUKITrb0TfkeYQljvXoFqsZ7Vx7CQGCKh0CMqZE3urvWRDp28ywCXLH9OmxdsBGeJV
N1VHi9EDVlMPfOdObd1WTfzNp0GzjtWJ50b6UebkQEMoBF9ikqFXFVYK1n1T5zUx7mdNJnrE/5qR
W0i+szRcalq+w7RFIyoxT41nQUsV+ZfRiVcVGex3QrNPDvvtTViLcJ9YwI+cSmxlhCQMHxkPTMoL
xBmWG5q3tGya4N6yH8deVT9hcaeFDZ+AVEYIz4b3za1Cn8wEqOhepRUPJeu6tUdjF8BDiIpNUSoW
0vSifnz8ymi2iI5QVNT1t4TWQM5KVnfH7gGqEiIElUBa3PwA9O283PwUD0zNfNHuMV49zdZF22Ch
4tlDszHr1MCaztpyMJ1ik3sZS9922M9+W2AUu6FzXEykTL6Q0o9mrNwNU3tICfIGlSPqXdKBqVqS
FLwB7RHRICBFapJAMYG4GXutMJqW8KR+BSkCHA2W3TR9zF3aqbsuIzZnFl3q6dAOK7SX+SHAFYDE
xb3DbAn61YnPKPfwYqHfXBRGF23GHLuq3iXQMBviFdXYfByzON1y2+BbmfwyGJfUXYJGbNoy9yyw
ynBSUHf+OS++zn8DAndxRFe6QDyS7UsIg3FvM53zlvY6jaVD62Qog6qWWrhh3ZCUfZkHdQataTFE
Ut+Fo0p7uY/HbVp/looeHaKa9Kqi7YmRbloFRITd3bh6//PAzZKuu3pAKgj8wRIFWJPYGRYGy5M1
nBbnNLvJo8gSLSIifucBuMwCgz1jnrvPGPtA2BbFB6EhLqMisZUoK3FCGealmYAy3XRo7AdXK5Mf
yIoaicK01/TR/ltrFQ/UcVaF6OIDwLBlnCHjpCjxpOTyA2/I3pFeRTmWExznnywL3YuWReTpTW3V
+WDN7nKCWXVhpwAf40m7NQlhO5KvijDQtpTrzMN8EL6OwEQf7gHXUfCemqBw6r50TUXVQ2HhvFBV
o9ukIQa6yTKpVvGSiMca0qvmI12gA94O7mONrvE0OEV4sDCl//iNquYmzA3KGCA9nmRLpLmaoW61
qlTbpBjelm4l9LPopLU3TPWgKZQLOtP5bjojzoaoSXehoX+moaw/uwoh8FEFEAtx48vcEi3S+lLY
1bCv1cRbW2mcItCmVRqZd5jYJAIl42w2dAViMjVWUrdvpFMTcTkOyH46o94g6Y5XINQIMEzDT34O
LA9HGu1n1yNCwIgvPVfv1Lh7o8SeFjgFFNWCXoVkztiSOgChk2C1lRW6Kg0GksGrwPRWZC8+hA3y
Us2Pv1qT6toVGf1WZrjKcDcR9+qCXsxjIGjYzLNBVtTc3qJuFk2kTJwzg5gDlNX3859yPvUyt0ub
wYaAZmQVcIl2xCqHeJcpZWXRz1u3uU19j+bvufPVZCNVjCmeHLu7Vs8eJYKfPDTyc6QX/tquiMPm
IardZGQU2V/xdi+KwZIf8aHdiB6FZNQ6w+dmx4jE7qGjbND0ft9GDBjbJwRT9DcxOuCzGQEOy4WI
oe6U5mFWUCH8YL09leqBSFhUcFg+mLGPQ0sSTyOnR5UttobEctJbDX9ORFvgDFjkBndXmsDjPaOn
3yZaASclFmdbpbNZYSlIyV8aGstbe675MaYwQxYErmrsi5PE3QxhOKjxjUQdcvAq+742KWm4Dqx5
QxfNbpaoVv3w2SKq9WB3fbWpIyJtFNK3jSoZ9lGXqPi7SrkJJcXhRtqfC7rBXS2rD0PC5sGlB73L
3RwFOKmwlEm9vaWRnDzTq5CgBZs84hoknYtJ1UqSyerZnIiy4vuwe3/V9FELd4S2bdyiGXC8rGP8
IJ+i5wZ/TVe/CWmUR4pKzSZWaIAqWf5CTdZZWYJBFxK/tgX69Jn6kb6wKp6aCE669YiuEjjEsgsH
ttcZhqhqZHHvggQqepixlvGhcp6p2NWImatd2WUWksjeOg7TYf5Vj1j39QZVYhsf196BoAFnCPYr
mAT1rixJaLaQ04WKFFQaPOfBocTCKk6emk7eWH7g3EVa7dxl7PQcl22S45By6I+KfpfYOXpkshA2
wWhray9jg12xy0dvBZl8voukh0dmGAhpiJH+YwRKCDMZKF4OI7ymrZXq8bZpWfSLET5vO5nehpQr
lCZjuutVYq2jnoi6YHJ9o8x77gcaWgWag4UY+qPVOEQAlc1mmOaGMhltvCZoLzV2vwuRuFhzSJM/
uaeQ8A4khVbhESVJ6W2WyxGzsEjGKDnMevncMhAwIvwJDDOgZzzwpTXiNMvHe49Fpm86SP19YOTT
VhJRcbikhkTNqzbucezGqygAuEVXKzyJvjxhhFmZOXE0IgsfhZD6EXfNUuQIkJE4Iq2AqOc69DVU
oqfSyWyoVEOycXLa3g2hu0Noqevadco7dwocJ3uiDup7uq9LXKbOPaSgdVBgXvJvZ3t9Xolhg/7x
E5F+IRYBDlRtp0l5WjYmHWFLZXDjNYa4VzR8BrpRwtsSxBdxX1NpcGkbqlRac5RePMM77ZhSgFrO
ym3PxCRsDap2+bGioVb20W+ImmTpgvMh3NaeZX/UlGjdR8zb4HfOsftCi4EukDtiWxT+IwGeC4uo
tKOGnIMyjA2XqYe2ZRW4h5gBjk2kdzfoWCIKq5lLR8iKT63j9zdKFu5LSctzlory/d57o+9tyVu/
1KqtLYoE5/W8+HaIm9hZKeFE7Lnjs68MZF2U6sFoPYutYardGfTD804vYJx0Gu16BUcQLZSNJCtg
5wbMiMxzypo85FiG+5xUIuySvvnYRzfmmOHr05LqSSgCMjmNUDSoY/VkoxI+SNSKC9OR5ZOap58t
wVNPz2U5y9+XOmniR6qsaz2q/BORVgsdoT4y8KpceQ5iBwOj+ap3KFxK2RVrXL8qoVpVugO3BgYV
cRGVF9qFDmQ8T4hTbadLvcJ7lUw+LyMXSDIjkh8LNbh1Ss/fxrFDu6uvJYpTIpWcBOJV7uv0X81m
wzaNHmOV7Fonl8eE9RkyCA1yv+rnF60ocNHGUXg76Om+9DR90iArW9YIVFmxf4I+WoZqnECbNMQy
Jua4ELVCBKKW4fIh57LhRrjtGQx3vQmGFH4kOYkT3xEDI1pCrcAOkAW7sKLfUlnTfBi5/tKi3DrQ
iUBibH6hy4TZJEHfXOwySz1i2Uj3jkqqjWoHxEeh0F7101wxH3h/HjHrZCQmU6octcrTQH9Un2wC
Ka0YNnrrapqVEzuscOHZORXHseM2rw2X2HoFux7NWi/BhlDn5sLECHz0ZeAcOuc5o1F8mQ9+JT5B
UMAkykA+6l1AHh6I0GiQ5rmdaAtayP63CNi1atDNKCJQfRQJD7Y4zSZZgTqUt9TjL1lSFpdqqv3a
PmBZ2yGjCL9wAYULwR9F//bifh6lnd0ZQjZ7HvYLADGfNddWN7aGukE3o/4Usn87qU4I/s7PADrp
oXqj53d9YrCUhlj7gQLRKourj5DBKKvjAfYWWpOiRSkm/pEbPCEOIfFubMhE8PQXb8gblkBJhvWF
AyDEKGShNa/25oOuiH5XkopqmkiVJjxBMTfFzZARW1QJdcs0ueu7+GaUZXZS+elu/l+B5X7TtEl+
oHkfSAyrt7O2uwBedvQUlrpt4u3/1brgljjkDgqseAifQUUAn6N0fwmqcDsvnsUE0ugdBJw6uB5b
QxWIpGiF6tHi2qv9vaMva/ZFX1sr3rl+rn4ibPW7W+d/pFF6aXKSwqoeIR4i1uFjDA4EZyFrFqU7
I/mLV3FjsQocUMkoxRTy7QG6l3CqPiZVRFu2Jk2Hxf+KVUN4o/ak6Oilfh8TT3ePCcpZKSxIKeVM
eVoOtcCKOpdIzQlDRA8nnSqlshjLvVaIaFuPpAIJ4Te7LsDCwA3iPGDh7u50OSzzH78lzkNk4KHW
E1zZopx+jXIdaTCjdv4HY+rYl27Iz/Mf+iqdn0QUX8K4IFTART3rENg7bOsM/j7RZxPZiJA9P4u1
mzGqv/S52raIHWgc/fzRtaGcOVQk5/8ZukOy1YL8kxu59iHMsBBYfuocYEIQsOBEYqviINoWCUvB
AbVQZ7FttgV2tI6u2sLUxwCAga/vqPUbXRddFDSql7qySo3dJqsJxSqhDYVCUOD9rz92hfpRNoG6
M0a7oJ3gx/ElDdhLZQIB3XyG+f95gUkgfTTh8xKbREAeasVSUYFm4NzqUcIWGUgpdJmn+ff5EMb5
je4bzS4S+ddhBtIFGgHO2PBRpxn3Dcs5SlGw/ea7vpt2xs10KG37I8QKEPmijnco68/zjkTmDtsS
d/x5+LFLidX6B0f7P771/+m9ZD9B2tU//he/f8vIXUQbVl/9+o/zw+bxGsD+69//x259v77+C9Mr
/HrGn6+4+lJ/+cf8d3n56Zd1yvphuGte4NO8UKqp5/fyP/zDf3uZz4LH6+Xv//4ta9J6OpsXZOmv
vHVNgkf/j1/P//PfTYj5v//7h+D//p//Xf8bv/y3f/QD0q4K528G3W/VhHHh6BY46e6lqv/+76rQ
/qYahrQNXP+WiYfmn7lCmv43EGiWITTDMXWdFvI/Ce3233gAU0UGXM0pTcfR/ieE9gke/i9Au6Kp
BnIj0zTsP8O5Ox84De7f7qA7wXMTFGSNf2LZfTCFuxXi/pcv5OfN8CtVfQJm/9WLXJHLG/CRwL7V
7gA54eS37a0+Fn+4Rrt63+lh3/8KGK9d5D4a0DX2+Z+SIQIl+dmuxzeI8NNJ/uq9X0HAPc3HZw2V
9DBSxa2Bopi1eitiNUCRki/e9wGuYPO4yIsWkTDO4uqlzMW5btVDR2bJ78/+Z6T9vy7xxJX/BWVv
YFOiRs3ZCULEdRTeMBt27zy3dnVuxOim0pLO4yY4IYQCiBN0++/f92t3DaPv1/eNG79oS51zF02E
YEzfBpb6CZFb88b5X/teroO0Mkr1UaO3h8wPH1i+vJhx++1db12/Qt7bQdIObS+J3dDo/fQB2UWC
FeEq1gb77n0vcTVwvQb0QxDx7ou6KZZVrcVrHS/xMkAL+gYK/5W5Qb8atn7kOr6WZh3oWnpUirpF
jAkWGa1UBi08fd9l0K9Gb4hGWo0Hc4JaNNajlZGXLnLZvXElXhm++tXwtahEY1iIu4NtEvVD5tg4
BdaziCZH9H0X4mrwwvg3dXy87QGKGVgCq/XR8gVW6X+mZzAefv8ir9yr+tUY7tNaF4VWca8OMfuP
BAl3HnpvzRCvjDT9ahSX9PFcd0jbQ921ZObUeA9cC4+Wktjq9vcf4LXrcDWYw16vyrEM2oNdRYvM
f9ao1jfNR4AJm9+/wGvf0NVo1orKSWuDRTidJFQoBoSCfvf7U7/y3rWr0dxjYibIllOnMdGl5Sfd
PXVEc3v999+f/5WvX7saykmQqDYAwfaAgRy+aVpuhiD4kOv6w/vOfzWODRFHlZlZ8AHti+as3faZ
bfbvT/3Kt65NX9kvz5ZcS+ibj0iN0tQ/FlaMx9l5446Z3t1fPHi1q5GrNyOVJY9kzRzTIJX43oan
KKKgs5/Y+piwrnWQb8sCavjL+z7M9CF/+TAqoOAqgHN1EHa9cWOdppb7vklCuxq/rl1maWB2zaHz
4KBhX0A3s4S7/MbN/9odej2AzVEMxDE0B5+ySfA9ZXsdAWlRe+Pm91/NFDH0l1fjavz2RWoyI+jN
IUFgf2M2Qbtq9TRjjUhBLsFKCxKc/h71y8wm41r2zi0EdZBQv3/91+6zq9HtkPhBxq4LmrbtC4TF
eBjPdEWbN678KyPwOqImz9PYz/q8OVBJxoL2iB16gUvhjSfca2e/Gt+mHPwkVRh/eZiAMxsxot8G
JGsfiLvu33iNV74g9WqMm4OdVYmfNgcBxBC71D1U0B+JW3/ayv1/rN5JgvrTsMCeELTWMKBxSke5
jhSjPrW6QY+gy8UbY/21dz99c7+MvLTsgGMPBd+Q0lZ3UQ+3E79J/cZ388roUK/GtW+bjl35XF1E
RvejAm8YgA0Gi3FpF+nnd92g6tUAB21MFAPm/kNoSBItvW+oSds3Jo/pPvmLmVC9Gt2938mErVlz
sDwD16qNmgMNVe1+aKFQUurxyaemlLJ0UDd9ed/HuRruZjmU0i6JaRGRXgMCC3Tz0Wui8X2PjXmW
+eV6+y5Fcc+DfTsI2Mwg8Z+yXHvfvSSuntamgvhpQELJlcggx9pg0clZajXv27u+GnE1mjHzkaAd
KNQFe88gkYiksBw4Rtad33f+q5EcW7Jh1erzSB3x5jk9janYs7I3xsIrI01cDeas6FwHt097UMLM
O1hWjEJFkd2n9733q3FM8RebWsM0nU+c3BERLCrPcPX7k78yjYqrYWwIBNSVqdY4giy5jZx8/Dii
wNi6RRG+8/1fjWIZ5z5FGjAbaOnpHOBaSRJAG73+x+8/wiszkbgayV6nwHqGaXWo6vrkqAO+WZGi
jk3KFMZ2qbxvwhBXo9dAJ1VGGg+DxHLOXYfAyAz1DUby23Ds/rCpOa+aPHvjsrz2ma4ezclYtMVQ
G6zTAoKaleSbokYbDfwJyten93xt0rka0kbpOWGfihq/ihGugY2Em9aEUNKmOxOv7Ob3rzINsP8+
zZKW+OeHUINWr9dqdtSRpHGkWZ/HKP5gpNbdaBMxwOb6XVdHOlcD3E+GWNdbbgJRlCvkjksrfwhh
N8U6nCLcFOPH33+evx7q0pku2C+TbDWINvbxo0BNLcL7ovVxpoTl+zZ00rka6mGQ+yp3FY9srXwx
XZP+li6fBhB6EEncr+/7CFdDHi4ZJG2jYtlXpf2xHZVh0+AkeWMu/OsJRTpXo73mhqV3NX0ERKqq
hq7DTukRgTB+Y2i89gJXw72GV1cGHU/RsqVltuLFiCHLSvcG+P+QvvNFrgZ7o/go5wLRHKTvrCHL
14vBUZ9VI31j8L12G12N726w3a4SDL5Q+JLugk7+VOj777sGU33715tUgz7rJiZrG0jfzw3oXarz
AJ5gdv7+Dvrr2UnaV4O6UExbR71SH4Ad40r+GkydX7zQofeuygy29j9/gKJJats36/rgJCJZ6EPx
h9pFu9+/+VfuH/tqBBdh3Q+exbn9RD2X2nisexAqubn+/elf+26ml/1lgghIT7BkyOmFS8i3RSKW
6hf3OWoEnG1vvMZrH+FqBLeVb+p07oC++KI4kumJsg059zPQyHL7+4/xyg1qXw3jWJ0cCmNVTWys
FWELFwIl39j2vnbqqwHcV2UxtgYRFXrlY7MFf275b7zr176Yq2Eb5mZTlxnvOsV/0ePRsbyPEBbf
uO1fe+NXgzaLM/SkAGwOaq6tA5Ri2JjeuKKvnNr6f5ydW5OkKBOGf5ERiODhVq1DV5+ne2Z65saY
o4qoKCrqr//e2qsev7aMqKvd6I1FCkhIksz3WVgskhz6RrVNd2pShMyz+g7FcTeXZ3IlysC9hbVC
BsbLPDwxYipfRjbveI5i++xX7n/t5JvTf5q0h2IFtjEF51Y/OPC9hekqhqzamkNc3iBZthhRs8m+
UdmB7Qs+dx0cSrmxjNY+tLBjbtnA7o4AdExCQZO0Q0YTF8/QKP7tdNDpqG3wVzK6BQxem6Dzintn
1unkCB/y7fpkc+sxg5guJ3pjQ1pr+vz3d02XqCQPCKrDTi3KgZhqdkpsRRJX7MFbWDHU9Z1CYPRP
IwTTNbJgorLtURIx/728tta6vjDlISs1yvs47A2MShs0inQM9tc1vTDlFOp/SLyoNW6zLOYe8KVN
d6WxLeyYyBxKOBWaLkH5wvX/iIzIDWNbGXB3acdB589pQs+9BmwVKTlfUigRV34QXx6VldPFXdiy
Z3K/RiEy9k5o4qekeGhN9moAI6o3gghrP2BhvqwwDZyRAidvYH5O0DAVSHXvIDR0uf9rzS+M9iyl
bINCo+FXOc/+YH8zPoQevfw6U3LPn31nSsZGOpuGJt+pFmDvNvlJorjlup4vrBR1eCXuYKU+uUxA
5he5lCFiIYcaUNnLH1ib2oWtto7s+9En+gS5vKjVh9T/6xffR7ExsSum6i5MNXcCPP3SQp+kj0os
v4g1YNKXe77W9MJUZ1wXB9B+MOqgrUqkaPZ1tdH02npZmKo0HRZ4jUGBzOwYfAcZOc6GrbDNSuN8
YaydLwLheOg3tLwz50ej79325fKQrDW9sFO7kwYBoPOQ0G+Qzwrn9Lk1r9e1vTBRlImCboyEMmxf
6ofCDYvPKH1vCXu7rv2FjWaerEzqDvqkmBv5/AECFrtrlyFfWCjSaOfcryT2XiKfPK3vU9XuLvd7
ZRny89/fGb9lIYMrKTI07VdxkdZ7qAJu7Cvnof3AqeEL25R11eNdBNPpT/PPsS9OZcoBGOyfkT98
O+Xmz+VfsLZqFjY6o6AUPDh8ZkxOGiIR7DfTVy7IhY36HtTrihpNQ20e+k6vAYpZh+bH5X6vjfzC
SjPZaFUSgWrWwt57hb3Tfhtf1TRb2KgCQQmpzr0+OUn64uRmP7bJdTv6MkuLQjs70DliwkPpPEMk
4nddQyYO6qMbQ74yKmxhpxU0qlQrMCpSf0M+8aSvO0PZwj7bfHQ9ohAPzuvyjdrd13rIoUwi6Eas
fGUVsvPf39kRxKPw5jhDkMZARnl0v6OwD9J6r9fN53mw3jVOZTNBI8bTJ8jfImndkbrAo9dgF78v
t79iqc5iKRLbA0MsOPt2qOjoBlBeoDegXln9OA1pePkbKxO7TF3ovEGg9GfSJzGUXyRVD+DmHa5r
enFu+GQGgMLqsNEQUFrOtcXOliWt+Bd0sRxrSCzOZMTzkOOJN6gAf4Uac9RbCAz16ZXu6TJzwdWI
2rBM6RMyIKElDUpL3sgTuKh3bjM8XTdEi+Xp4HbXNSWGaFaPTf2aBxsrc23ZL/Z4sMc8UyvEDqDT
cp+P6nM12FCaEGxju1lZNWyxuYM51jpJjpJ/AVHS/QC9XqgDAbx5eVRWZpct9ndZe6JIU2w2Fh5v
tIZYqydjVRfxJDbu22vjs7As5KIQ1Ipa+kTa7tPk9PfQWQJkq/py+QesNL/M7ms5HqKg5IlbMCDU
XcnuXB8MRlTAXdf8wrCCdAKK3oPNNmn1kiT6pK3xjSAh/XLzK8O/zOojKG5PEbmH8158xiUtlIbF
jdkLOkWXP7CyepYJfc2I6DZqH3F+j7ed+eJZVw77wpo86XLPoKj9xP1DB9Wn6cUbN4K4a2Ny/inv
tnrUyIl8ZuejG/rTtuPEFDXUmkHyBoUWl0dlbdEsbHaaKB/nHKGTCUfVZF7t8ZFNf65re2GvbTpC
b1DAXpEYeCsAOa9oAo35dGMbW+v6wmDTMoFPVuJmAwxXdkcK34N2o+lu/Bogzcu/4Owj/Z/Xyp3l
jiMa6B3BcR2Orjvt8eQd9dP3Aboa3LJOxu1QpAkMvMw2pvvDH4SvLX4Q5RrlpZYYjpBrgJZzsVOB
HdooSL78Y9aaX2w/Q+PWKJRDeV+ZQgHgi2Pf6OGamebOcushyA7P0qIZjjLtd9C4PhOJQfLLcnFd
353F5mPBX1ANkcMRyrnWbhLlaQJbcjfazu+rBme5/SD3CUoUrByOPpgiQr2wEkK3VwUmMDxn+35n
x9BdzvHggMYHcztmtwA/R6Z6zrKNvn+4TaD584S/a95pkiAvCjSv3E8BDyJAe+Mm+FV6+ua6wVns
Q9DxBN24q4djcGaAoH7rYQANFmIT6UYe3crSXOYRt2XGIQNTDccaghatgBigjkEr31g8K1a8zCOG
Xk6SoFBtgAgrfUhKHSr9eta1G6w76tNjCvA3nlM2Prb2UxZGjIqSmtAOVgapHpQdT1BnycfXmquN
uVib7IUVl1WbAqKWYUvynIfKZCAfQBpxeBvTrbfP86x+sOktnXNXBEWpBoDTRuQWWJqGHNrClxfS
SueXKcWqIIWiNeaZphYgKmk0jQAfmEd//nn5A/9lrn7U+YWP3uBlG4w7dB56NffseXroHqedeEXi
pCnj8mgfh1sXSiVhf0frcHrDq/HghlDPOnkb87My/0sHPqUS2qgjFlsNbdYcKNQyl3cSujyXf+Da
5Jw/+87WadLlUPrC7xPV9za5HSHJc7nhtX4vbLzkQhO3gY27UL+F4JTr/vJs5xrfizvLPOMGJSxD
mmDeWQPFyTMC0PpzXbfpv+PhQFbV1BXOTAZ+quI75LSGHioYL7f+X6btR8tpYc2TsZoEwhzD0QkF
BLbC4kF8G18niLV9xnZ75M/NTYqz+gF6Cafx3my4HefF+tFXlzYOeeUeSiXDMYfSWdRY3kumzL7t
7EccHXit9n9d/nkrc77ML04sMgdlirWaAyYvcg6pXSCezFZG0cpatReHdh0EvEmASzqW4l5ZQCFv
3KNWhmeZVOxJaxghHN7jtIBwblG8oEr7HqgdsEPPIkrqukNpmWDcQr/N7tzkLO5y1wHkYN3V1UaA
aGUftBdWnKGAXHCJX6C7O11/6hsTjvJh8DeMYm3gF7ZsQ7pXeKhqOVLrQUNTzL9yRBaXhTYdXBSk
wRryQYYaqrdd9dKTja17rdMLSxZtMKJq3u+PGXQbY2uk5yKKwtldt9QXhlxxiC94Y9AfIb9Rx0Dn
AgxrPUKhWVy3xS1zh+WgEshZnLtfZMckSAHjaTaaXjHTZerwCKX6GQW6/REl4d9algGDifTk2dq6
eq+1v7BTsP6gOpejiNtvaihCIne7z3Ze0F53spDFkdxpN9NZgeYnONjHXuj2dpJQaR+1vNJ/XKYP
SwlOFXif/RFp0LijvYlWQo9tK1r5n1l+sB+T88C9O3Q7CpFkgZsmpJFo1x39Lsu8hzEr/AzI+JwE
L9XsueWNT9PG2UOxrpoiFyiKbO9AeMLZAVvrDnHVm1ad3NGBOyh9F+SC3FYQD7hmfUOB7N8uQpa8
9miZ66MePit9oH57Kki5cR59vEDoMmUzF3UtAYTSR2eWv1Q/fyo78zvwxd/r+r4YXkCodA4URXsE
mvabn9G7FMi2mtm765pf7IZqINoYQFOOjIuTZMVPpx3uez/faP7jfYsu0zX9eaibwcn0EfnGf9yh
zULjqq0syrXGF5tiBU3uup8xrSNYGmGWorZ7BrpwY2NZa32xKUKNw8lGMN6OxoXmJ0QTeSjOyNTL
477W+sKLYcqAp+6j7wnP3khnbpzWOlzV9DI9MzVQoy9o0h57msatpMe6Lzb894977SzT+fNM8Bnb
K1aLA/W4sQh7aLNd02uHLI5PMIKITRjYJEMC/nnmQY9ualh8XeOLldJNgRqoa/SxJP1uJC0Le3fw
NxbKxxuAs8zcH6tGm6ZvewQATGghOsvJdzZ+udzzles5WawTM9o5hMVafRQpBCcz1JT4RXnX5AJ7
eO2DwznXu0SxB0nIlrLBx5MMEva/u6VFG8gkQYHzyAogA0Iox4w/SZZvlSV+PFx0mbIvChDAAlLB
aucMInEKaTTMEd7NXMzNxjJd+cQygdhLHcIJ1GqPGWt3LphbYU3xhkl9b8N6P54V/H//DlFZVL7t
DG57LHn3qwWMTzf9bjIvAMnEmhcHAIqjBsjyy2tgZUKWKcUuy5FbbWgL5y/DHoSso6tcVuqfx+/d
0e1ZGhxdI/sjB4bodhxH8ldyCyy30lXk6+XOr83F+Ue9+0YFkoaGqrM+0jPBLc0fGs988Sv/93XN
L7YNbqe1NdZUHy0KbShou+rBDgtAEC43//FdBAGvf3vvTvBL+g7N5137HTeqV5JOALBxKOEBFnb5
G2sjtDho6MQLYQi+kTrVsVcQjvSdg1ttZYyvNb/YQZCemwdn5MqxSM2xwL9Dlnv+1Vc6iy/3/+wJ
/78DSP8vudiyWgiWOej/CO1tMgRPXgZPf54OLc3AkUWuNDS7tny5lRlZphuLQhnma6aPE/glvHwd
uxymdjeoz5d/zdmEP/o1C9OmGqgR7ttQuOwh2ICifqjTC3oY/IFGLem/Ooo8Xfel8y98Zxk96uIV
nTFuc9/E2gBQMTwT9nsgOPrUj8vfWJn8s37R+2+4Q+dbEN/U0LYjYW2BYQ8ZLZ7LjaNvZWfyFsYN
vezAduFConmLnSyClzjQp7aKu9ZaX9h2NyBZxrNnfXTND9CQM7pR97u2hBZGrSdNpBCDPuLeCDyH
oRMm2hb2LQ2yqYZ+9Ti8XTf8C9OWoO8CxNLrY0M08Hk6Blfgqe/z1+uaX5i2peZGmgbuWG9DaPIs
Kj4GUEKQUBa86gPLfGOn0qih6zr4TZ28n117jxSpQ8WKjSr1lQlephsDaZMbOqJ5FWR3TTLeFla+
dS9da3thx7K1oKA+weWrDDYLl0BXOc8Bq708MCtLyF3Ybpb6AQID2K+LsX/EFRDwGK3+tELHIwFj
8/JH1n7Cwngh6mjABAVWIyszcwSLsQcvx7uqLoBT9/zVd9sPDxo3cLWqjlDtVkCnpWdtGk5aoEIu
d39tjBbmqwRxQGfBBxgyvHo97VOoT3olhea/FV/3iYUlEyAISFY28I5JEgpig4Vwxt2kYUXJRjx1
Jb5B3YUNl8Ar5CkvobIm81AbH9QdHWUE/JrZU7dl4L0YBlpmZ4VdbSEvZojgpj15ZfrqWeM+6/mV
S25h7JMLrPZkieaYiQkujpPtE+vEpxOqq7dEC1YW3DJjGTKfWpeFPR1bAKLNiBKAzNuYqZWDiC/C
aB4ri3GQwYhkPBd14BTolPK5c9LrdhK+tHYcFVDnmMdj7zd9DJFAsQehnmx0fm1cFtZe135Vlk4z
HXN7bEFlaCDKOXt8o/UVO1nmLCd4XMog3jAeWQIQlNuB3ptErDFfcotvxKjWfsD57+9sXRCqmpQl
49HpSlGGtYK6elSKsbxyt11mMGNtFi015+nN3MglaofckI3hWXHI+MLGu3oObKC0Ryj7zFCYn0Vv
JbH0a4iZARMNeptI4A6+soK0xf7ytrK2WBcmj0RpmYN1i0/yvwwMVlG9QH91Y1tca3xhx8h6B1jF
w+8h2kcepjxI0cVusfUMsTLVy4zmWjrGzQR4FQYYBGBC8gJEh+Ln5YFZa3xhxYFX21KYdjxK6Ai9
ClqC06Eaqa+8Ci1zmtMgd0eAYsejKD7Xw2NaQTZ9S3xvre8LIzaeJUANHYejTapDX0OdKnevHJbF
Qd12WWm1FXJMCi/ZW46/L0FEuDziPlvr9/nv72wXyUMoUhkTdbRnMrenIQ/K/Ic9wITfzDxz8eRJ
J2vssGoSF8LUw9CT8z8cLYdzvL2lHmZLN/ntGRfgROBFNCXgexC5DTsFTPSBeZ31e/a8xv2WE1uw
G01qwCfS2kmeMjrPMpqAo64i0EGqfQKyG3vK/Db1dgGFFm9MLYqKYRRgTuDK14ndTrsW8pVjNKel
qncCMBoazlVjitt5AqFCWWa6s1GnBTnkeXiw3LS+K6bma2qlMwMqHRhFqDZPqCp05nLmMQC4drfL
wa2XL3naZqBfg5hdhdC2B6OdmNopHz06JeOXDBJQ7BeAmVS9DNzus1dgbpR1Nw885beBp/zgVbWu
rD6papz8g18EfgWRdGswUVa2CXiDEIhG/g5EK+XL5PWWHSN4ZJWR7VWMRU7eWd7eHnAexFXRsAGQ
Whe9VQBTfHcqQe6qHB3L/K4bfwlbTepGorTwsw/ZP/5mIE71awS2zDs2E6gFO2wzOMQ9JLWpHV5N
QNgcRW3Y3jRgVIUysSvx2FU1XuKEtsfiZCw9goEGJA4PM7u3cB9tGNRsBscAqOri2aG9T/uZpDuW
5KB5dcwBf8HupocBwqRmX5iWQdgSfwZOWXtQwLEH0duRBpK3DTvPz5NjRVIxHLK6sSHdmSkSxEXT
EzfMprarjga8URG3VGoUBHiTPHM8SgpeCEhTfE/0qII/amyhXOL66mauCjLvE+B7IZwMPA1YL6yG
lP0IdCGQpGOjgXQQI/3jCgHydo73ofnAs85Ud4bnTnbsWJ1CVJngzh9OyOxn0PFHYk8ag14wJpEl
qmCOCa86dx/4LTQWed2VyF5x8MoUBYS2c6QqX50hG54GjornLgXuwXegZujCpKJhaOcJadIZ0oOq
oWqdEDy0VoY21LndWIwpllDTZgZkdk4lkg2wtBAcM5ZgOxcSgB3gZvaUxVMBCN5Trju7ChWqkPXB
ZQZ0vxwS++QVeFICkhjLC6RhEIj+z4+ADCQQgsYr+pT9GZJe3yQNnXTEAZTxdn4hXIoPaPV55iwt
oTEOXEINuaISeu9+l4eAESJVpMNNI7C5LaOEICnsUzOWkIKcdAoFmdw0ThWEPMkgqWghBw7mVnSG
yBsDck1+wItgeRYU6o0VzfYMiTOWQ+fU9rWoIwXfvY0MoHddPGb5LPFWzrNPDSTU+Y2XgFvyeRj1
nEKmn82fwYBk2VfLStUMKjIU1Au9o1461K9tl9bdH+lOI8ALLjcAvqOYxAtuJj3oNoAYfEtQy5eX
DKTe8JyrQiJW9kDDdRUSzHcuePLyIe0SDt3wYCJgTRa06b5jwSM+2VnFNER2VQjnD+DYYycjR+G/
AzNsO/DTHS8J+khmY0tO3QBTvQG9rQXyCqIb/QFGNvF90ziEgmoyB9UtkI17RFmxos4EQBTr+O4L
wBEt1LopcUVETZJ9H0tw/45AyqXktimRln0nOreWN4xSYoUQTUdwFptXCoAo1hxPHgpfWCC31K7k
IXRvcqg2JDDKHRnBcHlxIY7DQN3teiNDqbSpd/6UkDQqcwPFwcrOEKvheT6nUZ+xoo9w0fe/g3MA
xvUIcqKJKku5r0QXkCRispoV6I657YYDhN/8tw588jv0r/gBPG7zpasJlztOhgr65pDmO2cbRcry
7ZtAwihKoNxxQFgVKLp9m5Ys7gpj/UhkChl+kGjIm53yztkjK5qQKQLwz/9UGOxHkQXiBQjvagAL
YZAeiQobzOsQTzniSZQ5skatQbHHdqKwriER+leeN1CJBzekkU8ykFxHdMYRBUH1X6wa0yhnpAuz
LimB7wULJg+HfKzknqI2408C2tbvLEsY6DFKYu9i5UyxGC2IPoVNb01D3JFzrtMAHqwHRqf8UTtT
ihELFKCXARvaX45XQVGW6w40PeKN4qkbphSHaOkCZK3KM3EsH5LMCfvEaz9PZ8HkHdixVnAqglnY
4B6Yuov7LHftZySxjfkDfuE8RGkyF01YY3JVxJzZT+85FjvkgpwAYSwwX4DyhIidabB27xhAxu3B
Nj22jzBwuTb7RMi0AYOwtedd33uSQP8nEYA91HbjQGC/AGQwA38Q0OLSzkhYTQMg3ZVb6ySSrWQ9
akGdXEA/yOptqPijV2Ce0gGJr73gwd44OMUPQQkyUISLLRJiMwvaCbFHfXs8kdqx7yenAPCntYDu
jkzaDzweUpt2u9lHfnFYwYHobzU4Dn8zygzWD9Ftdsd92nmQl8RL+E1QUMCbgkQ0GbBqOvUjrIHc
vwcBsIH6/QwUbMhcMbMQZ7/bfqO9p/M3FD9XPKzwzir21AZlJYYWhlPHepZ2gcwLT7SfXK+mzd2c
umUSJoMeaGi6uplAqJiREU7ADRA7Dd6RwETOeR73oH85N3lbAGhqIYHmMfe9xI44rHU6WDT3kyhT
lSUOkJGSSCcvZkq+Mt8dvuF1x6hIOfCzotpUNgOPuaf+EzQJ6nqXzxUcyJKXCT8AgtK89dwAyGSK
ALgQjTprO/SRGCGjMVNg4shkmkQTVpVtyvsWt3gdVXblwqYJ43dVW8zdmxq6qb6v0sIZ7yZasHHH
bMejoYLTl/4Bo4hmYLwLRBOfU1d2XgjWHvWg5SnFUZ8Fbb51cPOSMKW0BJizL908Zo4P1dKxd71H
TyP584TZhARXi1Wro0E42jxVnmVMKCS2FRwWQqjnXsLHf/SnsXQDnJayn6LMNkZGg2rH7tBB2TU7
JcSD4lI7qjzfFV5Qgf9hZQl9M2B4W1GRoQQX0oYKsrjgTQGZkcteWMfEzSFbwO2kcDBKScZBWpmQ
3oX0b7cOiV1OyT0fXNeEzMDFvPF1ryC1JQrS/SjU6M9P5YiqqZjCKW6PHi+7CTSXXqnbVKUW3bWQ
Y0N+JphrXzJPDKBpFEYXN+ysjnwnmTOVT7P2hPWXdNqZI8A8RHUwIqusCDAL54w+ZUh9mC1Y+4lp
WwMeNWqnjtCb+S82x9aPcK2ieZyTDKLartIy39mz23mPpoEkc+xYysqjLEGMdA/CELSlcwuWdJNz
7DHAIwIniP2PD99VpQWJwWnLvL2Rkz99cgGpY/E8VShjsYcRiNWqrOc8ar0itfdzHuAEz2ajz2D3
oue3pvVH5PM43OdxUQdNEA7SKDtyIHo/xqYJagOGIi/dsOc9JkK7OXvuDLdBU6lTDbiE1nV/wOZM
IE1pTNDtEj/3ccNG1g4PVQqkxaEoR4lO6dSkb+ckIi+c6g6rEvJA5CtH/Ue3h4sy1DvZ4pQ6Eq9o
qoNdwyrB4LGHHZSQsuOgpHYOQTs16c0koJ3zGSG6MabEfgSShIdkprHpE9Y9mDxIxc515/K3QylN
dhnKXKkfjh7i9bcdm1O2BxIlewC3ETHX2ZZAOllspGxva4zKKUep5xgLSYBd97AnvPTWAG11FqgU
P8zmmsZll3O1SxFyGSNEhZXcjbMFbmmaORXYH4ldege/40Eadh249ntAgGny3VPg0IQgvFv8Me/t
adhlPXLyTq2Fl9mbBtLq7ZnugvEYS1uyR5CCIE4jvXNAW9klzpoyn90j64QGDdNtXHHs2lKoNgQO
O79zeEp2DJkmbD9MwFDH4DwHSZzrEmT3Qvd5EnVKdMmug9RTHnrwYune6MxXIfKS/T/CLebst203
Adm5FLC5UKdIe4qIl3VkV/S9j8eyvuXfZNlaP5MG4asQ2C/wCMegGehtUvAkiO2GtXejSMiBSupH
cAuLbuc1ASbLAzj21YPvWe4S0mDFQN4XBw9rM1DOVT+O9FQl0IIHxtqq71WAeB9cuaYOHpzGK4Hx
xRK3gRpQehpjieyCp0a0YLRalWBfOQD2JOy4qR6R+Mm6X2JoxzT0e87cWKaCkaPycXrBRSyymDNE
NXYWUQMGb5qFB3ECSBv1rLOgHVoHzG6jimAlhanogI0DWh6iEaCxFxDWyIHmw3ZXFF+BfLSKfQ2i
1BdoGJkAwZ4SmXFS4oHxkEzU3AN80z7ZrFcAqwPHA7y3xTk79WIqnH2XWkkCPpTlikMCYp3BrpQ2
KNvveacfcBlOcFU0/TQ9B21bsB9VmunfI+zj7zSgXCQ2CFVnYFyPqQG/yfFVrJPRsw8uiKnmTvee
izSCAbPyWMiAPwCRjpRSmvfOJ0Ttxx/dDH/oADUShtykHh5V7BdQ94ubSrXVvlA9oObSHYc84vOc
s5DklmdHkx/MSDWaRAA4estL+3PV5rN97/Rw56E3ZdEsVMZ1VSR8q0xPLpUcEmOTC3h0jCogvA10
+ZxVe1aUIIe3Z3937+GZKH+o0zopAHcfXLWjiOL4RwgYBDjdknGUMev56NwC6WRPr1MJF+0mBfOI
v9oyGeRLRoLJCkIkLmXsQN1ubJ6cHrb3J2GpCJDz4HTcxh0U189HwHdA55kSXbYo2K/qn+4wVu3P
HlEodoKPxMrv85iV6mCID26wJwUBe9ziOTul4Nj2OwlaPK4FI25ICC4NOGlCRhF6eMqQ8v2jd+C8
h5pXhb8D5ddSt3XV9uSA00oXeyjA8DmGyz40R4IQRrubOpK7O2eqsOiswBYitPvZZfc2UuOzY8US
F5UW7oRAK6orJ3vf1kh92TWsQuQsq70ado3LZnny8nlGBr0k6dd5Rk1UnBEs852Nh4cmoq621YOP
JQ1RsBoULyhFp8igLefgTCXEoyV9RD6ZfSgr5CEh9oMyhT02czv4SzzJzK6eKHrc9Z2FM8EMtvw0
Aj6NbKW2CLIbRGschhpKgLP6vedOPMFeD3ccIG119tIEgYMdZqPd/WDY5qcbf2i84oQmhuAIwlA2
jqGc6pTdMdvWxRBCUXYyf4SxW/AkuVN/qlXh/EhSU0KqcUDmTAQxzYoedVGYN+UpSLYPk8/H0MdD
lwPqdT+hbiBI2XBEQIOBmpwnjRW7fh9kXxRWoDlCkDMlX8eywC/VExxTeL+onvzsA99No2lGjkAE
AAO0i4CNhVbej7ntZf+rqdoE0FkPoPNpn5uiq6NOyDqFh9rr6pBp3+AJm7Ok2XjkX0mOYItHMChY
N2WT1CB+9gG7qUbYeYA/RbkQFK4qN6/9AHBh7o/kuneiZVkmb9w2Qf29OlbjV294k9ljG6jQSfON
+PVaPHIRHE8A8Utp1aqjk2cjDhvdR7VAfONyvNM+N/NB/gVbhMfl0AooXDVoPmygghcnJm5v5L7/
hbUvxvjv5c98GIR3OV0EVWlAAnrGfZ54z0MQCCHg0NTXPPqj7cWUUw3M5dihMFll6lhUXpR66WM/
bingfTj+aJ7+Gw/2JzDa3PYscQFhHkRSXPtG4nDbePpYa30xu30BXCVBaO5UDf4boNM3qBc7Xjfm
i5l1GNLok/OYE49HDcXuy/5W+jokDV+W69hVBz23xuugj908SeM++4n8dVXHl6U6uWGJIDm0uZIC
yUD5s0GeZyOCjRX/4Q7h8mXBjg+6E0q/bSyXwHksgjxSQxDPdvYVF/XPhT/uWoduPSZ8ZFv41OIJ
RHueFQSQUDzhDS2GwDBAc3WEa1Q0MTBjJwte+IZ9rSyj/x7T3z1aVJZVD73EkDlAkPrktktfL8/F
WsPnv79r2Jr6FK47GnarJEYV2P5qCbYlDgDiTswODLRdpMOPcOFth4VJe53kNl8CAUDW7ejooXVA
t+/wtnI3OzVeSwnUpPW8sZQ+fCrF/C6Mt2o8vxnwFHWSxXhrhP+3kP0YUsarM9b4q9D683WzsDBl
eGOZ73HIbHELbv+txzee8c8L8f82f5cvi3kK0A+tOoCMhjLkViCBtkZcD7G9ndl6Bfz4fMEnzmb4
bgE1M2KaKYGGn4/r113aewq06qwA4bgm+xlI4ogltr+vk5aGba/cmy5PvVuF/PHDNWPHgsUkTbWt
EoTQINQS4O2lcaLe29Lg+Xj+WbCYFrfPGpog7/nUFZjyyQZpVrYQE2uiwHVjLeeNBLqPjZAtKwx8
mQFFK6GRwwnbWfMczQ3fXR6dlZ+wTN12gglZSRJCJEx7oeXOMV694PPaOwWHrac/L3/l4+OfLfO3
M6j4jsrCV4r5O8C6afs6bAkhftw0XxZ01SOvEfxH04iuhe2Qh2h8U95urfHFBt6iZsTOWdqfGiHq
sEnl96Ty7yuZ6I0dZM0Azx9+Zx0oNapbx8LitDlIxu6rTWq4MNOd1MmGiX+8drBA/v1CgDDLhFQR
6J5U/DmTao+KnfiaWeXLEhKZKikh6A1lMec1S4DEBL842cpmW+s3/bfftpuMZQLOM56SDjjQkuL1
cqfX2l1sBxCfG/yygRyiSMpb5YpTgGKPy02v7nWL/cCkIDzWJmhPlU4OrWhvmUifmZI3/gQQcFsf
MiYiVSex6NI4L+utbKCPXRq2rCChTY3DAfH5U+eBn2wAm0qcA6f+DZva2PYaHfp28+Xyj/zYJNiy
nAQhLIaXY6BdgiG7y/o5bqgV4b69sVuvNX/ep94ZhAlYUlOONSXdP8X4bCnkFvYbqYUfTz1gsf+2
DTS12yUKbXfs/FD/6NWfL4/JWsMLKyaiAV8ogAxuAyBzbDG8GdV138XXtX7+6rshGUqBty8kMwPN
VO8HqFUqYTYc1LXRXlydnMTyvGJyu5MpWXufzb61b0jl3CZ2N1/Z+4Ud420nGY2Ai1EafmJzcUDt
y9Plgfl488Qz0b8Dg6y6AsEfDIxOhgavbkkMXPonhFJ3eHvYuN2vTO2yZMdVAYUrh6PXTiWevRoV
tmcf7/IPWBl+fzGzVWXwyDvhhqbwJoRHjDAjeUS2Lq4ru8JS81+Ap+enBbre02/IvzgTKXDxeKEa
D+Pt+S0625jitZ+xmGLm4H2IN3C1bane8FK1LyrrybDy0+VRWpuCxY7tIQ4pCUpmT03h4tHKjbyr
qmXBdV7s1//j7EqWI+WZ7RMRwSAQbClqcNluj+0eNkQPNrNAiPnp76Hvpn59VimCbS1UIpWpIfPk
OXU8juD0bsE9OLphbN7OyHBfn7PCNeUenc4BWQNf2QE9FGaWqAJsrz4C73J9dIVF5J6cDhLz1URg
cML7HUR0Hwrivm4bWtp/0ywtAqD44TTzuEcfU4SCu2ZrV81aClcBxdqEVLiprd6+PvamUTNphQPK
XTdrdqky1wzQkvzqKKRR2LB98PVzLrbfBAnrmmYrk2E97Hj6h+HY1l4wVTaRNuDccVMwQWAH4MI4
Onm8t9NtBJVkFUy/nLfZoYM1MJBZwu2sA+6Pf1z3EJWxpXBMzFS0c45dN529HQQCQ8d6bTIN65zK
HlJEdvmSiKoBXwCr+/w+E469G1Bu3HYBkNtrUnCyN8UED0yT6Vw25QnY0W3nhNxaQ6Bb2sU+7hZO
le9E/eokG+csB2TNCyR+EevgbQOcPLjl/fx0fSUVxpabaphw44rM/+Y85rsKbbyhPaI8s2301X8u
4qakrEcvDfzPAfY9Rtke19BtI0sR6bhQTGAY7kwC5wswolE60f31oVer/jchAlXq/530mGZOJoC3
BFk6IFDBn6wAWTKLw6Z4L5bn6/+hCCCZut+iKW8oGCbO0wiWJlReCpzIeLlG14dXraoUn2MPVn3w
NcI6eMG3ACLVJdP0ef9LzX1mHik8k7TgyeIggFDyvhuS8W4g5Z7z+K7xGndHrORZFNmZe94vl/n7
lPSvKDCNIVCE369/nMJ2csdMPqeOFTBsPhaQMbjFA2LUTa/Xx1YYTm6Zyb3UdQBVwMvQsPaMkrAz
NzX6eERul4k74Ip7KP+e2+yrTc6dqyP4+7QxHgNLZyqGNFx/DWGAdt+rur2poZVn4dj2s+rE8iCq
SBUBtr6JmA3/JwU1SpaJCErYv6naxzXP3MV31qzZ/BXB564Lc7FjGAbP2hrIujXL6fFwJuHcH+v0
mOneIirvkaI7zWvfLwWie6r9Gw+IDsazk1t6mteUyoGkE1cAHxTjhdlCELb6CTDAY0V1bKyqoaWg
dqa240uAmQMIF67V2qq2tu2mrhTTLoQ1gUpHTBtT+0g8erTHVLNfKGYt98Y0rhEb2OtapF6HfV0k
0Ui26RISme3f4U3NACOB4/MWDMTJu8en+9mc3G1WkTtjcsKyPq2wlj66QNvpZ9VodjCVTaSIBRqc
1z1whWsq1GlvLbIteGSa/9w2q3EsvPZMTfIMmO2NEdSnvnKfAT6+j0ddL7dq+uvvFzHKx9kDGAEX
NHtawoZUoef83rT9ypV7gD7KbMgTnFto7B3isELDxfWRFWEvV+gFYzZ05BxcKt00TIMfEzC32Y/r
Y6vsIQXmVNqLsMFvh6dYu4sD9yugTY/bhpYCM0N/UW4Mdnte/D+jaHZZku6vj6wwiMyQLJLMKTsL
pp7FHFbJcy3up2GbQWRyZLebgUhxSXueByekA7rAuym6Pm2Frf9Li5znVV4jvYpE/LfBtt+qnGks
ohpaisomW/xWjJi1txjHuAt2xPZers9aZez194uIqQLHSIFwbc9J887jFjBAFg65rmd9neAnNzJn
/aCL0ads6vuqxujCnm9NJ71N8xxoWePJr7fhCIjMhxy0KRDN4MQ5M/rXHd7cGmVOHRuyavrSkVlX
fruWB1vkBPoTYHovXtEd0IYQzUO8cWmlCHVHMbSJibqcVb82PfiWtxVPiSPFJw75tqItWgQL/jaX
b5D3Ye0dmMavu43CI2Xi42SBgGRiYGNZGCCYORhXM11JSOGRMvGxBUrAuc8tWKT7XpJf7vLAzT/X
Z60aWnqtjqgmO4Yj2nNgLEPIYnImibMnHnvdNr4Up6PFUtv0ZxzL8ePYAyqX8bBYdK6imv36+0Uw
AV/VWlUKw1TsvUUzX8+TXWL/2jZ1KVLT2hHLvMDV0ZQUtuimbqtvZv9+fXCVt0g3W6fqepMHE+Io
rr8H7nQzjY7GEVVGkUIUOnldNq3z9pxXkbw7/JHYX6/PWnHht6XQbEsoStjemu1Jn43uqXGHm048
BmW7o0mumb7KMlKUZmXcdjNPV4956YaPHm1J1yeveHrJAKgBzbYBtAbas+GAtLv5PqZ/BhCsQ474
MOdeZKDn0nLzb9f/TPEVMiQqjfHsdd0ET4u+37exi+ZgndyfYguW8VDOAGYtyyzacxbvCxA6TNld
HNOQ9DoxXIUDySgotxfEqtAge6bodiN9cTBSAaWojbc7GfpE7ThPkWDozk3vnMFh+ugwH68CT3Ov
Vll+/f1iT7DLAH2f/+4zLYmgJrG3xyHatqhy0PpNbcY2DAPkWBg49G4wB43Xq2wuBW1imXNdJ6vX
t7/5fO+W74Xunq7yFylo45yUk4Hi0tl1nyF3jga1/DA7U1i1umej6h+kkGUGkgCBj0OEulk45nTn
jYBqO79zS0elrlhUGfeUojc4p1AvOKN1jIXJbL467Xy4vqqK2cuAJ7P3l9Kwp/ZcWycwIBxqEOTZ
4gVZv/22P1h30wuPBG5gMqw+a6F4nkBe48FGo5Ldc+xB2/IYMoFxlfhdAQwtvgAtvhMvd4m7LZlt
ru56MfU6R5m5YHDLeqFf0c54qvPk/bpVVEsqxek8AroJGhGcJUsQTWi8p1WmWVHV0FKcFuZUmWOC
nb5FR8EeXQ7oSqsrzbVANbgUqVlXNdmINpmzzf76KEegbqg5oFZ/+ORpIPOkjk5mLmgLgp/0/NGk
/ZF4hR12fduFucW/lIar8RfFZiNzpqIPMUMRC2+QokJvUpnc1l5ztFMdpP/z4cEw879Ok1EQxuUW
Mhtx+1xC5ZZWHw26Lq67jWrwtXh+4ZF0hk4cE/D1habhBE3BrgXl+LitVOEEUqyWnEB2KEPqoUuX
R+qRp8XSgYtVM1/3n4uZg365y4uxwy7Z8/ssTb7HixMVS6bBjamGX3+/GJ4aDTV6dGiduXlPzZeg
fUbzh8bon2+RTiDFau9mRTOvtxljYDvQF9J23BnFGZ322xZVClh01BgeiKrxCplFyPn3PHv3uvdt
Y0vxCpaT2kpseGPR/y7HOHTc15xp9gKVzaWjFTKgrU9i2IWagBG3LOxyLzR0o3++HzgyWrUAloWY
gdWdQSKyFGHH6UPSDa+FICPZWUVP2MHwLKqhwFKssYxZNaqlR3dZDWy01+1itpxAr/LYevkf0EdF
m5ZCxq76JKHQo0QqVawErsTcd3F5G4txd334z/EzjgxadT3wtoLaBF/Aiwc2BujP9I6iL+5BG/MW
ON4erdAaCY7PDwFHRjLhrZAJdPRii+utj8Gcv42lJh2nWgYpjIs+m71ZwEZzucxhMaDZrvfy54wN
D4xkG9daiuelbllmWBRJqGXv1MuhnQu8H7pd7fmapVYZSIroRKBvdOrwMjdYegtSjZd5EJrNQjW0
FNDjEpA8WEH8AZs/4LUQE6n6RuNDioj2pYieW7RA/isJjf2v0gYjD/1uoIF2m4NK9+Q6n8AVjgrL
OTMeq+zUgQ0kpl+n8i3PfzZcd0IqwkCGMrkUQjZdgoNgQB+6lSW7Zf4bpzQcgIPJTf+YDzoFAIWx
ZFhTlgRdh1I+VkKke9G4IXGfq/p03ViqwaWTOADMrhQjotkEpHSNBd7eF6Nur1A4EZUO46HtWTCn
eFDQVSkOEkBdCFDi7+tTVw0uxTCaYH0HfTi4NRtf6PC3h6LhtoHXP7w44+cm6cd6gQOVJYiuPGRe
jU0yMZ5DpYBt+lp0SzODVMwyf7gln8LU5g9o+XndNnUpalu/guRl1aLuUr04w7S3G3HYNrIUsiJY
jCJoYW0QkkQuB02Q+7RtZClencklje3jQg6r7zyjPpUG3zZpGdnkgEW+CWI8ys2JvGQifzYyL7o+
a8W1QUY2JXVPaJmhNJIyH8i6JOqMu0r8WFwodMU31/9D4eGeFJxu3BTlAl4b9FmkT0HMj7HQ0bFb
qrGl0Bz7cjCaOeZnqx92IP/ct3P8mCxFFtYpRLnBNgfmgNaLaPkdGaSD0c1oLzdDmnrbdh5PCl9z
cMzEA9XruQR5wN5uh6T/2fQ0qN/i3qVfr1tw/Zr/PvYcmV04aHkHpTl47dI2YGSzcMpboQmGYe7H
GkdQGVIK6ZI3oBwbURLvHbD+WSBNSLcVOxwZEsVc8H+0XoAaGTBL0NnYLa2OS1ax7/+HTliAqq0J
An4GydiuG34tw+vQ63LAqsGliM5Bpl25AvO2GQgHcGE3yYe2kqoYXMY6cQgtsD5eZ+58CESbR8F4
FBiavV81+nrcX+z9CUrspF58jG6/c3ILyhhwW71ed0bV2HI4g5txJCxHwqS5Z/yHaYjQZToIksLT
ZchTMYlkEgXKboInBy8DTUO1c+qXLNVspYr9ToY4FTb1GOR8+Nn3wecCSUsvLXd1f5ORj5b2227M
MtTJXDyQfi5YWyKgLkOKk+MbR1LMkV8GmnBVLYIUroHRe36V4C+WIAar2rtPPriuq1OxFcgcwaTP
B5fVuKl1nNBwmdB61zS6/KZqcOkANhLfXewKC+A1LUiT0kNj9RqbqIaW4pWDrKEaUmTyUoekN2MX
gDmPQWFkk9v/B+5EfJBpBQipElRQXvyeWz/Bwb1t6jLgiS5GTVLL4+eR5+Ajeos9zdtTEU8y0kmY
Ru8HIA1dg9WuXyxh7IIePIO6LkGFzcn6vxcbDehcQO2c4NbjlOlt42YPFMRC1w3+r1D4yakng57A
FWa4Zg5XKe/SR/6lADOUFzV4eIKr6otzNJ7mu+5pKaLhuREhiLiHn+Tb+LvWBLHqy9bfL76sgAw1
WUCgdzZ6yIATKLAznfCXInhlMBRacgdilVht5DwHdp94KIAIXduR4kUn46F8Qc04BoH4eTLIG9C0
tzNylGEyWtFQg2jWtx5SQydar7KRFMwos3QmpVihjrnH1Kq/uIUOLqpyXCmY8wK08yBTQOGS5Efq
jhGvwc9motOS6bRvFcsgA6WKcUoH9KTzMyDbobu8ocgQGsOmYogjI6WaaqlTshahvAzcc4kbVYZO
I11hGhkpBd3nljMHZyRuVnuW/Tb9+4p2+zR7vx54ilV1pJgW4G2ewGWMfJXXvDp5gpas/u+2odel
uAgqCwyYKJVhExWjDX7L9shsXaVYNev194uhqz4ehi7Hm5ESY0f7+JD3ut1Z5SjSYZvXOcgAWzjK
kpaR7d95y4QGO00OTzVv6a07x9Zs2QMQGG5r3i94sDhxpXmbqIaWw3OgoJ8Flx7QeuOxzsYnKwOn
8vWVVDmhHJ+u6Yk6Reg3YDnj/LYR6c7LGzT06EC6CqvLGKmRVRnPiAtfcc0QVNXhFO8ZGMGvz181
unRDbuKhInmJ0SdO9swj+9oNomxwNbcFhelt6ZI8gqzNndYr4NDgXVoud+CU1BTkVENL4Rk3ub0M
vsPPwVSUzxUNzLD1LN3ZpBpdilDfDdgAhjWkXvwpC825uzVJrDGKyubrf16EaDKVPusHZKS6anwt
QILqGfETyICibUsqhSm326yqVjBQS+zj7PHIMPOjUW186ctUUY41xBxkOUBhLUZUm9auiP8U6bbj
QgZLTSCBEXPLkYd142+zR1gYU3cTyMWxpVBdGaioTda6POmOzPcizlvNDrO68ydXNBkm1fhJXlhs
TadNP715CI3aDLnzYjJjX/jbiFgcGR4l3DlOja7qztY0UBBpzjb7NRs2wzUwTuv3TnRgN7HanOlE
RWyFo/4HNbV4de2MFh5wT/MOspoH/uR+C75V5/whfanuj+CR3Vd3LPQO1r148H/b3xI/LI/B6yZH
ljFVdj+ZRtqWuPiivaqfrV3PT9a4SZHUc2RIVR70Jo0RKGeeTlFczn+tRlv7Vewe/9J0FxEuTLK0
s1gN198R8pjnf7dZRArtrKeZ6cy0OQdefj+Oxt604qPpJIfrwysOM5lOymHDtPR2zrFz5LdI9x/c
qtjPIOJdUh3MZMUzfBYp8lkMllhezyMuVYnzxpDcDvncfC358OqM8c+S0Z9BAkGRNNM9tBXvAFkl
PgXzk+8Ya5omGY7WnN17SbAbhPl3Fkay8ufe57GtsZ/iv2TElW2QsrXygp8rsLtCluTHXHUHs3XP
M/dOTdeNYSxMzYtW4WIyAqvzwahaBxk/m61z47vmuYQA8XU3UIS9zDbkg9vDNdiMmnALyl9hgn60
aX9OZawpRqrGl05u0D6DgLnAbpma5T4FuVFYjOnX2Wk0qA6Vadb/vYi+BPz8/4+S8pr4rjDHbFcG
hq4n618wfOLBMteQ8AK6qoDB8H1yzgoAv7MA/SXJfmE+CvN2ZPT2M6SBoxZc7AnLI4freGNUHyaF
vzMhUQSNAX7uRY4sLLQuXB3MQHGCmdL126VNnNfAEJ9B8RLObAEZ92ku7wf3h4Mwue5XqulLsW+T
uAXHV/b/Sc1xaPYLePCvD62avnS2Q0OhCdC+gZ2rMqABvRydoQIpb73ndXfoW91T+fMN8r8q1gWJ
BzzEkTatXkjlQviUhb5bhsnwcf07VH8gXcehO88NAKxRIwj8MFiC3YSczjz/NbPX63/wuaFsGatV
tVlg9QVOpsl8SY3vhvEKESeoF4Ve4++v/8Xn4W3LDESQEu8ptImQNx2hzRcGIEl5KKGME1o5dkjN
gn++1dqBFONj3Y7x1Am8u0h6TorxwIf4vm7Sw1TkB2aWrz1ooTR+q1qU1Z8v9hOrA1A/KFAcXKi/
H7y9NxaQbcLb19poMSmu3SUJqmHGx5RJ+p6Uw77r6r8W8Y/bFkSK7ZKB6d0nPSAUC8Tbih/18tjF
OnW1z4PalpkHs5aYrhHgzDOgOY3mQGZB1IJsK8eB40QyPYFQlttj6rwvdyYO0NLR5DUVXipDt1ow
hsVO1WBk5kHlwIeAR5ouoWiHw3WrKwwjA7dEAF6S0uLYrJP4ZPP0gPSzZmiFQ8qgLdIv00QhUXrm
UOZ1/eqmpqAIKADuxF9G26a//veF02eVgeCdcNbMcBpTjNHgb6MR+Y9CvJ/OPkNdCx1IA+S1IARV
DdsAMLZMNmWC/9+ufUCoQEvahLF1A12um6mxnrYZRQrUxrYLG4KRKOEDLQ19iTjh2RH6SNCM2/YH
UqgW6N5PWDIhaz31J3dgp3wKNJuMymmk0xdibWZbl+i0ZS15npdXC7Ttlu18MfvH63NXRZQUq5DS
YTQJJiSq0lcnJSgnnhJvWyX3P3rwfQW5wLzCFgmU3K4DdJmXJMzEy/WpK2JVBmUZMZTrFrTZgScx
iNqMf0ncUYP6UJidrgfxRRzNHYckw1JjGzBZyApgvZ6HGjIxha45VmF2GZVlELQb9DUC1a9n9Kn8
bpN47xAdvl41/fVfL6YPqKzocY9Czte+s71vjWefc++liw2NeVSWX3+/GJ9mcymaZkQNyJl2kAqK
mlpoHF5lGClYS7cqc7K+kJLmw16+j6A/Y/3GaUtxKsDki4dLhxQehfKIm0V01r2+VBaX4tTOQOxF
M2Q9Yvd7zePQnAbgW37Thu62ObsUp1OXjMVi4RIrxvFnwNhLUek6zBW3SxmhJZKkhFIWorQff9XD
n8ncz8kCiarIsTTHtsJfZKBW4ea+CSnstQcUXffCjILSOly3i8JfZHxW0s8Qz3XgL+U0hqKsQzBQ
ah1GNfi62hd+7jR0QqMXjG654PfLKYA0TVibulepavj198vhk7J05gGXjWmYDnHwYVQfs/Xtul0U
DulJIQoprDyZA0w9npzjRG6q5UvTCpQidDcl1eSlQBWmHYx5hyukMMzIFf6+Qxdin+mcUjW8FKvo
I2vtxETCenRFuRNFA8GZeimKPcD6/t9tNpKCdgzMeFUaa86NR5IHUGi6R1IXwQ3zHe8eiR9vW+x6
Uuz6HCBl6G3yc04N3Iets9d5mshSmElGYnmZyRoIQeLqYVtfpqT6AGv6bcy2carYMvFUYw59N7m4
bycLxCsWpEWseX/d+KqZS0fsMFseeOkQuLPp7v04C4N0Cnsd+YnC/WUolsigrB3/6+Nx3GgW44mT
7j0B0U9I+27b1iPDsSp7MNquX0vwABB4i/XGiuWc0kVzM1NsmjIQizEG0q8cu0Pl+X8MVzyNUBPS
3FhVxpeCtxeeGIsMwVsv3r3b1afaFwewNx+vr61q6lLwFrUNaQkTF3pXTGc6T1CK5dG2oaWY9Qgx
M77Gkk+CP9ZQ3bOe6konqmlLcQo9yBFSZriU2WL80tTJbU+Ipu6p8EcZgEUzL4FmFQzOQHvUo0ek
Ah7kwypMzdVGNb6UgvImd2iyCWYpyr+VAxnW4LHN3/1G1ymvMI0MxYJQbAHhLkRrx4P3ooshFT1t
q+nYMgyrsiHikdZ9c26hPVwATtrOOjraf3Wh/+Z9oW/xv0esUVcFRGgXjB2lr+bO3NMTO6QH1MDe
2l/OvopQx922oZHVdBen+dgz33V9/BVAgUfISd2bi3usRnvbdiDjrjp/ECiyiOZMxSmrfkMPUrMX
qJZWCta2i7no67WZDEle6npFyBodn4vS/lK4WgnhIKm0mrP1YM8h+Uh39dmHWPhNdmc8BR/WvX8b
PPLTpr1BFoyyCZbAN1E1KhL0nAtocza6bKLCSDLcqrTafqrnALVBwqJk9h/Kqdi2sDLYauqXbgKR
6pqoLI7ORJsohcB9dN0kin1BhltBRTnwswkvQU/wU4me08RKoDMJjWXr+fo/qCyz/vOF28fMo9jd
cFFjw1yz/TRmYFQF63FjPl3/A8VZ5UghPJdBN4NOvTkbyxcy3NfiFJeaoVXWWb/pYu6BJToDWGrc
71ESyOok6pv7hTylhg7p/A9f8cn+IzNUiaKqm94z4f9VdbCK9mbk7iHuswPn1cFj4zGGIF02VgcD
mqmQGAqXLPmBdonz4tFvPGhOkzPfuo44QQb5dq6GY8Om2ymvXqtSJ0eksq8U/6Od9hXIrnA7rard
ANIJADB3Xf/j+uqpTCxtAC4bnCA24B59AiX6h2Dpwi69X3qdxp1q9tKZDV1gWsVegmtknYZJIsD5
3IdJ93J99orRZRgX8UF0VQW4/y6zfUon9g0H7TGbnO/Xh1fEjkx31SdF4DMPoQ/Br9BseBR3sWYv
XA/+TxxPxnCxqS5LCOY0KAeXdyjOn/LAue8NiBwId4+K1RfIo2y77dnSDoA3wlT1A55RXp0c/Fg8
T5mOlUNl//X3iwD1bQ9YfgOvWDCFszJdFe2jvLA11fj1qfGZjaTwNzNCG0jBAmXgd/dGvrS7eiiW
sMfNj7AOtGnGtj1S1gE0cqs2Gx/rTMir8N8A0gi3OZAUu2aagZe2xSpDUCEs8xvodWtGVsStjOmy
k3nVJ8ZtpijoyU2GcBl+9wvfudyOts1ditycZSBICrAzlH63h9jvoWWGxiMVCysju4zZTtkCQedz
VreRH9R3eID/sLzg2Pn13zndRsBky9guhmtG3FLsPaWowTra7vmkK8eqvmD9/cLxA1H0Y2/C8W2X
RWncgczhxL0BWP4pbAsN5EKxxjJUi1hDBn4RPEqS5J7GrwMgEXH3DaKSGh9SbG8yWGtM3bU+ivvY
qspdB+OzT6rX686j2BhkrNaYDtng9Zh6C1XB0RJ447+KbNw4cel5bDSQ+WkhoX6GoPyNB7MbVKfa
opq4FLG5aTZQgQY+fQExlVWgmoNeroIxTapJ0VNqy8J/BAzkiTc0zXk+lnfTjXtCv3fxbt4M5+zV
juzflO0MzZtW9SlSABt+7/UD49gixG9eoFUvC9P8Y9P6yqAs0SZ5MyT4jDT9NZMvJGMhIZptXzFv
GYSVUt9uCZghcDT+8Pq9Wf6s/W1uKYOwDMMObJdPOHUnK5zrZzo/OJkuXawIJ5n8KjOccrZq7AlI
3nxZqviGcF0aUTX0aqqL7Sbm41iX3lpXB2u6XbKjyzKdRyq2Mhl6laVIqQxm3ZyXh7bfGVYEIfbh
pn2YTvMj++j8XeOFcB0Q7+3ZTtcApdjaTCmCh9jjg2Fia049duvOdlTbfdQmPmqFuqeV6rukSM6q
gowJX3s2TKvgXxabmPzkokSOynvqCuuY0NhflYqHYNqU7bUC6asy03cmiKI3Z+YXIcTMWzaH1NO8
Qz8PCyuQvqfugF6aZ+Qbg4VGy/iRESsKCh0jyOcLYsmIk2Ze/JR6Kc4a+2nMXkiBFhrTh9yTrifi
cxe2ZNDJ0hCvC8A/f0Y6475cikOS5BoXVlhGRp0UZuFNvYNb1pB/FfNTNXCowb5c3+gU05YBJyxp
FmesER2TGH6YdXFgRatBbKqGlu4QwqKlcLwVREsHM+ocrz8OIqs1Gcfg88uzzOGWsnQ2gAnFCQze
/7SNz0E/RVOVhDFBj5F3mKgddduou22Zxw0UBbMdlP8K2uxjDGoR+WvP+fUlULnm+oUXm58vADRe
BKLKsvMDUvg4VKORP8xiY9SuT7SL8R0bqcFgxDk5MhFa5Ndgv1I0b1+fvGKRZWhg2Rm9BWAuso5I
OGZvfqcjX1U4vQwIrMY0WPIAlSUOQRVmWMfRpQ94MGncRzX8+vuFUYw8b7tBrMAW29tVVVbsyprc
OE6+jZfJkpncbG8VuJ4RtKag6JD0e0hPxjqAhcLqMiuWgIBNNU8omQM+t7dMay/aQuONCsPIsn5j
1gRJzwe8pv3+hibpn7lo/6CUq+mn+TxsLRlrNbpNFswxIimvdol1Cvge26TnhKl5AvRnrDR3rM8P
R0tW+PMN1y2rlQRnQAO+V94k6Kwz8Yxpzb2rZWVSBK4vnViLO3cDCJnwLR66JstyL/h9YgeHIH7e
FFwyR5YzZzQdbMRAVZGdyOneyXXqxioPki7PnVMEbOpQUMEN4jhxH6rTs+YgV9hepsVqXLNGqxr2
GyeJ0ZM/xDtwpvaRWS27tHL2Zq7jI1LYXwZgDTwvayPAkVsuXyZgMccs241sVc9zNcGg+gfpCPMD
YwxsCMycKz6/GSy4rS0/9D00yg/dpkewJSOxWGcAFDgN6GuYWfDH7PwlAi/A/NYOTQ1MPR81gaeI
a1kJMHNXOiuIw5xj8z4tHsrkqbW3HTB09bGLvdQraeeVAW5uPB8iH8gjf6aRZW5KUloyX1Zt26bV
NWh8dD0vy0MXteOb3PN1HKqKQJDFAHOeOz0S39inA5vvaECKqDG7jddOKqWfm4xPcV3geHT838EC
NHuznLKg3lGn0SRaVfOXAhkIR3ukA55OdeEduNXsAb/db9p+ZGBW483LDDYWDG3S3ZLXEafbcraW
jMjqfLeyAcBvzmT+mXffcmvR3EcUbi7jsaCT09AgR+rNLtOdRZww4ZAn17LZ/Uvh/Tdna8nKgB7A
dRPLqzW/kd4Uv+pQPHeP430SLr+n22AXn9gv/3sJ8Z9b9tV4vb4Oqm9af7+Ir75K+rrnwLOX3Nll
Td/g0VUf6eBo3gCKDVvGarUeJQ2ekqgyDDN60KF2jwrMYNShPS+HPv1x/SsUjioLCEKMbZosUGWB
VqmFDDE5BVV8uD60YpuWSbL62jLxtMOdxUgAABtysw9Zmc/7ns4GXvyBjpZetRBSNANCWDakwXlc
V9VxcMqTU4ynNu01p43KQlIoV5NnAYcLC/XLg9G+FLWmzKgYVwZpxaKJecFwis0ifTR4+4u21cb7
v4zQqrlvQMIHgcwxb2Yax2RyNW6pmrZ0+AYT8QQS9EjcJL9T+yv1dOlVhbvI4Kw5cMHOSfDg8ocZ
zdf8hgkRti6q34lOP/lft/Mn+4QMzrJ5INC5hLvJuEtfs9PwUD7U99l9coxPzd4+8AM5JVC1JqGu
P+Jf1v+zf1zNeLFLGG0V50aClRB788Obw67aNY/BoTksJ3ffH9ibGELnzXwtvlcRja4HngJfYbnO
//7pKGIXmCVE3nw0z/Yer5D5a/dQ0927iOxoefNYCMWP9P3636k8QrpwD+C/m+oGjwff9079WLwu
g06hUPklUmxTt5t8dKGtX0Ifqi/kzb3tTt3ZfQKI5tXZt8fxRDclri1XivN+JgGe4rgUoHM6CtjJ
F85u2Yhgt2SoF6ubio5ejJqcMe3XgiVgvbFXac5XxRLIZFvehH2kW/NoPuX7Dk9mWzia147iGJIx
XpaYeEvRXYV4r8KyDELLykNnembVFBJP166u+oB1U7gIk85YsqZYkDdyEw5Oe4A6glHHu6QaWzqo
C2H7ZlzAOA3YkDzfiHi+DXdoyeiurI0zmzEUJPyheTMDcFyUgANpDh7FufYfbJfobbA1YgMX1bjr
Z/QR/YzHbdp0lsyp5ZqrFNC6E/ou3mi4Pjkh+Ajs/aYtgUhhy0mFlGILkwfusx8naHz4uD6w4pCQ
wVxsAXuOAIwdvNrzbvHFMUPrLkAeIOGkx+t/oTC7DOpyaFfxai1gxe4tLXH16tpdl+uwh4oPkHFd
ODI4ROTgMTVUqUqesZ3bOmXIm+AAFqyv1z9B4fEyvmue6lo0HQFXZj3vF2o9uUInJ6AaWgrUmRiO
if5TPJ2Mc8++xqXmPamy+vr7xQbAhqx0jHbh0CPHDbf9mbOPUnsdUg2+fszF4BMF9fgAgbpzMn1t
qnsRP9imZntU2UM6ailxKuCxUdub4zESKVhVM12Xn2po6VwVTVLmBXXRS8Gq7yNOIpLHb9scRIrP
ZugDp17PCzTbn7s6vgEaUHM/VNlaOkaLBgKG2Ejw1PO9O7qIl45mwKbpQByK+JGxV+bgc2d0cI4O
9bBbyG8z6yN7+L41uSeDrxJ/4IkDFPM5h5bT7FphEusOacVJKoOv5tztgfUrcCnvAsDFkJwf2wda
OwdSGo9pP2hSVwq3kYFXWTLEnZkjkjLroUhQfY8DzS1DZXspRn2WpkVqj8g8ONON43cOcrjlGWyJ
r8LUQcpVV3RbilValHFs17DSeA4e/HPx/8jse3c/ne+cXXkajtkhOWxT20OP7P/uDCWpJpp3FPUq
M3vMi/mBsWJbslsm13KX2gcNOU7YqRI76meRT83I4MVusSG0FRj766H8D8PxyQtDxmRlbhBQH8WB
cwPKBHTu3/RQI+jqMuJZ+hVCJi9OUYOzzXoZXXhCazSaHVvlZ1Kgow2LsGUFP3OPDl+diZlfiVHW
s+b242MFPvksGa1FptmlUK5CGj/rQw8tERZ9ndl3m4qwJMZ+zLc9w2W4VuUFfT/beL30+f9xdh1L
kupa8IuIAIQwW4qyXe3N9MyG6HFIgPD+619y36avbqsUUdtaqIR0nI5SmdWdOTcHcNBd1wSUObdq
UCJVgw1TbmsOsoZvtaspUVSnShmjlU1Vt7ABI5dvxct0LE/1H5zDze/dKdib5/mljLJovklf65tO
0ydSbYfk+3lQjb69PqueF7GhMYmsKTmYSXybNQawRKmbhEOsO8Cq/kyKAY4Vu85A0D0F4bwf8trf
8cqIlgEAl647to75rQ9SzZWjwowtKQLURtL1pEE71ajZjVfR+yIwNGumCPgyB5dXZ5CttnH2Lwc3
coS4yUcRNtWydYgdVrzUeIrqC6RkPrjCGMkaaGLywsxHR7xfjiyqcSUHn/vAYCnPUeoF3a1d8PuB
LL8vD63YYBnI5WVD7yV0vYa1rToca3faZLXX7V2rinegqyj37uRl0RgwHXGK4mNkeFfrJlZV+agb
Sjq/gWv2sWt1bx0UFY8M70Ll6nf5gADsIiOuXKoQwwpKTX2pGlyqt/EMBGSEHsxzNs3IzP2otueH
rk00w6uWRXLrxRH2Ei82aszY3ACitu3MRGOWqpmvf/mp6G6NMedssADWy/rQjt/A4B+2urJbUYrI
SC5jnMnYxaiNYUa3qdU+i9R5BTF4hPv96LKNqpZGKr8pqgLR4AHdqcMjN2AYzWUz1O3vy4OrFkfy
WWAQqKg7NDvnhEdD92r6J8PTzVy1OJLjTm2eDaRHnTaxmYV4rX400dLCnekqQa3pln39H6Yscuj6
tBAJx5Gqg4aw17PNYL0WmbHJ+/Gq9TeDNXZ8sp887gsQbqI0G5J833P/mIhKkz+/3lpThseAZ6qJ
WYuIWZM948f6uohpyuiYkre+N0EQ8+Qu2dbMyruB1s+XDUa13pKjsgQPXJcJp7WCvNHkBwfBOrMO
LcjvL4+vWpL190+rHaTTlKd41H2iThZakMqyyo/rRib/HjlLhpzOJg6EdYeXZlMMe6nBi6aZ99c5
FrfB/x6dihHCbQFOsiIet+CF3Hj2PfPpJuXv1qJJhF87KyQH//0fE2BgaWqh2lpan4UOY/djMUFb
OXm8vEKKLrcpoxSBJ6dFP8EejZv4Fk84CQ+HB+9Q3wrwsrboh9ihSMPqkV/nWjJ0MRG2GMWE0FaC
fLoj38cxCS9/isKMZOCib+VrPoEHTG1/8qtp16KDdnloxS7ITFkGtNYq30dR2NTNQwPDRxFxR5jQ
IDFUM18d75MD+NVM7IUgi2difh3Zcl5c3YsK1dCy74purrIViQEyg03VDtE0OVeBPHA/9u9Zd7TL
oYVg4k2LmLZ8PAqr3lVX2r0M1yJuQPogQ8wZze+tS8MgffY7naiDajslxw2mwgPXOgH/bXVLlpsF
9FL1oqMUVK245LGuOTSJBz03vFwWxtaYayMM2iXXWGKAxf3v0dT0pfxq15YIqIUGTpJNkQOBXCOj
R2rVT3Obnf3AObh0itJAJzalCP0ycqthXluC0wDYv9b9MeTlgTF655H8xQ78t6t8S8ZsdZM9gvUa
FcPQxns8r6vDwuQg3/Serxt/jd6fnKvkhlFODgIOJ3tCSOi1O2pch400ZaxWH08jIwa2o2vf577c
TKYTVqZO5FFhSjJCy65LL0gWHOIsw71JvOKPSK3fl1dFkbtkhBalZS3SDG9s7aBpd10bszeWgY4H
krBd6BfCfPQz87oH/aYM2Bo6ME4vgQsYQ36YyXOe/7r8Ear1kfzYiqnjOQ36NKwtjiNCsutU1wU3
GaZlLIWNR/A4JS758EaneZc36/2pjs5NNXPJjZMkc+yJrK/prO94gBWOvmZfFQPLCK2isabYdmGQ
IGWo+2OiUz5ShEwZniVIvXRDgpq7rMnZT+oN68hrychVhP2mDNIa6IRX2QtaPIGfJZGwIMMFiCjd
XbYThbHLEC2ngl7nAE3NUzCML1DK2g4d2w683vvOTENW6DhPVIskJdu6s6rWgwjOKauFuTVqCyKz
dcI3c+5Zh+s+Zd33T9EM5D50HNcXnm7Ow9h+hNEnJ8BtQmClL/+D6iPIv/8BXJRDmaWoxkeRPpPE
uCOA2ufC1LwBUQ0v+Ww5m4R0a9VgczdM5782MNio0zU1oGp0Kfk6c5vOaQvWmbIqfgvRni0o4kDx
5LorVFMmzgqyNhubAWGz4njE3k9P4zC+AUS1da6UjjRlbJZn5ENZ+HAFf0q2ojCj3DY1fqBYHRma
lReuwL0PTv5Tc+Tt36n51SXfLluNoi6hUpatBCqescH7Awsv70M6TOeU2m9xyp7EVOyt0jokFboN
raGpGtyv6yAZsTXG3dhldEbVQNznrB0fcxpAI5Zs6xqopsvfpIilMmIrzcbMcBeQcSTluImNcjNc
ydRlylRaDvNjFzoJ6H3NfpSuAuNGeqJesb88c8WjW1NGYTXBTBJWYae7HX8CqsX6Nt2IfbP19st2
2jePM5L89vJ/qVZJcug8rm07yJDcFxY/UCeJaMk1jZ613fJFsUslbwYiirbxer0EQPkhARNFOvAf
UJKPknF5D4wFFIhAM133GVJGLobMb50OYQ8RHGTjS1g7V3X5wacvBVTOl4mOOBA0DTkZbl2HTRlo
LvoUHv0f8BW3q8XsEY+Mot2PfvbEveKldpnGjlbv/WIDZADWkGXFEHC0Olsricwsee9wB1LPzW1C
jMdk1MnKq75idfJPSQ2SE7MdxzgCxOXfEfTWi5lse6COL++sIlTIjFuUpR2KFxhow54Y1Cab0QpZ
lYJ3XQfFUs1fSsqLTWzIneLau0xwFbZkDDozDvsZmKmOkUz1D1JStixaioSkaGg7v8lyRokXTrom
mWpsyYFJCoYnkgH/lgxP1E+2rnluuuvYcEwZjTV3vdfGNg6QLcVDaxOKciG3SuNM50BcVzvKuCzP
y6oOEuo4ozpGiEvPH20363ATirWRAVn2UrFkmNApmGA0A//ep6+LrdtUReSU8Vi5A2GRhaO3BymT
rdtDxMTRnHlVI0vZmFZNXZECVeKcjXEYVN1rwsl1wrCmLGg4mnGaQ8lnlc8uBwibm27WRYGdTJkm
FCscVubXCkDOETPA6tGzMqBNAhXyjoCpIz2AEEdzvFMt0Pr7p4hDHFyB2uUEoAqLt7Hp4+Cu42xU
mYzkqkOXF9WwvhDjg7cVDomAD0p1PNeqpZF8dbGXoJwr3IuWtPpIcFc5Tv37NNDfotXpyyuSLpGS
7ihY56JyRok78v2STcfW829Ad5tEqYkbccfOzjWzNBletVhS1vXHhPR5gchZlzmAKofBAV4l16CR
FIPLeC23cAg0l5FWvOSuL18msjMDjf38c0X/RWaUsVosqSxORw9Vz3N3zopo/EGfAKn/aD7SAx6c
3AYPl5OXwlBl4FaD7phpzLjJnEU7h2bZFxuC8mFz3ehS4i1Z5mRQUULV3lq3Tj8hz+vaoKrFX3//
5GGgmxwd6q1XsLhRCIz7pr2DnqgmpasGl9w3XkA7UUOyDi+H2GZmf4n1woPf162J5L8gkC78zkeq
7cTOZzeJTgdcUUvJmCzI1+YFlGtxFwVeODsbbgz+DdS/IZvpbmKayasWRnLepChz9JZwZW+Rv8xq
gQiNN5WW3EsRfWTpw7jNUwBDcSByKFQxcFHnuixqnSScDN0ljuIDZOiV36M3VHRY/cY55227q2Ye
jUJHRqQafY15n4wSaLRlqEyEG0+kES+Xc2XkUW6ZmnJZ4awy6Grs69EgMfq1ffyMHly4UN3zftXE
JUe1ST0FLt7KrRUyh4LKVP+59oG/+c/V4KdVweOHKTdTtMd6Pj2MtRFZTrxth0wT41Wrsv7+aXgP
kFN3anH+cfonk9mYexFddlWFS8n4KQsgZWOYcAFL+mFXluKYzxloPoptKsxn8BH9ufw3qg+Qkm45
mQK8Ybgi5e1wk8b+aewtTQBW7avkr6XZTj2FvM+J0eDFoN2xKtLjMFavl2euWiApvbLMJAZzsLNG
9X1u8tDxbhZcRSUQ6gp0LD2qXoMMqGoZWN7dAi5bbotj8UBuxCt9Ik8PYxSHUCDzQ/Hz8tcoFkvG
UREodQsS87X48cMeZbhjlZGluylVfse6iJ/s1HAd2vgrR5/zWD7Rg3UQ+wDP5MipfOk2801wFJri
QWFPMm2WX2eWUVSwJxBd0DtH9zhbtTzr75/mLxqSOFWCc64YrYc5ab/FPItyzq+cteTGZpuD9r3D
zUIuINhdliMPpzz5uG5rpaRr2KCnQsMQ1xZg3E4pCacJL6bj66iYTFmWcByEgC4PLKe3jnXwlta6
86FqKyX/BSmiQZcG/iumHHIW9iY2F00yUW2n5LujX9dmEqBRPtBflIqQOn44El1T5MuJA6YtNaV4
4A2W7cDYi/i+cvtNYOhyrGpkKcdOLl68sRlbGU8fZnxbLRqQxJfFxwos/7d5L3aftSzzcbnCkyQk
DLRIebYNmup2MIYgumyHqslLedbnQW0ONgyliIeIGnwH1TtNqP8aOI0PkPzTT7rBaBccGYL7YMf6
sK2fiLunP61v8c46WX/rh+zdzDZ+dm/M+/6npWk/fmlH+Nv1Uz+HBXMOnL5CC6ONvwHBAh7+YdB0
XlRDS14blFPTco6hRfqtqQ4exCwY/XZ5J1ZD/M8BC9OWki5JCz+xCnhW0CzHKnnwbLzItqfQ7FhU
zvTQxRUudq7xNfyZ5Mbx5LQuJJhwymrF1uuszezVuzkJdpe/RWW6kiuTPGgr5uCyouysR1ZUuxR3
7mZGXz1SPF7+C4XhyrCq1AJPXj3Bn1O72LSGHfpawXDFLsu4qqBz8lgwBofOQGPB/frXRPw9zdK3
y1NXjS85dgEhVKdziuYEOqad14vfhfD80EqX5+vGl3y65kvpAr+IW4Tybz7PYRW80/qa20wayNxY
fmKYwuZY9hG8mtm9k/5wdedF1bJIfusEQwAsT4F8a/3NcISbwTjaD9e0FTBvyXMXbwDPfIlg2hf0
JmPlndEVh8vLrbJEyXGLpoHU9xoUPIIL3u4j02GRVANLTmr5i1XxFB0F0BbdLHTcVuV45XJIDspB
K5ekHkonr7ll9b5zr+lA0UCGT7G0NmhRB4B5cOtdeMbfup/PxujpdB6/bkPhD6RkywefG2mFNSnw
YnDr7bwuRKkwPSVHevJ32TO4r7im+lYsv6xACH4isuR9gr8Kjo44tzrJA4Wd/wdCNVicMI60WNsv
rtHgcuyvE3+/bIuKwCsDqFrWVpnLUGlzY7pvRXlbNPZpTEpgG67iHMYOSG7KJ9BVdxN2IM3xXKj7
UWct0KG6DVYtjuSnc+DHLHYBBiD9u9G7oV3+GGxdu0I1uOSpWUkbt3UQ2IEdfHQG9y6d+zTMWx0f
rcpiJIc1vcp3QdYO+JoXh0tRbqhOvk81c8lfl7HMYnNd9ATkWWjrxn8RG8LLNqOYtYygShl3JzKi
qRCYXlQkWWTMOuF1hTnKIKqq8iwKpavyBIUh54cN1ddITD54CPveCDO70AmUqD5ByqhB16WjVaLe
mIw+3RDXgMj0MOt4ZVSjS/m0ygeeQKOnPBEbd7SApBfbmONV2eXl/5pPiyLH/btebaB1V/qwnRN0
f+wc4rgPbAj7D3fDt/ODUW1IHg3Vpg5C81cFwaRmY0SeplRWfdn6+6dS2XGIFzcL+GmDNr7BI5Mn
CJRqIpHCYmWuq3ZezIGuD+qtudjWQPUIQ9zypb1y5pIrk7k3SO0CKdEYgLi6ZPI3LdLM5vKeqCYv
ObI7mk7MGaLQYuQ7VjRbw+HP80xerxte9maW07pMcDaJ8ykccMQt7FumJV5SbKqMpxrAlbaYlgOn
ayonrIuKPU7xaGq6IgqXliFVeHPgZ/GCGxTPPdglZNS+N967vuOumrzkyWSIrXQucGnQCbxgS83Q
oRrkiGpkyYuLJp5KxwXAPi3HV28uDlVRavZTNfRqRp/cqLFtu/AKCHMXIKzMbIJ8eBXYiAYybor5
0FtfHKgsEEaLu9F26xAXEqPmGKjaTCnbVnNnxu1KHzrg2bwNzlBXvHQBBFavkzbD/CU/NYnJwYWK
q+2hTDcO9rRPNF121dwlHyVFnXVEeOWJxr4Tuka2LSsfWxB7YovS2d1d9lXV3kq+als0w5s4dJT9
kh+a3IqYrxNaXm36ixO/jJOaCjcdvBnvd4rFCpvG2Iz+KwdXoxkUIPH5edX8ZcDUwsesNyn+BLed
x7qcI8gSvV83tOSrg2lVhlhwR9PE9kPdjlsvvuqBEA1kQcLAqALItY44rtnGPjO7P53hfbs866/b
3hhb8lbXsfiY5kjn/I79tj+Cm/o2Ppfn9Ek8kG3LwviORpf/ah3xqw1ebepTXEi8uR4JgXtZ2VPv
3M3dY9JrDloKs5T5qhJrjIkfrHEBiBTHd7YZ1QUF1awll7XWy5+aIlAuYjr0QfzeTuWPnteaOKwa
XvLboevibl5JX6yl27QQubBzYyt0hCwqn5LctRIuoPSgCkV/IjmmeEFouN/5TKMlFhuuIyxWLL4M
khJscNByR1ATAW6bA7E1TR2KQDW0dL5dKqtrRQ6TyfiJpQdn/H3ZFBXRUmapyoEILPIOACmWWG95
lT743LxBX/DeMfq3y3+hmvr615+svXZAN94569WAYA9xiarMYB+Xh1bYjAyQsqDKMHU2dhWi1L9H
Pu9pgDeDg+65hGrm6++fZu4YExTRg5VUkfRblydPheFrmkP/8E98EQNk+UG7TmsbDOzoiJhW+hNI
1XTrOi0JrQXIwNq0282At5WArDV3cTpYUT6nv6BXADVy0+j3l5dP9X2SR9vOwN2WA3xdDHta3wzj
4+VxVdsiuXJs4KxOBY5ddmCGiZFvE/dPEDBN5lWZrOTKft3gfYmBOF0bjb3zHdIcQEUA1r+qJZER
z7oXhoqvkFFTDmjfcxvcf6elK0Bz9+hAInzRvqxXpRsZOMUd0HenGSAYzt771bx0D/xU/WTfkOfT
u+V2NMP2G3m4vB9f0xPRQAZP4fZMZLMFmJDTWftmND7c3noyyvEmrdN9DaMuSvNHN9a3FYqB0Q40
KVWxUzILVkcQDMWAQgDKMix+KRNv44vHwRw0xzHV+OvOffJPy6VgnGZwf4o2fPHuC3T8yPfe9zTj
qyxA8v+yMBdrrmBpLm7CAzz2H/BEp9Ud8BXeJ9Ne8SatmRHjSEPd1AYMwU4iAl2t63xbRlm1ycR4
ugC9CP75fVyBjYpf9UIA1iS59yjipekYMnWSvpvNS1FpKndFjpZRVY3whqLpA+Roz/m5FKTbOT5/
QnjfLcXy0g8gh7/sD4p9lbFVxuDWeACLPG2XN65zF9iPNr/uJvA/TFaV30P3ESZZQtUXsn1RO7mb
MZuui30ysCrPibUkFNcVIrgL+psgYVHafuBpe3jdyqye9smjQJ6TuO4IYJtn/zWrPBwWsBR3Ok1M
1bpL/kpHkNmnq+SuEd/Xyd90+Wi87XUTl1y1mNA4jxvYZFV+n715Y6RHkumE0lTzlo7DgG+6Lnjl
EWfine2X23lKnker1kRJ1ehSFrbQGDYLG1Pvxb4WkZjvZk0zTDWy5KjN7I+ps0qs94YVelb+C/d2
9oGw0taYo8JjLSkVg44nHxZ77a/SpzTb0dSKfON2AuFhNvy5amNlUNXUDWTqWqxOU97z5E+QHVj9
enloRQCWYVQNmsNGPcAcGyA30+aGzZqjjCIvyWRUrGgbe5hQ8ZpGsnFL82Ec0v3iIdjYOkZo1dwl
R7Us0VWCDwAzlFnEbBtEk/y6I6S5WtOnGADFHsMqPfSdR7dNwj5zIrMFhdHlNVdd1Mmag8aSkC6d
sejzljgbi4ETYhOnoX+uz9kDSY5LuUmedRx2qlWSHBfU/uncrdjrrIJKUF+HRp5pPkS1x5LX+j6I
Myz0I07cNcF+2hOypyQNwtYfoJiYtzpSboUPy2Juy1IGg+3ggGb7w2m03DDLxCafNMcQ1QJJDpzg
ZGaWDvop5arC1Q13Cw002fzrifsysMp3QUxo+7j+Tvs0Wgx704zNJl50ghNfz9yXmalqgX5BsD4c
xRPqCAy6W8Ku4iOlvgywssvO7KwaSdZyf5f1rV9rgFuqKUs+O6Xe4EEJF7inyYgGtAxTXNlddquv
rdGXIVU2XntzV+Bioiu/uwXetFpAR/++TqAEK7J+0aeQIGhTWlOKvSSBBW2GlQPhscOFuw7srloZ
yU8TkaWe5SPBokm7WYsal+ku6RQHbV/GTzVZ4QVmjyQomtD7tZyL++ln/EJ+sKfhyfyZanKJagOk
VJu38WjkPv6FLWWUGNONQ/jOSJw963R3vapFknx1HtNyyrOgRIOs6kCU4R2rxbgq5vsyakoYGcAT
M7IsN7akPJU6ktSvCwRfhkyB1bPocTWE+NI9Oba/caZq47CHxUzx0EzHvquINDIpVQK4bBkUuKgG
gc6566etXxkHX3SabK76Bslta8HEaK+My1b8MXC8I6/6MO9JWCzpZkRr4LIHqz5i/f2Ti80ONRxn
xEqR+W+b/CkbC2pq9nWRR2ao4gHDhGuU9Zx3m8kTu9l1NBnkn1rvv40sX0ZQdQuI/BiF5c/77C64
mX7SJ0i37Nr7/M91KyNl2nJMBF9mbK+fQ5UCDBkGFRsPWmqXh1e4lawk2AD80WSjX576YdyZSLC5
c9UDUerLHFXCAbY491FJJTzfzV55Xkry8/KsFeYiA6poGi8dToIAB/B42wy/3OBVe0WvWBEZSxWM
CMVOhbEr46MA9JyaV661DJ1KpxHy8CvYuuzPU/3Nn39fXg1F9JWhUzG1SpoWyKw8IXQDvZrz7Lg8
LGN+StikiQOqJZc8FATxS5eDmv7kDUbETBFNPjAl3bK9/A2qVV9//xQAXEhO/r8ZW3nN2ZqyXZPp
mhKqoaX0ikiLWzM8mD35RbfPhvpY+dfBbX1Pcs7a62tUHlj5Lon3pLf2Ra1TmAzw4V8EFpl5qug5
scy1S5PdgUeAPY+75qN9zp51V+iKriiY3/+94hljbQyTRIV69N6nM70p/9BtfW5fmh+9xk1V/yGD
qKYeEKpy/Q/olgVh95CDC/aO7qsPduN/mzUxWLG/MpwqNofUS1q0d8FquRmdOPTYdU1wX+ajatD4
6E0PoBFScP9MWmEdu7pN34SZX3cb6rtyfnX7wl4mFH+5txy8QkSFQzcZ1QCTFaFBRlFBCKPKaQ5E
6+Dfs/a2DdItN+5ZqoMEqdZectvVSBOjQmqdhBW69MyrJbocEBT2LyOlypGNhbHyycxs078tZ7B0
/WZuSD50YeGfd41feJgsDlj1lKe1CePsT/bGK0OIMOfP2eP0M79J7LC5m7JwekW9j2dIlz9JtRlS
lVzwxViqfDXU5mcc4BlPRTai/s6MKx1B8mhh06SoDBzKAw4FGyvz+w3kH3Rk2orZywAqw1kS259R
KTR4rzalzbbtp9DPWDhy3V8orElGUU0tKN4rA6d9zqetwFGicDVdRtXIa3X7Kb0k5pj3Uws7XQCf
L41fffd8eU9VA0vuG6BY6KoClzzz6G0a176BGpembFVkXJl3CtfQmT+2YJDoSbANaBHGzW3t6t5R
qUZfP+jTiszA7XntevXNFxHG8d+S/lka3UM71eBSyrX7oGRJijaXl9gPdD52lB0MHIAur7lqdCnr
um5ZJgZDyJztH7VTh6b9UM2pZnDVhkpOmhmpMzWrTqxh3Cb0bs6+X560yn0k55wbs6RFAIqmor5t
upd2PKUWTHG4sokgw6agFVTUBRQrTm49HGfT3XimozFExdRlsNREeV4YDTTTlzoAYBkXVcsP27HM
4c3JPfo6m7iE1qy+4l7Yl6mmRJmKfFmfjVi74WUsN2NbhHzcuPfjOT9wdw+9QtZHJb01dpf3RWFM
MqYqJlPsxxxBU5T5g5u4x2BpdhmJr4vJMqyqcsxscSocbGnTvnfuvOVVqRladfZ0JBeeZo8k84i1
mvfiI7nJHoO7eMfuyBQSzRWKwhlkPFVaFgbPVqbASjjhHHxoRfRUyVcW/yPQeDarOID4n8N33E+P
1PPOwonPRm5tgY58tE0SZfF4WwOi1LHlGY2IG3tJ7tKFbgwjf768+6oKVSamcuPJtGOGMrt+E0/j
bRwNh2Uf/yq29k9H011SuY/k+W07DA1n2KasrKLJ7KKqS0NrAuMEKBIvf4aiSSNDr5jDB8O0sU9Y
pQ2o6KPGMDd52Ycpf3Suw3f5Mk/V4jt1BtpOHHa6+TwE+avZTJr0rDJlGYjVizrj8YirCu85OdQb
vq+26ZsZzSF9ubxCCkuW2apiBzI4iwXxFdcet90wnssifrxu6DWyfMqkQwvZAlLDxUG8t/Nw9dri
fH956H/QEF/UqERy8cz2iOMKrEsV9R/er7SJArDWPcR5aP/JNnzDH5Y2rI/zg3OMd/Rx+Js/+Qfn
MGpCjCI4yjCtpl+KcUTD9bQEXZhQMC16Lt8R4yoRQOoTKZPjLcHSJhlgxEtlHBsf2mcOfbq8dKpM
IhNYFVlCXLbeb8776jx+FL/H2/w+23ub5KELNvWObfO95q/W2uCrXZI83Fka6HU2+Kvxr/83/57u
8ptcROkNHsntdXIzqu+RAVlTPUEWwIb7Fb8Y2wa/QJZ160bDiTzauHc7Ozv3oGObUmy7DM4qescx
0hx/5dP31PhuO0+JrzmQ+l8vlYzFAkXoWDo+DNpq2hfPsm8DbkRFmd54bb23vD5CjXRdxSXjr6y4
7eOyRYrpgHR1XHDkm/Zpsqw3L2uiyzuviCq25PoeGM1zCj07iB4HSbj45vMo0OO4bnDJ9yE+I0Sz
SnLMhf0E/s2oofbr5aFV8VZGX7lJOU1ZAout55A/iYNx57xAIa5+aG5LzZMYxQFehmD1ncFjujI8
Q8Eyf2hY2B04pCBvmtOo+QeVmUqlOu2qhlv/1D/+GPlkN44kavI3zRIRhaVKTt2Xc9n1GdoDwWF9
Uku+TWboH53jsBnugIcP0tDWhCqFFcmArEnkQImuucnzAOac223ntdcZqAzICtD26+IYAbwfRDjm
W9+PNdapulmUwVjVPA+Cp1if5G1pIo9DUWHDntv36W9sh14dmgcd/axin2WpwW5MK+hUwZGn9AcL
Tu347FBNglUtveTAAspAw5KjwWfWS/9cdDT/HnPaaU4zqtHX3z9VBqIfc5YDsXsanG0szGhM2ZX7
uhrtp5FH6CDGjr3WHMu9yx/waPey1auW2v73uEbDhtpZ7cWeDx471zQNx+zlurEld+W53SZ8LfkX
Au3MW9/8m4x/rxta8tUsS/q+z+BBEPteqBdWyYv29l+xJDIECw9Re0rWt/VjfDdPL312Zs3rVdOW
IVjzkBcCWBnwKjtQ1gPgsDXtvafVnFacCmQg1tRZwg7A6nsySAFZwLmNAj85s07se2ofodC2vfwZ
ipwuE1nZrsvn2cJjqjRxQU5hWt2jPVmARxROkLehT9wm3eCFuXhvGifW+JZqW9bfP3lA43ETYAOE
n5gfY3aayinsyXUQWV+GaQlRZUNjIPUuNiJ9dXSHYpMnusSumrrkvKzpx8Ba9T79/FQ0z83wNLnX
xTOZ4coerTmeVyHOvnxgxVH73k81Zcl386z368KGE8zzazzHm7lLI0aoJpco4qQpue8yCLBcrcrr
cZ2HDXh3jGDWBMqvD9/ef3BYoyMgncOaU++LDZpY22wYwtGzNsBm7C6b/9dr48lYrM4qsx4LjwAh
fjXmR0YeEtzYXTf26tqfrLwVEOU2YxRRbr+ELruFYFXY5xq09tfL7slagWOd912TY9nzwgwLYoLz
QdcAVg0teafDbTBoOZh3F8wh874X/sN1C7L+4acFKRxU3GODWOOAx9eaM5znm62buprhVeYiuWZb
QCe5K7CXAXi4G9ZsWUzCvil35ayjtVYtjZRih0Z0CeCB4Bf0n1Pr1Uw1ZqgoyDyZvQoNRtz2tWvB
/cyfmvv82UbflITO+3hfTKFlhJ4myKgWSXLXyhoyEazHXafoInu6K43XtLubdYxHigWS0Vi1mBj1
VzC7Ob7G4EQLtpdN5+sDiSejsVoTUrBlg9omOMSPw5HtnBfk8huqOW4qDuieDMRyDS8elxzzxoEn
uOd3y7ndi/2e7w2xze+c3aHWnHsUKGLPXzfmkxMQXhC0HPAlxn3+Mt/hxAlxVfvBmsPyofph/qzb
jakpCBUnRU+mtup54dVs3Y3sbjiKbXcoPuxdt083rmZbFOFTRmfFRVKyngBvM3rvAyDExvS9na6z
VBmdNTODdxPDJTLzsz10kYW77Pr6ACr2yyal3HPJmWO/NXnzjybYztqN0KwrDzHdxL/9c/5WH/tv
c3FE8NBxUquWSsrCCQQE+9FFm7cjf7L+V2U+gqjgukwjo7WSnmRja9coeaAcMhw878bQsjkrPFqG
a41+UFb2aq/2+BFMP2bdDYhiPWSoVkKdEu+7sB5u/Qu82uHYVKGl46NTTVpOveBZmhoHNwNeNj7F
Q3qrR+Wqhpb8N4fSZ0EZ1sOpfrfDM6EaZ1Wtx/r7p7hQowq3OYcr1W2+MfObgKJlYbxctnVF1JcZ
rpqGzbMYUFpSe9kVJNgDVXWKY+9WzI2mIFG5kyelXxfPNLvFQFGPZ9K3xTG7M7d86y0h3U4bfyfu
eZRE132N5LgzrRI85MMWpMmW5788YCsHIzShe3J5fNUWS65aN7QgUwrTNMs0nEz063UMH6pNlrJv
nKVmEUxwVCZ2mTuc866I+Kh7aa/aAhmyFQs7SfO16xi/0vfpf5xd2XKkPLN8IkUIENutgN7t9j4e
3xBjjwfEjljF05/sOTf++QYT0bfdEQKkqlKplJW5l2dtF5+xt9zrr+HrdJN89slKxFnaxubArbyp
mB2B5fpAYo7Ev7jrtvVNf5zuO8Hzp3inH9dagBfmbI7jynJVJYbAR/VmzEv7zomol4Zk5UOWRp+5
M/TO9KQRoGgsIAtT7e30UbdXUJcLTjfHb6Vx7gCsVSLi2/l9p2NNQrVzGpe7slux1KW80bqY8Jeo
AQmRVKkUk2N0nHy4myrmVsLpnXXWgSL6pX5o1wGg7Dmmy0EjGxCqFYCqxbgnCjTnuXsgZfKYatfR
LdhzUJergb/VuXDvN7HkyfCRX3fLZ1szhy67pshjhYDRUbnRrXgXWmtSi0uLPPNo1uliwE3CJVYI
TqdfTZIGIneDPr6u4mDPsVs9dbu8T2BGrk78BqJUXkkGr7THNWXshXA3R27pEYOyWQcbIiTlcZPy
Yu1EtuBcc0VB2Zp5XxUYWdZPmn0o7b25Jh649NIzv227oorc7pJ59grx3xAw/FpcV9Sw5/CtUkgR
No0NwM9gQYWD0u6QyQGh7fsNZsFo5hRYdcqUYTUw9I6U4a9BAyKmj++I0/2Ou3iNj31phmb78VTm
hcyGvDzoydjwTk1/XOGu3C0vxR1ztgXD6rV0uICDq87TPY0/aFt2boPBf4Zu2sosLX3AzGu1sZFO
YjRIWoSheJ0md900/Pp+BZYsc+a2kavHgCohItSdzaV41wXoPlrL+370BWSK/R9AV230tSLw2e4Q
PyUaN0PP2qd7lFVLyDb8XMuhF2ZoDu6aDFamjYHNawRT9Jj91u218/Bljv97K27PoVxTpsu6dHBH
AX6H+ra7gbx6ehPte+TpZwjeaKt5xMJCzCFcRpuloSxwRCWPLRKWsvTgyMOFAZf9nu7jHbpe7cTX
q0A9fL82C743B3UZ8QDmwBpWFVsNz4eeJ8WWxT+TfuXYupSEzZFduM1IM/DUwjVeowdxTNBxkd+k
Xr4XqEbhtI/94Tys3q8tmcDcy1kX1ZmDEAt51qyPQRK6RvKxVD2Yw7xII2LXuXTWZSdtg3bnfNvj
K7p9cb8mhba0+DMPV1Eio+iSIVlxMXipPT04WudTZ1zx8qXJmXk5ycAjYFO0mjvNewSwqZZ8fm9E
CxA4ew7aKmpQNFR2jp1to3DI9MhD8W7e6nsZDPvKS+4TxrW1OvLCV8yxW5IkOREFvNxI32o8y1lV
kFiY/zlyq7ZlOrkRonid/wBetuu2/WqX+dLYsw1a2Swq3QlHnXbS2gA4SsJzoVtB1jjXUerZcw4t
NPamOajF4Mo18TRQsU5r8fviPf8If3Po1gC29bSJYJg4Ld+xoHJ423jR3t5qNyFFQOLmfu2CfCEe
zWFatLRLvZWXR0FVNlQ0GGwDfWt/hmGtOrRorLPNmlZ2ackIjixe8tvqd3tO36Z35wlSwofwOD63
99n9WqFhyVZnHp06pZ7mAqeElBR+57ItKddKy38hA/9alJk3J2E8hhJynge6tR/LlzLQlcckH27a
XYfQ+spYkD1kgfCv6yCy56itvuubPpywNI12L8NNFxecNSt14IVln8O0ZJ4yXFRSjK3/bLOBh+wh
GU6rxc2l4WcFsHioJhFeWsdZ/aIcYMzUrZheujVqk6XhL79/OXa64PAPnRSeZzjOph0n7hQ3UayD
cmNNLW3BkOborCF1zEIxPKFNyKOmJwCtspVK1dLQl9+/vHybMrNmUG86oGOFu+2fga5s/UsDz/Zi
UOGgZXy4nEmIOOexuZdkja5maeiZC1dWz/KhwHqWxhNNXoz85fuNbCFKzwmxkths/p+MZRoKiDuW
vmtZN4JpwffDL732zGUrSoxWkxd53NYIxqL2DJv6Vw09B151oqXkUps+lEMXoMS7q5T9+P3QSync
HHmVtSNUcVxEsfhpwh2Nes6frb3+qP0xAfM4F5/Gz/C6DGUOxOqszs1dHJIhLE7uZAh4c1GulJ8W
5n6OvNIaWU1FgwlynYST5hTTlZaSpYEvtvTFfwwyQdsXIozglMpHDwKkulcXlnHlul6e+mV0S0AT
3kxSeRB5VTw3FQirkEaslXYXAtffcuaX0bW4ttKkx8pWChcDxIJMEKl+h2l9E43Nivkszc/MVxn6
RJOmQ25Y6n2Jk0wIImo9q7zvjXNp9NkOm6gktEx1yQZBCiTH8xBurxt45qtqQh00MlHJypm204vi
to/k5qqh5zAsUYRdSGwEc0Hu0IVO1nqUF6LXHIOVdG6WhJcrB32a+Jg8Vmq/Kvi0MM9zAJZhG1Pk
KoSuHEgsnrIi9qBn/ee6CbmY5xcz1MmUiSTChEzJM6tfS7KSVSzVZeYMWFpkk9ZOMLD2qCRv98M2
2Vh7daav6lRvspXQsuBFc4iVYU5MMomn9Prkx8M2jk1eJIPXj0/Xzc9sJ60bvYUoE8oPKi4eqxqf
Uku5MvYClGAOs3LBuFrXAtlwWbk7M9JRU+290THOQ6W8OrZuEhm/jbr2/P2nLKWt/6HBArcWCMsv
RRpaH1siAWFK+zujFXeDbH3ZsG1GkoNu01vZoUWkHLdjX+5bI7ltUgvtxshqw2wldC85zMzHQYRd
Q8cVN1u12rHyoR3fa2etXHdJLf+bnltztBbIF4mqR8yraRqfKLJv9MYueCuKDW65Jl+TycpH/Nsz
rTlmq3M7Vx8IcD55SL2ilF4jrwP9WnP+LKtM0lAheT5ESmwiSnfEoSsl06W3nrl8Zcm80SkIB6sW
SmCTOz6Ifk37bmns2Y6cUNqAtB7LGuU/0LFbWiuZ8kI4sebsWbLL0SB6SU+6Qyu44Rs7FoAgak9f
h6fqfi2c/NsqLXfm7a455kNooWUFioG8MU2em58NzkTfO+C/g5U1Z9GioGefag3+ZzelH8Z2YI6j
n+TWTVNfeYVizeFbE6nGbOqBCkWjWnwsdAgwi1ysHeCXlnfmtYlNnAKUxwjqRgpRwD2Mc2VuFkoD
1hyvBQZvUL5aWOD2lO7q+ynm2lP5HO6nW+Ng/grfDcbtga91Uy58yBzFhT6eC7sB9o0Euky0JL5j
rVH8L6zyHMAVOQ42VTPBjpHmfpvGkKkuOYJbAD2QlbizYKZz5JbVGL1e2ZirIXkMh2GTS0CAg++N
dGnsy+9fEoLUME1ziEHQkGRvtZb53YS7PmPlkLE0+GU5vgyeTV2vjxPsRyGTCZ0XFm0ToVZMaGnw
mfOmBUKPVWHiteqeprd6/GD1m+8nZeEaxXJmmXQ7WTaNXaSk00f6MGyzc/RMz+zV2snn8v37Zyy9
/iydTo1OUadD7NGs3G/sgGWezNZK6EtGOXNc1y5Dm+mwGCtRm8lseaJ0b0rRbjOszdHC+8/hWVqV
y74iAkbp5l4Nwnrm2tzCRcD307PwBXOUVpjGCryn+AJl3IOOl+f1PSU/a+v+uuFnZSohpqjIHeQM
ia4hQ8g2fb6hWe8JfVrJiJc+4PL7F9tHyCExGH8Q4BjbkMk+RWW6aQ1cZzX5n+8/YiHxmSsUpm5R
ofkI7jXlZNf34S6rfTIQ7GQjlzTbf/+UpYWeObHlxk6MZmUc58dj2eee0Z9ssUYJu/QJMycOkwQa
cJe80Bxl6GUKTZZ9DVG4GtrMQUKH8Nmuuu66OPof4i1nFEl7uTt2rQfKXG5CxYetqXkvTdPMn5lr
IozoCBlWutP7m9LZXalYiNDzv6ZUQtaMpOqyV9a40QWmX0TPrF/ryVt48Tl2ayB9oScWjjwMaO9C
AcRjN1zla/XUpeEv/T9f/KAPpYhAh1UeJpWCWkC/E4m+H9Lh+SrrnIO0OgFhYRZj2nWz56JPvNo8
9ebddYPPfLgfKICFF1yQ2bUBiWtepg9aa1yXmM9hWmPYM3TkYXShb+Phdz2ssbosONUcm2VoqkFa
AntJxWtejN6gTzycBg4RXC77NbLihZxqjsuiiljjWOP1G/0G9Weeqcb7ftqXRp7tvroRaWluYE0j
/aZC5q89fD/uwsWyNYdjybC2QnaZmGovduHgMT/17G3/7GDnCq58xsxZLaMEvNXEMwYVJLlXbPIt
PccAKkLQ+BitnY8u8fEfZ945NotoyqjJBQzcv9YPKuU16Ft+OHf6nXvDBG9HXgxB3a7sxQvrMcdp
RZrTln2IilQmfmnkSOP37+dqITTMUVo4MUH0aUAKEbPCM8POi9wHV4mrLkUsc+a8k0tlmliwIjtM
t2WqI8PSVzx36cUvv3+JabjhcsJMImlu6qNdHPR80yVP183JZQ2+DO3KTBAgji5Bgfoay8CdQb22
zK5cytl+a6YZ7dRgApsFXZYwfjCv6wG25rgs0joaVHov6Y7WbKuEvIMAO0ATNl158aUpn22vtSvU
EFcY3yRvpoy9WD3TcCVVW7LvmcsWKh27RIMdggT5KBoSZNVaJ+HC0HM8FssyLdI10IgK+zGfXo2R
Xhcj5wis0eqi2LFj5DJZKf3alIWXxl3rX2WFcxRWldiqKwVGb6pPy5Z8AtFDt5K1XvzvH6FrDrwy
NWo7LYOFJwwVF0AQ3sNGByms3FbSePz+/Rd2wDnWyooYDW0AZQ5SPKiJeq7R+iZ9kmbly5Zuvn/I
0tpefv/iqm2GzkdQekLqqNL93Mg2bTisxPeloWduepHuDosRSZMckyBqNB5G5YojLW2Cc3RVYo1a
POaY/4mcTVPbQMtqr+c2j/r7zAZWFsD9sdxN6Hj9fpqW1nvmuZjvcjQUbClSedCJQx9PwdDuo1US
u4XQwGbua5uGFtoFJqvvbL9n/V5PoGRKr2t4teaIqz6us2aqokuNs3om6fgahvTj+6lZePM5wMqy
8lqWDEQSQo8ObgVcYB8mW/QmXWdGc5gVTUhN65KguBPune5mUL+ve+/LUn+xfJdmyWBpkHkbJ6t+
di9trhEz8oijQ/3KpGOOsarz3ki6HN6V1ZpfZanfExZ8//qa9rdB7R9BaI6zivKaTaVAXE4Yexgp
O0u3OHYVO9VMnFJXu8eab2Ri/Zyc7sHR65z3qftQNfr9JJIdul14HSqPCraVpeWB7A7l0c4TWQhc
x+Dres+nTkFnCpKEPcTae19LwHma3FP1wtwtqPc9uzuRSgfhthH+iCE6iu5+X2ryR2pob4ND9plr
BYMiHCg5L04nz6Fn3AtsVXVv486xGHHxld/Hkbo3qmnTFAmA+YqnKt/UNQuKIX9ysjdoHPMKLj5o
N1H+wCj5A2vzIXvzWdF8K/ILTe3N1D4qIXkWn/QsOxZjwgtp+BqoXxyIQl1amYf6Y0wf0oj9VgrV
x2bcdw3UFGgMCETMC2pyTctu3PHsxvtSFggh4JKjETdB32yQIojbZ6hk+eBHfO7S3kut8KyB23MM
P3WS+YxJVL5EAOYtr9KgfGt+EFpBmtDc5iO+OeK2cLd6LO5p9VFk+aYY/wi679FoKIv+xjRBHCN6
Lwb7v91EXjKAaKB5VvLdHkPPUW8WfQ7p6I3pubUfe8AFJtJBOtndlfqpFaVnuuMuth2uQSGiR+0W
qMGLcMz9FPYctJKgBUkhTDr4ZVvwOOt5S4wNyE7A20p23Wj5kfY6qJznVgeQFu4Ly9a3cQllVj8l
6IXA9O8nauCijGAi0jcA+57GV7NUhyKj3Gx6nrbCp4AQRunoG5cHhKmXVbGfN9KLi5qnMH6IkAPw
oPyBHMPG9ozc2SdgUkjQ2T82Nh9td8ewDqqZdmja8F3IBkaF7bXS4SawAFXG8C2fIDYLgELmbd0G
VeF6U1J4TvtmGH/cvuIu1TxNWNgo/4REQHxJesQSZ5a0vKp/knZTdmxTWK9OdFdMN3qscKC0fBUf
VF2ea6MGxJxucxl5vT0EUaRtbDUGdg4K7GFLO7IRuPpAZwbvyOiBicZLxZMyS09AvkiUMWfZC2t/
jb2zLXLoW9fpRtNOofYusseicHkWQfoI0hE6OBDNLt027RAQc5e7JYg9AQAzHiMDYMwBb2UyXrpi
o6Uld8byB9i2gBgRvjv9UmnkM6PithPxpgycTt5kxRMzMq9FCwruXoOxdtF5p/BZhWdo6c/B2JJR
30Z5x6Nk+uwyNAQQA0JpNtQ4Uo9GF0vdtuCSYoMTJFHoMyxrO97U9XuEE33UPhiyDQqWbHS9BeHv
x2DlnmPeFK3MuV2EbzTVN0QkhxhEukPUv6DyDJ6oD1eSbeQQPlbuXiWwAiH9wb2lrOCy24WVFXS4
0e1b4UXjpod/ioxuYhm9Zt19Ux0blcEHfzH4QEZjPwLZKpp1fWX5tNa9trE2Uhs4jWqvAUUJGtG4
gBQk6vQ3TTltR3XrRlHQgJ1JOdGmgQ6MDkA+GE04kBRWXG+knXgm6vlZbfAJWzklioeu2DU2ztLu
PgvrrVSd3zbMc4Y/RoW2w3j0mZl5oT2COPteRxLPQvvU5g9hWt5k9EcY935kHfKmvtNGjWvhbwFq
CTt/S62Ul6ABqxFHM4mYmfcvWm0FBjrOurbzSadzhvOMVpa+iB+y1MQrvFpT4rt64bVj6Vv9QwES
2LpHk8gIJtho8koT4EFierlOdyYdtz06CU3Nt8fJy4jt2VZ4Y6ImT+uYV0zAb6XHhgNxGrQCUhhs
xuuW7mgLgDrQmflH299lpu0NJt1GXcoHrfApHY5ZG3r1aHF9/Bjt55xILsLXHBOlJc6r47S7FiRn
uT7wAnNtXOJwHfmD5YvxIb2s/nB2ypvC+AktW3zUOYn2ZdZ6JQVljp7yPo951x3DOPab+kVrqUfE
n0q+SQRDcyqPU2PD7DU+kNh3uohbSgQZdiJncj2j67jU3UPbNb4JZzKc1wpc6Zmt+yCE4Xp+a1cV
HwaLk/h2wMyN4YsNPpSUGTw2/hCEhzazj52BfTB/r0THB5QmJ9l46K4+jO3gdfldmf+0IF9cpG+d
U27q0thqZveEi3RPQCwcR1wjAf1adVeBn3CK9p1xZ5q/wPnEQy33JvM3DV1eg9FXB6cUSsVeIeog
sc5ua20I1QIi0d8gbo2G+RUMJGsrD1sKp+h4qHPqSfdI4IOGZvulgZ0xtP1OdwOCoNuqR5WilIHd
ro1OjXD30IveEWMKhHL9cTiZ9ZPQen7Rc4P8hg+lotsCrLJJ+CN3zUCx2yFquWgbvEfLGYAizEIU
nTwzVZvKSH5Sh2yiwuSNJTy3/xFbIGuqy2NHnX037so04sp6dNqQt67BK1rv0+gxap7KPnnp6c+K
PWuE+XlZgg+JBnGWehL8caQ1vbrLcWo6Wm0RRPWEqP3MyLTtyeQrqDkzvQsKu9p2oOdrbztBPd3Q
Axv7VzpKkAGCDH+IPb16AQ2HF8kPR+he3KD8UgtoonyW0ZMiJpKGFOFiCiByj3Cde0rvfDdtkYOl
QYh+eV0QzuR+iMsggkdYyZMqTZ52sa8PyAa60E+t9zayfdOwfVX+BkvnPjcqb2xSL8pwetfTTVNm
vj1Y29hC/pP8ivSMR3XpTfW4DyeD52DxSCKQ6FVyM6XZzsxqbyjF1kGgiRn1Ol1inev3Cf191N3i
gIG1FYfC+qUP/Tap+w2LtEDrrd8NSv1ODHS2cUJrmgdbLGnu4dTgaax+jrU4KFlzexGpLMtw09bx
UYnborO2po2QkfVBGtub0P2sOhJU3eSPKuSV1ty2rRWIKEPy9Yl9F9uD49fsc3QdryzMjQ5X6SCn
mV0AqA3auXUGFe/iRoO5GB31a/dZifGZYmOQuY6o+Gl0uadNJTci8FngvEcFPBEO2ztTYDnEE+lb
XqhDyCw0NED6Gj3VIJuBHiBsrxo9ZrsbDSz7UdohMX224olrovZCdC1XFubO6rbu+NFow7HS/jTT
AI1m5evWe58mG9Yqb1BWUPWnnsFmi9BrzLPIfzv2R15pXjgOnlG1mBwN+cUzSvm3bvNcyGjrOMJP
05PMoqNexoEV6iej7M+aLe6aIt0Y41sr1D6rJvTRdSiCGnvoBQWpRh8Jngk492uk3kz0T+ZuvCvN
NqCyvKMiep3YqygpTx2xNZCJtW7zkEjnrDsfWlN9GABNKlQ6ldZwpOmYjMlvGhoYZnRbJyaQKFNg
MncvL1YOCxXt2UziwEYYw+lwh0uUvZVHAXOQGNNtzR4T9Leo7B39xSe07mB16v3QtR5JHxs57uFV
R8mKTRXph1hAOK+2fKsDeF5PeMb0Yy/fowybYuzuS51An6HmrDC3VkduIy3bWhpWUQcHlstFYvlh
Vm6m4aRXJ1sr/baL98WIf0obuxnjMY7J5tRtSvYT3cLQAX+y3Zdp/MHE6E+MbUNz9JTUtsoyAeii
sIXf2RQHDatwVsi2JmW8iGpkuJ+l9SBzhdpnBpWNz2S0di35NCDhVt0rVFwpeus6iczKvVjKiBPL
4MXVx1RjE5JTYBslmOb7bRfmfuRaOJqa2yGZNmwcPbepuEruS/xFOvR7x7nX0EcNZJdaGW/H5k1Y
r9I9DW66JW78oI/gRHIR7EvCDYm+xwybmcBmnSacUcdvHDvoygNr8vt8GLdGqu3BjQwDNbgwiw1U
B3wnNTca7jHQa/N35mvb3VKAORxrNxWan8aM60g9pX0naseXMdRJtT9q/O2MxslyaOCI2BuAyoAu
y8aND7hyfLTM9AMqMHxAH68C2s3K3gz4sOw1XgMxrk22V4VRkKtHSCR5RVtzyAeAhDAE3FDnBYiY
omozTp3f2WzPRBRMPXhRqyYwC7CGtWRT2bsCJHbQ2UUi8oAowrv63pHEwzUhL0xIZ6UvVfKQkTuH
PETa7UAT/7LDDuQ+dyFvXRV+GbaPuDx+UnmBMBsWsR9L5g+68Kheb4w2vsWza4SYKtZweadDlcFB
iJX1xs6yFxnnndchsvqOrnwrojej9St1a99pxTlEoC5bHK8RUgiKqRmseQwMaL4YJH4EUT8nbsSh
kJUm98r9EAW5cVjv2/Xb6Cg+1TSomAn23R5GRLmEwluBjCIrGGRnda4XFR9HZJQZCxAK90lY+zQX
yESOERtfBQsDBzIpSZwEefY2FimnPZhGy/bchzY3k51bPrYOTKOKoG5Y+RrFuSBuQbbhbKjdbrIs
DyAj49eoNtcFr8KW62l0JsN2ansvIfKQxoPnOqBtLryqPnU4irtMAXMZnk3saCF9n/T6JnZe2ibf
Vmg75ZPd7vO+eM3YcHRUts/zo4YTrT6cmiY62v27UWtbm2H/MZ0mGHHEmsryJSLpr5GowmNa+EAq
dMlhE0n634RCZKyqvBKAvlYmD3pOTnaM2gBuazS35zEaDlsHjY3IzJFr87EdtwLJcy3ZzsgS2Bgo
1troJgMFaFw53oAzQCyKXdxNXoNkkOSfSoD77lXDeW80zAc9xGxJc1eJ/AiaT6zCsO+LzCcgfeh6
6RdadhgkOU1tAr58JGJ2/qvP5V4r7I8CF26oMZIjWo1uGq2E0Rrg8nTFJ4uSnGdWvdFGcSZ5eFOR
qoHT0ktWUyKwUtZvxiFSnobeE6uKb/qhjniajFvL6vaIKxmv8ngjM7YZc/ME9ZC7FIIWQpmOF2rq
rdFToKjTfWrEa+CyhbLanKdYdqGBR6AgKMS9an+OxSMUxleqmUtj6/9b+tJUJtH8jLJUZ9w7qJF2
SBzRy/t9YWqh7DtvihkaW1q0QT2wHgu/L5yNM3TXFavnQvEq1sYIsNPyoKAJ41jMI+YaCHRhSuYN
MQUgaZmGpvODXVc4kdSepd1NaHr9fk6WRp/hB2RLSBdJvHiSZIGhn5vyFdoI/veDL9Sm510wwENL
mUGmHNxYKKixEHVM2m8dFR0TB8w+3z9kYVXn/TBNozEHCTMQEO5FYI8RH71J1yEU/sIrv1RiiVTN
0EHb5tA4Jc/ZY81ekmxNw33pxS+/fxl8GkQ3jCOKpE2nBaFm+Em/UpheWtTZ/UZY6klCTIxMW4CJ
gH7X76CztDLfS4Pr//vauY1XLnEbeRgG3QeHmDdO4x6CY9fhof5iBr/MSt6LWI8u9xlZuhm2xNjl
ax25S/M9u8jQXRxS2wE3DQN9k+ymMX99b4ALEzLvgmmSptBLeRnXqnitn6u+8qO1pqMFF5q3wpiZ
3VUkwXTo8redn2OcsKj5e8TV3vcvv9DGYP2nH8aqrE6xsAQDY+VPG8JjbzqmN2yP/dfTPJ0nAfGT
lQaTpama3WxkGdEjqKzh1mGqYe445aBgVa0J1v4Nif+4dph3yUgXSijs0r3fHMaNc3AO495yvTxI
zv0x9T6ws5+a3nOYR3fReQ2SsrRCMzcmKGgwMeGbnFZx6bg+mvr3ojF5mLPN94u0YLnzXvJw7CD4
cQFEhCTQybZ3VjAcC/e4xtyViUupaSF0sgoqOJYRxAlaI8IKB232YMliJRwtzNBc9SN1kdEa6nIb
RM6yM3BeQTEjN3xhdd51EzRzbdQGWFEU2NlZJbgQb2bz9v3ACwY7bxWfnNRqir9SvPmIQlXGLzXE
NsmD74dfWIB5t7ht2pORWHhv5eo3EaIqtyv7yXQh+9DZ415pa0LvS26uX97gS1glyphYk2GfL4Pp
I2ZeeKABKrS+dQL9wb1xgPjnTm6jFYNdmraLJXx5GmijiWId0jiXssBUzJtQRalXe/iWhr/8/mX4
RqFnWmthtxCd4w1As4n6FRlXgnj0mUNHg6blrkJEDHGZVPQTGOAfvl/uv+ngvwLUbGOmrKIgOoAj
v5i899E85ceexieebEYOSS0+eiGXvPTZUe1c//uHLgSPeV9cEZJkAHi2PMSk82qcAuviSr1aa94D
p5NKWSXBQpiDfGnpcJdm4e9KTkfS12cTbN4pHU4qJZf64RsFUmzF3/8KlvxrImcO3xtRCxENRPrh
PnppNb8AXdV9dYp2ht/cXBRByo/mtUflrt2ieOkXATRW/evomcx5R1zkhmauBjyclreFCSqGlWjw
b7M25w1wg60z3PVjpfrprhne0cKDC7cVTN2C6ZnzFrgiTJC1aXjpftP7NCjvpz3uE8oHy6u9fvch
gwhVlT/DuX7sn4cjW7H4fwc4050FAuwlAzUvAqWRYZzsKT/GSXiqB2tTJOMxdtOVx/w9UfzXHkx3
FhGGpCnjVmKLeWn9IZD7d8EBl/DucBe2lfxZ8T9rJKVLizSLDgZ6MqQdo+2M6Cf7guB6Goen7z11
abJm0cFRXRIPl9PGpP3JUc+rcTmvXRQoQEwDYqvrHjLb823D6abOQbY6gfuu6/1e/8jQzwk4F6pF
/cpDliZpBkpyhUWTxoSx2e6NAb12mr7Z2fv3H/CXreFfaz3zfSi52ZTGSIndnfuobbC57PP75Dwe
SWB7zSa5dQ/Ort1Wn/WP654476ZLaJfkcYw5azfRrf3a/dJO/T49yCMugn3rlYIh8jSc4yDarClg
/jtom/OOOr1VneNkmMAsLIAFUfWN0gBA+f57FlZn3lMH/kAhQPENYHBbBdR5aazPMF3LVZeWZ95O
52qDHWYD9gRyLE7JHeLLVgTxo/3gBsJrA9RAIfSW3JO769oIzDkbuswa0Dq28H1t0vwhql/TfHjI
DX3Flpdiy5wMHRwtdqlyfNDR5IS/v0dc8JFvtyeHJ7zyxOb+umWZub+b0lY1o5FhMx3LF402aJ2y
evfFlu510lOmM3N+hXaRVowqO1SaA4hEcSqq/s/3b79ksTOXB5ZMytDF0LWktw5ptna7xlq4ZK8z
h8/kOBpuhaGHIQ2yzGp8I4YqWtKV26ve3b5QCnzJJ5P/4+y7muPmsbT/ytTccxZEIMitnbkg2YFq
ZUtyuGHJiTknkL/+e9o7366M1xS32i5fWAFEgzgI5zxhgSqB06v8iqrwOsqMIM4s/7Kmtfwaa8Ns
aaopu2omM0OFfjKOLcnSjQvcyqDL807ypuNyYGQ27STDQTjM/YlJ66rFynhh37XN286KaqgMO4VV
FtSN2aCoJyZ+mWaB0Ol1Rtl2IozK7CoSTgstAZQNUHCr6Md6ivuNm+fa+Jy//mZ8osEAZi1roYtg
ltmLTQZUis96KBuHqrXmtYglS5csUvXRldmFB5qlP6dm+fz+vFmZ8zqZrg1LaRjL7AQUVTor/5Y5
oWv2G7fa8wv8ww4qtViVFgg0qNo5gQGyf3xKkE0aVIPK+Ba9dK33WsQ2A8l41ysnSEmLst4N5LJd
Ul2WgRQ6pc5orDyXDrofozI2o6AeoQxosy1F7BUIN+5Gv8+ayow6wFxGlB7sgzITwHrGA+sWf8oL
T8bUy/nnyG5R+N5KX6wMl86ya/q2K8iEBxJkGaLqtR4zt0i3Unxrreth3NYjtUNUUka4UEfp97av
PMf48f48XQkBnWU3yX5hapqcQEAJ42G0S/HgGF162UTVqXbWnDHOQrTOu6+t/SWzM2CqgjjdYKas
jYwWv0Zh5LCrqJzAWmxftcrHRXmHytn+/bFZOc9b2m5bltIMSYnmy/w5kcJN1GtNRt+yesBp1Ua+
/Dwp/xDLOuluQCZkcSTmTuWYzzxhLw6WVAkwhZLsEEfjRwlE4MbBcWXdsPSwXiJjTmjjBIxaXka6
ZyuD7nE3lDeF6aTeRaOmc+/A/OqYlHjIBCymAIG4kcc6fMrTZGc2G/NqZdbqlDsmYxMvpHSCvnoY
h/vB2DgrrkwonXLXNRSvQqFdB4hPBvCqGT1U6uX9gVlrXItjM01EEkVovOi/odzgtiZKDVu8lbXG
z19/s1NSuy95OaNx0qbunAGtW/+wcXO7rOvaPlwPHaQTATOG0PSXvHhQ02vkbJyaV4JMaDFcZFUy
jz2CjIa3Zj35BercY9+5xjy4zrBxjlgbHS2S7YZIAu1nAJ6MB0eCZ12cjMHeGJy1yajtxmbRsDZN
JbJWTUZ/OrY9BUUu5q/vD/1a61rMJmM224mVygCUD38CGwaQOeBtLmpc599lnKQN6yorkDUH1qgo
QaViyRbRemXUdRIeDrcdSafGCkJWf4TO7RG7wd7g8cbp7Xy6/8PKqbPwhK1ivhQYGQusmoTWXl6m
+yyMd1OcemwSe9swDwvdGqu1T6OFr9MYlHfKEsDqgMaSALdjFH6ZbZ1a1po/f/1NAGeA+uQylwLY
8KuKfHLm0oVf+GVTlP8lflsYNiYT1JFBoABIw8u3sjlr3dbC1ymbtIboJDRVS2tHqy91cYzNeuMN
r8x9nYu3OC1xqNlb2BuxFNM7Om2YOq01rIUsgESzwSY07LBrmpyy6f79eFobDS1YHZBZlzkqrKAh
7Ayvb14AB+I+tbds6lY6rrPt4pIJZH6ECMaUwweSvxp5vhWua21rx+ZeSoiepmg7YsrDorzvN0N1
LXutU+3aBiwLiXsKpC06d2Ffl6zzJNk1CQwVAa2CAQPqAa459oduwB6QHef4A6mFizusN4FvhXTz
zmKJJ5tn1Ls3dvuVrYdpEc0Xq4LKPdanjo9XrH2wykdlOzs40rg8ueweqPP04KKpmhKU8iAeshMd
0+eqz04DtzfOFGvv7Pz1N6tGGS3tUuRoPiuMW4MOXp5sFofOIfyH9fUvVeuOpSDuGJgPL9Ht8Fgd
FgLQ5c5+EigzDF9Bu9oSe1oRlBJ6IVskZdtksyOCF/tVGr71w9gtPztUmE13PsbP7wfnijcWEOy/
D9YQWYbdAr8fpE/1k/yKPAvsqtKv1fX4JY48UCha5WYfNx52bvRPo6ctBVIlc0cKPGzK3eEAgkIN
7pMPGNLwQUJyn7hbqeYVVWSh17hJlHXtMtnYOYLmUXyF+NAIi7rJrU/8brpun0myD0NPPL3/wX6h
7f7wwfSad9FCIx2lGhFIU4G0LDLXAlZzUQD0zuHd3Gb7SFR7Afj9KABQD9N7sxueSBgY/NQR8bEs
531ThIBjz81O9kBoL9/NdKu8sxIQep08BovMckr0ru92TvwkhouQL4JqawVN5EKNcka7shJ+Zpup
Pyt73NtI3/nvj+xa17UTwNRWVWOk2EoVCJEoze46eysHvrIv6SXxsZtA2q0GEXTscwV2Lq3vRPLt
sm5rJ4A6ClWfGQrLRBQmuzpj464xi61ax9qgaCd3SRJRsAbjXpmtvWtysNbqKb20dW1FGLlqSNVj
+SRlcwfboU856DWXDYsW/zVrALGNOYacGMnrYvRs8DKWFP3+ovb/AisdpwQqBSZOAq0aDtAzKw9G
Bie+91tf2Rp1pfW0y8BQliEP2tE6zT352VvJAhuBGsQB3ic7Ja0LTT2EjjJtG4fbkHURQd0ziEV8
X4gJQtJ3AnqdxDWZN+GX3PpcViCLpAvyhSDWtVv+xWufUw9rO2TOeF6lZRSCqzKWN7M13ieW+gAM
5r3TNof3x3NlGutAVDOswJQysUYb01B+s4sUtPVMjeznZc2fH/vmGEBE0S0gLgA2Yc77wbQ9ifX/
sqa18DZba24XpzSDjE/X0EE7MJC73296ZVX6pW77ptc1BIl5T9H0JE9j3XucvwxNvNH42ohroV1a
tZqGBlSZBDCMfFl2GYQS3u/3eXL8YQf8lXd+02+rpKJCWQL9VjAAz17DM7Gve+i2lM9W2tcBqWzk
WRq2OQnaKd4VMgJDlrjVAnZmvWVsvjL0OixV4Syk5qohQQZGXTt/TRdwOeuNs8/K0OuQVAlP8N6y
a4J0+McOeYV4kwGwdlAkWrwuzoRcVIemBy98yB6/Nki030Dd4AgFXr6RVV47J+ow1E5mVVydH9L6
Yh9/Kq7au+Qw7oyr6UN5ZQRbB+y1YTp//c00grW8RZYSj8nL2jPBg5Wj3F00Q4kWtFXNMtw1YhKY
OfK7oKrPzZNtfI6rC49ZOihN5klEoyYigWPhfMc6kKHnjVvZ2tTUAtcsWjka/bgEwgaXDWwsa4y8
CDzry4ZG25flOW3UGCA4mhWkGFj4wKPuflH1vrPDLbHLFXgb1xFm5QD5hwUmbYEzuPRVXEdfzCM7
JqfwKvXLE3tsfHE1BfQrbBce5FX9WP7Ivr7/8f48elzHoC1hIwzLsuYAW8Ihts1goSRoomIjI7OC
Q4Vo7e+TdukKgaKOnAP6pf8+Pxu39V33xXlMX5v9acoAN8dx4Wt70RrOdfRZ3YIZCkXCOWDzAoWO
YgFNfvr0/kD9OfqgP/r7B0lAoi0dg89BSK+aFDx3LITvt7z2CrS4HgijLG9ioJoGhkOFFS3QCEhM
8WQsWb9xuvzzFsF1zdMss8DVpiFM/6LXKbbA3btri/wYgiX+/odYGR69RlsUowOMJB+CqRucBzB0
5AEAiC2k/0rrurI8XbjZmQOGyK5PdLpytuDefz7OcV1Tnk60WObRUAGB3Gk0HyOZwee8Xh6qy3SX
uK4on8UsgsELsN3WYN2YVblzcKW6aMgdbWUq2tpu1UxV0CW89ZcENNmone/fb3xlwugQOOB3BR3P
TB8O2xtoLsNRI/Gm0nbtpr7ojMt1zNs0prXFhakCM1MHWBSAqiqe3+/9ynzREW+NYThFHyoVtDxb
QL+WT5baWtLWRkY7UhhWP/TLgm5PE6DiXeK20IguSeG2l6FYuA5wm9qRJRWk3gOAAq9o3ezrNNm/
PzAra42ObTMERb5UDnittIN8zQixq6ZbGk/Yc7V7/xFrY6+dJaJaDjncjVSQjoelCOppI6Oy1i79
fQFGatGJjQXtto0NbnSxK+NwY1RWjonc1s4QljOZHYBVU9B26W6ybM8qwZqGBgckyvapE4ErHR7t
6BUK4Uc6qAtHSgtgMjR5OCsHTw1BqLuZt3AIKyOlw9uWpaZFhKNvANI/JDjDLareWrtawr+GK14u
Y7QL/ekbOUAdpesufAM6sq3rrclysnkK1Lf0O9jT1RfyAVzn5QUZBOh6PV00N6UWu3PK2haWCThK
OTu5HKMtzq6DOfjXGx7XsW1DL7jVwYosME0X/PXr6mH+Pv5MPl+mkMvl+Y28Ofo7Jo365dzvpbqh
9Etdfs/ny3YRqYXrUEWFg1zlGMwTgxJSVt3TKt06PK/NGC1mh46TDMk+ENer6MYKoyNv2suCR8e0
1UCc99CwHYOk+pnVT/FWhuc8Ff7wKnUwWCnyJFE9HQISRg8Kl+g4+1Da8Q0yThun1LUnaEdiZD0X
Inr0HDH61WnjO1wk7lvWPy/hZTaT3NLmudNLRlVChiAs4E2VJCX3HYgLXRREOgQslaxMWTwOQVfY
+y7nV3G6ZTAnVgZfm+cmFBwsAl2ygKct1l8I91DDdcqtQ+pKLYLrIusWDJbkaFYA87sn6RKvwb/O
/Qo21v3H68/eK/Oer54vGyVt6ptdHM7JiEdVw/KtDsWOOOXGVeRXGv5Pc1TbroAN7Xndou2XwnXw
9+vdU7w3dsbO9ke3xN/X29hN/Ah/HR/olY2JuwKU5DoerBYTK+FdNAQGKjMeLXdLvcuCSewcCFu4
9DLBeq4jwqy5lk4d47JiYAoco/AYGv3WRWhlhulIsMFiTYIc5RBAn+9QxdFDHEMRZ9m6UKwseDog
LLSrEopPJhY81g+7OhyhTKrK2b9oTgktrKdUioxQhcjL7SdK6NFJku+XNX0erzc7zIjAsBtIxAaS
FEfHSa6XTfXotTE5f/1N08nQwgcw7AeIEJk3jaT39lLu3+/12tvUNi9O+86OKJai5ix51AMGMMSg
mhmX3VB0FfasZv3cJ8MQOOciGNbsq6abvr3f9V9Z6z8EsdCCGHJqydhI7I0DqOOH7jYe3Oyh/2ge
CAyv7u1jqjbCduWSK7Rj5pirJi5MPEjcQazEPKYv8wf6deNTrLxcHRHGeNhDLQeN05vJm3fOqYPr
WHuEgh54P+1DeWNvQHBWXrUODstT6qj2nMFQ/bFNn/hyao2N5MjaZ9A25DpiUZqxeggyC8t0+rXt
thieay1rAQsqKTGo7SDtUlfw7rX2MrEu7LQWsHUrzImGAlPf+kRL+PpsUExWstlcx35NizlHPJVD
0O7l3Xhtv+b+j/vBF5Ds9RP/MmUIzrXIdTJQxuQy4XVWFApTZCQCbLGlKCqvps7cPb0/P9degLYL
L32N1JdEBA9GdQN3syCaCv/9ptcmpBa/NK6phGr1EFT8bBkFGOEYXw/TFkxjreda1JIwGxozprB+
BbJPJSF0eC9KmHMdEwZJFDOcoYSGSvBTWD/jbbsTFE/fH5WVbusa7FVKmKoi3oMJYpefa2VF18UE
SZrLWtci1ZIJa01k+wPbqEefQSz8aBe83FjuV96oju9KpJmLcELf+yz1VfjctPQg0y1vrrWR0QJ2
hlLRKE27C3jUQmXwm003UnVr3T4/8M3+utiOI+Le6IKogyozKfchMX2YGl62x+qwLgIpEvi+xn3Q
pOHOqIqbfqkObLpMVJ/rUK4kj8mQF0mPjNS8U7Z1iKBd/P5sWRsYLUJtILpoXWJg7JD4UanueJHu
QBHbWCnXmtcjFLtGpyCihxRp3/ijlEAkNEtzBFbU3iqfnLv6h0OCjtUyW2ah+GR1QRwYKA3t8n1y
gIYOSOLxVXq4MC2iQ7RSFddZCcH2wK4gn2P0bhleNkY6vMoUE5QbC9mhsDjdVXw4gYAKSVZTbeXX
z7mnPw2QtsOao1mqPJn7wCTZKUZ60IW6v89baFnDrOHzBCrv3kmBqbtoSlEtiIvFbqmaCygbxjcD
9Pht65uAcOhljWuBTLuJOXNqdoFlsiAnya1k2IPhc/h+82tDpW25OUR/jCpF3+X0gdjcDRvjNMUD
RErvMx4dQ8U3jibOyjvRNl2Tx1CYi9Me6HECndPpyTDYbkngqxAngaiyHfyTA7vcWqDWPpcW5mSG
eXwB2e1geJ0exWN8JNdzcJkiHP8FUH67uJow/qR5j8bhubo0UEZf9mdI0fuvZGUJ0UFZ8AOIs7Hu
0Dp9kvVxDD8aW+e4le1GR2RVfTuVdIm6IJ0ZkgElIqTpNl7wLxTjH6JOh2D1Xd81ToyZirrTvgE/
PoKcTeN2XgNBZlcdoXQ6HkGyCFAv2sMf7kd+SPbx8/DR2RRlWUtG6DqAZWKTviO/+hBeiWN1gPjq
7XiYjluyL2tVAR2EZS+ZioGD7ALhKt90n/jn/sr04Hb82Gys72vvX4v4bjGnOu3whAazqwKztYUC
vd1tRcZa81rEw3eXjjFPMb1klgVyiLMdgNOQ3Lag8fv+DF4Jvl+32zfxkccRcUKCGTxOlbMjJSPH
NLGa+7FT4AV1FBpCOy7mGNZUo93wjZXyvLr/af5pIU+nvsKtqsb8M9QHZzyrStOPcdakEN11Prz/
ydYCSNveO3J2tTkvK4oqt3NyN9vK362BInTAViyWzuoSNI38HXxx4J7I/MZ7/Ej2dG/uqB+7W7jM
lQ+h47YgXqnoPOVdUEFNGXXEqvDn0qo2SnIr80sHbplg2U/YRdqgkrXb540bUeV3IdvYsNY6r+3t
aQzXnPA8TLZ5CJN7lm0cmNfaPX+cN3PWGJ0aghJY0/smTL1ZzOOusBNx4aCcn/qm9SIpRtuMMSjm
yOCrl7lpTd1u+XrRrNSRWrlZNhF3wjYoiz2KkfWF24UO0ILQuwX9eafFzYqBPoPqwQ5702WarVzX
DcvbgQ6ZabewvC/ggPDFyC7LChEtSHsD5fEOOAgoTStvMGNXiBEorY0LxJ8nCtNhWdDhrQDyhjOD
bbUno06v59Hc2ELXmj6vp29miVPSQihVtTBegl/50rqRsWwsjiuZRaZjrkoQPPKYQYuaX1WPzl6d
enfwrX11d1v50n9/Hv55BWY61GrMx6yGR1kb0OxjmX2uchi41KNLcmfjU/x5bWE63spgQxKhJN8E
IaFeV3+JjdrNhNxofW34z19/M/xgqk1VWSxNkDai/lTKkN3JVtkbQbrWd23fJVPcRZJ1TdDC86An
T0tzzTpx0ZmR6ZgllC9SJ7PrJhjMq0JO7tI9FnKLVbo2LtrGakayQYiicSma2udng/VkgN3d+5Nm
rXU9Wud2KooSrUdTc2RpcoRu8cZJ6s93DqbjlXJeZrwsVB04Qvk9UVctg0TFz0LBktj55KCinW+t
OSufQsctIbhwkQJ4KRha+iTG4qmYRb/xctfa1hJcpFlYZKV5ETghHG4ABVz2WV5uyY+uzEtdqoty
lUA4a8QljCiX9Lar2sytk63Jc+7kX09lTMcthUxwQ4xlFIgBHkkT3CFyWIhl8qiI4bXlFlp2ZenR
MUx92rKW5aVx5AXco2YozXTwoTIesvyiHZzZWvjWuJ5yM7PSAGCIOr8z5zuWb2DF194v/X3dGdKx
ruwZTbfpZxnfiOSiIw3TAUxTt2BKjr+6zL0kfJnJZSlX9svy8c1KmYnctBYkVgIc9mAL9mHJN7bu
laHQUUpt3fdhX6kUxjCVI8HTqciLuSzzlprVymSX2g7bD6hhOGJOA3ui3tAD1y4Xv6UbL3LlcgiF
kt/fZGml5UjgJwsie+qnZfeEFwvFphak9uiTHS77qU0CyMkHNcXZAd5DFy2hOoKpKBNAVkc8VoY3
/Xg7X5YrZTqCKWxmnOUbbh2T/rGIAzLfq/rxsi6fJ8CbGcRs2OE1yPAeu+m1LO+7ZSO3uDaBtDAF
5DiLiigZj6oyhgNkiYDVIQ2/cKC1SG2WobAsEY1H2cMZpgKZpmMP7w/IygKmQ5dyR9pDaKJpuzjJ
7K6xlVs1x9TYuvStzXxtmw0psQdIEQ1Hm4I9H9Mw4GN1B2GiD+/3f2Xgdaz3BCWErDi/0JLcj+Ku
KJ7fb3el3zr0iow8VrTEC42q/HG2ie+Ew6O51D8ua16L2KKnISQ57AHwhvYJ1n1+ElpfozTa2LrX
eq/dVsMwrsMU2KWjKeSrGU0fzT7F7ZIXh/e7vzbq5+e+CSOgvbHnhXI4NvQJtYxhq0a91u/z8960
m46Lk8WzMxytidd+30fHpU3gflG3Gwv9yrFAB10NrVkoNqLjtbMcYQ7vxvLBYvQYFx+jfmM5XvsQ
WrTauQX99IqNxzZzdgL6tga8VPl0mbEJ00W3knpKVMfZcMzbG2d5jGCaGfHnYgsLsvZqtYCtYxXy
tLHGI2Q6rwsljqzZGPuVcdGhVDWbEtsx5/GIPPOhg3VROSXemMWXnZR0NJUMl7SIIJh6DJ3blj5T
857wy6a7jqRiiy3bHMfJI6ElqBlPUXgZKJXpKKqRWxGMPiNxlEiL+kkkkyPK1t2F/dbCFHr+JLfs
aTwuFkx4+XduXDbFhR6nBslnq0PDRjr7YfUaEQPOopus6rWZou2mPHOGpIzVeLSeQUKLYH71uATq
FPr0g/1h+dm/shfzxrjsuKoDq85LAl4DpmVZFZ+5yIIK3q7vL5Nrn0O7wWLLAB5MFig/8OsBApfx
8rxcRsxgOpKKq7gfBUXbNf9O4m/TlgzQyoFAB1HlisC58derFQZyHWonjOu6BucmHS/bnHT01Eim
rMAqNh6d+T6BXWCV224mNwAlK6UYpitrIbHX9RKIjCMryvslHp+dpN11xQRgW9M1ntGIV5Q0R68P
cdSxzHYj1FbgvIxrW26TpXZqFdV4bHZqnz5ZV2wvj+1dfmcFUMPwFw9EuoN9VIdnfpxPw0aqYWW1
5lqEV51Tdo7IMcPYy8RvnfayoNCBV23JzaEEYvg49NM+NOs7xc2NI/hKUOhoq7HIUqNrBnS5N2+k
hDknabpPg2g//Qq6//im/hP+lvf/fcnv/vVf+P+3qp7bJIp77b//ukm+tVVX/ez/6/xr//Njv//S
v467x53+A7/9PJr992P91/71t//syj7p54fhRzs//uiGvP/VNjp4/sn/6zf/9uNXK09z/eOff/9W
DTAIR2tRUpV///e3gu///PuZofsfb5v/9/duXwv82lP842/ua/xavHb6L/147fp//t2Q9B+WcJgp
YcOKUpc4H36mH7++ZZN/cJsTbjnMIkzge3//W1m1fYynyn9Qy+HEMaVj2ee7GETuf32D/MMxTYKf
Z4wK04H64f/v3G8v539f1t/AhLqvUN7t0OyvasH/ZmqEII4g6BsXFgdKyNanXFfQqLIYI3uSOPBY
xfn7tCylhC4qg4P1+YrS06aCEY5VHEwTSovTLJpPoc8I/CpJ77QnlcNcMYoLdsUW+lLQnPkhi6Nj
OjAKP90v0zzfgJCdPLT5/ABSYeunRhbvh/S2aSv7kcDHMglZ5Blmyh7CJPxhymjPm2WOQYSFt0+R
w2Npoj/npvSjvEhfrEK9kBKOny1l02NSJxVylTWcc/s2IH0+PIrO+JYzB4XvsftUh2H2yOjwuYyu
07EdP9IQptl5Bn0HVjVszwlsxxpaLr5jRvnRgSrGc9JHmf8UxY11G4n8Om5U78E8lLhLnwE1wcVN
a8cwmJqE7VZ2fey63PGndOpOUx7B0SWLwD9XOAhFIsz2VSiLKxhyXsddI2GL3H2PBBA2soI3Z0tU
7Y/TNJ8q7uZqMa4hSbjsS+epk7w5FczYgZYdHmD8iqG30p+s6+LbxJhvKS0zaEjkyu1r6yXvqo95
b912tpgfsmUOFid9IHzp7ocyhmZdXB5Me/hAYzrv+2kmPoWZtSmSIpjVAn6VhGdxLkM406vecce6
WHBWHLkvuD+2Tb0rlJWBFlcHtuBsVy5yb2RZ91IU6naCpWsLm0+/LojazVXhOTmL92FtfBqmpffU
RMLDwq0nJ+USMrjd56WaWDCG5ufZMGGFO858N1UMGkPlBL94AuvlGPVQnocHwZE+F00ovHRwrs2Y
+xw7pcdja36wYAAa5BH04Z+TduyfxCxhXvYVvmzJR0Xm+i421LcBwpdnQUAvXSbjakxE5cWCfizH
Ib826cT2ZVY2J2s2J9i7n71qq8g51lVXnhYTlHiYxMZethSJl1CR7WQ0PcyLdVcKxIAVSi+dZuku
IMEd2nTOoLFsiMOM6p83YD6xvoQERDeWt0I9mNNNW44TnLysYu/0xnxMIzi7WTY8duuKRdfwmr1m
hJhIBpifGjEYL2ar6qu0yKgny3Irda3t1L8C34Q7C3K0uGlRQJR+v/RFoH8OC5yK96lNQi/p0wMg
oa8CHuXV7OxmAlPheWr3cFi4S6sl271ZJf+9EL1deH4/5/z30y2TmNQRVGIxO98U31w5bVL3VZKL
ZV8hU3Gaiv57RqTwetRkIHs2P73/tF+r2O+rnGVBK0cwgunJIAH5++NqAss+K6dsnxsK6xQ8efd1
k/RuWN62RlX7bHKo37JHiw/lyZzDjz1g296QKuUqUde7pSXxLpuS2iUFZMpqU/oSgi5ebxAQbKKR
eMXM1UEMeXfq5+SOiWy6ylG0XlQ87izO092yKBgOJ024ByzilNlzcU2c5YGXcmfVQwnT6LoNUjU8
xoBE50s7uQ5OTe4wWK8DtM8O4Lpl5/GBTawxfX5/fMxfBUFtgLD8U0lN05KO/Mv50wxVZEM8cy9U
SE62kl5ZJdJTlgFEjW8m8PyNEzjrJcx4LXkP12ZShN402DAlzg3LL8IB1uq28gDD8tKKdndN8SOM
ks6bChtG8kMCbd622A+s9Ys6fOyzqPH5TL93g/0znpMZh8IMG0G7mNcTzZ5as1dPXMTt3raL2B+E
uIGHHP/c9VXsAUGI5lN6Ndczh9R2OrjCol+6Kh0+djcyMRYvdkSFumEJMIIhT0C8vESdkd4r3sMk
SMBXhRVGeD0TI4VCbjzvRWaHrpJ185ECHA3iWZl7s0HVUXF7umr567LAXhdSdeYnLkIOJeZhuInG
zvLLpjQP3VjdT8rJbsmyxK7RNMlVn8b+nFWVW8IfxR1GMIJEXzzOddT6NdB2h3zizDPzpj1AVAzc
kjZbrmTYFW7X93s62c39UvWmZ47dFxw164eiLD5wSw23yk5DGGqL+GDD5niR8SGP6Uk02CwnCMK6
IlnYvUJlpIbq/zWlUMQyK5jdT8KrSAJ7Yz4FDkDOO6bsgxCDDyWtaE9jq73iiTglJEoOtajwLgc4
CRe2uIdq2JUBVHcwjtxNZVheAf3beXAAcWNiq3tZw24d/isO+OqQuk2zkPp9WzCvVungVQwOrTWw
hzsbLy61M8AbY2nvMr/sZXqcoD/iO331GqaODbtrMl31OaYB1DZmN8rjl7Gs6Sk2+vBqngAeSJfm
A6by/ALQLXOXgn0r4aF14mNyTxH7V2LJ7sdI3EV9bR+xU8FjAnSsnUONvT3ms2dVlfQSm/vwe6+e
FtaeTOFXPUyckZT9hDOZ2oel6P1qHsFKYL04qqa3rw2xr7JB3JZWMrq9OGWkkPsGbs07riT1jXKC
sl8pbio43Ed5xT6kbDT3TRp9mObhWSygMlIrfpiqefbSgn0/m0h6sjIbbz7NjgWhzGbMdsZo3UJT
edq4H2lKj+f11oHyisAfRrEQ6qs9h5X7QHit9rI/u5XbDMXjFge+npPSS7npQItvuRpr2btCFdZN
C/e+qKj2RBX0bpynfe9YWxJ6WuHk3CmbmkTCp4ERRnAQ/n1V5l0UJ30dqX1Zz7DphDVRLsryRDzI
NCd3tiMhrFp5RpRHLyTrbF+GYbGRIzB/wVp+X/lsKmzTcaTl4ECt13JTkVosLArct3iMUndOIz9x
1GGQ0+LZtPy8IF78JIUkWAHf7pgsUEPGRC/hrFByHJXMEofa5jD1+7gSP1E6F8cim45LyNRNk3pU
LXAdz06wJAEGs1cAA4UdoFK2go9USYGZsoVrGTHk19UCoVuranYVkeoW1Aa/GpLrCH88asEoMrSS
3Gva+yix7tLIJDAj/5S02eSG0k53TdrUbkj4Q+WIR1Hmj4A1wEMcadddyuw71WGp5Aa7GRfkRqHE
dMNz8aTkfNW11SO2JOFWE0R1y/6nopgKzKifiqgvD2lsPE6xjJETxs/QdvoRwsxtbuIcNsCGOy+o
tltD17pTAX10p4OStmk2H8KRPjhRSa9zbn80Miz7ZjvMUPifr3EAv4sxX/cqih+IU0kXPtdBbBqz
39QhzNtN8clWU+Z2ZSE8ABgrH8fa0GUp/TCZBtkBcejNdELRbexfU9LEV3mT/z/Krmw3bl1bfhEB
iRRF8lVjd3uMHcdOXghnEjXP49ffUg4uELcDNzY2doADnB21JGoNtWpVlZEhJPM+ToxvuQR/TqhU
7k5RxDnde6S3J7SGq4LhM/JDNcW0WzT2k5oqEN2ALKZjN/EEwoXHqtePL4tzh7/47alUKI4sTh0K
w0x+PnO1qmnq05IuUb01COQDoJOt0lU0OZtHlWGRzuEYKkbdhqx1aFAhtMjKKSKHWG1AqypIYaYQ
1S43Qbt0w8O4FHcjh4ByV5dIgyqWdis8Wqf0YKtpOkyZmFEF1vA6bfIiXOxMYp13iWtivqi1rgLa
WQzsvo15chtw9rGMNIKEedzgAOJxVuN4ZtshX/LCc5oKldVQ3cLZLjoy4lp+lXcVgqxckROX8pjj
DISi256QA7HqXYARTvIUfcTr2i0HrFS9LIsWx9YprgU2OG4zvcwhHK7FERZQcOOiY+uRAoqw0u3r
TxWZS793a5hSQ9sh5GZ6UPb2aWrV4BE2oEIjEo1a5bKoL3vXE/2CT4UR8Vlw67prBIWY2tpEOTJc
YdCVFcMG0BnSklTNvrBhWjuanhwrMXyqueo9MYCQoRaCRgXTx3DKSFAj99wVtdm82YJGDmApGVRz
WJSnEvLsRTMZr9R71W9jt9POy1O7Tr7mrXXD5sxTa8PjhMB5pjNOOM0OZuIsHaLJdK9TP/00DOyq
PHVuCOy8DvpBVsNyqrCAFujl2oCnes8Gq72d8smf08Fc84ZbgW1G6mPz1vXkWBgYUzTGZ9gbUSvK
+aQqq6Co2x5lvr14a+1+z/JKx1kyX88L9u1VWtPAtYtD7+Qxb0c3aFxjoBXz0uXYLnIX4WA1yoMt
OLb2MvxBk1V7FnO8OjPfjJYsgrBSlKX3I6StbjGHR8Db1BCishgee3s7VaUILZQPV0NV2/4yYiah
6le8CAeNO0YgWQWllw0NFm1oHuI9Otcz2/x0XpmHlzaGmzt/cVWgNXMgkgPBQ+o+OmUzR/aoJr9x
1vSacQ/IF6BBAsQrndz0aDkkWtw2CQhp8rCm+n6mdhER1aI51ZkVZPnAb9ORfslH2h1XK4+klbIj
Ldwbo/MirrTzpdagQkAFCB1AikmQkGksxKQBBsCvrIUbHlq8hUarkq7vrlYSgYXbocjBAdCuk4e9
sO9rhceyK+/0XKTHYmVF1K/19xESK76aFehRlZ8nnbppCNjHaeWeTD9m0DQzv2fLuldyeUn49rzO
AvyJlcYtVJGLOkUBTJPHTr2uNL0ZbFM9cQYB6YyWJ6eApgLUmOlpXuD0jcoKbc71Qm2vJ6y6n2a/
pyMSApqQj+PZ3s2dRzMh0FhAappReT7WLSy+WLTv58hMdEYLhURbuXLwWmZKvyrkqdvQ5398zT9L
jOcXVRyyK0DfqISt9dvYLcUwWj2+0ajMKiwnaF14S10ES57zqODJoYAAuje2SDH5kP0ilfQhyxHU
bPVH0BrD6blNtsm3eRGsdfaNE1BhO10gIaEe9SxDYj4lV0PW3o6qfOp6dE5ZHYyOc5j19MuiOUyq
dPIoE/z9DY2gQbmBSJdyz1rI97lHNbGX+qx4ylByXOiud2LLu1t3uYC1J/pd+5zz7ZI07wojlyhp
0cnBmTlGMe23ivgZTKdnYQeptVzgYPyxrDq7KKXMojal1KX8fEsQe2pad6qbo00O9FAkjS/dVXrJ
lVDQtKt5/kRIdSVpWoS9srxh4CPmwCs01JWBzE8mY8fenvF3FEh1iFfrllWhdirtNdoJepV8tfoX
yyYHo90Y+yc3KG0GrykHv9xI7Yk1tzz6WLrla06U78Lctl6q17YQVrQu+h44ItzgYeq4K3Y98RZ5
DCyyK5BYX5dtjfpcTIgqWMKAjHGBv3YKSg5f9LFK7mim77HjzuKqzCXYPU5M5Gz7lou1AOp2Jdxz
hiFYynwKGxQMET5zCrJIHbTjI3ohK0pSiBHWDPxeMn+XM5DNj8/6P74vZjMBYIPZynbP+XD5gire
blHDZmV/2FRxoxeVRrbof05OVgXdMl142f+44I5aS8AprqDsvGgurM3aQGRDXKXlPmRvw7xen2ud
TQEAt4qOzx/f4D/QKgXJQsEdQOUo1891R+zKWGjRyyWCuTDx5CADmq5fdb1h3mPy1GdrCi/YCZuF
aho8yi65Gb8vBCEpjX9Qj0kl0Uu9DSat6nLE/mHB5hdUApzJ0kFl1pBoN1j69IEalPhQbEuQ29cL
HKF/fMyOFIo5+9N2UOmfXdpqO8AI4xJZWQlnOtiHw6LxiNt/VnS2jtKBgVnD/jfGeTPF+RufezvZ
+v9+EWjQn+v+Dy/6C59LErvjk9MtkeIo3GiHqq5xL8oh/+MqHHXRHiwARdrnXSmyTd87vVmiBWaR
/rJkqb/h0H58ds4kVf/cC6DGXWlB2I7tnmONpJxom/JiidxmvnY6/cO1syra5e/8pbX7R9rellv1
aCeaxzrP7jZ3SGK7YCwCobjwYGidIILMnklcf5q0ucHIvRmq5bPuuO2PTdLiHOgLLcA/vrAdsbRs
advU+V/b+tcLcBbdzkNH5qjDgVoIkV66LhViTvuT1i5WxUh5aZXqH2fc5Q5HlmYuUFnn7KCZKSep
zJY5AnMGBWz6zcHA2Idq5WNaRFb1IjOssWBcf2kdnv5hSv6dOmzLwhQMSRrwhEL2OGO/oCJKLTbb
AxzsgB71qNkaYgWslHXUrewq3Yo2HCnKy2nCJMaU5rUd+w26F+ql0LPx4MDWxD03802GgjxaGWpe
WHdUV81WfOm3Ze9ZrPlpLZD/8w4IHVjz+XEanfTYZ6oLlz650ni10KUB2p6hnyG29YLD4Sd2j+Of
civc1fgBFORXrRmETyx7CZ12WQLjwomikRRa8Hqpvxbb6qHEOJIKpOFmpvRhfWpWkAf7RGs0jbLz
Np3jk8XAIOIu0t/gbHAZbg2H54agHrEkgKrR6u6rQSFv9gsHDOK03qIl/azL7yzJM6TXREb5gAKl
dub6ilTqVPc9/VmN1nO7skMhsvmeQInx4NrAMzuXPQxZIq+tjoprCEKEqeZFhOXy38pAxWmos+S2
ybPtCMz1UOUmjQlv51PjOAnQsO02QZt6XNpNx8z52djoQjHNsYN8nGvfyuztsMwl8+zxPl2r+qES
lIfpHqbqAfcGKLHqa1hgufmTM5WARPXIvIxPn3I1NUdr1xvKO0jHjKnPG3mvZvcASDwPIR1XQJli
+ASrl4cRQOutxedPC82qOFFbKLvGui3mZfKU7ueD45rScwp0qG5bf+Wm3HxaD1+pRKejGgtVX+9+
GazR7w0EHDt5VeaAKpItJArvsS17ehLmlFZARprpARIZkFNAOZ/1CEsCwlceRWNpp8BRmpxXUe7i
377cVfnRP1gUAzL4AxURRV/mtVDYPFSzFaVtuh20LRW+X3GER0fqNx2L066E5D4n9UFo12dSO7dW
vobYGmM+1ErqIwKWX2RW5skGFJCeNScIdJb+RM1OzFvJUzmZIzJvfpKzKPHf5DFJbsQAjdaFusCd
zHW/92ng9ekjK+bfGdf0SmZjeo8JlPKyipV+Xjro0p5IZrSX9xB0pxvUv5POfDGAYD8RejPlbhE2
QPFCkrbkmT626K+udNbHVo4msifbvbE1bOZcuw1BTSwCwEkvWdGSWMzFgTjzehxxtOfZ1Uf30YaG
XgijGyzprpuf1LUDspvdxpCT86gD9yZlLz8W1I+nFeJIN+D4B9q1F98WcvKyCWZzbem2mCbOYFmn
Dk63blAk7l5QRn81HZaRZjXdjdid8EBbt0MpMGruJ3hHdbzgUT63mMduxvaqsncOIGs+4BuW8YDU
7S9FfrNj9VXKzBXkCu/V6Nb3ae6PNUbPI2CCw9CBkjqiTZ6GZQXQrsYARn5IFFC59vJk3T6VnavD
AYIZQUXKzoeyNnwKZ+famCG9sTFhz7g5gn9jh9oGfN0CBY67S9n7vGTAYA1zfeBWmO+50n6nqMHy
chV8bKPq8zoibJpywRkC3uTVueKAhghMzDdM4j/OtH/kUd7G8R3OdVCpKQdw8/l1uwK8dDULmL2P
4yGpRBkWEhh+VmWPY2Z8sE0i0kjzQ2P4JbY0C80MlFRIEVskTNOePK4W729z2x28rpjrSIALgcnF
d3fu3bhvOMSkFminiARic9s2bSddNU3EysRD9hq+tICFqOjIIYXkWDiQwQ279AWuvbeQM7JC9OCv
bXLJUtn+4wJ1dts2FD/x1F3p7kSPtxVaXrJeFgwqveCzvcwdeggiTYlws77YcgmWQpNYYeM6nrbc
hxJaGxfASYG3TiNyrXxQWj8myFze4o7QJOwrlF1l+pAmuQbyOwAJSHiC5eMqjefWktHQ9BFzvykt
shMg4t7LrfXaGdngFZnp/G6enbCq6IDF1kR5lSnEFbO7ynNnTBtyIooItVwFNFqY64Y9wXnay9q6
+TUW+lfO6LVKHevLXEwnMbmvkhXTbe2q5RpO4PHQIX6MrYyLkdlBIpI1IkQIv1/UQ1O67EZM5cOo
LQgAUIzFwKhACq1nzMN1fkqbLba6tsPYnCDzap16yCQ5QtwckgU6FI1W3zMLTeM41jDDc7fBsxxQ
LxSA74qhTcbqwz3t9PPk1g8rLxuvaSnatrwOO7yAB5DcqTdRiiHVDvzggFxrgDd+Zk4VdtFTsas4
QKosqhtTQyLkBA2kAHxNT20dUFPgnplxqlMKaHpjdbwyhF7uNK2vlmaOja2s0F7H56Iwrq8hsel1
znzHSihAYW0WA+N15BPa399rmSvAdQq3Va/oU5tPS47b64qxu+EVfCYrC6bSvLmpUuTInPVdMBHn
aYN5cFgPqDnn/nHTlTx+/H2eCXrx/YRSywIQI1xmSWDTbw9qu2orGyW+zyKrVy8fu9VLHUcGIJIe
U1iIhEWT2b4LpIO32JipBn9OzHbKkgwYsHX4+Nf8oXiefTY7ws0coEJo7c41Z0zLO+XwqY1Ao2m9
KbW8ZqO/lLZ/iiw9kaqGkUMLt0zW2AYx0k0OpJR3yQRyajP3r9P+ZhOPdeQl192PfNWPQzOPgGb4
g4OslRSdiYFJ3ldl8ww0WQYADx5VgQxQZO0vabaXwdAiYKK+yocFVSRDVBFOo3GgXqy0fs1hnuhb
z25rHH/NKChzffrCgfPdZc24i6f4VTlWPuSiSjr8hKDKT9Nnn+VmehCsk1Nu46v9+Jmd0yb+vMC/
HtlZG1pOegDbB4F9aVLXW5iPvTcrT+7b2nz9+ErvOu4/l5KusLhFoS58Dp/NQqI9q6o2Mon4USqM
PrTA49lxzMmVgHsBfPo0J+E4UeXNcrhwPM67kf362MUAw01gFsTP97r7VE1qS5M2khkCKrDieS9s
XkvCPhFX4LzYSTzo5LPbjV8+vvUdGDw7lw7jAkNQwTCAOacmO8a0SCJdHWnTovvrrWOqa3+WTX3p
e/zHPUL3zrKYQqsH37ezxOHOZTfD+KGOyrK9a7v1CcLLX2s+YTUzdXevkcFvm3aMKXOJBwbdsPdH
eqsLb1C3aFGCdoVnfEHt+qrq+b1wmNzD7aXFvz9iLn8/EQtvAgu1AifBoYK+G9SC3987KUS/KJu+
ZYBMTwYMqjgvbSRrGEmdEgPcP0HwM6M0fpuMZeBKhDYH0yFvroF+rYXtJYOF6QwVJurK8ZKW8pmU
Btp8/EgHKBhHKsahOR+ZDVRY3crnOu44nKEKaYmoaFseGEelt7AFuRp2+TJMZ/JQDiOmM9QFnCNQ
3lYTmCdJw3xsIz6UW2r56JnopZcNnuebY4Xfx6UUqGY445jA07fBF7pLK65ow3St0bOPRzR6fVaG
NFPsK8nRhHWmAF3GNVCglCuyWpbwYKDOhmFE1x7TavyvIN6O0zJMv1G1uDiBexX5F8RQDfW4pi16
KdPR2pfZ+r0srHtttaMnaXsyGuPtj7+s8/CFR+ACqASQhpACUH7Hg/664pqkJVlqXcIX1BYx1NKK
AqqGvQmprNmF5/3Pa3EJVq3iCF/nM4dK48uBw3AZj33Bw970t1old9pdKV6zvqQi8B5kgs87oEnM
pqlE1Dx/mDNtNxvOZGUsJbwYe6bJTbVZTxZIkXE2TdYBE8BAZWMeGWA4fmWT5Io24K+sBTrCBn+k
fQKyZC9GEHC3IrDECmllMg5Xc4cAyzPnADJ2dSsxRbywu/OeiLH/eMC5TFk7P+S8gF1EsYwciDn4
qvK+H8jyUBdgJEyb9jY6LP7gNjcrMeUnCuR8gILMUvBLG+nnPQsYIDZ0kQXALsCc4nxmgYdaS5Bo
cDYMFoCtpPegsnZv8uFQi+m4TBJNHu/pfz2R+1UFalEbOQYA5NlH6ThNPg6QNIwV9FmDMW1ZMDj9
aSlqzE+LwVwYzLw7lCC6UCqR2Xa0S53zCarBSTJbJkUslll6Vv00gnLjgd/b9uLSS91/+pugzYB3
gluJUIM1VdDI335sjEtV5UWfx6O76jBtFukRfbVl7T0hpkKIWwIc2V8crOFy6L91KhXwXh3Yhabw
PfUIvwPfn5KgrNvgUZyFGYyxh146RR6XNYvsNgspvBgxpZlTFmWJ+bK6zQEMmThf0691an6yFsjV
5txRnb78x/DDQMFHRscZQzH2rvyFx1bXzwmePuhPGFqjT/JawkCHaDNxokXy6+PLnWd3vGrXlVi1
RYLHyz4fiM3V6IxCLFnc8iujT05ZhjPATAeU+RS285n6XOfthaj3/ivCNRWiOlBckMb+dOh/RVjg
Ih2oDyDzZml+16Vp6m3NQRTuj3xMvqa5+52V7Pt/v01h71WMBMiFHPz2nI2ApV3oJWfxLKov2B4w
6nebl3eDKB5sGJx4psMy2UYuvMt3+DgeLgZetmSusCVe59urboYmSw1gAfykxq/AbnDQ4CVAyHPa
f1Pt03++R1Bj8RJRjrouO2+cSMN4plSdxspqwo4UOLzYEEgydqwm0AbW9FfaAAEqYNp6IUC9w1Rw
iqRwMXba7xVR6qxns7fMZCsXSSycdfYZ2wqvugKfz70GGWCYq/rGrVdytdjfge8WIU9t9Ul231ia
J0Hnkva2z69Ur4E0tAN9WaFJv0z3yXglh/IGZrbw4VtXANN1Y8W0cn9qpwdUOSf0LitckB61Bs8E
Lg94BLFqV/fbsLq3Y60P4LDI601ml2743VcjwApU7h86nuI4x29fLJ+2ZFtW08WJbOAAsWYEQiLF
nTVA031pqutOLQdDivYef8eFZ/3uTL299HkF2dCegJqg2xiabJQpLN8Rv0Xx7t8Lpi/QE95lAlwL
k3lERkkx1Dxfx0v7uW8wHm9jd5anfWDdrSs+2umU6gsB+B08ZeFSGOwwe49Frn1+KZKuayfI3OL9
Wi+13F6cGsASiiC/dMqo1OIEl95HMmMPpBH9oyRQzEnhNputIDjNW/UdvnFB3b8gPUOlAEw/h+ST
B4EpGfB1+NkOmI0hsB5s6DM5dXZl7Fn5OZ9e7RKjB2NqEvRwlgxsvn36+LN8X/Pvt7bXW0JhHi3P
IYRsKcdyGOoWfX424cfNuIVFxVMpHpahfcxqNwtysHqw0aLvMAYvQmyBaDVBwTOzX5mGsLYjlw1Y
AT6rj3/bHoDepF/8NMxeAYKi7UJLcpZ+195spMgJ5lJVboEHXEYEreZ/rSdwkX15zJUWtjjYuUv3
iG2fBUzTBqSk5qfQSxG5lfb7HV52lubrx3f0Dj7CQQIrcRdNRn/MIGLw9tOcOnC4rLTB1WQ/+m4H
Y5YluXLdUoeTLnpwAkVyxZMKuP+yfC/n5Jqn3EF1C/W79FLR+o84odCcMwukRbBcztMOZ828Ymuh
jXsg3f6s8erdYcX8wd7uxn74VlFw1bdUHW01Pn78IM5cV9Bq4kEAmbBtMJcVwKuzmFzyxrbI7mxs
7Zln6oBNu00X6EJ0wWBkZNfyZsBwN2w1+YqRPgxYwL3jqfM1YXYSbm1rAo5VN2/I7NLT0/ilhuhC
n1MF6gtGPXlSgEa0qiNrtPSH5cJn8+dFvTmbKEkwHEBDintQ70oysY3gk+Gjj7FkF7UQ+Pk0z+yz
VVtloByU+AmItHVeYPtnAq+swZKHkXDLbYDVsj6lIEw1z6kN1/YSjOF+zH1YJgXQ/HxF43qw1OTZ
vActdlmP2B+5w5PAGNmNpqL+LPhwWyGdcBs2arN941T4P68uprJzHfKOD8cciP9E9RKoXXWTQDgU
3J+FYhtGLf7kfMJxA7rWYF9rJM9yxC8y+jdbnasZoIM95YeRWE8bxr0euF1gaEz6phktFpGxWjxQ
ei58ge+jKxIzsBF8EGilQVE5+87Ljs/9wJ06dho7rinQ845NQZMhmuKbuC6KtAhUnucBnySeqt0H
pVgRi+G1FWLg+pINYxqqTD0Ztd5mpdV47eTeiRGbKRmHOSfHjkc9Y6Os1Kd+/AKFp7CbpgZ8yeUl
bSzhTXn+GYvWNrjr2N+5cNL3k3x2UtCuoKelqJvVuyYCo/aqKYSo4gUQeCiAuM+wU3THw5JkIrIH
zCsgxPrkggoBoqt9xRl0jhxr583l4BoO6YMzO9jDrqG/Ta3SugLhGHxvWi7ezC5pKL/L3yhAJYIg
UA21Ez3OXgXTkwXmG69ijqmaz0rntobPzFwWR6dl1xp+Qhdi/PvGeb+i+FP9cuwvnGtDK4tl5bKC
Jb/ql2JubiSrM3/LWQAxSggfjyQAsmP5WmDWKEUA26ZLTuj/umcFSiVGfS6gjnPSBoe2j8GyFFCl
OmFh0+GFJDO5zyzzoxIFR0xO5YWC4n0ewF1jsog/IIgJevxZ+FusXtoO9qlj0+IwjDkW01aSXVEX
Z9h+2WpzbAaM5NB7hp0tTjg6OYgz1Ze60YePz+eZwCUiMbpK9JaI/8DWFH7R25QkgCWMZlzBB6hE
BlaGiA11jiRffal/r5Ic3Xp4rUD3GYx9cIo7Z9D3F37Cu0S0/wTkRddCiYXW6ywrYo1xRL6cqxji
P57TTr+gnMo8eGpoj47dVZEOjyNIzuBzw9MQi9CB+qb5+pKveFWt2IS3JOsUKAUmBsolOKuhj2gv
KYH+45jswA4WeYByUOBhb5/TpGw9QMy6iikMqTycw6fCAOExnN3ur4jU7gW5mf1bOwscby54Bm2n
07ZsrYULiuYTGDMHt2OHEluEzrrFH7+Af18JTFeQA0EjOu8EC+jmLNzgSmPMSigQl2vz6LrJ7+JC
D/jPswaMGYHFsW0O+OTtM3QZXGQ7gk+Nr/PPqVNXLtZOwgfskarQSa2YEHKPrQE76KR83TBgXWr3
0m/4RzzeCdT7fN8Bv/RcbBtKNRtEIkgZY8WuxB60iS1wuklCb9fdxWWkV2riaaz7kHTrz48fNPvX
xdFHoN6CPhkUBunbBzCtmuZVA8B4mJ51MudxpobGB/HuXpX1z7IzYSKXn6PtnvJ0jwnaemmwx4VF
Y89lmMv5bEELgQXzZ2uff4+Yd17386c5J8GWkKdEiae5Hhu/s7cXCF++UKNOU4KdEbcyz2QuxgvL
X/wfZ5Rz7PUghjPxDo7GKqkNkFjhYTaEHLhj0EJ03aNqyMVVt/3RnH8OWB9CcsLKm2Odf3+bbHBO
oQMQTzZCZpnfLAUWE905wf+Y+HCgPbZpHfU09qqL+bxBP1AHa7FUlzLWu7YE0QojCIAYCALoms4C
AWrCDOtLA6De3E1Dw4/tHE47dpLvC2+WlDro276OSZWEdoPOZZx+ZXmaXXccGg1AGuwLjfC/fhDw
GyqwaIUzdd6dGqz2NrWdljFgBiwYrf1r3qJ2+vjo/vE6OHv+IFFCo5EiWWM2dHbbmguTJhi3xGjC
bpeKRMSmd7U2Vwm62F5tP5fpxXVQ3cBvuRTmESA7DRaIQfgLtq0O8AzUPrbdmJo+sW27WEf848t6
8/POoqU2DNL4pSnjgT+43Xbz5xGQYuyDdv7UwKp2FTcLvcnqS+Xr+1ZGIinYIK9AnARj3vMxSWet
S09AnItbLOmBRtUjWbHE47nm4Ab86CR2pfk0XGFs5kENP/FWLU+p3H5yF5wtqGi8rLCm9WQ9bf5M
E+g/k7Lw5aBhZSFOig7jSagODQHGIG15oTz9R+p1wI4F/xwDNbzU/Wz9hXZm3Ha6NSEFttS4AniB
ET3cvo4uW7+sxVGti0/odJPZmbhQ9b+bjqPuwJzCxoeE3t4BN/ztlQlETYqBuAXKLgAitQMRB1EN
2DFj39tU31uDeCnH53p72KpcXPhi/lV/odREFsJoi4M4e5aIsIc5oi0SBfLd8MiUvtcOuCh2zc1p
rUpMZ3wQeZ0IwsShhoJ5ZCdW1G3zkWTdpfKTvY+hNtjCWDVBR4xlrfOae041bHfmpoh7cHRm2Ndi
+64P9TK9TmuvsCIajPOy+HwFI4bMNj+hA4wo2X2k6vtqvKuWV9mKH/ZYRpl5MB2sYsTyE9EH/eac
hYnGKUTfZI+QSGgWEiatSLBYkoAvOPWvxGkfF7vTvqOwSgpQ1qtL8zRPvz8OH39Mit6GD9zlToZg
wnEAoZ098W0dJ7BqNGYpGX5YIUBBIQYnrOg+Lzm9150IQb8toikvvlob/4a3wLzelidWosqrqHgS
lBDsO21xgeLPS4CLLxYWe+sOZxbDwyrM8R87t0NPmyDDNi/RkASV8wXU/P0wBmxA3AW4DZDb2hGq
t+fWxdWLsXbzWGVYZ65XUBQ3hZ+Q5PTzIjevaZoTmNB3o12BiYSJ+Aii3bJ8zqSDDE7VJSNZ5w+3
++zRAsBzsEW5T2fEH4OZv75hLPYWap7KJnaG6/3UH+u081ynC3oQKIPGFle65dSfEPtO3Fsr0wEZ
6ZhXzJyH1cQDSBVUEXRg5oOuxzmss2cb7DtfFM4cp2jOIsvAnMuAYnslBvlgd+sAGj0vDjq1DHac
b7KBvg4Y+F+t2Yl1Dj+5YxPMTWrdkzRoM3g3grYdD5Web0shvhYDKJScdZ9N5ozXo7S+lQOWBBk0
LbNuTCKUo73vTEJj4KV+THrqA5ISB6CJpe8cBkx5XmB01sBAx0sxST5OkBBw6I6ckczXxPThCo0P
NApwepVo9kvrFr8m0M7Lxm4NVRWUWtT3Opl/g6T6c9aVCWZQD071tqgIMhWvSCSYnpYP9iDsWCXL
FNWmK4OsgBIb7+022Np+ANWNdLetnMGiAVEWtUYWyNJeUacNw5d+Ku+LOWmi1oxTKHKuIwwQvyOH
Smxuwa1+lgUUMLuUfxJq4J+2mvkE1NqKxe2s1as7+0V/M1rjZ1oZMOoWZ4R4iT5uIGncLgzbvAMU
D+h8s8jpK6QbukDMwxSJctAw+hie7czcZwLpN+dLElcYvXulGSB2Mf3SmjxPBXPjiiHdbO56XRWJ
2uVJsByz3gqHPPSOBhkbu8o+lfMDWH/KA0v/aNGuu8WWOiyrM3Yzqxr0QRu6C0QE+F7nw+BCZwI6
nwcQhm2cMiwKJPa+fyDE79Ia7UgI0KNXWZhggP9GZkA1V+m+vtu1n10sXvvb3Gh/nb5CpwJrawD8
wpxj+FpON6kpm7BKN3+xJ+M7dnM71X28qbrwS94uvlWLJHQPqwZizJzqMU1STNT6NQkrd/k6WQ0K
sPZbn9V5XDsig7nijWlOZf3aCyi4d5lztFrZXQv+dSM4EL1tDi1CSEawVZFMXEKlhroRwe7eIYuQ
1CBS2/ZQ5JAYJ3USAmLDeEgn2oalJe5GCzMQGFkinzk4d9MXCAX5m5UesKR94+TuCqZrD0r4SOKZ
g8iB03u7JATUbmpiAlnghjo/BzUEctseofh3yNvhl1s7rk8y9pwY+7ttbOrZ8HfwKnB6GfVcGFSp
7gu8ue3T/H+EnUdz3FgaZX8RIuAfsIVLS09JFDcISqqC93hwv34ONLPoIjXipqO7ulupRAIPn7n3
3DqtQh502FBLah25lsGkaxASpHkoClE9sz1agirlqDSK5WU14Gu5rFcBWVTMfVwcuSP5JWdwC0Fu
mxllazEwk67Eedx0KC6lEy5fuw1Dqu5YB4kaiXvRfnVwhfi9XK4N906UzUsWGdOE0Yu3K9621xVV
X9TS+FwTVg78aFNils/C1tKTzMjsnUUZh0VbUSDV5Ssm8kCdNK6v26lBk+ZuYOtJQt5EnTEISMQ5
c/1Gyu1eqeZgs2LFmzrHOWBoEX6cxwgfx/at1lLQFMwfw6ntdV8dHxGjWZchU9CwZ2aOFx6Vf2bF
r3EKuwgnTXY3F+mF/XfEcFoFKhsaLO4Ocbz0580wX5ax8PAbNZG5TIcslRwAvdYfF9eUAXyYlPdW
Pd6SLAvIZne+O0K/wzjLuFatHofyS1pCZEMCu17tyTJvJ4aR0ViseGrQeqcNJshm5XQF/5KE8LMm
H/RAg5Xf5R4p5if89WaooBTCoSOjFgJ8UAyZeYCcs93OUhO+K103JGxNRHMhL4qqfJmzIjsUiWP7
/aYDHHLUI5yhkIHHhCJRIBzuYy+pa3Ez9f8oDo7d5K1xW0xAulEF8ZYhIl/7F41xupcMyU29KC72
H/5/S4dns/sZt1EpzTiIk80BexMWdsL4bihsaAjMKzeXEiRx9TTMfzhxVwRYT+dwKIA5lX31aLbA
SXiDOLSxqEhs5atLi4Cb+N9eGJyS22Id0swl19Yaje9zi4qFikreZrY581OAv6ncrL0MTmuHUjO6
b0Wi3ZXOUv1qGvVhNzRmrQym3FKimngI35jGqFOBxBRIzfw6N3mueTj7Mc7DZRkoxhnB52Yzv5YV
QDU7YwoJE6nflBh3e/Uy2UAImglbeS4Ek/ytANCUX1yjHl6dcnscmiFa2Cw/Kj3Fq9llzwtRJjes
qPvIZeYXND2H1dCb08FCTuujGFMCM8YqVNZdCAYiPgGFyr9uAEEGWsobVRad54jJ8nfBM7ABB2+8
qedg5TinNCN+HubqYo1TfcAw0N9IZfJTtdyiSl8/i6v5uDN0dDSMNmgHFxDYB/iv6/S50SVLebAW
izA/We/CUqO7W5USBb4xb9cis291ugmkwaPNnLrk8ZUT33rpPFcogeWSJ0At3ftqr9nB32vNP5Ro
LPK03ba+b/vt91OWTM2RQ7dMVzIm5F5VnvWJzrwQw6PC+3LTloQulQmFO88virW82PoW0q79I4fk
Oo5G+km38Ruh+t8CDcUMvrxdWIn+8/2Co+5sVAbSyg+1Yr+JcVZuLFTkQR0rYNoBt7Q8RNEGXSO0
G+1+ModvqaiOoivG2x516pihHU7yJvfAqX0d4mo56k6u+mWXHHV1UP3EGYtIHSmYTWvx2pHBmVOI
5MaUcR046EpEzWNrVtYhX8wfVjU6vruyH9PcORjn6qnTi/OsN5Q2Mxs/t3aIvx1Cfb7ffUNl03pD
06/nMXV/5XrXf92K7rMm6E8/GQ20ywjpt9bpvVZaz6ahVbUmP+hLiuoC7bRf4KfoDQu8gSENVgJI
O/OBYjTVTpj5TkacoDyvUXhmNs9hStf0ycjjN3n7v7/b7gfndEbHjLrz/e/GNGMWw6rh5HOSLCzj
MaxM2zxn6kg1rdnaQYmZ8bhZfHYS0wnJrsYolI6QwgAB3pRp29zApDgMVfzvkim3vbTbw1hJjuve
4mgerNe8FuoxnWVkgZ70Cf00Dvwg7rM9jtKblunkyHW4nWzOUxOVtlAS34b0rKy8K0Viufe9ht2S
XfE/eY4rMHaX0huW7au0J/3ak4pJ/TDkT2Jo/wXJAa1weV2toYmarrvHdOd6UgCR6HW5v0fmQ64q
ZTBlqEbYpB7YeuaP+sh/6NL2oIEd+OTB+EMbjpaVgdlvcJTNKvq/vVRhFS2K0Dg9zOQjeboj3WOp
y0fwSNvJpQ89zvX2b5s69+MGmEemNti4dVEOvas+IiuPP5mD/6EVZzGP/MuwbdtkKbnPIP+nk8JF
0qq9NNJDbmfNI9ZKAueTvmIRVvbU/Yl2GUpDvdizeTTXdrydupo+ox8eZFuqx3kSi99mMKNMd85O
bT+Zz8LMirDKr10Xq545FAkzMEX1yZvuj7WbO0/U2ZQZrryURed4/exWz7EYsoeqAeJlrf1V34tS
/LA/3Lnvrn2KtcYgAeqTM/Oj+hYtDS0kEDFUEODs9x3B/3x1x45z+nOIeJXe/IAnNx/qbay8zu0w
hLWKXwyjTiun0RBUw8U20/brlGBwlIpFmLW48lrltekoGWe/4hW5Sh+p4wRyEu0xVVPYKLH2UPZO
/vzJYb//Ju8eUuBPlmMyWVCZgb7vx80CvKsmUT92VLMw/R5QtFCD0n5jvIoWOUk/bpeXvBfnwWU2
WTlf6Fc+WSt8HOLsHnxuYTYKUPreS0XHwtIVMVfFAYuHrw3Yjge3ODmb88nn/N6Fvf+6COmYFTEs
Mp33kytzS1jtD7xL+EjQuvjIUEO/OI32RbHml80qMcVqCqtiKofWaZxgBSkTImXwinmZg2IqIps+
WBi7VsmCBNF10OM0OEJielaoXVGtMDeSaDHQXkIiUhNPc5V7s8lCSdXhSY0BtqU1j93v8gmNksEV
ZgSaBy08724nHOPJvP/7z/yn64vledcBIQbCrfHf27Mqhdz4BXOmzxODusX9whjrvO6Dq79/0B8W
0uiNeP45AXb153s9M4cMpvF6yw9Ju45PzYL4swnZttxZyUngqvPwtUXGhlgmg7XmL0nTf/Le+TiT
ZUFl2ZBqGbMjdH43aVcmS2aajgLVbfo3i9w7uvgfLbrydoth+THGc3KXiSnKjU+++8cdJ5/MPaWz
CaR8eq+3rbp4kBj488OE3zZpmK51QGF8y1bcsMAiaOXFtafPCutYPWgGJZTO3yivntw5fk0H901T
2BUnWXKwRfKZrPF3VPC7W5+ybleqoehEtfZuxF+kSjGYKru5Qe2fyhSFTVz0KM7Fs+ZkD42+Hnbx
HfQAcFkd8gl1CvKh9uZl7Rk5sFqGr//JbbmPx9//lf6fjBbDDBrT/96WNPQyVdspO4zj/CYV7Vpx
/vz9R/nDbwLf47dS9/dHvHtHtl294aKaM1aFB0dorFx2+vW+oEWQ+hnAYn+M/vZ99u/7P28BJihr
Jmq5t4otUDj7nsL5QOmKOFb55+/f608fhYsSIAz/gqHl3UcttO2p1brZobO3G3TIZ4qBrxp0UjBs
T3//qN9/1vuvtav8bNSwDG7fy+7Wge1YrO1fa0nCxMpZR2X/DtZgRhjoi/uE3ld1IGSUnGuBqzM4
NaYr7/1xqJhuKf1xqpb82o7uv5PxQ0worlI6DwQS3FRd0SPagpsw3o4dOLfJZAsk2++8lkjQMblT
1fjWqdyAukKN7Bm6b2Z2N5mR35prSXvS4l8wi43bc1tgB9bbxJnd+HnsiNBNtRZqI0gChMNT+Mll
2R+Yd5eFA5U1CO0JM5b3L62+7FGujUzJ3EoNc10L8p60XSFwiVYOTExOtkFJ0XwZ7p2NtXl3bza+
YTcB17HwdEW+yYleoHHEheX5o1EtnM3VPk3ps8MiMhYWlc40Y0AfsSSRnY9RronuDvMugzBnC6Bh
veQCBGWfPy1LlzDEYy9h6AhP97f52pRPg1BAQ7dPYuIkyvFURyDEPjv4/nAlsPay0N1lQJQ/757j
3VmWNknFzSiZhTTjRG3X9t/BQfZBCnc0kJOSedJs7vLV4AuZ48Q8fPpUfvXRJ4iDiDZI3S1ldK/v
U607IF9Y/Kr0gI8mnAw263qVa1G9lSGk31drw7tfxWkaYob6sar5fIF3Grj9ot103MXTqlngr+8r
Q8ZnYaMxF0gD89Z9nmJ7vrBMxAdlJvMRZuhBxRh/p6nszfkf7DaAdQ3hQhS+kpoXNWd3MVpXMYzy
UHW3S47lbpy2sEVHwsYAKULT4Y+npQf6t9eGQx8lizGeRgXa4aZLtNHuVdrzcFgxrPQvePqggDp8
Ab3Q1kAtdyCiMl+MwtlxflVy0SQ+cNYkCxxg41Ctig1+LU5D6v6XWrLebwc4Iklh+lWG832sa9cn
wN7rGYZPfGN/xG8UzGX/WlTbj8SozhjHK3/Ou9gTQ+LAkkh/mDGj8lHTWYvN0Jni+U0zc9M3Z7Xz
AM9v/iZVxsGVeB0M0/QVXKvBq9Qg/VL7ZeHSZVe2+lPUj+WpzORTsrC8bfIZJGwDRqPp/dXdNEpl
/rHbC9OHlPeQLj9VA7qhrFcA4eqWUZ/JMO7lL91NHuBzP4hkeRkL8Y/9nf3Z92KbAwAUWENncUEI
OmplGdW6eRVFSWpDXSwe26A26kv7u5lhkKtQfDCqZryiK64G09IegC0jMncSDpW10s9QR6AstcOh
7RSqx7UiYCErCt9hI7U1rBT6ieMq+TnaJKgrZ8dcSl8HimPueFmsxHhEZPPDXY1vv6cpmbn8AoCR
A60tT72an3hmQIdZ/RmD0C8lG07z4DxiIUVONh4XqCqcb8ovtKkZTvTKDf8poPUGA9fT0/Z6tsj7
84rzyxuL4SmL8yzQivEGm8Lmlc28RYmZf0NXEiHDj/2SKiFqWM54dk1YtbGUKNDBgY4TlUpq9RDO
WYB5xj5zQlAab0OGuL4IWwcm6riah416yue+0hkcMlscFORlZfnSlTGmFEvcdgWAUwXhjTebcxZu
pfp1LOqDkw5DQELdFlg2/xjBxxkRv4FunmFx1bk31gr+xEbDW+rqRZiCMaAYJOp9hwH1svwr5FiE
rsVtXCXiptvYCY4IRlonf1qR2xf9+FYwdTstdvVomcpylp3oo7xVrkv5gNUt/QXi9FYghMEwbueP
c9Nc+tUcLsPQcOsyfQbzVLQ3EiCPv4zbPmAjrGMxZyiZFXkanUlBa6u3sBONcGnc9bAukG+yuKii
bnvR7OxH1bOXGB6own90gAzQD8FtmrcliPkxcYoe53z4xRXPQIPw3WOjFwetkV+svEXlgBnV26a+
O6xW3/k2p1a42O2XlnuLERRuYtWa7GOizG+97GA+Kgh4GFW7nmZAdbBiza/mM925OLXLoyDCB5rx
s2LViHbZGBlZXpyyGZa+FjOvNXZpb6I/0Sg5x9yYmV4pPbhTwz47Y8p5sB66tOHJiIF+2eoDxPH0
JrM3ggMK4zgBnzba8cbus7Ap6ikaeyA5UulJ+nYVUM2YHv9vZ1MLtuRL5cPxqcDATryeN4bfuqSL
Why8yK3znW0ggmOVQcXYKl4ONcprhAYgydVvncm+qGWme1vJ+J11fe8zxgXBrDVHSOtQAH5ZnX2v
OON5HF5Kxz1Tq04hLC0d/wyzB8XlRo2LnXdL/dDgtdC2ye9z9oiasYHqsab7rHtSkmk7WjVqgaqw
wi3r9RC4Vf4CPKoLBIR5V33VphreCadHgNQWLnf+q8DN6LVpCbxiADKthyOeSq7pQ5KvfgZz45w4
w3bU3e/CSI+jU8lLV1P/xMPom7tDTl811sm5vFswvhrG/NLlZMXyLWGx1M1RywjMa+AbdAV/lpYr
F1mpkIoAdA2FE2RSQdrfdKwsV3FYFugmEGc96QADFIiLMo1o6PViVoTqQGZNToZafG21NijGOJQr
9Eh9Kk7GrNreNKPlA7owHPQROKbaPud9+uiCEQEtlvpxqkigs/uYRs39cpSn3ARG1VknTQmnOf7l
ZsZN3Yz/lPoysnVifmAu7r1Tp76Qu57CLlHs9K5DlkQaVVZBioM5MomvPIVFLo6gtvRViTu/wY40
mReI6EyIOAc8kZendVTQUC8bVaBzBmnW+oj+aQCRBcy9T5Tv7aQPiBdK9vddbgJcXi0gTAzVrdp4
cjEX7HJXhyey7qkz0flRQOtBmaznrmry21QTk18S0RLJOLRchWX8Jh+MtNGirWJEDJvzm0wkQHYW
p9XKm35reUFlcoumrrndikENuGy+IsZ7obnHQY+lvx9JCsQ09ne/yIR5Bab+YGPPPw/lD7hUrw0D
+IDM6luCkK5drvL3d7I5gH7tO9ttt5ah6PI2GiQv/kxAzbVs8cXQB8HL0JSX3hUI8UsnkGr71MNj
850ekHrMi4CbGZRWw1NlKd2bxFdrq/LBtvUrUUB1pGrZuRhI+GYXvSHZTh6wGAYyZQmnJgrbErqz
MMl0218cu4XVg7pbkU4SlIrh3quK+a2ZBbAC8Fbt0LEpUQRuG+1uE0UdlvbKzZd3V1vGiZ/ZBQ5M
XBh+OZM2M6jtS9ywOheVe79qXbQib/Fqq2Hbib4mUe6VmXpg7Ug76cgrAfxofhkcpIgCg0+gbKz7
zHOcp/IojD50ivF+3vBZVbboD7WG2UWMVA8r8xumNjbrtxOCB2pxhuFOnsRIDbKBPS5Q3jjNCMBW
Xw23tv1U0QsPnhfDJ1RoiZEcZ0C23pJPbdBsDHLi2lX9zkjonJubqbLzqOH17201Z3Cjj1CNmD/6
doqYhoNEi8Y61Q/YTnqE12ohwLol6AlU2fhrMf9jpkT7uL36b95QymEIBpWmm7zLtl9DBRnY4L7j
MUTEoSZXodxKUT6NC3MB4VR+rLJ5HLuyhBU8op2c0y3QaiJNVFW/wwxrBQpFIPT9+V61G3JfiNng
74+ET6foVThdwzG3LjGyCI5CVnZ46KabajMXHx/yLVVPE2SgrfB7St6BUOimCqQYA/LAgOnLMFlh
mwj6yrK2KXJWmQaG8yJSyLUKO4hD48T3VSWyyOmz1e9SIkAUa3N9pTRR15qS84b2DhvNWenUaEBi
EDEhPKSYab3Jar47O16GDEtq34Rz1Z7D2CYfpbfvTXaeidScsKNnYidtVj7gNjMqW0jyJFUdsaRl
ZF8Mj9omFDQ2xa9aG6k8HVhKm54yXIkTzozSBJ5s+WJZZGCkuuK3iQ12KQVwMoyTGmKPQkGVk5Sg
hLyUtg73j0udzd7SLILFUaYD2kVqO+4hD4TyekzKer6UGh1WoWt+USs3JLbWR5lt2icNl75PLf7b
epo7ttTEXs+A6wO3lD+xBruoxpFe5L9ibY10Is0OljRdYsbRzTK1DdZVa0IuyonWXI+6udu4+iMv
wv110hadP7lrTmOsT8cVPiTTn9bbgHk9pjXjzvKVYLgxULjZPumb/9Ck0TGj/2IAi5L7wzgh6+0i
LRkaRBTxb2PXvOrIoBrTLbwWl8OJic3LMv+sC1sE8K8WioyZHMqkZ6LvlmQ9ZGPolBj9MBheitT9
bD/7YSjFfAxMirPbOTB0vpfzx+vCo7DX2W5n3JGgnrKTVYZPfkHjw5TS3WWvvJ0w4DLBea8c3SUB
UrRgLrEOAMGSTfs08uCxnmmfsb28JRoSFF26rK6q3j0rq+JjNhzDqVnzo1t1oKuRx92hV6v9BRdg
SJjfqzPN1tHNYVaO9dyiO5MqtXdZPwhQ08Hokk+QtiKgnCHaziKDkxaw9+Q4WwiPNQLQwMiNT3CP
rngKs6/W7OuMxG+xX3N3x+qb7pbyVqTNJzL4fcfwn7uZa8HCGR+NyfX4MMvaREmUHBHth7F1U68g
ZoBerPRs6Jv8G7IcxuRl0KbPpH9/+Fi2ynAwWFrpSOP30eH/TOvIYBBER6zpYYNa74FVhtg22s5h
1tv0kE4C/3WT3BmZ+Cz19+PjC+bEJFsRv8jua9PfjWIXkW/LGHcp1tEKzk3Ppqgey+VqTCsrITO/
rHEnwjZllVA5P+Mh/0q7IP3EIGwP+iOhCk4G1yBeIfJza9rrNoXu4NgM1x8qA02OKmDb9JjneIA/
na9/mPbwt1ZNi8NHx/6kvWeI6E7XKHzBODJYqAOOTS7sd5Wjw9Y9LFX0p63LG2la03At7LNpJFSS
vHqn9tnWaD+EOhNrRIkKudKxjwYHLjK9f+Csx6ehU6fzUK0eoLryRA7XA/I8Whg9mz0j/sJmU6VW
54FZNOInRtJrTCV97MaZlj1V/B3AepMmeUim3quyh0ikZv822DGfvsUiSCvlTUqruHYKzQsooNoz
7E3ALOghECysh1VNK494T8ggbjeG39siT1P+MiZ9eSFvUATZtBA2OaVXQ2+Um6RU7iZJB5ab9SUR
jnLYLJewhGqevVkHw2rzMvQop35mNOB+U4lfWWvdsiwnwFdqAOd0uwo3VZ7aeIe2yu6nPXcsOIvp
pVmYuLKqPpSr/q3aXLTUYp3Om2AOa2fLQcuU7piXt0X2TASNcU3yjna+X4K/jzk/PiWawFamaRi8
yeH8Hdz2P0+JQBC4qlkWRySnEVmFcMfUyIQYesz2GSpvbz+6yGL7LGP+907qv6eChm6PqZC1PyOg
mf/7eCqFa8RNNsYRVP4sMuX2Frejwzh9bb1K69nUN/0QDnk/3bKNe2rdrr2DKYFc2L2J7aU7Dlhm
D65UnpR4S45Q2oOZCvwg8At69C0S/qCWH1cjflJopG63USTXaWVL0/7UlBUurewZWtpTgJ0FDmQp
2Q9SUjOQItBoRkDKcvuQ68Zne6QPKwsyVzHJ8LURu7BR+jDaB06MgdSNymo8qXX/kqnGGo7OeLWU
/J9trOUnb+SPbzzNYfXKAw30wvhAVyOQS2aJNJ0oTVXq7jEjvMf5f7m8/1+g+/5zvfs5+dMBQPDV
OOrfLyySXssYPOwgjyl+2t/4MEslwQXyk/v1D18Gcxjichf0FlbDd+s/NGxdoRFqFcWLpXrQCWpv
auXL3x+K37bO/34bOJYY6HF+4r74gHQHNEzoB9PFqASiGwFr8lg8iNu1QI02C+p9t6ALEGpC97UL
H9zikaF1flN3romXHYseSwV4GFPlV4aGZzCjcyiS6ie94nJgnt5/dRe3gvCLuC5DK39Ux/Sokpt0
rlyo4JYWmera3PWF+1lUG5DBDz8VJlKNTgHsPu/j98Idhg9d3Kq6GeW5HCCzpk92u6RBn8Xyti++
u9Vgnbidvq/DdAYMn0KjrN7icj2uYnoAdk/LBeQoqkR/wyNbHpMUZY9cwA3w4mAA5Gg+E0V0yo3I
fKdW32A6Gn4mArWtzeNSTKWn2qhpu9LZwnFBmaO1qvHYu7EVTFP5RJQYfPiGPZKV8MCCnn7Mc4uY
HNw4AClnFAs1DYKzNTIQJcpVtlPliaabuCaicU+g9ohCqad/Jtla5yxf68BMkdFMidt8n6ANBIxJ
mFHpbO8K46ZgC3BAHEykRp9/HZsSEcdm/ZIkC1ZqmUSLZm9ACppTbyZNWFdGf+jYhi228NfUXM9Z
xjFUKiahqu3R1N3HOTeaWyINbkHEJ0fw/TK0xEYYn0mPLYo27Da7gogjWr+dtPicDcNPOzkjJauf
5067KC7drpUwUMP+xIXre/FUZU4F6agngU1RHnU5XQXpVOBRxoPZu1Zkut0Px6HkYEvQ7OKUlSY2
ne5Fl70u1fCybYW4bKxOQrcfjNCotdw36Wz9bCnBsnZCuViotzxjnxYweCN1polfp0X9xSxSuTgp
eDSDAwGM67e87/sb3ogv0hqZZrqNcjRz0odmJ7mR4O+jRC1TEMlUWJzaDS/xHdQxyIOgUbxVRfq9
6zeVXb1FYk48JCzWtjzMZ+DqTQqbd2RlqBOXWVjDQFsZP1d7uFdeS/S2lU1MFgXM3dzVt0yLL4yQ
YhRcGwoNe7okcR6NTm0RouJUUZNryVsvLqnjeBr0wwe7rX7YFUe+0i7TjaXP8lpIA/HaZPYn3R4A
rg5TjBBRqfwtabRjUU3NF0gE97GUBMSNdu9BalCDrDGJ8zEnbDqjHgrRGPdLzShk6t3hed6KN4P7
33DX6nFDh8ZXPcwYyM9mo4BrltkXmRFGalsiBJw3Hfmrm6FEd30QMUmu8cZ7kFCbxo+T9r4jEfbM
AHGcRHInWlj32mKWwSxi8hQ1Nhjt9tQ33eTT8US40ZvbymazMXxDzpZ+m9Bmnae5ObF7YFNYi/pI
AkYV4hO5o+2uviW9EzIjLsKszoZQqZT0wZBwvDX3m6a2+TE2W4T45tZ4TuqWl4mIuNrSv7pIbR0G
nchmvk4Eq1F1GSzaGNz2hBKWgzZEm20dtGJe/bHXV1/ZamS3xncGqJo3x5ZxZBOVhwSkbqAnhBOJ
JHkdEJufpZpGi2pQMyP/I+3MacByCKxDuYGYTymbiM42CWRHJHc+IMnEK2D7PAXGoZoz6kObp0AQ
jZzVqh7aCyE7Y8uflG959dwW2+3k9OtR2eL5lIK4moe4vLZYljyj0q3j3DqOn1PwMiaf9u2+hjnM
5vwy5dyRl7ZLAPEFhjlpqgP5r37joupCj75U2Xo/1DqXoO1l2CXzqdOM8uo2swugw9gXjbjH8W+b
aOXVf+zFZarabJAEXE6jfsvMIxP553iWD02Jxy3F9eC5Thy5RtsSVKoYHjqi4QhwwQj0Tv1StU56
JKk0WEdsbM06vhhDrJ0oBUgAJbFuj8kNEp15llW6073sbnL9YcsmsgsYudJ3Mo0tzDTizFmPDFHI
yLUycbfOhEEbEznb3H4mJFaBzJ81dl42JNhW47Vx00ObpvmprzmQiQ6utWo9I7a6UwilvWnGzrhV
ze7amSeXLN9rvAK+ZmKPMHtlldgY9Xeyy2x1eDUmtQjR+nBz2WP1JNJ/l7JbPaLJ2VAQX8LTVTAW
WJo3R52Pei9Uv3UErVHNXU1B/OXvr337Y2mGtgdqluNQDsPafNcyLiiztNVJbbK2jNZf13XwE7t9
dXPUBXTMzyXDnrPmwBtPY5w99UCurqIr6yNVUbiyejvEJZl49aoVBySvY2aeVaX5PuJ98OzpuVYZ
jwoLr5WVo9OiGl+PGLdJhFoCLr97MZaFK6Vx8i/EQV0n5lSablSXrdMmb9LmMZg6DF2ldNazriXr
QZnJCnYLlgeiTpLApG8Y9vV0o9PVG8DMito8Gd1yIpCOEMIOS/imcN/P7NjMDOE/E18ROk72pZ+t
1xErTWjIcTj2BpHo/QaPHPGbjDJ7eVuUoSch/ZhQpT93M5FaXSx2E+JIvvYcx9Hff4vfaK13JRja
dKYn/P5Mwd7L1OexZYlCEHvUKWt+kgT13QzWlAViLDVEfON4SSFyVxyLdPTdetY41gm2tS5OX1uX
TbpfyaM9z6w21xJKPPczkr6YTI2NaMFLluqRPinDadDYjbGPPy17rqHLER9Mm05obp7bt+3A1f77
9/o4GNqhuLxLwXahnH4vthlRrKlb29lROpo17c32gzUkshAHrn7aFp46ucB7VNTqc7Kq/t8//OP9
DQhuz2MH77ALfvZm8H+aPQNpbrlsGF/Wkm6pnA+yUE9z1pmBtrTX/f3+SbX+xw/EeOnSEQj1QwJv
3LEaXEs+UJaijpQ6a29ZeYJ0IJndpsA/fwbR+OMHgtVWgZ9i2n4PAy1qxzDHmcIdi8PJMZBAVJNJ
Gje8wW7qTHRvbBj/flE/diQG4nwLYMfu3f0gse34b2bD4iPl5DLUZj7n8bN/NlT606fws+2TLIYz
lninwXGWRLEmi0hoU0te+ipn7GCzLPj7V/l4cwIkR/AksLAQZfXedY4bEDNl3vBVVAN4lMvYUE0d
YMLaXVKMmT+7CePS/LZU5q9//+Q//G6QgXfTMIMnDbPuf+9MZ4EdGBP0HplNd0XsvXjxbJosYBL3
MKpq2G6fZu9+kNjtTC3sJig5yb/V36uaMImmqxyFHc3UNbO5EiizC2hms/Divv+kB+c2+9B1kUHG
VcXjslO631/bJrP0sYoNOyptPUUiRBrOnjy0doVzHHJiubFazfsdtIntjoXkdNA4h4g0T74RmJ6Q
peP85ETG8WmvLqascruUzF0JSMfmhyWcsYmdF93V2tofWksM4azq7bUYDcLHyevFbtp+G3XzpmTD
cl/oanOOgajHrYZJtcOHi92Z7mtybx22WFWfTMFx2lnmMzd4oOqkcin1iA0Bp5Y/a/UvplUFmdbK
FDgiy/ySzarPYrL3SnVhF0Xwj1Ew29U5wj19NB9qSWPVOGym7KoLdaV7mngq6UmkGsCckeyr5Smz
K40IFmqMVjZUVWK+N/Z/aWIMBMS0I1nFwyMacoAYtCFhsE+9PvMXzxT81grBmW2Z3K1FQloR6nKR
V/2zaPs35MwMhfSUonsY9IPVMRZWzV9JbGhP+OjQKU6ucsyP9aDfDVpzbXVLkno/lCiWXOtmndxI
XVaUCFy8u2VpKUEKLfX2SLjL76HylJsTRjxNUNcw1p43Iw7TRvboH9D6i21qohFxXpHkdmD21dVZ
tNHPBQPWoWmvOExtrwZz4I8tUtaWfKp4btTISR90iTKEkGHT31Bj+EM/k0Ivg65oL0jN1uD3iLkZ
su+KjpC3HeY4RCiAhsvihOjaq7qIe2VYTSosNT9nCT4pNq+8cdZKCRGkQazH+xpOpfqsWsnLypgs
RJt5h1/7Z/N/GDuv5biZs1vfius7h3/kUPXbB4MwkZkiKZ2gRJFCbKRGvvr9QPbeZVEuaR84KHHI
GaDRvd61nmV8d5xxvmhFa/urIOsAOyppDZyXJm6eLHEgwepVlAOVZ1loU/aT2qNV4VTknjUOnsz3
a84X7KuCWS8puL1V2ft0tYsDQdKL3dFdqVCX6ae4hH3DAaTvmlfz2tkHSmNuh8FcrtqSy0NiEGVu
HsoBDylEBPSGwtOiaTSUKM3KKTJikyCkhaQ7woVjEPYSU1RwZGL72OW1dowFn0+r78vCbknsGMl5
GT4NjqSvrWjGoHQyippj92mBQXimYywO9Az3TNcyABbtnD5Uy2Ts9ax6VdPiVpNz/Fg8MkSVk2/H
k7VfW1w3Llq33ko6taAinlsFO4WbVncZcCy/rCpxS7SMyJ2SleaxWtfZz1JrCpwkNQOV7p2xRtWv
SyGurKm7ZB4B4IwA34kc1QTJ0ThZqfHO78RXijaxWLh+g+IGI7P09gTo8QXQvhc0I5MU0dTDVW+s
QWmMn7IZM9BYue/DoDv3cAf2yqCe53aeDmn1qNEZdhYYiX7cSG4PaoIeAw0RwOuj2liVfZ0bSOD0
EPpwKB4Ha7UPfa2QorQXNTCyeibzil2nZDDFmZZTemFy2BEjVq4yPRe80LVptocUwyZfBuVm0ZU6
nLd8Zi3Uu5otaeBYRXmVCXlCeFKfKOD44qyA4WuyYIExJzY1LMTLPZFqn1J732xugYpOaYjjbCJq
YWK0z3h5A0Jy2Le9EbZ9ctuoox0CjbkvF05jrgJHlnfsJctmdusibSLsaIGrp3mwlsqlYBq5b4vQ
EdCH05UxQ2Vpx0wyIYyzRNsna3HQB4eWXo2Au1L6mVreo1GESx5X52rss13qUXVUTmsfLhlRfMM8
xrlmBolQ60grPe6PbKaCbhZEn3P0wYQcbaENBGY58Cz4KAjqZWpoFBRod6Z5VW8WTmCODEaIGFDL
uG9oNgr1cX1xxrH1maUyGRqZFg6JfW9VW1WhoBRGLKzZekuNNeaQRgVuMTPhnxbK48yeAaFuMnbV
HSuYaJt7yVBXNIAIGLJopfVWHQCjVwR0Wj4CmnL92ZQPZIpxkdA8ULmm4jOGF1hWjl2bVfvt/oI9
SvCizzmbmTNXUGYpR2PWzBsQ1nsQAWBTivl2ASIp7XY8Uyw18/P4HJTN25ZymbulLq6t4kXLdf24
zmJfz5bguOtx5q1HUrSQpPG2DpEaaQvJRvyqjLub5S1uCIWTMcuDckYhe6jYvjzhTmtDz8XzKbB2
pPFDbXbKV8veSbOBR4r/LpBNhwZiZU+qRlAgBteeTCaSpnRCxPugzNQxTMkd8NsGn7+VPHBcR8Uo
WxmoQ/u2MrwKW+zAYd7ml5HaN9q/SricyvKVJ5P6VMaLXxaNGgHcWPxpMR0MZzP9xKjDOwon013Z
dbxG1l4MjSFfyucUuav2yS7lZ1ngse1uF31tA7NSIIC3/d7qSR4W3Sguck0vY2Pdkc909yOGTQIc
FfX1TM9Em7wKXa0ifZ6SwLVb4afDl9o02kMHlGK3qoTX1/7FFSPgSn6iQmuRQbgqf4waF8GDqHEL
d7eMOZYoUAua2b/prQWgRHBJ284MozyJisKLKD9MIgxwlNgo9I4p2EFzom1XplN554l+elzSHC4X
3sAFIn2YN4wwZYwhZC21e2WCyR8XVRm4sWoFcV2VyE9Iq482D/JoSdkgldCJOU2HIHqsQ6O4q5+X
6oNZlA/mCuY+03LwsAA5dxkTV57vLLi1YIi6fi/fJ5o6r1vHflns4nXB9fmNx8qTR7/oJ9jYO8zr
tJ3l3nOe1dreXtnfeKIjhbho4q7jOib7pHKBNzw2mJoF9kD5X7XEHc7jb/WWs68r+YKRJr5Dghyu
AdlAhHWjBIf/3ZLaJwZoZjDWZReWhGAY3eIiHsgMuKyMe9dbrUAgCqEt4dD1UjHcoqFSFqYMGYua
Ml7StrvQ+CcCkIBBCf1pb49UKrqjxI9CnfkNJmzvnM/YnBVLHlMMB+hcLfTsF65p6yi7eSFkaD9M
JnCYlN7x26m78/pXrVzjk+Y410Oa3OSisb/ezVRGf6my265BzaQWzTqrS/42Wt5LiyWn1qYRE3OD
8DgcOqhJF9zDR0zXtOlWGNi5Hwr6d+Jph0y3kme3lT0R91tbnaxLnzTPrnvqCM4FXLM9/vyq9OeR
95vyS+Ms2+EikU58DHx1BMTkPo/JktT2bRWPF92GbptUVv4FGNXQmaE7waAV0GB2RdvmoHs0SCZL
HdDFDu8vPbGO6QerxcdjbcTmbixuDWc6Ux80QxDoES/nIvBu5ExOIcNJel6yAush2oCSpjQ9AlsM
DBC4FTnN+xxnRu3aM9ZBNpxV2xxYQ/UdYZFgmB6HwUgeBmrvfqznOJqrqKGVRRTe3msGbne2U+7g
3DNQf3S47ZDxpU9Miz0CxVqOQWcfCvweu9UYVqq7I+XhUPLtZCjpJbpuvOywGS0iu1KM/LMh2Ixy
OVO4gJapkz69qKi/jDkCp+XJ168TzxLbxUjFeqFNpY6WD+VEusWl5PKi9ra3KADUnoqpm8+2VbFo
exvBpXLssMyrF+y0+NwSj9E2KNsgnw3Yu3F8mDPZXEt97A6FrF9NUT7yuH9Yq2oKuoKHUFewfOGP
/bTI5pAw3wbTVbGMFsYD/7v4ozR3lT1ouzIzIUXoVCPl7URln2Gc5PK8bbnzil1ePcWP8TrI0Jlx
r/ap+V433pM5NftJg/SaEsC9FQOTkQJ/V6PH+Tnhdi39pi2rvSbEudflFdG818rhWuuNloJT3DeB
aVD7Wqxim0XJMfixaKYGb41ZfxZT+j6vlkOD37hEheb5njHh09cttmXGo1fKczlwqZYTgtvEHpU9
x5kD7BHy9Xhkylm6MtSEPDqNh+o9YDZJ1mcrJ+CDxZkp1pC8aPXDJBPwrSV+NcMA4W3QYx6tCbMl
Jdfw2FfkNOF5stsiUNX1Wg/NBMdwmV4vDczApVxQ3buUW9uqndOa2o/FYLX7erWbSzItG6Lks13J
9NomC3UaB4NjUM3W1pLt98S2b5d4sMIegWY3N4XNtvx981/vFznxKkOiciLpxyOF68rux+ecTT1k
bWIfxbalSwT/ehhOMsa/XnWI3d3YQ4SRt0YM62lsp7vfawG/hkzRpixkMtLWrqkirvwsBthjzgku
tTbpL6NQz3ixO/pwzVyGbjzhQ/eSFwZWXgDFQ6Ruxcyh+cNxXf84zqajCPEI5QoePfSwj0pZg3+r
Z2pQRbYjb3VgLCbbHPqVuoNbzRALTbW7kNDbaWzHZJLC1SpLI7AE/bygCj/Pirsc4X2EKown1sNX
KxMrD95iwtLG4N/Q77qEg7TMk/mI04LisT/8BNpHLQdNQ+U/5LZwAzH72X7C/9D6uqpskt5bYHN1
Ugt7u3xLqq2NsrZPMz1ZAWnlBTOrMG9XIv+3bp5eD95GmEv3uvVVFHimEtHaB+rU9BtuBg33Bbfi
PP6xpe6j9rN9pxv5jh0ZrkGY9z9/p+DiWtXMCRiUmnqypFXv1MUyIw0l29+MncV0Oxcdk7ThucXK
znPH3hPY4nAF+HfjtqtwgGxtB19ntuPT7y/Gj7LNv745B1UMzRRHwAe/Aa4xfPQUCpOFZI5M5S/h
pXl8/v2L/HLF//igqNTdIIdIQx8/LFSRvMA4QXHoVqvqzsPbEkPsSEV8K4v0vbeUfbNkNwnVopMp
WG7b+f4P38L2g/yn3r59C1QuGCayMOaEj8qplmH81VVriBDM9DtvoP/bczHRNzEzGlOWFMY5t1kv
EwZ/1CbPcZX9QZ3+Iel//BbImeAKAgC8GS9+vhByYSdNN61D5CzGnblIiID1NiCaknMnWelX7JA7
aaxZUC45tVbdaO0t8ewYS/GHu+cX4MP2bjAAMjB/wCxQPzbGqxOAOp3jSVRlk7bVkAB2KjjpFrEq
9nOvvOoeOXcJTU7VeNSmmdFdGKofcKbf5SbkW62p37Fc7qsUklhd8mTdOskHOEz7rm1D0l5jRPXQ
H8Ghmw788T2kBstDkGbl1D8SEPKYOWRr5VxJELyO6cpmi51B2KbsFqq1vmo1D3nKo695SM+5Pw2W
caUkf6TD/Jfbhk9yU6pJjHr6x/Wz9zoFD4jZR8BEKVjLmCAq0e+v2P/+EsRRNZv3Cffaz1fL4OD/
qFTwc3k5vhbQ0Htp3vz+JT6a47gKuBRdZDwLsq/1UbOdFKe1NOl2kWWKKzfLJVs3/VLF4tjNMhzt
8QIY/On3r7l92x8+QLy8zC+wy7IaWB+E/sJxEh499JIOBQGHun7LSeobmUe+jMPc71/rv7yFPBsI
0mI3p93m44yt6ZRihv8qo3yuvivt+omq9/wPM4Vffx7mCJT/eVvHqv1LkZY1KWkmaMWNbOiTGMDz
SBCc2NENnHCSXrw/1NL9+pHxcjxNKCOyLVxiH66KVCslFg4F3lrhfpWzdc46dmaKwRkSDBnmeHiI
GjCn37+R+i8AaOpVLQRXB58zmpzlbQ+5/3jctmruiVWKJgLYiDk/zpfLVJltMAMY0+xyPBNavYgk
LqPJIQA3em5olMV6yCvOq7Ow0wPxLnW/FsnVJkCdakSe3Tg4yKXtdB/XKwpFVhbnDhQ7siWGBzSp
UMZSHAgBRahpyqMG9ZVSSIdZfeUFatyrN51Xrscx6d7ysetuBif2O0aQgYi9+jqHROEpxBjYZcIE
HxJfYBW6qxONkK7ySSli+26da2QRJb6fsYYG6qxMQW03fC8JkfShTjEJNw+YgZdo0HrM7lV1nofc
PSpqR9Y2oasjUeK72EmHU78gNlrqY5noYc0nGCiTgdmli9PLkI5nT5jqlVtn2pU3UOizprP9ulrK
m8G2nsETVbWxW+67lAmUjB2yS61iRGPP62Ra+jKxd94tk3tTCBU4i9dxFJEuYB41TZCM0FoTiYki
mWAX8/2BElLZSPYYrfRSaYNyTbeoh4WDYdtYbxXZctOLdPce+810yj1lK18h9DayC6xXI3K30Ai2
m2uCPYYdfx1NM7Bp0S0EmGan47OxU54OQhJENzgalznWmYZDJhgxRQ27dZdKDCAbMotjO0aeuR7Q
+LHzBMRmaOsEO+azdWOyItv+VE25z7CKNyBvEUP19Gk2s+pqNTwSZMWYHjo9Kiqn5s0DTaq7/R3t
ylHHeCaKaywGCjrPjvE54p/N+7ZM4/pgbNOHLbhOw/p06FXvqCZlcViYTEyaW11rTavcDIqJoGvr
LzT68La56F9GNZKZQctdhj0lD6WvPWnZHKTzgJ6gbPkqEikhHSz1denG10UCM0FapXHB/CTUas/A
ZA67XA8ck1Cy2rs1yDK++Fg1t/MQ94fEMwl4406/YkDTHQwXcI60Hte1V+4NRim7ziueUYI0n5C9
HmhWdVfTNBE1NGRXTJVu1TJqkVN9pnvqrcNz156I85GPnsNqirtwpuaaAqu89bmbKRfr9faIB2q4
Raz5UnjJJTdTcVyzXCMPufHikh4LArOtdQCgMq362cnM998vIdt+/Od1n0w6awclHzy9f7HdVykH
U3DDTeTaTRyuA1qp2o6v7sCV+ftX+i9LJBFEDRQrk8iNk/TzUsX91NUFnUlRUrbfobErvrHETK6r
Ztp9VnH0DcofEiC/AOxYHdmQbM8AilR+He8WTjy2ucXqaPRlGZTJdN/2230im839RFwLtmWH9uWb
xK1Dj+klSi2B/IUsGj3sx0qXb79/E359LJGWd2mVBOeD6efjPJ1JtNcyQReR5iKPeUv82sjrgYRx
t9R/wOD8l5diqs62maMNVr6PT/QpFhUdUg6O2Tp+cRaIAqNxMAkjco+//P6nomj0l8uIwyqPUZBf
lsog/8MeunHsRvIMyCK5DeWyuvmU03kQOpZItmg+kzmt21WJ0xxUewpSq1ejqZowPhKH62L71TSq
OiLPgRw6lUZYNV9qRKMDznG8otOCJ3dsu7NnFl+sqexP5LynoNwsOYW6uUczl1JsDznbrlYgs4Ij
U4b7Rh1bhQps7UujpxfXkPj6UuyOJHPg5or+Owf9t2WBZVrYGIqV9JaZ06beYBdL+J5cyw40xixB
Z7Sf9cJO/Slt1mCa9MAuNixwpagR5bc7tbNei6ZOIvTFW5yRJWId35KtfiZT8bZwrmBt1qZIqPKk
wJtlDBTfNQ6lSqrclbbdR/2c67sC6QztN30fcvtGJLA+ZrJLl9WwDi0JtWlMI2ukcayZMsd3C2FH
akt+O0kHeNa5GaYNM3QvLTp/G9FSs1Ace3dSQIA1B/KjzdWUVTRjJM6F9DH5eIyYoTW6YDO4Gg+G
+aQXeDtUuwSZlAqVk44AIZ2W9qnsp89tY+uRVE2C4oSXjqKrtB1r/7MzU35bFlBI3CTchORPjUxz
TvTN26Il+qFK49K3c3QLQeahVu/zKckP3YwFYGgA73hFnZ/YoUCsnbuA+XZ1UDTzW8/aezHbqgg+
a32rPGJ2vSgUt11bdoMqqo5XlWFzC7WGck1V0qOboI/GZAWC1AkW3UoCZC0s0PdozvKY1cabO1C1
0tj4CqlEZX0HJV4mGH5zObsXvVsQGTWXu0V/1BvcGEnHJIvqDVoYk+TEkBdDbYqMOy65GThxvbOT
V4ALPXTv5q5n/3PW5XSUyoLF3I0zdjXFGCT1jVsJ8BRuuQR60ZpRoTM90BzZ3WULLZUlzWNJUJmG
cTQq5R6/8OYmvxSzmV4mkwmuXNkbFw5qDU8sADcc+3gDbRzhK7eGNgjyMkyAjNXb1/gYQnWoHrMe
KAo2DTZExkAr96RxF44am4Cs/c6KiCBd4jLGghUlwDGCNKuOnKaGvez0w6ol7WFuGawpCulJGAw8
x3PMfArNiAUfzVU7rd/jQXv26lZc153KMYukB8NHQuJW+V6Idg0zt+EJPxmHip1TpQvrwv2p7Hqr
F75s55b8NLYz01W8/bAo3+TSfiqJ1tzYsDox4GMj+P0S9S8956cnHQQfTTOROTTLI5f3Qe+JDXJ5
iHlF1HOuBsDOnUwLqsDvYkPSzs4pE9TD3KlDNCcJiQRTEg8lWFCpNf8lrHuZWmAJivSo1lIQ04UG
ymKmRFqbAolws93SacaVbe2gCHzhDuddlkqUre63ZImJHcjuYCpagIPMuZDdb3a5arfHxiho+OIt
Y+uHe1gX3tW8jO3ZqbMXp3e/Q0b6budtyLYSEdpg5DLY9VWtmozy9J4BWMfAIV/wrLvpE/wb55y0
rLVTk4irRhxHLJP7ecyx4c82c5fxzUIXOK7G+qi4jDiFW42HEZjodeJ9V3vpK0ZZn+e4rg9yzu5E
Ds7FWFZ58IxjaijpdT18Rm14smQj7yZHwceigIGXueOrlkf0bFaLgC14JOZBHnPS97NWeNfzTHSf
wIseZAsDIlOReFnKrLrJvNfZe6mM7kvOrszxmvVoJ/q9Ba7/Ws11XGCG3UWuKN07nYkm1aSqXzdu
fhOz8V51sTc5iwfm4FyXcVrcVIu37FbBMbnOO8neq7wZmODtFzv5OvU7pXaI7Heix6/gMn/H9B3a
suzBZHfgLDxLXhi1egy3UxfC1gg0QC3Yf+OFX6phvUoYbe4rXd0vTteehOrGe1pga6c9mnDb/9A1
Zv1yTiZypG31bygNYJN/uWJpKbRWp8tAGbQSTkY7ElMmnD+N/GiG6F7NHhBYm/Irs8ktduo2g0yC
PLFQXgzurz1EwNIsPD+rJIF3/CHA0xuL5Dwo8o7nWZ9yS9fZcCrVNiUQO2Bwn+t7KIIEtmV1ciaD
zkNwG6c2W73rfMGeXWWPGI1fUkpSMf/DfC/Nm3XEnL3argTUJLJAGiCfxmWmwLQwsXoqFXN5nYiS
Y2o7qG1gluv5JpaMFGpzZQbXXHqTQ4JT4OInssDqsHAu/LEC/M9PWTH5z//l19/qZumyJO0//PKf
zxDVm/e37Ov/bv/s//21n//RP68eosff/oVDeB9+/As/fUFe99/fV/C1//rTL8Kqz/rlbnjvlvt3
OZT9jxdP3uvtb/7//uHf3n98lcelef/HX98QnPrtqyVZXf317z86vv3jL32LCP/Pf379f//h9VfB
v3v4lk7v2fq3//nbAwF8+b79nzFb1/fu6y9f5f2r7P/xl6b+3fQ0c6Ox4ZoEkcKec3rf/sT6+xZZ
Q0jmWkU80rc/qequT//xl+n8HT0JVzk6u86nvImesh5+/JH1d1KYNBy7bIYNpCfjr//73d7+a+n+
1wfIu/PvX/+tGihtyKpe8uOhjf+0DWV9R49j/uDxrW03zkf91Mgki1+mc44fIWSiXOxc6tACa+X/
lcNwvSqvPbmQDe+ECdgdjZ3AKOivsb7sRvU6Mx+JaAFIielozapOY/Zs0dFqT1eOfs9UivluxWic
swYujJTnsuq+ufC/wZOkOzN7WEbwbnP9LcVuHXImHAjvcIYdV2JczcDgHx+csqEvJbu/famuOcg1
mBX44Yed3tke/n3LwJc9HGiAXK+GZI3Yc9OyWhLs0zr6MDtBQQMMGlI1ioX7Q58hg+EcH+kmaSrl
tkFP4BlOwY3bLocWrgHDbrEfyuyqTTTqeIDmoywDkeEU2waTQmpf08WnaiR3h4vMxeFUrvQ+EYJq
R87XKYyYs64XvZ9R6soAUbyi/95MSTzvE3tGk1/N+znW35s2LsN0YGy3mI+DLXTfIBFkN6oa6LPd
7+wyfx/N8Zsopv5EabBSXDS7x88oGRHqvXtib5s9oAEogPQmEw1n9Z2eYWGqi+TUKMUr4RvtAI7g
ZbYVBO14ObqoUDtPdje9QHxeS6qGrY5j+CCfOGd/ThODeAlvumyX5DQVfbBwPtnsjicVaRqLakx7
Q96FqomRbuzX42wVMkKXJl8Oecb5mumjcV7W7CFpdQY9hXelOkYfuFmm+jb+n0krmdYpMBRAEtrY
f6ZPAzl6FuS43akTM+rVmBECCnnPjeUzg9hNtbXeFAAyeJCfE0EufWFPEC5g8DqqfQvNvG+tcmaV
js8i17GfISNOWiQ0NeUQWxlR2hjlzjTST0xCs0MpJj7wTLvu+/4R6UYP6aOMKNhdQiaW+MR3A9uG
MSMl62L+2bVV/eDK+Ysr5Bp4IAlCToUnEk41VisVux3HlFsFvYPz1VkFXecr2Ij342zOe2qqeIAK
79zM1cZvWq4NsJEt/L5dg2UpKmadNuDOTfegWEzMX894ErSdGltp2FNY5lsYy06e1B9oraiu20a9
5ikQablphSh8fAcTjkmzAARYFhvfZsoCvVLiqO3G5wxwO4FOzyGAn1xL68Ux54fVtIxzX3ufCiw4
d1bifBM02vXUp+7pYvAZuTM663XAYUbV+QnFZYiH5nqeHeNOVdIvrXJH7pIktFSf9FHEl0ydHhQG
mLIBvJKuPZU/nX09VUt/sPpR0J8x0/v8opaV9MfJK/zKAZpJbTO7k7F3D9NxXmGhpEI74yzMfDnO
adQPdXVFNuOgiSJyGIeFrmPVYQw4Jq6a5Y5GEY+fSsPzpa/QLe8VrhxN5hOPSx7othUbvooEVymu
zT5//RzT0btXmvbzuGINKOR4MPvmzsnl+4zQjUw5Gxfc3k2k9ZwvejN1w479vN8tF00xq1uutJ6f
OTmvsgKL7+6MAq5VA1Bu0G2GbZYRMOvU97G2Nww3iTpiMYFmvDUNCoIaQ+uQ0p52q5LZu7ZkDekT
faL8i0aRIunYYkyQ/ehTP85O/GrYlEWPZn8EIPwpN8kKWspy6LX12gK45Jt9fZRqimeM8yiIt8wK
5ladvzaDgqaIeODo+Istlqxk7bNDv8hdR4ql63qAUk1PkUkGdtHUhmeRN68p/+SYxhJTyU2qjC23
PX412xI36BNekGr9lzqBz8nSY/iLLP3UG1lgXWLAODbSpbvHwMDqXxh+i3UOnlB+UAf9qS1OYi6n
k+LG+Ew5OIY08cnInhfCozomBzu3MGVgiDe2tWHiY9N6PT8gBL45Wpaz/rWBIHvsUIUDemVkA1+R
GK2tYDHp4nDm+plyiLuEykpfd+SV1tL1IzC9OfwwnUeDZuZqt1kmqiit8UQyHCX+ulq7ErN112ng
Rbz3JufvzZpF5M9Zv2IUH8PS607QLMdQSTjWduP8XOE0XXoRwMrGHpC5p8pxspvRVm6drman2ZTl
bqXiEJwi0QQ9yyKnLOLQ1PCaKkQELB6PcdmcLX7D42IIF4ldHO4d2pq9hga/XVtQxepN42aIxDKe
x6dSOfeVWuyXCkesUub0MKmjzpnd7MI0RgqsMjiacM44IpW+YZGGsMrE4XDUWXtVLgSjnSEE+oRe
48zQ/Frb+2y33xZlOS3JeEUPr3KPaflLpziW3+C/2WWd0T8UtUyQ0F0yCh5ze/ynbi5P5hpvjWN7
V3c0rENJH6BIQLmTuBSt+ciyiOWS4hxatZR7QnBv2/2u83A5jP3oxwbJbpgydKCB8MJy+ihcivKW
JLtylGIKTKq6o3wEu5goNenlbNwBPHZIRxtPdUzppIptCdceXYA2w1J2zC6HpaBfDBBgeGjKtueq
EsQH+nrBvqpxN9cEs3TQfHresOG3s/HF6NY91MKhcJ71Lds855QgdRS4tJ3hXqO+YBLbfjCpejQU
D9VRWS1cRZX1de2mqDKrdZ9O6ntR0itX2LR/AcSsSU1WEB53luvqew72nNSJAWb69JRi3gAHOhc7
V+/esbtNhwlxIs6s75gI7yxngclMbVhTVcH2B/gV4YfhzvP7GQ+hRrem7/GQ8tOEKjr+6muem4eu
XhVClkZ8TewGICO+TY0mG0qyqrtZI+FtcDjaaUTOG6UaHhezX3fqqrSM60vfdLheh/nUNyK+wlKN
B94UYYFAsh88cdAVjDusNdBsNOsoavBaU7Y+LMnWPebPLQYvY4FJypP4wisTIZ50Pjyq+fx5UrW9
nrInKnCw5c5X/NXMXNgdUCDmlMpJYAoMV1f9JEfwxP2Ugc3Rh1DJ65Lnnm2geU00N5Ta7WpdETje
HuykUy2NzHSjX7nCvfWWzctDAFNSkDVJjq65U8csUSac4cU5YC10d/b2gBSUMWesTLmYzq2XwXRf
a5+fNwW+eLCE+srIY/a7ledwCVs0Sp2vVgUHc2oKsT3/rzGfzyfdpd1Kn+eDuyDEpguFLZPgbs78
0TEiXW/kWZtSvKbJDExBKH5ezfOVrdSgbQ7riNE3bsiiz+tW1jOy3mMqSfcuqSGWgYkuqQTf6nzh
lW+5F1limxFqkDlxQOyJiHLsLnD1Qdgkb1QKZBUyekfb6bP7jiDIOCqvQ2xOR1wKq78I2NZWhc3X
HCWUfVz8zB9589vvOQUp94wzXQ7GzPo48/N30vKOPV6264xFRh1VdktaXHnFJaU2EfmvZituTG9p
tt6WjoYmu0p/md3nIcbGp1ZDVDTTg8waeYQYvKPG5tkE1fOMuPFgVnvaR7TtLgVwf1LHBdibrfB5
9t80S2KPFKfGsz7TclbuxtwI8Fkx5YRli2bDA9zG9FlUlACDIL7YThsu3A27XK86glA16Bj7VNcT
xsDkk0U9VTDZ/CuDSnWi5MahKTPceTwqzfgLIQUewrqcA44+4aKupU/OgWqHVM8DpaeRZzL5vRHq
A3GtgrY0MbBvs5iwJSgGDZ/okocNeY09m1Hs7lVNfChmYl2n+Gw1tTp7WsWcFBktaqytSZBT9sWE
beongniQDd8URWKhK8pNIaHW8r5tUMYalFUx8A7ZjE3CubOSK+C0515FtlGue0scm9aCmrBobJnq
gYntdJfCm05KxznPDcIMdZBhbKzLociNbyobxdGpXlxbefeYPlqia1iK6q/a2LanTlY3Ui2Bj8bL
pU2rV6dFusxV7xZzmzisc/vVBbATaabFbBhpGB8T5V6Dn06rGvYw7lEzlAPUmNMqkoQkAHNDdiV3
OBa+wEiiobRZeC5hKQXbeN2U2sNY1oHppMBEE42T12QtdM5xuMw1efRmm36nIUkOPNEyx3zbjotD
V5/Jt7pLNd2ZjlA5JA2caLRYOajacqVQk8ldaby1lVJe07Tnm7F+q9HZcgY06hCQ6PE6TqTpU137
LLjMga7WauiOuGwFhR/4aViFB37Y8oCH37kkqty8owkHHL53muUiAH2Yk6fitqvVQw1/A7ZbV/mx
RnltU66fOi6jZNz4rKr6hIGhDChO2kHTKWBhsKEz4OOHq+NvrAj6yie/WNr2AIz5S2eBo5XEuME8
vyLEUMDYUG46IV+mA8jIwtDZEZR8nTHmsgcfmA3EmLRxTeE4h/A1sAFV+XeUXsPNz8ZYXEYHYgdZ
ih7gBAQWqjjC3DbqHdgtcuAORaek4vddN50GdnKn5SXJSbPMoBCprZ2fB3U6OeudXrLswZNSZ8/b
cYs2nJsh1SaE3mstiaSob8B5imNs9GfLUfkueNctGBvRoGd4xCu7u6SL80QogHefkNXIcwaq4UQE
zeK60Nf4M2XR7aUnhLQbWSj+D3PnsaM5kmbZF2o2jDTK7a+1a7kh3CPCqUmjMoqnn8OoGqCrp9BA
72bzIxORGRHuTpp94t5z+7rpGR9winfqTo4iPo6hA3TSffRF/JYUOKjo3HdIuvxNNXYn4QMHo5nM
Y3Pv+CP2pTw9QaT0Vtrwf42kAnKTINuaS54Elf8Gtwou3GEs1jXdcWp40Il5PPi2SaSneInYZa80
NyoTQYVxRYarAVE9rs0YP0VCGgLCgk3KK7utKo7JegE7iyb71TasaKr0ODl/TAQyqdXdsWnLyLFn
FDLu8RaD3jQMPKkRFgcvT8/I4O+q2sHRlwicwP1zk7RwlGMAxkHv/hgsJ1ZB7pLX4Mbv+KPWTVkR
reCMpyGP7qeSW1q4V7cM4PZjMbM1kTaN2gRo6g5qQGEHgiaXKJ+DygMV/9gGf0p3xWxzOLptz4mX
0GmoDmRLWc2/05bwxdyX9sZhCLXqbcen6dfHXrwEWv5ufflTcLBbM/uURmQ/djbJfSq5nuOeBQSl
EacBxOFmuPg4YEqECbugcYn5hj4/ucF66IJnvt14klzTYGGEAEF7+dW2knFLaGa3AquPxGZO73xv
PFQqehwgLAVOd7Vq+4RU4fdkmx/S8BfnGpJ6VmxYY7F8tlN4Yna5U0X3axLFV2DhgeNVSjsg2776
zB0b60Oa7IHikhB8XykWeLGxY32OeZAsYxJZGU4FP3TS4Nu7yF2XYRKs5gm8CqoY3sufrmUJKxIN
ccbvdmUBbDvyXMgaSfGnFe4v9oDpuszecpRYxBPIm0ebUUZWvTPA2K8El7V02GwNc/hjhtOvtkg/
a/RFfuU+lw4RXxUAUPahR+pEtdNDMxHVSrVkSCKXo9DczrdW8bViDBBouPO7eMoPecIRnLgtlbAR
L7mb8YXQAJ2PNL1l8hJgKkBSTmocwV6vOg7i7Tjo324048S0w5466FO2krWvVV/Gos82U+TsmpbA
HeaExjY1LnXvuhfmYRUjR37VfNFG/dnY/n3UlVfIy2qdSjAAVscaIg3bdVvy0uCLdnaZ/SsvfbUj
ouGCzupe4wq5TiVnAvGYzc4GPMiUu7Z+55N6HiH67rK42rrdZF8mNW3mqmXQEgVblyOhLEy04XH/
3G5FMZ8aIuqYJhnbIbL308T8xc5jrtMmPQ6DAOfvo+/AqzHnBQTwDLlOofJ7WPqfXLt/8oYpu9uy
ixqc6A6fDIpOiNJrtwEM5NT5qsCCQ9IjmSFYoYwLZdeCCWIXANZx5+n2SBbSZgR75AJxT0X+2tsN
TRbcO5wqK11I88I8am+0gGiUxw7R0dYJbstpEqE6ZY6Rb1WUnj0HNVCHpwelV4GOqvuEgYh3PZnl
iuUNZgCZ0QJb4fcch/f9tLdn1T81haaRG4HpwmEmMCHL3UOWSIkzkEopZAc9Jx4oE7uiJYh+Rq7/
hGRIL0vYPvT+frTtFbQuQE/NfIy58zfxgvH0NSMlSzSP9UhIvAlX29OMnWqn+pHc1vv0u86t+cTY
D5jpRmR9yFp5whReV8El4pgqjeCumPUF8OiHN9nZLjEg/cwejqzyOa27+QRu0fLI8M3Ss4uNeBtn
CJYcId/nEcz3MLKF4TIFxTUMP53hfc6lS6Kaz4CvfyqZt26Y65jJ/EYsyCpTWbKy62InPCRRFWHd
QVjvbRkM98tsaNWMmOUtf8RNwlY7K7l8BgEU0tAYqMaY7AoLU9rE66YQvKzHfAo25YjVUOPqVQFo
IJlHz7nRYtMyZYRoSzzFvs/Ukgo99BPyX5MqpdlkPWukFmphw35IhrcY2nzVKXDqsavXH3T9FV7i
avj7XJnEwG5IfUAMLd11lONj8ab4ZuZs8svaY0qcDtwuUKcrCbur8qtzH8QjwAaabbuzHaQW+PCL
WVQ4w3HIm+xfNw4EuDWGlGIF+6RE/GVZW9SG/DTtYcsiM9kVGZzZXm1bhWZRLTzQYDQwcsJ0c8L2
cVbxsxkkZwshDzMaNDRmVJEBDtwmysp7U+qWgxPVGp6JPU4vSp1IvRJu+6uI3bcZDcY4Dc6qjenR
WWYdWCVcyfSMVxaq4VWk7WtVYC703xn/sDKoH0nrXJnlQm2t1cTsL/5wGagBt58fExMwWr8UO/4d
tQpUR2nv4sH8dE1GVXNpKQjaEP7nRQa4hJgUsXzP6gc63Gs5y+zZc4AxLMA5DOVcl97POAZqbUX+
e2+GT1PrSbDoI9YrGPNV6O8aLK6KBesGYjoVJ4bGoD2V5jVqXesO+yrpYBBNHU1qCzC9W8hQVHWE
GWCQ/clY8wtsZivXR1SOiuNtjtodNmb0D0OcHIrmvZj9T7stvxRyG43cZiMM/VH3OC6DIt2Ng891
bNYd3aF3Gkv3T9VB/1ao4akgSXNOkhdPzdRn/Y22ndzLKj4x8SSfAcnOypg79q1ze5oJ6CbRJgOM
4MTFTgom28MAop9AESa2nDza9EdMUzAV7HIdxQH4rTx/bPG5niPtP2YVXqahp1QZ7JCzZuTvZs+C
H6d6Qm9yMlX8bnas2GvsxkF1kuW5rjQP7OCfAXBO78IFeJynv+vG954EihWg95BVG6ZHWRS4G362
jL9SC7VEN3wzQOtt1I7cGWEOe17bMcx2kgUQJKYZ9A7vNdE1vwXam8jnSCvnz3TEiRVOwx0oBAuv
a/+KQllw0xK9nfFKcx+4zSKXbdfC6PMVzeJ8p9VrnathP1jxa4uEiV6izR6xnb20ZfM9/ojY2zVw
Jg4ieVFgIi8lq+HVbGKQnwq/2k0ciPgQ24cmcBEKCY3wNOjOQd+/NZ1MTgbN4NaaEUK7g/E2JeM5
GjtnC13Q3pWLQlS29nBV4Lkq6ehN6AzE3eJS22Z6CQIxGKHbUT++FyhUCZj4qkrjANjnz9wCDOPp
aO8QQG/mpP4sKnPD6Ku4qNbcJVodlCicfW2G3TW/mQstIKtb/RAWQ7XNI8yLedSRXMS3JM1CMmbl
4OJDpqVQ7NEOOpevjR52k1NfWzKY46L6kwVjSGPGczUEob8haEfQuUAY7AKdHL30Fnrw6416cE9l
0zHpIfAzj+uQMT0QhBbtzLr88gBf3qGlYgT0NVbhABrI/CaHjKNLGxsTZTVrI0D1GejPddPg3k/d
9uAOLRqezWAzrVH4uDaVOf0wuzFWgwPchFZ8baXMhYWop7WXM2NGpOPuXAtqvHLra6+7pzxmzOdR
OMgpHgF0Nq921fyCW2Jv+qqSKydlwFL7yUyQGXUKsTc3FXLmjm72GubTkwSGd3RSRozuwBmUhIpo
9eJB2RpUX/nc8DquAPnRYlalOkkWqne2KKedskxKsM56yfJDo3W4mYoZPybwbt1yByMGjTeBCj+0
wSQeY1C5rjTUFId9UsnLNFKlJWZLkIH9O1neYJliW+xluSFIfN70RW1yuCNQAdtbp/LZKiYXGdT8
Jj0FNeAnk+oxdupbWQDfzCho1mbmfQ/qd7oM/gzogXGSbTxRPnoQFJywRAFCaWNdrCp/VGPxR+MZ
KLuK/U8ffpiVTf65x+pTJv6ixAEeIdUzbrIBp3vf4an0L37H9CSI9GvrOtvaK6/uBw2IJQB9AKYw
mSrQKE/lo66dX7VbUayHOwHRPHCnowcvpIvxqpaN/QvnZoJ9cNVtUVohYLaLr6S333mkwdzzjSXX
SDq3Dg/0FtTdF9H23aapfNTMaJaNDe873Mj525yA8Ij0VpVmvyqK4SefR4e7/R6i7H3rzhyomOdW
siSn1IjM2wAWpWU70yK23uVaJYfMaYz7cPkiO7/fSwN+T+MH4CpKNb964WnUCn1ZoR1G2Gy9RyWm
ExQlCKT1Bq9leupChmuMKq89f9G9KNIjC0S8yF58tf32QwRNfoppMdphCnaEcwWbjt0QnX1S7YYY
SZs9YAmtovagg5AyvnUYjfBdEszLzk3jl+c2i8COdpAkDancE1A/tfHallwow2tPbupWaxS70BDq
2mD69RRH1RdCmHlXy/o59eKtcGf75kyi3dmw5egKFKWxleH5tl0e/LA/V5l9pVzF6priaJ63QUJB
FDuCRBA/Q0w7QpLBzCWojQW1+LEO+vvB1R8zAVPI71dO3LqMeUYqIMmL0ToHPbNSIWuQlqoCKQTo
kqKGTAbLGVjURzd7nLdTZczbWJps+hyJbBJ67qpBb14K27xUyFyZgHr9aTJIuPRbqi3mBwdFGMua
sF0eb/exMhE0dmZnkkjC0htq1ymV3YuIiavuuNGFUWZr9IjGJmzGQ6E9AxkDkr9mjLO1nnriq/jT
ORxBxXE1nCkGwSMCb9/kQoJf5AnPgFYRQRIu8TbWC3IeNgfAaShgI2IUaSDrcYTEbGWXyNLsF7KR
/3fB1AzkvFTEvqG1oqgnIIT99YxqmMzRW9Bz6o+WARqreIJA0qwalx5fNYCVQNmFGHPFNz6MCsYr
O1LW9t6Bh+Igc4MrzwivoWFFJ4ODhCr7YE+FuVvEBd4cqy2+GNIx+vo1n7ynOOmeZ8PrNwDZv5O3
ukCSppHiM6wdwUoKeu48+7YtlkOeSsDQxNaH0zZHOEHbEBU5K99WnZBFuL9N4yerhL/RhIXwkv/G
PP3GvgCJsTF/9u2iVpUusGi1j/uIlU48E2NeYfTWzoM9dnvZo0e1utTgaRi3SRLVny7MFZJMJSo+
Pfyeip+qzv64+fhicqnPts6wrn8p6os5Y9Xo1ghUdZ/uKDebPXDNRxHyjW7NND2yA3otXEWUbEEi
Xlv8cV19qnqH9NbemjaxIWe+Hr4aIauX0NKMr1OmsEn9xliGLldGr40oXzPHezYyjyMkw/cdjuPR
a2RMDQlXJWXytEKqEh1FCi8rbPxNl0fFHV5PfmZcX6Epv3vfO2WZ+wcoAIyvzt4YcesfYIgz+kFS
2NvGxl7G/ZBSViWYSOEoe0XXAlt0yZkbbXGYHVTM1Zzt0gqVqsGws/MRzdWgXlbe7D47mU1W2Uzm
GLbl1RRFyYER1NaOR/YidYG8zmhp2tJ9NbEurx1vZZcRu/+aVLaqCo+Uzf6Bb/qnlryieNfZzgas
RW2W8ENL2Ai0XLwpvwdW+ifIEqTOTD9GUH9XTGxXTU/lqyNhXocB8m/S/0Hh+1mH1JblMnMNbJg+
TMZkimTXV999GT4wKLoaYVbsJ0VkT87iX4UM1ay+x6WwTrECHzwRsaALSI2hSQINxn8cuunvoVC4
TbzkV+Tlgj0sUfQpyQno2PPL3w/qrvzS6iZbj46wGSXBgPD6pj0TXvXHitnfzI1C6BnaIyDP/hMh
89G0UgmYydpYifkH2Fu+E2GJ1LbnP7Q1Kz9jMJEMd2xlxcAcnT1Ztx1m1jXAFY7hJ1le5aUuSlbm
4RfVDNwWHZ6jyvkSmFS8OnyKK7vimhupTKKbkryvOGsGJ3tNO4vzY+o/atfbzZr5kp5ee6/o17k/
PEH0SR9afuB0P/ddas6Pg6puYZFgm89rY5dL/9HWyLtxulirfOI0ll707bvkWU0DVNKeemkz1wPY
n4GI1bFnidmX3s3ROjoHA/9TxgigQkV/b0VMp7VDXFtgV4u+GMkDUalny8jeUBWlp7Fu+61yZ5bz
aGdXwQzNJrU95kRNMG9EIyFchJSTTo5aG+105srfQ0/+z1BA+OmGdMeOmgH7eK0IjmK3z0EHzKFJ
PDzIBd813dMOudObyVW0CrHMHSDeWgnJmDX46zXEtrfMK7hMbPGUS8EGnhrrWC9JkY7epU6JJp99
0rognWFlQCRmfBIdvvIyTaGqvBnjQ8W8WIc4yeICxpBgjpSDXakwuWz7uviVTsatNuqraOJ+i5w7
37KYuddlArrdA8m1KMWJXqPX7p11HCd3vOT5Z0P0betX4U7l4qGW+F+UxLreGPpYaWYxPKO80WKw
D8BkvtIEYLNtPdYFlBjHTloG07rczgrWVZg3B1fU+s1ZVvkZyT6BiAD5mWN2nmpF2GN9T3v6A1mJ
nJsEbyxzbkZUhWFxPsRvfkss21DOZ7TBPmqysNtaiLU8ki+JNb7w83vVNXCvHpEd/KDxu5A0jYNH
apDjy0M4Vy/deCvMqXnIamIselsIqqCSGLJJ0FhOX7Pf5Zc0nCRZcgRJqA1esv6UWGnLEpyB8dpY
2npzqg+eHj5ZqWS7viuZ2QXz1eJOFdY4rzzFyjQOewBMXXFIlW3tkk689pP/Z2zICMP+aW0BqKUB
X5uBJgufAZvowj46DSBiMh8/7MJhHBB6w0kPhjpUZWJstH62lwlyUl4MhCNQzSbWUyRRRED9WZXW
eAUrDrqGbVnImMFjPp0H54rs9k+aNAa8zieE6BBlxpIyPa1qkaPnidO7NqD37LTz41gm4ZwdKqMm
v8xeSY/miLNObnaaK2oQ398EIE9qs3toA83PF7o+zje0W8sa/T8qBxl6h2N31dXIcgw7wNc2cQ8O
T6x30Tm5b3Hm7/MKlD5fF6nDYld78jkNygsAEqbnmod9XBaoWfOBsTdY/UdPKk06u8yDIsDcYsxp
g+lnecyTdU/5lw7M0g0RffQLn3hgqUQ62ncr0qfCz+8t35uAUfOzlElx8kg642T0IXfn5ioFd8ml
TXScNT5YAldQVn6IjITU/71u+Jr8QvhS/XT/XfX7LyrifycL/pf/4N8Ji/+/1A2jq/0fdMP6K//+
anC+/UOF/A+pMf/LP0TCUvynIz2810RdORaCXDzJ/xAJL/JhG+cFPzBcaXByMSP+UyTsL78k/MW2
L8m48PiVf2qEPfs/+Vd8bPAQ/v7C/0Ih7P9ryBC/OWQAhMY+gJcARMlfG9t/sUsjQzSrEPvsjlqX
49Lh1Fg+TMRKFBxRUW7hcHNgmAeTaSo+HwJTnBt9WnWXFZl5dIM6oBSy7X0ue4x7yARAlB6UU5nX
PvTf41hVh0KG4oo3WSyBQ/Qr/SQe5lYi2y1Z3MgaDJaAhRXpGD+vhxJtdIfnzPaGTaqD5N4ZiMvN
Z6aUhe8zQnU5kY+18fnX2WqWk3c2GknQohM8hD3wsj6NkZ1FHo4rptdl5py66h5NYncgEfsa9aXa
J4U2T3GEoq3BeLGAgOBTwW+BHIjtoYjH4EgCABVOIjfZbFrHuKrLM7lC0KEtZ17rOJMnkDT//MCq
vUGKEx/NMEjPVijYDlo5GrV0RrfJGmERcUUcDV1zTu2sOXs6y8GyyXBpQKLH//Lw/RvZN1Ey/6L6
duFxMz5ziH+DrGv+v+EsflOAtcVSSFEw0kmMEDjx6m+93jdfoERyZFeh679D4GazGZT1egxEtQ/H
6hwyWK9HHb+wrhqurW+1q8e0WuiQzigenAzMzsRCeuvHJtAvO3pKwJSt3XKMT1qaLn10eLO1Mz6i
KDOOc4lc0G2DdtPRTyTCH+/FSBKL1N+EkNIuVhO1jH3yVUz2nAPeMi16/xilviI/uofl3An5muHd
bym+3fCoPLnFO7GWOkgvJtq8W+FpBnJGKNZD2cuHsL1LwZXeZ0ukYdGH93pEvhGQ0r0dWobuWibl
vWP2L77L+jaAcBgrL76bg6w5IPOO4Otb9mfd4pJhnn/BQ28yBJfWU59tTXNh7PtVjzh6IvK8RYWV
N1JcTGzTrEUjBymUh/CjFsXIIOqli+l9w06WB0WDNHoIHnK4jw8mY8015JDyqY6Sb6a6KVMH4I3u
VHV7nnt56mc/3rhyCM/MUVqjS26MrdUuGZxmHRQDBeswCga5MeiiAMakqaTNVoxvdExjfd8u4DXX
zlIkxj4/UYmY8KrHMUb6cDKrqL/0/jDwB6h3iWprhYvvQ/q0w0TPUF8IFuYpC+/blQQoIq7rgokO
BLqe4WI77FmeVyStT0AZGQniF64/DEqeY9BGBbzb1j9RamU0Gli3qDI8PIa0Y/nU3rweRYgbxdZ2
9J5zL5RUb1Z3mSAgEXVcnxfPyy539FfTa30bbQkj1kC00JASkizKGC9bFQhqzsrSP8ix/H0vRjAq
Y4i9njZ45QQkaGXLT0d0/p85y+XN9NwDE3AE+bX6mIOQ5UJXVg+iBNHmmIh/cqu6DZ1GmAkqZZv5
03RHd7qywko/5w2Ff0ZxSRb4fFHG1u/SYpPRuj9GdT8y7KFeTPpkevcqhAdUcA91FnjISfhNLWHS
qiPt2iOM6o8imaw1f9OHSHnqMgwJqzppvteBfCW4dTyYQSRfPKtCX0hmj1v7Z1vk4XU0CyYUOtzq
sRJ3fz/cHh1MZc4twrOw2tY9XL4k9JASZjdvVu0zFLhiAV72B0DsMatVdoBaQfXV8wyoNySszo+b
bclT8NF2xjpRi3696R4dvEh7Fy3/LXbF3olkeLGG4Y8LL3s1eA06JfJmkLPhsIt0TbLtyGagpH15
kzJ+omMd5Bw/oKs2OeDxWnnaZl5MenO0xiqXn33llutsSeFW8bZSxcWI7fESLB+YXlFPLAjKgGCZ
i0vMCgoqUmmNo7ad/kEsFqwGMPceI/m6mEmxD9E8XD2lqysaE5xWBP5t4ymuyLbhCTWC/jTith5s
6d41tV08BsbwOOf6MNC4PvElmQcLQOoGMSrUO/ak0Ivz9q5U3rgNvKRbd8nZMRrnmvmxg4qVf6Jb
ivRwHgesvnoc3CeLrp9SLKuuojt2jfFjxB4XVdUa84psenPP93rekEIAyLifU/bos4X2uLt1mT+f
m+UjbMS0A+z0Fdemc/b7OuWWzGjnWyYMfd3Wu7/fkBGvTV/I4dxJJJz/841B0Pi/wr+4MhzXgbIk
qEUc+Oj/neIji9KPphnigc0W3DSkd9VxSAdjJOQ3e01xHEbjJbWK9EG2QfqQuuEbVyVe2ylqKThh
RBAMN13jY2tVHL85a5Iy5JJLZPZTl6l/UBbWEsdJB3IdcBqOZTxeQ8YrEIUCIlJKVJClb1ybeDKu
rmKtL3skfYOLw0a1WXvqHed9SG1j5/epPlkG6+EmQXblxOa4Jx3nQsabRRBWzlOpsTApKDHrqW/e
/Vasu6xyHliU0K/hcI7X9L7xE+8TePJ0xq1rNycwK/4pq0z/NDKytxjP3TGBEBdDJD3tLqorigR3
n9aoFOUvQ2UleogwOPPwr10T8IoNnYLUXhxMXcFyOOq86NmN3PYxIVEpd371qg0572Ryz7Xz0kCG
OJJQ9RF0QfI+Cmb4IsCy2ESSMWPNgo1LJdtZns6frekO+hgOz5Tmt51ilqoEMd9DdCFpffjxuji+
mu3YbcifE0cvYNjKAFSdOh/aBs9uenWK4dWghznXobR2omZCUxZ5f2hD98WiC73Ztd0e6WLDdYqL
m78D6IssTc5G1N8yZLXn0ijHC/xetDnIN/C/WGcAZvdWU8qXpIeRYzAhZqG3YPWWok27stjlljlQ
rk2LPLJ/RaZ97CE5XcKEHYSFrIor1W4PeGtzdDYESvUDaPSC13u2q/wK35BGvaRHE16S7cVJiE4+
R/5g7mMb3EGRuSHZLMNvHer4lhv6DuZLxhJU2fd2Ufh4JglxTwpa4SiS1zlA4E9HWb64RvZQ+wa3
SZ18hxjNR6QayICdaxlEPv74JNxmExMMX3hQXfBqRqzDSE3OnqWRIaLtUmwRU3dOg5rV1zAd66Il
PDoJrSOUW8oD3zx7w0yEWOHved7qwwzWBU0+AykTqM3OwChwFy3LMmIk2o2PKmAP4rxYSehIV2f5
mOtj2uFhj1Ih9lDk5XPX7+0atE0/e/ggehUz/RnabU7pfjcplZ04a5Bg5sRQheNTq5idkAvA9K1h
uu60GiW04UVrRK8OAbjSw/LtjnSUbC/meBpP0Rw2tNHmW1zlwdGbUw6DAvWTneM5QoXgPImZfVWD
VyDNgxvbpBn0OgpKRiRL3DMtfBIH0R0hex21boAYmrS2fG78Z1gbRd+MN89Mz4WH38VluKhn/eZO
1vDZB6x58jKzEYW0+X2tux3stJ3XpPejMza/c2DzzWXwOu/qpkZwxY4HQdwduqPLUncXAuzbGiYN
S1lmBT7xXKLaKRe9/+yTmcVAwh1pmEs/vSVWyfWelMEhJMoUdXBtbRwTuWuH0g7FxIgqJ+3rjwJD
zl7hPLhm6DYX6Z67YUqUXaj3MmAQ60bU4VmW/AGtS3p1GfXJBTJ5cgEgWq+UPbpb2NTxBThcOwHb
VQTomT4RQmIuzmPQhaia8cm4C53HCvXaMA11IVv2ZQx761SQjPeQ6/oYTJ6xqZKqITKVTbZGyHnv
Gae5W/SMsvG+UZS9YeKWZwc1/Uo3ir9nNc/XKofsvWCkrBSf4xTipo9641kXVLhuwMnUTdG67gFu
G3Pc3mEpee2CYIKK5OP7Fg0zvBIvcwmiYQUqun0hnuHWavVjqbQ6YL4RLDKnZjcu+5mQmTGjy+yH
OYQA1V3k53wqHkDtxQ8K+pJjIqSP5iMGJcRbdcqI28kTaPkFW7uJivsS8Bys6nn6lXYtIfUKZbfr
nYIpqKjI4GULg7CNZgirjQ8WGdn1fPPrIOAbwXs1lK8WwKqLtQzQrQnRkdkNLuLNhHMrb7/jRHi7
UTbmpefkuegUOUdWkX7YKhIc4GScRIReI0vbz8hSD+PUGwe++uGadhhzkI0SI9Z63fnvR0tXwEVy
H4aElHY06HtzcJgHmnGHkax4NaPBX7FukdcwwkJiEJnxzRnCeteO77qAGXy/lD9iW3coXnNdNOi0
xmD398Hqdiq2HdrvwT9NQw4M6O83S+XFIZSRYAIs5/NUuNc0tMNT0ff6XGvnbsRTSByYfupKzBNt
OxpHfAc6yKeTclCAID+3TkiPO/4oWW3tqVQXNwIqLv3yEvaBfQpmYZ+KBiVK1dssl9oAf4A5w2Je
YTuINyOabYQxMe8c843gUhopW39N848P0brrC6Ir3OaPjIvukI4Tq/CoakYePBedCUzLbbOo8gx8
9hstenWm/dxggzavMxoLZrSus+FKg0U/jxdmuOOlYakB2FndyhrpPdQFC+rr8JkMXAxqYULoIngP
0JsGYj/ERnzuiebQNF40Cn23srJcoWziHW2Fed8Y4PPzITavle89GsgNt4S+tveVIeCPILdfE/6l
XI5wa0rIBCnhtgc2W0ZjaKdjzNQeGAYfE34G142Hu3JMzhrY/DUt/ZPCXFOu7Lmv9yPkTEROkXXM
p5ygnjYrDtDXS54Ut6VO8HsktqlvXf5+DHiwdrZb3xuNBQHSRbttFgCMa4yfUHcmixEMoQCc6/u8
mQLWAUl+U54292UwGacu8V4n5k4H7IVMGnN9FdpkmzVN+1A79I0zM9cgRi4rGzxw5eS2VwvlTTe0
V8VdNrXdeIhVvjd83z5K+K2rGtL8VqNTXpWxbQDPXIW6nbmQKu9q+MYbIJvqgKoLBy+G7m6t2hao
ftZtazaC1w5W6MY0dYw4/f9W4SEJL2XFok7MlXuQhiyeStVeGuxKadeVtwqH5qFTrfUYjVyxcZ2+
FNVw10CzPkPyUJu/HcfkcF5m3NSznvxzPanb3BO65+tfIiv6G5YbUC8fdfyBATfcWkM0bnWURi/u
dMMxc/MgCD8McVlfZVV95ECKQCU5TxJH1FOHKdhE/Wxg11jPSw8Wo49cp9P0lVm+WtPd7Mp0inlk
Mx4Dy91iBvFfYS3cuzD171lqLaWsWZnj1SrRbQJ9OZFq3V8EsJ6VSelwaMi5x95xzmDYHQeJMUgN
unyqDLM+COZr68qOdlhSkFjIrj3Dy7IPLGpQeY75VaR5cRVTB1CpnvbZiLYKSyxwI5IKzrLBVFw3
CDDQuBqIQ+upXpP+l+yQ6b75MHN3fw849uPJUXN8gtjE91cZ7sGJuayiERMPVSDaM5DWnYc/L02Y
LzS0hSu8Zv0NiVfBCkrnWzf17MuY1B4hs9X0j4Pz72+OO2CNho97TiEVgzAQt1CrqNKTifhb3MLI
YGbhyNuy+4ig3RuWe2E0hBSuo9rNkii7doHKrpTlv2XbD7vO6jS1Z+crZK0BoGS/P7C/bJuaXq+P
qispexJyyvLbt25BD1645r0QqCenThYb4nDlIYcgh6Oy5EJJUXxfQuGBES+SldvE+mikvLkkVpMV
7A0XJz04gAAe/n5gVaf39efrWCGldPuy2VHpgdg2su5SKHKOmtJt97ZKHoEMGGe7Y52SjJnzjyPN
siAPdF3WwIDnS5QcArt4EvGNqI5Vby7LMGMkJGBqcMOl5pce55ZT1dGQnPggZobugeNVmfPCKPdA
3buZJW6GTqpNz/xww6jzE/P4DIZRR9dmanGWGciZMbpxtCwff/9JBzplI0ZUis36FKQLE5LUTBBb
Ylrf9i2/4PhudgfSxTv6S2pJYSZX6fOO+npM7qDiZmPLy1ql3q3OpvFWusmdeM/TvH4H8CSQHwZ4
QqznqP4/VJ3XcuPKEmW/CBFAwb/SkyBFo1a7F0RbeFewha+fBfSdOTEvFaTOCUlNAajKzL3X5uPv
GCo/qZt04iJR5AL++6LMKn4Pa5Hc0RCcZqslK4d52bkv5ppscwwM5grAFOVdb2V551gaEJhwkZY5
3hDWy6c5hOOuw/Bng+V8IKsyjq0qfvbIR5bpcH3xMLwmDc5Gj/gdrY0/ld1kPCIjfGiFVe+IhWSW
Gur+zao5L1LBXvKSby5zwl1lLj6YdYpLo2viUpKMdI7sn2oIqaDwahKFlHOXFlVDk2swv+RAqBgy
m4xdE1AuMGftm1Hnzg19xsg0sVSLW3q8AkU+jtUsn4M0skcxNpcaUf+z1xJ14ko0drlXaPcJDLHM
uhsDAzpclc8O5Y9kj1R8/4ZfBaVDhjAIEg7maaadDLyyLA6aGDlUxGe663u8XpsaH8gGGmNzELqK
jpE1/LVGE7Xn6LQM4hBrYHS13sSyOG7lHTJ2pk3oYp/UourCgYeCTNQqqCsMM0va4rrksPFPE0mg
DZ7lbQlTZ1+M0FQ3bO1OxR0TY3G+rme3Oe/fkqIwiG8sde2S5/0+C+cwyMWXXpnsUyqhwTlWZLHU
VbAuGuDW7QCni8wYcZxHC4r7soRh9nBjKflDgiNnnEYwMDbjczNX1i0dQ/PGPXHSxfxGbIl+QHtX
3uLZWlqYYj7ACZ454lXNMV0sTk1FKpUbU0R6+qCpHV4EDHYVGVg7G1sRQZNfp85HpuCL4roc+BkT
k3nrh0n6qJAYHzKmGBt30PBhxCCmUdOpZm/IMb3ro/d3DMGk962AVYlNb9+7ynu10oVrMtdBOafT
JQRQ2dfuC/lF9KRpNtD5yW2OhHHyzTN/LH/tjDi5z77eI6TBDO9G5Jp4SNuAAgnrVNYh5YRhAnaz
/4jBER+qlOZNzA/cN5O9NWSyrSOqd2eBQ+UNuSw0871DXUmQR0PLEXSJIEsAMx/Xv1TsiK/L4e+E
oJiQD8xDG1GL/BYOtLmFT+sizO1pa2uzOE+a+qR0UVFr6/G7Lc0rArb53I/Nm4X0YjnlxQjl1Dd3
6rPvfQcQDsKfnvfWkQooC6r6S5g3xa2xblXYajeYST66oulLLQzzUi5L2hPhJCzxScPPghTZ8/a4
foalRC4vFES3BFzBG8r//maYr4kklyvFVHNNvKq5kvCbBTrK865KnWDOsOG65jDsUWHZAZRXnFJs
K2ZtJW/oJjPNzh5hJrklNJhw69uu7dy3xP9CMTZcw6gar3lnWNuSritWNoIiuj77SBCAPKeDPae3
uJPjby2ZlnMdaih4yiNShKz51CXe+BJ4lmweX25uaeckUT5jd4wYdNFw/Omd85Ysi8ZBoPGXgBTZ
HFTFR7hWS9Pg84+ZpKTWq6sDDd14L6p0uEJNfvqpNwbjHI2Bh3W+1Yz4LlIMWVzal3JycrZSlijK
imszMc2XY1wd1n/UOJLkGDY98mD/h5GZ2VEYsbpiOsDyRXreQfaV+cRqILdo8kEQIL1SfiwfXoEC
jafg/GFHI6kD+XtHg/dhCtzeoZjHHVEL/mkQzS+ri9J741YuuRX6B8qR6GHLaD5WTodIT0MIlZg8
lmi79MRo8Ze0y6m/4fttUOwEcazt20a29wyqzi6Ro3uk/hAHmm4eIc+d+Vnr4TrYEaZzZ/oN1/JH
RnD4S9UG3AOroBp0zM8m2AvCls6cWaaXndQ0+fChkc2n7nrSpC+Xo//GnMAu6Mv5LjXK9Nya5o8Z
4+iHPpQhsluLSxtI4sahRHOTAmU1NL5ypMuw0czGP4EnQKFU3z2j9Y+eyn10kNYft5nKq+6jLieT
8ejWUQyJZ3zPNEaHDmJaz/aXZCrsQGYFciYFNCgrpEYzxJJ943GhtXZqPADFG7iw1SUv+i9V5yZn
LmKyXbDH7rmDh21Vkt+F3vvRUGwG60IMO+2DRDi72JqJqauJKhnoLO4b32k2s8OYqk3NJlgHK/+W
8QjOpfi32a3bXukI6kL90pV1H5S1zK5TSSoYFLjTGGo/tRbj/FgM0VYUmCyYGyXXycpGHu+Tu6kc
p7hPQ17exyaNrpYP/cgoP9JEuD/ODqO0q0ez5RjFzs6qeu0r2APO/KY/Q9alvq4r+7ORTW/M9bKn
IoIw8P3876Dbw9XqMXnDfDC5xMF3EgtKV1cQTj3oybGS7nvlef11NOv+alsxejxBxaqNWvuWJABA
nIQ/Y59BjCoZ9WyMMPpaRBBG5qSKX4QPMV2ZQejZXRrdbQ+qhS1y1Ch0U7ZeUc83pZn4SRv/ti5k
0uPkcOOgIBjqNsDFeFm6qremHxO8U/Oc0CJ7fCtwc6JSyjic1ZlL6KDPNeF5zzT0GIuDCOGu8Z5+
saTT4Us/lq4V3drl+OaG+d+0AmoNUTPcrB8o5MXiTrOzDxjYXBpU9kdZOZzukc+7m4lh/ralX7QT
sdV4W4/LZ9O2+ryPSkprg9I3aHlGBm5p7vPluivqoUMVH/FkEikxVw6aRUTS3RdbFfrBB8cdEPs+
BiFJYs3GmPYjoR66tIIYT/CVT2y4rq8ISB+vWYL5dKzxyehL8wWzo3/xesKTZzse94PWy6ty4Fnm
qmH8tbwVjvwReWV1XKte3fHdHlMObZqwYboouxQTGoKmq5V3/3sVJ05zbhwiINOdYjiznNNzy49u
fHTfO9MOg1J6+bnXckUsXg2uvdFOzHdJgRot2qgpbaSrSEscWUnr34iF+KO3tELp//jvmlGR4DFk
381qCsKWrWKaHP2OuDU/dWGfXEi8zm+l1gVSma9Ygw6rySno6AFzEKNskIreVJLpzdawsdjIMD/n
pf8pzW2HioqTBxu4A+Egj14Ok8G2tmnxZUGd5d27tOBhj1bvAFG123cdRJAXQ7GaK/vnKA5eq+jz
W14HG3VC/8CttV9HuuDCwRDkpbYRmJoCrfLdc46rIV9mUzMsImiGtFzpySY3W5w58xEtCUQCxACv
YsfklVH9bYE+HQz82cG8LMkycpJDejfiqjgm9WReJmzmF6S/6jK9Kq/TzC3y8Gw3R/R6iFhn6msK
A7feBKOsN6T1SGPa+7NPS8VA9UlDm6PFFJOx1FucCf0RjwClpv/kjKxOjY+Ili6Ae6sG+08edzaK
fd659FyB5LqwUrruDOqqPPlCzQ/wxVffbdJz5hH9sC6+W8cnK4m/slu3t3JZOvhEjg+tXVNujSJX
2Z+6rBeH1GorRKNeiovH1q+0u9/t2OapMfBJTV32TcwnJ6OYqTK8LTk228h2sjcIPVszJlkotHi3
fokD+Sd0FDZkVBGG+7DSw2vhltq19GEBOa28xEkYXi2wkyc9sl4mrSuG13WkgnWxe6xJaW/4Bx4U
bXss0+ThaD1OoFNEdtzVSrPmur7qYnnH5oOvAQbF1ctdXMHLK9D4OdRO8XPSHHnuLeMTs+jpbX34
0IcGZhBP4aESuX/T5OizHVvX9Z1BLwLzgU1ay/K476BrFhyO2D2qyCp3ktl0AFiUgCtk+D3oLBAr
zfK8V0v7LF9P8svi1D74NaO/WVb4eSRN8DAa2hDvRzmycxsfop2jwJCF/y6mQR516gaEv3W2XWwV
SHpJSgNJbaHkIJ7pLIBh507nBeWy2LNNpksC/6bAxtaXiRWQJGsGoz/Ax2ggrWotv6CLtX2bd/2w
S7uIzuVycNdyvB74fSLOvsyN1yVUs37NFCgGmnbrc2Ndan/sz1kv32O/56xXqicS+vyzQS8FwOxF
pZ08+HB/cEL6/htX+QanK1TC5V8PqKvem0y3t7NjeBjv8atAqEMbqhkrI9pxjynej7tdA5/IomjC
6aVHC6Ei8v91D9cWIk9Mtx1EwAZf01uYsEgkHoeEcEp3LubxYF047fEMr3PCi4fsL7imJvhvwSNL
sLMzvBqdKRiJnuNrXUxP+9R7pMUZ7mg8bW0/KGt45u2IK54x8tYf/fpniQchaRIDdEttHmzuSVyX
RGTSB3x5VrL1sKJifx3LHULFYR9qHaigsnMvpszci+sTWlBM9Vedn/jmge7/t8gJoKKhfUeI+93S
Qvmjk4xB3Wj6KO183AuRMvsXubWdhOegnyAutauV9WxcCh4nHrTnwHYGPLFDT27r3+wCrYRLoNd1
iQzRUwfJelTibkASYl8oTfNyI91iX/e1fQY/XVJzs6AMq64aIzLAyWeekJBWGfLeu1wuBxqgTfxz
sS3pyEXaPqw/qdCCe5Vg/u3cA0NvEJhzjWFyebUuY1NviW0Mg9DHQsGTJgJB9yYFs0F/UN2hJfv0
NmMDjuNxfGFpDA+pxxS3djtxrEamHX7jJs/csJLjVEkT7Yn6X/O3hJwC380r0Dvo5VnV+fm/zaVB
YXcCvxwkH+tBKcpL59Fk1cOOZB1AlMQKs4yIrOJP6TUO0a6mOBILC7zX6KILm5QMLFw+9ELCtwHX
gRoMFFKeBOlZpv49kxqOixSfYllH4uAWDsyfZcBU2XiAXWwzNJQb7W5wsiDpOH4vEotxaFwyFCMl
79QQ9XqY0xymrZK/k/5nZ+fhxc8Z+Jf047YFmqnAJO40wA/yJWlQjKlBJY91NFzX4Tkqf5hRWL4X
Dj52WrGul+uSn0l3V/Teb7uZvbesIC5xppR6Ch9lU6/7z74d50tqR4uqjFPTZN4Gx/UCmACcP6Qq
dcAdtrX7N+Vz0nfDGTDY8kve9RDKaUUMHFTuvrlM0kSET3aVp2LiG8OlguBG3UA3x2e6dK9XlRNG
ECboXV3v1/Paupg+PXxOS3TAZ2/nxUJhbDNCurUqfE8KHQYaPLuCTLdY31cqcs+D6H4OqVc8rGEZ
W/sa3lMmnjaC4KUh2JyLts2fsgh/Om1Hi2NkFlX1Prs/9WTdLE0nJtk/0qGhy1U6d3xzCxyVPkRG
3vDNM778d+XwwasLCZ5S39hjWnyl68CJdApifeZkl6vhS19g+IsdLoyced4R5czLpZG2sc2wYCN0
oGX+XieHMCzxAoQpH3bUFgHEb0YbcdWep4lJeicUaaQO7k6ra1s843SNMbKHR8yXDO3AlHzS62rb
IHXmXuejmEDHvreq+ql0YEMeI7djnJEwse7/wlDhyWDosiOj+ZscyeIkMZnRcuy2V1IAiFqLICRP
8fSGvi97Glb/Cw8r1rIkzUhJa2hPlYaxz0hK49t7r8nsyg/Aa1cO9wY9L31GGD9Gd1+42luhJ3kw
oWdroYhlHEjrLTrBbmMV+l/D6Npd3SweANMS0ZmomT9jL77gqYyCfmnk23mDNMlhAk5D6qLTgb+s
r5Du5Fs/ginpYzJZNqN1iTgHBRiad0bk589Wr72NxbzrC62O/bwkEVoc63dS89JtZHdjUPXuEAwu
9RsmDpybmqhvsxc1N2NZ3B7YoVeWcNejKTBCMQZoZz/7ANac7cCzfh8uO+26OJJEaUvjVAaG1QRS
4kn50Ae9I4RpUdcL69WBjLqA1e5P/zR7DfJfPLtFdU2z8QD/1XlzzD5+b3uyonQra46d1OtnraGv
NJbUiCaDG5cSxYU4KcmT3ehQQYQ2dqco03Qg733+IfN4CGYefZt5pLWCiOG8HqHXq7bOCdrzFZTE
Jev1ROiJNPGNw6eixXCJjOxs22F4xtpcB10DdGlVg3KOb3dtxrwF8RbGgnoOnKV6kKHwr37DPUIH
5gjS0WQCnNsoUREqLiINB2Ys5izZwCFTlXukUOP5oiH9MjIgg1pyImai/Vx+Hng6YCRRz9bAZ0dR
l/yTh81hmx1TVdO9FdRhcKk8sK+DeiB5Mg5Rg1JOyOpk4hHiNBnTF3PNaS8HRkmxa3iAD5iF61Io
zCIp2rsq0+AUN7p57cQAjiysqeiyTF5ETaFE0mY1X7pitP5daOnM5LgNNeCSgkesWA5JzYgHKG/i
V+/aPV4Rt39HC1m/+vmhVcq5qEXIk0Y0btvI825EFWV3oj+2eaEB2p3qb2nlwYoxQBWEssbDRETm
lIfFNi/77hUaLlEIgjOEtOKbk1n6Uaqa8yVSlTfFVYgx/JffW/7DsgSBkBwRzvrM4bub2V6wQDXn
rk/tY957/UvaxJt00jnpWtXxHEu61+gVpGZo+QmRqrVx9LJ7r/HKY5US+b6dpYG0iXavkPq9rOz0
gM6oX1SVCzZmGZ4XDZMKO9Te+8j27oBXecwJds91BAlJL9+yN5n/dIF+/2lUo/E1xAdYCZ6OXgfO
PdT8L8zqukeRkp+dobR9H3PiLFLsJoOMfofsiVvp6PpjLqBy1Kh8RKyLj0hGJwIcjefYDP2LeeTR
TmBPdvr4KZ4BrAppnDC3e3SzQuch+6LY2RPnMFztM6nEFCkZYwOLYvjfv4QSvHmzl7sNVeTTjocO
Ro9rbs0mLfc9jjEu4b78Y4vuN+0RWGOMR9rE9R4t4gvyMa91NKJNUcX/XrWtlm4mZjtHEmR+m1jf
2YlC474umcN3Lsqh3zZ6/HtWlfEpqU3nVRMSz1+62HRza787AggI9Yn3kTic1HRpXGTXiBMC8/aL
0UzsXnP70VU8hNzZfsPdHGhN1SJz691X3tGZbvDW4k3ydhRU4iNBX7rt+va7cvTixHCo/tAN/zWG
+fxz9LUH7tTfU6F48iy/qDR7vokBiTIUCKNnrtmIP8yLxujJ9Ok7ogQl4KrOmr0zpuVtyOTdWiSc
vY4mtInEFuOfgts44hRchGpIl4BaJ0oirhAfQyngM+tW/+ba3WlSqAHTRcoLQOcdmai1MycU7RU9
BirYMuc8fTINq9qDmVXfNWY8bmwl6KLZ/2tZoNeBQoJPfno4BDo4qui+mLVdng2I0jvclA4t9WqB
GXIyryeBizzPnH2T24BtxtHFsZMttMTmoHuo9RqvvC3szRcE1OriaVO2NeF5c9s8yuWHVcOeAss9
8LjoLlOXok2N4hidytQ8a1H/HmhOS8uJ301XIyAhbJhuCLMI/LLj0IIk7dzQiT1DJf9moOzd2oTL
HZBIeU8E5EWQd9qPOrGcC0wKRARjWX7SiuKvgDfFc8qKoayE2dbRcEskg2MBxm39z/QIPpOuEN5T
id7ezljSdvjihsyNlQFkO6QE2aYu0t1Ed7B/qDj+NEHsfoIQ3qnere6lb5ymnA+e3HBpHetxwSdj
Ld27AkuZnyxkEaCryKHWmoCrEkF7j096Gxvj17jE6YDgun/YTctMqJnrk+q7d93stOP6rLTJ0gAk
EJ+tDDWAbghOKLGdfzfDBBNtlmpgwl02aMTSLxXPT1ol9XtL3Ot/o2efU/SmzFNJDws1+XobVsJ2
jrpCYoeIbtwWnv1FIV2D21fF3rVUGV1CkfwuE3Lky9BBspTl6YE79QwIsN39+x61dk8nG1zEInSL
4/7LcvOcINMDoxHqb9np4b2RWnhnLAXTEgPwYf1azYAQ4YbAsOc599rSAdgMJeOE3P/kMnviUFsV
HwyA5u3o5O63tPnsNU/VP9iU5h+x2Zc7Panraz1lL0Np3/3ed9BaFeIzWuRd0s35JR/0LIhS7e55
ZXYS6aiu+rIMcVucVGK+88OUvlGZ1++ygtovSufiSGuNJ/ryQHOI0zz27L3baXLtxwLSHBcLzbrY
i4+msZV1tKQE4lJqDKhZmHRCQomzzz7bfDVhS0+XT2YqiDBFeoRNOEcj7i8LhAoY6u10MemzHyKh
25gWY/2tiqEKFREII5ORwAIIrU8j0J2tpRv2Y9DzbwyO9AseIPuxLqmybmWu9ydHXo1uwH3n0YLw
uzz50ps4k1XWJ4HT1+LYJyIOfJcw4hTCF15h1XE8Xsw9fQHaNUvkeW3qpKVbdPA53FMONh3D1ASM
2+uu1qIk7RjBN6Fqz+5ylGzWoRjmx5PFt8hzXwC/ZFlfEZPVUbTTTUsh1EpdYoD3dXVdF3bNCA4W
cpm1bGVg8r8q1pzoj0deRyVOfqoVDBxabtNQzjfaefocoaMKradJi+W49qnmgUkwbeB35Xfi3OKk
uPYqOQOIc+4gMTcm2L+WE/VtkYJvRs/8lfvdFKwLoNL/vSqWV2Xj0hcF9epqKPzAFeytHsVUnolD
Xxf+o+NGe3QAqgLqqHc/42bpmB4NKDmeLtHjRznTY0Y8stOayL7yH9P7Om2i2WVxvtK/WY5ikFNp
5CRM8zVbNB7rsr7Vq18AO9qgxnbUbfJKDlfTUk99ojynbf7bkWoMhskdA6OPJ+yv9anJo5lrgQJK
taItwLjzvjbekRi0l9rTYwbkEcbqENNDXJUkDCE2Sa7OVBbLwIMtBGhalEyYaMvIB5yRd24wLAsq
JzdITUrQYh7loTYb7WKK+e6nmbiHKD7vEc1jgisRJM6RIY6531CdLJMx3czMN9M5daanGLO3AoHG
3amVeouTzdSU1uc57XyGygJXvj18xmhonxzh2k/Nosvj85hykl1Xd9nXwtWXJMzqRy6NFFJ0VH8p
fSa/HYGN19LCo5KQRLaNbVUdrZbh8DqHWOc8rSWf1J/m0ekbRg4LKjJmEnRp0dxA85vDnsnlgmhq
GGsuk3zs0/K6dv+TsHSPgJ4w55UpipH/u0gcr8GgclBwk05Rs4waRht1bUhIwfJGvKMJ0WA8LsI4
p6y+ZiSnHQmORIXQiQiOTE2kXV9OlwZ7zhHHin5ZlwpR4KUX5RGlNFNF6P8kHTKEsfTrukxWr1+7
RQoqJpo5prwBFy/fLAPsrHBSD2kmb/Map303Igwl9NQSsJ5sPF9crv7QeGcvpU/8/9qi6yssI8gj
Oovwt///1u1RbW6Z0aKiXmYYq+poXVKV/Y3qyEJsnWcvnwnZSZjcYPMIXyr3+h9jjlKApvI7+qvP
kUajOMHWXmfSeWmtNpzqYfn7NksAQKxTJQkf2PJyAPzvPBin84mq3QDjzFaUm9gdw6Se91JaP8PY
Tt5WYYHQnJ+ebt2W/IYLwIF5J30YKuNikfB6plrruXRYAFOmjOuzPYIqTYyi2HeFHR8nPY0vEemw
pywE0ibLDsyh01mHaCxRsHkhhRJ4h50lxXymJQKIBsWC1jvpARECCRu9ct8c2wVR5eHEO6Ls6n/n
9I5rTBUvCOIO3k+J+YsP8NFOvX9V4d/KAsqD9Cb+EJE9cY/Q4WcHXjecpF7wGSHZxrFrfsx6L36u
L7JE3+VlWHLIIiIM9iAm02mAziM0UVHlRUSajOO0RAhcaTk7EzM6IlbXU6XFSFI3wQxrmRPtm1JF
eHdceZocdWFanO07ZeNd9XhO5x5R6KsixItAb6s2zI8zgPNXV7h72rDVSbkq2TlZTfTvWrqbht5t
1kZ/Gc7lpUL1hcKoH6/pIhtYF7yQdLMndTCZphilM5yLcOSP1HG8xbe66HJ8it+cHUqDshZnaOiw
UVFTLj8mJ0GCaVGq3YxSGz+ZsTyodLu6vlZrldVhlKxpBXf4jsH5aAwj28J0g2eaztl5vXHWe6aU
zK4dYLdAPuoosJdlfTU2URSQZZof2hkNvL/wLHTQH6e58XX8W2l9I/AEN54ZKwDfv1YB40I4Tgks
ozOovmc0CmC3cWQBaTHiJnB8NCAs0wJyturMhxlctofKGyrKV+W9jUboffKm7OMG0chOX+sCTRat
MQGmeSiHnaiYOdPTnpuLOUPXX5Tc6xJVWDgy1wclRqWxzVqrDEZdH97U/1tyIw/GqAclHv9CX1FQ
NvL7ENTVzkR9TcTvMli6W1WhXeCsaaeMTioQ10I/Y845xfA9tylKDLRGdKnWRcR1uO0N1Ml5DixJ
1wk/7GN9evSN4d+aKvtN/9o5tXYTPvHhaU+81adn09SoM/HD3MbeNm/gpIpzgQbtvPajk2to+ND+
G5/L0oPQSafcBk4GssaZW49GbYPxLbTE0RwnoPjj0v9emxfLwCJrPHWK9KY82BhFmG3FpX8Bcwl7
GI/vosxJDB5/fdPy6eu+sXcxAP9rP2A0oIrh320tgvV10elRTr85qOnvcgaBgQzSelP1kJ9Iedh4
o+de+bp+kx39Ma38aLjGz2HfXBkmxNd0mXStC7iXGKEPHhZsCAMSYpus0kobT+Ay8j3nuuUxYP8y
I/tRWz4lCmHHn2qtemvMsX65sCg2I/IF5LumxzDPMfaSrpzmKPdSUQ1t0rXrp1kx23Jsnmrd/DE2
mv30EJ7fMj+9ru8yfrNAN6K/pSGdXZ8PJu7DzvxoyBplQOKbR9fELsPooVjm+au4ssvmDTySA3xu
CN6mmn5Cq1P8iFoutaD3zrjHOLs9z4qI4G5Lwa/dJCPbmU5QCcOhT6UeXkpILff1XdMAARpmiXnO
cffr37JDmfbo5oFutwGOYokPmZKqdbcSHsYFPzESquXsOs6tOvMIPcXIx4+hrH7OWasUcMJuOHg1
qmFzjBWYOOJoLIl+KFy+ppQgqnU5YaxnjiqRjArRm0epPQUe+8wpd4ElOYrH8Ey0yEGzQGfMk+cC
u/Npq492QwmUuHt8PcxP6GSAiLLCJ1UAxlbV3SdjBLNSmWDcyiH57UUYOJf7oBiSk507Gd+xNrca
4QUlNUOyWV6pPkaPb0T2u2ZXL7cPw28m6gs+6m5j4Mp8rAttWR8rUvTRe8lJrs19zX81mmdhFLXk
G3G2Rdn81SqtOK3qsk77XgjyrFGUxJtWhsU7MJOvJSSUA+C4bmvBdt/ikR9JtpiZDNaaCUV3mMDo
EsQDFreObzPipn1c/ZnT3gkg7IK+rgagr9kgCRJwn0Oefbbj3DplBKC/SspZiqRlm1ykQCTEycMI
i07LuWZt6v4ntbR9Ag1178hxP8Vp6O/seuV0FtDZ/uKfcL4NeB8PTj4Yp9QsLlZrzE9szb+sqCPU
pG3mQOv17KEvLryiAMtTIV5+rF9zvYyEgcgCwuIz9ohtM79MLdp/LYI0k6lql9cyfM+rUF6rxP2j
z4SELW3CnqE3U6V8oKNGRS5k49wE85ZbNy0JKNCWDm7T1ldq7/o6z/CFCRKaDmbMtIAkE0j8vWxv
hfeeNXgv+kUtnJj0smplcrqOSgCH5AT9Z55rhAXrp2JrJUqMaI65UbcQyuIjLgXHkIHLEslrdmlc
AchLLaEpGWjy/4buXuwR6m4M49Y3WnzviSLhnket4RAoiz3viui83yVtJ/fr17N+i61Gv/WZuRhR
CYcIFecDjsfhtkiUhn8jDwNk2Tm2djCL69/PKPAf2jbTtGUoWWYGO0Ov/qDnvf0TROTgQM9lCbyA
7mu30xwaGSBbUbUwVMgc5Nx4oYx9S3N7sw6Ysn8SbZ4nugWQgLwHtGxLabgWiYU+vphhGwdt9B+M
H6ujM1Q+iKNRye0/hIEH8uiwjgaSZaAQAwlljFAs1vowO0JSS/GItbB2aC+egHegdKUQOsxJmZ8K
h40XcDy6S1MvdpaS02592w+yOY49dM047RTeukThDCVjxIWRUaa0XTumbTESO34P0TBZipu8OBax
xNbnDd6V8se59gQ5Cfrfy7J6HaqOKc8s0mdU8D/SB6bZZiZIX3JM55h7u08GqXs3lczGgdAkQGAj
ba9tomX5say7z0VP5wWUebGRMw6DYdRtDqw8nkpoXRA8ebruYDxbZ5w15N3QI9u0/kfUJgWte/IU
HNfJPzIk8wx/KlSrdLn2CB3S3eBlKrCSXgVuTOSZacIrUYs2Jl5UMnmYWORu5N/8LNQJD6bGC8Mc
kRXxnZTFxxGdwwTt7D0Z6vIdzbi2FUXOWa0T4l1l5kDkkp7sgfz90frBeg16qp9Ib0ipk1PrpXRm
XML8nhgiAVsZXiqzS46R3//GHOUkR4OtpalxPTV611xT5f8xAOof7EVFsi6F88zhqVw8XaBexhZk
gI0CKNotZzSCH7WLKMq7vXbQSZiMjimpfZNU+meZ+g+ULfm54oJ6upb/R6JjPugLocXjJjuXC8E7
0pg2FeyJ/9rsBjU9OjlNJe2bWLcUhAIIska2KCjau37GC74Fxy4HQ+xMzAWHBobx56INEaqQDlrw
zHtE03Ce8vZz7zG1NUcPwemyWLk1XBpcc7XgVB0aAiMUitpH4tMMdUTzgwdXeinb8EOzcBGrRZJI
5criinM3kIsyhuoDzfJw9NMafWOo9QHHbXh3Ka6O1aszLGLCIkx/OXH/TsAUyrvSvdocr7fCBDa7
nC0RNvHgrjXrgML2V6EShmQdIewGrmncbtZXBt7oGqE4miV+s7E1wiBu2PNAfVakKiN/rGIH4TmW
p7OAp3GTeHQ6IP3uzsMCKsTg70FqIOcnoZ5L0+rLoB8rcz916m9YqRA4cVKEWzZ8yu85ATPeWCDa
LVdckkUHlmcpmjSrLXaFg9RH6rga6mUpm5oKiiY0hI/WRB+3mB6wEecMpihouti2LnYDf3lj6AOC
Y98+YPuxL7S67Qt1lrkvapjgxlo0uamN7M/7g5wXMj6Chsv6yqBAPquVejM5r6E15YFhJ+xDSew3
M1+4WxOK+9l3nvTi/xgSC2ujEVlZOQBY4w4OTo0qwG5N0Hbs9SFMmsMq8VkXZqPN1k7JJ6bVtk1z
NV9JJyKwGQa/t3VhecCIjMWtOxSz211N++dqo+bEmt0GvHkXoVkPKh10rCj9uJ7b6O3/EHYezXEj
axb9L7NHBLxZzKa8r6ITRW0QMi0g4RMe+PVzEuzXGhPxZpNBsqUWyUIBmd+991wAhZx3rC47cNI7
JHbrPYXD5ByZItfsMnYgYi1qD923oCMhZklB4WBc6/lZ4q6k069pnB+mEVX7Icplv9K96U3PO3Rt
5cMkUFadPz8Kd60lrYuuBNxJLUGQEDHDErqG/EFLppWN+yoy+D74Ttkm4+BZBQgzO4E/A9dIye1E
6/0vzAkORovkBBbFeGK4l25d1/mNyioBiCHeBfaQ3qXvHP0qekht6G65epjrMQk8u9Z5h9JhgwrH
7a/zm71XMzn/HKVbVT0eGZDmYI7GvZeV9hu9khRQ5pWTXLSu/Op53vAcqKVJnJOY4bpE7lmaHk15
Aw1L8YQOmXO8uvxZYhcyu6h7LFpebp//LJnu0pMYYcfRgjm/LktPaP8SCzne4WK9RoMWkQxMrCfb
55Kg53HXjNjSajWL7BmGn/BAPcYYg3hg6tozzkGmICFaHSmUa7tMe9SMp1GL1lAdg6n9iP+oeK7d
Hh3ac8dtRArrbLE1R3G3p2OHR3z55qsw7RCTWZJ5mnd6bvwVzwHhJITacznGDhUdROIM4hsXiZmB
oQWJ/Oe2p1t6aPKCq56oWkCoajvIBrJv6jVPXWsBpaRwbnTd4PC59dZH9iKthPIYTPRDKSBIHCNH
TVl8Qvbi6a0e4U5B8qc0YTCXotWOJSzCTYlWynGUT0kct9D+Olp9wNwfSlPM94UKYNj9MwEcbUia
a2LZX9xpNk5/lrbxjVOeKCkRTK6G/R/PgzHQPML2Lun7L6TrJxw8+lesuAOGdz+7CLAAt9qgsAj4
8l9IQaRiQ7tGy/NDqnRl+TFxWNSDzjuRt8w2XH7MZ1OcJCme3jfjW6gizMviAhA8Eulej5SQFdgv
sShgy1/pYO5vWd/LL1IWlxjn3Y6qFFR2uxOUkyfWy8AZlU1KMn1lBkkJEdyhrMUJ7zRB6q/oNRG3
oYrXTEL3sfDccwpth0FqhmFGfYR2uELODOl5FYa2T1WYNtMq7WTkI5j9LqIRx0jQZRbXoFEGaGnp
VICDdjc5nE2cguwDujh+tnAY7qqIwJJu+A+HBgs2nCUBRC7vhs3TPG0C1F/COE5889WyfGSUr00T
ESagbIH7J4eGyWkfJd/Hgc0ibJ0CXkVn9pjWmLEunxWpaV7RkEg1UbnmLjlltZDGx8XExn4NGf3X
QCLsVcXCXiEeuRHOITj21snS2uK1b6f15HfOl0zUD1l1vLOL8ja5IiL65cwboRvV3dwvQ+dIdDVI
7gc9AeGZSdQRBSQ9uJZkqlUMRB9LNM3FauktsJ6U8YSNLFOjBdFC0XdPhLvFhpEP5DYXg2faJxXg
ejyDKn28LGMqX9Ieqo1Z6sPWk3aHt3LAI8eLMJG8my3AA4H1HjQ4aUG/a9e/hTI3rmPuVHZHcS9j
6SYeQORY+Uj0M3grNbt81u28uknhES8j7hnoOrOsKIwOfcN1WEd4/J2mkKdWQWRC02YkUjjTIU+K
7/CM8+92fZyGKt0PZkIDrCK2mJEXHGrXJsvMyB7zFa/0obanWzZpzqGjTrBMG2/VMczYkbHglu3m
MjtAfgSZD3ouWKFU/ugn0tLsHbCUqclO0pngotDJeMPj+Iowg2E3wMI+aV57zAz2uko7kwZ4vslt
H76sfn4eaVFi+uNsmI/FEN1D0ARP1OXXth5NeML0BCeaQzFSGhV3Xy2lrlvXJv81t/hPizLHq1cR
fQe5lD/VnlGeQRGoA38eO5AKCvI7nEMnINfBeBvrJmJbQq4Y8wLPIThc8UZ6JNkp/mX6MKXvxRiB
aE5FPMHIpG6symcL14c4z+rEl3CX0VJ/PA6p/Hv67USGfZ6CX4Y6B1hq8VXweQykYoBU0bbVhgrc
GHeCy7/cDcNHpWHE/WNyWPwNn4PSxsV3TTEotM3cDOVVg/pCCnV+hfrFe6B17LOmnj/LgljVMvLg
fLv1RcuYmNH8BRhgfhHa/JZ3PRR50LDr0kGwuZutQz9lMDUv3WyKM7fpgueNoZ2dsXot/snyL9GG
uSeACFgQK5dtROJ1Fkwnk/47lAI69FT9ZAZG4ZYrV2Y7s5ntExe7bj6ztWpj4wfo1W+/Z3e+5Aqo
tCxJTpLMC85RyFPyz1I3tCK7nI1SrGuLNSQeOEj5MdmMHBvthT5gcA9+YLwwGMB1wxWduxCNRheP
DHERY6xPoi+eO6XCLQvXKSDmOrmxTXEfjhJItdhNH6O9s7KYyu7QDnYZrMhbMdWhwbDa4ymXyeMi
Do+29sVinwhTzLh37NZvPUZ2f3E5ewlEeSsqf33mBwiYG8eI07utkGC1ZqdnVyvmElZB9sWN2H3E
KpRaapp9gY2PndVzd0yn2e3ird7oyM8EvsvhfSgS/fOcy+vT7bnoHsLsbFDF5UjQfXyTIFh29tBn
50QxSfCpCLJLwFYtQp7lqs/8bTS6/gFQ3N+5mYGJwhEQFeRH0oO2AvFEtRgIoLLtJyTGmDiroxdO
08fJt/HVWSNB876frrnUfkVpUpwMF6pFxc7LjQo8CLFVnQADQmQmawxKKojzG7WraIe40dkbGUP0
SPetZ0CDy5g9Y0HDODkSV+2DBlYj9LcOBfXFccYW2mEEL1duCcol11TLhzvfwHCfCWjvWo38x/K1
ER/Mp52PQRBe/3/4FYsXHQeNXEUqZ8nVX6+WMxulGoSn1FLP14z57kmzMjaiadl/GI3TweJBLZVk
388DLoCxN+6pAXsoJh55C+uU2ohcyGs3u/fSDtJXnvrMNGfaddKEbf4cVPmts+pwzU4k2mkJ1AbA
43m7ZQ/Qrmtpypc+n3/ZOt0vTJOw2ilx0h/FjeSi/tRxOttSI5ZtgabPjGAH6jKCUbsYFQHRxdZo
0fO8rf1h61cWr5no07MRZTtTEasdz0NfwL/NviSH/DME7wNcY4rYGIz8Of6BLSK6kxBQ6wOCcxUP
+HWGl4xTB9ChQCXCIKTsZCndzay3/Y3EurXhHuXT2jVCXFzOQrIntJb7SbSlptq62XlG+SrpNou5
4LozofJHKq+3LFkV1BdXD3/CnrL2shXJzclUYFUKrKE0Q6YOkKKA4P/TsmSJc0z6bjxv8hSYGLeq
/ur50QqHMyZoVMczZ0n/XLI12yYm2ctkxPonhwb/n/poWXxFoZppI90YykxvqSXgOjmkaephTCuy
PfFynrkOJvTj5xd7i04EpV0u2yARZeO5V+MqpapPRkxGDBLT50cIPvFW4+V3VUt3ov7S8jeXhX4m
2soSL5u/+AVS9vJj6A3w894JLwsijgRWRFeEPR2WJ1dGa+fKHEKCoemY8KJYZ/jUw21Z7KrXjzgI
nkVAlf1kRDby2xBdlkUfGX73KReOUurwi0RnV2lVtlpqv+5OqXmIlGgcRI1+8j2QRSsP68iG+RH5
tz6az/QBeWja9bSxUFn5RuiH0Ge8mm7lJ2AZam5s3PlIHwFmIkDDIO6YSG8DLD0+e2oBTUZyv9Ea
D+6ieLVa6JVm12DGdtSHOHkMJSibaxd/2zpT53Is2CbEMoTnsvZfhKubG5BZeBj++Y/LR17r5rvP
bWw8mgf+VotFhyDnSGjjHDTpPW3rds/EgzEXvQTZmYkmVQJDmG8sFWNz1DKUKWwuyUjarnBLtNV4
5YKcjz3ckltqkXTJ6xgcTiTBvFoxbAc6okGNivwN2YHePSxFL1odmZu5RvufvQASuwr9MajQzhTz
LUaA2LK/Y0eqdybRZn5+FqMTxPv6KN25RfwzGYwxJISMHToBc0eAQJYodyjWVPz6lzbOMVPNY/o+
0OFysFWGuGBD7NAYdWyXbHESxefPh/oo4sekwuLLQrlxdYlVYpxKQJdKBfE077H3ERnTqm4+l0k2
Q6uKnjytEvslzegpstTy0ZJw1AZ6bwgtHRCK3JMPwvhzofdKNZeEeAH4US1L/3vBmwBMdzZeVcjw
8/m2POSWx50212ui9e7J8AQ0laRuTiXv1uUzoZAKFDjDa2UDmKrJyuLkKWZCKS7OIqeSw2FxZ+uO
q95dmvub8kX90FNGtTNMZtKUmg8PUAA9U/J2ukfBHaOYXJvQa6irT+JL73TMaBx4WSeIHqv/ZYiQ
k8UlgrC1+aOTyhJoaBC733qgh8fAmd7jZSpRM3fckTa29yY85K10wUMPnmU9LJHYD0jAMRJKyUST
ghMDBfDYYk1g5m7Mu4qX3FZpp3K0ys+lV5EnvADVmQuWOyh72Q184+myLHU9z4exrW/ctxJmWi2P
wNI756VAM2E6s1k+HWSnbXVO3ivfJgdpHVODh0TZ5TVub5mVJw0nmAJ/Vis7qdoz7lDeKYCWTmYC
UisCuIS9nBWu7Q/285rl4IQZhpShJouhQk/g59W0someG9EoSNpwjXwxwsGaqh2VOeCbAkn1B1Lw
a2/ToJpS/HXqHQb+mOit1aTenRnHlIpBOu9W7tX0iM5sW/7M+JeP9BpD2TyRKfrIMxcpzErHMw+3
8Uyvx3B2ncI4Eo4mfqFnPPebewLsAJtFTsyfMOJTQ0Bkj0d4REmTih0FXqiGI0hahvgZv6/D8lnk
WU9jVFnItol97ZTGHFdWc4ZQuFliaKU9/Z1KS4rizt22xSNtfYui50hUgJkD5oGHVMY49+CWberU
N/d905M+9k94791nmTAPzLLyJ49suZFV8i0t+cVvSlD5G8vn5spGrnuWJaaM6QVmQH/NhDW+lH2i
U0nigdDqmJ1qBvY2ovzyYRge/bDcL6FXhfmVBmPadpiSLJLHrIYmQUJQgtSLKcIS3CS+GUqM6TTP
mAkam7BdY2Ed6LkwhnIPrtA+An86lmqmP6ujvTrEnIju6Oug4w6aU2ecK7J1pp66oRdR1TcJuVs8
PK0dTxe/3kYeJ67ZlM0uasz21rTwoGAParuCvpULPpj4ML137dhuPQ6990AtBpM6QttOsm288MHz
MnkvajkeSh+qTiXiXRzQgzeETQ0+EfENcnB8Z0LDUoEiq0yaRpyguZfK+F3Dw+bhBiLC4xF1CxB2
N3PevFWOZvD/pshrNWfjuoQCmrkVIXoIxtuqsucLTY/O2TDfBzoRV4a6DBaXweI3GJvudyyEPGq6
S1c5AuZOtvCcYUK613TAmOMZu57YLUpI+9pMXvEcxALQZ6yTzWjaU5MY8OPZCwLs8wVqluZ8aiuL
wNKXGt5Jl9wwKgDcQ3WnW2h1y7Yq59TPaZg0XrwA29XSWlZ3GH1m6bMLD6RCvAoLmw06n0mj8Y50
mRKFMUIOWhywjbujoWjqyVvZ1/YHXnpvNXBavOFrbQ9tj9dEZFmPzmi5vzrxARz9dTZUDh0f9MMz
ILGlJXafScWludw0QjaYnmNJcDqZzJ94P/V9JaMSPt2s34Oa2riOjfR6mTRh+xOfM6fMiejf8Ghl
jsZ6n8R2dprnQOCIcbk52eRZwT4rRNxi5vJ0p8CpN7/q6odffiGV8nQWAIVO03RsZh9ekJ1CaytN
g9D7wp0DVyrPXVrtUq+9f27cAFgkO7goTKe9CIsSmhzWWIUmXRa7mzhwR2OBoCXlwcHGvEN6eAK/
MR5JIQDji7LqiJ3wW4xufmeQK7fs3PSDYTPWqtOZfSKEE0pYUd7Xi84XlRKnjfT3Rqv9FgL3eh8G
9ZMzxbTq5fq4caDqRq7RvYdsRxaSXaYmcMtHuRrDSQ/EZYUmymm1PyyQCjNWfYLhACRJ7Y54c+yk
GLLzcnBZjjBIn86xNtOnjKYy2CGawSbX16xVrDEgTnWOnEybKBt3AGVVLTLKJFqMQWNvD1gePVzx
BgPpJnrKYSs8PJeNP3NWjx1l7JzieXZODHI9ZU0DOjaHqmIJFTp3plfubWcfBMqa87L/MsV28qQ1
wwaIgf8SMT4g+0gzh6Py0wsYaVmE9yEigbKX9u9wgP0DlOsBBZSL8ebmx7JUg/zU/pA+qYJFuI84
4VPH0GQ0hySAb+t422mz2ArAdF8q1/1wsmbeJp7Bz1GkwydNDOXKvyg1yaqxijX+jJmN6fFhZL/u
2r12Xxa7aoJVUEuaudzc2wyWzSVuQ/ODu4i1fjChYqC5XZePylTC/Bucta4ZPE1mbz4SfYL+1unF
wDC9IRMNj2/f0S7lN8hceptXd10PaEQqCXkiLH8+N+uKivUgmueda/vmVveIYAWqBfjLMIR4dMqh
Oo0LeLKy6g8ledzmwTBufdsHm4piV+hka08NIMlhN9xXMa8ueKZl8cduOHB+ildaF/+q9MjdfT7v
Yzc//Xt+tuv/78IFyGyOaRP/cEyDI4PNf/9vNRqJhd93mIxgOxUciEURZXdS+q95OE8dsWasfQuS
fBFLadXAf4K/hEOLf2I77WwDU/7KYeGcAp1uLb2Ln03MILTGwswcbJdr2MUxT+VceG0a80bruYMb
jCbLriOAl4FUDwZjvSQRp5o4IuoIopEHERojZnleFg0I+8Yr63i9lF/MTW7AWuaGSqdiEfbXpaQD
dahhD0fDxcIiaNi2IEZN2qYoQRdYpf61UXLiDDbo5MGe3I8zrv+s9h66fWxdTT9BdSZpOQoN+Z9b
pDnI7/S35UzUqCKX5G9PvFTtGp7Xhhc92xZ6nx+XN4RhvPz7V8X5P0xzvF2exeneNhzb4/X5n6/K
7Pc2zeRuuLUqzOoZxbU4/lu0dpZCDs4uClFEATL8/TUDMihvnSE8LX8kaOLurv5WlgGqy9NIrNtG
c16zll7Vuh+zXa8+bbnNHJJeMz7/q+UN/iXKs2ilq4iXPWn6Fbb9s7DQXzeLszgKE5w2+JWgo6sv
LkUmyxexzP/zRaJpK9MBzWiFNW84ztqYsqvmadHl/3xtubm26g67fM2q+5rkOdL98of//Lnla8sf
Xr4W6261+ve/b5tOmqrkaERw7Nd//ocb0FNjurZloaHpOI0N93/+vqOwxeFdy2xfMSYZ2NAfPOAM
644UajdVzSOz9V9FVL+2LqXvn9TUGQvJJvYzWJ5SnslCTaemJNXX9S53+B4rWEYhqemxz4xTez2M
OApaJgs7h/v4qrULIDIxG/m+X7lUUFgDCXxon/jFubszpiekJcZio/mkU9CImdxHfXZKk0OpNtJp
oHcrPVb1x5AHT6NHM5k6gSDwNdtABxgQQB39f24WJvet//OLcgLDMhjiBobum6a6nfy324Vtio5t
tBXtNbjG+1T91MviS84esaNF22W/k4wjviK4YrFPdNoi0bSk2PTwXTTD8Ky+EFsRGArfpBIlNGso
YQJfomjSDaaq+WHgrAK9DOuz0/Gye5m8uhO56yKPf87qRlFj5jgO/vj3AItf3F/zzN7qD2ZtYJyz
ql3mqA2n77GGQ+VS0Xgs7OwnI/vp2dRFs/YJZV54W8RAH/rngCsBlqetPceEaIBuLqOFSKMXQZrl
adlKFUr/tUQO4ybWATzVKb5zkFsmLodxVVWLq8f6WuY2p9Wmg5HaOSbavULJgQIJNvrE3G0IW/rP
yhOTKpg+EzogfiKf6ovpXURxdq87D7AqVNItmynKIstSQiZDD05hkC9IRD0qSOkTKVvp6qbGzr84
CtdcLztWGEDe1h8EDSrCnE+GWiJgAUDkHG6ktKwUB38ou30dgM1w89k9JS5ImSh1uw3p3Qr03baf
dY+UMiFFQ3Ptu+Eb6a1nz8c11t+ZzQis7Zl54B/t7zOpzKOvG79ngqx73g4azm4x3U22IEtMRADa
Ae6lj/tcqnbDXAz7itwaerSooAZiyasc7iFBDg5YKt6aR9XaDuxXurJcwM3dnAEV7PTgCCV6j2Mx
OrdtvEnU7NdSpnyRGnsf0s1+lOG4m4u+vhpBvTUNY7pJT+b7Iv5RaLT/OaXT3KG0JLRsivjexFfK
iNZW0nR/AXv8aRWVWPHegyzsiO4OwQllHFtsYxsAey1DPkI3JNZlvU/0/+59NV6FNcaktjJksO5T
83tZli3wGwwFlQQAXKW0eXT06RLML/VTWbXOc0TNppLTQ+CT2jXm9cI6L8s7BLe7Azz76FqNdukw
vl2SYMiYg3AqiEf8/kk+0IwyxFDQB7zzU9swrCaHgFwUcpIb9GLeD0YNwy1FqmgigQrodMc2aoeX
LlbGjdD7gk1iR4lydGFeNcPBV3XR3JeWJgstsKcNW0lq5pcS8ibs9l1V/ppzRq3+v2hG6e/PHQ7k
R6jb8US/RkHLqgSZ6nNeXvku3SxYBcYDFXmnWmG9lmVxlxDW/whmmzLtMUsu0gp4R5u0nqqkoHU3
eG0eA08/+p++1DL8jar8cGt3RpapGNq4/BriUby6AaFkrfDpd28ja+/zo694POaAxLOPVNmAcnxT
+9kI5E8mYANNl3iNWpeeE0EUdYt3s6SqBWg2LvBkhUxp31zmGzuqtjQsjSjqjSUvywZjWTy3H48l
sg/EsPD0Z5FQWOKynA7LgDDz0n5v4J02lT2DJheSdQlzec39UMC/julGm5nyDpdi3ESinvYGc+V1
SDJhTXAh3vVqFh524Ki9WOWAnYY+HjMX4PptAkGnePg1pKX5bPevZY8vG/6aeTVi48Wm22iFtUty
9SDAQszMNsFASQyekptXhv1zbwD5wbF45WHPUhLjG+hmpM8isekJ0X63NTVIfxYZG2+lbk07tzfI
D/6z4I63oCT6BamvsLK2s+9/JDr590Nga8HGN+GiEEOjySatB+ugI0bPaMF49Uc/w+AN5vZLEjfd
zsR0d1qW2eFhMCQcl8aKOLZQViThezEHcR3tuyGTXXNb4agPAk592s90hNmkUjfAC4qSNNZIULec
8B0K/z5J60CkRF7KpgxWDaOIAxWh/jPEtdWU5AFYkOTMXYmxvLLGoM1bZ4U/LID+HhswKZzVrP7U
qY+kj7+KmP9Bx1PCLRh0OLH+W5zE77kddHuKO+2zrZAGHWItx1bzY+iCL3YOkaqKmWJj2MwvCdPZ
PTQT/bUT1ZOVTFtn0n7Ek07f8fQaBVG3j2j6wmcgzo4zWUeT+3etjGyaIt27Mb30LblRgzaGJK5s
hjZzuDEI9UFVGlvBgy4rVxRqCMbGs9jVqofH8AxqMrDcuKQYM6jUVT1dPO4RoFSb6x+WGsXRWHeM
Yj/H+yocXmthE+ZpeKz3ulYf/do0LlSp4LdMiT0Vg/E1M8KfE4IfCQJqmbTCSnDxMzDTMv/qp/m0
DtsBKEVtt+eyBFuocwPfFlrjr1rwovM8wOXnxktfWg3RtfDubZ20D7frMAy4h0zEIMlBNe8EotYD
cDQRAoxpG4iPA+pl5pOuFM4TtcbXzLWNs03B9KE1SENHlEcG6ZSuaV/5sgjqtU0n7KKvO518r2Ls
QnNa1JeWX9aGmezfSpXZCm7C6KtVebeHzviISuObLCgNQLe4tDlzyCCd94SiNxQbxMflgD1WLbjw
iDesHgWPcGZcCmgL+F1N6KY1ctJKAzcRWrnWy/1mWfq0/RJaQRVuyvJ1iR1qHrW8ZWn8xLDmHd28
2ZOMnu6yyCkMzmy28UYKQm8ggeELQAZTOAJGHKgIkTDq1uSL6eBGlaBXOqOoPTTFxtHcbD805gS5
xMnONqD7gOrD+yBsqPYIjLtIQaEGQ03OdfIYbQONLTGt5BPyWKmmrSjJjo7yc85YH9aDekQvGGrG
giNqsf8uChzuS8ws80w2pdzL2WO1/n7mdkLluKQhVJTZMUTjcqImf0wTGT3dhOU2zNkP2RJbXBBd
AQN1OWJUtKbYefiD96tpUeqkOX0LdOuWkN+G7tOfqC3hjdCnD/Dj4aHoI4izGY3zUUk9K0LBOgEw
/lTm8XxK2+Kej/N4nE0zOo9qiTmem/pcXJZIti79Zzdwjb1Bb+SRWODmD1606eVPwNmkmD1SFnUK
fXxUpYQdHSMckcKVp5m8R1VxYgnYYVcO/jfXTcdLqMZP0qQnujHolj2FQWtcGfXVt5lwwabMiBUs
nu8cXt8B2UPx7fd2AC+l6tIEBiRW7q5gX2klAz3bI3iR5eTsZ4DB0qRcLdKPpYtfNcNieqsxF3SS
UGXtJJQhOs5T37E1cmBx7zAB0/+qkV705zK6+Pq0z2kteNcs+lgLUaZvTVz8AuVJdxJdKHXhhWSK
mmJLTA9pRHmIKpdgKa6y95wxMkXitL8703A0cUKQswAMwLbd27ijpT9NoaFtmLbvRRMrmBm1Xyuf
/EbutfmTlsFSyqMRw1WZHhacF14NEJImTdCFKXDgD/rN1j/IZ6CXmKWDkfCWQJ5QHucGyw+JENrZ
gVa7J623oNajKa+r0EDqRC04pIx7dg54VLoIRc/0DpmocWhgAoWh2BFI7lkV/dRwN61rdubskLAY
pS6gdVvqJIloR8kS3/kijPA5zsNjo5RpUcxzjSBtXYMiSg9BVHzFemztEnoz95U1vwBOoR4giZ31
iMqVScb3jWIcFa61mwIOKwvNUC99XdGMZgAReQoAh+vGhioNVsDZVUreQNuEdV9o3y0wQHhCp4Pu
ps4ld+uHkzvmQVdj1wEL+skjm2ibRk9Fr/bV4h27C2rnx1L8qLcYLgVoUE3VrqSqagHjb8Spo0lW
HAwzwF/108wQ7tImeYItksK3UY7Ovp/0feCM/jUpLUi5jGe22NqXcr8G3MtgphDj6IDaZLTwdH3x
G0pcCkL3KfZ68bWR3QldUWy11O4PXaON6yKfQbKMLs3OQyF2zmRuSq8zmCxgu3So+A4rw9jnXX7m
DuZd7VL+hQ7DkQVfxjqvCcjkvf07KSz7IvuUaYbZvxDnZl7HUH4rh8p687GtTZwOL3Ye6NvE6n6K
UYvWBnQ6nlbgRM2S4Spxul1T6uU1cnhgmhpUGhEFh1Ihnko9Ig8wwnANYFbhE6Q7ngHAuZiGZGNl
XXGxwOvjGYUjsSzkFDddbNi8CdCBs5SOJUVVBWFEGqrvmhV5xRlCUHm3XLxYoUNnI9LjvkXWeQaZ
v+ututtJvD1bzW/ktqv4hwIqr9c5OCMk/Ly/VAoTnFgY2vUwOtIyJSB+vBFshmjGYJ1/DGT7DLLM
SPr5UOuFfmJ2PJ+oFcv67xaOy8PgQmyT5Zi84Hjr/0LipLuD+qYDKRdqnRS9wAnGtx438Es+MJwg
3pcXztfYfiU++YBUsllsILQhkmyyEuwpiJV9UX13MIpg2hbzVWNiTG29D5E97Oez6XXY4SPrVUCk
uVLRNMEUSvtDm9Ny7RZhtmXOixeHHEfu9i/OxMiuhDUHC7v7UUO+Wfs1TItBxNlLIgmQ6VPRr9eI
j8m1U0va0CmYJE1DaECPVjy8tEMW9NCaRun8SGab7wst49I3Zrdfpu9eD5nc1aCm2iph0qpikzix
xC70ZwyvOvXz6Ww7t17VB3gjo5uASrAd54dNXbnNpXG446rLZJHvKKRLzhgo7pb3IXsz5noCs+qo
vBU5FXIlEaHLVi0R0by9pTs/UP6RMUYSynOfNutoEqm3muhpxGhjoqukUcpTCo0jxRGw8YkcADfN
0aYSpzjpDaVeTi7li+2JnyYVgYe8762L0/VvqUbJEt9jy18KAsR698dQBuaTiIpdnWF61iHzPoUE
NKj2fThOkOwGC01bd+jc4A5dvlpz5G9EZT5riu6VtBTFNa19JatjnNs48VS93b6LGSPlSuFi7/6F
X3Cwa5R+jf6SbOZ2HtefyWFPxYdjDIdjJtsNLe7mhTlHfaGTyyYIuSkNye3RPGguG2HNz5tLj+9S
hWaXhYaWaSfjCMeVMl4uS2TRQhZZay5hrW8R2mZzeEQtOexl78HTKkIhxQw3yxzcNEuFQsLTkwoP
PzgBw8fHLsrqKn18Lr0ngi1jJeqFRGqGx1wVKahzBsgAtsWuXX8f3VaBITWDpmE4ESddHU2Wj7Lg
wQ9YPbQiJw9O4iLSUlrU2Riga5NRzNnQr4jvWLvOxMpAnx5TW19gBSyyJ50ygQOHOxANNdV30Bl+
STWLXnYamsIUy3k+23YsT12unx1gDPesC+gvCMzX2SO7plTzRT83bMrRksoCV6Fk414Qxdcs/1X3
8dxKHEeb3qUayUsT/QhHHEMuEe7ZVblzL/1IvepbXI7ppbRq8W774vQXPvX2VvmSw0INFdy32WhZ
mtjNeQicwmnel2dKoQFhZmflP1P+ns1+cwb6mZ7ATlTPOL88YsD0Xhbnvk7bq+99IYXjHON6rnPe
juODIm7qLDLCYDzgwpNh9sV6MMjC/SHDmmXaYoN0H7HtcDh05uHT85EmWO80VaG2bDqBbqI+Lsd5
OwlXndL8w8Qej8Av78sBrS2rj3SOYWrWY7enW+rasrHIlV1NV6dPn5LkCTrnwtxzOpCbU0OkIjX6
ng1r9LYgq+sUz2QPHpsWM8pwhoYTAmOpYltTaLwzutR/lCVFly51pxucHNkGAxijsgD+geCBEKpG
TsdwO7jXHDH2QDqb7azmiUDeAn68ZjwG/hsNochWGSrIshmAYonppq6uHT4oQhZ+ycC41jdmEGFe
Ju1Avq8pHLGtcExTnsjlLyxXOWSgAfaWXV9DjXFaWw38stvx4UO23MZ8Y7xa38Qw/pBGO3EohCLA
QPl721BExCWcUD7I321cU7+NPjnIyE+1bdw2RBABRlfa+NUV+bGKR+8ofjO0Cc8OWFMgouBEgY39
TAK6hnyfwVY36PxAMF1wosxXL+h/Sqs7xsocVBjuCgJCdUpSK9tF9m/gEPVlLItC28pci59aPf1R
D9xEB55Iq9kzoptD/knC2Ep9V5ztOeHeZvU0JEz3wkIuJxJlwDUqJt5rNYQS3YmfmkJFFdHLd2mW
Ht1Qo14Fsq6sqDZu877ctC6/Nkl9ZV3M9Z6Tf7+ZteTUTQ49nWL8wbdi7jibbgN7pCpmiJurXpc+
vdb5nqLVEqpZSxZcb6nvEK29io+uer/aetDsqftgi7UMY5kOnlKYaDi0Gioyz4lkSiHSCTy3Dlck
ae4+1Dh2R112GdnzXPSasYQIc8FRmL87xAAWBxvxldN2fy5KmyPdYUm72ByHj2ye57V0AP2RQOm3
/qdlEzXvCoL6zWmi6WqZw9cwiJnSyNnc+qoEuOy6F81ss4M5d+Ioo/C8HIIor/4VlIN2NGpd3yAN
Ue5Ov3k2pdpHjFMO8j6/KRsDqc7/bo7x3YmGeVnTEmIr/GrGwdv4ewrMHpJKy738L+rOZLttLcu2
vxIj+riJ4qDKkZEN1qQkkqJqdTBkSUZd1/ia9y/vx948sOPa1xF540UzOxgCSdEyiWKfvdeaK0ZW
C8LtodbpjWB6/To6Sv1k5u0THVWaIaY5bSbZWvSM6ZSjrdnrMbWAIRnH+NGmg5tr2LoDJA5Mjt1t
iMTiOG8yvsEJCArhGukyiErjNNSqDlUIcleiMnjvtfETFFB0UJLSOLIuX2Kgym+g/WjrfOBUS9FY
LPyi72h9U1KopboZuzE89wrWIZfh+bIKpATfAlfJqGa8jnX/xlHUYQfHPL9OAmGs+1Eg45XErAqx
xNZR3cfYaPobZcp2oU5lRU5Os0NimoKh0OJLmgoWin5Aso+KFTzBaLSh02qxkr7YNUw3xRiJyhgq
825HEOLF9/CU8vGTWpXS4R6hTGMNIiXU0iRRIEJSxU+ZfjXYbX+c45kRBOxBJGhoCjt1y0KB2YPO
Fx136T3OSAQPuEmjiKmTHRTSuI1QpNSKPQnQ98Dw/HW1oZ0WoHCU4sbs6LkpMr0sLc6Jld84xPZI
5RUprboNBkvVjJUX66zw8qi/9Z30wYEbsMkmvthBKmCrpn2bBXrIxbaeymBGZhPBlidwSQHrTMuj
OegITJduBDxC+h/Wju7eq10gtiEwD7w0eBtQJ2Pc8vAY5lDhyVtH33qYWcuM0ui4kCK2VUdWICay
pxEaLUq9fGm7Qoilr9iIai04HIi2uWP1iIzmDcKhahdDhvnRjpl/Uq2KpCoPK0Blky7ZM8TaJdVE
IGR0SVzVfB45ciKWl6uu/y7bgztOGnjKvBPlrThEjsPggUwklUyRgyvMfYsZZdnnlLFuA7ps3pQR
qa1Fh0Z7ln/obkIsj28zWlYjavRKibFLVf0mGQ5zJ8OctGGHn79ZYCMfoB51LHKtDDMGU5oZv4pm
nKSMOtqOGSMoLqw3Q5jWJ7qS5lYI7YxhEoyy4xwLY3CPthMqfKMvqgMF2qSFhGtBiBtT0b8oMX6e
LE09qFyKuCOFbZnBwV6hTsGSUUqOp1zYxnKJ2w3evdGpo7kUiVNsRrX3jy5pDJssA8Td+ndosims
TOU2NlEgpf70KIGLW8OP+Y9IPWUUPeDMAOrhKvF1Tf2/cUcvu3a8HmaF6G7jCJpnl3JqTG4MzSSm
+k/S/LWQNiAh64n5p6G7UmcVhxyRAEkbuLbjrgLRua+pSE5kzCbQRKfyiqCf7o6mPJ9yxpgOxVRP
HC7B3oMXIslvsUDWCcgEo9H7655z71BE9tpEJ9wJV922tu5VxIN6NpM59bkag/Sq+X0zYYXlHE4K
zGoxFrJvzlojQymijIpLw854JIzLOJNRa12qKFnUSEAnI6+OTu2Vx/mnRjMXbY6J3AVTWaJVE8EC
zYi58SxRADgZYntduTTABfQvVvJevSWRx+OkYoDyu/NzwmVP0m16dqEl73Ry3gZdALEBMt/uc4OI
Tkez0FuN9ObCoI+3Q9jf97gkD/Om7glGicXwmMFz2fjShDFvAou+bZkkyHjkY67MB4goTYMooq8t
Lxzz1UOTImnXTI9ORk8Z6YmJTEz40UZ4BBNg5mchQIG3nBXks5Z8BGPFihbvMrZ6E2FM5yCSEncK
8EU+YbWlhdim8SpmOU4KkBeFu9nOWsrGPco94pCNOF+BNv7uW26axNlSoh4pOAX/elCmN0HSvFVJ
X+PNKk1IxJl7HF1kg63ZHxrVMDmgcVwh6gmWHAj9cqZx+iLXNlYPTmXebTkCq3rqDlnhkFM7L326
JTAC8xBr16KL00NYeIZARsSstQkRwOiy7Pux0YYYdNOYQNlhRjXIz7ybTaQapsze1O2tIuyx5Uun
8y5cqkgz2fVuE1wEzhmGeJPD8q55E0RRbIeaYFS4jPaK8QqgQskPoEWVHqv2ha96rZGQfYqyprww
PP+a1bHYVtxHDgwM1rnf4NYa+N8mBP2sIjfJoOA0DpkyLHJWGFrGg1tDFGzLnuCDUGGIMGcZVVqI
AT/B3hYHw2qgo7nm7tUdtKBOtrPbJsD4T7Ed7wcqIroMTIzzUCUJo3MPwzw4SyKFU1CrSbpywutc
bqy2WFsAL/em1Df7knDVaqQBU95ja6LXrEYC+ZsBuCmQTlPPR76YkxJZIAGqCUW4oUu9VKO2v/pm
pEsNjQ54zH1Vpp2wyOffrtv9oCKsbjPHxXkpKoLzhuls96FxFerqqXZCZwXllbQ9FdZ0JaVsE+iQ
FZpiZzkjpWaSCnHkTFISpFuBnpoOuUR2cQWnU9kPet+lOznGmVekrbw8sLjlvh3wNvT7+sO8iVKr
P1hTfymhYf00BKNwdJc45xA7yfpCkcLIyKAzp+XBc59WDREgurlELDPheFbEsXPTYeOhil8XJrw3
kJBMUzjyNn6BZ6uWVHGkFgyR5SbR7W4lcM9w2hdbW9aEUwaI3zLo1S0Ko3/Em+xtAI0eLC3xz47c
gPODUeJP6i6baOEl2IRXhA05pyi26iWzbUysg2GfWqDHhk27AMp8sA4blA+zK9yBxMvUc3aJ+3a/
ja3xYumZuI7SyUQh0wULe8Djmir6xWdFduXGPRt7sJkJP82JKLNh14TbTSBq6a5N9L471g6LwPaj
azK6jG0SGHcjGP5uMcovuJcbb0CDBLIiXRNgQceYidlsXtJkl6Xq9Z5xEVR8RAKHeIqUvZdAg5bo
4I7Bw6kuPZeJup1tMoNzkelHdkETGeyytM/Q7lhPnV7dAv2viHK41pmXXc0GfILuwYy0hH86ufcc
Ko62mUr0oraPeR9Hp+fAQYUoaMpZ6rzRBH9rljuMVyZktrp0lc6cmdBAQvLtllLpRK0UJeZIrqBO
sx79kozlLsQS2E+etvW0/jxj6X6kbQtn/EjkdIWGWQsXD/q46XMazBsEM1y/hh4Dc8udYs1oAYNR
QmJ8bCPNx3pCYLRiGPg7DPeqZ5p5ZRDGxQx7PYdT/9CE+k5Ei82bwqU3+xOosayVl9PHDThBuIFb
EzQIkTzDWmIiYyIZYg0k5agNkHEP9VnsVa8e94ZNIW168JZ6mjL5bqgNkvG4atAdczCGkqeitIm1
1nXUpnZZNDc+7iRCTAgStjpBgofDpQaAD11A2yHBkq7yA8Ga9iYtgJMsRYtfoQHrlBFAmQTvCTIW
CCWhdezzUP+m+gtKpH9xjbe77A1/p0k/iKJsQyO8JPbUnXph0pDq9QedJeV1Z3Fg5J7unzhsHxqv
fK58oV0sU88AC6kWhGaQAg3aiKXjh8bWnLKPceRo7QgkRrBeIrkeS2l5q/ytpnBtmP3lSasSVqhy
ls6FSBj4w7UfOPjLe12sJrfFAc9oej0VmLYmqG4ome0CH303AIxSM9pDIq+mnWeHm0LggZg3lrxG
mVX2qLUoHNI6kP/JlJdNYb1mCude13B+9l4Y7Oc9vqTbSEBlMzzA5KEugXt0SpoJZ0iTcNInSluc
NaX1Tg7JWIg5UZ7TLi8IrFxSQA20dXHu6BF9Adm8hRqb7ggcvZ2BPI0+Ej2u5msbwsexbNET+0UE
gx0Ye9WRAwB0MoBZw+RikvWEQDVxZZfGlU//fzeTggzZ0R204epfiAHdXzRuFsQDWrOmC8DM0dxf
xZdRo4KqNllzqCQQLWCBrjqpP5s3qdl9/2nepX4ayeU7cL0gi1C24eeNlesN51p3GzWyEVsHxcns
hNjRseCypYZ4nWh2c+Ur5BgrS+Bxi4LPGTUFA2nyGSLUImUK5bwG8+NnKKJSpa8gS3EXYkLX3owq
6iuXRI71vPSppQHkOtKU6KWhGOiUQ11HVwxhzHs4z7hv6d/yvbh0prjzNnNPV7G95Z9/crr6qzzQ
Ug1NNeWHp1tcpn5VEwsWTroZpd1WoEdFOzceLbkpWAUdJ4tzAVuBupmfyG37xa2pgyzFrg/zptHi
5ttP8674/YnEmVi403xdaVi9v+WKoyrFUkE6y/yQ+D1v/Mfu/BMqKnM15Gm9nHfnzSTfpI52KjPf
g0leirUM/SG8mjeJYDAA5JV7hfTEDxLQ/GPz4zHtVOvYR+entCjBGKChqTDU+oL2UzlBsrBXmqS+
zLshDEobMXRySA0QjfNj88ZtUmc/aMUr9J2FFdEITmoFbSfjJ+26rZF50JDB+UBaQblW3NCnX37t
1UARzArzkIHzcY4Ynh+ac4bnTVVBArdj7emXxwNo3d/iiHWNkENInggVfn9s/tX5N6aookCiNbqe
kcQByvGDcBPUZS3a+kFKsOfH5md/7GLHwrY973/78Zfn5915k06Qjuefvr1P2ef7RE2WLHCiG4cM
ULlsr6aVih9gyeSMCZDcjDqdldX8o69L2UvCULiTv/PjNbrkk//YxZW570z6hX4l02okH6FldnMN
2IthpacCCJW7tm9lNTVdgqzOw0qb5NNwTZNhuNaQwS/h2ZGyIh/78cSP3Ug+EZh6BzNSTw6R4gRH
PamOep5xN6mCU4bahZtWQtWmNSy4TNHJ9rdafssm9WUdo4TTjvjMcD9JNve3zFL507xLVZwBLnRI
3bM+kDKX55FOEAI9lkWZCzUAVWyNjHKMwJ/Izdgk1NheE2wAVV6BlBc7HwDG1Ty9MV2qUUkoFMHK
21nHEpnc2vMjY5WQf3hOZU4DKZEQZqSMe36MJk93+vPrhfWr7NrSXDLZTdvUbGpT09b/qCbW4Ddp
ZsqqREuqcwq46atymgAL3lG5+d+G31ibPZaynPRyFD5vYHMCjkyxm5N9pHsrQuW+P1N0JYYoMhKj
DUNemjWxle1YqTFyH1Xt3NeFdgbJP51U/W7e0fHn3/R5sNZk13be1HI048se7P+42+McXoQGJ3gZ
3w+OlXwGBmo3nPlSWcb4MGhc60hA1/dNESBhbWABzg/BPP/+uIFei3Ymw4q0sE6WJPbN1jL6Hjrm
D7pJPsWyeZVAZUlzEzHDJBd8bpnwIzfl4V/ou41/8n0IgfLGsYXhIIT/5fsYRRMxdjDNbUgVdUwd
R7/1e4yDMRyVBDHJ7fxQABzoKjOrpx8PRbmn7cIBSWAsf6lWbcATlLRo2Jm/dXL0Po/jPI64/TDV
Bz1L44Gsap4oUzG0qwju9aIW1EE/PcUdut4QxTBszbSP1iW4JobSwCkXgcyCcyt3/edHpJDGip+N
AByRFugWXTNcy3Ad7ZdPwI25calOJbYZsM4q+VA7OFLzphRJLCMTx+/784N2HBAWgeho4VA2b2hu
B6i91OQB9Z69RXANP27eDXNlDw6dWDAKRdVjiiyTCXM/ZEaXzltnfsAaesza/kYudVALVyQXzk/8
9Jr5wZ+e91LXA36XOevGyMJtiRRrK9Kmf0nSGONLYDwkQjev7PO/+KjkR/HLRwWvTBMawjRVF7Oz
6CcrgGeOseZ2lrnlDhntWdIkd6AkSIhWkw8/qLQchDYfTGtiYY2yitl/xtwNvgrFLAAAbnG2QiVn
w3nFT/OG2wHrQsbs0U0MjL9WQYzy4K+GgXAEzg3z6MiNMUYmRUV01AcWUvWAQr0xc6nukc9qt0Ho
TD+9Ur6DS6K2SS16ypLoIQgiax+kfUKAMg/NG415/OLPPx1HOkZ+/nRsXVNZSOu2q5IqS7zqHy9t
RYMAt/M9BM5NFq1/3Jjnm+3I/jJQ6CTzvfkTeeXcz+fXBEGQ0kbvXtTIRE9tY/j1x1fC45BxRFN3
TygtZNkwqq/nXRPF00oERbqddwutcoBhIE+dd7VinI7yjTApdvfzQ43/Nr8ZRoh//mZJ1P/8ZiDk
vr8ZsWDTkXHh7fw+AxnBcg7pNXud4WTohPV9CCx/27t4Zoayq+9VtUX1VmpPcWn1qADGY25a1d38
0rZ24kVclaRyy5f6EUbiUffReso3SrFsoVaTQmD5rOgg35a9vv32Rpnu7izdzc7za50C2WmQDNp+
3p2Gkdx4tfVW866mdNV1gP/p2zsZiq3fMdqdn1MZpm7//Ft3f718cOWwbc0Qqm1gpVONX751+c/Z
w+CXxDFlcJEdlBTzJpKq4FoJXxqWBjRfENOiQoxRrZIOfynQdx7zGj8ABxN8JavJH7rAY81YRc8O
4WIHzK/WMlOmnQsX2NIBu6PKJW98ns7PP3VWzbiShAo9QmYWe8kdQoDuNG9g/vQn5nRimWkJBHz5
BGVnd6rkpqmL99AuVyGu1H0p468qDqtjX4qDS18LBDUPFXoeUnyLaGvLx4hJym5CxYVoYvfXscqo
VEjl44/dEj3cqo2KYllK++83v56CJXje1eRPav3STOWWTyzCaVUWj2NnovvV6mLVFNMdgS35dZeX
4oightVE41VP2J4qVEE0u5KByK9SdE+oZbcSxf5CF8PZtMw9tnVFmlmXocezZdqxKzdOFtB9cUog
x2FPTmKIOGUR6qTOT27WsBIGq3Mg3ef7JgtRbs8Hx3+8D//pf+bnbyd//d//xf57Xoyg+pmR/3H3
v3fry/q/5G/8/opfXvAUxmHx+RG+/emrbu4297++4A/vyr/7/e9avTVvf9hZZ8ylx9v2sxovn3Wb
NPNfwP9AvvL/98m/fM7vcj8Wn3/763veZo18Nz/Ms79+f0r66nTT+On8ke///cnjW8rvgSlu/u//
+cvHZ/KXx7cmfH/L8n/47c+3uvnbXzX9N2E6woWYxE2Suw7nVf/592cEhSM9TxPgsY6RkoVfE/zt
r0L7zVVt4YD1tCyNKzFWtTpH9vr9KVV3eL1D+8rhqb9/CH/4Gn98rX+BJHzOw6yp+W31D5d6LvSm
K0ilcbANGral2r+c9E2h6D55pxpnL4az9pZUXq95kzZgm9yjbEfz1h7uVMpRd3eiF3Vxw5Nu+MQV
6CvTIJQjLWCMWQvFhRZY3Wflo1E8muND0D+o0zEoz21TrqKti3QtGkDEw0K8tfJ3xz7SF7K9i/nd
fvpvHak34XuFMeJr8+tx9oeD918ez/9LjlTN1HS+tv/4+2HwD8fqvk4+/5J//cvN2x+O8O+/9+0o
VcRvhupYjqqyotFNyxAcct8OU56ipeRqrk2p5Qh8k5Te3w9UU/wmsM6pruMatkt5/ONA5Smklbwp
vwQXBxfDv3OgyuPwR0mCj1jFqQ7FxqKsNbGq/+LdJClEgVXoK+CYslVvPqHLXvl+vjCJOvjps/l+
ivx8SsjP7td/ivKHLpBc3NEUkv7mn2rDVlcasLH8U72S4AHTAA40hDW44uyDfdfD9CrMo23VN8QQ
+I9RKe6SBgk1sSRTAtDDLne9X324pfoZayP+2fFpEsquNKY9bssru4jOhYLgo85PlqJc/vyP5zb9
T/56Vqa6zX9BpQKUXa6f/vqpSPshTFSP20XXoJwBCzhQQogpDTE1bpOsXLYpeJ9TEUbvgg4djNdl
EodnYwovvX5VFsmTWhjXtOyOURxsnFdGPgo+R39vtDEnfKOgw2QpHwAgoB++sPpxlygHYRR0maN2
iWADChoZmGnRYGFFloASdlxa6ngFXeu1z0rmSWoqVnYRXPVauLFHJrFJdC5HZeFk1utIEpVDruqI
zcnvnKsgpic+mDJyEtONVlJExkp3U/QjapyEUEmiVZeJAsJOy5F4uOWySYzPIGPhWqsBHHnlzq20
z1qgJcv7GybfeAfa/AQ0hhVZLi0XhBBVrv1mkyy/8JjEcaDdWgmONhucDOM8qrL6EKvKFl36i4UN
ApkN3WQLXF1sY5vx900WbCJ6GK7fr9VOEr0t1HVBfeg677aHhZJ5AqXvpO0pWwg2KhYM5JkKRGeK
emKFlJ2LOD3WgyNhT2t5cGRjsdNyh1aeOdKN1rCIhcHWrWIY6f2abKO3WC12DRoOum/33mBQW3v6
Oq9fOzWw+QTVTyfXF7m9CproAqZuq7nDhjbhukemkvo4gFL9LnWnY5Qk5Ncq9zhMVl7anMHpHDWI
IcygQXb1/DUWfTp/DdXkzRmCWzKhLyUwK0XbQ0faRjoui5j/UdP7zcLL/Yvn4s6x+lMYwKVFnbDD
B/PqDe51DGK2F3B5GOkDoEVd0E/jTdm/9IZ5kyYw8zP4U1oEodHyGU8QxrqE/pQtirZSl53QnsYO
tGxHSMEib6cvZhDc+ZZ1iaFF8cIKChQ61kXjhA+kMRw9A0VJmnHAcnnxoakxWwBQuXVQri0CcCzE
AiOwnAhlML1W29Ae5DYVFaRpMx1fymwJ/B15vjHTaamkMe/MtXNvRQR9e2jcprJ5GWv/PTc/SF78
WhUu3r7+jlqZUMXpqRy9gEOp15ddOb7A491pLk35MEKNEcbDxrISd4kzeA3IlYZ4iLuiLLVgg9s7
XSiDca0n2VOTmVdYcF7TDlq16xcoZ/BEDUjBSjQK4VaNOCAGWnNqo9wmTn60R+vV8931ZOVylDdY
C1Mn7Be0xbIlaqHovec84JNQ++LZEuWOVsp9zjfdpMkNRip/meuc5kSS3tVW8FiRyeDoxXswbpWp
fgE3fWY9cEJATUpDv87hNIwak3TIv2a8ywtz76vZ0ozNt6GIH6vAvXWC8NEHMdK1kG4YuvtO/ewy
9UnzkchOOpZ54+0QNN8SAvI10ZWvXTmtHXABbRE+jpNzMe34jKL8zRKZQwPy2kOIlmDRjZ23RrRr
3BdXE6A7RQ/fsYweas35rPpyNxTmmy0YB0tWgc68Nj6rTfExVphubP3WS6ud5qt7gnqvGBIzgE6e
yuKWPMBd0sWPimMz92rik1BecR6SHqTtq7HZ+pNA/dbe6BOONU/b15x/U1cuIWJssVBLfwxxFp2/
ZzwADKjcAYw7t+Op6ZscIgrHnUL8bdn4+9z3N00dPhBjtUK3scWyceX2IHD65pkLOwq0eIW7WUMg
ofC3OmSp4Ko61xNa8yk+ixrUtFWRraRcp6ECCa2pjymuULB1kAYi5FLTK8PZ9eiRleYpsIP9hy73
D87oL8gM2zdFcKu40VP9JTEyMAUDTdUEgkCitQe7ire+YVJIwyCZKokSbdaGFy/KMe0hrVnbcEL9
NpGA5ITWbdU6SP3D4shC6Oh5Fiw5f0N+YIsZ1n4bdfV6vsv9WzXev6zetp+5LNXrP60B/7eUeLLk
+p8LvPNb9ea3b+PPKxBN/sr32o5STIcSIlxHR9xMoCAlzffaztJ/syiuUBVaBAkYtE5/r+0Uzf1N
d6kwHNumhqMp8KO4U3T7N0vloHYd9NIq0h7j36nu0P7+Mrhk9GwZ8r0EJZdm/APFpOpDFy0RvVrc
1/lCKxplga9rzTJNpn6q1AwtNBliLEF5j8tQ7a7cujr3qn2MqlBdmIEgRQaaeK+eiQE5akJcJ1V7
E6gq4Vku1qMkeRrN4mnIYd3bVvNKtsQ+CsK9mvevTQNhtB+sYgtA5MDt+rEL8hpKo47pV++0JZfc
PuiJiCCbp0fp4YgvRtjeUf9CLTSzJTf0T7/UHyPHO/WK+BwhVpT1ixL0T5ZIbgbDeEZbR7B6cfYN
DUF78YkmAilpI+7aLtzQhdwMWX3yJTze8cgynOg4LryUhsuQm4x+8lOLnxcPe7uoyGmPEUTJCHX6
0MJau4rz6gSI92XfgLsfF1YpcOcyiM+YayWezHwx2PWmDiMG867XoixmLkdKDNNuOHcQb6EZRmDS
vLNX60tge9HCgJayaGLKOAguKix5nKv6i6vYNyRoPrcUuo1IyVM2+lXYTzbiav+MljxfVKgeUObo
67bcChvbhW4WH4by2Xvm2ZNKCNt6IYUAxVM2mAuZQaVwQ4is4jn2q7cetmcVlJQp6pOP30ovUFJq
ncIoLVc+FLqKtT6cRYRDeXT95xAD8ZBHN6hbvg6F/ma06gstnmXM5Gh0rAcY8jdWHBwMU7kj2GtV
kp+OH+YxVrwbUbkvWVi/lDBEhxjkcN+QohjAIyERsQnQW1Ydja3cepgS+8XJGxVxSC4F5h9k+4bL
tq/SlT51TzBJlGU8DNek3vqLCAjUOizxI0+Vcwq6nFCCKHtWXUH+0PRiuVq1VZCwmE5hrqgJ0GWq
2CitFDuNSWQRLh4iyfjKnDjbMHbb91ARlzSNr0fTiXeTQjibia46SxzAlrgKOCzDyuVOH6TwUYoQ
KaDS3g6iPOoqC5gAmypqsEUhypfcVc+IGmIiIVxWJuBbEYq9azEGyxIlNSXki6tZpMKVUsTLKRe5
/qdJoGJav9EdjKQU6H1kEs6Ih1Qm6rsODZTTUOJPwrhwEu20IXhoGkFsSr/DKnjs6/jWNKis4xGZ
t/cosuIhDHkHl8l27pC8046sGzSKEis1P+Kek8qus33UIshW6n0FkAf6Svjs2ebNWFKbqB+DZmBA
a1dpHV5TL02ryO8ujXOLaJQTpGCSloV4IzXjkqjdKUqHj9LPCJ+yNqVhfw0q85EErl0ejA9FBBVY
yVFV+S7yGWe8IA/4GhF8gGoE4CVBPU5i3E9G+KSZj4MHwLkmjK7KhrupDh7NpH3VrE+YtrdNZUP5
q+wvXeiWKzTgF9cE2zGAROq15jK0frPEuQf5QH9WLO+x6nt/EQfxR6QpmL+7TyPjgRHvAUULNGXz
KZ+Ki6mXL+GgP9D0XugOcF9AjH2kIc6qNlNzr6TWuyHsz9plKtGZ3aqqPbj/SYDxuP+qKnegPD9i
aq2tbzLRiJvgHoj7Fj0R5ymZ5yxMSE7sHYd0biseF3DuIPfwTeD6oJjR2mWVKFh/mys98NZ5X/MX
Tk64divESMJ7UrdxkzSU69GXTochXZM9vXATNGJdKXDHBFyGiJ6Fwx/uYlOc20F+319hJV7GqXnI
AmwwrvhIJuvOyhUUY5P5CZvkq1e/OZa4rXNg5FwPYQQGDwkQS9NjSgPnzM74F1xFrGikHSZys1Gs
weF13POAJKgxu7OwjfvRdG+KIV9x78Hipj9Y1vhekdhLkXg2MgVRULqgIw6NMSqJ00GC1TwnAVk2
7XAjBpJlrO6hqclCIKLwISIRgrCptZkX65K0sUzjmCm8z9Ab37QcC55mQcDSsCMBMqjsGiJlxScz
+Q/FS2G3R+QSxcJ1Rb2MVBkWObiM1HSWs0KKVPXiTZP0rAyA+rLRmjud6ELrdkibr/HUvEeFdLVo
pGbk3hFtc7WwdftkZdMTur5b2+dMxKVYLLW+PYIuXQaocAL4o6D5wOP4Llnshv0MzXvcmLT68MDw
2k44i9ICkug7t6nQUZQWLumx5RemuO92XV3Lb6xssXS2mP9CF0s0Q8OVLQARMcLn2t06oIXapyhB
BFJxq1ZCBlkiPYfD8OAPSAuH8ENP9locPfnaACJx7F+jtjoH4bqqjdukANmEpOkpyrMnBwEDXULW
D50qbvR0bbT6W6KQM98oD/5YPHU+0NWc8OkkfvMcSApGLIzF0JI4GyJyhn9NnEr4zIUS5mp6Z9vm
V/y9hyR3L1rg3NRKw9oqrpZTABU4LR6KarpFmnCDjOvagByxHJX6MIwyNgTnkJYaIQlX5I4kLa5s
q4c6Sn8gIIMZYAgpRLV39l0SNUMK5K5nfWWU5TnMfSzWCWQOp3RXuN8eGu2Ji/C56lCgALBF2CDM
nR3o7wqxgK09RcsmLQE/+urJLHt6Jr470vzPD2Zjl8vYlzCStnmwegh/9hdNUEU4BctUCpQcP+/G
8seLo6AqjqflpHUIY2DJLgldoFnSUv3kxQPetV1S5AUVA8pLpY5I4qh7ksnRtiY+s0i+SlGF707n
Um15ZAe49oei2CchsT2J6AtEuzej4TADLcdLGRLoOWUKyzFcvtRp7dKaXtuG640/MI7IWaOHKuGW
KMXeFQ1ttBq9kJl31iMOEZU+AzT6cBn12WsfFsOyKAYy3hdFIkpiUEp6SohR6jI/R7G5MzSbG519
JvQoWihV9VjL8qZ6N/IXX8lvwUpxv/VUfhvsOfJvIBcBM5tafEny9qADozKwRi8cM0HKbWYX3bsj
A+0Fy8neJqVwSsW68dKt3kP0V4ZPehZX8AaHhS6IYh+nCbyDhPQEH15pfNRali8NvTEWfvnQlMqm
bbyjb4xrfu1dMe1LYiWPup59TP5wM9je3ieuPuze6157Vfz0pWPBl/dvVKSYzzrO6KbH7zsoryLH
UI3I7cEJ/MdMga5FWjQqyt1kjc9OZDy4Y3lGT32nh1+HMn2L3WstqC52Wz/bNbZgiqcbqJuHCSTV
Jgk7Y0WaWun3175OeLgX0L1hxrxQHSbzOikJNu2mZZQ5101S7zoUw3DCwE58RknwUsHoK0kaUnsD
ZEy99eyxWaRhzHlh4vLV3GUsZZo2Bh2NzmgdjS+Ty0I+iYyzXhwtLFQQlo6Ki2O10G9ylXKwHIjU
hACHnfiJuQbctymB5D+kdzjmOdq42qvpa9PWTCFK5Y7/vQybCxaD1vWrNNUYrAdf0HPcADNXMc+9
ica4rxioU3/0G1z9t30cUgyr9m0Au6Sv7Os2ZVFqOkcxNScSF+HymDcD3bjIaI4edL4yzna1mWv0
eQLpZWkG0L7vWjWkYB/LV72r+zW8JzLDtXTRqOVja7fFwrPuhGc9ep1zTmv9vgJxtDBpt2r99KBl
lHJ5NlyI1X21BkaDBmHqjhE9jEr2hYXHu557G6NTNtQOaQVrpcBVZX9xHBzYQSMuPQlvARgk0Da3
AbrShVDNs98lDxoz/1B4lJZhSK+5N578zlxXgf/h9fb9YIqNUF9LgCMWIbDp6EF0jauntMC4UKcI
4OPuheiRi2cRxpgqK7dT7vyuOTeG/kHI1yUPywOjAX1VtuOT2VX3fQAZNsG1NSQNmKowMFfpCIat
tZrl6MNggNpBlDXjHK8f1rjTi7OgsPGSR5fE2UQFFKs2z0PMwgE0IJQkzQRjl5661OIUHwg25BtZ
6qa/FxBSqeh05rupSVvLowp3KTOryd2MXovZmdEE9zw4d0g6F1VDT82J9qpNpKCfspqJ++CsxxUu
M8D/LKjMW51GIXWbr+6EIPYNlw5JtCaZxYRPrmHpKXB+dK7RWoLIMYICfvSE4PNwBd7A4tMNsTcJ
MdrrwU3lYZ5/JeAZdZRvo0Qnm2ahTGaxsN10gvCnWZyq5dHPqm1W2WwSeFJaKkvN5NxPw8vISg3l
CIJ/Ijnt/8fTeSxHyoRZ9ImIgMRvCygnlbzfEJL6bzwkCSTm6edUz8RsFG3VUheV+Zl7z43tdEKO
75ix3/egWpyP1nEpiDCC4vQxXn2gWoPHOMUqCHOXVCo5hr9slG8z5+sJ9OFrtRpMituuTeZRbZFk
Yr9frvOy3DFuVDmZBzX5QB9zEm8DK9gSU8i4Gffb7E+3tgPyA+8plMPOxoWpOmyGXLUzu58DhuyT
a6pXVvzlQUAgiVaR1qRsrtwKZjrvFIaOuskoRHm1CL4OVnrfLR58NUSIgiwAmulZzXgr3TBVEazz
KBfLAXJdFIKe2ZVWmv8Tv+3Ewv4kn3v8BVP9LClG6149MsN4strlj2FZbSQ9cRBW81FkcN6sjZq7
wljrOABI9Og9lMq6GyUDXj04wPf0/RByzkxu8YmnO8JExpogt8hykahEp2PZXt9BHR4MZ6Tf1euT
TzzxTuR2Fae1nnYAfg6SrjRiV1vRlR3aYfierO4P02yoWCpfGITbEbS6P/UABjlcuGrCogBVBd+B
bLEMdwriCj5R+0iwkpVYuccRZ7qPNbnFV3b1j9yokNeQGy7vQhsaE06cKu2zRKfVp8Auz1DiAdUx
ikh8tkn+XOXCjcd03o8rTBrYIhU3DiCgkqfIb8aLW1fOTg7WM+7scpf7B7fqP92w+KpK+V66XB2G
d1KTw9SkJ3k1BChaznMAlJJyxVHNDgX/X0wIBNDU/WERxcHxGgiuTYauexJ/BCE7Rv3HshZuCwOK
zawEnqQRE4+vnsqmIHKxaX5amxFFHbRP1sBOiAditRKRGefFG54DnC37rrBRWV3AXGWRFLgBMMDU
pAxMOtIktxq9xdQ/e66X6uCn4lty/KNZe8i4G8yGfOggYTHxooX8A+lWUkGJl4VLqWutN7NPES1W
8ONrAt/K5QmbmXUl9wT3pmX+3fLRi0ihS48YwL24LwBkwMc04w39u2n2+qb3tLHLqkmcYAfZUSC9
O+Vs3aGube9WdjrBggQOkHwp6Ku0crDlkpOeTApkaV7TnHVEEp2vCJJhdLUlg1M8Sr22UQ7jmDcW
Kg30nnuqPotg+sA74ZZ7nQIszyOKacxPR13RmbUyxS4w9gAVzMo8AkwBj0nS/C67xc1B7Y+tEyHl
yWm3nvQJhiqKd1Q6ehttIZeCvjOGAXvO9XQOQvNzzubf1fE/cIqrKLXQaxUYR3A/Vn4kAdJRyfnv
ZmY+lUv7HHbyZsNuHE2m2C/AtlDbIHurcetnRm5GqAvABZAVVQ7hr4d4G5e6GVmSs5s426dAVAiC
AzKmPPCoDeloUjl/hOs/5PUlRNhAhq1Y44bo893QRGtLKVq25retO5+zmRIYE+lnekVbrYpQylVv
BxS1qP39iQtn6oJdHdKUXr8vSLr/GTPWHAkasDd0mRjzrwYycOs7gDeusNjALUEONyGxWfStk8sg
WlO6uI1LKWp0x74nUcczKFkqh53doP29C2IfsoOvo3mdPgJUQSiz+5+mwZRFYAsBIrp8GkfGMKbl
PLUSrO1YeqwSKgOv1Gh9VhwSpmtuu4w0yOMCS1mhZVpshiMADRKzDu8I4LojGPe6/SwYifkBnTHz
vWbTrxh0U5J3d4RvvNuz+8ylRs004SKZIAnWmU9PtLyldXdXNy51qjNN7/5EGnTeQXtinooF1fwz
YoG+JoFQpXugxoho/Gwr/9aYgk8y0EgICvWlmFmSKg/Yw3ZHNss31Bhc6cP67c6/Zti+uqn4qszg
cVEjIVViTQ4q6D/8Dsedi/XUsTHnL2xOd17Ofim0q19fB+pUVeK1GtU+9GBQ4Qp/7soYNZ4NPl38
jPMCtiP4NSoL1ZR0ErtZLq4LB9W+9uxCE2hNXWRgRsSfjyW2T2zT+wNiwtPTH3avVRzYzDuNhcYI
FhTLZO7uylB3nFhmnENdaXvZsSep0lNl4pe367vNIKKzsqvvgC0McK+vSdxo03ipKyX2DDIf29aK
gTDdCGH/ZuMrpCGdWKO+QoaOYLNu6D/DisIuxGtkOaUFfFztpD92e/qUZVcXFQ55Qu3GqnqZV39P
xZJG9VA8bPqvdNKCGw2DV21/WvBwV4uG3WJOvEpOmJKpKed4tEqDKoO0mSibjPaAOc05dbDchjl7
mbF24BbBNCP9qoF6VMy3WF/zSvPsQjiI7W05W+ukktzBosmsvGMJzvhniFFO1afJorkTzezyRBpE
7nLGs8A/mYt1M9jVw2iGn5t2BM8Lp0KFaH5PTM87qVoIlHm1DYCyDLPgPDgNtxRH9ZssnTNsr+G8
BeJ5LI2HaQIZTA3hR+ULVJZmxxoPqSaGKsHgkDjvNvIZqO1Qtz3Zq0JTNE0M0g3KMyd78e2BcQgh
8DtNw2GTlxaVIHGdyaSxX7xvYy27W6WM/WhmKhk97op8/W141rulQf061K+kzHpUnUuI0va3gLmv
UvfXau2bMEfC6IzdRGTcikRVpacT51DFCzwmgpn2aUZKfR7WS8ZLvS+DMUhW3+RV5SqXZf/LQNpD
0l2oGKPqfXe3EVpiI3i/Bs3DCfhztZWZZDwf4c9spPn95p0II4HwkLv1r0D3uws5JHbKXf3ToNY3
O2WZzJn8DD/UoF1jM2muAQnFmoYs91eWvDxLciQRNmFRo2CQVH9If4DNbfL+mJBW3MH83rFjnI6e
Cg8Y/d5T27bjkoAGYkyDXf4pl3S4aTC0L+2UONRthJYzXysngxaJF2LL/ecNbvN+6szbOaAEs+a7
xU6HE0Re4o45ZzMwmNPyApTdixe13Tt9AW407Y4dxk6jyd/Y0Ga5zGJXlxTRZZPtBKkvUZZfWe9Z
yH7RKE8+hk+APoRFaGo2lS49TFL3qZkC+WcM5U1FpnsgK+e9IXw9MPI/YioFYKqVe9msrhnCTb7v
CI8jfUSrqO/C92Ea49QdmVxeT3I5MwYxv4rUjkB1F3uRIwDZ8juZiul2KzHArYO89l/nMOD1WZrh
BH2IDNFBZ4nr2q9rtzDTMMezkX4GZj1H6Ww6h80zPpDOm+cSvMehrw6swl1mRw+M4aBjD6E4L+0x
dZab2S4fR6lg9tZkN0iSfINA68h4C/3NwZQ57lNIrfG84H8YdOAeOgfy5gKEgPdAEs42saDm95p7
L7l0zKjRiDBQoUaOPV0aIBaJNshLNcS95xGBNF2zgMU9XjLIhCZwpck7mqXNTE4KdW6XrY0rG6oG
MZDcoNreGfSqe8KOwUcK9VmVQzJPYDBqfw7itFgZhVTAV3VJUjL5tq1kXUj1FGLS5MyocyJk/S8i
LyVMCes+nIxyXwpdRz6rGMcenlZoLYectSJhfMOtO7ZnM9tGdmOc2QMy0etML41dDCy0S5zWkoSR
MWCzlb74k/WcO0xKXWy5ua5dIFYUZjqUb2OfR/jQF9gEORPhWcLrbZ/M3DqBbvsalOJR9lZqasO6
5BXXp8Bok2dn6AvqkX/Z7jbNALpz99gukmarkiZ0Xly+wwOUsL9BcAqJgfNwls9lwXt5uldj9+nI
mQbMOOYLkPcRvbAVBrEaw/dUVCecnlG9Joqd2t4K0FFwOPzHjp8SGlKnv+n8wGbztBXy1SoIssTR
yFKibbcoHCjqpPLtXR9mqBHsvafSz20AeiAVpfgkmQSq5qNkV1419UoU03Jf2C5BmTBytHMHeg0n
HQeJL2CfYtjxV8YEMERhfCzpt9bjpwzvNlkynFtLplhZfWTR1fJ+MvLEJN0Ly81w4eJn4ammkykN
Mq7hG0+1STZiT109EUh9nMqFwBe5/BGDcQNGsYnXUH6szXcoi4/VscPYISgcO/x8nCr3Lewf2AYH
cRf+EKoOecd4GFykWFIBnR7y14J4zV3VpGTalNNFDuOrOQMzE/NLPTwxii0Ycw1e0vfmq9GZ/znK
eAx0/7k1IaizSZ22YftC7l3tiobz02Qn62lwu6HbJavHLtMKvD4ZV1lEBqFLx16bb0Hus70MySq/
JhbQEWXhMnLFIMfIJvtb+BB1tnz4cnx0/wI9vxrpSBmXdXThwddqpxFxkksE5RcwLv+9FWMDbzbf
kPB7cQCSD8HZG3S1A2pd+rvqmQHAxdxI+3AC8vIg34fa+WG4+jjVlOJbP4ClXzZ0KUeSLeajZwVf
4RoE8YgFIRunM2fTWQioSJvv/oZtHvmDf7TBQbFmxk4AiApCZwk83wt2ExOmEQl92C4tPyAnIDRu
4RQIlij5iYWuvcNi+lh4BkNU9qySVW4/yucw0y+19t/Cje6u976zlcNBhwMbpO1zaHjo2TFHoWK8
QNcyMcDINdI7olEOhhcmHmDG2ceiohaAkpBQ6FAmrueuZTndURMZovvxl2s3VpV/oArYnvsH2sN7
6eN/dM3gzRqzO58xVFnRgbNXWN3+D7TVSKyM7aSrv7vVfCu1yZy4y++NYfttK7UTRutS0vUG78Fv
IxxfyIYd95VlkDi3PltV8UVTtM+y4t7JeFqk/iVs+gMU4ZGyYtTWtye4JkerfyGKFG/Tda1Y4DIy
vOHs1ejp+qEEATGbOwZxbMbC75nOrfPr+9Wa9X4Q3id4vxPhoBwfFpWQcqF8lgOWPA3lAKNhkQSB
/xF4cPqwZ07A2OKx0n1MsidpgAWYNKc+bg1s1pwBJ2v0L3vm8MsS1LK3Kxw4qkj3d0ZrhiH07Fbb
75I+a1M+cqxn4bdAM+NZ2f3gYouSA2uPGnXmgnLRcjAnd+ZfPycgncOmJJrPhNixYNmMTa+GEmYZ
z76B6GraIB1lxWfh0m+lDtaj/mwWI3KgsMaoOk0XYJQJegyCB4Jbd8CJqDdEZvNPuTSH1RC3et5O
OAXymPQqQUnoNnE9z98GS6ml/K2H4I4+0tA3DXlafJkua5WO7LksU9fGw6YYrwkEYNRP4yuOKVs4
JE9UfNOvX4VVZPUoGfB87fAWI0mdxC3K33dS1Hl2MuNSmepWiPRTN877GrhDPNbrvdhsBkBqOgKt
rdHQjff9YNOz1hWKJkhMw42WrDDL0jpgQudu8iDs2JxbsxSnRYWPLA9vl9qPh9SBw+tNFzWMdxnP
SrQipNxlBWpT4f6oqTnnU/VaATBHazpeDapPJM2+eFjjg3F4Cbv2mTzz5ehNwcUPsL8rLsYxaM/A
6TngMrJoVfUjtH0DM3lvVt0ut+C7kcXKMMxiLrm89C6DbDFAIx6Yyftr83KFp8elyfnkTg82Ei1G
p89tU/exyhquP3Z/ykbKAqMCQ03bRvjD47n4MAaDrKq2/S+d2l9tIMjPGZZto5VjLCPpPC/Tz5QS
zetY7i5VmuLl3qZ9Y6V786pvhjIPNagYDl5uMuMDz7dblfefi6hvp6cqjeuHHohaUnR6OWiXufXI
C0hgAWwLJ7jAzEDUaHGeZL7ezx7fDSa4GJdivuuYSuMvYMkEiZfQqU/LTW/SOmebU92a7BVdWz5n
xfUIYzqCAojTVOXePjDCL7CHACEM6Jn1BuOD0DGytO61h96y/W9CBueL/0BAMAa3Oh6a1HsUa788
GMz3d/slJIIDJuV/qGdeaYKmg1wQw9bhicA75jD5cmfo4MWwzWf8OoocH1ISPeoZy/d3OuTtOk0s
RjtCOaSoxxiV5IlvtN6DvzyvIxm0WpRpPAj/xWzzl14QnEwjyBQkY/hIKJVl/iAAgV/q9bFU3P6t
l/1NW2gVrkHkpuNRfvXOt5tNBAFb8INm10HCvGpm4BtgR6mQL2TzG70mfNiyYvoCPsUu1oiYF8xA
pv88FCaMXMIJ7GEmXWnYYI0N2yuuRNoY/2NbGzeGN/WKconZqTSfLUA3UHo/crN9r3VZ3UIIyVjN
bBekwM4eDfAWt4F9s5IyHS+AvSIM4UkqDv/yZmxsA9cFEtdnI9EjdpBpTDSdWX3f9u1lSVnCiaE5
DVXNBW2iyGm4t51qMq7ikRfu6CGp+FtrXYskm8s5kUXHcm547yqPWR3C6c39omHk5fMIId2HpLpO
he0kclx9ahziq3rHbxMEV/fgbckTKa4Ef9tlqyyXuGFgppoGnshokdxZDYKRFvshb/SIlQ7v09Vp
jiGbxEIrK7LC4zwzL6OX6dD2cnrbUp8l8/COnDX2k1t3bGByxd4KUiZnzG15Omo8IwPWWSU1K7o5
qJtTMOIL2IZXbKEcyI1VwMkfaP2rjplWIZOWgRWe3zL10XgwMUkNhLWrMD4GWRBWTp3ohy8Yl/0j
CQoGM0lWVlAH8YT2PEaVfd1puNONIYf9XIYfNAUHAXSl4m+lpC955BbEK/kuu5Js4Xgtq6RkDnBy
5oI9AgQiY1TXuIU/5izuqlbepx3XRBW6r5BjX01VfApgORN5Mmw2TILv6zsz0M+yr5aTNY0foSiP
0O2a78m7cVa4g7m6GCGK6trl9tj+ZhwPJv0WHL1f4lvnxChmVD/LHK9t+ydsjRzstmqARIm7LTNu
ueUZDxfrhwjGy5TjbgXOyaiUTWhl/LHC9Kd3pr/kTz3M7fTm816JXQAV8WjBMSw2uQOmnigT8J4a
9HJjzgizs5wLvc4V8mgITST7fQzIF9TI7d+09M+h+0RuCZoMv+2uZQ0L6vnBCdGnUUR50TbqF7dr
HsaF0KRClQDaKX+KYv3J4bDGNK+P5CLeDHjmwIt1n8YS3ABD+Ad+upVV+ND6LIJtIjRhYxsTm5vu
txumY3AV0hU2TghiZkFnBPcNZv5Qrn9LnV4VM/0O18DN4KOqyDExJOGysbHMQwaafsloKmdvxVx7
VC5mwMp7tDvJRiYjB3IpCMhU9Ml5qOKwCERsVPaD3KQR1TZzsJmsTJVSZTV0fzskX8eW0Pbbml23
sPtnzGLAMokLQ4yt8/04CSCorZUUpvfVTgbbfMcyb0zTI72gyuAz0SrgPiVu1HV/qbTSY/aVeSTe
+W6Go2CEg98xr0Smfqpquq4CufGCAQENuvsjDFaszHMeM86PpyrUQGKNab91+bfvX6yuhNzmMZcN
ryoTgt+J5nTu1Lph7ujRTAMdQ4ckVYJc7Tn1KO2KDFWzOTv7dkFB6ZUS9aeFLKkmjXt3Rdp39YLq
gCwN2XEPZvYNddNyLNE9G07/Ovt3/M9Qh5Evo/DrxYGvnzG7fwzITyNR4N0oCx47jrKZvZy8VUv/
ZtS1kxjbeo8P428PY4OYmfptvC4ymKSr1j6HkxWBqFijjCxJb6m+Nd7Mk7IgZzADGRj+dfEelrS1
d9vhb0f56YXlYyjYrMHBvxB2Zfr8xBpwJOcFa61N2iEKLec1G7y/FhrIuHLp20JvesNDGA2bu54V
MyuuGBRUMOrAolEaiYqjo3A5TKvrZzXABr4wDTZ3qUmKbhbQ/S7WdmPlfcYYseI+Yx88tYhMutKr
OKd4XOGlRZIDLXIAcPUFwd4yHOhS1x6K2sRuQKxDoklsrmvzuFIa7siHOHPqhvupLgEoOfmp9sBn
LTA0eZPzKi0EEkpk9pNZPaW5Dm/tOi8OrncG5r4CvFjvxl5m7xTryQwi4znVbf3cetdQOYWN3NEs
IrYPjCHlXU1dMISwJVWYiTszX9S7yx26DuHbNMAxxXRyS+LtpczS/G1Izf4OcuvBsx+oF11aLDht
Dh/87UsXcCXdPq+Onm/VH65MH5u6YdzU458wezh45uSsN8TRMhXOS3WiHGbDK1LG8s68QuS/t015
CUZEE1WVfmXp5MAqG0XSbiFE65RF8urCiRvWhkELpwNRfGtxFqMZeSzkzswxGbJOOcyFrjXuCi9/
nh2zep3GOnsCtZr0S7kkrt+i+b+C/JvIab+lr8oXRibbq8ar3Vfhi8HZ/8BjcleFb+Zk9y/C3sxX
IDas2pf1ieeMb1vcz7U6kbBhJqRTQNHFDnSs83Flw8YInwnU1N2ADulutr5g6tXgtu4cAFz/4sjt
xjFiwlwnFsEOX/QmK+KdwgFfwfXP+B58rn8/mtAaHZrVfxCGMdygTfN3qe9PnOKQEf99MP6R1v79
MCuBiGXcXpG6kr3FqaiQrTG3HG/+/cK/D9KBa1xi3YrsoWPxXnhiuvHm6v8+1O01f5ConyhMjemm
uv5uKXzvBD4m3rbSujc617rv+CwxZLUtlkV/jRTtr6hsfhfptXVfuI55Tznw5DsAMmdJj5bV/PcO
wOhJdBvN+yvuQeXGXXb9k/9+JbO9B7PPtgOL5LPhQeFLNOlpR98kxqntydGwQDcKkA+Ecm337UDg
pWcxvanmkXjxwF7vh8Kvb2vAyw7fMlcoBHI23qBo6fS9dpku9r9cRlCinHipg2CkfOi2trTPPVz5
YyKk91zIcARVAFHOkBtYOe+6gkMMjE7Y6nAEPXejBXcFWNCyy6/MuX8fFOs1lsXlD6LFWxGQlbL9
f3ZBc/0LM2qGo/QWnp61vdNXVMPasKfbWOz0w5Jf0g6anGEaZiLIkozK0JpjIytJK4faEDGYHvaC
g363KPaaskOirMc0vYYnuhpxHx8YA9EwWnmZCKMP4nqhuzJGgab9HzXMJi7i4iGWThaHI0Ssndyb
glL/H0SMzC3U/Wluc7fgBW1E/VMa83KYmm+c8aD0avPTKxX6E7e6Z1P2EDh6i5psnl6yyWSyuKW3
BDNMu2A2cjQR1xwfz1r2JezWfYPR/8mHk05CALk96Lnv/v2Msa59WQIqwOYoS+09TMrzHnq/9B6k
mcbr7TBCR5epHx7Gld2ITdGQVFnPXt7syyd2HAd2pm5sylrsldLOMy2feetb6XctkLDoUBF24zQU
fiFbFYy1dVzWc/a7UaOVvvkDAGaMq83vbt3skrOM43hFUeP6jNXU6Ae7xp1/mOQ6R/qZMrEMfZyk
deHqtd5Wmzzd0V6mh6bx2pssHPZjOV1fqvGtoJR+KqyH4oEJc8BlzNai6maCfPic01WoGmjkdUNA
HkwmQeZZemx/KKRfUZi6rjKeGyx9EdEjwH3yPMCiy15qM9sPEcpDNTfHLTCX9zBD6I0kGL0Mdf0Z
XNPB87FXSJZVP4v9WeiZaXYWhv/7oe7Xo3bW7BjYfLF6NV7WqnnzBD/x/exjcnziVxwd00MNe2Z1
H2CGEQy1WsRL26NuKErr11ztKVny921g60OEXoqKhNBmXVGf1+FusSnv4f3qbMnOXQ46SaI6OGv7
kmFARVDIBE7n7JuJjL+kK85EqKkRTxal/1FyU8BRAnGWpy05IXKu4yasrUcDU2LjMXkiGWNJ7P6u
QkjAXw+OnUZ+4js+T+CY8gAPSYCdgTTYXwZ441WFO8Gc7mI7o8kyPEysaUrf1YgRs6fZfKR9Wx8M
oBBuT/ebGwcK+yyacvcvAKnlXEwyu9vC9eBY1fy4jdnrkrvGvg/GD8ddnEPuOs+WXGE+Lt/MHgnk
M5AUNvrIoo104Eb5p7mlI6iuX0c9rNUhtTE/VhRQ21bhdRshQ5q8T7yMQ30x7JMqMfQOehz3a2GW
MckAZIuoInJZGOzztROP1rRYj/O6ok12v/uQmcrQdCpO28xHh5iJWPgF5NPOvCjpoCPyHxox4ywL
R0J2F+HBU0+pOpTbkWf9o6UgCZZ9UldWFwmPOQVosq98wYOoQn2ELE4f4/cnu0uni2tq9bjUdHtK
Mv3QDtw+phi5kWoQD1WarE2G4yJQkER1hzm3v2A7QrJpl8cyMysSQybeAhSSjDfMvI6M6/dG3vGh
svP5duva/eTXVRK2mAAFSTxJFihCNyt3dyeLrX5YqZ+icHWCPcnx8qEc922eejxXVzHX8l+KADzy
g56nEUnHvCJMINBmYnitP2HykuC9Vom9ddW+9zhMSVhjhAOEU8p1v47ZX/LLn1r+h5BbWM18ytwL
rHwj8fJB4de+lJ56LPxGHPMye3K6/sGV9sH3eO+Un2uZhXE9DX9W/KCJIWcjtmjGQDkgmCvqGama
AR650/OhdGxIEOl9Tk4beVNWNBgZUEOZBBuXb97BHp8n6Lpzx+o8JWGbmKvylCbg9sH9o59iKVRs
ByRkkcBdSG4hxW+IhLh8Zc6FOcCTP554stzuZ1o4pdxG3Kyec5x7+VSZ07c/29eom7+2XwZx3tMB
mYE6sEHZq8aA8UNRhYzHVxhyiMUMsr+8tLds94jdYXNZIhtwhBkes7SH19QZTNuZ66Cf8I9Z8JUt
C1O3IO7J4kIpyU1jpon7T/iBbYiqHJmAphdHgYBPFWk9q/S4uW7N27z4ACf/NW6GiBu+InxRx832
btR6xSbVMJzV+lHNCpfux9is2Z404VfDvQqRUYm7sM8nYb8GGj82YX9V3//gyPoggJfR6WjRDWRB
ErgVhX7lEREdoUTBqbzpA8Bb9lJw+E/05nep3xwI7a13XWPcat8jX8waf0YEG4xigywCtwoHFUmg
1H/K1CJNkeGJRLV6WJIlw+zSZmNMSNRd47Ek1mp5KjLznI4pnvNe/brd8jDU7UvaF6S9ij3RdN9T
9w47Om6+bY7jxPGnH638BH3XVVluje/V0h6MVJCRpWq0gQGJGxOjS0nfY6XCSWp3+pCyNgCpgxDt
lxzR2XIbZBpDx2TzJRfGS+EhdTG9A8Yo5Hkgj1gi5vvBCtvEZJ2gjYCdXYM0AmpT4S/stKqRl1EL
+sXuwSZlcTdssdcgqWptO31M1XOPHpd1TfYwryBa+uKhG18a8sHMyX0xV8TyOrgbSn0NAF7e1gBX
GmwXvmR9Nbj6DI39lGepmzpObVLHlixgoGPrSGRrTeHzJVpocGb7a3sKgu9mR0VFujYDEq6Pyb5J
gwkX1hivJPOppvxrdoMHX8BeY7SCp6ofGkLsqo/SyfPE2dqvwECooE2b5FzU15mlCL526cWVnhJv
oyIu543K3TZ/OKnPXOIzgVMI3OxahGiniIHYXvGzi7iAro6SpXfjUMyvq/NVyVwwMupeXaI1pkx8
SNKdmXW0b33jJd5g/mbPANH0oV8R5TdKM2Ho670/BXaEAjtlxEtCx+AaRoIKYj89C6v2btnmXtUW
NKWs9jhEGtQBys9fOSbjBrf8zSpeQ4JSEUMabdQTsMwIJBuTrGL6CLYgshTsQMNHvEErW+QeWqVm
6V8Cn5ltWJtfPEjXHf2DJeyXseoeGgZlZR3SMm+qhtJA3AVpHeQs4BdSYezPw3GeGO8GYVBeDAKT
q3x7Y1zz6HjyKmYirAc5YlzRfCKw01+hhYcznJC2sTvYlTnxgGxx6S1RSmLwGzKYV+l8kVYGumDH
nbkS3EsLhXOrh0iA3gnbFxkKhctlWtzQbKaj9b2sluQpRtuel7TwaeMBwprFF+i2cp/qBXq50I+z
ge+NSXBxQ4rzh1XoB1Os/m4Zg5PysuZkXQnR1SosGhH72cKsdLjC+7rxPa/TL99enzfXXhiCEcsX
2HtnAMvT8s+fhGxv02lvIx8fqcNhRYTvomOkKeRC3ZOdVdaFcd8sH7bP04pkzIvszXq1Grfde1PB
3CSnF84s0H6G8uItWM2riEnGvScuJj1Z7I3qygAg0R4qSGiuX3CSXxjxEeAD6NPBT8l2pVOJrBL0
IU8kZ35c94i83Q+iZCrh/npaP44NfqlerScj8442iiKsLMh4JdKoLW94FxdtdZ/L5dSOwVkZiTFC
Re/L+taeHRvTG0uPWn+YdY5RWCEpXgfzGKbdiy5Z7qRBQJ6xortrEeBABF0Ze1463T07/jXGT03r
cajyL8L5YoHlYfc8BlV5zhhHxXDpMt5rC8PMTXo3hHX1uOQWvgfFXMnBK1SHx7ZMxc9iiKRwwxVU
MroToMBAFBdQZ115p2R9cnDHdivgBL8Xinql5utPLC9ADdNjzzWM5Z0EK94C3Xr2e16H3AnUsQ8/
iaPn5IChnKDrtnkSUSObDoJB2/hAkU0FWEJa6R0ixTQkTyNQw2EsxN69oi4UjhUclejVRcWmtxr2
q263fS76o6HaXRfYl55ab6eN8MVbV7mnw7hF/51Fm0BgFayswjZyq4sCp6oDv23u3G6/MAFw5XII
s+LZq7J7by1+m7m55+wZWOVsQ7yawXokCNIc0Ka01P9j84RUBvQMreOASHQgpNcnUGjngDA4uoW4
iFrfp+1GNmYLwoKJGJ4M3IJkLcXaai0C4q09Cn5yt0qHpeC4Tcw4hmVPdDJ7N0LkKP/T+7pU+Do1
qlHaD+JqjP68GBRHaXWUaYuzXNgS7xKomIBJDW1ScMSUpC9bQCWqOoqWaltPPnhTlAyDe5JGeh67
qEKJx+5sSWPHU3PMxgm0mIX1NJgP2zhcs+LdvTG3j6NHKkVQULwvs4c+j+BrA3rRzb8fmW6FZjMb
ooKr/QztgixhTGfJtrh/19Br9//47zD3Gn94tOq2u/0f7s6sN1JlzaK/iCsIIIDXzCRn2+nZrhfk
KpcJ5pkAfn0vTrfU6n5oqaV+6pfSPUf3lIeEGPa399r11LYPmqbV0Qbhnw6HwIgBATf9mx+12EMB
duyBgXvvneS5Tfg26IxKvHe9iebOfQ88BbCjrk5RhW/RYFt9H5DS974GidcspXzv8XEyLaV0qpJN
G1pR1WMG+BTzxPS1HJYr9s71Bs4/6nGUPHrKPJQNFJ7FoaLEq82fgDP9g+t73qvwXzAba5WpN1O5
5iVRlLBFBUkUNby7hqovozQbGHcYkYkLqhUq7IZRQ0p5yAtxspVvvHlj9w29Ff/NaurOE4/bJOK/
5Rzd5h9Lbn6OPPT4RYyMcFqTo4fxYysORXZFLhs5dBfw6uCkmCtI03a8s/Nk3i8cLZgw/TYdZnd1
xPQlW5Cw6K6qesxXsUglxuQxwWbJ6KgfSLhk/E3Q/59RG9n1OhyfrlvRyS6mFEt5sJVzf3awZO1i
AS2Dc8Y5xl+48RaaJvBxNSzpVJKU6x2nmosL7BJ/O9pWsTVHU4RIsL+rufwYgpqiGuNDR/4nBKXq
QjTgcebiuVun/jjj6tPcy2mf01MyjDixgv6B95LuQjVzaGSkuDRggvrszC3jKpFx8dUyl5U5W1dW
jOHQN1cXWCN24xSbrbb+OiACHvrFDHu0RNai7rUHXeIXcle56YOdeFvUducgqXXe6ia+xK5adlQQ
j0jcATcpfgngm+QuzaqLyslIjRRNkUlK31JT3E8TZS/2OA87x1rOvRf8HSwcnMvMoCCpYx6axSBt
OxjmQ0woUEMW2SS4o0M0vueq0PemkR5ca7ylWnBl8dBWqmOQ5PRk8tiVecJVU9SfZeqyx5T0e1Cv
fek6LioyksuRx/SUC5vasIYjo4ttrp/972pmGguwF51uCyvdfzPmYp+odGG/YG2PrXeXeSDmlUEf
XM98YN6wW2hsV8yoSNgjBYChflkqpwf2RC9YankfQFkILwS0dBqFCAtXLqt/E7bBhHowJx52UXc4
5qnV7DKPZjVzutae+pxrAlPkEVMkgsOS1pSz+QnOwsTeiTr7zHInO/m6e3b6QoVe7kMbS2rK2bvv
ut5TKffbsBrnMJjXYciu3FRvamICMXtrtZ3Tbo0IVRFiBvKC7MUuJrRXcvHlYkAU8ogBh8N00Ky7
QmfDGRI311PHOuHJ9ysi6pNRvnP97jDxktFdsnNduPA0RBOqVD/opYgPc1E+D9RhhmREiNZX6POF
2BKKIinVqltdIsIxLQDJFDk7u2zviOn/ns3lSUnnTKNif0yWBnQNpx8/d7mckFPYR91ygUZyQkcU
pHtpz3K7lDl4u/5d/IV2ZH8vdbR3CmPZRh7uHrchrJ1kUA/w/Ks8wAkdzH9RnoASpCNQqopSxSB/
wue7jkns51Yk5UFjIeYqX7p7e0rfp54RSjUYXygDaUpExknvlMcZCncEpRtjsy8TKBglhW4oiOke
Y+tVVhgRm2m+TuvUMxqDn8SgBbscTzOZq6OkV6gHmNHkXjjEy7cRnKuCN1/K6lIWkjYszSMJ8GGk
Fmo3mYbamgtNY7pvntyczrRmwgI8d3Sjpw5vu+exS5TyYud1giTzmqwDTQo1Aa9VotvybrixNi8R
IP7BxxZk0BEdjk13jKT/Y4/u1qhnNAREf2TYTGyb+eqWmLhgDBvU3bB8KJHtgTJE7Blk8RKFE72u
rHM1AjxwicnnAy46P/pU3ZzsAd6TI+Sw5rAbYJvCzNm9VSbqryyHV5dDI/kHJmlqrXrIeKMpJv/h
b1ecAK29MUmYIj66CiktehVkfJho5QC/kTCiYvHU6+1kcgUk0vgoSz0eOSNxnHLlvTs4TMQjzIIN
+oMT579FhhMmZ9o4SDXjLmDLca39OtnY9kyxwtLiJU9pNsI6SFFQkhgDKKfurcXphlUe0lJjM08T
gqsMmdwnXwMu0eVXkDvfHPleVV6/DEWhiEdB6LJbnKuauqkYKnZi6iyEQetSORqFGKUICLAQurnR
X1Vltbit6JHOZHQIFrwluvmyUp/omDdKXNPU1f3zj2U0f84zQfIoX0MDTDATKNu7drNgXrmyr++r
gVlgTrH7Tk7lk3xwavYfsZdrRyqhlSMHEwp1YgB/fXufq+Xb4gbIBHj5UjEX3v1ce5I1lAkFLpSd
qUmilzOxRGtkWtsaKA3QY3eE2hwqS/cp7SkMbbiqxxAP5kZGu8Kj0VmmZnMNGs6tnYEESvp6i6cU
wZW9AqMQAXSJu48CcQK61B8wjzGPipbBXR3wylWWQrZKjgVa7zZdPBUyrscUxMpaY0pGnDRpEjSe
hwKLUCXIXFcGs35X9Ufw2iRBfINjlwt2NO5JXRE/cqrMQx76q13jT+n4Hv0OFYQ8hKVJsv1FUp1g
fGsO0+nIbBY7j9UIDGE8OwMGZDI52cG/b9a5Y+nRXIIMh4TSc/5xbHz/qfWrU6p7EGV5wGn3FWhw
YjgtT+lS4r+DYBEmVJzQR+cxOZ8LkIPm8+xxXCcD8xanqt/aLuhEu0g47bZkWjvYR3dZtlCTN5AV
c4wTRe/2QoCoYQTWkPVavL7cE+n6CgQxLmqO1KEYjYfcrc+9w0Lb+mzeczrZhK0pLVoqnICGyasx
y+lXNSVvnUPwB4d1Z7t8ACPq3LAajPLYDYPAfhZDA6Isfavp6eMjTggzSAj1cepz6Z+8p4i598CF
B9YyoY5u+W0FOGtsbzpBs3cgfqUZRvT8KbXdve/VeJIz0r1NRJ7ZM5etEAo3VlptdODVO0+AUiyz
6m/uOfpojL9ZJcU9Fmbe/C2AhmZbmPxC1JeF/3Vg8+hi3QEtcjGoGMxAxnQ0tmPih6VmFI9B4InN
8L0VxErom/qbUQh/kvgwNOdHLuztfmjjOy9jzs95DOBbNIQZsLoNNch3k+UmjLkrpBo5vE5puQ6i
nPiYxOKvtuYNXq0D4aFqQjyuqy64NAzrgnX572nEitLmm4FeOHLy2VkIXQntB4cJLcSJGIyn2BUA
KnH7jWGNAMfgG2R1MCIDfkMb/DKv4ljnzcekDHoPnR4DbdBxxfF+S6cFXHjSk8vRKPuh2GDYEGrx
sLuZhxhr6d7ppbVdDVy6WVNwHEOE7Z5HQo5bQ0cWlwg5Edtuyt0S2/vJ5hF2y16vmjHfNh0dphuT
OWE6NUL6ZDdDTVri9NmLBWYCgwU3ZdjDaWw9SCdYqGrXnQ9CU90KLkMMJEZ73o3AR7WMgS9t4Jv/
RXnSiNecuY9zDylx6oJbrKMb80yHdPq4A9aAAdzgxs18ujvF043qHeJivoF5h0hxhFmVLTD/9pLy
StFwEo6wy4gWiNBxVm0vJqXJfmZKL71oiQfJKQKIomN5TGkbymw32Eubi6wfnd2GjaYLUtCCdGEh
r4k3tw5AZDUT0hssm50qUKvX7cuZIPunRPwP40BeNukDfWaJOBaWjWtvfVmnsQRmTCbTG8YiHJfi
ASn0SBDs1ZrQ0QzV3bexXK7+mO4qYT75FitAbXQ3ij8/vXfVjl2IUe0Mj+EPr+JqUqhQI2peciRr
/O/6g8W36KgEzaOPHkn+khTEATDb/QgvOE9Td9/0tOpBMbgHlsaQysOWRu2lh+oSelYL+smtXmtI
HedhErRHJkyuJzwcS2c9ud0fP4/yU+2wDeUWkmkiDGow04fAozO+nepug5+Fz5uZ9GORcWbyrYmm
99VhC0QG67J4kk7m8tsDehLVmjtdQKWaOdY7sZO19zHkZI9VhIWFY0I80gPhszVyM7cVZ3TfKo+6
zb4mbuwkUVoOPEh2+WDgwCcUtpXR/J025qeVDfgsfPHjoyZuioEazFKXL4NokJjXZ9epBewpBeEy
0VHDscFgfRfdrUsrsP1Jj8huiWPuxJ8Fi/CF1uGb5w4Nb4YKuJErQKNLzpRsif9GkjIJLWirNOLX
ciS5Mqb1Dw4T+0M4HhEBlZCxwBFVkka1O/OQd8ykrWZ6ofSaioZEkGMr4i1QmOWudtAZqaVkZhHd
17HgEdPDcC1L6W6QnDlWw/tvHfPSuAt59wsN7sOjben0wSPEaZJQvJv7ge3F4JEbnXY411O6C+py
08yyuyof1ZKM8oe9fCzjZH810Q7wiL2NYNGRJmK9ByPUMoJ/CnK62wpfljsymdw+Ou/cl+h0msq2
I8cEfpqwHO3m00sEb7SbLHt4Yly1XH5Mq4CYxO8FUs40zneeO3FxCtp5l0nSVbbHiDKuj3hp+Gwa
hj9RjlWVrINtfLcllpreSUdKKG1YLY6ZbjNV2yG0IUidJhOVLLePKSOz+7p+dNfOcDuf/ubjvOwR
2RgfjEc98ZGgCJ6T4KZi2gxFM12BztYnL7kZcvpGtBifWYDzcIisNHRmHoJ5nTaVPjXAvf2uO9u7
aKf+5sYf7xzRnYxq7VmpK+82SQt3Sqc4V5ZiuCsrJvwFw5Owr5binqVOb8wGq0btygtZk45sTL3n
QX9hcmp+tUP9zFvNx5E8q4qMHyi5hpAiuQR7Qqxq15Ydw4oJwioetoCVru8LLnZecpaCmVLtiW8J
/ExJ/9Tnwj/bHl4ct1/0nV83tDvbgJb76popZV8bDY7Yq8qzXRfbbvb3kFaYGycQ0xXd8SCWqIBK
Zqwj7d6Z+z+RxqGcTupLYGAbuYTanv0Img7hvfVfxurFBXUUAYba9B250DlewiQeHmgi/MT1/kfI
hf98Ne849pqPXe/ek/2exZzDBY+2oz+CxKy5fPl/rK7Y8+XQy0oUh7mtNfyLhz6dD4VECwh0zDBg
YPNlj6RUh6qdfiBPysoa8W92cIlf8Z8enU7/HWL73LGrk+OuIm6V5GpnbRCcRGvz1dBtNWPjRt8a
i0SwYblPSTNcOS68/+B2ekswfteYCgenwcnsRHel6MNurDjyOzeVBa9FTctC4iwvozCPjeUdU0m9
p0LELgP1PfUe7Cj4PknEdIaPAiAQoZNI/erL5t9rNP5v2aT/r5oSaCH4n+Ck90n8t/0vZNL1//8f
3Qjuv4IA2DxMUssUrh1AK/93MKn5LyYs4p/WBEeuznKfupL/gM4L+1+ucE0bTqi0TLwf/8kltax/
yUBimXaF8Ijbe/+rdgSXOuf/glP3YNg4puX5Er69LQMQqv8Npw4fKAaVFybE/LnrcD+Ih/nkm/67
A+6SXEiR36T4pCwak7jl1fd9yZ5cT8Vft4Cr46MwcI81TnlsPOA+75YnRl/11lmilqzqTqQMM5CF
QKHImdUpeVzn5bxRKhnMnZmkJ4Nb3BF6wnJpmM5smBEZBCpnHGxXoZOQCDbOBPpae1prSYf8QXkO
8TWQMGMGzf3gh+h+/KgZr8D9TLJj2bomL+qrhU8W/AWGEEgg1mS0NxSteqcUJbsl8gr8KNPdpAas
O7NqqL52U4rn9fTA3PKj8aKJoLrgRcRUKmL7VYEouLjsooiGmE8L/z3uFusctfyR6fwCMsw9knhJ
j7Fl3EeLqY6N4v6r5uYCl21BmBqRYKq3qpqgsmRKh/gWgFyYUImSmAuXK3OSu4xmexrK93WLZZyR
78QE8q8zMAczgVjf2BpvUBPoZ1qiT06qp6ipmOHUyzZOW0RQj6ykpbL9aEo87n56UAH7ttMPAPlp
rr7D7E2lXq5exiCz/06QD7Wr2odo6TRaRwHVs/7OJrc/GUhrt5kGFqLluGUEZg38E24rnHMz2NiT
C//DIzyzT2OE1MAlkeAyY5z8Yth7cYy67rRPzGJfbK/sj7BMAFk7blj7QRfyWZEO51jyueTqgRH3
cYH0GUIvKndMoxruMcNvZ03PGJ349hnLE1n3nPuq/msusMj4z1EM8+AgZ0ZuqaImoU31sKN3eXgB
mPHiyJyITaFViCMg3RWW4+wYDQD8b4hwqNk76BZarumSzcWutAvKeUZGIf8wtJN3p4pXuHvrwwHG
CA5IcPYILmkM3MfBxWo4I9Dl0GBQ6G2iLr54YtBAXoIDMIwMG9JRZiH91G1/QhkA5pu3NeqXM50N
b5zO9TjFYen23aakxdahJeogsxGQinUcvUPUZvpMhbI6zfmqNlHtXaclEkcJzuLLNDXiML0FjKuH
XYa9/RvTzk8zGn+7wvXuATrU7CKe/aCYeoXM3M6T6PJT6v/GMiHu+O3HdPz2K1wPQLx4K0XNCJvB
XzIkMH+hs05uBJ0SImhMeTnHVGvc95yokCZXmqmy1Bml8m8McP4o6mCgoTbfucsa7m/Tim6A/L52
/RBcp7mfQPdtzK7N7snLkrjNq2OMemFSmLaJ27jbQTBm9Ggm+yjGIC5byhIUrlRXpS+erjCEt9kK
lJq26WoC7Zjp7lNC+xtzTuuzGdManjf5vY0ejrO79NIDWJD7opFP3HLESZjVG71Vyb4O+MJJru6D
alS4xzC59WlDONbKDt0yqIM1e6QfeUYFlbu+7XEKGW4YvEh4D0m4nm52k/baCy78Jiici9UOEGxX
26/inYKBEQ7YpzkVID6glJ87F5Ca6TUX8aviUA3B1TXR8tBqhOINt9NyDqeSeoCcZCPzHdLismGs
Wbux3Cf6T6qQY4cY8kIi4rfc/iPBlO0tbqBevOCW8RwKKef6MEyUKCDzfWYGcUDhTRrZuuJLDdG1
4KrtkUBC7wvqrRFY94E1ZJ+eWTNZ4PRXeP0Nh8q5UP7quhcR4n89MlQWgsGGXcAO89WZs2y1EQez
D/50dg+tkye1RyM/0nFebNYfoeIKHTZmrbaOtIwdJG4OsoCB3K7XN7+MzWe8uYfWRUPrpyY9Gmlw
l4J1ultacw/qtj/Rc7KO4KX/TMmh/6yC9b3lxl0iKt58VZOGNt0tlXbrWbS9Ldx7nwLcO7c2eUuy
R8twqpsO+vrxse7L4lFXZ7CV9kkrgExtec6YIDwqs9GgjWzz4MfAdp22f/znj9LnuGSRkAYizDPg
2w+F7uNdaY+IDSb3W65a3lkOe2Ip7knbnM/GwqseVqhzHCzNa4mZwksj7phYNrdxz5TP91u2Ce39
GpbgOKXuS8nqquca62XwxeLVYrLeK3OAsK+FCGuH43qctc9G1rP3Jbl7MiDfoAP9qmNMf7KPdpW3
lquvdxiwvxuKz3czh0FrUc8t7z4UAjxrUbDChkDP4CDP/LfOYj3GMDrdtXzULzbdFRNzmUz+IvRR
nrwVZYAmbu49nZqbDL1tPy9dc7CMIbiS9OiOsumxhhH93CRQTEBCOf4pmovuIpyswyc35He95h7e
RozKGHacpywFRVtxD0T7gbUcjNljxzUjDBoUhMVnDFpm9znQr5shGGB4k/vUIGjvKsBUextv56bN
k+dgrIi699EvIurto9lOH/QNyGaVtdOAdFUW/MBcTA4MH9hTDePbSTMqwpMp2JQkrHYMTbIwq4cb
wEbrhToJoEgNcYPFeUwSchKN9dSLls5r59I0dgdAIX3Xmu96bkp9gJ4zjW76QvvJil235G8xjCET
muCHje1ctYl5zSO++8CJztHoIfZmfr6VBr+7fvUPVga3ipmwGgzUeIM3ZtjaaXt2RS/pEuF/LQ7q
t55yuUnKe2RH0mxzfV4kVy/tcN0VKArz7Ndb1gTwOaXPooyEmKGM7eKuuDJZyLGSgqBJkCB3gZV/
yzTbwQKcYQ+kH2SQWg4kogpBLbDCtS1dhgr6aqIeoE4QC+qAvjIZC/jsp3PvBufUBVrkbIU1V9wq
zE8nZRue8k+tawrrXPnXlP1wWYbHzojiq5jjbj9p5j/FAFaKNyqHFNe1yBV0lAu4fLJCractl/IH
a1WXnscp8291f66oXz82M4BlmD+FKp/LoIWbbqF5eeIttkcKScmwi8lx8VDeYzFIWaYBgSw278tM
MS+i0KvGnAKHU7QPZWCyJs8VBkA3eHTyhVGRerIU4La8ME6Z1+AYwsSScBbqA2wi+I/2FDucGZVt
O6wOm/knEg0GV8Yh4FDv8hrqECWBQ1wDQI79XdzIX3VvgN8zGV+nytkLTsZh5ZonED0StXocL3Zm
8EIotNh2TWplq+afnKe4vAVu8FJHQ3E1LBIG4FxgcB1Hjh5PnWW84vvG7tY3dxrLwWaFwsTO7Gys
EnenXD2M9m0su9cpkPoAdQryWTJhxm6t35UO+HWbcQjB9rOrcUwW373ZwhsEnb8vRi7PCSm9u6y3
JNEnAjFOfYiMJcB/a8J6qju6+hAwGr5MGWkOuPZziYfEHO8mt9DHsYNrI/Iz80OObgVeK/r35CYu
qGgsmc35bNAPKhoRrIqKLpOwiLnZRjEOkn5xKD7iCs5JNcEcDw03Me4mgs/7KJDpDh7faldCEZLq
YMzxIfYS/5BYrK11HcwPExXNx4r1hBWc+gFNSI6Z37ljAyVVCKM+bmAt2abdkq0xYXIlNyUDpFC4
1CUHpt1IqmQLixBzQ7BXKKGv6ZAfgHjuRYT2UDEduJ+iEniHfEsAD6IsVER/q97njfqafMfewBK4
pIHZsC9j6jE+jZJGBccsqQMf3/qCuqRJNowZPdEwB5gfU5xPoankoxnY8b7j5LIbpoiRvxnAxJTW
JxOHa+B42UOcGkzBKuSpyseXBb+pxuoJHKtgoCd7oBpEyHorKg9qblPaozQvV0C6vkwh8sfu+vlb
7WUp1LrojthWMu8Dw94NqhlWNCE/WNOsXUOFPOYJsY3GmnPN/AS4gMn1Uj+mRh3GNh+P9KY3u6Eb
JU+YdvSWuFeWNZxwfyVcBg5tO38Bj1/nXy0SiVHBFVwfqAmumUTRyv3pozCs4zJmyV4CqodbVe4R
OHjy2paCLi9lOJSguzNETc6Q7kRInRkMa5RVuG4MyApV4b2kKE8nlEHEtuBchjI/oxBzaRFv5qQc
uIvVUTPc2XYEuJnc3gu3fvWRBPc0xRpnLIclEANcp2r9/AwQGxMdrtQWOMc59576bPnIFvD9SY15
Au/VQcbZyZXNI03IjIMUBAy6nDp5NmV96ioU0bwdX5niD2dfW4AevOoHO+XFLHHfGGTO6wD9Nqnf
61JX2yRFd0STB8riQYQQZP87SQUEdQ27Cd41gyx/Js+HkT8euPrpGISmXZQ/q9irZ7s4tv7B9WGy
96yT4QDFcRetv7547o+DzWDEbPM+XDrZ3WUJc7Kljg/tWP+a4OfsyRs1Mg3IP7iPFZ/Vlvlagydx
vgJ3zOCCmiT0iovsY2drdlLDR1kHP/TzQO0bmgua1x3vbB8a6/hrAb/Yz/P0otvo2xqSA5hS1g3Z
jUwlCj7HNMdfNpQv4KvinWR9eR5sSsb8oAzY96141/sW5hyJPyPG3FjZ3Z1pTE9lvm+U7bNHtnih
iS2yWpWnXnPIdUxjJGKXuczKRLXvmJ4cs2R4ymv7r+Ek1XNu988eF446cA5IieZ9UzEZqruHdTB8
cEcvIb9Uv5p2/Z62rvXW5DBzmYNycOooeY9TcaHqbVabnccIwin4jcG0waALq9nroXX2RDGEl+0j
16Tzmn1aieCumOiAohPsBLBN0wm+tTxcaRmx2XpwrAN+8BNmZKbeExx+KceTj2tg27mdv029lJll
tNB1ol5gvURnP8MOUNtzHtKQGk62Z+x6J/Ge5YBObc7ujq0l3zZjhKF2tk0GBQ7bc16drASnoWyp
o+QeZS3NYx0gwGuKJ53GdE5yYJ7jpnSX6A6K6qyKi7KcNpR0h6yeXnBWWQmAlJPv0uFETcfuiasH
Tljp7ZqAeRUM02zDcmye4JTfsnxEkNDSCUcz73GU5OY2681xL9q9Jazf6T8/Qqq9Tc6OxRl7wcVB
xSV1HWBabAq4pbiZo/8OHtW4BBFcrwIqJumbIiT1wLHbhl8V6Iz4UtOQoI2KoxItV70cmd7tOF9R
xDGAMNgWqT1dmrY6DH25HB2XaX9BaSfkxcXct37xni/qq61W75MZ3Rmt6R9SdzlUajE4rOI8CmR8
9MZ4PkKOqyg0XCaeUgDhPYnaJoYL1wxUoeCTduUrPjUiY7E6mJANU72Wj7jGzTbbl38u4//8gWMU
MUpb3OuW+kpBg0u4t7yBDR0YCGJKctPkUMOgP6dQCpLmh78bf+NMzJav9s8fan0n7BSHnqLjpVr/
I5Nc0w6QTrVthpICOJXZZ3seaDPzKoa7scrCxqbwbVZ9jeXRpAYlWY2q9nQ0MeiHmhkzGaqHCbIM
VziIUemH0v63ClJxzYEsMXl4VO2Tye1jbzf+A0dE/07Z7Plq9sdLZ5leiBVr3OMnGFmuvSF6LZZ1
W8JyOQ6TuR+6wtsYDWssLGiCMRjNOVgY2z6yHy2/vM/NGZapYiFPpQ8YFBf2KdLBe1cb0N/sH5uw
9GaxjFvL278tOjw5dfoG3YzaZ4sB0jplAOgdNnNTQDkoWCbLfmvV1Dz88wcXWxIAzSEg4ssc9ivw
jNNCgPu1YR/S6+5qCgHAhvZDvsCPi5PhVlTDoV2q8U+bpKhoNpHgtIVxOgAJ8vCWnkA4YRpiA415
BlH/qSS0maEVMRw6XqfIfE4y7to6aq84p4Dyqz2lL+2B3LxzbUA/jbNJFVNExKANXj1BA2OyfJTD
S+Srp6Jz3oke/Ro87OHUeOzbFmNv0uq9P4cFl7qVgO7MzQNro4oJKfA99okbCrhpGzXFT8K4aDP+
8js896KmrmFW87if4uGIMnemZgGIAT+NY+aPxF84HWEywZ6XN/5vx7DvZDvdl37y1foMhUaThJte
zpM/EFmb7/vUONpcdUMR2W+lN/+NHCiKDuQeKIi7II1/hljiqI6Mm2vNzyjR9wVEwQ5bBR3NX1Q1
xoW8zkpcag8oWtk30OTx2Tl0uectOZDE8jbt8AiC5LWCCQKNyuan9aiGALiawQaqS/83hrefLEju
VQFEZrnQinMxEamwk2yJ9cGx5jfHaPQzwzE2WZzaFUrhhgBtWHQzjVbL65jYAC0T/hZ2SQYfPcbz
ZGplGEfJ1feWd6m7h3Yki4cyeIzUss9l+2nwwGamy9TIhjHoWsa+kOYv9m21NQTAgMZoMDJkoD8a
9ccL2vc7XHX8glE9Gf/fZzOm1GRAT/otzYlJHpWWBL0YNjYn33FfrXjaozkzyM+6s46RJkx96XDZ
s96ND8WyzoIAx7X5F/NbhwyQRqKrcTuMuJ/iIcKtVnJuzItuY5Z96Iniq7Kal3lpfmu4nSPvMjeh
bgEf64LCKMgJLXL1AbqXJppxRo8e52KfSzSXIku6LE1EqKC2qEsqDbFvcI1y2EMkcplXc6ikLIIn
v28w2dm/x9EcwPalyIpyW/TO14x3wSkrAMXcpa082ZrxcACt8TJP/PI0tsd0gIEUK99nXdqKIdkl
WGrolwQxMa4JoGk/ZNNN57VCKDtXHsE/rJ32bkQGhQgC43KNKnTWbXDly9y+cuF9KinAlSRFRhuz
RoYksmXFvasQMjauzWqxMFnHgQoXtcbjD4bsQQ7yl1gBCrX9K+ZyTkfsRsAFSdPpwSZE6WboGzJ7
RPt+6GGyQVEz3gyOxlUaXOqZ2FLQcc+x3KvGWd5Q2LBlwZy2jV5+2/P0rnApkqy7VlUM9t4iWGGl
C/Hh4b3K8ZGTE2Px/I24sp2KhMG52WPum9amyZlPBwba/ejj5c7KGVJHc0rmiNYKyNJ11VgH0aC7
uBPfbcawuGI/rluTUzsOLwZHByYjN8IIRCMAZLiLeekaee2ER+CK22Ykzb0TPEd4ktji4beAmZ5D
r9UPQB/etYqvgYHNltZMn13AfTOxcJZmdp/O9oPFuafr6lcNVk9jI8CWS+rLMG5Y/QgdrRYNLs6Q
82xn0byWzq+SUwaaghSXuJ2PluqONIHauBaWb21nj3WbFQSR0j/kkakR6sGMjAduIGGnXMhvwRWt
aD961P0gmGwnhL+0bo9lR2RsrrkiInUwrI3SmkSJ/LWwaNcGauhs/ZqWMd5yCMD1g5UZ+1lozvm9
Gow7CJ4/jiKz3Tq3VFWnPg6uKjc4MawSb68PAwf/XIvPpvZfeBeOtHAQaYqmKeQ4f5dX8JDSBpcP
lw+Y3+KJpq4vTjhQU2wLpxRSDZoS2Br8Yi0lw+mn1bdnj+NBlL8kzXyLCajiMNrYq1swkWC/C5eC
MRw+Y3anGnEYQrSvx3jwgPRZ9nOFQA2KajIB78Ebe89yEqCkL7Tpn+usLDeGpoBJe9yo2wdhT6eZ
+eIux8iziUBCDq18kAHjg5xJ79wwt2MZIdicNdG2HjNMkrm4dqY7kv6wtyJDLNRT8ZJCVCQHTu63
ia6WUf3CoNmGDd0L3NFZ9dk+E3EeOuwSjlU/gonkXtQ/Ddl48uRwYDXEW8QpxYAu1ZnOe2sv3NeT
P4r5vcFQERcbXOuIQF4/cuAD/Y+94qMi3hf2PK91wriQdhnNnd/nkW3Kgz8CsqycW1snP3GyHXlF
Iyu4c4zq3qA65aCt6C5jZU2q+6Gv/WO7xCgJ5VVkwSUfDX549GaC7uuS3JOobiUoFuSrFdKxiul/
JXUJx3XrwgcBnQ61p4zZnkaTMiO/8V5cD2RCaR1kBeatKT3MGRrskXHNkuCVfAEn2vzHSImd285r
VWdxyGXsYHXmecz0U9qVp8wfV24Hh/kcDI8yWYBzk8SV079QF3zj/PuoeZjHxQkTmqBKIotAzLES
W//G1Hkttw1sWfSLUIXUQOOVOYuUqPiCkmUZOYcG8PWzwDs1d15YtCzLFAF2nz5n77WvQiHUs5uJ
yo4PnmV6dwOlSdjqPzLYTZDjwIjFQXpCKJWsopLUgOxd6M6nNeH8m8ZpN0z6mQJug3Bwa+a4EN2w
61nogx/EWb8uBtrhZRgq4m2Evqpj/dmosSv5FAtjx2ytGF+hlZEYYqOvSilC0HjSqoyLI51d+vSj
SbpMs/EwgzjVeB+s564xKxR8D5JEtpBN9e5FBeilPiSzhONy2eFpTCiNXTN5CYL0MsdTdz68PVt3
ToR7fXUh0ttIJMUBTWJx0CZc+G5AAAmUgidgLCvv5CjzqUGNv22pQAtveq+1+nvqHBNzYv0VN+EP
LBGme+ILhS9DIUKlmmQP05wqocpucQeULBO0UXpwpH/GwQCvw/GYJImbOTTtIfXdXSQM9/J4yOf4
DnQ+R+W4HvwnesgG7nd6UAnaxxw6behH/RrRpr2MRnpaXc96PIdueJfHA3TqXcGUf2vWEuiaMWJC
YdmuXQitd9X7zsaRAt1il8O3BottLSygQRuaGEbbcERh5LaY8L3tyDyin+Ge/U6wUqeMKQN56bN7
OlbyXIFwvQQeMmP0nDW+o31ZZt2BVL/XzqKKxiDO/CxvtyUExeXQ64jJkLG1ffYObQgrDAByDZHt
JpDRnxEZ4hGiVMA/K3C4g2ZCWjtiGreMU5HopwLfBhgpPiSj6JHDpLQBx5z6hqokWo3d6G3GdL60
g80wvQH+RSQWSh62RRREQOCpbYUyuyfQSjQyxhSFKBxVqYOyxWSADa0i9pqBHSJjWrlzBPnIXNoM
OE/WpI9IEeyq2m83ZcHwpcFbweRTe5b1bxBOv5BSx12kY1tjzIs2V98kAp2g4PS5GCML0xUKecdq
OU1L0hNqxy8PIIaqXehr2jELaCs1g0tbqGRnihvkwNQts9LUD36RGnU4Kqd1ns/dcZW/j5paS5J9
tume7fOfcqsW+po5t+7pE8eRtZ0j2gVJFguzbTSad+PfxER2Hma0BuOAnlCKrzJk5LZxIphDRfBE
NoKk+GemHuINIpesJanG/cli/8fLOB/mWNfvrWrTJ0awZ2q1z7pM6PMYwF8jJrh4M+2fJKyeIZvs
jYn6VnoZphbLXrldHj1r8pn0Tli60beLpHApsXquvbjRcOhklM7cjGd01nFbauu2CzedE0dXvbwk
1fgaKVw9hWq2ZtL2u0JEpL+/anlp3vEapo+wzlHhIbKkZtOuNAcUwnMwx9hA9mf749NsrozklHEY
O+SVo68tb1/m9pfdl79RWlkYkqsd5ebKMcZt1XbqCZ3XvJo08lt47CVRZkCATd1oSU+zqOCzeUWL
yT+3acAkBGWZ9QvUZgLHG968EVBdrI1fSBp6CBLfxGukG0TV5V4oY2GUuv5M+Nu9cpl7SLBTONJS
fdHoTXV1wjo8Ku4aqXFbp7o28zMHsak4DQT5zQ3DT6BE9kWMg8bctfGwn1g4CvmFhJdsRVv/xVUG
4I4kyntDN4yP2LBzd50JU1I6x0KvGKTkPlduejINFKYOFEru8FtH7bbJ816nXiEEKHRmU7c/xbeB
6F96wT7CP/J7mCPAn7gymdTufJRJcu+nc0hH+uJyd6yghoAKlpSCvnaESUfqQJx5z/Tl6A/Nz5o+
JJTVEk+B9Md9pplnTafmHzDPz2TuGzMPDuKQd6qshelQNEwNMVSvXcvPr2NZj9g12assvbX3QU+4
6aRpG2+c+n0UTsdcJtva8yHFU6M3KS5WzS90+lDUpTkWvw3Ygm43VriC/DlGtQxhlpqKLh/V83Do
R5x4Wt4VO5uEpfM48R5qaMkbZ7KuhUlYjmda2kuM8BWLGfNqyCTRrq3IiB1RheRj/QdQUXVzkx5x
Eg3tMPxrTPqhiCF98Cq4jUMjjRecqqA4vUqPNS1kGzYpOn8iMbumrD559dpDZbqMaswqf6YTk665
GvnVr2ROa6g8JanPuUBS43uVTsL62Bs7ZzCTI5QFJuN6ZO6zlqqBIddXK0c8/aMTnatRI+THUdZF
wya0MXrZXe2uIIZL6RUC6ZGwFj85VY0LcUJBWYhAx2xo+eG7giu78AgK+owe5zpBPjqQ02vFmejA
cX5bWVX7z53ELiec5dfxe17FYB1peL1Mho2r3XoL0fVC7vCmTWu7tJmIWL5WPU3psJv+TEPw1xoi
+RkkVD2DZ5QIIwkqw8pVrSQB9VvqCNI0g0J/xmJGqF4HcTbByGRZRXuQVpCjgyzzo2ckPMF6iZie
/i/6GjIeiQFRzbqrfbWvxTAvBeiUECdTIhbTQalhOhhD8a8EY0M/sJyOjwfH2MGFaJeuyO5twV5f
9aWNIqGc+e5FqObahK6xTvhXgnPnaJjLwQNVXur5JZ6m9EhX5/8//PdrlSO+dZBFiHL5jnYcpq1Z
kEiHpoFBeYq0npQ/YiaQpQY0n2SQqGOZtQoDGw9F4NT7rHRWbawzAUfivJLkuRxdrS2OOKrxUU54
TRe5A+uKRnfEfYspjtGAUwb+vgOLMwiRoeWBKVkjFTErd/d483Ks30GRSeS5vJXYopslI2t9CYtS
2DtNiGYX+e02sorhGMwPUZAZB09/mazM46Bqe4fHM4pJ79CwHm4cXf82TCuDxswVejx7/OyYmfbI
N/337/z5G2IIp8tWJ2gmBed8xHcVHrtJRUedsxXNc6L30LYw/BU2Le7wtwHmt6GZTxvBNMLj41ld
kAEg4xqhQntHKBWclAaikV0PvwpBmzFjuNwn+EHgIUb25J7g+7on2YEqNg3n1deNI5Rif20n1qvu
ehZg0SrmVG+hyMtjs8FZwVEIGFd8ejxkc2MxHtCrm6ybIsJhMOr03CX2XEz8mM3jsw6ZfCE0eEn5
fPDXlbEmG2U6FRZYFQ6hBZaGlVsTeezWQUt9S/nrSKxCigHa1nAiPHyBc+pKatbHs4hIhr43aUiH
+DQjDMx+jl7LINCPppQ7mAeHGRATQ1B8OlFplu5Gl5wLCZ46TjbO0N5oxTFRwldFNjFTRD78EXIl
5Z+NzA1WvkmmDRmwPzKZLqLt423hVpA464x8SFhwft+CkpxNrbYvtwmiTMYwmvPstqJeqIqhSuP0
xzCssYkm4ETBMf4ByJvS9KjTs62CTd41wYEGRHdqmVRvh8Z/n2R1IEVFWweR/BcUprXHmLaEo7dt
J/xzflimTLv0GshWJTYu+/Bn7lTHxEiCO7QWkj9DOladAnGgFUXOX8CviTBtWbFNKDlEmo+x++Op
WLy5oinOrtvanBJyQDlKiqNTAdrKFMaqcgK6xoBVfbRBz/lOq+5Q55xLV2LeGUy7/yi8GLp/lIEd
hCwxf2eDIWkSYD1w79GrdQr/N+7Cd8hx3Webzim1skPDUAxPdphOuylI0w3dyS0aEJM8ZIbCLj2l
WQ5LJu6gXVFg0qCciu8aTfV9HOsjfWcTfdrwGTEc38SwvQ81apy1B5XWHnvz3fbfRNabf6KKqhwe
cISTmbat7ouDhOVDxYtNIaWSPvlUbzsZk/aQx3W8zhJZPDVp0y71tup+7OnDrJ23ULr2W5wxFiYu
g+S6hlVLUDjYyc5oOnposo7RW/XJqtdiirFW9sgDtnkQ/GmaMKHpkfNpwUWEd8mw9vk1SvGqhRrL
fyQ7tr02gyo1Vue604fnMGE51RHlvgG4uBrU5aDJsB7o/4IOJotF3M6xSB0iQgiUDQIVfaVPhivV
nwSf1ArrQ8C4doJwPoBMSGvDuyF6wiMn3WNNDNQLrg7gL7PmYuCdh0dZOJBFFeh5N2gZWUuwb2Xd
3BgMIHiz0Nx3RaLwlbZyE9WeecYUI5ZekbV/Uo/wQUDVn6qC1MInwNgjTsJW0rQcgev015Vx98cZ
Uu6FYYJ1Vnt431uu3jg27bozCYb0hVTbwMchorJxQ59TLSc6JTcV6nu2kOIVwXx0VGUBIarqsq+u
M16hTtwiZ0z3QadtbYfoqKnJv1X4Lie/RfMzAbKle8qGOP/ZchP6VuLx+Pgqe0XFSTf4sG3/y2/Y
gFKA0SRa8JBV0TkNvGybaYlJL18iH/6/Z4+vwWn76EOwR107vDJJ8c7aQEuA23g5mLl/7ueHx9cf
z3o7J6o+U82GqEaGAHYVbB9/4cVGfrajQzJa8YnD5xLkh79iW2qWnpLB2QfNQtOZ+zQcNoVR0K9N
QyJIguYCBdBbTbT/EPelR19UoAxt5rKmrsHjLxFdWVBCqcOG7IKWLLukqiVLL3ru+7jdPr6czn8n
io6hajugw2sHzq2c2x5fj1yXfzN/RzI/y8v6feq7ayLKZm2XTXR5PEwZJvCFLhPQvQUlXcy5uepW
FXZwr6jfi9zrL8IZ+wu22P99JoPWWZWGR45pCLksvOmurqiRRL9rpHnp9YY2DiXzJgz5SLSmtk1I
E2EHS4PtFFWEyZuCSoF55dQSx1f/Y3xi7yuju452skU0YayKjADwxMZ+BSzfsMz+Rq3lX1t93HYZ
cGHDUtYxshETtb2J6kHoM+ah7FdDT81OVEh8yeaJmG9fW5qCdg9UOPaYSJujre6tAQpcWvpNL7zh
pdSuWNS/fKbSXhkY+45ZMqriF3S3cq1iotoJjNkRnD1cfE0d6WZ+BWaTr4ueYxl1gXEnz9K+idHE
11QSEQIlb1+EvnzKIR2wqlzBHT1nTlMecqX5q1pHxDrUTJyAXYXrNLGGTU3w911gTj0a+KcQDZsA
YWHAgNYe4vsiDHoSuRFM1Yu8zMpjEPv/OC7U0BL4+OBNcVRpHwDnRSDlsVOz/cqxn4GHLs1wZold
R7aWNnBy0uz3Er38ymni6RL5urO3a93mnB5v6Cqjs60GWg55Ml4iC01RYpLp1xrGTQ+JV8gM8zQJ
Pr+toX2TJHPhZ3e3Trfoi2Qm2EmyRhJ0ZOgKaeKDM0Luq0GSrqv6rYscNGABiHykyjA98C/gngXg
+6+SPjo/+o+vSZNAbnbd4ZznAlOgyzTQVjcw+dVL3EZfkRZBMQjg3VMVG6DhlrIe+9++oqGUiCE5
ZoA+4f5F+OnRSTFbtw59U+W3vpy5dtT1h7qJ8evT8sFE6IlDQZzMh4c6NSnt9i0TFWgNfA3JpG8N
UR7LEB0Iwol6DVV/eBHWvuwGtfZqo1szPTdvad12+8iikDKYAm1xev/Tqu5zlCE162gVa5IyN3bP
aNJKC31bkKMim6E8mUWWXAyLGebodXvVus1T6rQNica8sixTbPz419aB5t4aocqDUDU5lVPHFFLE
L3iG423WaWph4HGgYVQ0uL9L0p5o5cxKbRt7WjRe0nc9wQWssCWieACUF61rHTqmUb40qhvPyqz1
izLwrvrm9PX4U5yUFvIT/TtzzAmwIN/QC12iZ8tq5nh8DfWEeZobWHE5tDs1kkmtlm0HG6Qd0MaM
CI777s2eRdZjwhrOUMxjhCtL6xJbrrukHPgUKQEnrgQI53d48CVga7/iBQEu+WuFBTNo0qM47e9g
k9ks5TBfwsgkv0+l6I7BgKTZ0F6ogdoLhnOSuDXO7o7YNz5hxzgtx6fIp8zl8AR704LhWkyBwR3d
BfthcD4M6lKH7jfelPJIbUjdHWFHdK2yumQyg4kQeq9JrQDrMAoICufeNP0WEXIGrLTiRTX5tZjp
jxRHzla3ivriTpCpDUTd5H3xbmfqaM6xWKOnwaMdfuXEzLhLnHdP2SstpicdGkQz+SKjmafQX010
FLsCRmuXEmdQIjfjY0P2QBPHpLiRFbwd0G+CuKrTi/DnrVBkxgU1D1k2zqhOsNRBOlbvn/XghJe0
IxI0DnLv6rfqrkc0C8yhqjdDyoLraIJPXqeqzdAq+oN64u0NX1EAJvq7LO9ZVBJTjp6uTp7IV/1V
Wjq8Q+JPd5Y2GWgSNVAQqn93JEJQpMD2gcM1QYliUvvSHw8jkM1nLc+sZ24abDMCdJmOtyFUJOKU
OYPaJmLYUzasflNL/ClrLNNxH4OPpY3WdercN8Gdrk15/hrY9vjUdgU5sPrwxmeQH65vnR77PIpz
+V5KaS7yRoZnmk0F+0VjHwFxQP1v3z06Imd9QFPldXp4Vw4hOlaYbSYEPlstqOMPLabjLRHfGMPQ
4f4nQkmvom2H52SNi1LQdKa52UaIrmIVGwcDyjle6cgnUiSbDjXQ9Q9a70vix5n5KlseCwYHgK7R
8wtDph9EsELVmpgVeORlr9iEJepP/TO2rfqaEzT5ogYT3f64qohyeA0r9rsuDI8STsMKNxDH+qjJ
jlZQEh3RMgWw4/js5sdw1O232tg+rk0mZlQa/3lmY4gvrUIcA/jFy8TvID95JvkptMJWQ8QwNRvq
U6zR12cub2yboe5vVVW+jIOI7qOg4UQ2587NTW2lNVwav866E2qBf9LHHpPPV8uLfII4XecUeDmQ
EbaDU9M3zi4sk7fMnEkezpR8BGMO8nie2cPeOsDDTt97E+hR2X+EphIIFftjVzWk1Nee9e64bOW8
/XsqBuTvzag+QAAtbU36r02Qkx0Txn/x+s1n3zz8YKxirDnu+Ntpcq2D3YK5jiP9hQS5bNUMo7OW
hpNzLFr4wn6dpKXx0mFeeKAp116RvDlVSriEoYcf84kBipidEWPDTw7Ng5lJlIs1ijvSxtP5WqLd
dcGumx29OJegpk2XN/VWmnzcAgRUWf2mEXV9w/Tt7NIM5aHXOWej5VNtMOXYmywoeOHMTal14TqG
kP/RzfiOImmWg4a+wJhmBPfgf8J3VldT/ATGIJ4qO/4wmC6fdUYiC7spAQMYfGOpsQ5oqvS3ozVW
H2VSApC3JVrbdtMTqnq1Gu1LlZbxQZSHWlkQ3zAntdsAfOeHYHjaAMlH0DXeOBGRYujC1c5c/NbN
LseRcZvM7jctAkxWQBfWwvB+EmxwUSqdHZmM/wZNXV0GDc9dMb/Y3vy2a4gZ9EVIfkwIOHS7NN/O
Re8HZ6fXtOYz2KLGdqOgvxk0BImbGD48wTUhtP3uZ2SBo/fEuWRaT01c2c+uIHMit1tc7/Hv41XX
/XfHvr0eQ26FRur3YNK7WzEO58Rl0Rnn214WVXkdpvbHgWr8gRq51yEkCpuQ0yjKtY+oHbb2BElx
Qmy3zWxvZOfD8V7GVvMRlv2E3VBpdAcJ76smwZvH9L2ZijtIqQYnNaWpwf7L2I6XHwvxK5MsJPwC
iYrusopHXaUuCTetCRi0d3vzKfc9+6zsZEKswAKgHEgTNQfhlU0Nu2cXNTa2KIotPQk67eN7JEOy
LC2q8GaCZBqq4NUa9XIZBnF/QrgC1tUHlO8w/Mkcpb2T3A1BI0SEOenc9xpTZ6Yy5alxY/Lh51eH
5YfY2dCUJyZtV8yOz6Q0Gh8B6v0tFQp6ZODnH8hjX1nsUbZwRt5NhCTMTs83LQ6Gj7qw5CauwysN
9RCR6mh++GH64heDf3tsIZnPJhD2xV8jw6zIKA5fFEqqJZsDu1WPnpl+NrOf3OJeqqOdrlD7UygE
27FtUcmxiXIsSvHQcNVIuXAgXGj1ftQxQhJLkbJf2ys6ZtWrIAnqHHCiXOS0tj8AStA5VS47ujlF
YNrsdJ2EKdyDaHyDrBof+5o07bwlMpPeysuQ/9o1xxBy078a4SLpmH+ZRQ6daAG/Sb9w+qz3ouCA
hAfi8XISfWA/HjdgwMSpimhyW80fVjHaGvZHobkk1LKUrnJkjJRsnyMBBjSAz3FiB7csrq8i8arj
EMvPyXtJS/yeIuJAVNK8WGOwFbtYF09unmdXePwvkHma09TayA7q5I0GjXrVevrmAeSeQaBT5Yo6
N2/qAUJ45R00V/pGT2FlFsX4ZYXVrCbM/dO48ZIRMYDAPWHm6fQRT8xvhjjc9XIK95Mvr2MXDAc9
q3+iDrY8YDYUf9pvm2D6FAk73YBKoXCMYdu+SYp5GrD6gO7B7ffSD2bxWwZOEBCNr/kv9MTqfwgT
GSWh6JTgcl4m3DfgNN3sNfW4JqOjwovTmOO+tvhwTmC7q2SijFSEjOoRkN+21q4pBo/lkIbgRm3v
Xrv9i3Qs959MvmrX5AM0td4LedQvkRUVm8RmLTIzevyxk6IpMFLmZinjXQbXTOoiiYiImIakV+Uy
Igd8m3YgJDi/EreOR/ImpfcWVum102X2T0z0ZSo3/+NqoEp1z0BNFzXR3ioZ1DiMSs8FOI2dyzES
W4q9TdrJfVJB7yyrqj5U7hjfTbd+Nm0LGYhIX6iBEcp1pDfxAVqozDhLRpO3qEy7VWHGQPMRVjD/
gYk1ucGBzn5yVoKjZtNqzmo0zHIzxHGMkKJPvnAuXvFaWPRH51g3sowXtdFQ3N9YAYZPwwKhpZwh
eLFrDUQoe/e5VFyoTkPjSw/dYR0IbHgRtosboe2fI0IDl6XH5lH5EpOhapFC2U3O0AIRH6doTRI+
h+rrL532/lfU+q8pq+wd9H+2wrzwOlWZIrou8iGqWNmhtbPsnM0uWBerxAuzA4KKpyY8pF5OctOA
c6A1mXPzr6egmX+PrnpKBy38rgxmcglZnexHtr7XCdxdKa1pkZy73lYMhnGoBGVlSDTQssoKe1OP
6cDuBAfLtNjK3Cn5toSRLpU5pLuMZQnENk2ldW3i6vrPn4FBJNseXg9mYc+HMtwFR/rAW5Z7/jS6
zgTbHM2mFSTmOrFgjSSGf61WcZ/V+7yfiNy1o798yr3z44H7yD8rrLVricOd4yrMLFSRyKXCUTvn
bo4DB0ISXYloWhPluwrd1j2nNlktWD5jl9IthtMU24eGRZhvq6nrSUy/2Iatn7C/LaoqAcTl4f3i
7W5nWzWv+z9fjI17Qt/2ZJh2jPNAMnxNnXNI8uW0ChVJjmXKyhJqYbPsJrB2j9+HKX906bI0Ovfd
KwAFnIFaqK1jk05Fr9NlMprEwSEaIsRCR5BejCzmSOOgBO3rmgCbhF0LjSQKIbBUl8ezlDAf9KDt
P5uhLenIeo04S0su//nx8zO/weXke/oZFYqxGQsPh3JIA6XXi/99yCPe8axmA2518xPpWbCeJszb
VZm9Nly1TReFFRnxepYuIuGutCllhNU5SC2aHAFVKSjh6/gAyAfJSUs0z2RMG/C22SFvovw/D3g+
R/yPpC9PRPnmJTY7g2zVBedAjpEROnLaWODVlYZImbbM4fFgKOvNlhVEw/lL9oitgfsGv61sMYHC
WCvIQD4S3Li1RO1v7U5WuyHt13FqwQ+URBkHacFkMHTUwREQyuHq7YcLGQWYVUAKLISM/9o5dKCu
2oFzzA+RVuFz9xGCPcTyUm5qHDgDjC/0Wlm3SiuHkRE9OwaUVkrGW1G9MyoeD6J3mg3i2HvjgJdk
oM6QGftLI1u1omy2Fo4Sr1k7/BVy7JZ2hEsyzjgmBFxsVWnLkWtHajP4G4fmImr0GmPsFrnRmtSd
6oD1zdzFNI9ZmqqD1wRvfhDOpDICS1CrWwsDnyP8mWpv5DFe7XLO0JlIX+GdclclV8XMh02gVe0m
pMUHCXzpmz5uHTPpWeAywAcNKhndyPLD41kx4s5B9zhfeYbMNlQWQsqHjZbLaROo+IbysjrIAltB
L+WtUTUOdRTveNmdHfc7GcB9tkfZ3s7oB5vUehqmAKgNQy41hH9LBsAYRefL30QawaRDMK1qG7lU
HtHR0hgusqKPhyGMiO2qB1LIOJWmFbhO051eH9dJNe6G2EN/27rJNbdjIAhMhbcuxb9l6ZBlzOh7
KDAC9zeyuuJDO6xLt+PEbUOIsy0QuK2vDmAPNMRJmInjIPN3LB6zUdFFgwGqjfaVaKL7EBjW0nVV
vWtaSiqhGeaOaZ+9CxpWce7fGBe0cDgNT/bZQ+M26fFBmaSWK882oTcw0CS7eOSCjLgZ+CCl8nmk
i7FOpAftoRoPYFk4uPko9Mq8O4i50/54VhEx1429v43dtl1j1v6lS5+v7GrkTAWPLXA5WfCTsfCl
2kIU6CAf/w5AR7Xwh8xYDQSVY1mgyjd68ptc8rxJStvX7oDgocSRgf62D0ys4ta0J4bpP9d3CGZ0
ZNS+poZZHUwBHd0GKFQn7bLMvGzdyu6u/PIlSWbmban0GeRI/zobkjWhnrnXvmqZw6FMr9+coUGV
r4oNdwluMIsBu+n7IRxDuD2cG4kg7XEsdpZ2ozlbnLoEPuZkMjFjHki8TlSXN8Rpx2QgVCaJoFek
KQzJJCg4ongEGTtoofhwU7xw5Ks8VPvAIFdm0wApyB1AHpV2t+L+BTe3vtYT6ymOdhQxWHRGyqyU
rZf7hLwWP3HPgRY8md3IxhL6BFcAvEfz5GbrFFPRkkMEQaHKaneEssPLpGRlyXOPup6CaemCJ5GW
5xwPx4Hbe03ed3UoVvmMRvPTc5nRvjOgZC7wch4CrEmcY5pzYBcIklqYln2T7maFhMWZlPNXP8c0
D8eayD/fAgacftkkYlkBlm2Z2c9sXsYiBF9A3LKeI0kJySaETge0XRxGxwBQqtsDY+nIPgJT7nqj
3TmG/Yoc+NJFkE6x0mCBcbo1qhSyUEkMedaIN9KnzKI3rJNg7no/BAGzHPXVr5rUffT6buVCRDwk
ZLPTPUIUVYHLWIgaVZay0DT5ugkiiv9CcM7Hru4Ee2GXwbKK0ZpwnT5r9T2gOGC7QwPgBulzggAK
D8PZ5FC3bcRrPREmlFRgcd2fOIBe4hBzwE5hxlt6dySKKy5iO33G3RRDTJ44tRZ9fvjvwyTZpiYn
YqIRYo2JrJzoI3urDULtfGbLtlN/m0FWrFE1YOUuYMosLZqey7ZnOcIUl6yU4z124XEDD/EFcRGf
L3FjyDyuRA+x0I/ZE1uiCxeuxYoWC/KYOZ4OoMALhTAHOpilQQ1Mw13Lklo2/CmfHypD7uOgrray
fvIcF5ul5JdzY6tdybjsuZE6itAm3taNt8+6SNv6UcbFG/GyJySrwgonuwK9HD5td8ssK6Cpbf4M
o1LrNoCahWhbZ1gCOb/o3P6I1NwRJPpRgjtL6ZBS8Ph5aIMBhSlIHiqeTXc5LBPOPu0xnYDWsrD6
GPG5bzLy5DHFsfhHI2jfqbH/egVQ4jA1X41x/Gk7Glh0jz8nyt4Ns8tbV1lE2sfotAiTHxkAKlJW
+UkmYkbUiFW0Rlt+H+MQg2EYNafUyxDEe22wUQmt3cpzbr6DfNON21cgkFicsWNwVBucjemp76ah
BxALiJhxOTkkPKi9KzEKCxiAOK2pAxYceP2jg0lKxWaEQUb7UX5Bz6Ae722OUi7B+QGeOnylzcVU
Zn4Ict3fxIl7160mXvtiqinJ7jKLmkNY/JCErDYIe3Bczk5s8Hvj8fFQMUngYlCEtinsJyfaYKr+
UplvbppcfBZt/8rAK9/2pAOxsOp7ov4G3tN2OBp67R0UepZIIq9BFn90C8TbMTAAsMqot2kg7EcA
a6WVDMe8HBB1js3BbLAi2QkYDVxroFIt7dTk+E19N9g1iEL7FDtxGFzT5ED4xJuEyePoldxpOnSW
VJbmBrYkQfUVpXZtuACqe2/F1utsqXnUYeDcQX4pa0jUvKNKRhvEvHSpkNFxc+pPECiqPYEXqLtC
ZjmAXNfcucg4O87HWUFz23NwkerFkwlQlGtLaUl/7F9mkj+sNzbth4LDbWk08kRAXnqc3DFcOZ52
niaV3j3znrjIuZJYCvQgVv1Uwur1g1scV8bH1HMeiks7fJOEalCyskz1ep8vPDR4WOMFUg6oFyvU
TSYt4FPZTMZ2Qm8VOvBmuwQjp9PKL6erE/JSHd6tBDMqQ95lmuNLjir8AmX6o/OGbsZheIHQAHfI
lzcnVX9NjW2k1sQic8PklBfl96hM7xAM/ecP3I942QXlBAqKVN0+yvnvIgDVrnecUqFtjSz5y9GU
bdegxZkE+Et040pP5jMzm3oXBL+yahkWa3G4rbNkKVjwuOW5DWKjj1ZKhnKhOeRle8ZQPSWhyEHe
fdoOSJop0sVOuXq+CXoazalv3rvMjfZRCzNFBdXTlP6zoIfs0If+nbCtn0aDUrxEtwvN+p9mj8W2
H+16YWhiXLIMsIyjV/PWLRXUsuD8jy6TSUWSMlBJ5BMSgAJGqAbrz6bFU0ZnNmD6DUhY1okW98eE
7JtjyHZ2rPuvPEhZVcceYTGA9QUQGODXFmbqtE68ne+ZalNWV2W/TYU2XciA3OWDQ1IGV14JQpNt
0rCSOkBdTKxRFY/fDMX+2BGe76ZI5T4NEVFm8q/fuh5ZKDAGF5DD1ZqwWXw6KsVZgMGIHBtKWY6r
dHBmd5tDmFutY5vQSpAblg9IbCg5qvXRIY1wWo8jUAenz85B1uFWCCWcrFG8WJaoOLpzbduwwBBm
ef4FAYq+IP/87rh9e1cZ2oQyoTVlhO0W0Q76C3Lb2pT86aDOrkmv/6RkVO7yedkOIlbrrv31aKSs
mMPXOxGvYAssBWHg2MUythXw+HnodcySjTcOCOcunpILB5elLnGeB179Cgigmf34BVkWvvniqmil
1b2zEjhH1qM+HPyBYgJTYbBpRP23Enaxpdux0obYWhRDayECBU1ctSnVMNl1/f+wd17Ldevamn6V
rnPdPEUSBENXn76YOWoqOd6wbC+bOWc+fX+E1rZs7dNeL9A3KAIkp6QpEsAY4w9Z/i2ITOyMIWGu
57iXm8TFyWnOiytUguSKiBfpGn65sJ3F1s2B6cjZQ+wjdCe0GdLvkeWnZy0Q3yw8C1BraS5Qd8nB
4IjdaPO5O8jG+k5KPl6ZHXl5SkTFTII+CSCLNxFLu8tXjIzbokmcemu5sDj05nkc0Os1CwPyzNTv
mwpcDApNEkoIWhbWDGs3sm598H0cx/LGd8uPhgmAz3i9b5nQtM545GUiaWRlO0i1NQsaxl2ZGa5Q
iBKbsXQfkKv/lk7FolQNWdzyPX8dxs2dVkdIYjbGu6ltev5TdgnmQgfWz+Y11Iqntu9/WH13AuKE
dDY+THaPQkUVGJuejW4degA4JlE9aJl/NUMDS8QSVTB0M9ak5fzdnOKjELsVGxhrlUS2RRw77ZMx
QtG7ssRmTtHnCJGD2gQLm6SlZrbTh/BBaFCDLYx4zPbcUx1d9aJzttKrHyYXDd40hrbgBiH18CDI
EW8vrlaM6Q1MTHbUvo4kG5INUEjkQwMH/dDa8gcS5psmi8A4Dh4S+j5cyf5TmQtnA8RmD1Ha3XcU
XZAf2vB7IsyRQz5xKY7tp2z47rm9fxWefBdUQjsEef6xLZK7cmoRbRDQqnrIgjGP5aZzfHL8jlhR
KBfrzCio9FvYEhguAJa6PAK/Wo+1Ua1FgcN71gzzLiJsq1v7RyKtS9xHoL7tHz2kwltkoKsRiuTQ
zeXd0Nr6wW3YK87TJzYlSOXVD+CNIHMLwAK5hi1OTGlxw7yERDnbvsYaQH4RW2fYHzCXgLCcwgY2
DqW1rVuSSBzJka7m0TY20CIKs2SNhIKZIEnVSS27tvhhMQen68AZF5sxbJJ6QoQwgdwMdfhDFDVf
yrKVPHxsm7IZVYQ6z55R6kBZMQDYOgzHTEfdtc4AlYUevP08YI8Sxxueto9TjCKgFz9SRq6hnjho
HmZQzkZnXAs7Fgino0lYolXjnpO6eS/r4JCRfNr4C/860esKH8Pk5hI2uM5w7EnVrtycylOPWCtp
94fMcz/jofbZMfHGxOPGBKoS8/rNMU/KZghKwnALaWd2mwjPVE84rus7UsTFGu/UzVC1t7kaCzgR
QAIq3l609RB5d3q2WZoXGWsTrYcTNfhlQkID3IOxVEjfPuSaUZxqzaGEAHNqk5rFBIRHpvusDeX+
NXkEqetjiEILjA+2yT5hPDSDQT/VufwekoGBmw8dw9I7MgXm/AAdD1vrMLjlc8mrB7WODAwyJw5O
CsggaT27wOopK7ARnL3y3NYuSpu+jkwcLtNV3EXfccQDAgf317LMTZ6OxsnN0u+GKA+igCyD6dC8
cSBvJ1PXbEXdgOx03R+gmvw7UBRM4HiufC6FxoJ3apBveO+luHPK9IvdYsXay+nBTx6YTHnRvupj
ZVxja1VkpTwAe4ELt0wIU5gimxRGi9g23mGULsrHYNciKDeUOIeBeX5fMs3A+cV1oxusR3gP3wje
fPTYRXguG90gu8n630FKQlE6/WLYxbNoKnRw+t6F/Y45TjF3O72voEF4mnGbCuuZkuPXsvY+ehka
oPAVier80EvPY+vH+6TTHuehhXkTEixPMthOMJtXWjw2QK7LI3rDcNw86rw66d+NHQfJga8TQI5d
sp9GpMaxhpsxg8iFrH11yjrYx9Ao0DRmMs3QD4/vxywngaIfSQg019j1AWOlItxXpsw+ugFgVrb5
iYBFE+k2vDDvPiy0H9S6D15ieavS5nXuu/je65bouUUJPC+4MDCgdEWmZ6w19zi7M/I3sI/lwBft
QItBjQGID4yqJQjyoD7U3RnGTbtH54GFqd5P5YygE49UO3pAtwbxrmWP0MY+jrY6IihGlHwAhDE+
ooZIqmVA5yEI/QMmhiYrRE1+o9FQ7R8XnR04HwXeP2uA74BuBs84NljJwvepM6K4tNoQUm2bVLDK
oKp/yPF5MXr23jphx1oWwTEqRH3wym7XdWx/sLwOqiQ7AUpvZv/WmkNJdUQfd5i5G/B4wZUh1P2J
fTIq/mDR1gA2HsaA2n2YxXihG2g9DpCUlic5aWD6RCXrfL1xwLcTyCKJQlKL35P5E79KCyuh7tAL
AwhRNfPwnivtMUuH5BgY3UPAlnzVxe5hAhwONc75bPrf8BPECcBBhEtA4g9bh9r6MjkakJNG6ktb
JB9vRjL/NerYUmBdhtHIzGueFT8atOSMdBHLANMeTAD2ZEReiJKVD1MmJ75DkbAQWOCFzr1Rl+Nq
dvuTABxetN4PYVPIlQ/RZD1K8h8bt0febc6/6i3MeOdSh9/bCMhvBoRlX3dBeGzd4rELMLpEfswG
j5DkB6Ur4SFuYOgAqzDsQmph04V9j1u0Ux7BAvxVBtDg+F/egbmTIP2C+NlNa3DJPXLZVdGEdwJ8
dROge62D1d5NEdjqLvHkfYF8J5zExRpwaHJ8fuADzMWjmKT1ddYxohCw729pOSVnMGseciFDuTWF
wSYxhaRTD/7Bj9i8zSlYsJwf6Ym8uuXUHo1O1w8FVsAA96wdRWVUbsSjjkZR0RZPwMapRtbpA1Tv
y0heT/Af7i3IQ0VMxhSgcoHnE3QDd48i25OEIuizj9C9+sn0SXhlE/ap8ULfWmDVMX5EBmAy21qS
yMM7aKrgOTXzi44HkfnO8kbmyR7OZA8fhrL5NgiBw1vp467I8XexSZUEFnidZO7YII9wx2Ftkwqu
3s82vjo69ntWD12BsI3ctJ9Eq3b5BTFzJtTKrvhM3Meyd/hjZpJ0CKTuirGmvGDNn4K5GS+ernmA
oQ3yfGlnH/HnuyYUZdelHaGMH4TGpWwxfMms6hBMzVk3/ItTElM4i6lw3xdoMEczqoiYsq2KMibN
NZFuQBmQzEfkWgcX4vMq0AZgABapjgAdpza4jonxqSkrVKMof7rOO/CyxHYl3Mnoa2BgNIhSmLtO
o/rr5D4NRvbZSeUPsqhsc+V0igy2O6lMPvt4WziWuUtMg/VcLIibJdgd/Dnd8LzvrUj3VkXzNSy7
U6Y9VWwxyViP08FunM9g83GET1v+cwEv3MQcB2oeXDdCrmFpdVvYru0xssxPZpndrBoGPaw6DFGA
pmOwy/bRjd+5YXhBue3oOuNj5pSnz51m6EBeh5FHlwm1McCweVUzLKmEAajFowg86oRztUuAtq8C
4V9rdodbP4Fs5ltpfgxr765ppQ1fCOgvGb9wK6cMQgxrRmCebR66tVfiasFu4c6urCNvdImN2rB3
UWmAnOo8JMNfhcduBXQdCZCiDs5jjiNUZ+t/sRrGZNe8eosIFC7NaWmuFwGvTYbu96Uz9K/zoiMf
iVrbk+9F6wpcEdMNdoJRAh9hyLWL7ljJRu/4QijAevtycveBQcTleOBH9QRD8Mkbz47A0Emz8l0Y
+Mmm7VDsiaeBevotE81nJCZRPmNreK55rVbN0Dw1VGVq4IL4fcqMbVG/q3uoNA2UUhTfAK1ELboY
+TmSFxNrY9l8nGVeoKeTeWdMMciFUs1l21xkXnB2WnxB2n4Ltrg8jlPV7XBNZy3PHL39gF83ROJ2
W7TjEnsj6IuzHFCaBFgdc8ecIzuqe7r5aIbW+0FvCbJJglpm/S4dmuGYD9GhKoZb3Vkf3awqDkZh
yHU1+4fYMHAS8jBuhVnmWNO4idHGSQMU75IaXCiZQAwSmyMgAKgdMsbDrO6ttUQufZiomrX5dA3b
8UQFbFUVzlHHk5EvcTdEpLCFZ02bVmCdouktGqM+pCV0FXhlzSMERfLchBF6W8oHA+EMS+5RB0bw
LempeQz+swk1eBc73ZXt18dh/Fb3LLplms77YBhQeWl3OlIoayAYNjhs6zyDMADGWB5suON2DPMo
kCas+ChHSrBq78bQ09g/JC2xBLKKkK8iwAxzMj9b/R63smAHHO8rz5e58uLkR0VGFilb/z7VbHhy
MFT5Dv2YKujnrs3KG4q40crIm61S3v//5gTfii7Ha/URUFmR/2o24P3Rm+D8Jf3yhaer/R93Xf7l
S/v2zheXAg1XAYvSvIlNgQe+SBh86ItNgeaY/+kIXTdcm6nENG1p/7QpcLEpcISjO9LVpY0NCqca
6pvhf/2H9P7TcQlPXc+2XEs48j/+z//+Nv6v4HtxX6RTUOTNm/7/yLvsvojytvmv//AWD4KXy45/
8Vmm4VBc0JcPsnTDxLDrd4+Cwm4pBiPsdXXnTynJTHL4ojwD5iH409D6yasKvpUaVA27UHhx6jDk
5T6/3qPGACCWLx/xektpk01HsPqS90yvhT7il8gsippS6+rnl0P8hfUzyt0gNgJUdl66WqnDCAUN
slL9Xw5fbkptIrRB+tUmqqp4Zy9e3myTIUIuDRkHFJnUYVZ1KHiYFDOyhNxemhR6cSIt7KD0DaGt
nJZ1crmnasVEUdg1EDgPbQRtfv8cMvqSH0Y6lGwoaZOaZNrE74vGaFdfYDWtBjfyTqqnGpN0DRVh
dbYsO/ztB6u+aGjNqgv1pVfWLifUNZIqaNd241mW0wTcB3EPvb/qAakyyk/lZ9+Kb1MShZSImVoc
kvjE7UZBlnn87BRx/Ah7rQZZQq09SPoMccbYPaUQvpaqjhpJ5JyffnHk+PuR+vUR4mH+t2fIsaRj
8PjoWCki7fz7M+RIGTee5RhXOzFH8qlUk5OlaTqToDllNj0hHs7GYRlUXXUElHraIDHcrHgLStg8
NGaqlyeEHYAGqv4vh6rvFSVC4mPUbrNg1O8ktpOkV26q6TD8uRUkJwe3dI/Ks8ltO3jxcXTJhsDZ
e1K7pCjVNOh/AsfMuqM76vIz8nUrgx3Cx3oakkOT6nLX4YHzDtYD1o/dFwj11h55ALzGMxfxniRz
kYnu3QvcJyoLP7tqDBMlubdK84PqvZ58vVaTJiQdPwooGYE2cmDOySWlYLrpdNKlz0v32je6AW87
1X85pa7yGzGdILf861Kx3P96kzr65ZrWy9IjEdBa12zrBqeB3WyDa2I8WLcWYD6Rkp20e9YrE9kC
dzzGPeUeFOHC2zQP3+3aqB9wS3fW04x6bTra9vm1yZzY+aXrOKVLtrMZsV/numEWuB+FZYZwZj9T
u0HqN+8C2LuLgmIbI/PdLw0EJYqFDiGKDWWEmr6DrPyUxluU+aYHCdgGS+xEW/350bXMt08u2h2m
zeRsWS6IaBczmPLbl0ceF+ZK43/2o44ZiRTp1TB5b+0haPYy8SkmwP5CaaZfO/HnYCinp6ScAQEN
ZPJE4OMGQH2GwvyXilzS3RL0GYtSQ3GH1gOGG37318uYV+6BExhPhvEQTFH9pAtsoCZd95EgM7x0
NQ9hf5opeKZk/gQqxCYGBmMtH6s6ba8iGEPEHIOPsOjvcmtAptCI22Cfof90jTKRHJMuuqoeD+if
vxnp/DffjEPu0xL6skS9XReAmIOzdtP02k81tRMtvABwrEUCybpVbeIY5aWvkXJ46atD1Cw+JElS
Q+crky31nQE4ogUieIq6O1JeXymbBLB89L/GwmYa05rzoEGCCmbhUbEgPPImjQCj1MgzZEjdqUNU
XR00bJfRxtc9EgTLVS+Hv1yAf+4A04/c7cjuUHOxMy2muL7rzQEKxWjGcj1H8tw1GJN6rtPdDLkY
r7kexm5B7x1C73uC5ippgNjKL+R6tL8PI73LL5S0GiqumJqRTiqOf/66Pf3N1w2iyvZcU2LSaEm+
8TcPoh+3sWlhJnHSBxSRIFyZp9emXDzDVHcsCocq7c++GuzV4JvLX65Ug0Ki9Dbirfd6iTp68zHQ
ycTLT2n4ZX/9KWXtIJrYCgEIXWsvTUuGLU4qjNU6WJ+roZMJ+nMl8ypo8P7UwK+XWtMAbFjOxJPL
GYmazd8XURPGIsGODi9j6u6lsaqy/fue1zNtkERwmu0bmqp8jKM+ZrlaA525tSBirizE01nNTRQz
6jSYT6pvL4Oqyytp7pjeI1iJc/vOhErmyxai/KRhE10QDjlodB9dBH82nRGYH9SRGuvK+b1rBiib
RdOtQ3m6amPvUheDBaA9vqmetiwC6qiJ4nn9D8/F26WV5wI6hjQ80zaBkXnLBPbLBDV6MvAH+HOn
oZ6wr5sH8z5Y8t1B2sDaD3Jxr8aM2Rh2gkrEmuz+4m4iSCKQ32fDI6vyrnPZx1A9gi1JryVFaryc
KKwivDTsafI+oKKRmOV+LoIfWddpp64KgrM6SiWcybWClbw501v9okdJ5gYQ4nxEq2egfFvgWR+a
Dpl9d3BR1K0b94R8y2L1wX4ETXgu6osPngkqIclm70wc452bBmM304z1jeq+NvXo/n3J6xh7BzjV
0XHujnqf4UddwpasyLJB1AEKUIicX2k5xPAJUf3Sb27jTEaxHEQQnuRyJtebZF8a1ud6JOdsobom
S88/J/7sn9HDsMnb/uwT9v595nUsDvEFAREG+tudN/pkZMXaJTUIyjp7kKILn/rR73elbg3wt8xj
2QOt3lXVUG7+/JA4b1cxaRvM07aJQhLCiWzkf39IUjFFA56ZzrGzGzRwNqClcI8m+wHxFCqZa4pO
rEZXu4xI7eHhMN+1gK3ez0YnEcUmla+6QP66fesuVmLqbE5VU8fa5ThCMkN3EKBUUbv141yFJ2bU
/E71tK5nbvTK96o3JkXzOMmStN8iTqnGVENss52gLNw5VHjCtRts6jrz7jNCgv9Xr8mt+gEF/fqB
qwd99O71AQzGNHvvcZAPOyf8GjXI6BiwGc/oyxgPhgsGuxBN+NXVh7/gzZMyNvPnMI8u4FzLa4Zh
hzfL8V41vpVM9242f3J8vDNex2146luH8sPG1jCP/PP/SpgEbr8FXMSArgGw33YBawnv7WYZpNYM
G8iYj2UyUa2ApnfBBZUJVh1qYckhq3x+kZQFt2VBSBQuXTX29nI3Nm3kKdwS8UZ8shFBCxcfiN8/
U92pPqO3KodNYMNCuEQe1qyLw4z+ASp/hClqTDXZEA1/9+0FNhVajThEZXZ5vUSNU7H9132qr07b
y6cuqgqql891c0EiLz75uHzGftPcZbk5GahbUJs1et411VVnbNtLrlP6Q3WqUjQoINCorkb9+pjI
4V7oYfsy9Hoyocq7y0a85F/HXu8ntsSLuYbJpM6qE+ozVXdaMPHSYU+qThQ9yU8L7tWp6PGEqZ3a
PcwL73VC2qnoS+9Wg8F8F+Q/1Ci1vPrqRCUy8MtFUeahnjR3sE2Xbm21wH2hO+CuYrmnbDCde3Ok
HDrXlQ5DAXTtKnF6PKFlkW6K5bS6pmysfCXz8GRbhXN1076bgTvgH6Gh4vjSVWda7Jev9dLMLXpL
EWqftt91Wx/rlotq3OXIGQzcGCDXAifF9HUX4yiX+ygyZaZfXXO9qK+oQUX9ZsgsIA+Emlt1RjWk
shAwU4f47dh7WTifX8YmgWE5CtLArSM9fDAnB9RvCN0TWMNzj2c2nm3Bo+qVNgYk/M3dRXUpTpFm
rkKKkMu1PhPXHt1GyExL1+w++dWQ3qzCvpNoPpx5U3CDLmsycda8JJX1ML/v9cUiumwRkluuyRZ2
tjrxy3VddKeBKrwPM82/1GWHE3joau+Jl9KDHlFPVV2vx5C0Z2N2UF1D8FVm0rKuqkt8vzH0fjh6
g89fuiwPqqnUfN5kRXTWwufOmFkxInOgrFJH8/soZcJLZYpMQGXIsxjwkcUHTlJX7V1jU0b61zic
m0OfO/WtG4a/G6DriZEmtzfDMAmo35p34+9Xj+UHsyLsUPenw3AKNWgRinFiasK5xgDBLV6pFyaK
GlIng7ybNnUhHfQTfxJVijDlKeMWC8fAq7ru76HlminWELtnlpLJeIWvN7w0gU3XkvWwd3hvIekc
Kp6HYzQb/OXC9eQ5ZkkKN6nhRIggz/d116Bqlxj6o2r0sZn5xw7zUXX9warwhuh35JT1bO37Bkoz
FST3QnoTVuGIC1S1OR4tp7ch0j5HkIG/5+CapEWsZGBGsXXGOrr66LOc49qddqYs5qfCteHe5mvh
p81NNf0ivWDYAjUjKwV6spzgn0cksjSvJ9SYOqtOWEAgfrmjyM3g5Hka+oimR62oauwAuYw0lDvb
QinHcaLYpQZtnIY8/BLpJJwWXtMdwJPizrO9TQPVEIk7gfhPucSPy9hcFWgcRkYtFAlKjVFntSF/
c+u03KruDxPqLH9enRA++311Eo4QhrSEZ5tS6qbzdnXSZOxlNabZSAawgyRaKT8UkNCTsKVk2fTO
EwJb2ziziw+YDEwXp0Z4tRnz8gMc8QDYR57swn6h3iVg+8BmNTf22x+iILCOBWkv7DL/NebVhXWE
E97c1FC8HCH39iHyUsgDQ/9yTg3/vEd9zrD869TQz3G+E+v4eunPcVsM1lH1hGimQwp9GhOvqT3J
iBQ6lg8Y+CV9/uj1AHgnyASYXNNVJ6Qz3vcs4BeBS/ZjaSI8gTzIQfXUVejqJfsYYNP69YPmsAZO
kwXZUV3i58nzkv7d6x5JfdX0Ac4w7dIgAB2ss0FmG3UConN1xsk9jI6qnyHkynRfbENLD58sF0B0
1UgDAnFBF9T8BXLI+3gq2XaOQMvQLB+No7pYb1HhMXUEYPympawRRdoDm3z/QVIOBgFB7U2NxShq
PjhxV62sxYBPddWJoesBa2X1Td2VhWNyV1gWJPgq3Q19hu6yD/Krq7vqUo7kkAybXdzPrjrZLlek
rni5IpAxV8T/6hbDVD+oy9SQO5s3iO4NMp3RpcY4kii4wG9t5DOwksWjQvY6Rg4iz0Z055ZTjWX9
fUoN1mCWi70aBMD13Ovz5zSe7PLO69jSSxADQHPzU9/VzT8kSsQSmf+SQBeOBcBfN4VNgtNEKfZN
hFZKERE5m/2uy+S8k/wtZ+dng2XKtfOikHKt8ODjAR1uneCGxNYMHyVFH2h2ANPaVL0LdPkhMI3f
BbBMFPTZzI3rYW7WbdYPly6laGlq5Es88BarnLzWBVk/e6Nl7m7wB3+PV7LxgVTxX3Bwb34rooNr
9+ODaoLgywAD976kHrfKeewPf5433qYv+BI8z9F1aZqoHZJQe5MBpig24EJe1Gg1IjezqVHkW09L
cks5PekiQjUzJ6eA5MdMmi2DfVToTNXwD3ogf5vaHvcOVfOTiX/KaXTca+1kYt+jT3UGssqGDAWJ
PZZnRylnd6v12GiIceFToUO/kFtwXAgNH2u85F0yetNxNqEu2f6wH8sCx8VK/zTEXQokwOkfY7cp
VwW6Tb7TuI+GQUIfIweH0sWFRI91aEJCItM4Y6QhbnimPVq5Zt6oLLpHJ80/IughILgZ73BNGU+N
g0GmgXTgWh/TSxq2LUoUpXkrwyI79oH9ueoRp3UwKr3KpfFJcqzTAFzTwuBGwsTXPoS9zz+XneOp
8muUzZpx33fMtYIY7n5Opk9qGLUpYy/Myt2qm8jFLf6v5njNJi3/kHR7pQ7QxeDiCTwOfSmDpxZr
Ea0Dris081OK8eSWeCr+h/jzbUjDlCdtmKoUuWDAE4G+8bl2ELIuGn+iphzr2W5wnek8/WxsVFqA
9iIblprUv2MTrUfygjgpLW+zOTr5lYJoZWvO+bUBZ8O/bvS+lZVVnlHAQeNP+O9bFOk3TVrhM+tr
wR02AsEd0ijpPyyD4k2Mxh/kOZatA0dxXNfh3f49oOZf11W8zdUOnRrvEGHjvO3KRU4LzVhEqbIP
yJl9RxrnUzEY8V5g6AgKx2l3VRoj+DDVV3PwnqPEMtZ1UYHsK94HKeyhbO4fapMl0uD+Jwv9woNl
bRsJs97HlexjJhwDzjta8Bp4XGGM4WnsYChE7WjfqqS5tqIPrjUKlOeoL79FdXz+83ss305mcNKh
ugvg5BYFG91584ePel+UYCqrnT3LnZFP3XkcKnGsFjfSKop2rQZ9j31HvyZvYF8Epb0L2yydlz1K
NtWIOLhsS/GUTM8zwp37Si+zQxuI+zYZ9NUAo2vlDul4ZTNlHyoP5qnth7vRSdNbldflHbmhXSwp
31sBtnlTV7EYUj1sywA9Q5cNC9Pc9I0faH4YZ3NTj9RG+Ha+NbXzoEeZtmLmZolKkJYP0VF7Uibg
1EZyF4KwlWE0jZ/bNAOHMqtw64+FpZNvhxqcx/Gxdr1+Y9TFcx1K68RkbYGyJsL583fs/u4KT4bX
MXTbkSwVhi0p7r6ZK02MYONes9MdSoUocVTeFd0t74phWYWnKG7WqkvFwsDXZ6Ggz2KyruaDGtbj
Fl0EdagasBspapT5sH0Zcz1jW9ZUJCMZ5w+5qTtrX5PdTqR9/qDGyIfpm6Go+q0LVujaGcyqG5gZ
zmbhVON7ls/3iWeiXx/7+jcLqYKiw62y6q17bwELRgFwdTmG8ApbnVonBI6TOurG+Za4drx/HTeF
D2hH9XGq/WH2wDInh4c8L7LsKQRKumsB95xaP2ivoQxTcOJz/z4Puq9F2yTHmvpleM+2GZR1VE9k
66Zuq4nYeT/1cAMNckGHOvOd98DxKqhWZnPtw7FAaF/CRtLFPpAIf6eaM+KrjfqxTyxydS2JV7Br
HB0cma/Q7hM0x20LpDm+x8SHbYhnpQOH9s//d0O8Kanwj8dc1obnpC9FUvG22GSVeakJO4t202SF
EDGdXd9W6QfRZfVh1DRnh+Su/8mu3omsrL94djZvUUz1j9jTzAh/+PeNEPUXnC36tXBN/WpmsFhG
0LzwA70tiGHvcUTRAhnwbvjEDhrTnwCx3BQ1Qi/FgmJRwQ16Q34mV4OZo24Gz0GbEjFpoJMNCTaH
HdNTiPKahTrkneoBLSj2qHGmGw/0063zph1LE74UGpkCTNQwVitR+bozsNs88FQHSAykVFPL4Nn0
AvFu6VkmUDijIYNSadFzbyRf3dF2Ly+9AUk9rFH4UpaT2oi1kS5qUL9LF0+T4aHKeiT3J3EPicH3
oSF/kQAjbwE15AWEDPRd1B5WDaWGy2Tq6pdpaTC0QbAvBAglMDaEHFZi2Y2Iijt3EFqp2T40Aqfu
FNWhz1qknVue6x8dOo12orlfRQimtXVLB530RtuSXpoumLKFZ8vHudGxxre3Z+gpq9vDuPO+Wg1h
AG5U6FM0NqBNJ6JcmOQBptoRESyL5cX28uBoEpSehhmIF3O6s4+9kSoZoe0W1or5wLuebkTTle9S
WQHg7KbiE8vht5C98DfyzUceB8xeO355BDQi/tAUWfDa/u7b1SM2gfirie5r1oTgHkYvGkH71eNJ
HWEm8ffRGGD99g9Puv1vTzr4FEkdy5SsJp73NiGd2yHeqZbuE7v7w0YqClkknD3WXf6dNczQ4Zoo
wRnDmeAoR2L0MBRGSSO1HtUlgz2Fx6pyn5tKF7gy/aupliPcShus0+F3/hwPZ0+cJRD9l2tV1zQj
H+DIco3qv149lDE5Z6NBpmO57/WEXkKx7QJsFdtl46l2n6qxou7X7usYoiLmqeye+1EU1SoLIv4D
0vwCMQ5R4TLC5g8joU9F2d67puk/ag6umbYFRlyNSxeLY5FhrIPm5gh5hUUuyNFl3BX19NfQixNV
O5OCJM/Ut1AExR4hOfiASzOgj9CgbcEhcesiq2c223TpjuCbT1HDZnjZYLVUbNcIxPmbBFKgPCVg
VhdWoL+ZVSA1WTgiTpBHGtRAGgOj2Ol9YXr5RdlU+m2BtInVUgca20c11BqDuwUSwXpRGuZC5/Mu
ANUPk/TNz8CEp3WiVwbZOWzMmwyIpKgr49bHCTQwnYmGKvCXMM+aQxXp7/XesU+4tkL6C6ySnb/N
+pzizIP6FYSONkqyb1n97HaF9aVtARz7AB0PPWAMqKDFuzCwhwPlMzHwerWABZCxw2a+bdBqp9GX
eKkInLFcCcdszsbSqDMwFuAqqz4k1hOuZMVBnTBqhDq6jDI9vydiCSHOm2K0RXkXuhH2hPBt0tzb
tYJl17YR31zSPTjx6Y6BJ0q57GJfDg2kWYioyYhmMWfspHTP6vQv16jDNIn8cINDGp4BFnIjalCO
sfkPb+W/Lz+oNhGgegC6HdtmY/v7ppa1MjKbQPe2ZH5QqQnreKFI4JWDkNBGzxfjkgYJLOSk8nvq
dBmRB0cDyTETijEOI5DpBpdoemkSbUr2iaaxYVj0VLTZZ2usDgXWrCmUzxH22MJwV4PqCF8uZmDY
8qmV7r1Uby6qKWR+4RsOnvQYKmToS/O9TnFoY8t+vDeaIfiHiF1tsH6N2F2beN01WIMdEl1Uv3//
InCUGjVnCLtdPY8dgFwzvqomjAJk7YMZPmaBOI4aG5FZOHu6vdW6Mn+q4HBsqrDzd3U1Zk+iD/Hi
KVE3a7zsie8MPU4oikcX8ujaH8nlRZHnXN9k6u0s/kHG2t8bGuqkq861UK3u/8KsyL0jRejeqaPO
h41P2huQyHJCNXnlJ1j6eM52VreG8WyjYjOTBSBEuRu+NewXNcA80z0pXPdMwBU8DF5X7HxUufF+
yKonC2RrjE4VIo1IpnSioPzkA5jdqEPV9B7mBSac81/Glnwhm7A8lv9QEHP+ba2wgTzYxBuS7bBj
vQ05mCmHZBApcHFb925O+hhPGXNa4sUvTen1yPDOqBFAgAge+tb1wM2Pp2z547CqKw4OOnhbWyOg
W1NeEovviYFd3CYPHf+9OSCQ6bZ4ITWVTbjuow6I8slZh9F/0LMIA1AXQzkBlX+KIarieeqOabaP
5eg8xyhC7NkQ4p/lVsYhwGl6VS6ZnKJ0nENotF/bQEP6So2pRtbupve67qJ68M6Ydysb9d8gabYB
L9i2gE9/TbUSQLVeYXtAIusyK5gzYrZtBsZfT4eFL29N1zyDFsTW4nEUaFmRUhabbrKiy1D13WOL
9TjaP5CK9ATQUYYDeJ1jOI69ebHrJ5sEUkQybMHfBegs9/oeGhmV6nh5JtNJ+/TnVf+/ea2AReqs
Y54Eriq95R/9C1TBmCpr8KAg44UFPn2pzxsBEhCkhynfq36b1fWeLMJzhX7CYUjis9cOdbpqQgfv
2NfDECm50//l7Lya20a6MP2LUIUcbpkzKVHRNyhbnkHOGb9+HzQ9kq3x59ldV7kLHdAUSRDoPucN
ojG3U5wBI4QwYKujbqLnMFenI1FUcMBWrj0ePd8EMHjrmCh9DjDTQc/XvpmrG68kkIZWpLscbbs/
l27SgtfATywZEpzYKHrFSg5dhqVUkej7eJC3gWp+64ea/UCWle1BMuX2gNVUi8IcVez9anUwd45i
J7i1/FOMLioK7FQBd2FrPnO1tt4iFD/H6lbbFaqigYJ0Z53FF96hrHXIY2XcqCoL+D9/E9bnID65
ZUL3hOPYB0OaUj59E3qN8Tf+2ujk96ikN95INtJw8eJpsH4zJNu7czUbRzuWKpvAMaujNPhslcwI
bfg2PkmVy6/F84ulOYINm4nG0o/jU5aUJoq4MMUaDYcSw5Ba2LR2cK6dapKfUuxHkh1GfgAFGeyK
hk9UgQGKaFMHpW0q2FflyFVve7SYjk1ZZMdk9IZ9qlrFOW9YPRGze1AhID1oVrAD7ezN/MZMl/UE
RskmTZNGQE5GmU3vLJ5wKqKVyAuBQjPY+2nonPUBndYqhXETGM5ZNDk+KhWh0j+XKrA3yMQM62sA
tG0MLU1UPwa/n4/tlw6HFYr0gEzCJQnl45+/q39FTvmuDBmMN9+XoZN9+RQ+9h2kqVQHKwzJwE6e
uJS7Uiax+gbp6i1iWzgqTNXQ846ZbW9ErrcfJXUpDWhNmSUSA1O0ord9A35VYewQLE9Y5L8St3a+
lXm9RPxNuppxIG0E0lIUGGtKu15L9FVgktTsjMK5x3Zgsn+E4yMH2wqNya2GA/u2z0lTTejsKNVW
xIHLJ4OvhXBljbWKNG7MFnSS7UsVm9Wm3TlW/HORRjXgxo9GMQZtuq2t2thcmnqz6wUIcipE9aMt
SjpoXx/1j240lP72q7zZ+shszsKeZxqyPfUK1a+JV+10S1VXonlTK222wudCibgMrCBKFxlJE2il
oYxQAiIYIgdB8shdAR0Z5oVJHFeRQ3OLxoV7kurxhRRuOhlhwiDJbeXejNC5ytIvf74KFPM3P1nS
B7pjgem3TPUzzqtB5HCwartZJWEK/SdotE1tAXGBpGbvE0Ou9h7+51grmzoyHaMPQr4hEdcWbyIC
ntlBuQrtAEE4pdspmd9z24PjhaPzfYatq470/S5wGn/n46E43UVFEahZs7KK6JU0cH+qcz7CqFea
I64LgA5GnNGs6evEtR2tvXmj1/I8UIHvtxiuHSKYzbdCVBOtu7TjiOs8DKTDMIl/8FC9+FIQrM0+
xRGti+P7XnHQHZD1ANdJTdnFCsJv8ah+qx25X4JKKNQx5H5cLuq8c7YeMecNxXKsLLiIKYh87mDI
FZo7c8oW1J3i7bxR2eFObc8ztHagf4OYd41grQLe23mEAhZw8hIW6yhbINKI3FKaPUA2y/YIjceH
UpPZMol28FBrRUeGy0XFFTOPaXE2ZbGUQIJRUCIwF2G3AXMURIvTIK+danKFx2mh4feklqvW1NJ9
jVkh1t15f1RSTz2goLQsMuzHBrdE5VRpt4nnuLvUs6pVO4nq2JMIHn9gyjfjJjvFGczNyIoE4eFy
r0denc9Kqy6xIaPeWoO2LSFGk7qvHvxC+oI1XH4UtXJUy0UupZCQXN+dS6x+1hLf8r7D3GzWVSTY
WOCXV5AH9RHAb3mFK6ysjRh6oDQCj5rb3VWOCPUhxnb1zCCZ1341bh2tHQhZuERGkQaEzMaFRBZi
J6pOl9xhWt0eBy3+2peqcsL7pn6o/ScAhcOKCxUxjDIcD4T6hgNBewuL5P3oT/Z+ipeoLBEoMgSc
/mNZqf0rymry5DMs/lGwrvy02wG0IZW5bSCTWA3VW66P9wNY/p08FeVERhBVrz9bbaNto8o7IBe1
lIdaXY9eiwu1Zadrrwa7l6mxc/SnnFRvtc5RVJWx9veTFVarEl9Ie8RCwJOuMgtKWV+nyBOEBvBY
ORwfAqu/Yg9HGmGEVIxIbwRSiGReLmPgZf/XJk9hkfXr3oa3bRtwiTQWAebEYPp5EQaz2EvaVmtW
SFe1RPH17uoqY3AIrfIvHY03Iy1AF1skrgnvzYF14302FdZUjJLObU59LlO7O+pT9ABx1W+Ky/rB
9kai6G6rbLEmsh9Hv0G2qeei5bG4q6dFFLJS6SHxzK+hEoRrdQJlCmSmB/byP96l/u/8DGkZcHSy
5RjEmczpy/9pqWmhQoJzBTu4olektRbrwcmYigLzuXVX8Nxzo+YwRP4kVMQPVVQVz55NkrWnPCvl
Ob7A3t6TpWHeEGPs1K45hR5KIonFRtwAGbd1xg6iclXbZ1EAqd0bOrt4UcubwSWAjDU43pvJc4fv
ZlDWCPw0DmHmEkAsxNTwsWMrchrlczWpGzpfa6BuT35lh0sQXTxWAs9EzZWXLhPAH34BSpqAwp+f
LdpvLglQhgoXBOkjGRrarx9WpsUegvpdveo8CB1J6uW3Ant6Es4kVnExg82ed6i3lE5prmlWM1KF
eeqZe7knRUKcysGtA+PmXmvti44Dw4VOqADVAZICosCaUlygOZaXEHgOKRW+FUTO5wRdX+zwRfz6
m6jKlij48gsJ/+M9fuZxkLADSgS/bspAylz5n3IqCu41nW3n9colT70G75obwHSKbl41KnI6TVwe
RIGDHtTQhvf80dZFhTKXjVhFbyHBiwLnxiWX3+TmXFbIEJG6Lkg3o2K5LpITnBQDNKxZqjOZiMox
xxh1Vwfjyg3wdwH/4uDZ3ivLmAzLSfVQMna91JwI69GhNLMUNZUGyVXTyRcOLq0btTVV4ljxJouK
E97gy1Byjf+P34tj8iETCVNkmQ/o0yUQRU3aD0616js+iXayoNYz5EarQkFl0lLOo1SAsnP6jIC4
6Z2MvlY3tZs8YyGF8LpG9G9BlhKYeDGedQNsIilZ3KVr6P67wI4WlWTrdwmCtw9G/5aFxM17kPad
j9Johi7f2EY1yr7KYxXhnIAQYr2xFZSC/WpZDIQmx9TOQZC3yiVF3josDPApdfymK+mqy2z9rzbK
TgWSd19yi1hT/erBf7Ow4/qPRPa/Q2RcRpbBXVPVdRNQ9aefSlhlvCsfuy+7Z5WDC8Ow01HO3snT
mxBHoo3cSo6qbucsm2hnek54bXDDYG3vLM6jNy3OUDpHXAxDS9uEi84GYpe7o3dM7RPSFdJOkwt1
P7Y1PjqxvssnBlWOEMtaz9IHY2RniZ/iBZY7ZKvSGkkH4+1Mtu5cZjaXuFmz4HDZ8//5RqH/+0bB
XlWDhyoD4ADt+Gkrkvss3/QOW11YBhvCV/5eHo1u45OARcoZB6YKcXgLtZWZ0udvtWW350DT0DdA
iC/iYklHREWKDJ9qTCu+5lqmTU8G8CatfJRGmICuPYFVBnfuGAVUDnfA6Egeti3I7sDV91LtbLVB
Cbf+QEzabOQGD1HY4G2mbQyp1+ZFPbM0A6WxDNCzFiftlqjPoijNdNP2/tufPw7134EpiLFQ03EQ
JsPIqvzXH82Yp3JeIoCxQq4Ws9shsVZWNRhQzKNzZnndNXeLOz+KWBHqarYtk8zfSZr8nWulAdns
usui7vWDXtlQ0rN+7eLnfvKD2D/lgKBlr/m7g5J0SKum3SDRhv+ThaPSGHd4PfSJdLIRhlz9+T2J
B+OvywNHVjS+ZB6bJGfUT6siYJlBqY55tTK8Cslh3V4iyJPAkzG0Q5Vl9i7DZKsn9HhAD8oFdWT8
KJy4hzZv+FsYy0C9Eqm/AGEeLiWqrEcpOPBsQFVgcA4fhd0YSzCxzVxtFbBvh06Lmn3oe/0hwKEB
Ef/pEKOL/tBNxYiGQtgH/Vp22BM2hnaUMsk7TPg4sgjxrs2bApPQ5mgQrNtIrtTsMXtEd0jNjLlZ
6hmA0pXIhyiTy6dD4G+WYWyyVypgri4anrzVflZN3CmJ/O6iUjQJ4xnNP0USsi9RAbrVVzrvosK1
vRVl478pch/9x+NKm1Zhn78GlUAXlC4bS5/PX0MD4zdHQbdCuSJA2SBK4HiWpeSe87jUtu2bOrYv
vlVKaIyp0gkogLuTGvtAOI9kVtMfW6ia25G1z9Yyhm8IaekHUfTvRwgBYBwmF2i0qVq4G9EEbaQm
xEeWIkScFAEmLF0xUzgG1iTUnyprvt5s8lO5+4+L7jfvFlqwIrMWd0CIib3vT6s1PfEt8sZczJ02
gojxjHzWOFZ3kLAfXHn7AV13B9jp34Pn3w3p2kgADYZFR3qfK0FChXcbls0Gn6ceVNi2m3TzUdZo
V7XaZFtYQ0u3zVK4uai+gW8l1tj1z1YYA5gtknwOKq2cj23rrB0tCReBZUJMJDtFqIMC7E+NHC/C
kQOma6SiKJpWd1ZWZj2g050fRZF5Q46dQoGd9pQ30vJ+pXX1cNZwl07aMrr3kI+2Oru9RAGeSCn4
Lqw52UKZDobiZjo+KWoqzQKMkNh5q9y4fAnSsZkFUyjZXKYFcfvIDfP/uNLM33z2E47XUkykktgP
fLqnq3XU5nmOh5tuggkzqhfUn5qvkQ78Q1KHaBfL9sFzPVJBbqzMzd6217Zjh1ezaptDWTloW6eb
Qs8iCMCFv7ESQYsC9VM57KfHMc3nHTaUBYJYj8Y4qakiGbIAR4QO/fCtJhGzEcsAwK3xzpLXQzBo
O0vL7kj94HqW5piGZE6F9EoUX4auUdhJgm+F9l6tC9Rx8wqjVMlVwcFNq8tu0L64HShwEe9qp6BX
0UfJWu+lY5D32g5kurT0lQE9j0JSF5KqDOusI1KeoDqzJI1v35ema9+PiMoSb2PDoO5bUBbHLIjz
+Z8vfGNadX76mQuYD5Ss6Yf+ednl5CE2gw5oKtXPAS72yb3lld+THhvMoMFJL/MtLKI6uzzqSiBv
NVfGJlRvNpVloKHVIDiEpskD3t8HaCXrvAiSVQyjaCN3pD2DaARIZxcvRm2gaWdoIzjGV1ik2jXl
qsTb6luSGcERqcsLdKRgMdhxs+am+1wCJsUdFTt5Vconh8jCXzm5vmGT7BE+tMkcewUPu+SbPmWW
RbzDiiZpzcFDYzZtr/6kZuQQJLFCXV3rboJw1FSoUmQTMtL0+agSnvnzx4n1hT1drj99ojpwAmuC
lyoKJn2TcMWvz2Sug17rHPTESO0g5JSzCR+Vbx6amXe3QumUtacDosJpDZ1c21WkRaQjF2A7DfbF
emeAEfP0ZHPr5wb5VHWluv+YogQb02WOdRZNehgR5+G7RdI2O4eVou80X63OxlRUPDLOSVKck77S
dxmS9Lem9/YgxSUvM+LeAIjwY6xoG7R20yDQu0VR0j2rRumcUVW35rpeaEtR/ejA8n4lS61EqEp1
zioamlsvb69yq/FYnYpW89R91aUhwezpUEdhoJj1Q3ORKoKsoi2SeYCGF6l1PQyLUEWO3FTeiCoi
P3OJfPYT77o4pGrF7RIEx6ujDsWc3wdbPL0PntosXKhIEL6qfT5s8t6XgeEyG7rbB8v8Lg9+fZXU
ur728qTgqfYXX6Nmm1K/BCqCEv40AiX0+uIb+VJ0iqa0Vb153jfoNU0nWHEP34B46Ez03orEv6u7
xDqKFzBQql5rTgU9cZrSNfXiOi5Kt8U0K42SGPXHoFiLyQI/1I5DZ5AoZCSotqWZl/rFNqQvIzQ/
SMSycZXTsFt5sE8XXeWZV7PXy3Os9Lsy43GMNmjw9XdjxamaWn4bbcUipthOYL5EfdL95l4em/A7
D/5H3RmCJzTbupUBUX1XWigPknpDy38awXtslU5/w19Si0wW2HhpXca4HzeVpI8bUQ20DGGEdIi/
IUK3qDq7/stVwm89ZntPGQ4Qy5RQ3iGfCv6QcSk6wFt/C+UQEYzAkxdlFNTbVIl7BGRRuCDKXWBi
M7YYSCdNdO+2QXQPguo5dTN3L2pkpttLA8vb85R5F2Ec4djjndwYyRXO1laqde2ZfQzrtHS00FWk
KkcsZEwlLAhw+ifkQAq05IAFXOxWkneYrRXh3z1/pDKq7TU2m2zO/cjciGodVdU+DyaReJxVcKpL
81PvWSVeyQU3G9Y4qxyLDAxPqapRAaQwIZ4sflLih0j6QVlbPbZ2PcBAnwD/r3UfCvi6gT83+/jd
RoiDL0vD1hd2YuxrtzAuIG/Ux6lmIkdxMVJZeyR2fOtTy1QTfTlEsVtfPWj/D+eJOeVplj+dN726
eIX31xN/Gcyz/CybzdfRuLebNP+GVkK8GMvMOAaokyBWgDw5GFz9S211c2IkCrrKbJHb0LYv9SAF
OzdQ2pUrm9oT+pgXMaLqs++WVpQPfSHp6wHbJVLafnBVmzCdiRGZ0+4sQtgvuj4aSy0vH8egI7mr
t+ziy1BaydzIMCpwQAGS/n3Rx/oJ4Ad2VS8IKSOgLhvSo9m35gvBGCy//L6/CyXDWUlOMu7FNGZj
u7dpCt1XPqaBNs00x49psnKKVcils08wW5xng/2HuZyS3IX4k2wpe5p+Q8xVScD7khC8jxlr2jF2
zKsf8fsXv2TiS0RBzBJuVWpc1TAYkSMB0jTLgC6jW+r4WMGF2mMJJBG9d/lHVfSKamX1iMAWcrtN
cczZDqNmzFRjQKx3TFry+X7SbvIiq+9FgTi91vGAdYgSG5pxNbg/7cwBvygvl/RriQjIVSYzh7Nv
dt85bnAtg+Q1bNXxa1vhgGYnkXxxSl9lkRb5GFfRESGm1kqq9DS2ARa6Zh9hhO46L43D43AaoEsB
uKYO8CGw2OON2oZcoWQV8oTI/kGNe28HSiRz8+x4egkGHBvtmdEh1F1LYbpBeoE7uRRCqURu46sk
S3/nbZrdS04dEvzsvH3CxXKNMLN15C56lKYi7ID621p6Nd2QmlEcbUd1z2JAk8LCqHDRPorObCh8
MjF2uRNVSUIrtFPXaPpaYaVeeH6xYvZk8w0fXxyDNOVrmuJhLdEJ374w9QXee9i81v0iNSPzzQCr
Svy31e58FQttV4e9Bbwge1TD9FWMMP3+Xktq8qxm+4jIIzJVTaB+6d+PPEP6WzS9H4hRvtGpX96b
bgfnSK/M85jY/mOPOKxqeVDk8rw71imxC32qkkbV1hmazGSfm/wZw3LA7IXnbCN9WY6GhupYXS6d
woZz0OLVsGZvOEujlpgjDuPbKA5z8yTnHpsLuIYJrOO6PCZK+KNAQRI6mFLvP9pjjQ9cjPhoq8zx
YMp5u20THKrRH/3n/KBLpHUeyX9zW3FZmlMQ0FKWndyUC8mof7RJbiNtsJsAPjMNER0OT/mjHPvb
jyZxlEffuiRXzuw9ndvI1HSfCnyWSNtbz20XOjvHVV9swzd3esPDI48z9xLAUJunshSse2IK0qyE
wL6sQ5LQolsMjFULOZyizWdqruvSLLGl6hi40YbIjnObhhAny7641olDnWS8ZS6pUB+gpk61+Jea
GiYd1599coyouchKWN0Rmqru2uFkjywyI0mFSmTiqHQutDa9RGljzJoOHhOq4+lFFJXhmHvXcA7y
KM/LHJ3lylIevNCs7o0e5faphkeUwg042Vh+r15EzfNRKe3Lgmfi1JlambmInThei6pqAXmSEaJZ
pErx6npgHwsjidYAjPqHXJX+NqW8/J5FYMrVtnoFhG0SYBilg1MlxiGSQH4mXhq9ImlL+IyhpZP+
1WDF+mC3WDzHQYR2aVDUF0eaQvWpl35P14hG4o+gaOpKdaJuZ1Xq2ieUBORgqhaqtu6xGTgGWdkf
xZHfD9CT3gcXZEqNnZKQZ5B41oghBO1XGEtZ+xJo7CmfChdDgGUm5+ZcwIBFmzhKiwY7yzS4IYg/
2kWngUlHj2nntq1cAzzmBDL+mGnIfOkk2m4dsH4+ZhoaT18VvoGFSut+TbA3/WtQUoTxXeNt5KPj
7p+EVyItFqEl38bG2mrBw5LbQzd2fHo/qUY9k+y98eYm5H/ESTbycri5BvGSO9J3Ddn3pzDLZhgq
YVMbh9lOZmu+yHR9eHFyVsBBXBmH3wxTp2HJr8O63tdA6cJSn9qt3kx3uEc8G0pdcuvVq6dRIzoP
M6J7wwkJFdAG+L9SVDgdpdn33kULJ4x675mbNirDuWbADLTDtSUb456sIjLcKQplxhjUNrRYu7mE
2GYGE4VDzqtF4dXmt1F10fK14/Daq9KwQvOn3esyrtFqXgDOLbXygcAZabDIr777mT9z1KL62/Sq
Z9nP1OcuwxezTQL/HIa6tDLTfhMaIMLTQh2+2MabTGCCnS1q/UOINnfn4XYa5t9FM0Lhn5phimFe
iQvwfeFgXiyZXbXBZzJ9KWMZk3ivBA5vJndeHzzmk8C3g0Dq2lNbbyWqaMfgCcdG5dQmbfEICGQh
zm498fRRgkVVYDDgJPI4d9ow27eRlt5XAXBtXekB34S59pzpHV4XlXxFziy5q6Xu3oAB9hzA/N4G
eaMtQit9VMiKEWQi+pCkIIt12Ac6VEMFa4Es1japrv4lalXZNjqGt3F71ABli7aPAn2V6Cz5BiJK
Q7MX7dbUJNrBMwMvl1aFPLOGot4FTTC85P53jxv1k1b1w6GIa3CHUzNi1Ak2F2NNOKAbXqLh7X+O
Gl3rx1zB8KYpvvSUqj7Y6LLyNioMmzvPsv21yX5xjugBL5B7MUlu8sOrWx2IQzLDLCfYSf1o3RVu
aiGZjc6/2iknZ2oiba2cu7qZi750RCXBGseDZCGjrrB93tdmW+/TTsvWPECHS+03xN75lT4hugxy
uMicNyTRSb1hUDRjB7nMu9J6w2qMfVa1QSUneSzDXloEcpaBZfPkbWtV+WZkvXYxxyZcGEkXv8SK
/ARkV/87zM8GW+5Z6obyvEvJF6eqUm+lTP7X0fDe+z/HSa3+gjBZdQ2K5rkxx+K+TUL16GdY0/Uq
cMw0RKWsTmL9VIx5dKcN9l/REEmvg4prkRTLA8Ldofc4KM5WjCcLai61Ck9cMpLZaw2hzPI8UmTE
6byULScBTvvaZN0Jxu6yx9PjaRgDaacHQbmocFB/zeT6LUQa+g6wlMEjEUNTTfXt167pUlCLdnyM
8fS7sha+K6bxPPGSJX/quK1ViLBq8ab7kv4KuyQL7FMf4/ZauJ6+aDDdQwpvapsKV8ORy3MLpKWo
iU7TqH4cVTncnaAy4o1ou2kVxcFYY85Q1beZP84TJ2MDO1NhvecxWUo9R0v7o+CeU//vqlJb1X6c
CnFGFsbGduxSvEyDN7vr5CP/40cAFuokRBXth6lapro5t9TS3oherx/SZTAO8AinXgMRq1VZ6ulS
VFVcEDa2ZJtz30zjRz75EIGbCPsnMfP0GoAO3261omtQJon2YuhggNXwJubTNDJO/eQxgnPqqbmx
cj206PW+AbOTtHgLcDvfiGqBpfcR84QnUVOnEbFBOL9tHHkv2hy/irepHrOWESAfQ8ONHGLY5XZG
0fgr4n/xMiiR2jecSJ4MD+51N3Be8Cow5x4X/8VKUnsdSs0EJm3UYzXUOSTkLH+0IoxE0igbv2vs
GcWvhvTTT6ezGBsvyL78OF1yuOSB1eVLQwkI15f8vKQAm20ingh2kWt5Utuy23pBJM2NqUqGQl95
keKtRK9WGihBG964Eb2tLlkzVL/h3E+D86p+yVK/PKt92j/1qP7kegUCptAc7L7AOcrsAMH+FpuR
VPwJiFwKGAedHqWAW40VBak31oLPYWFN5glFsRe9o59vPNRjr0gilPcqIQHRHASKsvMjdpriJIxv
UoD5EljsacoMMTTQr+3Si/v4Pgp9mF6SBHFuCjmJYhyfm7To70UFPwoUrWO724gNqJcPP8YHhp8g
p58848/d3xuRf8X7vZBgfVr+1nE81O9TwObQBAz91JHZOKQge35qk3gMQSxQ67kYrfOBntSpEB0l
qeBDpRlz0a60hbyvCAN3hZ8+9LVxapraPpVanT54eRIsUndw1qKzkMdwG/dEC0XvECXGtjVtrIzQ
RcexzrRWMX5FY2OEe9EkNemPI9H2UXUdu85up4nG350COlveQI6d7Ikf1KBTXvEGzUERZNGKTLzy
6intvg3N/MHvUxlo9VjPUz9QXhsPBHMxyMOpyF33Ls6kZ3G64mAKn0dmxR4KskmW45OW12G8j0Z1
imaZWMmp8QNsKe0yROOjeJhb2BJulAg/FTFKnGRXZrQXvf8+SYxKgH8EkzoeyPQftOJmSlx8VMWR
IB2LI9XHz8RUFAjjUJANDCNBWvxfnvtpqhuJeTr3Y3qLp8oyT7Bgdlri+UbayuXt0O5tvAgL1Nvw
kVa3Jk/DYOGKxlvXTyck2oBZedHWC9EoirHTR4y7xIQkwLt1mtn3eY5JTjh4HjbzCFXOqgAhPDwY
O/mU+PZ4sp1iza2yJ+yV/GgS7ZWeDRvTy94+2m+n+g2/+c7iPqbVCdyXvMm7E6BXURGnWpo/MSCQ
EwTfy4uV7zOTGfjaKBG5jqnpNp+mon07eOp9ECG0XtZcL9FkZk0eYsSOAdDL4GrHW010iKKsJ/dj
TwNVy9iPdmvy2k5a/Tusy3Cjizk+hph8uPMiQMPhp5cQh1XjtgtdRzTrY/TtbPY0JIq1WsVDafqL
xCvg3xKfqtS870zMvBtI8EvBzhM8vahyzqFrod0qx/W9ZhXeUde9uw8OHwmyfClOqv0YK/Wysc4E
oJNPJ9TT6WIOs9PzJYgPbL/fiYDvr2KGLGZCbqtDtg0VWV+FuVMfi9h9CYASbG61LG2Omhrok7cj
vYHF5ZNFzFpNPaJNFAkoaexV8P9eerKazLW0/7lbjC6mUxCRtddBKH25zSraxAxiSODbxd6PQ/Ao
7y8sDkVvpQ/aDPyOtayhCuma1ez96a9yJVeG/E10hGQvhTEMf+cDlweuSOjx6rbeLkQviU97XpN9
A8RFj2gzrQTom6gjfDupF6BGeGsU/T8mD1CDwsYKfytO7LzoCWoAqWoSzNcgcw9A++uTa8f5tU7R
UVKkiZWUJiQn2/xhHEk13zp7C/iWK3srEJK4whlpd0EEdCE6xWRulzVzz+xQ751msyPfQzQ4ehKd
4iRXApovlS814k4bkdVyUotgH8DS16Ey2+2njFZbGbd2MfYj+v4+/qc56n/GfgwTR+/tH4F40Z7Y
1m1uUbv9HSqQ5CY5B0USHliElXciCtOZ1d1vmkbbDkjntNWdGAp4/k40iZqI3LB9/d2JYi4x8/uJ
SQti9jdziWneR31ML4YaRnGb/te5yKgHh1+bxIlirvc31I7aF7uY1pRTjOm9WYwUtfd38Jv5/ten
8Zu5fvOm/tcH1PYy5CbT/2q22dqoLf0s1UhYuw7eF6ane0uxgJRaw7mL0r9En2gxMgnTQb+zSMqz
HG2jMjtmw/AgaiN5qmuZDpj/eH5zW6EWhP2WOLH5c57Gc5fo3jEnmN7P8OboMadKgSZFXI2iR2Ay
bx11jSIcy1YeZmJ4XCv/nImmPJ49k3GAaEynHrtH7GFU2oOSmfIxVswdxlvOneUHFCByNlKCk+tH
Wx+zps+xC1uKIaIDpJmGmjkIj9tp07moDe9zJx+Oosm3iRYWaTBTa9W+EyepNTsJaFHfPpp65OxW
KGGbc9EmzmyqBG3OKLdXH22jfu96aHTYXnoW6Sh9HB5ETaSq3muiT6pgDU0jRepoqhWpmp5/HXlL
cbXxfY3wSQJfJG6HL4GtBYtCGu099ivTHiN4iFvn5/YojNAnHaMjwhPhqcJDEOw4kCr8zsKTKOTI
j25HXp3VS5Dz+fxzxzQ4LwNW34b+9acTpnZRRZYDgAEWfb+ddxqG0dm8avlJiT/kNsyL271ESjMj
YZGgn+PIu7FCv4N79GAuwcP/cyhawzCRVMzWGBXU0mjCLeXw1ioGeFrpqnPwAhveob3up6kw8aHN
8vCjsqpQX7Twq/eiqOLY2Q+q3DTwP/5pTBOJeAvcGret5W4bpNy4YZUHLKe80clQOZHxgBGttz4x
y+0wdlHH9utuU7NbOJU54MsOjkShlaG1SMqxWTfQJWdNXVnmOrKS7+DHu82tu6/RtpN8+dhmqm2u
ey+bmKcejl7i7LqI3ONY7nOEntXZbf4CqzVd6y1+kCCUM7ULsHduY7SO0NgWbYD7fxxJujpUs0yO
XqKwMzZlqfgbVc4I63hJohML6/wz8Fm0bIDofjT5ueWfi7J/aNLB2IpRfWJxQiuDBdXx/140HqRc
s17i0lDPZeBeJ6/iOWhoXnMrsHOyZxWALxL1v3SIwbYiHSMziGHAdboyE22OmukQG7diDtHyMVtl
mCAZbf2ps1AYinz5UapkAIdT4WWSi2WxNXxTA8ld/9QmDssBydqoj+ai5ryfJqpSZsNbr/DzaioW
0BYxaYH7BWLuHfEN9JD6AQb8UYhhaogY8K/tVp0YS+6yzdys7ZKU4VoR+tIJFhdLmeXa0pwEpkUn
dpu3Tj6BYWZ51de4Gua3/IWKY8F5qt5SHaJqSOPPVXheP1c/nevSq+BNMqv5feO5WI9XksXqvEia
cCNr/nhV1UTZWzyj8eCkV7R1cbWPcIY5iyZvNPWlXJskurAtvPq+1pzbrth+jE86BCCaUM7QfmHK
TndqRG3YItXtq0EAX5mZBHxOSWFlJ9N14gViEYSPvZ7qR8d0JHpjD3EgcyRfthDdrRcmi1A0TmM+
n/frhBH5qLmv9mOziAJJWyl67NjgCmq0ofomWt7qnlEM5zHfBIqRIP82DQFc9mOISP4Yqe0tNYjb
cwWSNpExqXrzISmsitCvEMXXylvhaVk4Q/lgAATY+cTqjGIGmUh/HtPUwo/N7lZIwmjPOLF18Pi8
/8PYmTW3jSxZ+BchAvvyylUkRVKSJcv2C8Jt98W+7/j18yHpNt2+nol5qUBmZUE2RQFVmSfPmc5u
NKgH1wU5l7pkg2I9MCnfptalIPmw9Hih/LYwQBclpe/ZTR6iQGn2g24mr57/7f/BavKnkA5N2x3d
RV9VG4YBUEpWw+Hn9x2iPiPFUho3jJRs5WSg+PyLn6pCtplRdzjmhXeObbf8CoOfSoVAS940uKE3
gFBsvjvVuNenGo2hFNVCkn3Tvm1046oheb/JfEqrfb/06NVG9pVq9CWM9VeVZr3nrtaAZeboNUtm
3vZNyiIdesGaMw7vztPttA63+XmwIVOUU7qsafmz20VLAuC+piiV4d29kBGbV1pf+pc4zeZHK6JB
AGbGnkbdvvmgkvFfjNtgIF2L+OJSTWC+QlF80mtge6TFjzXa4JvEK58D12ife2hFKZEXD/IPjUl1
A/0PrbX8k8wRQuQGvcSDmBatiLIomtL2Q4lIrLjpzf2xSOPM/dghWr5SUt06hcb4HqJl+DJFRfhS
Wf28q1Ad2ohPhihdFOJn9IzvPlrTjoY3umdZFbuwVQIDQE7znxv5IV1SehDq0JLjk0F3Q21Tl7xo
7r42Vf8z9x4lwqBEBaQPsm2V0WZH3o5GI3D+waPYJN5h14gpoE1dHkFmvgQ5Zkbr4T3IKCM6AujT
3f4ShPRuwR/HEi+RIQrep4LNhbfJxi+NUXanwewHJJuj5CQmsjKcb8zuDb0cWKrQHnySwc+1/Ckz
EGFuIDYW11xb7TEYh+fSiirrbOeFtQvBublG4m6SRnuILBQYsrDWd1D8TV8c941G9BQB6zR5IEn5
w53Hb53T8fSraSByVDKjmfZCE1PHt071D/Zi9p3iXuBTeZCItr+2NZR1ra6Vzrobe/7tvw1QPD5Y
Sb8d8mDf9TvHaYy/7eFjy7OfHOecX/28zr/YeZBBI6E/qsqYb0ftb3U06rMMCnvY21XoISltadlC
a5K2pyEFCQcR5a8P3NojX45G0i6u+5h2BX89LX2QkJ2wUU2hbYNCaJ/nyrCuYLTdymRpGpD1qJHW
0RA+H8SnBPZCdRfBX+eCv38EFL5hH2R+6dzaWPu9x79Ur4MXqjHfi0Axv4wee0goqNGVynIAAxHd
4LIgVjsPeagU+tzOBK0VtCoCT945HUpYZn+aUxNQwk+b+DYby6yYVqmcb+bP4IjS5HMwxAEtqUit
qZGHcsMQbGF51F473wxPU4xwNsSq2qvbOMWTpzoHmQw6XEHTrcqxtV/ElSXR98rIk7NYbguXO0tO
eapGG4cnKcUxO1B3YZcWj07f5OlGLsE8z2pqnG6zQdyjuBSpvBgSXtljHduwmiU5CJvqq+zPdcB+
637x1z0k5ymMSGluDHwOPmy5uYxhS2oo9stoLVO5o1kD29f5MYU4Y83fXndAOhJktZ81aMln3l+U
/Fea1tnfvQYBHNOwC0pWFcXNn7F5VTewIhmuxEIMZL6VKknKvGkf86WGDpDpQAKl/0LxAKiWP/VP
apmAWc5d/8GOffvamBSo0yHvn32g5mcDVNZK8FWGrfdnPYcwtvV7401MmW0zXb+ZPr3Nq7ExKvQX
QUpUelLvlMimn6wbtOeZdCAiUlH+rfCbo2X4xvufIrLQgsZlRuNU0uDp8M4HsLSykCyXQfLhlp4F
aDDABPXbhCTQR+2jLGKTFBq3++hh+GOBFVHvbO1YgVdmKQ/XvH0tCxI/SMc+9Dmyq8t7xoTSDhA+
wjHxYiojPIxQ1DiUvX9dZBiZ96FpUUP/uWhEm0ZJ62u5cClbDezJng1yKPGyfhNaC91yFdT/bStp
029kzbD0tpMkNbbik1Z38d3vgxIAYqVIi8CAF6SgvxqT5iXVP4ZVPl49mAPsVRV0QNmK4ayU+G4T
Smlc0vHxtsgf3OE6GE74OKJUGYW1HW2nsVnkqMPPLcyd0dbQlHFfJ7RESPBtnY1UyNboIFCRO4NS
46e5VNo2kVajhB5P41XCZQg67eOYQemTqhl9Dnwc8p9UVZTMAa/kKL/wOcl/0ugzZ6WZTnbzSbDE
iU8+AgmGIOlH3O3zFNtY1t0/q/s6WSL3yv+ieUIBoB89mnptP4adZj8GCJf3q7stV3pho9PrTtVO
zDHIqh8x0XrMYBxnW9cfwHiwra6oHZlwYl3sZUiVUEFRmtLCJDPilKEBdIOskWfs6zwZLnXX95fb
asP5XMLTskZIDu0JVY8+1d1TA3cVAMlaPc8tn7+4Z4rQ26as3FsUWfy3LkkVyoCz8qIG6Umi+rjM
4VlWp1Vdu+Um7NNmTV+O8WSHmfnUN55GwwBH78VlLi7x1162H5q0O4tfhpKG0LU3ju2eqjD0slE3
75C9gDC4qRPUDEe+2jQpPd99yZg1z9kyiK9pICOTEBmSNOnXbuLTsuwGlX1ZlAJfq6iFOUJrVNiG
R/1khKO19ZBi/Til5seqMOzvJXq1gBKyz/9raDnYHxU0w75zBCWH2/4IDQzIOO93zQKn/7iEFstd
6/++a9kOHtKSxdoC9fCk00Kxceo+31Zlwd508RVT1D5ApI107U8fnUTNeULF0FgiJEyGqBqhb1XK
S2X7zpORhUgUF8nLOBvOLk7Q7kzpKzkvmsTnpqrmaSWXHiLNa0PN203d+f84ER8nM7aETzHoR3IB
416ixffL6m7pFYo97dRMVNYAYi/3TZeWj17Td1R1NMSV6Ti5YUcd67GAo+swBv1RdSHTh6ovf4F9
06esoXlrMWVC09V51RlleRAfe5z8JdVOHA+bZ2cxaJaC8xuBjJXMSVQaeNpG71JlKyEykanKi6Z6
PIKWH+UVkLnAjr27/3TkWqe9NibD7afLIt+E+68I2unh/tMh2F4NWh0fVS98DQd9PstQm+BlVhXg
3mpclBmWCZ0PgV+FsyhFQSt2M6cxUG9L4kaxH7w5/ID+qXpubIQkoQCFSMRAjow26jmcx4sMdueN
l6igToByJumwf/ntKtiqUeKgMkguUtJ5eWz2p0kDHSqZv8jv+pOf8e42gjh9HJXQftSX5xAkitYv
pp/33saJkLWUkD/F3X015QZ9Xjozl9vJgOy8/ejCcIismn1B72NYWaSZ6G+zww/hEBWPbTV+ueUp
lmQFqugkvdgoHMX3MwL65fCDF3gohIcZdBvIGDyZuZGtvDCbv1QtMGBd09NL2jbKQ9UrrQsJLJnx
FQhN9D4NiDkc728xmhEiablybTu9wgu3Q4OreLy75Gou4v/0VWg8/OZ3h6pbK77xDDk02G2acqhL
ljwvh2FXSvMN0LCHqYAezvbqal3TbLZDPd16soPBevJo3d+ZmVetoXRCq9JFVeHRr6CfX0JkAEgY
o7cz7PU0oBnHgHlELznDio5ktOh7GHFE50VvHLpUr4yNhrTFRSVYfBIWgpREnaFy15JK69vaPkR+
8/p7xi2qvswq3/IY0pgXwBoQyTSz/hGNWX89oDj87C3sSDDy5+cwppOy9ptgr6o1PT8zB/TMtL5P
PE+XLUf7eB+yNOgeQfp5+i5urq5vqCeZZH+q7iKdpj94wI79MgR+w69RLu0Jlh65yrJUB+m+kPbI
9ERz3M5Js4/OYLCrJP1/amrIwIEv5vaPS6/+TNUXdYBFUAbp0mAfVQNaNHxeWt8kH90usPduZHh7
gwzym6ulV6cO+r+8kmNq1iTjU4XA68l3kb9wYAz+K9jKPOLt9saZW+tUUHCg2gRnDSiFAfJTC663
9nPeT/3JG8h182bE1dvNj8l7mK+MMMmGSbOWkPsERMrlTBN7qkTxyfVhawdVGJ/upvjsZUKuZMj8
GTAEEGLSo5HRbgqxfwsa5vrZz2oE3JcjuJ9Gf6sTrEJizctpn04KLe/nZ/EMfa+eotj7JFO3oJiD
Xjw16ea+JjLycD3UAUmt5a4yxFpzoGYeXcRSbc+++Fqxu9+IHhnnAaGs98xp9i2VzGu9DHJlLRs6
6lnmbcIdfViM5+QT2DedRF1tXyMzdK6osrUHmpVgFPjX8gkNrI2TT0jHLrG35a5hPIXwDB5/3M1B
jzGKwYAYAWKtVYSmwqZokCnxF90rZZp/yGApbqb9YlJQeh0hQ4lyRJ7cwJw3ufrdjFXtMaOYdJ7J
cc6bwi20jcWLbCuQHK+x/Es+Tz+axpY2Edd33+fQT88JR/A9z72lzwMe46Qr2CQ2xV9iyZA68Ois
5HLye9BheghZqKuc7yFyFethhmbqDIWZhmBpNTefTKW1PqSTu5pq13i2F6sPU2cNiTswsMWsW8VC
NXU45/3YrOn3rXYZW4gY/Dpqqbz5vENtWdhNpgBktvtLZLbO8xhEzrXi+XoL9jiEndwk+ZbIZBI5
zxxCUgS/qg+9H31MHFScVmrSgS6ASE8Y9abFEvY84dvL+RbQT5FnlF1gYeOrHGxuyyQmC9U/Llv4
9pzc5+Rr6YfK1z0Oui2web/WIeNZLnVTAaWfWw+/+mRawh2Nx7GXe/pGomXwA9DtNxsqB/IxXcG2
YbmZDA6tMiAnqF8glHaMnC45u7SbPDgTELjFMpQkAafAVbAMExUM3l8j1Z+Qfk9IvXHeA3vSq7+Y
MU3hUEnHDqDMf8XJipzub950PBwrx7dOSkHfjz4jAEyLEo1F5k4JzfER0fLxUddCvnE/zTzMlRzQ
qx2vgEf2t0BvmZYYONKyDrjwP2ss37S26QTNbatCerWSW6KvVPlVcUWExru2uvpqQ7p/tBHaucow
NTFMNnpyAJHIL1x8vZmhCdfxXvjF2Xj6a0hW6AhxyJ/Xgr3dKBCwJ9ElbtRyM9Ob8eaEORT3CH35
Vq280VN77jtrfirLnH3LFPnAtTLIdWiQtIfMhggkbZ6RH6gP1TgU+86Jtde61L9LBK2HJ4pr2acw
8/otfKvGyc7ChkyD7ZgPte81D3+UI7gpE/QD4gU1NcV85YAc/0XMQGZ+kS+wnYZ0e+jx/vh34BxD
NlF5MXTk1HH2cWv9pSwqAzK4i8LA3ZSrvunoVkAm+jf/PdaDS3mPaPVf4orIsVMLF+WCn7fT9QHI
JxQw4s/94dKMHVrKTak9tfQEb5rCT7Zi0oKmPWWo29CEWX29u+SqHieUyNkdh0itIXpTzHzegFf2
ZearTxICzz6PAE53azFlQs14JbiKsZGbG1O2z9AMBuaXK4cojp+sRb4e6aXxUrk5yLtl4MGWbJAH
1jZq1Zb6SqYl0JjKYz5CPhI6wZcpTFAPEw1Wx60eVG8iU4Xk3rQosFYiuZdlfk9n0gLdG0NrfOzK
8FNDVelsgY599csw2BjzkD1U8dy/RuNk74vMyTcym0NcetZT/6tMVjweHzUl+qqhNHHVFTu+mssw
cCjj8W+XkN79MyFXYz3lD/HE37aY3oxUn1yFo2I/zrxP5SZo8wDfl1t1c7iHDTZ8BF1gnbv4U5lP
wclFj+FkL4Nc/cn3p5Ax7egsjOfN/7107OBjz3V9K/yod+rUuylXNyZVmRZbiFRlyBaiVbm6T2Rq
3SNArGlwojF7v1esTjAruBDChaNhoTWkusUh7AvQbDDNrUd1ztizWbHy0M1VdoJ2KTvJ1bzMINW1
Mx0w3J5mNxtNRXmscjpIwvM81S90mi0JuaxOnEfYa9HpK/OXSZteFQqInxNHM7ZDsvStDpgk41dd
6lU02vXBycxQpEGhyXvJZ2vfovNxqpchzvKpPIhtDWpPJV0fdtGgRwdHTAnSQtuHI2yJv13WTf7R
sJPpoGkVtb609KnDD4kD3ADKbnY1ef5UNRmirZZ/GhdLXPc4Ma3OSteK3ZenMnMPTWl1HwEs9g9K
tDQYNWb/WQfz7rIR+TqAAt22aq0sVP7GC5/7Nw++4K9ZW/CuCMf0iVrTSs2b8Gl2fPrmVT3P11Dp
z5sgiB9vVdN2qZBKuTMu2P6P8HaIJf6AI9qKnqVi3RiOtjZsSMiCxJ8+FGozn+jXheFP9T7F0Zhc
gXRYpwmp6xWiWO1HkgsR5dsgowaLmSCjsKvpAgEDn5pry52MXSpdWKpKE2WetQ/ZFPoX8clVlmnv
gekhmhoCKnaWV4+1DJXpuVfLHz+m2ZAf737ELOGL8d29BEC8NBx6HX07s1a858AHVBjDj0miMBhW
bjOgYbk01bZRmEAfqnymofxqxorpbOYysh81iEapMvjzjhdGuBEKtrIw6pUa0sBkza3+NvkgNsS8
z/a92z6KKbNiqi3dNl1hJ/F/6KGo6JrI/QdL0eeNNHW6bjZAd5/HKFbS8llExl9j5NZXLe+S9/5h
HObi3dZMZauyTebV+m12wA8J8wTgVPqRzHl3p6ZoKQYc9QFc+TAFsFugTVaiQAhHsOO11o0BIw0G
BKeCGK1dYcAI69pi2znMEMLCkmGlPP+C0HwaYy+kHZdu8cAqozfwWnBPLb4gCEYY+v6ZlSvxFb5C
B4RD62OiFz4fsz6sp3Eedy4SbrCWByh+1uEcobCoYLvfexNy+dCca2TVWv3QdtrO900Eg8WX0bvU
otri1bcYcWqWph96An/zD7UDFwxCeFW16hGP3RsLjUDZzM/QlEHu4mcqZO5OeAY8lGwDVOHXSpBG
Z7tRqJqrhhYd2yQiwZjX/S7P1PTDnBf2SqU+8ZenRFsf0Z//eI5xbkcvBmdgmrxC+AmVS9M5tcn2
IaaIeI71Il33bZhvkJdHQbVMSms/Udkx2SgfpzQCQWYv7z6Xb8SRznaEtt3pMrhZ/jBFRjIPK3p4
Bk5ZpnKN21a5jk74KcpjqKkXS/xhntjHmJMr+ngFuqCeFb8AZkjgrEGrXhvB0MxN1SfryH010J54
qvP+EqiW9hBWKM0mVs3hWS5/GcLiPfc4N99d08zOE7iYs7Q2nBDLnq9NyLPFjZVhb6lRF29Dd3pu
4II4xsushHC2IsGnhmASOnDOresc4Ki9kAKdVIpjoUrrxvyKpgjFtHbHw1J5NgPFf4YYHkiIrn0R
S/xZFZkQyzn+GppZ/xZm9WO/Vqu830tcXzX+tae3mYe5+8G00NWMw0zbmZNffoqnbldQYf8rVGAY
tSNzviieV5/pHlbWcrxPeneV8G383Cx0lgY86McuzboTvSefAgVy8swcja9FrB4aKZ2mM5xoKLp9
b6OU6pRfBR+12NQ2E7Cea9JZ3cPclyYKnBEUYqPx1pgm8jsifgmldHxsQXqsbrUCbyIT9rvdL/OK
udRmkoQ8mKwHvmxvy9nPDlJ3jrT04nIqOeVawovF7nx9X9eUlzonQlPIHYPjrdykBfoHm07kQ1t1
trOBoZ7UcGVDrFwNQPe0IdugSIn8JBsysoxtAWBTNz6ZsQGFVhZ/7w2SXG2QJa+1Ekz7AEDmIYvn
YFNaHC6ED9YkwcxOHPrpGz+sXOXUU384xZYBKed4C57nWtFwPhWmW9+AU2apFhtFi+NNPgYISkzu
FXkUH1G3vgUVMSbzcVgGuZLBMxBOtuOwX930YiuNpGUHEbbIuA70bt20X9uGB3nuLHpTEBeMkmn+
6buHySrxL/cAKuACFex25bKFyTrY41Uhkhdbhpsd2g0qk0n7TdgYK3gh8pW+aNXc2BnZjhx1PsAf
Tj56++hXPZ/dhNghaJdpk0IOuzGncLj2dTPASM8VJLyc/I1O2YovqFT4X3N1mqBfi4b9PVCivbD4
ljdJfvjNT6bpXJm9uQ+8+amwyy+NlrccjgPjzSnzL8WYRLBKi0aJB214HIx7RPH0K9Uxa6OEkfEK
ngAUBLo0+6HX1F3QxfBQU1/4Ilc5jeS3q7uvvPuMBikqS0Fbtiu1Zy8ZL4FdN++eT62/d1A/EBMy
FpRrkxgZpMxq3gFRLJp+WQ/TLabhA4pK3I9em5VXEnjfZU1t2DzDatfeSBAyajHc3TzuxGy07kMG
4D7US+XSjnr8FE9qBkyi+SSWDHmT+yABDVjDld475q7pHdNl8Kgp8mLp9zQpUMAnzbXz4nIBnmja
q7nQu7tGmqxlNg9V65IH6rNYtwWX1G3619DLii2CBsPWRObgqQOSs8vodp788ArI6KyosbevQfZf
y2XQ5yh80GjOXI12l1grkp7l1VDj8dD06idh4hVXlXveIdWML3aVFpvJjBCky6oKeJ86XFJNe2wo
4H8QV+9PyP+5bnj02jQCTvJI30iib121ao4ywPxo7zlLQ5OSx0e3Lt+HWu13oISaG28jzALwNk7Z
W15qHjKHUDnKwIur2wYQQ/Lc+MdX1ugMl4l+kEXzslImS5YPmf9fyymX1BtykRyTYzRw2hhNYxlc
FSDXqgrnZpXxC4e+gRlQbyixOl3A1C1A3A7ZzV4HPyn9BJ0FJ7kP4wWH0H84t36b6AN6pV3YHIes
QeZAThhzE1X9oxw+5JwxG5XLk8juV1NLXq3MklVk5dNT5dQ0/eU6CW+bxuEVEtTh2Srzh3ZyInTH
/f69ntkR3UqJxUzTsJUqxrvN5iU0S+stpw38OunK3+JWZxKBwCWM7WyO01bLw3ijLjn8HLavB5pF
PyNKDrwmXHL99wnY7D+LJX6RApcrWQVv22exJikGLMN9EhqUdTC1Dyj3DEdao4djGwQ/rrRu/NX0
+oEMfRy9uPXseFBoAi2CyPhTWE/VIfX76ansX6lh9XCiLzs6OwIeNlczr9/J5W1mN69NmUNUR+Kx
PsRVQCmyMIZdByiHN5MZH2lTPYA/CE4DCoCrFlXgp6LzP7k0Wn4CKTntaUrhD6/1Iugt9XYFeWpI
a2LSfqyAdFA3jT65hTedxjBsAS6zyoOnYNO7AGmnKHw1YL3dTPrYn+axoOa1XKnLcPfdzbTOvXJ1
t1nvmrm+mvW3ssnba6KUJa/7KvvWjOgdmdP4hWRWvC0sF7CNmrCx408+7RSTbSuAg7gJ+tekBVnX
ZShZ3WYRvn3JbG8lk+LShuiSpFZ28QExobpkxXW1p8k9r58Vt21XuoHIlztQIpXBAVeIdLDDz5yq
/8QgVb8BXHtt1HZ4KwpgN2PstHtHN+qjv/BslfH32bWTj7HjBbz25gUnUxnvxtwN+8zIvW2rxdHW
g8Bu089O8FQXmwbRkKvdeAklM3vSdonS5utuysInp8txqn38Xo1KQRqPBTJoqakc4dh8Xn6R+TaP
eZfVdX701uDplPAF+bRiP2Tt1wCQ0UmrzX3jLl9rKWHJ8HNilm9/6f9T5YrZYJ1mVkhpa07V+qF3
re+3t33ZlN/4Oclh0MCo0djxb7PKj21lNnCk53Q1O0ptna1lkKvEDa2zN2XqBvoZa50OczqvxHkP
7N3soQ5BWYr/lxAkvpw92MnvaqxbiIJyq19Ceg3q4drO9N19JjCpoIwzj9g2nbsVyWdEJ8fyYSzQ
bRfL6Ce32NwmDJOYRXi7AdF14IEfQ327b28COOCpkcXpYOeI0R4VJ8xTXML0ND6O0ePNkonInN4h
yQC6BX0X2/yk+7tITo5d1d9hjCXpFDvjizNow973I+swmW5x9Xl4bZAaDb8YTnOQNWlcPScwSn5y
kclM/eTvqpt6CuV+/5IY7vecXMpJXBbZ1YtruwexJnhZX3wbGqCmt6JtNTbxM1JJ4HDVZ73u/a1G
fXYjps2ucqUYRnKIFpn56MwG3XpOlutxyJWT1pp7ZfS3mVFH70M8O0erGfirL/tu7QWadaRmDE+x
OYZw2insVLsKFuGkOvVaTf01ca8+lBJHr+jzY9nWOwsqzoOfwbmqan550OASXBc92tvQmMB0ixTj
5D00dvRxMp16my1FTfCzLaIUrrMIlkctyBofavflECXDvJyQ7ubdFzTXqUzC25y2RP2vob8trzxq
mmW45FPCk6c4F8dTXJ7gJMCS7RSb+WM8h8WjXOWFQQ1fbPBlxSNn6/nk5AhXEOa3HqjB++RtLRzt
B81Svg500PdB8k0bWg1w/5Rcg8qNTnWI+l+b2fk7YMurnAKg2fvk8FV7i+IcgGsQ+weICNrHGib7
jZZO/fsU8HSHaa46+5PSv+dWsOr6wX7roeq7dv30WaIMs/EeYgcWOjEtDtUbl3aeg5h9AnjI0crn
yWnpYpy8WxTl1npntyFaAhCWxWQdD3Zrxpe8CqKtMhfWG5syMJ/lmP89Vq+8Mq3/uPH0VtVu/amO
4D1Tyiy9rVZH1TiQvokvbDN/rK71KOU5HRTL6iyF0iOyV+Zcvid5Fr/SrIycfBZbu9rihZTNsIrS
u/xX2dH871S9ddHgnDwnSNsCqGOi4S9SzYPiy2ypJiydZX103Np7GMeE7qhU1zfVZPbXtOuV/aI6
SQIgKR/tpFB3HgCR58zzDTSzdP/dSepvoLCqv0Ng7zd2nlGlttUZ0dEIpoVWpWCPbNfTcOpHZzgp
nKAoBM8HsSywWyiFBmVcoQD1T8zNvs1lRjKeZKrRNKhnQggCxLwFyV38En6EZoDY3e9RD5SBv6bw
Yo9XxY3ysxh3dwg04RLOsEs0mavvf5uQYNQh9M3oVc7aXW7pWFWmUo2KwkOdxD3iZ3obGWveJmdU
Z6yPQRE3j1FAx85EHvJjalTVg230CEQusx6UXtsynr29zEZt7a4CnhMnmW0cF45uV39qvI7ydFgk
D4nDl6ZEAitp9BAh6F1rQcoDNCh0tl5LN2me5P1jUNZnD4KrYN0ZpX71PaAgVfTcaVpEsoMhQQon
ht3ycovKrfKZ5KBzivKG5u1ZgRZTaYz4IMGylkMQgtutae7udzEoYm2HXrc3NiTAAY+iMN+jEV+u
qQC2Z2qt4I+WFNM8pO4WIcd660Nk8MFBzeppCvot5Xt4+yaLClg6uPpBghWOekdDhUWvhL7w0S9p
oIYv43vrVOHh3m8hO+XFb9p89uK/b55/+rOhq09e7D6YKNWfZJibkDLOH8zAjHUOPW62usVZrQH5
0RI43y9/WXh3xm6pb0HbZSu5uVrA3lJBvL+5VxA4VtnreIyztZQWZPhd4O3PtoRKteJWzBBbzcwD
3ffuoYgCyr6IAK2GhU/e6hqv3k+j0660AbCKRi337Cca7V5yKUHJagxyHWRxnZ5sDnq0gf8g1As+
6uCL/os/DzXnkYYdC20CKNh2dwK9+0rx0bA/74qRP1yZqNUanRSv0A4Fu91rFzlvgt6qk4bXg2Xe
LJn7acncEimwL1hTb5HS/fkzso4yewvCwttKTy4c6A9TE41X6b810qHaeUbobWTSzrLsBVIsmbsN
ixyUoUOXKq26tt+jpmVHH2RS1iQOSg65Z+YnpO6/8HD90CWGArC/+TGwtSNJ3pzFnSu+rZKP1tRV
7LfNTsL0woBqSOZhGx52LdJ8bJ0QGf53QuZ3+5cEjUyJnS+pnF5EAX+Zl0vaPfwf2sZWC8UYqagK
vsqmYrO3ji2OM5FmQy7TZyfo3smmyKUXZRSo1GmB5lL+dlq7hW2FijvCTbW+0L//JBASKqG7aS5c
RHcGIkUDTJUmobOWEAkGzeaDGfSnjbR1G8gPPBnmt1t7nlhq+e3epS31naD4fuMmtH5ES8v2v9b/
5uEet/4/uSNlhU5zocFQe3cXOa0DtMFwACtw1SWRe0YsFEWyNDve/UNldfNq0LthZ6jJuLoH32+g
LXdZ1pI/yUBQ/HPj3OvclamS5cyczL+gT1uuqWbR5L2YeTsCxlyuMm9SH2o7+ZtONxTAxZeiVg1W
OERrKoiGZFX6YXAJOlN9SZEXWXGIR2+7SrSXepkI1eqxXiyJcM1J36S5DxHWskAGShqrsqOW3Y+p
u67TfrwlQexGf0sClAuLEjVYmo70fqtWRrVxVZT/VmB14Er06gNFClK8hT7uer8CmCXcNLdLPpv4
xmwj9Da/s9iI8zemG6G3sWlmWhcdjWrtOijpx4IXsuXBUhgLR+I/1uzO9rBxApoIQiqOt+dK2phb
jpbWUR4hf6Lz9OKpXbcAMjfy0PntGSS+mRLTg4+8gViElg+dDbxg2jgh6ki/8IDK6nl6MkAsPUr0
n24K0622Sqbeuz0rG3kgSmCykInSFYBaKwDpWqUnz0kud4D94ioW1y2HvpihMiQXNYNQ0o/ilvb4
pH2c2ub7rb6n5fNDp+nWVcp7Ju+SDayEnMXRG11RRvGu84JHyiZwarn2Jp672zY7bxfTOwA7EqEy
ZO30dVYVdy8A/GT53asBPbZiCnBfrmS4wfPToCL7j0LhLz70TN5qxURGzQ3KC8xhbARsvv9ihkW6
uyX9f5q3GoFDO+w+UEfIGFt+a5OpxC8yWKHZwC6Cunq6aEuIz6ZRB/HN5CJWaKB2Ru/xgUYK/+IV
IyLKS0M5W2Ah3uS1r54Mg5Ys+VL9NJ208zc9ZFBrtP/CqwzGFETXJCAlXDi6tfttIk/DbBca1L1+
mxhgPyGFQRXj550UupdW3ogkgOSnJKFlN+2Rgvt8FCuTPIDksVwmYgowh2L4lup+dZaBzEp9uxIz
ULtvBVq2+9/8YmamWp3Ra6QRbgC5/af19VTE6ykhowNsKFgv25Bvjq9shjGdPmdWOmw1Hc4nmq9T
9Jby/3eE6/sbu7CGpzJw0TYywadkJaXFvmmHo6+rqzJv6fWKx5QSew3HqLnwJshg1ZZxqltro9Ld
cHOJH7LYnnV0lteaUj7ezPsyu7Q++Z1Bg8u/l2kL7wK88QmAT0vd3hfc4wozKLcD1Yy1zMpEo7lP
LsDJw52ytRhsqtRZfLwxuy6mVfnR8fYkEsrWYOF35dh6m8ikwUx8Mut7JrS/5dob8gMoRkSa/VA/
13arneusNabVXMEuBgfuGol6fMuEDvfqtBJb67Vwn43I9VU9yeONzMstTFU11rUb/w9l17UkKa5t
v4gIhBDmlfSmqtpWmxdipmcO3hsBX3+XNtWl7JzqibkvCmkbQZlMxDZroaNQOdIwVXkyK7ibr/FS
tXiMYDNSrDuu63rDcIDZ8WbyT6yfog+OF37yapl/q2zwSFnTVKGCKsm/zSBmY0i2IA6ZpFd8FyJH
C6KAfWHW+aGpom5T9ZNxmVjpfFkAgK7AM4GMawCumD8Pdvl+clGYaiUpuAXyZjl5ZZMEJKMhjM3+
nQ1o2h6QAqucOeEPXyJJSAZs7ree8AQaUBBG8iiWVMVo1FLkiVpGMwT+EUuiglZaC2UYeuLF8K7S
9c6ZjGlXC8HCEwPsHYXrSh2gm4s/5DilaJZGoJmUFMKj5U/dGu3TFjn7Y2pQ2k7mWkyO0NF+WvfP
/aRZIpfAS/Cvei+BUYqO0jIz3STa0jTsQfjdhfFpQilqs9dh1Lf8tBYMzLduYsrw9kLqvuVocaNp
aCfTzkP+I6hbD9F9tKa211kNwD9or0ldQ0hrO0NcAXWY1Z5sSK0NabkOjvE8jzHfT4iZIqiNwYqq
ZJ0BWvwfsv9qF4MMG0gZzoG2i3rvr8UV3h4VLcXD0OHgENCUBhuFhBUr5kPt+MWDltOMZAvoMc+i
iI4kuvcnkz5xAN+P9CUScriG9qWZpEviOBXkqW1eBN45kAoDdp03L9uG53hVQGkgIEwwQ+GKXwU0
pQFZBWCsADy4Ulotf9OYtvFVARmp9a6/lVmg7QzMBLVw2ph8yaPirDiL8QcOoaaxAeTNconBCo03
0fFsUQkYmC6XS16zpT7RlGwsPOW3okEFTitBroAW3Ny8rOohKwM00FY71ZR91szvjaJ/p6F6nf1W
pt1oF7K7k4H9WKUWCqATKXZ5M0QnefDWNfXlDK+tdsAukIGrUDCEwY9RAcT1pvfKR1R5KCgFVS/W
LNaquJUpm6ETx66bPICAKjMlop1oppQsnoCk0wbOmCEEJEcfgenM6ROFRJtdmtQCDSpN82haAIVd
q1wjj9FD2oFUsDcBLw5CVsD3x5XBULZTunjdnqb54PD8T6BMQ8NbnJSFGl4su9hAU1Hc7lYf0rt2
CWRnhZhH92cki4O2nt4BzMw/b5y0QEd0AAyKn4gGe1aYIzYKK1DPD8261j+x3vFekxtpEaSoB94D
sbq/tJ0LOFoJ4juapbVh1QGt1ylJFye160DbG2L4qxdpvictyVcTWrcSZBSbdap2R79Cf5m89DTP
U3IGsVq0jbyw2U4q5DFOPpoIDYpxtMwCnyISeaQZ2hGghioCQkugNc4nL8dRXMmrBN0kQM7cNUyK
ix5EKFCtPmZfUAwTHe7kv12ixF1cyJVMfPjHKGBb/bXc8F3gR1jokpVLBljsxB7xP+CK9tC2I8pp
rbhNn9D37m8T/Aa3N0KG1MMxtwEyTjYgj0qfuBos5BYfoqnB6yd8Se4YnnmJsvKwfp97jUC+CBmn
jf7aBhxXt37nk2x9GtDUR2/kdk6NdHP3cFgqvMyxamy2RGjIcQHgATRO4CMrfAYu1IRDxTIh5wOm
Q4HzYrmlNaoKvKAasnSXKjXJbtRkPplRfcjT6TtpQRe5r2ugiRI2E9HK0gx1nVOH4iKF0LSA0GwD
rEVchLlVhlMTWn0CMqOBEJ3QS1ZuPNuKt7nBUAmKjhBQdjAjutBssazogvyWAi9Vmptp5ZWgll+9
yMGI7C7oTLRrpy6aHWzVOKHgZtYZyZYiCc8TWs/v5LFy0F71xAs0kYEd8k5BJtp3Rm4EeYGx3umL
SVGnRzQhf6ean85UaThHfqX6IDS6SHBwKZlZLV/JYqGaoVe738pog1hVGSGme7MnOcw50D1mloLj
CnBoOPYtn3pzlgAtNP9HXdJgSAn3YyaXvRnXydcQCA5BzRBdRuChRPFAvO3KLP1qRJF9jofOQSwg
NT6P1Rc/V0wEeHlQY4zjUagG9CH8bXY539FqtXGRVxQbEujBIUdaI9H/4q3VJFs31zZGFnrrZbQs
BR7DwUAzP4lE27Nwt17Wn0BZFqxzUuYGmExnsMUatQsCssgf2IWrEDHNaADbz3cw8Cx7kkun+ml3
4/KP6avTak+u4td99WVubOiKvS++I1WFMlp1Ozd7v+myek9DFKFF8aPlovjKMKZPZWtFDzFydCDB
tupvwM1BAt1h4mpPpfMJTdZHkpehgX51b/K2IOxBLdB3CVoTdA2jsBqceIlCVqm/han3rvEAjAs4
B9DANgyUP0rudIO7CWspL6L7mLs82xplap5p8KIOaHXFJIvgfk0qbanVGUA+Xny0zbqHXpO5y5Pp
ZWPtrreM9HVvzJsMjLUxOhg2kTW5YGtJPfR78nIbOZ0AajlkNNSz456l1wzlKqQ1aVqloVnMwGl1
76O3sPsBMB16/fstyQbMLKgmMhEu0X76qnqbm6vSrdzZrOrF8ccTEm9BEQ3WOXcs62zjVYtvaNqb
llOALbByi9WArEplRXq9pFljgnuWZjSsfmQdsmlrDx0/khuJOgBu4FX41YWEbidaVNmB19BEEaZv
xAg5qYFmVIlJs0o07KyXq3VNhZvaJ6Q9Vt29rd6PttJL7e4u/NCMbYS6a9SHarPIAqOq59rjZkY5
TRVIREuRipNdcglTowbQ98iSi6MGErJkaqoAqLdA2SeBhWjyvrTH7zee2gd1OvzFcN3/ZucaXYoX
lKZwlLhMX/sIqa3Obd7h41w9oKe4eihaPCYDvS7xIUXcMDH2WnZjQzuArWfdgUx8KtGgKQ1LiGJZ
fKuEYEDBBfJu+LsY5ubg9V3+gKweGoVUEyAtR7Ys/RZJx/yBt3jaT8WJFkxJZtfD8Zbs0O5doBeR
G0BArmcck6E2UVYFtE3LC/rKrB6mBKFqKSax0TdOs/Xu6V5U+MLL+VXf7M3NhyVKKdOkF5sb4dw1
zbAti8MswRBvgeSnKyfZ1Hv00YZbZD/nS9EOVRPQlAYURM+XSgtpTZqgTvl00UZ3PrRcHYGJPa+G
JOQ8qpvgxv1GerfJ6h+xASEZc/xqAbrxwFVPT7agRoMGWxUNCsAArYqayDhbABjdCMmwV7I7hZaR
id4/ztmuB5n2uXa9EsUSGJx2eRnQixz1SLdjjVD/gqYlcwjCpqhWm7kYUbqhzQFUOW17h2Ubi85p
b57W0M8X4dt8RsONOufRMW4YfoHo1Es0w4kTgveOfZQlKC5apHCuM6p88L/gwJumkexxNBxrwJyW
bb7aIIaZgWb0pzXNVhcb8N5doKy7PH2xvt8xKZp63jtouSQbLysadPypLQE0PaEJr//sOwMaw0qG
ktikBZBwNLoL6EVrP35chmHZWDk6TGMONFUQCVfLdZwjIfaItPQI1NporogcDlQ/MM5diyGGldn2
SFXK8XndhDR9KYZzySeFEomN6RqkqItvNtB2ABimdkkUS9+cN6fUmQBwoIbR5xkq41C53YFkoQ9I
eDNl3cAgDdE5w0xE55VPVVUv3hnexAAMOIKxnIR8esRxj13IjJQv/spNX9QGb9qxj7ILOa3+ZH23
/dgDIxrsBnsUCiKbXiy1dQYFLp4ovw5IJljnVkQviqbwflr/uwtpUQFl46lDPuuctiPdrXTK7Ivj
juzA1Rd5lff4Yu/UdzytaaYHLXPpCUCa1UerhNpo9msPNUBFoOVvbUOy/2Byc7m3tvFyoKzKIfsf
KW+M356+tcW9p0lPM5K2MgexuRxy/DP9/MX8/hd1c0nZolO29Go3KHMgrqDzeTgLEGrkQC4EnITz
OqAPBUK9Jst5RNgkoCm5kzqxAO+/bkdrUtNMX0Lvc7Pv3RXJ5k52dyk21O5etEB4UPepb+G3lyST
9QbJ5ebq+nLrz393qQ6ZemAMmJ0dJQE37OYIkmLn4qh4w2JO48kREuARWOmBJwztUbQm4/7VwxwT
aH71W63NBWH4/apfJWTl8nHdPbJAMh/gJQE1ICFLduu/csRw+qEpDZU6nDRqsOh/hNYLHZG0HnV2
8c7KZbs6znqPqk+6eE+WLauEs9FONFt3ok1v9h9RAOOABWvDGxe1hCmyUzQ0DnuZ/buMNTGAN8mG
T+F/cvmvW9/Z3S3/X3d553u31FuZ4PDbJIlpbp002iPQjSZncwQ4ViHwtAA4dQWYtjJABTAQtP0U
vfE0JZsM2FTHRfqflgygV8E450hpK2caHAEy4a4D7JOWrbsiFz2CqcrytrSXEbkWCIzoCl35P4Sk
ym2ZgOxBnR5p6NT5bq0ExjGsRR2O9TfJBqVoUpx5tkL8iWOzuKQ8QUMuYpq60ddRsd12GUNkkYAR
oZRkYVKAtwOGydWBgsxIQTNCViavX7dc24hfFXIolwOXxQ/goyCgqwaWmd2+65yvgP0HD45RIrBL
irqUY7KnJoNVyo04X31IHzaXsAHJ0dDw+CPircZpMsZZQQsDPSoW7iEDqsUBgEnFdUDA6hoZDWKS
eRGg2A7/yyQjLbrqXkxItqql62e7UDpWQDb+bIB2VW9GPnpJjstS/9llubcneWYiCDVwFHnL1EWF
Ivfz4VEgXTbUS30xAbr+6KGS7JHkUSfHqwG07js5KU3hgZAtAf2UdmjdUTAF1WptOzScbFdDtakr
xNmMYiAC/5oz0umiuzwSLT0bKLeo+QIwL/JL2lanm+62E0X5BC7C/hCPdXMBVXNzMYafs8mJgBYF
MqRPTlOEe9KSnTa5kfU4BnugEeYTs9HP2hl7yxrDdWn2kXgihVN1BZDEy3lPS63gjX2SuRVdtch0
0+XqgdIRadEgq5h3pgAYzWigQJWvolU004o7u8j2FgB8KkOyuXPR2+hdcUCJkQCMazQZUDs594x6
T3zMEtBZD7XDAGAkQQxvhQCkQNnd09BYOSIOpdwbg2+fswYFOlaF9quApjSAowN1qa8DGaIa6UWm
/aoWxDJtO8UbkpUGsmKBVuu90Fv9U0P7oP6gOtfJqcUj4EJDqMoSHC9/WZLM4la7r+T8PzZz0QJG
DSak0HZvyV7d/t12vSLC3njAquuCum7Y+l3i7QnWPSrq/lqX0Q9aEfo7ulKeHOD5AaESuO8F3h7x
Jm7GK1B8hiaEd+h2X73JPmKoHjUNMZ3JoWnS5NSkPbBJMmf5mC/gtXPz+gAKu+x9iH7apyS0EA9H
h9I34NXyTRd1uC3w6Xz2WkADyJJ9yzJv3o82UKrIDG8GQVVN7Re76wfUWW2ZGEG3/dqvQ4nmKpkR
uCShjPnPXPJNWhn1wtHWLMxmQ0Y3mn9M8Z5zCjsnOgkQrVxp4K8zi3VJH6BgGhyuEcoulIJJq8+B
S/U6dYsehAO1Z256YJn0QdTiVfNGT9MY/RBnkLpvYkvEfUCyJlpwOiVzs8HDj4QLOtQDa2A1gAew
z2pjDvlyErJtUOcOZsIHv/FRiZJY+F9VeFfl6CR7VPk4K8AVyVbAq0zk4RVtAySi4Q70Cl0iKfh2
0f56g5D1/9nUQwLZ3PYs/mP0C5Rv2VJ+Lvu8ujShH4OcUE1paB18qm/W2ThUF+TM+g04j1GV/mpI
ClrWISCacvQrrP0iTi599AmqrhEUHKVof2v+MEQj/FOtQPH6ZuLo71pCsIXWabIalkozC8tFOzYa
u67kTYOHztMG1fmHhfD2yJD2SYE1uWegKw1WKpKFyEzUsDKcLHmH4B/xmtQuuseANl6iHQh64ipZ
1bReuU/I/MWVdnllSCF7QGr8pE35F3vHBc5fLoDNw9rpTIMtRh/tJR1qrVGYmRX4VSmd05kvBtqU
ZCBIgKW2WdeKZJJJIHut26E+78XbFxa3d6vRb/e8u4RerjcEAMMJOIODCaYUeSrplVm9HtOMBkkv
03qdvao79Qrd0puwVtMsV/vQDKhEeLme8z8AscXX/cmNlHqrOy9aapN0AbWCUQ1gGvV7BNdUyYFp
1cuFig1o5iYJolqOzfyDYw4PdybZ7Iwv5Qu8sKSxWTfqVT3DMsx20KVARkt5LPChZuMADA2lurWl
q8hv3qRS1XQbZEJb6NuY58IBLI5yJuGcAkI0sRMUd9PmJLy7OS4Ka9c2QD5oRRnzXZ2kAIW3waXx
VHROfw79NJF/kRRtQqgt5wJdkraTT1tQiPdW9EQ61GUNZ2aP/mk2ungsUEYF1JtzWDf8IUEJxENf
AyqnRmP0SuBioDoS0FsYAFoG7FnLeiCyloToXVabIeYxaFXxtSUjAQ7qJD0DHzkQCCHXAXet7gKO
hu7C1Ewv79Vkk7B8AqMTT1BGayKzd/89k6bjlyxyQXCtvmb0N8zNN1NB30eWiOpA631efwZufXEA
Vnp0BZJ2dKXZ3TLJ8cxN+2HZ5UkIegVtQ7NQIse41T4+ClzteQbqBzZdPQaceeCnvSWOcpd6Pva9
NM/I9JkAaeiNQ+fbB1qRfHxVahnN3loiTgtgN61+y+ZORvvrO9C+/y5bb4sN4HTgJgpMUYYCpkmK
5lIgl8K8KDcCIoj5SBIaKFaclhd0yi6rWAeAsYkHUpjHsWpRL8DaM70luHmCVkjQbAcGvWHodxH9
cnH3rtEjExjkJQ6VNy8yN28u+sWm9WJ+8cw9SWiwshx4ZcBzcxO8iN0Fw+O0aE9lk6Fb9zeBd3Kg
CD2+XfC1hWaGA/3guag+hxPA2+jntRuJZHkTt6tM/35I+2pLcv07fZVrEdhE24M1gCAKYPrmxcpB
17tZp40ZNSeayj6/xoCzOU5uO6GnSFlObiOMDTD2UarRhD+lYa2mgMpwNnyu5LpT7ACAdlIFWOQJ
juKkOSEyqRjul/CIt/30A/iKDWAj58NxUjXWJBt4v8uqNn+iVdaJ5CE3wkdagXq7fohH9M77s/uA
7mn3gWa2wecz6Jmxq+8+gO34Re7lI5olWF6BQdncuO99biK1oyiIiwHVrdKY+ytTS3zjfrAtN39n
gQ3pmQkzyFtn+MSsKfwYxSY4FWCU9zk4bozpM7nk0o2uLFs4XqigRH0P8Fbl1G5Ja4fL0RvQ718B
2XEMWOe5VyApuFcnxRtpkqKdAQsSC8fpby1IM6AKDMgy4bjTrqTQfjSzhFEdi0x8oJWjNtVmd7Ys
c0HqY3nHuy3thJ0zGyRdDR0Z3dJ4WBIgwYgGnVkxwFFLJaJBMpDecxQH7MkWUKboF6IpoIaRnuo7
IK9Me87T/slLXMBF+HHzHiy2cTjEm94Ab7Ywmz+yaGGglnhfgD1MHLzY6/dFDoRDdBbMjzTkQFIC
E1qGmPdgdexgzMN8kRU7A3ddPDtVe4rMsPoArBl8GAZQsSfOs5fH4mlY2DPZGCgDvBhzDML0kYnn
yfPrQ29bKJ1SO4D/FIW9vREeTWE+TdGSnUqVEKEBeFUZ8MTY1cRz9EgiSfmZOxPU8L94kCIWy7V2
3QGcb69yKxmB6ewgACnMsUUfY1WKB8/BR6wFAMWY2912BQCg7v7e6o9OaMkrgQB0Cgkgb0rvOKN3
CbiMChOAhIUHkHPbQ2e8Rgbg5eI+VIyDZ6oyDygHBGF5UqGmG/0P2YWGWs3CvG0sULiAgtUpjGjT
TyiEan7MrgDCK3JAnrdYOFD61gVdU0O0pWmq1jQjdefGHigcyajCq2SWMyO4EZKR9hHNCGK8+3Vp
R586XlYHve/dtYY29U9NwTdzn1Xz3k7lvJszH4eQfEIXNL4XkQ9aE6HSYCcOsq8CtUTI5eM9EdNl
qPj5fr2qSHrjcDMlFbkKNrc7YCDEwc1+N/4dAOFfLsjznQBVAIrGw+Vm6NTjeXKtsUBxOTQv67ds
fsr+3cQGS8+6/7/b+aFATcp6TcAPbH0LHDlv3QJtWDEgz/I8/Mg7N9/nScGPDuJdOy8RYmPiRRiF
ed5jnYgXSOFYtemMecnQzAQsrH6Mj3luF7BCxx616dEM5NLoAaJplnG0sqUHoQDnE69/36A95IFW
rBmTE55IqBtTylcLXtl/T7Zctujiji8aiZNmJLNQzQMIn1f12Awf09rGe+PYzxevyubL0ttiM4TH
qEPkCs1J/RDQlPXJg2eP4ghI5ig5g5WmR293WW1bxVo1J91wtrgf0EoPtiLH+u2SFPgfBERmPqLC
MFE9UcChAMjhBKbWjqOLXroXpyymB2vsozM6ni8jTo5PZl1ET3kzWQdbmngJeJXRzABjDUivr3fi
0vLiHcsBjkQ9lWunZdVLZ1NM6Nhd19SOCaYzVBCqHk6ynKJuH/s4owOYejiFAjXhyEk/WChMBJ6t
mq5rXPZBfL8RZ4qKOVEDGeQ42LuFJU5aRBakJJlVGzUIKyuGyrOf25Kib/r42ubRs5P+gXgXOsO8
yH/iCwu3Rog3b3+YXeDYSnOTybzfuXk/cPTV++6jWaPLa6r9K63ILhmT9AgQLX8LWDr/0E/jcm7s
HBc4FkaPZEG3NCaefDg75Ux4O6Z4HnJFqUEKyfpwI+wQjC1xzC5p3bALzRy0luBb1k52WkaKJK/w
V8poJEHhToe+ts+2PTngn+oAhX4wIt95Fy3gRgi8Kn8OYy+6kAyMCg4KzdDBigDW1nVMthsJVMV1
EKCwQoehbUqCDs1Bvgi4gK7Ahwg9jvgkzoBeeGi9A5LN4OhelvkLuNx+myi6yRGRzc06m8B2vbnz
BGZnts0rHoHlDrAWKEEur4aVVXu0KWeo3PgpI0ULLIgeBfmwoUEkbXXlLEKlzZQfpQzDJuAhQKBn
mjI1tWsO9PUJoIaqZqvrFryi01QPmSrRQgQVdVrKhpZ8BljA4KNAyBulHUgvzvGdEKUbnBn5psoj
/LlfBw7oKuTJX9c04361nIENgENiZ/1U12DcSWoujjHj3dkwMWSoaQcwhTF05xk/3plmq5D0ZEnC
2EvQ9bpO79zJKKGdtD1th085tteXi+K9WSFIH7aZPFNyjGb0Z6FZ/JoX1Irfysik8sb4JS9456KX
bxrqy7+pjjrP3zR246G412dHw0WFSgQezw39mWy7qdwdTRuqvNN/0Bsr+mOSpqUSujfXSP7hv4JU
BZXrqX8DRHMavtFrJ0ZxCc5Np9WaFKvNnWOZ7bswdS/SKTqwfYB3IeLRETXKE//yujSyKOk/GMz+
boUtmnWEmSLo6KEizOU+4gsYRhPdEus6KuNwFc6JBWjaKUMIJ+zwGNTmJfAt2nVttCmMyGm1t8bU
3nuy+aNsw00/D6C7Rof7GHAFgL9Omx7kCQ4wiXLgGZ5oZSBZdZ29jI1g38aUhOlYZxvXl+F2Co1m
D5jGfEAOU4bGhpo6qZ2TZiX+fHsxgQtPK3QrqNZqgDPQs9TH0XVr4A+DPnWahmYXm970rmB+iDg+
WgLL0ALamDN/IeRg2YUCjXQKTpgB1IehheXaVvVPGb6Z0ds6oB+EwIZ5bP/w+rbeo6JXnicFjzaq
gWYku1tqE8PC3uiIgZ+lcNT0DloWdfl1bJdnECEPV6DNgE5SMY50ckr+TIr+0zza0ycH6H77YUzd
DRDbK+DdGN8knrUXADOiICCtUP2YKoYQWuuBbOZXQxs0u4BWSadN01Tx+4OJx8t7mrrmEr9Hx8EJ
ne9IECutr0RJ2/2FJ3/Rt9UBh3juf+gdD9RviKN1FbdQ7JS27h5o9tmuiRG1xqMGUJvr+3YaRtu4
K9BOTK/X9GaOQxII1V/ez9Wr+qrzL2jAb1cwTToB0MNfHwPszjxwK2+Od/IVaFPb3Z0eCNbhzoVk
Q3Ioew44OpeX1oZXzXwG7kiNU2S0zICRKBtEo5WU1o4SrnoS6qFIgE6zWq56MnXJ353t6Zi1Yksy
2mhGZwooSNV2tKaNbu6BNKZo7c1sgr4Ywfu+W1BtoLKXjiqO7tvuZaZloV0MW48ZJlLDeJ8H9Bds
gORp2BvyuZHSelWRFbNTOIQFDp04Xhg77rHvjuenB6vx2itqDzaWgcZgJL5Rg9NEpxJlB7RqXdcA
YkNjlAFNe6PcGyyaLh5obDIUDFzx1uMBvR9HIxpSzhS722RuaRmWyciDtLX9S5KhrF6dltaDE1JV
qFGtZneTofamcFDiioxJ846G3POT/VQCHlzLygrVueWEMmLTeiKxVX8ZY3+4Th0ARJwl8nYJ+D1Q
Fiu7B0RBuwdS0IxkyGRMqCH38KmCxZ2Z1U/TBGKH8SCN/BEMis4hUm0cCfVyhDlQvLriAw5+LbZ4
W14a+YzMtrIFoj0+QPhPpxUNtJHag+TgrRs3RTfY284Ioysw6NmCBlsfuQcxfyAZCsGM7oGmYeWA
8zwrz90AxiO7QJyZBlq2JaBScAj7c80UlC5q+VReonF61IT3a0WfElCK4WYNymjrvK5XW3KjXWQ5
4zkKvMZlOxrhj9x2vhZDxp6B4F5fGtNONnHNzefRnLzD4jbpLvOG7zZwrK/lAMS/iX3mEk3jtKgB
7oZ8ffiZVh2AtD5kab3s3V4izKzMSRZNhgGomLQ7Rmb1yUHVC6jnZ5BOZqwIQhAEnmhJbIpA5yqC
MmEvMgKJADfVi0xjRsyV+FBl7ghkA4bilyJqL4PCEh0VPpxDUKJ6TWrSvCXzq6Gp1y0yQ7INGuTG
jU9Apdpn3fL3a9LU4Hp2rehkWxIsBJ2RAa3YjHZjk3bbdd24bgKCa+6AMljpPQNdbTJ7soSHqGsa
PsVoAkErQZzxc0pToRpIaU3DumwVAtPNWpnT8sadGZZzRAvqVtuByBZdOW34ITRsc8cG5JLWXP2v
1QFvyWxK55epYe66omsCqgC4N3SqZbu0gAHxhQ32SWTeS5w2wYeyoamvMPrQPgOGElonHi/PnuHx
ZXdjOnvS3vpAi9n0KQN3S2bKbVOX9rODMNRuxuvbvgUw1rsIYb/3oLiIgtxHUTRvu/Q9DYVcjKAJ
HfugZUYT11sOmqldOcfuFvWlPog9RPgkEqNBi3u8653MeCIRDcCI6neACADemow88Dso49lm7yoP
kH1kLPxyPNqO7wbT2JgBwGvGa62ifV1uXFnhDO9Z7VbPC6KvKiTYLxJ4u7H53qGVW+Znvww/F5Gz
s7mYr32lDkw30ygKW9Q/D2HQel54BiPhcmW8gQynvOXqq4HMadlK49vkDgDcfpXf7LjulQ6A4AEF
MUqiae+7fVZ7F/gTu1QmCPnp21rtSUDXXQwDf5ocrX3aRt/LzYWtR2CTISdOP5y+tdzJikMGnE3E
G+VDO7vzdjAnCw0jGeBuSKg1YPmxNoLiGBIHX9lbfA+kyf4dohH9qXNYHAAjnfmogYPQkfJcFry/
Jn7Vv8PLd/+uK/BEQk15tSUZDbxIlsc6dlenmuGgGUwSYPARqr8P2q6fTZAYRzIOEgCmvtMKfZ1X
uVuUv1xHKYwSNU0tgDHQcC0R1S/Dv0swGn9MDTYfnTibDguPx89zb38CBk/xoxjcNw1S4DYLD6iW
ZrnJp9H5K0qQrgdqZfTJsefkEC8RgI8byZ7cELRv3cTNIM4BCSESFcv2EJ0a2rjfJ0X3J620nJY0
xGGNnguaIrhebWsnBFCSwvUKZ1du27gwNobZIkivcb580NufPVugMf4X/C+yINlizU+WVc0nuyqr
Dc4Y6Z4CyRRcRncOSnQESJcWoM6SqIqT5mylzjOJdHAa3cjlhnkcqTAVqyZtVIXmUyc3a7h6coF4
oOJwv0J20rJZ2m+qlRvp2Z/IngTDqZc0u3PVMuXf5gAK06IpccNDbCA1qziUC2sRimd3u4L+TEUo
HqUc7pcr6E8Izl8ypkefnS79hSX8A2UjWkXqW2c4QN1nKJKUf5Q5l6fERjvQmsDo8xwJWgOHmhmY
IQ4QYNYIYFnG2S6fvAplAPiMZUCE2pZjPoNXATU+lhpCDiwVHOEBe6yWuviHllQGJLr0MDpNekUF
oPkUCwAXdg1gVmk5uwt7olk5gsJGILTpRjV78tVQ1p2PGqR27vxNEicAI0b1a40aBPQl8+rSdSiH
RKv0J7Nk0SejnLLHmDUf8LUbryLZVqesAjMdAlztJhkrZweieXmdHHAvErtinOWg0MpRi6m4GklO
Q4YqBLCf4TwLlPQzL+QQ8MSWl2msnv89YUyJ5Vk1sjV1H2/Mquq2NzgrmkdwdkEI6hXFsiWQFkJX
oSED8vABp9OvUdWUaIhAmHopYqSYf13eyAzAE0dGybckoyGTMtv7ngQoujo4yzRXp+dW7gR6fNFU
guMyKZCJ8598czM6MYD8/S4DjBSYqPTQJ+3Ojx2gXb7KhQFiq4YrcugJFNZ3irZT3FUDyjlI4eZx
fygNVwZ+K5snG3DQO8dFqVRoZQ2A7BO3eUrrnO2TsTRWGzL03K7ZoRt5xqNvNj8sZd5vmqFddq16
iLV1ZF5Z0qJvR69pNkyoSe5G0G8upHZMC+avPlYd/5AzL/f0uuhVNgOFQpEMaOpFjg1HBrHJVNzZ
tmxkEug1cW4H/xib81YgWnqOYjmd+euMlqQgmUx6FC/pNam1i95By2jWZ+AhMs2/78Ta/u6Kpozn
9VbIQ7tpDyAi/7yVOxtavnWPJLO8wTmZ7RPPfPygajDHoQ3AxOyEeAmdzA1jZr8BuyUSxuA2+BiX
Fb56J9YGdWwuH0nW2haAqowM/Y6d+VEugF7u3Lnek9KMyjxoRw+Y2oaZf8xY95316fyHhwNX0AH0
6AnYfCbKcK52YZko6Kz/XOzBOHImY6Ax/BxkaA3oOkMnm5bRLOajc7Ts8IeWR7UbP9m15z8iegBy
saMiWgAETxK+M0QfvuvlaAAlxGTICFsc09atd3jGsm0d9baBlpBCHp2qAAKGMidHUInO17ZMriWZ
kEwxzhX4qMnU+1ymRX6kULOORCevMWnh4St4tIA/pCLSJCeztM6A1UzrolKwzSLyBI53wIqd+jxE
ryDKiSMzLt/R0AO098zz7tmfrWIVkdxWLyQ2YvXHEA85gCgCtgBMM+VzzrryXe6k01mW+A2jwwcN
hu7UnvGNinJ5dJtf8tn/M53rotrYI4pAtbaaQUk2uN7ODRscW0HeDFwnog7Wg2+HCVKaiMVpWax+
+1J9JVSlkW7vFF2Jp1Fnh88klxOP93aToQDi9dShTxegkcmAadzlzjZvUPdONrXlTuvxZHbYsl/C
5Nswx8VlbkCXBVaNNg2m2Jp3EZHKkWoieodesciNasDH6QqISlS9p+oLG9Dwj64qPChdOwJucxI/
gA1uiA5K0YgQCW6W9tFBq70cfLZd/lRbgJ1YgJ3hbLlTT5clrg8ian3wxg04Sfm2aLYOUqJAVXSs
5bFa6mM5431zHvjkbE2kC46uRBEgLcsqNh+ZBPQoiGXLfS+XESTEyo8G+zS4Yny8EacIbqLcW244
q/IT/grzEz678RbQnIALMMXDzKrw70h2uP/J+R561bRJR4EHB9jFghs4cJoSVnjeA3g5FGAaeFNN
QgIPH0cE+cIo2/Oy2Lrzd8+ul+esCT2k0or6JCrD/CCsGhAUC/Dg5vj/GPuy5bhxYNkvYgTAna/N
3veWZFvyC8P2jLmA+058/U0UNaaOZm6c84IACgXIbqlJoCorMy18p4lVPWs3dYBVgQy8Ndl5RE3Y
uY1jjrCHDu59L8Xvu69cEGZFAKK0thmuRnBibL0u68+V6wITqyZmH0cZaaaz2+LoegZCTTAtdlrx
XzZoxYFOrgIXwf/BmX4kHgfraYyq46d/yvIjqKd1wLq6ev03b3oID0a29hKzcWWAsfCUjEX2YoDL
beM1OdvowM++SC+Mz2POccrRSxv0jdPKRnzt2b6ZbBXHjr7XtFC8JpUGQDEEmmzkj7aQ2P1ghxrx
AJCUlwM5bqblN5m1EK1tItAIQmhjh4B7vccd+es85G6bnxoJ1fREZr+gMrMKlYSMCViWin17Jyfu
wXhUGhKaaeCH3I6N0526UfQngDb6ubfYao8VAfIRYFrQdagPLzPSmZx9YjRV8jsdwf7ONEhoGa0V
PFuJfYem2fR90Hm1Jrul7Ah3znYo5r7bAyPVoGCj74O62tVa011slYXvWi0+NDpI8Ug1nmxJMD7I
g0y6Stvj7qOtaJKa0OsfJt4jn/eYoL9s2tAJnVT4sHDCAQx6Ttqs7CjotyxpwdBZdUm+kR6qrRGs
ai6eaow5UKi6fQyKl84OTpERYLU91M2uT6vfmQGYEjVC9fI4LrcolepXqNsC//MyTT1P5tGl8D6b
U8WH2nSK+RkyY8XKYy7fkrG0+uryYatU7Z+q/Wk/8qHevDrsxujSWp/3H0UUAVYBjZ25QOETKZ41
CpQqJGO0A+NACHZsVcTwuZ5hdvpU70BD6BLtqhIySrQkzwSgu5F7cCvwdYGQ64wLGr+EWqRfOmJ7
bGRXHxDtuqV1ZIJiW02/d4MwRIQMPBGxcv+whpxiBe8KrDrc0RAFalDGyADf/gOdnQgla5ey2fAW
jGsLXnbxoR41BKz95PLJb95w8fmvrWmbT+toGPbld8gNl1svExyCp6OZnuZuEnUZolmlh7t0yRy/
V1Nzt1Hvug9WuzICBMiVgzn06aksZL/LWXFdTP/anqYa2nnuqj1HqGADraI2mn8cBFYTyTlkCv7Z
O4sdyw/DpvanQGtPKUr3ylWUlN2Ju06ab8mKZEIY+F5fHksUKe6LcbTKFc1Q82E8e5I1UZsktB/E
KaWPw7z05/Ey/3n9h62cDvRfpgYCkJIlGtg7IV4ggqa5asDKXHW88PkqiES3svQw2i0zsfKhoRiM
Wy0t50Ar6tJ4X0uTnL2VHaooaW5Z7UnNPiG+v1lM84/SmozvcR/9vkzQTwosFFtFyPPHOlDUitDo
lJqvWQnQlHQdhCFUM/7pVdDDq1azG6DH1YrmaUy9eASZQDTGt2XJss0HN/XDxrRHFHaZXv4FRluL
tXDLzKfZ2ZGmaUz7zP+SZU1nDakPCBZecBJVwh4HgpzUmmdhZih46gi7RWs7qJsz2WbxZoaSin2b
JT8Twyp3gaj4xRzMcDs5gXOwazd/NkLjF7iN8p9aPShMvw3crWHxYx8kIMxCgOyHkYABDg5Qfca5
UHB+KsocjPYeMPkZ+yWtyXpJgUh8Gqx43TSa9UKmUm/WLAKXK42EZAglGumFRo4cR99we3GotdrG
O7nWNprWeJtOLcfBKT+Elea3OPof6SUuRJ5uWNSBubeK8pc+iW1UX9rA46h3ugVmzSfLeqUB+cfZ
8Es3c/tM7/yxjtKN5FBXIw9ElCEQ2OvjijbD+xRato63Qga8/Ga4OSJCGvTukHi09jHqNA99WQRX
szAQTGCD/bWx2F/FNA6/vXshBvN319s/bDAdz2sh11LeEi20P6zl7ijXjuPNa/FHGayACEHEUqGe
YySfN0OQhZsF9WzaQD3gcp2hDFyHhGjVbEwvmx60oB1Rd57U1g/eJxLoueI7iMqin1DGARmqN8YP
XMh1PF8iAwwemKjD16SptRdQKxo+l6x+BuWHdwpL8+9sUCoaY9K85lNhnl2g5p+ZAe3sCIHPd19l
01t3lXVD9Ugbt3rWQonoAXiwNrSA4/RwT0S9sYJW+AULgo1Vyu7sqGZQxVSFOkhSj2yBnXN/UqVX
NJG4HlQZzHC029XcJy/kvQ9TNpaHZR/qLXuzyJoOMfKG+BeXIH5FcrTH0ycOECpLY1y9qNunvWih
nj6WZxpbytnQ83CVdA3AyWpItn+toSlUk+KUZSHE8mG1WtONPVTaWn1PvHvEw4fqlfBEPbItLH3c
7EpI+zmvn+zk+19LP9nM9E2dUk8tiLwHBNNNhI2Afl8NosINyvTCi154MdRGwJA9jxcfsvEoxZUf
eKv/jVmN6Ne6zvuKfGmwhaZ8DOggA+G7yYDUzCZxDBMH4nzqPkuNVmjfgY/MzqnhhoBr2uIIhtB3
D0dLd8wuKvGDQS9nVQA3CuHEMsHpqrb3y21ETw0Efmn8Z5auKdCuhgREZLj4+8c3HXKtWx1J0Dt9
c0OtRfB05AUY1zGZDIa5C0WaAviHh4QeDPwKFM2tBwq78f8sJd8cf+++aNviMD8D8D3eaaJK1wW3
IXqotcci1jPrgjPDJql7Z1e4cuc5rnenhhk1iLva4I1N47vJAOLtlpr9ihwgC4bAhta3O8/UwMWt
VpLvCGkYaDJ7xaGAjOG82xSIFDTauovkF6gJMjfuNlTMRCVLVNHkWVaFkyBbLybqkZtDhVA0ZniM
ztVQLMEjrLdDcM+EDRTogmSDGHKC2zf4k8hG1TXyz8RcTkK1NbZpJpvahnJ1NOR+ZVf5zRNhfgOD
RX4bBsgctCF46A0n8cxVoaaNEhzleZ78JD9EaDGhZbV+0trwsKylXqbqc4S7W8zzRtAmXmeWtM60
4/JTNS17jiF+B3FQ/BsW+yTzZmVwC/jQPxNRH4idlkHVkBtMO2Wi9DahaDOUldQamPZhowkaLg3Z
aJZsNOy0cvLNsPN8sqEES6vnbWhcQyfpfbwsrFCyXbdVs/2vrcGu1G3KjIOvXQBEbpZ2+6q7LPYD
mU4vbex1iPWH8cPAAXBr1557gVR2Dq13CS4SFLHsA17fCh44q9Lo83vErewOPpb8bjf2ycDV/Ux2
Cw/bDdSQIMhFanaeYikPDYaCYyh+bmajaK1mUzMAxggc0aFQ5ir+QZ7ibe9eUTA1gUwVmGI1Kp0N
8J3OrLEC9dZNPMgfpKOyaKZ8GH7SX6GZRiIeg/81tFdQYV4AOSPddRznE+iiBCKRfTk2vmEh2dzr
NbuSjRpTzeKf0zu2mM3kkIMJ+QpqABCRgiFktdjm3dQeVYRAoYBqJvkCtBj7DrIeiASBDY0aWXmi
3DbHZKKrtpmU277ADcC1yxR0wp15RXUTolJh8IMnoE7WYmFeF7sMgH4URvyLTDRJ/tRrZfjTUIsW
E7kVpbF1HBuyCir0lakgWB314dwjG345u0KAApgmqVl8aeiV+je96P/Ciyg/yC4rIM1nrAuWiGdQ
bR1BH2CfQ+S5zojU9vuG8zuZFjv1tHHCOZ78ZAZlz8QGJxDNDGFWAYSotlnWOKHR7x1m/G97NZVA
FSkYbtealp9mPKW0ULxkT8lrbSLFFY4BwqZ94mb3EXzPegCWlknk+b0DxeVdOE6xJb9SMiSUya/o
rNkPtAjWOtAmFYv7hwljYcfAEw+cGJ9YMKqhrDZBEECIUdFoLOuIHgO0vk8iQO3W11AAPBnqzU0P
x8pYR6ywICfKu4ONR8rBhfAEypm4eaNGKs6M2kDatUIqcP1pQjPcHzoLpwPZHV6ZtyJDLW2Hb+9k
/BiEpu0qEydYPrjNE9CA7RMzRQ3kuRXsyEZNqH2ZRCge4BcUIELb0UdBn1QU9iB7daIDmehzI3s1
BDFguPJfvuAXnH0HFLQBVy88yGA42abuwmZv17HxzeHsFSrrxb3WHf4CVVREZXrjW17n2g7F9JA+
me7dANELi4i9Ed2+zGzeIGhIL4AMhDvZQiZlNs7E3+RKTRYFyHiPUH+b5zU5dMc6b066ZUTnTEAR
MkI94GsReNY6CoU4FEUcv1ZSgcZL54npQ/xoe/GFvIAECnYJh6QyDY2qkKCq64ZLL0a8k7Q0ODg8
NwFsKcVuPmerwzagQ5cIB9kLnbVd03CvWVtthR50UJUu22Jfhfk194Yr2KNBfW5XoLVYzpJ1XUm2
pYOggLDrljMvXy0nyFZocfm0siYGGUhyBdRulYe2dfj/MrwQ4QsxwSwuEzQTtKFiM7nMYv8vX7L1
0KYLStCdg3m95ObJaRHiNUZQjFsNUIAI9DjX3jCcqwUhmhVkSrvdVMTulSaoqVoh9gg1JbPzsqJV
y8C9iSIMW0nqYidqaH0Qeldcn2Sj+wyQSzR6vEHNAAoYSwEJNZMUEB2lfRhXI4ecOJm7EVqJZJ3H
kIPcOt0UH8hWZeX77LyGvMnIoKi7QVgOcXoV3fPsODnUdXYDG51kR7L1eXJwdBkdP0Tp5q6uaDgH
ZHPW5OgUMaKuzH3WcYlbC0erD2D7Mb55nXcbi54/+p6LZycpZ3PlsOY4mCOYNJRXOpUfF2Wjc/Pq
TH8EbTkvCrUiXkGAIEu9HXiUfI6w+hsK17qV3ZguyA6H8ilJopdGsvINwlrWxka8eS+VmzV1K8jn
skeIJOOE0+1otFfhyO0A1Ob3AAzEm8GxOKTI2+Frzqd3uwPyKhTxsnUTWeaxU02fQd1h7rmR9XGo
JvpPtk/DPy6ftvo/bE8uyNY2+JE7KxnMGzVMs81b2+J0JnCt2n+aCI2/yq7qr4sZQknVcaydFzJ1
iIbe7Gr/ScJDpKLc1bn1uvDBz5zxi19dK6GQHNignZEEr8QR/4EunsZ62/ftirrkOHBndmzVt6rR
+m4ntTZ64NO3rqbkfoy392NUJurF4FYPEfS4LSbXiB94T0GS8o+rYCZyMsJFZEHZqJli0/NxlSm2
NKSfUk2Duyk6I0NSoU9DH9Wt9b6zUW5rNsemt0990hU7d3DDy9I4VRYhUt7hiihj868w48WObIVt
43JIjnUhvlH6klKVlNdMGoBKWS0ioBOQ+aSJUQOSw2lT1NXC1DENr+GmxFk1qeoImqIq62lPACGD
MOWALwOmAwnPZS/kpupLG+prLjL37KkqBdPt3XMUlx1EgIenrij2uW1nN4RR8xv1pjFNb38txjAd
snmGSW8nG2CZFxO5AQXyy7EC4KbVTtSQx9gi5Qw6IRA5qIllVRxG4xq6FtN6sdE/QKTTsK3bPvSX
rVK1ltl6sA8a69eQWUihkzOARfYJYiP7T5vM/wGz61DJNk6HRlXuSVXN5+qOdu0rgXL3wqv2hujd
fWk2L30EZCg1YexJHLIJU9oTftRUyNLFYdIPox0VKUNgiKMWwCzEY4D63B5qDbh1Jkw8yGbrqVKd
qV49nrZHIcxfhXJFCcp4EYHYW42XPJpoSh596HT3tt5DdLULgTuEPXMCoMIT4WdNj5gZEGu9OYFS
PSquSzEIFY0I430uMB5ZXH+1K9d+lFbs3Ct5N9OuTQBlwN8+8Cxf5uEQVPauNvLcJ986yJ1HXYfG
Oih7Y0NDmkDl7Ih0qZseDJAtA3ydFuui6/jNsEEP3HZNCykGDLXC4reoROMOnVw3PDXWVg5RHd6A
2KNWtRNZEBpIY9oukCxqjDNUto+M4QnYXfcQu7KCRJNIM31VxWFzArZp3POx3mtp2ZzAbwKEj64u
LDSmhvxadxzLecl/TS+2jD3KDKUIKaRAugBx/QAZs0uo0OV5y997YZyOmOh8LQPFDApSMQtcHrrk
U0OYD7dt56A3gBhCI+sNpaHRcxmLb6H0nKOnjlyWFKgOQJ2cHI36YjlGN66oy9V4qHjou4ZoNihK
wgwZkZNElks1YHXSttAAEyiN/MfWmOq3QOOIIUuWRz4NALQEMv6PGw0TM0ISPZ5S3AoROCghfL+S
POrPWVH3Z+otzWIDrV6+jUWGgkhAAnM9/Q38AQ4mYWOdBtVQT7M7peRbAhOYG7GFqkFhbiwEeHCu
YinoPJVxbmg8L28jTFGXplp8NuB36MoN1QeGWrLLc0X3Vw0oLiEbtwIUjlBVoKdKA6lnsm46Jvie
6hnq7hfEiytiuYXoIQB0Cn1BEwo3v4HkdrLmlUz9pIz1PU740TMud8EFWOQr1TI3HPqayJyAuyuY
9uDdSgA7je2Tl4P/tBytdiNtA0q4ymZmGnDp+YXe+56OEu7e6/ldd3RchCNQKIAxffpOE07e91Bb
indt44LmTijKngjBdZTMqm4RW73zXAMXvZJGF+IyH2lgn0XA4Lg0U9y5oMdUpVRkxLUxXuWc90i4
lMWpdMOPTWvG4OlajJ98MrVE9o4LfDtwLqhGk8fUcqZjVLUSHDUYLjZod+AToXEhilsboVTkv/wW
m6gr41C4P8rc6S5tkXcXNk64TtG4ThBgt2tQH+cjss+qwZs5v4B+Fpj6ZEKJegiETh2hicZLTgJ5
KZAyl8BwrN1oF48m7reuN0HiIdaa5x6nBQhOJsOBbECJa0dkqQsUuJWbFEKnF9FqEEgyYuhmex1A
+J6wWLwJBE7fI9Qa62ysr0BgAfzX9emqNZx0z3iAsOL0tIQ7KEyByrn6aEvj8ikCQsNKAYDGke0n
F7GcCnQoyC5nQ3FDrc2wbqqIrYfJwS/YGxNrg/f+4NeFjTo/zcwPaaZZT1buhuugiFNEGGr7yUpC
/SH7FxqQQwJg90YAerGp+woveA+sfwqum2RWhu+U6kYKoevijLAzjfa+mDKrBjVvCh3eA+5iW+IP
pSYS4MWdx03pvuReKI6JniUAEKDmCQrijaINeX8tidwFcMGtX+glRXaeR9M+9qDZxMIBl5gqgI4Q
ot5iwqOJem2q/7CMxjwAdOBtDA98rXqviQckTfFeLDLd18PhO+K2JWAoYnxw2xwejpUbIH9Mry33
jD3qAgc/Z3a2dRuWAY0QDnwHlvfg4GnBMasn5tum9+I5Wa9A7D9d02GveQWKhF7X+A7inulTEIsT
9IT5OgcfzlqJstwi1UxR098g7IBKOF5zwFRgSzSjPAkN9QN9wg+ZFmSvkwTEyIlscWFxlj6a0BGr
SMeZGYQmqFrJzXNRMeND00LL4xzgQ7dMpz4tk+TLQx50q2xwKug+hBt6pnqu/M3SAMlj9YSlhyM9
Wyd6Yi6P2c/TyrsW9tXsxRpapXynh25ylUUmrtSjBjddlJKIPtwwNWsMNVCstpXvkIwaL8WQDTjn
Ap3V0pdQqC8cyVLWNUrhDN4FtzLPVHpXBidq3BHAoQN1odEMvnk222PlESyTqEIOTlWI82k3Jq8t
K1+orLTBcRtidwLaq1MR7ETX8xOVpFJD9iowPN9FTeiGbLnypQnUphoH065fyD42xuCtB2ySqU3I
Y9lp2aRy+3XFvPbJKjiKPAcIEEIfVvsSAWF9jvNiWmVqiCpk75hroA9trEQirQGKHUAzRtVQzwRy
G0RhSbZZbDHL03OBKgwwZf5xJGM22um5MqcHzjjOjiYXO/VMhselVqOUGXG5zkflfL8GCYd1FgkK
XhkIEvPSq8F3g4aqo6mH7/5v19X49pMdf81Du8JJAC1NZUn35go93y1rlyWxbWxGjspmqhgJpx43
mLzYA8k2Xsj0oQFl0oU8Sjfbz3ZgqtbI2Nfr5VWLPywkjMOphDAzXr+almbmipko/OmYfhqgUG0i
MTC8v5g1J9kMCmS9mIZs/G6NcX2wRug8BXzo9kulIBUZQu73fYIC5DRLE7QCvfcVc+UhGb2g+Nc2
NOE6WQooQO9BhUmx7RgL+zI9HUci5nErxBiB0QeJh+3g2WsI3BV41xygg26cIukZJ+rhrmXX2xKR
VbBx1Xuy2eCTqLcW/mRnnz6P8aEhsOFTISYg5WyD8IezmmstP1VnlnkJXXABfpKgjIPrWHkbxAOt
I1SD8GdC1ZpUt5nFplylDSCkODU9hbpe7o1+QkYPMH6ooUYN8IaxY2xrVNYeKO0QuBk/z7Okhkpj
mvmffh8yFTS77tXBpnLGA+pnGL49WXbMv/Wovd12bl5kmxaglRIZ+gtXQtKkJp24RnqAfhmgjuQS
GGHvMwFoJ/mkDkTWVpOJ4DNem/+5rqo9sR5qsFlSvUjqmO0lbflhrgihIR5Fh7l8hIY4oB9mzWiA
Vf/lrNbSTsDersCLu5IqxG2nU35nSK5V0imuZKImKyp3w1rL8WkIcF52p95Qph98yZ4UBoStwNTk
qOQOfWTz561+EfQhJzWy4aX2iz785WOn4eyqfjV2A4Yex0Keywt+RtBVvExTwV+mCvD8UHPknoYO
NKqgUSPjDQ15UAcAG42I5gIN8mJpTNyHoYV6OEbkIascWpHBjVs14ud1/DNNS7/AG+pN9uWwDdM0
PeCXK18Cnr6QAwhQcAfTK+9m5lerB0fukmShZAo1ITCaZorT1pJRGfMMSCQRaBvXHKNz0hQRSmFM
gAmXcRSAkrzp/qJJTavwbqfu53FB65Iizf2RWSvgOMHTbMnhjmrE0o+SNP0l9TeOR9lfDh5oqyKo
QDhpaSEg1V70LLkJpAAOKBu6oCVpyM+epxUCz9YUZSEKSN1TnReOVFGqWTsaURNSYdcyNhU8m4YR
G8B5j1ohnxI/vMfpvPVMXCL+nTci2+I24MG75I3G2At3INBGsU2vNecukM/THylzVB704HzKwHI/
tIPwUT6oI2BWQ3pF+ZC+OeIRECIUD86K9DyoFLsr08pnjcgOnRoaeuHseOgl4ElHPj4uLOsaZc2N
Rjp/s2Ld3SVCTDcjNKN1afDybWzdi6OF2t+5W++lmzvfizoefQRJta0HdWrsB77LEvTG+xGleniE
xvG4dxEeXVWThfpBMjoSxUcMx4kpC+ADBSd7HfPUXVtd196BIu3ulY47Qo7Stow3m0ZDtkClTj80
ndiNLNDOpd4jmuV+K3nyDYKTyWvSxj0SL3Wyxdslfo0l8sASEJqrlbXZ1whJTeDQ41fFDX/KAOfy
yS1Np27NXRRP02zijfs+1E5W6pprLuMH7uX8DBZEfgYAGFEIm+DaZAjTuNorH3Bb4JE6z5N/AGLo
FJclKN54UOGS4uyJFBKo6aDHV5AmaeZfpsFvjamHd7sAyNllbX6BbqbxpSwR26ehlbOPQ5pdnJly
XoZRYIgdTo5yXY51+1SycUDNgmQHZmjNkzegqDcwv9McuAGbJzGEAUjjwsq+2hniUHFUbMBQ2r9Y
gdGdwh6gVxpGneY9hsz2aRTXVv8SV6AqkKhMQ6KrfxmNOPU7PHT271lni9v4Y/uTuaUer0ClF4NM
YoOapekERSeUR6JwE+EEYL40CN+50yb3gnYVQdH1Qk1pV9UFoYDej0DXuCYbwz/4MqlmGVo5dw65
oR3ITh40+WmI0pw3KOgG0G3GvuSx7EG+LbjUtrLBB/dpgoZBVoLEE+JsI3CkbZn4YW7l1zDu9LXG
E/ktiyLkJa3gb8eGkB9uaz+9OES0Li+62yTi74NZvUzqJUgsbEz1ClHmkCSfig3ZlgkwWx/wlMrP
s52xjUgHfgCvBj9JqwXqmLrzuIn0k8FsQKBlqqg54KJMYaVEIz8v+bx6qFCSHVTpkdaYPEw3qsTb
LxpQTwDk8L0BJmcrgMzY0zBEEr8P3sJGr/Ya04ptqnfxd2GH22SIiq+gupiOIP7FvUrZC0u+hJNW
XWM57Wor4fcqAPiwcpBcZFrH71pq87sF3oDDlFsCt99/bNTDTbmDgNWdVjLbxN2wYCjmEOW6rUNI
HCctPyrClR84NyFwBg64ZwO0d1sOuOIZxI3hqYQ07M4QonxkocP8nOf9mqEM0KcPBsfDu6gzZHgd
KI5VeofzyuTiladGkJtJ156SGZOkMJaFfbYBJxxqckiQjLxovsWvCfXAUbZ2E7Ndd5kRXruU1ac6
CMItMijh16ozoUip23/ZlcSJ2jXextp7d03juoZeW4rjmnK1Av5Wi7JZu1XbbFpFApeqYjzOInCM
ZI0BlRXVdGYffBxLmidXXbeyHQDIN3JcltDk7GeNUFvPkuiLp3l/p1qfP40y5qexw8XI9UTzY2za
7eg55TdQghT70BuV7Kppvsn6O833BuoosRd4sOK+fQnr4OF0svkhoR/gi1ruktxqUXgjf9nguDym
Y9Y8iEwzFvqvKbARg6trtjOtwUXwPIauROLl7pHGUcledT3p16D0PIimjm7S6btg7U172QCBPI+m
FtDMKc9a/Gni8YG3U30pJvlVZyJ4asc8PxfQ4/Y13eDXxpW/KBpCjSUy/JnqiGQtAZM4Ndp1iQQq
PngA/sNBnANS/6Vuq7ThqIcnfXGaymcalGWfHgbL+NIW3PwypRo45ns9/j18a624+Z107HcFJYuv
SNhGeL5N7qXvrPTYtlLuaijpPaIOnxYXsf596AHIU4tQAbKXkKP4gc+j8Ks+tB9GEKFuL9eRvi01
iNWaboOSJRdV6LId6zs1bh8bpxyK24UXdN6KbCg0ihE1rapDM7jvfqB+r8GdBoqExUbOSZBB7lc6
58WelwMD1zgH80KV1XeaGAr2U9YlYGHgDzhYPXDLCQhXn70GhQuWlSmiPtZWa2RJv3S1pa9KAHpx
84iyW1IJVUwmtT1gGtEtqwWyO8wJvvat+cswC/Zb+rlbaF+jjoOdHazQiAg1zUO2KcDgU3bSrLB5
kF238w8m1JyVSLSAm5rSDM3E116fQvQxEfotUI2ItOnMEeDzrMK0V+QGmkME9mxkE8mPbHOTImkc
pZaN7zPWzs6pFeF/OvS7YkAlnWcK3InFcK26HgFjGxVoYGHghyKPnxBJeTctkzWDJrUDKhFfGpUG
Mt4/PrxHiJwhTLjrrAwEy4H4m97SVoefVWWoNKU3ODUC2p9Ah9nxkYY9aCPvTDdWNKJVFQQ9dqjj
+LiqzEDjqiGAAK7l2N2hDNzZlVzkhxEJpZVjW80TNRKZGb+ogK3oWNrOtqHeJ06qP8gBWfXsoEs8
AW2UGKZ+Nlmp3+rp+4J0Sv5OSojO62akyOAUBdyHbqnoAeexXTPUvhpv4O+VT1lr4r7rsPRXNMQ+
CgVQm8fa1wjnCLya0rseQbkIfHCljkB5C+lxNYyRhvPxOjf9+UtJSo+Z+tJWbrZJcxCwQZweGAr6
4nKaLhPQg4654ZdjEKCUK/+LdThr4pfNr5Od8iv+3PkVEYRuG9gSd1Blm33zmH1x3OruNhwah3hQ
oAQTCbSycO5lVE7IvuqgSP5js0SZ7movfOiubHcDgsrfzBakkJ0T/TRQ3+ebETMvYJA2rmHZgBTS
aKKfpaudKlDp+lHbeketYrhOsCa+BbqG75g8JH0ab/DAMYUPNRSoH9kjWLBw437KCsROg/JRqwFZ
IJ9VgzFboFK3YqUPRQH2ZPyWujn9nRggDxCRPbyAOTveevhy+YE5ZcOVOznYgQuj27bakB0abRpw
NzBfZMwATi91jqhEP6B+I36doymxBcaQ0EJ57cyEiQhotOLB9O8x/iNPgQWgjJ045tlWAVLZlCjH
ytvRPOtgR8u8wDiWauTg2luuyYe8ExfHQkf+sPDVRXhGL6vjpPf5oU1RJ+ZouIZWdbFh+gi2KDWs
OlT5UI8alo44XxVt7xuiKq48MMD1LWsU4NrutEdEKV9zLzS+QHby47CNQCuyzEYo/94k3fSj6+t+
NTiGcedxYt4zMYa3EcwDi8lQ9qqynhHoGvdt6toXbhvRlyrbVszVv8SDiL8U2bZRA8inyqex/9I0
+cnWhHu3ZKt/kVoxj/Te1r/kVvph9GdOE4Z4mVAFUQA9VRva13IqnZs9IP7CRPit76Pu6PIegV41
ORRJAbKX2Nyiqvin3rn2GjBL7YGa7l/MCafvlqmpKNQQXshuV+KX6L2Pdumh6m8YvQEPMiTP1IeW
h7n2BLD5Wo+Y/mUKnYBGKN7EzUXN/fGkOTXScX79whACO8vJ3fWjw/3WxQEoBA7tle3rum1fZZdP
pxJswJgap1ezFRy0B1YDXD2GSHgI0b9KPR5PIhfSD1MxveoariwuD8Od0Wi44EF1A/VVQAidaCzx
93EqIUINJQo1/2Hc6tFLircflHvqNyMWxWVpGPAeH4YoiHhrwwgP0f9px40qxssCWoX0wkIArkc1
sTQQn/vnJbbYlreYHEFs7OSjb4IP5K32lOaEXv8YwN+46eKuPkKiXnuOrOKFjlxRNRQ+s+30CgLr
GgDv0F7RhB5pP6Eoy55sfK4nFqBiP1BnOOilb5LAuLcSmMIWocrL0FnvDUfJ/SWpcaNFOci0TetS
gz4fteRUnIopZPMCWlobOAJpTT8/Uumx2+syOZ+ouxyQPjx3P3Qr4cE1nbL3Y9Tib4EPxmEmNFpC
9y2Lh/5SJEh0ZZGZoDCJhftKDb2xCVHtgpgFzdqx2yHdGn2nyYQn+cWcGA5Hfi4TaIk5UL9SKQJq
euK4lDWivrnE7XNA5nZFM0ELqSczTqINDYu+dYAx1FBRZbLRH8w+2Yd6nz4Xbh5dzZxdUUaXPnvI
Cj4HonVWMV6XB7JZMmrP8v8x92XLjSNZlr+Sls+DbHfA4UtbV5kNCK4iKYmSQiG9wKQIBfZ9x9PM
Z/T/9JfMl8yBMyqpUEZlTvXTWJgx6AsAEoSA6/eexY+fUQxw7TqQp14Bvph1MCwwSmU98tSrVgLf
Yq2boOKDsOqPwGuw6DM0i0O4mMhyHxK14TRX10RxInBb6colcIwwOJ47Ly9gtD74hsncMII6v2VY
4hCKRgCQEMrzuySbCIRvYuH2pQ0/BT2sJyZ99DmFxvEiSqdkX0No76r1TbYCs74+2ZABXSS2Hb3Y
3NoKlrNvXtqtKrPMX8fZSjYrBwIKtNVBdVkDTvRLbBG67ezu5qJeekGjtFFub3qj+8b9PItiZyBw
y+5qWfEjwCARaJpIt4Gy3N160wzimYrS3k18um0pQqLcV8mmnCboA8xsFg83spgm7FoTWQyl6vU4
QpT1QnWhOWzP8Omvg5kMo2dkVuotznIOv29/3hsz6/WHURFxEPhQJFtcYLwGRVEsT61qpSG854HJ
7g7+UCwv0F79roTEzHmubhpB22yAvegW8AcDfQbRohP2IbnjSOPf9LTbyja66llefGrFVG88PwnW
vfTYZ6nEohy4/cL9pnURd/j7CRKyt76oKgcSRP6KI0Pn1nN2Smek9ItMo21QBt32krpqZlEBPaj7
Ls15boKUxvbSpafpXfYV/ValWP6hlD3zOooQ1nPwchGOJ0BxsEEEs51A+eW6tmOC+Gduq7iqrmHl
ytbw4WzOTTlP1wO5kWabBh5Gju4TepNwpCYWdtx/vwsZk3SL29mrnqgPqPfQ1NzcIu36eNmp7s8s
lu3syb8771P3dWMELYv+GkmR9DkokLwAaOhryxBHdLZn39lNO6wRByTboRvzW9R/lEPLsPpKmh1t
7fILMnUtaHeZfW1Br3RnQEEHXDLSPYi0evbnnWFht+/TqfzsXRsrrV2iVUsmKctNgxz5RfXknfS2
noL7bwbkDdJzTgBUtdNbEKk8t/UQoHzlYpyUvSmT8a7BdziJJvAO+YB4WRgTeYKiUrIwMpEebDkO
dwEURnX/aAIeEtQp20ABjD4hBMhphhC04tdVjaS5vr+385PgfNfXbQjTPIcB/tIuj4jz0yCPFb3q
qDxvdu7jOV8VNvH2RTXHBIbRLbRmnFZ1o7mArpJrj5yVyCapZhEYOc6blpabpsreAXPyoAXl9Hwv
S8K9EYC1OeOLLi8XOwDd96F56RuqKABeNHmQ3hoiiIvUbmpyw4s8OSKUhB+cgEALficEf7+/60d/
wcHR23/oLxMzP+YJ1BHmQT0/KTyfOvqtLSDOpOzuPFCxwVimjNMFsOzxMfTsfWclZraIy8YEdq40
14NdqlMlKFYxCXHPowVk5dzczmrcozCaQDf3NApQF9E49xQDW+ayCpbGi5Z26edihH45NweI5Z7F
5T4M6znCsmvQH1S+7AzYceP5fxXMorJQGBFHw5BAiVOoQxkCGEPdl876tPpd6CctbJAUrsh5Cz1Z
D+hmlhsLAXGZfVxagMvogdaIMjeSoQUKCfbM2uR6bLjcF2VKgCoqvrC0pye/ZeQUE6iMykiItW76
QcVvA3CM5jH9YgGdvYKDTOICqENPREHLuwugsxuwqdo3ATRSUShN59K37tEvnsewgA/E+OCjxEah
g0mga+VFRXdleIjz9Dt4O87BoAkTSQVF4oXulPOcs5bapc2p+UrNArAzXbYx4fsDfly+6WFZvYVP
GqAswAPDVQdFncuL7vt9WhAB38AGWi6hxDctSIsih/ZKu3io6Xe6r4IhFYmAMtBd2nlNe7DppmwE
30ydvLv0k6IBnhwQHIOkPrQyp/HYw6by0wDIAiW9dy8hsXMakC8c5+7UBOMTMRI0xuZmAVr3Wg6y
WxoFoFGhZ/TbauYXw3NmD4YouxvNWq5YYhG3HCr7rs9645oHYq1bYH3Zdz/ODwQcfvV8PehX3EOU
os7z9Ubz/Hjev25d5ospDldpl8PqZs7IZ6otBgeAwS+YS9a6L2UEMh7zKGPgGDitCTAVxIOo0xET
bT10eeE9iFTfw8Dc3jVZxlAAisbv6Twdp75rn7MC4DNDtHSeqsfPIesEyE+Mwjz0UBvoygBUk285
gzi8b0ddgBXVj+2mD4ot7tKV01CO8ct8rwsRYFsG31hzdqCmfnjwGYSA5taQ4Hdy5mRNosCR0+mE
knviJonA8Z9SiHLqPj1ZNengkmFolrpvkPSQA6Z30zR4vOXyAScoux2AskCwZ3xqSQms6oALUTfJ
CJnvhI8euKUYDZKBQ9atD3ZjygCgHZviu8J8BTFEhP37i958qm9/nQ98nIKI3Ad0sY7x5kE7Lcm+
88xkDeQqMvNDBDH2voYs+/xOv3iARZ/7howM67APDpfBfzr3Z1OkyodV0MYpADIKsXtbgOwSknpT
hBRZLghA7nuSVau4KIJTy4DVSlVWfQ4q2JYMjfnGZjZQmcIRGQjk7VRLumZBbe5ULyEiQ8anspNw
4YaSM5QTrfo+rMoH4sfha9TAY8zKVHmTe125TyKjcvWAh8ghJ+n4ZMHoYVVbPAe7JWouW0pGCSwW
kTWralLuDHu2byZ++pwVzXUj/NqHccgDmLJwz8myr7VJmsda8cgNvLy+qVhD18NgkB3WA1CSC4yd
nyoUFKPMhI5wQK6iHmxIVsMA3A+bflv4sJoqZrZaGBO82FaJpxS4bLpPvyT1fZPhPgK+D8pwbXML
UWl/WYVjBTWsEAF4BnGaJZK8/2hfxiebAxHG4+FAeqBlBMVdpTT7AW6YPFszlLQ+R2ZxGvPBuy2g
kYwLWj7p7susBtKPn01WnYwp8W55OB6DqCRfKmjlXXOLqBt7ced5lf8JQknlwVRY6+rVP0VuwEVx
xt6S3urdhPTTVdOTtwD8zzvmjUi51GpYRwZpHrihwNeN0y8/mZByNhulEuTQkefbj4kE+7ZHKiPr
PKgezE09YPUj2SepejRIBFM8bxiXBBE82MrEvku7VBygL3+qJ8HuJpHZd7zsbiyC67HQSlEERl0b
mOIGcL6Rce1ASy4AfgwvjEbB3qw8CUHcgbkfBnRTT9GTO7sFVEK3oe+R73wLgNGSQy0ZpJpBxMFK
9Vl236COfuWbyOPFsUjvS56yu4gu9JjuSSMTKt8qSva6zyDBuDTTKkCJD/Mvm5/3NnLrboLdhdWm
9zRqu7swWiJujPddUK8gLTZu03lBj4st3ut+3QQkAbfcdABDGPybzinnrN5Qm52L+2S7gD0P21MD
uPPziJhTgud2La1bgMTKje7T2406TSjmjKFuJyoPdzZQ3Xo3uisYZiE82Da4xZQBDFYaHiT8CiDU
TS9HRSBIbscG6M0Wy8SvVgb5uq7/IkjbLLIRQBafAbQ0hR5d+QGtHiYrfjGAkfpa1PUV0p/dZz6U
6RKSWdUe9cYGUgPRjcex4JwYBRi1jJsnaL0l0GB5somKNmOBypluhnWwipDV+9TVDQMwFfy1aJ4G
dczPfSgSgA9H+yDtxl/o+aCZmrPf2nQ0QCe7BdL/q+6vCriNRmZGVpRGWOxnA2Ay9dRt4XXx/Z09
90EesdtCFfCvRu15nt4LsdkhKU2ItMz5rDqDJ0YUDVDO+z0LBpZ8AJm2S7t/bcDB3OueNgLQJ+OF
v0+b3HJUkTQ3uWjYFVY13I1i3r4+CeHVrw1JpYuVjolQNAcqNwGZXA+zWgGcWhkPELmU68RsANOe
GiQqI3mVjc31iBz5jX6xg5TdyLh0qWgK5Ov/0Y+/Mgvhah9sLn1IIZfQfe3YoqvMQ5GMT5rWlyT+
Y5Rz+9ZETfFaGRQqujOtT/VtARJ5Z+7SbrIfE/NJd7O0FpvE5P1SN+etU5HwW6zCqusSzP13Wwt8
/p0q+2ofm9OTXdD6IRHdCmjt8mkoIlgmxJ25MhJVPPVZcwVxBB8y1Qx498qH/sTcH9W0WQgLlWu9
OajNSNVi8zKS7bvNgaO/gvCCfz/RGlExEge5IaBZQuJ1PFr+k6zUFUtsclenZnHMwhKM5Lm/a63c
rS1v2BmiZ5/rV92bijHdKSQAXN0MPQEKgCqt44TrGkoq0BTTGU04aspDVIyQ5MWpXiBmkYd0nNaX
XKaeUQmytqcRjAfKnDKXBXQizRsOpaArYHseRclmMkTUFVeSVY91xqrbzK6rW93loaucuyZReA4Y
P4AxtSAniH7Mr5QdgMWg3yaTh5s2rZ/e9emJ79rnt7rXTuNKLuQo8iu7npycgVChJm5+CVqX9GP4
JbJKuQhRcT/6kEfaeykIAaRO7aeaQlC/rcwvuSdGR6Hod8vTpgFQqA7WIF8Z9w1fwOarAljYjm6B
lvOxAgScKEka+yWFiOIY+vbnmCCfE6GQB4BGsG4VTR9MEp6giFe8KgnFey9Q402Wl/wq5pCh1AO4
WgIAb1/EkFRgm838IcSot1GDs6AnJLH5JJiQd/gg1TbEH+Uqqjvjc0Pb8x5Sr+YLr0vHAxygISDr
lRU4sdVR4M67BgwfxHkbFmfrsUBRkadFAl+ZuW37KBee2yOqqGtrbp+jQPibAZA+gJnXlhL8LW+a
rnuSJtfgTlFEkCgjXAYAlUiuI6+lTpV03wdYXEzXyTzwYQs94HsCA0VFIUCHyoPelQwb6lbQnNgm
Jn0YDYM/UWDoXajeICGFos0jA8rGClvx1PZFtY76PFyHqRRP3YicIKzbPlUQSN5VjSKu7mfl8Llo
PP9Ul1lyBPmAO1UxgpdmGP2GWMzYgPA2LnpZ0ntDKPPAvPhJt7zGHu4I4FDzkH4pLLXH6SfXRmPR
+wyi+04eKbiC4SG5bU05znfH4UA7oa64BMR9bp31JkEZgCEVeA3n5o/zmG30B1icPtbj1ByHPmSb
cOapEJB5PlNcwk5adf3enJsog3mNgswEvFpB7veAsJ67AbGol0hVlRvdHHp5G3BRreDS1q1TzaTR
mH4ori6wdO+vupT2+TrMQT/k0BwF+gxLDa+4ygjwQATpuVMP7hXk/0V+wNKcbrGUZpu29Ooj7sHF
EujN5N7m8IPl1uQ915FxEArQZKca10lR1DfJiBQoKIAgRnZedZMqWez7Iq7dyRrDV48LxDfh9GRI
+j329uvIupnPwuiDL5UHFOgQnJfLix+V476wgb/LB5zfYQChnie4eue33JK49PqkQtE5axxqtsZt
Yw5s6ykwSBWABY8mBwpdVtZrBJXfFGgaqKaz+xbq/EsTHgv7yvDTfWtOahkFqbhXSZ45wywe+22A
jPKbqoLcMQ0OY/QAAKyhMD4lvmd8Avev2+UJLiLdhHMNtAz7yFrpZmy10H4P23KFvEmyMEnSLw0l
w6fIkC9pGXk3UaemGxFlXy2TRU9R05RLgRzbBk8NNFElEl0aPZq4kOFrP7GF3lr1hXSgEtYfWpG1
94P4Pr+prGY9FDFZ6c0pSa5LPHTusr4yIZqCohk/jUg4noKuY6cOxjJGV/O9bpV+DprMBJFo3TRa
zBgkk3hgdcFWbzX0AnrmTOK28I99IF5XrtFA4nysBTvvfIBbQ5WWKzMIIBXHps/R1I/PJMzsBed5
t4eCIDkl/+gf5375e/8835Pe+DwA7b4YmvH7/BZ/yQm8kXYI1it36Br4kjEJzW2rNz5FeIosApsF
V9n8m8Cd74Sy/3TTVuX4qUDENffmEEm6Hj15/t2GsTvSDH/DNtRjHltJYhDQTGAACB0/ZRE0WE3r
0aSVt4/aEISkuRkWHrBf0MyB8zealQId4J9s1FrerOeMXeuN7JbneIoUP9sIJQ9+51GxyeRorDs7
gP5VlBrXXelbix4PwOdCmKtwiNo3KJ8+FO2QPrZRCNGFOE4OaR5OV1HColUdm+GDGsrQsVDof4ut
xGkLw1jaWYASiSFsqFfjxW46vge4C6Q0UEwWo5nwvfKrsnT1MJnbBhGA8gNwFzKTrxTyW6ep6sEn
BcDzlY3DkgB2AkXb+FgBifhUGbCmatN+uCnsLNlYlj0AY1/TY5/3pqO86FYmWXWdCsvfQtGebnJk
Uq+hjB24QcHNzzGFlRQZ6289RYFXpPmXMcKGnmm2dyhx4Q6BJLJDW2gRjbUvg4VIhsWEexNMqOZm
LKCBV7Ywt+i7W9us8lvo/hG7vQ3jpLu1YMJ6k3k+ll5za+6PCOx0rLJBkMY3jMjqHky96r5mzQbi
MeXNuWsCvtsApGurBwMJfz6ArISrR5nIsJAk/jc9yMF7uf+qB2DWWmEH6ZXXeFuoiDafApr1m9qI
xKztApOjvgYbopleMvjaQiGEejssLNiJYUWs+9WUwt1g8BPgFVm8BcgCyj3NcH/ONxHCyFVKpu/N
ounOzXO2KpCo1M2TbQl1m6HvXcv2vF1CRrqPzEYtY3Mw7hqOSISVFDz91HS5BcHEQuEPjVXVs5Jw
jqBB/gb76dypJVbOAbMgcUHpo9EZ1mmmuux1f94W4/PY8keVMXsl6j51x0Rh8RPx5xbeDbAr82Ks
+Tu16uFicoXwt4LwO/6ILCLHO9X4zGEGMU9DRGD3nikoeJtNd0Wh9QVSyfy2meWWxxT08iYxWqfL
vSdds7qUsN5htPVITEjjgrDaLnTzMvtDhUw303myZUbvJ7+rsJl1Cd3JqF5otpsmtBUdVJXnCjqS
4kZtuAN4j2f+mx72876FJ/tMfcvmOXKe09MUhsN8iBfIyliTEwRcHfRL2cAb2IjFsMTa2jtEpMKw
fttSUW8hmH3zru/8tmH9CVn5ePtxZwhoGWgOmb/Q+06KsT900dKY9fstCO3AWbV806L9+mVq4ORe
yQBEBkudBf51fynDZR5G2fEytQ9g5VNkEd/qnekNUgvZXJHYxUr3mTVDEjWFlDz4/Rzcx/kU4I/K
QxyElaawSvWdNKhHWGJMoXsZf7cRlJjtRS5rBm5gayG+rr2rggTpDVPMdkAt6V45LQ4WVC8+GRyF
lxEyWRtWtdaDXcQ3ekIDWqcjceO+8bIUwjXSM9y6++bT2lyaVixXQ2WizBcRGDzzaUcAUtvpph0w
uaAq+laUY+wUYWQ9DCSLD7rp4U/mng63SPuAKgtrLZeGWfA0+V7tQBGKH4XVQ4ExpEcPnLGnvir4
qjFJutbNuOtRJUHkQzzYk55PLrxQ/Divz6dan1aWgSyF7Ji3DafInvUyJFtMajYh0m18dptCq28Y
KXjLmZ/AtsITCx5TYPrnPv1CRZlc+1E8roJBec5lQG+B0DbeYQV60v1ek9lOW2XjqsOK58htewfi
CN0Nc0t36XdTCqeiNHd1I0yH5hgicXrUzT6NjG2BepDuP8/4fRBnxlzBRxFS7r/36Xd6Mu51sasy
CMtf+vS7pIadq4EP4sIaIHM4xFnXGklJPEgbO0jLAYYpMkdxFR40+PI8AMaquUX58XYmVdquHsFu
4qXNIkBqFTRPfv3l3/7+H//2Zfh3/y2/yVFaz7P67/+B9pe8GCuokTQfmn8/hF+qvM6/NXqz36f9
uNHfD3er+z+dsFmelh8nzJ/j9x3iuN8/l/vSvPzQWGZN2Iy37Vs1nt7qNmn0wfEN5pn/r4O/vOm9
3I/F299+/ZK3Gdw0Tm9+mGe/fh/afv3br9TWZ+h8gubdfx87vqTY7H9mfhsmycvHLd5e6uZvvxrc
/E2ZzOJKUpNQKqj69Zf+7Txk/cZMheexovC+gmgd/fWXLK+aAIeUvwHzZ3PFKcEbjP36S52334cg
joY6E16kZStL/vqPr/7Dj3f5MX/J2vQmh198/bdfTXwXVIfn33j+arYtoenJpc2kFAiCLCkx/uXl
FGY+ZtP/gciGsICV3PWwBptoucrBJZigYKnMEznY/otvWGuzBIcb8kUluzMs3+kVQLdNvKwLY8nS
HKmLZxWiuh5ODtbhs4KcZS7AbrjuQrF4d26/f/73n1f84eNakisE3cQG8QO6oz9+XAOLPpA/PIa/
y6+dfPLBaqTeEcqoDgBKzn/nWEJRbhPGBCMfjpWrZvBbcKXCcFtEkVvl2cIacI+C+AfZ/vmxcBV8
+BksiVCDAtJsmcqU88/07mcYGtVbtQiZm4MyA5PHRerfxWobWqFjRI/ZOGOc0r/4fvyPx8SlhSgN
B8YR5YfvRxIB/ZEIIJtp+GrZAL4gvM8ehuDmz7/aH38yHIRTgYsZqiB/uMKCKrVLBPjMjdhela6B
Z6s1HgSkWbAI+YtDzT//j1fzfCzbRJmCUCLs+bO8O43j1CZp2eAns6DAiOPF9k2UPysKh0uz2PPw
aMUPTWXDvvje7PcpsJTQTgSZY1FXr6J6lHB0z9m6bl6b/j6YxcUneCgvCvlaI/tObAC5sqt0uoEz
Krh7CP9kDFymyyNkdt3hpfReS3+XpN9sbjhjBz1/z41AE2j920YIBGi+a9TfhGDg+KCeaoYLCTJg
AAZ7179m4AB0D93SEw+N36/T4CrvApQR7s0CgKjKd0fjC33ro9yFC68AUKhryTqKMogpvUJu+i/O
JMUN5g9nEjB0wXAycY8Q88Xz7kyWbQx9t5qCKBiZdw3ELurMXhW4+gHQXjHDB1kdpJXhxVfjNQN0
Oq8SJ2vZX3wM84/XqC3wCaikVJr4ZT9co0agijgbRuba+T2BV0qYgl2SBysa2iuszk4yyL8ESXwV
y4XVAqIdVPln2MXmMKv4xmowQSI5fMLaPkBouqJlcEqH8blXoDVTuhQRlBVluwvlK+Tr/+Kj//wM
vvvouLu/P4NFZEwo103MDfJsLVPPzSHWKzrDqWHoXq9s0zr44oTc8TYbmZM2/aZp3D//e/jjXeXH
szf/ubz7EUHHwLIox0eogORTvHTL6oUUWIWgoAR63xbrZbeOsn/5Ho2jWpYybSIEfrgPl07SsYlU
dYe6H+SBHcawMk/TR8gMAKcCsisa13/+Nf/4DMMBuTSRnqG40aj5NLz7mliWwpYwLPE1Y38xjJ9I
gDQOHCf//Cg/u49djiLJh0sx6JkN96wKl2IXuP4bC5E7v06tPbzy/vUDcWQN8HinikCW+8evw1Hs
GfsEXwceYylS3n1QLsJWuR59rRJv9ecHY9jZxzsmnqNYRuOxo2Ci+ePBGpX2SdvlDKIDX3qsIqbw
058fAGvZPz8E/3Diyj4FTS/G94l5CrUM5CMhLkmbYOUBIgIb6AWq/GvUMleyZRBaH1cQeYEWebbI
oFlhGlA+HB2/r4CO9padxyGnN2wKi+0S2u6sWm6iaLxDPgWOEuFemGJnxLkDVHELLxUAoaCVsAZ2
6140uMXn+fMUoEwcR1Bn+QasxjZ2hwgeYVgSB4FYtX4KVRl4JJZ0WTfSLWpgpJBLKQJ7OVlvuXfH
ALWENBQKHlA2fUGhGGi4cAFu2AFSPFtR5ytIJB5Tj14hi7ME9GMZiGxRmDGULWqQZkaXevCMaGAB
x5595u+iVqyIijdASu2bLF1EEXwpkYeETgPQU3JVwJPCGsEkiPuN0WdXCUwjhqTd5aMEMRMfu4T/
fBrsprTdeThEBAPyBj4RlT24Jb1VaQr8qYAKa7cyk3TNjWARkE852bECWDjrLbVRpc9zFNLlBqQh
KMeW7ljjqwf4oWZgEpDXg9UhrzGsUuRFRLTIW2+Z5fU1pOL2ULiF/inElki0T31YWnHsPyWrtFj7
QYGVLDj8vlzjOl4MabWUTbSECOQ1VOM2Fa+WKOSswwkm14psI7s7wYl+kwE2moeQVjaXB8hPwixQ
bQwLtmpV5eJwKwP+2LEo3XhCHqOFHuRQPQAaD8/se7s50fA+7q4BFhpzsuzTWzOFF+51Pd6NeYsV
+FFJfD2EIQKCq18ICjJVNi1sZOlgwut24wFezjgfnUOCh048eXwDP4ec3QE/4IzQvuTqa8xqGBu2
ezD51zCg6CK2EMMzJBYhtj+nKRNwU+5KhDpFZLu9dA2nQFbJNq7BvmpKUJLCm/m4AnaLIBZu7TQ5
FJB+VbK+teiwJWX4ZBmgV/cQyVHV2+j5G5O3+xApU+SC8xYGMEb8rcn5aaiDG7t7hrPmolTkvnVL
1gA1G24AAEEODc7p1riQ4Xrcm7W9zya1LW0UKZGggHnVKsv4pkYxTtaV4wHqyU26sixoZPXkCo7p
V3U+bBKcAAXZ1iiLnhh/xU8Fk4voJshxsdJqRYOvBumhJRYgU5HC2zFZxmyEz0Z2AuJ/PQ7DazRA
5yxvjxKeklEudzzgG5tVyG4DcgYenJkruI74S5mimlFWu1oq6IU1mw4u4I7lN8gTkxVjdIFnynUd
LMU03nPp3djqrpw+g1Lk5OW4sL1HG4IhORIHTSlRoQA8LqhQt6tXshzWtr2KAcZPwl0ODY7Y+Ktn
/XwL+8NdFA8fLO9sUyj24S5KhAUXZBCh3a7MTtlE4V9KXL/EX9V8bo12U+IB3CBpWsrTn99efxYg
8cuRPwZIHex5aRnXDJYWIAwCnuHbJ9+fNfv8v3is/+wp+/5IH+IZYc7u4gmOBNbt0koCt4w64BuD
/84D6d0X+hCzjEYIFGTQMJy+F2+4UvIvnkc/O2H4OThDjMIQVH5Y8Bp+y1lhR3iMi+uCrKCT13q7
sPyLyIv/LFoQNoHKGx6sWKt+eOgNqO73JcfiikzjihsFMjgGbNpAImTNc2t3iwjlQ8FRbq4HFzYS
bj0Ip0TgD/MRByX+pQ+7ARimblDxcqGM5jTGl65MN3KqVr1aGh7dpbO9EaAMFtBISAAuTdT6zdx0
kyyA2a63aO2nsav2XZfONjNOVk3gYIFcmWRYQqBSyY6DNy6VuvfDWwLAYA/SWQdjFdGDHo8Md4VY
lVZ7o3issZry49csMndMrVqJlU89HP2+3St+9KEyN0mFbABxOggQFh3qcUV8jr7+pbTTz/JF79NF
f1+/5XNSpv6YVPph0s/SUv8fZp0QqCEt98+STtBVepn+63//n//1n2H1PvOErc6JJ0p/U0LZSBIT
/IclPka+553kb1xYEiGf5JwrZc4pqe95J0v8RqQtTAJFYRPJoTkcvOSdQMsiJl6wvEZYSv+VvBPW
5PMf8uWeiUAMH8uGzy+UuChDHurD/aQs8G8qgh0UJ5B+mDZZm52wHJ9NW3C1DsmsiQjBKkhXDHsK
gQEHZd0G8Hc6h1gjIFkS4eQ0RqMLhAYIbYm39+M7SB/kx8YfctCPrRVkw5OrWkyeS6BasQBO6EgH
6PIDOZ0dDVGKJQA9UMDzmvAoIUEQCw/ImQl8KDaUy0ja0RXO39dghGywZKU6EM+HxECVP0dt0YBj
uJlMMi3hYZUgRCfJkcJH4miA8O8IVmVrGgfxEYJg68ROXj1AxVYdhbJ8qtJVQpLi6I/WNvEVhaMR
JKVa9ZhE1U6AcrmL7HFaxTW4Y5APKY9BFWL92kFqBj6B/pHAYbXI+q2FxfvaQmUcIkd4ROYFF66G
OZTtgw8xSFTk6BFQCredutJBldpcTsE0HPWLbNVw5NyfgGqAuyTqj4dUdsaWlYgxIONuV4hyzXqZ
8u5b4Asf4kE4rWkJyTD9zjfhMjOFHco+Zo6l94STBJInReZ7PhVBVnEMw32gg00RdAlyYxkrA0VU
8eD5XXiwEhYe9an32rpYUohiLaBq2C4Tq8oWc+H2YBbJ9xfdLBrlDHEY70kai70VPMCcxjiUCJdR
ZQJzwC3sWVt/7kSu3AC8pUfdDwyyJp9S1BDGYh0Dlu8AIMF20NbfXoiD+h2duYaF37rDkE9LRZLc
qYLROIyZNGCQgnf6hXjZ5Ei7dxFC+8tGjPbkdEUBhd02+RoZHMkRAkPLchlT/1Z/QRHjzOOigy0G
VSh8zS/63YBrAyKU/pX+vNN84QD0F6+9CqwaxzD8cgEpznp5bvv4fpvKgDSBlWQvbaWSzwa0khYd
qgW3o9EyaEDAdnf0EC03FR4RTRtCB8KymmtJG9sFWotu5ZBXCw44uVMYTfgSIazqUom07lC5ykpr
hHJxADBjS5YkogGqRdxCgqpRsGANGdTF+vTAQz9D2qTw1lbQ9bvCYw+lN6ZumrH0sYmtN17w7g1S
UBFSHT5yRvE6izIYjQiY+A197JRe2C9VNXhrnivQUQfE/gSOLEueleyAFR530sRLFqj091sKudOD
jwr4knHl3w0eUhYmAq4nKFIYXXsMKCt9Z8oBMJ2/R2AAZ5Kq+JmmWYSMkYItuQeuqB/Gapm0ND6M
UYwF0wgvvxZCoaxrx+sQ4ZtbF3552xvwGYVwlFO2Kv+ioO2mhrvWziDK03rAm8Ph+r4U9Y6xiYMP
5YlrsK4ZlHgkaBaxt+Eq5YcKulIwVCbhtlYoa1m+54OwCp6pIgVA/XWG+D27gVv6Y2ADSW7yaYIM
FSluRy8H55BB2aCf+wAYknsC4TCsOOJvhQV6nzV0Yu9NEFGDBrvYjDAymgv1d75CSNy1HK7r07OE
xu63zB/vBjP27lUdrof/y9SZLTfKdFH2iYhgHm6F0CxLnl11Q3w1AQmZzCTw9L3kPzq6bwirRluC
zDzn7L026lQ0mLZxN0HbIRBTSbugxy1cFKJOr38XdroclzzInxoWsaSsa/WOhZ5k+GFJX3uPVnTu
5nEU+N0/u8rfphZrIKwKib5S/MLrSuyq487IEf18430p35r3owThWPgZo9JogSpZ/GMIGRPxQQBZ
MPwuZDMT85jeuwgajsq7/GAoEsiNZf0aRpUlTRj4F3UkVSa9dONkbsfFZgY/N9tODNXHJPo3T66P
BWz2n62ILLVsyO9izeotqUTze2BK1C1pluRtNlwWf3p16kXenTm4LZ7pHSrvsdxYXbhl5DsejQbl
avqD+Vx3TvPhPo0ifw696bowFAmkqX+s7bPSpbmtc8JhEPt5X0K8r8GvwjA9kKqtd5E0JscH3yN3
MP0LUBconhQHMaZ00nrqRhbELd0D56suLHM3LPXPeoZOUvHQDLJ5XVcXUteEUyxrxFmpiX5WxKuJ
zwR3dnFkXc+P5oqxu6uy8UsLFopo1v41LFT3bmmPT7MHbtjYxtYE63msKhTL399ORCMEyIraAPoI
r/PkZ/sQ4eB2sMUhqKI+adApxbVNOsYiOPO5Qi4xqC9owbkZfllV90fqFt+XYaN3isL0WUr1+v3D
jF7NaJ3SUJUkgotgmL/ccvkAWVs/F4YID3QE2cuM+r2cG+vLDBoPhOeU7ycYfF9Tab5ElbprzwhB
G3UYs7Im35Q2j2FRO82FMeWV3U9u9eSP5IXjQpZ9anz6Ts3YWlo8xBXb7dJPF0EweYxAMXsPKfus
chhj3pjovPrB8mkSFkNi5L6dIotz9JgeGfOjDeo7urJBofdZR4pPkNfedUVCd7P7/MXsWC99Uz8h
0YY+rR6TfdpVG2MO/3oPQ4iX0dCqhVHuXdXRVPGN+m0w1sMEi+SrC9MN8ULGbujQ3FZeORASymac
VvX6pDAO4odupi1Bq3tqeOMrko+cCbPWiT+9t4+bKKr1b2SZzb0dGmvTi1Afs2691kU2PSMjfPM7
WgITXyV2/4uSp/pqRvnX6fLxPC3zNcxs96UwvZtg6fqygwkAtKmA26XGjjHJ8jU78l0t3fTME3PI
x865Bqp4X4Jh/HJ0r/aNV+tdarbRRldWdh0L77+0X/VdkU3wglznToDZv6VgLSpF/jPqsj8moZRJ
3hCDaNrj34XYzmd3Pdi98XMINAGQYAiIPGjX5xJifLWCLHt81+ncD/suC3ZROGpW68r+6tL8PzqB
zj0SE/bsInqKiu7uY1/6Wh/pS5ZEqg7OGYsxBO/PsFodrEFddm0r+VXPoXdLaxzPfLMc837mC3/Q
8oiOy6I+TmlgbxwR1uiKzTwhr8nZpb1Dw42nJ4+ki0kuvJYSVAGSiOAQLF313Orho/bPZhG1n3a3
do/3vcU3j48y8LKRJuECkF52nARn9lPZlNUxSvFtmTlUj1w9gGsirr5TpYz2oaeRH7Ms6wQZGJrq
kPtE9NG7E21KR9Ufk5H6ib/UEtWK/YrhNIjVWLonJ4TvNDULAXmPfxm6v7mxc/Entyx7XxPD9G5z
06YiQ0VoMkecm/Xor4/Ov9+6n1JzBnKo9oYZ9YMy7Omxiilzqj6LyYBOALSuHsHNt2POxyIEWUp8
n2Zvkihbu/JS5z2h6Et4mf1GYQJOx7h0OX1QT/5btTdeaOvxlIaBsXXWcjq0QDQLBFZv/ti9hpkz
PUeGtPc46edYquEyTNb4qU2TTDB23k2oTA3oup9iK1u8c9pz23t+Hp0fwqh6WOdPJ9wPkJg+DH1W
6yCuoLExjJntGVAVudbuCqW9C8MtenfilnPwNMvQvlMob7PA2QecVF8Nv+jvKFd/CGcNacLVxM8T
UbMvI1XuLEy+XygqOCrm7JFsitE5mB+Y1ymIjXziXSE7kGIY9MI8dMR1N7118rAMEAsn25OZCn9v
C45L7I17r0zTV1I3x1hpnBOrOfwUJmgMsGb9PqwA5ujM2uV+VryZBml42Aaca+74w2dQxbq03XO0
cKxbpSyu0YIjcWTp+WzZxZK1xJawRK9plC94H7s/7izWm+hM9U7cQzx50UcgwaRoDo1wYsMFwBKf
lgVkKkHVSQ6HbADeFI482cj1Ni4ZGpdJ1idRLc4L+zTr8oRsqGDRAcDVbj1XeSdukJV2YTR98sTz
dlJ6RONSHf732Ri4EP0Oac5Olnb70dtvap7NT1ZJcB9DdMSGqP63hUR5zp6Ar5zE67nbmSmBcLa5
vKlmwSRne+0GJFTx9FAih+3nsiSM4/Wlb3tzM7BpPlVYbjcEZeGGR5nFCXBtYIA1aYILiC6KaoOt
5AS5hZXnw+TskmKifxU9QgQi8CGXjnn1JmfHTHX4WTqNy0nf/GtkBGPb83ObM39d/flp6I3ffV6X
N69tfyG4YbF3y/G6jCOSMB5x3Mle+RhNkDG/SkKSFnrqwvZximVjlIB0so9LXxsbrD/bjIWltW0y
5AQaRWZJ4DHcv0zRnINnOOm2WEeaQA4KV0haVdxXQ3qmFkCA8XMenS7pmqhgnqDQNpr8yf7aBk7z
ki/q4pmtvg6TxMHg/A77QX0iuXzOoEHEzlqMcSuzn3nP5KHU3JQNnLRNPUtYvGHrHMzV/6ibYIGc
ZsltX/JBawA+FMRJVLsbsQSCqqj/KQ2sqeTsAeRrZkC0ItZ/MziTr9+XnEa4ryDYSszGsXBC87AM
yknwHrhJYy3GKylS4cVarf9sPOyvOKqC/eJmv+zAKPY5OESgZxZ5t0XNrenhjSFQLkH0sa0EcCv0
IM52TAnNENhizdH9J4x5Tqg80lNLU7/q7XXPuHjZ5AM7oav3Tk24X95cGqaQcVPL4j+2r58CHcZL
sSgbiv50WxksbFTf5P8pS590ZLrvpgPlDGnlvnAcnehmbH+S+czh1OyIjS1/2gq/qgAmvB3KwYqd
of8qJ3Mlh3lDMmTUlq9zObc34UZ7o+nbfT1V7t4fDf3MIIyhXsbQAjm750ruZBEbbtad2xrxzfIg
+EEXJ8+eUYzJRwCt6wJLYkag7LHGMVNRQXEQ5RWOm0qYSl6CzFyPNO9e4Aj0zBmWF+FFd2UEiBjl
hNBB+vfvywRFbuNZSP6KjqjNQonopmd0vhNSv7gy7WzvKcOPo7UqX3BZly+eu6YMyxD04qMuafM5
cmd0VnjveNbFOz9uKhb3EnZe8NwYzFDIJZ+9SOwMDjFpMLKW+4W96UeC+ZxH5gX5W2hbW/KS2wUT
Rhds85BIoV47Z9nO9nM3udRHPq0CpOo0999V6ocMCcf16I3hp5ZDc4HBOmxtQJnbGubHxRlLGI54
TZH4pVDE3aTLVH5sNGgXw4CZJup7U7Qfg6+iA00vHsjH5znWgFqXYP4I6x6JR1cvjNK0EXdLNbwa
rT6bEn/Z0JX4tSzYEaTbzPdoan7sBq2mZ7toiR8zMujUswGPwmdDgsiZFuCR81x222FpjfP/uzRg
s6jI9Z5wj3VjLOmNnyJKJA/FwTbyYPuYlWfr1O1dnGBvzuTPu87bp24e7aBKYxtaxNXR5p+qIwGs
nZJRmc15PnRWNrzAMWWpRE6zomTdU98xOJ2KvMWs4zb/u/SPr8qsy2Jb9piA6348Ds2hCa6pKgiX
8fB5Ft1TgfbQG94CytCTTYAWo3vDqvHSq+aEKZlgmtZPepp0adBv51SPwDE0OObVbwH2PQrMyjkz
ekx0kX20cxAlVjGfwl5c0k6NuK8pgPqcNnUb/iDdAE5MQVHQfDkzq+oqU52IoHEBAhY4O9aU5Txi
zVxE8cr86C9cD9ztoWVe7MBFfZk9umeo+nX58IkVRrkbArtkd2usi16n/Uhw1591UNWmYoT62qrF
25vMYOl19XGAS2ydLOft0T9nDTJ/yx4LPPuHfgZB8BcBM0LTbH53GJYlFiaNF68an8diwYdrX3O1
9B8rpNJNFtTOm7F05s4x9HJqQtYmfAybYaDLrgL7p6pIWayUfx7Tuv6KHPaJUfjRmdN08YSETW6L
Rk3Uv2aUBN0QO+ngbFSeY4Ly2rMbis9Q9OWGzlp3rVJa8muQyiSTNlO0qrzY5swjUhTD81KrH5Ju
6zt2lg4EtrdncIbXx4aA3blKw3hg1sqH4Bree2mFxm3J/07tcMUKOP6mPvoP5NT85k9muOuYg+qy
1sdStd22BJ+z6VJCda2yB+yQ4S9bhvVJP8oCd1yHTVOtMu5pSsbTYoIX9VRLi8UizPcBwSyiTh8i
BiKUpDakBGHt6ijHBpF/jcKMYnwc4E1MtWeFDzcVnmnobvoTJmQUm6ZzqaYAuhgp8C8gEU/SzNDf
zjz3Q56dptD/PbjRup84EYZERb8KDQfUqaxiG/TRblYPIiKVJKBACFymOuTr5DzVOGW3XocaDM//
76Wv7HvtCSOOZsYhkqH+NHDUynX413BKjh40Gt4JKJ0rhVyA7k6j3D72075+GRAl4HZ0rqI2z3ph
PBI2lpNU/dJc+8VLho6a31I0Iz3/BQm8/dL4zjno5a9JNNWOaTuUUEyq5zyvLpO2/2R5ML3g/PnI
CjtAFhSYW/hwWWzBIeWAOb7OUn8G6bFJgxnJtRi2gYlvZM08hOGo1EJZ1JsqGizKIkEZTRIMPYJS
BEez8e6wfAk4Tsv3rK7EdkodrDvIcmaKMq9ssT167DYWsRv2LHeLrdMbx9a/HEOhmXmeQa7QcJ6l
8pG+19G+LIIyphjzLrkTzO+5ahLHCw6FsZDYPqzboFrno1v5ewvF3JOyvbe68yv2VPUDVMcO62t3
bzPDi4U3i+0YZkfEEfKJKEzEH3Ng7dD1YwNrVaKhAiQAtl/czgEb6RO10QREVApOVmZpfLCZAgDq
9KsN57ALNaDBBc4i5mNm1cPV7qtPd33Q4rjxUmFnAGndL1bvj9ohUVd1dbO1BkvHWTZ+sAenx7UI
TqJvnHsj9JYTjTqPdMrpyc3RRuKWcfuZEXMVvdKmvQYhtwM79u9gnuZ4caHvKSyq17T5owLmGCC3
rW2bl0MC3QZtS5tNe3P4LVaJo8diYits2jpGSXCa59z5FTrt2Gqq9F5gU94ahcHBLseGAZMPG+Q8
bSq3RoIytzC+JvpSJEecATO1kAx8hoIlu6pVGKdo5UDiKHHwnIvB6f7Qd1YTl7ZPR9D9OQYDoMqw
2I2EAtChniFthN18WOz1r88xI9OCvKWMyWXwtyhJIpbQCXelZzc0O0WWzA7fkuOyxpP41cSWnN09
EvzlCUN8ihkyPLnQEXZBmn9Gfv0ahstyOQosxQ9Mb7911Gg/9/MR9Wt+4Fc44HhquefVDXb2Qg5C
+G6W1pJUS0HpBqri1ji/hiAdbn2zklU/Og0CzfXJAzH+2qKtvYV1ncCjwU9TDsimWJFvVWrq2/dX
cDpA2pclQbmI0QTW5yufodw2PfofjGnRaY2q9IQXydpIP1yTlmSpNrjNkRHXau4PU4jc2XqQN90H
afP7EvputQmzks0vzftNKkW998b2XrrpVxFuK0zWmOyHXWu6xtnuu+xi67Vm+2kLiKF2c+5qbwP9
eE1gtv+DbxrebNHJTdHqakefpcAg7n1kvJc4RGr7sGRv/NUzdBucG1529NgS2Ra1F3zwlnpJuIYb
SGQ0RVUl425Sz0WBX7gLZBhH9GJOaVW8SpRDyqnto+yyk0W/9ADMlTmxRbqxEUzzaUR2ecrD//sV
nYRlLw3vmkZG+DRPbfSkaiIP8rm9fP9SVXNMHZoFgDuxa/TanqeqPVoTBbjfOEebud1TM4xMo9qo
YBEFvKceL8OcA9O6ArlOA5eXj8v3b+RioT1ThfMuMOKwHJunps2WmIa0t+9KYXL+Rcg15Kb4SGE/
n8XyQZ+gJcQtLz9c8jHqtcZenUfOpugtfrs9aT7lhgr8bcU8uF8DFO8yLeQdssutc9fhQF8gMcbH
XSiy4gMojD64Rj1sUUkXH9ASuv2gayYNk52zXAr7La0RmMni72pw7IAzYn/gfDf3teG1ScdOdh8a
/4Qp/HVYvTBO8799lb5g8/nVI3n5dGz1pSoDHQD5LUOVz7uqjaA3B+54LmecuYZFz9/LLpbF6bRt
FRXFcO5748MrNY1IS72tkMG3ep6X+6RWvYOyDlUqbfBUm5wuH/g/4WUSOc+0tSbXv2h8zYHbBBvt
YykVyz/NySfu5+Wdcszn57Z+4ZIujoOvD2HKBsnR7UdmCuIvrTzAOb6ATmi8v4iDyTjp1D+rrjnk
rAOy1swP4jmTlLmtS8RpZSYQ4bfMh9L9mEYrJ5pxm+JeL9riKR/oPuauohgN6l/9h+1mTbKYawVm
PKfH3WTWvm1wHjv1kD/10t/C50IHhOoNYPLKiVcMJxNt0VFbebZxP2x+4Bu0mN9NGY8BvFdO1syz
hrW++SIlzzEIq6c6+8yU2OO/kydz9N+BfDi374sVFBSE9Z1t+Ih/H5Xe7Ni3unZX8NykNWoyHlrz
XqiW0TScjYONsO4pgpEkTXO6VZEDBMyd9r3oZ/DYDgj6bNFPdd0weTEm2vshyZnzNB5BDrw6QW7f
6IMRG/u45PTGd3ZndxyiUI0ZHkWg9fgjk2x1HPlqR7AnZul62HgErtyYaqidTrGc4/A3zyoKXlyX
myi8kF9SnFPwTzdYK8xIQvsQ5M7JTe2ngYPPtu+6AG4Y2UNBeBOP9JnvS5sj5s4nTLKuY4Vnip6L
2Qz5vvfxb2UOEIC6Iuq1HY3j96vvC3ER5g2kDMwd07gUstws1myeszy6sZyXcW3CiJn7lYYk/+NA
TuKmbaz5JnQ738JJ+NdaBRvKP6InSqqjdDS7e/i4GNBun3RBh92t2xiqvbPLC4b9dt97SO2wpWjZ
7xuXoOh5fioy2B30leDAaToV3RgiXfEW+1yQ4QF52btjfV23XhhCM1Wpd28I/mTiGNiJ8vPuydKZ
iYU+qZdyiZsp+Fpqezh35fD/X75/rQQ5skGXA+t9EJwaluq5DK38pSrTe2pyGh8hETDlRXhZj2Iz
ZD36/2AIKUhh+o8dsIklUEAPAqlhrtuxa6r6S62kwVflKQhFtg0BKn41YYbzXeCUtThpfuEN3GSj
MN4Lc2wPwmh+ZZHNbeiTM5gBdUi8CKocBw5eBrAwfeHeOdeKVzo/j+nbOTA7/8VfivYoAvjJEaz2
LyNUbTyyHJy/X67eT4/T8alFEBy3o5U/hSH/x+gs2RcaNglvbG33dPSzr870fsvc8W46o1xqrck/
cWckEIHSz3GuyIs2Jg8P35h+tlHXbOu+Co5e5Or74hSXzFPlKRynUzB1D4YEipNraKf21aQPDaa6
smPwwMzjFpRzDh2Oui/UqWT+w2Dq8WVltOqUyvUcMF557SbLQjKV5QeSAIN3w1a3RhrVzrJ99+i0
2KpRB0ygx2f7LDguEyGUT7+6x6WlZxDLGdBaZDhn7s/23hCPyvbuz7+ID7kaUTZ9FE297MEQyoNH
ZhgoS05fltDjKfPd8SSDGQRo7Wa7UMEcCGf7kyAB0uLMcDivg3ucC2SkcljfUxoMNy3c5+9XZg9k
IOzIHI0IeTk1asmPlltxWJ7INUs9ZAvaHePVp0kB3sPgLAiXxV78EuOMRXDBGA3nwQ6arekudpI1
ZrQyzHTdE0RX95SyQW5kTfEWon39roL7YPwCEfoIsktZ5WqfiIFenKbFU3ecR4D68yIBTtN+dDVu
krAx5xtHhvbZKeR/Ocnv0+qmb4w+DZyL1qkpSbbrvEpvqcMCVulg2CmbbdFhYhhG/lsV5vNFuN5r
01Xubqj7f1BL8w0byBybLtJc6ftXw/PpvEwf5bJXDygFRwoaF0uDsr5Cr2oIY0Na02vXnWglNmwe
1RtjSQLM15wWpXWnKjUw7+aPPFr5pwG8wAfE0tiLDHCySUyoLcQzrtFNzz8f0xbXB4oEguLLDo64
6b93UxRtbN1VyVIOfyIa4TS3VXjObee5amyy8bLyEnTsyr4XMpnqjKP/EFH4fkgaGhywQ4o8dWF0
4+Tms5sPMIas7jVKK3s7M1BPpqkjVNPWWFcKt8UYqi0m5HKD+Co8UAY3cZgz50fAkF1BH2XXhTiS
ozlKJEEN8Oq6/rUOU7srfRal2XU/GLRPiWbiaZjWryBkKbODHMk4QeuWqH61tW2dOttw7kqrzyxy
jqs/uZchXHlg0TWVGMIOjZH9JuQ0QKR8rX3ZxqEySrD35UrNgzpDuuvT4BotbtOG9POmoJ54iHXG
xi9iWen5UgZgVFI6B938GPlX+udUBTKeUom4ZR7J0yZEMEWPxJgtGSuQ26lDsJtonFf8pj9qz1hP
dhN8ZJ+BaRxDNr9tjd95Oxi40MCgx/6imoM/ZCd0Vizs07b32UUcc9650LmPmT38QbC93qcvyKel
NjR/dfrtLlrvCB3TiSR9d9TpRKqQOgUdDTnp5H2ceSXjPKlfTZ/BbvQAYlDhb3JmWTp33uYW1bxO
qe+GtIeab+oAj/9jY8acuQ3cBSPxLJOoYL3zHLnpWs755I0cTN8Dt0x5mQA8/ho6tzi0xuolVbpk
SVGV1G2tMolkJp1hjATVUz7Z3HiYqAVN23LsixeCQhLal6xRWZjtyqUCgjrIe8EwJJ5GTRaKDwXZ
zJ2kbat/ZRL0hk0YMT8V7XXaQxUOc9w+MXKwECwyszoeTEJvMxUSJ1Et3IJE6tAmXX6IpXLiTDJf
aDn+VRONKi9HLDLXX5zbwte5kLFvPRfom17qzCYKxcoZC3W/hyJrsQ0xU7eENLcrGXohXZ1zwds2
WsWunF5aOY47hkE0/tmCCJwj/dqkUbSSx9jmsUnvmaBO67nvmayG2h+PfTMgYw/pTInF31QE3VIv
BG9BiRuR8dfZTH26ewqUovO2BMwuOxUyDm7bOmkdBjrM7Ywn+JxbA6ASGcasY8iv6yG8QHhTuzlL
6aATnYwXzCZ1SMS4blJ6YZ15RNZ0MUo1wGVsDhVbot069rPlrN2T58kXpmMgKzZmk93bnCixgipr
u6Jw2GSqdk6Oan9UjPV3YdN5ZyBUs+HhNlFQDSABrNGcvZdLrw9Wkf5rNG4TuskR3S2yZvy8mhPC
tzajkuO+JSUiNdqdy9Q1tjo48tOUAntCQ4PGvv9FgMFXVY/rgWywrV2UGRPo0TxGkXMuGyelF0Xx
vUZdvQ1mblSPT52+aZWM2auvgaNJy0bSCHNn0/T18qGnacMcpuKZgckjgbo/BDKSsQCFlCwKiDdm
HCGo25m2Vpuu56ZVE6IbzB0jkQK7wJmAelqNeah6PMAQ4w62xF3JJnGy1+JHN0bmrtLg6/Xyo6gH
eas8C6sZggqTPlcj/rNcN78w/u/ivEdtmPrZtF2KvjtZ/t9i8dwLd+3WRhe0b/ueOk+gaeo95oad
6ewslr2tZ/jRLixsJ05l8J6tfX/qlPeBWpIShfJXimGfAtWN6OqhkTTiqTV+hGGBVnRSvyXPEHLl
9cUbvNecnxgs2BvL+xWDIDFnNgHwRf3SsRIszT3LVBBL7oLd7CDhdudSbmqT27ce9VPb4UEoypyI
4ql8HbPPgjwZhoNErGNCbFobRAjw+wTE0saqsnxDyhKn45Umjd/LPaoWZ4PwtttWDhbrnBnVHkVq
q+YzCTusiPXVDwvKWauoj4Xdf5AozcrYBjhHQXO4rd5Ti8CXV+MYewFJyVMWDQlkkWZjeP9V9Mrb
ZbssqEVnsxd4uxmnpjI9k+L55IVNEXfshWQVPo2s+DT3sGXAnIqtwPvTmeYl78PPaglSOj+Q3FN9
KvyIPns0sI4KvVxEHvL9j4Rt1O1PJONb+MJq62f981AsMpEhHEVzcTn2W86mKyN5SGfKJuVZR/Ik
+BertUuIkhBUkU9RDkSP+0rsU5uWDW8s1J82acZ8KxQBBY49kqtVDcu7X268UM+H2gGfxjaQIqv1
o/nWDoUTm8ypwNKRn9oPB/zdaPnIpfxZMwKpgUs/jlqkPDgl+j2b/cBhh+V7DD4GnEVLz2fdhgbl
Rs6UmyOrJYrqHDjqqUPLiI5BxG6Ex0TWFTi1OWkm+UdEwaVb1SlaxkODVnIrMoEasn/QYDDU+OLH
UsiXvmxPvnYNphGcczLFUVJy31y9yPzt008tw+jm+O0lzyqmMNVetfqCkpZZbv1IpKouS/jhZJMT
+574u+4e12waIX0TVhQbUNd2VZPtBaFKmzoociLoT+Mo58SVxHD6tXczBNIBWLCtfMpTfdQBb3Do
Umh5lfjpp/ajo9a9rKuDOsb2Es+y1IWGpK4Xmvxk7CamyQh5pb+ZzQVy0prhvpmBxjXHrSec9Nim
iKwb0W7Mtis2q102HLUgKSE/ODZMLdjA+/E6K2723pk25YgamEoQATHSYdohO6/C+qbDyjgTWM3p
Nb3aUtM69vjYjR66oTvTd14gBQqZf5jhJBnRhzvLYeY71wjSFrv2aZa6VjJGynjuH5d5bBT6Y9w/
UWH9lAi+EGa7oGDcpt0BWElvkZWPh9UqHdDR06yOKXUI0PDO2OvemPYZnZ1N6MzeGa01MP8qlfvA
65q3Lgrn44qRPR6V27xZTb/eLUZaTudssqGl9DQt7/79lRv5u9prluv3K62W4CY8lvHQxXm2PiGY
hUwmZu5EUSHU8WfP2gmtirurA95h9qn88UoWH3NX5yeNdXxvEVi1y838L8YSY2+RKLPp+6G72GP9
o7S95VAtyEGrPMINJUbv4ARa72vXdp8zh47mOpn7fn4kDS40PEORNowEi4PxGKlligp2QoHw1oT2
aVolCTrSak522uHf6uXFr7xdZpQx+GLnnYDg4ZX5W7xyVpAB3YopAJBTwxfY1nPJnBoP927IbfvW
zZgKUwJ7D4skBXMQDOaDyQuTVFMOdQ+LeRq6XYIEtj6hNkReGN6aUnp3RmNurNs0x88pq6Sj5EaR
W0bcHrThfX2eKXLOaNe27jSb2w5RbAyi+IHttz60J+ZdGHYvoaHUZg2eZaiiPWU6Y19O57elbehr
D1jJljTXz6tF86C0s2jvdevyYxbnwn84UBfxpVPra2iDi/A7felo4+kiQR5cvymrrWDMFhyBWD8e
JId2ywizPNHu3U5hgVrGlt1lnBUTLrnNiRK/BvoCg5FaB2PONKJA07RMN21npLf+cdH98kjxQZ/W
GgOz957lKnhYHKAcqCdrGP+aYZoda8c3boadPxfVOiUisvpDoU0OilOpP/zH6VDljI7QBikNMW+M
9iGahTN6iv5sPS6L03/qsSxxwKYMBYz61RfLSdiBuCqQejtakc9V6UeXgulfx/B9i6SBtPYmdXZ9
Xb8vSOHjquXGEYvVHhxBV1+FFw/JGzNxkEY00UR4Qqbq7L0eux/hGoDcCvS/WchtS97gz9ZhQTH6
1D6jUVm9dtyn0fQjHfxPX/bRmzG5X9pOrWuxFC/dg3AGjZ3BmFWPmzRNP9GkZIQhjuObLe1d5XdO
nK9hvqcUy27h40IZFm5rR5Zb0SB9yjR7kL24+i1L14PPzXP/fsWjLDaN57O35PXOc7LxyXlcvr/6
vuhGPJV+UZ2aDt3ZYNYojgKJUpnZLxoxe7xgXDAE6Zfr7jsY3gJ2eXRqREnuI5Z6cPANpOi98UdQ
BURW+lnrKrE9tiVQiybTZse6OsuBaNL2h7VkBN7l7jvMyW1D3MnGngA896tHkvXwPCFTcGCZfZJx
8H+4Oq8e13U1if4iAcrh1Tm7c9gvwo7KgZRESvr1s+QzwADzYrT79L2727ZEsr6qVRzcAXAFUO6e
LSTpt0pjtUr9sj06y1NZlk/4ABrGHM1TXwf6GAOZuKXGiFvN6L5KL5hOKWrZaUIjO8nCDrepG2ds
gDUvQlQOtzaqp7WNQwyrI8iuJAx/Rguem3+ISlka6fcx555b1YvXtqyrrRjZeHS+NK/K7eO72df4
iHdTNWPC9JKWE84Y33SY95cUhoaSmU/C03RWXEHtBtN2dk3pLFozPKnpNM3PfQ0+EIX7+djbtv7Z
Esvtk0FAeY/YgfThvlvMGj4Igieahe44guO9KbA8u5ZO75Go0oMnuZmlnLhfia4WjboFk74klTTP
0seLYkxFiPI1EZS2YjM/h7HMz9Sf/u9XAQ6D41iPCBDU2z8e8FON5zSj3aPOyIvPjb1mcB8/WxUb
Eh0BtLLy7vlBAy6G/EcuuUIeDRvRukKXOItMEo1hesqBsNeMBrmjpGKYzyql5qSJbcJ6S4l4Es57
9FLjKCpIWr6nwZsKu1wMQBdpdt3VMiY63GQJeo6Hx1ePB86fVKs/XkLO1e8spM21ibjt0KRSJxoL
AaolDPaxnVZqtR0qDL9+mBscF8xEn8PMu+hS/2YDLC7aK8ZXuy+4zWRq43OkAsU49R99AmY/SkqK
9jDrPPjHVa7C1ZhH+aGq6exbP54nQNBXRZeitRZ9SV5LDrfew6G1PBvC9KMUE4yA8rOGA048KJ1v
bo+MaPasFuXyvcd/UBSMbWprDoGQOMXOgNG06UYxn+3CeFZ9oy+jpW6+tOSz61DYJCxvX3ADe65F
89s0y+HJtIanpB2dEzch5+Q13gCDjxi5YUvnhahvvBcJGhxvNfFi1+KsqLAAMmXwavOaw03AQsqG
YbQdrOO6Lq+eHMurweqxL5LkN2JAcU05Ga2MDg9bGOyzzEvukXnPlALh6uImxiVbrkZ8z4QynfDS
TgnZ7tJlocqEdbQwdxLGHM0ThHxGjEEACY/PnC4xdAaURS9LCkZ05xpX48G2HNhoc/ShOG4f2OhY
G2Dexh0z7K0NRHOHvwqoLfRP/z3T4MkdoP29pnkhi0bS250TbUa8X2vGNfLZzIOKjdFaFD5Jh8h9
YUbjrAvFS/R/bTEtpUc79kSsWW4U3h8PViGdzeNhQP1ee/hooe2a0VVLiP6+JttT98vuy6HfeOzY
W3rmJPdwUrtbEXfdLcA3lk9oYdLvRhzv/UNkyI6P39WsPPME8CzbelMOTtln8zQXLpbAVN8GJZZh
Tc35d1oe6D8kaE+Dr0kE0EZZ7FZtzQiyZcXri2bicB3u/FFSxxV73rkajO5YSHcriFGwOvZ3jpuM
XcN2llgponVXtzh2GqCjzTi8RqPKNnOyuPdZ05AqRcUEfkSaC9H7Ztm2fzwNIjhrylNJQUBKjOo9
UdOaUZl5NQ3fJTok7B2f92jFRaYYPIazeXHpGIbC2355bbp0zxP1cYbm2i4tszAx7NPjq3Y6GEMw
Pkd2Pb6IuMTx3DCHWD4lisaUlTMZ0S7n9LvD2/m7oX98U8RSbPnkjqvZJP1mlYFeZRS0HDonaCju
+CLfLt4sImXvc/wJu6Lwg/RUGS2m8FqulQqKdyRyeZiCFtBARcCyJ52xSrNwhtyBTX2y8+DKux5c
bdvngG1Mv4MO/PZk5PkPusnbxtOvQCCuWWbmLz4pqkmIZ4Hp6xC3KdY5P542/Uz7gOoF+YUa67cf
5A0ag1bbqio0hR9JgeFbJLdwKpgqMqs9GonWL6YGLoHgcMMiZFzjML+FJQN5EnL1OylSJlyN3+6D
sf3ZuuGEGcucn1NOznlsOleTurRCku/y0izlon5WgT9B+Ic7TT1PAsXwpz82d1JL1udYBRSepGhp
dYAq0gv9Ssm3jQnZ6PaqCNNdUsvgM55e3Vw+6aSZfrSIbbSMpdvZn2ATZzp7Ggfj5hUHw6j0t0m7
K6T/Wn8rOwTELD46Gv1ewUCqa84IKB+b6u2xdQg4H1ltG5KBRREc2RldlsHVISnlNfKHO0IiycNR
JrcpNpIbPHm9Ygc378XEgUJ1dsvZTQWHRhnmGndzf+gNCn5HPEwHvIv+PhhGvS31H4Gte9+wE9yl
PadKLFk/LW4TK8i8jBjDolnLCFzM0gvCUeHSVts4S9MnFJMIn6grIZLr8h7G7MXsCqtWx7ub45vT
Ztbt4im85XPIJEjLE5ZybFHK2rPraV/YOfJazP1Lb6rqJzaZiEBSTzt9PC7FhfxfmunS2wEKRX6k
rm99zmHz3g+9t+4A9DBI0OOrAKi7oZQn2vhuE6Cp+/ihgig/OWVM+7FukJzz+RKl0rohiFsc+DI8
wtFeLpWEjuSI4mN/PGfMdiBoZtiutew3CZM5YBY0PCjVhWs8zv+7EcftQgTA1i+VnFFAcPseOAyw
wSic56ifzG/ZIPcoyzdXQQZ8iWlmTqZINlca+zB/jWX4BLryjtG32Q8Jlp1Okc2sghm3aWN8hFXk
HrAMbxIbPVnMTn8r5fB36Ok+THOIl87pv3eCepYzqaq/OkJoGiiwPoVZIP9rp/9/3+NyBTiujOeK
KjUzDhH0THElo6deJqKPdFYWz6aj8ktWeOVGg+c/FagxTP1RubuczvCEF+FquF/WlPon1MUjgrpg
28F2bFBDv/PcEZ24sJsdOH0SYCk30bysP6mGhSHj6HsKOiWvsg7LYBvg+4rrQxy34Ma79MXt2uBz
hl98CD2uXRy5GS7Etj7ZpEFXLQyOmzHq8SecnFuni/ypsXmv5tRSp4HcDmAw9uNeDwclCNtd5jTO
+rGJc4fxE4NScIY0ygE5KQxWKOYbfcaO0RurZZn7LvrOPfNRrl5iw/7q6QXYLxMx1kjl5gcaXfdM
vfRZVEuYuyRVFBRjuH+cwnKR1ydzDH5a2q4PZThzjM+oDIwFHQ8U6xxmBuFVKZOnbLDyg6tHm6lv
vgMITPwiwOgR9QORvMrZpxbm88SyxouOsk2HqYklS2PgNYNtmVbbMfLHde2bh8ao0XhdrmOJw4uF
3PNPQzYzNgbZFszPrusp5vh4VDgv/wplEh3ZZOenqnSoHkr+GC3cUUaPMWMX4noZOiQiFppS9iOv
SUhSKW7aB38IDqxn57is6pNcKq5jVLwNP711lFcx5pBy61EDs+4Ca29EU/aUS+2/2nH7kZvp2UBG
wx1zjURT3XEbYBhYYWeFtLTYyhMU48HnQBCBsiCFBng+UisHLRXrJDNmt18ytkEEIxy5Mh7/jGlC
BdhSp9cEc8q+jq75lll7NNmbuQu2WcglQGA6RA5vjyakFCDaodgOQZvvGLYL/nL/b0EL334KPfmM
a5ikYOX3P6KiPSvCif9YzHZ0D+xNo77b8oW7p8NprcVWm+2yKfS3DlP6L8sx9+AH2t8yrtmQNLm9
ETMgcSPJCFsiF6bGPyLt/cEcnQSQnYuBWAZXEwcxle7AcYuSIXH+xE5yRxmHdi5hErnJKuZyzLoh
++mbmU/JXSU4lUQdVib+ChN1g31PYRw4ya9ZEc5ZxtxtYgQAWJfazTn9gakj5vxDINr4l8aRuY2F
9leCo8ex5J5GgAwUiKPt+TXGP/kssKjwoZ1fS9CKJ79IYFT1obFiQt0dBeMLGtQFE+bSH/cmH82F
FW2/YeYXJ3Jr5K69VZm1O2uZxcjgjNaNCdp2ZgQM4z3pmeEVaeayJ8uSNaHabGc7vku03I//qMYz
D0brRzcO1O3axwa1HWVvXrw847DegriuIOiMpuhofM6Tc+ONfxnzfYUFPdBJl1bvPt0nlg9XdzRh
bXUOi6NX9asigagwdMMlqB1yxENxMmDsj8vaSNKlOLmF/5zPzYtgs3zmJJCz88Q6Y9Tz36oym5cC
ZbeN1eLZE1uE559MW+XaZGISTPn7wmPrqiTaBIU2Kes2opWRWc1yA8vXIwQtUwW/ysT3N6IqL2GJ
p2GGtLxrWxlxrbE0p3I4lj5rPpLleqyivVYmnu9ZvseCridbasRTm4LftsXyrG9GK42dFxOxlqm/
oy8vR6vyfwwzUXeZNPYpBh+38w3KXaNxEycR3bgJJTtxxnhZdaSUGItPjtpUMnjCJvhUKwYqcmrU
jqrgZpNZzNc7wd6t0CDNKVn/ygtmPChXb0bijAdLdnprR/o1UBjm0vBXWxDiw8GxMoLkJixcK4R9
7gRss00/DurD8ZJ4ZSlNDQc/tRG1hsLA+7YyTcDpRa/+SFfw2fJRrvB0/6pT3jUcjbtEdNGaBCoQ
JfiIhhHvyOG1BzZGJBu7fIvCiHhX6IuVYlttgQax8upd2WXhQSks0YodR4NrUw/lqYuxE5oDV/G0
PMh/tZ+95p3LJ7Rsu0uvr05rEDWbrHQDH1n9aOdkP5tfUpTNtx4GYwMovD+pQrVwwWL8ke4OR5b+
wDXzZNsuSwNIlVsKlflYDlW8L7NhaTOmfsOeXgZb2CfffgjgmLQxazPrmLNjJsuJIaNJc7vvWzs0
qxGf3nQN54LAvxO/WiBPcBmYTxNxd8dNkzNK3LSeM8P95PCKFk4S7GBPo/spg/RVKb8giCN7Yhdm
uO09b29kvveZj6nmbh8GiL61/8kwu99MfnubRy23flG1d7p71g7hjd2kOJ9lY/lbo169gKXsSZXw
yk6O9WIqYwnWz+V1dpm/y+bPBAPiDgiAgS3hVtr7MurZr/gUsn3SLqZAWJtAQWAHDKiOaz9EfGN/
sKEDmoRKJjduMlBbYvivKksIfabDa4JGsgVXgtG17HBjwFhlL3o3RhdVEI74Yezz1zIMGVbQQ48M
YgdbbIXAa83aO44NaLIAWZbt9IpdltzSU46ANUXf8zS+dSwvN9UZDjg1vc8Kblsky44CK9wpSu2P
bAjEzsFsvWAWolNi7kJMmAeaQEgxYXTD20K6Na/GTziintX80o0mwJOEq6GCsud7wcw5zM3oam//
uAEmmdAtLazibv7MBMe7mHTEqErjNOZFufiL59Ipm3Pb59EFnz93BJXqnTUV4jbOM2chmQ0wNM07
+KaSO/PPHAi4mQKEkk2UrSoMEyumtu01na9J5o4Xx0qnS+gPzlbjJAFPi48tnTPwELONwD3ZJ4Ks
If5F2OZ5kYiVVaktm5/65NrSpzQj9S+sXhZeOWNmnyUOzHOmfe9xouVsA9OdB1ZJvhLIE3ivzmUP
iR93InPAP1ZZR7eC8OjWGkjzVaZwLhSht6vBrsKt03sGZtTKOJsDtRQm7FWKE87EzyhtyHFnpNux
nPqTZzn01Eb5b5bi8DypKTzjKZK2r4+GswOrRQVqqbyTXYF7j4caoX35tZwEV45fLUc9lPHaKr19
T4bp6FvqgyZA+VwFkX7iTgT3QT7TnWMcuzD9l/u2ugcz9+1CjDvVkMsGkefTr0OHcuf+91Bz1kCy
lO1KLt2fsMR/pHjxdqmT54hlwe/UpOlppYeAmmbZCqQ9js2ZBt0MDatDQU+9DRZADOho4EwBMX04
9Z8+CHilpuTPKKpjiW0Y9TH/pI/EScNoP9QlrX9tCb/IAPOichwT7MuYANnMb5NlkOJBpxwRW5vY
f9IqOAKjSVaJCwOzmXOSZviW9rS8vOOfCDal3w8nwR58ZaMcWXjPB+Osinq+JA6dPgan53VQ/CU/
QlZhmo5u1SVr9uaarlX3GGGG3rIlqNaVgwEubfEqwLJeqxCeQSeeLaUwthQcaOYBQ2rBnZ8BiPOW
F7NeSS8L18J4nkkMrEfVXCMiuyhlA+VyVV5taTCEXFL6NobM/BTUbXq2OCre8nANjIw0lUegK6sz
+xpUYCZTcWcosIMNwEHK9VA0lkumc/PsJn4PA29dF4c3QI50JY6NtW/aHCbQTDKRIjzMD2+jgTve
tIJiq2GPRA0WZy4VFygwpiGOlSki8ohTl6yGD+B41ftOvEeO7+i56ac7GUUYbWlYLjaIPRPJ+MZ5
YTr2Vvfst9y10w4Uje91Hvno4edkgW5SRfu79zuKkRYsFB13xe3xlSnyH5OY1SGTBzpE6Bi07BWB
q/hCR45D9Trh79wkdVVyTwt4WfH2WdnKC7puU7CJcNGJTj2IUdIY7sXHGuyKezEbcDjy8JO/c9sm
eXDiQ/OhzQSvx4hZNuPseFK2CVFrV47NI8zQn+u4PBZdh1kkmtiqkMyWdZIdCL1dCuBSGCqQxTMf
937VTV92Znx6ZZEfk8EiJqkg6Ew9YoK2K2rYxL+IOSptDP1vv5CUEXAIUZwUVjg+MIh64b1O1Gti
hMNa49nch1a994R4KTwGzIsVLg+HI+ARbzviHPRElrMJLpdQO0pww7uzYnV/Huy4vsVi47qNtQsp
zQJ5RgtHQXaeLf6iDm2H8I9RR3I7pUa+y0tjXzfEkTN6qA/pNtfyCBhq4rMQxwSg5OoWYa889hkD
BWH/BtFVrBnAYQl3sbxrZuhgXsZDXOBQ99Ju77SLlk21AFhltA9jtJ/6KeFo0zngbZvwuQTrDhYC
q7tZkeuj5nNFGdibV1vZ0Wm773RIXhwv/TPknbnxY78lN7wghmOfQO26S5O7wp6O7MxZ2m+fMUyw
Rxg2DZNFoxbGL0mWv+rmg9VK6zlhu5bYRwAcO6svqaBqm3ZrW8V0is2uRWV8SYrc/2kZSLJwpArm
A6vlqM2sVj41dCStxIiEMWEvX8nzMIzqPpkc3A1qT7YGM/sZLuu9QF3Xck2yMiS3pBxWBTirQkEQ
JQLMPNkbuJCG5A4u1lt1Bci2PvuUgPt3dfDds9ub+5OtUyyfqNVPZmCWZ6qPnqfa7VeRtPVmNroL
bA0mtISlcfoxr0UYiLNhfrX1p1Wm/V07/VbzyT2FZfU39Xzn1MhlI+I6Z2VylVEVwFSZId4mc332
3NMEALTKXw1Iqr2Zf2d9TWWRgmIZy5mIoECnQ7TdiWDCGs1k6VLHsKuly9DcjxtSgwcVF/krDhOm
ooHxRlwBFs5s6Z1wxe8uEnpHtw3vec+xcdB/Cn8u94MdSVgZJsO6Nn2yjO5pklgF+6xDmlHYZrAl
091ukI61geg3/8nIdb4YlqYUd86yzs29X7gsCXyzHUPsF/WdLBDTWL9MNlZLGcrsLOZOF0V9cPut
Kzu5dhOB2luEIzKea6/axIlu8XKXVXXSQCVIf8VqJJ7QYA6Z2EZgpjewGVHZCiMCpL0M1DGIkufY
wJqVO9Vbg1GBFH//LYbKYszZE4NeHkKDcXcOaQiLpreuQ8wxng9GZ0wkvpCG7V5Y18+JXdgvXWWi
+phfjPfKbR8lR6uiobiJ4nZT24JNA0P+DU0CjL3A4j3XJQlFXTYS4KRxbNy0fSNPtuMtDi+8dmup
ucbpjxtAp3ySZqQDrIysJzuwIG9Iyp7mCW/sZMXqZLlddHba6LXQHWMrJY6ZwdoRG9NwzD1gJ4gk
t5608pqZBjN2uz0FpSvfdKWWYi2C/DpUnFGrHzR9DCQJCUB7WOSw6DKZJOS47tyBeYplsp0EoLhF
sPg3NIV/JtndvfJLXuqCOYmV4Vj0X3vH41YE+C1fWglj1PQ+jk6mMX5hdN3DJiPwDtKDWk9/nVvd
sItirrs4L+w7qax/DkoJc3AikjHZRLvnbyKCOa3czHkeXb9HS7WKTUw5ErCL4m5EUoHexpVp90Cy
hpGPBzbLVWf25pOHNg+V2uQEGKoTlma3Gfy1q1SztWdZHDs0+jV22b7M8yNMmd9jCwgESxuJFsU6
n2bGsBlCOIhd041bavOoife5rbTWZx1/OtQf7tp4Tq6dn1QreInUNpnq0LtJs2+IFjSt6RG7b4eN
MgZ5SQ1gF6Lsoo1LwPxU+M1hbJmc62oEzCdBXNR1d7RN823mvL6ZTa1W2A/odtO9t7dJjnOX5ueL
EsdHHqIVx4MFHMyx0JakfY51ve0V4OxJZe+pkb2ODtgXtiAxGC2s2FUrY5qOmVwp37F32mUHZy3r
MAV9akkgmDhDT65V39BLSyJX41Osyuq+uJZ2/N1IWB0TPQa24WbsKuvUzBETqwo0cZumX6NyWJHm
gvQ398ExBFYsTXeHT27da2ltm5JAVUX1yDl17TfyVmvJBHIXY8KkNjPBl+njYuBMv3Ki3D0P0zlW
03TgRb7OOn1js/7C8PDNLdnWD2PIDS5yd55hiHUQpSknb2GuTcObN8AMQz61PmaHuujim9sRbwhw
lTbeL49j2GQOxxnqn5XkI7otdobYMyqW88Hfeo7mNF7Z74+9cFnxe4dj3yyITnanKkYvEFTsiR6K
1aKI474rPkbieyXq+dpXW59I5MFsOPiKGJO3h449NE6JsdT5/I0vub2VVdqcSIGcBi35M7V/avgQ
7yMSjsvvAU3tbyAmUJ7KvtS6geVWtehP9OO19ZGePJBQDBQ5IIEKU3RXUeg6v6sC6wnuPaKu/uDD
Tw+JXlrJfErckBEDuafA1RsOT+lTqPvXtGZ9nwS49CpatsCFf2udt3liO+sKGE/J0nTdU548sYIs
kWD3JN2RhnrLOxBD4nBKBMpBxX81CrZuicKNpVMmReglzsrlZX9ztMfOaAxPqcttFkpVD1AIgk3J
7XKLtWU6Ah08B4Fv3WUOGD2gaIfL9AqhQPwQvt1gDV+YOuH0G7YmBVzY7QjK9K+hNaTHPpqCK5Ge
bVcP8li6RsrqOtr7zGys7dgGIIcb2CkDL0iflOE5rQJ1GBKBah7COTLck4ZstLfEgHfQSH4N7bc0
hr/t7BZvbuPtPWXPK+JHZw536aGDfADtmmyOKDNyPMjyTyYK84RScO7dLKJdYN6mZeX8CCSy4rRq
ZJpic8XjVLXhoaQ1C+4ot+YeehWbS//NJCPE+D/8wGUaYbUlV+i1Jwmh4EdNXC2jMV3YuvmbpeoS
0VQJqEk99UQ479xsf3mzc8srz7sZA2yprrCNlU9O3hq4Dxud+DcbbndTffkGIdCdPO9lQNTuRp+g
LOzIzeOUqDFdUN4WXr3qr6eb4L03SnJ49Qilx+VeIwe/uhYtezDkgOFTQkZEc0pPfgnNUJtPzRhY
REbj9pLYYbMDeNFwBmnABwX4ntKFKtDVEicRACRIBQKyCd5qAqTezgjH8s1rkh1H93faMtkB2EXC
Pk8Yd4Ze5yDPf6Mpquc+5IeGhF0Ky42OGK+GafqXmdhHgDHincGidfBy5tf1TFEgJMvu0A5j/0JX
+aZQLCnotsNLiVlrp5lTWqwfdDabHEaQC5Sr+21sDpwzEQLoGSjaCr7OhEhTh0TR66o7PR6SzkNx
e3zZ4Cc7hdJtd5VCxOrr2V4nBClwO1fImPhwjW7xwApftafH84ax6YE4zM5p5xhvrZlsVcOJ/PFv
dsEEV2P516cYE3zXgIcjk4ppA8P44ytyRbhDH8+11xcmqUH+03/fla3Gd5Vg5c/txMDUxoNHKd1h
JFQ+Uvl5SjukJdbeoxv2/kmmiphhMiZ0WZk4HpMA90WnJZ+75fnjq1ba9AR5zIzFqE/IXePp8dXj
AWhnXlETZZEaClwgb5DoUECPQprxR2T09S3DgrByp877dEni77IEK4JTpCHpSWz4UJNp2Gswv7pV
XH2ii3oEsz/TWidXI2iXZTsLPm3lkmGmNU7i1doHlQw//QaISSyce6f75CJGqDA5IPCQ6OpnETJe
ENL/ST9qvu6r2fo0PZtRi5uhkixPhRv+C1D+7iJT1VtgY2Wqf45Edj49hMkLAXhulsvTCnltJ9NY
ch8J7E80nZwOv/HYjbo6O2ncfeT5x0OTLJVrA28mZvNQLOWcRMSJEmvVtOP83wsQ586/cECBBOyb
X5yADXSn/k6Jl32ynlm3uSYHU5IbkoOjntzcZUPSI1+mgqJgehsYh2Zec2A75pM3G+lBTFLE68jp
lwMbkBqydh+5fnu82llBTH0OCMY8njoElLb4isw9mYHMbNUnkvQfu2zGuyrN5r1dqFmLYGqM8JIA
kkVb8Gc9/b2cUAombORHHPDsdWUfSRjkX65MgN3hUNOiyZ7YOv6KBhVfO4OzpJyg4KoQm6m3hDxd
6nIBwFfZvREyfAsifHvL921EAO3R/jehFGxcJ66+ZmckNJdW3fnxNEPKNGfnI+1oT65J2KwBOAQr
1RrBF4EcCCF97p2YT7pfJTMevpt1NiYfley7gHSFlg1rtC6PiFApPclkHpFU1Ddn/9MsaP/FdfLd
hxaQDtOf1kkPSmIkcb4e0v5Mlst8HZx8ug0COpWf9+FXMXNwtQwnBEjih19k/+vONT/9lC7KTAc2
e4wm+jLwKaxFnTkXD7ThGhuBzdanORRZi8etDGmuH+xjGmjvMBZJv0XiiNacx7nvDO28Ayd+FDNs
piTw2yfbLX/aSzhWhwEnHZn9CJUPODeqkx9ZRH+iZ2dfVWYfCEk+sWuatvhmeNdTlX1nSOLroUIM
d0ckzqQ/A4Mr1yExWegw/h3HKQAFSb4imuoDQgPiSg8voVF/O9pRN00zz6cZvg3mqdi/IV4TatPi
FKva+RJViEyUMzHJHc/+skT4u28mMs38ji+5370kgzbeoWJthjJnt2chjdp2iZnAKSLgBZnJgRpT
MmPqLZ+Y146B6k1GBgPb2ASJhMeqmGA9F9vHa53MLiXjpH9IjfLS0zIl+7Z86XR9Zy8tL2FvRoi4
nvsWU/0qmSZCZor8o/C5cAOsxoFRRN/EJOgazsYF+xohwYrkJaxHBp7ecj2JUt+IrNQvRIbeiSJM
3+nM5SBwCGJPU5hTjd74YjVb0xU9fZQZyCHuBIz+l+8LYcAFscfuYjZJ9RGP7n/fT+3U3MsZfKfD
TaEoOvE1Z9lj1hPA/PjAwlRdPKPp1o+/zJJs2XO3TS+W6wQfyNqYi7BzV2P62RovmdnFW4P7+MGh
YfGb+qSVL0VwCqMKuc2NXvugICE76QiFNva/bbMDJT5xbWamaF9iM/x4fL+3Dfr+Gqs+pY6sPysS
YQlewG/TnNeUG1i7xG2HbTJPCjRYJTnnULiuquGYeW3yPqBbn71yjNbZ8j9iGMA4sWv9s+qKa+6o
+sWO42sAX3+dCM8824rjjw4TdSAqOX43JMENZ0tkPn7vKs890Ndskz9L52+nKZ64RmqMRh7QktZ5
ySb1Z+a0bbPtntyGqUYa00YXcmAf5pepA87EXIC6h0m3XxiWBwCTONC4/zhU6wjUCF++d58S4j9d
LF6J1x7hWNTcPGMuN4/cBdRmc9hLZ3htaKVdBUjzjK6m5qWGMWre0nx+tXwc+nQKqU1tiv4U+tyu
rPwmjATMm5MPz0XPjT5M7edCctNWY/cH4rD3XaCZOR3vndGhSI91bbISDxMxas4HGSlJ7uA7U+Ag
6FT8gtDSA8sDuTMsb55axsbDHHU3P0v8Z1Ji3x1oqr25rKVOy2fccRd3DiQOVr2Q9vl/Sd+UXxUL
/nEwrXr7+LaZDk8UtQ6voE5C2Dg1PP/mJyJr9h1PZbt2RmaLSa6C95Jfz27n9JsqnC00lmibhCOJ
KBWhGCUHtxxgxDPQ4bYRzMd8mKyNBZXrC8c3SY7ltbdtzBnWEoMSLJujy8G8SVwgNYnxNaLuHeJ+
MrbwU2Ly9cNXmiP0zYM/PqVO+meu+jtCNsNqTC2w1oBEEPOD3dIWGSCDwd5FJrQuKAJrwj/Nt0iI
iM8FA8DKHZtvw5heK8sTL73W6Sn2YctwkjngNGZzYvOpS0FHOaE8mIZVf2uPyI1xAW2DHC+ES/Co
eRUdnLip8Q+plRI3p9buexrie+wU4rUfpLoKZvDrSKj5G/kCuqGqMV8SX3l1oKw+fr7R/c3IdLrh
ZrYpUwRYQU6a+9+XXiF1W3AQyJeVU2FuR7tGfwhN84sYuFjHDLVUZp3twAkPTc3nN4rCozeeKgcJ
KHO4kgfRzRtn1JAxPednTWQMCPAyxuTKMVIiw0PzIfSHCsAZNMxHl7bfkevc67+jATcnWyyQND/b
xMM2YC717rX71qmK81HuT1sJ3wCJ0P6mW4ldNuSPx09OyntNSgGFOnyrlPkrrwG3THjTm0wqOuiL
M6cBzADZ9GfK080c+AVtLMy6jZ5NdlqeGzvG8K+bT8erxl2ad/02ozJi5SOHsV2DWKkc8R1OM3JC
7tL/ZNi/swy3QlJar8zRuZK7Pj9Lj6XBzdd0NmIchXbJWNc/jJOhtglrmTdb/OU50YyMy7kUvTxg
J3O2LZQzFCW24UHJiDSNOC5HXUMsC/PPOoOLumYrVa9aSfDCCEOiYizjPWnCQfHihk0UnkGxOm++
M58eV1RQkMcKw/hXqyI8tFWxr+I6PxqdO6NBby280yQfbrM3EnScQwkO+3+oO4/mtoEtbf+VqVkP
bqGRsZgNSRBUoKzooA3Klm3knPHr54Hv1HdlXIGs4e7b2bLVALr7dDjnDd6zHqK7FQYYOGJHQNZb
NW/CuHwpsrp5tJK5XCu4pcuDEN88u3iI/Iw5ZpuY5ICanSWyei7HB1Ebn40WLCJFeE4sCcSDqrrC
2jYE1+Abh4Q36ufqgaYEnROO5uM4atus6sExkmng1hfWTl8Nw0b34htfM6kAowMxNBCgyVVbzRDf
ovn7mVh3wbV9gdb5BcmKCfwVICw7m+o7D5mVTdNy8kmrAVVDqv2ZjLt8WMSk4EeWaKo9L16OD5As
/eaIhzKRVbJNWmTdex0xUdhvSFeU9YsaFLva8uWnRsuJTZkCQht72wRyKsIyauWOshy7USnXDsAc
duCmdLlB91QHZfkqHRFtrTkZc9WGiq/1EUI4sffKRe4OKh3+HMYwQsoo7rRYT69iAXh37mOrDpNv
VRL+CKALwH1PrgH9HLUGUgdRfR1NEJHNGGSEbu1IQMLvQrAaLUADDP7869ptlcIP9bo5f0fNMFRe
RCNx9Jb0a98DVx5brXbscZZzYGDHSPVymVVb/cVkzL05lWHXw5ei93LHw9fqKkW6/EtgooXNUMWc
fQ+BVsWbsO++ICMOrjlDAc6Hr0jAzkWWXIo7cJsISdSsRvrMUBg+BRNhoGFTQdItk9hSWRYV6riv
mi7g4Myk7ZHFczKkiOoVKgi1eKFAr+79GjVQskfGN0tCTsMyH6JOiu4Bk2XHwOBEHsmZ/doI8dmP
4wxXCm4uMsu4g1JCOi/Gh0YtO5YAa9hlRvG1EnLNTqYmR4XxkSJAh8FEbkxvOSpBAMYbRMKntLZz
OA0sRlaNkWwjcTFRkuqQRF0FX1iG4KDF8S5rccjrZM6FZIHvGOtbCkfojeoTZKg7m/sh4AcL95yg
sfaTlMEoRlz3DkOe3yliytdSYzz78JUfCjp5Y3rZsRSsRWZfqzdWmWs3aL5jvxZ11yUyx692akVO
JY/htQjj+ootKts1GfO+CMpNmA7lfdoZljPqR5Iw3QFpqupp5vmzdBt9UNwpnUREIEB1qLS05Cyv
GDs02G8gQNR7OXpOM4CuRnBT2CZ6TforOZARDQ6e4rd3nocwrUeu3PWmEE+gz03Sd0zNCpJsnivH
fCaZmfzGUfTsAL0vvdlesEsyZXSZf+OGw5i8LYIodGQaAJv/hNbewQvS8HZUId5hj4I/EptnHSDH
4RWZwymw2rRW211FWvubkmuPzodpIFCAAx1iaTan+G2PzMMmaLH9KD3BmiW/sUVsJZ0yWlKDJG6D
wyRztrUpH2yKLg3ImSffYYw2n8AbomPcyc8zIC2czxItYD3s1SCOcb+cPC17nVp5m5nU/1ODLWHs
EPUagvq6kG0WZ4XsE9pIUk6eU6u4iLUdCxTSoga+Idckp+gHW/oZcVXfU7VHzqIFTDlkeOuVGWIa
khV/R6DqQGkbZWxEgJF+wzQ+xSDiwC5yLXBEQvbMQ7FfekRmu7urLNx0JW4HyGqCQhinR6OsxbHs
fAVkGX/qNQ/prF0HLRlGNWo3kwQLU81Cneo62zxlcyoxRnboxODtBJAlMn8SbPzASL9ZAUgYKKX5
QQqbL3Wi2HtT4YVCKsm5Vl9pkqif8bVpdqHUPHDor/c9STc4NWjEtqBw67D/rkz9DIu4lmJfRQts
xK8Ti2bONMJDYJdkTUCVAYsTnse0hQbBzRimByvY7KqckCQW1EyPJXxFyMTANAukr45Z0GeuqneZ
gwQt8DUO6hIFFxd+I5DiPn7883U2WMF5gVSzrr+R4gHxS4MaDc6rmEv3JfiVRDwWdozWZuHDbJ6X
WtJ3iAFXWzyouhury5jUFomFP4+ACfXQqOrWkqTmPp5G434s5LfKiPJvKsYbJJY2lq1GV0PSY0DB
sTSHf80lT+JQOV/MFYSzN3/u3f+6Isagw27kaMIa7mZMy+IK3ZTQsSMO/21e9zsTDbpvQ4mlHIAi
/a6qZmVgH6TaPK1kAUCyTzlhy6JP3EEp/G+6L92g+TU99RRPYdZ4mZuFUKX/HKxQPD+kEhDzVtdB
fwjUYQJE43zrmrj2jnpyP2Zw2YfBE7uo28lSekOmznTszrjllA+6usl3EOLEQWuy3C0q87Zh+bwZ
LP7Ca2GA/RZmVDlYNduNH2jMUVWCjQRwEu33FoBIjscezFIwLYnMRzUtjlDIjOQtP5fMNIRIWbWU
Kq79bGRCCNI9eQDs1QvKu8aMfqPSRz28IA8h+eJx6noNnsUvj+TDAV+i/Tg2zbZR0LZu8cTQY4pa
vl0hstWRIGZfCit83FEP2LYVSFjby3/HLRdHkhSbEYCSGwRS5lJUg8Xs99sKlUJrhmVlpAS6hq7q
bAucpspfSXEx4oCDUdtOHW1IJnQKnclStX2cxd+MGLNAibLcpsF7jFOb8VD2pr9FHOsbjHLp2gPE
U6VPU1Qz/yhqkcmiy6QCfJBusOY1Aw1FHOrMwKwPlZRUILdIh2QGRM9YEs0+pJMPCClEYiQIYLkh
BlIBnZdNg1IX260BN2qHUC7vkIDwYZdSgUFP1m2FMAvFkByjHzPjmjXlV1kzunkTsgpEFkpr3uNQ
aLuhRfqmTXr7ht3gBb1r6DVi5DCL8TinI66kSC05PlmqbyoyZFnJYq0kIwgOZKa3SPnsLP2T1MeD
E5V+sS+kAZqK8RUYx+OQZzglorqhK328C6782AAIQgF8igNKSkp7nOZKkJxW6LtZRQFgGLPSV6vx
gLplWjZfZYHGKqCiorliBiQv4JyxTbDx2bx24BthACrUW4PiBXZLr3akzq3r3ta/d0jOcXjF7XZw
p9580vwJhMFcBcvVfCaY6hu7qA9DGt138fQAG+8zB++djGyw3uSvmgaNOfe9YzfGV1V7JLPklBij
WAIdSi3hbjPEb1AhUfgIfRQzUtdqG2lfKpEgcQc/PiVyZeRBbeCYGyVJ4IiW9171A7eCzG3lgZSk
rl5bGK6CnUsdddDHfR1QnLC5T/ceQE2ccWwZbWK9xHkygS7XNW9WBvYwG9TvYMF/Duy+Be6q8QQd
kirKfRbdIMufXwVR80UFiu8yhOhhsl+DZ8atKy1vpGjqwHXZgGIaEnG10QzXJddsAgMVYJGO422W
DVehoLd0r1evgoGsdQRdDgVPWd0BUMPnTOG4zjcMm6IxHd1qb3J0bidVVMcoC8HyS5ASRJLstaR7
TAXlJvzHtkUYIvJMGnNT9LbTqcH8WrKTlB1QwgnFKnRa9NKe8xfm10FLfmiTcQuxmZSc9JUTZNvl
CjoW43cWynrTgHHaoaiAKbPZftWANgKd8h0E5yYmcx6yXapbsydZKEPHod6TY541uUqtuYrZ54Cg
mUxo7XHAxAjU70dy44aH220NSxp0LX5fU+HtKyU9dngZXavoebJcAmZmfQWDztsbRQFEdB5kH5x4
xWWiNQzQ4MZ0NeAHiFHag886Lw3R71RHLB8k5DXA489qKDyScpRifHb19hu8gWpbjj/6UEKQO66Z
ongKxLri1I3/uwlnI9JgNLeIJ3HEs4Ln1PMBd4KG2Rt51uAVyq90+vRQhPFz32f7DmloV6tJH3cq
sDASg9JWbqSSw6+LcOxTYQ/hXiPBussbqGATx7jo6HeCBBuczcFIrrsEu7Deam65iyEzasmk9QCe
7cIGlSevNFlDFWDwHqxFe7RkisE6Wu85+5ZOulhI3b1JjsCty/JXZUrVNvaRpMFOqSlkIKMVdYuI
U+xk2IB2myMCIjuMuigoGNkmM7Q3DLqqTVT9oqaJnJNACskays+2p7uqoW45gT5bcva9NjE30dQf
SJq18q3BgaBUwUNqg77XZZlTK7qFO7nGu6wJrpQKfHxYvJlgTwCXwkr1RigOnnRll/JDbiMegkMt
F5b+YKbqS4WMDEXwm8Ian2MYAjqziBnMntKliAhHdWpTOJIjdLxSpAu18TNCblYSfS10ToaiF8i0
hQDxreZ72tc5t9WsAOag/dKlAOVTfVMIWdorZBG2yPDflOp05U+BE9I4CVRQXGzsxRYlRmv6mfj6
UzKMP2FPVpsko2IF1hqaKfr1pPbfVPylNofCtDiaokBArdK4axHetLIkoBMhl5SoDW1A3I8ReVEy
XxwGcMxj8Qggvk/UBacfo6p/S+z2e4zkneb5v6QupSUB/jhU+ZTuRR/gSoDjUHfIG0Nxnl5Vg2Vf
m4ub6E9Q88ldjWI7zrQmJkCAZRupLhDYz31H9n+AFikRGIBRi+6WttHb4BVRNzazSDC7qda2Sgux
dUp3ZEPqvdpb6At8Jv20DTW7ABMM41QENtOwrF1ZaSN3MtLrQjFQUTPtR5witilWgdsW9SVdVDrW
vt4nX59zrpb9KKekny0q7+ySvVpuGyA06b0SQ13vjFmZaY934XXQWW9UmD4VVlYfSdmNV0kqbgg6
IPMk4fXiJ/8D3Tk06ANlP9XQoAorQsGcEyYr3Y8hV4ZDjXxdpxjtJiQqudhK3m2AzboP4H20/HSn
xcgxWRYpg7yXbqMEwlMKiJhqS4Zv644egoMm4SAHkSaVrPGgGjgTRKgYN372FsdqsnsILGwX/9jY
/p9sfo/hW5XX+e/mpI3vWTPg/098foVQTzn9XmU/w+/vHX7//P9/evza5j9UGygbaDLFxpjXwsv6
nx6/hvUPYdqqZdu6aghVsTDX5QrbBP/9n6r+D/67DAxN07X/NQb+X4tf4x+mbmiWbeoqNgsCwNv/
xeIXg+F3/r6SIjRTswQFW37+9h1fTL/+7/8U/2VpmmIOJqjdLpNR3oT3jqN1pwoWm3cdcf9Pq+D/
yNr0Pg+zht9de8Ds8P3uASCo8w5bHt1J/dH71SpCesqkoHi6rPXZBv1d6xmEtSGMFc8B3GANx7qj
uoafme4fLmt//qp37betaFDE1k2nTri2NEODECNkljNm7Wt9w9x63zqXe6yJhDCdtpghWhZFQ/Zy
M2jOuKj/bQb/r8GdTZ3fvb3WyUjQG6Pp5E0v9k2jQu1Xi9yNVWXaXdZBC19oPMPktjRKk3M9zPqt
aGNSt4HUof182QMW1uwjuWYVUIDuGJwnHyvZ176hbMEp9nTzK11kYKH9votsI2jw+Oo1R8p09Hi6
H5p2P/D+l81+Y+Ff76OzFqQlLkdqLw14PeAUtB3lyTfPdP/8mv+y5/5/I2wswtfTyTtrUqE5flRI
P8EEq19DcwifplpT3cgGny+aKTzIBAc3prJFwv10v61MXWMR1pmnjYlm8GGWrudcqCCcDdu4aKmS
n37A2sDMP383d3MJ84YpigxEWalRbfKx0KftVGI0vqUoSur39GPmjvqoA+fve/eYQghuJOGgO6iR
fpF05kEBkRLijU9qzjyQ/b45/aC171nEug9tVB1SCmk9PMo2U2QMSbBvjfR+vHBIFtHeY/PXl7E0
gwMb+9BpbeBmStG4l73/ItCrZpI1y+o0p0AydxiDa85d3NGa7stl7S/iHGh6WbXkUx21LHC3FmTT
wNxl+yrMizOfsDLW+iLWSbskLB+G5gQtzhNysqP6JJdHf7iPSumyQdD/LeBrf+Qgjw5FENzJBgq3
VXzZXqTPn/VuqpoqcJnWGz3yaSDt94WWGcoOAmGo7E8PwUpM64uYpvSRUkbxTNS4oZV8ghCBPI9f
UZc98wUrMaAvYlpSJ23i5mu5ei+Nc2FluJUKEFRVE+qfLvuGRTxnYvDrJIT7FGNS86KbmDgraaee
WS3WPmARxL1Zmz68oGDO2lIo3KRyID97A8CLmyztLf3p9EfMHf7BoqQvInkw/BBzGhQPAQjAjRWp
wZWm7ZX6OUNl1hF+ddnupy+Cuqt9uDyjPrv/efZOlFptXvdaNoSPCH8hB3L6c9bibhHach/UqAsX
FnbNSNZvW0Uip8q+RVEsGVN8En1E+epN33dAIE8/cmUqa4tQB0dUanqPUF7eIYJu+xkkq7z1nMta
XwR5SdWj6eHW7WHrla9jBrmLEmJjHE83vzL82iLQ5Uhp2zEITFe0LaqWiLJZ/QgRtC4pICIFJD02
E8WBq9NPW+uqRdTLCJDXSaSbLjxGbObrrsXrCslArzoT9SvDzz3lr3UrzSWlwNfRQrEJENKtB7x7
gODTg/DTEfK86lRDLm4AAFndZYuAtlgEPLU35m0d2Gs+wizrA3kHi6o88z1inrcfhKe2WAWGtsJH
FDl+F4oOwGpD6D6ahxWVgj3qD6n1WbdKySKxQU7ok5Qgp3Nrqaphfq2mgPTnZcO2WCMmOQG9lUam
C+qNFJmm/ywlCT/I062vTcHFwtDC88MKrjVcu8MiCHjuT8WyIDmhSetYiqaemXsr66m2WBmUxBwl
6nSmm2FejOQn9BDvCZpiYFz5UqbY309/zcoUVxerAdiJoMrI+LhUPYbY0YDNo/msBfL+dPsrM1xd
rAe2QM/LzyrLbSertq+AX9r9syhxRLryy4AVXNa7yv/N6Yay8ulHrvScspjicWUHeR5MHI/Jq+6k
wEsONfn6rV2N4vb0I9Z6bbEMxQgYYxBTGW45FdGLMkuhUsXvz3zAWuuLZWcaRs8bAioBGVZ7V0gB
gvip8vyyiaUu1hxZ8rErSrn54uEHQc0vPWRzLDGauyE20rvTHbQSJOpiDKbUT0ltFyaXOy3H1LkL
jiCscBLM9OJGGcb0suVMXaw3uWohulY0k2vhnDqLBc0Jv5+nv2FtGBbLiC9sPwr8HCNmS/nZh1RH
PQuFztONr3XQYhVRcVTWYa5ObjHrhCWmBwQ26eTsyQbD/WjkaRafOWKsPWmxkGTcouBFCt0JcukT
lbbPUoPdIeW6VB7PhMNKkCuLRSRrIjMZymRwIysJP+umH6FyJWkPgH4Qxh9TS3WiSTbOfNDKuCiL
JcXAjdTDr753W7OC7IZ45ZOUqCCbTo/MWvOL2NbMVkEAk+ZjVO77UrmqCv3MoK+tTPMQvbumIIWY
9nlt965UJdc+NOuNgOWIi+mZGbvW/iK0wzTDREU28Xir8GhFKOi6R58ByHB/pm/WHrAIt8zOJzFR
i3EwnnKmPsf4x9ybWnhmaVqbR4uIg+I8Jt1AxXhEoOtan8uozKtpi+jEM9qluYs/2HDhWCwDsAH5
lKZcqu3g0Y6+adZLl7xdNoMWEZfYgDNMOLwUv8b8NsRRctcWVnVmaV0ZA7EItrAoJMi4CZY89Vdf
+u1VD6F2pv/Xml5EVjPC24X8ifUm9S0bOeOMG1Z4ZnKuxJVYxBVX6KLIDQA+up3uphLP7ORMyysr
nFiEVTrJ5lRBvnNyGUuj9CWe7uXQdpT2/vR4rnXL/PN3YYseo2XhMEV+qgpBkoRgGFAiCf0Le33u
sHfNB3LBqdGaNR9rZ7ZtzNBJSL9d9uqLgO1spJ5B/qsOt5ZNjf4JDg99cX268bURXYSrgg1eneW9
6lQIEeIRvE2EcmZHWWt6EZ1y0dTDVOPZFSoWkLjRBWV8prvXml5Ep6Uh6tqWQ7O3ZGu6G4oJlkWl
ds5FfSLbfw9mj+cIyO1ycIzWb3dpU0+OiWuOe1nriwAdgb6isY4Tihh666ZHJ/iIjHF+5t1X4khe
RCgKXbNGmNw7udk9yRmQhq773MnFfiyry85r8iJUOzkZCi/re+a6/y3PkL9ShFWdSQ6sjKy8iNMS
8dV6FrdwENW7pzL7Wqjml9MdP3fBB/daeX7kuxjFTAgKU8YsCdppj8Ux5eiw/jyztrOxh9kUFWfG
YO0bFgFbwJxMp1rpnFwHXG6Fh1gzzvT93A0ffcMiXIepsSL47oDIa/M3Yq+H2s+OqugunJuLkB2h
3DdKLbcOmMdDPPogZKLd6d5fm5jLkO1roN5K10KGwXoJK7Fu8q/t4QX6xkUHG8VehC24QyVMYNc4
zXgX4g2AK5PVh2caX8mKKPYibBtUFf1g8BonUMXdoJT7IYcBlvroq4G+x0uO8gfP091U78+szavP
XATzrJIdB2YDBKn7DnrEjdMfavxFLShEIugH1zYHWGHWl1XzqOH/HSBeEFtSC3LNrTWY4BtVH4S9
4XO69ExgfDwHFHsR3FWldHZromE7KFHyFIBH3udlCyDcL/MfI8o5F20Pir2IdBtSY+MlkGMmEINP
lgq9WJDafjg9kz+OQcVehLfpp1kWJRrspVB6gqt2HOvhF65Br6ebX+ukRYhLg4lHkeQ1boxMptV7
dyiqX9tt81AW4un0I+Y5+++rCJYufw902HDRRpu9dS1/lizqehcG/A3GcvfKEL6kxQhSrTwT92u9
tYj7cQyEqql64xp4ihzkDnqLVIWB249tfWZaiY8XXMVaRD5gUSQUEFV1zQEhnqIE6Ae5zwlVHP3M
SH0AgG1uWmSabLCDsw0RrpF44wDUBDuLccYWpe6L6qBkDf/uWlS0qDJEbeu2M4dYUn73JYgzhL3O
bGIrs8NaLgl2jJowdB03UQdxF8VSejvJevBKxix3ZKU8l4Bbe87883ebpWlaaokmUuMOKMJtm0Jg
BaYcULMxwqE8s9vM7/zBNLQWy0EiyYndMzZuZww72R9Qapqo/aTAcHa6jCxgPp67Fa3NkMWKYIx+
UyXAFVFZDanmC4if/pkTy1pPLZaDftCtrvaK1kUK+7bvwA+OovikQspE+M9Ozuw/ax+wWBX8LAYU
GqcNMGkcxbsa2ay304vBWsuLxWC0e1Of0ohFOZfuR/w0Yss8nG56JfatReyXWgY5UkU+ATH2LyBW
P1Egc8rcay/rFHMR92HR4Een8epBIW/RyHASALSnX32lV8xFHEtkMVpZYYlEHevZSLp9UUYvp5te
mTBLTJrIFYhQpVc7Ac7QkBKgFKbiFkc1p6PwcmHXLOLXKgIUPT2bh6AwhiDZ187Ov51+/5VRNRdh
a/WCjJdJ05QJN3UCHLZPtpp+rmi71j2LUE1Mv2wRim1cvaq7ZJsXeoY+dBPa1a6oE+2TIOX9eNmX
LEI3RFOj8zK5cWuv6z+NNRrCQ1WIGxn68e70I9a+ZhG3U8OUHJGrdIu0fx5T5Vr00s+s9b63xTnc
x9ojFgGMMJzme8iEu15ovkhTsrehgod9i6Z8/fP0V6xFwyKQhedHeBOIyq1kVMNMEy+sJjuzfq7s
AkuIWtZaRG5vV5i+jQ6yhc96rCF9jRnmYP4YRXsm6lY+YQlVA2ptWUnVV66P+B1CsIMIPoVxmn45
3UPK2mfMP3+3YQLfglCJSrzbfZU/K7/q1/KlPuYv6o/wdTgEn7Kb6K64Cw74f19BTboKHjDse21e
80/xU37mHVYCcwlawzt1QucLibSx0Q7o6lobUx+/dXZw2SwwFoEv2Q2SA0hrulL0IoxjLP043Xdr
XTcP2buuqwDPZ7rEe0eNfuWhdyWggSHWvcnQ7azV+9NPWZsAi2DvYlASBtRCN0/Rkva9u6ZHaOCy
thdR3iRa3MhWVGP41+DzAMbVekb561yhae3VFxFuZZTiaK12i/gx8I+N/3T6ted98oMDmLEI67TT
Q21UtMq16u4AT203PEjFHZqhRldvkl7bcBK7bD9dgtOUfFByiBiVa6vZs9BhP5fBmVPGSu8sMWl9
hBJD0wU1R6MS4Z2279G3UBt0lHenu2llgV0i0yIP6FMCDdHVcEVS6tEdBTIdlep9V4zh9+lnzOeK
D4ZiCU7L+kjr/TCtXBMC7g4s+V05SAjmiodxiq/x8ro2w0o+M11XFoolUI2iJY58OOS46BR/Upvh
aazxUkrk+u30x6y1P4/Uu4DGpmTSIozccWbBy9rGCDj8MUDUPt362ngvAhmUv4Utg165uD+++AYq
dnkdX9j2IpDVJocuMEQVvlfZtjTfour76ZdeWeOWULRI1e0gq8bK9eTnwr+T4nHb9Cb24m9qeKao
pMxh+9EcWoTzIJKwHpp5nupo4MtBf5RqfFRTxPMQORBb/nWvJPWhjvRuq6vejynvEVSOb/ushXuH
PM1Y6RsTtJ9Wo4Ul0MW3MLbUDfMcKmJlYixxa72KNHgZ+KwCgXqPkgSi9EX00LfamZLDyoKmLU7t
2B2aepfTfq7U0IOlEee3Rs22kie6Xalm0A3xlmrMFwxrzwzsymxcotkCRUPbrGDG2NCZHDHZFR6P
bX5m6VnrsHlJehdJUJ6nyU6lEo1uqOf+eK162S5GD+b0rFxZ2ZbYtaIcqx4yWsW+5XZVvM1a9PGa
p1qci9W1ByxWgiRqMRoZ7NL11SRyKylV8KyKvwWGWWwKo3ZPf8baGCxWhCzS0F+M9dJtbdNB9Aby
nHZm31obgMWCoPW4tvYwDdyq+4qIxqYx75Lp62WvvdjWA1idyPXLtD36E872g4lTpmeiEn26/bVo
WKwHMO+D2SmnBH6mOZCGMODCzUW6CfKfEuaKMiLXFUrvpx+20lFLEFo7VnBeJz5Gno4IyEBKzjb1
dO6AtbJ8LiFoeBQJbBn60hVoH0/WY6NezUKe2IOY4WWTSJ0f/S7UIpydA8SmSlcpUC0wP1eZeWHX
LIJYIXbDGpF3t2xRWpnFmfUQpa3szBrxB5D1wbq/RINFXV3l1kD71b7dYvK9665QNd/VbrLDBXof
O+U2dFCaePC++a56reybbb5D2sHJ95UL2/qh2ULsdYrjOQjp2lxYRD1K6LAxkYRxcTWMyqOFw1Ry
BN+bVT8xDezOnPtWnrLEECWqAh4RE1k3rbVtrT4hpbthObts0P7c895NB7/IbGmKitIde/2BFQaJ
+zp+RIhbdU4HzMqipSxmBcIUiAx5KfMN0yXkJH1f/oUomGgvm8/K3G3vPiAxDGQ3etqftH5rwbeN
7HMzbu3VF+MbYFtdEt+Fm2SiZ9fIkDrZoPOaVGf2pZWhXUICR3uUlKRDGFLzCtRUMOyKHs3mHPp3
rfXFmh5aXWH6EHLcOijxdjGRQX9N0Q85Pa5rrS9W9Yn8ArcdWp+Mn3H2XfcfKnjOp9teuSWoixXd
FHR7UidM+XZ44Ei5nTCby3xWWuw0Qe8dmkQ986i1MZ43lXfTxwjrgJpCXbph1WZfYuTktmpR9BfV
sRVF/bt1xRcVl0A8l6LJurLN9hGE40ss9PvT/bT28osRDqwIJXkDb7/AlN7iHJnIOLOVM2XZlQFW
FgPsafGkoauK1FOUukGkfJWH5LrM4gvjdjHGXhvEyFJMhUs9ttvKqWltM1FYlw3rEnmmIaMkWk8p
XF2x7rKwvMYhZXe609fK1WJ5+o4pKYd1V7ho90SdO+hX8StWdch2YpeL+B+61qeftDICSxgaghwl
t9aW2YP0pok0ztfIOnODmHf7D/bSJQ5NSgK5CzS5cDvpGIcTLkf9BnvQndEhKepfhk9VxPxh74LL
b7Q2p/BSuHlgaF81FJjFJvCwYDmzBq3M/z+F0nftizbFN9fiK6ou9SK3jiIUs5XcwNHn9AisPWAR
v2qG5VyZMtSmWjiqpyLZcm5bX1njxCJ2EWoLJc+kaWuqIfmi/K/U2Y+6rGcpGfVXn4tjrUs/L/uO
RSxPsqxbePwVbqliuiPNxWnzHN5o5e7zJ0zeDYLZhx1QAT4kKR9gXktjfrBSXFbwfj398ithsMSp
abJcm4ki8fLY/27bIXFRB72pW9y/Tj/g41EWS0RNCCw/77wBJ4sUd3q1utYi9Rydd+3lF4vFoAyN
iIykcJvIP6bYIqI2akM0uuTNlSUMbpxQffGRiHXrSRzqMbhVg3MXnT8Xgg+WiCX+DWZUFPWtmrt6
GqFjBoCvRmVvls9ExcyMk/nQEuFxUVa9iZo7pCLybFHQ3/hdMorXvsG05la35ZILmTBV6aqvIh/f
lSKcYtxhVKxH5ciMzYPoFATEaj9Pk0ce6ut76NxZ/hl10lbBfQAfj+9l2sr2HTLknvag9rF/Ba6i
ux5LJfd+dY3ZV7PmcKXeol+HtAC4ND88jmJ2XEHNKDA3kT8Z4p7MQork9yim7KIdWCzhUriNyn7r
i9xtTCN8FLpAajwapTMoi7WJubirTbgt+11m1m7aDCFmCGGt39Rjmp3JpH28BIklECrUUWG1jJjI
He19HYc7hLdUbBuVxDGxWEh+XTJJxRIOlRZgT0ZyRa5WKLgpmC51g8Pppj+OLrFEQCFB3Qg963Lc
wo3eqTq1+GmVxSzUN57Dgn+8vGFZ9fceFlQ+YmCGX4DkOehy6AbGXEeod6aXnNmLP/4IhOj/fkKj
2ZGSYGvvVuUsdVsjnCQj8XgZk0NZ4kH1PI4731RymBw2icFx02IeHRilc8kQKPKif7KsgNpfsgT1
xazVlZcOJhtsMpm0P/2Aj4NAkRcb5ajjFW206Lu1lpWariVFsoUtZzqkZ/aXtQcsNseqaLysa6fc
VVIVmzopgYdJyvayt18ccy1bqdow4iCqSDhYhXHTbhure7ikcXxf/545ybwY203J6jMYYlPn5j2q
pm+n216b94te6eWm9mPLpm0N2/iyyH5ghvxc58MXyRimM/vXx1Nf2Ive8SWEYeBXcAyt+g5pLatJ
XrOhxp4JiepzdP+Px1csYXO6r6iFkdJLuJV02S4KQv8OMWT+eFFPLbFwqAnZZpWikIpWs/9DTtrh
s5nU4D3NLtWR/8vSczf6lTFZouK4dCD5L5hMgIxDVM8iP/gt67H4mvsgMDa27cfn4CkrnbZEv6iZ
FYwFMvnoPyfHsZJvkJs8c/NbGXRzfuS7A6PaWHYn5Dh3W2zZcDL0ce5RfsaxedGlm6PF3+2DRCxz
vE4LF/2ru0IydiUu0pVcX7bnWPPgvHt9UdSqOeJcQGD8CsxjUHyWh8tWC/Tf/257wKMBy92gcIWs
Y3UqkiMml/nT6Xm60u/Wot9zPI1rA7MPt68+Z95N7CNrfqbLV2aLtejyKMaAEhEIRILjW5SEtoV8
WX5SWIslDsNgK6tQxHXLRNxL8BH9DlFVA63K052y9uaLZS6RY9vP+xy+nqdav+PQKNWdosO82Z1u
f63TFyscNK/QK2NmC4XoXTgeU+VXVigXbS6oz/09XSq/wELTJpJk7FPl8U7TLzqSiCUsUOttRe2k
kDOD9mZnR613azM489J/8iT/frEQS2Cg5E2SNMt/u7mTXVmuug+2yc53wiOWKNvBwRB6W20DR9pZ
29NjsLJsmouINRBhmbSMMZZCNOCKrm0wa48O+DM8e1l24V5mLmYqJk1Do89pIV0iq1VkXbcVZl04
8Ticyxn8SYB+1HWL2RqMkDMCa0TB+qrbaS7uUldAih3kTfeKg/3tVt21bur2u8EZd+WV5GLx46Dk
vhdOs/W3k2NfNq3NxbSeGkQ5VWvIXKzdN1Ju7jQ7drF9OzNiK1G5BMt5RRL3hs6WGtWTHqBym+g/
ojHD7/r0jFhrf3Erl9VWLQaNa5ukFdk17LrhaJW1/fWy1hfXtl5Nhsg2OdWMQ61MV2aEdptfguq8
7Fq4BMCBZkEyXLUyroXF3sRnwg+6Mx3zcV5QLLFvSYyF8dDQtCFSkabI/9qG54zYaMNrFJGq7rVQ
jtN9gcyyfWaxWRsM9e9VLOIWH9cRFxQt/R/Ozqw5bhzb1n+lo97RBwBJDCdO9wOZo+bRsv3CkGUV
SXAGSXD49Xdldd97qrKdyhuKeqhyWWIySQwbe6+9PgEMqLU9LFTbOUHz1Ofex+GD/7RjS610bweM
Jn8eCJig7SwB/itzEpwJCU4sMOJo6qOs3cgOcM1tFpPnlA0brzLfEqA3+VKc+YgT+4g4mvnwY87g
8STLbQUB4aDMcyf468Ey8+NHdOq9H83nOnF+U/O+2i6UrWBwB/v0r5NwYcmBoc7vP/6QE9/hWBxX
x8ukNG3wmAy9Svt9PTZwyLarj69+Yhgd6+MqG8ta1z3Ax4A/R9SVbt8ESGV8fPUTD+hYHDdYMvaC
2WpLTaNvFQPis8tsijduBUzcYF6MPZOe+bA/ksC/WOePZXIUbDndwuB7a8wyhaxWNw7O16BK5ZHK
21fu+cBAttkeYpA9ifV+IbDGHtPnj7/rieF8rJvrbMyEnwTltohfYfoNvnsCR3MbDTD8+vgTTr2r
oxmZ1m17IHigrhQk0wUXpeWhoIn0z1z/1Dc4WlLyMu7h1U1LGGPQ10oMKby6JWz7xRw6UddnFstT
4/lo2g9xYeGhfQioW9qTaw2QGpDAArCv9QBXP/b+8cNihzn+q9FwNPfRui7ipG5hDO0bFc21LMaw
HWmHrsJabGdHwFtfTPWQNsJdOGw6QKq2YxByCbjzme966o0dLRB+HyjlcdDjwagFtAiFqXaOOuBp
z52iT5TVwIn96yo9txrmNQk+wSXmriwIGJQTcp4VWZEDlU1QQHWSW7Ay8xAtH6uPn+2Jr3WspKOm
jlOw1tP14B/A2/DrX7fDnHxuIh2L5jLbTBnwReU2SWa1KpEJB2MXxEr49FA7nhnrp77CYQ78aXfz
4atLh5jhMXXprQ2aew9QtzPXPjHCj4Vz87hAn677YlvI2xaQ8355JcH8uSF17O+WDWyBNMQWYAmx
bSzcZljsmdr1qWdyNP+hMS5KkE+K7YjsxQj17+SKT46Yo0nvTMvtBLerrdW6ivQsDkgxdua+T6xb
/tFMd9lQ67zA84ZRvr7wna+2pTcvO89KF1a+05vPDfuj2axTU4OmjUcfDAlKdUrvYdr4uR4+diyR
83LmjE2yYmuAcbKRN3p8NUxAjZ4ZlCde7rGFk7+wWTfBmG9jUGeLnv1eZ/OZCOXELn+stUqD0dIB
5nJoEpwjXaLCCATLBpCe79U8f+s+2S7FjlVXQc8kcHEs3yIGBQSq0W4mV27yveXKB2vjBnQRBNwf
v+vDmeYXu8exptCvBw+9Zl2xBdIFcIz6CryOiHsP9Ux2fNYhMdnnRtWxtNAvNLGTKQGqSlITguG9
bvPpnGT9xFLkHS1zaAt13lJhSqPSCOPfYaTk1YKVvLUAyJwZWac+4/D//7SUEoXKJWLIYivd2D3k
VZFvplEzhPNMP378Nk7M8P9wm2tjo3mBrzHJYIoqdNQepp8IYbvwLmP1+vGnnJgix8IywesGjFRl
tglLg36FvhHfRQI4THmmZnLqSR2tglnZNAucC4stcc24yb2huIJDJiixNs3OzMU/FHy/GrhHi2Ep
YNHWsgGLoSdGeZsHirOdBthN7wBPBE5DuFnuUjty7K2dDYD/mDyk9R9Z2bdgHk+tFM+5KcG/Lf0s
AcWTWziOJ6yp7tySmovSNFyC/cIqYS/7QuvyYsx8l24albV0X8wZYOZToobxusDIIBECkSp//9wr
OlqCG61om/tBui57sewSj/V7lKqzHx9f/cQwO1ZdUh7rpciCfCu1FvdZ2puNbfz2S9AKQHyEpz93
LD1WX4I/2MAry+VbYFZBiIqLcQrh8J/6Yd/y4kygcGKwHbtkAg8Rl9NYJOtmaMpug9y+jciUiDUo
8LVcf/zETi39RyEDmfTIegN87qgKlFJy9ior/1YHSH3m8RPUBue86k99m6OpA6hY3UBwcnhkoOFV
MFwJPbbk4EOTLx9/lROz/1i5NxeVSJODUo+R7F5IuPsjDfm5Sx+NWuy2WRZwQVa9ZOO3JijGiwoI
yTNXP/FojlV7mk/CAnmgV8EoCbt1XE07oM/qeQ+utTnXrn/i8Rzr94Ds7Z3kndnOum/WASuQDvby
c70mp65+GF9/2kOGNG1g78DTbezpad+0pN8Mrj+XZD4xSo91e4gZPKjGinjV5S+D99Xx8hJs9LDJ
oWzvzp2eT72Gw///01cAbwSKGnf4EFZhG/+aBD/z+f3jAXRiYTqW7GkvSybjA0NoTM9CAv+xdZzC
Nrwp3RKaZTiz/p0Ieg68nz9/BRhtKhg8E73KzPBUeMwLO8Vu+dzsuiq7sFXCQxcXZ6L2U6/8aEYD
SirhMpOY7TCAaja2JNmBh/Y5/QP7Iyvwp7cxQILlO17rlXQFOtso0LtbQ+G+tfr4jZx620dTegoa
mwRxpVe0zlbV2G2Cpn6T07lc1ok3cazei9taEzgDpEDA+dN3ktHbNp83Q+3n7wC0P8YxmJOEzvxz
34YebuNPTwtSo4ZVRaBXrRl9VJeTatxU1kMHXsLrc3P8VK7iWHfn6hpRRJsAzSHQ6XcJDjRo2gi4
xhEMtHqp7z1Ka/mCyKTqViU0LfYH0gwJ3QxjSoozjgInht2xbsjOcS+kQsKzc6Ad73XG0nIzw4vl
XGPViZFxrACMAb9gqprkqpgW80iBUWpCCDZkDuhh3p35FidWtGN5ErRzJuYTKkisUtejl00RoxAg
NyJ/cUk7ggCaf65scqxUSodKNfMCKnGVsi+FBkcWjExzJkY59TKO1oCOC6+Fc2q8AjpWPsRaF99b
14mHT81RehQKg90L/NbQDeuJ95fNuGxAh/sy0+n7x5c/dfNHS0BSakq0Xw1rLdrhnZMcYsMZxODn
z1yeHutrHURPcUK9Hkm2xVt2dkhsfln7Bwbh5z7gaNL70KAmsrD4gLS4lzx57Urx9rlLH23npFU5
WuxNj8ZCNXTotdXue5/Sc/v5r588PZZgptCetWUQdDDzM+3WW7zm1mlzbgL/erOFldRfF8OuBwZT
goS4jmGV0a9yZNyCd1/bhNxKyJIU4txUVmr3qUd1LIyRuvBbWfZ6E5hBT5HyApldlU4KcffxB/x6
PaLHas8ip3VfU9uth7K4mQPvEcrkt1wu689d/ihmqHNpqIbV2ab3iPJ33ZQpvk1zUDx2xPVdfkZ1
e+qVH60UyHAzC2GzXY9Na2GlWH/tvHN2Zqee0NE6UcolXegs7LogmmwVhwGFF3jtfqlA/f34Kf16
P6fHkj1maFGMQg1rQuxTWY1RCvltreddR8rnytr17D5nZkyPhXtzWfLZTqNdI/lmQtZV34NkLkAf
bs5M7j+SR/+ZYqD/Id2DEwVyAqnaFEN6lc37Ln9saBZiNVwvBUwh52U1uTtePoqFATjxPoLgo3Ac
4c0dD9qQdPfcyNDOL+mQRyAWRSVq5qhshXGWh5lh19DG7rIFjF3LL+cB8LYk3RQJCwO0Dc+Fgk3/
CPSHt/HOZTBPGPTQY42gBeEw8zDtN1UHMrwCJxiVr1alq0Isa2gqLua0fWknfS3Qk70B/Pa6qG3k
svmWwyItRIc5WrQDEfnVLcLO0AFx5iVvPddrOjBYdsCtXQCjHYKCsWN9sS7zcyYAJ4wd6LH6zR+y
EoFM7a+WHO87xzn/W2qYtwWb0DwvLYHUZahjZOOyOqqrll5URvbbnvUPgWiKHUQpadik07e2wEIN
H61Kx0k4GgsBibbfyoLGZwL+E+vqsZKuAhh7qNJabjw+zmsyonrpp4e2UDHPyeNEeniyfjzbTkzo
Y2Edcej5JzwWEOBKCQx4QNG7EyRFll3lhUfOMcMONbZfzYOjNWke86JNu65Yx0MROvvSZV8q/570
76qFcQqGq3euWsWASz3xYUeLFLD0ie9A2V4DrtoBX+21OZPNWiKvgGxoR1ylHhn34I4IS/Ai2YNR
7ic/O6VjVUaaeE7KKDNjhsVTAGkt1gMksBqg+ZTS8jZjIpY31sc45vvWsImkIXTFoFqHSIOV+pKV
LhmjzEsDwhHZ9kOzy3PO6lcycLN8hxzQqu8VHBGSl4m5QkdAWg/To6HCgFLOnT8yEJU9JqoyrK0p
TL53XTVjgZXopc8b/AsI6p/a+kU5RAiU/WBfAfamXKhsMS/fEs90wxTNVdqoa1pr9MVA7jJq8max
75ApRE9bOmVRMGdFcSPgVqJWI+mIvR/HkejrheEEde+6HOxhWD0H6rtRlHuImYu0KS/mRHZ8JaWF
/wccvmUblv2ih4c2m5o6ZKzO+hC+zezH0Dnq8XAiOqAW1SWQ3C6bWc3Ly+JGYh9mJBqal8GYVtub
ugGI5Yc3DVkWZjhg9SH6i6sUGmelX81gZnGrspp662TwpwbGAglXUTpP1m2zkg9wKVEApK/irLIZ
WnjRpH3RJkD5sQg6ADOSDRitvDosshkpijXL8prBp6Nb4AaElIdhdrMYYLSayBMQgl3o2fPm7MoL
XJpd0Iqhtyj0hnnSSWSrOFnAQSOx7wMsHrslq/delTg8liSu4M8akik29Z7GkmV1WCG1i5YI5mZg
4RuZcx7ilfMH1ODUN964dm1ZbSFHDJbxPoXnronMXPMHjXERXLiG6sZFGiCsZq+slXugmxUqvV7f
pLvYbx1bqQE1vUtqZvQ8YSyaB/A6sPC2WVDqdZ8v4xIRNsVdFxV96fotki9Vr0Ke82pcoFhoTPoG
BRO877q2bNl69tulXme1V4IjnpSjbVddHLSkjAIZJN4LnnsOE/0KlbfhEqN2+dnkSQlljC97FLgB
MDeXXu6MWg3jgvY3VFMQ/UfK2flroC0Bpo6Wy1s7oz4beWURx5uky0Ag94dJXXk85u/9LKt2BUbX
1IL/XRkgxYO5w4yIScLA/54LGgLQ6NSdHXxarXvTLNNKziY262Z20wh/mkHzKOhJXexVLcoEZt+0
IiHmP4MrM5OTt0b9OQg2id84FZElXlDQ8GBiu5kYI9UdpOkBYF1Geo/pmJaHHXhsmijNIShZjXYJ
zD4paPCi+VA0+8TR2K5a6aAycRoytxVy5A5H8sBVGJggi5V78JRdf52C13zBcmX1Y+Ccte++gnPU
HsHNUqwTwTGCR96w4FIsVWd2JB3l17gpsXSivDaP93Ud1+9ikZMfqdEv5udY2GG5YGiQmV+A2dUz
lj4PZcwQPdZwUyMmmPIfpQctjArnJs/iB5lVcQy2YglTSLyvBSuPZGUMQ3cyx/lzCTXIvOo1U+aH
NJPpd/CISHcjrOsgctUk+SH6hKJiWU9eqkLhBUX+qqta+NdwD8/41eRBR4FDHlxK498lbcdih4k5
TbtK92rYjXVZspciAO7vzfjViO2YgIwXX7Fq4eM+67t6o9hyA8d37m8KQQeyZl2s8Ex5krvHJs6z
8SaejYgvHavG7AoaJipgPwCJCgb2uFjgrnoiMoVGURQ/b0dNXfdjGsd2+ip4Xza3rFCZGFd+xXu1
VnEd61vYuFgDnwE8iTWktulwnecziqaRtIPpdTjUpONgMDC6PEOC3pgITt8MUJYUgN2XlHX3uhRL
sNXabyQqrf5zp+CQH6YzwlrMl3gkwxhWfd9X+1qVCVnn8cKyi0FMMd0EshnIBXaUvNjwcYyH6xR9
zTC4SlMymEjLag4bVA/5j6rU2JNgFSG8vAxRqyrMrvNdo55agy4mxJDB4GHVR8J7KthVzX0K4+as
fcYDb94CnZSA1Fd0nspnEIn8AH5LAzF3uoD2Bk7sZezKcVPMoom/1iV8RMewUYnTVxpxvk7DxJAU
EhAQNcbaD3kGfsylEqYmG0+QLt9Nfpqoq8EskJQpsMyXKBmV8a6apSr3EyBk+RekrOupOijPZn+L
oosaf/DJk/EFOawpq76qSBANjHhiM4JxlKzKTLeHYNAoSeGDFqN2F4qxz7K3cmE6uwEz2dV7VCWX
6a4ZFNSGYR0omHKRuGH8uamp8p6mFMP1pkJOK79sKLwxboizhQPgpep6iM+SfIrT6866UXzNqmZo
r5KlBRHQm5zsL5EMA61rTYKiLtYFhlP/s+gtR8AqnbaAUtbjQuwuxjOpaB7KDHsfLINgwrjASWF5
hfVt+m2AdNP9QNQrqYssZOJ+WGA7HsO0SPpiBa/4uIv61jkQo4pqMKGHIXUlPTzRdVmLvPh9mE2e
3DOrCN+hD5HDtK3uaOA/zVVG0aULcla2SlSZez+NgH/Xc72ghbcLe4JB8XuaphP5HZdoUEK3HZHT
1lZimV+JXeCQBzazKB5Qao3ZjTClR/cBX2Cb33vZQL/bHGRqvLXMxqoPrQlUv2BB6YfURB3RVF87
WF+ZaCJokufR0idT95BQv0m+g6WTC5SjSlr53VrOmc/zkJd+gv2i8YpyLxGSLW+kYi75HZ4oTftN
DnCX3lrC0Y8bNrOx9UvWaqoufDX4toCRduZVNmKeV0474ymSdOj2iYv0a5/iULqEw6AbKPKaAK/q
DjEN9X9QNJLUj4WrAgVvw7LGCWREVUBegBzN5ca2yTh2kYX+cShh4WZSkoFUAOrNa9JOQ3cBOJwT
V5Ofs+46gDta/qMSSuPkkI1eZy9zYh2KhwsC6OS7z2Cd8aRqk/RXpDAlec658uMcSk6Te5ESZcBf
EGIquVayn1LUEFCqV9u5JGXShEMS06YMg05OZJe1jtY75HeA0I5ILJJxzVAdE0+wEk0TL4zhjlRs
k6kW5LIp0R4W7wBxKJcNK+KFRoEp0vhumDyvKq5kjoZ3HpKl5Pxbnyet94AWeOYPK1f3Xrmz0Bpj
d+0rMDeevLxH7refAYSwoR7rZvqmCtlh8AzZPEKcX8RmYquRelOyPmzL4k3CRhqeiENGvUuccGN/
xWkMueA0e1rjYFdMSXU9ZJCuN9DAWLb8qJ2B94FCk1uwroaAZ++jmlSMPb/sMg837MXFZYqYhu0W
nc/PAmpB8JhclorsGcR3yjGXtDfC3mMZvQFqeAkrOSAlZNrfO9+n3bNlXsy+KpLxBmX8RfkYU2wU
6YiJgY0/2RQ4+/Pt4pSdv1WKIX/iezlNvLVAdG6xmjgxS/SOTHLGn7phmJiNuNGdxBoHmQWNSDD1
HUP6gM4+HM7ieRIvdYwhexFDykBvGEYIUDvjUOd1CNk78R/zqq8xKLvajmWIxbqpfireOQPhV5rg
LBrWutN9GqWx7Nh3axiQyxj3E4xTwrFvDu58jefF7R4lwZL/MKbmcR8CmYtZHNYqra0L+9LwccUb
vvDVCH9dd98QI0cVugACpNVw2PoeYgxidZVVCjti00o+X4iE0urdVENub4NazIO3bmE86Fqcj6dS
PA45bH9xHm5REHjJBRy/wtwMy/KQjVA43iwmmfUTsNZSfxPBRLaVj0jwW5JxMX5ZHA6e69IqQ554
X8djlBSgR4rQdSDORYg3C/mlzY0VX2aVpsvXFvmPNluZ2BdsChFeeuSSwwGAv3Wzg00Kq7HYR+kE
1KUARjMmdRrGeFxkvfgUDsVg8Yn2SpfUxbsAOh9kW1I6j2gv4Ur4T6ai4CaHduGIhQBsqY3Z8R5F
iWudeDCm3zFQRqudl5nE3TLLxRKpStqmCz3T2OYpRkqGV1s9sbHHsPJ1l1zAS4+6sCtpozZLomUL
Shmyvd1lM/Sm/ppOZZ/cNJOYs/sMvYlgxRDNRkCO40xfots8sdcN0sxNZGO7MMRtY8BroKpTOnzJ
FLb0MjwkJOIVW9rWbZDfrVZCV0HVRH0Hevz10mc93WlE7G250VNXBpDjJYxnfihQTFiwTDcGpaPQ
Yksiu7zFRrrDxm+KW0FKqp96OZcZZFzyMAAT33abjHFoYdDT37u1CmL3Wtq+MLdJCl3tWhFdJG4N
4lviw++lC5aNcU2gw1i3qriZkjkxz2KhHrvycdHlbqwQnkYuLcmNaX0OFSuFUdKNP+FwEoQpTTTe
dT3gHFuEiOGC4DlH7q/cYqU2l8olNn0VmVPzvsTPxF+7UYzLNhvIMNxQMi31Nx/Bp16lMYCS33GC
yLuIqjbWNwEUucM1Qc9W/GwrsvSb1F+GbEOE7tQLhgSsHzQUGWkZ+ryFlR1J4ZKD58WhDby1EtIT
bBuCeN6l9Nk8/p6TRnnP1jcl33Vd3YFZjLy4Tl8a4K+WH5mEteo3nU11cKGUsiij1aZrehW5oK7H
y5llqroJ8nFgMDmpqhS2qZmBuR3kJy1aMBhYdFOGw1A6dXe5GHyzniuZQqhscpNpWNsCK74KlmKG
mJ7UPvg9a+Iv1fhEEq/mN9pLx9yg7hXAVzOCIjmN96WHVeFLV5MJXHt4feIgRi1Du1qkRTWKt0pR
OM3BUt/n/ncfau/swfeII9/aoJjbO4TFZb7GDwXFnUzgvgDf2wWx1xc004/xJqtJ6kxU6Iotlx1M
NQgN58B0Mhrn2TnkcMu6+RJD/M+ekrKtEKSg92y6y6lwAs7JJmvWSZonu5EmdV6sU17IDPFPkQ9w
+PfFctEhCBhvXd7ScTPKEvJV3moVb3MGzKoXpl4eDF+dmyb1qMByVfs0Q6Xlom0ZbjeUI1L9S7gE
bhouGpxCEDRmmYxFWJmet/t8onF+h46VvMjWLK4z747OdWkoAhg21RvkPUV2UcIMq9vTkVZeCwf/
3LXXGXqD5YYFSoqrugSMowjjQQeWr3RKg26FBlzZkLDORZdts7SmCbqH5dKA8Bi7LspGWZmIlIBB
IwtCSvC0hE7VutVd7ZA5Szy0LYVo+XcBlBOkyLB9JUOGSGKFNa8i/gGYXiFH1KUkpTBsreulZHtb
tyouVlIwg5DcQJHC/QixTx7cYwBq9tLZGc4u98qb8RoiH+Xm/sLTJkBEUxYNLgtPsYQi0ZWJTIoV
+ro0aVHydjpLVk264GuvKALfPgYfplTqvXJlChpeMfFqucBTqskTDIImfh93ZvJuZwWvkTe1+G36
tQ60Dm6lxT9lWDQNE1czF1TjgFb3KXzr+KIoSlcuj10YIAMq4f1SV0jPdRogsoegKXgqw9QhAntK
PJL4T+hb4O6+Ig317ueybRf0xAreYh/OM6xNFqkMLNMTtrynrooR8Ka1KWeQPJNpQQ8jgGD6qj5I
DecIBKcAKhXinPTkis5ox4FFSs/Hq6BEHu1qzGFd8OjTRB1SNQcZODyhra2iYkFn4c20wGggqkkb
J09No0oL1PNEWRXlMU3Exg2EexfofeUNiI2et7xUBEDlK9upKYauIKmx5Iumq7MwnehkMLB5J+OX
oe/Tp5YVS+kir8ehyIal8zP+OqeVy+/RWTsUEWTMNKNrNPQ7LtDbMS4DokrFGBqoeVY6u81AGgdl
EV7cafAlMeUhT9FwFzylcxfbLZbMQT61yC0Udp0HxIejDjQv9rrqOlfeAUUKdgVjt6Kp6qdD0Ub9
GGal1ks7JstVKpaGbuyIWPpWtKXTe+bP+e+IGcWhyyn261ucLUf9WCSa0osxSIL+IpftYq8D9Ook
AMFMCEDbPCf6ggjF5TWWKb8QkeorznByn0jbdyuOzu0hW7XCc8sSdfkcZM1qdAzh5aamuVt4NOFs
1fYwDum57PfdYJoaW10CZ8oKRiJj0PEQrGRq3kXuS/o7XGu4jjHNPMbeqga3GjlQXofLwk8r8qKd
dctPNeP0sxZTZearzhsVni14WZ19ziEsNc8gYVTZIx4ZmZ+cK2dbotSBPe3b0ni595aWfScrzPEK
oUbeVWV62ToYOa9rb6hw3pbZwFEEyfQIE7uQKoEzDjRMAaNvdaG94KIWgSG3Cic05E5gozTDUQS0
pkHd1kk9IVGnatQuYoQR9F2N8Grex4TJ+cHZrLsYrCfe1QzjsYsCMXe3rpY43rKlduXPEWsXsDiZ
y2CLSA142400/Qr7J71ohfX42+SLOf6JvWYsv/EZmInQl1Xv74fFTXCqRfREMPjQXLOsKCm0eKMG
ZwzcpZgC9rOhVZd/9wuqZizoQ1dfZ3LUKGcFfcJQfBizxPfWcV5hHoukBvUJ+42av/ZJIGOJotfi
wBsAp8pHDVhDucCH0Ecyhn81M9IshxVAvEs9lsiNee6SZcgr4RDtXLMXtRndz4BBMHSVovu0+Fb2
6BSrwsPOJ6Oc+b3+MfsJDx5bP+utD/fdnjZtCCfzxiLfEoBGFSDNH8wE4bWva/UT7RNFsJm0WUod
wThcAl83mJplcG2lmPUUfWel6ZD/HobCok2sEwL5y2Io8iIaWqGBa2px5nE/JpDBkeaMR9fHOF1Z
QPemUBWBGOewbuPU2NAxFIvzdQMrKkjagkmgABu2Cx4VbN6QwGi9sEJiT4xR01c4WEWMs3iuVyJP
dfC9Hoa0Pedc94eg7lclnSNNxyD6BvpsJTfBaKZdi0TTDQ7fHBY9SApeB3ZRO4XQHumQzguTpUMj
AOs7RF0djuRQ3MaXQQOH4Gw5nO4/Lmb94fv3i3s69isgiyyGwaE2OaCA0IQwExreNbqkitDLmhL4
aqK5XC/wYPjaFnDTDbuqADKUBDgAXDQ5QTJNj75pIljMy7epQfvjwer8k23n9Nj2wBso8dFUIjex
y6dkFSD4HMKB1Li1j5/AiXKePFKTIF9bApsWiI2kTCLaDpCOA4SStuSixwbffKqjmh4bHiyS+21V
+8HGj1MWQTi/rIgezjk+/VqxRY+tYYo6LnQ5x8Gm9C+K+iHAGiTFU1H/DvOhT6mpqDxoJ/6k4oNT
Ycog2RebyR50BnEoPX5O3XpCfyGPZB5pPfNKSInbB+I5xKmEh1I1Xz9+wacuflRIdQjCCkNyvOBi
QtpkfK6l+Vy7KZVHddPYs7Dzz7Cajcgo0Z+dB17R5SRl3t1QyvxzoLdTX+Fo4RATIW2SACSv02L5
MgZ2hKXdcK7z91SR/9jaIWt810IO5m9cX44/TNDZJsrYhIRs0wMfkYSo4S3XY+xnL5a2FFbxiPYA
rkXNKF97pEUO3wzxTVJlwSP645q3otMwEKmTIr5rDRH1RV5JD5LohYKJGArwcMZ/jcr/epv+O3mv
7/61UnX//B/8+a1uZpslaX/0x3++gKDXvP/MXv/n8Gv/78f++kv/3K0f1sc/8Jefx2X//bGr1/71
L39YV0gAzPfDu50f3jtUCP+4Nm7w8JP/v3/5t/c/rvI0N+//+O2thl3p4WpJVle//fuv9j//8Rs/
6KP/68/X//df3ryW+L3H7N3a179dvdfV+3/82vtr1//jN8Lo35Ec5bC6Qj5VwSYPw2l8/9dfeX/3
qE8VpZBsCeofOnur2vbpP347CGq7ejj8p/i75pzCfBPmOhrHB/Sp/d8b+ssb+d839Ddgee7qrOo7
XOiv0oxA+uifoR5iBSk0EjrHjb1tHKQWvGbEzrp8BFl8CL2pehIxtuclFqvYwDoD9TQPhVOyz4dy
N/U/Du3SK9cxuvXlg1WyvDijjPtDdv6/G98fd8XxGPAfkgvmH/fTBox1uS3HvUS6Z492ahRn0gKZ
mf62mLIhwq/CI04hX4vsZBZClECiOWnVKo/nrxIm6meWV35YMv58PwFuJQB/lv8f6s5rO25jzfev
sl8A+yCHW6RGR4YmJUo3WJQoIudQAJ7+/NrjNZY52taZy3NDW7IXuxsNVH31j5ph0E76MWdAsaUZ
ErXdT5Lg/J/094k82F5i1FdzSUK9GiVvE9Ke89voIhmIQ0k9jZbmBPACy7mZ9Ud9Ihl9NTrVUzoG
iVWv3wtnu2MhXJ4zVfndG74tPn9/w6au6TJnOstgOHI+bKCxIqcax9KokCXS/E2DAz37WowZ3VfK
5NxZqe7n5fI6mg0mxwqEdhqXEHW+HI795oSFrh2ceTtnlTN6aAzaMGuL71ltjN5sSfc/PSV/3pQ/
34R/F7hwZWVTdwxSvGjx1HF0ftgMxkZqeitWI7tg4M5vp/TCAVNK3IOmYI5KsiT2l+U3O8+HzIg/
X5V0AVOTFcME4fn73qlQBkwGpxLZk2UcE5Knui7uvKZqOZzKzPFJN762crwEDmNVlAv7zlJDVH2/
iwaCx/kfX9btSyL2wjEc27I+5ldvq6bCWtURaLEVzkyS+9pJYm+ei70hpc5OHYz7ujal0x8/Zt3w
5SHH55xTDTUk8kxwfXvhFwcFNXb4Pp1ll8o527Vj7+1FMr1cSZDjIUIxTXo+lML0BwnIvUTr4DV6
nTF0mxexLs2lGoTbO/VeWhURSFQ+05/VQydI0mNhqCdkSPYnpEWfBkX51MyW2Olptl166R4m1/Qq
agdDp4KGVqqDWqbZSbbTt5mmwBNzqzu0c8z5XjievZkYyIT9NTa0Pmqm5CL0fjpMak35om1/tTVr
ptsjx0poj6E8dqHCa1mz/H0ukFH2Y7IvZU4cBZW63iofHXWTT0m20nk7DfVNdZC4jazuViuvA0PT
VU/OlNirMgNZhi3fSKt5eWg0Oz1I6vhWWN/BYMSjWclZqKjmPS/9nvdoupT2UeII67bNNO8XyOsM
bFsk4jEuGs219aTykjEtiF5QX0YonUhTBDB9pmlexdkugM2Xz0zGbpUU8V0ZT/wYld5tFr2JzHYb
3EyxNmixSb8nFUPbrQhr0VPa/b1ieE4RN48CmiQE3M18PMOxbyJAC+ek2B5gNIJWm3qPNl7zoNKm
QyJbl7oVzdCnVoFzxWV4N5vx6HEglN2OB/s3wj6Ft/vx5lUYmrBtsHlYmul8TEICY9P1G2enrFoB
o1cfcZxPRzWuRs9SHcir8sZZJgsWWxjXOJ/9UX2TiIlxY6PVIbdXLUo155j382MsZW0Yp53u9nZ7
jQ3mm6TYGVtPL0Odv1H3ue1smEGE+MB+r/Ew166ad/EOzD/GT+lPZTYdYCCj1uKwhpTIsA7xNgjc
QPMVZc27lfpCKJM7L5wmN/VTMXV1pKI1cNlw4iBrxYsoSE3th8vc1Nz88kmV6tKf2+Glrp3Jc4bl
UiOAAMdK78abDqotiPEbj6CcOSBM0XmOY/845yZJrHadQc4hErW1qvLgtl3kb99V0DeY+k2h7Upy
Sz2jnt7ZPMQ3z3Ejfa9M+TppX8es+5r1Twv7skvE3N20iEhCo4cB9ii3/AZR6jsyVGYvnxbKx594
I0xzQnHturgJJAZXVEhXNtm8VpJ65vHd3EWs1M0s0g8YTK+ynLdGx8Rp003oabp5VCGMwEabk7GK
aSfDf0BFvKINuoIBRLqtT55kngdRx94NpnWdjtJ7VEHeojSRWogX0vKfu45QQ8Msst2sdJ6u0pK0
rW3Qo18KrEY8VkaCMMbMT5DFpZeRqWC5qlrL4YpoPTKm/qD05/4mropX5WUrZBGY257T0xDYBdsW
Cc9Rvqk7IXGgouJyCO1W/2ZslDirqQ/J8yUb6ZUq6viMT6DyY+pJR0kWXp0GWj9bp1QV5l4FLZKG
/Knryq+zxdrlNOtLAXEQaFb9Htumza2Z5R4Li+UWcnugmD4yLDsPGsMd1eJq5WWB/C55yyfxBJC3
zwrK07XFKvysA6TuALn9zFzN3TS/poIlYC0syweWMVy4vMmFXHeHxP6kjV5dxJOXQZ+EuWIjUuly
P7el2hVIDd1mZXlYk926Sj+GTb5q6QY5IrNmEw1oaPInQxtyd3Ta9XJroe+HLuzSlFQYs3tmhDsA
snwZJjMG5uYFbIj6YDzZNuqTRK3CacyaQ2l/M9aJW8rq1VC1NNoMa5VXlhcyzFl1971s666iyQeQ
L3806I6z5xcCKzZv0ZfJFbf7RhhoMBxZtd0beYAaZB7Ku0EvmoODr6wE3+k9NHQAeBOm9M6Mi12v
S6GiK28Dmhe369J7g2iBoKp0Vmp6Fdu6Nl4G8KK+081PaAa7k50sSGiKwpumHpXEqq9hvHXcGGVy
lJPePpXOOdWad02O5dOWRGk83OWNU+2qspJwEq+fGjMW/qSwclSTyNmOwlHNP6cN4bNGJrUUJC+v
iszQI5Qm1EuG3GmSr4rVfYmzdbmmMcRkq52yUqg7cIooM8o66JXs67a+3SbsyByYYBZ8gpm6Kfth
oKnbZWtEZBQ423Uxzc018/VO08sMqaOR+20hvhS0j+7zeJqDZesrT9ua5TQkkjjBF73nuk4ztIFi
0jItojDEncbeel403n9hx59KY+bJs5FIWsveKgSrXAaRshpIP2bJNRwr3iW1MbmFpQwu9Txns5cD
Ob0VQizd7PYNdXi6MhOCuJlnyO/RNYR9lOiW9yYkMjdZ1Wc5kTZa5rUhKJX0QvL/gyKaxZXpu9vV
VAt5YqqPmTJesSRPxB3CCtKwSgGVnlhhEVuar8vxFzQqLkm/2VdTzqigSKAm6QjxMB0C8xffnDFz
ybqHDGiWlzIx5J0kZ+ck0/nSDdtVcqkNYV7TQ6mUXtn1xl3G/rt8HsoGtYsF4lUB0Hu9RPLTavH5
xCA9xI16RZ1LEJlTOyzRhuWO2rkksi9wmupRRwtCzRqrY7E1LvIDC61V4RK/6dxTAAnbTtMQZ3Ed
XFx9s6ckZBCv/b4AunRw8O86e7lru5aV2UFMlCwaYCAAKMqtsl9fpFqGpciPWWm/g35XIYSbUSuZ
p6fvGvdSudzWRVXT3KKzW8+Wy4ulGj4KHjUoh/7gmOU3VW52SzztNDGdIGqfhzn256698Q7PU6fc
GwnkQGu8oi803RJt2M7SzQUNiT16jjp/MpXxG12OLxDx0dz0z5WiiwPicmiU7Su+hbKjlgX6yGp6
ggsDxMvvkqHeJyaYcsw4t85F66P7vQ0SNptnut3H+UAUqanxPxh89CH1+9V5LhFHw+5tzq7qvi+y
mnqbITTfWRoZ2HRxS6uP0DZ+Q+rxA1WER7xEgBbjZKA3s+WEcAy5FsyJRmj33ZdaA/JIuCg6nXv7
uu7cll3WX1sHbm9lKkNDHXvp8BliSOb+69Cdwa5A1je+YXd8jUDixnwpW7I9lKVb0GstrWt36hLN
tZbshgo2XJKlzSsQNus8eEVOQmyS4Oszp3pfrNtLv910dVkJ7rKo1xhyJ1D7xF9U7aVuRbaDyCvc
ld4foAgcOIXTkoy11J7R0+I1zknmq9X61MwYcpqGmkOaF56dLFt3c9Y8KuDqRprQM95NdTCXlQZH
j7FkWY+ts94+37VyykeMElPQ9nc4Ab+tGUtX0dYr8itjp9fzwTSF8gj+g75V8VipfUdG+d/kpAmt
seRrDBdhb7UPclm1wdjbR1Nd9fNqmTM+jHwOq4pZIYn5YSpr6gm9eilquzxWLUVhMgFjY6EkAPJF
7SnW/IWCdHPXa/cJsdeXpCgCJie313mGxsUJakt9aWSjQ1JkCncW5ZcM6Uk4WtNhHoKFyDzYkuWh
E9OTzmkdEY4ZwJLZUb10wltimNO5ieJWY5XM9OHETv9Anvd7ls+kl9hbF/ax7yQDa5HQCx5gY6YH
hiBMFqqzJEJHq1pvJhJlty6WAgWtvpCZngRSJc3+vIwHQ8FIPaXJAd3vGf6craiPZZTsVVhvi8e9
f87H5L2WM8Ib9N5bS5bQqSY4AHTEH4R17+gwHtOd0nF7Qe6/d4ok/NmeEHQg/6PUjjYfw+0xubpO
Il5NoSNlSn5Qw95EWZ+/9zJUskGto0FOIhs33oJ2q97GhJU2YVFRNfnKqisO3fhWj2lkz9zqamrr
oc2brFSn9RZer74zR/0Fyyh3UFedE0hK3Ui6S7IkO9VBGt44W7qn7/FT7aOlUBkcyLfl4OD147Sd
G8sJJ6n/1FVpGqznXOmU09I5jpvF9owI43tdLed+MY+Ttd1CB1UEZrOAStqYzissWSUuDJo1i3NK
/NOqNzOfdqKiTV2ZYKglgw4swmbtcVhJ29Pcy7G7Dlr7yDsfIYJYRqT2bbHm+apbFQdZJ2v3zrYd
jTXRD/AW2cGU2sJnZEzdLJHap02Ml6fNLiNrs/THbJO6c18X4JrFQRoU0KmxK/ymkY5IMmUvVRpO
IPkUMfBke4tBzG/UrPDgEhrw0abxQcqVbZWCPB70nRrjAUxr5RqHq5QOh7kz+kMjaG8liRNtRLoe
pC5zIiJSvTwFNYGsuxEyvd52B9MQ7d4YfoytNh/kW+MKd+D3UkF8vCWJP8nQMmj25UMsyZ/xxc3e
IGMKFEgZnVQKrZHqTT42izAI5KEYzNplrnJ8kjTFob/9wKrl+E4Blbcqhjv0U3dABhPjEMFL52ij
Ow5ZfZANozrMDn5hdVLT4I8/0piR7/VsOiI1QE+70hKn4vs4632G82DWKBy0tt1YEkokLU0AXYp6
Qd5eY242t7RbODEjV9gLYv04OPPdcPtTJagJyzpbB3/o2CsVY4kygU6j6t51G4Wb5ej3Dg6NUW30
exaRjaZh8VZxtSVJiKDJ7dW3iZ50NfKm+e6VMlhybBGDMomjUUO55kr1JA2p6vJ72XVpLdHkzKOi
4zJMKdfCGOzLHz9u+ryUeEXaa11pHJfdAhF1+ePHpmbXuUx7n3E3Qe6NxlK3zpMDj2b6lVah65Sk
NZpRa6Db594eYgUQ7NHSWbKKsn+bFCyKUrZAqkVFLEnIlZGQVOd0sb/Mot+Pknbf0sKu5fo9a/rZ
tjbc8tL6Vm/spkSKuVmXMd9vpj9XBrndVnqJF8KVFnh2X1r2ca557ZakQZ+nF8mo7qDDaR9JSz8m
w9Sg3I+xQouytVBcLVn6XW+0/iwHfVKfFACKkrgdjdtlXIavsM7HtrVWb1rnsC3KNdxMJ2LH8mJr
LQMnlkvkfj0ePDLnTHkOhqoLE9Pa0+vkyahnkozZBfkOApttJUwa/KNmETMZq61UuWdMDKVZeSg6
9X5Zqutm23cUgMAMa923dk2/pvKg+eP4XZaa2ZvE4LeVtLn4Ey5IFFTPWawIK4Ps2uro9Xafgxeh
Vd5WxnlDxQdAavfZ4oA5tu2p0qYQSfLdUndPTudNLfaMqhffyqU2AsBMP56aU6fIzxbRnUysFxPN
sas1eEeplAhVtmcNO5fvsLT6WaMPd+NqPjvqi23VqALE6ArNWyzz3KNF9tAeUqfMxrtKTDQYjvdT
LEHSd8tV050XJxUvcq58UshGNrv+YG9ziEgXaFAsniEve1vi/7YUBw8Z4IO+slOAuFzBPQUPkxJy
JJ84IHL35DgT/TRpv/Ra+qSbueNNVYNJLFfeoDe/pZr0Q9LlF8Wh8gExAlWtDmBOazHWDQ96x9Pb
rw0bsS5zql48lCKZkZ/XrbJdo5NPio1Si+QYorwytGI0I1E1o5xRDTzahS18Je6/tuZLg5cN3bj1
uKybE8wTRHth7VZyHzzD6XKMvePZlsJxJg+d37GfKuohsAg8DrH1QLlsiBY+sm3Ib7H2PIYZMq+C
0V4ZpCVQs/kUgwGtVtM8ZDmMgl5IkaMSUL6lanWK+0bspsp+VXvu0yUZfT2nj2MQCiYMjUB70teE
Wc/H5CYiq5RV95mqkElzNMMHPtnnCl0lJyYMA13/DRAIDbBO3Gaz6V9nCSOcHaOaFhPKtmr7uuBz
2adzi+VuFIz1+kOSan3ojMnIHNBAXzcLw4ukf91uijNpa/TnpntWulI+WAL9dNzzBOmN5uk6Flki
FL47jYUlZnJCq9A92UzR6qaS7iejdU2EehmHCbcm5+Kp/oJgvTkrqvQ8FiysUj8UHh2XyCOSwGqp
+Zt6U/aRPjwimjH8criN/uzaom8DwhuDrp6NCEazj4qUk37J2De0uK6rXm9YodB0ADl5txXaayzG
3g2VHTKQFYOZ2T32Fm6YdsYUXHPz0PxFxkrJxH2TfVXHyumynYEdwTcEnaGbZoFd1fUQDZPxo5eH
Gpu3cUytKts5SZ/t8gR/gjPomacKvXGNeE0ijVh4+sSyEPjR4r1sc9TU/cMQx5qrjdNdl/VO0CTF
2zBchvy5UV3H6OZAMZs4EM2E060z21CNu8c4p19rULWdyZWiR3OmArFhSa/SZuLALVcBFBW1shRx
7cGTlvutuclz9MIKdMbTsb3pQ+T5BswZ360EwfssqYmfSF0dlhwdNB2fzpJt351iC3JlKA+42ho/
oHhoCHIBcF7IxRJqc+nVYrrLx+WxRJcGs35LQp85DOSrr/Z5diZmOEC41hxtcT8xrV4kjguLkLpT
5Y9isnD5I2oeRcd9W8YisGc6Z3IOl2EXx0ukbFbrCdOK8rFpAuTiejT3tOBoRYJOO29+FI5CGkEz
+qpg6egtHByo0x+dkbOCEPOu680GhyAPcKM9iC1ZA1wen2sL3WUSk8JICrKfLLPhGyNO+y2enxL0
FIEzqC9VORtnpxzPVTd8J+0QciWG4Ks5kAPNgKfXRe2nGA456OnYf7rFiGwRR1KrPK6DXF5Run4r
sNQGy7p2fiuvxWFTy+sq2cuhH5bP6YyeESi4jHo12Sn5igS1OK46bAQCzuY4mfZXtew/qcKW2Iz0
JSh6aw2yW7GvOchraM3L51E0ayDb+XxQOT9hRLDvU7nJIfvKL0lB24aFDtGd2ZxDCSNYWFOrhUTU
pjtE0w5CbR6QPhFjyIMdrCUKKmkqXlE5z1xjevSwg8/7xqKoQ0mqYLWt6WLo9ScVrdZDGkughv3J
FpsRGeIAtz9fEqMNZeNgjPx2thtSmZidVa10jqZxM7jYqXMGFBmOa+1c+mL7goDypOd+SUHZjn6G
5g5JAsUjpEe5s7Y0e5XcyVBjl3eb23Ct5Vrq6Xl3QJDeR6Wcxm4/qZ86HUOzTeIAirPUXzG9HGpD
Tc7O+9xdCN3gj6gMD3kRGNPtbpFuxgPY23CWOoUVMd8tqxJVxBnegzpLGk8Klvs7OwEVGLAXhrOM
pgA45JPEjL0jToVho1bVyMS+6pPOPe8KQtsR/zqHdunHR1yqstuX8RBi5yNcurqRiQ77FAB7nqod
LQjbj2SYYsL319GNBUfQnAPHbmk5oM1JmwP0ylKQVtCIi4WUwcnSLlxs3XxIFQ6aeNwe+nzufWx9
aVcvdwo2BF3WttCiQRyXuqZ6ppW+FbqafN3ykqLjZQ5rRJguntU8tNCnrfmkHsAUp7mrjz/ibrB9
a0rMYzFLgFGT1vt9pdzrnUbFZOyEMlIA34ap0Xr2J1vLt3DBy4pxnuTBqviyphLd8itLB356NmOp
ghSYsp0+eMIxJa6aMMOUmuVFTCqkRI/oemqu2VrLR6NvSADfCKVfMzbwG/mTjReU2VtQCDyqis05
Bf3/ijBv0fZRpe8I9mvDBVciqfnwBvlScrCLqyBH9BQSmOcBnh1wnfMj0y6ys1SRNRa3B3V81qX7
lVQID/wsfZT7Jgsr6qBB6aTAkjTceHbbR44unbtx5bz1OteNdsJ6fEQtLe6G4TET8WOX119tM9P8
fmS2J/FiqNL7RZtmV9fZ5AdKdDrb3CN2X3x1VkxyP8UXjfpaH2sQERQrk5Vz84MqRWTWSwv3OEPY
17rix0myXKda3bw2rQ52J9uPQ1v+SFgd9jJDQ9A12hgiKF98R0rNaEo7snhkmYPEJHl5+56LbXxk
nE/cXhpkz2wdaECJmBv8jBgSrKgdln3KKQZTpLVcSCotdix2jY+5+NWcq+SeGH39KRkIyOhxSo9D
yUpcCrDpbkuOVS23rrzxBZTLyTFSGkm09bswoUykESKomyV/ZZnfL6RosLhm0hFPH+knaSNdUjJW
OYQ5r5WWydf5mQ+d2mWLa0ljUnMshTIKRuBquNfbbPiCHNO1YRtAaevWx183AQElVoR5ZrwWVXI0
pHi3oGC904flZC0j6JDROYGZbbaLUHrjYXzmcNTMu1e5A/BL9FWcZJT7hiL7aC1Tf5rNt1i1FXyD
U+cjGRV7o1igVfXOlWE7QFFG7TSogdSouV+YVonktjiVpRPVGHx25QwpUW9VcqnmH4NaDc+J0QNm
5eUJh4QRTlPmVo30RgdUdm6W7SCLgsfANLKLuavYhE70ilqM/333MDn629JXxBErogvQN4LcLGJG
XM7G0Ody/iRZO4ikR+YeyR20LRBq0rEZaNd+iPfjsKwesmJmCjkZMfd8ThztyP3hm3mf70S95e4S
rxIRBZsU1HJ9GCe7DQDIpD1gJYvnNFuHrjJHvOz4bRsbeh+DyxFXc8GUpqnHPKo3i0+q2rulX1e/
rgrQDX5rVx3yuBh9Sx4DrGTNMW/o+Wtgp4p18rAdjyek2uVx4Ou+73orOaz5cizL2N7pDCC7dVPC
rNrGnZrUnzWOd+i36gLKnBqiLGbfigvL0zr56xDP2nMPdsgY1b1jSoO0trUCx5ug1x1Hwly3sF9z
HzNxDd8zjNLhFJPd52wSHbOys0/toqVXQVF30lLDdiDa9i39hpOqs+mBohFJkW3V/UifHJluk3qW
ErhWRszuZIyIzGLlLTOsgXA8bcIIwsjdj+wiLUkY2artpam9K9S29ofGIMAthfTpCrk7CdhLDk7S
PquMXZtX5mPXyJ/sNinuivgwVfuYDJGd1jeP5aaOJ3VmAFvj5mT2orsjO98mQFPd/LjEAefIZLkX
RmHcN4WkXdRBeBSjbr4y9HVoN/H8uOSdeFxFHLSO6O/aXhMBrqomMFIpOQiSGzgVFMpjd/tBXoXm
SlXG3nH7IySZesctExgOpRfM4OsWDCnLa8q0c063/pINlbgO0TYNYHB2oVyVGxfkZPL2X383qdbq
rqte+PD/vFtTW56KIqvvZbHu9a5fnnT07PtYUfGE+mWizZ81w5wvs7Vwy23t/FkxHHOHnUIEf/zX
6iapsfuGISkzJW+OMzVKHOeKyj1/HzjHDZ38WRcVKpAbONo11UMlu/naTtd+BXhfS/0B7QQnBx3N
+NBEWiNlVyxPrLTy9l+JgP8rQd+vpHp/U/b9vyn+ztfw6f8Dxd9Nev2fBX/hK+r21/rtX/vh9o/h
X//nj38b/nV+xW1fvw4/qwBvv+pPEaBh/RuVjyybxFeAH6Di+28RoKn8W9PRQtmc4O2bJA8p2p8i
QMlQ/i3DIGokwiEORJVH1tifqkDomH/jLjFsRIWcpC0bSd3/QhbIL/pJPiapim7ptoqxm7//SU8M
HYbRuTPwqxVt4hHDEW0EZPhbHr8qWhcQlnMesuzpp2v2C/nXL/XRvNgHAdayWGSeKksagdYT7LIq
ejCYTWgphnJny/VuNAC2/vmlft2lx2vdRLw/fbDEzmEzptXZ1bNyorFzJKCT8BOqI0dfWoeMYWL+
mjryCO4ohnOH/C3FPBYgTd5g7CQbde0Q6RvYSN06/rRk3yWl+63g/+9KsL+u++3vf3p7LF3ktadq
zf5fNntDTqvdLOnPhB2d4D1Mj1m59AQonqcTtIg1YXzv4C/dSl8MGBPtN/rLvwvy/nobH4V49pwb
xjBbu7TuwlaWvyzzcB2WxGE874JGzxMKEUDYhDO1u3/+Zv5Qw/+lWPzrNT+otRdVAToUGgsXMk6w
j97yWhVzk5w8alpx2maibjI7faS1CtlUQvsGFsMp6HXEGfaEp3tTnx3EFqCZMxr+LYG0iN87FQgm
XsyvxlS+zQPsqmo0F4zUvqWmmWs75YYnhegGkVrTXo05wWeyVLiKBbBGItz7ZJVMsbVTHlAf4YIf
i/dBLtCaysnLOBhXybRe80HCpBxbrU+MseNz0oOUngtGFWO42L3Zcl5XFk5n6aWcEvBNdgE8lda7
cJLVy5PElsBCxYV4lD0tE2eiVGCUxmEllWrbdrPFVIHjyYffh90jYPGUGfh7ZAulEdA2GI+umdyn
GYEAlB2S1bWg88nsCisjOMFcODKSwNT43UP0nx7YmxTsp7uUeFISReIpjxDU3RuGUl0cPasJlWmR
nSvmJVXScHPky1BqasDjhlhJlJYf61z+EZsWVOT8oxAVU2LCYYu0q9/17/w6aFjVP6Yn53M8ECyl
E+3TLBRwNckLdggtUOsupVeQsvksexHUJUZQquDbrfb6z7fvf3hiPsYoJxpBY1o1FpFtpROyHMSH
cCNfEGA8DBWqoi1pG0ITET+KFBXjP7/o37Xb//3IfExVriW5aAvscZGSrda+3raQ8DTdS3I5PVpZ
df3nV/m1M4pr+mEzSBtstk5SJ1EhEo5rStjotuFuLS1hpcNVdBpOLVNSYlyXxRAQCtT4JNaSpWAN
RpD02yNnT+XhN+/mth78Yp34KNediDtYNuScUab2iETL4rlMByCcervvY+mRnG+i3ra3VSLfqOKK
7zsiFX535/9d7PjXFf+wfdAjp0L3dllkdS9rLi6jJr2sSqJDFRh5JMdIH9tmuI5TF3HeSX9nTvsP
2/HHJOY252RESCzfgN40+J3lTzxvb71jvY6FHqj0sUcD56PffcrbMv+rS3z7+5+e74lwQFL7mjTa
ZKRDqtYkodKTMc05YvInYBWlnk5icB41DiCurrV4jIWeHPUk+U0/8gdbwl8X+sNugBUxT1oNbey0
geABzdE41g/VHQoITpvaQ1KlxFkOGzuT/Z7GS4eexdK9ISWmzIaL8PtsXcNWiTmpa7+ru/lP08Mf
GtifLkzciHkgWaOMJjk9qxxa7IEYrMaqpEfQMNVfO/EGMEnbnIyIGDBmB2CK6YMTslNtb5KTHYfC
xk2RQILDp1uBLYRs/u57+/XdiXTz79/bqiWNpltFHpUJlMfkRMiisysH0j7Au/8l7+NToS0rliHJ
eMv14Tfzm/br+0VzbrftT5flxjXdkgYTDuRG4mcgA16Z4CBRMCt7BuwuOaTVt0zPj5tDFuSN8mRy
OFrorpGlzm9A4o7bVg2HHDkxIjS/st+bBHqgB/lmN9tJm9onqxjPhaIcsIUW4Cfz90bSP+Xr9pSN
40wnULKHbUQDbUwQAaM2/CYE/Y+S2P/5MODX+fuHuzFVRqWgNXVG3fFzMyFpbKidA1zL8rSsaXFR
KtO+NxZUUXY7Sidl0cYLnNw38qSe6ptgSF2Za9FmSWTv5LI3ch4mh5aYOacGNXYKk9+dla5a5wZi
wSLzZ8u8Sp04OiXiMUEb835LCbzIkKUTEtS/2438nNTSF+j/dyLcrnpuKggUtCuqLBVdXXHXygnI
BPklLvbkKmiNJCG0UB2jhfQxr+n7S1e2gulB1by6AZAlc4NkE1LeXdCy9SbdvCbjCGczq7tRXp8R
2RRR13a7ETzVTyvk74Q+TG6poMuqZG0GkWhbtxKrAuHiREaRP//ziv/rrVX7GPnd1FXeSQRA7WJ5
XlwcU2Q0oeir7SzK1Y5QYUN+oOEG5FZHt/eb1/z1iKN9TAIXQuoBKOt4t41d45dz1fvmgnLEyR+k
ybkWhOj4Wz8OUAfdSEqx8YpFiegzqYuYnKlhXADEDBoNZhVgpur/L2dnthu3sm3ZLyIQbIN8TTJb
KdW3fiEky2bfBvuvr8FdKJRLZVnAfTvYME4qmYyIFWvNOeYNTd/HPK+AwgzhI+fndnZQkAiHPxtt
zBmx7TF3sjaY2xDxRUmnZcwqRFh5fTOHjX4F6OY1rBggoRJF7Wmml6Eg3FJoDlPakpGTCF3m6EXr
y4mOCtdDwgdR5yCRumhs2e9VGd3bc3GdqfZSM9NVzzCYKxmsYm7Gda5Ky2xj2dY2Xe87ta4zmxQg
F6NGO5gMYhjowyjjH7AsVfHR6pgFvbh+tNrsxeg7VEwu0klHzz4AXPhtUf7m21KCFe6Tbhf2DjaP
RokImKoD3hbZ9iGeuvFmmR101GK0t9KN35OqGi5HeDibqhSX1ThftFN5hdKp3TSxdplloYVLSd5I
lK7kvbpMf9ObbjBojmuXTWrYW7rT3/lHv3oHPh32kFri3u6NcC9DeKzOYiKpnxGzyQI2nqD570fw
tL55476oXE3v09UPIUwMmkxEh2JyT/ki9L2mhg8m4jfOnH84ckWT2SzlGf/lJm+zb+1HX33NdVf/
Y/eeeiplPllDUqJ+AxJKGKGFCFgX9FaaRGhrZ8770C83nZOXO8WwYqOGPvKdoUaw1uN0ZVjmcYua
XqJx4M6i6d9EXfy97DG9T0VA32RdDMM0O0BxvY6y8baJWXbeTOu2T+QuLxzFib9Y/r8XvfnVk/h0
rwEth3huXiji6fTuQTPhnNGgOQ+8ZDBFn61lCQOiq1E0J2m8TYaQ8ciy0EimKC5d1WziFNVNPp2W
NM6vCth3WlzdcJt7FkUe+aKpMdllGROOtLrQymEMvLw4k1JDAznXCAtx2eBR3DPs0hk1GTK87Yxw
hxWRfd+EsuTZ1jFN0OA7COG++dqfjHD/p9YyP2Pjh0gf6rZ1iwOyLgOfDkJ7Nwu9i0ifawKHY0Xn
1YVlm9OWn8oLfWBfMuf6ppy09Ju3/4sn/5krXxUTeoTcSQ5M7R48w4tP1hL9ShGaoKubQdCE33Q2
7HU5/eU4/4x7d5FGDwZa6wMaerEpmP+wKalg6OiiyBHPSQ4EjnbxXtJcu+ja5iYvPXDBI4U3KmNs
XvnyMwtL3oqiN32ZRPeWUyd+29jdDjXNE3ClH0lBmFgcMcfRxfgwIgO6hBAGIh55M7xTe1tPpdrM
HUqQgeF84FnNS5rNUNhVfJWJdNpqHh9l2WF4Ssz85CzODRD5G3RAbMjJcqMgJuKYEAqBDYVWQ3yf
p1qdznJ4z3T0phGFvl9xxHcMm0l0xer08u9F8sma+3/flk+3wUUrI2hRaXxogPKge3VunUhhIqk1
ZxNTU0619UMo+YSm9Eqh2TvWdjOf7L5fOLZF880L8+Wf8alpWNZLnqIbqQ5VxnGSDiN+kXXYn6oF
95OityBHtPj5mP2ul+EDN+fBbAod1A8CM8Rd0Ter56s399MhgVAzZnsw5X4ZVXxCYHHtRbXOtItf
E9nMlRaX37y6X+yGn9H2kH6crGrD5GBE4dsw97eqxhCdKgQezGavlWMOvgWH4LsnbP+XI/C3tfLp
ZEi6xps81ywPVL7UFXF8vzT6ei6NuAs69eBJdHXgoc6TMzECqhLAuKoA7DZoj+Bjkh0uwWYjgVMG
o2m6qU9r0/UXnVpX1sUN1kfpAyyvHqxC/nayJb6fLO7qzeTuzFyh56j7q6LuJEL82URngKfNEVrJ
vJZ/ZcF/Yp7nFlhfTItJDnVtUUc3YyVmpJSiD8pV0TN43jMKhcVfyDMIymq5LuomoXtBC7D27I8l
t3ae1R96yh4K9eJypRbSYsVyamEICJjW3SO7GxmxFfm0knPyN7GA4Ssx0m3aLrxCJrIg8LfIMLsD
ucJEaArXSVY9bOICVXY2docS2to+51DYVF16WZWDth1SC52hVsflBmiU5TdFjWwjx5O7mLDxO6xh
fmV7JtSqGn+by/VCLtOyQWr2WufIZKRmv/XhfO+kPCHbm340Wu8GYeXiMLMXDYlFbvqO01I75Bl6
9vxynOhsEkCKT2/Eaasl0dM42hZT4BISHA9uDMq5NbaqQg0MAAeTwlrvwEYrDy1Nyo88BKpaIUtx
DQxyjSauBaabLlQSZJPxPi+qjX2UbkgL66BL6QlCbkwuu0EIH8wXdefyZupZQEaW5hPsavKt09/g
Yj4cpS8b2Mz6Gd77HExI+X3LRbErBmg1cc7QNfVqLOxTmh7TSDv0+H7hG5uXOWLi1xzWnc8e0xwN
k7S0SU7bZYaMYyN/z0xkObNBVZVkcKrloA9+BON+Q2O2O2u9ZmH07JWJ3M2bTmnPzhqmXDb7Cffc
HHkYA0a1XuCHn4aR2PvCdMB+m/A1Tbu5SmmLb9VSx2dkkOcCRBLXtO5plOIqmRviZGT/q4yTFzcd
LwaNq+sCLnpTVvJtTJn4i5k5YhTHd/WS4AWram+TWTSxG6G/LbleHJpMnkivw/Iyz+66p/3ua/0+
RsS9TwTyHqObIOCKAeE/aoCt0hYsjJkUZ6zmvFQua1Irp7tZqnqTgb9vcRRskHEyZtcwC8VlK7ew
eMV2Urn9hEC78nM1RkFMEMQubnMULpgBbghsEE9oJt2rrG3NgPG4RUkconEcaaOHUeJBhEcMlSCo
tM0gVFl2FG1z19RVxGLrfsQmOsKmdrZj134AVj/YHPCTcNVDsyzyNZJ6+u7gonqfkekfnNbeNQlO
lArzwMYY1XJTDgYLFKIf2NF+DIpqSYggEA8Gd5AodLitxHhFVNo8LROyKKl3D/hIz0XYXuVmy6Yk
yn4Ta8xKnax+L3Pj16yMPYbD+XeaFtaBYL0mcBtOU8RRr0OWAuqe2p0+JoW/ZMbzvDJYKFSaM+Kr
8HdkewZwy3h+tweBa2CQJE+4aVCJQdsrA/OZHLJDJwwUktmInVlP6/hxynvrqNnFcOZGlfhNVjRB
akZHrs5cwwynxYDmCCTa6M7tUlN7NUC06LNo3ztNtIN49yZaZ95r0dwfi0QYvxLH+olufNx4+aA2
mW0We/T20R7gOJpfp3bygx73V0223MfZ8qRnEDM9sPe+atrZl11C104pzFvZ3bjorwW14CYepdpM
Ld8hSQE3IpjehaFx366Bh3UWI9VhjAZgP5HPBuENp0QtPwExPtDPQY8NAQz3bUTogzODGoscie7F
w03VFD8HGLb7jGcP/+GhN+sh0DsxPM6yKMkIMFV8Q/YG3r+6ttVNVw+TTxrI2RZkmS7SXS+ZVeoc
sir5ZWT4wLskPCin2Zp1T05xku5ltNzK3CCPgf8agX+jdse9XDoevoF5eIyr7CAdM+beWIebzpoA
uUAAnhp08QLI8JUFQoFxDy7kwnawoYwHFKINqQuNtxeTPvsiH+BGG6RNLBZfNOrqZRd7mbvxTM/a
gofL/UF3QTMu4wy/1nV2yGrySysyuz3hzPWj26zkOyZ9G5k2dFehpEHjCUSMezGO3wyM0Ai3W1op
BQWdXTKqqNNVOeb42jDFu5C0AjLIUSxYrUO2TS0uRaT3j2hTPM4tbI7m+C4NHCt0ob3XSHNOUoYP
xKbYL4aGWhhVixHEUO1uVJo6aFlGPKLKeU6XWe3DfJmJEUGZEdqSHoEX2syPihcjdwZcWfR69M5D
r1MPrOTSxnljg7en/xPv3MlwccpMFzgW87ss7++7udP3kI6f9RRb2LK43UU+uVe6ptyTbUEbrLQy
3IRWXJyx0u2oI3Nad077oibziSZDGpQ9IyOeE8gSK+6u1Ugsu9fp9W60PMJD7B0g6g8n8960wT2L
0YVAWMO6Rfa5rddWOTLP1RYG49DkWKz6asEUXrnX7WRFLyX+v11o2wUuFXVrktz4YLYFptkISY7j
VBtRq3dHoH6KABQfdJ2JZ8Ol8MCdUOFKZXeIIeViRHUfuCoh7FR4taux4UcSePkqehEBjXH6GxQZ
RYwuKZzwgOU2E6m+sWZ/4VYQdLqF9yGuXvMWGHGUFDdphY4wcvV4Y2njba0BxRNsNav6hxeGTAB4
buOwE6p7TFBrGZMG1oM9Z2PiIAowL3l4AI3HVgtt/oj5hz32I9CK5qkwCuqVrjUZOuLws6kVfAPf
SsClvt45xYpB1zso011Z751+qZ9j+FlHLTK0vTSosyF5F/5A8wnU6yOYSvPQgFD2Ma0QyowhGTF4
y/KYOEO9mYfBfQWZjOZcEp5SvuMeLbdEcDTb2TNPwAKJjpvKAIxGBoSgK/245gUH9onPxXmrgGXW
pqIbZiZ0rYqzG8ZvddX8al2VBXbavPcdlWURhveF7p4dAoRoYBIfpuGSaJxZHGDEIsuXyw8OAv4q
OZ6dsFx+WmmL88i15kCrG+dcargxdU6RpgUpVC/ayTHkHeb0m5xCYzPp0ckotZ99FF+kiJtODkCi
a5Bav2Jj+ojhGwDFjq9rLpYB8TTPhlVnmzaKLikmyXfvaFMSQpzvMOO4b8KuQMuFlsfraY5HIQeI
S3P4PhT6HawbK8jHxD3Mbec+0kCVV6acboeqYHJtXU0TeTW4xmGt19DElxJhG26dE5PqN8NDg9CH
3GOd9hl1hh82xmU2thJMuRwCEglOAi4sDsGZ2ptzuegt7bWOJVtJiwnCBe0qSGPwDYc/OnTa8OBO
XXLK1fIwa9L0F8jUfulWuF+Vm9Lozz6AdbTnojDbd1DEGvmCi04bsy/vxpm+CJEZ062WYa7FpMMb
67WYKpHB3HTSuuvzkTKDucnBhsS/W0ijoCRPp+TaZop9KhMcvH2bsUxB04N3SnmpVb5qDp9i01ab
RqM8LEsdSINT1pfSIJxB0CVrhRPYVh7BPhmcaTfa1YuwwgU1xSAPlWvg4uwpBRw9aZ56vfxRWSwF
V1LehBW5Ci1SP7jzuS/dscX+J/ChjDbpQB4sB9set4kRGbuiXmWeo9kelmoRBwAnj8vcGdvK60m7
KSrrsq2ruxa0M/BFYHm9505+B9I2qLmN8nU6i/e/f2/Wp8lFHRxUU+YUZ5121nUvfJ2VbQRdrqUB
E4FlY5EWH8IRIOmLraims79j5ejBEhrtPs9oPzFpNnddHtVXDGUfh7isnqbW0AKjb28SRhQ7tP0H
OlsMWQYbT/gsW0AoIPct8kvAV1x7RvQzs8sZOFA2vy5pMQU2x7JhTDUSAqs+I0RJTm1Yg8IVx9xq
vQtUrGJvk15zP2ez/ADsUO+LcH6amxj/8NJOeB6MG2QCl06SHanWrv93bHXeXUfrzqx1GUSeOUnv
Iqfqt9KhAI+4TFPT14h/jepFayiNZd7dVov+MelYi4zJALvdRGdSqG4rxBfoC1aczfA+pEg4RAVG
xyx6BbAUNLUM0/4ujPL0InYBpssePm8/PGerR8Yi3sbq49a36nEvkOoSQmiD+eYWQ0+oPsQ2Ys3R
+hgqcd3pLNRag3XhQQWfwAIHac3JPSSAbIhkfhxdWndDgjaj4dykKM6Dpc9L3xClDCqujRsQnPQG
Y+aBBeOXzWQb77DTzU1SMFUNsRwdqshoXsd0zoOC+uDQc8ofe9UCFaUBvuPxi5eqdaEw08a/nW2r
uUAzrrZ6ji+pjLE21C7SFUam1X6MzOU0evJaiXhrT1YdLA4PPIZscEinhdPMNdLXEGQ5BA73jivk
rYR8vdXlg9v7owg9NDKTcYuYPWGOMZdbheMm6GXjHtIiIbioR/2keU52GDRCX/T1gfJD3xnYUACm
Xnl5RmnrTQyz6NduCikKnMIi/60GC2ueILeY0Ik90R04lXnzelNbsAAUmTpQct9nJpr6vGWYxI2/
DNhbgB9M+kXhsHrwLoFDGseY3jtDFdfJt21mfaR5hFdizuytbXvAoXT8UQZoq6ACG7Brh+iG1Zwd
CGPg0kBfYLMkDG7d0iv4NrTSh8qGCE1fYYMoGzu8psB7i8e4BCGXaBrBN253g2t5jyk+ZGeXW1NP
+53NDwi0BR9vIhtER3F+nqZ0uW3DqNxPcadtRjTODEVMZ+saEeDy4omast9jd8Y6s/SEptrNtqgN
JF7coww7nDbtqiCHx/4zKqv7EUE8xIO5wWXAz6GT5bih7vwZKyk57jkVB2begctpEdTTzNV/Lo5j
XP5cqsK8hAp60vAtudYEZCOm88UAg/7+4FhX5di6+2RGzC+XHEWpbOHBlFyxLS8cAm10xCUJRWYw
FrF8r2JKqxIGNEqemBis2FD+7EhkUxEd/y72rvldim3ugQyxKqZGpAvH+HpKY1+wqx6Hqk+5NDo/
jMy5clrLuyMw8IbEgncQ4y8Lb4PWIt+yMMShzX0lkeNK6NqNMBZnP3guiySpbL5luHc0YpMy177s
4wTel8kWmKKSrjzMsVC89wiZUds0i+6nXXGsNfPNrekMwRsuNvwi6V5l5RFdMwYWnAI7AkaIZnDF
HLRRt09q/mrb7h7Kdt0Clyk6zK5+SEVr7q2Z9bYI6GltyNliGcVH2KxdlDDfeQTOcZDa7Q3jfQZE
uEgzVxBwuHY1LKj7+HL5vYqk2JJcJKhoSSPSgSlC8r9y8oqtWi8f4iZ/Yjr3EhUzZvUUM1Tf/Iql
8+hG+XgmPyZF7+uOF4lmlb4bOncFmUichQ3dV8djC6uV5acQnbczN0J/fWV7AM+bUleDL3STyCw5
3JhJ+Kq5ClNT81sYrtipOj0rXZ5wltDGEY29AxFzw+UDi6lOH3yd8iI3xVpnzjcTrAuuhrMBiEB7
RMK1X6OcfDTg6Li4/BslpnN34qqdiu4lWsROa/nmtaqRbnNNQS2CRxhHMRU1Lu+kpEeMp4E8hJd5
xrKYd7zlISN/PF4MH4wcU+hAGheRBOtBCt0jG7Fkq85j/KozmYxZobjTIENG4YnGo+TlrF96MiO3
LaKAAL06aJVypGRJgDM6BQAtqmgN6OzGZYztoyzn+RE4hsJQ7auueAaN/jC2TXlnam0GSmy4Iavj
tSWhPBwbFiKzaNgh9ojJsqP3Y66LM5MfMi7TK0/jkpBYeCMzAG0Q+4rsKm1rcviixQhUYi0skuJH
iB0kKBVuIE2E6EaIPTtjWCkPsk/aY1KXDrF0yTUO+lM8UWCnHOU4oSaUdOB8UOpPECoamB1YBxmG
9UMajLbRMJmVZxm612kkbuM5DH1yh7jn6pMKYjqtwWDGhh8Z00hgR6v7yxzOPkT2IwjZN5V26i3J
YE51HsERUW6d2jFtDgqJsm+6VnOFLBQ/gF1UbhDXuYMVQr8lq8Lx6XM+FJErTyrSUWOSo72fx+Rs
TMNN0izdKTTlmcbk5WxZ8tpwMKAk5XUOKn4jGmKiaCK+AfHCltUS7iYtdazb4a6G9XnP9VZi2XIu
wLDIwJPpM9FL46ZL0sshJEgC64QRkE7GENK2jF2ZmztWdBi4RWocPRGjV9O6oK3pclUAzfy1Hdyk
6U9yZTq/lrKiidXHx8HoeTWr3AWMsfyuvYTyk4yfqFQngWvT16flomjymN3JdC/asr9Gt5Nsw7qf
L2U03IMwwzpv0VpRaFeEl//sWFEuuUy4ittdxsxyP/N1cq+6w2/cbK2R0EAHMowS3Jq8BAAXEwN/
sICAWPiKqNTtw9Soa2xjrGCDoZQr0JORPhVf0vhHY2gDV0Fshveuy55jsxz2Qnc+DCOrtu0qlm3y
7FJALcPZZyM5aqofhJi89r2LWA/alFkp3ddJmGpdmoddVQNySCYyAR2QSk5D3kIN9JwwRbFs27Et
Loam+jnExq3Q7MjPMdIbCXfksl2SI5mdr30Go6xlHdnkmgK6aztgFFoLaEgD2Trb5QXteMDUDWok
iEOlL4ruLNVyjnMUSRQE954u6BIl09md6NebNZYq8kTa6wSvOjYch0MlAc23kIuJ3+VZYwoFw24Y
jrzK1x7G7w2Kog5NdnSvRVjw0wYYGOkd8TmEAsT8gm/edsZjM0ubHlIDuqQO00tP0P/SbevWc5J7
HP6cyU6zQ5uTsNgwvgmtYOtO4REtShAW5LHBZ9HJzNi/yebt/Xxka01EIq/IUjsSugsJZRKnNM/L
IxkEQBncYhcadswzT7K9Nhg6GZi1BjoAMmHVP9jWtJwJnSHgcIgfST4DE9lGww5U2S6X1Y+xJs8I
3I/hq17HO2Wbb90C5FslNLjIZ+n8kcxffq96Chabv9Ysi8to0EHqu4UMiqkXgevJ+1FKcF809oMW
C2ogCxeG/jrMnfiuQsfCSqsYSpVBA4SbJVNob/7tlro8Jk7zU/JoJAxUwmDBd5bCHPchrPxAAgTa
1OFY8UH4LrtUmwKc/Zce29t2cAicSU114JTGdZSRqx3GCca9GMuj3cYfWixtmp7tD6McgYssFozR
UfNhdS5+GYlHB5Jo1diPXi5uJgK5zrUkRdfNXXaM+aNK6JFZegqCqs6ODuPTNZHvthRGfV5kjY4p
jV6zho8QMagt5qAlglQYGqqXaNgTvbk3ECL7SYLjn6gVGAhe2vtTlOwcB5yA5FN7LSEugqJ0oxEA
3hc2D57WDm3VWGOQMhF43Bm/iXFJdvOa++DGzk8TJcQpxJ0DRQSjnlPRcAULhsBGdD8d8EMHFU7X
YiqG0yw5ejG+bxxRP/83jWpy9JQlHcDWC7lL5WYFu5Bqgqhh9OOCPYOA1p2NrDCYYdqdFC57X4NF
xrVmiDBIVu3ejJbuQHYvr6iVc+OlEUds629vsn5QF8NI6xElC+WsvTseIVIGxhmizO6rBMcSeM7f
eRejrWowKYkkwb+4UjEaqEaMusaHCWAzAUkmqqcGZnjY/tYTh23Q667nCm0jcWiXo0ZDuuts4wEh
hx7QcHBAHXQ/k5H5H8qiI9KC1yE231MteewX8zbprQevmNYEtd4HXhqjqpW/7Sojzqr6qRjJ7YTX
P1WdeIfUw3loJNMBLbA8JFbHnDxqLhOJOoWuEByLsCrP3VTDBCSHXkm4oCY5zPf6jBwdBOXzPI/l
ddV4zaEXjIzRK2ubOpKPcWT8HlSrUTVI7XLRLHlpTAmxrFKFFw0KCbQXUqPYigXbp6cH/56r/13L
bbqftC44hLXCAgFy0BRjmXQqTjbLNUiB/JFJ9fvfH/LVCPmTwGVKGkn8FEI+swVa6mTuda2cILJx
YA5qJGuKqVgUacX/TL/zOb5iWoBox7DrD5FN47jyGC3AOXol5w8bdSafFClBU2/9+veX+2IS//+F
UUyoJLLOiQ7dULxmOoqViuixTT6AblVtuh2bfvfvT/pCnWx+jqXgRQKhSdbJXhbMEoywfnYK6G+N
FUJkaWk/iUIZXCuAzya69ZjoMPzaJT0ZVvTG/qH72E5MlFxMLSpr+B9+/0/CDLRR64pzSzam8QG2
3W9ASlOgmBlsssR+hPZsbP/9/e1V3PAXYcB/Hp4/JGOJXTbOIKzsoIVME2li/EQ7pYFDjd6LfL5I
bDCeUSaPXYuSz4Rm6XtDU/iqbfMDPBx3Lz1mNN0qnZpdk0ZlvPheTE+P7F4P3lvxA1XlnWA6BlUH
TaTLaByjg+unli35RzTyEs969KT4MZsSM3JXX3tt+2wrfTf3c3wedSURvXYMz6kqHW4wTe39CPvu
aMGFBr4D6FfUyLJp1ESItEO17+joBR5mql2u4hLLpr0VFb9nAtl6U1rFEIyhMDEdpd8sRt34Qq8t
P2lHRg+4PwlQycHr6SDRoxR7shkqNnSCNsAQ3zVWNnCb6E5zpT3PeTFtc063tjaBCfZOsZVeJ7c6
l57TWKrpJHsqOtwIfkmGT6C1EF2sghmbHcUzr2QKAtTNjkamNPZ/ZkeuCQetxKML1G8odlZFXkzv
oiq16ikhEDHjHW674sRlhf9VLvUmXKduxowYmgG5MJr0qDP80HracCYt8UejgfA7VmX+WHsxrdXM
YoRvdAAi6g48axH17aGdQ4tU8GKFBD9j62cUmQILicLikIdgckm6Yg0TpBb18UWB+3hrJ1j9SbJN
VqN5bYAxzik7ppSpVFffixjWAlS5dMUf4LpgUm7QtEGcaCb0c4W60zTy5JBWElfnhg+LmqChtAQE
ckNqiBuzm51N2xL3rQUJLZng2mXOmxvbzqZte0y2C+OYUdRvc9XdjuFE1FoVXzQGl7wCOZRPkxag
3mSxqzWIgXZNDngFScfOzHi0kTMeOn0BDqHRAbd5+MRIlqUfEXy56xLvfWnakVp1ybZG6F4atvWU
VYtxmoG50CNP98LRy9fZw3OncHKRHsVLGTkpyLV0+U7FpH/1Kq5yuT9WdGqAskrVqO0nJMlcEyvm
0oz942J46GKMZMyms6Ams9mYhdwWXvT2763kC3G3/CQxqi0152lmYTQlOSpIB8Z1dozAMlT2Kc4Z
fA1aJC5G3XOBoGrzd9qm9f/+bxvYp9N2nJJq6kd8PLZHbSyz7MVd37EMCciBcbd5stHablGv4evr
nUPcp8VVJ4GURia/37+/+lcSNvnpNMar4dKH5o2XTkFQU1++Rd78xgnGiLBi4etQQ7e0H8xdmBmV
z7WQVDwU+kfcJ+aFZTHL/fdfYqxHxF8ex+eMGRDGHmiWMYXJ6gZOxDQlW9XgdZ+DGGjL2xEfXdJX
KiAdxrwmMjLbG5i7ztU8PWu6BYwyjK7lyjxvHTVfACyOGY0W2N2L8Be6NaBUtUayq1jjX+cp23nV
9Ip5nsBPjSi/f3+LL85/Zy16/nyFLZs+ch1XB9LXAI8TuGdO0w9mQMqvFFMzIHh3//6kL8ooZ/0L
/vikMp8LUm2JZaa3cE04D+T0qXyvsHn7RNQg8fWaX6Cm8m+OW/2LRfKfNeWPzyMuPooVqTsHl3kN
SuIfFRxvX0uL31Xa3bpzSye+FHdjNxHaMEXNmS7acj1G9aFv1C9F1A/Zce4Ru8LT0pVM6sPKPNSu
E33zPL7aPT6z/zVFjG4W2h4qldg4zuP426vqfZU29wNiGuwsrrXNc+1hjqrZ91xGpv/+IfR1vf7t
xf10gjqumkiNWYDOJxpE60wA74bOoojR2HptKRgzpb8yZBfHBY/SJmzsF6vLXv/96f+9WX/79E+b
ZgalvJpinn61GnyQo6ONDOtXL8cjgT/4NvTg6fdNSCKlAUeeYYiFrg9Z3Vh0OUg3s96mTfsI4bHd
Vw1sJ9FPzXFOQm+baJOCqR0zF1l6WLd25+7QJnHYJCFmaG15Btg303KlwhWg1XX6WVzXcblCQI/8
RpXtnTHPT3RurrGxvCQeqETOd2xnoQUkxSbgolPGReWMe3caQD8Oy2aQyXgaR9fZJC3UEZ3H6QO6
eWECYu1gQz8lnn1VaRxCBdfywBDMJ7wYZmo8aGfII696Bx4u67NzoZvv0RqbR/AmvVJgSYkY5k0o
kpuarqkP+i86Yxl8+vcv8dUCWbf5PxYImiE03bEk0Zo4h6SpL8peqH2paxeAsG+45wChmvozc6tv
XGFffeCn8wNoVj2qpuG2xhW01YD6IyFBjmrWz10qg3bMnovICH2HWfHh39/RWL/M3962T8dFn7rO
FIPzhD5gHlGXTj4WTD1okgHfY83Fn3oq2lJTmxsdTnWgLKMOJrBGGKNos/HI6+3QDlczAsR9ZaAW
JqDVwGJuPw7GKA84WtAaxeuwZKzf//1Hf+UtsNcH+Mcvg9lxGHva5IclT57rpLaDbh7fG3u2t2iZ
L2FSr5Pkj2qpSQGIrRy+jMd8CRnWN/rs/ygSf3ls9qdjAUFu0jTgFg9W5lA94d8LrF46lLLI15VO
V6rCuqo87ezkodjHunzNzfQ4IQT4MSvvPbPzgoj69vbfT+SLs8P+dHZ41gTDOOaWKvE6MmuuRvQg
IwtFvfQw6zEF6GTjjOU3yYZfnOz2+t//eP6JN+h57TTavkZtfJAZxVufoZx1LPMCGN036++rL2X/
v5+C/KccoRJlB3wPGIJr090K+PJMDOdXk8qZ1qT1bsXj27+fofnF8vvvXvrHtyqiAVpbjTB9Edaj
q3EnnPJiZ9uIWyxYEZ4Ij5aszrk1HNVqUhlRxrAtUOkNfUcmA/3Acihf4kbd5zVs0Wpek7AX4ETr
cIJhs8mkdqyDNc32v4snrTjG6zDZkL7ZDXBbiO8Hoo2XIAfltElk94AwAKSngQ5XiedlKe91k14p
9HXEmowdUVurby76Xx23/3lb/vj6YdFOczFzbzSNXDFgyC7INTnBBSIuO4aJ3HcgKyztQ9XjXRoZ
33RzzPVY+9tK+rTLtrhxE9hu2LGGZpv22QViTrptmmPvEtI/UNiKnp+8uTPz0NujVki4xEqkANH0
1EDlwCFqRTuzB7hYjM69V7gY2YhOhGOGz0XLHcY+5quaFV4Ds0mZPiamX/WotsoJM7GTTkE9R9mu
tOofYOeY+9FLuZ6k8Usy1Pimilxf2b99yU87+4oW0DhV0bvVaI+yaE527dJdpuEYf5eZ9MVdy/60
kZNMbgMp8/KD1jrDLmV8GJXo1UftjgHOowfLxDLbm2XIH+I8Et98r6924jVU8M+doC7xPdSNl2Ef
0X5x77xbIutx0tAXVxXETzKWwfNZ+hmVxcXocOGXU7kmV4TmN2fmF5vE54TBiAjwfubmeOiWosWY
o5U7xNHP5IBD/0Wu27NEtgQR/E93fuvTVqtNVEh5gqOyih28FBg3LFJLcGCfpnzKLulMk6IlmTLB
dgy3BsDfYBLxVdvbOSk/ZE6QpOT5juHM32zGXz2BT5txZJoVMZ1wzSZjuY4M79qqPWQ92v/i7EyW
I8eVbftFNCMBttPoQ6FQ309okjLFvgN7fP1dzDfJk1bKNHuza3WrTigYIOBw33tt5zA29hc1NF0U
7ceHv++S33A7oEn97y8+iiawAxM7I/L5kVFVUz9Y9FUOyoov0TJ9ISV01llCZK/dQ43j3zdPkj7+
pnF6opahpKzm2hD7v/853335P0p1rWeCvicjPpTwKpghOfMmCsXwYWj40iTuuCtaO1caceTq7x/4
7ff/ozzvunBCp5Ikhzo1HycnJpPAn6u109qXNXGX21oERDpV4h2BI8xRF50nAIsIDfkqVPSaElM+
/v1PEd/sKvYfW6fm3QMB7GGao7FfF8AY3SUrstTlg+4RRc4tZRoBOAnU4klf5+6E4lCiQs9t7ElJ
uTXoNx9cqYh3CWS6SXTp7TqPTnKmAeiO9hBDxWWanY1tdGAjfvKHwb+I8uEfhZz4tTv9x8a48Mj+
Z/+YxBBOyP4P0Hry7ejylDo5ANNOWp/+ofosAzkzriSJSRvep+8MyR2xxw2yn+LkzwmgWJ1ZR1m3
L1NfngvMKuIXZD0kFrytYoujlNEqcdoAFsyBiYSJnAXbEePBosZIHls4WKzJO5JZ+CVs/nkTj+D+
mHXC5TqWChw+ICY6p2lVv1iNfGGAgopnqj9in9tU3DToBOWNrCM05Uw2J6OXQI71TWpCjKrAIm79
diguZjzHcGSzO7wrfDW/BUmxhPyMY79F2oAGwx30Hujghe2I/OC47bVNRNLGZypcRYN7FmWW7Kh6
J4DDw7yOyDbgGhhfdoDoKTO84TELMnvn1YBPA1rfYWLtI9Wd3dRDcRfQEFulNcPeqLkm95L7tJ/s
ysq4QMjzgFqBy0bYnmflo4g01LUQjdj2FbcNK1FkUyJASpckX38MZq6hGJJGr7kxG3cCzsgQlDSz
cW8EPBXHQN1W0w+vS51srWL8qqfgvs195wms1qdXxRel6YfbmVi3le2Tl4V08xMdqd74hK+vKh8R
TUWDbJsmIYIq1T4T0z7vRsWPSyZXx9GZI/Tl9oqigKa+007M3LG+0tC7rdv5xZyaeyNzvqQhMUWM
6A/7EspGwcGw9gyMBnOYPIicnDl0fY+phU+uyJCxdZZ414N/VU9IMh3Vjnxby4ccik88jjqIBlg1
KobZK22VDH+j+m3u0WXPTn9FhBmtYaN+7gc5b9AO7OuYhdCFCAisFgUqmrt51efyQojZQqCT4Qkc
bj2yulQyXtqCecCiP6r00G9DYdxbYUhCRgVEu8qQKDrLqjY7/7qL/MW8oIPLbixOjixhSICw6QKv
2DGNfnN1/Ub8C5kxKMr4DZxbB4L0GjX/G0TmdNNHQC9zhPy8Z+U68IYXssOQas3RJrPzT88nD2Fs
LEiTjO38VN51ZSJOTqhLdvUGecuwjL8afpk4dYZzl8NdDxnIqHEip577WDYX4yZjVL0mazDexplb
bx1FtqBtFnfw4O9y0YfMnoM9GAomJH4CmS9WZzfuxU7V3gXK+XHfduQlQW2OVymF90bblrs1YaQh
ZvB56xDvNj0yCqpqfzuEHi7pDNG/tbzA0yJbMICp4oOc5ZaAE+C71QVGLjyfrv01JcGLj+voYkbl
SCIFIpvJ6f1rdDn3f9+Zv6ul7T+KsUbmyYDehvuYycVzFGSCRhiyMqO6GEhXZJTi3HfStNZd6R4N
C2XO3z94KUL+Yzv9dbX5rYav3WxqC48rTMKbzkGVEeqdq3Vu1Rcm1T11dObv/v5R39yWCIr+n51b
BLbSopao9vHheXn04aCSGfDnsqe2vBzZcAlz4iop/H8cd98c9b/4Cr99NzduYAANaXYwFc5UmXyh
FyVrCTnE2i1VdJxo1O18mu3/qm2/e5h/FFYK1XFo+XMOKML6iitRbnqJBFHkFcgOC+rRFCP9SmOW
fa3O2PQuK9t5Tf3+Osvd9MBgL987WZ+eyKWa1gXmk78/+eXz/+tH/qMC6/RUln4MSCuaTeOidl2E
iRVeZbapARL8P77+d9/+j8pKoQf1SgK4DslUYxJiNqVaFEy0cy5DB75hKqbPv3+f7/qtv66Gv/2y
MyILeqgQ57TwB3AH9Q4uHAI+X5NjmTcZDgkUgnr0Hk3XfAea3GPvQmnz94//biH/UUUldVMizBcs
ZDFisw7oqeKnubWWwKAiIT9j8HNvAU5B9ae0+/uHfndxkn8UPlPglc4ofJCh2jWvhAYoWaCLRKDW
At1LCnjsg1MfJfrQOTWeZVh7u6ZjKDJZ4cPf/4bv6kf5xy6FzEpyLVmsRKP7OU5YjXCPEyuXgnIu
A5cy3mk/ZCy7u6kSl6EAjDmraVh1YYMpMs2fZkESSlT7ZJnFGEmR5CtmAkRrywCptDfXX3VvAwpC
SGqYiAenXjzQWf/HLvvNDyf+uHv6EfTN2QVdgG7qJhmjduu4Dwjf8idh248MirBiKfPrHw9L/vdb
J/7Y7yzcPgkHXXQoExrYeLaYM/Whe5w6C6rSMiQhVKZYdzmz6NQilzWLh5UXuckmVjiyOftqN7m2
VTetLCN8dyL52mkfDO0yAK+LV6/BbICD+9DIf41Bf91J/2OnEMu7/fuLBYC8zCsVH/ouaPfoNT6h
3ir+WvnhDg6x5OkFlaVYOT1RcSjKAcD6/tpDHZmlzlvm0rMnqYSxM4hrQ0fQSZK82xci/YhtHMdR
8oDNeGSm6z7LAt0+xS4iXlYUFaJ48IvgR95GyT43pnnHy3xb6EBshjh4VkHnUvAy8Z+I/wHftp3I
Sz/HyycaZRlxS3IQUo7xdML4NvwYcuKILcu1PmfiT9Y0Uf7xDnxzqPyaXf72hKYE2ikhL+UBfg6+
lqXIIhegXWfjcIkFZG2wgW8L1/nHhec7jc+vV/G3z+tC7dr0DbNDSdvk1rc7bqoF3gk7yi6wNT7G
JJeCz5puHQMgU1aS+9OYDTJYk6ZjMZGQo+ofQxE/SAP/y9+X9nfVivhjq3fjTlo6bNNDqKvHpEev
QRDaQzqLt0rreBXnxpuHlc/rUSUaSL3+8bnfnDBiedN+exZJ2nORKRh4xmPG5bg2yfst1as/Yz1g
QZr3zqT+Ncb99juK//2w2HAbPRZRcahMfO+uJAm8qo9JmuUsai0fBgvNbs570bR44kpz///5bP/Y
57k0E6bpzuHeWsSuQof7ekzfPC0fJYqOTdDlPk87PWMUgdqf/6MbyMTvm+bAL3nQb0+3ABwBISFO
Dw0eUnQ6hEZ7s2WtYpb2VqbiR5nhm/ItqfdyUTsFU39T6v4RbSVJd/EUXlTSHAi7Sh4tKeEbaFEB
8COmqEx7vBcOYyGPZbOyTARnavScjUDYzCCAxF2WMf/pbNEcGTpnXbmq3XEBtBBmJcwJx+TFDZuP
EYdtzvjUazeW6i6sKALhlnNxGBN5HCSoksDopg2XeqISkhgL+TLuS1o5rGrgzOc+S18xTCMgqMOt
Epa5slsZktkeveh8sbVyqu7QwahtonICO1SIBJKrIxk19WqqvI9OjAjSTXpVoBjntUHrGNX1yS2m
eeGqAHFOFiy0z4Vfes4baxXSXsHWj09lySXX1rVS+hSJ7AysDPfcjM8kG2p/F1j1GcoagV6G029q
DNdFJ99klH20iH82SZARCpYNZ3u05Lmsci4JzpLZlzVPVUKsOG6Ha5yRI0WXid2avBjSk7yvwVYf
g29Ma+XFNsCh/i6qUusw10hKmIDDCyqhspQLvs8heJMR1d63iXtRXelv676rVzVNwqQZMHvbhQYX
aD1kZf2oYvycNMQ59y1t3gSyJ2i3wWej8/mj7cH/JAGlL2bncJNb071FMAbXGiQYIylWz0kAVlOF
3TpPytcYg/O+Tfp7z22epG2A7MhJKTYmsc9k8OxHDHPGJjtGdGXJoJ3znY0rYq2F/ca5Ca9l0MVR
Og4KPjYImAIaV5YB6i/K87USbo73t140W2mH+x8h/JgWN2HdPKcQKqlnMN+EqbPOu/anMcprVKLJ
Zirn91ADlEG9eIlohPLV8e4dxzyrGX/F1Hj4N+hXQwr6GbcBQS3BmN1mZfJOXN41/NElKKjD8lFU
78B6LlSW2D+sXiSsS4o2N6nyo1hii1ANPFE/IamperFxJfFZuJffCwJi152VN1i28Gtian8Er3sV
xsR72MO4U9EIv9p2CRLT+Y8IURsuiZehirjhypIQXK/CDBr0AxbDvNlnxAtvbAwjK7CRV3VBpSqZ
xO6sufsY3P7TbBEh1sPwXMy47ghIHY+9hTMKM1a47TUAjSyrbgH7tHQYgq/RnUmT8E2BkCwgrjAB
nxJDBrd8+Rp2aJ9VN59k12oMmR35dz3CycbM48uyxfnWD1dGSmMkNbF+kNpuPOgEmSyq1HwbGtWp
sWnANr63Dnu0bNp2TxjoQVixHubMfeztEdfgQng2zIDGY/0WSpR9Tg/cw4VIKqJAAMyBQ5CLGkS5
bd3buh6vkhR7HwfXTrdcDuzB42GM84MV9slJjX597kTTrvVYHfKs8yg0YCD2A12LrL+Jqog+Tc2R
GvjJFrYubaIqaMhdyQj1jf0PcMzuA9PTBrUEpDhb25ifALqViyPHlvlHrIoa/2F4VP1obSecTqux
L/NNOmX5MTehRRTQHbHa2hgJwoep7386kyXIGCdK0ZvUE373kP9XUPJawms1ne4ySg37oococ9+7
JUUVP6gNfeeqGm3MASTdiVKamJSKRwDBeGiqihR4FZw9bTz0VOlkB4wELzsg0aLOJfoMeRLZb494
JN6EWNTYSF7X2KeiNXhYPsFWFUMipKpxhf/OMhHbunJBD9OuMEHvrsJefoAmvvcjOjJxgcMhnIts
q5KuXbp7bDeWfYPzg+yGIvgcnEavPez8+G48sINy2LlyPkURg0+nwKXTo37c+IOJfIXRwHoQACE9
O6R5KMp2G8XqPc2NfQXybBXK4LUnNA7jC74C/iDsmcq0GCdIE51HozeJOeGSrayeCHX7LIeBcL0u
21u2eu5Nk5PKjy7diBxcM8UZm3oAjDzjmXHxl9XFdJCA5SdzccXuyEzV/ilHqM6xzm6qjuQbSrRz
krBLjhkRDh1JymuTVCMch87bDJgPxD/UdwfNmQ2nb6Ns/2eeWahqWYqNUZWk2DcINnhC0qsPXYKz
CjYGDqOcXiwm+Z+pLKLtmEn6QsJ/EG36oAqSugoHM/zYvRM5HmD9NAiSqMmDDiOjhBdFQw5OHkmQ
KS4oaupiLTP/ffIDum/E00BWhWPE/AW7cDlwxuCIScTsr+esKdd95IfX44BlCTEdBh8DIKP+Jd0h
7RUJNBa+GcEdIZrDjZLwGmrTbQ6FEd8Yiw0a9OuTEckPMwt/5Pl0Nmav3ooACxBPNCXTGI0Yf6mN
U3kN3OadRg3jP6e9pGlALt0iX+9nGLNimr6SEM5MbKPYGFT9yp3/13uRb3KvBylWD5dzNgTbLKWn
7xvxMZjDVx01qGU9tNf0PHCHi84j6ZK3a4KCVUeAL9PZe7aETZ+gHfzTPFQfxlzaAC7R0oqAukGH
1VcbDTy5TvGEwDD4QydXlZiI+6wKolJl7V+PjXtSnIpOO8JaYW2vppr497IKni0PeAI94p8TvcO0
VZ+qCEwaXdHTMJNa5xClKsPguepw8BRdeWgCOptUUrgW+xdgwKTHGbb/UCBY2baAm9jV+nRnlDEC
o/Ky6Dua8/hpN6Y7PDJcPEYNPjp7+amDDOVIbpOvhGG6mwux65ciaPGGHnI2p/1EejGXzSw5YZf9
mpvhovGmvejLAhVBf0G+BsdHZSAGwX7DS5Zjc4HnYc7tY6vJvRonEPMGbInlT43bJbmCNNoVyPu7
tHau6978yYZ/qVy4W8qD0mMGNesK2AHmMXkd9JA9lMC26oSnvIpJQ3YBjqQxxnxJl38oOKpcp3js
h+gudOO7IcNwFPBu7x1l/nAxovKEQa5SLJ+Y0nB4mYVD/PpwJBttW0b+q+ysG1bKdgYsykbS5Luy
UO9BIX8CweAY7lMyMcSFUQevKVvWRikkOSP/tGiyq6SznDVVTLrWdv8jHtOJtrN1GOxwwNmFybkD
9wBYMbnW6HnWZeefsynfgysVR8wIbJqiGbcMdLidFtYlVvmbUuE30i5vXWlTiLh9IjaytdpzlKJ1
kjATNkYHeGHIcQT+epOTGerMFNbWXrY0mn4xmFO+TCJHopuX/dFngAPnb4iONvb4DcOVYhO7pXuA
9AKDwl0wSw3gH5ht5gbxkLwWVd5clkMPQycAo4Ul+zPKy3cj09amrpjPxi2ntinTmaXlEehWUijq
EOuZX4ZqLQt3P2skyomHKt+TjO4F0F3PyDG6mw5612J4Shnm0u2T+3qx7GV+uYGoQXyfMyVnx8vL
M3A4iJFNcAn0A5qt1xyCwmrvuNS156Ef1YOfzHRqq1LM28IhDccUcjz1LTLGKXGWQJSh3LcNQ44U
ielNgJfqHuf9xJAs+FJhuvAi0rPtdvEOFzLRhRhQfF8l3DI8unO5Oa7RqLEGlkcd2J5aTROxzdJX
1nFuLIyrU4EheSIHiMHJeO5joh1j18FeqRJYYmGMpFCrn4pKxpPobi2/TMlDw69RDc57Rw9gN3IT
pviEuFOZ3ULzMIK1TrznyPRPgnBdaHs0xvCfoG+mvbIZTcZU6Vw+WLUZXg4Z1CIB8seFiZ0QbLwl
oTbbUaAwrU36aAOFrD+aaX3LlAgwXBt+5s4U3RAqy6bBjWpN3TDtSg6qtSfCR6vs4AS1+t5HEGsk
3iHCoAHst3jsMBCs9FRZe2/0gUB63LA36PDojoO+CBxGnsNC3A4L81yXiJj9yLpU+fwk4o7GUIKn
JTHHzzhxwzWWrrtC8XNPQOUCy38A/1Pc22OAfaWdLrF3MtOxev84CYmiAXYBIMWKwLYQcVQFMIS4
BD/bsdKwOpO6d5MJC31nLvyd4RE5a/fj2zjYM2JUqk6CF8vLphiY37jpPSoRkx2rY18IGcYVLL/J
doNN3YkfrdV5uwlmBWT86QuzHSAHI3keJ5986UirLcSHe5ybL44Gijbn/rPG4rAfJlY17tFkXaUa
45hhPKb1dFVrIumofT5KzWAtDoMHIWxa+a7LP1aFt8OdP+1kyzumk+aRaVj3lHlFTSVZp4wSY3oU
LQu18D2De0YJWyQdiVdWDQFr3P2ajCpbKyjmpFTSuJ5rznyrQx7Z4LaoCRpHwjve5zwvTvfgjsvp
vC8VcgL4+++9G4YbrychyvaJhUytrt8SsIwql64waZT9jTEVz3q5WxIoH7CK5RAvGpPo040a6qm4
2bpjS7etaXGkctmwbweLuE7VLLVHYj1iIz6NwlJb0rUZvlrzu28QYp7jHthawRItk3DstXJi0Roq
OrSR9La86bwJblSdU1a2F9nJpbWkBSRW9WWqIt6oLuK7QkIBCzhOew6v6KAGRMrMvDFMx0PqbwTz
VLa2ZqRvGJ9YPxcDx8q287slcgOdV5BZzcaTvcVuvjwwMQsys73u1ougizkocbmkkjbfGgWPRmio
GIzwWDk1PQBOvMzAfelUs4smgMlhwbXoWXi1ucOVIZFzW84RecE1Hk3gT3NGJhgEJJOHNyV7lGWw
L8P8ypoc41Q10r2Kp0Yd3Ta7CRDiURt34a5PKyj7mJSe8OGPO+I7262po7cpMa7n0LW2JjhurqIY
7XMTO5O/mMYCN3jKZv0eO7BspHhmP75FThkdAz/EusRdUwThnuKc49R4VHPw4CAABG3ymnCrOMO2
XydqOPh1d3AFxV7bxes6IR9EJxANyC28hcUn+cCo3luCPD8cxtWaANWtTf55XIKIs+sYR1Ne3DjA
jYCLLMK+A2UlUZHNs0tTdF13BH04/GC9M56L2cove+2dJ9Kj13OiDnVYXtTNT9MgXjmfguSD+bLe
OHGF6mLK9Q0TgrPf98YhL3mfFsqXWZoXc1Kh7+B6vgduNB50QdkEZLHaZ/X0idT7LCk5nWW00+NS
xuyXcLEAUGJOZnARGWmyM7jmpLWZ77KZVkLO+a2EpzGbgkdSVlht+qzu1xzSTy0YH/6WVGyTzH4W
jcd/SJ2FuEHfjjWCDhbMbaHS8MKvMSez0z7aNMMRF6qXcHEpN9Ke4XvM2avIzMsCatXRlBgwk5bI
29LL4p3dtc15SNyZmK4JMVgPqJ6w9lFOV3Frz2e8vtGNWVKF4kzpbgnDDtYhjMqbHu7UOQODuiul
/1LQy1rXKGG4zen2keAMnj9JORP4peYk0mVLlGh7hYvBK89Tc0eLwjpmcn628+ZhGqx3skfHvdXA
k2shEYSd2JHwJ45aTkSLkpv8nKCn2WVxfNtNyV3lc44xnph3Vmg+jRA/aIW4F2FRMLkxdXFJfit3
T4eiI9L63TVyDlcCQ5CUCHfdkEm8vEsMmTMFRQKzIW+KRnApMn1BY6G+nPPW2XWmTndTpdN0HaTA
M+oIBGAfe/G5bbwnBgnZRhLZW4wDlbHvUjTLXDYb3P5ccwKbldJ7aX12XfumNcV49jzHf7HsX6kJ
c+g8ZG0FY7GvkpW7LHK7r9CX0PyZgkv8G/Mez+j4TAbntGtiqqkq0P7axZLHa0YixrKPbCRWyN3Y
EQaPAT4+liNhqGMyUJQ7XQGTHwNVjqYCL+6Y7KJhCA6ibw3GkTVHNjvwgXbbSFke5xcGDQaIJVAu
GoFAgtQ/ROnSitAfcV/BahoeYEuV+yyDaAyHgMkCkI3cr9WdkdJxN9E6bPgy6hjQa1+wh9DtvJGk
FYMWRmKrhzIKva1XNfGnLLpXVwKdMQR3q14XrGoey74GhwgTq7k2bMvc6tzkdyrie8Vpsqm1/GH6
GDVjm3ZwVTTeySnCY0CRuNLVgGqy4DaeNvO09RrSRaaQvmNpDDs2JBclJTJnv+jijZsDzwHI9NRr
fYgtgy6RW0Jyi6pVGwdb+CHzCo7kV2DUpH+7/K83sfXkuVRU3TC8+pKrSZI4/GHVx8QNAKrE3G+6
CCOvchsIuSAHk2ZU9+zdgB81cLowXgjXfYabV+lhR5FdXutmvJlF9FT7FuElQdLsLCpy3vBaUpWn
gLSLNNmPVpJekR+LVNwgaaIJqabikWrdRjXTJxgs8LVm/AocVggn3pCP4IBKCLmxp+AVBNKMGNpD
wJfNG9xIN7UtD3blgmn11bClbMmB+E6bkaT3jV2CPZ1pjm7tKZUbofpDjIl0Day3W7M6eHU9FUCH
IbWXvmDBDQNXJ/TcD2fSD3IOfypOD/IQ6H7EeXvDgBg9RTOy+pitssYzMrpcOriNSOkXAV5bW72m
H+QEl149GCuzzU4h2HBCAeg7a/asGtX/g8vgA56rBx6zLuQW8cC7XRnRrrft//dvVaE3rmNQS2sX
hBz/YXDt0b3GJ8glhx3LCuJF0Eheb6rZA+zIcm7tHE/UlBPKLjOQgFqDS3Sbc+cPzT7tkLx4kfPg
DpAqJqPmHhVd5XF6OwUlLJ2YxWWgdqoENrfQfG/D4r42uy+r4XJZZDah3gHohOWq6Bfc0mmELQYG
Ue/8vOj3jQ+FRELAhRyyn7rp1ajcn/1c+ushKRIMvbS1he6uqmo6tVZGqDZl6woqPLEinfNFzwBO
CWHrTkz6V+KWt6ys99B196oY3HW1RAfqvkfnRC5l58W3A6P3DU0+aJWefeWkhJtPU/tmuHQt5EzP
Zqz8l7wYezy/6oXsY3qcLKU5FQfb9977JP3yQjFvNMleG25jLmPN8hz53WeYwI5iFZbbhIyZxzRg
olzmyQ2YT86JJT3ebVgweIC3jEvhsPrJK4si3xtePFyPmTpDySqgltg3XLIXGdr8xKtwKHP8BZCg
Ae7U6gl+y2OrcAWnwWwvuczNpmvbqzgaSYOsKDozN9lPlVHszc7Ld8YU9Vundo61Fm/zZL7OIB0x
u9fdKeYCNhU2yJ0x/DF2XCedzGd4NPpLka3XWD1fLdtQyOAS9HDxdRwS/KOke+0P9J39ON1rh0iK
Tn0l2n2SRncZyBAtnI6BrqOmXtEmBphSq+lMlNlDpqy30LYD8iCg4q8b174IlX/hK1Z96GCLtHI9
nCpkcCs9sBuZTIt2tYCdYI22cRmgCIfnD7jGSaon0Ezc9aqIbm0p+5M25U2kovkq4BFBHdcrC5xx
4fLmDDn/ojRztY36Pt5kPcdTyQF+RLreEF7Nxmxq/PSxp+3tONTvRGSVG46xlNtWGB/jZf2bANYK
7gCrEcZTHzg3c2VdUhi8d8J9ELV3FjwcutZ2BNwzCJE0jgtkpvpo+jLgbWQnrWj40EbhltPQquFG
NlFa9M8G6OP1zEtf+v5bndClwibzmsxD+uE1KWTNhtONpKlXVyyPNUfXaHrWxIJK5Qp03xN0oXnr
2Azt9ChuW9LrV9kcD3svweUOEsC+smY0kNGiGvXjnrte9NE5Y3uRpAtiqp0Y5cUkc0WSyQF5p1ug
Q5/tFNAbATbLNNV3rsOaYYrlLt2zovlyC6LFjV7FV/A53lKHd4CNmaYlp/mZb9eugpZDFwlpCgbY
0TvtLLbtnGKyCsoHVyCCBPu/RF1yofDN+sS1Md/G0hUMyije53r2N0xjzpEUgPWnlmqjmjkOovSy
lJBocq++tcb0okl5mbOk525gutFe1+6dHQRv0RA1V60qmJNW1b7uGM6NRXCjKtFveyhxHEkuT0iN
rqaDIfBQIh9c2XH4xqmNXxkZh4YkavrTi2cML9RpYF/lXSDgGnsUm8c6CdI1qT8RcwYKx8H0cAWQ
ScxPrtL7uKnKox5lBMG1ECdFivyetnJ6UwatfFOY94/FDGtnzLJuRV/+EOb9KRzt5EhqvbOevI7t
MoDGUECmgd6VbTpvMOCsARdklGtnzKvsfM/UUyIZTun+mticUH0kP4DuARIzgeAkBdsPm3PypDog
fVHhJrs2d2gJtihAsj4mORyC9kUYOfNxruDfUwCdmw52nWC0CmiChqET2d2RgCFa6gDaQwrENUim
YVO7Q4iuBOYmOQc54z/0zplU6S7yI7q5Lt0UuKLqwoy5xIXjQg2TcC4NW+fHSoJM0vWsoRAW7gpi
PXvJxFHK6HDc0QWfsPOHt55G1yq8NDkggGxPdWYayw0Vhz/1L10113n59X+Fk5Fci3kKd7Xh2Zug
AVXVOX3HvIirX0JrrzcrC4oRPL98FieoitDMBKLl1ABuVHObh0lxZ9ZhQYcnrq/ilHwjsB/lZmD3
3TqhBIa8yInRFTxESWdyAkFLYQ+rtkxtGQsUsbjRLgkOVPSbIs/3lWW3pyxWd6xPvvXYPuZIBXZL
DBnX4nwPcci+NAlk443srsvJeXHm9hZo6A5xj7eL7Fe/usxt/4lGEwrZDKl3G4SKAYcuD5Os1A03
fWMX1llBngU1NyaV21CZe5cg7NltspsORTPbplVwINnX7gDzErrZsKX0Sq/cxHWvKvDbjGtrD/oH
dD0uKcYpY4i5cxRBKYYNQTWzMcpCuJp3lTOx95AMUDb6akq5nPheQscs5K3vU8FWR9Lv2mC2t4OK
FO+IG5yoQM3w1A+JceuOdbmXE3d2K8n4kib0UzFF9qFEo77qJZi7wByAdGJE5RAmx81uplNjMJgJ
LQvi3LzluahdOJTnMaouVa/8LZSpnOlZ/dBE/cuv/zItWjTCTfoo3ZSK1KpvHUbyYYanWxEisUXO
5m0EydAv2mDSAaW1ZOBq0oIkdiOaOIZw/2ebAM67VdHgSd1qny5/0igmfwtEnsYPkqdNGXjuBrzB
tCpCi8MqsMGZGKzq5ePIUzGJ2skvRE5HuYNgvwb4wz3GmBYk/BnZYwFibHzxZwZQ4LbfHMSYF6pd
6CPLh4EiADobUovBCpjXSTT8pKQG/cCxdixkd24n796KC24/vn/dCpPIxzk9lnnz4WXFgxqcz9Kk
X0pTBKI0YDAaVTUtGiJFtkljLekt8XNHYmDkoV1Lm/Z5ES6U5MfwurCXkGBRbYyEWOICbcc4imNn
dK910JLXadEuEO4Cfhv8bjcW81nOmqFfgIR2jrwPV6aENfiMuXPuPju3o9aA9EpX3qLB5GKwAOiX
ipWpMSIMynmJA/iV9AVWRVBtLOJ+hkaWvFaKvqW23mI7ecNKCUlsTtfhKNSdrHI8BNryDsQv3Ngd
nC6B2yNtwe6WWj4HoQ3EPQZDljH8Q275FZbZz3miMW93+SfAdkV6ZnnhFuMdbXcKdGG+8tY5gIbC
uzRxGEQYzPuFjARdJ6PYlFHACoiqZm0X5prm6bDthu5xGGjAqgGUez3fGR6MUCm627K2qgNJs9Yx
tNQtlGmQ7r2Pod/QZ2OMGAJE4mEsCG4cZkkbla0mpUcHnqcu2COnehWbiG5sph08uPA0LeW1rpIr
o1VgzBasLjre3SzgivFavNcqideB28gDEZsQ4FBZuEr+UPy223FSV0x8ou2UuTMtWgDdjnOM5ibb
Yy70yHDTE0k/IX4iahNiK2ev2C5OqMYtb3oPGKbhYLAMiIC51XlPmlOYfVHl04ryaYZE82Nqz8TE
MKqql8GH1cRAXxxNgo140sCRY5+gV0C5mF2RxxvaWkkvvaWz5jH0SovtqJE5Fw1JFZYTqXvgu6Tc
hMUpdFV5NIXi4iSR/Ywajjltw/4021ztkxIBAf4mzKUF1eXknStVvcWQ5PdmI/Um1R36nzloVkHw
f6Sd13LcSLauX2VH32M2TMLt2DMXLG/IKrJIkdQNgiIleO/x9OdDUtNia7pb58S5qag0hXIAcuVa
vyEwF7gXiJHkaGNywGFAj6fMmhEJP/QJE26rS7xDQZyTg6Usdkk9FnuD2hnb22JY4df7FQm9ngQ7
RBXFsbw7NxwfRO+DLkziZ4EVE5UQG1M1c/iiIh97Vcx/ROUKZWn16Gtg1LcgxV4uczvTzknBOQQr
9hraDCuHbWpLk01d3PYUnKenPi7STW3q99YM0coj7wFIrrklTMZG09XfGmE/WnGJerdrLjsX4VlF
1EQi2FpdWVFcr/shSNf2KM7TjEcgJnLhS2TxsQ2BqcyfRyHG0uYE1RQDpkpUeBp2fEr9ctfFCEYl
ZjHumikiGz4N4JrwVCVUpdhuCarniN6Aykh9Cqw2Pqbd6A9H107IEMy61EaCEHxPxbBC2mKZFK67
w41gIj1fP4DzCZeG4T8hhDvrxlhvhtE622DOUWKFrK9SHBpJcTqbHBeWK2JIkCiB0y9sEb9UgdPs
fXUUxBhWtwXQiH55MNyMQYuAQrnLK+6YLsaUV64W7YemuwTJcEsoc6DcMcH0Apik9DOIw3VPY+Tx
W47GJy8jFV/5HjiKkgSGFbZ7cskDSQn1G2CqSwIgvgjZnMYzv8d0u8Mw0w6NWLud2jnAobbZoRV+
NaYBaghqeeN1+lF0PmEfea9WpBiazUCuoO/RlaHsgIh7QOGzPSpFF647JVaunLzZTQ27hsr2XpvW
sVauwcqt5zkyqUi0rUFKtNw9XPaFlCGWeUUeXWjJa2H2n2MH3Va3Sm69UQsWnc0vRQX3IfLg/nQC
fw9tcDFeb8lAUxJ6S1WYKokC37wUwSPJBgvjmCJbVxQex74zNm0BENAzUOITjbmpK+2m08HAWBVZ
FKxp9qZD7Rdw51dySeRFM3EfttTGmtAxOMXFC6ll4F6WjVdD1sBZ7v2HNKvH9SyweJWWXAiBqZug
Q2CFia7+SuW8W4LwYoPnCMoOeRBjxk3Rr0zZt+l10N5biRptUBg/oFsM3cWsbnKhNWubFctUKQUO
qrHWW4ITrGSHHT4PGuAmH9BjmN0nsacui9AhFCOmAC1kBiy6bQWjFJijmRb7zG4f+eO4lVrVHRuq
TWQat1OVfbGj2L+roV3Bg5vcdYhdEwJepE2Dxnn9BZJ0RuP+CZhb6vh8AHTmAVk6h43+NsW/bSGq
4Oy4+W1bwRwAu4Lpd6Id0o4UnQtGh7PN3se9/oIE2YyKc85k7n+Faf0LKLw0Mv/wSTS0fyBTddE2
K+yTUO1PhaJdNLfco9B9hAhHTjJwkqWSkLIxnG3nTAnSq+GWvMXl73+Mv4Btaz8B2/VAs/SMtO62
sHKEjtGjIF4yN0jYoe6blizv+dsI8vzv3+2vwMMSzf3hC4+pnTqJDue5LKzPaRWKdePkT5hsRFdh
b1zGtkNjfLDzBT4R0xqE6C/g4n+lziLlRz68sWPHZRyBvCDrOFEeLDv7iMpPDGOVjXDVgMssYT0t
RlSXz6NdousM2oU/YCSbZd3lKFx7ZtOtopzbWgD674rKA5YEU01dLIHLYMyOVk7ev1RduPv7H+sv
WBmSN/3hI5vU/0u3mHxAAEl+6/m2c1sq8afZVqmZRHPWUne4oWaAMh78gb9/z7+C1Ws/QcntASYt
6TMUq0hK2GgNYPT8WUE/+6rTkTRuJ7ZdcT/Dd7zCWI8qQMo+RxGiAu7NQjSR7MkM81vYapfEjtLF
Lz7WX2gySPLPh9/C8EjPWKKxNx5AizZVL60d33kdOox2JzZmo31TcvVrVtc7NEB+Bef/qz/gJ8S5
UmTwX7HH3CRut1KBn1VEgAuhU5QPRfIlVfWVU3qnOjez7d9/z78iEsnr5sP3tIou4zbcxbATEmtR
aR2GC+bQLeqM6MwOaiLEYkt1c5yzzqeanQz4M+ct7Ye3xCez2blQeNsqV8jTg1dp++yrpoYnknrh
ImP7CH8XS3M3x7XPrbN2kxV5u4wL5envP78mz5M/ubeqP1GJatjvcJIrZZPWBfaf9b5X2M+bXZ/s
hcAXqlS9aqtQXwSlGIwIjQLAQZt5PMdkCKrSuSu74VPklY/CQcnEDZxqMQxsc3V/6q/DUbN21Fkw
LTUn0sRK2K57KqcHzeVPH0rzAL7HWg62Oa5y37+LLTR8dFKqJEXbjSDzihlIgABrPc0JhJtMGZu1
1gxINoeeuTMt4KsOfilXJshUQCoVafWKEkXQNERHiA5hhbNwnOAbaAyslSzCWE37gjMjFbZBe0D8
EgHSyC6Wtabgr1eQtccFnexfarWblsL43s5wNUbkrTi2MdtuMFg2eIRpp8PgAXSJSZQqDnbPD5Ow
vYganZq6rq8tDctRVZ8ERhS+e4AGpp3MFL3KSsm/JHYNSiJLTQRDG+dSkECg+tj3PCQ+KXwXzqSO
shS7lfEGQt4RLtem7cUFmNu6nUXfwZWWV/oEphWjCv0QJ+k9Mq1c6N6gouGuUCePvaa/SiLrW9aA
0emy6AVLoE+U/fqtwFsQQ9jA3JV9Gu3MxpmBpbFYWcA1L7WGnJWhmOIXhIy/YGOo80L2hyvE6zoj
M6Nt3HTjGyLvn9UxIPwWnvULIR3J1vmzc/inNbGKrTpR3YZlNgSrgvhsgcQq0fugJBPoJz3dpISx
uwjY8FXGJiH20UfFH60AJguCLrOIfkjOPWoaGqtdg7tHUsJyLw27golvIIxj4kRZmyq1x+K1UKJ+
QbLgV3TTv1jR1Z/ItnAsjFqUkQNvTs23qNncJNg1nOECuTvf5YJA8RlYSdtHv1jUpTbWn/1eP9Fo
M2rIjo4VwNbW4nHT6eF9D9b2CkB0iT6QeplY9dm5cj1j6pZc2IrGKxs7kM4DnhQ2zdHQ3WgNdNqj
UDsFbDYCs1l1obtv++FeLeKD3VFILZTsImwo8drQjFeWDyQTxBm5Hz16CTRn7neudGgXgOHyWysj
hyU96hrlRdE5HeHFgaJENPTKqn0sXGooEhEYalJFztkvupNPyYMTWQMIjqEO27qWO0jub0lsF1is
2PXCjqN9EcblquNyL0jXLMhE36kewmA+dlqsne9h2X+/Dv/jf83P779e/a//pf2aFyMikUHzU/Nf
1+FrRebpW/O/88t+n/bHF/1ru7pb/TzhD/M57Pe3Xb40L39orDJ0L8fb9ms13n2t26SRx+YDzjP/
bwf/66s8yv1YfP3nb695y42Ao/lhnv32fWj39s/fDOhi//3x8N/Hbl5SXnZVvdRh8vP8ry9188/f
FEP8AyFKC66EbVsO2uRcl0jDz0O28Q+XHngdlg2t2OYMzPKqCf75m/kP3aI6iNS0YeoAMx2G6ryd
hxTD+Idtqqah6kJ3NXbx+m///mR/+Gd+/FP/lbXpOQ+zpv7nb5o6xwM/zn/LcBxy8ZYhVI2nqvEz
+0+0xH+JDi56cgZnYWiVstX4YOht5OFzo1kLv7WDL5oapUtkQPVjMxI9dGFskg1mgHDmDlEf5x4B
FOMqrXCLgGYBZLbKjIeJyHMfwllcmFg7kAZR0r0c1aCdvo9mSKItQEZ8n4ysNySl0PzmFjnGZqnZ
3ZIn626BmbPn1vxmm899cqBwyLCmgyh3bat7sHda3CVya3ozqT6NysA1U+Entf/wVEvnuieaIs4+
DUgMbU2fDbImMItDByXwVgaJqcaNvpK8jz5PCKFGWcPCBGkDyDW+hkNwB4dMeQYnEy1UeFkXdDIE
xpvKeC30odlhOKZscWJNbqzJrVdOn3qXkfQnJfQg/pxzP46GM+lS61UNp7Pv1u9PAoQYXzuG4qKy
5VDe4x4okg5Zq0aQEvX1vj4BT61PFG9uuT93+3DuIjcMgt0xivc+OUPOlaO/z5X9Q2f3v7h/Wn9y
/nAOqhrcQ9iCCAT/cWmbEtsZTJE3wO2QcbsOvBhjtbE8yAe/K8oDFQLQeLJNBuLjyE99P17XVpi0
1eUXB3r+gx7gNNekxXjMzbx9SGJUuLtUqw7TiEUt8pVAZuEW7eVoV6sCZ50i2cnRAFFj32+v+6Ld
q46mnJXWVx9Gpz2i3zpgJNTQCsabcezi9zHfts5hCnNMzvSL4hK3enmKZ/B5kBvnadIfFJABX5CE
R8a7iZuzbmf5cSzgMea4DX+pqceBCdGegwI318lmQ9ooivMLvS8pyPfhwhWWzl4aNJA+F9OEqf5E
30+sWb8kJm7DoDXaOVkVXNtN8P0hTbRqU2VguB0bWY6++DoMXC0F0Ml7atXZ2ncGg8ybNRy9eIvt
BFeXmjjXMDla4sKKNKlsO2BSyHZQqufa39rUFaF4Ju7N5PbaRp+v4jTX8FBCzGc1+TpSfdbMYSkU
/0JqPrjYqDcnVGcB+LTYyFj9dURoNcLbiMTVOAl91eH8txRVrUMTbfxrZ/4KQT9mh7JzVlEFHwPS
S0yath8/N9l06Uejvch+L7B/sQPQddOcmcAff1bbsg3XIGK0bMfhjP6JKYyckJYbUQinCaGDly4v
2y8O9jeLqcHfzhm76pDZKhUvteofm8G86SHyvqVV/lz2Vv8AslJaj/p7ML41FVwqGnLGDLeNiuk1
xPBuUYh2OlEoQ18x0PN1Mabg7FXrUvlW8tbjeeJT/P4U6XkG9KrT967XDCdlAukupnp41fulPGbj
IsLMvQTmLoX7Hbn21xYuHayl0j0hOwYgWdPHC5v+ejHkjfYI+gd/NCjQXwCN3eBsDEVIb0FX9R0B
f6Bh1epUBRpW4W3baO1Lb8wsoaoKsOxF96l1Ev8SgJ5a6VZdnxCcw9DXStKjSgp3N5V+vQvcVD22
veOtg0xxTg55CBYWCCWKm2NX3GrdvWeY9S4ZODVlE0R2cSIIuraxSbqXXbaClpsjqN54eXcvlXBF
yj5JDra5HaxyoxNgQJ29gdHAkXpZduYbmKvWRdWpoXxTrCiTXqVO1N5oaZmd5RQ1RDJaTnE0DN1+
TBmhC5890LxXnYbXtGauLCeKHyrV0R963Dd/bzgKiFQjeij7wphHZKNO8DGPScPGAYLF6YC6Z3Bd
WQZPGlisOkKgV5VxbGTP/+ucPNftO1cZyUtXKFe6YSO2BZ4M9xkxPcpoRbqyalvD99wTezsEwSVH
QdN6Jz+lED7PlQ9l9pUSWnIR8/QsH16yxGtwPmJcHrpic4cZGtTRcppsfEN10s2x+hjbvbLLHESb
DD1wni1tvA+8Ursr2QJehymZnKhP7GfPZLdgBn15M+q5fcsd5bmej1PZ7bh0VXXcp75vfMKRdin7
AYZiVoWyy0bt2vExiNRF529yMdPZBmTWzYonPcwQwir55G+GTDn571/+n3PiJgfaYdsQhT68zX/O
+8+P8tOc/8+X820dbTOYfvhWeOhvo8yu3YFAdDZKXgc7/kmwKF0BDzCKjFdEJsE7WG94e4Jawuri
faoo1O9TsZT7MRUMk/3hqEqkO6QUmFp4hXeWU/34w1H/7APIqfIDwJzW//gBWOKgZqM1Dskp0W6d
Ojria2R+0rUY170S79Npbjod5chQrXSEv3rzUx8PmK+Xnb6Ro3phKZTKrekgR8G23qFSUJ/lYNJt
gHiFn2pYftf4ld6EsACtUgWjp9Wzf3CgnGITgKxtKfkCqHsF2SWp7ynspxvEn7WlHO2jyL+m2vXq
lnV1L7vIDCamUCCbMB3aPvVDVW2OckyzULWxe12s5WiLSsHO6DwfTRzeCjNT9Tz19UYOYmmbLans
QXyKj1oydo9dkmKZqPvVlWyOqVJvIgtQgGz2PYyYtsi1g2yGo7G2bV+7hKpwbkEHXHuj0j0W+Jfs
GwXjUTmr9U1/xTav28pRP/BeNS8k/INh8In39Zo6vi7NMlyEZVhvHCuvd8CY/dscSO3CI1R+8+wl
Ag7Gaxhb1QICcnjW1TzamyHfEiZp+pC7+ZcpG+q3vjT3yiC0J+KoeBW0TXd0vaxEzFpTlyjvOs+m
oqy7cazeDBO3Yd9Sovt4fl+vmZp1UphHYXZUoRvHWLlAd+8AT4Jnb1TzEbozBZxG017VON0ofTXy
u8cPXSq8b0063ZZJJD6nmkJlxrXTBx9BZHR8jPJMzj3YUKeMj6bLtkLPi2lrze/SI/115btEFexw
kutKa8N9WeAKpKLeeLKiErBaxXrqDcV8IxmNtzpCqtvJa8w5zPFgqnHyUkxQbnMNKk5V4SnmWla1
0TUYgXGWnVMSTicwhRZ+aGfZIx/aEUITB8xWPwbkVBwp9Grdlo7/YKlagBh/uXLjyrmVXbkyPo7u
mKFLmuPMRxriSlBGO8imYVnnKQ13lh5l9yClxVHvoregNNJ7MXeJin/bVu5kD1K00OSQd93L6YgO
tOvR6FPQg722LRFQWdield95+zBWm7uizJs79h/qNu9GjMnmphzoY+Q2A8O1trKvhVN3Vdu9iK9H
37m3Uzs7NEN+zP24OdVDW78/+GUCxhmD9+sAKPfC76Pe2fhI0e7b+o3ieH5TYceMeW4M2WRu6nH5
/aHzCTh1twrana5r0dVkEiKoRVOesHMaL9WE71CXIoGAaPk2bxOdjVk1PkEmenMbE/ClO/GHoB/4
/mCLjK4MmKCngTrKNV07+JZf345NWN70CGfKll0Bsuj/3ZU0pYnu6Ezrlh9uhbJiclNYbPSWXaOu
YkBJR/lGAJJrvGVLwqPIa9a6NUGQL/xs+mR1irsryp6sfjin9nmofWpAYCXjZaCMfbwoK1MAzk4c
+C7t9zmaCR09zMVJvsItMPxss/YOcnbqeHsg+spdFZnWyZuAXbfOMD4Z6aSsGmtOkM3NnjCC8mq0
sBvkwk3irYMN5QB4jnCWXTRaQDmdRDnIkZ/bstPXiXZyK7jpocLvPbAB13mhqtjTKMN9joYFFdhA
vPIjLFz0tL6NRnpCfFx/bvgjFqw9JKumtKOw/u+X11Gurjq/Hu8jm9SSEo/GK3wdoAC5+OZO+YeX
D2qW3w6N0m6Ak457s6rdbQrxpA19fRP6VXtQFMJeXP+K7eg6+Y2hRcYKXkxz55IYWUydHz0OloJq
lRtWX4IpID0coqJiERmXIVrgZHG3Rm6Nr2bJbaVIsycnI4fpBmp9gWaKOXBkxKdOCG1jkTrdYMz5
KVUHHTmGYvycq+mKmnbwOPNXd25X6Ss3SKc/65fzExwg5Xw80audPI4vjJ+P8358aJlAZmv8TTXn
4OcqbBGLG7NVYliqh9rZbW3tc2ZX5lUCj/c+nxFkVWeUONwr9kZTCHpFoalkF7Flp/6ZnSMUedFJ
adWHUIERFSqV8zL59iECM0I23bAOTevmBxt+y6KGCPqYkc1ZK6ke8PPTjNAsvUqEMh7LuSmsFj9P
3wVg46V3bdsdotTKH32APOR40n0pCoUMMnquNoI3SLLjzsWG2vxkBvgP10XV429NEzA15f2qmI6y
6aVIXCjFBLoviT+Jai17265vz6rV3CXzAUWnqgd5fPa1x3LM9NsEEBh/VlYduqbyTmUMgTOIpvTV
yiHwAO9+/jEDGrCHA7DyYQYrynDf6+N9YZogfBJteklqvEr6abBuQ8PUDmwgiE/ngUzNl7oxNk/Q
/puN6hOA8RN0j602ruWEyWehp5xdHo0pCm7lITUEUJDOwUVNLgkCSWXQqj5L0+9rRYuK5L6v9QdN
K0FIy3lKowBCjvJpiwVHepaT5bxGEw9yxnvXPPjjmD8GMnca9wCo3+f+6A+n7qJPn+Osyb6MI27K
CsLs7SguORSyJydnMS0zdbzRQuHtvAr1p3Qq7Fs/ifEZ8Gtrkw6Zo34LNdg0WKmAi0Gi97ocKvNS
Z9xvWhs4s2wabdzsJFlGATR+kX2AfJFSvKAJNCzRFu7WmRemV+DEzGf5TCF99P0ZPrp3LUEIRn99
jEoE/nneYCN1TAsrJJTUW5NoyonwepFT5Ih8cCbQvzYSSQcS09oxqQz1iOCGdvREDi0ua3ey631w
7q8VJIkauZ75882h48Qss1o/tlzaxlLe/gf6ihzTVtG4t52aNHcY1qJz1VcOUJChucujNL3rnuSQ
fKhh2G+tofC5ldvKdohhK5uDbR19gXk5FtTjU1o3QJmHlotmbmK6w5a0Vz+xJ9okrZYtiDL6YEF1
JaC8YvcrDUH5bm91GJu3UwUHr0BOSHxFnim/Ue0qvxnnB/nMKadwa9rVOShtE8/k2rwXo1nt4DZe
uqFK1Q3kOM429Kpu3E44p5hALTCjjrdqIvekoMZR9GPFl1X6NVomKBDNO2UcgYO1B+F/ITfOP3bP
tWIu9FpRrmVXQVn3/QSpSAifu1o33vfL71vjDJEL8rHJwbIhIpVJddeUNiucEh3jSTceTTN3d6MD
bXOICmCYDYI0dpXYGAm2zsWoI3DbHR9VQz1tVYkOs1zZVlthrXBMx5GZZPZCbYpyLc/+pB3R/AmU
1YeLzC1GNgm+3a1tdXJP7x+3MzAHM13PWFUxirEgI/UH2Yzt8mNTjmqub5B/DJZlZ/X7GCAQwgVY
tzTgDVbh3JR9sxVfdfWjLTvlg8kCfXBwgFFKIFrNoOvXMDhZyYOwXuVm+DrGSbh3AHeT8kiDECiU
R7Weffph0qZsHQszQHZHifMbe0i5f4fJsCrGMt112khuRs+qk0mRYZEG6fBio3VVcKW/6REl0MTv
G9DOpr2GZpPt/YZys1/V9T61A3/fjORx8lIfP8d1uB1NDUwo5u7QZwZCmCXBsrIoBy885vOKWOmK
c2/aJDkUuBBX9VRam7qpImqyPozI4dyAz15lfWWT+uwIxYWp9Neke+aoPHS0RdmeI9LPGJXr113S
j09lUpobeAHBGtOz8QkNzG8RzVNhIv+EMo62CnOYQEOGPIM/Pyu6CgyxEbLCzU0ywH1OuEkxHNm1
Do37kffS0hxMWppmK+4K8VGUDfcP+ZSCsL11yU4X84Dskg8jMNUjWvDxMVTzW3McB1KRdpnCs6qV
W7ReWOcqO6biros9Rcr+hHtoTwiiq69OsEAgKHpDRStbzCChcyDMbK84/bB2C0N5sLz8k5wxH4uL
+xP4m3ZRmZVzH+DZc5Xbif2GatoK/Q/lM7k7BcBz7t0UfT/uS72Y1qainXuF3VCsIk2hIMtxkQ8q
4uqAJ6yzbFkJuhyJq7JsISx7aSyyWGRrqDVGd4HuOG/Q/NENcorXSUMLx+HXvkcy1cLqPrWPiE1a
e7Xl58Qle7yFLN8uIoBjn2sPpDdwvmMdROXS88dgIVolPpYEH48kUaG+kvMsKzGcXCN5c0vXeIRf
4mxiVNxWchYiea+pYz+3WqWtetH1wQr9Jm3xcxv7EoS0Rq75la1gOSrbZpPdkc0zT6NWtDvijnaJ
ebTxmLspVdepK/eyGaTmzk1waK8AUtzCSj7pVikef3pREIbeos7FhxelOIdcMIE3f7woaip7YbTV
tinB2S89fO4PeuYsc2rC4FOh2MuuMCNf8D4q20FUmdshEtdWDvLBNQ2kXyhf3smHMgJSiRdkeCB/
Ut8h6lWcJrIBchBtHDZlfgcpyx0RHtChc6kBQGTix8nQAG8XprdpdLN77qoP3bY1eH8y25y709LV
qRJH45ZfUNzoqlvD7my0laCQYJN/q6ZjHGGIPo8iGQahQzuW7hBvLLZva58Q/NkslZ0h4voehEVy
3YD2Rex6LJ+tUCsWHavX0e4H/4G60AbGRPlcGpw/iZ895EPkbQMFVQIZNwKMh6Zj++paBpuDmSgo
4ivKQTab2NzYXZBc7KQAK50OmFnMMSgQk8NoO+ea2JA0ZFIckdYT91mj70TYa8+1S2mlgjqASR/N
FlCc6ffWY6bHyT4ZR7HMgpBpk/XZYu6t6wrvJvSBg8iXWyYqCI5twQ97v4B82JgLRQmaHYQl86Lr
RrHj74wwRKQ5TKVxgbP9+9Unp6smiWysMayfp3toh1/0hRySrzET9dTF/UOitWLbznURjZrwLGB5
cnT8uZFSqsFsDrrYoqwYXoaB/NHgJydPjvbzqO51zXYWzppTAUbcU1QyuevIjT+gBfsMPWUtUwRy
xlB259jwphvZGvspXaYWpAdcadgK1BPUhB5SNzLFyUrx5sUpUYr6AL3rtk0VSpTvfWF+bHw1O8o+
q9fGc2sJSAjepkeK7y7oKmAFWtGvxKBN6QLh87Uaxt1JJTKbE5P9DhIvLGXqbKDm0XlAwF8ROzk8
1SI+NSRP30cnfCzcQgnhjKeGnR3NeQX58GBNw7XVfjbQqH4fy60C5Z55Vvr7s8T9MEFEX9FZHvdu
Ho+HuRRyiDukDF3X6NeRFr7I1o/+n5pm0STKQnaGiXVScUdBoxRB4kY5cfcS53p+KGfFoIqIbWf7
pa8g/Ojyi3TWsPzerqd2n7F3TFpfnOWDfDFHmgq0BeIkSG4pa0Yrh/WfSK0z4egn8Xb0y/wMQx7P
eN1pn3otfpA76WF8hK2FAWXNG6tj054QDgewrlDBUTFjfy4JwZeliIJ9P5X2k48A1NyNGmu3C9H4
XCldXz6rRf7aKLl3Roo8OctXmxHceC/RPLxLUGPCCjZ7MCw4F5AvkdnT0AxwdVbCKdEb5AhQq4x1
Gxobuj+tYl4cXdxqSMMPt3EIUdJC0BSpw8CtCWPHbtMqwd0QBLlJgrg6jOARURFhoXoJkZQlaj9O
SFAeS9MjQR0590bXEdpPKKNfjaQdj6lbIFwgn06VAbqx8u5l6z9G58NMTQctlBzK0sDi4/38Elhg
LmCop9/PN4iIFn4Bd/JcHBX4IJnq6SjjzKdqqTbPJfk/EkC1duenXn9UEaAn75KQ8RPl2poi/1Y1
gNhGRXYLRxSDTE+t3JMj7lOIh9+7RipheWcY1wq4ejImvAgiMiA3zvSd7HPnAT1sugUBqPN+XDnQ
t3PpySQWez+6BbF1C5lLRYuXw8iHMqi+KRA7dlQtIxuLG0wpdTLd23qMoOGqiEMREqEgK1r/5n0O
cnr6XmjO7XuTqEacqkioqzJH557brTgh7TUuA8+Oll7TRtArRNTvxxJFtt7xr2Nj9K/lMyuesO+V
o1OGA0EQxqCxf5/z3v6zYTnHKdPg2sjFA/Yd9bYROJI66ojog4wc9QieyI+rvwTov/Z+H5YX/I/r
X86LOFQaBei26Up5IK8H4SrvYXXUeQP+QD79uR1jnuUsZG9YQN5TrH006UAWQj9d4TPkU7yFNndl
VGG3bie0ZeTmxzZ7NvIz8bEy++q6lXPMeQ4o6+9z3muKc2VynjcaVnUNpEOHbzKdUhzUxzUCrggy
hAA8QizUju+dgrvwip+1X8h1Ik+6HRQ970a2UoNQQMQhGNl5EREFJxIV7MOPCyFvB3tR9T5qKvMF
JAfer6KaSGYtyjSb91TO0Q7sEblViuptG35hLDuTJVLY0uMVvYmhvWxtnOTf460WxNmCyrCzl4GV
YitrJcDDxNT68NYzuosM9Uo3Weo1IgKonUC+nbcWgAREpIjnCogTySq6IzWePhctAPXGfE5Lzdy4
kYN2zNjdyDSr4TRcly4BmEzvmiY/tGVRlV+3GvKFy0KDIouFbahdyXRyiOnroQvr7fueN/53Uw76
pTlidqM1u7rq3jCW7r/5lyT1xbdWU16s3sygRzXtslXS4hQpPqbcxAC7riAE15wBclgp7E9OWmHw
FmW7PA1WaBZxS4rntEIwZx9iNhHHJPe5OQktDTZ69l5ydeCerd2AZJ+ssOa1bex7tSKHNhdco9Jz
Tqk2HmTtVlZk8/oLsKH8IsfHJn4hsOney7MYYaF/MKjme+U3JXffZuxrZB5MsCcLmiR5qTvbRkIm
xbkqaT1EeUFgyxlBjNQDJIy/nxHOMyoXMIc8RltEyo2d5t+PMb/Lr2cEEw7E+pDcg3JADpt88aLT
NedJsRC5n/BlPXKLo6SOQ6zXR+6TRplnSz2uW03V4D41+fQtydzkjEylfSsq417OmkAyrwMLlKZs
Yq6Gk56wLs5k1jfjHNP5AwcL2m5YAnMI9nJaCRcFdPCjUSfDrqjYc7uwkCLy2DDWEdZQXNQ9bFUZ
Lv5gWajc9T0aP9NwIZANb8K6OcuWnGGl5luqTMnRsahOuADqN50W2gs5o0Wc9MLmZz6UnO2hagid
1sYade5D6d8EaUOZ6/3d5vcQwrp2k7q/kV04jWVrT0+Ru5pf0EKtP2da8t6S7+Gogh1gkpEqmD8B
ZHtotvP3+XHIgC1RgPKTxR78qUB/B3hNXjxOLWmpyWx6PnaENeFkhmeqJGIdIexwjQ6bt41Jzu/N
vOpx/NScTdRGzQ0GN/bKRO75FiW3dJmUWvYQRDiX1alIno3EfjUdpXtthb9Hlwv6VabMQPcGFyvd
XypW4H6dOgUbcdG84DNRIqSMF7TBHnw3dlq3J+h1lzKnrmb6Hl3W8iElbtxbNenuYs44dKaxb+d+
U9Tdnm/gYhTGnuj3+bDOHooRKqVqBNMFOZho70GQuqpUrS6pDaMd5wzuWY46aS0AGeF918fWdCnr
Xr3mvLuIDJGORdiZTy6E5qOcy+Yt5gaoV0sFDZFLX1fiNvYHxOXmubowvauBjeouoNZ58SiQQB2P
nlMhxqdOfEK5JHlEDaA9hjGGGrJsVbFWL5FXGfb/ntV4VfoYO25znLwhWchu8u4RcpbxuPe1SJlL
MhAP1f5L1iXNU6whMBYANL6rUF1ZiTrRrqnjRzstV/ud7f4f2s5suVVs27ZfRMSkhlcJ1YUlufYL
YS97Udc1X38aODOdmXvHjftwzotCTEC2ZQnmHKP33uh75qRPYaJLgluQgZZCRKk9G6b8exQi/0Sz
v0IaSbMBIOSy9TXvy8rGD8/Tmo1NsNNer7YZuWevsV+Tzc5ndFVFUIutzD3pVWPfR2MxHmuyDZfz
OB7xetFIAXEEZDBdeoO6UTOdoJSsixVTdAepkMGQx7DsaBa85qGdraM+S7fz+bJNQdYG+dN56VYm
WGNRcd95GadnWAO8F/yo48LLJel5fhZOY/+Lx80/rbNx7WdkItPr86rt//GP7Kxqrwi3J0SVXqyF
/nQfW1WOhLAgNowHYiSSvtq0iYlhrvOIeRnC8jJ3ZFU9T/eFzIzm+2jm2xSpQA1v5t3zw19nJHmM
3UgNsPPLtHRlBVbBPF+Y15ZBPtwh19MAlzOFgG9lEnL15xHzWJyI7yPm4//1GvMR6Z9H/LwGeI03
fOr7uaM5dzoNqR2WwsSF8jNWRw0BwbV6mocC1+/OVm5vfjqjlZpJZDzr6dIv5OagCe/5p+sshe0m
t+z4qJIsfadPD3M3ehr3SpCNtsysZDHvrcz6e2w+zOxMeSeV+iOyRZjcVhCTj8ZMLVGpZ89jPw86
YUvcw3GnTMf+PPwcW7bVc+Dn8vZn6Oew2G9W3gjEmC6UkOItOfPZeS7gzs8snTyWuk9O/xon9zo7
zzuJqwUnQcG3Qi5jY5Q6/Bz61wHz4T/j/3zp+Ww1KPOjh1U0qyveFNpJv9wB3E5X5NTgpk1V6H9u
1l37vTlPurJRhCf8uiRFSebRbgqEIlZ4mx98LTfWXUFy7c9YaJGRktSx2P6MTacHuFDu8jKLbnro
asfuNI7i9NO17wS7e7liJfzn+E+7/a/xn1b/PD+cx7tKOXXkJOxBWJ1tvlRnc3rA6u6eNZxbwDbl
4zw+D80PUZs2OIpMWrnTsSKPdXxPcm5tY739mMdUMmmOKqEkTdK2D3S+yXIPHnyqyw8o4j+m/IPT
vAvQUe4Qk6Rt5k0ALmAGzNFdzpsIRfVT1dbP81Y4DPaJ+P1zQhy0THbFhwtByfGzyDh2TaDfxY1k
LKxc9j/y2rgmUuc/DlhytqFQMSsrHgmRnAmCnKCLuO83/qT6lnVFwlmrf2qTIryrTZQQ0zOhu9I2
itXPcDqKOQ0qyHnsr2Pn04kfaRGP9daGebK5rpIO3VBKV6hSTNmcEnkJ85lyVrD923fzHtmjkeQ1
r/NGbMYcJpXmW+uO+lYbQK0uTCXJqFzb1YYLFXEyo4hoD8hRvaFlginY67OzhLpY4nJzat0qXjQN
3GLZGLVzbLrq94NuBmIX6RAw/zleE7q8C5AXamFlyeuh08pjkOeg1zE9+bsexmpLyNTRkDQCh6TG
rXfg61j2BV+ZML13z7c///MJQl//vQdr/rPLKOhhIDnur5n0Fc69CQgwZD5V3ln22vCxzWqS/mhh
kNqQ7DRBPhIJBpXjQT09sNI+eLmRfHke7IPpyV8j//nkvxzjFo5CDL/dpelDrTbJg5WYqyxp3Mu8
FVgUJ1iIVbuIFOKHENf3phBa6sybvqp3Z1u3KU3J/V7zG3PpS328bmkvHAmXdHeVlXbbwiy0c6lB
xo7MfnjgnkuWXSfV73pA31WWTarV3TVshvp3pCrPHYXYF6mBt+rbXn1zKy0mCSJyFCFJyDNQv8Si
+CLhhd56aXWIXsfqkhu2eUw1gg/mHV5gY85N1KcGm+RWr1hB2qmRvKKqXswHRH1jOeZoRIeczCEu
nWUAj8NqViHhvbhbeOZ14j+eZVYhX/yQoK7/dpw/nRtOe//fx3l9fqe1hr2rtSLYqwm1gKHo3JsE
qGJRyYn5WRnckKLmS7UIuKvz1rqHhaZBF0rUPV3U6Ex0KzWTJOtfQiW9m49lynJoajG8jo1PknuY
22cBZG0VFyacjqp9SOi68s33kiPdg/aBlEHdIQg62Mx7XWIad0Ix2+W8t+9y/VxY4yXW+GyTEgHn
3h+tG5yG9iiraY1vJV+T1lU+t0OZbt2GBKxR71HsiI+oVsr3UtXbFX9MsG8zu3xw5ewGWqB6Fzo5
O13pmieYlfKdKEi5tacdnj18RdSLb9jNxWEQPWDX+YX4QYbXdBeUgB9hH8iOT3X+liGydjwv++NZ
1knZzYtITpqf/Wvv/+9x4fTK9Mp45S7SV5lEoxTmdXs/pNl7q9bdcd5CcmFvJL3Vl/MmZZj23kiX
Ffyq++8DWiN0FCVjNjKdHVZhfJKK+GneSiODcn8MWi7QFoUexm82WaMbXXdJl47b4e3PYZGM40bD
Z7uJW/tneD76H8OKMWQrvEBwxvgfXEbMIkeFsGhJi4YLeYj8FYZdXoSIKUojEXfJIza8FWkbmjOf
kVrRV916EZNjqtd8CJU1nC4qd0hNTt9j89MytaY+q7KWp73z1tBbnJGH6QuOTXudW15GmzrPDoro
PNxV03atMYH5fvq3XYHfaw4V6GFRWOLP/T/nz89kTJhrOa9/xamKuXnuutKIIP4uS+N1N7Vr5z1E
fIWkY07bP7v/ds78dH742U0wjt45Rts+NhB0Dd3B2I9vtxHhRffIYZz/FwZyC5rMCnEj/9zB1dhc
mEn1xw6lsP44w55A8CWe5LPijxQcXPIjSIBJYcX6baM5I8AdgvHEEN4nFpHxJIodEkR0+bmRMtzL
WbUNg0RdgAeSH8qh6c9ekNx701Zalv1DtIFDLz/MA4QnXQuf6+s8RNEiWmalgOYxHW1JRB616SCt
5r2+EoEoUMEVx7runTTDevcaTdzq/lebqdm1LCL5lpDqSykO8NC8b36g0YsXLQIAnU+HhG7VnHKv
vZt3zkOKRHxsATIQZARHqFrhU0IMjiElyrTJn2NTVs6tzMK9J1bpuSnEuC0sMobmvSX1SScnLWs3
7xVe+hpplXHXq8H4pMlrrezi3R9vY1kDmx5tbsFVWJBCOullKSsklybok4tteW99kob7oHdN1Ch/
HefN2/OBVgXgZTpmPnc+LUghzjf6qtYi2nxVhCcxHIMn1a0gVnaAPxrJc4Q7dseeesQVaRslrmmH
ISHE4A6oXNpS2EeC0jEwTjso2R79SO65e9Paq1XixkRXV+/WSwS84z2iYLW2uFxsW1wQ3wVHYQ1O
HU4p/ChKLf8jyscUaI9l7SmThTdd8OeGVRl8mDJ4m1yxO1be7rAf6hQFXaonWwAbWvFRxmO5CUJp
ZeeB/DA/yB3Z/6VQr9lcDcQ/s6DtkB7nnTV5xo4Xl8Zm3quj+NyIKOqceW9lN9YhxpdGs4yXGzyR
X83EwwJMd7w3ewGXCl6VlEYtLT4ADCYJ3yYwBQYzDFZqZNSHeauKXO0uRvh9MqaqX4zekFZPU28s
FxvJzyFWnVY0D+XA6RIclnUQJb8Ko74nVUdBvqxWG0qi6rYWeXv/cwRO0nsmr/9xRFwidNSrlIpN
ssX3Q1uoS3KC3NO0WyHtoq4J/TFbp2M1LgY5k7ckBdDzmJVSPjr5bSs6Mt1cgTzoZ5uLQnmN+qS6
qmR6OIK6RSS10mquGZkqt++gkZ+hwknbNFf4X0x6zjTQl0Fvys8QtZg2T8fP4671x/jP8WlbvQdJ
pnHhKI38AQ4KyfmTLtLnErFRBqiK5dS5riOigsMYlY1kVNkz4V7XknBxvstm9OhpymIeVsmePXH3
r5BiwDlUmNLiDfdlQqWNEjYSwHLc9SDmNe02r7HnnVEP5PafO+cleoQmcUXYiE0RpmsJY45jWb+Z
avs8F/jVaDRJANCL73FKm38bb9u83Jg1GfJ6lZ8HWckdPnnhWzWy1p6kRINHUpPVyI9aMyRrj9X4
QaSVwdeNmExDdc0HzfbX3/PkkeK5sINg1U3TY3kcWnKc9eRc66AQ+Nfe2qJ0SgyDN5Ba6mOCOm7e
+jYSsuWlvnULfYSuWDC9Hf8bhPqjyH91pAw3Ve5+4dx+VWmaPo++YjstUOoTF6BhT65MsNEMP7lF
ydqQJPdUaxjbuVCdrUTJX1NfKte2GI3NvJnL3OhKyXtiFmwfIpTPy25SN6A8ByqVSskBCcs6sFv9
OmrZ56yBCl1qcHSe4hNQav0qxc33ODlLzZIZRHyyRVv/ufhP9CGmXWHuh16RkRbyVqrBeqiz4BNE
BEiXRiRXNIrmlhtVsAVRWN7Q0spEo1evrRHbDwk0CWIYq9dkFESDNJp/IKAhv2gFQLgmG/SNiAmx
+b7RmrFGdAleIT7QkxBqvrOqk5eTHI8LPrxijRlRc0Rvg8DUyUE0NLm/DpYZrvoc8dg1jvP6Alnw
SbH7nBmlVN2KPLFPXqmRUMLW/CBoHK0mkZ4zb45DHuy/TQA4VOAoIOEnpMp95qIbofcx1OOYh8Nx
UFCb2bWsPGtBe5HlxvicDi28zfdSayBwtlpLtf6Vu6N34o0Ijk32gJORhqNme6d5+OehNCUKjnNH
qDGxQsM1dp0U2cZ6XialXtHt85AwxGBaJqlx29x0ckLnnfPaKtPzNzKryGGfDrCJkacaWx2IEWQS
3YH47K0YUzwT2/KIvo64xfmpGQXhllU8q9PAmacjSVbbq5TY6d1YGf3z4Prf434//jGuuVX/LBgn
zxPT+JDGe0MFcqTp3SvqM5as01aL1n9PigArzflf9Ndebdrrhra0m/fOByeStS0GTd7ps8ANQR+i
rEnXJvUldS9pfEwnRdvP+Lzp8sHZS9/XCR+k0SJoo9EREdIY1yq5gcuWsTXQmtLEbhsHOmr6nA/h
R5Jq6u/iOFbwdpi4fEZxZT3N57JeFFnh3mQ0BzD3hPqBUn1lTop/tawO6dCJt451AMuVyrv5lcay
T1aiQ28rYN60zEchrOZHPQvpnwC6aCg9vfe6sQvQyAGjy0f0m0XyaXngjrnTYwPrQLIrhcrv2Kf1
1gxSfVfGcUddqREr165t0jkyfVHmmKxQvRVnOthPLQLYqxnU2V1dEMQzXwKYjmeOXTbaXh8U5bmy
P+bhxqh14mVL9FgxJk9FrfTohPZSKT40XEXL796jnEreSgSyvMQ7GYsN8VP+SmYF98d+JdBg33QI
qrko10vba5LdbF8NTALiFOSozryZY/Y79vgNCEXF/sqkW9xC7obzzvnBFcUdPRgf73/WPpCB7BGm
5rLW8TPHpPMBomzQ0EzXMlAcKx6IXDbYRej+jrhK4zjfGOs0Hu6inobCX7fJoDH6uxDv0fedVRdt
Px/xvelNe2P2zrfU//IahMNg6GrTnGB53DFW35BCpHlwIqfNGhcJfSVDLsJ1TXQHVlur3rVdcZMn
AfM4PQSTqHneTLSo2Vl1diti5e/j30e00YeG6WPz8+U3Kp0Zia0F1jJCKu7MF4j5UvFzTG11KBeG
ATAAoQ0RpCUuK+Rq+Ev3W2NE105Aw0mjXUSi5vwbMZ9CDu7FUrgLGPv5Bee937+qZL2EHoTwdmIf
f1fL5ooY8GaEpsJMtvMmEZH2HV9h/86gmfhTWQO3GdA75FzSZg7f176Y1LZdXpFIeGpA9i0rpUR/
68vMhLpMag6yTRkr0KSzSDHXmSLw7uZn9vTMJKma+9qfY//tuNirvF0WiPd/HTu/kj2d/6/XnF/9
X680ydtXFTrCoqzifZpm+mOm2du5y2+QEbsCrxfvWeX8bVw3Iti1ku+vG3ALTESxKc3mI8WITMKH
pu20jbxhN49SV7pkmnbveTqF1Tk9gKk0DaZ8K+Wlj+kfadw4otFpRf/vI+ad80k/R8jJW2I2CYKy
QKqaAwCE6OgF0/v6/e7OXxxRk4iso6b84y2Hb5hRC9C3s6gEFlh/8EbKCn3P0vRbaIIPvx+q31zN
OqbJ/k6pZbLte6SUk5adiVG/k2mNOQgv1OcCL+Myxx6+nzcVO95buWTdhtYu4FETfB1Bnz6Zg2ku
rWCMgMxq3ml+mHfMz3zRcZkqVHQIrKzmdZKLJ3ztl+AI5rF62jE/09RxrcpKeII/1sFJJckatSbI
MDWjoZ5b/Qr/U3YCA9fse8sbNpnfhNcA3ePSyqzuNYE8h+xI+60QoixQF/2yfazY3khoHsTdA9nZ
7f1IaXnb0fBdBlVEOWUaM9IPfmJIQAobfEnI8C9UY13AbbwfCSw9jfmACHzaOT0MEP0WYaaqh6JU
0JOFwak0LH3XahTd9Dz27/XC9vEC6M8hDppjUvT+/c8RLQQc4uw91MB5Mn7vDZFvtZmySu202HpI
xl6LGFlnn0y3q7RAA0iNfh7vlZAQ0D4UgIgbcQu06FYiHH6NWc5+n55Pm+RF//v0efzndFcO/na6
EKO7iqefroepDp9VGtcNHspTCctr2/r1PfQ285TkFerPaXx+No/pyRTBEGfdZt4BRYLJmxxbb2Wr
RBsl8aWDxHT7gBE3JpKjllY+tMLvsXnH/PDfxnKiOf9YieraMuk6gqHGylK2OI83AYlkByyzxFhx
3WvhCuACeDTAfw1DcSobdV3g6XvrDIhIZIq054I17t6MCnDJrtdAKi1/Vamkf06H5h4URNP1j71L
HgmtZls/hLYCJHPsWudvg1rfQlaf91dlwaE2qaVb0QQUhOXsOUghmGPwrc+aFuTPXnw2CeEG4iGH
FyGFz/PoiHN0p9UuIIvpnMQsSNIlqGqr+qq/dV0zdgqrDui0jOM+5Ae86OEDM9rsuSXy6ihS0vDn
Yb6cxJao8c5z43t6fkjQO5alRKkHB/JQ1Dv8J3TyhzL55RfGErNo9KagDl/1yjDsoB0FhwS9IRPd
rq/pg/FUrqMvJVVJvJi28lwCw2iacXXMpu15cN6Mh/rC7d7pLGXDfTJAFlPDHvCljdYYyaLVWGEj
Pt6q+jUYyyfd5Xfz8vSRW1h9siT5WWeqetDMYNFoqbWxMQLKDZ7Lwu+efJ20cEhQHkU4TEwKdMBF
qSvFOiSCocaBsiIYDlwzy08yArIkCjaBFVwjOWPhqQdcK0qmGpV+RbtyFygYIUcmxKY1WmT5ViDK
62QzEJ90qFMCi7MIyE8MykT0dHgje9tkKhI5SB6Ltm0e8Jyj4YkpjHie/aaQNCNkxCjoIsoan11V
T8ifOAgI1CbGwPDLFRB30s0RwS4HOII711dSxxJk12nNgx20LFoynAR9TqoZ2PVxxGCNUM+Wt7bX
3feZe4zbCN9eJjH76mEyYF8i5lhCVGFJxqEw+SvJqlH2SkmnPVbJIjDR7IrOP9p+tIwkeCskokcb
GkRbr+3bZy/SJl7Hi+lGNNXD8qXwA7GgKr7PlUhcIsBfj0arviCpIAm2a3a6G35ZUorkS3lwdfT+
1iByJ4l0KlIuBh5UMuC93uNaVEvWGvFmjArheMk6Yap37RGV0DdY9DoiprhQpYNXhQ7ao4npQaxJ
VZvXimqGpujNKqmrh4zvudPXan43pOm1TfWL0JSNq7khtx8oQxpZ47DtSYtNBuaMQMfKvo6OaYQS
J3N7BzrIpCakL6gkwG4SfZlFwasqrriEd4XNeyYU5s8G+XhwmXCWjnLypFTe0sBCSGaIR542wWqs
K+GKse4DLWJwJBibQf0i/bNnOVjCx56EU2Pr2s6gpze31I5q98Dc/XfQS3fwuJZ2Yj4MvXkXdSzK
TNrIRV808DphEohsJxVQykV+n/oEjCte9iYn0oOQAaNCq/C6YNdrJqt0CiWVZajLPuWmWVf+W0ii
6A5+crIAur4lDrxY17mhLAOaXY2qb0My74l7IZYCsM8iMsLqzjSQsowqoB5Jcdd2A3Q9jvlBqWhW
WkjsuI/f0I/bLU7nM8yuI2/qpQb8Z3cBNEXE3e0YgrOSiTQzlfZE2+CeVvzjQKF54Vv2p6pZOMug
wily/bvmI/Ac+wkQxt7ay+EQbZBGZGuFehviMDVYUfDoIVT1n8TN1Sv0nURkuQYdnb1CfOxa0ShR
m5VCyD3UAHydzxTCkrVLMcer5YKQntNg9JHTGskUGMiA0Yir8PSTWbmfku0Rc9pB7xZUD0Iv+hKq
wEWeEhxPDTyE07apjehiEtXIT8GPB+u8BeK0EEEd0pJMP60h+sz64smQtYeim7RiCDYXussbWKkU
WFhTeSwq+Z0gUYFYfI6HbeNaA/Caep8LehL60aqJj44ysbWj7sRcjU4kIVYPHd4YKmcHS63bjZsZ
7TLALWB5CpBSKNO068GXmRX9crs/RZn6uxv8DXCxxlBvhgKu00obe1G3zZeZDDdPsz5bRV+PPpTh
PFeyRREqH8oYExaIMrDrYSPjgOZq0hJ/hc0SvYHp6EV1wKCGY3VA+0Rz+6o0+BKNkTJYPuaOoYB5
IRQaf9cw0GTAwa17xT5FOl7aOV+FtAYqMayHojx0ejg5QkjlGocH/JOvGcCbRenllzAIMT672c40
tXfuG8s2YpVrAhpjFt+s5ELHf9bClC9fvEE1J2LTPerVW43ONbtKdSRwT/Sn0dAh96btMZHcVzfL
75UMVFSWlh/AEkZQasF7Uq+yUYEM2tYppRPxpYEpX8ZD0YBIpLxuUebVYsJawDu0eAg9GYdowWdZ
t2wAR3V1b9sCvkSINJR4Rv5AnJbEapi7Mte/jLhuF9xlgqUXDySXWD5LgWJwqA/ckp48uzJWwpVs
dGsksP0C7y+06txH1GR8Bmi3N+6rMQ4Esicku5mRsbfxBC5lou8Dq7XR9kPzrjWkfCbz0qrk4yEC
ARivWXRiAv2WxHlE6vgGau+iCQM3s2FVDvTelSVHIZFOwI9dtHYKgiOnz0uQxcAqL5iMnjQmg7ZK
tr0BZGWd1/3KH6IPQ7JLpyBVAWzLteRGsdF9q1l6g7gzxzLa/gqE+U7B8FfDsn/F0rZTwf+mCYFp
bkRSPY1TMKhGdTHlzqeXh5wvHw+IkFi/BlbvcPvIln3/5EN83ZsUzpcW9VaXVKZN6UcVFW2tWeIL
JuSVKSzrBMjkyZJUclzMzaUr5GTlx94z/K3+iv3kTiJWwmkb/gFq2h4kAZCSK31NrK+8GqhnrTyI
WavGK7mwmAQta1gI935Z3AJPcje5p/dbDRYPlj2KghiuWQBNPp7eYW0v34VywsyuW49qBTC8V/WT
bSiHLmwtp8fiJI3RLUK24H5JHV+B0QWcReouYUvatYbD5cX2Evdrt3SH5kxtQlpUhv4w+lxXGgSd
gmunIDhvOZTETgWjwpwF/209iGNVB5jpoQ+b4zotkY/3auOuKYMdjYyPn6G1j3pYvfjFvsxrdaWw
FmtVvV7EJctA/kZ4WeOboalO2jfcbmiAmR5OOKQJZz9q6+Wgsh4usWoC8ow/syDw1j1OQ2fgrRs6
5gJEwL1iV37Couttue8SHYWurwtf+OSTJQ41cq0FTuqieY3FWC2lkR+MIuIc+e8AkJi/jcKm4p5S
MPM8rv30s3Magk3nb7hnQIavgt9GyWLFosmnV/C78epD+DQ9p+7FubRxI9IM1dasREI4FiBZA7k7
Za1ZLBo3vCoZ8ynRPUZqgaC4im8CjeeYRvIps4drl6rkkdvS0asL/VKV23DQLhmemaVWp08UlKdF
YcSEokUXWGJwVSGdtKYOzibqbQIwVcDASnQS0lNgBMeCt3DheXW61/DGLoxWPLStZK/BeT0h/Fe3
ar5phFduCsP/KBD9LjIC7DcamQ9WdIcByN3ERbUmYmtjkRjgJFLDq2Txrt/GCBmmTxkTcuZnYHpY
qZwJ7Z2CR4s3Wma/jTTeykW2R5e7iEcROGaj/EqzfAuT9C20kOSYLfogTeVKJZdrM3AvRph9xfE1
Z0q8BiuCrU4fgOWAx2zk9loo2IZaxYMp6gcuxbLJcMq6wultsUaxgL+YSDzHatH4tH23yLKxWg2p
N6zdOHUk3T2psZbgT6afb0b9vYqY3xkH96BZ0pemgxpTapoBCZUuo7kvI3svxervNLWCffJGSsFj
5HuApmRwMpbSX1ytvrRV3zpSH+1UBcGR2Z0GKzeY8w6XwY8MR3OLcVmXGONkZqBMkVz7Pm5VdFed
Sgg5MmauqKhBuOFZfInp4tkLV5DkWOXPeAgJBVGnqJjOWqdiG8iQeGmVdQKEYWg1/rqLua4XfX1f
F1a01Dvpkdx8vDQjMDDmCEiHOxnBhPKh2zqA+kLuuHnf3HFYRVnEMtXkTxqLZptL+i/bIyTIr3s6
Cr64VJEPiGY088voC7LWs2gTDrJ27joQorkerbQOMGynZwEozgSEbm2PDgmfr7FdrjqhaS+FZu+K
oTHXYPxaJ3GzTz+y3qW6eZOD+MOP/ceS6cLdlLeq+jFKtrA9WjIpEZlpkcWoU5ngFt0OymMzcCXC
inZW82LCTmNkNCmTb4CgK4u461JyD4zwQr4g0Q70o9TmztYMfFEBtBaN9rcfK0D3jPrOGjHNE0pA
KZTgC61bskDyHb0hO1oidX3dd9pTop8TYrDC/lWP3GtoCcVJceanlCpWqvsMnCdbFYl5lV3PXY8K
n8NMZr6X9C7fJmR8GGchmmaJeiWIEnEBUZKkUCkggxp6tMw043dDJQ5eIMBdGWGdrGwMEXxBUMiY
I/EXKZUmrKserMi4Bgxuh9PXLt+RMk/FUXHUNpL3bpWerBgQGanWOe4LdEuFxRXZHoAM11734rU6
pMpCQjBjv8kuXVwsTuRpEcCu+fluiKnpWKWTRwb6VZQ1JJBnB7sKD94E5CsUXJ61CjM5rNZ6rugL
M5Q3g8uU39OH/FDviWzQtx30ts4rP5iL1Fu57Ic1MYf0ymO72ash1A+rBxk1ccAblSZEbZw7MreR
45DZ7zMncyOFG1LBvMJuSaI17otIWftBglOVGKU1IW/jtk5MYGFmdG+a+FJUfaAroEh4nCvKLpWU
reRBFSu1GkGul9w/x2Kvt5nAN5wue7O1T61SPGByRgIqPnTF4KuU0fqxyakl1+sNCGrGgi9xHaF4
yAUTVClBVf1qO/cuAGfwEqli6075F6FRxc6kW1QkjMxVV26TOCFDMnyuSCZasEDwV6mmUSQKKgcN
5RryXMG6p35uKbRC537vjl1quyviae2NVrRLLJUAjeFRMa0TC1lScYB62Jes6DHTC3mToDlaeNRG
V1KyGkaTT4NhKuc8Ce/T3hkJySEIbTSoUObdoqvUcJnZWM6AHlRg33a9FUSLkfl30wLHysBdL2v4
VqHkyyTOme8jyRIbScuJ96cHQqfnLFpPIk2mhd5oGQYesTt5LN4UuVmPxvBF3xV7AdmemyBlMVrZ
ir/Lmq/CdX9JOKYeXM17qgv+GquHia32L0bmZhjGqZRYlkuVVwELgHyatJ60RxBVm8s+kfIt8R4P
rlBz8pUeKBUlC53kovuu5W3BtKm48Zb7t+RI1oqiPG2Tgeupwr/QjKoLxG9Y6Lb1G70w5kYzfUJR
qW+UMLgGNqzhOgzuUlUFoUwM3TKI4k1YK2Kdm1zDTVbbdktnkZZTnrOyM0UMzYr/UKdq6abQggtC
gPao1NGydIfRkREDOrEktnkXmtR7ad7ylQOzgyZDYwETNqghAkmBCj9wpdSpcCnRTiFI2vcp62pa
Cn2BN1/4tQb1Dv7qQKFiqUpGvsoU+SG2vXaVa+KsyTJLBk3b5j3ADa4nvQMdgAuJ0rwVsn9XENy9
kCd+dSWr7zGU0qPrA+JIDdqfXQUKbAiZbVuZtleU7jGnKTf9H1gWkADOd8s9jzEXyJEpvOPX5gO3
vpsuQ+M03Snf6SUl3JcQgVLZo4EUix7/K0Dup7jWf2mo3oC8xuo+04W7yergGPh8Gr30Tpe1S5JA
3C7lVNBw0D65Xg9OP06C2TQ84K6X8G/KkC61F1kpxdZoh3cwfDl5T5qxBn7BdUYbQFSN4zrMjDec
9esyqpJD4jEBqrqPMsCCPygWE3SvOfdGf5OvAvTlumcZoACEjzLkvnlr2QudnIyFVar3nTRdErwq
gaehQRdXVTL3a8KDAG5sypj4wVD3JVB1FKCQgyaOVSTThfEUW6W7YlZB21ysbMk4uxl3YN2122Ux
hZL47VFvin5txArfOAKUw+ZDCcx040fk7RJkTaQchp7UI54iphcheXeZ3AKcDJNzUIIIgnszQODi
/o8d4ULnxN6mZf6rDexFF5BSnRI2spdcxThKCusaefSW3HXiRZhArNY9/xKZxUdnxViyK8Pbu325
jfzHQm/VZWBHh9ESqDJqc68Efbg03BS5azvFOhNVR5XIjES1ESk9Ar0GGBxBFvY0CPSxvXf9/tY3
Phai1iILU8nCxWCb9g6lzy4dcVAjHTm6hX7jkhOPBaaukTelHxIAst2wVRrGiza8RVIXH6qifyf6
MNinXSWjmIDB1nspl0pAjE1fLoqcq9zI/WAJ1pOOSFUZa5urH75a0NdVwpFwCUvZAKzU1qYjIQpw
822ux+m9ympLykyPT1vghHYKdbJGZKrQubZwsG5s3TQRS7rPTUVlIIda4lQsPOD/FnfWtOyMPR0Z
48Di1w+Tu36VNPua8o0TpUG4qjMoZa5fIiUYi8yhvvpkish0EChVWz9pPiMJZkSi4HjtO2ljssxe
qQFXf4ATzaKCcOmMwf/wdF7LqSvdFn4iVSmHW0TGGGcb36gQGOWc9fTna9a/z8UuL7MNSK3uGccc
I1JciVkFZQyVHeP15Qpld5dRhZWh84oTYXcwpAw6pRQx4kA1ydYBuxF9VivTWJH6ygdXmQfLjSeG
2Tzax1uZaTvEuaelRlINHZG1h+J/2iIIDvIJ+vVAjqS1xUkf2o1E9ruMmJMHcmqgk8FgQAWWxmW/
U9w1y5doBp8uW060Nqc4Qogp3AL7EvXe1DnU3c2epwpZjfmIBhPUidqXmjcXS0/WRUrIgzh3RaRC
jbSqmG4s8CShBb+ArMKGrQeV6/W0gFN021zZ65Adix3XqZCMg5mkWkdheB4tbdjb9rydK0pRGRCH
Jh6WMVqXLiDs1F5XkT6iXxAS9sfg6fGHChpJc69Bm5k+1U2sIeMHX/mIemskp+PSnrDNsfMexF58
sOG4tAuEYDs1phrGYQEWbW6ihnHRMoqZCGa/ZM64zvT6o0SjbEGr4ouprAryIJlCf31MGKxbotmT
jxlQKoiu3FrHlaVRAXm7b7XjvKijamTIkoFBc7rJQ8/aa/19yKm8ht4B19ssZ7uNYWelKACn3aKc
ytx1Uuecyw5PRI5QmfTKz8B2oK2xABwVHSFYaABbU7u9XEuTy9DTMwPc37SyaRoMqI+WwCdTRvh6
yIGW7WTgntPsbAO1dvp3I5P/qkRPKFGhdtBH47ZMa4eiZ7IKJMm1zOKsmj1zNGbsYgqi9dCi1gbv
JOAyk1Hx1iJDAGWG6hDCQcnSpJcqhu6vcZFyaY5oCzXqKWQg2Emt31FH00ufUYuY5hekgb6j0SSQ
r4yzGdefNvsa0kSUj0c4URmohUMquucxA6HgqSHi1UBHqkO7jmjdgBC1T3DnK+uYqSVKE/vCrvt1
0M7FsjKrPVrKKb68O6DwTFOuYCXJxxaJk3GUhxV14yd48I4qyVVGB3EYnou6WXsOxWqzqT/NoCjd
bsZGDTbSrYgSNctWI42YHfU4gzICW4nhBFQuld0logC2rPMB4dYh3MtS9940euDOg5G5RRG8MYR9
6/daETgunGhwvGiuVsCZ6qDowxg5Qk9kiCO1JHSP0MWkLhaq5a5uh72UYdBNPYyRRS7uuVauCw0B
HRQMTp5OM4u5kV1gqTuzAOME8NGN2oxdZ0l/ar+3ww2Yum9ZyZJtPLzJxkRpLeryjR48Ty06kEUL
jaYXyZvSQPkzBgGaBbkGjtrYpEzOEiawAKam+GTDylZOVKYstbcyzX+juUEX1PF8Ck/qCv3prdOF
5AQDcqEBzfSdJOVLTS6PAbDDWcE+V/Wq5rEjp4GkZuzg77UChLHUUkhXmp9crwHqIDQ+g03Qxvqm
VEFFWlsfwDCjKE4o0gPZda2inV3Ns6EyMtlYtnYcC+sIrLLckomuZR6wmwPLpUYkfbRTRtfIm556
J0OPqlqHyXxWNUcBnPRLJ8G1mmcQgWDlY+kDZllRL6hcg5FnF9QehWsjfw5sext0zh+abBA6iDqn
PNI5aVBYDx2Qlk5cvsjdUZ+VdDtW1V9ZLKcaDEwL5Cjtzp6tWLuwHVykNXIOOjpNxhzcAYr3i3l8
UpOm2FRaPazUHiK9sag3o/0Bv45NodT8yVQAUTIsBqTrEOiOt1KmipzP5U7NaAQPnAjPzMJDo5kf
pYfJy+e/JiG9BusxU821X7wg25eto7ypvR2ItXDRotWWg+mWsEgu1AZv308dXU6VtKSbV5KzAksv
71viEhtog1QSdcM5ddV1G9kC2WYR9bU+CURkwkYqRnFD6dajVaMYXbOyBrPYMRyORhGQdQ4zVCw1
3y156XBQ2wqxFrQRKBXgFw3pnmZHoxbyrirFr4ggFF31ZD/bTMMgToTSi1ZSYxyAxMYzDFIM61S0
+5ZmjGZ1MLR/tB3fLbtz4KAPnkGUcmwxp1QDC7evLGmlJ4QOtiX5SkhGCAevhBCJ6SJuHiT5NqcA
t0KHjhkeWByJ0pYeXdSl0VsUXJp+a2rUQfLo3aDIQPo0LdrBSpZyDUl3SofZzaqpYOaXLlNZUniS
4ksWTo6LOn2NmIbFEQ91RNOJoUEe76yZ0SMI9eCKzW51oYuLsOCGnalhyqCQF0qBJk0Jq6xI0RWv
30JL1C2YCP+gwcPEYHTt1rkOUx4+oRgO8ii2LYFZlNlLrHIHC3P+VgfNLR1tY1mm5SIYRuq0sXnE
v4VLCzwrUgeJazrakxrk+SqJSupKxUnvBSa+xTumg+w2lBHkupYhLECrFUKHfZO0+xae/aysaujt
571uQ8UtfJJLNvOZKfNRniBNKGIjXfWa/dTZ1sqz0x2TZ64JGcuhQYgOvEAJN0gFKNAyok9DjSZX
UfJubSThO8IDB/K1mefDUtZoXZNCMRhv9vA0wg4WN/1rPuPic0N+LSWOtje2637Ilh782ijFL2Mr
39M2gc3I4+LyTsg3MDtnllRqKcuNyA/x4LI+fAmJDBdJzgCjM6Z+6g1/Ska8Vav6RwHZFTrwxTIe
UAeUxTOP42htm6qMerfkeqZ07K3iqxUiKHBCQjQAqQD26z4pwTNqt0lDIYfBIbf1xlM0FB8lSCcH
9egeIc+0UWY0vqVj6rwGuvNXR6NAeya/ZuIc41F1TRLuSkabyYgslFakC+Sjg5snNPGahqhQBxOp
jCbkrLQ39Dl4q4rBjSr1NENvknk2YhnvcuhNC7KDL/EZhtV99rLDAwh2dp3+ApLd5EHjw7JqYC/t
JZDWIyxKEFnJyRct7T3tFduNVW+g2Ghfnblbp2rzPvbRpvAI7nV9ZpBlwJmS3rEVO1fyxDCLEv0C
cqKlz1Mf9V1c017Moml2zdomgaKct8iguQp0xOKBOnFaCjLRrHyaaJTvhRNoHbRstLMa5Qwq6LBb
axNiucA6Mil/5mnKbkuNCSQdbZWhD2+Kpm9kBD1ssnRbOyN5/VQn8feMCvais6rTYIzAqLX+BjUs
rSyFGWdzKF7bsi1cOyylZcPmlD0xOSs7zhpY2W83K3sm/qB8Tb+h+sX0dUSjJUM8skLUKOvSIqIp
VHSZvjPz8FnrxurJQz/e1eLBA4DmbT2DK2csLF86nlGspi5uXNsMQB9TCnLo7pE+Pet9MLqjkVOf
zQ4wRzltrjDLiXtA0Xit1PTj4wHoUl9G4VLTNEw6gcxqRhm1VIDOom9zL75yLfvMVEpBaMOhvaEf
I7IR2SOitBX8c2iET60Du7bmj1CCupGKiiqM9OFiSqsVfYRF71lgwLrvTJ8TjpOigxni4mdYoCIx
wgE8+0LMHC4i2v/rxglHqpDjuiuQMpDo/gOnADLOEZ53cBBiM9Aynor2qR7i59lg6ONxPCPlx7Nk
JlNoRtR5uAsNbHrvKU8M3AhRgGapO/NTDMOVC+5uMffzG1KQXj/qb7DELBlwsF3I24m/lfCtQzUv
68gQ04ZqTgz8uTWqXVUzUVlk/VERbf3HJZuRpS1qK98ppHR1SfaloGvidiEMTgi+kbiyEbO5/jUh
7RqFaEJrtysL9paSuK6F+qLQDWmVtNomd9od5d4Xev9/fWh+hcEEdVP6acvljlL4nyUXp6HSGEGz
Enh+ikpb1ij/Nca7YlnJwTGbUx08ky/WK3UEgTybR8lgMBhIY0vXkNIHct+JOLzU5/Q6QfWMHgkk
IqspKv0WFBJig8cegDlMuka9KrPsFtblBvhq8msVg/Aq+SlpLegCTORkIi1D2owqW0ihycEWmv2w
rpkPWZqwDrmOjOthFoPoNgk06o8CDclwcFbrCbk2OGCrC9m5g/lcBYKGtu1PXjvwdMawcgOn/KZ2
RDWSHjHCq3v01b4k+Ccm6JSJjPRjTfqE5sVIzGzLR3OUe9eKwnI5h29QB1O/cqZyEcWkMrSKjZ60
r8tPJdiYVCAlmkBBdUkN3RxZKUfL7xOcJ/ZEVSqs8EuRpl8ywUQKxpTQQ71NsAE7RZG4+gT2VzLS
9WS1Krqi1G+08kOS2mMeIE4AbOnVMSi8wwraLHTT+ury6Lkp1SXAbRVBaFtbVosg7oH1U4ohIoB5
RiM7TYNdCyNPZ1PfHpP0HUCMC8ss7N/j8NTnhblUhva9N2SYnoNikc3RKU7o7MY2lUOpQaq+QqWm
j0yV45JvzJmRalUrP1WFCgPkZb3TPk8ZGIbYxgGHdn0b5ADbqaogEqZtEdila8pptM68p2rOxEHt
iCWd2dd04yPqn+QpQrHIcLrtUMbvUResIwq7i0Lubr1evfSMfy8QRVsKirgB/Q9Ux0Crh3njzrLK
GRkRkCrlmWTGVp4kvXuRbVQDKa1/WEzv8DEfbXwxI2d2K32MMULKhY7qPq1won2sAmFoZSQ3Y7qL
gXZAAfPU6R4gGrncVySc9B6blVhXLAaEs4O2drLiPrbAmvJ6/m1VxzWS+oOM/yBl3qXQw1UVvjhq
4kFvDQF2q1iMAsGHlTPZE4/5yUHACSJBdzTTdBm0zouITaF9R293BbeYNpr6dlSlyxzDmTNmPyPI
x36kUTXUtDE7iMfqquJKbKrjlWy+KU29L9qhXD/4tqcZYNWAOK/pUOgvLYNw2ZOZjlUnNy+yNztI
yk1g6fj8cabUTLUt1bSjo0KFrcDD0+teQr2GUDhreC5QTKtL3eyArZrxpZ/bgqYF5eRsquFplWcf
6PcnVhEOoTYtaU7r1xmVr4VVGP7QoBpoU7WFmNo3ku5eDQ4eQu3fobObthYQSbfsFH2hOH4/lkwu
JZn90YTHXnBV2dlhGCuMfEBZt4vTV3vg1uH79ZuB1t7g1S+iLBl2xTbOy409eV95FP4qRXIjldYm
oHoMKzW019VNQEW9hVUUkozUhbVOZ0wXd1qOFDbG0fk20gxJOJi1D1YcflrRyfF0IFl6SC9nYoot
eW71cqcVQFYd7zNm9mKhmJBF6vC8dnBxoz0I31Iku5oJbzlEzOYSJIbH9oo+agcWz5SCB0ij96jx
/jATdzoQH9GorXQq+FOVb1VtlafA7BRrS7FkLCP4Z6CRzK3iUFJJZapVX+hELG7bxDDIQq8XOylU
i1n8Mc4qHaD8V5awlGKzTTzA2KJf3TVZtTHz/uhBt2tEsH5N6hMjtCdLbz8dwApIWVZMMi+aBl0Q
SttzRYNOb2nb1BTTquuIPGwVqiDpaD2gwPjuoVkBLBLAYyg6PxP0EwgBhIwPR7iM5GaCBII5qPkr
GfzwctLpKAEZk7ftZwhGDcovetaodS2ET7F7+5xHag39IU7FoV09xJBnaxRag1bfm1QuHPSNFpoJ
0s70uhfK2fTF22dT/g6clFYx9RNjnhd9lkLiFhRL4BUJW6WE84VON1beVVMMdw4p89gZWAnm3N1J
jXwI9phttIplI0lUDLpUI10jrC8nFXaE4g6Fws5Lo7ekxDy0kQ3TAfnl1A9LgIIoBTAetzTtbN8U
DD7a+6GuYuhFdPqmbUm3FcRCPRUDYt1cOUXhjdOrq6YujN26kzBBigRxrgdPmSwZqPsVDEHn86tB
Ow1EVGJtidM2ljI96STd6fzkaHq0SxxtF0wNSaATakt6qyCHqnbXpP17Ts5Eo4VCiE29BGgn5G8B
wNDW2XS69WXMpE0IwixAhINza6XvKuzSfd8GPaobjrZKumJcdUOHTWFCp9Vs9aRVNIdtqglZX6/a
ZNCfUEbK1Rw2z5htayM3AWHGDEa63pQ1swtp7x1KvW+eTQBsnhoj/BaCzm2k5ZBkMkwt0lMs1woK
GLgPr0YqLZhiNoMZZ/SCe+BWDBJYcEpIOSzLDKYy+RwxcQy8YiHHlJlnVDWR4xgIWiAVB+9TMOxm
92cro1dvca8up/+rTWwa5EmIkoGc75uuW0XDDAaw1dKPLkNw2qZkF3eyw+SN9wWMmDKG8xlpyJop
A7SKXjUBa2nPDE1hiaWGiIWBGWoM7qTMp7oASwSf30IdMCzJ8FpZYDOzIH4ZChqONl0p3ST0ZQeH
AckCylYCHE7F1W7bdxvAgKtwFBjdRU+0re5os3L0S+nV0WWqfx0C9AogLLrlRxCFGjJ+SQ4aMLrL
KTbGTKILrGs2Guwbuiik2EXCsCb05noLdYmsbWLLQT+GJi7o0XClAwzN82WUzM0y1bxj2ZM+4vLq
+Wabsv3TarT3LQNeTVFZGyyAFKPJGQi0feooK3MKAJMW9nI2ydFoldSGBscMWrvM+MrbjrHFBZIO
d2eys0XZl/s0guB3aKu1XsJPT2CpupICmZyn7xh5YIK7J1VpDa19hW/shBDcByRAPipf5poI1LUq
kFxZL1GDabDacj651RAKuEP1Kkn6oRWdALoNlAkgB2KwL1xTEP4DvQOTWIlGB/K/hel8qKb2gdTD
CSAUWQ0FG00fb+CCSKPMbW7Z9OTkW0FLV/w0TO1FQN26BjL8Ec0Shm7tgTa6OV2K1PTHeL7QL6D2
Ia/llsa5bb0VlenneuRLXu4zbEz6Or1oY/ojlf3dNpxzH00HGd9sTJo/EWyk1XSb6m9psL7N2jw0
EraynW6qV56TVrk5dgI9U4vtsc6NLl2tuv/tS0QS2mbNifPLsL+nRf9bNa2bjNGLrFq7tgAKkqU+
lLm++Anz3S2CV34yvyJVudTFdCut3G+q+kMK7yRbZtW9hmV0G+rUT0Q0KIMQG+4aYsWhwk89e0rx
LCCtMXPzrdZiH5bm+wTY19PpSgo5g9i35+DmUbArRCTfhsGiShIqoW3qzoX0bETeVbzZmlFAdpja
SaDgH+CVxgOEYX+JOSkEcsNNrTIfyTrAZdoHg7GirX4DfLiQB/mzmcfL1LZ3rWuO82QBs83+xO+z
J/9EoHYn3RcfEUvJt16cvFS9jVZ3ievyT0/ooUnwEmvDDcrwC0wAx1SEbnnmi9ciqES7OH8OFecK
fYZfTYMgr/KDRCTX9ks+J98KEO18vBBN3TpKa3ak0uVUmf60ruLn3DGLOjhrOZd24iOUPFjLmrlX
St23pu7SwrmSV/Y+zubH38amc1VDC+hmQbSTbNVG+bamE1z2Z/EnmjZfGnqERCdvhcGVROMF6Trf
NEEuGmelcK5R2/6K++XQughFnvI2gPk2O/xbPhZ81OYbuqv3GsEbO7koJT27Ur050GR33Qwt83CP
LJpq6OFyIC4RD5RW232STKgSdHzrfOvi8Abza0DRimHcoDyhyOrTHAGub/ZIqKHdypcw7XoIM2cj
Hp7YC13afM/a+b/nKR74PFtfBW1jxuQWaTy+Nil9aDaD2BTiCYi3ym0G2GTYzUV3MlDBe7yfJZLq
7pLE9b5q8BGCjYIFEItA1ukb8zkO9XeFfzpp7FOh8Z/GVL+KNew8dqAlTne2q7PyPCe6nycc5mDI
PivlDuXvFZjVGZAlGLFg4zTTVoqLczMoft20n6PxAyzs3fIYnG4XGrNXqnISz3YOWFguoEE1x/HF
NzCHS5t/Gu+yRL0TP6/XS+K/tmdkHDHEgc5FqhO+ahRr0Y0iiatS5NPEW8V/g4dYuZDN4loV7yp+
Jtrwlg/gz+ME0VOuUtxe0MCzFqJhJ4e3IZxuhKULRnM+PQkV2UB7rIy4OCqSRwOCrTlBLwj8lqM6
V+BdPsRId13Vz7M03mr9fSqqzyhcsCqowLXyd6SOdyj5fVXl+6XEB3i9mUbgk3O4VyJviYwJ0p6p
P/bpAbKApSaxl2Fu7hUTVjTFDzgf4uvRXvGDj0HXfo0IdOpcHb3w36GiAHVQLeerVmlZBW1wK4b2
V9xZIymic7mR2n8rojbdPZMUd4KGrw+5rAwt9KQ0jh2UyI/VRpviLhYKCZliTH7FQ3wcFA6M02WP
Jasb56rzkIciZ+6HJ9IZ50mNiX9iiMttpkY44whFLnQ9ewWEe0vq4CYesMVmLtCPYTz8VA4dI2Iw
0xfyUzgM92bO/LhhYMXrinVd0MmaJoxD4duTdO3Skx7lH8IFlJKGC4nO1VpYbk0f7io1iUWWpmiO
gbt2+CoGkwgEcDdW9tebi2mC8wU72jCvRK9xKUyY1qDenDUXZ94JAyeuMI7L5zigOMyiCpMkbr0d
E7/Pd2h7XGQerjlwboOUWDt611NoQVod6xRwvtnq5XyTu+FmpavMrL6SaSLn5X4UxfCl1Fwh43Oo
2/HOfKtP6RgnmceYsO3kZd8yi86wEzn/1FJQCw96Hd50nCglJ18HQyWGRkQFCotY691FrL4iVb95
cZOTCDUW4yw2SD15136vKqCO+S1i64xye/VIlCxYYyn/Gt18ExZSmAfxM5ZjX/x7XOXaq6kMHw/v
Ioxb39jnh7+RlZcq9b5K7I9wCtRHI6X9ZULpIvaX+B76LWslcjZewEx8DwddP14ebxUrIy7NY0II
wOgrttgv5NQHU/LWWJ/QP19BFJ5RMXwuOlJ4NfDhScUQ13uxxeJcvvXZeM+z3azLF2f0mE3gdCfw
ynW5sY42Rpz8e6mOJUKy/K8pez6K/pH4O3GaPWGrJq1+iUHLhUr08BGmQjvL/hW2LP4yrOpH7NGS
xyeWdqrkL5Io5whB4i1ULXrpPBfU/raBDkUcSyC8m8VCCjsqbtGC6zm/DBQ0Khv0R9xq58edo0DG
XAZOhU3iIUk7vQcIrmbstJlHxxz4jbTls1ceJkicMbFWlHpPFpCFyhsu4uYhbLwXAZWwKHsu5vGW
RNxZWo3EEd1CVaWX2fSujxfFoYV6CXyHa3vAj9k94iWx5UggnmUl5hKARj2W5mHC0/xHCdfV0N01
WB7E+vXVdxkr7yq5kpJ7rwjG32jBIybsXcuhoqW5mMbpEolrEEdBfEdCEaWPlWVVtmtxsf99r+r9
yTb7hrfKsrwRH+M5irKIY/kYzthmno5dpZDZxgcmaF5MvvNhoMWHP25KrV/bjoSeVXBC3EtjzXet
/dQE9wR+WqxW0vMIqHjI6kVy0jeGUxZ1HXwJGyFHwptZLyGjfiKIELu1SoKbbX3Kcv3232kVn5KO
8EhqHSPTkBmBrhDPQvy53HfbfIo3haPcLJ093p6FXVXBHqV6tQoV88in+0bOBulCHzq9r6RQbsJw
iegQoJRC4pv2Fheir8JBOVDO+FLCnbBaHrI6TfMtzF5ax1fJ/v9AS5gqcTi1NNkb9L6FRfbUf0+i
jcirYxB63d0uc44fXGmDZF0zyISyLoYIJtoJ2yHOTqdOzxH4ALFtKo+oTUn+TOqdAQ/pv5doetaV
9izW8XHXivrlla9dGjMdZD6J7Z/ySfmQfHvSqxToPjHuw5FTuWW2G2YfST0r6XwT2zqRCe8yadsU
6jqRETC1DlQur5mwz+E4vuXN+NX/IXMDlQ5I0x5MQfRB72ghVmvU87PUlwfdQ5mYEGlmuKWOgydj
Lv+oAP5oyU4EreLQIf5G5mBifTLj8XxT2nntRDhl1TdZiT7NaqBSDAhz5ptB1PixilMfDTJK5+CK
b1PCmcarcmsk+UZBP0+z95ooIsBTF7UFH7q26WNM/wxCDtNpthtdedzFdJsdGxxOfbREp1cJ95nq
nEch2qoDQe+N3De9ejnr0zGxml/hvJhs9r2OjmiKDlZr+ui6XjKcrXKZYmfdMjAhdo0aV2eRKoD1
Qx3N2dfkJo/v7JToKzc/0Ka6iH3z7z4NaZ9BeiRegK3gNvQ/o9R+DvTiVBmcl0gUxGpJLFJMJMnw
M6NF8YtYKK0UcWefPqughYXxl3IhCjrsRBArw/8pTP2AjdOM6DTJJkAd/doyrBL7vTxfYFK8qfNP
p4Jghg7kEQx2Ec51ipHAlXYDgbrKBni4mP+5F7GbG807t/lGeEqthLaXUJZPrFWRoOAEhDPoULfR
9PaNeYGriANFzOYp30NT/jxMjjAPUwcpkRI9TAUZ1n3ElNRqeYVvAmMlfOvcJ7dxkTV42Br5QVmi
ecXLwhvENWZEnBtkZJ8ntLGFcdTwz0EybUIQnV5gnS1qfQsG7g81yIwo0FYx4Nu47uBtqxYNaZ6o
ZiOYebN43mpCVgmkHSTjAfKqvJKuBQkkXf4bmPaLHRu/TrnSCPxQw9jFoBCFIXR0A9Ft688Lij8p
k66O9hk1+VIp4MDypkvVaoSUESEYprdsjxIcm06uXOyGWcx/DXBquqTL9cylKmnlRyNAIuUirmhI
KcLLb0HHjuyQSkWPghZSzzQ9/2+GfgGQxV/nlL8SdSP+BsGPPTg9wAeYEjQbfIn1GIq1CHfEl4rr
FdfIZMJSy0z4fcCoxBuI4/zH+8XaToH319MLDYzvYEg+Cnsl3pWaia9xC1TPHmvFJMum98pd6pin
1rZo9UaP10Oy6WHoaKShtMS5bMjU7fTf/0tPmhRcGE64zdtsKC6PJcHZi8cOczp0OzAUBuw8qXhi
9NX3UPoWV26zOuKn1vVAiSghozso7pbxH194nsd+CvCrmtedRJCXhR6VTpzVoKYn1BAWlsacEctr
Jjl0/ONd/FFTUxLurXfhMusKhzbW55QkiF0k9uYjisvGJ0juQXFjLoQV1kihWhp0Xhe/PXa75yCm
IM5gkNdnRJL+uY9mvMkhO9ToDyAA1+LfE/DWrgy34oBP+riOJshWWj72YR5t0pHMWgOX3InfxWkf
yDRte7jltL802VsnHfoJJLhsUF8EOwgIfJfZRoRgwh9khf3WVr6VMBuqj4z0c7fiNnLDu3ZAJr3J
WjvPowStQaVxBd1dnqD7iNWftD3UDmvGgw3LraX33+IciDMhfipq8yuugE2fcSSG+Us8FbH/Ho9g
rodLYEukhNZGhydiKmHxFs9G7CSxb8AX/mho/+L3NU8YsnmAwZHuOXM/whsJf2Y6mT+BRxO3ggcX
8QCg8p03NwwCkLFgPcRPrdZWKeJnIk4XWZRcktdTeEgl+naG6TfxvzA/8bwd3b9VC7o26LSDg6cb
7OGiNSFZ7UD7ATehJX9luUJ0/iBb0lLEQ2K/PPY/azNHyY5Bto3YdWKdrJISFv+Jv4Fg+0ibwoXW
NWJigeiiin2azCcphQS2Etyq6VF4TxEUiri+SEeERIBwy91F5N7Cw4rCSe+Cor4I+zg13gZM90aY
VhFw9/EOzc2zsLqFVF0TT/GZW1vJvYywEYGzae4z5t+R7SDc+FcHER/YNFC1gjiCo2jRyDJD+f8C
q9icnwdGsEQQLCEFYbDbizKFbQ9xOE7CIxFSL+XUfZZdu5ebfhN25Ov4UGEMhGGzE/1FKNboffxl
5T9WV/kF+RvtF2xK8xOAi8YzB1KO9ZrIiyfEyCMY+eZLi1NGz8CvqKdJ6OpOSNs0yfCU5ajceyCZ
UoMst0Tdg6oHuqgCkt//ik+xRgRNAAqPOFLFds42piTSm09F9YUtBBJ9kZQEUGj7LKyPKVvfcXIS
l8Vk09mjuqirrIQXvA+O8yaMvTBERjM+TxGADYyZJDPJYXh7YdwgGvgDg/QGWzz1d8zlENyFe2wc
78vpv/oQO8V+7gCe9LLyExSfHRDCIE5e0gbjwTtEIK9n2WJWnHcRFD/M0ozbkwDCKrn1JpJNxzNZ
TOqkMNoSVr0/0nSRvEuwaDi0mEWYRsDht7zGWADGSaT7EJ/eeuTEvAldexBxRIUiUnykM3k8rKGh
Y9ZJ8cWjnZLGV2T6MEBTC2Ayg/Gn5dqKQeqdZI9f1Oi6mhKfXf0msrmyZm0n7Ml/dgWi/FdJgV2X
EyfsTaWYrKdykBlhE7tdnQJgnyw/pxNB8r2jVr8iFBc/+WjxDWBh1n1tLmdw9KIu1croaGZ48Iyq
qI0z5WNjR0NhmxI0ZRBrwE+wN1VTZ7gGNsfe+XsYC6A+T1ETinnNR6b9sCySdoEj4zyP0W9VLcT2
Eo56sGyfoI92fXEUHgYK2XOv9jeGZfwc0VtDP4unXyb2E8OJNB2nG4yaDA3OB2rPfw0eGtmSX1Nr
runSsM1yb5jhppPsdm3jP0tSRyyi+LOI4k8xbeZaucyp/C2PG+FoZySkHkZPketNxly6MBUiCxPZ
rHBwRWRBblKAvqg3IhUTfkacMJhG34cU7er/mSBxIONSunndSngl8UAfa9HHM7I86VGdzKsI3cTz
cQzsafErKrFgVK5TyiZpbkoDeCkNb6oIcgOv2oGw3GS9qNR29zigah6+SAKTIOJXEVAPmbqRVHsj
yt50nK7pmPtgYq9KYDKXkh3pwm3Uedq1+FqHjS5Z462NN52n0wnT7uLXBKfqWeXrRBXPYnsDs32H
8+LRO6ANfKsAr+WB/CK+QhTlRQE/kZ+6qfoScTKzzP5s2FfAn6RD7VFcmYiRGRD2oeAL+/xcUL6n
+PkCEM13cEEmLghSv2VSSeiDk4Jqza/B45ErsN7lxNxtguPttuIb56K/i25DFjqini/yBUg0/2T2
Tcc+YfbkRUuuQ3uQe+mqR+f2r7adN3GdotqnKc2XAjqQD4qs8d4RG4UMuzL/qeAgoWL/maXtgG0Q
FUNLi79V/RSF3BC/9uH06JVIXnbWtd2wdST1Kv5WfLBDgGpSDxVlxLZiKNfbprq1FncmmhIFKY24
BsOJdl6EYiGvzxbOl31Mp+nVMfF7092mpSLuZApNlCkIWdl4KQISiji/4fdohIesTNdq0d/CmZVn
jUy5fTbsCXQ6XVr1x+yoHSAUzGMveOyisml55U9pP2Xs+VKZYFduD9rkrBqP8DqXrmLB9WF8yiVn
mWA8xVvkEb0uoADC+8MCwiyU5IodE+BKxDXJhKJwzzDh7H08fm/Lsze9TZQ84EJ8L0AEN+z9caZk
SVSfsaN6wAAwSb2K18VbYlFOcAC8M2IFbeG4ABqH+2doFjzxRbSfGNpXHPsmHoyeVL4z2Ne4vIzh
+ClWUrasJ0jVlmLBxS0kjv1R/R9X77HcONOE6V4RIuDNlp4UJYry0gYhC+89rv48if6/MxOzaLVE
giQIVGVlZb5m/E2yf0fWs/HTqABMYvC9JP0gAs96Vm7lPg3cefmm8s5qnt0NwDK7hl2fCmw5+aIh
zN6d+6qYVGVU+5IX4zp3Kca4lCkzj9I2A+F/F7eFlmjDHnEtrhqnoprNEXnig4wsuYNgN1kK2xtT
9d6lm1WPwDbyL4TDvuaGukNHAadXN3VfnpG8+NTL9IuSPGngUTOMd9lGAkP+ZIV5HKKMCjJhQFLQ
ZbOpJernBAodfjAcsB9fCwFJxL9S45L6IWTkpVwB+GKD7hVUrIg9umwi/8tJbeH09bS/a//7v1wV
gbYjZKO9fLSMTtNVvwx0jGI4KTOhc2KKd4zowJ9fnOa5j9lPzD0KtoP2U+Q7KIcfUjKXx90BOnFO
pkl3TSo/0Th8gjNeFU2Pi2cqJQt6HUy7vDxF0Df6btuSDBT98CmHUxd9Nw+No6JpVr1LGImi+A6h
Bdrh9A06Zg6RMbzRzegPpjCrfP8RD+PRUJSthMKepA3oVfRJ2Vbj24x8S+nezHZ4X4LE+S9b9322
1ll1bsC2wQqUIj8N8L8YY/ZVx7JEMeS6zOP5DDz9TQZcSoJd01Cve+0ksUQeU3qVaORuaocdJxnG
UKJXpQ0HmU8SgVHe/VE9fY3l0iVhLk4ZaWwB2z6c9iUDWkapDGzH789TqGw0T3sZEzLk6UfiXdk6
7xHliJKcznkzaUvJo1bE5UTvvCiu/bNEDQmbGWeDCLrCBy7hyG8e4D6tZLjL3w6HjMH0mvT3MkLn
pvgcDvLJSsvAl0EscUXV8o80ARbdH4wpxYs6XQK91FGk0woHC4KW+6gMxpfpa5+N33zUMEmGon+Q
K2JOxoOHGr9MNdZiVX2w8vFFPkXeKeb6SfB3y+zOh8QAbfd/z8gZyRGaAQlyutF9+00m/pDEO93I
buQ7LIeG8a0xoQTJqJClcLL1H8SlLFX9kAu11Gt6/W0AGExssGz/mRWh6ljXa4A9YRLvl5gRnDW1
eZG6U80KJeO0bcA9Wj+TG/zIEowr78+nTDiZDoGh/wTryphh+SYHUB7f0ulA2aELPuJtrvkf0sNe
uh6ALh98LwaZ9WVP1osMOztzV0oaXkN+VwvQoQoJLgV9eU4ea0K2/n9Ld6SGI6v0zzJNc8v8ikr3
repO//WU3XL+m8rwa8ryazwiJFS9a3n5IkfLjnSJEa26NSvlHfPYH4t6leeqezfAJ5rJK5ev98Pv
+rlBaTyvqsfQRr5JT758CpA0rwF3zkCZWLCGcFNY4W1njg89AOqyDFeFaqA+qZ796Gp69NDJXkZL
+wkD5ZpaXx2JriwCecBIqpQY90vY1vkDU/tPIAYS/BMWFs99ScmnsFz4pNcWyTv+aDVia910lOMS
0u/BR6cBpgiE/zPdsE0n5WYyFnl+0vQbUO9g8Nm3yZvKGzhe8tYXu0pKR9S/K7Ittp8PXkUdfM6f
PRQRBrRRqQzfmE3xBZJqW/reTUCS7o3hy5y7vypWGoNNakmhOanKV80+TDRUKg+hkqp6h8FwxVyI
WDd/huxSseb7rEd723XxSV4CbJYyofMe5wH1t/ZCZCLNcN5HlYJmt2vQJDDYI6NEy647eXJxnJET
b2SDLw9mZknbAzUbonxp198wkdiDsYsyp2e5OXIOflIcpgYjWjkoYfvbjs2DbeF4yveVg9icvTsj
3t5G8qjRVZTLI9cshATgEKjRd34NqT6yC6lnbAA999QW7sWOKwApvKdlNk9APWDaUY2puTlzFD80
msy1CUvy8U++/ThGVyeC+MQZyplaMxesg3Qdh+DribvIZn2rfXO0Mtxg+/zXbsvvgrTY1YNzoAKW
53vLWixK2ygctke1RGcsVT+ljpxadL9oPfawjtQAPSIKLhLh/01C942AvkRnmbAdBRpAAPC+kSPA
9IjATz33bEKqkt9lLZK57bgQ+FXM0yCLRP4CLhkS55JldBVKcjs+KXCHJ2nR+y21hz46sBicpGcU
gL4iC8q+ZKbq9S3aOKjffbjGuRT4F00Bmb7ScJBlY7C4hMqEn5CDrMSSmc+XqIDrGrQfsqwZHj0G
DwudsL5dSkxLuZUGVwWuDp+PB9lSqVxXaXOWtCzrT9mVyuahyadbRas3sj+T0q40Q2nV39oQpd10
XWFPplDAaIfiq/RaYAoxsmrtQYorwr9uUuUqvZoMMlbj64//SsTCvmicjxI1Uxp50jeUwo1t6/dx
QPWSWrC0EKQwIv9XoBYDja0mLQZ5Tk5Wti+y99P8bR8OH9Ks04E3SJPXNl8AgD8v3Uu5u/pbEjW/
kp2IlrlroNQQvwsKxUB+wi2M9VI0oqgivRzpTOfahOBJc5pLPks49bW7dI2WPjDC93FhUQ+mCEOp
RfrDBB16GkH5nAT7fDn7MieRIRWSI2RwSVdZxDbJhxCJ2ywQGUS08FkqoVtI2UZNsy8p17U61LFs
PIxWD6DbvZd3kIaMXIsEjUpboyzMLajS7Fduz6w2xzrp9lIeX66tNHy8HkB3Xzwtezzum+nPz+3w
Id9TWokaGI1CBKZCuCkpOZPh/S4FP7vK1sNk3Msectk0zqN7PyZ/S5Ghq7pHKTTEyDE5pXeRN5d3
lM3/mAY7u26PbUQnlAK+tI/CWH1MsgJ9kPZgluFOylZyx+SKeaJZiBUNd/ZY2YAPTcYp16yalKsO
1FZuZ5wNe/qoR52uqXRahyb7UhqqVaK/EOEthqB1p9wmmfI691T2jOZuueWA2K9dDJH0v7xVgF2E
h70/KUdZLGemqJ3Gr87wIJNbHoLY/5WqzrvsciXNkdkbKHi2kAZLwypxGfTh/IElMhrnP7Iquhll
pPm1U9XnkMY98n1IU6qfy/RbAkWonmbPfpHUAIY4DUGiVSq17lddiR4iuM+SYnbjfD82kDE7ZYtO
5M3S5ZHs0EfSNSk/IvkW0hesHGnGQCa33+XjDe3fCm4O3QmsD+oe7R9gzoPq1ofAb6HYtn/S4A9H
ULnRp3RaJGoUdvuGbLSs27qlbZzJP0uVUEaezCwpL5bKhCREi9AOOQ0lyCz49NX+WWAcvofxTv0o
d6eOQHwxX+RVtHbZlRVX+d2son2Wjwd5bsGOgSUIHfScOReBLcmn4X8ALBh6mf+93DGZuGN1H4Tj
a52GezN3jwVKbprIIDzLm0qRsoidqzchMEKQkVOTx2Xi1P0nuNdHYz/a07d042VyyROCxZGqxvzX
eckKF+oHmWOFRo+ec8EW4ls+t+r0bVh6UFkAGAtATt5XDpA9i4CqUnG76tN/YRPAb68Gr3Lm0eTd
tShqzdTe5eLLPdJAf23ls+VNrCKFw+FzEMgbWeSkODyUBebWNVRAj0Z3xW3Lv6QE5TBClnYH0jHp
jIkK+zSpQDaM3dLv7soy3bhGDLZE/0lpzfnEtTQ5h376nrP1gkJ2oGeB/q8OxDD+gTf344E+BuGd
0eUb6QUknfUTKvMmshxohi7jqfmWylVoQFRamdl4JBsATAuMRjbjmXs1K2gi1A+lzL58gVpvtlWn
4rJMrsyAQryINolj7LMwPNQdfqefEVjDgAk9SugklLbDv/9Rvr5CT/3XfHf6R7kl8rwMC/k/QQV0
doq70JZbQNF7augiOpQKe3HHEeu0k+BpZFgJ2k/CtwhsNpVykd87DXgLWRP8oDfzUrfVAVLFghGU
cCOxX0KINxvnFlCPrLg12nmKWz6YufMtXVF5THom0h21FeOiMcHmvEeZuVoa+2Vu3KKYvpM1V2LA
shuu1eJdAxnIa2W8xJH926X9bnbHowCvZBi4VgK5uDvIuJ1T64rYGRIbfGOCugYAsecKlW1wREtl
F/dcVFn0vHmfZtkxTIp33/zmZj/LOlDIOiOTCLpSuEHpdDPn5jrOvb0sbLIFlw+UySJzoIEY13HZ
YL/JFZaOh/wvh3i+t63phMj0FsCeIADokghYYCdVYOm2RAOFutxei8lbQSFCRq80zDQpVEbzW20a
t9FwhdtNQ51VgaekBSS1TLOz7+oA5QpJkklZpXHRa+RIxm/f2Q+RYn/LSUoowO6AcWKtZ6W/tTNc
CEflKldSvqVvu7+2pb6r7nID5fAi9umbWKji/O/lqvlgoPosa5BdDoA7b/N+QNkp/63C4MFO3ctU
lShNSpNrWJIGB2WVecBUjL6JTE1ZdgKrBUVHIlL+gRBD/uchBqogF1XOU4b7IMPR3VuK/Sw3rp8u
qac8WUmygeOE6Ur5StyVmMueBVL5eKWntqJgubTiliAnS6XbMF2ndc++B7jc1wLcoNiJPMS+dqyT
LN1Ss3UFkFN0I5DZf+ANtD03VTidBSQG3+NT4EnhmHw2NRxUMGGMja7DEKU01opNG4WMQ4CnJlb1
bf4o0Ul3JNWwLlJ/kD2mLHwpbFSvjR87M/uSFWfUnWe9Xuo/UkmR5BcY+yqJx6elWMNLBi2XMI2+
FHe6YL9jenfaLY7hCC/8qIH28r8AKVdBC+u/NbJn35KTydWVCEmPC19x/+RX+k+LQgow/OndBDvH
/bahjxk6eiT052SULmke9fMwQrCAroG0qGTEEq4hsPoruaJLXJJWRxO0K38Kl96UIJsWFFTisyUJ
5geppUtO47nkxs4c7AY/v5FuAuSx7yEi1S6z/DEy/iSqyTxq3OG1sR/kwi43T4bkbIQCYpGm2VzA
4u/yJTmTM/9vccOe49lsMRwBTKAqJ5mFkqUsAY6GnhxaGt6R7icNvaNlOU8C8l6WPyKQYIPVfq+1
6meYMnOU9k/zwofJw5yV2yY7DYG+6w2c1LrYSvFL7os+hzRU/qU7oWcfC8vcyVvKv6wxgM9SHEGw
gsEpV7VxzVtXLzbL7HPg2WZQ7NhDyF2Sr7mML2IVTFF0mX4Do9nFybC8VF4+MGHVyrlOkEpk7MkE
yYRTqmVYaxDwmVJK/OiVztOSMEbVSt5RaoRR7B4RyFpaNjIjl664hd0CgrkoDnNr5D4hPfAlLdOq
Ke4dK4UX6B0HWyHLpw9CDuWxUsoxSp98zwdp1bS2+d5TsdcwjI+pVrFLJXMQxoz6V9cVfYrQ+opc
sFPdeB240LpR77oAUCnw0LHP7xRU5yJZ+9GQ5FIOPz5LKP7C7K0KTAbF66VAHs386VlebULPQDAT
PxXodJdqdNZ5c1WK5jWp4p/a9d+X97IZ8VBH0OacoZeQRrEOu0V5l1vY9uTTo4WMptqXX143g+lj
r6Xq28KwbiBRfs6C//XD1xIfJBqZLXmifLEAJ2WlVXbRVnqX0kOXr780Jr3urRm2EqPlT8kqnvpe
XeAnc9gTI+cVN/qzpv4u0Tqd05dUR/Tv32pfQddFYeJGYDFLj8wMqLS11qO8oaQDAsGjVfPos4uT
aScBSKajLLuIrlNjyp6kASrHFUjIZSZYCkqZspAIgtxoi60SuSfZM8jrZMcI6vWQlBVOwtx5CX3R
MLx7+A+4ICrZhkrnz0MWDuNPtCWKX5mMklu56a5K6297jKHBo3XGfZCI0cERkAEqWL42OZg6Nnol
Gl//CyaSTwgG1kLRNc6a2/9gRvJtstC4tqG9tCyjHO0lZ8ayZ1zCrFXX666P78Yp/v1vSY8D933k
cc3UMMqqH4whw+ya/Vk4/0mqIWfppI9BVz7K6kJh6UARbi/TQw7Ddu4X4D1rjhwoscNNsRjwdID5
VAEkl2jS24qlTkBYEm/Kyd00A/G/K+FM07aN8P0mb9GjdIP0PQhpwjTHukG4hC/5JDkRfbAOCdgA
0/YQnHj8F1RJuoLiPaMtOhTV7QhMtx1eC236ozT+zvVmB/4hu0JJ+7wIpZcuvrQeJVC5T37YXBoD
lVCJwzqsC0a56oO8rztUsPkm7DHGpGe/sSRFddQfUTjcSYdRIoXcLDzJXpAflpOBfLbkQaar/VhI
DnXBQw4YQwAbddHemTVmdh5roS92efZ4L8NR/i1QJxnkMoAdBU2WQNm0FV5cZCBywAL5zTtBJaFC
T0FO0L7QqF4LuGK9TlGUwfVf2aH2Z2w54q3ccslbe6c7du24W7rSH0qQvUm/W1YjwTwG58LQ35bT
MtPpsy3jGxvaeWp1AG65Qoif/qw0dMXoFcpCL33aXCrg1JbTKSm3JZNlRaMFNUo07s9xx6GaObMb
NBJw7vONEijOUfeVe0SP9U0b+IhjFgoqjX1lrku9+rVCK7+3NTTwY/WYlYV/h20UHAAFxwond7ed
g44Uco1ouQK9MYtPFVjP1anTXR7X9dZxcUI2vTredIma7aPBxFlCn/bNAKYtyIf4qPi1gih1txrn
PLgiJ89IG+5D0GZUZ1ykg3emEZSnAmi8DkR2UpXhKTS0X6vUlGNppugZAl/bFmF5MvEiO45+IqrD
BuJGTebuRlAoo34Dcu+t7u50vsAKzSPsV7Cz2Ma9f8wy0Ij6UIZXbWhWsYPuOqbDEMWQLg0taGp+
2ptog3PSCuKYxGf7YvqjeaOVIyiuzrrEqSLi4d4uNdqHzO+tnZEBclTrrRWXOmIRsbVmw4dQ68pR
cqDv7YOW6fVGczw0A+GFwMHHkFbRi5e0r43VHLTvcQp7enDmQ9gNGrtUeCFs/H00gC7NaFyamgqP
jaXOrpAUCQWHdINZ5Hg7AU4ptHTTN9VPigpWWk4oualcawwYN4h2qStIpz2g6X5jNIjXZEM2rOpy
6pEJdemgO/HJmGjW2maRb20ltNcTJrUY0hBXWvih9hA8G5q3aQ3U5fP0GYUXpMxy45Kl/TGJJnPl
4QONDrT7oHnGwHH1d2end1AJNZTmIVoOmr62SN/Ufvoy3PGMWxUCeaERb/X6WaGpHSXRTeeU4xrI
0RlR/2cNFcJV5w68GI1+xbIPQxX95HWIu1WXPSJ6m0rlP984lbNPErcmjYMHhU6TRjSY+H6Z+awG
sDznRkG9Gm57p76iFUIaN3rtZojUboWY9q6JihdfyC8GciBVhU8FU8HwUIny3S49zz48TEUlPuB8
K4YlIQxZKskNfXIPUeW4TyA7z/Bz5165FhCxB5VaT6oA34+DY2IwaFK0C8IJYqNmHptZH0+IxhKl
U+jcOiw0xAg+w77V7qBtU5SZguDYMQMCr9/05idmyvauhRQobPcTydp2/Aq6+eyyjq0iswMbVtYA
wfTxoNYWQmJFeXYdYNu+Nak7vyOYZn6Mjo41YzqRNydHS9OdkqD85xORVzF6lltR3nd8VijF0lAX
V4uVYthv05xetGI0T0lQbRG6gRZSlZiiIDCu9fom7O1hNQbGE1bESDazS458SJshJhxDPCJQRacq
p/lJWfIwRI6661XYEkEZrOsYcKaGrP5c5dYWdzLkJBqg9fXQ4xNcH/osKw6qluUrK49G+LwPqm1q
+4gzg1lC8ZGz6Fsk7nR1mvYjqdasDTClCqSbu76L977WTyuER77mP72e3pClxT3CMXFIQT16REkj
bYcdhG2GGtrMuoDVjGHYlQbDxcnj/RCIw2ECEilS9ZcBOqQQTVVoy6d65ls7RuOsaLdfksls1maK
py4GFRV82cmnrfipzAXswumx8HKgK3Ol7FQsvo1rUU24/4SYvWQjsghVDDWxHu4yB7i+P6KQ5NVg
GSMNGoCYDahlniHwqWmbfCyt3QC0MmxToOYGfjSgNXe59m5SKD/5Vr/tU/QBJkRGN7MVPGndPAF7
17O1GU208p3ZXXuWfgNCpDi6fgP5Nhp2Ra9hWYTghDagFmv0WBm4MNAYDklQd4/xRrU88ZYd45Vd
jShuYgthll6/MtzK25SORq05cQrQ6HBOrLjL0Pv983zoUR12Tln6YqRWcEiTDrDBhPBCH0ynMHM2
Q1gH4MTcawnz3KhRnuxiFB2nlOp52Znc5Mhb20OOO+cdS6a2sh26iyk8tpVWP4aeejdIIT9EdQck
7wy/OIbz0qk6PY18g3r3sGls7cWu4IcnrPtUBPywdJjgGFHoufnhVSpKkVZ9GbL8RRtAD+AEo6TJ
sEXS5dFWehe56RAhZ7v6Q/oY9f7S+8Dn0Ni0yp1Dy5wlOHimBemtE78F9ohrNCZAk4f8OuD4Wy3/
thRnR19Naa2rUjP+HIehpiCYhNyNBcVd/yt8nJE7Gymuhh2Cb2n7mRU/inU6vH2GcQMKQQVwEnL8
6aa8K8ECPdmOTYB3xwNQRKw1Y9TbYxsEoGkil+dl1bHXlF3dmc9UAWtG7dgiCneq4vFRu42bYpuS
VJIKePEeodvvsOEMB9QszJxU1jOcrWdpt12q0OyigLeN0qtttwfXwJzVme719NQ2UbTja0Pk07v3
zrawo8vVj8Zvt/FUAhOjtWePwRfyQOW2zl+yoNNPZZbqp840knVlqTTUkvFUdi7hpkexzMLTXUF4
YGTSIVNbUDdAPMVLjZ1rueUpd42DMc7DHqrxtdBgU44KEkA2koYslgbCr6o14+mEBDub9dUQBt2R
1N9b6WOFK3XUVaflfRDeTlYYOaPWaDSveKS85SaSjCbU56rT3jU1mDdzhnCvqiGrDlFKTbu3YqCR
QN+sxxIVLbm0gEzZRLStG69me5obmB09jXah7IakvkGMAqIQTmxWpO1bv30a0Dhch2n6kHYpop/y
IzT06oQGD1S9pPqtTNJRVBcuVgMTRc/OfRObx6Kam5OnVs2pqZMLTosoZbIB6mIE4buE3n4PY6pQ
TmMel4jw1kcLtMIKiXEayjpALR0V/G26qtgjZL5xTZN5bbrsJ+aqMvaOXR10Bzq/piJQkWGTDXgn
q7dLpaO2GQp+SLhyyE/Vathyl6ksy1VMsrDYKYb6OMx9vCWdZiUcB7r6RqfRUs8h9dpG0bJ/8wvi
VYKUjleQK2oJ4aEsTshuF6e+sCgjkVylE8YZyTAaKz101rqOvuOY4wVY5AkmNNmNM3QonpEiGnP3
bRmMNxwoziaopbJmLRwS9IELh6Hjmy+pC72AsvQuNPBN8pQ7ADJAdsfd3PibYdaeMhdzqRwLtwJk
gIySvnTYdpWUSmurSbZqmdFQ6Gf0SbVVO+ob4gQJR1isSpix05T02wQ2y1o1kVXq/wJRFcO/JNzB
dr0zDEQmEUbP0q6C4LDMpeeANejbRv9hpU4oJ4ZNioxwQ582MKeVSRq7DhXMUwqpLQ7uxnDbc9wj
e5UrN4aRots7NqjqxQl8GP9cG9N3PM+QGLrizSY9cRp3p8SGqJ2xDoWBbmycJtpOeE4QAK0zQGAN
Qdn4Q0lRRek1LrLS/Go2I9szVK6R+RFp3KHO8+5qazS3Tk35TqQYzWntKyQmKTZQZWfjFIA/ZRae
shhjRvWlTqG5ryam3UnvM7RRxqJH1FCnPrpeHlXlqXI5yuq43048MPqWX9M4cRDDkQP+vWB5baRV
8CbL62ADzVOoe6Uh6boeWnK/c8AM4NtYM/JkOMxe7axtkXYxdO9JG8bbAP8B5j/XYMSUs8nrhuSc
3CDpzDVCA8O6arHI8Lpm3aBMHLI0THk8bVW1ve3igJrWCDSmTNsOT0kKjXGzb6mE6hJZPRuTJZJ7
0DrWsI2H/K+PnGusZ/5NEIZ7DO9Qr3T932Ty7mfvp21hPPqJ6uyDeQJhiljD2JoXVnFllefnsPGe
She8VA2iKZrLQ8tijxVbeGgDOu/U5tOtPiNeUjgnloJGy3d9D1IlH1oL36joLVVjZzUF+rYtqzd3
W3mo+Fjx4JFXkumkunETpO57gwvZCp5qc3Jzb20qvrOv3eeAasi6pc+46rGJPHQKrjohBBtzoAeM
BD921bNzmHr4Jjn+GNBpXi2cddkRO2wka3S3R4pFQmzdaLNpnWeF4JVP2jkHoA/Cc76xq303eeWN
o1nVVmL5FGjhGtsxdZ11GhF+oyB5uS4quoUwobq1P9FNDkyklNL7xsWnokPuJ8XTz9DSB6fWUtSo
6l+3VC4D+lWwhQ7R0FBARra4t4KHRnlKGozpesXYGAID05VCx+ljPlN4OluutxmqHHHqtkaLvMpw
XO7ddVaaL6qONFeW13e2pj4gi46zV8bCP5vlCerPazYNz1XWvvlDhnpoFp0S/JsJMcDx/QkMhDnW
F70itZ9lt40KooFi/vyr6PG0wpokL/60aNw4YWxu1dpHAz9dq3YRb7R+OGtIaq/8gkoqUmD3Y2mT
rFVYryUgcUGkrFO1q9dTPD+XTsi1UEUULZHNRRl628qu9/YYtSc9CS4O+z+QVgrbtDKY1lbhf0Xq
fPTwk9p4aroqFO/OaMd2SzvuWxnaEE9kZNhn3ToqfbSB8gGCvMSiE4jlRkk7dz3OEcVCKnO7QDnk
ZE6HtnL/MCUpU3/GVlUhTQVIWzIeart6a9TOW7uDtolN7caLi8ehcQGIpMiQ681taWAlOI79fTOY
Vy+fLyXaXyvfwX4DIA11jG2jmViENMhTUGMBNG0dQRscarUq0WECiOTus3S84Jx9qqb2sdatN9tL
zm2PBBp6Kyz91U1uGXyiq117dEV1Lab73t9OKaxOLAyVNruxVesWQCAqh3VVb4LYvae6ucLrrr83
jO49oHa3LqlaFr5FEoB2MxULfdspXHs/BRaaRHZ+RlS/V68Rhl16zO2md9P49XceY4mEaJu+0jKq
AH3Z3Mzqh4Pfb5QW57pI72rdNXeDFzQrVsnDqz4BEI2MpGOiopxme8ewnKKt3fb9BqccnfpjiHRS
0vPhttvd46iDqddPNw76qVDwV22c4i2z7bXmIv3YTI9KrtIkZ65HNVZCNYYcXRKwJFF4Xs1xdw9u
f2sWiG7CiL13FfeIoGm2bYbuRrOBM/b1jZpA+MlT/x5n3Z6v7e2UyN4mlLlXmqMpmyLAF8TRK20z
G+VrbjXXxqgBI2D7kWdTTvuh3KgpuVzF+N7xJjsIQFhLhOSqzp+mxY+NWd9Vsf2nm69eS4LPFuMe
wbKDl7vV1oWBj1b22VQsb9fVmEYmgfZEdL3Mk43AGdUyScF6K75EFpg5Gi3sJ+tkha4/kon9+rU8
+CaljLZEkt7f1VFzQ0plxyiCI9hS0W4HRIIl4QY4TL2KSQ71jGBV4TKxakMEtkaSAZuQqJt8Ja19
GC1kKkMTUlBwrluD3UQ07cCLgtdTUBusHe263C8/Lsi7aCZn5V6XTWHuVW+VwlqkNxfcog51yuLR
tvUGPaB1ZCFypuGotVKTmeqWkV6a3P9wcFOfy/SlsYGnJMVRg/SzZ7fTnP7PD4U62P/15/JEaam7
Iu6tQzcMeb5r47bD6RGTgPU06FJ4L/89FlEjv5nrNKK+Kb9iw+SzDEqNKGxQZxsnrz4tP9y83xuI
+B8U27tWajwdTO4+RW2K4JVZgKM4Nc5UvMeeerHV7Kkye3B9rn2KI8S2NEgm95BHQ+LJdEpyF8Za
i0WXYoYeZrwxYveOn20TNB09w4COW7wGEaKBA6aKZCAeIlJ0stCyoXbtdHtcRQ+zoaSIp5JQF/qH
EnIeyJx+M2yDU22rW6UpcPxx0MPsw/yILGh68h/giuXsSUifEICL1jgB3Mdtqz4a5h2oFnwdhgLd
26F8jw0Vp9Ep2OPVlxyLOHSxXFkhFjzup25EiB8i4tCaDTvbFME+Zzuh6zhgRrVu+jwFjahfVa99
yrPigosQrIcqOKhj3q77SlH3ftsh9GtGt7MZ51vUkmk4MWNXMTi82dbSI2Lrv+QNR7dG/0QvO2UT
UGZZVW1Hfm/9+nrWbOGsovsVoa2m+ldE8epNOJYXcjPI24Eeb5B7sVb4BTqSGl1iP4s2sV/civeH
+Ak4bnFfFmiloT6qO/7V1ZWrRsgF/3DfBdW+GG1tNWbTC529GoOs4NZr2WVOfp2vClf7BvDxUVtv
mUZOCPiXE+zOQxdD+Gb7H+d7tbW3Sp2DNvCGPf2KbI3mrjKjJ14Z1vds0Q1zp+DPMKzbVMHXCP7Z
VgN6TzIwPirBLwqkz7l7bgbqTLpHSczO86M3NjeIRqeHxNoiy4o9TMdlG2JqJsoAVdFEej3Kt6r+
7FrFTVahQm5VVKFKa1b28uaZ1d6FDVrOUl3GEs07N277OFV0MhqUDfvAfVxs0sKovVFoU69bdCSK
NszXpQ+AQbyI0pbcwmuMx9Eqdh46U0dDcv0qULaTH+ySob634vYUa9mO3qyCJQRFQFTRmPsYbCpj
/26b9CKjRvutAVqvlus71Ar8NRuTI8NuNz1RD3cK5y17LIPgZHjqfHBst6YMOZxVpd5b3fA20bPZ
GW1wDTrVX48KddIRYcyVVZbJ2dJR+Y4S7Y60vj5hmYHnbVLiKtO28yGFlrwteedtjWTjqu/8YafP
xXhm4b/iCFLsuyo9o6Adbtoc8SK3wgpe9a2ngCr9WlXZuSgZcUgB6Ezmgly04+WYtnszlV8b2xeA
6BZ6/9kvxeZ0g0WmPpvu3RSS+8dhRkVuqvEf0nC48xV0j/Fgxcuq07ELNjsuuR9/5sVkbcEw42pK
j7BA3bsKiEz4ESW7xpvH1WT17q3LskrcHoAByJ+VnpTdnp0NlZDpdjlieTxxUjbzZYY/JQerm1Gs
tXEKxxATgW6VibZpRiWa2UhU1q0zffYV9p56rpu3yw9UFa1/v2WNuC9i57VaHsOncoJ3VN/9P8dm
M6li7zZw63JbmTbL03XUVjeTkSKZ6HYN8Dnefui8D7NwP3EbZazESKeP2Ere6vLb8icA4eZs4++4
/LU8juqFi402RQjINci5MkEoq89uvPv3N75y5yIMrOOkWfrt5MGtmQP2m1Ov33Z6QAk4ciqNEqGL
S/b/eRA5HkRNkkzfLg8uL47omDjkcSfafDbuEiKBpCXKaZB3DjK/njbk//ZRzVNAkHLI8lomzrDz
Q5whss70bhNKo2s1Nt2NU3R8w1hlA1PIMz2D9lTXzXF5wpgj/7a1AG7oY32/PLS83vPMbyXMg8Py
1/J45eMGg/+LtlleVBaDucM6Esv7//9tTX04IrSQ3FUzoq2E8fCMwi9eDkNX3PRizNKaEzLEPBkB
GkeiuB0eiODVsc479uBR6m/YJWdnxZ8OiUKYw9ysWneD9YTP8z6qU3Z9Kq2BIi4eUF4h5S6RNrbq
MoepBwoX3MfOjNGWQGzjqv5/RJ3XbtzItoafqADmKt52s6Na3ZJaybohbI/EnMliePrz0ecABxvw
9sw4KJBVa/2xa9t9FGKfIlhUEPO8IEFPKsKUNamXWdwdG9JHNiFqlK0y818LVaij09HLAXhFz9O2
FrD/S05zkBU/r4NkljOl6Mz/5YXySaUcLPApbTI8AJ2fGsqQCL7v9tG0+NSM6KBTuNKaMuQlSS7w
3eOa6TypAkTDB3ooGdhp9ngc1js5o6h+sQwIHDYZ3qkXA2aEkJJoR/cEzbX1eVSgMDKU1zoa9n6Y
3CzhXrNB78dmIecnjx4tj9odYd/7kMqsrLHlFh3KZ0h5FK4QjMldCDjhNYR+CyyrNJ9D8ZyKiKl+
iJZbl2X8rlaRd9D1H1ZBppVJiE6CY8sZUOpn6kMn1Juasj4VQ36wp/Lox89znp+GUeRH5YZHzzOi
be3OeFaggnvXvsqyPw59/2nH6iobNVLF3Z0pUjQ4pjkHIdvfJGLYPG0vRW5/RI1kzufbyfKF9oCP
N5qeoAEZjXus2yXyQngHGOBbNhHms+TsUQj9wb6LIyH4pQa36f6RR5P56JOx5LAF7fh+OzbNNx0h
hPakb5Asb0LWJEbLd0Ieuh15PQhaKpb1rucsc6OZzPXm1nvNJal/2zmpeBO9DGMSKNkPR5mKRxqa
2qBooqfS+p2GNNRQMR9TOC+5uCdSRtfeX78jBGoC2N2EFl2biTm/i7F5IyszpxcGhqgZhMY2agSY
71mE6/Kv5ImM7ZWALbRHxHPyrQqXBklGKUra6BCs9Hc8W7hwuQDbim80PkG2BoP8ZkftuKzPVcyG
5GtwOBuXTlBjgucDQZDkE5uaAI0ibETD1v8na1dsoma1cpYO6ozlYDdTUJVJcxqILmvgQduRazN2
VzDb74Gf5/24DIcSYufiCZAg7b7PDhy9Iwio0N2lF/GzGpKTJbHD4kaa5jWi1zLeKa+5WX0eVONM
ikpxgvoi1+CjknaGfq+5RVGxhx590ASQbBS41N4f6AEterjCjpWYwpSPqWjgpOkSzV7Nsn2hc20F
it5VXid7tl90rJ1g7VRURGRLCUIXB8ZsvvWte6fQdd/a+hyWBVQAIbkpvWhNa11gUPyAdw5eXyCP
p8UzX84Fabe0ZzMw1O1RNQ3+F0XzRts/ybTGlYSOmsP00NXj+9SEHdaT6dNM2kDxTURPMO9lpmHC
p61UPpEcDtl/Q/+Vk/lLYmx8lTSNEyUpHsPafoyIFZdm8eP2zWX0nJrdlpRYUjUTnQ1b08aVbnqA
452qqT4Lsd0DUFFE51oZbHuWXSynIY6lku7GBN97qByi65tFXpXR34rR+gh7fSBKtzkR4AMtUH3h
mCFZvDZficUtj+PriGQXtwERomv7g2Mv5Gx75XvGpG0owPsprUiz4Qquhgu22BzkhtnTHRSZs/lz
B4KbevNJ5Jwj8RzjoVsT5ququS8tXUrQchiq6B12u4UL2pX4/d9HOCxFSuGZAnBoREDhpun3/trm
1zfX1IiCjN4/creJGG8c9eIp/zWF2YXRbW6k59MCdlua7sp9CH5DWuUhU969mUjlqRe6CJroPyNO
n/oWpsE3oQ0V9Vnr02sUwGMFjWQJdH3agQCT2P7mFx5KANm8AUug9wRHIRGc/99DRlA2EAOd5HoO
EjF/Knw04OhPFIni36EgcUNMIwMZ1Q1pqIKsJ/fSfeGhQipB20qaOpvFNWj9JuscJBVAxXc+ErOn
gKaLwc/oIR5N/ctt+yagcJKWQpm07UaawJ4lyDfxTPO7Q8t1jNOr468aTH5w4TrpqIEsWoiApuqs
OehYp4FrJntf+o8VtORGRs0bU+FJ2lCx9vsqRJojyok9T6odTXpwre2TZVRfvseDPXhPSLTfG7v5
b15wmIklP3bkaXgoXg+2+dINSAWKL5UWPPj99Bcc73GIdpVMvxjwHoZRnsYo3XnuyIWdR3JLFPZd
Igxa8vTuyizH0Awbl80PY0/sY+N0GCILDstsvJGR9JXnj0advU7mH6+tkIjo4hS5NUU6JgEczX6Q
4PPIZG955Bw88h92/AmEfTjzvq6TT2WWuN4j0osx7PqsN270G7L06MqZT8Gi1KlPh4+hby9VmiOS
pKNSyfLBRGHhReJX7FvvtFP+clMeD7HGnlP9viEZ+8OfdIcKge/GFBt/6874HNhbEF2TZZJtCtJL
6Mm45DSIF9YEXzVf0FacKXPGxH8vM01jSz+8A/ISIJW8O2A02yK17qmb/mrQalDRiUcdhr1N82en
NV4qC0dCzMhSd2TrEEtcUZucLl9hDc3JB3YaSBkepfVXhPBsCVxP7DAUue2ddqB5p4qvuuXG7IiG
r7haqKligjp4c73PZUGDSt8eDXf4JAgb4siev0avZ7Mq85fQanuQa3BZrrCtRr3BWgyZbvBYASWd
rOG6NHKXZg8Z0J9pAtCZhKyXDeWdzQy5TofUvk8ssfUmvSPZ2d0COJsP5fA2T+bVF9zSsuUr6/UD
Vc/8xMiK82Cb72PmveZNiMPPfWA82WWLvkEpVdcouiSggQpKM3TvrfA97jlxi6b0lQn50YoaIDyC
srdj7TzNvLtWCUpPfQaNoz8UmfZBZ+CZImJ8bONbZoiU3to5EDr/mMg+3JSesZ/C7iJRiaMyY64c
2Yq7wXuzXF6tYoa+Xfy11rhw36OSSLIqh5jG5PMFDn1qCQC3s7I92Uv1tgB3TXVVH8eaWHOnPTux
wWHvvqdpmgWmpa/aI0AJDwWDFaqmeiaLIIn7gKSb93phT+/i+bOnhy3W1Xnhupi6hOMx2ukxT/fA
0w+4r7tNPvliLWDHGIWaF8xFjemA4GqwA7ZJor+oxqziG6aukEoyzAa9OP7LpmW2zEnspEnpBP6P
suQzVSQEL1QjrNYMe1qFBpV8l/wOcAwfqwh5I203PyCTXkmIfT56jyQjcfUBzfEcAnxkj4uJX91Q
6VeNTTl0YOJ4m+boxbGWs11XvzPh8YbBLdclDgjLfy4M9V1Mk2LvRMxAYBSz65i+Qbv8xMwC643T
01mi2OYFw7VvvxYEiYRddUrUiEACtXZr8LCL6FAk/R684Jnm42VTLrjeHJ1t+yj9b5kaGMX5e+w/
BksHBg8ezoFFnrzulKbuk+FYZUA2bLWDfiM3zSWhI0Sysl16hpoq829pB4LA/4LIaI62caUyLA/q
ea2vKgu5s93vybQ/Y9v7CBvvkrb9w1D2X9qpkcjisnI1k9lQfaUuX1Y7cvEBoh1xbCpwnDIDWFiF
S15Mb8c8v3gWW7+Rm2+k9+90md5iWaEey3F4MwVPc3mXS4HIYiWY1cT2Y+hLbo+CiMdt19sDpwTb
XSk1K3ox4gH+ptzy3XWdY1TRSKUQBeL5eDK6cK3CWNFe1zk5bg4DlxPDaBcvXW9ekpnYvjGUt6Wd
b00z1BdnEr8Mbmp6Jq9xymO26Jy7CDkmD+CvtLMfjcajXoSuj2nQ3+HgvysR79I2PoVz+V9iz7zb
hOgOXO2Y/DeSw2JnrF1eoukPg8oYsP1HcMmHmXCXlMoEBpeJDHwDwocSvTrkVSaM5BrKR9ilvyhv
mZ1gNZv/ABi3pewvU5E/mWJ6sy39xc1KW/AxsSzg2gV/KmIJGaOfNFR+9omLXlM0Q2AnUbnFVlUj
HEVEJLBhHWVXfLVeRlZZBswI3SAF2fdVNu11Semb6O8Mqs95s7z7UXP15/CosokAlH6fz0nPIagf
0PntEBReRD3aKPSYpAyr+MBV9WWHzSHMMmOTmssuc/n00T8ClrfUpsKlG7UD7rHibO3J9DkWqqQ9
k8qEzCF7yVOTzzd6Q16YArzRVUaA65M5xKwaWIbCvD95Juig400Aj/SG+Kna1SZWDxfY0ZN3SgE3
FD6Q4dqdDJ3/J1Iin1vL56+B1BgXSu4L4DyqP9+o/UIoxndE2RLzWL7r1xbzFkUSbULnRMSvIUoE
AikfYmnfnbE4unWoSb5erlFvM060VAGJ0KFWEl4uyWfxoJlPQ+nt6ddqlzAoZovl157udES4wFLO
Ybatg52MVDaTaWsHpXYIQgHqHTl6/30REyFJGUf6xh2ZxCmWEcd8Nlbr+Ko4kDNt9zAbXYtfs2xF
uhJK8DMuWJfgkHM9OewZ1UBs6KH2bfNGFdjeTtcnNk7cDW8TgywsPKPUo2uoO7gBr1M5ftpD9dct
ezhVz76RpcORvSxQVDXZZ/T0qB5KeDU7t8O77QFVFplGEUH5JwxASBBj8SX1l0+BF3lqEGyUfyH/
CJ1bPzyBERwif9hT3/DiEcHIsWUAMxJGycLImpKOV0PopwYNTUAh53EEn7MH9erGXUZv70ehnF3i
2/keH261UYItKwEUdLDObzq/PtXucE8mx95Z81+WIfY9RYlMhRyACaaMkTuiUBWBNlvOyuLamWRl
x4qi5skkILpDBdlCn4fpSzNDuw/TrSrz3Tjrv/SpMdczl7P40O3q4O0hL36ekjcNUnroLHWNsgjK
aKSBcDaPqCqxV9fPwgLQnE31XcYE6XdYbzZOdI6S5Y5ExiLcpmbAJAusjt6SWfyJJzLetP2d5fQ5
hihIJroh6eJwNyV3BlAlGH1sOxsVgbKK9GuqnP4giWcg65T5hL6fXqMGEvNDIhx5KPspBnFZPpdF
fzczCpaSMyYlhKlatcfhlH1y5+2jNnyNYzDgohkI0NXyr+/qOz1D+w5Ov4lehlIU+/U5cUqekWwO
6TfF4TEskMaiC39Hi/W0sCrmcfNkkE23IUDsmwC+gKJ47rFw2IS6OjlL+kmVEI2H6CKIiUUgif5P
DxWnSb4E6P+4mpu4CeToP3el81N42T3myNvo+a1Z4yDt/Lx08WmhY9erSnAiSeJYX+96KmrW/0jY
He2msXlcXxA3xodh6SnH9v7Du09YLkt0k6jHXxU92Cdcl6facN2N00+/BNEXWfg9yNnb9JorxRkP
PR5O1mAEC7UZfUGzI02sCgzX1Hb4JLVZMZx2VhMg47RHoSy6QvkXHF888+tdNYTJq0emHFOde+1z
j4Cv4mgspEGXZNhNkbPTTf+Wj0HY29/WejdECqo6TOan9ezUYrk3IR9PKNBn1g2rLbVwJzb+L09V
R3OuULBP9LaG/ZmkK+43ttWN1ChwdLO6UuHKqz/FrG6udzZEQtt8Y4aINnjCzaH+IMbIqOPlMGtg
wlkzWw0dQTZRpn479RFO+U1nVrfP2dp97DFWSYxdTWwINeygZpNFqWlMDHRWdHuZj+eOGj+Og+nQ
5d2risYAV9Jfqlzxjb62aufOoXkyZPHjlfC3WfM797P0UeJJjdcU1IWV/iEpxX3gWOTYZ+wacvV7
zrZRR5x9ON4HROpFmjwJhXC46ikJj3W3i8NLbQiE1oCWhzqcIRcrExFF+kro0zG1spgTERd2rumO
yksU5GakP3Qh2Gbr4exFWBv74Y8xNn8any6UJKt+HDnZxN8H5mjWW4i2k4+GI2rqQ+UV9b6GnN6m
uauPqnRoYkNaIWOqBFBZkl8wPJTrttLXD2baHFU+PSpPnnwkZb2rSpwV6ZX+nz3kH/TajBO3sueN
V+eX3kgv1TJfZ7opeWD6T0kIZ1baxA05WLqpJ3NqegjtOL3N6RejaLhx6V5YH5Qx9X9sGeJddz6l
KbdNkz575LAbulKQ+KUF27tz4mLtB2q4NVKqaEcVFodpNwOOnezIv1tqfO3lYG2IEcxPBHOhjbNo
DSpaJCvthI4/dZmP23tXPmdGztXHiQWKy/tJtamJZjjXlPQyQECJO+igNQUlI/o7w4CbqIZz2bjl
1uUIG5kKownlL1V4hNGzxgapUR28YgwkWhsrHWk2G+RnbvrPA05eLNzP9Wpr9iPisnNeSSH8mwDh
2s0iSXfpyxJ71C82YRJEfn/mfsQX4cpwa1Q0BxoR3yRkwg7VXoQLD01FaqVKv1X36eUhViYxRfR6
yWdgtb0v5L30MJM25UgF1JxeyEeYgtRjJSJ7ctX4uuke+v4gZilPRrUmue9IgesfCazeFaqFBWus
pymrsA/NzmdFDHPAUHy1cgtVDONe6pJ94Vb9f+6AR3NqOrWhAJ2k8LGZbguqeZTG//WVPyNBJ4zD
ZR9e1n5Neq7Hk+12x7pinIryJdx3SFxH8DcArc7aTuAxlhWextZgInPyd+TsU2zuTCB+2tv5a83z
uIy3qgPesxlI+mI48nD+cfrXdmg/nTS/I6tAdoavLZgS3V/XLhdXeeF2cDld/rGcmk0K7SO1QA8d
OtZ9U2gkKNQLqorGXLM5kGq1jhQKtdabTlZHsh24MkJkVpw6/JQbZFGvhPqRbdtuM0Rrbf4xqDYJ
Wts2d53im2dN/jtsoGIv5Ts2Zj0WjTJ+Yb6jrlgYDg8vL85Qt0T/0/axDMXNcwSXDn67Hg6j1Nmb
jc9ypzGNRSxhAzb6GMzfzufTFCXMn1mOvs3Rz0DbO6RHPuVfqPcMXUQBJF8gUR4E0BLxdkhA2eyq
OMQR/qSVMIJX2yHr+SCT9NgYcc8COoZbMYBYRGa2tRLlbuNheCXDRAVUguc736yjS6zygMivlyIP
3xZ0HFt6/vy9K6bbIBzjEnE3xqt230+NS65cefE5CHjLlg837cz3OaPOgeKE/Yxl8mivQ/zk8P4C
BHnYOzo5jpvCrpgRJwFWZIrDHJuv/pjsRoHqCQw0DSzXg4ZKE9pxFfCBdIE4/El840rG00nT1goM
DD7xeTp9TUNOVRFF/VGIivUnm54nVBx5rQk/csw7FRV81hNATFwalG+XTYQ5xbS4w7BQKoa0XQcc
ENC+mLGgRm+LFQaGw/mt9RcMFG6OCP+MgWbZLkHMRJvC4XfuJm2vhRExjS+7oZXGuU6sH3Sbw6lz
fVA+xU42JVgqRLrNHAx4UeXzkvNAmD3ekmouzyxSF5WHcuNSpbxHi7hzazq057RQW/JNzIBW6UNu
592pl9Zlsbtyn9FP7arwgBKVaiksWtHo/a5HWW91O5xiYMNNa4Dv1I4rg7QzctAkI5j9sD4YtA0T
MN9v59L6jPhC84HQKI46/Y6VZ2tp2mGSFM9Tm4yEAuEWCV1SDlZZf+F5f0CL9uHS/qI8Z7vYNJIh
IgIeyl5EJPXR9NfcX27t9YUTvgTB5AsWlxa7tAnA5hMOm6aEWzBu+iwtutqg+9xz1j8oCbljDvO6
nDQPagzvfdVQg6D878IY7nRxlTtfEi3vRI+5iTfOJRi3TY7DAsqPvyPg4VnAXNpPTsSCYRQtK4fh
Hn8DX/1wMY+sEQ/KpptYZ646Teg0t7H0kW8qLqqM9j5bEbgH9YLkFelAntS83729z/u5PfYKG1/T
iaOtCMUgvXOTk6a6qTNzS6oK3+ieIYyCt7cOXexsT7/HmROn+QPk4OJ2oqrZNmHoiAKx6/bBqenQ
Q5zubccetNmbiENtWgBN5eTyIJPpF03JEd9jTcqdZ4AFJQL9R6ZX0Z7NB4LNDoiOAZTvYLrPsoXL
hGeip400i1MP6LqgodxhZx4tDIy5Ne+I+Y+eS+PTCtVP1Vm08S4e+4WBsHaaHeeRrKzLbKJYMPrp
JcQzl02VexQmqIIzI82QnjUeCRD/JPDf3GO5wSToFZulvtg9yso4WYwgpL8erUd8JY/A3SyhIKTe
+KZvk7Eakt2YXPwrjc6pWX9JChKO8yY74CTtKP4xd5Z0yk0s4fo14fDCR3A6YVQL0LIHuLMfiKd6
lgNopzIndjz5Trr9vDWKPGGS41uqhUWm3G3IfcluN0U7dymnjVkvd1RDm8yG1Air8Dl2FpRlFdJ2
kvKxBQ1IdCnCstn8OyNQBoniZdcc8hklEmNoYEIQHkKZviDtCBDvB54U+Yboj1fpjv62K0e0i+by
hNyTwt+E7Z82qie7tl5tbb44cIekAX5jVaQuLR5PTt0/LLENd80dcy5ooB+HOH8Cr/rVtAqWbyrI
I3bYDAhQzdZix/6AGxPp1lw+OEbyHpspgiqvPydl/NOQIwTgCy/txYSnD+b3lMz/GWrYpj1w71Au
9Bsy6tm6IRy5pOtbhxTvqgq7Qogj7uxX48V2o/FAiPCrUXw6+AUqJ7O3Vow8KevJVownZK+o6xK0
VvFbKVpKpgmKY9TNFXEGHdUVVvguR9dn4qZSEZXv7H3Fwphw76ef3Rj2D5EQ/41zecFtX0GaW0dq
0sfAI6o5cENJ3H/BGANCGICTMyEsMc3OLp5k5uCtkPO0tei3zI+FMXsnF4i8o+R8h5XK3irET9J3
UFHXZNMvMbFuyyS2U8WAT180lbilRmzM+1BM6N08AyzA1VQ/TvYLYZQIg8nQOdMYA+1ihETNlOQF
y+Y0xeQzwAwXBt9fWxvmDrUKXspwZHwr/YmGTw9ZdH6gN7qaTdakeLw4TTbsLQfHUGcaeG2XszDM
4gh9AjCKhwXEszotIzBOFYcUi5Tgvson2SdMMWi22sHsIYuDtz6rKo/fh4GBzHdEttdqEuesN+9e
QfT46BxFlE/nCaxy512NbqyDHn5mu2C1TGpfMlsSPCvo56wVb7KdBzY3g9Hp4RETqXOwOawF6v60
Bp3oMfvrJyaFl24eGCcSohJiuAmwL+DdumNeMg0RENTEw5rHGL4w9NMsPdARkGiiC0GTusHBT5A2
9OMuAie+Mz06lLlCy6E1mEbA3s6GPq7+kk5pIGue/44tu58/oBTohPG+JDZ6NZvP1MJbu/HwojGR
bv165DsIN28ZALpkQUEf/eQTnjwaVzUrLBU4iNI3TaUqELu6X4vDab5NS00hMOiGuSTHJRn446KF
mavD2djFnTgbnvzdguuZ5BBcnNI6hXHZPHoJJ7uKO3xRAHZBnaKAsnCFDHUW7pTLPW+E6TGuhpq1
2jgalvEcuiGKhki4mI8Xhoxutef8+6HAQgNlrjBqeMv4BFk1so3i4HHXH/79kn8/q6ypOlMAgziT
h3v9b37t/d+vQgHGDAqWvCtxTyRjzNS2bSY/P6YhafNGsqhAdSgnnb54FZKqNkQ9GqbJI5YuM89N
/TEX2gniVk5BrYwXVUJo2i0ZyfSjor6e/pbC8R+q+cLJx0rhEuTc9X1QuChqCGoE4WvcZiMnTEsI
IBEtLUzXeDhcPlM6veokeqw7SX1v3j54ax1DVy4BsGdzTtPoSal8fJhgCqqSgUpJ54iIh2A74xRj
4Xszi9wHuJN+4JZUZ/eh/e3gvlSOl2y9DtOlOyoMAlpjBZne+rmBQTVWyztaJRfr0omTbzs2eqKR
R4D5eS72Ldld/Oypinv+DNGd8haLANu9Tc2c+S0QeuyITMbNW8zfsdeOF0vNn17tx6dWDJCgE4Ns
YqGISI1m9XQ1GN0GrKrummyYPGlDzvcSr5VT2gZ0vSLcyoh1UA89OBWUax8t3yDvmidEzfusDp8I
it0vnvsyeJQzkBj5vCSarWp0WhZW8ccNx+hgOHGPAynlbqBF1h9SE+UQ0J0N/swuJPe65wSfUkTm
eIEfJ6KrsLw6qAL86dEXDiPaGN/EEP8ms688o2Uuzv9+pnpLQazKOjmk7vjguY6Pf2+1G/3vTw0P
kyfbKOru9Un9919MDP7/94us1kZi5ZJC8e/R/ffU/vuF//+PyRg9NwQ17P89u///hPvYlfKNK28K
F9z/PtjN+qjPA40Jq4XQOKhBHP79O9xpFzNafkSBerFghGAd5ofCpoqXefTNanhs3cps6AtPu6BJ
NMW7WUm7RHXM0gU2hFTVfCGTmAr2gJOI++QusgFUpHylkCxMYBpddwfj0OFDj3/XAlScT7hk7Kja
rVVTSaBHsUtoha7E5J5HY463XjrtYrnWEefLT12LAQwL4mFZkKPnw7Ytb9Ewz9fIx5fmchIEsVGR
MwuON5cfc4+gricaJxVpjGToao/qi8fVpqI9YzTrS/WSpf0vOd5zM2cPWkj6K614Q+0x5GtsUyjX
0EntRvIeK2s4rno6peAOqaehN3NuqJXEEzcb52IlbYY2ht13eRUy58yAGs3WnjShN38IGxx2iEKn
du9NRUn/8Ysp1DevksVzRTAJvrAHb8BP1IT2S2nKgiahoQrU6B8tunIIMmeUF0yRngsJiIKAiQuM
Yhyx7mvK2OGbCqYwuIAtRPkussPw+cuCn0XFXJPya1KlaKBZHcYFcqVcQJ1VZ+9Hu4dcQG+7bUQc
bhSpYptJij0B4MahnfdlkmQ3f/bZ0qhzCssazUz+mvfl7zkfiucxO4JBkTKB5vjB08Z30TSa6RBv
i/RSnIpgCpo/4tIV/C5rLpBedDvVzyUoukkAXq3MfV1AZGCxSY7NVNowmsapG0a9k473mJUdEE+o
mPRKP6g0hJyjDUYGrY8jhRVYlRCBzTOkQOW2R0nvx9glXARh9sjL/4M5CUV0mH5MS79smvSXWjhq
gWA9n21o8PE/qGrOsUZw+emSfQlfJ2dOm9Z4A4xkBxd0Bmq0N9qongffRjpmzPRYcUQR5vUdks1g
t4jGI62uSVQbW6c9mKb35qm/g9HdrIwxhRo7tek7Mr0HXKWOPZ/ykqb2pCeQAxC7I5ZSHEyJfWcC
RfIkPumBgtB9cZ+G7pcyiurAg0nmL0Qf3ACSe0RQSHOS4S4T+z01ezfwuvZPmLE9FD6PriFVfQVp
pg/8t7KneNMbSX+MPMbosblW85jtLICaoxX/5uhbs+kxOPEFQNQFixFRLJ09UGEQHSXJheY2kiHG
gZGxx7b7C1fpDeNsvDZXBoQFqGPm5U7Qmcj5WvB60tn66pzlqjz/+8cFaTQf+7D62iBihGedSYez
zl4+W2ftOWSW+S0NNoTvZ3Mx72qHXmKRuYfcTHIMRiNqmI6PbmQWOzuMREccOqQu9LdJT/FhmiuE
VCgyMOayM/PrJuEcMZwhausXPpgMkVri+cee9Bbjp7JBmy0r3ZtFBpeP8zk96Cp5nHrpI9xLmGsi
99MhdGPf1iQq+r7AsmfyuSsNeke4nN5WNSMBpyBmWdIj/v0NTitJ5oehEfPUnzMPCxvL5uAfW0n6
TF2j9s9bETj4Zwmq8NcSHslDoSNxq7Aqzb0aT7GRTnu/k8m+5HU4xDZAQf3quhEwM85VI0sj6uiq
bdliyOgTl9m/HdXJLIyvodC3pFvG11yIX9mcfFl+H3IRkm+SW/XNZThhEoQGF3F1bVvv3crkC5ca
7AfMUZBLk9mUsZOdmOEa00McDHPxinbxlKIifosihBnRlBxAAj+cJq+Ojcs57vkxvjQt5aYkfwGq
EFOVk/TbtME3GHdE+IwY5MaZPT/+GfBioPRj1Uyb1eyXMM+QIcU6lDymOFJIap+/cE1BsJg+Doq2
xW1e3Qh8OaeNOmrP89bmKztQ1OtmCgPu/McthiuhFvWD2/DpunK4+1VCH3c7vvpxxYLi6Hoflp59
wFPJ/kVeDkfZaF86gmQAhogyi2RHquJUPsdohyNZ34y02xeLqGlLiH6KkvueUNsDI8Tdtly0Az4J
NDEjtPC7H0rXfDIek3uml/NkD9MuXVJgm9hCxeG3FFHjuBKL2nt1R976lJ3nlMHEbl0iIfFyQay+
QoKkfBT+b4skEQ6h9r2JUmS6LlQ0HYJe5za4nQgVEWowHzLBVplnOsKjGsw52jZidXAryTQ5urb+
ZXb4ZIQ9wXnnBckfzqvKsnKN9H31O+PBrMOepL+X0moXZCX6udCuucmFga5g7jHtMOj3GeGxM2uL
S8If16C5b0PvKXYa8HVS6bwl/cbch3Qtwcqg9M6xx2erFr/tNAos/NdzF19jgpSNuSPKwWTtcJzh
Deurt3iQTRWSxEz/LKX/mYz9NUq7U0NJul+2D83SX2XKizVglMAlRHgD0nZ4OPYP4vieMXG3W0dm
88Z2qx/LOg5+dw6t7Jq6RPEskALBEBFSP1ePRdhbwbwEvqfjIFkVm4TxUAq3HJRdM6RWiLrcwbqX
8/IckuKSFr8XCMvS9tq9HaLXDUmTTm+ZH+oAbO6SReAKcY2TXuHY3VaW3HHlEtUwOEGm5j+LVd2m
JHwoYyvfDVpSt2JcjXDujoWYb2hTCTqL640Y9UVihmaKh44jGyNFOBQplimqND2QxckitiLBmOj4
7jMbpxhMvhxz82kXGkAqzi7NmL8DkK7+ZO89FXW064aWoiXm1MrBuDV3uF/T4Tk3FGGX+MLLlC9k
7I7vZY4vSeXZG26uS5GIaRcO81/iq36ZlnUZU7hNkZovERR1QEPep9sQ1WIR5TN1xj4WbkdMrzA2
pqbCI8us/UScPMcaOEaGXRLugaQG85hRXrUNi2vZewURhtEj4N97wnSRUJ1JHtpwM6qdmp1V/pVv
rTZ7i0HetsAml7JcHZW6DapqeC8AzXHE2xs81desi3Y+jlK7rT+RQ0NdcHDvQCj3OvPi02ia8M35
0aogK5DADx40XJhBD2qvveJr+GasbDBMjzlMJ1Bx+T9cndlynEq0bb+ICCBpX4vqq6RSZ3UvhCVb
JG0CSf/1Z+B9456I8+LY21ZYchUFK+eac0zXInMCC6wXfG+3FwN7ruyGvb6NmZdsvjBKmPJrypAq
x/52W9Lsipvv0HdwzZNYbDpopP8MUEiVTno/ZfgWsS+Bg9JY6GQ7WvczG2DDkrd26IkRYUfcLRDa
gSFa+yxbMzhtleySqSnJEVhyR4SexB63EuY6i4gulQSoUXm5yWm5RunXW6VN5+SxXM9MzoSLYo7D
8sLtw7QehGzFJW3Sfl8FFPWYwvK5ky8mO3xWeZW0yD5XKVxqzSMnQLMh3bJLRlwUBm72IjgFqsdx
6RbM55Z9z/MRC0OMi8BA+EKF4eOU0qg1KQNnT/o6mThFjZaED9PyZvS5fYakCW3d3Gp1M6sp3cVO
ibcvC3FhITlb+jiHkn9DZT0kJk5Mf4hZKPhs8h0m4BDmdNfPQeRNJD9AXnJpLCrqZ+NvjRS0q+nk
axrpU0PBZrzk5rCFAvlu+dNznzlHtdIwGs1t2E7sn7EsfsakVV+AxdPNrIx7ZaiJZcp51lkWhcUn
TAcGdjYGm44ka1/uWOuisOOt5HQUpZ5pXmq91Ls+G7YsizFmOs9dmIhzz6k2G2NUpNiJ3LLwooJl
WGrhj5vB8OFr3+gJ0JE5/rtz+LvUt26uzStbzelW2/518gUCfTHiyZ05n8ESYJBPA8XKF6WH1TKn
5Vb6u8Yo3kWxnIYaMZjkBgesfw5CKd8W2ASHyTOudmhnp7T7yRzPu2AVt05SBY9xHWf7oCNlI8dy
H0zWidBMvFusOt/iAQDjO6stdgSMAEYB/VE8N2FBv7DK98JMvoS0nxs1Mc7hyX52S1BQVmvgvv1H
E2rCnMV1jh1ZlCxi+Dh0Km/vpym7SzkNKeFPlPY5dPtZkAHY9cxLevUsg8sqDHA8BTOkH8t9VbMJ
1C11jChvSb3GqYFW1N/HyZDty0lgom8DLKpH0p6cIvmGUTmIJgpbDN7xr2YFWmvDeKUwsdygKL9W
8WrdwMVSsCYEvDGsa819VYQ4SdhI42JqOfZlkm2e3npMpVvF45+5NOUnXL8VQKDjzAeN4sSrJWqe
D3YbH7vc/XHLl8k2WBFAUmzRLJH3CeVz4gsT9YIg8u5XMKyS9aQF7i/K3Xc7MWkgZABvZL3LYVNE
Nue1jV1YIoJ++SE63Ia0Lewt3mg9eJgp0v4L8BycSb3NMlhKU9zgOuQQZLbdw1Kmp1I7z6lRv1mB
dPAKSazrGUoQFX0O8Qcbet3SOPuM44xH+wsRB4wbHGK77YyJ5Jwl3MwrFrlzzXo5qD6qnBc7hMtj
ttcMBsLilx+mSXOvHjBCcWpj9JBvJk7ms5EeWqilAFhCmD1lfXLFj+jZ+ReKhZMSHp/TpSFSWU9b
kAjHscTy4Xixg/JJPECF5oNDBgEXcfnQt4HcDp24tFX2JL35EULUkyKruXEN/V6mnAkmjKKdc55T
O9lbpr3pBWSuFKiQt5ZUdM7zOi1lEy2gSUVCLzGybheEmKjr2Drr6qAbq4nasrl01OtSPfquuVHE
vkuCPQX/1Pq7XkKyT4ViGYak2KfFW9vzPDNshwl54CDtg9jmuUO9yu9C/pO48hCDQvlJscOfJhzu
MLCR3+5C9xg3r1zyW7WY6sIJLeD0mEBCwQZt0BYTy191gXy2JgQZ5/tnKnPv1p+HFm5OvMFw5mwH
tb6qANpiaU47Bg+u2c9kNP5iKtxiFvcOhu1+SIywx3aKffBQqIDMyOgB4zFvwjCapmeFq/LQ5yNx
l1y9F5jmnJrpcGYMJxzrZfu+CdZSAKpLZKm3zkz2xRqyR1HXnxhBgrb+PfsEHwcoIrK+KgczcC6I
QOV8rDr85FZ8mFNZ7y3DtTfNmCbbGhJAGIrzmFoPrNhgAy5I7ATlCZYGrcLyDztiYpTqNCK6O3mo
yj6qXJntJ8tj1URktnGXvw4VOseOEN3gTweS9H8d23iV0ma6GmJmEnsACeGUb3J8zu2RZF8rS5w3
7c6iMieCn/fXd1mhNqD/sbe/TnYPd2RsvyrpXIam/M7ItGG62VvtRFayiagOpGeGn7fN/LcVxkXa
wub2Wi42vLJwwPC64MXlDMdmvtm27lMxwGMIWwrICmpWEGKaVVNiawsaMRqysTgha/I8j3GUtqzU
WNrJfZyjnQGEfaRgCRddHX/ksSYOXs0cpImdEDdHSsiIOXAtcc1hppnaT7pJLPbryZtChI6AON5Z
mMx2cibUgR+CFdqEw3Q2xr3ZNU9BxnZxALHDbi+tN1jw/4RZQnq5Ta6QxX7aILnPKZUihI6haQFY
tpcDK4Z2creu0KwEDbUQkCq3aeV+Y5DT+9kNaDY+GM1CCtvp6r2ZXP9dwtMw/KpFf80MbvP14CO9
oSv3LG/GEqfaGneqGbcI0DTTgybvFBictpqxOleh/NVW1ncvYgy/ishejyGZJCVHJb8xtsLETWaQ
j2YTWz8yJ54rUpx0sYkt3JGvNJGr39Phrv5V+mS+5oFvLHKO4W6GJ6fzKjZA+a5UXX4vZ9b+SeWr
yKOHNW3w8YXcenRRFGQwSaCZZVpFRfxkLHSic0zG3UvSG5fkD/KLjkprJDpXgvWo8ZZQeYyhDknE
GF0OZyEu626Z7xZCEcdi+hhK52GJRRwlYyz3bu9fWPliwfW852XitDUyS3D4Vkd0hN3Qcdx12J1i
YYNSPH06IyYTacDkc5tHw8/9HZeSs4OhtGx1ocZNl6n7sZjex2rNc+EjM0S9QxJtdhZE4K0MOF3b
tbi3OST1pl/dJmG0kHy24/AzKu+xsecXU4hTGvu/XHD3pWPCxAvOuW1cEkI9e7dzxCbPoyAPU0ZV
O2pHiKPAQbFl9SLZi2H6DnRAFvDHnOyXSaQvzOf8c0Vy7pf8d9txc2iM7iUculPSI7aF/tcSQJEd
K/Xl0gVdBuHCBM9rqlv7tbR4b3XOClkTmzxiViRujPYVo3wOLYQy09Dbsof8zkTc2CfL5snmLUyP
bj25e224vFNEHL3A/V2Mg3moAVRiOqAuyH8gIHG1wDXv0pHjUIpBZCxzC2iCuuOFdK9zY6DicI48
OCVZQFymY0wyr55hsxpENM+uTP/4QvwppLkc0GHsbeYDq5mMp97yAHWrRkSJjRfTj0n1+TSkG3li
njyThERR9F+hjUUxVvxESNHI3cu3PZF25gECJc6N9/Y0S4KhBOeMyTxmAzluUtXllsMQP09o3Ko4
MxnrlvxJe2X+YtB56c8j4IzTOJreBTWDD100MGNfY1V/BnPfnVK3mh8snFSxDItdIcNvL/kcGsHW
ZOOSsz0VI75iPYIws3wnWrzxJ/T2uqqxnhrlGbsXStssygiVg+BZvNBGE8Yv8RLQADI9CKvMnoXi
fBQ3hNqXsuCtAZGBOGBWu2AAHiNz+mVrdPyCAA2n47dEJnhSfJ2f3MJhlTjJkrGWAwtmJmvnhsiY
iV5+EsIfXTJTmBbxDMOL47pMyZqlSxtz6A+y3+AZ5MkqECWIl+cAinyPuJWyL/BAYfR4DUV/cfNs
W3zIq9K+qKqmswJxeQma+xaSZewxputXIPs8siTcWNtlumYVBNnLJxkqPpa0jLF0wcwwFcKStoML
63LzWJn6EuuyugtjnDazMt1tZSDZjXlfnykhjSBE49wRDLQgS6KmJE/rlwXK4fDmTcFL6DaQrKh5
I0aUfpnxSGppqKAAcFUFbYlZSYvkMNV4MsPkPE6+ojRFHfKmWcN84gcTIMdAlp2QlhPoSmtQPBnf
gxLHBd3cmPLrhsOqr0HrrhYQq+Au0ewnjpRXmQnruEStW2XX3DZfA4x1G78uU54idrf1quw45H65
7UQFe7Bz3+Z/qaNEkcNnwbk4OHOIW4Jm5mCFym7uPD9ESdTNcSqJyyifwXQm8WkWWPD9cYcX2SVu
nr0Q2+bY3JJNaqoTqISnOoTlkWgAaQDn3iwxMtfHiOvs4zHJlEG3+WnQyXBxTYR/4pAtTsFBToTU
DfJp2KSxPPVD7W1hWOP5a4pLAKv0qHH7YNOWJcRI+6p7WQJ41SngXHFgq8MsOfWc/V9LBZ8Eov25
qlCV8h7OIilt1LgVW7DERTTJLNiYRfwhjJH3sw4+kpCcRVe2klx+vCBgmJ9S2c42GKq7tPUvoO08
9HgkFWbn7iXHMPjs5rsxddAyW7apoeLgjNnwxzZwbPLAZnTPSpfgepx+zFSwZebwqAZxtZvlglPi
YygETWqlC4qaJxOuYm5MGmdnTq4dkNrT0s/jIdYnJ5M4jYaP2cel4gTxuHNZWrkGL1He1PSdLn6/
S5L50XWaIBoJASAAH5u2I2HiDq/46r8XAOOcGMjj+gYKHks/hoJU7LteBGdaaQrWrek1SDS5Ch43
VWrleN3CM0tQ71DRJxYnmbnLgpxlQQ5xSDMtX/Kpegfys7OwZ50wYJz91vUfh+FlGihuL/PwAdM9
MO0OZl8460OV9tWN9eCdVu17HKOIKJ2Xu7JbXoKasNfSuvMGcYjt+jR5J2dmjMCEfEwx30Trvhhr
tdtnATzTCeJHgleP8t+7QRMeEFJFFDHnF7ALX36o5vPg2HNkG/iSGd9oOamku537wGZZ1Bx1m8pr
m82XxDOmc+aBkhQG2xrXNY92TxilVgb88xBnWBJml1LNmqIJrkTsnVYUOg3plAoPg1kc2MI8dePy
zqU1Ha3MOietXR1ExyGidDLrrhOsJCRO5k3us96HQ/PdNThjTcHgUFVPFqalM9G+4ohRE7iYvS4q
EzCDSGoisRle0gGpbV407A7wGblvv2q4rb0DSwEum2bDyOTRYKirhokwHiwvTtwi3Q4F7C/XWR1q
WPFSNBiIO2sFQGASj2xYQ8/pynXqo6Bl5VvjgvYpORWzIVnSlM7FGb/GjJR/jnjHVtN5LFp9lCV/
o6PvAofeJtaXGRcDxpPBxyrho8AeO3zBOwzse2af+lI3pH7COH8vnYnLWFAUDAki3aecK5FRpnOZ
INWPmJu4M38E3fJRu54+lF3wYwBwgvvsqH1m+RdZ8rhmf7aF8QYLuyST6X7VKcGYIAQnWzXyOjom
Tb+oEuAxoOL2LM5wnfrods5S7qecnxU4l39fFdDUpqx9bNGgCSDYyO7Dsp4kJO4D/LyPcoTaH3Ye
baDKuRQt8i8+bE6aPcRjwlD0cqTlufEzcaH8R7gZaIwu/xbZLG+2hwLdlcg8DfPUVs/ctDWt5Iew
qgna1byWOMS8Sz2GqwxG3w8UJgiKuYMUOR9qr8LzCrmcmyG2vEzTSpOkJ5108jvzmMR7976PEweI
S3hZEhMXsV+tvDuo4zGNgaE9y03WkWlj1UFyjPkZtc/29n/CDqs0wTy4+Bg5zZwnE5tOlTW/uzDI
aT/HeO7j5xT9gW0DIkcnvkW9B6u+oGLkH4llf86DKRmfGta0kkRAFRyNZXjMM4js2rc/ZrNfdk3M
PZ0M695lECSbgGqRT85HSOaNboTktekbkMZW/8ToCuwkW6FLI0VAMZ+vccgZX3L7hXfb42UILzxg
I2eJG9jqPFRnkmu9rSAupeC0CbRuu5ASg8zDF+CHTN2ehgXQ8xSwyTLvdC5elOTidgcbGtMATm8G
sNY4IDfB4n3BtnqYDe9ndkrjrP08g3LDz1TQ584RULpX1wo+PZUe22aId9LN7MhAQJ65Rraukqsy
1JT7odZf6WxuxXr4LUaOFtqVL40O6Vh08TExr+wxQHWopYbFJtTaToYU+5TgL7YmA74C++0abMd1
DvovA7QSMUhv6w+gdHTSH+OJu2OKfVFrVrlhZfz0XX0nYeQf8NbeEiWmbT+FsBar8iEAvgY7kb4p
DsvhNNvbJG+oQ6ZFgi1NEx4sQmVp22WcZOWfBStNP5vjLU+DqMnyZo+e8RXEgYpSmzNu26FIiSIT
WA33eU8ammRXf85h1jAcdayimuHLpzrq0jriYQ68MQIctSNMwlPG4OPHieGLtt5za0HQIG1iAsXu
oVDKgpR4bx7sZK72me1doJDdVAzwsAx7uHRwE4KgO9ija0dlDCoCniqYt17zKmbFS714asd9+LFT
xm2123oJT0lnRCicvOQvOmzZwdqw3F9j1TKKssyqxlCeXRRQ6rDZJpL/tbBAdDMawUho32keUpTn
Y8U9f3GDPxaeQDBu/oEeKMx4IZD2MsY9zCKYMIcPYNOnISIxx4tyaRFm8wseb8Hmn4dvs3TTK/+G
kaBzkPFB2map8E/ZjAXKScEmeOWdCU74SNrgoY8981LawS9Ms4Q4nJHPIQKYk51zJa5EKTkd0/fX
DAozf8IaP/SvXVlfR8vxtgP4R4JpJG29uoJrgIqj/HLmRbDu3ZAdJqn5KeZkklH33bjDucHJGGbr
kTLpzft6SVCe1fg7BTvw6uYcdkobgrSkOGQioroNcNGaoyKb6uppB397jWsx5PNhj1py/8ge3ipF
QXqDxs1NcDVXtnheJAM6O17zthJYL2il4aaJMQRkPOkOYTjtpjZ4H6d82nGcf0waBskwbp8mt/3N
cRnqk+0z39f3gQGAR2r1EoQ+b2hG2kY+W5XCeWiY+xBQAm8u2ntFg4EzYOHw6Q9wLN7gsm9uC07u
rZZo7Ng+nyvT5xPpTD8wc6ggXGgZdkl5YH5f3ReY2LJ639CLJTJWWlpAY+j6O2sZQPYADbPS5CW0
wjvPCvzjIP1jOC7PAwhUVPuALK3UfzTOd8Sg1trnsKjzfvrMOILcZX6GdMx8d+rd+gQi6YZBetyN
dQC+HK5Ck3JbW0p9RawYNzJcbk3tZNt2cX7CSb3Ea3AZXaBcITw3bbpf7TBF1ly8jX3+4bvS28hr
GfOOBEb609sz0Zy1A94x7lppvJrj8osobL6fpnVAVwjyjsSGkdhP9gwDKHXrP8DuAzZK/a4z2gem
Eui4a3BT6/Hae7wB2B3f/IZDrjWcHLZFKCdcjG+THI72mLvRXOCaZ/NMJTw/zBC0TAguBct0dJhJ
fmsAoxu1+YTa1XrsZv3xNBU2tZVyPhBeZ5NCDS7q52WqP21L6gP1c05E7eewiSuCJI0Q9WVADYt5
e3cAb79k6Iuo74gwTePAjZ1Hu2xDfEHQ3nd2oGE8svxibfu74JXUufvWNntTIhA4AdHSrgJgrmri
ASonuri0NQeNATh3+VAPxk9nFOZurs3uqBz5q/O8/oLpByU3vhi+uzPSkE3o7I7ExptHwpk0ZLTE
cQ7dynIc19eCed6nWihI3Py0+A4BeXJNlk2ZPD4SOkAxiZK6O8U8XzZZAX3Zyl10pKTdq7X9qJhB
SGRso5PE5tBR3IQ17Pkk+FhqTXowHPMmh4WbWJtnh1XfDbTLaeRrKjB3L4StN/G964vu4CA5cHS2
lmNn6CfM/jy8+hjHwEyDDGDhKG59yHLMjZ7Ng2/S/aXQiUVbrf4zlsvNbWbJKeA9l7W6C238/0bx
ELr5PYsOyll5LOFmfbGGAK3ZvHdiNgg5ffD7gu4Xoa6a1NeS2Yeck8yQ1VjYRB1VDK6GTyZb9N7Z
l/ppALbaxAAevL7+lavhrWjFsrccfL5G/Vp7GM1E8WlMwFyc+q3z0aGXqT9ChjRDiHO1g3Cn6hA/
mDouWYffijJvZI5pynfBdNPFQjktqPHO8iGWSgTwNSCaxR3h0VS+BDhEyERjK0K+4F76G6mO0/k0
dRzdeQZWAZDngH2Wce1768cL+x3AxRIJq37JfC54tsI7BLHvwCMfhEG7VPG7sSLJcj2fZnugl2Wk
B4U4M/64mH946KTOlvTSBWvLbFUd3ju5G6fmrZohWpTF8IZnBypZfMBXesz5EibaHh4UNUWsQHHy
557PNq2ovV3Y8wSIM665wsoXfmyWwbYn+DKV7FuN5dZ3b1AFtl1wsOrw2qVA2YzAun7iO1eRHdBG
kzQ5+ZmFK7taHRAkO7hPtJ8KO3pK8iRiCYmzM+4f8ip8DCbbPFrVRxxPlMQbzx6rqrpAxc/z+kuI
bOLIjHdgnKws6rXL/DGMv/tqYpbx5qee5UtehwRZ8umv7fdPJn6iwTJJ06dpfT+OvMsWJ57I990f
PGlwEFAXq7yBjWEld5Y3VLsq8x/oZnCRQcxzHiRwBUkLIQYLPqBJ5c1RRg4NNuV5LhVTZOycHS88
FAtI8hzbAOu4H5hWHzqOr2ixnGBwsiwceCBgEhrkYLLECGxdfKWW683MHePgm+2X7eR7Oom2Xvgc
9JOK/LL6Na4hWdet+LR56jDF5IZz/afw+JAOtJeBAXirnKcpVWeDoWNjL9anmabOqRU5FRM2eq5L
ONdpXgkJ08nU0JVWhdV2oBwMqcPepMbFFXgv0FTemgwUfdNV3LC+dIIIDhn9ZuZPw8L9IyWgujHU
TP5+AJMoMY+k8kNk3aunmq2imjuveHD7THabbKKdKw0Q4oebkV78crIZdebiqMw7MC83Wbsf06wp
yHRbMqDqRU3uFzmA34bFSFcQZwY4B1Bfr29q1icviRXCNNpLxVkD4MLvQhUp8K6WSGNavtgDrSGa
2FI2W9YtGZKjX2E8bzNyKmIlpdQVsQyX+FGXJC9SESKbHR/pHMAem+sX26Iczc6pjMjwVCxe9Yvc
3/ryvJt84E5j7iOWLWskpEEX7+I7FeQ/3dDZu96JEz7a7l69GRkGHyPt2dBBHB9smNU1M0eA3ala
xB8XKYimTZISVvmRQJ03pPGnF+OZPqMBdy76OZniXVyn96HHYnPxN+Co/X/vITi0B+l246X7GKbW
5e6Mlo6iiP0ofwjm4knnJqIBNnm7yXeiQ+cpStqwrOW+4B4dzbI7WYP1CxkR8Uks19odDjJGZ/QD
lpE4aqxy2dosaTZNMqhtYSE8JlwKqicQ73t3bjMwIEwtp5XmZlNGWDh4InjtMuesm3rvYeHuS5ZB
7NswGXcTqw/za4n/Av1hPAq7hpTAH+AFL4LioH3b1icMi1E6OkDCvGO5FGgAsrmnFIKYudU+Cumd
VtUh9eDoV4yYTd/fsyrjQusZNmT51++cu7lb+y+q/hRwPhVB5JjNncYVrhKbArDOP479vTV69/Mi
Dq3BsAKyYEMpHOYZTaNIre6Vp26lNZMkjYHkD/HDknscbPDEYlCGle2Ks1w1Qr87Dj4ePduieiRd
rUlVwzvtW/bfWWLttH2CtfluKtMPr1hukD922sPqaoU1HxOIlw2nF3ZK3mboOF+47EasnFkFMASP
RoFdr3tLTSx/rSD5QGByI/AFEvUcnwq44pUDlG39EMbGcjNMuq+QUcy4PwMhDvGNTceeRV2R2Dfm
pIFn+ugSuQqvTcznbFn9FSkir9PgV8BGZCX2meP2DTYc8L3+uQ0Zm1Dj/4xt3e0Wwf5SI+Pvcq/b
deZ8C2yMdVPGOYkMUhSL5M9g0a+wTFEKWyTFv2TP+JtYgt7guES6oS9jmHo4vA8DtlBqTyxOHOAl
nNRk1b38iMUo2WfN+bZUPQVOXfWZOS495vaXbONfcXxhjqIyOAR1SHORMBHiAKcvpXXROS+AI58m
0+eZbOBwjU3xa46Hk6V+Bt4Pdjbc9Yyl/Cxsfezr1RjtLc4ekZ7laJIOGK5zKlz67k5om3YLD9RW
LqdvvhO7fvodQxYRYzaIc+NQTtHXyZHarojC6nE3CL5rXuuIFpHk2Pe8O77iCFnHl3G1QhHCxKFA
wzttUgcLkZbCwjtrDe6aKGF2loN5C8JHc2BEa5LfsmdIpD+QlgdP/GDyP3p1gr2Nb2CEkHh6AbB9
rRsAG2VBZ0g1+ASXwNBM6snNkZYs+wDKwCoE0NkW7HzuuKRbpHeh9PF1TWk18qL+9Xc14SlOQ70H
RcDKOFesdPHzHbH7XI2WnhwRWL9IMk77jGDsHFNQVNTyYZpCK6r6hbmdhrwoHsuvEa1qm5ToZdRi
bq12dXWtAGMDzsRGW/iszbp+J89hngN2KeZEqVjPqLpzelndof0vgrIVrdVnbY72if2LxKIFSgBH
+Mw+wiuo3G29cylNfdfZujvT7XXwMcXe2TF8g0qba5Bk/dMCkmG0XrTHQafVWRtNdf7vvz4YoOV5
4PQBnYbf/fcLP0mHfi+8bW3UYN5eubA5iy0etL/CeFWVUXz09NyCG1bGkxGTjRxo1L7zfapolrpl
uYGuOtbezAOA5+ca830aWT9FeSGNd1Pr98QQyQ9xHQTyJSHhmeePtgaHZWpBYJgx0im6/LXiULbN
wrZ/MJuuPCT8s9CduMIh6cT8czP3QGEiFIbUYj3QIYIsTWZja7OnS1B3/++XLM+ny7/fS4YLa8jg
/O/PMhU8K8zsh//z5f/+0O2r4Czb6//+LQGP9QtxauLic6jJ6HXc+LA3VCxHL0zzMMn+/y9W74GY
CaqjIwpxGYbA/u8Xb/1fXeQFXlHOeyiyb+VIRda/3//3tcmYBGjtQfguh9rGhdU/zi3JRkM8hAZb
lLieTwHshENfAVsEFzrxli7ArXTAwQ2ioeRcxKO/hJMb04Fg2Szvl8U9p03hnTvT/godrrwUh8pZ
cmDF6Aen86xaFLKC7Mi2prPYBT9FoQt2+jVCQM9Zdf73X9Z/iYJw6wNqOgKf0mdpCX2eyRec//1v
2XbFEXkWyFipz+P6FU3Ivdtf6P/KfD3xTJasK1TO42LCtxLE5OwKVo+z9zjHZDqwkEnySLa+jPqH
4vv4snTd+hmiBEzwg4TqrlEa9l2QgnmGXQGdSOtmNxBoJY/UG+fFlAZIVy2M83+/rPv+zk7NDTT9
+FyOhfHfL02iEQnKHtMpQSf0PTYz/74kX7/EXC1bC328oXAhc5OCZDD6Z9eLgNXIQ9nPpwW55exS
0K4moS7VCIWx76+G+VObVntOS4MlnYd5y5r8My45nr0d3vTYStqr5j57qoxqr4j9n3G5oSawPFfz
b3LFw36W/6pWOvwti8U6J9ywepFsS9AMjCnkSZIVd5YZsDk+gcNOyZzQexAT6PFim1fau6CnjaD4
wX56Q7N1PEts6zEnSumjmJrW8oK0hkfV1b+Zc807Cq1CjfAuJ/nJnSKI0JXCS8oRKanxrU71DDZF
UBhRgxSikSKN8tHFio0fees43poQoQdX2zvHBMlRF8AlrLlFuGjNzdRRiq5dRDj2+xdfNenFpA45
kvhyrCBSreLp2EAJXemTAfY97KREyPvimW5dY1kJnN60r62e4wDlfEi5wRjxI1K08VfFYXXyRqDX
Nf4tp6ViTXW/kJeuzCMgu2HTxNhQt5ImSzjTy7RT8a80dD+yMj6qqnlvxKWhnmPycmhV1G9UHOw4
qht7OGWbIfsrY45wkBgrDruwIcLPamyOXe2ep5pYhagIeE1OfC2Btic6ta+lkbE/CuNTrSuAQ2Qq
+xfuc4OJ0NWPD72w/7Cp7LdM8gcWyJLPatVHkER++RbceaI0/ISsHOqW3smEybNl8dQE/taqKnqw
u+cwCX8D7c53fpPe0EgSMi0fZRrE9NulUW2AuezGQ5iX/dpHdkh517EhuI8udnepkrPqwnsp6JPF
UMi0oLbhMMIDVoTq6s7btrJ4bER3HwziR3KLQ68HWWemKFdQual0N4/YPWtY4oHyqigJy6e5GtxD
p+a9dtMn7a2CdBnsUhHfZVNtb+3gzIPivm/0s6HCYWNrEHel/UjA4dX23OdgLZxbuwDQCBkQSQ8O
pJZ5jOKLNKgMkbSdLwkcvxqCMDGx3Rh8FRwmoag4dfnmra3nmKR9JE5ZEcuauwESZPyjQhCyjs3C
iKmoCN7rsnkLjewNKBeWRKp9GRo6SzxDfOVJV3xnvI+spcQ7TnCEtpEB34ZWvJls2PeTEzxmI39Z
1WFsEgN8IdjFxi5fn5pTTQBeuAhueCF0Uj7W/vDN0C025puVCyzk1Fkmo5kfcrSI2AQzMWc8YgfK
b5ziW7FDynP5My4yPJVK7zsjflkUVN7S2fWsYO+IFygocKeiqY5+579Rh8bWIOFwoWPGlBkxMBj/
9NlC0UOIPBmrmwUTEtc2OYc0fmTj03BQIc+uDJbwHhkaA6gSA5wlaEp0T02C3b4t4/vY7qi7xd94
EA57goDlWQZjbJBgAqbMY6dosJXGSceS0WiHD3qxuAbsyKscGGOpsyvH7IZ5H4Sp+dvsQMl0of0t
U2xfLSY7cCELC07XeQ+pQEWiAd9KufDOqdQfR/TGzqQfu/a4MwFkKmF1VR+22UPC9c5tr0Bdlpw1
W/FEfBsHZAE/2mHey7t5HwREEINl+MKXfsW8Pq5loiSigC8WZeICIQTtonEhN6ULg3jR3/1ifrPB
SHayC9F6WPaxZWbKnjnMsT6NWInzHwNLC1tqGYkyeW9h2PYTtYm17WAWLOePefCeHFRaDiflechw
TIZxyQA0hhgRpwIf8tJ9K6WL8+jH9y3H8pik6ikuOxA/S7jL+dtYgC2f1YR0XS7liOwXPOI4hOk3
1jdSoeO2CKsvm6cnbwMvaGsx97gWT4rcfPWChbSab73KRu/MLrnvwvplsAxvn6vrKMLk0LdQdDBe
7f6Ho/NqbhQJo+gvoqrJ8KocLcmS4wvlMAaa1OTw6/ewL1s1O7M7tgXdX7j33NipaS0QtlXtdioK
5r2K/SVD6jge2C0aewvDjBXWz854F21zdNLkF3UfqpsMsWfTv7Aj2OcSasagX9NyrJbxjMi0MpcE
ycncmV3x5UKBcOxwM5q70OjPeTOFV4j4AP8MF/AQoyN4+PiuCKyljIss62KGrBKUtx5CeSjzOQ57
CHaJ7g2bxEcZkPXsZwGikRAGLxTi63mq4XE1OcgCpy9R0Lj1MjWQJE5yOrgBQkMVA9kQ2KD6KH5F
ZAq5aQzkARXGTtTGrU4uAKSqFwzMwx3oBtgcb+K0hjRS9FGEUJ7UUPBBprDzDfAI4K+NOOsoUunt
IGCXaXnLYz+7+IpG02wqaGrtiggcstVH32P5mXf7ruBQd1VIgji+a1xb/uX/f1SfLDvcZYNzuvQL
/TR1EcLqEviN6StxkWaI2tWLGGfhjC+C9jn4wm98bFLCaOzM5kc3BcyU+DCzUCyleUfiwFYmpRYM
GveUU0sE866fVBM0+zLvlzq5CRg5qAd1DTdmAMRg6D/D2BpOlVKgJys2NPzYthm+bXQbqFPQDbD9
Sh9A3cQJ/DgbX9nvmHMCaLACEuu7U09hD6fXoBAzx01FiJzHl2AVgjlAztDSMvL2mkY1as6g5eXS
5bpzxvb6/793QxJjlNEw9vPbK57sehU5iJjSCEtJSGD8JtAuALTj65h70a2f/8Ew+hSVZKIbleM9
zcVGPubxTQtxS3KBUUvNv1TzP2jZK7bP5BIPHaHKxugXm/9/t9WTYNWQbU1jyJ/j9UYaFAw100on
PHYqvfkTMgebIFonpmlijOcwAxtjXtGUOTflNgoS6Tg+L6q+zwLjUEbdSxu6hJ/gF1qx0Hi2eSd2
xjhos+7GRcshV95UMidpyFvgfHkJChCQOKlgbVbhazXrxdveIaR0xULBe6qKAulbHB38lwryOxWW
9a467OZ+NieD2N5JV/9q6FDrAI/Sik1E/2IY0Got7fH/L3oyWQb2xMtKJeVOCn14qSCZ+mhP7v//
Km3CjTvYwTayEB1WiTugoLcidCz2k/Q98xJNKn9RlvbPLrPq/P+vptY3yPhS0dY0omfL6ooX3gpO
VME8qIpk8WKYo4Xyqhu2//+uGMblJHp35WpFDI3bK154WrptgTAT/ZtSLyLw4n08OuYsscYB6VD+
2Mg8D4kOgQTCt3rJvGHkqWAdMkoXViEqw9c6keWxC2vsIr13ZjuVXGgvwYxHyZNIKhvrhb4xPNT3
ic1FO9A56SZn+0AN9OM4aNGObZoXnwB7DsBWWYJkeXKx8ylYj6nPYMDqj2Xjjqeyak3oIB5JLFP1
AbIFk2TsLMuelIKciM9dZ48aOrXmoRWpdi14YU3+dBlo3mtagFFK6K56DAQ7WjywhoTULxqisFjI
j/fMJGY16N/glqMW9CR1F88+mpztiCOBlRTzPZgyeGvMnzrt2zUWCNq6WbEQstLfqtA1yVJFWAFC
FoFumLJAQN5SWn65b0Jv0zTxGimjwWg4CNdxRN3qAh4Y6+6aK9b5tekFaw5SUnWfiih/M4zEYjTi
3dlkUgjmJreJDjUDRkGxRSp/TqahWhETeItcbJ+C+MVszpM0yv43IbS5Z6HXVZLXsonmwhNyZk5/
57vYRrlTA+iGFC1cW8VfMI0Xct2tNREYr+D/EN6ijswDm3ormAXCOm70emjeE7O5a4qHu4QaRsZb
dOrcp8AqAe+y77C6Af/FsSjwEgR0ZDO7+Cfh/LIt3ia/ZwE/mvhfq7pg2WDaYE0tbc2pwj3ij3eL
NqYZ+lnjAlepQ55Lp2M8ZUPvQqRkABnZxTrq2SM47hmH+1eoNNh0Pts/3XaejcG56VoBRtSxv3sP
TlsUaCsJfwO6gr5Pi6hDctHo2/k2JBiz2mofYGGDXW/bP2yIGUNnLRy2UN96vQ5IbMAbDKiNzzK2
PiMPDqQqdHQU2Jr0kC45j/OICIjynlAUZhYEBdq2XVpQnWsBmyPX7wSnDTpok93XlOpXdACsfPyK
9SLu0D52IXPivTAKRbmWOLe6mkkW+JMr0gsZWTG8bwJ3DcQJ8KoafGxI2GRtoYErQYwWMxTy1PiX
UsumpnepAJhGJg2iGwCzDK2OXWb5UyrJ46s1xJhYNFFpovG8IQ2M6bBd4JGNUXLsx1SUTC/RJ93C
JE1WjIa/o8nx1waicSoAiO9FdqWQfyQlGE7TZ/Skiv5q+/4CkVWxHktBg+njC8lBUbUAc0Sj/5SB
8R6Ebr/VUvxehCuzjuinZZdlwzGPSR9zuIsil/RcQgyeGxNVO4mcxaqLG2ZN1lVZ7Z/wg+860X5B
DUTjrJ6MWFtnendOevEubeqnMdSI4DWe2hy2LhP1CEYbQ/sBLHDc9zuzsvq1mf5Mk0yXzKlWvtf/
RdNawsRfptG55+PY8wUxC8u+VB3vVFS9+5HX7z2ed7CSTx5/1aLJSNNCIj5V8UfVBS/St1/autLX
MlcX1NdPQzD8ssqodpVjsKWMv2OOof1ASmJcoHYLUpT6/JSYjjblRcThC+SJ9WS0rH/9dwCkm8Fu
j3XBaeMZPbGv5orLxdpyvMD3Xru4k3YMjx8k7NWCJj8xC+29xVYRAgtBpA6UIR3chfuaSLLZ2Qoy
v0YZGWd6/IQVB8z0SEvbWFegaEAkqFvFJBEEOBxzmdEtsTswIvOWqQIE58qJW29iU8AwYGWZivCj
jAsypEApkIXTwO5KN6Myy+xrMHNrktG9GCHWEJPPHii8cfSjgSiQIEbkznI8hoe/GpvJ5sH13qYe
5zc6/YuygCgaKAwYpo/UYaCy1iBeUKVJseGtQA7NtOxz0nvqWutC2NNbQ55I2KPgYSaDKQPNPTu2
am1ChugLpS3tmLGV7UWIaTUF+DihS4NfXI0MaBJ5KfAK7Dz+q5yQAA+JAhZurMWSMTCMnG1qJNxw
BemqGYN/YuaOWYMwI2XYvaFBPY85LmUVOZLZUPomQvUeOfYlScZ7ETdQewP5Mo6ZvUoK993iThjr
6UXW0zyL6QkScNm1VbG4ucK9T31BKxPP+nDkjO1EJIydqGNlNK84FXHekiEcxRVRAWjZYc8Vam3h
KGFMaeHMRxRAJUmgZU4qiBP+sVlh/u04jAwnQtF18c1qLa/DAlxaiByvHHZepIFlsB9uHPgrp/dg
nYOSGGMd+mHm7dMuRPpA5Z7p4HPAmKIDR/xju+wYqQ2WpCOhijDFPei8B5uHp8wfSRBL/T1jW77c
sd3qmvGSddG/VJTBGlfZxAK+0fpr6ls3ylBmbUnDMDL/ZzTk3Zi/aDy/Yxle3KFmFj1lOH00ouqp
05ibf5pV5Gw8/IWI/XX8grCvmim/J4h+OEpOQa5dDDs4yrT5sBPyLJ2OlizMPgeHSZOyjFUHWJia
sdtwWyMtCy2UdZpzJvSE6YbCUD3J8jSGxbCdDWxr9eQ6/GTSmXXjjOY/QnrmeJqeL1sjpRs22xJq
DArO1geW0rQbGEKs+mbjSAaTG8DVhxvzpjFpiDATcw+2QDP8Nv9Ju+RfpfM4hPobJrNVRoQ5TAGq
F5ORZ+J5w9Lsi0/YAYwGh+ourWhvtdcYaRQbH7RCDuyRpua70evwMWZgUVmxPBIPR0fq40HXka0y
DPFIu8wS++hVyTcH78oRLJCJjj8YFUMieqMD9OZz4jfDTjXqXov24XTtEiP9ozOfhZoGQqgw3/t6
9kJizCE07G8t8o5Dww2h1ZhIy5o8Vqc9VwGNfp+6Kwiyp6Zh9GOZ+5pre8fK9dgRI84dbmxdB6BQ
jxalKxcNRYNCUMBb3lw6mqZtD/MvyHk5h1hcJs+uVxj7SA+MPpOyOVmEnHFDMiHVjbemNU5eHlZM
kOYxv9Vy0EQkoPwVOdeHrwiaKCzb2FUZYrvZx1D3TFght3F4MsHUTWoYw0pn0BoYvhU786fYD2G3
7pK+//IJKaLPQ1ZQjOA9pwjMsQa6c8i2mZxYCPefes2ZWyCLMHwQa5g2jfo8WnwJ9K0aR1hJSshT
ZNcZc6D4w22n4eho/g051T1B97b2/YjoUodobsK6UukhzuMsLMRfqVvdlhQsfGjx1TerN1wqRGwN
RN55/lfDdJHkFqFufvloHEIWBsmuiIG6a/+UNt2/YYoToao9r6thfobQtNjJcBvz3e5yGwaWxUS9
Thg6NxUcvDKQe04hICnBux/KeF3FnBOjBtnLjgQr9EKBe/WStSjRPxnOx0C8PRONlI8M3EUxU1m0
3yAWFK9FshoDDTVo3R7GuTeyUaR4PdUPj8rDNijt6k7/Yno41TZTU+t9VN2PGVZ7VASX2NA3Iok/
U+YbXguhVfrMZJMeaOCX3iDzCTo4Ti4F1RQbPy1ndy4t0K+e8VrY3Vc2cmJrmaQDaH6JxcX/ykg8
qd4iEZzRu7+SO00ZK/U3hpq/COF1J/11BlSFU1l9jwViMrMgpKOaQKmbIOXKoU5XlrARu5E+MgXB
Oi3NLe40dLaa2rJ+X/+/Z0lzJnOcJ8KcPsCtHMMGv/FYOl9QWdeR4796YfdweIvdSqQomn7B2YAr
nADqSI4wUUii9+y/C2PNM8CVrZcz+K3BJhB7vsDPhxbdlie/AyptB3KNukIw8HYZXmNr4FNHLEey
m5IHFTbtoXZvdhr7qzLXPgnJ63eMeuJhOo5lPQEdAUhthM1NJe430/WLaXnDapqq22irc5Amd9sB
Ji8i4gjHVzEGK90VzooczVc3pduAXO6HTGFRTMLPwdXplN6nTijQiqFtBPOF88lEjIKn+hMvHV7x
xvwyQ2QImodITGJ3b6N2KUJ6m4QpumMbr5Ws1Y4AqBiFFYFdTokNl1nyepxQjnkANWIbcLGrGKaa
bv+ZttV+zKhOvKD+sJoIWL35L56MF+iZztrOYH1E1nPtjw+8pVtddC/AFdsz6wRiypG+tXX0UlSk
K2g6uofyZpcEuxZMG1vfW0XGlbCOV9UPOzueFZ+17688IuGG7Gvw1TtCpgxMh3ZEavHbMD0/NPiK
0LzTKzSpQDAdsCdXmO08luWyRRQA4e88YU9d1AanjRNkKD2qbCctIn5A8DFqyBHfdh9uEn23yBiW
nZ0q4vbQbo3hyU2ILdHZafbWU9syPHekC/J2ILG0JHxsjEDpFe+AHfHW4eRYzn+b44afPuWJk8dY
YiCzDTXrmsxmyJBGZNREtBILs6xe8IHtu9GItpWeoH9MCMqW5b8hxPBv9gotHpG5AAIJpNiXDfIu
fkCYUp+bJKL8hTOteOhzr/xQ6ZztKfEkOND/6A3TQ5Kkfz64B/z27sNgN9XCVse+Z28MCP4UAbgX
i+o2ReGhNMIdtKol4VZnTUKdrKqKzY7tfIpx2sdJ/pxMvdpKN/oVE9ItNnMUI+p1qCMHxVxqr6zW
P4YWvExCSu5uEDwo1ClJha5gDhC7kO8m3QvI1k3iFXJBSshwalZkPx/sqj6FgoIG4oW+NU1mq9yL
MdEAIARJeKtS/WLGJcig1v2EBBodvaznK/SQLqr+n1eqn9IpRpD60QoyGgs0UJarrk141mW9hiH1
IcI+2Va1jrgonhAbSg4HaeY0slO+ipRRHURIedJCrxB4CeyapE+AmGT7kC9WzwP/S6uhtUkzbJim
2Z5tJOxZj8W3YaSOPc95xOILYpfDfzKu+zbA09Ch6XOhIhQF2412IBGiI17KcyfrKWU+L3BZo05f
tUnFaK9t7iiSbr41HPt819bYI/qs8fkjkXelCFUJiykQe2GVisPoaO9+Lyx0fkR+BcGHUQFJGYqB
0Zf5wtxvziQHGSyttt57HkojdRhqxQJZpsO2CIz21JnnTENn0wxetInwu1eT4IcrKek989AONR03
/BHXeeuwPONXComE1bMI7zN9MmnOYqW3Ensaroy087GhJ9abLEL0WeqYtp76NXv7md61vFjoJdka
sNR1fBZyoyb3TugftBDfsK6jzG4khBPo/Mbcy4QrXfsLMgQncXVk6VbsCj6ZvpouvTs4q2Z4WHGL
PIgXxZvEsTexHIr+ycJVfwiG8aQZkwNayLrjLmRq32qoSpmE2CE8lDFHC2u7W0QQ5A+/CgkRWJPi
KShGeG2hfHMib1uAd0G3DDSps0GQyNJZDVQ8TI2SX8c1qy2rd9VMSClwYkbueKySDqdwDGHGnMzN
0DJns9zmPvk8HknUv2oVl3ZkduzzyGnnuPszaJsg/Bs+Q/efbJZSMjgPdkbc0nuVv3Uxiys7YMzj
rj+5pn/xRp/8ID8DdSTLHwA4y8EV9G8eWzrNwFBbjefO0d2D3iRqLxpAI0WbrHd+XQWkxM4TeJBT
jMzLlcjZ5Qb2D+NwSDw/2mD6K2TqzsKq0xcYTMklNfGPjz+103Z0tWG1LittE4yyODHP+TJbgd+1
Bk8RVIQN9t2RtpUTtidGtxf3omQm4LTtuKCBJJeIzScN47gYiCKbiRawdnCwMoV75C7OTO1W+eB5
gillOyT9a0cnI3JkEQ34CKbir8B7qPsrDy42Lzo/NJKlNEKDgiJ7k1UWkj1DwtCIfZJoSP8Doep1
GvSj0SZ7KxmRCaFwgi5mM5dFP+0hD95rLXp/6fDuTms9ZkfJvK2i4uoPo2eR2ZzA3FTFOmd4dtIh
D60miduo43A7V334yAX8jrG09sxv8q1uN7CgIhuAUqiQ9vtkWyKrV+gfliRmobadVx8I5+L2XFhY
xMfuL6nja4l7fdmNLhKZJHk0HrVfnOwTC2tV4TbFpsRFKTBkrgXEKcZ6+MzIJ8vL40RYysC8wQ5m
GFj9ohvmTyW1I6u5VehaN4XgeSM9fADkZ0Xhp8t8u07jry5hkQl04olP9BhkSbDPSvbaIcvPHt3H
SmoV0sY+XeUha9OKA1BMPGeGyIEx2dUvt4UhnF+k3+VaGhtDQyoWBpsx5f0IYQ5w9Fi4p4dzhDAB
htMIPIh01aI52s70HfeZSdm30v30ju4cNlVTbWRivDi4L5jpJD92hN23LwGpmiYvnwPVbe3Mn7Zq
3vmmPU7VigRJ4d2swPic/PzF6n+mevyqZdoeVFp8DUTkDRIfP9wGaQxnVF3tmpvoo3K9k+jHj9jE
DYhqAUMX4E7aN/GbsdpdIj2HaqvNtV7bviUZuwF/3sUPr0no5iDjiqVqAfrLnnklFq973sk3UsKQ
U3hbVnYvGl8tMHoSiSdKKL4LxO6a/lRH2hNWlDUdFRquyhOo3xdFOEY7AoSnheR8cBv9g/3vwBED
XGKiOV8mDE6j1giXEMae5TiY3DoIAtqk/HYTNMjd2L5rJrxOq7N58Tt3kzT9nDuCmoQDlvSIqtzp
EJjWk3AORqbzd/KWUtYMR4GMgnF7AG/e4b3IC+sU9D9KI3SWMLy5pmdjbMl/ZFB+RERGLxy0rbwM
GMWywmJc2U3bskeay4yL3W/TfAw2yBkDAfjStI2vsa8JcmZ8OoXtQnjGuOIcasj1Oeu2e9Vjkv+8
OTTW4Sk342hTz4QCkT8PRUbbEEuxLCuPKW74m/r6b4kpaGENGRdsbWNHaypUDcDWUGjhz6lmeQtb
Dl3dPWk8q9J9K4A2UOsl7B8HnibDn0fCRc2iKwveQ4Mzje8rCauRSr33FtU1Y8SO+i/ghuzokvC5
LsIRU55hOvuhHk9WAcTROg8Sl5mOrGyhi0TsxqbkLMuANcuEog7zKv9qmo4NK1IRRSgfPWdufEnS
y1Kcr6gxMBwgqqHUXAorubHRm9Yalc6yMZ96X+vYxCmcja342YW+n69dCaFeOfoZPyIZtUXHBsN0
TgQIFltXOU9xwWML2cfYK6fjYxFzXGXJ8mdgna9iRntKUJhpfhjs0GsDxNDFXz043qXGEb6IzOcx
pXwKmWtP+Nw2eU5oLyaeRrMePD7IjA3167O1YUE/UVbP2ZmxI68+5QaSya9kSLZC4nYoiZ3phhUn
dbfsSRWk+2CToXijmNWd89jcu6NubHqnvuuhdvA6sQY1tBpgbtjps4sjHdGR/DYlWU7SVs9hgutm
cDNjmeNbUX3D86HIRyIy3Zx+W9LVQD+hCkm7aNv5xXYcc1IQy+7PrDglnVQCC+CJtUsMlJJsbrPk
MKt7e99V/buU6g3k2KeVlB+hu5Ujttqi1u9Wmlh4HJtzIqGtAAB4iiIMaPVIf1UH/UZGhr0K72M6
WmtbjQjl9PCqV2CFg+RDBiXVVsstRWQPZb6PvLiYgPQhI/4ePLby5WTeVGVQsSYN6RBpeit8iv8a
n9YKwwB3OUv8lY3sFTMd4zim8b/2gHW3ZN2LWj9dBUH6Kx31pYxt6hgYDwSXjuuN28AiLSpDdkIX
MkKOqPtnBL8Vb1HaQipCWw+8PKIFl6xKRF3EC0Rwy8ZmWg6bmp3wpa0tEI7Kppio9Ke2ca4m/0+s
C4JRNMOyNMRPZxQJ9aa+hcNA2lnf/rI1eR6UuoHmAMcs7zo31SbAZctEGqijmRjRgaYbCRQegRSl
Fff2shlRIZn9OAP0vEOZ5HxJXY5fF/2bTvveEJgUzBoivnQQ3mnCSjPMUCw6vQOBs9T5UVad3Oq1
eplqte9rFFU+OSjUlFnBY59ShhAmtMWcDiFmaE8GfHIWZvVkTOvQwyRtCpPMSSfjXdNb7Zhq8qB7
cbrpkcwsE7gWa8HftdKC5KVnMrovZP7KeKHa+fredhgYsFcn84FISzPSXppaMGK1bGZfuvXulOWr
FVqC/Rwnbsp8ULU4zoa8ThZI6j7YbFwjepqKGpItj6jo9tT/+hIDp+3CzMNpM9WGYruKGG0cjZYu
3gObpdK/Zp7hFAMTriHiQBB+9q/XDQu3mnEXpwEg9JpUj3TlWWTZVyAKc9yw62jgpNaZ4FsmzCqE
wNOudQRXRW3estFl3FrLgSUBcOcACJ/gN4le2HWVEy31aNAXVhaex9BmfzfwnHVYWlLNjzFnZPOB
gviaN+L/DRINvTYnNmTLukVa7BslViAkJDbHW4aWPTW5hfyseh9AHijyPEd2nQR+OrGvrgPUmbXu
WQHv+GaYT+e6dRpYRO2eO8ImSgSLOjQKhD0e0smueqh2fHMFqM9I4KtuOOUZEJGHZWQfUfeoJg/2
Xfga+v2diJpfOISzidrUl27IhVKKH7Nt3jwbwUKgG39Dhi3f7vVgyf4DMmJNdWmHTCOdGiZgGWZL
jgemhLxYdyVcJDKU0lFEGGvEVIhOgGVqwKapCD6rsv4hfPIAbGZf55iiSRMstHvNQQWTA1QHpvs+
e0PEvYjdbmtRajJbEgiHmTc30zdc1hdJ+FfDJponcg8mCr2IBpeSG63Qb3kAEj2c4nUaDm9pKAF/
RaJcpD9lWN2tfnyxlX6WhMQsXmu3IfEarIulG5fCbZ97G5Sw2e1ZTexyL9tN9XBwIiSbo/vrJ/Gr
aN2XIuPYDAXyUJMXQf4yIuLT9lkYlHlDe0L7AbMy6VxuDcCTUPRC6Ej//wuy1KGt6fJdSylDJnsz
gAQdxvQkOiSimmWhsctdhG7Mm0ekx7EJAxR3Ncsq7gp7ImGpSG8m4rrUYmUTWu9hh/uqTp9LLAQs
D5YdG4ZWlycG87ik3OEUJ81TQFJdpaIdrOK9JuuLHxp7o2Gsj49hkm+SNYMRA+c04zOUBYqDeVzC
Rj4hUQ0cSfkWafFrMA3X2t1MZb9PlLp6Q78p7GIfxXIVz4gLMzxVLXxHsubos7Qo/hwmivIOwSDK
E9y/ySd4jkfvhFdA+dhMdkGkXxM3vMl2SzmObKVvnk23PXih91J0zL0U3g6jeInaguxYBROMV8IZ
Mc64FTGPfrIdK1Bsk1RLuyT2IEo5DWqSZmqnh49bDdu0kU9dV0E2nphaiU9BVRsx/YEFenAhOsqB
0xd8FW9qIX8K+5+ZCpJ6GQJlXfVrefBmSzNpyfrF58z8UOYF5azECJdlZrSb9bw0oLjOJFQ42ArL
FsVI0wGuHNJXnoBT4mLMCx6lSl4EeMgoNa8RYU+Onn2WLZhMYOiYZqx9yXK3H9P32v7Q8+yHfT3Z
bsF4HRNOXJ3XcZZ1a8EPEAdwGAlTOzMT8LDrre3PS4OSh1o+K55SXvFxkRvFO2DLnTVmp6znVImt
8Yex8SMhyFUbqye4j2TDjcgdQJXi2rNWosozrH2A96zcXXVu+EQsLBTIHL9HFfFzGIendFLmtkV0
uEjsWR+sn3sDmP+o/rlkDY/CumuJ/9y15jOOIKbyaftb4uYewXeEBQR6uC2LKRc3IFGv+py6rhha
EIq1jF0S05JtmulizcLuUPnVv8rS/nDF7WieQYenLvA9WzvlDt1FqxfmwgvaJ6aItDhE9CHgxwmD
QEGm3cpP+vd6jq4OQ+svTzD0eyOivv6IMhHJ90ws8PjftTbkrjFAZ1dndPswbRaw/BI1whCPLmw/
x2XhbXOd1jauSBJgulFo2UvZtysedrJxi3jf+sMhTFzsEANweJ0wSqeYoSUjm12F84RxQkx9YEc/
Rq3/kxbOyFYmr0g6N0bqc3NXUBEFzrhmqvas/M9WUd0pJL6yTDY7R7Drh1FFoErybk5ww/MM8a0a
3lGpXFJtVxm0SyrprzTPX5qm13ThI9N99yQZmWNXsxZMxcNFkE5bOzGpyyzgdoAoCgvFMnX5fs75
MyLOHXOMbmbqb/Pe/Uh7++a04kOxoFphQg4166nz6r+kI/iwQB6c2+OPn5h7xUMo2r+Y+D7Ot+Ep
/ywfek0LHbLes9vikfrDWzNa324cP0tb3HNSBinECehwy1eip4+uiSfdh0oXkiPQ2draoVMJrfwg
mU67zF+ZFsJ2zqc/2rtn07P6JVN1XzhbdhjkrG8l4MAOQsVy/q7JmU23nhJsyaOjlUxPLHKejKxc
09Yd0MDO2K3fqqJewKvSE89OJ2wjj15qefCUAYhIWXeZI3GT09a1stPAlTXix+ZDXQ9i+KFNRABL
Wa/nHBwpZLFlP/nXyYMHUABgsgCcFNPFr82H1J3POEgSDqPxFxdOvRgqVGkGDgiam0PdT4DdQcDI
mudqULCICe/Lmcsiyr47kUCbh3NvaLdh395Ibu8guRZbRi8Pjw9zMvLnngk9bmniAi30/7LLV8h5
G2Q4DsWg68OJiWkzw35YEYqZrJ02+8bUsy7TbkuHSyCqu+BaWbOE87kpsuwyFF8oT+POKTe+8uQ6
tnjvHS981Y30khQatiQb0+kEkwSPFmnq0yVkS8ym7QF8kZcYvpGTVm9Eyv21xLzSKJFArk9rt6GJ
l+jJFnVDnfSFWhLebtwaSDYiQqjMF/I7Zo0VPZXTzEVQcDBM4rIZiw3ZQdk67uuUAwt89WLKpoXo
CIiJieahHqavoE5ikBb9y3XhLO1K3Ub4QStV8UR7fPYIalcGt/sqB2MIl9VYO1HxiOvwLCf/3HV7
4snesq7dGkV37cPhGJbZDq1aRXDWVqJTS9vgi/5K6Va0DAaCILzwU9NiNgkwDEuME4uICK2xEWto
EntL6wi209iIQgXGxMyrrtCMEBe3jTUSFoxRXw/skCbZ9YAaG5xKMmmZM5TbFnVf5WQn3XP1ZZ8R
beDTRGMVhh3OLLEp/zmFPFuVfjYTBoxTrx8HzqfWNddJA74L0Z/W7pBsI6IntThNWDMVJVTzxvnU
Eg8xAqTaQkXHvG4AauqoEer2ra/4NEuZI3I5A3KmnaO+XyTGs+XhvM1ldjDrBpvereNcm8i3XRhe
9De/g2PR3qKOeTbV/OuQ9GdZaSR8W9Bows/etw6Box5Bbh8VMIGVMCbktoD4S9qSU89id+U36lp4
+letIWksWaW1VoclqDhPLI8sgY9WAJ7ILL75XP3rrd88NV+V49bbVHMflOF55TtLl85+EQ+Y32W1
HyzW7BYmTK1u1aJpMx7QDjTZiMqf+kbxQ9dtDAM5mfFjRPpvjBVfjN1bzqm2AD/L7/uY8+fELFz4
+cLIrFeL6k5rWCTTvi9a+squEHe207uY7S3ZIu/WgKg7JAFkcu33GLtzy12xJmiAMAXSMgzG5pjH
Fl3WQNX0T9PQPex+wpuQBpsCq53lS+jkAPxcPhRL/b/lWsXhtceYGkffTPLNhT9CH2mpclnb/eEB
e4Qa+aqwOwk/hywfeyurhBwnAA+GNjIC1WITg9ZcWfbNE5SilAKQ+1rEfUCyLUmqq4/EZRmdxcQ1
rhkBhiEAHMxz7jjDbgIjPnPK727ybzYGIE6gskXVck3jf8iVkqWotfPoDk8RiUN6vGn1YR1qwx81
lNq3IdNy/ZWQzLfWjn9E5Wxb4W+HhlWmZq4gZg+PKrSv/H+0dVAATk6d8BCilha6SZ6bTY6HLppr
cKyF+tAsJlFZgWmvax6qQJKs28VX1XS7xoT1ELaUHzWp5nCYBN6Aq7SrJ8F1u7FN7zdvLKzkzonU
AFb8jJwxeRWbuKGQMLT92Hh4tH1j0wxk5zBecAf/Z8ooaJzfPIadOCs4E51FYpqrkxOBXxOg90Oh
zjDCrp4MXgXItMaf7nZrj+vWkM9WWQJJd3c0gmQWZuEniQ3vZKMTnOItPdR0yrNg47HIYfukPXQx
/eJRw7qmdkyqgMh23S2L470oKUISn1Imxbn5H2Nnstw8kmbZVwmLdSPLMcPbKnMhzhQlkaJEUdrA
JErCPDlmPH0fRGVVWeaqd/GHZhJwuN/v3nNrhhk1wPXAPTB1eCQvGe+z2H81aFddiBERDa4UhvGb
aIPfWpLeb6ItWCjGLpRulmR5Xmw4Xn6Ik4EpyYoD3j6FMGS691VrnkTRtuiWFIh4Gm1Sika2Amk+
1euH0gzZ/DHcikG63rWMSLiSvRXrdQaRkIC350z7kh7CScPm4Oj9sMNhTaQox6kV9+ajNpqX1s5H
JuTEdHwdu6p+tKeO3bnz2Pm0amCudvvxW6IfLAMaIZ25U0y4w0MJSq4nPyG86o2swKWYylOZckCn
UvQHvNZx6LGqNpSc4QXJ2NsTMMOWzeS0VwtZa5u6lQdspwsQLPRGhcwDUh77YtxPnCZxKpJIN9t6
rdz+wag/kmDusjX1U0qrZqMLdNZppfwz+XLItS1KlT2SenIpRQg0z1yFZqnfKUkDcKyOXRQelTLR
69lRsTO5uWTWjTnUU7tUVQPaoNrnher6o00zfaLLixGsaNs7G5FPDwyUuym6jKV8If5NFoWjm14P
R80vTqZMNx2saGBjkRa9+tFFuenJKuqLlbW/KQ0ZxM4iHTgiT/JdmgSwOs59HR/rPl5VFmfpkEYK
WtWPgBETYl48h+cbjog1QBRMemXmf+vZTylAPBc9qu1QMZDOUvIO8VfUhWtHi69ZSXNER+HA2ivf
nVZ9leW0aHpIFYkSl8B2jtwSM2EH5TeqdByvLlw1eRTUZi7rMsDTULRX8AXoxbrxVlXBi5mmGyH6
dWTI79rK0C+S4aFA4JGW/5RmxrXDcAbUaZXKaO0CCsWfzaB3DjaquP2etH4JyWWkoYF8Fn5fgP+y
4/RsqUut558i/8g8mugClxOtYqON9jVbQFYEJn8Jvqzxt+GxCvVhEddH9mrTNuCkTHP10+D5z16Q
YEwvKewT9Xuv2ztcFTxqFJs9u84OfW/uU5iB8LDlq6lJ8uncq1FF5kHkt8KZLvZ4KoEi+O6w9y3L
Xc3GydisfiMCR+kob3kqvkBqfhHlXpNquY54DQgMck1iYny1VfVasa7Tu/0xNP7J0kLkkpCJoUWB
kNOHN00faXQAvtK+uGX7xfuDualZwAskXO7DYG6KDGUNY1wosrXudTzpew6X3ehseKof9AksSPQb
KKe8s83gUnc7to2bSK9hqjOU4LWcix/6fFUY4jfkcGRUMXCfWbkz38oaLMdgqmAx2dbW9O8pJPly
DZpuKMINY//Tk/4btVJ7whgLVkcCNrj6dCGudGKi1TniAR0DJUVHy22+ItFdBqdd1S3IYvEED//J
EWyoSnaQ6oGu0etEO/t8oOIgwBwsst+6nK3VoF4r2h4aER3ShFiwfjXKcWVi8I0gHOq4ZYXncP6N
j6YxfuFiO/jIbUUP2Md0tjFY0jprrhTc/Vruzhld5AgXEkBzcqnwK8kGhO6BVW7HCWYnbPNp/uUq
8agrb50Vxq6L02NiyX3GLrdhK2kwIKSRMzkS3dEI6sQr22LjrHcR8kSmXaA1xYuXgSUCmMreaK0f
K5oOtatubieRs+SpnTm6Sf2ij5yF7Xk/WOSLakxw9MznJ+QGtEQaE6HivxO3YKpUP0b1MgpTji7F
PEdO2bkpRfvmd+/BDUp0rkszo7GAud25uBbELkXCkuT6FIR5+KujiDh8MGJhhetYl+7KYdNOHhKh
Pok6uN7dhvXusXU4ARtQiP0ORrKnzTDVBm8VuoKCmq3i0bwzDYNIQr/tx/hIFcN3rYhNND0I6sC+
l1AboscUju2CCabPQLg4AhckptxkMIfsXw8HZC/wQ9XJ55iGI9RRtsidhIlZ1cy3TU4fLLm6jL7N
kGc/6wJEt+G+8PvXutbv4wlVPcfDSQ5pIDLeYkapImp7wvHX9jwcsQN/TvbohuI9r5wjOjKKvnpg
0oR47L8qLo9JhVeIzsCoav8hCNgANBpL8QhszZtd6jO9kRMZpO+vmFTGvduMr0GNMO47WM/0Aj5H
drbIH6sgbO8mz0MTJN1ykxKnq84Tnw3bT6cXD14fs7rNf0+QvsqamzdxMM3rEdPZsSUMw3u2HcK3
jBPNsgT7jfAk9k2oyPBymFlgHacS00CQRRCO5vR8VGGLH1S0dSrtlAjr1xnepFIfcYOHlxQVVGiX
Q/zUDfTriM+yI8pQ5tzjKUC0kTyaY0E6brszM5prVNslghktS44YHjwjeaKvnvvNncvoiGsE+YfP
kYU42ZqmS9SkqBg39AwQd+svpcRS0Q0M8zWM50Y0fBZIm52R3gfTY++N2I77tluzJT42RcHAuiL6
biFoDfxquSW5XmkqT1jDSPNfxGBlDFrdB9z4j4yQaqFde6+vuKPwCIR296gVIOSm4FVLSA3iff01
dKbL5fghK9aTGF4fCDUJOYwq7zrMGXcSmDTsWeQqltSZH+u8AXioYPGww0R79t8IFJ79Xuhsu+KP
Tmcm40ZfdTbad3Hjf3kE2chavU0e0e6uPlBf9eomCCt0/jULgU/UapzLfP8PcGDv6ggSvnBJkgRN
/mWxDZ/AfCBtY1CeKu9Nzx85EvFSt0W4pvwFxzeIL+Ca9CFMkGCgBNKEnhxkhP+ox2QaDzRwdTWD
90RtzTnd7odGsalvRm8xzEpQJ0mXLkAh27zU5r2c8m1qzqMJY+lOE2ZNoJB3FHZ9EIomyD2Ys9av
v2lNeB1ZsDPHW9UFJTgy5qRDKDNykK9JiNcLG82+mW8s6iYC64Fw9Rb0xlsvOcHTygWyrgKExRm+
n0i38e7Wgu0TswjD564rprc4K18Lm91Bq6x6QZAGtjmXYjbkqw5G5JLh5jMyylpEoCEyutSQ6/C5
J320aUvtLdIUx0MG+071G0v9t+FiRbK45LpzHcHEBIaYBxLUJXX6q2XXz2O8CYfoUQXjgmbYVxwW
HxK6gfFMMdeNlFjNYVot8Ne9umaxcttKI/zbAM2Y0m8hS5JBNfa0tH5Spv/c5eOzGNtHd0wZjsuQ
tZq2nYHYpiycH9DoHyaWcgtWjG5BuZVesaNl4ddC5XEEub7ZCC+dS4Lw1GverSnYB0IhgbLIM4H9
BKRX7dktvEcQGifDfI7JRbE22eRRWo5xen6f0rznCBqxmC+ylcrf7Nz/ogJ3jWXMCYL3MCBpZvCS
DxSIwiKOHy1X8r3pa8EmAJg/Mva6DZtARR1gWTm8Ig0hsN6NuXidCPzlnfur2WO4DNPpZmrHntw6
N3VMoAlNc26LHHi63bkJgZdRaxZlwwQUDu8DzOrXspW3GlTT0hXvXobWJOH6NLOHl7wOpcto3jqW
LWXd4sh6w1l+iHqa41w1HzGH4M4puF1GhdMCjRyoR7ize8n42Lupsf7m999kM3lJiHbcBGX265ne
b84hP25wuGYdHgKn6tY2UWl2oPYb0wak5xW+9A9PQ0HC3U/FsG6eclt9qImrvqfFdY6EL/XYX7kE
5Qjz5rSlgq+rHGzOPqTCal7WSx0BlvFrzRfVpbqNtXhWPckR/ccqwkORNE9p2X3bHACWmVN/Yw7a
wYdaEpJf+nX1QYaEdp/O53o6R0SC0e+IM5kKEyhsRnp2T0Tk8WaaLQHT5Bp7LzExfgrO6ZdrUuqT
+I08zz3lqfEBwA5nRPcZde29wHpRegaeVh6sPIUDbIQYI3yTt9Ibvc+obs+l5T+OenTyDEE/Kw1c
imI2UEALTBB4RrpmWKVx+5wb7q/lNefBlbvIsl/44V8JIz/cY8zyaZ0yNRqHQ5OZFF4mb2AaUOk3
cKu7PLKfTIbU0CiszzFOPvRFEQaPHZHtO1IR53CMnjINEJcw/WMbDVtGdvgcFyYDZKas/bes68dK
uJseOy1sdlZILs6IX3kM/F+k7HH6NPRZzq4oa7G4JcLxGqcWlkWCCTQ77/KAAFVGu7jDqbyqQInE
1dvQV7y5jvkurXNrQ1tl+nJnslgvMt35rs6Zp3363sRl5xlgyPxxV1FdgQmqmgg3lSVbTtTbyGh+
03Z6iyZmre14MLu51VGf22+pATYK3ozWd68OrASI1Yw0XuQpBVYCmKwHFS25lXLwGhWmHl17CzJG
chDoOK67wKuTIqOnspnnMb7k8oJy7OUsfOwDmGaVBeZqdW317OIVZKHmqfGBRsdhKX1xTVo+MdV1
wnB5TD0j28HUL/dxTJpi0Fkecg/WXGZ7P1P5WNjWb61wTftzWApUGstqcF9PhCE9pqt9qqi6wXNL
q0g4oNI7wqVRJaHtDVsId7rD1h4KrEZUKc3rB8CnYmVL1H+7xc6VJv1cpTVPK6nTwjvO0xTeUMAE
rZnClyDneAreUWd4j9c5Nbw7Emgz2H7EPUKsCJMv19JEH1egXd0qPSkzH1alT/WW3LRVsddr45k9
HEpwz58YGDQvRCcZZVeP8CFT/x7zBacF8PXu0mAnVifza2/myyJ61q3SXxWZ8W224VGLGQDh3Vrj
sb8PCQgiG3dX2tbvXXFtHA1jZo08ZhMqHVj8GzXhLcIZz+uj4p7X1Eqyu9Yrrox59qNgl9RbZo8u
qhPWtM4TmdC8Uewz5GmwGAJWA6VYmaN/+8lsxGodIlfut2fgynRitDqCjdfJDV7q1n+XcwqKFA7G
AR/rr0MzZaEBayy4PEKjOzPEmfuZSIQ4WyCSaoVp8UFAJuf0y0Y7HpwPt0C4iNNtZR3iWPRoITHj
M5fZLAr6U+MSTilKuHI2LUGpiNYVauoCsjM7g46aPrd+5OUgDjT5rH+sCyw1d7xIQN17hpaFS9Wu
G5UrQiIPk0sLY+x3zFHj/NV0yFAOXvVradWjNxH6ldBRnd48aXH0QP05nj9SZCtXaB+9Y/12+Jdq
C21tyuY8WmUw1ie2GwnGuU3e47WEGJTRG+VqNQfmSewMC1yKWYOiZyJB5Ne/1ztnaQUT1/PA7iki
47kg+vqiiXKZBRqNzs7bJMDjl+ZHYtBLqsKT8O0XoUevdtM2QDyjW5AbOJmg02QE6jMPt2uDyOtl
2nkKcPUJ0nler14HO4XDOkZrX3g/A894leGRH3Of+46kBHlLnSEDj0PGcM/Ueds0o0ZQzO9AciiW
Eh3qnX4SVr7D1HB0eCLcIcSQ1KtPYjDx2nlQBc06fSjZFGOawNVYokcbjqzWbh0z7RKc5HscmKt6
4C7QMkSlAa0njxRDE/baMbjxRV0VHHPq4CkIIl4sIOdUrdiXgqejaJInDOAfjmIjYSFvz0M3io5l
uR4j11gWaIw2VzDPhvhLG4pbwrgPdlz8GD+mfcIFNFXaK07B/i5KhvATljaDpmKlXKu9CGOEU9ZA
35Zw/V0rp6Oey1wjOA3739pirWO4X4t97lCQUHrgEXAkqLrKHu3krZk4PwMed18sGn4Q86YZ7Jud
cKkycButs85Rd9UNlFBaokhXQYoGEGqAUQTFP+Sko+SOLrfknr0lCrhQZJSR1HwJ+srqRbPpJqWB
xO54Vf1m3TiwNnUTnUTNsG0fh/EqHTDrNkWQLmd2JbGrnrWqdoGBdOHJFhEjQ0lnIyh9Qv2jcLjI
2jc5MbDCFbUuPVPtSpxWTWXg1gvL+yFncx76rr+uDW960TIrA//4iJGbeaXB3ql26PmqPNah0hGb
yak2loPkk7gESLL7VPfEMqnMdjk1pLvByqGZTLG2a+ILPIEEOC9Aep8/QzY/od2jfx29qdUPidQ+
W9G0S1vMd24e8aNJwgdFCDNXf/a7rlyZnnntNAs9n30c7hVqQsntLqvUtO+iMOQxlcaviK033erh
95n+RU0CTjsHFOuq04OwjGr11PbRM8TRcxSC5Uuj4COTR7+gIdeIaJEyE8BM5EUcaBcupyJceNYu
cQLuiiIaFqCNz9TMrkgE7LPReyNjDkwDNTrCGai8hAAovoeRYftgFP3aHfB24Femc49N3hKc2YGM
4dZAp+wrLMh2U1lLg79QTXvovyq8ZYbxYAwRMYJweuOSP2JHuNOr4ez5qNPa3Ipr0MnIcQwqNWEW
DUOfnut7/KnXcNTZEddQevWhWgDZrJZVxa4gGpCx+l+PhukYP5clRL5h6AOkNOaVU0Ig0EjjRysj
gyWspeGnGw+RsPZkNFGQY43OFSZBjSnfq4b2NBdyA34Kbu7R8K9pp/nnop/xcWaDt01jhY56sBuz
t6YOIx55q8bwDr3DlsxS2T61THSYoNi0TvEcauOHzT7fmrDTwCtCg0i+igTfovCAx4c2vmnjVUnt
uYdqEOX6k5imL9JlQ6e+qqoBcRpMjFfnzLOfHXVDHgJgFBz00w+00ZypR4sQDOVi/Koy0qgt/MDZ
KdL5u8a4GybxnpoxYz2zv+Fc3E6y2PqR91iZPQTAED57UeirYGSWlHW0ZpG5+xhtHlDEPmkNFKDp
IgvLqdp1hsHuM2B8yVE5x2Kmgeyj5hylOWO96zXCaVFXfU6BO8EmhGQu2agUnLVHny0HLj0Wg5yg
L7vs65Aie8KhXlmAxaHjW49TwNM6tKYNQuaMu44KxgPtIWmy5cnCzUa+AZBSIQJj0TnlD85VCpUG
dOXaS76ALpLGcd9IapZUqefHsQ8OvGfswMCtraIJhIdDRP5ODfb7LPrytNsRAzoOGb8/cH34BPsp
88CBj9aPLOVzXbuPZj6/35X1JHrOKL5eH8fxgStpPhlIayFaVipjVqON/BrK9tO6xqJ5Hb2YJ73H
AqbL8D0aCNn4vv2dtMxdHMtdnulFgqRK+x97z+zbAFJAGpQzzGA9h7zOY9ge3YhMFEive1PHq8fb
jJpBLdUiP9U6OimK97SbBuNZdN6K1p5tpZdfXudgVdCyh0n/Rq1nd+G0/jKmg6MHpz1O4as3yTV5
rkva1Tc7YUdFUrqC6L5tInFJA2JoRFieqHqhganGVmXQ93bnEY1lJRcHWuVSuR0i74SizxDKr8Ud
Kudr5U70Wye/KjfOkUfzAfVI32ngAUHkROjT2Y2uzMMo3TDrxgpHUdPs0gQul16A3BC3gGRL4dcJ
DsKdJ+NdDbKhxS6fE7/RauOz6Y1Drb17VUt3Q5gRYC4numyqTZUT4E3LrRn2V2p09yJlQBUvbCF/
pEfesq6Pec2ToEueg0A6HJbPWobJsAqsgwiGDacscl0DGW9TDG8TbW/AnBCxdYkmhvur7979aonr
7wUIEQeBcpXF1Zc/pqfEM/ahJGUcGpSCjubCNahZJPn1wjR7pWnwycKqa1dGEbz23L62170hFm3H
6UMntS+x0pgWMrnpSNpItBuMs1mgJCvfOy8qZJs/taARtOzCsfm71dSEU9R44abgpRqhHpSDf0zS
Hz3Ot32CzRQ1neeO0olphOt8yr+Dv6reBLztMR/ZiUhKSaymuox9tnTBtiI3AZSfYiDCHfGPjq1Z
C794SgVBhJA1Qgc4pkGZi+2HmvZR1rAvazoou1sESf1rVaQqqwJBQDOr2VHJ84gaWRI1DRIXHMLM
4ObrMnMHGzpeBeX0pHOt2L3drzlG7mimxqs7EXx1TTwnnQaDYOg2/QAtNhagfMhQbIqIXixM7w8T
BgcZj18mcF5aBZhwxInEpARwfUDithV9Tx0RzzCz3+fwSquT1aJR7tsKFWuyMRG5rW9VCJlTS9T9
oEZ3J83nRJOfuimf09r6TKs+XOHclLqVrkHeAjNkg17bCfCHEXkNotIuxHG3pGdi7yTJdwN4XMMq
EIGSmPFdH54lLTgw5Lpx7OqSX7nJwweCP9ju2uOUk2MuzfYpHrrPIR3rg99VxzxIQExXIZaigokR
9YYIiaFwE0IJmocXYxbNKCIMfRR9S0JuMdYV4U9A3tZFn0kZFslYHvbS926OmR9ayDpWSgyvKXGa
ScBvaCwLvgInsfQuvs5EhxYcCtYWvm2AbBkhTIY9q3s3vjUdSdom8e4DxhL7ojfWqayjTacIoCTN
GY+pu+47ZG+gNDFCx80lS8GDXBlLyUaTUTR6qSVKzi2od6RAAYySpALp2j24TmYtR/k4VUAE4lI8
NzEK4mRZEFc4Rds25yTzWszSgZ0Sb0wt/kdJbdQkiDk3rfYUmOW09LMJUc3HFzAimQA0+0j7Htqt
2sIS6SByB9pOYPGStY0BPd/IUFyKtPoZjWY7gkRgfls6YIUNy8Y4hEVDkqo3HEDP9NQrdz4Wj365
5BgaCObJMejfRZIHFzoXnstmjlITqVwOPrhQ9amy3GT0Y/+2xAlE1vMGTzhDa3VLZfrddx52fjfc
Vbrj3SX+keQbFqKRLFUfNPd+8G4r9eDQP6xK1lObTe4Ck9i7cCdojjpaMNI52wDWzRgl0gQIQC7y
STuQUQqvpfYcB8PFTplLdqNciYp2Mniozry/Xy6S0c+XPp4L/F3ciJivDmk38OMD576aAkh57iFk
K7og6OtiOfU5qqrgqbTtZzfHeYKM8UubzCJENA5Yvy05PwED7WYE3FEgq5jiOOVXLGosqo7X3W3t
qnxSCfa7wNfblY1zLYzSjybuHjSDNafK4JZlJu5nvAjIa/1pQEUgqwcJSk84eyTQ91LTf6RIjEWH
ZyzkFAimtn6pHf1Hb8qnkDj6vTAhEQwqOHaEdyUQfGwPfg0gRf3EIr2WzjsX+9Gb/yDm52tOK5zc
AQtk9dlF+sVwQxtcJIiw5s3I5JrUVuW8Doj38/GM+A5eqxhSvzYF4GhkyclE8iK2KliXAw8TXdwn
AjmYxClUUovuN2I7Iuu8BXVFct3B0GD0NLsK7g0oBXeFByNOAl6w8KbLqr4U4VAuq7fGHvNtFioL
FLK7bQK6RUdRXuBG0p3VkxeIeRc6LCKrZKRhxh7UoUD8Hnokdy1DkFH4FQAP9ztnCpjE648M10dw
2xM2PhScHtVCaOaqD6p8qVXWiZPGaxMBxaBks1jDkNSdit18+gJtZCLm7h9R6n6zAs9LNh4aSlNH
yitRD7Asp8gsjryaPdnWWN3zW3+i4pNHt9EeAB4zDMwbCmxdwuwlK2ZqaSYhDOez7uwb9KQzpZ7p
cYywTkP6sBt93xg08LiuST4gmLGaCEiadaxGngjs8xpKZeJ3D7+LQxnqAvsFva9o+kbxqMOzW45p
+Rm63E2twjtWFJRwDmO2oV0QEEDJ8UozzEXj/4ZVstWHsVgRH+dwhAkQz5UDi5jDj4FeK3BO39kO
07ewp34P8VcTDSGykTge+u1KRMzmBcJ1BjOXgwJZSprmrEVZJC9RxiHQtsafhn7qRcIUoxcgT+qM
8royTehEkJSnulRw06i0Gdt+kZEE5JTVt/c6CTh2sTzlEstct7RskdwDFePMozVcL+/GQOvuHLT1
EhyMjCwpxsYnicOo752NNfDak18ICzDQVa2lmJY9UpvtiUbmDMuZi8kAy3keti8GfvuaRXfxF7cq
yxSW4ugdBM+POYKXGckfGexfRjtzGYhOmyYidp9m5kZNufGKZXNm7BZSiIOhcQCoIt4trKXP5BCe
DCaHL0GLO6qYzaI0nHirsHPk3g7xPNu4N1wKArLJFBdHMxumpfQyJCGgAX/U5Nlpo+fBgGEQ5Tzr
YJsxI6yn93CgOalicD4f2hJAOGOwBL6y4nTQESoNam5gkCfc+HZ2U3b7IBviIklBP3EE8c+D90tY
EW4N2wIkd4DVgG1IwwKwhYRW0WJLApbURoCMZ3oFJv7mhc4KzADi1QjnGqYA0ZZZxznF9eZKHM+T
4NLB1nsNoGqgVHCOaPGHTtWwYwmSgKimZ059i6Apb3SFBWselfZKcHXeweWrMJgwvt13EelVxnKe
OWBbJ2dKIQJqonVPIKRdRl5+9iUzY622njVtrrozYbQAhLqFevvQaUrs/IYddeWAgAXocmywCxu6
Ce8j7LaBaW0xDkh2YOVFaPaxcbtD5eEBVsj7Qa0/lm1ysl341gMn37ZIgA21xY/bBS+qMM8M9FaB
G8tFl9XvevsuydibDTdDmdbHHjoO1WqhfZdqDJfjMlN3bNwiyrmTb1LqPNCqr17kFLs4TObJ52Ka
cz5TSsOJvSQ/uWatcpOnBMY9l61Nv1Mru+SSiUv3MkbFR9JDhouY0+KG5UIq+/G+c937HqCHGff7
tDNZ4hDiMgc+XQOmy3bwzeeT8ZzMffCjBgopUPmJM8JBRT9lV22K+KSAmCwoTNtrFoewEbVwlmjY
mXtfBXxexugE6iMkXcexb8T6U8jOlIKOIwM9Bx8qNdhfpd1/mCJ5oe4yZsPKQ6FuMNJ0nUZMgqMs
SXjfqrmunrq0uw5Bdw/dER+CQ3iob167tLnUInzvwROR0sjXLtFSJ9SNlaTwrYEpotngX5ENPg1h
gqZAYLSVaZPQ9Y6aypcAI3neBnW3FGG5yQvWkcoznw0Ay1pH60jDyBCkgTFTqBD6Bh7zK0127Fow
FSwYYuerzFAbgV2e5BgzXZP2SUeFb+a35XLMj2jsYmEDhZjNrUMxmdmChKXpAEOxWGqjgMEGV9xk
4yEqKSdbGAHDv4ZM8cj5GncpVhOEJeVNV8qYYbuivDamXu88wNMiYV4T2T7wKE89lqJuACv15ZtM
LuAjdoXTHMzM65ccsIFpSu8X+t656pCStYDZXjpbZLHxMw7kWlq5Esx0LIy3wAR71kSbSfAUZgc0
rDD6RNs29oct3LGlyCJmsCVDFpVFFy90X52T9Py3YbRpEfFBbRb6fas3ew3D41Nuiw2XbbV0CG0u
CN+Dj8e+ncn4VgYwKmprGzL6WegNW6VJ0ovZJmJt5CZ5TxM1rtTSvSmU92b3OHKkNTtRK/J2ZOmE
ru2wXjT2PEc1gJIWNedTw3PXERtz8qZYKyNymEbEsEpZxCi0UN8bTbkyauWsDYrxyC3rVCMBy7Os
Z3qj+mUd96C+DXFvGWm9jio6Vwwy2qQBI+w4JUHEe5PHVVeWyYnlfzUriuZgnxO9aV/aeviBD/LN
+b/leZOegxGCUhCoB2opC5GTJgjNadmVkB08zeOWMB0GtW3IXsEGjznVamO7ODuD2DxFnQ+1g0+3
zOzVjIvoPYmG+Sp2Nh7P3o2nKvUS2+0qH4N9Mz2FLuV3EYmDVRIaCQVcMTtkRXueEgkqhKtM1mqk
ZTbKt57U0wMQJrtlJBcUTb7RNOjeRVD8Joax6Zi3ns16vOg1EWwdR8jCJkWO2calXsBLI8pj1n4O
SW2Mc5Q+TB57RxzcXln7IHWfzAE7Tx2XJAxG+wATatmNic5SzBmG6XasG86+LJxrkBicyOxsrdlZ
tq4MdZtQqe8DQuz3f/0XVUc860zGCoDk2dvzo5Fa6XJGj41BKjlq5zNDMcKWNnPfo34WR02bufvW
Zu+Gpr/1gvAwCiBrg1D6UkNTwBoM8ArrrLNqG8nQsXLPUYBm3Rq25OEXbZxwzWGYsYoHEMIuqxcn
rbNlnyXTDsX0pAmHG8HTVyOGC0FXHNPWcdo47XSPkdem/Xnz5x//8Y///I/b8H+Dn+JYpGNQ5PU/
/pN/34qSbo8gbP7tn/94OK9f/vqK//mMf/38f2xXz6t//4T5J/zP5/Md//kTl5/N57/8Y5UD8htP
7Y8an3/AKzR/fW9+t/kz/38/+MfPX9/lhfjb3/+8FS0DP75bEBX5n//80O7773+a1l9/+3/96fO3
/+fHHj8zvmzJo10b2/Tfv+Lns27+/qc0/sYTm4JIzNCOJRzD/vOP/mf+iOf9zbVdA1OHYXnCcjzv
zz/yQjXh3/80vL9hwEMfMFzzr6/T//yjhi8xf8j5myOlDnjB0k3btQzjz//+w//lTfnfN+mPvM2O
RZQ39fzV/JDyv968+S/TDN1yLY+BnOT/3z6fozzg0/T/00jRiLICaZiQ6kKiozyL45aTJVx9KVuT
bGAvgtuIAbGT2ni1G6W4rkd9qFH4Sre5oDK4cOjrwv514FZcyKylOpKXnVFg5uv+sVYMHxdBbsMm
vXMJQdrEnFP5bvQgxfCzDS8BAUv2JAU2/V5myRGjoaBAzNMslGY4hb9pzgmSSgqm9AwwZRTuvcye
rrEymm/AizqeXypbsWyVdsu1n7Y8KD3NbUEC2pUct2aO5okljYqJJUj3jq1IaQv9YBKbi9a2TXKK
eI0rYZ8SJMIRXemVvazTGqY8030FN8grvV/N8shTSnfa94Gb3mvCBk1odcNPbpQF5WvxjCV24QPn
AAgQMcwpu+XZSCkJlMmdY6U8n3PRfcLKi7dmXcjHUHO9+3BSxi6NUuvJLhy2h3nU7J180FasG0wI
dC2WUGNjr/1IIenzUDAl284E2uh3LPIebqae/UYDRDKHkReD6ao+mqqbyeFT+qoD+CXNElgaR8og
ZA8jQ314M0ujIDZiQkUz25YcVlHwVnm9vRE298VCVbk8JgAtMWaU4qvqgx4Pi9GpfdhU2QMkAAAV
PpgLNlEWrRSKjq8ARMXZRvDfVEJUxapyY9NZjaqEF0hlG0Z/L9ahv3fpEvS6JOg+FZ91VprUxoK2
ryZ3fJZkED45/+ZENYC3QXHSmOR4WqH9sDVt2OdLq6A40q0gpGWTpJSeU6AMDvAPKJJmF0G8s5Xa
jbeAv42nUVOD2jcHY1tPemCh8Di0CQ5mn255XkTTwqFW3FoAWBFPIo+jYVnkeqWt+D7+J6QbBJes
Mkc4dHRDUhSu0W8WFVBxyKOWe7op2Nck3EbFshom217XTL0+2FZpL6Ny3XHOOGJR9HGh7j2t736g
p+YuJyNX0ltOcyc7q546RXNlGDYWILa16aHqx+yMtQa9FBd6iCIlUnYVNcP7Bwq+siffM7KzpAsI
VkrmOKQFlANGrXHFjij0UDJ2NIdt66pg1yliwZ6TTd9YPRy2/P+PujNLjhtLs/RWcgMIw8XF+NJm
RXfAZ87zC4yaMM8zdlQ76O30TvoDlV1BUkrRKp+qHyIjlBIFOPziDv9/znesSfuK7GV6iNOl8KmP
EPkAJ0eNywRhwxPulydmcQp8atqMwCLbR5BBoowzvLAUYkzS2JbZrh3i+Kbq7GcXHQZdPEtJizo1
zeY53/B9j185TaYE34qeU0LFIs7RplzKW/jQLtQQ0Su1AiJDBo1qIUw9Eymb6hyTakTd1sWMozMj
MFrqn4PcNRYKhzmMc3tt4id+It9pOcGNQ6i5dhrCuCl6E49HriH4obcCxiYHUUWjCg8Fnh4GEbQS
Z5GaBwZnOrhsQY9yTBZS48QUT4RhzQKNRQ5YAZHnlFyXA/S2lTUOOnypDJZwm5rGMcwGHYwdb5rH
DD1d2pGK6MEYHfm8BIRwdhGJehHpkbMlJI+KyZCnntAoEwulp9+l5XN0yOumOeILNGFd0CEOOMQM
0PpsnMiJVM8VK7nRpufWbvzHlo3YHbyw6kvP1jBFOizZ5SRW+v3fWKmjr3XRFD/aj6vx28X4f53+
35/6x390eBJe2u/f/nHDKvw1ZNn4+JP/A9dxYah/WshPmNGiPKo6HuDPfcGyRL7+0M+1XDHVvywW
X1r6ukAHLpYl++dirpjiL1ZsWzo2a7LJwv73ai70v2AnqgbrvMaLZEi2AP9czfktaSPmcyRgX8M0
dPnfWc0FH+fNYm4YjkCbyuAzkDUTWONY7xd1x2iJh0gp9KLkPnu2touaWUNs2I/PxRS6FG3OQDed
vXlI/9xTvN1DLLf/y1Ud1bIM3ZSGZurm+6smZZwJ6hMcTZ2HbrqztGuBsV1HGhAmz1QiBlDWAcga
HDfpER3jqlC+QVAtAS9hT3P9iEUOv1Ckf2+yO4H/JLpx+hedwDaQBha2htvORueF5mLEWlx/t8Mn
k4Lsnz+Fzp7u108hBL5RU3WEKuT7T1FLUgEJsMjhbIVuXj5OxH2FtvAU9ZhM3KVQEaIFl3YD6WOw
XWOmDI0sF5gnXsGWimMVAmh3niwfKIBdeMrSou0IpEHsFmb7MCH8D1OQ+UWLX4yI+Z54JY4mh1RG
blUqHopuYuWJL0tfphDMgX+dfKEVD0PhobDhi2a6Kyl6/flTL7u8v3d/PwcMW1OLISilIdQPu8Co
SY0gq/DmdSywERugwomvgmByM+vHEKHqRkmjBIb356tqyzj8cFmesGpLaRsqO9wPIyY0xsiP6JGs
DbJ9IXWgL1iVzlb3i50z1i7NNk/p9llGHbyKPZCdO6cS8CFJ0SVCrCT9w6bb193mXbTVjxbrZKas
c/NcQ+KdNi8GunmnzP+Ncc5d83Y7rIca7dUPI2Top9kUKtXzxAuawG0J8vDTHR60s9HEzEmZA62/
FV4BpMGDBt4YYnH0ICGjsJ7X6kufIxY0b6L+MtK3NWRJp7lrUSSweglo8eRwLhpTRUHIS9W2qW8t
eRvNyMfK+iBr/5MRL37z5QuVvpZlWfwPPaf3n4fgp3G0UgE3NtK8gOiAqWrXQa5DOSHAiL2Wg5HW
TpJtq5m7KO6Pnb5ulG9j/oA8hy2hVxvqdi5JEBiH7Z9HyO9msnf39mFgDoU5dGoD07bTbuewR6ym
uLMqvIJ0M38OXZKK6EuuVXiEn1yZo9WvY/Pvp2Itc+ybg1HDbYV+wLcs+Q6ELtc1FvAWyBVaPOSq
Nc9GZgNyHoLGLHP9ydWXMfTLm/Hm6svdvbm6Gvd12jZcPSkj12mcsyq71PIbtaZXlLwkFOIasNd1
hAS+ApVFEsAnN/C7V9PRDR18gZSOZX/4+NJB0hlMOTfAt+0n5qYvaJT49XnYh7tyPsZzfAmW7MYx
ihP6oyN5wkj24IZRs/PDjchqNHbh10/u6nePxTE0jcmZY7TxOpTfPJZKyZNyAC61XtL82pBycRvu
KJ95qmWczLrySuKktMmkRYrwKK+uwKIePrmH3w2MN/egfXgyAaXg2sLputY0PLn0GTWeCglED02Q
b2FZXkgzWIqmhy65VfL+kzdCW+bEX0aGFJzUTYd50/mwPrV4CTNKmYzLdjgbyOBRbNrbfsXpFuQq
gBGCIBOqijmY+dLP1lLRqMYzdK3nAvRrmtD/vhBMWwyctRW1axk9InYrqdfWVutFRN1otE0+eWi/
2RsIFey7bZgmSVHmh4fWdwpNRwPuSZySNxRTSI2LzUlRq3XeLGaQeZtl5Exb0zazO6hxUF6Bu/rD
npSwz4b28oQ+PkEpLc3AMcphSF/u9c0g6npHS+2J6Nuokh41ak6HdzkNGQyIsxnhufFSqF8w+8um
XvtIcMPPZlzN+s23yA5JY+/IXtBmM/j+HvzKmhDnB/m6HJ117kPrnTzgdDg3eJVGeaAT4PWLJ1Rv
N9mUonHL1tEceMEoj9VEOGEmT46VPkUDmMKaNirZSfC4uRio0v6sQAsPawR6Eu5iKNXffXprptVu
tCrwZJe9/pYR1xszytbthFJvFsc87tHdQjR4jXTjjCSVrT1fj2D4jCTYlULZKtBWOiR3Fts8ytLZ
WrUqt+tppi4FYXzb+WCwQ7N3eSdWKKT3+hxeOohqCktfjyngBq4FCXhdq3RMEftGZF2MXbYte+If
pepFJQNb911y2lwVEWrRAG+Dk0gcz7bJUODbN/6S2UbDzgJNUEbKVrSwkFOEBKSBq4t0uNk4CDt7
8F6OU11Hpr4ue8VtLe1gRDWwAmo2yvee4DZ+Yo/GZBsjvNXFTtjAliaQUIaEE95uwvAo2gc1+Vaa
6ZaA0yssvCudv16ZTbKBQP4QqZXY2UoDpLLELIHxHVsJ5w/f9Mz3oj0LbIBJV7iZcqTvI6j7ajz8
HuKwHeSrJniYxlMdPs8Ut7JEePGUbS2NaEHsbY6FTOO5Ehhz9NlDZe9mSDEJgXBxIq4GWv7BpK0a
svyUkGU7WeKZc7dRMyybAWTswQttcDlGTPIDBifUAyQGPfnDCWCKAgti7AkXjB+mYSeC6jwp9DUH
1ZXDVODTrkOy6iIygi5fIwVCmALVvF7uhSmkI09heaq9zRdAjyJr8SgZBG9yNsWJ0Cf4n7lcnn1L
4nIb7az7pWiN3fGUSONpKPBKY95BXecRLXo4lYVx9NVs1YlmReQvxe5y77MTmYl9KWjRZ4hCMRJ1
s7lJIN/Kr8Y17SQX2a/oIj70tU87R8fq5lMDyFXQ7hqbyXgkdS5Ardbvs054QRetkP2cafbgErco
CDWg1by1xcHqrS31GSQHnpWBC1vAncroVcWlk1ya5q2NriIobxwitTT64hlUCXBI2FWobvbg9KBI
i0MBpVaRu7Agbps51zLxJ0+XOQK/AShMLW4rGu0jQ4XO4zqsJObUbGdr4TaobsvMWSkdaK8RuYOJ
Re2RavEKJZ4rSCY0+hDLKGcGupF5Scehidejo610ug9tjjScXWIbYltvodmhX4qxWVd4vntcb1b+
WE1X0bxxaCqHU+kmKCxrQ3OV8MVS8xUCCPBoC3j1rrF7z24hJIy+N+NIoEhZL54ikhFWJMe5eo0A
DL5lTSROTru3Tl84/676CJWFxTYcqE8yXRqpu3yTAYPFT/clb2FEapEErVTx/WhNjmxogIJDgXUu
XDUm4NU5ZiU5tJm1djqd7o/0/AFbyyw5MMFKRkJYKbsm+VZXWGP4gRTvo7C/lQbe9fkb2+WJp+rb
Oq3FZ8YDyTJ3LTjSAktA1etn+aLhhIwy1ta6C2u3Cy7Ulhogz9rfIGtzNWLXUfN6M+jwzv8qFP4K
9pehkBuDVcnpAOxxY6M57LMQIDlxR31SbMYYewVyGbScnrPAponqhlyNPoznN+4HsiwJ6lwZaK8M
vOFqMK/k9ENNyLClvu5r6bpnRiOalSi5ZGu0LwTd7pH5b4JZc9nauQsIy1JVBphKVjJ8TuaPpoWv
TDpWCqceExXiUeAZOJKBxBxsQeIRQQZG4pzVDXhlUBIUfnGUncLC2pEauEqXmKrovAfaKagSB/ho
6+tIvzf8G+JvkN5SxTeo3yFQDkdsvb7cCKVz0yLbIWu+m+FmDfKLAzm4dmhT2tscKWgRb2rCEevo
cpwV1EjGJhlBNA7ZpujodsNB63hr7Lo4RcB/8xEEbV3uSuQpwMVREG/HWfP0IIccIdaweiobQ2tj
E5VKrhRGHH2g8Dp1B01XFyUZouZojVT1SILYijyCTRsoiHiIRESeVKr1titRlPNJwn6NrI7S9gKB
uwv8B88kkrPk07tVR2wKrARzvsNGtDJltmuJY+1xEXUYpJyMfrl2q1JkizIPai0l/sTN8VA1dbSp
8Px1qeEVzehxNFk5yZUsAxYkf5UGm7aSBCeLh6yp3DzpNr7ib4McRE/xSibcRIG9q2Ntr/n+VtAd
baZ13GteqdH9EAcEJxsNjdMQqzeQR88W2KU5jzdKaCK5viwxT8nUB+vFGp2KAwlEu0gejNradSyT
QP4O5PogVZD7utZPjY24cEgBCoNwIrChmVRvWYYpPi26ibWuPJBF7UoWtGVVbhT9IIiTCHjoyWJr
c4w9CM1DT5mFlM415u8diS7bKtIJtQZehqdSIzomVDGEzPVGRi35pJXLW7fONG6cnQUWfDaWzJ8V
PjFWDJU7X+bIwpbrhHGvL/nEM/sfTrmcLV9/vAt2qiqPDZeK0UYsC1GuauDsVa+esvWy4BSWOKjM
EindZvuHxum7st1lt8QmqqvqtQzXdr6pqodMAv1bVqlyAUtiADFYnjRl63CoBVXpVcqxteUpT8Wx
em5LBdaE8LqCGZ5UjBE6+8JFFxJiU6t69qS45YCpg+4FrSnXdk4UaLyiNHYhgWix4VykrXPR9dZF
1yoXovbdIHqmI4XgiVNjH20G+l7mTtPEkdyMNXkWW7vkocNPx4G7bQcTGFB4ZWL/X34NIQilOYEg
unOrifAYOTujSrfxZOxDVLQdff4gVNg4ypNVszLX5T4Z3Zg0dWPy6UyPiGcaV8CDzBBm9Kp/MY6o
v/WrKrfcJtjaDeMklAcZCyTH7ea17MM9LZskYVcbtaPsnS7iX2un0YzKmxuiSFzoamiT79ESr03F
2BFneSUcOF1GvgZcsrFFuzEZtyH4F/ojbjEY53CWb0mOvoV0dpxaSaqbfdtb6ZZdpadV+n4ZEkRj
rUKndq3J344NWyFe1wmFC73PIxVV4KHqEYzJTVCLB4oYIV0xC+p9XrMtnM91qhMV+1OVmJ6qQFfJ
xo+KRXpmdPLEwItiluHCd14XYGSeEXKdrG145tWDFjMXoLsDwf49IswYDd4eLv1GUCrdyTLaDhqq
JqT3/Yb62akdYmU7ZoO1Tg2TvdOjb6JKpsZ1sO362uzFKQ+4uAfZfh+p/g9ZsgdV1AcOHbsIPuVE
awlnGsSc9DvHvAOMathVzlELRo/oJxb78byJxmdhNtdNMt6k7My0zC8Wv9yjUiSeFl7EuLuiSf2a
kyCPO+ha14nPQd4wMB3A/PHybDjSrL9pl1Buyb6cJYP8Rwvp2DwEq2bSj1QCv0o/79emad+3C+6y
nY+lJfG6jc8QJfBChf1zpQq0Z9X1aGF36H4QVH5pkR6ktwfLnp+1WH1IBVCwqLxWq+ougPtol/JY
YIKw4i8xku3Zn26kytnFwhdhTTfCh4XcoFHXa9yTWXIV+jT6VL5Jq3uU9Xxj1pnk5J48TeqTXg7I
LCO9OVMEE1SqnwqD4wbvZzjEW9HftLyGPFegmcxD0HbyWvVMI7ma4dQRicfizkmKAdVqct+irACF
6VU1WXBsuJzbmG9H2OJoAIctGaaOP4Vndc3iH8wPaOEOk03N12QcS3kg9vgEHxbeonp6tSD4AE+Y
q5cPB+OOgoR/4fToeHpz1/PGdsveTySezkkbIRegW44gjboyp7UZhu4A42fMyCo17yweZLVvgAVb
6MMc5cH0OdAnnqie9RE9O4yYUJJwEqebbZdmV2abPQHL2SnjhnSLrWgo0iHpr6eVruBAD78g0XD1
9kcf0FgkjNepkeOhx1q0QhFLzcT8iIMUNzaS3O0yhfhTlMJ/a1iyef2ndYDoth81isE82ux5Hs3d
MgEqRbdZrmRG7Hk5Gy6TVDh/Ra/gJbjosTEPZeC1j53FYifl3iCERvpyv0zdWdZDDlmnoUbWlbEr
MbNWMSEGCXU1jhXLCWpZhJbN85SD8lgOafxbY2ZJSjZ4cbrOHBK+WUdrRTsR4bDpYgX7ke/G1bwq
umYjmYGcqt5os35KhH/b0u8meRvvRrDD3LExfILLMVNSSfWA10Zy9koVdFjh7Cz2+I3CKYvl2ZFX
UrXOC804lzLZmmxabT3eVm2zgffjhWXrGQ3zVUkQgaUSWQgnXtXPsTmv932l7Qd0NOnM1thQvYCa
v40lkrUVqU6yVYDpFD+Wg+uyggYtZ+Ss3dBuPvacqeyaL9pwB4tf8sM1p1OdWW854s8Fp06OebSJ
1+moemWp3GpRfV2PVx0GkdDybyHGXKUTXZ0CbqViX5uVsSfU9kwv2k3e8x9Vnu00i4RMxy/KdVBG
DDL/iD4SsTpbyLvllgwGlFWzMLOC6CJ5yhBtIjbaLWvDqAkUDfybY3xXMuNbC6SEr7qoyLJlAeKU
PEP7THQvqPCpIzvia3AjH9IWX+1SkFB5+UtwqVgF3Cj9ecI0GE3Lkb7ACBwvcx02Ukf/+WcC2CWO
tHeaXW8GDd6XJU8wKGEjodLXawwxch+0FKqpECzNmYCFRHBIKIJmszxlgXBryjnBdu1myg56CXZz
0vawrC6IHzmWGku3qWw75OFtfkd9BTy4PNSV5tk+uxxDniqDkpnFq+to53lg7oYvjDC2SG6g2beq
KU+IFyi3sVPgXZGaPFiJvcP3tU6Xmg5/kemLA8thR0wAr7sVK3DC06vYwPzJKBJ9xpdnkB2irZc7
svAkjiFrMYyMGd72D0A5nGm79UA6E3WYEC0zp0l/lmsHpE+SXLTkci+PMOJ4t7xNMd9Uxw68UJpl
ddyEFI4UTFQMNGyVfGM8YlVJV8sbmBm8DZXqLbtWywk47FM25AVHwHRW+xSFePOCUCIryKgAaa9/
x+tOlrpHzxkv9c9LiEd6qHrLi1gX4SYnoCHrjd0kpufl/+P1cNEt7y0zvpLWZQyduwkNTnGGSxI6
xzLujCstd7g8h4ZwLtXX9stY4tjO8oFIhE+jm+U9+qFNspRVlXXFRrCdgn9DqvY7Jdq73vfme7HI
vZqPbe53f+h3grf/iX1wiv5o+f6Fnu0/0n+cvfyf//2f9cv0TgUn+KmffXBD/cvWDFyxKv8idl1S
Kv/ZBud3pGUhXKP/bf9Up/2Xps38i72csGy008IUCDz+qwuuGX8ZOgVix0BxtYjk/ltd8Nc+3N91
XiwiUteFDl7QXjrxv3Ry1aZXCQSwK0Sg8GOpOhAQ/TKZxXnggzzoDcjLfkndAtc5ceG9Nz4Ocfw1
ro1NFeQPaY5gewCrqS50oexFVdlg6OjOTdGfmsHes5sZ+2qnEfmJ2c46ryrAWgtsZVpw1ByChmin
555I0ss4MK7yvPHarDlpmn8JQGelKPD5Lep9iwpW7x8lKcJnszIdcqo3qRX/0EmCTQKDdyBzIQg+
mIvB11CNn6P+55d6+fN5vG3bv6/M//MpGapF59fSpbVII95Wwx2A8L6fIXLWm+SKjNgjeUMJRhn9
kxaAXP6ij1+HRjqr4ICp6c5HUQJpF6nNTqNGyPpUB5o7pJchHbwKwwXYDEGNyKQQVP9ooYtMFPqA
8ZxTd8iIM2g9U6ZPgf/F58tQyL+FikCV7iEEjzXJ5Kjr6PYbDyk7KmCEcYCBRX/Vl598BPG+9fPz
Wem6xshGDWLgBXv/rOqKikBTyGqN4eiEJXISznU3Bxw/9O+ZqXiJY98mJPt1BLdXRfxJ50n/7eUt
CzIs3C3bem2WvmlcDLFl2hbK5XWF8cvX4x+W8yXSiq/ASPEShgCQCjbwnP1DxnPolg44L36EA9tM
cSEh3WSpPVDXXyCgIn5qTM5nOAibBigOwZXXPhUivYkeSt4RTSfYFaHhWb0pC1xJeX9h1ifbr7eh
TgmSiCa2NFN6VgG/gzytAoWj9aXo2NThntQC/9+b2ec3A9W03zeqXx8/mhZrmTYMGkkfW7JokTrQ
56yNGdaOBKn/GUGVy5F3KCn2hdd27GwELK2Vlu1iJRcrh8O3nqL80kAu5dBAA91H/x41L6lRnXD8
3M+TuIGxhMUg3WXoT534wp9IYPdVXCI99sw08VfJKFBnk7OUBJu0LC8sI9su+P8mopQ3OhdAHu5j
TCJa6QDbzQm/1H3AkC2H7h5qQ47n28wUgqDiSxUQRueACjTheqwnsWtFfY8g7URh/VgqKmQqXMNI
7TK3jfST3jtX0bUz2VgelkCAxCo28Hby1TBgSaMM3YNSWApOinM9lP42VNrHcdQu0I3Urj/D+jb0
a5UgC2O+6QZcgvl0SeFjp0SaWzFgDAoWGlArC/wwhKxyreQLUJcjT0u5W9JzqI59chU7/omJ02vm
btdy1TpDGmP03ya5UWm9cNCh7uHzcCxSRGHx3JLncDbr9UVbkwio5+cqZ3ArGHZ6le112Ix1rTyF
RnucgurG0QHm6NpVTV0+6opzPSTmO++fxKjzWcNTNFVbS+S3IdHEUz/+6HHw6r75hNPlFknIpqJW
UxaVt1Q+lopD1YOtIOmYBBMyYhWoD85DnoKtweyp9+khzNUD64VXqy0+au6rLzdNMl1MEZDONE6f
dcPB9xho+zqxHuv5yKEcYmworN3cpUtoBLiKpsLGYp/HgbyawvjJaeRBjzO3ifo1I2TT+gMg6ksN
uek4kusSGccxMLaR3p9mH9fsTAl8hBcCw2h4SAZcTKaaXOhVv0Lkn6zTxYSQ+OXWSv3LuQgPTooK
E1hHDc9NhtUGkRBwCWXPsXWT89+RXm0y46bP2ci1pjco16PGTvUavf6hx2VXSWPnk86WQnG1DOhh
ILnq7lH4vNABZiViMaXjdhVxqkMfGq7UAJeGAbtB5zIFVB8o4RJde9XV6fNofbdC+2LO4h+KxCQd
D/jctOJLkhYUiKodM8t6iCCtJAhjDb5cQ2c3Cle4urcaUrcEN7/KSrQTxaSjUzZRdpmeUzlUkK2d
IeVGdmCLNcfTFOdSzEw0dd7stTTw1MA+lnpzknVzqdHaaLSBklkDyXM+C8yZpMhyZksqrwmGA5Xb
o+o2tHpbxfExVbKndLJuh5FztGJxCz6VA3CV2XOsAvtVnXrp4jy2DoUtI1A5eLQEcxA5xyzDKqyw
kQXVhA/HJr9wWHL5cmId4McBpgGOs2p69M3cmJdZOYwlFRZBEMFfKyx/v9T9NaOAHGsbJ3vqiEvp
1nHO95eR54jXJGX58xW13nP1nQKrtMRhWJb1MpH3mD1pUJWqvSPsZZs0nMY5cluQPEigwlSrJtYO
3KcLskdjaTKQqA5ylZv6tQBRDuwE1m7gVuNAm80moTbKnqwA5XrSphw0aaGV5gXHzta4SgiNAEi1
SXUo9MmEbFzPm68tzQzDkvcqbuWoYOEt0/MYifoUVztHTIdY9Kj0TeRxA0ZLmrRaXWz7EDML2xvC
5nbtWGxyx9xlDnpcC+e0lNUO2+VWJmxpQPER0MMhz3oMYqZNGuJZiH3YMYiUbLu9Q4Vi7uNbc8ZJ
PCCTDZbO8L7gOS/Foaswnw/KoMJ5u9Es7WzhMA8If+Nap65dgvPrXpQ0uu1tYx9pwxkvtZeE4ZXF
Pq8su4e80re5mrhtJlxNv7Z0PL3qQq8YaUTA6fZSYtxpVxHcGugbW43X0qL9yxzcL6GY9Jdyo2S5
4W0xS8jp8RcrfpSxAX4Zs57dMN/RScDSOzE/DWlP95B5jcJW1xhbh3eSAD5XLibVoJyYkIZjpiuX
TtTUpARbVIohzk3mjszWm/JBD+L7IudLCqudZRRbShsRNChT3ucZb/8DqrRtGVITAficyemijKlr
OKSeYlDTFqRvEul3s5U9QhDeVn6xdXwK2eP8NOk7s+PjgcI+I/yXTRYWBCcmE5riTl8cfMIhC6N1
S/PRsW8K2boNaaC9+gWUBZ5VDLOiO0ur1pvAf2S5v1dKH+8FARwqpzrtgRCTtahoHhVPiFrOa7+8
kWP5FCnFVh2UGz3KNxvJ6x76abnSar4nIwV8kVqUGjpvecJq2K1btdgMwvTYdxxlV9C4p/lDiafo
b0MrBazKXBGxU4Sgdp508W1QxmvkTYz7c9ImaDXQE7MIMa0NnO9LPge9LJk9Lb825vw4TqaX2AXo
TC36njYaDf/8cjFWwW260BzLM+v8CXYo9n/tDMSP0ek7IUdXM0wWS15WYz7FDe2zvkvNMxJSJ7p9
UKWIPPoWmsUuLuTd0AWHZRrTgn4/S6yckXktOQFTbzq2IQ5BEb4MivKl6GDt0K6olqkhTPWtrY3I
A8GdhBbl5niA+c5x+4Ed92pu8ptJJ5N13BUp+Tsj7ala3ARzz2o8XsQBWW2xCaaAV7BKj4V14nt4
sXnHq1y/w+a2VkgljHiYWjtApKv3efu1nsWWxYGpH6vwwjX8kUTqRRIUuybma7ZBglWNq25HdCyr
ZrwHDLrLOu1qUhsKZNU2NQ/BoLs4CB6U8JrQmR3wfU8bRzcq7S3hoF8mtAwkJZIzGtLENgrIa357
1g3MZu2qwtgJy2pCmUH1QSRYOSpF1VxQIzQ8ARnSOA1ggzrqFjI702tSv1BD/ZGY31RVpF6sW/ds
lBZVArUUCNZnOLDwGV93BSud2dknv3cWjuX8tckUWAoZM2PebnyseGeDTn603mMrTnTiB0OXDqu9
Fi2NTDHyEtSE+U3KS17JL20GomMasXNaMrsaO3VbqHc27JTCtJ6pes+ruMXwNEnYRtj198SDNetQ
AZ4ZzlQTFdaYAFSLFieNG9bMuN3UfwsoddpKvUm6ud0OeGM/2Ul/PIkBnLEWCZ0hF2OZ+kF85KQR
hfwacVMXJd8zAA1aYGz0Njjoo/mJxJfawPtDH5eyKaLDXEAtbxjLkebNkcWfArYsfk7Vp/7CErCy
wwW8XO6ixRFGm/bPH2xRqr47YhpkZOq0hAyb4oH5qjd+c7XQGu25bPtq7YxYW4nT0Qtw8HTRGyCF
sbbRg3/aG//l6fm9josjyYcrftDOmrpUtSgY4F1Wxvk0avuYqIlpcQHH2ScfTvvl+Pd6LQoZFE9U
4bwej95+uiIs7BFC7roQ4mKy5nFtm2Tw1Zey8Bmp5n2hkmVXSC9BHzDQ+O8i6wzDu7DHu/4OvgUA
ENWdyNbVKJ8HQH7qQX7yfb9Xz//zebAZEA73aQGfe/99W04joiFhG+l0D4pOZdfUPnkMv4yo5SnA
sqVExD+6qb2/QqfWdVKGBU88mi81LEWTsK9jeTvMX6ObPw+n316KisVy6FRRWn447oOrzDut6iqU
a16RE4sJk0/cp3Xijv74ia7zlzLM8rH+vpb+oQyDcE+0wwAb2aZZHOowLtRpu0Bj/vyRfncZvCnC
4cE5Ki/m+6c36T7kbsik2PcBgRcpgeWYqGiU/vkyvxkGVN4cjXlGFbgnP8wwCVDG1DY4qfc9OVUV
m/45cf98iVcjxoeXHeuiVPEOIIWlIvD+owiyx7W8YyAYuvVS+9AN0BmV7K8VlPIK5r4QbLCkX1qm
LuiUy9gvn8NB7P+t24DPh3aeUbn4et/OcKrTFWTGchswKE8VITzzTLSrf6U405Uq25esLnbdpO7j
FPhee3Cm5tCB5/rzXfxm4hO4bqROTfW12vn+JjSFZozWZrx2obidJ3k+KOQgL3EAP7otpu7zP19O
/mbae3e9D8++ySwZEndX0dFBBpJ3zLbZNyovKHcxznTFs4iM+6mJTgOJKAVPoI6qzTIpFyh8qW8q
lrUNg/FG1ehOpACTwnEbEqgyaESrB9PWTFXXaocbo5+2Uy3uUqHd06ZdgS9NVlEPMTfKr7LUf4DI
vUuLxBVj9Uld9LcfER+XqYG0oMb94XuFvNVapWDzUIy0PIEwN/R1UOlhOvzzw/ztu/LmQsuNvJnW
6Q8qsHu4kDVi1KfxHrHh+fMlfimc4WWmhYRm3pbLPx8mF7+fsHemdomKDIXeWJMyjHIsCPbUZuCR
z4+ZvJvS4LN6JTf+8QUl2ICZS+fdkB9fUKzMQV+MNduv9ps+Pgi0CH/+WL97cm8v8GF+NkStgq/4
eYGyOXaoLv98Ae2TK3yUrdt8KGqnXEHo6qGn+dzngKdtjDgUFgo0vfNtIINTuKT8+qNwTeuo+9S0
lS+Vb5zrOSSuWp1um2l6HOdVTcLo2Dy2hnpBitU2IbyomK7+fMvC1n7z2C1NqDx0wxS2+WGK10qj
McGfcc8SlUzdhAg45yMwSELcWU+mtGndfNapRgmOaaq8UwpgTAoe5DOLPbBAyK2bniVsQrozxLTG
uV/Wmxz4iQyv26S/rhu4+VEM72LRlg/RgeiwU62p9AjHm4kj5+SUm+VtLp3hUhjaRSPleQDNUTnT
I0wKgBFJUQkL3vZpSzzcdVvz5wFtd05BaSN/HnXEGA08O3q1bU2hsEK7aJ9y6Wz8odjlPqq1jiYL
k61hwz8scozBxc4YZ1cLLOArIzxD69xQnM3kqJeGLI69pt4uM/LMrbWJcU7q0CnTrZPQ41NdGfeG
ot9nzCOw9ggTSKYtam2d7L5RvWiS8CSVfCdSwJZOTGwHNAod3KLIPF0RYFEZCI26rqzyyHi89kP9
PAa1HQltbVicZEiLSDP11s6dDfkOG2HEpxb6isrv1+o3KaGEEI5bLGfd9moklKmD2GMFYt3LBAv9
ghOc3c5MPYcPP+vOklaybbPpslUyzzEOeZQ/9+l4FfuE9w3+46RHDz40FGf0Hy3OtzRkqR93qLKI
iB5e7MzejEQDZoEOQA2uCyy4WrnUMupJBgLhUgH/NoeEq4dE4wxp812iP0a+wJ5EoNpB9nqexPaR
Itm32S4f2jbf5klxSpdAP8W/6PTobjDbZxX40etf2hbcG4iiMjuAzVy39Mty1EtniVKhXZ7Cr04X
bBrjeSIAYOjMtaWaI8UQcjbMJtmTKN7TCw4kGst7U1bf7WS6KlJADK8vztJ2/ZuB8YFM8uGXfxub
/9jd/bRH/P9J+9di5vjX7V83/cfNy/+l7jyWG9eyLPpFeAFvhk1vJFI2ZSYImdSFufC4cF/fC9Tr
ynwvqqu6hj1RUCREUiRwzTl7ry27t8+i/t0GPf/Rny5o3wNBontGwBgMouR3F3Sg/2GYlGqd2aPk
BGyT/sE0Mew/GJl0HkA4CZnUYL5rvpkmhvUHwwF7h0D38cXgQv2f5vTN97zy/X39+jp/72tClP/r
6E0TGYMNHEg6jrg06ZjNj/82s3r2xNU0uc4m6ZAD2fK9iAgVb558zT1hIIyx7NII9j3z1A7hvgtR
SnbAvMIYiQq5qFDCJQNgJsEzZvYC6j/eO2K3G7hcMqLiqKiALLqkRFURiU0OUm7r1dG4oG2sUNwR
oFBP0B2CWB16l/pxEpu0KChRwSokS2IgyMv5dIhwgOLtnQYtJKjdCh40P3zJ3c/JnnsydWOR3+Y9
zP+CVRgfpCZdDLqQtQm2TQ9wlTmg5IdBGRi1Bqru3Poq1QlZtjKi98tj2H5AWVJYCam+FiGyXAxr
G0BDwbJlwPQgEq1k4q7B7HWUnAjjIQCkgcLGIEQcTicDwuO6ZJFY2bRpa95jrw6mm77Nb2to6Vyn
BC6SU/UguypYunC66BDurdx/ICH9PTFQw3l6ia9AlJ9qil71cAIurAh5NKjiVGkzLizRrxNkq6Bj
0vdIEQswIQVsAgP5Xz2KJUo01yVwovai96zEpxxaydmsuoeMD7/Wm2pZONNHmA9X5dBBACGZddXa
9UNViicXGBOehQ6JYJa8UoH9utxTBfGHVrxUHf6bwtKfK86VTHR3iPAPI+VRbFaInjW69ZWSoNOp
SrfRyVF4RTTqy0sia7BdtRDUDHfEI0MuZKQ/Z0Emd3ZwVzj5afAsenEYUGCR6JhGyLsKXHRudfg5
htqVaPJ0reshPMQPTuCJzpr9QCzAs5GhLJBodpKkf6zTfm7dvlR+TRAOUZmUvfp3kutBhLKQ6/2o
RoodrkpJ9tEYDHdCwmrZgNKsT5SRIAcS3RCPO6Pyta1h9Xs8gcM+xbOcd+l0DD0As04ZAwWoCPMc
0zo7UQ7DCAR5s56OCM1oqGsGLXlN3PU2OlNnMhdh0RyCEUi/3pTvcj7vU5cVGNRPf1NAGiFw6s5N
Eu/YJYBaiAilHsykUinaLrhYoqUtPK4xQYyiIzYodL/0BEi4JJVqjaTkpXNQx1MJeyEwB1ZdXpiY
B2HMll1n3xSNda+P+b4uAwGcbkrQ3Bk3jj7cMKHA7KGFDAM0uCJA3l1GDRlLBBYsnMC/pTbprDMu
UTI5n/zAfZohJatBp8tZfiZaPJzpNwT5ztSjT1a25NHY075tkpchwuBtKTT3rNE9kuv2hh3eDQSD
Zp7cdGXKKUyEW+7RYo6ych9yAZlEvlQRDBRdJsW+bJeUd3uieF7A9tx6RHPfA70dr5vSniNCRXnF
904S7uAQhStoHjZEksXwjg4dpM5j3lko8QqiusM4uq7Z7vKtI9XKCWgkZeEhZyQaSv3ZIMto5/v4
sMh6+ezjHoNGU/hH1VN6FAHkcSxztYrQqNie2HUw4YzQBnQKlGfrtV2zKyqkA5aTsuSgZh4lxUvb
oblSooF3KLHCVJwNqbus5y+EgDLvPtfxdORwDEph4Z7q7t0OlaHe9U9NGr561rZU5NVbUpDhwqDb
zqVZuioveUrPHcWxI18CdiSYAld6PLSrdhppY2b9qh8m2Hsu7bw+fDCHYjMU4Qqg7gQ1aTE+WlUD
fNLuUL0WWD40BjE/QeYbKGI7uhIaDu3/0MfvU1WkLNnEZCELGHYWYm3bxz1ndaG20GbhJfKBnbJM
d9VrE3SbUKfPPFS3uYevpzU8cOHZp9612QI80EPr0/cmjpVTucPmGOaPSVcSR+63t358I3SnXXVg
CVekQnZ7JX52YKUWodzAzF13jnVqTIrcZCh+ac00E961jd2reJPKaV82FmS3jFcHtSeMlma0l/8g
zRq1ZgzSOK3ilyZ3XsHl4R91SLwgSw2RZQHkntrubQkLH5ExScbQQNW8wi6Wasyim3jUAMKPgECI
EuDkZIbaQFXKAN6/pbwdzURbacIvGEp/XJRRQFQAiLhlZZv4PyTnKL3ibPjh6bY49KNEIj8fZ6pu
yR76JkKHiI9D2Qu/FDckV4DotA49xFZ8tf6X19EDsnEXHZzMxQnm03d3OIt0/Tza4z3yqQ+XIFLT
BH3QlkhYc/dAejUqxzhcyb5F5T/Re62DojlNfspHFKRnpw5GoK622sDXvRJlTrBBKY6E3+Ybt2fH
Bb3WDIqD7D9L867tNYD1Uapf+VGChTMd74smeE4GMLNe1kVbpYZNqmLzbpoNPUlXFQi2CetISR/W
y8jHIjanaLenUe8fXQN3WiS1zVBa5IGLRC7dVmMx4DT7zsnkDxbgsDWXHhPawq8rulwAX2Pdw5Lm
mc0R0torpcd8V+v1Vy3KYu8yqTvZQHT4NGW8mWBtdkG0q/wh2aZYXAaZb0K/eqmT5hjUVJn0e+eC
DCGbtrcHiLWzUVL5285honTd+OqhduNTU5BvmyXXOvrmhZtFL63nE7hD/qTTG8YBhOO+KbVbM27A
NrmfJcFDmCVYJDT2ShsmBd2kj9dFODNZpoECxUO3tpPCASjsi1NO/mkLEGqWEUBBpxNu2OsuNLDW
Vme9KXDbruzoZsz9c2rUJydrWbk4cUchwroH6w5EO6D3xYW8GjD/YHa7ckIDggbG2DQij6iroGdD
Uwrw+U9msB4LnLlhlG8lbueSpg4bmcL+GJre2CJH0DF5ZeWd6VYl07FrbPFo0qdFElugAqo3KkMU
Esf0e8JmQu4gjsLtnlI7mpCiB89TDYW3ZJNbMQkPuAHNEcABXCvRN/0qzIPg0UlZxBHKmvlDs/JI
fGm77ljNgUrGwddrckA9IPKRVbT7MuxryClRtPHQRqw6snGI0LC1VSEIp/aJBG4HsNgtMZpRqadL
vQ7z3ahAZA4QDgbiq2RbeF+5jhCdGLqgb6qb3g0hWbNsBHYmEmyHI0x9mEVXTuLtVPgIZWw4Zjrj
a1tcEw+Ow9fD4tJaG1P5n0nC1yQUo4pzGsrxAdAHrSnHIblQ/9Lj0CcOqF04eRIeQpye52wwTiqZ
9lxod6oMv5Kie9Ky4mUaSFhJHOzhPakLXU4omTQ/J8fYaSzOVmHNksMB0hOHx0Ehi1CS6CkqRStK
gvS6WcZ2ijSbNiUgObDHO7PDTq6hDYqZnPo4eyeLmpHdivttZeNnbKtj4cVPvRQVKw6g32Hp39WF
hPnO/99sUtvuV0KzXm0pP2r9oQ66XWj2n4bPct0P8bRqvYtYAnzt6NxEUfaQZPa2M13cqzHfQSQb
aHG4wXv7UeRDizuFghUcCzpHtUkoraYAdOGlkDA4xi7YlO10TQL9T5C1NMiLwVuVrkmWiMaZn9r+
OsD6sQg9YvaiMiKAoBDrHLcpGGd5Qm/5I5uD7zl6EQj/SZ1LFb94Wk46jvTvpyF5hzJyBV1uF8hT
KcazFxjxPnp13PoE8eEMKPTUlYW/h4MOHUzuJZo4qRXZohEKRUPImyeJEQrRHUKnXVGytCoaFDlN
BYUok/q1BwzuNBgDggqm6oPRQjxEynFlRB2s9am6MqVKD2nlvhmYvK75MtE1ytsu6+uHkJA0OIEM
rvCWn4MboIfhQfg4Apx8GHkKbdvVzY+yidzrwbKp17qFvk2jF1ynIQZ/IMn1zPAGiAbqQN12xFdo
hgL2zXe8jBtWWGXsoe3xH0KbXQDYcAK42HcgtCJeU2d007rrPuw3nRx3KsiOZFLB5hdRskSS81Rk
W2/eK5h9nCx9a/ywhcv6nCGGxIwYaAtdXF/oxANhSkGEAy7IjVhq9P4qRbnM1CjWZPMQkOFpKCk0
66EKNX9LODRWmkFfZm2GD99xHoHH5VssFieYRfMYDyopIeTJnhd/nPDNym495sEeuVmP+aErSTCJ
3YMuo2hlKgKfQvJNDbc7Rw2MqMqG16V10c62a5zaUuHlhfY/b7jgzjasN1g66S0i0wBHJYhK8jmr
AAdh/hPMO8shTaDuH6u3IfpxOTYbOO7ySXQgoMnLIpUkfp/CGht+fyyj+F0ItnVuyRTuhXeyYXt4
+ZtOanwPHJu5TgNpIGNuq8CrCxKddY0IItBZh6p3Psr8TubedFtTTHTQZB5iY9n6mNYnTY5Ho9VG
Vi8mIUtG+u7E8DzzEQtu1GHxa3t7PCoUB9G8JQgrZAqKp+90AhGw1CCD87UbOdjZWpYRhlN1XWe4
EJomRYUnpkc79/1baMBXWcCXoGNhzlrtzday7jxpzsp0Wuux7HSEXOVST+V4DfYVdWDBU7W5sVKs
bHWCK9gvzGUo+X7Zb4IY20/zpiowv/7xubuj/6OPMG63RrQbaSjvPZtzplN1u64NFDAe8OeyHldl
NfaHZqyuyjwHYzxsVaSGE47NWI+mfaKKO0jE/ejX1yBWorwNrhxZX1s9W/cEUCgcl9BdYlEpDrVn
7mvFdTIasz6qqt2V08VMpr01noo+ZY8RuCkxdELsSO3w0CVwlYhnd9RD3BZXDjpDCgRjR1LCdBig
U18UZEHMhyPGW1qZxAisc3ZfNJX2RGqg6pwVJjJ5j5uBqze6m30vRRA8CEFUsNl89sknPUp3Xc6l
E0K/zk4PUwYDzGK2V65GgkNaUg2g68IY7zvs2Jw6jctbCHsdrYmrXRAmCS41IuWIUuKjzgSX+vw5
+7oilg00yLLhu1hF4ZBeCYjkMbXpwo/OLNEerJCrArHIg2T3QdnlNOVUHuyesJVa8J4ohvMj8U9m
osSy/ZGrt9BAlhMQnOWEc6KDRgF8Llk4ap655xEiwSnmmBAjiOPZ8JmpxVy0SGL3pFExCIfry+VA
kz9Zqka+e6jvzIoZNK6SfZwzNKmh5E2N/BssgaxMd9CFeftZredzbBa5Hxocgr6ugtkZj98/Q5sl
/egjGmgMhphYPcN80hPVYPKxieNCTTdbYbJ8L8fkSbJwmU/O+bzUTf5TTDw3GO9ykW/mAVFLyGFJ
E3gV8bQRc1SsyS7QEdSOnI7K0vxUoWivtYxrTNfTd50FzvfbCSeXbcg8KlHemREps20bHT3DLV+h
hsRnJdvOXirHIkaeXVhiUx0q5wGhnpZazqqjRlfRKYZslcn30dOYc5pp51fsufOCCSfyp50mGAvL
8TkzCu/y2WjWBYf3XCWZt9QlY+7l67Dn90z8oa2st8rnbc1fRNW4D0YPSj5FwVgYwbIwJN4NlGyt
5z1fSmZJxtNdPt9xrphNPX7RxE43WatOgzPcJVLAJEV3nJI1kDwFVfoGzvhWxhjSTNecdtIfxKoI
Jg+j5qAj/kFy1/qsVvQUULCuQVPAl3HlDZzE7lBPG+BzD9nIuTYPkJeBexAgZMLugzYsI8IA+AKc
Bl//ZQqA8InpDnre5VB8M8xgfnPDcnRnm423JzRxXIEKTQ92w8ao0BPSYUi3WqV2LnYM5w3zMnXJ
+TIZopCw7NpZ2hElM0LjXGtfMdQiQuyaVT0ED3rYvZVl85iWzEO/FYD/LLH+XlK1qPX+1tGbC6rI
eGwcCK6O/cEN5sd/K6iiR2xKEdrORqOx1Y0JSMcMxxvhn+HaIV2VTI2PmBNutsOQoUBq21w0lGX4
ML8zLafDkIrnmWM0f7d2ID/99lCMhyGvbmY7aMVJGCvOylJbz+XMoCTfmNj1B0fQU7FMZGSLf/0v
/bUz+ud/hFrIRKzgOl7wt0a2rUHRpB/nILdyT1mfsX6nMubE761nbItBERJNMbHHe/ivX/diFfnV
HP1+YRPbzUwSQykzu6B+/yjNnBYImyA+SqhlRSgYEpzTXAZusbVqrXuyGZbnUaScgpMxT/kKbAUB
Ne+OT6opgEmL5cOoH924+RFhRFZm9tOeFzeKqzkSMcpbiCa8ccjn7/OaYYQBkRTufyYF+P5HCEia
zVw+Vfu/8zKtxNZ10sKdTW9y4c3vfB7/+nS4bTRgS8l72dVnznkSYrh8vZQhrGLd4Y4xhT2WHjaj
Q8zbaijrekO9SfCeMMSnjMCKtAgq4MHDSFSzw5xZEDvojfyB9T8LIdtmNJ3XMY3l34+kds8f3/xd
Rlyal6/sP2oQ/dvWz1OcxuXPz/jtX3aQ/p80iLhY/vf+0H/lopBvv7eGOPy7M2Taf+AIRPAXwLu1
8CnxyLcv0DD+QGrMWR+YjvPnI3+y7jUQuDDZYM+6F50b1r1/NIY0w/8DIcFf/u4/aA3Z3nx1/br6
fN3npERuBb93VnbAN/zr1TfmVIzGxN94c6o2OIRmMwZmNu+f+oWrMjxF1A2XbmlpPCBfpWU7pC1B
0ymt8ehkDVl0yuJkGyN6mnNptlQtrnZiFi93XX4MOrHAXjPZYHVsIHyaZKCEX9gum56+ZmERZ56J
6ufQazCpgKiDW5rC9iBiMkq8GXBauQ8ufNTDrx/0QcmmNwN2AX5cHuwypysrnFLKxfftrgcD8n2T
IEbiHevBWLW5NR4gFY2H3hmhP8XyI0FFebB9BUsk8OCZ0yXXWg9eT7UmWcRjqc/ubxUltN47D4tI
0rUkS+lYd4162kao+nmzOOhjsL2Ntmyu245+Vp9mZ7cYqL4uyI4iAo3VjdWRMq/X2XnUUzDoVnAz
Dj3rDKtTeLPsdzNOf7QQRdY1qFFQCsONH+lvTCznqp8V9OpatOaPOqGDhOodBiW4Hq2MWNUZxAM5
PqloxEZTwGal77nplQ4SfCn74jVIrB7W3UFbVDIfl1ZBbrqw5anDkiL6HKW+/mx1Y78WPpUnccWC
4q4pq3zBQibDfRFEj6Rd3AUZtWPbUWQQm8RBlw7OnAF7Dt2gaVuO7nvuY0bUZ2S+PltQtIoyqY61
uZX9SvOtGG8EibSELOW01sV7Rh4AWvxoWaUOlVIb/Z05NKAHKQ5j9clXnVHdhijKVm3YJPuK7DFW
8CSOde06naxTFOWPmlsdihSigwFqbgJ05xnxF8A7j4AZEMkFC0J4wQPKcD/7YTf6W9xHD5OWPbJj
fFZCYJAChRJYwzVU+n0wJjfEpN2YdGsWhD4ArrCoHnSNPGOPOYdZ+hO03JtXoZkedIDl9g/do6re
81+6wXRFoiAwP2URCTUcuqgJYHLUPzVfY8nUaEdNFoeipidjB/m6SKtwgRuJQndz3TlkawOZoOeT
QpGtZ+DT0sIS7mfGEtHwAqUikoS5eOKdzFplrBahzEPVaUOiTXu7ms3x/itq0fzWBXdZkJ5UYdGn
TMFcEICuGon1CTwb1UsAMoiWY4+KQxRr8DR8WBMUMq3bJgkNtJScIlLNwZhxQC6eVTFxoue6RxCM
Iw+pJOMtsvdlHK0g1aOo1X3/mhPPzcN0RQYXAWMdEWJgNKaH0kRfIaKdNvbTbZiQ30RQKNU5+xjR
zqAHSRua/8l6T8i9SHS3P/k2uWVhqfLjnIVxrF2S9Qpd3YYmZd8x0g6E0Us6o74NtV68u4mcNl4Z
i70Yq3t6xgqtxlcstR+hqTdrT2TNETUe3WQiqVx/DkZMkcj7+sbRiRsO4eUsLCIs90K/Z2lJihzF
6PXov7JFN++D1AUCKanvDuFOt6Keq5ACYt/pT8RsvY8WzMxBQ5Ef01ra2kMyHJpGJ5BHRsQXcP6k
SHS3g+XiDA3KJ1Py3XTopTYZ/QsSleS0YH8/LUcAWus+qEw2Jv0RsVQHf9C8HmUlT7oR3jsqkbAf
zo7TAY4Z+QNfjAsf3MK5r+P0KjOnjU5i+s7s5QuB4u2eVI5PGk37BB7PIajJNJu8atjkBGoBoNDN
5zzAYxPLbE3xcTv2hCaZeeK/4H1ALtmnj5PTT0crt5G5RC1SIZsVic+VGfMhcCKT6ewnEYxG8xEA
jvOMamnVuPWuswA6OSMDbjgOWOUK44tMww4myvCFYUPnE59gTURjdTP5XChV0h1adRO5GxVp5o7E
S4M0ZCc84bIZpX+SY6qd9BYhp/alaWN58txjXJobM4RqM3ilh32KQHk62uiTYv95lEWyyTBTbIRX
1Q8j/sLFJMPqZ2A+OFXgfGQjW1whqPJ7eYjL0EnvDEMjIKxm2V2W4qGrPaRL2jErsuYtaCZr3eqc
7rixoGBGFKkix7ya8qZ+bWxHW6Vamh/QfMkfcatt6CerPRRNH/eG2299i+5MEZTNKawLAikVNcQ2
6a4xWRCLWoOpREuR0hcZXiaK+SRYlzBXiQQmVjq/rVP4F6llnj1NNEuzwMCXqja599soPkkzPQUG
jK+M5ivJTFZ2jcYjux4Vc6IPbWhtqH5YiKrVjrOWcvZWXpuEktqVUW7MmKZGHvW4nXvQZspUJ2V7
2EtL2GWVEy6nzAFu0niQLGVbL0smzmWsZppLhwWaePSlIpBiVQAs2diZwcypQxOaOgCJ4/SCjhr4
8DC+4QuO2IIvC0rp/0aWav9VlO7r6P79GVxrU2ELkNn/bQ9mMifDxrLOTYiVQpQDuLTWfNGp2ysT
NqSHZ2ed+x9R058Vr27XobWJg2ZkPKE+vSYwZuOU+Y8g9RPwXnCze4gr5EdNH76hQewLyY1tnPp1
sMJt2iU/OtdDoFUAQhDxT7vFvNj7SmxKAHvNKAbO4YEIMkzB7GiWGVS/FVmIyQ1OTKpIVo/V0/fK
fZdQeWm9abwTljbehbZio43GcNE61bA14oIvDl/6v9mwuija/7rSQwZJ3AISdIOPCt3RDK/4fZ+l
hQTV2H73DgWPuWTCoySC26agVsPMwXWpMlZ8fNYLsw0lE5h2OxWQyjJ5o2nZG3LmdjXY7KQsyDcV
fYCRGolZtcnKJiZulVP3UkEDPMGI7E2Udptu3AhMnYZnpGcjlge/p12dVR0RLNQJNS+3tolTf7Dr
JItNkOkn3ZiUzkotsaXDMzLvuza5G4ueLFj9jcFmWARV/QjKDb3RFN9b+8yzBezffhbAjB+FBZTQ
G9SJaJ+bIWWSatXwTgEfG/LCrYg3dDw6Un2kbWoGC8+MCHo1o2u/t06TW1l7zO54WOqN2VpINrTh
E7Swjlm3eiz8kDpGNfD+bY8GTn3UcLItAr+6FUn3VHasIcKk/0klZAVTKF0hcbmJiCWeUlnTIOyJ
rlfRtTmb4YzGT5Gfli+F+tItVcM91miHpXQOgjs/l8PS1ZaJMXyEDpIoVXvU9wwkS0F4aMzsLlHx
VZRaH2bxXASr0SGSOw/6o4VR9VS4UCAS5Y80HXPTWCVWQsuzzzPg/Jj2swhJxAJnGXfOP3pl9gc4
O3uvkxRtLvd9H1NOLS3VXF5dnmGkZcLSWSlaztoIcVk35bAdBsQsZkripDcCR1tV81O6BXoLwnPf
L092eVPfb2J+kCZlfp3k59/ex/dNV5B86zXj/vJX3y9XQhtZjprRcSbY8en7NVqDoauqKdtdjvz1
1JdjgKnoh0wr9nN+sL64vKHvm8Hgkmrqiu//5/K3LkL6VUcuM1nqsjxZYfUDAb+G3sMrTp0YitPl
/u9fm/ZeClXtL79d7r8ccfkV5cJNHLB4/HX8r8PaAAGRh7z8ctflx0SEKNeYoR0pbtcAJM0X08hs
wIqomRqyl5ZR1S71LLgONU3sBqWsZdrFPxuDTht1v2YlHUgA3la/F06jrw3Mc+6ct9qGBHh2qYu9
nZp+iu1hIuhSDySch8w5+IqOXSfsXYcarmbFLErjTmvpAfixaVDHHBMQzuYzmT6KBRJtfizbxAmy
yMn9dVZG5dyCfOhI3Fwo4+jY9JrBavQ4/NsdgHHsy5OTLEtjkFviMWGzivot1WamtN2sGi20MSDT
GjQKnmAOtiwhjRoScmzYN1CLYzCy9ZNMukfHzmCcafktbIErXEdfWY2GqX5CLovv2T6nrKXXfiMG
2pVyui5bm6S1pY564wYdotxCrIDPqvf4Tmv4oJq5zmWkbpopoVmTESxLw3gXD+q9rdmRJt6W9cFN
JMxbEkFYrFY0u/SOxE3X1r7c7G4kuX4V5D6rUguqFhosTIpxdj+4WbkqeyTYfg+dLo2wpuOkxu+D
YCgiCMAHO7IMwV3EOO69Ok9ZXkz4g1uGEC8EEqx1c322XppO+RxHMXis4pCpLlswjT47eX7dllbL
OUH5Pe8fNS++hs9FHqtuP8eAP9YeHHlA96hY5sosrWjxWlRUQg0T63CKNgcVMm3QsLPeDWpnJpxP
u7dnLC/GaMd61yPj3EVcUIG58m1vWCXklVcp3NjWJK0DMNYtEz0gwtC4j6vHEOrzS5MML0AWUWOn
xH40DkvZEE+/V6seGiktVPoP/qZhWYM3WLtzEaK8uAUh9dWIpIM+DrBMoYCWCByeTmaJQxnSLsqu
22keJcO23gxhmC67GiZcPJJCzMRVXvsRl4k9/kgbcB9ErX1NZlsDbgghsaJ1t1S0a9taHC1GbSum
Sl+7xUPJTpQ2ohS992jYGeo/HxNp1rQvg/S2qdAePGvMSfOj40moFVF9xvizbOhqph3Sh3FCxwI4
gAxr57qEQLlMqe6dXa2PUVlwoVGkeKy6dVIQPVvmQDVSY6pXOqIkpjpr0wzijjRVZxP3iClC8yx0
ncVoqsplXhF+Y4zNQM+A/I6i0slqFYT/GEvmEv0xDqKNAnYmlJUewoGplFDsG8tA3m74+dmP3VWe
e6+eeS4r4NCNOcO3a33uex+d4pxTVtlbXsPak25B6iKVKrrcwd26t+nfsPKEgNI3RLPnfX47CN/c
iRI0BZtMYiXf2SZ1qFaLfquH9hww1JLrRkDaJmJzoqvpvpD5Z4QAaD20BHPUmWpXiYlUSzgTM+eA
bbe3WJIVMVo+VuELj1znceIiLcOZQozA0a75bPqdVGDfy15zl0Lz38LRvDIHuwMqilu1kmAk0qC7
ctFprEM7H4ghCA/yopuqW5RM863LjwYt9V5zdkbvdYco1rxF7lvPsnJfXLQnR8pN4Tbrm0PsIWRm
9BqKgzlXjbTCLQ7BNAF9jEpufj9+uXl56HLk5dbl8O8jL7//Oub7zsvjvw5PLy/06zm+/1z07/Xo
qnWiVfnh8kP5RoRBuonzw/fNdJz+8tDlKCuhybv87Q/+xb0AT4N08fcD/m9/+9vrZMKSsJSxzRhZ
fkC6kh10TqGDgvCDhGv+neQNXunyeH+593Lz1/Hfj//90F9P9b8ffnnk8nJ/f7Z/+vtvr3559n/2
57/uGxoPmZoPJce38kM0/4hl6kHSmv+/324aTUN383LvFJbg+G20e3scUK3R14dBi5rD5ZaqnPqA
lJYfTlzoUAO4ebnz8rAhbdcgGekvf8NCnCN/HXT5m/Jy5+Xmrye+3Pr7w78952+v8U9f+HKnh9KA
uuiARWD96+1ebv39zu+nHiZtCdp8AMuk4GkoattLmpbP3pgjHDFGMsfT+m5g+7TSbeksEHgx0ppX
CpTCIheQpGUHhjzQjjIqPVgpuIC8GLYDbh+sauyrPmRJMcYr0mTZZ2QY1AA0ICIULlU+Y2I7lHij
3Aj1mk3Go2eytOzraCMANC6KjGiGKrO2kxcSLZpoq4gl9FaKm7SQ1YFSwEuPPhzVt2Wyf54e/MQm
DXjmm8fNUraGZL70IOGH7ZfRmM1BaRFdkn45tCN7A4gDCBOHpaxQ3MXA5WdM0xg45dGCNLZQgmGz
mwuSRli8ohhfWGE2oT7x2MJAptq4Y9LwUula0OpD8tdQ1JmLLU00R0ILBL1tR5dS9HdAvACU+B82
0pVF6lVYxWpAM5X31XXWMy0eBC9OtY/7Nxz+eDSEO27L0EvxmgYxVWJ0HrbcoeXp2Ypkq4Ra7m70
5dNk5EeeNrdgGhOf3otbO3Y+065/lUzfq2Ym9QyAUrTJoEJaF5DOw2GRBTjl/Fad6Y+PBIbMffxA
Oyj47lgjjJ9kjF+ltXaMwDSjFQ02YRD8tAL10UbhjUXRzozElRUVtL6iObsVr/IyY2/W2i13OW22
jUnbk2HGosfQoFPFice00r26cG2WpvKIoJ6Ywhy92xt6WvNekBCQhVGB3DCQD1MT0z17rxf6Tcuy
CbiKk7E7QO2TJH58oMO662djcS1qFFZsNEzI7cd80h3Qp6ve1N0tK8oTx1pbT1rsU0gat/vIWg6B
RLTlqfCAvQITxixso7A7Lae0R9o9Rxs1lkDl27nVYoBZ5qgMVBEfI4Afc9dYlIuzztgZgepX5VWs
AF3lWCTSZggWyLFg6goqJuEAKo0S4ID01EyYMtNPetr+woyByE4epRyWkwuw4nQCnpSCZVCl+rgh
DYY2iKzpBLaPQ4HIupHhppSNWtbTUFLGIbhCjrdppmkrbRwha8fRa2L371OkjhqgVS/zhqtc11Z+
qYP0byZ3Q8T4LbpX5nk27SiXS4clMw9Oreq2c6RCEibZrY0BbyH0a/mZamBjLE0PFoYMExDan0Xh
/Cxr19phKjgL17kbUtEtKmbzRV/YeCYyath2Gp2kCzQfbdDOcSD2uXq71cH0LhOvpoiaEvEWEHcC
fc2DEQzLad2PaUbUiqfTMWEGyognUhgmdemRHDFtB68vbsyxhbOWmDtDc88y1Ptz5YwsgSFTTyUZ
r6m+0/RGn0+Il860t+StHwtBxYKrs14Nl7xzltyksEYNFVDLXiaBoBDHao/sb4241Vax5yVYYM6R
WHUVVRqWIOYs2353JUTavoOkP9DhF6GL9J0s2IBcu0hGx9h6UexOVmzoCwI54Ksj8uX7lSzFRL+Z
7LjdIwgOKydZAfVa9lDWlnTb8Y8ov9025jTyITOqBjLnVUlfKkZW8VyiXZDsCGmI1y2WHFI/wv2I
a7Ez6cSYZW2TzMhKKmXlSziFqtXy8ixZOOkLI+LMbYZkP0eu0NxDLKQ3CFpEsK5B8dNrsJ9k7dDN
s2+zMAlPzvDfRJ3ZUuPKtkW/SBGpXnp1j23A9BQvigIKSak21aby688w98Q9D9sB7AKMLWWuXGvO
MWkUF3WMsZ2o3jXF23QueaMGFR2dCjpW7atrkBJ0vU5CfGrb4TzPKcpa196UpbJWo7qGRsxJSdjK
zNzIYCdwvXLTN15Lvxb6NpvqXoYRxvYgo/8VSHGDXOrBTFB3p9SqQdcQuTYyFVx5cc9CbDyNsFiI
SRw4ybKBzqckSOS+tQIW5jp/s1w6IDGJiSv7cczRilNjT/DEONe5A/Q/HdB8S5YhPOYdZ7MMzaNK
UYBVJCKU/ode0vFCOv0fTaTzph2Q9+kFdwPNIOJurPIJ8Rz5vN6gDnJBT5gmBfLKlGgYPDnJRtSc
hFwfkmqs5OfQNuCXK+BKVdbcUxBOyALbS1IY3sgojbH8+396cRnzEs2uP1f7YHCPxns3xnuyBahp
qsjNLCBAO62q3sPmWwqNNWUunwcneVRI7JE3KWtXF4Qf20GWHyZExLcQE/10bndNYd9OohZbD8ur
xvOswRCng2DTMN0NOb54ePxPNyzgtg2DtS5JBhoW58WkFdkzuk/3VWtaAnZ5FoprILFSJsE65uVC
/x06itBHhjWbOezlqQqi7yS3F9w22FDGPN0EyupvwGDDCGzKdjd6yEMrCH1eOSPUexEp9p1ySc+J
E9d7XEfdpraj57r3ggOJqjXzNxwEImb45TdwNtnADw6Sa0aHzmuOkGWtG+uYxuxhjsVQDSwlynTb
e4TqdkJKDUK8lqAEFkI7Y0KbCznMlK8eVU3mPhpBWEXNfMH2O70Zq27e5o64tzr7yfT6bPtNimO6
+pOhBzybEFW5rY+OWNJNVc3L+/RmdexjfdUnTzRWbhnDtnt7Tj6F4wC9ByAw5c4KDSparVSzPBdV
su5jnrRvFQ9jlt0X/r9Mh0Tx4GiDN+m/NWhXKRSS4CYj6IMsbW6xKvkqRmfntmA2R8VQEwcW9ZXF
Faai2j3Xge2sYJkXrrq3vOkKi9TrtiuDDQ1YKN9lOd1oGqp5lGHny933SWX7ZPRBhgUSx7vgDyPl
qSktBFiM73aF0535bdGphG1WzfzGGkw/+jEWMZpEfcIsNuNstsS44QIVfwfc+rpymkvn2tl2sgTx
4fZ1lfWjG3+JXtKc/Y2GIed/HUGs94GN2bNpdzg294FlJlqVSJdtNe0ZvuH6NH1K8ANw9zH4MzPO
Pje9ejbFRGCDX3zRzPwzMczpakU6mkouorUjBtqhu8aFZB8BDrKl91cidxcfGRTj4yAbZTvqBy0L
s3aiChcqBSz7+YBzUX0XZWntYX1uvHyi5h2M2qBlPcxDg2TRZ5ycWLsynl7TLusJCEz0U9o4j/i1
NvWoHHiyWp6avmIkQuz7amjL+3wiKCecSwtxnlwJE76GCXePj2D0hqv5ZZyxFtrWnAJrL+9GpwvJ
mCpPBdrpTdhmBIZ4c85TEs9xCbXPzl116D1GTjP1lR1+R7ZhW5mmeu3bejz5hZw3LoSgFcna7zZg
Fm5rklTHotRbqtIYLKV16NRyAb9HDAj6WNIFewahWjZrkhfgjS/hwY0rzu+Fd5BZ+dQJaJaB+ABo
jRDRqH6fY8lPJZDcGCeMqmHWu9M2gGuxZfeTqUTHJsCz6SR/E9ZdmMUWcFzrqwxh7k4JZ51rk4RT
Oa5/MescKBNvdhmByFv0gwc+Yd23YBkEvNuNG6fgkjrwKYP9JKxwvAktTLNoINZVl4Fs2Ol5V5XT
R+MW89kCB0dp3G2KY07s+jqjgbeq+4UBTpoijoxB12dIx4HMRpTwGdlNaeCd0msCLX6tY0draSXr
5cJyDFL9qiOoXSzPU0cGhsadv64+uPwAz9tXf8aMls/V2uxMjO+5VPp7Lqhzit/8JBu4YM/sbSvK
6hinH7icntwSl5Mw0TE3pVgtDrkcY7/FLP4S1RpFhN6nHDp3gUOSaQwnivY9gcu4rCWdRGb/NhYd
u71n02n2maEQqLEixxwmUBOqkzeTN9ao6T3iHtT2QFPwuoDOQ3vvS+cBb3N58kT4ZMX9uV6CM6Nl
2Cd63o+GIJFUIfdni9g4E3YLGYYvaZr/JKIBimTLXRHkZENV1oIjc03Hmq1TYEkh2oqTXND8zcfm
bxlhfVjIkN4G/G3r2K4eOy+/X5zusdft1X3clMjjUdSmmMArU+7KFJGJW9jXAvGn7b1XuKDUL6+B
P3lbyMbtquuC9eyGb0lWfS5BuM/H9qmLjb+12vIv3orLCMwB6uiKhuR1zPwn1XG6cdz8X2Mm8ic8
vQrzReKIGPcBMtxtOd+levlW+Igx1FrvRWC/Jn5P5N8KqsfCHLmEJBgRrJYzQdtgAJUajXtr0+Me
3PS1iYnvlmn4ZGJvN0UWSCMn2PVIlsjgYSgR0tAjR4p2/G0+UBsuo8beO7jFxj5LSiCuHWQuGpP9
yipvm8ykD/mMPLrGZOeF2HnTZCJzIK7wEg4PdTm+jwZ/TOTjuovKbx27j2NHE6+zF8ZBcYx0d1jX
JEz+oGq6phmu3ZZjUD14H643v4UB6n5FTdBdhtIjCBV5NsuyubVxO+/lBIo5BeE+K7c9YlDk6Im/
KHgoRuiLJKXR3/eRYDViW0RhhSzg97sPcxeFu9yRN6PXc2Sqq+lgkxK1Liw8TQFSgm1MamZCvtUM
2shub9CJbOMkno8Jphw9TyjSvbncBs38UA/OeLY+bceab2Wx87vCHOc49baqH784rH6R32PtncIe
V0kaXyShJ3Zj0ntXCnC86JsyjzGGKqE8jv96jXC0syq16qZRQ3Rh68lkdtKh3PkVgVRjPAOsr33K
iaB/GUaapYBaiKmWuzkR732GuS1Gi81sEM41DFt/kwz9rSzpvjv+w1IpvbE8PM+i5lqfSZNhYtoe
nAlXekpP+JDZ/riKRjukLD2lyai2YcQuKd0EzyXBnhwF6jMTB39TUQ+vU7/btRhQc+UtWwxvUPPZ
wVZzEDhE7cFgZSBS9sRV+DCsBsBiZGbhDybyYhP6B2uybr00/0Ye9ImOF/K1VT+21x7mNOldFOxs
SzY7W7cG9QvV0yhgdPYyxrfiMfc1C7Zt851lat+rmDwiS7TrhIEkGurg6ppG+GcPqHaMm2yDFmN6
UDVbhSWYInx8o33NlQ08d7wFcUKTOyTDZ3SIkRkzW++WwXtvJC1mWgc/lXEPbWiBxXIHuJn5tEZ5
wsl6SDhBs7OMwGxXjI6OTZt7VEvlSBSlwbCR3UgYsZtJDqfCidWaYz8NofpmKZhpzDNjprwpYYkn
qIeGq87PbaKzDMZpq/uY8X4DxXZMGbZe+xV1ZP6kQroH7ZN/Fles3870Yor6UjcEDgXUNQp/vUp/
aAR3IAvpVXn+dUSNSjcbuWKdpZD7Hs+lk1OENoJ4T1W4N8iP240vqnBf+sy0+nlODm757DXlicwj
nMBhFz+m4j1tHjusHvucJg51m/tNxuDI0Z5WooKObqrpK684xCxO9sCaidnRGu8oBCJOdvqjG90S
iqN4K9L2ry4e0afd5UvzZZzxSn0PC4po8YpxqthZVfjUKTiD1H2IpfIJATHapAj1CIkoOC74bU2i
b7xX3RbvfQLJUy/0PM20L/KFrCEv7zdGMdTu/vo2AW9uN5m1zfkFxcTwUDEHo+LlOnKTv8x7Cg59
zhN65kmHD9Xc3mg4ZBsj7hKOjgg/00dUH7vIRxUx+Qb1S1Xcd3WAoiSBi49+AukgFoQywriaTe9m
CHjNzLBssDPxdlyLd8kdWBPztJrc8JtuxpYRBadCxz+GHdljjblU8/AlxXiwQkXUCuqcOA+JUSN4
MQE2fF3F/THO9xUp3K5N1hghX5uhdL6Y47frpflZgsDspqk5Jwt388zwfidLddvrrZ0G9qr12teu
z9F2hLdg17fRlLznCmPK1ROsBiJyUaJtRdTtOBuR5PwQJubNSTlkd/R05tkaj6bdGI1xonb2ne0/
zx6KC2/MaYg6zQHN0KqWZl4LREgwo80TXBCCqnD0ZwoknNE/nsH7igccybvV7FLdf4358uZ2tliR
N1vSGZJXGFuAApAuVANYQi5DvopS+6UxsTj+Puie6vj3I9p3ApRQ/GRHbrNzU+DS62ix54O0KTww
F63xKqLSHIruQBPgkBaZOmZAe0uY+RxyG8ZErHp8kdeGbmswh8wmKic+JI1/7VcW9aGR803ETYEi
rorMNv9tsqcKr3BpNKoLFT6pyZAaIeM7JoQQrq0M9zXo4yJVwZ7/mqMbM6DphM8V2M4LEz0Lda2M
rwOc3/8VMJm7PqXo1CVhtm98kmPXGLeaY3Id5VSW2XZXib1ufHuTBAULe1bwvjb6EFyn7EGWtLse
64jktT3Uihm07FLCKhysNzzHiXF8noeMktrsgL7Xn0h7ygZPUmziYlez02zbBLBgSbFLlRCAs1b5
gSiCCrUJwcFZXXOg64IektfykgajuQQGeeFwBsaNezJfcNCBDxCa0OD42hRt2rWlkCc5NVbLbqFL
7GnBsNnyIOIGbsSObTOmm0u9I/F6OqoyHo8ogQOaaotaOWI8U9oy9NMDrcOODpIl2UHtvP2TOprb
wo6ItVh8sIN2GSoEYsgWGtWuXQBUFPzY9Y7lEHDzColSuUS2E2FUSJbnMprec8k2k5L2GnWgv7GS
X40vQm/ox5KSaL8Y5WxCzM/TaL9HsFktx9kMvAV7Hxjs78/+fYhYsP/7u34/p6LojnD/9unc+/vx
Oif5fSDIvaNt1x51ikwC79x1ghHZtCga75sT2d3v13//aX/9JifO830A9bJ1Qn3KuPIQ79rx9ppE
z0wNZUB91P//0e/XKkg9SjvA57yWzkZe4vWCfn8EZtQdfyH0vx/9fs3Hyr3OWz8Eq53vbZF7XOEz
ulzt3jTofjex9P72uXjU3BUAGcy8GkOSa02uYrAM5HIM46cCXLuJUjj46WB72DH9ZB/NxIZUCdmQ
7Vzf6ihmaSyRBstePIEuhgkdo9uQeMhoVZzYU1j1dUVMQa5241x9is7552t81V17okeLnHZS7WYo
XDzc2Qcv4EufLU9p1l3HECl9kPCfnyKr8Rr/NQ2bp3WTQR03d1XnXubR0GPJXh3T3Nvx9DR0wdkV
9TcKPr4ZEjSFMDpbzh41mDeAfIwIiWZIG0OPTT8VTn3Kuhm9K1dd3Og/sQni7ST6kQrOvldqPIOq
LbhhGTpbPbSluLu0KUG8BRHWAv2ZGf3HMc2fMzLEdGhtDI3p7UA3YW8zi2cksfVrH7+och97MV2k
z7i3n074mQlG52XbpnMCb+Cum2Fn0G3z9mGtfuzRvYv6/CjsuiUtLCMUj9SCfDIwKJb0ex599p+6
3gJ1e88ZNWlLHgUZqLFWTPuJ3BQmoHJXO2qxP/2YIFlJe3H8fcgmaWMctR/7Utxnh6q7qkuT4KsR
U3penPlf0UakNDbOc2ZlX7PrP9XoPzDnkFKdhRfSB74N47Vt67oHq+KcmtbvNow+ZmdXhD8KtLUy
JBdLlbGdRGtrhiCNAm+w1NPgVfemyKwN1tlV4ZPPF5px3HXkJHqgz9duVN37zvRkzc7t9T/jYpD3
nNfF+6mYOx/aOtu3aK5pNJORPWE7xqyQUbd4HGgil2VpnPEucc3OLgwTjfarjNqVkwzTppDwTcfC
v+XFoghDR8AiLsCD0wrKOJ3hMdyRW3iKLR0f2iX8Q3cr6VoEyV1tXfrCsfdUxszdaxLeKyAjBVyP
CYlpfj8JrW8CUi6ox9OUmAJv23hcLVXonF17OcdT/TgQtV3iWJxa+mxFr6CPlewnur0JuXWoBsuO
X9iVCNydcKJAnDwe6ro9/n76f19DYSe2v1/MS/qYtgr+pXA81k7/JJISaMxIHRmq6ccTxL3GeXEk
6CLc69E9S1XtVWI2YxPK/CwO1dKQJYOyAaeHXIMMPOLIvTRdO2yHjGJaVfKv6XI+iNSrbNGiFL2J
dlFpH70uf+ps9VghFfaDft1jHMBzgi02w9/mpR2tI73JfPonRSkueZjdtpO9mheKqKyevlt0/OhM
BawZQfiHkrdpGP/4MYzNycufQjbQSVrf6PJ5cr73Fgn8tcHUrJH9EW9PrHds0JAYc3XK2QU+7CVf
F5AONyby7BNMIsqghvIfNVV4Hj2FwDUKc+5rTAf41RiC1VC3m1DgIDDxpp6WP1YZTi8WbuyKRvoW
5uOyWxaaLf/btiJw8ftBOdTN5VWn6/KyjZzB1nXOjAxe/+hnzsMERW5dxf4LjcOREcqAA3HSn+iX
wL/A9TnK7B65J/MStKI7sm/yPevU3i3Ku6BappvFWWgn1OluErTvGMASrXvHqkkcS0/16QfNVkJY
WfvJcCHMybqZXesGNpZ964TmpkZwyf0oMRoxkD2PIWMzEwVHueQnnw6/Ra1zYxekAnrixmmdZk3v
yRB7E4OOc1WwS8jeon8f741t/1uiZCQMNmq3CPvYBfASD/UoaZnAwNfCNmzZnMmEQLE0xNhgWiqJ
YSE6ofSjf20bMfkkdWcuGBBWnS3XHK/+BCG5ywG+nGyuoofMePvOBfDgApS8kbP/OcTtixV5BwZD
VG2uv47mG2q1c0akiOjjcrMs7YudUy/kmfjWfk25CgPgqSucC/qbo245Expu+kgwjOiX8X0SnJXn
IwqQNaU+dwYZ6WNBIGWL7JqmgjGbLDT/an9+6gIWbJW4qETm72r6k1bJv2C2XjN3odnfYpiuq+/E
T2/iiiSCxFQf1XYx4qFM49dKMQqNmYx49V+nKpj/zvRsItxORf4vcMOjyPEmx6ToJMnd0jXWPsLf
TpLTOrl6jvqgOkyVPiuPBknNhGrVNe45H2CmBrgFFD8PUQBRCSsyTgpO5PKztup7VopGmidLhrcM
S1ZLfj36hJ8eAjgACXuZBUQ5jycTeGc5VbR0OhgsXb+Bm5zgm8m+vdT9bCoBKxA6sjUtMMnyfqfG
AHlkHsJEyXat8l1Op8tbD7Mes/OTjOf3pgvoMk07+j8c4eMH5jF4VvP5iaiR+wmlhMu9tQnL+DX2
9CUg4o0ddRs3yYMIikcOUB39FZpLJWP4sDnq0AFmnljxeqnSx465SkerInbOXfSRKP3AwlU6PG18
JURWNTj3HGrYzu/XIn2YmaJtw8oHPDRwru1SC9uRdxySZuuNau8adTRMw3EU1J8yKF8CFZ89B4Cb
jnlZb6lP703pk5Ikqf+n1YB1vApqCpkQ0YVXmSe3LqlmIlhtU3+q9bjLffdvVVC7jCOu8SmK+UaG
2haqAZ4QtTIZGKuqRQV3dWEpzdByYNbMcCMXu4LY2pgolGKwwQKNRO+EXXqIAsOM05uYEMCnADHJ
YNSXigGD5oL16/fZfwLx+KFyfloDvtevMgZisvsMCxGuexg1lbD+Ta7NwK/kisJsdKkjOCX75PoT
R4+TQByuSDhFH1gHVyHHzGyguV9Kc+GWo+8y09/tfN75cfjIZ8l+mo57zxnfhyL4ImAw2LpqibZq
4F7SXZ7jUaSrVYbZcSFPrJSD2vt9SylVYCqYs8c6FexrNsqLJfpqCwbEM74GJIIfeYvyMks4Sxa0
sZYmQLjangk2ILPGc5imsqu1dC+2rkR0k4Y/RczBWoy7eJjuc7pQqnftY8ZwbAEGQO02JnvL0x8e
MtojRr8D6O9TTdt0heVJHtwUrXGi9Rc2gvtkvnGS8GkJ62/oJQwzhuodlNOWCQXpdw7kFifDN9lj
TaPMusSjIYG72ORdZDa2daUC2eZgU8VmpuW7JXs5YWebAtsZJqiX2KFJukzBIaXftso1Wk32E/iQ
/Z9cdO/XN6npZqKJHcYPsbetFr/Zmsg5IwtK7D9+z5slsfZY9mvo2V8zI1qYStRZwajB0GELiMqT
W4HKBwCkjnaSMDNgWekIxV4PRfJGF3DcWEJ9prX/zzhf0kp/2Lv/Bv5ZxnSQ7UXec1Wfs4qbuyym
x6i8BA7q1qXoLcakeHCC9Bikzo/wH3yNHqDr0nCdXGITPkpmvGhirAfRkG8b13qXFOpgOfJS9cu9
59R65XZIIujuKKZUzDToe6Fikdt2Sg+2AzvGqp6j1tqXvfU3jHSygjW9gWgEX6Xh9YtWS5Kx9HMt
tYV+J7LtY4mzb2bqtAjic9/iOvrEnws8+nW6Hji8dR/cAYtmGjRxKKwl1UtJ8enFSlF5MoQl5hne
21aLxduJObmTPldL5THVwnB0jWDCwzQNrET1oNZ1l7SreXDNGdQQVZ04iEq+Wm7rnYpE7HH28fYo
Fp6wSZ6KrLofcrRkTB8Q8Ef8/gjmBbRljzi9KWVa0Up749j+bZCDBdSldS5cAp2He0LaNtfjTaCx
orXPQD5Q7/TUgPOw7DWTkiADJmG1EYDNLnuWjiDUDgbbMD1gzdh3Y8DZwT5q7pG0w6sTQ6M/THP1
bGa253CqfugjvM6W/KHk+deCIETYpP8uVridK17DnNIsKF3mJAVDIJ21yDNYGaqFpxlHVHRdoU/J
8rHI4CMP1PtcdR/TTGK5XniBigQ7SeaGB9klD4ouXybDf5CR5G5gYk6/6sNFWbJahuZF9xzfp3hv
MVWHtCsPWcBPR8QAf+wuC9Vb2JW70WKCJWmfxmAlyobvcMVIjfedTzrZhVV3ajv5SCbh0dPpNmwY
UU0pe+vYto+KphwtPpujQr0LZ5Lck6T+9EgEosTrt1I5FzVSPeG2e244jysQpWRbFy+zRQZ7uXxw
i04HnFTLIh46Qiqp6+KvOGdcFpIgMpm70uUZt/WQQEQZdlc1d5gh9pO7wGvv64joeIugQa9BEOFh
owFEGxPuPqNgsOmg+EnyZbP49SIiminBsoYLr6ct5DTkekqpf/JRvpQFr1fvtPdLlX8yd7hU5XhM
6+UdW+OWLiOtozB/mVjomGzPd4KGzfW1Aht8RhHyj4QexP2nDMPphrrNW1XFnvDJeeVARe+0enEK
XNtqXGATQpryTfntMJxGJ9AeXGzNHjBFN8k+orT69G37fm6puzJczpqmkEGXPgTZ/vpS2t3ytKR9
D2UzvtEtyV7edRCxpC9ezOZJEdrEyb5T/DU0uk8uIi46bq9M23s0fMix0+bFkDOzGlHj8c7tejqd
DYo9xQjXTilXfsme4UMbuMfBHWihzeuWOG6BNiDRw1nSf157kXr6vQsnw9XuSLr+wnkbEFwWY3+a
m3E7+Pa7ikvrvkM0qayZlS54MFn20sv4VpTM/wgJLVZ+0pw8RnLoZocCFzeNsr4ut75hyLD4yw/m
j9MiASFxsuO4P2hkWRjNdQ12S6iPrvcJlI/B3Aj/zsAx3PTa+hN4GmmWL0mOLASmsXCh4a+WI6ro
5diTLIcW0v4xdUdgWpk5a9O67en3Ia9HuiIjXSxURBktgpppt8MgYtARKvwm8tbl4uACVWSue51z
hwS03g9zn5+Cyc5P7ZTkJ1U1+FoDhYPQUkdqLi6e3w9/O1C4r8A28vbEAUDVoZdHlyYjhKEBbJGj
xAF4Wnr2B9+CrshHk6QSsdP2hiLS2vuLhg0tWKdiFcdHCk6S4ia6JoY1mQDZFKtTiJblt0s2cHsz
/uLh91MnjZj5zElOiJeMkC4G4RHDDXv0LOvN0iORl37Bw5Ro1HaGqfv1a05XMv3//fD333jSDTfS
p6CjBlkLDc1Iu2O1ta566N+HtsKuAmcRJfjv57m/DgS8h1K6+hRdlS7ZwCGqD/UVB1ic8kyyffx+
OFTlI9szbkD/SltEPfffLlyaHCZYRGTRYDSKnOiWerLT3mZxQhdb29Q+xg7BrhoEcTikf6uwSu5+
H1oI5ZALfLVPwOC3JCZDGeKlQlCGIdp7dDvGGeMI7KVsTtykFLddVJMlzafUk2eSkp2bfpitU2el
GzeN5F3cgWEw/iK3sQTAqe0A/aHqzqGZL+0wfC6M5p1obI54l+RT1pY75WR4E/qlAbft5mgtuu9q
FK/CQzQY/0XF2SNVZHwEGGAvBhEfw+u7WwrreYFLVQEBu1u877Eer1f5sjOdU/+BKL5HehN+xFnr
rKMh+nIjTWRFHNKU8ip8/M1OkeiVtBi0WqZtG505KWeS8NW2jUAlyCk+TBPalNngb/MaBFTYh3eR
ctcqBZq6dLW3G1veX0dfZ2alaI+ziamFfj8M/OgKzCi3o0iqw//+iX39dyH6nhVpfFd1hvkS8ZDu
Qv2RJhU+sj6yEa7Mh2Fs7dumR8OQjZ0LspO2a2Ja5j3XKAm3KeJVyMVP8gVsU83EV5JqsGoTlCwu
kpWV316q1HR0Tugc0wsjOBAAkOI1CLH27OZeodzPu2v9VBw7cp2fHHgQuKTf/WmcD21WfKUpvbal
A38cof3AGnM9ehTssX25ZbQ239nLvUuW83PSTagZQhkfU8rLfE44OMv8EY8n4Ld42Qd5sazDugZv
j3+OIGH4jqQyrkUtf0yUH9xc1cSWRLe85eJQc+NkbYsOxynJkNP+DJd5NEdcoGHs8aKQd7cKkSPi
fzrRK5uR7nDQm0XeX2BCUToGyXlODbd+OHZ3jQM2awSPtpkcemo2K3ibmPTWMA47hc0AwNn0xz5d
zh2H5hsrdVZLxRSFvKUQJ2n6FhZN8jYvzbtwGGSlw0Ler22ZA6NxhRAG/yT5osF+jvZp2bhPBKJ0
twD/AeNZwSHk1X7wK9QCQqmLleg/rXybK9UcZ+XHD1jSvuO+hVhJJdO0HDYR9LaTbh7slF6AEl26
R7spjj7dBhHQmK3gwm19i0Yfo9huJ+IC457b39Muvo2QG7CO60M324icPYFQDE/G3nXyN02yUaGD
j6tJGxD29XRGEinK0UdKchIJA1BLQg/Tfm4DiI4IyuP0xq6Kz5Gz+UYHAtvicHXdt357m1sLCyNd
wINJmRImHUc5ZfIPt9KPJvG9W/CLERxzvmmpqvDkhTaU7+U7zDz1NubC3PSq25YF2iWsa8MLZxXn
5ERITejBDS8xGzS4huclcj66K/gC8eLwWMGNLjzPPFfXB3R5N07QJDQLdQPCRchX9GbnpsF0mbrq
1o1m68io2dqUdTdjqYvze1o+F+gtyWMcXDz04ydt4Uov5zLf+RA8kMQicl6GwNozmmGpcZfPwqBH
bask2Pce7sq51e9RkOA056pBh98eNP5h4Mgw9qdKtF+90aBiyJDJ7B+v79/TvOE7oOiuS5oAEIjh
LDj9cLAMesygRXIzc+E+V653B4QkuuHQeoxIVm2F630N0v1aGCPhM9AX2Zj+XIwQrcsiPo2c2FHT
goIrnFfOIem6r51578WSFBMve1PFBFRkaXzW3oAW1pIWYOgwYtgiko8xJdIvoYC98j2u8KYWAafE
sHefE2M9NIpJcboUA8sjQ59k8M4iQwoQ97F4Zp747SD15TrBS5nHu4mgwj8iz87Y4/pbnR+rpXBp
fFrdSaH27io/eUgs25z6gFXCTDDO9fJu+vh2bit5YqVYaRPV2ziAv6CF6i92wJnB7zxva9U5s1vR
ideGkE4DuAxnu6E6tZGScf6gS2NQ+lE25neIAVaRQyxrCRCwVll2HLvpERXXv7GX3RmmuL61rlGu
4oS5XW6mqJLbqI7g53h9jRt4sZ7y2twTZQdN1M4eOVvb8HM8XKbELm/ZSxuwjFF+411tEpHqwrPo
uSWagkOWIjj4NE/BF6m6xe2Ew9LVC8HfWI4vUT9xbBpwpXfJh9U6xcWkiCkLh5mJK2gRZMDRPUUz
01quvvkKmSdaA+brzXRepHvfadAPtSMIO2vjA1P64tUhB1SSIo7cJridmV3ynK94xckD4ph/E846
Xqb+i9NGCkOvanZZ+iYh/G3kkDO8KaviWRl5wm1OhyIMpzuQiO6B86HYM+kga545wF1B+EbUJK9k
kLDHpgh/vaEN3hrAzdB2+maNRhbTA3jVRy8nX4EDsAQ56IOUTay3ZaRDhZ6Z6Zgb0oYtcyzKyPQz
/pxNO3rI0trxrBFz1dWY7EA7YZrlSHUfN8G5yrBvWiQv47HSzjnq8PIPEdaVKMMvP/ipt2o7lPdW
xEDHDxndDz1/OiYDqDjld06q3skBPAggd/wGAZbfdYPO73waIhnsbKnS5Q6FI4lUHC13tEWOZIcn
yMvdkG6AZgQCoAIt+LCVJmBPEbdFY6XH1E/jVWs31aHwLYgXgC4ma4jOAZLF1VTP1bYV1bnHH0P7
2s0PZJjE2/DauevQD60LSWnsznJLkN247afZvsz13rJJMv196BbnXggCbQWK67kBp8PiG32N7Wi/
kRrMQSkCK+L/h73zWI5cybLtr7TV+KEMwh1i0BNGIHRQBFWSExiTSUJLh/76XmCVvbw363aW1Ru/
CY2awQjA3c85e6/dvatkOoBmntetaiN/Ks64I0hxMjr7R2+X56BJ1tgjyAxdXl9T96o1Rv0rzgGC
fu1An8uB2DXRMV9zkXMrySdEPY9N+CIdN/JzPB2rPNGeiVzWtoGKt3FpoToPIS06gd5vkLGla84g
lk+U/PdaPYRAanaIjvmn4Pmsa0N86vRxDpZZZ2tEuNb0Wo3WBqPfWfUyOpn1pPy8I0gZxeSum8GX
NR3KT5WlnBsrb11LBq9ogTUUfMVOpCZUrYoBSkMzYCB/9h77y31UGFCB5OBtC4cwdl3i3ejM/rkw
SvPRoVmOP0QM0IjWX9sIobLse0LTVvTmcRmPVnVBAIW6sEnlQe/QbkKeM/2h1klWiSprW8YkuseS
DpOWDfZmjieUuMXwkAaYxRtrkN+8JLvLnYQwIHixZFKW9S5umIwmGD4SaZPTaHZ+E7trGxJFZZna
2qL4n7Dhrp0ybnY6ItXCK+7NDBNKl9j2Q8edSw8fZWluTH48M4PyOgR0ozVvNU4EjHCNGw9y2kFL
hy0xhvrKTBQcgm5iFkhl2xHlA7HkjWnRfQHLK5zfiDiwfVLG2p3gH6KBHl3SoIX0yaRhjZvbOggQ
bivuQHVIyWS7lSwGnWurY6T3r0Ma3/Wtu+R3NPlpbrGaaTRncbRo6EKVIAGFIevGCp7bpBtxplFh
Qta+1adgz/S6BtNdyZ0IdAZ1g9HsXASymMvRsgI6wfaCIWlJNyFmZvlVA3r80XUOTATVVrnmse3c
CrlpfpmHEey2jswjGASK76ahUMZOnrRBeBlnoL1lEqzwo9LooDsB4hygLpsNqos6fAkCIM+9SW7D
NMHXovHutLS0HeUBJkqqfURfjdO1vjNotq5NgB5cNSkCJ8BQaxFkzZoginHPzFq7SwWkHg0UhTK+
l5VefZpm9ZIG9TOCb+1+qMVDhFDswxryTS7adp3Tzj+LIX33gsR+SnWM+zKfuussiUFC8aRd4R83
tgY9nQtwWw7rqox/2NldWKfdRz/j3B+WPVkp7wLoPd4MdeMe9aSyNw0tqhU//clN25w8KwEIUTjY
y0e84nOZRPu0SG5xi22sznFurdZ9gViKeJE5AdyRML2VzIWTbArWDaenI0cIeQYpNaxz1ACcjgdx
a9m3CZvSy1AXKZNmOpScXhlIeAKlLafH3vAqJrKIapM0W/U8+Zt+4FXgFChuJUNf5kjK4HoxP2yG
f+u2R3hB5WxBHEXFYxrzodSi57kHHVY2rbdTbf6D6GEDvoQ2r2srD1dxnXsrtBQjh6gOLgWxud90
g/0m9AQtZaecjo1bfaapkn7pgFNzmf4xizJvI7fdEOpDKO3UmP7XrluNqa+5xqedkDLXuQeaFC8o
eVKM5DEqllY7cICHGGAWz3mINqfCWnZV1LnuF9Nw20yFcyAG0dkwnDQ4h0EDxpK0/lqQIdLfuJiX
NxCD0erBQlwjo+SkRJyOX5Ufc9YQ0wAdK2bB7duRvHYdR05VdzdBsCSRh2wW0Zw8URD1p8bDdlVg
GoUCYq3HuX0g6bvAFt3SzUkR6dA2QPEqkf6a4wyhIUowtPYb2maYX4sY5Z1AlqUHjrGXugV8v3Wf
Au817SgqONtGe5T6tMm4VpRqE6aibBMxcS9b8DrFObq4A6M6bDrNvvQelcyDPV2EYa3PpUEkoYyP
0yLtNwyzPBNKOwDACBJvJaUlrrBLAAySw4PKid8ytLJ5LKvo6OqlgwwWzbDmjoJulVHchqscwyjy
eXYl4W3tdHBug3K+0SZGaCVqkqTpsvt46l2mn9El9pr2DLrosRh7YJdmd2F2NeCNQCoTptq8xQX2
7KZaccszswqdBRU5tf2V42R8aDKeYJyw75S0/ZGoA88r8elV2L5apEUB7rzlGQX7b8trIzS6Nbt2
ciIBVeCrq5ZehS3u7UEtlq54C0S5W1fSG1ddFNiHtEwDaA22tjfpU5LnAV9tUOHLpE0BluvxOEXW
eFvwG1JMnwiNImMfltp+FlPne5WpXmp5CWAR3cUF4w01Nj+coQiPqqA4ozkQ1ezLlWmiTnCbamcU
w8bMiMuC2/vepElwJMSJDk7CwbnIkR0qZH8ruG/Qa7p8wBOqf9aJrl/S9iuh4cYRmnvKy4nXBN8v
DAlgxWN5mbv6IyFPco+HI/8oqpAeZUW8nJgsLnaaI3k6Iz/XDYTreB03yH8PumWWW5OsEWRl15VG
+oaAz+SbybhLaE5C3rwvS+ZqodPEpyJFRCCN6kKqPRrzNsfsz6QeezJTLZVeF5bx2dWz7QdW368Z
fOAwKbiPqhE9Vx+N+l4m+gd2we48esPdgPIsUFWwsfJplzghzE+PbbhyRgfWNdJmuzGau9ZFj1wa
dbGaw7la1SYF5KBjrkfVJJiHKY6bST6vNfhcVLoHmNnxBQLYfaUTvSFSlJhzDw4mHbUNrMitagXk
sYIzbcDYccAjARWowj2O4G09kWuxorIL+CH69bkTFywRVwXenxvGDHhOEaejeY6PJXvq3q7u0roy
ttweqCvKmjtlVh8ZTbk1/OyWhL9TH8ZkHccp+Z2mOJeJBFQU5jhKmJnVaAnRpa4ifcClzkJbtuXO
SnmuLHwuOLNArHTmuzeOFUrJ+cnSMgTnhCevOw1FAK4GaOKDkGvGg2i9IxPyX/GalYpbLtD2dpnf
6rkiQ0VztpWxb+EukT9R+aGGlrCcT10+i7teNZspjaj9nWkNmy86hTK4b0ez3ntddj2mUEyHGeN/
2brRnn4Ljgcc5lcdsXg3cxWSH1bFEL86ZF4czFalG30GQRei8WVwc23bwlhXWsc0jLAlOgem35LJ
RvzWeKj6rtrIggnYZLvmxrAsd5VV4M7RZU705A36YmO+iZpXqpna98bdMEynocKHCm8eQAHCfgqA
nGPCYVzqOLbtQQXZCcqa7rcoII1OGXgJrdd61MpjMPJagql298Io3oQs+zPe7O6cVqUFXBy2G53o
/hQjwTmNaXxtjc20+/rIK7cFwjcC8ij4YcbhcqKhpZhYd2iAx1bthzlxebXwpHsqmDZtWjfLjwa+
YwfGVQg6cD1Vgg6rF8ErBd16Ijvh1gRAtRHuzPgdHOq1FZN7FoVTswP7dhOZ7nPsudm5M71r7ErV
yQanRk+JVCXTFlRfdXY2o7eBm+WuHcQ9ep2bcZweAa4l1yX4sqBNlo7JU5XP6UORatGtVoy+bWYk
UkTqfs7Iiu2X3TSNjun0ZSlMQKLZ1Lfj5Pmq8MRF9MPRbdByT0T/1AVogYCR8g4wLoVIFPuWYssk
rgHgd4MvZahfS81zjhDiWxi0jmD189JTmjj41Wtjn6RVv5kN0lkcPVvPlpvuUguNT9dq/jRRnZiG
/d7o9L7xcCUbiw16FTB+3GQWGk/PnqyjPRnnVB/do9WdisiAA4aUJooxnBuRjgjNpijPIvyAvaIK
TSdkZlXzwfwTZHCpHN/oibcKE4upZyCXKF3Mo8Qp2kwqq7aiq0X939egKaoKw3c8uMZdpDFg5tU8
e321wdsPErS5ZNmwTQNlYWjzc6uotjZhan7hoBZqDSh+XTadco1JXTXY1WaU1aWtB2Nj2sRtdCzF
6ED1fezReoshf05tMq8TN7s45UwqCtY/mQTfo1lX11bTQTnI+nPSU48lcXiOrfJbSLeCvxs3fm8l
A8xVIocmcFaxNIdNOgNMb7FqIOZ24ltdlPpZcxiLzDpcWUY9EghfG2UbSFBq1QXDdKRKrylsBPqm
nqluxjjTJ9DlxNxZ3xJyiA28GPFRoVO+y3QcnyNhHivGsuDSWobJgMrAK79FtbG1cjKaLJsDWCrJ
+hAeB6HStUBi4ZbzW2aiV6XVVkda7tdwAfStoWHFjYIlJsnFcp/FiwibAuVYTuBY+1oemgHlnj1D
B53iBAGSjXO+6fYNUKxTHffTaeb0x2xrGcCbqJfN3F5NjZtv2NzEt+QSN13ha4JCK289AQCVc2U5
UcxGdIuQSzExKHjWDxOdkJRUlUWbTx2NlpSzFV5AZWDUVBAmVwbb0pqK+LFKiYeAoOURWfk4uq26
UUZzVckQRHDfMTiH3k1zlIZHkz4WNSpCu8V3jnZ63YwWEvIiU/4snQGncKFv5yl76gLxDh6PWSwO
HddgvJJLxtZ6np+IiGHO1BjWvkOAjHIozu46vXmajfYlsyh6mI64SX4YE3uvSEh88QbpMnBo4muv
yq+8KjRuTJRgiO6keLVzfMZOyRfAp+SMgSZrAUzfRAwibgSqfjd2mjvTDSB65nXsF2Jq2WyIIDw6
y5s0JvVEmmRYcwxP2cR37pzq1zAs52uHAZXZh8E2RiVVkWDHZjDOMws5ed8nO88fe/x7IEXL+GR5
Vnbs5R1TRTC9yxvmIeIf7zETDdEvLKyKQXe6tc2JERVUAPfA7Xauw54X9eiDcxutclQ73S7O6jsv
D/nPWjJEwz5aEy45ALQABBtJDc+kgoQSyHQ8Y2xeM7UtH/SKEUqZfebePEHWbVzcMDmXGedHbqAa
4BYcVvRQWnkVN5xTx2bce6kybk0HIt7yq4J8Q9s3O7Lvv9px/d5McbCpG4MjaRC4vlxJU9POSzgK
7FCr3lKtr4maVId8Bs2SKjfcSmN+BpESnvK5uM5pN+5mhRnDWN44SJ/XTJ7KlYpkcvx64+jej6EO
dWYbwXBgQD/vGp6h0O3HAw9jX0zzOhQc6qIc1UBaPVdxAO5Ri7dAncSmGmMHrAlzsEFQeuYhEtjm
kk437kh2hx7QYwoUCIuww5eGyPmYxfjPDFtt7a78nujJK6oQeh808/pYjmR1BcOVS3zLbNP5jJlh
RUVdr+xRMhWXZMdYzUabAbzAjk5ivJt1qGHbRflwtRzibCHeIpCbQ5Y9VYPw1rqLWlMMGNNrlE66
jWd3bCX9O5YfSPoWBsh2GOqNFP4wd++JarAvlds6xC8qu/yJ5juqkRIZQA6vnOQsFFT6jFBHOwUZ
GTUj+MBVFW6rEUwKtcXONBxGjqF9UBGH/Crl2Sn19yygOkuGK52REPVkd3IiRKAVPpiZ8Weko5AM
Rue1ERDspKbhM33RUp24Rt3e1MSKsoYgaostr+T6N6+ruD+rwIIUnD0Jq+G+NoeX2sUdWwn83chU
OMQmpIU56jvBUBSLGX0E/tIQipca7fgVmrfqavaM+waNDBRX59BOxgtXkfR5eFuZuh+xahiA2vVr
0CPeZR2AK10dkfhUfibeZRg/Zok7+s6+tGma5z0vSGQ/kJwE1lcAZwqkzeEj2JWl8xp4ApdyFT1o
jv5A3wmLtIKeEaJE6WrnosHnZBcP8PaMgKxvZkRGlCtgTxb9p/QjehpIlK6LxVzUOg2sCWIyp4Z0
TskSF2cAg0TnUsQUDHS16BDHGMoARq1qhPluINErLRG3LnPHPByObXSbglftvOfJw8AUYiO+6mxO
naN2SaChXwR17WoW2FjCOQUb5Dx5swYYIn5Crj5fiUncAjK7xUKyBXbzzZuKo0qRxupZ+1hXJFil
9apuNXflOgyqLZe6rEN/a2CFVLh3kxijMwgSxnQ4jlFWvxlaxzIwD+shrWdEMPjnY+Mu1BuUPMCr
RhJnfcuL/MT8gWEMNWAMCYhJxIn16SbLAi4JfVgVRtqsbNFuhTAfm5xTZnGczVhgz7PY4ReAe9hs
66m6kxJhRZlXe61DSQWPgDhVZGzx3MIMo/NsKhT2nHMeCnsHceONTD/8Oi2dard+6UoDVREieKsb
Ar9s0KvpZvbQasGznVXPZhC/NEVyCXRs+tjymEqGoABaJqqJzNYZMArqEkAH2rchMz8XNYqRvTtZ
q28GchWrJDxPACd3LZJ0axQAZ1Xol8o+Ew5e7pJSP4xD+J6l1pvKMQeRV3nS2uS6GOx7DLEoUvLh
GdHMjoHxUx9O9yl8WhfPv5tynnIqh5KqhuvhRo/uCExkaDD6mcvs1IYqlLyMrZuslcKfPFJ2NgXB
mOPirKPYflatEwJgMA516j7myCASHb+IMasVpx1nFSF434xz/cL0/NKU4zZNPcyELqK8kBhjfeAg
KxZ5uofpQgFEYoCNxrT+bKrybfKGrV1TEUyG/uzQYUFbps/tDqpUQBwbWv4I7UhkkEI2w0bKIfMI
79NpExp4Bij+bkQHNTImiBN1supoIyWomlC4t9jcwhXBo1ujhZsSRE2IpiV9TBtFBHjE9GTO1GmS
VDmeZepIfG+KxDxHMYP7NDZ3bgL+rAwR1yHREL4X4ieJMRohJqxeW3vc1coc12XW3OQA4bwyZu5C
g8wPLqHdTru8ih8K2E5U/igJvXrihQChjB1P0lF3UpANTjMQoCfRO+T0nf1Wlm8OMaEu5m1KDsdh
bpHAuZolxZ9z5+aISrMO63MOyISKkupMJn5RofwLTVZRbfoYRmJC7G4DCa8nKFzlW7cmZTdGdte7
DK1pEnAu9fyxTJw7LLn+2JrEQPRpdhLBgqWbyweVsUuM0YeatPEgFBu/HuENxFeLlZ4nI/Ra/tHs
JgwabCs9azMxBBuEsH6V5/em5dZ3So/phZDo50YMzbXirZW3eqkNzwYXTybpN2I3/OhgzyUDnYqO
jFOZfvQ1d0INBtYKS1ZgdCyKoTDQz5oVd6uMur7SaxvVpNUdrdAkus67QAvjBaE1CDpNngJduRuj
IvSOJ2aEMawTDPc1rzQM4ylRESY6ZtgMDEwD5KhNBiEOauMDqDtT6HJaRsJXtF5nl3I8fRiWIO6h
cR8reetW4oV2XeDnM89laHL6nwkqMKb0ZnSwJE8a/vjZgDmd0EikbFUzV3xaIOTRWWINcY2Eue4I
JGaneE9rXif6ZddpkdYU+kUCztjvbQ5c9CMedY8DfpIHTyXZHggrmzs3MC84ZxB32/BY5HDDOPIl
bbIJTjxosDr80Yc0HMmQbvQWT0LdfcwkXtYQmTSlz75kCkqwBOmNEQrrqs+/I0XiphiNu4QQl7Kv
9uGMw4l2mTio5c3XezOKHxyd2ksiHOk7mt4cksVuyZm3OZR1ipDt611AgLz780tf77lfLsivN5zC
xmrRdSRwP4MF/vn1XjEY/3zv63O/fPhX3/Lzc1/fjMaiOPz8sV8+R/oPDJ25MFZEOOJpWMRrP9/E
ofnHD7++8PU5kmj/+IWf35eSWcumtPya/Ovdn1/6/a/95c//8mP/4a/9enh/+JmfDzxxZPTPx/fz
L/7jk7/8yZ8/8/Of/V+/5R+/4esb/9fv+eX///lbv77gxlL5WaR+YE/7GJcsbwLb/AFJ6K7JSdvs
cvjvpICsEqt5drOm3HTT1Kxa0zbXk+5/XWJfb2QDnGBeGv5T/oOe2Lhrc7UbrHI4tNkbt1eJPRPU
ipl64yEgzNCpjdqvR+spo0I9FCqyNkOnXSByfFTuHG1UySGpm+kajczDV7FChug1BYufB8cvrsrD
zzdx1g+r2Y0wHOjptkKztVO0ZzjtlghvIZ90XrbNrGzj6tBbwB8GHLGc68ZM77XRmjZyaNhr8sLe
dk0jttm3UThiJyPyqnsz26LdP/dxVx+GIb3zcKOD4EBlJxYbu17kxS7OAQWMxje2gHxTJBqSTxUC
sPxa6+ylmbqkUeYMNDBiHgTWoz19IApX3Oza8obA3o4hpZ3ToQ1apHV3oRZZgNzQ5+mvXzfPLOU/
b1A4TfRcdA3fUgNciqMC3sd5sUKi7CAk6+tdy4BiIHFBu137Pa4CLMKOjmow8tiGErMnywib40Ra
EeP8J8bBNDtTZBfgWLyKEsut0JTpUOqHHJjL+BJbLRInMjiDQjZXMd2ryvCjWnuaMYasaNbfdh3s
rbbCHdEnW7g2vHoEJ1oIGfHLQBw1ZH/KjeEQsepSHxC+os3JW42yZqlCTjG1nG9oKUT089B13ZYE
+hxjzz7Vg11AtNFVG8/iNBztKsYS4oXUR/lxALh6SJejnwNyZY0KmLGJQX3GHlzkSFUBhTE+jcaH
Ni/RDmrmsCKS4my8BH34JvEhI893350wW2WiUtA/uYKrQLrryoxylJb9DRdjvxbgctNmkCdhdE/h
uJg86VPvXWv8HHFT8eR8uoiUGSMmh0AmFA9a9D3rxaMxJq+0fF/xsVB0M2lIh5ZmPDTRq0mvWXHh
zjBgICy8RTGkDOPWIrvEsONdpfcX25ieZ3v8EenlcwLWM+nZXJdjCYjQpxpKt5nNu1y4iDoL4t3z
5JSkxXU51w/03a0TEINz2PVrVFfJOjeZ7utJgUoJTTEAGSAjNK6SvTpmRRj5Nm7VVUFGTyI9BpyF
fDcH4Fy9S2lMBXd0yGItQDvGychsSg7uYUhTaqxwKn3L9a4DQJlXdUnplZjPthZk6xRJyEqzRjTc
/R2FBVYVs9rrqfk4kAjea6q4lfgi68j5CGg+plU2kaFKMHI8DLs5gQ6L3BJ8Sy7vG/IctpXJqjJo
fmbnd83A2bXv8Doxgt/hdsPNGbS+1lhvGnA9Om4XO2lujKGP7pMPgnSeTS3BDdire1eAOg1StDSY
1lKOAL37KKclD77zPkoLylX9iJjnkOrGc2ly/sV18gaOlQSEun9JdG5vG8EnuAdE6R5mQGJgEOND
/nJAJNFluk44tizzIdu3wVasdDd8mlryoZUebZVEGQuSyOb0GG1MpRiiZTxgIkcPNHJOaVv+sDht
RHR4pVibnEXwzBxaXdKl7FicMb5uZcUrjk11hja/igmLK/sYgFt4a6ctoJnpGFbvOQsQ6XNTdWS4
dshHVO5hPF7bMS15lzOVTx9jLZoxokk+xjRMLJIXwIRN8zmpOFE7oIqqkUcSWuUqwwUCFSV9mXhJ
VhlyC9fQr43KO1VNvinJOpk8KhRuinBragrNZ3qj7MleUeNce7LQgCiQshsgumNCMzB26b/rrsj2
Ru88p1N0F0Vvth3f0IAhDBOLFhTkgYQfIyqA64z7shP7IDbvkiAiGXd2b7KCtIGoEatRVTectg4e
/m1K7eKxnsbXEQ4uum5xSBHhQ9YistCIn0MtWImWBrCu1HXbJH6pt+9NxOSk5QLh1AdIWhkZtBm3
PVnT+Kzq3D60HjgTZrwZwEQ6r+CLsGzm5ts8B8UuRx14ZS7ub5EZH3oBNZvz9nxX5t7LvBx3e0r5
NTFEJy9CwZEBYdXdU2P+CIT3XIGyuzH16pwiHrnSI2PrkRbHS56tsJ/sYKGm+3mKntoYYNZYvbgS
19VALhc7R76ZZfqKrlED9DOdWbHzjgMrpqRj51kv8TzPK1C3qn+pQoII2caRIIXvnQlijurquYtt
BCHbviXWQEDRvnKLmanO9ZQiIQbTx6Yobp2ofVNLP72Z8ndGKd/d0vrU7Qr77tK/jFLngAFyFxX2
c91PT56SJ3tRVlcK40BpVu/zTABOg28Aj8LOKItu0081JI7MuMrsZbksCVwo6BwkYUy4he3k+B9m
HwEERV5d3I0EKqAzP+bSerYDhHqGqJnk189G2ZIxodcgbYLgKN2nLhEP1iQioIPdRTKMBZ5t//DE
AgvGwOsNKdWLkbyBF813TPSY+etn8ozWY40i25iFhf+Rw0EVHpCDnFLFzcS2eRc33nGn+qq4i1xq
rHakY9zPTG+KjCSTObnBgRtiZnAOVh9et266Dbt43VZM9RsPLKo93eR6RBgEsffIeD7TKMLnxSU3
FgEEhSWoiDZZnQcAkGRBJnhuXELZmsDjKEvMJjrU6ISxVmfbRgVgWTuojpjrYUYOzpUInY8yIhDC
xKoyxc20VfW7iimO2CyvS9fJ8ABHmygfHzHgg1vNQHQkwWc3CrljPLmrm/goevcTqqy764x+3wTR
ZmIexLzoqxtt5f8II/7/CbPvZL63zXT5QEVd/DEylmD132XMPnRNqv7rrfjxX6u3GLz6f+1Vxkfq
X37FP3JnNcf4u76oO3ROb4ZlO8b/DZ4FG/J34ZqMlizXNi1d2Hzpn8mzpvF3zzY827McaRu6JYlU
U2XXRv/9N74Ez8WxiKt1XMOUf/sPUmcN+acoMiml50hBHJOjw5QzrV+T20a9SbJeTXhIJJX43BX4
EES8Mq36HjAtYzxWLWcenzB+7amDVRgeOY8B+jWDmzGw7lJi//7wbP5FoLf9F49I6iYdRmFa5Mn9
kn7tuIhtTIeAHC+WW7uFjOZq/ZODqRnV8HD+/R8TSzLdz9Ddf/z/Upeu41oIlXkO+Pr72yUuQvXf
fzP+T+1pxNsMBv9/iEoi6SAX0HsDseNtE6XWhaIUaHE2XCGsu4gyZiYu7mK4wjS0xycx5LRRpHhE
MP5A42IfK7BrDfJVQp/8XtHjGicScjg0qHra1FNw6CK/0qxnJZNdbWuMxfRGUUXYEhVjh6K8ede6
DvmCBfWatHuAdsnB7Id32a+tMb5Z6EEUd+Xt75+Hv37SPcsQBCBLVxBz/MenwewzGHU1GeglgoWF
r6mhLU8+m/aGRui/CcD7c1jgP59yw3RQjAkpTOOXsMA6Ctq6h+9NaeK3Cvh3OlkaGEhyb1pF+tkw
vv/+n+OW+JcX2YagLC1dOo5n/npJNWnWWRJi9EaPq7OnGNElxS3FV7rJVPCgQ48o3RCdlou8m+wa
HCLM36LspsoZsFtpf45Mdc71GspRfAQTfambcxSWmxG3jIudaRdrol4t98bvH/iSLv3r1fmnB876
8MeXZVAeMWJLNL3Enha5w1Ouoc6fcWgizV9c3fExCM19OVi7pHZchpCMZlwaAT6D6o1BQNP/ywNa
FiWOi/ZiBvzzA4IWCE0Jls+mD8sHFgqMo5Cbau3Qwg8pCrkDMwzebRqfzHHc5N100jpvC4P+0nTa
w+8fjP1XL6u1ZE/aXExSur88mHIa41B08C7tunp0TOYrc3TyCuOMGkVHN9/jW4LBVgfkfhDH7m07
GAypx2abtN9Kezh3TnAJWmrETdvVaEfy7Luui2+tywJI4BdMgtpvs2HYg2S+L52pXDs2ClkEX17y
mdTTE/3VmlBjBA5dwW3MQQ2LSfNjxLcfl9F3Y3AfdK39hr6xh7GbvrpW5oede9056WcWNNuhaIke
MV+1wn4y4Tpp+jWhKIBTGB1vMF7AD4TZHZIRhq4iuaqn4rkiWBjPWPTZOf2TTcpZG8lvLp55abJu
G0EWrX//NP85rPLrdsVizjjYNIVnefLXFTLo4hmRm+bHU/7aaUCnkYc8maakcWByuY2RuGt1yMS/
/7OG/hfXvmVattANZshIif58qTldZ+FT4O8mCIPn5rGj7LnSDevOip3d4NmHXkyriEgKPLb/5jK3
/mI5dFgHsTYgZuZS/+Vv9yRX1IWIOVqNMmMyh0kocVEF1bQkmrlGQNadZdZRDslu56gHx3bBVsIg
IHeTWF0j3Zgl8J45KU+VgrFXNVTelqiu88RcJwvOc7zJGFbPM3TKhD2EvnzBaC+vKcD0mzgmCCQy
htbv5mMSKlKQWyRhHmd2aRC5zcHm3/3LhvWvd5Or66bDocOzbc/5utv+sBNGqhnMCaTbRhgMDJFi
POjogUQvNrmHYMRy9mhGvjkGeyFYCZCxevC917Y1E0pmGqRvEImm2XQK46a5Nzg/WM53AuW8TQd8
+kqk+W0j5BZHyeuUwizRYhwRi78kQ3tYOM3OssLvdepcY1Aa95brbNuW9gHOsa1JCDszeOC+pX3t
temI+cHcTI120IT+RFuCVsC0xglw1mdTXWEYvQMScqiH+EfjeH6aARJp2maFQH4dvJPATGh5q9y1
pcEYtisKGS9+kRFesd7JtrJwPjNBM3NIR/3Kkyn4cjs6VgMvaJ9AdBp1Rg5jZl361rrOFv5K3AcC
HoZ4UPNEPJqkhjXh5dRFmSIRxl2ra28WahiEl5vemxhEEQp/FcEqhHhggfGAP1Z0EVQ8hNTE97h5
j7Mge+3y4KCHwa3JaCYE8JZ05gH6XVBBC0Vg2PaklRSXSEG3HquMOIWRTSHy1rFbUM6M3C+N7Tw0
Vb/OKJZIHmGDI5PBT3q2tBr1gdTEzhFo7AS2XWy1dJ1Yw7sEFaUdR1vLtt/bND1OWNJ9lerfya+j
S+sSza3nl7xNv7Nu7GQKQCTvfY5qZJ7a1t3vFwLb+peFwIOXzyuOmNxmHVq+/ocLswisWWpG4/k4
EMlHYkBa6JcsxdWX8ljn7K3FxPuemXSE4sjZ2sZbin59nzvOMyczIpQ+uUSnZYsnlz4sKFsbZkIu
ZuIsct84MjxFNax/DUQWZw/W8qF3Een2vKNoCubOvtOjfe/ezn1xr5X4erTwhymbb52uSGe3PzKG
8ZUHaBbXF/DygoFoXvVnW/Apac2w6WGuiKJ/gVmM8ZpM35WRFPeALfjN9WrqcfPE7fVIo97Fyg1X
EfYWztHAFdtyKO8jl16kFlycqXr9/XO7nB/+fPqlgDBtDr6uhdra+2VtF5TaWWZAl4ZeEq1VmEKh
q5nt4RD/zvL7LQs+g4Rw+OUs+J/+ZZZ0C4iNY3AQZND85xfV9RxuiEkRfkkHhyH5ndV1p6bmHoNd
sKbrsu8cgaSLXfj3f9j8133FI7WZksezpDRc55fwZT47tJqpPF8bADzg6kYi0gWfmOuunaYUNHMX
vGPGeU7vzkLWdx1ysy4HP/Y/7J1Zb+RIlqX/yqDeWUMad6BrHpy+u3yRu/YXQgpJ3Pfdfv18jMpG
Z0ZVZ3UB8zgPCWRAEfKFpNm1e8/5jhWO8DmkMzEJfBSFsYI+RQe0ugwJN4SQT3/+Tv/x4vBGrflg
poF6d8QvNXkZBQ4cMglhaxQfrFr4zc1NGuW3mhDG2jTuIRTKETbbn7/sP+4Df3zZ+ee/e9xUmeZ9
jQFrFbqo7dNmAkoQphdHq/t/9UrqPx4FeC1OsoQSzFfj19pC09qxqcForYJwXKGjeFXMqzlhAM2n
NU2fHXGtXkeiF0FfGqts/OomIL5IlJcCa0CosZ5hzgLlTQLQqPh05XPtNUqzdV8XzyGwpWGq0RYj
jkx7rJf0ZLnBayR4ZnrXC5bfycKeqAfaU9AlMBx181UisMGYP5Ze4NoFmXZqtgICfRZVhNnIRvlq
FZPXk05TuaiX2hSV5hgY24RHFb4VOIrvoDTukYAeZeCs7U7H81KQ4NhiVOmZdEzVvUg7RJJKD9so
sjd2901X2zzInDfkGpvYbDCNSPdVrVyVJibBMg6ygHquD5OLDxUd8VOv0L5mAySsCGysZi56I/ts
44+oDizGfbC8Im3ESoNwnQC40MCUjtl6NslXuQ4pqKNONIf8jHwAkVFIj1s1a4XmXUOeaVTtUvJF
ozbNV5jGEeFwBEF/Fzb9wzgLN+s6f8sMitoJ5IYf5M9pMj3lI1ehmhXQaTDdd0Z5AyvV0MqLP/ow
+TSslYL5cNUNFC/RkTSEchMKzk3S6EguYKtzOdoW8UQeHWkr6KxgTlW1ka0cd7j2JNtNPvtjjxSa
Xup8SsVUv3DpNiKUgXeVX6wBiQm+7LWubIHLjcvMDD5gMyDxwSPF8OvAvI0vpou+YXBALXyJOrK4
qhxikRUXl5aMPZNkyQUGwSOGPkZbKYsT/fmtnyIRR0S1dxv9kiY5icLDcRBgEt1u6UTNrepIS8wl
KbAlLMCr4j9FDYM3DAyXeDAYz7kPYcY3V9IWpbhSQcQXCo1MnJcVZYaNK3sF7fySu6WxM7IPwnWn
jRt2XD/nTShY+KKRC9GI8hIZGb2RceO2AKNcU2AFUq5BWeIUV8mHcruPzoIklSSbdiTkuA9bkF4z
lqV55C+8ZWPRLGFNfTT6KWld69Qw3aAjalLGGR1DCxfqmVIDAtU6Eg0kHLCQZdkdbEzyYjvXDm3M
FlYj88aXpp4bJUPvbu8NDQJMyUOx6Ozu0ULv0tWUFphgUceGrB4oaHp2RsKXE8CpCCboq2Jf17K3
WDGeUtPd+wn1FXyfFzo1DxTBR8FIgud33ysu9UvrPARzHMCYA7Ro8uQTjM93CTpkA8Z1jxocM4Rx
7yJxomBmNzdi6lSr/8rJcA/CdkmVvY00EplHCCJAyNuvStiYJ1rh2Q0boFGZOzExL+pDC6U+/InB
UfFDiGWeYf2ppUKfImB7T4fq3WqPWAxe4rlW7yRFsDJA/kMlfhWt7Bgc8EWEfg38sXs16WYPvcDE
iNRlMcX+kYx6UsXjz0Z/aDRkZUjoPgpyCvtwItV+SFHbperBTipsFA7tdvOTIAi0XKZ16lMF3WhK
Ua0MvDaOXUqF4TOGs7UwSpW+3cQEcFiSC/RUGuVLE9hkYMls2RJ/wnOxaBpw2QbKULVqXJRR7Qua
pCO+XUuXt6zDbaSZF9vqiQxWGHEb5xgnAaY2FXqojlBMirqEmBxcQqCa1hzrXD8g/HzRUq4NMwiI
pDkZwBRLjf0QALdu7eIIj2WeaR9lcdc2qKh+lltBhZNTseDOufo9JrBok0jzoBhzR6YymAqrvce5
5Jg5DDX0cFgBCSy9FPtE2eWXDEQ7WjCpbzCrMOE6t/HwzdGG2XUknghme/cJ+yD1J/Wid9ojvGm1
BWjg6BedCRTf4xYZ3muhod9j3gLHzl0PAeNepY1uBL4Ac+LRMWV8skudb6xyq31XmTxjOVl8pYuZ
JTj29vCctSQxzGWd09LxyzK2zMZkMWeR/TAwumnSDwiWCSixhGl6LlFbuXE/ScILcHnhl7KzCEH9
efbS2nUZLHMTEQdBG8JhobCm6Da6/hZMPrZlVKxTwVuY0sNY2O+w7LlcEXYvOLMIjdP7JtwA4yOk
q+XERPuEqCbTWk86XKxMyd4b6l4Nwi/WBGeJfIKjmcZTqJgeJ7kJWzpshLFbqsnNTsNk7Ro/LEXH
ZBP6ziJptU1Tul6F2KAoipsKQsAw5yMRTBePh/2NIDVsrSQSZ+VJLRk8mwry2EFnEGJWL6OW35qA
QDk17V7F5N66wfh2S+ULxyXPUwzw2mxAwRb7ztT8hTZGH+BXPoIO77Xstv0oPzGXfuqCHpNlCo59
Sr1LhvmTgeMlCIjztf9ghtwjpcvSY7lkKbSPVQ8VcG5iuzH0klC8Y3mB0dymHyAYGOITFkjVpzd4
Qmh5ThqWcwbpf15ViX9sKbi0s3XLIVqOjr77S9kJxSJjIFG4UDEpQprvYqTwzHU+BIjhpTqwvhEM
cMrY37yxIm4qqC92bCRLLFQqu55P2Lz9Es/gYFUfnkaEblEDUnlAEFdL/RJLIuKd8F6gulj0EG4X
2F9Xf/4h9H9SOwtextB1W1XnNsEfa8MYZ1kLbNddVYQihkR11BkPHqQ99on4AijlpayrS9raqOm0
5iDqiwgs4oCp06ycciFO4u2YD+++ytMB+e8y9wmSQe4IrN3MXW2wCymQQnsn1OJmFtWtMRBjZ7AK
dQXGBqXZn3+iefjyywmIfC9ds2lnWjr//dLpIY+MJDn6iys5kaRp5eoNNMmpMCEJJxzbmbFtkiZ8
kURtV3LEqMMpcqmK8Gky4SnVJJMskgzPXh08xHGibQg2/sYIpf6LJpzxT755XTcplB3D1G1L/eUw
4Ouj1tOesFdNQQPITQp4ofM5cj7LcioBOpnTDLNAapTLAOwCaFn2Mb9TTqlpPtAVjzgAM0LxVbBS
PeSfJr/NvUxb4znBw1gsuUCL1lG+xFDdt7rvIcI5qm5x6/Em0vMlC6MjD9DCNYoc02nwKSscgxqK
aXvioAvJGw6VTjQK7wiS2b84qf6Tk4KuW8LSmQvZDK3EH++8htNgpfqmvTKpK2UJtCmmHyfY+Iad
YqR3f35b/NO7Aqw+cyibzqMzX43fnYHsgWvqFtwVUVBeKslqIenoWaGniuydlczG0OVO3twE+Pdf
mAdMVxlSUOOYv64SLdqECBot54pgWrh5YiwNIK1xn4AHJcMx15cyy9WlGFAJ/PlL/7Nv2GTS6Gi8
OmlVv7y0hAoYE/Nkr/rRZam3zPu6s3ayo+c4Nl5ha/m/WE20+dn6Y/eB9dCkA+FoNlPOnyf1333L
BUkKRqpjg0xnpmaOIGXVg9KN0oKM4SF8lQa+H6w+f++rdKn7YMXZ5een/n873t58Faf37Kv5j/nX
/ijKqY4oF3+OXf/rT8fb+uHXv/CHv9/8n58/Dr6K5Xv7/oc/rJjUtJyJvuZ5dNOlf//dv/3N/+kP
/9fXz9/yMJVff/vLfzvd1ujv/+//nBjPb+S3fzZ/wL/9ZfFef7x/Fs3vh9nzv/htlm26fzWEOi/9
3CRMClUenOGraf/2F4UfWSYtHTBxKqMCYbEB/jbL1vS/snbp+vwPDZauudnz2yybH81/Jv2bf2cT
JvtvTbP5rb/cUszEXf5jjRCq4Wq/Pj/UqyU+VfALfeEu0+C9L5BJ6NYWCuKd2uur1J7Td1G5EbHp
wyCvLUT9kEwF1PlCox4bM+1HXtqkltpim+FXQWqlG1m37mRGPF/hrEuh/RjHQy9phKMFPZeEt2TW
l8ILxnQmYKMrQDjDr8RUX6y5d4YiC7+rV3Tqu5EEjw6DYKUdMXSitwerCFwNtSzqn0o/KrQnMWes
SPNbFmO/6RDYTyQtTx10ByxRQaruMBWSUfzsts4qVbJ1Bd6D9dtTsBYMYbokyMbrIyz06ZIz02XG
62IvXw+kT2aWWKm+upK0OiCxLm2GrW1qr7VUo8dEy6AMKvLer/14RUXH7N/u7qbUnwPwVlHH3xPJ
qwKDNlYOZpGdbIMWdJzM4jYstRZzA2o/LHPUnMuK/nYM2l/pyTnWk00Pe1jPixt/xmNn41K0Vph7
iig8SjgfxYiqrO43mgsPqki5HBwrE3tVb33BGFafIxu6FyNT7+eM3hxZ6xAm9xW5o/B+SC3DqhOf
Z7KBxY/jdKQPkTWvRtJ5JFASjUGYLh17Q/fKXFsAILPJb1q09nfcRDsa3Tjxnbui1K6w5hE0rbs+
8xrXXjuFegmw0IsarZ9IPMPmpN4Xt/mTOsYPRabbLKG9G5INroQrDdyzoft7yv2VXWcclxvSC+G4
uSUpYGZibyoAN4WhvcZ07dqqxUHDNUaN1fjkSNXZDlj0VSdiyql3lgWvlBTBrrDXBFG856R65yTO
1NpO9G3HUWM8VL6lYSuK9znpWoDzDkR5nRsn26RT/FR0Ex0N/IDCR10N/0hpCFJDVpHF50lGT8qA
IEpdZ/ANNPKtnHhcjzXJ1+qTWV0qDX+GY95k1ZBgQNaPdTO50UrlZPiPTUBfIKy9pstORmtugDog
JC6OqfRnusF2cq6Y6Xaw+s8Ys5aOGLZjBpQ0YJSWuctOa86WY6F3IOKO23N+DUNtl07qLjOlxanF
QwGrreoVeBTOMql382uL8KMMziOlVYIVWKnEPuu1ZYz7xA8MZNnMeNCdF3lCou24HvKHEvpszIf2
4emGDkkIuG7DOIIkfW+GHEjnu2l0VpGGXDjOtmhDCBPyPSvnOgH1rLMCO3x6sHGf0cSI7mtgBbNv
7i03zcUk3c3UfqtpcStcaBKzis5GETBPaMJy3Zqvk65Bj2jpbTOTISGVUAuPZwv2sapDgkBoliTF
TZPl1lde/NRiXsAjyzww2E92eG/kIyzufotb6qARo6Xr/iEhSIHcbi9BXNuV4EHgp8jU2Vqdfder
5VsffJpGfB/Z6bYFFF0mUI3aEV682DsRDQqwL2GeHqaS4cL/30b/dBs1KGb++2304Uf4/vn7PXT+
63/fQ4XxV8aslD2Oobu4Vuef/H0LZS80bN1AoMK8Gz2KyTb5n2owfoRcxnKceV6D1IHN9bcd1P6r
YcxaDEsVHMh0/Mj/jh6M3fiP835KT4vCkyMqv9Vh03bmqu33VZm0sEdp1p7m/MEdARPKuNtnQnkY
BuepN6ZL4ZhfqjEd/L5Y1fTofNV2NmG9FG1Xn5TC37hxIs6TwjHaJ/noJfEdfs6GiyjSJ9Xv2erU
bg/do7Ol5Y2zd5lsuqOtEKhe5OUugZC41eu0x8M951b4R3tmGRJTXXkRCXz82v5Fyd1VCWQRgNSZ
PCOThCSLAFNSakSd4f5uOLAZNB5rTkpR01rE0PkXo+2jbYrz6KclywCU3CS4zIcMpTncADtsslUN
+3JFGQMsAG94INeMtAG+uQXoFM1eIcduUG4SZsk6cW2aodvGAaYP+Gttr9sb3ny/nkK51ypo1pzE
VrViv2Qh0Dgnm7PkFHTwHVu6TKYO5ycFRib5HxlbG4DfFiOP9DvfIQxxvGHEw2qGnzY5j56ulfS6
hsNQys/R6qIFuJ9Pv/xAisaYN0tgAdFpyyaJjYGCIL130vhHo8U9AVJ8zSx+Z1GQHzXJ5JqSaC+1
hOAIcyQqgiEKwU9zCPTOMdM3SOm3sEgAhuXikssJHHv0FQp757jRIbGdA6kN0us4i0VkppHfwODc
4euGILfPdFY6XMANuId2Q7gKLOycbHZFec8xRpMbhtyZCAjHgvxOTNA1atJvmGVbd1LWeGC+iRSI
cOu3BFxU2n09IbYonN5e22O6oqhYB3Z7zg0wDrmSfhStEq8MAfSWAenYWmxLOS2RSMNJ3U3wXbE+
LB0LH46uHbIJ73czTRaaXETgjpMvo6mhJzU+tcP0JIfgWW1K0yNv+lkf8Bc1Wf5lTNGjGRUWdo/h
EOJ0j3LWX0sFhz/E5slIdHaiAV+8mVDQNPouDlxi2XjsTkJHQJQkj5HloxoZghN7HcAaosX6dNzZ
BpH2g4ObXxmdegvY7mwM1ZPThNaOZveOZJBqTYrpTkvloUWsRIeaL7qI1lAX4Mda5VNbD8ukUBme
NRVJCG6aL4rhjXMrIw0R33UhvYlS8m5167HW4++MriDihYL2dlS9cRk+UoOgCRHbL9MYbOGwvrDl
EuwRKU+NWVgUafBum5C83LYZXGYG1idRxqeyspq1Js0rB7uzQ+76AqDYXd68mZA4PbWzv8JSLsre
JQG+xGVsAosDb8nm62ePoRV8WCMjVzXucJUzcnUfO8LzggCLseGzQ9nWRxpqR4rwG4hVmrBRfTZI
QYib7CtIcTOEwUGE8Rlh/0UJx1swKD6Ba8UBkzicoOgU6WIZTocWJ81Gy7q30mDq1bbZpWvdd5Lt
DjWZijXq76Kpq71u549mi/d0cpci5XlsM8wp8Rii+idGzEyacwdgxB2hk6W99TrY62ocEioaYq0A
UtC1s3YxbHyafwRPwd5jMEd8bTBHZXIa9qSIr3apzZLZ9PjzD7lzxHXLgC5CtcVLt0XDxxtqc5FO
1g/oOziPXMYnDOX0IgvXTle9gCg8c/0DVxBaHu6mqfDgT+8apb23bLBOlll+tCY1Opv9UbQjhDUV
DHLMsIJ2qvTDR8uZ/C2jUdFHS6UTHLrFl6Ny0xeFBCkabm1BUd5H2VbVeQfh0FebsJlfmODa1vwa
NBX+NRQ7GPw3xJDnMu4fO9HQAJt43vSQ9Sw2upMaVPsJ8GuCM3iRuuFjXc8oY7+AyG3fwaEel1rV
fAQRCUpgST3pwqHtw69sUB4yQW/RNKRH9My11/Nd6AMJ+pAAfPhqGZ3oAc+RgzWp1n4Uk36n+J2+
MOB8Lpwk/W50Zn15kT+mnGyYN5DmYtiv0cSMqUN9WwANa6troeqnbtXj3LfysdkMIDCpQUGO2fW5
lcEPVxvwJDvyrsqp+U1hXexSTdfMqWqSKk9mbR4t91DBM5BlftTs6C0uurcqd8MlY8suwjg97LqE
IInOZbzZhdkVdshLhfswNse7sI2+XZwi+CQAhpXDoc/hHjER3mhQ6ZvkzHvz+bXK0bH0uxH5Fxsn
OjtzZG5aJ9HjMHF+i2XPnFVZZ6K5l2b+GMdzrH2j3wYbORxk7unODHWOdDaTXSIu8qgQTPpwSwRg
4u3uyeVpMZmHwb1aTcwujZ7zBYmQGCyYiTpm+NK75JP4QjzJSb9gX3gs1OiKMxHUWCPvYn8iRmRY
Z6N4ylGwNCI6RP6NSVWyMYrS2GQsoehOtrXzBWNrkVuKsaxacOeGYtGMTPe2PYJAch2YCilnaAaQ
noQS1QwJXcWaaV2QI8AOBdSTrnyMC1qeXUxTqFn7joVjyT6bw5BwTNAfR5PYHLfLP4BD3zlDnnp0
646miBABBKdRmstS1XjLQL1a5ysfHFIkgsglBF16kyirHUR14lZ1AgWZD9uuz1SEpJ8MM9fangwY
DdgycatnCr617rEbbB9GaZV5CFTcuwKYPxk8afXSM6njYuLX1M56oG7D6KoaGWi4ToWCM4OhQStB
q9GmemXNQcsyM6FRBDFnzqG92lgPDrWaflR4vBFy1TQpwKQSBMiBg+nMAUUBcBTSa1a27M21I41n
TRk0lnj3h55DmrHqaThAnPKKWmrAKMsAOaJ4QD+Fba5sb1mOuAPCGbGIJMs4XgenkrSOacrOJV5X
rzMYGmipASJevSNWhw9KKVNU6wgffCBMACLKGxwQcmSUlGVqTPoDoQAPLMTRRmLqt6ZM3RZZRMde
mS6YaDk7pQOqNwsOdQVKuRhv0yP9x4huA4l9pc4Ik8nxXlUj2DfTK/ojZdsq2SFJAgQX1BOo48sF
DZvUm+TwrRfNV+PSn6H5uuVTWhs/DR5hf1wdhuOoCTkKNypZhAVoNZ2M7qUzxHsmild8UJjsm1Ci
WSYOuCylhAOl+V4I8WBdl8Q9MwPWLHOJAPLmD9cQX89W7R77Uqp0zwsircoGOHHzYsYjSTdBCwhC
5Vwl+afqoK8ywG0bApFoMeU8o7bto5zw0CE26IkBInQdXHhiuXngcGSp1zrhto0NOsl+lN0BNC2Y
rRJCNgfQhWzJrZVdbVmvDOdmlO1J1H66DoryR+kkHiXfHRnGnmb6u/nKFeP74DjPsCsuXGT8QFAT
IzjZXurC1raHVa3mmDoleRuE1oB5gNt8qmweBF87lyI1eCJCjVQk49YMTkUV8FYG+peKS1cbL4Y+
rCC8EksBMDLuYDFHqb82hmFORvQUTT+IOH0ml3sTuPnHxBB3CDUgrOUPFZDK7HSMqvTemmAk08lB
ymNdwdu8dVNt3rXRdRIkWWQGnyoc8HKmCFTq7kOivGztBz+J5yKwOGSuet8iGdhilnv9mWYW+/Zd
6lsr1SyxDsKyheq//XkBgNIe2nJ6n8pwE5kgvtTkS3GJeAd1SauZxyglgMETQ+HhSqTxYMwSGI4y
i1rORxVT9TFjKI9mzexKi2ABuzn83rq4y5rhW2lCbRugqxzd6VsZLKSl2bPrazYo4T5hqJJfcQaT
5PM5urveyr/9IczX9RAf3RkwEXaHrhvPJHShOerXJSWlX8LISoBDeKYdX5QielG04E4N5IlqOt+G
sE9IRf/QDWJ0yafrVpFlbmCGoFscJxJYWwjMlB2JGdp3pV4Ibkr50JvaBXrpTILr94ZdExXVw3Fi
dKi3Zk1jJtw6iQ65h/vFNV25tUgaj9rkaGIzm3yLIMd4VRlEio6Ntu9V9zkfk2WrOeDtfDQvhnVS
LOioiHeQYg8dIVlu/wB0XGWJi+9l7qwS23wm3ONn6ALNC6Z5Sa2unbY6RSQyJuRNo+wKon6L5GIV
xcVGT6OdXgt4M2GPWb15IIPqcwjoYFjGZcyNGEsSZCfKZ9DGnAG7kVBG+TgG2p3mTww92109BF+a
82T1CjSZqiYbBPW9kNWW6yuBwSabUSz9OP4MNPgodUa3N0/SfVu6177WP2fp8xikxLlLaFnroEye
/F5+TDPbyOcwwxH0o49KPiP4gKUTxIeYp4fOJrVHS6HixuJdiQS5dcmLqJjbJs4+mfniWYNtCOPl
ax6yRASqBqUwAS8F5ADd0w76CamkOMXXWq3uJ+jck1aejEw+AG3+AqVSgGZxgfsLtL1Dt5K2uRv7
B5HhSqoSSLNufyl87aAzRPHMvr6buuyOWWKGrWbfWQr27F7fB/QXvNmZtBRO+xCDhEL2z5ZEjLsZ
OP4qbI1pbTTRyg9L5uvWa6LEO2VkqSA1BrDMvFt330T7nqZxsklAq8/QX2Jvag5krj8PRVyuIiVa
sxBT8koJw5NeuFocAwPxz5AAV6ysbp+Uw7qDKLgz7OH22YYMHxOkDxs3vSY0JhaRxQ7ol0OxNMS5
r9Vq6bLRL2Q47SN3uuqtuoU4ITzFeVS7k8Q3Cq3pDSPkVzya2WJqrJ4DnE53OGhfkoY+fNnpB3Oy
K0TP4Tq2HM9opm3touKIQJkGKKx8u9k3rf6M4AfTPRwxIl3jmDaEmlz1Tn8n1C7kD6HnjKHmIa9r
VrSjWc0EkonEOSKNo6uZ1Z9tkz/cDwQNM+tWFg6BRfFQHKhgSHfVgxXpESAZEILRwGNZSDLYtGFO
/lk+6oswmi0BwwMTf7EFWXxXiJpM8oYOiJKq16FGol6V8S0csaxmRIf34G+Xk2aSmpmar6UkeEPa
DxqUQFa2ap1byc0pYkDjMAw9x7o3nPyHpA+7QAxH7IM/nvMwg4jomMcsbfHB2+qdUlevanbgfD2u
CDBalE7aLoVBmySUBEn2nOqIpxwWlT5ewX0cRlNbFMWASxiW17rXxRqQ2ngCyf4yTf5dA+UAf3F+
YwiImX4cPlJdbAfRmSy5/ltbxdGGkokiVI5wNXovNbUJ2loFmEkbLLg0EHp1UFdaMcHQ89euyC+G
5CRXRc8TgNa0w/PNlOmbPsunkgLJrMsH2vOfRSifBkKtC7dcV53U1urglF4DkDofVZgGnNb8vJqW
MYT3eV3dEW6lVV8it1VPmyOOKQxn0Z68WGj7bBeMvm4jFk8x4EMhEvoCpcplHKS/8ZmKLRJRpsth
iNZVCxZbBVTtcA5gZP+J4zGh9a0zHJc6URU+KVuoWpeGDYtIxNpNFtm47GzrW7d2AXyTfehva+qM
tdmbFYUd5ms89FmWPmhN0axIZinM4qsWmrtHQagClGV3rthO6o4DG5i2IJX2tq5J5iGhfk+7IQYm
uoqt/tUQznNq0zIq/Gal5qbqOQONPRJ7/Q2iAI6mNYTPmpGS1zWNzuoSuA8RG3/kv4pSH7c9AqgY
SEBKYvESpMoqVMuXbIqVRazrc8kRvsuAWZQADUCxOQfYrsmIl3zFaDWF2bwWocrpx4ZTZakgn5Lv
yQ76rVqpL0b+xJmHA2Vgo9ePOe/V3T7NWlbD9DEcQWZFPlsyDZEAhmOqCXCCQs05EdkvfWz4+0YW
j24GWYQ4vJc8bd4SxSVGNX/MlOI6VPK5qJ/yJH+OWD7AowIeEEyRMl35MjsjgtMtqObymLgavWOQ
iD5900zVd1zHMFcigFR6jJRlNMJDRKy1lnN7ydF5jxJQ+gGks8aE6B8CIydCw7MiZc1KeGPi8+AS
ILRQ9OKteSpLYORJCyK2L0S2pLNIIT7RtkDapjeMd0JJEIqRGx9JkL9M5CkvUE+3JBjCBGxtFLxs
sPai1/2tKzLBLYcKOk6Hq8Nccs1UDMNM1D2DoN61dnxvuiyHlqy+oZA9qn7IvjZy5QKGpQtVPap6
difQzo5G8umqVxwhZMEhBh7ccxUPw8Zi6bbS4SQAosBeIPnTBVsCTx+1Kc1Raq09XrzXYVJOnJiI
XBDyLtWZURqAMoQ1nmvd/aI/9aqm9K7KFHA3QJnMC4zmqOCwX6C0KTc1ajAgYsThUT7Bw/1y4hc7
kt1mKNg89WrgGJOcCSTdkyVWeFC9dklWk3QSihcRlFfK+MdmjoHhEckm56mq7GOYSLIqqlspnDfp
bKdJe+MA8e3qhNkTUgYyxzrXXXgu+uqsfvtGkzL/C0yGdQDA1ODbDSOTo2sz9z0zTxfJB+zbt6Yc
Lwn3rjUYJHdb6aYVygQ7b3oxWK0XZjPdTzX1e2XSbPOj70Jz5GpAVrUr7OrapPXWdQl1iUb/hyhH
ksehiAZGsSKR9N6Zul3UueEdoCEvDDWiFiWKV0d9Iun1hNT7EhDz5Y0uaMtJXiOlIGSk6V446uCX
ACY2wmnop+xenfodnsJTZFPZRqAsAvE6+TGNByt3UQcGKOtZjYKI8BzZWl7j4Dc0LOfQOq6BoLeu
tkicPrW+wO3UNPk5TvngCKllUnF9avnhKg5dL+3U+OSGdjXkNZsdgj6lv7CjZqsM8n7q3uIgI0ag
r9f0yd8yhmHVhI0wGzhr+u9wPxCDG/ZTVvfoSK3+CrS49ewxehakm8yK8zvbcFu6AmCWwfmMQCUG
v/jg9kUI11Losi/0G9ES/1QE1cU1LsDRs6B/zPXmY9Sj+5Z+S9RrqyHxx00ggvcoNx6GOKCkl+Oy
sbVVWZVnOwh+GDbS4Jojk9Wnj6nCIxNINnroLl+qRRqS4xTAoovPXKe1OZT5WeP9tlW9Z3nAMQqH
wiNE4Ev2jlhqdQlAlPuWM95BdVhmdUqBdOgvumhyOshHFWEp8u3g1Sj9XZ/YbAwdtWvhvPcxwia9
DQ+pu7fs0kWcTig0QvZH/6vzu3KRRcZm7Nnxgh7bVQedwqKESKMDI1RgMKjkyt7+oZZKg3YBB2w7
sttnJBzTZaLT7gde3/XXJiruRQW7JdbQswdtsggq/4iu+NI78TodcVxNHCW9GCogbvfu3FtfnfrG
DaHeCj3ej12YY4nU3gIHHqvTj2/Em1JWDc4ptfBb2Rkru9TENiCwJvTNp15w9X0IIm2F7BFVBRB1
Gk6hKzfIR7L9hAnEKZwnuKsNRwX/6GjFKbHUnS3pRHXYgNedSyuW70wPsk83rpZWQeSQk3XcTMGx
UHQiEsLn+YcdyKewdEGy2vLdip/1SL8oVcvA2JaHOv8ZhPc+d9HNIAGzpIU6b7h8qKwXDHc/9ITJ
qpDat5iAZmdJRC8uu1M5OkKS+ZwAKXmxgXY6sh2vSae1FklOvrl+smZsYoUgb2iGLfPwCaF2Vi+1
2DxClPS9brCYzSruXiulvhdjAVo1AunkIygI8mSVAPTyEuxqS18SBGKa9z21hRek00YgxZ24zJX9
Ws0JXXbWZtuyCM7RooCQdHPseClE/F4WA8qVODoVLc0RPR4/fM1ZGv2MOc5ROutoe2gXL6cQ6UI/
Ihkk5vuzkmYJm5XyrDQ+Suk4a98k881wlS0kpRN6gKM0nGEDgvrTv85XyZxAIhb+zI1S3R+qiZoD
zipaQv9HaUHiNzH8oJn+Nqes8PRq+oZ4biO6QfERz1HT/i3VrWdgjzEfb6daue9NGWJoURSPMZl0
SNAIYSDl5BLN30cddqiSxRsSpFdiM1/ClKNgkkt4apEkKBDlBDuKmo7aOs5ASbOzr2hOE6RA0ulC
sZ8gdSvcJhxP2jTDT2eka7eLkKosaJ2qW6GHJ7wuB79hqjmk2dYfyodR5SLB0J0sNcEUR1tddyJS
ibNqZXbYDeoiWPZm8a1k4wHP8NJxu2qVGs2GViNjPpXU7v9L1Hktuao03faJiMBT3La8b6N264ZY
Fk8BReGe/gy0vzj/jUJSW0lQVGbOOWbsHGybWqb2WnYFlVjZEWIGn+y4MkOpazfqStmPbsghF9Im
wqpLg99eGcq92rhV8mo4oMbnLFsa2sOWuvJgB41FbGDsklN4CYY2PWDHoUNCqz+uR4aBUWPv5uXh
II/OLP/p0UReN0moF8bPuEUO1VnqVQn032WOAh2Kbks0Vho7a7wIzyWz0yMh8mvhNWLj1+ELgX9E
OZthQjuZpowfoJia6afHnz0XhpUhi9/J4rztNTWBtnL3YNX2xmgpE0AVZWtnNr9tyJbQrtvntosk
oWoXOcfHpu7Y00QscZbyTPaL5RqSD838mplanpjxCmfSs2uw3c6nH4KN3w6KSYbAierbYN8K14EC
C84Zh036ZC4STVkXz07KiCnWW7tEKerVZCFMCAmf6vDf0Kto5wxMV/LZP3QO0F29nPwu5vmpLcO3
cUgMPAelT2qXce3CEKl9eWqM9hJn5jkT81bY4fwkx+h1NH0y/aii8dLyYTfJFQNIbisQxc3o7UIT
DncxJYe0pus9KK22TuNuHGurYjSylY+vkPAxHKPSz7ZeRPXPAnzgoCXavfdencgU29iJz/4EIChi
q03jnQOOzt6TcqvsOheNWBF7JlZRBzAxKMKvKBRru2Tg6DRm85TXLUV0Wqfb0Y1/J22hkWGjyHHY
rzxFXVmR35SxlUUVs4U2eGXUs4GYYF1n9WLrIXwB5SZeknksd07k8q7gA6pK+a9V4fxq0mU8DsOS
ST6+hLW3g+nhX+q6iy+djC+VND7pUX5lCZIsKw9+tskIUn+5qULt7iZNsV14f7UFgxGK1ZosOtbP
QjzDp0az44bQaI2L2cAuKyosgoO0u5McpeYPcm+ANAGXvPvJ5iEukd1I/Ad7N9HUTRPdLngpyqBb
kOk0AX3sVvHWcoZnowaZpIIj+iXy+orxZuYTu1HHxpUuk2c9aNw8OUZmCQlla9LizmT+DrvhOciB
vbnRhx955ICFNe01G4kP849PzOX9Ftpmd3QEA0zBhQ+q/ozMYM4uRkEaHudutYEL+QaHHaMCXZee
PMlUZCSEGfDVm6n86vNvYDFrEOuMLvI0uFBPtaeE/MG6M54NLPIisdpdlfXVoY+Dt8EfuLxRcG0C
a5hvbsQKKlm5Nk1YetdKV6iMyh4b+vJQZGSRiCnx8dXl3c1j0nhITAQDy6PA0d3tca+oqulgNSUm
ysGjJ9j3lJ+UUnKxG/mBeg0zdXJlm4HNxeXs2/O1TwnEMqAWjg5xbIRmwOrlTSw1GgURR+yzBeV9
4mpNsR8eY0dtTSt+Y75tcLIUeu/nNBVLLnpr21kzhf7d+HZPTGoQbB27HjbxgOyuH0oF3rG+dEVH
9pHpjRtsBa+1YjzmAIbfzWb1k6Qkd0s2CvJHP9qEiYgu+eS2Kxuk9Vrb0yUjlevJCVHRRRSjXQPb
QJuYrOlJ05WR/borNCt/XfCytQBP6g4/q2KJshAo+FqCZTMzMHaDmpeAHC7u3USt0G8rUN9UyeKN
ozlZ5yFTgsiiRrGUxmiyHE62rf709dCc6laRou1yvWY87ab40Ja3taWmX/kaALfjvJhtHdwqz5E7
HRl63bF1qUoy1HLNfrIjtbzoaV0bPhh0kXTDgV1w8KK4oIxzfEVYdExllL7U/N83GC5P09LVZl54
w/jEaDjgaqjBOJoZAT9h1x90b38CqKr4JzaB3VpXz2zOkU8BSMXY7dNUJ/cw/s77Wb03Htnrvhxv
DRDsNA+/lJougunFXSr5k2xlKAJJS+bbGOSfOm6XsIKQdbjOf0RRpk8lVvut6qpPIyk+DZxCa9YC
dEYCvnA6c40t/eDQAiLaxWCumRK28TOMjYOhsvr8eGRkdvzc2CZzJctotjrxICwvN4VQ8broC4Jg
BgBuRdODkRZ4E4vZxURVjdlGu7m5mbDtb4qyNnduBR0iodovmXc7wunZ+BvOmZXwpOR87ep0XvMa
MAHXA4KXsrHQpzP1EjRkzuGAJxdBQd2pf42VESvAriNqhx1jtf4SS+dDWfm8MZvhaBVRtpvqhtwj
79+QNiQL+fJPP4hLSy/jA2DcL4bVxhEy/T7p2/AMsWaTxEqdBC3/CLfkJpyJe7GNZIANl59SKZG6
5N47Tf5htc2tGoC+JZfAXAf2qveDPJdLPIDwV2IfuJD660dZqcpzblKuFqVajRO2IwiKap8XpJrD
weJIzfaIUFgOvTJdYfnwIQSb8YagJESuOjnbbvcq0tTeYVteujvueyX8X0RzvhBFyWytmBAE2HLj
xO3v5sOoze+4C37YSiDzQlTKm0d7ARKxgt7Y21SgBMfx7ptptq1QHKHHwascM6Wzw07vDSKSnsa6
uhZRc7XziqDdqBnONLQhgZt81mVxdOek/cLCQ5wdkba8dCIr0vwGGdfHOj5ILuBZuyKMcGOG2OE0
FYZSKSGmHY47VYTjToU+TdccIQcnMQ3bLnqqaiM+IYcN4uhzqux1nYuzSpLmKob74NMP1FjEVDGO
K8Vyu+Uc57QkGQVvJzLuary5SfcaZ+ONoFj/yTqxThMi36UMrd33VJks8WI8EtZ8MoKGDjgTZWKX
oktMgjwyHiyHTZ+vuR69J7YE8khsbFlBLgzDt7l0XiERAiKdnbeO+Kz1XG9UMr5LlHa4nFax39uH
xMtf4JZ+pon9Hef2hV78ymyYlPhlWiJ45kQThW6RkWefshcvI6++U451AC/6YnXqPpN0sRoz47ts
FXSGQXyNnfWz0vJt6IYvhr7vcXygl2DsyEV4dUYBoNUBc5tZQJc9U++CLiehOf4yTdW+dqX61Fgq
WAKYWznOJ2OQIQUMOzjY2hIG6UdF1IbpOuPWbb3gzKiBydSY9Wc9j+3e7mS2mUaSGdCgjCQE2eOz
NsNfebR4YPGtn+MebchYo/opVdNvhHeayiY4hI7BEFTSxC576riaDzjzjODoW/k/9Bq/ZcDG0GYw
0rvET3tRc+8JU1irMXnlD1WoA3MPBJz8WmbZle5R/QP7fPINSXPJSr6MdvoKbDQpT8FvLedfbV+0
J9n63c6caDijzF41ViW+lOk0u0ySUWQE3jcuaHrolgz2oirfzKkFfLG4pWumsNu4t8OdjwF1owus
7wYmZ2/OwcJYJsWC1a1GlwwDadMSriLYoHBB10TD+ggFRhcHLsvTFKnulb/PfjxJGPu6O9tP+pXD
rpeMLExuyo+eHDZseLma3aBFuY7M5KIb8oB7dZqHcVr2dGCgsdeSlUizUHpIBfz8WVNaSzrf7Vtg
ITsklPPVnefPMfbUpc9YjhPCOjGpm2SVGM7JRwOL55dGcUNi3giKmbEEVoQqXFUzm1QRwFWJ9Ktj
kNMzlM15bpP4TEZl99R7y4Ft6kPBdSjLCvVspCGB1u7v3vVP1UhlXWrOe+0tunOXzZWozmzZqnVD
dsCayB9LoZChHzs+pUFvbUms/RiQS9FHyb2VH81nf24ZO1pqmzDCbDE8cQ3IaLomo3d53BhsnC7s
udh8s/Dsp+g5yYf0pTSG9DVBZ3BCYP2Ve/gFcSN/2tR/QZt8wNBicDJU17zJ3D3Y0eTJDYv60nTx
PTWRS1l9E+/ztjKe0Xb8Dcq8OkmTHp/peiCbA+OHxxZbgW0QHBonQQt1KGLjgGgYFravXHBvzGKC
b0IoxTYz26dp8C9B+Q1HmVhpaguCbXKqihqMUxcn296P1ZGs62MR59fOGw6Jr77QOEUbEuFWWpNU
hGqn2gQmbnlozyRL1sxhS0It6E0zdp7Y22ineclCJk1QnnOO9StpDlyDZHUqSwElrQWlLOoPMQb/
FqnRDrjNEZNHt9W9f5miJdgX7sAuAcYelykRc3i+Oxwwrfio2c2h7mMXKeQSM3saWhlg//iEtbP2
ibSZa+NbRCw4/XQbcGs04Sy3qiCzdzDVyTKyVx3PSAZK8V25vYasG3zkHoRqr67fwsK42b4mrsmj
bgpCH3kD7Zt0IhTEKksEAYwVDSJB6COA8kipI3fDzE4PZOafrnGOuofY4BCQsnNsgMRK63s5UrCL
jKoe9QqXnFD4a66bWFqT7JKjQ9nRtac8R726VmnWrudKYrlR3mcRjzXlJww5rxAczd7vbKAuBZmu
7UqcSQY/2I4Z7bItkwBODh/MEzjag4MUV8TKIy5PoFN0yg10huTGCbJi0gFz0pf1ahDWj9DDPjQH
tGayllU9SsA4jWk/rt0jhR2fbXBIWfkKLE6swXAAMIV+M1lgm17RuQ9dNESI1vcjeHOoQMumYzoR
DbJWhTmtzaBHYuOXOLghIhyGHqwE9p51bwd/qF0w2SyBWKIj5raqkO62rJtJB9E2q/vhmLroh8uh
P0HKiAJvJT36hkFNAug8ushy7fnOiHOt66rZlAnS2kk52U4YcDpUX27GwHvPLTh96ThSIDsVgM0h
ZosSNLd0cN7dJiasDN3iOSt/DsbIeAAFU9GQlhEBTik9JMeJERisvZySuWudchm22zaxwD7KsXyG
gf4UIrQ4cDTE60D40UdgW2cHYAlZL2iAYlO8VVnlHSPpWZhoMusWkFbu9YVam+gon5zeSk9qUGAZ
2SLtq6nfKsKf9gV4g1gqfUnt6dYVBkaRzL8riZNWBdO8GmxPHAMuPUQAYh7p+g/k43x6Muw2M4Pk
K5cSvaFbyEpRlMCxx/jFTNuITNd+X9AouJCXgj2MQt20gDI0hurWTVBfdUkHYDINa1tHzfujEZXm
5d0aOxYH9u36GIZjs+s5ztlLLsp4a5Tk+BKC0KbIYOZgOsq8m4+Pe16b/+9ewg+IwRNFhRrHo13r
me3OHDL3mTjf/k6cJAt/DVCGCxiHYmfoD5JauGYFZnqhaQCZoouoO4PpOTDGDJAqYUDIK2JjuAeR
6G8obI50y9cgAI2rSpflUVn+hf7/72ouh/dwKF9zVbi7cJhPbth+yyKRH5It9z7O6L3R3Kw+MB74
2wDS3Aa+RLwPK8dcq27st30xsTV3zG7VjUl5RIyTb7Vrz1snmIcP9PLZWuaDuRtHFonlKUXSIG34
jS5Htt9TlF6QYnwGrgVbx/nVKne65n3ffOQF+oQmPdelyC6qteqP8IoH6mnkggOjfwj2MvCwUpMU
sTagGq6YEnRxXH6kZSMo7ScCblpOVoMERnSz/rPbtpfWII2OXNCJEY74KVKTtmh2Ag77R82oBZjf
DrtZY1dqdEU6p9ftRWckL7rto73Jy3Paz8nCZJAmXfkRum55cMGvru2aEXZRSHHppT8z4xwQ0y9/
eM4LGpc1fc/HXy6czlgz3TyFfsO4PHLzDz/AII47k/UaEc9HGnqs+t4am0q3ogc5re1wSp9DYgFK
vxmYV7TpJZ78/q2pgo0dpjvoduLFpS/4PuX9vqL22oGMd8Gu0UAx+Ue5rCD5ha1CEk9cHjwjq149
jhBYvBQe061Br33FL1G/N/FxlrieGuQwsznfSfiLzmGLoF16w9fsg9ab7COzLr1FMkETomd+GfWh
WgOU+mdEg6Cu8VnW6LR+VEZTn9BpcjHqCmIgK+2smin7J/0a7YPXRmtp0eTrWIsOFi3+uGQZpdre
KidgeOGUwwfRf0RDaUAYM6EWzWwzTife81BQta2N1mIoEtA7oRe8gcoXfws9XeB4XuZi3mXkv+90
U0fvEefRaq7C7qBrtzlXNpK7jE0guwQOvonDbEYx+wRth17v7P3mgPKufKDuR9+wwgkd3hzG/wJk
xyGE+cFh/AS2vkIB5ppb6TnkcNXi3pc5dgXyc/tT1k/RtY9g0GRLjkQDK+rQdvYTV2nvPYhcuc0s
/v7S4p2NElcpvt6TCLCkhUxhT6Ttjg0ZVVWVSXrJykTPpJ9C8imRBBK25znFz6gKxg9zkeYVAbCP
ZOD7ZV2VJ59wMfa/2EakiRKoz4e/FnO7J7MYims5FfkRLAUO0sS03+EglBAV7RoFDqrooP9bAzU+
ee0YHr2gaoB0Fajy++lva43uRhtWvdFmca7blA7S0sSwu4k8xyHBPrE8jOahPAwCmfgSJSZbiTOP
mXkXTvMBYB8YmuWkSGLaGr6fIHlaHlqi562ZG9wmScF5I2Z9b+3w04yTEO0l7MRS02ZofOt9cans
QtHXmxGhwtFqVbpKSyV3YxcUG4qx7pCmfkJ0pRNhompPEcaYzVT4ew+1H1gcF3Cx07VbUxcw+irj
Vc4eyWNFprf1VLmg4s1gQ4d62NZ1WdzgPd5lpuZNn921RoM3TVX5PgYy3iuLw74BXEoZmmVHja+w
HoyfM6/1lTNqQwxadYRzg7AZDNp7D43jZHu8nY+HWsWoVHnLnlITJIDBFOrYtY04TVVsPenUiT+Y
189HNSqwbcvDBOD4thTiEPYGbQUgLu9GvpguAESQCGoQgsU0Gm3t5B3YPhA1v1waPMYSO5EQWOMv
JxSpDhFCSxZwDCTdzazVh8ecfUVsrzwwt+zerTrVS0sv3RtV3L0bepmlZ4GxDZeHgSTywqyAFj8+
7srxyx1bH4avy1dlYdR7wyrr/w6Gpq6Gg2/5JIAtv9kpM+/otQSQPH5z3HfFmfERwbzLkUNuknlx
G+fP45E3BsWtirK3x6OUlIXnlLCs//4ls5heta2I1eRvupBM7iq7xiUZjti8jmYYDffHl/D9rNvS
tF8fj8rIPkS1jp4fvzKwmtfCCurb4xHEwN9t6zuXx6M4QOYJbE+eHz/YjWwvM4BZ//35qqiHFQao
mS0R//fMBm2dYzvgksi/0zdlshlQWRCEy1fdiaNL6UkykuQtKGoZbtswaihG+WZDeMYuGTl5Hl9t
C9h2hccw6vGz+C26Y2ABUH785qEZ3VNfCsYiy29OQ7O8pMhdaQzzm8ucjn/UR++PX+waY/vcJfr8
+FbRt+lrFjkohlCAtNoK11Ga9m81rqq6isf3WefT3RkXl87N6B3/hoLWPhO2wVQQWcOQyvBF11zX
mZ1Tl2L6nUnuqKm9TyZq2r2aRotQq5iGZcCaLxNh3vnsT5YWCMjZWOKqNd33cXmliDXKvWXF0dqi
0GBVgpEUApijqTdZ6wil7nsxTyXiQYbbSltgrOxeb0w8OAjniUgqiRX1/OIlt4VxL0advQbVvOZa
E7+Hy40nvh0Vm29pOh6yBtd5VYlrBsVnwesWK4x4YHSTBNS2n7xNMv1bcJW/mMt5TWPTQQ3VgRql
yl8/nvPwMC2jgEPnLxYje7nEdfNXMPbDwXQITu3Lbn6f63kX+bLbOS7Zeo+n2AYzGOvGYV12tXh6
/INZyg5BuMZ3Dj90l3jACdGgWy8hbqEuwbTzuEnda5zkxtvjFQriSDrSN5AN+zcfUss9WFbKmj3M
uhyqX0bM+MibvHvoYlZJGZifmyrtd4GZmCS5i4AGuZj2YVl6d3hU6OMcpyPpjJ/ocDEd+s5D3anY
5y5LGe0592xRuyO494v3gNRKtCrl8+OLTqDKPac4MoYpX3s6Kd5R+x+7psRV5jO1rSSrsaz/2REt
hThwxvucWm/VINXVIGLFj+L+2Z/I760kWEHJKUwqNi59w2Ve4XogGkJr7ROfnam4v5vYr5gC9y9Y
LRnHL1cFAS72UDQw28eu0ncVlfGtASigmLsM8/TuOk74zKF9pJ8fXJQ3fJv+oK8kRZ2HACtE0Zd3
6tsrIZyo7S0GgHFc7VkZ0SSaKcV8k77MRf9Hh5V9GbXn7Gl/+6vKnI0nGSUUlJpWEOBistrx4VhO
t7XJG6TSd+FPxgwo2sgq7nHWh9uMjsDaJTb3no7TzzHjzGFkCS4zueGkv3TCNq+kx6sX0XRbytgJ
q2n6O2JT9jbCU1yLqi52Y4VWXY07UOpQE2J7S3yDEyARmgPp7btcridhmassd/19uszRPLxUWycE
WtgBvL/b1c+SiHbcHvqfATZuHQE3vpstG744/MC7gXOIGCxbUl4kjVSv2viDNCd4g1eDzNBLJmQU
OfspKvZqsE8ynIYLbKW3Qqp5zXQ6PxQax6S1/E+OQaBe2VNy+zUZAMun+YbgIojy4Wo2zRt2VPP+
uAFK4HTkZkdptn+M/8w6YxXKaPQsLyL2eDPE8iaSabUNm8xfm/WdycTdqXW3CrVz9pnXF8Hs4Mtg
OdGlvVxq3+k4+9g3gr0T0kiM47g7YHU7CLMXT/Gg2KwbPVKiKpS0vcLmHmEi5+pG9mhj1O29isuY
AgiXlD8Nn1ZqyYtognBf5MjVHdoznvveiN65JhA/nM5SuFsY9Mfqq68Nc+0JrEzJVATHUtM+Coj0
PblJ2eB5aIy3zqzMfY7RdFUW27RGgUSvPXxqMLusxdR/ixoLTOmk5enx7V61iIhM80Mlm1m34S6U
8fA2Qikx2EDvYoMopmhCG2JY47TNoMKFVR3eLM/AUzy79zk03PuybUILe+c0Nm8Mho/mlH1py9+M
uTMg9on8u23agvzdId+hKwvunJQVeBTvxSqyb+nlZ+XP8pmy/krbBiH6EhBc0BJG9gvisvsRNmG2
90Wg37R9pgmh7mzz89eqp8RbZATCtdEjYOBphX0NTQ/IQmDypxvjWZmfkoEW2tOOvqs/9ddey/76
uFdVaOiFbD9rm0YrjRuU06wamikUQbgTniiTtqtKr4+bjNNoM/X6uazbzywIyivZV+U1+f/3JDVv
TXl6UGN5caVGYPP4jnL5Ng2paZeH6SvxdJuWLTS7ZJ6Gi+kyK03pi2e2aSzB6yAjG/dYabAPGMpW
o6Z/NNIRvMJcookkwxNxXuOWBDF268RKDYL5fYpVOpuxlHSRw8LpZGcnPQp0YhfaVAxVabXskpRo
1bQcwFW6FXXB8oUQPeh/3zIsDw3aftE45wzLeB6e+/tcafSrbf9VGDlFWSGsI2vO/+49nkNqXO7s
Kb4kM1mUjxv4csWWi9SPxIu/EsdqtiK0yGUMcpoY9uM2mIlhfDwLMRnly+NxjxTMz3+y3yMqumPX
4k/FIYjal05De2x0+aOvSTpnxJXSV6nke5+Yh6nu8xdHYp3sS0A9oQ2G1UP41NE8WY+Tgr7fDfYT
6ji9RuEIwHokfM3HkvNraIu/WnXznrxMySUssg7EcFRbN5vlNx/WWsiScMek8lDmY9OV7M+2HY0G
VIXsz2wKIywPrSK6qt77cYdoLxUn0NztgbywdCwKki9xc0208xp/st5qEZxolGBzba3wRY3ATP1h
Tp6NrIjPGQkWNOzE8Cu/GUaf/mjo9lWFj0AkM6wTI4b+eZzNf9NcbRhU7a2iezZjx/8gZasAZSvH
15Dmug5isUZjT704Oh344n5etVfsaM6hHhBvUpCgg1JJvoCJftntTnaCuQ1j2nvTM8bqRJvtTaUB
3DCH3c+1t7W5XP5syq+UNBMGd4H7YbU+XZevuWv077ZQ3arIhbyVSK43QeZiGWjrfJ9PtXvObFoc
jAD1ygIHdwyG+DVBb39Ilrwut+ztX0704UyMtAUJZU1rM3Eq6H9jOqm3RjN+m/Xy6U3tiRXavyOP
+mnRuqMGHo1n4Tj+2e8YOEAExyfS2DcyxnZTzDsPA5vWEu/Kzcb+pBi0YKaw9DfT8U+6r9FfA5HO
5PWs4UyuN4Pt9l8cnsYQZfR8YAuGRtN/ETZMeRv1/pVYl+buOd1uWr6z8Aku13W5wAvQkzfV7J0c
A9+gkzV4i0QqL2Njux++8XMqvPqrzfsUtotyYDfrp7nCLwlcEjRq3kKYnzvQfY1rvAWs5ogp5Xcs
Mm+r6LjvwAIUp8S22Eag4hI5+eWCz9KtPOTPNhc5wQhPRZ9JWIHPaSZ9nqMMmVNHjmOdFBefrGT6
D+OvmRgCyPZEVpglmpxhEqjakHdL4b6qNmazmreO2M3VBCKaGV1aAJUKyIlhRolkX8tsF+TzdWyi
X6zuBX5MO0bgJy5ZEUx7hbCso51Mq3ymRqTn2744cZhtZyuJSXNAPcOmOGGBQnDhu9WqSGr76GU1
ylI7ZADhjwI1FBO4FqwmQs1/ae54Z2og//y4Nybxv6HV8Q7zPXL+BORs73mLRAt01RAMWFUtT66W
qbObzOdcm5tMeBj4SsvZkvsJ2DjBz0f/DaBKdaJuA3sd1KekH8lvaVSAfJ79YjBl58eNT32yaV3g
5pVI6403kOAqhobIx1iY757TIFgxrRNE+HchJ72z48g/V0gUzppmFboT1G4EuTeon39NncA016IL
5I0+G/FdoFdb9QghV4ObJSekz8npcc+si2Zbi+gPClIXKrD+nirFkL128BFj4jqltpWcEitKTt5g
LsI6XNg284WTudwwsitPk7WgHanonLj675n/+1qTTj/NEfnY5PBNDnKT42z2/7vnyTcfz+ZRjsaA
X56byULAB/Z/j/Hacfdmyj6wLyySgpffjfoNkldG1unyKAo9QkVtvXa1/bscLKCy9HyawAkPAXTs
p8RGjxGklzalu11VFBIUcqyFBnBMaLidPDUd/lSVMTgtagY0/tgeghiESrjcmIHfn8woL9eZKsqV
TUC6nKNjHTo6WNlDdfHqhvpoTAqaXFx/psr5+XhEImJxetz7v5vHc4VfXIeQyFDTJsehM0+N7CGl
eaymk0SDlrQ5w9nOcfjfJ7xCvlfeMYGTR6r3sNyn0+PGQvq6qV2oKK6cjxCn6fSx2cew0T2RMWSv
iZAZDt6gNgorK8AWZx3OcOpKT2EmzbLT4817fEJZGnfHnEaAWxvDM+SpeBPTX301shqR0jCy55UR
olUPI3sxyfrTXcJdsA8F330Q/haFMf3iY7stmWHPaG4xChC+HAIjAQrUfFQhXBkx2W9aSec0dfoY
kAPzt6rcfSp89c8xUb1gLTmmlfPMqJsGOCJbWuGW8TXr2XmKlcy2DZb1rU5lv2oMXd2zOjsnwaIV
c2TzOjhptqGzp5+zHvRJ3+JZ9nGp7BxnSC+1AyaGw/yHXbXDqaTXdmi8AHzW2OUn5kPWvrYakhcd
ZKMmg96jWcuzjTkXSsZcPTPFhLQXReAZZrta1wXqxAxeC/tEhoJF97sYiFgtkPWMiXDf6ydBiDwT
Ut6HOHNZ55N0PvYOjrOmfTG4eg7Y5l7IR/9FEhMwIuqvIYOrUcw5CTc0+OEztMZbXBfWGo8S74mJ
GxHcB7WDJNzFLOUeVEbOElKPR5tsllVhsYnXi1S86WxE4z0I8NZ0xBa/1kLhB6EnjJFNlsWIsnaq
/cx7nkKGqwE7H3o32gJha9nVF+6hykb6BxBJNr3Nq6e/6G0qFzvWZBb53grCX9EMbinxw+jFSkZi
t5n+laV1cSd7OkjfuZH80q7RGohXeB3qv3tq7qcnVUenupv8c4F7HHNgt7bMybxKe7x4AQ6KJGpg
e0Q3al/FEI0JciLCz6VZ4k4yY9uOwI9Yjgr7d24+2zX+vRH6T+qNF9t3w1VZ30Kcc1upkJIX0jvB
9l75+yzAMeZnhICys7h7LvPdAntGYWc7QI0Hzn6I31MeInduDLrXg3vt5+irj4uXtPzROUSkJdrV
O8VWluUBmn0GSJvtcPOcC5h+yhzyVUP79eaBox87SewMPPhgASWFMi22Qe5nPwnorvTwwxf+iXrZ
eBqt0FoR//oGCBKJA5doLwbNPZQYrlT3FWeYtyaj63cdAweOpjD4yW6DNcLMBpol424e6vWg6j3j
TGfjOuXfwrZ+gP3LKpMEd7sPjjXbvim2Sf4moSJr2l0RoH8JIz1iQnJZ52FgftKs3XaJQr4Df/Vu
OfehTE6QynuiWmu1IyB8ZeK2R2NbBm7yPDZ4IjOguuz4cwceV+2H46HOc2Of9y5k1tYn5cY2fnB1
QlbxarhB8oq+Y60Ac3E5o1xyIucA2Pm1TO3fuMjtkx1bFj4PpDDJ3H1HyuJwSItb0FjynuCHYnYd
/K4z7/cwqJ21vHlyIAI1MkvWLIvoY7RWcWASNZ3H4CMZbMYl1OXMxtHkddMfpErGyl2ca+h2nvIs
dRAhF/OlZpnsg6bbKSn/eUyQgRROC3W9KNirUeg0DQCsnqZcW0V/Br2KSnSqVty8zuhciU1gdBsz
fgD6YzBnC+p9Vdr10SeFC1QG4L3WWCzoRONaYesA9rKKowEnMpjJh1ykHGnYTXu6XH+V+ONn4asY
HHcLwJ9DtY26rSs8gtqrygGvcu5nqS8AuNpVhRF9+UFOTwAvnM1mjA3ATMtfZY0VcyhAiVpuq28J
+inQYU9p+v/YO5PlyJEsy/5KSa5LQxSTAljUxmYjjfPMDYRGOjGPivnr+4CR3ZURWRIpuWyRWqRL
hjtJM8IAVX3v3XsurmUjHEmg0lyqQCNBAdgJ/XIidyvIo3gzxQFEtakkw6OmjMdEjnpI4Ve32+k0
za1xUhLIZBHigLTTgmxslJV4i0y0afEZ/TAPTskZJ8S5oPv8pazc16GXNZRGwpxJ096zS8S7Fl8E
As76qazyDnH1MbPDBj8Jh/LKrT1q29q76mgr1aF37WbXPrqda0xi7hXMryme0oMXoxeWLU09mxOI
0ty8bReQ8gsfky6FU2z6HiLBQ+2Sf9K2KllHvcHEovFuC6WQJFpkIGIBvP75A7Bpb+2jabYvm3Cw
4WPHPQHVGTaJKs32UmQI493U3PfK9dfaTi5z3GNM+Az3+uePlKOIMer2guxyv6bOwTDJsnvuvPeM
W489Oy3XEGDuZNs7l0S0HfHR+QqIQ97cV6FXwBKvzyYn/+cKcGtdb0rJJJz7acxJ+CoHEJ/4Cs8J
dsPt0KQoi+PpRXaOtTVizp2AuG6d2F1H1fTC+2ZtlrwRME1Aqhr3BJaN2YdaQrtGb1Vp9ezqmO63
/1qVgpAFHsnBr65Hsu3BSGGroP8K83+GPuZLcmGMCNfQUJCKEiN1d+GLCjS38IWrFySb484E4JJl
ManSHticxt4GOvcQTpgvUzTR6hfrWFCyekUcXynYq/zSQQK1ZPGSseuVKPjxJz0Eo/x0YqM9l4IX
nAJvh0MMGmcdo4CS3gCNSBOj5No3lkiLjbDhG/jF2lHikFww/x5WDJObm4EYJ2BHjIHmEDk3NKaZ
nc7+JYgSxSNZ7uMxIpQ55fMc7OpNZVlDgSzPhhAPZDZ/yTayWPBw3Vtx+uJ25dHM8yt8rOLUAR51
0TKbWUIstS93aWiicC48uBPI8UzUJbs5Vtdz3n3TWiD2O09+hZXj71mcKG6iL341Y5u1zJhzGp8X
s29+QcFGP+TI+zILaFTx8a7w6+BHw/zQSugmUum3EUwFN/JG9rE4xrLkoZ7y7mnwAh8iTXhTpOiR
+RIp5+TZpqsweQNL9qTn/Ry2ZxTjB+3XbM++aFa0A4pdrjIknHH0PBoyvIxme1r1Oj5PUp4FnQ14
N5wULIA1frrxGc0Qe50n2zZvmeCmeKdaY82AHKOmFZ/60l0TXnOXhDw3LBeNjdGmgRawwlWBlhGx
S5TUJI6CR115k1gGhtjJo2kPS2GtGusWjgCKM/OSJWQjyKQ/Olg3p8Todm7QG+gV2RzLiGotpllS
tfbTIMJbN7POlp1MK7PqXdqXIkVnVT50InxK55qpfD4zgHNAFtWzYNBoPgWqfokmMKuT+R1VlGuY
9NfZ7H9YTF5QLafvNkiC1Eibxw5GXyTLewg8jwDZjCU74QNvprM2PVpTlWAPoSVu1V+RYLYWAekV
fTFuKBLuOh/Gz5TvArc5IWcwj/hjedvTldR0DIc49rZBUhIGLGx0w6C5BkqOMIMv5gGwtILIXKuc
c/18ZDydr0wNl8tS7QdMVhRXuTOzFTk3Wag4VfiMwGVxNLwaQx/PTYoGfRfU1RVTlOiYBvmDi6hi
+Vl1cezMxN09pOCpOKaanCf997DD8Jc1MlsT8/joKoJvhccHTPf+E80PjoV2og3VXNoOQjhVxUuy
GSBCkP7KSi+iMKZHl7vduvCHk3Y+UjO6UJ2ToHgIX7KyeR0Vx1LHb1DZD/qWR2eLIMlmb4vP2sSm
pIXsN77zpUNc9HryD1VU0oflU2+uoC/TygmKmzmy5DqjnbsPExwhaGEw/wB51Div0yG89EbQvphA
kJ6nAbFDaj7kcUwOEvqaDVQwbMfjB2uOvbN7DwN4u9N65sCZ9QEByfigShpFqWOcTEgMFvFiC1Kv
KB4QXSk4gf4zE8ASsK9VH2pVvhsGzufFLqai7iqZ0LnphKQSGvA1awmHDq+5nQxubq3at5QTcaEK
fUNH79FPg2ttMd9CQ7AxYx3iSptwVRW9vZpn4xmIxmLtHm7sDCFLJW68qPnmXOgwqLzgK61VUusC
h3O4gfG9d2bvy3Ba3rxdvTedPhWTYdDrL246t6KDIuixIz5FsNfm9aEAOlxd6VJ8ipiwm8i8Kjp6
DBoO8Apv2S0B3+skYlxGI/NSlBpiTPUd1jDA+hTzt56fhuCtRWCNIIV9Cbi7w2yAwMhZ3E5OjHNc
NRyj8hdNJ6iyRcdt7tI3RL7JBwoWrdyQV7DGgYK4TiNNliJ48LLhSfbQJnFBklHX+A03iKvXnmNv
VVAfO0lkkdEbCKH8EcjYYO4xGXNEibeRmr9QGj6ly/MfZPldJY187UbqSmge7LYnOagzr/hEXJad
fN426IQGM/sANfBqeccIB6VkpKO1pKbwHBqMIdtlEkS0HhEYaBofdmaT/hXi+tKYhGn86DLb2ohB
V0yGiUCL7HUsh3knBZDrrlO7OoQcDkHaCcXrSKCO7Sfv1CwRJoD7uJqP1A3fPD1c5BoncsFK4Sm2
ya6w30mouifHG95kc9lEQsKZ/VaqvpeSpRJnXFL4t3nkvQ7+QNYCmtGsszYIUR/Dov0ei33nS3ZV
/GFwBjR1yMVsxueR86EOMADiHaYB3t6G7XXnOHRtJ5smqvFuddn7AGxpNTdyWam2VYzDiaazvaup
FKRVYAkpG2fTaCSYkTTAAo201wWCpplEVf91Snldc4pYH/JbkzjijQngBJGH81JjTa2RVWmHiV2d
iXrbT849gs5P/5cjChZ58u5WCZ73QTsYGtIdylLzWPnuBeCKU+hZ71hf/T2krHrr5y6MQ7Mj90h1
67H20RXY94SY3QnAFesxBQdlU64E40OgJCja3ErXaRCeE3zhHoqBiJV3aFpazqE++xH5S1XFuSEO
e73psuAB7RMIOBzCmKfWWoOE7wIwhQWrN5OfdD0Sg0VNh4OhZYadUv8VgBKxOWHDRo0nxsdQ/ipC
ilDxEeF8Z7QEGaNqv1O3uA+jTsObKLZVTrOiJXGF692I9j42nZMTlk921N+zKJlRtLPw2XBSS4H1
PHIwxrBzX3UjmUTThZm3HUfE6ZZV9lS0LpZVFtAhkWszcm+tfLqIcrYJs6nRhWmeees4N85d2BQA
FIgXcAtGKXedBOvdZLCR9W4mbWolp5meEnP8wEuuI9vkX/E4VWMO87B48XwWAG10FywmnBbVJyKc
aznrmxYdxcC8zwzz7xb17Ba+0aPtI/xHyHG2u+ZTDdZdG/JIJoTNKNmujJn7TrUwRmEQ4k29L9jv
cT6cHTW/yoAHIrQEVtBmUw4jh06zWrXTfKJPyUYOXyaALbyzEN1Oo/1OowCANGtciz+2YGUiHotf
4aIKmKgreeFENSKqFlF1vCuMfh/1N5YTHwGyHHzbfcjeq4jWaOAMxraIhts2ERjJfHAwlZEfZqN4
68ygXMFFC7azxY+3TOXBbeb0auZZt3MEx++mw5lP3Z1xAL/N3HKPiBlzjVccaTXVQFxgZfggojKk
WIe4eyDx7DVpeqqxurzsZSvxjHFt+GCkXcF0ywux6xgPkTf0HHaNs+fowsMEZUiTIXHsyO71u1ey
HNIDG22G3v6yQ3i1alwwIo7x2nf9wR0gpVYYnrepWVwotJ+bomyp+Fp73rDCgchvhucpFvXv/YA4
lYcwaBkgpsjw9TxsfSu9XQjDYDVwhiQC82Gctpdu5GzLWOEMGVCcBPkxM4P+Kh4wTbRvLhEFOR6R
QzrkLcjtWa1s16wPUxEiRnTlp9u00ZalbpelMKggjJZsp8dpJCU4ADK0CoPqsvAghc5j8eXFy0ED
PeC6ZYFfT2n+PJhoTiJpNWu3P1aLS0kHMDm0D0qEmVw+RinTACrlAVllAwqQXjBNJvU4jB1U8HTA
PA65A7nAvB0F5czEoX0r4iRHq2hf1wtd30tHDqjonQSzKc4hCACi8GBoSREWHZQCD+IwU9rjIzql
LgI3BCZ39vUE1+fkivJi8DNWHStAxN+SyWkPDapH0Rq7RhHGg5R81071vtY2qlMrs0gRYR2rHOQw
SYfSsIsOCN4vg8qCPdWyz0QyvbXQ7zYloCOE3Ez6F2xrhFZC1c4Gp2F8JYclygmP1QppzLs5NkAE
ORChZtrGvggYSIWC2QhD/rJ8DWgkQ+H2OaLbd3IA+pS3qHNdc3yxbNiNKEUEoJw237rkOyLaSK66
Ekv3Qul2Zp9Ov2hbWint1hCcU0Ptb9wMymfjiWeLc/Qo++4BLTp5ghub3QWiRXACphZvdG/jj5GZ
sU4KiDXAbUDIOiYjTlPmu8yCeRqE0zWBOpdZCgwkn24TINTHED0ktwcQorR8yVGWI0V2QsrzRgEm
RI9r0Kq6q5nDNaJ3NkAPCNcYe+yyDslADkctH5hFV9BExNvFU4Dtnr3qDe3EnlDQK8OJrY3DrGVT
mpa78C8GziY8aF6S7nrHUDuEngYe6IKM09ELDzjnODeJzyFQ+mDLFtEjsSjMkqfSli++T3biEkbm
oXdjnPfmzTXEu8V4KUGOixHyQAyvNZlA2MY5Agp6D++a+e8yuqFL1QAUm+3bfDacjZW67zzPfpqw
q+BvsgZpbimjTCvbJ/g+2I4CCHSu/SIH/FS5yafscc+DXa+9grpPI5rOUu0CgKP96nXDUxByNgUe
lXpGuA6nItgx9SbeaymaVOvKfc92iqOLxMEx6zbwjo5TxBBL4pPj2m2FNxFl3OUY4uLmqrXDaeuE
5AJivw+RVmKCdUFtoL64VKb/q7CnaF9U6deciJMbNx27ivRWA80zcFn1bi7l11DzG5fE2sufsB2N
DM7pIDJCDOmPpBEe+8IbWXuACEJpAs823BFubG6rpCFVkqto10izoJfCg3eCZwf3yKmbmmuTTIJr
Q5CXG1mbhn7UyY2KgZrWtHYxmTECk9rOdNKHeAjJeYHkSBjQ9PhDBZjaahuKeNqr2dw5I6j2lmHQ
ViJ4X+dlVGwSruMaWiFaC9XdKa6g0z1Bn7luxtYCkWSAJKu8BKlBeuHUpCNSN7beuBx9fxkhllOr
NlJIvz2ukAaPKhOkbjm04Ke1aV9tcyFIka9yi0YIvrKpZJDX+NULvmWoE6LZJhXmQI8G0kqO813A
dOIIV+Cu8ckDoMegEcJy7nSTAQZtAGsgTuRlbiTXWEKa52AU3T4dep4LhsebfCouK8HBswzPIg4+
YZpdWrocn9PpJUQ9g5GROYU/cQ7PcgAnYUo4qONHTDLRBTKP8dJjaCZXU57cMSx2HtqOEYI1k4xj
B3vptP1FPM27eCByV4XZVwsNSzdl9+j60IuVIiNhOU/3qfUQmxIdeH9rzygZUTZRx8wgEyrcU7Uj
vjgUXM4+ZsGC0w/M5yTcd6K+90yIcaZoPlsk333ikppQBMGFZ7urKjKntTVP2zquu23pLPkFeI1z
K4ErCtq+nWJ6yGH9xj5zZQGN3eihvRZdvvOiXAD9ZK8uAY1tVWuOWBJGuXYiZjpUicGGAMJ321L2
JvTHdlu0LAIzkYZRbQ0HTnvvvt/BhsIsC3/IuUH+1W7KkoS9Mc3tdUO8Ue6hIXOa4su+nGnnrSnH
+j0i3JPMQBQlqDlId50vYx8MGceTI9FFzL7n2j4goAALSIMIrCYOytkkimgMovssI6iqi+q7jmBC
SHirWjsNzInHjIxwblupj3WZ4okcaPGUzT6uS7VPeaY75aBrGA5FHB5RIKg9LdZg7VHqG8VrHJ7M
utVHu8u/UROcmdY8KL7JNyCCA3VkOjup55556aIxmNZV3T4mZE2sorC+CRzZH/JlTjJg17D8+s4t
QrFtZPLU87TzMeYPw3iavbFaCrhDMS7yuQZhemwNV7GgqTEhS/FsZTNTYY+kw1cTmG2/sh2s6TUF
b0MZPcH2tXZOCm3HnKDrzXF+4UbIISoh9yEXBGInvjsw0R7I80zs9SAiYKHIJ/EHY84TOF+gSHc3
DYkDGteFwil7N87apLGgecRgVeENbyGwlJC0u3wj/Tq+MHhC9jYOAwg2D30coORtMXJJx6V+TNdC
hohG+giRA4r3Liq/Ktlsa8N6IWqR6J2kpx/OOb3ssaekYjs3iG+WVufWr6Fg2fTMY6vCLjGwFRbj
a5aCX+LAT8zAphflwbaqr5w9B9gMq/jCDq5uRohXpCplR2b2WyfIbvQQXwd0qldJTvtdSPbCMjOu
hlk9JAgTV+MM+SEvYdmEmuZn1THjUmzClDpyizl46Qq4VB8gi/sWzX4xkxclfH0Tm8LdpZWGHno7
V/W7aWsa25jQV0V9aSXpsI1ZXFYiQSpRkPIFdqBErrc4JaDV0/0ydHE7eua5CqHpGAYzuhnmhxsU
yKes6pjkPFLAeQq4lpAfenDowqT173YAGmSBBFA6/C49On4/+JXTcUdSoXAy+HQkMtt190YeXPsC
6b6Xz/k2reNXemM08pJ55zZozeLwu+xA35JpeDm4Tr5znPk1G+JzWtQg3msCXmQimfhO7Jk5q1BN
9JrkxF0htmER9NI9bPbyesw5DQ12dos7h6GxXNkmzKSoov8ZGExxqoUFMOjmozZznDZ9d0S0G+1S
l8ZuPd84aR1cK1PyR2Q5F3HV3Rk965il1SEt4/RgGsYRoC6YW0kLu8xLjsey/BgSgynh0PCzIVvx
e1s0NvMM1X6coBZo4v5pmv3LSbChEm+zrmvXpHJos8t5Ui59CKITBWDqi4Ct+I6Y240MQxT0wM/K
mQEkQxLMbOKsdeNsI1DY67I2bzNR/Mrgjlzrptmm9tLOjOt3aZYtp2v69/ZTV1jGXeLE5l0Xt/kV
hOUTQorimM5CrYowdZ/CKTwEBq3DyiKdlEZ97Y3j0RggengIXolUXsXMrNnMRubPyYihgCa3h8fF
rKwOiEyptimKrhtZuu5F17YXvrVJu4iZOY/9dh7kbVX0H7QxicFiW6UIfgKqU6yLRSoTV69tmraw
utjbbf9djShO+IV/SX8XyYkgOgn100kDY2emePLNycXM1R8aJ70dVRNd4ow30w97LNAvVxVtjDbd
scZdYCaHT+gz8pzDL93Vu8bWF4ibz04fIxDo+0uEN0yAcGvshwKmd0Qgq1MisyqC7F10DDuLsP6Y
YuvVM3G8QoCKVr4b9Q+G4952HvZAOEvkZFjlRawBcSzigMuoaWmazHdJg1+hRwpFTc1PHR+Nmilw
ndubjDhjJkqSuQIxK6aakz3VyU2DH7qPjBFBjwvGmcbanEm4Wk7jHLNofvA7TD2B/GBFeY8/fZfo
cGWzfQd2u1NLCkskzR1qI3tldG580Gx1zkLuUz5Alb8tyVj/VgLnVfxJqVN+tz/f9ln+zwmbh+39
9i+/4Orh/48ITtdW1s9FIk707yGff0jhvNFtU/b/gWTvA+1B849BYsbv3/t7lphhq98cX3oEf0k+
Hsf67ywx2/mNeDFpkYdpIoe3yQv+e5aYbf/GFNOyKPR8iR9mCer8e5aYbZHhadHpNiyEwojGzX8n
S4xF8Q9pnASZwTpQZJnZhNnilJZ/ihKrSYU0hZE0T06f3FvNkTDy1xaf+x4DDsGFSfapyN0kplJv
fCJcImZXYE/cCNZcwXY12OVeRneZB/vGTvwHHQU0HyCtxlZXXBQofo2pLw+mg4cKA942K4hMn4fp
oUU/ucPQ8OFk/jsvQ9wQBq7ZYKIhIOUxSZIbvydZJqpP5qKwt1Fqqnp+ti0inoNmXBTqtKlh+HbN
QqJh8s6waPrM83DaowF+AgfAhANl5cZo3R1hyhXTFRAsyPksVsBTQfUgwpzYLfagrEgZF1rv5BZm
7MT23YQCA5ZJ+rH8r1LF5UCk5SqxFnBnbaxy/M7rXPnAiUICwfnanFjTDd6OimIyAlv2UhiW3oNP
TncSqE9Phc1Ggep7mLFuJowWjKS+B6f/WPhfkVHE67mMLuF4Lrn1L/h4djL1P4r50w+L91qjf+y8
5lJEqrzo+SlQ/rKD62VnY7LuvPkt1Ml+7KOdHwUX+RyfY3dRPRT5yQ/ksx0xBxDM671yfiMr+RxP
mKDS+qHzs5NgvLZyGo4bxOBsFAeSFaebd5cyYEU/DOcxirMhsOmEQCswO2/J2EBKoj37zsrhUeja
RpVP54kezrfpBRfduByPF8FbApVYF+UXp0aGEE56ti10oE4ALDYqH0K354yoQT7E9BE9M77JbXFJ
gINedxqqEh1tIx4+eLFzTAGFyso4EJdycBv33u0VdXKKCkTfGSShgciv7L1sEX4MDokI7hCsjSHu
j80SZxMaxIj0xiFn2LMuHGteu1nyTSjoc5VsI8ZGaKZN6DblbW/3z+Vcnimq7E03Ty+mUeSb3Ofu
q5eMenpQNiD2eN+TBt+l4FcmNd5y/pItf6Gz4n2EY8w47iqn9+HI/BPGIobx16RAmbL8u+7Bhujw
OEzNQzGFlwFWv61Z8N1Ra36F/f303DE/gWkrPhevyMYZm3sUmNxQ+Mna2QMxSCZQFX11hkAKtUqc
4TkPkTB6kXrsivhLkBGx0g17mol3vdAzJfKQiB216fUghATaQhsXITCu/+EL09tM+99+ju0AusRk
KWqIY9lRVvXAIdbISq5dbcGggoduxNBRVJN+SW47u85JB+rBeoTMl4jh7nAdr0kvOnHIfDbH+6pB
FoukEtmyIPyDO5LO7YNQN3iOkQQr1LHgeXJZ3qY+M8ncfMvMotupDAaem0UHFNrncQocarhBH3qE
wA2fjHFRz5ZxChCRHapnY+zLzewQIyBH92YQ5l3c0eQfLX3l+wzEZzfET1v15LtU6MAaGjh0uhkI
+3ao947mTZiF5W7dSR4FQlB+z3UbuvVF42C91UP1nqR5slfFMB1kbaGu9butreGiYODdwL5+rQZn
b8ZYd2bfOoS0uct02lWGYvIe+rvSpSHghYwA0sreVCM3QMAHX1L3uPLJSooHzQVKav1ayPw2hlIw
O+G2KEAkqXzY0Io5dcRwo6jKz9YMUYEJQpUHL77Zf9l2Fm1imx4xu8gx0yjfanOU5DDCka3nXcrA
TpKrCns4PlP5wXYTF1FTPeRqeBP0ZnxCF4ypfQrj/q6FY2SWziOIqrugDL9meVeWGTEVeZnuUg/B
HVL/qnK9lUXrf9IELk/NcCQ76aGUOcoCmuGMVTtCHwZSUpG/7KAed3FSnIpsEkyPAuJQyUbA9xIT
cLULUvIP0jnH2tsxOMF3NooQdFTx0EwsqCLfeomJkDjeOZNxN9npW2jNW6vvboyen0e7bgvp9dup
iO2Z2ZL4LcH1USqtSg3eFx7BGTDrySajzHJ5TgK8DGudQDL08+FKjPmNpymaVQXnISzKg6vam3ru
74nBUUgYjb05EgLpd8FrB5Z+HZQpX8jhLaJyZCnfhIC9EYORf+HViNipaZCETTbjJ4cTmo+KM2Uw
N9bJifw0Sa2+3P8ejWQKnmiFJwxKYBRcxTYKryTfdC65uGHWsPxwIWtoivs3VgTm3yDHGWBn68rR
4TZ3WXLjJDvRG0WyAkAJ6Y0D1Vq1m/xkhOkZDdtX4mP3NnFUr7SlbwQPVRHVr8FYgO6Uz0M4PM+O
Olr2Xch6DNuG6Z1O3kcfv1Cdece6hf3iNrBEHVled9Z9IH9NDrGPGTfoOhDxd+DB9QCF40bVyXC7
TVHNL9aYHLeVFSbk+NI94txgpWhcw2Bl2zVsi6a4z1iM9qnJ1hLddx5MFjPkzS87kClnsZZifs4Q
tmIvIMzQh8Cdh4xPRxfRJCjk0uMjKILx2W7AVTqcgaWOvvp4uOr74RZ3wTo1OHC3ig2y5xNYZ2iV
Wf0ntFGsvnYdeJS0oO0tml9iq31iIoakLfbEcjiboHoD+PrMzhBRYTSvqReeZVq+p4+e7LONC0OP
K8WUdYncMSAkNRUXPFVqE1nsVBbfZqecD6jKTI4DDR9vi0Uhd99KaSLDBp1H2qT/XFJcMXstgYZO
Tn0BW/yFseS46Slk955syAGBt2jFrbOtuycwoIhxPT+jU87bT1nMlYlFMLVKICQNq1XGUAsVBplY
hkDdGT9W5RKzGdfWCpB17Z4s1Wj8QQs5PeVNCpPnbUlNDTHRQMgkPsypjWETTgDJDe6u1AE15YuB
uKtJUnSkJKkM6tuxu6v/rSumv8wkduRfFRVrmgfNL/2PxcTyDb9XEktRYFP6UilYrvN/E4mpB0yT
6sJ3cFVQeMj/TiQWhvGbpRzDZKQqPdPBNP3/yghhmL/ZpmSLlYbnm9Qn3r9TR5i2+4c6gmoE0jf1
iEMgsWf5NF7/GEnc53IulVCscBHLBAeHeJ0nL20GeX8ot9XsXxtsszgXOLaR3kGq3Jxe4g9786P+
diKkgXBYVoFZpWeHSXwmkfH3mf84exDd2RHJeKrwxU6fHc3vFVjSmGI85w5P05tQpodoJqXRpfMa
sOCtwog/suk5tjBQx8HcI4Od7mqkptRBZ2Wzn9YdKLGCI+jahVsJmzo9p7Jbkg74akYlL6EyTxGW
wDUo1mQFqf0Buwtjl5QIEKUXQCuKUyJ3l+/s413qRyZ9S173559bgakZMTfTrVWZ8yNHExh9WzPC
HlPEmwmzRFco8hTJHuqW82uVX/iJS2yKyeaVePm5LZprDThrZGlGGlzsxnG6NgN1VJl7vXwBcOl2
FfGXHiQW0mb4XUalvY09p1d6RJPz8wuZBJKt9fRGk5d/95x+jXYFAbHnfi0/5Oen54SOmeDEiwRd
nAqMeo2heaKLzRtP7OqqzPUtU5qzcllUilqRWApnhg310cXV1MY41DPCfNcyic5M9r58lTzUUXzW
nKtRdLQe88aOvqIRnZNeAONP3aP2hhunHbf2GJ6V4mIqs/E2Tb2QcOPs0JgsWoWo7i0PqpmP2oIZ
De3LgBbOsPyWnYPlqkNriqfIQik7chDDY6Eb/7FLeqRODPVnrL/YwflQBCLJUTjMxxJ8e7XhTUgj
+D6oG4zM82HRvZDDu+taa9jRZREj0GZ7uZe1zmi686X1EN4MjXxMltvEbruTJ9FGMm1dXlJ08c7E
Ad173MoDLS2A2uqX57v7XLWoRbPkTATrudabpMr3pW9d5EnwKJb0anfCLmfQa8J/w9WSaLm5M67r
ynnJ6dXGARc295zrSKD2Xu665V+XLiuCOmNThXzT79/JUJykXZBsFU6D5YIRIHwVoldc8ZB5mwL8
Dlk56WOPiKZqIQ/2tmAWV5HkkPZn1QZ4Irvhyva8CztaDiv9cjsm4NmTFvvjzD3m1xxhiVAt5LQt
upZykx/8c7ntxvrOhisS2U5+xdVKcx6Sn/eVBtzreipupH3z825FyaM8q5xYOGxhyy8d0L5kT9fb
NtCPTo8A4R+W0VsMMWFZ/EfR5bcl4c76v/5GvwQB7/K3x6//+tuyOjk25hJbmq6iK+eaf1ydXFXV
wRwyyeodFpkgV0fTkUtoq/f48/p//Wosuf/8auS8G7hLDel7f1oLDQZpFjNWKvyJJ3fguQkZrJsu
gophJ0F1iN59XG6av35ZVvO/fNnl3z8/SAwIuSLGf47ppLWZUKP3nnvkmp9RvCwwata5v34hg07Y
P78S/SmTVhRynj//gkNe0M1vC7oBFitRHzymTsyDHTxOpctMIAJLmdGDANTANUbgQdbL2sL/g0br
+C/eyh/7V79/ssqwHcczudygJ//4Sw8V9krDppiKgyXGsT3aSX3h9yzby/sxIj7upC5OkGG+s5QM
F038t/2yvLs84ASXbFTFTY7u9DmXtPL/xbtjs/6nC/WP7+5Pd8KYQjMfJfddntKnLQT+LIKxfrYy
4IHHjg0OojDq0mqickHr+i9e3/qf3oCLV4UbkfYcTsM/Xh5/dkF3Rhw8Pa2OutEW4K6WfUtP7JTL
Y5osqwsf5hd0hxUu1pMmPUSLgSULaze8z4h+XWF9W8jtAVFwC/tvQItYopIHR5mP+OMf8a/A55yq
gPWfEsFix04NNpJRvKGAqrddOp+kti8tdspi2SaWXT4hYXjoqpshmq9F3mE1RGq2zCmhTdfdoVDl
ZYqov0BuzpSO5ArZ06Ay+KDD4fZnSzF8cpUQ2+OlYasxEi/i29/Kiq+dYhbRueDwrxEYhJ19Yxe6
2KAQAS8Zn4flGiz/p0s/Wrt5h/9Jb2/Z7HxHXRvRxNTW+Kjs65+to6l+ZYa6R3i272OKGXfZrNKx
f6ROu8ls9ViPv1BeojTr2Bg6P9hOebmD+nCUNljDXFwzjTnLMNv6pvE8LWXgz9Yz463eTTP/CQ1p
OXVf+lJ9RqW6DpBQ/v4yy038c6ISIWeWsETCXC8lCFfSXW7caLn0QB4fFfQhm23Y1/2hZWn5/Xjj
IKwszJehIfyPxEdWBK7+z9oegz+hNbR8d7gSHB3Xv38Xe4iq0crxdX99L5rGssj+aRHmIWUh9mhr
K0P9aX3yAjqPo+NC111Ogl1P7rC2wrvZ478qzPJIwut1FfKWKukdlZec3cG9i4LytV52ruVSgC77
FWixdydumOUiFLq7tYv4ga4VMYsxh8tG8dH/PPs3oZavIKPXvZ9uhwA9QOD6YqtcHPRTfG7Fsja0
XOlW5uBB+rVYLvvyrcvBc8inS8nwsozpP8TGNeqKfl3GfMKYZ1WewOrjU+3z7NzOyKjNHKBozwPV
1txbjjO+Y+IheonwGb4kW6728pPRh5OlrKtbyQloZPv5OTE2NXtlHCy3vuYmDHvvLi+yV1AJcBsG
zkFYRO9B41yyBDJzXG7uaVTbKopehxGVmbFQU+Oztyx7IqzfRUlYMpbtumkef+51p/o12OSe/h/2
zmS5biTbsv9Sc4QBcMAdGNTk9g3by1acwEiKQt/3+Jn6mvqvWlCk5ZOu9KiKHNSoMs0iUxFSgOgc
fs7Ze22bLNNed07f9ySDG7OpkSdC2HnRQ3Zquevej7p9r8+3ZN5lVIKnE1kDOgbaO1ffD+/y8aK2
50w7oMOqvaCPxleOfj9Ibf4fsO23ebXoc7Ztsrnt+UkWImXPMXJrtf69EChBvr/yRcVlaXvnBfH0
8vsvioilJe2Ge/Dih+9/h0CMiGdz65TGERxOhdTUfJtXHShB9WLeUcau/xX8FsQ77RVCRei4d+Se
vOn8Hm3ss60NUVqO9T6DiKhZaBFzemfLbDbuoI5NF1CUKUw60mUmN7jOCBq0Eo38vHl5dLFuLO3h
GSYzoRnza5qbYB4B2C8KQ0PU7VuMvSMA+yxe8by2xdb8F/hpaV+RLT2/SMB9LZq7102FKw3yHS8p
vxvYJutdzubQqbq1rxsfUmjcGT7XmMUQQ3G1wpmelk8fTdBfpCYdBexfb03LrXKTCPqouKtU8JZg
2FgwF3DKPGVLzC9A8qmSEbVBQfT9OgxgbsYYZvZcnEUsqV6Fk0hG+MUNRY4UmuzvK8L3d/7/zw3f
85Z2/Xj68MM8+7Fcl9TFTFb/m6HhZfi//1d1/tv/ru6F/Is63GF3aoGlZS/DRqf/qJv/+T9M6y+Y
DLqLfVoKVJnivyp8YfwllYXvmy2tYeHk5Q/9a05oGn+5/IevPn/OVtY/nBP+tHQrE1gs/QMpIc8q
RzfdeZvxw9aSHCqZlrXmYfeIMtTnurwy+8DZ50MAtvuHS3Lz61593hP912fi72NJ5dC0NC1H2M68
l//hWFNeIAr0tAhmSXYHvZwlrdft9T8/iDIYh+pMP20pzjZmjOlaNMg56YVjCsRec4ILo6+61X9w
FNozNlcMZag6O0rg+amBW2QOFcRKQjOdgDqzoyPw+WHMeUh7fskYE//7OPMm+YdLphOzFfQJgkYB
Q2Qd5ABfvaTv8YA7KXRt82vbDC8aXzO4toZ/O9rxycLN5wTTt8QIkou+y45BSM/dygp/rRt8XBsb
7VaeJhdhUT1GqXz4/Ef+edv+901Wls7wWykeTuPsgWrroIiJD/IWnUredEjAbmeAA5qXeqh+dV+9
Ban/8vkxzx8sRZeVXQcVC2Nzixfn56tUBqSd2ETNMYQYYbaWhN5UFgFbnx/lrDhS9OcojAzLtCVt
N/7n7GY0g0eNajke6vNouMzBqGLvjUoUN8OMrzXe0zwZVqotw40cGa1S/ueIxM1+RQI1aQ59+Kd6
7fxif/+JcMaaliEgZltnb5SjdSXhpDzsva9fED+vb/E5w+i3KzxvdJ1K7OWwkXefX4h5O/fjQzkf
1Z7fMW6wi/Dh7BanJep32E/aAsvZM0Mnk1EUFCeZQjf8/Eg/V/d/X3GXd4yXjOMIZ954/vD4j9ag
iBpEhe+1OY78WtNeNERdGPGBCIOdb/+wePzmeLaQyDx0dBi/3mG7n1JASHNEDdlLk03nBuweQMyK
VklJrfKH0zPOX2+upOM4HFHQU6DWPXui5h9COXUCt6KyNnWPjrQzq+bo9+1zHXrlcjLMlVmHw0fc
whmAegE4sWcM+PlV/v5Ont1Q2sR8BOZPgWl9l5L8cJl7m7mPGaIF9AXzfRsDNZuc0Dfe0mowFjI0
pl2LcnBZU0bi16uMg+f6f7oYv3mW+dq5qHNYuvninb3ERgsCfWIAvXSRPJPelq4FJol1MxW3xSBX
bWbLHZClP9yC39xxHi45P9D811Bnz7Kqdfi1Efprxx59hObh7ALpx1efQucA61aXf7jYP7eQ5kea
98aUBEnYLsc7f2XLLJeVjigVSYu3ySb6jGEn7qYuf2RG9+xkyExMsy43jces9/P7/HMnfz60tCV6
JLjPOEmN7x+bH26zRd49QsOamWoa3TD3ATtP4P2mI1RNHxOD8Sfw9P/gkKwRjJYtRhnyTIQUJLIt
LUdjHlXpAdFURnwpR6u/UHQCUVLm4SEwYHZ/flDjlwWKAaItlDH/lZ3A+fcAEb7jlxP8mCkYduwG
LkuRtCeSbd/NIfMJCw4/2NqvyWvHEVFoww76MRHNUAKYMb/YYX3TuY28+Pyn+s0PZQDCpWXDRMcy
z38oz5rSJOZZW3YOEKQiVrSNrIoObl/JP2y0pP2bg1mGzUiJV4nVRc2Pwg+3WhLoDEIUaW1SurVO
ZAdfs35axdwGDNqW3qnrQTcxkiPnDVwcG1E/rW34TUiu3QBCfjM2oNQq9N1ULZ0Du3xmA/NtaT03
nU7EKb1xZw9gfsv1GOnOu+9CY4M8KHZVaqhL6eH7KQoLQjMEqbXl9uhZLRkfhUMvw6/E11QbJdam
4SWts8d2GO5IMFyRXPWl0IxtmX3zpvuUsMdx7NejlV0iNGAGDPLWQEBQmLe2fTFmu8p9kzWpr1m3
wB9/rD13lXQ0pSNmykW19cxyBX5xaebt2je9bejwtx5y3As2lHOS5NaByo91VyMl7u4kzl6jy8jH
IdM6bJe2gViSyAQ03yojHSE9zALcrKrunMZZMIG7jDW1qgF8gKZH2FFAa3GsZd42OWCM/miV8ip3
gp2nHttsuhjt/KIn4LpAOC5HBelnBu/7NqI4TbPXrZsWtCGiey7/LsQLz0524SPelgXgZmlsfAAY
Y91d+fqua4KD7d038j1E7wxK5EHTlNyjjngPAzBsc0RJ7qCi5bvlABGyJ39WvVYXg8RJE4fNE0vF
fuyqpSWRz3RfhEn3A6EqgTQU/ARrkt+qDSW8MIsBvb8DPoxdDU+J7h08GH1tFR/bsF3gn8AQV2xN
J8Mh5qa3/cyKhl1Vi5ydR//uVTYRFIr8r3nDqr114jK3YEen763YsalF8BCDo+ALWBKxmYHGbGFN
QsmMNz28FcbuuJCco4ijbd/cGKqnMRDdO357cDAnOyressUlS6l7cjQPE+C4sk1Jk2+blAAJj63U
VyplwBTdDsOD15on0lWW0ySf+nKClHH08jug6gaaE9jJ5aOoUrgF7mWPDjKqQwJG/JvAD8bVyFik
BGZJWh1+G23YxMifE2RVeUrWWA6QGWxaao4HhJPXMOPIKYzxmQNpje6n8R6E5uw7XAk2ib55b3rt
gaHNCxmyoAptfd0Iaxt6Kf4V0C/usDJMvEEZoviuX1daf2UMT9HYLA2aM22ibYjEeorw6Mf2Pvef
LY/mRQhpbKZV0ghtUWJWzqksFJLFGCGklGO8RhXE+6XncmMmubmxQOYIEswZmzCmpShYV3WRbYWF
1DrOCAKpVLShKUXCDQk4LuHTWKP5egAniL92hGpGgdr0422r9GLhcTLbCeHIqHCSdDzvE6pRH7dQ
kMRwPJxbTcuv66S8TglzoSvp3E5mtdHM/Fb0FjQg+OALw/XeydXYJn16ZNOM08i9yIorU8seyhY4
c+bu1KCNC6xja8q/xUQvDAAQdn9SRrrq1SrohdCsi51hjw93MTJ9dBSylW4PYnongyvftnBX7PSB
1EqXr1EBfRuBEhRCMGrDPbzNtUfOO3zDCdhpsWNwRfMELpRYu/5uKu+Hfqszjc43nXmQ3arTrVUY
AvLb6eNtqN1ZPM+R856jhGqbY6YYB60D46tI6NHg0CvoY0NtaYmqN0ra8ATHEbECbCwzl7hfMv+q
z45l9djwRGWbpsC+tJnoSAOlWBRcxyDYmgTKFdmwkdOb7I1XY0zvYrO56ufrg0G2LBkDIEdlA3E7
jT2xZ/F+aN0LdhRIRCZki73prjQhiUxhEWRBf2Y137iDPBHAg8j/3bDh1Bly0atFFj25Dez6cd1T
QngpYD4sg+5zhlXcM25r61LS5+jwvGEq+9qN29KFTbHukUAFzo0VPZTuScKscawEDwWFq3gW7gVW
GC35SkL12PlLF8tLqXPnUNC2kGGNFzCzC5Cd4P36hRZ+0f1nWzH5QYCjMsaRwQIrngP1hnmbVW1Y
ShFvNpuseKtHfr7g1KcbS1wJIBMZtmUSmbBA0pfuPxo+G262yuC0W/C20AFsao1X1mPsjZAPMOCX
oJYXTmmuMRZir6m7e9EwvayDHmgz1wx1HEGzZtOeQklsQmt9CfIblwW6ydxLBLv70ApoZn5JQm/F
RnKNWOkyIGdzwpXQYXmZe9ABFjEF6tqw7212uSFREE0L8iKoqmuli5MgbFuYxHZduZ21ij25SyFz
BSYUcUSHhBXjr7gGkbb3K/VEUOVVZLrHznbvkJDAka4ZNBmlf9dZqEMBy+LWPnVmtI6w4LnTdevd
obe8MaAYCTs6FMlIH9JcxclXXSf6C3VikBQrYbYbwA27Ef2bb8MAArkdmFe+9mEQ7qNHBFKwH9c1
6yKO8quUz2oBJ8a03+Abr3vNXaRahCnw6AZfbPfN7IYLwy62Q827g20p0ctVU9cbIyRnSoPG47Fk
9I2+T5LyFvvboe36jSQCK69BafjxcbSbXaemS2WMx9grMXTZD1gOlwFJRm46rsl7YQ9do17VG9gT
yKjebBjmq2Hm1QTa8CGj8b0Ijpa3b7yDhXCrA4E76Dh9tQIBLwO6iE8efsb4aPb9Gn36LjHbeM13
48K07VNgPTrlHQp2pFXEztbxSm/Di1D5p0TEHmpp9BJQqmm0m5ckGgH51fd++y6zDkLycfY4NXmw
CtzydWIJ6tWTmIKnRM+OGGo3UaevfUGam/2czyrLJFnaiUSGrmMCrJF7oBgGiarrr1n/MYGhDWaj
FSZTKRBp1u+U+wmzP0YeATmnLOiAx9uAXskqESG0jraaZjWujlb5MdKGoI42wiMXnSCkDt1buoti
OTJA+Xyv+2tFSRFp0JMxaJVQzM02hx/3n45b12WAd52cGZxZWl19yFi/yLP8srPZVhRliHIostZ9
HI77Ce3DH3bAv9n/MosiNtiW0nYMdVZYA/2OGmQ78bKPE/I+C8O9jkeZopXsp8Pn5/pLBcmpOgYC
KQOJlENW88+nOpaapXtJwKGQdJMcxKMpIg1paFhB+A+7ePufHE85lDVY8ZV9VieXJET0Oq4xUjN5
dFxtXHlBcpCQmXD76n/r+P7uYv+mZftLyTifnGkpG/+vLiirfj65lN13mIWcHNOb1YA9IjEgQ4fa
S+IehyzP/vDc/PZa0ulRsxhOKP38cMTBmvI7daFxs/00B5SYuUutPILfAVj7h8P92tGbTw/Vi2Fw
jrNo7ufTM1g5w6qiIpa+x3y8vSPQYR9WMLXq0h+Wiq/Esk9hqE/4JVcmhrEpFhdDGNOaSaSWrT6/
tb97aikPmeijIVfUzD//OB6lBHJNrnbSPdEir8P+Jm+1P9Sh8/PxU7NnPucfDmL+fJDQGZrUtOje
icS0QZ6nnbqgwRL94bX4pZ1Da9BhooBIQto0aM8rUJELEinCWaZv8hc5oJazJz5PAT74xj5Fef+W
zdu5zy/hbx7Ynw579uLD4RIowGwPDlXHQfC7nCY/BMQR90QquS6wggEv+x9aw785WZYA5SjKaKxb
7tk72aU5Y8Ici4RTVnG+biizqlU04KfcImYnfSvlqqPVY5xXLTGQW83689P+7Yvzw009e5BhYxCl
EwRo8ZULwgQEIym4687Ee1qZ0cPnB/vd2TIXwvbmsi7Qt/z5CZJhXxjI6mHGMDeKoQFHpIWZHbtZ
0tFG9mbx2+cH/O17gZNNwYBE8GqfLQtKdVpWD3zNCk1LAV8KECn7VrjJa8K3p7n6x0dDNysNJnJz
n24evf347QJqEyv06Ej2uXeLFjTvoHCIitz++vmBfnPT8OjZhjCw6Jn2+UfKhpDPEjfPw/osOJZO
T+q12+fxez0yWsK9pPd3//yINsuLzSgSeN/5cm4a0ZhjT+Tdr7plg/O9LRWmk4RdO/GAf3gmf3PX
XOUqg2HQPJ75paFLY4lhoIupdzbve/RmLgfqNqIyUvP68/P6zVvvOnye6OLyzZfncwLgzWOhbB5/
rvMXIFF0mDJbn7MUZ3NdeWvU9R9O7nf3DkE0zUWbNtsvs6DJSDPfN4FUZqW2biX1Yg8KArOfvTMT
+YcHZX6hzpZsl6YxY0bpMhLQz5bsvIKjEcTM1ApTr45IlprtQBLu6fOLeHZKghtluQzRGG1ZKBnP
n3uwNm6O19hDEY2MICMDZZH42QW5j7TuyDP7/GgMjH4+K8HUmf0SO2gHAz2Lyfz8/NCj7ATBgbyG
Ez5C0Rkzc8VL4X2WbNwXPFDpNw+Hu7gutUH1KLzRQhHAEEZ9B7kHK6HJrnXs2nTmitW2wY4WRnHG
/nZIOrMMlipna+gd+fKHxrr3CxkwrmsEONGqsQx9W0mZPmYtjCAIOFOwtMLOe6o1bHKLpHOTbEtF
RT0/aBYZToXtvzmlk0JmbobJX9tYSLCyw92LadxROqzZDPntHWkAiMWV1ZbpuhMkLJDWV0N4S4lQ
pO80zoFEcIlmYBYUvo1ISGQmykVP3tCvVOaN7DOU9SjBkL3sgym0ja9GGbvRKkFs6iyTOpyZRn3l
4M53gdjcDbU/inezL1pKEaB1Y0ad2FW+/oRAGslXnBK6t3E0rUZKFSDU2UVhAbo5GZF5XkCy16et
avUUllImgPJ+eA38v8tCZX1NV2wSYrjKrKgKd4ZeEMTWayWENCgJQ7AcyOSiIWv25auRJgQ0WTIk
JCStTdMDtpNKbZXYE80QPZDYhrwhyr0rSg68hwvia5G4AW9dA5jkFCZYMFXqkokW3DiERZhX9RiP
Pn3YLCfBntmbybQiF0j9HED8m8EgsICCrqZJSChYmyIA9jtvTYsdMJlmVgoMWgK7akxV5Syt0iA6
Z84OhnlrBAAFFnoeTdWL5bRJBtXOCQ90mGf6E7yiS8dTcriW2LKShQ2K/2OQvr9JI7+4cNRQv0/t
AKm7M5m8L6auc3vSEUp7rylRXEVkfz3pBLUsdNJSl8gRqlWbEvmq62nKTpM9CdUzn4SlzbqxSklZ
kUtSoNwHWTgFDYtGoAYiFuXY8XLYK1gN7TfiYaPXCTYt3VoctwlNBVlWWzjMBelWGtwx4v2arx4Q
rrvK08Rl6APjoJEDXDD1NHQKHZw6vaOn02deCi4+1MN8FdcGpG2yv4nCtvAYdyldBP6lHV2xjsoe
6FJclXSdsNmGXu/fpINvwxmS8MnB444uaTapPiyCPo/eHOU8Z7gxUFBm9XwdvUM3tvSSre5lrANn
w4aIAPrcKK48vhdrocNNjCK/HS5DA3zrPq3SIcLDYANn8P3isSfScVPrxRvd/OHdToyEtlXGzAbM
OTgG00EpmCqaZwy7jFt76KzLnGDmL3aWMdLJiaAYWgkabdY/FJnJ/KDM/Le6y2o836pZTA3tVMHM
gh4sUAqfxlesXZRT1tDYNkpc38RJBjsnbPpndzIUWJoEiOjgehUNMgT1dxocDt6xrqRtXjig/hZD
p1f0hXQrXo6QrzdAmOMtAZg2nNsG9JELcSw01cgjXQBScjPeI0Hcslo6Cc2NIVbh2zQEwdXoF+Ut
dHnyjqqmMx6EgD2jkMCeJOW7Q6xDJA5BAGl46WgoKshKHJ4C/KRgnrGSryKo+jdsQKNtmlXeLcPu
eoWrtLoZzZAgboVXvEOsetBHy7nW267GAikj4D1F7bxolRu+Gh6pzWrMZkUcySwvftPR/67LPEoQ
7sS6e0ApT8IC9CnQICQerBohoXH24/hiNj6NPmWy2SdUN8MxI8S1YZbZtatP+HQdMiXRiBKqGFaA
71vscict9J3LIjfpZuu0kWizgzv+yHBcG7OMmrUhxAYHSMfy8nVXRc29nDrRMSaOh5OCMb22unG8
Cy0LxOjE8jw64LxwebvrNB0rsjaYbz62lYnzbQxDmum+C4DbNZ/jQWY7BvGjeywLeSKEgoFFktFj
WyRDzPpGEokuzeNQx1O1I7vA63jyNPsZTzB9WTcMISqEDOLUqm0HzqyKooy3nvBJshI0dhBXQNfH
8mgXZF7QwE7kDFyIXZ13vLSMvch8p9mBgwyvYqe1yhuTCPrs1fSzEfSATo/9rmA0wKAjmJNFIadE
9hX8Ko/ItJR8p2sD5SkcTyqxFhSTsNPLwB8AyLaakzfPWoxPooVGFWrui2l3Ollz/uj2wzKdqHgX
QZbKdlPyHSOyB0EksE2gmdk2Ske4lyuSMv2mXtiAHrtHQScSv+E4icxG/T65AwtlmA8lxJKheCce
HJBK3iPEWVf2mFXXidD9ZefZhbocHKnDZnb0IQPATR+Avioy+uuq9ZgGRMrERRCDv2MvALUBSLuM
PPBCzTRucbQM9YdrNslV7msJ2cc8FzMQOkWqYNfk/rDUjNcDCKd82xmTCeSm8u2tF5c+cRetu3IJ
h9jXNhX/qvP78RveZGXQT5214bnNuA9l+6AtGnxIaLebahkgx5ULUjRKdRrVAGCCuz0Q5V3aph/v
NGCHB9Op6lluo8XrKkYCvOwJvfG3g+lAcca1snHqki8B4ugCaa9tgsH/FnESTLiCOGkWccH3ui31
8tD0urWLbND4Q6nykvekTTCwJdN1xOcReixJWdbKrSpvhMIYviTmCMncw9lAPhn4687ladWhCLCf
j2kh5BMxPwstmKGNccicCJwEviIIe7msE4Y1nrEtZNg99bUJpNYazdskUMXayAd/kYLjhSfFjqkK
hXsfhPE0AmA3INGA1GtWszCCDONArQnTsOjdJ/nKy7vsHVdtRFRYWl/Z2J1ISkwFToH4NuozKOoh
n3IWqwAMRfNsOTHYX70iDKTQ5aHq0teB+4K1zQRYBRVwIUbLP2rChhaHxltuWepzoFiO4Iufk6KZ
NM7Jrj39hLPWYmwqwEr70iFPmiU2siuy2RIg2NduNxTmppAj3EHw1rduPUIvqdKQjHti3NN0AJ9U
jET+6U3xrfIHB19COq5w10qyP8N30REhT1pd+x7XacbEMcbTm0byrXORXgf1XPOWoBTr2iXdgfI+
IBHDMZ/wm2vFKiKZpFxw/VnYlO85bymqpm0Dve8tsCr3RG4WgzfLdNVlJ2N5EZth/UhYodqKqeRF
QRrF4Mhwi+Ii6C2PHAXLgLRaZq5GqGgON5cvmY1tfaR8mJV+HTl1TqDqlyQzwvhG5hPja4ijhY5J
EpBiTDNvX4dc/yNxyVn2HLitIR9h0Y/aiVcT+4/sLV9/rHzVFQdgSXV32UJIcQ9ZNA5kzoYCHHBT
+F06bDLRT+KEd7S1d+RLaIBHy4rm8qzhacAeTUGcV3vBnDs4NG3cMNnqx5IpLLZ4VwKlLS3v1PiE
UTChGUsimUCRdJ1zUw8gfKf53TGYozZFTfZ1mNvEHYKBbAe5TUPV4fMXGTvOjalylZ+kryv46rS0
y4pIQ9evQls+6q0vLcfY5HVolqmz+bySOa+bkPKg1DWk7qLUxaF91p0IuBu2p1N8ulW2JbDmIASG
yyFKT3VmNavPD3ZWCoq/D2brtJtN0/qlZ1BLN6uaHgtOQ9p7gWE/j1CIh6XXbD8/0Fn1/veBKM+R
RCmdFsX8g/xQnQ0RCfN5TfVuj464aIljWQZyNK+SXv5JrnLWT+JQXD8b7x4qZFcoeVbeEivSRWPQ
xABGqO2ZoocM/2TbNs/FKMBxhCVP4WB2a6uHLPmHC/rr3cMtbdGJoAFsc13PDq5izNZuMW/M23Fb
lxNcxILdZeG5u7S2nN3nV/XX28fRbApPifDaUOctHwq9NJENgs1sKuqT0w2KyAO3+UNtfd7Xnq8o
knJ99vG5uiWQiP908wTrThrTeJwHwdoqKoEIEylx7bk98DGA4EbXPShYOa0ooeP2OdtsqaUQUaP7
Bnz293P+f+QVmA/zbyZZ/W+02eq1ef3pF5BAwwa5wccs3q/bpPlRq/9/+w//BQK7/9zqb6Hp+++t
AMvX9KPCRfCjG2D+E/+ihsm/DEwAtOBoWNFEnQ2rf7sBnL8Yr0g4XVDBHEYRFv2Sf1HDDPEXWbEI
BoFD8ZgyHPi3GwCfAH1KWs6OyXsKNMz9J25/SRvwvCtjEMLn0kkDcSVxYYqfHx1K9WQoR3PTsRnX
inKTlnayrq0wXpm0OVB6oL4YNg6RPOs+bO+J6t5kxAghKQFaSDHjBdYb+M63mcUuzWblNdBYO1+m
KwtOP72WZF/q6cIC2IWVlD1MKawP8p/u2zwEFV8GBEaS4QYZtkWUw/xAtyxjUXTJHXFO06GpK5CQ
Itz2UE+ossCYSxQatX+XmohSEmEtp9QqriiXCPgyUKehJCoa/0vZ+QRsKY84ZH8XFBZdl+KEhC5Y
5hYyrFj7aLX83u0ISBlytdKRri888h4WfpIepnB8KeLyi99HvCWxnm5b2DJWSyCxQiqTDnCGidva
wbx5Lr1sB/wL0TfF2qJD8OHpYbBJxcBuPMt2zghnq2AuuXNJWlONPCSpu+msfdUCSvdsY2ROQAVK
VApD5mcsltBgCsvchK5aDx1w66m0t0QEHwhwXiLTjuluJGqplQfPHF+RnvlANpMa04CWYv10CqdZ
R223NBrf3lOpb0KzvfYlYCfDFunK7FPuXnM3qfTGoje1IBzWx2wXH2mc0MMwboZo+ujJCgfF5m2q
B1FCNqN+yYlqSqc3l+j2TcLKkYTqPezH+94ZTn7VPGpwVreks+PqV/62gZxMvXesHCN/HnprP7aR
vqgmHAnezGixfGtLPUqtbD6pZGAjylh1QYaevikGelRmdw9CKrxgFE6aYPdujaIgT57AlDQbFl3l
+jcIF9ciDG9Ty6xviatdqQaR5WB1X/2JUTQbz5Wtaa/pTNCJulBccKVWmO94BvOlKcMvTfj9jmhv
raWewhSMCnHyObZ7/crOXkaBZz8b62/s6ZKe0mAqp5UYSOIaBGEVIQ7gxUQye24ehiF7CrIkRMvE
6Ue4dIuAjDiaeweC3hxyTYorIwzW3eA5R8MGPZ+XA2w5lWC8ycHYRXqyNs1o7+GkWbcO7Sp/QIsz
gLSMqvuB0JLV1BE1NsZfo9IghxigVMK/fgluT3PTExBrmjnZKzvLPUr9o1TrrHLWVIl7K+gpeKqH
yZ8IhKmnZSOrt6KBIkw0VyOSXSHEyao0SFOHcH7eO5XnKzAH/mIUmyqG8BdbcmmHkQC+g3/HqwDO
ACkTkHYLuoqLuBzUSsF5J7Vo8LRrdHP0EYiekAIYjl8b1rauWq5Jbe7C0Wj2uRbdjpIdv1VlO0ij
1IINaJpCdXClJlUuqlR7y1EU0eTYS5AYC9f2rmjmiKXwWCc868ac/BMSoH2irHXnGtNytNGlkVtu
MBK7CsfmjiFOyIQqPjQ22YNeZKMPWkzc9/hCRQXuDMDdHdaYNg6J74N5bTX8Kqh7dzvQTsm7+8xp
bpXmZCdbJbsoRUXVmL0N/wOCbxUDPlCpuTfjGF2bWAx51a+y+J5yahuBN1xoZXAIhHkMsJFuCMjb
xxQL9DU/CjFBbyCDZ0EsWE9PyGUB5RytECsqKpIduZsmhLolpV+z61Px5vRfnDpHwq0um6jVTzWN
yI3o4/fS60jwJK4vpb1/6IgaXFtN2B88p6YYemoN1qmi6Y9OAXDQ8tVlYrpLWo3Xmjm23wA6ruCJ
qYNLrZ7YCtYRg4CkSi/ZRptra9TbLWhVmi8hN7NP/XilGcpf5/qAqTQY+Qr4lXlniFYtKk1rcGD3
h8Qw8wsrKOq1vyiHeIanwqGsuW6Ie1iCoDev0Toc67hwKYcJUIi16qqO9XITD8RZVEd/It1ziLx+
jcw8PEi3PukCJ3ee4xkfgEFuRFHme0DKu1CDJW/QcEJYbGh7lVnuro+hG4E5yTZYqLrbrL4bkA6t
3Jw32HGpjO05GzBVPa6oKbk2wCQvsUaRqzI24gV4+WPcmQhySIu0EUlcaeO7F71T1MRfRFU+2EFk
rPoebSdZaVviC3izJxAcVVG+WUkS33pxK6+TgDZLrPvxTRK5j+XWCKAi1z1gbjqfD6miRtGKF8m3
bC0Z8Qg494CfkmATWU16Qyufi9cRo4QwkyR7XxjXupF91bT2cawJlcfW22zFWEyQ3W8jiximYQrW
TTk/OcQFIdstn1EdLVuDTm/n69Y6rU+Gcy0d1DEDk3zsqqwxWT9cVmYLZqEAtKesutpW7jZpYRnQ
0dVq6xQPYtbKYrXSKvlUwkKsHpKWFbR1alDl9QrA3oeaYFpJQjISumxagiEWurSjzR+5qF4zyJUr
Zfa7WaiLcIpZXRTyDUv9U9YnGzsyviaxnP/AN6swTrY7BcTay29jkJ6iKonX4EUeMlIu3TH81jgO
A/0QVnBeTRc9rxxzRvLTsr2WoLCuJnjRadgRisWaWNKsrJtsJ6QJNSDeGIP2ngd0SewkfdCr6Gvj
vgQieAhxC68GOVyAXfwW+85K+ju9+hoPzhfoR89aQ7jX3iN0iKi1nbTHte5hAEsZXu/LZemC8Rzy
rZ2uw5b5h7rIIeVBG9ZOKFlJrYPGjyJWewPUYmy0dLIWqZ/fKiRdimR3kne4GO6EF5MsjjzzUE/n
s9IsPCV+8h4Q3Jd7qHehmW4Mm5Za6l9JdaOcQm7ixB/QGxPEfIr94uAF/UwaIhnd6g5MY95mpX+i
9Xd2arJqy+FZj0AGRd1NpjrCDVExkm2xyuvpUFvtc+8h24zrd+l0fFnzEvwmI/6G3KKAUfXCSERL
3x9ZZUagT8TKjE3A/yYaaND8cz4WOvEhcVKTHQCsLre4R4L6IyhbxLaBjRgxR4Atrjv4MbHgERRB
c8S6x/cjfzVymoNjRRJJif5fcwyc6l7xXuoTiWXeMJFx3Bzoo5mLLgdTVM29sCaquTEI2Qurv/RH
fpXUcyKV20+LJpqyTd45wAMNCBXEs2bvsRjvrDR8ExFvXlOQ/A5SyPB9tqvGKYvlu54X2ra87TNd
244JKHiX4ZXNZ5nshPqQDMFDJ4CzgsVbInh7pD0NkioQEM6DQzx5H47V22sC159TsjIZLow73+ku
pYMp33bogjWqJIcI3vo42S+Mr95d9hn2a863bGVhpWfVgILFz+NWDD2G0ouWsGe2UR3Hi2ocnxun
POQ1qwJlLXDdnkldW29qRcZTVAg2WPnTpIfP1f/h6DyWG0eyKPpFiIA3WwL0pEh5ljaIUqkF7xJI
uK+fk7PojomZHrWKBDKfufeejrs9IZKbiVhKMHX1TqSmxxL9iOv/r7kQDew2/bYaeXqgpaCwTz7d
malehZ58Mtwv6OsTFgqxr+1VrRQiEkLJwX7wam6ZPg1hFbcnZ+rqyBickYhefdiAr9tVSXUrai6u
NPe/JuI3xkdixZc2oIaF1V7tvLx+L7TgW9eV88FbTrPRHAImhw62CE5UAwsaYOJ/dpHtSpfzWlTk
0Osk5IYdKmfWsPX0V5+GOlxlxUVMdIBTfmq5+xedDVSzVv9mZ3gvdGFisynrnXvpF7cLE00nYBDv
hqgABkIAeCncMt7XXksIiabdRR57l2xsQFG56x9pt0ScOhMjl+UuuGZx32KrsMqzGF1KilZ/Xcsg
EgZBIZJULzppE0MmDzX62rqNp7C1acBtK5vOhpWIjeFTMtogqoTHio2B1H2s1L1PmmWKIisAakAc
K8C0xP4HOKaGkGD9NxMzPheWdoQizKHefgPqrvbDbD1P0njIli8Pzw93OJGTcFKI0JeW8yi5AqMm
ofYW3cFg2HEhLvlYMpaFmsPUMTMxVug1RXzHSMKv9tRu71ISEDqs2SmP66/cIK+NDAl2gRNtwwwS
BUD5djIXvBvw67SUQmrS63nrTtN+bSg0fEBeGt1vJAR5oWyo2r3WUAdnQzNvg4n3Rwu8/4pcJzhm
YENjZd5B2D7PUAGqEl7OP6Spw01bL10g5t1U+m9lPGRHiyVFUwRikxPafxJ9dy8T67bUbJGCdcL7
gAypmyuXpU5Th3kCKwy57U39lTlwmLJh9jnm4uJcJskZqwID8YyzuSqTFxZlK58aW81muDG97Jit
E09fa7xaBr/kSl2+caryv7XXCI9Dbz9L+BSK/UGaqE+0tPGIKSyjwG4yArQWoMgt/5clCZc6yM4r
UthsIf2mTXou0PZpfmNLP+6nnqH13MdMhGZOOpbJuzJDCJzPsIeKdEScjZS8Kfyd2WtDhH/jy9Q4
QOoJ/4l2G4ZZ+0zH/NoG8pmwgddFLB+ryRfkJVm1026l63GBO+O5g1JKxpp76RSgMTe9F6clOVO0
LbF1wwO03Rc0Yxsc0WV0CnkH4ahjq+D2a1M9hJUjwRMmu6Efjt1Mh2EmRv0izanYO/Q3qLHXAwG6
xil3Z1wOC2r9JBnQw9EYDE1b3/kZsZt+ZfCIoD0VYld34o7A/lYIviyC6YC/es2D7PB1IJhlGNuD
5LIJoRciv69TckjreMOzmOPpEnnFJz60JwBK2HDICv2w2jrY1M6Y7NDRP+v+GXvIeCZpuuaX96jH
DaJSqR9eyzrgIatrAnwKFpdN7AMIaWP5Go8yOAVZebGX+NLgQnn30lXNFTAnybx6l0TXjQattem6
u8YCX1ikQgIDHEnRJY6291Ooh6sJM6vn8ZtoxYzePAbG9DZYiU5rn702TR1ECeHcYaMvB41F1ZYa
7MsBlrNxoU7ofOLbzuTaqqr0znGdDqQbrY5YdhB63S1yN5jeYOVa04kmEm2z7qXDRHoV5fSy9MuH
gegQ/TE/ri3r59mvProxdbe1A183txrscGJFEI1yg9TW8nPUAKo7VtCrtS3ONYNrY83UrbscRFoe
YejeFidPzi3j2TRz00vDVu0aLCbtKe4Hq3tvWQtT/KDvXPPkWhes/8Y1/kPAeGiMMaGvJUs4WW7d
1Lg3SZ4e0JGEtW8ROeGACzSbWzq4JEdizWs0UEqBe+hXazvrNne+H2vQJ8flhv0jhTKx4bR5ZZQS
w4jPEU+0hUud7G4yaoE9yKQ9HjS4OWhCWC5E0i1vU1vwcvPcuC5PglffqdCJpKwGg+7QuvWQEHN7
eZiivMaiv3a+00SeY52NOCajfhoOcz7s/LnYJkW9W2ytiKq0Y23NBwTq+h70NgnTZYkecemK0zRa
PLq8NJ34N3cDAVFF8hNY/xGXGE1lewTE2h7iueMWS0wA3PKMqq3f+haUmRkOKRCqRjjteXCKS9F6
vwXyiGh0ZMBvzK055+JeVMadJBgCfk7+gCFmoi6MVPWqGXyzdvfRKIVELp4TV/2ydt6cRbUTqlDu
zfGMovuSjsDsSeIdQiigkT7/mezuNnmry2WE9sqab/o0nt0J655GRhEzrHEHp5uCZobINjkPsfR/
vTJxuHebr5JBCe0U6PAEvYZTzHLPknoIh3w+E7FuM/+yv8dWnvpV7Iou/2m1/GVQSI8atkcB46MX
6GwaR+Iha9h6hwOpF+ceKgjIqwO4X2C0tCKGX5g73lT+d90p9gYsK9giHomMeyf4EhPPvFT4EXMU
DxH7l1WBSZK1fe+1Dvg7QViGM1Mu6PdBwUygEGJOtaJxYBmocCfkamS3RSFQrBYYCiniu4RhIWng
XIkKmJIrdIqjICopNBUTqopQeBVTgVZAnlhwC1gaJ4dGoVhg+OI7UniWCU7LqIAtxEqZz6PykK72
+wrThdZ4CCWUl/L/uBe4L5UCwFSQYNrOvGcKDcPAE2+o/GfZbo6HleMubgv93PsEE9cTsdWN/pwk
M7AZhZ3RFYBmVCga0QGlyaHTrLhsQCEH51iBa0qFsPEVzIZMc2s3K8DNqlA3s4LeJEbzt1UYHL4A
8EcKjQOx4lgqWI4NNcdU+Jy8lc/cnc4JRT1oHQXZMaDtlFB3ZoXf4Rw9ChPbx6zIPBJEj6ZgPVha
uUEVwMdRKJ9q3bPNLO8LRn+9AvbD7VXswZ7xsSj2pkIClRiYO2WgMXL9lHd4qEoFEKqm7NuFKDR7
NNFJMZ5bCehh9rJfH/qQhfBJVziiEi4R7rZqi/6pPZgwiyrczvtVBWxqHYVk/X+0Ufxfq1BHIAtD
rgjeRYVB8uLG3uQz3maVziCziq5EYZNG+ElWkg1bjqCX1EtoyxVkafHN7+r/2CXSwhWGSS1bw2S2
DjOEpoR6HSkFHXXeYedcz4jlqDrQO4Y6fIHGvZfQnnKFfUri/tYoENSkkFCWgkPFUKImhYtKE1hE
EnRpp1BSbJ3FplZ4KaRdFCoLv2Li+K90h9cEPgJkXD5KwMgwdpThOC5vsZFtCSU8YsbrjuTf3/x6
B0YEtRmsKwfmldDrg8H0KMcbW8HESlEINzCyOiANG1vy1Sp8VufR1Gw1mggtibeNFh9dYR4HtIlq
niK36As/g6Xbxl35UypAl6VC0Q2QXQ7srkpBvHIEwZPCeumx8epQRxEWPvFGg/7yYIC5CgYG8WbY
aQoQVhX986KQYZ6Chw1QxPpchqS/y1ulAGNlTN3Ov229DAo/5sIhC5aLrrBkvc0nBadsUcAyP22u
OgQzawFl5iqoGcY03gE4Z70CntWOCFHf0K6BQvMVFI20CjDicNJyBUzLIafZCqHWKJgaw4GDrvBq
83xpUmhrCrvWw1/zFYitVki2ATYbZxwx5/54yJLuVlTFhElzeNMV0G1SaLdpcUkOBPYWK+ybB//N
hQPXD/Dg4MJZ3dCTa3nxjPrBlyQVPi6h7dg3EOUCazqMrnMv+T/lCjmnWapJw2IooNEVCktXKUBd
UBLkqAmkdBRj5hxBh+6eHYCLZMq/aKxy8GA6Z0NR74j/sDhpV2B4ucLiFfDxcoRGoLFB5lUKnkfj
T2pdexkce9zrCrDnnIlE/2E0RY9gezu4sjZDRRLrfKMYuAmtGzoHlCMBit0Sgl+mUH66R72h4H6p
wvyRymJHI+S/WSEAIRcmDAsw33gDgMDWAhXYK2ggse4aIXoVEoLhyVZgQQlh0Em6P1IhBzXYg7WC
EIKv/moVllAoQKGtSIUpflfitFEWATGcFM4QKMqpVYDDANLhCPEQ8RwgCgVBRCBFxQgXUcBHpDci
ZRNioqHQiQ716C4d77lJ5a8pvKIHZzFTwEWf1gS2kHyTxAx7MBlzBWfkM2PSZ46nBrPdSCEP5h3K
QJ+4r25VPttDeUWaXB4dhSIIcJKFCMBBQXZICOfFpnBxgHGA2AEdrn16JCFT4Hfn3El+kvGbz1+c
ZYnMjk4u6gVSlMquxr1jxeKjGssnre31Mwgd5NEzIwMXmE7reIRHWgsiwn6EJVbXRx8Og18WPk0g
RYSfkJwsWA1rTf/Jo8MMXThoIrPB2lVNLsiJKbwtAkUuI0aMGuwWJ4mmlSZHsDiiXKdpHYr5P8XG
CedUfx/mXS+r09KC72QDhGtXIT2RoD0Z3vvC0Vig8fZrqBbWDM0WlQYXlAKD9goRaitYKB/8Lqk7
8KEs9fCJjCcx6m+TSU4+GkJKhKB6jRV+FKX8llLB2rkKTdopSOkCEUOHWmoofOkAx9RWQFMHsint
ZBay0cpCB+opfzYbUZACoU5QNwGjgpJH1KdgqSbUVL6eEV4jF2rA2070sbrSiPhnzad6JP1HKADr
CIm1UUhWV8FZFyit1Kk/lcK2knX0X644rnybHQIL3hMQr7aCvfaKZjBn4loOvdx60kRxtbB5Hb3I
zXlxp0AcpdNJshF4wQfERB0C832Nv3vjohbkgJbxDusXajtEtxAqQXCQebBwOszkEsNSJEG0Wwi7
ELw6YfEBZmVAmw2fJvbsT9dnP4K8Hgk0JJX9rznBxS0VIddVrFx5MAHnloqg267u3UJ3mjEtCsWI
In0Gt5tJZghWakPgDTjI1jgN8biB6PX4y1r7sxssfzwAvg1uJRiucTQrtm/HEaAbiIEH4o0V/Vdo
/zTSTWl+C7IE5IDocXEN/uhQg4mg2K2KIwxCB6QjjonIVpRhgIVW5AMezgEQp4CIZ4DEK4Fz0aAY
xT7AnkVRi1n3/rEUx9hQRONOsY1bppS6oh0jT0ED3zJ1LRQLuXSgImt58znHbQM5vdviUVCw8Dvh
nuYBBek59tanNCMDk9BzaMuUI2HRTHjMNRoas1F7Od+TBHGOWZR62iVxOLBqorujeTeg1Hz1IHSP
dfZpxXO5tQWfiJPU28mW2wGJGiDHqj77+bBHSs0UAmw0nteO6aIiSeswpUFnTVsfzHQ9wJsm5g7F
MlJwcjI3ZoBmDO09M142SYpWnStudaUI1hooawukdQPaOlVuSxZJbVR3cK/B4zgRGUipImKjdeNM
FS3me3DZGdjsYUA6rrUW47rYOyez4oYC2e4c7XVR1O1Rbd0FT/KBbmhfgubuFaM7VrRuFGpsMcF6
4UwmqmBWVG8fvDfRsf7FeWJG8Vx6K8G3YMBdxQP3XMjgTXowFSm8Usxw2u9jEuDK1rz+QLc3sxLT
HiM51EnOonJV7PFFUchXcOQ4PumyC1JBkZ2DygRaXk/Ga7rSR2kU73zGIerrgtSR5p1hLnAg0Odd
J0ksGI+ZDhN9NqGjr2DSuWU8/l0yoT5guIl+9adRVHWiPM8sGooNfwak/h3s9Tg5VYUT8L3aO1/R
2RFY/UNlq29YqHWowFeqWEVzrxXX3Rfj3h3+5JOxQ24/XrXq6CkOfKuI8D5o+BxEfPF/Vryixgc9
/PjYKu5jD1FebyWLACM9dhNSdz+jN6sqQm+M5SPXsyVcFZu+UZR6T/HqWZ+fOkWw9ydY9hNQe9d4
9JhcDqOpKm5JkADeDtHPxWEJ5GMMyKDgTwTFUA8H6s5UCmcv0uBjFOV/blVrO8Mmij/16pPONHPS
kQ6ZyD4KtJxMxupHLl8rmDeHdunYwkLF4XthJte1x7St2O+y7i/1O7lcZWih+0Vx6jQUvYwPyxYT
kI1QZq8zmeObTWPcjCwaWHv9wX5YHRiXbmSuIRlJp7uGZpkrXtBWfMW297rY6cGG10TGQGNQpdTZ
rm0lkAlxkr15YpIeaf6p9NjJ1fz4ZZx4JigVq/buZuCHSbgIgp1bnditec0EyJcxQWYq3QabT8Y+
gGG0B54BNVZYH1D1vhurQX/dvrB3Jlggm97N1X6kLk8LeKgIAeK1WxzuFPmvmtbvhnqNSZb9hk4x
IYmk+p2rkpxn86KmrL30nuz2B6gNCTQQDIBqESSTdZ9MN0nWUYJll0PbLJ9ir/VZVK5ndi+871Qa
5fgYdY1hcPmsvpies4fZ/1+qmmd0I0fgXwe1tsyqlde6Im4hDe4M40ldc0AZ51xapXcR3XK3qkFG
BLOceCM+DONFoGJwP1BmdCy6ETNbwDz0+eqkI6rL5h2P36XOJqAOR3QfzQYv2QvF3jZNZR/qQfvC
tfWbTXggysF8jYfvJiECRf8vWd6YRODhSNcm7DPChJHJB86TzyFm6AhA9my1irBmB0ojkL4xn5Eh
+utQX+OIc5vxRIneP+E/dC35D2nMZqXS5TeN0HgZymDLguBet+axn/Nvp1KZCBl40Cp+bZYBPhCD
ZWJlgC3FVCDF69JxjmlOLJm6U/OkDBI00RF1PruB2kN++VbGXNpDFssGxUrpQH14S8GwXdOGWWfc
Z1FH/rDn/JsW50WUWrcdHJfjhpZzJxqyrB0OfMvE48ZjlgOSshDqr4WO1GgIHmm1fmSOdkjN+SvT
jVPfM2TvGApFhsUebZlKrpvC2XWZL7em6La60I/Us3ybsvziB381i/1Ae0FlPTxZ3nDXF2bcvV0+
LeRb6Wb2baTnxZK3EVlzhA+fhlvu7WT6Zbb2xsvH4k3aRGtPRznGD63SgAnzVZBz6rlMG+PfPsUF
04/i3C3+LXWzFzI5v3xRARxSML+0gLyyppReUAMzWz+K8iW1qTsTWX2RAYa7Pf3T+eVNJFY4Sndn
aCj5c31ad9pKFopBPe0YXDRDQ7A652rNbJKFCP8tegYcfBu9FTBzczZfSetcSE+lFLMxfRa22AY1
VT+fiO09ZrP821crkPVq3QrXJC9+NK9YXbZ80BaiGd5JHbE4KSTPJSc8Wzmdm8D8wcWCz5jFtGvt
4w6mEhMC5MwlYTYZ/Rg11hZyFY+1CGAnB1wkxkhSeC+X975M35DQg/wwgbZkFu4cwd26klMUMPUw
8+BuWOW4HRZ5GZrqM3dxcTlMJKpVu1OOR2gDHU4YPFDEiJHnHxNLs77DtFd7VwLARhTq1nDkrDtn
qUMjoYuwjeN74aC4zh2qkTLhOvRqfrz2r7uiit6JoeqYv5BpxY4Pukg3TAg06luzGMa2l/3Ft1t8
IQP8x9X/iZNhr+taaJUgolePnPBeze5WB5FA8xuI4JbYxdHo5E1qc7PVV6Lv69FmNrIAqM/YqHEX
4QUi0R5b1VPQVG+NW/c3HAtHInaGP6tBaQqaka+E1UfVUbSoIYRDgg+10jXte/jnHUVyJ76QqncH
LHCNStn54NJ1GaC8JnJiethY81Y+1W5mXujl2YoE9P4j6/9+na8xt0gSx4/aa7iIJ2i70/KUZ10W
xQWpM1qT6Yd21g5Ug2Trz3JQFsuz6H0ywEu/3BrGigUEN6Mfu3tmCTppX/WtlegD+2vVjSBUfSQc
pX/w1Wx97n6Yro5RPy28riL7NmeMERZJEtXU30t+39AgH5U1xPBwrOzTk4ijShNJvPN3XZfLrGsy
zJLMDz2rOCUlTfDA3eFaTFWaGb+oTgE9LN9BnDlkl+vk7RXEDbhLssOr+FYJvQxTaShU4deSml1I
5dxv3gj/8XaiPgLyPOKy3fhO8VqvWQqNvr2i1iGkzUwZ+fod08Sjj8EQNYKLz652bl7lrHR66p5w
h79WT5mTenx06mehXRMdMs1+8a9N0vV7ZrpsJhghSs3eUTYT7Zdl/tbo4TF2y9VhUBxWw2oeY3Rs
DHZin5NCw4ybTGjCyFhiQa6Z5PQ0P9hCaiBqHOIjr1Pj4Mw1/3aGQRJpV7xlevMyFu62xPD15pjt
rpLFl8jwSeBF+ovVmPNDEmrZO79lKTea233qjf5OwMdphlwIBaotL+gJqNC05D3Im1e71pSEiPff
tvOF7aX1PSXJnTvu3aKV4bIlYEhDeOHHfOuZ5cldMOQRJ7sSHSVsKqyzHKgqhHMn+I63kaPS1MDq
ElmYeYRVZTkq0KKhWRy0lNjBlL2wTayJmi5p6bRNnfh5aryw4GpJCMPZGQPzr4ovGAvFRrYVeEYS
M3lyI81C1Q1ugbjKTD+uuv7NBvE7W226RUNPzk6WftRuaRyFu9Q7h4XCZgg649ob/UFPhm/ANSvm
n2kInWHF07vmH0T5bliXhyTXPM1+HCCgle+53uD+McZMO/JqLIJ/Rhfdn3ZJGZPKxjo1Orc5LVJb
xghkHCgGdZpy0Zs/sMDNUzUs5qnVUgOifPpDHs7edudg78vkP5hMYqNX8lfP3Cdrzbwdqc4oBCEL
4JZEVIqQBu1QfgZRz9c8RQQh+Fc2wbDwALlGbaDvXUsrDxWDIybLItIy/56YPqWW+lvjrdhd+gVR
jPuGc/7aMEHZlfbCDbh01RG01F2wYA4zKAqh3rmntEqOnpZ/roaP9LAAWCrogPOxNaN4NB8u8ZcH
VkLJ4CfXFXvd1WhXfed4Me4+Ydwq8eJ1rKQ0NwzmsJ1KaIUtkK088P+xWXk3Eoowv42yVPOvddUG
10WswVUX1XOfEd1tWATpcKceUn/WTtqgH2VLeV+OxG0uJMQNWWkceKB18AX9r/DXuxmfEwZWnmjf
O2bWYWWGbi3eR7949qBaHWx7+WqModoIb2SEbvVkWEzf5mAtPDtahuLW9Hk0h4tnPhWJ93Cy4B7n
kuxEpqNWElb9cM1qK6qQhaJVgrlKUFZW/FtT98GncOl09xsx4cmi76Y5/Pb7lrrOBI65gkgOJu13
8d0uUjiCaUZimExrsAWcRBLnwE6zhXPieoxz+VuqOb+Bbvxo2Yhz2G5iHrb2TwGalSg997sNVEJq
i/Coid99GR+sQDsmLgsOvwFYWq2F3I76cMTZ/plQ89QmbdJYInjq9/6MPRm9Q5Q2ubNrYgUI+Yil
a12fyWF97lGqJxI/X+qnO/RylBSt/dOVSgqBUHs3uv2biNdnI5csZyfmKa1GVVKOb10y/qxawy0S
J1kYmEzgANt3Zf4qydJdXMbMMj9qDEcJyHR+s2C6On6DH7aGehIEp6TzIG7sbWMrgvls4zXfGJq5
HRL8tYlA+RqnI7oG/0mM5FfgeN6WduYhKKd3t+KoSCRXwFtBeYZPOVYjhQdqeiSOR/g7hIGly7lT
HI8PUNzvqauGrD3r09YIXlqvf8HGfpJW9oRQ8yZXHwOjFT8ng/nQVZvariOe6biArscGtoyXcxyI
z8TXSO8Y3uOSmRoNKbnUefxsuvI99aXc1nG6cYcc+2TRnSbtO576PWLJJvRRgB36wD0PJTSecd7Z
7FcXFNRJxuGXU2QOwcTrQwOhqXipOX513P4Rw4nzKCCqJn6UsbkVrQaqubrEBR05/maQqYgpsnYN
y9LbLDF7G9ujsZcI9LaZM0TmgrDOQozsGbzpXmk8uvk8UmKBWXtkSp7drNtEPpvBpEeuzo6/Yy1Y
tccqn26Z36B0IWM20d6ZS7mnucKYOyWhNYChXsnl2hLT7BVkkvdcEGQr/PMnFp2AVbhEKORLW6tD
fSSLs6qDXztvsa8FPwj/86s+ik1GlAORNkxia854d/lJS5MjMe0PmRAn6yQzzOhaz2FSthWbs9Le
6HJ6d4t1Chkufukaq3HrZJnxg0T63wRFDZKBc+OOUFBZOvWtC3lthNCY+u1BWxrUTon2J+vfpDTv
Q+ArPTqhfjz3TI6Yu+oLhwz9G2VH5VTfA3fV1qutI74Nd6sxJ9xAL73bhWmw2i3O41JeLS+AOIP6
cGisLuRgAeJ2iVdqOLNPMgB7tCaJiEk+LM96TGJBUZEEkdapQxBqQ4a+awV7x3aZj8XoChtW4hli
+xP0lncT6e1BEgaA3eRo+8GnMPLfIv5adHOJatfG4+Dov076a4Jiy7EGg6dCexdjedRTdDNxK2r1
Xd0gEJEYUvb35idnAXUZxVOXyG4fO8sj0POOws/+1k2G443bYN+wX5yxfQm69rOGcH6eKqeGH0N+
HnwBL2SAHuymrCPY2PN4cKuKbryyg8gymfrFKklyxNNrdbS/Y8MYgEuG8OLcrCM/c8yNvwy/lHwI
0wq57uK2HLnRvXtmOQfCD+EmSgYhU2OFc8JjlhhDvvfiT71CMmD10kU3Mu+qNSbcNS4RMAcJLhnG
MvrAry5jvMiSrpTEBoVAxwdarUdS872dLzXtnIq0IfFnuKQGKXUJpvEIa92b1SJQAn4TgBUkelUu
TG3Nhjxaok22g2yXiLfyy8dITZYKg1La1qRC+I+/tr7WRvGJ070N4fT++qMRb7CRbujCm409MBX2
i5U4xqHBEID2cQ6Sj7XSfQwM3X2qeoZmAwo0gqsizBvDZpQkTVR2dqoZ+4+0F2HWBxMHSn7U/dF7
mdABBuz4bV+oESt+S5S36ZzI0CDQKM1lc3Nnk11kSeBipUmUZt2hTJ6xP1T71Rt+yIUmelIaX4k9
fU+EMDDzGJCwmEz+GLpY2vCNmv6GrfXiltbfQjrzdkYCFOqo/OYMj3KOd3Qx80cyip/KtR6+10T1
YtjoHgVic+e+jEFEPyTD2qg3plnjnFo/x6Ktdi3SCykIyMgY5ecpffVUfEDUQhfYivfakWReYIXp
mfCdLFG/Vsrm6nTrtpDpHz5fZ6PDFaZJ4h/MXZSkCXnFvrIJCULVWlT8MW2zTCNGWQcCuAGuLutJ
99cXenRzJETUp0i7SN/0I183npAiV3zu4jiJoD1pnX+uPOJSE3eBij4i79P9ExJN8sN9e9uiw9uI
2ieWt5/3zjsiaQV9/uMVTIxbrP/TJdCK/lJ4Lbq4VhjhZNLDkezuR4gYtmlv/wuCcW+5JTEwMY9F
p0l+wzT4nOt4O4DAZnDiXr1pGPbCrLFYOe+2HJKDkxpFiPMtQlubXExXo47W6HEJCWF+RuCscFEe
ZhWm+NnRvozWIb+U2XyIs/FM4MxLkYns0iTpfwhH/jaN9ZCBy4xvgxMjuQ5x+TYX9bBj7O1yO3eX
Oag5s3lAyGnZmVxEIpHensAHfEJ+VGnj9wSYDGXp8okLDQOIQxZFqzMAAEjIYMlgbZXhyirLdNv4
qLv00aGrtp0lQjbZbrthvK9x+SKMlVl9iUGsCwIt7CWyhqmzifycgnZroWxz6zUhMHPkl2X+IPih
JSKyCBfkhoZruaCqDCctWw+CT9BIxHLAEQx4D/EJ+qvJC6Wev8iWEdYftxmriw0dm4+dP7rtmH9t
c3mQwErqCKDR2lzoND3WSsz+WE0FSgnGQYBEiSlYXoKAJftZeolH9+RhGHAI4U2KnoNyiLQin87W
UpYbj8xURHf/5X1yMoVXHN36D9FKy5NjkARQ50+mmBwiW+k3KQKMo/GbNMYVRTvPrz4Zz13iCeZt
LX956Y7oHW9jSa6/yUgRn89q/wnl+j7UZFyYKDCa9pnwHpQrzfCyNs1VumRGN3pDIDGO2pqd/nAN
knwvRu3D6q2PbO0GIGo+IRrjtvXXeutCCovmNev39AUdqnTSUWQeRwRWn+tKm7cpSsDyBdW2G1Y7
v9Yq1L4GPTyDGYGVKkOF6OZvI8AAu1jCsp7fGxsICvfG53J2vOrH68k6YlNObJHuEn0RwyJLkyxy
ZZWioKOvTIjoYXFH7LoDbiSO7RfXvYqmvbQ15keObvoDycPizBbY0UZgG+SnVYAGkITZDNpcMvhG
m4fMxUKQ6t3CoLCzwoahZMvhiDiCATdvLFr8m4i95VgH5UvuyS2X6Zcujc04juzyMlZu5HBcVwKC
q2X8tvDNu7n8cpjSszSX99HfroLC0Wa+OnsYL425vXnS2CaJt25aLS6jqk6/Pbs7II70Qkt3ETeP
/oPYZIrK+tWwuxnPhf/a1SUuzamI+g6mqVGnX23QEK9U2i8TUaba2PzUk/8qgiZGsnXStAz8R8mr
uyBBg2O8cbXhPE3THAUaI42GAVtQc07jUuVryb/HxFGqQV11UO0uS6h/NZqLYeqPS8INkvt1fhon
CeSuis+aOxtHl63+JrXtO0HkJIsP3lvhIRAS6N2aiW+8ZvavB2yR6saBpYyRhMEMgq96tlGW/XUp
SzEFFFXUlWVERHwXeUL7rzMcd296Lk+VN+5sC/lxmWlPZhszTUTlFCas6UgIb45r4r+OeUxRWQ4/
7swgzcnNyK+QXWN1cfbVUr31VrpPuu6dtea4HZku1oMB0oERT0hiCG5VIgd2duv+0aY1Ywv+a0zt
r2fa6256lb7j7Zd4hYk3+AdjRAs8GqlLSFp+G1YCU2K2V/ktm6Z1HwfzdSKvqugWhl7plG4Xqohi
QOpSeuYFOTxYCQSPUyf+upX/t01j9NFx/m7yblQ8y8xnKbyHqkTB5D7p1tSHfmuiquDwIfOw3NI0
Fpk5bU0EvSL+z5bVk5eTChRIvsFeu03IDshL2xdBvDwxDcS7ieYYRnGxQ5B9xOdYsEFipx8Qt7Br
2ByvVTwcNKd9gX9C/iZrq4i4lFdvxDCprfa3zZuOsb96kgLNkrHqXwta82hE+OEgkKTv/cKRvxuX
ptuQJaecmfYpk8Zfn0nUtUElOVnJzKpQI22XiQ/6l0BmEDwWfY7SrrwijMs2gyzJL1nIHE+Vcjkn
u0mD/Qo/KNn6sfkw2uHdN0g0SFh/kyb9ieHpqSXbi0kz8Gu35wJY2wF0X0HgpJ37t8qAuAMYud0b
C7oNk4Gcr16Avi73tYVae7UZODFXxxSyGQYfY6OB08xaDDecfC9yKL2QULO9dhDH20HdhqhnzbuW
rP/igiSVvo67PSHMW7ufvm2UbWx9GTmkfXPIW0117gShpJM+7efYess0nSqGCKypS5+Inu4QPhhB
6CTmi/Gc/4+589iRXGm366sImvOCJugAXQ3S+6yqLNc1Icp003sygoyn18o+Ev57BWigiaBJofqc
7jKZZPAze6/dco4gHf+qonE9DvKU+IjLUWMguklOMqALqVRMwT4OWzDW3EOznj5FHbwThROslfFI
u0vSa60CeN4DuHdbrPuCNV8x4+wmm+So2NysMxm22I8Yxvd5dWEe+D4radLEDucmwM2lKYqXw3B3
5HYHchs8jFgtLUpm3vL0pCOfDZBl9IjYfCYOiOKWURD/9vL6NAXdvAD+Hm1oNljPPjZV8SCCHnOH
9xfBc+nR7iIGoM/ys30SzuGiVeZRu0ptVG13y3KK5rXjzgY21WQfZdxwYRoSUlEWa3ds52uz9Ops
F8W+sWyBzywbW48XtPZntzWbvUlc7TkgoXtTj/Zv3c7eIZZsUiLT8la69Xds09f498xtW8YsIrF2
40p5dxo3OAZofJaWSQJKVoYUJPG0Usy80P44lAZYO2GEc2LhsKXuTrfDaKMuzt6kmcGU8ydeNya0
Ufruqbxeap4zTM2eBkzW5cTwmixqiTgIK/6d5kmfHgR7yx1+SfKO2PX2hzL0P4fef6UXJ/fSq/60
mCTwXItlKSD1t4Y4R+Pwx6taUjlUuq08c19jLmHyKsTW6rpVP3GVzLk6tw2mlTmXD9LQLhF+hrUr
JSYSaxyvFcEyDITpj3maGCtss2APQ2s1DAlyDatdE3ATopO9ZGaLvVdx5+S2dhd1H+yly/wXlhpW
aUHbE8+8l9pEsDgoyZ1SorhAKFBJiCppa3E6eAPTjfggZtIg2NV1JEMsK4ZuYPLbktESH1w17SPL
TfZ+5v6WCZwhjbiqMJAEk3+cHGlueZ6Upr+wtPNa5wCtpMdTRcc9d7D2Tn3mqhUG+Vskqj8eo2TE
lOVz4/wSiuprak1nEwtW+6Q0ykNrURkSj7UEaFIuS6v4gSpGIOzdUzH04cbSKKi075dr0Qp/i8aM
31WzGDLv4MM8DDKMbBF8Mo8gj3yeNmasXkeR8NPZhGjXhZ9iculRAgzugye9eSOz8NvAFb4GlwVB
Lclc1LDFV9PhaDP8mkFTZG2SoW6Ps0ImJ6CXbntUHJFnE7nTZsYK37m8EUpz+FPKimc4f8uvkRoh
0fpqRbMO2mfbH2EvCRpIevuPHDgXsncGcAU+K4Me90KcHr9DADGvSCHkC8v9FY/Fj04w31eV9QGT
bhXk2cSAmKduKhf5gFanyfTZUtbVFE8VIs9VPeR6FZN9Msepu3YPDLhIGjKpwiKRfAZO+5UbQbxW
Hap07R1G5VynGF8KAi93jWaceCj37uZyvI+q8Hdc5Ee4Z9AjxbyzjJSkmhhITa60RwPq9OsxQPAy
uK8hLIy1VwOKBXy0AE2fbxEVNIiEo2uYGocpiby1r8f3IGMHkxtImBvUH2+DOyExdA18+5q7rfdP
4YAi2tIIE720/PHi/olpMHoUqIEkdvQfsdkgsTrlMSAE0nSPjZE/o3p9J90aAVkX4+OvGRDWdCtL
g1NyTM1m1RvnTGEZ5tWm8YZg4Tmt3CYOCxrXdy6TzfdUafNuSh7tU9Fs7i/UwGFD8/3iTvIIQq5d
8o/yhWda/lK7FmnP5HpR0qrnbrShffQU2ziml8GEh8Pq024VRwsKPMyaI37rOrDVEouHt+Q+H7fT
EH7XYfsD+IktslPeEcJyVbnRUxV5IS1+9Fz5VXlS+qiHkGCOeHxqreIVZQHzUsvdV/Y0HDIUJX5u
GUffTm+VKJczT67RKsltUcER7sCS9dHBa+ecyYqocJV55yjcWyNNazzHqz6uj21AvQhVlsYhrz7M
OPzpMxSv5SDh7I1oqeZY3/QksM1GZQDRYNM1cXXQ+J4WKv+IG4SWBU/BvMteQlEe/RYhzjyi9NUB
61g0FRRe04B50ITEQVOy0l15Nml9JtRgVtccqxxVVxIgjw9Rt3QlM+Ogl0uU5FtlNFtgjNPC8VK9
nLry2vrtj11hapiwNnGS5QTyuObOT+GGtknULzOD6xXyWHUoEofyXM8juQVtcdRs3we0i0Ht6E2s
zjIoFLtPMnCsyd3RXt1sIkGAv91XXkwmVPzH87D09jZvaDl6rxVwUbKrO5QcEbkqDA2JHNIjLuXE
2owqI7SIK1wY84OHCSc3GNlP3iuFK7Yy99UPG0E7y/xRsutPUKuwUSUbqbVacRlb/Pfe7OzitFsy
7LY3ZaWzbWza/I6YCskkY+4aWi5eQrUPGu81S4pH9zBGXDmVbZ4K/8AJgrm3OcTMkm7x0OG3zDFj
jFN7BR3JeVWeeM02XYtKwEwz5oByTX+M2N5IkoV139TFs/yopN6ZkSh4iRAc2fmLg0oaldlWSYU/
ONVszAuHY6o0r+Pg+aikwxfu3PQmBo98xVHjP8OMFM9JgyDaei7Zzi2jMPnqLZQ85UucYzQxg3Cl
YlygsvDPMnS/woQJSL7y/emhFMUX6iiCGNo/cZmg7PCmm9WEB9XDv0EzSRkO5aHGA7+ccg7bkvzu
RZRiSUpT1NGowdQAfCFwHbJlpgyluiJXEYBphxodcT17sQwLgG17hIPNr0OU/nEr8QqH5uSQb8bu
W5MaEHkb7VAZkqUDEjlfzQk24nn4ZJyhrn2jrV1FQW/yCzwkFJ1QAEa00XEAKcZZDeQe75zg0bMz
plG5+Wea/F2nieYGOsa5kKn3tg+bnTl0j8wLAgSQKbmBJrloTrhqg4GuzJxPQ1Tv6wi6ZNWxN+8D
bdCTQjVkvrweeG4srLIILzwuiTwqo2lZl+LqZ5yENQP/5VQfGzP5iHu5yb2p2xuJXmWJlW660nFW
wtLXoEPR2fd0Ozlla4oUg+TTBcgMHgRj6bH8njg5OecGTFZLsnAZy7UMJ+0+sY81eTgC/Qvkhw3c
zOjQt2KdwOo8pPEaXIq9BZR5vY9QwVe623zuxBHZlppVkzGT6L0jaxiyVbKFUKgb4iaOb1iMkQ2Z
Vv4rYUrUmNY5zDKGhwgrhbAZ66rmoQmD18KSFPTJftLwvpgfkxreH3Lj1TeclxYC2cL+kwLI7O+N
f1W0+/Ju3a69a1T7cNb02ujtB97qzzkfmMcDU2lBxTKpKhD5tyGoDzFuqzD7muOIFx85AzUHvV7Y
Y1C0VLAxmgkZdetnR3Q//M+RJaSVyM+Qod1gcAukfIFQ28bK60NokFMBdmVSoEOmct0Khu5oKrN9
S6ocwSN3UK+BLjQX84+Xf7RDc5vw9D+BBnIYx0OKKCEqZ2CzMIHM/UYpgSnVNN/drngoOlrBiup9
Q9BnT5tapivh0YjWiW2scXWlEC8tVt6ItFngL8HBwnSypwilHHKUbnrOkjvk2d3eb75hSld+Dk8F
ixBCgh2Awe08iE0u50NMvc99PAcDCQUtGyoLEJDq9QM42RpdCGMTHNJqYZc9B78xHosxftElVUVo
zjjNE868KpCsFMz72soEx7y+KWLimWYA6XGSCdF5byzNmSveb6goTdF/NHH67jByqXJrM5i7++lA
qOgTjNx4WZTiLST+cQGz5gfbJ+iIDBdO5jodLBJvYoeEY9NAIB33DFgpunmndnWUs8KFVnl0y3FT
UpqYVD3U/slT6RCcaHL5W0rdKGOrRVtijoRQbHmIHtukYgkMGCuZv/so3ZKXoZbavtvidf4cjwQT
Fqp7D8DkYny9EPu7nIr8JaUXTiT4EVyumpcVMS0gEzzW2yERz/7Et5E46ScxbMYIQ01Dqhe5N5C9
wWdDtNklivW/6yguzPTHl/VLJrw/3WT8zu7T8okC+FibJsdhm/WnWpfdopSkcUxkM64tE1FtPp/D
kT6WEw3ND9CGtjKuyAT6tXJfMVDsuxgJ22jyNgTOjx+FjJk8HPlMq2OfIYo1wq9K3Nf4V+XPm7Rt
IE/WW67t+47DgXkq++YhswaPLMkQgVaYbgjR7R+dRm+thnwu3+XY7YzoFBv9VVsJPaRmAzvS7C+Q
3zLCJJ3TbteIlZgYq5jAOTo/l5594XpHIT5tv/k1NUQs5gbDm1ySxZa8lRnSJsfM16y/X6Uk2cak
TiSDgcr9yCrlI4utdZU4rxnvwpQKGjzGkUtaP+7wlrgoLkuBIrgoqe9UTFuuRhcPhJU8Y9tdW6MU
lNKy3foOWrlpRnRkNiB128d+NA+jYUYbGTB/cIwECCuSzySyOPGQDSlmgnvPZTEwFtxAho8Mw0zO
usJ+Kv1RUFbRPFr9GGwt4qpWqaeyQ1503HgM6geO18KpuHPynqG7L6wlOKn0IehSJAJUIJJpyBID
V4gwwi1WQRsEDzWJdwyy8Gv4dO1+09Izul0NnMpc1sL/dLC2/Ua+uOEtbtG9cu3P+fQZDGS42Ck0
N8dpt0JmGPHvWw6f/c9Wtbk42KV6gkaPzaru50U9Yq2N5Hwq7kkvGo8QHaIH6yhFP+5j5/+y5/RJ
zC3jaVDQVKycMiFehJ61YsaON8yv97oaUevvKUEA4vEYtTIsZi2MyqiqOkx2yPKRKg4vaSw+XCOF
blAcSpXvkhmMsRh8li0OZlwesqDsfpmsw9nPs6wQxX5WEeIBC9PJSP9CmYCWv2VRxQA4upF9HZHe
BoW54X3phcnMycTQFRFllnuoKwixRQd0/6RQYnXfCAAqmF6mLiDEpKFfxf37aN4XQryJO18zj2qK
ZDw0KQm0YcHr0FAmeWncHnqKPt9Lt91MeXwpTP+1MtL6CGasWh6GkYI2zw2g+ZlzHapUL9jP4m4W
X61vfHtRy9er3Ve4XsjUM1RlmKVKywsu1sx2aoyvfTLnqH7bZ0AknGkev2YYVAzesyjb1vP82CJM
WOWek3KJD/gi6wRsrD52MKixzwGEc2t2Lobr/2kE7V/Q4K/X1Zsn7X2XJow4gkFuU5k9xBErNVXi
hhSuc6GRhcWDFgxJKUJlFOfvTdDQQ4akA8lmqpC3IL3hGY8cKtuXM3uyqv5j+5Sqs0O2fCmDs6kL
rn5s8vAV7EXXTA+j+DYTGjtfkcea3cn00XAoakoyaTIIaGugJuzKGWO6MruSa/eRCX0S0XTLB7Yq
U5mdBujv69p6IHcND2fIqWq65qsRmOmGEAnKG/USxnI9GcllmryTJr5pwyoILVp2C+YEgSUelrXX
Im9Ia8G0feRhxkwd0P0IYx+hGtR4pDN5Xi1eTAslCd4Sc9kEzmcMxYCXJ8NZdo81nBRKOOgDPIrK
LuRshqjSgEyo8JatI20ZixkEdDwjyIdxm68YxqDsYMmmSdczzUktiCzA7zRBMnXcCN9QJXbuncys
bf8iFW2BX1vpHjurOnSOeAwMZF9j5JxDJLQ3txOkKvSk6jZph1JPyWbTD/fVvt+wNfYiZrw5O3tD
pNfB610iOe/MREQ6gOflM5kd/aN2akIV4wwr1TBTdULAZMTCjM2vvvpeC3hLTXDKOC4eIbaDo5iM
h76b3mWACc8ywLWNnJQoCOxjFJTWadYJ8vwIsUaiGWuDdmHiZgBv9JRk2iMBzhNLXW39uUN6i1z3
V+TXyBq6ukfYFHu7xA89dkwaX0Tf7i3QReXKH5M/KpY51h5EnJUAVjU31qlJM+dllgUANQzyDLWc
vR5meZrTyl1GKTyQQvcXp56Cx7ZxnhI1j68WIQ82qPo3klwOXuyVZyMLP40Mxwe1HGzKLjAXlhch
glPZsKxqib+XCJfUVCQxYIwd55HdH6aahRYTDXY/pdm2YHY4+X4BDN20X9zZelVtYU3LyhuoCoHh
3DKIA3vGzEwqh13oyGkdG4y2vWhIzlncUXPGydr1jeZXEvGOaSc+s3sQOyHlQ6fGnE+SXwakEMSx
yJwNAiyrNhwIvujbr5qym+LWGiLzKqBCPE6eB51D9YpkmU6wbBC53LS4M6CPGLwlVk2t5BuMoDky
2MMzBVlYjOQWAHaqh0rZHOhw849SO0d7zr1dNkTB0srFQxPUwZMpov6SZmJtV7bFYjVlxu5U/aFJ
kAorrDQHp6g/B+RWhEy3WxyeLZm59bdVUCRTH9KHB3Z7TXn+kPlBtBfgNWxSZKcwQ433GPHC1YCA
YO9K/2s0fKKLAQquzLYyNz2KxBMwoHUaJxYDIj7clb1zlx19TFBL+vjwAhicX6sIWdCTqxIThjvY
Z086wTosCYQlxGZi+Tm5t7wnwzSa7qJiUGNivnm2+kaUjc60TV+jbjQuDYj2J6EB0bhRcFEhRjjP
LuuLbfIUneunwINjNEhKjTTdYbrAWVQPOxLRxQXeNliMtHkznaHcFtEoLoZdoYEdmjerc29DTdnk
GP2TjhNoezbzzSC1iHxG+/Rm987jNA8ncmq63QQH+UGT4lsG1cVOJgJY7+9UozAc6Czwt16AJceN
fjN5+D3MufEyCRMWCkrZ9eThuSeTQz+h3XuiXptfBOAk8E2JFR+cIHSPpTY5HUxkEgMr4oMLG5ep
EAMc0QfdtfQ1C1w3Tb/irrsmVbwiPNJ9A+ePgm7O9KubcvtERHLe0ghoEBOT8FqNpruRorsEXqmO
flBRlfpd92GGpKCGevw9u93Wd30uy6q4DKWUz8hk3aVnGGon6Dr6eAqvkVL+Y8gABqD6498/jA46
PHjE1zosnxOynm4c+PLWO5jT4G3tFdiYoM5nZJX/64OVUZdkxSHPpQL5leTXGEXODlfaxCYJUBEx
pGeXn3qfmNx3f28+V6QbpxLiiCrYuRgh7OB/7pXeb/cVZwCmRg+Oz5z5/lmZrNLKdH6w43o6NYne
Coyc8Wpg4YDrvkAHvW6w1wG4u/sIKrc5GQDqigmWDw/LMoTB9r99ygz5mNW9x8/bMFoIFsPE9iU0
g1/aoCfNnImHYUad7HvF+DR2xHLXN0lKIFN5vS8ITVl7Y3WNAwS1JULZIAXlbmTqIevB8pV3T7uv
v0PqUhtpJSEdBN24HgH0LODNEoW8oZn4iWAfaRYGokqeEdBfCmbdkH5XTkUQNhJrmCM8xEwGXxQf
pbU1U+o2qfhvoIzug5h+zW82LLKqHXaNvg+gcuiosYgQgPpfCiUkVybUFSfGRjWACExMAHEVqAf2
BZy1xU5X8CNcgWodHU2yYc9Mb4ATt8i8Z5amHCB5etd1fSbuk00nfkyl8TIGmNlfsXFsJE2eaQxv
fkzRD9Q2bC5mCLElqCJBd/RHRWn8RuI9qnZnzaVRku+WIIce7vPFLkpfxHTX26LbtX27P/JQBVsX
lzvmqdwnYEWCUbG5Heft338RxLg57ya76vD3z4UA+Vu7+Q7S2r2BEF29cCwVrRiKuQecD6imfEA3
CSN1ndeIUAasOW4OerEfao7RgAGn8HhuuNa0+tf/+PvZPx/+6tuL6MODDLHXJXQ1UdfjHn6myfzB
7WdK1MQnRP7+mTUTPJM0kmsTl+2B0LCOJzzP0MXfTzmMmB5+YPlPL11JzuPAhke5abD15m5L5dzs
pRz/rAJX0BImgVMd7mkZB5vlyTZr7a2a/HFH5sWqcdmdpF37MRnY+3Mqq5lOC8HJbnTGW+FRJU6M
CHkxcjKLmmMdlyOq93ZLSDxpWzkmCVa7C8NlBYZtvx2x8MC/jDboobbOHaCQ7+NY3nIBoOf+75hO
b8s7dDFr9C/LVuBv2TBNPVKf2KR/SopXSF9sGBA4+4WoNq0EwW/PtlyWJZoDx0ZLWjc7vw+Z0dYZ
U7HypxqJoLaC3wJlQx4hptI1G6w4q1PIXfmZBZK17zPvo/PGx6LvmAxyIVc0uoy/llGEjdMY8W3R
qX5WxXTAy40N/hbxQETOOxBiIRHU6uFPOemz6pYtm2zYJ1a+GrSDp5c0ca41NCPR8JAH7BuMQSOa
0q8ziVWbRIuNPVKy1vmTPQsKEk+gD3qvkBsrk0icqfUovmjv/NL9+OvZ8SA9kuxHN7vNk4YWUidX
i2niVhFCQ8t3Qak6TiPp3PZAJn2qN539xvhXLYBIn4PaQndnvibO8Bvj/VUV/QZ7BALBxPoAK8vR
xHbX9eUDlM2b5d2NnHF9yAr/G0bm3k9wB1jOCtkYrl32rguN5t4BOli7J+e9g2sh+3mNnGUE4I/q
udPyV2tMT6w3392kw9mbVUyvsV1QocfnygcAbREaw5SRr5qUCSxn5EdBtrfHB9eCjhUgI1+UKF8w
atAJHkj8eWJv/kj7zLQqdz+Ehw8n3pgJAVF3No5rdnCo9Buv+tkvIWrBZ0zDpflEyJuJsmZs+ndf
NFt6EeoGA+h0BW7XANWahgwAavbdcfGQw9O2EE6XMy1ElDXHd50z4FYZ/j5CpUAuGnKJ0emEAQ77
VzYBYvR+Izt4MCS9fVru727zJeou17qXE/V7GCMCmrcg2uRCzOhbHH9NWgs7GT7IgS0YTGcOOBPt
kkLNq1z1IFr5DF4VekHUfE2eM2xJ+l15VXbsZ8DRadg5BAEZ14gs9CKOVpg6SuzwcmTJikzSNNjs
EQjLvrLieWC24R/VkDcus5dWMXNPO6DNNfswWN4/ISdWraDD9pSOdY2M047NE27FKWCbDsXDD+SW
bBGIJjo88MRmSWL3LPd/JNvbK13916xruUX6X4P6wlHPqUOHaTM2aNpL5aLC9SqJw85QAAmH7gmL
OjR9IuVoqBx8P9nILCptaLksgohc1zm7RngZ8RuwKWZa37b1AZSgWsS1Ny7jcaSbQGETBCPmhKDj
HL4B54MB09YskbtiHwWP0rdesxQDdcIUYBEw/V3ysEK5LaZdJ0e5UjW6/UQ/BLLYzXOHD5jMJVSb
xirPgMqwT7j6dfoCvQp314/WKL2ShgcgrK/XuP5ui+DNldO0Q+tCqBkZsJv+/sAy4uIEFVGZ4dn0
8pem4OeLQOstkgnCIAl+jJWD35EVwlEYNu1oNEskgczRXJj6+HVSFW7DGJK6H6bMm+8FFSgspgbV
3c965St9FUHwaVvllWX+o6fGn24PWoVKOr8Oc4teUe3Q3vUspNxPijSO86jdu/n8LjhQAz2u9Jzy
44CmM/P51zBvktbUawiEId4TrnLPYTthGQAnWvNX0/EVvb5ztq17JOWey3Nyv4lnO8s7hsnFC1N5
HWTd+GOWpD+WgzpMDoqUrvxo22A1EwKECtjbSWW9RrK83o9AQ+Mhre2nie2kn5lYev/K1pv30mkO
uKhJoES02lP6KG18GvkxdL1nMwzerL5Bahcw9KEKs+aPpKjwmzbjbSyRFec4EphIaxjMvoX+aAjO
TkoT5A2/88E7D1jt4RZptAFdNjxYBFbVVSVPsSfP3oiLoXS/B3xsfWddKnSoZllLnibhpsm8rd/m
AN+d+An/y1aP6cs9rcAcHRA8+xLGjEpPvOYPbtnsuCtObd+/qztrJjNPUxWz3hTfI1XfXZNWEQ24
oAq1lw3JRKDgVqQg0q760ETmub85gfHbURTso/0a6V9mXO2joQKVb67zQUGAHSAaEOCy9NnTLGiK
Hoxn5Uqbe5crBukLPg/k4LVstn3jf9tu+KxTLsA8AJPX4w/ow2uWUE9YyY/n6HipYzgAhhwew8Rk
c3HnKlba+skE+52AbQjHiWMdhFnm+xlpAhHPKzPL632XBR1FkI/rkzRkNG5eeekzY9rWzKXWtioY
0jg2eYJIn/75EN//mMzyiT3GDQP/fdhPktdkUDWaI4a+NkDrM1SQcf8WSNO9kEIGxFn991MXz9nE
XnuTo8zwk0mu4mwAvAgbhn1SmDYHcf+QEsZJ647zKXaQFrbtUbEk4r7GliAsfqzKHGkfEKwe/n4o
bOQoA+8Vaz1KwzyNKFp6AHJzQHykm6B6EmimAHEu+aQ9/P1g2ujE8j6UCI3ca9kYF4WjhFspI4Wt
fu96SdYaVoq2dbagqw+h7X03erJ3g9nBB+xcseokI3CYyyuzJm5zsAHLDMbjcN9zxVHyPFqCbruk
FUza98BEM0hxBwTZdb41RlmqzHenHG6hQ1VA2oTxxGYmX6Q5o7VoHpN1IkOH3IzsrofDU2Tj2Ho3
Co7TPkbcC0ff9jcwCd6wwjNb5DTyp+LaM7piBpkcskFTy3jqqQHBRTELDpbgUaV9ROTsAgPnxR7T
+tEMsEZXPNszvPihoZlxi1etmQ5mkyIA10/3XhH+QoBu2Flyiqoclw4HWIxIZ4NaBjEuvA2qOy3C
bsWTh38D+dy0y70XOqdJM64W9MwctcdJBWe3D5+juwurB34xq4zqIRiPWWT87mObsIAfC2UxeP59
IiT2/GWCZa8K4TQTr7dNBnH21PxtOdYrA90fl+rIHxXSlFZsMSxvDWPXpSOm4G686cqhdXOy3WQn
MxMmoMNQcZeCax3fGbA3hpzJ1IUbYxreZ5or3mpOQh5Ca1FghuymdI8VLFx3Nq4Qfhfygjgf43aX
JNVLmLAvLPuJ9V+3havMfmrioowMRnOcrCsZ8dvMjnlqau8C1R+RyIgZtrKLP71Vvfk1HRePFDjf
YR9zgXG4kPkyTZTi3qjyM7imZ29+cn3eEZNqYAyAE1t9y4LuVei2x4AhoBiaDl+Kgt6vjImWX317
BWKjSWTop/3+1ARusJKy3htZkh6wOBBKVVAKGnLnji6DHKWQIkOQgl7MPns1Tt1NDacsTMuXbpq2
reW8QmzF1s5WMD0rt2KXyzcQefw1zrSDwKxGgIzIUq20XEkMMTzaEYypau3G+sNn7ISkHfGQhS6n
bgL2gdjWmEMtnRZVzNDJRZMWDmoFeasLQYnJ9kbHnXfJpQG+j2rdBeo/41ZC2xMwUmJDi/rMXBsd
67cjnvC7qALtjMXoqzXwYbQpYOrajE9NJkgQ/LHS8Uk7JpL2YvgcO/oHo+VOl2a4thz3KRbOi5vx
7Zji5X6Lx3gQp9D1bwNuku1QYRochh920M8eUqqVbfMjxZ3Bfsj5mkXMaMK7RJriB+F1HOQsYAQL
NwGBuf28R2gtcIV/TCV9WVQ8Au3derpa5S5/sRkBsii3eNWgEbHs2ywvuRJdKrVkRuArrFhd5Cyg
WWPFKaaW6RzBlJVFY4Tt/qANo1r5TUmzrsy904tNFIXz82wU1iYwInJsCZdN1FNWghJsu5/BsHLc
2BQEWvIzjzAXwRthtxjfgWcgZgjt36NMGCMa7DEtm3eM7Va/tar8UjmxOhiqfo7S5G1SfrbOXPnA
2KDbkfK56t0W96fhADOYCHphPHMRybUbcuo0u+Vx2VQfKKs/5oAtjOPyIzQtGMDxXqzfR1lE/Vir
wKYAyfTcYyFhvtnzQuuxIZOiTEHG5bw+juXgnKTM7VjmoYgwtnVJToftTgplvHFJg27ladwtKK7E
UcyBsZEpsQRGwkPab3dgKJjANgMQCdeVvMxBtTZz1sFiZKqBDMGsP2GhvUtNq95ZCv+sU5w5eAko
SEsqVhU5B6Dq1UTTmFCAOC2mqMyhOxWu+BUY/R6UJ/JjybI7MG0QhuB5V5lJThIDtqtRvirZh8zr
aFVzBOHuMD2CJiZzwE7BCaWs3FTr/65nWBZItH4P3XikYm//n6ap/ccwtf9+vm2e/9t/ylf7J1Ht
u27mjjnw8P9H3FpAZN//OW7tOfn9X7af5Vf6+R8D1+7/5p/ANcNy/s0PSdrjvneY3wuHTL5/Etdo
q/+NhDNB+Wq6xGsGLmFs/4pcC2zP9ULX9a0gDAVpbGxkh+Tf/ytf0PRcwKjCsgNh8cX/byLXQvGf
kxbvPxV0S9dzLJugPrI8+U7/MWkxCYrA6WTxmGbs0CDcvcOsXUTM27tokIdwODJujJdDK16jJD8k
gbGc0NMADFrSt35PjX2y8ZuQ56sXGZYLFyDyoi6bF2NOgZUb0ye36ylgESHh6jG9bj7KxMfxKhpS
nEidXujufYpwaKsQjnsbPmFYrbdFiTkYscQuavvuEBpmd/DvH/71x4SJ5Qr/G+IkK/yff+Wfvwe3
eNe0zTJg1bh15vrZdzhRyHfbDBuL4Z0b3fMYSGRYVG3ZH/7+878fvHthF+ZNsW4Dle3sKd+U5nCP
l6mJJrZQEmOvHmcKYj6EvTMfqAJ+tVP4laG7aN6ihGjiyfQfKjcxNugkmNWxPFu2XvrdcvYAclyb
xjtPckivbZusSuyBRLzrqD7kMewJEsBQwxXADEREXRu2XoXnDaC/MVoHCW5j2v399O+HvBB7s8oY
8ocQuHoPkqRPy7AOxnC6DM3ZrYsfpKb1zsNm9Rhb24R9GcYc5+b5fC9I7O9ZrP0LfrRdYLJoZGd6
twTOtskCkz55bpBj6II1p2FlF/QkzVnW3aszRtlj4XY70631jkj0nR/147KOu613/yFIqgVE3xuf
idNbezk+Mt/BjVmybxJGzMjHjLY9889F3VPn+EAaBtQr8D96csN4uoeV8zxKTLMd4daDp8k78Yr3
1rEaCGfYSRHTuFtGhNc74zYVs7fNJV51p9Rgx2JzW0jF4MPM7RspKOznm26X6NDd3cXG/ui9QTcS
24CcmjTCoJZBIgJpoMoFg0mqcwddB0nSLyEkpoM/Y6tPM7IBBJz1OaMCG1txBswhPeQddk2r29CY
oRfZ+uF4IslH0uNiAfeR1+SKcZQurEUoeGLIYY5WTcscvG4FIQaAZi1QeIsEwLaXdM+hZTb/g7kz
WW4cWbP0q7T1Hmlwh2NadC1IgjM1UCJDoQ1MCkmY5xlv1M/RL1YfsqrM7r1WvehdL1JpERmpoEjA
4X7+c75zQp6wdlWlXp2qaM6agVOXkFb8CSbnTxhh5201oiOKBeVoA1RcdfLm2uMnVNbgkQImuK5t
7zWh/slh8DHum8xzwz/WLGhP7Qmrw4qhF4gm27Vj4vh9xj0R3oWbX0oBRNY1koPt9zwDc+2jtYhz
kQuFfmfxNhsIf3oW3vIMgEAtzKsV69oZpbUhvUzmLKA6qgfIjVeo1/bYo28ZLD52/rZ9i/oo3enK
hmNXtg+4PDKvFi7nhsKiybukViOZJfBYvHEYeCOPsLg3T0QVZb0IfuFcHgTfE8X07IASXKdoMRy3
uz1TQchc3AfA3qmTKWMdY7JDptvX9olVkodx5U+NYbfoGn/lOFI+6BPQwojAESadcAfCgjaQvH3M
WzRoMxuKi2MkYKQaMe5n/yuwO3vjW+mvmAk7waX8QllzusUZQvuIMV0JQ3H1Cdvrw5Gybd1Bpqdw
zchUS4hb/6z0Z+Li5okjBOa4cAarFtfHoHkY4pBCMCFPsxPsYyquwDnFQPH7ASiFjZsU/7XPWZZp
lmjPc+EcQCdB+rQw98Ydjo+eef9m7ErSxeGjxrif4JSAJBUuSrdMYRXkOScg4psc+s1t06hmpbsc
BErh3k29y7YULoXgW6elyAEpPSrYjDHqe3BMkjhSARCyYvthTrbuk+7oyG0sLawjSX+DxZZeOjG9
ApOp7lhS0LzQAFTunyaNlPFEkQLOnz+6FWtHy0cCHxiVMOXX9rET6eyd61vdLW78hUuUGDRzm7Mn
Rj6irApA3UmSyiWIZIlfgV1W7R/YS5+tEAukVWF4mIvaq3okGDGFi653GCsTA2gL+cRtOVzOWXiA
tUUrUVJbV2mYu4n0SuljMQtzQ1tLKIlM51IBLLymurKDOzgaUcXZn82xtMMbxUox5j46y2bBuBXM
wD5zEJeU/mhWpUk3nPbUWsFziAFlT3iTAUSPQQNP+sNMw8Hca+UziuWOdDtKUq2pnVVm38N4sgrH
8Cyf978cXeSImNOF1slqC6PT2Fg9Hwf75JDBAZ+vyCVM10F+85gjvo4I7kZP7LBxEPX1zuiAsdhw
Qu1I+MdCWeN6dHJnL9GpyTYyzrAxXzMIshktdsGeuFa/TihD87pJaJCUfZrj0jnYyrqpTylUphXe
fZxbQXwseiM4G2o+9jYHJGvKOGdFgbUzKtNc5zMoYRftB75asLV4x2GW2fW60Z7p4jPXuO0fAzYe
B2lMMVOh7tWdzWBNy7Eg3ei7PHpIA5m2u58K2iekf4nn2sCjBLlPac5+tAbnTBDbKfUfUp79heZ1
GxepHJmp0H9uVADli2QbOc5nwIQXC8QJdOS1kyYpK2VCgIYctQsjet8MdeDQYHpZzEUFa4F3gDgF
eLWqOpQ9VjJRz7+rKp92QZOoi23FL82M8qyPxbDq8XxiH3HxrOYTXQ7DrR/nifOAutscTqhL0clr
wvES2bzvAsGwRSwC1tBchQk2J6LV59Jo9TEFRYPzOzrnXG5Nbn8IVoS9LV45oQJJUt09iALackL9
pRwd+Iy1eg4zJsaWPf0w4JVbAjfhKiJYiquqUYfABpKWDa9pb/pgo3m+wiBjP2OSnMj0W7MU3GUD
0B1JhtfjniT8hK1ZjfgHWK1pAfT0simPWjzdk6kYvJitw5YaLviyGa67NHqm7bTbpcRPHdnUpB20
4CKJfkUjPZ0d+wGtoKC0MZYIu5aifRZhfuxcHr3jiCsBtt8pIqbpKYFxDqwBaNwpxjwp62yvMmdf
mt2hwxi9a6tP0wqJ9bjmB1gF+ygN/0TmKdvhWzV3yNY76kCREZftVL98GeFLkEhjDLa1C+1GThtH
frdMRsG+I8rFZbmOl0nt1DnmsdRqynrqHGToohAGjCBQuBz3QPxUsSvZ0eD03TMPG6GgHPrWwR8q
cjBjmktpkvasagMNcvl7ranvUh6O4yUwhpvm2NmmBFvB1H2Zpv79JVqGq0PUnHuU7S0JVwbBZUzV
Vk6rvSpgpkjVXEGrMS+2W4bOfRMxdF6+CFKmqnT4SRLJTq4zLrVwGOFY2FD3EZNVJg350UmcxzYm
EoUl9WTnxUPYtcR0gyWOxxfQv78hzHwGciZsFWWv89RXYBfLhCtoJek/PxRLJW5Zz+uQc/qqQ6Ct
ell73EQcXOf6IRrwUVtyvENamalJij61wjBPY6ooZqDxLp2NF7fta/KtBfi7jE2c5VirLHa+wmA8
0yVGXakiJilUvv/7V+DK1t0A9RkwzM/A1cL0Rb9XsYJgFVcRtZu/iDWhfDAWpDmHEHE4oQREJKGk
+U7DsMuaWH3aElqPX4zvlU+GgEywswHzY5Au6Aug0dhsDIxMNvMPjbLGddXxYGomuaFegmEsNzyd
jtYDyVW4dvDbKE4gZMkOB0doisu/1WOYaMS5soG1n12V19EkcECUcAH2aDuzSicPafQwj4m762Rw
bCgBOokJ4WJJPBIJ2VS9bhyC+bHqaLToNbVOGGUdmM//pO2CoGQKp5Nt3OMrbD320ztGPhZpsSeJ
E97k+OFNCJZodeOT/QMuR20Ij75WTLixgpINd0RVbueCFx/NwUMuGB/3GeDTQi89zZ8bAmd0xVVy
7fSoMlNJ80eZyyszMFxtDRrkQtER+i5uqYAKCTyh7Bpebk2ff/8PiV4VG6nGiy6ZAlPMIljjtein
L7R36WYf+Lyoa7IIy2SoqA1Kp6hHou4UUHqAyOWa0L4JNHpGkZPxDwm4gyFA05plzf1J8qbsC8nj
w91lTofcZkc6XOEZWOMilsZRBz0P84qrBnTDLlCkLxDkwhIxJjnaQ8HhZ8rXMm/LLV6j19oQyqvt
mqUZX1RXV+T6y06yEWjQlTMgDEyNNhoBzorMGfZ6MO5ozlRLdM4K2fwMMg4G0/JWmZItWJAeif1P
Huq32c/nqUlYe6mcohRiTYBLEktG2DSxsyz3iq/DX5TJA7tbZtnDn+WN6gq+1/Kjs2/c02TlLPXQ
i1aprc3MVTjqe2fTGAXtDhmAJlYeKpq5egdLjR4tBHXzUSy20tlYfhNeDH8OsiPAoNaw6MWYGoan
6JkzBsKNL6vLLMi5WYm9nRm5e5ZDrpprsR2KLytE0arI9uyTEBWtJiatBmxnKbdNrSUftdsmK4Mx
7arOCK3WaMMVa2SZsbkeaPdslfUwdawiNjG7SmQ0XfeQFIgZfrRsWLCU6zSkz+O5zuOfnB/57z/s
zxZVyo8Vv7HW2piJgVdktrn3SZcROktP4hLrWBAjjXgZE7O2MdibaZ96ygfNOI/UvN3SEENSBxcm
n0vHZdQzwgraV1ykPxwIJi/Nf8k0tg/QMyPMmhGU6Tu+uUNmU6Tzt5izqE7Bd/FUMGgvcnSmfxSm
/uWX/7b3rt6/6lT/+Of/WyHrn/7AryiJyu+v6ONfv80/qV//f8hdJvrQ/13uuv6f/112nwjQ3ff/
+POdt/XHTx39+Yjy73+Uv5bv8R/yl7T/UpbBwu1aIMoQrNz/Ur+E+ktRlu66bMqUBJL8D+KX+EvX
8a25iLI6jySBmvaf4pf8S0rdFDpHfJeoD6fH/xfxy+YAhrr1H5/64et//U/bEEJKXoIOCkXoy/Hp
n9UvwhE90WGy8BZ1VTB52qKPnhJ3ZoMqbRAhCTuNhOaHLBrueKvmZ2pbKKIR/V2KxLnYdgYlLsJ9
0fjGvGs0ebdVuB6SwT9EA/7iNhh/pWPwVSeJc0DPIso1vVmTNmxcrPLrykiDOwZh42BpSl8z/f4k
eTw+ZCO792KGmWHMX03PN2I8WtzDTmZeJ91x9/cvyXND3uJByV6G/6ovGa40AZdQWEDfRWc/VwWO
n3mqb7K+j0xsHgIK6X69jzqWitbENqBn06EHUE0HT/zFz+ciXViHEe7lUxLx0mpW18btmCyT9oWo
RrGTO/q31mLuMDe26UGuxhqbKNKjCqxiEh8NG5JQ0+Na7mCe073J2JCoVavbO+xTDFP8rZla9DKR
jQDdxBfNmimOdeC3lEnEsbYcHgH3B0fSHzq2kcr1onwA9iHwI/lp9igFiVzTyq5ZPM733MbCHHuJ
OSdXg52q6Outg84IiwSLcR/Gw2ZW6urr4BdSbLfnmiZCdkB2x+GU7sTBqY8M6qYVXqZl/KofpqiH
ihsj2pjInaltxJ6SVYIREIOZFo0GXWxQqtJlA0FLKh1tARawEjPVumU9x2YxH0zXFoekZEzuTAWN
GgSaN6ZhA1LLCnTRjAn4YKTqBNTXy6oU/3Sh3luAMRSvu8NBb1vinskHp03GjZH6pCLOs6O0ftDB
rxM44one/dSmXW96mbzUdUkEw8TUP7EBIhsL7Ukf22tWMyKl2s7Tlr0nFyv4LM3caCG1GAmymkdM
CrwgaSZQkUtZNfONovCHiyHxqJUah/kpHBYguLaJcKtidIEfafPsEsuH0Wngn8KRCHwdGl7ZBA9+
zH5qqVj08RpcKGOlJ5GiHb6HLV5MhfyUd0xQDQuHgZuTMRVwhVY532w9hNiL7OflMJpwC4yaUz21
FNY4A5dJMZC1lXey/pCaJ/8PZ4M3YjjcShITkMIJMAbRNR4yri0Id655n6rwOrdvKWXxcD14qHS5
xDNv6xu3n5mlDWASY1dpdFnew5ieqb5hy2xn+9n6JGS/64IYPDdx7pVFicsmLa2AgFr/OKfJE/Mx
+pQcYOB68KgKiB226q2DZWl3K3MnsuXuoeBc4jnQm1d+YLwS4SMeaj7FKQ9ZJrRfbgxIhCssWthO
gMX4MeblnMfY7DgZMIA1oRjoGv6fivaM1RgiaLc4oQ0ipc9dhjml0bJ32WNAkOVrgxJp+0N5ahr8
7PjyeVy7DnrgzEy6AriwKSzxyDetOhvYtxMeFa0raz9NfxBLTlkG8iwxHSDvCaj53ofNkZmkp/iU
0dwwJFAMIhLAHM5dgSZblzg51/D74KeEiPXMv3gLL+EOc3PM9mNiSjdVE1B06+bMiPDw9sGEYehO
tAiODraDFeeQceNgdz6VisqtGLDqEtFJ6uGM/6eiKmDOmXi6nwn3LKEt0I/m8IYO+TWQQsrpu9BE
CdG3sd+h9af7hvT7JnW7F9TwDvQKEYd+mNe1WObzXb3jwAABqESrq5KnmPX+HPG6NRXQyxyLs160
p4l/cmOmGbqOfrM4jsKbKSjDdQton3HgmwwI+BQjxSsIa7zm4mTQAMX5D3ybDExiwFi4Mro9w7TQ
DylQ5I3t002CuYaqXAN1kiATHHAQYvKHNcOEKssUMohTT9YctqbB3Viqso867Y9tg9+oYgaRT2m2
EU/NTEwywYI2ZvZe6TSiUnD/Sw/qPdQ93AyIoVt6KjZGSKYfXkRA0w5IXp0Usw/6HKyfPBfCKXds
8uuha07O5Lz6Db5NIesHKRjoSq3nXi79957zO3C+iX0gsRFk5f7qEkbb2m79MHftr1HpSA4x/vMk
6/p1YDVPo1VjNE2OrdEN1Nuh+jWzfQ97dS0yglldOry0yvlOBy51yU60i9PoSW+RIyqoHSzY1toZ
glsQzWTonegHNe+dATMDTtDejAjcd/b93dZ3LVzD85s7p192GmHs1o6UqrkbbDGKOybsOKNPdsdS
luPbikM0Jdps1pVbPhl5m17CS2C68bp1xl+qJ/Luw5KKfOAVRfWK1ogwFd/LjoUUBnyehPUq7Tzh
0yiWT2yk2cnAepLdvYrkvtYQy+2GLUCqjNNA/nHVg1bcjnbvYWI9JHXEvH5eKicq/QhqlGn2dA9V
+5KM6klT/itjCn5TUOEQ8Xzhsds8wjqh+hGuY+hU88Gt43TNqEkiP2ln0jspZoDq4BewcJ1+vuWw
DAjeB6AzOu6Q0b5QMO2v7Ub1B2PIu5MrkIhrnsFdRhx4UKGHS4ibMbSeY6CdRNyAKaeUk9oQlgg6
b7r0lENGQ8ZnvStbfe/7NF1opDAWw1d1mPPksXOTV7qgl3OSfPIBPpxm4cIFg4fNsGbuz31KIgAt
CDcIfgahWHQnUv5Nh9U3bXX/4M5fo0vjtLvw4yy9kbu+qz1qJwb9OFo+Cyvgfh7RK4dVY7Ft/IxG
tVXwDE+NtBouV2SHTjExRBRj86VVeweCXNho7mqcjMqrfHAyra0hWBTpGVIl+7QiL/ZUJyDYqm0V
CWs/dUQpdL29R3X7e8BgtMvr+RkjP3aRsKcuuwdTOXEi9TVCgplGdDJpe0yJt2EWHBQzJvZSI1YS
wJIAzDXeXamC43RLqGZ9CiEKldM3ImnruREdW/gClrUIkpE7P1c8Cja0Yj+OedVcQWjBLOzsatfC
wMvrGEvmACuoLrozpdUdZR8aJqm2A92SvnZAsm9+5X4Y2Om2pDifFUCkAPbLurDr/MwvFm7vWlqZ
ecBMAEW5Gg5DKCC3LEFpnr5PAUdiZjx02xgcgvUePAjR75Uph0cjTun6bvgIMrs+GKn9FagCutFw
tBt9PLZhdFbuFOzwQj3TWj/sXCsEXJFMD1BiXjP6xzBDgVQse+LkXF2daQGOU18OG43HYObgKdR3
vCwEPqVwhz7+6JIJx1dNBNraps7E3KwKIXBjbYZenQO3oIeiHAAwaRg3V2bQvTUxnYahMRBTsYrH
nKwEh8wHg13Do8YefUXf2jMFdcmFDXzZ684hfepFLb2u1ilJpfk4M+w77o51kZIhNbjWoEFYeCSD
5iP4CNt42Nt95KOohTObX8BcZiuIdkT2OkWf3gqz6R5CUQq8UyGSw4LRGvx6S1miwbaDDRpzxADW
XB/Cme7USW8m7Fdsy3tMwqxY1CjhlvHskSJEmcdiq5f6i9YAK+t5Sz2rAEZIh1y7j7+6mX1+mFko
t5kAbVHT2BOEvdylFHynUU5TuBcGKUpAM6CP1NbFVLJ90INkg28Upc4cedYz/B6IGmcOYlcdxDeU
k4CltKdY9OyE4BnqrI93kWY8lFWgngYN2eQSERCDKDno+6hBKyitYe0T4l6XUQPX00/1tXoG8Rmx
1rGfACRXkDUlANJz3VDcicAHAL/UjaNOjogyytILXLd6bbV2lYbTC3FFf411ObsEDNfrkoYoyjzP
RlOE29G8Jn3EChHatBjil6oyQnK4ZupYZyyixPOcfuRSyZ3dhF+SJ+KqL/kBKSSLYlJhpvgso37m
JgDjlqQAXF01MtSeCAU6AJfK6AFZ31iXFqU0vJMpvmECA3lLyndm3JnQigZ2wuZOIPLSmS6J3akh
4ULk9GxUItypJHqjbAVfUt9V+04YsC1xMLq5wtU/4AoDPBHuLMGMXvl9sq+3FP+MO8NJX4CnWZte
W7qyx/qhmyPgnipLrhmT4JFqZ80d96zfAOvDCUZWPjVHWW5Ij/8IInYkUKnQqPSEt3MxO6X9kpzn
eLJrKD3gIPBoaqH0At91d+TAqTD0eQLCACMgCmuDROZ+cKOvGcvgNGC9qprUIZulFKqpkVDpIjHo
nyas9QfStkdGe9NRK8Wp5SXtOj6dbdf0r60Yi73r5+tIByKhJ/5zo5fUHcTocH10La253pha/Sgn
7S0q88pDwJ12ZiYXfFBxpatmWJvxhFljFCSSaGGncerd0Eb6yfo/gUCHHsGqeUXCwTDiTTEC19rW
JbDrAS4TZX+fLsem1DnmUcEys+6qkj6DOLrqPG89FzIcOZC1m6h+31bkgjFufYckQCEV0+ERpIE3
Gfl7XPK+yKbVN0Dm/LVhOxhPJ4NdTRF1+9bqfux8mW6n6QzXYsAs4UKkJ+KobS3demxwIG8EZZ1r
oNU3VgVScCPjfioDFzIUrpgKVuRIUpGcbPlgZR2y92xpuJBrerttdSgwXuSywJ7Pgxa+FCUenILB
+wBFBIN2Ds2nMfUVKc/hbkR6tc5Oc0TWcyCf+WhQwD0xnEw4T1pcFEFQgcON4puIq5fB1j9slY37
Vk3Bs9uwLwd+sIlEVJwtPq+wbLd5YhrrzgQSUC29eYnOhwJ21GsqNlZ9AqURgm8w9G++K7NzeGYS
UWWueW7pfWOV5cDqsFquE/pac80/dZrE42GH33VEm+bkAFXXW3YmPKnAqAUEdYYCIkjD1nqsgNID
zMXJMBwjgzwIo6O9BA8BVJmtnE2vOJQg0glOkW4n9HcmDclTMKsnoRSbNH0V6zyBa5e3NFMVV4r0
P+Ocs8ZoMNChgJ0Lp8Maj6023Ix9+FVrxnMExmwzp0TXcz+4BFzkRzulPc9JyjVlbXgp8Qu3wngi
jCerRu38ubpWp7qoT3HdDMzdsEINxYRDD++u4hLQC6fDQAz3SneggNmpdSZ3xG0ZKJ4zojqrmRES
aY5dAaRj0yTztSVd4tXql1Nof2hj/pLDOdAzfx3T3LybRHWMJ+s+JRwOLOhQqxwpjv2LYJEhGN0k
tNIaUfI+Z6ncDhy3oRHctIL3U7NIb4A4tDPFCbA4pIwnKagVL07WPY0z43XUDHi5Fr9tNO+YSWm5
wM1QW0g1rNHczMueNk5mnFecKpqGip8x0Y+TTfiC6CoO32bnB0F41n39wyFRLm4YwR5BE38mZYOs
JOdHCIBIQMgaPH90zkeYrvqBMKllPGaBWGqoGJwig5OwtJHnc5uLSjfZzdWkEWlzZQgDanDX15ss
wKNDBPx7CP2YFCIpuAqpnlbMlonbDA7ug9sXskPuDue+6DHXZp8gwkhqY5WYrfGzD/bGhEmNjSKz
Fv0NThdxOmiBkUVrK6id9wEhhGuhZc4byANOTmODXdzeuIhVrqGwNpnRw0xVutB5kypI8mUGiA1A
w47OlwZDRlPs9LTYuCS11Fyzhw6oOUpdAm70VdQb+ILrzDH2DuQPnjSh15lvRcTAoSUJW/iNdpGD
9VY40UKsab7hGNTH2Bpus+ifJiv6KnjQAgsG1pw6WeAtTKUMgYYsRvPW5Qw74gw4T9QXx66ldVr2
Al2F3TH3Wrd1nN9OWhJqqVuDJnttVRNu3FBW2oOgHRkBszpVEcMJ38NulN1QnHji0+I7WTNoODh8
VmMjZ9W/e01ctHH5GMGh80DMOOUzdfQY9pFg6hsylBDWk8Q9pZmj8YjEmxA78CPn8j00jPmUau5J
NHW0N3A+hyXPpFJnj4ATMtzC3SXvLvyMT4vkDm/0aI9vk9TIvnSzN/RDuqXC997W/G+jHcLJz9Q+
JVysg6Ya/Y9Y5yQu6sil7QJDoq5hci/Pdj+SomiXs0WNec4v+Pb6Lac30Zl6+9K2NI+1Ci+v+Wza
+ybtW8+xkLcILuHAGdTe4hFxaAaeOU66D8JuWAfjc5yloHFGs2F02N2JDfyxhf+TkwEEEBhyXuQr
FisQsG7zvNR+piSkPBVj5oXTHA40NWYhQhmNKnjNM4uRkxy2hQa/JKsY513bCNxRLnPhDckpU6wz
tsD5BPLBKxcwR1jPxQ559NttsRtEEAg46a7Gedxy4pKbwKBz3dC+uyazOciWS6kyFaZDM+0mk3NR
MdNFqQEC5NVgGZSradbfKBj8kBk9EWXzAtiWPXzJ38QbQ6TqN91ENDllvo06m3PBdOndGUbscIwg
9Ya/G3wBvFji39QpNF6xxEDywOygTQYz4XIQ9poxXrROx+0VsiJOAQf/pmIBqLeDyYbWqSgtmARn
aNu2oftk8AG7FIQvrC0BzXtDS95DZBQ4l4q+3SOcoPMF5iVO8ltNnnOTc7yBiooA3SeQwEJwR5rg
hhTWVSQmcnXsUn85Z7cMeVLaDEtpId0AhEF5Xy7nel0PAner9MWhWmpvM9onOzZ4BaIU+MMiMNXK
n3n78OVvu1ZbJWL6MnwmWU3sDAfxJ6ninvkow8gyn15S6BaM/rCutMZHr5v1JqWEYV1E9Y/hdrpH
aTkXkdgJCntXdonlOxL9W8sf9i39JW9GdKhRPEzA7P161C8CbuQawwwegP3AqpBGZBGy4jDC14SW
fQbcRhi+Nt0rEszGzUTjuV3hrnvVbdiLNMVYAcoJsCktwNAwtF67PPgp7fhXIwXOdDrbV6ojN9tp
/XCAZWYG6BkZfXBcQeau+hUE+AQQdOnYZHHW/G7a9FEn9z7HqVUhn4cSPEJsBEw9c0/Ymr2pqhb8
l1Nuw5gdVGTCYvNpkDkV7bzJNPC6nIXf9KCkgcYdvySPP37oMjWrk+xilq+EdUzj1GclmFv6PATT
C0Q06y+6D4TQIrdg+NE3vkgOv0MKAIzmxAnraz9bxU4NBQB5VkYKPjUsmirD4GJdcaXV22gEtabI
HKNKgCkvsL4ptTyQe2RogyvCfso4hq55/T88D4gThMv4Ota8IJ5+0yIzxiNqeTHxhjgj2/6gOdux
PVInAGY21im/6cdf8RjEzAZ0E6Qh2yoeDes+TIxjjVdmFRYFiEdOjFaIjUZ2D6XbwxpMIlIqNuNg
n3WySdKfvh+NTV322k41HEUdQ63AmKKt6jln94ZEs6X6fF0CkvcMdR1Jpu90iJzLoVm79tLeZWnd
eJG72APMhAj5/CvSIv1JODdjKDi/Vt1LxB1j1/aw4xXhUCVdRfxaSzbcgdfAFuwREm7oMXKCg6Y3
yUHOXP3BglcByONYRXDuLAQPs3sphTzD4yM7xYTEnqanuAvPahzOGRnFtdJrBL0o6/aiPToVQHmB
V4QDx283A7VjGka67Zthg2g4xMxn5n0yJPgHOBv6qcAfN4YbDfZU32mUkGvRZQzr05CmH3SbvzTL
sC5vgEPFuo14VbC3qdMy8fKFXmEMLzhIB9xKAESNxMSDELkPVstuIPCxT1BbuZ7Eq8LgZqQIt0ma
hMdmSEi7J8EvAnaMnJYiqSiBIGfZVCt17PAkNm0G/ca5xQI+gVY0fVrhCYIiO9bV1aU8cqVcLs2w
kV6RcvKFOQ30TnusKmCfONMxeDvBLfEJyk6O+D0FFz108IxPFvWNMXIW3+IcNIRpuWtem/GqLCRf
V7n3Sp+2YxdcCmPCRYY4Rymj81RG2TNDBHrBUhOKP/f3CnPA82JhUVWlnuaOahpmSPsSRM9Kjy2P
qAg/G8vJlgqLR/fF6Yo7cpAhuJ59pd1DG/4FXsiHBou3wHO6t5duSFPPD5aNqyRKD/hmvHrMd2Vd
e2lccXqEcb+uY/gEYyy5LWpKbrr25LOtxiG8ERyM8X+7H3BFJ9Qw523Aq41dkFdUWbvaST+pHX0C
FQkuTuv1rSBzAGajJmG6nnP0JL3uX5SdfBcMfTcE5G5hYCQ3dIx8F9Asthqs97FcspszbEiHW52m
bvDpIqa7UJF0MLgFeZHGns5i9ENToTQZKZXO/q4sWcFHEHRhInEUt83nnEn5pFc2Mn6MBSpoeRKT
7qJpY1UCD1mpvPR6I/q2akt7ds/GGKtLVCRHA3LYjC+LEfLIdq/4I5Pnyc8ODJmZgVVSeIkyrmko
3Adq0f6M1fBEYvZprmzCUeBAfSYTK7L7uVd2Lim04QztjfIkhsPUMod8WVeyxDNcM390kTx3+C/v
1JcxBWMVaPP3fpR/5ELJCNN+VQVpz3xCezxFrPMs2Zpkv0pGPlWvTXMa5pqX67LZiMGJs/XHFF/Y
E6aQhLoPN2xepwxzFY7ebRDXxC6KGweGvUHvjxYY5zkZ4GJUzdGo1TeZcT1DNZOGw/yvQmKLwICu
sAo3iu4Bt2QgGEY/btq9gV+tNrBlFGpjbJ+ma+dU71NKLQXI5rXA+rUrW/OuEuNsYsDbSI3jddPL
DScjuQ7b7CYKxiqRPNYGUnvL+GWAVMdPxXJgLbzQCf4SgIhgNYjIfkAxNRifbhNhvZEUx90CN1sz
F7ZWmdKCqgU/nKLeOV8x9+BZ3fgM5kk6uDyJd1Za+HvKY4j8Cros4BEQ0iFpqARkL+3Fov7IoAzs
MPn2Xa+tbwROmCBDquNAO5hKQ/6GNzpDaT2CV/w9+ZHY1Trq92y663axXVHucYC+fClkBqQLG1IQ
/kQZcjpnX5ythpVQ9/xaV/VlqkdE9ja8phpZ4Em+BKBHLEt/K/uXQc3fhGbdbTS8B0HxpcJOw8k0
44/jBDGD4V9ZnSG3WWT/+H72wmGuODR58sFPG23BYBhEGvt1SHn1CUMxhX0g8BXWQiq7rYM9cQc2
Ne0nijQzyUDzVpI/3Rg6k3V2OeR89OHUjh1mNfrefAJ/TNKvud4+sNGlMaiSzVa1zEZFOj2BEWCz
v+TeqBNazz3zFMyUz9sujGAN2O5WZQiRkHEvsaVF65jp6CYIgnsazZzAmM3OoziHlcT2Fugv1Qg5
3nKp/cvoyk6sb/aOj32u/aHC8yxAWNHWdW4XAOHQDm8MJR9zRPJI058YqZE/ZH5fVdUjDZYMQpe2
LbfUXmaeQEBGKIN4lbRuoiTCBYHgWOgwZhu4CFlf8Yg19iy8j5rOx1hPkXtBzAucibBv6RyXrTX/
hu+fo2WP2a1tTbb1veCYYo4UqbGJZie3gv71iP7zqYcZ4rp8aNkx4S5s3jKLqhCViMto65eSXvZt
1tBQ3WVPJFCPPR7andnIN7vEsBVV97J3yYaIF+IJ1z4mPY7ziyxL9K51feKJcoGyzb+JeswIScRc
eml4OPKu7TjPu0S/+UjxVd9jDCenm6WCpkQs322VbUXHRwjHeU/YkPXDfTVB9FLiDDuq0BL4uzaD
4gT8qpLTsV4oosYN/Y7Mk+3ce8t/pXvoMww4FDoIVkv/VajObNNpARvhd6n8lalA4iUBl4YyXoJC
PjRA+0HjaTstfw254/AgzC+w+izGYv5nEhM0Y8XKCip7Y1qaJY9mTMFb+phvdeZzNlhG0qZg+zSk
R9NIrnDrkWc5BIgYk6SvYFz2HMMp6/Oira8K4F/JVwRRNQDIZkVT5ymNHwRr+r9zdB7LjSNbEP0i
RAAFvyVBK1KkKEdpg2g5eFtwha+fg1m8eWOiZ1okUHVN5skfiuUdrE99rT3/X8LbKcRD6Z79qhBs
DKH08tznsdxVU/2O9NY44C55TsyRW3FGqUyrSOQAlUiRh0fVOIQ9EiqRkUqNM3876c7VcoK4lpAH
F7uHoS3X4aZg65cUzGZAMLWRYECCkUfH4lrGjwh/HggxJIl0LYg8ZlvJLJQZZTcsQmHIWesWlL7m
Oee5SL5URcMnJA9Yd41jhEYg114sieNJoX1HbwjevTHm5zSnCCDg4e85am30lU3yN87p45yWjLGH
p1BQGem9uwiGftGAvCGFxm2CDoThDj9lm7L9EvxZP57KKKOsW7KpZvtNpxRdxd344EiCDSItu7m2
9tQwaGhdXremsQlihVDo6Ux7Grt6BVkK4NfbshAzD1PoPjGdukY9jAEP/HtXRo+EIc37wk5rUsbe
a2RWpA8xTMOZQEPi63+zH/94bc6CrcSLY0F5srdeyv4HRaOnZRuU35JEF45gYWc/JBetXRGhhP4p
hPNrOdXroFonaNIXA/vO7FC0IUB8rrzhnuXsnRosNaH5DNM1xawbfi5zG8agP+7AORFfK3cirgGa
IgLOaxzx7deYvtOhvtuKuXl0L8rl0eIdDbKE0EjA0Ni1wr1s/DPitL3p1LuiE/yyalvr5RsbCgYL
vfFGiPzzDK0IC1ZzTjjJaJMor9n6UwWUsjwnGTeE2xDq2vfPQ0+ykl2dJ3xX0DPUNazGt3Es6t3/
X5NRpG+slpdRwDXPTvPWZutD7jGnscKrCP2lDKyindjSyA+3KPcI5REBMBgy4QDMcMIl4om/xgbz
AH3HWY1x8x7q2SvW8icC/Wr+zWLjtgXYKv8NZum+tfwFHstMmEvh3UzqwBubo2sPJ882OXeRnhfc
mEB4saPlii6CKddYMwsiLRG2xlhyJKemfWc0/KuMcFMnNKI6lVDufScmL5HGtk4zqk9nATYs3xDX
h64XL0OZvuVTMLjY8SqHcDaW3w/LWwR4yiFD4KjZ0d7I/HMf5q+JK3CqYwusnfpi8q4GWTU8zCTi
wAXVvjO8V24CmsmHZmph3bKLg991BHJ+6PPw4LXyWLvRj6VquhYkw37ISYRTvcoZD8Cu23Qhx4VW
3pVjPZRhwXBK3achI2t3Mt6ZVeN3wh/aZwms1cj9rT1+E+NPCxtpzfh3XpFsHIHxmRZ4Jirl++RQ
8oAKYO+SXixLX5bQDWcJF6ymV5c28l/Rp281o9mhQwS/oqq9C/UCNNSb1hjbxEmvTqifzA4fhWof
TIfQbJR4HDwawW1Kk1tMDJ/LPNyv2ZA2DkQjBf4UWATl9XcV99D+2UeIJazqRbWEgd+ZuRxFO1BS
FXyhUfxKVA/xrKmxMeEyrnBlaSu/Q6m35E5olTwKbQnzDIu13jfsNDnWAN49NEPLhGRPwiiiAXE2
h4dWRrdqa/vy2ydSHmGNihGUcNa6WRmgdPo3m2G0AFEIz8LxWxXjfUaLv0pFe+5KVhGOgVg9W1dm
e5q5T0s7u2GgPBmshpOc0m6I5S1MtF8It1ySLqO7vuUtA5mJLUiwqfCDwr20tUKk5GVfZFvF2iLz
IyaRFPu95uqngasl7ryDafnLToiPSeOgA4W1gYO2nFuQyyWjjBQ5PMULytAr4+4z9UVeolB36KlZ
ZuRI8Ij0rErKHy2iStfzHm8v7lNDe5p08ODldPILhoGhVmyH0KLuNq4y16gpXX1j9/kv7vO3gf0D
mp/RWxD+gomMbs8kk9GGqaXhVFezzn8QGUruMsJddBNVVRn9JCK+dTYqLTPpHxqN1joUcODhshDm
eFe1/+1Ax6Xe2g5CXioY4k3N5aCH9DjoDe2OCRsNKirTBrb55MD2Hu1b1ervCDw+pKhAqh1ik+Rk
bYG+GCwKm3NUqQ9bGm+utM9Wz5y3BxGRWf0+HM2n0YZk1MmHKgRJWoCc0InPLcJx0zXhr+/OOh+1
IiEOy9I3UY9yPVDvhVpORYBuaWC67DrVP+SzJ1Pbx1q8aSX5euy1v0Ss3WDTXEbdRV+io9vo7wYL
5KAjsQJZ3jM2W8rH3toNRvWClP/qadXBQluHkhGWU2R9NK3CrsltMUzJayLz25hN/I0JcryZrs1K
PbPUh1zEwh7DtfZABHZsUcKM3vzsF+WjD/2OQQkys9r30yCNvpJFU2xTnCG54pMYBuz2itl4hRYA
vT3MwukcEyASkFTwqezl+zD+eH5YHqE/brQwxTOp9mak7Wc7I3a1hYynAB+DzrfP6A7RIwIK9/yj
XUnjBNxk55r58DAW83noIyaxvkQHq6fWIRGLT6ew4D9i2yHs2Gca+EefL0+C5fK6Tq8muWMGcVaX
uebbVKPhI15R3b5LI3PNM7lsfvIZ2xmesLZXSNV2STUWFzaBcPn6o6YX363s/0KsEZRy+jdkdo13
mpnvMvbMe1Uy85zvtWR8lM7y1htEtyRq6ZfTGLt5pyUHLdHU2jTBNlvQWpXbmaA1qHfbdroMHY+w
b9yXa6FEZbPCKvTMC/MhbaDsmi3eF1iTdFEqMqjxGAOM7C4WBlIzX6JRf9LTkXgAQt3WuYzgtans
Oyb/azVO4h0RRLRNh3bYynT6SHsjhDZ/Rktontn2rGrXuZRZj+MBv9rF6eXecKv4FpUj0c2jto30
e164fI5+GxLope/qitaPrRa1HXjMkLXmrE3+eXRp/VGQb/plKujnL75O6WlTi46ZEy/iymfAsZxF
DhhLh40g4yZ/13RzRSahZW0ixRCjjNx/BP8xJ9+xVkwOqe2dLxVb7WNtx7sG6ia6YeI4Z7t61FE4
ZbGwt6ra4VfzHuVja3TTZlwewIqzvzBBWFJSe9s07rYmwxmStpyYxBmipjvlBtk0kKxG577StEts
DtDG+whnTTjBlGiBOZT2XO8u5Lt9hOzNERR+5RHbK80crznLpE3mv6YGRxeC0buMTK4FxOlDTVwQ
awMZRJIFQt1qaA2w7zH//+6i4h+QZpuJuPMzCwQKzYjuAazbmpATkkXH/JNN5G2s3GrXUp7Br4n4
XLkgZXrKPANIsrdwU+P+VDsm2RY8hMoZGPXh5F+nbnnRI/00JwABwPkRq/bMtMlDvUa70ZfOnvgE
iPBJ9sP/76oYXqXGfMkJ0SxLUpIytidBWMXn0XnUTKqSSCC8MkPs0NKDMhOzw3MR+6wVyK0CzCoq
Y2uXGO629g1C7pL6MuVsmpAL3lDcHPwq+8xaNnIsIY+p1vN0yPme9/O+qjPOlMzfuDm7wZJxMtQ5
bwxa1/4WMrd2Sy5dsfB+tdBog6Tzt43XqGs1uGj48BnnNoN67E0b1KM/SSaPDSUa3AoAoV77Wla4
w2JyqI3G4qTuLmrqIGxOBvb8mbTFXnsypm4XYzvct92jy+m6EYqX7Cb6Dw9lNkerR+whW60w979i
zK6weuN/XZRP7OBBWmKzXKFntTlq5YdwzHEztcXDiLAcr+sKWNQevSiPlxpxg3vJRjJQJRfjHcYE
MSI2XfqMNjLXeacVerhI6R8mc38KO81eVyAQsrqwT1rpcU6gnottxfbExpXnwasNDGH/MsgpV15X
HfyCvU5bdTBF7O6k0p5Vp3R/55m6pyGmkiPh6sQOyzG2XWtg2UAm22jVp+VXlyd9QAf1z3bSLkA1
/IJixl8rHS0S0YDMBYcfBACES/QAMl3+ps9/tEPa2UQAJ+m+kfoP/pm28Qu7uMX3IFkaOvi8Tmzp
QF898AN7mz6m6UtyNm8NEkR6hAWa3sz3zF4GhigRw+Rod+W4Lc2YMrhVqEJHsEo5FIJAlA9K0fVW
PpMPS485O3ItXFvq4sZIPtpw1tfwwO2dqeifo9JCDd48FuxTL3VDUwXHF5Uhp5LyrYtIEroJCkhU
13+jqR2GzE3ZSy0bm8x42kC3eDRjBuyRBLxY5gKNBmgn20YWEsc4w8thZ3AsRdnc7gdRyqBo6mOn
lLYJrzP2znWWMnEAqJnl7LeY5ZAilqAUsezXwtGqfWZPFcjyZxKMAHQ6HlDPWr+OM+og8pf1NYrU
/uAYmNTaet6y8kS5qAcz3r3FAfDIwpbPNzGRKhbJy+RxJaXyw0GFxDyh0AkxSJ6cdvYYGpOnQTX5
Ompkj1jDGB+16RRCgpaDCsiAQ+JLPWG1NdUOuJSCjVbhZIeyiOxVX3u3Ch7IFuv4m+MjT4XGcim8
+NYo/iOKnzE3THlElmxxiPA8vUpUFC1DWycVHyonzynUkL7PNPBGNqpVE+sOKWzJn1pYA8hh+Gxr
7hoCH+rhDngIqZfhffg5dd5csWXI/I+qdT/btL4AcfjNc8aEjF8uQwPQDm/f2gJFWEW989BYhA9x
/2xSmB9VyuSsNmKOrvAXpuRPSyjYKinRbYvOYUZj9g/RpvO7iLIBuZZG25RU9jYfBLEXs01DhOqf
CBw6qC5/xRjgBFbqrtuBQlVlxoPdQFcWkFy3SWw+DwnDu9qCBjoTg0O4DDBYQ3sXKDR6jdW0Oy8d
1ysaFG3tdCzImt55xHx91/3pYVCRt7BQEe0ZqL8zhmKmVlecawBXdGXdW3o0l0tKKSorFRuMzrEF
4TTeDoNXwzwoWY1wI1Wa7h46a0RY1zExkym/5xH9/swLiqlUMx4M0mrmgpVRXup2MFcKDofQ0+Ub
v4qO6m/wbIBdNNiRZFFIHX4FbzJu54FwXSRwcISnQ2IRXdjwQ2BEQKI1d1vLxdgSEV8k2hq2IvqK
Xsb1sYAUuGJhCy3RnBL75Dookery1ybyDDHHYsNtWsSjmeNuShdN0eCmYqOPRL+O9Z4ZMXGEwwtX
DvPymJBas033Cu9CXdKL24n+hTvMJPUKpqk552DUJdnhfKWwopzfsSLpTd6BrGd7PZc/MeljdPUI
D8JlrikztuaajNCOol5yDPRMKdICD1Jw3XGJak1zS/l1q7jZhBWKdlZ3n+F4dxa58cAeLQIo43k4
l8zq3dJY13s5OgJHPTih/WtBeIQDhzNU+He3Y55RQReJCZ/ymVYylVuy6iMaWX3jDgJzQtVb6wg7
dgfM23vARoJSKPeDXBV1MOQ0zqw0mEz/evqCJ06Ztlhkom+d+iRshMsDj5/V4FqpU+8DouXVMgaW
/ECMuBGMtayIFSSMDN0SGcSrWTZHnZC2COklBmBmCsVYBKUYz5kj7Q19/LSKfqMk+clE+1k7sNrj
P7nUb5jUP70UYbLWfzWcwEqMiNkHhrClulq57lC7YAzPkEfOdFikBbRvORGQTsi50FuY2BMkHiLX
552nxT82DL8yB1QUoyrTau0Xyp29SUQTNAIHHDv0sCy+euDQq4xwOQZsT/TBiKKh9yL2ZXIpTOQm
TTIjOsqeUhrZVWGUr9NEfaNzxBNbdDB8+gy7zr+8gm1Q35Jb7SUMJpJqvtuptVc+cn0rC38bhp2r
YtYUXrBxB5rvEmeedZtwbdlHbWDqMVn5p49wLrEl/gLJA0tp1wpOe5pfxnVAZwPqTVaTwOWZrt8r
FjnY4MtPx7ubUwyb1jURZSXoHmJMCiuV8yEVGIeiUO4sg2kBgiXsitqKJImEE3oVy/CWtPnGNYAO
0mp6XvoT2m259VzEfY1jM+R9l2OFjdPqt6pnrbX0+EUNmSBWUItDzqAOV9WqEemNlGSiXMufsCEG
efGgyGl6RvXKp1/JT16kbOclImiUdZlk9Nd26ReM4lNVRPdZqYNTTW9u4t6tNrECS4Vg1XhQla0n
QCxOXWa2z6br7meNShKp/Mbv6M5zyz0Xkc8gtukfUc1vikzchgREUzQJ9GMy36BVBj5s8FryVgWG
Zb956fKOhiVybA1BsoqnjQmigSvPR1gETTMbiGiSXZcjfkp3o1m69C/yveyT3UDGBhCFsymJnG5w
XcJXQX+J76KVZEPRNi8Brf4uJRqjw6aKbcpxme2xWHDkgVywoJmWJwGYSEjuZGBGYMliNEySkqou
inLbqgH7SGiRTF4EeTte8DahXHLgYhfJEXZFQ/HiflgmyVa91A+upRElbjk3xrBfjh8DVMtXcJF4
FawQrDULsTb/QQhzg7QRxNNjTqgU5y2veU80MMvPMN/nGaeUUeP6yMrvilL1RIXMN2C560rhK2JQ
CX300SQQiTFP1+941J8Nydwp9Ayg/mxHGW57vjLJ7npNgOhvk569WCJsRn/EmQStYiEfYeOsauZr
Ejy91RPjRV1JDGTJmKlNL/PylcJ8iXWuEzTzAHTJu7LmfF24tfNgNhAhsW4cGhgjT3lp/DMra2Cy
bSMyt3Yio/WusM89Foi3fC9KdrbgfimIUUEXsaqmKg+0ZVKHSvElHWztaNbuWdIuxGMx7rpYPbma
dySKy0GqBiErbxPshDwsmWaGp7zocQcO6kvHJ1NgRAq8mjW37TNPscYO2CfNlIWdddtEjIprf6V1
zZGIRrxU4PVxOLgoc6VF6gzjS7Maj1bNViXTT4g9+Oc5p07tL46Dgr0pCxR+aocbT5WEyLoRUwCL
tlgDLZOJjm6ZtX+gRwxPm86EbmH8Tk5FHjTzE4bXcj/IkCfFZkeq+Y5EhWb9lqDnt1qywKGFk+AJ
Es8aGgAvK5h/xLBLPW/HNoEsG458BS9140LDPWeWTTPCTYOXiTagKhu2pXnyFVsGyTPmdzzFx2Hg
Dcin7AkaWUysWB+MmkZUTZduLS3+dQrENpHL1WTCW8WD9iNqdNix3j4nUfRotH76rHvqz0zMYt2i
Tw7SAcv0RHK51vkjCYWcB41Gf6FbLDGlWMm6wGGEXW227EfCXddTY4+PdspskzZf27PLfoD8hlel
BcJB1LHsq+lQ2lzUTHyfyiwsIElAJm4SjzHpbG6q0ZuAoi5xvr2WbLuqcpBq3JphNLd+1ofIgFll
l625TTpMrLXx6MrKutjRQwrZY4tQ5h2wk85B7iCnqdW+FnN77GbWr4ex9vsfTrOufDYlqqLRz157
Zp5RBiacxL6KetlIS8EShpRIO5+fSuqMA4N2b8eOajsrpoimGg+DrQ4CSSjcCjqaKEUsli+bIS6c
NebJF1hDaBdIzrFEhRJIzId+6pBZthBipHrNJeMLzDLRBSNOv/osE+9fTeTYLiFOcDDEZ2QznoVi
UtOOmHQBMa+vCbw5dRxGknjjHSOQNUlUPpzxgSDpVb58pHyZZ82DGFwkaK6lr9/83n/PhYt2L4xZ
PAlvGS1m61lv/ypwYo95NhOFYKbb2dWf/Spnv6eB/ymyL7INmqtPvEQf2+RReRCLxmGdEx8MunjT
mc30NMn5LTIXr16Ck4KPRG/Z3qvIKDbwT/ITg3q2nbA5FL5qRJFtqn0W8XIKuYmzseLkyzU7BNQJ
jhKhA2ZvuqAXOCldNFW7iiuRcMDzEOKUIK7URlGeCBxN45dLesXO0Jn6a1gQWV+BivZPrf4vLFX3
gLKdJMFWC7dml3HExA5z5AFzIfFFHEjArieO1XVJUAaSFDo+eExBgRZkp1morDKr3PFzdGvfbrDB
Nsg3m04EtWnIHcx2EuwMwt9obKytPhgPqZnMO7IIaACdm9lS3IXod8KhfupHcexy8cVK00dvlQnM
F0sQYOGv6lSAj+4yViAmCvfaIPK5AmTnOgTFGNs2Gk7xOFxFVKW7vjc/eDvf9NCsAXzPy/CFWtWh
55Qz72MW+3nQTt6h8Wpiz3t1bazCWg8EWxBofyhhZZIkUIg3hIOPkJxYpcdWejb+0Ott6saddn3T
oHMdmlWq5GEU6Tvp7MwIiF5aTW7+6o9Gt80xOs2ivEy+hSKaoD1m3mRdxySMV47LtIal7ziQFpt4
MwL+XlSkXjOvLlxWAyTpxBu+K0pae0KTox8aBioPdaZgwXlvLZO83VBxb6dsvzp0Ca3FlsEDBkD6
nAqwZWLRduF9g63Bl4eKyy99gHujs6/G7iYxZPAtVjgzRKxvdGNXGQUKp4p3C3UTsqukDS/xnH66
AzpRxwhvDNdxK+ocOjKnwMPPbASaCytf2Q9aob9FZJ5KOMdYZkk01e610D86E4lO227//2W2c44I
JbqRH9B0cqOGiolxhh6jE83VYvK8b9uPfhDasWLOYHXNXthutiB/6kMm5TnH4S17pzsUvXqVWbs8
x4a39gTFzFAWf0wseTiYnPsY1lFAUWTl+jOHDFDtY5fl4dWcf/UqeXDbTjvCDnP5XKBr1vw+YFoe
eh3aR5tN01aIYzSXXzkyj3Xd83s15KQjGQn01gvJdNf6oDUY1SBU4LopbW6hYi/Id2Mtk7AuHaDS
h8q5Ra16rV/oRu1Xlqe8DdZKpLDWC3iipx4B9un/P0uGiQY11w///5XuFSZkS93xT/byB254bnDq
NLg8aA9R1XzgEO66xHqjCoI1YBPX2o891rlcfHAZP+GXr29pc8yaoXxMEDwunWz/lMbtOy87sGoz
KY4C69x9QKfXetldm9zsQS0phLMLjtHMlIcXxr4hPyK0en4WOCn3re+5N1GOTz2N2QcEPmdT2uG0
Rwwm9r1wOUxz7YxC/poasnmJ/co4ovsPUV6xP46jfsI9Lr+aWv0Mg/VST8J4ShA3XROj+tc6tOrw
Pqe167FW9ztt7cZMzO16yvYyJdKLvftaIrA+IelPnUw9prEdbpRX7ky2vhcyQnlfUkI/QwaffUyn
3YkMWqlMCWoxNgTda8c+zB4MgeGvshZYfV4HYB1SihRlnMgEP2EZuuMh9VdsNfWLE4fQm6pbpqL6
NEQjakv1U6MRx2/GS5t5xx7t5snDqsvV3IwQAzpvO2UzE9IY9r+HI4N5pjlNtCNUnFE3RIdUpJKG
dNZuIHOPns2OAJHfyStmI7D8pg1YUW2ZNUQPRt+8Cr+hf+mse69NXLR0l2v0Ssml1EBJ1rBXt8pv
+9NAYUVjw3ojapMvf9FVuiba4Mmh8sCKhuLf9Z9Z8pMdI708cJiqKZnPZ4aex87lDs9RhNIsY/fp
oeAGmu8FXu7fqWHyXZuxLtfzxkOoUaaPjWhWoSQamBh1BuaKji2GQmmFusfDYt9M6chN3MCeDx1n
0Yql25JZHgt8dqRdRBtgGVu3NDeT7CU/nA41ikiDQ6hrEFYmrk7umoC54qBj+TcaJxiN9sXgWziO
HfGYKV69UqgtLolTUjbnCelb7/swprXHriXQS40MlOa28AGZJGu6LHJcwgHXa2oT0c1IDxx7uCNx
KYESS63sdpsiLtBpLsjZiU1Im169QoBasaigTezPghnUCi42KlMGUiX6V1oGIaETf1ZItVgQZFca
MTiL8OPo2dg32yRK29qsE1rK7eWovNtX0Eui5qxVgrl0Wl/ZsxNJTcJPRu0fcOq3uFqNjag988DS
kliwGcxzqiffhODS1vr+27BxAHjvfIkJByRPvM4m5NBJ5T55U8aAyTaC3pmzo244V6k7IiC7NYW9
cR8wkHceF6chb8D4yByFHVwRsCn0iRyCufqbqqNeYa6l+ha7uJ4mVEH8VQsXzRwwDpMJRs4I9qNy
iTJgUVBEw1ZP2YVHFnw4K9eeGHoro9pP0vrW8NcvH9TN6zhQi5GUqRQFq9s57M8lN1pcsoAQ9a3v
CrKqI/Mw6OU2C/2OukIukGZ0eoJqGmnGaFd/y/NGagaZSRgFLC8pd1ZFulcixgz8bLM1kJUSQ/Ai
xxwWeVtuMmd8CH3tXPb2vP8Xe/zsJOdtiThGLohZfVNEOCEj761aVptY9iCoZRoW3BFXbI+8AuZL
6dF7Dp0fyAJGQpez8yct+561bB+rzwaERaAGRwVWZV5R2UMdGHMIwVX1OhH/gwoR1UXk7zFnkfDS
WO+D6T0POAnwAJ3NnvZaNOoP+QwUPPfXMm0wVIC71/roflcDsoos11cIzr8tj4cJ7RAe2cp7026F
7/3oljfuuIXOphk/lhbgZeIe3ipO9W1lfaUeNmqnh6QdV91PPzm8bXGm81QGwjHoNmXDWxfj5ebg
Dtyh/7Ii6ez6OnrMu0rsDZH+c90UZq/uP6MAr6KLg9VvXzMmDOzG/Zjyx7AU31qmdj2S8PVomk+F
TmDV8nmkuJvx7pfZhjDz7ZSkh95Nl6SExjyirziSYZHvLQMfydSYZ74x/IPzYheT4z725LBOCner
FeYjGXli1+YEYMFaTiy6aMXkEunp/OORg4VSjXY/OvczHaiwFSRDomLRf38reY8Mnobl3UfryyDA
qd9IT/7HiOUZTeJD2BBH0abGVYk3joR/PpOtda+oo5r0J5vj91LDImVFZ6yU5JUjdPEwqy3/cGoX
WHl6GHxHbLXUHnEdzQfdLfgWQnbHUq6Wb0kB903LoTj6s9rVLAKClIMXL11H2BgqLcHQPQntt2jE
3Gh1Yl+7BXZBpk/26JFVwl3sD9OnZViAR2yFpxFgYFQmx7hGelCAEWp+M11etAa7PyMtPNhVTpIN
V0LddNcRwYeMcE+S5FWeDJT+jASe+n64xYoRTh275K5XOJBdggJ5aXntXSRptvWd1HKAE+yT2Zo8
2Pkjlwlj3GgYNpDBwKIKjOUtIrEfzxxeG5OcF9tlZJD5x9TVjm3Xi9Vg2P+miMI4c+Hu1uFh+cwy
7HcbBxTiUpBSLl9nc8Sc4rYbc7AfHCgKcYTeH2GiCEK9QJFdynU2AmGY7BotaHfD0XapGG2y3Sh+
GgF7kJLnhC/lZySffD2N1E3ukL9KVFu2C+IfpPZX09SXzjU2MUXhlEac4KWFNDX6Z3ligmmIv0vX
fjszeqJd/Cqj4XUIH0LrWkfN1ezMaVkWsNXipaCmSyGItMVXNKNyHYaTvnhfJXpYH/g30SbhCtH2
uy89ua75/Qr8l6ums9/a2SH5Mff+FSNZC/iBQ0zH5lB8ti0MtITiceoptKenARVh2aOor0wtxdQZ
H7qQbJU50R+J+sMFP36huihuOunsgSY+SJUrL3WIks+Y55+Wpnw5fHEUF+6DbjnFij3EEsoDD9KZ
IUgiEA/LxMdq6KaHqPpQM0MHB16Y6WuPhhoOqcqeOj5YvtJja9TWrpf9PdWWFc58U36hB2Nf4rhP
5muv0sdcqbec0DuOEuMxJCgi7v345Kr+kJf5U2Si8mW6yBqGPnwKv8Fiezg3Wp715ja5lnmwlJhh
rvzVWLvQy07R3pLqyawEU+R0vMe9pXbJnO3c0ZIBKdxb2QxX6YtPIbKv1IU7UjgAkmLEE3P0Z2Ue
yzQf2XHImOHofVuqugxKeywwf9eJv/fgn5EGIP9UPH/ShvuZ8+kkDbaqmRcfJo/y3vBEv8BvXfut
+2pQSEexuFNcUioW4YHDEQBaXx2NNL3AJ30Za9ZCRN70Oz+9O1P02875jQXiselHK0h0rd6B7wEW
pzVnpgE0bFOMWY5YhlWYlx/S9H8F2hLbIdEsM+13Ri8n9nZzYAn/cZqSD2k1RyvGAZSMGOCa/LEv
Fr8vNegqafvHZrGLeNW4K2b3YiQaYzkm+fpttLKfXjLlTfKT3pz5t2HfgTe6sAsIyZXTK5kVf/nA
K8PZzFwiPERm+87/bF5lEhWhSt8q9LiruI5JjTLDfWcwtLEt0IJCc7y1Yzvdfu4MACFRiS3I+OqK
Rg94WJYeNBwoaNBIsFXsK0HqH5v3ld+yNs9e5rL4nHoeWpRSL21pPLtEflQMekyEwESMDzc7Mocg
ZV+iT96/+P8MpmI6KSuGGrFsnm3X35RKwxFjlX9ziwVodGvG34jVV5AUkeaZipF66P32VYddmeX6
IgJcA0l/J21sDMf3XKtuk1++4tx6LHL52ScoMhFFUfEUr24+hEcts+8FQxaWJzDJ0QUreFhrmTBA
SKZuOxv5a1F028GRMDfCM9N/NAEpqzQLmJo33WfEqvumSP6i5WDn2a1J1ODKbz4iySI3E/O8aRnz
4tbfTazCmBnjG2m1T63BAlgqLOBEYdz5tKiU+eYSVG99iQ+6Nqd9koQfZJ6pcfZeQP6awTL6QptA
5dmQ0bWuozbcoYxSlIE68BcPY/WkDUGFjl1rug8Nuhp8+W1pk/c3kFhcgTzfR0y3TU8dDUHYg4Od
UmXM9EuAS0cEMb+zEwgJfLzgFdGsZdNVoeagHSinRm6TcB+3U3Fs1aGILeyYxRSYKaIPt2EnF9Pf
5CjGMAuZDOzQvRgCe+tosYU2Cepm+Z6cnPQ0Sgh3ZEUEminwO1NbsLowri0qdn4/9Z9LehzFt0kG
ziwujYPCXNe4/T3kMOw7uAaM5jfe1nhGyQXMSc1kZJLOyQbrL89TjjKpxG7W9rOBMKfeTqhOyRR/
m+GsaN5zC8l267v+94Thpuip6RTkr1LT3gAcPLDqujbhVq/YDfnIu1fEcByFMTrH0C4LpEedOpqo
PoquX4uaT2dqvXiXdd4ntFB7xXp8H4fdlw8Ck3Y+f5ZaVK4a1zuZsXH3y356HPH62M5Qb6sZhI1C
Yq8EOk59gItJR5AWNAkGcRyCH5qQ9KgLvMWxJglb17mB/RKljH4q846H1LPPfGtsVuPxMje46oaB
RZFV5t8+E0bAR5ST6PBSkTznBd7fCJua19ovvgWuXDBL4JlCaIH1viQSI5nwOOL9fh7xl4BmUTcI
CXCrRcsEOk1OaS/E3vS6lySB9V2y0uCMhqwtU44st9imzn/Mncdy5EjaZV9lrNeDNiiHWPQmtGQE
g5obGMkMwqE1HMDT/wfZZr/1zGpmVrOotMqqZJIMBtw/ce+5wbBk+Uu17w/hOimKoxOr4ugzXUZM
B2vCuN+YjT/nUJHHvJ47M+fsgArXIxCHYrKadRNwz1sQMsOImajdWV+6ntw4i4EikU6GwAImO+M9
441V/EHF2cKwQsy8o/tqh8MumY8tTTIh54fkC5YADU4rMVbvnjX1bIAd0GqtCaQkj+6eb3/qtr4z
uodYvTSTbi5tKGuxP94I1jgIohAWqsYSJ8xLl0FucxSdTGqgaw/SW2In5babUXJ34aonZn2EAMX9
xpiG7gCMgQxr8ksYLZ49R96taTpkFaMADH2boaA7aSP9bWqOLofu0lX1ZRoQ5YG7f2Ch/stPgAJM
xWCi84dUi4HSOh8keix4eNbMG8ZNaiGzN6PuASkzZZIv15lZP7sduT4KCd/S8CH5IKuH63OIDRxs
hHkSiVeebM4CdKo6vVN/rZPoZuEHpst51l2xbwbGTMC5FiapvRMidbjQyT0Mh+fJIFCjdDbSGQ8U
ZFjRXXr/wt1hfQmXBATJbeiMvy6iC8g26iMoDVRMOnenGnl4KsjxjKHCmINrmL5iB7l8HKKa1Ijo
TDp57LwuW7kd/VBXm9/MSngseippV30rTb62a3C6nEUqZj+ePava+tOV/o3Rw8HS+O6KFrgiy4M/
yPYsE4DK2E8riFkVK+EesVV9dHs2qqb3yuv1B2o3SSXjgo3GCZTuS9HRC9NdA8C2twCHAKLSCZLd
cLU7/eCSPQz19lmX/Wtcj3y3drgHOclPH5wbmU1dwpfr18kDW4iieYhrfZPbkjfB7H/T2Xnqufc2
EjnFz/pRTpWOFqt/Ji8SM7Uh8MA4uHNLMN+skp4awwOZOOD41v03pIsGc/wMCm2yJu54g6PoKNvk
LAC9eMKfdqODic1NrJkrsTPJ+lt1Ux7vk/5uubXaGNVwIDsT0xBHLICE54LSi5tSuqe5qp2TkIJh
zBEAzRM8R2xzL+7WtPZY2OPvkL0YcIYp3+EGeAiM8ITY/h2y1jWO2b/6pR3wyiN7Zk6AZmPRdsPF
RQgudP/HsuUZTyPHgkx/yXmnVf4ZqivE1xvuIlScLeVOqZK3mGgVI1a/RT3HIgt9143t72Rkp8Jh
cE2y1dLA0TKnY770Qg9Yo8S84WPsUqnN32NYI4pmO2dWa5A2QToP3yvAtgBnT6on91E12yoK6XzH
L1LBjuwsUPP5zs7z+Kl5RXGQwJOjwD1l9V9rzPQhCbyCpTA+hmV+hHpByZGJZ6wKo1WzA0rRqtkt
RjqWRo5W/RHmI0k14uS43udY27cx4TSD84VdgG2eH0KxrndaUf4UFNVQ3Y74b7+7lDbLjt4maR55
iy4tpUgDCdhN6yOfbpYo4F20UFbqAzZkm6NBv0v9QyfLewGl8cmgIqdhkYSZSSaZOeMi+ukx4FPV
1UGMONT1/DEUiJeGaicZfi7TotznOe+XPByuoXLe7OhrpAfDNLjPuT2qLDlVrGAlX6vF5ncjSIlS
nG1jhVYou4VU7wA4Ih5NnHoeYhMYJ+RM8BZm3R0uRDPeHJOvBwBeRwZN0JoaB3ZQL0dWeCjYVIK+
8e8PoOt40rzWXE96T+dEY6WZJYdrBiChD97GFHiDMliN12anLz354vupucvSm2mlDKsJPPWWGsBr
2n5E0G0GCA9XMODWhgUtimO6hNxN0bdoj3oYwfBhtt/RigJd6DC95haFAvQBXpZbF/hzzruzHbi6
0Exly0mVd0e0v8FfyRhKCc20cozm8FNA/aKBk9oO7dBHAhqRqdg+7enQkczOTgwk61TexfDEcYdw
Mbd/Ro2po8JPX/OqK+mXK8cOgBbB4XCjKtoacfo8NDg1/RnowbSMFZ/6tLVJrgFO3fHSMbQ0pwN1
QVCOJxNUNTM+qGo+psnKTEgXA0IBDtwtkV0EgDO6UacWd5P6ydGgcwaD/ozyAsCR1WGVJmuiykoF
QgsWiSNJp9ZmRO9kv5FsITZB6FrrXrNZ3pnjeMx1ei1ft6HJFgXiIW5ALSQGrYuSo9nWN6PwmKS1
wELHTOiHzm7qdd5GiC8TiLEZ2L8VFCBaa/Nx0sdd7yYGUCq+cl7L1irf7YpdSknY0KmuMlgGE27V
Qr64touPa97MeCOoChASjoaV3vyMXT/gWlVLKwZ4QWUIQ7TEVIWJ1ApBprAqp+HxYH36+B/96dTq
NmnWwdmow7eut8++QgLcDNEp6HJUu/RddW+9tAr5CPPWS6YEaBq45Vr40Y8ZEwAC1CR6LyHgLyJL
bldsmF50fY7+FZDWXBMAPf7hXnboqbw9A6loiZQVFrmjYb2SXCTe3bO9nckFpHxpbwHrJVtneNJj
eax71ics1yahGI5yFzTTqQqocUodep5SL4iRr4hpXifAlsuk1d58SWlNlYgJUNSnkZ9Kjn7bN51d
EEZrw+1eXYZSTavt68k3yFnL9yljIkci2zDgB54Gl8XB2FhPSYywUhf5C5ksjyUIl76OQWHzjJJ/
/uwMGM1ViMKHNy9bv8Q8yYguSD93KzjcF27ZDGiryvlh5ryfTIMnvOTu8SftHonhVBLyU+rTe6bF
N/yXpN+wRqbD2mNc31TwO0pbrnqr/tTd6NMa0jMlxcL1j04NS6gHZ5bVS83FPJxa9rXOkU/YeA9L
A2qpCPxvr74wCGQ2S7wie7mq2cY1yBx03MYD8pYbbJd9ZNABsfFsCvGBBwnpAFYACOAvNYoFfOTR
b8G8i7tlLvVQ41bGz+hxkcW8Ybx56d8nFhbZ7yjQj1OZ7Rlg3WywJqkp/XWqtGdQPX/IQlkNLXQB
VfN4Vs13OTUDkdjcKEHx3NQjChBDe/bm1WuFSNcDD9b7zcOkY5hITI751myopeL+xbSIqa5aZsi2
jXx5vCrdvMcMtQ5t8EaYSrWFccAhEWU7OLfOenDkLgklssIyeMXLf6/B+ZmTZDFBgE0V7DRTe06L
A7JkgCwJwd4WM3XT9s1zN0OkRfldZS73iNY+jpq5n0b2oVLuw8Q4z4BbLbu4XfVuFpmEKsudzW7F
gccObMNiA0CU0iCRvhpDdImNWb+Ag6TvnHOvy1sQxGdMKAZbHnmj1RzhsJAeJYoWLH2LgckHc9T7
/jqLxB42h1gYaDLqQSW7wd1kvfNR9n2xDTy5T4vqguYKkoqrHcGJAsrGBgHJ2FvNn9pGk1o23HpN
Hz5QDV7IsDi2rf/VtNm1sO1hIRF0SieDuVEgmDZW1KwPGkYztyyOWk98YyCHJ7zlVzOVl9Q6FAZu
vlyP74rvzo1qRHYtDsXSfcLTfNbqb7ue3ZGaCsHJJRcrcl8qwtNyDRboNGFwCb5SxOdDTopbahJR
qiFnq3omm1EJaadz7043lUvEh8ASTv6sPDVN72KykTW8sN2M5fQgBocBDzrmVmrttmNwx/S2cDZZ
pL3WPUCwPmEEwZVsxe47iywSFvzyW0UVkYPM2vIUbHRjxb/g515agmN7GeLwMmPQ45iLwwiDJTp0
SmSJlpUg7a4mCoMheisZXZXRxmuY0VHhQaEU+rEayj3DomrDp97rAnWsUBUnTX8JR6/eMbxsmdVk
YqPSYa8hM17o7cz2Dx8cJfpV5ssXy6LDd3R4oTmNXNZYmKMTiGs9O3aRWMshFg+uDnMozqkpI3jr
f73pETxS5SQvTVDeYzzD6K/VG1UqdCA3ehOO/joawysyjfckzFdkE4CvsGpn05GItTRj/dhU6SEn
xrEluXoRzawvtCS0Vy1a0cSK4JF0iAVEjCU6/o4ZYeEcqi+RyVZzAJolS1YVpaqINJoeHZ5BIqkA
QEyedvdGRGtwSJ0x+vVKSg3GH0vTCasj18KxiG2Mz9pXyr6NLDFn5cXt1o8mrFUW+hMDH7LvUK72
3OwRLKdnPO7rSnjUfkx3k1oeQ9PdA7PJJsKWVG5ewyKxViZ0AL2MPwM732cV9xe2ZyUGviEjCddD
qK8H8jdMBneLPDIvXtDhyiCnlk1i+AMi/REwJkKV75QUB81jjEcg77AYo++0Kv9gH+IFGdUfP1HH
qS222mwQ6YT8ozLi4lqgPy6g9/TXSzSx9zKPRMds6uiKib/A274IeL9YSH64JQmICODhMjsS7yXj
6bVQAN7VcEiMrt/AoXC3DavOJGSR36hu5+buDfNWMnccqIoHZx2VZLZGE3kPsAjGDY1RySqvR9G9
9iSRqhxwKmJM0pS2vxSl2vWZsg/ZnLzp59Eutb1rFSXIMzu6iUYs+vpvd4DexY+1mgWUg4i6FKDx
1KVNxM80b1iH9r0CBgvxlXmbVTAByXV2cJAzOYgB0rIp2BUCyL0HlQeWwrmF6MeFjL0ngcsNVw+s
2BtqN/80e5QaZXjbk8m8Gh8XsQ6lMC4u0rEgSuoHVEpZrntbUJdn6hHQvcNRxda9FuoKNObV7Pzn
HuKwNHGSy4hxga9lKwzk0bKtB4wYLmqUGdgD+HeD8WVamAS44KRC1vDXovkTxNWnhgisI3SW3NMn
H5rRXk91kyCHaK0ivJeAf4dlX7HBZAwROM0MfAymQzsXdUM3ffmMaFZm5R7QQT9rLhZMr0Wa3sc7
/Dk+VfXBA2V+HB2dbE6rOETksi17LwD4LNxrgGXuSdacMlZS3mvT6DdTB45YYX7yvPZoOhgvDTaQ
8wsYegWDkI+OWPWyw+Luq9lE7nUnffY6ex7zAm3dmU5OlIoDIyYqH0Ni/2z/xa3xFzcG9v7ETRiZ
8ZTztuogICO8uBIlfZ35RYvYq3wae4epWmf/go062YUqsc864LJe9cLIN67DHMqFwuTR+wfzWIBV
R7lDa71PkGGWxR3NxE9qR2C5vW9kse6qKE3q5gjMlOV5+zId2eTk8RX1wc604Is4sIJQnZIUORDK
wfBEJc2OPkg/9ql5pMClZ5mqczDF575S7zU53bVrXIyhBAfWlCRVuPlVOEw4CsTTfZkgLUkv9OKY
XDwWVhHOJ1golZGl24G9dGcHBFoQ+DJrU4Id7TOC8oXlEi7T2cl4AW2obdtxYmqvzDViWWeXtf5D
bHrbkHWSL7KLyQlDQiqCsAHVKSLf3Uj3mjVFuh5EvBWJ9xqwWyIR5MPluGcTh9YpgAne1qjOPat6
McziWiqCkyCDn1NDkd9GUgYfHB4HvbpYU7yveIGiVgOaGxG8ZMBb9gUvfu2AYQEw9BZnKOx4/1Tz
sLxauXMShFPQrvtj8uon6WPs0XSxULaWFbFQMBBvo24151HLb3Z8o25cGU4qua9IYREYdTSc2psW
e9MKdG1WaJfaRDhn5D00XoOy3eZiGpv4c2p7/P3FsCsKkWJIlIyvjPCJ73piyd09D76+tyjLWJ+z
68xgWiYmKW86BSDSTKKMHKKgwokmdoCktLE0oqkDEknIPX0BWzQzz8In1cXZi2I2TKF9CsbUPyDL
6p5C3dTWfQlug6vKWZcWskEti5+gSnTgErlEs5C1GNszMEbTsZ/Ar7PW37Aix7NmaOFrl8/GaUJF
+0gyZicNCqlBPGNgCCJdBZNJTdEmhA8IqAhsf/nQjeiydwRu6E0SMCZM+S9TXV7tIqg2FcHcu1E0
8pNODS7GlccEfgODgwr56Kr36SN9VzcOPK3MC1tU82aZbAMYQDdHDNkNg9ye0Pf17C/YtTlUwPmh
aXxC0F1DtNcoPtHUgP9kS5Na1TuRMsiIKubISeVSOtZrJxen0SKTXJZ816VytjGKf6JXNQPnWyXV
a2U7T63XPLaWBMsUa2/xQ9zBQzPnBkYm2WeQ8NArsOXYGTCkxjQxoYlSyIOl5HndJhsIwTAaB984
IRYoxkW3bW+wVh6ykvanoTrczZV87kfHIVx6JeMPdIomFXkBG1/k3UrT340BDQDdQrNV3YCdbPYd
MVU82RlgFGT+VEXcvppug1MDhDQwoUVOgkOXwE2TkFo2WeHNiNCHQtZlMhqGRxxb6REVGzJlwTjI
bv3L/E9fsO+l7YATbTdUUVANy4ZmfcgH6DWhdYHpeo0wGB9y5k+Led+DKDYivEk8M8MaNsF06tyg
vTSu/oN8FFsmE4yDQS3LHBE7dazbzIjBnCQqhksfseElK5LhEL6uvCLKta6ov3WqVctlt9V6/dae
MKy4BmjQCBK20oHqD3C52B6ke31qLlE++5ANzrAIc1DeThFHtP4YV8NLNnnkzDJHQZYpzSTeEv2e
kyef8SI0YHQiNzhV7M7DWdY6+3C60nrX9Hib/0qP49JmxV8i/7VxreA4eEx1L91mIvvmzCAFDqur
n+NGtPX7oGuwTOj0hjriJcWLW2M4nRFNe4Y6izLzrjToMIuA+qPjo/zt/IqaSBA3YuXJohY04l4a
QaRCFF8x2wiC4lIZzIl4hmF6jE9IjMhuT5JjmJL0RHzlsvTUtYkgjJk5m2OHGWPPnrmKGTtSIl4z
tyQW0gF5qGXDrcow6E1QWzWi0rgkg2ppnuFl5ZtYZzZfy+KKvu8bSSj1Vux86SJ9U97z2GWC2RUG
DDtXXxoP/biYShf1feZ4yKUwDVhJxIId0HlofGs2TCZPNDoiZTRdeeSOh0mHvF6537S+L2FPNjYT
a9R8TGdk9N4zoI69TzKO5TINs8toyM0YouHXW8HPHsHyqmMvjoEIAYc/gUob3qPm0XCoym3kBGG1
pSHCr5nYn6oDdCYGUPrh2yQgdVAoYn112D1Cad7rnvMFuMLcAyntJIS2Cu6RaTNmAWR7HPXofeiK
tzAurX2NiClDZphpaniwebC4ieSu8SpOU/Wu1dRv0rO2qgripSRegUEGZhhOfQsczQUbQsgE4Wuo
Htwk+B4m8dl2zXpg6bkwQv6U488rjLg7R+VAcHzgg7Zo3l1bzemqwV3KA75o3g8RQGHXb17NkHKZ
0PItur0Xt2wOacXjI6t0N4YORVOua9vyURdS22aJ89MZNz3k6+EJYr+UAlCesk8LNlhsjTN+5Cfa
2EYCzxvvREMs4qbwCc9KGr4ybYhnG5Q6N+hhwWzwO2YNGWQWZ2mgsUfKDZ4VK9eKIQwe6KD8wRGF
GppzbkCNu9ALYa1iwCs+hiJTtsj2oWR1Y36pSnExTXaoUlzCqmMt7qsnlqoQd2L4v/D2DhzlZI94
Csh5izSp88LfyEEGwchjEaqWt1GKWzWsKNmahDz3GRXlyYJ9lNdfh6T56QNMMnb3bjs0BCpmVOqf
sfvOfvHh6vHtmoX+bmcmiSGaenKkv4GD940+sT/IELmLMX7HdA6ccfq0j2e3ueOxn6Li9JvgrAv3
THj3TJM3N3wMJ2L6Q7OHAB5KkSUHVrXuyoPNVOYRpEg+6cKhV0lx3wYZOsa4bI1N0GvfRWTOAJWc
zakLOLHjaE4ET223Aus8CTyufnEoAR5TEgDPGBkUjutaY42RFDdp7gOMmlr03kjno/F+oFnFtB+u
dH6VM5zohvFqW/Kl8T//Fq/pTJ1CgaoP2g+HzcZ0zEvd5rvGgAOpx8ktjfqnakLrGSsTfkuW7/l2
lz29O4FJJz8kkLmZ62QhtHvWy73Ihpd80kDOMIXLW+eXJ1NurdK4udovFmQYxrHxJ4PpjrLppmHW
x6MjUHuazsYxFfMY8F1YWCmJNX+j1Sg87XkZg2rLSaHuRNmqQdsI4gK3VvPK0DdjrftCiNCkWW9h
AWMHgTC+2NK8FQxyYdU/a8bW0tN6LiJxYMqsOhCzeyazgLGkzVswmiA1iOHShTcqdZvIeMJjXEYY
Y15QpKRY6SMkle0UrmHIhfi1H00mJsA883Y7NI63wn3/Ohn5HxcuySXzpojA4znSoyuQ2dhMhRI3
lRtzKr2V0OujGBnGT1r5mbrOKySll1qhxIdOAQN7m8T+a0yCzxXxSbbAbuVcrDRNHquy+tYnzLh4
2MoHl31grzhRbRkbK6yQL2FSJB9+/BOMP7Zt6Q/026e4Nw0MfHQaY2t9yrLm8AzyliTm9JK68GU4
k6Gf+kzE2EzN5DYfG07zhAqzf8yzGamR2N3ZyW1/p3SDSUyLhVhqKZh1Ym2YhBd7tNRYdArs8pMl
xxnIdbMNN2JZDpFJGz3nyO19jIdDnejVZkq0+iEu7cc6QePnesjKOlmsTQgPS7izYr4OaN/xb/1a
EldvQll/amx1qDSt/dKtzqVIqU0e0NFe5/pAHLPhhus+I/KoI/FxVUjBLpGNxFbD1bdO6uycplzq
gtWih8kRESIpe2NPivLY/RZFf0lMH7xm6J7dsgZQDr7UwPk2vvle05EMFKlD56T2OtUt72CUglSj
AFuQSn5qU4OlGXc6g3M+uimurvqggviuEGXujH6+t4qlyHtIuSid0NywAmUo0leD4mSbmkXK+w9Q
sbjrbDZFYNOTIG4PLRM5qTxgAUAbPoSc3M+q4JGbyYtGkrALz0xsSEmzUmzGGpOXLcosB0BAunPY
9t2IenqMip6PgotD1LjVauSpygzXCqbMtud3HUepE8MXVKzUVsRUKB+RYQZ22WOcr1z8hsSSozO4
1CiZFoPQcXX7OB1K21ozb9sDOYByfTUDk7jIHLiTMMJLxH25GAdtl9vxS5Vp3yn+D9b2eNejFqh7
jQd9A+trNzjAdHKN/fRotPuiMfHqdJCea8PeCivHfjjyw4yCeGOEwQUfVbzn09p44n2/JOGFUIMx
gI3bpRuT0Ms17jg6ywZSBdlKT4OF654VWOfi5ZazbCMHTgwPrbCsW2Ph8gXIV0ABEFn5HU3InsLJ
pv8pXxRJInbApKv21oLIyFA70lfsUXp/JRnUET+7sWdLFA+RKzO1iipjOY7Jn7F3z8hZ3ZUVPHWw
FVahW58ywFkLsxu9dVZGe5fsBFIdgKq6brrPK4jm3MvmphsA4+sRigo9fzADzUXLi1tSelACUR6W
MZcU8GG5TbP0LREaYWRLmZR0V8SbLM0Bn8sIvQW9ArLzckUo3K8z+6YM8TEOI9jOicovNQHB2O4b
2PPvJso8ND/RB3EIScEBSnTQivQX65T6oUH5pX0FhPhqI6QkZfd/nJbxlObFq9Q2m0eYLo8esbsd
4NErJwGkuAQ8A+3SihiDH0PXN4mZI70y++digI8hG32D7gXucDqQ/apPby7ApcJiIW1MArpVR9p5
F+sLpWwMdAZn7qCOf8Oq5xjt/+M47zO2hqIpftv/PYz7f4ns3v2/hH7PX8dPUY51FMr2/484byhI
f1+if79Cq6/2638Q2x2148NXdv/XPz6/su/o6z+zu/9+wL/Duy3rn64uHJ+Mbt0RSDkJx1b3pv3X
P0zjn/xXy/Ecx4WzKCxivWEHtvJf/9A8IrrxFCBzgivuGzhC/ju9WzO8f+qubzs+eFzXwxBg/d/E
dwvf5PP8R3y3Z5g+f5fQdV+YlmUTNM7///m6RXnY/Osfxv/kWPHH0ejYUSiekZoteuDn1WHe2vXS
0zfkFD3WzdTv4R2wwBJA7qzpL5VpNFE3EQVdFat8NGp8juoWONRXVVYR7BW/+UW+hYBZYkZkpQHL
51cLw1Us0JPi82AcVe29reMYv2QotQebGDLCG5Kzg+h9PemYXyAdt4sSJzUW72E9GYk8Kb/65Oaz
AUugD8r07u61SKCrPju/hqkcVohcATB4SKqsadM2jnXsK/NLFMBM7Mk09x5mpPWQ4Vl2KD/yEjWO
oC9nzsN8HhmjMYzrQcce0jXtqR6N9BAPVTbbJaiFPEaWALXIJ8T2UaUuhHi36J9GMIULX8o7A3Kw
oHZz9z1nyVzUWmtNDMI9xTzstUa/ok5hHmyPxhqkhf0wFkSeD0WpAL1l3xhH5DFR8qpbToTFYYy2
Q8+DbeJtkHpmLLuM9VKtSN/B43lzWXTgvc3WaNeX1I6EEKdtdNF8ZWG9FO5DYxGMUca3EOiOqY9y
5yHc2nkJqzHPUN416tjMYYeEpfzl6NmwZovJIKoePssQjttk/pQJHm5ZeOFDizTHzQPjoJBAb6Y2
/AnH2Dt3uiBHsuoXLQXNohJ8w9yaFHjeCpXsA7jy5kVmnrvzyMXgk+cCsV4fVIDZtRTxsvvUGixZ
ch3hYurh+Srw3Gy7xK5WWgyKKPMz98DhTSsQE7pNeQhIPq/PoRWYa0/M0lzHM/GGwoRwpmhH5dKd
jCDZQ0NlUxF4bApJKackQ/3Vt/KSyUo7Z77TLfG/wz9wXPOiGmM74ehh5eL/hG0JB7SoDTauGSEI
pPPh7g72FRkC6B2duzPE+5x4IrCoSP1TlKWnYCadF4Nd72XH9sasymtfOerZYG0l+3s6YsXwBFvM
yd8aEf0LcJoOG2aWI59j/R80V8bRNAB2ZnCB5fXeGBAj2PlRCzX14Mf1q+UD3W1aB/60jC4dcJxn
VOV2QcEC0APZPrRIz0UNLHJmo4UGrJRIjjD0PuJKTbuy8l9IyG5OY138MYU5kprZ5nt9wBKcTF70
SHVWbRMorYfK8KtTmFdsDMG13PAQgWT2o+jdSoadNF99v2V7MP8SFeTaVZaebShBJlE9Wo0fPzbA
nh7HUJkPOLpWf3+XWRpawyxhw2PV12r+A3//u4sep026+vzvP+Db8sscmEf+/Z96O8vV66RY9/gx
gX0hyDXizL6ULiphNYTusUKx9N4HZzuSn2bIXBrBJEpc0zaWpcuu1GxPUVGJDW30sIVE++SwB39I
XH/vlvKOTdAlz8rNlp/VLATnEDPRBiRbsgJmTIrHep2wRlRhzO+nirAwUnGXLKB7dBqbaZJstFL3
QktG6pISG0mW+6LLaf3d5ifG6sm5B5Q0i3AxN9h7cffWKzqNZ6raLwd96i4VLGLdFt1TtTZbK9/J
wS92BO1+pHi+V8FvqbJwaVtoH5IaTE9mEBvpWWwEVbcSRgvyLcJ/q3KmxLl58jp0UFneHqgE6U+c
dlozgGB9lnjS2Csfm+rA1MsuO38/6vodegA6997SV1lMsYlAUccgm9IO4uu89DRNpYhiyBv+I9qS
L2TxRAHbzT4J5CZP5WuiT0wYIHDFcZuvcVnulKl7PIPkoTl1dxkZRGsJz4dXtY+UV91Sm2b5tURV
hkl3w9sVt2NXosGfF1nD+B5YeL4K5HnEiJGTBfOciG+c8I32kY3JPSFPErMWWC4hums1+ugJBlBC
JR47KtR8hY0Fx6hHhBhZUGVQfdR2ZlMKlss+B1xtoozfRFjxebkcYksB+i7a3HcuU6QuuhGwqCy0
z6gj72TIxeuUFxYhVmqdsCbbKTh7Y9x6aI3J8yh4Jjm51n3uvCkURltCneUqwgG8Tu0hRTjSdGsu
v6c665wNErkl6uVwZn0udYN8V3a3dIkKpT63LJoG+CiLlW+cSqnZQDelWuSdeu5R0FrS6VcTWJOF
OzsmhoGL0c16kod7sXQ8Y+ctqwouuFEMdBchu7XhGPpAGlOm67F/YWVebfxJMKIeo3EbELNrVITH
23W/LFhI8E5n3+Shal0NXvUDddQ4dIJTjwmaCXkE3phvB2/oPE6UKh1xASEimaZZ1jQ6i3bUtyUJ
iQf/GgROt61KniTm4fT8ohEE4nKmU9Y7qEkteSVPnviGOYyBSXzco7WGhelsC9GY50SYr5mLEIOA
vL2WGDZD03zvWZF9NFJgHdJE7FjWp1rAFmng3UxuZ+2tGRZCSIbW0eKnZFYJn8bJzvHEOSdbuSc1
C9KMHpVxvRnaAkm6cQCqmh/bCDkPc8FPu42OoxyzVRh10MtQYLKsbMMNwRKnyE/QK2Y0h60FhZMI
mGKt9A/QfjquHIu1P90Yqz5vXoJQCFXGM37Jet33uDgl8My9RVPeQq+wq4xPp1DF6h27UJSgoHuA
u7DjKOmqDHkEs/NQl8gZTItmDOoUIJTaNV+csfijy+Kpq8ld8WuHgFNSc/R+NBZo+LZwtMB4SMJ0
By2+ukzA142YwMqoGQmVrIcCSnGaC/g/pEYcPfiWiV3Hr4xtzl0cyWUcDPEmnSrWxGyXtci8a25f
XJtUv9q+tvPUo6CRf7di8ZaZx6ryKjKJ1UqEY7JyWqde+sOAutv2xS5w9GHVpCB3Z5EwZy9NUFa8
FK5bkpRqrdxA//aV0x/AM51DI9V2jX3QahEdnXA/RbyZ856pZd+XztZm6LsgoRA2BMpXB8qgUnWw
b1m3pbkNN3JAlZ+X0yvogPJM+SSB+C0tWq2GyEte5ZA3VuQinMz86MNqOk5yhru98cKlsq2dXnH+
XoYMeVQYskVgKBeFaoVegV+Uu1ZjiigFYqVRpd9lhXq2SEHYaXX/DAyUyoe0F/4ZwOQcuum5S5oH
N20syMaEeNjtW+sQqO3SS1d2sMoRhjTY9tj+fQkSWVYTuIlFD0xqmdAlrPIc7DC5AYs+iHoyHkLr
ALLTQpiNl33ee7kBmSs0ZeVZ4dftM5t3QJVP2yzeZ2NHyr3TMPsgva5q9xEbQMZp1Ur2Zf6ENSBj
ZByHeyss8QFN9nPRz9ewXmzdxltmPs6cJlE3ipL8WcIS6DrKWRHGCDeb+BwXdnMlZJqbocGCBi2e
Tz1l+g0LRxcWKyNw+k3BaR1gizGEQW5ZU20cZYxXcoC9DS5tCexNOyvEjOVohre/vxS5llEPtB8T
5ufJU/HT3180k1V0XQ/1ygh1DHQchReCw+TF8CqO7bHpt7rdPNoUZwcd+hpqO45ibsZI7mDqtv/+
t4q6/5K47nR2aTac3N3L/+LrzJrjVLos+ouIAJLxtQpq1DxbL4Ql28xTkkDCr++Fv+i43Tc6+kVh
ybKsoiDz5Dl7r61SNx4I8UBxcduZVhMJwiwU+Ao3nw5AXDdxNjrkDBLUo5cH6gak9T0WiOHRz4cG
GAeR7LLRF0p5XAspe5Q1BE/QCP17z1uC+1Rm0/3SUeV42Kj7IJqcvLmdBqBYNDTFzi0mcdevrrgT
aghuYST+/QRg+ibJxkxZiCK/83xQnxOI+4Ii0Gidp7KOLD/jSMCd8OR14uCJgFmZc6LSdM5Sq5o2
Q9pwgim+tLKMN0rDhzDjkgsPGdWK3B9xa5jiZq7pvCmAR6NPdzk1zOcGnws0flgXnQfyToR3gD99
NuOEFA8rPTv9W1Avzd28ZT7lEIORI7GqIMillV51yFhYugDH5/o2HamAOSjBZWImQJATKMC/n6Io
QgS8IutiXHaz+ueOQu0BOPhvjsfWyevgKRWmgFkgS8QbMKbprl0Xe4Bg4g8vHT20242AEL6OQ8io
Bs+ycSjc9ZEN+qUiELIYKigy6MadpOgw9OdQ3Us/eAjDW86JEyPiFBC1tNXd3w+LnufjlOBQKSkF
DKBipqRQszQ3F6Dvg+fC2Xcdk8GZw/wA5lpPoIw53RVhYF4r3nstMPJt9XtSZeNLI437clLBHZ58
ifKwLmCFMQ0dahzIXQ7w1yhb8YxgJnxM+E9mHwfXWnApPGd+xCWClIitjik6Ytds/TLdsIl1V/+2
1jl57F2lj45rg1FH0MtBJUVWHYqnxqXcR974lhjAiJrezR7nvlVnx2UgikbF3CFTZGVY3QzjViMe
pvaFs/cv1NPeLNC+NfUJlCOI0knJ2JyH9ql2PSQQ3XJr4SF56sJe3HJeuvn7WZMxPci53/JSQPfj
8u4zo0eQwV2CoG5sun2HvyBu8vxieBnUSy+Uew/ycOxBiG0LyNNF6aSXxWMSbAD0wBWQHd2gu7p5
eYMJ2u/S7GMk/weLC/fZuhbtFRcwpgYQJjWjwMW2s9hKZQxloNz5velBOEPnNbj9j9G1yxsGGk8N
44fMtrLzXNh3FVsJ4PnEPSBh3mb76yH1pgoH+3i06Prt6a5iascanWi0HH02jXu0QPuGIyGQxoyk
9wxNngvZ0qsLBlLwnckUTOO2l3o/owvVKy68QH2GQX1VhfNabSAbjXhkV/dIFA0aHFFmV9cmnxvy
5t1X2Myf9WBd81DnCOCmn8liY1fMHTrTvIc77aRgFuwvf8YOZFnjN02bq6/Z/kY28jGziguYY4cX
vX4w3kM4nQZgSppYpgp1lPT0ExyZCgwhaZsTHlgvCu3gg4Yw0QzVnyyBRjqZIRpTO10inBLEUKbD
2wvvjWCVLH4682jHIKWnvtut+t4JU8jbaUjfBw5I1IWzRYQeTl6dkq3r9D62Vru8dsPZZSHOpuV5
tRU4LzabiIrsNGOqj3sJO6BIEzZ0cdC03z+Ke03PnNjX5qdZ4ubyyXNprcSM7Wktyaqp3R3P+m2u
CQAJs2SOTH1nmt4Y6ZGKH9IbxBcgNr3Cs8IOLwm/jLUiNFqGmEhNq7oPV+8eGTwoAIF2dhn6T0eQ
cjYiIWYL8tyT7EU0MTeMwA/+dursRVgasn6Wc7JYOcdY3bebaei9mPzMIH1Jav/suUxw28IHq4LR
BiiTxP5En6gHdC6tHsSpjUyk6paoHRJo5Uj+uIhknNrBw5iPczx3QMMoMvRxDWDDaM7E6cS/KfKi
jAd/utPp/GuasYgAPPgxqfVPHeqn4TI3SPJGx7KI8Z6fkPpyzCTFENlffeqBFrPYjNnDOiZkIiSv
blWSqaTwbo44rVMLGnJoyovtg6l2RuecslUeq8l5C2T3upLgywHTQ5S66eqFJuR6fWc96M+u2RBv
UIaUZJyCHGoFjJ+FCG5Kg+fOGi3UWtxoZY/OrHeyB0x8yCBLdz+sGMOyOYta5YAZTKZXN8VVMbnI
PAPzV5hYaIwE9JGpfRYk1B2Jls+PXGGy7MkMGjqsIZkWxzJMUQaHlAMZsqgaMdfWnYtKKtxTynjZ
m1+9MjXPrlyCPbvyKad0g9OzVIeUTZwwygMxMv1usjzjzPn9FsjTr7INcUmsmDfKqTygPPnRCtc4
jOK4oFm9hAL0YqU+UciU8OMrCHYIsuwvQcloUtDtAIJ/VGN6r4HvsreMW42pz5rTJUOg2npO9UQn
0DWw1b85YUCMJIU1Txu2IeagMkGdoJ3w8p8Pla/JTUKrp6bmluZsu2/h/FBC0GdgNtjt6CrTCKRC
PGfttGsBmN+1Iy+AYxJR4/rngtLvuDTYdyE4cf/jy1pW54up8rskiAkE5nyfGEW39xmZkcaeTajQ
5W7xwGUYhMZ0VFsUkxw5FcvOVBQ/qc/LtTtT7gzMab1vpSXR2pW8s938F86MQ5+s04G455c26Deg
SbWSoHNjzv3j6IrlnAE6NVZm7elUH/ME1KANlcKa1Z9eSR7QrL5z6ndO4ycHgd2+L8HsE7b2AlBs
TU2PkaB3qUr4M5WDv91OEsry1BQPaa++mty9G+3xd2j6P/WQ1aw+FU7ThKkUAZA5YoAMWGFaf8hk
oB4tqf0zp3zBkqnNDfhakqieC3Us2FJpmbiyxHXvG6+2H35hMlVEQ/o4L9z6EbPyEyZJ1JF9u2WM
1BPmtrOeCYzqcw+LheU9IUcjLMOSeIOAyYGZDWILaoIV+l+ED+IzRd6ts/k1dcz+CIKoiRebRilt
0FdT/GgKh5mp/bQUa8xGBhCdoS/NTCzxrkkMDQE2giZ0mGY8hdrkF810c/Ga+SgKc5OFh5ET1Mzw
uxzGh6HocVLzdVV2GbF4XcZGnasx57EueqJBCqzuzU2I/5iNayTeyBpIwxgE7WFtebuUhGFyqvL0
YGkaAqsiUhmb/iZEAjRrgKiFiXMYMX3uDAvvyFCVtwzCiaPvNxTz7PfHaikvVisB69Dqb6tZnNkR
GWWaT+g4UQYMzCRbnB2ocV453iF12nhFS4nxqexRnveXYMUsaviyR9zs3IHVIl22MxAbKU7Zws33
Ve9C/e7111Ba6N6lHMC/Aq4d5GnIQQ8vZMh9yTzoIukAjE3lTdHiVkpdejJlgPbLcugHm4iGpake
86b87fnWcuv96T1gaR3HgLReGxSBBRJflMqz4PGn247sbwMRz/Mhcb3PhSTIQ8PsAYyNdz/rGY8B
jjW3dzi8OamxrwqI+qr3rmaKoIHwhD9iYHduDk6QgCQGBklfkOaPBVlbeol4J0J2kVssaElMgIGH
g7h2UZb3GqYbp9wM5gtppzuOG11kSc7BK5upSrsCwpBH+oyerX1qf3rkZl9oJxoXb7/4xnKFlIcO
TId/ypb8xtREXtSiR6Y4eQ1p7JFXTIbQxLrJlvWYUNNtDqU5kI8IF3/Wtf8NUsCOZ9TeNSakxDVf
Vp+ZJPfpLUA5cZp5VtH0h0QNrcFZuo6mduL+Ren6OYjkMLbiR6aJc5g7NBaWiQKrBVWK/qBA5y1+
5ego165aEZnxDvnXdGRKMmXed6vEsFsHeV+4tNqsFT9Y2xecAO2jIcZ2n4+Mb5vZ3stOPDbe+llY
Vxs0j+tl30vp/wRPZN4aqf7BWA6FVyDpELbzr8HnWfXx56G2zzNOREibT22DxhJSHIdZc8QJBk8n
M+ktBpSMlI6i4KAdTjm3UUgfqbZZZA2OwkX42Y3Lg/LtjcdC264K3xKXppe5fqlkigWC1UfsK2JC
/sP0DZu5S97MOsN8KyrwZh2Nit1Cd8caxKOjqjomR/eXz71043jXXI0EL+i/0TxPUAIzwlvF3RZE
dqRsPDOMByKRu0yFgo9Uwq7pciJ8tE0kiO1ykO6+GuEvtG9bEZed+Vj3E0cj+wByGKsmcYJR7T7j
cNcPzeL8sAvsUGS2vFpjgeayz80j0fPwmOmlOAqUi+VmNGI7ghlSETPQs3dzjpDNRbbojVLenfMQ
dj7L4ylZlicoPuXFcR3YHgTcJWD31tL7qhBoUKzpvWsAjrXkezF6znmpkMZ0Zf7SoWfZt0b4qdf+
fapaZz+a+h3XSL+nSQU1yHiD3Pw+Edp6Y6oJAitVcT1noD6r4k458ABT8lswHCmcTh5CmoV9p0OR
iBjwZK32sxuIa7460yPBuTJPXsy+Dk8dzCkgF6s4NHaE7868Njht9qbvPA52kaJoX+DNW9XDBFGk
qNAYT0CCgqxadhoR8qIw+XJQq4+D9s5FIed94VpfmUUFkaJELKR9rgbQ26u9aFwX08l2633AOTBb
FR3qkBOsGQ6vMHzvp27+ckZueMyztFBxPzMWqyG4+J5JpoLjH43Re6fz/0Icdn4XquCWzssGqsmo
9fzkUPlAY+n6opRWTtQU4SuRl0/oTNf7bh7hdKGhGCwfVXW3ursmIf/ZzsvIN3v7HOYNqTv2YzfU
aBwch/nkCO0N3V8Wu97wIQPt3q69dSZf9DCYwUqwIGM7pjOHStPJ1APWx/WtSvGFVRkZ15bbv4Cf
uGd7KSJykDn7GW9wQ+Om5l1ipFjukxZzdqiH8DT4zQk+HFl306yIZBjmOPdv0Hw6jw7Djf0oxzg0
BgcTFm04bvgmUi7WuyU3Pzsg4xysZxwIvY7xLtHOK42r460fbBxEk4JkT1hHPbt78/D5uCVrtNOX
LRBkzHt+954h4oJ56xOPW/f0WIyAuCr/JShQrpK0+qxd50CLHHa67P4kTrVFcjdVNPsZGppA3bMO
kMHeHzJHoHvlmcl1Bjm6meUxzzSwMMXcZKppfCMB5fzkPlvB7L1NevgkFuKGAIj2HVLt0zL/oJVF
eA2X9QCZyj4sdoWn2JBoii79pr/fxmE8dsawx/ewaI6ozdpEpjE8cQQgss1xUEHa2Hpz+t1Nz15h
Gu49TJz8Ua/oXXo2sDaEJC+y56pO3qxReUckc3urm1m9KxZ7dzTuvczFPF4iqc9Y0MkkZGuT7hvb
4BaaIy556IDiSUdA3rr7Y6vQP+K5eShoydIdAt9XYAnH8GFc086j6cM4eR2IbJpqkr5qcapXuAlN
n169NTvJ0gGWbRE8vhaAWivvV2iVLBMnl1v5rm8XMnNacBfOWrwGTR+nht2/14qTusyMW7Pp7NvU
QQ1fOBXRNPKl7CxygRxWVN5qez/0el9s8kE38IM479dnAAmvoPeMi5E1UEuKwo2xJjOskc5jnZy8
NnyS3Ew0Bvs/lfNhmazxdUnWkXnvYgYjcW2Jy5xGsbkedE/ksIEwS6Jiy43jNBoyWufYTdbfcwog
vQxUlPkgxOhMUR0FxYTCs4Px6/7JS/u2Mi2TmgBjh7WsBIa03kM/LBd+Z0HWG1QE8yuAUblrJnT5
NezquGqNO9Plak3GgOOaunY2AR+BQKiO/UL8Xd7C/VIvWQuoPlnrs7AnHRVYZNOl/jCG7HeLVQAj
QCQAD2HDfGJ8f8gGFnxkTQvHAkoDNE23feH/YK7Xx7jNYRMJgwmp7n/3Y7ArxkKRakN5bNBM0ER7
6rxx48Vght2MKiCWZwS3u7bzFe79xNt8DD0dHNaUueX4toDWEqvKj206vIUtHSJmvfWVHB8EeeNH
KeaXvK2maGq58TR21J34MhEADoM/H9KtJwG1Tx7SYHoScH53aygCipjL4HfIa9ElIBmE9TV4iOpG
EHg4J47J3A2RZ5YE2LQoNXP/zGiTIKGGZ5M24c4uoZjlRnPxnZ9jtpxCjxgId+C1FML9FcKsEuOs
mRuvVzZ9CKI4raNqMkusPCJENt9Y5Kn6DwsET8Ps7zg9M5IbS2R3/B6wmDrISSb7ZfepJNybwCl0
FNjIBkN60dMkUYj1536wX0wLyr4NAPaUeTw4c6O3GGvHu+c+OBAt9yfzW17utGK1w3BFYVeMj2X3
avCc1sE5mVCrg8H6yavi6zx0SdRiAZ2afjkCyz3Cg2B1tv8oo2HijzhZoNhTPl34oqgegi5EtNyb
+pgG4nFaO5CEBojrJlwMsMbG1U7owxshzQgrbZgNE+KzNPDqMUkQggEMFQRTNItiOKdaf9cpCkTh
OcWRn7SceqgKWNfOwO3e0x4r/lrZ/SHfmI5qvXFdfy8kiSijiUnDFPKHX5tUMuWE7C7ITkXvHVPp
3zNKts/2Yt1ZoeufGxsXAMjOFp84EZSuwKFjI1Um+0PfEItErJztBYemISzYcM5BTosrJ3TWMy5J
ood9CBh2LdL7DPjocUFJtBuGhU2I7kCl6ttmzV/KaUkuVMWo5OvVu0G7yM/sH6ZFgL6UHXFXGciD
qgaW1DdbAHuY20eNqYaqkRCu0VyDmHpM7p315zA4bPHm8lzUKceZCtoNQb5mPDbIr+py6HbpFgM/
b5oH6QpGtw6ZzWQ/0PiAMRwmAFKau17YNy2dpJ26qsm5G8IuO63lGuU1VyIISWdqaePuMA49GA3R
fS4Z3ruBJghtR8jtQpkYUdFIEKSWbkZ+WRxsswPK7bZPq02VN1bM59kk9dKi93ZhDsPIytE5WE/r
NJURvU7o8ADk/T5fqJeSg3J9yHyt/R2MTXsoxUGgontUM9DbxkUhwg80V1ufGiTDhgZmAp2c7MZ+
+KVF9UifARn0aj8UYUrInsk4V1QSVimV6VCYdx2MBBf9pjSHHrw+YZWYFidyIDvKg7k4+fT0TwIA
DMdRd3M6WESRci3q6YXvxpI3FzylDq3mwC+B4SIcBav6tpr1A/JLCMZ1dgqVdTTsSe6GgnSS1WmA
yjhXkS/3Ts54rK6eF1KoQp9sFKcPjnKQ+96fuTfBcnYt594xJIN2XDFPWV0Iq+txRjMUIs96tbHU
EbeGRXIAGggYK2JQ8ZYgo9lrA3JnC9EIBxGHPPuTUO5D5eFooiObx3YRnpbKu6tLgg0QSsMi989S
+D5TZ/L+eMMIMFTLBzvNLnD7uwSy2aOxzDdAXmZETswHCkVnodHe1ciEFaFkDxn4Dbi2gonWcVY+
I0ghfgUOHurn5ZKtQj83nKemYaVT2eYPC8LzCPVdlPZJ+T0Abd+x+29Pw2jvs5qcH57a9UKsIFlE
7YJ82gK5BxHnoS2voUIWjpNtfFjRz1uztJCmmAh1V8Hqh0eYln7OMKxVUd6xJBQ1D6TOpfyal/LW
cYP2zVkT75g1wsN8vfSPcBd/0rpHa1I8/f3QpBnuXz84kI5UAHZIs8usOz/itfk3iaP8m79/+vsh
7SuLDBpGrf/6i399+vebHfEtAtqf//zzv3/617fiPCMqgosU/esv/vXNaKLURa5D/M+3pe5//3L/
fO3vv5ow6u3oqi2Hf/3Fv35mMpUKBu748//6NjGL//nSy1xeGo/O0P/1vf98zTCSJDInjkH/fO3v
//qv//rvpze4L1kR//c1/tc3tiEHUyQFIMv+3++TVjueZ6O8/PPv/7k+/3ytsYfH0EYqoJR7Q8KH
eyPzqYY9un2+JBiSk6H7z9+WgFtv/n7dBrQdwLiQMCCt2SQZjtNB6fz1p4jsVXm5xFtrpSc/4NOF
k5TtIFQxRpLHMCCEURdUNaksbVwmIvmT5E8LUlm0U82HzVT55I9WeZjmV3/Q1cNozfWRkC73Kjoy
h2YkMc6GKPBUk+F9lAcJZvJLtnBPi9a1brOgEncq2VTkC0Iq8OevvsJCrqmjt/yh5rlIEH66Nk+h
rvuzvwAgpHMCz5DeGqIp7y3jDIVDjHZpKYm088aC4Wk7XB397IV5+qtgGGI27c3sA57CfMYoXlsn
AP1nMJGfflLyYnAVJgsUZCyGNMWvforvAoVhv0+69dibIj+vdu69nVxFP4ie0Ank0AJiPdg6O9X4
RtcWfWe/Cwtl75XXgsnP7Sft43pIiZela7ntir06NrX6Re0jzkVPTYD0Zq87pBc6Mz4yr/1eLbOI
pc5BnxgZ0UH0FknnwMW/KZ8aogHJEDVIMgkyHBLrwZ6nLwNnTFXEtWNAJV8RI29FMMRtspFJ88NG
TnPILGN0n8mFMcGylzmpfbY09iNQJSqUs0MEiZrsME5M8wNUQqJ5qKVHoLjtjwdOX5jpx5Sdc8wO
mQkNsGKeVAib+E70HsELyEBCERAlrLQ3aJeiy/suWu6RwjHFQY4WPDj2YD9xx1NPoR73iAvY0ylK
ptmDX4pbq2D0gxQNGESC8YFU45q57/AhPGw0pdx8VFCxI4m9Ym+PZH8z947DOQTSwToMuha9BESW
6iuHpHjFtcjhKru4xHjbwj/nzAyCBFPkRNcVrkqUCDRB2rkadJ5OmXJgDlmfqD7Ma9COEb0j9E6r
30akDveFZuTjeWfFfnsomdSYUOiWWrW3voHAMncJvB2VfFh8lCDjAoBJjiQdLWYJSC7FqYEvZFeE
1FbsdGwye1WlQA6T9SOHpzd3Sh4Np3qZkAVxUDyhByfbs/N+L92m38iRtWWdMURZGOhdOMs2xqs6
X8P5vjR6HCmW/dLA8WTHUrQnSPWp6s0EUWB1S60TtfgubCYV92Rxk1CHBrLM3T8+wS7cuAi1mhYv
eaPNHUUuobzlitaKvJCma747QNVkjqVPa8frgS8Tlavt3FNBVA07K8bwBh7nLjEsJ8YOYkUeGHa0
0Mt+1DhgemaycW6Jx76cDPK8MgSD0x81kKZCmYeCorfKXWh21cU2eGS2OKeicvdjs6V/AdXb1caL
mBO1Tzu7OgCtRh/SNC9WB5c3b627oYCDHsi1j1HYFJEF+5dJ+xweloEnIG2J4x1q9dCNxh33NrjI
rD+pGfoiuY7v5soUPAi7u2oz8kqPosdKSXcYxz7hBgPeQWq5wywKk3MaN3AlFTSeyZgl3TLNkJ2j
q0dbsMe6bRCAiJGH+ivw5FNn0IYxiSItBRjWObXtPZALyp8JQdVOL8XXOMpvH7ozbXCe7hZ2Q6yK
fGW9ofcVMqZfFjXcNP6HjywD13kiTitTc0yy6POnfP2GMoL36gz1zr8dwev3HoLbKfCxN9ZquCbl
k6er5TLSq4lo9cF4SR9AyCV7TizraXKcX5NSPxSNgWCmBCtqbbPSaPgSEjSOyoED4nbDadPGbn5r
Io8Gy56/GXp8LzU7vRzFYbKMt1lMQHudb0DWGuVTucNQahF8QUOUHHqMthCRjJRGchMcPD0GcYsN
UZkMCNcaDr7RRKVbTmeHEDSTbOyoFJNxROvQuj4ZcQ5RFCOoi/3fu4z8KIzjxDGDdx5+b7/K6DXv
IK0+rSbFaacZ5I3WhnWlP1f2T3k55xdZEbDL/7x5ysV3nxs1VPSEyFo6fTIL4rXII9E9Ycbf3IPj
c2NsTdOOfqeqTP5f93N0v3T1OzVB3Jvo6K2K5RFZUm6R/CBq+sMNoy675J73FdrQ3nRio8nTOCH9
Q/VFf8LMCRkSAhRzjAEUADKfqQNEgJ+ME62ize0VL1OYPU2eh3i1Z5lsPUQF5vAwgYhaypoGk+kw
gc1vGb1kH2WP4AZElw9q9pYICIcpUpz4Hq7HTI/HjigWAPvVs2hTJEKW/T7knBgMRFZKfPuz/BwM
fLB1i2kg1cmRWcLGEUhfOmia8BdJl63G4Jv5Gv0ll2inrTdVeIeuRn+AzOG+XKR/xZ0ONF6MXQxi
kmsRuvoq6zAlC6Igk4XQL1mNcT+IV9Oi+bWyx0U2IlIym8kyxgdIBTv8sWVnx8y+K4A2Fw3pboVS
dSWcnhAKQ92UKWRqS19oAhORNll0yKbgSDoa+fAWZ0KbaxkYkgZNSK6kcp8DjBVMXLoSiiAnrX5r
TBbtb04XnLwlkrFgyrAxh7dVBpIY6gany8SIBmMitHUpiqMCymbNU3AqC+cmhFyXD7PcixFJHkJU
uo7IaYNuPGjH5/qO5wagrOhypBFmBuiw7WJpBv5xXVS9Lzv5XvOER6bgHG6u8wm+005lTvhQeO2B
iTtUPfJxbjQnM85q+LclIzk8Ery/gMImz7lH3siRvkyaa5Bnr0b+Bvu2ZLnLWJdnubVmmzUyBFrk
qiuN29ZnFIJK7DOoMnH0QoN5Wkf7OZ2cGzEgvx4KH/VMYvxqXfMLO19ypXwfAKy5JaK6Efd9RTxA
+trK/FFU7ue2xq90Tw5+mxonpFlYYNVd7bnPTFWmvRQBYsmBiXcu6XAkDNh0mbRxOGwARsO5tLYp
Tvgt34yZQUA32aRn9vZNbiMz6sc7kJohTEwvmhis7d2yXXaKPcbp4r6mmlNueXS91KTmgHwzduqt
SRwdQcrK5dWRdbUn1jaNdKVpc070vyizx70c1blv5rsycVkrdKA5sL5XggO+Bic7FTU+ghUH8Lj9
ElO7wDiYz+zv5JFV/Y+6toJdP4HVMruPIO2Q5KTLWfvkCjEoaSUkJjWC0kLUPmfWT24J1HQ+vIhB
v1O9MP8NURZW6fKrYEJH2y5cCC4k7NkROfARRa5cZp41B8PYxZq8s436mcY3kB+YPWSfZEdpMops
vP5Ok01yLfgBe9rQGt3VKDLaT0YCt5M2O20S3o+2oztL5K/ZzuisSxJBe01XoSIaYKhk7I+aPcqb
aSD6yF7O1XPmDdwyK9k/oNF/25PzgNDGP2obgquc3CO2ux+KFr+xetPedIeQvq6fHn3C3kA4FLh8
jsYU3iEENPDtP/Rt+Jh7pCevwr5MNSWWp+g+h1V9Ib1BMJ5HJ7MYdbLv8fleyS0XUWBtScrjH9vX
D4Zc/RtTOO3JVySiUiHer42bHu1quvLGGOfAPC5uKh9oNSKBt2PPz5w4l09FU/IWWJV5zDTQpbEy
olXSQcJL5OzorwN9If+JNg0cJkptQoh/dpAF6dx5b3bpPQhMEIWanf1KYGPcFOUPhhb6MoFYG5gq
klv0TKk+nTNASbu+ZeFwJKCQEmTCIZXgE9H/XnKQMZe/fyKsPDgHDK+3LwsD6ghxxQc/NQhqd6xC
bb12uoFDNoH4YFxP5eZWAWeJsc3o1zLxjWGbzaCKl1jBZ4oliIedP9v+KWvor1k22bfbB7uDR1mu
bnqhsKCMrSGm78Ro/2nU2JFy2UWEu25tk3qKXB9eGbQ3sjqobS7WssC5tdffBgz72FvDz3KYTZpf
y2ORIx+ucprBwYLAZ/snXWmCQt0+FFUz7myPabVCt3uxXCJIzBmX/hhwA6Z+EZPdN0Qrvzs1tU8L
ipRWMy6RnWf4rrkz1Nam4RyyXZwwAVEFZ2HfcSBZIJ/kzYU+EaJkUNM7NyvMS+ejI88D+xvrsRUl
5NqpitbKkrf5NmMEAjADB59lflZWTX82YI6tiF6KEiBGNBLRZBatYnLqh5AKLSYzOmRlTMJ1YsH3
DZRstIVQ6nzpmUZ4uIweSuNZ74qZ81zmEsyT2LBtk4R1zKXaiYQzozAZgDgMbs34E4ddifik8DgC
V2jYCYj+JgUBkpjlfZuhuveACO8qQcRfOk3PoTWh8/SWgYYgCyxCqrOtwVkvlN7BeMImqhgynQdr
vTHZ+OuQNRHv+U0hhvSUp+PBzeS3LbInOlLfCBANCl1iEzP4k2ZuUqeC8GATe6vxFULg/6jPGywt
H+uBiqRxDvhIo4rIXA+qx9kxfo1/OXoeusm8F1QmpB0gbSfXTLHJjwH2phAvA54u9Iygjkum7jEe
QCDaxbqRqyEStvTvzfB26fP+SugEEiMXD46TiPvEmZgic6fsBxyczInDnUBnPJfO0wy5G0iiHiLH
qGF700TfALNmrnACjjzQ41q/EcsXDSu5T8BnCURgymiqAmnQWL1kqfM92DdOBi5ve52Tj8tilc5d
3lI7e57LbjtWz0bgv1ndSmlBPdgM9hsS/3YPxudCVDXNMyVOzIHfEmsysKTbPUK0/BYtUuq0Z3wr
dAOQEDZZypIyIdRyIVQtPa+uI1RCtqgZWUxnON0VHtgMeb4F1Mv1x98jAuPImotjAcgsXsMuidM6
5Zg4yatRjf1+UcvtdKoWAbfTNr/TKkFUCnsNNIBzbCv7JUWH8mLRqO20B8fRvPVcz2cpZ67RDPOl
WGDG5x0v0wv8D2WBIhHdL86tw2EewkOhKx/B3UrDurHyCHhNv1V4unpSM7fjBHSLxYiNcjS2zIxw
61bke87bRtwFroxte71N++GMEYCrtAQuYCmcm96N65PHbc9MmSQE057wL2ukDxkiA522cafTtXdG
wW1pLaF9QWnUWd4U11Ipfrp3U3BQPafV1epT8g4hbx0peVALUXMdwKVxI1m0W9bBIcGUYw+iZ2I2
uuxtMiUMTAP+jXZ3FdzDIZC/URs9wzJt6e/+YUBGFKHkdNm1D9KuPtHBM2fK3c/OAd6YOj0j89r7
YEKHR9FkCqIgv0dDUCJB9Yp7OyRXAhguDaCgRooCTxuqH3cSUOZioMfCRcJyUKtlv7otCt/0ZBr4
c/ORuB2MWyeyNJIj4RDHwerusxCvUxGo5ZS2CcET4LMNunARoCkmYmIfgjBHAQMdDEIX574RzgOL
Dsl8PzCfD8hElX829M3U0CfepK7sH1xTrdjDi8NSjmEseosJKIU9C2590N6nTzRynLbM2x2PQ7AI
ul+DJYjPoqDySjEeyhbRY+s1HUgjZiYVaTfYCKlEgbAh3GN60KPna5yn0ba2xEpKXcdCjrdqcmfL
bDi5gdQPWVbuURUxWF+ma4Amb6dEcckMSr+2xjkFoRlzX+vRQuSUcD9u6KOOBsiZmKYN8nCCDH9e
BblT81ghna4RonBOWghQdaqDdilC7Tn/nc4JEYqTs7CjrZKuU0+gfIOCvgsY+HtS+gciBIujYVVY
AkPEFz55vwGQxMYmXYAJRygDZD/r4h0p2LUOrIviYurCYWiC36v8L+bOYzlypMvSr9LWe++BAw61
6FkEQgvKpNzAyGQSWms8/XyI/HuyumxajM1mFlXGYJIRQQTguH7vOd9B3E/NVYCXaKZbEHuu1yxS
4fouHdxvKrrbzmCp8PNekeYCtUXpSb/tZPPpM7rezpXzJLpCu3N18QB8CsQMGtmYgBbXIGtFH6Wz
l/r4ujiuo67HPMlNWgQcF9cl46uu81dTGReQrGibI+Mghua94r5NNHMdrodWm2+tYWBM26ZrpqRr
NIjOwRTls5PDitcqKIzDPD6CaB2Pmkg3GiXUBq/PnZMUrz6A/mJ8sWqlHeCoLtwrNtrUp9xzXBT5
KFO0gjso4BSfTx5WM7Zclkqvd415PRC2SSRQQr2fPtC6GLiM2PvhCjVhwB4MRYKe6u+IMbtNSmQZ
IgNHzOpnbmbHJwqYJiL2KXImrD2CrD0GTaylyW1bhSj7snhPHgOXQQA8yC/wFwzxnO3aChVcgMjd
HVnHi1a+mVFdbAtHbRyeuKW3d2g6+xFr/003civUAB+uQPKjrFaD1xMPw1YAdbANpNOOwrM+zI9T
rHZIoqCEaS8DamSvo4jx4qoGU5wwvK6gSUOxpFQp4alwmn/6FgpKYTGLp2PzQMuSd1Vlp5BjvlF9
9bMrzX3XoQI1dHmnG3iQ/YAbbo3UaUU5Bli0ocvtIifuEv2rrIJ3pAk6JkRFpTFhXq2pnMcdhmUq
SUsh0qJuQ8VD5DtthnM3gjeox/nLFXS0Q3fEEtkH5Y1VTJdKf5lix1+TyvFgODdxRD5WkhejF8XG
1/KRdZHNGguumzbcErPdRg+Wax50XcGZKbm5R2CbkbMhNEdWi7b3uUZDXUPj2sTBMG/jtrx0mU4S
iV1r690UgR8L5KTv2bDAn3m3RlRtNacoifF0WcI6ukkdzqQyb13sF+pJqqYm6WmWx9HIXoo8AWxR
x3QyEtIYWF9OyZjeBoXxpXcZf0c1faUWxy1xBi5512ETKYePubV3spycbYfskxBkLFaIuzFnfpCE
AOZlpk9mgtLdIuIjFcCmVQwoErVIiAp1tmgHEibQs58LS2vcYipSDCXwQjuBC9d14KSjb29sdYDZ
Xou4UhYC0K9ya/D72ufQDzaKToEAREy3WVWNu4QjSlYWxbtbsl73bgTvOLqdiTm8DLa7dYC5IoBO
awRtu6SrdhIsDZlZHD3yN/L1bCBCq/qjvhT81//55vRvDycamEiuAf3DObSK+WPOCD8KQ/nJxx7f
tpFsdtFI6T7BSF0ZOron6kd2/LQIU1Fueqv7lUsuPzXaH6bwb8wg8aG+4gBC44fegpuKw5YCyQ1h
YrWzDfLFE7cL+jZjZEEkWCDokFq1uZ9TsnOx1BSrnh0CTWX95HYDWgIrRJASi7vWGs7Szr9oMd/a
iYF8fFDvtVZfCpJeV0OWl2t/8uESfDQ6DT7NbwpPdcB4wF3hDxKbop+A1Q76Q1WKl56UE9QQYGI1
ixiIgCk2+FYW47E7WkhxZjMGI8vNElJ5AFspiNYpviTO7UtDiLBdGsYawFnEEi5/jYpBKI6Pammu
fIhK3kEYuYSj+inr6S1y56fRDPytiknjdPBuRX2J7VTnquvVcpfyURMLKMK0vMCtcBPQ/diHy+pY
56pDp6HTHZrbiZSZMsQajSE8Qi1YaOBTBFxG7j7Ps00FJhneO8kB/EyEOihqMIFU90ozv1v0lPt0
0J+anAxioSc/OvcjT9IIFAhCnYSmO5N7a5OxSfRohD+HqR0Ql2GSs9jUR1s/OjZemX4E8oLP90yo
5FYPR7FVP22FFLPqBMkHxg/h027KnIFyXjnLtABsc8h8DDLWQWuiaGOFrYDpbUzbOkRjTT9qBXyd
DoUot3qOPjrvDq5ih5TBC4mFbjIfphs3lu79iMx90wY9cxXa62GH8pAkeHcH6oS9GmbuecZ8NOQP
fsj4WasYOWFjBSGNg3H53ynuiQjL9aykgCdsYSyidA0LcSaOqLwL6zI5BrW7pVlGpivJV+YibQ1r
62jpGAOKvtvrVi32dh68tC0O1o752Nbqh5dSdV+x9pEbrPB4zGCFjvdhQSaVmdwH2uKBT1nQs/J9
0tEt1cJ4i7JWOzb9YO6daIHiwp+TaCYpk/JL3OsJ2Y2eNRC2iwl/UYU9NGLoDpguzoEgCCK1GzQC
qoUErevBSRh5RmUn7VU9WfZxxJgkwbgdyzm9T2Te7Ej3PE0k1HLNavGKbtUaqhWuAV3fVdbEdBFn
UZTdVgzbVvVYEaFLiFLk+D+MuDJ3Q19yNU9TsAtyrDepsG2vLgZyO4sQxg/dNB1X1yExzQfDbLBW
lWzIuxEtctQPy/ZwfOV+/BT78p7M8Md0Do4DyhzqX7J+DKM8YwsxN+dAtz+KsAPYOYm73Hg3RZYe
KtvlfGcXVsHB8wA4PdUgo/duCu+XwLrRgzjDUksBslzhGANhsDg6ZnOJKWPEkkQolIWmexFcdNYX
CcNPiUt6H0FYq8wcjHtIsX7ENCvSB7gzwaeGpmmIB8xl1fCSjVwXhZNumAEKzxhK2DrlcDDa8gVt
1HfWA1ar/UfpE5/UjmRp+Y1Y+yV7aNcgixH3nHvxw5Vm6xDGUM4VCuOvNtJU07rSoFCbsk20abJp
12KFRNyZwwun/mKGHu0GXazspiq3fUScYQvBjBe3BCxAuqQTNsrckIfYoUEQjMbeDFru3NNw6Urr
RufzY5RIsF1RUAmZPVqz3K142ZFJnzlFxyTHq5SN8W0DL7kd2gAlCTkfo0XelTEna2bEBgwHmjCQ
XPGos8ZkIJ+7XOlw/RaplkO5qeVpsDXHn9PiER38ZQbOTDIqEgajJcoZEYRftoJygTeKtNO69pJI
EJZo4mcBcufJBZdWB1u/rt/HzKz2ESSbXODVJvz0qZ/018mPjpkdWNwT3dfWqDp4AFV6UorYAH/M
TjB98FYgUpQTI84W+9QKe+Abhrk9EVgkyvfuBUNLsC24XDxYVGvNjEF0ss0UstxRYhABjHSGUhOH
AXHUZ7OxIT8CyGbASN1JbZW6qLtG2KYhPtOerDkvH0DsoRr6oCfJ+Y7nuxqdFwSgEPhBtwShcY7K
c4uOeT1E1rqNOIUm7lzCb8gYpv4fiRrdVnr/DqjrIZ70TV7k5MOxTaAPdZNoe8tPyBHLWTZwQjO0
iC8ysS6NPuV7Jce9DykSCBjeIMITLsCa9FMTkvjZ5zubRdWnhZUh492TFJKC521h2+NDi0jSqkTP
F21Yb/A0BSzHEhcn56Jo0aarWaMzHKPl0qebymdQODq13BB8s6SJnW0UbZtGtz6buq53hu1Vod8d
O/mIQx5jyewfG8kuJolQZAk3OmdVunGTsF7rZNBEnfMwdWQ/uFF4B/p4xaqaY6PgYlAjrI/U5Mab
ztjC6HYsezFuhH75zM7N8Jwmzje2ezMxtyRSiX9S1wB6UXD6gcZKhUFbhHbXIH/pmO5Y1Fb4j6Fb
mX0G4stdI+3AcRH344bJG8KArhvXBd19hnVEIC3TxamvCRkFjuMWzh251TOB3yFaWwYSnKc5LMDo
Pm+a98RNAW9ZBl4Y/6TZnbb1p26RRZeo3t0GICIbw8JHNIGaeU+z/KmUs7sFuzMdiKibs1s3979M
WpW0ERDix2H+2JY0rbpyhhqeT7cOJ9tGaNmrNT/6oyQtPf81x+F7upysviZLOiT0LrKE6XCg7mvH
LuDYLBgFtR700D5MPrZ0C6+StQDN7dBn74AeJNRiXOKwlNbVFH6YOtCJ2phdT8pdOEPimjrnDDPo
Ky6r51aofZpr06GngKv6YIdkFKtAixs5VCmza2KgJxoWgS4l0ovFJ90m9doP5FNiDwcgXPmJ8KYp
SquTmvP7ppV4DgwNyEJ7qzsocH00QGt9onNZ9Q9Mj5+JqiTPMZ7YYYO7SGoFJCcz8H6wd1guqR9Z
VsOmJIaMEmq8NBg/RxNW0Rj/1OsR9WTOiuNPmXGrlL/1QeTS8UPz425NWT8biZXsXK2iqC8nbhlx
13+yhajWUJUmhP4Ap8iKcFhkM4NJd6LFDePfYt/AviX5XXlZW/ubTCbDCvHNDm8I4x03ZRCGKhd+
z7TtR3K7BUFUvYs9SddEsKc5GSFf8O9b8Jqzbpk0PA+yrcqT7y+33ipeh1b7aQvnPvajc4Piay+j
Btgfo0baJqfBsoAzq4h4uel2kMODFafHOYOiHncatNtI25tReuO0MaHpQux1KkL2eRYZJzgTpxqP
YUWexD4Q5aoglGFftbNLXigLdKLwd7MEhEjz3fqEmJSc0wF0UUNkOwXiCt7KETzKJWhtny6EsdIB
gZV+w9YSd4jy0UGO7Gm5sRhwzRBCWjWmzlkjnmDOCHabG8KMugUarpfYSn4R60EJ3UTY4lTxTcob
QXs2V1ivB4eQkGUMcdx2iUlgZI/TxNM/mU3+8DWx2CIYMNrKAc3GG9Nn/9BUcLIrDMsMS6O9C+mq
QLdOIOfa4bT9/SxaMpCgXUo6oxnVfZCbsxdaI/4RjeMOuxyqyIGdJ2p3bK/Y9TnMwMYy26WhpyQX
K+Mn5NZmlb1Kv5L4UohsjSN16Pv5MSppw1eW/+kqPEtd1SEuQ9HaEGGNWwsWkOoZ8efSaUFoOAjv
jIntDV3LjZZSE7gwbTCT+NwNA3ToWmedgGUtkto3Bgfa3ra4CxDkU3ps8+iyonfThtvadW67GD6P
nNrbwR6KO32aFxi0jeAVTB+r90y+ducb1C3cpzcGDEdfTOUmnG8BUnhVwzQK4+eLw8SVRw3rNvHF
pSt2Y0nKh5GENzQh6XdVUPPKkvoNdAGjPoq7fPChOURqnxcmc5sv/o7YAxnMCeX6oTd+BNVloE1H
0arSe0UvhLDMfjcUA+11ssK9Vpb4qAp05EZV4nEi2cNxmUbUGmSeeRzPceLeCVQjedJ9TpP/Fjck
M8SZEGsrne6zEMQW43t8rQ0XH2GfAwSdYxy1T1Za/2DEV67or0xbbn2+J6PkZWKQVNJQCU3yfDpw
vfNUOZR6yRdbKM6BCmq5i3KSQCu0FKMTVfhSucmnORrzSUGzoBIu4RRznWmLLVNHQ7MfkyWoXRS7
tp3wuRswkBha7/qGm9qgIXHBnzlD4E2NDZwKdrhtisLLGBiRVADLPK3X95ET4RhvqhsM1fQHI/aT
tXnKZs08OVl6WwW1tpwL7SnJun2oJfFRB/vDGzMzilFV72Y6f6BJ1SE3KOsL0FOyQSHUsrJqGiux
0vAnzsDqZGero+lSv8Zh/15GMeME+oecT7ROQg39rdnim1N0rxfrfxKayx9AQV4bCW2Rxj/VnFFN
6N/pLiQM1/2VN4QbB5b2k00b+ZbzubHlr0xRURKpfnRci18LxMhOurlNiTxbB8oaV0OaFhsgiND8
qmctoxUFNG9gbW3fh1r/KuQdiyWium6dOD+xw55mHIhmU+T7EoG+biNjLPxdk+uIIMSIX9nVk3Wl
JsQkEDq9dEYfUx2Gir1+1xuvyM6+pQ/M15lo9BoZXceGIUfib2q3xV0Gi39iUFiHiGtA52OXhS+A
ImDEO8BIpEJ+47UggLbJbBAO3KCJQhi6Krvs3XaS+OCbM5pC7A2ryB7KU0E7dOKMD1EBcfiCkRmz
5KbCPECmC9M0uCmNtjm6Sf0d8/mtwnpKV1VDtmtUB15jcTtwhx9hMyDDy0kXqdL+Dd0is095G42i
2hkwkrAXLkxrA+UmCZesG3DAcSZvLZ1W2CyfRPse2XAXtBnlQG7hpx7naSP08bPP7I1VJGRU2QG+
9W8R2f1K0a9nQLEKC0U7OiyZ7ohTgt7KIyHHuOjmsqvK1VkvuHspArAGs8zxR9cPUtCC7RsOoFYw
/KFN6bV59jhM8lC5W4IJvbYy6+MYFDX14fCPr5rlqz8P//zIn5/7249c/+G/8XN/+7Xra1y/Jwof
CeP/89Ncn+D3c/2HL/Xnj/jzcotlnRH0f30s/o/v+G8v9edpYLYT5UlW6mIEWImiZ2xtKgbMkWPk
xyBlWomQSslqC05oOy//rsksP5Jsv3TVl8f6gFzpdP1u39IzWl2/pBc/QfRbfuD3z/79u1jo0NYu
zxUG2GK5Q/3b499PZfZp/frnmyX2ZGAx0MGX0fpgIhG4flUHgpe8fvn3xzH8g/n3KP4qKqXNy+Pr
lwJB0z9+6/p4spYhwd+f4Pq4XF7vz/Nff/z6UI+df3v630/3559+P92fx9efvz7888b/fO/Pk+ez
1m2cYPiUTlQegcPVGrNkqzjGmW3m+6DkS2lViIqv321hZf7j8V/+6fpdZslxukqH5jjK2t9Zoi1O
CObfkC2/BpHAmDvY/dGna9TCXAynmY9h+V+rEqCGy1eu6RyBiTAxdxL2Fm6PJZ4wS0SG4CWsAeNz
qc7Cdz6Kgboq6abxMrJNrKHBxeU3miVugwwMWGJxCk857fTCZzDdoysQVvM1zQYd7oVPXGUdcVCt
lq8DzOybPM2/5m4mfItg5FAB0auZtTMaISQ+LAYYU3hNMXJ9YnTSVlXrDYGj4xZK7wMor7wcmg9D
Z4QH7ywqO4xK7NrXOYGMihwCuBU4/1L/BkexRPy/csKcWJCKkFfyPbLcfofksE7rvLit0/SdF7xz
x37aitZI0KYg5ArjLcAW7YnWEOSfGFaXtu6Wtrw2NVSEVZIvQ80SMioi5cnXb0P03KMpzW09Bg+I
uQwGbtFbLOd6XeQDKStF069LwsFn/ylXCXGeYkARMkX4fBt8s8q8aIQxrsc5Ji7ZZw5eNKPmGXL6
lZkNeWcJ5iPLoBESB+LHkNq7PmvaN99pqTQy6tZgsJ/CpawlurKmEG6NiBJ8/GraOjghdwz3lZw3
VecfJixGeIGzbyTGxarrBgzeVJF+V14IIyDQBiuwN/g+bQ8fpEgzD6ClLmioMQ2wwTpCryLOBdPr
qiLgeV1OeHrNgjkzAvf8jfz2B62WIO0RV25ze8QQVXcEDvmJvnIdUWwtBBSoUsSGWcsbNN/sLaye
zNqXj4wq+C/F9Ez6Y8nAc0Ur6zPpdMTSZmSs0fDPzDmV8TmNBCAYw7JxqwWJevaN2xufUiwkslxW
a01PUelWyl4TKh68+03PyY0F3BImN90Mzayhqdc2w/br29GFNvSTA8mrdGdQhCq+TL0OoYFogIkL
heHXSZrla6RqD+v3imbLdKe3NpKYclaeVefJIRTZm4vOzC5xGRJQmZ2DMM1Ba+/ikCEwCh0aCAM7
68Ginwz17DGRcty4RoGoLGdcP7qL6il7MJX4nsm6XAtgHx7FhA/nUr+fUv8uIsCzRsDA/uszlzSp
QVGPqxrQcwbT7k6LFIeUPmavDYjTcTC2dOep/LLxDtEAWKdnO0phKzaUG/HYCIw0C6Sx3SIyJJPL
k1X3Peb1ORX5vWsQZZfE/ZOqX0ixitcuVbmWNsVWpYyLM3XQCqJQQKLh1xL+ogwiBDMWGfnI9UeO
M9Yr5JjuWuYiHlN5Zvh+u3cySDhEyAAukic81/mKjKAf6CXo2Bs0wv0m+SwlfPEMbddC7kgq81Xo
iw8p0iW9gALDQSEfOKcNj1DTuDX3WgsibFbWUatLROo6n7QYMQLncj32XGgNGAGT34R+mWM+Rt3l
PEWOs0vMSy5dSjrZIz/po18Dsx/45uzD58xFTIJrsRrZ2rXMvKTMeM+jzYS4z7QbthbzDTb07ISJ
bN8sfPwgBrU22srS1yoETZvgep2vDxs+2pvJsGci0OdVW8yYg5RlofBbvrz+r6btDBDhL9++/lLL
mlgksj+nctEd//7e8ktirvdI8v1jldXFvJOqA61ZDYfrT1hs5hrK+/NUYhfS4TP4o3gF7oP+Re9O
jWZg3CcjSsju3M/ZvQP5ed/oxiVo1IGODStlEGpreLyzn7vo4IBVpiMUWIx/kEkiXIE3Se+cjBw7
0lzQoqRjyITZJRik14lnG61DVhLXggvnHc3OPfLraCcWjaQR1sYpzUCwGhWiCInVtnNSfCrusafZ
vSmjhGQZRQQkm2GKamg8oYu2K3wsJ40PVrdpvy4RRMSMTigsLZvzahypjIfgmJCxDLbMX/zuPzsL
5n0Apo/NLHomLnAQTgaKqwDRltxqEqWJTitZ2BAiJuYLbC/4B7B0q6S2djQQxo0v5R3xCSOAE3Vf
ocddw3dA+wjOmavmUFnWL1PMe80q0JxU88BIo36t9AzdndXueVJyeg0T+aHLXuUZ/7e+DpLswjF4
73r7B++HqBvzly7jR9fOL2avhg15V/tyml+zKd1XMW9QKnftlumtOesfbWRyy5kKeDghkafuTIS7
MI5998OpoLBZUI2sqUdvNZSbqWiftCZDAIHsOCQXVCpEvco/GfUssMBf3I7ehlnrtAME9NKIpiD1
fttk+KdC98am07+MKDEDGQ9D1TcbTYEXdDoOogrTe5+pnwfFO1jbnaXjCCdjwZ/GXd7SA+iMAoyl
Q4MkIj4MqpNg5+EaoPaSb4v0KQQ8hSEq3FHoO1s2Ka1BWoQI/YcqQJ8zWmTymD9q2/l0fcrU1AwP
Nt2RSSH4J3B0oxE9gVo4OMuuO3DlfA9EwiKrTH5qutwuUMBWa34WRKdDzu+e46y+V7l2dlL/A1Uo
3KoSlZzmO2c2Rh5bZiSIceF7WU8uGkOMQ08sWRsk/aZy9WekU2TF+dnrRMooqokGzc30Q6YWduTm
Ahv/BynNNGQukx++o2A41rgAV6GtcPL0wEgRYL63WXYao5SUwkn6J6seb9qWDKxRs1+GiGgsxlIO
NdLSlSLbIWo/6iF/MiZCcwzzO8/iD4aWxi5t69PU8OHG0jpZNtDX+tUiiGolNIgxEGmzuXsGNtgf
+5m7f641X63Yp5ZONeZSCg8tJPg+ROEQVTBcdELW+nhnJ/AUe+d9Sh5TOikro68Ocw6leXDKgy1B
U9IJVF412hdn5JyWtCs2M+2RtZ/nylNl/GusQG1JFUDjDTGlYbtBg0b+kB2ySQYARO3VqfUcYdPy
qxeWK/0QErG3RkHn+aHzNIXOsO069SiUPIvwAT0tuBI4IEzHkK6X8YGRCHK5kEBgTJg7gn8cNixZ
tXg7bjqIINu+UxeVKkx45hEQJ3J/Z6p3i2PLUDi3c+uQDIKo+IC7V1F8Y51fdbBxt2V3r03JQOIH
VQVczl6RDIjPOmFNQXdr9ASCDfYDOwf4dPLSBFOI9Tzf8EdCR4DG4FmO891JLC4+H3sexfo+LIK1
CHvY5e65LOi7F7FPrzpj+DNaPrPbOrgT8AfzFGqtFGQOaWIpkcjIA4kH1akxh+M0/5xnw5vRf4L9
ABdJTli0ciV8kDAq1w3prBG1NqPGTUwCxErk3YNGglw+cWfp8TM4SBjDWnI0FOnT0lKkwr8o4f8y
fT/g6iyf56JjZNyV30ZSX7J5QSVTfM4lNkLiWdd6Yz+Q38DoxZA7FxfBxmq+A0hCGnMXphF9v45H
eUHICD/ELnch03+q+37V2TC/WvYR5PydCTGPNoWd/2xI/eWQJxucJTeTWXabmvjPYDomY4aEmt4/
AQkNAS06vl0zwC3ZSKfaxHVxdpW7IxV0mY6dQ4tyOlARzEuHVUAFl7HRkFW0H4rbPQzJdsd4mdof
UBL40+rYG8xioUOSf2cDH2xo0OdhfisM5M6lP0K1z+65e5eIB6tfjGDZ22JHyxFxWJRv1NzRemiq
7570Kts1FzAoVUEHBMoDJAGC3Efo3WCWh0uGJIjM7lnSPteL8mWYEclM3XMTqDeWU9fra5acIDlJ
5HJ0XX2S8/LCQjVmzMz7n/nzb8oYdM84hV8ObpuFoLPNcciJBaQuCvHdpU55WxvhPtPU3dzrP20G
Fd4Y/ox0/X3uUSYxTmaBqGkEt4F7qFPkk8wEj7KqbQJaS7HL7eahmMUHCEeGjAuvgOWVWziIbY5s
Fln3QQnpbCZZ08XMsYk69JERidqRQuWe+7/qYUy2BqG2ntZKydDwoxzw+wp7pHXnLyHtucseKT/z
MaTbf/6n//E/r4lU/+0gq/8youolSqLy11f08Z8mXV0etz/+/gP/HwZZWfr1CP0HOVbrOPosujb6
a5LV8hu/g6yU8S9KOhBOSbqWOv4OIql+B1kp+S+2bSjDNv93gJXUSb2yHMM1LUmZqjSepuG5ybaS
2r+4GmBv1zYcm1uYIf9v4qtIz/pLdhUGP2m5JGAZyjKlMg3l8O9/ya6SWU3ImzCoWDCbmDSdGd/y
RWHROA2HG70w9385JHfw+4Mi/6e8g0tBojH5V/qShvX724evf/3nf7yirUzWHU0zMRT++1ck8cGK
HRPusGvE0wZnHNKkLsai3MXfcFYibo8A0m16yTUeaUGrdUZLt6IIxZRHgimZ4IA3UUo0M8EYbMp3
1JHbyZ18YkGCbxGjVvzP3/Lyjv79O7Y15RqgDqVJSJDNB/fXY+RApwJ2xnxNc+0b3Jo3gatuUOrc
/Ocv46q/v5Di49AMk88VgAjFJKlpf32hJmG+rsPLWyHxgMkiQT9bu84XT60isUAT7CWzgK1DzwCk
Lc4ZtKbNwBjbc+Pi2NFo7vSJstFIv4RlruGW+EeX2BLylPF5zQEJodHk0krQilsxoeUrwgKHUrZT
ed1s2qE+o+NA+zxuRQY1z6666pB39yYoL2+iC70qDdJJFHA320W2iQZiZQuGIujHsMjFb+Toxtgj
wAkUVrvTF9B9xH7bzXWiyQZQSTOTIiZACYPJigqJe+iuGga8myHjrcaPfw4TkoXElSfEcgQfWdU7
CVPZqmU+yoQubLYxM0UAR8VLVNPNKucCHgWZVVbZLlHHOpWtdojnyTkCuz7MRKd4NepQFIwJYdK5
9H8K5qs0Xu+zlr/F7ad3SxburVmQ6VzreDUNUlL8AfxEi+K3J9QX6o9i1w/TiLE+TF48vhjN3U3D
hn/FeBeZAZuGNeoq0n5n/17HP9O1+Xs70Q6sUAmvNKdhHhlb4S7MPt04uMubOjgoxzxFutpnA0rC
GPWiR3IMGitkaRE4hZHBWZGhgkyqhJx1LfMv+QBXB6QxFRGZGAU+4JWZz0iuswb1jlneEHO8Lioa
/x0c4Qu0j7tIJ6mtmYznwDc/XMncj5rIU9kd3QgajolAkaw0yoxCXcKyyQ9WZF9EaD44Our4TBO0
g8Qetycq2lCPIDJPcpdAO+BkRP69IOFEKe6bXNi3QagiBPxJ8JaKIdkYIJ4OzaSL10AC1pSO/5ya
KaWyG84e2PTgzRTQgcE1gReBAvYUTji2aWAhsAvafWsgwL/+epy677iWA4KjDfMuybvP67fTrtNY
Pepxf31NTMjrmpCqS7104FTCrL/VCKgbMY9PE9wBmQDEqKqvCcXYhpF87pUIWpjr3xTZoudyWGOY
UP6AivhCOvbGYG9HD0UnNM+6RYqCjX9mF1GZxQ/2hM/pOssEEW/smpDQdcv6xDY+i5xTA2iepifL
Wsjh1d34O0ggmhXZIzZb7PBNB9sPaSrh3QTG9gXGqUJ71pdVjSO4rfPgnBlcfr6IvkFG3siRyWsU
8nMOxS9LAyxourYxL+eC/vHMLPg20SthN1o8kUm+bmrgIYTPsRdJG9zOTfIdZKRzTA5/KIyMGupi
M0njmJhW5hE7h+5LoqvQaw3momUx1urNPUEDzlobt9FMrhLRnFziZkXrajlabake8dkyzlvetu9E
H0Xekt7FMdTzttyazlCsRaX2CMVMGyX68iYL0h1XMrOfr8c6iaybDoPAqhyyVTRG38vf68qDGXLJ
EGmA55PshCS2742i57VZbq8vPRQciYQ++7qP5U46IUPJ2r0V9lIDEq4SNRh7USZWaKzIL1uetQYT
5rktb+n6/bj9LFvx6/puf3+jhP2RN4twGwnbMtZ3uu8qt2/EYN3Ekr9X1XzMozY9q8R/VrK7qZbP
vZjN6w2yKUd9z3mNiYDjVoNMS2kwN7QTGclqz6lNm9Tqn8pROzghMUfXD6OongIs1vw1nwEOyDUR
PfbacrHMJj6s9RGwMEvfz3EsnOVSPuvGRGOr4uQtwZEAZCk91IYOjmDOUyfrdfoJ48BD8cHyw7ls
cR+EKkC6kyrL7RUoIy3edYXhhJ1vvnGWU96wlmTzEE27/b50CxMBvlewRUNYi3Ua/TZi1ZojMNCU
YN9/py3GIz/kRfXOvoQRdJmQHfpAdPQaif1g6SdalWDHqf1xtqVIWubnMbd+jKyE3D/JOHs2Hfwl
iX4/5GTX44ZbpWgvYrW3KqD/tvXQ4dxCBCDxZtAtsEdxDspFNV/D+U7Pfe0aREWdC1uae6yn9pr4
3xq+rfE2ZE6/z50JLa/l0GCGRp9P5z5IaZ1F5Bt2ZP9a4IKRraXfQHgDqmqm6IPct3NKMZIGUMLh
lSYlRJagNI8sAuV2rDkK10MclvoXhM+DqodtAzBpF4CW9PK6fwty44z7tVppXIZMiOdq1RKQmA1s
m02j343jrmPw6uFFTj3/SflAXOgzfIZ4eEnUjc5BN3E7DSOAl0s3xkI8OqficF1IcJZwdTrYowV7
JCAP12e5vhw+14fIah8QFHMpJ+aNkpwKU3OOIqQfuRWpI9pXrsikpctoas+hGSCssSzatCOYQNQa
efJU5v02IWsLpkLi7iqGPpigCBUHtdwXlXvGrHaQdfgrZva+6HNvi6UDFwSMGpPupyMj7jJt+HD9
btch7y00DYw+OjkjdYKtZr8SjuUgGfOKsVqasnzmAek3FlP46zJJGpCGlWW6H7DG75D+mfshHbZD
2Z/GUdIEYCe+JhHrPa61t75xUTmmHHkR9/ssoFVcIcrdZtAh9wpzowdMtgRgN4HKBd/XBN3PJAi7
rQ3BaKNp71YigkcxzBjym+II/BEfai6J1gjuqvqGiKItJqJqR/8K3j4AS7TwlKoBWRyrQtcRh+rc
GnLaHiJxwbyDPYk7RmODASkz73qSGOzpWR+xfaDzHNZ6Yc+eYzm3ZZO65+598AHHaBpzdi3a6Vmw
GWhIe1LDt8g6wWI5VXBZbEQTzQyzG2VS74TqmIW/FMSHOcUBRYGlgwyMNVh9i/CLrbV0lntA0/8v
9s4kOXJgy64rwjf0Dkyj7xnBnjmBMZkk+h5wBzCqbWgLWodWopXoILJMv+qbZJLmmtAyyCCTjADc
n79377mPrtU1J8U0IhGZYhFBB1sFxJ3NDV9id1gCxHyflUb2NWCmnxdiE8w7VwXX5zTHdcQv6C4/
gxLBeZQ6FohpugMwTFndDUNb3pd4A+oOKnifrMJuW0J5WpM+OC/0/PlmpD33kiEBM6Z4XVWteaij
cM+8hFA/sz7nOq2opO/6FU7jvz8OBNS7MdkQE3tIrvXwYVvsk/zu8BL5tTSDtqAZQhOft2WyjdBo
zK6a3lyleZxhkDQfmbIGS5HFxpZcF/XkAXmAZZZ/islWT3YbezQjA6yCFKM2QbBR8zG1khCHGUdN
wyOmppQjXeLBPcXoMU+YC99YxE+drJ1918o91JVNVzjN2YqIHBk05h5DU56ZU30Yfbl1w0cl50CS
JvoZAuDnzTC81JGgb9Ehq8zo8ClroY/Oc+7qBq1o+RI6I1wFhTe4Cv70CHaWQ/2nozN7zKLxgUOj
hnpwW5PFcGhyiz0fA1Ndh8RFsEpbPXB8y2iOfes8WXWhL8OOqa/RR89eB0S+sqlh8QsyPtUs0Kpu
j+TeWPmpiDaJa231wChO9bND8buBLr0S0IY32oRySGdYf2zic+eReKWHwQWDxYdGA2drCnYGHJNL
GahsHUEGWsQ9VzNCulVeDmA4WLjovSN36cCZlLi+Ah0oyJzenSftAhfOus5KqO5O19H7Szc+pOfn
Dkr0Mv2eiGM55pJLFyP8rH0BOmVhZ0hFeIbQ26yKDCINE4x3/lIJtpUmH3Gkq0AxKRDqqAfTixmQ
Gpkya190bpXvzKJRl4CtZO2VrvcIY8bNaNwXMfIg3YymrZdI4DVsC2A+WgLLDm47rzdhjCRfF9FF
iUycp0mnx12RD2t79RkW+8Yd/F8E1SpS40wiFnteeLhxZphsybSAXiEzXidz4nQQDQrDOsvq1IAK
18zKWGhWVux9n8JHEk0EUCHBExPXA0GWLEpZZzsb8MHQdbhGGRHFH+QbvTEa+hmsUjzY04VTEx1f
fM14kzlSiR6JkEUyASydWFuEffcj4+iRKIGdm6GxblsLlHLRXwnFfNISsauiEZN143THcXLDFYAd
i56XkW00KxW7sFD1QRPv/lzWmxZNx9YzvCcWvGMqZgY93Enk3sl+Skciao1yG0/9hSIFAosbGJug
3w7kAB+DGmyyYXZwWGpOEL5TgdQwxp2d58MpDlt3g5qUGzDPzklqjc8J0ZlB4NBM9m+SkJazvw2a
iMapYqrEugU3NCivdkjIRgyskMUxWHEdbQPD6nY0x1/DSWnbGouMm6fUDUxB13kwG09DQhgdmgwL
sib3eq1Fh7wNXt0x9fbw4YurAvWQFRBEzGCEvJwmK2kkH2Ql50cj8IelF3iQnZR6sCvVbrKOuJpE
6x/k/MEC3ndwh+GiIA+ytLYmZ6XAPWaluwqmVpxGvZIHG3mrpsn+UJt2f/CU3kAtFcRJ9HQMJzNl
Cgdqy2ByEk9+eHC9YSCzU+McEApZ7opBHhw1lkc5+AxG+04SlFYZR7/V9YOKYUnAAODs7bzndXhu
iBAEYAREetQuSmWslurVCrkJDY/GypTWOwbCq8KWpygKNtzl3i4J0ZH45bhHQGg8ZJAuLnX70zat
d2jbH62E4ZgCyS4z5NtTTXzSNNDARUBMg5t9xy9e7t2Quan3/5uLwOsev8O4LP5jq1DQ7qH9+r9p
Lv63/9pRa/73f/sv8fj5r9/17w1G8Q8y0Q36i87cZ3RtOm9/G4yW+Q/EnfTbhO6bpAkbdLDIWrt3
E+1/AFPTXd82TNMy7Lkn9e+NRvqVumkbhPI5junSuLP/XxqNDsFK/9JHswXcLYzpPgN11xO2/p/b
W0MD4tAmFg7/Hz4My3upm+jqxCQCNaWFTTWu4g3kzq0pSeB03ORiz8yAWjbvWGPJJHQVXLKhey8B
u11y1VCoFOGL4/yxBjP9Mjpv50a05WsbBJwRkUAc2T+9S7NsYYOLIY0HYccLfXWMn24wpwqm0Q2l
L4WS2fVruAUEkWSD8TxJP90bFeAiKAHGczzU2tn00V3Pj7rKksSJx/uQihM0pv+790jPDPJiE+XK
2YvgRTppz/xyVsh043QRg/PRJdJ7ySZml9ybx0J53y4IuBepyuyM0RG4z/zQalp5sjKjXczfc/9m
v08ZvJctCvX5GQ1V+sK2YUWTlnasf0JV96sC++EemCj2QROHprobxFXhX6NY3kBxLZXX049DjaKQ
35516L0By/IDtkhxdvz8DEDSeByQjT+KuHiTcfBTIDbfemWonnS7oh/YwnnrwM3F0iN5sM9zNALd
D+rybq0cUPt52zCwZMddYrb9yXFWHDtQJk9u3Xe7ZKJnUWrW8FDG3a6ZP58X3zXi2ce/T/J1Y2WS
ATPjsg8iqNTFT80N1je11aX/EDQgZhBPQGTwp29rIsNyogVLb4X/ntMwMAy2l0wl3iXObM6HwS8/
YWgYqyF+gI60TjsDZbmLb5TyFasYdfPa8hjGWGonIms4gOSMt5JEh8pwzrTZolUrphjpMFFiQEzW
4LUe8RLGO1OH5epV2hehzBCSMdkkTPmQ9UBFueS4JI6po96baXZNJ1hitQQAi5OQJTJzqjulwxMo
5CFU+pcIYcg4RvQU1ODLZHI0hik++JP3IDyV7UPOrw5Tz9wOf/WlOGdpDjbj2wuFvbCSV6R12ZHZ
ZzmXxe1yMP2TGUU1merg3oIa/uHEFBTkx47Z220gO28ZuvGjYzX4FyzMsZn2maSkooPB/MMcdd/R
GUWtgZRuvNqaC0WkQNSFcixPzwjLMU93HBU6Gqph1a4ZACI9SKK33Jbv3OnG2urHNWGw61jzmXBG
M0TUITUoKnmZPZdelELSHAgUEeY8GbZd3cPpSuwOMKkO9O9yUgypAbz9YJim9RQtgsl8gIx0LQjf
Q5r5487W4sRtn0s3e2Eq+4RW98BRciH0ul7nuT6z24ETef7OSMTVlPIJPsGcLwKvpGQ6q2cpsU5P
iV+cCKf6mThsU2c1hyQZtxZOBbIeukOY8+5TeD81LW4v1M8eYE+7ApY1wMKoa6iBlQVNI06RGjCo
oznOX4PGkJKfsQQms7xE9AkpAmuB9zx/JyLTo1tkO+rtHSru1H0uS+WvHdP8Dgm8Thn8jjPJQRMk
SqOP+hIO/A/nC2EEjVa6E5u60bgIcnoDrDNrT/pI81aGC1knrSfAg0i6Cswzy6ogEslBK9nq9Xun
0dqBDPHq0h3J68RbZh496SnXgDNxeA1bWLWSmhTx2ENOMbgsJD0eoyKkQwXXyBf7PGswQTm5sR45
hDVCrk1LPxk+3epG41iZUIGJWJGAIH0foKyNwSPp1poenmU99gsCwt+VoItuwPBoZPjYQ+Ylw+U6
UlR3Q/KnImHQ05ZqlJKDZIrWx/uuJ/sJyeBxTLujwdSAuNbfIQijrt+GGgkzGTQtA4vIEszWV17H
jzDOXjoxPpkasLch+JJMiiSD2nyY5tQaBBIV/3Pnh4vYGa4qarZZ+Lsdpt9u6F+ly6AfssHvWIOr
2gUvlYY6sMp+zHx8Va1sCVpkxORG6UZT9aZww6PWpudKREdk93vdU+vRloemFO62oBpfYtj+FTk/
1eQ8JwACnsZB/YqNfZnX+PlwomwLFDfkZfaIFbtp09awzcxqftoTl9oadzdHiTLGN0fBt4QrBRyC
Gf/G98ZfVS+5R8xq+PbUy6C0lSDj790fMpLcx19FS7KXKjVAasQh473u1hFBsZiJ1TIQA0YLcguA
naBuDohKsSF3c0a0GKuN3M2oTLtV51rFMbMbkG31O34wUD4zw8Rj8jFFfbErKhQOwSwYG6Uxt1gs
Dh4uwR9iYFUOSMjEeUXzSufQmwTvFSy9E/idNac9fjUKdm7gBAaYnHZjCSCgKXKbqQI1JhYY2OZz
GKFbv0MWgvnKHsWwu3+zIl4x2cVvYYXHGP6Jie25Bhs9tJCB668ujrzHKnrUgLKAjqhDJgEdGpmI
vdAmlCPV46fBHS59+VV7nHHlcMnozqxqgcmIe40smQw+nYbYdN2lqLegliPBhfZSKDI4ypys58oh
F8vB8RHrmJ6InFjTvuhQ1tCXUsZ8BkWrvQtHzKCiSoLLbAquAgJ9zSSHPlZ5xJMqAOmNDtXMIOBg
7TcUHaETGXubSkLE+R/wdbCAgnxVQRbYYXBi8mX6LypVy7bMxMLSUARBb6iW9aPbatOl6N3mGEFl
Ae3JOtegaLbeUy+aCA7i+YHkPmjNif9q5jWnJYqprNkCeemDcvqJ4wCDFkc5L6j01RjX5VqPnOTA
eMfdOYFoVi59accW+vtgt/leBwiUtnW8NC2reasq0GBDimW1cTxsX5OW8FtOf0joiy6ZVvovQdG/
mVGs4Z5pW2Y8lDUIIJ8tz3YvNp7bl7JmW/BG+i33h16gbnmFephzO9Lc+MuA1XLjkAZkEyHMzp6b
Lpa0Hoifq24T1MC9H7G0jSO6iLbKL9w02jVrDe1Kk/PbdbzswJqSXvnf7yHjuQYHoVNEkJW+xSjl
b/K4PsLwQe+3HfyCFp29tmwzuJh20z84o3Eae8kdARnGQThs9g/KdDZOprWn+yO7ZB0Y0vEEeuhS
VSU5ix3eoSSnTeKB4Ti684f7v+4fqmIE/EDheWQrRMib4z3qYjM69pHGB3iCx/tDWsPcuaNt3Jp8
0jZ/nzJ/9f68fz4stBG60r9+3/3rzfxj//nMvz/xn4/v/zI6gQ4RNeh/+BH3H/b318lSLgYKzrDX
vYc0mwZoDEFyi5GiruZx8mNXMnJsDcN66hqTtivOvBfqUKjIUqjXzGNAb/du+C5pqFEUoDGXPvqg
ImmST0Azv6rUNH8XUrvlWdj9GYLuCCE++RkG6DtxIEKmZbTXqQ7wM6YnKRqfGh7CleUwVx4wq/W2
3QNpIFOApqrxE+LtJkoz+BP7WK9MrfiSTfEWylT/jM36Jw58iqmUrTmeMvWuNKiPOhl1b/Nlsoz4
U1+oZiFkaSp7rgZST0uVu48VIYOk/WXDzZOIoHBVlNcBIO4GUmPyUNgukfJeyIB2qFFU+xm5a9pY
79ymco6y6vJ9lrrOwZbcW23juHvAffGxToHtMBWHRidUvCMWPju3/BHbPPbLC1eH2iQwjx+8NgTt
krr6NcBAux4TSQq6w4JDrwLXVp9qGGPRQPYg7gGtknugQlLHQpwYb8zGYYF0gf8O5ykH6TDJX2E6
fUEFin+zYz9n/gDM2bHPgsv9W8fxQmQrWtOJFphbFSBzzO53UsCWXoBPuL/8rvZWtw1CROmC3kNl
C6t2cLdea4/fGQgUTpreVzllzx74XoIcDeTxgf6Loo9uuFbiw6haMMzwfN5MFFULgFzJa5Oi8K4Q
Gj6nHq72ENbxU6TQtAV6Ej3OCcZrbLk2k3OmwmHqDA+jToU51ml70WySIlRilufRycKdpB1xypDL
7YDqZkfhkrnOQCo/+IkyD6QWl/vEN8zjQL7rLomFdWJjHbeYnwSHPMvZCNVpF8MFZhJNXnadBsAA
kSq6m1aO9srCaPlYugF5QFoZPXP7GwD5ov6lHlj6NW0QrxFrFErCHj2ozckQAZz34YIdg4oNPRaa
ORs2q1tSNFeab84fUKAHA/jbT1sbaydEgb/ogSqILAIqmjnrv697nO6xdgtA7mK2waqIIAcUXXrf
YsjW/AO6kuFPH1XU+pX3O9GyD5Kdik9nhvDljTQ+uIuwiTIdhUdcgskoHOM1Qh5GbKWBvrUnZZPu
lnhyNGpSO66GxzrOmK0RRXSzQ0uuWycKr2Dzs01dS5ZwkPEbx05MpJ4hymVrmk55J9QuSKB4T3nU
7aPMoKc1dxNFU+p7asw5rT6wdrrw65NSvbfFeN+dk6FHvxlonPtC8pAs4sEeVBsaLOuBf401YBcy
n/JHUt67VehT+mtWQ7NTjt5zU+F4bsIaY6qcEKJWjv2mh/Crepp6H9FAQTwxWv3VNe0nE3/5G4TO
U5D1yR+4kqiQJ/c7aYvt4LgjZx4JSdZLYb528WPqu7QMyk9rArO0MEGwsCpCBpo4xEWxHfzMHQfB
0OPbjHTgWYH6SolCDlVPtrIh/iSqqX5xUR9CM6d0fsKdu3HVkG+YIyWPhRQke2t1tOoBnezUPLDJ
pB9fS/wbvY/up4ZIRvmLF8O7mZPybmxyFEs0a9b3h5LUyYPXtL9baTNp9tptM8s9khRAJaVYi+I9
8XDJD6Z7I52kO/sovEVqf4CM+xo6wtXycVRcenDUqkw7MUCdTp62d6RuPlSyLLYeYRLgs+vghmZ0
awQi4o4fYA/CyZsS19hpsy7XSc8K0sYDfhFdC6Jbp/XePhE4qru6jm9MOJcTs8CtnaCIhDRTr4GR
5GtThvKaBt+cRpkKkvcm09K5Ra7hb5SNc0By0mKR7E6iJImjKrutioLvwNH2qacXtxhTWpzn8QMg
kfI2RrjVfFonm5biy9U3dsyv7vlsyNrQUAcWeUSmcfrt+PWOZKQAXF5zCdysOLWoi673D6LBFB4r
dLud149H9qvX2hiDtV6M3SrjfErFYK80VNg7tG/UYIZRPRqMsgy7/ozdqUUY308wWZAADBJ9cOna
x9grjVs4f/Aatc7BAl5GMln3adB8aXm5S1FNn4nGZPFxMfRJ92HWXZ0cX2Q3Z5yWZeUxf1GmftEZ
D4WSyTNiJ9CuHLaRbUQwMeh8rGgeIMT13Uudq/qWiqFfuXvJuwDk2qluhp3WNyeYYUwOb8D9YTmo
6qGmHBWwGteQFLXV/blYiukEjL3aUWftoNu1W69XLPNCb2+1B8J6MEem4nDQDihr5jZJ1d40bONL
s+7UVqA5ZJzS3HoyOjHxzC9JQy160O3hD4Ig82ILcrgUTncNJRNNMl1twSOlyxa8+lIlgPNQ96Q3
Jh/NPqpwLBpZlt00DtqWLbyzYYbpLp25snI3ZHp0K1JtQw50hdO55q03n6ao9DddhyFMHzz7dv/g
tryLSYfluqnWhoysayer4mZYpgR0Rgfj/jCzrPYoButF+AlelfkVc3r3YcCFc/KoNjb67J0jZuJU
KOKBXeUiLzYKEAphlNwiy0puBRiueSz1C5RNunb+5+2L9wRFjssw00zFNrRNMJi+HZyV5zNvokNV
zKuBoaXebRTGc4DN4NDsuIWDbWkNb33ZnNsSIir8JmI1vKIk+wuuQZJm8sYhQN6MUHp7U6jHkhAM
2pPcrhiqxgOs6otvn8mGws7Ql9ekBmpbO7OipgAjLN1PJy6bd5TsbOUJ4pIyvRAFiIwpvGFjx7kU
kiab4/AMrc49QSBmd3LV2XGyYuOyY+F1opclKWveWzpoiy4kyBZPOr4G2NEL0E3RSfMY9Wckvj6j
ORDLLFh10fCu5XF16foUElMRl68t4m6CCvzoBdf/QdlYjOJaeE+8MDk6imK6At9nlQ6PTtJuqFdo
l6TNpwJIsu1y3o+5O3voYBmsagmpo6fB5F7J4rGegnS2+IsKR4BkMRpNeQo87YkttZlptGo/OGZ4
iHr7QwC/RbM9PYjZHMkmh0xPezNyE2gnqvKhCzgjyWvdD+lT3pgGtAXbWHFCoJY0kwPTFTaDblzV
GQlBESbP1tdnk2bVXpAWbgde4/ny4DBjRBGqfXQ/ZmqYSHQyLP3JZ4FEZDH22k8qfH1rSaA62TyU
T7HLRZPeXca2MledjwOW7OcMdbho16x39tmdP9z/Vegxp7mUE3Yfxj7KL78hDsUAh1REn1WOcbFi
vTpHRo7KgbT2HAvJaydEsAC2NB4JbEjOccyE3XKkuRgVGBssoOSw1rRFfaO9lbn3p8XTSe/AXqeg
g/K83dkdDlNq2u8UoC1OBdIJCBORWyZnK0xJT5b+5SPaeUyDynmMw/RnyIxTbaCe0wd+t/unsUIn
YH41MhbCwH7U5udXVvQGqTDH+MBr5ysM0Vo0Bx57mAVwuwyeSRNvIiuAgtNjcp/0ausWXXgJD71A
IE+LNUYf0OnLzK61t5jodJww2VYORY1gq/gFKeJPaohmY9Z9tcj59LFnhr6cpFVdWKTChR37AbYV
C6RTiN7m/qFzx31T4ogEYCxXujU1DxrNTdJ6cFEzedQA11XVTsMP8EhHbltVOa4EO/4VdaO+1JoK
wHtW0TLqpwC5jHmKZPAQ1s1+bHEYSUi1rm1lqCtGwnxQaQRzOOAI+6eMrIvFhXjrAWfqk4bIyK4Z
BiPtCd1xRx5A7BJp0IBfJ4Ud0F2cGSssUQM54iK5JnTwFoaT5x8a6cyrMMicXSa+8iYNn5VOpaoI
+IUpVdOX4dBiCXdGtuvIHRXUt7KSyY5rsN5mwcCgpqGPxKSfFKBgFi4N1ngy6TV2gEN6TjsSGBme
ExfMZ8zAmTVKWxudzfQ0i373mQmGJC4+UiityFSKH1gZpIq2UXfm6Im5JHYYStAs5GzByx9Y5z4A
53FXrs4a1jK66jhuGKbGfyJErh1i1+SuekX+KmcdbDUrYh3OqRoSWejF+M5n1Ww162dH3lrY6shm
afrj00VlS2K7ua1m5S2hrXNzM8H3JOKNJ35TX4J7JUZilSDcdRDwzsaqfYCkN85/x7PCl4AmtWpm
1W8/638lQmALQXCHMLicFcLlrBVOZ9Ww7uOLyj0irUtEB4lJrU+6MBkM6UAI16w8zp1S49Ie1XWg
+Wq1J38ywMvYcIQiTf7Cvttv4yC+8V5hrsmDL6ui84Nv3uPIEKH1yBzoo5VHjbg3uMARMFAMD7Ne
mqjITTIrqG2k1NCJNLrSqKs5TGr0hwPijaryl4iYg3ulzlvGxIhV76uYddqI3My1EUZbmwTyBdAW
LNumRNfdMbqLxq471PN8wQZtnycw4Zph3FizMnxKPuSsFMd3TqpYDGIoqXx8U65HQwz61Kwwd2et
edmTGkNGH1tRDSx/QwomEw63OpV1RvKjtiFFDnyFwYRvsEFfEvCylEJrtxqqjjmeAcX7rH0PhbOK
ouQPkDds2ThmK5YIVdZEMs3K+Z4oP4T0xayoNzS09RUtYNRt/gsITMOTa52I7KVist0z4QY0A8B3
Hnpz8kR6zhzcnAfixDytuvaH44V3aNqffB6c6/MIvZ6H6SlTdXQe3i5mzl4yb6+Yu+vM3815EI9J
L1026nWYR/RND4VYQ1NmQzOkb3ZuMu/dd2I0gzpzlJwhiBCjcRzAIyzVLAOAMloeS5QBIZDInTOw
ai0QcA/HGD05u765aGU/HnwjSPcVOoNxFhz4s/SAZk1/CDmpQBfqVmTUyIM2SxVATcBbQLzgzTIG
+loIGlA28E6zG89iB1i+/UOO/sGZhRBmR46TG1drql3yAEEOHJM0/xB0QLlwMChV2DptrVoivS+u
Y9h5e6AFb6koyNRCiYHlgw0+zMJ9j2Sd5I6gXbu6bG5unKPDtAkD1/JXs9WYGrLDE8gRIEKWRIXP
8EC/qq4pQWrZCM27p3W8xCKJduRcudpNs2JOT86XpSfTs4DD5coOF4M74vBy5UCaqb7jYiXnxkAK
haKb68HQhxUTNdKMzC1LrrkpUB2vEG+Rklxtrckz2dgz2rUe0mnTh+3fBPT20IuaMP4WUVYzu6s+
FNjMw2TQgcgtEh3cRIDPRi22ihRJPH44s0GVtxvy8alMCRVPM/fbnSF+MP13YOkf7UL9OGbO0yJT
LMnqFPjiGFObTO8W2HlIiQ4uuNbEQ1oiY5XuG/Vo8kH3+MPxCOWqCs3h9ranWbU2UL9CxpuIOTtU
EVfSJLpiz1HHIE6jSNmrWn+beJ561GrU2G4BCNPkVLDQjYJDOYsVGwsuxWKPZ0Xt6yT8LGZ+Pmda
ej3omyRFAJeSOEu0dxciylDTMesDp49TwjWrlSi4Z1qFbwB7PA7+aFNLv0LaKxLisNCwwUFrrky8
Q0IW/OqjrxsHJGHk7w1fjz6sN0749YffJ9NeOo62mjX3H9Eo/9iGsK8R6+ffb75/vkDetcKK7iO1
LqKP9BfkO/+1yPuPuvJPkeiGy/1DXtrD5c6v17MQ/oiQ9NHmr96/oDNA2Fc5lv8xjo8GSv0rvXz5
4jb6DSCIZCTNI+q+j7TtqovMpHxJmLgugkak5/tDwrHBuvt+dMo1IV9oa9JwjozweP+qrYuKPNfO
Wo+0qRfhVHaXxg6STWFr+rU2SOj0Ey964g8G6U3t8yIKIiQsdJ/v+NizhZu49aepEmwTzDybIdil
U4oZ35iNO43LbpKU+2pCC7CoSDoKvc78tljdGfduNBJkfsRsHeC2pZHXX2K7mUOvp4yzNbPnUjke
Y0kZIVID4FUNXv2KfAJoW9Vg4J2q5jVxbTwek26gyOCrOsKUpd9y/nAMs3nNLYamCW2x0/2rsTu8
FU1ePfTEsS5lQXRnRO9ma7ZGztgvrJ8j3f3sJzf/CqP6fQ5zemZM520tzfu/eILDOfU5cnFRjs3/
8idAKq2fg9z/5xNMOxfP//wdWMz+/g7/+Sf8H59w/yWDMS3++Vd0dlEe2wSbUdx73UYfGneFhq59
inQ9e7SMl/uD+wfhID8l0tTd3h86SMfPvaP+PsMSbfukCirPPG6t4/0ZWlZoOxHQfdHnn/j3u8D6
RwTVczjhU4akrROTRDe/Nw3yC9+94nZd3X/a/RmkUWAq6sEO35/RBFp48izvz/2L9w+T4b8RkcVU
pufSbKTXH/HHE+ld0iczerzrqc57F1NgeWYXPOGIgsU9Ev3uzg+taSAzco4SokYOnnzwc08omx0x
MT4PPXUMQ9EtsdFxvCaRhR5Gb+zKhIyhPutB2wo4tUo9Y0qEv5bQd8RY81z73ZMRsm1G2m9dBq8K
hzSaCeKb7O80d8ZNOXblXtw66X0YA06PKcux/KOPhpWJYb89F9H00YVCX0Rt6GCCMOhy2yBjpUPN
749rpuJEr+ohRJf6RQa4O2AHL1EaP7ZlR85YKNj0w1wdizhaOTXG/3ROG5+MINt5Bq9pl8JKDujE
9ZphIAOfadrpq+UX/sYLEVp0bXwlMW7VmMMtJpeOY7H8rKXzyKDGOjIuNhZ9pmOuNy9pzMCST8oI
WnPYD+HOgxS79aDwtb1OE3pGaFtoCPaTk+8HQqginXZdVXIwKuz8mdA1fMu9HnH+7ro9d/Il0dJv
BObDWhogEMthK+GDLjiZQJJhjfA6fFKimUDjVsq4dDS8D1kmLvdHIvdqLCPUJoKBCQTt71BLk1/S
itdZYGoHDZ9QoVYOZ7+8Ux+gl2gntbzP2u9orgwb1A1Ma7iEJrDsAiXLqW0g0qvJxfpgIolpeGd1
4JsaEEQO6fBKzARc+eDJTyyK+s3IU4hGSfA4pbe+3BR6PZM6ULIQmKTiH31KX4np+6jidQ7/f9mq
PWF20ZKedEBVN/xQHO7yQb44vo5P3mbsQAexSWHUVDX9ioKmuIlwAVvIiMh4NK0dZxoSxtgsIWgh
G+m8EMMqrFIwUdlnmqTXLgXFBAJ/BmxAd9C7RduYDLky1L8eOZ4D2s9l4RNBHqj+UhFWsZpcnwSs
BJyhJV51YH3EuJot6lRwnhoye5gkhfC/uG3GRauBoNfIFyzNERJMPWJlYv/q/R8KFECIHxlh9YxN
+t/TPJvORFLwZ5fHGFQpWx/Hmm6K0cER5FbEnXd0/GkN+hoOkduVayg4xgaV3ZlIKQhj0fChq6G+
ySR8oMnLnLZsxbLqmbXkUA4jC9Rk6usOqh2JYJvQnKyP1IJcUi6hPNoZofoQJdVDUIwHgqW3yqBJ
HYbrWM6DjFpo644D45rhCQQlWASo82CGNUbIGLHfUMo8RxFoZNJWhiSN8OC7TFtyRRouCng0KNDK
cSbPMNHOJ7EF/cEDI+Nt65PONRnJV9UsJ9/XV97UvCBrAePtQKd1Drk3JKduzN+7JHVuBpU06q2Y
s6CqQSK7kgAiyI/Tss+GZ1TN7sLt9W2WRVsT9CRdL7oYNQYbYSUkTAAlEQaCsErpHDxoyz9V/kVN
aboui5AbK/cOQQGzy2i4YNpI3GzqBwspzcECHr6YksZb+NJYe37yiJ2O9TGoGnzXORs2f1TcJfBP
tBoWl+d/9kBACguaNyuaix/OQNgsypM7EJNniS5ZIUeDvMVwRxRaup2DqQYyEuZozmpXS45oQ5ef
OpPLaDDbqw4RGGQs7RnN6dHE0DMjpyNrBm2R1ck+acfxJsfk0JmEoUq7InI6JsWi4F5dJ1wLk5Ot
mJod2rye+WbUzXqJWcbtz3HrIkqw6o/UHGHWJ3PwEqezAWJCoxk7x4rPAnQ0o3fOvKLk4i/A6zdp
hqq8z5/agGBuI1cxcw7z2wZ1sYgGsD0+95t0QLk6kUfCjyf3jQph2erWto9Ii47SxqayYX3ss995
3BGZDc00KFGzxNGs6Omwv4GzTRrSG8hRqif9hwYbYrEIymhc9kw/TLEpddJiZcufyzEUwrF7pYBD
wD3JN1kdGm+gK4C4wYgv8QQNdWiERgBYOiK5F0t7JrQlT7Ia+63Qhl9BuHNkqUMPT7WFZwEwlQ2W
Rzfi3VeSRrlG9MnSdC11SsZTCv9H6+Jqo6wAIBFLS52liOuja+bZf1wn+NFPsmenyydmsQNkXDIl
yuiRlJVoZZrGuekCVgefgDuQ9BfC9670J+KLT5vXv9CzSY+e8tNVNqLO0gGzhXSkRTtfD5a3Y4lg
/SVSpye1rIAFvcq0+q3Nmh8LIllBBN4mJn84N0wSCyxIM02nAblO3qA3aavKTcxVhseSPQgsP+bc
fFAf/4O681huXGm37BOhAy5hJj0gQU+KFOU1QaikErxLAAnz9Heh/sGN7oiOjh72RFGnjkqGBBKf
2XvtxCFte85Bwrj6H4rM91kcRFkeDMM/NWza9mYENX+Gx+Nlf8NSeuuYMUz9U4YSXHj9J8y/p6Jh
wKYENg1r3EvAu6tpbH8sMkhVfysM4GecRhOaj3GJZLTFwTODsTI1RubFcGfsr/ayX5AhYYsdyjEG
mN+TZx58ZPR3DcXWjbON4PsMS98if95CQGC49u+/9Wz+rDXGOv8+2ZwNJqoekJB/X4q0jmojTamA
7/Ol/n27qUHHEWUZa0v+agT2c2Lp8D0sP8q/v/IHG56T00W7/3wHQPsrNoDG7d+nuDU6Z1SiOkC+
5adt3SLE/MVs6d9XtxJjwk5OoIHvXaaUi0hERbyNEJQQCIJoOnV+Slf91KH/lOTZLUVNAwy3r6ef
1htmFncu2XUat2dkuUefLfWqKwnsqYAd7NwEykJWmKzvogi8s1veozJ7C8vkI3JkuR51CBAzuNkh
+0wd92wYvON1of2BUaGWsNMARXRG3naXAo0kcZVx6rUDTCLK/IMd/nsSjXd6jCB0DmxAiInVwT4C
iU4IoiFrE7efi35DZ1PzWrs1oHlfe7G1JSjTcR7JPNW76sdCJ13WAqMQRH3wy49J2t3rJHn2M++l
nwo9sKLoY2zrvZL5MSacIZpB99Yp8en+dO9i4mmFHL669q0aDWZpVF+WOqhZiBU8G/RSGlJUHTAd
zK2DP4BcIYiPghlwfpjYPl0WaP2SJNrlD6SDpVtfZ0foaCwemlbtXZYHsZF9RMhpmejxulnwd0A1
diSeCbSnLvtCGFWRmEmxqBCU1yQpeP6n2ZpvHhKBtWLy246QqZi2ftu9PHuR/MFZxsKglCDU8mZt
lx7T4SHEUjeHO5/hs5OjmDSdVycnHFwf8e+nt3Z27SeXDUTQQnRymfhuqjEBCVGql1p4fzS4cAzr
TZfMJJDiqZBXqFp/NM1HjeHLrwRE+A7dIdkqcJ8y4sn2oU5XIaKnsGTpKkvjM81JSlOKejH0MBZX
bTxtbWdiYAdx0rUSha48xfc9f9Sj9kMoIUWuruM5D71iLRYhV6V5bOY1bkERs6wlhPcDDaHi6pjY
OhEezJyCOit1d5rVnN1lGZUL4yqLMt0s09E4QgnpFgwJeCwzyFGrZgRDVohkM+W4QpEP5UFflMQd
Ams6CYdcgYYNw7q1jYfZqTGNTcawtfQ6Rks7IqXV8bJNyZWL2V3xFcDmnSzGgpuEMygpllnv8Ekg
OKnFMcFLBrHwnlk+2+QiooTnuYzZKCewdSKULyj08C2VLXQeTbzhC3tkIgQAisfUpovFSVxEV99F
Wx/MAuMi6iHIbfNptrKX0ty1NZrJmsBvywAUOeYXvfXzc2+2X9gTmhs+z21vifISRvCJ3Ky9hWqq
71QwqXCSm8ffak4qbyqJqjN175nR7hbcknsFZFs8IfLAkAjkP5/wM/W2/ZvSTz26DIT0LL+WxBLo
M98ldvu9NlR/PcfuyEad7eUpnT17nPLE1upSUlE3T2aZzqdoxtJAo+E7ibZ2I9SFVsrlR2gRKWB1
ti09vAn+5D0pKFk60ucoq9nLF+0mpzU52PIx64hSGadSMPj0X4fa/U7r9DutzOr0Ly6yJZh5hXcl
O0T4Rm5Ym/2171Rqq9KYrBLWutvCxJDHE/UAuZX06BJDQKRtYSuVp2RSjxopQGdD5M+sPWA6elrz
zEJ6iW5w/d2YYBVWoGh3WUtGS/6Syknuk7kJivZCspD/2Fll+Jh6Y3mSVvgF3j7ZRbVr4OJjicFJ
yLMKlSPcLyRN5NFZ+yocn/rSS7ZdKNacQdYysyZjPjOcoFY6j/e8QZULnG3OIu9aYQjYVYifaAnC
6qHIvoh9ACo6WJAHRWjejEl8iS4noWko+z2ohM+MmTThRNz5OTTEpE2TLWmqAECGQj5kHBDQEpYl
k67tgZG3zwnkUxj4SEKnEuc5heca0dnMG1ED0MymU0LQCMKlhAAS8cr+lMEAKdZ1b6MB/vcBr9HW
6NtHl7HRWpK3EghJyF8xSnxfFf0U4rHD4NPRdo0R7YuJbCjHpxNNLfZtS0aVL8jEyphMo0eG995E
NlhGwBEjlIN1lZB0XouGB1t19xMWWgi0R4aWD3qSn6DIrJAgrBLF0sAbeXRYTvUy5wwoFc+Mlen2
Sy6px+WU6uuRWDQ2NNmhI5Rp0/j9gr3jU9E6/VIG04EIdHSDYvYb+4+zIDmgTFmfoASmLk2zk9OM
l8KUxcGR1RW5cXlvDCTOZkRzM5j+sZdNdRlmj2ZLlel2cvDNVoPTotaZam4PW6KcJbYoIaiosXxv
ban5ZI6WA52BtJ6MrIHehEXD5DHm6RA/6BhaCmc491K+JYUrNng+3rrEuszRcMwhzAU4SXV0W+xB
RDhe/dZ9aTiBgrLQ/Hcy641VpEeIQFpVB1AgNmYT+2/6qJ+GBos5XDNCDwT6sLGgnKNh47pNKnOX
kU6CHYpJdqS/EVjMdii043PlV5/L4uJxpGi55h22K9KtHrwQ9ZUjRm+jyiU7L5+urfLb58axTmH9
odCuvJHZObHJRI2lSZgMWZQOSDeBEAgJ2TfGhL2ZwgirvO8rHv7VT6i4f0pbXLMZRI/9bGmyQiBT
sE6VsKNLp9uSUzO+h8MCVpHzK82sc543dPW4VVvLfWmzMt/ZPjV5MiS3xCrhPlg9Zz/pekwzZQts
mZ5kfJq0safuzbSNl02XMOdYmQVuMykjiuss0taoHenEc2eAtSpeM1hC1zLNWYIaxasxdGiKXOdP
xLqzG1I65pqJg0oWj8dcvSeGz8hvbC5jzM07erqOxNxdIosQ/qAthJjkEaYEP9Qn0ihqXJ3+0s02
Po6d3dAO34wobmFmjHcqZQPVeZgS9tL+LVK0/6JpQmh+rLlMQdRVFoWwVF9SlY+b1gr5rZb4CwiR
sA5yN94VVnhVlv7bkhgSONbc7hwv+3FivN9xPb2BGzZXR5KKM7rMplrD2Xpzs8natoXrHM3RG8h1
ZUWVlZp2rOb02SjHhLrMOAM/Yghkhzsv6TXC58mhbVO7Jf0sZ8M9cPBD1NVgcsfN2S7nx0LL9NcS
lua2b0W1ags6mK77Hcw4sIQgmGrEm9MzPr+Etv9ib21Gjm8zheUS1YpvpSBWuan3UhtYUDu4ZS1m
4lo9xa/IEBlBhuIPn0jdj1yrGHWNIEbb3mgd+HGXzXOL7k4O4YXhGvMYiBo7rQclJmi2rpxj4dWn
/ju6hbPq3OKqMwtZGyMPLXxjGANwIQfmoBd3nbVTPM54bPP8QJXxEiupM8aK1SopDXLE5B9nnB/9
jnGReJjK5nEGR3zwMiKGSEa7NzBWsMpop0Kb60sHrxZ68vQiegWLNq5CalVuy7iwXaTy2o039G9n
8hZXJVqvmOFN0y/kL/SXKwGVY541Fbge6U8saM8zyT2Bq73BGYoeQ2BaFV1IRkkmLC70AjSuyTcK
LE3V24nYpXEGtCtcqd2I3aaIJLgrzZdfRBEwxQzXj/zqnJJ4NPbF3ijCOSB5MuAR+lsU5XcvXfkC
ivd3GkznYulWGCTZyQpT+92v2N1oeRV0Utm3NG5eQC7d59EjbJDCzh9re5/ZRDh7cwo+vumeG9M3
Vm4nnGdVGk8enK5/3Uoh5houLwH3Th6lb7EkH8lpY+SsN413Ab7wFF+y0eDXAyLARZscYR9+ID4X
t9yIH6QJfEXMABkoYoHJqse2F/Mttxg3sWByNhFYcqKaY/McUsSv0mF48Ork1UYHfbVae341C2/V
6jEgi8w3n/Q6+c17T3xWXgkvhm9XlOyvGBacYOE/RLrvvEOVnM4gWMir9dXOmnxxoq8LMAwVj7rJ
uqpnihEbpExZS13aW93Niupf26kvspgoT2uvOSjWTD7BaKvaBg0FBuC9NZpLNSOB7kLWrYYnQC+1
FTTJigUOwH9EVvgePNixuWCXJNxJ7EqnjO5kNMaI6CKC+FR0HZElIBgc77qds0AiP6e8dZ3ODKiT
1V6vCG4fHS+mUhxRtg8E6Ig6OkIRUACBtb0lGzLeYz/dIY+lTTTTH3KNug2Bzzd/aU6U7sSbLANJ
PaSFOiW66gOl48CMRv3om+HdUHI6dTrIMMu4qJ5xtSncY+7l6QO6NPilDYqMQs7Gqm0m1hat1p9S
k+mx4VJOffS8fDveWvrmViXHdijfbHdAd215gZr7JrD8aYv6TD0kBeZ/ozGAbS6F8ewV0a5YMCsQ
C+3AtdCQc3x4AeNIxDmRfLAjoztHS9xS1sXaDvfu0ywsUgS5wO8FMaQhcTpWXhUXJkTtBnAzgaq4
XlY5KYe77t5aRQ5RNazPmBrqs+vPBDFr1Ehl6RWn/3yIRroE0heIeWPO1mwa4BeMHPPyP/8fCWa7
naf8LayRSoLQJ5TJM+eTa3TzySInbD0minwoigH0da59ot91dw5ih6NqmAvaSM0D3fPA4ZQ2/CVM
PHwVR8L+LqKzamcAaxGJLtGopLGu6bSOA+MComEaGhhmoFTRCKtPNli5jTtxVY2qggUrGaNxE4jj
lMJQn31Ed0PfqyMKW3X892WsrGuDSY4unOOxYbfr7uYJ+2DEPTJK5QQIJtG3kGzCnZ22UOKTPfr8
j86KtU05T2h821XVNxcxqvJjmnG0NRcK6uJEMtgHoLRnHrQ+FYqB2AGt4rrlibauM5hy9reXmNNu
qsvntDA+8Vzu2sSfAIbr31bY2BB+eSPkyQRXfjKq5HMMtYdyyh4LJXLyUpuCkTLvsD6SIyuRV/T2
prcmYs2g4tdClOsIWk/xSvuy7xt+Qrf6jhx+EaPzv6amf8x4/3FsDtOq0cpjWIESrrC72EmI7CfM
zoNl/06gmtbQHB9S3yr3FcaILJGPpegPmoERkYp83Rf5d+oO7OHJT0CX1DKUizHb4HEBRL9BfCJ5
O+I7cwJnO/gV46vi0eSHFvKOMOC5tp7rxMNdGwPU9xPxOKTeHwzFj2VlMr8omD/6JQCugbQ310N2
PqkdVc83AF/kfz6rmJnsraBYXKLuzIC6MZ7CHuSkERqrSdOv9lT+IfgAr3TB2Mgc2Kd5FpPt6FZJ
+TBagH9SCVDY1ZcMUuvaVih3FXK7TKCjlpgRHR2JkEptwLRm+5ir6Ihl1qX/IYPceexz8r2ylpkV
TEyk7ik3uQfWeeg+8VpwEpnVX5mgUlpFuPF5f5ftkbnoP/p0O0TjvsZGudEQLtlouFZMTyC8yVeA
J5Vys+2AbnuVts59URatUfxnO6S2Jy8smSAYCx9QeevGHl4RnO4M4OITxd7G9q8qm5t91icvJXsF
1GnXOEue2wauFWX9RU71o96z0KssRIwWP1jpEu7IKO0psg26Y3uJwS7ss57zUpR5bG0QRL9r1MYe
gorURoZiG9/eTGxUpD3im966bnto7PDFc32xaT3VYih2bsiWSPNttG6tRVlQlAzm6+ols6dzm2rd
hbm4sRuNr3SenzVdEdztfkc2pRYRgTshGhsKivsNwwmqsB0frNAkiqOgzqE83APQ+8pTCj3OYQow
7yHKcnQv/YraAT071yhsS0TCts3hrCVPuaDcUP2mMe0DABbm87wZFPWwpx22VcSqQCrjreA0qgjd
wCd+yphMYyhRTxMlEBUGB2FYWhCgJvIicctlBH/CXdJXsmfeP4vxTgb9k4MR2jPzF6mVF1IS7p6Y
neUpl3KhwDXOY1pQQfU1Svua19wYpo1avVeLItR81XL/kJAa2XFsbKvWex8EQQh2AY/BMvU+QOzz
hET76BnOWzPYqOxj/Af9qdd5DvptuI077VWbGNQ4MPRFox+ciQmyLG6pk3xotu5tU7d9YWm5Rmf/
msOuXqcdQUlgVYm4kGLCQyP/GMzztBEBu09zyjYFfaT1raV9QzVP3rqTDq+gIgCxstolnk1mJxU6
D3XebkMMw1oPGDEi/Ywwg5XU3IKV8fyUKsBBCSydZGAfRJICTCz0nETGINohSXYl2zLIjZK004Ji
v6t1jE0tOz/tr4mMvx3D4/IaU3INLD8R1A1auMFFTQPupg9KTzahj4UvhP+Nh2Ibj9HLPPfJCcn2
OnPoXd2RRplhOVnhxkeR4kQSKLxxF3fPwjv31nCSuoNtQ3tQiuo6EesS6BhOeudBNukTwMlV77kc
aZFxczzkR7pBZV8Zq3hZ2cbN9IcZyHDNisbashUwNiZhpcmkFZe8BR5kum887w8Do1mfLfNKJ1y7
Ml4wtX5UUXawyCZcUt72aU4OhRe2+2qm+UbnatuoCDXN/e68iTdgfCQ6nHSZqNx7afNL+uGPqZc7
Aetn7UfsgKIwqGf/udGNqy8FHJD2WQh1GzTttZco1lFoBMHozO+T1BmpUddzq+Q/POFRyDPIMs9A
svZW2R3gOBCJIjX8duguXe8SIQzjEr3gemYNM+HQCT3rEvr1oU+0S16lLwTV/Ant9oSC+LX3vWOV
XbhknHU3Y9r32QSs2ThvO2BRrGZT7GJ5fzSS8dB35sq0sSs5Bj7+CNdeUmGX8EZM+hpe/gEPK8oQ
g8yRPil515zsbmWbfuZVRlSWaNRlssVhpKj7lhagYaSRhBdapU+/ph1Xc3fVp+SeTEg2lOddZmB+
sZl9Asv4Q3TPewexoXYsEmIinFXWWSp5wb/IjLTPrzpJLoGoTXslPSaWSISgaVqB3+kvCg1TWfsX
rGsPLRnaRpSvozTdh1Kd5Vgd7GWpEkN1tLS9kxk332w/i+4Tl9u+i+WLaKJ7Yjp/YbS9gjS2g6zi
aOawv7suAtzBYqYfetObYNOFRG20Q3iY/ByjEf1oU/mbGdqraFwEDOaLMWnpjuBiax1uhhLjd/XU
CHptz76gff/0ciIdc7Ypoj92EAWY2F+NntinMJhj3tAo1hj8EM9mk03PFof2os8erCk/oFVndlqy
zXeq5to4462Yv6soBfvRGK8NydBr2DIs9fRzV/KpywRNyeR56LJbBiMmsGx+qCkzi61FJZ4Scqrs
4iViAA/zNPShYSKQHRYZJFfoNMQspMIg7/zLchtHKfHPIdle+bSNcp7iRfpjVdVh6hfVbsPNEKUi
YMQdiAXsG9tvESp7SDHbrmVIxHMF4B25O4OJlwPE2lsHEgS/WoulnJF8rX+kqj2lBvJ16CkEjMKE
05O7o7vBjAwkrLhO5zS6u1FQM0TRnPgPc/F0g8UJTNml0FgPy8xcCiLtQ5cmuQvYnIiKVQfbN/Y9
T2DIKXgRah8I7VDd4sliRdfdp1m8IgL+UXF/TBybF1EbH0cuubFtDp0JSCgq75xnQ+CKGEFc5H5E
LnlmJVUMQ8symAzt0YnHJ4hrfw2//yyHEg1JzPgaVJ0Ysv7SSCuw9fnOsllvua3Jn0Kc28UPfV/8
+gonvpSkWvvg+Q3SMvRyDcoWXvRkfuau9dXyqzGwrXcIJFftJMIbj5O1Vqu9ByRtRizOWkGt8DKx
DVeOwlBP7ZWBUOAhhyEBbKTblFw1ePyn8NFX1QEpDLltGjqZGZbNrqBgpTyy1whtmPfgY8l7Lu98
cf74e5e0XyOdUDBGxm7q50CpNt/6c4nWH8Gr+9fjKWSYmXMkGoNfLLPs7QuO6vKiLeWon/2QB88S
MBfwPG4TI9hUsDdNfFi84D2QHCZbRoYBYfEHn+PCRKYleeTCsGYz76GzaQc0gQzczuSWfFqADJZa
ySC3TU0GyiDZt6vlfoCT+Ut2fbLoF124xqzlU+LTWIyaG2GF41llmb6unWjnzCmo79F/z66em3sr
7Kk/nVZ/VoiJuWj3eZwDcLC192lG6OKM3P/CeBuT7AHtxk/kG+nGJFUuKrlRJoyems8BTsHKxNL6
KkJ3wLev72cJbMA2G5Ri7KfWRU1S1ehZQfQzwGJHrVMdrDHnMXDzsvZ31kDDuJxEovWDAe/H0BmM
uC1M8yB5mjSBGwGRLtAxfxUTsJYO5zOI7+p5VGzbiXBkNZdOVHxcZ16fnpTpfXZ5DQzDD8LY/RvG
xpPpR79ME9mUltclMa6S8YsMowdMdlgLGaQ3iNJ2kz1DoKxnrtR0NRS6OOo4v/U2mo8Vx8m6bzHA
iakcHm3TnAOX+NkNqxPAhJM2beowZxWGwsQedAKg6sBTvnOoGliPtipo2JvkJPIK13Yjr0rxAvRc
fcxFVlWCG61VVw1m10r583uHdJRuKGd46LETIuy7GrbYd66p7r/3RnacW5J2yzYVO6v+TUNxZawn
DyFNCIOx7RDrL3nPEjt79Uz3HjMF5Uk23/pxOg2Eq3Wl/7UkJ/bRSIIOFXdvu1fo9d3aTNA+VdHL
JM1lRXYu4vOkMQxldnSeOBjydrzFc32tuyHAKPfWw/ytK7TFxLe6ya800tc+s8Qmz5id2otlxv/l
Mb0lP4WC2KrnVZoCQUUB98VO/Q/QES5MTT8VLNprNblsU+sDW+tL72usL5AZZl24D1nkS9vb6J00
TjlRvquwZnqLso6Rv+bILfmNPCK8icgusAaurQWjixuyMgt/I/FqBYROrc1syc5KRuJDyxCnNtMl
K0nPPelXsc3U0DM2qrozuWugbeN5nqeLGgwN84rO7y64tgv3QqmKAsv14SzCtCjKH0M3YWfgH2Hs
NSlIl07MvCUynzUQw8eQNORNbZbwdjz2HnB0QW/HAHWK9mlQA1s/cmlpvownwy8D1zjMjpoR8fXv
ZUoRmA7AJeYkxrPcHFFSvubNWRnFNutIWpQ6G0m0nVmgoHbXUENWFZBY8HHhJvaxuMtUPYle/7RY
AK6Zgfj1qaymMsjQWotuOnrdl5PT3VX+eEO9WO9yBoAMEPPtwLejLezoo+EYeQjPaKHNVVHGrzq+
5/Wcj2i2zEvTiBdLcip7dEjr1CxA0lfvkcNuYmCSxnZUnDvDOdDJ1LTS9n0YICPTxdarPA+/fROk
CEjVx5oU79Y7VMtIOpFn4mZ2hs20FgPOl9Wbz05mXY3EyhY3EUhrJrsO6JuoqJhqhv3WrJttpYq9
QnZyiFqiGoRd/rES3Ou1922g57N8jF+93mvcqmgWW4z9+7JMIK5p1lM0+QRUwjTRo8FfA2nScdg4
w25wLShM7HYlp1w8wzqN0NcZqQ3xQPoXqtQtc4lPC0uJ08ynLnfOhktKYCoonka9+zsiUZ7d8kd2
9cEx4qArqvhB1eJGd3XRfLWt+87f9BHQdDWfI2kExsAZxuL9YA7anrhSF2KHizT0PRTZNbYpH63X
MnHe58SYdyqK2l3j0cLZf2ZnEc/FKQramk67e/Ij64WI7ooY9fnTNfODqRseFUjSfmSCMtfy8w6J
FOhhry2zHS8oMixdfkSaVe4KJwsx6/K5bhQdpjE1n702c87IipflneW8N/XKICpaIktD6zBrIiii
5iNPjsngRht+jfdcNfZDHVcP7dT3n+Zos7QfeuvoWPxbQIfxSUT6Z4o0HuSVKY/D2Mi1Xtn+2UMZ
cuAivcctXHzJL9b1ZvIIg/ZnyakfSnvbFC9lqd3jCIZuLwmQykN3WZeT1NwcR6t7m70a1Emj78lo
hKaXEVWp+fEOZgDn5miy962lODVuAhPLXoQSqnjqzMTfxm1tBUJme5neSs90glhDMhp6hKQhR53M
6sFJ5LAAhjiwkMqKcdhpU2hs8iIiRRVdWiQIYS+jisTOjdnKCQ4r7XBdWU+z7qDlLd1m3XSeu+11
5+74+V2m8WnIyT+tif+yU/sP8qeW0AuNUcjAMY7MjDmoBsy/ZVhuL5dQdfXqsMX6jz9IG5dUCpj0
OIfuyjHZEaMigATVsrVLyFHys0+MpAXPw4Rnkv1sthw8ZqRna69T79l8L2OJYE3oQSmeAKU8EntG
d4WXbR0S1kGlfElq3dkPAKqcEK6wM/5hWF4E8ahfnehStIwnFKVBTpFOMk+ytRg3Gm1abfxe0aNa
pK51UiPzPGIHPj9JgoFnlVIYcvgVBs905R7mrkSel750RvktGufgkzm7KnR/2GRz4Oe05ll5bYr4
7lLJnUjYC5ULoriO9mYhr1buvI4KpUUyGi4OPI6kttprHV+DRbUKmojRoj4cheIuloNNDojGAT63
IGvnka0+VLbOkyR/khiTRIa5FhZSB8cwEd1+hGMdbmWZf/r54IBSiNZuTQum680x0SEbMo3p18DU
aVsLlvqRQrIzIq9tO2Y2s1nwxM2sQ5v1SyIabilpWwdPZ5ZaFNZjilkWQzz+k7gZuD4y66UDwbjK
jCqD+5A+oGozj0ahvyNBdzYJG9Np3Xc4IGVS4CFyivdClP4KeRqT47IJcpPzlbxV0BGcjEelOc2x
gD3AnZNConWFdZzIe6M4qllvpL4J/IX0a71PrafBb/HtIG7VzM90lBfQOjPRYM1LP1jxr+NGX3RF
2TsLbHsN0wdP/SlM4++prj/BmZQIUnAR6l2e7x2DCUSJTG1MUGgo9NkOdCGsstpfEeO8JnLnjhQ/
57gUK6SG3FxoV95JmY2g2hvZi17VTMnivzp1wCMjc+gSCbSBfLrJwn+fZf/LwBVDqua2RwQ0NHBs
qqagQ8XEHtlf5zHROf8+OLRxfn7Kx3doY82p4vywC9SPi7iCZWBWb7AauUwJ5Ri03Lggv6gBDas9
TlrPhwbs+b///O8PAGN/JJaNzX//lb582r/PZQm8b1tTx3lQCgSwgzj9+xOKWHDeJk1LUWbgQIYo
3rA//GbsOx8L4ucI+2MXdYyabj5CUJqP5SDfeG/S7b//SmZANkBTKDVHIAWp+ehPOGQsdkxbDzh9
0KcivPRqOsD2D/eMYpmUJPaN9DIWAUnKzjVRP7F5GsjSLIXjH60cEITbP+aivY+dijCGGtyM2bQn
PvAdXS4kmL9UiOG+M8Nsm9gOLzgYvTqXtDiV86VVL7hNLRpZClv8d+EbaxgEb01FagSz40CmCOPo
SIQr/MNIXcQBoo66H9OvkV1IcGjKoRBZNsrVi14o9wXY6SZF+/CZkKKxQYNcEqTk9W863hGeNQgO
EA3kcl/ahrNpC5iiUpUM0dz6QUt97allYHOeFrVwWGTxZ8ojmSnzMN280oSaneLz0AQWK19O8Wdo
EQ/tIsNzHAgGWLs3NV/sYDOUZWjqHnx33Gs6EuEmyv/C9IP+mDWvpqsBWmqZrjcwzV8JHVm5lWG9
2008HcxS/VQCH7CMWCbmjcw3PUk4bk9+d5kBkg0j3XkYbMaufTKYn2GOCi9Ko/4muAseyM5Dsq+B
9YCP0ezGpWnOHC9/ZBqpLsXEU/LfP9Os+MctLSRWE7Bq4UzVBu0ZbP7la3ZO/a7iCn+M78D+SuBz
OrVZP+Qzycj5F/MjhJg56FSgUDuXkNysJcLWzNB8qizXt3G8LCUgSHA8dFs77putabZPeX3OfNYG
OOJtcLHqmppj/OYMNiVplgEoDx28iWGKL9sNr6LwIrw8Q5AueM1EworrgHOsOqbkZsQjZhzJ18Sw
+NdtrWvPLYHchNmLe4YiDkImgSNjD/Scetd/xYzI47aKgSXqm5yqAenUMkbFXBiy9XRT0i7+/em/
P5hV/4Lfg/yOWrgrZOlnXYhjrMtNOlgn0mC4jnlNz5bUrpJcxYAUwBzDoLtEBMdyU05ID23vbxFG
Muhm8tIc1jKzvSxzTIIq9YJTInFBvdJsBPSxGIKHhLLbwrGB70LqG24Z8rKZme3gNNbXIa2eplj9
ZCYHvdEzDp5jBg+jjR6SCMWQnUREB8PhTGlNiuU8GGdnLtSRPT7wqpLgyUInbyXPOagWVGFDZC4P
TpioYFOSKAqRszZHz1QT76qjvwltH22bJcDbQ8h5pBSTQe61PouSejhaPkkfBUyFcl144aUqWGT1
RXLXCd1ekXzhJdUPT6kgS8Z+bzW+8TS0o32chNutykhuddRvB73Pm0OkvbHY2AnfvMWZIyldAfdF
NOSIrTcYPPuN3fvfTcFkZ2Y1wgUFLlMH9zIvVg68a6uKTlKkn7rl/2j17G378uj18cXTTPdoTBie
yH74K0N5bZN+50T44RQVstcbhKlqxXYeE3HAkIk6rFSbwY+f09IdL84wTy+kgxLAYQWmMzxFyZjv
JGkyq5xxWplP5R71l74rkvEzCefwxLil2fsZkqxpEMSGRH1AhsUqVhMnecvu0nTqk0G+wCBgXBfE
JTTTRobuNonFRxXrH0OOcC5F41e1IanuZarjbOEDxBsbSkfvkQbKQ2eW6ylMDwwyo8BmzXG0YB2s
dCIktsptbnPDwaz1+LhQ3ZRrQNZqVc4Zy9AC25aVTNtYVPwQc/3t1lx0jOaAR1z+3zHyl+Rboo34
7f73hElQ698VgOEkirv/+X9Nsvz/JKPStMh4/D9z5J9ByH8lw9f/gp7/92/+Q5E3TPN/6Ghqddv5
L86+rLlRpNv2F3GCeXhNJoFAsy3bL4TtspknMQj49Xeh795zVBwh4lZXtDu6qjuTzNy5c49r0UCz
piUwQv4HRZ5h5P/Cn0qsyPM0j5I+5b9R5FnxvwDbif9WkZA9ZhkZ/1OFqm/QVbIMAOZFEfjztMAp
gkDL/z8o8n9DyFMsw0u8jIIG/m/oeA4oRAMKpzunQg0/QsxWEF30GDDeHt7Ou+3Y/YfX8Z6g8m8S
xv+ZYkK+yPgsolKoOHLpbM3BrkoDHv3b4T+ODj7Pe2rHMKRQidNjdAbhYQpJLDAtofcbUP//fZQP
vn3chv+saOTW/J9vHzk371g8K5RTekWUgUcDt5tLfhNhgZuSHUd4NPIEsz/35ARH28eu5n306gcU
u4ZwogpaCjIQRK5zgvpuXe+1I9Sr9U+rkSBn96vxAU7N+FyQuB6oF5PiDXD52r+NPGE7DTLA18oM
Rq4KoEGwwFbTr7Bg/6Nz/kPM8OAUZoRUGrlW704B7RnIayRgMwF9GULRMNmUdeW9xNLv86+fG3/8
/bvxh0EqczCkQkLhHDXie6GsUX2l9vkCReu4Cw/OWhpvxt34oefBLgj8xMVLrAAyHQWCaBYwOqE/
+dnFukQQW6QCFs5CGI/z0XSTO92lyFCyMFrcXr3qeDlJg59XvdMGDS+i1uu11Z54/UCpNfludZ9Y
gDUl54wg+EoAX03AZKICbELzyOZ3tV91pkccfaOjfEalia9plFWoiMcQNUNC79+OYKIk5BKY6yH6
CFF9MQCLowZyKvKxsLePJcUv0M6yo054tDETXSEk19y7dJhEIbS+xbo/FOK+serJVHtD7143mop2
vQXFxIw3+dFsE90hojpLAX5J4r7VzjZUHZlsAvLn+Xax41k+GnyiPnjgJyIXC0wMgSFvsol+HUAj
WooRbQeTbJAoVL1V6gh2fmqszmTXv74RmM/nZmYU+vhc3Ysz8AC9i5x5sft60a4qowXGOBu6hjXI
xEpjFtbIzFxLcaJUQHYvUDJgAd01Yhq6QoztjiemXhDVtpcOaW4tE9VSUiWM2HEOer+WyMeAjYOr
QrIVfvjaa7MkejPqXpyoGCUCdgLXYx7t9Q0TKeTDQJOsussI2lc3R/W416KFNXEz91+cqJuia5ig
uWKuRh1/XbRKr6ABfFSiaRXZIqCJI/shiExjkY662ejvOhL3KoAiNB3/GhG1NUNtQVpmJFUcf/9O
+clS7lOovMfKk1NJvr7ilXGysk3vyEa/tLszV02caI9E6XsxRRDCXQcs0XJigHdBDVUTy/tkoMoi
ovdkv6DNmbkVTdSIL4sh2r+G2IW76ateIHomy8TXsQr2YqNROjOKkGcM9A0Bwz9UsP9lAGjQqGtd
mOn+qoEtZyctHxgLWzwjxMJEiOuskPp4FGJ0tji0HZ1wxiQ6O7kFnBjQpy0J1sw2CxMhvsqXoWtG
IQ6cq321ATE1StNALg6YbMjXT2h26nkXm5VzNX4ctEcRwLCQi+ob++crndEIwkSyvSvLX5rREAD6
j4/otxc4aGVDJVKyIEnc3FZOpBUo2UlYotbUfS313n7746nKirXfMsvdgllQpbbUViElXtHkuEOs
YFNZlePvFBtQB1rqiJC3JSmb2+ypTF8uBR+g89v1Pro/whm8cgPQUt5RmVWT+v35fo4C8uAVESaS
fB3ySkBJX+oWOX21EBMasWhy1NFFe5Tba3kMYNXnMzHjkA+moidTNZewajq+ifEaaq320REnd3RV
/bMw/MxK6Mljm9BynEsVcH60V/fjVKrDCiFzw9yVmhrY/rZZP5+HHXf/0TIm725BoQQsAji8C2u9
M5CFVA20exFFBwGImhH9fcOoqr0CHU35b1NKyvS5BcSiInfjlFqjv+XE/SA/JjFr2GTYQFVdLVos
jxcnKZMHVwD/SlrU2MSrvjWMWCWEOJt9Zj7fuxm9Cc6yv1+CCBowAqQDFlLpvYqKDRXvjzqoCVFX
CwqCm3tn/5ccJHFT+0zstoAgJ63VWWhLd3p99KxAGLUyAPChop3CNHmjsVCwH62iVQITl3FjbXVd
/16XBH5GV4kTSZG8Mu3jlgWjjfaGdkq1tfDeB9q3807ZYAUhSxONh/NAIm9ewN37ChqyC1VkCixB
OrN4xqoz9Np88WhdRCZb4/BCPT++uXkmwnG95jUVUOM8FxekWhzgqmn5E+Shdg3K7EG8LG3cnOKb
HGErFfwAtlwovg5USiSG5fKDXOBwaDs93zbn58uZecSFyfHk1NCnAjOqvnrFtd9oi174/pkXhJ9c
V2ZAAgtF/qkbKNvCs7gc6SzkvZ5/9YxQ8ZNDKHrRL6O+TFwOACqgpCcxkmQhkEZalPE9n2Lu+ye3
tL0UQcyincatUO7Gtx+x+NUjmvx88HGQB8LKTywISuRSIGXHqQswXjWHfSRS31wFANg9eoa053PM
nCw/MRLKMGeYhsYcaM9185YBIqZyfD703OePU97dtSEqWb+IrrEbKSuQGl7A7HZJaxTJhKjfoBb2
iJmbZVTPd7NIPGhwivICPdmrrebG9uHnfGbUDd6VP8rCJs0JEvv3HAnI3GgJxQOuJKRwdwbUBpWK
SZfh71DlSzGuGUeEn9zksJdLWmYKmOWiWamiJukHq3ask6wRM7Vyp9RE0urv5OipMdF6E1kHaynW
Nec98pMLngCaOkL2LHY58krbaPjCW02pvJWQhOiNo6IxfWEv5+IKN0fs7sC8ARccNavg8yNviTV6
d99nQMQ77kBiM9qUzhhcQbAEZfnGc0Gc8/+5iSJg49ZPStBFwCio9LUb2pZzyNVIIwQ2gV3DKlgp
2ur5ZHNbOcbB7wUyZhSRufjjZEgIE7hXhnWAyiHvnx45LrmtzGPrQ+YmuiGtG4W9jGKPcoWjTw41
0fWN/bKi/jxfxow03kz+u1OSu5oduB6npMWfJfkW3M0x0J8Pzc68WWB0/WuH+iZAwlHAdcrJV2LE
xE2JUaqeluLvHXlptgHZ/0bm89nmbGluoiDokBZBSISdAkIMcQ3gTJENgdG5MPzcQUx1g1+VOQem
c8hWTjiDIdY3WsXsi3l8PsHttXrwCtyMt7uTaGvAAyhhiJYvaDhqWzua/Hs6ENSGEYNX0bAKeeat
H2K1KuHs0qmcQd0EqwtcSRt9F+offg88Y3OvmLmlc2pAYLity6Xlz5iQ3ERxAGsdHDS3rwtL+D9g
/gYJXhmJq4BKUliVAb9CJkUygEaWGV6VsCbqrTKruNS0/XyDblM92CB2YkNwKadQPqBj3LdANTry
c2iJsiGVaZw6smttByENNTdWx0TV0jOw9U00K6vP5555GNiJYum7S6UANhIBMRlYGAoq3GnU5doC
9f1v4090iddFTBuhfN+tLk6FJk8ggBf9Z8h/Ph9+TlexEy3Cd9cIrZq4iYiyGS7CE9uDCTF6wV3f
/+MUEwODBjjegOI7xAhe129vrmUd9G/4YguHPxc3vqn8u9tx9esr18vwwoxOMywL8Rv7X798vPF3
Q/ORX3semmfcdashnnpSDnBd4eYBJg5u8r8qkNs7eTcN10WByFNQIFCHhpEYlvmuguxiKfg9u0Pj
zb0bHxi1aCZLsENjYkODA34OLTVceFrn3qGbjr8bvQpBTtwN2KRSdz8MEsM/1R19MS9wC5M/uNzM
5HKjWPj/7g7C2mgF0tYXjbE0jdkKCAoTc2ddzhBbE5iZ5L3UrK8Pw+001zhYcMhRYQVnOVM/EW5C
zsZCiSSOb6ejn4X02sZGFbSqgTsEYd+e2L/PBf5mMj364qlO8NpQ4Hnsd2W7lf728WUY6MqjX7Ux
Z7n+8HVyyL7Ms35F+DggCB/rn2NwYgO3wSOBvvAZc3bx7ffvDqb1g4K/FPgMZB1q7aPXkSZVdUQY
X4h6Nhf034yVcNMrd5MIcRlmAFy76Q+3RHRHvZCFl+XmgTzax4niAHtvIfbeqDh6NXGuRFunxN80
yMxtUaFDLBPEXOSqGxYh3+oLXvVG2+HpY9T3QX0/J4jG6DbOdUEbzJmttzjN3VKDCowXYjVqg0a9
qqLpWoZVrw+7TvUtSTV5bY9MsQqUuSUraZSXR+ufqB9w+okDyAdve3tLRfr6j67aeqABQQk5Cb8k
h3f197dfU5oPvCB0W3kLxzorPBOjpq6kJu1Gh0dTvt3T9kTMM0RUt1tzSW+PIz1a3UQr0XTj5+2o
t7W37dYi7zps8OcXkJsbemKSyKg+ragxeAroOORz2IP2C2L0UYX/UCQloimRLcndVD3QSJGJJIDP
IRPWUFcFNPvzj2DGdTxYHz3RW1QkUlepG08PTIKa1REyah1c+IXxRyl4NP5Ey6DEj+GDcZFQiAax
akJOiA8el1Jwc3qdnlge6MMLyoDF+K1xVd2SWIGGvk4N6UR1SUPNbZGIpd3dKI5XopgbA6gcrrGn
mci+LMc2Zw9goj7C7P+93hpUPGjXVcssCPr5Fq7nTHxWpidODNulYi2MgWZXKwnS4zs8fD1RtdWC
AzbnJdGT+8+gqo8GSRluyPoNSQDjFJuWaerQ4QUc1iW19tgXk5TJIdBKB66HMcy8diXS/55+dub5
G6+Rg1dSVSVrQVwf30kASPx91leQKeSZgmkSDSY6GR/m3726VMQxc9io/vp7ePA2iiAHuO3VusN5
HHAXem3pLo+j/O+7JimTk/CBrMnWwniXXdFOdm5FfgYV73e6s7OlOebOYdy4u8sgxmysAFp0PG3X
oHRIqroUK5gJf0jKRNf2WeNFF248496ESvQ/G/1k1edzpw57crIIMr/jvV5lP/942hMN3KIihbre
lLvL4Lj1swNzeUG9z1w8FPv9vVNS04FOKMZOXXVWdfPRoms0TPC7FO0bZfLBcY9VhPdHwQhALIoi
+JMDOtNT/pvOP9hqYWvGa/Vo7KlaFaQYCGZU5ErsnwER6bCCoJYy6K4E/fnmzxgqkjy50QI4eVHw
UuQu9F6rMQZ4piz3jVbRzGOeWrJDeOKdDrTPlwUVMvNUSPK4j3ei2wA4kQpuE64TC4AU+nehm453
3BQLIZxbCPTRrk2uNzJhFZ+yWNLrmzsWZ0lEe9NcyFbrbJm1ZWmGy5uAHjQQCOPs7FMvrcayP9/f
OXtjh8Zq8VWcE42JJkjScBBydKC5WuHUDq1/nX7wal1IaSnm4rs4N8lEFdDgbQiycZL169sHo20P
kdE4G/v4u3SDRmF7tJ0TfSBkUsp7qOKDRyia2MJctVpCQovo2ebzF1jDC0ptRm/KEzVAAUFeGNDH
5Zahjw7Wlyh6fS7jM3ELaVqbWZZg9aa9PHffIG4VCEIPMvn5+db51cVcMQuP1kzVqTTWIN8Ldoj2
SaFIxoMAF5/TaiefnDpnLDr1NB/RNMpGk7v6gmjlwsnwMyczrd2kaR+UnyF2DPwPTmQNqHySTWUb
ncKDbNOvCvkKvj3rsJOhsIF9a431V8EnOPns0tDNFhaIRmtqQ9DCaMJJsCz8ia9mi07lzCslTXUL
VQN5QcD3IXEXHgG2C2qJXGFtTg6B1l1GHlqg0AYEqHjaAO17pwuiWBz/7dCnFW5ejvr8uC4jZHps
fxNvgF6sfW0Bc2tHm/dMtxcO4RZaeHA9xImOzqqB8sL0Erm1paWrLxQcQ+mEZm94K/KDXk2SH69L
9tec5TItdcuaRJSYAZOt129Qa76O2kp1aSUzVte0ti3OAd7UJhgcJjyvbmPVfH8/2ku59LmXZlqs
NghAxGNpHAhc4sTxN9CHX6n6w1oZsQOiaOjGBvsJzMill2ZGoUwr1yTev7BRifVQq1fDs42t2Rid
7XwCrmBBZc14vpI4Ub7NlYoidA1FyBbA5pYMBPRbAkoectV6bbzqiSovzTV3PBM93HrSJeUqLAd5
sIvzZfzwxAF/2T8L8kT/RgOIq8QO42uvAoF0ufDjDGxasJHJu7oUqJlxVNB9+LeabKsLeIH8cZq3
YMcYgoFAm2edCEDWyA+6R8kLOB/SLbsg1TP+vSTIk/mGFJxQPcQO2Ci6gc41o7bc9dtVR/z0FJoh
Ziz0g9Gi8nWDwuu1yq8SZEJ+l6Rw5n2eFhD2ABGUSn7UQy6e5xO1UVTnHYE1gCZq1UId05wSmlYP
JnnPX8Lx7NZw8MEgvJG2oo1YF4PTy53YEkx7SU3cshUPFN60UFBirheZu4xzsXaD4p+Lg2ArukoD
eFLEGlOyuZOQA6reORvUKvoFrw/qs5f2c5STR9NPrDuvlyhUSGN6ZVXpYFPXMq1bHUQLVIgapX/n
Tm8UauF6m6Vs96wEcX9LEIBQ0xKwEhFS0ACatEXbX5UEal4ZHfmT9XM4k3dntOlQG36mjfcL8tEm
WmafP2RzdsW0kNAHEDeQPTE9elhs3gT4JWE0y7O6VWh6Bk8Io6upBnpvbemZub1dj/Z4omrkEtBX
gCLCEecwKWzW5v/zSz2kVmqVlmSSL1CWWCCFUGk1XDEa8Ryn04+XT/3gDtrFwt7gXofmGOF/H+xD
pZqOA5o03aZMtdPh3x2PEXlRU4Oy0KkckX/crIkSQy9I2Gfjl5e/KDlvLZzQgWDqYPVZaeTzczFu
OFOtKE1rkaJIvqLBvIpc1gys6rdAFWsJFeZpjdEY/mmsvaiM8wbvZ7WijOfLm8lOo63sb1EE3REa
/UdRRHQblW/uh+UI5ufSCzNztW525p1r5peJrOQdRtfWMfEPOPsTixioutPRGMDpif4raYuJ9vH2
PJCxablS2cBvBjFK5L4iCZMYMAWcDQ1zaanrZaaVApU9f+8VEL2uoDgbV9OoHznBfflC3I28F/Z+
QRexM7qdn+iiCiUwdVNgipTgVva6YFTEOpxlzdriiqaqqevd5phq/eq4NOWMTc1PlBFgj0pgBWDK
7juzOC3WUSodW+z2x8gM4+f93R5eftv35+I2Y0DxE+tGKZKO9YQUT2dalbswr3gHeC3cQlB/JvUF
7+jvAwIqFouO4yR35ZdSVwxkaVLb3SfmnjVz8sbbnfMBaABEY33SrVHUJJJKO9d66SjmcaXnFrgE
SbA+ooFw4QLcijweyKQ0OU/QLiGc08BRjCwAdRLPpgj/G+MiVLqyvcJ1BKg5SilAVqehk2Vlgtgh
2yQbxQbJhgVyDzOxF+vxZ8rlJWly0mhlFgCUlYG6Q+3VbWqjFJrXSLsGSq2OPpMtwCmIONrM5juj
H4/0qnBXozferP2tRpva69JVvdUiPdqWiRxQNchS5RJ+HEfeABaLxB30+1WXTVDz/mHQ9yKsGFKq
lWsCUgLZ6E8HTz5QtFZAaVSd3mH05s/n4g0YH6FHXzN5nDxgy/EUD7GBDuz1fKMYikH/HFA0pVYO
OMPsaIVAa3hcrQTr+T2Y87MnjwoDVgK6AOCviz53XQyOSR4AcrJQr+mJQa/980lmlO+08wsUt0DS
7oBsnABtnWKA9ySfaxmU1OUpjt8RSHLFbKHncy4gMi0eZAB3mUZxgWcEJCd/OOMLL7V+Zo1eo0zb
XrpOc9pxsm1UzTViPeCFjCnfRLeFEV+AUMGm/2gYTUsDG4pn0rTJ4XyZFMI4cMADVdBD9cf6kfTv
GmqRnHV/u2QHjlGLB3I3LQtEt9yl6jhM1/gxjzaVAOBWMSsnGle1+bHIgJj8XBJm1O60JLDwWSYD
+zsiClfmHF+ZddSDF/j52HPx8GklYAKKuAxQizh6zVAQEvmBWQR/ZL8UDp9ziaelgFHOXDoRhRhw
RejXYlcS4Oul5MepkA28WiyypsAbWXoNRw306EwmCpsaqphPUkymvblGqJemb6cmIpPItljo8Lb3
qH49K87C3s3ogduzcWcfSSk9ZNylhQSoa3cwPni1MMjBJMCV1z+XOsHmbLybG3I/SyHJHHDDsIF1
Sz4Ovok2wmq3lBCZs1mmBYLh4FVSXY3DVzoLGipioNnrdPgxYdT7xKT2jWbuAE+y8xGKWexPmdFu
08K/xhMacIb3kcvvuePaQLMi5gIZqm7+7M7vEd6J4/NDYmcOaVrf50n0lQvrcX0aaHThDDMGODAN
aAdgQKGK1zqDBNUotcPViDY8erTtSF/Ky835xtMKPy5OOVmisEzvpUWBZ/S9RVUhwkHk8nuL/L9o
+5gAdICsnEJ31OOf54uek5nbZtzJTEcj0glSw8hFWlYa8/sO0T+1pdFnXtxp3V8cMgLogXHLXtcC
2Z5+zpvNgqqbEYubkN59d5QwedZH4/3N9bdB+/7udP35lswo0WmlH4U4qSdkGNkD+S+qwoDl9PF8
5DkNd/MI7z66l66Zx3h413rzrbA4I9CkA4+ciKSPIUwZTq6/DdylHrU5O/AWT72b7qpcvKgdrpEL
6CLDALMNWadnwfI3lAERA8Kl7VKICABCEe7ngdcO8HQATYgKH0KZig3zSySsc10INc2lh29hirvP
ScB9VLQSVj+m1lCQzaw/ZBioH1+gP7Mu+rsEU1g0jiiR/yMvJqXnAt/TwsGWqWtWFLAJ5VjRNVZW
gpeU2C9L9VMz4jItHGxC/zKW50auCFYu4BK19fdzablFmx88UczEZeezSx2AQzhCrxq1gvkMQgiL
WgFXWR2fkK1oDUD7Wp+/t/Ubqo10FBeqhiZ/oNWSVd/WtLmNtJZ4Rmt3duoECDFZxldLQGvjAsc8
2mx6AhQp0tsCsQFnpqpL8fo5nXIT/7uDliIvyMAEHrkIo/Aqup5H6ApaY0lDlizEOWG6Gah3cyT8
1S/9BptTG8pKdpGeG1sJ0cO+au1sTeOfFVS1fczMwOUswVpKzc5Fb25Bg7uJ5bosqqvQjHd4xHMk
0Y7RBmJ0a0ol36EVfV41hPTeBXV1JbK+BFYyF8u7WWV304plKKWRgmlHzJAQ4CEfKEelVHi0BXFC
1AZ+otaW0pYCFDMW+C0HfzddhZKglgKtn3NtQzDQgIrLZFsq1WVW5hc0+CjGj8R74humvBLKIKmQ
HIoFN1le88BNbF1PYo2ETlm1SH3bS4C48/w2zS1o4vu1cpVksZT2jp94COfLHPAU29O/jT1xV3xg
aeYUg7E5gCilIH6uGw89nsW/ffq0xE8QQtEPeeB586VvyEwJ2OPYB772BTwb/7QAgFb9lYAG9vcg
e6BPdDql2efggRza+BPbtTD8TGm4NC3yA+lYLHi92DkCi9poQGQDjBVsTd9AbyZU6LKAe75eSBYs
QU/MHDY9SR+3qReVXtt2TkpLwE3O9V4G5w4g6Z5v14yhSI/T3l0OpWSEgOU7wHNxuIptApILqjt7
XGWgkE7NhO78fJ7ZfRvfnLuJgN/OtiFNdw6oDuxMLAGAmiG4FDUIj7TlJhQiIGl7GWGpxoyYhlk4
r7n1cX9PC6xrgG/zQe8MQEgu+rUCBgHgF4Fp7i0AkNTC4liM9uD+T7EH8oaCX9xglla++se+yhUN
rZyCxg1KsWkBS7Bv5aJZ9xfadyh0ixKqLzk1S31Qk0ntkm8+JyoTvUBzXArKA1wuif8BrV5OfRbt
9vkK5+wveqIXGl9q5R5FZA7Hs7IT0nL7h4kK6SyIcej2flkcqpiG7McVq8WUwn9UJbiFgf/JqHBF
6m3GX9CTGzbpOq5BuxJmXnGuy7JYBzxoi3iAbq9bzoN7nGXci8AW7Fpu02xdl0GxaqiWBWhr4X2B
pgr69XId0lepKVIQMQy8KRR99a4kSreX5ZoyYxRh74JUEZZ01swzKcoT0b3SStUnfTI4axgnbwCX
QbfUYYeOnA3Ca9r+9c/zPZ6xNUR5IquKHFJJlgyDUzZfYI0HmZcLPgbShl9SCfyuEKVvwVcgAGIr
ZcEhspBOuQWy/7fwAu/v7yuiJGXopXQ2OJo2glvkKBRDVk8AjhCqnHL1ZyBYr7lDYvp8/n7fbFbH
Qj2G2u9+tVQtOtOvh1KXvz8BkG40Fcr4BDQ8ae6t59CF6/o6Iu18GbAODvgLmQQ0pMBVdhjzLJPP
I/rGCKIoDfnTkCU3byb6LU4xJMq4FETkTPApyJiMaUYBXV5fwLhcxfoBG/G926kFebFb3SOf9so+
rvZL5z/epUcHMVH1LFWimxkRNKfK0bsu7CMO3KfgfG+VY10FBFVBdHqshtfn4jZK76PZJpq/7xNW
ZMFw5ihZS3iwyV6LhZzGYz0kTiuL/TChJBClD07TAyMClj3otggDGpCFDx/349GXT+7JAKJeqktw
HzVIrGF8fBj4hZaIw9jG2OGXiVN6P+5XR9V+B5TX/pcjf1wY0KvnH3BLOj/6gPEZuHvLWkGUIwDy
3z7gDYK6Rh+g+zaWIVuHreG6+CgoiYP5bW42G+fd2W1Q0XO0ke3VlmJ+41offcJE14MtkxoGHp8g
rHkbSTYfnUqjcJrvG/vTjsgRwEKj57lUeDNTTwqU0b/X7DE9K8WoT0OJHYUCL1f7QH/UFxpEPrYW
auydHbrHdvoLGolGbTECf6HmYfyOP6khac83nqHH5T1Y9rSQuSsaJQsEfAV67pWtv0KK9lXTPhBJ
A9Le1wna6ufnAC2BVrcYMSBQiJMtOijX6w9jTIIHmgVthg4WyOPY04zOq9/9i62fzW/0IgArDW30
xDygQGZroYrU8BEMJOf39wTLERFMso9wS2It1oqXbgvOAeRpj7/P13arAHu0tIkOlAGPkFVAbnTW
aIt2Ddf4cN0PTdtDC6JWF1JunbCyEbxz/Dl2x3vad0cARRRC5Af18z/oiRlgAEaMwRdgAdpH27Zx
SdYLgn+Dlnn0jaOVdS/4opRd5Bbf+IpvG28ezh77dUYnzemE3bKsD+P0c0DLhaN/bvSNuQGC0K+2
X/3iY9Y4LO3PlSD4t6AxZ3Jy4rRuu4qKDLxeKb4HabDX9ev641QRlJziAE+HWP0ZG0w2pk703/36
1jhoA23y+XnNgOABPfLvvaCkhqXgiY1Wweubtn59xcP5ipaTUQH9QNZ2KP3Y7dAaAjk7rvdHSBpS
gc8nZ5SbxzQ9CrRXTFMYscL7MsJBI0tSDv40oIRYMSiLgQfgsWBLq9l2T4MaPtAyJJwaFWQQ/EFA
Y7RWC0p2GFJGWdeUIo20v5UAtr1sEJyw4gqSB/EA5s2KkRWi0NS10i993QLsPpQBltM1GQDKgcQd
EkUMeLSN19xAr2MGpq5+Ceo+JFlVxQcwiCmGn1KcuAdN7WUgGUtdA5XJi/ZUM1H4JsBUVHSZlxKj
BZaQSfsl9YqnAxdNiqhVmWXpls8b7yOKWLgFYiQUVwxSXTU6jDlJZXhe/FVyWjIS5SrzZhUWwOpP
ai8BgZYIhu+SqwAK4nfKGfyvME2pJg9WicLllCrHvAgyXQagedHghwIJ+Z47x8GQHVvYegc54i66
nNEjHXeDMIHKiJK8DQENdxDKzrtqnSd0QCGXOWpXUz4dOkxMyycAxEvIJXhMtWGazhNJ4ifBLpKF
PjVokHAA3j0HSjgJIp82ixQ0OnAgk/xCEvriW2XAMTZIo5WM8HJ9ZYmQsEGsxn3OsyQJeoolcPrh
ZXYUqIUlVHaAwbNnie/nvcqgn0CTedT6akmYpOsr5wcmzcZFAM66NEPLHpMzX1xNxetMZoDfHSnY
/DgDB1QWIBmVX7MPIONfv0Oe70FoI+VmD5plNae77ieI6mQfVRyjdikvkAiF5FtPkph3SvLiQR0Q
gNiyATJ/RTISrcUiC964htUB5t/qNfg9DVD8odOSufZvsaJcAGnINaWesDU46K79laQKXZGWyXld
qboWuCl1ftEuTcna14byjdZvQZkDcuwNC0iEfVXxwAQMBlTiN4pn9zfG3SihVK6+VCB1zXsn6RUP
JDXiEKppLRT7XujYt7aUSosbSk7v2/4KSHnQm4G0oARz7vhzaHJm1XKVvOnBW4Xqy67j3xUa9eQX
QW7WY6+U09GgmxqKiFpf2bgDqnoEfjgeB8vLYFPGC1bq1waHVnug+kvqEsyy/LUbVJCodF9pyFJ6
LTS1AFOu4cA9ENCEH32XSA4SE5zG6QWbMtL0lBDYNZewOQg7CtBicxIA21O+BhJ83hIwajB/IqlM
N3VFg2MYbW+EZmUQLEkdbwb8RYrUZIiGbdflZW3IQxrBlxBdP6ZNSQGTKlXBR5PUa6cYCGOvKPhs
jFLZYKrf+JfarCtcYuZE56XOgeCySVHu0QOqKWlXQuxtJcHfR1ljgkRdEzofVFxxSzgmRRSqCzU+
BDUNwi21T+2Emlt1aasNPM4hzUC21oD3tFQlkGLxPKPmWfQpFj6YcAYihlGiMgXopBLKUuLQbhBC
I4nQqVEi6EWX7EbisxJFj04a0QVox/xep9jgTQI7HTd4CanCOgI1bdWCAubyHZbglVIyuwS7T8+1
WpqzNrxuYEe38qEt5A11AesLA+Zeui81kA3obH1Rueo4BJ0W9aCli8HMGV+P4LbQQBT+zuZBo1NV
6qD2aFewICfoq8tWSb3vtPfMXPpsPPxPIVxYH+0OTWp6XoW3AHWa5FJ/iHRv5i16a8H85jeyOeS/
yVCeu4HdcPRHIPyUw5fHclpWdVrMbDluT7GJSsmsrpS/SVHxe8C+C6SvKk+9epJaFhJ4rEQwlLRQ
OTyQ/3vkfTuw1+Tgcu9Aqt4qIIwFzCoHMNaW3Q6xByUaHIvEO4Uy3ZnoDhosoU6dFtQgbABNEl/l
AwfnGQxqiMZnFy2jFE30rxpHAUq1iEgif6D4XgW1o0ojtFBFmWyGV8TvSi686Hlfv0m4cQN3QU0q
1b9ew0YFIyb0VJUcolbWoPjNGtQORc8ZA5fahSyDMEWyA/9qKyAZTS6yUeZGwBoFtwIxdeCh7mcI
DJ5ttTbxX+OOuxKPPQ7tuzcAZy+rdXrYeewKzGZdNXyzXdYYIL4vR8ZOMHG3ulBteh9cBkqkDYoi
qkz8CobaugURRaRABXnHIq0qo2XDWLuChZbw/ncWyPurnFpNCo60DtqoWsvFLgEgqABS4eBb6V46
OZKhWJ0wB3cwfQY1a58ce3oHcVFEAl6KAlym/chOmKoBaDu5HSI9LWg60TNdnhJ6L4GHOhN3F99g
StBPhFqDEhru+qdh1ZyCfce8RhfQv12sluvUAHQj7BrRpUa2qNa8Juc+1i5Sb4KszVZkdPT7P2mk
y+BZ7E2F682QAtqZHgvfOWhhOe/t/3B2XTt2Mt3yiZBITbgl7cSOk32DZr4ZQzc5NTRPf2r7yod/
GCRfWJa2rQY6rF6hVpVsQWcCEkbS+9g3UCDLHDvrPyxlDOBNb9h4JtBnJ0kJESJwgNKN1EDX5Jdl
Pw/qCE2wHLKoJn/qKFg8UvUhh2wc9DyeBSR9ieIzyx8h2kYgEQl9CvZOkSwm1kbJN4UBaR7T7RK2
Gd/brgvUPHNSaVdA8a5TcSfdkR2JgNEP6vpRam/l4CaWtisjBrnAIDEPgAO55kh9vROhCtE2PTYO
DU45139LGnFkqIjJSI3W44vWt7+ikTyUEgvKYtrlDQRFIRXrIqCW/EgpDtOoe22PmyMGxbuqQjd4
JyuXqtC3Az47N7QvM39gzYGppa9BXrQOOmzvzj5Z5KyW50bb2d3V1q8ZB0QPki5EhUUlhg8MEYST
QpKGBvkFtU6nhKS3bUN++hJbj2YFiREo/ECBeSOG/Gmqm19EPkv0JA0hJdeBRG9FGcoWNrruG5O9
YRpeEjyIUP31iDKdSkLeOmbnkClVNqnVjM5dJ9WuT0byAo0bbKoWE6V1uzZnYZXRdwjCHvIs+VIR
g8MU7iuozsUpnJbJVc/WEEDpFHfFICG50N8gPruppfP9LWtHueESj1V3eNQaSKhhu26h5KpqO6Xx
a+NKvuLYn4Q/NgfVCuy0cM0ux5+7DFjhmHxHjGuin2PgW9ICck/TE7QE9QRifRwBixJY8ZMKtSto
zNZb46Wihg+Nkml0FLGDSpJcbRSwyTMPKnvSZZLfhbFJasjJ41KGtpIP9RyJbaF65kz8Cjk9Px03
0EJDAtCCmO5/auGivk0NtwK24LW76p1bM68NDXYl8pdpPUPiu9RegFDXN7j7IFqMDotC/0VcXgaW
DMEfH4JYw+DUrZs3BxnW7ygdzZ3xH9vbWu6wZwT8Dq3dMglk+0WBYosUqK2rol55ppKjelx6VaKt
zmDzAhhdwRwRQcvU08hDPt566JfC7fb1/KA9G5CotM5WA4HGTSSFfeW2uk/Uaxbd6IMGTJ180F/a
3EWGugd90a883jJ4XnYIeUPcbyULU/EyIIOc2WcjOWkQ5Gql1mHFwQw6EUBVvQYe8UQUaK0Nzgis
US5OCgx5DvPcBOnn1EEWWduNOCwI1avHxjoPBdTEi2SXQIez7w6DDSOPJh5UG1LVV5Mgzb9wVSvD
uzk8CjCy518ZDZsk9YzKMclRx6f3TgNLIJ2FDQWFKHfVA7K1kQFJYg83U8wvqfIEsUKNX3EJ6CFL
r2P2aua7jAcjDzK4MgzyyTsTXfVn23w1VNPrp4dUeyZT7ZutIzrfJGgtQgdTJ2GlJUgnKSDQKvJP
2sbQSJRduxBOmyemA+/ktxLBgNa4BWCsdZgNbA0+aI+jUfspvBo3HdnJHFM0Qxb81NrIsSUx6wOI
H41BXmLWAP9HF2br9syNbZz6W3OdoEfK1If+XWd+vk01eRdjI1sJLoHEl6Jt2e4Y22TtLmoOiQR/
FPo/+qlnaIeDDpUlHoyu30dluiWwhbiyMcvQYcs9fQyGSnkyf2NDMRiRj0Z7taDXo13kdBep7+yx
Ef91QvLEdXhWEphVofl03PN35M5hCTuveMwGNC/bH8ZJaNd8+qgeKbSmn+1H2aSOfqOo8Fqkd0vz
K5UPoj3hABs438mhUxUIcsHkgXObq8xpuMsgS5iUThPAPI6+BiWgLonc/hrlG0MGlzt09tiDhPjB
NEoHIpmNKXvj4PR8Y/r2b/mtDEgGCtrUqdGeBz11MwE/Y24GCS1AGW8ZkzO8JFudnuF0qXn+hu5U
CKvAmCm6z/SgxZHvLV+AfDRPXkd64TofPEl3bW44BCrHu3qCyuBTBKG0cNK3wHJe+ymQMHFa7Qrm
tgaDwJ8Ev4FepAaB5cVQxvZKOkiqslr+yLuyOqW5ChWu3MQiQ+kLwV5RT57Ra5qX2QWsRUE2wzDs
jLQvXDnqX2Opf6I1tMMGjTRQ8rM+I5qSQI9LqObxTxoVctjjTeRKxC8D1PGcVs9St9Fgby1EoRtd
VnZZqXmRTLutiIVn09q82kl/Hah2seIKwpsgpaUsDa3UQoVUK1PHTmF+ulyBjmZkPYxETQ9aJf+W
IuFN4Gj0Uen40CNxRtoVyAnDgG/VlfJ/ECy88SyDS9nliVv3qCS0XPrq1azEgptQCIuyEIpAqqOO
JdLcrPbLpH1BocZNRPMMoWw6wAMZH2nfNi+0gG5vBCncwMx6yIZDh9YdowiCYwkkyTMJND7dGEGB
Fx58JdHcQdEL0pQ1HAQBJ7ZgxDdaGaHlXeA2JhCvzSsI3nBsua6E7p1gPU6guWVTv+ERenqgWGsW
/YtoOa7TIjagNa2xwFYQ4tkyoq5qQmyl9E6LbRJZfMCZ6tuvqhig7juk2Q4KnmFno7rIE342bXHo
IvnTgA4s/ovsgAjmLBnVlaYSdclYR35BQdDbW4qbaHDdC+FbFfvdTIgvq+S57ckNkdypABjdGQ1U
YhgrmY8WrMwxbAEvQsbv9XCKregZ9LCopHbklkr3MhWiNoux6mhPGt6GyNWIPWqCxarBBTul9qYT
Q7tp2+ahyVTMYNFVfjrkmlfrE/OTWkWJHFLX8n9SMhxtqT6xZvBwbgNDUzaVLtVfiQVkDOuhYIz1
Z7hquiZMuvIY9QSFTjVOHZHEG3lqwW+oQ++9zKFmrSRBUsnbduK/ZQnWSkLI0ICavcHm82ot3UNY
z9cgdQgVGaV1Y90uINFnvYxK88xZfNMJhyCyEcgT7oZCtkN9BE/gqG7SXsMFzsneaodH2KXmYuhm
ciV25TWVfMo0/ipP9U0aNBBFRI+KkoXjWAyuqkKglZdxBNJsC4t4N8d9Nh1A2Xkt7fYc94oTpVLQ
Vb3LIRCvNIZfjOi9m6bAnmqwsUvyGWktDUKU8rEqYHeJkhvbHAJ3ra0dwKN4aHugVbkcGtDag8YP
38gV8VBfd0fSAsGcBKMdQZwXpLFC+0gL6S1lzYuJCnJQJuxU6vWhIWTT0AHKm6mvADzuDtZ4GkFF
BzG96mW8O88RyMdb8cuoib6XRYL7s8Ydp1tCgd/Z3kzEJeHUIn9E6uFiJtMBjGPMI5Qhe8U26aC7
Zlqhjz1xS5a7ilJi5e33JAeDFnQrGxMWDK/+uytr27VM+trCQUvV7KzI2jnt6I7GvNvYkKcOWstE
3NT66JRBz4oUZLj42N1NL7v+WS8znJkCMtVQpW2iBOZPM49dzz5T0kGztk6eRV4FLSkeurROHeiL
IIqGSiDkwxEn5fJv26j2NMk3Vcaea8vc8EJ+qYv6o0X+wUzggEFw/jNt4mNfQvuriVvpTPR6CPXS
jN17aEFrCSxDE4RpqZBCWoHtOMnFfxQgC2x6NQoMWXbg8QYgIO83LdAj51Zi7XlILA+S5weuJO+x
qu1TtbgQDS4PzdQmgJgi5Mbr9F0XHCwtiLyKGkLFXRnek0mWwo8D6yokKLoDItltqZKnIou2hcHf
rYTthVzsc62/mUP1NPWjes4AJtGqbKcR7pot3WYyVDD69BG9A/JtjEXzAOG8fVvCY+0NPwGOwp8U
KGoLeJF10jscfb4uUjG4K0Hp3CdoASjiy5DnB0SJ2JtwCFwIsZXvyDgYrtRTAJLNRnxlUGy9tF1k
fUgxQm2nhkBsYfU+I50/2uVv3Mib1oK4alRNVz1vXtW8foa4L0yS2l6I0PcQKd2NidK51VA9J2Ox
j5lxkRQzx8EhAU6zX0P518905QbpGM2RRnkDZvFLX7eTg2DcBVOdx+DnFgkNmJ79Yrjf+yjuXHuE
xu7U7nhXN0Fb9PktxmsH0Eprdm3SJMBimvorkkoX1iahDCF3hdZhI6zfqVyjKpNXD6IjqteM1s3S
i1dr0DwDgWgxxpcUekwjRQk0j7oOAr1Qy7pxJd6QSPa77EVPJmsz6i1Ko2UgjaUrBMhEJKT/SOl1
yIqO5kWJXmzziQ6JY3XgfhtRQxVdIDXdxa6sF1pWj6xJQKhKg6kF74MGO1iPDzz7yqDGDdnsrdlk
joq8atPuJaq5qv5qWEqQCuU0Wm8Qo9ynRrdPY3i+aIUomPSrm+J3zdRh2+3hl4Lopeg40rtR9KFA
IjzIiuir55p85LSwAkVjT3lpQhV8lwGPzYUXV6cmeiZa5KUcFsmE7ju/9NlJgSSHPhxFVZ/NCjoo
eu5O6eSrDN5H5VulHbY0eZnMITrarHwWFjx9BXqvRsGDdDTh3yleFp0ahJvySYyZZ1sbLUaxkH4p
ahgbEEDOH3IEnHXykEYPnXy3/YXHpsG3m72sg7Wb10GEWNuWNxPdmwZzFbXaEWnYgfDHVelb2+5y
DtQttXeVhGAlKf0E5y6OVBzmya0HKN5S+IhKYvuRPR0Mc/Ii9T+tt7wil8JCJkfDQodCBTpjFr8U
xaMR/VeyrxIeNyjvnDQtt6I2vJblXpZ9dBD2Y+VF7w+5ccmqTVHtkJjtx23Snkb5QvJtEe11epoQ
32qNvIeS5n4oHpP4Q+effRU5Y6E6jYqtk9DXUpZ2MoUn0Htm/ZyRFwmwHDJZbj0ij4ej0ciRY9MG
oqiQB3+U6gx6nNaF2Xyv0G2pyB93EeyRHOM4jLWvmBM3tSCurbvgeTgUuLsjypwpskvXjp5I0yGB
Z+7RMOtJuQkRst9W8YuT7trI+SFTIl9GoaQS06FE2A6uNA+F9Mso7qWGUVY9KAVvozxHY5T1ws2D
RjZmj8SpYCC570O1ZEgpQVu9Zc7YCKc0e1fOLcceEDgpo1/y7AG4K6eBRHqplR6t+quIUd2RCkCw
Jt2V6zTsFPtmUrax+AaJOJsdxmhfls17oijoT0YmbUy01zbjSBDEXkJyP7dQj4RVE9BML3aWUTwg
3V/W/FmKgsw66iasHRIORX1gTflaZSkPqKp7KvLanhlv+ulsCplgdoy9akeeot1I8qCUAmqk+Qgj
JA6xOfjw0HxTyXcDxGI7XA6TQNSgQ/BbQeaWP6Uy/8yK/ywVpR1L/5JjI+xy3Oqaodgucrk+6TM9
dgSxRletGydq7mkT2DdVbxwSQbx1yoARzD96IC44QvZuBJCg6Pf18LuVAF6AcOsTtVKnijQNgqqp
5OaI49VywnQWyPOVUfksD19DfDQtJEzq0i36X62ORCxCGil+J9GXEr1NsYkUGOoJOtSElV2tvauD
fJ8oTpDLEkEJkXekE6fBMfXegwX81FsVb9wTJCqw0NMpFaJyC078aJD3qgCYrtlp+Ks3hnNMCthk
zUcCrEte7bTzO6j59mwKFDibNg26GjQPePVWY1tbc8o0qPJ9MyFuZg+tPkHXO/OgkberoMFbSOex
Lf3OtvZdHJ85/iVCWUYcS5P6QzptysK4WW3LAAXT30in/h7S8QBl6gNHdA2Hl0LtC5rM0PvkXQXv
kbuUc7+yj8Q+SRbbdWmChlam/cdU/gajDIANFN1zW6O3uj1QXm6G/qKQbcJAVlTlJxOST+RVib/0
+hGNHk5cb2ONu1X/3Ee7uEKEAdeISjuT50EfR75UIHMbW8MGUNBHHWgwOAdxVCEnNKpOwVXrZJpt
uyni2vZzeIPBwPoeCQLSuHpfQkwbVIvDYbBMnNVa4HOCWijJVRtjBlhBbaFE0mLrAZKV1kYVtgxl
w6rh9rMsA5Rb9IjtigFinpIwSyR/C6l0hnpCMkWNRukhYgbhl5Va8Hdwm3sleFaIZpmqUG4kWsgD
9S6s7WSPVu0W5/5NvKoiyG79rj1HAI2uPPAOSPiu8nwHFP0FAoAMe2umEdVCKBG8TgccYiREz2vi
fwtfM28eMsxME7ZmqWHrWF68Snf4HQ4UkzTvDSoMajYlwbBV2G8yh+zlNRDCt8jW+9Az2Jbolbgc
JwzdoY2UnnRQcKAKASf7ssaw8y1i/v6I2RIXOekoKsxq2ATC1914bwJ5wt9UULPHW3pFB7zuWCE7
ZwcRIJfyYa9gxL6FJN4fPFtrBK8SyqA2HuyVGZIQ7rSjR93LnhkulV3u2bufN/HSqs8gXUgIdaOi
4wO5h9RoQFcAQ991Vt1ffwbUGlilaOp9M1nHZpf6ttsHGrSR1rqSloafgbAMMVWFaudaqCGV4fUo
l7vxRg1Qu1gjAV3atjPUlchTzVYhHRuq+8wz0FlUesaKeIryHZYKkzPv9ilIgQJNjLGV1xJRNtpg
6y9kwdNd4WexW660Si0+ZoZrElTkdW9ikvq98l96EIarxU7nt63XoEtfWzFKC0sx79MhosyiCbQM
YRIa+/RX82Fukq28jW4/788Fmzdv0dFlFONr9DWGoCH4Yl7lj+DN095+HnzJgiiz4015rEUqeK1g
nOihdNEpLJ8nUNAVT3K+ghha+oDZQUbkRZuG4hFTYLj5FzSLnGq1O29hl847bAZspMq0Yy2kJ2R5
L6abbJOvn+fmD4vIN7fNH8v0923TKG1pmBibjXCd1CLTD1YDd6FuMrEVA8nvaUO/y/Mk6Llx7Ft4
ikgbuZ2iISNtJUgFIO3h0IYMjkYj25NaC/E+OAyqWIFmAErnrZ7eDI7cNGe5T0mBILybOvhMDRJL
lYEsNAHPfN9ASiRPoclk+jwz7ygdeIRaz2KHlwpx6y59o1T51FVAs4XWGajzG7Kr9fc6Ic0+x1Yg
OooQKv08M9+hYO/Hd2Z8VJHZsW5gYmQXUkBbxW+3Pw+8YIv/7NK/ZrwFroxrsamGBnJP6BjtEdSa
WexNWVKv2OXvdiP49KyZXWaKIAqrB3osXmWWutUIWCM0oFXxGdf5yvx8ZxHuz5jND/rvuYb6tx1K
PRgyKiCpXOTjuVNc2QqDxHfb/v6EmXGWcz7yvLXtUEOKmqYRJO0D8/4piDKrsV5Zju/WGU+Z83Yy
NMKTiat2iG6ZSxSitrzW2PDt7X4f+r48f620OqljhBKuFJLk3XAtz3ioQcZ/7hOvRGpm/6mX/s9b
6o8Znp/i+5PuU/jXkyIblHSFlUmh/qsC0ATF11PTPBqGM2zodboiC57GByvxu5v9pW7jh5XHfreV
74+duWYowdiZTiM5TJ1M9ezX9lq7CkSy9nYHNvtqKwKr2uqRh8TjyhPv9vS7D72/yd8fynUp6kdT
DqfYl28FEhNeEUAp7lZMyEH5dwLSOtAef37a0ufNjHrSxSN6Gm05LB6tC1LxK1f2wr6ec+7oE9cp
9MZkKP22rv7WAedM1q66u0P33fzMTn7ZlVnCR0uGQ6m8IrLOnxO4s9mL9YCcFyoiaSCvtup95+Dc
V39mAWpUjW0R4VlQTVM4slFu6yYf6c54lR+bp5+X4Nu7+/6QmREYKOuHXMFDUMH4DfiBvFN86rEj
P66h3heWY86JQ+TBGHKCJ/CwedCd7pR69oodXhp6ZgBq3ke9Dgn0kAFGbnk2qIv+dejZidfjQakn
E0Pr+9TnrvDYKuHowu1hzE61aCOLoXVODqEPvVUOLxO84n8kTDOM2QHuO90eewsHWDnzx3pDj8Mm
PcY7RTjkmF/kQ/xiHac1pr6lL5kd4JxwO+H3pY2uhlt41SF9S5y1fXMf5JujNmd+HY2mScsOX1JV
NSAj7zJ7XNnz98P63cizQ0ziAXzvGl6bnMVzfIPOPBSw0sf6ld+azT/S/BnG7PhmVtllMaDBIYWN
YIH8loMhz4TGQvwmb5Fp/fljlo7A7PwqTNFtcbehUvREs8RRs4NkWB4BWKI06MpD/gSc38zYnO9V
lSpU5zUDVkIghE+q52n4QsUq4AYIWID1JJHXkN4vR4h8G5/AD7iKxjcKYMiFDp0mqw5r+yPnCMGN
MCkeEvupV4aVl/sTZnz3cjMrQHU1I/V9OeU9D/PY6d+RO89BTNO1jg12uW2NDp7uuMaktnBrzblg
e9Gb+nQ/vsklBut8umLLlrwZMjMLEmrpHcux37XMlX+L5ypxauBWAC/+JV3V1huRn1275heusTn9
K0SWKjSg9TgBikMPw1EHbiz1uv0dtn8tHzsAxwDu+XmHLjiAZGYkmDrWDanxLHbpvwCqqYO4XVv6
pe+4//6XuwKg+zD0ELMNCxHU780jP0s3vh/CxvQG4MyAgVvjFvmTq/pul82MRsKtXi9YimusL+tn
MJOre5HU1u2u2AuksqacmVINGyC5gSY3DYgPgYbTmwDDjBTmGoXcgh4dgCH0CiB1YLYKkG7ZHRpV
ju7YK6hzKYW9GSkwxEg1K66Uoc8B6eDxAMKyNcqMhb37h8Xxr/lqerAAMoNPodJeoZcEqG9IzHFl
Vy0MPqdyA1xJQ5aym0JELsiPlJdxikIdSPt/2kdz6jZuNuicLDKBDj66hZ78ZY3waWGDzqna+KBS
OumpwC2mbOuwc9fYVxZsszY70emUlLJRY2D+Wp4UFIMcK1hjFF6a7Pvvf62kklI0pRCG/ilNeLk5
/ifr9dEmyYoPvRB9ktnlpVc1Gg9s9OJHR92nR2Uz+qkHLHnw81ouOA5kdmsRIvcZ+orE3Y326mMK
tT7ZoQ//NPic1LctCuCdLLw7hMBc663bj37i05d/G3x22fSTUZrWfXB5/9G63YHdGnfNxixdAXPu
3kk1M4p6qQjpO9D2PXABT+UrWliMcEA8m/hkxQNa2PH6bGOSoR6IqLgIuwIll4xXwO9oUbYhKk9Q
Z2svP8/Vwiaak/f2saUn1K7g6J7ICxhXDxys0cyX1nyfhV00Z+5lapynloHxpyDdWrsYHKU00G8/
v/zCAdNnV0sHwGAEi47B62tVv5DpbOkriZel955dJXKZRpYumByWttjLErkV6HNDeiMEm9EtEeyT
peY/btfZOSaxzdU8idD23N7pKJC6HrsK2TZEsV6dyfVB79CMSOQydv9p2uZCz6bEZYDRYPP6rHUS
y3QZOi+kemX0P/Wub27hP7QHf5m91iqznOcYvt13O2VbOvGL6QAX/AgABXOgjfL6X+1mO0CifR39
Rw1w7XBt3tGLubEO/RoB58LemLM7dlUCdFGMq8gEYy5Q+ysu4NKws8VKgJA0CcXHdbvpQC/mvx3D
/6FtLIhttybetvPAaXBMPBEgf3Fc8ykWjMmcq7GZGlGWLYa31NantvWfBDTQYCu7BnjgnzfVwoGZ
F1UnE+ILCcUj6tqtNw26IBJQ0DcrjsXCtM9rq1pKktxIMbpUnun0aqRhOv2bEZnXVm1RRTm/+yw1
eKcrX17xtBYci3k9VZSpqScdhgW6yrUu00bz0xWDsbSaM2+9QOVgGnIMjV6DV0A5n6zg5zVcuAz+
sNP8dXLVbpjGqcbAxY68GG78JDzxkfli+2/Dz2xqZEQilSoMzz3DpVfbR0/UWfXWHJb7539jd+aE
iZrRpuMk4WjKDXpltEvV9v7PL760ljNXqIli2ZYjjAwYoAk28NE1/stXzs3CW89LpODFyTRIiYvQ
biGDCTDkqMory6ksjX0/q3+tZ4rOs57dz2SSeNNufEG4qhO3A0dA7vUf7Bd9BXR+ZXGXHKN5eZT2
TEAjDR9Cn6M9HcH0Z8pOPIJ1L0Y/5y8BBNgKU9SCqZlXSvFBuqndPyt3shDlNDc50TWeoIWlntdJ
Td5WOpS5ESAVsaMO0P1orU3URxvRvaf5CrPpgjX7s15/rUspDM2wJgmMYRL3afseWW2gR9d/2qzz
SmlWpUIdRAJ08Knw0BTtqoFYiTiWJn52gEVLJUNW0im0rukBkLpuL+1ztNOuHIUFuzYvN4oBKSxu
silUp1+p3no92qLy/D0R6ePPU7N4IGYHuSBmoY0jPqAVPt3mJtSHmdd85Lpv7ivXCtCcwPy1JNTC
5/yh1fhrlbUyzyJ0/+Bz3OwB3Ec7suIs/FnKbyzdnIBwyieVoH46hRSAdDBZ6Peuuea1zw5tt7d6
dEM3aDrqboWxJdFDLH6vTN/Cvp0TE5qFMSWDgq3VBARolPSpO6ejax7SI7uN743blK4CD2/lmC89
7T6vf83fZKFXwQZTSFi0vhzHQUPKTWKszOHCVSffH/rX4EWmAX5H8SlTIIMi1BFBf85uNFhFQyy9
/d0m//UApSk0CJWWU5j3T2OMKG5fiN3P67D07rOwJ6bmJLVJDxslJEcDGrQiTwAjOl3hDRQdyGiq
Q0V9jYx94RKZEw9aQ2/1BMTIIWUvSkTdyHof9cwp5S0+iyvbQqABpHYiXCuHXPSBQpuVSGLpyTNf
u5xKuzabFjybwLnH6N/t6xX6sAVDJs/sQN6MPEmLBjR4EjoVUlSSPL3v6NYYI9xZph2kdKg3oHeZ
vJ+XbKGGB2/+/2+HqpBUQNyxmYfG1vctJODARQnaF7Dc92hkU+CxTBoLGZCJYBZQ0K7eleggWXn6
3UD/r8Egc/I7EP7lfEAPB1JF2UXT3HZTHRTQXP+aAFWjQbr2md/vTDJntgNPTJEYPZ6Dtv//gJ2G
P62if89dQykujT8zCUy1eVm1WLcmNN4nBhUKjsIcVK3Emtu+uFAzw4C0e8Esjk+Qf8fPxoZu6V7f
2aAvCo1/ct/JnLsu5QydmPzuTd5RNf57tnJcvoVwWjKZC2JXIy+zuLBA2ntSPpoL+ChO9aP+ZFpO
CllUfjV9/cD8NgABkxcDob9tV/yCxUmbOQZU6ivNjEykIsUvkz5r6IqJi0/z3jxbOXS4ZOMtE9bK
bv7+XiVz3WxU2zu1JngYPSXu/Wv+Lcgkc/65LO6nMh8xcBZmQeWXwc+n73tjQ+aEcpOVaFwiBO+r
vFnDjsuWy/mF2jH6nzr0YqxkrL73XMlcH7uKzEkDPzSc/Z1wo0vtAX63+fkLloa+//7XXZbxqO97
CUPnN/7SOW/8a62AvLCWc3Y1W9ahi65h5CkAMGPTemsJ5gVLMadOE4Du9VGCs5Bup225t10wksRe
EwwfP0/J0ovPrvdJ78ZstPHirwb2oLxaUV9679nd3il5m406xk1P6IcsHeu5aRyU/AA/WAPlLq3m
7LBKVmy2kAtHrikAXxF8+WSDBxWAfdebiqAqq6Kt1WX77rR2sJY+anaRK3FliUy+7x/oJ8R7bcvB
jIjPWjPaS+PPrnPRRGOtMyw2qJ3c8ZNvp6viTk/avxWJyBwfl6kioZaB95cSB6hNdSdD9AYkHj9v
pYWohMwxcmUcqz3vMTzvnWSXbxv0829zgDXiY+egS7B/MG51sWI9/0TJ3/gCc5xcDGZ31DeNP3Wd
V7B1gTvlbJ7lZ/MlehOVY584mL1cgUbU3c/ft3BU5gg5rW8KILI0ZJVAOUBeiDiy5oR2qn8bfXZf
tyAlmVLlvpsNEH5E8H2HOwVPU6pvamJ+/fyQhYiLzAXroikzOmbgG+rOAllcd9ZsVINNFe4w0MBS
le5pr4ImxJg0xzQrNEYqO4YepjiKVsz79/EEmSPm2rhV28LQkd2iBqigUodIIBVU16ANS4s0Mwpj
g2sKNHMCENB8q392T9JK/LD03rOz34xogvxTubX2OhJcjrTq1N5P93cbeX7qoyGNKhWvbGx614RK
wYSOQ7cOGjSqrBzNhZef4+KmWh1MrDSSc82+m16qAtw86Gv7eVMtTPlcOD2Nc3XsOL2/fwpFGzT/
r7hjC+bQmF3XY1tUOk+kMdSC3G8B9n+SNmCQUo9rl9/SA+5f9Jc/EI0To3KKB5BpzDdtn3WOxGoj
NFot+2SkmXYg8TK9ugLJQqHTePPzhC25mXPgHB8GZhmDpCA/rfpKmHjooPbQ5/GwYksWPDVjdqlb
SqbLRharodjoG8W7g/LIfq3/aGm5Zzc7zcY8jke8vPUbHbjbwcMZ/nlelkaenV1d0TS96TBytlNC
tAq4/PZvA8/OrjR1nQCLh4qwEd6q+oDu/pefR15cytnhtRTQd0U1VcPenbz82Lrmq3yxnOqareRY
F7ycORyO1ywzlQ4P6Dy+o752TG6rmMqFXDeZa51LKom1zsJGAX8tWpjR7+qor+pHB9iUk7+A620t
4F36ivvvf5000DUntL4vrd07oOl3x0P3Hns/r8HCbp+D2UDTEjVGiY8ADWMLaC54ACAi7q7BXJeG
v9vUv19d1otOF3j16rX6hKLSR/VMg3xl/yzNy+yk0rjqegjhwAY8YvtsDAjErhm3JQeJzA4qb8Yx
6SKM/aocjCOoU5yPyHv5jII4ZM/gPATmb8VQL50CMju5Wpol0wAdSmxSsVfd9P84u47dVnpm+UQD
TA7biZKs4Jw2A9vHnpzzPP0t+j8X8OEnioABr7ygOGSz2eyurnqIvwY3jCBPdXmLv6tIZ+5IGiOU
xfo65Igv99bdewmmfCib1+DvglakjFDvCQxFFlrY7TRymtN8Gq4mTu6W+WXU+W6LTlGHNcTuu8iw
Jk551+yEY31sajvjCa+wEh40iiiBKqWYkeWTb4rF0QPJjhH374S322q3XH9kDgQPpyuntV2ZV6Ng
GB4tDK6kyxypDYxD6zbZBg3/p8HcqLzeDsaZocFFIFJqLVHD6NFR82t/3oxfLZ5nl42BEczQiKKm
loy6HjG4vKtfYuB8eYq638iOM1ZGg4imERSPqYmRUVWZ7eJ2cLSXeFv60W4ChYNb7XK72YJeZgiK
AxKPXudO2/BO8UCbe9NskEz+Uhrb2NfBPDmZf/lrWRtFeQgLjNGhYWFOjbe8iScj6ANeVMhoNdJo
3JEaD0ITJrA70Bh+NU94toHZDqWEzfQC0mXTNTbgdnjUTyq3y/hbNfTcElOeYgWp8whSCCzx1+in
jgDd7OFm3oegXfOsbVfvutUrPO0GVHkfYFIAke7ovGeOsTjKYZDt2/p6tHXFAdw6+fO7BaaDA0gc
5bqFRdAP0j1a37aWNzf278amvMcsdFM/E7elm47l56DBsOfP382bhsDKwliPqQrPBJbnTQJ2dleC
toHwu5nTCFjQdMVlV2LmUDyJT9CGfOwfeMkyxgGmQbCZNP+duTGByREEypDncKfml1kUGgpb6xE4
zkqYmGKvoCa9BjeoF41OseVJCjCOpEJFBGYaCspIfgDpJgnKkuHHA2dPGREwjWhLujSWCwEjj4Su
ZXoOy0/QSS0qr67xXYI+c/xoTNuIJppWHhAJK3eSPdqEe9hOPOMwXY1HkZeYY30FdcYV8PKp64qv
AOIfBErCE5gQ7yB8+gSemzcpiF7kE6je5k9edMC4bWiFYrOU87FS8XsSKIVj6zoEl2g4+kL2AtJA
px94+nLM1aOOMxS1BkMhP2Q+9gBsAAzVf3Xb+GC98AQuGZ9CA9wiLfoby6Yg10KUbBwGCGgK7mV3
xIpmaHDbIKmNZpFQWfxSnelTfpnQayY+jUdejoxxtGl8W7wYjQG9HWmfGbMDqQan6iEvwUnAsZ4r
NMTN0Go1n8nowC91jyDnW5FeVO0GV8IdoSnJOTkq5jpRJ1zNh8IyWvyQZvej3TlBegtAAjAVvBjm
e8pnDiLNFjK26FWpyCt68Hrw5gPbuZzAHfwFPgw0dvaVPW6bx8KrET4t9rDNg7cQEDOwnD2IR26H
KcvaqBfCLNRasg6YxNy6oNkUneEAWkFQEXnpNnZAfQnWRAVUinZti1cmyGg3l+2Q4SBorpFajUEl
PMEMBwRUKDu0EKW9PDLriNLgOVObMtUgkScB5OvX9+lJd6f7yuuueOVJpnFQXiDRm1GLiRVW1bGu
DiNeV0bqxsomwfMjmu/17MEsfxlB0LC6WCshj1JgqaxT6V83+7eIE1eynlS0zvCcNSBt1/EZiXI1
gFg6P+TxbWg9puN2ShMHTDBx1oOluAbP9FHRr1YZT8YrVds16i4Xd0qxcvaMYYU04K6f2sUqvtfz
TT+EgXw9gBDZ5tU8GLZGg+zqJAHZaYsF1EEJt2jCi6hYbt6l4OcUni8bHSONSGPtZlGIBbUjxwhs
9Kjlt48Q1HYeCh4EnBWn0zg7Na3kEHkCCe1Ihg/Wr01hN0fpGa/gazBHHqEY0UCiXgyy98sfxDpF
NPbOMOMYaE4sGlQJthApyYGSglzSZoAzhJ7hL3+FihPKKkmrRcFn4W0de6ttHLTj6kk3oKO/ah8u
/wjLuKjovho7TRJT/EZmT05+39+jXRNaKRxHxvIF3///kRyK8y4WZeJuwsqRd6ongeDfRhyuOOFd
E3IW6iyxCwARNAJvNMaymch2NLctoK87FZ4tvS7fqwBEzHg5Qdu81+1r8aE6llfL9klwEm/cju/6
h3QzeyDBnez1ufX1IxRqIF39+QV0GMLteDedeCBBVraJxvINIGMdwVoBJunK1tAQ/Ijb+UZp7Qxs
fAGoa58rcF86sRc/8OJ81uLTMD4tl2TJIK8rxR598HKXKBSsG8NpG0fkgTRYMQctKiwN6AWMyPu7
88Jg3eq7KQBCzc5vY9zFvAuRVTqlYXxV2WhCQl7ivTsd6w89KH0QiQNVA5GLN8mRQSLM8bYyuabO
RB6i+m8+U51WEK4QZ2LdTTfpH6V2dbe4B64zGPzylN7jKnsfvexjAS3qdR/wTjvDSYpUrNHpbbxK
JBtZbovPATi7kwpatGnT816sDEdP4/vieixjq8ESIqiANIwD9afauexEWHelSHmRFvo2ciHirf2s
YubXhNoUUaH5J9sriF+uxV350vvTyQRa1SmPIq93muG8aHifVZdiO5JPar7mveo2WykAOQTno86/
YlUayaeGazNIxKnE96K3btpjj9ZFznqRTf2vjak0Tq+vpbCvCmy2cZoL59ZY7A/tPfTD694O33Mw
5XJ+6PwCqTROT1xntEmT9DlybxDR2USH0RnuZ17T33mbVS1iaj+8+5BESQ+1OOTeQCPvhO58o9zg
PebyuqVYW0A9M/RMm7SSPJSnBR1jSgzWrdOqfILzoA8NzhKxfoM67mYIrS7ILyLMy8HtlOL624Kt
lnMzMQIFlYbqrUlvgesWRpSBSvsre8s2IAFvnOFDcEvE3JfNibXLVJwwZE3RSDF+pPchFwaKLVxn
Hhj0f1ecUmkg3hC1+tiSciza+9CKYUPkCxo6vEfreX+r0mi8DArtukyMqDouAYjpnewwfHRbsLXz
8i2MLf4PMK9RK4jU4Bcy0iahBRXigdE+1ffySQhQFMHTJ9/LG15/EiMcBXfbv8cCbPpQ2JGwH5Cz
2M1+d9W6ELwALU4YFLvP9Qu27FpvDTf8JV72jDcxyXf/OIbFoK/lQF7j4Wt+XUFFcZ94y0f2h9zz
Lu89xDjrNIIvUde/rkTv3o3hOskOuZW4mn5lKhs52UfgV79szawfog99BFEQS8LXCObkCGEwlCK0
wK5CCbA+ZaNUltPqvMfPd97l3NJRp1+CMEkdEtMGbz4IUH1k+XYLrGRXbRpb2cQvUhC7ims5omx3
J2h1LLjenpTH+KbyIS3H+WTGAabV2qWlz9eYXAcRyIm3QBVBGPKYvnLrGGTpzn0l5SD0KoGQnkAc
xHZ9F7eQMTJfxgJBeFw5vY+ceP6wXieuwYECsT6HigYmUAh3JbFH8wYvvs4GMgU5YJUzOus0U+kF
Tba6pje+Fwtvr83kz4+8GOx8iARI6r8HyZiWarAWrJNxamzxTuaiPRkbQCP/RlGea2D/cQ/vol21
FTi+k7EUNMRPV+LM6EiK4gqJXd2Vvt64ATfDp9Bgvg7kB7JAop/JgRrw0YB81xYBqdtcp688pAzr
djSooy5JWhjOHbLt+TZ1DS9vgwSUduYtOtavBoMT0H8/ys9YP43pAythPUFeF1HEznoWTiNosfx2
k+3lvbbYpVcfeFcZw+5p6F4B/UxoC+OH6sq2bPDi97aYIOIF9PKya2TtN3WOld7o05zEu+t+XF3I
rtlD57ScpC6jyq7SHHfG/P8p18wWbONdf5yv0md1l7rWASq54R4dYLvorjrh4lp2cyDavEib8bpT
aeI7SCSaeUMu6NYvbo2rdAvGLPWhSWz9ufW6vfJogvHk8hIyHsUqDfXLe1MGDzJ+S4WWkVe8jptx
Z3mogCEv4V3+DcZp/y/gD+rB3yGlVZ0Ia2w2XvUDZ5dYY1N3/Zz2f1Md9ekJSn2/iyBpGjyhNP4u
yuCNfz6H+2IPevvN5dVgnIr/gPlMUSxWcio6r9mVf0anfVS836WvVBrJN5QTiKfJzZlsIkgSABcq
t27maxxrYcQiNO/dAs5eRSAPEPkGGtR440SvEJj84t373xnQM65Jpw+0Wo8aCMzkffWYu6LqRgvS
u/27uYcGZmpDi+6pFzbLRuHFOyzroW7mKtJQSibGn9f3lgARCmlXW7x8E8M76dTFLOgQrlliDN5A
DBlNHr1n7Xg3M+vY0jA/UOT8LcVAsBS1vxJZ1/7dOBRggH0pg8uWythtGu1XCWYNKR18gH4YX54l
CPK4ul8/8m5rRqpMpdnqUr3/i3YID5kO0RDQpEHMHsxohlt86M+FO3GOHCOOoRF/pqFP1UTiAvQx
9H8gQC0cuP6TmOYZk6Xp6pK2iJeIBHfVV78HSTHJpVpgRUpiQii/utafy5vBsCaaqm6OFHO1yO8Q
BhllA9jiV/N+eWjW8pCszI/3Eih1Kx36QICTBatsJ3vI1fGuMsYBo4F+Q239NaHm6x11QV6LNNP8
qYM7T6uoVQRuAnkACCRtuu11F2QBVACnp8uLwrqEaR6wRhT/wsagpmPZ+cvidKIN3emXZAlCKHO8
4NWAnPjn5Z/75kc5Y0c0pk+o+wiN89hfHAWzdvprwx52+EWz8Jqj5X8gyTB9JBnezfUbiJ+cwi32
4mY5WYf2KFxfngTDEGiQnyxLYWjOWFXhVDlJYO142X6G8dL4vkiF1FpGqpK9C1J1we6BtgVa+PKs
WYOTr/lhvpnSQImXlNPkAF1QEC1FYf93D1Ea4JcLeafqZFMUW0ofjKv8Sh+CuHCBhb08d9aKU+9t
0MGHxUzwNci2Se8ZSiFO/HB5aMbRo8F6hin/dRizX7rZnue1WTMmfvDHak+FFC/riCUxQJr+YkD2
3eaBHBg1IVWlTrXVx0MYDjCTyZGeo014iE9ToKLegPLYxkT9CfpCQc3phWelpWjCya4ydSSl8CVi
AL70oHOahzUwHw3PuOlvUfRLX1HC8cyd8HJ5Q1j3HY3Ag6SquQizIaFdb4W6UYD+yZf5CKG8UxnI
O967hXEcaCRe3YPKBd3oyDa8ZsfSz4KscHhhB2ts8v8fm7+oUicvC8ZurxXwXJLSq8LjymXExTQM
D+yccR5lGBvEZTvTjd/eloAnJ8C6L2gIXgumvzwLNVQb3Rwa94md+0kAMZyX7poXejOiJRqL14tr
ZKZk3ZcvxMW71jOhZXIElctl6yEe4cz9QCPx5kGGnmyJL2iS2FmHL3VsOT6IlfSjKeOWUl7BwYCZ
KzbqItJgz34cuQUQ+fsn4DjQlJm+yacHiL7lju6r7/Mx3C9+65RB5UV+zjuPjMQ3DcurkyWWVpTf
kW3qXePZQGV2Bqo9e+FBo1k7RAXkulbnk1njB8zD9KX5jfOBNRT9/ObyDrFeLzQYL140S0f+CYkV
p3tMNsvnine0dGsE6gYyuH7pzAGP2I5l0DQyDypoYRUK+BZoR6leNzvCsQHa39YelneeGhnjtNPg
vNYUjFAkFp3Z/RYcWijZYPcvLxbjdqKheaIQolpZwxc2gJUeefc143L6Dq5++CdBA1uxHMGlW8/g
2n5+M28vz/bbeZ45fTT8rtdDNNdKJjkikDFtPlEXkxbnQ3qGVGUA3Wzzz3xrfkSyPQaQBHXV3Whr
AVoEnQ5qkW/rST8qLyCLiZz5607ZypC78cHrMh5KzgRZH06F8Jmi1OOQEXC3jMSndcg3PEtjGYH8
r8ufukkUa9LQkhdO4UGBPlAeee991tjUfZ8LliFEFcZGeDWCIbN9E11ekY61ItRhV3tIBIXfcHe3
ue3Rh5F7l22BMWkaYbc2s2IWKyxXOkm+cZv7UAnmHIrv2OyMmdEYO7Bw5H2IWtl+dkNAdSKI6wpO
fzJn17odAnWH4kRqG/pmVPDwKHzjK9mOG8lJD8Zdctsdix30rQrBtiBm+mf5aI+ZHx6hxxmD8ibz
9DGYgNnMADrYmq8Cet4vLwhjpWk83iit8Ri2WBC8WB6UY3UNfuDLI7NSsDQYr2vLFqRuGLr4SkFd
Hrno+5A+TGinyC/1uinTjf7ROst76oyW/QXTBP8Br+uA9VnEc/3wJWNXrGNswDiNZ/Q03ENcSvq8
/FmsPP/3k/PH0GI/mEk6YejJMXzhDuAQYOoNIBHKYAx4T2+WnVIuIW/TJEoV/EhyhOPxtF3k8C46
xk39HeD+mL+mLBOEyeFmH5s3bWPuCK19sR8PvBQpa+qUX1jFLh904s06T0HLBOoGWYjk/uXVZ8SZ
3zfqj8nPEExauhy3miGNoZuYEFBu6/BJmmawZUsCsNTKbI9a9/Crn6OxeEhyqdrc4lsUu8SJdYzW
Vt0XbscQy5ZoHF1qhm03kPE1u7mBwLMrX0/bFEwA+Q0vS8rYDho3J+mVOjSkWrfsok3mQO4BMjyX
V4dxyGi0nAmabAssz7i39pmXOQVX15M1MHV6k0rIU5WYKNxogv4w6MBwAnHWyNST3ehEqZxnLPjs
L4/Wq+bwEAWsZaYObFHHSdsTr4CQTvYsD/UeyHJzZs0aXP7Xm+VFG3ciQaTF9x2IXNYdvzfhOyN2
5tai0W4gnzWFSkVwND6P2X4Udmvshos9RT5U/ISP6tU6SkjOZbOdd09ytFnBNpza+n14l98u29pF
z4+4g55fErrCHEhZhle+/Cq4BRBs4t3k970vAfi/POnzVQH9DDu+S650dz7WCLayd14fEmtjqYih
A5PUlFn4jHZ9zLBQii+Gf+RY4Zg6o+6q0AA6Y9azoiSXGaR9Cnc9oXHSFm6tQ3kM71B5XbY8wM35
D1FoNF2XpzHErLHXz+X1SkquPODE+TeoQsPnNIiEVCsJ2pNb7ArHMs/7Y4UGzTVVLlWqhNmiF9wj
3HnVXnQHTiGPNWPKDUx6M6+ZiIBK6As3La8NTfYve67zB0qh2ewGLaqilThFwsFi+J2/erymFNbQ
lCMI20XNMgsrcgX41y7ypN3vurhR1/3XC9SrXPUdeR+hFV6yzW3/VXq8W4KRMAc9zL+DN53RL+2I
8yOd1J3hr1fytnsHgxdYo5JN4zY+L5vMSKQpNERuUcxKNAgkWY6BxqiCxu73kv0hKg76rgIeHIPY
yH/dmkLD5EytCM1QsPA9qPbfVe6fXxkOjYZTmwQCIyl2dx0c1VPtZASZC+8+ZSQ1FRr71hLNHoVs
gnoo3pYO3dkImYXnwgOZ46sG4nTcLYktgFzLCXu7e//dNxFP9COmynVzmUsShExfnf0pgiSc9/xk
eAeazy6zZCObyTOuexS96BZAjANaF7jLxRqe+I0fE7eENpYFDctVbptdeF2/6/eQwo0fRV+2i2Py
WMSOcS+9lAd1M3uX14plVtTpTtK5KuoeTlSFRAt0mjeXh2VkhKC8/e+nmLGALAVZKWSXE3t4zEA3
MDyrA5K/yv3l32CtFnXCB73OwrDD1BdAC6JDtm2deMs71d+pq3Pnjbp/FSQxjJqYLspfyjP6+oVN
D9Hm3Deh7DmpNhKSxeQ8jKVjpe6IAtVR2DbXwLttOois3EuanT0cDU6ynuGDaeibXqz9OJG0R/M4
BB/lG/pmgsuLeD4LqdDYtzidDBkMDXg8xeH/SvcZMp2puE05Bsa4/mkUnJblCADI1Nt9Yn/qNo/P
kzUudcgbM21kjSQ+2n0KsJXCrSp8Z9HO7DyNe9P1phVlAyOPub/IoHRwWvk6b4iq7EH8o1Z7FbLP
bjT6en5Ybgw3BstEnLstdM0SR+93qeDxWp5ZH0k5BC1SrbYmNRq01Lif4Yl3PFn2RJ36JYvEaiZH
51Hzwe7uvMwcABTr3BvUuY/KsYrSBSOrAbpzXKAPPClAtbh1NO7VTmZ5boOogy92TV1bAMLvozfZ
mztHiuzo3ohsE6phVuyABnQrFxxHxlopyg3kUg9uaGJmvdvZ7bvqljuD478YQ9NYNyPX1FYTETc8
Vsfcv443vJwgKyKhIW5LoRjFGMN3xVvy/hlBJgjaIc0DcV42Oklt97c8MQJGmUGhae7E1kQJriEb
ftMC9kOENTWonztvUrkXn2R72If71jZ/50106tRPZmv0PYI9NJ7PW30vc/lYGX6QxsFlkxzLBon7
8Y4+JOAP20eBFkQSl0PsO2t6xmppMFxeGvmamFgocZdsekCwGrst7Wg/gUDPm96b+/AqDSAoLu9y
p7/h8midz44pNEhOsSbDTBdYWb2f94RgTHzsv1RfeeBtyXff+7kPo468ISaTLNawtmmnuMtLdrPe
rwVIbdPpynSmqwYN+O6i2vOmfLJmDxej0hwbP7lTby9fYSyfQ+vH6klSKSVZWROEB0CGhf64sW7U
k+jyKBVY1kF5AV0jLG0CrGNyFF8DbQNpZSt3vEYwhpun4XOV8v9VDeLm113LNTqGi6Exc3KkL2lH
skPVYxckjhHEGx74khF90XA5KUvrYSb5A4IVITxmaQ5e0RBa6Jd3lbUm1Em3JkuNFJJ1BVlJ5j1V
15eHZa0IiYN/hNhlGAo5GEtJXCrJeHVah2Grc573rCWhbmulsFZF6XHUBkfOobUm32Mvg/CXC0Ld
2eZgTKmmYcGtD+PqyUA/nP27JZH/XZJJmrt8JYRA8qE7dgfZNT84RXTWglAX9RDPpVANZLFXlBY+
0L1tBZrDiwNYW0kfSrMSKkiEI3VegYcj21dbdcMLixngH4UGwE1jpgsDCf8nx7ypvNnPOnv5Go6x
r99Plo1sqOwXNfaAB3tkdDYrNNwtnqU+klf8YmZbqiN+9rKnCnZ0EO+E12E/XKPsfV1v5+dyIiQn
c+aZ77XoXDYBhn+jEXFpms5lJmMpV8uevNSfPqqb3kueeXEsY6to0rulMsdpNnFtl/dQWUenwrTl
FcZYiUwaFWeY49ylxDcv4Jaf3QZyBIAYOekb5CLUk+w3pi39znnQMprFKA5VGOKnWn8lNveBn+A9
/llLRB3vKq/WpiOncPSTK8NptgidOAec4UpV6oBbuRDHxYhpa7bcONMxLT0evysjfUBj5JJ2BXsM
SbarKnJHZuw22a0k8044yyypE453RDJOMSYOqE98Pd5HttbafUt48W8uGz5j1WkQXAZYojwv+IXe
hQZ8e1Vto8lWtr8bnLjFH3eNAl0oyayxpeoN+B06H0KVj7zkN2vi5P8/xq7QB2cWJL/S70tXukXv
I5gxLk+bsac09M00///9K4DlYLpp87te+Lo8NGvW1O0bI0ndr2S5p923YHuzFVzeinwDm87EoTTk
zYBUu6blCmkHsU6rC+EVb3nW8QSVTFuN/MF0YtmOD60zuTeTV/vRg/WqoP6J8pPsKmBGCG0NTXRP
lz+VlUCiIXJRowARFSHZvx0Og+6UmbP4PUQw6m39rHd+BRLzrwHAnU32kCV2VDgVgua7Ya9fxYfe
ze6q2o0ze8OZDePNTKPqulJUoqTG4iCLv6DF/Wt1cx8vM8f0UpC+rMfVkQ7aDtLD3QPYCPzyYHE6
QlnhOY2kE2UlqdQKJW6xtVfX1J0Rz/XVkzfKY3R3+fMYjoIWbjWTVawgjYL7JXZLF5Govp13eGP4
Eucos3aTRtPlM7gwUwXrt+zK+2oXpnbmGaMtPJtVYE2+Jt0WGYQjgaMtvfAoPmmDW+p3QhPZ2Wlo
3KjdqEd12ZqOAABMcPmrGeEVjbojoulxW2NhH2P9tgNyrXyspQPHM35vz5njROPtqtHUkLhTEc22
NiAn+BPjg75rvhR/POmpXUBc8t16iN8ip3S62Blf2gYNm6JbP+Y1Wl6h3oU2I0hCe9O2PQicpAkr
30BD9XpRMcD8ho9evOym3uYuyPM81V98ZPlR+8I8fK6iCePipAF8wyCW+tJjCfr2WTVMp4k7RykH
W+USpLEOBw3l0ywhVhuC0iz34Q5g4FuQK+RXULfg0QJ/v/XO7SMVWFh9GsfGCMtN0RD0ieKOowyo
a47bGXUkaTN8LnNQC06GnkKwUGPPvOkmH21EgnrlCX8sWDpIdvz4CODt6Sm+6a60U/qnG9xMtaPP
JPXsdrHrR72210D0TV98z28V0x1O1V2auXUaLJv+5k8Tch5Z39fQue+hopm0M/XYmLApj5BQM1W/
0K/SAkUl6dQcI0++BsdUuF0DaPcQFg/4VdkMMrQdArU/OfHkpwMCaXA8DV/SBl3ZKJW+zYf5M403
A3pr3MtHk2U51MunS+dELmZ0Usy+5Ibb6pqHnGDaPxUTTRKUH6UJI3clxBGiG5CbOfJWC9YAMJtb
GdDCwv9z+SMYtzWNLcwbUxhikmwLb5Kr2bZe9Q2vEs4ACik0tjBVEkkySN2xBZ8ZIKLJJvdT1H/L
4/CUcK5ghn+koYAymBv+VzWpwOvh4K5zeZAwxn1DIwHbtlNHLcHsF2d5lDaaFwGHZPoa553BGp4K
k+ZlLc2iwPBC5IlvgFCCeNabNuuBs7GshVH/DR6FodWThSBdQda+aW5GB00ZkTtFnPcGq/b+/VT7
EZzmU1g2A6HJJgfzqXmTbPmle0VT5V5Ft+PXdMp8XhGQtVSUNyjHWp1N8iTD/WQ+RjZaxV/GXb77
ZaXk235/fIoyiCBgzMhBJhrHh2QLAnPeOjGcxPed8GPsGMJztdVg7toJaj9uty043od1q9AwP0Xq
imj6jrOd4midQkBUDadC274/P/zKN9BAv1yQo6kI4RtI74K6JUXRiteGxvA7NMKvGopJyCaMrZoO
GGWdtXHQoudcnjjDYGiMn9g2ZTdAzhD8+9B9hBhD4mS5I+8lE0T4l3+C5dxE6vwq5mh2DUm7gpi2
89TSS7w1GAsEQsWdCK46TlDP+hTqGOPhWos6OcaD07r9vtkRaj9C//S79B1NejeluWYYJcafdtGt
gphhINJR/eflVWI4IZrxzrK6TCtI5TlCxibblVchGnIL/3eDU/evmHWr0VkYXEOyzGl2ESiJD9EL
D4zDmjt1CQtlVnQxAUdCrAVskSABTlAQaDkrc94vyDQ0z5QrNdVIYnP2tf28U5yaU509P22ZhuIJ
WjhpCcmn6IDg9964QxqzugcknxudkPX9b3Am05g8aapKQSGSPKBfvAWx4D14hRN7citX++K5ZIZ3
k2mM3lokYt2Q6xEg5ntjk912zkcjIytUv/7GemSLOr+GhoDZrOH0q0cVZxeHyu+PFs85s9aIOrZd
EoldR7LiIhrzBITZeBADD7+XHPOq+1XoI9PMdoOlpXJBApRJ82cQjkFoBKDO4oVX9DvvomUaupeX
oQm2CowPJnwMD3lzh8d2whqaOrqapE9FQ/wCZD082TNuF7fn2D+jMC7TUD0t6v7C31sXL4DlUBxW
y8UhqG9BMDN8pTcJj/aN8RU0XE9VxL9IMcXWd5AEQQ8U7wYjVnjmjNGQvaUQW2mQsUDtHurv2zG4
bPSsGZP//4hGIHQtCCFBVSQR2CibPZg8bF7titE6I9P8dGMpLfIcwV4GJzpaHxpw1tZHuJNP4T6/
JlW4tbB1AMyta9kVfeWRR4hx/oqUacCeIoX1tJLbfvla78eN8LC44I+85kmqMoo2skmd5TqsMyMm
qEzF1k7dG64aiP7K3rQDb0KyIbRZ5D4GKSOu6BsZ9PSb5Fc3nEyz0qWtPhsWKWSCcqVE854dv/W7
AtpLHHM4Z2WGZX1X+3+Yw6IKUCvPIlxCboWMacTzfuSKpK2XjEsd7x45SDStYVwoBVyFKUD1aKbf
WFvwjfPK6eeuOfIT1O081UtbSwt+onXbLTJVoKUIjGue6BljYehXcZFp3TqtGD0srowl9nKjc0Dd
y3k7sUYn3/Rj2QUxR/tCi9HT8DD1r11ZIQ3DieeIUZ5Z+v+8h62srNMKY897/Y7H38kalAQxPyYs
dYMZ9jUGHcN3aRLsWrd+uRRkiX6MvPT6NJYheh+QNIaMNu/+PefnYB10u9vcKbOklhhW3kEBAf2K
i8tT6D4XuJGhqVRbpk/QrBMw9AhK0SKYoQl12TezrIJ65aaROqRlgoELpOeeeNBM1kpQR1GUxTwU
Kow6ecj/eTnkrXkxGmslqCMoFbMQmjVZZK8IngqfJ2fImDL9sNU7KcuzuMBzHwq5gXGYnZRbJj37
bMP20W/asixkqWsbQOzFd608iXjoa0lpL6BPUAxvWT7q5Sjm+95oOG9R1teQ//+wcKMraknq8ION
p3x0qOsfI4fXLs9wgvQ7N0szIQ3LGW09frapNyUYS9KbgpOEZU2cOprJNFs1vPgKDyv5CQRawbzB
MXXWvKkbNe0HXA5wsFgTgOG0Dfy3tDNNNGFdPkrnp27SPCvWOhgmQswVGHuQNLqT2zp/Lo98LtYw
oGxH/v9jN8Oiz4peyBWM3F/H7pSikyI9jAee7bPGp64GND62cqqT8feyQ0BojWsE+oaHeGcNTxnj
MPd9nJoYPjxEG2MTux+zV9/yXOP5bTXporLaQFJptDD66M9utqmgMKGAruPyyp/3NuZ/+FSUEVFA
iME7bzmG22HPgzcwjIUuKati3wsLmXWEEM6LXfQO3fMCONZ6U5eFKq1GWrelApnj8OYbwjQ60R8N
1MWXF4W14tSdIcdSqyoTxkfH9VHF5HM7X23e7FkrQ90dHTLUcVVjdLCOw1aia/C2upcnztpN6u7I
5SXuhgpDZ5ssgD6Wz1PkZgxM13CHSKiNaMHA4U12Nfn1LQ9Bx1hquhA7Nabe9isG1oP/LTQOvl1y
LomzwGH4FboQqwl6u4hopSKoI1cdvaneg4qhSD+axk6yY/La4t/b1UmvzGozzLOXpaeeB8FhrRn5
/w+nNukr5L4FA1xpIlD1LeDJETS/wCOkj92v4jyTrrJWOWBPlaAiZ9SastMMnepLjd54+rDyTIq1
QfSlEouLOleivAcLcLJZ4xa1iKRe7qWomOGo28+ut2Sn7VGu/5UNy9Th7iLdbAdRAneyFHtTJnux
VjighnPTVfAu/8RZWQ9iF9QBnwQ9F5thIYBB0XmtgUsWve4ogSnXfhUfgTiqAmeKAzHxKp/nEM+i
7ciPUud+HOK8lnOR5Canx+hLlwavSeNboGmM4hgnUjChvIpI0udlO87mbMgvUu5AN+YGjAiLtm+h
f/6R7XTXtGzhtb6apeCr+kruOMtJxvvv68ik33WitvS9JeF3ps7vTILgvR8dKNjNK6p7nBCB2Nu5
3yD2+eM0lWaXqGZuifvOCp1cvG/H98uzZ7hj+mlXmELRtGWB/korjb1QMVUnMqXa9IVWbPeRXHeC
L1hoaLr8c+e9gk73MpQl2jr1LK4P/Ue/FSAY5fFg5ayRqYPTT5khZ1FUH1Crd4zbAqz/v5sydVqW
Wu2HiEy5hA69Bn7s33lIne4+yBZZrqcIAxt2jeZAwAg2l2d8/tGn65Thqy2eqVbzd8bKjofFZQxL
NxuM2ZQsa4dhBy/aWcHvolOdbjUQpyTNwwrDFraR2CcQRkDvMT3InMU4b+A63W4gZ1ZcziHsot3n
iGQMoB1+Q01jWDrNx2vk5TQINWYOTlXo4Q7uwy+NmWbjrXAgdYEs9eR1GJfrRhiHhGbfzTtFqLQY
i6FBzDs5qFe83AhrYOr0hemiZQrZRA3CEIIncdlEWEZHnT48c+tymMjAd3og3/O43M/H0LpG3UbN
VJpWN2LY1o3vzdfYUWtbek2vpqdfHUGadVcWBE2VWowPOhC7c3lHkLHMdHOBFYexrKQYtneRpPTi
DS9WZCwz3UOQxW2+TiUGHl1wEXBp+RnLTLcH9HmhdBIxi9UXgK3fKcfxC7Q+sxNzCjPnf+D/OLuO
5biVJftFiIA3W9h2bBqJFKUNgtS9hPceXz8HnHkxVKqr60VvuOAiUZ2Vpqry5Encv//MixK4DZLY
soo7q0NujzwQRHkGprmn5jf5OPIGYl1Wu/kJqfqSfZew6toqK6o7yy8CISi55FaX1W7SJ8UqXceh
niBYPiToc++D69bHWi/xxrjUSlWTIXbrPe2AzuXVgS8HU/PzqPVFEWpVGb3ZQ/DGMzseE0DGeDvJ
UgXxyK6NQqsYIFr4newl7+O6JljnJpIKs3Dt+qyDVBVhlFesZiyVviUqbSfmyaaF0Y08foWDoVz6
iphI1tpHm1jhHpXdQ7ZfdjyIO2vF2ye/7NtUrVZozRCdPc3ALqKz8rp6WUsm7pepajTM26a1FUal
ghtpv+LOcF02a83b/7+sOcrExLIayDYwc1D0bzt1mSK50fUTKoptDLEmWiarE0qVzm3rJU4nWrlp
gZ6nwjkmd6WAhwliqZgkwEi2liXUB6j4VB3G4/wWezyrYFxuKeGVKmA8VaNBdPo9fyh9gM2/r3e8
YzNr3cTzkqorRDXvK5wINF/6UZ9lLpfnZcvAg/uflpFlTTtH6rr537qf/JGTSxjP+Lgy/ilXN6tM
7YBEwfiJQ/w7w8wiINGn5yyYXwrF7jgH0svB2aBIl0SQi1gdlurzbLfxT/AqpJdjHQ6kfy5f6VUl
0yoIBnKPu42s1RIvlMqpF4dlru5y9Ogne3RG3+QuBiWeWqpJa1UMtLhb3dH+yTsgsUyDOGFW1/rc
ZzCNcp85JrfTlaUF4oRmYSzLrEHsS4fuvZ4LlGMtlyS9Ii9Wy6qxZfrj+wDqreuR6LJfGxSsEtZm
H/ca9sywS5CRNQGmkPAIZRiyKTzFDNNSLC3IHg6rH/sTZujx1cywYApQKeNBqsIEagZw+dZnUINy
SamrEoVzKcIvFjtqnNQK4sHWF7vDRGMt3dXn/BMKfyy+Tzv1WCQ2DzXE2F2KXUmHAjRx86eJh+D+
5921Lp95DQpN6VK1ztYSWlIGBwRoaFxxysLtX1r78br9MKydYlPUqZ5XK8ceK6/oNQMMxb7tId2g
2JNlNpK+Wz8tU3XijYDTv75klqqJg4bK2BvFFk0WJ/LQTOVeF3s5iaG+92dI1bXUWNsC643OmRf6
pp17vMcD1opJfoySJI46Gbs4eYBXY/Lq9RUzxFLCp7EP17Y3sWJhh1bFo3qbfinbUzbk01LnWC0a
JO2NMOv6ai8iMpEKKckT4F14rNoMIgNhvyO8/5vbc5B9n0634Li2D2w2/uUUqZmx1oqbPjAeewYf
ROcbAUD+J97FmeErlPMp1OJJFhYYHiYyuJMPCpbrmmHEWTrdUNaGqOxlZIYXYwN6mm5pCy088bp0
pt5JnozTpDJaHftp5E7S+HGJgCssdvsSOS0eIznGyFIO8cpZjrS8FPAjhsb5F4/7wo0XZ3Bq/bmt
QDrJtaxA7Xhf8WaPd4RieQ9xyjJRexnNkbgcYHTHjM6Z6+pmiKWETaqYZDNOUThEoR3SX9BuuL9N
8GY9X6w7zody6UZYtxygjSVuHN7FjlEjMig7k7Bm84BYguPZvWqgNXY+hti89hcohmobCIUictAD
95L+GL3unwlo2xt/EfHXTEfFLTbwiyYvslGy5Bg8wxIpS1PVDrkUbalYeJ3xHpceeRQJrK0l18lG
tLq1GyA4OevAhPDCykV8KOIWZV8KwdgSj+u43XHKh/qkhlBFvjNOUuHM95ijqT3pmG2ibtRlP7r+
IDnz+Z/rNsVSFXFaa5bMVgxDHKExfXF0Zo/3isZIprTeoQyRHsumha09bFwe0qFwOUtmSaZuu+Zl
JA5CdVcljuVHe+Oj4QLHGOqgVY9YX4V5SCF7g0N1Jy77PCPA07JHpypVItSQ+9KeSiCZY5zgJM5N
lmGUtOaRW7koYGQjktK+u+seboyOtN5RgB91TMGdcydhFFd34t3ZWBrefsWXIFbUmqxUEewCZNsg
ecXcqoE3U40BgTBowSMUigXM8jDmDE0MjSMH+UP82j1hGNersmt3C/iDwfC9V4/ZQxkIPOIChj1q
JLsua7jmUQRF1YMDSt9971o+uHG8/CfohgKz83QfdNYaSLV4GCyWDonTVuOcaMnmW825CnS75p5D
WKZEEm2jNDWAqZvTTuFoW+N8lBLpl1lYnI4ZlqqI63ZhJyvolMTl7E1GKkc3TsytzzGUQqslQyLO
a7tFsvR75v0WAi5N4raPf1fjDVotMfI8aQULguXH5WO8z23zLXnM0EL9zzfZxTipbzdFYlo9AfW/
hgGpmxk9gLfJiz1OuLzIUYXkQlmVJLnoa8nE+sO7QreXt/UVzdTlQ4qWyWzfg9DjoPrVKVJs3sgq
1k4QFxczU6nFzTxnHxSG+C2Fe11FKmMntv9/iR2S2XUTYPW4oHUy4MiCOj9os55yzm0M46SzB802
kXWr11E9CLrM/o0DOEgqn66vnKUS4rFakmVoBFRwYz1Ub7mrxU7sXZfMyCyUWknsCq0pIhWPSqhL
O9Y5t2Pdjj3eiYe1cOKxuS4qVt1CvIT+jtqrAx7WivGuQWGwhtGUeT1B24CpfmCKpKPbfYd5KRyr
Z6ybDhQ0hDINVwPrBqzFlp4qt+Fgmhn6Vjbr+WKDhgqKF63FujEkK9slh3pXFUCX8ygDGBGYAmDH
SJSLIsO6s52+tw7q+bqVsLRNXFJFZBm1TWzlWXihr4LaM4Kb3+gpADaJ16pRBIgfwAq3cm2btYkk
s4olirONaMK28W6s70ePN76BgU8z/uY5itArsZ0hs/OAR95nc6964X4GyZGCNqbvmcvrj7pIN4Xo
S2mNijLTC6FDMER19rze97EN6J22AvQtR5jWCTaIu/5Hcohf22NbuyqoD3UQ5ijBs1DbBpjjSyeG
42Xc9gWWgRGHLvQiaucs2XA9/X7wG/+6gTGCJwXNRuo41kMKsRnGwCAOOXhj4DxQMqB9BsXNgpq2
L3QBm9Weaj/+RwO0B4NOP+QMwxyn/W0Bg8JnxalS1hxoz7vOM3xQ6u8mTsBgaWYz7i8BI7WsOZ42
zRj3XYdioWzZ/S/e6zDDQygoFlyMWpg0WY06eoXxJmHFLYIwtU6S7Zgqo7EaVX1Xx26dYQQPANF+
h4Psr/alMXfiiXeAZimIeLmVt20+x3V9F72NJ80r9lZwG+LaoNjXdG0Hq9YgGqPnJnQCqfeTq/c2
D3rHCiMU5orRIf8nX35sXuQXa0B/lHIH/mzRjR+f1d+3QTwMCm4V50I1MCSjxhFO9nS3PPMUxLAf
imYNxyWr+hCCFcxPzTz1nncsYQne0ucXq28wVzbBSy9wlCcQbZ7wimRfDzSb+V04jVMIqyAJzdpE
2NKi+ajl73rHOX4z4iLFFoFjSJDBSg8MF1hQshOvoYWlB5J4I6OyOqGH2Olg3VcHvAby7ucsycQ/
DVWbIlkpgQ7DMBmkFIf3fsnSMPFHI87LFvBtaKKCL1qW1yqclwrG2YkCisR66zSboAwLXPzNS+wA
yL+U9+sH74LA+gC5vxqWgOahFR9ocQcfvBzDjOu3kHOGYimcZM5VG8YcB21kTszv+Tc9f1w3aIbY
v/BFXS/NsgSxYZCgP1u7aX49Th4UYVQOmQQELwSPbrHbjmVzwCvAMY6TlHpniLdCiIS0s93i5dTV
gCE0fgqn/Pk2nWy6+hI9FikRREGF/NFt0L6ZudXuumCGl1PKHZBqLF2Ufeqke8YMUt4RZbOBC1GJ
4oxWzVQarYTcyrb88pgFlp+AZzqMuMVUlsqJV85xKxhmBHe37NXuezv2NQ8cpTscEK+rhvUITZl2
CqHqzXzCF9Sg/2Y+lOi+M/x233nv+kNp2r+72Mvu20fBVTu7bkCRev27jPRPcUkVoF8VOCpx8DKd
jSRE3KORc+RkC5Zw4rNZ2k1Jq8CQtuE/427wRVu/6UqvU1zSxi24dLjD4pUDw0Tu+Xydl9esU2DS
kNZjIiAA36kHMQCtQlDJNi9psGRv///iWGs4xFY9QB96oKsgQIQNAczOM6HLoUynmKRmMGddNiF9
I4MQv8Ueb8rh5biuU6adOMzMsG5gI/rzq+oJGyXRnncEYqmE5NE2mjEkKIbZLwcVU+M1tAzw3jhY
+iA+uyxCMnQi9AFgfyCdz8aNFV2dEutMaq6NQg6FNF6GOSGpH2LINaAQpeZ2EicgXI44Oh2Npzaz
WmsF7BDsVW59whNNA/IhXqmepXbimc3aFaUSbb/ATvEega7Tg7a/HlEY0D79L9hSIVfr2GBLQadt
p5kj9HaCAQ5z5Fj74SA8cD5zOejrfwGYkqJCg9ZnwDReR1/7Xfr1cWpBKN1yYiNjCyiYqRqt2ihT
KGkjopb/DVGl1nd4DOCkrcvZUKeQpQYzbCPghJFTfB2jxm9i7QQykWKWVnNosmzLJDqodvNg8la7
ezZd3Ou+8XpmWEsnXrtgAJ4Y15v5oHZfH270WApZastssPpNbIhjtfIoBLx3VEYEo4Pu6gwTkACo
x0X9m+joABViysWZB0ZmxBkKXGrwvpWv26pfS1fwgD3jOBJLLvHRNipbZdjuRHLwHtmzE3EiC8P3
KWypakUhVTfHAaT3Xf9u2m0w8u6HDMOg2KVm6GOjySF79hVXOvDCFWP//oIu6YsaignE9m71FLuj
g2FVPi9vXmTrhcNQ3FKoYuxClSHUFpiHPR16V3VK/9/Fl+3+XX/tNzZwHhKN9UM2vX05AUS63sXC
5vPyHcaUY1yc1dpSwIN4sbRP3LLM+65ZtnMwJl5gwBLvoYVhiAZJpEojSmaz5ejX1BV/Zv5tZRmd
jqHrKjkfJzHdmjJLNwnw9sq5K7K0TC6iVdFi2tkMwbO/2sa5PNZ27SzRTada3SB+OQnFlKgtpE+H
EqRH6+H5xvZMil1K+zyZ6wmSRadHGTV6Vn6t3hx0N0YqOnKu6pa4lTa9iDiPh7tn3iWCYSB/AZhq
4f9a5SQM9kqBa+MtmGHQdJJctIyakgjoocTYMDff8d5tGRGQIpRGecBYxa0Dbzt0pj+KE/+szBBN
y72qPNZ5aWHFMwboRkHr8SkFWaJJ7EiHuAqtTXQNjvjInhCZeImXJZoEDrET+0QooBDhuDWV4qz5
nP28fk5jbCGt6+Z6NhXJ1tK9+rlr3vNAGIyzGR2XM+oNuq6naKt5yV67j7xkrx364FbxJIIIuqTq
fQ7xq2/45T3oaoBja595aYClFBJCOnPs87TNgX00z2v+rGCSfckrNjL2kpZ2cyVtDNnC0vvTeuyA
hc983rIZUFad1nW1Vd4Gr0J2dK7emnPpr4/q7/Zp2fG+wNhWWt8dJyvGTGh8AOcHvwDjWeeCDNLN
g+vGyEgMtL47CaWWLCXEVy9hsNk5gLK9wztlMnaVMhzlcVSlvSyXeIaKvJDL18sSS5xzGOMsBTqi
RFsQCOtOkXtdFyyxJKvnbTe0rSmWeC6I70uPF1tZKpb/POGM6DPSQLxYwnOKp8Z5Ml/5w+RYSyZe
2YZp0vQCllzuK9wOSg7lIkss8cbMHKayj5QS578EBKcfN+mX1mRLI13ibPzUb7/DtEjvNrGb3r+c
IAshXmUrwWINvESuDu/gznA8WoCdM7PsexWrzc7RsQBv2UPxADSjf33RjJhE58E0RlwohQjpooOZ
qnhuKFxeix9j82gNdk2iRjfCTzV3DiaD3eYddOSLLIeqPncQu+IIObg15+7FWi1xujJLG7GpIXZB
bAu5D4uMAxittMpSAs6fASEClOGYbnS7tRGPSwSMoKjmTQ0uKlFcI95C198P9jqtqJY5Rh+XMYxY
85/K2xyDFlONqDXCYnOMyZsxLIu3Y4yl0hkoQtYLTdxD7IyhPLxeJ5bQzU++OPEkR3WfztgvAfxP
MgfqwBK6GcdXoVYyxOP8GRlSl4fVYRgspWMwW6lq2y2nyUALp7caLCVjWMoE5K467KpGq+uMZhVe
rZ61XuJgjaX0hSFB8PbstTq3WgHJaoKhKVaVQ7eW/cR7RmYtlfhWHTfpnE5YqrK917u8WMsSS7LZ
Yv6/GcTOFmmvh3CGWFoozVE+bisDq833GN6U3dhFrNM6qSWPoz4M0CzqpEFtCzcul3hYm5qrUK1Y
7uxKu+0MfJsWiI+NS5StyuYOhh26b7zky/BcWhc1p1iIwxE6+PXEaypiZARaEo3lUjGMCAvd3jtj
V8WYvds0QBwsL6RwnUUIbmzBeb6tBU+n1c/OEgUhznBqTJ6moIDZTqfc4x2ZWOoljpbGRTrUGdRb
7qWA92rIEkrcrA0FIR02PWBoyW7ZXVfu5V3TaFUTc5h7vIfBagevAEdNy22uvey9Gq1qWtFQKYBt
b8c7yc7Pt1mZRvkV6rJQC6PAtuHVwInu+PMlWOulfqbXQy8om/v6xXnwrZtO+hqtZFZxtYimBrGT
pwPyfNvRQ6P8CrKy6IliQayI0QLjjR2SGp0PUoqx1KTb0TbZzbbk8EBRl4/6Gq1eJp0eRmaMTQOl
TgRIJF7W0CUwxVyQGGvziL9ZyX8OueKh3dVccgGWcxCPW/WqsKbtioL69qFyhgde+GWslxYsayup
hlKG4PwhxYAvXnv45Qih0QLlVElDnRufkXLkOjJLKMlrXaJ3Wd6HCDtv64HXLcjQLK1EavWiCEtp
bd4metmp5T5dMEyNliKBFSwxChGr7d3tOScEwnprDeIFdtbGbUr6cuIVizCRehCo43Da22deLmJp
g2S4NOySScygDfUAbNV/QUJ5+Ras0SokOq/AsJ3i9cm6L8HlMbkYpuVfTxws0cTlSrO1GnMUttMZ
xtF76wFHdY5oljqI28mSriWK/Cm69DXcLXkZlCGY1iGXsFGT3oRgM5h3GH3k3GgWtAhZpp2hVysE
yxgyz3+HY7x+Yqzan+Y2m5raCNujcO8mOz/3MSQOFNKtzcv+jEKkRguRdWJKSaWX6HW7qyt7+kgf
kmN+H/0bneSH0UPF81fZ2TyyToZvUjYFvYm1SO6qrTEteVpP6X0URN9lzGX1rpskSz5xzjY3RLXe
5OcP0zNeon3VF37mB947I0s89VI9WdPUgq6iN3T6F+fCs57D3GkeeG/FrA+QK1+kp3MJCs+to3E6
r0d535zio7jjzkjeFvr3G4hGaRX0pmwxvQw/IB+crrAx8dvLjqDwOoeDbWT2+Aa+v+D6VjANi/jw
oqtL2U74Vl/Z1U74JuFS1CZ+hNEc6C0+WC/iLjzzmqguvwBrtIpZd8D+FOWAx43j/DrMiVPMjuoq
AF8P99d/DyPu0zomQAZaXIsjkmBf/e47J7Gk90XklHcZYYkWM6NatJJihpeP+y1fydyqI0vw9v8v
2WrN1LI1UoSlGWPve1zMeQmLpY7t/18Eq62hLVODFf938Y61j8SBm1LRk66D2NVPX4vn8SzuZJfn
vixlEPdteyFt2xLK6M213+VKMgW1mEZuLumYRqOk4m0nfp148dROOeZl4DuDp+w6LmyRtXySb2sl
U/ViSwWa3dj9LuQOPmIJJp7aar3WjPWn0gtAgE2b5zOMgyPlVhhKCTFgK30t3sh9x/x8r7sQxCiz
Qoi2s6wfpvDUvmLOjG/ZdYx54+mbbCcnzcFfX/jnus8zFEN5FgqjkmpRGcLTgmGw9XDWwt6eBsyi
Nh+uf4CV3inlwmxhtEDWjiFmTml+FxjnaD9+tI5Y2ILP+cRmHpfURTy16soZ0GL8iMGxLHvJbXVy
JRfRHtPnAElbErudbwtjlI3BUEdTxbSY8NSPmt03JwDrMIjil1nzwN0sgyIeLDe1PqgKPhBGs6to
xzbkRWBG4NGIz9aqaKVFXVun5bABVbJn6bH6xusgZpyUKRu1rheq2BQQvvF1hPvOn4OGt3CWjRLn
rSdLX9d5Nk/DS/McPwHTyXkXYiyasiuIcpNLZj2YmGDYJ2BFrH9UD7wpvIxFU4IFcV3EwdIhu3YF
e3w3byTz11RyXBbRk9oO6WJi4AqYAN/Rpf1+3Y1Y2th+yZd8lw/TkuoS1JzvATD2+0OFEU7XRbOU
QRx0XVc9DvvRPKmH2Mf8kVsvOypJpnFfWok1QLD8kXna461YJo3iayxLUU1ZwPZZNgbVAi8hHnnt
OixlED80qjIfDGXarG5FkWb0eM+GjKM1ZU2Y28pcwERnYmxlEhSPFqof0651eMyHjPhBp4eVmIit
9wrEL47mN4HlWYc64EHSGMIpvMYAS4spz1BKul+84Un5FX7L7psf182PYdkUXyNIUjKrMYSHj5gd
Foiv6u5GWL5GoTXdAsKHVIJsPZi/gbv9KT/XXjXinUB+DHljglg/gLgmuFDFRjSg+tHVXBmFh/Vx
4ZQ3WfmZwmtGFRzpxrr5ZtDY5U/wC7qNX3wvXN7WMsyS8ihktdFGkzFbp7yy5efU1783r9Yh9lSD
k5MZZDCaQnKmmq5ptUyDhfFt7XfrXvDz58HB8OHFLg1blWz5wUThuuAW1xgeTIkW8mKUDSCqrC2c
ITRMLu+9iSWYnH8r2VhmXWgszC1Tnd7AyNyV9xrLMiGSRPMsLSWzwJo7gDONpxIPLLyyO2PVFJKT
A9ZnRhJELwfAJE5vPMNhdKJrlCPB1JZcTVuoo8Rd/pz7OJ/qD60n4wCcgGSzvJNUN0/d60GCYaYU
qlOLiRqLGj4mP65u8ZjcWY+KIx95jwUs8cSF50RuMXkGSor36IkNBre4G3GS5yVvlniSYTGiokjy
GauPXqYPMP3oPxvFSZ+ye64BMSI0he7UtVnUrYEvSL9jB4ROXn5uuU0ZDGIG0KX9efgIh1U0ygHS
Z8ntUke4zyLHOM7H2mvXXfLQfOOBqlnxjoJ6pHSUu1XGl1pfuMfsrkN0J9xhWJSbcw47rK0gTlyH
sjgVEj7Qo9G08OKNze8g2txGpO2ccOG2Q1E+ibRmUpjAksxgvbckO0RlN32L9k2KbpaU2zXE+BkU
+BNNVTn3A0706V53WtHGFdEt7o0H3jGIJX+zsy/HTdiqVMvhp5pWXwXFTnlUf6ee9f0md6aUCk3Y
IY6am0H5QN7Ndr2T/XyH4bb76/JZdkS5FfRZ6pKs6BD1nPoBqUZ41R3NU4egcoWfnG8wIiuFCcng
wyvKuNBxdy4Vd0qc1NzJuKdgzsr9vFPvZWRUK5B7L47uWy6LFSvuUhhRlolalYn4bH7CLHct8mLh
Dm8CGSgTQZmaKj8T9d/yiUdBsIWoC/b8uYovhhDW6VQ3cqSfUlypV9FXE8xfGgrePrHEk+N2GQvC
oi8QL0pBqjqJZmeRP+9rv8Ds3qWyhfhuCW0ztPUj742e9X7z2cP55SfV6C+L4zLRT1PthI/WaCtH
obD7g3BXCh7oyEdvxPAxReGkru22c0mDJLcvU19pXYOfuOa/5OFXHvFqSQwfpeikPhPQW71CcPsq
P5Wn5pDM6Ca2BI+b4hlPNxSnpKxTODUtNLV8pKODadCHIlCCArtROC33dsFQEKV2sHptDPU81k/C
JH9bZ+PcLpxgz8iKdNQ0uEoipQpL82SC2vofxf0tt+605zWQsPRPs/oqZb2uQ3qIctiL6s3OmtvN
d+7YZkZ8+QvOpDeq2WzyxdLTTt1JHu3x6XrsYqmcJHRMrRHESoHo6hz7Ieeywlov9WVrGERdhVCr
wsBBsH3zuwxYoknWrtIiHKy8wiPTW3lf2uJ3HsaRJZg4Zzgbkh5qWHP+XXfSs+h+XFfw5bimUlCT
pouqjDqaiSHnqqcdeM2Olw1a/QvSZNTKHM+RieNR9FT66uRE+860ecRhjLSpUmxTLqayrEmCgWHY
mOtxqE3U1Wtv2I93cudc18xlr1EpYwNopep1WGPzpNlTUO5jgOPln9LKb1Vk/gjil/EQG2Peb0oC
AGMMHRDgjRhUUM4gbxMj+/rPuGw4KoU/ZZo4p2MITfWv0nEN0h3HcBhnbZUCoAZ5TovGhGDlW3OO
77XzUjmjjQb/x+n78EPhJd7NwP/OSioFRHWN1YPLCZ9JdhnGpKLmIti6H4MV/fe0450iP1Pqpa8Q
vwWtSF3oKr6yHMCOtI0qN3RX9As/tI0TD6zBcgriw5WutoO2bYV4EL32fqMUb/w2uL7PDHOlOKkc
s/8UeTOm3jX85XnegcTSnp95zFeMKrVKAVNhOFaDLmPxE179o39b0y4wH9E8FoHVo2tkOfWZtz4s
3NcYxr5TfgexsHItFfC93tVOfbUzvAjTNkCuI6Su9HBdZ5dfM1QKrUoyTBzKauhM8RMPcw4Osl28
XxfNiKsUXNXhoNDEOUSrejI6qy65szBUdpFK369/gGFMdDbNatXznOrQz1bkTA5JgPHldvx8XThr
9STtal0fC2WE1YteEoCwj2OjLH2TxDtbUa6KI8SGASiH3g2nP3MfFhhxjhI91FLcTNkA2ZMHRPVD
7/DIjFhh2iRuW2qxWihAZZ6Ks45q3d58iE41oh0KEOrTdX0zFk/RVlLdRaq8hZ9tM1EpCHiVfNbi
Kdwqb4YxygZkscXp/cyOdh0q4vmbxKXQZvgpxV1JeDSVdRFLz0xn8qYnvK95mepYvyKH1zTL0s72
/y/3oDVe9bYf8RvqxB4eQ0S2nkO6zrijqhRnpeCtzuwMrH4BEl86jqC1Bku0K35TFSc+DkfxMRE4
5wmGw9JBNloaJZX8mS/vZQckt7Ud7evA+ue6BTFci9JApEWXGcMMHamP7T6c0F1T/eQZEWvlxG2X
wchDY02QWnzRSV1j8Id97HGJD5ibQJJvXy+NGLaQ33hDAfRe6lvOquGtRbhTPACtnnm1J1aap+wQ
mDQ1rFOPL00fGjARuE97v5WXWv8vxlldvrGoFGAlGWBsLfLJOM17NMFybIfhARRT1WOEwtwpEDp5
jRMFkseDgzECPcVTlaI1z1UKwYX93nPb8hhnEcoMsQxTUi8rpNYnyW5/zI6CXi/B59GSfT4eXjit
UYqIYmwlo7NG4xSHtnbMZTd5xKvZ6/yu7ESUQn8sfvaqjnb72EePMuihJ5GzDyx1bZv+JRLF4FoB
nTN+GHA6mDhzWz+rSmfcROC5zMbNZl7eHzgZnOVUFFtVj2tthf+7VN0Tvf5ogSdHD7JddjfntvVh
cuhcWPZOnHdd/6OSGLzWPHtnRBydpNxaKvV8Bsky7F3A9KN9FhQP5o5LEsOwTwq3SlppUOQF+tYf
xZfiUD1n+zyzs38+rsdihrdS3NVq5FGiqFg9noyd2q58ToxnaIWirKR8NJOwkA3E+A5gEO3u2Tzz
rg+M/EHxVU1nKkbVGkjjdo5Xzd/RA+/lguEz2vb/Lz4TGTUWbmjGaXVjNLPwKs4sZRBXHMRFTIRQ
MU5uvJf84TFxFld6u76BLGWQ4++g5GnUL7pxMmwLF5xmnz5ytpDhLRQ9tZZiv6Ld3jh12yljd9ty
iQuOVVHkYQ6hsw/ajCA76HbFGxzEUgXxxLWcU21Z1e3aJ7naeXQKl0duzsrGFDjVTErXzQrWXWAi
IYgIzYfZab4vdorxC9G367phmAkFUM3xfxSeHcPd+P4795LYnh+uC2c4OgVRhWIkiVoE5SwoPEmO
eGOTlkqJiqKhN3T0cRonwbbQ2H3bQ7CqUlcUq7rDKB28pbzUW+nCGfz5o+US+bHUQVwSr5OibkwQ
r9mqU3gZF1LOemuiOCq5WKQ2zKCP2V2eizNap+9xLz0V9+NLcs+7nTKyAmUtKpQsjKQUH3kR7CGz
u6fyvX+ZMY9TsG8zF+KnxjCmkaYhrFR2cwCr546HMWfd8iioymxbaVkSLF3yu3+HJ+047mpPLG0d
PM6cow/rGxRbFcZjFncLvFUNtF20axztybTnO8njnSQY5kPxVcZcKKL4+YG30T41DzyqRkYCotgq
c2hBGaxD7f3J3K9eGVzfTYa5ULoicbVWoM1g7SKY5nQMpjqEXuU/XhfOWjPx1FI0l0jBMEoYfBUs
XPoBloqJh7apridCDjvJnoSnZl+4vGmVLMEkY7bNaAjFjEio4SG+t994EYuRfihGakHnudWr0MPi
iN7WlcedgsRIDHT4TBiKVTcWn8FKsNFle49pXHc8eAhLHSRr9pgqZskx1GHtdAx8MZzb8MAqBUn1
arXWIGTYMk6GyOSpR56mGeZMUVLqJM6DAtpbuHdnS+/yPoN5pCfx/SaDprgoK8MAwsXYxHv1rg14
g3VZUYmSF/W1kE1mJxmn8Nmyi0N4QL//6/jSO7dB0lVKYWSIytynW1QC0XOMt7PsQX7iceOzdE7c
MS5yMakl2OBLcx53+f2D/PrGzTYMA/8LC6U0udzF8PXKCw+rXf8ocRMpbypYqxT+NFaV0EkrVv46
3aHb28cQsd1tQECVTo4ZGrm2rG3hYHy1+x8oznLqvoxgQiFPwGLr5dQjmID9bLdNVasPPFwkI15T
mFNq9bGFKe94kcBcyzfeglnWTfmNYkvEM/8Wr/XAxCv/Y3Q3erJtvhf3N0YqCnCSrDRBnRaR6qge
Eru3eRMDWe8PFNgUL+o0qxI0AgKdylFe3zXkhUh2h71yj/kmsyPtr0cWxq5SdNPSLEUULTBFcK4d
w9Mz3pk49sKI4hTANEujKk8T7KXCLNHpBPDdbQfBT519uRILXa518rbkjVZHdXGl8q/rgmkw5KlW
1mZzXipovf69tZo/ALP8M9rrfAAwI2R93uW+LH3OYzXOQF9zetl4gcedssO0DUflNekw7sefv+uL
+EbqzL4YPzUDKJ93XSsMoRR/VLWShkc7CMVoSTfl9C4yzI5CjmJgwVRxO/FgkqfdwTlx20mfry+Y
dTOmSKNeX1a0yEPL08e6W0+VU76E+8XX3QFH7tsurxRzVGUYmTL3ePHRAw00ehoada6vnuE2lDAJ
zPlirQhIyVv0PolHnbONDNOjMCM1i+Tc1KGUwZtAldNhssjgzs+8lMYI4SI5wvaZJZSZAPHqIXd7
j8d5xtIG8UjMXVrXeobxdU5/VIGWVzj7x1ovuU2a2ozJlTPW2zwBsMu9S7LWS46uYVsaVdSZBnDB
1UG8zz3jpvUqFGk0rAJ6EWsINnYCIGgRr1/psh4UCjVq0jG3os3cNDxoKA6Po4zhgwqFGImVEI0g
6dqujSUOfwCflDvdbvz1JfFvq2wqFGOkF/K4YFAhsq/iCg56KTh54HJwUiiV0qrpcSFscsvv5gvY
O3KwKfGSF0s2ObQaLd63Mx2yN9pvHYCfxOV5+GXbUyikyDKzop+2rZx97ag+KA7e6q7HJJaREC8E
VEycWguSFT/8L5hdLmcWhc6BSbpWKQdzE4uIweO2YOB+wU3154t5vSp9Um2L/TU+tP7qvw9PcYdu
86K0ZX9x1395uNnPk+/fhTSFgoaEalpNfQRu1vrdPbV+gZTeA1CX3xtHy9MA6lHvazt+tA6TPz7y
IF2XLyYKRRLlYtYV64qPNi/rHi0Bwh0Gvv7gQVcY5klxQ5PaKX3bAHW++tVjEawBxnJ9v25EjLqj
QvFCqWUmGVBv+mnOneUjO4T/tLWt/ND/yc+dGyp2FJRP1qPoAtQylfaUOmnDsV+Wzja7/nIu0oDt
yjMh109lZZtB6pq1Hf6OHF5nLcM9KJhIiGcc1k2Ij9dvSvbYx4+dzjknMY6kCp0bM67WoK4llKYW
/8PZd/XGzvPc/iID7uVWbtMymUz6vjGyU9x796//lnPOC+TRHo2A3ATIXEgyRVIUtbjoyy1ykmlM
kvapqtAmJHgdNUAukue60zmSYn0KZelyEea60WO6VroplXs5OU8C56bBsHYaYiQPU18NKvDfIuJd
0/xqrQ1HsVhKS1n8NJh40h4tDXf1JSblo7Kp9uDsO6rn1pWcUCXGTfXWolHGJ69c4nIwpdCIo0JJ
6wBXYe1gChOC4kAqdllmlZuuycKj1WZIHpupYtwPlqi5g5WkH9c/leHi/6kuRmZsrdIV8c5Y2/Kr
4XMfdRkbT+fAhUbp5kHGyCaaRZYHHviFMSyd9laMtonSdcG6r2yM3e9eRRU62S0YKTqroRwXAGYg
i/3f9eLB29l//QRe6oq5XVfb24Atv1UdaQ+D/8u2XgpdIltY6mhkZqQcetRojmC9Uh112+1LL0jv
eCVRDM2kU745OuWJio451m6O5aN1VrcNEbYGj0+P4UrpxK8IC1aCulUOGQj7F2KOJHgIGgcAAJkD
iWB9AWXNBeqQ5njADNGpe2jRWzncijGJCLfHHcOI6Cyw3ESROMqYQJ5bFxdR2xjr5zJqN2CR4rmk
9RpxITT4BzhoTKh26QNgb500tpctiNbfRwcl73eZWz5fdwasSIcGDwq9mI/9WnJk3jXevJPd+o++
lTZmZ6Ox4+QL2z4nvOclxr7T/G2tPJjtGAoa3siw97epnW+HOx43AMNL0DjCQtSrKusS1LpFf5T2
aOXPfc+LXRmF6QqNHJRzIc9zgH1R9Nsd0o0iE7AG34oV0U/WXb01vfQWT08RST4528Lae+oqLE99
rJZxioMO5UgAyei7aZsJtr6NAbXKfluuq9A9pgz0OlPUEvMI98KLhVaHC2qag1PrtMAZ3NY5JyRg
7Tx1U54tPWnkcAEHkpO7PXJj+/UdKew5F1tWhEOjCks171Qpwfi9jQpU7Sb2V6KAdHE61bm+IwyP
QoMKJyuazRGJhEPrKg5mWJP5oR16fXp3fQKG/tIAw7nUxlkQRYhoOxl3izsbnIEZrooGGFaNuMDb
YOBwEzX35Vas3Enyri+aNfb6+4+guIzloY1A6nNYabQb80HfGMH5+tAsga9y+jG02iZgvyyw7JUC
PxqfJB80JY9tsW14YACGUuprkPljBjMewLGJexCUpvKG9G50IndSHanjqAxLK2lQYZArUhtm+IQB
3f6mTaHv5NfRQb9cL9M4ms+SEhVrS52pSnGMKToQZaHLEygxkYnqlY3GAwKy9JIy3bQewLIsYIb0
XFePyTmWH69vMCPiphGGiYieuVkF8XdO5dWA6uESKgwcpWesmsYXVgBj9JGOVUcfXfaSnorl5Ver
ppGFStrORlBh4PqtLYBPQQezXfbbwenYMbKsWmq+RaI45nAHAlwnVTmskAxVofGFQTcqs2xi8NaN
gCFPhxvoOlDBMc8LsyagLHYqTVNPp+8J8l2fHDviT75Z7niXf4a90pRtqalUy6BgfI1Edq2dNPet
8LlnCEtjqBM3Ae+cqSnY2OYhbP6UD6X8dl1jWGKhTLSpWlkc+u9lK06m3TSbVepoa12bv/PCNGdb
1sWBKJtYeuAvyYPsqYFdhZvrq2d4eI2KpAVtMqZYqeZD1i5aT7S2QMvFRK7vi242T4uqxvb1iRjl
bQqNRQz7oJ6lesG99Bw9aF6g2dUmeXusbPH4pdkGeLGnV85U6+IvRNY0JFHRNLGfKlFcsTKbfGM6
4aE+KHbocGs+GZtO4xJbXAGjIJHEQ/L91D3hcSp+0D1e2pB1tNDwxFbHu3S5fkGBKplT5mhgYXxE
C+NtZ/Ou3QzIn0JjFfU6bctExRwp6Q7t6Cj74i+ase6Ryj4G++rz+mYwFIxmfpMlTVOTDrM0DvDx
Hvh0OMcva2DKoMtBUlVRwsC9O2xR18/t98rwQzRKsda1EJWRjQiqgwIPgtIOxbBcgOjFnTVhtpS7
iIQ0Fs0skAD3bbbGc30GGa4LOM3dzLvyXdL+dQbqRBdnfYiGwJIODeggQHcA6qv3Ym++lydefvmS
9q8zUE4jbbJuSVt8Q+uCO3tb3L8bO4XbGPxS4IDR/0mc1UGZmXizOaTH8ZwewJvi8ILOixe9dex1
z3/GhI2ildn0LX0lAkvKWURYtdviHuZYp+hOIequcToOhIchJvru3ev/E9NKxJe6xrt0UDM8oHFJ
TlkTrKbx42vq2BzGycROj8DutWjJ876sTaq865Z7MXewCos68PNCDiplwPCgYtlnJpn9AkdQl9qy
RCrg4J0IpUCPvFCXte1UuF7plpCNKbamt+s32dXv+wOv5cclV7F+COUqlLQTlzDE0CV8m4OwaDf4
HBmtRkUfNevQlDkPiioGo4ihKyc6RcApvLXHylOdqCUGxPZ6fZpLLmmdhTJpLQVWtcu/Z5ltxZET
8lrehhxHyhI8Zc2lFPdpKGCbBy/cFHgtAl0kr/qNMTZ9rW71RAyNEQtvdZRjVE/tFnl997pQWGNT
ttybYdShLEPCE2y3zRz5VnzgEgMxtpW+VBe6gis1eNUPierWMzHedVuJAIcYwSLc25mbP//uGygL
lutYKlUJ3yD6olvuWq848rBVLPFQ1juI/9OZ6AGU4nZ64JOuXoSeQR/pq/UyDpKwrAeA7HdbS3LE
J7BqbvOX0clB1DST8pX3IsRyQvQlWwPplDwNkXzoJCfwdZ0MlZPa0k5D1PLU+eNDfiseFF5TOuaX
UfZcirM61DW+TFFsC8XQPlJlOH8cJFcc6S4BJpjb3Zth1Dpl1Gq7JKGwTmXcA2BClJt2W3N7FTOO
Bvr2XVr5UreFIAHWnW4KEAWD6dkdtzzsBkO56Pt3189SMa3nqPqFcuWjtFPciBMwsoamzDpo59IQ
Rmy4cv+0HEAc+fZ23dYYIqGL+4quHPNiFUn+JduoYz1NWHXFrc1hDU+Zci1VtZZ3EMlsqzoJayJ6
qVe+xtw2Fgx9ocv84sSw5nI9BBaZaJvAa47pg0yW0++kQx2//ZIXYxp9Lx8Vm0+qXY6keqpvDc4R
9o13vXBSatQhbJXanNQjXCp6u+AJVolIXhO5c7LvLt25Z3xY2+UmO4a22BHtd2cbXQ1oxDW6r3cG
Tv5j76/9LEoAIa4LjBFU0LdyvcJrKC5V8IE7MF/ag89DOrNc3j938j4z1TAxEdbtZLv8mpysI4XX
7Y0WjcqCvXmEXv29/hEXMVjw5PStfMmnJhjXXVGIRsSZTDGR0OtWvtVv5ReTMwtDVPR9fNZqUW1n
TDJ+GV4z25OvfHDWz7js0BdxXdDQZ3pdv/odZN+1dzKOI6+yTXviQUMYHom+jOdpVxfGACWS7dDF
a6xdoNT++vpZQ1OHNFgjxyDKsfyUzLvFiSdi2NNErg/Ouu3Qd+9IScohWaOY+S7ep3fSu+bJaEaz
7V+0nfxX+DP4xee8/RWWftUlysJlRdGU0YKcUFZwXIgBlNPagBWVspzdZrhY+mbeLmaUiavJ9ai3
T3efi216jf0b2N26fOo8FsW20HIJo6dE3AHbTRSc99d3guG6aeRECYJQOU6xERreIgoSFOS5ucN7
OK+wkqFGNIRCFrOgjwMsfZBJdyoLWz1UgLT8zonSSAo9jPWpW/W/8/S7PkE2LXW4RTSshAgNqIiK
uV6kXF89UOfMNyi6Qgb1CbRd3FIahvuh6whncYpDwI4RaK1HDqACz8bh+r6yRqbMtyyKRFcVyL3Y
Zp4CRlleLShDYWgudqBi9VZB0ywIZfQTlOICm+j1v3PHNMZEQVNNvPpg1bMd7Axb2HHMk6WF8n/T
ETHoYTN1lTMetRF07qM3ZM5+l0uhMSXzSj3Vo7X1mtIF7axImn3vpC/1PQ/Qy9pK6hYcN0G1VAaE
Um2Dk4C2h7xrKmMraSiJEOm5rq9bOZQEz3e+9Vgdox2vMJnhEumiQsD1tSIQsWyFyL7iJQA5t84E
Tp/rCs4aft3qHxkmdDdCt81vj2uD2tRAO4nGIKaX/eEV6DF0hq4uRIJJQFXkty4WjnJceYJ4xrka
4YWAk64rzCozMwMNQ49uchtteOBhlkjU/4qkThpTzdaQco/aoi+8L9hNg06IPJoQlrpQh6iWNVme
Jxi+cfoFRICxX+NF2f6tvCkb1TprzMHhDF/+oiDTb9jj9uu6qrB2kjo+pWqctXKGuNOvcjffGn7D
7QrGkgllm01bhYtW4fjUNQ9NwWKndyS3mrgdUxhLp2sLDTkI06RZZQ6Adu5mz6XHS64x3ApdX6hV
JgA4FeSdbPNd7YCmyb8uboZM6LLCtEjkbFwH7hzQvhREcyvS3fDQViyJrJ/zw+6XJTTKNQ+JnGBr
qwkpSOLyaq9YK6cOzRG9GAs9xtjofoAKmNSPt6UTcl7BWRea70vVj5UXxQSOCQm6It8sir2AzFvc
lo/acXTmZ/35uuwZLoCuLtTrPLDK5tvpdt5w0G0TKeUa5JnXh2fpDGWjYYeEKV5jJXQXgfAd2eMR
KrB2lTLRLDSkfATPMZC26HfwnLmhx7toszaVMlFtsZSuXGNELUMLEERw6D2xfeRVYjEWTtcXSrHS
1ZOKTcUZWnjta+/g3YET3TJWTpcZdnKbSpmIleNxIHWlED6xO8ZcDh7W0tfff+hjPFmtuDIp441G
wNo/DV/kFM9+R/cXDji6vjCLu1TLLbiAaJs8KPOz+Cbdlm+oj/5jueOLVDrLOa1uJtB7ucJX8djv
im260fCvM8BXSAdpq5ZOuVdfIrwuj4+tl51CN0CT4x5NwPvn68rM+n7K2tvRSMyhxSJHO/DxCGbP
h1/6VrpcsUyyRNJHiLZ0Fc90cm57S5ZKUGewUqaWMctYswbapBb0ErM3bnnxIEsglHU3C8gOpO9A
06m/btuRIAnJcRysu5RIGbgsC6YomNDl1tUiJ05J7Fdf5jvInkxuSo3h/ETK0kepjgQjg3AU8Jgp
h8KbNtXb5EecapbL4pHoIkZJKtLQWi8npTvbLT5gAiHWdVW8vK0SXceIDlq9Ma6HGjpzeSUoiBy8
62/VhVwfniF9ia5nrNCKZRbWNBeSaIlMZKCwQt+abcHv0EXi+iQs8VAHc9SshP1rJgF3rL/RvYEm
ZkvJUZ/LOyvRNY3DWHVBs8aG9VNrJ162l+zOjnYmZ3jW0qnAeVz6UGtM7KzqJx8hSW3Lb0+/kwpl
sE3bZ6XeQyrauyaTap+hRyr3iiWv1vOvnwWvzH9d+DKFcWwWGB3drSK72nYP2r3pz0+RRCwbaH10
r0aZZvVcHwpcSjUgdDRe6pGpU5RF67MmzwIMAg+E1WEA5Wl2ixp1xUb719+90Up0MaTeB1Egr+EG
SqM8ySn2i80rzWZsOV39GLSDNi1rXspEwPFebn9HtGaCFHS18R/HajsvaCbXwpYtpBqWjXIeTwFp
/JZXYs8SPF3l2KaaPg7d/zM09MO1FckW7MFGq2ON27maJR7KmNsqUvRgPWeCG7y3+CNYf3l5gdWo
LugszY6ezmpuFVEL+cz5JsksH0/lPD+36v2lsSlDriJ1zKK2hsJ8afslJ0Hi6NvouTzMBclve4M0
CmcqhsemKxutLiiKrsJXCPd5aI8C0fzJnW7qiuNNmbtMmbZYB5GR15igeZA28Z1wXvxya21TweYd
9xdhdqumUhZsBnMNDkNIqzLFh74VniRj+lSG0JW6+DRqy60WB3/SAd3BGsGLdPNeq39TgrhOTR3V
pqJXiRgg0ku/zF1rS+fgPjs+5pz48/I1RaJxWp3aoyojgOyySnCXPCKLFttKoZDU5B6pqwO/oGo0
Xiubu0nILHyBehP4o68hXi3P8rZ3ApMgfx4c55wYvGqHNSS9NNlqpj98SiLouVnnJW4ZxqNiZCTo
aycK768fUazBKVu3irkAFrKCGhzAzs/NLrKGXX//seagEQVZXDBsFjQbRXmbcskbO86aGZdpia6L
MvVFMJHVRZIBDVQKkt0KdrdrZRD5yk56z8PrMtwgDc+K0jwUOgXfoBBUCeJ54ZHnBVnSocw7E8PM
VLQCpyde1pqpJVn5sVS8+wdrdMqy9bTRBT2EvjQB3rlGrDxICYJMjvNjDU9Z76zXY2yqEIsBPJkI
+q/risjyeTQmq0qnMR5rLLtyCplIz8a+Rv2ksSvcmLd0ht+mi52i2VBzQcDSNTMlloz+rmYPQEFF
2mVywu4zNDjtBRghK43TiiIF978F3yJOKJ+0VDKP0mYOIhvUka4UlTayTba4nK+L7jurfsFD0LTr
fak1MZ7LYW2AOb1It4Hff+ElrHHSo17awdawlw3KXftztemeytf0Pthb5/QUHIS7AcCu7sgjaGfo
Bs3P3stFKnWGCM8+5KTSHkXFWXKZo3gMe6TRXYpopNq8Dj68BL75WrxlLs8gWYpBBeqa1eVNr0sY
up2y/RRKMJihQIFwJU5O0AvNsW1U+U8Z56V/fc8YgRDN0r5YYjj1yfoxTeSpzbwbinn7u6Fp+5dn
VAbP+BgTQdBSoA654lyCGUcrjd6qhGVE5S5GVsWbqDiNCVKlxq7Dhf76yhlgHInGbyXjICArDako
xEDn9L/6nSQTUbfLxxbdSWc3f1jAzxQMTrELVft3iU2JLq4ytXCeMwQqIBKKd2ZEqhsuNwFDsWhw
V5etnQNTDJ0htzULma8a+widmfVkP4ajY6D/6nXRMYyDLrOyGgPkKhVcgNGTxRu2xhlNh7q764Oz
gkUa4xX2aaR00wxt9cqQrMUHyjFG/0v0CP6TvXBRP6yPoCJ4U8vGuO3xEQrB0VUF4PVTzsWTeJ8f
StxuEkCwvWy9/J/HZ86XMeyQhn/NQ91n2io3nDnoVDrEpHoYb9Tamb3uaXxQ7vT38JaXamCdcTTu
SxRNI1XEBKZ5Zz23Zwn8syrJ0JnHT3m87Re5aqC0NACsrKPYCtFTHu8Yhbo+j8pPy1/zEH+MOK/l
V8VPI2IinYy6x+Wk/uWdraygjIaH9ZKaRWaSYt5jddttJZMMdnMUbvJTWjlcCa5O7MJR9w8wLOqb
OU0xi0LAgvCFdrmPHSlfpF3zx+C18ma4ORoXtpSlIqHYA7lh4dSVL1qGnFACCtiCJyvGMUmjwzrN
zNBNJAbSwRVcndsckRF10ICwUJOayCow7ModtXY1Qt6nxCPtwIMhM4zln9IsYRwirQjhKOV6Pxp4
JDN4hxYD4Ywiqf/eGIyhj7q2xOIVEh+7bfI+Z2SKSO2Lt6FdD0QWnZhzf2C4GRoQpheVEIUNptIA
WM1vMlLec6vXWFsr//czsqYYgnA0RYCShoHkm3oi6ezgr3jKnrojsjQLOBz27T2PgJu1J9RpP5W6
GYoxPiYsY3uKXsTx67prZH0JFecvadlPeoeBezd39VseKTtD+DQmrAmbvE9LSzxI0blo9hoIxsRX
Ob1N44dfrZuGhYHSSkn7BDtgdudq+ZDrwW7VX8F9QGL7391Fq+nQtDLIJDlIFkE/ytPiG3fjgYf2
YQmHuo1Ly7i06YTxZzd2lZzgfHUXnvWyBl83+sedXM/zpR0iAcWhKfKGAxA5eWJP3cmMBmIYT9el
zzriaIhYn8si4hx8grAPjyaok4rn7Kk/zBtuESpD42mcGBiipRi0HghGHACukm3iN4+qr37OsY3/
jXQzaq7wqvJIRFjTURYtKUlklCpyPVmeom5RDQh69mXOdXExjIzGj4kiupTk6YCXsTF1x9BC3NOT
qZu968Oz1k7ZcKvGyiJGGL6UFhTA/BlnzjYzdIlGj+HBRK1xhAFTmxEhJqZmaw1RQPfMucOwxl/j
6R+6WldFY1RrijDRExJ3CenGloTlYGvqrux5N8pv1vIL0YS8Tv9jGiFugz4rEP1pt/VOz4h0EneS
U/5RHQEF8zEZ8eLUdWQ5JkeUKel28aerufAhlqnQILNmaf7/7IX0IailXaulh8sCCSPRM1rZC9DK
LJ/HzZAGHHVjXbBo8Bm2LEhMDftWyc5wiu+QFaj28bbWbPQefoN+B3bky7vZN9Abwb2uhIzCAUle
tfOHlOcyLLKuQDwlbPTdkNomkFgA7/Sh2+REstWNkOyFj/D5+nSMKxdNfw9efd2SggbuAX1q71G6
9pR/ZC63xJ4V59IM+KmZh1abqjgXh9IOR5FE3aZt/ihd5SRi5jS9RURUpWbyU4Y77PVvushSgKD+
+w3whwj7JhfjIcOkog2wwjlDe5D6RjqHKFjZ+11IuvMyuP3MUROG26D58k10Pl2kWYFXEoGXT2rb
DHmQc4Zh05g2KRy6EU3Y8QB0G+6Dj8pN9riMcKS0HpMXzJlGtZl9XE9dMMFrgJDJjt212ulU2nj3
zhzjPOzqQx471Y2x1VvOlAxlo+FuMYgjuhI1/4dUL5xJ3hjLc7XgASDcD5NILCSnr38aS2zrF//Y
f7GQSgPpUWAEatUpRvASB4MfmplvGMa+K0zOxjOOI5pSP7SUupLCGWed8T6NEbohPWpcvmbW7lBu
IJ07tUPTDrzjv0lEfdBs4fW6cFiOlAa+CWDI6qsWI2cvwSN2WzBJ8VH7am9b5Z7HsMiSjfzfLahS
DeSE6Ed1SMVt1d2LQkb67OX6FzAM7tvX/NjeShGVGaW98CkhKA8jkMoPp+sjM+6E3yL7MXJcKmJl
RTCJOUZ/NUnyhEhzArnfZP20yUrRSZLGK5EKvz4dwx5oRJyhlHmid/AcYFc6lX7v1dtHHksCYwNo
RJwSyGWT9hh7cSwb0GP7+pIZpkVT7iuTkVZZhmF7t27JeMwcUwO19fXBLxItw3HTYLhYBSg7Wh23
eRd9IMQDH0K1uVVurZKAlufeAn2ZHW3SbTI7I5HveJ0BGdtOU/GLZdSn/boPa9/qBG+faMrWvGkT
N3hhbQZlzHpdqAp4YnFdlx1LI4XfcHLMLA2iUvFRi+4Kc4CBOwd1hV7riy8Zr2c1a9GUCZsBAi4l
wmYsEH2w591IGI6NhrctVR5nY40l75GtztCAfCB4QLiuQCxxUBG8UVdq164bCTTPuX7Mt+XJeuWp
/mUtEWlQWwLlFFIku3CT6j7SMzrbvveo3U3862tn+GWRRrYJhg7KbzSDOYS58ycHMW3lgc98mcm4
bXmNQy6br0ij2+o4CYdwFVBKBq9fSBuT5shDs1/eWZGm6Z/MbhC6CoNLKA42ifG2PP0SFCnSsDa9
H1HAOWLsZFsiDAZPrKeWZHx/G1TCg+Wx1k9ZqVUpstKumjl5UUXSgWjgjry+uSy5U3aaNGWWSqAa
PIi4AaIqMdiMD7yxWcum7DQazRiIB4xdfcRkQMX69Hl90Yz7j0jz9hdtKrfl6l2sTVmB11QHM6W0
Gd/QxRMc+F/WV7ELGjt7XE68qjaWnCgDzqIgDsMWM3aOUBIw1OROCnTz9e+57NDEf4BsgSEN8+qF
+3UTTAf9Hq4PfNntiDSODe0wzVFeFX90xcfaVvFCMXu8eI3hdmgMmygJeVKvbkfxtE10St2OIE9d
On3HWT1LLKte/Qh69DYwxWbABOqj6vS37ea6UFj+jEavxWqP27Mgr4f5Wt+7OMNtab+XAbf9K0NZ
aDr+2QgXMV5DHOtWtQei3spcV8DaUcpeo1aZm26VSecJZJ4IEhyk+8N7QGdYLE0fJphxIaUNRn9S
BTfRifnC9ZOXX3xEGqjWjaWoFqtMRrReQE59OXwmx8VXG0ckLceOWHKnjLQEC0AOWm0IZyB/BTs7
igeeZBjvcSKNR4uDKouaVWmm22I7fEyO1dmymzwv/gjGmOTWcKVdKqH/2nNAeDwojO2g8WlxrsZ9
tpqvKfmCjae+mNScCwVDj2j2sMpShKxZt8Mg4lNQEz9H+m9fhJxonDU8ZbplnVSi9r0Th/mm2s43
JzUmAHBet2DGPtPUYWXcTEG8qumU22hiZgsNeeN5NZbMqbO2UGZQJq3Bpf65EDjMO17tGGtgynKD
2tJ6JVyV0xn9gdTb39VdiTRJWDpMA7LPGHi2pdyu7ec2IDLHVzJ8PE0NhmwVCmwkjD3aBoh+hi3e
GBowu/MiG0YaTqS5t6Wqk8ReX8XtGx6Rt5NroJjOOvG6pDE+gIajWbLWhtUaVyLy2xioYDY/8u3k
97xLw3f2899klUiD0UqzQ1PuBX7hqXcrbzlXqW3IbjuqRJ53ovsBFMeDXtjBvfKEIke/wcPoBIKD
2Y+a0Ml0jr0xjkoaqQaACipv1wgCnk87ggPi73VLYygtDUkzVF1CIRjG7e3ZXRtGj79z1TTEDE14
NBkNo7HvX2vbysk1NxyUC8M50PiyTFYFM1uDZfVO/7Js8zY7Ru51aTBS4CJNFxY2tWgVxTr2jG5O
jjmTzygG+dnsoRgxc0HlZXF5MViaK/83+mkic5jUCXM1HjoGVBIx7oKXZD+51SPna1hKQ705j1md
GsKaH553oU5k5BbEF9OZ7icyymD0Sv3n5WnmPqmvh/AlQ6EO5zT8n+w6x9jgnlTjaWa4qVqSEC6s
ZJXNhTlo4Jk+6ghJl1Vmjmr3fn3OUfoQORlBtfjE5bZlyI0Gmo2C3JmJillkdMCpbB5FJSsupVFm
Ulc0dfV9zXPiu/IPXgWWpxB95u3G5zWKYhgHjS/rxUg0SgFL13et291LfrSp7znqxIjw/kGXjWYv
q+vyqwftvX1EKwXvvXvKduPHL+MhmsN7bP934wh8bf85nD+ur5yR3RNp9Fhdx/psTd1aKQO4ynzM
ffMwgOVCOZnvIHe2ZXTLQa5y2x9Ak7JpeC/51hpTXFJXysSFwrA6U0G+GO8CLxZe79RhcUW0xDQE
B6/5argTauCN7+f5b6dvuto1RK/Rt60VEsnKnVoBGNjYy8ODhj5mWfZgzl4ujaTO31V5Z00v6XgX
pM7cnSXrHEk3U+o26mdbbOT8rzzsl+xRi7xx2bW4sanaTJb5Oa5uwnR0g+BhSkZbbm+k7iwmKOBt
FVjQIRU83dpb0a5r8baqzE6fVhvdaGxBd2f9JdC3IYrjusyLUOuMRn3Ldph3nb6fkkOTnhL0jVTd
2PJC0c5SrwA6L3fr3s0aZwaJv/SayTeqfJeBKHqxQ/NpiQAi6rZzC8awficPtVfINxayK9e3nXG2
0Qg7c+7C3FidxV52VeeNx+DB8g6UnwuFSi6nNVumxTlpxoNePwi471xfM+sEooFzSFCGoRKuowNR
exrPwQ3Y7B/7u3j3HFZEmOyptHlfwnAWNIAO5rZoswIB5UR0c9xzRIdXFs/ydTR2Tq7NHll2hE29
3Rzq2EY+MfJaZ3H1ANHfdWExLiE0kE7oBlBtr8Gr8m7hxXX427/kD7ysKEN71HX7fyYnJrNJ6jUF
NTjWM1I2T7+8xNIIOtHsiyiuscOV2blVUPWkCetNWqFrbqTuDGvkcVkwDksaP2eZgPgsqyrJem6X
/dMiPBhtjrT3a1p+GLJCygE10vlbIiRoULW9vicMDLJIs6xZJtBoiYyNVyMbUB/lBZXkh/6w6IgB
eycE+x1nIka8QROuaVKmlUuCzxt3y0HI4cCtnbm/Gxweyoupw5SlByGazlYd6k/nJ/ERAb9yyG9A
cJ/5dcRNaTDUjMbZWWiZXKKzxHprNDbwgwfexYVx9tD4OqWpZLUSsPggj0uidtZR0OJPjuwZPpAG
2OWGPEfieokuXdHW9v05tUGHegb7WuBU2ObuT3NT8CyRYeY0AZswZmHYrwbTOZE9faC0nAwtup5e
/xbWp1B2XmrhNCcGNqBwIlRf//biSwPssnJOAg0tBg7pU/KQOf0IEGtpJ0frK75dXq+vnaWhNMau
1zo1mcZ1khm8HPE+/xQWYt0l+8rnEeqybvB0vz+z6JYgnDGHrCF5nfvDbXDQblRPuhH3vz0uaIBd
aGh1ParwGhb6pfnlhJz/tBtnT/WAteK0/WMcdwplztocaYueAtJaPEhghlB2DTfNwVBRGmfXimKt
R+h0cIjQjTp3m326jTa81y2GhtIkbaqqTWqGSqRDWAUHRag/Iyv5HJLxdwZAg+uaIEL3MgVQ/b5J
nUXENao+lCMn9GatfXV7P07RKUQD9K5HCWU6QzHzmzQ2ScAt8GVcoWmY3CymOfqooH5v3ulP1b11
nj3FHVLC5SRlOFEaEidVVgdWPyxfI72r27Vf4Un6diBoLSR7liP4suReN2WWoKjsoZwCcTPjqe5g
WOhlnoG4cUIFj84lJGCcMzQcTlLnLBymtdykTc0bpJ3xDqUJoh0Uk3prBJHwUgCN4IymknhyYJqv
sYBCLgCnWr+Tg8UfmiGyw6AxImKVU7xp0MvJuf7pFz2MYVn0ST73w1g0Xa4dwjd1hacS8+lz2AWz
Nz11YOK9PsslXVknoaxfBSWmLIqYBExKrWug6gqA88yTZad85RWMXMT/YRL6NG/LQlOsptAOuuC2
rnqW/eKh7LzxxgR5G7pHbCpiZBvpk4cMuHgArBOuDumHfUVJrlnRiAlHG71arN6WHw23IGq70Tfc
p5FLurNOsjrUH5PEWQl0vgnRoW4V9JkqALglSRci3piqu3wJuwYFzFuQRN2YNk8nLnnUdU7Kcajl
mER6gA8LHo1btCeZSHg3vw6b/A/exNzFll/AmLZrdFsDHud8XUVY1k7ny6y6QfMq2IiK7srlsI2H
l98NTOlelptlP/cxkLWqpW70Igr8MAvG37kOGqtpSMbSSqCtO9RG6ikGGDXEzh5TbmJvdUEXshg0
XNNIBrPTG7gmYeMMW2XTh3Yn2KG8V+6ynW56ARoY9rx9Z+wBjdSMdDXULWteT9KmcYZ2A1bxGDlE
TzoWKATPiNjbqAbPX3ns4oyKJvGb/vqHdiuRUokVyv0OsJ75qzmNfzKvcvHo1zrVbnlLnY/rSsDw
8DRoszXyWYnXippCjA59rjpIBp6itOf4N1bm4Pv3H99hRbWohVKDQHYxz6opb/GDX6AlG9E7eVcZ
2U0cNvtaQJ+xLvY6ZSGAPDgKboSCmvAYh1gfSR1jQparUlv2WMQ2duvDL5Em35fNH98GtkoRyGoM
u7YqMh3z/zj7riW7cSXbXznR7zxDD3JizjzQbV/eSHphSCWJIAl6AwJffxfVZ+5Us4ubE3rqaFVV
gjCZSKRZC3iS1zdl7bgtVB4Jiq6hKKY9E5By+2WKflbepxs1cqtHa6H3shninLbwT+L74cba103I
+yB+rG/q4/DNAh3Irbnh264NtazoRBYHdec1huqZr7xln1tg0HBP/Yxq6jsQo6YBPTavv7VmywLP
pspU055nJawaZuBVF4/XBX9k8x301CzuGX1oFMtyILh7KVEIPkS1Z75ugZyvrtDiRrGoraQqRzB2
4o9591XPf9L4YDHNs6XmW+mntBk8ol66gnuJPLjKz+uTWnl1LEs8a02juok+f4BYSS/58dqiSn8j
WLgmej7U77TCTS0LCCKoapfAtaWPqV8et3IVa1ux0GPwBzZDPUD0FKkvzS73x5/mfovpe8VIqHPA
6t1369RJBrTQIUlxP+yAH/mby7HQ5VrR01E2eKjOUPCNj4BmtAUruLYcC0XuMocO/dz/hdZ2L5k8
6Weeuv+dAAd8nWV9p5sB91zTsB69LBGT/0LNxFNM4tXlz6lOfapuuCEfMjrMA83Te7fwXVJo/djO
A6GFvkYdc3zkkzft6Y31MoBaI5iOalQFebSF/f+ReZ0HXGh0YtRFQQQGLACPStRbM3u6rlUfVgjO
khfa3DDRGnWCzbZui1d2pzzaRxe1LqnrMxVFjvobiiQM4ZfAYt2ysSsviGUlqJFntSJGTEa1PILO
HmAChWPisa+/gwg0z2mhz3Qsa9UBncF56B4IdQP0sfoZ33orfGQtZukLlbYsW1EmE9KVve4fTJQh
bj0u5zVfOoiz5KU+G03VSQLJY6B5b4a/SWWztuILjRZOKQ3SZihMvpGBfLP246sFzihrjwrrZ9dH
kKXzkDTamXvD9uKt6XxknubpLJR94CwzFQ3eumY9cBTlt8mTLB82zu0s5IO1WpaC5glV7F6Bl5YD
edC5yGBG+VRBQuZ+3hhhXpyPRlgouYmm+UYfunk3SrQG7YTtGXt2Skd08GV5YG94Tiub/rfq0NFw
jLLDMFkFTsq88Av7qQVPX28Wv0GPgX1wFirejS5jvYkRSvstK/GsGc45MqMg09m4MNZez8tC0TaO
szrWsRlt8I2+ARv+jAKYR77fAsv66NqYZ7BQaB73DnzLX/Ld2/Sk+NlX5bgV4F8TvtBn2gxuqyRY
nhnoFhDuThB7wnM3lW/W3o/O0UKrWa4WVJ0XpwmbG+vWDCufhDzKn0a/evzNC2JZNepIo3aoPWs4
evDGlAQd0sfXFWHF3v0NvtAyDVhTuPZViO5g0DjHAPz7LdHLWlGYJUsnZH41gJbSvoujemd9vy56
Ra2WJaEW0dlMnDr7dA1Ki9VgM182n4sP9nNZEYp4YpuVCST3sNJINhI0YtgzOv+QeQ1Ir+Rly9We
j/dHIy0U19Rp3pJ5DoiCEa31O0f3r6/OimleFobqhWgoV+fVCWj0ecu7WwvbLYEKc0cpnVoFUCH3
rU+j4qk3HTDBh52DhnaP7pG7YV+R5Q9+bxILxW3UivU9wTNHHx4mS3rUuVN/h6ADFmdZK9raKSOi
xQJxMFwh1zuX629U9K2t/eIyTohMXar2OD+H3tM2G1RW7vhlgeigdASA6RBbiXBIjnpxss07kx50
G3RyyWvWbZWDrAy0rBQ1a8dISIKB2mA6j57tj0cSVtEWQ+GK4i7rRBG7r2thQ3x2QIjiaQq3qhxW
1n1Z+jl2KRGlBcFjkCDwuXUKP4wX4agsSz/VuDVQZA25hceiznvh/nSILxMoY8aQfBm/bHGwrn3/
/O/vHh2G2Qy93WAcC201o5/+nhYty0BrPR0GnUGs4t19/t1Q97IAtJJaZokOUtVQvZ8C40m/n7hX
eEC1+OIENNvLo7Krffp83RSsHZrFHStHuxEwBjj8Xha83WwV9qwt+UJV2zatSFtB7BDKfXEY9te/
du39uAQWNE3a2qyAXN561d66ZZ9UfyaM6E+gTWx2qW9H7KW838oKr0xjWe0pmGtS3cBwitefLH/L
K1vLNy3rOzOnLnKRQW55sL5bb1mEU3kZ0fYICHDrcH2tVnZ2WespKt5XQ4oxkJYPmadv9h6tuH1/
q/DMWFw5Ctw+8mgixkE6mPjSr16vf/aa9IWy5mWhEnOW3h0RQ7nMDl+7SQm/4hcsyztZOXad/HNN
cK1uOPFrh2Rxm9JkSMAHhIUeQlCE/7bYhWZWYBhKhYBYF9wgZrRV/LV2LBaayQvJZDJ/LXoM4ZIi
ZXd3fePW1vZvj9ZMlu58O7MD4H431nbla5fFiNZU6T2bMZVEyKIJMa+tlpaVTVtWHo6AwESlIwQr
IHKAB7rxvSuLsCw6FMgeuQWHWCAzbFaDrwmdF+fd/ZWiOmhs5ovG9cCDHlzfrrUFWOhZ0Ze9m+cQ
OgbGCfnaDR9t5c2zrC10W2Pk/Z8WM3tk3lcabh3cFe9pWUxYkQJ8sPNRUP36MXk2H7UQ9Q/7Tfiu
NflLfaO6EiuksmYkhNhrvrg3BkosyEuabzwdVgYwFitullqvsAkJZeLlJzTx1KfsRgsBjQskp+t7
urL4f6v44l1RxjVGGEKt3alRgQfKZv/8iiouK73smDVFURvmuTVQ5AWYfACi/kStJSjKZLFxZ/3K
6H7wcFuWeqWmKBXSYpD4npq+LVEgEcbaXte+5CCFPFKKiGdjnV3pt2zymOVRNGe/bjlDKzqxrAGj
gzl2qjOZZ4r6cScRUZwPnl1uJOPWpC8MZJY3XLRiUMECWByd6cIzFZh97YY+r2zPsgCsRxNVXSoN
+lGVNiSKFdrVtKudJprGLd1euZqXZWAWOu2BRYwJlGd61+2YG6ESX3plHl4/vmtTmI/1OzuXSxYr
g0DmvVYQ205ecvPG1HufGGJjgDX3cQmkVjggYkFZqgpyveFr8QMsQbFnX5rQ2aGhDhV/hjiIQ2zu
t/zVtRWbj8K7GZlmoU5doann9sCCGK/WuW9yq9Pmw0JnvJ+WtWEiowB6KiGduXDe28xPvtRhwwE7
iFdaHPZ51G0Vh/161HygmEuwtJ4jtetqnXpO47i+n6aiiWhaDZGoFHAq0ILkAWWufaMWSB0VWjrs
U8n5rlQcE8kEIX9oaubpTfagKabmN701BWUR66FscsWDr/PSOWQKHKJPXi8IANu1Vg+mltph0XE3
MmKlfqzjZNwZddP4eQ3IJq1XO59IZdplE7LmmjmbCJKgR7XJ64NaAN1xgEEJ6WTHfsVsGSZ5CaAh
vS8DlWRaONiUnlpAPZzsOMfdahvwL1QVIQtjUoHmbo5+4bTpkzOCt1PNJNsbo+b4YAXKDkrdDDs+
FhmWmVX7ihnyUdE7IOlbpet1HcrIdCO3jlIt9Eh2CY+u68jKiVIXzmZl6UOSdZNEDE1GoG7dg/Uu
3EKJWFHAZVqU5KqrdwWEA+HIjxGK3jKsa4IXTmeOOr+B1BA8Bllkoh9vqzRoxTVakrnl4zCpCYVg
x6m8Wv0Sqw/X1/ljwc4yI+oYU9owu5fnCfiKjIGhsJQbsduPF8NZ5kAhd7LreQvnZBW6IcMta7Mm
eGE/G1TasHKA4CJE79UuTjbbHj92LJxlrhNZhNwsW0juQgXZWhICfGzj2bD20QsT2Uu1tYoeonHm
dugR3Xymrn3zvLPvbG9SKL0kBpczc+1eeVYjJVCi64djJW3jLDOZeaooOqh95Ix6cg919/WDeWfs
zG9bqZUV2+4sM5oDjyUVxSjP7puQPjlVO+AV1a2HBsFg9nx2W3OZ1/nvht1ZAt3orlDSnmOZXhBv
jrbAONbUZ+HrVA3LW2oN8lyzhzH5ZEwbPtTH5s9ZJi9BRY5mDIaFtzwjSkLXH3EUt14Ya9u6BLOh
ellbAmXFYC9oPP2ufMyBVqZGpa99v35wVs7kMmWJJhKD2LPqc6BKuB2qOHLc2xve/4omLbOVZp+O
ljNhJ+tD5avR88Y3r4ldKCgIY3qlnA+IhYi1AgK5rV73tcVYKKjqUI0U82rrOxmkly4ow61S65VD
veRd08kkVHW+b9xbsBod2MbpW/EfnSV6TWv2xBkJbgWUOR/rwN6le3EzmF564efME6/lUQ/st63A
0toCLW5NLXb/vfL0abiMewMhz8h6un4S13Z1oaD2lBWsnS36jLVmhVWwlU/9hTT7gUFZpiZtyakx
cEgG8ULUfDHRfxtoCDB8db+x3lNY8PkzP+j7fQfnrfEEkoC2j6vq+rRWEmnOMntpm52rx3+q8HiI
sx2pgIVS+eUeXKCdpxwAy2wFBve1emPElYVcJjVF7zLbKDp5TkntlUruqaoMTOWiT2/Xp7RyCsg8
8Lt7zKR9DaZInDnDe0n27Ql35P665DV7t0xmguAKSRkK0epOgiLS+e7cySPumL2ytTorkW5nmdgk
kltKOg9Rn40AqV5W+u1JoMfcs56bzt8CYVm7L5ccbEKvGqWzC4kG++ypRmwzqqN2Hzczq/JZ3W8l
llcMyzK7OQ4mynJEJcFdYuyV+63875rYhabrppMlgw6x+q5/lQBxub7Bv3prPtLFhZYTN6F0tGto
OcA99uZxpF72WL1Ne/X7+DLj0gajVzm4RtlX8eh+1nfdawdkar4R8Vo5usuEp9ZPpsMnDK+i+xrM
5Dfq3tzwz1ccgWWyk6mOgYYgrBgP6+/V8U2vvCKgX66v23wDfbBsy4RnV0qF0M4R5zqRgEArfcG2
ytPXDNQy6amxnkl1lm086g2QLtmz4enHMipz377TUbumXIbYU79dn8nHMUdnCYJT11mCmDRGU39m
j+Q1B6m9PnooFtm4RtZ2eHGHo/wHfb1aiWdSNONSknA4bD1G1zZh8dI1J45WhVk0EOHxGs/Rr1AR
shXQWPtw/a9WdeD/I93eAWrx5Hgt8Oyvr/ma6IUy24ZDTUvB0WwDHYRkb3a0BWm0tpsLdaZmYVbZ
rE/28xR9i88DKkDnQuDr372iUstkpzupQDXSIV3xlBtxp4XCcy7G3XXhK9fkMuNpG4Byd0d4BS86
AMTGTcr4NbnzJry7HYWtlKKZ37zcZ+BY0fw8uv7BK7u4zHJOXa042gTBxONf44B91TebOles/RLG
xtWamk0CorVGezLU8XESOCpSbnipa/u40MkhGdmfrp2Mpice0kj/NDxuFXGtLctCK4diHMY2VudX
NQKmwRAABXjjtljbyoVKFnExxhO8p3O6V3x3R+GoXd/KtfVeKCTPhMLFBMEm/MBnYyNXsbbMC2W0
TGYnstZmDzoPx2/JQY+KoNsik1n55mXis695PdkpvpkDF2W71mnN5VvmPQutFIkpIJce7GMW9K/g
ZGSeSb00UJ5+a7mXOVDZaLK2RwzhehPq+rb4q9ZWZD427zTdaZyE6rqAj/RzegDXywZIycqpW6Ks
9BqfWtuFMgJS+Uf2kvj5Frjs6lovFFHXkfFRgIAC2zQe6OBVgMe1P5Wh6jlbx2TlEC6TomlcNZY5
P+PaM+ho/N5zbnu/2cjlri3NQiEJSwUd5mBLG4DdG2DTp3qDHmtegQ8crGW/dV/0WTuYiCmw0epv
1KwkkZ7V7v7XAfyPt+k/kx/V3Z+Cuv/+L/z/W1WLNk3A/PbX//3vS/rWVl31s/+v+c/+/68tfmsf
PoTLX/jL70Psv4cNvvZf//I/YdmnvbgffrTi4Uc3sP6XbHzg/Jv/1x/+48cvKU+i/vGvP96qoexn
aUlalX/8+0eH7//6Q5uzev/xXv6/f3iDZNW//jj9KMXXv/3+j69d/68/TO2faJnSXdUAGZkOFEwY
bv5j/olh/NMFEBJ+ohJbI8iA/fGPsmp7ij/6p206xHAdzSSWY4B18o9/oHdy/pGCnzk6ACUAUWjr
rmap5h//82F/2Zn/3al/lENxV6Vl3/3rj488Gsj620FIUpM4vQJbn1lPUz1lXmwlnyundH2ulxfV
tL6NEzCfU1luqaWzwoKsLhvxkQUiXWLTzKsKwvgR5PYjAZhZUYUFEHfe8n6ih9yKqzPyQ1bAOlne
u2mlRzxtWdDVwggHK+ZnUTh6WGS6cuz72AiSVjigb3Y6v6FiDNhQJgE3UsOXrKZgaJvQF+GNxEof
M7VuLkh0jiHgwdJ72ub515FZwz3rnfLLDF/0tTL1SX8phN4JP9PH6iCtXO2iNgZybJi59TAdwNUh
DyWtkGXLUlEDG82kOT1LzWyJb1MFFQYJ5S3QnViVJLueNWPv105Xj88knQAALgy9ET4fLKLuXZOb
jVfkVfGlczR+GZRBQfrAQVlwaw3abcf4cGYZTgn+DLxqHpgLjQe9GqzDyFxln2SpedCbRon6qiFh
rVt66aPEJgHToDZcZoyMo5SSeAx8EIOX5AkwzompZ35DCJIKWtahkZ6a5m2bKsA5cutDUqDzjBnl
bdcBqK5yj0ZPASLHvyV9u+sN+ooukxdAk4RT2YeUpUclSSOEzHathfZ8knipDiC7Meee67CDSBCf
6+0zwnc+EDXCfAQ/bIymRbc8KqP1OLTojbSdfekCbcsqw3g0QouLxqOpGgiAz5WF9FpinGqiPVt1
c9ISds6RNbTHqgyklZ5YmR2VSdmpwglsYDUpDDEItUDO0PbSJH4qdRJMTndIjcnHad+PaelpWYa8
sIMuULACFdwNs8QavIKNT2bDT4IAn7EBboORPrvZaAS2moZxzoE0JbvvWjadWmH4pvmpUzjqIXS/
65rASlC2wrUQ+auAWnbYKXZgTbLxHERfsr7FhDIQZmraYf5jpTfDPIkjQZ2jOeU3ikCsTK29hOR4
+JLjKGmYFg/EBXiWpu8KUgdUpDvFlkcxdY/MAN4J+OjpgIhzPu7VovPNhj73XN/HPb0tceRx7G9y
bURO1PGQgAe1nL3TwX3VMh6OgDidmOVnlXokjfFJAqqiGUD8BSqpgk7f09FFM2BV79ui91sdoDxd
FsW2dXRc63Vqv7OE+NRSdv3Id8IcQ7SRnzRlCJTWvmHoXbMt+CCsO8T2dK/J5Jh31WM3sjAfxgdj
MiJ1AJRt4l46Mtx1ieNrbNo7wrrJKjfKUOt/aDXGvgIZjd8mVHaTz0oEytrpwJgsfD3pPZGA2NFW
Aq5j+YUeAIjnYRJmWDv1owZQIdAMgjOHV/25KcuIjiowhfQHgMPXnt0Z922iRVonXzMNfUVdkR4z
BUuGdy9apiioX3JD8fW2vWMT3U0FCGwrN/Uq3bHQW4j09We3ovktd+rSI/pw0ytJaLbY6gzQFNjB
SYLOpXEu48CwgqZvVsLXNcW3oHKOmp9LU9+b6U/swm4sn9o0O7sgKCuA6Fhn0x2T/JL2pbJLEs1X
7elFb5DQF9nFcO2gyVAsbySHXNYHSfJd3bXnEa88jxLj1kZIfMLB5QUUSZFfC0sNq6SPxIRofApe
g8TxNKcIQBXttSnxYfiRgk+iuig9fcyOZatdmJbsE6e+wUlXx+TNrpXAzft7TQMHhonzPpmI6/I2
NBl4GHqa7FFQ+21SEUYZwNvgGQlvT8WQnKdcS6lPy7Sv/Fon2eDx1q0fjcSqXsA35zegMEuQ8ecP
DCUKOzp3X/d6dRlsluPMNrWfZSnqFDRrlw0gLlQRqNu13EFnDJPaly523Z0g6HTXplS5jAmMD0uB
ImkY9K0BPYI/DYwnPmsm1fKdotSPRTY4NyAHdVEr6oj6YsS96/caMXw452NY2WN/ZBxA8wCicfMv
ok6tVwGMts8ZwsCezWszYAa1d4is0SdVMW9qq088txd7dDQD8wCBE98m8eeKxbB5SYL0ytR8y4DJ
EVYMpaTTkMLhH89pp18mvd6xhr6qfXKQGTkR23qIZ4BEbYT1cPbUcJ6KRPnhJgL22vrE0uyQyu65
S0B95PaPYsrvpkL+ZOYQEb0D1anGHkzZXhqpl16RlnGgaCrdEccRT1MlH5LS2CcuUl/JUOx1qSGv
rsH8668Van40JWPRmFmXoR+9pK3BOWj0QA0FyVUs3XOWKo+tTXD+xl2cqnew65/cYrjTRrc82FP6
MGQS2QZl8gwn3tMCZLqmjXkl4qilZWBMwM/n8ltegLCM2PnRluwpp82LTJ3PilENXmPl9ynnJ7ej
IWjCaADzeNtWxsE2tFs0u41RVnVh18CY1PYzAQF5OKn8BnesFdUNcEJaux38Uc0eyKidRtyuBU3f
XDZcSK/gktRjn8Qu2+PLPvfC9ZWiv+OqVUa2jsRaa56nFJVtFh+xL2m2T3LrJGr5udDkBVGOXZtN
e4FNSxOL+zEdH2WsfyVtuVdHSv2uEoiB2PUu1+VrUhET+9XvKt04uJP2INPBCTgHeI1ob6VtvVpA
CfIkzpqXl1VgNM1PQ7F27WQHGa3ui0K/4WY8n82bNoV2dvRUlOhk5j2yG/ArHmefMWortwkGuwIo
fD4kb6aS6juWc/NGMYzxs0Wa2BtqTnYMyRHfquByAZGWeJlROLtBdu1BUTkPSm0Q+2Eg3w0jUyIc
AnvfmIp+kDkX51i3HeSPdGCDao4bktYSUU16EqQ8uek5UuLumOmRTkUWiE5FDq4i5auGi5bluHg5
/ItdI5ryklcjP7oxSXYm10A93ujOjlasfujitHqeYrvbl7EBqg57BguzK0TMR8H8CvnPxwlMuF9o
1nRK0OhcVTxzrICCqiYKB9bN6ERSaUp/cGL1ohSq2KW2UgGAXwqh+GMdG5fJiodjK2qUC2lptuv6
Ek6ANZdKobDJt8Y+CzoxTmjtz8l0rrPYBnAKG8O+FHA/tG707WwqMq8mU+HVDlCWPfy5fqgdsz2Z
Sq88CWHnd1rXuoGaG8ndCEobDyTENKpKw94llYbELW0yXxuwAbYhbIqNN4dPCe/4jdFmKfpaRyA4
ITOoHVWdNHtlmABQbNr2rmga9NAp6mQD+TcxwiSr2FvqWv0dfGnli6YP+qFLNM2nqV1T3xBTHSoT
fjvtRB0w+Mi+5ajSs0U7Cq+n1PncuFN25DFgeIEs3IelrtA9R25ll9Rpvs8J0+5o6RherbDYj2Xf
BVbXkB0C8VmoT6Tyx76rbxRZONRTZTt1cL1dcmskblN7YkzHo6bGE/i1HEN7VBqAhhW1Iy+9OaQ7
OFotCBGl0WpenraW4WW6I9KgtWRv7SdsdlSP0FyA0SUowueP2kCnOr4QNy0ylJKBZqHMn0pHaA1K
Mxyh9N+bzEgmNRocMVSfJMtNA9tgg/z2yO1GnaxIdFRAwV0iFG1fSK3ld8APnX06kJlrvujTeAo5
aGMQVWtRB3lSmNSNUGC76L4rJHaOZDHPHhJcYaIMUqsoxy+WTdPmi6YIzeYHVUx9AfJzS3c64RHZ
cyRbpdZw+RSXXWW9GGplZY+IIhd1lNSlbuzTYTIFamrp0Dmh1Q214w1jqY1ngmbEKpKuK0H+gidh
yrC3cBt+2qQ3+NEoiqTXETQymQnbPDi4W+oUV/19pg22TfCup7x+4mwiDrTVgg8EJ2gkmtmf4Hsx
clMB2A2IWvmoJJFSulivXPCCH1EdpU2X0agStKYLWwU1a9dmBI49K0C8VCC26dVx65IQt7LJb3F4
aO+bKh4pyGQpugnCvHjSfTFkNY+QDdZkqAszM3BqDPjTCDqwCjSfeGWZB6NAzaxvWIJo9z1ye4BM
a20z9VVLZ6bX5HkBLrLMTeNj7GQE5cecW+IWmA9wc8ExaPQAjx6N4YkYZm6cM60xUgrolkyRL7JR
8LiRTjtXNXLM41hQq0/3HPlW7ZkQCQrfSuOOe09c0aoBccwk3rsJF/WTkTcd0lomELUuFLwLxaWa
LLzjeG6iFihRW27cgc69qZ+EHN1xPwAf0B9zQ9R7FUBZvZ9bqTC8GPrzE8GhXrvkRQUqSgb7YnE9
lwc7NrnrlTUvbZ+jWMLxmlQtx7dkMLr8G3MG4pxsdJMXD+gUySvk1oTq0p/JMFoxyBSaJm/eLAQF
zGhqSvg4UjIDTCYS+WTlWRMO7SvhJQ0b4Ah23EBz6xgQSfPsvlGyIcWV3sUxUEjjAZWVuZUnXdAS
OcFhHxUgdlc1dZO9ZvUt7si2SaZdEZsot8LDUJaJttUX+FEsG8GHZUW7m3FqFRpMwwB44ngCn0ap
BnkJz66fgm6r5mclxLEsaSejqtSFCTNlGS8O3kGZm3mmKHyhSWS1ap/TE8PF+C7w8+/4yvt4yod5
8HlOi1g3a40Mla8A9ldV3uRwmbmB/NYgizFMLYfd5BKtxn4zcqXzXe4CFAUkGZnhC85kHqhssr4p
ubEV5/sogoiv+YWd8i5m28pRN1xDowAAAz7soBnn2lW/oGCixDuh2Gq6WRtl/vd3o4zMics8NSgo
LBAGbXlYVTnqoImGl7SyAQXxUfR5nsn87+/GcLOyKtJ5F21WRyNxXrhpHNXJ3F3ft48CorP4Rag4
bToEzWeL6tr6bsjbg3CN5+uiV87fLzSqd1/eodNJAakXHuLA+2viyrNNBR7RwWznZ0B1thRxHPqn
64OtqNSvY/luMPDdz4zsGGwehKtOAG+TWuLkardzWOH6ICt7scS4TFMEdcZ5kLYDP7D5xA3XE1u5
/zXhc6T93QyUQmHKJOEdOeSTU+FtOjnBUG+x6Kwc1SWQpSmdZpivdI9n5AxWn5MYnEsxdTemZke/
tzoLbTDVtCdJl8NX5Bx9woKis9RBVMswqm4jU7e2RvO/v1sjVlfUkGkKPq8SOE6UV99aQXOvtbrg
9+awUAdmM1TXWhhgKkWKoKHZEcPT9DqHG6JU9pbhWJnHEr03oxKBcgUHqUQtDJrRvaIz/DFLN87p
/LXLLAeUetmf4cSZ1hGOze4Ae+GxuruoDv8zx/GXFMdfDP1s0D8SvkjEZpmGTiUBQ8/bAiHotq3w
3HU4UgvweZP0JckSKFw1yiLzdWlnpo8OwuorRfya42VDitfrW7Vyon+VHr07CxlLdCRY6bxVkxEA
yTK90JwhPCUpyLBETTZSRitm7Fe54btx6sIaRzkgUdmX+cnJsgPJZZjilYUIhORpWMmT/nss2+ov
Fpd3Y5W9mB1KjDU27o2DMATYqjcM/YdJwdnSz/N7J3sqWmfkKmRr06lMs6ik4PhLK4SMeSCbb2C3
OQDc/mTXycZJWTnkS/DULKv7OHUwIN7vnhrXuIbxZOq3jPHK/i8xzeumnHHQYC8rDe6Z81DFLrAM
L4xsXLxr+75YL61s4LJqs44inHCxTJgAWVjPc9dHGKdFVCYEkKwqGM/wXt7o0FhZsmWjm2HNkEAd
5mSSfjw1omh82LzyQEieHq6rzdoQ8wX67hiYY1K0Zg9/Im57j6Vzmul7mfy8LnxtzRZXgOK6jWYX
LlxOQX2V9z/KZPiUKulRS7SDM8C1totb0RUbw61d+gufs6YzK1MOO5dmtblrSsD5WIKpvptnR4T5
aq8xt8q2Vpbtl1a9WzajdRRHqtgZtI3g4qF+bZZ7Mb381rotIUwlmAxGNFKmeDrp+aPiGicLD1ZB
6OfWTW9B0HlfKebLENvphlGbN+QDI74EMq2HCq4qtXDQLOdW2GYZ9WOD9AeSxZ5tsd+zAEtU09ZR
EVecr7mWKQgBvyUs8x1ozfVF+xDGBRZtyVwvUrvI8xwGpkyTi418Qd13fsGKh6So/CTNfxTU/mnl
CHcDiGUPkuMGQIz2A4mniGtb6AMrZ3AJcqrk9qjnHc5gI51Tb+QBbzrEA4VvdW+anv2eX4Kc91+0
VtDedPvZeONR/nXk7Lk366Oubl3qKw7DsrkPOSS1FfPpNszvY4YHOhUbm7S2PPpfP5xPJZhY0H7p
STchoaHU7mVgmYIAaAHowsZBP2862Ru1fmvTWNgD3RmEpDb2Am66oe/gt8UAARS80zb8z7XZLEqv
Sg4gAEXDNtgmkp0UZGpGNFHgmltdlJDd9XP9kW6iu3bZATi4pY4mEljoDGSC0Ja0/ZK7b3TaQoP6
aJVm+YuHRm5bIxposUoq/ntKqMUjgXbw8PrXf7REs/T5398ZSrtWYxB+zw/KLt5NGt/ro+b1aMCo
BmR91ej6KB9CGs/DzIv3bpi4GU1rjvd4AzDEgO4qPIUSHdnB9jCWzv+j7suy49bRNLeSC2jmIUEA
BB+LU4xSKDTZ8guPbNmcBxAkQPKpaxe9h95GrqRX0l+Eq9rXunlTp+qtX3Q0hCI4gPiHb/iPDsTc
kzs8uSsk10t6VjZGiOUTZP2e//CvD+GvbtMlUvzhCDxknZm/YnPLmzK6gHzA1UPmdBjo9sFJ/tUn
vHvoEXBMb6WXDKTux8BuARBakkP155ef/baP/vV5/LPIdrmS7/J53+lKOi1Y06BvBDkZAF21G9H+
9ziQf3JIXSchbS2BLatm8WJg9MNGmGqGoVQt/5sPzLvHnvqsL9BRw1oo8xC0igWsl1ncwpH9g03s
8mS8j5aXS/Tusdfd1BBSIHvVo3sGbeUBpI5nV/SPNHdPqhUJxjZ/xNP/i5v+XmjYrPkqSYZUoG3o
uNceJu125uxLdV78SX+wsv7inr/XG4qlSosaGE3guqtr7ZtiLYtoETZVm54Pnv/BdfuLveC96pDU
/goVEcIKDFSC2uUBwCxwTMImewIp+4M9+Z+OuMTdeS8/VPWcAd3GftY0Pngr6OsX4EGM1nxuK+dl
6OkjmdIXzHE6FKTZDBpj2Zvp1hdZki7lvfTgA+1hbhsAQysBKBGKWoSdJOfr4/Vf4gT+M7bfb+RA
kF6L/vtb8fr/ASeQXNoKf80J/Lf6b7vmH/8+/OPfx7+91n/7P//zf/3b8Pr1H/97ec0vPwNJH1/z
4u01/yNv8PqeP3mDjP/d9XwioKyAlyNnFz+6n7xB5vydYTQjA7ghuEswo/v/8QYJ/7sNRJ/6+E+K
5XoR/vwHb5CQv3PXdQkm0wAg9imEzf8F2uA7FY3ngnAmCAAlBGKkyB5/l9dwwv3eK60uQkfADVsq
b0oJWMby2dmlqd6uSyaSfMJAcd18Qo7aBMBc1H02ZlVY61EnOZHnujcfFdvv9G4/D4zC0RqniInd
fwqMDfEbhlK4i5hb5yEvmEbRVaV3Tr2epHbuLSY+2RR0snLIjy6r7i2ZfeTT8nv59x/HgGviM0Kx
479PzGVHeM070cNpI6H92Bwk7wLbKvTGDMXX1cqdndOULFKkrT4oa//ZRzOfA4N2XUrs977GE3yY
qWkcfLRsMIVxykzsMr1sloEFel0Oeupg+9FPQL9k8QFd+V0ycjlv32YUlFUHp8299/zOQVq98koC
qppGN2+RLzNG2Q6MZQkfGhAMBJznU2mcSOEQg16Dy+kXeor9jETeh26f76CYn4fDievhibg8EO9v
A3BmF0QG3UcYkye2U05vWV8uO8QS56Zou00txg1oMYWNuAa7V9u0SNpYaIBXf1AA/vmu+JQC52K2
4wgKuu3vuZJOMeOLMXRpa+WAI2psOPw3g7xdc5q0vKp260i9yHanJ8LTj6L275H0ehmoAFcYPFwC
1P29QrPzfA2eFJmigS5WgqbRV8OVvfMzO0tM000f9G5+D3bXj+NYAx7DU+gQLMXfzzXNCFhxdj5F
XUZBJjKdSkrWf5uI/Uw0aCUgCnygt3lXAP/8SOC02NZ8sKbt9xZMuTZe2cwacmd3WbYrWHrhkPsV
6C7tKVWiCDK3ugdJropNRo6dK8Ou7UCqtCwnTEHXJZavP1A1XB2NfuVK12MSgvnCFrjjOKh3OVON
Tn2/YpOJfI95mxFmtwcjCb40JRDuthTbsp83FcuwScnqzMXs7iqhnh2QTu+bpQO9BjvmXW9K0FR8
kBRFbdkHMBwx487K00iV1E7qXmDS+n1ZsxUqCg+MLj6pKWJ4+R9i193P4/5jt/sKyf52Otx2gGoK
TGHBzu+/h2wHwiSXchyi3p9mQNegiuRgcrlT06FBKNxocObXBlD/pzxfv/j9i9U2xWYSMHApMOC6
tlq0QDl5rtkyBIXTvApZzMnoCRnQyTtJTsiNtSp/7yDaBNqwYUds9uz7Vb4ltQ3aGuZoBZA9FqHG
oOQ471Zo5FJYDQ1VF//rk71KT96dLBYucbntI7jx9yUBGOIOxdS8KcIMPJh/ZC3A/7wBLaO1LiRQ
1n6ZL9+tcoxZU62HrwMrhv1M1mcQzPKHuS1gPM6Jt19a7HjIpx5d4jaHqt0P2WcyS2fjr/m9rHS2
tQGWZjKvd6Qjj9ZiT7eDLvqkbvgUFn6WRmA0b3KHZ4mT5WkAZ0o/zBXIuHlrMLSK8TLOe5MnzIMP
P1v98skZlre1UHsP9IHPk13cNjXw+399hX4vBLC4OUQLPgQIrk8YFAjvnnHWt8XaVBmskBalk372
lvh6Nl5KMB2cYjr22OF4hD9nHzxXV6Du3b1BZEOooRAtXL7+vr3Qesyoxwc4mbOyA86Rf2erfXJt
2hz61Loxrc7jUWR8U63jHDoLQPemAssrV1yEcIHGhFpW+xurT+dI9xze9txbDyzvAVqv83qb5dhH
CGmGqGvEtuEyT2Qxfh/Fwm8XxzxxKBCCUgJXsixLx23Xg5IiK7or6mZnJg6HQYFoUgpwuFphlmgk
kn6wQP8c2ThyO0ewC3eCIbBd7s8fam9oSngBcfGIp87VN+X04Hj9ClKQpEmlUjtcfZTJHtNlwMWk
kraYCijkAKAjCH7kY3nlEvx+R1ykgT4ljPsUEpd3iwH+YaaUFV+icnbUhhb1fVq38q5OWvUJGHi2
Bf8EDFwoGIO+s76nQBN3LM++aELQ3OFDWJvaSgiDIE57WnwQev8U/TjFyGkkJMhUsV7Zu37M4tFC
QikxRpVb73hNEB8cLFIM58oj0Ffbj56MS7vg96uBC8EcfsmBXIrU4/dbk9Z1N1cpNmF/cU99YYEE
unrnDLqOc2tXGOnTkxWtkqLal6IYgQ21U6xd5UXGQb3u+ipm+VRttYABpj1GTbMWUH44MOSNurHu
bnKL9DeyTXd5Nw03RcrcDfK6z+3YpYnKShozwyF9SZm1R1cLRHxhLiEouzFQ87SADG4ZQIEcS+hs
Cth+p7R6djuYS8LhM4QfVHoyhN+PcHncaWfgO7NiwATCy/rUzADkmPJlUBacIpAVx5F3xUurEkRB
6C6cJtvNUJAAMGZyQ5fsVnq1BYYTKbdqtfsXT5PQzzNInGdzLHTfPlCgCfOYdxu3wnej07I4xRxL
PpuLJd30wC8BYi0h1eUXAKodMAnE9lCgDjRrdrnLNmPqD2eErnjM8v4A4ynwn0Qxf3Bbr2jqu9tK
qeOiboKOC4jyu0XegCgMf5XRRP1QWQnvTRPpmWCOm+XVYdWSLLFFhhHuPewZHTYEA+iz4aRlpFaL
JDp3xpuKeCIsC+gRLW/xYXHZtXcjo/k3mDSVrcSM0DHXd2bW/gd9oXd6q8t2DTkOwZZBkYAiIyO/
r0kKKzQwPAsTLflKTyBFIfss78eR2kdnyrzAssWwE0y9WQ7wDwa64JNqvrp9bRcBUuhgkWsaT6PM
9rMj46zvnV3dZDzMesbiZZEVJC0Q3JT5W7sI66iEsUI+T3bgrPUQEzGTTdVN6oNd8Gp9+P6ecOZB
QIdUEyHh3WnV8yhBCgJ8m8ny5EgxHAV4spXdbmbivc3CsQNSuzsxFsMTVCTH2qu+d01qnwav2XnN
aGM1VxozEGF3apmKhMUUC+nLm0L7X3xYzH/KK/erJPlHGm5ICP4cQbF7c4Fi3MMujvHWv9+SRqZU
6BTRqNaq3A2Qe2yUKO07QWQdQZHJnucZM9W5oOt2ZosdsiWTYZvTAkZwwEjNrYMKMOCWuoVCYg4z
6r6AQTxsHVHeitHmYKH4Pio9glEQmK8dtlP60Jb+gFrd+grZDyjlaZeF/ZKd2g6h0cxL5I/LXXZ5
tP0SozdtcOT4XId9sXzPuLX3LJWGxEcPs4L9bOkGq04/aVc+UyPhp8fS77T2v65DZoWuJm9FIyAZ
Mq6OF1/+EEZhkhyUY2BDjd9L0m09qD6iIR1p4KfB7AGyolpmoHfWZ3dVp1zOkGS0FY8Gf+diVYL3
nlhUiC3T7SfR1EtQcVFt7XR5bHzl33iTfaisNCwnTC+eSojByr49T9YK5Ry1TZTbLDLUmUCBLH5k
lqzipmYs6gyuoqlvUpU/1quGkm0qj2pykHn1oxM3SxHOnNm7jrcQbL8sVtbeTtmjlHK9deEKPY7W
SfsrCyjBdFwOzn4wVmkbWrNc46X3IYlToElhDuwLVAMyHpeBQC0AmLFq8FT4MNHEAIktaOuhWGI+
K7UHkb5IyMJNQCHzIq50IuakONSBveXmcrOrcQ9KbxOBI8oCqCiL0GSIHhYGaeBBHEPLcdqwtNWm
XddlW5cTZHduv9dk2q4MOqJUVAHL+LDlk7MZ6IRtlOZ2qCFbK+QCQVTpm6NxwMKtHxFBaJICttys
VrVTtt+HLXx+wC4Vod9093ifW7H2F+9NrDqnevG2BWvfmlKQADJGBRJRtfc1n2LSmhuU/zQpM+sH
eq5glgOVII0LtZVLQvxH1DGkjeBKQE7VaBDupQFMU8xVMvpu0hN5dLNmjEvYs29ZGaZOxiFHaJI5
VSvSCJ7GM2uP6IcOEa/4pga9koCi4umhDc1w77szjyuif1jL/GCkPtCy7qJ6FfcilzDk0QZutByy
qaFMt5AhPbesODeUwMo0HeD50a87na/nAdqf0CkKH+KzZt/5CsoT3FBa6nwzpRpCO38FJxqag64Y
Y3vtuq1jJ27WFYeuHLLQLGyJfYgt3KXECFbLhQON6jY0LwUkrH0aVbwPm9lGxY6JV2E3A3V3sT2p
ca6Ove7AHmxj6M/xv13fYzExzPEoyUOFMT9waAXL9fImEK7k26HsZOT3Zt36lYVH3rE2yh2qI4Tg
3i20fd6tm5GHRdufvSx1Ys+Q6QS2d8uWSC4OCcbC+VqrNrQ1/4FZuV449aUHUjL2XDrJYJqrbTMg
QgzdigxmtkPsvMW+ZnXoTLKNS8/frAoFo9O4KlSkg28gZMfAcvydmP0bzFYsImiAIfD60RXVJ0ta
CJN+3HdZH84X4jkypSFsDKITObdekwxq3OStmrbNzOvAdcgQDYPooUXpP01rSxOsIOgdUvltqLY1
agA8eerC7ux3Bci+LYZYBNLVGbZSXD9/cnYr5O2QXfpWYheX0eCrjsB8z0KOea1IKeCRm0GPtroB
7Df2RCHSU7UUAcq015n5T4CoNChmmIdqspaEWQP5HNHTYwLRDSg/6QT7gblxEzFBicjHZ6slb16j
HscFfSdaiFh2UgZ8yrIAKQN0OtTpwtlAqzqL/WLJy0q+JU0GfwTWq6Dop52gVrbVcgxHzwLnx0dD
oVVoqtEVTFwJ4YCfrtDM3vV5PkCSkeFhkgdo78qkHuA+NblTXFtIRWsfl8CdJickTbnvKsj5nIlE
S4k3NNipdeY8j5QHxq5U4LUQtUGxVkT14p1M372Mdh43VpUshB1QHjXB0s9d2MGJA0IDVMes/cS6
HjLK3j+XBtrOmcJwzm0jicMLXQpZbI4QIVV/qMvsRQmNvKRTQ0CqJs7Z/KWAzTCUvkvEixlEU7u6
xabXbohaH5o1/TIogZl2StVBOn4boBmKKl0NQc/nuCbjjazWCjJbG49q87hidgb8snGqdboeOt7/
YC6I2EX2KVsBnLmLA9ltAS0wqPQ3qe6xiefzCAkrlAv2KvZjvoE+Gq07VkPCDDlkjXmjQZGW34Gt
vPVcjYkezu7iLzH4dwq9TRwvCKx5C/mIwdi6GcJv9GWmo9fCsXlo8AR76x0f4b+cAhwukLzFwwCh
kRzRvPGHSkczs3BN6/HJZGgGVPOXOgU5tmi/ZA36Ah0bihDaTtjBq27YZI1GUuwJhv3Gu8GUwQPD
tN7ArOAez2N3W471FwWBUlSu8/1kOGTBzNCoMhAwKD5vIETyAlY9d83ZHd2vfdrdQCIZwK4ZAstl
aaGfC6uiNZEFdgxcqH9MU+EmruNPgQ3nMrd3s8AWHWSA3rCt2vaWC/t5kcDx6Cc+4OpWEHPNmPJW
NC3g4uazQq8A6x9iWUsVGMDNoUp1akhlU5FQ4ode5nwX5Qok86LzWE1EenLXL2jmTRWNwWlIg2HA
rbNEfSpHvDGEKlWIFh+1qz2cBLYzFo5jPMQyN+ohXmmsFeLYlmDWs4vPcf3vcG7/Pns5aiy3CzSB
vtUS2HIYsExioE+ZZ59BkjLheZLYOyluKtgcJ+zFxwulz3EyN4AwqQhTltbhwJ6Jn35ePHaapf18
eUVFZswvR7cXanf7hTkF0uq9xil4cwsj35Up/GsHNe1yMdXm8C7oLtoch8XZJR4N5sFM/jcGq6+A
TOUp04h/zoOnZoKo6dRQHpYvcECEiLViJhqWdlfR4oGu4/MMPNurZxWZdv02TK4JCjZ9Svf+ZMFh
gX6FSL0JdQOFtKqcDZ/McWaiDVMIXaCVTW96+gOL5AugYOjWSwKtIoy0F0qtoB5KXOMO03CZgigy
TSNomc50pNsUD19GjReuNiaYIiR+8yxMpK6g2bE14o6vnrxWoWZtyHBj7NnfGviWE7cUh+uXUYgn
RZ1mc/1J5RdBG83QuekheodrhL2H1G0NncqDv0NW7dH/WffYnJkddJnMEgkMIFh4fRmmqx6BzljH
tqhFkC1oBY+XVLCD8QOBnjjrssCwdksmxnYzv6hDaYmNz+OPNq4T9IQDRp74W77w+SQD2zBzlJlC
mpN9Rjb0w3FUseONhMdAPlkJ9Lw6yPGoREsGRY+Xkzzy5IwBCkjBb9LReylEjucUdWxcul4aQMG0
3jJLb1BLplEDrg500qxJKpSKBXR3F64IRE8etFYmHZKGGCvx8lNmFa++qLzDYLkSe7H3fcwGcXC7
tdlDfccw47MG0QgJYFzNYT9bVeiUnEQtKeh+FbWXWKX3kE61PornORP6hjfFg2ILf4AmrIwzB1YG
iKZfWCOyjTduaem4d27e0tvUqSNMVCxCr+nzZGi8BLNS0TDjzbFseHtjYQDGjT+g+Jbc8ESL8bZ0
OgjFqYmLUtQHdyFxpu3+WJlpB8N4VM5Nga0+y9pdN9pzMNWQpvZ4iAOUDNm2M2Hecb6zcqRRlWXQ
UPVKfte68kRzLO5BWwMoR2bdWJMDJVt2zvz5u5qNd5z8dX4kasrC0luSFtMyNl3W2UejCmTUGBoU
2naXJ21nl2GOkHwgWXlGGQGjg6ZW57FJjwD1HvvRn4N2Gg1mm5qkzox55XV+sI0VtR0VXykGqAWq
sDdZWolPy8gws45hn1ztbtsseXrrL9s2X/XeTEJc5k04oQe1cNGk3QH6RbgReTUPCTw6jyRZfE32
09LReIbRyNZFFRUqbEmbGRs8y9o01O0AvadlR+gkP5EOhU6lzUvmuAefFzKA4eBL6RCMK+OtDKBD
KwKorVMYKHZJXo49nBdqAmV5QWOu1p3grQhm8EUC1/QHK9MvqarB7kYoGitEPxvjqNsBJPfalj8q
RgLV13ALwcMcl4ATkcIaGCs5ADTtJXuGWLCuHBO59q6ZIbN03Gl5yvrllqSr2a6WXe/8y2IeO7RN
s0aJs0aHMlQS4IHbVOwMDHZCDElfFU/FCVrANfB7Pu0yGOFEJWFeaDu3VjfpLTqsM/JPKFfr2R+P
wwBisJGo+NM828vcqQG4IoI40loiz878sFlWd48lf6aGOzsFweBmGSv1aOUalPbUn96YFAlxLpIN
OSLFyDV2RuxT9yUy4oTD7QWN+4wdTLb2UK+vNtCkIr/jvVvEJSip997oAjSsOoVQZdoDt/s+siYv
EM4wbHTqOrFpyyaREmUgRrNVOLXCeZRdu+k92HA4TPVx11Tmvm36JULev+9l1yRI3PwvmMCRr836
WvvZeSCWDBWvQeXsq/FFwcZkgL7kU9edVNeM+2aC/0xVOeMjas+4gd5s37DsxICSw0WCW0fpqxYP
IdIh7ZObRXenZtL9Eb0tepd7kM03dmgPXXleO1CV6tELJAL4E6flZbusjhYf0Ked7S4cVnYjJXNh
yrPWSTV3sEfAZyWTr9ztUiWWekPTYjjSudjbSvPdqHgXltAlouzV1XHRgsYFZ+bcwdZCTG0dS73C
Nq8ayc1qIdCyFkR2QGFuKNyxCQgb2N26qodpQaVUpC0K2aI8AOLwwr4aLIBMuJu0rbbOUN3j+uXn
Mm/SyCPrlNRkpTeYV/BWQgp5v6y+HTaQFD91U1k8OfX02nM/QzvEXvbIBrfjuKQPjZ6/IWXu71vw
MxJI2jo/Fna2c1jjRQuh1U25FPWNblQXO7qyQfHTbE/dYYoXKERj2UgVpEIlE4PhzlhUzTfWpjeQ
VDab1k29TZtZS5Ll2AJUh1hM7BKZhejd2IcKLSmLojyZVCEl79XOY5Z/B+H4ETxYZApD6z5ZeakD
ApckazCQouhFvPICqbdomzs18urSdSiTy3vFGRDQiMwOPdXQcSCh4U0sx6K8NW53SywPxhgkFdFa
VOWuksNe+nSKp74GNppfymM211u8LUfP1XM3AtE0NtWIMbKFuR8pyh3lWtZxyZpvYKTcl6zUpyVK
IXc9VjkoXChyv3Yd2jyTUf5Dzz2zY7jk2GQMFa/pQpq79iLKrZqq3i7gK1TThMmCi3C3ftFjxjep
ZQjFMchJcPbB/ggzAtWTeQu7gPtOCu8JEsR+4+oUtcTSn2rJ+H6SPhyZ3NcuWyH3XWqgZFowiOpL
P3Rs5FeDdrbWTMi2b+lwh2zLht0IGjgiG4aQtnAa6JCmHKsM3jeEoF7HdoFUZGyBVVI9YifNEE47
ds69og8w3G2IGlKN21x3sIGZ3DRktGe7ETvgAYpkE0+5ZJGNCLPhnvMVdfmAO53zRIxznfQToCQM
1ELen4ZNg2kmRT09KuJ1Msw0+7ygh5hAE/5UcDIePGccD21dLbue6fk4ejNCsYsnFd3rreywRBQc
YmCcgwYhRmUWiTtKwKadW7+Mcn0bdJMFjoV9CRpRc7dMrbkr1ik7mLJ89Itdti72vSencVuzoQLG
OGk0IiYT+57w73wy3qdDjfA16yL2LYS0vjPYr2dJNxoZYMXKu3X+Mo/kiVQz3Eyc/mvpTdWNtwZW
jzoaanV5BDSYlHNb3sq+ahJWWOh/NyWUqbOtdxzCjxMGyqiL186aVKmZE8dYmxbN96N0LwY6l+86
upxHDrJRlq4NCPC0CxdXIDwImqL89NfEDOjTl15WHLSXXnxI6GlkRt20n6SoQr8o6igXrN2tSsId
ZS7toEDeFjKoxlPXb+/aBY161g84RyxyRPJiNxVrf+N3JunmT+iGH4dpMadV5QrtAzIkYoBjMZ98
a28Z7OaFDpCuras4do1rQ/HuoOfmLDFzhY8iscrQBr2Y/GBe0YEsTRqISnRxx/KvfWaqY4Fehmv5
ZQhnrOpFW2Sf8Za/VfWyIchO1rLNd1qkSLAHQW4knMN8MT52SLvncspjjBiFv+kiVAQCMtQNVaGC
KrWcO7fg50WIAqZlpcISjlpkXvuux/VvWb7JZu6fJINUqez7bseWEu0QQme00uEfVYIhv6UGe1Pv
yeHehsGXXvL8kerHDE//HQc/97woH8YDQ1k+XfzQ+Oq+CSpUDHhoCIyizVmsOUpN4BVRAUpjAuGF
fF7mfVdmZq/tXGy6nt5TxLzHHJyOadIk9guUKHblOCdmwzm7Jx4ABgULMeNuTSPzoydqDqOTxb3T
BQBQDZMQmG9ZSW9g8+Jgb0k8ilMki4+abUV25UPte9/qp9ka82M5jU8ctfKTJXukUM5qdtxpIgu/
S6AQBpOpkWcgOW8oquvAGmgObhPmQ9L0E5w+jk1FZ3TfTJaIK8Sn7ewAAiaN0OjZjAWyiq6Yp41c
fWvjq2Nrj+5jBws8eHW06b6uKzTxoIk/6HUsDg2KRSweGDtXin4aUAXq1Hr26indYcrhemolXU80
00k6zOygPDgG1zMMIXw6JnwqUFkbXR/0TOvDnMuTXYAW3E10hquTGLeWGu+ryt3kNWydnbpFVd7O
8NhxJYmcC1i7aMx+S8cyjdCq4UlvD1MA6tS400X+7LesimpUtFgdcHiylsk6LbO2AtNO7hmZ7TMl
6kgq9ICaNFUJKE13U4bCFm+f4bHJIX1XxNoNKwhIltL5TWtF4/iw5PPruDQwchMj21EJwxXDOI9m
qVSgG0P3Vd6LDXOsVwxpqSK4x5k7S5txU4qqPHS1uiMTxaqciX0CCL9HlZqdVmK+5fVUH5A9LmcE
+vZM0GfS8q4o+GdepAadG4oefmtvDPNTOPvZL9ogR6hpT1AYAq51QbHe9h0g7hzOQSfZolNFO82T
CUkDOr2wny2zLA8IHeIWbeA9MOk1lE2Tbyz480Woy84XG8qIrhJtkgoTqlD05mUHAMSCtVwHJiju
EYBeh6AjsU57ctBwXd2h31XCocJ17pc5awHwhyDetXdu92bGFnGqJNMmG5yTxd30sA75q0J1txmZ
UEEOpXasMc4mUmAmAH63h7tR8NcOoz23AtZIG4akMdZD9Yy5ES66EWgsIwNNb3P2kHo3k8j9vWbA
sXO+3ly/XPo/SdkzuW8FPWfS9nezNOXOH90dnMRgaSCp6PfXL1rVcg9XDSfobKo3gCju1LToHzZy
EUAnxbdx8EA59lrzwJ1MJkPG/UMuW/8AGqlEyubphxRYN9CNqvjGcBkGWZgf7ZzdDX7VvdgD8NWW
OvBxMmmN3kO5wpjRmNu5td0IgKj33LXW13Up8JnAcoTH0O9Bf3UCEvLE1qqNMe3ZvlmJLfddWqID
No7jOV0ZvBrRivmC4Z+H6xFDjrhB0UZfiRF5CHf06V5XBWzqmqk8zEVGj8uFb00YgCja5mPQUqre
YC0ZXP/dddMn1BT5Z+EuXYSkW58a8Aa2sFkT2wIPz+n6h+tLMDTgebpcJbWiEYxpnm/ocivYfgzr
44KmVSxoT1Fw44Ndof2E4nG/vx7W9QBZXm6uV2lR2QHNdvPFa5wxNIKO5+spNoWS++tpw72yjVfT
kaeswCDMliv6faji6xFfrpt/uYALndyIYWrWLRhRy64um2bLbTneXS9+5S3dy+W+ttUzSnmO/no2
H39+QRsLHo0uhjii5J+P8+WLt8xvDQZfJPlwqQOuL7z+4de/XL8TkqZxN2OO2/XH6xv8fK/rq3+9
4c8/I1qsizj8eqfrd3/4jOvLXDrDfGlVIH5cD+v6y+JymNfvfr68Wy20IAbv4deb/XrJ+9MpPbFN
J0/t/ulRXU7453+gj1lGNah5AIn+81L0folL8+u9r29RwR9x71g9tNX/eVi/juOP53P9c02+uK3f
bt4f1h9OB7P0nLiXFL2/3+/MH17z6xMunKW6kkg5Lrft1+/fHY2Xw96KKKbiX6fzh4P79X+Kj0hS
gKH/+tX1u/f3cwTDJfofJeU1ba0MKfKi830FPuetBAyHzR+jBbvikZr7RmOmjAI+vq0GdEVGy5SA
lPBjvlrhsMxma9SPTnlIkNEwDwYb81gZKu8AcyDlqVZ63Wc5mqydhkD3yof7L4kb/i9zZ7IbR5Jt
2y+yhPfN5A3co28YQQZJUZw4SJHyvnfzxr7+rsgsVHPxCoWaXSBTkERRIiPczI6ds/be59vm+X/L
Fv5F3PAf1Q//1jL5/nX83UH5/4gjsgVt8e/VD6f087tLP/5Z26DfP+MvbYNw/zABpLQ7G0+F5971
vn9pGxhM/8FhClOow/DjZ3n3Sf+bKbL3B1wVtAdEt2U4ULN86G/iBusP03YgrDXHxRLZALv9b8QN
BvME8It/oCU2fKPr2xqhbLgsu9yI/xfuU1SlbqSjYtzZG0+9S6slnsp7QVUD/3FcrzB0psAsISIw
W/kVgcbBpd6HAoYu153CVJf4lymsx3eZOme+oSRUSJu2OFTiduwXT/NI/ph0Zy0wM/wN4xzlWVk3
J7uLv6FGPnQDImCM3ZuTqUOiTGCa1Ci2k7P8JAJT2zKH3cY5CarXQBlzQ4tBvmfmie2cVRFz7/C1
9KqZ6RwCJxAtlI7vsf0wmKa2MtMWJ+Al/pGm2inDkEKm8cY02qNr6GFqc773QxcHIxJvXEEbYjQj
LjeAp/ronlU8BZpuvd8zPAOcgV98oAJMIh9rKb5nv/3E2CMsWXCJh+tVXic+jN+D5JsP1FIi6rTn
h6xFoZgJrBNFuq9plh5SY3kVCbQkE0GmSU7yI6qbaT/ov2BBvVXZjvsY9+E5Ws1m8WJU+otImXp5
OviDovMN03erm25TiISqYuje7TtY2+nGxwhQYDLTnY1oHQ81f7nu6AFAdRegnH9b7v5ZTV/uvK5S
wTTr21pfXmN/CRutJccUE/mkKL/MnvbelLa8rUN7HPJqW/7l+shsucldbdVDaigTE1yGAq5W7RNN
vgt37QzxFEK8b5GfLKEr+0sfMyxJL7JWt+I+serKiPxYV66W91j3Ai58kEzgNEZHVHW2MzppYNJX
beIZD9dp8D+qGI9NcmyOZr7cgKLolcyyYRjG2IpKqlrFGMfrldeGmW0e58nrVu08a2vcga5y29fN
c5X3SXj/q2jvv+V+xuWD8Y/IMPpl1J/lTRH6FsV7xcNTjTN5w9Wz5ZUTXUSel5QZb64YeHA7yPB9
DTA6bYDG7EDzO9pouuDub3WblrtA3zCZjxyxn7xV41bx2iBCcR4KqNh03ShibJ2q/pZYSOjWvmyG
XZPENW1UfWUkhs300twZWfwoDCxWCOPCodkf4Vwz7hL5KVO1GyjLIwSiqr4TfwhLA7dLf1poF1tg
1bO8uLW4+hPBsKkbFZuyKR90IBasIpvV4L04rXjv6O/hSpeAmCzTM3yKmoJEeGe/sFYjY1Rj6DQu
i+5HrcWXJDFfa1l8i7SSYaLTL/Wqau+l+Rc3rX49MBvCX+/UFvEr9jNvDr3GUNyhJ5qFdOkaOrFx
Xr6PRCoE+Pa0IMNittx1FEHH+Om04Wpxs3w+YRJcXjNnoGuWeysRO0bQ2DN9g+Sl4NvctJbzrIw1
yvJ1PzYMR/rNNMVfpcLf0pNRFKRFsWLcduzy7uK6xQ5zQ7r4xt3vDdGRq/XRCo84zYgF5jtzyp5B
w7IS8tVfav2A/XLGlfLKkjQCv7Bf88HU1imXbR77g1ZyNRHdCyzQAavuXdtkvIVpBpBejLesMwgU
JFeLm9HRo4MW+K3lBoZHt9JgxDMc7ap6GSQjMW/OX9yovsHZXdFR/JJoHMKJq7uh4qf7B0eo5R0z
r8Abx+MyxT8SvX9L0vhSZ/dZdBSv3bQe6NCJaeWU483uR2/d6d1LbJaXkhjosNfhu4BcwaG905gX
q7Eq662mm7+WtsPZtYEK87J6VQ7ttky6zczYfqui5qdv9fUGAiQY8O5uqaHXmPONYeGptblMMogs
RcPbWnlU+KHMX51CHLup19ZL5v1Qi9mtvWl8dyOPgCOuyCva/xfXd7c+9NC2XTLMGJL5rEa1qbBp
3nQTtrDUyEe731fFxFxtKn9ajY5SKJ6epOwBzg3vTUTdua/nTWfQHh/7mxU3RLILOBBfpLdI807w
ZScU9HAQKgmNSF5nARKUDtwsOwugvTt18bh2i2HLOfrTK7LHPNKo6U6p1J07b2wETA7NsBmtZ6P0
d7QR50MfLbdh0Qaulf4W3/cjgwdcbN1dMsldb1u3XmesjVh7087Lh1Zj5znY6hcmmQEjoEvnde+i
1q9lZL65EdTJyNZmL6zqMpq7tRP97iL70Ehmo4vtbtzF2bQJYIdqKAF7oX1EdnvJIhb22JvEpc6I
ipIaVjWuxwerYuKVes3Wab0hnPvkWrfPXcFQaTo6I9ISxw38MvrA95/pBQiSPiUWrEPLn8U6OK2j
n8OC92ulsWoSN6wWd6dJp+OYM69VZZ2XKl7WHYM8y/yViKiC/GWw4zJsy5DNZtOYbexEv45IVIK6
kO9+bRg49NaPRmpwvo63UeEdLBocWHt3j/MIAdto57fClbj0Y0WqmhyT2BhY2I7HUHfHD990k5tT
yT2zjSCfqy8XY/+V0Kp3gmS+ddgsDCW959pUMvjzBcUs+drZ2btrTPma0GexcueRXkO/wcH6oec5
Dx0dZ2hrZNjcjOk7oQDHO4CZlPo2udtoZ6LdV6W4FUVD8lKePlgWN9RsnFcAcB9+p7adYZwpM16n
KDsrpxuZbwBSzZ19M4ZiZejxRbfxRh6j81xOWjhUBDLez5tpa4UTdGtYa3RLnBG9FYtO2Kc6Li/Y
cvbrlNHW0YP4SJX67vulCEa6Xzy2meML0su1m5I5Z5bOK6xXVtBVywTokWWBa3YH2ZQ0bg1GaVqO
C+mCP/WwK2Nm0fkyp6Sy/y5SS+w6UWmhm6onWWv9uoRL8ctkFWtCBGalVph64dW2vCpzZszoFJeq
7G5EJGu4gx+sqdk5NbBDu2gQJffAAe+1r6bXRuQiFFL76vDLd3IAOUkT3GF88+czh/9jFLScjZHN
fjBor0C0BVWRszfyuA79rNwrGzilEkaoSYND16peciCKYPKqF51OaeDX1Cv16D2yQ1zmBB+ppE/z
7V27EoLdEeWobKD/8tT3fJpHLDekmqTaAr1sGP+uqhn7kSamRsSN/yuCjt+4tvHqAW1iVgvSAsaK
bzJuQV39ZsUGw4HCPyJvwPvYbW0qReezqXHczev8qdV7GOv6syhwmQeJXUcOL+JiZByFLvZDnvaG
oHGXODploiePaaw/DyL/UWrmFSYi6Hx8XNPJehIeWgC87bWREsJI7xgwdYChUK9ATh15En85GYpM
pvZr04l+3M8NWaijimecdOfX+zvUdgOF7KjtBNf7VZfrb5hF7lM8VqbunnqfdWHnUSzIiW3c78on
6Fmxchb51k7cEPPBWoLZ4ipJTGpZFTdDKqqmwbkUk7ubo3w356YKGg9LZsUKvb8ltZwPTYkzNPUg
BAXE73251E76w8j6rwJPesRRoXeHfCIGTQ8jU8hATMY3M+BT1NjHevg0GvvbHamEcviJo2Ec+wry
LDc3I2gDFHCJVBfJB2Y9yYszmD9HKYEOY3kZGnubatlP5M1brklR4OwtI+5eUDvjzLKq02LY03OH
5l3y1dCVq6rDpLzVSDeYx2MRxU9JViwgcOAtTlZB7JrwCvTWskQ8uRqIl7/YB54AnhefAZ07nOxF
HJooIfVZwpT4bq+tBpivojfME9cOSG97Oo5NixFh/85ESO4wPCCXNzt6Xdxt0879wY0nXFCLr2LK
Kq1w8cLlILHbGMGa0LeaGvwzJs+VoZ9SinHRa2GqUDkS98mLYvIyZQe9oVrAWY/nTRXOZsiSdYzT
orD5ylo14GTM1p/r/i9cmtMwHa6NYdare33VQ94dMGMOs6rMw7K/w1UuNCPW/9j670qL1TeN/s9G
cIoMd7MkZboHQMZxutW2vQQWG6Uukotu6SchD0PHmz44M7eKqvxqSZC0jR1NjbVuGN9IVo4O0JUU
VyXrfT54q7YCfE+pkBkeceWAKy/07CmVZMH4Ly0jMEb6w0ZWNIyLhsIvycdNT3FQgJkFzZz+QAm5
+O4rq8sNZsN8Gxf9h6oIRSi4tDg9QRC/9ImigDPJZHrrRHZYOWO5EXN90fAfYt42bk1nh3cyhppu
+zaJtYP/fa2QngI7fGpkMITSnoIczZFZANkiLcU2UVGQcAt7uf9DMOJvouxfkjxagtp6TuzmZYjy
zz/34NFarsZivEgr39iKiAmZlnvH5J/ujNFjlM9JcQ/07LroFevHq7O4J/UTKvaiOJIzOV2LkigQ
lm/URhShtYLuqOsn/N/eFF1ijL7VXotpSVPlFZQQZaszjDwMTZMcUBtnLF5rx9WnWk0J7fa4YCAK
eYnJe7Wc7Iw1DIwfImDZ5o9Ml+0zBmn037Dd95W/spv6dyeSfWuza3YRfs9q6ChGmKJk6CEs/1ff
Ni8MhrHeB7DP5t/obNR61qEeaOFTSqVIySzjphw5BbL6HJb4q/UjnWaA913G2nnJ1K6cag1wcmkY
McabO4Hm5RXTKhemkyFGqClgnKYwtnf79siQb7qRPWkmx1BOlQZpOGTzLU5RQsSy5gzIFKOQtJ1C
WK0uVJN21qhrQrwa3yu7hnx1Y3FGqcMips6th+ZlzJLj0E3xKiMxJ6zK8ovWNo97XEH3QlOvhO++
m0dr6J8Kf9V9eE35aTftIbfn5yxHWWhxN9NmXCyb2CL9pQ+lofoVbgY3CKEpQMV/1Wx5Q8UUKFnw
3dhQMJOV1rtM/xS2fU189sZJ8IRyo7vTnySNgNzhaRqAKL5bPQ9JyQDIHTdexDIrC6jSyeyifQaQ
GrBbbt0GOjEt1UPkULRjTU+iNOPVrTlbr5OdtCtYdzsETd7MJu/xggELqPz8UnBRuxResavauT1Y
d3EAwUyBqtCvulUTDt78wWVjWhvDeI5tfz0Yv7o7yRZ54k368cOU1lfDm7JL73J8DO0Y+vcQGv70
lOG7NxeIDWattUJwouxsjHssZpo3PN8Z7BrJV5vHzzUh98c0wfY+JZdlkJP9KC3nXIFy7Gq8aO9c
E4hQXHz547BWZu8F3eK4B2eQFNuWzADCWwQuMaFASqQXM7p/qV577jRARP9Kbay21jQ5e90LRfNV
+jbqpqV5QclD0oS90mfrg1l5fjB0exXDK+ySuDqMqSquaY4UQxTGa54NRzURylTPHfy66W/iEXG5
K6YEvR3SDXbIUbruyspkty6Kg+Us756I+/e71aXuLitRV0zjoyJeCX347BSiQEeDD9BuuWL2J32w
1HtqxbYua+bZ9W/dvyErQHkUvZoxaSSt5l7cMXqi7nFzG77SZsqmImVe57R5ZK71mnix2Ldxc2Hu
xn155qgq5RTmEQ0mzeFxJ6KFWqS9GAY1UdRSSqV30BLkW0TjMdJN3B8Wr9pEdULpiGg4zFumkMaC
iAgL+mPiwQsa8dNSdb/ROdiNlpwspyNKq10nrprDpeKeVHvtvvbMkWCOj97yn129ecnb9KUzkf0T
5uyV9/OsLp8sAgYCLanfil67TWNKCch1bHDDrq+TFblKd0/w9iNu9Agti/HEkBsJobCzU6dEYA/6
o9Y2WtA5qAniyGOAp65LYTOwgztcdVphBlbPnN0TFIxp7P4S+pIwbWRT93r7a9J3mpinLdUFygvY
puFUD/W1aqFLnELtVMTL1c3VpsyGy6KDUs1qWratd8WW4EiM2rYHnl4vY/sLEIo92FMR/ZiW+aDR
PyfpTOFnqEOjp3RoeikP0ue4GCr0R0u/UT3akPvN1vTh262PyKjtPQO7D88M/JxDV8lXZ7GHXcuI
s9T96IyeTKA+AAE1uyXQLfFqEoGSiZh2SOQbqzwzXtXEid+12eae8EGYkapXGgIirfaecCapqcPt
J6XwrEIocyaU6G3kotws9nc1MU5OkB4P5sSo2fhlwAsUfvOMY8ECj929FrCYSPfSnSp+GPoQ7ypd
wzzDXd/fSs3uq6DNqq1rE6TT+cNhGJQbZlFDl7d4uV8yTVwZw1rWZEtLme2ksAGWi3FTe/W0pqnm
kk6j66h6adHkNcFXKGxWPV3mtXLqi+tUv+dsvAJXIL51skPDAJatJ2GTVPf+jdJeY83G9dk8zQnm
B/AW+LrN1qcmga+b3qP+0Se43YgEmjHdWpX87KbqR4FaJ7RLVAwESug/YEE8DcGQmxbzpvD0sEb+
+rLoyNyYC9KF499e57SAico6uWl5HWv/WJSoSI3SycLRuM52Ex0Ss97NjlJr3EU4MPXukDhCbv2k
eqxj53v2RnL5nK7dDMlDr/Ri39Ofwy/Z2XWDc9TpiwGQT9ek8ZEKNOokuefGCg55r5XlNmEgvbMH
h+2DckLGDYqISrjM0LPX0T5nhn71i/nN18GwIyPeRvm4bKRjPGgECoaWo21bOq0IcXvWul4fq0r/
bCrENXas4V4rrAj9lT6sU/3dFcPN6PufuCXSmrEY5E5FPm5R9HP2juoeqjSwnBzT2ioMce//64Jb
jtfW085pTSJStGSVLfKq+Uz5p+Ey1N6DaanXNiqMdZvFO5EZP0xj2pQjD0K+sHLLiUAhwTfEXWXv
+MmXTNxnfTlW5NNxFLrNVou45Xblptdq4OI0+slqewF62ow5be9pY2aRu8rvXZTBa6hFdH9bJzqt
bOLRFvWU9Q58//c8OuZ60u57lnXVW+TpEehkQGIHHHS9A49+tNyqBpeZj1khm5XvPegRC6VpSdOo
VKGCsRfrgStgeO4M2nm6YPvJaletcugZ4mnmfSYfAfNCDAi2ja2fGDkbv0qxXtL5MSnd41REZVjx
XhoCQ/RE+T8tNdLST9/NDCeNuWr3fVe/snoEqYEHgCnwi67fjnH3KMb7NtnXP0AbT3bPNh+NVPEJ
D3NfuOjPWp2sQjDjBgYqK+02tFp5yxOtOKJdN3dZ111G12x2RFixm/ni6taNs8GOamVV6IRkSTtI
LvOnlp3Gjl6bhzfTRrXlm+zRdi559cOZytdsXHo8Wz4hmgmuaFGqCX9duEQWJW130e7JCqhLX5Oo
/C4t3dppRv+QzmTKWQ0K04X+i+93Hm6JKaYz5N3Sc5Jh1PPexy3hYQNAgqfhn9Sb6PocV549ExSm
n50wQXC01yiHCNIxoLLB6fWFy0NlWJ/C9YLEkpfGKV5glq2V9OwnoGQedwMNdMecC19gTlMk9Hao
z/lxUpx9WtccnEZHBWdlIL0k2hx1T9+m33Xf3sZCY3rRV4i58j70HIZg7heeWxH3NVA3pd5GtI9Y
CjSVnxBD+L7QckzHfm+l+q+vsc7IapyuQ6tf2TpQwhTak3ZXmMqKOC0DjYUuineNiLxWIp2r0esQ
YoZnlyjPWEv9nsY2XNxxrTcIdp2M2UTuFOsqe1OzaYZ5shTrQu9xpK4VutDaOxgLXmQyH96MpT2L
kRYykoZlpzdIzaooOWtGStKZGx+mjj+o5cUhLvB9oogMCpcLrcBOwM7k1yCfCEf5NiXbUayQYkRz
+VpV0bJ30G+gt8bMzyseaXy9l2zsMGaRt57oNkrZvWctl5+pqO3tNPAx4c6n2C4uur4oenLs2JO7
B3lDNzpSGJTaFPPyEQQj569ssujGOwNJYiJdw3QMKyZNFFT2fHHttg9Vmz7YRfYluoXSoEJuly/L
ehjSVSPkfrRjydCDK8u9A0ITZ9mDembh4BdHBykt4ZP9UbhZu0sdJ0iUfTV7/pNcMYfprNsVBFeN
hjlxzrXe7LLZa9fTLB9mbJmB3s1f2UShksO9qZzF1eJjHyxlSWW0ND9o2e5TuoVbGvO/c84eOsxi
Og1DRWMpkiPg/2TsC334icI9WynbS45OOV2GisLfrm4RTu/rIdSMGe3i0nX6nokNtT15pB5tqN2y
fLV6+p7YUKdJ4+4cB/MmfThxkUYny/5P27/+KZvlxsvGjh+P9cZ2+xBx2gducA1aW5od0sh+VCNH
8kTW7cQhXiPrWUlnfAV/jraIoUrA8v6ixTtLizR6EfXvRJ2RingnrQSmN5ZmTXzRsiFTlVo94qH0
OA17N2lPY9Y5r97UkgZoW2+lk8M+dCY9eWNct724aA32ZnOivqo52ji2mW99WZWrxKrcveO0YYOf
AkUht5RDUqm2uCwCbURjISeymEhsrYaezNBR/nURUUSLHN4aRiW+o62SUh2YmFvMuyptb2kD7cx6
If+NAXAwZYWxGTTi4Jrhs3Ts6uDN9Ab6Gu8Dxjhk2joagLA2GlHAPO3n2NuHopTty4IUf6yaDQ/A
NpnEjN0A92zQ+Fet8yh+xLJVA+oxudwW2/tOUcxup3aHKph2l+FVQYGyN9XpK6clono0HDLsmpCx
/+s4UmFUC+ta4BqC15K70huvDqL4Yxk6Z+vEGNkuNXrJbDbyVXuP7GwsDV9b+Tz3/i/RiWzdLOkN
uAx/kGzdyXrXk3Nb3vumtRGlGGya3J3S4reGtfe6cce3LmN227TFO8jscwmnh6+8s89oR52oTu3x
fg7HywN7RrnSBrYlk7XE4n4bnZiOjbbC2e2zSO6iI2Kb12ajbwuSVoAbzJVfmP166fboS6c1kWBv
IwJ+QnXZyRpMWGJtF4lY21A29t6e7b0IW9iVU9SJnSjkk1lmxRqyACeijvk4+nrf9WHOEiQpeje8
lObwRud7B+hP+UZp6XPDopOUks/mnE3PYuU3zS6Ol1sbTR95yXPXN3I79CUdR56bjDhDMuPy0DK4
eRiZ+9WlCGMs75sVooK8RC1clvoZrPE2lznuzj1K4zxGHOFqNC9jO0ieqroFXvWAEmIPO4+O9zlj
T4nRCI2gN0SRXgYU0FS1z5JotNF8rxztJmrxy5SUxdRBIeJEHPgEGgWF2RLC2WD2+199zjKf0xJH
eQ0xBHa/I52GNcnCzrdZcSx3906fHvfH1uWKY6KBnpNLZ2KP4PXzQ1n5CPaa/k0XFZG+9nKi8F4v
Rdc/8Jwt7vCWu3m0NhFh8Uy2tEMb7VVp1aqmVEPwyYR7+q3q8Ua077RRtnsQ+bEm9aTQ9Z0cbQQM
88qpRjJKeMW3smbn4LpntR5GqdGRYBGgjjn+clTHQCnOGSIuZ2Gyq919VqLRqzdpNz7x1BxR1Zu7
KOG3Y4KD6VB9Jczn+EIgO31SVWXZXcfO7kIzwsPBmXJ5jEV19FOD3mYFFGmOJ9NT8pn4wqr1Gekv
nsJSDPZ4dKm3FDGgLSv5xYcCUC4dbs0su2/Ggj4xKyIf5UEYnXbJNefRQhp7yg1wsxh3jNUyOfVG
5hMGBEbabP3MP2uNNnPBwIVBNlr50iu8vBInuXVxUr24BfTroPGK4yTEITXlz1w28+clGj8UK/Zk
DHn+nNVRvW590WyMws+fU6f9WHwIQNLnvtyx7m5//lCTtAmVrE5//moQfbcbfOZghORusNC3wCfp
tljFlJ91s3Me9ZwXTvLvN7Utd21LmKBrmzjnYKd+JB/YWCFnMQ61QSxnPyD6zeHkaQgDiEc++AvW
0fiT2SIiGa7VT7IaT+XiFyf45p/TVMENR+A7GeNqnOc4Z2tjcPe8GHoIIdDe4h6iQ0uqK/OkdewX
07bz7RZZnN6uYp947yqplq0cEnAL5nnntIt2ndbzq/tvDfef4R61r2PDOUnX/NvvNw0BzBpxsspN
6l0uRfKEHUHyhFXHTnV5+fDnr6h5FpwnmOxE0BAb7H6+GFDpZ22yb6mh+8w2OP69KvIRhJtgr87U
v7IBeesCY/hNj0AYfeyPrEUzFNn+fEE7+QFAQ35Mq8nX0cEdkef5vsoNvT1qQ3IYDbd8LlyNibuj
3vW46ekclf3RUGa8aq3Y3JpecvPxPHm3k9EKBxndBScGOmKPsocmeb1xVRsxH3woFl5TiGNnL3GM
Jn2Nm1NB+5/xFZE5fYkL0UC8996MQebtyPwgAZcx9eI1PIjkwOM8z+GvqePAMH0bYR616YdhXHt6
v69bJqojjqxbXDx00PSRkM50GjaoP9aJEdu/l9I59n1Nz5UG1YVaCrvvJpposDanSnrzSlhCIwyi
2ZPLRp+lMbXXVvF6GgUyANeZc9aTrd284mzMdvfel+LkR/PXjAHDFb1Dd3W96Ln0oCezBh9Eb3pZ
NIq1oi9SEHpEYf1l7BZMJDyVQnL8yAxPPBfRiDJ5Ki9T8RaBMjEB9LtzxWzzAFUVQnK5XADiwOzu
19JoEbwr4y99lgOfdvQK/4BdI4Vika8HP6VvPyjvQqfE3RqY92x6k4lN3LjLyfHwSMHYke6Dng07
1yb9spY5TI6622COybyyHeHueN2LTV0wYfRETXzmgi/Sn3c9N5+2RdT7aydnptbe575s79aN4T5f
GMq6WIBD4Gpm7HRUHlTU2RdXswEQjBo7bm4x2zeUp7+lOUzaKzP8pdUYj8XNTAa8Bn4z2d1Kd5Ij
NIF+qgZyZN0hYRYiaOcawniICaC89oRgrnMcoVY+As+rSNtorzBpogDK81WOWI7hfD8+j9wFd4iq
GEI4W9u4G6mkw1bHESWYjEEQiA2DVeIc4JgfSGH73zIlwbQSbdBXMTsEG92DlHiNZV1UbqRnQMxo
qTomib+3zA88vxxuayp5dCTba2pbkEBR/ELOLzp7Zc9XojHlnrSZmfngdONN8q+0ROIzyEYRLMPD
Amnz7ItM3BznkPA9NrUbfyRxaocFk664iY1LFVU6D6ZXBD6y1W0+0DMdB9xBTY6pMWHtWF6KDpP+
80USabLNNMGlxRkevcJKT2Or3sAWnEskNR+Xk9jYWEbHuVQs1kGPahqZevvjry8Ey2iMe+tmy+gc
/V2snWi+xLByjr+aPbPCPDB973qGh8HsgFMXWZ5vJO2Th0G2dFyWT+YY4shSg43JmcLfX4OkMhGO
wXI5E+NdiIbmMaOJlYJ5XmbX28fgYUHUu8QWGDVbi0tKM1Q/s4O7QXAlnhqLwN9BckSRO7WJ1nmM
r1hP2XdYvJ8VkZ/PDpI5GxoBC8CK5q1BI6UcP5uFGoawNGZu+c88456eRyo6eqp9pqyer3mf9as/
v8RBh33+73ng/4j7/luz83+mff/f/w8r/r/IA9sYL/57Hvj8UXxM6b/gwPdP+AsHNu0/fN3xYIEN
GBRTs/Bo/AsHNjEtd01IXN238fKBwv0bCyx8CGJOdZ88MM8w7j/7OwwsdPeP+5/9L+zN/0wy/Af/
i6W66eim4+m6gTWeg1Hbv9qzxYsr3TjHtDaBWcUrpK6fMRoZdyapF0R2etUzfYvxwhWSrjYfTHNW
5Nwh37YIo//HD1XUi3NqOxUblsDI6O8fpRYWZzoJzgFvR7Vjrv6Ayo5GlZOLg4rrB9mq7VDb05vW
Wc6ub6Ny/ecvi5ZuG7qy9oE2nvOMLwZrsJzfknwC65NKrLo+/w+Wzhgk/6uNJi+IBwWtwV9jtqdj
a3kHpv/JcbRmYGeaQjGMb8VLMmfpMRuLOuj6goE2E+wDjcbhUPSMiNIlf2ytTsMGCBdoRMbTYRqy
C40DgNERuX6GZt1E481I+7sVAKtRUa4x0MZ2hYOs4xjb51PxbuXiJXO4sTiVdluG/lSDXIPp/m7x
ucSHhPGrXPxH6QRjkVP0NQzWBqX2Pg1MvBh0aETdfsxMk1FEW5ymJg663HQ2RV4X2Gut2y5bp909
iBVOyYdE8DWJ5c84Cypefx0tlNkyRrfnoK4Ki0IeZ6GKHTbeVeg3Zb/OLPr26SD3s5FsGUJqQUkj
FrdE+dzFE+xTevaNbq18jzSkAmK1kVziEgbt1oA5iIdjauptvcTajxHf+IDuRa/Fp0uNGLjy2IGA
nzzGVIFABr9QT6xLiQNLqlOT03ndFg1WOlXEpZcvsrdpAScDlki6iL9kh/FGWafuemlOOEO+WXTy
mg5irsvwUbYEJ4idRhcnEr9SLoyOqj+y/KJl5YHOc7zGGF9hwHUBVnuQ9vIAe3eoJswfjP66DNW8
SXPy0Wt9JU2xqfLi1XQ4A8tIJrv/Ye9MluNG1iz9Ktdq72Vwx7yoTQCIkXNwEjcwUaQwzzOevj7w
VtettrZe9L4XqUxKlFJkINz/4ZzvcL0yZacU5dqE3VaeI7Mvd0Iijl+GAe5ieK1zG1jC0B6dwclu
NPq0OgeZh3BHgndh3jojevdHZ90jevgjTZSF2zLCGmEjsv5C8ChNwFt0qkiWmEyvZhiUU0n2FPnd
mgoj3wHHlYcm14grA8Dou1rvx0OCzCTqQG+kYnS92q080cxR0Dox5iCpB2KCiAppj/ARI4OG06sn
YsNxmyIfkjiymWbVy5GsGMh/S5DUBpoC6wk1nuOtqXy1UUINIY3ExIxS8SSgy7aPJZlYcd0+AXNm
H9OjRc4j81bZIEtZZjHaqcCqwNCqPKpUlwPkUg9x7tFh8fiNcmTJ1f5Cl3jKMqaryMx7U78XjpY9
2lODFjSrmQDCnUIUNHjgwoPSMsZfzex67IgJPMadiNvoNp2WzfxG6gBLdhZaFppr6SF672+S9R7f
m+059QoyqdPvjVXOwVjlXww2Cha9ova6KnxYEyZzkftk6GaEoNTDd9UesedHBNo3X3aBfI3GAriI
3jzjCOYxcy9u6d7IusMT7zYDkxUeo5U3uq6gfzndRD6Ee9vE8eOUZehJzeSF5HLEpTxMI3sXMrjJ
Rq7qR2uq98hX4qR/txOGx3F+WTRpefNIbjwnMRzG7CUqMKMPSgN/wh9M7ADOyt5gotpoeJvrMEC2
Aaz5YEQwNpQQd4OeMTyvBKCDYaTjq26MtoM5Zq/OEU3fq0QnuvKXAoU1XYcZApPt1HvT6uF5uWoX
2uIcGcsz2J6WGg3p/lSHrPR6oN+Lt9pme7MJu+dMg2LVsAsZ6osKtb+Qc0HqDtptmwxsg509f1Z0
JgGahUHC231CfZTIkDI4i35LWp1zi4l1rAv3kOjmYzmhw2ChB/7LkTZLGAR88CZYjuos5DAtRowl
XOL55Fje5imDh2rW9O0b8r9+1Sp15a9COMzv+GQoyLjt5kRjDLSy3jVyM9zx+NW+nTfVTaEiwoq3
/4IEYgQR0FQaoe5XZQKcaqcsoklJ4dnWNlpU47Nt5nXvYpAcxXMd9dxTUd3eLyBt7n/+K0oZG3LO
7QypcB9vv/ivH2zw1E4vrI2JhQ4xi+6cJOlvoZixqVbqWes47gco6wgH+BDVURWsYaztfz5s2uil
ynXhx06JgLlq1DM4uvaWwn5TMKrnNrXFk8EaRmEjeu7Hbt1BPIapk8bRfky0T2tcQaFirIPiMZZn
pnvEKW3/9a8PpSzKM8gn4Gm4xjHcS0+HjHJBuwNoSDTXtuMR1HQEzSsru6jqzG8H3HVWjMYrOQxp
MHdFf6vbjuVbGRsULXfbIxHxMwM1gwszXu8WUIVVWlleYTn1W9i7746VVX9Z25n544K86kvh2N7F
1ehgVjSrvcKaclmQEd5olSkIaJTTQeed4jMz65COZO6XyTS/l8XfftL+dHTer0UVo40Joxp1YHii
Sx3OyL1qEJZL9lSC8DJq/c/atTZYXYSSGRGEtFP6aVw4VyYauieZRN8RQIEbs8efwdS4WEb1HIcA
C8K0rq6iNfXA6I31NsLbt89sdWdl2Joddhx3LmSmwF2Ufe1dBlfwidUHrRVGHczs9fzCadh8zJ+u
ya5RL4avxWZ+X61PM23kScsRWMap+DON3Z92dvFXJ4u97ydbXHJSZM8KD+ABXhMIXKkNh9lmpGPk
zCK4HVaW8NbDhjBpGBv/HheS2cACyj39I3rmSIVnS7dUIGbbfBeMPe0k6v7wYgJslKp7rJMh2tkt
Gmu3h/CSoAWcodLfOcZdZdb5QS9PqT0tvPx8o6Rgx0ivLIDDbMP1dRI8mci/ANLI20KY9b4vIucB
StTkp2GRHZDLAn2ss8RHj7M+0a07fvQBsWl9WPFK7U0Vq7t1q1WmpP4bZwLVg1s3fvyWRzXb+Rlf
ZD7DVWEXWcizWHJvyO38tKaWfi5CWGB5xSieYfVb0YlfnZ4WkDRHAhXBQx3RLqQH4C83HQXhU6y8
ptFZCmXVC7Ox+ple/bRwkJeivWNmddfME4Pg+S8R9y+CIhJ0mRDe4OK6KjYWmrKmS/wn6qDkIpKN
D/qEXNa1Q+NojfVrPSVIUVroSVF0hqjQImQIs7u4zGcvxq3MoVSvl9mt1hNyJI+/utJUerDazNlJ
JMnB1BioQHAYTFouDozpGaest1tE9h04kCtmtuw45F/O6rBHNrr33CKWyIYX6KlJrVfpIOTfgASD
mWv7DljQ3VJkb85IhqWF5aBsLNY9G5Zzsu+QxOj3be787mvIuRW6bwwpWZC7bFbTvp2DMmJnIGbB
afw4Kx4PdibDczQtxrFzsyeXK9QNixq1Y87ZUERXmeMpKgAVMqbhSV0wMNxN4JDsAtFNeI2EgbPA
grbg9NODnCnOKsd4z6x5PIdOnDz2ZfiGiQOP/lY8Rzqz3Z8fxtwAxlZHp9z4rOXKfAZtxnO/ZSpG
aeIizE7qMy/cW10APUxC3dxMZ+0N+pL8xH7sJut5vWrHIaapY8Wuk1CyA3EyXPRVYWcw8y3CxyFT
rKm8lZDJ688Pic0k30ku04iiV+iFcZdP6qqPFpMuoT9EYOX8eS36g8H8q87m/qGwjeaax6YNTSZv
kJAU0xMhRYiO+8cYjwNCifSGcEMKMg7rOyutP41YeKz8+odQg+MTF4OLHGiibBUqg4LT2I/ku9iP
elOu+9RleWMt3CS0YemRBxoAsRiZijmMgLshBWaej2jU47vcsPsXpFxeC6H9nYlpcjGtSvMoFaL3
WBKaZiSaefr5VTGsx0S5y9WZ8/lBtvP7z2dZDPwPg6DmjjQok0tUmfsRXO9dKLLqLmn2WYSZ5OcD
sBGBXfI4j6GZ32rJlN+Koshvi2AAG3urtp/4+dk2rJCY/HxWY0hzL50S2cp/f77FnAyd/fbxPz+n
WtBUTVIFPz/3z1/++ZP/9XuSTZga19rl56eYKKqLA2Q/Sim8kOTYF/AH9uXnQ0PPMTNkqMh9hofZ
Bkb4r89BfjrA+tl+j7GxLP75uwfetqLpZ//ni9Q28nYbLTdulscSGTLfhWI1qzunZHm8/UJ/hWsd
PcDjLR/yMQsvsSpvUpWVDz8/iL7OMANWMfvg5ZBGDruw0kyvCRbEn4/GTOnPDkI1VPKI04tb5j3j
c2NWwwvkDKCbCZWibT9B+nCuxB3BMgJc8fORxL/pCRKojj8fGpzfJwhCzMi2zx3HcbmWUC8T2idI
iSRFm3lP2oKe+KUTOp8qOjvNOj5B+4tRlp8iqTVAzJU38zQAvWXp4DJVkm7x0S6V17T6FfzKYxxz
8qSRwWRKMQNE3LCfI+1zVGlPF+1JUwNx231orA1o+HFDqndkWBgREU+lm0EMNDfxJHA8vhcDAGPc
YMOwu5ITNwzPvTK8qkpZ7bZuxyzSjnZssrewVh4hiobzEE/drudvqbESO6zwvtB0MRfFdrfrlubU
CMneWCxWIPvi1KM2D3q58b4HYe9nabAHLO9Cnd2vpsX3ZfI8VpEepCGhWWzVEjbI2ru7DVLzDT07
hGd7aG4yc2QInzIFtcFS2NQMWKbca+5UBHsWHAlRP53CqXGOnNFTq9bA7ntguJF8MBOcM4S2X/vy
rCFL5tY5IVR/swvti4nEJ9EeIPjYZS4KwWA/ozStnKAehv2ia+GN1uQH0beoT6wVgNeSIVZjko/6
5mahA9xH4XCBol1hiQRMTLyDj0ArvLR670eZMwdYLX7/lD4SRrCntO4ly/MPp0G4M6bbYlvgIbEg
d+URXm4XZZOszbe1oogQVLUDCQI78FZDEGbrnT1/5bN4H0P6nYURUbh+hLhyNTMOJj3CcSt/6aX2
tY7IaB4WWaMth6XixlAf7aU7tIXuq2z9Vmn1TZDcl1W3L5KpL/a1e1MO38oW+76lbu/d6iVM2l9R
HV9QPs3gmQdweg15FdYArH3ET0n5vYtb/c6KbWRtEMh8Y8lOhYNsLSxZDdVzs52qAW5GWrVh/giz
5CuKJpQFyj6mmnGApHyWDe+QPl5SADrNNxX/Tmr2Df88rRGTFdN0T4M2vEPte89ieWkijaVKvOCe
JmlkMWPIrDIxgcFZEFY5BUrjAQ9jfxi15ClXcFi0UJVe25f3K1Jvt9Q+8W9/rFaCZ6RhSCBDa0Ix
Gb2xMrc809b5ZpAQCt0Q7Rc9MVhHcz3w7I7onarpMjBt2BdD7+ySBCEL8n0zALj0txAuYpASl8bA
27AenF0xN99MuwAcpRWVaV82AXb7X0Deb0OX6UBn2KzhkGbDGx6A7D3ZYi3fisYvpZ4cWhl+RXn2
niAFbLtmxlOZn/LCjhEdPuNaxJVFdJOY25wvtQn3ZrtSoZEPBvMOoVcW36vB7gMsuujxHN5JRad9
qp7ytobq2i1n0VfWg7asxwawgZ9paLziTN3ylP6VOEBEjeFCWQDmcpPtStJtWWw4YXtdfWtTgDml
ZTRFWnib/ak11h1Ls7dGG84aW2OKkSDHgj+u2n2ePWia6vdx8Ys692/DmtM3K/cpD4+xo4zHesiD
Pk2JbIkpjZe2FGekji9xs14Nx3aCZKDMpR30DEzA3iJEHjjZ0B6GpaUTA00l9P5+LWvFBEDcEuyU
oM5WzZvN91tf05dNxuLX1bJV7rF1ZxwdiQdpyq2vhbefxSnoEbzU++ZKRljZRBfyG7y10I9DgZ6p
o/tZ7Do6iMq6MStxAXlc7DSorX7iICYlL+JB9hhyy7n+60QDkkSEcHucTRTuDb8e6a8TX5c0wpmo
CEWQTS1xqU3YeGWHCcLERWUUJvkYhXWobfs1q9r4OhleUhkfLCLleSqd+DFLjHu7R8tfbPgyVwFr
M4zqsS1o/VbRPWXlWlKkAEsQvlGgUNdINEOuQ+hYPuG9Ymw8qxw15ba7KdtsX6Yt67DpV2EWT7ks
qzd37G6GmWvDmaxXLTevo8v0cSicwO1RfMaMa725nNpDzDqfej7b0kIUG2i4S8p9MBlkjzYQOKmz
z3eNnJyLtv7bpCujE+R1Rauca9YTzSHNZ/QbNMhp9bRMChT8wCCzQFuMOQW8V8bbtMJFtkCwsi1V
v6oQoUrihOdaw8S3vrPrwtkXYuc2mzlwZzT7fZncMXr46PgZ4p3H0qfjT/DEdMYBwVMAUpWUki7n
8rSZrHW85Ue2ul2PAo0YyWO9Zu7RrXS+tR3HaIF+xbPiPJjFK9Zb9H7SSn3M9Peg1p6zuNiELZnF
6G19nbprRl7Bzrbdci9rtSklyQ7ouD4aeYKzYN4aFj3DksXBgNMYY+Ii0cBSflhU+IQ3+qJO1Gkg
ADsl3M+X40ZBgNnFQ4NaKhfdOaxHpmu19pRa1gtYRr/gUd7PJeLDRWNGYuDlUOieg1mzbmfTju+Q
ij2vifHGBNc+tMMmPd/8YAhIAIyZm3BrgH6zYq3g/Xi/QtWu3Jy1qVOh7g/7HQITD07fUbjNfIxL
pFjC1k5Lk5LmkGHDztZPfQXmgL7hRBZAcVhcNCqS3BJtYmYXOQ6cwiwG58budpL5Q2fh/QbDEGSW
egT5xsOUSu1iT741dBi+Uwy5ssEpLiz7uQBcm/bjY1+pyzxoV21yIgJITnaa4kWJtWxfSbzbFq/S
YGAYcdv4rpgw+UJIYWhSx8HqzBUE7+jNLcRrnxK4lyKQAxH9ZtsdRuK1eSuF+8GQTQCiSJ5n1PP7
ZLCMk9a+GWI0/DKxIfEZlAWZ9cnEdSdG7MWGxTdfT7NzOE5P9oxYLXbN3dEc2vYu3/5gpofk5fAY
LIDdA5Ey/pJmjJbBgIzEm4bluDc2KBO0Ab1sWDovMp0i2lzjl6nRCPDGCxvT9YECo6l11T5vRkIe
tcc8HPSg0IH0oWT4HBTEQqKjPGJwUeS2fG4OiK5RX8SEYirVepTvRnywti6/auJbMl2f4JMGzEAF
MT2XsYzcG0LXvyaNE7Vu5aO1aGBYEO6LKhcQSkDAYIqw91IgkWsttgeWc2rd2XqcHfi00TZVibwq
dwF30ejbnPGkKz4k7ofIudRCFE/TaIA4wKkCD0RyBa3g1bErcIfjA2DgoDEzKRPgSmW57fp5dI7g
fF76eGK6vGMkhb9i7r9cpy12WDYY38Xzr6zsIK5l9m/LIvUKjWImyWJYP0QpH7stF8dK0jd7pKms
V0AsQ3xPeEp8Skwe+KVr78se9RfQ1D90BolnXap4i0NyQT03JD/Zs/5VCwGltUIZPIcOlzpSxb4l
rQatyK9uchm1yI92xGOkV9rstZl9SlttOBsDqthwyoxjORKPs9ga5Af9mZE2c2iO+jxWQeG4fzKr
/j06BD2wgIKGCu5xeaSwPhrkaRydmtIgb17KmapKrEzv0D9Bhpndv8yOi30iFcWPx1UrzmZZZWej
/GhdsOBhYwmfKJz0fonCQz1yV2h0qPh3aDxslC+YCTYUT5bdO8JHdQzOp0SpUjD0WflSGlI3WTGy
TdoEyRMobTIN2cbsVdezbbDE3zWyHL9jRJgxA/JXhzNaKsz4Nv5a+MCYCerQ5FrDFJm42V5xgXVA
iTjAet6mAFAMkd5KOZcX0AFHg5oMJo097Juq2iVfltUut80Yf09O1T+Cvawnwwm6TvKqJ9srlBTk
AIBFMcI4aCA1+Mbn7L62yTY6Usi9hBXMLUr/NpMzco3hM660wq91M/EMWoF+66fibUFQleqOUAGo
R5Xq2BaetQwD4JxhEQ8hRUCzLgnYm19w9/5mXAEcKGeEb2hPpKXyvOaTfkqYRO40iqOMfoDdGZ7Q
ZmH1sPTrpc3BOqPA2xUNBuQsGeJ9IUIwBeRfWHWcgQfg7EL75SeqivZTRlq625rWbmZ+QwXfKZL9
MAM6+rzQFd4sYRofKCoahm3JR7ipQSo9OVd5fEY1Dy6jH84tDM2dTu6Er4Gs9W1cSgn+mc0+dObO
gZ9L7E3QlgA+2vwud8bbn+eXHEY2hsx6d028MMXggqnlXzL2nMR8WSoqQIG/LRC61hxys3/pGfmA
hIpOyrU/1RQ+13bjBFE6vVQr71X4zp0fzsZTEk3yVqLs9lJ10itIIe3KIoYoOEjAsfa0mtljbqxI
2gziP4vS/iRe4SVPBaNpE7p7RgCk3h/KDCK0Rl2LET0x0AVmtmS0R8whwrX3dGKHx/cIoa6D0iap
CUKUCLm9ODF/F2H7XSTmnUCx3JlgLVRFoOHcNpo/VzOLWKao4zjABbXI/EieE2dCgZ+O8KktIiXM
Vx3X7F0yMRDVm79uyb2ThpuypThEGlgGyVGhkmg9yal5tLWbpsEBh8c/2Zva+tw0ZJPD5d0PafQl
TKu5i6cmmF39T932xHVka32Sn5CSf9f9+rmOQBhcpPleO6a/aCoNT43A+C1r2I85IaWFLipuUyqs
klnGKvo3euxPEr0CFtuLbynSvBYC7g5tNf5GLMBA0yp2RmMld4ytd6ah6SclYcH2Bq8f6laMLQkD
3ZaOxgOFdUsQa4ifHpc84GT3/PMDyC4UQE7kyWg5ghw9o1ju92v6ypUvfDHRDqaFvE5bhi12tJPt
DNYBezIhMwBT61h7XwE/7FSbHWxj/USn21jpLYKg7Axh4MPRo0szOdq5AOzBqG7f1dGvdMz2tiB2
qsv4Ali7/sH6d5sWi4DzqugiU30vhu4xKpd8H5uYiCvOTXfucavZ+npKWN9hMUzFHB4rOftDu/C2
CHlEcJwyWXCjd/iw+kHranG0o6NbYAznxk4OClnSYRqrK8wUbMMyOwyO9sWY4Ggw8tmVqn+J5Mxt
rLEWtmcSXfrtZUIAxrF779DdcbMzPjAlYn+JGUUI68bpWovgsoNtyc0s4xzdtQDjHzUnTUxvAKkx
zfA1TIXxoUvCX5wUbAf7HYO9wyHuC+MUttYvvera8zSOe0uHYuHU2+jbiN/b+UUw1rnvyjR+AMZY
QVjKjwPtHx1iQd6SPj2NBtvZuQxXj0wFa8TKCPyUpdtATx5M0fTV2uMdlJFNJoY916U9KSvW55mN
kLhq6fuKBJPZoMjMwK2Xo4rjb2vlMLzSxXfoMLC5bZKuqmYd4bJv5MkKiaaIRlBztsk1Lgr7hOiN
2a4EQC3H4yzrP5a5ascMgqK36oSAxYLOQH23ON7Auuo+zZp5hLcod5HZJv7cNR+DHlk7c8ao4vA1
4wC8b9xcBFOPWsa1WcXY7Z7BItg2dHzpDI1lwj7K/IwjJXPu4i6d/Xg2SnIA5e2Kt2snxzULSskM
1QohgHF+78Csl78BYO2S+2mq2nd906FwmVoMFChknTHQxADCN418fS21IG+mq2RWmmcnVLfZpRW5
7cnG3tHe8N0cW+mT24KoJHKZZJUQ6EfnPhsbnAiePoFkAyz5O8m4VK4o018TOtMTe9IFhSDDhIiN
5E0p/47cFYFZWe95YflLPL7EI5VulkNCsOanJuJ2bgDRJtFm1x64/8z1HXEAItpYpuee5YJFljTN
krpocvhjbfLISH1ORoRutiH8yElw3RTknmFm6X43XZMcSZi/cJh8mKH5stZaCVWivIQzrXveoAjn
3OBmK2jVuRJfHKe42P3HtMJAi3CvRFYxe4yn/BSBAwk/DlQ0I4TjH2mII1BiFhbTQ5dGvY7HwXNn
20EkyBp+swDiMt/yIcdDZWu5n2SSMn/MQd4C7Kg1xPZGqN+5yo1PKxYiogWeVBnlN13V/3KBVHt6
4VpnLaKM1SJSYXHNBzl2B66HCludcxxlV11QsXceM65iZ9VR/I6R0EiyG8OpEQ3kMaZcDF3NWB95
baJzCZ5hZ4oZqQurTuJfCPophzOdbYoVeHJ2ulbW25D3IcdccZNSr9Na4KDWoFrpGTV/uqCXVZDN
OzuL/DUXLRJMwYiSAEyvmcpbhdOJRWR6XTpspC75Wxb7tOPSJq8oDIuDVeefSdHjl0UTMi8E5xlD
cksv/Bglq9hIkLSeOusCbWjYsO0JdoEvBeOavUp2m7n2jYEyYzS7N4Ko9ZpKvrIZ0yir8JZuhUnU
vOgu8SEFwWfkwEKYRyo6kmh1Tqv5RXOwxpsjxd/iuAtFhdjrIxAzakjUOJhMsNL8RRv5RLILMME6
2xdISr3QxtNuscYv8iYJQgFJv6t7InjAShTk1KN3oiZl4keE1ACyBEM5olbYVHRhUADpj1ermTg/
wUNpbhjvFcCwKFyO0ajdwjd+wwX4GILIOAit6oKu/84nWfOkdDtrZvnpiicrc3h+WUzONHHIVSEi
Zqq8mBNA40plBsWERfqA3nhmatiePTLZzqVzXyXW55jDgeCKc8gjgSjmlJ16zOkbN4BMh14Wjaq+
imNrN5e8FgERN/jUTOtZn3NjD3WOxQA4zwjbgT+5raCwSfeTRRO4YqZL5cmc1/pAK8CwVcZePw0s
A1aKA+Ig9sQ3xZ9dNNwsdbvr6I3vUNZcYleIY5TatM5IcZaMigjCMRoRFvW+miyW7hDMjdR+IsJ6
CjQtvaY1RyJQPjiDZreXpm3c8077IG1i2oU6sFBi6QmeXJnyaQjrahymh1cnxCWpJqw+Nd3qhZ9c
L8bKFnZwjpntHFTNuN+0C144oPsHt8TIq1e/MFKcurRkC5ervxO+sooylNyEETzlYKK/tgx3nzlG
ccuIRT9mk7wfkzLfLxnBafGACR/qOepGVnRmEX0ReD3u18w5TgKMaDNXCVKJDd1nfGQ0GkFKueon
gkWyUn5Rd5lvJ4wgRG/8LRcQ4+ti4FHkicMutlwyNRbBiPNhZ+nmV5Hn+zlhisRCUVNrciyyx9bp
9BuEkIFhhf1BL7C0sq3Ck6u72R3vsq9BX8/pmrGMn3GFl7VJGZoN9H+2DA8hRwi7XsowstvDKLuf
Umaic2HuSx0OCLkTzOWE/NaZiDJBBElsO20ASgPhOltZCzX50Fd7IJBkmRom0qCCsxCo96afcD2e
jPoyaE/In9D9IUe32+5cYwvatTUrbTRXD7NVjXsZR5K3Wn1oJhMeNyJqoNrcBKi9QMMxA0WvI8gP
YrZQNOjFTSEecn2PE9DL44z8mSW0HkZDO9qzlvlDw1wTKbhPuV/787TMHrGfb4SBNsbI9Ejjf62b
iAmZP3Rwk1uwGl6XIO0mu48kVLNGWcg5vqPTwyiBBHZMXysgM6UTSFDxQUJq6oEXKnk0RX2UAtt9
FzYtMcVxfQ3FtGdfBkaRZdQSLuMOg+F7GFVPM9ohPQRbC+D9eVizghL+o1ujjiPaZYIyrGcmSJXR
nPpsI4/ij/RseA5eZEa/oY1yNquXzMK3amsWTsOqA6CZ7F0WWucV5jzf4pCWSFH9G4O4BR83+ss6
Zj7mKIgmMt9VHTLyTU/eABGhNXKxFJ/yOf0Llf7Vcsvp0KMkqAuRcS/TGVklTvwwc4M4SSs6ovQa
h00VlMMsToXoL12B0LUjTWYtCZRik/MkUmgtxC13IOWtxI9j41ekOxSfUAGL7FMnWcKnMHzQderi
wc4NriGXdhcDOMSwi2ib52loHL/sfpuL+gV5yapSHu4eQaDOzpr+XS/olwoASRqJo4o9gUipG8Ox
uXXXj47yyi9GzT1IVHOS2dcxnO2vWs2Pi3I8aSXDniyY66jXv0sUc6KpTxw/PVMcCYjfHujBpab7
QMQewBGwfUQcEdhjyfjD7fYtdV8GvcxPexuNISiDk8IcoNs16oJcvurixq6T6ZDgzfQcs/8rKT1d
MALYWMxDiyhk6YH5mEQdRa38E67aeEzoCbYlNFGtAc9ferRp4jw5ar+LOb+Wk5sd1cywWmMWV0w5
cWr4sTCIuSfeyhstJLBiHuBWO6Ru0V3jhpy0fNYbGlRe8khVeL204Ugd2HAJnh3m6DwfI0sUNCRD
4owsNB+6vEDWEDJQcbAUENzAu3j8ao0tkZhaOcjuwypPDuDXyW1uAOgyaoyzu0Ktta84o6tq/ZjJ
5vFa49pzc+XIKfwSTOPORkTuE/wKlLmAdifwbfkWHJnuDSULtZRZJoeu5CpzchwVLIVzCp9dETUr
FK71Y5iYhhD/hLYHvSqEzNVbh9LZR+CtdkhVHtvR9NYcuXE+q5st8qnVh+q8pGgFnBKKcZ5KmEjZ
jv/jS0YwCFXn+ITp+0VZoAGJaz9DetNHFC1JgzMe6MB7S2rEXWNb15RQm1hS0EWTW+2NmIXFn26d
ur1NE09I0jQdaUtv4MWy/7sVZtj7K5txL+042zUbw6MFNIUIY9LYDouZE+XhohsObfXR4Gkk3m/Z
m3NK6kIc3y6rXzBqUw2lDa5dRCdngVka0EOrmFPXkNDCCBaIWWBo5X5kgnsDHlSc3VoS/AEDRvSu
v5Tyuxx8h/Ahy7GHA2i3xwTp54H4IfOk0EsVIQLXOK+f4qShm2HApY+oF624POFyQqLerwTYumCV
S7mcqyrZBIYgTUmKRP53TbE1x4gdzugo/iJ/0D12ddbeRqZzWGbqzTWbyierFDfDyIBdOuKt2WjY
MXt+bx7oQRK4NiKbyN9YCRoZ+jXocqRkVq0oWLkuO2EGPRp5FjD84yJeCnEVNT2XZxtVJ2KXYP+0
FWJn9QGcguRJg7THbEZcNrnTNa67B1KWrjA5WWDpxh9iu/eq6BKyoJeLrOanwqxRyyTs9p2Bq8Ad
PoaFJjPUyawuEIf15p827J5t3XglmzAPWMwFm4fKKGi56OGRAtb+SutNCagaoBLHWGjQkFpuQQcb
Y4UDCd75TbRR/NSc90EB9K9kjXLKdeczZOxpbV3iAn+XPfjgWWFya8zceATu9V7i2Ls0Asa6cNqM
i/sMEEkGmWgOvZ6dltwhUnXwqXxQGjJUMcqGew/ZlKildpxio9rJjQAJj7yH54exySrVVprXJ6tG
BQXEegOMOiDcp3lit4LDuHHTlu3v9JwO73qlyFuWZn+I9Op71kkuEgPJWJAg16xVd6TMrG0Lo6ua
yH6JQSoujJJ4qQrc2L7+YkDgQIOXHFOjwYCW0s8O0QPLjJGjhALfxu1acGZcsH5/CdfJPT3aekvC
d7gvM5Da7RYG+tlt2HMcEDsi0VM/m9R8KGbTX5r2k2DzNwScA7mEg5+wxg5Dczj3Y/9nQQoHJmDo
AyMlLHHpk2nXLOpdt8ZDrraAtYoex+oZYmBqh5nOWTP/bAUFqA831rNzrqmbEa6Ms04puB8dI7oo
V+pFVgGqnQ8iNr9a031kJvqYpxgpO1MemjLdO2pglYT3A32y8P+/qWqpv//j3/5UQ8m04+kbx2H5
Pz1Saks/+L+bqq79P16T8s932f/jd/n1jz7+/seh/S5/fyXld/d//Dn/Fb1gyX+X6Igc15AWc0FX
w+nzT7OV4JcgImFh1XTLggzjGv/tt5L6v+vYJJRrWRghbMvFitVVOJb/49+k+ndUU/xJloNfit+u
/l+cV8rV//foBdNVhg6C33JxfklMWPwl/qfTKAGEJjKJWbAai5tE9hh7LJg7XMILNk60p5i1T6Mb
BpMa/e3fvQn3TNE0GqxLnVM9iiAhhSsTVMrIurMYUTS/1W7/k7ozWY5bSbP0q5T1HtfgmBxYdJk1
Yg4Gg6QUHMQNjNSAeZ7x9PW58mYmRakkq01b9+pm3kFAAA4f/v+c79g7szXvdNygxgioAFd3U7pA
7T6o/4x2xjqOi1XZ2HfqP1kWuPvQKI0sfU0d+w6vJZUgI94bza09lqd47sDISAJPUeTb9jnv7TsQ
IitwQ+goISvNe3UXFFJQb+1ymZ9stj9JG1yMaFirmxw9Gvv5XnblqQbVoO7PXZJX3ZPnorceiGGo
dPfgwejyoWituzZ7DSoHJpgLi6nZk1a8Az6386p49k3+XFkjKLDMO0LN0L0J805dUNONO80qTkaZ
vkacgwnf2KXIZdPqQ9JboD2K00QdIOTPUH8g+bmHSHZMUOWpKAoqLcqVUaDCCzbqbtQDHWKPOdLa
YRp4mqR1Vjc/10DwHHuHWPWED4smVn4CZgIWkRht171A8DmJnFjfbj0H5l0d2odY2gd67WsnNO8y
rt7IG8dIT06iXlEL27Udzy5nzCkDu2qeGZSHas7Rt2cnwbsK2vFASitZzfIAoAa5L09YOAf1zwsq
t7CrEYJexQ7Zfa62MwbzLndtXKrmXVM1T1Bm7hykdFZq7+x8Y1rOAaH+wentnWAKD1xrN/Lb1F/x
TJ/j5F5QclGxeLw5F2CjEXx1XefMEegc9LwiET2JKt/BeGQE8jYJPa2pK7Du70JBwGFA9gEmtHS4
mazz6LCQI27BGqD+Aw6zOyxkEcchzJC7WVhnwQjVm3/8lELkp0GD0IVZSv109V9bGHPoVfDbzF1W
Wjv199E6HnrqTfUSfQMPvF5ascln+xCaFLK513iKv2Xq0cDHUerE7z8uLU8Dj3Dmxatnov4MNdri
ydphujqr2+Nks+65po51bbSuRwOKEY9OfXvq+yRkjOzLHNE3LixL26g30ujexeRbVc+ymgGHjSZB
ZVTaecNWZtKvFZsmz08az1cu6Ul9fVS2znMf4Fhzz+rj7MIcsIV9UD9N3UKpuRuHj2RiAJHMfehi
96Dx0S+fBmtG3vkh1j+o66k/U80NEQNs5GeFnvYyCz569YggjyNrKYydXk5X6sGQJavs4P9Yq3Dm
hl/L2384Rf+j6PPbMi669n//L+NHvyTaNsOySKkRJDrqJmEyZN+8ncX6xiSsNMxJqZPFKRfzfiEQ
QD3kWItf1Z1HwmmpA7sHt3UO6sskuBMeBGZ0ZonG2ilo4qD1m6ptnmxGJwruXcCv9V0elzeZZzdn
wuItvVlBfnHjKtjm38bXn+9bzc5vfJ5VNQwGx3JI3Fn9pD7PsMeYN2lE/fxrofrFZVwsvT9fxzJN
YXnSMBzz3fMZ2dwN9YRlzzONu4laukT+zWycAsedYzAQAOFiiowMO/X+1RPL+cKNhEmPWQDf4qXq
yLMpvHPfWXdpYp5v6io/NVDqKO3Sfy92MQENGgI5N9qOZnZChXZPCCrwjuEjrqAnkCeKU3tasp4C
fXBR/7qaYBfFZGKcdnbw4sLyUp/X4NRPhsY4dcJXCjTn1DvEtA26pHkyRntP62rrDfKStMx5//yM
1H0DjH11MnlWY7LzlkNCpAT/MyDaEzkR6ng1F6VG+aTmi0ytVGP4VW/stcNbVtMdPYmDmnKMlilR
n9LXRkavU4T4Tmi3tbXTK+usc8MxAWOxiP4wGpTN+afR8OYtvRsNBB39PYrVo1XPZ8ISrWZZegSb
0rDPkWUffj8yfvXh2AxyibPbIQfqnfPaAg5EJoxMvq/narmhx3RRs1xNqfb3l7J+eS2V8SRcS1Kb
ezcIm6RqzNYxIKczw6qF/J97BBRiEF/cgxpqamlTy7eaalLiFGl+sGVQuw21SKoFk8Aq0u67dT9a
d2oZIrOsZICo56NuvE20jXpeCR9rhHZWLUM1w1Q9x+9rwkKfja/Aq86Sni8Wqzu1oI387e/Taeld
FCZoYAjHLKcBq/nvn4P4xZbLsvGIIFlh24cR/8ePXuhaWBQuOXUtx3opX/SUnxzwIbGSxyQj9+FX
vOE7dbMk0RxCNg0zA+H3d/GLGcHhXZiWJVyp09P68SY0JrkaiRJHWa6u4iaM8aIWfQlmJyv+MP/Y
P/9kxphDoYWuMCPNeudnT6PMimTATy5Ze2km34WVfWyj6uyVN13I98ams5DahmyTu5jNTstilVVM
Euzp+lisUY2zh6VK6Z2X3D23RnajaeamF9Gres9VZt+h71ovtOYsxKRJ0T5JqNrqWMlXjqXrrCb1
jCqW2YHSYIpRk77aFwUk3Ex6dgpEccoY/zbLIgqBsxouRF36XuvsIkJQXGR3KKkPmq0dUpM6jh66
f/L9//IpMShs03BALRjix3dSkvCAEJun9H3/OtMJQPGVLpsUO5TaNXgxo0LtGBircWCTTRu/VkPz
pJkUCVIKgaxtNZvrf2zQaLXwe8DmbL6/1656+v0I+tXn7Frcq+kJAVDi3clBmH1tdr2drDu+ODVb
qb2j2tAQRveHiVGoX/5+ZnQ58jCKGK6G/u5aqaknMKKhGRq6pA/PZ9lQmwBdgvhqhA3KJD+yZ1Zr
wDwFf5i4pPog31/ds13JecuSvJ/3o1cMiQMQCZbizLKQF6xzXBCK/kH9FTYaeSsFFosO+SyKMTZS
pWie1HylDh5JXZzUzKa2JmqjpXYg6lDVW+Z+6pyVmvHC3jlLFj8bBkGUpaexsO7UFsSc5FktcAvr
0qIHGzWhqW2CusYycghgkYwcNFBqGEyRuUuKcjddf1/0bLaU8FrUvlrtFT0hL8Q07NQ2OWTw0AN6
avA4QZRTK160jbT60mJ6UddSBw6zDJDJMgvypWjJ7dyfUXseMyYqNSuRj/aneVG9xHePGc6z4Dgq
Xdc13XdrEfwPyok5a5E6ihoi2S3EnMBP36DTVONL3abaKTQhE0TH5pf1mg2omi9+P7KNnz9Eiztx
hetKlZyoSChvt2VWHcQE2jE5kpCb+wbwwe6m8Ur8IQQStHssiggljDs1aasbUjcHDP0kOc6opafh
iEaf9Ky23GpbbXKXajsMC+nUFOEfntvPuwbssTorOCurrnvvwxNhXE2ZG84J+1cOJGHzFDfeJgyC
S53Yh+8nAczA3x+QAt38e8NN8uVbNM67//uf/2185tv/6D//iOX5/wa4w0f/ry33+qV7+Q8KQXE3
n19yakr/J/uP65cwauLXt4UgYfMf/V0I0v/yPJZ6D7KOqbt0lv6N3flO0CGZ08RCiX/dYk79VyVI
wXoMClMQe1CnedJhFv67EmTof0nYpUI3XGlJ23ad/0klSNjfv6833x/8HY/7kxa7Ev5g6tQ/jvoq
acsaGfvXBa9bihS56ohK51y0ZFWFhTSjDe5CxiUKuf8sQj4R4euVm7fzWo/awLK2kytC8WEWMdkt
aS765mowBtZR1+txzqc67i2lG2684Cay+GAo/GdVfM5DxOJXZoKT+kEHOJIfNfYrswqKJNeNnSH8
Y8JFoMpXB6KkkTjXTtpmW8RGHq03qqr2zhILTRc4n2ydaR7M9XWB+wDMfjt2zmmmwL6wwxBpTqal
htx9SbbMNI79FdqGDTyrarLuXm9DG3JD6FjhlZWO7s4akvQQFClAuJB3dzMWLG9aKNBCpzldazjA
X/Oalix04aS7pW9C4JxVmJc6nuicjFkYrO1Og1DpogVxIgq+SEs9AsHbeV/2Yb8vbWM8wumbcXXT
HAwbu7qikDDuTZniUpNUhkWpgZ8HSZptdavBoixT706LLHNj2G6/a3QdsH6SeOQ/TO2Dli3BrpiN
aTvNrbwC3YWONgDfO5HeccPb0jbCzYvAX/IoBQ2TEQxRYKLwUS/DjAWDuW+KngZXjg1gDgg4qIWs
WVW95WaZluJTmcd1hffCzG4zkglO4eAU2zk0hnMWSnDdfSf21YTqI+xDbZdpGchu2vf70bSX266x
4oMcSyXNNawjvUCEY4ifgMC1uQdgdqYfNdXZdGjmKgIUIqrnidjaDVni5dlL5VChQBHpkX0tuOk0
aA+5ST+y7RDT+UXYjtctGqB1TDDBRuRxf5V0lXmRNolBXkJ0ikAiCs4nSupdOyZAec1kJnk7ag5L
0BYk0owklE5A37yUZKE4BXvXNUnRv7j81u0MGwmLaDuQCJJNlfHFa2r9q2UR/kIkwKwj9VvyvLw3
09yJL83I8k9dBOHjpTbAWtwK0Enzh5bzDue6WCcHvlR0ZiusQZLnQ0joYGsjNsF8auBJzaP41spE
VtFlXGSwyQA7XXkccDuqOZW0wW+SQjjoLVBQjWCkTzaf0KdKOmTN8Y+ggHRd7pvmUL7OoZuDpzFy
cDTAQZEPejXO7CBOl29jSd4gSkW8PzBAWnAqGmpZfY1+sfxCSC5dLnSAo/jUxHF1b4+RGVRrkz34
hJ6zSCFyMAvgm9KMmTCQwXKDhi5YhGIoQAwFXpscGne78DQe2aCP6TZwgvAjMWkDHp5ZH+gkxzAo
8cvk7TGbyT/ZkXgagwINaxtHfmdvXQ/jkZ9qfEF+5Q7jshpmaeIGGUuUJ4sc2/vaoHeb5TaphcKa
+oV2PAFCN/HUGfMxrfGDPJscQl7oMx3jxB4PoQUep5yWEHYSAUM9dLvrcjayjaV7SHriXm/PXoXb
32jz8rEOMGd2ixZdzYHl7jq3o7KMhc/ognDnyBRBZeTcRKX9OAr9UozTc6dCPUN6fFuXaX815nA/
cTjaz4xflIh19hTZ4bd81J8l7rWV1XjFkQtMPlj+ZYPWXOyG2uhXQ2Kl57EH0hsXEBvGIP48G+gF
rXEhRjBygwdtEDSJhpm8eL7AEXc4cKPkzIZK3hQuxjEZNLqxsUQgkS+htQJ0tMrT5IPTieqDXUTD
xWj75UEOeClT1BO49ef5a0OoTati67pZozMmc5JLZEjHkBmYKIMvoluyrReN+dZDrO0nemgcO01k
d/UYhPu0lXeTWBwSLWHRLkOBoNetXqQOhGvMQIImQ8B1yuF6loLEI++iY2JMEX6aeINB9CIBECqO
qhRYGCdYxZmzLwHB4iZA5hQRmw4r+cXVoIVBmtoRnXvVWxW8GsVw7Eq5XUiIwBWW7NvSOlpe8QCL
eT8awUPuDsd+SD7ztr+aIyIhrTe2cyRQ+eCDicsTXbm9UUWfizo9aZY4zpXYBovzqQoW2EIFQUOF
C+iiLDcWA3PniAHXFdvTL03WxEhuIq5p4zf17KMBlsvQbfzm83VekIk6mhsBcaxwupOlER6WiCO4
7rU2lBsk4GsJQkNnJDFsz6Uo7uCaPxVK9ZLP+fiyTEO2I8GoOEpEryBsRK6iXlkkrGRn1DCXM7kd
kfoGLvk/Axos2/O823xO5qOjI+sbEIYQAecMfoMIIbPsG7tetrqO0zsxV31DAkehfTRR7hPXOa3d
gLCOzBHrsE0/GNVMJoD+1angkptxUn/k/A2zr65x7RK8ugsr/LXmNJXreCnKj0mOlNzBHE94DZkR
AnWBJ+XKEYF4nWf3RapHPztkOqdDUT4VWPWwesOBWLZWGBPqjC5ulwYDaVFp9DlDnYmHv8LDTIcU
ND0O6a10ptcoXZ7mNNHPhZE+GwILJlCem8Ad22NUzfRII+ROA3MKMbiJbtwXOOtXud3qxDGUwU03
i3za1iJNnqpB2VJhEJE/svbqxwRWuh47615wn4a7aUS+g/0CJJ5KPfCRlHOQmX9NBmKkHGPVVzU9
7+wEeOcxa649+Nv0E5W/CE/Q4J5D8VQ2GnJle5WGCZ0kgoSdGTBYdPBQF5eZ8xzK6RAVSA5dAu/q
6dqoOXtE90HzkqXPZftUp/kphADG/qVcFbb3EItyI9R7sWjld7haAJ56eMmAdPlZXODeRMmhUdkl
j5uBu0lBHdlRcsrluGqm/qG3o5eyN/lEpk8aO7IkLQ5GuVzGSeJU1h5wbJJ4GexDDPzU3eI8RBKh
b0j5Wwcwd7zK2JgkDNP+KLpoCx5X0ijnhLrrpPZJK83dSOLTjC9O6PqqGAfCml9Qgq/yzL1Pinmb
NMtFifosF//uSJ9fPmjJF0c6uHra7TBeKBh98pr2VIMV1UGTziRykQpROi/JEu4WktocDCn09Ddp
F9/aRGKDrsX+B36+xVwQZx9yXFU0mlAMANKR+tGqKSbpxMJjO6GisrVrfmrVLLPfC56SjhE9LuaN
FYV0vcx9qQM4UX1KWjhTGSbHsoa513nWvnKuwDzTYTtOVc4G7YgkP/E5Ma7IdRhGLJDJ41CIvVkh
mTcH0kw7dCTO8rigG8zQb7V2SGxDTVidvmpJPI7wmxiE09Uyh239MoPgXuxlbSX9utFfl4kUjhJj
4bhe0KZFwlx7QXUSkPuJYiPCx1u+2iNukCi6dRdUmSyZ7YpdXe0P89dEEuY+hNdamkJlrZBQVHdk
q13w7fN4sF7ua6fysNlTaX8eu4cpOC5IOkSOJaK5ZUeKa4KBr3RitXUxq+bFSR8Roh8EQv++Xdt8
y6XYi2y4Fb2zYkFfW/J2qO5ccPcd0AEXVZWBdayOyeEi8NiBd8+moWX3ZlsGutgnKoeryXt24VkN
zch7ul+IhrH6D6QPsUbcIyMkj3K4iqrrtH9GHQ4fcUJcyAZgwLPiKkT+jYcNzZPNqoTjYVbI2Hvt
zlUESvvcIpcO5MsYk0nZgo0BNs5dX1Vtu86Aa2YEEtdoUY34GJdfzAUNFZrHof2oJ5AHa+1sxbca
sVDNlFyn89EQ9Z3X0ZpQbZPXtidsB/OCaRM9jFco9x6W/iBsstMgyBgTLk8c3W6wDaktKh+1fWa6
2LeTe5wkOm9KaO7EiWdG1kVQngvrwWFTmCOcGWFjAU5ganc2dl5s0K7wGSAkW4ZTMGdrF61/jPIz
VPOcdbEtyP3HQbwok7bDl4uCKFluau2bJPC+ogtD7Jg/RGrDgkScaJwcohLa4L3EWqBZ2yqOWUKu
Y+ijoI8Abbym4dGzxpOtPMjdnQF0QYRX9vCAHhTLH2k3tu6zr+OIVu2R9fl692XEzwt1KnSRj0KW
g+Gc46XuOU6w+1+lyQ0ipU3Lr5mQahrd9di1dG3zHaGYHyyW7RHkVC+WVZij58MK2NExd8MXfWHq
UObR6DPDxF8MexUSO0f6ocPNO+594BDE5lKko24jii91jTOPEL8qfCTdfs3LWk99uRqtBLZKDn3G
2pAQhKPgA/HV69gc9xKxa1DcF9UXI2zX0Uxeu9fczQSIwRHYONZTBC1qZFdom6uByZegQ78Bua3J
J704R9naZAgF2guorzgvVulorit93iwTnjgy7vPgJis6xvdn4WiboqkOFX+IjoiBpE/hPgLWIuP3
EltfbOrYGuQK5SDpTdIkYndloEZfnO7eGG77SY0gXlwmXzWTuFmSOBkZ/hIZx9wA18Q2xDIP5BFC
tch8S8XXAi2xkk+le69J7N4V9fDvSWqncIQQgo+Q2BoM7a23JVVZXQ/aHjazKPYlxnOIq77N/Uj5
aAXeQ9E960VwhUx0xPYFMtWPeagBdfnpQ0vkYC9fZ++r4z33HWx6guBJ3Wni685AM0C4OAn24RSt
aq9YGZN2B/+abQwUvn5CmipuxuCz4X1my6bFxHFVMtlWEXhDMp4cuAyGLk4VdsRg+BxW5n5B0NWz
YWng/7nN0dZvpLyMCMCL+LUNngts+91tF4GRJ8IFeI8kwgbt4EZLs0sejA9qpONBIs2iYW/Vrca6
uCXT7tpVsv9WIkfG3Ut3qgY8Rt5y+ZCgIjUBYxGIMd1lJpmATubSK6hNg+237VHRqD64vf2ta4KC
PitrVlv31xEHfj8bG7o8gM2fbc8kMyxdz10XYZDm8dYcYA9d5gkCHIhnKqAArEOrt9BwLjibhyrc
tJIPohyjz5OjrKsxd8HJEsNc2t86c/iUeiaBrOmmH/szhdZsh50hW2W2hYZ8cAnNmbPqUqeBeUoH
5N1pGcl7GlLJC/CHEzEjbOdaDTplz16UyM2WvbFiZViF8eCSGqvbpJea8XDD1H3lRiFa15Sc9cL7
FA6DuSEb+2MVamDtAr76FhOYTwJ3zHfPPiYZpxsjX+4iMxIftIB2c5yRxGRRcepH27wEXjqdNMSe
15Ze7bNAP0cqJJEAgn6Xsyv0sQDet2RJ+a1Goz+p7xv8yYOX063FbElDKTEFQdyt84gekJFPtoln
DS/Wwq0a5H3qusq0Dq7rtjsoYl7khZtSDkczcPhI8uVrTJwr0Ic2X0kd+hJVlHyV2JD9mgRzKYCH
/hiH3ohHwnueyeCTSwY3CAEoWop8a7ZNg3rHewxz7QMiXUKcbZIIavuz3s5PPew53JY3Ht0Db6bL
vFD5Z1OYIdBZdVb9FHXia4R0GaE3Cs8l4LLov79SSNolrn4Ho2LwOcoiQS6pM6QFkZWaS8nIssxb
2zUfq0mxpQLmIEd8K8aK49E8bThUfoRA/23MXiQMPAUebNbm4LVHWGe7kVZCVtkfyyT/5GXJp7rI
i08e+QiEZzlK3yS77hzaY6z7tOzzqwEheg8Flv3c6BqA3dg+ksZZNWddZxNNfXu6Ej3287qW5iHw
BMZHNJkkxrQ4pGaru54gGUJdy5f1ErvRStXg/DZuqzWIjuGKI84+MJXeiVJYH64SHdJ1NG7DJDsa
KDXqjEOGMe3dGVdFkRpbXTC4rElsQEblMAq6fNonKecR3Ys+2VppneyhhbdjkhCBCHg8OjYy5YRy
xm2R6o/G0DRXQWOGp3bOm3WR4PjLjZ4XXlXWp95Nluue7WCQt1v2ss0GnKyN7relDFPbACK90vvU
s4PaUSz4Rm3KW1mAtcATlFvHraMd1TUkarlRxHtX7+/mPOT0RWdxY5k5pgZ4auAzI283O0Roai57
cj5+Zxurw61OUsram6urDOmLL9rhAHJkuQ76GJ+/ATyDE3t1gh1l78c6edGdXnzR0T25vXWl0oo4
zVGVmmFn1pFaceOFbR4fKywplXKIzgoLUcH2vZ182QdqeK8Jj1KzX0nKe32QLVuEONoXjip/Elox
VPYVGJCjFjc1DZn+E5FDfunlewOEBF4zn7+/hhi7m4f5uag8lwJpMF3pUV3thg4CGmeUohl3mo15
CxVvbk2HfAiesdEst7LQ1cQMZOLjXMu1pn8ZbRuHeu1DhYXJhPNL+2Swosr0PnevzfS+FY89m2hj
HF+S3tjHxXjX9cSVMQlvUWP7LfEMQT4fLRE+eZbXRat0cO5TVFpQ731gAKvIQiDc4ftGTN+E7asB
Xwebtz6gBOhu08X8OPaHRvu+itLsmVcVUyb8ys0YCB9QF3lP6YcY0EizDGszX/blkMFH8OqrSUKh
i8uzzJQtrD4aCS3+PN6GYUjHKFmFI3HOkEqpvHIGGc+MRVMzLi4Hftn2I6yF/Fk2qOL7rt3MLdS5
vJg2gU5YtVYpS2k83GqI1uscf2VJyZasZm1Y+GDYZizjs2XFDx6VpyKO7wZbv6KGhaHLmD6W8XyE
t/Kg3kFicE40xanRrxKwbbYGS7UKPnCoOKfDxznEe5VK9VaLTamJdTrZ+4yVN2Saa2AIXYkqvCp0
Y9ePd8UAmSagGB+IbxXesblJBhLbxy0oM9gPdELLTt5Opr1p0kRlozR4qNn1sVV2SKVLMSws8JAD
vDVg3FYRRbwFt0WFJ1Tgb+x1B4AjcFk2PHnLnjQMV96crwyDk3ki053RjZca11XuwRkUnH0rSmyy
uwlEdMrj/FUjVoVCw9playVBXPDYE8NR+L51P3joRZhLRJZ/hHyMhEyPV55dlbgA6hoIPL8gziId
kBsn9yYnGXIKnWdptYclHPwEkmDp2uuWg5ACzQNxPHh5ds2GbBsA6tWL5kj/Yd1Nl95tLqgV1y4W
O0S3myGCKbiU0NDzV1CNYLWb8Caeo72qwVY1hn4B5S5yFfbDBInSjpchwfmYJOyQ57B+btyraTBu
HIi50c4NR2Iy5TQ26FERoOB7W6DMClFVkEYQTVbThPZeVqQPm0iSH5Oww7TDkaDqSDBF1DAa+Elt
bJ5sdJLELIBRygYOvgyhmGFTN+gwEAGYYE3s/FIPJ9gjjpZk2yEP5Wd9IeY2n+ljcSKq5hrZjecx
E7TakA5ioxeiywktS6aUc9dsSVg3MIc4YnrjlB9M9uXh1k0cWBgLCZDxi7FEaUCE7qLNslUOK5ul
H1i4ge9BrRs8URoJ29HDNbybaNcknKpsSYWlCmK6AqSNBy4zVASre9kzT1bUD6qiCYeDQ2eL01LY
WRr6kd4dWUgYMXeOUHRZcucmIK5Qg2OFPKHTvRsBThV+0NtB+kFLI7rkIm8dlPztbI/aswlUQaUg
WDa4tM0yTj0Lc1PHrQAUqpmkVFFt52esyrZtOrSZ8LAsImpgyqijmJaHa911vOCx0Ua9P/UuSNlL
6mWw2NdLMOicTm0cR5NJYqwZEJ+t9bLPivVESjf+Kn0mCKZzC31aZ1CNvFvNkmyv3jQ0b//RB3yr
sYQcSP/vTX9QIkcXFrp0euIuanHzXVc81Cq2J0P4YgDtnXdWPOou1pcYYUxQNl50YysKzxerTWeH
laSe0GivKLnyZMnLxkcWnpKotALM6B1CLSIteMAgZ/CnWZyR2YcEt0GtCy+F08TIrdDmQDamt9ba
RWX6kyYwTlaaPYvpwXEqmnXrZhS9/Bh3NHC8M+6o1AK0aowGXIm6rTV3In05DTOj2811lToNZQq3
R1LmJLWVLKsOOaqnlJ9z2Cd0PIPQiUkuph7THQPD7FBdIUnsOOKV9Wil+0lrnC/YS+YvLQXz71wm
ufAGxdgZX0J6gsW54I4W9vtQ1Yk8piE40djQdQvFkMiwx91MQWX0l2DkfHXsEntugC05fWivxoiN
0KvWW2mi/CKEgnDsiLxx/AL2g4O+T65aK3dxrRfhx4bkR+y9HaZwcwQ4/0XxXtNsZ3lhM2grwURW
f4kxnVApIvCT8FCYyoizmMnN6tpuBJ3cwhqJ+atG16P8HCeSshvf7ZacSO+1wlWCk0jT4zZZaa2I
nI+0EJhUtbot0kPXCdlch5oDN1BPNXt8aUJiDyj0RA2aiDDUwjPfEtczgZvQrinsuNAvnCNH/WCH
0oxu8xBA78mzsPVvlgYgBoW/3iN23SHlYWtovQdiHyshkDQMcayfdjiB0ZvrXsu/BbgpPcBCYT8b
r6ow3D41eLs4iHUVILX/m2qH/wfTg5Qy87/XMrCpyr6+lTGof/2fdhbnLwuRtW7btiWAqgkEDn/b
WTCw/GWhakAopTR+hpIP/DM+SMi/LM81ERfQl6Vpzczyt4gBps9ftoHiTRrmd+UDasn/QZLQj1MU
FjYXFRi35pqWh3ffVMKeN3rq2pC603ZMHSNEFbPZp+6JfLQk2IRavn7zUH45H/4wHf58rXdyCRux
g2tPdXRk+yhOEa5kHwlVtHYinQMEyyM+P7ULB2bkdulT6RlYK39/D+oS/56Rf76FdzNyJ8fAcexy
OjgE57zaRqHbFAcC3I6/v86vHyv0Hc/C/e18NxG9eazNjIuuNgu260l30rx8N7j2lRaHRwtCV0Gk
we8vx/j66Wc5hvTQFeJOku47HSQrXsCGRiQHGytkzcynwZ9KtZmkv4ffX0m8f4JICQVKLjqsNjYt
tPE/DhhDjkmuR5l7tODiqRkleHQNZ20Q1dZKZAfht4zeP1VfM6I4zabCjVwwEPIPD/jdbXAPNOn4
otAumypf692LjBapSSv2up1Olz7RXxvr8vsf+l07+mao/HQF9czfvMLFnCp21W63kz7+cP8ZSZ0P
VnE9+J8/g9BZI0DxI/9+9qkWrX5/baEe4vtr4z1Av0TmmM4P/PHa5F9bZRRzbVsZDGIpb+PFTShc
UzH0UuM+rofbrqxusrk9iZDqdBIgOey94ur3N6Ke4s/3QboWMidmIefdfSQTke1Zx1M2TKo+mMxX
bhG9Gl37B2WsmgV/upDt2rTt0R5hjX6n8J4GlBsjjlUsnLB949lYN1n+arHFXvdy3hud0+5I4z6N
Bkerud0DQNpUibOpRofAc33ct2N0igsQMLUwVoHA4TOIPwz9d54ZB5+Bh5CZADjK8zwP5Ux8OyKy
VJQDQVBokDYAKTcEcPhymx9hRF4PV8NeW92eaBNtxj2EQr/Z2BugCbvxKvrDx/6jfPHv25AmKwAb
gp8HR1hmRhGNst8H2BQfawtwim/JxiG2xskANdhR+CgbDCw0SxsOTL8fEr/68N6+qXdTTWU0mN8C
3tRkfIshKNTEsv/+Ct9lc+9H3dtLvBt1TQevRFOD4WE+Z+t69YGm3Ao53Xrxp32+8v2T+vKw/WzV
X2khrRAAbZ70FXla/M/I//a3fPMH9ebbrbx6s+/viLmctdK1QQ+/38h7Qck5fcw76lM0boA/yXQj
KWW2wx/GmPlu4fg+67y90rsxNmdZ05slV2o3VEjWw6lYZ2ttQxN5O+29jbvGlLfCvrnSVieaPatH
hFUrujdbYMcrNfLgL+/ASB3CtQbD4fdv5lfTgWOoud/lVMGE8OMHQM5S2Of8bnyql2k+u0iQQsP7
w+v/rhV++7CpQUB9sTkzMbXD63r3+qfYmpZUm/I9XvPVsCanzo9Wk/81X5Wrz5l/+vT48uXbMfG/
Jav7eP37X6jUoT+8aS7O940oWAdZhNXk3cVLoMcEPIt836/CPW7bDYXWk77KdxCd9qOPvGGFKmyj
bV5pcfrkqm1J1fbT3bP0xw1In7Wz/hT4YlX47Xrc1mv6mP49ERh+vqa35ferZIM9doWifLNx/K8X
Dt3+4MerF2ebr1P+HfmHX2T+6ARwrPe/6N0OjzwhR84U5vee/5SsHvoN13w2VoQsrDT/NfQfp1Xm
nx3f8V96/8wRb0NLg0XtY/iHO3k/c7y/EfXP3yyouRMMMCO5kam5a5LL4jz+/t1hofjDy3u3Keib
2kHbyBW6JL2ywVvA4NhXYPZqYhJAb6toh1T7KDtAIuTcRNnwuXHaaZMmNNXaiiyhlLAsSNg+kNVV
Iqav5eLtjKnfBcgz0dDQ7IipGRQG3ILEaGlaNFcLHWCz1+9rIQ4GckE/nodLREydP47zIWz6a61z
HqouO3OkO2R9eVOX+cXihJ0nCaz/IrqolGSOn3ywAb1DbaIyMuoGYZ1TAPA9EdfGDNVLzsrZQ2hM
fx1a/0XaeS3JrRzr+okQAW9ugXboGZIzHJohbxA0i/De4+n3B2ofrW40TiPIHZIiFOISs6tQJivz
N8FjrUdgmgCbKSOYjsoCuJjhmjGfHRQQ0B6y6q+8S7InLQmTndFN0y4zzM8yCo/2oOUfjREwS548
BJ11EHT67mLlPSZhjHeJAhxFTCf4PvnsY0DtX42Hb4idPhlAkql152eyUVutTIgTyqGIiw+iNz75
Df31AEaRJgtfQ7/6aWLOQ31sFmyX6M5wrKuHHG2I3DTfSIX5ZeanIEUB/2V6i0vc0VC7h5aOM0Wa
T944nKhefk8B5tNQDHaV4j2ZWvahTuJz1JB9qVQxkcc30uZwfyH9JlctTqCrQ2BxCAs6DjWmyDpC
CfjYHapd7+BhuUOJ3W735vE7TWR2z7Ar3IHzYNwjy2PXR7SYOIupOjjd/mNh//gMjMnuD8pZOxpH
4U2zR9qT/wXXBnaXtrG5pOXF8Z/dpSJzMGdrEtj2q92FZ7gqxR2Qw+4Qf8s/CS/Bk/TAY+6xPcSu
fJjOpSu4kSNuZIg3SdF/4hoQAGeuD6/c67hhqRalJSlICnJWGzZYBuf7ZD8h6maX9gegaAw3sxP7
48fKef15Rl1p675Y3fWGCWjYgmyEbv/1L0jQHSsbCGAnP2lOQinRrVMfkKn8JKGdToMcgzlLDM7I
Mk3QhsTHTk1/hZS/U0l+q2TI8Jb50UCFVQ3TkxlEoFgMbW9O8gkInzsOs2hLD1JvbuFCYpWyLbbU
8lbFyk8mteZd9fsdrs+58cW5KEEglEb++NBF0rRXE3+YHWerB7QuhY2HxdoRLJE1GlSSYOsYC8KQ
oFSppEpZekLiDok5oM7Zy/29Yy0z+Xk9SJQmJJJ4SBFL4qJuIeEOVi49oUp8mFMVWJvckJLzg4fT
tP+BPKct7aAsOfSXHUrlB9Sq7dopnerU2I+U8W3P/vxWttFJ4v/1ubO/1DtM6veh80/gmPyz4Z6u
2A6Ehi0evnU226zZu7lDUZX/z5wGYSG6Q9rLUexPGIXbOhftl3Cn7cgN2YD7ee8WLn4Muzl9NHa5
zYth76BWujHbq/fRxVxoi3wpKUwQBgJzga6u/T20373vfu+Ft996+1dr/7o/9b9Zdctj6zLcIjU3
O70tdJ/EqXe+49DLISXwdIV1QQ6FgRJJB3pbzNI8DQDOSWTYlib7UyRv3tqW0vKZslgI2mJbUrbX
JDrh6elhzuDoLjpzrgM2mt+gOM7P3n75+L8SPP/fPH012ZFkeNmwdaDuS4sMIEAQX4dHk56wGXuH
7vhp3JOWHdBTduK94Ki7yTHtzzHLEl3rAyZ9pGeTg0eKgzC7DdBgt7W7F+Tl/+Rflz9pcTDXihhI
lcZP+mTYb14FmzVw/JbZHze+/tr5L4sy/YaZFCVKi7XWF74h1wNhAiydQZt5DYoX2o+8/MKLYuvI
XcspydJnerIMje73wr84soRS9Mparfi26byyc+cVB2n+24fB/oG45OH0623Buio2NtTC9vw/c3kZ
d56Ei7jZ5KeVbhAXHoj9dXTekJlz5Vj8q+R/eccemyjTfDA4bZzPwE+d0KGUbn+WzpX9zXN6Xo2m
czY3KzY3Zzin3uUPWxysjaK0Vi/yw2LpHIqvWvMY56f723s9BCQ0na8LwW1x0ZL+DaWkFiQl4FNH
tB3wPDSG540g61/23yiLDQTuAwLDwA2hcDrPx4fsgDzhCO/wdns3cfyi8+Wgx+0U+8/z7pnP4XqX
sbHj3fOn1kGdmi9iOi9PkvMM3cJh2fN32W9R6mf2M15N93+yPK/s5bEns9//38QsNhheqRKesfxk
gdwH+51D4WJCvp/vHZrlj8O+3o0HcvS9wANrc3uvXakIhFDo5bFozJzCqyVZj1KHlZNG/nNEDIVy
EGWKE8pJ++LtuDN26EUe74/3906+Gq+qqyp8PjiHc4VQW24CLhV4c2bs1rgfpGWNhL65K43+Sy1m
h3rGtargMZoK0Iv+ej/2zRqEUAn1huRXlFUReYLrweLIi2ZXLZhuP9Jah4TVoGZdUocrZ7zc/Vjz
xF0NE6KFCDsdlS3Eaqg2XMcyBwkr+tD0z0OllXbUTZ1tVmF0rIPAsDUPNsL9eDdjo3hucXZS1Aa8
jfLjdbw27WGEqRYKywJEuiIpk09D1ua/lNLbTAxuFs0cS6fvg96+ykQu5pFWJErmkazCyGxfPF2G
S6e9GEbzXCBfrBZI1IsIYJPS/4My4dH3htRO5PqjZvVulY5/eLCoVJipO5HBz2tKNhf5p+GlDQZA
2niyeg+l1dIK/9GmDh9f3xTe3Z/j+Ri8/KaLUNb85xfntx8hYxlJnXdsAGO0MDhNv3Kw+CxhJaLT
94FntgkLVPD9X53W9+3Gklp+YrptNLoQbyAxnSd/kSChuKqqaGxGrg+dx4g028ARJKKOd3+U62EQ
XVB0EADG74zgYpRaB+mkLjGVGhUz3Itm1LgFVq9glLrevR9quUmo7sD8n7t31OXmpuD1hKaCOVYJ
YpHuoOp7PzafRn9E7bCqKRDKwcZbbyPYMp01Uz3zm7hNTpBHq29l38Kf9PDteiwsdHjcsKUgvTGV
y42iIten0ZEzOV0tWA2LtRnUtakEQxggHAlrumw1BJmTaNzQEbn5YNdRlEXuZFShhcOGpx+LNkex
W4ryAn+IIPgZRb64EWv+Ildb4Pca/HdxLK7xaipr3+uy5JwoXf8m7PsCU4y6opMG2E7cFbE/nfxS
/3J/ndzMo8Y6pGbLUQpakhLB9ToxvFbkVJPjc2GkAbyL2RlxsoSN1Th/jeux0ZTWkTfRJJraJKPX
UXAZ7RrBVwQXcBDon0L2A7AawO+MJ78cwzfWiL3Qrgq7vnD6EQebN0VmJNNGlng7wwa9c6QdDG5H
wLyLPaFnmCmklsL20x4q86w1PbTsA9ztrOl396f1ZkcgImHNYgIWF5UErvJ6wBaMNM0YutCd5F9e
4Nu6+KsUf1bdxgl9+/XgW7ML+I9IXXw5Iq7JxmrxuHWbUtP2rYHEr84Fv3EBrkWBHk/TiOORHu9y
3iSqarlUQ1DyJ/FbF6fiLO8eY1R8f9JWvg/SMDQ2yWIUiQm8nrS0jOEgm3J/Imnr/SPe6uMPfDnD
pz7uS6rPYgVNNMsp29yPe7PL9f/0LZASRB0CYMN13Koq/W5SQ5Sbu0bUHCRVJohVWLy/ltFY/vrD
YBq5oEE1Dty7gaDCYjKLqdSiRMBLxEjGx7YOvoqh0QHX/NOWDH87Wn4kLeKcjt0sDTzPUDgZi+gs
pIX3pIi++NwaKDSHrMyN73bzkl3EUuXrCZxksNMSlbPTWIM5RC5xiBBBHuBI0YtL1Z9iJH/qgrTd
qygTAFmMlOi5V7hmrdSCPmsK4vf7k7y2Yi1UDAE+cKtT/Lv+QYkUtuCDe++k4cwSR9pRbP+0YsaY
2dgUVFH+QmdqmYUWTRfEitqHZ8UUQIPKaTdEoOstmFd/PBYDkCnLkhIm1fPFWABkD1UjGr5bqTpW
odT283BD9+ZmAzAWxjOfibwa2OTX08V2U1tZTzxXbCehAXFXkIPh7IZOvGZF+/vjuTka2W1sIVBN
M0rOWE6c3w6DL2WG5eJgTzsJOSzI0oa1G0qlP2ej0G+szrV4c1fyf3f3sooKoDEaQzMUTyUEEsup
lEr8FicSJih4eKc/MTcpX+6P8GY65/NEIgHjPkXrYXn4J95kZV0doHcyYROFIEIkNO+6tttYGDdg
EHRpiaPRCCUNUim3XH82tLizSTTy5FwqyvBVAbm9QzrDcPMche8W4YaziuKDDbR6cHQ9Tvel2cae
A1J4oo1kBYf7w77ZdPPPmaFi5vx4uXl+VroaFUKFfLCR9micZm5bbeURqzN7EWLxTEBrwm94liRu
gXYHtmCIGtBA0m2khI2NZTpvq6uUZTGaxWUU5rplVb02uSNK41Pm1pAbsTDv+ncZRMD7M7c+LBj7
PPkk3DMWHxJ8r1DVlRy71ZA3L34KXaTBNnsfaWWycTJuhVoc1RE8fV0OK9m18llcNNynHnQ3XCX/
YkSqriM3pM5vZ+V6aWpqZpYR6ixn06/NxzrG/toaZWQEOz34cj/U6ocC7kKyw/nFq+A6lN8pY488
Tesms/9L8zXVLcwPjgqKDQ3/9X6w1cME6AEq42R2VHeug+XcJ1MT9YFbzSqnAWTGwe58zDbDjQm8
yZjn5Uc/aU4RQPQsj2SzR6cGZ8mYB2LwRffRNchU/F2z96nRBHBNEnkXp/IPwQjdvxgh/TIKK+DT
ZXExnW2f6QmMAjxivFnZwJAiHDxrMR+xZuoFTXbQFIEDfD/ozfNfR9CL0xK5Oo0ay/Ibxm2pNVDN
cRjNA6QcWr35RBIFpK00810njSH1EO+1x4dz49F1+z3nwDNayqQ5ai7hmEUuetnUidGZOyt0u16H
8+InhRvpMiICnvbnlxGSYJLBXU6tDurj4lTJG8StUsS/Thi6CLs+7DDgTqTqIUdq4SlsMVa4P7Fr
47uIt3yZx57fSTW4GRe/s4d2jN+RQNgT0tdmvvFImNfF9XnJyMAksjlEdKOXnxCssJlWGIGdxBEr
Z0mY265o6OyhQGwdzWurhXoUuoIisv9keNebUMrHYPQ4Kl2K3khUIwcgyNNDqQQHHOlfuHgfxaj8
5y8mkroqlUAAToq42PhK2TRVNdbqyRSeIA+i+aXszCI7TvC870e63flMJEUNFOQoR4nLN93QArgG
PNwA2ZW/hXr5NIb+Y17nLsTBRx9i9QhnN7G2Hnm3xyhlakQ7uLtJJm4KAQNsZmoNqedmYa8+qnXj
n0evDNxAVfMdUtjGu9Svu42xrgaVUD1VQXQhk7fYDn6J5VmEeInbxfUsf35CTOFt6EsPHBIx3r3h
X3xFWtAYRADjUqRlRVMoSkzbqDu44aBwu1qfm7B4LtG1LbV8I+1c2w80Y+YyLk9acVmgarIhU0U0
XdEIgqHkyPA/fQTt4T3ZSZ1E7fP9VbMWDkXX+aowabAvs9y20jMlhDTnRjhYSxW5p6jbSqrs74dZ
+2A4MZJxkudR7Z9/xkUFsyq7UWxJp101SpT3XgN3x56KTnnCyGZE0ANbpve53I/+xkJZyXXnoBQf
0IaY8bbzD7sIrGJHUaGgwxTWLVLT1S+1HQ+DJ34YMgniqvQj87S3ip5/7DT1hcLxj0TJN/LbtSnm
4ocZwXVsassjQADc3sch14Qx00oFyHUxhkko6Nyf4rXTjerwDNZnM0pLyH7iUTSVRLafhkSYK1RC
uSfTgHM6BZrTDXWNzhJ4MwSnh40j/KaBhFQrIGYdTpoo86wwF18XnT5tikoxOSupIX2tKZYh2NyH
WNXWXXuKpjnjkVB8Q9kWwcd8V3mW0juyNmCDcX8S1uZ6fiByVf6+vha/JII+17aFFrsi/rla82AN
GZJx5kYUaT61l5fWZZj5+rxYVRRWO0+FzX8Ooeva8mxlhIog2CBDVBy1z76jEoNCEaqx9phDprYp
FcGnl8Tp/f3xrv8SEiD+vVYwLPEtxjBFtU4VdFM4jHJaflGzQGphR7fKhyE3A4t1TqOHy05RvsnN
MPtyJY35vc7qYqMdc/uUYyFwkMBMnHlI4uJcTpIewQGBXwNlFyer4DBE8u7+iFdPEuoAKme/zn26
2NB+bkHzQbT5pAOIHJMnQ36H6a8dhnvL++d+qLUkiO3031CLVyOeqG06NY3uCnUGYLHn/FAlZFl6
IIqDLpUbI1sLp9Pyha0goXS9fJYHyL/Rkekj19NedZKTJMceOsXf+G++0txIAnet6wqvhevVS4mr
jqxIyF0hQeQMb9lsP5pBtzGctQ+lQzmjMou/EQ3X6yi5Hsw9wk7FROytyVtYTBW7sJ4qDoeo/Hb/
S23EWqarUB79PjWD+JypY7Ef0rDZ+1wpTtfneAnHxWArTbXVSlo7ay4GqC1Su3Ly4mLKEtltMbZp
IxwOQwQUzPp4f2yrV9hlHPl6ImOYq7KvlalLQ1PNnsiWZdTXcmSE7aopRbzOE7H91bb1+y7WS3Uv
hXGDU1ssdJ+zmMTlUa16vdo4Atd2+lxy10wSTopxizU0+GERRAOiIBZaNNiA9rEQ2x3/fL2/P/yt
QItN2FRlJqGLNroRzqZQWN1WS/4mhKSxGaji8wZZjCW38spMZVl2DW06d57nTJudzrW1QqrK643r
GRjZIoTfG9jlIlri6gMQoukZLV00y/65P1Wr9/DcIuD4AAOqL4EcQJADRdLy+OwlQ3xsUPRyoslE
+K2MELyIWyTnY8yODbyVdj6qB/tpDOONhPK2qE8ycPkjFh8s6vH+lCMtOJeJlnxu82Z6zQDq946l
Z/EDnJcmPtGmmd7xJBy/WlFnfeXJG3xs2tD6B4/Af7CBT/5mr86lCfl30ws7t+s9FPBHcS4Nwsms
gDGPoysE6atWblVw13KwizDLjlAW15avR7XlWoo6gLz1ym9tIHmPqIZ8zGHiPOqJFL+p80J173/6
rcCLs6hJZJXCD/XTqFUedLH6Ckj5UQz7XdZ2uMPKX6JsC9S+uqT/nVJjcSyhVparhVj4Z7wZqrfl
4A02rAj/FHjGVoV43h3LdIu7ysBNngsFXvH11/P8OpfCoWrdskne9KN+UvXuKaunn1qmf8Qg4y+K
H6CEqPyzXcllFptVknxSDLWcTg1aEaCALdH/mKq8LiPB154Kkqt044mwdvVfRlzsmaDxwkKUC9G1
cOOdBtPb17FROxp0V4wrpI1zYu1IBeJBkZWmpUrD4Xo6jYreKDzU4DxEWfehENEItjW8itONO2Jl
hVBpgeU2G4OZ9C2v49TQQFVUEko38t/PYllpq+y0fCvKyuK4ijLP7UUuPlTc8RGi34BjWhewTrhr
qp4S4BCjbpkgGTIF1cYbfSvkYoGwrwF0oFFyqi3UkQJR/qom5puu7k60TA4mIq73d/fqRMLRh5w8
d7iXmaGpl23tI7fmiknomLjPSUN5LIqP96OsLAsecZRwAVpziC0fkCbqJYAnytKtTQHBu678jMrK
y1/EmKkdVMRkduZi5igB1GJsjebJy4zyrexXI26s5hasd3UkF1EW26nFt6gsy6F2/XwwjtWY6W5Y
acruL8ZizUVgETuJm3JiXkxBj7DH4EZR99hauuPn6v7/FmIe6MXanro+wOJH108VkilYNLG4yeiT
jYGsLq+Lgcx/fhElwiLS64bMd6kv2Z2BeVP3WJlbz5u1KOQknOJAja0bVGArKXWlFPLgxp52QEPm
uQ6sQ9aOfzFlF2GsBSiDGgW+DMkUulbfoovadS953r65/1lWh2LyhNJI6RAuW6ziyPQ7vxRSCFCm
BB1Em16F3PyQDNNGl2ErzmIdC6OaS+1A7it5IHE7v//ZhJKMNlX15303tgvrGGdoWeFpuMiPMj/H
1zPsjBO8ZLtCEjMy0Rptt+q2awOawaEGeC5gjMsKvIi+Xiuilul2hv4jLODx1bXviPW0cYOvHdB4
toCyEOmM3nCGoq7lUqLLjc9kafchjd7kwzAlDqopO2N8vb8a1mowKCr8N9ry9Sl7ucH5XA0sh/Yx
yp8z5Z1l/jSTb5T+d6hOIG0qOxpaj9mWAsrqfF5EXqR9ml54I+ruwXnEBgbJdkF8YwqYo5co021c
5muPC4XXkcWyN3HgWr6Spk5rcI2wRDerEIhyJKucQieRUY48REZGykLvMXKnvK5+6UYwNg4CY2l5
0vwGnb/7M/47c1gkhApFckml1rgChooLvdPVolJdITdktNkkdNd0SKiThTxSrFu/gikQpV3fqkK+
awOlRVwha5ofda2FDTlx3o12howXFg4Q5PNdEHXpDx6IdbyPppLaVWdmvYebeqEIR8EfpW9FVek5
spVl9bMDpWdRSlaq4KPucY1VUaBmp0n1AwRvgyBvbC0zst+0VtE/KhpCU7u6HH6JQRYeEj9HJhsf
U6CnGJmpKLIBrrCKoyb6BVJzXShH75U6Vsydjva/j2tHor8OWWe8dKWeR/BwSvS8S9Gcgo1jbe3a
5FwG+IQmAb33RZodoN9mFjlFelTx0J9Da+9BCgrv4/2Pt7pmOf8xYAKjc/sUzlM1FruRiqWZPSpV
6dTa8DYQ6601wqV1s0QuwizOzmDQwqAOQsXViwIKSS3Jtt4M+//bWBbHZjQa3Sg3XX8SeMxadjy2
8suk6O2HTMp/3Q+1+nH+Hc9v0srFJV0heGgkfa+4SjM+8sTaCThi3A8hz3NyZ86WeBI09ISxS8XY
jRL2np2nMuKAltQp7cHAqePLGMm+5Q5iLjcI7FdSdjADlVtWytPhqZIraOOaF+FaXI5dFr0oavJb
4MXIg12e65XbkYnFx74cEGXsSHSnd0mtGWfkWSsPTduiaJ1MMrAJl6QOtIKSC/GzbAzmTyVQVAFP
Sa+r/zj30XBk51lJCd2E6rs4QXFj0guEBa2T0jd4SetvYUQhxbZVtZ4XwvXMEganMF0CUk8Xcd4U
F1/PE+qyzZBXdoU4ysVDqAU6puc9Lu5BQatirzLq+t3URW1uG6HYFB/UpjbjjeV6+32vf8XiqYSt
j+TVTYhqph6icvohQnFX4sKPsD3itnTicGNF3e51jRI9UDPuDZC5y7LXiKZc7MuUvRQPbWDFKnW3
yy3wm/RuN8a2cgsTC4w44FUgVjdVvKhWpMIwC/OkWJODzdP3pGzR3s6fJSzkBrX4OfXKYzU172pU
UW1FCL7f3z0rFyTpIBnUvIxMZHQW31irZI/nu4YtTamrH40QjLfTDP40OJpfhN+stmjfN34UPtOw
LD4auHSfcbxqNs69tSnnaoSPAg6I/GdxJA1hnIGlA8JaqHKZ7SNx8JHfiBTYm/W0ZZe8GmymHUGP
NeiOL4LJoSCbUxVEbidJzmAotud7ToUs7P2pvT37mNl/wywTLF+3jK5r9emUkNkh9li0UukkvTFu
YUxv80ZuvflSAuQPUmvZ59dT5Nb7TkrOI1Zw+LRzS3VTk9itFnf7EhlT9Gbjje7pvOkWRwMvOBEo
hMTjHtvZ66NBVWIhijSwiW0vHjr8jitMwKwWrQd/C4W29rlmDBqZDJaaNyg0JRzCURiE5Nxko3kO
hgLgRImuMKp1wQY0eKUMPCsK/jfWMl2USaO8wfKkk9gL6rhP+0mVHH/oRaTdkA2onCow5ODkqUGK
l0SPLn/kxyNSH/mURo5Jy3xwegSBst2YpP2WXf3KTFCTQkYCZsmMnpz//OI8rgKtHuOM7ylbYWBX
gQoSG6U7MWk2cqrfBPHF572MtLxgxkFQEP6VxVOXaiGSb+ibtF+mflYYbfxOHI8WwJJqlwCf8fbY
rcqdk6C0ax0mMUVAxhRknK0CxNy/KyRL31HE77+XVdlsgfFX9hjlGOiIEgqO8NwX+ZLXFl7uwWM4
9YOvSnarI4F+LlKQPRtvs5WpZ6nDmaM9jBjwssw0aaCbYzGVXW0cy50/aslBT1FU7y1rOt0/N1a2
M7AkIAm8ACl1LgHVGgL7XqIK0Vmt2u84ysk21FJpn/i+tCsToXb1fhg2PvjaPCrQ/ngqcRncAE6Q
GDZF349FN1JQThSmo1kNf56zwHShhsYBxcG4XFJV2Od66FO/1YTxOa9C9RRi97jvzSn8iwm8jLSo
FDeNb+YTuvCnsWs6bPBEcbR7ecJgLWrDRzw2IruXgm6LzrqSp+DAqnCjAICCDbVIylJraCQjzhA7
VySnjtA7emjkD4P0I5IgYm8WP9aWyWW4xSjlQu1atJxwhOoq78liyIoz9Sl+LdB6tS+mEIaPdCGL
D/dX50pOeLXj5p91cQYZvCKVscIJo7MS36GjV+98fPuc0UTQOK/ybo/7gflQ4f6MspS69Yhe34cz
Uncu+tKUvA5fVUEbzygON9BaLD9nqwW8FHVEx23VG7Ut8eqVbwqXD/Fq2jdzG2cRLsHSNLbSQnAD
3cxxYavChzTsmgeYpfpuKKz8q1zjcGBqUbhRuViPTMmCchBipsuas5xDDwuUJDkLOFy8yXDDepKm
SHr1p8B/ziUt/Sdta+xAgQ1sFe5XQ/OuABjJeUd/+XqOuQQFP+sDz9WNCj3sMe93RulHD5kgyY+V
FWbnGnDovu1EhMzvr66VcwhwJTgwyOCkxcsmVo3bFWrhNRWZoH83YG6BR8jT/RAr+4ZVCT1Tnod3
A/30BVUQOp6HJ55y9UfPQhLNGDwULItGeR1rK/6GznG/sWvWli2rUpz1HCE+LPOKEqOaiOpF4AJk
Ovs1quRSlIJrNbYQDmujIwJodo5YyrzL7Skr0zSNaXIOwkrRbHXQA93xGpWyTTCQyGDk2Ajv6rpH
V+3P5/Uy8ryqLg6GITIiC6Wp1IUk4IOOxA/SLsNjx87Mhx/3Y60cQpAF/h3lYoVaiY7JRmWGbmMM
O1oNb8nnn0dF+sRZeOD9jzNJ1b70xtbLYXV2IWFDwea1xrN0MUYER8NJ7wVXN6vkEBbh9DY0BeWs
Z2Vw0Kcq3Rl+Y2ykHiupNiTK/wZd0rLVUZDEeAoS12u/9d6jr4hHYfwejtUGDG51jf5uVtOJAJG9
WDp5KKLSj7Gr25VkOOnoZlb+qRu2+jZrwwFxOYstAIVWbk4XYcKZagw6tzVlzLvicEfPK0Mtx8Lp
YWNNrh0nF7GWyAZz9KwBw9b0XKpTvfNgoJy0NBo2Gh5r5yXKJ7yEaKnxmF6sitw3gY7UWeIi0WGb
4TtBwMhoNusKHnTzu46S/v3VvzqD/8b7/aS/2Gm5H8A2haPvpmaEBdR3fZIcofw1/XnDaGZJ8qLk
QjWtm7PED2odfyKIkq1sTIjPkh+HdpUV0aNcIJq///NR/RsNaZXrvaVXmlBWWmycSro9ePpV/1iK
R9Glk+WdKuZbl9zKajfh/YC4nRXfkZ6/DtckqDiIrQnRtBmOqiCe6ro9e217vD8qykX8RYun1GWg
ZRGtqiWjqRU8iBPeRJ+yLhoeaxllBQNj+s8l/XjXGEO5ONZGm0eHRhYC+ThR3aseo9KgZCnGpRG9
yaKyT3aV3FlU/4UMN3oemEK/H/lHPw2CoAYHIS7zRzTs248jvg/hLvc9igDZmOvmU46Z/Es4JlqJ
GxNmaxNtzJm7LI7Q4dT4gY6ALO2mSTGShyJrauwxRa0Wd504xK9y09JX6woxHIAlx+W7uAbwJBiN
KXOftUN0FDux/qSkQLgxeRNr8YCaSBy46VgIo4NRYoveWKqMgt1XtLiR6S7q8QB1plX3VHrUYYe5
doYRrUiafgLrPb5EnTJhepcK2skKm6TfWfCxOmxoRcTwi0LsEKwvRHzqStzqX8vUi/DfkxJNfjI7
iO37vo+zFq1Ta9I/ScgIGvwFjeLvg2FAG1pp/Qm/eKnGK6zru46/EuNHC3tdv38VKJZ5Ox5ZVYHK
eIdJYG7GGMuivVPpJ9JOgzJVkYNKx/g2eW5btFZ3ctoXva2NCv6lgZKLs8fc2JGd5eXs0BkMlt1W
ufCu7VWl3Y1WVgWYd2rCP56OTfQgSQfR84tdBLezeJVSUxqgJGcY8DYN4oy4B9UWrlZoZiS2LAXG
SzWJ3qvGqzS340roHsXYyz9rUzG9FJWQos7c6nKPv3bACq9F/FN20J6z8BnMDptKS5XomEMaxDrJ
m8hdwwh9PhtkFMadStV1gx0UkDp2Mu1VKFT6KPmUP1O92KVxSl9KqX05tItRq59xzJFfhRRVicec
Kr+xF6bIR426HuVqZ4LKaA4JBnmYFcUh9SEFm6HkUQu7uj92tJPifS9Nw4A2bVAPbwtJ7tAoHOQ+
3RsGns4Hf7S6FmfWXA2dUCvAv/WjVNp6jlLtsU4EX9pLSSUglw4hN9oXWgiKXM1Fs3ENSBrfi65C
C4q2Ge7HTSYoyMFlHsq3JmtaczgGqm95k6jjgeZfNuC7iTTJcwT/Mj5OYtwYR1zzJsEORhoANq2m
4BNo6gYQYiL6+p9XDK25no/8BLohNy/III/MdvTZOFKcfknV6rPqexvZ7+922PVxNGsxKCZiUjPo
fXlZWZHRKHWCkG4XJ+Z3r0NCZKdrbRbbvVVKBUXX1kDR28SXFBUm6CZSHZvqrokb8VcsCTVAUD59
uZPiiet7jOvB30t6W8WHVqhx8JukCrAUbtrTz8aSqRfRQ/F5hTft8K6B7EKDJDKTnxBfmu+tVqpP
pArGsE9zRcKgsdYbqA8dxY88Lky0hqP0gzB5Q7nrB9PaYiKvpHMUTVW48mQiPO8Wd4AfdEOhRFHv
eubnyTxlKdKMeuSM4ycjfb9xD6xcA9SnyKwAc1H/WN43CJhFWRZruqsnRnfKp2S2AVes9/6UYsQX
95hVmL73Jk+op7Zjiltm4Wv72le39KdXB33xQxZ5eqhDfaPpjfwBq+AYxiPStGE/wLKdun2exN4+
Z7O594e/krJYKssNqsEMiFy+f6ymq3Qph+Zn9r33UoyZ9Gg1VvoCrkrApDjZSJlX8j5KpPOzGVUQ
qlnK9eXeoRAQtoJsuIIS6E95WYxvVBUrt/uDWkkheB3OwjeaiuLdEuDpy2k6wiue3F4c2/GtQn9a
d/o6rYxXf7DCjYr7bTQe5MDoWD60nwGUXo9JSqvS7HK5cxEOo/5Q/ETw6jkQtqS0VsOo1JehkAB2
WfK+kNfR2mGMFVcKp6cgko4GrjRw7TZy2NsvhJYP8BOSZkaDgN/1aBL8RftEUic3GY3doHlvAkv8
4/cMgB0eMlBhkOu76SlNbWSZBbmTi5FnXjcHFMKwrpI2BnK7nQDbAj3iRciHwYfleiBIgQ1U3vT4
LIzTQemL4iwgwuhYhd/gkotzeAir6PinC4/a8Mw6FiHdqDcCblGcdmaLSMrZq6fihI2A+poCH3XM
Phif74da+07IF+uo8yGVcpMmh5PaZH0EvHL09Owgyzn4lCqrNvouK4sOHgPH49x6oda12K8tlSjk
0QX6Vq32BaTOS2gNL0Gm/PEpBKeZZsFcU4PYuHy+S4OqdFFgqa4MOuDFzHAutHvND3/UMcaZttpV
ZrW7P3+3Bx8hITbQqAejdnPwKaaA219Gr9GIMK3pRxFzXMl6LsPxbaPJ+/vBVj7WrMApkrkYCCEt
5c04W8syaw2D9p/wrhK7D2I3fb0f4vatyyMZUWHwSzx1WYLXy12gbCUIZIMue6Gn3xK/7WS8dUXz
3CJ41rbG98rIs409tlgesL1AOmjzDS2B9qOGdh3UEIXci4KkRETnxbfGtxVuqFBRN47zxU6+iTJ/
yotntZ+1tOjraHIz/6lO0N7qfqIwjHcUXoAk4vfncXVINJMYmj6nYoshmYM19H1qGafaKEinBxTi
pNEQ9kKGV9T9UItP9p9xXYRajKvXYo/UNk7PnZYiAJeSnmFG8D6VKdKNUVo7fZQjXWv2yUZdZG2M
lENo9YDbZzkujsbAaMHjil3ujr2/K5vuZI3NkXfgxhbbCrNIaGSE3LOq6adTnLQfxSmu9lSSBjTd
Uby7P5OLzfx7Jln0oEJQjULKYdHh4SkyyI0BTxeZxF1sCE9cbbMZ6amxtppJi618E0q+XoxKZbU4
nhaxC0XZrSdhFwpbuJqt0SwO3ZyzAnKT7rueLO7Q6LQtyHDSWB3iP0Uo3IxmHu3F1grFjNpOS/mb
6YNMPtiWgjOaP9ijJ2Atu0WuWB0ZWEB8L2aJr+XCq6VWqLIA0LZchk6KYq7XJY8TAAX0eA73l8Ta
oQEiGBVbkiXAtMuqVdQmQtta3knxow//Q9qZ7chtLN36iQhwHm5ZI6tb6lZr1g0hy97JeZ6f/nzU
j71dzSKKaB3bF4YNKCqTkZERkSvWclrrlAXFA9qcT5GE7Hpknu+bW18ZgF9AiBbE44sjlVQ549lh
b56n/mNrfKyabj/kJ93xN87UqvsBqfyvncWZqgs5bit80CskCV1TyJWdYuMyXj22/5pY6lW0g1+X
2Uh00McUHR5ZSG4T1PFe1wtr49yumuLmJ7Vgsgew1cL9lN4XZVaDcZrGI7Olz4UvPvSFvpHFrH4c
ciSVcoD8ednpK30trAoguB6k84cwDx/g5fs25PEXv5G3LqvVJQF5YBCK2ZebCseZkgHRdpiSSpQV
U9nfa5H+V11vYRHWzJD6KdD4kN5y7b/eOb1FR5X52PSiCcvXd3pn22JfTxoSQn1WN8rh7e59bW7h
dgbqYkxWytK5AnYDanvf66qrKSichdHGrbhE3v2OSbRAqHAAPFCXL5bmDEELatmUvLHTuuxQ0mWc
DpORhd/gpBaX2K96xOyGGlk5ScRZ7bYpgoQzj3H4pRJWWPzJ2q9+z2LtQ56mBvjwxDPDonRFOv1q
xNTuLFEnLqOvL/d3evXDQpXJdcZLwg3Nt13GXZnl0HvEWvHYxyi9ZCFclRZM5vcNrR0Kyof/GVqE
/qFukiADV4sElOZOxn+Qsz60wSnSPt63sxaxeNClf0Yhzuz+4nMWErTWM3T7PMT2Lm6McynajfO9
asJiDgiOUWgrllWK5EPxV9cpQGMDJLGquxHNqvurmD/yVXfu/5xynlOgGtJ5dllkGCZDJaXqD8El
RXzqTLu3OaJFrX9AOTQ8W2Ojun0UBK6e+cnGRba6OAoHxts0GHWWY49QCEMvavijF5vBu1H4+9Ta
Ahmt+hzlOPku4CZQW6+DSVJqdToqhXSOi39sQ3E17RPksxs7uGaEuthCHGDm1l3WCpTjhVEHE9Do
2P9P5DTPgAY/5rr2+f6HWtsurny0nhzG6BjqeL2Wwh8GPwa765Uqj2KF1J2SKtrwt7Wjc21DfW0j
iONcGswm9lKp7M+DzLTyIaADke8S3QnMs2YP5dvK/d/+R2ZB54f6jhHBRU4YMjBodXkEE88UHX14
9mngbDja2ge6NjHv7FUu6AwKanLtJOHO6s/OKh9DSXo3VfJGejGf9+VJAm/B3/SxOFELZ2vMrrfV
wpk8U74g5Syl4iFrX0ipd9wHG/nFmjPA0QVVFP10gPmLXXMqww+aqB29ooh2udm/jOHw7b6/zT/3
ZjkAYB1Y9OgeLykmK98ec6E4qQcFvqu05aWSCreWGh56ZFe1Hwr7aWr0jbO05oBMsP/P6OJT0RYq
JebQwovsxy911bsi8XeRkdAbHDa2cM0rCAlgieHxZ8xt/v9XXqEKGNkCaPU9mHk/jWH+Pojlx1Qf
/nN/G9dWhETArDIOCpH09rWZKRGlaYZp5BVJDqlUexytU6F4YmwO9w2tBfJrQ4uz29KmGDJb6N4Q
yy7dXOYjkOdpkSzNO7dDJboxt6A/a154bXLhhX5jjlwpAwN9g+oWVXTKsm6jol/zwmsTC4ews3zK
KkR+vE6ku14NoMjxDFAvAY+EDq/RKBMdwmkrVdta2MI3hkzL5NqvoMEQ1jsAf24Sal/vf64tE7Pf
XLkfYsKZnU7J5EV2dc7rfi+3W8OqWx6xSFC62gq1xoqjSyWU+FeOSvVJy9CsnoRufGKI7+/AFNkJ
7QL5+P+3tvmHXa2NuY+qqcsRxGYYnQGrfwglY4tUfjWbvvaMRbgN60mUvjKmF7nROs+cumaHBt4u
7yVm5YpmNGXXaIq/FSlSEQ4VTl/SB43aHU97W+OlS+qh/7vE/j3kS3yMYfa8DTu1dI6c6rEZRq83
zL3eDe8UUX5vq2QfQTW7y1EmqZ3pAqHuVy1zft7f9PWv7ejkTXAHWssrIWL0ncqJ0FmEom/3eQKP
v99nEZpQceqA3Xc+ZoqeQ1jQ+hvfezXGzbTRUC6QoCwBVmERl8CrUt2rfQ6q/aPNhktoxHur/3Z/
jWtXLFUh79XgY3llWQScJC6ZzfE1/xw1F6d5n7a/WkTA4dw2uugProdrU4vAM1Q8mQctmHG7LV6C
st6ZmfG9VtuNrVv9ar/pcWfs5A33B3wcA2KFovKk7Ckoz0zp7jQ/d8fpmQFlt90cbVu79a5zocV1
lI6MGhqKMj005l/W+MXRO1euP/7BV7pK6RY3EbVtV8php5/bIAM2Ih3Bfqq7Ih6fjLgSLrodG2nr
2qIcxCVkEAxMeS+nVAoTIVSrLyLPqJ1jISefuYyPQ9htvIeuhGy4tmlK0J5g8GOZMdgNyX85SKMH
buwliRn2nJKNldyYwMDvFwciG5NpSxOO0NTJrFVerY3uXOfZS1Fp5/tf52azFibmw3wdnMPBlnqz
IXU0xuSsxr2zL2RFPydxuhkXb27vha3FDTTIqRXaVRx5YKMQ14pq4FZuZqZG+hIa9ELcLtLk/hRq
zMd+iSJaQscsMsfxnQBt/ByU4DZchtXj52ym7T2qQVEmbpn48SNzOI6zQ2ObfrgPaHCmlzHGYeNV
/ybezL9/Jq7ms+NWy/qxiEOGbezAP+tyc7IY9u6zYwKwKJtQHc/e6l6zMbprjCPyimwuE+5YVEJ2
JjZLSZXOlaI62WuIB218/jUPY6JthoZTPZDYv/78XRYOpi71jqdnkVXvDb1rkZtWmuSf+262tnVw
NijMeM7v+ktPzmU9QcrNz7ypCEqmoDs49wUDG7IcnGYYiJ8PGw+Fqyu7srhwbJ6oA5/pDAua8Ral
bjMcgLtLWxCMFStccbwNzhQPQKbm43V1fCK1VatOhsEhK6P3kWx8QidbbNw9vz/Cq9oLFuxrI4ul
KNDgm4Nc68x+aaOyR45bGi8ZqVx9yGvI2w4Z4DWwglnalQ9jyQupW2u9U+0aLc+0HWTIvenGU16i
5WuI6SjUNpsOtdwVX8SgBMY5BGVpQsvUqs8NXY2XyQz68WfL6En/pOamVqOh3mbhzkHTRN/ht5a0
K4KiKL0+FOKvTA/Fu0xzBpPxu8bq9praymjNWp382TSrINjfd6aVmAUzOISfFrQLt0BxJe4zJ+xh
X24oBwVjVar0U538txaf7Dq3MEqEtNRZ2eJuhJCPXFEoEdoNPFQGkRTiraVnBU7lIuS1VT2tLUqF
nJU6HqM3g0W6VTO12RcM0apD8igrpfwhi+yPhVPIGwtbtTRDU+bh8vkx8bXPlijWQ4KvBx7krN9y
u7r4lfEY9c7G5XWbks8byKgCHPUQ5EBd89pOp49xUo1RfIH/xEx3nebEP9o4tV/6PtFOQ8v7Ejva
BS8a9em4d1J9fIDToNjZThm3Gz6zdlChqSRZhHbZ5pe9/jGjCRlmUufpxQDE+c0uBTMGtV5NW0oS
a5tLMCAfBWlmmEuviRORKcFkQ0ROcrwnPW92elBPbpM7WwXdynWqXJtaJFa1mKYxoSHkiYxZxkxq
99VglzsovIqn1sirc5H4f7Vj538Vwvj6B0cQPSHGKJADvhHdmUK8uIpnpEfjvBfR4FU29I2RdPoD
M4ZC/x7NJ3KsRVUHMbZP6zSSvbYz9znSg4FlPo4QCd83o6x6x792lqPyoA5DuZNSqiXNMN2EmLCj
gvvlq3p/hJZHgqOEeVRR5MMZwmFIWFS1PTCugiB6pAw7eRq79ypSIRsJx6ozzYBNeNCBuiybvBrD
4BrKo7mn1YpbOYi4Z8/0pzbiwXx9LK+XWW1uHnsDpbbMNAZ5SOp2HIWXttIptB5D4x+qqp2kbF1k
K0kAOdu/huavcHVZpkwq5SIaQ68sIb+FX+SgN/JOy9WXBqh/kMYbyc3vQvtmZTwpcO4ZH7kROumL
zlfSMgOn5qSqOxpK/NxF4eQNg4k8UxSLx1CmnVPKEAlVcBLv4PrPtkC+a76FOihQG+ZTeBhYhEGo
WtQ467To0nemggRCVxyK0Ky9+y685irXVubK8npvZQZ8q7LvPMtPvndjfkZODN6McmNLt8wsDmRQ
BSbIwkHyGr1Cw9vM7ANVuO6lg7pV/Ky55dWK7AWyoYonu4gm3zpnjcOR/NuAkl2PfgBA28ivVtc0
K7HxPMdD5PJqkJVcr0OJkK2P5aFMECOMfYBJW96/6geg0hSCtk5OsbiB6l4gkqBUGojTIf0YqEk+
MftREm/+wBOu7CyuBWEJ5vaZcvF8LQdVTcWFfMo0QqlvbEWOtQNN/vW/JS0yCQE6lImNCXLC/qdC
g4LiTUHKFz7oLN6yteoOV7YWwUOMJg8bPDtdZjzrZwj75cStQi1wdmLuCbvW5Pf/eftO8jIPNp+C
D+9YnNzGkJLCFtrk2bKUHSZEi/eZDOYg69MtBdO1u/za1OL4RkOZVw6DIp4WGsleSg2vrZ2zX+Q/
aj3edwZsbWEgnxyRbxAvrDn/teHFgYbmy5yacCy8Is3ea2p6qvvhqMXN6Q+2kmcjC7JCHqiWd8zU
h2rZRInjSbIwHuqg0c523Zk7UyrfyArM56JIvzK1cBSr6wDXxlF4iacZyDCmpvng23H4wpjPF83J
9f39pa0dgmt78w5fRV6mwESvouQBT9d7mTGKpheuZL2301kfbauHsvq5dIZTKKaR1l3yAeg0JtpR
b/yzlVc60D/FPOkBhJBw9WUbnjG73PLyBFH2X1NLZFna1YUaI3ngpbHun9qoVNyuNU3XjwlcUS6c
jyM6cPtQjqPj/R1dXySC85RDiNwvmTro5MNikQSTp47xB9PMD1VUfUyNLRq61QWC2IC+d86jly+0
stnnes4guyfbzHzJ1McEEdM4ouvzKxFAqPoqAffYTFs3wer6gOvBqg7MgIL6tcdEwuyLlEbWuRyd
JwqTb2MqP0Gnv5ESrK7vyswcUa8c04kLSMT6XFxAl6flIWiKuD7oYqy+yiHThcfMGTTLDeU8+lDl
Q/Tz/kfcsr4InkJ0ZjQlDCWP6Ukb/pna/1jI2vfyw6DCazSUG+2ytetBu1rs/HOuFqtVowMijYdV
I+uffMV51GMokro4PPRa8eFPlqbDmgYSnYpy8f18Q6SDrw72OTXLb0NT8XKmoRvOTsOTebDt7jvq
Exsvn+s+QyZLkw4WyGUDTakh65SbmXFPak89yGbmpYZD56Tf769tfR//tbNwGlMdRjmQhswbW/1X
rOReaapeDF2nRAjdyFRWIyfQiP+uaeEiZSRCM3MYI5EnpsLc0In09+0gbDdz4vYlBfS+k+pxCyxx
u5OaQmSh/0FvgvO3yMOiMS4CsNklWmuoKUnD2R+D/ZjHb84qX5tZpGFp4yiVMcNMYnWSwe71n0yc
P5O27KwUOa8NLZIwS4R15nQoR4A3KXdmYhZHBda8QxR+spK9Di8Ax008gXLpHpTU/HzfX26/4Wvr
i9s2GSMTtiiGnPoy3xnI4eraP778te7+DhgNvm9r/rNe30ivbS3OXZKbRhmF9ngOEsONHIn55+H8
ByYMimCmc3hCWoIySQ/U3pd9aLagvNqbXWl9F3ptbUyGrS7kysoiWKlZhhBmIZyzUtby50Tuskfm
fvuN7sHqp4EqjPYMmk8306X9xMhxHsTCM1DXHMKfqfgIrQ1NqXFLnfs21vNhriwt1lMwfxhKjakz
hwCZaTQ4p9D0L0rVnAC5vkRE4yx2vt3/Uls2F4kruu5NqlWSfU4Ys97xcnmBin/iqd+gtRDBlT6o
O8HY+X2r2nxsFz4Irw3AfoPbe355fn3PJBP9fSWe35yhkEYdrNcz7WRE8mTvLTTs61PexyXc1SpP
+tCBT+GpDav6JBMFoC0gdXUrq0gfRCpL72VZbxOXtnxQnZqmk6d9JDf5Z3Th8m9yPJrvc99oqr3m
xz3Ma1rHlL0jgn+UbFLQ/Owk9S8LtoNkV0WJ9WiMvEa6Sq/09S6AZdl2+8bPoaRrU/2Nonmk2JD7
UCtz386S4svCKI/aFFkYQzqbfnyeBJ1xtRpdSRWf+sp5L0vNcy6NGxfTyplB41thhA3hTOrAxeH3
VW2EsmkUl2Eq8k9ajF7OztFS6Y00Qr/XpqMDNA9TcGaWLcccQZjIZxbxjMaOv88U2tet9L1qrUNj
1bJrd9ZGmrZyH6m/1YcBadDyXgKHwzwILTkwswvDxPBuQ0YznAw998Pj1Agz3nDg2/ud8QAe4aD1
+21tcVSNEm27Sg3FJc1Fe57MXLnoQWPvUwY4XcSl+y/3D8za9fTK4OKc9nnUZwMSkaB//Ae5Enuh
da49GQiBFo+QaZw6yX6KzW6vp+YG18DGzuqLDhIdd24maWQ2prA+8Kz71MTis5V3G4XSlplFQqGa
ReRnvEh5MmwbnpxVxfsyV+pLN+nxxm6ufr2ZuxBwjQI/2WIzI923J1hGOi+oPsnSf1pGOnW0FCTl
4/2vps5bswxzJJr/NfT7q16l0wOn0B6qCg6mUUjSzu/aUH3uFT/N31G3t9U3P3fkHBC6VfVeq9Wy
f6AJ235Wmqn8Oxn7LNjTD69HXsqYbN0ZWtvVJ+FPcX7RemG8DJU6IT/odNmHSK3r4TljXHurJ7q2
W9exeg4pV4sY4w5RRRmhd8y6lf5XP0mHonsZ6y3s+pqh691aeECjW0QNs5u8uIk/65P9lKowc5rR
D0lLNuqclVc1DvDVl1nklbVvQYM6S5SHBQM3obRPTf1jrsY7zVbOid3sUyl95/jJs97+5kTdmm1b
ySpe2V9cgADpRFD0XXipCj0+8ZycnJM0mAGLNS8IeXiqK7GF7ls9YVdrXnzItszATRek7HmWvIu7
7CMv++Weo711sa1dMnCrGSpPhbw4LSvzaRKGIgpnpJ/Nm0+kHWRhn+4frdX9uzIx+9KVU/otpDuI
EU5epcLnMnzo/b8d40EVn+uw38iXV1IkRsH+Xc38U65MwX5btXbRRxdJK/8C+9cd/TzVLhTf1kEu
Kv8xGfT+oGTJH2TRrwwvLpkWzBIYAzrqOW9LyNmi/Jxs0bmuL84hFWG2l7H9ZShsLcnqUsXi1VEW
bl0K59FU0uHsSIV0jBQfOJAsQblj5X9QQFL405eCT4UkYfmuXRh5mwfgyM9FlT+Ggf8Dsh8vrPUN
R1kNKnOSyTQRuIplphkioxo7HczsCsoXaWvsDOt73hWugmTcfZf83VC7ifZXphbnC5i4Kpdpll0C
U/Jr19I7hiFVJNu+lhO3sq1N4Q+tlwWqMEw3fmyHrM9hASvsZwvyJ6p0OQQC0wwGXIta3KXN89g6
lXJKira4TKM5FW4bt+PLJDGtAnuWSksNGk6x1fqdv/liHehWc2xp6iGdepNK0Q6Nh2nM4YbN7J0f
JF+7aPySlaabSfpR1cRfQsC45XTVRndm5Vu9MrxweO7/MoETe/Rg/Ei/FW2GCp0ehxd/LIKPsd5s
Fv1rZYjJEtHaA2F7Q4PQ6/AUWWYOiI5KH83490UWHMxO2TeWOCLj4wrBXafmJzkNDlMZwck77u57
zVqspP5hvIUGDlMTc9C+ii7xCH9KJJLWa8zMj9yh4LwdAhFGW/yTayf92tAyYhrA/Kbaht4wdz4b
pflQy9X7uNYPg1a8aw39U1PUv+6vbcvkInImfWpU9YztRFKm3fPOlZ7DSFTv0F7PzpIUVjTcRbaz
jD79et/yigszEcmmMjgug9BZXK+QrcgqNGHGmUnr/6Ar052TsZnAzornEfn3HWFBdiFj63e1mUCv
d9/6ykXL7J81C27AFyIvv+nYdKotsjq86EOlnbIhGnZDOQXeJPVbQsdrW3y90EXMMXI1s1GbkT2e
x0+K3FyGtnqUHO0S2bxpxNZftVF8f/PqXu3twmN1Ksfa6YbIa4fc1YXlGsP3St86F7NvLIIQ+pD2
PApqzgS4iy8IY13SVLmdetHAiM1YTb/MqL00pfMBFYbv5bC1kSvnEGoXVUcdDhJ6eflaYoSEU0fp
UXEcymBnxlV16poyOt/fu3UrhFUaPYxiLhtj4H2sUjJIwQrV6d1UjI9aa24UUmu1oglnFjON9NUh
61rk0XKOdo6m+pGXlsVzN1jvlKG4OIl0UMf8JzO3T60aHBPF/BQHys/761uJ4K9MzwH3KprZfVzR
h/MHT1Gq5Fulx82wU8ISBe7EDofxNCpKax7u21w5Asy5ImIBMReYv2VPv3eivrJqavG8Ldt90cRQ
vyVl58Zli9JwF/9KQDruckG36b7htY8J4JfuNx1wrC/2GaWVtGaQHjboqt5bQEfb/I0su3MbhSYJ
gjKojIBfurmKyV1CO0Ls0ynfReFw9MsPdd/syvjb/aWsRCxGLwD18bKMhPNyD/Wmp6jUHCYmnDaT
kbbPs2ovkjQfd9notPnbL71X5hZ3kZbYIh/hZGMOxN6XqDCFRfv2tu0rE4u7Rx2VJjMiNbwEY7Yz
p3Zfx8aRZvquUfpD0/kbBeVKuHplbnbSK8cv+iTye596ZBzVfc7Ard24gdG5o3pQttoKK5cbtpAZ
4skVDMwSaYMAzTDE0fwmqAiol6UqOk5mw3xiVdsMKJba0YiD6QFdk8BL2IUv931lrXbmmOEpQBCg
S1v29pIAgkijrHMvkPPkCNeC/SXK4TjQA55lsm6o3UlSFXdgQO1TrQfaAWRzvwucwWnfftFe/5Il
4HAcyohmZ6IhAWQ96VrzzokheLVt7/6KV0/Hvws2Fgc9RO0OQh30ePIiQs+oTJm5Kbyp3xqPWgko
v2edFWBuyI4v+1JTGOaJnovYa2ztEij2ERrvjTeT1aWAA51VomY+p8VSUOAZMoYWmS6dhsdRMV10
E/d+vqWBuRKT+fmolFLAziPoCzMKozBalvX2eczeM4fuSkyXjjU00NPFGQu3n7YUB9bWRdE0s4oB
BaB6eX3+UCUZRVrliUdCtE+gtyvN6Vj6W4Q6a3erBWr+d64OKdYyLYmbOimF4UieHIzyRY2b8qCk
hthbXVY9MyRYciAbTd8HYZYjsoOcx7kDwP/PfYe8nY2kKrv+GbMnXYWbUbUZhtRoi42NgnhE0ZXf
dTlJT34zaZ+LtIU3Cyf4qQQ5RS8j2Q9a7iRuVNgQudrBlprHyq3PHcVLBvcVfHLL28Ppo0wyS0YV
C8hXXMtp2g95FmX7AhlcXsA38+vVr3BtcHF/wNEIzFjW0eQamu5UNXmX7/soNoJDZgFF3cVKT0Iq
1YC9XFtPYKZykiCkrzpIW5CztcDPcAjsb/MwurGEZMkt/8eqwPdI0KEWrlmI/JthRunfAJI/GM0I
yUNh/0HYu7a5+PpNhhahYQ0ISLUQ6jQCVd40/S4H/VZ8Xf2wJDaMatGroRXw2s1Ubv7Az1rePk0z
6M6QWpcgJ0Y59NrE1Pt9m0TW1hFbCYJwL9m/lVUhaFs2D1s9m+Q604UXB9By+N0zVP+n+8dn1QQA
N3i+gDPfxNnK7GPHr9LAM+whcE0ZEoHSERvX5HLv5hoTqkMHXpHfm7cIgQ10nBlcQAqamZZwMyUV
h3zUepjgKvipleqtIP+ZQBREPRoT4LDUW5hlwUxIYwH0DfRuTyV4Hnt7101io0ezjOyzGcaToF5g
ASxtsSynTCEjrxvwbJUZ9Y9B4jvdoSisdIDCzB+nHU9j7YdigtJ8lzaTtVHcLOP8b/M2GHTj9/Yu
30w7BMibsWacqNbbg5EG+zAkCE7+4b6HrJkxCZF0+8mHbzwkjMIR1ZlYXOiNSmDcW/VTr45QyKfN
ljrn2oZigRIXgdWZSPL1GYv8sDQVkRs4Y7xX7PZUg/hoJQ22qPgcJj/C9q2kY/MecrxmNlMegPm3
1xaL3Kl5JFWls4RgYtTgnHXsytlG0rTi/3ArAQGBfg59hmWWiLwUNPaDHHmBf5mkah/5Ym/Gn5ls
2zC09q0Y8uYvCHwYMFsEqRZFt8wcJkEHrXoME7pKvdV/skGuvTHszvvGhtFPgroZ6aHFvpVZZdap
XwdekfkaqGn7ve9Ugzv0by0mfhsCuIkHoid6Ix3HiKkFwQmN5DH2k/0URerOJ0AdQg2sr+HQW+Y/
bc1grnwvFVpWxBkZuSK7WBRMPaKw4TAYrK5VfRqf8XE0us96EL2jG7lR/618Mno68GiDfFBv+67t
CJjLAn5xFpq8MzJtb6rjB78MX+6f4ps0iY3kgYFHBiZL5yGr5ZryRPQpsmZeo0gW2FRgDvBY03ts
2/qYF0OUu1oZ/gqrPuFBNY9caWgbNw3gNxsQ7Lv/a9Y2GD9FRwGKoduyrbUDZgrs0j7XLXpV8qFT
qt1kvfeL+I3XG6tm/IKWAZELePMyHevrPBqzNGaeYGh5SrCGEEhLGw3jcLy/opXQBbrYJvvBSUn2
F6ErBdhih1XnnNUufYw780sS18LtHPWoj+Yj0zqHjjnE+zbnP/O6LzgvjqlV6ALmocibAc+glyVT
Df3UCxoi5buq/2csPuvKPwECmuioTfFGdFmzx1XDoAmvmYxgLlxId5pIcsa6JAX6S7HCHVt+iOvS
NeLnRo729iDcVt+45Jb5ybxG2oMckJlB7ob6QxqqVpVa6kBpYpasLKyf0E9uoc1WziDnb36ipd1j
M3j9+hYQWV6awswKz8qG8zR0T4jEfqkNc6PgXFsLfXAY/KlXZj95bYYIyZSanQivV4pj0EOOYErf
7rvE/EcsXYJmEaUHQ2oM4C9NANZUnQky61Kpz1Xd7VHbdJmgAEp1FKG04fRr1iw0BKHmprUPhOT1
gmiQoZMalL1Xdpk7mpBcyp9z5yyc4iGpu42YsfaRmM62eSACxkZ98doYIt0QxzVG6uVmfRhM9UHR
x/MQdef7O7j2kRgnYTwe3kXAHIubLY2NHOlQjSvUnvaJqN91pbmRN66aMMCeQV7FnbZslmrIZVjx
VAlPi5OPuiIdc2Orhb+U/SVdIwdgo/BoWmOwPbzeLVsySiH0yDqj2WOI3QhJRrILEtnK9pVe1Q6y
IGno79QuqAs3TEZ0f4OmKQ6jZuRPiX2CnHHQwUy/eXNhKiPlmju59FgXv0qdKi3rksjwKqcoD36m
dpdkyKaf962sxGLI1RHdhuMCdqllY6LVEiVwItpSXIUPlf5DK39Z8g+/+lYNB2Wr1li5yiCRnTH0
MP/ingt/gQgafBYQFi9VUyYXPxfOg2ZDyRcZh/urmvdmcbTRbwRAqFAS8m0XhuphRFAi7kPPguyE
4bswsEO3JhSA2IrMcCOQrO0hhYXM/TxHxWW5O4Rq285YvrPKbWnsGQUV0GiHg1O7qe8kvmvFgf45
DgPz01SVm3n5yq7O07V4MS9QSJKor913CtpSA7BonFvnq2i+WH7vSs1jFn15654aVL6wd5KZO5Q2
iwCWKYCMhQ35NOLP36w++9E55UmOug0zK3GS51fGO0BIgpxe8lfZfo3YKXqjl6ouxmY3ZHr1sRCQ
2O8qpesPvZ6Pv1I9pKF6f3mrdsF78Eap0wdchsxWap3eJwJ56OlCL2NMuylUZVePO3vfqV33fkhQ
ONswuhLdbGTv/2d0/rRX/TijBssbVqniDY6jfZWzLH8MuOg2rNx03nENKhzeDZGqgTlnGUpaB7l2
JxuDS5cUNBoN5SwVQeIqn/xe3jOq/NC08ffKL5yXugXFEKBC9da3bX4C9wM6BHMRpNzEGSmJRT8g
ZntRIGd/4oKyjhgJHo3E3spjV44jM6MUxbzf8852E9KsLpJQ6LXPOtzYnQ6SzNpNwSepS490Hor4
r/uOsxJr5hwFdWCS5hmz+fobtrE6SIhf2Z5mJCYlVtbpzwYTLuWu1YJp43SsGptJSuDJ5Hwss4jR
t+QJGm5qcLt8Hsg7d3IbX8LEf3v6xWWgE01ggzVvAqhmoAbuJ5lEp7SM3uWOkhxp5Cqn+1u39qXm
9BgUDft3k5Q3sKWPmRaUXggDSeY/VeIRDuc9M2TGRFN4g5Nobe9wCK47BIA18POvP5Q5VjZUuoUO
9VV9KpzwXWHKXmiEGxnLSub/Khwv7h4jRudCG1vFK3Ql2CWarZ4Vv7DcMiifeiVlbnqqlAdrhGHZ
FUpubRQ6tyHF4G3ZNAHmQd3KS/7rVUpGVURy3YVQitk2hdSQHEWRbSWYc2B6fcHCpQ9UBT5nSv4b
yR67t63ETxLJ6wKtZhKvqHcymnwndCXLfdKGWyomt9+O/gngh7lLCa/Nsl2ulZKUobcrvN9cNeLR
KZKdar3cd8c1I8j18DoD2bUMB/frrTOY7NWkWljntDYuwhqQcIrQWoy3yMrXNo82IGk5BT04xoUj
SmqJVjmR65wxG0L45wX2ITSDXQNS7+0r4vvwj8xwMn8tVgQvuqSkRXgJqyz+ynkOjmnsMwKQNoyJ
vN0W2R304bydQh497+7VXZbLTuwz+g3srjW1k2p27TmwOp/RTLXaomu6DRwQO88ShjPAHLzP4ksp
2mAok2SHF2b1YSwSdXhOcm3YodGiPYbIdRym3gz2hTXmG0Fk7duRWs6MYHRKbqS8gfaMvV4M4YU+
9j+C0ZG9cNqmcEtDqj+Ntb6FDv3tdIuTBhEWt5mBthN9qcV5FqVh5IllIulNT+q5GCue5kqaiOcU
Hcvw0EVReUKy2fxgaFP1vm4i/2n0kZ09Wo0SpvuUpiOMS7I2/VLVWPqgBmasu6lUW833ODcg/M9a
pAePCnJ2wmXYZvyRB0Nb7jSK/AMqlKHJ62tfPdRa5zyNGfP9Llqb9jOSqfyrUqMneTBHMzBcWTid
vWvpgP3D5FTf7nIp6x5keSizD75EW3IoGsW4ZL3e1j86PQQoWlM4em0u0PywUnV4FwXaYM34M/WJ
ZwKtOVSpGOBWQ3U7PYa9qniZlfQ/kK1RAQGKQit2o1UY31MjrCsX3S8ndmvGfBxXcWTfp1jTRcAj
yhT8zJLQTPdS3eYvcddtsUHdZo+GyhHjPYvmGdCKxUELslwljeulc6PH2qkxettTe9V/P0Rqfkac
Vfo0xpN1vH/ilJWARS8BsNt899KWXxw5Jega28h4RJRrvt87iRqvQuNWV6YdrMnAf4JMJC/tME3a
LlFqU97JvW4UR19R+uZB9Y3pmbYYYsJaYe+VZjwqo2RsZp/q7V1h8zDA75zZFCEBex0Y5D5MSidL
Ym+YtH2n5MfCKS8zdz/Ujd0DaI/nvtA+wpW3N6zosTNNT/iZvHEtrnwg5OVQfJ7bf7dZmqS3qVAs
buW4Rme36V25ophIWlfrXgp85P6XWfkwM5uTRr2AW9y0luJGRBYiOuY5H1QeZyAgG72xeSuTAX8w
+loabR4wE7DJLZyuQUo36EZLeEH7dSj7nWBZAMXPb14LLXDeImdGXO7FRQAa0ih24rgbvCZyjpOd
HtTE2ethcbpvZqXpbtARhoQPRPPKM4mchUWTx23omYV5quBJryYeWROZQ9zuSqqS/8fZlTTJiXPb
X6QI5mELOZE1Dy4PG8J2uZFAAoQQ069/B/f32mmKKMLeeNNtK4Wkq6t7zwCZCJ0+wHs4Kux75mwE
9pUlw9MP2pgoS0C/ZDlNXTecGooWZ5911rnVsnLjHI6APwwxBPnu/cmu3CI2tBMBlQfUF0X3xcq5
+QhKgY8kd8xhbwwXSR6lQ7WbAvUdYpMbF/PK1kfFFmUkgA3RWV5yNysASQagK7OkCiDOzL8443M1
QG3mAdY3G6ds5V4G2hBHF7D0+fW+CEidmWnfYk5wchv/O3T8j7UOE38S15PZghaC3ACWwn/+KZFM
oSePCtVbZBJ1R+qJEUGDKvk9Rd3z7Bhdfg1HuOkhdIctZOXaNoWTLV4QljO7SS6TNyNjgaZUQrMV
ejqhlcrIGUwgdtTJzeXeYW6cFupVMpL0ub4moF7HblVsvDEWmxWGmL/ZOC8JglmOflBLjfREUjCt
o9bUYJU7XPMHs6r8H+9/4bXBoH43uyagBAvLj9/jt+wDm5GejwlL4W/hsiP1b0uomv/5KHPbcq4O
oIu8TB+HArgLzn34MLspBHcf3RZRk37640HQGPlZf581pZYRU8AZMNOzAYSnsx18w2eVIkAv5ZZW
wuJ8z+sz9+aBBEDD6W1F2a89FTK7xJVnz9VHFoNSHFn6CpWv/fszejvS777Ai0jiDdIaWmb5p4Yq
LI4N7dL6U5N1X305bXy85dbHrH53/5x/y0WGP00mlGWRayeiS114xJMmpDtQQopbbo1MRkbb5PLZ
CGCSFI99BQWYkhvVg1EIr91DIMy+y8p0ZBtKp2+3JwIN3hzQKZ0NkpfpBQndYrRqm5x6AH+8GVhH
wlcrdDei6OJd/XPyl8PMoe9i8uVEHZiugGjVa/vogFVbCuPh/bVcnwloC4hjHlCQi5vWk4YBzZeK
nlt4WZ6yOnhCJmx/lBZz/6xT+L/J/DeSPxOQLyYD0UfoSeRjmMgJDZYIiRkxosxHdr+xPRd3z5uB
FrEj74x+EEYFrQLcc+b4Q0AduQtqgFSGiGxpga0ukQ2lxxnDiM0w/5iLWRVV4feognYJYOj3XQ9V
oND6Q1HQfycEHJOHGg+eE8s0ISWN1kYPPcnKab29i8i7HxmQdAJ0941vtyQG/m8sPCdclHTmV/Xv
82nMASBlx+IJBIfkg2XnQRmlJh2GqO8LqiEe5db8BOX4NLyuGsPrkAHmWRF1JhnsYzGSe6Qg3kuo
SRgDTSi+dhoS70fpCwWhWpb23g5KSmm+T71RlvuMNqo9yt4SX9/f14us4N95IKNC2x2SYm86WahV
Kbz0Sp24Ov0ciu4hMPuHjGaRrTQENmT/JQ/8Lab0SmBE/oFNgJTOAFhpERiLMM/9JswgKus5+npK
gWWglPV7m4n2EIrg21/MEREI5Qg8AN/IvRjVSOrMnaYkhZiEH3fOIKKhaPVdWnBzn/p5MIvMjOcq
c+rDnw+N59WMzfppyrzY9jYy53FE6eAEvWx4JppNYvr5y+C6+46yu2lgd1Uo//CF83NNLwddhEPT
pVZfUwh1mKzod3BBC6LBp9k5t+st/vkc9i4qIG+GWoRFElam2bowKwxVB3lLr3jyDfLY5/zcjyZe
/UCjZbX3ran8j+9/2LV4ggIq+ggo9LzldvXeAIzFCAkfUUkHTTzGj+iC5xsUkGV35t/5Qe0EenRg
A70hd/GMgDczBlnicWwaL6/jtpfn2lGxPzQHW0BZum/PbVUdYYKyg2rcVo1p9Reg0v9foJlf8BeB
cyyBwKRlQOHj0r+Ghfsc1KG+oQYf45SbEvrLvowZjM5j18roDlGkgIMV2Yh3q3fFxRFabCnWdqzt
S8cAIM90YhbgqVCPIY1BK1Zxl1VOLLi9BWpcW2O8jP47t4vNVZsw9ciMXiZGXX1vWusVkIpp9/4+
Wg1FeJp4MBExYRa8iONpDmSybGCr59PmtS69qwHbOR66L5Ugr+8PtRpqL4ZarKQqMt040lIJBPLo
sXMsegxYnx46VC1FJBBCDt6kzHiWitp4+61mL7AFQJUN5LM3TUYA2NUA++PwpGwGFp3RQQ6p9uLR
sjYOzNZAizS0MXkrmtAuk5bwgxuyfWPUz06pP7//KbeGWYRVKJAxWfWS/3z2zKjvoWiADdkSDF7d
HBefbbHrR+ancAGZsjPrg+wpNRnf6xwxNC+0/QzMypad2ta0Fhs+hAYydDyK4IT6xMHL6h0sGU9g
XR7//OsBowmoB9q+qNDPP+MypHSNPbQEVSPPw7tED3GaFk9NGm7cfda8oZeXw+U4i81AoMk1uG3H
zwMrwdrIg8p4GJpe/2gCsN2itK3G60BkHr/2m8xLykJYX9QYljJqpA0vVdue7AqGHX7hRi3vhAcG
EIVLRweNk3tINcmIdGkUOiihxLnvjsgd8J9E3IIYvhWLYFW2NhsbuEEHFgZvuwt4HYdS1YKeC/Q3
2shyhjG2atEd8XCVkPOpZffi9mWdRxnhDYvR7tBXvOqHWz8j7de8hkhyHwRsX2oXdnLoY+WPRTqo
uA/ygsbw/UHJHk/XCD3CDJA6pfbd1Iz3spVmlPeG/uwEfvvgFLmEQnDgHSgkWO6NuqwKoKNbFMf6
tLjK7aDcW6VAgcwyBQzzhPGhznl1V7kElSwZTIaMrKHL4fmi+zSC85D5sapS8ykbZRgR0hh70djA
/IfNt5r52R7Ffv/GgXrcoYeQ0WEArO1DDXuLSI8Q3QxKn32FTPh4zjo5JQ4K2vvAgrQRhMl7cu/Y
RMCMpBa7tHSBsze4Cl98T7UvGsVeI57qFI4pAUvL657UT0EuZFzCUjMWyFqSKmd+VAw+31ety4u4
93G5WZkEQrsVOY9EEJAnL5wA2vRRRYssu69PNroOn/0aELzI5H0flZbdXnfMDxOIpnuQkwOfMJtL
s1Hm9tVnwM8CbDhadbFfwWkjqluPfkCZKdyPBroctuzuSWZZe8UC5FEBM15IM6DKamnxDCG/7Ox4
E75ZpsBagjNK1LXKfWI2FJ4GIqcjqsNZZLLS/OioxtDQXtEfA2tsYkdDMC3r0/5kkno4Kbe1Y8cU
aWzW2nglfoVlr8fiW9Y7/RPvKjvSQZnd4QA6EaGhhrftNDEo6TnYD9i3ELto00eeMetMeQsbmix1
49oQfSxQ1Y0HIx13KQ0RvpQfAnFVG84xK/302eW2sZeBk1/XufjgZi3Q9jmFRrOTFTsXztpyx2jh
5xH1OTu7UorrDvitfWEF5INhNM7VAJiuG1kFwHDQQdHNAZdbeCylnmJaySvolaYQMFD00cuGcG+T
8uNExTMdG/ptkFp9znE4ktows8e2qDkkOQQSqobmOPaU9LFHJ3mkJsT0yKgaKCwTNx7F9JplnADf
nadd5PZ2fQT3HUKBdul96lrNqoh6dR9RroJDV3rj3kEsSiBMYaBzFeRx7ZU5fq0soiDEFvb1Z9Lb
cMypxXAVtNV0x8PyeZR1f+MJ7ny0RVV+b0fI9xxtpEJ3rSfhVQqQ0I3wA/w1gOM/lK0H61czcyJu
GvB1MXR5CkZdANczKp3GgT9BqMLTpnrmsu7iquxPkCUsrlVRWieLTvSh6sz0mKGLdZ9arfsCzmV1
rNwq3dUoX94Urvfo9R4yorx38WYfrBekrtPZ7Fpx0BMwsmZINEQpBBrXBIIKStbN3oI76EuqsWlt
4B9eHLuEuGJHO2MXsLD55KLF0+zcQvT+fqgV/AhxvI0iyp2+ciMIMTb3kpmtgHMYtJ+j3Df6z7Nz
A5RNAi4/lPidt/lQYbXytoUKNs0V6gdBfuXxkLsxdoEd8RacFOpN3o7Z3L03a3c84HhkmJsOD4XI
AxLjB2d93Pkj8GMqh2AR1ZU40QGuppHNc+czPntzLE0JwRZd5vRG+UP91AddFdd1IK+CztI3qcGH
a8YclSIn8JW1U7wSd6lFh6uCgnShie9GxGssNEmH9DQiI3zIpop9E6kgdz5T5n4ctPN14n2HBz3x
oZPUkCgNKqDg1dje2uDzJgXxhr0oHYuBDe4YO+Vl7XVuW/zG0oTcsi5TSZoK66MXdPyKS/D78940
XwntoTtZZORYOW5/DOBa/CLSvtsXFTetiBj5dyiLg0MgLQjW5A7TMZqAECbNEStcbjTHwBnKKMPC
RznRikb9OKpdO0zQtcG/X1iF8dyQvP3qGXIEl0/IQ9khlIU6xd+Aa564oWUIAc5OCAuKioTGhZUN
6bHDZ945BmniyoBbn0cYnlaGDNQ+L133POIRFLsFbOYgNhA8O0alzhkM346hX+WfddqTXRu0iJaD
Fx5tE4gyCI8a3bXJ0+5j2fnptfTgb+qYHYeAbD7tK9hJoMJRF1e0Zm2CF5D5TCoa7twxFWPclqgf
RE1Y6TJqoK2HHQWi/7M9tQHoHal77IrGfnQd7u6CcOqeOu7Iat+FdvNRKta8tGVufx9yJndB1TVR
bvCi2JWID5/x29xuH6SgPaZZoD8XdZG2SC88826Cq4wTSYs7ThR6mXmLtoZX7yq39A4FFyyetBJH
VzDWxqIpulfWO9Y+DyEEGEEcAHocDJZbwAP4zyCT9y8ZGeRJcQHYslfkkSzBoECC3h8VFc2xqKvg
xm3BbE+dvLk1OFx6M6DqvRh2Ze6JijT/CgWyNkZOnUV9nbZHHCcVT7aBPp/jI8+p4WQ2omN2QH+7
iUQNVnbRez58W0I6ovNA8h1AJvyVtCG7hmvNV4V6717g3XirnJSfcT2OB88IdExcLRC6WodFqTV1
kSc7+UHaQ3GbVro7+xBMf2gDbt2GQjJcRE32BBga/r8ppQ8mPExjG0iEHWyinbl19ckCvODaFaD0
Rk1Wg2xkOKqKi9K2ccwL84j4IZIJt4/AITOyQxD0+pDSodkFk1Ixoq6KnbQB0zlozZPrKfloa2e6
dZVGZAJMfzzbDjNplCHVuGq09wX/4nQkU9bd2FB/OoSQx36BTJkwI8UG66apvPwExXrrsYfg1tnr
QVkfGphHjFx3T7Ur0zNMcYyTrcfmQXLqHLVfj4dGc2AxuVN+p6KGlGzdT4kwKRAECFkfKmyCA8qM
zV2XmeWZw4zo6DdIRHzizBhV3e1LroR/aJHQHt1mqmMXsrgxL2lwED7NZVTVUIZuQsFjJyuLXS8Q
mkkV/tO00tqVuaIn7tiAYna1QM9FN+FZjp11ELkBoiaFe13qVSgSGvCI1ONk7eoW2t0daj4UcrpV
/tRWhH8mrvjqtV2556wmT77f6UNoj5+lg9WLDGn2J0k71MTcJiqAlfed7NC1BhBPeQiQO27iGh00
qGD0sW+1DkIKDO3s2DN6/GmVsAFIZgbbFDEZwnEBUOWxj+F3PfuVmdW+VhM5ZsTtrjsom8G0piX7
nGThfQP+TTZkELwowDKKdDm7lXBWsTg1c0jdoKsQa9iYIl9lbWTWqsRmbduz2VuQ8nJqg4BopsJ9
TUMCxnhO4GVaiJOFJDzOSs4PUqLJiD51DZ1NDfV24PygfAYQxneP0xImEWMRuxNMf4Nx5Ds+NezR
c0l5hKxieQonAf3QwehiPAnSPS60dgdlSR8XnK/3DLqLkVPDkgTxpUJVGzYBwPhCSsL2sxvF0BSv
pLR3pd1YESBRH/Qo6Q5fuLoPmq44K1Qld9r35a6tevXJGP3+MEBN4xqIMRu4X++VyUDs8hHurGlr
PQhtwfCy1XmUi3Sod41T03EXAPJ0i+ptdRBCvJI6JN/CiRcHwOXyU2OWfdL4pfTjFn4NWayYk22U
T9bqQqjmA0xhADgMI67fn5KskDbAR/6YOMYNsFA7TZ+y8hpe5Mex+/Hnr1Yga+EoCegsrCkWlZqe
MQ3772xIbFPxPgpVTxC2THkAA6V9en+stYd/iHIxmAOQsgbu4PdpyVpZvJRpk0j9AQIoDQHqIB92
AFxuFGZWH5Wo7QW434BtWHasQzgesbySKmHNPZ/wwknZfYeOZIQ0t3Y29HPWZuUDYjt78M1wjkV5
AVBT9OMQVRPkGidKxAeRmyRqyuGl9Oj+/S+4Vsr4aSwGOglkSZarVbiKQmIFRt4eGRIH/3w1gX1R
uhs1htUpzZbGQDGZkPxbTMm2UL8zBnNK2rDCiR2OZVBd2TChJZYbvT+jtWrkXGiGEDWaWMGyg4Xn
6yBVgOIMtZveRg3UVwq4N4jAbZRn1gZCWRuNMrwZgEFZlGfqCakRVEYKBBXWP/CQZh9BvN6qNa12
jC+HmT/tRRVIDdXUGmh5JJNZH93JRD1G73XwT+1f+VaSt0+CfUllDT5cuwN3fmOSa/sDuEnEDage
vYUUwNXWsgVsBjBQW8Y2tJ3cSEouceH3drCxdOuDBSDPon+LEz1HsYupQroIJBXBi3Np+RDxdOvq
BCTRdFAyHJ/f3yVrGzJADvz/Qy0CYloQ4XcGuKzCNiDjcZXl9w770jUbHe/VGf3cisj0AD5d7BEl
zAwcclAw07qNusa8LtziGuaBG1SDrWEWeySD8XbAWpheI0u5c4PyagpDvvPY+IdM9Z99FkQmHGTg
/9BQXZxj5OfQxoFQaMIo5Ouj2pn6W9EagMQGNAn61v6bHWHiFgH9f1YkXOyI0vPGXtVwOKpRJGus
8ZFBUw81hMNf7AY8/SGYBIAlmBS/bzw6TsXYGjbEwg35MHAkRCnjsGXTt81UfXx/rNW1+jXWUjhL
EI6C9CwRSPvijhXDY1CpPPKo9/D+OGtXFq4PgNZAxnLfaDMUxFGcibI4C3/yPw9wIX2VOqsjKxQ9
zpYBu2SbpYeAp1ubZHWGNtYM9CEE4uUMOd4UrE49UFpbChBZeBVO1rkX1qeNCc63+7JuHcz4IEAJ
gBte3pP9SADH7nIzgd9CT3hUl07LoqpgKJV3tVRuDChD/nEQGlKIjWfXX5Dcgpec+20V4z6ybrPO
MPC+LKAjdfLIaBURKMbeB5VTU0cZPCIkKhyluM9J2X6j8Kp1YljqjU9WllV4NjIg1VB9wrOyc6gf
xmZvT6jSex65GSylbpzBKr7CxHsEZdIfjK9eWKX/TIIULzXR05OqKKphfVCm2clIDSNOISffnKdM
jPbJG4Wiu6lAjSfye+bUsdNkcNIrhNFBTgqmRuk+7dn4gtJQLqIppFYVZ8pu3Rhqx87HVKHCDKVX
VBaTVGf9iY251lHnWa2JZDoz7xi1wizuOhsIXg6Y5hdo4cIWsHR89hgCnjfsYVFSNlFYl+SHAbPR
KRYQuPmUOZJ3uwo4dhk7rQlW32iDhBG0RgEtRm4V3xpmsKPHub5yRIMbq+Qha04T3KA/Q7FDQ+za
BtQqsjwBOGzaKu/VT5EFw+pRpFsSlXOEWG6Sy+tzEUGsciyJVUk3gahHVR6kUkF7shtbsAiwq37c
Mbx+UWoafVZvIIQWdwwUucA9htzbrA0ESE2wGDowGFG0z4PTENwF/hWZvqX5lyn75/1jsEhD3oyy
uMlaZY8uS4cpYb13dINmN4gueX+IxTf83xAgsqH7ivi4pIp4aA44UMjPzwrVYcjXY+2gFw3eQOmO
d6Oo8hmDu2W4OMfci4X7d1BEEYiIGIYPvtLvMZmFPk3TXulkINAFKZrIov9MFizc8fhU7j9E6kih
kf4XM70YdHGRdgD/DgRCtSeIDu6Z30du+4mziUdjOu2Ya26EsNW1uxhusUOqrAJWDXy2xK7ormqh
bO9uUeAXwfjNZ1xsDwc1EUxKgvXFeXvolKmvpUjHm8qpm439vjXU4hatO3SytGkXSV043VXpN+at
wwty7YMHtjHU6tGyIZiDBxkIuUtYVzUA64FXSnEmaWXEVKJ3U4XOa2iV1UEH4Zam9fo6/Rpu7qBe
JKb9gCDhTBxnTAb+QVddum8LiAz+xebzZwAmcA7+m/vMLgaI65W0SLqhj1BEUeKFDO3OcK4nojc+
4OqMfo1lL9CLWjoFfAm8Ihl984Mtm6PTOxtRY3WNgGBHEwRScujj/f7RWm+iFfDV5DTZsKjWJtz3
QLs9jRwvdbPJHt//eGujQZxpRqmBzvGG865KkmYabeekMM27gjRPTWeha85N3DZjvZXirI0Wzkxs
tB1RfljWA+CQU6jCCLxTUNnXfdElPQ++cbd9ke4fQjV+HmAw12EhD903uJsvPmOvoNvMRopu0dRc
W4G6htnti0usj3/8/WYShT8btaO4vSwEjKh9NYUJcbmJsvToec0rOlb9bmyYPGTOtIWXWtl/GGMm
v86J25vEXprNyA1UfBOL1wm6zwdw3jeO08oagWQIIAAAFAYoU4sPl+ZYF1O5/OxqIMinWrDrmuQ/
2tyz9kbjVvs//4AoelkookCaF3nv79t9qotei5b6J9uEXIYSMBASwISeNeQqInQ8tphrK/cj6lBz
SQVtYXzCxf0YTr7dS91mCbd/1N1Z1MCZod5p3DrFDWUPXdb+xfcEVwqPJGTbJl4UiwmiKwMsOoOB
J9VnN3O+DMZhys04bTZ9X9Z2B5QA8HaBTBnEDhZLx9MBBhtGOiUyMAHqQbfBkp/fX66Vywrb4tcQ
80+4COmM2yxEHxPKRUClNGhWhEyhYbflEDpfr4ssBrsB9SgAd2d1k8VMqGDuCKMFFIkcCBuU0HxK
fbpvSHjCcb+hZplYYb0ReFfHhJYCVOgNHyXLxc7AElY5ccz01JWmH/N+2HGiv+kSr1mDPg+iP6RF
uWXVs/Y9UR6Y+bzI2N7E35AHfgELQNCkfWnDeogV4xPAIM4zJJOGjQmubQ+U3RB2casAsTsfjYu1
Q/uVuQ1oSknYAoEydoc+/3O3gJl5+N8QS+9oW/lOY6CVkQCoc21T6zE06en9HbiSVf82xOI81SZk
0ckwgdDlQGlQe/fEJLixMoh5aGX0Bw128v79IdcWCX1CE2K5kL94EzOUtNM2naR/Gvi1MQFJg/aj
Un9GrJovLFxUJt49eC2gjrfIOKFrYHuqg8894ZVxE4bEu8I7FzzEsbQ25rMW4qE2ALkgpIEzoeD3
jeB0yK0bz4NGUXBTNVOcgQCYkq9sS1Bn9btBLwQXJEDGaO38Pg4XVo1+dG0kIlccPWS5MyfjU0b5
t79Yn4txFp/Oq0ifSgB3zm07ZNfgIZI7L3XYd8cqtlwiVz+dDeVkMKzgBbqM5i7wHaSxoWdTM+eq
cZn3hHfWMRAC5sVjoP6sDvrvnsBux3ZwoK+3DOiA4zkw7hqcU1ZNe+hm34WsS4jJN+qga4EBh/a/
YRZBnaCv2HZVjcjHQ2Bk0ImrzQ3k7NqpBf0NMkDgrkBSbLHlignlFghSGYmj0WqMcluxPSK89wOo
L/ijAmKGLih/+ot98WvQZUWt1KkCr9ubEhNaTgfUfqZD3Yx4CxOYOLw/1NrlgU4apGSAPAVhcRGV
RlUCdNNRcbYslx/7Esg97JOXvhLe2fRQ3jI634kGAWDj+wOvrt3FwNbvZwyYbjKMwM4kLsk/9U57
5cH3+f0hVo/xxRCLy5hBza8mhs7Pac7sG9X4VkRhRPVlzOSWzvW8DZb3PjYHFC6gV/9Wpq0XXscN
uICf0WMHejMDwAclJ2CztPk0lFZ+UxddAzmuntwSh24cg9U96kKlE7qMyKCWa9jCdY3apgHr8/KV
WaehgCPEMKFy8gJx441lW/2mF2Mtli1kRSWArKmSFjCZ2flI5mmMCzN+f+lWvyeaeRAMQWMdedvv
uwN42LwH/DlPAqYcICdZZVQRQ4L/2grAGWlEQg5gqU8lgLqNkubZ9crqb7I5aJtBfxJFMBhcLTYQ
6QwFT12anlzN9yq7M+QnDzgb1z6hEruHHtHGrNfOxM+GszeT3N8U3ibW137bIkmF50AXJhSxpz7q
EVzijdx+bcdA1gFCzrP+cLAMMLWoOLF87p8qCNt0mYik87FEfy9zf9A/FcH7mR8EkMAGgRQ+9suU
OHOHosIf5ORTxE4xutZ1wQTfgcjW/02wvhhqcR9MoQUfwKATZ+j1WPE4uXkcuPVw0HYW7l0THhWG
lurx/a26erOCFAj0OVRSIC7++1YdfPgKtiNU9BkwQqr67vfVqS36GNffxqqtnj1c3hYUVWeewGI7
CgZZKcAGp2QYTKBWR2AtQyu347bN2ca1sLoTIcMBoXQ8pq1lpmVwChlR1/ZOZCivtD+dHLoFRVg7
4uge4k718WB6I34EuUu/gykdVHng6BHhbZbowLhLB/vO9sdTWQYPFpSRXN1v3ArLDvvP5OTiVC+f
E07l8Z5C1SZxUkinyLhp+KGdxG1rhbHQ/hUbXLxnvPOQpme418YgbW/s07WFvPgFy9eGQc2smZib
JrJtAJ+uLPajHQIA2qmdbcTrtd15OdQikHZ5AIhznQMKNQKezE5dww6Q9Igk+4tL6HKgxcWAxwz3
9SR0UlQNpHR2XfPkQumB2M+02pjTevSCBCte2nNMWZwDvAC0G3aGjVaBqSJjbEDHlvwJpvPD2YXg
OOgS0jq+f8q3xlyEFsuC/FehOycJR0Pyo/RS0iUsS+vrTLBJ7gt067p965rNFknMXF3CuSuCyx35
9PIWKk3bVQDhQ7LIcvVByNFGu5NP8ThCOJ1kE9pyHIg52eUFakLhsJ9EMMQeqUuQm91x58s6xyXp
WbdE1N2pbHTzN/fWxS9cfBxehlBTAnP2LMpMvaZj6B7gJ043Ts2Sc/nvwb0YZj5WF3UAAwS5NEOU
PXOlh52bcmNnderrVDYfe6Ouv8ugt46q9IN7Ex/zuhjtT3J2y3p/J6we3otfMS/Xxa8YgMj2c8DQ
E1UTiF/L/jhWHVggQGm+P9D6uv93Sb95euCqomo2rlYuWotx7fc19MfkeDtZ4CZIHbhb2qqrI9pQ
NQavdlakWQSLWe/LqhWEtnWROmddEeNgu6Q+oq2rrgTxtypX61sbjoIArMBgDaf592/Zqo50lWvw
hBaNoyM/Kyx3ZwLhNyLJysEGESkdv+M9NHjJxKqmfvQ9OX6AmG1o7ntq1vmB4aZ4NjIgOXD54q/s
AlgeBJHXTN7fPFkC5DFQSZ61MIPFynMI5HTthPdEYzXZVcH9at8j2d7IJ1bvJyj14TkG+SgIui/C
m3JBgdGFz8+ZBxsgqG1REM3waoexlDzknhrvJtPro05QP66aQSe2DUhs2ytEW+AQNjKBte1++WsW
Z9vWNdQEA9jAICE4BtlV2BtR3/7z/lZfHQQm5mD6Qu7sTdOjlYACeMEUJEXvW8cSANx4pM0Y9zwM
Ht4fai2QA5b4088PbsRLSFOK3GqoUCdOwH+Be4JPp8hC4ADJws33ZmBBFAhUjP37g/68kpbvw4tR
l+pDMCGCEHppsaQ3WBqBtHAwmg4kqaL84TFviiDysgOgNwak5Vgpdi8Lfx9CZ18P7UYncDXt+nXk
lrmH8mte4OXCE8fv9yEJDngekNgzmweqxXUDHRBQWNIHXll/qmc8PwTQbwqQVkLuAfLbvx/2JiiM
JlUVS8A4BA2CAqkNL7lPEygh73/t1TA2qwoCqomS1/Lx2AARigwL90SqOfgE7iDFIWsquUMxO3uh
NbU3SrtrA14GhsXMYHXGScXKLplsV+8KlPSiyQ+mz2PXkSPlIvz4/gTd+dC92U6zVvOs32W/UV6D
2XE5+LVPcQel5q1FTBhQabMf6j1xB+rsYJsAYbumcIrXRjDUA4Jh6qYkdxrxKENZ/gC8lXuAMUET
K3K1yr+x3jRkjI6G86HMQI6lxlAdFUh5E+DreG47VYjauP7mTd3BYALK/nWUWVq+EG6Bg2hOcsh2
rt2BvoQman7ntaHHIjOj5KOgOb0yatu8muzRCXdTbwTZcQAF1k5s0DBkBN9T9aV3eyAaaSja/OB1
KXuBEJr9rRjHFL8r0KDp2oDo1zsB0prYlyxDL4qLoeqvXKBU9a0PncpPKdyExx2H/EH2oTIaXBsb
X37x4UFrMACcBv0MasGzZ9XvezgwWtdLW4HyR94qmKeP7bkICvQ/Us/98P5Qy0C1HGqRUDspYMhB
if6bsoykq0BAFepTW+i7OmcHS7cbZfzlHl4Ot7h1Jmj3unbVFUnv59CsuKcDgVvVd6E20O7zWbjc
uv+Og5clFKjgCLfsVplSMjevzeKc92x6VErlV4Rkzq5toD77/hdc1jaXQ81TvsjUqjyl6NEBSp0Z
N0Vj7YbpETs0qoHj18DQVQE7vD+gNX+kt5ODfwfQzFBlW1bieGcIu/UykgyKuT+scWh/pNQ0vD24
yFoCbD8OnyqYyt5P3O2efIITuismqxoOI94PTcTBNBaxMSj3meuQwizPNDNkOl7lmBGzUvE0leBT
QrSXjAGIg515zOu6/KegVfjE+7rZqoCt74pfE1pswhBuX57Lcnp2aqSgA8GzI6O6vQpBD4zhLLyF
zDXX1+zXgIttiBwvR+GKwWmOltPNkI6NHysHflJ7gFlVHzcqdb4YqpVTZBQTgOmzBsohANoRgaxM
nQMxmjA/pbnTgbI/4KtGDTFa2ISOFuiKourbHD5NpvP5/aVfRuR/99qv371Ik3KIbavJHnjyf6Sd
V3OcSru2fxFV5HAKM5qgYFmWLNknlNMihybDr98Xa39vbYmhhvL7HXq5vHqA7qefcIcs0ibwmrk4
ioAi4e9XQQIbTg84OZAHi4vGHvBfawMwNmWqy25iy+W+hQq+UWitHdH3qyzOjVLKVonusH/sIclj
FtagkiVk/VElL/f+mwcy/7UCoeZY9pmcigRszBznBBQqhmlVJ98zYYnv/8Uqs5Ez2SW+A8vhl4h0
1RrsMT+NdnNjO/l942zBM9b2Ld5BFtAMasMLxlCEz2492ZTAkx3oD1pO8wKImmSRYjqO9Rsjz/JO
ddL0fpyEstUtX/1g7xaff9y7QNdHimxPLcT3CQWBqftlTIdK2ZLOXQsF759wTizfLQKjs50iUQbn
JrPMw5R20VHWil9Z5mu7uNCLP//NN7MA6MNcvqQChH1finTs81PfMLRO63Ml+o0p5doNy5AXXVD6
qZc0gBa9Ad8fY+fYVygktKH6NZKrVykaPhdtBZribx2h5xjxbr1l1x26lSQXYmpORRq62UAdZf7s
oFlef3GrmwGoGhIyDsqjy/JR7Tv03dopPXVN9xX+xDd0GFG2o2y7vs5axJuVvv6zziLi9akmRN4X
walL60M24hZkmdnb9TUu7IfnV8ZTMH0FgwQ8aLHpHAWWyxgALkjyDjnQFA2DUm6bfdrXcAyGLrjP
K6n7XspDfw93w/R8bo+Nnbj2QuFCka/M5QTjqI8b3yrDGhLJzJDXC8+ENE2F46W4wF9/1pX3yfwV
eVyIUBojmflnvDtfYdSg8oKAM6q82Su0xke4uxt1w8oR/rDEIrCbiaEjWIM8jDmTWLUyCO6mLPXv
sWLsnyF+bdnKrLw50HGzqQZfTmGS9/GRxDTRMqmgoWZx+AAy5AE4wOeeJHrj1c27YJF2fVhnEf/q
NC7CzrarU9/hCdH3zi/k8H9afRh6ptqfg1A7+EH+TGdoI5ldiSDYGqh4G+OIhofIohzgQw5liDAB
HMfbFIJ/oH9FQn60zsGWVcTq7pg5r7PYNp7Ai5WUvjWaDGnkUy7sB7MfcBjf0p9aucIUwKBMkWdP
2gvR+aIzsHqR6h5rmcJNqqcBxZlpgGGPyQFU9zK5ub7hVXX9of5vxcV3S9Q0DXxliM99FPbhoS4b
RAbqJgwrt55Bh7Bswr3UBUaJcotdTTuh+DhYBPVUPXdlVcuHoQy6hyyctMxDVaLGobIpS3dKMU92
rZRfj8JV8Ssc23aHpE8qeZ1vTc9SENbfcqjn5JNh5+BZBxg7vCmy3LY9MxrMfAaaB7kb1SbetmWT
Z8/F2KFsZWJT1LiV4tePoo7Vxi1NBrYumCVheKFvdTTiWgPTq8Ry4nondIXVTaP6JkkNsgiTbUb0
i/MRSZiywkbe1TFNRe3AGSsUlkqreBrwsKOvp1XFtwg5FoqwHHCpW2XIcHh6geCJh1RLJeOTNoW3
WSzaX0iM0HHQpTYxHgRuk6kH2V2/7/rMsL0cQHPrOg56Gru6toz6Me/Rp9+JskSrJhVBo9wOuYhs
j25JeI7jLM9d26J0cWvJ1B/jgFbGAeK/DOa+0M1s38md9ktT+tr3iiYNLDqRmva5hi8V7NocSclK
ytE5GMIqfp7/68FhXqN4eVgoL1mAViJaHurwXLdZ/D1EdETxdFHOgvVg7r4LI4gG3o2POiYPkfhz
Li1bOykz09yV+EnfckOiRK37Kv89Yelzzw1iH6NQmLedbsbnUNjmcyRyJ9qltWI/DEJqXzBzYaoH
OnOKDkNuisYFeDdZXhQj7XHGJq0ZECRI7aPu+EbqWb2k/MDlQxP7oGhMRJWcUXkzfBxSPMvsgOwN
Vu67EyCnWzBXGFcJPmmyKwJRnsndS+WmVkP5T4EYzFezqgzDM/siQhsKBwnTtSFCfUYwSIrPdmKM
lqujcxoeIVTkiYcug0L9Utd0riYtQBws0YOUfgliPm6RBembLXfTJ/QQ2+8qYIgnXUnj24al7yZN
r/4keVV/YpCEMg5EClR4zCQZb8NKRrVYqopGuI2jxXcgOM3H1qmHfmdZoR57OIZicOFM4Iwk05we
g9HIvzlWMNyjCwfqQc/0+gVQOr3ZwVeqZo9ImgxrwURtAS2OKosxiBDmD0nV8ltZnfzcxXyy1t0w
tjGkLrRE+2XGNipBOd2Vr2055T2j66yfdhUW5uhcoI3z1sRJJD/5oVrJu6o2zBOEu746Imlh/xJV
W5uu6Nvqn1qF6riLwyTPbws0B2MXNRujdocxtn5HjSieolRW0wPgIpS1A8SjISFAGSg8epApBbRT
KsrRNnNf3aVKrvweUn96wXQjsd3RSvAnLtXY/kcJkyy804Y6/AlhLHzuhwrVs7zkKvCcSKjfyswn
3pSW0B+trjCzJy12aMvbeamY+6q1+9ErqwqlXt8JbGt3PYCu3D50N8nJaWeTl6jqx+tVV+sxKfVQ
PtVV6Yz7wnaqW7nVMulRlvEVOPuTJddeE8nJt+sLr+YR726KZVbWGMHAHrGOY1DBm/w0IIcjmi8G
s+zrC61eSXRT4Icjigi19eMTFn2l8JpN7WjLxX1RWw+ZydVkVa4af9fs5klLssP1FVevpHcrLt6p
gqBSUQdViFdv/mgP8bFFIvG/WAI7SEhuqq6rSx5rE4G5m4xyOgVqsifm3LTOVhtlZWfgt4QGL4Uo
2cmSLND3GOshZjOeZHIv+bsIvvTjozCf4nAjN177QDBIZIIcNdQFiMOx0VtQaAucuCWkvZZAAavs
F5pjD0aC1CgqWM1N6tAgvv4K1xLLWQAUiiLo4otXmPoSWNnCN49azeU707PSU0/svL7KpVkQpGAy
IjyIwWJZF7QzbZgGfkUZniQyA5pxgSTqfZ41UXFXj0qiPshaN8nnchRIT6lZSU/GrzsfPCpJoeoi
v9dWB5HXueN1kaFg+CZUbs0sLUv18/XfuvLFkXmx0fRHBB9H68VJgfwUy3Zo+yegjujF9VHlQeJs
HnJpcrw2mOFQGTKH1xdd+QwzDmkG4M4OUUtA0uCMBP8Rn/W+nR2aIxAHdkT4cyJVbMS6taWY2s+T
IziAIPI+RoIafrtgRIc4avmrlsWhd9qDEm6Z4K4EtlnnYJazQfSAacfHVRpEAjuGhtga54+j9CU3
tf2gBV7WbxgwrK/DOwNDNceAxdfSJc3nmsvjk1V+Nsgim5Hhd7+vt8QHVqIZHQC+EPh8JsnL0jWu
wYmAiLNPOeaeB/w1uFUdhwn//u83AtNbpnvg/LBnXFwInczIKHdmZJokA4Lj1qmRlJJEuLHLLyAg
9AMINXNLAG+lS9pJG5K5V/00HG3rIS2/2VnrGQ+HX1aputVA1m225Clbi857a1FezpF61uHHDAgP
94+7otAjFL+6ND07aHcabmegxOY03X2NJM1NNZq3aajUb6GjlqgCS2RDVWBsTpCdtW/5/lfMe+pd
f0AIq69r4TvHLuFMH7Up0Jy9cILJa61u8AQWC7e06ES8G1OrxNfHSt/atph2thEVZzuSFAjcbfiP
NOmp20SWfBcL5Gsy25nl6IrpTxsC2xJRVR5Q/UcYTwuG2AuYNX43BzPJ6be3EUojnXo0Cz/Z+YrI
SLhMZOo6Y2hejDZqzpKFxkTXxerNlAfjZ3tygk9OZqp/zGIKj3ajtSe6h5Gn+UVyywg8+IMY0cz3
6gUS7nj5RtBLv6lFVxwHOLPHNEik3O0TH4u7NIx+asxJ7s1cI9Wu0/4sA8eWmXMW9S9kcrNb31SC
o1PkZeriJ9oiPyRDVkNqNKDlmyt3mhR0u3jKIy9ttddYGe07p66anVFUtgcCj5zZYJrqNvi0uLnV
9pSGuQEhN5zQeAxNv9qFALVukq4a77Na6/njaB1aOzbJ2yX5qYqboXa1MKFslItOfosTQ51ZlbmM
AXqR7DK0JWyvqpVm1xXWcOczjf+E5x5QogZNhGOim+W57ib7Js8j0mZ9MpO7UAYKU8dV80Spk96V
PRPduCow9yKrfmjRjaJ6avrqPhmCeNc6OVmyr3w3Or3ZczI/65GeH2gwtfvAQSLQZ6xyGoKuc+Vp
lJ4HE9epAsPt2XVbn/Yj0s9e1lh55qZDxw/vg6a4G00p41RHCFwk5gGxs/ighb3jloTlvSVM3YOF
O+0TLaSZ75vUGr6c7Zpeldx+ipuTFMfaQ6D64VfhI4gYjU3zUiMO8YRAyp8pmKU89CjMkhulz0dt
34mwsHYNdeG4QzRg9sjMhxv0IEsm0v7eQCx1V2tkF+gMV/2j7NfVJ7UbxidNljqUhBs7umuNMrtP
TCFowuv/Tq2MbkTKws/7NxMdxzcrG6QfaielP/ywBoSUm/Y/egRY9R7KsXNShTC/KlJE58M0Y8IL
7PYxQAUxNgfP6vr8AX1nqv+cNP/omB1qykEph0d0P1IEgS3EU0VrpD+MqZVvkBQr7pmi1NMhtugD
u6EgQ3NJbkLNC41BfzCh5zgvBXDpeyZJYJcrSav+UnMJKielAoajAJjQm7+wG5N1kcht4OBMBQg2
3fXGVP/IOwxbXV/G+XYjT1uN1+8zqEU6rcPAiDCzNI5d8BTK8V5WRwThX7IKlVo6FGxrPu5O7lEV
77bssVZyUy7z/6QMEAk+Bkx9mEDPtOB8U/VOTuiYFcKzDLCi/ZMZ3+hj8t887PsFF+2soY1kYhiS
sKZapLZb0Ee6yXoz2TVB13gUqYE3mF11F4HLv8Ef2toH1igOnL/h6e/v4/e/ZHEfG7VA9DJhGonZ
GuAEu6ZZUfrOgL+oo2+myWsvGpTNDE81wKIsQRGVHtSD5kTOaUAJEZ9o2wl+R1OdvEnTkBU7VbQa
fiN1Ib1WKn2BQ4U3cUuPagqivVWBZkjtBpHzOJXl38gdM2jssuAXWn/m6EXcRV8JWOlGCbv+m8Ga
0dKHsLPM9JRIDzWkeuNzMwpGWkGDyEnqJ3BnS18tkJAMjN91W+KNqtI+u/511qYaFO7/t/h81b+7
yruhwLMDseJT3yOSPcSB7OoV4d0twrQ8aKga76KmKHdJWuHuKRT4h76Wbkx5V/OJd92DRQ5qxZaV
pJOpQVWmVbcrqiIkhiNMlG+U1Gup+5wXWkxZMeFbgjxVoyhltHulE4N49XY0iuzcTnS3agUEz/U3
u7HUEtyGN3iiNUGIpVCJv9qzhsB0eB8PmfGzidt4Y6o8H6KLtNAyEGlg4jsH049fsVJ7eQx1DN/N
QYrrI7Kxtv/JLxyVyW/FVDQGZcL95co5wv43SYMUg0sXdjA2hhBrW5mZ0VymIsF1oYCogYjWJ5nO
ZywUqcVWWUQnUZQ/sxA/zhlrc4Ose3gs+lb9df11X5QxM/EXwWgZFgdtqOV0Tq6CTENcPUDTu/ai
7IidtZvHJmKrG/HsYq9+XGhpvqZKZunXTTrgZzQdysl+tDiwG6dSu/ieLEILgwdRFVO/0MZsEskO
8TfQj1o+9G89Sll3ST2az4MIhnPKdATOZxDuhehf7Tj60RixtKcL/jOewuRmbMpXHMHuhmR0PBvJ
2n2KlzQN/xwx5HL8Ah7OcEeRVVCt8u9Konwv7eSPiXAOR+7cMr+/lQy9/u7IqEr7U2A8GUKrd1OA
PkwBKhOaQxrelK0wdlnQK/eyMeL8ULcHeyQ1v/5ZlbXXPUvC0XMjQF4EdLW0cKruwGhVkzx2TERM
7V5vTecWDfPxmwQp5rZO7VraW8EYPwjHlJ5GvVF1RKO17BPa2cNdmTcGd57TSX/JM9H5SmCEKWkR
CGSsuCjRw6gewriPk5PfDeUNZ85wew0LQzmjh223vu12pbxl6LuyNaBBAYifUfEQsBYVIOYN2VD2
eFWnUvaQB+1RLad7qbEwK43v4iY/d2ry3KvV7vqHWDlfjL4pKBC4MTFcWoRo2lLKFAFegDqNTO2+
sGolncHD1i1i8ADAoihspo0QetFIwo2W/gofneYaae7iUYdBqhh9oY1oWJ8SLDjr6ayNhafUX/V0
A4psXIRr1pr7d0DddUcFM7eIoDoWzFYRGqcuaEf/YZTi6bVljIfedck/cs1a6c3H2lYzvBiwIXjN
ZUNubgPFETLyXEx73bZs/ZFqIjIKIPClEhx6gLjhbQBd4LFyVOTnB7vFBUChxtiZflbLnq0UeADk
qIudFCwdn0rQQd9m1aIQlfVYex01xf8aj/aUeZmMkr5nIy2jeVJhfBloOoqDFETVK7FhaDGLn1AN
7PTB+DQaSt/dD3gcxHuExof7ZoTu24c1KiNhJk1vdTQqjcckL0LXssrQXFfyNkf/WQrzvRTbwbCD
dl0wKnNAuX3Ni6L8XQWOSI+pzFTBFVaYzLJkJkr51zfayoGfZY2g6juINyGk+/FDBO0QdmloGSfJ
yVV5n4RN8FOLBmdLNWR9HQRsSBY1LNgXG7oBKA0lW8HkW5Qvlpzvhrg4Xn+UlT0FO4Oda0DG5Mgs
4gP66F3RqBg9JIbW3hcZFuIR05B9HxEs/36pmSCJySvZLwDwj28NFkEt2xTKx7TQUYMs0a8NB3rd
NVPGjQ90+VS0PHVAx7DL0b9YnsqwS4piCP3gJNODoeT9DN3uIBrl9LdPhKAWfTwyYh1K6zK4oodf
DRpD51Ov+dZ95CRvrVKpjNYprK+vdBlmWInkCdIP7JELvFwmQ6ye5Ew+Bo7pe5E1tA+gY6eXnOny
fnaAuG0Qn994vItMiXgDFAXLR5qil3ANQyQK4+UpPYM6HD71jdzutcFBjlUZ4xerpXOdpXmw14y+
2vh+KxcIVBNrFjciA744YDIMTARFyumIVdKhwxUlD+I9rOijGQBXD7/0uXESvb6B6b7cNUhXgFMH
LoIY/oXqVjamCASn+MP7FDp5reziLtmZo71x5FZONctgX64Db0PNbnHk2ho90LEo8lM5RVm8K/MW
v41IwaJx4y1eFk4EDfAK3E2wgzUa2h9PXCoRwKOwLY9mrh/rANoTcq03ABm+ABdkEgSvhjz7Ry2r
O1xSNpr2l4/JnEtHz4Qyl9xjiWYKw9yHeDYpp6CQznFe7kv5b7V0YMZgWsvuVOXZDHsZh5s6nXqg
D8ZRsmDI6Jrbyc86eIS/P3uQ8eHOIoeNoN3iLWZpkEcRRq9nZtzdzzAwrOIOe2p/7klN3b0jl05/
QrIPtdTrC19Q2+bnm7V76BPgy2YtdfTU0qywlWmVUzyIb2VuvOBDDaim+SbBwJrk4iU036Y2O41y
/uQbzk2uORu57VrcmYsJsJEU4BdaUopUBKVjIGFaNBagmtw1wuekj/f5sHesr9cfd20tYvYcazh8
MAY/7tZIU+Iwz2XppI81IlzqwAHUmgIEo1O5uoom19CiBXx90ctIA5KVDNmhLJUNytKPizL0E6gK
jv4xTqMUF/WMSeAIUh7ju0w9lKYwPb0jQymKvviTYbC2cUYvYw7rUzPMgmTzD5h/37veRmk6USCK
1jrSC6PnrHyp9XQfZPrz9cdcO4w6oRRlbRm26jKTiM0w8+vcNo5NNByEKjA02GJzrD4JBBVyb4KO
tpxugijSxzQ3cFEZsDMyX5PGx8us/C825Jw9zMKZNGWX3REFt5u8FTKk5nwIn0KEkw25+ydW58FF
VqbWfag7jbRxENfenqkaFoo1OD1f1DM59BcUfcfo1Or678BJf6bVVpNr7e1x+2DXoSnoWS4zljRM
BKVamZzsTpGPUdGqJ1/W/nSO0W30YS6rpHkLADeZr/XZ1H6x4wy9bBIxOIhySsnBbtPpk0UH8RP4
RTxkSgllt41vtnoPzd1O3UD3zLmYq+oxQMquY2uoPfVwqz+UgeLRAHrElQ9wrX8UuEbCdNrJTbZx
p68FFS4GlDlMBwrIMniXNmVowpDspHfBPmjFobb/CcEkdp3uAhS7uX7MVr4iqns0SU1AvCihLa52
BP+dsulwZINlfUxFBaCv9CT7b6WEuReo6annGbuDol3eC3JTohdAi/CYq+ENfeojE8yzU5gbAXnl
aZx5iotDA+tc2DPg594ZIa20Y1kEMbVe9Rm+iKu00kZrdWVHflhn/vt3MTDqKtGgRA6bERyEakUH
xtm7SW32g7VFz145yfM9SqGuAoNhX3xcSgKKpWu9SuUmIUfUtGn+ACqj+fvUh/aiMiNL6JFdAD2Y
CiLBHAh0svEs2zHjE15dTX/d2aGHSRMU/AU4FuY2Hx/FGZqgNx1JPUUKLB0RHnBwPNpx8KBm7Z2e
DRsxcG0zoDxDOwf4HJCS5ZvLmYK2+COek0449widZt0u6dDJQLSrl7YUl9a2xL/vjl4O3avljCTU
s6itE4zRAwfYbFgclAg4L7DdVNsIEGs7gt1HYNJmXd/lWSoHVUhaiwgSNsnDc4yOHFL8vbyRQ64+
Dybg5Ksa7Ixl7QvqvczjBCnGIcdtMJf2Ta3R9/3U51tzisuVGLjOhvIUT2A+ltdwEYkJvajRxlxT
ze4QSdFusFMMvclCnY6x7d+qy8DqpdRGFYtzhQz98ktNeS1lQOTh3rcvJb6Qkfmt7W5Tg8m0vyXx
cZmssRb23xxfmSxjeXpnhrKaitw/0TCObiKc3/YgxIzdaHQS+IGy9UbZTu/91sbasFG3BC1WX60D
cI87msptKQItY+DaOlIKdm60yT9A44JbTuojpPKN7XJ5a9kMCWahCJpMXNWLs93Tyy6dyYkxPkMe
r/qtFi+00WM08cq/3/8sxSH7l4Yn01j8GEbCtpPsoLOik1OASq+i12iT13LZR2AJSlBar45hoNHx
cQktTdE6UOT6ZEZRjRBckCq/s0rY330VHLsUpt1Zsccpu4EWUIuNV7n20biPIcYxVJuLxY+Lg/ct
SxERGjU4zEly62SPJga5s8/G3979XPywE6Ex0+Bij3xcqFNEaZuFah9lIb9FUu5N3CvhsCU1dhmH
WYa7GDyxSg683BpjbWtJR+eAWfWjM9OymxEHXrHxMCspG1cK9hzkF1xhF5DRCWkGXRrAkeDJ6QRY
lGvj56zHL9nKShl9BGX6hy5f/oVNPD34pSr2Im/7jeJs7RjQg8JbiysHx7LFMShtLTRLpcRea4bV
zJa3iY9TQ4z5sH9ss2zjilvbpzR+ZkUVvEmg9H78gnKDukJUIsIPmmY64kbbuOCNrafMSUDPqHm8
a+j0ukLBTfn63lkLbPRfmR7NiNSLqgYsnhmh6J2dqs7BZfhPMppeZmGjnLns1fIh3jgUay8WPJhD
KMMOgDzo45OOKRQduyhoouXRrneKrwWxOqsVKBD+F6FtEEf/RdZ/GP1yR5BIkqUgz8SrXcQYxIHH
IddQz89LZ3Yfsgz/3qhs5U0d/VZ+zMtRehwhK741ptUYmCKK2PYaU86/cZcOMZT0wDwV3WCYuwR4
sH2gkpa/TkZTvdQNiRYMCxHrOxtc/4A5vB0YDBGZSLpyI0tbErCXCQMNWDJQA5YSadAyYbC7QIgp
qyCVq8V3EYElDALn2/X9sLYGEppIZsxIgIsWYdxnhaFOjnWsbf+cYUs85VtKvStxBNMEGlr4NGBx
siw4takXVVD30RnUxvTJb5xg5pX4Pwu139LpXAvBMIZR/5+P1kWPRdWbeqDGwPnEPI79TN+Jb+oY
c9aNt7Z2ihg4AqBCapFhxmKbDRLgE/DV2Yksf7xtzcFRAcNZSnNfBoMMUzQeC1z6hJ2+ykbRG7d5
IrqNk/WvNchirzP2nEPn3KIAY/3xaNklZRPNX/+k1o4KqpH+GTafoRyGN4jCJOXOKYcIq9i0A96U
yDhpAW1S7wqzsV/MNk5/636flJhCmQpusYMRHcuWTMBtCzn0PWfSJNTihgZLKake0WAK6iowEecI
Lby21aR6LEVmebjNWJ/lUajRwVZLOqNjqTXnMm6TyZ3MKTd3MsPnaX992xrzZfrh4Sm1kfuiqUD0
VIHWf3x4lXJRCUd5ut0Z7vfC/aR7wi1cx+12sue4P2vX9D49Pz/9QiXcNd3Xu7s713a/PTx4d9o5
dx9+/Hj5UnqfU+/29qux+7rVY1meKhTBZ8+1eTIM04Mc7uOvs+gcGdhG06EK7APwjL0xORuV3/IK
WS6xeAEt9sKBPKJCM2KabVnDjRaJgwnh0vON/rUZ5LsqYW56/bVvPJe6APurRtLJOMujApqM/0gB
xi4h+imH64ss48XiyZZ5VCYFWQtY1Dri8Pyll+IX389rl2O9Ac9ZBot5HVIooJYzgwmDi48fqQGs
7WuJOpySKIZQW4yfMV6LPYBKbyTLv68/1Nqbox77l5RsUU8sEozA59apuiI8jR1SnNoAsrcP8/Hm
+iprj/R+lcW+GwOgROMUWccwCB76YLpLs/hmzOLPTmE8XV9q/YFsA/o/ly1Z9ce3N2HaaWmxJp0s
31HQ0+5U495pLHWLabbcDbPjGHcGmntY1FCjLL6SPrVhJQYZM6bpth6q2wBb6lTf8oBYW4WpNIgp
el2opS6eBoFURwcrJU5pGKOOVYZ/MkdHBs1v3q6/NnP53ubneb/S/AnftaCSqvAta2zgyzi8OM/J
ZP0bVbOi/Uj60s73teBU7wvJj4svbTA5rYuCjlUc5LE2Ks+ypvY2TbOg+xKUuJZAb03N34Ew0+6t
0uv4rrXM3iYdGceoKtCysLTPlApRcIiUUj1KKBNJnioLyKVFDG7rLPI4dI3Inqnk3ZsdldHOwZyi
OZromf40Sxy3XWi94W3HVvqMeUob7yNf7Yod5Q44DEUfWtNFQk4d92WQMMpEz238UTspYBH+nbD2
6O9YcE96PbGY5wrrKbEC0e9xvoKUjZyiUj5oZq78Ywa6c6u0mfmsDXHyR8W1ojhqYx73J7NSBBSW
rOr2cTc58qMh4kF1nYwtuIt8moVHKwGoc5iGsk4wunJ4QKNx6Ite/3zLqMvXo0JABYL/JZXRsucx
EmhjszKSEyOkhyyND1ZnYnBgvCZldFcF5S+Qq1+vL7myNU0UQ6G54B9qXYzmRj+DSqK34ymW6u4c
prb6Og1Gc/K1EfP4v16LNJ3VZnvyS51zMwfnj/Kcf0qksDhHbat6ndDrB9H1xkb6skyhUMgDywTS
hKkjeIZlctuRQcWjhlJeXg/DWVbE6Eotai9dX2fHWNEgrk5a8zVOy3ZnSGHy+/qTLusSlp9fJ94R
xEtE3RfxWG8CRaStbKFtrQ+/C8eQj+MkI9wq+fr0rOSF9skygm6rr3T5MVkWCKOGbgryYsvEsREj
5NB0slAolv0d4/n2ceqd4ZDmzd9Sv+YnZFzNImAreNeLwKkFHdavap6dIgsL4jDA/RK90rHoXq+/
ybVHMjWgppReKuFzkYgMWT7FVuWHYE1D6cn3fWU3ikF6bYpxS2ddnX/z+6xvfiYam/S7VTxtiKMf
g2cppMmkJSkxJK7GwI3bqX0BbJBYOx9tti/AD0eanaAyi10GGy2itBva16QffQYKfR8A9OxgwKB9
0NhunYg6cY24R6a6C7SZ6qCkjILLonHe7C7U6d0ENVtSiqvetfPkR9D6xt8yZnmk2aVspgSjUc9b
/PhIU6eVY0V6fS5r0d317chIU62tvW5Bi/rrLwWk3sKojEPHPbe45No0QcAdkslpsqiNBrlETn1I
Wo+QsNU7uoyT4LxmQ5s5xyLrWWwKJVbHGPx+fGaGlX2PhKjORgUI0NWyDuB1XSVe0lrxCdbNlprp
6tLUZaTf1GYX8001tSQ4AuwRO9GzOx8+0QORs98pxSTviHDlLu6LHnhTk+yuv99l9sWn5CMCu4Za
jRnmsmGm1r1d923eHZE/+i0Z/blNe8Tv5M6tFONwfa2VU8eMGNASfQn0Z5dFtRT7qA7D9TpNfbln
BnQuTeMmZj7z/7fMIlsp8JzPdaOKTkWJQsOUHrpOHKNy2nhzW0+zONdM9Bu787Xw7Ps6das1oLxL
V7A7tELYG1f4suHIRQomX0cXiOkIvdplEDGC1AlGB7JDEcIbd0VRmQ+TZNcOZ7xLx2OfCVk9FnqA
cDhRRP45Rkn5KQaAu0XQ+bdeehfP/v0p7NL/OGcv3T+TiG6YWrTpSQpkK9+VQqSml3adnHijUpih
25SNkG507H9+ycjxdW6Tgv85K5PdfS90lEG8NpGj+s4o7Eq7l1tDPmiFkT2nUdS8VsngB+6gWEN+
M8EEre9EEg3D/q+2yPwMaKeRnqskR7MJ58cAVqnpgLEnAvyKpNz0geNm6pd86DaKtcUO+X+roDcH
Osi5jF1VPbWMAzP9NI5FVDGpkPU/gthSeWHUjfLGflwkJxdbZI4x75J0Ja4ikL5hei4iPYC8jL14
F+Zulvafx56UE6HqDuWQXH2OJuwEr7/QRRj538XBX2LY7pCHLXPMXpdDsCd1fHLy56y8bRzJ1aqb
cdgaI6w+5Lt1FoduAn9oTTHwAfabmpwyu1HgiRt68D1Q7fybYav5GUCUaUKUGaLJK41J2jLCm9dY
HACbBg4tHMAoQHoWvyGjL4LGuEJ8Md58GBlD90+k2Z5uovoz/bz+XhcXw/9uoXdrLT6qLMfQnI0o
OIWtnZ2CoSk+5740nalpAg8FY4GTkCN2TSe20NUrT2m9P+aLize0Uq1oCrM8mXMKJuL+czlON8j6
/AOg+E3xxy/Xn3Tty75fT/24fZsUyfQ8ikv8aPL9VKM980uaqhtErExhIPB9Fpu37tqm5R5ihjhP
tkEwfVwyM4p8ykWRnPM4pUgXRnJvyv5nK4V/LOpha8q98kYBBzA3opWyAraxhpRjohXAEOSzIc5T
0XjGkKE19BrXGyimtcjDGuiJoHFx2WatG4v5rFm2p6iwwhsIQYE7aYlxbAN5C4uw+lT4NRJPIa9d
TBCtwaaTHCfi5Ditl8WRZ9XiPAQ3Bnhvv/t9fZOsPhfwLAQcwZRfAC4lTMJrOw3tYxkbB7UzPN2R
MhdQ4Ov1dVY2I3sR0DpgATAdFzvDYs/7AZTXeBwhm9YvOXC9TJ8O3fRNmC98RS9K0j/XF9VX4grQ
JRJASh/1ItWtRNSa9Bcwrk2rXdqYT6q5pZe9Fk6wusTC818ln2X7Xa21UYmJbKc4sIzsoOtFf28O
KC8filwxurfgX0vCTCtKfWcpkb+xLdeWhxgCbhepz8u6IfJzXwZOnYAUpM+TRTsLjQTzf0g7r93I
rS0NPxEB5nBLsgKVO8rqG6KTmXPm089H+cwciUUU0R4Y8I1h7drcaYU/xD/VijCgtEEROtc/6cYJ
N8knZZV+pbEgFN+f8NSskBwL0KgUMQoIf5jjXz5C8mK/s3Jb2xIyPEA5tHLo5K2GofUwRFkgh5hR
T6dZG85N1jybebszm81hgBvjIYqjygU2Mc1yJdX1uoJQ0dv4mJwh/3wJymSvvb311aj30qWAO06z
fnX1J6MRAgKbYxQwW7wHZjstf4b1XSrHOyHL5kDEtItEDhYL6zQckaQeQKmGKY2QVjfGMKknxagN
u+gQPZTyTNkBhW2dsLcv92qdcjMwY03JRE/Xmhs40Sf0AnbQeltr9GYIfdVtqFqsEfy00lEL0T8V
uYY2gtSV9LJ84V/sBjqToLMo7/EJV68XdX88LxFx8aRGeynC5HdRyt/LwN+JQLbW6O0wqwhER/Wn
9TPkUCEPIi15kGbp0Jn3eq/+m/nodELZcESR6xCymoOgaDJcG9QZpwcn69MxOVS6Fg4YRqhAcP78
aoB38X/DLXvlTbhsaZloBDraJbH4K+vSu0g4JUhWCNNe1ru56d4MtOyYNwPRhgCxraBVg35egMOl
IJyrJtgDmm0u05tRlv/+ZhQKpPiPi6l/Tupu9HDR6Bw1MBs3MLrYDo3m5//v6602X5tWvuJXUnyT
IU35CEfupWkE2UkRbXwShXLPE2zr4UAWeUnWUPC+QA/xNlVCrXfJTQDt6n4IhNaWhTK200FoPsm1
Rsbo95Kjtag2Xp/o5nl+M/Jqm/QaajTGqM6eoGJxAqDe1yRHSfaSt71hVptkjLBG8OMZmcXcKD8G
sVb9SJVSd/Ama3Yuwa2heHsBnFNwgvWwut0DfRwCdnrvJaV2OyBBVZXNCYmYf3Gc3w6ziuelmrJl
tQhHdmZpPM7UfpwB3TUvMfPCvb5GQD/Y3euUjNoZgC+GJMBQ3u/+XoikIRo702uicPo4SpMfARTq
6id0SSfKaCl7pQ4K6QQCDY+XUcvDzlZiNThoTV27Qm/c9dEkuEaQjXcKNpEAujXhSRGE3yENIpcm
ZdDaeIxoXh6itW6SyttGpiXuPMhfIAyYbqoSjgqWH0D21Sx7ngIFRbH4Y17jG2E3DYBgqan0QylH
qE6KwvQIZLy0O36m3UsoNiU52iAJwdMRvScs4MSsswdZzJy6BcNT6EqAHP8k1m6S6a1tBVpoNz2Q
M00ecrsb+vyQVFnnog2on0MFmjCS7r7b1+XolpFeHWs5AT8u5+1BD5AkbdQC04eCYoQykUGGU0TR
AP4zdb85sPuuVO3WSJ6KYOwxxtMwqu1y1lHThGMTLK5u5gDqDDsgrpiphDHfwzcJu1MytCj3Rsrw
ASjXeFAaM4PbZoz36iAReg1B6OazBKIJuV0XiwbjC4Ua7dRT47XHVOw+pKPynTjfOELhLF1cKmom
GsqWl/Sa6EpxIjlowsiHUTa+zvUoHMIpl85jVyKh26WZVzVW9FUjynXjyI9+j6nwrexqDTWSuDjg
r618L0I9+ln2peXxvFYnuZJHp65UK7VjXU+/UTVqb3p11mytaOoXNKlAVptF2DgxmBG3yVXjh0Bs
/q30B/QMTLV2BwWbFr2p1RvK/bkthYLK39IyQs04dWIkED6AmJ0gXRvqwzj49QtljOoAe6E48a/x
LOlx7hl1kh5L7Oc+KXOl3dGUbW8ngBqBA8+0OU1mKbAPLMUJOgj8xLxPaRp+bg2kgCfqrr1dJFn+
OWnpJiaS/tdo4mIotb80JPowWxvkk4BV2aFKrTC1gzAsj0KK4EEu6tVhpC70MVCjz0oayjeGzvGo
uSgiG351CxomC751flS5tdU9dy2M5Hzqvtfm8CKUWXzS2kBxzCTb06nbuKqgpcDwIyZAEXLdRx8o
fyOfi0MJqMbeSUC6e+Y8Go88P9r3nTtkuSJWV8i7sVYX/QjRZjCw+vVEVN2QRrEl3cdSjPaLoFNN
e0CqzqHMckBEzol7FI6Dv6Zx2nlttl5xxFxhNKIAD+9u9ayGYZtVejdkXuFPN2IxP5hqAaxSs0EN
7hQnlz+1ni8Hiy4OydhiSf3+ykx93FxbwzfOQpA/l/NgV9nXLOn4wPFRlIqdsHhzNGCBVAhAoJGA
vh+tT+lcWrFSeNyZHwRfuQ/67lFtqqNc10+wF3e6RtvDYZ0OpBlQ5TqDQY9JRRnIT2/avp/sJBuT
W5SY2kfMLvVFtqp3pEnZqwtuLB6x3FKdoIfEv1ZfVEY1e1ZbUz77vYI8uKhisDQAdoL3ZDw1zZjt
rODmeHxLCGsSLeF1O0VpW/zD+kzwLL/ub5pYEZ9lsRZuyzzSnEEy91SuNgJZ3lia+QuAhpr2Kntq
8wFRiaoVvVCfEgQyjLyvHGvEzvx4/Swuf+jN1qTLAZv4lUaDWol58SEHuYssLdFiL27MO7Q3jsGU
fEZs8DFHMXeSwhjDYUQ5mjnfCSRW981/BlaW/joN/os8vk783pQS0Tibde3MNWjq8nEI1Z3prTbn
P6MsWs2LQ+XCtnp/FgZfVgc1FzFmN+Twc5Y8xKr1UA/dLCB+r2Uf68gw9kwtNme29DTx/FUurZFo
DaStYaBEjZaImwi4mI+W3SV7ygSrLfk6NSggKsQrGb7Lur5E6jvoU0BOWojtS9i3Kg9L/xRN6pMs
ImJ5fZtczmkJ9igdEJ7jlr5+Hfwx0qZBQutApGTQ+PpDbhW/abfslUO2x1EXn1Z25UWFs2s7DL7H
2IADEruNFU54fiWS8UzpMfZ3ouZVosMHBAC+sEAgMICqWPeghwEohiEJhpcQJx87SZDv8qj1D00Y
qB+CsMWFWdT9g0A193z9a26ODM2LZjA4UFq073elXzVZ2eqCfxboFjnWFP9OBuMYqurfaOp8TbLs
K8Ut419MF4wQlyXIEnpk6yulmIRizPTRS3vhmajyLmnLG0lQXUXB0HTQTNQ0tHDn3txaTxO7QJli
K3Ca9aBSB2lTV4kUs9Z0m+IAFwo14z8/cVyWZFewM1AmuSApVQFBfKTViVejC9v6+ZHC3s8W1dTr
y7Y1GY4BiF1eAeqqq8uEJ7RSWiUxz50VfGjy4C+YiG42Rzskha3dwb6g5E49leL7cqe9KS+YQTwN
uAOnNzHITJRcC2tR9MWIYepDLzUiJGStOXGEHpfn6xNct75fjwStb4BXgP0RzFoNbcl5giaHEN20
fou0YBxK4WMriNmTZmT9U1yPgZOPM9w6pLywcB5iScrcMIpnY+e+uby3OY9sUsDrgHkuolFZHEqV
vAId/KQ9A/XBMPRx0DNEmkR3ysrT9XlvLuyb0VbxKGG1XzdiTOfPAjQYlTx8tV33e26z0oX9K1cO
zSD06E0JaDqH4v3SVmrQtpbZpjd5m82/h9nXjn5Vh06QxNqHuSdjkCfErYK8FO7zCOU4lMJULkPM
qz4k+lA7jW9ljtpF6kGp6t7pwzC+M6Za/+T3dXpX5JN+GuRI+g5BRbiddL1wg2pMzm2MeGgwCxY+
xX58r0SU/spIKZ1oUIwbTav8I6K3/r0Qj50tV1Pgpsrgn4w4yE4mipaHISun86iV3U0gW8JgI4QZ
nXVNQFR3zmKkSOrCWaT2/woRH3HGXFNca+rCU1vFmROhsniKq6n8ZKJ+5Fai4J/6nCwrmTTV9XX0
r0MZMkET5slpIKcMbGCT5RP6qv2dGEySVxaVzIwjC5uwEHNxI6q9XJTbO7UZgweJwMjWTV869XFo
RocQT9zzWNCMzsX079IPQ3Syu/zel/0CdaI6cs2+MVH06X4JJT9XD3r9c0MgZPuqYZ3EcfRPc5D+
Qnc/OY6y0thVW5pUKQLlZppRq/OZEOrLaXPOoTw4Jc1hewk07Iw6+iEcJvPWDINF5E4XD6myJKNx
2x7jNgrPKu+ok0VIgxZzKi1FJ8s2FGQ+2qKLcJTQKztu2sw1tPB3Hs76bUkL/Czlfuz6qLx4+K52
3akvxvgx0o3gEY6GecAFBxkUgWCSS7YUHiOjKv5ufenFylQLCcJxGh+gCxbohwtGl9uFaiRH4Hoj
hNUBT7uC9OqvKLAaD9Q2VC+0raNTXsXlUcOMyEVf0XyhsZkealWM7ixkKSXXGuXuB06Jo4OiYOo7
qq+MrmTl2be2NrDKwbfTtiaklH1T60560zbYGeD90tRF54itYe5cXhuHWLJ03mwyArzi1vGQlgSY
J41Z5KGNioVCcCqD8jYcqj+/K2j2LgbOnOBL2Y9QsEzKGZNwFmVBdAdo064PSNmuS+EPuw7LbQw/
BD4s5UOE0dYBimZgMVQ1k3Uepy52IhTczwZs96c+n/YQCJfBJOqmRHYg6cFPXvRDExnpA5k+2Dkd
csfPitu5Kxw8MFSss/74riWMpNijUFOBUbks45vXDf3eadaItTy/qN1JLyhYKZ5aKDvpxWVeQ2ZB
P8tapD6ki5dsUOq27AsEVWl/fkXF50ASSgVWd3MV0pMlJocxIcLs9iS1Nh4ugK6Lshz7A3WbVYwQ
KjX61F3aeXqo3c7EVOrYOxU0s7n8lQZ7YfnWaK/zIzNlrmsphELVcsPIlfxmahX4mY+N+iSNj4C/
IGntQZM3whLiYdo4ZGuka+seWEYhZsoKufak9CUSs+PkWw9l8hyP95EYnkxtT8FkawXZkOiFguSl
Nbl6K8VeGiscnWjR+9mRiMVOkKOZ5uY8KNz4D0ItfParcWd3rvLu5cjRVwaiSfKxIR2kGpkg17GQ
eUY0l67Ui79UMVB2Btm4qeCBL44UNKQg2q4i8VTNG0XBc+4szkNxW8DD/TxRZqNSDYTtX4xFd/m1
U04lYR3RIbVqqbOcmJ6ldb2L7U921Kew/oSc3rBTd9r4dqgu4H/J9kczer315U5KG+QxTfBTof/Q
amL8qZImbQ8EszUMEaqETDqjXeQxpDjtUEz57IlWMjlQFdJjQlVzJ0XbuhDxeHm1iFzoOKtrqut0
qxGpP97UmSzfT/rM+x+GxcNYCt0BKIW/s04bJ5kzBVsTCdclSFztiQEXh36uaus8t6KMJRG2uaH/
AcDPWQgraoZ7tseXAv88LhwvEJmIuGLNs5pgIKV63wd9fEPGo/zAOgIJ6D6gKP+Qq3042ToeG3SD
Y1M81F2wWGuMdfKYVmX5KdOCdqckvLWoJIgkxEBILmuW2G4QZ0GB85I0zL/4JvizAlX5nVLlxijE
BwsiB74GdcPVnFO/gQCXJbFX9ckBYR4HUf+dddxKoRSZOVDXouRLJf39+6b5fqKmAUC3Ic8iu5Mm
8YM/SzFqJMp8m8jJbYeGuiPWEUYhcTDa2gj7/I+fWNja2qsBM/3btRAKxK+ok3iIznILcZFO5504
WYuj8I5WgLH1Pan6gumjXkNOvbqi47kZpcEqRY+uy6RwnWURVNah7UOXDwSgpQn1Qyorj3oqhH/1
xdSB8MobTm3uf4+FSvU0mnU/MlUmJu2qdhKP8awSUZlFLVpu2OShbMuBX7buaFTWQU6trLWVrlJV
BGQUv3+QyAdGuy5KI7dL+pHloc6g6TiB5pOrjkbn340gpV/wmS9/lFohfw4nIZePOplS7yCO1NFs
U1BZsKcO7pYd9Wr0ayrS/Kv2mtPMcYfIhOH7lniC9JO7Rhrp36Q4gKDQVmr40giD/yzWOQe0jGty
EzMuzMgtDIPpk94YIk4zUvSAlZjPn4DZ8EtWY8t0DLNL7nTSj2NWJjSH5WyqflazPH82K0HQXEHS
xifo99kT1JVqPJikjqKLUP4CWAsFAI2WGFva/WRYRUsvUwLqT2PWdLpKnntnSDvSnuv76rWU/75Y
jLwsCkU0TcBFXVy9IVjzwdJK5dyIUmm3aFHAMbdz5Vmvf8hBZQ/heMgNWrB+exCROVe12W60X+EQ
n+b+syT9NWk/MX20fX/+SJDoGPGOhNLl6QP+jRIJ0kaoyFxSLNIeqSYl1qwzrePQpqD5qOqNq5ZA
skvJMcreU7TpAQlnCozD4frn2ToNtJKWpEAkGFt3eSaaubOPUhlEPJ00U/glVOaP60MsF9TFAtCW
5j2jnnaRERR5o88w+AOvDcozb+BdOyiHWRP/zUy4IYlS0Eu9UOLxe8uqhlqbvTmpEjrm2pNajn9a
GSREVpdIgVovuc06MEn9ohVaJSu8Vqk++PVwqov6k9juYXUuolaGgT6FxMiiqnnR5WsTpdZRnQo8
Vfwgi4+trmCh5WVNaWcG3ehP19fnImpYRoNzQ2DHvC50H6Sckk+A2e45oY4SlQ23vk8J52Pa7wBL
Nqf1jyYrcrAgj9+/MokZKD72iSA+9FI1AHYWShAjP47elJsrQQfsAd6iwgWcdKY9jPH0+/pML3Yi
MyVTpCNOhe4ShpmFRl307RB7UMbswjrUpX5cyLzXR9maJuBg9CHZKOqFn4GupDlNwAnR17zr+kPf
ifHsTEanxnZvhVHgWnho4ViZSb2jDFXVna+Pv7WeoNbJBJYVveDWmrMJQEMOoxtFSefj3BambUot
HaMqNerPKPR8uT7e1lddAICsLBHZBea6EOROhl6YeQr2uF0U3icIeiVZ5f3RMAvTgewYYtji7UKc
s+qeEp2YaW/6uQc3CA/rGggg2nMD7+UQnK4PtfqC/wxFvsjZQx2Qib3fqIoRzzF665kXJtoJT1jH
t7C61LQDavs7m2VvqGUzvakscJN1FaL/6tnvIkcKX6TecGL/3CY79fnVIv1nShannJIZSkmrUH0c
O4IAs869UP0ll3+LfXkI+sG5/t12Bnl96N5Mpo950Sc9M8/tjHSHJd8GmXRfSsXH68Msv/XNg7Ke
y2uW8GaYKg0Gq5pE2cus9pir2bPcqrdRpvwupdGrKDNJQv49joKdVHFzqfh0gKvNRQF29Qn9TBpF
Mc8Lb1QGp4p8FzTSj6gpgc6IO0EqVIytOS6tPmRwQKav10tPI+rUC4O2noz8hyWqxgeaj1SpMSnG
jS9f/I0a4zj1xUtp+NGhagcfQ8JsvNcCYtEkUmabDkF8aFu5OPTjCNm3s6pjL/WWm3PK/rbUBl/2
wFLOqp8+K/ncnmZLyQ6TLpeSLWbKc6SlyhFLvd9x0ahuRlkAtFXfUjY0I8rWtfCpkuvx0NXYWOtZ
AXc5qIIPaC9U9xrs28+BjGAcjIHJEcnADnIX97bR1QIop0y3U9EvnNry84ORDuJhbPLSKeUpW1Rs
J7uvgKrGpRIyi+YlF1TJG/BXbAAyddEh6gL9YIZaRuSWBHY+Q/gN+8k/kUUANFLaLxjJRzgjisGx
CIbfkMIqh1sRiYNWp3Qc+Gp3p+VJ7BRSVznmJCyK1X15HCVW+aD1xbcEvQgXKlf4U66phIX0Dh71
LGxvZhUvDb+f4wdIXRFMJHylpkxS3FANfsjAqCi8T6fEkmo3krIZuwb8KRufUr1dtphQNF07HWoa
H1VciwcEKoKDL2vgDyP8t85+neTHUBsaV5tawHqikh19H98bqw1MGyHMhbGay7dDhUVwiD8DVsCR
VX4O1SZ16rzUD3HW8j8ryedUTodTIU2CkynZ724qiIqmRS1YjAWbdysBQmgpt2y19ItW63ntjGNc
Ojq4OQc28XxCPPQQya1sz006YbquS043CqELnixwrJ5fNqRDckhEdBSMnNxwhLWJeoZePPvTUJIM
T51XTIniIBz1hVP1oshgtSoFa/nRjL5TTvouCqliC2HsH6NYEr426mA4YV0YJx0lFkfJs9BpB+zt
dKUsSSqMwM3Cufkk5YPumVE8wHKvMu1Q9bMZ2vEk/U4ibP7mKXux9Lr9lBZG+jeNhuQwGdM3P1ea
p64FnIU6WHrEkiK0u0zSHpMexbpZLr4rVa9xPIaE6YoJ/SVdZPZ1cIJGKNqVIiUuYojD91KLv5pC
pN43ljgCZhA5MUL0g5xTcKQI1F9ZGOekRW6+maMc/0/NIrK2uluZ6BTwZBR6/PjMzctFEzASOUW5
9bPDyz6YZsnRG1OwsXvE5rjUniKiGRqp9FBbP/6qDMpw3xtJ8lRxc5z8ee7IHOPECaX2hTw+/tpE
mfgrUKnjhlBKOUFmP5+G2IzIHSmSgBumOVsQuep9G7OawrM1qtqpLtMXTC6Nx2ZI9RMyX9SdM+2r
LlY+AVMiHYi9ke9GYD1hde9LS4rdOI6rYzf591EO+C9UC9PBxCo8Bn3VnaYeX9dIkYoD3q+LJteo
EoOIXgHKgKQw9KxsbA56x41ShPRnMccTvgSRMh7zug7Ppg5iu43jxm4icJ+2rtG6GYBWVsr0UZN9
Pq7ZGD/CTnnEp3Q8VJmgfy9gJKI0s0h0oeklH9sqvWtK7Xcxx9LN1PgRHOg8/4KRQ3eOOi5Jf1C+
BSo6PIqc3De1+KTH4uyiO4ZRapWx91OMbcW5/aLPAqXwpgnC+7ZHu8myottp9n0H8PePaiy5OY0u
eTEGSbi1fDoSbQKO2g6tQXVrTQP7PprjSxGn/UGMwLu0Ofu0rmJ7yrrM9kvzq1+k800UJL5L0Q58
aFtjtJuVFnJkef+kC0Nzrw/8tcno052IZ+tJRTyRJ2QJs9g3PEdvntQyboVEBsPsqV1DI1Nrz6o1
hXYl+a7sJ98KSXtQAp3VnBR9p/i0CpdfX/OlpAfgAtLSBTM4ynIc3SVT80wNNnA7ligWRz78L2Do
kWe0WXAY06m1y2xMd2oDmy86mRwR3uJQsU7nZKLJPCwyWANBWpyzQCiOPff5jS/R5hHFXSW/za8M
2xJw/QK1Wte4sqEdtEQegI/Fvh0GT0P8gN2zrYa/lUa2g/qlx2L2eqy0Vhf5z+cFMUTnirBljeZv
ZUyIJ8yTSR/xsToLtB9u83mGTd/10YOgm4mbR3Ji59E8HdJZ6e5MPGnjw4iiEyDzxM//xi4ufFZr
MUHssqxKw9EkvzgXzfLb/QHLroEbe3KtotFDL6nEGpNoVbtVpT4J/kWECUUWSRbqzmyYJQJ9s0+L
XCmkqJYnr9P7m06WnxFDPGsx1Zvrn21rpUDCUY4k0iNXXY1DcyhPyzIyvYy6kjPSfTguUHg79MvS
LumzOHWcD27Xm8NRKkBzXh9+a2MujQ8SSJC37M/300yRqJiGHiEMIBWi+mkIM6cbjmWx5723FbAz
BC5BdI6ohq6muRCE0VUpMCM2GxruMe+7Zheguq9PZ+trvh1mme6bVUOKFwWsGc9IFBQRvRPGyuaG
rmzFUHgWirHsUIody0e9yLKDmGfBTji99TmBwBrQFRfq3TqYnoxWU2JpkSaXf5nlQ5COTtv8NMyv
16e59TVRXVowm9oiPr1atWCMYqEH0QVHJ4yQpcgHD+yVeu7JMw/Xh1p3Ql6P9SLIvHBl0dxdE1cZ
3RBjoO/eiJjB2Wj19u9hED8FKCi6GVBOu+gD7a4qg8iplMx8DIzBdJU0andqOltzptVpLmTrZR+t
dlDY6jk2T1XqaV2Ne21ly33opNW369Ndnp91xkenf0FYkg5d1N3G1sfpmqbmTRmJQWrTHzJ8L5dM
QiVBanwIqH1rnQLKptPOw7iqj/KdmRYNNaRPoQ8hv/t+6ya+KHa9AUuppz8uuv2YJump1fXmz9mN
7wbSVrzQuodUm4yiRZlax7skOXW0VUv5+fqH3JwOaEqMEGmggZt4Px3T6uRAEgPVq2tJvgX7NNyk
9dQfr49yed6WvfDfUVZFjaQtCHhMbI8s87HsDrmvu2nxt4Fe0Z+PA0paRDacy/ICDKvrZBGZDtu/
V4v0nupe6EbxlDoNdqC2HsR7AlBb86JWDkOd4w2KeVWCSlCoy8OQQr0g/W6mz1NtuGZ7Dkj5rs/r
8lCB7V0QGSCkF12+1UXSER5UPDnMK/dhKbVF+ximeXQzYU+9s7/3hlo2zJurmZCvAAmWzp7k63At
puMg6gfd6P7Fjng7o9U1ESlqEJe12HlNkn5eui4hzExySPmjpOV76mOby7T0ErnpkTNcd/jCok6k
PAXt1GXUBtrPmXgrtwPUst/Xl+kycmWZFDza8KCicbp+PSu/q2o/rlWvV383crmAvt1Qkt08/uVX
oSNJ/+Lwvh1vmfebtQqXKz0qgfJKMXQxJXeSodqpcS3n//1F+35Kq/shr9V4QIBL8kJDDG+L2tKo
JfXRUDm+v/TTzVbHnlUJ8lw/X/+Ymxvxzcdc3RloafjQ7IbQmyFF/tArKfgtC8rfMcKCO6dr3W97
vdN5N01qeai6XJB/5LlBMt9qO9QY8Lu9Lbt+UXcZUX4+dJ01/KyafgRHnAK2Yf/oydLnreMO6KLl
7zT3t38Lzyf6dUvHZ11qLoxKlge0Kc5zQtHB1xOxOVNQy4djZRrDz8TKYLNEBB2aG5m9/lPGb1ay
DQpYO19l8/u/+SGr7x+LSDINEQQ6P3oOhNrWaPOL/R726zISZH+9GWX1nAalnOhTh+JVIpmlrVht
TAc8MN2smKHEdjXj9hW23rkgHgyKETuT3DyxRIKgAmFNgsV5f4J0QSjLds4tOHxdCTpR0qoXVRLq
8DD2eXanCMS+B6Ufm2cDcvKeAcrW44sC1v+Nvjq/BuL9qHaWxjlD9jkwmqMhaDv7afP8vhlidX7b
BIHCBFCT14gvmu+p1Zd5/AiS1mmNr9fP6/ZkkEMU4euRQ68+pT8BiUh4kDy1UX/KFq3DOpt23vfN
MYhyF2CIhnjQegwhn/umEGNP1ip0HUsElR+nirdkZ1tsn8I3A61Whi0b97lUkFb6vnHQp2g+SPE8
H/o6hryq+cazUIBS0Co1OuajsEDVC2vn6t2eLH0FaAyo/K+LEQ0hrG+KjXWGpPtNMrNPQ7pHLJOW
eVxc7zyM/zvG6pBTUZPRN6liovWq6VDwGUrkRGsrmT8KllSID4YUlqmtIKH0aGDN7WBFrrYfRGUe
1KchyYX546wXU3VUwnz8mvZpNzuhNtXDUaP8Ln64vsX2fu3qsmhaXbWSQdDPsviSa3d5LLn8BhuQ
7E5VYfPUAAl6xRoiIbGKt7JwKMxe7qObOR7TW/QFxfMwy6ktzOVIbTIyPjV6M+4MupHCcRe+GXXZ
EG+ec6gReZDVsnHWa5j7Kc6SchG5qKmd66k4ddQrtTL/ZIWqm5bE6nO9gzvZvPHfjL86XboxGUXd
FpY3VlaCR4yfxrZMu/i2Rvjq8/Wl3P7CgH3pfL8GZe/nmiJKP+SRj/CI+Sxan7IgsKXgJdRBCiIU
fH2szYOEHygQXBnqwzpl65TSgJsTT94gSP1ntIFbn1qsXO7aNWwdpv+Os87YAgVJp6idk5tUnazc
FgROsF3ITfrSF2as72yX1WFA7pg0H+VXABqYPVEZef8FS0XoiGkq86yBERINbCHUzpGCYyBN3vXv
t9oXryNRcoJhu5j4XKjeYYxYKaFi1V5R/EJ31kHp6VjkOyWZ1SJdDLK6idJmUJq2m/Ibqe4zxU10
BYWL1pzzbue7rZ7814HQYFQXcppMiXf1IoqJPle866NnpbQljOlk0nJB5rI/9gHhnZ5o96gk74mb
bE3v7air6bVNXAZ1BrytXNRgBAvRCunr9WXanBhJ9qtC0cLte78hkrSr5zEIFErkkq0Z38RaBbcG
9XT+piaPkrGn67o5pTfjraYEl0oKpU4PvLFOP4ElPKXWHr53FR3+s1bYPvL6Lfbl67xXjAA+dWJp
eEYTA8aklxhJTQvRDOIRlMIHv4aPEwX5bSKke8riW9MjKFwEAbg4EFh4/zkh0BnyMILzSDpSOCEe
Krh7ebxztrYW7e0oyyl/c+eHfZ7SNYZIkhrxNykwfw+F+GGeip+xGJ37Qbq1eFev75Ot42yCbV+6
DgvOb7VPlBTZwDkGP+xHvUsR69DL35Ze4vVRtq6nt6OsdkcdLbrzKZA1v75Dzh+DuG+4qtpNseeG
tD0dMiLqPqA51291Ivd6WkRd4cH7PAxlch/ARm4UeQfptz2f/w6zbJc3C9WofVurqBJ7Zq19lzXt
BJvunA2KS2Pnz96r111PL4MSPEV4/lntPG3olJ6nSvWGpIwLB1UW/1ssmcNOarA5ozfDLP/9zYz8
CfJlIdR4dCSpdRhQMrorewUBMAElYLWO6+d/sSPoO+E/snidrJ9h3Dj0SszxBDHM7/34GwMNxwo/
pebf14fZPLd0KbC2JGy+YPig9R6nSZn55zqaDipeiNEu8uzV2ehN2PzPCulUuClBkzWuoWc5oBta
1XFyY4QalMYhG7ovRBXqX+AIu5+qMEfYt4i10XwZxFyXjpMYic+j2BShjTNd0jg19dAlrzCjb21S
Ty9dEACh6KfMEKjx9hGKQKBO95Lt5WSvf7bFjSbR1SXptFYlZcKtUB7zwfKw3ew/CXPROEGLFWZu
gu8GDHijRDQKri/H1vGkeEKrBW1Z1mS1mQU10FNLHwOvqWZHkHuvUeMjmvnn68NsTI1W5uIDgd0f
1PZVahDJij/mtNs5nvNkl2P7UQgNV6rDD1o+3kjTHqZz4/AwHlERn3PhXK/G6zuQE2UwSF4VSApM
ACP/JGVZfIfU7GiXSjF8vD6/V0bheu1IBEFCvJYL1h1AES8qIdS55hTwoQn9zQ41LbG9J5x1xO7O
MF9kjFL68kVMaieIH3DOhsv8XVbupmm04xKm7gAWBopviIdNHjhC/NNMKWeVgR3NO7924+tgTvrf
H7u6LLHkklUaCyy68BQbj4X6HPmgNvKdx3Nj0RcPVHYWg8GwW+0t0EQTfCPswSU9k8ANy+k9FSvx
IKI643TxwnbKxr20fGtD4xC9gGlVnXO0irvNQh+EOqcVC3TawZnalubiVCen6+u9+QUxE0Z2nvAe
+Pr7y1mv0kGrfd086/Fz2rzIQekECnv6z1K+fy4yc1EO4TMChF5NpgnGEB3tTPN8uUx+VVkzozz6
P5yd6W7bSNetr4gA5+EvJVmi7CS2kzjDHyJJJxyL83z152He73RkihCRbqAbAdzIdhV3Ve1h7bV8
Rqr2wvbjLbac1av5wtrCLbShKpRpDCcPhgYmrzuvbfqNZ3r96/xZ0MIlzFyRG1OgSdemJYC+hm55
+IBa9UaXc/XzOHAfkMDOmK+FmQpVOvQ11fZUG4UQd6qkF8dWgjnA0q10PCAmH4iNi3Q1UrwwOf9K
F891Iyjj1EMWn5txnMJDUeTdU6kXY3dC/gVYpa0F9iGoAB7tmkK0Gyd6y/p8FC+smx1KXb0G+anE
qxRYj4Ef3nPpubb+MobS3u+3tGqXJbj/uSYUvzMLMxftsp44gSInsUAIWzfBjP4QNnLbxg5c5H0J
VWHfvW+6d3Mmf/vcbZpdbLMoAkrCWhZ4WRu3RyuxQHw1U3HMCj3y5MLujqUR23v4HXogMnK4D82p
/g+nEvAsgz2gB5AcX5xKpW1kM4qZI+wLxDGiD4ByIKP8WxmsuYBwaWVxGlH2VkJTDQOvCr4reQKD
T+q23cvt/Vw7j/RiYRkwGYC4SjZipmnjkqqpZ+byzywoAZaoXyYxfLltZu0luDSzyDZ6J0rHXgb9
AHLYZ2JK/Bga9bsfGva+iR0LEEJa7m+bXLvMLk0uIgAmay0zi3AUTdJ33aS+M/pxoyayunl/4rUl
75DetAAGOfZeqGXKXdca45sut9qd7ffjt9urWbnQLuOZZe2qZtywjOHfJNP+LEbUkjT+qDjduzIp
sg//wRZpgApMlfO9fEGrQiRsbB6e0SX+qQc1zCS+lHiZMfCgluHf8lTh5yga/DG38HMzzXLd6ZFu
oZbtQpI/NNWhq3/B/nFnKJ/t4tPt1a34BeYshHPhuwBTsbgp694EO2h2sVfb4XNe9HDQbXH/rlzG
Bpz8UM7NWhRXrZbKGpNGYo7Tq62ydqeuOTDD+5QgUJnZxlnKi2+dkm7hUVY9ZB4mBytCSXyJGxzl
WsjOpINH0cSuUx5TZ9jltbOvwMP9hx1kgGimtES8bvm4tvA2RARGo9dE09dyCMKDqWfV3W0j8/Fc
xNOkbqZqgeaZX5jFHRtotC2MvErPoxI1B9XP6H7IcnPwm8z/aad1CDhqCs+qFozHWFOijVbG2ieE
d3hGEpFDXA0nyq1WGnpR9x6NLDfRc68VqVs6/5i+esp0+RjlW6QQa98PuUNoFGYcIaOvr1/wEfU/
yUYI02us79rku7X2Fq7ZQyxlh9s7u3IXz2wX8H7BHQKt5SJ0VaO+zntUMs+RnN+HRsKg2UzJsZ9y
SpBdZI/fx8rQN1KBtVMHVQozbtAO4DSLgCwN07pxUlJbUxL5KXXq8RQ1Wv73JRMUMZm+geNAIc9c
OI0l9QaqqdPkUWZt7rtMSu4N5v1dpZtgJcqTtNgI+lb38sLg4u6Cw5lXpgzImouXpPloSyG4z/cO
JLPtsNW+WN1CmjEAIWQoSZcpNCX+1mmwdyp7/8GK7bsk23KNDRO/g6+LKHIM48ExKaqexqB4Grvq
YWIS/rb3rbyZXLr/rmI5C1ZNcjYia1V6aLr+kP3mR1ZkUGX31cttO6sH+MKO+vo4qbkP27ThB56a
S9m9JmI7gWooVJ7Doof0N2ce3j4o1WDeQznlb7UTVm8v7kfr9wg1V+Vr62UiaiWAWumcGGX20Drj
uE+ZDtvVSf5iRVp5FqofMEbD5MJUKdnp9trXgmRDMRlnpeoKR8TyhrbDQh9NvP+sQdNwtowi6t2o
GbTH0UjIfrRWOUAuEp9MP0rcvEwVV6Eot9EfX/3SF7/EfOFdOFOSB6JG7spARzVkTDl0Qx6mYIsP
ZvXahLt2xs+iVLZss01l4wdw9TGl1ETppzaJyrewlrXvR5DeZ0MlVLq9t6sn/sLe4sRbDLKpsYX2
7qgxXwRRHjRPw69U02pAPj0TXerfB5k8BnAUMu0P8diyx5JLttw1hDGnuM8+QCXi6U15j+rextda
XdeFmcW6BqR6ujaIuMniOnIT1Q/dvmy80jIPCJRCoqd9vL2Rq0fkwuDiiAzlPC45jCRtUfGxbeIc
Mjflo8YQlatr3SOjy2+Tyb63Rn/D8Oold2F44Ze+ruq+XlnB2erk4ltr5pCTIia98RStej9dgrmy
OpN0zcu/8P5IQju7bClDdQoE1eVDI7V7Ld+Cxq16/x8ry4qxIWeFPbay43VFkwt3UnU5OdsmEgSH
TDViy4XdsNpie1rdwAujiwAC7siK8snon+yyTFK3yzMAYE4R/iXCba4wMJ3+7xY6iytcmyw9y0VN
qj9GOR3twDkkkw57pQSd4m1nXP9aAAzBClPRW5aL1Zq7tHNi3ytlczhPZai+rZgmO0n6WGxEQqsH
jcDr/0wtMzmnlhJN74Xi+UoY7hgftc9qqprv2j50IINEcXEUg71RsVj1E3j+QCOg1npFGOdAn1n1
Q0PSMybfAAGdkGM+FEyuNqa9UXpbPdf0EiBGmZtIy5mpTpr5SRoaCrL1Vphwi3fiu1IW/yRm8LbR
UBM1g+FrFWobK9Rmb7hKGMCVE6yjNA1s7/WBk/MyGVsQkeeaznPEmMFkP1MulRwXZimt3DHr6AS7
JJHTF8WCn/JQwNP00VdAyL6YpWO0bi0HwQ+UitThDgVyR5wcOR9gvVHrkYwqiHzIlJLO+EdYuZHt
Ot1oTHeCMprZjWLm9dSbkP/RNw0Go53aSBrXjtLugQS6UQ6TYjRv61gVzlNiaalBOUdLkQepcug6
bzvz+sf+sxOLq7zOJjEOQrFPCaoKD/YUyHuDMTYvVlrrTiEQOt62t3YfzJJsSF3MytjLzEULRY94
ZQjqLzaGUxyN4qxTSv4vgePF913cBkL0wpC43jw7g52DiWTS710Bf/ztxazGjRdmFilEC62WH//m
PPGT+iG1oEoyQu7uxBf9nZ/QnBktCJMZpt4CTy4tM2YIO+YMm2R0BS64+ecXL4aWW3psUWk5ZYYs
vSsci3HtWlEOSqMGj6HQEYGJIDNgBk69u73m5Qf8bRnaDGYOiRjha3ttOZRTOmijsOGvV/yD4VTy
s2yEW7xoy4tvtgKPhWM6PIfgAOafX6wviP0AzVNKjYlynqgCSqJE7fHcxD9TP9z4isryNlgaW25m
CtQe/lTbi1vkPeyhcQ5RL6Id87DaXg4pE4895fHSlsGaNVl6SuPkjd7mBxva343Q6reA8uXV9PuX
USgIkf7OXEeLWCA180kkzPSfi0F8qzlGKUWhTlPdxij4s6/EenvfZFrR7ArJdiq3a8oguLc4U2/j
PoW7LE7Vj0OVGfVdigRxiRaupQtX0mCD2I295BiuRusBALhTi/edodeP0K/08r4cR+ubKKt6XzV6
eyoppoQHtRLVB6VXzO6QBEr9Q1FD+alqLfsvQ6B52YYJ3x4lIihMlknQOHJjAlaQgJgIlfjckQ+x
Uqp7plWk/d97sAErEh1shtvIul77FhCksZGiKPc6tXpgdv3Y9tPGLbcMEf63mj8mFh7Vd60Tdwoq
2SYzZY9tboD80KX+qDttsuG9a+eRmhfq8ZBCwvK68Jew6S2kwbWIAlt3p2b6U1SaGz65fCPm1VDU
0UBqU6lEs+L1hhkVfz8lw8Rj43bgBdPuJSGAU/ONaGdtKZd25p9fHPppKBNZCf3YE4zmx5V2CNIt
SVC4l/lLlufr0sji/qqbcUrNvg3PCcJX9wr5dbCXCmn8ClcfAWojGeFjINWjsS+CtjbcCp6nfVX0
4jmlEuX5FKKejFwz4RQRqQzHuCOjQV0441M5GvMLKvff6gjyQTgjMrlw41JGqUkwlZoDQXmg4Ve/
MD0XFfso6eKnjiiOUXwpgXE1aptnqgHdaTLH0UsLkUKpQFAJ3V+YdD97P82fIYByzrB9p3ckJJq8
Qz9z6vi/QuWF6JcXrpam5Hul9uKXIovsXi2EBnunpTPZLQa5QSmAv8FVkSC5lyGYQbZdtuBwgR0k
do0Rzp0wjs1yb3QMSSB3pPXSyWyVwt5FsJope1EiybiXdKqPIDrpyM9RKRLqZdLG9/k4JdFBdAWs
gwFn73MdSJ3uSsNgfIZUVjqqMvTN+35sc58Mru9fApuT72pNUT5E/gRxojS0mnA1P5Hez2xtYG6h
bXhvV35e7ioCssgNmYL43ohWfYlQv34WmZr9dCCv/NlXtGoRy6qcXaA0mXJwxsCW9ox3VXORuwVc
ofjS+HYShfYuCO3xTVXZXbYjA/J915RKIztV3JviFM1SMDuNQXplr3e2WYIkTeAuE6Jp+h1qi5U0
a3pGtduijGAfpzwP3ikBymbH0fHZmTRTtALZprH41cML8K0rZf1piPXw3jET86kJUv9DrE/NV7s3
nKNoO1/f2UIfYP8ZS0g9slSRf9oU1apD1vvtP84Q+F9a4MpvfHmSHyokmtALE4pypxdTPt5HhdR/
rIIeT7NT3zwrQeCY4L2N8BwK0xJuOZQgZHneRuMggxVC9Q7hAoq5fqvpB6lSpNwFeheCIQmq7n03
ddkWwGP1TiRY4Tnn0r2a58wtuXIaEjNPSKU7BgB7rB7eoS0y3rXIgSni/29mWZakBY1kklxx9YZm
fRfkcvStkJTkLlMla5/IgsH0WFb+su7y+76/MLrIJ+omm6RJwD1XFG+QQ9u10ksSbLI9rMUpl0tb
RLWRZHVNoUDYMml98L7ylaCGkKU1Pg6azwikP0hD7MJCEaj7GTyc7Pqe6vLe6QzBFRMo9ne2fvrQ
22rwS6eQ+Sb2M+ldGxVw1fllJ6eHvASadBegjd7ZrhEW8otPr/qQI8qSbrxbG+6w7NkYShq2k9oN
kD1IUHMiJMiMeQSt6O3Hft0dZpwV6cbcpHz9poSNbDeiGkqPEcB9L39jkryXa1TVxFGYWxWWVWMm
yFX+pYrjzD+/eMCiAgYltCSkUzUZE0VcLT7ksd68aFFb7C0t8E++VjrPt1d4VcCdnQ+SYt0BV007
bVmPyKtWn1pEGM5+UcbTPhrkqdypBdcDuKk+rPdihL0K+QZ7DDzJ7hMEaQaRHxDCSDcS67WPCjyA
Rhg4mpmH8fUGmPpQFqKjp2K0ufZYZur0KEXcalLsSBvBwqopx4Lack6DqJC8NjUIRyl7HRIPTa/r
+zE10nNUZzWcOmPx+fYOr4QM0JKA9gGPPzNBL0xldldG+iASr0Z5u2/uomB4hgjNNWLpeNvSHBcu
gpNXlhYRkFUZdRgnkKNppnjKbBv2tijaWU4wgXqAzSntv/abxOIrYdcro/NOX3it1tmD0gVkMrRM
83eN3fgvfpYXp9tLWzkbr6zMm3xhBZF0KamNyTql4ce8+86Y3C4son3Vjfve+nDb1tYHW5xD2fJD
EYWqfdJQJYpSy51hkyUsKD6Vl9umVpdF2I0mBn0FouPXyzIBA8t61gVn4FvhLrFslFd9vzhERSZD
ADZ9y2xpSw95xfVppv+xuXgH0nAqzNpqzRPcPW/BjJ6qcLqr5b9WfYKeQIY2ahZ9kpmCX2QWw1QU
St0XgyeqZnw/tVFSku8b0Fg2cVceJSK8d20rtaTMZptFh/+ysf9aX5Y+gU2lOn05aBJU/9PQQuYW
S+1Ozaz3SjO96fN2A2y46jO0TFRoQJgoWr5HrVaVY2lD7Do5zoesS76gSP4Rv3kwLH/jlK9+P9Cm
pozL0KFdbCyS6ulgBbXmCeZREQ06i0HaFZa1v72Dq5fJHzPLej9CFVUX1gx9T9HHQHw3G2uXDx86
6z7N8x3R9sZJWL1GLswtTkKl9D3TKNngJdLUuHKCwibjpFvCWKvnDTZjjQedsvGyfmgXZVT0xph5
2szeSn4Qi499Wh+nYUKl6NvtHVxdEuxliG/MMm5L9ANMZQwgODOroT6e1Nj5DP7sn9sm1PmwXl35
cOzQtNNUouLF4xLUhCGD5KTnVulzsa8iUSDoGyfFP7BEi0+U2ya4G229+NghX1W7kp5kMBDChGi/
afWw1XdOUdvDg5UWbXAIyzFX92msCP8x0cdAd8njastNFNDTLhTNqBJHpTKL2haZbrg+9cPvt1e0
6na0knmVwR7Y2sK7YwkWEGUADSMRnnbmP2hLMwAx7Kz2m+I7bq9t9BBWPxLBFsPqhEBXzK3VYKQi
EkngTWnfPPQDvC1ymYn/ch0xIkDtGsjN1QB3OJW5BeFiiBJamqFrCT/mmDXa51Fuh0e/1qeTpaRi
481cvSgujM5bffFm6l0/BKibt16cDyhCE8Y9aTWMLidTa4twI4dZ/W4XxhbfTesIgfJqdLwIpqZd
lzkyA5St1pwd6CP2FsJ6xzIVxJGpqW+YXr17/5i2F7MsOaQemYiL0MstmEJTd2A6Wjk21V9SAppE
yvCg/fsRl491FYYt9fghPkeEI4AZKvG1TeXiBR2r9n3ZSBtne/XzXZyERRhij5NT25Fje6lojENK
y/7QFsJ8MqJ8a4B4y9TCU1rQ/nrS+Cklup86O6jAu2Okf0nj8r/9c6ibWnOxkdGv1/4I5aWcSX5l
nyJNum+rrnNrkb1pIvXD7StkdrXlnTiPYtGcsyC0Xg7NSQZTbIE+MJJlByUVHb18aiVh7HWpqfZA
KOSHXgX4aTEx4lWZkni3za9t5qX5RajqmyYgcbtJvEAe+FiK7YoJPmqYWne3Da35/aWhhYME0CbF
ZWXRSxkTmM+c0uhzVxS+NPNtONZLlsfA02/bXDvmlzYXnlJGljJCP22fpKyG7XB0PmqZfug0+1GT
C/Qvxi9UlzYCnrUrmrF24MGEVgp9o9d+M7XaGKOLOHqDUblaqR9DJd14Bda38o+JxTfTAwqjVaDX
HijNx7BtdpqwPCWpvSrMD7d3cH01FnIgDA3Osj2vV9MW0TyVkkLkFqmdDJOrXH0xJHgzbptZ9UJo
UYA1OJyB5SFANLFXVTEMHs/sGyrUPyy9f4Ql/8dtM2sBFcpV/5pZbFydNgqdys73Guqcp8CRf0aW
/mL4xhlNoX6nNWq9sbBVD7ywuPB6LbNMP/BVyYuaNKJjaWReFTP10rdMFZphMP0KCHJ2gW7l/+Gd
AaiLlqw9K8YtE/kCVENSJ4gnGP7YHFHQ6vZJrEqf8io7GKOsf7y9tauOcmFu/vnF802O0gPBLEtP
KRD/Fc49fbaNrGV9L/+saHGy5KSH0lefiSPw+HJfhx+qyrybsk9RaOztDcdfvZbRZ6DArZO6LFu/
4Hg6uHYFnCJ16UYQisrQmPjhR4Dk8Ns+xTW6oeoWgHzdP/8YXfhnqUP2XqR2e/L95qM+zMihtLSk
GmXT1C9gstKrYtfCX7yRzlwdP7iSKWKBypyD2CvSZIOhMHvsW1Q1m2hX2+Oudj6StG1YuXKRmZFZ
5R+MgIhYRiT2ZOpJrEOdF8NDt0+AutwhqGM/33bEtbWAsjEYDYTx42oAsUkZf3LArZ3o3cDhXeWf
lDD+KaxyC/A4f4xXD/e8HOTi4F1TOWjLolysJKZfOlXptUPmTiI/CxEdJdvfGcHp9pKUlZ2blzND
SIBwX8noDPNAL9q6htfEU5btiPuyz05s03bpwyb6NEqtf9f3apLty1Yzere19FlJHbm3l7BiHvTO
MSVIumPDyR6kAXTZxpdd2XNbZg4TRrAZJbH8sjGZRJqXbelBkEkN3qDNCG72mxzD5HF7K9Ys8aZC
ugnNHFJYi8Rb7ZOkivoqPud5Onyo4hByHEZpj/T91Y1dXzWFcAW9OzQ3r96kYUpyvaGTQl1SfpT0
6aXpozs/b9/fXtHVrUZdBNw/3MzzWP4VSEjIvt50agqHvDoThLwL1QenfFcPsmsHL0DhDrfNra1K
RSWJr+So1K3nn1/c035JbqdIdeuVRXsXq9H7Shp3ahP97evze1WcQ0aATTA7i0w/SZyqzRPIuqcO
OjwJrqtsdP30QWxRV66cwnmmmYuLRV1DdEQX0sFJBfMo5g/JpMYq7jvEl+1w4yFfO4Jc+BxzSjGw
XS0CISd0RtGNCSAkatNVrjGKPm5AD9ZMGLCyzuQMpnHF9mkjjKGMctJ6jCQeUDj6PNnqRgC0tlsz
Odg8eG7LV4SRYZloZUJhwUNGvNx1UtWqYPH02ON60F09jrWNN/vqRcMPYM6gH2UT212V//R2GFI1
zrm5rA6tcQdGsMC1UbioZeOLY4f72969uj66JLoFoPO6KeUg4tlZQ097SKa+ZOt5uy+LLnrgWVWZ
kFK3EIVrh9dECwM8JwQHsHC+Pk22OYQDrN+IrmqS9LZIi/4b0Pfgq4Hua+NGui6eq7QVyjHvnc0Z
m3Xj5I0U0uaBxIVL+sqYqBQtAHaWaJSjEf8rLeigiC7SUZVqs10/Ov2uDft0d3uX1z6qSbIKZwXq
uFep8aR0UUQPqvP0onGr/iVsT4pkoFR3Mvyft01dhWH4j0UuzqgZ8C/++3qDIRGy0nqYIC3Ii+wY
JEN/r1tx9mtIUVupRqN4msK6OISSBCakF+HfZlqYpyzPrB21a3qqi9syHyI7b5wy9My63fEFXKPs
d2n3XGRbFANr9zKMHAAGwB3hTQtLcR9Icgdq3BuUt3bT7/updrNxCyu6dsVQpSScBb+CtNoiHXEa
CGLLsbBPgNy+ckROg6H/h1uMvxkeL9SeKJ8sFtKquVxIGgyU0ZDHYBmjBmKeqvZu+4U9PyCL6Isy
MpVQhNT4d+kYdWP0trBz28sNqX4DZLnW9kWvFBpI9VR8HMJWitxGQ4P10DUT6I/SnJr3XVFWz3bv
NMmu0NTWPlcZo2quVFjOXSzZxvSgNaX/rjIHe3LRP2nPRSWZjGGDEZXuctlCvKQ86kHZ/igpr330
x8J/gK+s9T/3Dqpa3tj0XfwAzrvqfqFOBGNOnjRWRTNCDb9IVFuYCEBfKjglZZzCaF+BADpHep48
IDQ02rupTvovjlSZHymVaBDRw1PWM4YRjIckrzN/RziXOaCRsuwbndLmq56q3XuqbeY5TtQwOaog
JwJXD+RmB7jwWUqgVGmi0XzUk1Z7ESjiPrIY80FM6NoYDAllbthVeX0QUSl/8ssqNg6RQNhmV/kp
FCtlnXdv4qBD9qVLlepNHGntcGxqrYrudPSh7Cci11Jzh7aJxL2RILRzyCm09ydd74ofUm2qb1ug
/RbF8PmXsvNcHt1+rI2HSI7LBwnM94YHrjwCqCZT+0ABEqHvpZNLUTrpYzRX7mTdBY2s6+8N/X7m
NLztgytH1kEt2YIcgPNKFPL6bjKbvkY1zAZbSR+DfsP4mGtQBBnV8T/YmTn1mZkDxb9EWrRdDsdR
009eOtWKC6v0Xm6dxBXNVoK9cjs4MvkfaQ1T58QgrxfUoTdp+SbYYBBcdXswYaPihnDKwN5Y0eoX
mhUJZxbN6zaGnQxdHwZqfK7VKTg5GTDnIHbUUwrul9lDf4vGf+XBQiwQTR72EPzIMj+BIsA0eqkL
vdS2s10YNndt6jwMSC21eXAsgq2ZsTXPIEvRiesBa1DTer2R+ZSrqCNNXAc0y9O8uc/7MYPTp9ya
jV4JAZA6BWJmKDM/1rKhNrRDLarWBg7iZGRfqgaRUBtpnwDq+ztbrgwE4pRhr0OWtPEJry3PA+hM
6ygmMyXmssyZlaOuBvg90yz+rmu7B2lU73VfetPY6UEu8jtJ32LavMauw6aIGgMgGGafOOHzZ77I
XYp4DNPQkqAPiIu3xZQc5YbJk8h+6Mfwh1wMR0Nr7xFkRkavubPN4o0t9xvvzvWXtQDrM4lOCA30
Z9k5F9M4jKk0ymiYW9GuN5vxXYPgJWwMiHXdPvbXpxFTBM0KE30clGWmJuxWt+VRl05ohRZHPfR1
z2aieiNAv14QmScjlECqaPRd0bYnmdWprd45p06T4Kk52b2yG8Cx3l7LyoEHsAmkmjNIZH5F3YhY
dQIlTutVg7YfywGavs48g2piojLRg7vb1q59c86muf+5xUA4LC9M6mtpOQpTeHnHK14+wtP+4Cun
WGe2oXwDJP6vsw6+1My/j1cwJbc8heRzCihajaPeaG3rFnKR7ku1gotK6Zp9bQjx5fYCr+8z6k4E
io7OwYeJZHEQgkHNu2jKJ6/3lfuh1578BuK+sVf2kpx+iNVgC2h67SUYxN/ZOuBuV0gEMH2N2hRO
eO4Spz7Yk4QOfGwo9xVP04bbr66Nl47ajjNH3/OvcnHIwy5FLnnIEi8fvtZj7gYmOpj+j4ScUYnH
DU9ZNUYdBHpMEN1XnLptJjVmKVWap3ephHdo3Z0Bh7grYDf6SoIl7hFfrjZWuHawAWn+a3R234sV
0tSWtUpSE8+IymMx9WctHT/ddpDrE8D3Qr5pVhimrrSMjhsrZ3DYz1KG/AN3iF7s6Q0g54MW67up
q5iM2artrjmIjhAcImO6ARZyUe8ZG6vvKxmChMHyfBp7MgP8ftps7Nza5wIKwxiL4fDYLVFaqpPV
WhHa8RkZ1W4fRk3xZRpQoJsQbT44dafuUcP4eXsrr4eUeHV+s/AYaA2BOV0srXdURBOnAlYXO6bs
GvZtdpAMmDL3ZVMX/l2RCQTu9SCKm/1gNuF3tTV8e99mZVm5bZqUBBq58VxKY/NdFjNSSFViRFwa
2Qe66gi13KGSwThAMPrx59Isjbe23mdfI61rPyLN0iKs2MVT5erRpCFsJhW+2Kn1ELTcbVbwT402
LJ90SHXn8+2lr37UuToJlw0397LAENbV4EdaMHh+q+6s0NmPKSyr5A23zczR0OtUjg12fiOCwLZe
KVNNyKknLfifs+SP06PIJIQerFnfc4rJTPbZUPWBG3OrDfvGjAfkaTSEQTdeqI1fYgnBU+UwtsKU
5lLSNy9VPT35oPdjoT1XefmhqZKDmUrvQ7X9dXvtax5NeUGlT8Fw7tWEYTU0Sg2BbXQeZtqNigDn
3mmQvZ3gj95PcjHt29pSTreNXr/GPB1UNGwH5UPIh+df6uICGqT5iY6q1pOZkIjCWfg22aU6CnZb
DPYrHkRqrpq8UzxUV/XGmJfQSVsJLZx6+JZF+h1B+DNyihsP8NUuQm5DBkYgOvPOXdXQ0yyEiNvP
gGI3yElnzrlqu/uCEdHYYqqyVzbOxao5eLKgEYGIianx1/sHeZ+Qph7hIE344Qc5sazKdarefDvY
lfmB+cniLtZKyMxvf7ardwN+GAi957G03zHhvNkXn01ROrlX/chHP7pEutXO63DHaCU0CrftrCzv
N6UG9Rsagld9uq4dO9MngzlD5FnfUQOb3peZNj5oQx3sNCBZn+MEHtGN1V05JQ6CCiCRKApUAEUX
m0rU3yQijhTPsOJnBRXRIqxcpGrhEnx/e31XTknkPgsmzQ8jWIDliF+WMiejDsI8BeWYHI0g+SFC
2lZ+VMXHv7eEUv2sdAC7E6IRr79YlTdNBY6+P/WW7h8nBB3hyrJUyTXzbNhwymvvoEJJp38u7JPi
LqsRkhPFmZTB92IP2YlXbFfL1kY1dGXj6NuiREEaTai7/ESl0aJbjfTwSVSaW8IJbTvTrlYfb2/a
9YyHoVF/4BgDxWaMZfnghmKAg12fItI8/WRF7U6I9NM0iGPgR17UiZegKNGjFLtYlTfiwesVApv7
zZKFPgWeuPhgvbCtWC+G3Ovz4q6AwwYQmNca2oavX38rzMxhmYH/zb2e134xtLZM1wqK0MakwqYp
bjJtXYlrK+FSpDkAFy/9icVxyhmH08e298nrnJd60km2lHfSqGzU2tbMAJvn7aIDQUtxsRItqhND
60zkjUft3UDHzwVztcvGLYmX3wHkqyCBJdCIpeipoFp4BR32zbACcM3XqNOQmXVH4hgcLAciU1er
OyXyerNHDmOcy9JAOZ3+SY8ZizhZU8J1XAwVCiMarBPZvumKZiu/Xfmg6GrCqU7Rh21YvghRxdhK
kaFTZWpNcZdQgzg0RRB/uH0y1qzwhuKhVF2o+yy8Mx6T1udJavHI0L9DSdS5Lxx1S+FQWzVDQYka
i60AR51DpYt3BpllprfkYrx/GXfDneX6TxqTqDttH+7ynbR7Ph6PDwf3i3t4m751RveLctjJbu/+
um/df24vWFlxL2Y/0M1ijJG5r+VV7bdyWcdNzWxQRDhNM1nX/smjCUgOhzPw71IjQ+GZuVrYn005
3VVtb1dvjKqKYCJk8jk6Isdbv/fLKPpV5nr6pR2NYItQ9Sp0RKaMzZpTchJkbo/X+5Ul6LkmOkAB
n8bk4Pp2X+9l6kRu1lf2Uwnj8ANInuCQG6n0o5rFdjauk/m7X5wNPhEn8EK/Z/ELTCryPZ1lxB6T
Ka7OC9rSe0DS3pBdx8z/7sT/NkaXGrp6nmooORbeUWlx7Ai6nadKWHdVVX+uqK/L0MhufPr55lgu
ymAUQaXBAyP5clcjKawa2WgmlKN9FA6d3BoPcpJGb6upqJ+hzU8/JIw/n8u+6t7ZiVy+K5UiehkZ
NH8enVH5MSID+PP2L7Vwx/9b+5/fSX39pcdS6aM+r8Kz3LTTWfTVcIRWuj4Kv5l2t02tfVPeQXCX
cwGLOP21KWbOeSU0pmzLCXkkDulnJVOfRG3sk9L+Vgf+sJEU2Kv7/cfgfCtcnPqxFzNeJKKmJOf0
Z74W0sc0fldB/wOVqJuY6YbTbtmb9/rCXmVJ0VSVkGAY8lgcE1EWb6yy0XZqH1meGBOxk4oxOwhd
Hfa3t3YRaf7vKxL58SoSMV3xrahSnalCbqyTo/W7LIxP0vTG4XEUW1NCW4bmLbhYoggqMFsadBWK
w9tY0rX7YkEJhl7uhrOsGyJs5rrmBlpWX8BfNVVPZdyDuQ1wYJEocQRjqamjuJn2aEj0fd5t3ANb
Nhf+Yo05ZMFy4Xiq6KALyNL+kHSy/6vKArdCVO/b7Y+2KjIHkuTfNS78JR+cNJ8gYD3JabKPgPyH
tc2czXtDy3dV/gPahXdWX+14It1E23LW1YN/YXzejIsv2Ustcaea9p6eJQZEwr18HA00dDo92mLI
XDUF0Jp6K/HEVQgqhX3XKSQJ3qBnz6of37ctRZdsq5S2+vlg4JsjN5vpvMV2OlY91nJmp16Uv9Tj
l6x6nopHK/h5+6utLIYoF9AUYlRU/pdWrEmpYmtUbc8q0/EdxFE/LDWK3zJjWXz9D5YMOJ5wf9Kt
5fhaqqbxwJyQczKc+N7PgztVrxI3nuIN7p7ZrRfPEqTHtEghmp2HNhYxmGGLNqnlhFIDr/wYBXvV
KjdMrG0ahQXUwOf6LWt67Wxo0Yxt67TROVMgDjjEhp+IvW7DwzQN3Isb9/Dagi6tLVy7UeSp+n+k
XdmynDa0/SKqADG+Aj3QZ/I5nv1COY6DBGIQg0D6+rtw7k36cKim4ptU5cUp79bA1h7WXqsEpwsi
+HaM6l6evWB+/u+HgysN5Bn+g0mC1WM2yn70W4mJfO30T6QpT1bJHkYx70zkb7yZC4PuP2ZWLimT
/TxafcjSdv7slT9cEH0bJAD3RuyVeue53Nw2C/RfaMwvvYrVkqY6dHg7zDx1W46Wtfu+LveYvrdE
TpED49sB3xEynnW+TW3UlIAXCtOASAxGQmQXgzMZRliy2CoXemoGPmSQ6Y1dRqJRdgLjDNNcRWag
ug/wLLZ10hXv7Isp8tGM8noOIJ8DOPSd42hknrcPecOjgIR16YQBmrsILr6+tgTV86F2HQiNTdw+
V4wHl0H2/GTUEO3BQPwelmnTnoO4FyQM6HWsR1MGYkrWdBDelH4Wqf6jRVhSN+8coz3eXthGpAIa
+n8M/apXXDl/LqjOMIdbpxAlTnL9DdRhUYbpTkupM8KMs7T28NSbF/nK4iqgD9RgaUhacZCrh33M
86Y5FRwESVZTZMfS68mxnAOR3l7mzn7+6r5fLRNkTXkO6CgInubcPXQzCu2UkOISzPpdOak9wZLN
D+hqjavrMubjGPhtAKb6sNWg4tGFJ2MQNDf/381ceQU6Vb3Hy5mmhI6Jm99ZEEAxtZU0TWp4n27v
4XrCeYktUYFGSR19YCAj1oDBIe9bPUt40y6gNPGy7GwsrRuMPTyOVRZj0uROyeliGdDsdsZnV2Zf
gMQ9gtbjMSgI0LFD7IMRWoV2YorpDsCfQxZUUZmJE5FkJ6baPIKlIQ9xO5Rv1m8Z6/oiK5QBxblR
ksjmDh7Mwt9jjdi6V/g60W9AfR5V89VlXpSBQ0OH6lzTO0wgxUbHonl+ZN3n23u/9Wyi44lkHD2N
hc/1tf/BwHCWjR0qRGi3RYSDntl7KXKW/I4V/O0Lgh6VtdW1lYTKvq1At1GQ4tExIT1ndu9pM+yk
v1s+Byv5x8zq0mJ0o1+UDMd0CQHiJi+fVQ2qL+RCRLOz7zSfoNq04+e2vM61zVXcIYwM+oAcbS+3
z05WaKUlyT64kj+g6ftkhHuc+pvnhbIJyvCQv3wDDR9aW9QtmYA8AYkx6eoY0xwvojb/2yTCry9y
6T+h5O+7b0mRHKVsaZi0TMtifGm9DPyyXTwKPyF9tbOBq0LQ36bAjIUgxIZI77rcD5o5jGY1ppEO
/UChde1/6bvcBtPT7NYg0mnaj8wl6sFrrfKEBkqxk5FtbqgH6wE+NvRLlvO9cuCg3QOQtB9E6mn6
xdQgKhdt8aFts71q556hVV6rqzx02BLOzSMeRHnw/PaEDCW+/aVtXser5ay+ZwFywbbLZyttC5D+
WW2iBzBCVD+p70S6/Xjb2PaSACvA1AAQLutyucQ4QiBCXYPEsgySbhyCg8jEeJjdtj3cNrW9rn9N
rYpIxWgrsFL0zrnIvepPOlHLSJg1BOA8RodsiDD25yEQx5Ow19jb8sQ+KG4w0YTX6Y0edmAPuW9A
h/6M2nIYJij+tieJS/Ot7fi7WrqT/RshIVqyICIAMAT7uuz61Y0sCVX1JE2aOiEHfaOWT5NoFBQX
hm89JXsdxM0zxOrQ0QYsCiLjr61NMu9cu4YCQUHyHyHNgB3izoWA9HLnBDcNhctACzyf90YDJ6CO
D2a6uU4x/JG47AD5m0pOO3u3ZQRwR2QzaPkCU7O6/nQoQZBvQXibdcbHjFeJKsFwybIdp7F1G6/M
/EK/XB2R8oAax1wTMB71CXAzSG/0R+alRUaTXu8NjvzKAdbZ87W1VSwwjGVowIqfysIoWgwCuc0j
C8PpDxvDdUYU6NnL7uyO988NSNW8yK3rpkmaToCYnQyZl1CzRcYjJnDBJGPlhe2hyP0pPDRjBcqa
jgiWgbyzKOWDJM40fRQ+s92ETMJYauFoCeGvDKcsakhJpntfjCFQejla+apsezvWZPag5ZUBEHNv
ApsxJy7lQLqrzm8fIUBtfp86ar5DxGqAdwLkASy2kGKNEUNe2qW0rr06LjowK5mhCEC2HoyYfTMF
K8qozd3xVHQGdU/Z5IRt2lCGISy/qIY5ctq2+tRXTfszmAbvIxB4DYHSKeQzf+PuXvuAle+uFaUY
9ZqX4mfZvwt5wE6NosO9dndT5M0bvPAQAl5qoV6yOmzoNjn5IAS78Mn5OA2N/WIqP4D0YoZu2U5Y
thXKopiLAihizEV59PW3PwojUGLEMG6YeT9YCBnVjAW/9UleGVl5bmMq0cAvinJxZ1YR9VMw3U2e
An296e1xPGxtHkoLwAyAW9x/AyHvzG7wsqAtUqLyP6HBcERN8C/fnD/898cIY0fLxBE+Nn8N+beY
RTLajWPqNOIpGLOHwFExby0vypCUzc708ba9rXPC2A58AFrfb+e5NBWz1xlQiCwDwLyssKSP5YSq
xG0rm5sHkLYNvAx41dftWFWQtuW+gBUXji0rnosWshI+ZTs+2tqK+DAg9o+h1Y2wuF1KAzX9NKxt
5/PguafSslF3zLoeeVTrNgUoqChhd7Rk00/fmkFuCJjifC/rfvYOtNWFgDgJae+9EjQzwp7LOVJ1
WXqXWZnoFQyigJK6F3Zfbu/QGmTxK1a99sSrX942emBWASoul3V2NA5zddR+Qd9XPAy/Ozw0Hn0f
U7V2CMhfYI/qQFVRfNr5EUuytH4OrrdvlUyZWDTorFDgsqhW5yYrwieCEtYFmgL9WS4jnG44Zmdb
lzzOAArABDHzwIcDkQNz8Grg1fp65z3cvKCgJwhRHQMcfj26IenMMcfah+eRG7Gl+ovZs5fby97K
7dCtRfIIRMPboUIQx/lA2Nss5ebwPgQsV/Lg62B4STf5MWRIcnevaL0V+EH2AkBxBGIB5uVee0fD
qiaCpw0qJyOJyvmhGvhh8tLmv2r1/bpV14aW3b2OJtwpUx34ZlMX/tEWwxGhke2hIe/tlHq39hAA
GgRhJiaW8M9rQ5Mr2kz4rX/OSv5QTlVaEW1HdksP00BOZUO+VZm9F2BubiNoGCBV4Pt4gldGdQX5
PgcrTMnkJ1VfPli6vcz6Yw8U4O0rshWVAQ4KGiE4ZwvF39fLU8LoA/DQy7R1WCTc5ybHubEgEuZ9
LfY6TpvGMCmBYSXUmYH2fW1sCvVU1c0QnAcIK/xlV1P+AGJskKA7BejZwdx9R5VFjrdXuLmXECFf
GpYYoVvXz5s8qGdXjtWlsUIwGlrDmPR4B09zNsz3tYQY4o6v3jS4DLYB94oUfY1qYUbVubPEJHGo
jVjnJyCKkoD8aRnn2wvbent+MYb9bcdf8bsJA8n/BOpOVMCh0zq0J1WqxzxzdsxsOXDbBDYCXUk0
5t9MIjGWZcIVcFRFX45VNPXiy1TU+aFkkA8Bd5hIB5dCrbwKvKjHqNtDQzL/8+21rr7CBV0GjN7S
0AFpgfmGjUM4stdZN6KEU+h0MFQa9GjIdv0QTbwA/bt/GNGG2znI1Qa/Mbp6uYD+AYG7pjXiZ/ph
JDJGkfSDaUw7F3T1ELwxs/rYgXMZUWkBETIygg/gwnxPjf50e/v2VrL2ljV35cT9Kq07XpZJT7R6
wYQuOvijVvXevu0taPk1V765GLKpA/0DZkKGOvGa6SBZvwPd3L4Py2AGCCqDN6wfc8ud0c/8DhyO
DSgIvgX5jwkziKF3BN9g4dfx7f1bOa6/jwg1EVz+ZShp/VbbnQEyGDJ5564xDoP3fSSfhQBNks0T
Ou4UZDd3D1kMhCPxgLpr99F1XeuEAokdhsI/hmMLqLncuQ47JtaeI1PIoUQF/b3SbWcH1KVZbcWD
L/SeK9w8pn/X4q+SJVC36xZkXRjWcRrA1KaGde8VDavqjqNgSQ5cE5FFfl1DirPGbMzeiNcay/H3
wS1CLvZCkodO9+urSB137oxwACwAfaVTYGfoWba0jGzlVmA+cTHm3ozuC/En1AQyLU+FbdmRKfO9
Ee7NG4Tq8DL9CJThumRk8KquPNQCLoYjbJA4FSpuMPaa1JXfxW5P2tQLp72G1Cpp+N9r+89V8tcO
DMo/U19aOqUGNGWjPJ+qRFiUJZrz/FjZNT+xfOIg/aqcqFd6jzF80+0silNoT6Hev+5R6aLAeFtt
+5AJMPmDqqzsRKD5/ZjP/l5PcXOpOGRQhgOh+CYR65sgnwbKoHnXdjFoF04dlUcZWrH0RBERXwGm
pMoHf8r/W3z49x6jkAQcDbCZeJ9e37ABWU1bdVWW9lml74vJbu4x3dMcOPMN9BpzKKGQXMZalp38
Ha+ECiCQoBifeAPGmqHoPIeQnlrg6+KHE6CGFRkBa+OMBwK5dRPck7Laq5ZvHuqV1dVbIlGzajFr
kKcgs/1kg/Us8AYe1YPzH+eFfz35V3ZWr0hYtnQuykGBOrzTmC4Xf5gSstLlnm9fhWv/e4D/7uLy
51evFa9mr7XdmqRz1WWxg8nPbG6miLP2DlpTye2HZHPzABvBSC3Y34GMeG1scCBKmM8S4TbCXtQE
IQLSJIHh/JaZf9zeOqovtBqydmGqhWqJcxhCoHXDEUMGopZ79IVg+MBvvsqt/97AK9e22sBpyEP8
/4WRYrhrfvaE5d8FU6cWOMZnxzAgEQg2wRgSR+xE69YGaK4XyVgW34H7VU9V37EX7lC4aOiEx8xw
h8MYuBMoSyp3vPRh+ycPx+ZFSfDVDAY4xAbk0y/gt+yizhjQFgITSNz3VejAwXntQSKPju0cTOz4
URx8KLw7aYPUx1GpMgr9qYg5tSmkw5SDdniHUu/o/JUvokuIJX2U2Sfv6NTGz2yi+rIwWSZWDQBG
aQ/yUGdN91kwMHNNmUmtSHpFfi8dSeJptL0jKLKd2IXY2zMStvzgNdWPejBrWK1GqC/jIYpA+88S
BzOb76zQcN5PrWMmDPh40LXM9hzTCvx34Kn1HFRkgj+VL6E4xEE3VloWeDw9eJbRc74MISSCwbKs
YynHT0aXDcCWlmZqlqK5BEyIUznM1EkYMxz8BT64sAi1s1RqKCQr7QVRUUuMXOWCnRxSqPu8RRdD
+XMfNbbVfmxqyBJYnLQXoOZlmrmiOLQshFzdjOSwY7P4kdvWd2hDsXNoF3ksZyM4ANjBE4By0HYP
GD1SSc2kbcBg1JRVG1vSKZEb+G5Kscqv0CXT57mkUzTVQElErQRBL6/oJ5f05gXYS3GAsM7F1/WQ
UMMKD4LW4csoeYn/rXPUqRXyOfAzlmQYhouylk8XAQ3Sr6qz+QNtPfvczLK+95nIP3tezWJg7cpk
AlY/Ep1h4nXQUxxApv55FE3zpWgwdBIDb+5H4NuYDxArA9pnKgSIfwhUDM22upCZDs8i9Np3SmoS
hbawHhjGbnAWnv4zs5h78qjrvMtz2n+F/rAXh1P/YFbavwyzUlHj+/OBU+lGhRv84BxipZxwoBS5
+aVAMTQSfTU+ZY4eY92ET01Q9Q+6aP8YIH/Vx0oN+mINjj6YU/4EYCWL/AnQe6GtTxYU1C+OO4T3
VTP+gT4AOYIFZOGo1yCSGqTuH5kn8/suH76YciJxhyg3qrxWgITBdO/A3vHHwGoP5903ceNS9THA
f1NnDj9MGeRZABRk3y1oqUNDeZaP0MqQ8SRrB9quSpwL1y2+UwBeUlc2fiIyZsal3ZZQ94Lo40WO
kAxxOUjCHI8O0PCZhhiXmiXwHOYJFPPhN933w72T+1BZyps/MIr6ofNGepR41gSW2QygixbVciUG
tCxJ8TDPHblQMSHHlojZQGhaHSxHKh4ZRjs/DoAYRX7YvwQcQkyuP4OaFkoskVXZkMCDbDLoR905
Qbnqc9sXQTT71c+qg04dWIo880m1Tn7fFzn4dpyZqndZoNyf/dBh/mSe5A9t9p9AlVMm46T+6v3G
+DmObZcUxkIGZyPht2s49rId8uNskiKBFK5/BHXCEFHAV061xd3HbJzmT1kz8YQFRgnvZRlZH4Ek
jJYxuE6y5yon5nlUDAodvZ2hn1F4VRXXY+lF1azNz9o3K0CwK4xiAPqa9I7bPZStHt/lesyA4/Tq
O8A+rMgdhUyM2qovKrObp6LsgfIkkIR3PSpOGM3Rx1ZXGLQrGjuP+pz5d6wToopLbTRfcdt/aviq
IfL8WSSsICxuEAXEsvGKhI1Vb8Sd1OIAhnQaT9qEFB2CsdiXHL4aWdNLbs3kzqsGdoKA+hjJLByP
pQ1xVQKip3vRmv25R4EqZtrw3rm6VE/9CCV5exhBTo53+LlpMvlhHDPrIoikseE5xpGXqHgPHqdR
54Q5BO1MfRCkBmOaVfQJxTTWsYeCwwVCb6DmmHX+TMEFdMhsRp+LUWKkvbCry4gg5pyXdpN0y8Wq
MJN4modqggJs4dxPIa2hEkFxfsoA8JGBCRsSoQjdDZfF8MFlYlkMQCojd9Iq9/on3csBxHxed/H6
0ouhKOfcVw5RL2bDnARUIUNcSmHFmPGa0fc3AERrtEhAGOij0FxYn9EAMN+5bmXGI7LDzyjdtbEh
vD7OFOvvO1fxszk51l0mmunHGJrFMURumtKWi/eBlOYTWdT8nKqm4O6q2PwoMGKTGJY5HZiv5bsB
j2kS+qWJ55lXsZM7YMtsXQvdRXAAEyW+lUH3SHtdgmkQ2oKZZVdoMmTwK2NfQ98iCF6kRZzYbMH0
A1nw+UwHC0c5juxQo/sRSTdo70BQSCMMqgUHb8Y2q6qf4tDN/2rqsTsETg/BA2E1XwgoWb4QXxZR
CURtknMZvAiQUz7UxLAPHcNzQru6BVdakB1rt3NTwkzv44w0PAVRGIgkgV06c7yZIErw/yrQyH6o
M1xQsxyC2G1BMabn5n2IPDRpwrLAV26xpOdN8YLuW3dyO2E9egOID1rtZPcd4uhoAHc3Zk4NO22D
yktz5JaH2SOPcuqrF3DXWFFQ5MHXsMwRyrgsO/CyoTG3yvAQFAwKrw78GvrG7sFSgKz0DsAOmCs1
7tFMMO5cbsGiNiD6o4o/C9pKRBI9GtQVQLUQerSSrlTwTWiZHEdZVJ+B/dXHCV9LyjGTfQCqxEsc
UVgYo++cvwI69keAu3CmoeH9RIu/O41N3Rx62quDJVV4CiRUdjXAuA+zNPoY2FwODTH+EQIneeJx
f7zQrhJ3jE32AclpUca1YXjxZJLqMMtBgEC/FonCGPq9l/P8LMPRPICd6E9sVnOsMtc5iFmLlxnY
37jsQ/K5H1ujRRXZGF66apBRRS0aU2uSh9xwrQ8Ed+PU9h1NQmtoYqtvrFgZmjzDGD+2DE99bU8q
QnZufhuQyx0Cu6pRHy5E4nVgtvIJncsIPfb51MxFDvkHEw/FiGAjo3V2tOyxuZR+/r436u59Ewzw
SmWNeejQg55zzdwSuS5Awj5X5jsIb35srcFIwGpBPgHNEpx6w/6eZ9W3fKDlEbrBPdhMJn03yqlD
AO3qGMk7hqPy6qPB4I9BQ0UhDs1qcOF57l2J1YE9wq8S5jo1IAKkSwQmqR78mqkfzO6+ofkFlkBw
GHwg9ogHusvao4C2OWjvjPoMAos/WwwpnjzG60ffw4fTzA4UUoa5fASwRj2FBqVHPBDGYSyECe7R
ArDzngcJoSDtnqkZ3DmG33+9nblsRvlg4QQNnYtUd02JFU4Sw3ODG559k8b5DJWcd33w0Z52Cntb
pSko9ixFvWW8aJ1OC4EaK8buNDof81FP+gPn1fvbK9nKwYDjRk9smWJ/M1ghPb+nk80BqA/8qB6n
2KDPgAscb1vZ2i9M/6NuDpYBYPdXjZXcBWue3YRVqvQ34nQJ8e+GrIugQvf/srOucOWEFug1aJ5i
LrOKwrAwElTKga+xBB+fzd6udy7C1gkBUAEoLxgPgXVcLawYLJIrxeeUizDxVfUhRNXl9prWLYcl
pfQAsMVICtIBG7CE12kyIuGsMahRpdmMWNc6GEGHesYnB08ydI88TAlbLMcLvlcw2zw0CBEtyErw
6a0RxL1BvLkwwFIssxJ9N7wvwCcgARzYp9sr3DQEjitQSS8sAOsFgupVmSYoMFO0FqOZVhFHnocE
6zR53U4tYNPUQkgYoIUCWPSqQEUgW5WHRQ9ON4/JqJ2HlOqZxiArPue7bdmty0HQLsXsDQgcwvXg
OEJYgaQU0OjGQ+pYBA8gzT7c3rqtmjJZ0JMLESG46ld1IV15shgnLs+uyYbyNPUGKxLd4/dEYeFB
5otNIWuPNqlzhiwK8OKdH7DlPwCVAyRuaWViR1eXc/KA/WpZedHDFCBvNUT+3q4Z0RFQGG3wG02o
pW+JCVKQXmEg/7U1pyoqIFhGPABWpwDZhGZ9GVbfAwLa3tsbu3VRFiuAtWMS3l8DzkMjkwiC4UlY
4H8QpHkxUEpFxxkB7O7M9VL4X9eMrm0t9+iq6FaMpM0A+GjSFpN7EYNqOASjTf8RaoTGQXe6e5h8
IFSB93Uj5pnew2jkRQTNAbLz3mweJqDhEJ4BpgtIidc/pHbnUlngDk5rQ8e2Q8/dRB7bPNzBhm9d
WiA9/s/MuuMyAI0KeL3C5P7oPlFd3gEY8bXzh2Qq6dmtm2fDD3e++62VATTqwZUuSibr76Q0zcFo
UA9Kp1LHGLI5zGbzgLHyHV+91diAgwY/J8ShF1bC1xsIYToF7+JTQBL96aWivX2qNekPGDwBvyNm
x05+Zhm/UfnGBXWAJgPh+5sZzGCeGyR9TZ5m2q4jvCRPBF2O1jXvQz530dzoPcGUzU7StclVL4V6
NkpPFevS3IBSOJSPuzHm4mmcursgIwkaqxH1l1FyP0a1YmeTtz7Na+MrJ6CYB4xnD77c3G+HZFTD
n1BcyxMRUo1Cn0MOtz3BlhfH3GkIxAuO9A00iRJoQc60rNOyz0GAkn9GdLnTNtle0T8m1jKaqEh0
mNRB5FDaE7om1v2wvICqMOPZrz/eXs7yDa+dzdVywlUXMugbDyzWPugq2L2fpWoGV/boH41hjDv+
ybQ4hjfZ6bbNra8PqBrEBxgGAS/n6sRYMwlpV+jiOq66g6qLGedWyZOhoe7O3diztHKl1ZyZGK0d
inRGYD7LE4X4OwG47/Z6tq5EiGDvV3Ntaai+/swJ0AKVXWY6xXsa82w6GPYed/LmQq5MLFfm6k3w
AeHv6xA9fWVNBhTN+gzlOmfMsxOfqfR3FrR1Aa8XtPJbU1CjFYn0McUQNJqF7FQyKiNeTPeT0F9v
b96Wj7y2tbwOVysDoQigOc6cp0AYuJFlKJa0RUOP4PjIHgjnwTk3IUl22+jGdr6KoVdGiSdMGmSS
p2K07ESB8uJsDICT2TamWP9/ppYP8Gp92h5cC2T/YFCzezeeUDtNwLdRP7WlBEfybVsbe+mBSQNI
WGSJGC5ZnRsE2KHKWEpQJqLoWy4UEAg0UZwj9U/hnm7b2rgjr2yttnDk7VzXmJo5F5Z3MDvUbTP6
zbfRQArtP26b2jwtKGyA+hYUoEivXm/h2KGtGnqdnwbZ6H2pIdUIXITyUa8BrO37b9gCfcGCaPTB
cb3aQgfAn44WIjvnGRpunYGI2Y0I++u2la2DQnwMwJ0DAhSMir1ekXQmr2r9bk7trEuhBAOJQh6p
YLwX5mer27sWG/4JMSv8rG/bwKmtYfmzWzG0IfPiEoI8Izjalu6a+xJpgdq5f1t3AmokYGREluO9
gROCS56DkNhn0Al5pqEXBe79PHkJ22Vc3zO08uuW11u5CVWGcw1gdKUuoQxjop9G+fP2OW3dvOsF
LX9+9fE2mLoechv9V0egbO2wir9vGszYsdrZO6Q1iv1XXm+j8IJ0FNkbWadOJtTcydBzN814po6d
GMbHrpXtWfGweteAYRItMruznit8+FbMmOCnvitKM/YxWP0MTaHAiwNW2weOmceP9dhAsY6DFu6Z
KIjEhJndPSjq7cFWt3YItQ6CgS/AZN9knFMP/Jp2iU7LKjxxaR0h1xUHvNzxNltX+JfYPda20L6v
QgYHV6hSfcMuKqzB3BWg9RYmVk6zPcanrZuFv34JvjBZDO2K1yfuZ1ATBcN9dfFmYSRl5mPs26Eo
CWgXce3M9qQpNz3B1akvv+fqhgWGOU5mhkZLDyOA44Lr8ANX9dkJUxcdsdvXeWtx11ds5dzsijV1
1XnhWRT9Hcq8l1CH55bqZM5/I4QAS/O/t3n1PHADLeFSef7ZRUEq1J+H+Q9L8kjKneRx6/6hHYEh
cBeFXxSMXu8fGW0pp1w5Z4Mb54FgYCwcT2HQ7QwkbB3TtZnVMbmZ1FZrWF1qoeivgN4kn0urSozq
gvQyuX1KW3cdHLrgskeJL3jD/OdkIylqgegrV0EC+rw7UFzs7NobSr+liAikDbgRAKSE3PzqmnsM
kblpTkNqjuxIgBMtan30yruyQkerVMeG9gcaGO8KzLuT8EAqEzzbF7P6EgZ70fPWpQRBBwh1AYQD
Umt1KfNAVpIGc3DGYA6oZp87DBVa7gcQYu/c/q19dQBRheIaqFnfcto7nPaFsIJzy9zPIHCJG97t
4FO3biNkChdWSEBhQbr0+jZipE9Kw+AMJCXzWdVeZEzDqW/6nRR/0wz41zEAQUD0sp4V6Gzh+4WQ
GIHgCqMWFUp5Q6JLe+cibppBP8Pz8ZYvozivV5NrBq24MsCGBd5do0KoVrJj0ajT7fu+eQGuzNiv
zQSFy0Zh8TwlRffJ4lMyqAq6iyCPnCivdy7B4ndW+e5CBQwGMxArAy+w8heWalA0dAmUtjUAGKKT
l9FRNGJt9hdmvdC8KU7Q4tgjjd7aSZSy7YWtEbWg9U62ghgQyGIjetH6WVLxbpDkADWaL7d3ctMM
RIahd4MF4qN6vZNalJ6Wbl9iJ83zNINdpQ5ATLRXDN0zs3KGbTbmmuNinKeig6T9GJlgz0evZeeo
9sysHIMKKrv3AwHX7pURzT966JTW3cff2DJ4QwjpAU+Ois7rLZstu3TVUICFHdBNgGExn5g40pue
e6ufdr6nrUcEarUQ1ABcHrKvqwVhKt7OAEYIzqF0P9ht8FS2eWwipOgNfUSPYsdLbH1XoEPFGAz+
RW9jZQ5kT7U1QAI09XJV3CkvBFG5CICiGbufM9mjflvzZP2KX6/NrV58x1SKVUNFLxmc7HyCutTw
veJF9dRKL6eRDap065G7ofyzN1X3lblavBu1W9wVZlPjzwEvauKsHYMiET0iWDqz+kcwUW9PZ3nr
HQCkFahgpEJ41Nf74lmKNJAxPfOmOXqucUaknN6+VVteBv4SaokYszVBCf76VklSQ323AsdDh/Dk
3YD6vBNNlQAREejR2gclx+MkMRIELAvnx9u2tz4bKC7jkoF/YYlkX9sGO5kxgT+gTtHJS2qfHhp7
fE9mcrptZtmltSO9MrOu2kM1FOAzAuo16JPd86w8ENGfihoiAxN/MepxZ0eXX/3GHHQGQWIIILu1
7qxiRBvRK1T2znPbRC3mSyoArIzSigFePGUZAwv6GLuT9en2Kje7rcic/8/uuoUM8EYQZDYiPi+r
6FcVFPShw0R4zFWP/Dabi4dqhmZD60EZxwEg6AlIPuuP2z9ifWFB2Edwl/5RQV9d2BEg0jY3epKG
XB4bq342c/UfWz1rE6uPt8ZEb0EwdHzuPRWiHw+5nRZzSqhLgLjh9mrexJ6/bC0CRuCuR4K1biSD
z3hywJJTpnJ2jRc+1UYM5qsmasAYEE8QiY0xvEfiUM/AWvYnCT7S2JgJ1Bq9uT/M89DHrUONyOJN
tUcxuv5w//5tCKswdrwR8jBd0sriI0/9vD6R2vyCCbQXD0TqDBhumhUnIlDAu70h6w/2l00cMAaD
yUZIkjulrR2JuNSw3/UgvjAAoBn2mOg3F4amEJwRAjrQo7/2CqoDShQozDDV5QThy6Yw/Z+s5dkQ
Gczh+qhynX11gY38aplitneeou0l/mt9FTEUfuk6nQVGE0Xz8sUKFEIUC1JnBWv26q1vvti/t/Nf
W6uvBTmG7Zalyi+6CL0nu7VGgARp9wwhKR0XMgQ0dxFlis1aApWWk5/QMBc7ocv66V3/htXn5FSt
agqMxKRWkY1RUbEvLUC6nRmkYZHvEUFtugeM04J+ERWLN8ElKy1MEgxsTkd0FXtn/EvrwtxZ0KYN
5GaLLiUKfGtSLcumqgO5MVQ2C+OdNt1jS8j59meweUOvTKz2zO84db3Gds6AfBxZ4X7zqfuIseSH
jOOZVsa9a+ly59PbXhY8DoqwNvrBqwzH0jqYBUjA0s5voNomAAEXX24va/PqY5plkcKD/Pa6+GpL
ns1VjhYUL2oQ9euXetBB5EzOTtNw/R7/unJIaYgLxuK3gawNjQwxgM/gUnK7/1o37hwDxT5D/W4S
F+WCqlmHOf2d7xp67/6CDgCmdLV/jZCAIpWmc4a2RRJk2Sch5rM/ZB9v7+H22v41Y792XlWuctpI
Qc79/MSMCVMyd037TTptPIZ7CeLmeUE7AvA0TLqD9P21LaWyqh0cWkC9yMhOfu2053pi8gLIsrMT
02zevitTqxvf+OCgaB2Rg8EKqtpt8GDuEg1tm0CqAWkEMICtDyivRQNVE9y+wLCeZM7PZdbt3IGt
wwHbFz4hdDNAJ7OONwcAlQfW6tQzgdrIo9wQSet/mER9UHInHNvyq0uhGa+lCa7Cda0oqCW3w2zu
QFzjRIbtxnLArPa7Cajm2zdu6xZgVMoEuAhtNNAIvr4FpCAKoU+NQeOg+1x7OoaHPVGxRzK9dTxX
Ztad/q4LKaRuUI0onOLoGPwipmGn1Le5ZXA/yHFtCDisoS7MXjCdOQiBM2icHYUp5zxCrokxM2v0
NbiKbet/SDuzHqmVYFv/Ikueh9eaXd0NTTPzYgEbPM+zf/35kn3uPlUuq6zmIt6QiMp0ZGRkxIq1
/mbvLiyKX3RR0gYebNtdhWQqb+5xA+PUsI9aKB/rNPYOf/GZaAkacIGg/DlHxBY0nGBWBUkwyMNG
DX8aer1tvGh/34qydDXRevzPjPiMFysqrVpidEQ3TmZe7eq2PKlyuO+ZXYMpaNNY9c5w3qYA2HUA
L8kUPsD6ty/9F0andk2ibvzgq1pHu1hdCYuLTiqI1imdwuk9f+mpzKbHvukBnOq8BH13uFcaOTJ3
nooC0P0tWPSi/zM1f+3ZqT9lVt5krqIl+Xas7McoszZVnH81Aul439bioYDbTSi5inePdr3bXdk7
ZiZ3sYu+4MPA5BCg/ZUvumxCCBkt6jKltSo1g68pbuRo52hsjowpr7jmos8IkgL6SEAG56+chjJ+
nymBfUpZwTCin9qnw07uN0bjvXSBBfDe6Vd2bv5IFjnAH2KE/7U5uyfHOO601jCTM8p18SaXGZWL
VAMWthF9orhh8MnKo7MaVhr6Jbyd73+3RR+Bvgw+RrHkOQymiEcqmpEsu2Yf/Qik4VcGW+4p1VJz
z/yg/BeXJ3FZBRWiMUY/p64pO8lhNrUPzllfy99jBmVyJhBKM15xlcXrDW4Xg9yNksq8YCzVTdGl
SLK4/fTEWAoDFuNGZVayMd8o3Rr5xJoxscUXgSbtKKsyOVe6QXtMuQ6yNvmYyuGbHuUJpkBWPtjS
KdBg6cM9xdNhHj07iA5jyB5T1xRk6kWdnTpzrSy4ZkP8+8WKvIzRSC2icVtIaWtvEIrVd3E1tmvt
8yXnu1yLiJUXdvqglO0SPmpXU713juf9rEoIvrX8nHfWyo16A3cUxwyfQ3oSLe3bZnRXGnUkFbXn
amM2vguyPAPeCBAhd3TlSZWS7IFhIP1dHk0pHOLJRP9TGneGNTa7+yducXPpvVPHhF6BMu/1ogO/
1nXoMFXkQ2i859GbzJlWCkNLYQysvwPSEaptpqWuTUxTjsJZEQZnqwkOTWqErpnD8zIOPGMz086Z
RAqGh1aL18pES0eBdAXOctQUb2XWcj9q5UGfJjctpbM/ygc/baaNGaab3HT20aR+vr+XSw5ETVgG
C88YvzKPJ22VjJMa66lbO0F+tkzeAJuBr3/uo07ST06VIRd83+TS/X1pcnY2ZDMza52r1TW5R72u
eTS0/pzF6irhK9/osnYq/PXSzuxsNBH6G3IMiZJdP/Z9gVyps8mi7HR/NYsf7GIDZ7ErGNKmSFSQ
IE6hbSNtP5lPfZUyqvlDDf/m/hbzQ6ih8xc5+2uvBFPa2i28sW5dek+BXbyzJen7/eUsOf6lidld
Gg4VBRwkctx0qostzytICGizHkpJUh6DrPvWmn22q7zxlSSqtOXF1/q/tc3Sn8bsPV/K2+DsS4r2
iW2Nh4PfMsmxwiGyFDwu7cy8L9TU0k9o0LiDZYieqy4fAr3WD/e38Y9gxa3zmWSn8PCrN5zeejB1
ViN4EqQAlqFOG6tfvEEg9imHYXQ2Rhx0x7ikc7pVmQGX953txc6zpgVKtQ0kJFs301TnwV9kDyak
2OAGAVmQo107kBQUVWFEY3oegqDttlIXFcWmk6N4JaosHfFLO7NDAZ2xbuVWq58Muz8pZbe3murI
3OTx/i4vBa9LM+JsXtx+HjoJeWD3xqn3A6Xc6jEPcibYla74EMAUExy9Jo3WHv6rn3Z2RLKc2b5E
y9JzBl07HXsEcOAQ6HPwjFaTUGJtScuijTJE9UfbDiUw7KFmN5ua3o2xqe0WTY3J6NuVSthSFoxw
LQkb8+CCtft6MyaQA0Uw9v655zm4x3e0N0Yk+cx4ZPK7oVDjfVTzFIYnIoX2tcva3es/Bt03Ji+A
WwrhrWv7kZcMWV7HvpsM0SEca6hTvgMd3LaQlNy3tBhyeeAKyK9FT3kWBnNdy6ukQG1YMkd6idF2
DD4OBXPVgbzp6ldiW0Rcgj9bUWGVAN0yf232kzLB/m3brtR32kmzejnepF6nf2x0KlkrV+NijnVh
bf7gdBqGoJngh7Za99GdJAU5eVIUMsBc95AxFMPeDJL21GrhR0/JfgSW0W7h7Hot/+CfRdNcJD9G
JJiW8fW3LL3AibPJ4KFYTXq/5Y2TTtsAMsIf97/kUpxAWPw/O7M4MQKkS0L0zE+O7xW/gbRZX7rO
Lr9o1bAmFrzYIKEzDN+awASTv16vKYnDsLZ5/7qp5H8Jyq/TZD2m0LtpWvPcSh9hFTpkTJA60lod
RV26U5mPAIQFMyFYmFmYgnfZHGFWp+OeER/2mhnD8jSGavqjUYohhGIiA3ThBUYH7ZwW5/FJyB0X
DxUUxR/0vhy/OFWuf3PgM7APgB4GaVcMUgKrSYva4nFIdQAVaeEP74rKqt/7xeCg3DaNTnuKPFpP
Zwq+qgnVc2bUh14f9K+9XmvDXon8+KmtrM7a3/+si3GZMCCLu4+scrZgZai8UqXF4AY2kkdKtvcH
86elTe/6xFjRq1uKesw0/GdK7P3FFRD5RS1VLVTlDiQjg9Ifa7n5GsgmE4rJ28k2HyUfJoTIf+0o
hTghl3Zn3qQloZH2bVe6UBo0W6eq3zpBXMP5k67hgVY2U5WvV5haRQZLThxCwwNzvW0P9cfYkn96
ftedCiOQj/e/3VJ+dHmnzjYU3tZAlaswcRuLCWtbiT7U9mpdbdEIAD4xNA6gb94dsgo0fns58E5j
kPvtrhgxeBy7tFwbW1u6KkjBWBB1TJnR8evNQ8dC0xjSs06Z89Hwv2reofd+dvkxgHrl/r4tfSZo
EByiNyL1NwhqL9O83sopnattdPTrT2mXub72bHTvXm8HvBZlbdEMuJE1KeEKG5BXd07o8z6F5fhZ
z9W9rA1n+JRW0L9LZ8uG3IHhdxpsvOKvN88v9NhUeijEdMX6oKWwqvTtxzId38jOtJ88CGISmBJg
S7+/wgXnEPQIkJ0CxgU3ODMbdrrehnmXu7LeZZsuavZGsCa5s/C1ELgUmTklZBuuxOulacw063Bz
WCcLJS2viV9gw3pM7W4PDGJlOQt33JUpsdyLCJXwNlAsr3BOlQ53YJAgZkzZxNjmURevJEZLO0ei
Akc4sJlbGovMM5Ku01IJDO6Yn0QRYxvDNPnh/vdZXhDgWEpoQoJyFvoiOAqCkEqIK2nVRoUNazR/
x6+mDSDAsm3/WZkjkMjf1b6VC90NU7jRhsZ0kzr+dH8lC9GBnQJBD6ZYNMNn0SGsUU6fDGIdiKpy
D6t/cQy9Gva0QEIWibGi37oMpdF9o0sfCUJShiIFne/NWFKnTXFtayF9ItUz91NQeY9DnBmH+1ZE
mJ69P2m8Q4ZM7YrM4yaD0yHlQ1DRP6tK176fosZ/qK1Qbne53DjRxqC4K1iepn9SK1mTKFo6XNzI
GmhD1HBvBkMzB24ueBhgDUjO0GW5VvFcW58KX12pSC7u5IUd8TsuThYlgp4BUSl0KeaeEj38qQXx
Sh1w0YSQ6lYUiNvZ0WsTTjbpjHCPnhvZaNNF9dg9FA152VreL+LNzecSIwm24ANgquPaTlQEvV7G
anwevKI61BCd7tC9iI66ZNY7p7KhPJAkezM2VnUISgetxBwpAFUFZpMPE5yCSFqtBJOlhJlkGWkW
0Y/irM/OudcFStpQ93Hz0LIFP5JQ6RC4gMSaTgFi34gNwV0TWJW0jU0JTGK6qkSzdEKhugCVRnOF
4vPshGojHdROHoJzVXVM1ARwe/+qVWfS95lJHxChGC1+GJyRKHT//NwEOQgd0aWhJgppCfNdswui
pZRdg+xIXUGYaOgfExNSlur7fSM3FyxGaK8I0QpaZWCMrr966ZuqOcV0i5LMeAPQYFcZ1rb3yi8y
A+q70A9+Jtn4lBVrYLGbAwp2UKOtS60A6vybG9bKDVQAnRwoYuMwJcvwajZsulTgDV+bQmBJJCuC
/AWw+fwuT426syhc+2czqBjCS4x2IPiAVcs3oZem78whtWOEUeHuPwxj2xRuWUjmWqBY+JhCGhUn
sg0decKZJ0MKE8LfO0luaktQS4YvVmuAKF3jd1o0AxyNwRF050iarj9nmo6KITmtdWrt5CHppl2g
Fi9KvFZxXjBjCa5gIoV4YM1zl7KReZ4Xge+WTVfY+wn1PmNjw2SoIBWWx69lm2Hy2OIVR2+TPojQ
lr1eVaakg4rCgexGo19uqqq23L6hC54jOXm8fx5uVyZ6EJQcSNRpScwbO9kYtRRGMzhrodCPG4lr
SnP7XN/fN3NzN4qBK1kwrxj0d27oqpg+q30VxkuocX/7xmcpIMuUtY1c7eHU2xXFGlLx5rixJjFN
JIpyiITN4Xa8C9tc8dXarbJu3HlV/yOK+rPZlk+V7a/ciTdbKEjVTaQB4ZPm4TPHcYXAoTKIhf1z
K8iVoTwev2Y2MdLvzTU/FB/+6s7ClGh80CVDe5ts5toxDAjl+qDQGjDi/nGYkNshHayRpq6TbWGs
XMSLxmBOE5VrMXE7M+bnnuKFPnCrQfll6nSI2wOov40HIzDCLff94+bSFwtDVISIwRPk5ollUqK1
KlgPz2YR9fs2sCyGi5M1vMeNFworOCAeYeHx83ppEhuJH0LJiLNrH4LE2lud/BI5/Zsp42LrC3RH
PWPF85e8wwSjxG3+h45rFgjrROo8Tymzc9AN+ZsyDgfQuV5SbfipayCl2/VRlAFogjyGyHLncaNS
va6EmWE45XHovHFQmN6rgd59jtskgD5b1Y5QsAQnnVrft9d+P76ZiFcYF3FL7MJFXggDbGoGEXFY
huQcruRNokkr6cGtO6o0QW3ilHii3pSgg8huJ4GOcito9idb/YbEz3MpyJtCZee3+UqV69YjMUfx
GVQQXnkTQZDKlhw/DSP4jOKjGpXvZbl4deDAhEOVGwVruurz2Nv6VhtnraKfEhOeSvlsFcVBWxNd
u/U/BiBUJhH/jKLegCZja6zjrIhCN42G50kd3uqBsTUhsL3vALcBl9uRK4u9UoQHzNycBLVW2jjX
T2rj7eTwXU+GHEwTbL0rzYFFQ7wfOcbkcPRlrz1tqruyZcgJJrZSfq9PxSlg8pB09qhP4UoAXHIB
B18mWDiGdhPYLWXUYToeS1cNps9Z7P/QhnFNuvA25ceT+SNIVBimRKTjej39WGoTY77TQw9p3qhH
O+Biu6h6luFUtvSvbftJtR4i4/P9z7WwNIWrWDC3iP7R/Lxa0DNEkepECLd5m4CYJN4W900sOB5Z
PIM3OsW5W5mxxA9Q4jUqkc7XG0iZPQAVEffVfStLCwFxCoGKKCewnuvtc5qozIHxqwyiKuUDKBrK
jY427e5bWVoLWHdw4XyK2/ZXx/sx1Xt7cttwYiRIfuzCeBsU/orDLfi2ylcxwe5DCHMDk5oaT5s6
qVTdrup5b+r1N40hkqi1v052u9KUX1gSXRnwoRQsuDTmtztaw0OmdnHKVB3M6VD/poG/g+o4RaFm
GJx/7m/gwmdCj12GVR0KAPWG/rLwx9yzOslw00orvw62022iulibTFiyIh4Dsqgy4guzs6QMsTxo
VRmfDaUaXyapNx+QKPBWnGHJCq5A0Rmno+g3czkvyby2aFvKzlFyQjkETWD0GFZOz4IRXsNgjQWR
Dls3S750nSEq01OFtrzXf++8nEKmYktjurKYBZcTErrMxiGKBEPQzE4TBH3RFMQ430cQI60eLGvc
eqhw5PqrR7NMFWol8TKVgVmp825g5ll+C/s5dCNWAuN0X/bjc8V02J6xxnQtW7ht62INnLY4tdwV
NxmJRz07qwpFdyF8M86ZA82EE/Qmw6O+vWf4Otqgd2U9QUKcbTUrG3YBKdUGRaa1yZWFvEWnrKH8
GfumEzlzymGEW2BomtYtguqHXOQfCxmdLSdPXhBpiDZ2nr68+qzBhg7lBoVWCg3zIhLD0VqbdIPm
hma+N6biseysFRMLiSbvKthQxSlAUWq2JtVpA23Ki/Ccp4XTbDQqDlvbDrIPbW+qu0JqvuRpEz3V
aBqvJJoLYYsLmZEMSuGU2+f+6o1p7+hx5buDrn+sjGnv1MXO0rWV7G9pgUR6AMaocdqU4q6vFYBe
ace1ObmRpjSnptGaUyql9pFhA4Zx5SmhnWVr2yYO17DNi5ZFzsmo0wJhqB8OcjuaueEiyotjvgQw
l8P6tysTfYNSzzaR1JUrdCkEYAkeLao1C2loaTZTKKr99QRjfaaZe95oFYwzDqO5Yfj1vncufEAQ
M7DOEKBFYjrb2WEs/MbwmXuVC+9LGTcvjmeheQN178qyFg3BFWAzWcO8xry+a6aV7iMXgyB0Y+7k
UUanaNzbWb4SQJfNMDINUbZ4LMyOAoRU2dg0qX2Km3+YWpANE6mSNbqzhdvAoJrG5CAZ4i2hzCBN
iEwESXz2zEGPNrQjFUJIkXx5/beB3ZiXJyA66wavYcZOZ+sjnf3ckRiL9stgE0uNvI/HOj3dN7Xg
5nRuZZpNDvAM8vjrA+ZoiRR3OYo+XqmE4bmDiLTfInyhQ4dt1d86u+YBSYyBR3aSvGbF+p+X8HUh
Bc+zmbtDql6Mf8y8MJKhiGptxrs0LdpUgbc10UJvpf45lKKdagChytptqX9W6m7n1yovgHFX5cq+
6Nq9lypPRp7BTF6v+NLizzJ5bvAeZAD2pv2bMXamNNQoAB4o4zs7MsfcdZC1szZONnrGc6KlRvmi
ll0fbiJw0t1m8jvtEFr5L5tyPTMDjVYgDhswqpblRfO1MwfjqWQ0r3yysybNfr76Kwq4EirTdKwF
S+31V9SntMycdhxcBj7tx7KXu93kaP7O16xh50h1utWaMnvsamXFUxcuVUFfx0OTDEnUFq8N14Hj
pZZRM2uG6l2nxZt2LDatfYyiL5O+xke/cPoEYzs3AXgiCuUzZwnlUcqIZgbi09UxLVBEiNeqRLcI
R/oOojFArLLg8pg7pBa3fl5lgex66KZF0lGu2r3plBu1LZ7Iab+bjUm3R2mfrMr7Yo76G99oVu68
pT1FIxJ4Pwr3lHJme6rlqTeMnje4QWXsJtich3T6CDD9UY61c+vVawwIytK+OjS6BM0/ZKLz+kcu
+4NhDRndrmBU3b4K/FM0+f9IDtUqH2qmXeF06l4flG9xh0CcMfnBWyRtbOaNrGlnG8wbkeOvoT0W
Arrp8B4CPsbb9aaNO0BfEERgst28qjda8i6RvG3SFtv7J2dhs2GTR1ucMjU6r/PbKRkN2Z8qIEaj
ZMqbAgKBXTpJxa4tk3jvyb6/awfpL5L9K6MiE7io0vXGlFYVhY6Tnmj7tq9/xISwSI2/KflrGb0E
dz0iKZwYZmchUhHrvzAVK/C+JVquu2Ph6e2mZdiAQ2qnyEBZzaCvhIOFb0bCJNyWovhtsa4xeiQG
itKmMwqBYqCe4Avcxc6aiPmCw4qGGpUaxpCp2s0uLUUaPN20e/vkadWhq8MnJkVXyltLK+HtT8Zp
Ug1iXOp633S5g0gpID2iy3cUGg6gI+1NIZDO9x1wIesTRRPImuDosG8+kN0FXPJOiI53/mGip217
kI1OyEXlayWaJVeHjIwCMQsits3CJ4D3ierCEJ1BsCgu3GXdhiny+ign6UegqNQIM22tg7ZkkzIK
aZ/oKlAfut7GohqHppQN6xTnz/LwzhrSY6nVGyiLtrK0FrwXvhlXNU4ufJ0ax2yBdHYdoRpnnsxo
+ocoVZ+nwouPhR1271/90RBQtsSIIJIXFIqulwXHle50XpCcJyprb6rcaDfOkL7oYb4xtMT+cN+a
8LVZkgTVAphvrng2cj7QrTBWJgQ0ZRfg904uiIbaKT3W8aGMu63aK5tqev055kLAFOVwnq/zZ1dn
hNbIJhtuOEi9vkFWK3uSUP770IZBu4YAWfpsJJ6gB2EIMm6SLakqfELRgGKBOr1FWQkJMeU0mu3h
/i4uuKIYSQHRR7nNvHmx1t5gdKbXR2dDj5TnXJrMTY9a8U4JESPNeolBFH149cAXkQNCAcBiQnuC
ictrR9G8iDlFPQejq7+0xUFWpIMMZe79lS2Ewysj4t8vYvw0tMEg07WDauZ7HaEv2q/t3dInEtkI
BKIiVZ+/9scq6KMsTlJXMZoHq/J/K3K3ydTg9bVQh8coT25cAXjI7ACXsFWPaMOqrjH45UOeMbWm
+4XzITXytbnbpT2jJk4ZTPjcDbqmz3zVa0r4uO0x2eW0MbqsXAkSS5vGKkTRkKz8BmoST4YfFHIb
u46Ub+N0PBpF+ruqyrVH6aIdgVOCCohTO2/5OJD3J4ziodzYtBua7cBZzjyGd/edbMkKUkbUegT6
ghB77WRl6rV5SAJ5KnPr5BnVsxNIW/9vGpjg9niJQmhDwjLP8UHkF+kQtFS0rKo5MgSCGqYVDT/u
L2ahKkn7XgASTFB6iMvNPC3xdS2Z8t455V658ZnYgR7rB8S0By/ZFHX5MZKSJ6j6ftWjtE1D7fd9
87fOx/g6IHqCKyPFN5XBIUGzSFYhTvQbM693ZpdZw5tMk/3s1QdKzMmDlqZGTtl03tRCmNR0cq0E
llPlW0Yj3qFVvHPsZAXqdOsbwgz1QEBd6m0lHln3whl6X3PzQt1BCXmo66+FP628i24zJazw7mMs
H4z8DYucn5syGklV6cZSDON4XG08fdg6FlzGSWJ8v/+JlpZEmsSoKaS+xs07ENXTcoidFmKFyqTG
E6NmPOygAFQQx+xzBDT/whylfwRShOrFPE9iYq8eeD77bjZo+VYLx+jkJepwLLTMWflYS9sIMoGK
PO1uwHCzlMyaoiSNczV2UWyFCNqdqmobI7U76sf7a1oyZIAhJNMURZ6bFLrxufOVOHaz2lXTF82U
Nmb0LdCzFTu3FztTWrSGeRHIVKPnexcNZR9GusH0H6qpZ2Vqw6OWyxQ2J3mfVdnPYPLWFJcWnsw4
B6EQDixGSam8X0fDGmaNYuoBgqOz/NauUConFfNHo0eTTHcno91LfvKl5oac+vBkm81ZKhDy9LND
oqsr52Jp/WLQQyRkos07+y1SGfLArSvPrTwpPSp5Hz+WFvOAtlKiRZzI5QHdUend/Y+7dD7AGOCr
bDlhbJbYtKnf2dGoQZKRJ4j49nvbHA7WsLa2JR/iFhBUN9S1bu62CfyrLumFfTLHb3r1vdc/l1Wx
yZJ2+xfLQcXRFjJstx3fuNSKAQRICLk76IlNnY1MAPnJ6L0L60GZVt58C2ADoEGCyVsw9XIHzK6f
ehgGu4wMze1o99lw4NbNZ3Uoq23rx5PzEHaaXHabJtIn4zEJc9/bebVR1/vUSWxvZelLl5EAvzAf
iCTiTa6fm+1IptI5J4bPz0paunK+Jufyp+F78YIBCEvDmfKKkCijJzyvT/pM72kVArBnK6yVtxJH
9q0cpF/zIX7hGYjQkJpu96cgbOQ3zYiKRTmlzi5rxrWnxuyo/O/vYLRT/BLjhghYb80qnXIzOHel
nexzqzcREFflbWH71UMxGvZxsIc1sODsqPwxKvDbaEsI+tM5GiwtzUJL+iqBmGRo9/2U9Tt+mr4z
rcRbqVrMjsuNKfs6LJVFqKITXpdumlmf6tpEuLgwki00+P8o4+rjZtGa9ifAA/u9kX7MqnRo1VyO
3Ex/0ZOf9H7h+PwiN6+8SP5dlShgUaCUuSBnp8UbpaZSs9o/Jzbay3pWvORyxvRXXKt7ta6TlaRp
cVkX5tTrTUxiXWoHZ2rcslStz1phooBtF8OE0mRdbbWuXlNdnL3vb9Y3i6VJOuqNT5nxlFqTt/OH
RN6odn5APrvcRmnwBNrgbQAKGQGrw6vC3r+WYaDl6ItOx01+iEqVrYSJ52ZIY21bxoN3bas5iMoC
Qf5035bwvXkM0Dj//w4W3FTU5FRrosoZ/HONLuhLrGiNurHSwjhOHfl30yLUFg62fKb+3bl/Ydqi
z2RxRd6OmDAUjFg4LNWuXz9G0/vMUPZ2bG0i+RiB686QE7pvb/HEC6lejR6hmPK89qA2cHK5jDMy
Hy0Yt9bQCbH70NoOmb4WvRd39cLU7MTHkdbINcwIrmTb/m9taO0PkjPqH8u2B02WOVpbn5SsNz8y
C4U+09+sk3YJzV1i2/xNKCdx1ekA5M562iYHJdaMvVH51iHInFeCff71VHrV/2vqz416UeNQnYrR
zy4bXJ0LsLGd57xKV2CgS5eDUNj4fyZmYYZav1qnVui51lgmzMeP8o5BkewwwoR6qKPO33tm0J3u
b+G84fRnYWgDU/aC0hAJkZmv6DnSgcY4OifZ9qp9JetoyhfRuJXTtN903FNuYRrddpqkYVvnnbcf
+94A+zYFrlRka+MiS3sARQyxHLgguIfZK9+rIiUNjEk6GTFPiCfZDAtpK+dBb+39sLPigx84xu+6
tLOV6LB0ZHSK+jQTDcpM8yMThVJnV+A6XcVTw/hgJmFS7eIgQb2gi+VsDZa0aE6MdwG6BC89h3VZ
QxNL8mhErihqdWm2T738NEqvFEf+9+PyRCD5IduDTO46EEhdMFWDZtBFqI0PdFGf80F7q2mIH9z3
olkO98eOgMciICTqZ/MyYyiFnTNGCbGVqvRjUSR+t8m7Nuxelyv+a4cpPQEg48q/OfBaFCi1rHkn
mRaWudM9JvN2Ueqtda0W10OyRNrEsOgNgNCDaSQxkpjenz7az3bn6fClpvlf3H7INXDwLFHUnD9Q
NQSeYGkwS/KXn3oLL325n9S1CvDS5X5hRJOvXWCSq7SNvLJyk3HYlHH1jVfjXtWe9aQ6I0r8fige
jPbrfXdYtEnJh34mhWEK+Nc2U3lgyCcNnVPQSPL70Ijtfxy9mB4rurxUT6LxYMfTt8FW/Z3naWts
OEsxBBqA/6zP8icjT7NQrWX71ObeF6MZ/ikjOHtN6ZGs/qQLIvb7q11ylkt7s0PWVEHje+FonzIN
fuims+FUkfS1yamliHFpRfyKiwuoTVvLtws0q5UiPWlF8GCU8fc2VI/3F7N0n/MmBAgqiIhv2oGp
kQCzGJAC1zvoUSa9aDeMnZ36zNgU3Xjw+/TFm9YERJa+mA2Cg5kRVMJAal6vraAb7ETMdZzCHCKP
Tq5+llMoHfpQ30eNd4zb/P39VZr8h/Nc8MLgnOsniSgdpGMsnZxceud3MMBP0/dhsrbqKnfjkncw
vYdOnBh4u+HzqaDyyZQwDVylAAmZMtALGbIVrISSxR28sCIWfOEdowdgo0mQfykCI9r3gWcU6Nsk
tBZCq9hrcWwe5bhbY4BZ8ElOGS0G8LVA3ua5g5n3HgmDDG8uNEhd5UCHqqLG8nL/Yy2vzWJOC7Sw
aIdfr41MOYmCOuhcI0U1znCTVt8a1hdL+qXZv+6bWvJ+OkCAPeCNu20A0efUvTrSQzfPn630Yyz9
Uxp7rfrWhhkD4Cso/6Xdo2ciOk74/E1tiXTMdAqEZt20lvKffdr4zi7NguF71lLze32Q+lNegQVJ
KDbMb+gu8SXfyMcM5vf+c6irTE+9sv0tLucrE7MINYG+oN8oRqr5SHWanZBLfW97xsrjZuFAwZ5A
AeXPrt0MR0Qeqi19JE2ulwdHW22Ywn1lr+nPSihkAoKSBX/gvL1OUtCZ9aCObhnIxXNX+L+K3m63
fdXX7+47nLoQiSjj0k0QNaHbDkmoTbXZanZ8lpiL+K13QTtuukKvU8jtWuW5KZTyYyg36bcoCuOn
QdKV737s6D8iT3Ge4jZInQ3lHTuF9nuKrG2Cog6SHKpTfGi8ZnovGA94WMPE8zXsVDM7UgaOf5Vj
WEY7y/TzdFOQuyUIYHv2B7kMIEe5v8Clr2Xx6KagxLAegsDXhxeNDajpJmt0Y6rwdVNDN1avsO+t
mZg9QSu1D6UBpgI3mdpj2ZfvPaNvVxLcpbMqKIbApwlM/XwZQ2xWctRb1iktn0tg+zDbb+rwlRji
P34nWH9IXgQWdo7YD8NM9grqhiev/DTY8T5U38j6Wql5abtsGyg0VXlA+/OgbUmS3rZ1IruqJB27
qTl6/hrt2pIJoQBnAe+GdW3+imtikMVTHSrumEvI7ShW3z9FsTmG+9c7FzzBNGoFZv2mMNd19KzS
yEjPVBq1BIGuKvuSBFX87b6ZpY8vmJ4FhIK63Dx2DnXVw12qTafWiaHcpyz8oqiDcvTNwP7xF6ZA
PRHfBOhrXpgPNanth0QJzsEEkFUUU8+DkYF7KNXmn/um5k2AP97GzA+PbPhVeG+LZV/kDL7We1Qb
itCtW+9Fgy7SwVgNDbg6UpB+SCCKSPX0U2yuHaaFCx29bp6K4OdseMhmz4NEsadE7YkJlFQ+yYm3
U6X+lPv9TgmybRatXLNLEdagr0k3H0ytM38DV1IyGV3sSa5eTflJ6eLW3DSDmn0KA9/RjkPRqGs8
pUsOc2lSnI+LnXXGpiwC5hFdrW1i+7EpfP072Gzb3hcJ8t67+x9y4bXFdgJaEBJiwC1nIbaxyi4L
oiY59zQQNlNceoeqz8wPSdUne8BnaHAwlH2Sg1A+mUVurqSeC4edHpxGD5IxNXQmZ25U9ubIxg/O
qdO7r+OYvlOnYOXKX9hPGORgq4QCgwGO+amQHLPNjayOzp6kaW+yrpiaR3vwO3MrKXE5rCxo0RpB
Hv0aaJxuslqIQLu2sCFOURSJToY2TafGAVRgKclfOAqpHEBVwGc4zBxq7bRpYo29IblmBFNvXQ32
p3TsX7oGxY/7TrK4KBIa4AtkgLfjKTHwjFCu7VMum8fWcb7BWbmrQ+vXfTMLR5ueLN5AsZtAOb/B
0rKyzGqKUNa1og9mPT0qfrwL1egJpiE3lJPv980t+R6Rl8IdNA6Qh8wejipE+LGtdt4pB136APW/
DlesvvYmXto7ipJgS2ieCczM9XGOkmQwwt6MUGQKkoPvR/kxSzTza1rEr6QHEjGZhj6cDXQqmC+e
t5pioaMJy7dNgSuCXXYP69Iub4/esPKdljaOEPxnIBH302Y5UzEy36NVmkRUQNweLa3h2HX5WjV3
zcrs8xhOVmio0qVupZncm0a0SQdzpeW4dI0xvPPfUvRZgcuWkBdEcgEFbMZ3nFp912Rqve3o6FaF
V20ku3qXy+Mp080dfMJrysQLwVeMYwk+EUUMCM58A5rGpJC1JHARiay2KZPum1DR9llffJCb7Dno
1GmjmsNTW6ypmC955aVlce9dXDIZo8+xgNIwuqRXJwuJlR9xNSR7mTmplYi4vMcUL8hJBbnHPFWo
R9ubUhuZ56j8EEga7BT6PgylY0DXurTPVTlsDa17ziHtun/AFxd5YXi2yKroiypR6QfosZIe6jIs
3akewn0Jz/Dx/8/U7BodAqYtgyJMz9Cihh+kNFbe+hYw03Cqft+3JH70rPpESf7PdD/B66YhT/1L
7dpaRdqw6zcMyh4KydhW8ZsBWY/7lpbC8aWl2TFnjmxicCgI3SqyE9ez+34LTlx+bvX4R8dU7SFr
lGHlpllb3ezQO0Fhw8gucM6O3gIGzex4RFYV+Xg45JTmhdATRof769RWjM6Zen1oruVc0joKN0OV
PU3kQ/m2Cf+HtC9bkhOHtv0iIpiHV3Ika3KVXWW3XwgPbSEQAoEYpK+/i+pzT2eS3CSqb790RDva
SomtLWnvNVhZ9qQ4K8dHYcFkD+B1BWMYSfLe3+e9VMA+jlP5QIkx83/Wllc+4EyECosKHA6JXM/v
n+0xa5/qIQi/ufbQexsZOZXeVY1Tpbumwsb4i6jMSF8HrvW4xTuEfJN17dEts2pa7ay6GJBi8Srx
bIjPO11tnHQweOmhZIqLo5HZDVj2RobOKdy8ul/VYPfWTuKzrhF8F3MV/j/0M0wgGeaH88hwV+Oi
KU5uQeFdVECoReP7oLyK79MPdQzBZqvbggvNX1OHVz+N1kxXmpyLG/rf3+DNsrXZGFbT20V+UvAd
IltbgAO8sSufQ5A78tbabLP4RyMPypGTTWQ0qVtcMTIsUo0ug4Ho0XfHRm58G09ssFvcSG8af2zI
BmpupYoHsBv6lZCcReT/DI2yDqqjELqYL7YHBq0LhGOZuMbnSn1ifhAP+Usarb2B59im94GwoOhc
Tmr5V9DNDv2OXGdw9AvypogebBghvOInBflGkqb60zGRPQTCNUGPT2X1F7SvgnpTo0P+6HHR9nFd
+5P8QMDWXBGWVgBoNtwGUWVwgfW8PKCM0Fe9K408UXLy3ii+GH2zd6ziMR2zj+Xu9zUAOg8sh6nN
efVsdmUHZM4YwIFcG7E5OL99mh4qUa2ktsW1RsUEJHlsoalKczkl4TPo5xEhwV6qSbXTLenAfokc
+RdQ3oA84k0yWpvITzN0LvweMhN1CobVrh786DMQvKTceJXX9Akkkcavt3PgbGf9EwfguUM11Aaz
fv6qtrsyd6HLCm3g0fqKZ96mjPz92LYrb7Fr6Dr21KSqhwb9JCs571p60PGPdB2pYwfRg5iFwjqm
edntjbADN8OlRWzllLwaAxs3+ThYh7oAMjtQOSSLb894dr18nzFIa+jSvtOk542B1BvrqK6t/MSo
BlSvy4X7WWZ+P67UMJcCGcqSUMeZiL9Xz09oPjIr1S0IQp2wN0bgxBGBJbhkzXdnCP9DKIMBjILV
hDdFI+4yxKIihcQzLlRJj89njO1n3kNIqyYrILPZWfC+dmjwTQhQEI6v+nyWlEFhFRlc0nAU3aFU
WG975cjHAn3Gl7CVwaNqjPo7KUdjn/JmTVl/unicXYH+Gf4sN8x6OmlRQ2pPjV1CuDEcSmK1O6f2
qiMREbhXUZ5us4k13pHRevtw0EwvVHSsQqTlK1Q4427rtH6EgjszqZcUpFZQUofd1xr1cGE/AoEF
RCtkSrC+c4qH6odCMBKhLdzzHeSkNjp7GMeVaAmu1/FiEPsyWiCijZuO6BQUQlGehApaWo4vne3f
aXD0QgV77turt/Dd4PYM2R7kAMD25k/hui0r/PepZghIw3eNosIGd5nxFCr6pa/gcVEIEu2ckYfJ
7YEX9jrqJBMrHRVL0GlnNUOvYl7WuapLwtHKXnoY+sCTOeAvt0dZ+maovGNeUMpD3XoelhpcliZF
N6Ykmbu1jEYcQJaxHrSpwpUNuDQUiD8hEhhejVfUGF8GbiFaiyR1X8eB863y7iE69vEMCQYE7gUo
J0Nzf962wBXEIz5FeDRDsB1T65iZa0S2xXkAMDAhOHEqzGtzotdDOHSQG4d3wHDouA8gS65e8bOM
lULuUqyjeDWVcFGyAC//MtbDNCwlNMf9BGV//bnv6/5EvLZ7S2HgdcCtINv4fbEmxbEQd4BNudBO
RDd2YrBfDpr6La/wyFYJc8uXBjUEx29X9vDCCp4PMUfohEWbUmT9IjGUZvkezw/UzHyWuvTANa1W
SmYLh9nFaLON1Bt04LzMITDRDH8w8K5n7V1mpveBFCsTW1k7Z5acrDbDBbOAoZ3TBUa3yQT3in1d
R/aanuvinBDLAAcAPwJG2+VHYkMAf68oypIMIlQs62Kn/ub4I7wFVg6PhRCcKtwgSoFPDomOWTRI
Xwu4VmZhAhk2cnADzrdE+PYIqdMm+hlGXb/NR3NNEH0h6UI5FvUcIAVcHCmzwLco2k42erwJhLh2
QQ8kuOfBWBfv1qgeeTww3OLHsKcryWNpVVFWQ+tk0qGBW8zlqoZDAepH3RhHeyggHhbATLil4Xdc
YAkuQR7ffjj3TlJt/zvctApn9axWURQICaS2HJ0fy9rGfW48hi1fOcGuqVMmOmuoFiNWoHl49V6C
f2PKBFrWxzIPBES8ypxCO7Z1ugcC28h2T21ifB27TnBcZN0U54zPmkeTVjTfOA31yaH0xzqPOzgj
y80QNd4aDXlh3+BShovtJEgE+tosyoCcwyeJYLIWEtfdpiAHHiZy9MqJupB2pqsf+gEwlnWsOeiK
2yzsObHoySma8E37EN4yc0k/GcxTK5E0/eDZbQ/XWSha4nwARXPectZRaHSFncI4xyl/VJk4ImLF
FtWVT7Q2N3DvebFJ9zTK5uNn7MW4s5DSaHWbQ+2RpDTDA257ewgOHqJVAuDy9EDdmnrDk0TsZeRW
rWoYsNvQR+CezjZShYSC0d9YxkHJjNEtSeHB2PkQ9dzYjizNGDX+dG27LmWJ6Qn8f3/FFFVn+4fC
s9JXGatOmvrS2NiGsj4HLIuexdDIZusb0TAmuanKDLDu0Hm9vXuXMuPEXMONBmf0VScrq1BJESif
nnxTkZNHVL2tR4hfpLA/3MDw4DUfK3dlKy/sk0nXDVIiiCpoP83WHQUk1QUBY0mvtXrNMfpGBUSv
PHiX0iC0Nt5Vn6CgMMccy6gOob1ZBMfQuO/Jm1kFOwiFQf78gwX96U2ETY/MA5ggrhzzRrWVa8Op
OwniqAOLIiPf5BCsk6AZ3/5SS3GCVx/6FaDcTRYbl3ESGlYoyyBUx1qwz4VVPdeW9XeZqW8B1Y+V
LZMIeKCPD4m3s41DDAWaKwHlqO+gyutkXUIbqp/MoUm/85SVMQuC7C6Miug783m2daLU/A8hAmAV
mpG4ZU+0gsvJtm3upVCYM5Oma8TOClhw4m0UroyytKR4TeJoRndk0re5HCUqWQeDyBqi19w7udlb
W+1qw9yrdF9430RAVr7gQuYGn9F71wa2rksEvt0Utqn74tQOZvtY45m3GdyiixUrvS+3v9zCUOeH
xBwoq61SF05aGkk4ZMHBVE6wZVEw3BPdrb3w1oaaxWVXIlM6mpIkaMnGdVvUx3lMSn34/5uRffmt
7EFJFtagnFUF4U8DCu/PA6ju29qFgO/toRbyEzBjEy4Jj2FIU8/O8Z5q1vh5SBIN1yJTZ8euXuPt
L1UkoZ04PYoBtYdW2zz0mlrAEjdPk0GpsT2OlZ3+Jp0Hh8rSVfCZ0qEFsMQI+lR2JBY3nNi2XBQH
cwjriLjE//3VIsKD8maa2WtrvXAowC4FlF4b2GeUQma7j3Wjy0Wf5Sdw+ixxcJifPxs5HrvaoqHe
WCK3ul1UlNmwknAWTmS8EydBEqCMrh/XuO30LSw7S1TsxgeaZjsnKu7Lxj+69fClSO2jz8S2DNZ0
wRaOCkj2ATeMt8GkIDMLYV246IY2fZAUoi4PpSz0cys6vQntwd22sslXjqalLYNSoe0iBHBZnJcr
FLqIqeV0JOnAYZb8mwiLOOXfbkfx0qQmlWuQ7SfFgTm8COZPtps38OsroEQvTB2z/lGgkI3X3Epe
m7eZpxMwgLY66uvQwkcpYRbMitDBTQeRHrmyqx+d2UMevIxaeNCNHrxO/BS+EjZpn6iXQXyKy+g+
6OTqu2dp2wKAB3GWCF8SraPLDBEVncI+s6ykjCB5quUdd62/bq/p4hCoMk1GFjA7mVeuYRjUB4Ax
1eDfhwdSm1D/sz5eLYFcFzovOP6gIDp/qhaEQZRC47NBMDaG/SHaIj8bvBaj/ke91tBeiEPw5pyJ
ZQZ48dUpK8bOIVmngY7FqeeX1aHwrEc8oPcfXjVABmG/ZEHjZcLnX34YrSxRZtLkuKEMP7uhfCVR
sBKCC8F+McT052eXaFP1Fl7SLcBsuDi8kUY6xgHJPXXjAsgma8dZZpS7/zItqJ0FQChCD3l2TAij
tGtTQFcG3SQfyOJaxNQcVs6ipU+EthC2GOydJqnNy4nZDXQsKrvrEt8TB9YFD6YnHkxbfL09F3sh
5U/NTvTgkJSQk2bjANUpTNlHKBADMDUkjdhGkpCN42hxF9F2y+zCekvBwWR3YLnGefan0vWJF60r
jx3kvo1NbRrB12IUjrmF81BhP7pjlWZ3ZgBbRZBY3NSObVWyvZcGtrENGjEYG6lb4e5ZS1L7a5OW
RWyUPgRhgaSyu+PtGc4i5B+EFp4DqAVCvvpqgojNEOetDpI+d6pw4xJTeHAVTW0nhqxhCqVbmN6u
UczsKeecvaCvRp3dWnDecNrYvZFo7PciJq3wTwXl4d+S9uIXcB1tXJGAHXqm3M9VS9PYHFP1C4A4
+2SGo0/iEimNxA1QlNs8KKrDZMp27zHtHrqeVztu2PVBAhcBO4ve++T3nrn1S4OvbOElujFqGuhV
T5xH+6qeSrtA9k5mFUnpUrQsmK+CNIHxWFieHEie/qqc1L4DjwQvaJXJ0n62+uZBZeXnIrc8/ary
YFjzzJxtjX/W9r2dgTrI9QPPBd+nsY0wTyAwBiUna6v1l8L8eTtsZjeSqw84P1Q8Ecmqijw4dvWZ
gr6CcMpdGmatFVthlkLViVRmd1BdFbYnvGoLsCV8V6sV+MVS9AJXjoUHVXcStLhMAyLnpp/TsYD3
gvWzK9rnGqooKGsBzuV2b7enPO8Uv88ZzCZcTlCZnXSzLgfzo9ZkUPn0ElSgWKz4mxM224y/yoAi
WqE2QVQcBZkdSzjeH0BgC55v/4LF2U6EZPCdHGitzWZrBxpQrl6TRIZPRTHGo/lF0yYO25U60yzp
/TNRHEh4ZwJce1UWJiyArXCHBnEQytgWj7ijxLT5XvJuW45/bs9pKVpx1Y/g42RCLniuUdhEtZkL
sykSlHZ2oFv9FbYhyDVrDMmlYaYk50zC7GhfzuK1jIbM9hpFk8zrDp4oX4S2YmnUu9uzWfpCk1UU
Tr5JH2Mejx3tuOc0owunss9Gf+jhN1BGL7lih9vjLG0/5BvUO6ZO1RVQ2AwVuAaG6I+d8E4pXPli
LrM/Q9Ef4e/+6loofhY6fPB1swZBWlzIfyQFoDKEO8LlJqgdpKwgIzwJqfydje5jpYanMBAf7Ki/
xyBoMJN0wfs4sxPCSjkKO45LTg4sTpDHAID9NoYs+sl515S7EGIu8HIQjkM2jd2ma9SlxQ85mddP
PRjnSq8OfYgyzXgfHK0Qbu/f86CLR7uLdd9/7Ib2zzwnwgpUQCGWNSfjGF4WjLXZh9DDd9qjnQ85
gGxD9Kpq0Z261mUfUzf7Zzwwa6GQgZsTet6X369PdZdbQuJ06Mqd7VaxYbzm7NkZnxqfruSR2bNg
Ptb7++js9unr3oHZAsxhM9o9FGh/mOZalXjpO013dXwkwC8gh3M5nRyVZ8+hYYZadb1Rfb3pxkfY
xMYjLEVub7mlwD8baY70C00K4+aq7aBuwK3fYUE6fQoGyp4intfNx881XCuQ59+rcFfpSusCkNMR
LRNqpwPZZoLpXdDQbWQLzWMzMMj48W91cZGZpn/2rVRqtbDjCKIkGMfqibSus/Hg8biSHxdOlotR
ps95Nkrkl7yHFBJ6cFLte/ueW+2TDaW4WOEyLEPnx4e/2cVw0885G86mreAQ8cuSQoldiuevRcY4
8KqVWS3E+cUwUz31bJixKMteCLApuajuwzwoY1qMa13TpUFA1sDz1waZB0qJl4OEFS8zcyyqhIr2
IWXRq2OuYTwXh3AmkCmYQguatK3RUhVo6AUP4c5v1AYefislnoX9OvV+JwMCVCOuyV2Qu25RYVQJ
2E6Jsp2dIZ2vRujtveqD3bIp+0y0Q5xR6KEDlzKL6FJoGI24dZY0nvuCq/9OWPIznDZXbsLTXzN7
ykx9XgcveTSzUbq8/C6GS3lKPOofGyt/LGiXWKxP2KBWYmzhxAcXDnrzUKSBssT8ZiHDBo1qGgVH
Gz4OZGOz3GriAif0KxMphWCmA5HnOBSE4bWYNTB09NPc+w8SLxe/YnYqp9AZiCDBMiStOdKexF7N
4alWN6jN7IUsHZLc3sBL+eJ81rPFVUGQ8soxigSk6F2k3hzvoUI7N4KFhY+q7+3BFmPzbImn7XG2
jckAKFYLJvQRBoLiAP4EP8rS/VFXZrZNqRuuvLzX5jaLT7OWQZs2IMuFdR9sQ6VemsyK9royLPhx
cb6HgkK5MkVrMVpRyUXdE2WNK4oxCWWtgzAnp8htO9ycsPU2Ka3hLZOyevjjRW0IUQroBcmnqhwB
KOyxDPelkVVi35IyyuM+0s3frazKB8OLRLcdcH1fifWlDzHJiMMLGk61VxpeoDlo4g9OjnfOayH2
EQFRB1KwXpRtb3/xpdWAaBUaeXjogJ82u8xauWoDgVpxAq0nQbdjZJEsLoO6kDuj5eEa8W4xv+Kl
817jnlhxlwGm+hLQRgFICPzpj02Qf4bf+uePzwgZHPxZCJhDqnp24mmoikU1iboktQw0aQq32DTN
35W7Jvax9ImAAwVMBx2CySbpcip9RhlJQac4hl29rQyxzdP0V1GpnSvWPJiXPhIczyfTGtTtr+DK
QafxLXqYVVXaP3i6eIZ6SjwY1eH2yi3NCEoFU8USMQce9+WMhsLOYNvD3aPij4X6Yfn1Hgo3uPU7
K3twug3MDwxossCMbOohXwk3gq/Uk2KENX3Z+veFNX6xWxB/A/oEdhHsG708EytvjKUVxL1hqmXj
XMcaXk5NUG+ktlnCM9Jv65OF3vUxcOidz9Z0nJcCHI3jCdQFgJU3j4o0AvkGKAkzyceosfZZJ1tj
Ozo9X2kGLE/o33FmF65emyIkuOYntSLsCAnD8hjA4G8rqLvG1V6ckgOddMcDjB0Pp8u1MyE82cOh
h54yCRiyFRbZpks9d2XbLsUEylcT2WO6sczLE4BKQLs3qP0kdKCY340FPyBKCYshn6y3zgAxT6sG
z4XmZbtyDC1dLCDUjPfg5C975UUhGzgQ521QnCSYTCdjhDerrjx0VznMX9ECVE5MgQmMEbb0IbQh
iX173y0tMEoywDPgEhVAvflygRkic6yigEE9IXpjkbvt9Adl+99vgsBqTSRuIKEh43E5ROnJbEzr
VB0DaZu4HjGnbo7DYBP/0JdK8P9waTkfbprx2T2i1mORZn6hEwtMLUXBROjsXZlFR7zzkraVH38r
Aro5QSnRlw6vSGGNclUDVj9IkaXYQi7k2SHFEw8F3UDEcEWbZkrrs9wF+DU0JSEpBdTovATqEt7D
QwxaAgoCXUnkdAMKgyb71jmBiB1n8GKuYVS8kr8WQgSjAtiHqkVk4l+XCzraMAz0CHWTMQ2s2Mb2
eEFJ8YNg+SlKwImBO8HEIbnWRgexe1AFgvwkakWPAAGEj3nR0Bg5wV7Z7gtnDZzeIW+BfQcnk3lL
tmF5NRL0+49MfaqDF1b6m9F6gJv0ysLNwaH/zGny5JjgipMF5uXKNXbZwQt7Avgq4T+6Fac0FjT3
wZPpYCk29miTbKohrB+t3iB3BHqtIu69yv8rAPXsER3KBt9VF2Mbs9RYxfjN8jjQbjhuUbmZWq2T
lfDs50U51mccrTypCbikRbMDtyTW6d+3M8wsub6Pgg4NAhbP5wkle7kIFXUQotCghojDjxA6jQ4O
97+QSGEyuSco7P3/jTbb/UUd6ogCRgtOHFp47Il5w7bqocHe7Vwrw/H+sbPwanaz/InHfN3BJ0Qn
/pg94h57tDU0Fvw1jf1ZyF4NM/35WVIz4PYc6rHtE8swHwzZPUeZ/wMAh9fWQ8ny9hJeoYCmuABc
YpJzwg3pCqOYR3nvkA7MXlJaNkcTy3T5Vld9JWKrGnkTV8yyfipemr8yG6zUWIUa0l+mm/32HT78
7h3DlDi2ILG7ktuXIva9BPOuA3oFajQcQsqBpn1ipNGdlDZ699VDT4eVQ3mWZ99Xe+Jjwq4e8gRX
SBjTGz3Wa69OoP21beRXi1Vxqk6o/2xC9sHSwjQYMBs4PHAdBRtgTnkhAspq3cBVMuhCxaNg9A49
33Rn59iVneWpBBV3cIsJOL94kq7BZBaWFJg8wMkAswXKaH6m1IA1wxDXzmHzQeJ+eAukhmFEu78d
Uwvxi1YWWiZ4HU34rVkSsAmUWWFx2CV21T5KctcWMGhnKiZs9Y1tYiucHZLv6znBQvHAgy3F1VBm
Ok4sGyM6Fr4hy+3IIbeyRatNvXHa11Brkl3+nQKf90VLjo2q0N/p457V+dpDemFpceWBNxvahejj
ze/jImorHNHQ1OBWcICzwKaz2T4Uze722s7O52nC0IIHWBvGNJBtmn9BE7Io0rDzIElxIClsRmn9
kAORa2oyC+PA+Qu9VxxouP7O73EVmnv1WGieAB77q/HCMu5bcyVOFg6LizFm6duvWYMTBLL6RUf1
riEp/zOyzPmhh77jMUT3S6i+yDD7lUdF8Pv2Oi7F6Dvo0UUrFKXL6XOe5diMpqUcctdIAMqxDyol
7hdXy3DLzcrctkUoV7RmFsIDF25w54FSw/VgvvFHu4agsS5TlD/q6mAOfACgMGp3FdLrSt5cnNrZ
UPbl1JgtCjQ0MuM4qFdIuMaw2Etgz7AdJfnYe+J996EugWQCghsoblNqPVtEa+zw2Ogq62gSmtlb
IwMPc2ty4VQrp9RCjsa6/TvQFElnAwHsXQb2EAxJJwl7rnRmHTgcD7+Q0TETnRVRDOofXZnd0jqi
ggRpe9xlYBM0S2PZ0JsVuDwkEQjFDam4vXcZtCKpb/GDMiCOeTskF0IEtQrQqtE3h2LgvL8WEINX
MFwE5IDZn+0G+hrOCJOmNb3flWHmzTULb+xAZI17ZG53IpHYBH24R5lmZfXWhpndN2WmegNAnQmt
M+yGgDyQkeOS7640OdaGmQV71ZK2q8vSTAaXBcead38bko87KMmsAYOXR0JHBUg7tFTmGYP2pda9
DkhiFxFc1eAKa+QpjNL5sCaJPysTvOf4qaAIyYCpJz6vg4ApmIs6F/DVLdEcymEf8QgfBSuKmdb0
FxCmaMoHbVGBrOg24kHbIv1Yh/KfX4AiINIVkhYsyi73mwMdO4C8arBxgs7Xm1qC4wYfh3yUKxt7
YY+hMvfvQLONXXdDoW1JqqREr5U7Dnzx/Lht76la6cVfAYSngxMFOTT+0dPDO3K2m0XQlKV2KpY4
bbYvnJDFQy1OPpwgcxl8Jyp6FJ1z7K3ynpvtWkN74TRFEgGMaeICA9c0xdZZ/nJ569U53nYwpVV7
A8jarMvXJrgUn8gaoIXj8Yl37uyb9YZlaUglRUe77IcXjiiNAbqgW2Ch/RfYo0NSw6LVqfDGfAc1
H2vbe/hv5sjFIRzEm4YJw6muep1A76ZdOZKW5//vb5t9ZomN0sCIPU9Kw96bxveRjSsjLM4eEBIc
rfjOV/cVD4wxj+RNiEMvve/NBg07T8DjeM0KaG2c2Z2l6kRlohHHkgZBAvHgY23zY1T4x9tnwdK+
wObDPACgmjpIlwFjeywdVVSnRxtSqqqEEISKA/HInM+3x3lvUswu0FMVGeJseAPB7nA2ENEOGdrA
HY7CaMgOvm663jIJBDuxBkjhdVw/kL5hP9Cvy7Y5kGUxd93ubkTlMIjdCv5DnhHWBCBQw97kQ2Tv
wGPIftQwKVl5fE8xcuuXzmIoGjOHDkFvHHlQi12fBT0sEoeNVZgHHVZZrBpv3AHduvZmWsrG0PN0
gc7FZeBKjUlFnekaKbTJ8/K7p74Vjtr20c9RfJZ2sOt4vqnXXqSLuQr1RTR4J22Eq9Kf4Q3+qMyM
J5b9e+jIzm1/hME3eL5vXWuMq/LJKb422Ro3bPrU8wXGIwp0I0DNQH6dFuIsSZHIKQAjQNsb5L7B
hiD4r0ZvmFnt0n5NTmzpWzpQN0HpEM0Z6PleDtX2SnlO7oN+6fxixkNPZOxaR3cEoXjYh9bL7SBf
2rMoe+FGBXjb5OJ1OVposBI09GBMAkdvi6Y/OCXE5SDDc3uYpSQH/yGsIGQdp0Lb5TBDL8eqG3Ah
7UQaExI+SMtceUUspQWgUaGPCvwaJDhml6qghB83i5R/JOknyMrWXKO3GQKM9XZ7Kovf52yc2a0K
/eJaQOwrPIZj8Sc16J1B/Lu0qb6xnN7Jgd5ZvDjeHnLxI509bKepn0VfOeRwOc8yXOS4HY9pc5eq
LA5WJQaXdjNWDnIjkx8vRM8uhxk17KZlpWEbBx2jp7zG/Zc7Rvm1QUK5I5TXW+2M2QYwRRVz017j
UizGyNnws1kWihm57mV4dEGp3jFRV3t4RK9BYxcTyPksZ1mdeT36uGXkHYEbfyqz/KlojJMSm97z
d4JBSs2PWIwaTRnjhXO4/SEXY/RsirM8nWslyQhB5mNl8aNm9aaFs3JV8zgP/ZWNvfYxZxnLcUKa
txo2vSFiJkjJq+V5nxmUQqJmOAYq+Gp71rPI+5VduPIR51hL7UnTHHSbJUBwHPOo/QTI5Pb2Ii4P
gbs3FirCnXEWpgGxbTXoqjxR2LEcpMGaTyVddadc3HMTQuJ/RplFI7QsgABnEkCnIDzkefNFW9Gn
EUCGlVv+/yMe/x1oFo/CpPUAZxl1xIZ79QvUliuguOqifjE8faJe/8uV/aY1yqSkjbsy+tosZwHZ
D1EnKYcj1+gET4VdPkNADel/7X249MlwWmPrQJYbr8TZJ2O0UK4hcT/Ro50A0Pzodnzlsbu0tSZl
DzSP0Qi7ehi6sHn1AVeF1S/0pdod2gLfwNxtN206fla2YvlKFC6OB+kovCdQlbgiLMl+VL2wCVYO
ly2r3nLNt1Zw5wQrb5fFccDcBDMPL94rsi9a5nQAzUwknlWig2vcS9t5bZ1qa5N6LRaXjrZ3/juE
ly2oPs5zBsTf29RFH4zZ3aOqxGsx1KfeaHaeDl6aCG49YWf8ur2blyIQs0LdAPDpqUR8eehAnCYS
JViA0NJNKydGqbotNr6Zii7uqf1B5773xzuErtDnAxcOOJRZIEaiKHM7LNEPh16HVapdTptDT//L
dfF8mFnykFZKqZRIvpX8mbK7Mv1Ti9+j/zW1k9urt3QvPR9oljxASIcqSQm5MwKt49b/VAsJHg7Z
dFWCrbiSLJZCEWuGdjEaCsDtzRaviLqc+bVCyMP9sIoFQ0c3NuoW+KHSpABgkbKvVl42S2MCK4FG
P/AokEua3eqY01Zjz8biBKOHdCtKNGXGvJToY+TGPbQw/f+wrcHaBwYGsAJoyM3CkRoglEEjiCY+
VpJl3ob3UCWmZRxla+3FpRMapxeMvqaUeFU062QpXGjv9YniaC5Cb/3NUuyOV+G26Ns8hhy+g4LA
RwXO37fAVAdBSw8vDPRLLjdcPWap7fJGJpaiX4lyv3lVeh8Zxp/bkbn04SYRDSCJrIm6OhsmdXFU
Bg1kV5wKJ1gx/qqj6ksvm/u6lF9uD7W0Cc6Hmk6fs+txjgspbcICJFwUypy6BlzIi0n2wnUHOv3a
BXJtYrNd0ItMpYBTKOjlPY7yeWzuRjJsRvuDaLl/vtPZAk6/42xWzG9Lk+R2fppwUY9AjZSb3LXF
wRddsbm9gEt5/3wBZ1mE96KkqRtOLmZa60Mfwuxh76mSG5ve502wK4Tdws4AkKZt4cnCfrs9/tIZ
MBFnICqNf8C0upyqBwsZi/sWAz+CbKu8AcM4B457BaC01M7Hh5lKYCAdTfKQl8OQ0PBhOA6b0yw6
jJ+FJpucfAKyLibqtxxfX0uacPEQ6m0tvv+HCZ6NPPuWJVSyIxBOuoTx/AFU+I3h1ntJ6xVY1OI6
Ii/jnY1m/RXuEe66PulSt4OlX53tBqba+zFnyNfKWqvaLl5bIYmM7iAIT3hPze4KYSYbQC60lYgo
PETchTJXtCX6uTPtOAd8tRr4rvJZPKpvH1/Ls4HnPRqOe15dgYiewHf8L98R5j3wAXKTqyD7D1cv
1LVgTgbhKCBxZyksa0pWaoJ3TCrR4uXtBpD1bW8iqYT723NazGBnI80yGGWSCG8YyyQAS83lX0h/
orCgw4kbh97z7bGmv2teykJaRvYHBBG63rNdQGUjbFg+iwQmcuCepupNFWssrimeb40xi/ewdFgV
RdKAU/rUQKvLaGey/KmtIudPbwzg8d6e01Lgn89plsDqplaugNlpAp1ZcKAVbiU0Nqo18JG7lCjh
rPW/G2z687OcXAZFzTkpsxPn7jBujB546V0NnkwTexlKXLFBM/oygEj5aTRd+UIDJ6eQoYXUKdgp
jfHNYBb9Q4C+/yK9Hk0qGcgRQjbg6uxR8hN/CWE2f9dmWCVc1uZzOUC2NHY5Q6mAGnbXbySk3/uD
4mlqb1iXkuo3DnMz2LYDfKK2juy6cSMtAI7ivKT8NLC6/S0Grb91JHi1Kqv5m46B0W6njlAHK1gv
aDZO7adyY6S1B+kisIaDTRmmAIQI9JGjWGnDfisKIveqBR87psqAdstoFmuPRDR9lvYB8IaAVoJg
NKWWy/W1qxweCqRiJ6eX9b1qoyAJPYPu+0GUe690VAxcso7xTPK3pALWVNECPPgo/IH759d+KouN
Uf7DHdiLQRU2rFuasHDs99AzcuJCqkcrVI8wZVQ7VtASrVCYDRaNpHceVc6myBrvHrj0ewj//oGS
QL1zdfpMdJofwgaOgWyUzobVUbYLh7T+ng/pW+DpP7BqfUV1GIAMJ/sOUOUYs45juNYQOyK9cIf7
csI8IjYp7s1HN+uj74BuqJ9BG5zQwUSBl0FoXXY024QUxgnm2L+40NnfggEE8McQCfxltNmEYyA3
tdPg+qurR1Wo51xB0qS19Fe489gHYkHFt6reegBMYwICTwJ1wBRgpqZ6qHwChlQYwgdTWM2m5Xj0
1KZ1DDP/S2B3+hPFzTcu0k6hf+p8JYOV75kuul1neMcx715ZQO24LcUbLbiPcLegl6Fohb+O/gx7
4h1A9iXxKNlTY4RfdFO9pJA22mUVbpqlpAcC5d1YQH88bt3gqbOgrZQCAbpxUXSDzmr42OfpKeXe
V0pZuJV5mN9JuwyRAOUYp1X3FSj+v5Swxh/EszpoPar6iSviJ/Cp5CfhNHsYIfgx4Roekl5R7PM0
C6GS36vD/+Hsy5rj1NVof5GqQMyvDD257e52Esf2C5URITEICSTg19/V596HnY7LrtzztGtnn9AC
Sd+0BtQJUya6pcnBuxj2ZJ2ilPmtn3q9r7LIGYdiDBEizcIA/eRB4cSwdKmDtsyW2nym1SwfyOje
Q/ayvIdxCc8XZS8EOXRbQuC8J91rLcD27Re/36BYt9lojH/FdX2PHHgEe4bRPU61ydGmWDIMTfoi
iSBbKeC8ntnJl/DoW8MUIi79zqz8EnkTSWcyQywEQguHEILF6QJv5azvJ5g+mMVJlbVOYYzqctHX
ASr0Ifw1St/NuOTBhs9RkF2FZrdUAu3ZJX37QyApSBe/O3lwtMtlrLZC9Seqx/MqulchWz8PkzG8
2nY0hdD2+xyTVx9lP5yW2KUtQ5hkN9OnShueNqF7DoeEpdR62361/kNX9ksGnUVzh80issqbowMN
xz7F9TgcYONwr60E1nWqMJpHUpK2ZQsuFWFPrS+7rIWkRTr45bdg8mi6RvyxLSt2dJnDsWOFHjdj
U0cFaHhrGpmwyoGz1zkKUHKMouoUub3AzWQ3HYgJcinvOtd7ggcMP3VraLMuTsgWiIElLeWANm9N
3O8WKvLnOhqcNIG6Z0jUb4iKltt6iueskmzNTdm5KUhY7W6K49/wNZHg09Ze1rXk7DbkWCYEmp+r
O+6heLtuWKzbotEhVG/76UdFJj+H1z34+hW/Vzoiad8vP/tW+rnqqqDwO9wlOpnrzcq6y1TH3/uk
7bJBkHJXluynjOf7tWw8DNSuErJJDeOd2f0UaqAiwZdD5aa6jbeM3u8J3h/wroUIqgWUj3bIGeQE
hAwQ+emqTJNeadwZaSZ5x7mjLxRcir3raUjEAh+MyffiZCQGs9tATZ+u8jtCdZxDY+TEYa3Npn45
ud3UnaPKOcUePWj42xbcEWC4x8HT0roX11dKpICIwUna15BwXsHZzhLj4VNrcBwAI6NFqUeWggFG
MqHo77JUDaiFclDHgYlsgDbVxgx8ySoelRvWtksuBTiArvKfXW+Ca1vfD18rjS2MV4BAO1mL/RL+
gsnvSc+6/QI4eZKSsfyN3zJDQChZcjaO0FQciZe7+AdTeuEO0jwS8khll9ZtN0AnBVr+tlGsANIV
Fb87ArZS1q7dhCuMEsCUiR+cEgO/ZbVQD18FL8KguhiAafJ+Hb+2HX8JxeAvCNLOnJdziX0FzG+j
BnIwHbjLrVQeFI/RqLDIidLQ45vRs+gXxrq58yubpBPBjTNYMW1nhbVPbGK5WcrTOi+fRaswNY6r
Lu9mK3FVNV80BG+3LJaIz5VlJxapJW89AU2UaZweHBJ+N3gAeDJoznRTvUUgabOFinurAFGh3NRb
GPy5W/A16FZOs3eeUP9d3zu9nxo0+8AcBxEe/xKCOfE94d0vtOiehLvyrHLi9RQwYzZV6ajCCSyw
8pFdNhbtxFThqG96X49pa9R+mNzmwinzMweOeDhI7sXxxaelXc96iH4F0t2tLu4mCJi6ee1FyG1s
LERO+yZ+LLtqLpZkTTL0elnWWhnmkVh3IKXxDNhLlk8JRU4zORih4JjKdug+sTDut8lAZbqI6gKM
8aNeg/LYN9DC8drKS+XqIQYl47ie2gkMHK/j6+cO2vpLNk4IubQZEW2BLpsNBkLoM73U8CoAen4y
m5CQYAuW4UOkYDfh2OjBrKGDXKus8lpAHN24JS47GTjnPhS4GEMbpWuPVHet/RfPhK99HZsC+CWZ
CjMG6UAwqrfN8Dx24KC7M3oXICHEIENMFxvj7Fp/cTO/4499SU6MiiGNu7A9JWHlZHGMG9BbcV7N
vA8IqY5VHzSZU6HzkVReRh0J4dc5qHLANXW+kPIXp0ZnDqnuhd95PycGPQcRw9or0rF7L5J4yYDs
YllZmSOsbkxhLKvTOgGnEq5Xv5pGwbe2cpa7dbQnXY1fo0S/lu3abksCvYuES1voGTIog4b4kjPB
ORADZx8HuPmlFdjg3dB9CXu5XhbRgEZGIZQBQ3WWdWXLT+UEBUSIDTRFC1OWFL2jeVspxXI0jIPU
56vcgJwlczhhHnGblSkUxI8CnbXUYb7YBIwHuefa9RoW6yNwuXLbui3b9kugLjjOSTbpdjwD+ilz
Xi/gJLlwD5N9+ZqMrj3YgPB0Cfi3stPfw7gSWwMJ02LplymL/KUtEgBbMgGNoFQC4pH6caIOUT8l
mZ6lxHbpg4sYOr5RysH9IevvLmjMGcKTg3vP9zMfBMG0LyFpP0u01Vujd13TPw4+7LP6xH8mzE5p
7wSH1QGNQfsmTlvOf3eooLNIjvdd6Dd5JJM6C5zh4tDptA7tU6yZl5luVgiWBHWG4eIcyb4umG2x
kZJyvAeEbi3A5f8mpfYxP7CPTlU2WSNgz9IYZhH7k+rCFE8+S7O8REo4n3UlT/Ap+6ltf2wUlxeF
Pz/L0KtzArPfTcws3QgFC5t4HM4jFMRygRNtJe4ALazGiLreO01f7yCNl2QlBeyodDyTBdSVAF7x
5aWjYZ9aGu/0RKGPpsSmW63aIALH2drZASkzkWAimeey9tzcuiN2Zl/aTAZ8QClURin1LC+oN3hY
qAY5MAplaioQFETnJxfI9tCdLN0cuNGhgICic1dW4U/Hnx6S0r7gN1cwbcd21TUDlXLpTaox8M4X
6l5Ka396tPmSWGgGQonOPM2yMWAe+b/13GMFcxDkzHMxtkU34E7oHmtpaZ9Vai6zarb0E3CkNjWw
CUl75YZZMuLzKseKtAnGLkNZBaUEPty1zng3RM1nQYjIHb+uMkPmaN8uPgRlifoaJssWWi91Otfz
2RsQ93Bhq8zoshid9j6cOGBqDF01JCNMfRewusgmTqOvsiJlGgMmk3YzabO4dCFIN3cmj0eMfQkf
ymLogfNrvHgq1ET1kULVsvDnbg+pEpjqLEP0yLtpPAJ6DpxlxCYUD8urWhFDYuMcdVxG23kcYOki
L1Fd3YlpODFN4HqqoN8/cgFHuKTXh4A5X2cemV2LxvqlWlr7NMyu+CFscAiqsv49tzES/Djmc554
4OypEOTZcCrpBuIvqEIhu9vu2UAeZgfKEh681bIASg9p2brOHuWf/Iy6cEyDCN6IFU3qzexCFi0m
w4vm7hcFNl3hrr2fL6MMM69WM2rczhQRrdjLHI4jcvKBFvNYk1RS6MN1sWmLVfkKCQ1S8TFZybdJ
lnqjE7giFzFV8gFAiemL8kt/35Mm3ijHA6gOpfeK5Ln1zlHtAZfPx6dyQbwJoVSF5FOhPbB0zLWp
r5o4rSFjm3pNaVGLQcbxq276MMhoYF2Qw8LpW2TUIyqNuZhG+9TW8D9zGH0AdaXLQDI6tBa+FdDG
TmvioCqea5uVlk8pCyAnq4J1RD46Hl1nHjI9rtDjEvQ0z8Oz4AvL/WZ61WgrQzcDG7EWgmaykpCT
hJf8Ge4M+mBgZLUdJRIWGSOPqJjFqeugHghqusmXCbmrcBlaB82cj0nwWjLoxUJH+YsKuqPs0MIl
xJ0OHRBiaa/lbzdUe8eOMY75et9SqZ7Gdflcmr5KJ+XfKxhQp8M8fuuS9pV25j7q+dH3+KXGS001
qB5F7czuD8eUaET3XlI/2cECd9urmeFjRz4qFVb5v6F4aL85qxt2Kfzg5iNsysVyMGFjcL6gZYWC
XA3R95kmnKZNH1Pnm+MrCzUbQJXHYuQdv2YkCOICE8KvZY82z4FQFBzp3FByFKsWhbfoalfaNjp2
jW9PdO1+jSIAuhL4Uhz0DanjeIfvgkRca9wApmZwVWp+Yor71JP1Z1frn2in5T1THUp/VLudRL9K
T1pvFcqerFqmtWiQgWYRYis+54CWTFWdmpi0O8dolHFjdKo1CRGO4k9Oh/wex+GFe9hNIR3FC6Dx
1+DRXVxRJgXqiKnA6Fzh0ISXAT2pLTHjRXkoz4QE7FbAOyY20SdCxV2jhUBJRHTBoM5fAQ4HvzCg
AsJk9S7gglSpnQadhR5Mm6En+p3XhhSrpX3hge2bu609qRY0XHcaalRG+Fe61fTBMjNmcx1Cenjt
dm0IRwcewMLU1Zrsee/LzJ3rajPH3GSE8MvMogeQ3ruMTMSmuiK43VXjwVo1eI1WxGBkEfXT6F5T
I31BKDt1LjLh63AL7qPcFJUZcPrrT40jh324IPeCfMPOxvF5Civ20HrhebHsTrXU5ACrVKkzemWm
kjbew+7v3vjQrGsgcFRU1Vrd+a5jUn+ltii98XVYljXlYRDcscB1Txrp01Y2ts21o/DLsEF2VT0c
u34qs7XpIyRNOsk6Wv3UE263vjFoEdTq2XPa9q6kZe5qB/scSS5UTS4Q8odJylSis7BMy3btId8q
hoFvBWDS2UIilpZOoAtKh31NUaxPgftLwglgs9ZkT2LnwfXKMZ0t+dz3ckppG+kfakBDWaGgLBZG
4wwZU72JsXHSJBmqTTOrz7NL2hQK+FNWUYNbplvOnQdsUug0cRF19Yu/GnQgxDIXtoVb8aiCU+uR
184TckuXZFub5pBE4pPU4rM26qBan6e+Pzz2SdXuQj6XRTCGUDYhnlMompgsDqrpV0nr01BHz/Bn
kEiqK+8bEq2xqFXipKQTLYi/07Qrh8UeJaqIncfH08AbSLP37lmNGkNvr91UQs+pWlq110n3OFLw
6WYxXia56LOxrrtprRfdQVGyb1A3TtFTGA42o4KOO6nNCsFCdGEaIOUffd4SbLj1SwCC+SCx1bTC
QqDg9bUdGNvIel3TSSZn6pHPioRdEZT6itK3B04Gu5NVDQZz8sCaGUL4sUAXsm6A/10X8GFxkSzu
SDfQAVjztUEPo2Ken9Oa9UVdwksW5W13ltOECgKRZk2Jj4p/daIxhUPRTwj3ujtuq0dfIn+lswlT
nqDfzWZvG0YUwBp0pFI+UEBt6oGgVeo3j3DWhWupacZ0kajQo6UatuiXxF+Ng8E2d+AnggwqzsQi
zWXWUfvJ96x/8GYOYhRDmwzYzU90RKETyPhHFQ4y44k3Z10y3DdjH0J8tDKoGJGeoNikRw2TFlS1
tC5Gn4WZr3u50TR4Mo7BJ5rKhxgBM/MF1JOshzZkBPzHVnUgRle0A+UgvmcL/bwa+cwj6z7oGJlr
36GtGuLIFTASkkXi4RtNsn7o4r65X+bGvW8a/kpbrTeqnIa9jRqKWwn8E0AKST6ADJPiJJ6VrX+P
JLr3zeCnaEvcLxSZEoXj5V5OwYDOw8SKZAbGO3Hl3h+Zgy4O2gOYYzzqRfoZ6L9eCmeK7iEMG7td
Kvm4lsNT0JVrEa4jdG64t0Om+ggOf7vjjnFSr5L1LgnJsHVi0T2Q3nWzxu9CdJLsvYP2XSEl/b10
Lt/6TSlQEWGXsMU7Jy6ritCAM4nYc4Z8rU27yIXMJeZdPudowtDxDkc0+Gpnk6S0GcQWs4jfTh9+
irnm+5I0JGeuFqlv2QHJqsHfW+d+gC/LGMYJTUQfoXDU5hylEHMpuIWlMC9TC+WP0YlaGCyjK0xd
7LOEihBWrI3cj85KEQScL6bWa2ZV7aTg1GNqC4491Pq03SyTEAUc3NG8NsP3iJpTX6J4L7s7l/U7
hKNPpAZ9OmA9+pUhOhbwT94s3vh5jXX0EExDf0AbVJ/RTSNFLSzLElBH0S6d79Qcz1uPGLCQIy5S
3MRTVi/tsbeCpw4VDH7LYXLXV8F10f1wvde7jYPiLPMG7hXxzL8EOuq2/+s7azf5nFjU+Ms4iJ+8
d8tNRScLz6r5dwg62G7g835tURiQtttD7AztUY0onoABrfxu+R0R3y3CGq2UVs8q12PbFB03DOJn
/MvIfVNMAu7xDNj7M06Vcw8sy13i47/i43ouhfhJgqVCqzh+VIIZeLHPYN94br0JPb/ZoNB8wGT+
CMkm6ApDoCCETHXL1Sn21ZMOGRJBOGZnSdKWBcTiT+B7fTaRcfNqmaEW1gwb0KIuUKduces6bU5H
BJ2g+wU/nDlF+8bg9vYGzKZgvzMwFxORJVpSjTrx1dQJHC4wDEOHJJ6GlML7EuUvisKNE1GG3weh
fQFzymKi7W9f0mlrISoyu7LZsWApCDq5+2oOYyhOryczie/I5Lf9jEMGQVVYRHso9kFLwgVWf3HQ
bsyAWanvmghFdgRntnQYlXfHIS+1RVKNpAKZ6846s1f4cVs9BKR9npJm3bRR+8uF6U4RD8PX1QNy
RonmFShfnloBXYvAXtBBjdACRDdESf/YgsefrTRAUA2cleeN9dnnsKV7nzn389o+k5qsh1W7GYog
5Cxeub5isuQXjbVbC7GATe+Me/zO6nNNcA1FNYsKTA0N5rXqK6yMVep2vLsDsnO3EDKdQW+a79xg
Mg/uQO+HVXKk45EL6kI77tRkcJra3uO4KOsj8fSl8uuvve/emUkhPW5Rv3ERIBNfh6QwI3+ifKxy
oBkQhRZ5mdE7S1HWFbMOXpcZ1KZFey8hZJZkj4MjiT33A5xmbTyuP6Jp1qDwg+gNc9ay2obTdIZy
QYv5h/5Z91fQsweF97YCGwa9SszTwPv4HuIKwTdpDQpZn+YznIfxISn/zOKVobqErgSu8zjceHH/
NF5PaYJJWBJVyd6FWfaD68PVL4F0ml9757pzn1xRfam75DkeIXRWBXLYidqCiKtf4rLO2pZ1x6Cz
NUTfpz1hDTn3TXJZBwfteQeZ9uS5Zd6J+rfDxM7h65OAQdCgICqC6ZcqyNWvMInbZhc5U4OM1L0f
WPKpj7wyrWUEG5xmfazBMrNLLNFWkOdJD32qaP/K+fiJevOC+RQy1VVE1ZEO0Rnrl4c47qO0aVWM
FxPxw2xomTZQH/YccKOHyukPFl7Zacyn01iGL2RUeHv18KxjVRZAvw6FCMJL1OqjdoIHTINQr0Zz
lCahDY+wtf7BnRBtxIazHPE03FTckY80mgFUZPKlJeKZK6MPsaKf6gQ4ZJjgfIG52++hB+g19Oat
RC2Rca+csqlDKSo8D3+t9w1V7SeGVAYl46lUejNPJimIhagYGxiCCKI4+rBPNnAf+8qOGSwDv7V9
gpZ7I+4o5ihhnWyCMIaXMDQfULyzjKj5V0mAUKs651tt1ZZA0Ws7D/4HXMtbHAE6jjE6fNGVW3PV
ZrmZ61cg14upWioAWq654IANf07UUwlDh/cBBPStJ0H75fooSC/CIPDPybPy2nJgNZSskbI/Rpht
+sLkENBHYMDEAecCRXQRR/UdHBGytX4Zkp+k/2mdejsM/abjPyxMQBRCEK1JUXUiBe44HYfxC4a6
d8uKyUWzcSCY+f7PvsVy4P0kzlXwE3U/pJdueY3NaMMSMAv4t0C5Qc7rZ4eYb+8/4lZu/srnvVr+
uBHEDiLIN9wAfRJ0IwCnGpK9U6KvwhrfweaBsSkSITR7hlBn1J39lHWzxpnoVFG6Nf+q1Mw/WOwt
OOB/PwTcFHBvIKQKb/I/PxHBsBbzb5PsZo9kfutu+PAd2Wm2Wg/oyX+EUv3vYRAjCwCkciDLeLMf
Vjt1Q9Ubu+8iddSsP3hc5cMy5u+/3bc+IIWtPF4xMJn01k6mW8cp8puRH2jj9feuCpzL5H7kI3OL
WrmuBdU9FuNAgxYctj9f3Bhy6C0NE5i14aMfuuAXoJk3fLfqNJLr+f9X9PP/fV6EEIHj+wbZiyDb
Rst43U9CqqvxRVkecPbQAsWgJJyLMBrIs1SV3b7/Mt84wwlWFwLdkIT43803kwvkOsseHu9BO93B
XFhsjIrETizdkPVy/sg35xZ0dF0mICwJxhhQO/tLMS7RJIbw7ZzsevlUch9gDZQ55COFyzefAvUd
eCZBEye43YgI6FMYtVWJTownixlyqdsFEIND3Jh/RbZeFxRD4AzcSlwo0S3WemmG2dQDhGepeqqu
SdXz2mAWg2bP+9/prSVdNQzhnB2AwXl7aw0M0B01+GJfYbY/kF8BiqV4+uAhb20GUAFhnonIgdL3
+iP+A9Ua4bIC875VHKg3uecZvXxwaKIZafdSfp85gC3/vqgrTRjvL8B+uD3JAIJJnyCV2ydsOa7I
MOvJ2dUYtv5/PAaHBa/Pg0jiLSe5NBOrGSBR+1I3aUcwEBFrASu4959y6yeDS991IO4dAOmPkT7E
dP58e1S02kTVyPYcMLLMl2tmWJ87nP/oUGFUHsYxzCaoW6cdcE3HikSXKvno3vr7E+JHhC7AXCDY
oNy5Oc9GWDLH6FbuY16KdG4hWobpbVUVurH/nGhcHwU/S8QXCnLDzRUZGdr5sQ3RsBQmtdEZWIAs
rp7Y2m7ef7N/7308CBlGhMQm+duLjdRjHUoMuMCRH5/RcPsy2P65Zt2X9x/zd1y5yu6C838VEHQg
aPnn91uAvok4RHz2uhdtYWrj55hWfKTKEr/1hUCVgBoiyL1/G67RRSQLuPHtAaCPSgMe0JN6y0vj
P/EO6NmNo9Dygb/2OgDCYhYf+UOg4ih11Bp0AJNNtsps1ZzBTZzvORF9xoYqGLNu9sUpqLrxQFgn
4hRqM0Bru0LDbSbQK1mA5cPkO6vdznnGLFZ+QknjAbCkvGZDSGtOvooMMHBw9AQQNBQ0x9AYeBM0
hHiOxkfjZYBJyTn3QTt1Uw9p9o8g1s5z0xLM5m3iEJVZtmLYCNOI4IWYoPo5gM6PdIOWqKZWR/o/
ax6oJtWuBOQgQeAhD4KEbZy7SxkCNdUojb5bM6F52HZqBZQNIMIK4MC1uQRAszWAf7oAi2DsPnmp
wjyTAbjF6gVEGiCrMyusPREN8AimTjFwQUoB3J0qaIY1mCgvMDsJ4hJ9DtDr4hXD0xrye5K29IjG
to0yf5Jc36Ed2h4Gy9H3nPwR2WsPCkOF3+XPY2YcCGTtNJm5u8eUnHxnStZzHjV+IDP5/3Aa07UQ
82A78v4eve7B/4KEcceA3g7ragBBoU92y8WCcpD1uqiNd11If5me7oC2xliOPDa1u/FteXn/cW+c
vCu9DKkQpfCTvT0SIWdBV8cjNCi9tSsA6QBILJjdHA4v/x7gcPpilBHUgaoVxCP/PH0w6KxrkLbZ
vgKYE5Ca3FcxOG0fEYjeOn1RCOIErGmQGNxC8IWxnXYkiKGLduwdTHAMnLj53qe93fZB/0FA/Qv8
fI0JAPwDCw/u3NUQ589VrWj5zstciUMb9BBYoEHJH/Ffuw+8ohJTYbGAnIiZ+gv1eHxRq9Q7HLqp
QaRgaI7EJhyXzEEDYU0ByUWXwS5mhIsIXG9+oAXvYWQUWcemGAbKDe89eR8Y7nS5oWx4GX1MDdM5
Egumnbad78ZJBV6eJOgTHiNo1gFLSH3cQd3oG4Medw23HrnK5JsSLkkAnWmutVho7qZqxckDlSZ4
rqTETJgPnfNpimV0DFkCJGmIC2broU40GxQ+MaTmw5EGeaUxYYZWJ9DcKcRn1277/v5842t6yFUQ
GN70iXDQoqhdSCPsAMhBe7hGsyjOgdTahNx8//dHgR4CtTWwRKC4cxPdoxW9GqBLIfMcuVU+cAjb
QyhwzdswZtma+PaDoPfG0mCQeFUhBGDORcb8585JVL04iwYImiiv3LeQUHmQRo4btLdZboEwe3x/
fW9EP4i0I8UMcQT/TmQdSHnaXsLdg9pxW3ZiI/i/yrvhMGDkF8BoFFVOAOe9P5cUt2LF0BBsZuJH
uSO63J/iD0rQvyg2t8+gfz5jgPR1o0rkCnYM0XAbgAORAfuFcweEqrMMx4Hz5t4m7fjQjr77iqpI
fOTB/cYlDWLutap6U/V+DBZnCoib7KWca8w4ozn1E8CXV1mGB783EyAp6H1+QNX6u2J14SsOZjU0
i1DH3Wa568zR+mm7fi/RRE8AMG7ymJ1J02ewN9cflVhvbBcXLR8P1zVIPjBm+/M913UdiNa7mjc5
8xEFcnZFtb2/I984AX884oY4wuYF89sOIk9DpzGsA1ZL/xbujxjpwPsPeuvNQWkTgeeqwf2Xiqn2
UOSYmBkwb2QxNaxPZ4+VmLpFr77QJ/RxgJqe9fxBcHhjm7igogPliagXwITyz1cIakqMcDSaPYet
cGTPrZaZwCQh8Q7g7P5zqQXzACj6wMvYR7LuXyP9f0o7y8S8atASd+UkIK5UP4JwkGQGKPsPVvXG
xsCeuDqiQfIH19bNPalV78Bdhga7yjrHYI4efOJ9sJY3XhxeGBJ1n15LnFuarDZLq1tJ1f7K5keP
BGAgTFbWbaSfMMb4YHO8tR4k6ri54CEbIAL8+eIgXV5hwpo0+9pPTqHuTxLe5u/vvzeyLGhROkhH
0Ee49lP/fMQKxP8IM8Bln0zQ6h0qtypsEiiwkZKPBG7felSA4gaZCIopqNb8+ajad2qQYstyl9Tw
V03gWhsHQJtEjv7y/pquf9FNogpNPDTO4GaCsP/3g0Da4sg/dks/e4AxLWEEDO8IxtdmEiAVZAQU
lgSCgwn0tRt41vD7dV5tnL//M94qysGQhcARgiiCz21/q6sbGyxgGOxrb7ZloSEz5hedX8ltzwlQ
GxXgZoeyTQDeVSKed6FwQGoi7TxPGIWNXpxOAhj/DzbVrZfPtVeAU4+vjWSC4ljenpIJcDoV1QJD
COCiiO2eyjj6BmfIeVcmA7rmHXcyNQHvywbvi7bEHFXT2M0MTnPqDEC9tbT9RVYgu95/YW9skD9+
2PU4/OeeIIt1kKn28c6ZgQmrsk59I//KRr1d/PU3/OcZVeOiGw0+GQBkGliCGSOnAZNU74Nv/0b8
+GMp1z//z2OUqPUy06o+QFynPIkGUi1psvreTrNW5MqN2g90fN56YIiuIyIJKvvw1utg9IgklbfA
nl47v1g7bKEhWASYbKe0Gr7/+3dCqwl3OS50tLVu7gz0C8JmXUJ/D/oRtPAxJBzZwZUWxh+sC6Pm
A0mJN25BtOnQ67zegn97do+AJwUOOO77iKjtmohNY8p/DxzIXRw0RpBdo2a6uZqYP3mMMMMOVRkE
L56HAfhIweL79/f2n6cEVwHw/2wKr44q5ShT7aEoCBobrKzvAD0PjsAuzx9c629th4jClQIKa0jH
bhOypKaW2mqJ9/7Cnbsk7KOHeIy+GY+jeyA9tn9/ZW/duBFEXiGD58TIKW6ulHKoAEaYWHMYIfYI
34Iu2MBNpE2VSe70GpEm9Z2SfYmVq49BQNZ/9K7+35UGZzI0BFGLYd03pzrwggHUhDiGuI9kT8wl
tMBc1j3a0v/6/krf3Iz/edLNwYbnORw8mxBj7rZ76CBfOJLug2T6o0fcHK/ItWwCjJXva/B+abnu
0Rz8/1gF9IkwdUEqg6LrZr/PsAcSPqn7fZyw+wqMV4I08/0X9daWQJSHshNCoPuXgiAXGuoTIOMd
Wgek0SUaAYxcu/M4Tss3r/a+RdJxNjOsyFOo8tYfvMK3tj+SB4weoceL+vxmfX41U5BsYzjItnQa
8wGMQZ41rFshfbBW3aEKQiH/fcEYC6JapqiArlKQf55uF3r5DR2Nu0fjhI1pCOnmfRvztQDcBKjB
cvKzuo3NdkgcxNL6wxrsjTUHaPjAhAY10d/2AVVpYVcU6mQXiP7RNvybqMo7FiYXFRPv32+yqzAk
wATo9GIj3Zw3ifu6pnML1nsyAGuQwM8HPWM06NCU376/j944DZBo9HwfhhYokP4KbOiRenOjl11g
JhDpm+RZieQjHfHrkbrJGHHxowUIFRfc0LfdAbT9wnYFLAQo8ACoyGWuMTTRUe9tx2GIQOJp8X/N
bNyu/z4fglcHqpWrRjpKlttpvewHDbg1TCIh2QEpyoSD4SIcuV0tRojvv8k3FnnVCUMBhoEhUoXr
n/8n/HB3DZeyWWAgJ6ur7YtbX8T/4ey8duNG0jD6RASYwy2bHZUlB9k3hOVQzDkVn34PPYtdiW6o
4QHmYhJcTbLSH77zGSXdYwKIhUhLYyORNv/dqvjDSUh/O2ifNgXAbTU9jkrtzxg9LfKdRP2RA6mh
GhbHKPudC4mY1Ur4PSaHObYdhDXg51cP2i+yagNJ6rHR642AA8Vjb0QbUOi58EpXm9wfI7lvn052
cYsuBXeQJKr0vWV73l0t7U+OmaCWp3qFtopQG5E6bH6aw6mE/91C/O8PWLjqXOQhjq4WopvpKOyq
cThaM50Brh1UPYDsTr9wu1z+mFfr449hVqceFuZWlLujcnSk5t0ordOfOuT0ewQ2yeP7s3S13v8Z
ipuEsxwcRPKrrVtJkjTxWKKHvBHVPU4nyTa1ETC/P8rZByJG1AxusfAHV++tdvTYsnMo+yUfLy+M
F63Ur8a2vDA/zs7EV8Os3lum5p1tznlNlUcchHfdoLpBNLUHkXZhna0W939f2/8faDXnByeG9qRo
86FQmCV+XZnV3lO77KmSdnXTW3r83ajs2Lkw/9bdRv+MqyPq5Prn/lk6kYNbjuiYQpwk9AQ8X0kD
sa+M9aJoB/rtoeFspPE11KbksSXw13dGNSOjiftGhf9cdF6kXXgV52aQDo/ENklGkmZYvQrHnqpS
szDKpIy1M0N6RG3r4/vT59zbfj3Eat0jH3U6o3LkUWmJ8B6lEL5p4xT+0lNof3+o5Y9aL70laUY+
wwCMtr6qdWIgM0OW8KAiAO7mq7SI2EPJS37s1GbXXOrgO7ejAYli8ZmWBWxu9fLQa7cKMB4H8qcV
f1ice6/pD+3vUSgAlpiEkgIeaa298Er7Y9RVrndhRp17Xlgyy82C/A3Eo7dbauWknNCTiKgF6EEl
QO70H1LjBvaeL6piz/n//vs99ynpGYP5g08Jp//q2qbgpEwGyrCOZA7yndOENqTmxLgKvXLeul2l
0kI62n/HF/u9ariZkjKngOT90b5Q921HfbZ2QeLvMXMIxv7UW82/WAemTdqViAg+9PrmZJbmnCQI
Zo5dYe0rvXwo7Eth5qXZsloHI0ol2O55CCOn076EVAe+Y9xgPOHao+Ybu6g1A9qKqHepRXePX8hI
7t7/fGcXu8Xl0F1SfVxI304Xg++VJjOgd66Qu75JPtZa8S8+Fjny/w2x/IRX9ybIxXo0QlE6JKLa
kN7cg9s4WY24cPCdOyteD7M6ksA8NU7rjd6hD5X0LqxaYyOGHAWm3pS/BEKJCwvt3MSnbxbIO6UH
WH6rihjwBanR/hGBKVYdCg7GL/QqD1OiXFW2+9Qb3oWNbI3z+z3pF8od6MyzKapCRzDt4s4H86XY
K55Fjxyi7G3tldaxGd0alaT2w630LyyNbDPOirMbirzf5g5MoLJ37P3fzx2DvlSHi79h6+tWvSId
Urqyeu+gWvld2smvVnIJdXl2N3s1hP527qhFrou+0KxjVuN4AdKJSjf9KzRFdbsybNEOZ5EbmHEd
XbgDn7vgUNZxCUa5BP9xwTERiNSDjNIT/ND2CGgA23t4L+IwDtjSXPi05xYh4ZlNbwhvk0N39ZSS
9vaE3oGDTgdTY6QP9cWC3PkhMHfEZ/VMxiIkhOoKU2ERwnko0ugIj+RCT9m5BQH4FK+K371l6ySW
2YdVlCCpPtKBNTV3aND7wOhTYzPmwxcC6frw/vQ794kIOInX6Q8kXFltXU5DMaQvnKUFqH/g7u7X
7cKt1eSFZIh2bpd+PdBqA2N2u9CXSEZ36DdEUHnUlHRQIVnBgZeY4nPuhZa3mydEPXvTzgt56oza
k5uGdiNzk6uKovp4hao/3ShOwJpkSh4GXeOF12qBVPQ4qAW4pMxF+qzLbrjwntYFi98bx+vfv9oZ
J/Sbcd2pLtmcrrW2Sj4DgJk5pdsA5HqrnHo7nEbQsTB5/E7tQPCi7y7RIVkTykm7Skrfy5Uh9ftJ
AkVLa9v4hJQ8vnTzPDuDXHrDuXjCxlh3SIVqZkhWZHqipkufBmwQpKiIjdSa7qxsxkoGj9x/sfaW
9iiSI4hdubK9XXsx2fiit7PslHiTtRtthVh+auO/a8b65xO8GmV10KehcDKvNKPjNHZHRLEHE105
hsrBv1gS3PnYRGg0/iMbEoqmntkRlWOLwnwv27QD9iTQhOtwt94f6mzkYv1/rN/dHK+O9SGeO72M
WnHyaCncqm0mdxGytiAfMmtLM6LpKwtsKpuArxmlmE9e2aifiIL/0jfsv+/2fw/9+4e++iEq6lqa
3TIE0jPgJyXagsejCc2P40sO4+d2HPJMNhlC4H5Q3N/OFUt1w2LQuXbOuvzateMnPSo+54325f1X
e+4mQ+BOTzqURgryq+OgpH9saGMc11roOp3fz7npBaWV6vEBTEUBUC2mvHThe55Ze4umhoov6Vcq
AatnI46vbKexy6PexpsaaWeVwv9bRJNakHYXTtdLT7g61iF/2GY4Ui/Kx2G+Mis7OdDprRzSzIU1
ODnm/l+8UYtGABb4udxu1Ukw+G525JC6cZP8qUI/SDHkCh+4S00H554NHw1qYbxHhBKrY0l1MTkE
tGEcUnXa6Eb6mDvWtaRBfqBUeuEOem5C0ovs0vPFnkkG6+2ENIu6nBTE0njJNa34Vs+Dnb9wDKfX
oL3SC3vYubvYkvckK0jZgxDz7WCoXuPUWByvO9XeQCILCooPtjFumroKemR7Zv/z/c927uD1XNp7
iPAwEF83IlhimGndjdVjOJt+bTxoIA/a8hpDFL+iuxcbrvRSZv7c16MpnksYgR8NdatlUDReaxdG
UlBjTB5JA+OMU12XnbNrcNN7/+nOrDjn9VDLT3m1b9UySytj8MYjtMxdqD9kSX8/FMnVLNPbWp0v
nHNnv96rB1tNFYigsh3CLjsJ0x4PHbQVpOspks3c1ePQT6zZ3TQwLQ+TPb28/6Dn7p5gzulN5K5G
29nqnTr5JDSDQwIauHkDIwSrpeHChnJmCPxS0U0sJsXeHx2XWdi4tTun0zFy+l2klFukiB/ef4oz
MwN7SnR47AsO2YDVujZlaIVFNooj3jitPZIUFz7azEGEFw7xdR/kcqDRZWkhACVjxXV6WRavJoYZ
0XRML2Z4hMbbB0NkOEE0KNZD2RYPSqrbG/TqQJRp9t+roZZQIYbE9/cPywmHhA5pD/HmarbQHEnx
ZmyKY9tKiTLWTi1z2+oKuMTam8GcDw7Ulu3fD0oEzwlE3oyi6uoNj3mm4O9tuAcgR4GMkTrGTXGb
6cVLXKcXFD/nviYucDZ/sXGSt3r7jml6TunVcZKjoZhzQPnWp7kOM0zHO0Vh9fz+gy0TfJWDdMGq
EySjRyQ1t3qwDKJ07ymFOLmwGA+YH6nXUnr5TmukuLBJnx8Kpwt6/lWd0PXtc3XqNDUhN/5jMxRH
0chd1eXbdLrUvH1uGDrrmBsaV4Y/wuPWkqEyN7M4ahk6/uHO6UAM2p///rUh9aVEuohSafx/+yyW
Eqo5AIP4ZIAN32k9AIAGObYvHSe+MB3OPQ+DkDLFf5axVq+tqhqlL9QOQwSAetqoBJox+IqYLizt
s8PgSsoYVNeNdWUtchAlVX0dUeNOP7adeZBOAqdlLP7NODwL2wcJGsTSb99ca8pWaV1cg3sx+Ybx
zV4uct6FDfHsw/x/EG/VjhNXClKhQh2O82IhAXBMy8xDDkXm/VlwbqXiUEOkQXcvSd/lZ7zaDXU3
Eba0LHG0w1sntQLVSzcOrCrITdv3Rzr3QNw8qRTQAUamZPXW5gTRLA3f0WkUXn9IizANotzODgQS
yub9oc4+FIlrtjuaCUlevH2ofA4rPKRpAUPAbkAE6mZb2Q9NbqkQXgZrhouSROX+/UGXPW29DXGd
0ili09dhr0sD2MimKcUHlO1G5T4tvo7pJtHj+BCHQ/dBG8PxqKj1pfDszKhIkBZJOXIPXV0XCMLU
nEqXHplDBUvX07KfDjy0sgHqZtYFjJpLSoWzX/HVqzXfvtrOoScXvmQLkLevN41mYnXYpN+iKTMv
fMRzI9EqyHomXYHIcXnyVzMzUaLO8CSyEsHH2mr1GN+ratvejoVU/8VaQ/qEkJLAfhE/vR3Kbiov
z22sqLLypumXK/cPmTb/Yv6/HmQVlemQV1ogqvkRhvhJFBC6F3bycKnof/61/f9ZVnN/EmWpGGEd
HvAyuQKnhfF8/lCozYV05PKd17N9uRMiVHco4Kz3jZZ1B0uDk6LoJu2gWY2+AxhWXnhnZ2Y3W5NN
rK5S/6JZ4u2HoRlJpGrSiKMxzx1cfwm3ya+guLF1jPhLuG0nniG5zOr+/cV89pZI7OfQrv/bkGZ5
za9mX60Pqsj1OEOLqqa7WjrIzMbumZpVd1CqJr1uHENeVaC/d0lDgf6yX8y5N0wrgY05NbU4DrS3
v0DtjUnr2jo/kSvv9K0FmtzalIBbLsQPy7776ksu3YlvuotW83LKsFepzCI+DUNbbPFf1vdNBnvF
GOJyV9aJ6gtYhoYfxdkC4u//Mqv23/GXKiBtVGTWVhNWdLqAIWhHp9kYYGASqiZbOZQOfDla0C/c
FVcv9Z/BFnUoWfQzN6uGtug+ZkMBJan9SGNgpKGlXRhjdfr8M8YyBKcpRYf1badMJ3je5CSPtAUH
jhKYebutdW6/yYVta7U6fg9EvYpsAXds0p+rHbJzZW7JaChOg2PXBxDFMKaIiTErxv9DqK25GXq9
372/Ms5NFwZEDU4amYhttTD6GcfXRBqo/YZOniCozvcCUtUWbwUVe3v7m9Xr2XWfIHkHq1Y/vT/6
uXe7XCAXP8lF07W6RPRCG+HG1tnJbIzoUxJ643NhYBel2tkCQheXDqFz82U5z9FzucttYjU5G23o
IKrESwdavneFd6vMw4UXutqwl69IkVOnxEntyPyjhRAWaTvJpMyPpiWDGFMRMLyNO14IOc88yFLF
oXmc1Cf9XKvPNuciylv0d8ewHpuHYfTmW9HP9oVT4cyMZBRkjBiOE76sY4pKg0tcObl3THT1g5LL
xq8sa+PFHm3dSRDal/wVV2mXf94dLxAFC14rpFbf7pFdSSBv4qBxcBycO2BLtnhi9lNy6NFMzLMI
sviSbubMDKQlkqygygJHi7ga0m6tKoyklR6H7hky+QaHAn+0fxQXu/7PzYvXDZHLs786gTQBLYZ0
uDh1Tfszd5zqm5mN2cYAuntBwnDukXRN4/qokT76IzxLxzQdQbWL44iUGbZviqmFbn93p0/vL14y
9n+eNaSQaGqj1xCFz7rpo5xaWMp5YhyrDIKuNrpGgGQEkwzOBvGcAC/f9rEugwL4TkX7VS6OOLk8
Qawpn4zQcZotc2nYhyX5RR8qeL8bhNRBvGUIr6Pwcweqx2rN5jB13fTgkab6lM/YV9hTb+PHk94a
QgKtNPjfhWG/tFSCvxfc169l2Nng2IoJMyQrG4Diab8qkXcCWpoqfLqfQvyYCPi9STwrRVtiaZQg
w9Ds7mstje/VaJG7GV0NOt7Q7RUt/DLXdBvLcRA/5gaWjwJcHWcBmq1p1LWv2qGtvslY/YnFUUjW
sEjvSIo1O0RZ9BxEOtyQxmjwpHAjnCWMcPjcqMoHMIMKELWkvTExAiBNVIJvL9M2aAtRHJCalxs8
mCMsRrXrTuuHQBVgdn3LxDYprLJw01FX8RHglr4F03Lr2flE6lf1Kr/GqcivFPXW9LIO4xaZ7Fsc
bDAOqvEMmkbnOhVz95ATESeQxlv85LRIHhAzVJvcc6hHaYqzN1F0BF3btFdGk5q3ljOAu8rFPkSR
88XVe+1jJ1wVFJ6qfayEUH6aaSSOShX2u0lAD28rxeG39HoRcKm7K40WCqaWW36i2J9hYtxnoPj3
QqfOC1EVDIImnJ0CqBiHK0/6OAFtQ6j9wTjZlHZCkT55HXx5uqTzTd7D//U90074qMbVxKRJ/Mkt
68DrY3Nr0DTnV6L7GcVGESD5/xoSrYLtcGifa6frqpThQ9113RajQurOlWc/ZObweRpQKFiRtHcm
QN+PcmjmjaH8hl9Cihol3omzYvcvNi6+ftROnwtraB+5Inhwl7nfsdSAhYpZEzs38dRA0ek1GUej
3YdWrPoWT+hjmKYE+MWlm3jQSNwp1SGa0eENPfqcaQ4fO7WarV1j2S3fUHHvtIXmDc5sxvKj+mG3
dvYJj2lm+GDUj5XU9MAN8++ydIoA3KlGYb8GxIfho3etUFFZGq5/FEX7OBe641t989FLXayiaMYO
hgZS+qDkmM4M9niaMvzONA9LLLPWsr0TRZAXRrgKemd/VkBQ4VmAuRutNB3+JgqsWb1Ms1Pa18lV
k6RPUHmcfVWH+kFrJiwN+DE7rYwb6MamfI5BoHBxcujuSzWn/j5ayRhUsf5r6utqWcjDwQaqELRc
YINM7btDrrRhkLg8GDvz15S+z02Te9VBhmrlOwUFKWza4g3h+o9+tppbayo1igLDTVp2wy0c/TJo
RqL4QqXFKU0gVk8zzEynKl5SbnzXUZbMT0OBme5odbccqV9Gcvwba0o/iqRpts5k21tPLmaZgD03
0WLnQLYVZruwmIMg7fywNugvL9tnOzHgtUDYONVKHm0sMNr+WFoHb6bhwaPSRD+M+Dbg6BExMXeD
3T/HVv2S2uNdajvjps/wo9Wr1tkYjVltcQ/4Vtue4nuDe6dHgwbQHv/fpId63y8dbqNw925bFbix
CDDlUfh1wJ6YlUb0Vgk7QvpHj4I2x9MuR751nTklIHmz6a+irLrLZINPRh1CGZVOgzK2xBxr1kKq
ReXDkA7JrsyhgpNZvumN4qfTRCa2w/gSRGTgjDhh8lbRTahGnzoC8QdeqzwmfQ2ypotNC7M4jQ3O
DN27PK6A8orcuiUYt/fYZOWbeUrNLxK4Lg4InXvrloXg3FU7L2gy09m1SGq29FOUp6rvjUMoq5uy
jdMdKu7yI1tgvQ2HeLqbi2rcNUU5EjnC0RnI4vkFaeUb2ZbzxyKvwitYTfZ3063Ug0k9Dhf73n4R
VrEY5HTNvQUq/G5Kpf2gtGp9cLPiq4gVkPfIaqydHNvkmzJ45dfBnuytKmR6Mo28ezTaZUMHKr5J
Yye6bWZFBAQonV+72HHFsIGv2Wq7azWvNHi4NPX5bTHXt5ozmUEkgccO0pn27czi80Xm/bSUDj+g
LK5B3CDeLGPFoeEBfURe0v5qFEC1bb0sgjzOH3o7pmpfTs0PLYqab3oY3o19NR2kbn4JR5HcDRlm
dptOWNiLQdPAEHF8nDVose4cu/iE4dQOjcjdGDoI40gLs0csdoErVVG9cbLZuqvqDi+0Ou0+xa12
36eu3OUTGNhpah+kJpuNkqjW59nrenCg/bMRaWCT0rz7FGVO8eDpo+KPHEpQcvkzfDLIL53oWEqx
o57USiu3FUoCaClmMQZdl4lfIxVubPxGSJpFbuiBgIl90hMTE7JOe4RNrME10pug6RSPkooVg20V
mFelXntltpX+oYEivJ15NL8AtLyLoiL+KfWZZP4snaDo2ZwdtdF/jA29FjBkwvoL8sjkk9NNnA20
tG21mNvsbLjZpo8oUk2kSsA4qcrSe1nsPAPHA5uT5Bjq9XTQKi38bNqt/q1J6kNc9GD0JSi0WYCf
NnGyCNKwU3e9U8W0qncs3DJFElZX96HQvk1pDU+/KYdN7wqqiWWUwBTr6ifDKCZY4ROVb8XRUJKF
ea3i9wjDWYlYk7Pn+aUT3zeqfJrbpPVrRx4abdJg/Hf9HVDr4ljWhskO5Wb9tWIWty7PgJ0RVgp2
jUuHI+bPkWE8eXSqb96/DZ6LSKhEcR1cuDGkhd/ebwtrFtzjvPmQFUV2HyaGuONSdKncdy4iQQIG
SI/sAvHCahTFGJdUNHGPHL7l4bVrX9fWD8W4sv6FEgymKWl0GtOXtulVMK6Gk+nSIkezMTTidKiJ
/oe/f2Ngb8AgLDpS01zfnqkYxUVlK/ORBhK2gdB9pmb4d1qaJaJyKMKqvCxu6X9ksV2Sa4bZ2dzJ
nJ8ZvM2GdZtcauJYZ9d+j0K0YRJEkan8g7mh6KXVJGPbH1VEX+Ntm4bRvYv4C16QrdVOMICJvQ9H
AqCrPALWdEPbP0flgC/EJWnKmWno0GCPMNel+eiPsgQNgsKVSdgfbCN7xC1hW1mXKH1nUiaQwlAs
AFGBnLpOmeggifJSGcrjFBn3vI97kk87z1I+ViOSe7aHrrMOl2EgZ4ItZC+UqaCJqhAVVpFqmvUi
x4EsO/Lqwuc6dtG3Rf3MPa9D79L7cpi4Q+G3Yt7R64n25/31fSaqJCtlkJsi10ZCYJWqwcAYnyjD
gK8dVv5sJb4bKgELgwuCFbw/1JlQmYI+DcXkSb1FbvZ2K5FlYyO9BGgfJ/IubNVgMOVVnni794c5
N1UI+MkGocVbhns7DGAGAB0KTLRk7jY1TqxTblzohj07BJJni32ERMp6qrSlacPzk+XRWujk5ryT
gzi8/xRnX9bSKkLiHvHFOkdD/YpgYeIkN50s6O0vSRLi7CgvfP1zk49m+v+Nsjzoq+xFpOoDrs80
fkJ5S4Kk9j5YjTpuG8kFfFJLfAeKsnme1XD+/v7jndnwl/IiGzC92KQ0Vhv+0Bs2ICkDji5OfqYj
t1IoD7SGH51ZPbpz/fj+cOdmOV3SONajJV8aQ98+Z9tqOg2/7nz00rzw0bJcO2P/na525EjapYa0
cy8V+Cw9OGRqkI+vBjO9sqw1DFqPlCO+GYoSKNh5+HXdXoWaeTUWcxUYYXPpU56bMDTK0JmDUMf4
Q/PIHbwrIlo3jlNWRh/M2qtONEgmW9PpX95/mRz8S0J1VY1wUFbRdL78R5r83r5P2dSW10ldP9Zl
lhEUdPG8yQkH73HxKQlzZOLHo4yPSQ50c5BJ95RlRRq0Tl0HybB0WBtyPlVRDt4vLvTdbCJmLBH6
BrGYvcDVkich6wyqFII1Yuj0bvCy5WatXUV9g2NeIsyXopxuMbrDFsGaPX8o9PCXLvXHZnDM3Ldn
bHVwDywO0WBpPttRfLLwjD2NrloGXo4VYqiN5qbvFa7xboXcXdVCXKii8cc0tuN9auLChVmytjGK
KA7cMr5HcfmyIF79CjdzWsWtZKO1Zf8y4c79ZBvht8oedB/WCF41kpsvbuQVTYK1cUPo0B9tFO8E
zVX8QFjsfNAL5SpqCLzSPtonsTfe6PZ8wwW73kdqrUBQhJ4zOU5xbOb4s1GiClRaEgQIy7YCfB9J
lsE9DlzBCbvkcAX7GiAWIVKysd3muxjsX9z4o8Bzh/HXjG/5VhrkNhqSlMGAQh20Kpqd2arGk5Xi
iupzlal2Tjw8tWY87Od2OlK378HvFz0madoTtsnGF9noZDBsrTuYKB3gD2XzT27M2skZa/GRf9Lu
8iT8SX+T/OpVJVGjN9TBVGSEDI7R9jeNsJ0Nfp/G57IynF9oPuittdvnCsTBVdzm2SnDtfShA/2w
Sfu0I2XVzaXPmV99scvuzjJyvCoADZECnKMd5tWYtZpausULogx+e+uFcfHdKb3P2HVU90md6IFa
yU+5wLp6buxv9lSGuBuO4bVHwH4sSUo8V+M83nqmtLHRXJzOHQeFshvzC3BiorJ9ow8gIHHNqbZp
USh3qGSbHWH57SxjI1AAA+I1ruxLhUqSqnbaXS+wNDJzzIfSuAjaHo9JXyRt6xvW8H2op+fcLgeI
k0mDNsJ2dyJTol0Yiu6kq8N3UQ/q92Iq5AF72/rLMLjFqW/MOt/KKLawHTWbH4PifsKG0jymbVQd
HKytfGQXnyetMm/DshT7FLnNda2hEiTojA9NXbiHLBr2nRmrh6guzZOZjs9Wq8tfUWLfO1hV/kw7
J9vVXPcObu7Cim29jPq0jkVjQRy502qrfhxds/kYFQhwRweXod5S+Tvdmj4hHCj9rCMwaqL5k5u3
n8ve1M2NLabrcFysOm0btYgC1AIfH1K61hMbRHGtK/rN1OfNvV6P2pM+hOPebQbca2oVs22783Aa
GJMPY0NuqM9osjUEYln6RmtsR+P5h2gxgbWl0PE6m3H7S8iUAZo1SfeQkxhzcl1ZIuTDjJfcoc/l
VeNh9QEaKgm/ZUT+B4n7yMbGBI9kZCp/1kVuXWN4icVcJIybuvJ6LC2d6GNU1XJb6rHAdSjCnbEY
Kw/DmJi/w6IkwK7qSo4lsxV4dXOtJuPHhLaSIA+zT4od1yd7QmICQQ17bnapRy0yH6fOK7Fd69xT
WskJ96D5PrNxMhRgu4La9L64Mh1uyZQ5vInkF+2IYqNCc8uK5EUvp6+lFtm+XaTJJ1PFhClCNHnf
WJG7Hey6JZ8nU4JtVw00V6DpiNirNbMLEmPOfmlRl99PTaHc0k7UX5FQypB7i9jYWaGmXy98kqu5
HLOtY7Z0xIjFdz1J61n4SWPaB3yycMrQyp9SmaanIq9xijXT7rmJNH2HezUvBeHdPhF9LP3JHLoU
791cvW0dkWx7pdUDWxFUEox+euyMAfukkRw5WWsB9XtMMwxmhds+50Xe3chhKK+x+BraK0yvTlmm
RZS/IXBqdpltCq0Aq6yS2MN3MlY2eRwrJ6/HeCXW6+ylKWr7ET8/snvoxisfuY8ZBW1d0XpDIcz8
iREIXkdWJkA304oX79qs5dFyjMkmA2PuKC9wuU0LNp5xnMjSqDn+YSbJCZT4dYaRttOJfMeB4Nza
caZvWmAxmw7vnG0h9Oy+kaGBkD0Mt2NLLiif1PwqHurukM4Cz/YytrYZQqLrYcjFCXu+dmN4JAMR
oaucqpiYmTm7coIBk9+LxCB7i8OnmFTxsRxNLO+wW/X7ti9+FiZZw7gvScQ3uP1UY6luTDNzU5jR
SOh5fITy3cACxfpSfzJHElzJ0LtfskKjhyKqmn6j191nJTLlwcPGmy1F11lro6LSo+fidn1F4+t4
hZOUlvkWRW/SyFnl3eVWzqPUmjCfvDKJNvRTp7d2Krx2I4tqQf7nqcqcdElQDFE375Zm0ECvKPOz
2XphMAxFEchyrJ6k3aH6yIaZzLo97iv8noIYga7qY3orD3KIxx0ywugQ03xpUkvXqw9layhPHCy2
woHWiMAh3XjjcqZWm6bAYRd0Cj2NwvNKfOMSyAHOOOyGEjfPoW28z4LM126snHgHL93exaVwP9In
Pt0NFf6FZCfnIAkN/YQryngwVZJetdGqm2KOlGJXK6oHGZ9CGh6rlvOxFmZ2XzmR+9BmBjWZxdse
fQI28B4eXbyxdEckOQVxnlT3NQ72gWqU4XXBb7hJwZgHZa0qh8icOaxLfXZA47TPtda2iCfs5EFZ
sN+cZde12jcQpCzrqxeHBplrp6w2vTbgPThlv8beS27lUGUfVLfDb7KIo2bbWeR4cePNtkt+7uRE
lfLkjGnM1SThdlYwBUmVndKBLIzkXueF0S9o6iWe30X0hCWMxj47ZOYtACYt6GnMeQZSZ9yUMkES
iJ8xVSoKH3NXzmzcufxulEr3oYFjvgVbnW8UneROEXblAeeE+apow2wrx0ILKGaRl47b9BgOSxqV
ixAJEOU2irVmX7mqsh1kJnbcSTD+09PskIcYEbUK2qoZm6yHqXNCbOdkuZEZ+G1lDJOvrWng7+Tp
ZMmdEIMwKwz3HSX1DxUilJ2cdXVbkPsF8Jhku3HSSl8HPLFPVAX2J1KS60wthPSdpqGEkRnFvQox
fY+PUhT5i3Zo9ss81Xe9nSyuY47zlZS9c5/Ms/yC6Xf+SHruI6vnF1oDi9RvihA0wkvQ0mCeeK1R
AdHFT/lBdmUY6LM3bqbaSbZaqnUbocmMvSYxnRc1cVLcxlzzUOjp7VQlM00jRune1TqFMMPJwmPb
aGUQgbK88SpytPNkVB+00GwPxB3lKZ718QSb3txH3L6fisrRs706auWNYSrfu3JyB+z/9CxAoRrf
TvxLX21zrANaCgZ+5oSxgwPJqB2i0cz2Wp5Sx8QOfcI7VjqbsBK0OxV0mnC7oSCbiYwdJJqOrKv6
JCMn/WU0lWJvYqNrH1vHim+T0Boaug3g2iSaUX3tUyV6kmOoXiWyCb/rXFKP9LqLEYqtJzZ6N02L
MWp5M0q86NS47aIt9uLefk68yPC1qSWeSGzYPK1JvdOrMvpHZ0VtgrxJgE2G8aM25Xm7tyalO1VW
/NLLxLnuCnyfB3fxrxxa+dBLWW25H3BSJHW6lVNj+lWfFriwFyNmr6nAWVxFdjbn85GcOrI3Bwdl
S5R3bSi9F8wxOeacVmS7LlyKKGRzjnPS9ZRwo+rOCavucdJkztmahBtnzL4DUy6PwsJPMsOAPQny
Gfg4lYscIEjf3I6dTpJYdP2zw/xvN3GXYRKQzaZGp2xVX3u1RR1Bhg6rSnW3ZlpxEFsGUYdm9d/M
uCzvcwMv8CYUkpLOHH9KupITkKnwrWxd41H05J27COaIKp1oh23JdDDiYXyM9Sz8EFOAvRmn7qvD
ihT7ekRgpeBM2xxh73l+geEmBvB2eOUMWCCERZ/emz2mOGZTh/zCatSCGbsBv3Lw7k4i57MnCgrb
wyQf0t6pPzXkFIKJnBg92e54pWmUKzPX7pAEu9ClBk5omknxdWuN4qjU4NG9eOZcSK1hl0EoQ3uM
ke4eU9r6iyJxpY7wldyXqpivoqKtby3I6l/QRNonNZVzAG6w4URbIs8o0n3MgvAo7aOKakkcP2GU
UG7dkZO/szAT102WpBKaLyXM9yAFQXPLvfBXMeZ4ZtoUGOiym8sju3ap/Iez89iRG2na9RURoDdb
shyrnbrVcr0hZEb03vPqz0PNh/NXs4giNIsRBuhFVBpmRka8xqlayoI5uC93ajzhHyrpg6PkAXS3
NiZVqyqeByMykD3CNQ4M+l89lgunqI1oGE+xPrkocXf0f0kY8Z4Q97GojeeqKMK7Xpc+IRoRHZVQ
e0Cgoj2GmZKS/XnCKZGa4Lmcvf4sspYHs+werLxJv3sjllVh12g8hXkf2r7fFYe4ILfOfbWBP1zT
7KQN86hVhkylM0PLOyTRv6dwggGuolVO0VXSo6VM/kkfY/kFbkh+or/CyggN7OzBr38BIKv+CcQ4
xmAEFs4kt58kLC13Jh/bFzHoPgOjjnddLkp8sGpUPltVgH+HJOXl/YQ8zWumi56tBwPdqmnoeV32
wVtLMeWxKJIwmi2QaV9mlfagBlL5KDRYY0P01V/raviWZoL3kgn0MPUuM/aN6cvO2MjIVPp5cMxl
qdvVipfHdOwD42hVlfjia96w82kzOWKEGQbG5cJ+nDrVIWEq7zL20z4HFHysCq5fLOa5GfxpJMGR
QPKneJ4dpZoTDlXr+A0ALGaWfCL7Cb5YYBuRVn5iOVo3S9MfqWj6k1Mpo4aBJXlCHodgOrKpPVCx
z4/gespdbnmVXScyLXJylwOvqx9SqzEfuMTsuZZErmip+KpaE+LvqpzopyrV/VdUE8Jjl4zST+SR
gk+UkLxHb/K6A4g45b5KR9nt40ne0dgSJicQetMuVDbUoGCYyaHTnyY6rMc2wOGniFLvOASUN2x0
SWry7a7EWF1OXvrCKx/Kdux3ahCI94UYp98EqDYhd1RvHMNBrc9BNxT7YO59CUk/2mGGxp3RTiMC
9RY9m1iqHsNRU08oRnVOHUjjW50EwW6+VPF/qXHPxNvlFPO6d9qQvmGZsnBKJVrIiIA1isyu3k2i
gR+kPihnVA0Q9Nfi6gSQoETKh/dzOzS24Mn+W+HLuAQGyJTiPmcUym7Us86t0RDHp5yrP8r94SFo
y/G18avioeQIPCK9GZxLOR730tiKHxFiss7aKGrffPzf3wwlrB5x3+qPjUWKqgbVb0lnLoNKArsm
S197CXASGo5ISIR6ukPshMQqipMPUVMpH0sjLc/ymHc/5x7R40h9cBd6TX9IMz3aTTwWH1Vlvqbz
WC8O6OuYzhiIh8gQMWk0ygR/G+DzTyIFF0fGf0a2ApJcVHvFx0YsMfyTBuNOrpNqJ1u95ySN+h1p
JXGXk+I6QYwfeCSMkqNFee1G1IvsUYxeoyEUv8S4zN55wxBxRapPIb1VdnmuOhhp58ciDXAHrXFk
H1EBo2slhQ519G6v5ZW68xkajV1NGnajTE7ddV6Boc9YYcE99emD38eCnQYanSIjqD7gtZp/DuW2
2Mli6b9kYVt8sAIt2fmq9hElqKd88rR7axAN7F85QxRopchq/gqq7lfamdJh5M1nF2mC3p2cG1gO
8L4DWZge0N4VHL0n8aX5q/8MveRrKnG42Io4JuMsPR4+KaOPig8Wty9WEjwyEa3D54OX8ey1TE9A
2eda+l3mXRDYlW9Mp6aWqp/ilCadCxgrgi0Wd4wrjF9ba/qmJ6X+sfPwvLXDodATSmxD/pxIUfQ4
wPc8tEIZ/0Pl/LmQxu96XXxqNSO3GzMuP1h+ED4VXf5dbevAbXtDui9NlLs7LdMeNKRpXggv7skg
eR/JOrUDhRep53/JhOGfPB2MJyM39Y+hKPSR08PLcRuTEl2uVHexFsnIGugGZMh6OuDT1NmlOOeU
olrd0xvEx36WcSgzz6CM4KeQkwcULOoW2rA5eKBzqF9EBe7SYGp/V/Ho3w3w0d9oU+MlXk/Fse84
mUl+h3vcvpp9WuITnccFLseVGrDxeuEOhQ9/b5YZLmFT2R5R4ykcwdOlk5XHwSHoxn+8KmdIctDy
ksbpJzXKem/GpmKrqva5FuQSyAk8Ab9Uehc7qWwXQMvZZ91cCc4xAIsFHgYd+g0v04gpscjxGY6F
8QGUFi+2lCZSYlTmc6/oYFGGhOw31scz26s+KEJmunqjSp8FY7wXsIwRgwItGyNR9nJV8BnExXOU
jaTbev1WT2SuGHF/8hoveGxroHKK3oUOHtnpMegT1NRrMXR4omgHKVPVgzB28V4w5vdsO/rfc71C
AB4JkyKSrb1lQs5COzZ3cI3GyoqXKU+uIHY0w/tQ6kK0A2RHybAfn8zAeBCLSKcsUCu7IvVeuhK9
9nYC0Mavc8XWqLglrdmMpjedLqU64pvT7yjx3wS0h5wOMh2X9ljjcYXNViUE9UOeUZuVGpUirz4L
sVsobXg+YLWxltmJPl+MhMA3oIgA0JdC2kxpFgyPEAfsTuULdmXg6jyUNie0zIba44jLeGPmlvS1
Uv1273G2cF+YKY7oIU8X+qMOQl7ZydSq2DXK/IE6pezkgfCjGtSPSjAMO3SYovvE0jIOmjbcS2li
3kVCLDqDTqsgnzu6s4LW0Qqi8cg7llQnCrNXMFv3Qj1+A2zyj98Op7YzXiGp5buhl38WqRY6WRJ2
rtLJ/zSFMuySTn0RyGacMeIKD2tqIJ4fDk6q1f3zkPjjh7rXvgxiSD3Sil81rlmyBBzFPboKtqB0
gq1D4LC9VBveKlG9o1iPMZxOgcrI+tahQp//pPQefkuEUD0wsmEnyTwaW0FEhknJRMePcvd2z2Wt
gXXZcJHfN1zKdOwwzjFSNw+to0VPejZtDuwRFNvtQGutTVQ3ZiVzGrWwrd4HUmhl1Dng0XOgydNe
yarAUbSk2RjOVpS5hXbRd0yjslQbE94O4LvuUfTRmJI8M99ASaxMGrQ0BAzgIRizzd/7KJHEExm2
SuTG6MYm/l0MZ6VIQUrEG23UleHAf5KAyIDKUK+sawaRzNgLUo2HSpG4kd9wl0qmuLE0K31FS4JT
AeEYph1g5vfDCRJZbjEfnma/QidHBlYcHiawzFPzqUx4PEh/pycA/EMWZx0UyE0kulAm38fTCtlT
eFJjB5BryTHGGG+X4OSwwTq+HhVRQHXAwMF24KpbqrSVp+UtBCoTO6rPxtB5T1aj1U+jHBqSXdM2
eKAHSaJqUTmTN7AC101Tgs9qHuh7QxVfMtdyBKmCqrKwWNAC/4tYj+qvUh460G2SPtzf/rLm3fa+
Z/o+1uITNpqgVthAoivon5SGtlN3iCmfhngmo1RkJ5S+aYlv9GrXBghIgZEpeDmZSxFzcOWmnlcW
FH8SJ6NIdxXQzFFLNz6A63b+7EQN4gniigKze7FVwOvnUeHBjvGzOwp7BkKbGULJicbrUttyoFwb
E6yEeX9Cu7tWRKGp0/ui6J9VpIupBIYzsSiQ915TmhsnyGooSDIzZ5djZIl+s7qkpYarGKcRy+u4
+pyLGhXxamP2VkxeAN9AMCINgC9F1fz9l1bjRZVZjSK4bSemxpESpjL+kCLTiu0uiKonCsm9ZNNw
RfrW6ho5skstRy43GynbGmk9549RLHYbv+t69AD/+DZAFKgzUmNxfiZapxlJAg8kTKwjz4JDqzSI
Syl//REShpXE3gnrjCuumobxQ+l7kXYqxwC46DTJCBxqz7TVNg606/vg/TQvbh0VYV2MfiSq5sZo
A6uupninxCTE7ZYx8PWFAFNHhqsDrkADIbE4qpsIaDJKptG5TYuu2dMR0LS9YqahtrFEK4eKZADP
4qPjXlCXmKoYlh/PXGT5Mk1EcFcysuRJMBC7Poo0P8y7IvLp4+N5nsGM1TDotluEp3rn9tG2NrGX
v0J+v38RSpbLVIxN1+/K4jVpR+2pnCThY2bU/dMwNn8pOzp/+Wh7zzQoUwQDucRfTX2vlnEthy6w
4AOwf6H7J/ABdESfimLj1L7+BuZQKrc7/8pofL4fWmrmUGGwxXHzur83quxIVRIeRvv3xlZsF4Tm
DbYM9ZolZdKLNZ/GvxThoSU4sRLtQpQ+pM7a316pleHItNyhxsH7uxaSaEiyc0WLBah/jer2ejPc
6VNg2GqkbrmcrYTC0IBgMOBYp+Wd0BJF1YXAmw2xd6P6QUO0XxR/3B7Pys6z2AJzQoRj9JUGi1/J
QmrGQnQWOrAHNT07G1s661AlIs+udhI2zqqVbIUo8/qYfOAc1e+3g1rSQo38XHKLik5rCurJuvO8
3+kwPfFItLFS31iwFRCuTEQ2379gw6V0RGyGmK4CvXEFv36So4b3Ga6+YFl2Wp/yGNLgPEiq2xrT
QeGJuXG+rFzspA1w67kHQH8v84c858vwRDF1jeHRG79F4asXfutinqbhlkbGyn6xwE3NqGZWk2T6
/dROLTBnbahHVxLjp4CyuSqWz6gzbVzpS83G+fAgDljC2XoKi7/FZTvxDtSKQA/PliDFT0kzdieN
It6+KIXY6UMz3uvSlB/8QegfaUp7O4TXKAYkTbGxl1YuCQpEM68YNh7AvcWAPb9VyikwjRNGAs+x
7j8YWbYRYm35EEIn/0OaYPaUeT+nGe2WmpStcbNMcdRc3E0GJAat24vii95vOeZcr6DCUBBd5wiD
67689XyTSojpC5oLrzPEvD0eomc5GEXmF2OZjZ15ffPNwehqYhwga5A53g8tNEe+8RK9ROpBig/Z
0PefPDodH7TU6N9QpPVURzFG4XsLatqwLbmLyo3ZvV7AOXHh3cdrbBYFXNwNUhAGothayRlarrLr
i3gCriV6n//2iJvx2Wx+lBR5pSzP0clUvD7qBf0Um6J09qS2sP1e7b9CTVNOPM+KjRNnMapZec0S
4ciB+2d0gIPfT2wfkcmjVBwBFxp3QljZ+KNs5AuLtftfCI400JIc3Utws5kPfkJta/4EA804+Y0v
GvcptVewVkL9SYe581UOBNwxJV2A2Ds0WenentXlMfDvb0AIk5cn5/nVu7OasFAy+6J040nZi6Dc
QBQ8m0PwEdjNZ32cAULgRhWfLjscr1NApnW8/RMWH+e/v4DCPVsIxVGcZt5PtKdPUCZlGatCDy5s
QlPZlsRxZ2SxS5PkuRXobNyOuLq0FxH19xGbxAwas+tYWq05alW6bzGCvx1icQb8OyhoBNhMUA4B
AfI+BNq7PYUpBhWlwRMwoh8t7HtYcc//JQz6FiwczJSl4kMcxlqT0LY+R2n0VVdK/Tkoe5/eid9t
YP1XV2lW0vhfpHlOL0pVvq5Ekk7t2y1S4bkJy6M+Wq6ZDiNq1vCuCynZ2Jmri3QRcLEt8pntndRY
tjV6gFSwAOF3BCV1e/5WR0XNBbmM+WpfpptgXic5kpFkyItgQktx+tjQsxE97SeOb691vmWOOO+s
i+LHv9sCigkq+QiCXF26o0bN3Nfq3IVouINyb6dh/5wJ7b7W/Y2MfZGi/S8U6QoPA1W+8vEbxiBK
RcAZrlJWOEdrI5BFkkJV/ZUZMp21QQ8bqPdFPZyVXuTOvz2z8tr6cVCr6OZzgqJM9H7DhBInGyTp
+JzDhup3PMsakJ6C1zuBlQDj9LyapnsT+4X1lns+sGNRGX5goTvjV0tTwG0zsernAZodoERB1O+6
UOlzt0l682dVj/HdpEzqR7MTvjVjaJ5CP2wPU+ario1UJA4gehyn4/H2qNb2y1ycslh+XkLLQoiM
u5jU11167kGOOU0VgHxstGanJcOsUCkifl1YWwp+qzPJucjjFjm6K8nIViqFARBf6CpZdz+Y6QGw
9cZmWTuuoKHMpU6ek0iOvl+s3Jy0QSutwFW88Jl0bFdr7REw7384FS/DyO/DcM22sREbxilIO7o6
gmManyq93N1epPX5+r/BLPKRURzavgTRgKdqv0cW+L7UpY19sDVf80+4OA1jU4Csjq8wVuM1vUPY
+ikJe1zVGZIAOZCv2yOS54lZnhucGWQJMzvi6hEpdUwcdHDVNbpOB8yJlumdESHS4WRCl5T7WNXH
5qEIq+ZHG7Qjagd5MKQnBQD9efLpmVKuy9OHyOS+38mJAaFaKHFDekQO1BJtdMuBMxtwcrR9KGpN
5LDh+v5DbU7FBx568tfb41ldoT+ylzNC8Oq5Wieh3mc0jN1a8L6m8fgRKfyNpHTtpMUJfq5q4wp4
pWsFEjIeyrK0OP5aEbU3s9jlRtD+HIXsSa+6LWOFtVSOYji6ofQ9cJda7DkLSG1tYDZzHiQp3UkR
YKFsNNrenhAH302wgACVZdrnUU0MDoq82rie1zbkpbLiYkOqYQIBvNNDN20Hd8BfI5SDnecVn28v
3FoYZZaXojgLVXN5XypCiAJUwitcCa29MWZ05iuMJJuN0awtHsw3YG/U6jWkpt5/XloatiUFe6pN
Q/m7SZs7zJEBjCmOJsj/IQNANJ38kgsZk67FwvkZrayyKpVTI7yJ6eOkPEl57mAug0jFRqjVybO4
+HmFSlR5F6Hioc2bDMfbcxzMPKO+j60feFpPiNGAor69UKszeBFrsR/isklB7ytQz6Tsd812L0Mk
JEBvu1I4/YfLg3eSxUxhMnalk1R2macDn1UgaGVupOPXWkVvUruVEK7dvZdhFpfHkPpDISFoguYA
r/mDoAhd6pATYO/Ac76qHgc59b8o2oA2we3JXEulLiMvFk7Scix4EW5xlTQ7WubJKI+qPOysWbul
2w2Dv7F4axvlMt5i8bK2z2Jp0EsXfhPNhpc2qZ2ibDe249oWuYwy/4qLO6yFYJSH1H3ckhdXDZgS
eJ0dij8VbysXXDvuqU1SH5i1qK/EIUcdB5IWVKIbAQu3RyV9Tjpz44rcirHYHQi1eJ4O/upEGSh1
srjS3QrQz+vtnbBsUf3Jqi+HstgKcTux2XWhd8tOO4/Do94NNtwDW0g/4ra1M0XfGWbezvh7CLwD
eJbd7R+wumgS6vlIkokyLIL3i2ZmOorAJt9WLdwX+r41w6NR/tKCrXrr6panEo/mu46r3rKmk6EL
QUm11FDcCMTnNm3rJ+gCyomWY/FaALXnolPLM53xrR7q6ua/iLwYoZrJU1Znqu5KGhijUOdo9Ooy
ONYpt+ntyVw9US5CLb6Aum1CHcW26Dw0HtK9Rj0Lp4GSzJ7NxsvKYyoqfY92VjltFF/nMSzTOVWl
6AlpnsrxspYVDakYIdpmnZSRhNw2B6FADkz2zOg/jBCFD5WbGhHRqwYcpN4qNUORDlHletHPJgDP
FgCx+qxG08YhubZul6EW6waEahpRzUrOQqn2x0lOsgfBsFJUWMMk2Sh7rO3Oy1iLhRs9UO1KDZUv
VExbBlnmgyJHSNRW+pcufOvNbGMeVweHxyldqXkil1mCkGTUPqy6cYsRkn7EZ3jyM8Hfa2OX/F13
9s8Jgx4ryCMUWqyrd7MCVsFoKuQhGv2HOrigtw/N9L1ro41LZm0OZzl4iramhPbAYg6jccRcB+Cl
OyUq7M0Y5S81i+BANuC2RaeAx50Dqbz9xa1t/NkfdLZgRV19Wa02gWBCJmlDZNUL5AqhyKUnv/OC
/3AZXIZZXAZQfWA8TpLGO3NQj1rZ9ntlgiRwezBrm+IyyuIumFPHWAKsiVDD8CQmcP3D9qyWW0I6
10c+dWiRexNPMpp7S/iBWSDMpfDiPEWRuK9970Udoheg345sFLvbI7o6EOfrWQLhgOjq3E5YjKgA
VuxbcLdPzdgbttlDHo+h5zyh61S8VibOC0EX5RtBr8a3CLpI9pVoUKNRVNuTnO7VWVOvyeN9MyRv
UlJuWfpcLdkci3qYBMSE9/SyfqML+kwzaY1T1sROgT6CZXyFlrCxy1en8f+iGAs3hKDrjNGfuvZU
W23nOzjH5jshm7LHHtfynZDX0mckh7P93y+ezpfFcxfM4lVtqvJqfKPT0TwFrbw30q+4Hdteh6jB
b5gWG2t2dXgwjzrFWY5DGts4oL1PQ+q8bCpJBoOXTR909dwHv0oVaT3vMcCYOxs3oq2tGhZMMAVk
LGhoAr+PpuY6BcJ0GlyYLrbZ5OgDRnZiDX97yDOoizDLIhgXchZAJG1O6PTqhzHPYbJayIrXJUKV
t9dKWxkS7RvGghUStj7q/PeL5DuH3qhKvQn5dArrpwln8R8B19YXDKNBxo8+xQv69uEIQzhVhnqf
mpEigS/GVJqeM8J7tidEUISMZmwgZQye8ShnRvQLQhDKLiNl0M4G/OynNn5IsF1R1EPJ1IQ3808C
izy8i4W+gFHNvOICWU/dZwniYmnDC2gfk2YYdbvK4AscKrNK2p0mxNqDlCnGZ4+XbbALtQC8nlmN
wNrDSApfy9BKHykxYfCHAqLxE4M/Td4HmOKZfGMRiPwazDf6hZMnak6RRCWr2CQZdP56gpePdGaS
H7wBmdVdg2WaZQ/gvzOnMwPQyzmtJwQh6yp5UHwRDsbGaizTMco/lBkk+mlUHUDKvl8MsNcleGVV
dPuR+hfZfKwKB5QRNz5QdTUMFDuDUIq87Am1VAU6TzdikLHgZ0LjoQqA9t8eyloMKp/cr6qGWN0y
hlcraoRK5uAi/DlA9fShDXD1ffoPUThmNDbvjJJe7N6kayIUD4rGjbzcQIEU9k4wWs3fZkIsCxpk
s3c5DV8IZe+XpSQFGaxaBT+phnYnwj0vdp4S2xCvbw/nugn6PtLywC4qH8UATGxccRTHezSe24e4
7XQVUlo3/Z4KLzpFyHwChuAKbKeq/FaFPUQJNVC7aGOXXFUSQfBcngyLUYtZ41Wtl3a0Q8HPO3Eg
tdlOCzXlboxD7xu3pZWihIAX3oOiZ4UHHU/Vxo3UZnEn41iINeJ8SWoAZgFizX+/OJ5iPYAG3cr0
qRp1V0IHSEub1yCEqLfbUz/vlIuX0FWgxdEuQBMMNCUzTm1GJDOEjGjMrRX0Rf8Ws7Qc03ynXYwJ
xEaeUbyNXTWEy5F1h6qoXg3YcF6dPuDiefD88vPt0S2uyavRLdZSFada1Ml03SYservRxM+5N5xl
o/8SqZGTI+ZRW/7G/lmcAMuY2iL5iP1KaqGkJWc9ilXX7If60xAGW/3txS79NwpwKIVHCu3FZS1z
iluxUqaqP43obHyJxjp6RbFP/VBok7fXZdSweXpGDkqdGmIIYv5ye2JXt81F+HkSLtYSgelSF0cl
cBFte5gy9QAr6XMNdfV2mNXP4CLM/DMuwsiZMoRd3oE5EWRUGETJtJEk15+qRC5RlJW3qjvLg+hq
WhffHWLbzVAXoX7Ks+Lge+Vei6IP/lifYBa9+ELzppfDQRIqfN+HU4rAye3xrk6rQr0A625cGq9W
FeVgdEOUyU1KqFmGd1fU0JW14XQ7zOq0XoRZrJ4KBTuaKrqNhuJLJw4x4yEU8ujgdxEjDcItAPci
H/93VrnYkc3U5/f1Ilud+obuV5FM7lC6nXovTZGdyQqqyq8B3NHbY1v9/C5iye+3TGuVWMXJqu96
vaztzFTwIbsN9UbJfXUGdROiwaxaCVLwfRRP7pM4sQrzhE4TeXdYnyDofgKQ+KnrrI1mzMohxv1r
WDP23UIlcTF78ViF0SSqwgmZp/Kjho3Lrg09L3XoqnifIjEXXE58RJYSYQvcthZaA9o2m4Zhk7t8
ZnRyz8LFWnwekYnXdr3WgdEV5URRYTkaJLHgrZHtEKTii5AU8VZeuDLLFuebqMA3UujuLWa5tZS0
R4QV9wyxqHRbQYfyxe9SiIixgJmOje2vUW7kIqufIFI/lGa4fzHdfL+yJZ3cYTKz7mSZdWenyfgT
PcFZ6lreqJGsDM5kOf9/oPnvF2dbCfQlRQZ9ckPrUULhckqrnaJ/iYxs44tYP9SABypUrUWKPotb
0GtSvvi5Zo7ehikfk6HM3lSpK54AyMjPDbTy4dRLaavt0cyQgbmBEQVIgf7dS0aBLNxIOVZOg3f7
efGFgrIT6HrQwxzVu+YeSYhIf/OypyH8ffskWLkiKa6BLNIQwJxx5u8nmEeamsFBiN1E1EO7RS7v
gA5hdBjGKf9oAr/F7yJA0a/yPoujXL/ejr5yDl1GVxZpQCSPRVrWTenmnvihCZrDgFryxnWx9nle
jFBZnAy62MY9vZ3AbRp1P9SijUqjHRjYsgwZ+B7hEMUblj0rXweZKYgBko4VUNEka53iSWbnVqo+
u50MxzKRP6LstfEVXsHNSRaxM5NJfqnDIu25yEux8htlM6yFUwF+IHWCNEhelbqhBc31bMq2biQI
AiBwVGqOXE+ZZMsxdPODWJXhXzbq5usLrISCJLg4Q9SWTqGp149TCzH7TH0ufMyTdMp2mdQaH+PA
C998WS/+skz2JyKQV84fMEHM9GLrTp1mxbUPC6NT0VBohh0PZCTmx42bZe1LvAizdA0dfLJFAeXf
EyyFvaQJB82InlCi2fdakNmK9bcujX/GNZNgYfVCl+Dx+v6TtCajFIzOp0SmK0/+oJz6VvpSpunG
7lnbpX/4qTCHFYRQF5sHYI44WogAnoO8ag5KjtAhElr9s2+2wcYHsb5RearBxQCFfWVSXndm3CTo
SbkT7j3IgsDz3YVh2hxjGQTI4GeZU+jZN7Eeil3Z9LEj9W2wkc+trSP1QCoB9Hg1LpX304oajTiN
vtK56shNZT6UXuaYWPdY+ceJGs7tg23t0OGFrMxs3LmHtrggAcnVlR9SFWhqbCkT3sPPeVcIv9M4
EDoc7Drli4/Ca2bj44sG4e3g1ysLdBP8H8rrxlz9WJx4yVBXk1n1o2s16oNRiHaBiusg5BsbaNlm
ZqPOEFHSLfgDgL6W/SbTL4NGKmsZaxt5Uns7UeTccqga+v49BWAE3hofMGzF4xltqdyicTNIk/Ac
GsYU3yGk0eP0aGrmx9vDv84ZyElmlBPoH0Tal4QzbjlP7UrZOnXqS49uapgd++rcNO3uv8SZ3Qhn
AsxVHyKlG1D6kPLdPO5nl5lxMGvHDHLxB7b0Umx7mYgTye2Yq5vY/KNkTiGORsv7TRwbWgNwRy5c
v++MnTGAKMW8QNGlAoRz/b2I/8NDncxWovTIbYZPwuKrSX0fBcJqzuHDwT+2CLvs8DTecoC73rHw
CiAX0GtbQ2x5rWGOEtiLc1SJ5X2haLP8pwltqoTw99fbg1gcBFDdZjbm8qKKhA7TN4RMeA94tlAE
jizJMHKx695qXl5vRCIRirsZu90reAL4zhzyh4ntDeKvu7KXR6fJ+kNuAHLK6uDl77eGwqVBwwgs
Mxj491vDq2teq5juojhwjzqVI2gPQ/Td6rxDKW/pl6/lbdhjgq+bBem15RMcDJ+UylGW05Y1pG/o
TFkQ5ZMtz/a1zU52DT+B2h7v/cUhOiJynE54z7kRODFH6ZraibKhf4rSHBukKP1RNEnr3p7F1avq
MujixYFMDd0Q6rlu17bdcx+FPyR56D/4MtrONDsEzUQRq5APEX3xysZENzoWmZh8uf0zVieYjAob
lxlBs3yNyFKZVUqB0UQlxPEeFRX4Uhqq438fRWWnwEeWeLpeTTDsIVo4fgKEy0SntcjrXRIr0saZ
tXZP0BP+MwwRUPqS/1FPsHBpz1GIn5SdCeJIDIV9ok+73tKOhVTAp5sORuBDdFN3bS0+oD//4/ZI
rz9F2o1IOlAptmb66WIrYR8LL9XDQqYtkxfkyZ7lBE6kaZaP6jBtvFmvDzMStzkLVuaIV41A2UKY
LsZo0UV+DdCf4WTyQ65tvA9Xg2ggeWkRk7st++3iRPvW6BEwMbTqOKmILpt7vf95e9aus5gZJkwj
mtuaysZy4QwvbfEtRn1Xq5vERasLS8hEcEohc5DgehB846QL4UaetjKyd0HnT+PiyY9MEZIpaHi6
QRnsh1Sy0wyFuXBjka4/MIamkmZbksoqLbu10WCWctVUmdu3tYuw3Z0wO/zenr6VTSdBbdG42nih
SMs1MhoIkVpSTi7ynor/1qgI8mZvlrEpSTEndO/7EwwGhBYEOQi5yjK1xR8x4Aof/bM2ZDj3osSH
NgO0QThxZoWSHCraWTWculSQv9bFVN/7WVLjlxVZaXHIct3fYsutrqGJwBu7Hyr08gmDPmEhF1Pq
naSk/mJVaEJb3hf0nl5vT/DqIlKDktUZrXMFlCi9squp8CMwlwbKnu5uudOjpD/cjiKtreMfWNUs
sXQtEOHrgVX5kTW4QYt8t4NjXvoN2qX2Sw0DvoKkje/NpEk+KKGpvaoVXdp9Oqaw27O6xRwv18P4
vhGmDA/dOuynXSuYJKNceJG0caAv5h2zb5mZAJaF18d8Myvvvx0Ny7EQczjZRfkIHe363rCK+6Kq
/vKS/DfODL4xVP7/iiFWT5PYCgYSgi3eeLqLO9z4WUVbq3PKUZNdMTOtf4I4qX7AvYqfhNbwv4T5
mBz/bmGWP2NZMvfkOh4QhkUsEyHbr3WoovbQl4IVPw1lQqUnGmpM1xEa/NKKUv2qtkLzpe36QXES
VUw+95lY4V0p1sYzpVMqQqlk/sksklDc8AO+WhgTFCzfAYr0s6SDuFiYuo3QMwmzyW21dm9p8a4a
fFcq/d3fzghxuOM41jgKwMwt3geZ78Wl1BiD2/s5iZM/CRHk2BqIjyvmiTDYU6HG0r6Li8E8D1gx
mL7dFTxjcJyUK/9Lp5SeiMIf0vwPg+YF8jGP2hzshte00U7qscHcWMTFNwzvj1+MbIFBdxti+HLL
lvKAk0cW0fDsk9epHPYFeii3Z2Vt8i9DzD/h4kYRMFjX5ofaqUx+B4MFDhM9QW2LALcWZVYHmAWc
+G9J3y9VLYs8EzMOvclU4R6yd4briDDKPqrEJuqwfzkoPnUyY/h9OP1d89kFL68wahFaFw+Ep0bR
zl1WntDI2yjdzBvm4mr584nxLiPAnIhfVU1kIUETf6hA+Q+dyNveAo6DJ21KadquLPx8CqiF4MZQ
8GgKIPq3B7k4ef+NLsHWQC+XH7G8RwIkV4UCm59zNgY+xW9ZtRuxiB/MSm72JTCIjXjG9WjZjrza
OOdhpy3fUL0WFxbC78E5xjPsLNXqa+bh15n5wU+lE9H2tbwtJ7ur/c++11G4ADMJNxrczfvNmdMH
LzIIaK6UTK1btlV1zD1d3kiqls+aeSbnJzyaX+hXoNq8CBMLrViCjx9PgfliJMZRl7HijQeHtplt
+PgAxoqdqm9jomwcSSsbyKSdwgYiKOpci2IUZbdB6SZo7KnQfQyzblaExewJWSMZdJYtVtXZp1bj
KVtrubJ3oLWjigC1jprfEsUrtF2pjokYuTAGHSM9jIXoaPKxtL7d3qNX3/08sxe4rHlPXZwuSjUI
flWlEnehepp844jV5C7Ijf3tMKv75CLMnKtfhKHWnIV8IXjXY86BO4fk6cJekPotVPLatFHUA9Ck
zVoHy6S1lKOgb/UmcuX63ot/yUBC1OkR2eKNfbE2bZQnKcPwZfPAXWzIRjd7VRQjBBVEnH/sSReL
3yryziYWW97maXn1YZMXUzWDEE2ljirTIpo26IU/VXV4HtDI5rgKop1nYANfTKW493tN3Ae0Bjfe
GFdD/BPUNPmoKRIqy/QEhGvUhGaGgjcC1vg9ef+Ps/Najhvn2vUVsYo5nJKdlWxLtmyfoOTEDOZ4
9fuh59t/SVRXd83M0WQ0QIQV3vBtcI2tOZpXtsa5cYCguVxayOW8v6O10mrnvnQOpfazcGWQdvnG
0a9Ve5clevMSQKfknkI6kEeOu2oVWvC9JhU55RZBtnHTpTdx2AUVtieiqB47D0kOXbuXvBFumdxM
bgxAbd6a0TUctvbuPnn7M/5edK/Ogd1J9LHbzjsokWdDCo41VE/DrsUlixW6r8EWztT0rQrSu97r
uKyb5ocxGVHC9mJFlIeyUl0UHItC3CmDKa2NU9sGcFqrwUh9iuuw3jcOPoOp5jZX1vDdGV5Fgau7
sI86w4qxAT+6iaI8l7xtg18sBu7/9hlbjaO/vStaMZfGrNvDMYkA4KS/DQ3XWYF6dPSpQ3X48sX0
7sJYfZDVpMYBk+cJ/7+jQd8m1/dNKA8KmsXZNTjVqhpBpEgzY2ncQOxdwp7VRYsGRmMPmhMdpTdu
6ZsFWV3fWqm6H8BUBXaUPVQIIF6Z3fuL43Xg/q7FGlP/QOZBoCjizftUjlsvHTo/1bOtVjS3ShIe
L6/m5S2C6NXbTycmpYkheuUnxZM5kvFdqsU+FHHjWr/2/aXxdmKr4xxNtWtIvTaOYfJYUS6289w3
ZHzlanp/Wl+PwoX+djpjXlP7NrFwdlCI1odvRvNBUU5m+NlKR98qXzCNufLBzi3gqwxo3a5V51Sa
+oDZYmRLDKSAhC9+PmJ3+TOdmxd1fTQGiarsdyKgMMxxAxd6erQyNBzQrI+E3DpzZ+CT48Rjfxjs
uFN2c5TbP7rWC4unPnHa5j9klYtyAKUPCqvvTHpDfGpwjVoUCvB6mtOPM3yYWf5rruOSob0aZXWb
eI5IW5yx0d2FV2luxknxkt2ghijnF/Fk/5eN+Xq41VOdk5NisKA1x0zXbqNhBt5n7/XUvpLYnNv/
yNGiwrmooL1zmZ0zy+Qykd6xidONJma/ScqHSbQfL2+Us8O82iir84wjLxZeZaQeZjkWuzic+o82
ccgxhxh+LSU8u/URv4V/ArKe/ufbwxbb+NKpmZuc9JJ9KNPSuaXB3Xy5PKNroyzvwasH2HTMTGlw
Dzioc5YeS7ut6D1GUa1cOchnVw71S+qHYFxoPr4dR45mFIaj5R7d1PjsKqnzEo0UnBUdAdXLMzo7
EtUZTGnQBIf093YkLEWLOsbK6NDmdMrMyOj9TNKO8AanDC4Pde45eV0kWJ0lfXD0uQK+epyLbtpE
TaU9YE0gUefXhl092+UhzKDDXB70/QtN/f5VZWJ1ouYBOSdgtAmR24AeULkw50wL38sQL9AkvrLj
z+2Pf4SR0RZctBLfrmat6o3iODwsCR0e4aansJVXPtjZIRZeMq0cCgPr3MEp09JdEJdwGuG3o11m
zP+az8ilR9oK8AeMMaTkVbAB16/rTDyiDpX+NBlf+TPM5YTvZT8ufxv97I4ANAqVwaEFvt58RW/V
cVzCZuyxX+5uwmwYvnQFUtr4P6k1llWVqn601QoqUlRndbwh263nm556FoCdRITRIdFCLdr2VtU8
WcJzRnIZu0r3Db4wd+U8N4fMSMvbFAPZeyqUtAZSS+beqchSpb6JHEPe1Ybhjh+K3q3vYZY3rQ/S
sb4WC5zdhlB5yYeQ+yLve7sxoLvGsBhn4wifIn/gJ8pNjwvPQ6nQH4nM1vh9eWnP7hIDXgiimVRC
1/AULQ/bxJ2q6hilBP9FCl3LDb//hzHYhlTCGeldIXzAi3WOQ00/itm9IXN6AguwuTzEuVBjYUD/
/2Vb3U4uOgOYmYILl9qfsPIOwyie8U0KNMy8lETxa9UOilG/Qv4/dye+HnV1y4eoZMZq2kI2asrK
dwx45b4B/OR2SlT1eHmGqyPwF0eE7jDoZV4t751ubW9AOXNyCZm8+ljOmPlWe30xAgHPYl3JwFZ7
8J+hGERHpRPM5Br8kQ9uq8aITx17C1NCq5LYZtSO+5kSDu5Lpbim6Xp2vKX/h+oM3bk1UAJL8yxV
Zx0v+6Y6NjL7SKW78BVQ4dPYfbu8jKv86J+5vRprOQ+vHubJUOUgYks5poWOVYET/Spn40uObSYJ
hPNoRQQ5FtrtVwKpv2oerwoDf8ddOFgUiGlyvgMS2qhzTWVImQMnUeUOHECxcdxuwoIqw3McT94t
BugujDRR0n4X7oHKT7qHK/7Q22N5K5ys3ThCu8YOW+3g//0swnMuV2qP64vVGkYPhfPQOFZxv/Wk
eSyxe9Ry43B51c8OQ3Pcdigcvy8ZR6ZWc7GV8TEbrSe3Kj64k7mLxTXt7HNnBEQ5RiLAXd+Hq5ni
jZUTGZT71fA5d7TwhwNjye+noTuMmmJsoj6Hv3p5bn/LYutPSyeJtBsoHYjm1ZWtqcVQ2/iznrA5
m3xXHZKHpi5xZS5ibVOilrPFJlcccIlFdDW2aCkLswrSsvmtklr6etiIKz9pdan//ao0N/F3AHRn
vwf3IW0zQB2tji42Iw/6qOo3c6Zdw4yv7txllKWURu/aRJzt3dNhjkOi4x2qHoX6rXN6P51fGtA+
Iv+m19y8zrNj/rtU7p8R0eymSI7U7rs7MMXGPKrTrDiVvekpfqTH7RzgywwQbiGNlP9+GaGKgMUF
9mJbpLFv74pqytV2FKmB3opR7ctiHO90Q9GuXA1nPhajoLi1aLERra0CT2Msm0pWBFEizje5ibRf
GV5ZN4DW/NTVHtV1+hpIDaEP8k5b2gxtGWbSio411oAyVDYhHtaIc5Yx0HvN3WeIKODGeq9m3t1s
TB+iytmZk57DATCwWJnnh9KRX+DWFoHXFkHpFLet5n6v6z+VKD54hYj8qhW349xucS78HM5V6+ND
Bbe9wD52xiV6VjaRGt7jMX7n9oMvLbk3cv3Fqn+pjQlIU36apHKKZutbn/T3S1IBLXBrGdoGx/Gn
qBd30xTdQ7b4ianx49j1u9aT+2lKfqvySS9xbWvcU9HkW3jwvkgqqtb9t6ILb81handOnsS+nYWY
xmW+DSdcz4tviKrtelh4WRR/scp66zXA1Mz+G44CHyq9993C2NRIlrbjb9m2VH7M5knOtYWwkPgm
8spELdL9iar6Z7yaTnqe1rtMce/0yd5XoHYH9EMKbbopIflpKFn62D7HflZy65sxPOhSjrsuST9q
hfZtkP1dkmovllWd8lge4qjFcKb3PiZx9dDmmMrH8t6tvO0kx0NtuxtRpZ9jz94LLT/1qdhkxbC1
8SecFe9Jn/qvDTZueSO2aZMf06Z6UibT2VtTA8NsuAkdVBfkNEGB6Lybjr/TISkAP/m7NaT7uEz3
FebRiWZ9w1u28c1O7qThIr5Z3Thmfawj89gOSMgnuJSpjnBRcWjNg1dNuHn2OLmqf9xIUwMjsvdO
2B+0PnkcFXkqqt9FoWGZa2y8Nv1gTOqJVTxh0P0DNTrNj1PzlijhVJk52nZmE+h9ZGF6Gu6EVF5E
1Dh+NzqfEKxo/Mhzj4WKJGZmHZsh+1wgppql1AJx6y6QJUtt5cPkDh9kLSu/ScUvmcLQQaFExzLw
u1cNaLy0U+FD8P+T94MZ1AhkhyNVWS+Rm9CwfpWjuXOLcmPViGhGGHZDivXDWo74lCm0Q+ygkyUG
6SiPWHIrPYxgp+Iub71DJZufbmw8O+yhSbhI1We83c5tShOgTTINpDWYU+9zWM4bYAXOqRjNX2MG
Dc8YQr+Z21shPdJrT/uomTXyqrr26KnlR1mHBgMNzm4cRhX3nvYwO91PukS4ZZc8JXhNHcWY3UTq
b6clQddStEBpO8a7UZg4guInCR7Jh8t8Q/coQ+oZol2LXtCuwuqZC+XONOZtaxJ4OcnJazAVVaCK
q93wq7bxLQc95ezLqOk2VTLRlhzCfaN737OqRWNCY0lRe6wDMec7Q5tPdjr88nLh63p9k1nTc5ZX
9db1xq9W5Rn7Bk2IgzGUMhh6abxg1Id5rdBOYR5torlcPMcCxUirTds6T6LH+5pfMZS2FiAv8KvJ
so3ZSzfQdaUkQ5KnqdN+2HmZBQOldfy7b/WGt8gY73G3C7pG+VyVYhvr9DcNt7x1UaOec/UF9YuX
WmY3qTCJDlJ1m5M+UpXXP1Nj/+VU3dGsPVDPczDI6GS52IyGzm/d7mmPKXs3UX8ilP9U5uhHjeOW
wO9Q9NVGdShbOTC1hizKt9LqdgCuaj9yq8TXcy6BVEpnt1hrTu10lxUJYVdyILz+3tKtF1X0Cdnk
P17hsoZZYJhiBzHyEa++G7cII/LO4baGdW40HWBzRfVb8LV2po4kv9PHWeFucRIHCLX4jN/nsMVP
+QPW2JveQHWh7J/GxJzoMPfPo+Hc26X6i32zB/9yHybOzaDiAGrYuyxXvg+5t0libQ+4YNvMiUm1
0f1kifR3VWuYk2fVphqTUygNAEX2znSrr7qYbrS8PWJtXfpZqn3WcYIAjnyvG9OznTqbuI1uFRsn
yFjy4mlFfpCKcZzoG+RduJ9RhTHm4gcQ7s8eEvaBa4b3syhKv1GayPdwM0vU9EW03t87dC8x6kTc
YB9WvUArGudLb8zuOu4RdupHoE+ljwbovVOYJ6VQbZ8TjxF6dzvm5eLaWR70OQWwPE83RRE+5H2x
ofHecsDVFyPl9KrSOIlankj9T1b2y7P6D+hT/m6S+JMDZmseM56XElkZYQRR1t/3w7DTkvS+sr90
mo1XZuH1wUzrKu3tT5klpZ9iLBZopmIQLul5ANOZPonSbHLVerSzgfq/5z1GczFgiSBQh6hwJoc9
AbHrS2fk+z4sRkw2zV+R3uJ/lGmf8Weu/LpXfSWat/gR/7J67QeYJZ45QVvfSw+FOphHo5GbFvPr
QgrpK+r4qJph5oPuvFFUXGsVw/zSCnHTj96tlVhhgCvoXsbJn35ud1KGn0Kv3xaq3Lme7HwJMm+2
xIcUNaI6oWzgaodxzH5V8fwlnIuPvWY+AJIKHC/6ounVLoSJDtOjD31dqQ+Foil+3Bmbbrh3Su/W
CScL8WProCjNXiI+hPd36U9K/FjM2nbQs4/66GwIYrE7T/aqwZvQYFNtKN1Jr7Wj032tJB3jjtAk
8u50b8YEABCXMgndV6N45w5cbuMCQuweLWvAIFppUqyR09ivCyUF4OzgUZAYsd/mM9oO6fg9Hp1H
BZeabVI131Wlgo89bnEOQxzHnTcadtXQ+bkYJ3ZMP6lftLzZ4Rn1s9CxVxep+qXMnV0/Jg+Wkt+X
nXkviqnEpbgHRxYesAGOt7VTzFt1MrY8PlWAGOQhs/vbulKyoMrCX1oxf7ML+HS28qRxRVPFyh36
k4tra/XQp85dF0c3jRkGdmMdMiRFy9LuAiI/XxvETobVTomzuySyD1MYbTPMYmu7vscq9pEKzY80
0p8pez/qEEr8vGmoWNAszpKvpWKe9OSPNRt+kavbqhufZEqPrbG1JzWW2dYL559kBcQx0acM6tMO
b5mtE1k/jbFQNrB+T3nkfbFq82uuVoiMpQfdGjYtQBOU+SE6RUpyY+fhTd3P3PeF6puDPNg9Ukdx
ZN0JMdbEhtbd0rasChOkqNjKpClhwrUIL9vNsB9ay93pZRKobl0ENWHoiKUyXC8eI3d3Obk7k7gC
S8CTa8FVIXe6Cs7HuYecFenjsbAS6UtFU09uYfc+QnTXsCvnhiKNxAFw6cxhoPE221DcQTfEFOGr
nhS3tRP+0Sr1NnauzehMJrD4BVHuo9oCMXbJ6l4VQDCmbNsGRthBsZQ7GXqfoJ/e0QOa/aHU92oW
X8s93mceoK7BNAGLABy3hsrYdqh6GdiPQyLucK93sW0DOeknw5WK+pl5AZKBRE7uD65wnUbZLgEQ
RdIIL3e79quucwIvKQnfrPJXljbatvaMayIfZz7ZmzFXxaR5QIu6ad3sZITAiVsRtwfPjOQDwai4
UkE5U7cCGLZ4UZp0Mt/prOeOns6DRX2ssJHuG9GjqD64dbTRm2rjWROUlCs19zNpKdRIyCQU+J33
MuhU5AABZWF6nJtSPTYZMWwDluRK8ntuWlTF+Gg0KShDrXZjEnWgX2RnHmcv8/HEIWl0NzYtF7g8
/aD6Ed/y8ok+U7WAyAu/FgK2iyLEasSpNZwyi4Ry9LxS39oKsmcwCItb4r0f9lBaAc1iRAsz0Qdq
hz/25dFpMr4/D+zOBeRMvfM9HxQJtzyvRhGfwkiKKujNRt31Muk+Rkmq//KMsgycum9PbtPVN2Mu
jY06RCKYycHvEoTeDmmYaMFcFMNm1Prop9aUINmbPuOAdZxqs3NucT2JodOr/Xbk7dg7cpy29O68
W/ILeTtLcpgq66N0Iw09Q0EpbcCEKwMu0N5cNs+cFuU05ERvY5VW8QYHT3lnG13pQ3WxbhvUQ46t
Enunmm6M3Fat0fRBZ6QIxOoiuwHbPe4WaPlzLkb1XpWZtU3K1gl6ZUi/10BC7lq3MYOmGkdy4sR6
0DFmCsauCY9u7PQnWeYlf5baj+4w6AecY7ySJFSJH8qpyaaAl04+187Yav7sVV3qq4Jgo8xcpB88
osFs8jJka3W8DyoUNv0ek/l4g/JJTs5itu59brbTsugSJ2hqdIkSt0PQzUnSUPSA2qUhInyyyj4K
5lDpUPajUo4+OE4lfu0N6iGnUxi0g/5DDXOD5DcWz7qnLrKryjTu4kIv4w3/9rRPkFf8aDM7Ddo4
Jg9+iiF7YM9KdDQUkWxVMdcbS2/Uo6WF3a01uN19JNNuIzGE8NVemPctodwxn81mH8rQOmBsQ86N
alu8IQZHlxJt1sZX4qT4Y1Bj/dmKTO5guFrorNGt3Y1l0i7HSLezDQYG+QfY3WYwjQZhSGfLbTrM
0Y3IDeNDps86Ho1CC6qqs/15rJIPVu2GfdDACQ+iQat/O1XE7+2U+cGaqVRU9ljcYI/kfFXiSr8F
ZDZtBnBO4ynrB+9zrIluE9I8PUibpVWnyfyW4St+p2uwFItBKGjzh91Lh8jUbdZq3bOwnHn2DRvc
tq8W5hBQLpvxzCqMON7bihI+eHFW3Vd49QVF01tbO+2K70lUxrsoyVrAJeUYolmRa5Y/8ZpuydK6
T+Ogy8cy6eYbuAzA2sPZsPEZLJt7TZHpi5s5yidh9P0emH10Cx+22dVFEu4to9Z2TVqaL64y5n+u
3ARnLlg4qDpvFbxwuvcrSJg76a1HehifarcdlM9jqXh7A6vHGamhAl+csO6fRJeJU4hOxD2NNVLl
PNFLeAZZk98oA23SHf3QqfJROab0c/n3nXvbqEYu/rV0XXkK3sYJk6YNQ4yh/UGYiXOgZl/4KrH/
yYOWvr081LmnmwIorUFuZJq8q5WYpW1KQ4Sc/jYOwunrEH9t+1/29Mxt8B9mhZcfzB5E7NE7Xc0K
uniVhsSPiJ2J/JNXpZo/Km6DvANqlZdndW4BMUCmSs1dD6hr+eevAi1XdKiutw1UB5n8SDr9sWjH
CJKZc6Vbd+YJpc6PLg3iNNBH192zbEZvq+giBwsvvdpXxkSarjXaJnPn1i8xjN+UDfT3EaLdNSzN
uSku2iIGNXl6tuuQNVbR8pw1cHi0V40QdTjTegR1OpBY6WZ7DUN5bbTlQL1a0FwXVDMmaz7I5DOG
Yhu06TaFfY3Idm4z0qZmHy5CLe9gEyFY/8icU+/QDe1PbbIQMaqTm2wcAzfWvqWa9vvyNjk7HjKf
cABptr5z7eNVQJarreKjhlBKV90brB59h2CKbl00eC4PdqbTin8zjZvFnQ+x2tX272pVC+0eZE2n
NvGTohWMUIZONG/0IY++U5er8v9wDBwgKODKCfCQFnn71ZKidSNHbaOjFYZ3CFU9oeP9p1XH58sz
Wz7+qsHBuf6/Yda6n+EY29Il+zyWg3gIKxLWq/a/54fgxqaMp0MRWSVoTayli81Gf1R00W4TFT0W
J4ut4+WJnN3lxKd/u2pswNVlGHqjyImYvYM+PmSUNWxng8rvlY9ydh+gCcTzyVfhLnz7UUakzTMt
6Qnui/HQRV9Cw0Z/mIe2v5KVnZ0NwkOwvAm4UQB5O1Dfu4XahKp2JOQ+NVW1FyOmBZ3979N02Mmk
+KAjEEJYB/V11JVEb2l1nFBYjaN0p7budprbK8t2djZI7NNDQ5z7HZAlw8SlwnvWO9RJNvqUGT2o
68ZxNp1raLQzew0wHziPhZtDnrA6NSLRRlcmlX5wzCb8Wos2Ie6Px+3lvXbm6UCXDgAXW4C3Y007
AmKk5mVkQbKsj1X+04rVYEwe7Z5oFaXY0fj3ZxR0OluaoEJfXvq3myExorxosZA4FlQ5vHH8rnfD
y+UZnVm3N0Pob4cQkavljtnHJwgX3ouVU0yl/CCuAd7PbARKJ+pCIAav9E69wFLs2pZVJw6T2u6z
2NwZY7KPQu/KXXBmNgwDSJW3AWvLdQxmepUYBfqyx4zu2yTEl8aSXy8v2Jmb4PUQa41ZSdqWy77m
uatb+8MoCoy3c8MCGIsNYkYIc0Xu8uzKYTQOAwety3d0H7cJB1SXRHhM9XgH7/Mud4pgDK8plJxd
OQ1JzeXVASywOj8UGQe1Rb3rODj9IbJiSk/JlY9zdiY6s0D+dIF/rJ4DB8qDO1otSJ0qDmlqxqVf
t80pVPL/MhBFyEXphDthrcIgPc/M4mWz4QFYi0CZWmtEenBpJoeaTPTN5R3xfl6ARqlAYtIJTFlb
E7JctWoyt6vsQ9VmB1t0fzilnyhYfrs8zPu4h2F0B0kTkiCeu9XytcQKYpIu2o1V98CDd8iFcqNh
Msq//7lR8t+Xhzs7K6AwZDSoXaFR8PZiMKGLpIo0pyOocEg+claqcKtkgrazQ8H1mkD88r97G46A
6cChHCwS9wRFybfDRSbpfu+yiD1Rs68b+j3gt6OZFHdzNm5xK7pFk+HQKfq1m+n9xn878PLPXwXJ
xhiOHvIJzqE2miGQdRRu5gb7g8ureW4UpDB5mChjLX5xb0eJSqVvFOh8x1oN7cl33LJTNlakEBJd
Hmh1Pf0lvr9GWC4v2KvpeGGuDcWEqHjbPFVjGRhx5XfRfsQO7/JAa2nTf0bylnzXwpRTWyOyaR21
EdmhfZwyz4231uzZ2zbsnGjT5cnknUarSG81V2S3eRale8J0jIpi9vWNV6bp/B/mDe+TxNEENQfe
6e28O4pbUjF7h57JIvI1+6miBV17yK/eLqtP+XfeBOfIl2HEjhrC6lHW+yFRWhSbjg0mV33Q1rOV
+CYmfPn2ygpfG2n1NrdIwkvPGLKTFSfDl2iO7C8S2dgwoF8h70uq6eKRKiP5jyqLwdvmqpoVB5Vq
2vcxNcKcj0/QcJxF3d4WqZqMVzb1aq8BvwIXirrrsuw2dl7LFfJqr5kq5Suno4MgiqHY5wKrENXK
q6NRDP194+npFR0SOLX8H1/dEsvak7DrLk8IaiTvRqwQBGjKVCpHbcCqQtPrD67aqE/4oaRf5qbL
uiCGofhomFmt+rPbe5XvTq2SHS3ZFfdRZDhfXbPWMt/0UiDVpdNopMW9O6sUiBM730RYRT4X1SA+
IOGOzHGu55TTBqGmySYMFSvztbpWyy2Vbj0+WFlE9U20WvbRyo2oOXSOh2XHmNXhXupjOuynxIx/
WErSmL49t+4YWOGEm72kuN/4XThgP9UqqvdRic2uR4VATjqAlVDrg1GZktC3rbxB3weKVLdPu7QD
amEN8Y0VuVm+yaoUkITd6tV9KDvpYxXXH/GALJNt1IX4daU1POiu0W892WMsUMZJnfr8tzpe9qEZ
nfSGAjlaHHPabITdetUd3XItvOvtxv1e5VH1Qp29e1DSDsslXlpsqzBBhdNvTAkFbwRA5CaxyjLG
DSKOrb1IpAn8Al3Kr12VFtiZlG3xp8ry4Smy27bazPmoagepOeVpMpW839pj2t7rFIWLYB6leE7G
MKefaZjxEFAinaZNmrR8FzsrZeuLeFL1DcVc55fKGTzyRYBd2e7UWDutGs072ZtOtqumUoa4cjRe
vuVWmLGqnHX5UoZkqUGV2PT+R1fJ5VZpNXEcpTMUYOYGbMmBMqUZuGaI6b4Vy+lZy5Y15/Zmb+d2
VqS+MxWTG1T1qP5RB2ve17JW94ks4x9AtbVqQz0SpkNXjqhz06GwwEyj9PP58tWwOnn/OwfwitAc
1Jb4/e3JKxzkWEbThiBQGbXv2kPmh24azLO9n2fr1+XBVoHH/wbD4pQ7j+LmWvizyd1eQglMjiIC
HDVglJkANm9vad+d/sv7hd451MBFhpJQdBV2iISz04wdUHrqYzXwu6jI6SR8h7F65fY6c7uyfktM
BaNoiTzermHaJgXl6siFGzV+TCfvqZbXgupzK8er71EXQxMXvcy3QyCwl9PxtOZjWY6nmOBmpI2M
2879lFhBE9XXkNWrmO3vl3o93urBUCIxpHWViQNcfbR6pt2o2Ledek2KzjgzDvfwwgekIYiI2+ri
14CbhHmWJ6fGHTESS+yoeBjRbArCkB1olInqh84IvFiZHAlqrisNI8A6ND85sWZEB72q3enYdaX2
h9sfalfQ59FkbvSuk8NGDVNVX65IJfLHMZof29JKv9iV0/5CE7IGZpP24+zrpW5iieUKzO20ss/K
O7Ll0d2Ukzt+SWSufBvrVtL66bNgytxK9TvPnqMg80xEhygVTh8vn5PVqvx9Dhe6Djwkatjq+mvj
kltLAB/5aS6t8bYD+eJrOVTuEdTnlWhnNdTyoamqkAUgzMlfrINz1yPVAAWnHEtdKD9MZXACNW/6
1K9095pazplzwliArSmC/g2V325ip4kxA+ARPbRGBQxS2OGhW3oolxfvzFEhnKLUiuY2Dk7rG00v
a5X+DtRnh85kg7OqJm6WU1K2nR9dQ5CfWz5gIwTjZKPvnaIaJTUaU6nEIRTL897DMZi25hxpv0uL
Dt6Vqa0W8O++sCBx6PoipEYS/3YBO8+KTGfqqqMdxwqgYXmfe+3jv14+JGHR3tOJxonFVw8CloGc
DEdbRHtjFNor5abukn1mOTs9yk5u7x4uj3fmAaJyyAaEpA58dJ3P1Gll9bo9xoueS2M/pmkXCJyh
jP+00dFIoZyzIADWcKKIlmadqnYCXRfjdbo1gCBNIa7UWP4yTlZxpcvztoicQTZ6JyeUjDPEngTi
gqPWBSEFa5x/tIZJs+8VL0dNYNDi8k/Mvg83odc2ZVAXtLACeAhmtwWbDgZS7TwdNtuUmXwA1MEy
v1P76JMqTbf0w8ZN9CtQkHUG9s/G4lBCN+cZe/dWzmUk80qFvGcDn91obYQxDzJsuqJs1ATUfWUW
33MxB2HxMoX5jtj2yhN69hyRA7AT8Jd5VzSaRVSAdUGKUmjpzhBxwJV06LprZqPn7gYKLEvooXET
rYUoldmMcqH1RPGaPMpcHp24+YoW9rHuw10P7OHKgT03LaStgA3hOEC1dxWDtGXdDxnko+Ngz4+T
oz1VSpKCAbX+/OtD5MI2oiJAuxiM0jLvV/mTkFooizJHbVs0H1ph3HW63JuFvBtKcSVbX91By4MB
+Yhb3PFYQ3RO3g7lOEnalrlETqrWthqgdNPurwxx5kp4M8Sq8oAboxqCiqeCU9313TM6276M76ry
mqP62XHQFeal/XsFraaChUqUWeWoHQstu1G16aXJxxc5qQGWOVfoqquhlgNG8OY4MIEIdfirt6um
hEVI2S13Dmaabooy3c1tvZnmX1e7PmcGYojlgqN+sXhevB3I9QQoFUbDuvA7FikQ3opD3N0s2tSX
t9xqay8zgtVEaE3d4oydKKMnaE2L6TD11QMNkq0nSrJcqPVXBlptuH8Gsol7AeEhTrleOmhuSdEI
xz3WC7y71ifnpsYw5cozdGWUtSzLoFtl3KZtegT6vaMo/lEt5JVtfXbFbJrA9H2AnawDkylSRe62
pn1wQQf5Xjz+UdP+g54pV96gc1uA1oXFPUCYQBT/dgvIic5oUc/TUVeKm1BM904afdXDhaswXQkW
zg7F56dizVZ4B4CYc0KjHnrToUgbX5+AxQ+Nj86p33Y/L283U+VXv3pY/24DNMQsD3sOXtb1vYMs
ftF1rWcfy1h0U+CEcfkZi1U0nSZU2oDz5+4IA0X20Z8+8bptrQ6pAOUtFmk9xVS/udZgD3ea3lkG
/J4MetpMe0Hsu94V8OzailwUt1Yj81M1MutNKqJM20xNYToPdkytJuhDZ2i/Wzmos02tisgMUkyB
tX2nD+Nwa2Zlo56MnO8SCJHFIUYEjepnU/YiZPNQzPUUB9WgmHeKOVDAtO04f4a5ZrygnKM2QWPW
c7G9vGpnvw+RHDY/wJzeZfehYtS1p6FVnWbPfW75g/dbNDKwqisyA+e2Nr0Q6gTYslLDNd5uuTLV
zLazC5CVhecFGRJiD0YrQz+BTLO/PKVzB5VIhWQbJqqH6MDboXh8ZrII6JRDbwUIzm1S+5oQxHJH
vttqpuWgT2vwx/o1jXQ1cWatTU62NnrOBvQdyLy+Bqq3c0bKbQDf04oMvM8B8bt1iFJk6ny6PM3l
jVv9BmQF/i8i81aHWCEOLyKXiLt1E+Ao2vz/ODuz5TiRrmtfERHMwylDTSpNlmTZPiFkWWaGhAQS
uPr/qf5PumWFFe937m5UVUnmzr3XepYgKc4oZagw3pyF04+3Rq3T1Eon7ZOz6nLs/fFoWt8omphB
/WFhzvrMX9tpqk95j08Bdo6zPQ2yq16bAAteVG5Cu6vQUHx27H/wy1KdXy4eF6O6+X7fMrKhSs2i
peeAuxqNZ/a1893P8ks/WKn/eYj53+UjiiEowXv4B7mhvnjOrNdl+z8cjRZoGeBoKN2oyN69Df0U
VGlZwLMpTOyoVUN318eF+Blq8MOPwu8D44sak+Livx+lWgo8NCXRJx0bC/x0zIUrFrzvf1+IHz2F
15oLIVUS/a3LFvOv0tIuBAFlq0ZpaSEKZWdFalxVa2yX2ad53h8svH8/6t0HsispnaoC5KUC6WKw
sdw89Cd9TGrPFc//l4/lkg/IhRCZ4LttBHOSLet5a05y7YffbYlaWksXVHs6uOC/P+qDTdhiqAFp
iF+JCde7kqxbZ9sZZs79FLOx8UMfCCIn1dIr6ujvD/roBUK1Ahfgoikx3tOBzWWqBwLNzUNjVfe+
P+dxvY2fpZv+s5e/3x7+/ZR31XnVEeOGcpz8g/HUqfJBX/etcQ+d8k7lA27L561sksWewsbxvyq0
nZ8yiT5akgRHeYhjHYce77svFD4K++YQBAd73Kpj3+NbouTB0bmY6Sc3449+uwvBCdXRxYL0vrVr
dAVzi64mItewQ0seWaChvzw34hNi1J+QEjotsKJQmiAJA5b6br8nIXfoutyuT1OrW/e6nDUa1l4R
JEU5/dIFlm5J7HkiNr242L5U7OMPj8ZRrPHY+tuN1nluiHRO/R/W1L//rnf7pcRRbk6arh2cdNCv
fGxjsUsC3CdP+ejIAZpJApuJKvsPA1aTDoC4ygBBB3iDOdSsLnvC/yAgWZK99r0txzGPrFRUn01G
P3plfJLRsc8whcUL8253w7FU+OXSHvOUTDCan+M0fDJr/GgJ/fsR794XexJkkAgCQmpZ+OQRS8t6
aBVMiKjRUjO4Q21uf7blfPixGF57lMsGDZ13J1ChTZZXjDBPB+UfplQdp/F/jueDB+YxiLiMbFGP
v7/NZLrISxy769HAMWrV+anz3mYGhH/f0j4og1DnutybAZDR33j3WnQz0W3GalrkEshIA9VTMa2t
gjZJl0uIxe+cWeffn/jB5sIuzX7tcEn74PBWNST5FpfInK2JXpCQo+n3lFu7/8NjLhopeoUBKrZ3
v1DJbQCNgQiOF7dUzF0gPXtcemKTadLj3x/1R3ePzhBCw38EczR2/+jxa4Uuu6xFmVdrVZdortuc
FqqK66Uy70E7rGDHC5NcQ7tNsgusq57K66Ebjf3f/473i9IGpO1TE1FQO8afsx4E5I2vUjc95plS
1/U8VLdEr/yvIl6ewtUXXdhlwv/nh+0E0VQ5U+rDsIpErFuSEc/jqTX5+4f5h+P872OQ5/DTcdBe
sHgXLs5/d46+d/TFNUn+bTqFCVAMS//iE9ZT4TVeXT/k5qXhDm/BeO+KwRt/WNUku71WoY37H5fs
P3/KJVwHlg03lvckqap3lZ1WaEk1m7Of0mylfbtOn+zR7/ex//8U3kb2FaLp3pfnS9WPTUejEdLL
yvCh5JNy/UfiZ3BU6cjb7//+DX/4PMaqDKYtyun3J2LjW7MJ6AU0GbHm4bamp9bpoyXvDcKd/lds
0+XD8TLCQkf9zYD63TkwarAjlgEtpLFVU7hhegqddvn690/0fmu5PAQ7bnAZFHEveD/qcKd8aIJF
0wAM4ihUU6GXpLtM/k07pOLTYvqfL+j9CuVQ5SZCmuDF4vDfFRpMwbxMF03kuuJ3q/H5DcGkHxA0
9jFUIjtxe6nt6rI4rkb3ZAIQ2PquovGvzLiCQx/6aoi6oDs6QX8cM2fPk+JRjeTQWPnd1GHDnpcu
j/3WwgpfVO0BQwqj9lS+1XbdMizIkek72dukbP0J7Qb0Ec/Zy0F8FYb76qz+G4O8J2saTovAfJf3
JJLNfmiOZHWqPD8RKLdr8zTJ1qAKzVpil8+7F6Ztc9irjJmJyOLcmqdwaHxsq6Zz5yEnOY5z3+zS
SkE6WKztmgnTEi3WeNyq4ndbmC/2kL3Uq1Xv8S0/lr477IiQdKGHDXttNcrX1LKeyjQwEiaGa8Jt
zo82RonMil+RRByA1+3ZHUuALnaozVvSVPVdmc54gttj4LZvBZyYsBLTm/ToDVSQjEqfBlVnNnid
8hr4jbpzm4rvzf3KEjgvVaHF9tzsoMGgZO7JmpBHlY9+qDd+3OXQQ1y5L7X8qrQc4AVWpAfAYwbf
TvwmT3LRfCk2HwhG83WZ7W/pTGerMB96U7zo6YBO3tHutq3aD9mGWqneT1pwvxr6L76rGhWG3oaL
k12htaG8007S6q7hWaBrqX/KtofyOXFxya+zplyggPCgalXnzpni2pUgqL5ZkDDyqtnpZn7LdPw0
bssZzee+KEiWy/AEiMwODaN8y1vr3t48eCJ6ExW1+lmm6z3xekQcbc4XtSGJyYbyuPXDXVf5J6sY
HvNhju2g/N4PzhdjNCLlDg/6sF2ThrQbm+WQms0PkP87e2irsJLtrsCCaWsd3KUUmNbyA9DR1yzf
Dga4mHlubqHQIGTKLsiWfVDYiWr9C18p0RUaLCJHUtc9js3wSGf7tzevXtSDzo6Vpe+ybjz4tXxF
4rNvlw2Iiwd3svD3gQzitXmdffusrf51JmYNVnMPrtGo9ksgfupNvR8H88tsaVdF2Se5T+h1MOtN
rNZZRpz/t2unX6mVeausyj5iONXEdt8s+9Zys7CxNwPwiMBFytAyRsFNWENPx7DN7adynmTsm06R
NDVcNr22tuNsgj5JWzFclR3kin4tjmjIIvgze28cw1ZAUwd8U2v3FVbnA7fW+mpeDXu3OjX/pGz3
qb7ZN5bm1XGn5Y+N771ynvvhZokllNNyvdTPK3rIOFfoW8nYWnZpBiIq0PxkLDgBZb4LchvQlSWf
ZTNFRJk/yXEhV0V6j7aW/loy1AWW0T/55POC3Skemr7e126GBxQDVmnfS6uvkyq1fuVL9Z0hQFR7
0wGdH+CQIIJI8kON24tRuQlOm4c+JXmn3sxTLZR5a7a9GYIUHkO7dPjW5gZdYbVrNzqSM+3fW8Pi
K0h9Jy4Dee+ZAhZYHZlVedUZPzDSJGafvnhdYLJh+glqLtaLIf3wEiV0Q0V9DbT9mAf2Y+YCZRus
fyA8+fXqBrdLCzdDwjvr5z1GMDy4xvRDtnnYqf6h2rrHLSjjnAS2UBp3vNrfUuh9rfQx5mQ3cHMj
157PrfNWGFt/0irtpTNMqC3D904415fZsO8sV9W8/ra7fGY7LH97Q/3YzF6xs60OxVyaisSW3RYW
mjz0nh3O/nTrt1W8pkuYzur7kJkA4zDih+VUvoEhCLOgTC6au/mSNtYG5VvvbqRuay4rpEbwNxLY
4RxHM7sbRpA0ZbtF+dYCc0JgFVqpfrexmG8VYd2R44wiwd90izPyeyXSIeoxpBugWoDRR9PUR3Yp
MAVMV8KVVayv8lnBtdb07Tpw53t894Cz3Ed/8DDczsPXvBqK0FQdOm6ZHRwaHCH1yZGq+gl6eCxW
zPWO34QdeNZYXt6JZnKIQGi6GD3iS1nnkSPQZYDJik13jAdNv3AO7Cu5uAkOynhqmfgE5VkgS1xg
JBma+yYbTjFzWoKoVZWOwz27qog8j1rHfARTFnlrfWN7oxYGZsZmQxkku5fGXMH3uuupzaebzoCg
JTzxCLYh8R15vLCvGm/aLZ5+6+g5QpSlf3Dc4UvVkVcssr09l2Mo9f4tU5wQcmjibRFJ34ootaoC
VVLwxWrw0mROelv25dldvYMaeenH7Sotva9aqsWm18VGj98i1c4eWLWugE5g6N/SoP/VrAs0WfnV
EO6RYWQLRTyDWLNEs85929HGF1EWQ9iZ2YHMiG/W6sfBWkad3cPgsyc42fOTq7VemLITF4g8DdTn
kcdUBpaeMca2sCqcS8I+dbmZTGl1liNou6E6KaSi4Zy2r4IjoFPthnTTGMNtHrkIKAQR3eieFPt8
u8hkLexHXVa7rtN4FbS8+GKNvv9ND8QnxeVHpRjzWO7GKIApyN5X7xlBxIa/FYQiBREkw+e6czkc
tU8Mwn80yyj5UOl7F8Qk9y4mZP+twXSZKrIYsgV0MGCn7G3Y7LORiXDCjzzlcQeSpdoe+gBa43Rs
7WY3Zsv3v1ed76/Ql6oTtSXiThJ/bSb2//0TUtXMfq2CkV5AGy2rEzvSO2zamhhWDzWuRdL2yQDh
8uW9KzxR89BTpXhnCPm+8FyZOi3bogcHacO28cUSbWV6pQP0m8311iealb1Hf0vFZxDaP5J8L183
ckJ6gwSW0ed/91kNQKQL8oENvQUVi168OSOEpyAT12s63wRyTIah30kx3S+re2qJEtTTz6QsH3zf
zNscRlTkEZl/aGmMDlk12RvZyfJIvnBSsHLchl9d3pVEp0KOysHQ4qFpzU9aCh/cry8GCkijaA0Y
xb1b051TURWnTsnlHglH2FPL3rfbkn4Wuf7BxYzmCOahi5KBe/a7nkzeSvZ7OXrHFdt7OKOCjITm
9VdrU9+2pr980gL64FXFE3C5Y7Oi6AC965T0np47Cl0iYHFMEqmVVjtI0UukYDp+csX9s1NyYeHY
uJRocNNFeD9SWWBh43uBxdx18xUICba075MlY9UxFW7tq5wOPuFVrZkl7fTJW/PB52SxYKRGHM3c
8v1WUYOCn2dDlsdJoNMni11ha+u1z9gI/J8uP9C79/PfT3Le/YDcNQNtEzTVCF4Yr8o+HeKyGbMf
opuH53VbVpKExtr8qYLBPiGKHW9p5W8DOlkuSqFBwlUET5Ckhgy6ab65qx52etPfiZljCjJqfVpV
2d3MU5Dv1nXmCtC2uor8dYImqGQ5AoVsir3SaxslOA29zq6CnbeatggLpcQ3a0FsXIjmtckXLZIG
/xnG7PFJ1hOQzF46UIftudKO3RwY1+PExH0ruYJY/VZF1jy4sW9liwrlOKdf+00XpgCiuGwtN7bM
18qvsN4UYFoQRHAp+9bcBwSr/rBLDvURvCkV7Jjq1BFrt2NCOnzjlW0fOt1mDmxz/TF2zuoV7GL9
BP3NdppKUkENwMkGhqeQbQELWPscjU+QCFn5XkzD12gA9S3T78oR7v3mG9rK0SfUDTmPpJR5PV80
X2Ox2RF8hLWlACjllTYO+RyTX5vv18zwNDKlanljAtLYQsOrskMuU+sbIl7fDDXu4fep1m5BZAsi
t+Er1jYFI0V+jLPKfZmD2q1DleXEiTVeVuZHiVNiX2adc9icCoJbWpVmmYxwdZu9vWT2Q0vG9hfY
IeuBq58UycoR95aytWTw/ZxujLA1LFcS0g0SbbVCk9VB766e4oKKY8iK8OCUr8g2EDQ2uTN+c9up
uramZnzSaBR8LSZzfPYn3mXqiEbfab5dTyGOsO7G7gdslrM35nRJRGEdA2AJHBzFmBTkruw0qcwh
1Ab8NFunc8eYZxJ/Fk8jrG8id2AddAv8YQaSsx36X6k5B0+NV4l7a1r05ynl5ic9kR/sBT/N0TG3
7Fda9ECVHIEPJtLLeWgiN+jBheYIMl8bT+Z8s5UlrmTmj7fw1HGWpP42h1mtrchQ8je9B3ooPIvq
y80Nb29QBXWRCtzmMNu1fT+Ixfox5RsFmjdtEIHRRD93zmaLBPdVNkSW1tZ+1DiBRmhNVltm6BF0
cfCHsXsojWGh0Sjci/ahLG/WQM+6L3W5bjfCtgBZIslar4cmrygqmHzuek86X0dlOD/tThc3FmTy
IbyMUr7ZqQt2apOF95Sm5gD9wuy2dO+ANtW5YKbgRakUJyMch8a8892x8XebZYJWHSUC+d1apVRu
NvRfkup4ByNyLMtd4LXy2AnC7DDLbQ3AOV97m+DovcBgXEAc5MUGDnKeNBvtG35kGhsEi2a9DfMo
9xF9+lRhPfarX1MVdNeGq6UAXafsIXUWpDSV9LOdPpj1I8xsd69ZeXHC5erd5Z3bgDkV8r6wdDwS
hts+tULVO3vWy2flWMad0wYXNST5hl3ju3E/52akFjmdeBGnsJ4abgeFXL+5cvPuFqlm6jMNh1zi
qKHLSa2yeXVMbX526tXYMXWhhhd5sy86+Wg3+bh39dXtwr40GrHHODWd3aYz87jSAvlgmWhv+g1p
rdXPqkmEkgbdnUFY1NC23j9nvD/BuWyc6q0MCre7So3F+9YGqcThJRZ5s0pjuXZlUEaipX8szUJx
AtZzpc6FtaY76GTc9nUwV6YFdgb5a3HbZcb3fIa4hvesCvYV5qhd19LFDUf6ZOJUmmSb6v0CVbRk
OhkvdlZ9WYJ+eaA16V176+qXNDGs/EyLxY4KuyeURw+ksWMkCqLJG70GKZGb/ryEfD1pU2cl4oJ6
noxViyAoNC7y51w9GO7s7QPAWd8wgbR8Sb1wQR769m2QpXaOt0FL6SrPdBjRaJeh42TFXZ8bWdJh
Ptw1qKPeRNBA8HUHbSr2Bv7vSMgp3/V+49/o+DkSfqrlupkQSHM86QxUNHrFKuv326i5L8EMnIKB
g3szOfb6yGfor8dOPhNm8+xwVFwNAv8cRm/ylSwmH4C361HOCZo9/UQL6E7YtqKJA/NWtBOk3KnP
moTICe3UCUn/MtCycOwXN77QuELHJl6V9DMjyor5oQZtBwiY17ZyW6t58qtK65PFqTh2O1eQSYjp
delaebaaucCpBxXqXBmqvpGztDFLNPN5ml1SK62yeuk3e0ha2yj2AqPheQnadAg3gcPQdHJ4uEHZ
RRV9o1MlPWitnRqP0sO+HtJsMp6AaWUK7kybJqT6imNKtRo35gSCcvGbx2kt5ZeBpvtVNRrDtywv
HR25mrAVYOhq6SKJc+t3L/N+L4ui4I6J8+Z5WBTU8LwMdo1fdfutLV57fbJDqPHOzmPBXnI9Wj9e
rTVImFOPT1VuCDu06YCOtKKageXQm/qR8xfmufTW4GaxjPqgD8USkYKcPel9M7qhxDC7F5BXk8Wq
xT7rDPturodljGerfZltCcB/4fNpRto+BzBMw3Uy82+dZ+RPqdZsQWL6ykpjgHa0nyfjnic3xCWY
2176fhZznKsY1JNBu8LS+fIuqCPNG/eLqSTI+dYqd5Y2uDvlm/25kNVA9EJnGMT3dtYLO/NP2Ppr
ZNdLwNuUendDPRb0Fws3ztwU+yUZe5ceDnkUO4Ua9D6tUiD767QlRZ4Hb347raiD3e5u60zr97YK
LTKs1ABvkOt9NLRqug3yAqq2MLv1sG2A2L3ZOJkUpOxHrnCNBKu9fhL92JXR3JnddddZ7n7mZWaL
tQWmzcCk9QCtLUq9rX80UAeehN9P555FRAVSrCygoCqWNMxn8PS5NomoZ3v/LVadN7rI5iWW1Vru
vHKSydhzKPeNXZwD8tjhE3vUjLmZyu/lYG9srJs4gDh14jGftUdfUtc2nmXvpqDwTsG04SnvJkXn
URdhWjdSIK8wze/4NucTo3kivUvaNGryxlvVN1NSoqOiBTiZZ58pzT1zLz+2nSCzOVfMAd47owIN
oPxd3VA+24XvRzg+t6jQTLdJVD8VR7ci6MWhXot8Q/EDTnmw7Nxl6M7pAv+vVuiQD9XiBiKaFWub
qiwX5m71nPr3UMzpGNHWaXa9PY87xxfUBIzM7gnGNiAfw/J+7ZVU34DXZc+sHZUsU7e6kW6m1qNO
bhWRZn1qQ5EY9Gvm0D6Nc8ydoWhAWVTDpHs/gL4jd840L/iqCp0iR/XwGTvNXRI31X+VG8EIl+Se
yFG+vVNelyU6q3uiDjEmHdzhquIV/9hO95cfntGo08jAwghN3vNrfk8L+JA7Pk5aDnVem6rYK4X6
MjUGcMqs8GybchjWXZdhGo1Eptc3g1u1Pxt3rk86/uh8ksUcmrkXPGUkPt+C/zE73vbGqCJdmfcj
XSjJXt0wGDTVdLamlOO0b1cHBrP35AuN/o++TYm06wq7VDDLE9MFuIJ9275l0F0Y7w/jF1maLf9D
TpkWPjz7cGbeuWXqsqfQ1mabLx4qkXuML5z1eqzZ+ymhpp1e1e3L2hvD12UaykTTqv5+XYDvU+iQ
uluItj0ZuHjHyul2bJDbwSrU12atjVAvgz5i1WW7YfL2dJ6DHSKUn35GG7kq5reuocQes3W8Eevw
MijVR25ZTl8yD1OpanovtAK32qUrDKGoD7TyNff9+hl2VfpUMTDGVe6Spw7iG8r4onmoF8AMDtes
ouGcFrrYw+9Ow8lR/Ugpa0xBMpsehdFIJgXoWfFEkk9DrMXmXFlElQ2sW69KZO3kdyu+5ZD33OMQ
RuJMpeknrSHKk1NK7c6RyuU45v+WVIYkU6TNSMMF/cqkuKhuYJRPVsjgbDhzjJkx8M00Uso2RYQJ
ckZIpnfAs0s7CWpa26vU3tza1neevZU7nbAAGTGXCdxoyI2WN46xwNj31rVVOcOB6fd2g8KhmOOu
I/6zGWgVl+s8JXOmP7SzT0gz23NIysv8hcPwap68IWLNLl+tTE/jKc14P6bpze+0fUGFcKOnQbEr
7GyLvFmN4TiunIFyBkA5OkWe+Gh192PdytDbHINqaZrjmbbp41Sb0JXsxWlPqa1muK1Z/1J4zvrq
U8EeggkHksvXh+u6SB/4i6d9O0r/ZmsqJ5rN3PmdXqwvthY897Xz2lWkESinHM65kU+RyYT5uha9
PJCrwd2lNaqAOie48w17YVLZnEu9doCMT655Tasqj1r8QOdxanGqS6sy7ozNdF69jjI/Zau863Wq
wKAPhgvFs91nVXZXMNHYl6kz/Cg8b7urqRuTlPdH8toacapbaDRbPyPUcB2uR9mvr9Vlp3DN3Nq4
S3h3ONCzrzTaad3XAlZb4Qa87umyC8oKfKlwmLJmPns6FoNkqjMDfkBBNGNTlCEo0CWiM94eG81Z
Tu7a4yogDT3bGyZXhnrzzbMrxltTohvWK9ndk3ejfmkiE7vKM+d4E9kTYM3hJBvt8oc2b/kCW3MO
zO/rhk6jyVWbdEx3OKbKfDfJESJfRYlodxe6rc/XiwA1RgNd77xp2eK6KIzdtKQuSSAZsUQTd3cS
n8kvabo6YNrDFbnLRHU32SDaFSKwcA5a94p6xDn1U/2wwotJCjgCD8Kkm0Wd3d63rpiPs9FdeZtr
RmO1BYcllSPjraZKcJ1SQAttjafCaGjRp0NC7M/dMjAAyIlLPCJPwihZbTIxBsuMzE06SW9bnK0A
WMO6yfWrSrDmm8ZfE0kGWEgKig6FI5uvLGssd5IWBrZiy0vKgoF8P2biZDikkJHioR3daal2GpSI
SE0dQQv9srfbzU/Y67gug3qAxb+h4inNb6mGJWPtSifpMu0B6E8VlXVm0Y/0HUbXTFuGhd5DnTr3
zkwhKAOiASx+OEYbm7jy8zEIh0L/ooyWm7bJV+D0bBOpyK51OCm8te0jiH9tv0L+ipQGUZftzkjQ
ro8sr9rH5DCkPy1aBfGwtMSB0S6Igl6WsdQusxkSNPjjZflYmjYdS0rxk17x+pm96carK5d4VarC
EZkWr6XvDV8YyLytvSvOGwXxk6Ea9+xWCJHrS+pqtszfa6dh3lhsI4ThftWYNivmxttalCz1+gnG
AuNcUVlQIzzjXOZlDhafixvU3Oabv7G3aS5J8cBxvepqmtW8zy3jBx386rpzGJoZWd7EJPuM56Zg
jh26OKt29ji6ZyjP1DFuWsR5z1TNXAAbm2v6SzNAEDej7ZxLkrLCjmqERpV6po9LNeYJm9yZYpR3
aKN+bbreJB7p6/dNV35pAeyHjFy1s7pkejAFGa6YFdrXKEjZ4D13S8waMHkoqpEXrulEeiuyDW9r
UHP1yGX3wMac3vgIrt7KzqcxU2WWETUKgYI96DC4+8U4pyPrsKxpIWJy8BG8bXyQqvPsq2BwHUJB
tICWykBlXg4grbNJl7GVbVVMF/5+cpV2bAUbqOuohHlRFxZbZ187Q+NE3Wzhv6Z5wsa80GE4SzM/
rsrRIpfsrRj3mLmEc6bquHVAGKDk3Q4O3ZA9VOlzPudNVCvXedalINBFpqYGH9mqz+5FEOSkMEQA
6Qd0Y4U46qSzn5TaiF3SODLIK/uu2Ub+a83N2yWn5p9y+YZ26i2j8XCkEJLgqCbOqtpQRVLb1VMA
uCOZg8XcF6sc6f+QrsHg9H5O1+Z351nbeVO9cTOO6ctCJGBCcVXGtgzsb8aA8mBV1hhPtvmrzuS1
RqL2V6LLLOgF5YtEphyvdqYiIHJE2m4O9521pIvqOIcedQbS+jZcnYFJ5QAH4VAWNr7g1RLXJtMM
ohKzB3TIJwPT03URrPNBWugjrC6NilTZIaRZFZKiWxytnH9uD+iUc1MRDRuAhkFo9wJWzOd+Gqgr
r5iLIsYRaeyDcrZ2wkTHtfTeRFU76s4NF4/mIftn30Ki8WLOU1kixhnxe9qauB2N0gytCmhdOXva
TusCDuqK4yvFHnwFX5RfsdBIeF25cDAc+embmQlDxv5Sd7M6NrXOYNe5RB5VWFQfnQUlIKxe3rql
5jLR0ry79ADixSW9CHhOd2Hp0iTZOtZcSfpRmblZNJVNGXdkqtxmbjPHcDvFqZm29bsoWyeRmlJJ
WzB0tssZEkuw4n5zs5iulh27ojZjWRJ0g5lGni89yR/G1v70GTJE3lga3yamNV5YEpuUWD6HJX2D
IcNn0wwURASwAUVSYLFFU+7s3OlJpgkoSAw++bDV6qbqnGHXK7feSfrONEXr4CrPfS3ZUO3sFFy2
sKm5QnZz9zvLKjZKApXdqHZGnTtB4YReVzu7tajNyLIJ3K1Xr6IJrRgWWrK88b3SuJ97QD0uv8p+
KwxzbwrHv4I/YtxWftfFVtevO5WTsdKSn3JdIuYYY07H7b6saF0jPWpQIcuXmSbiOcsz89btDEzm
CxDxXUpM4jUk+iWh917fmOOwkP8StMhUuvVWUwXBaTZ5TFvWZLE5IBWTAUolb869yJXUnYtleTFX
UXVjiNFKLKLZmcXPZgzAHIedmlr3YGOJCLvWYqheq25eo60IjEPn+fqhHchHS12LMXGl2mMfVOzF
S51fdcDNd2XepxD3l1/bIq2dX2/tAV1SG+aOlV/Zga+om+yGO0Ox3ZQSc4BKoXObxjRxs+Eyfkwz
fbhRqSD2pvLR0cARHa61OhBxMyPbmBqPf57PYzIZvbXXClXdGbNJT8bofAQCF1X+0vGaqEKtd+oy
1Zh7vyQpZ/rBaM7g9FrHpPXdIqqKTd4SXpjv7BJ62EZwz25NkeIIullTC8WeTMBuZ66UVFq7cIgv
mTj3Zkup2xfujbG0L3ZKy936B980jcD2XYCEYSdzkgO37DFYp1eN63Yyb3SOvUX7LcfpBcFFeqJA
tb44lRtEc82/6ir6mRQiLG6XenHRgoEu92W8NdoGTPzMu4Iv/mA0HIRg0ZtonvonIx24UDlqjNMp
ldHmYar00S494Ei4LBZ3uW4tVcVlbylaI+ybc8kZQapDiySIwq3m+aE1ar+F0V9+4iZATYhCoJm4
MxvzNCKbGtRBdZ2MRidfI5KEFU4OoigmsxY7Yc3jFeQpdgNWRbIQyxoasnviCyF8l+0jrHXjaZxn
tetSp72MCsqYcfx2Mxm1+uKYoEWAy0ikJcJBdVDCc8pWO/HG9hEs96/MyQf8sfyRCBKoY5vCCAdW
dAh7bkOko7WodoqVg1VriySn03s9FEQyCqus99n8/zg7k+VIka3rPpGbgdNPIyA69b2UEyxb+t4B
h6f/V9x/clMpk+x+NUqrrBKic46fs/fapAkId+j2Kh58+FcQuTJrtUDY+NYuLo0dLz1rR8MMrChd
k0go27wBk/wGveqaxrtFgQxUw+u9h1VSk2Gr6beD7wWRN1JiZD6gzkpr7BaEe3ZS0MvKx+Bp8YxD
5tckQ/XIJuyFJkbP/C2vZ8rQyllvlNU9uAPCw24dJd9y5g/c6WyPkJJUqMz9TUJpQ064eGIiNUUY
LNHUlPESdqLCt+OYI2Ar701aiNRy0SKrIbUrmjJJmYxs6EepR5Bi9GIurHakCdz5YanTJlKeuKuZ
J14Zenbv+X+yJyz1pJLXSLyLpS0Ptab5MXXiDqoggl4zeLa7+Cl3NDwttq5T44tQZR3CsHGw3vLc
miOP+LPjIkpn29m6fWVtMe6V9Pd8GeDlIgTd+YStPscuSkbSp25MWY3XBcS342zYtwOQ09BMMoMX
h6J9cv27WniwxGL9OMdTHE0V0RhZmfo/ZVsWUSGLX2vhv4zrWYNWT1SFiyRHkBElBUuaba1Gi++d
rvLflSS1k5GSf2s4y+XsNmk0O4kOfU38FRaX7tYo0GQppzceMXyUW6OLKX+NfN64BtqPoB3qRyAu
5nYx5ZMd1Pp2RJIJdmFgTRBNf5P6JHa31Hwhz0nMj6uq7Zyjhu0CDIsruzPm/HbXblSus/P+/KdF
6hU7iwEwUTOMESiRNFw6w3xs2TfcD7L/1ScekQ2xMJ6msiBglA7mi8wmOoVWcz/24tDa5muiHB7l
eP2dxsZv4Rp2aHnaikzH6EOjJZYFkWxxMipGOSQUAmIcxznyG/92kiMyi5zAxWFs72W9UoFUJOPl
uf+YUBzTWY1/AZSwtj239VR1VncKemHvSUi8ntm60TOtkitbrg9sAX+yv31bO0Z6PMw+vfahOFaj
ai4bdw1+GIZajnbqP0+oOTfI8D1WfuVf5Ri5NgYMqKNUk9xOsXYE47/hzfCtayryMtl4BZ5e8rQw
Tkk2MxL0YDSuU/yWp7MRlkb6k5AWPr7TyKtTzLNzMgt1toab4iFbnfrgKfPU1rJ6oRavd9PQMato
QfBP5P1NbiMvNYuK2uQJm7+VacKm6ASyan1OVkGZ99xO6mUMkiLSWRywkiOFwnaIeLMu5COTNWPT
W5qQujQhK5F1AnHjIWOsi/ISZVSZviCVsK4tmClUSOajSbrzrrDEDd9KQVW0ukcGe/mNmLI4ImT+
LAEU/ZOcCuva7qshBI8aXDgYjK8yYEkXwlnJoZF5s09weu5Im1BRyqvi5p2AF0macu5p48ItlH9a
lppSfnJVQqgzk5qxn66WtCCBncQbcKdA5pmQGFWxV2Yqj4YEENgXhbV3CB48qDmwDm41ylCM7FoK
Quc2OZuoJx13xtVg5UwHjB5eXjl5Edur+NIgAyUK/J72omdnyaVDXfQIe8eNsFXtO3Z5UW7ByiUS
s3U2eWsOP6eiiHersdT70mqMPfL6hSRWxvSDbZR78u+SrdaSiWT67Dndt9YU7UPns09u2hH6jNec
SoMShOerjtJ6Zm5rZvQVC7I/iJSk08/0p1v5SuMbLvZ5NfC+2828bYS4sukPsuQSHJg7wz2pbN8Y
bZpR3drrdmkmTPEZaru4lelLF9OFVzSnGvrE1Eba2C3oW3Z47ajzGRzaTcfgvaGHgV7jQgSxty1l
7x2k8tzI9PLqHHpv74wUhfCaAuqpFvZVYz9WT22Q2yfSsovHDtswCCElzz1S9LvOgC2T9CUVupXt
IbFWFaMGL/uWMUunAzQxmGX3uk0Dd/4p9fyHzih7EkIj7+PBofY5yze1NbjbuYpTtenz2IpU37qR
8Ozmz9i3dJmV+z0PYHtVg3RvYKgTT1lzlSxmaeEM5vLKyOm/iXGxX5eVDbYv0+ch9x+oD/8sYtX3
XWuc6zHk0J2bg2YYl37PoKYimMFA2Vy3Ca0Qu/pD2zm/Dmpr5G8pdWKCo+DECabh6UwuJXGNqDT7
aEkSdAjV1O4mx/uz1DTKSxcJKB2uP2Zden/AcwahXPo7XzALBYEE49l18q0YMpphfTfvgYMgNg/M
eGPq+HmqxG/PRQNOsMfwnXGUc+GlOTaqM59JWelbwdyMnFYmFTNqj23asicfggLIYuquqJwH82Tq
1CX9svlmOcGwTRGPhICgUqreSYVdMOWXZW8he2m828WZXFrCRPwKaTH1jWvvZmYMvjPbPr5kjPcs
FNE1q1jHHdzP7smpVbGzl5oqywzUJgM3sU1W82ZumPOJgQ2Qe2Zgtrktd4qnbqMat9/27bpek4BA
d6tqAhTTRnOB9rWIGqfu0bCRk7qhgXZZ0ndE8priD4F/d8w9puDKEcZVDf3QSax+Q80WnyZtSqZe
TC9QdxzZhZq7LCmuiAZzyRsklPD13E7bFE75lGJab+PJilzTJJTQd8tIKp+F37SvEQCth0lV8yaI
HaZ9Y12n23h21c+l9exLbyqbSxQ8C2NU0QY3Trxa+6onfrJMDLLTbAdluzMQsZB6aAtKUMMb2RT5
VTXz/OTTyo1Q8rgSaO2FvJPTLufju03g8781yyrvZMyAwy+7eTdhl4n0woSQZ2N5/Y++oOwZwKdJ
RXpnaag+cpWx3JqljDetDf50I7ORJJiyULRl4eu6z+W4rJfgGottTQDR3cJUG/y/rXJ6sxV5pabM
Xo2KLt6mH506RN3TXOJ20tdxbPqHILWWA5Fg2YO3Zku9qZYJsQisTnKWyeEKHauc3K2f8rmv5lm8
MsCYfhVk1BwbaypxTpgF4aaE0YSySqXYwHcot3EG227jBV13MS6myCIxBHo/j8hYQnegq7GB3b0c
0XTm3wuEpldjmtLcJsQiv+27Kd4Lpol/UNLbB8rLH6L0gx3bhmmvM6M4Kc38kuZ20xxdQV2yyRqf
SstzoZCILN2mRFScmopWLquWZuAedLvMjfnsnyV6G8yTNqpJm2FnRwSXmnBnLU2Z3A19F9z0Y1//
Nr2eGV/sVn8Ghw8RvdR5Pzh+vlt89PVJ29j0MwLnbk2s8dTZarmus6IKtZVYT2Rtq1+VfU4Kt+sC
lQVYV+2mPnxYbV2PHiMCWZmI/1CFdfumToYIe2j6eyrlAlcUoUHnreJKLqo6WGD/wqXphh2jzuyh
FKk4gRHRW5oKDXbt+g9BqPKWVky2WxgePpji3IQSffPQNGC1rmd7KvetbbCD1zyxtpqpFpOl1bd+
Kpa7lCEvYz+Tp7ixdRRnPUlnXXCOzkbrQ+huX1wE5WKTCAyp8tpoEiR7Kl9YpvMaeYJZA9Aap8S9
i+EQXTmimClvRsTbn+uNP5CHQijFmO+a4Cvh2/2tNxa9HuZU9OlRtxOLCnnq8bZXu8y7+/w4Hzkw
oWrxj0ejEb3xO7FvmdZicaVKT6XNlzlqqYPoEtTBrzFpZRYyQ+rwIjiMWcQIGnkj/Jxo+9wz7Z+f
/yYfCG/J7qbFY58t0cZ7kzIh0yhc8pHE2FxE3TK+2nn3xcl+cFFBLIGyNfhO4yB8r+3FfemrTNqH
XnUbl2pFYM2SVhuJ+fj5yZyv2jtxKLJtPBDoDs/UoHdy20Y32rEhMh4Cmv+d+pmz96+dw9Q8B/rx
80N9dFJ0g8yzadWGIfbupEptzgMRSOLoJdZrJXrnlLir+RgYU/GQpCTXfH64j87MpjUecFZQP95j
IwpUgSXvOonf60PJY69aHbrztSq7yDLNLzy5H6jAAxt4EFZyQ0rk0n+/BdoSk53yNTgOyfLUpTaN
O+tA3OdBOsmD8uZvU5J+YTb4QEAMgslg2OQwO4DM9vchzWy1SlVigETHFPomBqQ6xQclaMR/fiE/
um9EoVq4410cx+8RTNxNl+BQDd+mHa5UHZxEtuJxrNBTePefH+rDyxg4OIBJPAA/8+4dZ4YMzjdT
ZJbkdGcAIKcbVJgH3vjI6yUdx+G3Yav/w4V0gIsA/gBG8Y+QfqzXtA+wMx3pFYtI5ML6rvzEvqht
etmfn99HzyTOfHaf55w6wgL/vmeSUWHuQfw4osqgRjZBflzZvZWfd2S0BqO4Vkketvghnf3nR/5g
0cK5zrNyDoRhHX13ZXPXzf1SD9MhKOruW4yq8WpBA/HFUc7P3PvVBH6DBV7YJufgPWZHdmwsSjXq
Y51hgH9jVh7J2CfYMAgberKl8k6j/D+ABtDR/4c0QKueuLC/LypjZYUyA/I33c3Q8OP9Mhdf8Fo+
vHok2ZLjBpKO9/zvQ8zaLjvkduPRoyEXlqYo9q2FJP7ze/TRG439E7cFydTQ1d690Q3bZNkNdXUe
VmZ3rTtOkQkkJqTb2n4Buvn3UCbPn20QmkJEC17pv0+omvjsEBCdH3kiQ3JMds187mbZX5zRBx9t
jnMGJZ8DTCAHvjslLVVpDA7fSnf0Hr2lOOkiR67eHG1XRetZzZln9MO6S72yT/j8cv5700zDdM8I
jP+kcL9/5AdENtpzK+M4I5DIu+wAUeGL9/mjy8jwHPMR8Rm8Wu8uY4O62qdFkhwdd9wv2XxZt/Hl
urZfeEX+XYFNRG2eS5AmTo5/bGVVlaRl3sTewTJ/5/EP++xRRrw3sUX7ny8ZHQoTlNmZqP1PGNo8
uAXKA5vzQUqL0zzE7Hr8/BD/LoGmjVeL4gnfEjbid5fMZhRrD6kfH7p0fLF9sS8me8dUkq5a8do6
4os79NGl8xFpwCEBrf5PeUogTzIVy0JznVw3cveCsgmRypwHJJ+f1wePgo1WFKoRN4oi4F0dnBSG
vXTjFB8keGfSvV57C6y9Y758fpgPzoe5mGVTRZ0thv67w/iDIfh2VPMxTyqSoPdOzd5S1iGWmi+e
hQ+ORHKcxUffwLVBPtXfS8RElkirDZ4Fr0rGaIGyvXHIyNkijup3hSHKL473wQX0bUonvht8/v+p
1wK7pRUz1RCG9BQ1rghTlHPLYH/xifrg+cOtd6bfW9B5/6Fy5HU89qufubAbZgZRHWkmY8NE1iqD
b8QRnBMA5ReP/EdXkitIHQ+YB9zIu6/H6usZ7oddnBqSeDxEsk5abeSUIEgPZPPDHxE6/x8uJi2/
M4DHh9z7/mnEwV1XJJAExxTv4t4m3AZ+Q5lF+cyfPn8iP1rjSTAjt5jdn5T/fEtszKXw4frqlNQm
mhJrTLiYi7xrDeFunQZJf5FZ4jG3/GVXrbTcfDp2X5zvB5eYdwFkMOwT7uv7PZksPRYdt10gHyi6
vZmfHExayiFalm6zdE36v99SwjmopmwLoy1/+vvlQAjAvCbgNTS1uaFzP+Y/DA+DD1EWn1/dfyti
QNJcWBaUs1nx/fuufCEMTISgRoz0ObWJuGG6rxe1V3N2Ozh9lHjzF8XOvy+iNDgYqwzvIy/ku3Mr
eHC6Nmjbg6m8MEEDVxb+Lmdg8PmZ/XvL/j7M+cz/izQ5rRlKu4YSxNQX3oCrAMEhbUoj/2Iv/dHp
OFwjFihyS//pG3TmMsuE7uoRHgMKVPdCk5eMgPEL3+pHp+NIpJ2UAYCL3we9IqbJMBw7JJZ2w403
Y0vAPHEUecxg3v6fqzcJMpUXzsf9TGn17g6lleemBRuZY9Av0ChymarvCPqy+0rp4M/nt+nfKop3
mrSQ82eAsv49YXwpWF94nyBnDqp+q9XcrmG2Tp784g3+6DiUoiSWwpwyKHPePQ5tLqRHF5f0VbQ0
VkY13z18firny/L37kQSiSopPuirSL6efx8ilzi0shYf6Zr4cTTwSMOXs39Ni5udpLfOR9rLy9Pn
x/zgtCyTcQSNIij6bIr+PmbmLsgLvSk/2rkLIGXxT6Nnv3x+jA/Oi8LwTM3iHgGDP78B//UmNUtu
TbbXNcfUQ3JdtWGxHAIDMAtUYyS++Ren9MGTbjvG+WjgTc+czL8P5y0VDSuh4HKgFnnGlONvDY+5
I3px/7Zpyq+o1h+dnkPOwTkZB1HP+/2dUeJOMQGOnkiSpxPt4Tb9vcZ+ee9LBn0hJczynZRJmFCf
X9YPz5NGFVnqgCP+4ayJNperIWlG4O53bnM8F1cJovB9bhCoamLDiz4/3n9e23fPJ/gEOgOkAwZc
4ncXdlgshtjGmB8RGWknrJxBVxtHq3HemnWq6lMxGbNPY9Mwd/M6Y16xUYuJDSpiXSN4UuW1ZhwJ
KKYp6uIiz03/pQ1QX22wHqzOFmqEEG+f/9IfXCRHUtTAaPe981fq74ehGFlNcWfmp9hnbrgJvGJG
OEGheNeOlvG9mtz19vMjnp/m91eJEFQwZyR9cb3Oj8t/Pe0oFn0rF/14xLmNIMSdlscgG01MsnV+
/J8PxdedKsonv8hi0fj7UEunz/s76kGv9re5n+7LtaeZr7648R+c0bmIkGD23A8IC9xz023EFBzi
yfPOhWF2jHG5HYMzXOXzM/pPP/fd1SN60vDOIJRztf2uFm0k8VhVxfI6T8t+LOSFQcRmVyJl9mM4
LC0P3HCRj8tTCxZ/g+93bxnJiXSYLz5h/9Y1YBfORTh1IxT594uIjz40MJduOWT50u+MTMWnsfOA
4Wgr8B6zGhy7wO8croG97j6/Bh88spTFtkEIFm81bq2/7yqT6HJ1tIcd3kMl23dgxlQkPWAWX2VT
fXRjmRRQ9wOeZs/xbvFfaaz7uXLBwQzZPsbnpM1lh+Xifz8hms/2Ob0JHgpvxt8n1Hoqw74wiePk
4PbtU987TfMgr4wlO/mT4zx9fv3g5Z5/4t9PEUdyqXsB3bgG+8O/j7iq0c0aFOlHT5TMMgmeP7Si
BDZmm0EKQ2nVXR6qoKnVfuzSax5EeYGjR6pNsxYO07dVnCVSC5B7AgSUmRi7Ip9+5VbykJXevnMY
vbdyzZEALHk4SphIo5pevK489dNwjz9qDts1rTFV18ZdH9hXqdUCks9eUWCJ3dpXbYSg+w88amZx
Hd6tbvi1ClkeUGlDDahytmHYy5nfr5WBSGsAHpBiZd8hhSx3WRoYoPcbP9DbFMepi0xyydAX2X6G
/chEyJo1IMaIu26ftF7qb6uJcWI7p50+jkUMmGvoxN7PvKEPp2Fq97ED14+yA8YYK9qtRXbEPT6e
SE8FzlX0guvIz08gOISx0/abwNeg4oA0EYWT8wuSOCibUHra/GabhntY+DIdvVI2L4vCjMRcvXfs
0FvIT2XnJ0+xIYwdagu+HBOaOh3I6aYkOCJUa4+/NdDYL4c1fzOzpn4GDJUCnZjYmqG7+tasgYXR
uPs9IUfblzkyp0y9psiH9yRlzLc5GrLvJGgiSELaUQH+AKBlLkVLwz7OfoxJbm0cxsnFNiuW4bRa
S7X32FXssTx1t/SB2fyi+p/3a5pPaJ0RSkAZ6L9jI9J7VO5FpHAehby85bMjCSotxHxYl/ki4WN9
l4zt71loRh5Fd2OSr9EAiaDPLHJfR3IGfTmWxoofabYHcAIFXnONoQCUtu+2m1Wtw2HAvHwIPESm
gQeAEpETFpQGtGA8W2KDKsa9NHilHsp1ao95wLMme8N+bRuTsT7e120woiQLzADgci+9q9kGu16U
Ts38cU52ViKbV9X49QHKivVMGrZ1sMWksGgIdVjIwD4i8cceXPXGdJMga9my0g3PJiLF+7iekkfd
LXfLSgtujIF3khSf3oPUQPY56Beja7o/jj3OT0FcWOiAF+iKHnYjF731llHohMjaEk8NjrJfKNPM
aRM0ZfaD54iMT/AxKoLb7Fu8VRrlhcYtbu3NPIZUhG8ETIQVT8HJGJ3xkVkqCLdEBO41/cDgF5tv
cd/lY3tk6I8wQo/F1G/SxVl+za3ZyC1a6XxLuHARme6qQ9NPMjdyykD98Yyiew4wXzKT7pvlSWKH
26C3ZmBFPNK+Wq31xS9r8qadbLnpuphAtEH03yBO3GGp4x6ac3DhwexH5jlU+aboO/d7MTD93zRd
m11iKMWfoAtSY/myPCh65tAh0xmZjfWmNMqZlcfrijTfeVuVjKp5SofHiToydIneDc9VTGhacMj8
ab5RQkykxowjYTqzvCzICkKPy97RGFwCMtPVD5O4bA/E8+Y/M2fKOqISVvmYLYUOZzI8rnwq1hB9
b/vGYBrsxIrUYIGws2MOg6woT/qbqltfkMU6YEBACEOMSDMjcgD4YUYBOLDNenRh1ayMn9qDBUcH
TsDFtqodPxBHs9+q3xM5oWgVPV2+ZXmhrwmzxibsthp8uhGPeMZIncRImLlG2ICquXEHflJPRPEe
nwsZvBUtcc8ISPe1Efnuqs6srwaQcIgSu9Z/W5Nk3Pqlb++tzi0upVnVU4i4U4aOkVv7DHpSqFC7
9Ce6IQiridk5q0sdJ9vA3RnqjQhKb4poIDa/fTEirI2hi7Ocms0KtWRQOmqbsTstucsVHpBEQYC3
l3vZmOkuMGQJiaPHVmODccg3Vcsg5rCSl7znSeBVspKJCOeSsU+Sr4YXAmqJL7AQdTvLRLS+DPon
63T8yy4EHafMx76C63RM/+iRQJU4TetTwF4W2abVngZrMHgdFn71NC4eCB8yfxGWO+3avFvvSRmV
z5ZAkgOnv0d0q1az+tGYCvCOKiApthOO7k1LDsPWH2VylIGa7j2M+6FpjvbVUtfTFuFhICMk0tmw
HyUY+GYgPRBSTuMEYcXbcssylN/0vcIuhQKuNFDaC/8USFPcQPdt3U2S10CJ0hlH9OzX9uXqpM7B
TDEuJrkALulno43TLnD0gZRF3DvD2H/X9uxkIEKX+aavU4iB+LKYALx6BUIWPbnmLz2spBoLOV9P
ZB9NfMHL+lpktfGaVbo9IfzN+AbijPPreV+Ticrnl2QcMpHn0OlBQaSAJrdL1h+lX/9aygo+Qc3P
Sap+QHek8aLgnZWeieGljZdIMLg/tKhGQ0gcPSIwlI9FZV/4aDh7K0ZgmhfP0ja/1ZbxS7VE+uol
PTKWJWNxNV0k5BPR1Z67rQXIQguyVDnQnbD8Pz368X0fG7gi2mLZijSJI14f3ItFyfXzjNH84RXT
tIVw1F8PXcxClGDvvpvNHtmZV5rYQo05VFPd79tiSi/IqMSSjQEhQvVaHEsvs0/z4v1IO/Ha2XlE
Adjf+Vr7+zZb3tY61eGoTHRpeddGScX6DBzCLCMc1POFAt6wUXEDL6kHfTTm6fpzRGy7mUxP7nQS
UE+1HibTpGij3raHXdc6Vliktjp0PfEa00AQVY+wJ3KpzDcibnSUVUWC7BieFv7aUz0UBj71bgl1
Dp0paDDwFV5/OxfFHWG7CNTKLKxL4T2CB1kOceuVUTbgJnNWyM7Agfc690/2rIEJI5/8PblO82iJ
cb6cUxcZPDL/iwEfBh42zSBvxALZu0ytrSYLB9vvgHJmS5gA+pxqT9+z9uhLZxwf6hnKkd/rbwTO
yv0yulCTFM46iBDtNnMU6+UCscte4GoAbd46Tsy/t2sfBZSBAJqg8jEbHmd/fJgmp9s7cXMFlCqD
v4N0O6EYerCFtx4woWqin6XKQgdT5Gvuq3s+uISIzaUJdwzYt9mwVx0a1HauBDm2iBGtlXAD+nXw
dW1pviR2c/KgfR56d0T4zKfkAoeiiTi+v2dbNd/6yyLu8d+dC6kuifJVj7scseMrkQXfcshSB2Vj
DirYim2LeLE2WSmyq3F1h9Pspcm+BGxVC3GLeBenNijYOK+qF7/iKRBt+bMozt97BQ91XNR3lcYO
NOayJ1w81WxafHcvlS6OU+y8wZNG6zoVyXZhr7/tnLbaVvXKsju5AcnyU3WU3dzyqkBSyRxrwLCf
yLDNBtrW07VftM2esiHdOet4gQK0DRNE/peQj5LtKgAPub3RX5odtCHadt8Xdxi/9wM74VL06050
OAOwXniceOpe+CP9tT5N5UlbMExouDHXbUscvIBNL0czyAhGNfBv60rwQMe492f/FlZVy1vH96Ho
LB+H7KL/AGtpnrpO3C5ytR/nEj+xHh0ZOaozwGvktx1JLZsshVFgWvNr03N1dCkppmbP27VZufDL
OCAEfSt7oLVSh5UlxEbWELqDsUHHTWYT0JPuJw2VO3JHXpXl76klsem689PKi7w3RsXdmwGLVWYv
yYzOOqoiziFpq+bZhJ2+nRbLflkD1kewF/M2UDCyztDGi7qgR6pg2Iaopm/RT8tN5iTeKRYtRp26
u9UmSCMJBu2hdwMkobm9RAsNB1zuXnEgdy64WVnvCJsfUoJkmT/fFq0NWgSXWte0oLY0Zg0XiflQ
9dVOxAaNuCa7t5Peu3T6QG07wvp2NPPlA18u/lK0xo716LfHDYLym+oLdyHoO5mG4UVS65E4v+qb
3AcGP4/JA2DcY5ojYybNMnJk8R0aQoKpwL7rUiK5VZXJx3aM2Tw3FAMxKuS8Rqoo8w7GuGqKi1gO
L9oPnkWTvpRx6+7K1fyNMao64Kglu1uQKdqfdcwQmngpC9viwWUNypLRPqTShbXLmW2CmcB6gylL
S1F1oePx3psNtu4xtBWbVCdqHXGvktkMV8ebL0QCR6b1ivqhDFK4nL2Uj1Ox2ni88BCX7jpceISB
bhBAe8Bq2uk1aZpotjxoY75/lZ5dFku7XDA1E5vYsB/kOHVRkTlQJzJ+5YcBbgneDncM3R4MlzNe
V934x6zsJ/6je+gCx4wlPQxUZ/EpTtr5D0rYiTD6Zj2UfQN0y9ifOwZ4EpW4Bm2/RsKyv3WorDex
MDsGZF4egiAbMesFzZauoN4glb+DwFxsRjBR23ptCWnT5rnWyPl+auPeLq1LtfJItZWDBtJkemob
aweQ/Qy4cEWwFYnOsJXbTyqVADTgo0OJeLXPIOxGX+SFnSGQGxdexAxciXIA6BAUHNFM+R2c4eBQ
hKK6LO66Lu93Cg3/9Uw8JxDyFtNW4G0Y4eCLEU76zRKVzS/KWHNyiUt3Z5YSmSXUEAKO9YQJp9ya
g6QWYmASBE6H8LvB1NUy3aq4Re4+KOZf5PCxdrjFs+mkbxWefOJ6HAPscnYYW+dpNYFKDOlyA8vn
ZSjz7nsCo418pJGAKAnNUPmeOAjfX04Yawy2A0iVRYWc3iL+Zxus5XRhLjhkRrUEP3qzHA/we71t
ywK1aUGCPlGcx5fkBJ+SqYwfxgUNPx9EbNgAsXfkQroXUzt/kwqbsNeT2m509UUi8dewiYuyfgC/
58mfahpKSIfmQ1x4dlRMmEmA2bihWpqD6KmNd06vkrtGBOOhroe9MfnXvb38Sab6xsDJfVBr8lIy
3/mtTSRIpTBrCAMdjmkeRj7tA16IFa6D2ZW32Cjqg5vA8khH+OVsWuLmYg7KIZxiblpcQ6qacj8U
2tqJIlkPHsBBoK7pT19p4nb6gDzooi35ZKHWVxB2tyqbM5awgI1NbIKEGBoeXNPNQBitD3nPYuzh
ud7QHph2ve0+Qhb7VpGwtrEN+6czpQ9OB/5kdfZzmgNvqbv6oU3L+dTG7Y6oiWyfZulwr9xxeOy1
8x2+Qxa5FU4zei2PXC1M1W3c7HMNQ8PBZrbvmEbtyhooQG8YDSRlPIkK2d6+pPt9ZWQguoHX0ZZS
5Snz8NFOQ3/Zz97//4PvjM9Db93NrvEt02zeh+nNytW9HHhZlzzAXz+197FpeHCtPeeG6R0U1N6u
QRrnVrWfrBWmTZAOZ9PQCCioFN2w9a0ziGwsZvdq1kv8XLZ2xdKWDs8Ynik6hGNfe4t5oUslqIhc
8JFJCXXOGemtguny06p6Wnxr2SGNwetj9vbea2I2W6T7huzqXhIAentvqFbs0ubJa9butXO7veiH
U7EWd0M7Fk9erR5bdkxRoaeXvGPrN/sYy9eKrA78B8yMgzuMwLhdnfzF1GReGK1/WkpN75Pd3TS+
na+MzrV3jH3tbVPZmqHTOne970MH194vxvd9iP+N/6j3L4mLwr7cW6Snmp29HX2SWgGU9KFlssc3
6mFl85S2m1KDhVcJ+SfegsPNKZz5krp9PDiL6R1FA6W65xvxYIF1CAuXmsrrcqqYTHa3Vp7Eh2mt
H4ZVYl7ue+eMOXpVspx2lmRb5/uz2FLhPwI8wYnVBOpxaFGZdW751C2l2sxBS01qTG3UmBYFlahT
yIxASzCRJvnbUHoJ1u/1OmXovVNr8EtPg7FJff3TSLV7lST+pWzcJZwDIivgJZ5LVDzZWvoNPu/6
B3z1Csp6LPZr67SRP7k3ynOs86DgVscCxj1ksyMfVehuMEGQC8BVC2p5CzaopwANKpBFTcbTTE5A
6U8eyGjxAtORt7yAmFZhA0uahR6bQ4tXsdjqNt5Y4zICaXEvCuMcqTE0l16SBhdSDMn5e8zkHk4F
+4tKbGMiJzKD7mwHmTw32CssJT7nOPGcI6sy4AgLGx8xbSA+MSLBsaJiY8uFzoyGaF48qATPDGsW
zJf0F12cPspaH6cLo5gyrJBcgqoxX5x6IFBABTdIbfmfiSLGDt5mm6JonjDGvBHo+2LiFNhWCxgW
vtf6XggHlEU7gafJ/YWIiLS9D+b0weCXjFi2xM535l9lPxW/8s6k50d3+YjGvIzslq9M3p5ZMcbD
jEhii0dKb/8faWe2GzeSrOEnIsB9ua2dJaksybIs+YawvHBL7juf/nz0wemWWIUi3GcaGAym252V
yczIyIh/Kbr6lxOhNwXQ1j81avKzs6tiU8iwe20R7hCyeyjjEVHJsvtayeEbhAFshEmXH1sFk5aJ
2L5tFG6BQgQnxw6OUt3AD7HNbivbo/nLUMJffmt/ztSS+4o7ut91vf9L1yEkqjzXjpGZPDkJFh6K
2cObq1uxagM7Pla2lqHgpkyyxUnictB+mWXx6kilOPh4duw7EYqHVBQ/FTrGO8UfPw28jvjXdOOn
tGGmpV7+lApwXhZVoFPcet9TvWhOZWJ+7dEV9CTRU/vxYYAFxbAtu3JYa0rwWoDW9mDLbqI0r3d1
hxNAFJW/kIRyfTLlba37WO14nXKjIhsLWEYcko6O9apN0uG2VLWHxkPMgofhIDAEqLLwXlEyZZsl
sYkULy45ZV3DSDYC0Dbto9yl8S0pq4IkUXXyvfqt65rgMFWh5QwPkdKHy6joPg8VuQlusEKqt7nn
f2lxsSN7RiRHpgB9alBwl9a1WTx3ZWTewpS6HzRF/QRGVruhkv8ZPkPx4OXCWmtOGRzSHBYq1U20
EkfNXtG3yLdx5ztb6gKPWgbLPG3ED7WBOzNqGSInCOR02EvFT/wZkMnCezFjXnpqyoWj6O1DWvlU
KHnKriDmqBu7lQ9OG5govCshC8hraVIJt7JBf8hwLSQHRVfXLquTaBuB1J3PY3LU6+kxh0+2j4Tp
EFlkVB1Ka21rg0rKbc2NkqY8NJF50hD1WHu99UJ+/pMK1j1uPcGmKnMCInox9xSgEfzrkU2qBEQG
P8xG9NEMno3IkBz0UK1v21HP1tgcOI9WhBpI0mb+bpQiBKYR7XkD7lbsW2McIfg5b31VOVRSwgRW
WIKedg8C5AQHXt/4mpqcEkQiVoAZUxe8c74peki8Ce1+6HpUh7eGHTqQFVvf22mQQL9R5/5NUksy
oQSfvV4Ux6bXGnkryDk+I6umHajG35uefdfmJEVtKH41ka1vaKRox8ZBR6+RtZxqpIeYZ9V/G6ZE
sgvT5qbT4OEnffdciLR/UYnMG5E7CgYUk+gAjEk4kuUNLU30LvKq3UHtvBdy8j2r9TpYUQe3b5XU
LLdFMakZc0mi6SxFMuoKAmZVijfw2vbNgipxfaQjfxp8I1rVaNxHuwYfq1dKpchalS1/bDAKvJpK
9HVFlsbbNCCCUDY5oU64z4oS6lho9NsROSVE4HRSBmQhMeBRv0a1Sq0+vVNyHGsU6vAkxSJZO7je
UhIu6lVQlIfYoirZVw5iXeHnsJIPA3bPB88Cvuyrefooh/pvoOnGRtIt45ssEHvlPkYeKI/2iQK/
nk5BcRqLCj6aokNu7DPubzC1lNVka404jb4p/PbFiBx5J+yIThD4qzUyirprFrEHFzF7DkI7eJOh
f+6CjFJJpaD3AUPdfoVOi/KkGTQ/wJo428Hq+5s0o1hTRXk2qbE6jySC3n7UG/Fat9J9+4cCXKrw
5AIDa2nFltyIZ+7XpB05P7lTUIFWPf0gF8Bl6WkcRJFhM1cipOg3VHwRUR3XVJ507vGeS5qG7qo0
yDmMJkN7TK5RirWK5C6qNZSD8rH+oXq5tGlj1NJoLAZ7zWnRoir99gueO4K6qenvCbrf6a4N2xpy
1Ya8y4YKlL9ZAZrjmtU8ooD4iXQMIYgiyXdprfVvqAw0G9uImgfDqr9aWv2aCrNwAwPJQrmIHkPZ
KWhiwJbetm1QbOWskHfcpQlyZBmFUx4IK0VGmqTSEb0AfYkzWFr8rFFKpgWVZ4cGmuxeNnL/ZxFn
qBaZwYATm/mF986vOkQ1s86N8t7XdcrUuVXu2rq4EaoxFfwySktKGyBLxlEFNGVrP5RuUJA0tYud
QVqyGyT8z6p2WGHORp/MQDI15k+sS71qdkUlyF55tq9a/EkPvnAodEmddcx5+61GYlHkYDTlU9/c
1BF3tJGGN1mY/yoc762HeLnhWjrRLJTWqtMdpcaWKRVQPlKQed6gVNvRyEj7rdV4N7k92cPn9k9b
Fv0Tfy68pZSsHGpgN/ApnOFAtdjfUrlssNBuE/jcVczpUCD6Oojx2ymvphho186XEPsO0fRCW1+T
MOSKqsR+1PxGXRuWnLhtmCMcbTaPCIsT5UP87vJB59msDbxXy4iA51jaQ1xWaJaalAzpRR/L2FZo
R4wEKk+O0Y8bzQ1NgGGivd7qurdJC7ne6xTIuFLRLbCmu09k/VOYIR5dyFYJxjZumWosyLA6xNon
RXyfXxDnssWLGpnXmoqfWmMxlQDh3sV+gfYobV83jc3qIZbCYYuTCLm/qiLa4Os+CZ9DWTyyS5KD
NPRcNTA/11KFDV3tm3sY7t3Rb2yMmHtZIJJoGjeGhijNigv3p+R1L7ZewihttHILGfTTyOltumCv
87M2VVE8+UaO8HqBr4EqJ6jQKjJCNvTIOsuXPqlaRz+tpLvlOafWqE51PJh76NzNhgZzxu2gBsWN
MeVvVEKyW61SPOzVpO7k+TSx+6x4KuX8obKAI3l5ViJ5AffIklCUVbqdX1N1R9xn0vIo27vGStSb
WFfDQ5WY9qYoKeBUcvmzioZhTzXjoKDws8IVhMd/Z7wlMrRgebA8wLDJK0YA2srsY4T+re2oBKj6
DM2THGH0Z+jkfjr9qzWqGy96W/0crLKDUp+/BfHw0ivjnTly01FIwksszh4wl6L6H9kY+vkeLV7a
fbgKYg0RcsObhfyVNjQKth4PpaB90PPu12hr47oaHTTj9f5nkNKLNxqkAO0AV07LwaytAoYMEP2Q
RCaEAK1AaEBECvp+Mlk8XTX7Sa26GNX2vguf1awtgD6M3WsMtAKoNDr9blOPSCt6KKGhyfylEwKx
odTc1XUlrXVneOZPSk+y2hiU0KqTF8tf2GrSBh0PWiN2kR7QhUCLou53SWy5ApLW1IPq1kIz6peR
Lvc+lIgY0J+lLbKW9/konnQ1HlA+tXBLK2qo/QYZPKaM5RtyCQgdwuralYklbYEPoz0zGlgzjvlP
1ONbTBTQzfbDqKZ6pzp4bAG2L02zWxkSb8FQxAJx4ExbJRF9nqYIH8ra+gzxD9xIqx5ihM62/Ugb
rbQaVHyi8medWYfQzN94dKQ7/jZDWNy3Ds+5SWKvQwI5+2rw8EdhuqAIZkkgmpp+g/NQsbVjQoSj
NeuoRowvQgYeVeXuQUymbDyhfjSjyGg1kmP38TEWyldTRmdIRlOJgx8X21BDXnQCnW/rAfUsJKP9
nVWMt2lXBPgeKOUGTU487fAt+Jrl+YNnKAEWRARuVZskTrM83RX4r+zQ4zJvA2E/51RwHujMR5xv
SjT2qNw7YfmAuD2BAkk9t0PMYo0Bt4ILd1IzqeEOLwjY8WHxNhQGBpgWfRgD4YGNKinxJklj3zVV
td2CUaNu4tjjXRHjJWBUHcUDNaZonngOoJQuESu54gaPQrTUwsx7yeXGQ83FT7e5Vfk3oe78KHLr
V5cN9g44KbqeCM+su4g2ZasmX4QZ5z9xU0NNKEFTdjDoJC6giyb41XtsEYrktuzIYM8B14OammGL
HL+UiaI20CUlr56QEANj0Idp99kWlowgeAljTUXP5xNAiExdZWYzfnGi3HmemsivI3LP4boNlq3R
/0AZ3/8wDRwUSDUVkq82Ab1ngPURfK+itkIcx15tXxVUQN2uMWUe6ViioRPn06qQFSRXlGC6jRpr
rIGhOGp0lxbQSf3YAt1ndWb02+AS5nGc5824pkEkofAb5j8i1LGdl8o0C2NlInx+NP1C+3F9deeI
tD9zwOwZPi+uyQDvPgK3JL9Wo4HsgZgiIGgQ+6oq+F2j1Xl9HE2efcVpIF0Bj4z7LUjWOb6Pflsz
Klo4utj8KJjUkYCH8Hd984vHYSNISp7ZunI1xNURLYlMXoGfq0e6okrx08T5lOZgr4DwsnuCGSjY
ovlGvhN9rrnqs1Vcm2FHwamS8PRSYy4GqoiUSkc/GCN0hSUCUqpBoz3wBOAxDuKrPrWDk8sYZTX1
w4jsfrrB+RA1Hs8fxO/r059DDP/MHrYGTXQMPcD+fVxmve59iVPuHCDAbdUiPrCfaD1AQ7Pobi/g
lOdQyvlgEwT9HSC27Qq5tEqUv0ddR7fczzHpo8eCu14ABCtL85sECaJw5SSOtQAFvLSd4IhMyOyJ
gT4/qyFOT0WZJA6d+XFH/4DqR7uqHbHASFHmKPo/U9TxRgcn60B3n60nkqxmaIzO4ELi3wWIY9Ix
3yJTvHIQ+gUnBrC+uJVR94datQlK87GSHqIaCqNYAB9f/CGGBpEVnoJ6pmHQaD3UGD3GpdoAJNUH
h5pm3vW9c3FN+ZebEI2pn57pXDRD2mmd0rv0w1YOr1bQGivKJ5vrw1ycCUBgCItUVeFufdw1RuWP
vW2PNLKs/FbNzc+YSCzgUi8PoU9Bk7/OWNMUpQw6KB0ph5oqj33h05HPIWqn++tTWToAs6lkUqEG
sZX3rqq9VJWyh7j6XbEi/M66T05uPCIncrg+4sXzzbGejjdR35rtR2fUg8oundJF/+/UBAMa/qiA
7tBwAw4wtktbYorK85vHUOGETxoTHIIZjri1UYq1eGS7Sq1W+0Smj4wMr+qTXGr0pyNFnyBMS7D0
S59vuukMdAO4MOaHrs0lpbFSKXdHo77JqQKUol4gNl/a6yhmTAwLeMdnxOawFbncDVniEmSeA/wa
MZJ1Gx7o1z/X5WHYhgqKKvxntkEQCuvUKJSEm3rfaJqgaIyEOO+r66Nc2hQm1A3D5FDBvJxtCs9K
TRXlHYr1bXFAH+oUG/EnByRrQ6nr+lCXJgRVAF4uRGoAvzPEt6rGSD/FGfFWaNVexI63j9G620oj
Uq//YSiUMaCdo5FBUvYxToR9MGgZEZEuJC4LOLbUe4BU3RZusrkwq2kbz7c5a/fPUOrHoey2Muox
h2qWQhNFDsxLMHiIpG4/pLl1lJW8XtcOfeiSzGBbqwi+XZ/qxQ/4bvzZB0wCPQrsojDdtq/imwrN
HZpbaEN6ZhxvRw9N6uvjXYpbcBAsTUUY0cJd5eN8RymNYisZo6OeIhmsiwjTPEvVNijpIsbamskd
RbBhE+LyvRAxL+6fdyNPR/9dygCJsdWwCsPnQfSHLEq2LYzSoFgyn7z8Qf+d4OzclemER7CFfkjj
AewPjdm20J/qKOc9k+1by9mrrfbJtKVx4SguzW/60u/ml2g62sa1HFKL6an26QNdXU3Ia7AQ3u76
R7w8lEUiB/V4Iqh9HMqTRq/qo1S4Un5XYEsfCOB5tAKuj3Jxa9qoGWPDCudufgoHFVxITDw4BBNv
pXmTlZsEvLuCq8v1gS7uyXcDzc+gb/YeurPYr0q963vAWipplekgDY3Q3+o0xoK2ers+5sUlhJCj
yyrzg/LxcQmDkppWjjcM3RB1iwHWvsFXi06o6v6/xnGmN8u7XSFJ2tipZhm5QntLvF+y9Rgq2cL6
XZoLAg0qanWWQtNkNpeuKLJOlyWKjm2HP8nvsUEQtv/x9xNBm4EklNUyEBb4OBETC1NJ6SvZbSr0
GjOkPJ37OlcWdvalrfBuFGu2XLzSbFgkEO2cal/039X8sfbwXGm/2+kdyIeFhTuTEZhyfAhFZIrQ
CVVrTjRWkGVvEs1CjsHOEbGmIr71JKp5Uacoe/J7rEpCpaH/YeQuWO18hWK5/Pn6wl5KtCg88MYg
SyBd0D4ubBx4CvpZg3Mw9LdS/6218jYGGE2/f9tJCwy4SzuFrJhJI+xC63L6++92o0pNKENOsHdj
wEh0ZV0KiMji/K3Sz7SsiApBjSEPx45qdn/j7AXALvAsV3OAbwFjB4EQyzZw+kiNk4W8WLk0qfej
zcIH/h9maUdK6GJG2xRUzKGUbJQ603amjwx5n6ILnXYDXiRdLfXf0YJBER6rAF70iTb2a1sTkXow
0NnMNpXcDG921nfqwla78JXhz+P6zDaDbDvPnoqOYgCNcnoh1S26RNu6f0yoNGTNS+MlCzHnQuCG
HkvQRocI7bT5Ue0sGVnZEhMEEuCj17uhLWicWpuuXIrcF5ZeVaHOk0kQGs4iTx5oWYzThXMYgQVa
en+nW8096eHC4l0YBkUKcrQp+FCnm2/bMQ9tBZ2gY9Rn4laIEdtbEw1OT8Mk9O9P4/uhprV9d0LK
jgeYCXKMJrQf3ZS2FNxlQaHsRtiHO3xfXh3aVQvTuxT0HAdbDj6WAyF3FvSCptPKVuhoj+LhVUPS
q48K1T1JOQGA3Zmxuf3rOYJKmOjeBsjLM9mDFAte4YeeRyFB3lqMNBnFJ1Qu9AcJz8zrg01p3SzB
fr9F5hegntFkCr2oPbSehUAKJP+tk2FweH2UCzuEUdjr6EWgg2FoHz9bMSpDqfeN6YYU7cAdKhF+
wUW8jfRy6dJYGmqWx1ZRIoTRSWiNh2LcOOm447WJK6EkvvyHOdkcKgol/PdZ/pWMeVWbkXzAusS5
zSMDrl03NPJXb7TyhZChTNf32Wd6N9gsiIYwZCKz1210isvoe+YkwKV6zGTfyqKGhAFc7oXDZmK3
qdbWG8luGz7Usmx+NuAA4VnlWPJDp1fS9zwPnUOsBO0hLzFOWA8geQ74PRufHWA+j9eX6M/lOP/Z
xDlnesvzCp6HVSzkgUFXDWi9LL2p8bjG6HI7eaoXcJGxgL0rhXUrp/bJDCpXrkfsXVDSZjde/x0X
TvAUbv/5GbPVy+KW35CVA1HD01cQG/ee421NCTSRJaOIa1arofOfrw96Kcy/H3S25wcFX4BA6RAb
BT9iY3czyPU6TB/ybGEjXhwI0vwk84H851yVSyJART4mnkcP/CKklbyiT65FHV5nfWE9dTXtqv8S
Neh5aAYET4t60MfzTI8dowZo0EfJSL17E5zwjaEMCwt4MTQhJ61T2ee6nOfNGTTbZjDa3i3r8oi9
yc7A9eX6N7q8MaBJTHU0OCFTWvDuOgm9ClplaJRuEitbbUITx+q+keU9x0WLICGM/sKRuPixUGj9
vxGnX/RuxDyyeXAMZeGifwXgJ9Efq7RN1qODB1lVS9bCBJVpa5+fwH/Hm70LshAXyEgdgiPUXlCL
RRdGT5h0md8oA+svMtTT7wLQi78K8cn5PaZKAYVbqmIALLWs43MMYWShdL+wBPrsPjXBMHZx6Acu
bH0hrbUC0acVGCI12/dlBZiKfpgab69/6UubiXLzP4dkFgJ0qzPQ5DY6V2AVrqAKJlXZQpCeNv3Z
UjuTihBdHkTsZ0s9dqgHWSWfNgU2nmh3VnKDlv7CB10YZP4CGyn5+iEZPDgwgjcwRQxKORcL5/vi
J/p3KtbshRB4Zg7YGw8VSdKfbYC34JIeRGWtsfb5/vcfRldUxKbN6dk6V0MS6eB4ohubgwIwr0yQ
kF+UoL307d8N8acx+e7MYQ+WD1pAvbJDG/y7RXH8h67EYmGHXXpCvB9ltmZoR2Dzjk+Ma+KnB55j
04tPsi7RARix5vv7PJgm6T+rps22c48KNAwFqEwOvmfQRjoNEnT4WHrTXuhMDGgTC1vdhW1xafO9
H3WWW42dVQ0GZkkH1WlAh0P6HzUXW6y/fwZ/mNz0M959LyMuYNzpkXdwhO3/6PUp/PtBYG6AzgG6
v77/Ll0B7+c0HYV3g1W2MkR6qmgH8C9u0L4AhcD3+gT2diX5D327ECQu70UDorqJoiUN0o/DtRU4
siSvhasX6c/EQeW5MZ+uz+jiEKTblo4qPs2N2fJlBiqZA+IbLrJBO2HKDzCGvlwf4lJ80FVTpRlp
aIgCzoZAH17KdAywji39vGetaMWjr4RIOAQKPl2hubDvLh6td8PNvlFBsbytanB0hlToBxM3dhDL
kn9QfcNZC7Nptn4/jPfX5zjNYRbOqcRYvGx5qDvE9NmXAi8wdKJq3bob0VyQn8Iu2LHaP/9/w8w2
ROzEFAMkI6SEK52qUr9JwvLkhN5fKppPnSEqPTLt1am5ME8SrQaXJWB2EiJPuECheWhgAxI2n0PD
Sv/6ivo41Cw2KbVdNlhPSAcsNKD82RVWLA1IQVsGgXZ98f5cRB8/0sextI8fSRdwxwwnEMcGc3Uq
RvQ8BR1/vX4FEFvwSIeDFmzlOOKxmTS98SWnc/MtaQoPA9tA+4wuCqAob0zyo5RrdnfrmKNET0tW
vac+GjR1JWMV/tTIuv8MgSH7YSAh3a6g2FanuDaM74nTSXtoJggtJojGbkFKQy+zIwKyMeRQiiGp
tz+TrC/w8/JgKKyAoaeu0vlptCq0zvuV6R3qOHXR4xGdWDEcXrPBe6dOeeGJUO2R8NFUmrs0l499
D7zxJvX6zlsl2EUWiGFF6r3IsuHZskP/TUFWVgEwL2E5UKSYMWa1035tOkt8L8a2BdQ+wVpL6DIK
1fSx/xZ0ngSz0yilglKGl1TrARmHAFBSXL7iMq+4Ref3b7VQIBAHGC31oRMDrA56mIxC1ObKQ4fv
1/XPqp0HZc2mAwxYZippo/P38bMWPCclpRL+McNS+t4pzRrWrBdHMf49lvRIqz16aAfFfKbSbSh3
YRHGGu/dsmwfe1mHXRHYSvTbK6AcbMp6aPtNa4HTPAxdaL7wtYCkZr098AE8BP39wemGtS63OPfl
tTd8jzU/lz+1Sevkn00QR3cpxkkhhREsZmwndNwiErp6ktUeqrlEGWA8RCOusROgMHhJdABysC5G
/y2uBvE1Un1c1OHowdDYXV+o81BPFxwhOp62tGJ5xHxcJ5F4LSywpnS1yByRmOoHLPqkMLKahQh8
4R3BSKjeaQ4uBbRl5gfNzxI/1rTBlZW+FF8a4WkABzOvd8yNnkYwUUSeD58nh11M6XKt1DZw+kpI
XbU6ooWuj9Sx0HlZigAXdsqHuDat0Lvr22oDv+10PziWLe+VjUDIGXaVluba2rCH/lZ0bC88mE0a
m32nLH2AP7XyswCErPJUsJMRyJ3dhJy3fIxUTXJJWCRsSGNgiSCFA3xwsfQaXORTBaySrtJOZZrG
Aua2jCJDF4/ds11r0gmcW/WmtZH8HKVk9hsH+L2xcfRkwPRYVctmPUa9561w3BuxnhYw8ajCDkcz
BAyaAZ/+Mnbd8GS3qbh3nKCsIVTKGAlDUkPgBDqesurLEui5ncd4Ckawq77lIgvuo8FSoDvaBWxf
FA29e0qNUAQrWaZWnJXjoYGd+TS2oscKu2izCM0eR/lRo5ECW9oxX9U0ko11i6Y7Xre0n0DmZrXy
K2gV/dFv8Z6Fu2Wit8IVazbbstQKWB7xUN6OOghciHK1/gm2K7JqlpKot8DJAM0KFmlp8148JZMu
HRmRimHJLDO3BXA0/H7jY+EkJjqKivq5HLp0e/0snicp0wn5d5TZtac3DcNElQSwLz4U5UkL8UeP
77oEUnK+cO6XxpqdRnSnajgNQHwHP5rgRfJaa0OoDN2PylK/tZK2cM+e53sfT/9sBSE2Khr+YiZk
J3ujVtYXkDPHVDWClyrOkx/XF/Ly5/o31MwWMq1UwpjdeQw2YjWqwpMcFkBG5+un2ciqkoXrNvtq
3lgkMDRlQ2/xqDctFByjFFg2O62bWCK8MzIvxDwrKRc+2nlC+WHQeR/B04zBsLUgcCFqc9XXnzQJ
3iNZdLsQrC8NRJieUAG4n5zpM4cjfjLp6PjuZP+z5sZHT6pCCSADXLgA6r2wkA4UG4ueDA94a668
mlSmVk3M/yO2lh3aLuCzj6ZS4b6I0FCK819tml+9MEhf/naPcBEBkZlktRXMUWZh14xCayzw7ANN
m33imYg5oEAT9z8MQj8JGVvI2aAVP94tYQXCzVGRCUdcFtGcfp8Nfz/EZNugcHXbuADo+mweKDaQ
KwNPd4Hlb1Gs3yqe93h9Fue7AYVNHjC8ZaY66vzFWY+hBoMVryasrHdVIu1xrt95erLwaL+QIXzI
2YxZWS/0LMhc1CVc3/BIoeMig40zDBE2ya3ki3GthLWBciMmwdmuUjEdXft+ge9mLqfWicqQ5ODd
7ZQLR31KgWYXNKkkuFkQeDzi5v37qh/8WEQNSmED+hOwvBJj16hQ641dG973kCYldeGtdR7AkNKF
iz8B6g1EdadD8y4nSXCZSymaxceuLpBniuP2AY5kvfBdLxw9+pF08jFA1M+7rjW0HN582ABUwdOk
64jBX1zcmVDKMSNciCgX0NZM6d1g0wXxbkq2MbFK+shgEwHEufUMp4TgncWestYknGC3ieL71a8c
y9k9hfPuofFVCS4PIjfJQdWQVP2aBKGcHRDZHVGrUsvx6fo2P7+ipl9oySaNAsU6w43WreHDalX9
I/BAZB1Emm19nVY3D61xqxRpvrAk58eKsgeWVnxec2rTzj5yVll0oANZuENXvZp6/lJmPC389uf1
aV3aSzZNEM20DdPW5pAQexgVD1quc8hRE111ABL3nmT+rQPKFEzfZ/fTr3j3eceylwO5tzpcWlGO
0R607nmoi100ALBZ2kvnGTtjWRhUG0BvYYLMFi4uSNNGcku3Q4zsNZaoEdhdkz7wf3tbTHssGnKQ
UjNflZ+vr+V5KPg48vTL3s0Sbi4UJ8xH3DJOT2h7nySVRvSgBG8pghqrSlf2w2DfpJX8+/rAF2Lj
x5Fn7zQVka44G+LM1Tznt5H0b55VfRLmcGM54RqZzjs0PvdNlh/kPH4dnfZQIupy/Tec79cPP8Gc
hee0TptINSXVNZTo3raKneiDR8tUFo7h+X79OMw8UzQs0Fhofh5Dqc3HlWxT3lorFayc7fX5LK2p
qX78mqGOxGUHFZ3+e/eqVi2aZ+gdj1l1p8tfAams5eGrL3DFjpIHo5A2Rbd0ec+XdHoJm38oKBMC
gKbex1/QJeNQIq1Zu/h/lneSl+MXXiXGJ29sxOH6bJeGmsXfCCl4MbQ0k5WCSgV6C5WF8PAwLGyS
+Z3yZ0ZgPJz/dc2Zt1ylUUZrSBLCnYzrgxu/c+B6Z8cC93IbkY/rc5pH7GkwYid1HvplEMNmh0KU
VUZ2ldkHH1mD3qsPTtc8jqG5V/y/JRXMhpp3zSKTMleq55GLZsK6lL7YDQCUelzIFy99JAh7Bqhf
WllnhfdmgAxbRal8oBJyG5hevEZK4aX0lx4SZwunkfFiMIfAAf/rrPueV32HVEk/uhLyc6P16Ih0
HVN2qbxmYUaXRrIoFk9eDqTA8wx4UKumjZRAuH+qhuj0yBQVBv3Gyr5f3wtnG4+JkByivM8TesIl
fjxKlQoL10Rr4tD1eCj3uvNNRxTxUPg4MYOfwNZ+bJdwVvNQNS0e+Tvuirgpnb8heNOGYV+mntuq
VfWSR56krfIhHJZczC4tIi9N2wTLRVN9vs+LMqB4Rp3ODfzyRjIyZIcQI0VD6ySaJbfNS+voKAjw
Ixaocozn4VemuDzo6KzKFgihwqqaI4AspIlRW0EJvNYgZtvm5+sf72zfs5A4YE5db3AN5NgfP57H
CzGyHV86+D2UQFr5GRR8X0EnM8/1UFuIUfNbfIKDyHh3mRrrOSE2P45GJwGpcgS63ag/yVW4NUC3
qL385Fv21kvu9KQ48PpdiL8XviFJtkVLnDWVOd8fBwX4GKBQlmHlx42wVmwvPtQVzNyuuets4+H6
el7YmGD/sCzjSGBIN0eWeV0so9FtJC7yuTn4pBRlGmprEuIw1we6NKtpGXFoI5MFz/NxVoqI0mxs
e+sgOW/p0OzQ31tPMntl//IfBuKM6QCiwDfPK3BBqXW23oGk7cvR1RXpMZLbrVD6h0GLtteHurAZ
+fyQT0kV+VJzyBl64GVgjhGdcUXSb6hxImZRDfKpraOFmHVhI9pUBXC9sHi9nxGn66JtIFLGVBTt
rMK0oKufLL2MviWdnh8aUJyfdFUK1FUrexFqWqLKlgqbZ7BAzgJbZELka/QqzwDjgSzXmfBGpMWl
ZNC2yIFn2ZqaYDagUeGL27gO03Lt5aUMd578Ht2BKBp19GvtaFz5dKi1taOUztesTeHQt2XY/yjp
QtEHSQpkHDvM4SOEwJymRDpYDpa64ZeWcGpSg08C53pO7NfTISLHMt3cbESwDoteOY4S2t102Cxk
r/20H+8COxm+RFnejau+zZvX6/vlwmGb3Fplx8I7yJTnZ6CtxxZNG3tAEibRbsuiLT61PrJw10eZ
nhbvqxDTh4KkyRWK+a1+RplDGJ0qjNNK6GGlvz2SfSfy7tQsPugtdXVNPw2S8R8OAsIJoLKJloBv
Z3GyyoEojTbNlyLRqq2KzTqJFqy1kv3kXp/dpTOHMAPxGDAAQLpZHEksO/bKrBcuHYIH0v7XolT3
naQsJIwXhzEmxAGcTQhJsxm1XQ0DG532g+FXB32Q7pE82SCh/pc1zT+Hio/FbiAPPivfSFwqhjMY
5kHNbizfp4Dau7KRrZv4MQ2GhY0x/eb5xiAl+MM6MAEFzu5OjC/QKg1GZJLaHtHGNqpq/FXKF7Uz
v9eO/+KFlKv68bkO+uLHf/hqXGlUwKlhUKz6GP07ZzQDrFZ8fGNP6IFuQUIepcJbuGMuZCRcLNxn
OGPy6pqnkCCTK0t0peSiZULTpy+yVZhiGIgodrgd/M7DgBHJwetTO6tXTd8QtAOKHPCjeczMtkpk
hb6KWQiOUVJY/6jbyWy0AxK76jkHxi7WSoHSVN98NqtwVyDIuheyFdS7yMjsR8vIy685PJS7oRf2
wk+7FG+m3Gzy0aVGPy9/gEUPUc9JFNcOCgSXNZc7c6H+eOmcsNoyFR2IU3DOZh8WtAVPBxEevdSp
kHSxvRNidNapRcJtyWX10lh/4hoVMEqRc9p7koZ11uuad4gjdBaHZDNJXCAzuLn+QS8PQx2eWMZO
mh+TQDK9wYj80bXs4qHKi1vbH3/L4RL99tIwfxrclPUUjsZs5ezILFAjwIciM4ZoHSVIKCPILe8w
EfprIzB2KBV/fN3/VKbnRWIbtZJKSQdQMpOsnpEzJA5E6pIH6YUZOTBQDYxBp1xh3umq8JYCljgK
jMAqFCmn6lcl41jSdpq+vf6N1AtH/f1Y8wZXNEilrQaS546xbd1FKYWG9RhXUjGZgmRfJql+yI95
2G5SJRUvii/859xTLexRUl3ZeRXacSB1/HoFy3SSxkV4z8QhpQVlAjI0j3ZVnHndsyrC9pdQ0TRd
5aEi9L3AAufYIcDWrnC0cPDpyhtx6owMTSTdj3Fruj7T80WduikUMC2uOzL+WXQZBy0vtXIMXKNy
viheeBda1gv/9Nfrw5yn55iG85qhaT1dR/MtkjmZnpU4B7m+fIeP11rRg32DinqfLUGyz9MT6jDT
A5xHHA+5eZDOhzxOZazG3ACxVQ0UehpDVU1+pfke3ZgVwPSFW+GsesfGBzfo4JgMG5FH+Cxl8BKL
l+EALl2S7PYHyt3ylyYbZPBWaZP+StCAq1fUuNT7Dm7hz3hokUzKFOAHnchXeRe1C2+uS3uX5IwP
CtqIi2r2STEfHG25yz1X9zx9ckEa+hscae4hhVXZzuzhr9g6slx//YUVcjSDBI3lP0s+hwG4maiD
8DiMA4X3IPAPnoSKueb4GQ6TIlx4O59vXBRk6ErpFtOk+jHLNiQwU5oU/w9p57UjNxJk0S8iQG9e
yXKsbrWT1wuhmZbovefX72EvsNPFIoqQdjAzLwIUlcnIzDA37mU4SvJgIwXm1XWyU3sbeynNf80i
qEEjXqcXM3Nf4LuXD1Cbl7qv53LrtmkPv63s+feGRDpRW75JyRvbTVxC2u1rouN5/QiCwWgctdG2
0EFrX5WZPXgqiHF4axdeNuWBmqBoqZ2YdWj8f7zhPFMg1+3enP65/SXXdnbG/LOnBB36sh0kZ74A
QC0n2m7zfe1Jtt4qOyPcGry5vhKAegH7AfMF0Yy+vHmqykJBUImjcxBGOqQCVe50JWphsJA5ShYa
G3n7SrACXJT5UZ0CINNF8/6+65hogdyItQjLjChX3UM1FPJ3cUz+FM1CsAZ+gIhoft4JFhdfqTLF
Vio7ZL+HBpUn4Rk030HUArvyXhUgeX/+oaCSo2PHcTOurjpAkT0o+aEHyNY3FYJ0E9n6GFcoYmjh
VA+nvzAnzTE2uCn1qvgXUMiKwHpBxitYzQm9LQQxDaG4V7pK3Ugl1lzQIou0TMI+XH5x6jz0fYKI
Yemz7CvqDgJGzQ07ACAxlPobzf61c2Xh6fQ8iGPh6bn0i1qrBr0Ahk2yniWHpPCfISSeuSZz0YU5
MJ91F7KNqHbVJlUdhkgZueQ4X9ocgjaXQIv5bqyM/9LRfw6a7hAo2tOQaU+VpG64/lu0cnmJUcIn
I4MlkfQZ5rpLe6MnEFk3inZqe98tC/8UmiUUM+hkCajTQaw++uY3088f0Ujb8NHrUz6PGUsKCSEF
TmVpOsoTJfOtggEIDoSIy7R+uOv9lxy+ktvueX3A4Q/hA5ItaKTUyxCDmcm4tbRxclFndGAH/BbL
QAVv21hbDW8AyBO4DdSrS4RwE1bGRivcKgrPSS4fBSQjaNZJZ9PYasGs2aJTPicjkOwBWLj8aIKk
p36Ino87RGJygKjod16U8kMXwfyc4CR/EQhytOdS46wfv4xiwAZ5VtZaspvHENF54cGrjIOJ8t7t
HVz7SqYsU9inIjFnDJeroltuaXUHCGCqwhGSnC7dR+hZbMzlzffD0uFniAf+wMcCTnxpZeZlS+qK
tpJqfIRWAzLxTy1k4ab0qxI+WuVnc4w3PGMt7OQuBopHcX1Gc11aTIpG9PwiiV3BQDBs+plWP6ch
tgHPHPT0NHP73t7H6xuSDQT3hx8Ct6IksbCXSEiPVaV5qnMd/aL4lxjGP/wi/ve2mbXPNdc0ibXm
AdllOayHMCSFFJhqtx/t+kiDJr18uW1izc+56wk0CB4l9K8vV9IGmtHUIyyLdTbagJt0y4eaGPrK
Mt1w8etrd66NkjjOlRRIOxfXrtR2ra90WgQUPxLuYHz2DsgFkQ4nXW19HWpfeYw0Jd8KdLSVb0VB
WzJBUGH1KvnR4AfoIZvwXBAoUgfLQ9bD8My8sXzfFVoPAz8NcUYoPHi4T1qIXOwxB03xcxi8+hvy
jMM/Ccy5/+he1XyTIomsIZK7NIW4qIS1S5gi9G61TBvMXWjpTWZLaaL/ootVP06Iy6Z3eqo0516A
ZPyU+bRc7RZs6IDECzKYO1hawomTMXb3utaqkCWTqD3RJlAkeCcV+ZmGfTo4BaJHpi23SlrDt630
SG0JpfZZ8svIOHpDDMTUMlLhs44GcbvvU4Q+00GDySJEmsk4xFOuvphe0H2QutD0d/44GLJtRIYS
7vNmML6kYpTOhJdya9iZ3PaPhpg38UY5dMWbaepx+sH+E54ty4SSOsD4ow9gUmhdHn09iUA3j1tX
3MpVwHsHOpuuNgRoS4ceBCVu04qHCAEKZ6xjtJ5zJ2462+hCRCuV/cgAwe0ztPbCY3PGr5IUwUm5
cO26SeIssOrBNYLImXSLJrpmd2Nyak35ELXAxpRvgZAdCXu3iAHXvJvyxzzVzkOlXt21ahUPXscY
ryi0+q7Pi+kAx/osJNvEx9vLXDWl87rrpPeEbIuwMMpJv2uFMu9UtR/QOj+WZXfA2TdCwqWb4Bw0
gQkh4A4F17W89NokZkKCKN8NSPCowDTocibR8Ke5wpuZNzQCsRmdocWTUcUhBB90hVxIw3c5IygZ
KOPYT20Vxs2q33gSl9fsm7U36qm5R3pFQJVZaImUdaC4XcaAcivZqoq+VhbdaZa1gVNdNWVRhSfm
moGji88UdB2zQyJoBEphvYrCk5przpiG8cn0RumVm8V0bzvG6hebswXQKjAsLuFLwDCiLh7F7DyK
XXiHsL1/b+W9uZEAra/rPyvzn79LIWtfHXSUcoVTGhrZzuwLyanVoXoM+7y/y4dqi9Bmy97iZew7
JRREpc3cIvQ/CInKVFuHTM6Yl7uuM59vb+HycZydHXeX2CsgmlTOLhcXG3XDvtFPy8Lsa1gwbqcP
DwU4axP9ifr7bWOzB7yPz5bG5iv03U4y1Ri3Y+HDDamlKMClsYY4UVIj1eIolSpHpzxBHs5GtXP4
jUSz2tDE7czX2z9iZXtZMfJ9MzEf+K3FiqfMTJO5VHkSg+cm/ZZIn/TpEIjdRsS7vrH/mVmslWWq
dQHAllxW6uBojLpjheTnp1Tyupc0S1GepBCy8SAs36D/3eD/jC6O4NCGJrITdTprBsgOj7thS3Ir
nXiKRqfywgjBqK7Zi7USbRySlaOogoogPRIBbV+1N1SrRMobCV63NZXjaIwPSVpsPOPLZ+BtceR5
Bh+NKaVlUyifqk5BlYNGo/J9LjFa049A7jd2cMvI4rO1UZ5aqKWAR4DkzWkj33cH2ej3sh5UGx6y
ZWrxsUjIJpX6nuXS1ELXCTXSV8SM5caW0yz/cNvpV20ZODxgnPkdnf/83cmbqikePSZK3QH5dUP6
F8UzO7Ci3W0rq+7HC4kSMOVg4HaXVnq0mGK/KmrgybRq8kJQDokRo2XsVdYx7fv4kCWacYDDXfl4
27I8/9VXV8s707N/vlug2dR+kgUdDG5CUfboe+bSORnCHt0qKS0PQZnoe7L78DGQgAvZktrm0a+w
z4KP6LUru6ae1GOkZ/pjYUh54LSIFMJpxwjQXeuJyEF5Sg/woE+qHXo5XbtTtDTQbDVL27OmF51+
uL2e1e9lgkTTSJmZEVoECXGZCe2U+okrIepe1dm3Mi1dJHn+5ki9MyMvds0Xe30QqaYrQbsLa39H
rRkE8BYH8epqIJeX54rbnFRemtGmJOrpnXknI7IeQg3KXBQhS5sS4EYIt+qA7wwtvCDX0hyBhkE9
TY2FINm+9JkeU1+U6GlM7rPWvf2R1p4zCoiwp801Xyp6l8uqJh/wdg22NDOFexBiL7qc79usO9Mb
+Bwo2fcalVSrtDau2g2zSyjwlGpDyNmF2kaXDv7QkzWinjSUnzrGDwKxPtfT9EVK68+3V7u2t+9W
u2TUEUlfkzjWhVMt1/7vTJOKj1IdwR3QRFot7LJEDNDQiRJGN0VBnrSNQHbL/MJVKwPut7JpALKg
ElYXv+VWtSf50UfSsyy+BVtw3jWXlUBCzjNn5FfLzGpCzTmQ0lnhCImn1HA8K98xheX8zZ7+Z2Xp
r0kZlQCu43Nq6oBNIwaMSgr6M6FB4lnql8qv4fBsR3iZ7L4up3rjmlkLUt6vct6Fd7cmxTi/oOZQ
kfLoB8tvfgAL/ZqNr6rQjjt5CH/cXu5a6MVQGVmIzhQMvAiX5lp/ioELVSgY573/ATHKfC8luYrQ
K7jvAvmbDZ9ZXZ5M1wK460wlswj1uqYrJy8mcu9MLXlpg6ndjbBb3KEjpNkM7nUHhjDFjTRo1VEx
RjoOrpLL9XKRcczASC5Ajhqkoq1Nw1H3a3titBPBYMcYFTusjONf7Os7k/NPevcZhVoZhrBKQ4Tt
80OPpGwWCzC/mV8JBjZejNUtfWdq8QnloKpxUmDu2hjcowMjiD+p+9p5Je6r5vvtZW3YWg78SIZQ
lZrWEYH1XyvBs31mnQbkeBMecCPYIrledU4dBr05hp0xLZebqIhJFQCbMlGtrD8navGcD1Zv62N/
x0TrVtl99Q5/Z2zxxdKsiBJP8BLqczJKJR0ZUNZq0mcpCoNDTlH2FBMkwTehjI42DOlGlDvfK8to
iZokkTrs1Dp90cu16oliZq2pjW7opzvEwo9VMJ5uf7zVC/SdiXm73/lkqsP0QhRlwIY2PoRx/MRx
f9ZLw71tZnUlXNBgh2EGuuq8plUKnzZsOIwfG6GTS8OvgdnN2zZWP9Y7G4tbGob1XBZHbTxVYRSg
r1QHT1pSTnvFF/S7RPUTtH475lhMtIHbtvL2t82v7uQ784uPVYah6qHNmECMrthV97sCVDEB7rpt
ZX0jARjMHWyS44UVktVgBFqQAbNq7rJKclSp/IskhCrs/5lYuMSAjqDU6QC5ByMKj57YV1+9SA7u
RGVWBby9nNXT/M7W4jR7eYfAR6xaJ9LV+lT4vmFPU+wf1b6XZ871rRO1/pH+W9viQEP9p6eN5seu
qSHxzqkdknPc/bq9qNULETYSAA2QNMrL0qHWlsgtG3VyzpUhexD81ne6cDTuzB5e/l4x3SahoHLb
5tpGAhCDiYFhN/5bZCKtJSWl7FOuTIHk92ljN2iL180nX/5529CaA743tAjwJi3xp9bzZNdspWPb
l3eSUmzcSVeg2rmEgLrMjG9Bw43rYnEpRUahxULvuUIVIypoVHJa/erFTDM/pUZnek5SecB7rbRm
dlgYWtizrBBG0T0JWfNRsRrVctDQLATbT7W4smsYSbcQTqsb/u43Lm6bcsq8tgKVChywlBwxVeRd
JFTksRVikkLcR4fb+75qj8o6MRL9xKsOcGjkdV8kHcrePerpQ+2le5TmIDFu0Pvz4Z053ra3dlJA
I8xTfyD2eIIuvwHJczHmFYIV2UiCxogEDbh/+iL9+v8zs9hGUSgysQlEbaZJ/W3JXgYaUGjOcihN
L7ctzUd7+ZiCfgdhRNN+phK5XBCjMREnE+BUl42pY+oJOLt2l0oKGraFb8PMCI/8n1PUgXpgXAaY
BW1NYs1Lo5kc9LlpIkKagRf9WMtyipq6PH6Ri81re+1gvje12Mkoi/A8PRDdIvEcKbHOlHM2kDFr
PvHexPzn74KFrBu1TFRT5aRGLhVA+J4MO26H/e0PtebpDASBvaEbC7vkYs/yAlq/Vsy7k9L0VHs0
mhSWOsC5V1jqDuTbViF/deNwcioeMHeAVrxclZ7HQW1NyuRCUnxM/ewUCPmG760uCRSYNcMUZzmM
SxNgVrqkgqjg1ArmsamEvdIraGI37aPpVxsX9JotFcwrvMq4Og2yS1sDMr/IexBq6dRCd+EUdZTR
JnRkg1CgZ1w4f/61OFBc1YAQAHMslpYQdXUQveiuWQTBsVajxuGoQRkcq0AGPXNLE2zta723t3h/
aHRKapcEqduL1t6bTKeJ6g2w7Nr7/d7EwiFaWR7RUuusUz2CdsjC8Bkg0akvMtcykx0jmhsOL12N
180P3nuLy7Pb50imd7NOvTd25bHrvfpXTKucmaChES1Hr7q0t9XQ1Kdn6Geqgx6k+R29IsP8FApZ
GsMYVKupEw3xdCcbtarBbYGSkq3kndY6oVGVB2Ws9KfMlFGqhLQkLndNEAwPfQAhm557ZPZDruuf
wBS0T2pUGM9yLuoCODRJIGYmM/8cqYrpwWElSM8j4Cdgk+IQCbukabM7A5htZ0eZNaEsDJzgU1cP
wm9IE6uvpSpFqt0B3GrtQtf010w1MsCCaKYiT98EfWaPYRf5ex5U5WebJ4Wxl+rB/2lOVf7BQgDQ
9hFW95Fei0odHEaSlDZ894Nup1aePgU56TSw/VT4yjZPLz6z3LXjG4Ws7xjJVgZE79Wh3guGUuW2
KjUpytWpjKZPJFdD7LTIOCC2zoylbxt5bn0sG11GSwue8pI+DGymrlIYWXrPYqcKis88Ns4WOvVw
+U8WWkSMV8jG3ioS9O+GpO+8D0HWsvcJoFl/j+pyLZ5yuS5m2eS8/qTURvOkR9U/kz48U2lNDHqw
sfZDGAwJtiCmQM6DVzKrkHuFlJwrqc5ax2OMEpIrmSGYA6gGnT2zipC8N4vk71JgKU+Fr/X3sl+I
KtoG5ghhZw90E9YvqzYJBvMgdpW+Eh8tFt0xL03NwabJbt6XWlM8VR2TQk4a1+h9VoEl/TakTDuW
XYnWRJRO6utfXBoM2QBoY5IbgPHlHSU0xOFl61VuM8tUiy385WBdxGFHIHK4bUpavQ/f2VqG/KrR
B8Lo66fRLKLQlpLOQH+oQlT84L8gllaFmqc5ZRXZSuA7UVv4nwNPieO7sZ8UYQfbttTbitFBgQ74
uvpHCHr98+3fuBaaQEk+w+WBQNGWu9wOaQKUH5tW5CIC2NpGUvuOAByoL0xU+TrpoyCa58zaki6d
X+tlQMQUBjJeTKOKV4+S3idpUHZF6TLxkjuCZr0WMqqHk9Fu1PfWvgBVPVAoJCaUExf3aREZvu5l
Xu2CJzbkyCY3ylCpgDFSppnD4M45g4lja1Z09aFgrlKniIk89vLNhfeuG4vIEk5DYu1lId+NZbtR
ZVvbQfQc/s/E4i0qpi4fhhrU7jQ+tBX17hyNeXmLK2VrIYvt4yLVQQTrENZDUrHLCjrDlmXsbrvg
1lIWLtgrQ8ItiaZAgWS0PSnxLuwHhLOGT39jB7pdAjtd53+Xrq7obQo/yjDdlUIGkNw2pjQvfwgB
TEyfkz5sft82t+Z6UOYghsegPvx687LfRax0CbXBCgv1NIbaOVNDKkLhKROEu7xWNmK8q2GU+RF/
46cAfc+E95WbV1kXD5OVMWlkpYFT0op50t+cr86Uf0n+RyTGg4kbth3E6odgIXrp1H2llhSK5A4W
kttrV2f3Wx7weYiZQ454NeS9l4vXCj1pFV8Dc83z3e/rDvlEGzZ/ABtabYJylNTaF+zCN+VXLx/1
3rFi2n6OmMXqV7QYebA7ss1gL0/QUjh62A2ebdZp+jjAiWQbRVU4eRJWv6o+r0sIZYVWsBm46+HJ
CMAG2LLXIMUUZ5Zh2YMe+a2dtkpY7kYAlXd1TovXjpUg6m2jpUVlm4DSCrtNmDjYC6qUZXahtpJp
172aOD3TIwy7MJYC013Vec9KOXaBIxe5+aSHTdDZATylWxwga2cPVj/zjQGSAH1x9kCTh6oW0Hnp
he4EPcG9MW1RBm2ZWJw8dMaI6kjlT20LRjTOu/TY4V+7286wjGmJzeZ3FhUdGISpISwW0hLCNJ1E
VqDNIU+bQPMr2rFExJLljhZuzkXPYf9733uzBwwPnAmgf07fpe+JQ+gFZhSmZxggCogCO/3I2Ha3
94pa3w9N1/9ulUqzGzEpEWPJxj1RXfpA4WncuKOXVeH5h9Bb0mfJDx6fZTokR5A/1WNmnpi4Hc5Z
XIs7oQuHnWZl2SkbR5jUAy+2xakNbaGHVvj2vi/v1Tfzs1g7o01gP5fALUHguJhTG7tFXdrM+5Ke
7bafiOU192ZlnhEF1cqVtpyDYz1Ck3W4qWIcK+MF4ewDJHeHJpD/wo0YDwD0wpdlcHlxfSdN72lC
2A4uTysU6T/Qx7R1NbSt+kcaSfaf750yawgw+8pwzLJ4ooZNVBZWJkJ5XdwzwsnUcr0Xxa1RjrVP
BJUE/SQdjABSeJeuCt2IWYJ99t1uzPaNpewLMXRK4/n2YtYOIGcPFC6nD1sLK30szPyr82CKpcRH
WDoze2hS7jgjKMCpxNq0HxMzPN62uuYYkEcqgD0Rb7+a0C89TaWU4mUuyN9foTz8G4Xc+6o8/PQL
YYvlZ20jwX0Z4DwlmnPLx1ZUgyHLAtg5qkKBHdzs5TvBEoDojobm3l7XqilUaZg0h33hKnY1gAC1
wNNHl+bdfVMpD8VY7TrjTzGl87nSZnIaIIjzgOnC3UuBTFyfpdUs45WivpNXFGxe9HzaOFary8En
GCAlab9CyPaxVphw6nsnX0ugN+/9RtZ29dgx2doUqBJvFDiW+ca8LDZmpm01RRNo+KXHC21hEd0p
opt2YU/OSo5MnpDvjGga6VkNw84aZHUXKnG94Y8r49jzjAVEQlTbuJKXMclgxBmdrcKEdlM1vUPe
if7z5PndCOWOqIV2G4ljfyAwMX/oSaZLdhm0qCjRc4j2gwW1EHK1PGXObXea39jla6XP8Gsk5rgI
lkWsQvTrqqWCevbgmNcdOK1b0fb8fvrD1tq88XSF2ALg+PLV1Fg7BY3WMwRwFocWsoJJ1B7ImH5n
Rd//Yan2zRKA4Zl3HJ6dZZ+wk60qLvq0df3QRY/l7I/eccq3NI3W9s2A1Q5GI+bZIeS5dCSGgZJA
z/LITWV5V/nRqTeMjSh27WhY9CDodkJVdjU7YQA8Qb0oHd0Wet2iDs6hVxzzOtvIUVfMgN+b5S1M
TiCPzeVKlCDhB0y8oFoffegrZJk6hre2dK1WrmOsML3Aiogmrw4eD2uZDpRimKmLm8PoV04V/2Z/
97f9eXU1M9TN4J+5Mnu5Gn2IDbEVC8VN6+RB96L9ZHYfUs/buLZW3rS5O0dfg5rTrA5yacaw0laU
mhbOcpHQWB/rND5FslpUdhZLQ3iKA0ZtdrAO6VsaCCs3mIxgEu8pmC9CzIXjwRFtaJXBjG4jWTtD
CH4zp3mYjPSjlMuPtSEc0GbZcMT5r1zcEVBGEijIhHFM6y48REgMaOmDJjkruS4/6mabObo2RYSP
QXYQgkE6xn2s7gw/jw9yamxgslZOGj0rOiLMvDAhtcybfb3vC7VIdLQME+sY1AxBe2a6FXGtbSs9
AxCdsHBy5hbv3ZgXo9E2jXEqkh9TUp3CIrz3hhqOgS9WGh+EuNjwoFWD8xyWJM0kmctN9UD/M0tX
R+7o+BooZEyZT9mU7/OUVu9GPLl2+uYKlEGzB2z6EixoDhpl2LBsXfrB+2qQbYEn0PIhp2g3fGXt
YJD0KNDuUOW4grsU8pTqGSIdbhgizjFpmX/W5DF8zOsx3otR6Z3JVbXftw/9mlGSHHNm8eZ1XQ5z
W9C4JL5agNuAIe6VKm7zu4FDobLVwPJ+0hmlMa1VGZN9t+2ubSsVFnqcjCZLV05jjqpeIA4VnZUp
+gHc3P8wTGrJdEqSnkC5xRvBy8pJUIhdNEayZs605VvtZ01SJ1LUumAqdrD67eK238AnG2s26Nsy
JghJE9Nfi7MOu25SD00hurAN6MMx7Dt0vBCleM38OPiR50nyJdclnyk3KXoMxkHRGKgbA0dQB3GH
5rGyD3XEBFvV7E9BEoQf9aQX94ru+TuCkP5BiUSmCCyYNcZQUj8bQyOjFhyMr2Oc1LspopsfBqlM
MWTqXkPLp50WhsUx6sDTUWHp9F1TGPmDUufjg0ei5ujd8LWXzT5DI0kEi6Zk2YFmbeF0zEF9mYVP
n9AOku0wsrJ/JTGyTs0Uh3ZG4rCT4Y08TUJsOErYxw7hRG8XNK1B8Km9eGrzNv6cjlpvp2lufmyM
Qf0UFKb+0jJoupvkXtjLYyo8VF1UHcI2Lj4pPkPw45hMd4ZXv4YR8sfCFPfnAkyB4eR1mrkA2YO9
OSjq2aijfMcgVWL7w2b684YGXFzaijYnkFAbzSMviwvNGL0RxkLZc2eNFqct0D+rJ6brKkW3C4ZN
54Xq+77oNZh4kK0NylqamWJEOyutyEacJXSYzG1ss+kt29T84aCJw1ZPU165BpkNnZNPnYQGdMfl
QzpBJdqpFekL76Xf7vRUD+8tD8oqOxzFXoF3qgh/1nHVKHcJTgWDSOTl4klsjHgmUh0+QvJh5NQX
6C8lsF09j2Fd2WOXS8/m6MHUOSUaE4wU+SK7wvnmzlilCXdlGiWVY3axae6iIminszI0ZuykYph/
HltBfRE6hugOty+MlegEFmSdmwJdRx1m/svVJjV/goYSAqYJlcJEtnmHHaPauA5XzjBWkOKmgEZF
dlk98PMw1o3BDNwUNoYw7t2gVjeCxpXBXiYKKOwg0ED8c5XUizwpSY86w1nu8+mklGl/TMrMO6D4
J/70Khp/GmgziDyi0JVFWo5TmG88NavLnAdeZ2QlxZ+Fh1uRVkpIrVeu2YSO4KW7rK43rsOVC57q
uTgL/BAA8bhcfi8YDkIjNYfCHabY9VN/11T6rq6fJX2jVrfiGBgyNMqtQCUAi14aGqcUlpeqCs85
DdSDNGn9cSoj/0vEFM/utg+ubJtOPZD5VwB613wkCioeuh9DRDaK+TEyhIcQkZbbJla2bab+Yewa
7C5x4yIIl4uEGz4eEbEdipeSAeXRkPem4N8xen+8bWpl4/jyM0xLhSH4ijsBErOumwTZOHVhNx2V
MvE+oOjoH2aw9J9vHOPzrMmcidqviKEC3ezgxpkyNxVH4R+xT9rM1pTB37gjVjYPMwQlcLVTuF3W
TSU1juMijltYGSKH6NdWI9SNiy+KsLWglb3j+8wMEDNV2VX5L6nb0gAXyt3bpvQnQsfrMtcos40o
aSU646aAupaBCiTHlqlf2FJysXwf3PokfI7EgGGDEiWdFqgD+IboQVH/VCacEgDgyblA9iY5v/S/
tOg0dRgJPYsQqgMmI7Mj+JDqaHRluFHXWHm/oKYBbkJoLbG2hatrnQL9qdU07qiG2acoFHqHiSto
34gYglPFnLnuFGpgOr3gxxsX4EpeRvea1gal4lmoYHEBzuzmYp7U2snolHMX/yiTY8E8xVBWu0bP
bapJUb3FNbviMzgKwzGUDEhclqE203hpE7ZF6tYSs3/BY9mjmLj1/VY8BmwE/PqAAljWMsdNCqkZ
M/oap1B4kocTPAQHcYJb9XcC48ft+2PltM1iEnMZB27lK/IwuIGFWjLKxi31/MvYiQVYI+8uRJCx
1/Vvt22t7d1caOH6pWRAue3ykk+Lyc+p3UIN6E8/OnN4DkT/ay01G26xsiS6vqSP5AorNAf0mWW4
rZiAAVxjk9fuUv+l759qU9g42GuGmFuiJjCPgV5llV1qQKpK9f2k1HNW51SNbo9lsEuyl9sbt2Jo
ngHF50DbzWCKy42r+UhjgcCmW1Unw/g9db8mJYPgcIssaeUDzRTiZHPc7trV+FdZTGIZpA2kilJ1
l1bKKW7FryMKw7eXs3JnsF9EfzBCQ2iwDM31tC+BNhSIJM2zc9mcm9wJ02d663YGBErdeI1XHnxw
LjPBIBqw14RdZSUNZC29cSIkAK5mHWGo3Qhf1k3g17z68PQvB01HSGknHQnCcychWe/BG+SmVRJs
DK6t3HczRyuXDrXka4ZiAIJFKKv+4Opp8JR4hkuJ1IaxwUnbxGUo/odSjQe92ogBV5yCtt/bnYcD
Xs00KNUQZbo8eKesS/bwpx7rNn4UjX7jcljZQlyCzeM7sZHLFlKhVpNXmgL09XH2VFn+vRhI32/7
3dvlvMgJIWXkpYecYL5YF4+VmQia2JkxDJpgDcNdXFvlP6FidZ9SRkmBaITQI9lC0YD1HNOxVA5p
HcEAKHs0YPeSP4jDs9xlZQmD0NA3NtJD6uhkpF4QfA+j+kEMreSVmnz4c4rK5Hdj1v5TMOSWgII1
0iGNXkcKUgnUbRkDliiw+eXwjCrGAKBajZMzI0zlfS5InmVbfmko9mAqwjFrzOwh8mA2taUulYMj
Uyxyes7DSelsuDLTOzjzNWLNVjuNEbDHjeP6dr1cbttbMY4uPWeVb7S4fiTgvZNZxTEttyFPdoXa
5ZmtNjE9mr4eEZupygkNh7QYwY3ohSmntm/R7IH6FUxJJLRupA9RtPfUVgudaszbytalKYsOWa8K
6UNOEfkpk4xOPFJkQT9glIYm4drW4twpidC+e5YGzEOK+kl2Kkvtt6rmS+ejzUyaQ8hJ3YeUbnl+
BbXhJm8ygFZwYkWjeJ9If46gvzCxHAr3i0AgXZQjt/ciJ6jbxo6YcapoCW98ruVjwVq4IeDFnTm5
ucgXX6sdWyy1kAVKhXf0mYwu+urIrJgTZcrx9oG66uktbc2/5R3IqoknkT6pbLlaNtQ7YyiTx7iD
pUApRn9vjThIZqBtj9qASHlchhTXELKd7jXNQQzaLUD68qZ6+zWsHQ1G/iV2uvw1ud94jdwGJnJt
6WshjS5qO18KZdq4qVbNkNdJGgWx65TLr/yxDgX4aRSzcWAxfOqF1iGN+MPI+m0183wy6T237rLa
GdbxFHZampy7zjIfqbVGD1TmpH1YNOK+1q3vNJUjN5CqLeLsVQfiqif6nN/MZfSZUuFLRlWlw9J6
H8UwvJcz07Zyb8cQwJ+2X+dF0nMjE6f8NdPGXH4yJW8ilIdiydUF4XNR5f+OXry/7aRrn+u9ifns
v/NRi5mfOtZr60SpKN1bSpqfRQhgD8CUtrTMpFVbKnE7bUvxmsWlFjxZDTw5OEdDNpj7GC7Dk+Jl
8Md3hhc2zlQFBgocQYEqczGqPs+3Hk0vgQb/Fgz1ZZk50zzapZVG3jldBUR+x18SbrHLLyMJtp32
/xt7NlBMQMCXexJrcltOwWS4ooxsJBjEyiJ0TbL+Oz+8eYUvRf2RCpH3o6x04bWV87Td3f4qK042
IxHmsX9rjjYXH14t1SRDbcpHLs8Vy89TIjmC77RqtWFnmUq9ORhXAaoxxExX3V10fwmbPLlzg+lJ
o8lkJndB8k012qPcdRu2Zk96/05ii+sAjnXuH+CIy7jWjDuv8qUygtypKx8UcPUUxMn7/3jnLqzM
0fV7f6YSFPp1m8No6vr51zL72UAaKYj+Rma44svUx+e2J0vigC5uUwulZWWMYTGh3jzuhDZ90obx
pFJz3jA0/+CrbfvP0PJlTBhXCYu2CQlro+8ycw9my3xCexRb7zh6rmxshYEb9ha1xsrIBKkEjsu4
nLA32nTnQf11+xutesKsETc/EZAtLTLdfDSTKBjV2E06+B68/L4V9Z9/YWL+NPPzwPzV8ghXYT6U
mTG5SpcckKXYy2G68QKtnNEZQAxRFA/BXGS89DSvjTxDGphEEUTZ9qNQfs4gQznEZjA+16W/4ddX
JfW340MneB6eZox5eSnlUVPmksmEdjVG3xTIT0UaRg41fMDDRQYdPeyZVuJAyfVBboVvt7dz5Z5g
rf8ZX0QyZs5GA95Lz1Klyw/jUJqMCiUmQdOoHpRAUr8EhvzPbZurXsJqGXWkLsihvtxfyM0hr6xN
zS3HqftS9RQ4myayNla2eo7npMoEA3w9Ul34QloNGqIsiigczBIBIqngOPsvtxezZWZe7LtraZBK
34DGMnAhfDjqo3ko6uSTNCW722ZWfZKJEkpVjNhDX35pxs+kJNSysXLbEtU4P95n8olttAsrONy2
tOqP9D7mF0RGf29pChC9KHVKjSCjVz8VXnAfwkwTys1HXbAOeqi5oBufh1r7ngnVRsliZTPnAhbX
h87xvmJnV5hGSzQPvpg8kSlmpiQJjGUhsyf6W8CkFce/CAUWji+O3f+QdiU7juPK9osEaB62kmVb
TueclTVsiMquKs2iRGog+fXvqBfvpmXBQt3bQK8anTQpMhiMOAN6gESpZEqnqOjfWujbFc1v04aV
vb6x4Ven9SntWIRF3jnw6ehbMxkyYNBl2zzlzfSlB5L49qdb2SSYE2rfs/IttIwWVxf0fGzpMuIf
26l5weH6sMHGBsEuSLy6eP+fxrq6vXy8XlXZFUmZIoWiP/HyjWh6ZxRbhIS1SaFpCrAipoT0bV7c
Twds0FFcz2HnAr2W4j7r3LfO9k+WZ7KwonKj5rO294EexFMYxCwctWWjdtSyyjCUAey86bPfrsDT
GGKn025wKJoyYBXD8kGzd9BSq/ekyrQDbM638gKwFDClRWYAFC66q+BZQVR92TlJU9fPU12QhNSq
dfYMKiQe8mF/VCHMcxzroSpk/04LJZxIdT6MKYtAp16k7Mac9kz6HHbCkjdTaHpVCuZkVetodwcs
Y6EGOMkQ9oMfwaLdf5Mi4AVMpIh8QS8dMryNVIYZ9SNTEP6lTfHseONwX9u69gPGVoG/N4fBRD7p
QZUlVLlXoJsOUcXEKS2ABlDE69RO71n6ZGUt63YNmcSHjRbna23SMQjh1y7lrnGDoE4G4APUeRRp
eq+nhfytJqLbISsISffI9Ih7IDn3v9ZAiT8NFgit+gRMWghxMA1i0lYBp2ktyw0WjU4rj6UvYekA
hVb9uwuD9DeT4E21A0m1gd1Rnfs/8cGFhsgCTOqBVoF8Nu2mKyLg6QCIsidPut9yFP+buGB+5e7V
YDsvrdbpv40iqFEdEb69I5At5jGrVNvuKBUchklFkYlIG7Nu2pWonb04EKv9cDOn+aFUA1O4SQ4l
fuJQwLjR6WqfHFsQQWhc5nATjTTezN7IVlDCr0e2xlkBNfGD+x57Zo4c1D2E2Ho76mUp3/ShUl/w
soBxCzAEw6vTetOYoDRmg8M4cPfNc1t2BB6levK1boQxapE5ZkhgAf0bipOaHXqAdPOYcxfQjqkZ
jNcSiN06IimhrxI18DzCQrnB25QP4DZwwnU7Ah1afsicAj9yO4KsRUVsbuwyvIeAtl5EK+aCCGlo
FIqmHErxthPDOirRCva/DWPpl/ED3Pk2KCX6+NYIFLVbjywSqiDgpYgtcPBqqIIeOESKEDquXvVj
k9cwI639Yw54X/7bQomiHNoQZLKNp8NKBoVX5H8GWiQdDN5LBGtnJqnlxKkY9zgdG2np1hCLsFsS
dxbHBplUNWYeCQfMxcH7c3sHrMa5T9OY1/NTaGeNYq1fDENC9LfAOmcCYrOjHTX2CcqNf59A4Y0K
OW6IGsJHfnk35j5URHE+2qOlF3vgOw5ZoT2lfnNGeW4Dib46LTxHZ9AlqknLXmkpy8lyhF4ltgY+
vdMOYSBprLV4Uo70RD1G/ostjt4igFvInWbQyuU6ctgbuKVVkaRTjpdIo9NCe3REyAPmbgCA1rY4
cD9oIwCMjLR68TbKKsRCTdR1IoefBB6O1Uyu8e61ZuOZtzoO+krAPMKmAkSeyykFJcThVVVliSf2
REET2Oh3lYT4SrrFA177WrAC//+R/MuRqILdSFcHfsJNl0RWj17zySJj/1ZXU/dLII4ae7Oyt2S4
187X52EX34xJYsFY2i5PxqTbTwFxM+hOGs5GoFiLsUABzlobKM2gkXE5uU5AZKhRvnekBn8YYXTY
mvavQA0bedPaGn4eZrGGeLR2ZS0Bau6pFZVdHTbqgznfYE8Ubhpbb01psXCmoLo1tiw9eYPqPtpW
vA6GPrwEuVFuhIy1T4RmMHB7KAYDFrt4c8m6hCcK0VIYF1a7yiz3+Za13dou/zyCefl58oKnJWqj
xUnpDHqHWTHE5RT0ccfqNhZmp29UNla/00wfcOfqBt5Zl+MZuWGUEOQUiQpUF/LRDsIMOh+p3/6S
nXEWZtNuhKbVNfSBGwHwEa+65TmmgZx0TtGEBgw9Kgt6VznF17+/RexPQyw2n1egTNsaWQZLRJiZ
NiCdkifkZCHcbcKSbaUTa58MZXVgpVEHBM59EQA7Dz2sBpSaxLI7+aSQx8f1QINTX8AKXPZe9eX2
7Na2uwOjYsh4gWV4BbzRx2Kweh3FqKCj7a7M+uFEmGiO3JrE4fZQa7tj3unQDYAIHcQoLncHUXOJ
garypEE+eketNo0hzMHjFG7ZYTF0P1gr/rk95Pxtli+dz0MuDgDTPM0ceGYnxET3TJ2hNBM77reB
f4cIEYpQG4u59vFmFhKkyVDXAlHscobowNZ63wR5onXBThH4EfmxS35OwQZ3ZWucxbS0scumtujJ
UUP4CMd+eoEgOxrtZn2WDXm9vYbrg83dT3C5gAdbHGo1dxQmExQWCmh7pT56NkQp2sbpJoBlre+J
7g6SJ7zE5yL5YvMPHFqOKQsIVL2cKdvlBfV+ZQzpB14WSocMo+UJGAXrQ/mABoDIowAr8dwXgHKe
DYVn2XnQKiPbWIC1TQQZJZirQWcfT4nFAhBBmcWCPEsMhfToR0fhRPkkTFPrIzycwTXuc417e7u3
mj+zVqsb3/4A89+/3MSz+Q8qAmg/Iw4tU0tCnIxwH7vKH1gEbEVkCC/M+Rbr5HqaM2do7vHOmCuw
NC43r0sq3851nBVhvWQ8uzO7HzYNdk77gEpMVFT5/va0rsPB5XjzvvuUnetdgRqFB9yryPo/8Br4
apT5j3qw7x3JXodCPt8ebnUVP01v/jmfhiMWVwS2YvnJ7hz+0rOxP7RAZZydWqYbF/v1ULB3AxkX
IAFs5Kt82RlclPFbKzvpnpbfjZDfe5TcdQ8ltHo2MqPVw/mfof4tOH2a1TimbHDgrAydszEWtb2f
ZPZryPVTp/tvf7uAF7P6V63l01AQVdGGLAAEy5082P7aj5MLo28RvPz9MGAzozGPXh+Mohb515A6
KZm4aR0pZzvuGd8nvd5RVm48NNa+EdIG9F/wooHH0SJUD1xYaLjgnq2VFtyBmsf3UjpuZJb2lkTu
2jf6PNQiWjuNJrgB5ndiEYs8UFO+wq72MJrpsxNMW8+NtYQIMLa5/w9rNKzg5TbXyppPfCrqRG+7
OPfVsc2C/yLLw1MQf99EgnKV5bl1BzW1DvGwRUVNHeEEZf1RlXT1vQYtEu8om7qld3BITY2P23tj
DQgANh5AlPDKNYBkX8QoiPZBi1P3p8T0UVljYpe19Yujiec0JztNNo855BjtFGK9qGdxu73XfG/n
9dp3puuxi47X7d+zson+RXUCPYqlvuq2m3U2ARODInVO073VmFDWFc6eyvzb7XFWPio82nTwtcFH
Add/8VG9NnMz6F0UyWDJIXa7BpJIqt16Mq7s04tRFvu0EoykAXVy9CVzsW/6lL7oEBB6MEF5PPaC
bwTklfgPFgLIsfiQuBSX12oqK0dwn6tkAKNz8O50WMK5UPIwjG9qy7Hk+kNZgC8ZQELOqe4VV0DV
WQ0Qtu0eDdC7zILs0byDEuSWhPHKlBDtUbuYbb7BrF/cMWPZEWGCEpZ4xNfvitIKTkZniHMA+niY
KiHfSf/3tguY2qcx52v9U1gufAXYr2sC8VG+luPOsh4199BOP0YDsu1bSJy1dfycIywGM3p7wPGX
2Una8B8ZNGIkEkjko+CZ2LjZrvf8ZXqwuAdAEdNYQwpo1Zj2CfzXHffNjTvgesNfDLG8PImv5ChE
VSUm7WIBSaw2R44XxIGxZRC1tjE+rdvy7gQxy5scGsAjs25D0YzQyHwAu38v6G+32wKWrk4LVg4g
aWLPI5u73BF1V9eT47Eq0eEbocQ/GlWRPzuYDluFwdVpfRpp/oaf9p5VcVOH6FiXeDo7uybsARwH
UuLTIU/TA003Xj1boy2CvwPzOAnKEXwWoQa+IyWEcbXMLfZFC8ajZtPsbhr69Pft0Lu64z9NcV7s
T1Os8O424PuTQ++ngBT57zrTIyf4S5w77DcBK/3PF1vEDXBDAT0uOitJDSLiPM3cF9Ya9v84yuLw
Dh2HMZlqymSEciTrjX3F/Y0LevXQfprI4tAOcFqTHDKfiUy1B8utkzb7W2Wfy7WCEMvlB6mLprWg
MIs34uTvMkvFA7hRyEP++mr//Emurly3VV5DDBDWO01zorQtIEQ5mmbcW3QDlDAv+9Xz7v/XDPiE
ywm5rmaYjSFdKG/oIqkKq9l5bW/ts76VZxYEbK8Tb7yXnS6T23v79oECA+ZyZKh50qBj0Olu7X8o
f6oD2FGi9ZmnT4LY8e2xbp8j5EuXY5XMVKPUqzyxhHU3kjrpLTfRU2f33wyDFsyc0kNUbZEpGZpF
iqnJVcJnmtfkPxtG/wUOt4f/bZjFN2tTrFrXI/GbrXkYz6MyfRjcLTWY+bRc7wwPJQMfrNqrp5BJ
gcaeQPJL9KGf8l0Pd7HfDJbUULccK/cEx4L8mFqdK4HY0YB6FwArmRvJ/vqJ/v/fsLwjS0h8dmUF
GVP0tuywz4siFGIrrVjeWCC/zjQ5KGc5aDNd4fqaHkm0ZpMsSbUxqjN35zvdY5Y2aVg3w8anWx1r
hj+AsjILO88b9VNAl6wf8XgqnaSt85+oM8FUxBntQwtBxT3ABFtwp+UZm6eGVxKY5MBWoYW2GM4v
ZwPAWsqEDkPkjQ/B8Juzbzk5OEgJb2/K5aeah0JXEIIgIC17EAS7nFln1rbbU5+eiOpkrFfVt8Ep
/fj2ICvzgfrjrPYya1FeIVj8btI8OJpniT9RgMTKUPYkcvoP1XhhMR5vD7Yyo5lSDrAMsL94ZC1m
pBTl7giO7NFgxX7QNMjnbukeLc8YFg1AbWwHfCTY4y4DBnEroGT8zj/CfS6BI+Te5HpYG68uF3Bx
l4mW0Z2vbXmmr0wMBX4wV2yoll1LKUjS+F3rVLiKm5KEDUg5RutsbId5cT5HD8wMY0AVS58bt1eV
gJFU1KjSsj7VbScPdQd7+c5W1T6vinKjI702FGZioyCAr3GFaK1Q7fcG227gb+eJpAcZG9ojdn0i
ndqyfFsbCsxaFDjQOTOu/D8Gm1clNf0qUerBpSKCSXU4TH9r/jOvHRSpoFEIsutsRHp5lDhv0lSz
4dWCEsRjDql+cM5ORmrF1M839vjKgcJQqKvP2nLw9F6kTBpKv5lQTpn0/QGSNo790yw/Sn7fT3p0
+zQtEw1MCiZA0H2DKt8MVFhMyskQfd2p7ZPcBWLP6U5F1sooq9SONB7USozDZDt0//eDzjRyXMYI
GfhylyuJHmoOCUY3Pzl8+jW2yj/ozlTvOze19lD8EYgdsOR1Cvr79rgryzorNqHLhJoGlnb+75/C
vAcXNq1CfeGYe0NsOQcgF6KafIfefCjQKrk92JUkPpYWdPJZGg4F/ms7kr6DQHVKPSgDdqoModCP
Ulh+oEV+rDT9zqzGHYSLcE3b8odmOPfEyd+l4+9hyogYakKv14k4bJA3ftVKlPERpnVwNKD+go7s
5RpIGFzqtlTy6PWQDg4FinRjNDHtO4p1dVTBYj1SY0b3g19YzypL9SOrNW2Xw+T4EXluHg1Zye4t
AR/h279s5Q4GLQnG9/hn9i5e7ERUxWt/YqaXcFpPNDRpYbOoyQZShUMAB8IpZfbH7SFX4gaUZWbY
JQLuNdcbob+Xegu67QjR4o6n73NeBY+A9/9iGMB/AL0wIAa6BEQ4fVMqrpXQr/Fr908LzZwddSz1
RITYeA2vrSHa7Cb+BeHoWmEA9VUZeAVYBJpn/PDqNv2Vw5e2COFInmaxcLRmYz+tjYhq79zbB1/1
Sv8Hk641y0F1q9OeoE4YpN7By9JQllvqTWsD4SFvQW4AMQP+DYt9m/Jq7rGWiQMXAPXTBj1OyWff
3Hj+rBwPyCCjHIhfjhbKMruwU8NK69KAU2NQ7wBtfpWbhduVmeCwOJCiAisagy2CuwFEpVFpqkiq
HIpj+hjNuHPusx067hsxaG0oMGxhMmtCM8S7CrTEHSroagVHQzg7CNdFLQTgVZ5FheFvXCRrQwFU
CWlXRLuZnH/5faYGnYeqNLMkt6CHVpLIlACqgjXdKbkx1PU3Ai5GBx4CdzDi6zJbT1Oz93PbIMcp
bcWON739Ezqs6vn2qb2ekA0761mCe36EXE3Ir8ZaK91cT/BjaEhpGY9V14alKQ6k29LCW5sSnjuw
AobUyCxfc7l6gOKg9wUHj8Tm/J80MCKUYTYUDa4vP4Q4hFZUFQA2v+qjw76o8DKB2ilKCyEhryIY
oqkPwrbMwmLaWLzryDrffhZa0wbMGa/kR/o6g9oaQcgry0I7pq4E35DqzZlxpv/1HsdQ2AYICuiv
XiV//ghnIK1K5+/kspNfWjxkYNHvfcpkJBttI+CtzWwWS/KAD/QgMrv4UoY18Yx26Bq4aLynJsT1
1Zfhr5sGuHrwxvnPKHPa9ilTGbsB4MF0hAzqyMqEt8IP8cgCY0+HxnCXxwpWO7vb+x05JP7o5eMA
gzrQckFFFp2KZUdJs6oJNbQ+O/WoPcZ1H+SPGYR6I30qyNeBed1HplmgJDgc7o/EjcEdU3cQC4DH
WuPJs+2AZe6Vrh1Vjt4csXj9oe6L6Q7WQ/8YJB8OgL03ByCW9VfmUn5wat6iSpxDp9Mq4A8tOrNB
l6KU0ahgOQl9Dx0i3RmPG+zVPcmB+aRwf40npBEi9qaOnKc66ELPJKhiV/6A751JfQfTqBw2FwHg
8lppJb0k5m+FhtM+nRoDtAX0RXC2nfPECWtDf7ReBumIUyWn6s1uvTKsmmHaZTn5SKml77ibwYOT
MPdQlKU6O23rnXrNtu9N0KnvwPISe4gA15Cc0oMw9/QqlE2BbjioPrFbttkzaxn+g7DfcwRjYOB1
JzQnGIR17pR43MoB+9feUQPJYr3WQMicIFnVh7kvx1NvQ/WiZZZ1EqCQDMeh1eu9OcEzq7ZlVezk
lJmR6XFysLlHHsRA6/0kvPpR9ZXxc2j5rIfpkeeSd6ATNF4b+Yw7X/D52W9Jc+gudlPtHkbm57HT
DSzRkLdHjWj4qcv7H73J0kPgkO+884qY5dw94MFclP9FQMejCvsd9ca5bXW52wcXDStf69PTwNrq
5FV6v7cL6W2MsnJyDRwr8MtmTUQ8FS9Hcc2mIEozeFLAPhsSeFEjkwAos9vHaG0UXE4o3SMDg62n
dTkKcHKAl5dIiFrXDQ0Jo68GVjTelkH3SjRHIXOWV5mVzq6qYxoEdnOYj1uJVWR6LPLSfxgpG7+U
1J0AWmYCtjNOHd+e27xCiwAxdzHnwA66wdWTfiKkLSj2LzzO4GhmuLAfQNUWT5vpG7QY70g/ndJO
r8PSa/e3R75+piKw49WNC3K++pdlLMhNTC2YASIhalAhqaHxxyo3llRD62xExIAOmxENqt7C1a8O
7OCpakKFAtFx8TmZ1C2EYl07wr1SjyTO83MKtvkvsFegcgrTgogqXiDaoPa7sZNWEhC0B2GYCWnj
YGZGXu6kElpKlZmPEE+EtpbWgaTtvbviCcWhjcVd27IoRSKjgl4+roXFwej0Ttg64L8JSGCHhjWP
QcGfKR82hll5EP+rlQLQIK5O5AWLCU31XNcoQWzPRisLzUHX1KFs3fQpDzp4FeoQt9sBtjTu4Knp
fod94vQs0fqqQHqAX0LHd6k01RPNDHLfVtlIQm+QnXa8vdNWMjHorAcAbAKkhWxscb/7HbifQu+M
JC/NFzfLz0zfooGufVgkerNP+1zEXyIagSbSQAJDiNByGJMAPMwLM9KQZHae95ftPWxZ4AMBJ8fL
DOd2ifzhzkBqpwfPuwcDBZXfsOj4xjZd2z1Q7UeZeY4LVyekQjo5Fa4jYatnhr4/3GswujDrLWH4
lYCHUhSSBrzLUP9dHkR3KgD35HWQ5EMd28X4g6UepJmHpO2yGI25DRjAyqxQgfORDQVz+r98pHVe
WopWOSKB2GtY4DmjKDs6jbXRSfm3yX8ZUlFfA/hk1toGGmVZ6esdY+oCBl1MWLjAldlVaQgS+wP8
vvYcte3JbX4Psnlpnfp7KYMw9UDFvr3hrxcWvwCNJCi24XENcfHLMMPTgqM31rZJ1ak/+dR8mOiD
cL3ZM+6fKO+33qTXl8hsgwhNupmwdu1TCLrQZCrcInDXlt8MLTciQ6vfWitFv75J3zkgt3Gb2gxK
V6x+/+u5gnEJcBF0b4EVcxZpNTgrIFdMnXWEGD6MBM61QOMeuDhI0+6A0d5IOK4c1oGXvRhuEVgh
899LNx/J0auQesVTRYI2soqxvK96q2vw4G/bn5DMyduYBKP1lnc1RKO9koPDlWcyU6EwWgiIFwx6
MZGnCdPdiMnX0Q6UX1iVmTO4+ho7R6VBM14F0Osrqj8ZcF6hm8G27PaqX9+hGATUeqR3s5LeMgi1
UtPdsXbrEypT/SmwKzvuUYsFe9YVse933o6ZDk4YM7cgNusj47XrQxlkBqtf7m3IJAROU5npSctI
lwjCh52eoR6hif4wOmacmvU97EhvT/c6dMALEfUj2DQD/3dVZSaOr0EdQmjgF3AjVp7QYqiy8jsL
ChTJ7aFWPh9WFF4ZyJnR41sSQwa/G/0uS4Njbuf7ssnwFtK0LenNlQAxq1mA5ocoNStHXy5iMQE5
5PbYI7qD54vtkW+8DKaIBf274Y+Qtxjiv58Vwi4eITZaOlfuRb6uMofXODYVBOOrsX/JrGYj7l5f
wTiZ6IQh4AHs6y43hrCKVlaCeMeqbx0G2kLNOayZzeAffeL09wAU65/bk9oY0VlAVHw2QdAZKNiT
8mgH6Dxg5100ZtzAe8+10dVOJyiMb5y8la04K63AIAM0KKjtLR5WVllB3Y9BsZJ5VSQR5MwmgDcv
3/hgq8N8CquLHdJAg13g4V0khXk2fBWmfjeTGg+3V3DtroQwK946uJeRGS83oj4F2hhMokxyWLzN
TgadfBXOYO3wdEj3ArKJ9yoz6P3U0DocOx0qhr35pqx8S+hqbb5zZ9OaaaJQz17Ml1h0ykZmZCdu
DfUHcaV48SiuLTR1tY2lvTYtgJQWNLUg5AuyI1KRxb4plJ2V1UT1RCqweVlsjWbZ98e+FJV/bw1B
f6aGXZRhk/Z5v5ucVIW2KqD66GRybHZTV2deXHSljvuGktqo9rK18uZc4gWsxzlEFj6EbU4sgi5p
5u3aHpJqYVlB0hOiiRzMmsbV7OnOMZWvh4ZCrgASU+20UPsdyhQkwgFew3P/623ja19Vo9CYxFsv
QJkciSuy8cuwE3hSZCm0IROrO47yDkhkiLnFU/k+EmBB+gMg+qG2JbF9FVAxKNbZQbKM4u8Vuobq
fZYrj2jH2q3OkNUOg35Lr+rqTsI5hFoV7OlRJ4fm4OJOCiZUgUrLL091zop32RdaTC1iR75L/YgB
xhhpblueMpNvVfhWJocGrwkCDe4lVJvnbf2pqAiUnE8ADkgTo09/YRv96a2t7XoV5VD+QZNpJoUB
QHH9tMk9DUSkcjw6erdnmQG9O0+enGKKLBvKE7e3yPVKAtMFTXI0u4DcweV0OR9RW6PCryAzB4v4
US88649fGuaflnvAk0Ex+l01HUxe81xqW+Lka4OjkYrHyL9+Zsur1wGvVLVCh8MYKb0zz2G+yLgn
aKipVFlPweAH5Y4VdZrHYnTpRmBfGR33MQoPEB+d0euLT4kHI3GMZsD5G4YSJ9puoGZhfTdMrXxo
IK+/E8I1d3bhbeEFrvaQa4H1j6aLhwI0yPiL3Vv5NbpVdVmCMYWQFwVUBO8aLs732592dRho0QCV
D9HvqxSg7Ryn7usqPxm90PbKkvStgQvRRnC92q2YDCITSoJwDL0ufMBWJGgGKJUkXvum1/+03VeN
3tXwO749mdVhAExBQxGAJTRJL/cpSG2aj2BmJ9pYjr+tIi/sXQqcIsyeO+KWoV+WgmxMbW0BEWew
eNieKDYsvhO0dmRF3JmFwrojd8hdz7fStHmPXTxdsXo4d1g4nD9cyYvj1+WmkhMB5SetXmkAdRz0
FaX2/fba/XuIr0Yxkd8G0GwJrkQZJikaw65khQK4Ko9wP6Cw0syKPZLit6DBmxk1armbNJbuaAfW
nix19QXk/O4doNLvdgkc5u1ftLayM1JmtkPA02nZiK59s0DhCFKaQCYMRUjNHlQVGE3+rXQiNj+2
CpxNsLLoQy5Z7K3nEDyFaQNPY+8gwR1Gyej59lTWNibMUIHEMlAhQgXncmOWfuE30KzrE+7X+8E6
6vSPXpGD0F5vj7O2U+YeNL4isqaraAXV4jKF8wt0z0x9Ryg+Up/FsD/f3R5m7ct4SMl82LEjs1+2
ESCNhMMnZhnYPE+KvEkUC5LbQ1x7loHK/a/bO/SDkJcsc9A0BQxlFF2GF6XeFFE7UF6Agj+ZzxQU
0g/I+NYP0wDT+ZCOvlHv0V1Fk0WM40BD3W2sY89KqzkQg1owWVV68y3zCjhjI4QO5UFyJ3ucFHy7
OznZv6Z6hDiCNvk+HJxcrtIdGk3Wg+8U3Ytf6v19MWrkPrVYg3aY69TOzmcu6UJpMYgtFc44BFCS
p5n8ydxJT2NmU+5HgjD8JQemsB+uVhddWPjS8OCTmtVZKOB9x0NYEKZtaDhok4WQ0YVfGYOOzQPe
+NlXqUFTOtTToa7OoCoOcjdw2yhiUM/TUG9qeMVl9mjgQaOgyEW8SX/TSM8PlSE5pMCwCHZoaxWI
XZkNJfbIRumhj93e7XjkdYynEddH8gWlfOel11xPhfBfg8IbHUYU+1utMgMozUj/W+/X2b1XMRsq
LSm8SyMSBPDLZg2FvNTtz2546Ktch7tPXx5Qk8vDksFWrnVEEUD/qBqfvBrt2J6Z/o6a7hdX7w65
0fp7IpX5VlrTOdCh0l44pE00UMv0SOSWve87WMNPFmSNjA4dNt3tqxjslG+jP4ywUBl/Ep398SV9
nwogu1P93kdqYYOlHBpkeEaWD6OVwkc9sqtiv2oftMaegB8z2nDKhL3nEvyr1Ie2gGf9ozniK2cS
rhw54TsAA3Zd3b/7Gt65RIx3I2vdUBn6V2DgqlgIqw+zvv9GNHeIBlf9HPiURiY1X2Sv+p3upwH2
jWftSR+A5Q8T14i7jbzrOvZHpv25MCQ7TQUqlBa87yKSkyDKbf3g59m+ggrbPshgjQbOjBFqUot8
Z7zHG//gCxGzrnksAsiaD2MTm2nJQlPSjzqn7RveYC8Exnyh4XL6BkSGGw51V32YU7Mf6jqWUI/P
PVXu3AAUBU3T2UPZAMtI3Y69j61evGqidT6mlk4JM8cJ6kSVxh8hizix0MLRvYPQX37OM7u/S3OL
gzpK3FpFTWHDM7bnVinDnmr699y3+8cJfdbfFh6XPwKtCeKGUbyvMijAqQgkzZqGeJviHd8z1PAG
OIi8lpBOPcMl3u5CHQ5zz24mux3eeSruBtN96q1guqMDKZ/1rB4jl3dtHcIJDr8FUmrfRu620YB+
2zHwGzh2qqzYjZWDgkvm64exCKYGgnTcPVFKoF+dCif2a1+hK03oF6KNeqS8doLtphTenhDPFCF8
w60zHCrbuJno+AP9wvx9EINuRfCOhVNypY97g8APb8itMfIG3hx10ufQT5m/G5cFnNU6K5xI6T42
XJmhVVko6A2+f/Iah76MVIdukV3MdKJe4zH45hNoepX+q4J1xhEdyfJ1MCD3qtzBA29An+Kmgu0i
K6vusQocsROGxJbtA1bscLuqaOSd9sggK73DzQ/3QG6lO4WYmlSmM0AkYJieAsjgJYM7dvKFS1tr
0dbtvRe/tcp44qx+JJqFqNAbzfTIzapLSlHzL1bVKnMH2U+kB16JNuL9WFaOdeonj3o7qgb/ewfN
zDp0KxfwuaYInB3TzRSOqY7xWI02pTtQxfMyhLiHeipS3aRvPfDaekjrcootCM7GfWpWh87tgvvO
pta+KdERrvE/Rfhi2AO9ys8zKqfdQ1TaVZFrUU6jwCMlVGvImH+DpXzqJF5RwsXabhz0kQ2YCLpH
fyJBdYbs5pCi5AAYLdU1/rNxx+K18/NxhIWkj1ApHYjRRqWuVRTfjcDrAW9KRXZ22tLEYP6IVQlG
MoaOlYv7Oq8DK/RNKownF8f6FQY5fLrPAi3NztNc7fyVOyYfjnnAU3E/Mi8jeoi+hIJxu1PAcQod
dTA53D2tGD0XteU/+cQBepM2pfgJiT8VCV/DlQleKAmNEhjQaOy88mDlrR5aLcv3tVmDPCBgi34P
jcXSOKPE0P5jpbw+wC5zwvWQu/+koyzf3LoVoTBT441nzPhleVPwYqeOhZsln86SWWjMeha0Y4E4
mULa+e7jCAO5N7M1wMXGTfWaEjbsS5qquBlqktR5C6FI7PYfQarBMDFlRNsNAy1+MtBa48KZ72/P
wlcyguzYO2Q+WfCztkIXrywzBJ4lPzJtQjZvaA0ByqMdkjxo0iJUWMMI2gLV/Uzi+0PsKn+q9baS
IfLV9gevWY1CUkeSsaXiFLjCCYNG9EcLslPhyMbmzURmUwMU7Tkxcyzyqzab7sTHKfjK/R4ClEJT
7M9o9P6DZ/fae+15Gg2hJ6aXkd+LFkajHpwZPaP1PngO9dDIZj0UJVtDhLM+56swR+snOv76aZxb
wNnoinanILV6guPY8NrYo3d2Ow2c5RZSkqmj1CNCrII21ZQ/ZNNApyg3g8rGgXLEfhotcu7cIfiK
DhIc7JwRfDylQeR5VOyY+XWXhXlbsESIHKRho2Pnym/pF7ODuCCqTOWrj634tYInw13l0UerbOZP
9X8cXdlypLgW/CJFgNhfgVpc5d3d7Xa/EG17WkgghNAGfP3Nuk8zMTHT4ypLR+dk5smMbMwOAsYc
H/AD7lrp86RhZTo/6tTpix3s/jBj2QlMcSoQwca2OxAe8zWdpu3UjzZ+LIZiPBEtExT1JQP/I+E3
7LfJ/mPRZKKWlJE+8ymZpxqDSH7A7xjQVj4UOfqaPF9Dvc5ieAYKl8NhcxDxrzVNRDt3M9ZcgCVh
BStLlP+w866uC0BBdewltD5kTPR27NhU3nfJXhxnSYs24f38SIFDP/GFf0z9Si+x7+aD3foRgqaU
/GQDEFSDcbsJ/CYJD7z4dNNCn+DkEZ1xkdVH55blpCjeKtAr28FHBWizvE+7F8Vj/55nnNSSaxzS
qWfy6mUSjgPv1h/jPJO/PAdOodIKByZb91enK/ZqRx8+VBj0X49kCkgdsuzVTEP0qdCIHTiu6l2I
nT2P+raYagieo51A/PXERqF+FuUMwQspVf6uUlv9duXiQbZYtl8lLHzSOojUPw2rSh+GQvEngDvT
UyBI1hVEd1+wzPQH4+CrKqyusHi1JCcR4alN+Tq6Ws8i+U+wUjzqTLJ/akqRxoN39Yg3vIDxKBE7
Pu7Q2WOSdAiYnUtfnYDhAdRkXKN14iM/zEiGATTKyy+/ojOrpZ9nCL5srN7hW5xLXNyBXG2a8d+9
MxClMaemM7AH6MyWPU++xaoQAWoBHX7HPLL3xuf0fsj6mxvODTStcgdxQzQT8icGnPuQsNWdpVJx
7XQ28gaoLI5PEe8Sl29f0SVCFd49Zgv2zLN+Gu+A68ytq4gu6h7IwdOWVlidweu7HbZoGupkcB05
6qka4fjTJ2kINZbNdIneWyVJo0iwC2DLynwlK8menevioyZ6rMWILB8IxOEoK6R8qEZCxL+QdUq3
fV/F3XXe961/9pzBu8+VvABVwIbqPySmQzW8xujxXjsgyfsXGs0seRBrBIDURFvimiQjLjRTxQZ3
hfcrWogOo0EPK1KiY3S7ooOLCk83e3YLaNCDgQ1u/NrHkJXVNpuRPVR5Pg1oYcf1NSlNNR4NZUk4
VIZW34D9FW3xPdEUrclAyjPiYMa8GVTv3geU5uzg1aD7pqB6/DAh714xy1B2FhC25YcpyVXWANOq
FIqgL5MT0lEcqd1qoCFaNwfbL/DC3Y+Q6cpcjMyNR389DPakRY5s29I63f80XY8eSjE/XTKGJNAa
OjPe1/PIZHhMYMgWtUpQDa+RALjxQNFrhhaZoTGadU1n25Z8z7N6mvsCfd2wIxsZtElSwDsOv6NT
cG6f2myTKTO1FSWDArKKOnFf5CS7zoMR33llhqkGlpSjLiGOFGVIVMN/WRchYn1fb0fB8CWnR6OE
dMiiBhcJUp3DjRhW7rk+IJYZJgOLqhzoVj8l/p4uNk7qhJQ2h+IQxswN5EBw1cLnQX9JXTp9EhGR
Q6Wp4Fez5d18TUr4umAM4sxfFOLDfmfpAKPfCO9XaPSQT198qgr9PCLaJm4dngpxKopFR42BRZA8
DLkt/hMCrpCT9nsMA+d1mI+0F0GjKay2Uyp9dJl6oOArlctvylxxgeUYvYO/2fbkLXz8G7S6U6MT
rA2JLTW1gBIcBHkJRwNweQ3vKb2WK7qgEdEgJ0hg7smYfyP6hEJxg/w7xX7hTK1N1aVXy8d/3iuH
Hf49agEpJ4hm7qbHNF/Klzxd3zv49CzF+ieK1NeIvT+jo8u8Jj/AmHz3nt2Rrdhw5UdSM15MB6wH
fvCCIdBg96bGEIMHfXTDgRVx9zjs4t2n/bsx9r60Cy5Wpq8TKxE27txX1W1PA2YDlNAflZz/OhkQ
jT2O2XmSZYVoM9g2oAM4FXsYDz5ZxTka1SGOlTotK98uJZLvZTcnSC9DQw9bjhGti+/r7tYz90uO
KbCj72VqfFMZ6Na0nc4QRMhaT8lPgjXitpIYg7TEAeGmwnRQPlUKCnGMWkf4GLvGIFYSAuvyMVny
9zjSH0vMvgq4rx3GNbruwf8SJSSAPE8eTMU/8pUM5x7K0kOx518ddT/7rnyiJINttvYPIsX2kcwn
XieaXndroZfM+k/YzMAwd9HXXEh8MZEsD7PbLBrzaXleuvEtMtvHVuAQ2vkJFenq0fY1k+wmvBJ5
G430QrLEIBB9DcBM4vUAU5n8bt4UhlCwYA8Tpw+btd+Tt3dCd/8U2sGjE9hMJEU2thEJP8OsNTKY
S6g3vblOVSZrGJLJc+J2iEYWio38yWBKDDqC4eh0y53DMNENkpzm3Q4nPodwQoHbjtBtIAZvRxeb
0hlbQGkFIITzLP7uB7vchXmwzzHS5PB3Al2G9qGgjc4netiV+CZqxaNKxY6Zd0jLHHnxXfUyzlP5
xOD1cUiDzk4iG9z9ug77Kawjr+qtysMxBfbzRvfbdR67jPwYvIYGYzL9WZI8fxii0NXQhqQXU9kc
vT8f4gf4vVet54K2BguP/1zC7AHpd+HlFgv3ORd8f4DWDL8mWWbuTC3ePWen5DIhZgm3Si1jU26g
leAtOjw5ZgvexNUMSYkEUv2SmtsTGffj/GWW3mKeTHrVMCLE730j4bSxdPvlewAH0F6ph6qnEWvd
qvqXjkbi1fhr2JPiqRMJuR/Mqr/HVbLPPgoZtHM4ylTv8sGtMrpPKx/+8z3r8JNEtLVDcGdss/0a
CzoBLSnVEUPf7aTw/+gmjzyXf4dYridbFv+QnI46jxmqMWLI6oK7j2WOYLWeRzA3M/tZFskJcN0L
5MYrWgHxjLzCC/6oT8kI7Ofl+h0E+7EK1ONC2Dus3JG6WrWuIVT/k66ibJAanDVrVRYNmqj/hgIp
ozLf6ykQOC4AgsES4I91j2C6fvPBjKr5FZ1v1qAidcdyzm+mnNkf0qFqsFz9rXoD0S3srGouw5Ea
Bcn5dL+XPYp5dBfW7QIFRPSUcf53Dhx1udwQ77Lgv9nNAQmHrO4FWPuO0ibriUKZLj8LqBLqOeLv
IqXPJpNPftfvtIKPfoKsdT5j5QFN699YwURmm8ZHvtH7lFXvmNh++Dn/g78aFN/tS+bipAbajrn9
08EOsck38QuyO1z5pZ9PBEx2Mw/iYS5AMzNT6NsDB1FEn6lmNSD39UyaXscfa+9/Efh2HWWn0gaS
FYwRJvtL6IQU89Ud1hg0G3wYEacbJfPVFl1+Zl0JUWKm/5iO55AeWRhI7r2rNwrMFfu84tQNlarH
anmf/OSAVW2/5yrByBgtR4+X5cQcHGrr2WGirLEPNj1ujs7Pcy+Tt3VO+SvcJ/UrZhh68SkOGF7u
cWgiHhB6pbU70mLQ97jvcT3u49syZL8YfOEbAAaA0UY+NCExaQt8M66xwizqGWZUtbGeIHsuHpve
xTcjE9yyInH0TJYAeHev8gHmiEnyUHC5/ZxKwnGgNhRwMblfuecz2P1svcpeq7dkzboHQZDNiw+B
aAPMB4V8jeySHKKKZ6fEvTLUj5ED1VvPGq9FiwmiOHjovJuUYMC+NUCT+AVQDOSmRlOXqvI5OPPN
B0braobD80SsOyEZU7WaFm9h2H+PQtKmBCwLE9dlbrKRkraLOkjhtpnUm6vGw1LaT4Ar+JBo9+vF
lvEh6B299RJxzPYCWaDLoy+Xqkn25JXIwdfWjsfdYkdT+7jNbMxb49fqWFX851rmV8zXtO12piGi
LNFxI4FkOCz9YBoP12O05iOQlXVcj6rP7lgQz2kM9a0XyRl7pkmNwV83bl2fCInhZj6Q38qg9e5h
C4upnu71OOpj6YDfTTGsk2GA8VkM41CDHXtCpzm1eMVndHz4ihhinNpIFHcTetkmMeFp329JABTL
v2mmGzJvt51jGLV2CN1olnWl19XtbZH4jy1HqAV86eem0jdz5tx8ZBY25Hzo9haSr9c9ze55gF4Y
ZsrhofN7dEp6c8/SfW0ACJwKG717hD9i7O+n1rHhV4GevNFOvalyYXXJAoBUxGbVCvsQzTh71jAV
MGets8LFA6y+oqVrBFC6OwPYoYF4CU/oMMfN4vy7VgTcMiHXDSkZLfqOdzToxdtYTEBygy3r0Wns
lomuwrS5XcgiecuXwdbzuvHGZKk/7zAoqAUktcFNdzmiOlsbZ5/eEQd4DwBIuhMoYufvMoBenuQ/
UVKCc1c9gM8Dre7oV1fIF2oK3+L+TWdA1vE9vm/6WUGw2xRZgDdTKQ5GaHnWQf8oB3zwTsIhMEhr
G02Xj94Oce21mB7NoIcT6QOSkac/ZLRvKTolTDOCNFs5p62MCCbFaod7mk0NgALyqmn3y8JMvc5F
P2KR23yny9IfPYLCoJ6Z4ZwMA/ly4Kij5A5q079uAIcRj2WAsrPArlr5Ccf+vsFcPtYp+NkVEPcR
/9+5jkZ5P6bVN7e3zZGRvSxbiFvYQ4SnzeX/siHMEPSYV8G6CdZAHgYEbPhptq67doHB8XOgW5vz
3N5DqIERUfKXwmscvl6meBznd2kn1c7zNB/glPsR1hK+1djia5eOXofQ63Mm8RzsGRsBfNKyLlKC
1aSO2NbfmhKkLW74uYCmB/DWLZn9dxV5d0RsyQOmyVNFLTiGKr83qfkJq5gcPlz8OXGrbwj2x458
MaZG5uXfdcSfK5FSBFNfTFY9DDlOrCxPiYnDoQf0WwOswLsUJkgAAn9g3CKqZSV/cfPHU59m7Kgh
ejpMRpl6j8K7DOlzJMO/lZuzQuRhnXGjrr3Nzlj+gZtbOXa1t8l/y4Ka4QaMp9Z+lGovalLhH6XK
mgtuddRQileN5Wlcy5391qaiByA5zxGgnlr1xR83KdQNNd1n2s5vqfIaQPGOpmiDAeOcT1eVCTCc
/Y5W2SWYweCyjkwUrxuwhjMiaSHYomTaDl2JM8DoGrceyFTbRyI/5Ft0Bokd7n1R2oOFbVuTuP8n
o3EcA/BLkyq+bubjbRbtp2nvlibH0a8xqkKh1TmFZZjpa4wBnNMMKS00JLVed8CviIk5UcRLI/rM
XdgETx2esN9iZNlxdQmqO4s+8BssUKfm+WQRTHnDky8euMK9H/B9YZp/2y2Kel92rolzVgD4W6Oj
w1V5mFM0t0nQQMY97FP1XK1giVKeHrARYB6BpiUtWMztTIsViBWO0b3IqvjCTfQnXgU9ptne32Oz
l8IEgvb/YiG7/yC02w/rzOXbitxvKDV7/QnsrTqgMRVbXaqqO3JYF9+BmttOIrbxSc49lusi0gHO
Hwi57Jypt4iocM+Fze5Xv+Mxg2HSI/cJgWu1Zq1PhvnZp7fQJVWmh2wBL1or2y9AkbGleKQc6+0g
Tw2gdXDKzPHuA9O1/p6nXR6sXfVxSDGi45EHtp66ebgH/DcdwPDAAxQKWjw+WwZ+dGW+/Mdkpf4M
VPUN+PDkCYgfPQsxkVO8pPlPk7roijWu9ccG1fJ7KMv5mMe6a0uY+loEuxD9lW82ehwiaOfLrYt/
FxpG+rvVcY/hUIDtS4fwTMctvkuTzmKYHcNXgiN4DpUT7YoGhNeB+rLNJq7u8wkFf+xNcdPa5vjA
1QyTls62Yq30MbId1jlC4s9zofJTNlF5JZEB36nGcGR4Hd6EjtjVFdS1pAoEL/6MlTSPa3tfbEt1
n64DeUNFucUCwZaD1HD9CIB8u/0kSzZ/2HyVD9m0pEhrNTZ6NTKgE9aZv8gC5Dq0ZuCorRjkez6N
sl17+NX4nhd3EmzQXRRtkHcnhh6EgoqGZn121rovjibVCYwPxtRiCXnu7ipEokW1Bl2M3hGq7DpW
txhw7Ts0T1N5wlSjICHp5cOAL75eA5iRTWXryQcvDoxV6CtRA89st1lj1YbPuaj9AMY9gxAxCfkr
gXHkSwpU7LxsLjlWHt7oPdmyp17Z+dl02v/Doil2yGUKQqWBFQ8s7ofJPjKHO05wfeAslJgn7HDb
lzKU2YcYEZ0E7Kl7mHIZH4Gf7Z/IolxO87piGQwf+LHApb6CNHB3+xTLExxhl4vSdP+FUJF6F5Sg
uC8huxtQ3E5Z6QqMP5i3mr4bt2eNePE6KHCMgU3qjhNRvBQ5YLB6ovh30HrMX7nvOC59lWIOj6M7
Z6V65YjSRWSuys6CpwJQAsdkVjh2WmmXvo5bxx6Az4Eb4DdUPCrRYdRVhQl2BIzfGAMbQ/gjpOcA
r/prb3h07rFb/8wz6BmaZMzQoe9dDuzTy+FrdWN1YoUCnyjkdOpdjqHSYUvlEW1N94QZpXTAR40/
BS/no5BD30qT8xPUeOwFZo0WT72cjsA7MC7xZW9FAWICuGssn9Yo4Q+DTMcjFNTLB6xy4itHA/u1
MILuDK6f00WtHv7PGavKlz2Ww49siZOPYvE9UAGdfXRZvjRb6nqk4DD7TPGyvBGbLgfkuvUnsfXr
YTBmeYwXDeOPpcPaZGQq1deADvwFq9LpG/ba1Cfq0vBvFBr3AC7oS1KjTkb3Ll3HT08n+Yv3U/Vg
VOceQoYHY9qNAjs/+3OO1uBlmgvdstGBrMiSERqLSi7A/eTizTloFj0r0GgNdxjACBIPH0a9jc0K
t43vrLAJOyR2Gufa52UY7iBJ4u6QjQCQL7GTDHHjMwgetHqwC32LMKTtF+9ij9YXC7Q4upgEipMy
k0vfeob++xTLCeg0xDjR8EA25Hy0tpgJnOpWzEu17CCwupv6DGG3mx8SdRhHlU0XPLt5hEiSxGN4
iSmkAFO3zp8IZhJ7swfwATi22GeuJRZaEGooQ1GgYscDZjwx4GK5eQ7moirkwrQIowOMKztHwJtr
x/iJ58WmT1Oq17gBeqU+1ZbOFTY7Y/JeIcgtb/CcSDhKbKXc2ykFkd+AdoZK18LHP2slMAp5rETS
uUOXTCbAQVXp5UAc7bDowYDvHZI4kOp+B93xwnpsrNdqLCvRQuxn5JWvXSTvMa5twMRIuaO2LOBI
0JlF8zMFF/ntSToBLy9myF5klZGtMYWrwB0gToCir+b2vUCdAhU6yhnoOP71d3hSGc7qcXB2qMH2
9NsF8puSHLwZXTgjZg+d54QgI/D1gRXIumLrup9AU2ZlQ1lAkptPMhmeF56X71wjyo1k3fKOGbHo
6ixorKBjF6kQ58Tu8dJCsLQnx0SpNALPMFb8Hou/mCMEpeXabkyrUEsjB8xD/USrS0aXnpxz5WbU
zR559HfIM2H+HXS4cWjouLT5KZ3zdHiewYzTI0loID+pK0rVLBDilPdOk8hewSGXQ40N47KrgWWl
7JTjV/EdUnhDnLrSckiWEN+UPiLwIVMHtTEobRKfubHlnaAfChEjYHbzLcVi1YISAefdaksOSzVV
4SSKBIpMpOeN/gKciwI+DYVVyClE4/GwWAz7x0ruEbJJfLFudxR5e/9cpMlVeerYQ2lE+W8BKK8x
d+HIYo9PKhwg6ET2tkzDMl/2OCDKtFd7Tq6GxPn6aaYlk2fue7k8bMZiTbwqgPQeF90ZUDF4el7z
uJyngzFZkb6iPA3s4OgKj67Vh2U9gtN1P6NNVbR1Y0cBDgyV345QY8xYo0sUZu81l2l/DAsPqkWU
4LYdXT4hsHOZuyqg1JQTP8fgHVmTBLCvtc5s8OexGzW9AHSI+ZkCkIcJXlfRDcR8l3vQTx3ZW1v1
ibvHymzSt7oIoAZ8KbYIRDk21RrYeCf0OKbpKB4ghaCsVitFaG3uRxCduwA1jw24YTPXcsjSP1ln
N32fZfvtHpejmdotwXzxA/bxHBPMsIzukecZke0uSjUfsh6N65lTxMfcmIvCNCA3NnWOsdT2KfFr
yH4GRnhx3PI+wX0z0xSu5Z5riRG0TxcEbqEHaVbEb942ubsU7DKD5rPurByKl0WlfVrDKVStV0CF
I8M+pvDxY9l5Rk9bX+niycIKi9daCIdPu26sq7ei9/wSfIyY654UIj0CglbJAVb/FayCobTra0WK
ZKoXAOlJTTJXdS3qeUl/OmvNE35Wws4y1vxDh3lZHolF6OmbCFjdrrNc43uNSplAPAYWRFycY2Y+
zD2DYMzsoY+PyZavKepKxRc0KJBtAGYaK3dJhUXo+4jh0LYLktoPEY7UcqpCsKH1yHbMjoCPpAay
iCv8I1+TBT1RyIU6jUNMMcFjR31tM9/Z9ABrOuDfHfgV0oBOme3LTrK9q7utQtl3+H1ibXuUIPfo
KH36tRPkREzNUPLF/USGKZxh6qUoOxPqSsB88z1ocCW85llIOeAyRBzd630hv/hO+6Q2U4QSr+EZ
NtZWZhjs0gIf5DjrcYzhMNkt/8/KzMezgQAPcAXeTPDOhs7jMaPDFkOsBqT5FHtPlx8JklvoeYRQ
GK06Ri+sLS2z5zf8qopP/TLatemH3tRoYUG3Lczpvd72ZPAvSVbsC0ZhlfvHkUYmXX6Ou5lRd6Fv
ABqMXicqF4EBUpoJBKWXI6T69QwFzNKkXenLpg/l+Gf2QIqhXogEvFN2jnUpglr9a5cGM+2kCWyT
QmVgDsc8m3LMnlsoz3Cui5IaZixbBig7zS4o4Ht/tIjiU29sTCp5388UVMpepmK+Xxn0X4c8AUcG
zIFwA1J2wAOABhwOLEMMSakj+O+5c8IfEh2SCqLqoWDHHWmt6pyQDWNvggE1u/NGIdhqDMWCQzzb
EIcapCcOke/ifDvPA5UjNE+ofidAFFzVk4UQtR7MANFauuAlbopyjMrvNRMpoBTL8vg3iSI8m5NW
Mv8p+Ew7ZKFgAH7c8IVUeBQ10hKzZlLr7vgx9rBwOxMZhDpsi9kxRKdrEb7BAkpxXtiW/jHFTRqZ
RrIRK2hqnHgf7ReWqTH66aG1dq0Zu8IcCgiVo5dtwLbGI9Jf7XkQbgOsnnH5J7N7+l812Ej/hhLM
5seCxWirQfVCbnVi+5bAFG9JZf9uw5Kah0IFUMhCVHw9ldkYTSO0OyxGXZ3iKPT/DYPREKZGwimg
TG5iHwH4LxLQkM3KjiPgCQ5VBZrtG29KYDJqUpacQKD343dKEgJ5gMvhLAwDCC+ovfRJgLgU/oas
e0omRC63N4aU1UUB4+a7bayYeM3ZVnX/9YAv8s+h67YHv05YkU/U3l+KLEvZ5dY+dbWGVFQxiJ6A
J/4ZtdvelxVqmTu7O1Ye5Jbv2/0IZxF5IWsOhHaKe7wCFlG/NVZ8ovmK9hU70+s+QBeHNdhFNsgu
nuOPylcaLG+y5/yl1FmvD8rvdmo8upsYFEV/g1edS7flP5Phz2hH6JHiBi6ext2PiYHaIGAtakEH
1A+sjaeITLDlw6radV+EBc5rJI8vgOABYgszsj8QDG7LCaQt0XdbkRt+RZMmSoDKsMC5w2JGlBzR
lk4e8cIIM75TUWe+mRp7eXB4tw2E18T+iKirEsx3GzqLFdI7+dH5KQxnfNsVriLWej7NnArZgieF
PmvroxFvKTC96JJOPEBYkmZkyH7cQAFUygCTpkcx9UFjy9R4cpFYJVofdz0JcV9my7C8YegJ5duA
ehJgJ27YZ7YHjDBRYrPoRRdkIFgGGz3kZSJjpsH/C6GetOdgR7nW2zfYewZ5F0qC7QU42nVdWkJ5
ziDBNhKsuCoq2GREdIK9EQjH0JYSUOkBnQ7oYV7EjKF+rxTP1OoZIOaO8aopBRkwqtGMZBdqBFpZ
pOCA9vaMDF/o8SE6njRbigNLCg+tSRYhdDbduBjOk97W7h4EGuCceCk2AncWO5ErSKMeap2tc9Up
AI741UmdMPiPoYsBUgwVZMuqbtzvUvS+8P601HdAGvOtCi2dxfjgmUU+nC86uj7ExZgUGPF6AErC
iNlieCmobGdIKEizbqqQBzS6a1IXPbQzBx1TKa5qzME1L1nFi6eABcbxCHJlHhpIjUhRw9kle4cc
hz6u0023EcrZfVK6IBpWIzCxwsIORC+AvLp5bCeDjMu/cC2BzXEcQRd+AP+Rzq1H7xg3+M3gTd4K
Lbc/k+gB62FLoFjhynPrHDDZWUB+q4ZPVMSq8V/otsBwGfn+3kmFEANqolVfcKBs1CKeZlUtdxQk
i4C+ImokaOv1gGSnrgP355b+xtO7sg2w49m+gSYb9Q8yYQofB9IjhBsPJoK1X4pUKvzgQwrNHXRH
yxY/zLykAdQcvv3XRAMYaCZkGtiabVLyo+iBcR4kPjokZhZiZCi717WDQCN7w+00/q+/dbY1fuTF
HVLqFGn0tGvYKwloKS4DcvZu4hMohi7pUFFyBDoPlnnIqPgAWVtMCAdHnCZaoMx9bdCb9zWcqsbp
YY7mpcQSwLqhunGock8oJJCMejFN3dEnFVlaoI68RJgK0mbrCKq49KfqAOTecZusv/bMWPln25eo
P6bjzpMzVsBoei3ywSI5EQTY33lgZt0BzqaIYak3jGUAu4cApd4J3xHEZtmapv6gJmWXqzOmy1+q
kNr83BdIQ3vYfEzcGcrNXV6BgBEQRBDcMbgZOJYi5a/Y7friYxjctPvax0AT0s6yVjpK5pcOZkHy
tKNrBEsCqq+Q0CQACIHMeEzmHn2mluInktLz4qNjvfybb3v0J/Kev+QSYql27OMgsQlgMNfB0gcB
X/2UYACTRkz03NlhJKdktgCxEsCKT0sk9H62PbC2GkQHfxJ4tUrcdZ18x9EGwdIcMFE0ZLKWn9Y1
W/bnagkoYbFIgTvOuCumdjtLyHNPs7l62WIkGrYbKgz0xQ4bH4c+2rf1OK+0389lH/CS0qifvyod
ASdeDHbULoCoefqWkQqe06W+CTDYDPfkvI7QmkVfS9V3FRI7GdWQisyFPM1hdv2/RS14AQHClQy6
NrhIj+KL4VT8ZW7Xd/OE8Qnas7gdNLRGfR5XyAamuj/K1MLQaOPsfhsVNl0hz/UL7V+xVqxOfnPT
ESyngx4wC5dNDd1bkmjI6BFAd+GD284dLCnu5JxYSPMsS2q/F3nDxxX20li9mO5gWBeBYCQOtFZC
IcdFlXgpBV+uErEj4Oao0M/YqWbn2OjiH6nQlyg0Tg1hk2sn4SI4IsYVlCtFf78qlT3McZz9y/F7
b/SC0bF28URPCXWokETR0K7o8G7yxPnP0EHkwlKe/O1SiHYFPDew675viHm3N6w5wEfmmukR+OIU
xvkONCZEk3R5h8MuFCCbBF+CHZH0mkWgCCECSv/H0Zk0NY9kUfQXKULzsJVkyzMGDAY2CvgoNM+p
KX99H/emFh1V0YAt5ct7z71Pj8a+1jgwUbT+cwFDNkUOxu1zwRHc5nsYKpNxFcM5sT3fKsf6U47p
vIEkM080moojRlnLNTuZzoM7twjRk8VqrYFoUMCSzymkDnqAxjJR0rAEiruBiHxy6NZC7arH9WfQ
K/uV3cHKVlEoAbbsPp/DxEEplpWsN6Dsypfdm+4F0sShILnDX9Uz/fJoUtlOWRVDyOITqXMPfNvW
5a7RnJX2jUSc48E0t6Yr8bTwAzBi1mGhcEWUIZfV4dklojz5QE5U4DV02+Uql7Ri1msu2sl4VOaV
k0jHKhCdcEJPE20YQ3OzVW/yGNuQtb2U17OBmKVn8Z+pqlmwQqJsOs6sTxeGYSf0JP1JTLiYRHen
TVFU5bbopxZ8v012xqLmG/L5yo4buR6lScI7p46RuWyhf09rj/TkaXXY9Y6+sxPwR4CwOIh5g/Bd
d0oAB1iVpMY1cxYCY7VT7aYy5zrWrhfj4bcPWhIHZSV/+Nvei2G+eT3cke5te68Re75Or56ThlPF
Pk9VbvLaOuSV+K8tqd4o7R3RinupZUeckEvJC2ry3O+utD4yJVVCtXeifJi/RnVmSawR8CbdOSLJ
+OhxvikQXwJ7mkFbx/ua5PgXSc9tqomPZcxTMsZqx+/gCV+a3R1lm/m4/Rq5npNHrFj9+KA8GmMu
tvicLGzzTk4/1Ce7HI2g7+YrA8G3HicbMdUvTMBjkJMlAYJMYG3S6Q071iQ5574PS3Lma6eFtltv
tbH9j0tW1LkD4yidJs2MO+5YNwI9pzG3To3bPqew+EbevpDU4+qZiW3HJ1WwkscH5YQiK6mSTAe0
3DGNr9C7PPFgGED00QL9wm50TIG8vHNXZB/ieMxifde4KHM92Qu5fCxj9c4lgMxQe0Qfwy9uNu6S
Rsqc7SxX1D5bAk5MUbDoefUtcQNpuYEOJbhU0kXrZ2uMt2FF8JL0sshPxt1bbE2fzGi7FCiSGuNh
g+Vz8JrsTDv+sE207DaM41tXF6/NkF60LI2KOc7pBTFgMBJ8ECzJ2yBaN6xVjXKScj5z3aCQCCZK
LGoUS/m2dkh2LvfBIFVZSGSpT/2wykDQ/es7MbDipGCDJdb8nU3tp2lzwWjgbhk5hBrAeFDR4bXf
dZO+jHa37y0nJFUX6iZV5IYzfneoJT5tNzDauXpdG3m15pUXtxIRqAmsyhn9ZDQ3OhEZb672OLZ/
ztC9MBTsqkmGds6Fv52WoCztEwWNnyn6rmPDKtV28VWlS6SM7p0ZW/gDIr8vu+orQatIbPk02Pkr
ENvJrpRL4+QgwbS0+avLAj86kbA8zeLZkvoQdh4pAy1b9wVZZK92w7Lq30vFQEuJDx25L2k3B7mQ
k5PmdFWHdrfOXTB3zosns11trbxi6uKa8MsxO33npdzQ2OErsXdUTXnIa7Gthlvb0SdiJKcuYcjF
WjP0NVCTkhIpWMhe3EodM64U9yzG1E3iHx1hVxu1qNNZv2aJoFfaHZpfEA/y2KrlPh6GNKzX9k/0
RPZc3leFAFA1TrlK+7QYswAZJ1rt+XWl2t2alUdALpjXeddxS6+cNJC8+Q0Um4ZzYnWqA6RoiEsW
8ZN+ERflTzp4e21EbHCzvdaMx9pc2QhiR02njqE3Iwv3sfoyFWkfFcPIXkS9Xg9iWFY+7OzYLumu
eZjMVIrvCmVg1KojFoxu1mx6qjPTT+fySVnKTRPPPi0dl6nJXNTc9oB0HChuQRHKkx7/2vUIEooS
o0EgNcUQ4VVv0PSk34G2idgg55YHcWUe7Ly7t6X1QDNPdiyvOpFCtpEfHd07ZhxZQn+V0392N750
NvccYRXRREEQ0rxJBGLRNb9GE6qpsqIxdt6s6Aa+WBYKWxPVB/zacrY/kQy/WG73NFUqLM36ZKj2
cWR2nzr3mkLlbeIVm5Jk7U5tlBpSH7sy1g5qbKPQN/veEG9an22ch8tXN83W8vqz3qzPLJ/6W3v5
im70XJTDrkvH0/CYb9AuH5CMr8b4J30zkkSO51fK9S+sjNwwfES5OdaXrNK+jXINseWimRoyT1Jl
y0tL7dq9Ktnep3XnmMZGXjfaCbjpVJmGhyuKqWfUT2P/j9s2YHz5Tuj2/x/ludIVPx30J7qYX4Z8
DAopPhvggEZq+8LJX7LYDXXa1oDvgPJiA1ZLySyCG7OJX5Z+rqPCZZ8ZB9KsuPTanIR1om6THnCy
X1PHpxRvvpSDU20p0SaNQr6y8gdqKnw1p6XPHOCn4rg7i9aOKdZ1/zlpdxI60Y8xZa/4QujyqVXa
b0PP5g2WMMINIUqcrCY7MNdXe9ZQDwdTK4aD0KpXdrkDY6CIgim+VpV6mOORj7Qbw6qqry2iDZs9
7TPtejG1v9Odo9Td5KXKIVSY9361XhctLUKcMxkWydxFpSRE5i3LSYj1QKX1c780HCJWvhFLtUmU
ZNvqEJHe0m5Bsb3IyyVnvp5e1Ly6dUb5k8OWsf4WEqaTn4Sp4HMMMJCmyKAsxSfzyAZyuw8Wvbtb
UrRBVtvdT5fQ1qOq1mX23GTX85L2rbaZtiQxCoaC5CvH2Mzz9Y9zSYe+c45VMVwBi76ZI2+CnZGs
bt3ha/8jGp5xqg1h25NYSe3tVMW7daij3EDkMZzZOQP1Ai0R40Xxa6ruQoWi4jdr+TvYznUYmi+t
666j4UTuUJxptYv6QUDnkg6xlW+qkLgJuxYRKbGdyhJ4ZSG5YY/auiUg3u/pWmWwUIx/MxrAs9v3
2hHsqd3Gsn+dhnV6oRBCOU02gWvb0CkMKufpRIu7xCAuiyzUe2e8cF+fosSjCFPPDPFdkNW9xA1c
Zd8MbWiOk8040R7VcnopWk9u6b5ImVHgPx8azxZvFSm0mQ62M96FURC6N3ndgDK8qGb+Sg7qhqOQ
8rOSMWJ0NDOwA8/L4RnT6Tql8KmdWCO04wu3KRvevSa2aLJq2G33BSllv+pgGwp3iajSawL2h+p+
w1syGCsansYOlrRVrQcXK3Ad4iIg4qXtmGITHKsuDx6GDobdYhOhtY+ujuHNa3TLvDUj+peCecQJ
tcx4yd3u6lA4mRLJ2QCrfuDa+WvfnuVoGvfVzWBFhkE5NGV+YPaLcuGQjMjJD45tNoWtV6q8uR1B
anYZL4UZnxudwygl/xY4ibybPCr1YAUeFhB8f/U6OtmuySAfxpSESV/xthmHAvmUmSLJ+d8Na5c4
yk6dije7KP6VartNOyhoGj94vnPvaRoIBteEmdicU+6MYQ2SinEcMWRTjFYH5p9O8JjyRx8YnTQD
JWwGCHOq8VilxfdUNv+pyexcyaV/Izq6vjkvH6If162Gghw36P+oC2Bjb/bg7AuDcS5n1fznULIC
lwhtTXo2W3xLyVT6oyuDOZeKxkQGcTOJu0n9wbMm6+SqDUr8VMPE3CsbQ90adL4rnmFfecevr/0i
mNppHYZuJg/+3M5JdhhKd6p9itWnjTNVeuuLblIjM9ULSrpTp3jTYUWIRo5yS4W5us9kBSFqLQSZ
is6zZmA2W7zi7BFa7tA46d/U6U933PaY24hTLn+pAGTWfUXbNKMGLJySNqJP5aD9g7IaXzHGwSar
OKdUJYZfI/CU3oraWmbiq+NwSwt1xWmntOZ7rApoYEolJ2wnm8CSxquAizP5IZtkDA0UjfqHR8Hf
Bx9hbCKZ9fFTX3jJr5fXqxWubc/WKanqnLwZCeYptX5kKq2LqDNnUyiCY6BjOsFfALo3akN7gyxL
bqD/KltGwPh9R1ZrRxYHRocYq0MwvcoUayuzaXzFzC2fskxt2y06qXOxgStCXslKNCdgFbA3M3x3
UuQ7KuGJR5fsDR1sTAxb8lUmBAkC3mVzGeCazZHQinRT0Fh4bkVCpEes0t6xiCzbGmAuiBOYRhtq
2gS5I2YRuxiHS0E5dGSZtbNBcY+xsKp33vKDT7a1ILaQWX7PnWtLu3BSB6Zc1Z9OSfvdkMwt61Mq
+9F6xITRpAwDgO3rET1t8KnGnq9ObNqRrepiGztOHthOLZ5GIrFeq4Qs/DDO9uDlZ4SO9cWrq/LG
nwsPas7yDTAJ95S8/ZZcf2mzxh0s2CP5nFE+eGZ8KaKio5h/YBT5hsU2OCOK5QVzcYjiTDM2HuPT
B+E89TDihOBku/NLkXK9M21lELtOy8pzm7BKrGpg0ep2HD4oPTT/JfMs7dBoaehbhtHiH0r/n4WM
cMbEqN6U0QQyyxSpv9AV44aV0ZlPrmJoUaw+gtdGMmpfs+Dq2RPuCLPS1X9jTVqhYdlJoAAAbL32
QdYjd2pGpb0pBh9d7xn83SmYgr1Td4LqYKmkh24is5Er+gbn/KyrNvdwJvd8Zo1ccXIkg5OJYcqZ
2pUX6CvqUjS4gnSwJlrcQbilgy1MAHvg2QOZnmKcvbVi4MvYTdNWzIlq5/CttxwqT1glQ/QWiUV3
01vXFgoIuaLisyNwetlM/Lhe/pNTH862gf6YNi/QIqHrwHBX8fCMc886Uwx9XteEuDRWQoUlr14/
zpNLW1njuVp6fpq6nAJd1tfaKA8ajJY+dD2BAcLAsaM8r2r71MzVnaRY7UtCBywYIIKdVu5uVbsL
/QIXlSX3k27vChO/zqGRoBaKQGxb+2c7todwbirTpwLwu2uX3yFLjxn6nGFwD3UBYyizRNfqTacI
O7u6qOCIoeDQBKPNnvS5/yoTYwopvLlPiiJv9BERfR9Zb6X0xUeWrP+muLvQO5Af4map96OlZ77T
46yDyZnQx7P71xfTGwzHIx8hprCYa4kEXL3qJewyVnB78fCZA+HMt8ocq0BVufdPHYBSKZlKYb9v
xZx4wMPgE502p2il8p8qWGeVGsaIteVmYelo9QY3OwksNBbSPsVFTuan5T5mjhWfYxJbe54XaFcS
vgtVOqcWTnhj9JjNNtMicZrM5GvhzPvUJZDrwBDsY7fkx1EYzNIQvw1EqwzJP/bkAJoqmqbpJiWB
YJMJEiaAW33viTnQDPZYwLu8mVp2pqQMHs6zwDJNrp52i4Rft+WtKFFkTaN6xvW2aG0hZeU182Gc
Y8xYKX8HNy6O0qNwgoVD2xIrxbG0jSr0bU4EiV6HWy75SnSt8x8IakciNPskvNBtatU+UMych7Cn
8hQ3HAgPn1R3c7a0zprvDeadFK69cYd5uRpO+wcTMu1HaZ08c1mCyRC3zAUg90GM8KKSrMLHUloW
kacIVZ12Lrru2VuINjnN+NNZTh4i0HMfH5e9osoycHIWb9aJstXXjuSJRgkQT4afUYGAMDSXB92Q
nwQpvjWE1ENnSIqLszKNpGk8DanGzEeriLqQRjLfU8IYByezlzN9svwrSDFgDFI+56RPLpXak37o
yoNc87ekzhOyAR4IcGONjFltfIi17EI97ojHmokz8zUNJPwU/HR8nj13c2eXrsV9UEWYoiMl6brj
CLw5M5TqmG3SVPEnnXy6nOIIGu0AifbObr2Aipm3zkvNCItWPwzrQkzKbR+eZXdwZVmH3DkJ+DZr
tLrLLzw/pkQOd7iW16nQvlTGWTAECp7m7EA3w13Rk7elRz02J54/z+CFIYAPonJ13xZHXjKP5911
Xmu3/WG3zGeMTM/UtYoASpoISm7MYZeZQ2DZqdxWNtf1ORnpmOndO/9nQK1K+kVQnAM2e4F4p6xS
jLeGpny90c40XF1aZ3hGpzzVdv+ClrjncfxxdSxsi28AyPj4MXtZJPse86GuSe3Ml8Vqb3UGRKLE
dxyxXcHIhchAgLdqbrEueabY6X1l3Cf57QDSmSk5m9yy/qNLKfcR55DMpolcf56U4biQqsKUq8NH
ADqaRI63QfxMpyQkIDJuP3dmnxzZYGICSjd7r9Tx/0iF+bIkh0gF1yMSx8NtTLOHX+WMLyu1XjDX
2nNqaVq0aOQBR/61oJ7yjLdrc7ULNwFoEDzl5QrJmxzSpr12M5GAtBugqdjMIXMEkUE7wlJtqIj9
1SdZBez6Q/nlgFhtvnQ6pTHtVIDOs0ANpE7V+zEALsMKNbl5cJZ9Nsn66vKOChWu4oHp1SDqvf3T
687NBDSiTynB0LKY/RENsP2mx8hMbG52fzkdtxT1/7VC+3BtffbNun9ucidQG3GtzIlOn0wH4BNv
lpac846LOop2XDnPCd58ZIHh7CgCxNsx7X7Dab5G3uM0Mabq36i2031OiLSuNZjQKoaYpJfHuwZq
IWMRkJvEdzPVKprfpBdoUrqBzaLnE9hceZrtls/TtL6Xxn0a3O5uq9MassDFChDo3kvPCOKYxAah
hZFrKkwVszghmcIV0EzqdGZKwjjLFhqmsFX5WQKyDns5aQ42SP4CCXpiYxLZh/XsVsuezWxRMgF6
g/bHKSdex3rtznrF+tcw1nR1M2BlbdjR9nBOm2sHyUqP1/JENv5SVt4Hr9LYh1P9NaziDcPQCNqM
Bo1uPY2S6o4xaY1N6aXU5+CQKcR95oKsRZxtmlnsx2o56KI4eDWNMA3389F9GyoqAGpnOrV8Z/mZ
1GxDaOyJYg4eQjY9lclGcaePrqLHsV4+zCy9M9bme8CcyvfQq8jqo56qzbrCyGpKQBFZxY3DqeCc
EWSJLD1po3HhbaL7DK3GZs6yf51iMUhZyxIi8rwVXgr1wiEtVchCen/g81Lv0TUR3+uk+qi04X1d
nSN9SS82LXZRZy5c86EZMh3hV8ga3GosOsTZtdy1E3xb7PQbAh27sfa+GpbDUOnyNK4cKVrzSlkL
PfiCp7ZdAQqmI7cNxBRG14sYqB6B/Dm2D4AND8sG+ulIWAn9GZke/FNL8HJwkToeh3GmhoKLJRf+
T2WyziUNObVmNCEaOZIp0uYTF0H1SW2IaWiknqPB5RXB+U2EtbewOeiN2vTCqU55qixXVWFsnVVc
pkKh87gmb+M0H7lJj4wt2pIr1oDU2DnpD84C5m2uRk5j2WFb14Er0y4oYzm/CElZLY9i/sq9oAwG
LhNbcowrZ5gzRa7THXXHNUOp968O41wEjJD4Q9OgaU9orEWJ5Cx6ghujoveRTOlZ661mH6v2E/GU
AtWMxYFNW/zL5m6gd492pGad9prWXvF3h5Dkw41SQcNv0/yNisDl1Kme8crJbQFFqbemTd/ieQDK
bF/VxT3aNI8Rym6cx/nLZKPCI8wmr7uGOBKA9hKwQR16z7DvXACqqExdcbAN4BRDLgX3cWXc1Ovy
KlU2S5ty3LVDHCil98ws+oWvEFlj8hKLdqO35peA6EnJbK61c9VMrvNrR2phyg8lJcFINe8d7Hoj
CLt763Q1Fy5i0isjVLSNFnMNGcqr0L27mXcfw+J85xJ0nRz7Iq1dJjhlde9G19JzAyE6VXKfl63u
r5RvZF58c3Pr3UknNqFUFk1EPXV1WQlXWTbmsE8dN4IOYrQSbBcruf3BOFdcA7mKkTO4apMNBbxG
amfbW4qAehwVJ2rBtVOLWNhkuAsiP7SQSkVXOilvk7se17p40aX1uRbVf8ieYFyLuqeXAiG65aNT
u7/ZsO4L7gjJZe2/WRNoPX29UQlCsu8DAAJX3Cdz/tGM2S6zVaJI6k0UlMeogv5Gk82yvZl8UilA
+AjbGwH0yNHE0Zi5h4kMkj94bRPosyDgPyMwpHS8MeOG2K2bbPaeSrO8YDFe3LnDIzCpQ1vs97ir
v2Gzk4M98DWg8vS9RcJfOTbndQ37xjlTKHRhtNT92vXekMS/45mV82ZTvNIT8LqUgwHHYD0e5Rag
Vv2NCQYhFRhdmANzzfSNNqNZcCnQDDBxygKrbvF7Y/m2Bcu/hIf8Ua3VbmH1q4/n+JcwaKftes3t
BQemTLTQbYQ/V+WxNZcxGmb2CppTL4O1XP8tnYPyFHfbBan3oQKdwYYk1zFCFwvzdZDR/0aTTPUr
ltL7AKNpD0Sz6ZUsi4m2aBhWtR2fB8q3fLqh4KLG6sp9NDAeEL03NO9QEGhcc31VkLRaUuk7wU5K
RH/nuczLDxpzCK1555R4ET0T+ntG15QPGP+lG9bFc5ujZebhKKbXsui7UM/R9Aiz7tZS6bkpkL6k
VvTLdOefxOXAX5qK/0j9nkaNkZ15tWBIr0CIfKFeBEKzoS4bY3ReeDFECbNlStqvtMZ9YnaUsuFp
2xJMsZ/Jd8qRmpp6OrjDJ3cgH4hns8oxqBLhx+WPFpNrsuOJLXc8G1N/TIl5mpl6tfFW7YpHV7vn
XFVzSwauk1yITfj0jvBOtH29+slleylruWtmc+ssXgCTQ/qWqcsLU0k8jx532VR7t1Ho6dW3cqKD
jpDDpug/HQXjiPc7u2gOtPtfs5yCDXRbUbhbu6VIFT8FsnRrJS7fDcYtttU42hrV1bpBUyUTw/UI
TiB+kbI6WItxd9c2ImoMecbKQoVG7LXB2yfZ3vB7S88LRKUAZsOWN59AGCi/UK38buv4m7J6ZQLb
p+Lv00m5feE3vY9J/KUjdWVkLZd169Ja2rc3+hc2ggYOsaShXVLAKfuvqcoDt16CeoGJcvS7vgC/
L227WYS1rxYFEA6HXzDQG+MvRSDbeS5DdzpBTm0frDv4aD9tq/JVCL41g7cZWvecC/4Qprnv05KW
ESrmJsBZv+wPqhzDpV82a2nl/kSgEvCIHrxzr/Ho6MeUSFU5FCEXFF7h4IHjsS8XH5YspHBoL5O/
eJSbBpHPILtYEUFw13tTr0rI/lPefvyyOclPQwtgjeDt2rNSic/CSXYijnEv2NZNZSY39S05H9ZB
UqIJM94jLLrFdzNal9G0j3TFZjnmJd4wBFrQlDJSjXdDkJIg0zijBY7ZEMZd+tlm1I5ZtFpKgotF
sdWLkZjNFKgk1WLjDzYi8GTKx/3upV9d/CnWDNQ8Po/ZcgTf6P3Zfc8Kkq3UV61rf7ZgxiF5cUq2
lO7vUE9lCrO/Il0QnM3BBmdcQPRoMI99T496w/JrBxR3tncx1kbDd1KJs2hsJ3/oRWSl2lM9O4RV
n2qNqAf/Qfal9vecIm9L+fXWPHgACSntSegzHR4NE9J7qnA/0J6yOgW0MTYG3ceWzV/Ysw42ifEy
Rl7gyVsfPnD+V7SfVf3RT8tdKn+eK4OOV3hPpWFbuMzVDL0e0EDCE9jRPzNRM3/PrL8u+VcR9mr1
KihQpvJWktbk7nmZ7KjHe5vj31lPgKB/Mn5T92es/nOsfUldhYVcNBU4u0mzKWhsmiJd3abLjuYf
YsqhTOdnpsmJUo3VplVh+sXxIPViMfoa4cNmdHB/DUA9wSbjdM4jz6OLq7omlgqIic3HI7uaZpCJ
5aCZ88ac8pucf2OEFQhQjrQyUufXOX4mjI/V9zMk3zL7Z0t3k3bmruULr1NplCd/CeL23JNfTtuw
Uy+UlvJncw718tZaX7if4eL+yWTkSLQi0+SK2XDvq++jzV7Yb9NztwOjlat60P8zXDp7kKmEI28d
Lub4Oo9mVJnavhr+BPZlF2fbrlhDp6pZNwEh6iZRBiLfwYrMHjkQ/qI5rFrlXPue7sj8MiXag8oL
HO0jS38WbqDmcKvFi8ZCtFK/xRluZfnl5s02mw/tQFv6Ym+oA+bORIc6WCaXiE4l3ZAo1MEy7CCi
M4wfO/L0C+dFz6TEwl0Q6VrdLCowpZ07vwP1D+vSn0baRVlsxxu6oqSCDy+9WfObPR4H2nqsvA3V
qT+Q1jtnGgoO+cfVe0sZ2HotP3IAjkEr2xPC4jtb6I6OOe68Ot6rs77JuuTarQSiDYeoNAWTFClM
gqdy6a5sX8FX5VTHqHufK+7EeXURhb6nRneX5PRM1Ln9aWBhPCZrLrnc7NeCF59LzZsBpeNO697W
mtOYdL+8iz+TSuV73auRxqD2EH1eGlc9632+m9zZuefkXCCAjnCGp3khi2UNMSf5qL3F/Xqk2haF
syp/kQXLqJwsDj7anBIa/HKWp4qs35kuLw6TV3vbzltPkz8wyjeBcBAl/XIHnWbIR6bjc1QPlApD
lIi9UagjFIt9tBd345oO6CEw+xd2GIee1ryJ3Lk7KWEcNylwvbmbT/JEsvK4OlZkr2CDiRtx7u3E
8F094KHJdC7VOt1oV/D1Or7COYMz91w0S31DFmxDi/i2GheiumN2Tof44vWc6Myyby3vY9HqB+na
Owpejw6dzIUid6rITotBHQdZAcAmak8qHjwVsDUPM1bjcJtVbOMIfal9UnHyoKqSKZuYkbFLDsUk
aVfRwS575A1Yc7pSkDdR7fkEl2zB88gm5JnKyOhmoY64NkBdO+tP5kYWVIpyGzX0wYZytgxVw85u
lIDySu+/VJrXtJiVpIYbaKt6sMv0KPN0L02ahJb8Fwftt0rwCMkut5ScFoZBG2Oz+GT43mYDVL3N
UbmrI1UlgYMwBSJz6xvxbZcAeaOJ6Nh9jz1glzZsaf8Np8Wq/Erj6GoUhb8uYy5h/u1jCQNCGq8R
WmCOALr7pkO/FCrP4hq4abwlFX2cmzRUF1o4U++nzudrOg77mILtQNb2m4sRmZh9wNXg6AkW45gY
xeV04UAP6QrYS9U4GU59KdH7YR12hW7s17hKIvahBI8ztDAn7urGD7sY9/OUXZWe0TtNNmU2bhVy
8y4PRiXiJ7esL7k1XxfVeuqGR4a0tnZLQ5mrhXoaWzdIM+jQLhwd5Wx1+WE1MzoW8j/KAG2f/r7n
HoGSHm6OZXALo9AONaENILWtWqLrd8u3JUeGEO/UZ8qjZ43bpPtkxrAi7CK6tP2C4vSonG20xwWC
XjsaNTXfVOkZgB14yNGsRSkh+8h7hJkNYYguvF+pxup764rathNr+6Es+TaNkakS7i0ofMd1SPb0
TwTcaH+aanxaHB1WZRKbsp2pKAacxuujMJ9dfO0WNhx+J5U39GzmkJHEVWM/2Jr4Ly1Zh+cVzOKx
qt7VTJ+OwnN/66nYWoJfAgrvzXS90geCRldQYrSKbmISJh9DNaz7FfPWyWDQ6tH9dYlb6kBJvA8/
9GpaI23I/1ydhdJmFVBK9RhwZ07xtMOSIioIdvLsmvG+JNwol/rW2Ga1ZxdLFgB4HlF6dqTJ/9Ho
+tYYy1Mh1zeba1atUXSz6sw/Y79wNxHUr+mV37uGifpsvkrwfL9SyjugM5RTQxuFgt6DfyyGtyFT
wAMWOAEQC8YlVfsZtaQ8GiZUk46e0LT4pY45RbY2a3S7YxDYvfrZi/o1UeenXqLWelRTsMYemz1T
lgoZOnmy1/mk00vkG3H/nTj0xJkiO+pc9LlLUilo0lJ0aUZgc3fi8F28kgBE/ZwsrvHSxtl75sbM
78jzgb50M8WvdMeoKd0XeA1B+WghjOf3oXP/S6iBZ0XdWV+Uc6JT6LHWu6QCwKfBJCS7E1IqSJRV
buTkndwROSuxl222YAk4TnlMZiWo+1Z9SlX321gRtRQbthnO52RP44Tal7/owqJei8JHN0aMcXh1
96YadnP2jxWMDyULFRWXlylZ3adL8kRrFv1mZvzSK5bYaJ0U2xSkYLHSR6r9URe7LCRwNaItS64c
lrTodh2HVErYGMDUw2kk4hU4Mf8wHvu+yzz/dkhdq1UMK6WJsFCAbLSqnLCG+5eCVEWQptZFN0aa
JLIKjq3YoSOcZDP/K/J1xBEw9jX5wtmctgWeOdU59CtQFUNT8buokzf2356IJZ2UqTu0mnoX6vQ2
L1PE2BQHk4OSpCwvGb0fjPD8EQw1Y/Yd2AjeO+8686uE98qAkhHA3FNjWSw3zYJCqWIiP0ygC5Sr
0eNjGbZigAcbz3pC66xwgf70EcqLpQnnnmHRt/hQ3JkrgUkUBvfMpK4i+2vs6sj06QTs36C2B4R4
QxGaFjRq/URLBxdmmJ+Wkr2GJcN+VVoDGkdDC0ncuVHXZWNYetSB0d54L1lpztluXlBKuZmZvNfM
DpuXhQjMoAXAHX94fxHmHWrx07GnL67n14JOxEyK4kgArw8Ui6UAlZ4bm85tvurS+i/tnWVnlswu
TdnQjjGXL/3cEijWjYsxqvVmbbtkp7K9dOPk6ZdJ2Rx31v9xdB7LrSNZEP0iRMBVFbCltyLlzQYh
SnrwtuC/vg97NzHd0/OaJFB1b2aeZNYUmX6oTflsmThHB9F+Fb1Kd+jVepWPI9yFWbGemzdGhIkl
zL5wLBHsTO2zbHmKJ0RHuo1vkEF+q05496N3M+cj9xsT+80k3HXPO4LFrXn1islcWpYfbYNW/bLo
YMKSF/LkZ7beR4K4jIYarSKL2jW4rjWCK6zE7DEbsyU3H6C8wC7ttIfjGg+vipDxefZ6oIBGCCXD
LjycNuSQVrhQMW1gIbklYPivRV6ER6pJiO3RF7EeAut3srJu18iYB6mm9t26G4csp+Z+UPM9hFxV
J9UvMYfAT1HRC2r4iRb3fySBGE9mD7IXm4UxZOgEMr/OkqhcgNUBGBy4D1EqA1Bi/mMLH2rbDA6C
79gMe0/Ue0j11hVRw3pwB/2Ho8PZ9LXp7Pm/TdcSSomuutsAnzSzOJj4Gx9FEzprQRCGFe9AfsMm
Tz2f86nhgt+mcVJzi8Pmwe4Nn8eG3EEnV24f1+ZGZ7j46BNC4IH0FE2vNHpF7oGwvo/nVXYThdQR
nbmL1vO5lzqgydDCAvBZJb6aaB87lZttcfi4IXAMa2xPs2X19p9ZIUrEOXTfnWqb+A6JH7EtV62T
vWsRE8pPJs+7tW4ZkaWbuuRFhtLR4JytvjmZ49CcyMBiwOPXcLTGHLpeoEvTYEPSsSoUcKu+Pd7y
90BMnV5kTKi770wik0MiiTUQbTmbimKVRSrxNBlm3l+EAVSQg08zqyB8o04V2aGegv6ihCfPht/z
ViJIAcreNLeEBeYDvNqEt0LTrwOBnQzDmaCCoNHsMnAY9wIbp1SsU6BvkGmbuollXy4t83vsq7i+
vyBZ+PMRQ5gQyjLJ9QjaIVHkbHsFZxTwNG0KbrAOp7a5u+m99LXTSX/Mq8b3loHhF4uxsIMfVN2W
pnDqCftYm3tnnrI/ZYY9aNHki8w0MXPpNxu/ANeg06nYSNJHLwzUPiobnzlJa8Lx53tV6rAs+7I5
a2eq4wUai3tO+87gsYv8s49/ZCnDpN+3gREtA9ccPmvfq1ZjG+cv9LC4O5aH+oESAW9RD3DLEvAr
S93l0Rrs9m/Dt/cu2h42WFTk5naolbnxJH76kCvoIyA2j/z6UNnPknwThLKq3roOY1viWO/AqDxe
wXVJ6YQR1yzFjNASyxSO7xt/k4Z3iBU0PlnDxDNVwfqGIevh7Sta8tYu8ehNMk96aQ69AabOaVa1
qOUmIs22S7vwvi8SVfwZVGF2FfjAt3WcOZAQQihMbWe8K+XPD6FyvIeAu+hWgr1fD5V1BWmW7ok0
9jcnAZ/MkVl1Z4Mo+iXW6fA46AySY56aV2LDU4jaJKaJoW+IOXsd471QjbPyqmBu78y/uw3d9xbV
FEyEJtp2IICWFZSgU3WVr+opnp8dHxgTqm+Jh6Dr3Nxdug33zWI0EZy71lyb4dwTf8j9lU7iH9tr
ieaWwCuMkJmva6i1cXJuEso2b7YKHrQ9mrcgg4YhQxHti9hRN9SS8DUJqwYvaTK6wPgp8cCWLO19
qGJzbfH+vmP8UlgW2IL8eTXEc72oYbic/NnGle3z+6hN3B6DWQOOHp1Jf/OG69aYaseTDnGZUxXF
NqeC+b0V8t4oMefYf/gk8bviQ33BCJu+NzYIiqZN/bubxtvaMCrYiYShcaZ0CQwWvAwGUhuZ0Ka3
4ckAa83mLrq27swpmzv7tsu+2qjFOV/yDXuRxqNFqbX2sXJbSSTP7Rg+oJPyCosYYbLRXjl5frAq
d/40QsF1njaHVabN+FR5IwHXJh9WAlxQiD2asZH/OtZ7KM5nkORsYwNAq3lnPBLdYw3QgT2OpHjU
LWZJlLLCJTdCxM9e10PxBGj5FSARuyb5wi75J/cJDC9iRzYwjkd0nTb6GPrwGdczSQN1n9vi9uL7
5WM2kXQoJ/0mvfjbGLmPktHKd7Y/fLPmNlkk+adSBq+G1bkrOL6ssKqMARNLw6vp5kRjiDmvK8Gi
CxTWRFbEw6Nedt1uTP1L5SDlTbU+mVa25RryFVjqH8JtsMX3ExFIqS+GMnuaYkpuPg0Gd46LoluY
rp1cHIQEFBU4k/FTCneCsBVUOwPhnjuvhblh0aXBH+bWJ1+GX2FFwsEgUdTyv6dtDe+PHENmgJwT
pAMYKMWRmH+Ezzxk/+ZlOx88KdnjbYctiTLBC1gbLB7za+4hayKOcyGIq105BdkWbDrDXKae6VTH
ysHuv8TQMpg9ZxeRfVR4bIL+4O8MdoSAX3YUiqCUNda0sHIC/YYXqIcuN/US2y78WfSsg7QAwZuK
O4+eYvxz0KiOuieGUro/ohNbbBPFxgmMBcdPssb7bq50Glsb3ZjGD1Eps7hyfA03H7/dWgqdsSLt
E9NlverKlUwbDDh4vw4BLRWnrBDNVxGk7j+/vO/jzab6rmL2V8KsidTiprI3tR1Zu//nG03+8bUP
S05Bs/Q2IfjLk2JngaRg6X3l3LNY8fCV+82rSUfZBRa/xNYSu/vUFynXNRej6dxn+Tali2LVc8F5
aWYHTRgTDCSQDFOTpdK/yC8JKyPysqNMzW1X5yHjXNI/2Elp7317qtaNhPUZ9JkJ5xILbHc3SA5w
mb/9Po/uX5VaIQxZG9ir2XUMsR7jqwZFaaDyPvYt43XEK3FhWF79FCv8qeQmLToysprDXWOT5Gtl
l7saUzN79Yb5XzPdOW46dWgbjgSJDWSHVZbM4nWuQuVhrQAaGAW2814aafeRFaV+6FQdZDtpVowq
BvnzGsL2pbEC51ixln6XA4Zxs8Cr7VRIV0z/FPDUcf/iFFTt4M3svvu8rP11GZnhxqArio0+fsx6
GSICi43KQ3Zqs+yoKOvp8kmm0rpauddvnFQHtLgJPMk95lfu6gQZAl27V2e0/UvH5P7mp4NbL/Kh
aVf5lNkn/OIeSS0Td0tomRverxwg1eQcXOl5e5H18d/AW/olGDp5K8JYnTxXqH2FgHhK7OoDHusU
rwbfgVXmV9zU6xKDYWriuLUcElakWevjXMHVWN8LiCiJgm6UFY4iFYH248UIhXNZiWjlFG0+LoOm
4apfU5lGySQfEZH8DGM5F36LO+3ayXsASnGIapa2uYXFlHv9ifni1klklEVmlHO5LbSabolVIRNi
PGKTkkAEHJTTwSdmuFtXfpI/D3GV4tTh9YwOwDX8zw/UV1o6kGrZYWx00Md7Igh/nA3GX+cP7T8d
TxX5QBtEp0qb4wD9E/nAdifMnzK+X0gS8TkYvPgDXi2nEDfwju54Bklxf3/kkTef5JSObyqADtH4
1W8Rh28sORENAp0/tcC91yaWo+Pgjzl9bIWOC0aULH4aq1T6yz4eub7oZv6qI1HvJGURn0hY4Ga6
cEL4yKQN9n1uym0FdCGFFpV33YHnTy1zvP/pBuLgvX3qfsKBdQ52XGzyRyqjimtfZgytPGPWE9JA
9jHnmDXR9hLW9qWz70dkliSkLczQ3RYhyjo6hgtPvak/hE1JZjNW0bOhYEWU/MVNoyi88qaJO2Yf
Mq0L/dlZfnnJhwnHdiLyDTA7vljT6PcZq+Slaiww09wU8bOM6dJyI/OcTfP4ytLS4IiPM6Yr/Aau
haTmBmBPyeFUSzwbLMyjgp8P3wY1jIiTQM9ZI8/MaCGUNj/uAEriXokehCySS4478xnEGkV4dhWs
YSAXjHcIprj5CWmtEawdbFiZUn8D/+BtK/Ny20Ui/0vpIVkOdIPtCNEP7zQ4FlwhsCtUjSc+hCuz
T+VKGpMaHCV1lD1WJZ04+EnCBbyEvyxTBqEqZey1b2GbbAkOFjWknDGCQtdz09n7oaXPSvJo4wgB
xAn5x41/w460F7QKcHHkfbMBUHnK8gdY8zgW68jvwo2lSJxOvUcuGnDxM44b4jPpqKcV4Y18z/r/
plveI73uBhjy1rqLqXNVA13R8+jcomC4t6fkyQfLS4J2dI2jidT/Cg1zaihpnXLCS4d6tEw8t7qI
PHN3KjHkUnAZX5o5ycdqqNckfUYyWqXYe4Z50ZMqzrWRP/rMydkitkgfpEV9dIBQrO1QcK+bkUjr
MBofChJ5d6YhcZpswsfJnmPZy9l4dCC6Any1j8yUMO5yK8DY6RoX1Zsg27qcAqzZQn8JSPalaVeT
Y5NMN1b6jd3yR7vZSyBtThFqMtwxS26NPxA/zHfQEqcF1VlnT/Eem1N5ru2sOxm+UpcIANiGSgf/
wRcIRlnDHSZOcnq03OjkJCirTh6woFCZzxOGpQScsrMsgm46RFPMKjlT89KyEXYpxr3F7KZWGUzH
hwRAqTETDR8HbOCY5PiB5HjdbZxFoB6Ja7wkZfdmmuJtsKNvnL0PeVURGjMKtOE56mlJDD48j5tr
gRLLt+dcptlVq8B3n/t8inaFZAXuSdfbG4QkwNE6R7gGcsWt014aHH3LtjW+lNX9m3kjgQogRKuk
pgqOwhpMlpZbr8D0sJZWeX+AeaY+idSZ35UYC1YS/LQ7/RXSkLMNJbiyRT82ySky/F+muIB/Sz3/
0aIAQ8trnxXkhaXZNS0ncI9+nZbNd4ujdhlxhyLIGb0VrBZXfhLKZVV2+Vr07dWUA8EyrgsjEQms
lsraVAWDBiSOeotQ8zdO+S9v5oLKxfpBhu1HI+2vKC6eDWH9gfY4FUn8mWXtG22AX32LRQwsPcOx
0W7jTL3XPqVT0zC/GYO4OjVhkpr7IbaeY20Sj+8qzgJ3AEsjIdun90RnrtJFYFPQOhexWHoVULpp
SM98xg7pLjruQpN9Zm3DHlBxcZ3uNsfO+DYN5KfK7Ldm7b/QuuouUt/EA17fTQEVEbiqM77GOMC7
a15VQnlNXuKaNyb+1WTrIxYYDYY5mmQLFua48f062kqnubrgivDOu9GOEorxICzJukBZrM0rXV86
mmLWLYyr1yz1JHtvLtxhhvJVOxjoOofjJKsd9o8R+ivrm/rHiMIXGGg/fVH2P0M0NjthR58eJSLQ
CcYf1Rs2UdpmxOZNQRCG/v4P4ODnLECjM4e5NxYDj4aUWcm+Xw07y5gfhyj3r3Vs0FArDfclIIXw
4TQ1D0o82A/37Ds1hKq4hy3JnRWkbdIO8ieBVI+sehMmRzPy/u5j4MrMBVmP0Z5Ok1cUT1U7sn4r
CLCF5YR3onjzVErktpHlht/O7zio58AHxaUsXk6de/VTJPDIHqurSzMKUoyNVB3d25LGc8SPYFdS
obNQGUwfL0M0NbJmWRnJR6r0p5ot97OhtgIcOvbAMY5P2b2BhRukWEJVgXBY3VF2EhR63nGuLGIj
VVehx25T9eySSx+qo6vq7Km0xsekIThno42Rhmo3RYi03TQ1obc2AjggibV3EpA4kY5mExH2ZJnu
48GwifXgnhymd2uo7WtIsw1CREfGUqYU5sSs1EmWnqqZTjQfmMUWexd5pUYdHBl904fxNDMHSaNo
UHg8oN2sHfn4u4dyas++hojjiOmTjRjEArvY1T4gu6Ie6VlVAU1xVKSiAk/OkpWYtzGNyFqBvHnW
JdQ6ko/MogZ5BTZwu2kkSjyqewI8GP4Kc8ofSAYyU6j0oWLe59JpsuWysgGwg2VZJz03D60PlCYb
ck4mchjSiJ5GxbkC9pE2Azp9Fplo2l3MsMTPy73Q20xPhQ1qhfEx4emNuf+SlGNzXrxWqkMc8pqz
AUx0i5O5AGDAds1F+10n94QmiMuXiRqfRQMQcheXqXx0SqHXsSWjvfAEnE6v5fgYxbOwuU1WLseb
1MbZFgMIs872+YVAbqiGhHSsiXvUmkilk9941RVzIxiqiiZnlzGimTlLy5/AuFtgONnWLpv4dQxg
blk7Ewbi6i5KBnN8MGtMaC73gmUT5dOuucM1PcXPpK0s8kf3UJ+I3mc6Lja6jojEGlwYtmJCq0/H
+i8kfYi2CqOOIrTkycHtuLHrpl33dw4IcYSvus3mQ2dUgFXramvZIais1sP42Ol5WWJ5ru9Q7QhP
/EEMrC5xjp5UmoAL1uVBtJxV8KeevMr6xpDCPyTDYTU2Giuw4+qjVUw7+uhrbpjFWxE3zS1w4r2p
zd1I5F1A8NyWYUXgwGHPWWYQUmhkxFEkoF3U6M2zJMbvJmO2AgApjkPR/ctpTGPZXG7SXBAT1jdL
GgRFRUFVWqa8ZWdSIwQ8f0CkovWmqFv8BSajeDuAxh1MiiYd4j+PmRsVR4Tc16g06nVoecxFWbul
aZfq8MYGLM9pbbYpVe/ZULFmmrwlTy8VMG0crcQ8Gjd5P8VEFiC0p7JdAjiusHBl+hb3KS/latyF
FbOTKIxh2fb4Mdxx9jZUssJ8pE1nVfo8rhDeHho8c5tuDG14VkZ2BPsefHsmrWMhv+Z7b6ELosAY
1dHzWBM5jWmuCrsftw2F31zLMWnSaYbJzRpwHAZY1JBuGUodcuukUliS0SVuPRhDN55g57H8z/0v
XfefYZBQIy3CTzUOH7UF9tDUDB+F7bGKqfKZZc2AV9CzeemSHVnAZHyJ8j7gehHKN1VxftczgbYk
o3W9v6t/NrZP30a7TuP8gzZE4rYNCBOXNCcmRygt4zPgU7nlM8SWJqr3oO+4O4FRt+n0XcUTkM2G
dAkcn0TtuqFynwzHMQ52lxQfugQB57gXkku3ysRgCffzuepc48BMJjZOb72FqXrWuhLXvLbuaFej
fK59uu3rXP02rvE7drGN70qQ6xTllhTHuG/oazDNxlhrNyjXBjece4zI3yWudMjr2dkKEhXyo5Oo
pW22BmsyqCdgAIDd2AabFMmmq6+ty0Q86Rz4KcMILo6l70tjDWn0rcX7T51OzblUTenD0ObkDBTc
pSSK+HL9BPS4G7yaAelnYcjd3eoBTtdN2Wgmr6UAjhRCpUeoC77yyQbQ1ycfjjZYCRWk0qKseB6a
8dkOiDJk0TPHYHFRYfbe2rZYAKFdi7w4uEDSWU3TIzrNsAvg6IShg6fn4tgfk8x3RqHxTwg6TFJA
KzQbkbQ0ga2pGZvE7HxZHebItN77PU17NCoh2Kxrtt0zZq5wNi45f8CJnayIa66j43bCycgSdpV5
b4GqHwcnXfnYeKn9OcQx5m7sM2xWntMhfej9fNOW4sDG6jCU1nFsqjXBsC2PAiDJeSN9iAj9Uw2I
oqqGpbTINoClHWn1Qtihx8RD0sYiwgPaWwT6snJ8dePO5GVbvujCP04hf9BO4O4jRixMe2emdGJQ
tbLoyvkIres6efNLS3zYENPO88JbzVi/qPL42rXhVdguZXkkLzE0zpZatjI7u9Rid22bHJX1ZPEC
dhjjLR7mIH/pnKfZ6l/IHsIJMX/MuPyOtLXVobme3GzJeLyJ9dnAmF2Ke/LGYAlskkjHU5cSfPKi
DY6MJdxJeimwpRP5aaLqWsKWolhdD5hvHA8juYuXeVqYBPed8RFJHwQsX2bbHwLHvFDcsAIFcWys
cKVaZiNMAgWAfkrJ2aPjFqTZBRLLymkeDa/Y2pMEgcEKjy+sEhMZSfS6kd+39zwJ/JgSXlNPWVjz
l/PddS4UXurL+xlak7KuXW5vHNpKlBsuYavho9QH7pA7IZ4L/lKPtTRTNkNTQaIWV3OR8KsNjGBl
Rjg4i2gXGX/95N6sOHxv+EkvmgxSiDFgA8Yl3GTp1hftAYvWN4oTvpxhgTTN/YdeJYJfLgFsAmor
2wbS5ZdXL8LwF0X2vDSB89QD3WIOApkik+cTHgzxHfvvAS7GLBmv0r5JTTDUms8mlL6Rjjb6FxMj
OzRBvPctcVFpe0qr6tJP1Yq9Ftxm8R7OfIT+GD5Nuf1cUx2wbNR0Nqf5TZeYpYhRr0iINgvS/CQH
Vb+mqZ5V3ngrk3EfoxqIcjNznRIhdBjy07bPRiljRTf8DPy4pRC/4+juyv8t0bV6o91k3dKA3rCx
1f2F6hL67czTEMtTXmFcc7yNEdpk4aONqSgRwrjrs05fsNo/D/NzheoAXX8R0aPJ3I0bhx1VUgA0
jdYus31YUoqJkxAM3SYi0ucV30kfc1/0t5VGJcXcG9NtqgcTFuKMNbFcirShk5KzYyQAmYUvE39t
sEAwhvwpJYd3eSMYxrxOq2FcnpWl12OCpjLyemewxMUzUOL0JYWxaXS4AdzI9xwt78EAtikr13D3
9nDvgSISochG2Sxu8N3xMuiz4kac7kMKk1c/jfSKEGg35du4f8ai/dmQKqGbBEPuh4UXqpXuheXL
Q5AX+K3/FcFHy7dIb/09/W91+7Fr90XVHON2ateVbjdThOEceOXJHYABJCjcoMYjC7OT3XpPXfyW
YWidnf4m3fIICgQxk1rQ9VxhXixMxJBoBwB7Q0sUhip/a6qIuAXNGAJrQzCnH2MbYKvGOo/89qml
vbR9SBL1uCU9tnWG9C0Iyw8v8N8iN/nXJVKvBwAAs2HzomfmC7KRczy99jGOhdCjVJY6Krfuf3kZ
HHPb3xozDLrgN6Fvdm6CHRvSVY1S19Oc13DbaMr/n9/DXDcwKUlWZ8WHW6v6RiL0m1KXtQ6J9fqN
fhZCPwqd7ydAPyVL4y7xlnOHW1kLdIM22xXgcViobpP7mBLeDX3loxW5bGXTQ05RL9JFTzce4Xzb
WjfDU2WCTOHeuh4RU3VOpm+I9uRd11VeAASSq4ZEVlbS+VVpi+MWty0umaidXhqVQboxzpNy/1Fb
Q6dFhuYMuqyfxdoyvU1XJysQzgdTEULsaFrMhxqPCPcNvkzhPAv/3UDfAoy0bjvz3DRPE09kPrqk
uAk6NhS91BJi3+ScFf9/VWK8AePFkN6oVTnBaPKTk4+XLBfxeeaAQ1BYthrygmtt58zdaxwQSP36
MVeQXyhh34umuMXdeK6lVy+tZDgZLgEcr7yNGLrWtkHupai/6zQ9tR1ik/Io0wn8An9gR9EHMJMI
BTS2I0iwJsNWtOtk8z4GclyW0iRcMJzxJOxTYb3ruTiPQ/VeJZyopvEYZfpsjuONxrVdTGTQ493Y
usGLWYaXHFPVlKVX+P4cOAWhDIfSWvth9PKPTshrENU0XtR7z/bWdZzSISQXZYI1PLG+7bjcs7IF
fR3xO+I69uD33RGF7NaNqlpR1Ggvm1S90s3yyR4CWayT7r5O3GzllNm/tvOOqm1XviAGbRDo0C48
uSqm2J5iZ0IZ6S5P/K0VJd/pjAZulNgWOhKrTUGBZGf3d8v9hswn67aMmmd6wedNWQNrTGjSkvZ4
au6ydOBHM0+LeHVyuY/4CFSn38yi+zOIhpkOW5Sw1i8J2mwVqx169qp2TCzf85HbVbSA1w4MXqiD
33Oit465C4QUq7jv11Awf/ETcsUi0xxygs/iTqSskGZs4589kpqIQ+sB1P3eM3khsPxKsJEGbvLC
wGwufaLklHQQp2BrhzT11pfhnrfVtxip26AuEy5SiGMhZ5gZyj0Jij1rzS1g7vc2hpLJ4h38uh9Q
aoB3Qgvnz0txceXB82jma53Pm7q/8yUktjWo2xRJIxQkvy5u2kWSBDBFImqmYG0+1n3eEqM0XHy9
I0N8qbbDUMllKEF4QijCrGelSx4jGEHtYZDuzcQ0sHQdfr2VxSkLlZobl70dp0Gv+jD8cV1v00Jq
QOrr17ZuznTdsL3LilfQJC+uZgs1RadBT1vsCnKtx/gXKwoOLqG+LOGe7uTe5ezbn4T/rcVAlW/W
j4e0ZPtiZvoK6oD/QPttHDaHOSx4FabdZlA+UMuq2cvGeR2Yxxa61l9OB5POKj8tX33KpNqJaj7g
V+VLCfnyR9d6Ke36bXSqJYwaQBM0gfIeBbBhRuzV7MwIMIJ5x2YyvUXXovs7aS8WY8p1LVeN3EgA
ISfPB1OodHJjX/LPGR3Yf+QOcqSMLNvUNPSSD3tt7WlLmPE9poZl1TUcmrpkn+Ow1iu9U5po2gV5
byn15LQuKM57msajo85ezUP7RTj8PAbEGnTeFechKleFF17a3NsKQ63qGiN36D4UvfcGTe6ribvH
QSE4manxx4D2EWR3L6DUW7ep9oCdoF+pIxzjb2ZUZzniNV92VfaOVgFsLpkRzIA2pmO4HLPulsMJ
Z5G5CEfjwoqyfJS+s8ruLuOObRSXt4G351CYm4ZCxswnmO0Zx7ZK+UGUdOFZH3LKD4MeDmPKfTL+
jPrgM3GDpaAjwSZoHjjpxh8xX3hIENgItOc8uslfy0lfkvExE7pnqQsXfvHto1UkrvelNRrMXLr/
KLgBkukiN81P1QTtAcK1Q1C1wTcSY9dsJneZ197Jw/ZhY8VZQcnfdXxFUoQ3GkJXftee8jZZx1SO
VcO0HrhDeDHBLAO+TMKLBwwLSgZHQnDfUUKXM/Lw1YrCgx9Pb14JbD/isQz/uCFeEmrOXGOmZ9D9
0TCdbBMfV8XjkZcRWVkQtWnIZBtsEiuiR6CKd4ln0bHkHfKxHDZ6RtGS6IxetvHo0mkd+9pxHngS
68zI9axi6bVOuvynaqpnxw5/c2X9a0S6ait6kiuv616sLFpbKZ5cQ+QvhWdRRa6m69iWGyfL/lx6
9tjrW4fEEBc/M/q1UPNlUgDqIt19KKPROw+c5gKE0skYom/f1c8UMr2zufnrlSJpW05vfmiKZUSY
QXYOUAn5ADfxychsuFLgxBY5xvVFT/SRHZe7KU3wlBxX4mCmLsAPw/NwOdFkkqa0r+etycTVX6x4
wN0W3b9Iph6azZ9Zsh/Rw06uGTPLhe+kVFkieXlGvLV5zDzGK+oqPvjwgJ/qEpN95TPS+oJcr/9T
jJS4hsm5S5u3FktTPeaYMlrxBQYI4rnFv6Zh/eRU3q48wziZ0fgO8Csm+No8uP2kAGkad7LxYxKK
i0tKkvXtuuisY9BHK/iExybnM2NnjnQtsTR18wecLFrrtODGDrcgS8PXSbCVhnsdbuh3wgFlNgAp
vaMXEi7ykh20/QfYLXs3YMkmNTg8FJlxSldky2+0GP1jfPyrp+isCyJXieaApNjmXBT9K76DdjHw
AC965YldR0EPllNWOVic3B7jh9fvagfPE/Q3u+y/2iw70LUIqzHFCH339wmx94P4xZjIBSLksQE0
dlNdPDeQi/AOfDWpBB1hcGnCLCXxVuk326rWeVF+g65b+fZVspBrNIUgoyRpw0ZpYXrjuEUSWLpd
u9Jddka8PaXk9tMsea57+1+gJVF58h9BurXxQJKcgdOCZaFncxTl2ySygVvJs2P2a1da9iIiaFWV
85OI+8eUTTrkgUU64K+LKR32NwbbRVkT5CM8NAR8eoGCtNB7W+veC8cWbtFX5obj61vlMQEsDfqU
i18eyJ3PF9LmhDKT6pm9y4WyoGXvgeJLq02IPhXZmJsgewRdvgJewsgaDYQ+fhoFGTYrN6HnrSre
Z9mdOD7ip65j87tQ3q6/z7a8xdTs7ZGXswM0lI/ovt/RzOysthYyvwJ92OqC5nC33sXWzBmqd60f
wIcmv8Y0W9jdLVD2FXmB2wgfBk7rqO32VYS7gshK6aHWdcF6Jg8Th/MtCWrMQwXDVrcKREplaflQ
8ieM3P6cw0NEA181FNEQyO2fstR+siqLali3+mkdkPfgLp0aZdiePyIXOxaroMTkyg7AaF/SlYIB
jSWi4UGSmF6sBJOCG4YoxMSdrTH9senQduUIo9pbdeAZQ5OpHh+fD1sQv+g6n/E4gpBE7QVkY0R/
teSjwA3C4zk8ULR07GeJMxP/JF7mxRQVa7eKl8As1nOqLzZmVk6712ZwOTix5WJst5Xx3NEJgr+H
D5LIKGE7yjfGInnt+XypaWNlnz20Aa6YlBbjio5Ko0M1aIbzLAVsjO4JS8oKJ+y2J9U7oPWhBOx8
7f11ljfuKB/8ZGF8oWSVt3X4E6v4LtTeFztzQj2zGD5iy/xwVfIGODBdVA5VQqyHVl5SXYvUPqVx
9KIDLhEJos3ZldOBNTKoiuFaeca+KykmNAhoFsOqBpfDB5p8SuXp5exN+8rLYrwzFrvGFrPeNPq/
fTkQcrE49qK0/zBxfMmmy455n701NrfgIER8JKt9EAD5zGh450ULKCd0T47LB2MlLCkjz3gp2egu
pXR5FpuXOTIo8ypWsOPPlounIKl3ibjHcfwGRDnad26n73NgvocOBtbYaGZgeOQ3ysk+DzUPqN2Z
SEwzSYQR3UIEcXL1neZNx2QV3dJ9tuPWXQ1kfhojeHSZU/q64JRXnr+eseqdp6r4bC2eSczBF9oB
3oiRbKOB3R3G1VM0GyCoDX9f0KBLXDE54q4CITT5W3gTl8bPfzueO/4AnHMQf7gTpPqhr/RrWzGr
JeUwUBtfM3IRYfH6Zp1TZLSEprCRBn94kx3M6MyvTfUfR+exHSuyBdEvYi1MYnKq8k4qlbwmLJkr
vIck4et702/4bvdtqQoyj4nYIV/mqnmK3QAvuLuoYil9zI6IkQw4bO81q5AJzKpKWYf1pcsbopiC
5OCCCBe2mk0fcw5N1hVn2SEq/Btaq4zXvVVcGx7xdn3wFAzhqTbNd5td+uihKqHeWnlYkxzHZL3t
NJpuRr7jPlpeO+tl7OJ/dm99s0B1GT6A3Pdc2KB4+RFOaqD5+VRukjQq9wR2IUfV4R9BzECXQeZz
yjByJ935ZCfWOamdq4L5mDHgiwP3X2nDBc/Vdep81tIk750llU2IGDlv4ytJxS/kgK2ShB9E9Axy
lNS3wAvu3QTFEch6An3b9GKVxf24RP0VRXgIHbIdwOTaZC+uwKr/0j4vMO4wx/w1X32qlYY0qFHP
nz7XAJ7QexIDLzpxDmZav1dmzjB8TJ5RrhF8GD1a1QgC0Yb3Z7lvhus/icjYaKuAripPbt6CX7Xq
RxnY99Xy7jQJVTJqa/RMCety2boJw+hwEW9v08l/itnJr6Mpe5obvsU4tx7GkOJF5o9iIp7CaXaa
AbjL/nmNKRsN6P9mtNz7tCT3u84CZ0OkH7tKBufa6Fm6wxKJ2omlnBVd014+T0H/XvQTB35NRHx1
imbx1cCng+ZMIn0gvrwWZYIFu65whoMdqm0nvD0BE5vJBbdqTA9T4D46/LnGjiyTYFNW2Q0V0MKE
xG4xBZuBgsK3kmMyEn7ppP8im2ETzSesixiKbuyjXMpt+xbocdgOAuJw4CJhMX7wTLwFnEzktXvB
tq3GW1PFKPkNbjeToBomJN4LZoUPYYafMhPfQ1b+BmShthxpLEtx3c1CEq2HiX+2o+cSMBT4zCXD
1PTPsUdHH7j1JW8HYnjwY+Zu+awM9I2w0xsrfEQF/0jGJfxkp0G61eP+UsYporAkEmFtqh5Uijp7
kVjjSzpnodj4tXN0++opRDW8ahRzeHs4+/H0JHuCqxENvrNHm0DiTvfeWKB1ttNdHZQ4VhhNFiSQ
sPPOtigmmZ+PylzVDaNdoQ7xUH9bEeqLzBYPnYMzJQkhJfhtiYE0MdYlnpMSY/VY6D3yE5pNPPe0
9T+gTJ/diUglBeaKVVL7lJJJc4frFEV6C2t5lvqNs/4jsxOXCRN2yrat7uMSpOBUPFeguCBBYbs3
gB4rv/sZFiup7RWvdkYqh2WuHQVNw52hs1qvwC/fvELj0NEnHFdod9svnCj1qvCDo+Pb2I/5sMyl
6LBtbiif0ajw8/tGwlavKT8aotuYT7pvYuk9YuJjjdK/7/tsb5cEbuWehc5CP7ZG8ko83jNx5xcP
6CNygvZPTtmu7/BOByZRZF5jgxtg1YztIIauTZrHyHUetjuzd8SuLQCFyHGm8OaNtZu1qvWwEGv1
9JL4+bfjFg91N+sVGcd6bZoDp7SjT4mXnePUXuHuubmMShnHd7CSp/BQKetVFvVyAR4hA11KEXxV
itE5ovhVEjLZMaJL29Aq5cVrBVCN8/XV6Ei/HCuETvoFmefH3I8//Ry/tiEAqkQQ+AEtrhjGQ0eR
c4fx0mU0AE24n4YLlLf3OGrAjolP5cXnuEnuwd1gkWbT3A7RicXLF9lv6xKlsJVwnUNA3VgCjQFo
70sW9Tsgb8fRUTsYEZfZnA7Iur4bZofktNiw5sZ/Ee0RuxT3JKV77sL2X0CBUy1Tq9ic35NG/7VM
NxemsqSaSEillJK3ZA4z0jXTbduOj0NPPAO1S75BzYUu1L32fnqfiwH8QH1EN7AdLcZmYmLuRYtq
J+Z9RD6RbHO0H53kOjTv9UAwSl5twnDc5CZB8rN/Sq1qPxb9ypiLQ9iI51pwZglGm11L+puRbue8
fa40x7VsWGMOuyiA72lQxR4gMmyKXn5CCDjnIWVb4eB7oxSOEL30jKmBa44jr3zbs7Eclb+PTOsv
qkxS7/ydkdmb2PCOU4l6eLDXqVmeZq/5YS6wg+90sCXEiowMRDa8/Cipz+ZoHJntG0gdV81UjZex
jZhWjLAdjoYqabjbBoG8Kuv63MYEY8PWnwhTB7mk9Blw+6oSxQ9C1rVZ61ciiqa99PQDuQcYFhEL
NDiUimo60vStPb8+oIyFA1qeOwM3hdHnw0kRso2cymzWQTm8ebxCdEo4YljHM2dwOKrgtq/LRQc7
w+lleYIUpreZJSg07uiVi3KEgObcEz6yz4shfiKx98VHJq+8Gm+7Y97bbYgEySNfK2IGISfrlmIt
IF2JOIFqX3RTvE6dxqCeCbyj1DnRekq+a6usMbgtyRDzozHa79VYvqIFAjAlxysa/B5ZQfJEiCQK
OeKKdeNrZKEGnTpSFZNIog6KdVQEwIL9De7ydYhQZI0RZG8a0VXiaSZWkEAXpBZNeCgSsI3lfCSb
e9+P/VOS+StD5lR/lENm8ayhCIkh/aYKZgXnkUlLDGk/1Bhl+Iz75P+cBR6xKHLvMn+6L0H1w8ft
YIVSQqn00U+pDbT9FHrwwTqxbRyyCDNslgmm0gxzAPtO/CUk99VWumtmAHLh8E1M1naU0VlV2UWj
guOdOekp/YWKlNEId/dm4FwYu77jr7ykA0mAc9MrBpXKXPNU0ZZjb5B1+4gn4Ti248nwcNG2rT54
/y+VFHMerweCClDSNvLwjEHsvZHhuOIUBJmBNcXP2/eCnKV6ROnD7OoNWOxbONFalfxvhRcB5cgw
fY0Dm6me2Z1ARe9FGw+VRwZFr2+wXKKb2FomAwpvJBgdX0+M20eXFsKL4de1CFmLc+0Tej1geYpV
vOPkuFi84LIuT2We8JNAmg0K7psl/5pQyu57dpvf5cWwBvgHIs0g3xn5EzUvW8GO1MuZEy4Xdv9A
8h7k9GbMj2kBWMsFs3aSjZduU8IuqKU7xKimcWy1S7qWdJ9RWsClrB0EY7o6TQb8uKhqQCaP90wQ
oDYpPJv6TaWYW4IR3W7K6YsotGaa7/XqKbAzoP4hasObGRk+H3XOYc5C45mo1mSFoxughAMnGAPO
W14tApeW1BxGy/wId1OCgFQThPrc2J3YRRNy1LTVsHhCrHmQru8QgcGVwIWJ8TbbC4dNg+37x8YS
CCM4l3jjEcqQZXtoKr9dlaQlE68EeaObjJvdwTMyq2Zntla2CZiA0z7g748oSyb+PS1CfNH5GTXu
Z21EJydMjsK0XzszW6uAmEwCago7vE62Igm1vMuMcB8sj27rjWeOsIPIq5cgFdWqhpyAoutkFAAk
UDDL2vxh9nwLkZ2WkSDomUwhUK7pnfSD3wl5jcQOtk7n+AOrHzQc67vR4C7SCQutUMNZGA2T4Bjz
dosHiX/eJ5bANeaUbAAaDzPyPlUASETb9F6i7h/rzGXKsORWlyfHjciyRn0WWYJdOYF+ibIG9hnB
lyrdE3Dts5vk6GksRLmAvh9CRRdr+BfMP0fD6r/YcNyVaLfuEsXFIJrpkeQ9Pvm2fe4UToBqng64
WG+IenZAAMftkBuPqhkQyvWs7GJ6nzquG5x/JZ1r/FHa9q8mAeAuteN/Zhv+m2b3BENtk+XtS5ND
hK26jr5JjXuzkkRBKWR1NSSZUQVfaIte3YYx9jSvC+TRdyQbA0khZqjzjghF0Q7yljj9dAoXiEXa
k53gsWcB0mHj9oXsJEb1MdQVqEzES5jEds2giZggPhzu4jbODSAWFBIbUfhLiKYBGCG9GgIdqD83
86qjEAUfV14YCU2sHQMEGw0G2GlIHh032YUIcrmGbl2XP+RtyiM0P+tBo8cs0V15ikiiL7J4EFP5
DzWcyaFgRgymHmMwrZKdH4JSnQzE0XeAWj5k3P8VAdFyPevGVr1RmHH6WC+pW589jNRDhLOpcfNP
o2M3nXsdwLxiqxWNQNDpcyfLD7tB1oZfBeRKvctcKn2/hoE7BOpFIiRF5DU+8cU+2nnPKDuxLk3a
9zsmZ5ch9//MRr8XZvKXRsURiuIpijQZ3Z57EGSq3rVxczM6iCT1AAMv5Ibd2a33aYrstSNyEbt7
cO5a95/LiILP1AQfbHKURsleFPlrbFroQ5mE+GN/im16a5NHcPbKE+/Ykxv5MJjouDq72ssx8+9I
eKvuAiSdI+d14ITfXk3caSJSY+WxNyIW4oST6K22xR+9rkbGxHiIFeLKCv2D40M+xx1xQLhh/Evi
UZCf0ZC7NONOCEP13vv2tyHCJ57C96niVXFU9S4wLsE+RR/sBF9lXe55Ed6tGt+NBzyB9Mgl/TEl
AoHs3TtvjM0NHAhAo23/y6pgfsL6siPhL9lEKaodTuh8Rfx5t/em9q1uBto9BMhTzyRNZkhqbTi2
fD31idnLmd5mp/lbVv7Ab9iW6s+QGBLskMKRC/USWNjAo2WCLQxn3fWIK7H+cjEPaAlipzY2vozf
JtP452NTRUcOU8hs80NqWEwWdPHh42fl6FuefANrt4N2Vo9W/oiAYoKQxOmc2IZz8Soq7rgdt/xV
80ZRXbIO4wvzPePOTeIFy+8h3GUltgqBYTK2Ffa6pUPnmDTSdartik1Oe21ttpXa848mYVwbKydN
QTQBVkvs0tIDPOaL4xiUx9ae20PTIXSejMzZWY06lDpsTxiHH9DkEZXBmYgSJ/gr8/JH9UsKBoWW
klxDUcq0o0Ao5zXTn+eEr2ao2BkORn8xwvrQFYR92iUgu3iHCeiR9jI8jDkFCUj46TFKaI/x8Nv0
3q7D6qEZ96HOuq0OzI9IM32dk0X2J9sztq1Dh5+C8QnLRHtCgCfJaeE/lfEWgT+bWqZ7JFa5TPYr
m9dyLrfgbb86FF4voZ+QhSNQiiQCoCJmqdErHoykRZVZMZtTFZkWtj5FYFby3P7xHH5mBxQOEOUX
Bm+vfs+LBDFW3hFd8zi4DPgyC2V3Ly+FMz7k9kTfOJ46x703lHWYHfc5YKvOCD6KyZrjVG3n4JvJ
OyFbhFytWII31OXdtlDwi/xh+mu99E1T0iBcc94aM30WCv4z9QCeYegNRBNnR9PAhdjJ/DUrmNsV
upzxFyTkPrVJ8Cik5DNzn1Wpb24UPpNT/M4Y6tQLOR/aooHmpXZFWV9rLa0DYzkTEB/Cw26ICgwq
abi158peA02xN57q3705fKJIFSszwPWOiD7eAZy4BB5pHkaVoVBM6KprNigrLFWIS2aGhkEdfHSh
/9Lr5C2IqYbGob9ZhD/jV+4vVQR0ChUN8IAJKGraTbBNkfk69O4k9kIHDNEI8cHuHK/7iPz2M9Hp
X+5MP63lXCqkICpUJy/Pm7PVJr9OnO3cENeAFRhPQsX0WdOzkU3D2jDlizKIQwBuzI2IHxhRhHOO
e3kwvPpYWSWDLt9/LckrjBJggEHGA8C+sayT9y7gVWqc+jNo+kcF3DxEoN7m1mowYrZfo0Kib7D3
czo+EOsHFMw2b40MtG5Q7zGUo4jisD/UZNdxI6MFa50JBXMpGaEAZZL9JUwVw44Ksim7bVY05gHb
7HevpXc3ZRU+/oFddTX5DC0YYVAp0P7PnYdkRoFYHuXrTCNYSviPwM5AFyULH6KwQKJbwy8LABDx
WftS5MmXJ4x9i8cEtap/hphD5pN5RIXEZzZayD264BJpe1cAZe35KlDJAOON3PkQg4Bt2o7rZbja
s3fNFypHkcyfup+PY8z5V/vXmCo8iKd2zR7tW4fV96TaByzkzzLTq2E0zu1Y37ree83yeFsX09Xg
DCjr8D3vi/umg0HTiTXWb9LiE/BOEArzZVKeef6tl9PRH3yyx3zEvHCbLAR34URt2Y7N3or1Q+/p
96wTHwkjY1WC/KlS+8sr7IsuirVDqGOUNa8JooAosq8jjizGOI8sPR8wydMNmyfK+0feukuG8jSS
8znIhtvo62s7uL8JageZVqfUpB+VRPFlZvcohAv1MryOBhIKnllmp7mJkQEmmKu/sKBAWyjwqkTT
e9Lle+Z+xMX2WE+hpquYLBuN40PnwW5krH4e2+I9zfIfy04vcTSQUFNgZAXog0jkGqLSwurNyLqC
0I6Z9D6zQI7TCfSryrW2gV8d8jB5RNYrt3jhMBXOyUPcSspp868vvN3gFZc0nY+uYx8CgC4bEcIT
wjcYb0xvSjcgjS5Q19Z6xMg0xT4qFMg6qyDBMw0BfjhHAfcGYiHx5JF/fi1qXZ2LMksOS6CCaVZP
tmvKh0CUxyIZdjM7oB3QFARKMNHvxqr9LbvhazSQFJBV+lRVFdiwtJMo+gy9doMm2FhV/4gqD2yz
6d/kNLSHqPEeeEnwsAXfi3GEDHbyZ6arOUSvuU9mRSneMyu9YEt9QPmO27p9A5WyIYXu2nnq1Rbs
Iuz5KdJVvQzZFuQZ6BMrsXmotYmdFbuBJ/wTd31wKB1uF5v/72iHxiUogVib3CSYT+kxy2lTo+gx
SAncN01dbEKAxXdu5p9V1D+BzIGpYH0YS2vRlNXnyGSbwc6KDOBjoz2wTAseBdsInjaoPx1sO88P
3+YsSJncIbcPxGsYS3S+lArL4Igr6IQB6WnuwVOpgbbEoYUzE8DjxQTc074VoTtsogWUwSrlIDre
sYowuHvanGIXp90DVVC0TyNJkY99Ovac14ztGQ0KEIWWmfZAmONWNe4/UYyv3E4/cWRemhyiV13k
TNrn6tNhLXan3e4eUVWPRRyWWhTx7ozQaxrP8zZ+Y+1gtOZMHaGcxOIWJZbLLCj5kgwTrarWOwj8
/Wa2BlALRkWPZzRIbHlW3aISN1zraAPTUO5cE4lPgjpmxlS2cKzlnTPjah4IiEToos79bH8zk9sE
lfkr+eOjqdnbu2n1wNL8VifjAWjC2yjSQxf0v6PIXrK0P4eNf1Aoamc1fKUTcqOgKsEYowRdRSS+
b2oyGzH/Hgyn2yuOaAxBaN6LJDyh+ny1jOZ9GNgEgUpJsBjgwhAoPe4YFD3Wqt81ysERGehoTQRf
AfknuVoRj7JoHMTLiMPBahycEclf3ng3z/Z7rlYG4zJi32/U1Y9BtF9lIjRu2Q0gSwCnrEekbcoM
UHsQgbNrSn9N1MFZdxjKMgsdPp4NjmuPSZZzz/X85I34WBinMZwdzB8afwQXwPrX0lMIv7jJDLz2
q8xr/pKOnhVSk8/dhYwYi52LXJjhzdKgJ1Z1cfwUNuSYCsAV6jtqyocArtuY5zcCB4FLTg4IgxbE
b2OLg5y6NUyFlZGOB+Y5T1Ni/trCOQxcJfDdPyH77J3BeMiKcUte5YVB7MHCYur7UKInVX2PYYAT
wbXhWYMIimYQYl3bXYQVX5Ipv8VL3oPrGedF4R6BVwpmAnXs+eTwGtHS7ke8H6aWDyJh+1elFwf5
VIMaT0fTxqs4SOw4/kQZd3CD4t5X7UgMlnptCvFEfg6SIxYKzMD4qG4DbXM7Z+ew7BYh9rDop6oX
RlVgNvPmSlV7TYwQzA3Wt4mQGhv6K0ErAGtT+zAz6xOe+ZjRPalQ+uuEYIEwCh6JAqz2YeG9RvnE
L0BWRhFC4i/WxfycMqRHFYChhzI8UwcDORWgeHwnyBw24xhRfAq8R6mJPKx0SScXpGBbDA+pEzzE
6gnapIKeOhn6jTYJ+Amze7/pX7uwfEsBMJemed+lEqtefTETE9yXcx2zCogZYyAvG79zP3tjvvaQ
FvJRa4BtzI40flO4kfxnL8pvOgLNzOmSiJmLculZpTwC2tzY7PDheehN5jjHpKpx7ZZ6T8PPzrB2
v3DM3kC6o7et6bhTgLuq+rAdnsF04AsvGQ/6boOQjUtmRFdEXGvHzr4cX624f2maeetM6bs9i71p
llvarb3CuVO7Nbljnl4LS3AvQ29NgaJGki6iBV075f5lAkOtcm3ekQ1HFa0IBnUNdh1TFD83qn6G
EnGXak60ir03eHbKUai8mkgc1GPnpGfTZPUDae8UViuW9u+urpEQoPQOecpjQNEyxMw3TvEI5hPn
k+4JdIpJDoO3Xu9clzQCUEWuNLn4y11uQ7wPuVYnMWxSf/435NlzIyCwUjm8jMm0wSz7j10UCmST
XWTufEPH6RA+xD9GkP+1BTF+kdYspoSJKNRL6bH7RXOE485uGb50fkjxOnzOqXwkOYQ8AxOmUOI3
B1IEnn3HJNTUXlaSiBTs6wSLLgQJA413OvlR9dN5MydzY4zbhsWUY7hvek5muJv+zmsbchloB+9Z
Mjx4MdYc0JjGgUAfKFnwmvBWMsjUFuVB1Lc3rw9B2kYAfCerwcDbfyBXu9Y9skwfnctdWJnffovW
KnTFv9qQ5Nbn4a8uarlJOrbEFvFzu5BpNhL+mq/Fe6mB7dHTBYchnT+mGcGjqvfd2G0tcMGt2zIx
r0+JyN+yOr+he3o1gQkyZV47Ou/3mTIh6HOumiTYe6AqsiRx16mK957h/wYjoAcrULtu0aDoIXtr
0crweKLUzSSGncyiIW7NNUKsq8RPQU7omlvi6NUK578+ZWgN+lKvZTwyGwFAAniNmcfRnpcapzlP
EwIsILW7zItPee+9M3Vn3s+zvDZa619qqn/QJsOV5UB8m337iDaLHYEn/81LZMWg3HuvplTKAwDs
kdDZnUoGspIYQG6ZHSNWEGa+ieboO7TyH3vxObiR+5XifkHZ78xr38LrJLR/SW1jrzL/g4Urh1RA
ATntOxTHil0zXozhYoBl2mQjy8qyWe7W94pBwNkempc4Tz+0wJXY5Fc/6xiWdBD1U4b0R2rlnRtl
zy4OvmqsP4rCRSHaPU2qODksHKZyeImGeJk5nGQS71OZbuUkttzSm8isLmF3pZyh8iTJBiroyvLx
5rj5DBkusZ90Ko4tvF7HIxIBHyzmOEmUFOlBcFru+IR4pfGAZANxsL6/C7W48AcYscKDAfLXzxkE
qIlOj3znYstuN70THvgnc/SfiEXaeUb4mkrzq5mR+44sykaXwW1QMPxRFu2zCl9QDryw+Lm2o3Gn
a/VGW0vgTja3Kzu3k41cTpvBf/Pt7tprUpCLpMRf1B6cwStxwBjHaBmd9QaeBsHK1vFqe894ftiI
Ck28lVNIkcTMtW+ANJxjvdeJh862I9RUSnMNjOjTLRR9ZxPdypQPsAomtFz5LoP+jrgavX17rWL1
Ys32TZnuleiM4S4sZ5IqZlR6YNNWJiZ/nAmwmU3nC8Ae8WgTgkQn7u0LZLi/KrSZ/emsuDBAfW1C
oNSQYxn4MjKmHUa646XzNewbCrM02Tuq/JQzwMB4imFBRdm4Mn1tUysR6QZ68tLNsK9UbO+TBMjs
GP8zpu4TbCTiJvfgOT5kefgQnEaf8WB+B6JY1zk3PXnkkM45N5gt4EwHYN5zGJZ5gRxIs85u8Ur1
IQvdOQzijc6y4A8WKerx2Ypd0r9R+4+RtYncEpxTjxMKI69K7uqukahVJ+PUIZtLsHALNohdZ1E0
QlZMHqOizv4QsbDVx84yv3kMGRDNFPNnnhQhzZVbUK1SkpInMpo/XiyiywAN6K4DhFJjSTTavTUx
+cETmmGuycUmNwg2LFXVn3PPBG7ULWGlff7gtdremohPGI107i3IRr7MhbxMPJl18B33vRPotnGq
ZgdlpsaXAXB4B32QoVTEQKd2lfPgpoTb0495mygZfyGCWe84O/+RKo7FzIzIhI7j9DYJfPSYxOcL
PT8zKlcZsLK4NluX/KspyNAuFqxXsRzjFqIxcO7c0M6urdlmXDQVD2A2GHviNridQ8drmE54w2aU
vbzOFbPazGi/xyE27zNMovNJWC5cc572FeOX9tJ3zDBWAZFZ7arRvkRvlydYkNJaHHH2kehAorV9
EkgN175Bac/DKaEpBJa9n5T/5yLMVm5zozPE92KIgdVqeO8AKcSdNhRbRrCEk0auCj5QJV8R7Zrr
DHTVyna91RKVS1UNtzPHl21I+Z2UUBbbCbkBcsCSj6lRd3WD4EhY/IFvOw7ehEWE6vDESFl8BZ17
hMiBoyNV4VZSHoFnW81iOJehBcdX+B9OkL4nQ3qs4/A5M8xPWGsbZDTrfLC+WORQlY3BvZfLH7RW
Vw+ZFuK85Ewm6f3se7cgxds7hTtAVWcuaHPtN0zDTCt5mYrmWnbRS2MT+oNr1YKhM3dwGSjzEyN6
nUhGXlWJFW8M4Z6M3CQa3szZ9PkPIkd0Z3B0hRat/ojhVhXwHc2xfYDi+pDR4EGWMTOk/8LfpGbx
ndmk/IL4uOShy2qImMltVdc7tD4ovdHgFc6j6XKCNjloNKVLtTLIFLlgIy3xMBIBLiv2BW4TOhfY
b3t+GGefQewHTH3oHZkg6ZUUQAM8nGRV5jTAOWIyZgtULmbwwliHeTKZUAB8QDO1G8ONCQYhAuUk
K2d6nGzL2oZ29ZDm4siA/9OItXHuLdYEdirII85q6zHyXVIwQy3fhqG+QRhH9T4vHO6WX4lHnikL
VRSEHMIdO5NEirZ616K85K474QqqIMwOr762rhbeBls21n1RTldyHh9GQnOK1Dhxi2Nhd9h6pP5n
OPufbOPXXYvOVpT1RoYEuhk+TXvaHYfW/nRy8xOyIzovvyeRERWSbmOm+zVVb2eSoJnH6Hft6W1u
lo1YOV/ESIqVy0BxTadJTWlvbY2Wsi1xfHca0B7/7r1vFN9LwkSSlMVWds6jVxbvocGgM8/In/Dy
ZSblxNduRq1VcnZTMGBZGK2r6NQv2YmY0B3mhGTUhmrH+oWFJ5meURdypPrWHeKWQ5irZxP18uK1
zD2J6D1DC2tYZ109180ECgl9dU/z6QHK7JpjNwucpMkZGO7OTOa/Wk2nZB72om0O7EsOpYhv5Jv+
tQORi8Ts5aJb5wWpq1gXp/qnTosNGhHMIyEtYrQrUNQSCAepd27SSy2DjSZRradiyBV2zQhiQEH0
UU3eMz3MZlzcaB00+YE4FmoLdogiOWdIko5mY//2LZU/ojtiWTKrmilQSWmZO79gfj7Q84h1FzXG
Lut9OsBRPRkKCWgcXWK22HdVxoE7xzEPYpbhjk0hiHTTM+LFc0XWJZnctA14hlaG25IUu0BI/f6z
sCqXhHv8Py7geKTKBASk4H+6JN3N7kgmZNniXM5HAIr1ssHJJEDMIcf6sdiEqT+CtRUR3RBTTe8a
J8tpQOQ74i62SN2WsduO3gm7p/umFnRraCqW9aO7K8E6o6iZnqzRfEXHu+9nXPWeR+6Pi1Gn38QQ
FIYpJhXVxTqMAapaMBuSN04RBNTjDrVPYJsfGdF/+h4pF8FIT8Aso3KZIuL/Qg0JUAaXfaI5OE1p
QkKDRmro7NlCEMAoQl6ckTw0Zvj8Gg99Kb9FFzxQcX8xS7E3vZeh5K/cX9mBWIGY8uFWAGaQ3cck
e5IeWVroJZvuYeTjKFmxm7HaufbwZTVc3rlxtQCfbBIZ/TgKz1PMIMAUt7zJWbL3KNoHrLV4mWru
244Sxp+P8YIpnYLHdgA5bvoYQBocM0W9Q2y7RTgmNwyB21cniT5Z7RBFqGZ/X7ASzWVxJRqp2lap
tentaNMnkCKBm7ynHa8kiuxfAgVwBw9TsxE+bavu6y8cGNuo7mG2WiztZJBt62r69OvsBr18GwZA
QShArJbiFZfUU1v5ijO1W7O/ORn+hNtJYUqdvfvE6nYEyZ9wm9/Xk7pZBfxRXIk64Y4twQGr4jJ2
xpFYhq8aPA8hZy8RkY9WS+4IA7M06B9YQgNqiQjPqajWO89DlNsCyMsjD6mV+dbBtJlC8YZ1qFgJ
LQ69UTzEhQd2Y0kX8vll1kmnPyeGd3BWQmuTF6Jjz4P52QOXTXkI0zaHoXFi+AgmwgW+keM3uEND
+zakFPKM83fh5H/mbnwzNCPedn6lQAyPbYwZNISjCQIqLTduTTy0Y/lvCayzbWSQQTAP7qU0lvwe
PpeisOqDmWAGduEfkc6aYEqop08J1GHFxHTD5QZqWiZEIKVXSDa4S3RwC8LhwSrS5wBxC48KJIZ6
OKdR8gVhMLl0lSBiu58ybP/WTVNGD4nEWR0xiEj/FxEvm1E+lPBeWe6Xay0cq5HHWNjGk1EWJPLk
ZPoB7lsnBm+3KZKv1NQh8QkIIlG/fBQZx49paXUI5/w3wlzKQV0Xu77l/QmLNEYEj0upRx7JWpk3
YZb1EWH4K2V4t23Gdm2x8vJLb98J9bR4psbOOXNZU3qSJRkQizYPXEoIBlFqd9USD6qw7gJ4YX05
kHhmoZUJQf7cuxVxrZkXoKMNMISMtouXQvbFqul7qgXfJQNXk2bBUvRVeBm8xDYu16TXDczAA5Nz
MJWrYmS+xmfX3nmdxHlVlt9TAsMjEtNnntcXVKg9USgkTOTWNcv1sneNXEaYSOu632imXXL926B4
yMMm40dpXR6LtF6FXniYbb5UV8bvCcs3qC3zNhfIQGOeKdKFIAVi1CIvnhYQnotgP3MtzeiGrPJ5
GsSz1D7wocp4HqkS2xjBhgKUwaII+jNS9NU4l2cFqW3ll8m0lZEgxMnk3rDZvI0TE1DaHDgGGqYl
WwyrnT5rx3nIB+blrknyHSpRciY0sxAZTgKOBdz9CeBCEUmYiAA0TNFurGHZPtczVvHxq8itN+JQ
9uAJTwlwlSTm75Uw9CQag5lgLY+6urCC/zg6r+XWdSyIfhGrwAy+KgfL2XJ4YR1f28yZIEh8/SzN
49Q99pQlBuzd3avJRHo40rCwxFL+tqFw8dvD53N07e3Q0ic8yTQM+Unb7Sky/oqwDqzFAmpgpFRy
7aRxizcp3sU+XVk21B0CRM5R8DpmvfsRuVjeb4pwdLDjzCUAGQUbmADjm0UK+Vml3ouHudBjBMR2
Oce7AdY1TlBcampeztK3vF3MR75rfHUdaOzC94ntP1dWsV3qSG8Vh1LY1zt6j7/5vTEinZOd5HJr
OTDiLXJDQKM3x4mVLkwi9P8YmjPWkppaTGVYeDzkLlhRXEX25OGYWQwfKixpz1N/qcBZW/BX40Bg
eKpIF4FSJUCnWGUvj2S2dqIr3gLlP8kOUILjPpkO1xRhUJbNPqfHSV/GqJsPIpc/6YikXqfLNzfc
c44LVLDWes6r2vmPa3PaWjle/GwePzJTvlhYSJoseXCH+E4Mhiewa+0y3LAHXVfZZawwUqUDdrXl
BjOJY/KUqB90daHqrQEe0tbWshmP9J0RMkVNMWanZPExBP1z1tbTVpEeRwvtvgo+opVLbgjlpXgZ
7PqtcpIHqYqDTr0/XHlvlYmuSW+/iXE6JA7j9pxO4WbIvA9zS0CCqXwsWG2iEXtbS0zptigE9+gc
XXtP3+U8RXeSuCGXAWpkpj1kHRgglmJ/PZVgP+n02fVkbxVK2gSRQfdLBZ6r2Db2yF01gLUx1j9d
9t9ZJOhIcdm3DP14DMPgmPjxw1x4BweumGvxcpXut4iIP4B28UNAZ1NRLevF0AVlim3tulf4AFds
dQ5fF9idDg5wO4qHpGzOinha7VmYbqunbEo/pIbQx4/vo6T+Ekl8VCzX41lgXaI4Z+oEggBrnWj4
0VH2MHnAoxPL/1DtDOyEF1yor17B+Tzu43Na16TP0mmHFNDhlVg4IKXqzVGEDbiJv7rIbEcPQWPg
AGvk8MZu7IKufDe2ZbgVgHfx9XJoscLDYMM7BbB5rRmb9yUbegIcxMDMIWhpHvOp7irSicmPUF0f
XjwcScrHoXITDdh48kr4v7xdzN9u0tb3GOndTYaJH6PYHh88WDi0miPxt4NhOluNyn0boAr2ZQjP
guJJfxhvXZIdDrTKHXeAc/qXyGUB3af2Ph29d5e0IAV9xA0DQD8cX+OHZKQGocCjxKSbrT03+ayj
uD+Bm/F3itsCovEH5SrYBcJinxfkuqzmFX30oCiwx5vcJUccpydaCIA9pM9ZccuDgNtYafZL2FfO
6B6fRIgPeFL2QTCSLYLfxrR0TSvvqKmF21CqW0G5kssuzsqfLDbQWZBCJDT73QT5d6/i5RUdBjd4
Uu4qAT4haxA4uSdLotsdJ/htYIniZih5Aw2N2D30zi7qsqu2s7t4afCfZNFVzYrioqJddnkzbevB
+o6IoK4aZrLIuO++7skJtu92px4sAvzRgqA0BtXW5S0cz6C4B4swVmKfRuKencFuFiQw0uk/Ypwp
I/oMeGUmFwIUlPk51YeVDTvHT//hoz/RrLAtFN+Vai9JMaM9zMl5XPJv5VYU8cldzW1RW/WuilPe
R+JPR/LLjXS36v3wymEy2eK/8FcTQf+nwnJ5bXQ8p/xqeGlJ9ELkY3HFeWnqvyuznKKcFjGvuG1R
TrRi71U3fg55uLWh00muTRvrYVOxEF38TzIGtFVKfTYUvAgM6PbM4F41JN5riPDpriaUMAY9mdva
YdaYzLrO6rNsogvpiHk9NSldX368CuRwZzczWTPvgr+c7AdV8CuOhncUcz66Wj4C4hUE1hLSFnB1
tqPh+NUU3gdAVRbS0BuGvvqdg/5zgHgNpU09YYc0BEO8+9xtX6e8PStV7pJRnJzGeukgK+dS3LWd
/KsifkI2Dlmw7Bt6JBubioeFiF9Vxewu6RCGL2Ske0pjEg2kt0LSSNAOupcMCY0lEhKt9Kjc6oJr
atNM40dkrIFq3gy7zmMaqp8id8N16E0H+lNenagCGxwubItAK2fyVlYnTP9ZRc2wLtXkbUaRjvtU
2S+CXfHGW9KnQI2SXa59iggwVS0PU501qJis04DHDCRPu3fVwszsLCSFOC+fcKvtW/bh69gRB7uT
/zz2j6tJe5+Djd8lI8Zo33IllgvBxnksDXvUkQwlNihMYu4p55G7JfyISmXXVKvYKIaF47/1ASGQ
GMuCnVjM3A3WnMwnVNcBKNfavkwWMIYyinp4pONbM/r+toy7/McKaJPnX2HNjA9qCr59tL9919Bk
OZL5OmRJ2+8jy3kPguRP6yK/9Qw/NGFOft5Er/yOiVf2jdOQ2m9zxjVeJWeojwl1zJ2LUbalLnKE
yDVKPO1RENVr0YllE2QhDM9ketBpSTat3wqtgjszA6twJNBYgAlgtkKKfUan2Po3S0uYl7tMWcd5
tm4VgeLCGwzS+zIuBx5SB+R4ptcyvecKIj3ah83KYRsLD7y5pkXJFnzRl7CJ1bZfbr2tPNSoBpA/
XtVdJ89nh1JEiAiN+pcErD7auH2wXLU8NQnQyZlE5mlCq38vdZn9V4Ckwxnkv8kKl/LS8pLuJ/s+
nYdDBzZr7Yo53KDxcrou489yoDdqVrdXXJIETxZbnlXQZQDEx4pkk1nOUxodfYXDgq/j5FrtL8xn
iFpQ/9Z8bp8xBhe/aO5psPwasrTZVy74S5yggqksvRvCArEw5XBqA5qlD3Gwt6aursGtC86rCMDg
F7Izl3e55X62iwRHMYQ/vsIpDwBePrrVzEs6wCwaJv47r5Fwpw0W8LkNL6nEz13r5F8qMni0ApL8
pIOfcAB4DhDS4/1BY06UOe3BSM5vWe+jJwSWvpRFytqpzTGLmeNgfNbmLbyqirlu9PWh8tngpfmX
sdSPJfJLWaoPkbU8gLM7M4335MLulMR+W/rjC4Z+CPY6uJ+z4hBJSNg30owCQBuWMPHIDa4Ur+S1
U/UPijB7i4+IA3zTbu1bW7NQDYe4qb9L/fhU0DY+0sfGIE+hjZO+DVa5dy33wWv1WY5QGaeizbY2
ptc1M8Imqm2YYi5tym0zUlFU18fIYJ2LsmqVh/5TiKGf95F01tL2z/jt4xcv1J9UWhSAUCsEa8E+
GXv3qmHCtVLOISXgSYI32cZXzt5yqleH3M6mT0fwJDCIoIwjj8wVPajGUV/4Zu2TjdUdXqF9NWp6
CUbWOlU9dhze8DhOA1GZou9OsZ08z7VOV247zleTjh+WHheoE+RTZEcaM3Mjsbd4lpUNvzItoQe0
FyzMUMJQgSfYEm4QCoe1Rph91ZHAhp0VfxQ93VVTGvIHTuGdLWKs2jm3VtS7kiuNU0VQhcHTUk8h
2ib4rdMShdgWOUul9CgR2QWdDOklLM3FKJRVGnShsCduHBLz5jnahvDCqvh2fO24huAdqV3S0IyS
GGpFkBo3uJeO7QBuBOD4hx32PgFi963wI9r/0upb6PE7teQZMf/dc7yrR7hx3U41pAPBv3WD4BKS
T2Kx0R+jRu1MgzmJXbZDWiWmnjEuaedx8541jvsbEKynPWR+GAbu7kiZGdZZAgV0so5VPHNsW7Jw
NTcs8Gcv2WUWVI7aIvbON4ppTp9M2n4KuJem6v9CEX8nw81gFT01TYXS3biHNmhfWWWTw5YU1QBa
yle1dN6wXpznsf5k0wIPA1tYGjoXZ5zPOotOgJDv2NJV65qUN4RgnmzOeLt6mq+irLj0SSeskqH8
5ii/q2khW8ccYydLsuxvBRHFBFCc0GCuh6ZvLnOEapP0FKLwclyb2+LeaQqJShFsgyr45rqiCNmt
/E++lumSmzj9Vb4ZT8sMcq/s8N4NMcksv5QG0+wEzBuk6Af3EvxVXpmsoOBcIITje+E3uT1qt6nj
f4wRx+nWBZ625VOF1FaV/XvtGZ+VBnGqLsxf9BJxG2GuLI33potlTefI1cFFvo1z55lb4xp35Z2O
y0s4ca40o/tKFup9dKkvyVjZpzX1Q+QPibxm3a8LAgzI9mPTkLZX/oCyZRIWFmQSaEknhT1Y910j
iWtPe28AxiawzShykNtFDl+zak89uhPHnqDdBJEJTvDZsEoScWETgw+KIFHOCSawWeTqcOXpxLrP
TG9v8wA0LJuXAOt6wUZvcvWx8mhGp5R9vI+kW++6EOBK7IeMZwpZzlEZe3QW/1hj6A7B+v0zp6xu
iOw/TX783qIC0KtxLhrCqymcC97Fe1IzCDckrmFQ1jedJr4xDuwFx7Frj8/dWMTr5sbfHBuKrsmt
5Zt25JjT1fleUxPIGz1N7uFq0ydf9sVx7lmZZVFv31mEDjdNWf8L0/afAwHGX7KDqDAphNZy6uDK
LqlC84TDNM5AmWXvP3RBiEMv6L55tLMoi28Wugi+XJMXR3sefpZ2ORrqy7dRSiDRqs29QqqiJBII
ztLkv/1MnrSyHrMCDRrv+auG7sd9YDlUz1LikdT4s7Tptq5IPhyPFsvEDX57NJm7sK+qcxx0dGn6
2VflwMJJ+n9pJnEZh1iERJNxNxf943wjEWv7zuTjAyLQhyVKpMnb6bB0EL5Bv+9T2/r0MXrFFWRW
GK416S2cRq51r6hP4qExMGzOMesE1xxSRTg1MMzl0KfeQcRZeCybi27plbH84i8cnWuN+YjXYtLt
XfqWGye6Rj2+mkxHzCX5g1gizMHgNOzbUDz1HkYCyCj1sJ07c/HT9uQa2JW+DeBA8PAGH4ybNcTY
Hn/RM8N+KVm+ZNj9wxh4rnQJtpaK4S4JPrOifo30yHRG9yfFqOdpJk6ZNvcx8eB1UtUzkO7btrBX
V2uiZQnxaPCtO1cToanVU+LJ5BwIpWliUeUdLT0PfiieYSEQAy9YZnUGAPOUW48c63Bo3f7ohEti
i/q/dzkm7CU615yLH8oYGx6DOD4SPyzhQ/vHPknYFy348SFurDD6nabYYxJxv4l3CiTbDosh/to5
7x96IjkkSp4SJU4jPkuO8w+V5b/OMgBZmlsRR371uajyH3wPEA/OSRflJyOGXocY+DZYcZAOyUK2
eEO7kmNpaL6bGEO/tvXRDAL+CrpukAo2miGiSXLw4/lg15L1kHjPU5RVqKtnVcv0DolYQxoCZFTF
0fMQdf+v9j17ZXRkfGvWFdwsMnB3s6A8YjF7EmR7J1zYx6r8bx4GYuWa1g3HajDba4r4OBYkcBrI
2kBYo96loaYi7KJ177jZ1UtksSfnJ/akH9gM3dLggzv1+7LBExuzdU3SdifthnuZLO3GjF10NnRX
Xapu/Jtj65Mb4C1WCm8QYWvDgeKh9sEBhsP4jpkZmMzIhD8V7n/sMzjaKIYTHqL3MlEn7RlKmsOd
w+ltHevlnz8Vf1gFNippaHjv9MpfrGyLn845MFXezNBip7LlZkUkZUNVC/Me4lnL0LBupFVjfPV5
ULojlu+J1ExrYy4NKqSlDP5nXz5HCmKTY57gcrS0/MLmFQFrLsspgqOg0jlldttmjny1TIAddExA
6IUu3qFsWfHZnpKgP6QgKpI4/InT5quCcE56hgKRLlREguIPR2Md9jlBdizxNqyG9hPTQFd4m+6W
T7jpYGXW3DWGII8iMyZtrFgzFZCIzMPZGqnpy3qwSJX5iAKxHy2euOrWwlTbUESdqyvtDQW4QP6r
iFsZMy8sTKoqZFbkK5H6T5DLr2C0fsKaMmBeG9yN6q+kd2MH5Ib9O9nfsQ/QjaZNFYMnmQL/IiOk
XwVLzdCRjKNv3o4pyJ5QK7Fxmuxjlp51bFzPXgGBfM2w1WbK/rPC6dMp2/+KDFR/bJavXlqHzkt+
uK+Cfa7IaCfD/BvCuthWU1s/+251SnK51i0QzaFsePPS6GVq/qFYoHmZmjJzQ6Wmybtp7VA3hZeB
YkLKvWn/st1p59PFhdGD6HVrbqEMYok1dpvNPC9Ul0CBo9uyLe3dUpaA7D2mrsoBQKQAc2JV6t+W
RDsrSlFZb2Ht9fIck53/2GTjWdLRc8oksINqwBXjWpJqsu5ZwqJe+00G2liDDvM8b8tZgo3toq+6
5suvqoHY90K+yADCNo6X720HdP3gavdfq0Bp6OFlbq19P1Pph9qPE9IXaHdOcI+U+RBzWk76Zisi
bLB1hFvcTYnIuaxS2ncCIf+Pov3EPqEKUGGrmon60KflZSxIBfWcmvni+lDs2x6rX+2F5i6Hw4qV
bfQAQuNciRbD5sP7nAtESHzBppfvyPcPepYZG1druvB5bqHhPDtd9t5Pzk2GTL7sTBwnG3id7bNj
JoG+pn5Nr+SM2NTfyueavL0vgul+UAwjoYAdKBdUQ08OnPky55JzINnMKSWsoR/vPY53ZdIiZEun
23FQ/U0zvvY+EvHm/+lE1WcU2JPR88vuu7Szl7kpfiecl+tomGEN5N+lzPHblKmiJ2r6WXLFUBrE
16XGB0SG+qnMaL20puCL/ttPP5LzJoX6uMPMdK58+FSam9Jl9b91XCSenBBKhdg4BfKoE/QjqlpO
Hd6NWS7I6lQrQnPHeTcWp6GovlMTYkqi6MHq9WnKzX+Zcb84zoVbD2/qGmooFzv1Qfs277690A53
GUUSa39UH5Vi4vI90FYI7nvR4Gd2OE9PM95UYRV6K4mfQkZ3KOaYr4ti3C3L2ntpxhntOfqgzO8i
fA5Trghei679VDVJJVmwH9KuzjeTUxbPQwPXKpgnpq0caTkNn/oct0hIp9rKKjrsOybAlKSQeP3x
we0oDqmAHuJXvPRJcIzHeA8XcTmWIw6jBvokB7TnbtavshqJB9NWRN/CI7ujsyAo0ubtneKZG+fR
UQACTrIAH0MyvibkZ0YFwK6PvMehXWAjNbA1bTED9Jmv7UKoRznhRgm6SnxT3k9OrldB6D5Fi8tq
sYVFhcywbEXpv7r4Pz0fJtaoIKh5ifqeOm7/JnuEl4F3nF56gtefRftn1/1xqcanYomOQWE/dGBW
WAnocRvKgL9YbKaalIBxTy47cn+KPguL+tCUxZXqvUtKGV6zzC/Iy2zmACp5fl4RrwofjIW0Qfvv
1TAkIvPyGbfhGebVhVar/PaMM5tCpJ/cPt6x1oyMjaOuvOQo95qh4zDa8GStJZYFQ7ttE+yT3NmL
oNsX3QhzdCmBsLTLWqjguQ9muUNUuNo4xTZaanCh+bxV9PBZLdYD+NVnlVVvnfAu0sNeyhMLZC9O
qHJ2j6K5japsYltO50F1U3QDil9yCJFuGF+ouCbrQaOVjc2g86trm8BAIx+5oflzTV+i3ngai3Jj
vdPoeCGHCLmbjBpNsj7dBUOPT7/WZ/qJ/HVugkNUdZdIuT8YzvO9ZdxdyVW2WYIoxH4bLeypac6y
tHfHDubVLwf6AVv3JWvzYkt5eQQInqG3dhLOFwENAysz9w0MwdaOvxRPpjsiX3dteSP9OLp65R3F
qoEH+zr3yKrE7dQ8Jg4XjF0AiUb2CQmeKrPnNqx/WhmC5nZb75KoGWQspcH/jZ7d/seY6pxr5eef
oyu5/pyq5t1PCqY8FdMUXuapASyTQ03apnM6wMFY3Bq5POwvCTGnRw4N5UcX+nj1eVhVuKCdcO0l
ndp7CpdHC/qFyq2basfwAt9I0kjYSp7C1po1nVjz1CQQ0YvnRkoeNQ6eRnntUvIn3I5YIfXHOHpE
JTSu/aj9NwJh6RcwmzJtHxYKiNjhcFXnEvYEpOvb2cYZ2dOOZJaxdz/Bgz9Ie/6LaZ/L7fplUDMW
PqY4PkCn1zy2MUkRWglRoRzCgsi81sXKp4Vvu0VWCbkvCdJla5cl64p/tguAgUaheMAcA0BWjM89
4hrnRIOhkd5x6u1G/F40VPd1V53aDDMlSCDnmUE/peDJ9tR9ZFdqb3tCnTsuzIOESbB1Gd8JSgDK
Z2nIvJyOneY4ig9o6xgHf4OXM3Zk8FofIsIOwaCKYd2G2AcI6oTZSWG/DLbgaC29Mp4ovmJ4yPsq
8/RHSd5rPygHhCNhjqvJb176TkbhS5WBXrH7AK3cL6xzM+YDB5zO7/8zpvhMl2j68nwL+NKCSn2U
ncCrPWla0rdDveDs8oNwl0A4em06KCo4A4B1x074ZRWkLXTYpQc3ZwHPwis4V6IqP6UJhjsqUyte
JASaAF0Mwd1kseXcFNRR/KX0dxJ1uXneaYa8HfZi4vWJYpRCHdnT/q6gpxbs9qxEtS8NjZEQY2qN
eJCFXrRnd+jc8wD+WkyvBZTLpec7JWX03A8Th5us8YoLG090k8xX+rHrLZ4Z5A+gwE5dmO3DIb1l
NkV3Xzj1klEa7rN6Two2RrPzllPkwzZ1KdpTAPRlq4gh45qltyhyWNfx9oqe2Mem+5FCRDgFWCSP
/G8u87kBGQoYl2apmawQ7xbWsqlo8KShJ0Jqy3iaJ3phV9c7aX8ISxFEG8UA+xh2InmqcCrvsY3n
94qA7KbwZbe3liK6n03i7erIsd8ZDGHgziYi1lY06d6BovuZ6CK9NugDL67G7CmieuB2Iw4Ic6+X
R0cZ9dEkRXcIx95BBVXdQUDM23NyZG4ki3mLm6AmQQwpovXo8sKuB4xJ85RzkGHtDrvVB63dAq0o
xOAwLAFCrqHcIlQmnF7nVG3sHmTW2PQTUS3cqLEah/9kkYrXdDLR2ncTb0tnXvNQ00yxY9eUXXo7
rJ9c8D0swtoIp3mV/k5JF7714JnPvDrhLDf5uaT7eJNiWXmqgml4Dq0x/8radDjqytZPZFPlo5hG
lk4w2J+NjkDvdqRVrES0NG2RZyvcqn6rk54d4+gAz0mH4VBBmnyK/Dja2BQjEPboKPtmy3B0eR1u
tI/0pZfQuif1PPzXtl7LKZZwV2a7zH+wKI9QD5qzly38AjNnl8kJwMfIvtrekPA7DVTvtx+4XLdp
NhExELeetSbyzS+HaP9gDylNaUPcQKFron01YD6Ps8h+xWAB6rRwXLXvg2H8KawAnqE/F7ua7+WY
sKg7FzJllzoGGr6ylSev4cL/26rKY++rEpOEXOwuf+7iggrtsfgdhdfgBMNLEuEcHt1rCMGXCiuf
yda5Ed+4J8fnSRH78YhlTVORMR+hy63nypLPXueZh9wr7BOgcPMwaGKP4RzrnVMMJa9itiXAGO3i
Ok7CXBu6ZrCaDPGZ2ljqbUn13C95LYkBtBmxLg2i17opozAS0BHqKtjPI2N/5Nv1Y5AX/t61e9hw
1OwS7vcogJj0ZK/y4jZBR2y3QBUZNn6m2reDDy2BMCxYVoPrvzIChE7GscX4ygOY3PqbFOzfUZMC
W3tdER0qquEupJLZsPoTWCg7ijvkobR+oLra39KqHD3aVVg98X7z32+7BZquBqeDVhKI4wzg745X
ByNk4sy4onrNg4eiJoGoTn4/qycm54UGu01EIG/dseV+6vtsXM+jT+1U5/k7kk7Ah1xBvR1gn01P
HAIiD8njg0gi79DnShwDvCkoOqp8hQwdvMYD9kDZJtNThutoQ6Du1YuriWLh6a9NS8xweUMUWSEk
rtsgdQ/0ejdbm7AmQ39bb0UC2QXtogCp68RnmwMzOeqp/1Fpi5bkTc7Rgb+zK4JAcj0CVqRBy7o6
XKdkgLJ671eCJCd0hfzQ4Yx6U2XH9tPxyR9NpLWwpEtCMRl1lO9JmzYnXfGfEL6WezAs5SGuQTBn
3GZnYtfpK12b+mvx5qXbm0jWD3MYjP8RzQzhtCXJnc4jdz35FileTAzvnIaqvefpPzMwQs1BEm8q
B5rpuqEJ7RhoVD/wjyGbtnYh+MNANt6erK4zqlXdu+EL3D+UE5Bk+PyEgbvDeIyk4O2iNiqpyvbl
AdzAKhv9cLWIOPonE5asecMsMRIBq9Y5Ubp17LFJDnXTwHoxFOBAbuSZ0U962ys1U9aIZ+/J4aiz
4RIqfsLem7/bJOlxGt84X7ow04/nYRXAazAdR0LARHPTaqfxYPwNvlOvVRE2J6vAoUoWGjBpO1Ld
HLmcUqe5Ho9UiVDIAvs1vzqNZ4Hynnvrxh43/wLbRQ4sBrAgUTl1x1GBnJKJvFkmvGUzypF1yKgG
8UKd1LhzHNxaPNyk2gUVHsg5X4Id2crgXKg8vFOV/E3y8rtwA3HfKsaXwenTB7zkPqt0BHEVizfZ
stKH7CI3FTmZrRwBlbde2O4iVahToYrsuY/kAz1/N8jYEB3dXCvqReryRE+DzabGqS9J7euneIBB
ppFEtn2o9TN2C7gFxkyrIYaSCGadWdby83cnHsR3FVXJczqj9QUdnGqeW7RweF7/mbQBaz1Zh8Wx
9Ww7XuVoajsdz+zNGT8hDFUx4oFCfX8uFNoK6d14lQV+ux3jDnOf3aIcq8ju1+j3wwGBwnqc7Rap
bqrgPouJ1UwbAfMl67bckXKRkKgxm3F1JMEvaewKuwMlMGWHHWao/PHP9RXb89R0dA5bu5BPAix7
CFxoEmFH/6Q1zb+gs8nUWUIR8p2qfsffrO4zIApr4Po5mMkGHuE24ksnn68bKmQ7D3oxZjwRlMuj
lcsGcGKawxqzWXDu6AdTL3Nf0xYTg8uxmLpeceP124QK3a96lIwSTVw/yUyPdy2NSfsW3clsAj9B
jPJpfsn8GINFnQXnlsjroa04tVg5wQX6rPytYiwm7VNlT2XK9+mWC5JP0cAMFKY9at2GR1ssUMv5
keI1kI7YJL2k0Ggy9dM0EW6S7JOepAYCpZn3qO+oEtYHMQ9A4BTsrAIaog+RMNYaFR8r0xzauGqn
PATGLWzzb8LytbKowPloXBpaceTwAXmcPGgLL/zPcdb9Qdi0UO+t0o8+53Hxd63pw5+8NONOKPsz
b8P/dM7Dxw5gq656MQ53HA0peuHF8pBmmmCXTCkjSOmCs+G4HXwWtee0CG7ZdZpOcx3FZ3+Z7Adf
lPN3BCny2g4sjyNLh2RDu88xgTDoL+qRfO5wxn41PkRca9i+mmobVnOxl16a7LppuWGuEhmzc7Tk
EcJUd607em36acmedTbhErP9IKPUbc7POR0tfApePT7g+KdykOajZu3YnUOHCeExFDNyJwkm/izU
wJOTML1Hc0+eR5bfaEEEuAmaxZRQld3LgEaKDdpipTaDLvM2bpLPz1r6wZ1UvXqcRuTPbSUMFg7L
ppGOJSSfUaFtAcWo8u6Vzuij1Z6Fs81d5vMUZu5akAWnRqy3/ovozATBkKE8gz1wnb2yFuueWnNO
25XbUleWaPnmzT2sy8Cllxm32JnDgfvQOp29MZxV1nYFtnXm4LFthgJ/HuE4axuBdKd426T7VvU3
pG7Jj8yue4xwbh1Yj2HCq92Y6G4fezOe9VinXwGjH56/W9wQCtGnSdzSsOMyzVmDY+fysykJ4n3Z
3SdRZb0sruHY1jpcXyQ+mvtFk56qulb/2POI6Ezc7LioGM2xSZCrlzn5rebMLg+9nzDSqgRwxqqx
meODLlguuFIw2brJ7Q0QW19FG6csVRI5rXtWxx9495IfUJqLv4pTV9NLbwJa1qacsEzfYZ4Wg5zd
vcIz7bJVrNQnuNTqlwme1F+f65u9fIwNXj36hl8ilP9/Jvb6p9lS5n7UgosogT68LdME615urJMt
QnlIFE3qth7tu3GMKMvETdh9ZAul0JoAIimO0Hsj9iE+alqHHmSPPT6zyYOA1o6ZLYArscet4K+K
hpe7hfxOnzenrLG6REL9F3RL9BwlPsdYQUXV6Gf6g6027C7SYtb9UuO3WyLDfT22EZXffqjpShwt
zBdDBjujmR2YyZyZE1daO5HiNyl4RJIxzdvk09ySHhlH9fUcJmIHbm7mRC/eUg5mm7GY+61f9ZSx
hsw3sMLnzejE/zpg9ccGZ/9zZDvqYooi/QOce2NG9g2lyclEF8OQ34bTZGqqD8e2ipPCBHexBzFt
AqSfY6simNZxZP6zoP2AMIAe2Xk6f9Qyzd9CeLdrN3N6PJe3EIOWmFFytt+oIGbezXGFCM1b6iXv
aYFsvCWgkY79PGcelB1XuQcT2mWIAWbAWTVxtpFoQ6yALeeOLVF0kdrF/wx+5hk/td4haerraAr/
YC2du/WsqbqRQbJvvFjeXjY+p+A5rP6RZM8/08If3pRbzkfuV/bGuM0Rkabuq40Ldlwe/Ebldalz
OwrBYXIb6qPzojtZZT3eK59etC6y5K9A193mJSxj3VflQ8ZMIxjmPXPpY2RflL7wK6ytT2dMgw0P
ZVYuZsKl1Dg5oOSmTo9E++ZvTC7dOZgzcVhAIax0p6yNZKrEjdFIpn+Y8W2Z/c3JDaxVyORoJIjd
LnD5iqKJlEjOoRibvDhVZZucspTJGdso2MGefBc6nP3UKHDersrnFfh+BD6WhnelEwJZSZZw05c4
l9gXEEux/AEVq1K/LTTlkMg2RvY4oEKgQLbe1NhYNv/j6LyWG0eyIPpFiIApuFd6UiLlTesFIQtX
BVMo2K+fw3nb2J3Y7pFI4N6bmSeLLonWxAyurUE1J+uaznC48uLkL2W7rxzvtnITiOmB8XkQo+OB
feV7FzJQzM2Ipp/wXPIL/8yJblrNXKI5nhJus/i+rnRjdy9cS1OEyUg8IzTJnUtb9IHJxdtKr4pf
WeZJX7oRUuzwU1VFhJOnXl5Yon4XZDzOE7zGZ5bsm9yeX0b2iw1chmXbOk6GOE5PkJeRpaLVaNxP
S2I+a74QymAALbFo4nUqqCw1A4HaiNrbhwKOwm6yZcQdA4B2T3BpjIKYqQUdS8OQ2UAruIjIAzHo
DOYmsdw/lQX3JkTGiLAurkxLfrqecF1QAxOdgiA+jNqxjwA9FEYhFqvIA1s7tOZltuFYOyFWfG53
zcnImfY5kv5kuQg1rAltQ3nyivqX62n6VMhGfaBxWHd9SrBiKlNGHCQ+TG3H0OB4atg+UO4VNxhX
u2twUvCElftKqQRmgbL6A9ub7NvCp2MIkeLA6/BhBBq5bjxM7PksgAJ6rnwvizp/Ze4LblMXxkPR
Dfg2LHBSS0H0iP68kcOwld5ikWNQFZVYx5V3SfQSYy9g+HUZKnatb7/xt/5Qi3lL4573LAv4wfTu
uHevAtAUKIs6bJPuG1F4D1lWQtOKVLzzpyw6IeLQ3tSbZp/a0GzQh7ztQj7rYpXGWfGHGColPG6l
IRaIBgTMZojBPIYK2iZlVM8Z0TXuUwm/W/wTwUPGnWEfDf4I4IMLwGJsH9RJq4AilcRrphortpUn
JxkjEcBnynmGzDWmG4p1fipaBrc4TZ65GgakaqyQSONs86cHgXc7DLF7lBNIlFUyhvzwSexCfU6L
76Wk2g5cF9e5wodBQEQ9/BQN238708XmD061t5hR1hgPPWh/jr7XTZ9vUe2G7TLbw4FX8UQzBgVW
00gkeTHWTIFv9uoFOj3MWH1vKovKRt0RfvXSEajCGHU7r4R4lsfBgLmww5zg8dRA441viCyiaLS4
6iLj3wx+97gU8KDyXmCKiOXEKE/2YdUZEawlHoo7n+UDzSjRzT6+tp7pGew0VTpf+jrCaidj5DKj
euiYI1nG5zi9oeMgu+1bGn/8WtXH3qjyc8qnhH0QOxHYwNZ7NOEETmGw1QmVQT2NC0JFCdRyG4oi
erZ54uAZI5Dnu0J/WcRwjmzX+XEoiN2UYpreIWnWFDE4/cvQcjQCjg1qYBzGk8ropuCVyTpf89J7
CSm4uUlcx9yNggW6B4kIX8t27uE4skMuFAYYY+tt1xuXy3F2cuV8LnSoNvifhlPe2f2d5oNHLNCj
1qhIgjN8SFDeARiHiizaxm2Tv8pym1fAqM0tHwOXpQ5AUrWUE71IXDlj7hOU1bRiZxNBvePTPkDs
btQxRB2LbGDjDav1JhylzexVtCdf2ozHQe6T4U2YavaQg/DgtTZ5moLt3I57MMXOkDw4/lzgIBkL
kt8UtFtlOd9Hurm1mxjSoh3+1QK3eanzs1uU3i4PhvwI8t6iPc/Od43b1DedMWiSHk/iK/pU7AAS
dCjhxjr4enJvtNW+NGE2bDpu8St+uTRf+fNLT73bESsPf023uunqLiKNb5JLFQ8EGAg3Y8YK+Z9W
xjHuBqpivOtruZxse5g2QUhNLFhA0j4BMQmNFe+pkjhWK6KKHFKDgOcnEWVd9fw0NfHCAxcEtW50
9g8s7ZeRRURVm/rMnZAAEkcjaiAwdSr+BXYgtItbwS7P6YmIiVchK6QJfReQqD6XoO/ocmkTCo8R
CLltFXSnyfyORsAS14cATV/RNWxM5uzyuY13VeD8iCgq+GnqjMqPmbNIPH8OmeXeBX7xS344QS1A
BJf8HTZBqT4tVNQwTCPcuh53xs55VTi9L0mtKOpGArzBssu7KI++4gTtQdpu8+znFqurXxYXrDDI
D0v2NWNCfRxpTQPahSsGNtj1fEYLqw6b7q3UEyiqkhxL2uffQZeg+ssZ/xRe6J7tpAr/8cMRLKnm
OxXAySUwkH0CWf8JzC13phnnVW9b+inNNZJfgtpblSU0sGvPuUV65IDyVdyL6vrn1Muz7ehbzHqk
tbmpb4eQgjwDpG474bpYN3zdS229x8Rn9hb/GP42qKm6G0muLK3cDz3syki07SnEdb4a3OzNvf7+
2a3EXhVTs8Hyh/UtZE6IsVvmwHLXIajqjZkndY/gmWzTjHLnoZTLLvZcOFFDFhAWDFO+YmlIu09t
2nIrR/aBnJvIQZck/opEFrdT652Dxa0xZw7ZQzgM0S6D84D6lODpnMZ+T7jjNXNDs+VU+974IXVN
QuRny4PfXjtOQSuctpECNJ57L7pL+YHsZxcqcFa01+FR6kPMjfZmhhYDYlE/N17xFFgDIqCSty6n
4B1HANKIMFTWdU1ROhIi00kY3JDtw3afJfads1jHLgVVVS1EsqzsvViu8NEIMnYY9zXRVnpRE8f9
pWUTo4q41m3UC5ImodJzA+9uG+vxkW0T3KPTRyhGHSbaYZQrfrElni4pb73C+ynmBOGqqbutLhp/
LRfsAsYFEhmGEGhouQhZOHCnJH3RnwmOtUe7XcJ/DOgw1e2JFMbcm7e4XbJfpDUaBcIo3Kl4OlpO
CXW6IcXm2oisk/ZDstXJeBAt3/opp4sm7qcaP/zEh43W8psw5somfFPsOLBoQBcgoE+eKjk0Gc6Y
nn21ymJGgTgm2Xa8BRutj19zTQmDtevGkDgsbnQAEWO55RpEy0sj/UvILeMIaCxktkUfwN79SB8V
LEEODVxWgGlMY/sJ3id477ve36o+oF6wosKrjPExiNnQuzEX/sXWPdkvWPPLnBbcLYG9jrX40Q57
QgYZcZMMVfCFIwRmvpDTDSkffLumc8/zHLyNHTCxwGmCN57C4wYfst6EtNljtkqeOJmSwenIs6+q
qVXo5uihtmP5PBRlf65qi3N5GUK58ceMAzJHmxOuWm4LOkOPZwMUBwl/4jYABMuifXXfutS2eqBu
bsnpEuxNdPvOZwXi4pQn5kTGIR5WNcjsFYC54WzBM9pG/Tj/BIPrvVYuH8Q4DSe1D0IaNIAF2ZfW
IoCXlLH1VFhkbRpLtD9tH88b0oDBmt+Uf0vlDcr3QoHvd0SlxnFOG0YIT3KDUsS4KDpDdGqdRBz8
RfUXV5EA72Z0Rp747lPbmvToFlK9uUJ6+FoirBNGtXdFoeHTp0VI4XySRHx1XBJYLH8zBy57Rg40
tEzaEEhXkx8Nd0Guyqe66JPPKfXZjkGXmlVDMpRTRDI9UeyV39iRvL6ii3ZNRlmdo6XEphjUV/eT
1ceX0LjhD1cm7wP8odniCcOjm5Jacme8QnlSNCiiZt75Ng9/aWfen3SSCmEGXpPmAMqGSScH87TK
SbRTZDA77205emf65TkmEaY+jpVup5PnWEl/jCmGJb2UQzTvyKAJhU4ReyCewjRR55ov4qaUnbqP
u6bdhn31nemBL5+F5dkTBcJ8VMYvE4eFTVsGu6KBudLwDdmJIIuOlmQ5ybu6eE1kSUmA1c6iXZtU
t2+YQK7CyaK2tcenreg7cyK62PGwJNwPMMTwUkKj3ka5F0EMD2l+RzPn5ebTk1yNHYmSjKfuY2c8
JpaWbLcTCO9R+3G/N5ROXDJ8+nw4JrKBhrfiivN/TwtDPGxqkJdb06rXsiiDf6lmT60wt7NF4DJw
a+ez6qOCCEQ93HUt79OlmnHkZ8nDhBWFkAQ2SZp8uDdSlq1JcOH9NbG/VoPx17pLkeHH3jl4vClW
wdDyvm2G8H2Z/JirzzgRfAu/sx5iJw67ua9ApBUD8Ra/nkDpDZpv4x6e1yieSzPjwksgeRdF+9o4
/cSxKFpuqVFq/8UQPLFGccGbA+cv8x1EGDH0+6RhxOTANnHYTp1LVdbE6sYqutTxknHZo8capsIB
TMWbjNoHOUBuS9NyeSpDGFf8lFIm+ygs/oSJy3fCigLVxCbkyTewaw7ImtWGbif7EJu8Wo9cezku
FG+jSt1LW3KX8I1QJ7WohusoBdRia/us0XDLkOXxPLn1bajiio3ONgJ4RZ1vubTE21g5BVU2lTyG
wRJc5m6Ao1ZXwUfJ6QG3UXdrJfmlYhJsJ3nH1kF2ynEwHzuVTWUBAZ59Cqr1Vi2tvam7iR8wjF+5
8l0KYErGm3NTWNNptubvSC/Za1IF8z7PnAkPGW48rvyUooxiOjIM0G1LjmfDBR2XUJczxcL52JnB
/QYnkh6jhHwWZyZQ1DZFWawUf32OP9ebJl6JSfrLWUNuqSWjdYIYzKZy8L3PLTmxfHCemPR/46hL
NqC8rBXqDJ26oOYRNMZv2+3A05bJT68a8QJwFPvWlC5rZap7blrmXtgDJKJFkkJDdOWd0NstS3oc
eOByuyCLaaC1JY48Z5E2L/GWMBNcGv6WsrPCZ9VZ5cPMOoLKQ1rpcwEJRlay9gOzbQbNr7bixUY0
1CcwtyF06L75DYsns5ykhsYbOeo8uJyNrnOlMu9UADScqALtyxP1GKp55c+uaSbynPHCw5kHLOU2
JJo5g6ZbVYbRj9v286vvyM/Qrb9jCZdgrhKfD6ZqsH8SkKys4csdGXGvcUnY1Y4H3xIuXOXC5wBG
P5IIa6O9pwi6pTnV3nGPO7XT+hY3o/Pu5WgGUR0Fb607Br+56uEMZ/jk95g4Jvy+0cRoXRbqjCeQ
TCSDeAB35+pDiUpNFjTswnBPrsp6Z6ubL0LbZIZ6HgNDD1Uwsh3n5HO8fbDtQBGkHQGNEC0999cx
fhmX8EW4kbMdHZ1uZEPfRUCZJzZ0Sz1QNE+MEnLzP5B/+Yb6m+iU4dHfpLTIM9HT8ubNMvmY2Kr4
DXasCQ1Vn9xl+uJOy9y7lWJseEcJ/Wp5RXfUhe1tlZPOv26SW1/w65zLUmuiu0JYW7tRRHaBiu9q
zl/N2mFsxWYTVmobe115TrENvflj2l2sWtZ3aZljkWt6aj1aOseS9exG9rRzQrd/xvgEcpdbr72z
YVZya0nC7tG3mL/5P2AencKJl6Gb30R5KzZTFHXvxViIV7u07acIF/tdQ5fKNgxyLhRDJOw1TSbM
wjznFoTn0fsFoqN2UcCBsh4d8sS1BLPch9Mr7M6MX0VZr2KbBWVF/1O00aJGA8wSjA7YqQpm0ArD
3MhkNQTdFSHhgKex3ecyaHjIjC1e2mT8TssQEKBLdiMhODL4S731oerg0wrFvrUATQsQdlQopRmW
gtEhAIwoxnGj3YfQsS+cd7h6OjaJecD+TixOXsJveFELNpmoUihHBTuY5/CMb/ShHeNXX0wn54o2
491BW2w1sUQt9gMMF65FnsemC9Cmbtt/49C+eJPgJrcwZpf1wDfcd2LCJxjCYysFouxm6FUS6tJE
syX3p5r8j9X8cwJmJrPQqJbNouMVPiarysY3Xcz9nR0V7m9JyQug8/xxthAwvaX/ooSJOIDXvOMc
rU81aZWSwx7OPHWProzLHmVyZeX1i+7UdA1ROutuzn8QKc5tG0+rvtfMRcBSMDqZ/hrSkuWhTOaX
Tuk3D7MNU5yT8A1wpmc8Eb9xBiV0juO7IaKoK4qYWnFk5TvfBMR8WzyRGfDEVVMte2Ayx7LK6BNH
x11P6eStE9Nzwpb+t99Fw0OFk38VCMMDT+JpC4bR2zRjK7BX1zFtuUBaM4I08JhBeZnKu48Wad7A
0MRyx6xf7PNFFWI12lZLrXXm/7qGGKKnjdw1xheg+DAsZ0BDHvrAUGQRteYjqaOvxUvqa9KRsqA8
JxlG0J1xNGC81/+IUy3rWMGAKBW2JbjFuF/bIbpiAa51ufWy1elCcytVS+SBCramKzsdRwAhXtCD
YpdXqEANSvcmNB47qQtCUnOzWNnUxmza0CWf17JwyjIKDhjSoFoNoBLp87LXfSbhDOCkhR8GCG9y
4Yzl6m8ZKsrUSG0bxwpPJKMZJnRxdS2pB9UtVH/QoLDnVvGmJuuedtJ/PIIwkRpF/t4PvhlFlo1B
7r0dYlDdfcFeGLUdrF3eUhzRK7xqzQMmq2YTdfNJxSh6qUG+j7wPt0gfGU7bdVzLV45dBPF0fQHb
TNdN6zzWOrvHf4ajvpkJ8cRvsrdhgCFhTT53BrTFPRYBfxWkOF2twd3WiXT2iCuvU8RvYenZANOK
CWqSuEqtTn4EInc3zEolaORBcwzQn9oU7zK29oND7X3dYkCzEnNO/Bi3VUwobmZpsQvveYzA37kR
g1yzeM6KnML92I/qkFzxjohb8JEgPnQgwFnieFsv7FGWp39MDrKAYZe296r/gWJuTqAJqceJrweh
aV/2kyYKyo7rQSE69TQhXwqJBajhk5BIIiT4lE5Uo/zmZAAQR9Sfw5S367nOQsSbaToEanDUfMDu
lUJVc6zuc6zL5VDZjbV2SV7cUAkhwJxi63cK9CBdRylkAeTgVebb1T9ZhPmGGZDzlyBdIEP/Ti0N
LOl2QtEr43C/9OYLh+WRX5q8RdBAk89ohnFUVFA9iYctL0cO7B4oWV805ONQzVLL/qqc6UhUJzhZ
yh4PM/rvbhFhe4ABLg7ESSSbfQwSm8fZszVfqzlm+t/x6kf5iyBw+GdHbM9mdNVOhnZ97DRLVVZA
fk67Ae8bSjzMGS5ooucRLhKRkhPKbnVf+kfpAyOxyLXQL3FtsZ6SgJuLdxYNYkOZda+LmS7zQhGA
cRH/3KDm+pdZGxLU3s4pIj47puP+6XjyJRvt6aaO8AJpD8Dy7BuUkvouylAQrWUMdgSBum3mzXwn
4dusU8ud9gGSICRc8lnC+O/R1NT7KalG2BnjEy6rFwzI7UFFXXdUrSaCuxhkJhF8J5ICvC4pUwoa
8QewQ9Ms4mXNueNYsBUBtQWSJCePDjgvpszqR0PG4pYVKNwVqdG/spBwEEQ5b1xXJevMmc2+8ct3
m5mMeZhCeTmdwzB8GLpcQhPpQrQYzj1FJR/Q53gDgbHuO0Q5EBM8U6PE7POmRhQsHsLQua9HH4gQ
7yyCxR1eyp7alA7SHOgUfcJ2DClIXMktvOvwUb+FE2e4xVH2Jve6S1ktd1FRi13RLtPT4iN4psJc
qWX0oPc2aJN20FQvc7/cjIsfrznnjocGuNMaBPC9VzaCaiP1yy+M/zCQFVdZ8+vN0YVWMKwumNVX
dsBDAzn3haKKi566+0VAOEqj/i7zArl3wChgR38xc4cz2RSYM0R8XkY5wBxOx21lFWypiXzm58Su
IHEhTtemgDAUhlGwvzZx1RW+O3/4dK8A1gxxiKJgkZzCufzuYrQnbuTRgQW4uh9Git0a1zS3uEx4
DC1TR1igHY65ieJ15cJ5HMIhXudXKM/s0dMUUhoLt59S2tDKr2aMPqU0Myk+cQ90mPXr+IGthuyU
5WTXcTi8scCx3swl5z97BrXHMGja+x6ueagVxmasqpw0S8ysDP30ZrKbZ0AMy6HS33KGSV7jAVyJ
K5ipX2rvr7Q4U25dYOi8FjwUl7D3f+kKes2gHO8wlDxPung2TXKgMH0mdSqPHRuL2CdSgXqxOvET
JUW1rlRGKajJ71o1fFEdeSEeC5kTJxnuI0VerSNyKgCJLgFnaVWWByxoiFORdW0OLCDJhg6h+SX9
41uNGadN6V2aeMloDGmhhyFWdZe84jpFAAqLgK04Qxd7Da5gFs0PwY59OFZwtT0UFGlRj3StrS1C
blgtm7OL+XwZsq/K0h/USjFNj5QFtO5A+wvJdDl2X9RcM9s1+H1Ui5vciqncLsMUeSO7qsj8Um5i
EG4ULpWXJBaEIAk3gZrEKDKm+EngyIfVOuA9JwOy+Ejief4P2wWJ646wJ64Yvl9iuo1LvmNDbKxN
OsU2MUQrP7ZDdS7H+m6hoxYxQq5rD1KwxK3ZqWE80vhiexzbfZdBjoIKrIwvExmaMEglf/flbDfB
9zLRhBl0463TUGqT0704zeMl53h8y8gob2irAq+jBc08UQ/5z7ifFkSM1Tjp8KlOOAPm1QhmJsps
/BEcSPCkfmH1wd2XtsVq7uvHBGM5ghqRHmRTJtMQGkmf+3w/ek320CtzCADzTW+708GexnQtqsDd
XnEmHJgqvCPAPvD+sJ4ty3Og5DsdzIxQjvWnku4OCrmGjXGlpaa6oiFc1vtYzfxk0eIxOA6Ojtad
myC/zvEr9111cqb5FjoMbkW6croy0+TvEuwpJQfS2to0k3kg9qA2jOcEporrzjAyDQNzJKDB+52c
7CO+2u/FdqjoIrJ3Yr3hOxVTpakn2rXmkvEUAjQze/4q/OEvxM4KWk66a1GPvxxEeRcGWCFK5wra
7MVD7nNgCWwyHXV/7b01vCNqgAY7JMJ5Pebgoa0O7Q1z8p+dZpx25r/Ri6YDfidve3VfrYQe2SYk
ho2ky+RhAsy2BUNTwwxx693S4MMSujprU867UKcPGShenhU8qXM+DCwjYP+deXj3/JY+ZMT57bR0
PzxqiC96ghA1qvim6eVyKBqmT0gEAkbiynbpv8D+BuNmqNe9tB+HRrDHRN9hB/DNy1sIsEST+GSr
iiylUjRL15hgxz8lLTR4AnqutNmZwg9lYHN3dUR6Y37h6omnb3hnEL3pkm5HtvfL54gTGNyZQ8Z6
0y1cZoZOfUxNwm2Zdwt/TzTvHDNLpysCUD36S5aRvobkscG+RDUbNM5DY2GhVVd4LkUi3xhxL7yO
H9qBnts8MLcTIdjYW/ROLsFHinq6xuEtd4MzvmIp/0iuRSfuMrjcngE4xA6DQSDCdDc2KYje/mwY
Zk+oWEA+qolKGe/HdZEjZX9Fyo7+JarZWfvJfXWnaccEzdTBE0dlescoyMKUOPUaXYhzEr9Ce1g6
IHf1v9QbX1rKfIbC/kgH7z2oOVvrmd8a0aAv7Q7vLQgau0B70CxT6yoZP7vZf5aND5Uq+mja4jOx
uk2yqNOAK8DB5NtU4tBK89IV9VdJl9Yq6MMKh2Wg8YXSzOYa+7ZmuAUOkWAmpbWgbED7Msf/CXpf
wqI8B/zJLLHt6+LxUmrIE4HSwRRNjQ1D/cxBwD9IN+G8mQ9Y+5WmRCy+hlTw10xDVZxayAs9vrZ1
MDtw8fw2ob7F+5w9cJxxKJ+qLKI1UwwspvZ8X9rkiiaZ36CtvUxKxiueyxiyxuGVIrF8DdDxGw4r
da0FMehAzScYv1ebtzMxY8qQozANLAP+S0UgeL0kqUexD/uEcnyz683wh8MEP+UwYRzCF2Ev5qkm
r3lejNnLdLk0nnmRFloRfaIX9tDfjhY5hB/uqE4LPnnqu3btZH0EFX55cwLvnrLJQy0d2PvKxzXQ
lMuel9VvoK8ZkbZ4pR+APdwG9io72ONdswNjfOhMoY9Bi9k6i1M4I7gsQiDpbPR0zljqqXHlsYL9
CL4uea0HcOXUET87RCWYQPjYwyqp/+h2f2x9n9FLNMX1cN+TVcSazBMxNg9hoY7NtUI9IbVVJVQP
CJj+V+elRuFpPvKals0CZgOH5X2ZJZpal2mTVLQChZKCU11ieMjk1Q04XcqUjtFk8L8Hne4WBINN
5rR6a4rmLGTPP+PFz7VSf52cIfjXoNMG+y4FoYDrn45YJ3Gf3AlGV869fZ5oEcooPcGr9sShFuEM
8MaqB30DDJAT/tg+uWCABz/Uh0pUr9I4wesMaX5NNPitTO1ndyht2BJDdchmHMEwD5a5m85uRpPe
RCfgymTswqMvalhZVIrjDMPZReieIrhVBhwUiJsod0qos9WX3zJfIFFiwdeD/87TfJezWqyIdV47
WRnAasCCbezewjo/eZJQoLJx7dfAL9poIAXRMBtQPtofqkLfUP87/7P7dldpn77WHjInGBOfGraj
bTf1KRvsW9/zX4KYNA+tZz6PSK+lrWxZaN+chfOwiOCpQCli3eE9MVvZVgzljZUHtxAdPuaJqI7f
pH8ltCKrjZ5SWq05xylIP3CsVAFrHNjlDWXaDBLq10qdctePnX8YDcxli6NPndhPaUPpUDBTOKyT
Mtz6giExyKsXmtjuTRAEt610263S0Qu+X0TEuDowWycwMReSXjY2LIg0lNvxKb/+mkdQrmAg4CpX
fS9wARUXlDWis57ZJL79iGjXvSVihPM14B3lOex7cDgqbMuFnr7y3L1klPhQP5DUr6IjfinoV8v+
n0zmlxQtnKG1rTaqnqqdFhTZXH3bTX9hkT/bQ/JoNx21GMK7uD7TEIqY3LFHX+IKpFbXlveZZ9d7
ndFZxkJ1N6rltQ/QeXtCCxup5FuT5L8oEbjKyezT2teflqYfz6nkJJDnng29t7wAGcGGOxPozmEa
I7XeNSU42aBQez9PiE9YzSWjTQW35ZW1vuQ3Thzi+uugAPWYpVdYHR6dYcGoGSSUqRbAJ9JK/GLA
u8FjcfHt4p0bOXv6ALyrxmNYjh8+utdqaKxPKamlNF59BxDsn9/3lymI365YvizEQWAv3t7OAVwV
Q7XN7ODDR6ff2GPMbSulXjXgn9PJJ5SWPfB0XttC3NZe/+1q5y4Y++8+dXiSSvVJRfK1KYqiWAQZ
fY895qClBcA16leUuiL1lOEfJU963Tfmk+AdozctIUg88wdWtF0xkdYr7ORcjzyUQtV/NsX4PKhm
QydCvw48gsJNoC8d0awNsA38oVkF/Dx9UVl2H881rT/Y4aGOUt43Eokqo5+m4NfQlh2m7ubZyuQd
4YbwVFHywfmQEL5bufeOOw5njfBTMM+dKhzTWO+GlooB9dy0vVr3rmouSTCe8gkTikb2ZzT1T9kY
g0LlwEyvS1avgDbeartg5OcHz2+CYkl7eKTb845ATsNS093Nqj5XslA4Obme1ckRcx9cyK74Jyau
cYEJjmXfoN3Dp5+sGhC7ehRycW/jOntG0X020fiIhgcsyHhM4JbPFG91bsdqM3k3Ci8NQyLEQTij
X7jDgo1ruXTqNfMZaHGPC8O5A/ADMcJr/3UZFUmJfsGu/l4Tpl2ZXJ9ribI8aiCdgU0DsVkeqoxJ
t5kybHEyedBV8I7O+lbNoX2aFI4FMGFwUfsrLHOhVib0nh1QtRvL5TqilTPdIla/Emq4p+uG1Rw6
4sZCAZVjfOj9lrICWECrASbVlCY/tjF3IJzl1R8DFoIqn7dGAPIwyCXr0JDM9kM0Lf4rguc+KRYZ
4psJo94AEiCryJySHLQm5W6pednUwgV57YBx6EfnqRji4HVKXOLbtP/GGcBLYkHfKgmpBSeKu5ri
Od4T50EIrpqDM5UPGGUwKvpsKung+8wTgDuzuo7X0pqf+jZ+dusWopbI31wDkAn3wL0fEFBOmq/Q
n3agya0tJABCZSmKo4ubYxYl/cny3m7Tf3mKkjAKvqWa58Z6UVSfSd68tbA5DjAPY0K/ondN+bXU
zi1O+GhbOPjZ8wRnaJ4k3d44GcXDjYdVL05e5qXrSSpQxdMXXHVYzwGO9/1PnxJdcHeqRSd3ivAz
LVqCgI4PhyrBfVVN4ny9Z+w5WJ9Gqa6f3uU42dT/LPDiYlTbuAN+bhYtNv6MYM32fe4k4vwMh4Yv
+9OUpy4ipvMZ+QMqReTfw0W5whz4sTqW47/6RXaDOMB9vogSmt5hUJVO/t3EdvrCgp6v2hG+OyvS
vLnOStDIixcMhstBigEDP/r3ZfYd2szamIfgNH64pLWQvogt6CnelbpjwBXpV7/QkFJLy9vzbQAo
IiUlUfZGF/UL5+pjQonBnj6raQ2IPdo5gXvoCghopAB4Qge1E+/9yvvBh/7WLEFI8CyHc+KAYsdW
iiogwwmZi7PlZXSXf9zfvW1L1ItyPkA3PZAVPr7TcCCSRoMkQvmnrufXjFPO3oBY2PfR1WMGLcfV
wj/Yvjj3NmMedtEZrZHs+SySlW/jeLAi4a/9BmHUL7Pxh4adbRdxT+gTqwRKHL2knIaYj5phVXae
2BJt43F6vWvNfQ9CZEknhje02Wy5UjNQj2lGZPalgvKNfhsKqCufSoV55v0Ylpf86jIVoGPZj2Wz
4zzITGqu9sKUId2t9TOtOeW2G4V9G6XJPTW1kg80yWz+5eq7TNBS30VRszeVuLd7Y54tfOcsZPo4
DrB/4nb8nnSQsGss/VMS+4falB4DBeabKMoOGsH/IaywUuYyrHGv2TlHqJR0Qb7YLq3hCbUzIdUO
CSrmdrZtYFzVGDz3HcKanSnKP6Zo/FgCWhpxwyCJUetGln4Rax1Sg2GSRJ2q3Hrmye+t7NAR29mX
T8JXwxFRRewpyaVU0OHDG4IW37foTVSAarOhiIX7ntP/czGmb2aLH2Q/XIkb/EFt/9HIEZDlCJtM
t4SZg4jMjGZ/UdTHogdzgrexldolv7oiHrx9gHH7QIIFEzBZ4siZ/9QciidT2/ljkWX+Zh6tx/T/
jtWqfhudZNwoyRO4tayUOHod0fbc05FhTHNIg049Rn133YoAwYT9k3GKh2pQB5GLcONiT4X6tvAz
7Z14w3widw4e2/3gOj9eAmJlmLwf1MDgqk0seyl9CBLeFyMuXsO4lQ+yhuwsA4YN3jTWfixFvRZ4
NW/g+QHHr3wPIjmFQ0szWyhIlVwX+GyfQC6g7TTdVTTEUhBP1mXgILapI3HBctkyB/7H2Zkl161k
WXYqYe+7EAmHA3AgLV9+8Da8HcnLTqT4A6MoCn3f46/GU9PIgdUCX2TZY2NkKSMsGLoiJQiAw+F+
zt5rjzdO5XYrAe/pJK/THXZ6VDE5y5Eit68xs81A9x59nHYHS33c9AlrA2XzDnNDSuxFZRCJkTW3
ashOXS92TpRrXwFXusVyUu6pJz622Oy9KlvnOqiPlPDaLmQua0wYXhCkkNrORiLzSjka2wy2rIs4
UqdlCaQlb3bkGzyhvjzTPZLhM46LNoX9TZZ51z34fd9m+6P76UNMc4H2RQg+ryJBAHvu1jHrn1WH
9x1z7HWrlQGhQBhR3ArHRYoaZ413h2CuIqJSGJMrkldts0cK9OiT3HxiS/jUXQ/HLUxzsUh1Ci5x
qU6FnJN/gb5AuZRIrwRNTyT6TbmZ2rpb2IWF7FfFZ3DX/PXYyGMHDWWB9A+EH5F7C7OYhU4kEz3X
FSWfoiOQU8bDjhYhqm0ji2+rvsViz16Zy0RGnUZnoUxxc8ETWDim784Wedq+ZR0vpxiOn1MGFY+0
Ysxr8Y1BQgSLX8oOnaxs+G8odIB6aqu0zI8ZWsa91dKD9RBM8FJLj5DEQ0YseY/UKVow5wO0UMKt
HtKQGb2J8/tQJc5yiCl7TcqydqmW2+yzCllvmjkDTeH9PSEIDPqA4591tf2LYksF6qfAzu6pDSVG
dULHCix4VbWLItTvisgq11oejEhlanpggTipCMdcozzBydSJZI0m+xz+TbdUXnUPoJg7pvW34cz/
oYwxbSsavVv85+GKlRkVNXZqK1ehgayiob5QOnV66B3nFT3hs7AqQXAK6IFpH2/r0LgjHobQMAd6
V+ykd2HfVGvfGuYQJfenrosfdQfc0U8bXrSzBhdtxIB7wwUl1hTOaT7bqGKqpxzbBxAwX/iWt2uo
5H0N5+1Gg9B9gnKL7b7FRhlZVbYNfXk+eVF/3pZauezsakbayfrIwBAPhVWVF60bIiFRGI9PRGZg
Pa3GET5dsFUDmLzQ7JaBk1wLTTv1rRSZDRWoZTyDWVNdPLtW30ENIYE+re7jeoBv6FC6dLqBbrRF
86qIr4XtRdtg7vHWScmYN9t1EEbJrjL1UxgU44qEvvOgrvON7Qp3x8D45XQNy9oSlLTlp8hh1W0/
qAfZW/VpqMXb1Na+6Vkgj0lVsHTqWQdwM6/Rp16VpsFxSHjv/BQwutLpHg+Jc0ntWKdsBRosj78r
mJ+sv0q5M0CdpzFWQ6RXe63nneP2BMCS900Xs3XntCkoYmbmroc85P7FHcgPVyLen2GKaiJxtXEv
XOp067ihFqwidy8D7Vj7pAFaPmkGzoAR2ZCmtoyK/BLQYnNq5Nk9eTlqpffizC7iH21iY1hPUeQE
wrn05z3joMynAiQg9GZQa8EscoKYzJnNW3ikRTSWyPNk5bxTWbaTLjI0xHb1JgmLdK+34IhovqEX
03SeHEg/B1S4RIFRaCnbErpFy+s9q8dnj+XkCrnGHqXoYxtlvABKY6+cPNzYrbcTbfU9Y4951ns+
nvN6qNed2f8MNCAFYe2gCXcJMpf6WG61GFQOtZYftDSvjFTukJDd5UGFjQFNkBO2kPKqBCE2eR7D
rdbgIEqa/inuiQ0B9zWhooWvrE3c4zx1EBNSfluG4xRdSKDFKGuDy4klBaEnSPhBjIGf9zVW/HYa
HH2feI267wpc9lV6MeKtu05c0R5lboOh0gKLNj1G2hOZjgiIXc8fF4ZtEZ0uK0ssRuTl6yz0NFp1
1uBeWd0UXZWOea0Ip8XJFGuLMB5maSd8DCwPGJEE7XO9iNklhzdTAgo8wqW4pcLUnXa6ZGcveput
pFeWl4ZHmD21LGsNnJKivO6lp1nUfdfnKHa7GS8KOIasbVrJP5LMwxx4yK3jOt5ak7I/1clyoiVv
59eJ8KeDh3lkfnrNYzUrQpVTHMmJedJzPVgxGwUrEHT3VAS0C08mJMAw4FYs9p/1gXYvm7xviOfx
+k3EvSg96c7GHD+8hCW3x2Wpdg3ZgjuMgIfYoieOkxdHQUV+p7D3HoE9rM9uSy3cu3gieN93j1lP
AS532Y1Q/FT7RtB6ILHKGEsLVCA0WSZwKtfFU+ASriN164K+PRtdt7vVO0EWi8/eLLFCPD6Gwutb
Fb/IA0LkVQP4qQPLoDFuymY3oKZbhUFHZh0tu5U5Y67o6c9/d+Zc6xkoYlKhjNO8YdXlWXjk6DWx
t0oorVIwoaFf+LN0vsTMjvoMbiwd5aqAs+53z3Y0L2YomGhZSg+6w7JJ1S65wPxLvZxV08JLbHEm
M3aAqRUEjyKoCHnWkOfQSgqfk8ApwBnZ37ilR9fIz6ImJxMomPaTTocE6E12L/thnUHgXisxamzw
tPtkrE/LOfHUR3pu90zM0M6XXkkmkGArVgBfngMwkqVIJLn3FDDtJtZXvt08YkztV3HoBpus0XBA
6mrbyuFbTVm7Gp1DXbv5CXZfHEnRcMm7l+2v5RzjErRWiLhln+rFRQA6BhqHK9d233cHxUZV6SxA
KKSme8yixQrwpWLxDB/UHtTI4kzdOtKNDm1O43I0YBMYYvqO4GFaMZWMV1D92wW5OqjY4gxzRJph
+23N9GDybKyla2tLYdvWN8cu0QG5JH8PDXS7gXgaVE9OXS6NqWnJPkro8HbQjGPXaHYyjp/7MD7y
zJ6x2S43TgPyw8Q5xEbWXWpwcyARdnuZ8m/kySUKDM3aaYlYB2wSZmC0KVCWpUHz2gYDB8fLuE/n
JiTuFjgjdW0uiXSdVl5nsBszgZgSu07+NB3ey8KwY7SnAGYmo8TWa2oXDU6gVSjwxaE50o8F0zaN
3opcvlJg6rCJ0O0IHUMvwd7eidPios2mltoFGJ8U4PsCWsVOoDk9AcCB6D2ix5WjdgKGOGGA7+pF
ZbT9ru/FbTciKq87+E621TKR4uKaVGsv0owus+0FvybdvXZTylJzDIrfyks3jZzT2ESBWxnUUFIb
JdOIxmXZdRrKhhxMNgsaZ9n09BUtgBzn9Ern7XyQuVgpK+8qFd1DqOE/SS0K94n0CgBCeDcDHtLV
BCym66Ans8X4ZgbWmaRcu9J10nyclicNzRRlWd/izdNVmbHmJUeYqSL3mY4G/iVignpavlH1UE5o
GIoSXUQU9dkqb6ArFY3zFI144iOvEftxpmFreOVxqFS7ZpYakUan44uZWIcXI2a+KccRx9x/mAiA
3qfVuJGT94vMFho4CqWoliKP6PvW2fnCfiY1s7qq1fymaTtvUYzJdzupnD0YkW5ZNDXI5248qDhj
zw8IbY/QADwSk8qyBklAP08vly3wGJMlTEp9SxBX5TpMBLHFHscshWQFYTTffAj0uMHQcLqRi5IF
i8+CGcjdU0lUbLSi4a5kBxAtHGTkyWJ0Y/OmsG3jnlmr2EShV8GHKoyNgDq6atOWqMMpaVfUaLTv
UVd5twnqvUeWhBXLgSJ98kpj2qdez/rTVR6zQahQpUkVrdApR3Q7+0mHlqCXGiX4kQptoRnTGcUz
eVkgi+cJ0tWt1Q7dJa3SPDylRp7fY2es3cdeoBFt2zRaFC6iaisscKHGLPlLBJ+leSWqITyHzZ2n
p4B7+lMyFbOHogNCeFK3qXddtLnx4ARN+NAPFI7H0qTzbpXC3Ls4UFnijbF13qc1+SD1mFEMGHXU
1S4TSKSa7yooa6a5lpcKq2q89IEZ43rINUtuCmpHa8iG7RYUAdk5SYd1Ie6j6XtDjOGKWYfnG5Mq
kfWyIlc0t9zzEtzI0SCfe91LP/jptnVNfUtL1MI38LXgUxmpHbs/B21AxEKp6qxwpvLA/OadZhZ4
MFxPsFLsMjkHR9ru8EzaJyJkPq2rinVmVt3bmpntY78x5rgthCdz1Bu7x592BoBbt+S4rlrQRz16
uyUB6oy7MtwPQxoQZQsFfKPCFM1k4apVU/OskjCW3+Z5f6Ynyr+1zPhn5FbuCUZCzMazEVx3EEtC
EhzRhkCIC/22xo+BzJNAvxarTdYsTSvXzmproCrhpeODPtHKYtlDZ7koCHBozKjfEGpnYKXgPxAN
TOLN82pYFFNH1G4WzA+Bre8w9xF5UyXmuQspZulFZrwFkO5du54dXEcEQ+DM8hJ/B3nHvWBdXIIG
T611ynoG/lPC9pUuDjSuBGPwc5aNiID0Kr6olQzrpdFmBUESToTTFZtlfWM0ZDFQ5Deci3GU5Vnu
YQOg48QarXPCAOrXqD0KVafsMilAU83ob+ogTSknoQHAZ1c64XdJhhObGRwFYJ6wu4Gal6xoWOJS
LoJKug3zWJzXWR5A8Y/sQ9W13lKjrMwSL8cjRNOnB+LTdOe+Jq2LttX904CQ4jP+WnqnrSfWfsKK
vJlEgyjBqM8l6l+dfKMoZmlD62mgBrjwprakhSjACIQt76zcyvurMp+I0WpiddQDlZxZQHTgFBXw
JOs0zPGsqvBMRrK5pgf1IxqIrLMtw92WbUbFxOo0cQI5zeEV3OYb30qwXBEusjQFlJVGNfmV1kvr
qbaNcuE7+HrdGZpl2C0tbUztvyrHxXg5ROETfS570QtV7cxMfxpVTFo05eI55w1cErzAgRnSpqxo
aLRqiC3ER+/W/a0oGH+0zsrbwanj8/mxuISPClmNYss1tVJE2nYvt2boJt/1nE7CSVO2PUA/YhFW
luXxBo3sGorsNKb6A3sh5vreqK0lyv/+OjLJ4RJVe1b4bbuPSoIxk9DMHhq4tms3zAHOByN1VIe/
aRE7rMBBwVDhsJo7ncxXCr9S07cq7R5j0NG8MVKIjSQZkKQVIFta2SFNn4Vr1G4PtaC3DpXvd9gG
TXaRwMaEvOv1etcY+UYD/Uf4mOGzI47Bmg5mvm2oNVob3FjFLU4VcdZHPtUSevuI1ZZw68oVDiCD
mtFgnNWaTVxjBn1x6IPrLuncjeXG7hJq33Tyxz/+7T//42n4d/8ZZkwy+nn2j6ylIRtmTf3nH+Yf
/8CqMP/u9ueff9i2aUtbV5Y0TeHYlpKS7z89XoWZzw+L/8WTriyMEf6OCEYAMJEusIFjuf7++WHU
B4cxIDk4Upi6blpvDoPRkO9Fg7aJWZjFOIMGh6ZDoO+bKoOvGXbZTZBlzfrzo7rvj4rD2BREAVic
n/vmqFhBDLvEPblRxrMgQEa/N4uzYGaP/Sx5yh32dJ8f8IPTZKmg2I/YhiG4nK+vZhJ3NA3sIds2
NZp9pE8nrEe3hqfMEyccTskWOf38gNa7M5wvJxd0PqZh6vP3/3b7Gpo3buwn5MDmwSGR5Z3duWvK
MavPD/N+lJg67hrqUnQ3QIG9OYyK+5YaVxHvxt5MN7Ze6IdCacH286OI95eP5odhGACnwAdYjnh9
NiNDdMDD34ByNVnlfOvreK3RzrYM+gNAi32MvUojfhWyw7AvUXfDuls4mFbpto1dtyqN5LfvKFfX
xPoLf8V2HWMeYn+/wG0EuS/3KOHxdhKwM/xzxNTUBnveml88JB/dTJ5H3THIemVf8+ZYowaJxx1T
tc1iYzWmsX+dtRXC2hyH8udX+qMjWYbg2ZBSSNd4cz815mWrw4a3y0Yqyb3v/3LKqn6kb/XV/CLm
If96gmFUSsuQjmGAr3fne/63C0idRwWxJpLdUKHlwqCXExgtw6VugHkA8URWDAXzRV21/QOljUM+
ZkujSFaCMDr6meUXZ/7RSCY/hzspGGfO22ucFDGkLL9ptlOn74WtHyKruPj84grjo1NWUpfSZZHO
6Hl9yjmXwzLHMdxpOBgxEkU29orKrc5VXzdXVimLTV+OaISR46BmiSX7xxmEW/JS5pxtc/f5P+ij
c7Y5pKtQ7eoMrtf/nqCADws0EhdsKevvWO1IlyKGPEqWnx/Hfn/egmnWcKTFUTja6+NAKbSVKpxw
C3pwHaRoCiFRBuldGp99fqAPhi86WFOHMq3QSb4dvvCktSZBXLahAFh9RzzkBHctgO7zWhjNcP35
wT44K0aKIGvJksqiuP/6rDCEgXQc0nabeGeq+W4V3wcQIoF/8z84DAI/wxImBuS3z4nbO0MIJrPd
5jhgydpc+FSftM5HhXL8/EjGB9OswSgwlO3awn13n6BaeMEQTwnrbn+ol0Ee4DeysPkRH6NChIBO
IntU1GlfbmMcwLQ12nAiEKARW3KnqQ3R4++6ZYa3LTyz3Aypu5fONDs8aAGbdHwp98WQDudGNPem
yO/AwEIG3ZPuYHmOxtxxWFHzsOuIQK7toYqPRkmF9Ivx+MEwkTzjpsFdE0rpb14nrW9DiCUyZze0
TUnbl+6WaFu1rqIEad7nF/WDayoNwQuKoF7L5lXxepR0QzZ1+AaBjnnZAY54c0moHLjZvk60k8QO
KSppVnb3+UE/PEFeTKag+YxV8M1B2brhWWoJechb+8rLgp8ahhGUjF/MHx8chiFp6q7lGq5iJfX6
3KwiDPzaSLtNEdbTSQjfsuwt/KnmF/fL5O9586owmKFYkSpdl/bbRWKnjA6RmMYuL4cs3yewy0Y/
Fl/cqQ/OxpCGM69ibJdJ8c0slcHeR/FKXKoIgo07FAfP+zFJY/Xbt2ZeMfBfpig6rW9nDUaeHWVS
2xaO550NTS/uKQNTaSvs/8HiDMSoy5zB28aQ1ptDYerrtIy4zK2XI5Ju283gFZvPz2YeSG/ujNRN
WMyW0IX5bpmJRN2vSY7TcHjnCe6myl6lsjWJg8a2wW492Xe4Ylastw2UAswmnx/e+ejwdGcNgxMU
0nwzzqcSq+eMaccUjHNEoFsH7oKpp3Vd/UAR1sXlZBXsNKNm8fmRPxiSjEjLtlhhO2hd5sH0t9UL
BEqP1PcCjA+rUtuDMBbUp58f4qOTY8zzapnnD/ftSDFKB0BJ0HdbmSIFRw9KWHAA0SYnTrkkgIxK
0ReX84MnQGIGtx0EoTYX9c3lNGEptFlXlVs3NtY5zEUspJelNn7//RMzdPIW+K9y5dutpR0BTg6M
KcY9XZwnnVevTOmMixDq0KopaVS6Y91cDvBvvrhpH7yxgeC5cl7dsph++4R3fU6T2McylpIi96uI
ImcCQj6XeBAoppjuKoDLX8xdH9xFtnss+gz7Zbi8uaa4wg1szkOyazD804vKbKD/qg1PlF49STHn
wEamtpFx5j1/fpnf301bSMOWAg85r6C3Q1SxvVdxYKstnZ/hso9FedcaFNRwSufW+MWO+sODmTyB
PA4swN7uN82gtCdV2WpTVNleSmzrZVcvi8C9//2TYnE+r04Ut/Htm22kE5mgzXBxCBmnMqsuUoPa
Tx1+ce0+2J3MG/V5scojyOL4zW0roAz0tDimbQeCg46kCLIjFcv6hmeno32ddtm2SCNfHJykbbEu
9OUvynzxXSodB8FCZqKKwSwKHPx3L4CjDN5Tlq6YFph7Xk88duNYFVxGCsIJdhEQcHLp6RFM93Hq
v7in7x+X+Rq47De5AOy853v+tzkuVzrsDsjr22YM1p1V3M7gibC3aSJYv71wtw1T0f9jveJgFnlz
qKigvA+xRG3ysPKvMCIWpyxf8ErJToRfzHLvn0iOxSlxUswr7+ZVDAQN/UOfNDLxLS1/1rBGKJUv
ax+HDlIAlq1fTDvv3xU2K835vksACc7b5UuUzJZxI/C3sYafHpkO/UH9x+8OC3teijkuBB2p3pUI
DCsJXWNS03ZKpq0zgRt0q23mf/XC/eAxt+BbsJGTbHy4eq+HRM9bzu+gvmz82j7D5EBXnBw9WX9x
xT4+jKMY4/Npvd3H1TXXbK7KbyY6gVqDOdh8aquvih0fjG+Ll9z8fnXZnb7MAX8b39Ddewx7IaJn
/JtZtVIQpS2TJoj21ZD76EiAjTDU6TaqTflmJWanFqDMEtxbiqAaJmQlEXXIQ4CRriWO/osB/sF4
s3g2lWlTKTOYKV/fJEEoV9XyTtqmjiMvYswZV/Rfxu3nI27+W14v/SgLz69vh9le6W9fpjVBEgJa
mr+bdO2xYom41CunXPmh412DY3swmaq/OORHl5GFrM0w19l2v13upSMixyRzwy26d2EjfbMPQD9O
Ykf74gp+MP5YnyPCZRFk011/cwXdEfyiN2ZyQzVkjVp9V9bmKorEF/unD24UlRfK65CWKCW+XaCj
18riPubOOBPSjlgsHRACn9+l95Md6RnWXNaiWmlSZnk9FlrXJwIE6voWmC07p2SvtBrBKrqXGPsf
PC5zWfnp9ecHfX/5eJqceQ+lU/DhAr45aEXYhQP6fNs3wZXBdgDz2balw/7FYd4PwdfHMV4fhzZB
pHQ/Q1Ynszjc+CwMJKluBhRG0TOQFooW+A4pdbm2vHISSwXV5nroAPDBzUBuQaaoyG/SOLQTXLLQ
Zk9Sivd4y0RTFevYsmJjm9e559zliGnkrePZ8gEEA/byQdPpbuJqLQAC+7HbNrSJuB4LE+bqLaLJ
aECGFqM4tbL4fOpz79hgZjFXmo48aAtZjjpYZPLTEBERni3Q3cV38B097RTvUgMGo0CytCQBrMAn
XVhgcISQsQU4KlPF42RYdbqutbr6aQY0UWCeGVawDTGW1YtODrQ5p0l0a0jmjQ95YdKcTe84lVoE
7oCf+IT9tMf/maKQpLBGboPd6fP78+5xZRLihW5Yilc7q+43Yy/yUYbUYzluslRdps34hNH/vnGM
K0JEfvdJ4lDOXB+gIEc/4u3y0+oy3nuTE2wtVPsodOpLG7v+56fzwajm/tHA4Wwoj719KTUuCqvG
LvptZTfpMrYRsZRUkS5rAhq+WA69mxg4HUFrgRUepvR3pUVLgkxA1pnsLNGZT3pKgDOpdc1QfHGH
3p0Sx5G6Ymqgukgl/s3rfARG1oNOJxp27M665k7LnD25SV8c5aNxwKLE5c3H0/Ou3AYoCbGnYh1p
DLNdzLV+GlN5Oc7ICbN4+M2bNJ+RYn2s5noU/b3XU0IeiJYCixHPYMdyi8IcTCHLoqXZpcHp7x+K
OXVOL9BNuI1vLl4ejfgI4HTvaj3rrnMsNwt3DIIr1ZTDFzPdR1eQty3lXxYrFNvm+/i3lQopIDoY
btZDekHQYoJsG5bGSQBWiw3Cv6oA//aq9Vu/tIKf8oLMSx/G7uuP/3kXxmHx/DN8/I/5j/2/H3vz
U5vV1ertD7z6ef7afx12+dg8vvqwAmbajJftczVePdeQYP+7Nz3/5P/vN//x/PK33IzF859/POVt
1sx/mx/m2R//+tbczGZZ/Lc7O//9//rm+WPKnzv81//5EY7/9b/f/ZHnx7r58w/D+idlOos+J8sB
nnvBw9o/z99x/wnOiHbUvJNgbndMvpPlVRP8+YeU/xR4pymK2RTeqI5xR+u8nb8l3H+yhNYpQlC4
cigMWH/896kf/1pf/XUzPm7T05R/PVmwgLBYoDC6GIJCp8T8ZnAA1Ykh7TeIXdypznuAl+j29eup
MBqwHNhA4uc4b5od4JhmF0r3zCiUe9H727q0uo2DwWnhu1Z6Hc5fOofYuSHslwKjyQrdenwXkW+M
I9w6H4b8eqQzcGmF5TmJXy4rPmLYEwKQd45AHthYFyOBzRcktQC6Lqz+0FvOD1328prS0sGsu2rd
68WzwQ/dAH/HgafH3wZm700l02l373Wxs3AMNPx67NO/NZfj0OiLCRLbjdVV4qyy2+955ek3kREh
XiTKFHmah+YvFht4j3Ri08Ah8EwciITMDkbcPrq8onY1EfSQl0n1JGQi2demmB0Cxs4e3XFdSAL+
CtfEItCHzqptp+5ycmntpnMScFHZFgrv3FhrpFVd6k3ZX0KKncVCg36qT4PaIAsVS60y1AnGx/x+
ErjkLGlPD76ZzBnO0NRwhJzagMaRrWJoxYhfb1veI9s47QDw+enaR8/5jUAAfRlAmF2UqiMIpu7b
ZQxHe91Vtn1Mzd5YWJWzSUAEnGsO2GkzqvQfRKCthMgfwJ+U92YXok8CVjIWKtlntRtvhyZ7jHvv
Zx/r2TFmdXSC+mwVDsJ7ymdLgW+LZCFHTewkwQsXCVx/3zLLy7jSD42tAaVXHgyEAZlqGcOQcSNt
1aethX8uOh2R6FwZrp/tIP5OJ2ni9xAOEjDLQg0bEUuIUUa8cUzt2fLy7gaCCW0kzb1qzPyC6BRE
ujOikawe4lXo2q2TfNAW8Kyf85CoxlkrujbZyJzQm6Zh0hGiYY7zapx8TTZR2SHq7e7R9rdl7j+g
pJkOOq81QhwNcg3x8m7HML7TcXes9ECMqzy35VWt69F51Tvn2UVjGeOdMxKbNQUXg2Vdt4KnICV5
VziqIcDbhGJJRvCymX0cRaVJcgSkdQDAZB9MiuubqPOOTl+Zu6iX7Uql1oRMsk5gmRb2iuhD5K4E
3pqtg2sO59SmHv2boQn6bVDom16mDTxoT2yEkbZrUzPEpkWre6cZ9qpyUvVANQTz65KMvuw48b8c
jDAxjPgAgr7HeG3gwFJD0h6jQImjlxbP1PxLLA+QFQZWyOved6/z4VFpI4VqU2IEx9GiD4CydEKw
8BGc0BRBz2/Wm1yY3imU2mWR6ldtGQdXTh08EH0U7Po2786VPXbngEciBoo4b33zpy1rNpcFREec
uOp8UJDk4qIjN1il5TFONBgc/WPHq+DKMIV+zONnIw20PTi8G1MO1WmYl/UOr8Nlp6poR7mpu8ky
XFvaKBDp1+ZeeKkiA6ip9y9fePfXewrvBGGSF8Vuc2guWudbYMXj0Zus4ajBnDtWMdigMiZyXO+h
AMKA2b98gUIS7QlcIGlgaCNIG164JwQeK3mL/dAMjPoinvz6Igwq+PE5J4bTZ44TsZPGJW29N701
yQjNXuD3evk9y0uOvPrJnZFtcA3hBKPm6Fq7l4/kaGcnOVsK8teU2AwoOo8aFtyTPORS6IFJVDbR
lEHghgtXAsF1ysI8x/Djzj6SWySb4qQfcnIqSXmK97JOMe7PH8lnAiLo5svWctM1UISfSPExnnW9
G4AOrcg578J+L+lnnTlNnZy9/ErMH19+VePpgr9wyCecceeBGj3YUrUXNvs8B+DeJdkB5n0JCj9O
yJz00vAxH+XPvCWqW7Y2efa2BCmi+FKP03VUmPUFGuN+EXZpepBA/JcA2SDhyUocSsL3th3KcTx9
nbwFfo1pI/qWY4+5AeXb0zjU7R+12a0r2aKjkdUG0HV8KETobqUqz2HdopefWuuKbGoymItGHnRC
Vhe9WSYLbADdedV2CCv9Pt1Ok//t5ZOpcvjKSuEqngeHRqrlxrTY4mE3jZcqbIY1OKnqOpkqf0Gr
ikg0otGv3R6vRSVRxTutfsIOqjuvR3xB7fxFjrAuGjPZAeVzzozGw12XW5ednodENJFXDQPVvHz5
0ncszJJmGLehm3nIq+F+p4HSjgTOcVdbt9y0YvAvX37PCmW7HMDorYT0wQ90Y7rrUZleE+cCSaD3
r14+6VYIIHIyilMCXiBlaS0vqckwdikSN6JeeUIrUV0qq7DXA324pdFPzrrB8w/dmiAiEBnyvnSc
VZ30xZXLQF0ioxxXA+rjDWrdXw1in7+egBiSzJaEvxsnUcHBHHKw9k6Eb5afhXVvexnY5cTDTyrB
7HvtqM61OvAQJeRXY0pmwF8HNNHVL+puNpZkHbRMJxHaKtepWZsiW3cBklUfxcHSNqr4xg25u2YS
ybswmzJYzeb4iBpPVPapqxz3+PIFArR3DPKj3mnexcvvGMXZSHDoQfqVcygH0PJNUTz2gzWwCOm9
7lDadlAf+4k0GEjGCiNeY2ymgJJi2qhz6gQkYTi9+CFxvMMgDePl2Ajtm2/H3A8zhPA6f6SUojCq
ueHh5WNijHt3hNfArgpQPJPsOBtsnLSbTl8+5ozknWprMKu4b+GUzGkBpnZl8rJcWIk97LzcugkJ
WbpIOi3+Rot940+JDemeT9VIw760s5tIpN0twcwvvwvaUIPBM17pfXTV+L71I8xTgmRVrl0SOp3u
wjoksxr6z/eEeg+WHfOHmWDSQwLtXwijmA5M73DK5j9aHnQb4BkmjGkZdW550CB4V4V/gPwH8LQZ
kiOeLWOJSmu4gW4DCkHp/ffEsO4n1lrPtkNMSRnypIR+Cp4mGjaqq/ttn/RXZu/WAEY8d4sleY49
mLpHpF6+PnUPRML1a79q7E3rTf0hZFKYw+WXpl+N98Ipmq1ISA6rwG/d14IZ2HF88ywoRXNbkKUx
Zzeb2HZ3YTmkh9zsFTE88y9fvqR5nB0qobFywJiN+MIIVzaNnIVFMMrqr8+TgD7ZDLi9Y0/vL/IY
vfYJQdzPmVkhzMjzEs5G6t+Ty3hJxuF4mZrdcAU+92DVlnZXwUGkfhOby2DQ/fvIgsZlKBByk6Mn
31Twy0l5X+uudvQYg9f4QtUSSnu3jmo0SHJg7QFk6Si52Qiqh+RZARg8wOwqiMJwu9O86BmjSPvJ
j2yPL1+qsOiO4D+JuRwk6drzN2RqmaeRFkwLKlFP0k+mC8tr21ue6hODwtOdDWv9QLwzURHzx1Yk
4yqTtXuaGIO8m4rpSbe7D/+QoirO++FeRYX33fbFjSJE9MksPHwnbvJLH+e0ehMv0QjxEk6egBaB
qyzpoTHa7EvdkcB3YVTrMgu8ZzXIg+YHEh5Jp84qh7e/FzffyIJ2AFlo4lQrO+tb3sIfJ4nqR4zX
HxCpZZ+7Y9yTD57Yi5dvuF28Ysav7gr/zGqU3AVjyan2fnkbIUk/RGaY//UROGR17vX5/cs33V5W
xyKODi+fwj7ur2I0myml11U1kYAYhBg6T/76ihWKXxfo0xg5MU5Cr8bHI/715a+f+dtnkQ072514
uPk5DcxdNFoA9QQIK7C1CX7mwl9pY9gsfRqVF6ZX2RcvvyKl4GcKZ2NL7Ld9gZDGvhAwSUA6wuXk
fmXM0d34QNzWpupL/5s+tv7O8stsJZQ/YoQhzgUj420XSn6/9tIVYvDxIa7jjQwjzqlEM05jOtxO
OGXXhSrLx2Fjt1XyqDVZtW4s6W4QNuTf4njAy8C32Qkmy9iYUkCdQlxm8D9PqvkbWDpmq3cWHIHP
Tmfi/3J1ZktqK9G2/SJFqE/pFdH3FFTnF4XtbauXMtVLX38HOM49EeeFAIrtXQUoM9dac47pO1el
hR9pl0xfTj6ZQSt9eeCyJ6T2nRzz/i6tCK/LWG1Hwjm3mUy8Ox3MCDR6a/xGrXuyjaL6bLSQg14Y
reYBoBvXMdUBaODNBBVu2XQxl6GRliusCfEV3APi3gGQ5ushRq/k+rqn99WbT+TN/vXodVPXurZz
suTH/z4V6/HGrYd4XxsKPUhvOB+uyZZfA+BZKlk5Hwn6o1U1pOnm9VOdDTowVSz2FMtXk9CaExES
cufk6NYwUT616lYjSFEz4BwnVfxWxtj2FYPEqVJP3n0bb9uSbWvR6TonD60nMkZ0Vb3SlRO47AYN
Oc37gsiXcFGTL7GwBiPe/nusGZokRheG2TDjejMs0kaKSVIFGdlpSqA/8QeV19eNkRkkMZFIs2ww
3R1AXeyw5YHD6+SYnvpMpGCijKCGKn94PfW/z7/uaRSaQ1TLs5+qhakDD7PsCm9VqhXWbnJxAtmx
uLjPby5cVYLBVdV8D/xKoB7kfPCJvjy87iFRng8YvO2FP4LB/D8/eL3kdeMYELPtVIyrafSyaZHA
29nKeP6oS2842WUxnl733Oe918O8I2vdrI1/r3i9vlbgYkiaGO8IkOqg0RJjWz4fmpVTHKilnmnx
YYFRYhrgpwjMQZ4aYV5X1ygbMfLgmtxKUeWf2J2hiDe1e3L6tPjsMRm7CUdTwMbTLbGj8+tVVtPk
BzU9Dza0+MsGBKAa4iAOE/NhQvmAdieym4CMBSB/CE8GhVFAjBr0dozqqwlhzdfod2AktCY84hRv
P4d4OzyfbulZH0aYqMHrIV55dCJJ6O5oq5dfKknWLJDZUnJk3cxFbz+a9keT4pokiDx7a2Zv83pk
ZLF5cWX0eD3qodudavzGizEy4ExNibmmDKLGynus8WS7rknKpE5osFSZUTh/wnBmnJuE3jnt6kWt
MtKLXA5bCxGHpHqwxqdOOZEyWUVXt3zru440A2KoftUhzJbcpcdGzKRDPXoy2ffOk6sNQYTb/Jci
+IUMIms5tynNjhCuF1Eu4KdMjIbx88aGSXmxrAbKb8i8//UwljPmfIR/K2Yivr0VKIX2eg7n25lT
MPOa86a56ExQxzc7CL3uWxkN/Xm2zf3rkUxqY9ETiUVVnWWnwbSzEy61n4I4jQ1XImSt//98DHOW
XMKZ2LynIeoJvJYRpkd96v90WnxncCJ/WrbFpAeczMPWibEyJ2tVx7rYdNYUfRWz+VnjKb2WA19C
ZcAhnS3tE+C9AKIcqaXM8+irGbDzGVUa7lEdGRR+ybwmHFScqoZ4DgMryMK1K3HiUmKnfN687r2e
m2qxH6SELSzcPyoe5Z7PyHjrbaJggJlNW3PS02PhzrfX3/X6Cx1qiq2omvvrr//f51/3CrJ/zAi/
4HHQ8dpDQ04Cw4+yLREzjAYJj7+bsN/2GfQLXIbT29TK5IwP+GD3zvj2upGVyFcD2N5VpJS5sTvs
Uf4UFTq2WgBRUgmYmuStnl83OVFEhJeD0y/4up9eN5oFp6iOxy7IjbQ+5b7TBZFC3oYwRYetHK4m
g4pcISe7CKPyL13VaRtEG+TSvl4h/CYPzKmEvU/NcnJOWTzJUyb99tRWZUdumXJGuIDcBcy7K60x
wp7GK6VhsparFsQ93QWRSe+gXE38u3k91It0qHFHlz+HObbW/+clrxc3XUQYy8BOYBtDfEnsMdmb
1ECvR2NBvvbidbdjdlPPDIpej2ghDJvUNGVAUwuovIjbPbFs82cMPkOQ+vtmmoPxBkKMxksyf4Yh
q9g8FOQbPR+S0CKWHUj9pZ35X63VFQ8xjuE66ZHevh5WsdafAMl/JZkoHtnz5skUmbsufTMba2vD
qbpo+hzBFPf0HdCD6KFpY7odI08EXi+fnVeiInvOGKTb17Qb+ukX6x+hXsNvosuKxxg37k7Wox6Y
YZh+9JA6oeXFhN3BK/uYmkKD8gtkYGi0aFcmtbY2TUxxbWUAeLfkui72UwNusvQyzomj/yUEAQVw
NNAC5auidL95v9RaTA2Obyzzh8h1RnLSTOSdHjl2IPoo4KHFUrO6a3xk1RPzQuLOM7K4kFF1LcQM
fnlMzV3aDKR0mwOlNRDKmVWxnTQyV/R0Qu8j65tXUsJk+UBmE7+kNlXuKd22WWOfIGIQ0K67Gys1
PwobBlIhpNiaz5wJ4qnK1TPCLhk1/zhP0J+KGQhIZ09fuh3+dWs9xIeZ/yB3gFZ0Q86xZ2xhqjeQ
XQoHj7u1kS59ArOXuLI51GF77epgiDWOF7mVHkaIWoQEiU0bUslnbv6epJLkMYoPo07Do99a39J0
ii/DqebFTOD8afB/lbMVvzvyj0qa4mtMGiBWWTIFoqG+VuHTi2hjldJb29gIoxCBxMcA8BGuTPbZ
Wpx/azOrN3WE8bRK3UPskZjQiTMH0b8NERFEcTxJhjElbEOkTZp1n65hvwsHqXFOD9TpmvYcV/8B
PQrPsd+2Qd/o/ZoGan7lAy6uUUs85QxJk9qeeDF3WMoGfFCS6Olbip0tGF3zY0CfsWprQiCl1p+R
OD8llMCvcnNfkzlCV3Z6JhEDuk/ac1XiuvYjzi5P4KBS6igr++5Ic94UCfUlILhsBWsp5zOTd61p
P1AvJNfaIdbLV4LlyfYDggTTLZ3cbNNm4anMZrqwo3ucZUMXsDO8ja7Gn+DUnZtjkx8nZH5LuCTz
wv9UOc2vIeuPSGDsK+mPv4ZkIFSq0mmOhdM+az2KDX0M6RlkfyXA4WNOSJfegA3t0meCKrrBRVT5
Z93HUeoNGck2s3sdfMnMJvzDcB/3DKHfYWuRBi+AxnozlV3VsIOigVgXBEwhet4ZvYVLTs9ZYYtw
gavugDcYA7YCn1upbxsDeWFJua/ylNiYDOvh2HmLgU5QEZoDSO1Z4nd+1GSlAirXi/OQW7eiSYrN
rIs0AERLGGG5cE0kh6arJUu3ARE6c9rYsT0s4ta3Llr1R42NtxV29UEXcTFIkM8DGxX1OIqn3hff
Rdvq1z4iiWGuQjKOq6cRPtkR2WrJ2NgUVsqMJej82bg0dp5den2fuKBrW2MelvWUHFLOHwsNNPSa
IVdJx8wqOMGU5dZtIRV3BTZwSEiHyAMi4U3rpmEp6LP00pZRT5MGya8vk+p9sIdf4RBP8BXmA2OG
iIkQEOok1beNP7fHOS7NBfal72iiKjXiCAR3CZyga4zVGANAABWCDRl3c20BeKk8zj00fU90Xwi7
STkpPmmZbhJfjdRYtzCRkqrB1esXu6TEVuvDry/zXO1oKjDziYZtH/OO+Sq7MevT1iTiBMp3ojVq
1Ap0mnoSRIiEStWvpudQWJfN/KiG+Z1ueHbOQAc/tKTWCYO2l6ZOvkFmDONZT82rXfjwe7vqiBaY
5unGajrCaprkBgcwJviZAZqdlTtOh7i/W3XyHKVfncJxLqOP946xmIM5bmCsSb+h1XYihU0zNt9Q
lhIuBaLoR5rYiSeuBYzr0pDapvNpmLmutueg+daOO12m26Jrq3Vdz5ym7HltjO7fXNf7i65zpBI2
SgSPMVxfk5xsulxsuCnDTBmbPlo3wKAWZDdA1YkBIIK6afYFh2Iu9waQ1WytmY9Zq9TuD3Hn9m9O
2rIZFphgPBg1m6rJkdGY9p0M+/ECWW0K4sz3dpVfLJXrZfQwDQK8rehmi3dY8e6KpuGjjulbMCQE
9YZBP5dT9N1iM3dNehKcF3/GIzkLpaWme4E7HoBVtm6rUWyISewdq79Z4WAsUo4XMs0//UQfDpob
WUtyhndYf/pTyhB0TUETXjr1rSeDRca3su6j/VCQXPZOSdZH20fGZ2Wn0MG3zdMLAFQyW3r5YGwt
Fb0DINM25uw+EyYVnEmSu/dZ40+rzpvXnWaG3xx2wNip/6a05XqdkptZ19oBti+DU2BXutvdyDet
gfsV806bouWM4ZBjsF7sEFgceFcvWI3HjdchHvc0yI9sKeEJT+qacLwfCG/YMbrG39tSGhv5BHCR
8JuV7mUQ88V0mNlLgqWLJAkDVRjmpoORA3fVzZaGo9+weeU7AGnVKntgqftlsO8u2p6VOVWcN1vn
e6ahAdWfuSXi/c1zz4lIf88zWWyHqNAWWWmIQMyS/ESDiLmUJRYBsE/IvfkHIBG/nU9gV1RHYE7C
6NsPG1QUXb8tYY7sktT4FYYME71qAJNjk0wx/e3dFkWen4tFlFtbvbfdo2n0ywSG3IGEiF0MGAA2
KJFWDcPwE9NDmJDkaFwn29KJlTTKh81ko260D4Yq+MnVZSRuPqic6JiQ/Pw3HdnchN0dMuW7yyaP
xzWa5DV5FQQ/mOVXPdrRZ9tZv+o8fPPjP83seEEmx3sj3b1CynMtiftbETqib9JMmLC4zCwwxz9D
JqrdoKXmY+qfiJEBdKnhDvUmIoTyw9IoVbW5GrbJ8yFpX8Rskyup2Nb5IpSXPEyKKzxmMnWaDAbW
IPpHn3a8J4oISOMACQo+MAThpaXVCxnHtKolOUDJ9OEzPD80aPI+HHpnjN9S/UTIiQNtED+9yDp5
dgkDyz34QrTJGNF2xllmkcUKC/dsJWJLD15PDrBCuaz9BLArrzEgy50dae30Xk8IcgAQZzu3sqmh
/7XMiLMnzxiO/5mqSB2LqgRMO+rWItecUxKNE9s5bboIkuD+dS8U3IPGl62IMQQf1YzlthLxHmKl
uctxnfh5cvemAtmnINdrKpjzmF1681pZBISSz9gcvYWeNVDwOueD4HHsOQtcctEuJ9cw8wlZrO4M
Es0tPFtvI3vrg9F7csDRA009Ig2OA7e4VF4LPCObVzB8mPCZ8uAqlSyZtHIoAEN0VFWvHfSoa9ej
Mf9+Il6l92V36mpmXrmxAG4zbNS6AB8g4ReV2R1eN06jgbmwSLCpRtls/RhXb6q5l+lo4tXCjJXz
ofs5TLnI9/dVw8drNWSUJcCrT15ty0WYZRdOCfT+MUVfXl3y1z3AU3TFRmKTQ4k6xG2siy3z+C7V
fFYdu3ct527ZiLC9VNYvLSv8SzbhEJ2z5+jd9N7pyE3HKL8kz1ZCReuKwYsVb+txR+ixeeOZZplA
1N5shTdNRw9UHR3ZTxs3xXry3X3dTQCfe32iKyPtzVNmGtQxNHU/Isujqn0wYSNHGI5r3XpysBtn
lvgTNdoqi0gDUGIzmvOfip4ns1bQ7qYGvLfOzWQdglCDOf2jaZwNoBIZcFWN27w7QqpMwcvYS91y
QibUNas/KDm3UOoOTfcgpurGTD7fDV8SJjfx5LBHSLQn/oHBGIHO9GLZ80d562q/OKRGdE4d6zpr
8LMTM955kQAUMyZxoIe/0szpNp4GUUel+KJKoemIVlFmmu7vNCmKk/IYXkNCHoNWa39bgEWCMFKn
LCIq6dm3CSUHU2Ok6xjNXhCyXxzavF8O4WRepwQon635u8isP0iaHYKiruSytGZ9PY4aT9lfhd5F
W6hPN/jaCBni9LMx2pNFpCu5DlOgvEEC2q1OqujuFrC4M7bfjylBZlfGBvJ5N99ZtZUfpMjecJLB
iAZGxDYzBMYoDKCoVHNRnhTnote2iTOmSxlpThDFsr7CbV33svyuJj0nwcd6OORok+DggsASI8Z8
eCvaVLKjiG1Etn1kifF90gCupInIgjys/M1A4bgsFOwCx6GeMe10XQziz2gO4cUY4QwM/bInwRqZ
rpovmGQXNtjYLmQRsqsoXYKhfp8yHaissq5oeNxdA/RXXwxxDIG8onMpQOoAHfQAPM0WyAuvWTcm
G1QVinGtuzuMZJ++1t31fEqXEckqRIOaJD1nndg64/QxFH3/xiLyHwXcke+vdXAHzsfCSJD5OOkv
PzcPTmUbb373xi8wLGiu9wtSpqmrKnmi9LXoU1sFy/h0iDlNnNCfrVEQV2+5IBIZCLGzaqec/PZN
FTrT+2yG4yq3nD/CxJnUZJQNDoPniq45YGDXuOLW+m0QergYWK6XRppb5/C5tdL53pK4TduejAQt
99aigE+tJYOgEhLijk/pY+wpsebC/t2EtrbzW4i+IUIGEp/3gCD1t+eIbIMJ52hAuKeN1HxmINxX
pcsK6k1tuWndaG9WwNXsUvus+OIlzlNz3+mHsTUiCN7ZsE2nZyfIwqGt5xp9rxjNVOZyNvRDMB9M
aFui6jjfvpC7UZmfWZs1xmcoLdLYzxdpqWCUZ9WwUwMQyl731p7fjA9HTD/9riZ2QrWnMf5DPJh2
cQmHSvqzZjNnVNguF4SuVSvLNtKj8JxN2PX1EiCo/T6Sj9wkSctJfQSPSvyhRoPrawL6v6KNWR8N
Q69PIm2oErz002gddSBc4mhSwy1cYG9FrPurWJb9TsN+uCSpKznTIfVRujxz32E4fnGIOhR5Gj8K
Yf5QbanTYEDJ5klxNrVh2odTra81t7IeUwpXKSqn5sNX5qmFP0Ymzk33wunNpKG5cqLx3RkzEQye
8Wdu5HDLGwc4rB3pv02wi1NvWA9XWUuzJyk8MpHFlRNLoTUZdz4nOiZxlv/Xz/1GT6RxbATHjRiC
7rrPMnJwo1GB04usHa7nC6QY/eiGiF+E3v6BDHWf/dQjSpGItKSnjZ2weO8mQHMIpMJuMWryCyAT
UaDMOirlfauOvEI+BL8u2d2s+Kgn416Owl/1SfTRi2nlWjmstKQPlDYqWmPtsGjNGk6ZaJb1QIXE
0qNng7Ohnqv2nPwo/XPNqPbl86aNHyonJxT/aV0STeCXyZ22q4i3SMzbHdYPI/A0AJ4Q4eUetRgh
7nVn/89depsJh9hs4ekjTFgjat8Ghj26PEA3pxNtM4bU/0v7KT3NFskXNvhM5WzM3h3Xlhimhzb1
9UZ3EJlpsVjm0pi2WA78VTiFF7ZY8l+sbthUAJPRz2tobP7nphURvmpYxAEMdD/o3A0LN+HQWhTt
jER5nPfK/vZs4H27KMiv0si7TVNntP4KOFyQzRhi5O09UoMGLRxaMd1hBTaL/Oq2EvgMOvXDcBx/
1biljxtPfcgura6Dpp0rihqHcd3OpjiqDQ5FXpkwgO2yJWV9fjRmAexaunQl6WweKS9oZ5rzLhUh
c6veNd+noMh6DZstRFAkfebNyxyOSpyZtGjlDmS7O51f7WyY3Avh9uPN06wp4Np4xnQxkg1nFniH
2OR2sP7zAfwRcytufjrZx5iPPKfptQtrw7tOnlWw1wDVTdNy2FJq8gaoMXsjYTl7Y6Vxg4wJ0KYL
bRX0o+ev4zL1L3ENU9hGThx0RURSw1C419dNVfQPxKAoHRz/amsTuSkaLotkfHORNOxQnB8bhzFc
kp0KkWx7XR0QL3G4odYEPYsaVR+6BQD4BSyuIvBLpCQKZDdhsfWhoU1g0zHn0DGcAPMGZqbeYbgN
0PdzZHoUVJvE5i/PRnXxVHZHiMmfm6Lb2NLlR6bAKCGhAbo0Sk3fp172Iyz1+mxLVGDPzzO2LCKP
dH1D2xVgP9iI98JgKtbI+CdEdoY9ZJXFU2keEkM3n2jfH+BjkXzZVk7PQ9LUag+Rrw3IcH6lKeFm
seHPmwktejcwlCHOfVx5FXk8mX/uwzqmVxPbSym9mrzlmvm6nFdxCy93qokOiwAeRw0cObrjKVPZ
9FcpWrExtFC767PxcybD+liBtr3PNAlWqFetVYILjcMYURskI2rHSIw/+tD06qD/E5NaVcjxK3Mz
65Bz5gyGsfmRIE1YqpCFNqPMBW8Hq452pk9GGlfvhEzM/TA9ZW1LCC5Igw3CKoYp3URNS3BiEREJ
knSBZodOUBTqJpq2/GyV9bvpiyWJKmQyTSWoK0u+QfDTnxerWVIRSpR8Q2fVq/yHkRMrUedtSK9X
z2F3chQhcGzY2JoVLnXDtba9TaKy08eHKDWO0jSzdy0HNZp4+MTh2I5mTz0Sdf4qMZFVABel6qBQ
RzfD/qDrTkb6nHzGJHUiKO2sO+kdq6mt1C/m2kw8G+03wSPjmTJtYYy3MKJ+oaH/zQy825rFcPDN
LGZ4663dWbaH2arqsyZZVIiM4KtKh4MLn3zgjiWybvqNVroPwJ7uJa2HFR3999wrzLVrSXUuE12d
DS1X6+rQ07pa6HXUunQX3a/Y6hgAzJFxzizmP8KBpstI0V3EZjldWAsYWDvOztcMziWiJVCqaM8M
ndqzVtSnhmKQkBuz5gTf9QGUDpuqckvHklM++RcBZ9P/fNVNJ0Fwh/9k4Lpe3S/tnP3EGLXvBGNm
kMBSOCeu5ptIGkkxspzIXXfdx8j22YxzR7qBQRDuEKC9/UWmfItywV7Uk2Uec9aws2sU9bpD1794
SuypNEL9Z5JJPkKz1pGQzT9wxbr/HtUw0Qg+vStdEmOcg/1+ToEHMz7MZJxln5OZTGfTne3zrEL7
LJ6azxEIwVLHRb7MufAXg4eymoCHO+UUHe4B0kPtDHKvheLWai7HuWIgGSdX9ATctln1rUC0Ovnd
TrfsT6MqsrNoIJiULDZmXukbq0d0yLhzTWxphd4vTtkLuu8obv7qwD83sWWSxUuo4w75HetyTQQi
ipwBMsOu1BicSzuryXCXEduWPKQzi0nWvOfoKXHi2+0HWIUF5wX1BeLGgRzNb6YaRr70xtp9J1uC
oxpV3gAyW/umUoFdJBmSFRuyIKeSQ6dyEn5rxq0cSu2mMDZelM1BrCU5cX3JD6I91N1iRRRxvSlK
p9/3QownzlblirLce4emAljZSeVfKJvoDflHGMX7JpPXNnH/ilrVH10LN1gnzzFroyJIDYLrc7v0
VlVh3lp42xuOaR2joBFclPZzcrriB7le9ICRi9ktkhiWvp+xxREyAhp/VmqUS+Gn3alK07VV6/Ym
DikAnCadzxXqgWVravanFo7blmOqbnspQ6tOHFwPivQsSfHVAsJ1kxUfrb3XPDA9pBizepBz4xN5
Ote9PMTsE08ByNAES7sM04eVkMQC3XDeoCRuFlyC5UETY/oYHX9cxx5Jfbkk2bP3aemRrqEti86Q
+7n33jKVX2cWJ5tK6ZLitCfRGZI91o0lClT7JkVnPACr5otqmEq80O2PkCIjCf3x7I7TNpKdvSqm
lNNBZ7X3rjxIvTJ2ocNEybF+GOqmd3K6O21q3GLdWJpJPj4QwkxEpdNDlUSrlKELNzdZWGTen1s7
EXeDE/USeE26oRJM9gnvBcN31zp0BcfBkb9TFFp4lWUy3KIIKZMJKwRJyrmiMbxUUbFR+nBltcHQ
T9d1IvhegoEmE6Q4aI2p3Tmc8K1F/kaKApqcufYoEPNoI+jmrsgHBWvFgRwXXLKYU7qHRJe/RVXV
PlAykLDT31GpZNtODj+mklyn3GUiZifZUbjN2ui7c+aF1ZWRw1Hq+feYiNvwfPMsUnMerWdlWAs8
QKx9LR6+0IY99sKVruVfk9Hsn0fwi6Pp6LrR5g2N8yCPwX44XXwcc91HcAPkvbbJLPWHOqiIIArq
JgZLnlVribT0DjfF33ANDKHJ+W1gYeU7dy/sujg0qKoWjP2+FQxaHK3URzSAp3dkebrXDwENUH37
ejltWzKynl+2wqPUhGch9r6TaOvZxJNsO1/MBxFv6PBLOKQu3dq1zpCh38VwkFCqF55MQTNpYXVy
wwl9NDUredHRYeJE/mibJ4UnjGmzgDZ/uLKQB7vmgFfN9JdZeymdmMgPRdXugKmCt0l32HjJ2Yx0
jRqrN2nVlaQceRaA/ebk5M5xNknxNCvxyExqOJLp6skmKRbCpQagnWwkOT8mEijOs0zRBvIIKSSz
bYv+d7jyw0R/vG5mWjiUKcN5Qsjd+AYDQy9a5j1SbVNz2GKFQobckTSiZyCKs6qZl9jz7qU/DSez
HMwDjvQNi9Apc0iCUR3ne8FB6N5q/yFzb96MqmZYIKx0N/WKK/xjrif/DFsqf9BxyJfsPH9zcmUY
Kv1s6Nk/TN+NVjbpduv4+Wsnme1uR6opIgiq5SQqZ2s+f6ew/4io0dazbu9rZnilMAmv53A36Em+
9Nuxvc/Jb1IMeDeEateDI5tbg0f8nGjNyY4vJgoLpkitWscjImuVFA9qOYezB2+iCo384UVP+Xtm
xwGuZdSRPs1Wdo0kcqOT0eE+LMPY2RX6rKEAHcH+4qDYtn5pnqa8/y9yVXJz9GTn4Ou6alqxbY0q
Wvb5OCA+ns+IG4tHL7Stkc/H2R26M/vbN3uHOMVJv4cZ5F9drKnvdXuRNX8ketzL0JbdI1OcAtA7
U+94c/coR7DjwsewZftkUz39I05O8cynuYSnx+dIXIqbGvNbaTbLorK0rTPR/sGB1V/Dct4WQ9Wc
p8S4Y2kYHwZKiyCu5N+4JL3IQuvSqKK+0Nvd213M9H3KWLVxn5jgorcy73gqL64oE7qLKxjPY1NO
F1Xm2bhF+GHdQN5uHfo33hTuRmdyHoZltehusDt4ReE8XNubtlOM6sLVYx1KdcJubKjxiOAxZUfj
vwij+S0fyl+VVjMqnREwssVoD2ds3EvDvosgdJ2ankZqT6bdYxwkSGwgWHODsH+llZKMKKfplima
mo2A/Z4klXcKlYzeczZPBlR8LFE1ku0AePLdZC4IGaBqOeLPm9dTs0VIojsytjLa+cs2B5Ih3MRl
zcp3dssQHEV48W67cb/UB1ZTp8QO+HouKx16K1XyJ3bjexvHNEdLk73AE+zsfZewm3skxqGcihO6
wE2k323vGyNM9P76Bd1yXmaYdd5ef6HtEiRGkkGsiMSdi0znD++7Vd0ZwObbIQkyCNB7jpLk0EtM
ed48jps5j+yFHs3QNI0oXHqJx/lx5KzldJRCdTNEW73zrEVVDgeioPWHzZmMXjwlYD2NRjDHEWCa
oleHSZen6CkLLLhyoH/R/Ugq/5Zaiom4iYtN2gT09pZ7UaZ5Mcfj1GXToyrpvVTk0vsJ2ljFSXNZ
8t3dkLy4En1NVls/N+9N3B0tbaz5VkbtO3649zwzrLOASfoeS8TW5B4Vp9dLu4IcwV6N9gHdSvvu
IhwDJSDa/eunmUM+pCIogURQ/lsyBAZy8Yhce/3DRDuqFe05f/36KQ31am1NFPyv/xZEFuQdVcSr
17+clqLZMtcvMQjwK+aTmncFZKTg9U8lRuvtGyKRFq+HHh7Eo+bGNaUpL1ZsEydgUb///VKGkBfX
UP/+Vl924TUPzd2/X6mg6hx9wOnPvwbn5fBgQKPlqT4GNRG+hWwerx+1XMIhfVWQhrwwprETx6V7
ff0PijC9k91L8Orzf24p67+wi/V/7xfWCII1ujY/vv5DuyZ50yxSZ/96CzDvIpCQ5bB7/aehQUhs
SZ9x+3oL+gS7dWG5xeb1U7RD0RpDQbF+/XRIwQ6HnV0B6eZXUuGc4NFOuuXrXzZbSTfDrswADckH
8pL2MvhWtK1VES5ZGQfcAtJ4yhWyZ05r/zEyLgtKb3J26D+JXIu1eo9WAEREVivkUnP37oFrD3LP
29H9JiUT+fdHPXLMd5N53r8ejlTYC/Q03iEM0XvG+siMgDcF12dUHHVyMN4NdtFFp0KaxM+HliJc
QnfSci/HaTWhOXyrBu0nSZKHuEnT/b+lzPBRLogq2o7Pa538dzQB6aNMGwZYsn9UssgvUkPHGIIc
oOVf2u9DnnbrcubbVUel9oYvdDlb9D2Kyo7Wth1VtzF3tyRfxCujrQ9DRWUc0zxYxnOG2ID02VVc
NNVGB7geDLmpE5TQyxVJNekmU67xjtC3YbAUb2Y67XRq/U/ruSvE8dMj/1wpOeqYdK2m/MNxabVF
Ua1tXg95PSmqSJbpT5FzSCvskuZczx6dU39GGv7vyzBw8RiIxTbx82tV1Ql7i54fW40mhjJGe2X0
0x8N2MQCsS5lTU3gNX0TcbBFT1ASGyaa50Dv42Jvxrr5Du+BeC2ODfs5H2hUt/i2u2z4U+ol47qn
5NUxCpoksiwO0TBhCBBpHMytTTZzSZOOlsxPzVN4aP2s2QCSA7XYwBUqU+xwitf36odX1KgIxZwu
6J/4h4lQ+kVr47OjIY2a0a7WdF+cd0UwmvTscZcQp80IhLDohLCec3cwzHTJd1JysvMeBDPaq6y3
WWoHIhDpxHvs3sxzgb6CVtgWXocoU9FOZFP78AvdOZMF/tvzxv/H3nkkSY5k2XYrtQGkKJgCmAIw
Tpy7R8QEEhScKTh21Ov4G/vHIuvXz/TKzpCa9aAHGZJB3M0NBqg+fe/ec43dEs+2PxfLcbWi9JJ2
vH5piMXvG6s9L5XXH7yCO75vm4hkPM6pS8GxRtkXBE6XfDHjj2lSbWYnK+Ak88V5ilw/qZfm0Kzk
iS4Wor2BYqmJW1AItweKynHejHWEaLpgzNpN+252UH3q8wR5C7VZBXUnaJbsh1uRMzz3nEeHmcym
UmPNzzUzfdUtyQQ0YotLxuyHN3Lbg09C06B55Bpn5sAh2jguJL7Cd5s+uCpGlqGi8yLW54bXWtBq
PDSUtLzUCw+Ud+2M5a6b6YvqvW9pWfXoIJE9ZKgoEI8h20uT/pTl7kpsuWUFVLrjbs7Hvclg7kWi
W3nQvXTXVM5Gm+X4VKQqvRSynZidTnvdW1ISVOclXKXHTAFJVeLZP3Ca5K+gCeoDJpCIQYmV38KS
sk2S66fc7LWw1YriVTZCbZcch4h5e0bUQgbPUMt1Ryqje8EwGvvmjCLEpUN5SJK+fGUSPfiGelu5
o3sMtHuCzZKH0u73DbkbBMYSS13aYtqpNTX92Z2/Ybl1UuEGmu5+jtTMEPH2ypxyL61a5P3PFwYk
EJKwZDBDaNGzx3H5Wvd+lK3orSLUk5VDynJSTc6eLDQ+Cubd7lUpvXkl4C3DHJaeM26zbBzbV1hN
yxW97hdp6RvheW8J9tZLX9JmsLNb43r1hbNOr9NsBfCXxE08k4XG7Y96i9TCfmBf7xAqHldT9MFQ
LOsG5B71WoW2g8i+eI/wTW4815XbmMH+KwEtPZKnfN1XRVK/mp76CDD9lHW0b92pfIRFMr2Y8/x1
7XR5USkhripbtGvOMDLqkqOM3PHOi7XpeeEOYWIgkeK+ggZlRt5Hd+NtayjRZFyyFiBB2mvDa4RP
kV2F4wWCThBYyh6fV/Ia7tFQ7RabAOOfSIz/CApySb8qaEc/+vfMjz8hQv4KCvKnf3B52j6//w7/
E6khHsyOfyVm/Bs1ZDek1f/5L8LEuu7z8Cd0yO3rfkeHaLr5m4RXDFMVRox0XAccze/sEE2XvznC
9iRxBvBWUXeY/4KH6MZvoHKwBoEIsW/ZCn+Ah4jfEC5ZEH0h6UCu89z/BB5i8Rp/YLjx5EvXIFgA
JA8/oy1t489cmSHVOQdX7Z2DlGtKsm9mntGRJVhnrY1v45yRkNua0dEdPhHgRmp93p6LgWeb8KIm
TIgq344tvTaEft2OaJSPve60mAA6suLXVF7qZjzSTUBKlyMytYsej/2sshMjVnM73GCL6Uh42CrS
dG+1i3mX6JK1dhaHJIrt/Rp7+6a0HsuFhsmg37cD6wdPiqPRr4o0VIvMsUO3rcpfcObsP1PTfl4X
0Nmgdrg6ZBG5N+TKH3g7PE2V5nUJnqEh28JyJmq0nIGKqe6LpnOoNC7tjI60tcp676bNw0hwj+mi
ucwIjdlm9UjmWerq27qS5WbyOIiYwsoOFtInh5bu2W7Et6bVmCAs0ecatKYfOcatBaifCug/PNNj
dk6tFEo+Uu5DuSOKLwpYH5fQTpxi1yw4ZZwqD5TZzveR+0V6nKZkkRHT5lJtDozqjHQl9NLoiF9G
k7Yd8M81btfceVGybE0PqXJHvHSSKFoH3ndtToxjptBt0fR4a6qWoN7BTLf9r9B6lvj3e84yIAZa
wiBvwXgPGTZaNrpRatdojevdRIwaatxrvGo7qxf6wZ6ZRSNvyWGNvNJl3JDTab5pUjw7OKmLlhDY
WSRhQ+x4qBcJOwyQNjIw0R57Tgmco6TPByPD9OkRjdtUZRdE0GqvN+sM6W6QZJLjFHBUWhHTCVml
y8o6IJA5CYuJQ/48IwRZje53x3nUE+29JLfyqXu1eFh+gRQz/szu+f1GIxkBKJYEWSWsdzcaCP5l
SS3tinV247QSJ5Uk+keiX+ynKrQSeHb2pJNIszzEi/XSTNE2yyhWMvb7OmjyhQk6NIwtOcseYcvl
Fy1Z6tAxsobmXfEDg2kdAvLhukTpvPnDevdPFNEfE4L0v1g9LAuOJEi0GwTefLd6jCtKjoTyBuwM
4pqh3XrUOMm0NMgYUTOLFLolLdyhr1py5eWJMTjuIP4RQ5Tu69//MD+Xqv+Po/x5Je1b5jSQQxYz
+f6Rla2i1+KkdLaQg7uItshIqLNAw+UWopnAXhGXaLY9lHliNn34H5iKCkyxGfp16dXZC82R+8p2
aOJr2XaUDtZjymudPurD4Co2Ak2ePVu73vuLO7fPUbuQf4C93CmaCNeNjfpURmRnMdYfySjh+CHI
+YSJgKQDT5umf+mx9UHIcZtD+1NDZzPAtD0eNa2t3C3l+305GWtI7PhyDegTUd2JxeEIkIrzUDzb
SXpKSrn/+ytnspu83wSgc5Lw5Fm2fdt23i12RGaOlqJrhDF/25bx3srW2B+Va+8R521auirCplYC
HIAzoyM5u8qupabanZ2gWqd5548M5XKygGgDRctuzRobq/HN1XFmvHtZpeEctbLZZiBSOXPf5GxF
Ou8Xg2mcXSf4GTTGRZYYDzZGfPEkzRqAkmKUy6La+vD16vDv37R+48C9u13IEgCWBRlDd/X3KNGu
WlyYVuJazHO600f4DELfZRBpwoh2AFrUtNkuch857bG7q0Yhf8HEe5cF8/N+ZdulOgBkaoJzvj1c
f9hiutlIOTSYzEA6mkdD9sMktFqzys1ilg+VoEE/GTfdpnjmyh1trEY45355Hcy/WIBYe3TGgsDl
DHiNf/4xRFw4hTcJQrMRlPZxuumt7/Ra3Yc0S3p6JupiEBp3mRr5KOroQ+Hl1pE+whI0InZoA7ns
O2q094MjqrOuuDcAf3AHvGUdqg0708rAUauxKUlt8LW64BjgIDBfFyvwbtwAD543j1/8uY36fRrF
Flihvg+lTUuNOJLyF5fd+av3qxueg72d+oqg2D+/X1SspBUU4tqm8/2kj8yQq7p6UfGusd3lirF7
9ikxwDdU7kN7nDgZBC6gIchgOQfT4tgyDCXolAf650rbCJa9G9Uwr93SH5aCWfDIdL/4ho4Aw5Dq
0IYaGS5k7Wve5t6uMuNl09exdZTNbBAGbGztZWUkZzW7ytHp7yfWJ7FYj1nJREFXzX0jWhyCbUrc
O1GUobJtF83MOPgmLLYACe+8GaT3ijKtNtcDotV8g9QiqQm1jIYJcE6y0tcXqxcYTcxU36SxhLo4
PQFEKUIg+VvQHurhNrdKOGK43ZVBlXsHGiQ+NhGH156GgSrH5oDmeKl5jJFvWhRyQ/6r3fAvNhTH
uOUPCAc9HU/nuw+nJ/su1YZrR1jrXkBbw+9Tf4Jk1R7BzLJtrDMhkADEVJ+KoNG10KGJ51aAPFxV
hUPbNNtajq8ZPflDJHJaRiP0MIXMsGYGVmgmyzieQfo+xS+InT83u/cLin1bQG8l9b/TQbPJhe5U
9FfbSD5TeajzuIrNOBLSGzmk5Ap7eXb1XUzKXeh1hPIOi08+b0SW7y4hRTEEX4ZE2jLe6iHft3Nb
ooxhvNtE853WZ9kVrxQx1UrfZ5jjw7gq14ANCd24Io6zI754b0zouukKER9q0EdqMNr+grL6FzsF
hw6g6Q6sQf579/Cg+zJwRzXXZWInsAi+AFabBWu3fG7a/PHvV+i/elA5HYFepL7WdfdWov9hfWwK
N5paVd2EIM020tIfmked8/ev8W9Fwy1MTvLAsBgYOoKZd4twWRsCTrBBfDduMmUIrBIpD+lsYeLN
LfoEBR/dWPvUgFYI0QMnKrVD3q1qZxvIPSmnrSXdlEbP1K5OkPbYO+ElTRBPgpymZUR+nliHOqMd
uAGSVG+JcivCfrCeNCU/RaDa/Ib+zZINdQimuMXhQrf4Z/2muNEwFdwNaZb65FpT0SE59+eueUk4
HvnSsQ14PUBUVlgVvtkKSkjS1pW9BOaIQRvcYVBdohHXRmGDefvFtfszfJn63YUeTunKwRFeP0el
P39Aa6PH9LHbq6ep5y624pMkh8BfdDUy7ceh7QiCPDCaB42ZVgEAVfaGan01i+p1kYV+LqIO/aQp
9g2uiwR91Q5jTREyCBZbQtBIgFWh2XD2I+VYCxaYJaDdvJ0TpR5N5NQIYum+NU4kA0PaYkNLRtum
POWx3WunBjVHIRY+z94QyKmbhxqpbqg3kUkd08pdzTO31XNvgvtc4KsSGXvcKDbK6QFMUjdGsXee
8go4CYtKmjBD/Hij255mw/02NrBJlpVhhjTs099fVzYjLtwfV5Lbhb1FsoEPdTmbvK/H6k6tq2MQ
CpfheEoLQ39cU3RHZbNXpavfT7Ilr7qef9+LTZvkpSjXdTy25FcKe/ALjtMhUVZpKDLL3qR25Bxs
ZOQ2x8l4AqjfOoTVQybdJdmQXVTnBk0yMbPvUMLHFuApuA/tZmSOgVNhvBhma2zWNX/rPEs/IDwq
Qe24mBesT0kivQtUwjowVqVv8gKLaMfJP2xSVunR7YwgV9ixZ/dLNdWL75j9Ek7AIfLlaHRTh7yD
7jj+SO/cghHa4m74nOPw3ue9/O46jUZJgV0Y0XGi872gD60nPEAXfdWw6+IluC8YWqOvoPSGcaPi
kHkbOjPF24ntMG7QvA6gDQ8qJ/taJABuevxaqEaqq2G76TnJ6q/L7ciVutV1GXkU7Tp9ZHbh8SxX
xxYkCwVumZzr3vnqrszGstrx5zUWR/3I7Akxk5g/0K4JOFR8R77QhHbfKpQWBUb0ej62pH0ynzt3
CU/xHCfPEVf56jBSDExgJAGL0sGsshEyGTIAIL/r1iESfGubuHYcaXuHqhah6ZTlnV02PxpD21cx
Q/amHDZx7NgnonJ2FSZe32q6qxy/KVPqwc9KMc6H+Bdls/1+B7jdm57FYRWCLc2n9zv02pDN7Tbl
VcuJenY7Vs1oIb9UlHTQDViIgY3vAs0l9TtDHQ07OONr0aW7ERWL30j3hrnjKW7ipvAbca0zc8XP
03pn83bW7UtN4L7q79wFJ+WiNRu6Y9849TpHIEggQG0M5TdaFzoULpR5KFH74hJiTDSMM8CU7FiW
2ETQHyebUhR96HEs3Ey3G3HJnKdIwmMwhvU+1zh/pF7x0VtGJEVupvzRSr/Lvr8kHp8ZHJ9m68LP
GXTyWtcFbommjfMGEVfNp9Gkv2BJ6++7IlxYjO02hbh+y7Z5fx5JoYzYptIu+N2GYBwyDEDj6IY2
sn5wrvmOVpoZrMC9+guyr18UXvr7ftft1W0aXo4FM5t+5G0z/sNmSxvfjDTbvcxqCVSimCgXZGAq
eEAJO/2Q6Q2yHLlbGLaZiTQPGY7wHdMchGjpd1BvbrgY5t1AejaBIOZRz9WvfsK/2G3IR/Acg+6n
we337pDqQH5MSfW6TImno6X95pLlHnhwTaeeH6UuBdowrNKz/LgMdhKSIDVRIGMktVl2ltizt/FA
2OaVhPHqFzshh8V/W7I9PEDE+1FGkIBkvD9FEVtXFJFTX5zOI0nejvw2WxGiaDdjc4RttWSA1Tky
P0ZJtBySUt2vtEh85hdwMDS1N/oMBwZ6R3QZYEK6+EICgPuazySvNgg3E1WjZAeqiw4G84l7btYJ
MMrUJkHdKPmKpGDeeZM9bECUylfI1BMATgh7cTxXHNcbGw927EJnUzgD17p8LcBI8IiO2jmt2BaF
+YhAW9+i1MQBdPuthcZ7LzSK6Aj/GMwd42Hph+nZa+5m4SEgh6Ow6qON15QeqTu79kfXQeffms2X
dRyOKYoVhJZpggjTqnhzxW2U0gB5KzUO9/jFE0m3t1qRfMFSZDo0O0esZhQz0YmhVrlzl/Q6YEs1
+IpTgrKLXUxtkHrVvmjN6dhpSbXtJBjBXsJa8q7OgAl9dS8edLL7bmomxlZy2iM83VcTaIlkgbZg
dMR4SCtpXmHawWQZluQyyqF5bfrpGRbWZaa8h8mEEWBx8703puUWIvKyi6s0YT5plSjyy0dAHt9H
JfciR1HeeVGIGmm3AhEMElFaodlCpkCyZSkHOBVosy1m9EVVy9mKjcfczVOa6utRT1QTjuba7oxK
w6cwI3xdtWhXycze4Gb95OrZdxPBMR7CyN3GUf6wyJNnxes9W+nJ9RRAKTlyv083zJGIjjOCo37I
9uZs3BtzuylSW21w/SJmSLtHoJgbgjrHMDMbWFicNAio/5boeFQM7IIUBniHbeOut0CPodGgxZha
P6RjqbsBDK82DT8y24j83qnvWMtEEKn+oXDVo9dxdxFY/9au2QulqjHs2oqDsCW/1qbz5E7LN0wd
dxpeNGATdOgsDiczg0psXVwztuBHgWhAaONxLsZPTRd9qhDeodKwNvE6fZUT+IaRNA09c59zJPCR
M9xpruOFVuSco8Lc9nr0cbTlEXJoME0UyoTZu0E/xddkGg6IzCdkTsXFs7M35WVf2NTfkkyeC0r9
atE2sUJhP0W00edufSpoxtux+kIMDLoD1cTBVGmfZmFRGzlpdJXl8ppyI2GL5pDqkerkIGY7Wq4a
yJaLjoupgfsAUxN2mnrSErcjnx7mhNHXwyZxXHJGVm894HrclkpVF/SaK1K14Q0fKFn3TCE3OZnL
G1nc1Au3kYmG0CvItS4PloSZazfbV/K8PRB9Rs11ykznLByenKwdymszfps0qLi9zZUc3YM76Bph
ZHroFWaYWpO5des13joDUSGV8rD/rh32UQezh/kDBZTDqoJefEFSbQJPX0azP5MNDIqV4hMj3R2D
YXEGZOkXc0zHroNc2UgJNiO/ttbSnFoPxrFm42lzk3ID9qwKEDVYHsedmN41oZCpv8zxh7Ec8Lem
yUeHviy4vfKuoncxW8UaOEDU6SNBQfWo9SvNPfe1RMLWNk5I1qTlR67ZhArP0QZf2TZfs+8o05OA
/F8+snm+G9T8KjsV+63VOj5NfocVZInT3MfTN7aIrVsXhKcxXIaMk8MkvmjFInZe/OYiFGDgk5HV
xXA+qVDvZdF6niKN2nnpC9Yx+6SZ/We7HzacvD8Y+WMpGWSlKXIMTYdtoyDPaUr8mBLro7d6uS8T
TedoQvU75C/p2gwwMwq4t4CN/D7KaLVVJD6jR8FRaj/F7gKeBatzK7Dg4Bj/6iH9D4ZGYHMr5jdW
+jecvtNWADco42UIIq/7qFznGxJ1YswgYmlA4dcofRi7Yj1q9fPIVRZWGm88lJ9pnr+ZuDo2DtxV
HbnENpNC86X+QeozCoAE7I5u1PuqM6DSOMBOyng27nSVOH7ldRChCyCsmuR3dT35Ti+tPeo9li/t
UevaLzSUGJxYydc1bYzArKEmmTFijj6etovV/KhpER/Ktd92ZpSHszZ+s0x1mTtMhC45hb5OaevH
Aj641LVXC0AreU93yhqTSzpUwRq1He8uN15EX9jb1TY3c/fZkG0DGhVBOI7EUz3p5THCf7Nu+mme
tnnWPjEKRSTkGHiAIB5xghEtOwYLMsT9/aIphUQ4Q8NQoKfq9enBa/HHszqc8rX9SMcYOwejgSw2
6mPxr18owOvjEFegtDhp4EY11qOX8iE7n5duRvBSMPAwp54SABz7QuRQUYY/v6gjErvwf/7vz2+X
9zPEIaKZMjuvjz9/EUQOrrBO1u08ERILnq9eg59/YxVudeyKz6ou7Y1QzQd7oc9NwzimYARHhcwy
MXg/IOllaLXyKVnUj14+LAAVIj1/wk1j0Fbm9VdzPpQj9+hUQiwte8QtFYLi4+LarwJPyHY2jI/Q
XxyOhBaHOi05dyg9ulR/M+Zk364uCPnSwh/IFfdIxD7K2d5NBl8A2OB5xjws7HVrLQUfrDalG4yK
2hPkwJW1TOBsYe0MVze1PsJkCDrA2hPl+XGa2xOV1vq43MxmEDSCNfXmwK1xfjOTYlpJp3OcZ3pr
pEBdqAjeCoMuJ3kPlAUGlE4nsv3Vcjtqg4bWW3NLgp1GC57EtDHF8tw6gzp44DOaV68f0qubdoGL
OQP0HRENjnyRnDp9atHq3GrOB8gQfZA4zePQt2XgZtEPTVXVC7Pt9W429btRm9SWfux945LV1C51
wXnX/mA7gspdGK9lYSb3WXd2rNa7KCbXYwIXltNI5hNUWG5WldHj5VB7odqtETZBRPEKuZVd92X2
aPoJpMzzhE9Jmc2DnheviP+is+hd7VA67TYtYfcgTbylasQ4jsChn9qSoAh9mLZtbO6Ym3+UvQL3
pkXJA9216NTb+r0n1uQBL8RZofINnREydHqfkUp6pltZ7CV7+KiANC3dEIVF27+Iyit3WMbH4nmq
+nyr9dM+iZzuEMXOm5ArZ79Fc0I8mjZinRDzVrYvSJjao6Pzk4YTzcyA+GUsuxOqs5HzBTpZhyNw
jtHLoRlmxo99NV0HPnOdiPGLGsDattyTrPzTVVKTrpkyQszPUaAYqS3cvadkKovTz/9zyH4IVov2
MPd4t8tcNqp6jd7cSj/ZHRFcRb3O9DB2jgNscB7zz6lpILoRBH06YwLKYG0/oKbagDqvAFJlWPir
eg+afT3ic9MOvVkeqmVodjGsR2+p9uVSd9h1KWVXRtYEV6DijMzvGca/k+R5mllv7pzW+m7i6AzG
GLlQbsrlnOCuDJLZb/CHYmGShm+CeP/Rt1ZzaYccp5RiBV/aJ1FVTagv2fhhWtPHtCZPVq8xDIMO
pSTByXSZBMnwaw7xGXttmDsttBC7cE85yLTF7d9IB3OPiVleSlHKXZlsW2V/UdrnASrWVSTTld9H
Z+ylvjOLj1k6TBfoSgzmjeaYr8nj1OJWimlAXS26/9IDTDGhXt1MdTsSZdL7nRE3d2ZfCiB4HTCN
tXe2a6cdncWe9/VgpEFFFxFvB++XEATvsXfSr0xEm+2URTHt5AYL8cwUyHRCyM7uFhwRJlad00J9
YNu2gozYzGCV3euQLKuvdWx06dTtaRjOYbGaRwM17hXP5F3B+eBcVSgES0FZ7VJlM47VXX8W4tph
tAwQSMUY3KI06NnLAiHx/fez2BPFDkEwEkNIaXIXwUeGdlHkB/LUv6DwObGDkZyAPd+nmug3tb7i
3XDTKww4LERwZneznePNHbTxgDAklE4qX0ZjqYOM2GM/t4EENPTvaCWfcwEkxOnTp2pS+O5inMhp
zwJeow+Juy4QwMt3yrI+pESBHTNRfmq9uDs6AzrAZdl0cScfE0gvqXTvMxcaPo6jc+Lg9dQmM78u
LWUZy6TZNt4Z3sJjb0uOzF1hk1cjDFgMAU7R4ejaN5KhIq23J8ILznzSwL6mX2wOhr6p80bdy/7W
XWMSu0ocfuVc+XOk9ScybrVwZLgYMGrtWZVgNxfVY6LX6UuONNFj4hVkrd6GGfcN2CpJoaq1OKLm
QYbgfTI2ADc52cWIVY1t4KEuI3HvxRDLe+V+puWABJCPB6H8cE1I8AroIMGSmqo9nL83BTDhdhqe
t9HKeq+NsJ2SkT1meBBtpD6v4h5O9HAcRwxn8ZD/yDMaAnCJvVOlATMRSftN593vBPHJNBc7znyj
8zVVJba8BesHVIOTDUFj5KPk8VXoMPT4zgYYzPmj3lt6bbzF/cVq7fQ0Ohy8MHw2sppPVDLLVkss
yOs6XuOcdU8RPgR0qQhZ1m3Qs8rZJLLai0r0Vzr/uzTn2FSTHrRIhEe48uGkyPoOflm2EXiLz/Us
BqBj4lPqftIXS0Ft5RRZIHfVVu9Il17sCjuZ4BbUc4jAojkWLW3QebHyHcY+lBdGVJ8S0W7lPMS7
3q6eco64GzLt9jXWaj+djAHjjIr21q1XssRTdeo7QGC2NT0Xt+awSVRT0Bps1ykrSZBVGA4jR19p
PcQfXTOG2VFm10LUH0wHc1ksnWfDaPEYaQOMfpoBVwONS9A1mndHh/ucNdW1s9f0ze0s3Td58wa9
n511WxQYF6SWSJ4gN0B9YdYUjfMNzJdUx6IHzPAjp/R7mlV1ckmlOVEf9xycouwh8/IDqIYF2bbL
BBUmxfG2FJV9wbt38SSnln5fD/16bghTqJ3sziyrKczLxDrmM5ya1sQKW3awwuwoP7MQ0jYHyL71
BEmWNaiIDW0ygxtfcGP3MSiSAuu/zKY+yPtV2zs3MAu0F8yORfKR5nRxHsTwBn9o2thNTp1FwMPZ
Xd08gPm6yS3l7WxYJ8AROtTXtHSxtu5E4j0Qn+nnLFnLCifIms66DRBNq00bLmh0AZ7qnbiWm7FK
aZQ2qwit0Tt6a9bSrMy+l3OW3yp9mMKoY55B5ILT7IgJ0yUR3Up9cJYE5GKmjSdCeLYqzR86YoT3
GCymrWqTLJTwMHtZD3eYrtzQWhATrZR7oWVVCNww4odd4tR+Nqc2cd8jQRnT/JiO6zV2Y21jjC4n
+qXHWqCJvSC3+qDr5gO4ljp0ZxtFM+4fa3FArVp4Ux3nbczME9I1WmAaf0X0VBFkSnIrxKe0W84T
g9DNTJGxXRP7HgDUZw4M5YZNFjeyo7Uop7+MDX3K+ECiQnpVyIE6uCckP8X2KbK/jEPB6BReZJBY
u7xJqLQbzIpeJj953Ge7oc/exKDME+avkMU4OdvVa1Yv3pkezRXQeH9GfuRs4iTW9nGeZIEJ/nB/
u/hwzDW8IBtPcbIzhXlhEMuhj/6eQwsupJ3MZiCxA+BhPFiF+UHKib6l3SFzBJyG1AuPzlwAe2yb
rbDA4xWRfkTIttFhUewGzyg/QRruTH52rdQvZVZDmEviM4D0bz0h13tj/EBd750F8g3CF4BqNHhW
OV7kPwZp/FCxgF6t50fbVsZuggwWTAju+yRymXd6h6a4eVKqBbMCfvuhYe4pvW/xQE0Ts1vviqLn
5LwSHERfPdo0+YdZ7/EERpU6qCJ+cRKmo5R0eCH1+BtZE69IHsHLDILb1ngmOKDYc0qaOc0qqDdS
4dxyXCzS65WMhK961Q5hgfEtjOl/3uvInAadsfLU3HXI1xejvOdEsben2nimFeVnsV1Dv8FX3RSR
5xNj1ByIQPcF5LdLppG6QJMNsIbBn6dJjClS6Gen1YeXXL3oGPhMrT11VWXtS5FaW3vW1C63R+cu
FgwwYNMWtHXgSXU25j1thats3fDLOOCzozcZT1Gk00/srLM3nuCymg/ZQaPrBJblxnis+CSVCS2R
LgEbLVFM2Iuf6B2iki9pSE8mrBO9b+GlKAhehlGoazqoVwf4+zaWmoUd1X5Y8jR9npb6DIQAlSTM
rU7t137ISRMa77Vb1opO9qvP8BQD08QHKYcFjkSNVdicv9xSAMNMsVvLHgzzkA0HJKX3gJn7TTfB
GsYCBXhWTPrJPMLRq0NQIw3mpulxGOjtaQNKysSNN91iPWsqnn2ettyHVPpqrAmj7ZEXg4uWIua6
GpX52WNCta8IpZgsE8ssANqneJz8Uq35XdqyPybKISimz5Od1luPcuYRySaxYOqBe1DlDFlVyRih
6Ex8fMVj62ndk9uRMSKiXoAHrr9mg3FjgxgvPN2oUI45+IUvA5FGQZ6xOlvsDKATwAOtnNxI90ru
FvZ8Hp9TkVfQdLqqpSsit+wjzQa3ywzEMblxWuyGFsr0ba1Mg9u0Tq+C8iuYG73H7YGir5o4RHmN
XQUtm1beOOapZ6P1Zyma/dJph6gb4gAmKU3zFLJvFXdtCNfLRiScXqM5OSL1LUj50r6bK2vmkifu
oWuRdGiWuzU0GmLEFxGg1a3bHP7QtuAgGlp1XuDHwm7j2lPGoBOnWguR2aUQf8BwC52aeCFm1s9r
gVhmTtLtrBIghTNtL+VqW7YHHXbhKH2rs4CGugCebGO595gOgFigalox5mdOWp0r3eNCl20c9pLS
1sKOcEf20KO1eB/SKWf9S56yapaHOE6ZNt9Gaqtmm0f8m6C97fEtGbBPdXV7qgzrNLqEwBEDkgSV
A0KrH2xmEfiHTfQPPoIAI9A6Rn8iBn+qz7tUMQzEQKNR4bT5BrN+HMjOxrjYjNiFMJvn9mIeAfWh
p5nWB6GP6a6wdDv0PLxXZOs5+Vg9khMW1QmhZOKlG6V9RXIL3cCBYe9CiVGMDF1woi7kMK0cLqmB
fGHgMQl6jZAZRUBJGhvtg+G1XaBq9TpPTHxFiR4+TiMSEyOXyjeHGZc5PUDaMqIa4jx5HhrjcblR
UCO3dx/NOTnnTQE6RTc3pq5lhAr0ld9zkrovx+oNgbcMByGNx7onGY7ItrCGGuTXRrbsmLBh0LRP
PShBpBurP5OLqWuujcDW3EZuU591r4Jso84JpEq0Cw8aJ5rQnINhBpJYaeVCf6x/1W5TV6vPv7Jz
ltANbg3e1kDM5v3w5g7ZsFZFe6ZIwbhOL+iNst+nYv9rGPlvY2YNwdDyvzeMPPX/4HjYd//4XH37
x/X7mHZ/dI38/OJ/ukak8ZuNGNdAW4Oq2iHP9Z+eEf7ClZZh3ERynoH2hr/6Z+Cs7vyGY0EaDNNu
/hDTZkT5/wJnnd+Ahjs3swhtMWRB/5lnxHinAbBdycBH5xvp3s248l6fspBmAbUtFiEEpv/L3nnt
xo2s7fqKuMAcTrvZSWpleWzrhHBkzplX/z8lL/xbze7dxHifbmBgjEdjF1ms8IU3PPqqt04QxGnS
t9y6L6iQ+4KRqUBIVrK1WX4a5G0VfbL4jaM/51G1U0IKFUbsyhnqpbCQgaYo4NgAfdrW17oqIA2a
8B/RWKTN6VFzoEsXBbtONxE7jcli+GPQzFHz3TRhB8HzVe/v/dRy5fAViDeShr/zbx4VcGwrV3LT
ctQam8L6qsjfqSty3xWu3KUb34PQKBsurX0QAZxJiIlY8mfjnss9LkzQRxXGYxBp/XTTgl2FuYoS
7fi5816d6llOv1fIb3e1SjgNCA99Mcd6DSIwJ4G/UfXyYMdEbWiR43VLFwxnNfqsuGBtRg5YE3uz
wqjBSaEej/Cq5Wl3ammscDxcp61+o3JBmIq/q+z6EBWpOwX9Kqf0SGMj/14Zb96I+2wEgYMOxZ2C
aq7abZriSxu+JXa7bpu3LnhoaKkhQbvT/Q4iabTOWkKijkMQnULND3dqlLqK8Y3CD/x3upPobTTa
Pqlx1bUzcphsJdn+rneqVaChsdpVD4o87RrEynpw3jjT3iLtdeC6Cladkr1lzkQpmcKdN9RHnUbd
mOfI67dbpb4t2+JhGvAJbaoHiq2EkUGGMJj/jM73SswBaNZDqSbHyvNQccJApIIu6VPzxSuQHqVV
kky0xtrq6kPmOC9iSsfA2IwWGaR+fBYPO2EmPA4teSA+KrpO7uk811b8Jh6jwJJPTD0FcTKUr1Gv
72jH7BptdD1mpnL4YiBQsAHel9Eb1RiQDIAYcHOgchvJqtvy1lhf3Oeas2lr/aZrpWPshDcm5RxH
0e40aoW4EOuT9mCF6IO10VtEL36o8UdEXFf3ghsYgrcxsljk/KChxh2mOog3t3T/203hTy7CqS4u
UpCLiWLQLLDK9NhPpIElWDTf22SZtxmk35SCdr6p7izkFPkrMEbNSJHWxV2PKlHfSBup+hk23VqG
wd97Lh/lkIOXyibhR4MRCIZpdKqExfJ+jL5K8W2PL4RqvzUlwNok2GjDJzCPrtS85QlURBFegFW+
g1u5bTvjxVSB6HdfPdw07Nq5bSbnWQKAhxHRxlb3JkY8uq7doYHDIvJMRLynL209YEqTriK8LqwI
P0CZ9jH7yZO466tPCQmFnHADGuY3Q/+sDQowXRLpHDxhRmc9m3guxa3j1wAl/yr40sq/lCZf9QBr
IRmtm0ZwZZnj9hdqNYfSAOgDKiJLSMMMhOowIa18lcgJRcFO8KU+V1jDjgWRmxysIyE4af+K+qcm
2mnh7276ZE0D8ckPQ7ul6ECwh0AVNRDfykAOZ8AF3jz5c1bcJWCDbAttf+01D+6mwE1H5PyafJfC
v0rlT1r/HKgPBDo7R/+FAq6D9JoWxXdNFbh90Aqd2nWNbl/Ed0BSMwgAz8UHhDpXnVTi8pCh/R7v
dQ6qEkg6eLF1mjx1Ot5U3VtLxFqTDHnjd1mUKVpOKvk7Of5KjeJDVMHa6xTIF8W6q6Yv/jDdWtD6
Gzz9nBY74nGH3iTCm8Omh8tRdA2tGZEjt/tM9TcVBzYaySuaqnBWppWSpDQOun2OTiDIrzscNPeT
6uMu4GxpA60bn9KdXm0VwBIF0hJp12z6sKYb8QVZvHVlctxV9Vb8sZyiFXKJt10YrhLju+EYC/A0
RZ/BhN7vJgDKKqhJ23QMawZKVX1kW7UQqp4RpSSLxj6vpE96GuyUNHsMJZ3SaLAZaAAWfNysQ3ZA
g0qfdbd27m/s0FyFerTGWOfQVFBY+O8FitJYbhzBsEBBp2dOE3Aw9buQYpwkvRVq6Wr28xj4/4To
XIf+tEs6LrPJXCd6QJbMQd5yeSnBpvUxNkI/SpKwMVDQsATWjywHrSGeIuJ04gTpdR9yYb8JRkwJ
pvahDJGtl/1nanFbTeYpbIolU7vtUJVuAzwIMtQG/JdYaW/FvVH00hGM5AbqDHuSB6QXJFnbyEBO
jYNunOKjTIwYcRa2PbR7Dj6CTv5XJHqD4qZLv5So+yBgY6cal5f9bBdoFCXSEdndpzGVnrhAtqlz
xz18FIctzOxN3Slg0HEp5CCraw4stLZzi8OuBlghmA8cdqAeRJvlH9ymgCvAdTRvaDcj2RM8R3J/
r0zWpxArkrqnVNU2t16Q7rs2xpnCw78S95iB83zY5k0mmuZ7WeV8QAAKoa4bPzdWNToj9LAfI0oV
qMBRUmIiAfmHPKs+rUsu0dAW6u57DWjNqOngKoNNBEzASvJHJDoekd/fKLK0qcPh3uc8fw/z/n8k
/H+NhInXrkXCd9+Sn2H36yT+ff8jf+JfS/uPZcoA/22i2A/hrwUtGhNcy3JkQ4UgooFi/G/0a/1H
kcHCOhBHwE2j/82P/hv9SjI8awUaNbg8+BmKacrqv+FMz5Cals74OsPzKOy2P+Tsj1jJOpjKREpD
QLkgvpocH4IWyf4X4rR1B80QM0E5LvZG0i6QFd7ZFf8HF/5nYE2GCgESyiL6nrFjMqg9YKoa2W31
L84QIACaHo3AWMWOv5LppbS15BYm2xo1oEAcNOwHxTIA2siAkv1d7CzQQS5OBVU8cHoy9rlQB09h
o5ksA/uuS9nl69Az4kR1TNSStJvM0xGnkFyVkhlKCjfp44f18vjnpT9ST9VTuOx/50In1yHnAYL0
nqN8AKw6IbcblhXYauXKLlZvBDptIPyh0/YNzsYnT/ptK8adQuzigxCiInFjmhQgUTlF0+ILzTtk
yugAFS4GYgrlg+vPd4oH/fN4QPhhL3AjaaYtUqgPjydBr84CBNRIaYoVnr80KNNQvZNLyY3RjW3R
BJ2IrK8PevFzGOBQTdNgkSMucDpqEVv4rXiMGtsIJxEBNl2HDs9jon/Jqw79qG6LuYHjDUuUhUtf
48PAc1Q4zWAn7OQO9TIibcoc7coEw51YX0y8gRJ0dPsCEyLdfkXkaYGEfJqMMtMwhJhkxVRgoJD/
ioDgw0yrQME6OZC4erm41RErxJwe6gTFK5cWNuDSULPVbjalakcNQ1WUbXKokiIP8fC1i8BPXv+U
HJcfKCB/3oo9oyL+RsLPiXP6Vl0hT4McUr4d8BqIu3jfpOB+teR4fRjllAV7No49O1LsrtUcPG1k
d9J9fAZI2o1kH07t7RRCoKA6KOLozMe8fEJPXndero9/tk0EvUtFhIjqhGFCgzh9TXhFaLojwO7C
jAOgvja7bJWPJH7m4Gbg/TlESST0/fVRFREEnhyks2Fnsxt0Hvr9EbQK9SZR6Btbk5uvWpKzilKi
SMBUqg/IgAN+BXO3tFnES52NTgdIARWOjqExm3MzwlIFdgdWbtYXP4jXpopu4jhQdwCFqkgb/H3g
hX2z07foF1RpisvTztbqAyKHW91K9sB5bht/6Si/+Cl0eAcmQTNiIPOn0hToPg0rAbCRSMsbQiJL
wt6IAidOdDflcFBkxKURSFrDBdo7un7TavFqSnK6WOljZxt30Q4X3ttU+7TwvS4+Gzc4LGkQesb8
XHOC0ffBSsmu+FLaV5yjM+wSzGLciapAWCDkX+w8C2Myu1u1VDIm9AtHcIkOUyaC/hHf4ulnpaoL
h496aSWhDuLwUOh+OvMruZWSwbI1rqFRB1zidRvZGnfd9I8P6jG329tcdY6GZr+yqCEVjXf+Cs3r
VSZVoueIJbgBBz47csh9Qkq06R6mKTmm//YuYrVrskqlThMcj/l6s6EU9dmEhlKVSBurJna2u60I
/YE1U6UBvRmrd5q+tKAEZWS+zBGHwAhDtt8DsNO9bRrR6I8hU0O7D5lXrgPaQXnfUkCh5JJnR9Xp
kIEPblqrPij4B3U9j+FgK760ti8tH9PSVKhUpIS6I570wxVh9oYH/bGb3MID4NnVu9D2n02vuUWh
5UcYfsMcQWLchUV7dicy7cgqcDNRKwXjJ5bOh1FTWYsrHAQRjYGqBu5ZKygccqqm3IyeT4klRJNd
6rY07x4Whr60Ki3ZIghAaI/W7+yFuwSJQKQ+J1efgi9dC5BlfJ3IMEHlUQh1Dl1EnlUfTMoS4glE
vvQ3TwCfCIoqpWr6uKcvX5poIlOemlyRWtNzWefpuJPU8Fk3p0OLt99wWykCqUMX8QHJ4y8L419a
fAjmoDGjCKqyMpuBJAySggoUxlMjyrOH8R+VDLXJcYjJ8RlLh3tAQw8eqI8Bf5EuL/Bka1dlVi19
iUuLwDIckg9H4eyaLz09KDsc7COAGZ6/Q2PmxuBItSbpaCvBM5aCxzpJjk6QHofKX5oDjTmeb0AO
H8RQWPtCXOb0GxSW3BttwS0nwYMo6QEBstNwFFGF6RzwGMerDobVblT8EQblVjWLA0TbhZVwae9Z
DuIS3CsQGOdL0U6LCmFDPkRE3YVG+Kaw0XOmHQ/6cafwJHCcMWN2r3//0yrQn7CGVFDFkQufP1s3
Tl9dzoyhdyQitZKqqYhJsbXfVGmyF7lIL4ULgaEi/r75VNtsddJChWzkXU7qw14PIiVQERcQ9R/K
DjX1sBRZvNs887aGZL92GBXLxi5T9j0FM+63o+o7r1KcP2KDfP3NL0Z0tkGjhw/PoWeKIPbDo2Ra
UBu5o0zuoJvoOtFuTx/pDyLr4D+jo/oAPuK+jV/xnT+OXnRYGP3SmqMr5ahcOPwqz0ZHzFkaEuQD
3RRYdkCLVjN17Dd/wDh7omn0w9fjo1eh+5VOR9lGYz/qvkvtwtc/z4PQc7F02lSQp8mGbPGUH+Yg
QsV/mAx9cKmkRmbqGmhXOyVkFLqwNarbaBys5XHY4fyzWpgA8YKzlXAy9OzgqeJmpN1K+NpI3UaE
tBE1/cBsd6b3qKd0eSbjpsv8u1AJEe7+XjTtK2qruyLU7qrIedFxrVt4ogs7kKlQZUJsxZI5j08n
I7bVzJdp3/9JkIbopnbifVXpd0BC0bqxX+rUvEOA5QZBTwCo9WGyoMPrqNqOUP+MdqdPyKMqPFtH
bt8vBuMXjkgdnhZNTY3HNM3Z80UY0EypxfPVJdwQG1naJkHZC9FnJ/iNGLrZPYbCmLhdvCQujmwz
pKZRbuKuPJ0Zn24VWGnkpdMqeDbRk44bb6tI9W08mje4ym8Q51j/HqolqapLUSMUUofPolugifTZ
K6tBaIZ6oo+ulJLdAYzG0GwLXXHrG9RLIxMUcvRkcH8bNH9qnxJw91Cj9OXjARtipF0bOEj395La
wLSUnjUEIOhSkBYsLB3xHLPFbFCHYzNrFNf4t9MJkpyejLf1RiZItEORJ4UkIpfKmyPHX+MJyEKF
iMCkjK895si61a7VYWn9Xli+hoySMfoctiqu0tNnmOoCCwvAY24DJs6Q0/0Qg4gHugD2a49Hp+t5
0FXscCl8vfju7BleW6ZpPr+5lUTFWsckaCxhfaqoC8jfakW/QZ2PQhLwLG3cUaZcT6VEu9KDH7AY
xV04SympifCRVj9Xy+zNtRrPeiMo2KS0Hco22fdpDCNJOqIbvB/7WxVpfhYX/E9MjMgzRjqskt8u
HOlChvJ8EaANKRTCLAfC7OkHUPNJCRzb4ELB0kUHJoL82iZSaDJ1gQEdB41+C0B7hyJSHPnfas1f
J5a1Ugp6Kkr01vr+TsFqOkR1oQhuMLX4KWUNfuqqhOzeiCdFuRByXLqNRblXoVRMsRRputMnNijO
ZrEms1w0/6V0eqy5jA2qDO2q6M2fZjzeSdOnCGmPFXgphwbXLvCndazjzandJ1iDLWyjC3eCoaD0
hUmALURmZs8DWyuEtMNSUuC69AJEbqYPSRyrNM7LYdVI5Te/RXQ50+5S0UW3h+wtGEcX8uc2TPQ7
LMupA9V/s8JZXRD+mSJipdmHxUKclNGn9RwBr1+p+oQDmR7vJ9tGeIGIpWTXNzzk5BdPGWR1DHn2
vpz+XpidC7GT0B7lDHa4BYx5DSjO5X4s8RmA4ZzuS/RroHU+WpnzanrdNnmJJjSeJ6m775ziGxrJ
L8iNH51Yw6jc/zIYS2feheKMoVLYJ3cwOaHnt1HSgvNyYm4fK6wezajbpJP9M2gwiqV1JY4bjAp+
XJ+BS0Mip0G6IsA0ZxcgMmFWH6sTzFCdYrkl/L4ZtpfYZLSysEHkgLs+4qUgEdFuoUtrq8TJ7z//
ECBVOIpqeKlxASnWlyCQN8oAPK8JdnVBnu5XD14pPfnYLq96Zr8GArrwAGLJz28WjTsQ6SWZWpM1
q9qC15zQe+cBYPsVMCL9zwMqiCgzu0osHS2DzrcZPuV6sBqRYVnlLZQR/HFN5Wn4ev1RLt0vtIVs
JE0ouJ5tzhwsKShQaUTxHw8Axy3l7jazkqfJvoeLO8i2S1Fpe33Mi/NPwVNRdBIz8dVPTyg1VEcJ
duLohsRfzlQ/KJgXSetspZXWbxuyrEEcJAc5dlHDbmHsS6eRKaMcQzrmgOSajV06TdgA1BhdfAJd
/3dv2C95093WTQ+FxdgHkrHHx4QbRRiXBJuuKR+CRt8L9veg2beF9LjwQBdq0EKDyzLI2zQeanbP
+Y5ZZfjyUUrvohuE8p8ntX7QMWcckurBjFBfLJx1McK4U+O9Ek7318c/XwCkiXSSRNPQtND8Pf0W
EQDkofCZj7ykP886mJIbw/devD74+i0GrBIW++sjXqg/M6Qtq5y7iBCevXFiBnY+QtR2mxzWMn1M
QGYHB6fXatRI1G6Mwt9i57KOARlTFT6G6mLsex7ekBGw+7gkVYQ/5/0zmxJQ6yUJ0DRP24uTV4NU
njauKJPBjtzZzPugxxAt4rWOxXmfuAuTcB5XiJwENKONvjWX0OxWnHytQgiVOgTVuJ0Idq2+Ofyp
64L4InPSsSCGb1n8LDFWSU1tFQTj6vpDnNcJgF3SYaZtZHEQzWt0GTLwk4yIDGS/dB8jFZD78RNI
rVVdwK/jGL4+3PnWAxRDW44ytiMa3GIpfjh2sXmAvqWRHIrXhezhluAlyh41I8oT/09DvYswfxiq
k3Mf0iNDgQha6xOXSfHYgHiQjX7pMLv0IYGXon1GsEU6M9u/uaanRq0yFEZuLNvqyR6tbVdp+SpD
HxtEdSOv5bpYST690EjFBSo33qD13ANre7v+1pf2Mjw3UAMKa5vKz+kEU01IiQstmkdhfkSn4FBN
9mtgq3fBc9G9QYjGEnixxndhKxE8yVR5SeaEaPjpoHVeW8OEsI1bh/226VhImr/RapA4ereZ4HNU
TbjvpM8Fy1eGeJKN3qfrry1e6/Q25SihOYJaojhH59pImHy3Ch5Mg9tuzCHfRcSMQfylVz83XF82
YMrrw73nfWfjUdREjgmAMlfJ6RvrdYl6NgKqLkAdnBmCGyv3XvSIStuvgJaGpGvbEQ5+7NiviBgi
/ZA9q4DTrj/FhW/NW5OP8MK00uatFwt8v9bnUu8KdKgM8DTp+ls9iVAvClZ12a2MMfxKb21B5/PC
kcGBqdiiE0XwNA/mYSk1aESUeEdRDtHoE5ZwvStUFrJa8Gz8v3hL6iLcEQhfAbueLa4Ok/axdobe
HW3woSSc0Hs3rWm4MYBqLGJyerb4sy3dUOd3sioiYEA5AohOZHT6haesoEQRpT2GbdKmHV7NAZnP
KN4RrGXWSpZxGpefs5BCfv0Xh6RK3iujyywToMzrVYi4602d671rgqQVoOAeYmfbBlg+xgvt70tL
CNVjR2AHyM/mfUUM4RxdmJC7lOhhTCUu7rt3MqZ19TQg4u9tgh4WWjAsRBwX9w9a5TbrCAlisPmn
s1s5WaTkjtUjj/nL6ywmMd6WZbkJgvwtpBmQW9+0sHMTy98FqfPSK+BZFPv1+v65dGiAmBBnFo2J
syBkKuvQ13MV37ck2AXA6DroRCEwWQ8Bz8mRNohqLeQdF+dbB9IgdqzYs6fvrUZ6iRAC790T+vr0
ZgUGPm6fIt1HboPmpOYWSbtwE14ItiENU13UqdDj6DC/5HsTx1Ya8dg4OalrwwmDBVnvPbXFyG8X
i9p8jF4rap9JRwSAYcLh30+0SYRJzMcSA5l6+tZtZ9VmDKjTRSpqj2ox19KYBdusARh7O/Tawt69
dEBRV3SIrMBWnJ2Lk2bUTWUjvm6UARJiqJBF6p0lfwogTYqGy/WXu1BrZ3bxcdBMrj6a/iLm+RBo
mAZ+ea2B3Bz+sDu7tPblL2Uyv1HDbcdBOAvB83/qTXXhpj9bvY7YrwbVfceRzXco4Mdh2zCnbZWD
OKpQPhUo2Qyk+qg3t6YvIED9hr7Xv33T9yFt3caDk0U8r5cYvR+2WjmiVyXpyIan1Q7+362TJ/fA
213EO45eOVVuOSBaPg5LUBnl7LsyPKchebuAPHH3nE60XIZyYPaUByS5RBo++oryroM1cMllvC7M
9Pc41N+xJHq07V2cSp+Rv/6pl8ra0hKVEqVxG6IbhTb5wgX1np6dBAPiuQg9MA9QQLzNKyZoUMc9
5wgYHtX5GSTSi9SiEwlTFy/kNTIHQuwF0VclhFPj2PlagYqiRg+ZZdqrz0Gyc5J/ki452n3wpDry
Dwv68rpEBzCytH1IC8+TuekmR0OEC+l5LZp2SM3cZClCViZckesf+dIkI+XIR6YOgxDn7IRqEb3p
kwbQQh316zYGNZJOblb320FOXKPol86my+NZovomwql5GtbolTnKcgVNt9Fxw+q34fQtD15Et1w0
SXFgP2jdcJ8lr0kI9d12Nj3QgQpyE8Jrr1gL/JOYykKEc14/5YsSO2P7btDOlOcGLX441lY7MAmx
/FquAnD+cIWOPP1tCA1K7XeN3271XMO2SrvL+s1QtrjgbbKluulZYiGeQ6OBT3IOpHF+cEudMTZI
o4EqDJWjAsesqNM7z6u/C4Q87ht4pXS3+BR/rVv7U1eDtElkt1zyAlJFNDtf4GAYELzlChFi5Kcb
T2varlcMgeXUEmgCAMrz6GiM20JGTV/FaLTt/efQqW4av9ikhfRUmNzbFOK9EVbWQJ+GBATlNte0
nGekYNxBNp97f7z7Fk3ep8qgjdLZC5HNzFeGSgpnFNgH7lim7xx9YgxpUUghc0cd4dZnDa2M0PgU
6OHnqq4ptcbZ2kdBct3RpF2bdMZDbJJXhl5j8pbSvAQWMNhH5LffDH5Y5e33pB0QW5GsTSUYvF4i
PTodlydV9etb8Lw6AlTARqqMC5OaOefd6Xz7WoEpYUJDULfTdVraXy1lg9vindFAymvir3mmHoo+
XzsDJLhQfq30ReyOOEtPPzlWPOxH0gvKEyQYp48wYtSArTT861CRPqkNFzbqhR5iYWnff8ePD8fG
Y68dhyy8pfURN8FCoHR+q3KSCrg6xylszrPuk9mpkpZqdAjDUX8RKqRTdjS8HsO4z7acbOqcWHVw
9cj8eX3yz69VxmXzE6ApYrHP1noTWOgXdLx4oOp3NcIwUgDTzfzeGPhsUf3WkC26PuLlVwWURQlW
e/dAOp3rpo/LLsNxxm0C9UeDZa5dyk+6lz1idvK1kNf51D/0hr4fTSX490uN12VclhuHvjG/Uz2/
8EawgZh6+97PhrtLR4whL2NsGU1QWwCX21Y9QBJ70npu0ab5STL87W8mQKBHLMviU88XWxnFbQ8r
e3SLASMYD9E8LzmOjfNs3HkBnBqMUPNbo4ifr48rPuV8jXPJAY5RBJ143iUbJQXyvmeNbltxitJW
bFRrk1rfgAJsr4908RODRQGASK7DeLMIeBy8MpFFH7n3AJNaNfgPyym+Z/pDbkLuR4cRHSk7Ryun
C79eH/v8giUkcYi8CdpYXvNKO4K5eKFPbCTfSNxRo4cOyTVUfstg0pRyyUrpLMERARAa1RweKNmc
JXaSoToSxG1B+B13go5QUrJOa1ipg3cUrTxCu7t2qRxzadNyXlHTZwmfZ3Koxw+TMrFpI/R6E0v5
kUnqN/T5OWf/KTy4kxgv9fUXxO/3Jq5p/uBtkMXdaUNHgPWkKvUDpJJp3WKK/O8n3yG7ptWk0QF9
XxcfcgPUavEzRUnLTWkw9H3z0PfqPinvDeLntl0qS12afFAVXHYmxQOi5NODJOg0lOgz+mhW3h9A
/hCm3xUemlqOtAeshJBScCjBvVx/xwvXFTkWKQgNBCDslPRPhx1YzbKMOLVrIj4/hc1BygN3GIXz
ryHIH/bnIUJRK4SzWk7lo9wgKQUQcuEpxI00280gWAiXCFLETpu9fEqPDgMlmZZCFbwYqf+r8hEJ
C57SMdpa2lbO4JdGJhIhpvpjYegL804V0OD0opKvndU/4c+HKSbRLPoQw53O32J0uhtgQdWoBzpQ
ys3he5x4nwXW3UuTt7xsfg0yFk8Noh3SdMRh+uD3xtEcHgU9Z+HpzipZAgRAcQf4goLd0xw/koM7
mjKHNQgAbI8MYN/FvxDWRxMexMZgFTcpxkoq5iErtI9AtzjhQt544QQCvaGRJNNsA5M4u1LlSq1H
JLRodabyfWrZP3thbIAcqoz01yQtLIQLpzo3N4UOYJ8yiPnZaiw7b9A1TljX181PhtEckni4lyLl
TY2UpTKWemHNqUA/ZHG8whyYjRUAcO5rhbEa5bHQgqMAWvpqeFOgP5VjmcmZ5GqJtcZPANilHS9F
SZcWHnw4h3Md8h/gsdOdFxVhntY+uWVd6nvUbR+GSt8hiLL2xtKN6+G+wdmePsP1FXXhe6I6S8oL
TECl6TF7a30wuKWScXBLir7YvW+adtop2FBBpEaGaql6dOElVRD0VAopXoFnnW3swbZDWyrgjw1p
jeS62xsvmuRvHbRdB/WrhwfXMDl/EZO9U+toovDP2ZqV/BoYY9kObhD5d60CCzeQ0Mbv7yo8n5UD
0lcYxFA1DZesFC6+rbDFQ2CEQ8We5d9m1nddFdBL0gZUbNovQ3EzZYo7+Pq+yIIVgu1/GYJS7YaN
A4+DcH8en3h6q00IdbFpkpUUT0g5Ba9d220UvTrEh8r73KJLBJfhcH0lXbi3VepIgMzYP9xZs5Oh
V6pGK7Kcm6OPUGbVbjSK6cVkvygTDH50AiXdWF0f8lIohkMFTE3BpaHAMWvdKGaahtWAQ0qsRjce
vG/Gew0zba0BPawaiHuRvtXCn9hWPV0f+uLbfhh59raDJqcSYntEKSSg0fTZpkOXo5eWGLthlFe5
twQyubRRyWNkQjHR4Z0fT4NvpZ7Z0+I2up4qSntj5PXWmNCdM7mYtIUw/sLBCwHRBkQAqELoD5we
RuFYKaGMzIIL2GydDyD2wHQO0iOyYLvrE/m+HGd3PWVAjHjwjuZDzntC4RAYmQqbyG3kEOUIbEOg
2E0bPYp2aG33rlyNN56Cc7uRDEfDwqFTUm9KoWMXVN1eaYvfQzGtjCK3N/GIzl8+/esmGTGwMEMB
USPMUOZNss5Q4swYmYxI1W6Iv3egz3ce5RK4wVu4on+RLqsCSURbDhSxEDg6KUJ30RQmiYAT+ZG/
DY30OMnZG9Kvb0p1HEwaswEuX/9MAznc9W9xaVHTbebuIXNTAcqeDqzaaWnlQUiEa2HaTBl64NgI
J8AMZrkJkaKp4VldH/LSEWkwv0AxdcojGICfvutk69hUwDzVkNZTRyAxxc5CKSUb3wY0HdNyQull
CShx6T1NaOdQNRVKvfO6gF8G5WgAWnE1P0cwJUFBuHhINNnNkH+y2+He4gNff8+LR5UAKlEFMvXz
ElZVNhVCaOzfBh3HIYaOSJ0FIdnDOHxWfKzDUEvrrIqFbC8MfWmKAWeB+6XOTl41+6pThuilPjkD
x1S8MxtwqkhCdkBtAywBu+jLVAYrz1joaFw6QOihwJdDVoBi4/x8xKjDihC4d7sC4QwKv0RXuIpq
7l+0WFk+ZCpQT99Ji/MQZpiQgkw0huqxLMQm/D4zppVPrUWtvYVT/+JUMhAFBiiSIA5PV2uCERtW
1WwQARWQ4Y0WbX8rMtERwWgmn6/nf8Et5Xlh8YjYb35GknT+77ji5x9ST79I5SmRSEq06JjkXyXM
Q0cZh5roYdTZNinQ0ux2hO6bPgj+4fXRL+4Wjeq5DLzqnH3WRJqM5jwF6rJLjw6qv3XjHOMoPwbt
szrRWKDTen3Ey5sF8Idgml2AJWCN401dy+3ajbA60RHbSbGPJkX1kPT+IcApDYb+pvayNw018L8Z
HDAIBG7SDk6l08me4lqVrK6iatjDoY62eWDuimzaxYcUe2AhQhvdQTRdSO3OaRRiGdOtoeICz+ms
UKxJSdcGGQiyQlNXdkfyO07WtPG0zNXKO8mT6Ky36p2Rqj8MuhV+0B4GrDdE52JsM3STRm/X9cld
PwSu3deY2cQoTBeWjueD4m31domJe2ldwEuisMqygPMym6egLEcVU8rBtawJBzx5Z0yp2039Lqyy
R8NyVXWJiHlxRLqGAldtiTb46ZfxQbM7TqsOrtz6W+R0Nhls+oZIwOjedAbPwiXawqWoi4q5w4eh
2c6FcTpirSF6Fpg1ZyfMS72S75UafbsRbbxQ2XuLi+DiCyLIIoP6AkU47xHZujb1vd5TCw+Nm7Zp
D06VHbukfDB26GdtfLNciPMuvh87jLFojcHfOX2/qpkcK0x4vwoPDw9PZUQ4hThDNj0k0xJI8tLp
SUCJvolQvTmD6FO8jqACsWCCAP6i0hwqzrHI/FbXKlCcBzm1tgYygde386VBxeIUjW4aSPPbwfOa
JPLbii9oQEtX/edAGLjECKl68ibPEJCr1CcJGtJfDEu1kK9I24ND7HRiDY+2Yx0wbIqhblgiawrk
JejxXQNSlsXJG8QSM/UWjupL5TvayjguMrt0nOZJGM6OaFEqDBtidFjUm8j/nkwvigpjEJY65EW6
Hl1irTyzWjfD6vo7X1q9DgGVrlOrIb+fvXNWZnGUyVzExY9+MrZC/StEHNunVpjF/Tobllj5l76t
AyiEVj2t3bN+c5EmutroeLkI0G2FeUMR7akl3ZUyOr7SpyHG29T4q/CcUpRMVsS6MufRI/ANeNA+
sEwhrBapUFxAGac5FNAAVU25PURJ8oYMXzol/76HTKT8YWixnT/EAcj4NxKeMBgiwAdCo71mq47j
LuCkTayYr21ukGlriIM0/xBLPtZL0UIIdA5AEtE6wTqoQdg/oJ1Pn8E2OoylAyyFhICmhh2B4aUH
0m3rLRYMCyLb6lMz+Y/SIvv6YlhAAV7Qj4RU1TyoxCWigSYGMhRt1jhvUTcZ/qla+XNZlQcAGfg8
oQmYO92K4/Pz9bX9Xvieh2AOmHq6iajxnSODCoXAYPKBfozeSzYivwe7SIR+vuyhwP6Zfu5DFKw9
7ecwYfghmz/HsIaPsGQdemGTcVIL7NV7DW0enYx1YMReMwCFNuhC1DRmUsSufW9fYvYX0qMvyiUM
1oVYniHp54veGtRJ8UgfVp3sYHoBdoUAm3gDq4aj06L/fB9l9X5hksV1M5tkip9QSETHST4TWkh8
PFHTikqdbEEVxVpchqap19JqQvIE5dwdHpCuibhB0kZ/sbcYG5yI6DtRtJtd9aEjQc4qFN5S99YY
Td0APVsNzU1fyL+w5Xp1xp956B8SO3gGLfXUdPi429+vT8DFmaYIIlBRQuNktr8dM1ImqlyAr5Xg
C4I6TnKXd/G9Lmm/rw90cRWJHi26Gjp342wTNxjYSIPJGZbrOD5KFGTlzklWyojFYxNRYrEwzDEB
EF4fdn5gCxiECG/4lTbT2a2YVIpqe6PaIRci70R1wzPBvSTdRrcwVlei3Yhwk0yIdX3Ys2vxz7gW
XXkLWaczkaJUNlpbj2TUIppwg3vuGjWqtY8xsl4ChDKR1ylf8XgH1h9Ckg7Q8F14ALF4Pi5s8QA2
pRVuZURkMEQ+3UKVjJht2WkdHiTAufP7HPsBSQrXMWpRRvRqHjKcqpQShFbMia7EKzt5MkERXH+M
+Vd/fwqeAPQmC+ys1FaFsiphTNe5pdlvJFDCCVdEJdeHWngvoJlbUnm5PuTZmf0+JsQY2ySVIqOa
vXmvRbWTVzYerdj7CMzqaKyV2L+lj7RO5L0dfeK7rCzl3wZgf8Z1KGOxjbCenwUj01jRpFSZ8QEh
C20KNlNDxqjh2+R590LMz0aEilxpIdyc7+D3YWFeschNimiK2AEfzsrew4vdArHpqpVxI+QM26x+
aOrvGE8v5aniDeZrikIEzE5GOi+xqFGYayXmNq4QgHUUD5uuYofswqugnObqz7yXb9MY1SbsbrW+
PsblYu12fl6Lt30n/iusbU6S2SRLTVxV2tj3bvbTj3EmY+BKJepS5Fe1fVELjMVy/U4L/oez89qN
G9nC9RMRYA63bHZQS5YtWZZt3RCOzDnz6c9X2jh7q9k84pnBYAYDGHA1i8VVK/zheeNQaWuPTouS
eZVGTm8swhfHVI/yGlRwkARunGTukFYM6lLcA7/PsXNkXLATuqoG83Oz7ve0ShGJdja+6rVoRmX4
31+xiNaJavdhrDbDK6n+lc1QzcciGW6KIvaE0qsQ7RPQuY2nX9112hOkguTaV8E7gfNdamONmwTR
U4i7C92wetSB+bSHIktumXG5mEwd5TTfOHQrj6wxIKWzxxTiujcil1IzJAagTUPG77tFGTPauXKu
nRzzyYhDl8RloxckNnFxyllR4LiAcAFiWyQfs9UkZIQhjioToKpZ/zB01FTSfracvVAnf39vV1dD
YQiXN4GZWxbgHcmf5JdMHYQo4ogIeaij2YFhpvxc4kn+/mKrmwkaFD0zAiMEnMtY0UVqGQYBobFT
8bKhhKnaYD8iiw8IAflP5E796pud/lM1Rj5a0jkSd5voiNH74uNRCpsZXiVxC4DQRe7/BuFuXly3
8XWsRX7wG6LxLCCQr8q3b0NhLCmtNctm7+lJcHilZaCgU1nROYkpTA2QYQYue5LEI0sbr3F1Z5Fp
0sEMrPCMfNTtizJx/hP8/e5FCESlRXYHZy3jYRNsBZJoS1Bz5XZlgsEtj7AH/bvl3FVyAqkH/Dd4
gvUOL/ncRk84IN3AaxLYWedfZRVCEo06H7U+uE2LdnRGNlv4dTIg6d3vjQL3AeBgVYR29HjX6scy
VI5C1DPipreSjgQLEUpckCtrY2K1+uRvfsfiGhjtMEroBf6HNZHn37TxOVSCQ9w+4xU2YEP6/ndz
xTh6PcGvYwUDqYerPmCc1yTqJl+pgfm26AMir70TUO5kJynGp0LCAifMjrEOrhRZKmyTvySmunW+
V+5f4NzMnYXMwTVQrS+HwIAr0nttHB1zo98L+fMwN/dqIXmzgcB6LGHK9CpcXEFEwpPw/X1YO+XQ
VGy6oWAqKAcX8YPv2DF70jkLlgj+RghwUHzjtKl8jZCMTcnhc3sreqwtKqD0oH9EQ20ZPewy0Kt8
7npPU/ACoyAMqRjs46SxegZ4+EMyzBtx8mpELN43AtlAsgzUKckkLx8UU/FGjntuHcaTn6aCWqzG
2kJ1pWhw/R5L5s+083cpWnipdYMKnyub4xFNCOFNjw/VB7uePUhKG6f+qhPy+rNgqJJNg7oFrnb5
s+wsA4YZGb2XY1mP/1WlfuziW73v3bKEukpFI78IRqPQRHr/za99cNr/Vl7yoeUiVlIzIrkVU1NB
cq+CP370M1RfAhp8Ur1Zv6ykHLwARt+Y7jCVXh61MFciZF9G6pdIP2nDrdAd6wbKp2HvtOGjP31F
68Xtsi365Np9TK9JF3JJpmALXW6xngbRUGd974UdCG4ktQTIIyKlqv32UUn8w/v7urqcqaPQxBct
6qTL5fwuHtVhbHsaigaWet2uQHbNUR+MPHXLbqsfvroalF8DOCl59BIqnQR1pnZIeXoZhkBSix6Z
oZ7RnwI8TPKhOI/vP9zalyvOKpBd8Z/lO7SmqlCnjEMjjCIE8VbMMqb2O4QBzGYjXIxQFyy3+u+r
XwngfxGmCJLEjcs9jbumloxB6cF6HQLtyUf4JPzthFgVoQ7MrYTC3lHWj2PjbEALVhMQ3DNAbcjQ
qq/mDZ3v1CjQ8X0OMn13RT/FPnpwdBvm2L/TXsam9vRW31X2lojAyudJWk6/DAwpotfyApZEfqNr
eYMSYKDmmCRjY4MwbCNXABwUt8VxRzAA3n+5K2eJd0oTnJJASGxrl7tsV21kqxU0W0Opdh3MIbWO
92F7l0im5+tbd9/KUQIEzc0LvgyM7DIg54E+Nm1udF4uMYQLwaGL9CLGwQOdLO3IsGyH593GI64u
iq4NBRe6KiTpl49odUk2OaC9vA+W1e6xztvPKBsFlPL1iDKhVB1+v7+naweIkdjrLIOBHJ2EyxVr
q8fnKZl6MEU3vflTQH5DrhItLBDjeorlp87CJFbeuNbXl4XayxgFnsFVsPUDvdfGgC9G7olATMEF
qMEf0rsx/iqltwyrXDF6tMx/3NvnRkPvkQGSYsMVutI3dWK7lVqbiKSosyd0s/FeV4f+SPvgZorv
bAe/6e9tXx3bZItssBYnqDuE7D23vHwVe1GOtudc5vUK5RqRzPaJQVny1ZGyPQx7uGkjleZTDIoQ
ddJ/Hvh1Gim0Qy3s6CBsXb5pqdVGtdYTQnGdYKKTn7lhbxFT7rEO6jGL/BcHi+4rfnNoNTLvX1xr
mKk58RiW1CcwisvA8ewAxDaMKGXGUuw3xA4lmo7zsMlvFs+xqKbFxN4SN44h+MaXz2lM/RDA8YWN
X2DuG+C2gaea8P4C2uAysxd63kIIUAQpCxW3f/PcEAsoroH1Ex0vl6dnMZpSXXOyNWMnbjycOE8i
gTfCr2BMkNwzUIwM9pAlN9oIazWDDvz3v0uLmP2mMafmJhsOJNUTQqEhTkKO/X3oCtdokFVuq/Mo
35ig7Ozi0JHhaN2tDmdv4/HFa73afTQYuZOIK9DSLn/D5HRVpesZpww5KhOJgELKj3100BHR1qMI
XI8XZmeBMDFjPIUq+0tXYE2GL+v7P2QtkgohbVQ/aMXTqbz8HQr0r77UCxyKY0zqrf5gUzeO08l2
5p2Qb44qTCekcuvxV5JIYPV0AqDX07VbFsijpiVp7rQdUoDqWX61dErHv0WTe7qD2QqfvRy22Mv/
fv9p17r/HHWa/4YQLqD1cfm4QJsScGpd58XYtrYaxAkIpJX5OQjMUxS5LWf+R2a2u7FJsU/e6giv
hfOL5RcnT2sLBZNbbHVwbjzLGC6H0EgcIHhyfXCGj1PHJdY1bgVqbePBV84bK4tJkugPa0uETlI6
Vjk0NMwigAdlDtmTi3KGK1LthShalKDTKkkHQGv7qHwaPmOJJc1brHBxmBaHHvKG8C9TIK1w6i93
P436aK5jv/PG+Idt/w2xps0yGhKb0UXs49VCqpBIpwvDEHGxz9jgyokjjZ0n8ZqFOLzvR+cGgSbV
Cl3xURl8Zhs7rK6tCVlKBbvM17REZUt5LZORxL3nlOHeGA1XSMvAAD/1k/00fBt3Vh26ue4OcXwi
f/u8sfzKF4XkikYdTs3iXBnz2AnavmnKh5xIwx6992ByHouigeFcIU6FPrRd8z+SNu0Gc3PxlSgC
wIVsAYIDZfmynqgRVkuTnsWrPvwWNv2hk+LvY5Q/WJXzKNDDbZLve3z3ZCn/5GMYmWXOnVJbbjAr
tKsNPC3a29DR653W4R3cb4Wb65SYHhwkE8gIoqK7Og9VoA997TceLtPC585CrzRpwqOPX0IXhu6s
G5/7Nn/xfbg1pv0ZKyP+7FeZzvdtID2L8MuIZaMouT6kpM1CbIkREVTC5RUgQ/XORk1tvLr43hEE
hnA4oEgUZC+qlZxjDMk3jsjqgmBHwamIpuSSIjFMnFFHGRshfxAp363PPf6PAtlo5A+9uhMSdSQf
3uyCtXeZAaOAJQbCPQ6vOIcDpeB+3PhJ12FJlA7/+0nL64dxduQPQ4Onow4pGDNvFetnGmYqprE2
/lZZU91Q+j8GGE2Y3+IQRRBADamZnTZ+yfX3A2hYNMO5AxjZXQEKk1kpzVapEcPA0hb56qbsdnHO
r8BSuoiQ9CnKm8aP9gTRw8ba16mYWFsD4yqKGf69jIttPptS26o1VvEfDflT19+hSKDYhzpSyA0Q
Vwvv8uiP5GzRxK8/WxSo6eWQeEJTv2rgBaC/9XRua8/BIF14zdYF3bGa5+8/VsIxKKCUGx42nvb6
GLIq4zquI8YOV95qYMBMpdGz2hOulMJbrc1AugILH7RDop0Mf3YtHS8eTsH/JR0MCDpoTrOze8J5
BREBn0et3bqeVrID2gOCNQ9wC9TlEgKpyxJ8NT+oPYnks8poJmNP3GKbNPbBWRQ+JmFdrGsVyel1
SmN939ic6w+CAgY0FaxuwtTVXH5qJWNSIweSL7CuqIVncY6RKSkwPsZhBdmLXkmQnDFcn06+yJME
tEvCUHXjd4gK+vIGNYC5Yj9HYCI5NxaJkpPU7dBUWu3FMmPV5qlOfyB4zYC1clshCh64LSHrc5zs
dec7p+f95a/jNasTEYVUBAFiiWxS5S71y8SuvdAEWEZjEzXRsb63NLxqgUq8v9gVngtsN/BI2Jbc
XEyvX8vRN/VAKidBOUVRw9GvX/kYhc4kCvSaHeDwyet3lLP0oQ5oa9SoaacnxUrv0FHfCobX6ZEB
OVGAFGjKMeNchAHbmPSimOAfvoTJ/EmC1lug4FBbAJtR7BROQwJF4MCPEimMhYZz70v7PmWY1Xl/
NzZF5GKLA8CvoH8kEKu43SwOgJ0bWeInASawdLSBIrvNvQJMNEuf7eCPhdV1UVVuSrVY3gQdIvqd
q7rxpunHdVLFlrz5FSKWvHk1Qy9x/07UH013N+GtnNUv/fTIyfxcI6mbP9Q2UE/J8CQ99rK+2TiG
K/FRUN8AcGC3ggCG+FjfrD7lvjL3ilXC6MbZXQjGYjEsxmhZZOxUNJ1J+A6++uX9rV9dVWeIZyI7
RUdN7MmbVbMpiPOiNUovjI7piNIOL1+IgAlHnxqCo4RkbW1uTPNXimLaLTS2WFDMsZawJLvsJfAJ
xD7b+ladgp9R4kXh2eknN6rxQi5+T+UpmR8TTMc6xdrY6LVPEDQYrQjuI4jPy/KE+8cIJK3k9rVB
gFGXjE+G/iKuAFEPTg3TO9ziwUoLN/DJRO5VKJlTtL2/9au7wFkH9EcUvr4BBkDjkRan9SuQRgzx
cBzPuYWFf71QDxYgMXFBCgdSdOS9Eo3MuN5qlL92E5cfH/waBkk6N9KVQFTspLnpjFHtFQrGzs65
5JYEyJx/KuOPFmR+0z9Zw68ikVxwmqjRPidJs8um+/bFlHaDZrlV9FSmI8CXrTe1cnmTSgt/D1C/
BKlF32LUs1SyoVB7DoOJZn5Rj7OtMOZ8IW2tUUDbeB8rF4FIEAUhkDyFq+jyW2CELg2lUlTe0Fcf
E2dmPCEDLU5r66c66b/mGQNz9T93tMgRMm6iRs0pN8a9lFh3WTGRVPl0TQZl66etJIyv5Gb2kNKC
quLyp+G7XsrZiEt2rc3HYcBNkm9UNL6liIZpEbh6Cwmndwdzi0t+pWPGhSWGoGiHAY8VJnSXSytd
hZe7Old09lt3fooLCHwlNwFd2gk5N1F4jrqQlYt3Dh0NcVjjBn29MLjJy8eNV7SyD6JNK/IEwA7U
v5c/ZnQmkJaVWXpTgO96+nluRjdV1LOtT/ddQG8P9FFU5XemsUUYveJJsQ9i4oA+sxBpuKId1cWE
JVRLfFat1IOPjCLkOcUJKcQAA6iBME2VMabFYsQT4B0a3TsLN/RxfNTMZG+SZFpoVXc/pcD0srS/
ravBpXu0FVRW7nUiiuBFkVIKXfTLHSK9bVSIcqXnQHZhxuVqzeCGAYgA+1PbSftJx/lGKjw5uu/N
+maaIMxHNELxCI2ZGE26ttUBXckyL36RuILeXDFmNKILPtlcMTB6HXo/WJbY6Tl3XkyqnxYalQh4
Yq/4rCfzpSH5VIp/c44hAYEXBM9F2b08x7UcZ5ofcbu39be5fJBaL+lfhAZeQyQZMToXJ1m8NQHF
raQUaxzyoJA2hrJVgq29I7pSKKpwjoEqLT4pefCzJJbDymv1hFvX+VKT9MZpfl90H/GguZHH6Kv4
JVNv7LroReBobD9/tTIQnMtgsz8uPpvFFQBllruYQEt2ujSSmIxoCOci4RtHILiNdpkNiyVVfeYg
R4ThkP1GTtf825tO5JY402xUaStxnhY51RmhlzJk2c3qSL+VIeWrFgrCva4zEjbcCqoHUrd7PdG8
cJMntXb5crEgT0dbWIcAKWqSN6ey0U1TmjWtfDX0cqwfVtDsBGR3wCiqrM2dXaZoLNwNYXGwleqG
3dzV9QZZeQVgAgedFgBIYUzXr2Jrn801GqRO4ZUypPf4GHaxV7nTTCgFfteYTzUMG4YCu8QkLdO7
vQAQC40HP8Z0MvpdZt2N4rdbt83KF8vPEowTXE2utXYbZpsQTwO+2Ly9aa0vdBvPCOzjc8Jt6NDd
o0vRlpE3dl96XX2lPTHPcbeD7tpbErgbDqVAEFwx5muEaUYpqUsPE9Sd1rY7ycqOzXGqk1Oht/uy
eyyB2uS4eiVYSkXM2rc8yNfqdH4C40kOCx5n2uKgqHMxkuynpaervVvn2UlkajMmtWOFFhUcMzOS
qEulQ1R398JuuYTI8P61txIvaHPCwiRPF/ME8edvzqpT0O4s86j05EIgUbpXX/pRanbqtIVxW/kU
L5ZaJBpa0Vu+lbKU032tg+CDANwI+WNnCPZ5QECcv/7TZ8PDgcknnwGQQnpil8+WqJ01Qd0sPNEG
EzRQVZEOqIhjrrfxtV3volhJxH+owwJoc7lS1Oty1ltG8WpTAThTzP9ge++keOsDWl3pVXWdYg7K
yfLISGWSFG1XeDlBJFTV8zSD+6c7rw9bzYuVKQ9PJTpIzLfQ6FqadKZ6qadNPhXegLYm+VgzBkfb
SM8lcDSfS0MMdJnlu4Ulue+/uc2lF8fSHCMkZ7qh8JqmfmXwzgXN9xp8nPzDGHW30VK3UJxdQMjY
WFocw8sLi6eG0SJ8yXDfMhY7XJVGrPRVWeA4XjWHdqJdZVVuNgJnvrViZ6/Y90N7TOr+3sAMXeCa
7Cg7ZRndRpwkN66vlRDBPFPAtrnDgKgvnRxkCXzTgEGrB1ijHdGVbrM7KTp2qJKLilIvJS81kFUR
8KoK4+rNcZBo1iy3g2ayQKpBJ+BzujzaSZG2tt/5fETjZ4fmdTXxxXKDxMmTHqVAYRkOQU8siVZD
t6Xesnba8b8SV6k4hktQjhHqRZmhSe3VCV+wTkpMnUo30ZX5wDbeu3ivywcFtU7iJMDyjPMXD5qE
zqCCxkTPmnKZUy81Z8FnajD+pisjEkkfxedaIVrZO4WKaIw3wARXj6tq4AGpwwQDhvJ0EUYmrgBI
VUBxkj7Yh2yyaBwwwlcoAN5/2quumFgJAQDsMWDJa8sWnZlaXaHFZu41hnzEmuSTHuDto25BFK5a
QCwj1FJAhSjoDC3bIfLIsG7MWGYcmVWG+U1k2rsU5apedu4EKKZCO0yLtzCP14WlWJc+EKKiuIpf
3e1DE5Rh1Vi5l0n62dwXZcOEuNtFprQPSb0l2u4qjj5VGu+QYToPYXdLBr8P1Q4n7q1p+dW9J34M
rHnUP8Ffos9zebCkEBqZKUm5lwefHFhiOcE6yFERd7Ps4f8jxVp7t2/XW1x7fUahEjg+D988Irjp
2nyeICa8yp+OcsJT86laTes62f61rhWDsTDaO8leKzaO2XWSxbPT/gYdAX+AU7C48yutKNB3JY4b
se4KM5Y8Z3WtjR+UaS7wL0tP1pSe5hRqSNkrn6Y+vE1l9PKLeEvrdO3jMojpNGI595yMy9dQx3VO
O4qbM6ZibfJoL2xsQ771vtA3HntjqWXbH+zLpCPaW3C0celo4l3HAEr0uuPNfEBZX4sRFALFNFKW
BU6VI+4UN3VB7wB9uAwzGA5Wm+c/5AlBBD3/HCXVI4EFK1vtObVae+d/S6bpWwa6fw6lnWWGG/3/
qwtUvHNcWekUCHSSvbgxQsV3jDnnypIlYyegSV0Xf5866/dcYK2OxdP7oWz9jDH1EJ1OoTOyWK8L
mzzu+phLQuUz76J92SLIjEMbmgb7iotjKOhyc/Yc53PeBfveRF9oCz56fVHz1Ahw0b0B6Ue6ubg+
Igg4pm+SNkjSi2Ba+fWhGWdXRHEboSETNSU/y93AuDNG5BWUzxu7cNW+QsaN4SvUJCSGrz1MmyQq
DGwqCzDI3U2JEsnYWL47FzEgPP9e9z92DMFqX/OCcH5+f+3rNi+4SiRs0Kpiccah4oy+KSJUxihS
0fuZ19S/cI2hdUlmD1piCoaDKvWHWHCF5O6QQlISDCmaMUDv94LKmPcdaDCmQXyIdL9OffWSBaZb
DH/e/43XWMzX34jmHfBpcTAXM5CEBvWYYwjgiRanUAWVHZiG4Emkhk68pO+Emavg7epGguXNVkhY
Ox8WIrPC8h0UNd/H5R6lc1HZTcsejdEXrKFc0eQU1m/x3B0S2A0q4nuInR8DPzzK9oNUZ4f3d0B8
Bhf5DRvAEIgskkqFIKhd/oA2TKakNCx+gFbtmEk+6Fgnatg3vb/M6oO+XWex0eoUBXIr1qHHUM4D
Sk2QagbGC4NP0zDZNQ4e2ZHrpAR50W5Qtu7b1VctWh+MQE18qZckRA3EQxiWOnMWxnvVvkj3nXZo
0flrbdI5mslh9nswZ9fMtpyEV4Ixky4o0hBJ2eYlCrFqDb038NSjrlUO8hCe0sTwWvKQvE42ep8r
WQXzdeSchYImU4XFN4fY9WQSkojrkfxRtOwDOidUaHzuXPe0M6J8Y8XXy3p5gmy6SQL6hgaQuniz
sz9PVlhhpaNWxQ4dY7quyc7qEaZBWzEG+qrSWhVzZl3BszjwaZxEZwEpB/UsRvyRjq65vlGvraSY
7MP/ftQi+s96WFAAcdx8ukjN2O2a6Snkkx7xhXmFnaKW71Qbi17Xp3xMb1dd7L6WlJkxi60o5Nw1
bABHlOPzVyX7lviTCwfWjefStdt/jLIW65JJotFDx+gK3ZPkiYItMJIDlfySK8bJpAQVdAF9wBSW
wYSvP/d2COdlC1OyGuPhuyC5SPMfRMdin81a78xAYuWZGXrABudYZOO/4JNLOwqsYoJ4O7Q7a0Kt
R6aYqJVdG9+YUKpeyyZ4wH2onwygD03UI8BKV5zBxfvB58oL3Rb78+ZXLt6LqrdxomuSMD38wVSv
kE/qqNIlQE8tAgfBEMk3VK+9UafCzRKZmefzLhhDZIb8vW9JArw6Sn+L7FacWcFTnuON7GgtYeMn
6qhV0CNmRiw+7DeXZTlBe+yMKPdKYePGZs6gZe1E/WBiAirK6QikSpemngAKCa8XgWCaRr4sjS+P
AVEeSRt15/9j24S0JT0G5sWLbcv0DGc7O8k9+wsG20fdZGwB9HIgowRJJX6g+LRlrT9g5iX7lZfC
/5tlrmszPNJYdAVHL6jMXW3cV0byvbVpVg6yv1fbjS9P/JLLGGRh/sTpx/BHtAUWMUgutcpKTC0i
1bijvezpenHQtd+6s0XNuY6vLITINXQnRQjDL15TJeXjiAts5FmpjCxv58k47oUxupg1Q4N5N/jW
xuFdORlCCZ/xEa0Wnm5JvjRi0+6YlGDiY2YfImB7kWp6fVgdg2qKXN/yn+NSv7ej7nNS5w8O7ZA2
H05yFe6kpylX8P3ZovOthHzR+MPihqYIKjNLEomaN+EYJhk/yWKYN8n7pAyP01w+273+kI7SyZST
Uxoi14TQjqK6jVL/8MPgc6DKvwLV9SdadPZWrr3yamgnoM7BtQfOaDmprZDcKQZtiODrRm6IXWAn
ZztlfGyr1jOyvS5tLbj6ZgTGlSKW1wP2/PKb7Xpr7OI+jjyCC4y/2c1sHDbp+2H5ZcagiWKfFkd4
7ME5tZax10V71DT63yDIaXwE2kEJPlhDv5VrXed0KA8aKMALUQLkWxdBuaOUkFRDCpHNKM9yo3+N
FflXX31tg3xfxO1TVFUHOSvOOJ8G0/AHPO53B2UkPBZ+IRX8fuxd2yRh3ihMHAWiYomKBwnUoPhJ
OSnPnMywvs+k5siBbt0Mg+Ow3Omlzb2YJDtT+fqlioubWY1lt4mZNoR2fqRw3AKGrgQ2qE+Ia9OA
QeqSXtDixTFhGdAPRj606G9SGY1Zod5XqV/rBCGXNgn4trMa0GiruuF0p/fzN93B/aZQ8r0UdzdD
7X9s9JtGs59NyulaBkwtadTVsB/oeSYqaOctAP7K8QbfDQFbeDUDDFi81L6XR7kPbH5zqd11eNz3
1fxlUvzzoAJIj7Rf1WSdlUz76+jhQ1qlJ+0B6c7bts4Zxk+/26ZOd8U0hDDdjOPGO145cPw2AE4Q
+ShmXrOEN5dX1LVtliCO4PW+cldE6ofHSlbvk2D8Aknlq+ZAfUINCq81Tx2xeoij75l+M8jVH6ST
t1rjV51p+ntCkghBXUZnoNsu322KDGYkNcjGzanzJWrCRxQ6n4VBWtN8tGrtTo5TRPQR85P9RwG1
2tgK8dcvbqLXcwWmDojrVQKuGqkj52WME4KceYgSIYnEhFnFZYPhYRL9tVDOiUJuTSU+TFVA3ZPc
1Xb7szPCLdb+de3PTtBFtAzqDgqQRceP5ioMkjZAthbVBHSc73q7vWnM8DGe80+yTgvACe/tkM5b
PknPG/sg/vKrfXCYEQmMKwnEoq4MgFLJTChQ70MeysIiXiBOGxV3iKQ7kImFeH9M9VNkHHNN23gJ
K58KqG8dfKEwkbma7mO5GZtSZvXwganqgvRuLgbXyfFtiaf9ABGx2bSIX6kuqeDpI8Cmp6erL/uI
dLlLuUA53htpGghdlCTHCxIDaDWY3MqBx2odRDeDU3nKpI0HXqmuWR2AkkhyLdx8FmlJp2fmf9xc
HQxdXNsva1gOVu/2HWK+3YQvWmcitYs3hSJXP+RMiEXkzP+njUhwXXaJPgae5vSaBNpkEVj7Jh4l
IzMHz/aLT0BdHoaw9WQ/3wd2fVbpvgHzBPBv1Bu3zDVWiq+ewQXjBAFxocS9/Orp4Gi1LNnDK9Bp
tkkxk2JfZh8SuroBFh0gWv42YfRZ7chKTeexnVEzNRjehO2fvFR3UpDu8kaN+BR6/GHj5yrtfxra
eC9Etd7/NNZOp4M9oZCZFHJBi0CuSFU325KDr3FNTUR0GKL43CMokWK0iq6nEScbMfG69crmvFlx
kadQOmo1sAtktHQAvnTeOlYNzF82oHCRjv/j5+PuBMhBOw2S8bLtZ7amNEYZQosxboeFqp8LHf/M
zIXjfVRM504nFr+/4trxf0WWM9GmWLlyFW7jbB6UFt3OoPmpIYbUJwpXewS9sz9nL0pA2pWqH62y
uO314pG52d/3f4DYwEWwA8bNaBjVFlwWZPEC3tx/tgSfW81R1JyL6ExudhsYgHes8pRaxeH9pVZO
D0UiyCkYX2CKl5P+rMqbOZ1QBreKeCcUF7Co2nem5CV19QnngTraQg2v1PgQaDFnI3ejS0iue/l0
sjrOYT+yuw6MpZSRkFXd5Imd7/oATUdU2ZXAOBXFzyBJWlIM6XlEmm2Hc4vLCXdHur1ziYNHZGq0
VjvXz3RjXxdB6wb2n3++OQj2kIiIlurVgC/Mp65E2WXwLKwtOCgnpdc+VLQegiY5W/TaM2fTjHLl
4yKPhNOgoSigXg2Ig97JJMkk8pT6fKRkvqta/VyOiZv46SHUt5SgV4aYvA2gOaLwYsklszyUWyx+
854EQ3vOY+uQq+3NoLYHDWWoYurvoxtj+GJmuyKXdym+1ooku1NE4Q0DfSPqrl16r8RqOudC9HPp
39KWtozedToizRyjQ13cp9pzE6QPo32DJQXoVHVf6dbRkdqfGMv885qf7IZs03xtdi6JBBhOGUFh
kWEUSnwWshyzhF9vfaM3W0SJVy3L5ff9qkcNLovs21oMCcuxj4pGSBFbSf7Jqcbb2tT3tV1/Ec0O
ye4PqhM/xkp00sbwRi36D2UbfDS4YfXkUKTFk9X49w0EtDb+XcrpBspo7QC++XH24s4F2hnmuT8g
pTtE+9DuDn4UgaqVQMyj4J/HG2mluJ6We2ELw0Jki0mwl7zOsijoU1VozWRS/IoX9S19B+l8o/m0
FlJpd4C5QEQWytAio4nrtKyaEclAum6TpTOLaZmXAsFgPPt+0NhaafFykW8Is7glWxRcUcECc0xc
lA2krY2NrVuL3W+eaTkATgJqgqFkpb6Aj46i2KAgyqv1gDnorMHJn1Buff/hVsagOFeIRpUov+Hd
LYK3npVMJhO02wR+RXTwCjXeGUp3iFXnWMEhsP+O06u+ZD4BouFurrZkXlZPDP0RIcVLe3OpizRE
5GxOjByTiMABkPRR6fbbblJr3wGA1v8uszgxXVfkLd7LMNTpO3fhny55Bg9FD/UQbQ6TVvJcoS0C
tRR1UgDVi2+uzoKwby30csSMQ4DxLYZGaSUdJO1D207Mc31ER/65HipIEZJGtGsU+LRX3CmnQ2Ng
7FGtibL+VserVuxmN3W3WpS/SFHrOUG+k3r9rPb208ZBWtleoOPEP4AS/LPMAqDA+7UfmTyyEJWA
S8CQUlBc+xR3zu4LOkmPcfm3TtKHxhm+ZpbeQdNxh2j8I0nTLR2p51BPvoWqvVH7rLwK0ky6SwIK
dy1Xj861VeUjBXfKgC13pgdbukuRXahi4wnbbSv23abqN+6e6yMtwNOk1ApyE9TXYrPeJHyJ39GF
iRGhUp3+oFvPKrF+yv/53JBhEmw16kIYa+iYXK5ixPLoS7reAXd87IZHp0V2UP6a6BsTvOs3yzIg
YTlPon5dtvknSQPtqyqdByLBbaTaLYtfjGLL8UNVbj3SyohMtAGJOaYoUwG1XT5TYSvlYM8VKtlT
fC+nNflhdzc6PqKGvzuLxlnhuG30rALceP8AX4d5FqZzjzgArVoUyy4XzjWrGv0eQaCu9F1TAmY1
O66eHtLN9uLKfgqDUdS7mKhTVy2CQy/natCriJEUyk08+gACvzXFA4OxOss2zuH1jYJZD5KowAPF
2G+Jxa2LHGz47FBjJw5sn99ahi/3ILl2d4qyCtusLaWVtQUxH0dggc4K0BKxy28OPg12tZkTFhyT
Fzv4OJrfg9CDqCj8beLn99/Y2llRESfmsV7pV/ICIqc5s47xk92iUfztpfYfnO531p6T5FDhnook
W/f9/QWvQwkHkq4FER1SCDKclw8XSimpN2AoT69+R+Njh1SVjFeAf/JzeOHh38bfSHJWToogGogP
QROFlfhBb3YzNvo2zcwAqaa4YTKPsPkosEr+UZtvYKO+/3QrqQDaC+jy06W1dJLmxadXTZJTljXS
Xwo2yrmTHHMzQkq9PpkZRV188Ec67oaxnw37Nou6+/FDr3/6N78BwjVZnUCzLmNNm8l2pgbIyITR
49De9aN/DDP5aEX+0VAzd3aSg1xaB3lKbmuXGY66BZBYCQNQLpkTii4VSgSLA6xL9CHrOO68Os/d
Kv3Zls9h9Tgz03z/SdderThM3BNUR8zKLl9trteaUvkzylO1vQua7KbWvihmcsjy4lA0n99fbKVA
AbrISwXZQv/xCmbmj3k0GpmGQk1t7VSogoHyMPqjOzcPZvUpmzUUtr8XNk2J4DvM43zO9kM+7FX7
l8obGE6D811Xo42Iu1Ie8quIukgGCY75MktKBiPvEszevNH4rRTDI7SLQxb8thPr1ndGdEab2xkW
sGQ/T3Ti3t+SlUB1sfZi/4dgakplIginuRhHtkerb5hPf1Ha8jDC9AjSLfTH+opojtKeYUC85Hf5
1lxWnc9IGAdVt2ZaRP3uRgW6sf2d0WDhXsgbG7y+IihaZD3Qvlom1lqt270DMdTTw+HIC567L7jK
HnsEkjNkNfzxz/t7uhIf2dP/rbcIIFMc141ZIy82p0SKXtthJgdEb0aHOd4Xv0M6+2P+4/011y4B
2skYbCLro5CiLGJkS9I7Q4Ul3Kv4iWk/s1K7kf1kZ9S/JE07DCaaiTPgEfW0sbA4IZeFLiKuItUW
ApUCR3v5Besp0H8JlUhPJYWUgRCNpQz16m86MHUvEZpKewa+hKjUwiVzq7ux9m61136iqJquMGNq
kzYxbWJWL2PXTJ9z5UvofAXG2qb3sbZ1dle6SjwsDUVIJQgWgaK4fNi87m0rV/PO68uPDlogA8V9
o7yE2j4tbrLx6Oc8rBnu1P5bTRf/qCX3k3azseNr54t3ja48gpwkiIsdHxItlmF2dJ41fqpVZRc1
Ec7D8N2eE9XHCkv35PLRNBG77t3Ul8UPgoGjIDtWuubJ7mo3gCGXTRvHfu3KQHqMkQa/jcnrYm9S
/EgDvyQNiZQnUVkkccesWgGvuiU5vhoxob4jHkwqTua/SB2VUArynhEmDq+/or8Cpo/UdpzAzKSb
zsCuaL1MfhyHjeJupcXL6ycnAK9LHxP94svX70RqE40Bt2LY77oCf0uCBwyikzrc5Oa5+979MsCv
FUdJfqHFWEQH8hTnyWGCL59D09uq6dTVLSdPFyI9JGPLGUIdJYaZ6xGVT3zOe8VVgk9Q7DASehr8
50a9A+TophoOKKe+/TIPL4F06KpvfvEBg85Ofii7h+e+yNxxPJjZUS5bV4vu9WmzL7j6kdJwBm+C
lCyJ1eW2SZCGJHRGO0/NbsfAQ166K2bcB8K7NJdPkfVJhRrVOD9NZz70sJxT+7ZBms3HIvD/cHYe
y5ErWZp+lbK7Rw20aOvqBQKhGNQqk9zAUkJrjaefz9nVUxnCiKle3GtGY2Y64HBxxC8QJS039iLa
Qox4dmhRo1SgsJIRn+YeLfmVjrgQ4Y3oLQ/atTlW1yPHNa5ujZvH2V6WbwPlpQYnExuZG0vZVZqm
rjk7CxfwxXCTJSzyViRP0E8+npwmVM2UlIXJCVCcDBpPDgb6cI9JmLl50bhYNXuGlKxsrspOqV3t
qgwWdu5ZEEaVEj1j7mIheEvWefwI+K3TGMqm1rN1HdwD4+acGHqykukQLGTR5+8rBkPMiVoEhwVu
J8eDTUHbBBV6Y14eehJFNOWL0/yq/CtncpV03YBNC10La2idVpi8MNkfV/3Rdz8ZXDseXMVcPsCE
hDdVrrro4dlKXEHwrr0hfJqtmzlcUbJd1cy2tEGBIJJvBntdpq6WPsj2at5NaozX7FsbDysrcC2V
BMtHt7ZY5d/VJFxFdgzDUdlB7tio4X0531Xtc+I8dHLqdjrazZXq9sWzrGUuTh0rTJxXeZiutLlc
KdODkq0Da53ab3onuxWhtoEG4qC5AVZz2AlUrhluIHwH/U+MrFwjsVB+Qo3H7WJ6h7s2u2tAB31+
15xdNcwXZ6wgnMNEOitD4CqQSVHetlhavAgmlFAJzicPLAGtcrQhOOcyc/35mOdtSsjGhBI06omh
YBycrJBUkro4lpADFBVKgfYXoksgNNwS/Cb1siJ5jxEzmYK30FhIvC68L70p3pjeOBqazsnQeZY4
k1PYH+KIihYIpr/u/JY03bVW9Cy6ZAmuJG6qkwV5NODJgpTzmsQ9chqvIJKIYJCbLXZoUIRzfg4k
HC3YFlh6CxG+hWk+OwPFNKMRKuo9RBHyySXqpEHOPcq7lkbkWsEhK0wXYdqVAGQLbTlZ/Z0y+YaZ
esqACp8QnhqHdbUUz1yc8z+e4yQFqeWxdAqN5/BnYL2YeGpIvZVDv55kxIWkEV/T2SsXjrwP7Nrp
xAMCEQmIw+V5euZNjSZXeWS2Xl+9tc1T7eza5NlPV5P+JNlbu/vVE76SfcVt5Bnbxnf9aq2Mm6Ta
AtMWBDFrqUh1fpvzQSiqCGAuNSNuypPDySlnB7UNikbjRql3lrVzpoNZI3PxtdxJM5e8mwQuVEgq
5lnrafZtLXtF5NpfCu3a2FoD4lSr6qcxrBz/UUv3n6+XjzT0bMb+9XgfGcgfVZiixsOgjyj7xKFX
zWsj2+CzVt/H6aq+qyd0OTZjtY5t9uV1di2DoWl0duxhLnZzvr/OGzfRkFD0WnkdKiAAVjsAAM7w
oFgL58cHrPbsQTmr0A0EVgV/8ngeszhO/VlhHpVJX9vMWohYFIyZV7wUf8YBnHt7zPaOjAWgpXj0
J9fjoO5Tpyug2tRfkbtzsTdxO/93HSfbufyCrta66on0DekuMX8bMkQFa5fSRjVvyqiih+9Fsr2z
h2JnpKjSo5hHJoDlgepscj/fASDaW8YDMcBKUt/bfqYX8hUtxaZ8SSr9PpLlDXC3BGvTqEt3raR8
w/RUaNurwqXwNU68ajIPYfcS58+muY9DwjjjRs+2aLe7iXQdStW6A/fuy/eB/LvT7iMWMviOBCvt
VLxIdVWQmBTW/BIWySbV6r2WAuRBeJkL6fNlYl46VpSPIBnoBRWNkyPUcPxgHAuVK0M85ab5Fhyq
B2PYlGhDcTse4m43g/WFSqfuFBNYG52Z9TCu9ACJlxWMjEq9UpqV093vcT+R48QNFfSt8p8s8LVh
bCKC7nrP7tMelJv2PdtMLWfT2uF6/m1e+9eSdAuHJx5XtY4OikexRzW2ZXwo2zvf3qCMlj4qt9XG
uQ9LUMbdK1z1Pt4uTMJZxCu2MoBvIluBbzzdK3olDYFW6a03dcU6/9rl9zZaid+DO+mtYZd0Fpaq
33wqSyOL6iGzD0q9V/S1nu4qsCDdrdXuDfM1LL6mzqaKWrhtq6bx9LF0S5rX1VbK11OgruqcMkYL
hGPvhHcqVO1Z8YhnZn0DYxqDhNfQ2FiN5iKYGzyBLTHurPjnMBzy7jZwVtlLVr6pzrBKlGpTBbeG
j11VwhFIKwjEyp3mb0dU/9Qg8IruJwDG6yhYajdcmijQGQBRkSKmfHBSZ5xktfBtdSAahIxFRY4t
GayFCYGbN+9giBcuvUvD0QYj1qYfRdJ0kokkmabEkpVTug7HNZd70Zk7YXGQWL+1mL5YsgR+Ny7c
76CdoLXR/qIpeRLdO30SSoOctl4JmW8q34Vci1C6/Xy9LY1ycuKN+HdUdB6pgoScPrpzPY/vk1Iv
BStn6SarmsgIniqFlvPCQ4ZGX1CmAqrYvZSw/x24PzPH6EhpWknGQzY/O8FdLwjoXOPKBGlpHG4B
eaz1mkSuXeqYX4oUqecSISJyAavlVNHbgSIbGzni2WThHC6Dal9JqKDm9vc0/hr2qkdSGfiKVznK
ym8fPp/085Ib2g9cMzQmBOuEs+74nvEJms0w1qg5DJUrYjeBUhTEfNX/7QOSSENk1YATFPXT5yNf
iJio/wAlx3gTgZ7TRdUNTtbHMYVaOyIMRmRQRV8m0fKVCTm1+Ol4RrfUyb34sjSZ2Dl8ZQqNJ0ss
mbqMOCpuoA5h5xq+CFaY8AsRsarQOhTlLrYA9mvtwuK+9JWpHFC050CVDVq9x/Mc2cUs4xDA6yZf
SuNnKrlT8yLm2Yqf5fbODmF1SWAocVaTkqXi8YXc+AOkCzAEhYAzBxxzMsyRAj0ixI7vJv1dKqpM
KAQa/bthVUuveiEdgHZLhQmHzA/x5+NXLVF+tpMYAkAM9N6qs51abQxlxhb6ThDsmgYVRQt2Kvqr
ny+pS99XmPwQeuJaQLf0JApPE8sZOseqPZSmVmb/LlThLYEBD185TD6UcpR3IZSzMK4IB06CtaNx
T8IFvIjVDsYkGThS80P9s9WvlWHrGO9Yr7r+jGcu8x5lK8HjC7CK+Hz4CwenkLai/8R5Rr/9JAdq
B6UeCiqi9KDNfTvpu3J488do6SXFCj19SbSQSKZ1wTM6JYLlSZRzirScFPrr1D0aVEQTMtgwzr1e
7zZ4/2xM5JPV9k5oi+dBsGlH2zXlx8/f9kLtBSAGe4jeLVknldPj5ZVKEFOUCT0/k7JCjDyPjrqk
UX8piNbt5kEU3XrDrR20zm3yMEPyhiXp2POzi0fAJUJwPoiMTlvxhl8UVmrrpSeYVBqiiYIEUGWQ
ISPiPjQvujK6mtMF6u/5Lj4e9STMwDG4TiIhT5qW2Q4DA+QK0FXXd+CUr6syv1+Y5/NtLFjegFEo
g3M5fNSv/0iVFDvJsjCB6eljK48psVvXyqpvYPilNj4Kq7rBRQp35JDwamFo7WypEW0KnAo0Z1oV
pypIRjc2nFa0C2fnykRVKwZ4hW5Cp2bXeYlasjC/BlemswRjEJlCR9ycl1yTz8Oso4c43VZJGZVh
bIS1J8sBVpQo4UbGTobOo+K77s/gv5a8DM87M/AokKbBPgHRFOqYYqf/MeVVX7W5pkyVVynFOgkA
DZqyF2vt3qqktRC/KoUwr4TNhaG7hSp53ZDft2m6CzGQ1JZ4yhdyecH8ROWVlS7anCfHGnHPkNTh
WHm9EdKPKNy2j73vKejeHK2zoAFkSHocIKNt9Bvh/CTuUaEXbGJlh/OPl2V3A7CiDt1ge0T7wdQA
Wt4VHTZvpQuS1aNO9PnS+RBzPz6leFSw0kjto+pIve94CrPBtidlalE/HeM1HD0UNiCsU3gQAvSO
DTlTD9waSRrV7tbB3LmpfC/8IqJ93n3T59uOK8Nun8ceC8XuKg5QAoHaIKo3dRhemQmugGq1l+x6
6XgVx9bZg9OME2gJ8ohT1fIKR0m1t1BJzZN3n2jeRONuQAgaiVYhXGE22xnlzoHnSrulmPjCVhfG
ATLZnpDKOr03UcPvTEmrWHecYyIIFPItyWysynKrZig7aNgS5t3GbBaOtEuH+dHIJ0sML8KOdm5d
edGEhQ6aAkIQRQjHiNEt/crOeHuiUH6KMONRofBbPz9fMueNONE9EYBZgP0X1Io6U6ultu5LTxug
jol0AJBn7gybokt2MsVEnVp6m0zbBPUK43lh9PO5Z3T8w4DJCKj1KcmjT4q8sGKVU10yN828M+6l
Wfhpxqs4uen8HbZ626bsN58Pe364HY8qLvs/Tpq0gZhpTkpJD4Gv3N00v9giitHs0yLxOmsBtn4h
+j0e7uRgAxY8aqXGS85q6AKXcacQcRQ84dHD7ZHkZZ0J/c8g4TP7LwK39PnrXv7GH2ELPHYTZNTx
+1ZxPmOiLSP1Su7axM9qsJGTzEtTewWfOzTSD3vaXvGvZarGC4OLyTze2rz9H4Of5FhtNMWwE2cW
GN0WBTQF+gqZduP49LYziSoJp7n4zPgGXKWNvgszNMex5MyrpePxQoTMowAHsyCJQtQ8Lc9aAY7H
fTsJuexkBTq8m1+KuUcaL98NkbBafw6zhqNwCSJ1nnUD51DReYczRY/31DyWXgugxhlFsDmotvX8
aw4dtwKUCU9oocR7YWWT2ol0Gk1DEa8ef+nQKhBHjVu0wLAbUqN6NVU6NuV0vcothc2rZP6+8HnP
T24uSGSG6AsTrCBDdjyiWVpBhUVBAalg3BjEIRA0t2N/O+KHa061a4zUwWikh5uit18+H/zC2wps
LTUnwuFzyfqs9pUM0ELuYfazK9PuJvRdFJZCfKuHIvo91r8+H+/CUqalxIekXQ8T6rS3lOlqGmiZ
nXsy0a88IW0U1AtX+McXOtkuwAWhuSCjC3rwDBrClRDbOXp2kj5uJg016Ni4CXPjBlLfZkq/oIKy
Q9Ibeqv9IsRZzcx+isaG2mTx3dH7n1USzLSeTN3zE9MLHNzB7NvATt4SAyGCbt5MofPsD/33DmOY
VVPFO8Poa9dGktEDh7OJYilAeEN96MMfn8/euUCCRkdQ1J4I9BCCPCUPahhVQyFDok0CVDS32S70
g6e6iq7MoT/U6d009K6toBo8ZteCASMORWgq28ZsDyX5haU2C7N97lciHgl4O/sSbVdKiserN0aL
G2AeqnVTwHKldJ2ORNpT7moDtzDqaJC+0HOgixXnQPwLVwgmZpO6DeRFW7cLd+HRs5ykdr4eqqEC
6wgND+LckYCtCN8aVA3MML02/fYQcCpGOMPbwSIc59LKFowVdjD/B9h3PA+ErUgNpFHhtciDTVmw
0fNhM2DEU0o70TEWTkr6WxEYRLnaxxGdj+VmloOlDyJCntPlT0MPKKVCrck0Tu7KYoTDO09TDjIK
EqNxoMVJ6TxB2cr4UFErzd6dTZl6AhYiiBaN425hlV56As4yHTVDgaU4BQ8Hc6rMY1MglCffWeTy
CppPQjx/QosWeY+Vj82CMQbr1Aq26s7A7+HzB7hwWXCywPQT9HKQk+JT/RGcKJkeGVpisBtDmsca
nHq8L2NyhTYuF4a6uPxJNFFtFMqgZ6KAoRTnnTVkORZBJjJe/Vp1rsuSxhpxNp0MkdE0OsZuckQn
LHVH4x7srTuo3/7dV6aEA3xFR+f5g2Z5/MpDLZUtqkq556vy3rLDrYMYu9YE3GIL6+u8doEgLpUT
oVkBrfS0BjqXcmy1MfwZX5fddLJvoZTdONbP1D80qFPKWnw/9Nm/D5hhVK5/Q8HGB+3BkzuS65p2
W6ugVWfDLdbH7RxWB5pImXTVZdGVk9er3Om3cZ6t/Ta60SRjH3XDwqtfOH5ZTUDwhRQMdK7T/LpI
AivvZ6iS0qh4Xf4zbow96RDe59ImN2o6iez26dFW0r02J2vkniRF3nb2jBDYvCui7MvnX/1COAZ/
mR0GV48GEviB48+eo/kt5TLqIU7TXRFkeGjiwEnUPyrSTY1jEmJploFC2CRvPx/7fJMxtLBoFMIh
3EQnZ2001YVVziowCZb3oBClOPdWFSLVFt1/PtKlFcfmgt+J+g4eaOK4+WM7N6UW4HRJaywKmz16
CF9ya/qNZbLXNb3ktpYdrYe5WOrhXp7bP4bVjoelUxfKidCABA9TUaUorzI1uR3sOgF+UHu901z7
cnAYbJ3lNm4+f+dz2SwOLtopRKACo3+WzseGGqtGjV5b2e6rttxnU/Ed4P5G8vMfYT/tDBZ5fJOo
4ZuCIxuFvUNd1NezqbiTm5bvXZE9fv5E55GioMrbIvRAKIf7/ng64rSplSniJA/H+kqZDk6HPFCK
Gwql6V4uuGKMhbP14nf/Y0Tx+z++ezE0hlmVAHHU6hZ12GfJSl+l+sfgA7FO45ugJvKx/lc76l+D
nlbtugm0VzHzmo3pRdDho2zaTgnN3ynYSla56qNo08bhje0EC697+ZOz0LkzaZZyfR2/b58khuX3
IfifdNyaBbSLpr2uMlAmkY3Pj3mVZPkmVetVUxaYktquZU2eVr6C2fiJe/0tWcuTVhgLR++HJudx
PCGUkdnmNBc5gk83um2MiS/5cOxGQ7oOoj50E9CpvnkflE65KvMm384RUJECdXvCv6hy9pV/XcP1
ctTAm+vgSxSY2Jv7RUv6Wrw0c2fi5pTuUfv6OcfSalKbOyhEny/XCxfzh6AzrTpBBsCF4Xg27SrR
MZKnV+8AkR7tl7JzW3sbgLu1Mpo7w/dybG8tBc3GQ4K5ZUyDNg2d7wtPcZ7bHT/Fyb0VJm0BFZX8
CubWmu/lfm0efAOscgKtCm1ZK5rXsZ7eykG8dIJcOqBFpQIeLh0N9JyPJyCxRjutCqwAKrcp6m0a
GL87eaJBGRR3QZfuB83ZDLK9loOGosX4xZedTajspOZF0aCw5Qvnx8XzVFydGE8LSe/TavCo5A0g
fZRs6xS4HYOlCTBnNQu3VcDp5ZTPae3cD50d0nQJ/132nCiNoUKAFIqNletpTjjpkWOGHSFhIE/b
2pYlVy+bq9loN07S3Gp2ES7ECpeOS7QIFMrIwjbzVDZOlQdLq22N3tao3WHUtSnM7sk3jBs8A3fS
ND02Qb7/fLGJDON0o/455MmNDF5Esyaq/OirsvficNMp2SrIrTVKJhtUjxam9EJRTpQb4VMLg16H
lOd4gdH4HsvGUajCB8YeUW93RsBX7pVDSGAPeqz2kqZwcYf5XWNxnEwpILRwWEr39fOkD8l2OgzQ
Z1npZ33FVpuGTMW5xDPQvEy1bmtJ8U1fAKIezGiXaiSBXUZclr52bbSLy/Bt0rovlFPxj6T7F0rK
j0qmWB7RDvNrvfKSKgX+bs+vVlptLK218RWIvsbG11EFSVR2m34avubaCB85s8GC6tN1aQFEs5rw
OU1jDZRSTsdnrK/jWN+m2bDSynRnlMY9qsaj+/lHP1ezgoEjCv7czNwaZyJyPm6AwzCmIgEJ32+i
2Xq142xrNg4S6LLduZYPvM2e3uK+PSjBsEs6dd2rwb4J0xnct96s4seyzRCBIarylWq1y4ZgJ4/D
Qrx4fiADX5AFJYYPxVc6vd78aC5VKVFib9KmbSM3qEolj3Oo3aV5Df1Ybr7m3yWlWodZ8juYqu+m
FnybsFqaoyVzj7O9KZ4EZQSuBWJmgtjjhRulXavbJU9iDY5X1d2+1dQ7dJFduatW1ZxcNb6/cIue
7U0xJOxOrnWyGO6k4yFV3w/7Prdiz4f7QT7gF/Um69tNYsc701ma60svCEJFkEmRNQRsfzxarNpz
HvVy7CXKe0YDdKxauo6vTnvXfxvahZKeuEeOjh1eDXUXLhqGEtiY48F6pKqrqELlWFNf9TnAJq51
paJZf77Oz68PMQwtDhS7eCssYY+HaYxBMbD+SrzJaq6StgXJCeQJno6W9o853mqxCiVpTm4aRXla
GPvsKmVsOoK8ICc5KehJ7FuHrVxlExDUUMP5OJ4OsZpcjan1NcqVO8PIbmyoK2RDh6mwV5LAimvJ
TTX2d2Spu9Dy6XCG3dJ+uvhQ9Psoo2KSQXR2PCFqnwW11ISJl8bpVdTcToAp5B410s5exz58rLnb
5351PemO60iDmzpUQqfxPpVnyCVTCXLNWhCtOW+TiIkC4ccSJ1njvj1+JqvJ0tCUJByo5WYdm/W1
pI5bW6MrEJr3M8xTy5dX5PHo9s8HFKiWKoDna5G6Mopn0DApaHMZHo+fl4pBqljG3kiDuZjLteTf
G4O8sBbPZx7OgGDhE8zAt9RORhknxyjVkV62XL525WNpk4XONxjibBbW3dnVRlkDHAOnMKAZoDkn
606uJT1ElTDC6rBwa7rMmfRaD75rY0UC5b1dW/etHy6Men54MKgQRza404WT1fEcFkofG4VsRV5u
AhJvGqGC6cpStkMZ7JDpliv7C7GSmK/jE4QRYdaADIVkf1ZDm3Itkosg4jyu5r1o3kpq+aD68yYz
o5us9xeuzAtHCWAn4g4SGvbzGQO+QcuwMFI/BvYuUhKU5k35gEfafTVY64kt1DrV2tHrAIyE8brw
TcUWOH1ZtFSFCL5oZ52ahM2oT3ZJbcboD/peBmhd9+U7OaF7Xc3Xoa0CYW42ujYfIjVx56oDSdkl
C/v0LLNmXQm1Afg9rK0zurIc9XmQyzxDOFVuzYU32d2TnZq3VmSvcfv5njjjQ1IvBIyXRoU8RyYi
8LMMfryw0ppfyDV3INQj+DazW43qF8zgntrQ9spQvs+y+bX3f38+4RdHNQiQcLO1z006i07VQs6M
2Gvy34Zfr6N8fFXU8SHObPx+x0fskG/DRfrFhY8MJpajgfvqnDIWgkE1bJ8J7mp7o6SON/bzq00i
mkl8WL17seLvn7/mORKCC0qo2AK6MuHynF4HoZMQdleAeKjdXiWdc4OucyzuHZQd9L3W9s+T3GwH
KD5B8ruXiUGUcHjI6//FHYCeusLLm7RpeaKTtAApyyxsYziCGZpOujw+1LP50yySG0kbHsJexspY
v2Wxv4xK/G10lky6LtxBjG8KJD1lWmqjJ6ezajfERQPR3ZyUK8OYV0axQ/pm07uV72/LEsdJ5IVN
3MFAui4dLeLlTnY3sZDwC6Uhdt4OyBwnrqHPEnkRpQzJ+FAm1w4mkJGZ3iiBdqdE9iZTQ6/trDX7
8kb2Gxcdjo0ULipqiHP67FFItVn2pL5ndkGGZJRWWEzE2/K0Q3MwL8MdZadbFbHhWmv2SScDy7PX
YV5dB4XzOgMmLskWP1+X53Rx1qUF2JJdgM4299jxrm9C1OODUOh9z/VaS6d7bPK8Ek1E4dWbRNOu
yeanxDfftMoGVdxXm9o8lPZKqwJPL7DZkH8YqfyuqzlK/Ya2SvgnunleOJs+muyns0VwDgdZWDVw
+x0/5lRFGdptfuiZlXNXRcZDlA33jWre9sF4G4JaTAY1AM0eekauyBh1Gtja0whxC6f+YTcyqJTi
QPCIz2fZ3PVSeTtE5WOc5Te502xw1VlPI1/7zmn9R0kpfumdb7nTlB0UEwkWG+RrFurPJnfuWuqS
21ytKFTRQrMjZ8lS78IFT58WPXtaBsC5T19Voa5ami1WBAIHWgzAioNqbeBpVddQ+SO3BXT8+SK4
cMFzzcI5QQ3OgXlyEscEOAbkuU1G3hW/piJ5MDmZqjp+JJu4H2ZroQ5y3qYRSw5aNd5GkGdR8Tr+
lqk+JAmUWYw3Au2hT5tvljN67dztCq1HqB8GWtzp2xaKRoCFXTHlz2Orwl6oFBjKSKMmrMwar4zP
J+HCRUTVnKcRLBgij5NJiAq/iG0LO5BEkVg/70lWXklZve4q1L/6eu1DHqyXSFgXtx8sCSQAqZCI
7Pt4LlQpTOsRmxyviYYrqfR/I3wN7DL72mdmzVef3jttdtXRvKrtbNP646oNzXWG10LQdjvxn5bo
cJ4r1RSQQnqbdIwLnK8k7/Pp0cSTnO5AiqWUcHjYcx2HIW+bkMJh5PXTrWwN9za9aSf265U/KfJB
S9+pYL7YVdvctJUPi7J2XiYLQczagH3TOdBUAwkd2aT0LOd5nLtwHXaSD7Al4s/IMI8KC554pMGz
ktCZz20hdIkHQ+Jr2ZUzx9Aj2/mnlU2bKVd3RfXl8/e7tOscaAVCbhig/SnTuIqSWkEbmT3Au4Vc
DZ6RzF/0LHtNuuIA05vLcjA3nw96KdSlN/ivUU8qAdi3V1pTjJEHtR1zrXuE569A6vljuRocdDlw
drTKhbP00h3455gnSy6W5hj1KUQjJjm9iRKJCk6wEMCKHXy2VgzKKCKMJeI5uVTQk28qO+C1FDRW
AlV5L9psZfv5o9/WSxfYhcNL9FjRAEA7D4HZk7Hypu4SaSKnnKf6egrHh8mXDvWQJ7B4U3s9l/O9
rVb2pqrlb3rg3GmovmiGm6TJpivGnaOVjxrmJPhJqdoa442H0KqiVVU4/Vou1G3dFK/1VY+WQuzh
FqXp4cILHC88wWLRkBtHVoyiiWjZn5w7RT5NU9WSREZcNE+R9IQzFBx3ZUXosLJja2EfG8dxx/l4
4hz8o23X575RjrZP+TVroKDOLyCor4egpFwKqkyVKkCc80Geo9x1fMDeedE/miXEch9SeYRbVSAH
j70cPmhk8kjdbuPgZegmb0RvRqj1x3imdSGwrTAEVDN5uLVZc7/2tf5gl/hHxODGZxWok/0UjF8m
q/5ijuFbfNu2stdJwzYK0rdBb28zs1W8okH9wpT7537QfezIyfmavP7WAdXvauwnM/MqI+3tG562
75ZUC/Wzb4MUNlERRoMA8LiOT26qGRkQuNtO5Dm5symrcGNFgwcgHwGjVW7dMVHrce5hPteHMlSu
Q02/fW7BNXRDeTfImIrnVvdiyBNOvNnDGGCqTnJexSSToQb11Xwqg+kuxiw0ql19g2PzqlOomNEX
mMbfE7d+Jh1CKb8J2/qg+PmNhonYNDkHvHc8pZK9prS2VbHvkaaH5bcbJmUzqbtRmxYqAMf7mTUj
HJ4Ff5B8HCTHad1GH2O9cyTWTDADtgyQoJseMvmn3f38/Dw8qZb/90D0Vz+6gkKn6eQ81DCd6hOV
UsPcQMK40hVrFeJzY+XNppSjR2e6nlT7rsXzo7adJ1NK3h3Ix++jfSv1XpqlGDBoV5Vva26hIV4y
KEDsliwYTirl//OQBEsck8gznBaLq6TVzXlMSM/Bbctx+8VsqqcspWw3ohes+5ARzNTVu9sJAUhg
vnmy8eXy1peqBWD/SfTwzycRfqwI44AsOj1n60LNANXnInn2CY2Gmyyvn2ap/lLFw81QzNdqZ12N
gXMl2eV9P1SPhqLeaWqxmrQnUAquOqgbLD32mV3exLp6rY7hlaLABfr8s55cc/98TufDRoKCBiiR
4zPHNFLJot9L2jXdRPqVYn+v66vK2nfGrw5QEmF92D9/PuaHM9a/7qDzMU8yBq0MpLETY8o50WxU
3uaFsXV+pEWxkaX+Bnwyjlqlmh9SjvQorcAClbfh/DgrNyNgAjXF48ZXNkkBbzi6qVGvafTfRqKi
czjeQ9f4/HE/6konj0t1jeAKTWbKA6d1J7BgQV74fMqqGu8lvdo09HqN8mnQy1+ZbBxKR7/V82Bv
wR6YJs0VFA7IXVttsPdZp9107Xs6vxZDjdaAdatNyhesYrpJXSl9d9XrLYpa6oHYnyyihXzfoQ2U
0Il8lwvjTdW6ezkJVmaQrbTRgZwRbO1g2qm1eatHqTsTlleSV9hv9bBqJEitirQ2OrwRkvLKmFJP
/Ayqfa1kr5It4TqtrNWBemGw0eoSOa/OU5A7Ayi01ZrkQa7rx6qrHgS7bB6sN3Xu74MhfAum9KmI
EU3QhnenX8o6zu49yM+iwYzrlrBmPG0x23ri15PJeqiGGTv0a0dazcBeh26tVdcRVOhivo8zBCqe
5QIRnfy/j9D/82P8j+BXcf/fn7L5r//k5x9FOdVRELYnP/7XF9D35a+f0bf/FH/t//2x47/0XzdP
m+dP/8Bu/bg+/QNH/yDj/vO5vG/tt6Mf1nkbtdND96ueHn81Xdp+DM4biD/5//vLv/36+Feep/LX
P/76UXR5K/61ICryv/75q/3Pf/wF4f2PPSD+/X/+8vZbxt97HL7lP7+d/YVf35r2H39p8t+F+QoF
CcjnQpedE2P4JX6j2n+Hhgqj3fywo6L4/tff8qJuw3/8JSl/F1eUUCiDbkNuKX7XFN3H79S/C+VW
ZNRoQiNLKHoP//PqRx/vXx/zb3mX3RcoRzX/+AuchnEU48JQ5eEAE7NlLGriOGMdn2lGGxDQ6daT
n9QpeiBOQP0qvLWc721tKNxDc75u5pmOe4L+hTEMcL+dG8fxn+xOu46Nttg39aS7VfHFd0phPKdn
6xr1rLHH4ssJ9XzT2vV9iKn3Kgiyekdvr3GNTr2msAWiL4rfGmla9/Cv7TEhTXIA0A4oLCCn2Da3
KsIdTpgcLKn/YVSwGX2z+5mYebXN7aBxG99Rr3Ot2VjScNBLG9sHJZZXTjmkb7q/ClX/qpTROlVx
bQg1v1i1LQyeXMMdglJJrkoWODMLlbxq3+lDuRnorY+Www3Yp+oGXMGL4bRPbdk+KbV2KKtBqFgM
O8NufsnqiySVmttp/jpXmh+DAvTHGYMSSw0Iv23QrCZrRoi0xm3UCvxDQa9K0evHMAx3ocbVPzvS
98bqn3RfUtyGmt4qnUDhVcaD3cMAoBwF8LUIbjUhBDRGCMfGAR3WqYnSh3LUuWwGWFCy0K3L2odk
ivflpP2y+xDpST1QyEbHdTpL4VWgqIpHfAmPpome+misDrnm+j4+gbjzhdsaCTnXgTxJ6aDZ6lIh
r3MLLBX8BMUpt3rEAZePBYi/bCWHzlsZ+4NbQcUkDmwOyNy867o+b+JcRnliTnS3rfKVOgPQH0Mo
Ogl94W2iBInrTN29kWTfhhr3y0Yr9lUxHawM2ePOju0VPP2XZIAeXVbmvhjjPe4JaNaGEsqmdQb+
Y0rcyajrvZRrGOh8H+pUPgQqJF+FZTjNYbPB9G/jZ+Z0k6YtxQPZ2o7CCEfW6+1Q28lT1ymhN+10
NUjv02h8TUO/vtaG7aTET6mNAICZuOWsvxg1mmBxV5b3foY4VW0kbjdqaNrAX2+6QMJ4SEOUUlM8
STIGb5pl3+tGVr4llki4NZW42DZF+iUHtxiyvBDLvZEr/6HuJNpduZZe53OngAap5LXdSelKMZID
0ZG57YnRG+oHV5Gj7aI+aLb0+7+CjJtvlEbzzOSXpWUz9Mqvftb/X+bOI8l1JUvTK0I24NBTgKBm
MHTEjQksxA1o4RAOsaNaR22sP2ZVt1Va96R61JNnafny3cckAfdzfimIkjTUbpTOGOYlRi2vL35d
M/H2eZptScVQYS7xsFom8LwTEGv+Sy8z95UqfyyZvacePZJ1SV46O4DqtVfy6v/ZOBaCnVzbht44
s9wos7z2s6XR2PHirZVD1HryLBaxbFal45CL931dpiSTp3XoFe1upr/DKruFZt3pocjTEsC12hmj
QjFsLXdSuklYub1zUGkR2eWn70RDirJQR9iXkFZZWMXOaTOae/26PvaduS2TDjuH1i/gl23ktEsd
SmEmGz0t0P7M69GeG/LYK5M8joL4Ll87aZV2WEs1X/EFoCTUvb9SoMWqMuaHtXkWLhkBjmqrwyyr
J6n+Nrn5OwpNRC7/iqAbrfc57V+VGstgcJKvqqufDBf8fOiGX3O1lw206VlwduV28W6nOXGDupce
OsTaY5nIJ0PZqCGal1nLP+qkhRDRKWQQLeufv+m6/ike/tDYgAdoqi6VGDVmFrcMROpcakSEdvlK
mVAVrSPnnNVnLW6pMQmbqtmRWmnRd5zndLU1G8zN96bWvNNP0/AjVy+usncGgUKeuQC2WnOxcd0f
2UzaucGwOyWaG2X40olFnPFIlERQdu5piId6l/neW2ah5snSxTgIMooSohUnfzrX+lyFeawYDXRy
Tgun2UMS5aHReGe9jIqMKK65e5vSdbi21ucECHBGZE3igTfIbd4V867OFp0Gsqw6VoUrXmkoTkmZ
eM2z7oNovDawClLOOByRzAGBN4O80DV96DBYVfX4CAD7hmksl3YTmJovwj4hhdg2UB1Z5nRmIM45
DNPUEOHs6S91ele1CY+v0PPDhzEPRlAwbSaudoyltlOeYWITjyMWoK/ctL972R8X8il27lzvei3e
ZtqaIp/MvHAWThytJvmIo4TlWQ1M460fUorah2UlDze5EXGC1u0gfBq00tjGyfSAB8S+OOnybS1V
GJMmtcUQ9LRM7opZpvAj4Y6HvKl3UKf3OnHv/ejE26l6lU7/s+ikDQMqy0sXz0uY9phBpRnXJzQa
+zzzxduCgmyrTTy8ZT+se/bLNRwauZy71cw5tDG6j7KJrJbjsDXhEOYVsZVd99cptg9VGhc4h73h
VBb2WzyJeZ+OoCidQ2yQyO7cuEVMZlcsf44FRe0NNOGWPao2s+sPeV6329ybjk2jExDpibuscf+M
nWvsBptq+7GyH9PY+4Mu9B5DNN2F5ohNylGHxVobXvTu5OoErubAJpWQJVnJHUeVUWw0x90bq3+q
rb7YmlX3Rn/OGsxxrZ9Wu5hDwz3aFTG1GWQC3VV/x5TM39kgRLW03YepyJ6sxna3FnTYiPEO8We5
a9MrYcl9kPr1u9vPRJKNA9LFcmjJOcOi5VI2YC3lofEUKlGneV5Ldid1Z7SkoeUgyJvYtE9ax9+1
t6VLbpy7EJHS1DliRwPWc0rbY2f4KTH65zW7Jo35lPd+2Mr2LqN2NcCsUcXlU8IclXLJcc/q70u2
/M3acudZ5TXz6vtYsZ0UlFYTkNBvJ9GArBRfbqGexVz74SC9jUBZGUxD/8O0Rm9t1xEZEOMPqKbu
IU6qOShG5y0Zx5SE1fm+sqfvrNT+UGjfk2jrUwpumNwZys/oa5EHcKAq0BQ32Lzq0ZxxruYZh6jN
Q0+aSXY3MkIFhr2e5VhZgd57fzOmLLiF98J+mWZtW0l/CclikIdktruoxK6wpjzlejLaUcWLWsSR
1nvme+XH93FveUET55emRw6RuPKLMvRmttwtrt5HWQ9jCIMdqrR6LFbEElJbA+B2P5g67T6VyyN0
qhbgBMnCuhq/pbM4gba68HjGirJgyb9mTJWTOrhm+zMx1d0i4C++x+RVljhdbU97MWXzzYRLGv6p
XIUKYRIRjLZbP7HKyBw+J8VC2IjG4kKaGF+K/NmOi4fFbjagXPtiqT75FCSAdzXZgMfYsJ9LyVGZ
U/IO3OgdljHBMaCbe6b6L39xrlVvnvyi+eNa9b5razBR51SJzH6VXf2mDNDZynK+Bamvm77xmq27
QCaoKf+reeuZEao7ONk0BKMbDzCYYw5wn6QcOfamaWQ0GFp2T9l5AAM1PFrr89yNcaSjEFv07E8B
2HKsNf2oF3kb9VLPqdWg38KDSixq/Y8Sy1GlonoxFqBQZ2Spns3haNSkQpvr38mcL9PypGnE5/Xl
3dIxh6VKo0Q8Aa6s5fSuxuSFQKFHR6hH0Zsk85rc8hUAoKHcaierwY+6Iagdvzj6FHwFOYXbgTIF
lhZVfKad626QhDDZt8O6nVwK+wbL3wxTexwoI94qt/zVUr88lY3v8mNz48XSCyuI22xJXfz3/e0O
2KyD54e3wITodtRvvWEad347MheNGMY9jc47vqNU8O9FJewaFeCJlTNTOOl+bTOyEHssg/CR2dXJ
WHjqxuw2o4X9wXdLRZO8NALdKkgx1iBYG1mMnKV4sOZpsDe1uWzR1/zmfXtoTEc7xK7+mhVL/DDX
7YFTB6vo8FbLjKMzJobQzeXWAqzaGO3kEklMe9JoENY4u6I9tOD98XQLGx152KU29HSRNEAV9rHp
biEX9fiTr3+0OayX8qOrjMc4rU9e2roBXgefnO9gMZROIlsDR2Vq/VYfkVGNqHZDDjcyI9KLISon
KDnKd0vn+FuVkWDIv225UEFCepwYh9BCQAstWQLCOSrZ2mNnALPVJzRcxb43u5zZ0TSwuGbk3wty
wHzVCtBdta2RV0W0cF0W3fzF9Zw/emSF7bOl9Em6tv72fi0OMU8yII38pvA8ObQWT3RaEFKqK/Bj
PhnphJq206RpHYRut2wpvTrSn22EWm9Xb7f22qjoq2GnyJwBGfPfmvHIRiMJr+rrTZWaWeiYfnXQ
DNhyvWrTyKRWG+vUnziz6X4mEmlTrnV7zhgODD9gb+akG1KY8bY5+0Zb7SowRj+Lesv9ViXj8NTi
L04oNQv0m9PYT/lKEk1yMNizc+g8TCe4xhrx5HTGlyjbbmPnVbpPlvkNKgI12oObDNy4o0cHqSde
ZYxdOvadIzuCUdfzs8vf9c2cQhB+j9gjiSuuqi3kzxoMo1dHDj5jLqszWysi8DjjzNW/8zkQ5pwH
fc5dZsF3h3h6ltywAhL1x6idrH4LNp0FGvFxKRd37NTXqrBzDEapFxRFR4rq3D2qkSxQu3JDc/jg
phGn8TZIgI7PZ7M8USlmbtq6ngj1m0802QZdq98rL6+jPG2mPVjbg0mpDNNk5pBB2LzxYUXQCQ37
aTFB/Wj8YOVDvJgXNXn7ZY7PdCiSghwjlxc5gbB2ffGdeXnUJXtM7UckyfvXJ8sCxUvn/DUdJjco
ujCbCTpVDomuFoUTXaxngd2aeA5JufXqZQ55eCgKsrjO3Jn5EaTahoLK5/RW4fVotKwhXTwce0mq
hj8y8/hmFlU8BBG25YQ3bFa3Poc6vsRadu1yuUP1Dkq5Fi8T8mNqCkkE8arfGI1GmDqPHf6VvhzF
1sxBhJXr8ehWdCi72r6uCE21aMSbdSPmNQt0SVpkro9dkK3e88qNF+iTIN3PibuNVSYnu+8rznY3
YpVlrcEeFpro1WslxL3SifadbfMUG+vnJNTf2UkdjrohC+ax//HH3t2JjhD31anvV6YTQgWYdRv1
bIs7lxNmU3nykzqFJ3P1gklLl91Uc6mgRiDHPO0CzhAI+eIkVpyVVkzlo+FVVmhysZSqmCNDJh9j
IU/crNdJhdWhNZvxUtnWGq5zsm3MTydLrp6B1gSr9LDTjOJONeUHTrMHt5ekGXE8GIhWCLtow5LW
1p0+ze9dEW/QV33/E377byGU/zdo8V+gyv93CPP/R4TyRlT8j/8FA/4fCOXTv/9b/e//lnyW/wJS
3v6Z/wApNcP4h2nflGQm2nMX+yUY4X+glJrh/sM29Rvj4VHHd0uE+N8wpeH8gxhQxPI3sc0ttxEG
9j9RSkP8g9KBmxaHXIwbkCn+WyDlv9KXNpZAJHaIyyBD4BawzPwrRNkbcsXgrj3YRtPeweu8zFID
apm6JpgQKUapmsxATuTyWy0p/QZrCRobFuvcNs7CCxLfLi9VHsymZZ1indcx711j+1++0/+EVv8r
lHpz/P8LlMrnJIQOuFaApWJUxrX+r59Tm2JZ8Had01m7ZKJHNI2TtpD5n1VbtMso8y+/ZAjxCReC
1WEVED7JRk0yPTFltRGivTiqEvPZgBPep0P5U45OspVURPFyv2SDzAPh3UKmK0ZrLADIAX6drrxX
pWeHvr94RytdKPez8/d8SRHsF/2zVQ5/qi7bL0VvRKzlUyCq/DQlxS6zXGILFvNk6qUR+mttRXGZ
r9v6xVf0CTmiuza9j4xxxdxtzO52mOqeiI8+dOKsOOWoutCuJ8fMwmQoVqMMVamr/RR7T00MEWIO
J91rDoVd8mmwi1m6bW7qizInus1wcfaJlZGvPQKYjmjnnbH90ZdBnKuuI+UkqepoaByxKb31ITXr
B7PI6z330E/pzMPZZKqIMlv2ATElQVZnfaiPGLOM2YqQ45BvPbULXqXuIyb3fF3sZDc42c60mDI8
tHQssIZzMvCMlZ9J3iTcqlg+xK3noYVwirVOD7AvASaK+YqM5ma70ufjP//ipKvGKUo9XdWQmbkC
kcbDqELAaPduSH0Cy+1j4ZF/Z9ZZybqfRCyWWHxH8sM0dZpWLqtqojynSZz3zB3T20PyLbUx0ieu
ieRW0Zxkd45O0ZDd9nQnEvhaWRoxYzwCljZxqzXyR8YuE4jY5r257Ux80k6tWHStlpae9cMsm30R
lsSRBcoYegiikiWvT7+ctjYjax3JzfBMKqPujfimFGu7PXPqn2wYfw1b/U0s5ug1ftdWOttK9Jxa
pyFoG+rrQZ/7veNIJxrz5Ssb/PNUa2Rj5VboTfYHRevgvxkh9YvnAtB451k047af/HuxDrsqXnYD
eUfHbpYvfnlRsvH2eqzxaDeSwMZ8DFZb7DSHGg+jdqvQ7RomiR7hzdql3d3Q4LxDmmAUArw8YdQF
e35NR0xmWUIqlGuGsci/HHi6uF5erKoetvM87ll2VOD63ZsQCVXvSoOJ5BxgE5vp8qEY+1C3dsjc
z7rtWXlkp0kXNOWw64HJAnZN9IsEh4vsSKY8PrKVntCm9T/ZRzWQwOmJ84DNJE8jHF7AXuObnHwR
1OyzOxfwxUqcmvDv9L0QZgjgoJGVoJ2SKr+ztPoO2Phvs8yPArFR2Bq9cXSGx8vtITD06bQQlc09
7RC8LL9craBPSmp01SFas/DcRsKUv2lJriljUORlbpAZrgj0pd0aGZVD5ThvvUSQXpFf2BAcMvrL
v9UgwmIsnYvpfumD3CeG8TH7+lc1ALLnS1nA8+DiVYOWhtrSiKgv1FGUX062bDUP5qYh95ia7zsv
7h7tl8wEl2Fy+HXAKHOjfRPG/GbL7HkoIG5GB4W4Gw2x04Tw/49ZtxzdppOR7qtTbZOSs+rzebL7
l8FZUJP3+R95m5jXOHsrBWIQnUyTWvGOxfNtK+aPKahm9Pp5CcZWR3Q95CwyNUEdg3O2JwU4W818
D3st5nhQ4zptO8t/ktL6q2yMfqow/LBPUVasShwSqldlXpLvLCeCdER65CIqLqp0ftLywceYEk16
/lqToLXrVA6EkgzdRvYLUzSYZFzUfywC7ic1/uqibndN2Z8dnRJXN7dUKNth5xP3G5bOSPt5RQ6o
WVxjTPcNHvaEuo+VgYvxuaHzEBJ65mrqXVqBvJgpDq1he1sNcLV4m7Q5lCUGQrfwiPHSJLVbvRv2
kxVUBb02RBZYvA7uW20Vx1EWD74LM0w7Oq+5BSrNTZBuspoWmbQh5LjK5+OMQSqeqbjggYpdd42q
Sn+3koPv1aArvYb+SfsgPXm8T0gHKFvfxXXvGZhFwGgds+3p0DH+jhToyHTZWoWLfNPyq63u9oQT
4ncNJ7v8FkTabZfZPsvkPutByr2m/rQtmzIdPflhUZFMzDHW/unaVpxNa7FfJvimrGrMcKWRZl0+
caXK0PZ7L/T4cwPancaQ/0B/ZJX8reqcFohaD4FqyiARJagsiVSGcQGuvcWTWpuiG2/L6WlAN7tZ
YgtyoYdA0MSh6PxH+q+4LqGAmnLrZAz2Goqw9UaydQsVIbfY4swjxz9V9RyqablnlDjPKlMcFPG4
nVR3YWMyd8q3jaMrXnxtTE+Iq/toLfChjaoHXPTrXYmOZmBSlw7s6JogxC1qsckiLy9vpNvoHvx1
ibejzT2Y0trkGD3Zmn6sbawWVgIEtwrsxMfijAUg1Nc43ZtcGoHnhF2feIdpNov7drBiwqRtKwRj
fVJEmy5UG+8QuaptkTTwfH3fX1tfNdHYxD8xoWwbur2jrvDjF7Oe9zpbTKNZO5kra9u5VCIlM9vF
uJJNh2Jok/erTUh3Ka5OxWq6Vh++VPeum77F+TRFtV2/jZM/R61P58dQG6Hu2W1kjom5LWryoEbT
zjcNpa6opLX3xaVgORNsTMjSTovNi6OXdhOSb8kJDcRmTXQ0OVr+ujbytcite2taQOQEmodezo+l
N5V7r7GpApwgOp2M+qLCzfqTA6x6Bzv+1cnBCnk2wees/LUYVsCKsv6rLcZ6XnpxUsOab1Hl7zKt
ts9VH9/BUG5HPRabxjT7AMn+48LN/rhKmcCsSeQjtXnIRG7tC8/bdxZtk8ZwzxTXs/DwF4T77Pg+
UaXZfFUTa7qtEmIdHfnjAXCqcryX3tn2p6/BcneLTQnRePtAI8W+lr+LKbv+5zs5+qAYVbcwjQzW
AcY4cFW3G7Rm5w3zVwc6wlvGsorMrvb3tnscc9Z2XZUs36/C1qKlMHeN7zUkH5yWXPv17Xg+amim
jHF9zuLqU2sdkrAVG6FUoakl0WTpVagW8d7pHuPE3BwrXS57r/MAHCSv1OKZT5bYufaoM7PGTzkk
HMdATVa7wTDJxi3HKF7UGAjM6GNeZvd+YHdzGTXNxH09oKqe6dYy07uEuFMSqT0o6vSyrvzDmCZs
XC0pXTez3Lb+NAV6s7qRENW1TCci0z0rsKv5k+w5yrLH8p74mofZqbQNwMO+apBhp2P/jgwo9bxf
102qYz7+bSqgeIxhMX2+JT7ZKoX8M91n5whadiUA5g2W/XWYcdPw3h3i1fn2M5CKGWnDYPZ+sHbF
WQzFtnZWFo6p/+00gEx1nWq1Vx6XqrE6SdRWzo8JNbI22qXxCtpSLOpWJp3xl6y2+ynhkplBqKAP
uwdz7J+yLBcAxs4aysLf6x2ApTc7xrZCaJEYlF8OU25tiBAHKh98Iyj7E0jCchad93WDiLe05bHe
+9BmU2y1Ty3cKfdJkCTD8FinyZdn0mOSm+O5baQ6O21+zPhjw4V6kVDdsDh5kVQr0BBLArldO1HZ
w15kif+Z6XNJBtbHUtbiQsXHxEyt5kj5NLfZsgukgsmOZcmFJp3moGexuW2aGH0gZTfU//q0UUoC
eTM+UWrp8bGK02afZvbtQKvDTJmwBFPpbTJ+lcYh3ijLn7QxqcO69/6gW9l18drsEK3sECq1YV2u
4CipB3wnBoHOOQYERHgv2u9mni1yr7xl62Xw95nWkuJf8wX1E+6TIw20WWD2DkSciBnCkvVgxk4J
sVZr4VxOn9DQGoUDA4Kq+ZtD38KIQM0DEpbIjNU7BPES/vO/Jk3nJ9WaCor6WinOVPYNFxjN+8qR
dtqNqp7reP5N+jHoTOPQce5D8R8b39YCnaTuYM1dnw6cRtvovT9EtvWIHIUo2/amuejzB62MGRO1
G09WPi8Nkr4pq+XW8OohYK4hKzLtiXKZkmxXjfTwaFnxbVBIGxQwvV6Dw6c8tpgC36qEL1ZvQ7NZ
B4IYKDOGkcG3kIKmC+rm1do7O684WGlWRpie0rCFGcl6TLhJk/3t/H4/eQzjmh+Db5b5DnI7Djo1
OFv20NBy+B00jkVlA4tqlDXaWIzkke0vpJL3w3W0DJ10iv0KULhcaaLMjY+y5X/FknDEpNUyr7n5
IY/dF6NCWqxiN96589la1umlY94z+vjQa4ncUJZAekSub4dWv855v1zgKrW0lZu2zaxwAZLNUpev
gHRYEbuvdepxmllEouiXJI/v9BxKXV/q6iWtZ/aEdDAOPangpLU4r8Rm1GuH6tQlZtaWzR9fyuqu
m9l5BWXr0i+brXFrZtaKIX9aaFyfL6mTWkff6q86yU2NjXpnNnBuuerDm/RpZy7emSiPN65pDKg1
QOhSQbbUzy0vXDg3iGMU/EgEHjtfuACLo0PO0a5a6vU+iecBms/8NoxWhEC9byJbn2vts5BM41Uj
f9tsaujH0x4cu4mSKkjonvXySweNFMiUIa3KDGtTWsRRenkDIN8NfujI36GV9dF2yxdrZcidR1xw
kyouQ9vWG6OHBDIJZq2XoDEgQOIYqDqW3RyO5hhj4Vfmzkows2TLe2IXj5pVX13N6aO0n8udzWHL
F+odOzM5JS68PFMQ/69z8dIM8dY3iDJAMU62+XTrnIZC0KUNHaJY+znklih54VTFwUnIXJi4CvC6
f7Jy9dHl2qafHbHrjfxXTHwQrSEjTSGh8P6A8m6W1p6urCxnsUDM2EO95ZX5M848PiXqrRDt/YAk
TRxQjCSh7G1k9rZ79jjyG1unw8khmcWy9/EtlMXutg1JrI7RvM0VxRiUVl0bkdCYbcfLBTeoiVQD
mop6NTPRPgqKoeoqI6ZdeMvO14jEUzFLf76QEliYoOsDOY2LRFHlFwu/Es3J/kLJyIpDraHJANxj
+EYJdOKR+Ks53sZcOVonk1Yqp88jUt8QaXF/bLEeDQFq2ypYlHUau6YG2sqGh/z2XPoWtvllomGp
f82ZdbTRfi1kxRfpreSK2RC9qWhB5Aub0ah4SEDiQw6n3bTmuJMnY5t1+Yb5bI28LhNhFUNscCYy
X6DIGoEGplxLo2GGgeunRuMcllXgMPKw4bs/gCH3yJZ+3JIwfSslDKK1xbVAVDvjdaDQNbuj8QKs
Oa0uqx1zD8b1K7iXiQBoutWlKRJhIF8aF3EufkaCo6riYxj83+qW3o+FkO4087Xp1Ats0rVgkGUU
qq6rRvDh2n73rbA3VRlvCOGSoY84r89IfNWs7KMx61eosiUs0e4giigwgo7ZoXOp94SJ4w+GqYwy
rzg1zcwD01A+6iIPOsNhf8WEsFk1avyR+zIQzvJ30FsiTpzZ2eZusUcV8oNabt7hbUoCu2yOYyR9
hOHtqe/mNSrz+OSDlykr32tZHNZmcbSKHEKU69AonWgdeA/SQX0PNsvcOjJCmKojxrNB2mGpZEep
K+1riCUzFXvEMth9sJjaXnB23veFRuED6gFnRbwhfKxsyU9XVVqUcxN7U3EwpIbmGyjIattwZWrZ
KcMEe5zM31bGRGgb1gl5g6CBDEOumvBt+YUfDF0drusNcsqkFWAPLQJbqmstv4Zh+LHIl4QZNwnV
bTrWvymINb63wb7GbXYmD4a3qXvidlLPQ31Ik5G4tsJ7ph3qSyulDSPS+IjmpifPSvGiUZmOInYK
O894bAjdRKfKaOj5X01G+SJ4NARQSiOatySnuHfR5Ig72eGdGSagL2537mmcJ1REWh6Sr/afNBgp
wA6oW2fM9/eL3fpn/IqULU88B/kozI2Rjzu9DjsUe+AX2Rio2b+bXJcfQ85FpGnqubrlqViuOOdz
9myle8hqbokmN8ijc//gIGz2S6kjWkQKRvV2g0yqu6nZS6I5yaTdz26Hnp0GN+e1tVoqMgyxBJqb
HBHyy03qVSGH+m89G01QL9ab08zaLpP1mzEY+9VAF6Tsk+WwAuiEI8QVEplhohd2Vl2KNUmcRD4e
RjJ+iIN049WPphYgD9Hjr2afxix/GGbKbr2mcsI0q9IIOHnbyRHdTAlyOOYKdatzSJfWYGasqPNy
UJR0I2iwL7jaW2ERbNJvl7682r0YtpocknBAfrK4BoGA8twN+Qb37lsqIp8EKLZSi608nz+HROvZ
BkXCmsj+hl/0qiMMrcvyORbWh49FmzgA+02TbuBMyVdSqJQo2fQzsSzG0I43e/Zpr5+4ny2S6wxk
fqtz8E3C2gbHf3GIcso9XpfE3nQwZvxk1g7qc7ta6UUbpi03efmeeUxXQwxFm8U/DkkAHtfOyL3d
mh7cKL8FQV5FVNFYWazmvZ7pDGqeH+AOynYQbhtTq8q7rNKoS+So9Zzs0zOnN2mA/Ax2PUdJfIuz
0pYjgXvS674XrX7QNbHAoJq/1mhehew/uciNs1zkH6v3H6lW2LDF0UCIZDOaSA3kqNL4kRQIVjVg
ufkr3LkIRDG/rBUUP3q/6yQBE6ucGuoeLCwh7SKo+vTUJa19TVEg+NqHSwz1feK6feBwBJTdS4cA
DzUKK7cJVLpulsI4Vaa/oIx6hCrwN3qnm5t55ShTE6oMS7MOjPanesUUuJKavs/c5t1ZkUCbNqhi
kRRR3lufEk7X1POXWLFPaLX33ZTuR7UYf+PqhkfZNWqlyFyfldGCSrwRBOSGU41WL155ePD+gpbG
Dgn+OlqmLvkDKkKDXrtQIECKucIRreejh46WMs7epu447rpXmxkzruNql5TrykDti4eh+vVy/25x
bcjjGXBzRu8Jju7v19jYoeXQocB5yk2kUAFid8Rw/cwhLa6dU2rH2rL5eOolJmTyESB2zj1EP7oJ
djmn1xFKA7gdUAzqHDfr21D5ZEjqEopXK3e8kUcSnwGo3Ki1C0UNAYx1Rhc8+iuCByz/ZM1wTzXR
GYeqS95jR9zNklZMVwCfZAJQqXDp+zUvKOa/CSdnrRwcpMSrOjqjmQaa2VzqcnxU00SgJGaf0BH6
F/1QNKrk9QEZ7m5pljtyRUJmS95UNOxeTVLoujwLSz6sokj2s15zQrbec99jvq88dpGmLy5JZSI2
IM69Nv29y4giBrc/raQZu+7M+y2cnTVXX5D/ya40h2vh7sw2fQDsXkOlShkODIeZ1VmnJC3Jy/Hl
q1Fqd/4IQKN8DnCnLAJVVXdl3Lh3oLYQ+87EooneYh7lZ17Ck3TZMz2axFROsN2dENdcd9vIdRYr
nIm098sW9YI95JGH1mdczVOXpekuV2R6pkv/q1qAlAVNsxTNttdcbufxpixzkes0s01D72RezaE0
7+IxybkzUSqMaUZK6Pq9IGyOaqv8FFMl0frwRvnxPtfVL6etV9mKVl3QUodU733Tyw4B5QQ0GGPk
HPADnFShfSv0caD5gCcLVaZcb+1h6uovC9/33tLsnVxLzHTmyVDI3PI2fhvJvMht+jQa65ysnh1U
9XJphT5sSlvrN3AgYuP769O6Dt95Y0TJnA6H0hAvA05z3oG9MTojTijz6uWLzy5cPqWaA6CjuftV
zsFY9N/pOl1Kld+0sUyzw5AciBjcmqRyQtf0d0Xbv2GYCAmOA1eDNfOA8TBgkLxj3YyvOr58v/+B
xkKetWJc7QaqzYseZL/ygrXM/ydz55EcOZOm6avUBbwaWiwnFEIzKIIiNzCmgju0VneYY8295gH/
f0pZtbX1Zqw3kUkVJIOAu3+vpI7PNtK1KoyOE0O4cTWWJBRlgM5mvBNF1G1mj1EJF0m6mow0JLxw
ceFO3U8WCHJBC5wLLZMfcsUzDR5Plh6iRo/VuGqsrn8Y0yIoNLvZmDj89sIdf1TeCCno2NPeHK0f
DiW9R8QSW60z1xR4q2ff76uVHuk7v/ippZyQMk4iSIDA+BzrNdyrPDU2IQAm1/jwI7qBOuknkRek
FAr2Nhod2bvDFB25F18HZ3ipaGPraxR26BRquFktXovUfMW0e+ybQRzJEzkh1O5N+USOI+Ww8/xk
1nm4DvWfGJ+RXfdEC9kxCHkyQP+Zj0bDKVfhsJVO5+56ZL39g/uaiI7hYbZidVYo9rcGWkwmz5FC
cPaVtd8M2lqPpXlCdW+cFP4+pKXosyPHPUa4JBhhsPI8ZCDRD/jsCIfO6oszhsW+Ny6OAmxo/Hl8
KWLNvyVEn7L2Ti++paJbSDPBAF7TiG64zxU6jiK2vsWynt8iVs31zOtBrybCTjdrio+RAtuhtKfP
KkOjkUlNnvI80p90r/0xbQbhYoXPipKje65dHEsStN+ipQsHZGbgIvX3vEMCWT1IfLCPxdhMNy1M
f4TScd8ptra20tHKfQn0vSaTrDqP2t4KM/fD7p0pAKQrgsGs5D12s2NqBATlOd+FByDjlnl2sfWs
ukJTaOvSzYq9JmonwFOb5G7z27DDj6F18SLpuAAMM7QOSPyf/VQL93qVVwdrULiX+DtsraSUL5V0
bdhKm6wKhy5tmBT0VONsvLZJvnMj6w3o1HoYilLjpOvSDQ2v1tPeuIu7jpz/wqLio6/tlULNC7g0
0JvZi/zNrBEHTokPyG2kP40hqu6GiKeNSAdWVaTtd21EtRTHQ+CVFH8l9uA/6XGChT8LCI30+W1q
tWVxFFvXCuNtBvW0I56veM7YGAPMCfm6q9MfeSTrvZWJB78BK4dNOwPUPQwezUSTVMdu8vpjFDEz
J+HFbWeEY3rlcLXqgTab5oFSFnK5tJG510Pgw78w1oeBY/5jQ7qiZGvN2zTfN8+291sXdrLOW5RH
vR0/0iKPjb7RPz1OP0BCmgrQkFWYFNiZPf6oq76CQsqcN3OW3Jgi+Q2mTxhSsRCnzN3bti6DmY5o
hxz7deV5z/rA/KAvdlpNCfS5aF+rSE/IloXIV+rWgBNnhtAOKL6sVdKiNxPUwR1L11tOs91zt0ij
l8BNjWPPIcnDeSvs7JMAUO5sq0jJJkqumvyoW8d6QQLt7DrTe6HADtdnFLsPje1imsL1YI9tdPVl
ceeqLQJ6GsG3ucixKzTtKela6r477TLW1rBFvHgxmJzOySynTRfOx7g1y9epBwlp2/Uka4SMJXO6
R1fgbTSbn1UTnZqS/WNIJF3QlQA6yt2Da83xuZvOVjfYm7gd+sBmUSX5QSEuIIGdXyaqvXvtNU9D
rKqLsPozxqxhHZfj3UB/scMr6LDMW+92Eu4cJrogs+a7H5KDqs/T3WWaXaNr9IM2SfOtkfrp2k2Z
phy/jj+Ys4s6u1JpI35M3jdLA06aujI+JFN1N7sce16YyHXvTvm+1U/DGCL5UxwJkiH3n4d+B56C
Z9dsiA1Mm55CiOl5BtKuS0cGso6GgOjBl7IetaA2wm/moDdXlgNoq9TJN7Lyk3M6wGaIyu+2adSb
J6eKm12sHZk4Pho5dAerMvIgi9XNGHC6Kt3fwnmotZk5Z9dNYV/KxSw2MAp2RC407kzenKnzSni4
jfgdtwOgKCNCCY6CXg24yDSPmQ4qlubhJlGF3BuNaNdmj0EwMQW8DCcdxqdVNiPFg5/3mC01fzs7
5I4uJL0uo2Fr8LptqYIEAShCDmzxtnDa6JIbaq+VsP+iGR9ynZOs02kkNan8MHHwUblM9nlMhLKT
LiRjj4KCExYU7xMOOSDBsftIx9LcpBmJdQ0EPKTvgwnNcuwAHO2m8/YVxjBiJXBNZzlbv1l6RDBQ
R98QI3HE6pcfpdtShl55+YjxqnmCQ+RPiJVqVbZFuWn6qDgyOokdIS3nankr9sz8jwcd9jfhCMXd
J4zhrkXzxfEiiKVWH+pjEeI4aQRjj59wfM/V2pUSk3bVVod6UeRE2i9TzxQoBtRiEh4sX5XHeazL
Y6SQURaiXo6Fnn1UuJdJ0wClaE2u5q6y66MNeQThP8lXI8FKmoqmZaFavu/XNx+ioj5qXh+Qc2Rz
myzeMjM8WXbhHuHJP/2qKHel/b11TI7++XCwZn/fGFhMx4mqRcpUuBZEVq1VNuCZH1z9hPLylIUz
vzB7DDE9bbnXND1ixwkZX/r0WulGcQjhXKOulJfEneug1Crs6mUXpGJQj4Y5ZFwjW0Eq9a6ZumFb
d9orvuDyqLclqtZqIxrGoApYcRWh9sqmcIvTQOKJMoZ952XaPbMvFYcX0D2COCW0L6vc9MKPurOw
Wx6UHSNbFhC4/jQaO1IdfrchSyFotfWIJfetzIznIqoFdfJp/0ouPokcd1snVLNx/M868yB2UnVO
iJSoRX2URTxfNLtPF0LriVxz5MaRDlaeLcfZ6D7nLOM4QdFWZ+4rsYfsYNNwVzZjRFiAFrl+h7IE
TVk9p3gjHfibOrEuIM1ToNXzR9HbDHZ6VR2gR1o4vLSHZjfKrWFXNk2hh0iB4Qw6TXOdZZN0Q6bR
QcXek+IlO4HwQeF9t4sET0Klrm2YBxTYjxsnRznbV3VP1Zb22y9RAQ7e2RTevvETSEymAH6+65TF
7TaxYk75oqWbMQ+PvssURu01gudqeOlMcgytJLEOg5Q3qzbY0sHVcfms7ZbaGT8J2XU1JFzzJAOj
AiMjY8gJ7CkzMUZYycaw5mPem9FZCAW/ZbJuzADret3Upx7WY5cWVKK3ky52cdRY27j06P3ton1v
u/PBycxupYcIdnRT9MACubfPLWdcO0oPjw6OaQN38SafoHxD3Q+m0Gfxe7LCgku/sH+VgmidxkV9
DCskb1VkYUkwiCKPIx+YucOj6OPCXlWtnu1Up6yt5ZwcWf6aTGwQfd2yo3EEyaE8HkUxnaM0ra49
19bKjMXep5dkPzrqMR7FTUfKvcNqqz+ktPjG8X7S9eiIx0Ku44Ywgi5O7goN2REDXLXIqjzORGAA
TYTs0BChBu7mCfJ4LdAnFP3EaAYZ+aRPCpxxPWXy4PGK74zWKS5DZWdYYw7axI5a9p15mxA52VU7
rW2JMy4rxXlmMjvovYfG4Eu7PHJRuQvdqI3hylc2HFli7twRSVlF1NrYl/fe9rC4RuF+iOzwQKEV
0I7nhJSMMGM0/rVCVAMqGzLFW7RF6Dp1J175anTDi5cW6aVR97B87HUnQx2tXcNbHm6rwr4ao9Ns
/AXw8ur6OqWo8C2NkGQ0/zbqTkMGbVaQeVa5r03aWqtGko0TT4S8t4vtcWrjnG7o+NsYsd62Gal/
HO0hbeVDKyNmV90mq8xlW5NYnohelmySlnNw9bqF9vDUThv9jVAmTkUX7nsRP5p5hbFhEgF2yJOl
OdlONlfUCvUxl/NeheG8h661Tk7x6Kbadyuz2rMao4BORLR2ctR2kNBbZMF2EJvTE13W6SqLtXQX
6w1Jg6W5JX36reCl32jhT6vRl/wpABEY+OJStB0LXEEIOFPwbkByGNhKTVt9on3bM4xr2XFIaHxj
l/vG79QhNEDlodgnlRcYJe79UtMORkLnSz7QZOFkZbfPoCV9t5nXBS5PTLf7UM7lwazBEzVovLXP
X54DIzqaBoduo+kbZcwdALhTrhsk5gQbRBnSzvZK1AEySIQhQUTnwB2EGwDIze9N34v9YGjLvO/4
2442uQLnLXFZmjg3uv1UZIyGesZUQnL4StjFY18NaNWcGAIcgs7DxLeKeRkOlR6tDT+/JOMoX5/w
+1FL1thcUhrYkeopVyf8pFmH8kfSNxh8w46/NDBPgwzMmkrIxDGign783ht3j7iilU1uDru+aLbM
GUyfhvwhDT/+HlnIStnsmnNdWS8DFALLhFaeXFm/qJoF1htw3owEAKdFZR0gNqEWp5BKLdyMuZD6
ao4y58KxHSppXLXK7l7NvD3PURc4NhkpnRV/cwVmV39APxWB0VbqdzlO7pZDLC4DBbPP0eQYlvkd
n9/vYq5aNEdshAouD5SHGcHT5oMGTR70ynpTJtySoVOTVigIssR7b1pLfx47AM6ac2ps9KAC2GXX
Ew7HIPaLR7+jihmKIdD83HuYprZkqYjf7baNd1q9YE5s/5afmy9+uRTRNU+dJVmo3RQLBH69xFqc
6ZI/rC2ijZEhs3MU2+vQPWJp1A99IyhULpqN6yxJjRYVr2NBtXDDaBdxt9iII+sYrmwOi9eqn0kY
8uQ1z6CrnNG110IU9JsrDZUFeDSbhtbYJ/pr+OrZvUbN/E6tYXFUifmcNpm2s1pkVbH+SDtIsW8n
9XMUZ03O41U4rCzt8kOwBM8nPY9hYXTj4KYZkrLlYUYJM+6//usQgBBWDlHdjIfAnamggRn9Sxrx
vRx+1GOuakylLO1yGUJJehDvfc40gbhhSqMfoVeFa6sWFac9nMdYjm9kOJZME299jZLU+a7G+iNs
zOloa92fD6hOemyn7cB679WY1/gb1N4Q78OkTLeuQWmP1H0OFstDUWXNMcQ8nq6c0ADaph1ji9U8
3HmmfAC1fyENkVaWqlx7qYCDFVp9/Hr4+nJQgIX6GkZ4Dj4gqqY+en/7lK83i2IGsFWk88xRAYPi
P6E6g8cCaxL+mx6izSyipQiwQVhUjtm3TiC0cpEolNN8tpv+08XSzqaU3f1samAf0rUVkhhtxhXU
ssGRQv0wwT9Tqs7gNtbGqLAPWa9ex0iBfdrMsQhmaB4NiZ3WkO8TlpmVo7r24PU3MpvnXZpSRRIW
BM/lDX0fpL6lZ9OioBCga68RzWt2EHtRSfAVf/XvcCf6fvLQVABXtDt3YL/0mrQgd66GwGqqF+Fj
4bPT0eVGs669oJETaw4tfF0xYQx10dmYI+Im1vNNbWo7f8i7IO8+QnPgxO8QBtD24D2uSZTEIDj5
hPYFlvTWVJSjZ79Lc4QrbordiNI1iAadvaCPDzLr6l89DISP6WJmZghyvX+Umr3quKKOhTWSLurk
AcoeP9CNMGWsMZNr6eq/fTeL9qFXn0uT+IrJ9sWxLm+9z6ASGrjRWN04wWH7XeuGoTMZTNYOns1Z
e5F9tWuG14EDNU6/DbFG8waz1evc+MjBYQ224XpaZ9L7qEqnuMd6ZaBIYAcgTOPsIra7h4WJfKqi
sNnxRvLz9TJ8ake0Ak6NA749NXLytyIp33PFgU/Lh/HgqTKYVGld7PLRHik5QahzzxXgZYKXBAv1
sJKRZoJ8uvcwNd6n/ublOjxpGXePFlGiBJCgcWLy/9QzvXlKUvCPrjwWQxkFdTI8SbMleCBbTn0G
fQlCfMg0nlajweJoIM4/ZFn2ewFMIO+WTXDqyMgPCybOpFtHcU4j3TDfOsIo1rHLwpPkfXXOC4Eq
gsAFbdHRxC5hYcpvBTKr8lbz81wroW1sf186NsrnWWOBs+p1qzfZLqpR0U/JcBUG+ymeOiAXoe0j
7j9kw+9RqfP6W4MOZTe9th3tz6rzzzK2ksPUb8v8VLYgn76uHqqYXca1LFQvOJR7ss+XhvBoE3sl
v0ImyMhu5l00MtwlcvI2kGFrpUAeqT7DLaHYYYci4sTiYnAJFwoEk3BJMn/cI2ZHk8jfqiRzp+hE
QCfkHJQ1Qc8DyTWM3DzV8gvjOEYTaZFrjO8dKCp5smqm97hHj6q5rXMbo+xjRktBN9YbXoUiqScQ
ThJ7wKSQosbH3sFXr5CDrIxeXIC8ZeCb4094zXRlhz81rZk2nMQrQpPbfVEax1Qf7R14Ps9jPHQD
aSR4rR6REn93qHl5MEndL1Lq6nMpbkZJMgJBCDgEss/CL5NjVpFjB7RAwzp5sH2KZM3p3jJ0CQyp
0fe0cwvWKx1PCOkG69JJHjVOdCtEh/nFlbO/FsO3vsc/pHXse6jeHeEXZDZhcATloJeMcBksI0yw
HhIqMzuXnrIO+iyeMSluRR+jgxnx/QnfvZkaAG6SNhWtGW65Uh0eW8v5mKFkVrUaoZzoRwKizt7N
AYzO1x+ykdgN7IVnaWO5mITABe638RH+7eyMXFjdPO0nNxxRw6a47ecRZ9HYPqpKXHwgKObL1tsM
Kbm6njVsiMhKD5JxTfkoxFqq8Xa50e8GmMDe/wytnBuiQ4SiBobnOkUxNpufvot1KQnRH/X+L6vj
ju618YQPswSLGqyrx9kMs0b6e1SzCmAZzA32XQfTK4OnssFEirh7WEYhmccZngqLWu54p7zY3LGU
sc+FzrgLyXq++sbm66sMyW+U1uWKKGTCZXRGKVe54Ilc1Y0+cOKL5wczz7+JGTdTYXAe58SyFGUC
FLddRpqBS9goqAK9j7O/61puANTWOlDsCMAUosN13jFBVcfEbvS1S/Hvppllt8aOdXCqrNvisjBX
SZa9VVEUrlORfdOtlrgfVL5rjP+FIJ4mGE02LPT6es4Yq7UklSTMpqsa4GkVLRaFhKagcyGfqJbm
peGVX2OzLXd5Zz6LPnrKB/XLgSzboV3sRyAgtKL7DtnAtugANdwO1rckrGswkCaPMVsQoaiHEOYN
M7qldm7bofo1HwsE7yRST6TSWDlpXhSfhx1DwUA2vj69S5FgLIDl3doFWueQhJwk4sOxkSdbi6BH
HPakQVTHWgjzMAzRymun6KmMnieyI0i852vmLn0C4yrjgVCBM/kK9bnowkOtG2+mmTOFo8IFSvpV
pIJ0sglvFRlOctVomjykkLj9kPhB05pANDW5cyEp/hBqP7xa49ZrGWXITULHJOLHch40uGaZrMwK
8aYHVi6l+aywOJuaceN7mU4ynsuOtBBtmN5VM9ONbA/Fyde9R5RL9YEIKUjaNnoyKuwIlF6Xa5e+
gE21KDFVFOkHqSakj3F3sue+BBSJf1pRkTOXhrsvJFLKtmWsMx+1bJmpU+jdsNQ546l86035D7N2
bh34KBEU8RbverHJO/t5MCR8aZ0FgPnjpTGai5FZb2TURPtCM9aiNCb8D/rDYvZyHF2Q9NS8aCG0
tTcl90h2OuMZW00lkM5GhncuBuZoPcYxkSVauc3UprKgptNJSzY87S1CgrMTvuy5rtCmVsJ+MS1a
X4zQ19Yz0inNseeb1JUM0H+fK5M9jp8xOlYytRirr6nGNdmaWr0dJDDjscF4f/JLtQ/r3LxZmsZ5
x/iMUpz4ZohGjaqHSxH2wOeh2tHg4G+4Zgsg6PpBd/1nz5js/dzPO24hl4CfJURUyDv5Lv0REBdM
IGNzjA7EGaUdF3GJDoUF0zyhOR9XJNRk2yQGsXEZxLmAoFZch073XiMwiY603wgUqeFFb4b6jecg
Cj6Q/W+6s4pzS9zvypPqGVXJR1gW3V4v6IHJpg0rMxAf8RABEo91hQMAAQM1BhFnsjScsRilWMD0
ZeOZqp58nogFUpWAkXESnbFv4QnltAXzDa5Ysi/HpWAtMnHkTTJemV6znhF/uXbJGUAbfEZ7h1vI
R801l8B3+MkRpWUVLY2Njkmi0CV3AneWHSK6tBaEYmaDJe7N+6bXQ38pnceJHWBnKRY+a9RbTu9m
tE6H+aMVhE6EenozYoIuaGK3tuaVyPjs7Ndn5gpS3ZA45eTjBaU/3ifslhs/MtWRkKhXZ4K5bai0
IXSoLl9a7VIm+1KXxUVDWgG4bSa7qsFcPg4zCC94G6fb4lQgYdgSB15BLxHCQg7w+CgElCw1A2Ul
PEY/i0QANV8IFDKwi+bxbhQkEw3ON82rsnWbVR81kpQTtZFtiL6NU8SBKjBnHVXfiA0iWMC1f6V+
S9tdltKrSTLAHgIJc0JenNEYgchjo0btmWSbqiqqjROXDum/XLsIWh+KSAAaGfWLgySi72Dj6lOS
joTFjz06Rjymfp3Eh0ozCKh2jqmJe6QsW//YT5xfE3N6x9ZXP/bCfpgTN6Tje140jPGpXU4biJLg
9CLuym5GX8KuSkQIsURmZLsEpHSI7QsO1dIy0X+bdVCYyH+U2bH81mR+4aXW7bzfzJq30Pa2taPn
puU1trbRvCSJGn0TSEhmFKXPGaRQ0JjZIYOePmhmNB+HvNgD3ERgJSni/ZC0rKh9Fx0eR6fNF0kF
r1Mrc6wmYbdWVpAwxp7JeLK2bk6SSCTfcaXHJL/56CVbF2MFBxy2+Cw96UOfnr7+ZxKc3bHzkJLG
dVU1HGrUdHVY+zd5BFJZqqy/IFlel7xb2Uo+WdK/xe2x0tUQhLQoN7D8sdOekFs5d5yR3lqWAMFm
7e+H2Y/3aZ5omyj/laSYEmYHWaQfuW9R6BKd0Q57S5uTna3nL8PvBuo6GKf+PrGHbmoDatfp/B+F
qlKY+Ib6AnVzevu7nQENUukLKzvLx8bWb6DW4WkWoXy021o7OML8KCMzmCt9IPraBVcoh5OWpxpH
ZcSFMuv1I307MPmeOEgzCs9akr5WZvk4DFgYZzL5BnCRDWK477nt7JoSasGJYGCIt0svEwpq9Abg
Tth9lpoeRb5KKzd5qPkXUz93Cbwq7t1XTrAmmgfvXYGpIDdE3RtH4haPZr3zNfPBCa35AQ0+QFkY
Rdi9u2zNkP8k54lRpw3f62S5ERprCfv37wnRgFojSb90G86MlrqKtn5lG+PyO8yu9mJHE8ubY12H
YcFA0UIGIpH8wrpyEJew5laq2MmREo0qnt+0NNUvILpopLERubrkWJO05baHdCUttEbFmmiBMWfa
ExztaQA8OVLscFkgaMGu8JG3uksHI5u7UTHQy9YQz6NhKBBxlnB0/Du+ZDP17kuPLmpLTE6QD3p2
xD+QHdvEvsLkITsf5R4VytsSTDNjPji73EitzReQyvTRmCNeY89+zcjgP6btZBz7DFyEkTEhNMgc
DykEXeIYxjFzsmenNK+N8xhN9e9i8J7xmrTc9X0ujf08Csr04sjDKczWsZ7rksClxmZ5/vyiAJWd
FMdehcW8HgbsDuM8Q2ymAKRfH/l6CA1sU3E7viULJjQ2bcHc7YEJff03JvhvQ/X4Ep7dfkXvYDwY
GxbZ2P20q+w+IC09djEHbqSfEQH5fP3XM309qOU5c4EFfvJg91X7UecSj1EWHkdjehyBulCyx4CZ
oq73FLjv/dh6qobRB9Pgb7iagAU4Jpk+lu/q2XS0Aat93kFyL6+459cndAVE8TD47afmc7JNsPnU
xulr3XO0yNoWcyjXaO/s8wVo+noY3I6n/vpvMi20XXHKuCQh3/toPn09zOGyIqMTKFILJMyp36WD
sKnR2+401ThoWIlYY1AwnTSzxPEWt4dCqoDbLl6FPXLBClGV5dYcK8D/Bw3pnN6RldLVi7WtataW
Ozcg2kSzueWxKt17R4+6lY9yV839PpzJLCgq19hFmgwSf1ZbdGjnMsHlLmKiqLSC9EeBa5Cr6B2F
wG1k4l0TPvUUTg6Wl8baNZraNSnnj55AnYQ9dUXubwbCQTQj4gRv7WIsBHT6Rdzsi6NZ/RFJ5Wqq
8UV6uH/gwDatyinaQ6xH3/1oAJxOHdmQs44xkMMoM5fkCLjCKoK1tC7V1qggopISa0JflRgVBvfk
V6uxelJ+iOwavrvpxSEe03RdcheuFWGfwUhGGKGUNdXT+YZ57j67Hhq65CVT6UdSAu2pnNwKYvKH
XmIPGeITP9sLiw8OtPS9aHG1TpIjZbpMjX7K5+kMsz5aVxd9r9RDDfp69rZlz0Rg0sPY2YRPjPb8
QEXZu0WGH6B2f7bZaneVZmt7YWmvRFWZNCy1+bYCYi4l/jJ4okc7dVHbEvrp1Z+1WzubgYRX9G/a
bZ7DOyGEQZKZ5Z6JrOac02N+jxF+IXV4hwLvYduiIB5gTpQ7IxNAtGdV2Sac4SSsgWDgInuNe0J5
C6+8+1L9wMTx07LJ2acUCbpwROUkqcMmvqBBkrCtSbMCFYT8NrziYI/5C9GKxbbwIueoe+olqgkK
hOFHIlOmLXLU9ZTAnxVlER0ypBk6HgnEL+Db3QizD6kk5uasQwXvFllPUEfRMXRmYOmeQDAp2W9W
gNy4PJ3m3vpNtBdGhbea9DbLFK/ZzE45pXxuH5k/hRT+noIDfCphe9Y6EnnHsAkqo+Z4QjLwTAys
kzqPeeSFBy2rbo6LpxCrPfXENWINVNfrkhDaWjmbKIqvozHw6g6w0l+RLP+tJKDL8lI2xe/2X5PG
/ykOaP9vosj/6RP+XZj5/8AkILzrxO6QO/OfpwFt1Gcxde2n+stjR3B58Zf/+Mvzrzz5TDpaXIv2
//zvf0wJ+tvz/ZEUpBvWX5cYc7oP6C/TbIsSmz+CgnTD/CvvcizfZZVxTYvM9D/jzA37r77hspIv
fKHj0ff5t5wgPsSn0o7s6pzJLQqm/zs5Qf/coCMMqDsLq+zyrf+xCcYvkDhFmPYvVTm/JXH65sRm
0C2cfzTkN10nOfgfXrB/E/Wj/3Mg0d+/078E/FSxJFWi9rULUw3oQMLtp81YKszilbDyi4USa3aq
CrN6+CpEBclqH7QWzS34IK+WYCHrCUDvnocJzZTz+F/8WEuryN+7F/7+Y/1LLYXfKvbd2HYvSq/V
qpnso9HVF3zhnHcljUGmcxtam8yc4qYZ7U3l2s//nzfa/8D7yNC4SP/ze+i5IIz/L//rd61+fHL/
fOvUT7G8lfxLDwBP8seNY3p/JSDLJETB0ahaoX3mbzeOw31jE4PjGoZtWsul9ud9Iwzjr7rhICjj
jjIs/uXCbpbvTEWA5fyVhIuvJlsNLfDyhP8v/+vPC/iP0oZ/XwOAdexfawBcwzJtSyf/izB423SW
j/9DnZKl8G/avcFwrI/dkRiHIE/D8LnF4Lib/BpZUdIyxnIZ2QBxYnywPByt40Ad4RwzEReVQccb
73eGatzroQGbIjr9hrq0PkYJc/by1iBR41hpj3Q0T8W+KhNCfJ0wwA5gHBtmTfJphmodzRIwwRqo
zK0z7ZlzQHQkkgZtwteHq4jTDU6OJtLdj74QBKmi3bqORD3h2ePTNKChuyDBX4jOO2GBf4HdkfCv
psRFVZC6aEXqOdd08VBRVx3V4XsLRN5fk2Kq8QXI8IDLKEIa2obQT1IAwHs0WhlWgmpp0M5Fk2ow
yEn16UHE2XWy1hZTJIPlk4bg/6HzEW3EM9HPTjqRyYc1+ealWXxO02wf5/MEVP2Wmcl4cuppOPUj
FhzcbdUxJNam7WCv8Mom59yeKgg8i7x2gGPkRhMnWjukPKoBR6Mv/I3GLXklTcB+IUebBK7IcA9I
u5wX7Ju/+7DPLjRPZPd8TkhPJwcTZCq/D2I+h6iZrnX9jtOheTClgZmZ5I1Vy2u06/2ObvGOcVI1
w/BEZt8W6bEb1DmiDFf1/pK2gWFyKlFCpEhCbtnsvKPXRHWIImbfK+PTH6fq5C4PgxPhzEOXXJ1w
89lbR++fpWZdsm4Mn78ePEN/MMpyJAYpMo+WxZyOTOImhtp6CrtWPQxN/LOcf0ob7TCXnDpOM6xx
yq+8RZUAFNj2MuAI6X106XPm99kWEZ6G2CexZ4BLFkVDAgKYwnQvXeE/iFgmDy7RVZuwFGpPyPL4
igP/7o3FU9Mj/pj6p9py5HPS6TZT0oXuhv46l1nJ+NbE78sBPC3xRmaRUb0qfWKqGTXsZMubmcn3
X/ZQNAzqotc5/nRjkSZ+6RMbN3P3IrcQWJWU19GMOze8Ck7ATzy9oTjJTliO27Vhdp9DqoxA4hcn
WpyHqZx5IJ7ipCGhJbHSwNDA2rAl3g4PDhF5cstwBTpEXOX2H95ulrfNIUFYOXTPczvWt6+HsbLX
yh2SKxBYfUv7bdQQCFVjRUbiOzxNCNpPZKD8+SDtdjiVSTSevv739YG/vw+pcHcU3q+uz9QhHSQq
ozk8JcsDcsAK76A372yYeBLdaB2iTH5cx7kNhCgz61YL8rqHUBC6lKvPztTDS5xij/Ks4hFURdxo
rxA3WO/sVofHr/f0Vhje4kYXt4nJuslybcuqnq/sOKnOTWPedWmNOHKc8vz1rq+HCqz0jze5ClPI
o/pjxlnTrLyJBG8Utmzm0Uiq+Nc9CBVaTLQsyW9qihLWLbqAiJjpN25jZdcQt/U1duM//2enkdyO
o65hM89t+IjlwyQoZNfO4bnzEvH71/v+L1Vntty4rmTRL2IEOJOvmmfb8uwXhl2uIsGZBMHp63tJ
t6Nv9HlQlKQ6tksmAWTm3mvnNBjXKEryZerYGLNTl7D6cLwBVZmeeSu77+2z01DHAI1xyuHJhe3G
b21uNrmuAZROJpVvh64PsPT/vjv+37tTZQQHvBm/ON6nS1Ya4dlC0i/Dp9wIPkLXA0PO7AM6fkQ1
UucWf/QRhmuyU5mPtjwd55dZBv6xS6sTHMXk0nh+g1cFMJDpD9vUTYIfJ56ONF/MTxho0NCmIX7h
0zI3KWnvBy2m+KJl6YNM+xpsj1VCzEG+SUxMGwZcl61X9WrXddjiIzx6K9NswgBnalA8NmDxkib1
LoFMoDv7GKkSAEVEqERteqQZ3lWLYJjNLQTFLQyk9eir/qZ26l/c0ALlVWeP95eIxDLAIDvEn/iZ
3OE9xW03h/KsNRw0fD7dUoTKwkHG0/++EWSNuWN+cIloih/TMZVHs/CrCjLI//2xqGZiDWMIdU5O
Ci8cXGuvA/89iDBYyty0L6buLl7VlbhwCv1qY5xosYPUTERM/+iRu8DH6q7BfKjPsg9XQzFHP0IY
9NTwej70QSNPDcftVafq7jvAZ4N8Dl1CSl1tTqfEZ+qdwnJZDp1l7loSjJAVC9ye9N7Zcfro0NFH
ZQaROoTPNbnpLu9/NA376g+e2tUxTBfC081zMsbyUJkWYuCOScT9NbQjFjMUp1+zaoJTvv29+0OG
FBXRL5tSiih5RKPoEEMAwhjZoVWfMzepTooAZYdtm4DKasPy3l17kXdXSXt8g7qpXHVJfmNFGsm/
YSjz4/1dFYr+NtoaULK2uFpz70Wk/XwlnY4Zh+u+3F8yM8ElKrNt3lRAr287l3vbuZzGLze23RH3
cHst0LpjT8d35foMdKSexTO6oGnrhVmxb21ZPDmUsFCw5nNG2Xk2/SZ/coqaoJScIJn70/tDMaYZ
vfYGDcrtr8i5OCRdIU59QTNzzN0PSvWe0Sga8PvTOS7PeN6y59hDxWnE+aVwnF/LDPKP2GGTKMva
pP7uIWJmSA6UlXQPUqvhRfTyP68zhGH0VZIue/+/wh4VHvOg7tgoxOlZKY2LArU/pnXzNkV2ylWG
5ZoRg/wg5ynZDMD+tmEXyo/O7D9nUiYeESmNzyb5qAIxzSGuCaSnSqOTJArr0mVmfvCMBAseuIpr
MOAtsDy//9XwAi1PH+j5j6vSQB+rLYEZpGbtMYd5WlaxhWv9dqyaOomDnndHu0qe3cYzqeqhOEm3
RnnoVPaxiKviUQTKX4x2HzCU9/JjHLKJ8iPr/RSP0QvUrsfIScW3J+6z0KkCwuIEF5lNyRIgo/jO
av0SxqDAklLMF5tj0Fr1jA3pWIQvLalnBJ9+uaWwX3M+FEYaeNihHVqvRdYb66FsAaLfzoX/fWrd
nt7/8v3dZu7cK+vEpmwMpoKe5T46AefVhqCTXRS18RXphw9OUfW/SBWioqXbT392a/kOaC93iI54
f+KrtjnI+tKsvyfo0Ej46UcZUWvvrTI9ZX2cg5Kb3Q8jYkBrdtk/euwY4mT+g9hOLsHMZdc2GZpt
Xpn0NdWuLVApD57b7T1EXAcri9TB1ua4ZzrTHb2uErsRg83JGmpn6zXhfJ6DMtogyUOcbPv5pirm
98jH2mkblnyIIgQPspzd73pIr/Cbq5XZpAGsnQnZgh7UEzrQfDOK1DqPQyxAx076IGN3PLqqtLbV
TXoG2fVgJ25/7HEJbtygkFdO8NkEYCFulDp0RWe/CQvZt26Kj9zxloi/7AW3w/QhMC6sRD6KPUPO
6aOYfQKyA+e10rhMC7r6LEXuJ9Jrl1bwN05+SLBq35aN/dQJj0yqdrL/0Otf+8UQfzXM1oBrje3J
L9LsIidcG6xa5Hta1byrvHk4aphqy3FsujOHxYz8vno9NFn8Xhaj2hd6/qnrhEsz0tVrPWUZLtHY
+Gug5e+t5qsfqi/T/p1xCj/zhfrnOoi7Zdgl0+7+dDJb8PcQuLgp+SsyB0saWAXtQ2/eJOHe03yD
zILXYNNiPGdB656CPP+XCTKlzFL1T1wR/TqzK/8hc7hI7dCvL2FRq632c/9UZnm/KwdY4iWBPBsZ
jciBWv/BTFt9uT/Mtz+JjNuJC9FZ4KH8ggBX/+1FQw/eRNoT04VE+tL+sgz+nYzUeI+7flpKnaqr
C9dpTSU1nf1eZegWWXsAJ+PuQvG45/b3j65OwIdE2r9YU0pULLLLa4VicSmkHb6GcWEufL+Pvyyb
FVGEGgRatnXcvoJPvhrdlMxphDEbLxLmrzTsd/RN9V7ZrA7s1skqCydxydw4PdpAcTdAiOu30BRv
KvPGXxUlZ5Cb5I60Q7Eu/LQ/9YGZnZM+QjfBGvZZDsO+dZrxt4H76gJEf+1FNG6SGZsBZoieVaIh
VHVuyepw+uprGFhRUlzwZ6Ayw5OS7m81JtWXlWPpZLmqTlHvwXNt7acMJdVXb5E0IFrXOrByi1cV
D7v76/gF5nUSDr9DwmKXdlHEzKQ4ECOVfbvASFZ9IEOWPrO55mYMLOb2urKihXQ89+KkDsk0g+Nj
BcgxpQvj7zT4yXXwyx2qDmq/KP1y2hIralVIzv59QfaJZ761uB+3QJSa9f1dOO7hysFNBUGTd1XR
cmr2DOt4f5oI9yUylfFwf+ahsu6EnzzlZnvqiUPccbDCY193BZdp4R9yl90n8VyCs2gcHbgq8n1D
4w5FuaN2AhDCSUfSpNPrmufK1YBUQzYR9aZmaH8gUeRx0ESx3Mw5wDrz0lyjIq2uNDLEPmniftEo
OsY6caj0LZ96JNICLY5ZvrZT/AeY6fBrR9me+X3zCbbUWVUljt9oDLvTFN2kF70oPwwTjm2IuQKS
T34asXPjmFDUCHFnMU3unBUznJyb+gFbW/TlZI0NjjAuD1y34RVP3d/7+05IOoD2Jnn1Embut4xR
TGpYQVOhjwjBrKNRmT4k0958anpnWmaeG324VNNRUCmwTxA6K1b6dpbvXjbPHwniHwChbvuUWBUC
iqgBqNYr61jxC11adfzeGm57GeGqbb04H85FpuxtJ+CE4LZSO79v/CPe7WRvwAg8hq2yCRRxmgPT
e31gej/v4W4R+YH1CttxHcNKwwCtWoguhc3Qqcq6/Bl8lLMdb+b3+9P7g5qsVTI7imBQN38O/GTY
cOJim/4uXZIcpV/OJP4Mj63dlS80cosXc0o3JfXQo25o89g38OQEcNwzo4eyjZrtEHvmEQmFdeiG
PNsZc+9etGLtBraF8VOQOeLVcfZpuv1nxifxtxg0iSoVQ6u6b1ZmG3m/ZVH8xGVjoo8KOeKqonh2
QqtfNzMrY+YM/raE07wVIzWxW1fuAcAfPdWplxeSXKN1qArvKRpa2HJ1eJGNSQXoJxgkAsrrm7RC
MyoOi2TpM7nZzjVrWklaDMt+8pOPtvGQzsnwYoLhu7+s0aAeotG+6VMtlAt5/1WH4tNFJ3s1MH2c
poGDe+ck2RcqM1quB8guN62zSreJtPoddd5TCL4ITpOnXzzTmZlIz0m+Unysp/sDWUOPg9dmB365
yQ4HD7PnPusfOtvVD9btT56F3NSzbebKt9f++wbrab6BhIRo9/+/0bRhs246VCHCNqCsOPGjPYji
Wk5Ep038YJv70/sDapsHYHPJuari8mqFdM2AO2yVW7Gi317KbkKsoT7yG2d/uNNVS2u8ppSw6KUj
43B/rTQ6fYGPs78/07h7rjbevnVvMIMDFwmT9fZACC6UJye73J8ZVosuKHSPpA1EJxhqRhuSmDVH
/3kom3RqV3UOi6Uj7fEIUG6HEqNaylmQ0Am9O/Rs4Bhl+hcohrnGnBccjKEmIKxzWnxvY3dwRxES
1K6LhZmF4yFLDGPBWopmNBTdxjEMbuToBTIChqgSribDLKigk+4P9weLDuINpsZzq0OV2lVoP/tp
Lg+3YPaDGccOOqoZSlbiN8z2i1XSW8GO+AN7399kE6hCF9gV8407Yw2CVlRsW+WYh7BDnmTFb4kI
zWPFT0kpobE94dJc+EMKc8D7jaqh3A3YapLI81ehh8tzcjIOE8IF1+lONN7kC7uT2ui0PngxCZre
pHDmoLg1xPBhiSFY2NVa2JjH3Bviq4fvhzZZySXn+1UzAhruqKURu6KNzmi3iYCcvTl6a+l4nIFS
JdgMKv+bxD5kjo4FtfeWFwdWIGV9UeCdPf/s9Pqp68pqnwJNbMepPOI/olfgPrlV6e6arCc1hXjK
qI6cFakS9gnkEdRvwZSPJjDhk4u2YSMHIbF3Ujo3hcY7jn/5OFNCw8cHyzWebbSAR1QUsHjks8LD
ckiZKVoUFMdc1T9hjPHEB6DCrervUC0kWzv3HpoxTI9wAzl8EdWwcH0331JPXcyMpt7sTeDKRo2m
v366Xy3cSyi6gzJ9r9ISl/EMWxRPu4MUs6+QaQUJxmTFPzOgDQs8tny8u07+8yBwuJR9t7rNZ8hg
HaG3weka7Snbj/BTOovcIJeks7Wlaiit9EeTdmM3RCXIHE3ibGh1GBs5LwoxNuAEbkEPof1x99o4
gf9Dn14thwC9bF4/kLe4pBr4Vpadb8wR77pl/BMIcY6xEW3pVuR70DCM+Oehf0KPu7MlAbuTPkNx
RtTuDK9DSrcHjtnesGILCcOM1SwPnmhDxjuGWid3RBJh19isTQWEzkPSSyAwEYMprTG6TPcHac7o
3IvwD62dNSJaun/T2nGICKzpZ9ECv7Eh4BrQdEJiGQDzTS+uhNNfjgZ3ta83aJoemqChiOpT+7lV
qDrs0g+4ADD4UWws/DwQu05oUusc+dG69P9Mjog68nt40AQjZF2F2jUcimNodUjgJsITcI8/mVV/
E+1P/UOtCeFESI26HFdCjeYynOAjNrM8OS5tY7wqFhZ99lBDH7IZGzgTzxVZV8jk6B0vs0j+CC8z
d+XmbjGT8Q6YPS56sJ90d+iyz1O2churOhkZ0CwzbpCuTN2DGOUprxSIZfWcZXWwDhrr0wkyuYpg
e3Ct+tVKNDl4Bkmv0aMDTPwwRUO6JtwH0kbVAOAgJW9Rs6ktO8/eejf65ND15soKg7NvzOfhxvbT
gX62C50e/FIx5+MXC8lvYQYtaFk73jVdYu/LaiJI0X4sVRMdAvkRBYAm29pFutj0O1ZYctZuDwXd
/CzNuk0n4RGwYhxvdoySbPG5nwADOEGxHnvw6EVJSIYYhgMwtuF0s/WCCHwplN8xcGCzwNPgbdra
oCM/vjcJ/+CRGnOlEMei2DR2rgcNxw3nDQMU68E0u3+gq/ZmDXlTIyXY2WnJL1ZzuPVSjocl3hGT
te/dH8OFDuqrOSC6ojdLDLMRf9od3XfYT9ZzESBOrvxpO1dF8I7OOBbeKknHI3DG7BFEBdjUdH5J
OPAs6S2HWdwsIt34r54KNh2avG3lmfaSmJU4eJOcoxDINJiWiPctixy9bOqhxO1aLnr7LSBHbCVJ
UoL8QzlhSvswFcrGoRn8HWwsjT1CYsTANHd091oiBD3n6bVJSP5wvBjJagZgOxCpWo7Rng5iQR+v
Ps/af8S6tCnAcSA707tMcHHkORIWop92JMvt2wHzgK8i+QvYEMtj6Xxjsr4lu8bjegBfvgwdIKV0
cvF6QvEE3nNLRfP31FvtA/Z8fDpFRRnGWSol0HRFZbCKO3XUHnnblSAb1Yjtp7zCM54XFuzgJngf
mok8AXrQSy3SGzt2Exr4gn27O9fh/Nq2w2/remTPO/NzqOzDjaB8qax2axVj/5lm7FV9+pglabCF
e8RNAheycYatAeeJfRGZFfZpx8ZHPwF5Yu+n2Zib1ZVgVsSF5Takql/XqaUJg24RKIcTWpHIC06C
okC7pLbS7w8olVeqLK5uYNbrBrPlZlZ5fFu6ll07eOSAI8HJRvUmcc4dZB28in6OmfK1zQdR2n89
izYOF/t5KjMGYECQNv6soUTB/vPTo+tBlmFHw+nKV61mEifKlAQFWa3/EzMOB4EyjRA/FZnrku5O
Pz4DlEq2TDx/BkzlxGvh96zZEETul/hf43lrpyrfyxnngNYWNi4v2/gpw54wap69oPtGb4NkR8/V
qsPEVMqMkFBgQGbH8AtYFu+5fr33JU6q0Rk81s4KQngN6VbZsLnN2Wlw6pOv7mdvRph+af7bmGLc
UrFHm5i+QsRtwnE8XtRmow9DHKy9sErXvSLuYKQxjwE7fzJj9yzsHJv30JqryiyfLW222wE/stCB
cwDidQ6cVu/oewGsSt4HbIgnZdF7zlCLLGo7Ij4vJm42TjCQRUFtLpvGgZ+Nf9VlBrTK0JpSLuaf
wE8HFOHGkjMP9WEJlukzC8MQgkMYL4zOQ30v208vDB/8mpMiJP5XEEPzoeoMzhbRPy8KKYFy8WFn
yYmIEEZBfREvzTmjeuDDYXnYWQmKbpi0BxImB3+AA25Me67+g9kQaFCFbwH9p2WFQH/lgOMm1MKX
W4Lh38CaeQt/LPRqAHmXtHvYzWunugcU17vU1MwaHCw2jq1O2OI/KFvVzt2NaNHYUV1zNelxGfft
TN5osGNI97eggpcF+PsuT9dpMQ9ACsJ2lbZiq7QfbKFr1ZMq0KOT4GOH85pwhJjfGqEQcU1IdlbU
V3/0J/zj5p6ku20jgOsrzaQ3NRzuQQ9HSj/90OhQYELNjZsZ3n6qiP+zkN1ZOahPRKDRMUrqTZ71
wFGw3xUTfEo7BQFRug7EHaJDZoI1F3JQyFPjeEMC0gOd3xS7SHpqZm0dfRz0Asr0Hil8tqCGhwtS
VS+EnccLmjCgVoafzLYY29hxv+rscGXHwOTjQHscqvKLifpum8otqAoXPtdDGoQu9jR057SNt1Cc
X5E7Z5dIBh74SGJiG78l3LsnkzhJ3FXtR+itQzTSRec8Vjhee5peS21C2/Qz7xB19b9oyOongEGn
ri7eS6mrS94SvZEmznm2MpTKfctXrcQH6HhSKDzoIp4fPUgsDaY2k1PH54udP37Rmo8nx9IQi0Pa
TyWzRDBEJc4iXLpWcKwUkw5HRZskfoUVbyCURoJPLZluJX5FAvriaD1GFsycnljcbtrSuA73Tcgt
S2z9Ifg0igrEs0A+y1WP9rf8HBGK7HlC9zBeexXZeSURnVy+5icZKRylbtWvSCOOAR7TBFvvYxhc
z3mRlUetpmwRVJ6PdruB3+F6146mAebijFTHAEcLCdfhajScGK0ijezMOkj4zsf7gyr/aIO73Epv
icOkdaAWL86D9F7RZPeUB+D8oC/PuinXRmp9dN1YrzJcEhsI/B+VGWCERD2/GzJDXpiZkzsOFdNq
WdWTzgSiAM4U8pwHvXRIrQP6rn2Di/mYl1AKuzS5AP84NcIMOC2Vay54mDCN+Wn25EmRQg06r2JG
5XSVJlqI3c3SGNUhmJA1UjeQipTvNWuXTGz6UgXN/QptFHt+K8XOY+kxDE8c5fRiMdQycl3sCjAN
y/7ZNB2xyuOhXc2WVz5ygdSTjZKlKXF08NLSV97RiMCKKD/TTBbsvW5CMMUprFvUbn9G48cCWr8u
6x6+SRycO3fYibn8lW5sHpw+0E/jFGjuc/E1F+YJjYs89qH1pQEbcvpVlPFkFi06rHygz7jPdW4/
ESJiXiJnYv8dwyN+8LPdFMmmLjHXFnL6U48e5fnYOIchnf5wCASoHqrxSTIs2ldR1oEaIRq7Kop1
jcBzI4hdXeRUAgT/lOOmfmhjJMpqDp5o/AZPqcInqJMMpgb0GIYemH1quSXdFMoxsKGV5wYaIEXV
HG17fjN+OHIgB+8YU5HRE1aIuxmXsx/zOaTESYVK9itjGLgpa38XjjanQQ4IMmoXDJHuP1PKOYOe
sazD7kwA5WYuiU9lZIiZPNohh0KLnBXFrmokypThpehCY+/5bDP+GmwUnJseZ6hlzFdJK/Tx/gDN
lOKVpgJfB1gGHbYvTUG2gnMEEqjyvhFcBHvT08ywq1tfdd76bvcQD1ADinLLQCZcJB0cvEqpUzlf
J/DR1yIySSal85Dnvjx4Kn604uFpnDsGTh1UaT196zQblkGRXr1gxpw63CC3xLEsfSD848CK6cp5
w+j1qxnscpMkVHVpvfO94RGhVbifJ7YxmiTYyRccO1Cr2/JJWPqp5Lx9YuTyk6RNv5devimy6kRu
EF85yVa95ewKUWLbI6QQwW65osk2LVqHXzVx4YRb0YjVTZDuvQ89DYylcxgVLge7PA73BhtYHCDY
cLun0MW3SiYVwOwgR0RU3eI/bjF0fXqhy+NBEBhweBvgK4aGrtNVwi9ddnn7gJcKOHFPgEJzQ4ur
Ot+KGGeyZ5XEp9aqXWp4Dwt0FG8kSeyhFst120Z6zcVxGgjzOTKb2KnUGA7kpRWclDmNqaHxcSvt
CbzdJlbE+TMiqG1w6DILL19nJNvTJyGZK8VriqMWK5QBcjlks7QUl2qvuGNhTpU4kAbCVTdFAa85
7kSwHCBE5zZ2oo60ETBVAIzVpz9ZoEvIZFl6LVByWs7tqg2mN2+qzD3XqMkEbo52LWYOaC4ExaPZ
TjtyR/AgpkCLkLMgBNyGEyi8sCeSZ64pz0uGnYxoNpaRgVOmNl+YwHsNH6Y+2WVzpp5Da74IgZWg
pj3ORs6wITBj7Evlqp7VBx3H6OCHR60reSw9gNcC2DZA9yc/cM2FNipWUSku1VRj3o8k7MLPKpu6
lRRgmZxg+LZTDZBJ96e4Tjb48i9G2HRH7DW07zGzZFFakoQw4P92+JdFyQvmJhqvuAiL0Mhw9o7k
7/J9Tl01obbTwaI0wZJXt14I0xlibe3wMFU1zKWwTteipth3yWOg4ACOi2DjLfaheaOU6okEn1+F
j2csLwZcGQ4f9P0hQKO3riRjJcspbt1dLLX03yksKd1AmyBKQ4OIFcwYsl/RQ5B3G38JUvNY9aiw
8EkcGCJvM/Ot0kgjAg9OUZiJYSGh+7ievUwYHjpzjUDYr3A/Atigu22Ql+iOv2Ukd9nMD4VzEqK3
778WEeYKwNdfdNVWLH/jucwOTH/lHv5WxMmWNJvStgJEcmLFWYW6Hz1NWz9HAf5FVIJ4XBM6ev4n
NL1tnE7wi0nEXOXvwc0AG2CN2jWvgRL/IjK3LAmgfC5sLoyW7IQOs0IbVY+2rx4BEgHrwpbRBtse
39AC+8mb4Xf2kt/qgCXVh9tmuVtNyUbTqsYCQxqSMRMrTw8u2dgIl9O4eu/68CFHaIphr/6s03kb
yu5tMDmhdm4ElxlK4vTMnEM2lbduJ/eDqG5wEpUud5j5o8igHip92ga4VydjhT6Gzxe2RJ5F3KR5
9pXgsabnakIUwTWJcSqJJnqAIG9uhvSJOnATu71YWIVJqKHRP9P85TQatP0aV83RywBxojTbByNY
4JIx8KlOzB2OpCeBtGnZJyzNw/QeKwKcIyPsMHEn+ELwID7etIONfB3dgI3LFc3R86ovUAJj6GTk
WJbNElpFtdR4tRZRGbcbzlJbQBXvfWX7BzezrpZRnHNtix2yq68sIWfnWIQDQBjndQhwWg5ewc5F
G7smgdqxk3gzNHP1qP2JuAoW8KAh/3HK0hGOQY5UZaIt0rdqdSJ/FxxRTi+YhK2/vV/9DMIetqOg
e2yj+xxrx9jU7fCVxMkXeazB81xXyzIIf6M0cFaE4IKFvzHdwAeR1gyMNXWslT/QLNJWJFnq673b
0ERqzeIh9XMXlEl5qWa8fGGFVF3FtcL7xKG2LsJ8NwjwQTZV7TqNP604/c4BiYE99z2suLBwBnGw
rSlcZgHBGpyrQw5zPe7S+q+qCXmkJbL0A0aAdFhZ6uFYhkJfBduw75rTo1M9KDRHS1QenPE8Y1gV
rpFivGufuyGbNmPRKvD7ZU2uu1XuCN6LVnMv5RL5yCnoMfxQrRsLoDmUMhFgXdV9JBJur9tOr702
jmTh9CcUJyHdi/oWyRhXZJyUTG5ChFYdnaorMhqCDOtFlebmKrHTbIt8JVkwxL6qdrRXURdUG9BQ
r4EgsBrm42rG7qKt7wCr/aow0Bpg9v3Q4BPSctqJuvhTDJfOtH86vBRbkB7vXWwV+0ZqYsw5DfUV
xbpLb/2QQGSfC8/fTy0w+zZzD33ch0/lNL0gsT0WpnniUGAtx1a/oYDeTZBrbGm/yML6gW4YHuxb
7AgxtNuxiPc+USF12n+n7IxLNns6TBZNftdNNrHv7HvN2GPwu4/S9FgH2dfXUR/hIfcFBKkCoFQd
Yc8JdbxpLYRPhLf+4aN3NrHCC6qC9iVOsWJOGnwNR2tLuDtXNlhjDzMPZdGuoS9/VC0I4Vvi6GCs
fIFXHPXhnyged3S5iWCZxK6+7Wj5/Ccd+7PM9BeTGAGKpbq2QB1WZidJUJN01GyodpB1b6v7a1D5
2Wa0xYcpreocKxCPVp8ukQFx+mbjDyBvEwAplD4Lhbai8UKURVn3IW5qZYtDGHwca90YAESHaNwh
5a0XJSGZVGVRs3Dn6T1tg+dhFJ/jbHqLVAwUZLGEMPeVxWTvVQQ1LGM7ZtLTkgZiAx9eZtl0cG7O
f5gnH5Orn5DnU7u0v2qUbwq0jCYjwagxmNv2LseLzCmnOgDwPZOCG6HbwF1vOzjIc+JcLaHeq9hk
9p3WX4PyoDG4jEczX3xykNw7LTlOSBSeSKViljmfSzt4HwdW56Zz2TnI//EV0ofaRWEelsW+00Q8
BDTRl8oQ74mNanySGk5IBNXT0fEazEDNt0dQWTfhugW4MFbN3mWkvwBUugvm/pMMp23jkGvhMesZ
AwMEfFIvwt54T7rQ3UGa+eMaDzO2OYWvcwHW5Q+xC3DvoxHtRMFXivi7JQIBDK8cTdIGHUn2HYNT
BYfmb2UansHYP/RCPTdt/NTrg1kX3SpLu1/dzxTyUyNXdrMRwMcXrR8mWyZPj0lFk+w2jV957fwV
WtzN5E5wk//2mLd35gy4PSY248YThcDkxPbfgbWMat2Uh9wJnslXes2c+A8IXwJw3e5ZIcHikmRi
Uidkxpgq/nZSwiCdMPkWCQG6ZuD8icCEJsmpjPuvwWtemM2QF1L3v2FXPGsfeUFp6O+Sfy1kEPGm
XU2ai+t3i8LTH6ZTbGVuvaDc/p7beUnLBjKe0X0aoQvfL3tElW7TBxG/XeV+lCQL+d10lcRAxYOj
V03vU71FcF0ga8h4fmiVcUSmMX8rkjbx5lrJMpncB6czKa271TxAUVIu8ThqgLFJWimz24+6Fwiv
0/IUP47a+yps6wNpwcMoW87pec24vEGw6mtyfBK5SPz4MSisrQ+yh71U9GsxAyL1FAJSz/zOE4KS
0h47qEwQvONHfbRr+6bUVf22Nupx15PVwQVGDMbUQHWR9QtZbbtU9lD14FFBpZZ7Oy3eb5tWlq78
UHL+VQLqzPwSxPaOuArNGSx5gdsvkRIwhpm855QowZOXvsoJiWBjFLSKyuiJteqc4iZhPmGfXTku
qjDJDxQbX1Ctfl1pPobaIzWrkwd7mj4pYVCJyPJa+96b09CPMLV6Sg1umandl5bjX/BZ7Prgg295
nCRQKe9FaIPxjFSrmvpzk9Y09AnoMBcgvVGCh3YLNCP5MmTPzkfnMQjEgUHSz5B3knGYrOjTlLQg
yvjdtZivtm76Y3jk/zQh2cmu/ExpHGgTVHXWZR9VzQkrHE524eslLTG5HqxWoVthN7410Kw8iZaq
Vu4ispulWf1D0on4Iinyx9gmmbL1Nxj2m+04iOckQKmAtDqiBV9fsoB2/VzRjahAHjK5pIFEPswi
jVvc/En6XA2iZ14VcAl0jH5nn0lxa41gBExpLug5RQsafl+pi4ufENQX/A4cNMLsLDL/W01QtNBa
80/JBQlKKt232r4UlvfYFKO5FqZ9vK2tpWMSbO6Sc4/FR68Q4UeLPuM1ow6tNTLHke/Jj9H7LJ9A
2ZY0nRZ12B+aFO9KRl6AVX/5scfim9UoxYPpH5qoZXK7csPEJ1Zufs5ImgfBNT4LhqNlT3PBNQRR
jQmY65RryygYhI9aL5hnnUpYoouwK59Tit2VU3/i59lRWDXLyRqPEygVI3Z2Hnx4CvZiaWjuFaEQ
GNN5gaqYY4kGTUJEET4OZcpXsnmJfWSEx+DhNVeOtVHqScXxLUglpPho/zY3/JFhzgtCvzAEonnh
uttairWWKddmTCRLhPLQ5c2hvYubF99FnWT0w9ckbOLCXHlE1dWQjDTSMvdLzOduexWgL3fkHhSL
VqtjZ20L1xJ/OC/SmAFo5yJN5mqoRzgt0L3XOTSjbE41WbKsj2R/WFn76gf25yjJt29JhdEQn6Lo
lmU76fqIbmulUjs5NUWD8OZ/2Dqv3caxbYt+EQFukpvhVaKyZFvO9gtRTsw5bfLr76D7nNsHjQYK
RsmWk8ywwpxjLhqi2T46nWSmyMkV1w7klHrOUUQ16akS0wsbP1JoI0qP5fsHuQmtLY87c4+aBEoo
6rZi78SqgFtFN7joFpWdiZu4dfQbizgmLA3U4Nwj11ZHEVrZ46ZLQGA45Xeqp2cabELqotQ8Np5i
uBmjG2LStKKgpo2vTV8zxU9RjDvwJNm1StniGDmbLyFHlm2Y+EHl7SqRsxRV8bbXbTB6YAMjG0y8
Xrn0bWcHKZ7vgofOkiObAP7s0M6nSvN2eTWo/aTYiRftue46pkC98dgkkJc9a5nBNcAco7pUYFyq
dRBMSMfJF0GXpO3B0BHw7FQPFK/XuUUu203oeWoY9A9gVDzIOBKYD3LdtWynJ61ge51ZYp/hzuOe
1hX+DAb3OoIw0p01E6z5OivXPYZeiXqgb78BNtSsN4k+VlWW3GTUdfCxGdbVGfkAr5V0SDM2qpdS
IDdP4SReOpJX07T4BvdakLOallxKeYNnielftWwxZ3XUDN2ht+xhCIJbTe2kve3oT8PRRFtXDncS
nu9ez1xq8ah6jUIYKNNY21t7cDKQiDkmKFOBaG56X0Oc8xQYhgElZYZOvDxExBCjNBKL3IrVAXrP
nUWPApqq/dXBEseacO+zu+C5omjXwCSuVT8CPNGzHSdeh5YAI1mMVuO1m947sAooIpFgaXMgkcD0
tu84JTklyTkxeTCZ9qbTiLlFJzmvc6e9NQC136RVC7Wthns7N3a1i6EIrPOaJTanJfoQFA4T7fA6
y+xuM43NPSSHdtc2bnEKysZeWSMIzdl+TBqFGUCebBdOmEjj+wwII7LPO9o5QrQ6nQMtArwQT+dx
MCASBjZOltr57mwEO2ar62dH9c/52CwGubvZDOFUTvTHC5Yekfze46yCH/UsM86SvIcqrVEcNlAf
/d4z7jLsgJNi716i7gdGR8AtV97VXBS3VgSEI9P/hD1sFnuuIczkHSOm/DVHMreZic4mhXuJqbra
Q9isJjDUe2fRfyrHK3wIfJulwIha/U9QOHfACaxVnEt7DdwdO0ZHFjE7uXeu4t8qxO9fpJgG0rwZ
gIy4j6SMgUEcOtCr92i2+SzlffTcUZDjRCwmQW8lJARvlQH31CnjG3g+vL6oaMoacLSVlJBQRyPn
Bjexa02jdAtidG/wqnkOCvWx6h4S1fF0gklzkNvQRT6Iz7lqEXd0UWCri1lkwzEk9s3bhlEe7BoW
6/vI60yfEVM9u+LghJFvWmgGhvlq6HkJOc5Ij9LwSCz7kh7Ap2rmKR05b0P6NRo4nvg7M1Vy6KiY
fzAw9BUstDxaaJpdw+UJXgaajeeStZcpuvvRdXY21wU6kAXD252Htr637QjHJPAk5uNWwsyiUjT+
ugZ1sGKX4ycBe3AvEHeapdnvs/hou/gjKl4B8SOjCLwPd/AAwmoNzZ9+NhE9rRoh0SUFrwMowaDG
ETmSj4ZQErKaM31P8g7vGpyR6BLCmARF6qyoFL8MAcEvTl/49vea6u8XniwZb4UvZ/0cMXFdS5O4
AC9K9qYEEqO36X6M4nt0m+GmDEEd94F7IJ00W8H7PmDGahnzQ9XSI4vOnVJBEECp9OmQdgEl09Qi
FOOANtJ0q/XcjMrbus8iogS9l3aYQZbU/VmOmgv4J7xwdzrX2vgUjBExcpP5bsmcbpjxBDrcdI0Y
HhNJvvTlA81AgHmW3GLQLW3orYfu3GT1LTU1QqR74is2E7aUdQVhibFa9enC3Ebt85pIjGt52NyE
fX2ZFn7GEkkbuh2yrOXltV+1DD8rxWITjzTbZc6aYCKWnVSFQE3vjSXv4PT9ZEquSBz+gtnOiyYE
hLnstvPsYmuwRHDNxFi3jfOCx1SsVA0C3wtPyvY+ShZJCr84ztgRtiuzkYT+P2k9rJyFtvgl8v5m
NPUfXi7I8mh2hGcyaGZ36AHPge27Ry+BXmEgAiT5GmNyenLhPFAMjGtCTZyRuiViiSsyiUQjhDRS
iq0gWXRl04C3ZMmF4Q8if8ozw0B5pDT4J+C7ZytfJSnOzLi5S2rzDlEkKd6vSCB/ql48kBm+bkWp
1gV62gQJ2ogmHS0/7GuW5mWneO2ME9k/OR0/1z2J3sxMtA9CEycWJoCTocz6ia19gPge8E6zwXOL
a8qKZD/ZikzfLGj9upU3c6GKYwBgusUB4NkIO6PPRK9hXkeowQJut02e37n99FWDRdmwXLs3EH80
xrUACM2LO27HgJ2ABEanwnWQhQ9OWd1lbt1uEO2uqwF0WkOM61IgBqxE/ULn1aW4/oNylJKTHPak
uBgtOvGicj6K6nbCPNUSJjZ13iveYDjnlcGROtxHpQ4lPRc7tPfbfpZPeHUZgJErY2p4FQl9iYzw
Z0KNTa2L1gLBApqeiI66daDYPqTSQrHsbFLsWdh8EMJ0OLxcBwFXpH2bUVxsIQiQAR6w0FVtehy6
/q7EUuMPFeFUsepLJNOVYNX0mDnLnYy4dEpLygIGxd9Iyy4dJJjZMd4hDfgJn0i9j98QtJsWGnhA
CceIxBmVUHyoiItpmE+Qa4iHPqzEsEfpzrCTCiy0mBZ1lILI0npcjeW6Rve3Q///PLmI/pdlhyU4
qIjjsH1mmDJS8tJ7GKYUnuhVKQaaFOcNgN+miRGX0R+8NV70qI0YByUeoQlj1A5q9dKoOk+d0f/J
Le+5VsGwybTyZLTw+qrlNCEzikBJAbJKkXKxDSpolEOWH0fm3ThkEthTyG1kzX7Kca2voNLfWsQC
a2qWeh+ybtM080zHR3MkTbho5OlpgLcu8ExpwADszdY1tPiJmFPF6z4nedgR80PUoPIP0u904AUA
pc7pV+XkQMWHwI7HbbWMDcM++DaaJ1zED7nSH/MxfgFPt7K5ZOpR8Yx3mX0++Wvp1N5OWsq9IYcE
XQafgAnuYRmjGU+bJS+S36J75utPO5R9VwR57YRim2q+Qte70xIXRzYxU95cI6KM2dNqNdRUtC6o
hOMchYNxdC23hq2kD/saYznaMf3BDntBONJnW2kvpm05qKIUc3MTMuaUMHjylvZ85vSOhoewGu8t
DBOMYhOm2Xlym3OsMSElxCLWR1/LGUW6FRh1UnUHw342RxChzbghOR2CXhx8cPPysO8SwF1a7jcb
4V3lzs0urfXKr6pmRzR6ebAHbO02XVdRd2+K1t4g/mpnOYooKzPiT18NWL2SlDWE9mLd5nbzTeuK
OrwxdnrQ30V2eK1IHN7GE9OvPkqIOWOONCYmADqPbkcMsJW0DIRf8+RV4bs5brg9xRsnyp7QSt4Y
oADWEOmcXVQzZ5E4sbqRNWWpdtGcfPWCmR66l3TT9iZjGw94NUVUmCpz3WF88Q2jzw9WIZ962pp1
0iAN5oo5SA9bddQ+1pjRE9zeeoCSzRrQekyK/OOQIxLpSP7jRES/cIGxnoSO6LqND0DdP6267bYe
imTbQuE5ZV3Fia/uo06nF6OVJsqBZrSzHjTJcoNhvVGHX4VD0pm9FQYCG6u3WU+AI40JCMtFDkKL
2+WKSLpzvkzFCEx8zKzkTZEoMikWzUYRTyfYh+jzqTTSfkyPBQxfa7Z2piGQ2EbIzFmvry02MYzY
DGdbm/ne5sChHwLNjU7zFKHAHwHVbVOVvroA4vCin4rU5ggItNtKR2hEnftKgDWDtgAYsmmNxZa5
MOxO5xPWFs2pkwUc5Ow8EC+OgKaGwXd1bl6lHp6IpX7VW/GYTMnZQwxQpaRk2jqTdnAeFIMUS1PL
uTZ0D/3cEyk6eq+ubzWcH5B5WXI2m9lqZrZKjxOEu6PI3cdqpEayJMG52A0rXFRG3Y+XadCJt+eF
kmp4aQsIwrkJSCRHuDCk94Ye3ovEohBDiEiUc3CRGkDnKnjrtZmBcvc5ltTNOW5D5pZUKVWUb8uW
UXXTcI3ude2SAp3d0J+vhMyPeTYSphGWNKcUTUE6io2VAL31RtImTLx78PiQtwB/VrG8MiTqV7g8
Fz7dYZ7Dl0nlN8g9UVsm6JUT/oalgQWktGiByxysf9E5W6sa8To6fbEdjEiR101vjIoGlQgCgAQX
WSx9Vlz2Ghj+psiWK0k5ID+3MS0REoQpgZUldMwF69kfzS7eM6n07VxckJG0iMhE4Hu9s1FsIv2R
+Fe0fgR7dGKvrMb0nT7tNrUZHaOWczBR1ZY8rXqNUo8xN5SqUHuILO+Kr6PbIMHNK359JPnZOcHM
SMWX2ZKdBBXAiW6YtY8hH4tY+RHswFUZt/BJymU6bZ49SyMBkqHzrmgaAA9GeLGBrzLFOU0ZQ5So
DarL8q0yeG25TeEs9Q5xWd5yG3Dpp1Qzz+swqO3dNHnUjuYc+H2jxT4YA7/Oxs+ZQd/ZIdthhU6V
1JlBDuso/y4Wj8XkEL/A3mrwk4ofeBDmTnPy9ODUjSL/GJumDbXcN2qEXpmg69AKL9nKIvwz5aSf
YCvXueO4SLnilqNSIe2IwnNSPkyITlcEWzI1Tzhl+/FUe0wNW626cmVB4xoSTtzq7sqIUZe3NjEw
bcE1KmKUQFt/TvPktWh1UJKmOMPXNWP5x6l1onOHkHNaPkZR9cz5TW/VcKPNWTAm6KmaeFIPyq6s
VaLdDaw1NtzbSDR7h5k6o2+frpmTMvQCvizKDBVqYPp0Te9wCNiWpKRcg3l2TyFj/xWC29twk2Ut
08HSIBM3MrqjPjNrI2fId+W9jZuUvWz+LWL9w5xQ9IpJg12RPzhBdWIC8jHP7k9AxMu65EDeyI3p
FuKIDSRdu8rwdsgS8E8Nn06v90ckmC9eB1+ejF+0CAUc9GI0/dkikxmMII6PZ/b4d1EtfqKowXVd
Ir5nCNKz+XglCGIf9BAkU+QBvVI9o/z44k6vTqY5d634ib2+vnFtDBoW2WRrc4Q03C7JKx3RQgQ1
xQ8EMhW3kY161xQzs65FQZ01D/xliMXFFORad5JT+ToGXnNtkrQ/Wkl638oRfW8C0bh3eOGHP5XM
TuZ0u8QzF1P/qQyE7SZeulPNZofhdvIH3znCG1cjzGHQ9LVhMKhMRfCs58yjTNZVm6hw3hV8UZxJ
7wmF1zZPcMCIoNb3Qk4vdT5SvKJs50DofgbvYYmk2gk3fG8bLbj1GJPq6OiwE1G8Dbxv1cFYt9Gn
BoZNnLcrvrzqK87nfM0kODm1JTeUQl8YCnmOdrHxnrMCuXms1Z9ag8GC+DKy/DgmDXVn0p5G4J/Y
ZZOuboeo/iJESf4wEhHXR8FeEd57MBznWIEwvtdiAnlzo/i18uyLKaQTNqpPkaJzibx9D7Vp52XB
uMn0DuE1oXI+jhVb9qBoaA/wwUaEc5HoGo/JCvltttWNV8swMe/p7I6mMPzjKHExEvCvUzASA9Hk
WNtxMXadeMRyZ69GyV+4ydlfzsLbVvRQgh2W49A6mQWetclm6sdkF4Wv/VnX/X3XVfpa6V/cNIly
oqpB70buozZ7jBFtwZC62+iWgz/aIKC1T4mYVq6zwtm1bbHesX9hlBvLn8iaf0bLsI+q8DZUy/Mp
NxK2YFnk+olDYVaYNnNKJz1b7MRwxjZGjIgh6z/crGWmgm1zzeKKDdzg1QQHVmgnNAIViDW+8I3E
sgS9D3Tst1oFZD6jr1lXjbmms5yZ/Bq7MGVSKeDWrFh/s5HWcgTxCPVXU06QmIxvwWjYvqrdi17r
3wELqIbEijG05LphnsZWMyX8q3pQlWxOiUVaarnWioGIZKJrt/TCBujRIzqCP5MHHyFtHglWtddR
wf1/QkHb1ZcigcANiR5sNbaGco782cv90s2mLUsCwEi4hpIp/xF6iWdAcB4NNRdxoEKIlmjcAL4+
aoN3E0S5b8zOMwv9eVdqDOVZr26JDkSoo7KDTvWgp/GX2Q1IFoimoGLuDJfhs21vUJNf+oRpRueg
X8JL7W7MNB4JBIguBor8XRZM7yE0KRDI2m2mc8uobexDkYlgalw6zFwwnA5W/CDdwXA5X9HVrG2i
YUZwSQddld+qy6+61OOD1OattvDLYrRj9cAsLa+ml9LF6RrGle+4hDLGQ/WT93Xrj2RSITpdgsHD
C6wHZwVG9dFOGLQaTxlO0vu4uRJ1hPcG/wy1sfxEroV4S94k407KBcHGBHYU+7pi56bJ/gbtL3bs
NN24WNvWXBmq9VQ+NV1O4gOaMMGlnRvwQCGc6yYbxVgiFWjv8gif7DBGT4XM9p5WsxtqQ4vUD0aJ
Xkjgg8mhNqHVBoPHOG9g69KJDQNK9zTjCgjSTTksSKAxuBadKqgv+3M5G3deRgwSivevydR+pBZx
mszDMlix9hO57IjN3QeWNMO2d0jPq8kaaLx3uLtvvZGS1yRM46HBzBzT3a4x18dnVnHNtusj5Vfs
iET81jn6C4bwk8uyDu/W2imyI8KqhLQq5fhpXqpN08XLBKVjXrJsCbjEj7XYBel0T92+d5P4Erfl
jck+YU7TECVT/TjoExMpiG7cCQNMXvz1Mzf4Hjxn3cthgXWH2BTp62YYK7Ps90Q8K7Kj2herB4vt
zdm+pfH08QB/aTdNjWNv4pUrJ0EOckc2hrqQ03sTTInYs0Fmf5nPzWYquKqMrreCto+TPNj3MxYG
DclK3iDXtqqJwGg5Au+GPY5fjiTNUt5lTfRmm8PN6D4HImbfwdV3ZbFlwIprvNuluk/jb6od5KmG
WmSdADfqQl7jxmKUacrvEDo7lL6ji5EN+VPMHFEDKzabfteo1zigwxBnAzgiJnb13Jo0yW7ohy3p
H+Z8W3TxhcLpSScPCUx9cAzn4aZI6pvUMPBy8ZIkPYPALNqYdkQB7bDtaIgnItQSJp5u/rRRwynP
bD4C1ZQJxgLEpn6Po/3ItA0SX7Ydh1ZbaL5gucfiM2vSM2pXLO5MRCZgG6J1ORalj3LWRvlXnI3B
btctV3ffsOnQkMzxohQYqCwr25qeCZOH637SPiUI6P2omBsWl9RqjPjtnerow4y8xgap6SQScRQc
XRJTOhX+yQyz9xFvjECKQpBLsj9lwzDtRtbZXI29jY2ObcX087avEZCSyr4NrPK4bNCc8nP5Zyqu
ja73njnMnJbMS6HUInjPe6R0+ktm9R8oDyvoPh2oCyr6KQAo42DsKsQMo1yP1jLF9Z8suK4wgi0l
ia5eVorQQyQT3ongtpi/WDvqiBeEvM/Gtj4oGkRVHWOEtHdTo4sNizY0cyTRDZgUbABkK4ej0JXJ
z9xzbPW8cJu8FfdGzn5aj9HugGI+z5UpN0FTkscTcRakGjrpYjFdj5K+SLX12cozbdtZcM9zFTxH
RDlvfj8WgdbEdrI87feN9x27fXTEUcaFLTPQw7hTDABQ5MtXDLMt58JDtJi6KUPIOl7+9/dDp67v
DXO+RyPcr//+KX6fWg+nDBjEIShtYpMT75Zoq2nbLD+S1XTQ0Zdw5t+HbUCKU2SRLjWWl6xlWrT6
/QolVAOyrki2YgKDg7zN/vMmhAFhkqhKhMu4GMk1mw/oBqZigyvP7+f+vhq/b/7+sf7xvr9+5397
zu9v+fez/+0pv+9rUP7jRF1e+H885/dn+Md3/p9n//Wt//Hx3y/x97f+n6f/23f4t/exV+DnsUVn
72rN2v7zKXiM8/3vO1FUIKv7++NG4uKR+n38+0NZbBFnLqP//cV+/5fno/ef3xbvbNKC4PzvYfc/
n//Xp/7jV/t9qP9+k7++Pjkc+f738//6NSdzA2lklYU2II1h3DNXu9VHQepcR/tOivkT/Pd+lxsI
0mWH+t2I0wHU3Z2rTf0O18Izm/OMPtPd95WrAWF67zFRrRsUQ6yoUVGIn5QJKA08qqO5CbJjQm81
W2S9RAwwIxFjK5/ZZKJwluawmHtdPOOYbNmwnBxdSkCFxKDR9a4mesW9qZdULYSudb27S63O2kOi
jxapMjIBpZDQ8ZXaxR9Vp39GFf+YsGAY7TvfEYl6N+wQXiiob0AQU2KNUUOKBAmEY/qStlQNeTd+
pYYmzs5oH8pw7lCtJ2IbfrVTZ26Z1rS+mbXuxsDXvLM8d0Oip/MCeYr2X2+O3GXMCzFiP6odu+Of
cEHNZF4Ja0B80qb2w/iB+o/B3FTeNp7VHqKhSHYehkMsDuXnwD6YvJNoD1CSFcww1DeSxA0EMHJD
WMYR0tgdjuoKHii7qNQlcRDnFrVK137YDSdth2l3bZr9CJGluzQVwDm3OfQ2WsihWGQXQ9ijf5d7
0S6qiGjEEyyJJescHIxC4gzju68a2662dYKedmhttRj38TE61F1pg357nL0XpmoToA3jIyQ2cMfU
hiA0CgKP3NKVrZJxHWbvXsWCqjfYbLCmYTJKXb0WeBP9IYHTCwStAce6dTPzW82WH3dO+UA21k0W
jT/sA+KnDHmKP4FNo/gTn0TqLPEmA24H/bmZbkPPJoaDaPBNIMa1Z1Z3tYow5JHHtWM9mqyD+K6H
KrZOSmcgNVhfU+cQn9ewOiajZjX1mD8HQadanIcUz7Cue+94GL9qS/vJ7crwgcydagdFqHQUKwJz
lL4ZiJ2FQ4sXghjeVBrbGnm43ocs3WrK4Q7+kN/bJXk/mC9XwtARuKj4U2fneKwS4Ldp6pOoGa+l
ZCA/pmySEbQLZBiKLHqGeBxXN0qrBsyN1gfYuMOsBx8Qb8nZsVBwR/GHKKVB0ivBVyImon2sevp6
pq4zmZbEET1okev6IwrLTcBUUjq0gnEGELeeQXfiX3HXpP8s+teaeJqOlrtMGm0PS5f+MvMM4sz5
ql3StGs5L5uXnjZRS/f6mD/TAL90oLAOTvDCOhNcEcqMVTCGN23lZKS1ADjRNfMaE12/tuYC753S
cCfjJCOXapdHLPpJEsr9qku8s1bl997YRVsIbrh3YEyEzTueMYVprN+VfS9upR1/Wa3s9lgcgeXa
ME2cIMBOMrHQiXhxoQV9hjbXXmd0HkNhlewuZ4igRCJYeeGtlSSfQZxnm+6nZsq0ycvm2VGMupRu
POMJ4pVvPnHBguKI0Yloe7ABaAgDN187zbSvokg7Dp51nKlVSAsLNmWFrl6DQ/ZiHNKc5cMEoXgT
owPreoQA7JX6PRuDVZxyyqrQ+hFut0eVQFhGahQn/py8HpqzDVp0AVnHGIV9ReKI196aCfelaydm
ar5MYT8juMTakeFFS8jWqg1rPLRk0a60Jn9kD/3C7btaCcXVDSEsnxuz+Y2/PIZzeVpjrzXnc9Pq
nU/wT7SemPXI1I2xQ4YVo72Rsa9VHnKkTGsCKla6rk5h+WaU+lOPKK4jHQrJXs9wkBI8jcnojsLb
tI++BiC40GsJOkv76TwNHq8AQ3Xy0Z5Qkm8YT9eIuoiga9z+tjaal7b1WLpPgAh0Nt87mOEEoiBS
yg19Z6rhQAOoLlJNXMw3XCMIzMjADZMplY9bQLNyNxNBqXVZeaYhfbJted+PpOxhw6fm2yCCyeAt
cMLLEImT26bcclJ5HYjUthq1N6OU9YqO/4PtkEficbtpmBvvpLSaVfVHD4OjrBjPL8BSs5xh0Grx
Y1ONBG9pclOpMkQ4xGQoI4SM0f3D4GXPRAuTKQHiblenSFfyDnWo7jwNjDiQdKGGG/vhT1wb4V6J
5qnIsrNtoXyV7ERnNf6xnLvENojE6djHzOAY7TzPVoMm8Vn1zI6yZT6WNWIjejNbJVXibSKdwKh6
3Dcaa/xWZ+JdoFkg621bN7k61ghsONRRaUttkwoL300xfjvCvkUhHk4e+vSYJTZ/iOdKgFuyEjdZ
c5jbyLfZ6LYHbIwkA0OJPdF/XEkNu+N4gIxmaQ+N3u9lvp3CVt3ENiGg0ABiUoUVJkN9m2r5ogmm
Va5dvPJtnXLbtLQNsWbOOi2etTB+AdZAZKXTrQrfmaznwhjJB21oDQCeMPcnqVDZUhKUR/pAZE1g
4nCCMcjyiQIdVveNoRcnLexOeaH9sMOSiLj4MUrHfH+Lejw9dt6z33Oree0OFsk8WIgMkR7QZ9c3
LHTvWDauZFO99U3mHp1+4VhTsXTGouFWT57DDQxLO6yP4pVZxRf/J0ZQcSPNEYfQMwYM6fGJsLx1
DtUU3haMtuvSYOmRQTjISCgnp0bSavVQEDs/ZJXK+tJbk5XKXOMQQKlfBTWCEFBfqMnHyL6yIDOl
+TQaHuuCZJaHuCNW3q2YdNghW9wKUwqzP+awme7I2yJDuKoT/D5gunKIf3YMaR+qeGRRRQ4yRuR7
GImftsl13o6+FAv9vTXmT0gj1SqZax31c/s4CSPadPtmct2TM4ywcjVwEFaASMbKv52oPjeTfY81
UWyjaWqoB88NJteLNWE01lvSNUMydzW4SauWWCkWJataSVRws9wkSG1kiJ6lAitsDu2KY4vSyjSO
ssABMeqMLz5zttphMT2wbWGxENsfM+mAfjMzBbZMQaqkPl3TODtn1mNkI51xta1mm/p6ZGXexAGb
CgirGEfcP1pJEGqrHmAjLDcZunw7xs5odrtYYRnXVHdWTpYdellmrGLFC+ZFSY4L4MRWYPFhxapp
6bGX4y1SBXPlBSyBVQMt37RBpzBPKXgWATXgkH+gBrUrSwQQSoUZcqRx+xwyZnXVQP8JzsNls4Ao
k3Ik1SFKEZGVyKLeTtx/OaBZL7XkQJa2hT6EfWsoe2KmSOE2rOfBTp6N7gEZNqO0sbyLrBSAn2Sp
Xwr5FjTR2QjRtYcTEyCpKNXnnhymD+iEzSrz4vGUeBTSIVofYjjfIm8+a70JL3uaI/hrCPjy0pcB
4qQ6ZuCoCMOsRm1NLNJ7ZxhvdTm86TM2JFtm6KBjbc/2G/VVTYXJAb5NawZTVoUNV18wWYZvmBM1
pERoArZbom3Bj1loL4tZ1lbchfWMKM3ay7YABLudY6grwybCJPmMnZOlz9mMTZLrIWNTFt9mn8B7
SQk7I1f8Ymdoio1WYpYCYh/HZJF616GEPJK56zkwApIecFsNH0WIKKYJ7UOeTdbRtgfGVsqtb1NY
Rux9e+txBviJ6aaVxz7yog16kO9ItDbyBbfZDF6MUN5SxckIcuyCIYvikRJvy4F/TGvmveuAmQLH
biePjQiXkFkEesiGSI0nwvbaN557GkoduZiXtn8yrd15bkT4kBx3VSdNVC7j8ED0YnNLDXKoDHd4
wLga37lmfBHcbssgpsguhxF9ht5+VzAZ2c7Wb+HCQMuhzuxag1BRYTJe+33DCETfAys56rbFDDxB
+UwQhfFkxXiCHKvTuBQk5hOpSv952EdiOIHuY9iO/RXTWaJfNNsaXmqXA8V2XyqlwkthKzq/lB19
qOvzARlwdXUjj5Xy4GhYjHnIsK26AkiqMKDEQH+W91XLG6QKxpojw6TZ5eHvmw71n49qiaH5/78P
lOWEXU1MbPv++7wmr1sMAPqd4ITbDvB5H9o00dG4DB+CiQbmLTkdVFNPt5bWyQfTjh3fiKM/jRjE
CtXciGxOH29//+ep4o0/lX74x/v7yj6SsIBgVjrbGYzeM9QFi+RsR24DMMbPTS8sv0A9uRfLR9t4
dNeV1Jk3hk7t4/agMyZ494YInfDULw635ZEqHXZXgfZkMAPkbk4nidfduVZZ/V5ZcfA2IkMHJmu6
RyrL8LkYydqDfgYeQ7REmCsSIJenKVKz46Z+m1kR772wtjEMxt6W7xXQZ9fpOagswEyUcRMejoMn
aucSMr7caGA9HnpLp+wil+B9iUVomBI8A4N+JHRpWmvLH0UGHjkEy5u4y62NOVPA9zg7htFpH2QR
hQ9B+9cDWy+6hwqxF/6XNMcuuaiKSsc6jUGQncYQ4UufVvqdqUWJX0TtVRLfvq8dUT+FtfXcApa7
aZdHcYo3rQ5ccf79ICBigAcNwzPuQda+y8MYDpBioa5095Q1atgVupve1oNWb5zBsu+bDDVyTLDr
M7ggOseYbWIaG3eOZ6v7Avsa3a1DsGlQ2bT8LqqUev5qcNrUav5RtkO+O04/k84T+m79zqS/Q9Bq
1vh7cNJOQOe4A1JwzHXlXbuEoTIGxoFBZeogHivQmpt2t+dKmJ9Mu0blIJz6EGgqPZNlWqy0mvYx
GEfnitXEuQJH8C3JXXAoOOXrxhmeS+Kgzbh33sChO1sSt6fd78NCoOTmWnnMMfCggTLa+z5lDUGq
QXL8fYju1dv10/BVRs1LmKXAp02T1Uip0TtkSjxmUVbRdSDwbAO2CynHiyh0riD5rcHc/lFHasoP
3P7gmyW4M7Sm3eSY92Bzg1Pc9L0fdtisuVw1N87yJrej5mZ2R1jvDi6X3w/YI/dGNDN8BBLFyYrY
1Y6D2g2ymvwUzMYmCE11HgaTfBi1IdxQnXMxU7YMxdXIXGyYVV5bIHv4bzxGt02FK5cYhZukrKtr
FA3fpYRKCqbcpbQ0tRMIyaUBc0tgvsZTby7L4bpGA071dWHGJQ9lk9xlUPU29PbVqSyr6cYjdMf3
8GVS03oF66iYfMPSKjZhH2Nc4D6J2A4SyiqLuX/nQo/uy3zI+dN51Qed8h8jFt2dQaJjPGUTd8Ua
goSbp+ad613zpkzvf98oM5GHwGUp2ybIP724Ov6+YYNQHQkLqo4uywDGHkTqefaSPRTdtJNZMBiO
CXjVTJobtmPnhAQfJw2DwwQy8NzyCwHGdVc2qM+L4VYBYpp8G8PrmnDJFTR3jAd8DYPlU8D+nTUY
/US0GbAc36qMgIraZFNpd582It9nkREqRDXF2oGyRgfuvBOEFD/JgXBv8pwEyleL9kB1804rMxhX
iTLOlqpe099MD691n12FrL7EkXiXc2xnNpA5yCBIBOKJ8h6o0mXWvGj/f4yd2XLrSJZlfyUsngtZ
gMMxtVXmA+dZlKj5BabpYp4HB/D1vciIqurIbKvuhyu7HCSRFOA4fs7ea9OaEntFjjUtltrf2vDk
9r40r3MWXEldM62NgHUwd5An84csPo1Eoksv/R/e/IW48GNfMx03/Sm8u32BSvfGGc8us7O1e+Qs
FrnJmf2tXspxGHBSIs6sAMbcjwVuBAr9OZ1mZys9qz3i6WN3VA/2RYc2ODOHxABI11b78vqFb9+3
g3hxqzJ4Kj3XW1naiCAuVNojtk9yqdmNk0Psv5FwuCpNPX2uvVLuwtrY10SSN70Wn3BSkz+JRXyg
WKBsCabhpOmlumeBFJukak2sroF6y9LqfoBevmDABhQs0pq9S0N0wmJ/xIiur2Asq93Ui+DUevFF
z43gsWnSNVP37g7qUD6jWrCex6jYssX09yKESSEmTFzMl9nE2w7agYwhLWxqbZcVdn1gLShWwE+0
B6ogXPIR8oumT97isewuWcT0Jo3jdC/zSBFDY8OB1WrtMdcMa4M/D7KYLrXHEoVK2gQXY+BzDhQ2
Y4cjVcuCa/cLMr/V7GrPhqEz6dYehilb+IyTqkV5ewKRKMk3MNSiudSFHE5h3KL3vH7RlUnasadf
cpEPW698z9h+Z2i20qwEGwr1d9Mo24NJxumFlgWNKofuA58nDYOeME6LaCUTS8gMxaF7qqWe3aNp
+1ZFpM1xbAb4gjO2YIGzS/IEi931S4FoyNX1+H5UGSgEmqiNZnCYjUF0Rz+d4G0Ti8v1rtsXDNZw
9rPEQKqt7MPtSzqx9kWGPS1vN8Og9lYZenGUk4m+C/zy6RYgRTM8P9++mCESDVV4w6aGNL23dGta
XnxO8ruppr9HByBeF+jO1zZOqfkYp9ugDinIsdQQ7WK3RxO8DLyTmDjWGAOSJCVn6RLmhFKEJIHb
/+jqUPEGeKGVGxyHihPY9kxy6tuOLaWNs2hppom7NEx7enAYR44am0VxjRfOqrLbdgMwu9uDY4JK
wh56TLlMdPZCTLTkb/+drqtR0cUtlHoJalvq9kk5Mtk2Q2Vu7NrG9IXIrwF/6sEcDvtF4sbEt8MJ
OKdTioIxADJmmaWijZ27wB4OVI+cuolv7IHs+y8GIaQ+5Icnp09IaccqPJuCur7EUABm4CXUNvLL
ZD+iqp+llZORuMWYnIvH8Dq0VrlAxgsI0XxlIYcN2b0MsdCg8KbtPJHVKRjzTax881j0CW71ikwV
cBDy2EzFn1+S5ppa7xP1HIVTftTaDJgA1qVt7rMd0NhIRChkNjXSo8WIR2tPMcS+uKPAn/rmyfPc
+EebxmVH8x+ZOpNcyQYQ1WxxGJLIuR9kFa8iM8I23tt30DhKsKoAkk3A4mdVwX8RpZTgUEZlrJ0e
s15/bVpQs9KSrIsVlyP4bqxHI1I06AX6yKbclMzH82QrsVTycZXeDpmstlYoyk5BIjaUSZ8qyCpY
pBVdzH+L6nYMLHKIYBnSZ1chxS2KGYsdYLDnOP7OTAN9EdGpTI8/OKvqGWx3sSBGnt4Jxk2upmuH
nOFtPGKUVw15YuD/2OhjK+vM7jjpzdZ0s3qlvNGe5T36VGpJA8XkifYuE43cZpjRrV2DM7OYmkM9
sDs1kcczHFs0NUuuDCxi57x4gX0AtKc5XOO+OUJNe3xqxBQf2L9+5QzhVzKVu2Esiq2rj85hFHhE
cujP6yvnt7EJsKJMvQyGNswVFst5W1DVNQX/YZhkBrm9M6zyiwPzPSvGl0SbwMpnTXwouoWdfBIP
7F+kK719QROWbW+9ctW1V2wKfTfQnOzi8jHG+5hGHl13iWptIv8m8ra51bqzMHQPQZbFS+Y3qJlz
7yvsKPDS0frq8g6oA/EBfVzJfSH6U2i6T01UsoTtG3WcTEfbc8Kmyx6gp4mhsPVjfC16S+xdWF2I
Ft+lOpIWkElMwMlg6pJ+kzjA+NF8rozKN9dku3wnahOO5kOVhiiJEQHP28AGH9LQ0ZqmRFvGjhMe
W0e4q2FADxUb5svkZAgQO6KVHRvQRyiofmv3XuRy3QYQhtrMZQrRxt95qz4i74BPFDBywmyLIOFl
ZdnrWqApxQZ7xrLlhM5rbRsOyjaPFUYiCqOVfXCtgIaVwwaokGz4kwCCUGYkc1mWJ4nue42D9Zvp
0ENiI/XRQNkVtbd1Wv5yIIc+Ac9slCof7aDZUg4BgUjouwd7ze6eXMulJ9pksy4jM9Zyl3zeNmS5
CEcDtkraVGiLJl1uKxK/sC7eqWMSwIFDUlbPaWH252rewKW9c6uiWLLpa80RC7NNy3iwXQ4fGY7b
OB+Gbc7rP6hiOlSNzkWYojXUaJsUEpsLepHBRO7gMGQk+LzbA8xeUXvnZ7egMIrRAbYOsOiS9oxl
ZOOjdNLyKGT+GWrVoVWq2yOAoM2mJY+RStU8t9F1NZFTzKoAkIryJm1tdtrBi/Vy5Q2ZWkZJOh1j
ibSbNle5jMFlyEIcNU/sQEoU0HSCOzOFzRHoEGCcfFmEYJ0yzfupiOWcAd/GJBNbZCMJg8wtoKqO
a6wRmcnzEKafPaL1qbch7qL/Q2WxykeimUUfvHr6A650lVFcBG19YZU5OTlawFbQNUjuIqMZwd1r
b0XRfuGbRG0dSULZ4PhX5vV7ABfZjfOEOqOYi04/yiG2IQp0uwLbPVCdSU/W/TD+6of4qOrs3UX8
unXr9g39UMiUIvoaXtlxM/wQ/bQOTKZSvs1nlKCxo5PNmM1g7pTpn04EMbGyEgzntfYyoJ2ZBQ2I
wSx8F3J8xDxBa9eAAw0fLnY/S02CEJG0rIqW9q4ziEunXUY/cWaeV3O9LlHexyFq4alpZmk5rNEs
5YbYKEomRZrW0mrHs4xEtCIDAxdsHDwZWe0wbeBTUj2xuhXjJ0Ofzo4O2ly2V+hOzhUNslOoV+2K
luAb5VvAOc/afh3MOC22AY9h/oo0vRh7ClaZvoej1GBw7/0EGRcuYk0/975xyqzwPb5ypxuCABbM
uhbMPClFxu+yGSeW2+k+J7Ut77lsa76MloP3kDpFsMz8Aj11qQM819OTiHBO2VRlt20wrQ/nIyOl
zUsPMmneJsTBpKcN7xQZuw53DLkbSwEVMip/8q5JcLMDteOCvu+v0LcsUO++kRkbuwegEaEus8lP
O6GrEfOs+NT78Rt58lc8Epk+uOlHuBrjEmCJy3lUjO5+qHt3r8LuO46w69G2jhZWaxGgEclZKPNf
nk7GFKvGF4K751akBkZpqmOmng5UTiNPZlzS0NEkXTNv63qZ1lhwKmZKugczPNPZwVbaC9GSv4SO
I6toz7Fi39heEzeMvHwPiuKeIv5FKBzBZgwiovEPgV4exLX7aOD9ryrrJ8S7DDm+O/r+aZAxGuRy
Myn2cUTjLsZQb5ZMwhDfM9C1KsbvY/KlMutDuHQitEafEx6Ggy9GnV5p1WsbaWfaRkfHrdmnubvQ
iUlHuI87D7F3LR6oR6xNPVQrWG47hHMhpWD72HjxwaXJQx1vhMExrKzH0Q92bQjBN/awjpCGsMvq
DEloC9gYDjvvh3lLE91HjstxAq7aWWVcyTj+Y7xeY6Nm4ZghBetP7ImgbKREZzq/tJDlo/Jyb+Gu
WaG2kYNiOcIBi3zfsjEBoyXLr7yEI6kCDwZax85FKu9YXIrCQRuXkQg+glr1m1I9JrBRIPRLuEc9
zkV6Jbkp9zHZN1UMwipBlIyK80n2DGsLp7iKn7GsAqbcMK08uZxmjEDxJOoPHgpdImbUzsm8d/RL
1dz2QRa7jK+Z2OGfUsXBBHQGIhjauCi+01YkpAD7h1wGtNWHjjMxNNONjKt72XhvaVddqhgHddYy
c8kxSfY5eltA0bNJLzfNlH50kcm6F2Vo6gL7LqjnjX+91NYR4z4H9pnjdciJCc4LXIZ/7DgtdnBr
qzY4nEFs6ODP6k7+wrZtLDUuSkTYLnsjXQYutnqzBZlOpOA8R+WzRYZdBnaP3tyg0iIPrJ5CBCJO
+k2E8Tx0xFL4sOjqdmuZSFqZ8a7rMHvDtYuIo662afTelf5HWipzOQb9R6GN8TwXGhK71MoJDSC4
o6u2uDhAXlXed1MQnE4t2bXj42in76WVdIu6RKcYx/7eMJ61BN2K5VLz6TrIppazdARWzTVGDglx
hgrlwqTXP3LU/UUjiEyMZI8HOz7QBNjrAdRcjalvRh4ii6lWYAUjjKgws60wgVWi59O5dG2DiTxk
RS+Ey6oO7rdmwkfoTrEsDfcHIWUJgEEAoS4oU1pBJowrngl4BEkZTBaayn7p5Jl5QOWX2IQVOWG9
FBWDp+SzN6VaJUybscWhuRhKfauZ8UuDVtyHnqWhHbjqtRsNi0ejFeepNCWZAY+Fwi8mDHXBZAGr
G8RgGGEYiCrtIkbBCGEsXnXv4hVaiQjInZtDhw8HduXK4vdm9nSJpgoQZOuC8gzSJeiKDs6IxSxw
oOVpGOwUdUnCDk3zMP3qS/jWIdHMMzIfgpNfVQDlmgTvwpObacfSbgwGcnBOORyCIL01H+trsQXZ
PyxPKYev9loJZ1YUuQfpez/lBjhIz4Ku03gfdcXyGNr4ab1SvNX4RRZFSKCfFn9FCGh2mqsFtMhG
pu91/jlSIiiYAnymn17IdtpKPqkQ+jsUvVye1RJYACJr+tdaS2+w2CIqzgixbbt1PybHrLGLFRKK
ZiaE+aBrYUNoCLzRSZnf6dGuSNmwiPGZ5xKZqmqiExeLmZ3wR24pGgHy9Es3TKONSWd3DmYtey2I
UKrK/s7o3Hun73901jNmmtf6rsX8jFxJtt2zPaBK8mNnrVvsxkqQN5EL+DQLmci1DX5zKAtnp4xr
qkRXY5ozbmraVwsTB8Yi6PpFQ5j3uTG9MxMruN30Frls6N/IQVaU2OQLtNOi9d1hEYQhFu6Izq8b
d/eiMIaDK0E/OIH7id/iqvpNtgV2P3xe2cacomJRJ8aLcod7LEcIeQaaS1MKHcJxDsO1cG9L2a5x
xyGbEtm8ick9IJcFIEAy6Gsop3jrJYAs8ooXluv92OzZWOKq3TTJPRF2e8qWQxNoX37c7rFFLi0y
wfyi/0bTUG6lHb0j4NF3BF5wkCThHANvuCU9l7Z2X20mHXu4q9K1xYQMqTCFJuKyI8FPLwh4kBST
4VVO5SxmL0NIAV3oFlZU7QWcshN/ZaKCUUBAzcit1WBdgiR7tvE+pPqlRPCwruLsTYvYLVXS3QD2
37VAwjcDKTZN/hJkCMcNvyZYwQS/2IUmDvMapJwcyzU05oY4DCzLNfkEWfuVkyfGRgBBkdOLJ7pp
9ZysTZI0wJd2OUaABPpsWo/EFFjw6BvnpIyKgJHxEYfXxTAVCk0qNlrEaUDW4DPeQCdsd04qwp2m
Ge9p4mzT5so0FA6SHrcng5KJwDxqp+eRdmempodK0DlMJuTHFpCs/ErsVO01xdTNZ509oXQXV4VD
asRLcsyfjIrRsKG33xO4WAb7Wz1q78Z6she6E2zAVo57nOhvLIerBnRtoo0T6xUjAzd2j57ssIiN
eKeLpFjZ3sggogFVKYp+ZU7mY5FYb3bLgdRHA/tO3/MWlevtAgO1++ADFx1oNMzNUZ9DADXWYmSy
EpLpk0MkSAkVIexOg6JWc+JqzSkPIDTaDji+aWrYtxnBl1fRDwh9n78rLC5bUMHUAADiUrFRrhnC
AGNh863/csigRkDmb8ve/mUmGhpjBAJuimOgoLtH5soJDuKL8muiSwjN0iOZ8LGOuEBshqCqR7mh
OPuTa55LJNolUv59TvrP3DZdJsZRgy0EcMHkm+eKuD5+asgmcdJbUO8dL4F8qjbDpK4DrQwJKoAo
4h6U3+6vtPLGL3T4g54PxMqg5/zlGEV4RMLMif48kBZJnulnW3oezCnEkoMvP2TJBZ+ONOKZq+WJ
P7IRn7La8ncdOoY+6eq9GAGjihb7WAQ0G3ddtwBgZi+sxlomXoqMXo91Juh09bG1DQXrgdKZcjud
j+gVQuSoLpSWAmoOAwZ/KexPiwzaFZGowbweyNZCt1JsEFnO8MOpRVy5CDCs4slmtLlt9CuWl/N6
CxBjmbazMAnLdc3mFLsXezqPv/gyEIuoyF9Co+02tQvfJgxTINKSEeH44lsaLEvkKoxFFybM0T7z
7j0/yQ4JuNHMsM9DTWuoYZtnqS65TzDXMubbMtl/6InOKRty8Ez/PGrFFT5Uf4bBFOxsEp9F6XSH
pk/J/sEy3RPTtTJ5i6RKFebMsMiszfV35jRg2gRhml2PkNAorzWCMJtFWJbszJyIsfO0HUufMUNf
P2SkTaRwJmm3oMg1QiSd1LYVCXuCY18PYXZ0Hgm9DC+wYNmrJvfTDY7LS2h6JMal5lzX+O0i93Za
FJFtAB107rwxRyC4I0efKNpt4NJ64nCms9RMOBRbwEPoDRquCBoUhUjNpOaYnCN6vipzx2EPMFbz
ypLHMoA0jq3TxenVvRgepLc62fbxAB66vDYhCsZEnR3f1VpP9LwpDrdfrDIK2tqW7E8RgDDoKbfs
WzgTceG6iB5KYHJAElh8YYk/jGWsrXKdosU05YeoiKXsqIpYEHyiDbehFb/RFj6DwgDDKFoi4PWo
nkWOgBAwQT1F4sXTY9pov//27//4j6/hfwU/xfkaDlbkv+Vddi6ivG3+/ruwfv+t/OPu7ffff3cN
19R1V7CN1iXeJeHYPP71AXUq4NnGv6GYUImDnmKehFW19wBynGKApJ5F658R73AMASr6wLiWYW8d
fI3Gm5gMmromsWpmTTPTA/gbKTSQqoYdjXTX3JKG9+CMm6GL67s+cZ1za0veZJ3jsTevMonev/t/
vA/nr+9D8vIN0zGkZRq6BZPf/af34Y4qLrMc1DvwlpVe9s0GW3c/E2HWn2HXxsBoZbEQTOHvqzh5
gSCBzDhrjp5wtFPl+t5mMMvPKhm0U+iurLoIDqkdXWLXHXfEGeRgIvRqifEN6wkGUNdQ2sWxc/9k
jDkMxLB1Fv/zW7K8f31LwvNMYQr2Xo5py7++JcX1ACuIFy0Bm8V8sEzaM3YYzHCifeCn+oseyLWi
fCUOKDQXsD8ndlzNPQzJ9CdS1droHZaGLDmxKzAHQ9799xdSf2kLRPFT5aQXO229w+3LBIbiQLu+
waWXDrK/A3lIExil/eN16zSvitKCzA+sqe9JIFIZHrOhGZpNUTbzusnac62PwUxSwV/PpvQJmSrb
LMeZdozy0ufS4fihAcE0Ohq2rehKWs1xdOoMaqc0JGvqdtPJWfQnK0UIkmZ3Vma62yyQj7dbqdUF
29sn/e9/OQua21nxVfDuoyBs/+nmP47RV100xa/2P67f9l9P++s3/WOzfFj+j084XlaP//yEv/xA
fu+fr2vx0X785QZcOi6b991PPT78NMxB/vM8vj7z//fB335uP+VxLH/+/vsXyPT2+tMCLhW///nQ
9bwXBuf5f60T15//54Onj4zvuwBw+fhIo/HjX77p56Np//67ZfxNMn9iuRDSMgzH4Nhlv8kjUv+b
59Lqx//o3B4Sv/+WE7sXspoYPMTGwXM4pPF/2LyGBgw8D2nG32yb+3QWI8cxXd10fv/Pd//nKvbH
H+z/vqqZpriuW//numa4Qke67EkDXKprin86eUyfBzqphQAdHEh2eNhJAWjK9z7AQ1C7mnsH2L+5
wxoDGOf6AK/am0nkhKfWLOJ7r+PUuT1godidJ70vDrW03Qenr0Gw2OV72Udr/A7arL+apyesxU8V
nj70RdqbbVTVqsbzt6HChj/EwS0N9WYF4L7KyvTIk+HuJBi3OKmnC0X9LO3CdssrJtlaqeip0bX3
OMj9L23U7hJahy8RmqVVX3MCpl1ikQqR+E8oD1a9GuVb3tBHEDD7kB6FyynrkgcdnMAhqYu3GtKg
kYz5ex7BKUdE1EP58a1lwW6bWdOo0efHNdDoI7JjKu1dbHoVo3ezec41/5IYTBesKn6UHlDulLe+
mxRtl6nRgFV5qbPr8wTyYhcSLAtV4a2H7E6ijGB7RpC2mQ97nX7HV2zQ0irMoL0EgIM3tWqDTSwz
/8KckSXDTcQXgJ1TBPDiRathDbmV0e9Kn2t4byKtNXGvdbbz6dZf9VipH8hfhEdic2c+SSUSUTDs
nW4CsuKR5Ax8xH928+nl9twAAxRJuurDcmuFVklX54QxJphWs9305hDd12N3gmQGQMcYgx1BmsO2
V5jwpQs7NFM5qQexPz6zOc/nNPV9Nt7Zs8vJR44y1WOS++JeT8D0TjKTkJFJOaNj5B2JppTryAU9
LPoEJww7gZ1dQwa73bw9MKYSUqAuvGMr42GFj0reVbkDx9IqzXsVG92iiDXrQgjBNB9UHT4X7I9m
anDrV0sh4WdCZOuWeqkjXae6dpoHu7SAmKa1f+xLzdhMGeD5SJPZocElsxJW15zbslcLcq2yJ/62
gu6NFO9pgz6qLGBfaC+c4vQ07N5cJcx7v7rR+aVGO3glb7ufTwOC49F1piW/uzDpGBNHbyL4J9W6
GKx4N7XwezVmggc6me5KVpV352hjgM2gry8kWPXshOL0hSsLExdwgh+otx/g7dg/BM4uYi1BwNOb
h1REsIY7GeyEpQBuDMG3atzkDc2Ri3Ejyp5EnVOE18V4b/Tsf4h5rk5DFzCOybRlY3M4F0MLtska
23vow9o8bibxjLf0NnswP7162jbwuejSOhunoL1PR6M9p37gvVcjlomSkcYT2AcQJoMZnAn4KNeV
agQO6tDcuU4XM4Imu77FvL0cjSw86UPyZMEJZrJnVV9tBjs8Ef5LWINyEEVe7WCWccQl1LR9VfEM
HcetpoI3tyb20jIAb7edRnyeW7pk1JTgj2wk8V0izGWurOIBIYk1p7Uln+0Sr1aSWuZHYZono5RQ
O/L2FVyhDzZAxZhf8V1YUCgg4XqfaVw5L2RrX2GMZnoP9DJYG4Wv7/NYlXuCtJGrVIV59qULv7JW
1YvWtr/awAx/ss6cTbGjowvMXYbNpveRyUmfFVmlPxokmiwzq+5PNpo7vDiI7CppgnRrcu9sy4oM
QzJUAIKx83M89aEcs1rEVjUirO3kgTNFosU2qnf8HBj+HfvLyiYYQOZgo2VNi23gh8W6F2X45JbG
u14p/ZD0QbtAwBfP/DEM7puGbTcmKKAtlRjfp5oBMBqV4D6Ie+cIgvVfHjByy/njO2I9mf74DlEW
b62yCHOPeeV9WX9G6HneDCdAwB0ktEGGNnmzARUVbhS8WGbICqDDBeo6J3nTauBH5uiPR82Q5aNZ
Ttvb/URVlhDoXYlogJ/GrOvoEY4ee/mJtr+85CXybYGXhgzFQF7atPQO0Offbg+K6zPAdxJbEXmn
2xMql+Rfo+VAgaDxa3RC77U1iQtpBte642JcPIxOyz/uH2r2GmAZK4SF3DSH+tAGSXexyCreDpb3
7OlYvTKuYS8WW1VOFJOUEJ8gtTDhEliyzUPDHiVPZREvGlCKRF4PcJBv31E6sN9sHwnB7aYyvQ3p
0z0o7EGckau93O7G9uOvk5at0u1mFndYH1JFxqZTyZfi+fbb2gS3ETAqLsc5PJAq0OR7dzVLteil
PC309rIi/PJ2f5aW58S080enA+ACsnzpj4139AvQGuhiszOor3iJdkN/qB1QQ8LXy6ch7Nibi3iV
eEHyFuh3uKTibz1DiRWQH3VG880eZWi8VTwU5VPrtu8dkvY3BtMPr+E4tM8dLJqHNLHWMRRjYi8t
Mi285r4YLWREUb1LtME4OwAySQ/zDBwgdO/jbgiegxBvghukxp2X9RrpBSNIes1VkAzBwFVgZh5G
kjHmiVlAc4+jZ1t2IMqiYXpsrwpePf5hQ1Ngxe+Tp9wt1FKnmj4SqmkyYCqzNcWQdu+SLDMHopx9
NJncTKbV/4qIbBFgKj40C29vV0GyrwNLRx3LQtiVtvVIXk/JdAElW4eMCNOS5bxaDuYLOH7BR2Va
r63dlF+hW53CZmxWCHit/dVKXLn28M4uYOIiwmWeOW94tGjkAS/2mnfmDovG0LWvUPEXNdVQPriT
tmuvl4DGqcmXy9qB8JJB22aubPcV0INNEKXqqDzPWEGzk3f0aKolqeVEx4+E5KVx4DySCkAuTd8a
4CauVw7+vO9NynUQt8MX3gPCS2lQz8iIwAeA8hkS/bKuEBQwcGyXQqh8HowyebBssdGKCFwgvn6t
ahug6ta+BpPxLbrpKLqw+R5SdUfwqvs1JsN9XqTt15jpFzAw3qdva0+d57Sftta/jn3mf/Rx9IFK
uf/oLeMrC7LgI46nXySDD+8oRiNmmiJ6z2OD3ml5pdyMzCTUAF6GRL32wORpvPPrKiQaZBo+K0/f
WnZdv7AQxWvcPwQddcYmys38TlhhuexxeFxERbdD99riBao96YQTLyOK9JOZyjBgUg4NObhaXjSk
JMb1ykrX5+JknfUekwANaK3LnyWzpHlAa/1BjhGxk3bbnio7vsosjLnjUwUlTtPsRqKXNsmQ+2gY
GXZnpWfd6a1GsGhsaw8guA3a3E3wEMTTTm/wGZlx0/0M9T3z5ei7SyAF+phNHlhxy3mXVAyHldXB
KUn6F3/KFUd+rO3MdOxfdDfboaE3HmqNaruW1fb2rDrpkn2j0xO93ex0bVjqHWXZ7SbHBwOoCsny
7Sa02IrP6QXrtHbKc5qTlAvbBnvuRdnqOo9poVzZff06hPWbY6GhDXJrfDBFfLrdHTKR2JRlpC8l
dcmrZxDU4CHvJpU2PbUVdVWFUR4AUKq/JSLYBqzy36PhvxqU5c+63UNqiax2/99Ppdihe0DqLoif
YqWmIfxuNbhffRMhB3XsasM8KttUVpdeajI3aPvwFBfsJtnJ01sHvWvRB/p0cKp4OA6jaslRdvx3
TBjz21ODISQw0OjDB4VFb4MNYlr3WZM8qrTcs/IvLSf3nuPIi+nr4NGjrvSejRH2IiAn0jlMro9+
nObvenjk+p3icBjHDW7AZHW720tGrvDe+BwENfFkeRQs/7h/onBGWPAI5gvdUy61P34M5JkP+g3O
/USK7VFrimQ+VVOOWjVmUu874m6CGXinmYiYmgGLfqnZD4EtzE1cEYKRs2A989OoHQU+99pV5TOZ
yOUyM2S3FnZcPg9svOYiL5stLajvRkeBCJwzXUatHFYeEr3HqHepex06/rAOYGTmcXBve8kKO/hI
wlpSw7uJqvOouxRtNYDd6y0fqOEeReAB+Xp+8HqBRYXoRpUk3alWXXdqXNmd4oFkvwZx0O1+j/aH
6/QNuoAI5xWBXTBSav/h9qWAH9j7Wn6O5VQRdKomPj4Rr/2KSjenUXtxES5fzIyuqV1BaLjeMixZ
r2xYLAsvEMQwEWgPIGoaNoRRpUujCr2XrqchnFTo8X2ugy9MdWd6M0XP6JYvmh6Nm6lEZW4Rsfom
Kk/QpjWGk4/t9L7Qis+sHlyUx24N6qfAS4vzCAAdVW4EtUxXafyGpLjdQEuSFJFT/OaI9jWNtPY+
ysb0PDoMkW5Pi1XHOoBCbR0U7UZWnfYAV5aZBuQwDuDnCaroF/3Tch5hszvXbYc8UOsEeAK8AFbe
yY2v9/vb6yHgzyLhjSFTI+vrZGZ2u7tHp7RxAZICPovdN9zuG4Po2qeqgbHdoLlfOUZNGsd1h2bA
fNnWwsbvx1j0WSTOtLKkka7ADBbrKXWvffWRvKzEgdpijWRS6pYGMVr24wLfxakYwuKdVJa7DOng
hS6uvwfw6M8Tw7NBSvkQKqQbeBsfQzyrbIVcnMHVkgFcv0Robt/x8vM99L0ToVD2ndO65qFo02PE
pHNVwmrbD5Xh4aRJufQzGb7YMcsjAbM1/nk+kQp4N2Jt69XTrBRaqC0vncdAyPbC+i6twIgpPHhC
amoNQKN7s+SyDyr5SvSvt6ULyoXXRkGS6qlkPmts/EbUIcTgh4Bp96/C8h9s6petKk2sTL6yT5GB
G1tGFQc8t1zPxdpt47DzYsH+TrJXB101vmqVti08T1yM6IMlNTwaVmQTMRJYbz2zXtKFlMbTK7IQ
LOWsbZtyvIs9tTLb0r3rzfbiJnS3s4Rz+rbIisF4H4xSnQWVfikmAtXpDv3yIqe+r7Tko9cmQikI
p9p0HGKrZgq2pqkbXwNbjlmtdQfW5n4bjmG6j1v1FGrM1PPAIO8eA6xT68uQJLadBPLOLSKXBCnU
WF0YnuU2wUYwlcbXBkKvWxlrYorFhxy099t/Wi7mLrKEu5JNJ72faGkpf/xEaYAwsgrUKR/YqDu5
81mEXIIkRf3OCRRGfExwa0O343ORMxOtVLwddT09Mp2Y7nQdSX2P73EBFQBeu7vTQxXv9aj8iHPT
O8ZMns55QSbSre+EDDZnlnRd7Ut9qVOFLSOpc9kPmLcXpNBA7v7f7J3HdutKlm2/CDkCHujSe4ry
UgdD0jkH3gQC/uvfBG++vFk5qhrVrw4GCVGOhIm991pzeZualjwYpH580z3GLVXSWaf7Uxwj5P3E
KHTdMLhWQfl5392Cc9x51Mer1Gle0ev6pAs5xWMQtuEhc8h225UGSRd278P4TOacRcZJKz2BNyEs
EvGirjtlLNNP96d/b+T9q/nwPeGDBkZa/3LKbiRPyBE3spDcE0X/WXdacfPmXWRIy0OQII6KPTu5
wPjlODGo0yrlniP/sypr63R/Yvaq22hopZaZXzg3sXZsgwCG+XE4pnLXZSz2qtGIEMXW0Y0ooGzp
IEPZ9LWTYHFrU3zNtrvF/opyT1M3Q9fUU5cWMFwFH2hPPfCJu7ZcVKoHaT1C1rWEbj/YhMNwvQxW
3KftB2PeVc70JJUF6RY+23Tyc29cJmC3+FiHCc7kvI97Nl5xATSmTpuz4ODH4EY4Vdu4R7o07qkg
yOYWkLfNqVsTS6uoK8gKMkJMLMFbYNnqgnVI7WSG/JMIRBMBawVjPHCzy5h7qL3MSBK3a5BWkGSv
mhc/EYh5zlk1PdIJ3eimpvBCYSk38Qhv70/9GJ7eJPFqd/6EYjRR/Tu68Z6WRy+IIej8T78f47OF
pk7UH0V8EP0E+jlQDVjG0LgaJmpQ7LJY00ljwexENleqQQ2J1MEXUtET1MGuWdp7lt2DnAznV9t3
C9c3UCFF8SW1Sqz4cVBcNeHk+2Tqv6paO3ugC4ZwNGAPwpOFTdyfcMoN68FsdwF071n4RZzGpOnn
bpAvmhaeCkYyJ1IbnDNoHU6+KNmHeVIR81cTEN3Z4Yn8Rhg6AYnb87O/NwwesJvBY2M12hbHgfYp
CkazOHpGDTFW53Zp2LV/bSbVX8iSXdSm4V8xPz5T9jjn0XL9ba25aqVzpL3AEBYYlZUHiscTGyKU
BeJhxKbuvOkR/x+FYRKpg+sDaEfcPDoTQfD62AZwGNsG84z8jHNC2hlaTMChXAKcHOQcRGwkmNJp
dK1EykJhELr1nGAq39EAWFsG5oH7n1nNf51dzFHu811JRL61yebRbOJK50M04dtgxeWjtN3oYpcY
IO77Q5Zuy1bnFpAN2k2fsvqCEjSAoW0Y37p5iiuXWi/S/mS2hZp/5lcDEkLwhN4cTx0wvTGILlbb
5Ndyks1zVoIN8jNgPqiD+TN6Bw4qxNqr4J3JLUZs+iBTjByRuyoFPJ2wG/G8ZaD7qpiLWh62xqFw
DIPLD5vJngVPNgBzO+mnTUYDAlaGP71Bp0DyPAzqbHamCRWoqbHwqemcxl27BokUL+9P75sENjeQ
5DLd6fOLRSOnQ9/G05tHvm+e4RcNmfQubNfizx6akZl83rx0GCVWo5U3wGBt9aK1EXS3RNurbM4R
jSxuIqHduCewu7BJWB9sptA9GYzfPh0PrLIkeWZX6OYHM4fgct9MlYtVsja+FQvoVS6N4mUYoJtq
bkdlyrt2lIMWzDKTV3JKjJ9moOkpu+iP6XKK5TJ9iowa2FPkfZgD6XLDMOWvbZ4eaaJgYJufAYtf
jMALnqfecc4JhAXT6841ejIKYev32PPz47Sxt6rLxWV0NbUnYOEVOVeCPz/SN54OlAnEL8LESHTT
gtIGpKihqx+NFJcWLAcRTS7ypbbM2SLGSyPlgq1OWGc0mvgil1Q7M3Nq3oyf2Bfpm5zM4NJmwZ8w
mCSGCv+PtKV+EKkFGtWGr3DAXzwEyHlb3yof3HFVxeS7BUP+WpuDxuGtLEDM20h6Gh+3TolRwHmJ
Kd8dV2svTt0kWOm9blPn2Z/a6cfvpJjQvDj9Ux34P/6AnhOZZ/dqDKG5wK9MFMz8tLOM14RpBz42
zpa92eX2WwHwlFUWXA1XkGDOJ3kmqts6x3H4q0ROtB07C8iRM7uT7l/wgzw7KmWt77uMCKGl8n17
QzC6RrlDFm+fu/mmGyftVhWOvx0TMj0F5EIP4JCYFqjgXqusATETdsODk5XHEL3CC9TLcNtjF1w6
2JoXfO7pzgoydb1vEqNX1zpN//mFIM4lqvOqWVaNzFgigXTQitF8CPvWWfa9p69KnLWnCEDlCZGZ
RQoxcnOXZJK3Ke7/2Fh5Th7t3LDOy5OQdnmyne6fm/u+qnjQx2pVJCXthLny9so0SxYfuZOa21D1
43rKYonaNvszVS2tJz/RDw00lv2IM2qnuVFyDTXg7Sp3+1czJRcNSA25kGOniyWTKW2pU09xvU/b
U6bPJjmnNzZNnr4kSte2qZs7Jwti0WoC00dNov2pG6yeTfHbyulMwMMVS1VRP8b4cTeQfvyj4cIK
qkEybwtaC/ddWV9vJR0tcLKEEqFPgPg+olVCewx0VwnCorUYzysedX05jW23N2Yr7v3p4D2HXWwc
mOTFT1Jv33tDxF+M16qlAc7kbHRV8tAH2spLxDGYhie0P8RBtUSh3DcoreFjQst/yxhnH62exloP
S/mQ+6H32NmePOmjeCfvvitmxtrMyKRN6gB9CatQfZbBl6E6sRomB9lBk9lPRvIpI7199Eh0eZoG
XIMOEUpm5X/Z9CHS1gtetUBzt65fj1u/cb1FzX0EN+gwXe4b4k+901S7C9VrTAqLYDzKkbmXi/0S
0gX+sqmb8xkNrz9iMpmeg5jcPZfoJ0xslXscDW4wkbxUSZUddSHsHQGGdNj8l9xO2icNcyRW5/LV
qIP+gfHGNTHpWuN4+LCV6Z3NOdy1wyaLf5nWuWmm7oJBbvHq2PSjHYOy2jKaZJ2bpr/KekBac/Ta
dMThs8xguZ3JMkw2tU6IIiET8kW0iHO5F93uzzjsH2sHHmjQmEQYGRlXTrcniQOVhFzpKa42SHch
6oU+WzuDX5xp76BBQAy6QdASOaALU6+qXxXxTqAyqjenewPuI0mbTepzbtryLEejOCtyGnh831sn
uCb6GNCpa4VoaENv2cUtoZEMRynNyZPyUv7TtEYnkxiQrWwHu4brN1hpAuu98oEWK2hOCxP8KIPL
gDZxWsbriXdoU5H80HnN9EUGG0QUlDVLgetyUQVTeJZacWp9bdyVIWYJHV1ILsimGdNirwqrvglk
AZt6tL6tmmhjLP/hc1kTSpv3xzqv42tIru01AAxxrU1zG5mac7TgDDZaRH/adsW1a4KVg/psEXYu
SR+mjoiTCYuzdBWSuDR3yjcfYiJkKx/SlB8PYD0jtOAwSeftxB1IKuRYrtd1RznTuaIMvUpmVjoE
7VL8cOItctPP/pArw4V5dNduTKvOVAw4Iz53vPu+94wxVQds07fbwl1Vbthcacs61yDNWCQKd0tO
07sd4QkoJiYTWc2gk8Z0+Ywc/tRl03fl+UQM5fC9golxjV6Ur40AN+ur7hHYxbz01gYnOkIoIUZZ
xZDiszAL9zopS0c1Z/PRrf7OmUXu6BPa2EDsWB3gdCNskvm1+9cGWyX16skSxnSqw+bfN9X8VAUj
HGeBa9juvcNg2N5hIpPAESxtvNqNsY3U9hMtA+NQUmjB19Gsp6RFGC46kIOeOX4pU69/21g8QFcB
thg8b6OAuv5At8wXOevkV3ThED9sTJGVYRIAYgS3LO1bnF1Gt88RFF38KP/KMo3bXhOlX3PI40Lq
YlwrWubwDppnrgDmp0ErYEm8uzx1NM4fkTB+tk1gfHo252KS6uQUDO50g8r7hwUe3bZevThl8St1
u/HTjXV0zpFqPkLmAUhXYRfQLzSgFprZG9c2/AxYHF6DBmgaqXUtxkBUf0QJflldEvzSofzCs1Of
WmanKx2A7cUwhQEIWAybiSLkuY/599Gpxd8SBZrpz0jNsX6DuYgu2jccWFhl+UnXuMnG8suOXG8t
VBQxsY6fHCvKn6Y2TXZyAtzkY3946pKJqVwVr7tJjfvMt9FuwqOGF+69+bDzjnZpVkvA46TTClct
7+3B1B/Ac6sUYwi6AQ9AfTw+UA7BTXSJZqzdkggWzaYhXjLMUAULT71GHO7a3SuaMX1lDEjYfamT
AqIZa/xouFaLwXpsLbK78cfXG7j37bvhU9dFqjrinSWYu7Tsk3BS+yQJEADs7Y4vDmD4ejS0d+wz
w66iZblmnKS9YwT+9gZlP+Dw1x7Myfm872a1b64dPued1aThB//GGr4rDEEOq1PminTZzD8sVjOh
rmPmUzdd8GpFsETnn8rcJd9HRZ2u77+TDgjDRyncqy+D4BZYf4TId4CDvKXHwm9LhEq8KnplQlzy
d9MskSFsYDsxnwVaYarzRPF18NPsD60CLheGyD+gsc0F8deAAvZqwXZdU4ZgY6nRmSex5a2DCmy0
x0KPPBTHb8YTLWDA8g1qEt2mDYWer9nHVSy3oVXgGdUadLsZfcraZzKdVoTOjpF3sDKY+b1dhQsj
BJsXqZ8+CqwdnXJvNdDa+9BMqP1m2icPVG7EUergTRlro96lxRMPwbTFBuDN3fLyl9ERPzBNGmLN
ouLDbcDKR+alGnPMLgGU78G5FDUmDNsiIK9V4W5QhbnVqnofIoocJuOUtVOwtjOoeEFdNdewQQMu
rfizrPIOR6wkcNcwHtsWhE0WlPBhQ6vdBJk1rSZzqq9BnDCcK41kqZxxT3Bd83jfJD3ZE9yKg33t
gh0bOxNdd8PBnw2FPOqgwxaJzuGWTOYvymRmn4Xc9UGcbaPB/IVjX3vTyIVa0liPHxt3IGdxbxdN
eMmSloDNwLNO/TehGWCyuXppMY0D5d0o+gooCCUxhPlAxlCk51v0Im+Bq9uPLZl9j8GkAULjoN0l
fKCP06AjwddnRkOGHDxM/9x3e/PrDfHDIOpJ7/vVFMEhsukYrVlcQQnui99mM9ylXLsk1F96HSF3
jk3C8snbNNpbKCd4tpUP46knX4BOnoErDtQ8sqrk7Gb5eFQuLny0VfrrZNgJBSJ/qjOpc5mDJ4Ui
9lXY/G2D59frJox9yO84j3LusWsQpNbZnjf3R1yd1BrTc0ZZQMjloNDuhujdL1E6ijXsNWTWWNYS
1yePtYXbgeRlYcfJlwdXTU917C8DN7pejwAeQLLEI8p7Fwb91gordal9jFYkwO2rrAB5xwGyog92
mQyoRFGJ98+EB5HVcA6rdkifAvSv2NUPOAtA7uXGQ0Tv+C31N45FCHpcV9PV8apfYWt94IAJD/nY
9XvKnnrpe9oT94xT2E3uliEh9Lu0pKVTtuaT/dAQLVR1yExUSI9MVTOqI8d70Rlxt7XS+muyyf+2
EoVIPDz2IxM0u5geAolzOpKu99RZ4KGN3Kcs9KMXlqm4yYu4fFVtGhD3HFcXFQ3vKVbZFIhM2rvR
c+BpmKHNKTp5ba64PboF1r5geq0r3V60oxm/Q+oixhCm6N6yUcdRUnALlKRNGA3S1hwlrdYhjZKs
obSHInKoZgtYYEOCypqgC/wKZf3O+OerKHBAUiVdYiR1CxW35YPUyyXVIRFnF7Rp40FrKpw+2GVW
utuDSOgIVAIdecP73d0y5GkIWavtCCoZ74UD1a0BE1GYw1vsqWAryauA6D64+jPCcO+Wa5JM0VAf
N52HedMn7kszje4hYIaxDRyD6RA4cX3qvZtFD+xWOTMcpxo+mZHg2zbN5NYD1r9RgVFH9Ng5AQON
i6nPTlNAjeu2kP15hThZrXMldMZZOT5IEGcwX1LTVEfVVcWNaB+Ylfze1f2p6CJsG7SeGxajNjDt
1SxH4OLSTNZyjEp/YxpPoyXFRjpBtcxTbdNnIrq1O2ZLmIGMMN0ZluudA3yuIsuyW1jhsp7MuKZa
wZoAcmHYArpIl1XlQE1rRL8NFJlMEtfvygTpNhiacZms4ZcM8CUwOpow13mEn9p2fXNMHUOtbPim
EKwEXXJ1G0pI5X3HBb43xmpTYQZaFdT2N7ftGQX7kDGmiaxz0q12YWmR1VXbFX/IpK3o0IE2ZJpR
DH11FVYqb5VtyTVTBGw/89P7a9sEjpG9T9yhXVXEr90003fQfU3EJeOXiyDTLVyzmQHfqSLynRD1
iRESuB5xKSovuFjjtESnmN0c2TJDhD/CdGk4x1N/RsaOlCUvuR7WP0OVOPvMEubFJfJQc0v9Fnls
PKiUx568nrYeTs79LcGDqPaCcFGh+Ky7koo30NN414QWnhWcA1PBp1fpsJDtCG4ewabHqDf6Hc2U
cVE3KTk+88Z3suLUDPUFzl1wQvS5k1b6mzDCaBUMZDK5PpZKrnPl0habOgkunpnphM5bWPjKsLxF
eR5fI/CeiScKjATavouC3xq4ga1TJuRJps2prQZk4B0AI4doI5KI7FsxCIKuzHiZBL/vkBrH85Fx
Brz5ZtITmzTOF6GROGREt1iimRworfX2kxZEaOm+u9qwWSacCZyH/plQYlmsbNBTDO8imM9Scu6V
LQNsiPzphL4UW6sTBqrEvZ9DXC4z7SQSvQEIMvYHEL/GWtnBj5NayPLkwQlo5seD4eCl8Zg4G7OQ
fabI3PfhLIPe4alt3eE1c2v13QppHO7n6kRe7ZqlG2DI+dQ15lMXECQdSYdlse9sCz6fzo8fup4K
pSk7fzfOV4K84yToqCsf4Sznm9B2NqGsmKw+ZcghtdIvP7PA+hW6mvPlDf5L47f9j5GPF3i3+W88
iLsmLoM/5pzbPLXAewI4xa5ZIhi13r0ABuTCNm51JYDjuPqwpIuPdL9Ic/qEiEVyvT4ZfhD/KuLk
yR/t9puL4RfQPOdT7/Htt6NdfnA/A2QDKuKNGHgPG5tXvZqBJpeRl3nPiZZDMDWb/ikeaJonHEOP
MR29FTJh/wEgt8CP2hvXoUvrDVqB/tINs94lj5pzmBTe1pNCMmRBE2CU6BO1CPkEJZnEkKFGZn22
2pPxAndcTCCWEzmdoDHp28awdeC3mD8dO3UuNmLkDZJ17UrUTcfB7xU3p0dfaRV+/9h4syc3TN2n
2o7NJV6e4sUvygL3otJRECO1NiyRvmsJdzD0h/qHzxRuUcmm+Op6lIEpmmQi2G6ilsOvoWGqJ7zi
D5ydjYPBjPkW9DfOaabNsbcjZ5j3PSKWqOGTXeQEeOvA5qOFV4i1Xcjujwdv0CQS/VdHlvBsZvhJ
U+2tmPT2yzFYpNaNcD+cDvFTJSOkKRrdYbBP7iu99Ixetmhe+L9YpwmqfYt74MqtOuOxpqO6aiJP
3XAfqnUzDtmD3Zbxpgti7WIkg71pkKGcbUHfSKvnLrSlqZ3GxeRY1EYJ86swGArlyKXazNqDG8mO
A793NwWIm2MZADnKVQkrBz3aCEf2IqOiRfnbDtekoNiICmk9pJUZr8nQCR8z/tlV39fySUUwlxtD
N55NEziUMWjxKyk2MIycaHwzrXJYcL2NPtpZPeWi/Pys5PQtsiD/hoTwLE0kWkBKz/h7xt8981gc
2bSXAc4zAXAStFfj21/ve7XoWCegF0UoxfHAqt4qVgNXSvqbQG26zGt+m6FJbGOMXt1wn+Fmx989
51Vipd3nOIdu4qL2362Jplepu82bFWLRSl0/eGkro13qlTY890QMz3L6/Mno0oEw18S/EbJGSEXQ
igeVO0A+fLO5tgCpN601lheB5wAfXpWdBYFYuzIJ4hPRHKgpCag4Km4+e0b1ycFGXH2g5Z3vR3iJ
R7zm6IZyVNa1xLEjmQeda20yWXGZ8RX3EIZlT5QPKJ7lOq+c/sZM31iVI5pgv1fpSk1p9ozCjnyt
UQwvbcBIgIaB9mrNaWvSM7t3w9Mq+h1d+DlyWIeePn0lYfYWcxH4cbTpWirX/2VJg5RQW/wRU0H2
dQm1Xy9Yn2GnwPzpLf96+32HtlMwi+FgC1Vu46JS484Irir+Q1lxbJ1e/SKx/eYXhfENv/XDRXv9
BTs9XoxQ6z5q+HqL3lMh3R40E7hf+9fcR9nY9FXyYovBYtJTsThF67Hi4qOIIYPtGQ1TcuO2M6wt
iNRXgGjcfTIyriMtOnZJEx3b2PjnI7tp6O02rrn8e9/9kaM8Amn/frWav+XfvvL3y0E3EH/09yv/
49comjSbydJvf/3Ev7/v/rr7UyJrCW1zu4SFfRodJfGDR4wW/9y4/3qUJ3kBm6dBMFlxUx7M8pK1
tJ+qMTqazJbJhNPVKeytzf0Z+mIH5FKTF8fMmyBUR+11QpJ7yUYqGt+9Zi3YGupHMvyS0b2GSYyc
uRoibe7khNv7Ti8+tbFNLVyIDHpJ8CtiFastJIioixyqdURTG+iXyLmtltUt81KT23JJkV5XO8cM
icgk2vJmZeEPeZr52mhsNCcUaFFRvQi3cE59hVHk/hQRoXNpCQ2993T9LFEnjuzgknv1WxV53ktq
ubCEhv5X3bngd/RJHRuTqOFG9gTF1bJ+8yqsIwIddqOnhH2ErXiXJNzoFiQIEDDOTvWcV06Rlms1
pgLRuzQP3DrWRmSPf8jUbhmhKxOFXGVgBkgk0ZQGeUuQD1yknFy/GX2+D8ixFWbgxku2rhzqo8Mt
6SIfcpTEEFDomqj59SUs/6pxX1BR5UR1uMNOpxiicGyOnUp+QcffYBtHIthgJLF1nCdaX0Mqlz6r
4MFI14ENUUUnQxfBVUYWr+VfrPmyb4xhAZOLiw1rTXDrITDWzo21dWx0isUObnu9SskRc9K9Fpbc
Nmsi60prPbRzbm83JmtjAI1qZqI6yA6WTjQoBPrFJdYiMjvtb13rLmkfPoUZZkI5grrp6IEJcrJW
TFnpXOk3m/7BY0yOPeuYdaXYSb9PfwzJ9GYWF75NTlEsmbS/ob+CFevYuOGb8p2OEx20vpArNTgH
bg1kynQjBqeqmHapk6w5e4OFDjtzGXYgO6JYnUbdfXcCZW+bkZID627RMzupC7c/dX7vriWq6EUx
ZHA8kipcY5AtdildGkJy8mM3yfyow9JOE9iwqGCPlmHTFxglJDVrpq/b3YQmepx2iU14DwmctNjI
TsgIJUDVPS/toWq2kBmt3kb7lsI8MWX/WQGHLjrZves9NvH0xY2d/jeAypAw4P4zJX9hE/oGkW24
dpYEwVQwOwYYtn63hrbwZFZPhE77Vzwk06a3vQaNPfNOYYXbss0B7ysQ1+1nMfV00JX5nFV/gtj6
dBtyhE13ApBQtAe0p+t0gl7etuWbZYKnykVpbXQ5EowX6k8eiAjNUcjV2vQD4pK31lh91KKVHGZa
u8zdMOd89GFu2Hb53cJYNnN/m5Mp88gJog6aNTs0ngV2/rehSFc9ulCX4cg3CEyM3VDILlWEoseE
HcWRN9bfRuiTWCHVe9bjVg+aYtvHRrvrYzSMUFaWXTN5n6HUeyxaZCo3uQn0txDi0bHMQ+X4ez+x
m69SzEselMQPFoXsyStYNODhdvc0W3Si1rWDqCztxayJW4iBC256QKSflYMB31N0VsiVFa0i5yDp
9jEem5cwDi/3r8Xwr5ZFLatzWaLSbBsajLJ+LhMBJC2jxpJuZ9/MOtWOmt/IlTHK5qvISZg3xauw
ChZcdvaDgG36BI7Myhgcd94H3sektfvIYphWpbH1Mjo/ISp+6jB7k/DJ4G9i9WHQrPnD0X+MdD34
IerolQy5hgUe4b4uwB0533CbqHr1OmcEkm2eVauVtAab+sH14ysJOf2PP6UvQy3S73DmvijP/gwH
lvl2RgPMs7xhk/d6fkBNAxx7ftTPaXaeF7u06Ofnf2/+4zX/8X3/9i33H/H3l/U6DbcIPqEXSvgw
Qwh4N67KQzxveoIHyXr51/P7I7MNy8P9kQHQGWwEeEWSA/KITCqW8uPBgCDojEXDsiYbDx2Z2Qew
hoLMWB8URmnXh6aVtVg2XQPSRITRsgNFboqjCHRrMdqVXFUZTanxyYJ3egC1WvFHjDHbbg7Gq5Lm
hySoZg2wEsDrPVjPbmvSzu4Pwe6Wh/uj//xKa9v/zev/be9fD41Re6oMXW4Ctxtm3MtwCD13L+G2
b6vW4jrrdNXh/qiNI/6e/2bf3y9h2bum/JO7an5vVB2Nh2kErd6CZ1yJjnsFC6NRce0qVX0w581f
z4Uv6kMokvqgZSmvSkaCRQkB/WbSJw89snQSmu/vzX0HwDzKK3MzjKCv9SJs6Aea6uAldgSnOso5
pYGb9km9jvoW1wo//P7LJkDah2iSXByDxj7fDw9YP8Vfx1rJmu0gK4J0R/DFFbLnLjU3Cp2sb3Ge
wJ7+6126v1X6/FY1t55GHjekmdKlh/uBzKh0yA+hVU6HSdNGlFeEhIXuOAJL0puDp1yWHDJYWKnm
g5TR+jU+9dugiPhwyfJaNIppm9ExdwOU4uwKE7bQKLNjqQxojS4zsDgR/qF0t5470CmNBIzAObAv
nTf3R81QUDSG4w59RnuIwr7F1g5ODSIRD+87G3Isd7K8ueW0sFB5/8K6iam07b5bW4vXuiZdFhFt
uvXLHEyVdNHkw/EeLH/6MhP3YxL6i7RrFFhlH5/gTWZrMQTqozPdjY1y7qcr6OPXqDsf9Vk4MDi7
UHhQ5aPUvdVwNek0AsiyTQaCbU/Qp1dwjfDRFvctaDcrGd9NPdtPQ06a16iJU0nfnHjmigWvbZur
VubBOaWmWI7CDH9aBAYNTBVbHxziR7xFqjnhuc3j4cTCCa19NgcjpC5upYzoqAwstkaUmmfn9Yf0
OrLuNEOeAQzDciQdYTnhNwh7OXxkVbjyakK1Rq/zr1gHtyQ3Tws3jtcI+tTa1frXNMGRQs7NLhvr
c4MQf0nqt/yp7YvwGfv5OflICMkxpSDmWQtg8StzPmLvhy1zfu8vIsP/cQJ+/kdOwAyd+J85AagT
v7+++9//hRIwf8tflADT/IewwWJAAgBQRlml/39KgGH/w+BaDXuEwSUtDxcsyT8pAdDM/+EIzzN8
UhgB64kZVUDFeMcEGAbcARcNj+d4ugPS2vzfYQK8/8SfmKADdNcxWEWh0eSn/lfGBk00y6RjKHD+
KxLkLeDbNZ6pi0iJFAJzMRZBfmSZM64iukgYVVjMjQGWXy1ghWmg3Aj8VIKLYkbJzCTbpELJq0Gi
y2ZIzPwagOCkp6bemo5SHRUEJSSuWI5jOqbjk3KGkIZnDggRMzQiA2thzh0S3MM1K6Vkn8wCdDFd
aaHGj17H0ovyMTtnGMMJAMKx0uKzDuPeWCYWqVI5WnBTOesma8Xa9NjT2b/GuTiGmGnhgsHR7itL
O/UFNYnhRtU1nXJEVnR1mihH/GbiWNUzpIcgnxhsqCfS0X9a03ipUg2Wn4N+KydX07YTYnVyeFtR
kBuXyiXj12iIPxuIykN2tUICJc59vhrygDmIxqJgwhP/AYjsxQ2+vPyPh1tNogD49EE0VFyfaxxn
o3Fo6nTcVkp1B8vGEqgP9a6NEPlMXv4SpPgoyyK1iArAju6E5Sc32PnPpsrJxwAydI/ZR3SQ3MD9
tgwo6YQNqzoY7Se7wutSdTpWN0+m62ZeRoFptjbIgNWG8kceQT2s41qIbWv08Tn1DRhWrfjNcpa7
rZ7/Dsuk4uV5uzN8ml4tQutdUzDfRtr/QpaFtYWn12xbryfF1NUL1qDV79LoZwcRBmmc/ck+kBxZ
eY3zzw3H8MnXO2jyem4/zVMtJfHOxU5rPveMFpYB86UXd2j2Zlt/yzKRb2M2IYgChLEWErO2R9hN
DlEVjvKEKjOMPoU1vrkOWUCDVIRkkynQ1TCLVfGOPgZJgB8R16CpN5vwS0bZGZMc+F9u/BGWmv4E
eD9fI87oFg1epTXtK2dv9o2OvvcWWnCzrEysUXuWKzADYBHChkKU0XQtrK0q8kNL1NqKCLxLLLhV
jiKOl02UfDqTri27gJGr7zFjlUO2t7Nx2BrZwHyqnQ2bo2B6MJan3KggqMUtBLK+rza5sW0qrJIx
RIb14IOXU5r9ezAIsWqdsuTe6RP6TRu8mLpiNwx0DYsM7hJmNhaS3oPFs4XmIO7HEoSQUCcfrGmk
Nyc4XMo8ujlVpi6cP8wWy+YW9dbnEKty1eYMTIg3Dakw8xWEB9LoR12tqQWfk4lhtR+LA/9Cfqmz
K8ReYjV1by0dkHJNZiXrtGxYOXEbpjcbuIvBKE+jI2jWVVDv40rcSGtZRdzp1rnWbOdVFKg1+9SG
6omTLlgGARcGgH1o5Qr7BI3/GAJkWLLwhPOK5ZvOBf7+06Dn4pQQ+nDuUGyAQ4Ela9aPfhx1mJS9
egtE6AjxGMqW8KF9xd6iKju5cYFxz8JYIo1eNZG3UH2DaWEPANGkBmQOKedKo17nqIfVxiCGtkVZ
HAuYpm+Wk1/zwc/JrXTNjc69GRcAEoygz0cOJjCQITOTzpJHiRkmdgvrGdDdJeAag0A5WHWVF+6d
ZkJvUl8yq/sOZfAd0hBbTLF6bJLgWeQx5imY30xxfhBdi2WdMwiQEGAHgXiRqcRSppWEx1pxopkB
aQ9+jqov1rGdUZcvA8t4q+BXTw4OAYKsRIM1wE3rRyysz83UWMuMqnnh9tiKxJz+iQ5x67r75P+R
dF7LcSNZEP0iRMCbV7g2dE0rUi8I0aHgCrbgvn5Pzz6MYma1MmQDZfJmngQNzq8QGw5NHbPcpDVp
vYHIdLrqYQxIWCKhlxejdMijyfqOoTSCab6SBF3PYja/elfyvRx+sqJ6Lr3L7OiHTsKoZ1ACwhRs
OZUN/e+mD1gQeMhjY6UxA5WkiMgS6pgk9OtiSbdA371SefLIoISsV19dGauOF00BROOitG3edfto
GN0BFDBcNi1/1kEzgBAIr+v44Vp0JIz1UHZmoqEGBBtKVrUMsWnCi2hyq8WAiEUdobm7ki6BcbQy
rjb09W6uboyavszcWI7gAN0zXOPUuxYp5ixRMRgAGY/3fpm/7a5zn89VG6+QtfR+6i/tQhfCNCaZ
bqxQtjE6iOIDl6KfNPgUT023XDs/B/oaOvtm7CqqjDI/nuZqpN3Qsw9aU7qJ12upaE9q4O2xs+qf
wZpDaeQBaSVdF999pdn5sQi2tOF3ovI1w49nLhkUcZip1bJ8iK3610jNTfC63hU5IkUbPCy6LkCZ
UNRYbTSNej1nXekDiLfdW79zTVDY69s1JIFgaJyhnoZbz8xu75Yfo1lxz7nDs5j1jnYg1cRZNlNm
cP23wFJpQMgoMgrs5ZqZE38FdL6U/i9eIOpozP62m7qjyVIVbeP0IPyKFKhD8EqJNcO64vahUVAU
zFzVDUEbfP/XKKqXlkb9BmyGIiOD08zG2V34zZvViAoE5pSaDhO6XFVrbVItPrugHtwPJpkw8PIQ
HfT9OjRs3JDej8/SwJppPFtosnjU2h/n2rw925ROlADsCh8mZrv8Ioi96pA2+Z51H9ATLj63ateA
XaEGCgzVgq9yklB2ppNHiPhdGCRowYmPWW8lfiMyLB77nhB0DPF8AFIJOi32qDzjUc957Bh9FYXb
HNF1h4eub4dYwbLH/mhO8WaRHCbC1keVO9/sGav11m4PSzP3ydSal2E1hnT63DP8diSVgEGv3o/n
mVeGtOOHlNxE1yZq1Orl1E9V6mndncmCc/Tc4d32DjNO39CHvRSDpmGQNRMNVP2NuNpNRZBH5tzG
Uz/eOxQqpNlyFgUf9Wa4aQALA6GyOmbl97y1DFImuolb1MtAUQZWWPLDCHASBhiq7+pve90+mJDt
vFbmv6wzrMRo9QdbIOg4eVAz6vE+pLdTjaznBzHfOwxTn7ZJ3HkBF6h2ClZQSizumcVLPkKicbT+
mx49aQ04lvxyiT1/gsDA+Y2Kqu2YUVHNQsZkivZXICwuFlap1tQvYSb0QbalwNStZrn6ba/fAI3u
K4g/CQWXSDTsTbOFn54duBQmN1afBaN4bRYQ5dKMdVieEX3gkBKvuzGRGXRRZnmDoHues0JsCPq4
Spo1Q69pxqRQboY3Q2YYEV7cXee18ThCeHA9buVz3ekIjPuCO1TOX2zFTkTnCkVDFMnBqOgmlv8F
LOJSdbeLg62rWB/dwn7UBvcb8VSSmP6RFw1jOV1lO343e47zbr8v8b7ctlffrBPEpk4vJXY+Cl+C
f+XuUZKG5Kn27tvP5+/sdSttjt1OJPX/IFfZo3C+uj2vI0bk1l3zD4cZkBFxIjKBX6NQx3Y3Lpi6
EXzHChs61H9uuCnvP20gDQxpij4Jz0CI5bAVezjNKXk3X8xRBzmVeQ8t2ujDnST+7A+BmQQ1anem
UTyyTonm91gcAO5HnUYurrQndir/q6EM2Mmcz66Z26gBPp/2/m2lkT7ycsrE7XaAssAvmsucugHf
iZFG59AZiBBgmKfJpyxS3acM1cEuhK2WTEl96F1nCVeCWUlWM6ek4sPgTnHIuhKPvKSVyFSfKB2A
5W24M3zG815wAi0M2llm+J7bTB3jujX0v17LdDx808Kg4Ni4L/YWu9Lu0IpCg4vVB+K5LxqqezQ7
j5h/NJVvhhZV6nywxTP8JxUBxrETXLOh5+iva+nQemsTlEDZVollXGxRTck0LF+7pKaEWc5dvwC0
YmGOJmNCDwBR1AEqngz9TWu1D7OeKYbXOh2Rp/rAqnVyjOzBdf5wl9jTrGkecoTIMDNWLCSme4DW
jUfEX3glfetJlXZ940JprQNwyplZ/0VD+x6HEVm98hi6NBWKi7ucPCoJTKPVrpVef/Jrq1Pja2j6
TAPUtlx0h/ENjZTrcTNJrncWv6WAwxDuPUnvOv/njMFPMUOk8KZIc7TnXlw9ZyieEZQFGpaK8d4Y
d5pZ6YlLzbwzjrm7f8+5Zh0nNVycrflBxeQLqkfS7bm61xbFbWfYrwed+hXVSCUAqvODyWEeMhAP
r9mL74IRLWbCNo/3625SoBrizsff1umR6jSLolkHX+O42HEtfGImGkUpIIQ6nQ9v4qk/zV7ztijc
rvQUfK4VxqcZ6Pau8TQojKZa4fyKJphTCWwglLs6M6Wz4oX1wQqYOcyDxMrnFRFFK2w0pDAwXLxD
uPJolgzGE0HSw+bQiVE54/Q4q/xfbbwOAwPezLlWUGGFpY70CW79EK4eDavMLSS523mMue89B4xT
DoK4wk0Afi7sKNFITd3gBOe1WI5YhDjhFMfC8QxIPxq82rHWTvjK427P5kfLXaYXNU9/euAHS6v4
2/sadkt4HUGBKyDfeIRbi8nP4vlpVvnj0fVQ7Ii7vQsQFDwE6h3G6koGq4k4aJ2p9CQas76tLpg8
kxrQBLuXAMzv/Zu84tHTgiWclPXQMc4qatuJqTvFwb7mHy3V8HGjDbRTE8ZrB/J20EH/LYoIh29/
Wqt/3C3Qck4gFo7Jy36qiB2K4Ekb5jpUGpdAQi3gZersbVz9myselsSe+9wWy3Htre2ENAh8Kffy
OCstnEFspQRrN5/27YmbIcQJUgbysFZUUA1wyFnR+I757filK+tM7JUgXJZdJokQQiAO6+64WBQH
RsxUirDW3PlWLv259n07aVoICZUg8zq1x34D3G9MZsi9g4yPZ/KVIFV6hCHh1OjP9YDh1JD2acq5
fgU2ztbAPOHh6uiZkvYNBsgvaffGsdSoEbYxrUXTni9UIpEBEefM94g66RnJPrncMYXCXOKjlJLq
zFQmyOSO109gR+QdoXnx+yCDfGDFg7yIS+agQ5F49Ueq0OFrjAdODxwGqc+aaqo5WqO+Nd31D7Vi
z5JsNlw53STvspQP+MJu/NxEK64853dYnS8n4wBcWM9TrrzHUlZRvZXcSDeF+cFe2cLX7F46C0fq
WXuQpa7fGiPCgVOu587ovryWIPLShli65AG6zDKMR5x0lLDPtHTg4rkPkI85xFnHotb9w3/J2ZIa
G9ALlzyjWm7A732e3Oa5JO+ZVpNvnLMUX2VwRgJjn3MHG0tiYGPkuf6gWzgevfZnwI6neVKP5JRh
eMRom2NqlcIPQn+C+kUwc08wjdB+jCWfpmhMdSX+1wff7R1g6/g5KQo54W/i8DKWIEjmr4B+rrDa
7J9sGW7kSLySN5SzRwqnrD02yNjJFlxDmcQnFDZukHoRVobLUKsLg8hfTnV6NI9+EamdxUyVL8Lc
6DpV9kW58/0+GNeLEcVB88yAXgH6mWu2SaSLza2ejOCRCD/94lwYQyJKuJQY5VKdFc+me9yZvpg8
VM2aY3DjslisTQSPso2LpqUI0CgwUBbc3fCyNwClKVYk6bnTESX/0hbJTNPjnTPavrzVN/OLkVKd
Ns36wvxyRjyHy4N+VXc4cLOysWOgWrAEB2cj5KHPd5XBXbVYKoyATg1M23XxqVy9qIal41iz2jPh
ADs0C51np6FZbOokzQ2CwjE646lA5zQDzJNVCrnrs+2qLmLX0iDAcMrTjbRkwz0FA1t4N83fPXnl
3eIeW027PBb9K3j6t6s2eiLFsiZLx3a4c/8s22oF/Is3GtRmGUH5c0MqQcJOlLjxDEbfpYbv11xI
EIzUM4TwIgYCZ/5v0DT3utFtp0adNG1wUg7IeFD2X19sqZbBcndhBVKsvjpqp5KSfFfN+5Ou5kOw
UATTTPITRhCtnutfeCjfLtTLygkQWVbjPbgmwUFh/HAV3+gVBYBW19SxNvy7zFJzXF6wMGCItTz4
304f2lSqssYw1826wcSLpdehGXAWcJb8vNnXwMfGDYgpFTWe/f6V1zLnnG5zh8BnwOWlYka3vGHz
H24Lqr4Sn9IsKfiI3JnjIVc5bL9ODBtnjIvR+u7mfsJSIElhJAomKM0segJT8dqzILvzfz8wtw/H
eW3iGQJKSHL07RrxTKfr7O+/HwYDJxqxLv7bNDvW0OuvZ+bnJ231M9H3kygHr6bUFC/00N9qzlYf
oKVNZ8WVJO03DkE48CM869/IznnEAQdTXFa8VXDve2A9N11hMmPFvkHgGaS3zj7kACPxtTVLNq28
OIUSB4mZPu5oEsHiboQzd5swG9zjPNC1boj2ufdrvmBlvmY+GngGlhfz5l4mehDct4bgboIqM5T7
wEZreqGhqA0pKGaLnL7hsXYApog2AfJvnJYZEj7j2iFx25cdxnzMTIDCS9HjAFpWN+kz8EtL84Ff
v01oqbOjEpZpWAYVjZUO+TpmPeneEFq3gxZZQRubmM3tpsiCv6qY23MH8P3GLI3zNrVPTsIrBgFu
sFV4JXEo99ahs8QNes7ktdsedE0RonNalU6h7inrNPGwjpjwDsPe3XbblJ3WkeDj7Fg3smlO+6Ds
1Cu7U4bui79Af7PNwrzLe985SMYNlLqws+OzwdqJ00KM4tJzLE+1geR830mOIOUOlbBr9JDpuTpk
lx4Y0Vlt+mFcgpHXGRDEjsDkoEHwyVq33ej/qcspTzAKmuiEQEctWRnnSbZf4BkxCmkIXnlmNrHd
UdrUMQxnpYq73lsPTm7uFHEXPXVxDyth/zeyTiCi5huDevSN3Xnody4pEV1zR9q4oYxOCispfj7L
haauWQvxJlsHfWZqr7tUL6XMEIsRPqNuvA29SZDeYqhx3wrfimdFxR84exjJ/hVoQZi/WZELGrKk
opbPhtngc9oQa4uBqYfWwWHKDXcgRWn9Ea2R1I3Zv9m2GbpQaaO23B8rv++PFY4Z0MTmDU/LW7FS
maELN/urK9IItXpwekjGkwWqRa60IhfcOEJTc60UNik7CZwtq/Wt+2luPzhNge5EvNT8MZk9Tku9
oR1NNP5w2AIVBu54sVazj+q8JcG2VT/VqH2Iyqd6Ia9SnUQ0JLUFg9Ckv3nl8m5qzFxcJH5q4Fz8
bgy2mXkiYHZcfcmrAuwaHgcsuLfFJC/FPD6olcRba4/+URgbUEKJg7K0fsZi2VCDxFuZoVvZ4wka
k4lk1PxrNuqeC7jwJfuP3T90Dc0LoOH4BMsbHo0QaUaP6fy7lmOsP4tXBydBcCZsrxTKFX9ZabZO
+LpfRVgXIzNh7+GMN344zmBVW4Nt1BT01djGdF8u5IF9S0W10ablQO2zZRmA5hYgIs332gCe3yrx
EfgG+zkp9qNyukS2CDpifHPNEcNCtv1DnX4pgM4N1whCXbQ2WzQeKA2OKYO18WuS8ivnQhCui5Pu
O9oavoYHDs1uWE4dvRrm3QhsJDI5GMRFoMuIT+jgGIjGRcXYt1qqQ7MZZuKOQFjud8tCsXYwJ8st
4ybnY5yiBrHTs6dqlOuhV6WTNtXtBO8t1IRuRKSEIeRmfXnCN/4x6HcuINv3RVruTbDqGLUQIB8G
Qn9cBHmFEO5kUoFRjSqzKR8bezDOndT+cmnjfe8gy91ZeoDljJ8srj8obRgutGD////w3/8+9UWM
C9u8/++/MHSUj5rdPiJ7uNi90qLDNieGwiFxwg9B+8aB8UjuXbxnGPQ5FSnniZhfn2Jb7G8pOAPi
lrX9oWqBC0NttCOpannKLEANhVF/6+s43tbCe51Zi4/t4nwEmw1KEgBhUgf3fgaWgGM9LYBTyWVB
YBcE6hHozYvcTUEfs30HGLV5ES5jF11f7u0MyXsroirI+pO/BNy/XMxzTc5XOjtHwwuam8qY1ItY
K/Qr86BjiDo4NZlPtx1/nF8ewOUFj9uldsiDL8MynLCfMXeZeT00S5Wxd3V+9VVx8jsLQmcuMfCQ
sSodiWOOc2Z+tW4t14in33pfc+/iRy71g9BIFcw6o9dmxpTdeFp2J/1CPCwSfXYG8nAOHMuH1Z2l
Yi1P8L3Vbd+Jo7Sp/PGg/sRYZQDKbTaPFO7LO2/xVJS3mQ1UwEpROt3zXtFC2WhbH+ct2ZL/HMnD
PtWHVcNT2czPYqPDhSx6E0GCN5niElLQ07rV8cx7OVlp6uo6gSWOy/sTYnciBsT50biaThvrnfsY
dGI7+Mxt7vxSGQb2b2ws/LYU8rAbzEh8X5OTGkOw/KXYIkRRxNrzzhRsojFUtRFfhH+psroL9ZY/
XFUghGyUKIPpMVTRyAeddT+0oxUBiS0YcOziBtQ8XtGlSaytSAdP758sub2adrbdcxwyIqXn3/U1
Sts5A414tkGfF4h6arTFzWCUn7VeLClY1P3QcFW/n/SrOw9XZ+hXyxxj4ywibgdVWMwuX3EBSiDv
f0abY1zXZ98bYUJCY756xls+HQbwfIj38OuYYjL35H1nUtMkuDzqszKHWxS/K9hgoOW5J/fbUgJE
7NR62LN7GDRUYMs1CRzCOQ7xSDzADMg8a//HZcsi8r+lgUFlsGSnELVY48us6gaDHS5Fb/ghYsjc
bObsnk/tX631ckZPC95SjuMMsqiGpDMacCbtUHpV3TktQQ+38qazm++/OnGK7sRQPtE2CE0DILXc
nH5pms3Drq66WDCm2di9rsUwmisUbOUF0C2KuqYxUinMW93pzJPXIWdm8OFwzvJqQJGYT4gYl4HA
fuqh9pmdhm+XLdSBjRuuRVanspe3CwnlSNgZLDPNI4MAXM+W/yi0hAZfU7g9Yq9K2+yHv+HO+MGt
YhCOESTnPun3nLlNB/mtcB9LfZkI2k1EGR2B1xKlkOh1t2v/Wuz14Fy1AyMleCOOc75ikpg/5cGp
GjrucV2X6DPRLTIHfzfx5Vfk+/TZ/DJ188JN+5q36B5AHPxy0aTLXPix025ZijHksm3iOwB5kehG
j937tfMtIpyydcmrMDEyJyg6w1SAenHpOPB8mpTtD29Tbytm2CZo/miTD62qXV/M5b/u2//MosCJ
LfjuZglYMZsmdDck0sibqiTf5a/HEx8jKzoHmnQNTgoZuj5Er/4nl3XH3615HFubipLC/qo2s3nY
FhHXHLSgKAVIBh6hjxFP3QgE2cus4J48zGExOO412t9JYXHIrVtd4ANnIcFfi+4UzYV7O+Hu9u3g
MBsNZXQkNWrba2FJlVcAyljHNk2znC2xl4Oi5nfHQNrRAm1t99gqSYDOWtw29ZczwQyxC+z5TH+y
xQCwiRqDt2+Lyx2rwIDxUdr7XceIL9adq8d7VKk3/mZNvieeZRBe4+G0Ru+pb9YtHgcaJUmSZjYm
WvK8d7ivf/VWgRUk5YUIlJ/sxv8x5z8eVp2Y+x1GTvZBKrciNXvyv5m+Qb6QyM6Txagbx7tIyozw
JtAi9FiA7xqmTcGits/MpaQkBKPvVrTvLGvLedSZdzVg45lvqoUTXM4RpuZRzMv1BLDtskEej2ZJ
ayPjcMAdLSLqGNzmBTCdArmzLUrz2GKiCGejoK7V/9UnjZ/SC+BRgSTzsIkL/sA75VfvcvGe+MMK
jhdTuFEDGGJbpV8amks+WZ/GVvHqq0fQW4i5LvlS+2cNuLD4pUubKIGnE1XzPgZx3xqGg5xMmA/O
2eFGGA6GeWcuEKGM3rtXNtym0twYWSFbVshBcenXY2h74mSWxF5Nl8dUOeZ5IJ1X6EAQzWdKJJdU
E/4rZiPOs/4cm7YyT1r/R6eoNEL4teMNkcMXI1oI7tswgOnNkkFnmU17Kk7RiZB9/sM6TwWagGDQ
Xe/hwcoZl0EamMKZpkKDw8fqdyddSqbxojutGM4BRT85gfPXr3KOuofMJD5Jcl5GzSzWm5U7g+dj
e2hcsJFKO7b0nC97gS5jLUihu3qjWy7Gc6uCrwmad6pPLJ1AkDDONwz/OgvLYAcT1Mt5yfzBIr09
S5widk2W3Jpuu7IlXz3PYO5gns918BlMPjjHbuWv50cZzRTvuMQByuxLPNl01Zr2K/sMKXp3Zeeb
CnLcbFhhE1wl3xxypT9UKUQBKAqed1uvWdRakIEQYX1uZoyTvWAjkVe8rLocL2rkG9aT4Ba7HveT
wd/KmXa8T9kXgGw7WrTcRjuav1nFj0VX7W/SqRxK4/K/UpKRQMCgM2kQ9UkYk3fgSnJeQcyE67Bi
42boZi4tZqeuZMcY3JtmXhmaDREj7eLDrbGaTD4+icy7EsfeDJum4kjxb8uaZ0hTNdUylErHvUlo
frN1ZCx42iFRkPFd0zQw370mYgDd27H3t50203GNp+Y6WqdA7nFvNqrbXHYX6JK0LyPIDXZsdo52
4GpORTz5jrHomXJfyQnX7smtp50sq3sndGGAB4wTZS/cg6ccOzUbCuWL1qlPjUXvE7FTi8YtdSsr
4DXWWjFQxKRTZW3iYvkKrWb7dtbqngc7nrZSf1FZTynCwArH/XnSBdLvaAwszjwxG2D0wyQIHRBA
j3qKD0lJJbPguWgzgE9W87lTMh331fSsFLIYlxXJoxDhb6G/TfdxBrtdwZFygPVEjln39eaR9NiN
NZsGg2vjzahZuiY7u1V63SaqpC/Tr9R6dKjx4yKoWKHwMdFWQAanct8qbxnPPPsLjn84BM3OZ7ko
Z2ZOJTExMIAA/4FrgQLpzm9/jRy9zMuUj/qYLoX7Cb9OHZRjYAdz198WdMxxosUg97V/PaHyFLI7
d4mgxIjId+wK9Rq9Z+5GeK52pwVDbaT7a3/ZIGBECoUet8fwd4QDEzHWZWxWyPpgm1aMTucc16bF
KTY/oaqwErA/Ex9dHk3uYgk8fsoSYP0OtV0f9omgt7mOxOsVqNHV90iCoBwqvfpq6XWmt0rFXac4
J7jNE9ROGXlqkckYEBsrTQ7l3NheGm/Hpt0bTxprGjiep2w1b/yiMhgI0oSo2kc2G3a6Ln9pjBb4
jQ0uheA1OE4HsnDdAr0w3enOa9kDVtiN8MvSeuHVhO9wogiVCIBzhWBpN5t6FhleCeGTt28mKiV1
y1+YHauDpbfVHffo6g51kxyvLv4EaKeJP1+CbTQf2r5/LIbSjOXgk8T/k4/wySdOLMs08EqV2OVt
AHdwJNfERdCKLPvPIu0qlYipUa/IzTPoQkAZ6LVnaX0w1qw4D4MGeVRq305gMaAq3jms9s+1mlJc
AGNKcr09zdqTL62H3P5koozPTujvo8T3xQErVly6uL3O93jTUlB6+NsG801nFdXq4c5ZaYvBDigx
R8V61vy1WuJoDOovHl3o1EvSocgBYKYxFK6HOFjTmJ1cd4h2YJacOzhzZNlwjxPutHj6rV67jzZ9
MinXNS22XNDSgnYugLvDtRjTYVRjFOvBj3TPB07BwFJBYEyXSvs2SraL3Sl6WkuneLH7PwozbTxb
Br6miSwXKw8hF5+QmdPfglyuYn+sf+qJSVBD43Bb/ydZuCdt7t4D0O3E2PCYQ+n1LfNFbiB0G0rX
w9oXn0vpbhRgM4YAMyFTJwcmYDY3ha+DuqgvjTEWqTb3Q8znlQH4xFaoM21YlUIe1H9KDOv0ScHx
qAx9wGZXXNCuPG9jkAXy2g3+1FZ9m6+tdtTET0niVYykkITjPiFRPTqjf6h2I23KjCHqWmCJ4wQa
OiNzAu6wd1uzvXXrjRd0A67O1sWEQPMHSJRIVFBNNnghku5ixhwhybk1RGxSdN5/rhxGhP5lE4U9
6cNylG1mJZ6uO5F/ldVbbUJG8lbaBdefzRIAUzuN1Rl2BDWKIlYbpLtV249aTV8n5RSxlCiy9ojX
pLH06jBPPl7kHPjO3mjRilE5KxH23InkIqmEobI2ZJNhTo38l67xj6kb7hRZ5Bhy078puE7kSHhG
Y1dMiTFu/0Q/nRB2Obn5thUX+lPbBT5Zj/2jNckBeJoWF5nF2dq9xuk2RniZTX3gYmDHKhPUbcxH
YB/A58qjb7fLKx4Z7Jh1yTLIvNGiynqehv0mcBxWJbp4eTFovFqXGy5T51khuxMHl5CUfH6Khtjc
VynUdz/0fXqlHZOkq70Mj+SvHUIYNKJpznzQJ/FRUvcekh0Jkt6av4SFmWEt7nJIM0lXmVY0N2cT
qNrBXw0AHAqufoHO6xZoRH1+IHaFJ8pNBvmxscnQv4wzoKHhFBsb5gm6iLscrB6jwqNrZl+mAkFR
SvntmTt20qCnv9Sg1MpR+YFQ970yTEUui5ZUt27eezgG4DWh+Ds5ZGEE5VHNtMqzGSff5DwEVPnh
A8LfHYm67UHWe59aTLLCkTA0tmLz5K/1DRmpNnR3XZybtnpzZFWBupx/Bl0womzau24cv5isU6gB
DddGe5OgKUObWmKwDAk1r0TjPC8qx/WFzZ3m6eAlgBqHKVcUh7mkkhwa0f3GgCXFgYt1eOxoVjiA
9GcwkH3KHQg/UtPXmBWPeEXvDOnx5pbo5bREF9C1WXaIaIrSOxqW99bQzQyiPunzQUL76+41HCmx
QvuICoQ/nWtZaQJIUPKRDhSojaZMZQc2QzdXXi8A8IvA+NK71fe2AaT2FivUci8IrXqnUxguYT1d
6z5x5gIIndjeKQjZvSydC0aMZFX+5eOQBC6MPXfvT6M186ss66P1OYvUNgVZ0JReqG2ihMHCxLPn
XwNLo+Pu+aFoAf64Sw2sQ2pP+grIbOx0O3Iz7V0M+ZsvOHFrOoBlWXWfhrbd0R6Fds/NaSxmm7P2
DR2JN2hea2h3NQnNFSWfs+HrrK86HLn2Q0LvDAMqRHjHKefi0nwazf2j1plvARjPQq+ERA24FVTA
8hoM1okXkA1u5oyeeUuAgd5FR1PgvfqtPxs5ZyrXxn7XlxaP3rYyh7Yw3EACeBQghxmocF+a8dLE
67zdsczTsS14wIkQtc2QIBolcFfoCnG8ZwRiyj5N+ajWzIMX1h031IRj0xcUblw8d6NaR+7F2aMX
NN9Iic0L5wBr0WAx8/dnLY4WuHJP5lg9a1wU/vuny60HYzPL2CoVcMF7wZ2ArJXTHW1TnM3CCA66
GOPR6N8qzcqO4/VsmZvJ0ojgbV+qi1a+VTvUv40TEw9H+5SNj9wNZdT19XtnadmRK9xdIKC09dXB
6bmt1qZ8HnPjJYQgDaZ71G9WMVJ447yYhuTGspS/HPoJWanngUxYOE796zKtOK2218rhrZcZ7ri+
bDHqETr1JzqK9RlfVobXQLk1jcK8nRyhXmjYvXXLbrkOeZ5KnQR5HpwXxalRUx4mm40DlDR4tAo8
gIYwX1qP6DJDk9/dRojve5udo2g5ioi9S6uNChOutDeeNyOkVcybe1/RV+TeD7MHw9M8la7J0KnM
uRVi69px3k9jjgl1KeqYKpE95rzDmO442KPNvRwp12ZUs3Taj5YzcR+aKuZ4HSFW9tEKAAv/kNfc
lm7xNjDNjjzA91CO2qepoeJ7riUmoI18DHlTe53m17xtLnY5HDcywbe02n/aq8lnljeXzlbiZEwf
XlVQXJeLN9GvemjiAUwrZzpmtcbsPtseqEabsSPer13QHxpm0QuVtwgosAhKe7Hu5+vZ+Ko06xW1
EZWNqDQdmrn8wNvdKIYTgGVe7YGfXHOC38y8jg6zj4OTyR+FVgSStYhFpo2JU/HdZOZ3YAqYdq52
wbeGord9K9M0TnPdXiRHipop4Kk05jSLAk/Mz4OF+mXl043nLG/zOq/JZJh2qCgVi0Y7WO4mrWfe
Cw/mql5gxGVtatjsQZ9Z2GR77CuAFCm8dtT7AHcQe0f5W+ejluw0G8Ix/TKERnE8d1SrS4VHotyd
1GvpLk/aDlCI0UgTLx7rRuDcDkMe4D2wT0RvvvoAL/BKX1VYVQv0SGvBHuwh/lbnWhOpV2cp08hE
XaEMK59j2lZB7JqYGDsZeHeyfZVXsgWp7yTgKJ8COZBx5gyRyq/n0r37Q2AjR59/wZg2HrIS7JjV
jHGDRyYjC1OAcQ97Rk40vsWgvmtGh3x0luooz67FaS2qM18jjHX+gKW8hUBUJQ50RjyCpYeLddqP
9eweG91B4dLdf21bQZ0SuTiSPxdRIbuDt+bd2fYDGu4NSOQy3++9itj1jEDcEDe7dUkkbqbuJXCI
9ihAWKswtUzsYeHOGtvU/U/vFZg5/P4SGEF2FzyPdm09cUc+a7hm+i5APi+mjJQC0RQezdi1SCIG
uzGxPAXM6VUxHByzBhxF5kEV6gJMhhZ68llAAHSG9YZYkRoerbFRh/oafpQe9o1MaD0G0MEO501P
ISGnuyu4JuDpydCJVn16DnoMJHCvGuYQ/ONfYeU4pRygCzRMFCdvPAeDsd4Zvcblzv1LLAoHv+dR
cVcCFthrLqM876UDj8jX2iPEFHIHPcrhoo3shTBasCFa1KIfcV8tDJkhYlBbarM//fF93rea4hVE
vWSs55ug9qN9nhYCHtX3vGTRsCwBW01/FjaFBV4DITT4H3XnkSQ5s17ZrbRx3KA5HA44MOAktI7I
zEpVE1hJaK2xJa6j99UH9Wi09z+2vbbuGSdhJTMjIwLwT9x7rnhIE/BEYLHIcRuz2II0YwS0PCQZ
PQehEdS66fwaB7Jn2wl7Z8yzNwQUzDdHmaKzp6IZvBLcw9IhslshJCnvVop6dAOLKlxbaB3xKg38
wiguXg1sLfWMhNUmo0UTh1aIpLI2qGv9djrHzMw3iaCqTACj+1zbNAvlLWijnVMOFxl35rbo52+R
W4ArSVhLxv0nLKQ9FTRrdxWJW2sUJ8e1GTpCDZsg2XEfGnbEF0Vnxztbjeefirn58Bpkv8u92wgG
slMY3UD/43ydzBuf15cM0NG2MfRaRIR/0j+ZBiy+EUPFbsy7IxJ+DuR+vGDeRlJpij20Doad0H42
UUtoR2SZxLvO9D1SruJO+4eSj9zKA0Z5DKfhDdhvTavKC03RjljJcHi1m8+sgWPjg6uHUsCJhIfG
aIRLBjI9Vm+m2Q4WEeqBykaApZrzpGrkr7g7OhoMpXDiisR+EhZDa9jYd5yY6RaBaLUuPJ/AOOlf
a5uk4vnoWuA2vMxGrQNEc02UzAjRkP1inY5n1r0XjFs9tIkh2oYK53hAJJMujZUrBri/LfCqmfBF
FBDpnm6erh85OiqWql43aX0P4wI0g/88GGh1u9j4aXnM39HHr7MyvVEtslYSxbARbnqdo8LCeFzX
K0Jcnwxim3zUbm7KOmKATm0E3g0xSbKuviFpTY54CvCj1M3KaPiAZFk2rcY050WQeq0w/tCGKxRq
NU0r9EnfLi+Tv0xwp/7Ytub3eoHWc/Fw70uempCxRwNEbDUX1z6wPoau8Y7ocx5hBvUmAOM9WLgB
g+gr65bdMFTU6pjKO2kba48B4nqKuNoga+N/QmCXdtM3xqRkwLUNvdlAAxo8klRHp2AsWb5jaR/J
TX3O5uecpW7QcvPQfeah2ir2AVpAS/Z3FuZ7OZFcJpyODMDMPSaF8416p6UWoFHtKv3Vrp2CKE6m
J0GJjQB+gHz8eYAx+zzVrbFuESaunK2t8aYQE28cEZ7myMlwU+Ffd10drlBvoz1PNzjDBUqxYleR
S3Wlr+TY9dBqWlBitqFfr1TR7NzRwvCRlPrgD8zKKYg3WcxkoNSanYbDp94t/j9s2//X4Pb3KInK
Xz+jb/+Y3v6XNPj/LvHu1j+1bX/5X/8OvO4vpu3lP/zNtE1Ku41sxvGUA36ciJf/jHbX/2pLhSXb
dZQtKCss7Nz/Ydq2+DsltKVNsOKe5wj+U/M3z7Yl/hU+ngIWLpXtCFv9PyW7mzyvv8t119K0LFfj
2TY57hxbC55D+ePbc5QHDQnz/7O2DcKEqgzZXtwAklHudMZB/hESUcuCg1DI3L47cR+AN6mfiwmF
RhbZ7iU05JtNpXxsyuk/Pl+88f/ntHlT/JfnxA8sbaGxkLrKMYm8//vnJJuIvpsyDYhf+2oaFmt7
ibMTHlm6L0AY7t2l9wvckXk71ei+c+DD/Z3v/vG3YPv/AaboUQCD4iddfOp/+9Pjz3/7F14WNMr4
6F3HFAplifsPL8scJqQ4tyzdgjBKGJJwhLmmOicAWvc4z8N1kzR62yj9859/Xylt6x++NYWFKwUi
ct4XSxJe8NefvrCbaeyU8yPU8ikCWLHp0CLRH7v8oF5GtI2TXDLTmp6VMu9+gDRL7Vu/wyI3DyZP
zvRODKOo/qz2qw+V3xmFT4+8MBvD3NsQpzDCP7Lvy8o+xQV+7GOYjLpj/tV383FwSxQDenhSXnMA
LW2wGRXGOZphf8QtFDCz/TknJCaRZfbZReYu6WJkT8EkTioDUUTGD46jHldHPUWvpC+b7KU1aDxS
eJhyHDDmI2FqzXdi3bCkzQD40vR10tJ6ce3ZWnXqM4qkf7ckeCdnSbCN/PE4I8qCLOgNZ7PL362g
O+tZLPG6MScGYHkTR1pJNsROdvUaX9D00roYg0YD2o8D4R291tqmPfpkKybBWPpMN/mKVdF9IfDJ
oSJ8663oKbMQwZHog1rS4eyaUHrBRZrWJhXI3dPo/gWEp6TS5d7GKUruz8RstshoIurxzPLD2qaO
2oU401cyZ4GYyxx+Bsh9+qcgWAsM31R4PMvR3IcugIFWfBtqoH4eXiVXifpoCsGWVoj+zmTmt1Jq
3jX1/I18q2JnluwLCGqpzefYcYwT8brLZsrY4/LejHXuPpgrGRwru0DYCInG5tONiytHlHEcLY9N
JTi+I/JiipSLk9n23aNxfyi/ra6LIdJmFqcQPx7kXDAH9pvoSTXYrvSwz0aS7DvibDgVzVg+0NSP
MKmi5NCg/w5YDq3Q/c9feuSkNxJ5Xxm/z1/aHnnvGFffJYlXi7XxVA1FwRtkB7RJgFUI5cOFlqAr
Z8Zak/l3SNwRZUVZHUv0kZWNPyIAoHsENL8JXYcpjwSf1oYPDIdkVSLYAJ1wgH+VXwtrvlk+WrZm
CLY1wxcspAgOSozmW4aezHCSel3gD2SG4wKAYRPR9F57qXrzUPkY8xR7EIpwcc4iBt5DQ9BF2Bev
zUhVEw4MlrC13V0hq5Wwd4GiRunG2DgXhE5vog7KRIpeL3eS/L2sEELPfo52xMXrmqfJmUkzdHtv
kfJ6p1qlyb2l+bnP9joFNI3niKyLbq2rI/17euvneNrMwDcJb1dLyKf/mU5dQ2agm8BEZi6w9PtW
VL9NvcDEon4hdlZ3h0l7j+maSFpaRN9OIB7mVbWDHLwqTfy0CiBlhwJwH+T2UxQb2Q01PiYO60sm
JOJjPBg7NCPQ8egOiPHhVUtj2D4lZDft/CzUZ2qh/lQxUclFaZ87k+EZT3gnWS0fw5YaMAwuC1tx
F5TdPZFVBE9xpqNpKYpmgIBykNERgHHvlUCGJvRUIUBSBN7szOKFnKpdGg6Qt4npsBi3ls21kyLT
zX9Ti/tnkZLX2of5DLRJiBfVTG8W00QrluqhnOESmTYRZJPx7gTOGuXOk6eZpowoAJ4SmECd67p7
ci6XAEEN53Mw35laXBkUJHQKgEi6HAXUmHk3AwbxbrTj+BFb/ZtT1y8ZAbEsHIJ029kTLpvJm/dm
67yUeq4ui19vSXobLH4c6rT2RpahuUixUe2zazFOocW7w/QsO/WyHEiQI9fKdz2k9/ZbPnmSHtWI
YQ3I6m5g14ENvTFYmPNi56ifcFM8hjDLHkSk9TsP7TQLs9C4tdbP1pGw8FmU5tqJjo7vvBr98N70
iEjsCK5vN/Rb13Pa/RJunyhSz0yy5qbGOVtugtAEfQVwFXYj43vWkduHqv4MIYMWyzLMfdmSzenM
Hqg6gQbONxdncGqCI5B29tHavwgkjl6H5kceFGKZi2Pqr/L8Y/TsTwnPmlGB2sRxmR4JhgCJOru7
FAD7BPoerooVMyQ0krXyuXEzLWav3aPGqRyEW0VhIW0n6aHu8+aM183EQI98IGdcXKZfNfakdcIa
jm7D/Ohyqvg+jBnMlqV/sd2FX2gh5rb8fMXwHO2qAtisYvnGWAbPoiA5LZfq2h9ja3KukjaVJOLh
5OUBpkxWT0+dIC2pm3D0zfMyv/S56DAOGY5iDO/WEn2JRXBkVTPSKhivzZ7lbryCsGl0Bhid+3bc
ZKiNSU3ukTtQ8asKa0YijeoMzo+viEF050v3M40EXCrBTN0qOf4M74PUz12ExeVmdMR6+uXOafG7
dDzJ2RgNNF1puCNpcSdzFBElYDdkyFqRdcihB4T+EREBQ+L7TUFF2fGc6o0Ri/wN//Qrc7vu7hZK
A5tg+inifUbu5Ves4nI/KoeEaGP+6k51de3NxuUSiFqaGzS8CMle4NjoqyzEb8KfjdeoVvLikmIR
hOZzYnTlI1se8PX/HAt8rfZky004hOW+rPovIAs+p057V4b5cqOr8FfQqmrTk7TzMpjN95ko5509
M/+37MzcBUyB1zWj+tSF22iEXnRss50fYJzWVdpD2CTKoBJ4bhPrHRPc3kfoRygXu/wCBpc/z94t
KRV2jNh0vk8D7sym9H8Fg/M2J83vYvDQ7rl6Ov95QMixM4a+OZWhE52crroSLDmf1IA2qWncY5rO
ERhC5970ZkeimHpNqzF8MWM2tPTY2IhCi/vnQKDJ4BbMs6ujVRKmksxBc0eI2txtOcIjnuU+vtk1
hG722ixscHffgunmdoPLMiX1djX1ylbkntwoWTuXktsJ5iOwJH75PeTdmSf8GLXhX5hizyC90XLK
vt9Vfn6DgtMfiF+CSF4G+TkhzGBltolHlS76U6mw5XMkAfOwD9P81ZwqfZ4jvCyjEgBdA/fn0ETp
E6v25mQlvH2cYuPBTXVz0HX65imKnm9uRREnhVFeZhD+DHzTt7hqrkmG/hUvx3ysDS+74f885pZB
FQAXHAIU7iGn4ECXyTQckL8//ckeEzigOM0DRgU8tVll0zbHosqPSoQf0Jq9tsqKBHmNEqqtw53p
ZA6mPgNOUzz0H02ICqvgYj4z0CbwqNcBLS+iSB13/av0Y4G1riwvOsE2o63qHbbO9NEto6IkGoJ9
HKqeb5ENewcXk4l607CTkCI1NF9Nvxy3RbyYZKr57ta2WFlgy39yw16Fphi/YZRKNnnkx1yh7IAG
NcCpK8e7wrb0qpgmP9cIDqFZyXWfdP4W/mlxTQmrv3advOqQlDGpSZphZvI76ZmwKbN8EDpl7E0n
Wva2LcgDp/4RgfY7gA/AIh/ygvch05mW8HpLdwU/Y/fNLgTM3MB4mRIvf1J9vZnqwNwwhWJVqSbW
oFP+HofFKW3N5ir9AvZfSx6tg4dtmpW1d9vqAykXfB2PCPZzOmJck6nN6BLzSezn5qtikMAzEmdp
ER3H8q7ByzBnm8YX8VPYsWX1aAmZeOwNbHTQqU0U85EkChGlvTPjNRifjDntD72RNPQTrrP2hfqO
B0sf/TT04UMkwSsI0B9BkJU/x2ncEVk+jWb+wkU+bqANwEjlMrsAloVZ4rgHx3Szc6WK8/jhBKRl
qsiLXxSy3USlz7ahJWAo/EK13+hTLgzuwRYbC2Oy9u0ImIsZCgmzDH8OosJHMQeqgcTQKfam84aL
U1P0OszgzQLqhec+rD73z26drucUeqtjmhR104tc0kXR2Jpb38X5IFLT3gMLwOufYWZJtW5wAONY
VUBGjuH87mR+de7dQ0ZttI8x3OwMzXqo7tEuw7j47odFchJoFPEY2Gs8RzW6ZYcLKGhhEXQkU/Nc
Gsw9VfccTulLAxAegvHA9iKZwY/ZFlt3H8AAqg9CsBCglGXWXej7Sbrr8k8kyTUH0UA6+4CfwZCJ
vJdlOq8and1DaAKvc7PBcxRe/R5LvOkySAq6MTgi8/8xiATBsgn0y+PObfWT88yQaV80VIDx5GQ7
N0mCQxn1QGan+DkpDe9UNdO0i2Z9Ey4iJtQdBqEUkiHXNUuTt6yvFt/BrC4lChk/tIKdMFDWDLZx
IDkufwkt60pk1LvLdP2CI6g8Q/uKt02mkkOGBG3L0g5z5wCdPqlejaEwzr3U8aYdZfwApr+pC/8F
pMCbTQLVpuJOQ9BG4u1Hr/ws+nHxhAk8MmQJr925j3c9pJuHm9IvkpW7bYrWIczciR4VXg9E/miH
2zi7JgDyb7Jn3Rs2xbB345hlZBSx/ZFrXoAiHE+9PTW7JKu5oMyuhOmlbVTm8wvY71MIVwQ63ASw
1w3u2MNIVM7nj3qy05s02VOJKj9UWs+bTM01BiP25VOaJ6zxWB46MvwhQYN9R9WO1oD9DfwodYz6
2H0K6vYyaML6COR6peqrNnlDPbPgzUuaHaYe5oVRsNziOES5k9SnP4dThm8NN3IasEYKTzqQ6YPY
jempICKMvIefKcGjJGxMoMubReViAL7sZvyMFcwMi3srlm+mMG3Ln0O79DedL+2NPWBMzGtwsDSk
34mYrPEWu1nXf5FRkSD6jsbLiPh4mlT0RIoYsrj4VzWXLHq8CQVNm8Rnr731npTIreJ+L6Ny2gKn
JneySSyYUWV4DFzrE1zGcMqh5ZCojqgdIX959ZKuvNekA+KDpCwkDpAXJg9vYgrbl0EBgQAVcUGn
KVah6uKrp4sPIp/9p8aHdaCsbN8qQpa63LShcZIIV0TmxehYouBh/8TcCiUn0DZTkWsJ/OXol+bX
Nhield0kN9L3luDE+lL03DY7pPcbU8V8WKcUH1TT/ZrVGAFSqA5TPDtra7ApIQBrYJ/Kz8jSy+Ow
PJUMOalZEaYaUMbVAyQImRCQLQT2Kg/L0qmIRP6OQPLJymEg8rEaCMWEKlar1mOWI+xvGg4NntGj
ybmDMQh9SWskxJQjQf/oEogjH5xd4gfJDebaJh/lBq/GZgOrnLXbVYeUPfatxZx57AeS4KiG0XPo
8q2JoSDF6WCeU6ubAAga/g6ASOi5BzMw5i8OQygId0YImSPcz03NrbHp4jNqPcX/s0mhbXvnUsS/
ndI5kPgQ3oj+xv2uHDRyTgy7lwHWbjBtsY4oXbaiAd2OKcBAv0LkzkI3cg3juUzlvHaMKcK87Y+7
Ng/8a9EgPZDhcM+SJDqH/JQ4vxBxRdnsnQ2n9KD/EyUS2slVZtK5OaoVG+VaHPbEbNFbeatgZuIj
WzCMYdF++sKC6j+1zEa7+tq0XEiWZ2UfFsyebWM2LB/VWG8GL5wfaKwQiZPss5LORGR6l/e7vkEm
ZnvaPc4Rc6UM7eeRm9QFrlB09BoCQFHoFfdcV8S5o3gFeZUtSl8Ew61ztRGWYROLj2WsiLp0sOSQ
S/SIDIS4sjLTPRGb86m0d6LJF7q98DfSUG+u0/PhIRD6MY9fgzp+7mOada2dVyQh+hojkLuKMDmT
USMOGInUuc30sc+WS991pkufo/iELFSBLUvu2OpTphlO9O7kjJXASLkbAklT9oVMhwibebBycA9J
aU9f6jlfQ0uMmjT+RXeJj1hk99onVCpUyn0XgP+Qm2ytNAo3IWMmIgF9MmiTEANrUr3UAsiLBaN7
HWqWMAmMkPeO+C+EvjBz0tpE/uATC9bJNNglgTWRVGi+NrjikGwm6ZmEROJDEOLtwtCjTzfxYhVy
eardKHe1XWZbqMdfM9NwnovwI3Ms/1Ia6VvmK84G57kVBYaH2N8KMNDWVIfvgS5erbmw17hSJ5TC
CwiaYIhqlfgOkoNQHXFBxkFSbtsurJ7hh1Zrg6QQlGvNpq7K4H3w6idIi+XR4+KGtOkhhmjWQ95E
b6IdfvfldJvCJVfmCjwmetTLwxgVP0hmMPeeYYQXsiHnLPGvUeh4VHBJdx7NcK8qrtFsxCBbyfLD
6lge17FtH/S5FbZ9rVTsXMv5V5UjazOgPNtc5ltGo9PK9ppHLCqPsA6W6LZ1nX2CyeuZYQBxRoca
bDxbZ08edBLk94p0R3aR1nFuMkTYsnmHdOZtkpHnDK0OI6VRQeUDYGIxSj5zJxufC9t5FFMV3ShF
v5q+VZ47VT/LlKAazdi6oFG4439/VV3XPuScIkSuoAIhs3ixZ/uHGhcZjBN5Fz23MXeCItyie+cI
hlNdi2cC7ADr2MlvCnbvWevxLtCTfnFS4hxqVZCCVq+6Wcd7y1C4/xJ3PofeCOXKxfkwM3oz2BDD
xW5uCKu5ySwTcOXiN4gbjTwcgc5CyKxeLEldXnrR8xCk0NLj6Gb0dkja2CNmHo+BLtT7zG7FY1BE
BPesldFcGRtl4BG18cVQ2BTdGlZJwwiCSbeamuLcovaGLAWXM/ZVfRUe8cxeSi6N2wn91HToCBtg
OAxvLHUpcKsA+HFedYUVUlCFWuRic6BkCknv5KEzRtyYTez5htk8060sLk7NqjhRO9FVNgVcTAXd
KnGJGkzZtAPZOrZd4FAifTXbqj9GWfiWTrgDXIUYMKSlA7Y0TzQv3Z7W95rb2HgH1+fqEkwFc0wn
SWvjrzJsNujJzXZwC3lJg0y36a6kNRJmgX/HS4AIThLV/1yxu5SLjK9KliQlshZVg0JQ1MiJhX4N
yI7fmBEGDpH4nwMdzzaoO0gn2DPxs1586FZ9Pjdwccpn7ctuY5rBV9dF3zqk3JAjfzjCErn1hriw
NK5q617kAPtli4FTi9OQesGWsQvOgDIgq07AxVCoJ2FO9Wc0Yr/67fIog94ij5LXIr0krG2hORU/
5mC64EYLQFqAfCsvCE7vSFSh6YgfaRKaV+Qt8SqxGBDZA7ojMRfo2MLn0ok/46KMdohEe9+jHqcY
2pR5S0RuTkviUR5kP/10oN6JD6hC4ahDj+11GuwhBjEIjdJzbZ8lVur1hFps7cwRhSlEcje33+Zl
nZKSZIg/RINGGeg/ArfJjkOOykIMiqgGTKJB2BwsDflOD9k+ggC0NpAfdH45nMPiMRTDEe/keICP
N2CGe53rctqgl4AMOAUbUfgAlUJeYEPeNcuH/cjHi7zsayd5dQG8MtzsA5w+aCe80UA3kXjZIRqo
9FiM3BlpCFhRTUYT3TxxEwB0ibkucD/xSnUkAbv8u3iYLo3XEk9NGuPOG04pm+VV2UfGzlT+u1HJ
C7fzn6QHADWpakC6BkEqaXyralI5DUp37iO3rBr88+SjdxBsyMcpH45ICxCsoOX61nkDqPyAgHBF
8PUOPPICYsOVj7NtbybdLqKP3bl9Ux5C2bzlZlQcbZf5elNcRVzAg0v84Yy+sTRC5B8djiohWPhL
BIpRmjJLZ3gKLIZdRInjL2TYLmsAzthf2MVp83fFGiIspXltg/esT15CPje7ssbqNcwdNnrBGgdS
1cp0SEKTZcxyJOe9nvw7yiEYBVHxHDawG3t0hrVxHZ2s/BJEO9XaL104PxPLwt2yz38w3hJrp3I+
24UGX9gxrFbmy3HLQA1OhV2xFYTwoLyYYW6GPtbieMxy9kWsFfjaU0uIQGpCA5iGr1NXIq6pPQ1F
1N1MuleXsP7ltCQfxBWXoOEhNo97aFQ2DezFE18zFPrnJBP3kc1eRCrxvQqHTzvHvmdJsTPn6FP2
szqBBr8VCGMOY+FvHR2Kg+VyenSWG+z6OFxncVVuCoHNSg6EdJtTvBtHsU6jaId33z0HVYBLCxou
OqDYf3iFy0GE8rhAzgSFB9lgik+Sa8ICQRm8xB56ibTsrw5G7k3uZMUGkGCxdAX+diwlM7BOHE0+
EOcqiDc2ZcmBzKmPsFsGboBXu0XHJGpM1kzFXeD+FW9efW7zRYjW5ysowuMWHwmFHXHg3LKM+Qih
8zcJdyBfSUN77Rn94ldfmeaEoC9fiyCyzzZ57Mxvq08DHNppSpDdh4NNIHtYpae5DB4ebrsM2Jmd
PQuiiG8mgWRPSV5hTS4PfpK39771LoaqxdEV3HSXnM1wlLC6Y1esmz68dmTG4S3xSRzvxIaxGrYD
ufHQh+G89W8ECCkuSbKayMPrd47ZFNw8v0yt9p6Wst8stHkGRvnaWfYXO2Xdz3HmrFqL6CRR1Q9R
wgSHK61XIpifmjnML1GdhesigGrWTDevRNg0NTp6ifw9Prpu18TPQ9SjGas3TTMGLCACHIsBhsSR
i3L0rPJYj8WPEkGkcsaUe14QPOMq8qp0bercfYG7/pGp9oXDHXEMQEQjRZUUTam1Rhj3OcVdjQCH
+goN6MgV219TGy43uVTlgFyLtAuWuRHadCyWKKVAJyw9bbwlUPs3V5+1JV38VnNdcMFOHvvZ7BFP
5Nm1nDg7VqhEXWlBQ99Ezw7kNM5x51bUoER7pu4rP6njTVaEzHW7AA4ktJptZLe4F50homAJP5RN
YgOgX1jCZkKfX2E4M1lFlNjQIApt87xKTgVSELDfkhVIVAMAp6XYEC7mrTyDs39wxBfPweecNpzi
Hn2cUMaTG3a8ygFvRe3Va3qQmu4/P8kQYice2U1hAnnhhj7scJ38SJDebRDRxW96MKdHARN1SBeS
ST/syE9aqgPsA7JhEeIf9ZSXh6GcsOrxqqlmtrm5ZHLjCuRL7yBz3gZQxqdgqogeceVLpgH6yir+
xjqcyZ6DSV3otZF3ECmz9MoBnrHda7/yvi9RGTgxmgBvypiNF3oybuh+G90QkTYEasZyO/YkoGXe
iK+xxZnlJfNR5+giBs48VHhzdWX3yh7yuxuM4lC0MHqC0r6TvKloNLH8J+k7ClLr4XQtWJEh+m6l
DDvxu6wcbnsAE+bvQUJcpOUhyG/lm2u2WAoQMu5QvH0ffKM9J35yilK4HNUojUuxPAjUEuvCGZCb
a1awBvscwmqBCY9jha4N0FAcRukFgcm0DZGpEG1evgSyZOSRyfkJj6gv5x2mkpn1tUIgoBVJZa53
nHxTc4F4jGdBolzCTtxMYT5VCZ5VW2NkHpP2J2d0uq16Wi1POK/SSs1Nh9RnZSz3nMRl5RmjZWcV
ED+NsLI3fRMHe6wfO6A/0L406WgpWdOuZMiTpPMD7fUGmXq08vFpRJZL3t988rrqJTNixNR+Ckx9
Kn9kBXUOQMX4gqy1h8kYG/baD+yra0aQ7HFCcAYSgNUULFjwP+6QKLzoQg0X7TlfSFNdZ5LoVG2K
dudxn1kZfTBskgIgjhtYpz4RCAVn5X8Jivogo+xbpbPqSZdivFcFx7tT+tVbHmLxI+yGwtomXwpN
3MlEi7cGv/tw6kK81rr7aMMk/anT8Y73cThmYPNXHnawU4kS4fTnV38ehjhXpykOWTyWQya3ekRK
EXVee3ZIecPj4CTXtGrCfYVY7zY5hd5aTALoJ4FO9ovQvzSzTUoa9bEsMv/URwuPts7DIxCx+ZV/
Qe8Hd/nP74joep1adQwYh55BTItXvt27Jg/0FhSQaLNCtuuQlGmU/wrDSV5gruxbMzuwN5j2vhf0
b2kcXgWIo++F7yAwTqbqoT0DKQ+0PYgf7pqtFAC75SFCEbNRM07RUqr+IauB5BzpqGORGayBZH4P
mgGVc4kUHBGEuQfGFr7403gu/yQN9TWBVrSp+Sk0XX7ZLnRdTWsFRN3dGFUq13NuSOSHsQY9K31s
+XZhXXXXnwx0JKfRigg8VsMjb1J9JGcKTyrs/feOLmrdjql1guBFjcfCF3WCc+oD1izs0ex7Jewf
RZoGH3E5o/dqgEa21hR8cHthzd6ZTIxaKPoK4Pppwkvf6fCjHUawli7n45/fRiAYNvYUVUdH1M5z
EmHk8GnB6jp+wZepHgYESqs14g9QZ2LPRMXYDs4YfxjL94gMDn/6p4PRsufUDK5EH2cffmyiUnZx
qGttph/AGYMNKvzklM0bCIEFfyLXoAmG11Hn7a2tNT0PWqKPSLfutgkaH+B7B2AawP2mJb7YE7L+
SBL/gZEwxAExpU9mG7/RqssTlOdqNfKZONvDAOE4sSM0GkWvPwBnTYiJODGQiGZkH5D0q+W2GLmd
sQi3H8p1y62sWqDOxmQ/FutDZU/yXHWuzQIFYFTYevYqDEqYCeN48zB9qoWvgVrsajYN24fIWV5f
ZbEvLCrAGlAoRWncdCfqh7c8ZMnCi8YKyaHFfq1n3BAN1chGwRzvfDBZuxMegoxGwm5rwp2LtHeN
bPg+mqM4hxnJbp4wLpOVrLihinsv69GBXdAZRwQz74asxb12HL2ayzbch5L4psig+usVtIWQOXMk
E5Bffx4a7d5BQNR1jY8PDdAGIReDWOsEW1AC9vRYWmTePay86GwV+mIpThQN+NER596HaIIcIMfr
yGyAaE/yE8X8ifZ619FYrEPqpGRbpEyea87koG566AqWef/zIHUo74ZTvZjK6o5jleEKwLREUn20
r/Fr3SqQ9kxmGrQ07BsTzyouqUDf5dIwmQvncSgc+0Ccb8PCFTlWv8cTNHHxI/0SoyXvZJTQjJv0
uFPxEDpC1Kys+5+HuXNeh1gQN5PF2DbeeR3Smx37xd1Fq35PS7PetNogXDfhY5kACRftffgSaP/3
HLPYcQE7nmAgP1sM9VbKWiLIMwyBRcsVVrIcMYrA3OfccY//XOjICYWO8a8SS8eTNjpLW/NlPVPz
93+nPHUACQKhw/nhJtYXAn4I0YxrxF1MizBHR/3Jaavfqd9n14L42BPbZM0dSGL78YARN4TVkOig
cIgUOtuqCgVHHaKHG9Zq6u5Bkm3ysfSvo2zGe5ekt8YP410eWg9i3rBFa0+8hQ2trUrjr2Dvwcyo
n0nTqkPqjuGuMpx8pUKc4BpU1sFxs+aeBEa7AX35oMjLtqDMvT3w6gFfYVsdnB5mb4yFcKd7036b
XGzsVaHno/lWD2SmZFZXniiBwDvottiEpfhKiNe+C8X44J7IcV3359LR4yNSkN/M+YBryDj4wVeT
T6DXlT/RcsZQsYKzmp34OXYt9zDlzLSmN/p6fYo89SxiQMuCLcjRvffVZJATIOZdG6L9ZNURrOZm
/tEwE33JWVchJCXnkxXBlcDo4AoOpl/FpJq0eYivtC1YYk7GQQ19eg4MXOcoLXht5zh8qqwCeBRz
2J0A5vxlAGxDsAlB7R6pIfd//jnx/poohViB7b4LNvx/s3ceO7JjWZb9lULNmaAWQFcNjNK0cO0T
wiW11vz6XhaRBURWZ6K75j2JzBcv3NzMSN577jl7r20idWS6KaOE/uttQjZ7XC1ajCIz0c/1IFYn
QzAPaSNVTlOiHRLLQz+iJhXaF8UMl2tSsILeqSdVgqwC7nYHUxYzcTcq/EVJcs0CPkiQAAvk3cJA
TYk70mIp40iH6TiMFKldj+T6ipFCaEufVweTiCgnB+5T5tEADmfQfTHtCIJocHwWOU15WDgeKTUK
E6Ur6VZfedpwYhwfAYKFQXonycihle6xZ2PWw3qJAfp3XgX0c0ls7Jh1fZriYhzA+MPoyiTQPp0u
CBulSoLyniQ+x2iPI9r4C/4IECZVCMJR6BFJlIUZgMQ4FtJlJSj+reUScnyv8gBXcXdVpGpLfg4j
YamaruAb3iqpvib0Wv2BQ/bajaEP3HUnRpR+WQ7DLUQIsSlByO/rUryWZph5nDQVOuNDyfmpNt+S
bLgm3V1LBe/YMQlt8vR9Q7LX0YhqDpcPBS5I54/b4P9HxX39q6g4xP+arummZWimZYqaqLFA/uvo
uMeh/Py3bZd/lN//4ET4py/zpzNB0/6m8HTJJnJzkx7TXeQ+/XT9f/w7fyPRCJIMCwU+CvV70Nzf
nQmy/jfZJGvOYvimcLSQeV67P50J979SVMWyDHgCiizL/yNnAuv9P24Qf3x+SZI1SeP/Wrz0Pz75
Td0gdGG3d+DzbbVDdwzfZLfdctYmo3K5gnn3Fr8Lht/4sXeMc/EbPacpavkNZ7+t7mbefEY7vTGv
mdd64nP5tNgoJRxY3tv4iCPVpR8r+tOB7Apf+yIowSuCxW0P3Qd84itd413+CgJF+o53XZBv9X3r
zI7sm37tgWLdA/NyTEdx+m106zk3EUzNI/EO2xp5YoCtbyu6xpvgmT7uqtkpL6tHpeRkLpJY0yer
1bJ13lD51m61fRFMtuTBOPbqre6bu+y22LnH0/84e6VTnJZ0C6AXWQRVHa0djuLVRsq85Ri2dJ5c
AX9CeRBnH17W8MT89GIEyR4ezHbckrAWDCdcm9Gt2Gvf1oGCBguSyFdR1+8J0avrJdVnAiexue7j
z+W7/EQO7ofvJpxz4xp66k45dW90/LZlAKYnAL3wgGvazwM4Z9fssJxlZcMvB3Frw0j1meqNL+W5
fcEdKr+VsFu7fWxutP0aTG70jljaTp35WhyEZ0phtim2bYnBJSny7hzIHrZQ0rePsqs4ljt767lw
G58Jjpc/0KH1oiD30HgESAu2QFH82CPtyS58aR89YWl0Mn/yhyeIA65uW7bKLZN70dPqt+686zw2
1j1hUW/iJSSvy6Vlxt/tzdSxTnOzYZ58GbzBMXg99K/O5ERvxZa39KC9C6f8twzE1pW/77EMGSPA
3XjIdrozu0h+XLLZun331F6EwHilZneT4/yJEMpVn4dnZQ9Jyp2vJHw4s5e41rm/jzeUa8+/IIWb
b2VyGgdn88F6F/zZnm19k/C/iTd+KH7K++53Y1A/49dzh23vg+g/9a5h607m9c+WDTXAAzroy77g
Tx5RG7ZCI87nR0/SFoCxp/jRt+Xn/FBzGPzEjl0UUOfEs7bqcTgYTu+sDplEQe9UHh3SM3Sl1A5d
6gBP9MMj9mi8xhfjW/g2ICLR4nZK13wwdoZDp2lLqrobu1gIbJSd2/BmngoncQoHXZHb+xW+2k1p
l+9MrMkccXmLfFzYdn7hjW73uPIFCr6ySwPJbb8Wr3NIsHAERwwWZ3EIjvBjrs2OFibkHN2lY+Ap
LrblB3r97h8/HIQ367B6fDcBrbsjKAu39dcnWhHo7PbS0/RQ3iyfe9UzL8mBAizAkW8zmbdrBz2m
Pboi71Zw9FN8SpzcHwLCDX01CN3OTd/gk2zCU3odn3RP552TDuODAPApV53Eg190nF2+j6O2jQOT
bzY7o9i2IwfWs6P7Nf/kYvHWI5vd1KHr46r7yIMefISp4lKsu6bNjegxavArXin1uRZBntHvcNBE
FFDAXtcfc9/0thnQ5XR0PinKeL7GeK/uhSttgydrO3AJ5p1lc5xxMoeuYmlrb6mre9i4gvpE99fX
WDEBoO8XG0Xwo4EgXdhoD4wLhMcmwI3/3LJgQJTZorMiws7aVg/dQ35tgr9sTpf/018lUcf9k+Xd
0CULq5Uisfv8N5/TDNtIJIoXkbrXbxuGGpxhoAxtUJWwrtEze2M0ti95eKUv3OfFb3xIj8IW2FHo
5juAVe0N6Te2MEeSN+W3yNNusNCTd8ZtDG4sQGh7gK8WFCfFQ8Fsd3vZhR/mhL7m5SynbCvIirf0
V/mBxk19ngAuMxvDSFrMRnP4AZ92PM/rsBP2utvtI4yiqaOe0qP2xgCIW7EJEKGXTzUPmObEkF02
uI0jzzwxledLHj3mBQ5MWSfciSfr0KdO96nAYXnRT+m25Y6NL7rf/NIOv9/nZBg+SW/FnsBCl/nX
twmNmMDNc/SsHrPf5SZ4g41ZGa4fu0XkqP7oQeF2olt0al95MvzyIElErTDv2xCk82E8TL84m15l
trNRopq1e4sOPzNcdDi0vln6rQMi1Cp9zP3E4xZ1S5+exxv5RoF8jd3wFto41e2K8n+j39YLAyzU
oTuahdzGJkLaXytIPtOtFTDYdqYC+MVGeey/ItbZA5SnjwRLMoStjphNAjRoVmy6j5Wl5U3+0C0M
GoGlfGYzqgxXXn1OJNUVvK7s3yOkCVNnCVz3GutBdWBuccWjcczPnD6Q0U+78Kl3kn1X2+KxeDUC
DBjaO3oc49PiTBRvO1sLkGceokB7Fd2Jq54lNmVrfFm5qeYgPite6mnewvWOXFY4P95OXH3IOE52
Yt9xTFbT0alO8LObU3di7M7ms75gjfJAMDqSI7udj0n6Wl6Y93t4u6TXkU9NwCglQn0R3XrbnMYz
VmRX3i2n1UF3Sw1AUvY2CtpHEqAcdrIt+InA8uBhvndHY7/AA4wf77FsO+ssebKdBaUXe32gOsm2
Ooy2lbBBOo3fvvDjXnOKdu2eGetn4yduuCWCNtD96BT6wKj2w45ZrrQR/V5xE1JMt/NW+IGo1V4I
oYs2zS6MvNpbw9gWHJ4le2ltqpStfK1cWksNES1udE4exJf0vQcvZTdeZDdbvEXRRboIWyD9UP/d
/goJkWmhy58DwMd7blQ3fVS89jIXh05/mz5wDUGCXIjIE+wGsG4HHNeOQ3b44lXedsMVOx/zb904
z4anBJLDKNJPgoyvTuLPiZtRAGQ7jQKpc6P9uh0fiM31Gp8LaZdUh1EAvcJGeu7XgcBeS1ybFiDm
3baXlppKOGdw+Plt7v1xXwNWuZeUEm5l8+LX+ETs2nyvXuhLjsQXTtwOV4npw8toI8V0lYDQtmt0
v04+yiTBFmyFYg7MCcVH5mIvcaJr6MROSZkHQ3m/xpv0teA3hYflqPD7gEDxKjhpL+aFQb5P8RjQ
cA6UvREILwVrU3PNqFMyzrruxFow8lq4EL3hqX1hKrIHJOFOT6sFoXxPkvdO4C2CbVHlPchiIK/a
6CGkcjDYDbo9w3VlRbzN8hMCTe2Wf4rfZbJF/Wd3X9py1jSiqzbakdyPw/32UdkismNxJIeFexKV
95ar5WVs1prPVbLvNVHqSX50YMhgw0Lbt/vsCTKOR99oSxPpbPGWNJtBj0uvb5vvBVulMkMO7oDL
2vOEHZJDzFMnuIZLHJnbeXRlHJgmXuwI9uTd6y7Gkdtol/mLp3rNgXLQ5du3pZ1kS2y2HLIv2Xbe
VWyiODCvsiPZBIM9UyU56Q0AH7cwGkessAtXbWa7E70X0iy3M0CATXUwTFvwowstJ4LNfcvg8GqP
8OReG8pJoASv2WP0aBzjD/lVfYX/GQ6+XKGFt5k3w3PpCXXaUO0BmePNl/vo2HylHl1jR+JblbeC
mz4Aw+LLKl96d/hSKQwpUm3pRoFni6xi1FA/omd+9ZSLCIMWb7ShYBzXPQ5Ep3PCA33Rj/ZZQgtJ
QUBlfqXi3rYvAF0C0Y3t9TPzBS5RuSf2hFdsT9oO5vB2PQFx9HqXmckn/HSX92rzlV/TB6p2h9xK
Z2RlSPz4/t7c9Mw/g+kQXkCJHdL7RdqDgnIsv3NIFbENX3So0Zxmy0nGoxLzLD+lEqsc7bc5zLvG
Ube4nfikq69SblMoe1Szfr+vA4WqcnFmf/BEZ3zubwDOqeAS3ZXoJTa2sbrY3mbbcMsnxjmECanA
O1zFJ0GDkvSEQpwP1LuZnz4rvuRX29ZteFMoWHxzq7hEz+5RqNjsEzyxWkAXy5WC+VNwTQ5jrCzU
PfmOLAGPAcNR3JOgjfAhLbDQ+AmIPSswNdfa4QOUNtqzBaOzIgaZZCGX5sqHde0D+NePgydv7+T3
8CwHRHztlgc4WA/qQVldkzSbQ35SrvGDxd2beTQ/HKB1br+LoNR7aAF9bVsfeRM+lq4/qlwTAte+
OJe8H9HpDuqm2vJuvNKVXP5NwH94zCn/QrYSwWF6ByY2CRSLUfT1j9LtpPjhJj+1XJaWvXg+L66y
qV7MwNj+AZNAln/oD+GV8tdf31qgbdv0ieJ0Y9rjQftKWf2IcwKyJ/v00Y94ZuGlY8n6AcZB0GrE
yv8e8cKYVMpN/1O+42oT9/dwAAs/CYajXRs9VOYdPUmAorCNHF0CR+4AuPVLl6fDo0zZz8f8Kr8U
TrrLd7kr7yGn2eXRelt2mZOd0XbJ+/kJ5S1ZJ2594oMfhIv1mLyUr02QUmcRCOp3brOvXqY9OoZr
fYz9aSschoAsUIcZ6FvyQnuJcrHi3uI8QxFXwVGnWCci/Dwfx6flZfrUZvxydur/z/tP/4x5cW9g
fVU17I0o7rv//AN2AeXA+eg//uEPbtkn/XIdftrl9tPBdP3P//UnD+H+X/6//uW//fzxKo9L/fMf
//6vG0d/qcTvr/73nzp9FPxU8LF8dP1H+VdYBX2lPxtCqv432sAiAALjT+gEHZc/G0Kq8jfAFQaN
HcbVdKOATvxXQ0iV/qaIkklHCPsAzjEDlMLfG0KK+TdTESFY6DRuTdmUlH//r4/99yMC39i/xELI
/43JoGiSDA5PBzcAmwGb9b1f9JeBgTmjnUdvi4KXtLmsoLMjldUzSQzfzIcyb4qpBGuGYVeNzCX8
S/topRQToRoDFR53K0IZp9b7K8ZboHCG5U4SDm5MnoSPZovTirB9wGRsaq2YkPXzj7ybAAVh1gZD
Jf9fGtuy/McJ5y8TEIXhB2ZbXdFFXSNu0Ly3vv/ygeJp7nSpHhCfVNprVhWvel0CBEdH7LavA/6G
TSe0lt/OVMQTdgElMxGoifmukluGeKTd5cg5SJ3rsMR0+3lG7ShJupuoCcnzIwkllt03LesiQAlb
R5XXFmv3MMeA84ZCwCNmScdMHoY9mth3a1l+sonUBj45G3LETFlWq0ufMSCoEM9GJeLysk7fY1nf
y1J/HRqzIPcEIYZK4lppIp6MMc/Y4QJUbumT4wREIO77H60lpQv+A/qZabX7NvqWxuSljUQUdppF
YbE2T5hIt5nIKGq+JlN3UVumOyvBcPEvEVQnrPY9lHHynpF6deBK7Fo0thP9JaJnnrUWAK4hBmsb
nTWGhoRnXZQKCZD0XnaOOORHLWq/5Li/ysn0qtTJtgahFeeq26fJtXtKwTBnegcsD5B/lO5LRb3h
pPhNenbXtQlWUSGdt1BmaKvxOxwjZ6gwm0mJhM5PvsHwPw9LfFNElitUomEWAzZYfVIm90u7HPG3
H3jeTpSlS32os/ZcKcCACwGXS6v5hkoNHx+7cvIJf9r3mXhryvVodvEjvDI8V7ISIQPH+xRJ51nJ
3gozOsWdtC1yxFf5srMSsoHlh7wyT3XaXEWGFUasBVZNKVjkgVjLG5kNT+lssVN8RU6OSW+hXupf
mjU/0+gf1GRbDNU+S0e3aVp/iY9RTZm9GDagBiZKWX26fxjZELZVxFyOpo8FiiWMgkUQDsC4r2Zn
HkDZHYGwM6mEhiQ3ZNiIBbuRgsaO6DKM2aXE4RqnV0l7JGlttVe+AK6/afBuQ/JdhoobFMjsVC7b
nmkKri/QruO+19VjnY5eiuYnUjAREu8Qr8c5lTkJN8pHpEmvmNZgKwFoC++zqQqBb1uTbSXsm1g5
Zquw0+S7e6G+mF0m2OOMXZGM5Tzi/kcd1ynWRc6Ez0yZD00Ru8i6P+RkpntJYD3OB9BhSUjuuvFO
ygZoqyOAiEAohKCGUowJIail+KCxkOQFR6Km3vSZuZ2jkfwTWyyWJyE0PtJSgNNZWpBWATuOHcRp
U3zsp/hgzuixTKslyxFN+cjQdSyww3aJda1GhDNVTbDXszGkpzzl7m+f0qmgWQrtT0UyZyYB0YBv
qml8hahi4ypyYzKfdWU+JUX3jCcMolR/HzepDc5V4+hZ8fzn/dRrx/t/YsqExs1tcbOAdbSZeBQj
6SYjoQHNfU1D5ckibbTQ3pslC8yWkjBePzo1/Ygt5KfHppMfVWzHZjg+1JV0tFrrtELjWOd4m5Ai
AFTyIDWohsqiwV4IAlxJ17NYWEHcR/vJqIMyAoynVDdSPFBYFtMPfp19vU6HZsow1g7gBlQAcMM4
/4ys+mHUfibDQEbBDkeyOnTfpjh/RSlDfPQEK9Lz+dJWiogNTfvV9PoUi6i9Fm6WvpAIcCbiyG+0
lyhqXgdLfukBkM5pdsb7/zMwfSfmlcVWfszv6QYozF7NWkMnVX4u+QJ8pg0Q2gTwON/nmqZJqb+U
Yf8QkxoXYnU3Bf248LTA7jwi93LGnow4tcGKI1+woVyxEjwyN4FMGNFGT+gypQYmlZbOe7wchsK6
xuCn719hWBfv0I7HHJlyI3I4hIQRECOAHrZkNUw+rL5/UBTtIK/jtkF9B8D6KAD/19PiSiqHOyln
vTWf8Zc/xqH5GgnLrb7j+KzSN9YFTutwFmbsr1wILcseZH6cNeClw1bVTZxu+XBaeo7rOoIstkGO
jZ5NmjAXUMnNqE9SVd0C7PeYpp9DS/GB3xzFznjM0TGTtIPfpwoZM6QvcSec8zk+xEYaRLpnVgnN
c2B2HVJARJr7oh73wDqDCh5EMxQQ6+l7knx5uC9g5Jf75rRFwXYsE+tXnVFygHw7tY1PPhDzZ+to
9eVZa2anU2RyYMNmY7JOmiGzErqzY3aPo34VtPUFcdqnHqd21/cxHoR6cGJwqO3dDpOg2m4q4Zo3
5i7NtnoeHcFvXeZKZXWOnodQeKhWIShbNJwo+YmG2Blzupulx458GLiES7grx+FNqPSrpNG+C5+T
cX3QhuGiSMkT+YTj8sBbO7Y6OFVFMZxqfUJ0HlhRzeRDeRY06So3qmvdnQkTGVJS+MrJ09SND8bP
092cGG7TlEgLWJwYoe8boqbkTziVXTnPjuLwmHcVNM3+lMEsmo0pmO5ag3CO/FaJr3rUv3Z682ym
rHqdobJCLYvf93KD5gzQR0/OdVM5kwl1po6lK4lmd8hfCuwL44E8Ty/60m6g3dKUEvjpCRVe1Cs7
RPpy254ITHwL0+RH1OPPURxuaoLsqdDGc8m1RZUfKDDTccHDQYhvaVe8a0b90uhsGWX+a43xozZX
fqy8T/BcEQm9z3euo6ZO2yqLDmKCK0T1LT09FtV8HlXjNubqMxCc/SqJu7u4lv0+kpZdlC1fxGdG
iPOmvYEEQOErQsOQJ7ycWZWfJDeMlHcw9noomOYUPkGP5TAZxpDN10tcEsBtzHQ2k+G6ysPTWBo/
ltG2MK3L56YsAqjjYr4cVAkAUhLfrKJ7UJfq1tIiiNXm5SdljQN9dX/zmZPUpnd/nJVRg+1OV0Nk
+CBVfsGraGzQUqK6XAWcXf5gln6lYWDCcYolojjOZbSf9eGmq8KbAOazlTv2Hi14VMTuPaFWUQVi
lYDFmjOCX+WB7KbL0MFpqJJ3aG2bPorOJYzZRRGJThDfh5yJzWwg5EJWda6qe6SRZkClREF2EQW9
OqvJPtPzHZ6f5dhrEDrxvgosF/pPZcSuwd5/ilBEuTUOT4IMxl1sTQ9oAFOCQXZUeS0ay+m6SHV8
mTu0AAQA4qFSd+jAVD9mfc1Cus+lxDDKcIl0bsHbRxdVsGRPVKdnhSAexMOhLetZzxNI6SqGCWdp
QU/P5fgNtF7FFV1eerx+SLikbUrsEK9B/pQYc7CUsh59i+BpsxnZGlECoIDrh2xanjjuUO2tswI+
P6WEzD6yKBf9xVLQ+girlwnxe9dbL8IStX5EDM2UdbQjVHYhY8leNYKbAP5bd1PHZK8r4kAqOmaH
VQZdhpJqb0UUugM9jgo5j9MQw8Vqkpyssd40sgzhmUQmU4QHLcWwYeb4pq4QXYWsH/1SdeOSZzLU
iSyClnATp+JsWStpytFXUjeHekydsBEwfWDGJ/lh/aU4eVw7HfsvMupq5H2l2HdgZzBN7HEttPgc
4NWtjUqbczE+FA4SJK9DVZLrFSxE8WxabBVDr9zvRpC0hGNHCdJXDMJkFSYdEyc9Itb5oSNognAV
yWnJaLHLOfxNcvFUxNjuVhJnkctSiGn30S9Zw+WkeHz0AzhgCjChHIMeZd6mMSJr4yXivGxUqiLS
DLPnWoDnLSWys8JACPK1Z6WrwZKOhDGn6cNU3v38xD2QbgOaYJ6VDy1e7KydZ0ecdhQapEUJyUW1
kKQ3Ef69uNFjrygBzlocXFrMhKzq2T15KFTIdgpV60awPdHQJsGljc5ksk0OoLQ7l+ATwoR6Iz0r
s+R1cTbv4oVbSmArO/9hvSeUl+0/Mz+75k6/GxrCgMy6JRCbLLrYACY75sBqyPywh7BrjsrUIdTk
lGrlaKgGvYyQdsn1KWM9peVdQGnFuhGg6qY2bOqOKCPlt5JMkeizYtubokIszhqMFbj4QqPhqOE9
d4UZpou0Tk+TalJFLrTvdSHfCJr43dXxsU9Rd2mrgrLATJn+MR8r3iU51+3aSHUkA6M/1CFP8bBr
eFbMUL42fh7WxikHwSGoNHxWEZ9obWHUTYyZDvTSiv6QVsYGQmvpVivqbY2AyhwgldEw1NA4RJpa
dmpZZuAQzOQgs7pvNAMtBAHxN6nA9KSDkzH7SHpZ1MVr6lNZ62g6Iywi80q/SNGoprqP3NDGfY4F
IFWkL01Yb1C+b1HX6/ueX51rEwNzIjo3JlhBvhxG9jX0yEMrY09TFF654BhMeqLygnv3qjdr60tJ
UmA7CNNHi3I87G/L1CZ+NOs4gkYduwVJBmx37AaTRMAsSbB5Xd5T9yYYJbi5JahKBGlsprm6Zdr8
IhcCkc9qvxeAQtommWbOLJlck0vcEN4uo0bkEYdUBXNdQQmIu1APlFi+mkMcyDUkBthgbmVVuKOH
vtzkuBXJ/CLLuCIFpJ64FTjUtvNPnRPqYeSMN6fWZB0382to5u7c/5ar5aOV9c2IaMCxw20kWeWD
xjVXwvqiEbVDPN2nqr0p4ygd7vQz9kLV7hOz8LSmmzeWwoZdTod6El4TWSZxdy6JDzNK7rgwExGA
mDQORau4JeZWLifZAZcisWvkp0ppLtIa4m0jAxvMD7ryrJQg6kt0yROBY44GlAQC4PSaRtiYJ5PK
DbZBFvOdRNU7USk7a6n8tYwYAYUvWdl2AQ1q9hBbkJSc70P4WDhMTConeJAuzVO8wkFp5iXD99Ni
XTKIbgJsFFtwmFWxxaDcMlgt9XOawQtHJI9UnUwgQkuYrur6sMcJPQzzs768aqAGNzWuJa8doSjI
qr6RNfM9b3t00kA8BHICGpWGACRJVsN9otcCkeoaTWeoMs4q5jD+ftNYgEwoSY+Rtd6s2dyXcdFv
Uokc3yVUH3sCwGFjdJLT1Mu0kRTelTqrD1E4KI9t1r0UeeGnnHCKDF3IWvCLa4Fpblu9TemC/tb4
Rl3sdwJZFZvQHBydR+mgh5HqEPuTEim7Bi3wH2vFnT5n3Y861C9CJHuVvv4o8fScdHD5R+09L8Zv
cxZ+p/peNUGkYOJm/uaagtWvolzQKIwSSZDfi5aUhD7C5dLMdGfV5rszhkuX3F0FJI2GpK+I9xJZ
qENwxiI5ulxYYujqgQNzvhtnUQlKo7rMVmFszFx2IBBfwhbx+aACJsaMSB4pG167zoA7GtpZjU5X
38T/oCc/M4jSOepR2lNMeIRioBKfftNUZ0yni19l0labuBwUp6DEXtL2mEQ8+AamES9c1N9JEt9a
K7u2GUooHNQsP4RHGPfNVSQS0UT7D5Qkt/uKZtSIQthIOBoYg1B7TTohQGKDjvMOu1R1nMJyx7OS
IG/kpBG3/oApZoizy5CmN6EBoJ0WsLNHVfMJ8GDaWJswn4n+tC1VeYpkNKGpdpDUfvWw5dhdzMCD
drlVHeaJI17dykfBgA9DJlUmHY1u/JkG1otaJMsoaeWZ1JZ+dDSJiXdFKhTrJQtU06PtEXheNAJI
HFNqbqql7RpJy7kOVIqkMNhiDmo7Mgl3IPlonDG4pqDc/NDsHiV5OUMpBUtKsyF9WfRU49SZdJuF
Dt2oVP1hac/ksVSc+Dv46CRsawYhKT3HuFaMOgxDKizHeUtEK/EDS3YTSOLDRsjYkPHUvJalnabj
SyTP36pQ+jPezBVuVc7ytoFe8Y1FhbmStBigyydH15kcyLN6r7xRllfhMY2LPXDe2e55GusI0YY5
MogxNLdShXOko6pdROVcQ6I1cwb2Y8gcKMavX8abSpevqFZnyGLRIwdSvxLzb3gMsOZKeujZU1oJ
u2W+e3pUrL+loqR+Zoxf0nseGaSZ5KiAO6tQbKMrZhdGWUlCmQiWtmK0S79kxZq3aUZuE1WdSc+r
hMJpErZuBdWvECvrYz4NXtORRCQI4bhdZ5Bw5jD8ApW/WtBciS37JhMw3lix9jkbvJkp27Kv/mRS
8YQRj19hOdVMPEQrJ84yzS+xCQfeXMILuT2S12ZspbEZPRk1ylstdJNQI/WmRN5YALSrrBLL+dMg
cnYpkgPHpgDd/x7kKrIAcT3nMFDKOvu0cEvBqSoNJ9IoG2JhP2nNM2eFIM3kXTdaJ8XUbnNXVJ4m
FWwFHGPCIXkAjbeppP5BVX6GIoSIIlNewE3j2Ih4McRjhc+6yFy2THmHdB9xMP3ANmpdo1BGElTk
iivJpKpYw6DHvbApjHibTg0qsRlrataJu0PJRusqkjJ7gozrnO7PGzsiYkANYHyDYaUl/M4e5NPa
wclvEkJOSU0AgEOZmC6K5qTxvd6gOiAmBdRVVFiHeZ0QGFBD2bOYtl4UctTHPrWjTKueNUXczuMk
u2oNxjq+wYIPW7QRGdHNfryQKy0k2i7MCIAiDIBwgfSJQwctMRI6Hbo3h3IIGZHqxiXKY3Lb5dZO
gDVx6uADJkR22IbAaHap6dFUFhI3jG44PQEeDLG6SVLQWlzlO0mAq1ZxFSe8/JxN211VZpwGKZys
vokJjSPRUhgIRSbfhOzBguiwQnPrXrhbXuAcr8MP+bqj3Y8KSDsgIuHO0uvL2tZHKRNoPwhErrYj
QdLSygxyKqjmhWmXatZrm4syFSXZdzWKdwh+pzmqrhHpL2Bp6UXZjTDgNV3zn6VgfYtm1e+GfifV
6ytxKUgSVg5DKvWGkXdfEauAY83Da1eKrUdKw/eqEkMlDpTcpsFzAzuZpEv5kwMa92EcvQrWdCOQ
E1SBuLLyt+O32oKPYx5DpLewk++WLQ7Vrpg2F2GgNJ8U2JEZFihvGjKqz4m0W+zjmxFyM/kq87kF
mQVlmX7DEmXvsNxQis2mXYHLAGa3XlTMmfZcq60drWrMOgTddyIwiOBXirWWj5/ujBiT0dLwRlYB
97RR9I+NoYu2WBPuBaCn7zDplErykydS/kwusbqRpUxGG8CR0kpsvvwfXTDOuSxXXvKtZ8liV8qC
XGDSXoDLlBlalXT94fiDw3pPiMcWxOBjWK7vZZPTqZG/6wT1q7pO35mISJXbCxXHu1G0ZBZY02cm
lzXOxPLufsX3gMeb6YH5PmTxj9GF33PfgABfmLAXpN/29XdD5JFt9ALHvQHviTKCBJvymxZbfqRT
MeTSPl7RW+KNCGd0uy3i5VFskI8SsESsl0YDLieUzFJSZh462ZCqirqnSw+4QXJwLMshatHrGMhI
9N2gEOdToM3tB3APLXHi7dL8So11DfFWduKAxnRg6n6nQCZDVwc9AWRJifxWk6qjUhMnRlxl6FGT
HOeq380VtlpIK8CIVigHhSgQ/CQzPoqFr0Jnl5e5ffVcQWag8g36VipBC244iSV9cZS0gXttKjxp
5DoVpoKRk0YTcIZ7PCIWLa/vRIc89Yh0P5ECTln28UT0m67+lpLQkcQyWhtV59BsPMvyNFN38s1O
Iid1AQkKpVgt9cmLKHAHKUNROEuX9P7/Zu88dixXsiz7Q8UHozKS06ulaz0hPNzDKY2aRvE5NetB
f0Wh/6sXM6uQ2S+7slDDBnqWicAL97jCeGyfvdeGU96YdH4VYfAwTcRv4aviwGnPsjM/Xeddet2b
X4rXcWjeZWb/UH/8kbV4u2pcna4eDqg2tMDAI0v1lWRRXtJ2Hr3JaDwpe8uEUbGDmnoB8IuTAw98
2DXvA68jvOtZ40pwoTyAddoZ8dmteY5bKIi96R2FYW2TRexU+khh0rZt6JTNiMusAGf4v1SS4nZo
5G4ucXy6goONTZ1zrLKNpLRgw8F+8Cq6c9TwIvg2Ut5JEFtZ6bUAyrM8NiH3Lb2rcfJZaO/Ho0Rt
U43eim0OZo0SJ4E0sz2BI1AwFU0abXijHBN1B3otzoy1ORYYfBIafkvIHcMiiPrjN4AMn68kHbpt
pr+tKd67OQ8pkeCgIW9bhrPGzccE40DGVdTQjgBftpEh96MOfnsyFDvbx+GcBSftG+zCsBC5UOlU
VD9TRPsZOQwOTI0nb3nee8FPaFN0CiEmRsNvz9Bh9KYZK70O7TeT/NnJgsdWm1RmIt46nvjsNWef
fJCQCWLBXQ0mSM0wBt9k2Mft8BRbxrSXM+XCg7OU0ZsVt5UozzcAUfmeDemwyX1Yxk4OI8UPSp45
qtiqxqXvp8P2lZLOhKl/EwdFTcCWVZQ53NkFtjm7p4xWDr+7boJcNk6SSKF+tEr/vZPqPlLRDrEA
sCRtk1Enj5YgFMFnEdZISwBfmqlLrbrxEHeDXDczdZRJFdymUZJuqozOQzVyYO3jjo3OMB9kQLRt
TtK1lcCEku59a879JUy46fp2/U6c8Cgyz2GBPKNQxONy9dX1yS8skv29mZ+DSvyIIU0Pto+fqS9P
fD5Nn42arp233nXdNRBQfdHZQi8hs9p0fLmNRLAIae6lVbKCRH5UtdRPU0u4vm0IR4F9kLpXe7eY
Dhndwntfx6QZuhKMHdaWfHLeWsrkCY5W2XZo+Vut9GWaZlaN/rGP1DWhJ+VEV9Rt6M5rrR5nVIS1
B4IcMuK9HGvGRZ9DFmDbNkoRnVmCvxUpjj6YrihL7kJtswSMkif4Ci8jZ2yYxi/t3DQ7v0N/DKzg
0oZ4vMfUh06kjm5T3Q4sbtdNnATbEmtcmN7yOoh16dvbJuGt1A4tQprbKPy0lzGme6KtiN6XbbY1
ILCtGub7a4y/1YWxdpkZLxGWTKqyTcvZ0+NwlylDAoLO7k00rh3/flqw9QQppEv3PaT8bZLF0aZ1
LR/qyEAxu0YPDCn/IQbmPEB+GN9JiK8NJ5yuPuFDxsyb1o5wtk7ECqdJ7UXAKM8AX29Z4JD4JiXL
2oaKvQwHyK6q2oJNtnT3Rk3B2F/eJerS7geOd3nL+QKtuAP8nwjzM7BdkgCEy1ZVVgynRSls+JDS
Yhr+xB4qiasqe8+PpUoQR1dGo2IzmQfHNV548Hw3dfNsGZKAAX0ccR7UG4Mo78byBX2yuXoZAn2D
gyQ8wNkJ40Dfdj7+5TKYIfaP6dcoImgpBZKClj8qYOjo+9LfgAOLEkou7Vyc0XuZ/gtb7O3ZwQCl
uG4WHq5szwLFGn9TyXoYRqN7tKxnaikeIbc+kL3bTKNTHru43fqDkxBct9EIk/u07d5oK01fCWGT
QpdUyOkY53tsIOLInswnbGRQboxMfOl4Lk+XovQfmqQuz1F51xpTeEiYkoKKXoFlWqOx2K3OY+Hu
Ee1RLSKlTnTL753KeAu5AZ+StLJ3iY4JXYTlxu6s4aKF8dgKq9ma89xyBB0bGT4bifaZ95ZG3Svf
gg5WyIDz3YuRuwCZsV8/98tDcLAXD6RF9ZEVsj8RM+SeoCzZus20VAE2pIX0B6RGe42VdQ4CS18s
v/BB9r2g1eaPtFQcKCv11oBlx3VuVB+8w3Sd2gxW7g8IJFaTUZ9clgzniuvXtDcFb39sc2+B2HOm
F/E+Hur+UlXPWahdBnw3OEbhHK7MOjEB4p0ZGIjrCr85R0MDTGF2kVR0fFeXXLbt0Xiy/d49ZU79
y1UNW/JRejsNrmZDrP5pTL0181npKDCJzTVKJdF761oJTN1KG4cspnkLpypLuxoBZbLaRxn4CfsA
/9ZmIVkxS4ZRui1GvSJWfAjEdLJRfsZuevDz7pg2+cFx1uXQHKoxvPGz5N40aJPwk7chIovQG2vi
2c6s6SRRd0UCZSFpxx9lRy+2F+/gTlwpXvuUDXu4JkcZHEDWAepfKuKstcQpb1TusOq87Mljb81C
GwbxR2HOb1A0Xmsze+ezwGbjKc4MJiYmyYoF5xh8+2H4k2rzDgyRNT0XEWJcRMEyxijj4on2AEeT
ELOKr62RP0M7+qaPi2L7lC1IED4PRXow+KjtUbVwfqj7Iul+NQ5pHUssRM+RYAbLn2UQGWc2miOP
Zl6fW0hk6uyXxt2Umf0uT92HMhqyi4lPavMvwPaNrClN3OwzD3O7f3dGMjS1ebHi8EvlKEmjUi+m
0z+2vvz0DHmTKyBlekBld9//JRV5VwUZ65lR5q9ZgudXwBNM3e7ea1JnUwnwVbKcs63kO0jTG7QE
4jSx/5rJ8BtnSj5ifkyYS4eQIMU4wcOplFOtI67/s402S37+l0E5+yJA/hRMbFG1qLdDfDKnxNtm
MgC2dmh6t1/XS4DYU/dwkt+pu377l6lvYDW0Gkt5NOI9kO7JyFFOzKxOuJMb6Z3GHDT5ZLFcmgxT
ct6yavV29poHzyaDXdgXNkOnyMhgaXIPJ7JLC+k4RHJTApw8WuztAXtQcxsSOtH019VlNlKS7Xu7
iLXLaobIoXy5y/xU//+c7n9htwRsIKQXYFb8z8O5l08ciJ/535su//af/dV76Ys/LJySbhDY0l1i
tPyFf/VeesEfnsA8SfbdseCs4BL8j5Yw8w8Br0USjhfkfLFa/s16Kf6AqyAdYr1kiG03cP471ktn
+Zuqv1kVDYv+JMe3pfMni6KOQy+MRy/cp7r4gcrwValUH6McvdWhG8/0au7oufc8VC64IniUfJ+i
Rz2m19ksnnWv3yurJwoBLbC/JIzW9Kf45yQeHkvZ7R2qH7Uyr5RdPDuLQ8caHkoDoB69noElvgIz
/ZCpIP0aoHrQZthBTSmU+BJwxFejYwHyMX4VTXqGq3TLJt7Y2OKBHdV93ww32vMODkMDpou14SMF
T695VZ+trsHCxF3aXtgtJX1ISX+sQpwbWQuYhSoF+sbVysAnxCGoi7VsuufEpEF96LFNVkfVNpBK
Z3OTdjCc+K0ygvjK934cT58tAvfoKy9RRDtVyL7YpbDPHXZOVrxX0bibXMzvffwzwzlvAuoLpNiz
1l7biTrapnmrovDUztjlcUvAmz72GAh02G/GpNoas7lVrnUxoafNsTrMVXaafIx1iMXboB2R2iFU
TQ5Bjf4to4cldUAeptW5IVrloDjlZXDrV9k1BjPoL1uKoJhfCjpearc5G02ODD9u6nx+TDqWO12z
kA7z6Zb26U1njc+2OT8lXfPLC+2LEZeH3s5OVoWtEa5gNhlrs1ZHVeCkxYxQaDY0KQlkLCKZL+8a
o3worYtdhLdRP+5KOzv3PG8DD6SXCVdfp5j+1XRR5J5ojtrTKbQCOfrYY0BfwPB+TmKhxsOgzcfJ
K4MVh+N73FVfA8uFEO+W0N62HhgqlX0ayuR9tLgAiEhfdVnju0ofJ82y0qOWoYf1QePw6NWfQzre
DnH3bJV0gkhilUn41Do9d1WnegPffGl0dCzj7wa/jjMHb4bodxW86lXrMAmFQITcvObhHUsW6/ti
hPWqH2lqvBnM7IJtdJVOcHN8v905400h8P6kCJiqvY8T0g++6piXHewm3SYy7btEY+ev6uw7VuaG
Bw4ejQQrmYNgH3rvGXSFNW6IdT5VfJ34/Mn8kyZiaJ/Jr8hqXzLZ3PhVvqq78rPJ4y3gsqNMJQ1S
hG3T5fdwmjPIkGMQpwfBphtd8zPK4XYM9DJlcQY3i+sbLHDWDghrKVtwE08BjcNe9o6hejtyBwgo
1lmsbh2h7aKb9xTP7HUZPiUxgl5Eh45hvvsGCsqUrOvauW/CZh8mNZmUdnxCI3RWdrZYxLL0B5Eb
O4n9NBsI4i0BUJUSoE0DatM894TKfNf24scCtuJ3FeRrej9GGW2pQ3odKW8Tnl6rMbuzbfyndOfC
sJ9O4FrOGuvdylPoHB1E3nQ0Ll1cPspBPoHqxVi7AEfVvQ0TefGKLcIExWDaHi7NlO4BGu2lmyeY
3PK7SeGOjUgG1dFdaryB17yvQvOcCu/FxWwU1w2J3cr41Ia3iQMxAnAMyCX0LhSiKInxn1FZSIUn
svcUrunq5TUdo7dM9NX7aEzZFl182i8ldqIYflsToawQi9c6sbi9B2xld2ZQPs6pJEnnxETc+X9U
RTVrLx7SreAuxz6w5ApOxxFmCrGLYpT6OLYIJ8cxDJN+AYJSRTNoH2WrcF+bnHxxiMqAp3LxUk7D
bdFhwFBe6rC+zFAWAdbDiQePi4OM5XKavkRZPz6kRfZkO8HvMlDzWrV5j021tjFvQ3ELJ/LdFZPm
NgqMt3IhdItCvfoajH0XvHMwfrZzUW0gHVmrOPHkeoroYicevA4gruBLL947w8N9ZbM1dqmQY9sS
bxyXMgeT8sB4gKsY6njYF0s78TjgZpJtlR0Nq59WOqhIupSdWts0bK+q0LC4qli//vsRkGvy1bAT
++n+aavp/yNBEYcAxX8+s5z/7V9V9b/+51f8b//j8+8Hl+W/+uvIQmj7D0lYBCqtdByXVc1/jCym
sP6wAYEEEi+jDyWEP/n3mcV0/pC+5M+WDIdNwSZJkn+Pi5jiD0cEYqGHmDKQ2LL+WzPLn/hSvm8C
lPeZp2zhYdCXfxpdLC9PQVzp7qBqXW4SjAqtqp9GjJuXHkb4sR9omjNDLTAx5aQOe2qsZIXqo0V5
aGoXpKOJ8zX0B7XtE0qRgzYiK0sNm9ugdY0dJ3gYjvxFM6JMDupnj7qN8k+ZByC27rmHZH6mDH07
OWNwpuGm2BY+H32qwroVDdM1S2h5tD04YY4ZUiiTook4LSj2IO5e+6Y8QHIzd3/3Jv5fgvfun6gq
y8vikTixGScBy7BM+z9DJ70OepXUYKE7AejUkfUhgV60EQ4zgW33LMEN/FWtQ1imHmiD+MtrVYrJ
PZukNvYZjmg9xadIVLeeuYhElCKCSS1fk4Gbb5s3pyoZ7S0WSTBEwrxhSQVmxQ2SXWjCRR0z8z7u
QnWNfPgUKZ6zPVEBa112lrdRS9DCrmKE0HKgBUxPv6bGH3cRjhUdGDmQYU1piHH0XfsYOYkLbWgE
fxH9no1kn2YchcqOn6U3Z5eOFq1//tLBr/n7IZhXgZfOZQTnE22xtnL/1EvLO1KLNPKaA1EpwNx9
MW5FjW0EP4/D27i2I5wl0u/K41RQYTKzSatyYg+G9UnfgdhR5cQSt0vXTaSfg3CIbnx5GNsJyiof
4pWEEbsv1ETzs1GQszMKf2uUdB9EpmNuurHM/3pZ+08TVQs6629D/fLv4TrNN8MxiSKJf2iazUWf
WmNs4hpdfjL7+kMtKR0UVgm5Tpkviluwodyc2m5t3vzzF9P8U5pr+eEuV5PA5rVyTXNpOP778FNn
9T1guqo7tAMPfDEq66S6/KlY3vi/fHCm+U2nNvHsmCWUlTBrRV0A1SIkCYUD7kfyBhwzi/WxYehr
USOhFv1sHv6L3/MfjxF+TduTC4HIhLr5p98zTEc3KmZ+T14o0I4DbOe4NzZYDukNn8Nz3Pk+/C+G
6YJHx85U6nFy8Cz/81+Dw/QffxHcJFz3ADaZEPM8ztS/f8FklTtFMOfDYaSLQBQ39BpzqW+oHOxZ
dgMbL+5wQHAt6seTNHGAxnPzu6GJaJOa7o3hdo/4o1FBpGNd5QwROcMCV1sQN2TavBXeMXXyne1N
HzF5WWb5CpZeM+wIVh1LQ78ZBAq6TF4YdTKypDUuKyA50rJOVAfgiWQ+uYzFM8Kge6ZTSh/bSmIu
h3o5UxmKpIIEFAftq9RcuxLQy5s4Sp/rJGh2adoBc2ADfIqX/1UVkLAnv263br8COVrNTbL1DK+6
6RU9wlG3xvxWHuFDkfdmhDguqN6NrTL71XKnXRkxTaZDRcWkFcPInREnyQYUt4C4Ma9EbbYOY4fo
iSv0rppIDgLiAwrXnr0gSO+DaYheyhCFlkffbgooIQ16/8qy4Md2rEdHgo/gnCes5txPMrqjEU1t
rd7HBCmqd9XgLi2S8S0Xkbtzfw0xGdspALNuR6iTJZ/VtfLhMc6mgbZTwp5OYheXXkbkN2bO21A5
f6a1sN7NDit+y8T0O2JoUq199ePqOE8YsdKsp0qvon6B9a9YpXGAAbhFAsPmAX3N+nFyHJ1lEN03
XffBgy3djx71IAm7QycXi8fC/pViuVdjvcURQWTPxVsbGvcJ/zrHe5zC4B5n9qPHFnufixIOhyaM
pjRHuZNhEOfnG7lpozOt5ViAsNG4R3FgvU5k2A7p0PwWdf/ZesFIvWN/DFwOSq6KEEcbQ6w7VhKk
waDAizLZ1NJ5TWqCaVNwk0YVQ2CAyda0mhuDBc62U8aj05VMdOhu08zNwjafLbN9niv3QjSS/cav
0HI/VRBgwcV/DirbOlM4fNMER+TdW+VOB+1yEwDIC2Cib+UWm8jWkfl5iseEep3i07dHbx8K+cFi
mNO74w47URBCzRR2eFZR73PAZV3QiLvSQ/GM+ZUCt2hrFPGlchPS27RsHfP2A0Yy6GISLna1WEQz
56GTwB2HCLlPVjRYRDVqbjFz8dczbUV6Xhh+MfBA40MMrJWEBQI4jNv4DhK+sw9tN2QoJgAaBI15
CuPhg47K8pa0E368VGJ1LMQhYge0CtrpY0rspTCK67ETsxO2Uveu7qezZ35rnqPQ5I2ZL4R3HeLB
3NZl0FMiRIkGi7p8lznwjrM8ClmSs7n2W/c2wjWwnWKPpWXt7/3YpOoj7y6CFjldC2jelumuNATK
0e279WiUV3J8uFgUBBpr5ppc1d6ro0s+mPQ+rpdCVFTYu2KQ+kaq4CxGkjas3Dax9qgyN2wSXCQj
RT8ey6L7hVukhhhfmYu3g13Aceqjo1oQ0xH2OisJmwMZF3N0X+htow5BV1/0HP5u02h8NDmq8hi7
SCPmN+Ilrw7mgD268rCupKs/uBoTmMnasD8WU+1urKghm+6Y76PJNc6O0pcsyH/cmBJfjdXs0Pvt
QU6zibbgLhj7BpNPXqzDMGxeM9G8sba3NiPlZEIpufdLfTXIq9ox8mzim2QTg6S6Ceb5fSyJ7Fg4
PbD6sFooxb0synKFBF/QXdi/ahzJa2POorXfWteQ7UqGzfrgpQ1VFnxuujeqM+NN0hnOLkwojOI8
t3gH6c8mUCHWtnaIZJTZR8oYW/RWfG/lN8FEjtIuEMQLl0bSeyGgh6uaqsDJ0mo1zSzBmyyGeWNi
2PLScj0VZLzsVn+XIZk6+shxJHgfIwJPai/LVYNTTQCEoEim7RJ1qKL7xC4evBJYspnctMnviFBw
lhvNXie2u43iZm1pUL+WaO4xSODXccOZBpI1HGCrSarjiFd05ytUqKeSKk9wQCDxu5kK7dw1eVm/
GD19nFXljewSeuK7plgPkK8KFtOW4dOXk6L14cpYYyuFUdJ415yG5l24WJLcqTryrMQYLtJzSxE0
gHrKWuygv0k9IpNmqnkO0hOVBqy/IMVq6SebAiP/4jF8HYOa05PEYLQVuhlPSE4YOveGbsTaqGCJ
YYs60eWCmZFZRUTPKe5Wt89fhAf+vAofVRB+1s1N1A/pIZzlR+YFx6AIUBiW8LZuqdCMPCgkjQK/
YTib+DZpaB3oq+kbSadb5Z2iADwh2z+G60lXi/7lWauMlt+dWQS/wfg6W9NgO+f02b4to+yIZwsk
fH7BDlUf7lTd2/eBz4dNn9xhET1Ez8LfeUH7BXtDsbntBTSjV5Za0Zj45EqWzeGyJxrCt9pDrCrs
xZ0jzl63na1qW+csH3NOgJ1RWEezdp/IyjqYbpGrvKE4GtrDPzgNuyAr79BKusrw3mZXTRtyRQeL
1vFNjGG5nZNvJIalnXCuNmEYXxM5skX34oeyHhvKIjduQAAAfzvp/QKzfp/GtF7yDVs3tCxuMdhB
WAFHUgUfMVmdvVOIaWNJov+YcaEfBaVtXaIcctcYA2SHsxW46atXsc13XNlQjochgIC7twmY7jZ8
ALojZQlk06Uie19a57TG6KkiuRyi+0FbLr6VHMXB7DFypxGmKKIYbi95a50m2Vmqd896oNayn0iw
V3NyiaUOL3nV7quMHp5+Wpx8KYAi1dtHzvUvbKIfbKDDvRJ8YguCVnQfMjUNY/WVA/bOPOQ7QTGE
Zf4Y8QwbxmjDZWOOX3ksr43fPxOOcNa+V+dbl+J51rFZRPSdBVRVpoc6c/k8zoDHPBqu6Pv9SVlM
XjIpP+w0p00tQdQD3o0k2bYkV4p7L/eh9hTxhm8gN+Rq+Jlq8863OKqqHPOO92GO/Y0yDPSxato3
PUGwzOYjW5vRPjczl0rGqX0BFvrRgmlj4DIu9M3Pd6WvoesNjBWjsyurlDVq9hlECb3dXJNXtowJ
u2HTDwPxTb/o4+Ba5JiqB2oQSSxUxUdj5NtAjZTeOiRix7OXiwdnpPXADUlsu270Hoz2KWgo6xTh
k8rnTU4B16Zp+EoGHghyVdA/65mqOEXJcY4nFwoyIJGyt16AevtrQOz3Pq3LljO9pQwqU8ebUf3A
N3htZB+vh967EEBAhCMdgcp4V4v6Nvatj3QI3mu/fCqT7yzof1Nf9N4FNuUDk00HlkjqU12Jb/YY
3B5gJeQFaZa2cHZj8xZKka1pLPbXeP0gk+rwx1DNl+i79yy2x9VfnhFTjBMzpWG6iydiMXA/Q7lk
kud6hU35xjBNZzvUGrSfz7Bax7eBin+H861hDreq6H8po8Zb0xv+1ixpT3FHwoYu9qQldA23Kn2p
Azoai+cubdetUzhrIrZf3Pkn373v8plmhhEjUkZ3aC35YLXIO8xqwbkkGmoa4hhGI0qxu6dVcEKp
boujS4cbpW51e0bTuxXsQpEAgQOUzT6tmgegxEQls/6xTvD0Gtb3TLafvA921v5ZTOEboXVB/t7F
w23OKRoxyC9GDEg0+GuzaLxzfRjpFXqyIgC/6g3z3FOksOJpfZNEwd2CV1+5CmRekrt3cTif9ehd
iCz/otZxm4zikcjKL+GZmIFwewcBcCNFTspgKUsq21yVE9aTPNbDhooZRpzRxrHG0o2IKXNmn753
atz1PT11tn81U/uOvhSOh5LHKN8BvCXBuKr6+prJpW8ggzBoOLzr2YXSL5/AynAbGSbngO+9uxPX
nrSios1KsECXVGXvOqNbiankR2nruXfqbNsKsspW1EF10gTuZ1n1vMAVXx6Gy7gtntoldjZzWX3A
yXENWk2CRxI00B0B+WUnUncWFcItJINggBSHa3nIs52PL4J/LQsA1TnUyyGAJ8UC6zMLSlGCrzwa
SHt8g7I+6waDpBDp7yoTXJMGuVd8d1iiU4VUawNIUewfXVoL6rwdrxOB6aYYM2zNAE157LUpKx85
AbkeIutcwjPhEPNPHX+2Syfixhrb3ezOW7KURlwpHuc+fEw3lDsH08O6sWFK8bmvatXulOP95F59
Jjvo8yXI041VGA+ioti54XpgRz0klPo1q+KblPOVDJ1/S4LrzZqenKaoWSt1J0szGIky/U5mNvfp
d429BG8wtr4OW+46K8Eium69Nfr+Gph5ewpcB/gFWcfchotWJQQVy/QE6+UUoPADaLyJAooa6FM0
GemIapfz/KvkB6Cb7qdBPEYkBbkBDmeOxq3pz/zdmcQJ57XdtnD9Kyngaj2I7KVLJiizJiDO3Cf4
UUh9pGF+2nlWeueP82vnY5PMJ4Gyrh/AdMx32IBQwYIGW3LEwuhUZHD+qC1ZaXNb1rZ3NOduwmII
rVDj/Kk4vmbovQD/p0XvvzHIwZ/0xBTvSOJNiUmldl4nw0YV+dmu1XdK+mbHW3ikXm4fZcPFcOtn
l8VVFjzabolJIr16loR1FukjZx5/ECOeauhXjYB1Tqvyyh7uuGo/hJQc7xLX3eaWaz7aBjue0Ip6
rIFoD0lbjw8FPkLSsmuj1FhtdJHv6a4aV7Xvtkdqv5D+8hH2HjZSMrjNphEY8BIlq7PptTRlBA12
SdIphypvq7uxxIfZsF91fKiRtnEaSMJtfSHlJiF+aTtufJcNi6gwt/5GZePGn5fdxFRZ2yIFK+Wp
+WCABokGUe5YK2Er0tm4x0bFjnfukS55TF96h+dbb8tr6DAc13qsDn5vfzX50rlsdhWp2+aqRNeS
AVVkj5TaD3HCKivM8MbH1a4ZfI7xVWQ388lDWODma1m3ldBPeflWBjE7FWUWqz5Jh9OsxkenCW8Q
bgFz2JT2ZSihAxlowGrae4C8ehH+orJ1AD4n92rZciSrHEUUfw6HfuDyz4kSrD1Eju3c6B1CDT7N
gVG4msxXOXL+jTyAeqRBltThnRWicXcBZTEVFkA78bGiJ0dD8Zbho4p4+0M2j4jJAcEskEvfBdVk
G9U1u8Y2Lsqs99M4fnkF4UCj7dF5Un/zJCc6FJvco9y9Kfudb5EAbuYfp5GXJoGorW3Fq8sjBRui
jUOR/G1kM7HnhfFhifoeRRquZ9XwHGiJBQXzVBDDip6s6DCUU8tNMEaZnU8hShkEEOvRov5pl/Tq
WPVNg9q8uJ7q6jm2vGJPjJX9aqUePSw+PGXCjwYxfABwdbJo5avb5J1v5LyyQ9lv7MEC+OgRLhWG
PpB3e27UMJAZJISPzvPUecCS5pjTtEMpaxm865COuLYC0+94JGBkSoBF5bzEHPaMsQjFq7EGmMpa
jstcZpP9hVSn4eTFgQHYr+hLCC+sM2JjeJwprFNudk2oe1jNmvGK6xqPE/uYiyw/jfQ4rOiOu5pV
htiXe87aGerbojC2eMZ59votbOelIlua+U3W/Fbw2EG5gHiNF2ariVif3KUt6k00eOz55urT/nLI
na1zDISYJE9jMpGbEFRPOUYNEz1VYhM37OZprDuBOfnQFklhrxy52KDNxFx62EY6Bj01dXfsAR0Q
N/ThL7T9BVt0f6AmlP6VWG8NVuErpwovug6XQm7mzqJMTl6iDN7rd0oVs3VJfHVVnvpKhLTQoArk
Klx7kHb7nJ2MxcBrNbCPwCGgJJKoG8f2yNlA9NDxnjBcErbTn0lOlonFQUsFYQ4a0SJm3FvFj2UQ
mqu1fa+4CW0Qy4gLq+Cr7sZ+5caSnicf9/0I5gGD6zYdH2iMeoscgt3dML3EM3jZ8UFRl7zSBt7z
qE6OjjeUu0pYz2bngPmbnC8lrMcib+FAh8WPW57LcLqLpvGK4XIibhql+DDVoV0iypopb8tu/aaW
02OXY6AxDPdkC3o1SwsljuevmPp6KyooKUMcnfj23sRm7V26Uvzy8e7CwoL0jIEUKzdPqoAhYzOl
drnG6AYciAVA5zs32WQdnWxeNNWJWZW4TbrwA8GlbWulvnKtgp00wop8ZufsAmaJ1dzs8OUwwuYY
3sBTjLV3NeYOQ0X3RFSQjX4Z8vg7hLHPgF3xGCkqRGE9NTu31NXGIh9SjcN+qu+7mMjUZPEZrAzr
qXbDR8goML2y391EuY4m8742H0JBHZ6ZLB2fjdUzw1AB13tPjpMhByvvMA/x3rfaX23p7jAnv0HE
Cg/C2qmW+3GX5gjDdG+uEIFdQlrwQCeyNvXsPzvkick9BQA9Y7JnNm9zERjBrZ7SX4OH+NrKwDlY
I4U63jC9Z5TFCO0Qf3LUfT7n9yNK0Io65/NI5l+Kgc2WB/4hNigK56cWHL9hv3hcR5hqxpw25C4B
oNguc8iU3viL2TRuTMErNqNKFQfDt1uGp6hnBuB9wwvOo5afTmfqxPfEmNaw09757LisOWGE0TVC
a71vZ/mhiqsbK6NV1ySLj+Oah3NBDZxZ2DiCp2NrE/+sIx4zRmZzS0KwK6XHGOil3n3uDdfSdeab
mcwrlk1ulwDHcHDyYV3HUfGgB4NUbU05Z9tG8brNiZHLFnjKkH9GMR4BtwsvqABLI43zoKT7bHFr
2zJooOvH/douALBKKLblMo9KnyN9qphEWhwtMy6GoZHcEiiOrAzYQ8gKdGazq0rclOhi0T0UJhAi
af+ezOzGH/UFx8JeaW4pnXFPYTdx8Fk/0gkv1xTj8XrX2dcUnQaVnN1D0psMYqmxpRbuRrrdb5QF
Iovm1HOjbKuHnsq05So/O0xdMyUY295PufEw1Ab8Spjbu4xW4rsc3GUxsAfJVXfK+nnejZbzLYlO
2R3Ea9P1iCxoKixcMg6TaYPiTf43c+exZDeSZulXGav1oAzCoRY9i6tliBvBENzAgkES0iEccKin
nw+RZtVZadVd1rOaWmQZM8ngFYDjF+d85zP0+53Mg0tE8K6AE6ZCMmnmkMmFSY9TVDicVBRIFHNr
TUXDUL/45dnRKiyqXymV2V4lLQjblafEDZd1x6zXgilqjvbGPSGAeOwrZa3rlrLGwmvS64DBALzb
WpoVD12gGcp8rOypR5Lr4V0JMkjXPfpnZwb6pjNj7ymTiaT/aEXTzVAktUcDptYOFcih4YqcBiKq
gOPB6nG8jR5oxafhEKPUcnRwrjSgBa5AOzTMczbvfUz8V01CYuqa3yoXzFBtdIAbIvxjcc7ETcHD
ieenWDBUMshHbo2+30C5QpLL9mJmT7jlLB3JIdviiNjEOaWdrbl04dUdTE89IopNVjYmUqgFN8a2
7BbyBnYwV1Mf+BxTiis/ChXi3Q7cT5/pZwWX7qTAyLE8oV9E3ndoxiLdeVP2OM0EXKocQWDq/1Kd
fV8FxGqmg/eeKVC13dAfHGc4dSW46iEikXiCFGay2rIa7xaJ9DXyGE4BCJjDPgNnRbBW1unj5NX2
IRgbwuLxdrbM2NPKaO9as99mVUMoRoS1L/jS55gSuG+90aolaw8fx5o7o9sZuOHYD4QVrTIzTR+l
XeX38pxk0O44I0YiaPHtxezIxpTo0qb5VljQiLOfLni5TT84WGNChOUTmals7SQKNnOJnB5SA6U2
OY5wrPDMkl14YL/wnURTqFVZBya5PvQZGbeqLgneVfbZy6lLlJpeHDO85yKvMaVwNuPyztcat3Yi
MSVYLSLLjhtnXdToRXvfvvJ48Go/hJdHWYnPZBUls8QjwOmPZes4o1DuLThBevQprQRXsJQg6W3v
uPC4zCT4RRUCRWnKSVTocHyxUgFrH6Dn1jnFr+XBshr5wGsj5WAN+nVJUDYvKXt2aGWw5VOpN2Ru
+8RUs9La5YOJOP2lVKxeUtbh6zKzNgD/NNmX/UY0goELF4JPgl83/iQaeVdURvJa5vqh1vL3OCrz
tSsH7AhR/DJXDSrwEh0m18e+kKo5Fbn1ZIfqMSuxZYzPJX6VbQG8B7M7QkCm374YwE/o+LmyUJPr
5helMAAGtIw+8M3UYQFmpPxE5j5M+fXEkGNwCC+FSzEJSdjBlLz5w3zKQ8M4mAOTgM7Ns92A//Vg
zqjeqfePsmYMYoTOQsrBz0z/si7T4Jtyjk6ke4zhT8FY9DuCgDG3NcV+tIYnpA6bMmwfW6aWqYeZ
FwEBcgSmBNZcPXqKdYPNzs/qFjcIqtTNNINpSTAYoG6n+GZu5qN7JceQyStxotoyHgSZ90oBo2nn
O3dUQCJ0blzixmbM3DB/jSDtRRXjTgnQS9FIKGvvYG9+YZZ0bnnjEKW8YN2JgzTxPoYo6I4kxH6Y
FoERFXGMTvva9y3Vqz+sIcmyGKgXjgBF3joqJMwlBPKrfMQhalItvi4VHXaWBcmortGDSzo76rQE
ok/5bcixN5by2U00YPa0eRpiFkTswVah9vqt1CHINWgP3CAESJdb7jlulGrQ63IB1zhiXZs8QSxL
Y0EbyblhX/Udjx+UG4OZDeJ8LNpT9W4k72EB1lCE+VuRZ9y3PpC6GoJiGMbuPl1eRu3aZMDbBUIk
IwFIOH8idmN+J2nAAg6t2nqRoYYSkUIymN4GDVHKHtRP04gvdtmamDsR6VWSnIOmM8697bD4YQfi
4aBZOut0oCy2zXEnGcDvHAMvshEgxCPVuTh00VMdWL8ZdtYwXO7hnVxVWYtr5Mz7OcY9YXnxgHeq
Xw2id7D/vKVGQRjwBIFj7qJ9PzMh7J0fNgzIKLUZc7DtWdfBsMQyKlaosb0OsvDIk9rZZHb47rXB
DxebZdt2r4IBidkZTK3cfk/YJypQQmdDxMZTjbx2RGK2ymnnY0aQE5GQSa9eheQUK3piA9GExnaH
jw82M7P0uT+MLWM3Q3PN6hkj18yWee8Rfbf2Kr2drMi8n7z+EntDdc1LWHzmdF+5POSpbw0fJYxV
Wgynultjh6eu9yYudMEMzK1uIhq8g1/lYucF+RvBe8VKxV1+CLtbNwwg3ijc1nZmPDU+SukJ5oZr
1cGWfQmZ3TG3jxzdbTMtqZj9eG85sttG5luY9+OqNfKeuVaEe1A577mdBeBaYTsJp6W/zFBCJDV5
pLAevIbyzmFgkhB9ObcUdNqeyOE0soT1M9v/rWBDdmZuBw8+/CBplpO9lulWGBIRE8P9MSLs3W/b
nCEt9q3IQrqcN3IdR4IRhZ+emNl2u9rqnb3oRjJ3E4FUNjZ/JQxN1loOyHDTCT1Z1Lzjc0JR+14P
wbk125sfLDbWBuHJAF+iV8AdEl1utIsKFPTn2qX7Yl7WDFsMVe0qC/nlbFk7f9Qf0KmA7lI76DhB
Ehpa5jYmYRZnC2pX5qOW1xfbxIWbYoyPnueBePd6tuMyfecqcNauDwekKaaN0xNHP+vgNeDz5y3b
bfEYM+mlZXMuMZlNQj2WefLqJZ9Fl5NvjZffMeRzFlRvSeSd4nqHRH/jieVotfPFso21vE+XNnY2
v0kW6+tuDoYLmBOoLOYeT+2OXrw9h8FIXRd/9GxAVil2h43vTTedOPsxch/HlHcxYkgaryJMXqDR
63q8AbZLg5acmSlkec3jd+XWttpU3GhrD+1BWA24Ef3xpbNZsge9pEjIo92QVVjfmbavW9luEqBb
zGu5ICsn+ZgJkIOPuBk6rvo0oDIOETJK0mVbg9+WlhgMDWFBQXAujSqfm7ILt17O21UpWZICU6VL
hdB61juIJNQpVRbs6SEsgLjIngajJ58ZOAN7QxfyWnM3L85hkxYuHNPoWCi6iaBHKlgCmEkNgbtU
weJbnn6N+RqPFkN3L9ylGXb0zAYAF/Sdsbci6wGt4K8oK1goSBZ6aZjs+sH66YY+yxCJOzFKDETC
EYOleYqBOI8PRlA9Qtnj5kYW79Jo7Agz3iSANrKq4MZ34h+5G3OnYOKdKXmdftQHk70MtSPwr7pw
SEJKzR+VqfEVZN4hKKsTIigaegQatdkt6PBsB019PLY+Ewe/DAAH8tyB19jtWxQZFd5pwND6Ihnp
VTE7G4cBo+5+mnoEwjHOfK6zWE8dqzNaRz7PuQYnVHEMS/dMi1JsK+uh9dSI6MoAC2GaJ/dL4VQh
1McmhgYBGpHlNt9lMmG8pjJKXRLfumpGVVJdNDaXlT0yoI3FwMqBqylHpL1PQAyXpXc1vK4/5/l3
MrCpiHUzr5vMR9Kvg43yzUdDZJfCYEBkDz2C7JzNLqJReh+F1VH/cnq/3LWaKAMPvFbsW5rLUbPx
StsHQ3CdUz1M2mN8WRJyUKrw3Kb1YcyHvTky9XFQupwddGi4co9T7nSHEN0g33b/FHq9QY8uzUs1
3wkHyp8eygcPwdnWXxzWLJR2rRP+LtgB96n1a3GLzhMWWifOjXMdM0nvwn0vUFciBXiPAx6hjSSy
oIhfSroM8H/T2pxtPnu6A1dnn0Fce6yEeaKQiroqXIAwA9dvlAOHL+ZcsvVt9kM6UW+2nwXX/V7M
BMGFXpwcZvcJlUKxCWH3bWTD7ALaH0qO7z7m1D1PpJA+Cyc/ffx3pyMtiicik0CItwE759Zy380J
FloAFnAr8AwhfAijRwfdB1ZWoBKEKA1EKi/Y52+ph4DJFvj1wyVPyai3UQyHZeam49r7FnYT+UVl
Y6znSFEhez5LrZD2LQhKajaY3FabfDdz+XOOhvbQqsegLO/UILs1Md3U961zbJLqWUnifgpXUWcl
0j3mEOLG0fpdTvetCXbNx7Wz8i1UtlEyoQtWnVgNllRwffh7Qqr+Nq/JSjNwK9hddc+sDHKgDsON
/91wWHROwp5WZj88U75fWSg4q3eKWLFgA/bh6BLNlTW3CXJ83uh9mNDWBAw8ueAIXjU4eMsUbpiM
yVbme9u2RnYf6ZJJBR8YKUZ4RRQUnpWGbYJBMj/Ofm/t8+NQpDjH40PX2s51MYpC4LN3Pp5OQaV0
MLqpolztT3Utiq3T2vW6a/3v01DDMEITs27EZ5/l7ZrV6gjH6Miq+4PE9PwUzPG7A9Zv47JhTAH6
UIsxDQccWxfIA+gKtsnkoHT1xreBIQeaaPkZd/SoOVC+TTl8dCSK86CiwDAZS20lEs64PWbwLikJ
FJvThTjS2vHHwXTFu+OPxTFfwJWRxzq77zQDYbVjVQMyTGSfsLUw2LnYZJAibhetyWqY5hJqBhC3
uqICCmVIQZmxdXCR3/HQRgohFzQxKiNV5z1vjw1oUhYftJokjSTRQRXp2ehLVFweIidnQt3AtoBp
z7fEI212xEjEJgZlmDAIFjGr6CnMoWQW3BQsWEmO4q8VQ/FEJRdcw3wLFIL8ssk6Ub1DEK6yzeDy
TOEY0ScaxXiLJMjsfxcYBdelaT6Co2B36IbvrDw3fh9nT44Msb+oW6oUCx+/ecU8V2yZ6B2Fqnn2
91vWoHrV9UDyKXM3CFBwLdYOWuEx205Bei3JJd/x+Vyt2GB4tBQ1IqhHBAjdAINLEZzdyF9pP32E
YDpYAyDN9pvfIX66uUr2aWv4fBxkI2RO/uZHBtIFNPNsvTjPfzFqfVJD9IEm5CpLp92jhEaXN80v
6Rjh/LHS98S0Tp6U6JwkajYfXEviu9HOjmhVUpGAAGs+RgdClpzVD5xtL6ZIC3DbJDVUjnE/2/um
HN5tbz6LWr7qiYSeccnYSRjUOO5P9obo1eu98qHYtCbdZuEldP4tD9rAc1+CQ9tqwX2h7swSAZYt
X4rJisEKkjzHPXMi2o9krnaBknUgZiQjxYqjQBAYHPetdYCN6mJP7PbDhKanct3PScQXRpgj5OGZ
SZibEnfIM7edoh8NWI39rMK3unSJFwtl8RKVx6iFWKJhW+G1zl7DnmKARq/fFhHuf+bcaycIWZhm
SPoM/pt2PsI2RVhWNd+t9McoOG+TnCnc3JycAlxOAvGcmsyHsjYaENGZNPXttw5jB2h3ct79wtvj
2uBexYe/kXbwrYt9rtd8vglWd5ylLDww5qnWeunUwSnbvUxiCg+bttZTr0Nql1s9sc/D4bDjNobA
e/THbjkiaINKG68XHo+4ZvORunSgzoCJren2mQPgWze6Isej23tevdUNGLEmAldM7E+dZv5ZW8nO
raGQuR/25JuokjhLhzH9mHxGuo0xslkFGtfNyGoilzayxjyeFSGhR/0imE72jNUgTudAePiXyIfI
k1QoPzBzNYWRnXqnvtfsDcEAJxdpTtTFSXrOLBWsIwMcFSuy2gRzWMkG3HMd/UrndNqaqD9DVxFE
WjPtBelSwCVmrNybZcDRNNnrMCruZyLuV17Iyi6u6ERw6GU2xLGg9VhtlWgRygQxknFliNKfrSJg
KB6wdU/ZjSLrmnk+UfYhMWa4UZ7suPi0BxI1snZeZmDRMSqZwPmz+TGCkPWgC67iOH438ShuAl7t
pvNS0mHdkR5jnmiBTdh1gkZDHAzX4jIqmWKHPud9xDBQNOlNmcmhp2JAS2uwTdLex+ToF3R9Z2d4
dvBAXgJ3QBspELt7mcQTswtKDXGsUN4WueipDaGKkc0gOSoYN1UCGoo5yVcTNf2GVZ+EIeCcOKPR
XzmGuvBt8i5VQXZqPSATYzAYzSlpYIbIdwgvOZxE/ATyt1pHPOTSog/vVYNSuTHrnShaarCBKQ0a
r+jMsvz3HCEOWuwbYTPej1iI7snoxu+M7GzLup580IgEgbLqsrOKD+SP7w3TtR+7ayy1deenv4vZ
re4GH3Bqbz8bleOes1EvRyC5C2Vqp4gJjzVRD6uusOVVOfVzk/o9hC0bnnJc0Vznnfuslb0N8xNf
86s782CKA7RPtqNYfNB+6qS6fv3er1casdA82wk6pl6wR8M0SEYNd4vOqyNbkQG1povlz+vXlh7R
UiQoBrrharcowptxHI59GN8Srj2SM/Retr5xNLqZVSAeJTHiB0SzbZ7D5FSUuruZPVfyYsfykTas
G6zopzoOOJCS9qis6WdMJ3Ey4IUZwi+3qkQYZZTC3335tcaEh0lox6/eMvtO9QiiXzPskTlTLTTJ
FOWT32JaJrl3CdHgSYzwvLxW8TN/Cu45gkdqnGx+wuF4fcsxqRAmmcFT7khb7ro0WyRhvO2YcSus
foTh2aNZpDep03HPrJNFJbNHpHuUMq2MxAVtWwkZvV1X00gIGpLPTcaQFPuufrA661voiW9+Jou9
MZ6dcSSOIkrq7ThkattaagbzCqRnxLm5YX9vA8B5s7hxHlBXurt2AI0TBBfdOMlTkc/fDfqvM86I
oymzp7zC2SGz3H1M5QwPsyseapze+9rv6lMeSYQEqXmHgSo8VaIWMDfiY+i0xbGBicbyUxzdpgYr
OxIcZ2g4Q4hLDXqSbWnimfjyvZUChQa//VoWwSbs2hym9By/maiLLCfDb88ZVNvWpSp5255yy6MM
hp1RTXJXaovgOxESgIy47lzaJupc4EClWa+khUijYm2oUfejHyqNXQLpCin7sJkiNiN8eCFeX/Ux
MviH0/3sKpPvg4KnE+18VLPLndp2ELoD587quoObmt7JIDeC8WrR7cyReboV+hRAcFTzBI+/RFwC
FDKCxJVFLSJixsE0lPHZZUm4qjrn19z0Ei3iAC9g8fxNLiu1zhbHZtSIUQzH207hWL8rFx1vWrDj
bDg+215XCNYRAXP70vq5Wwj9BFUuH6he/tvkwv0BH/P9y9MVLv5EI4tBCvCEyUQU37Qi69IdUkJD
MmwOeDM3fqOBzZkPnJeIYlxO38pqsRBY7ufXDx4Vw5PKq+CsWjWRhljYVlEZTvu05CHZDcVn7lFK
TkDEGCQgAMNxrtgJcUekIpIbxxkPBcbLVTIlFSvVFUxuNCbG7F2qNNr0KdtHi6nREcWlv6q9fty6
ANsqt8quYrFHzhk4OjkBiSpdGRzjMdoy67j1QNTKJv3AupjfXLsi54p2E+gn1LhGjQ+lH1x4lKP5
FeoWVmz7vyyMEatlBpEEsCrO46CTu3HxZkZtx/V9XzHS304jSQmWnVWwDeqLyXN47TpNf5YhKFJ2
R7gLY/dgoU8mO8rYGzrjX6fjdAHttJu9lA1mkd88Q8i1m4zmIhaatqXqrTtc3G8VyOA7T7O+T3Nx
x6h3axWe/8h1fAIsgzK+R2I1ZoQSRk32c859ayOXq2sOW7FK+sjbGLXUR78IP7pieJAkIdzFVsyQ
DHoj3iEc6Mtvb0aBMDqxtz8NLroziKv9VM10zmN4cwcGOn76UmUeF4hBkJZRNTxjC/3g4yq/CEV8
dYk0xhiQIA7x4J6KoTmnGetHRGlw60KukKg1hoPKoJQ2YrxPHVQWXSDFLmimZ2dqf5CQQAcYveds
pf8wxC15euTn/VM83Oef8vX4z//45f/5f3dj//OPedo9/9XP/f9hrp/Abvpf27WfVPq/Lh9l/s9e
bf7ILzwB//G3wPp78OXEtrFB/4Mr42FnBIMWuH/4t/9h0g7J7cN/bZogZPwAddl/mrTdv4e27TJU
cxjEhKTk/Y9M2vZiWvyTBZXMOzaEnmnapnBsEXiLS/Tz48a4tP2Pv1n/m0PRRb9vjNuwMs8tbrmD
3SfiSCwcIl7GOgwSyICK2uQZLliw4Rm5QZgg1iBVPfIxw13e5OF+bPPfmJl4/Nf3TZW8L7/WQDKh
7dnq1NKi2kb98KeP918YqcVf3MDLS7cc22eWvLhzbUFY4p9feu5R8zK6G7cy7O31FFvHvNfATYZy
5SyO5lLG3K0uK33wengIGKihjX+pwfdtc10zSrILwPBxuLdDugaPDcTBrHlc1Zp/F0W/6qQfH4iu
KffDjPtqef+2btiZknTCIrbZVG3MkC53AbDRErK+Hxbfio3MNq/AYhY+H+lTNKO+kW5nE85dI2s0
xu9Sxk92l78rvczSl8/bATxRyuHBgm68QkJg/xv7qv2XsPc/Pizcvia+1hBF5WJu/dP33LakF2S2
BratUQv1uf/kZFF2HFT3PHjmiMB+OBsQA/4oKYnJuhvY52yi5aUMVYUs5OsjTfxvsTf9hjks11+P
JnfiN1id8Rv8JTZpcUDU88mE1lvDFXI3zEjc1X//vdt/cU1/vZWQl8L/rH9hoM8zdjRG5wzbLMPf
P/snn9CHW2/KkCgfgy/KZr5PlBYkQgJqKNX8fVnL/hEkC4Ed0oXiuQXsngMqTMnhbgxBJ0IGw1wz
QMnBGyXZsS4m+4AYFOkMIVcJfbVl5PFubMNt70MZYieZ/Jv3Zf2Lr8hBZ4vJnRkr09q/8hJyWGqd
wvjq1Vm2onNgpLf6uuoSKhALCy0LPuBDsOAvRsxVPqU1FijPPChhTmwmKUG6Puv3WdD/G2gBIsPl
b/+ng4LJrh9agiOLA8sO/3K3WVlGWCYP5G1UTt7OlfqEBmg6pmWAc9jbt0NcvIz+fAhYhm6ylpTK
nPgxqq7mCNLO+kHvmR+aNL2KhFmqXxbkairUnLR411KEJwqG9r7N3PM4VcG9p9l4W6n7otoOA1Kt
542ZJzfYV9xXQ3yS0UMdx/2drgmYF0P7WJT4Kez43nEhwVDdEDPiw11E0hXukgCVkz+81nL4UXrs
ryUQOiBRkX1oXQqlwSKjKh4ICPCDNAXJjrywVPIXAVqLj6efD3rul/iukGUSax0fB1yFANOSP/qU
UqwoQus0W7+V9qEi+NO5i9VE+tHYMgdLBdZrkOuJI+gFhXJ21BsO+SREInd1t5W4ARio02J5RT0d
vEUl0RgzbB87/hHDBh0Uf28lxZq5qnEslZCbDmXHeh7L7dw09YO2NAku9kNbGOmBwuRXplkv+Evs
SI/wISFUkwGzvJYjkSxeiPRgadT6OAHqLqO3WFv2ITbkU9LM02EUtIwaukLY2TseQCb0ZefsaRC1
Ttj/8QWg/n2yTaiuQ3tzDeJNe2wUQ8BrzVw9sppjCWD0HI1cSgD53JDMj7w+fvU7tODBhoHpJfW6
WxUQ8NZNhtjnc3hPvtE+0UF0mLug2jUK4VoOdw/7p0FQG5PHHbIZojkcLMNWPdyYdG0nX4hLhtf2
hJsYKdUYq6WlGlzV38FPJzlpuX7i5m6I33CJwHykOaT2is7j8evW4szDdNfVciMRkY9zxCjUHcLt
GLLLI1VkTiX1ed+z5G/4yfb4MKTQoYW5WF5qDohuGCXRafq9SOWHV7rVei4n5KnL+zSa69fvXvoy
7YkMq2NMnGdqHfwapCeWrOgxr9XeFh6pcjmW8a/X5Keaz0/HPFC6+tDWirehPGOTTsZ8NjB0FnJC
N2XMxlb5/i+7llCggomcTTfeGwiQf7SOdQCMVSE9V+rkM/F9yRIcmpM99mcj/IxUNZzyho7KkSiG
yDUaLh4wylUYQ7E2Y6WeWtf8LfK9b9AWTBrbSCQpbkWnEfjPcFtGZBWYkcs7iVSyGCLWPEQUwgAm
V0jWqDSmole7nu05rZpx1XWLmV/h0CRHoN1rTeTB0OdwfnsU+bkQE35207g0gQG7RLJFnyrvwhc7
PthwNGtpkdHOdAxRy/QhpGA1V+XPU5y+TyoWR0Pzmc1gknDodfh/hGae1kj2APjJsrIZMEshOskS
Zqql27+OmTHsAj5taA1BeT+TodFNmy5w7GNqgoixs+nz63rlxz0T89ltvr4Z1H+cP0vfjjaC7t/s
V6rrwnVUcW0wiuGM4K6wKhYGwVjv9LZPwCNU4AcYjS8X4sx63lTtc5rxouMh+MyGaPn/6t7P0JV1
iokGrjDOfXOKH/AhgIRd80CPjn0nH9ErzPtK1c9m71jnbqTRN5W+VFFynmv1jE+z3g99Sdp5jO35
6xXPgE13fUVEFMiCkx7a7jQk1YvQYXOfhvW9lSCt83DoI9IZv5mem1w9/6HgSjpSGX3yyjz4VZW1
GfUQrNOxJHTSHhrEX/KppuDZWQqlLtGr/ZmlylryNV8TD8Z7adR7/oFeGH3qxFhMBEO36yXNXWVa
3wCkUqUN9vfIznY5dIKzBZXxiObjO77bhGfzQLU11PUOwGa4z4ZpP8jGOH197kXjtds0DLnckIdm
ZJudvuAgKIfrXUyIxFrH3vXrK6ibZYMho7tON/VuDFNWknD0dyxWfBZlyCSiO2yTMDyy8DWPKuvA
DnUhICB2lKwA9qOLUM7Tb4xxxNFiWWfUrOztITS2huk8fn3IQeJ8Rk2b8G1RCxYI0hFjJf6Fpyg6
C9oCpt4xJajfH7ui8R/s1rplsnP4ipiQIA9Yx5T6q3isuruvaMBZ4yuPXVFfpwzSVmqQvFaD10GO
AaqwZC56ACdI+ElK5EeNN2jW8S6C8HWYKzPYkH3EcKwY7+Kx/NEVwaJCkeVHlP50LQuNd2mhvpuz
bu2rip1EXpi7SM/5jR3fPbr49A07xlGDLdtmbUyi36TnO1syHc4ia4tgY8L20FPZNgiyiIG2oMHc
mGP3lwK/4CpfJlHIoW5F59cnt+lvuZEQRifEPS5vRPu2JPssbBOWc+6IhKn5GRAbcfFngPUBWpwV
evSvm4wtHjMcRFUvpT1cfZJBlczVM8FgywG0JMwiJNlYA7+c2dxenKl/TdzUe8/T5Eo6IXu4Rv2s
JKs5jPB7w/bG1zaB+0o24vPA3AQFW/PhWyJ94Xt0tkQQPcdBme7dCCxbqwzMBWoOyFojjKLwvtuT
kRGMxGhi0X8Pw9zelW3N6eMCLNeKz8tH87pzOvGejmwXM5KKM3IwRt3LZwT91sFWUUmAWPhhz7l7
Vk2KVcH0whfiD4qRe1/mxPN5LgyGuZJXoh6ts10yUrdrA8RA3e2Tssz3IU+ITcsBR6siLgLW7r5V
ul5pknzPxDVhBeQa1tKNHuMeSR/AzHrH1+wfGbvArpeqOic8fzvQHrjh3T1pSOld1zSQRSFWVqa3
Hnr2TMb8HrMNPkdoRThdeZOs/WgV7XFYe9JTOyH6B13oU+qgSs3l5eteHW390WWkUHhYqA99l3HA
GRtGEfNxTMFUpDPqMcNlaxGr8tEOJuzeyHIJLQoeeXDtKiIZNvFQR2v81WdmtLSjfnk/ZT0nVcJR
zlMYxE1qPGDwZS2POJ2zq94Vdl0zhq1fvsaFoauvKq6ZYtKLCIPkDTPwySfxwLvnyd1gROUmrqPX
TgzO0ahYtxhZe/oqtpDV3IgFK4+NFuxRxgY9ej8dRcJzqvMfS1b1R5dPk55yqcnzauvmjsYo3f4w
yJyqsbdjrQOQ5yhUCQw3vbNf+fNjSJw7Zq1GoTHB7ArYbDdwtj+W0gIG0hS/q6lJ75bTPK7dnebm
faoS9z7QRQmZqy83X+ebO5moXafav+IGfvfK2doVCa8t7KzyMWjUfbn88GyqPb5Rq7kzPP5WZt7w
Hqrgm5tVZJq75HyWhIPgx576ew3uM+qWbAhqwX1kqXuPcIVdhd1u3Qw+/ozOJtGlRT8XMJknnVsC
kbRYgVLvlpZyz4wmTx7+9cOSErUCG9DdQEqrjRFuVA3Bw/Gbh9hpUOeTcJQbcq3a/qGoZiTPfvSi
kc3e5504TZ13F5tMDLwl3yf32aKyhmKDPLU/KT8agpM5W2areZ2nynrOq+4XG6abckdxqvsc5z3y
/n0dmpy81nthCYelIPEOhW2Cs6gN0s8D9xi2VryJvZ7Lxs6tY5dq47FKAf+I+IWdL0eI0G+mQM9V
m4EBuMG4OLmL8Ng1YgxdAppRVZd7FtnYUCCwmwIkOAwtZgYWuU85G6FdMgqSBZoYZGc3XxHiF9+g
AxkxiWyNGV9Hm602FgbvIGYDa3oLvNcu+cMFeQg7JsdL0prDKojYtyuxDKAghQtNlmtXodCYS/je
aW8dm0ItWSK8T8YR23IwMS6SMu/SzX7dBHHqMWUNmFv3SxfB8hYOUppCVFI6vvfC8iiiXD0hxjqU
MwCeuMbaZTo4L9mVy63V2f1eBMZj2XbNWQQ/ql4SjFm1T04XXafclA+dfS1Yda2apfcRYbQywyE7
uaKID63nnLwJwZWP9T21i/QORPamDQb/iGWD3IH6Dh+n2CmEMUxinzvVyn2wPJT73P0mAhwLKBKK
05Lp4zkFQ3OvPhI+csNH9mq27bdxbLK7KAFLURANBCtva8v+OS2AhMo5fSNbA9FsXlytJptXkSFm
PPv8CBcl8iqs0vkc+yzHesd1Dj50VUQE0ScLCh8nXXuvnMC/DOFvQATWWlUjbF7tBMeCpOVZmPok
u2bDAjfadyOB3Dl81z+mPl8tZAVCtLQzE+wRtpK8AiqCny24cm/ttXeqYq98I7nXQbjsAHmdkZ1Y
Yf2jx1UQmYED2DbynjClPsaiEFv8XtWuR5V40VCq1qn5qSwxvhMJzmK0tMZFSDLtoDouoYkWcP+Q
ZIV8Thg2EXC6Gyrg7Z5izS1l/f1rjpNmYjuLoL1iadm2SZ3c95rzKumoVCzbuVg8IS9fQ5E2puWx
2OfCCwkuFhcxj5yGU5v16ByUh3IM3hsNoaLFJBmlEx7gRpiH3GmHtWIRvKMZhYXKRCafPW9XdeW4
z7qQHZu4ubL077W3heaYEwgUdNu+wXcdNSjKkrxL72AP05OJuLiIHv9NYzkIZfPUKilhIi63znm0
p0YdhMrLdf1/2TuT3bi1dEu/S815QHKT3JuDmkTfKRSSLEv2hLAsmX3f8+nvR+W9BTnSZSGHBdQk
kUCekxFikJt/s9a3PMgmaHUuoxmtrWyyVirGm6PCNFw67309XjWVIIth2+MAereIibYsabB48O6S
Bhq9MYUY7waq+r53N5bJjKK32bUaKikOZhl84/9skzNe2pgDNYfdUELZZXwZNepUd6CkdwJ02RZ7
nQlyv9KaZCVhikNgo5rNI5xjvZ9jzvPK4ps3//NJY+yzpmjX8eRfmhSQS6zzhrZV88By5KJQuaPD
od8wvb7Y6I1/7xErjKARQ/jgtERq2NHje6ELIZgUP4d0XsaUKk/Kde/fBR65Ve97w8aheoTmb5N0
PFuOmeegG+dEp653YadEvwbNO753q1jSnxzGk7ecI19TAvOW77VvRiDIghsv37qjV69pZPnRIt1+
0DPWmjUpBWCVxh+6dFGFk82ThEjeMSmdCmC7mzRoNmnT5XumP+lCWNAH+PuNXQMN1PDZXCOoeyk6
F1wNAd+LTEHyLnwkw34lj13QvYGAea/fEeMnIPMgCO36IBKIIN2fgxll27J90MaAIJIUCBTsQ6Kw
3s9RZ373g3zLHrS6co51WbTnpIz0bUr+XJhUT1MbD/fSqvv7OAUBRPy6Wha1BqfcofYXVQONN6RB
SgK3xYeOUxyp/3h2WCfRHcwmHjLMLiRip1sD4QuUX2KFckyu67Af4xt//o86JVW25uAg1tKOjn1t
QQV8V8ZCTqK0inCl64NPIpxJ/kxcCf0U+IFxkrz1Y0foNyljgIsORAbOck5QZ04MTVySY2Hq3jmI
sCr2dJAovmZekz4SkKHMald5DiZbjKH4MEoWfgSfEe3eHpt6Iu3JVNvQgKn4/gN1FjqA2rOTGzuR
4drJnUtXT299m3gXSgtoa6aP1rJMcWK23c6QdnPq+41HNuoZyRwdj0m8F/o7cijnZzdzsoiwFsLC
5sHxAKNuudzHg7r1Bl7mnnpjlvhLmPyLNfP2RV4E5Ua3iGC0oES8/2lWf/F8O/2VCLErkI1f9MRn
BuOGDpSqO8MiCW05uLW5IEwGb6TOdDdLHPfSMu2dZfHJKRqIp56TPS0OsAHhK7oOnJmFIbEyOCiS
PVe7qBx0Fv3lqsxuFNrjs+YP4o4ZfLClQCHQgm831gUhdj0DVl8zL+xShuX7Cz8b7XaHv/7ABEfj
KBiz/fvFtNBEbP0xecun/pi00sDIiP60NL6gY2GPbiN0wxxNckftbSKAfssxBl1qw+P8ljjnftCz
G5Kx7/MOIU8yR1EYzYhcw24MLBE8ToMRIWRW5XASWnf3vm6QXnsIQup+skGIDwOJUqbEmnFesPed
sQdIj37VRQLrTivu7MLOVuT3OTu/Rr4Ed96hxW/eIvxrm8hDy5vV0OVHK1mGtgG63GO3UTOAWOFL
dpcau2/+lDNHPCuDwWq34NnwahabCPpqZGTjEzNIu9Ob5VzhbOzBPAPEIXFYRd5iiAllrsva2paz
kqIuhL8q/KlDoMl+2pTf3vt0mpaLWUWves/AGL6ftxa68JZ6CxyCDBCBU4gZW4X6gbxrWd0yZTn6
EZw/BDHhOYbYjjIqWOkAM1Cldx5kBPhjyFB9SkgEYi5zgvfVxH+0E/0Te/q3bedTGIfF22v443rl
+ds/dfP/xk5UsJT7v+9EF1WbvYUf4dXzP/+vhahh2P/MsRgzCtk2bCy8/7MXNQzrH10aUlfEehgk
FbFE/W94tf2PbtkWC0vpwi9WwGL+D7yaf0cXOvsg3ZJq/j8U/wm8+noZ4xrcS6YpSC93TTxM18vF
CRUF6jIavUz+iGSy8Y3xJUW2uLBH90sTOtUCkoUzs4GWgK6PuHbWGOKB9CXec1oG2WqaivPoRt8/
XL8/LD2vdkT/+louXktH2KxjrKs1XpoEMRYxoio0DHmuyI7CSY826XoLQoA+oRPb+hUimE8zlWOZ
bFjncBMWxb8vDbEJD37A+H7ngxrc52I+hoBGl02FRBMm44DlfVWMRbpOAfJltFj1Pm4bnCS5O647
PyvOaR9Ty83TkhBYFCEIx5Ls3FM9x8S5uvuYmXG/YpqCupZJCzHIDt5Nqix2WMju+bAuI1E0LIe7
tg/rxzCJCk5j/54z2lsQnhsuyL0jUdWzrDuL/CEnOZSDgLcvRb32iB3G3fYTqXF57gZ4PqHFnsHk
/9HQvTub0GNXAT6sSsIh4ubboJxdk58tNIW7xG9ObV2RS5pOT1auh/u8s3sSyeoQ27RRkkhOrEA0
DYeMU4va1Cwu/QRbsqV12uR9tfKTfmJHR3xcNtn0Rog23EKCYvPnuoFIzHYc145f/Ag0Xnkyrr+D
VqZjKPudY6SvlmIyWnrF9ymwOOEm6jAgkZjQ+nuNH2P2rYw2lbGdvcZ90W0sp/qea0W96YNpWKrU
JVM5FefEMIITmnO8SmRIBHizh6xG002ClSkwTEQ0IAUNwKAQKOFTw+9jZg9WYQIJdnAxaWh6yU7Z
mWbCeTrtlc+YOrTW2pgEW7wfz8ooscgHNrAMQkxiYUUbiKyoB2xa2UHugFXUaxJszA2nAf1+8UhL
1VKBBjeDwveVaFq7FS4KIb2YmG2WvNAbDyVpW3yVSKrY4jpY8CREGra77mry4S5OGJja+h48KBpq
5YKraklQx/vQut6RtKVv1dAtx2nZSOV9JWvvVzVz85TzGlTlOanxGAEtlE9l2fSbUe+/B2lsU7am
HdVPtxmoC9AS4gNOm3sslCDQWqbcXc+SscRCgO9sUw1VtOSvlVvJyraAaBK1CkwaPLfZ+cXSiDe0
csKnoAAIh0X5e9XGzjYfm+coN/BMBO4rfxNrDzvlZVsWdDrmQM5pLL70v6iuAnrwMN+m0BZCZGR4
7sI75iLWKrXaL3Fd3KlKAzI0TK9OlKNgMnHnsr3DIkBHfQCEz1s9p1DjJbjoMgAFZsLOykaS5fEQ
zGda6eMwy3siSJ1HgaVrmOzHrgCSX8fgJB4pWQG/pul3xwqejbE8K/wAvlZgrBW1sdCpNxeyZNxA
5DhYw/BH6SdPkdG/oKgslgkcXrzlrDzQXQHPhdygZ6euwmcYFyHQUov1rDWR74F7+1YEinWhDXvN
qvhCrIdOiZsXN23ZfzmxPrMujOr6MEgeStM4h0VnLD29NLGmmj8y4WI5Ncmc78iEcUtgXWOHiFXF
353MepyqSVsgoH0quQoLUatDmSQPod8bGNwZRfWZ/1w4zJYYJIzchYLgH2qMYgW1oCPckYWdG4lT
YkTjoqiH2Y7yNCTVqtbYdeaV974VWALwGNdjoPTn0XrV6+eABJVvYMRZvnQsyrLaADLgDd/EYK2w
83AshdkX38jule8kyxxh9zmMi6WeGXLTyq7aW6UZ7fwujheTRYaMW3XNgXwaXjmuY2Od3IYEJH23
mS451bQvGNN+Q6l9tkJoEFNYBDeKoROSZzr2BEMc2TgT8lajtTZaKc+647XbxjXLpd6TyErnLexN
1rTz+NHAodePDdzQSJ59rDp1QkecmJ3OrCxN7xEDejMuYOkVWDEYOhWXICfGKfb7n1NmY9gyg3yD
vIQZYffLFb5+VL65CWkdF3HnI3VtsI8ZobtTKoABQdOKBJjfKDJYhBieRTScXs6g6oS2cvxFAFVI
CrSw1mhfEedpAn9+TGZkldTEcBZiyb2v8DsS3W0I1jKhlhKnTh1Lbx6ugAhNTKvLOwm5eAX+CM9v
Gf1KrX2lPG1liyw9QqyhH0OKugIdfSOibOekN2ymynvCW/UbpLg/yD3GpG+S5s6eY5brkBMQsLyY
2pXRSFxtR8FY9DI1zqPPkUecLIl5lWK94rnyjGmClhofMDbAXnh3Xt4lnDcqxNQ5rBJQa6vIaRSe
h3inFSaZUL4CaEWl63QZyIEm4PXDrgbJgxta9gGC6VHELMDaBpdcmNl3ZjjeO51fb2B0kZb0TGmP
pTSK6jXalvuy9m47D7l+M5gvjZr145Fdw/9pHnTWDmwc9+DCnrOiuOW15W5Lq0NU7znHqAcFbbLj
SYxbF9HJStCRDL3l3SmSnM0iTC460uiSNpQeoShO5FbjAYNwsaAXmxEw5kpIrVuLOVA19ggeRsEw
LGDLPisvewZYB3grLQ55XW+AEgc51qBQAnAJ6VVYLL8MHaMoq4FrUTIHlRNCDNJsMyPZN1AG4dLM
mEKMxFpnrmtV8XaCeV0gzDfZ9CC1/JHS5vDv3Xp9Z+/1Kj4S3YQzs3/7e2kmjCuJDOUSQ0lXGrYw
hcOJNv/vHzRWBSP8wW3zmCch4NUDRIS3hXcfRmSgJpl5ZzfkfTfY5wwFcKGx1LOa455DzzxLHJpN
jocWtUZw06JYXlTAwRkBqkWaZvHZLpHMY/mtncC8lBDiPe50iFWUn2BeT8hcjnLEgWXBoVoTacGt
Ivxyx26LJZFw8w0RAuREQ9Fi5rmc4N9WGba0fETUhAvGsHEDeJ58yEZMCjVQUx4mVoT71INSJwRO
QRnWT7KmZAna8lXmz140muuhhFM5MY46xtj2cctEB0JJqEFK7Yvv2ktVJnI1jEEC2jN4shp/pfrw
ZdSwwPlNUKw4rpBjGQ+pn+88x16nUQW9VL0lNU4aTk1eutDhzOTZ7tp6LbqUCALc2H18PwcKuEPX
gU1wfygzuYmn1DqVkUUJyBDGiHmHMdO54M7MLQ+aCF7yprQAOTK4AiajfsLklbekGkA0TnfCr26a
+U0c5uEt8CS6esRj7cTYRtOH/VyH2WzXiaIAJFASIzf0vHCUtkYch3VGC4HihUyEU+uX01f3gXKH
tWGMhMeigjJSf+EjmNlRr14gv2rQ2y1ocMONn1CQtSZwdWXfCC/F3TKyAPVycAkM+jArmtYCIhA0
Eqhw37S0+z5/TFxYx86eseDtziGXgcHutlBiS9jHT14XTPrs6Htdxt/7ptzGjWASfJvOeCms8zxU
QMBAnw1AIaOj3frPUPl2Nj1zWfjPGH1PXY1eoGr4Vuh3Mjt+neD0BGZ7UAaa6cp5ysLyjPaRqLMA
kZPfQatynV1tzjbElV4DKbSnasGen0grC3at7BgatuTSp+NLP1Icxg7qZaNPVj1jcMCCPYK3jNPQ
HKPvE0ox9rUI9dUj44EX6RbRxsj0F1NmZ9wiQBE6iaKUAL4ywppuYwde6B7ZgGV3S954QSuQt9Y6
i/OfNnEeDGUBgPH+exFt9OozE11iK+HXBrmGpQ9NOzBuQyCdtjPEXK71FtkOFX3AW4TV99IboM9a
xs+YH883DLLl8uqLNrFv1buUjIHA3ZNlep9NOUYpSaRck14sh4hAglrRfdX1nd1Basz6odsSo73X
yyh51PwnCgBz5lWWdbSr87RnfIqv2olsMgmDZpn4oDrSPrxQmjr8ynzR3o/Ofu3glCiJTjaRAJq1
9zXv4TsKF96lG52Hmr8qLAgRSGz3WdfkPUGFCSg1XFIx/1PFUHTOw3tIVH1P5d6ysyf3sZL9UY12
uGoL7Xuij/CEzDek/b9EnbH683mYQAh9i9tzHTew+kxWD7FV7XW9MG5kc5M7fYCBUJckRIQFgAAX
yGgRvsgUypRViAvw0sFy2VrTlgydA5MuCleY8TAQQLN2rUOZA2vxuoJmJjsAmKRvaO5hgAH0J+lp
63Txz1r2W7t07fXfD+73c/mDtPG9qaa5NYVlSkswYfj93Ob6Cz1IYVE2usfyjz52ME9p7rkbGctV
EzhsGYxVX0Ag7ZkaFoRO0fgDdo/rnxQn9VozkJ3Z2i/iA5+444AFaZSataO9VuqX22VYBBWVfmmK
rxARvc+Eo8xDPkoz5+9P/qlLg+6QN2pea7ili3HB1cH4xob70+kIfjSb8YWtkckQflXt/Jx0e2z1
zMrIHw8HgLQYC/9+Ef8wmPjtO1yNCkArC1qEEbQkPyQbdhwMg5oTPanOlLr7+4ddKb+v/2A5R2x9
eNG2Bi+UGGrZPgioD4oSFYb2I8gIApOvaHof3z/t/0/1fuZt1lTj/Ruh6tnHKd3sEvjLVO9H5ic/
Xt/q4Prf+ddkzzX/cSQwad2U6OV0RPr/M9lT6h+0w+ytbcn0Dhk6/8t/T/ZM5x8HZbqlWLgheBGC
GwzrUxP87/9l6v/Y0nIRfBNYxcvf/I8Ge1fxaxguSKQzHZvPcRQV0/wwfbh3sO6OTqC54W50IBE1
ZfgYM8dLpbYmKwGfPpmiLFCGYc1MGQe54lX54WL9YYQ3//kfH1cLW4cAEECnLZWBcfrqG2SCpwLi
tb+DNz7Q8LjrNKyCuwbWnHAEKELsZUtDo7bgsEwXccYGg5g/azHU7H9qQ3v5+xe6mvK9fx+uuWEw
51SMFOfv++GKmGzk2w5o+85URU7Yh8QnF7oTfuhyr6R80a0CJtIssPz75xpXj/H8wZZuMsgUls4P
fn1uZV01ToVjhruGYUm+8dKq37uTRbYXL4SF26dfRNMvOXMZAAoSTrr+mYWWBcsWtyqg8wc7iI4j
EcGPD598s6tLorgaSjdtXUeNb7jcJ79fEju2gGjaqtoZffeoWCUttJ7dlMODBCW5LvZxkv0k8cAf
5/wUf3LPjfg+YGUjTtWX53jVOwHv26xQN1RqDaL/TwT54soEwTdkOmcblrQkKdNyDoX8+KPF9DJe
6xjlruy7N0e2M9mEQYKNr3zvwznMMTUftZEtsRidnYsp8SI9cpbpKPv0q6nlTzGq3m0ZA18Ej9f7
GkQW12U4EzggxTv2iQqemtlQbvVRg+mwjIM9D+gzBNashDTbKeTmUwGj3Mm1ncvL8JRgHF+0KGHP
zpwK1ZnQ58oK5b7UH6KGZeonP9PVs/x+EUxT59gw6bkM/eoihDlFa5PoXATUfwsPTu8qDDdj+cOG
VrZBcbhUCV5GTwErTibr8PePF1cP8vzxiqE5EFHOJsqGqwdZQ7jS4B+HI17MFaoCG9Y40BWKNjpU
fr0NqqjAXUh7PUrAs76y7p1JHv2a4iAOArwyOijvqXciDKNw1phFHwg4HvfE9DwW/UjlGzECyZ4z
EdlbQozq57Asl6Kxlw3aom+gc2GNte7OTIiXjiAFZ015bzKc+2QT8J6x96FCUjZlEUsQR3I6sJ65
PrLSVuaV1nrxrgK6uc4nimo/j6Y1GFS0mqNBRktvMXU0TYZvg4tFofPoLIsmkDtcqdnKIDuk0p1p
L0dEKoyhGXnp4Ul69S2erI1biXjd2N9iZayYPHjzzCgkTDgciaTp/fHCzABas1XJVdJvgRYiPSzc
6WZIi+ckqI4In8XJlWTgstMZ2fbXj0XgxHs05N6GjWO5JC3IORQifxnGNtl0k1lunAl3UCmTkyLD
YohL69J5YNrYWtSAEwRd1sTkNyWO4agEUzVqXVQzPTRm0NtIKGxxS2FmHHHYz2zYkhNqDNc+gvpv
pBCj5CGV+SZhArM3MHl8Um/J+ea6/kkQDBrc//MRen14Fs2c3ZGF6S52xROeJJoVB1ZT4VmPIoQm
0PH8bbEYk2PgF+2yIxH2ZJO5tBSp94VkQpLBKwfkRqGhUdHG4aBC1hWgDaAI+w7jxTopVp1jgavW
Im1VWvzJzlTftHqTHZ3gwQOudrRwaiwiAQuRuUSytrzQOcTZuiNhiEnYwJiVOhmzVQIs3WuhSiMd
XcaJ4ZBbxewaiMgeqEnP6DwGTTQiq80PnVepu95R+jZodJ2mDtpeXNvFAgaT81UU/iYGlM3ywpU/
9Co/CVkxTa7Ap8isDMhN7BkBNNqOWIjuEvELEt2SnLVQPVRz+F8TQogE50rWhTlHVSmXFQr9L82u
rOp6+fcz4qosfn9wXGnjt6O60Un8/P2Y1jq43koLkp1fIUeW0Uj8ncVVV5Jtfujs/v5p1y8FHlND
5xg0DeZPFqXO759GTJlsB+4ifFYE7Y2ojsm10FG6k86x8eZRwiRc5pssv7BoAbT++8dfvc/nP9bQ
bYV5jArHcMyr5aQc6pIbi48XaY7Gsfzaj1DVDTEsCws0oSrbT67u9cTtX5/I61mYPAqOvJ64pYOZ
+aKuk12XsUgwwu9h4F4khsbbkqdhNWRVtA2TcBvgsoV5ipos8IgPwToCRlY2O14P9zBab/9+Hczr
8mG+EAZGOYtXE6+ldwfjh4qK6F9ETE2W7hKEnKfJ6pd2XPXLCTj83u8w6WOj7U+IXBzgiVAlA+7O
DZ4VDauFwQmuubtptXV6gyzfmARQZ2hOZmN4CyfOLlHhBGsT7/7qHU+QGhFqZVdw9OkpNBcXuUdu
9Z/cWX+80pgDKOxty3WoiX6/tbTekVGnx8WuxfnWNDy9ToNfKbIJXfFgwfhmUgE6qCGcBZwogPbc
Vdn2hAIYyU3NuHrjV4KJeNaWn5yExnxbXZ2ErPsdx6Iv5Oa/LtbM1IkdMwCRLAJxJzTtJHvtZNVA
sIhs3EKiSo+LXYKra6MpI/ns0+dS8PrTHYVtTpk4VKB7/H5hGFqVdZmaxa4pK++mZQ0pckvAQYH9
EzSs79hMpKxtAkQzZqkADAzkD/VVsa4K0nSNkKXuJ7ef/YevJE2D0RYxolyXq69UqhimTE8JlmUg
7VjWbSKKNTbaSi3t7lmNrTqF/m1bDfKG84RxmEy8myC685vkJLMeSnWJTREr3OT33sFk874te5e4
MsSTsV/ox0ZM46mAAQra6xHC2ycPkPGniyqpb6WtpA1w5+rYnGp0nJ2yix3DfYc+iYhVGMI3mY2b
LClu8tYmDgMdpB5V+cHKmF075uifzKoeVuTYeuCY9E9mDn/8TqzWTF64GObl+wv5w0OtZolEWfME
VEThLjQhDVYUJCl1mZbvcjDbXBrGLYlO8k9f2HMLh3nR0El1blwruauAPpuTplZ//7X/dNawa5A6
NagjaWp/v/8Ko/ZUjE1rJzNQHph0A2Rd6T7BEq+n1VPWJs8eMOpP+o8/fKo5t7GGRIaNHfiq8k5d
rA1TGhR0QMXj6CQoFZ0Y0EiC4p8IJ6q6oUfuDkDm73/tdc84n/imzkFk4iVHG3T9KyQc4lqh9ZxD
/YumlDjpBVmnTjKDwn0m4gF4lQ0VNmQ3s8R2it8vqFtORHoU3yfDxdCJmfd55cOeLN8qLfrsQPjD
S5jag67AInqNDu3q0uCsBBk8QC2rtfri1Vi3YwP3jk5Tu+w73cVW3oZfrLo+ujqEwJYtZ2M2eGM6
LHREixIKiOowNxQRrLTi0qyAU6V+COPL+fH3q/mH6sS0EGHRKBiGxEz/+71DuoolGl6SuwSYwmoE
ohMUxnrMY1yEKNj//mHvk5Wrk5LKQFEiuEBC3es7tRNRgOXBR6GgGG8jfql2WU8Is9ae2ZZ/CWPt
FlxszwxkM2Ez2qeaCS+t7T75gew/lClCcAOZdDRUS+9v7w8Pco5ZMQR8l+/cgDEDmtxHvvDazPvx
NuFeGitTex7BqbFHMJ67vi+3hVeh57ea53Ishq/kwE+LsHodkjbbdm7hn+O6ZHyhYv8lEMhYrQns
HdMacyes4ODlKjx1hnGQeRCRO+X7m8wiKy/tSznvLnhNgUdHrJ4Za9+Mzfs8JlMoSt2XMK1pYNmh
OJ3j8Q8QM4CXDy9bHco9BHEXIfTBDNhuFrFrbawBq1mGwz62eO9W6OvWdB8LJrETDNii1Pa5RKZu
uzyYYGi0SIWfVAl/vLKKKbprMtyT71f+w5Ul1LkkPZG4r0GQqsh/M1eGAXB97GtnF6X5Npqy+JMu
/L2qvLqthGW5KAilKxgUXr0r8mCktx+LfCeYsb8Q9hCzyPQKhCJWvSmps+PGh2LP9INwPyKiEu5A
QkPlcirsp7YxYBgUeJzMGlnoECRf2eMh7oi6bn65CbQ8Zn4K1OnvD4P97weoRePGDIf3myOoHn5/
9NLQ13p9IEA5ADm+9Bq3W5YuNKyR6Fsw2d8g4FsYreMfVt1GK8w8RIZH4jCwnCd9mR45KOp4o+us
VBAnsr74niCnY4Aok7PJY8XfqpN2Wgakk5Bt+cM3TH9hYSm7H2O04zUpJ6Br6+7r5Bx68dMuMUkU
jHZImfJ3ZJviNmJ3vXaNKl6rGGZCgQrlRpXekx1VKfBejTQcy7zEQ3pxJi3ZJLEO96TN1J0VJeu4
YMlJvV6ecI0VT1S2oslYVyJhCLEe7HoT6oaZ7UmM6ldFK17/fnn/dCNyQ2CvJVOBc22e3Hy4EVt9
ogaUTbZLLbqctPGwcLWoVlIDsLaT+z2hJ9iB/v6hs/j0uhQUDu8lRdkl51HJ758qkHDPHRBrSXZY
aJIBItSuJteNS46p/YaBMjsjEUItSX7UfnI4XZrim53o4dOgO/lKtF5yyAoGHPlUH9gUhcs4TeVn
r9A/FFfCwU/MEN6V/17KY0Yr5aATwCG9wr6Rs76rbI9xMs7JqnNRhTi9swQrQLeIEYmRp4qC4qGb
2i86PQqYVnf/yZX741eiZaW9AR0vrgd5kxUMwZh46S5rjKekrI2DcMu7OsWuIkZiC5QOG0t0DByt
yYMuFDwrQaquZYNkDPMH1gmXv38jOf9W16cKg190h9zFLt3s77+lbyPBTCYHVQKxhKsqNwhdHkry
tTWEeTVmrZuuJec79ES3sICH/WxKzo9a7ZJgJHIPUkiqP8QYIU+NYCw1guU7FK6HH5ZMmmUUVufG
90BligQk7iy9DIRE4TGRvYKx4dljefBI3kOcA2A3dNfb0kxU+8CWs/9RFuiU4mGdNMjz1YQPMTEU
oePlVO8mhGqkD6CWgAAMxcxkbu+YUHvTMPCWRRDGR91MnwwzZ0TjRdGSWUl3gLJGtxyTZzj/h+uR
Tu57NotMXxnHId/WarJv7czWUIuMpHjSXuPhtAhes1PzdqzCw2gMP1TmjLfCyOCApqw24mw425kF
LxID5nLAJL0bg/QpJKbus9riDz+XpVNc2HMXhqzg6jhFZF435E7nPHoDIMzKOaAjP1SiCteq0XtI
qUBVYYV8i/3uEjCsgsgumgO4NUEyOtnUf799/nASzL0Lx4DJDf1vG2XJJkVhLk12s3l7hYLpa9kP
qFShLaxc5xz57k9Xj+NPivI/VJ42tzpNAGsZ5jDzRfpw6o16SSKPOc5eThw/rZrunFG8jDC5Kse9
bRooFJIo4iVGo+STQ+X9Av/+vMzUIuYDOu4Xy3DmnvTDZ5dg3u2Raf9O65ynamwrBj9glEhM3NEz
DfD6s/aiG8UqpT6xu/Suy3CS5aGFTS838Uax3Af+WbE/KCf7ECAATKJaHRPeLxkzFnbbnra0GpsU
vqGVGxPw7yLPOn8jvOLE0ItuTNXfBxHfTBkUsBCLMu5BMI0GSrvEZYAeRPCsBEkvOUUlwXjJvtUx
XwWM/VAt6PXCCEZ3V9nN1ve1b6VlaZA1+htPYY/unU/XXzYzin87ZKRtG6ZkGaiTm6PPx+KHi+ZO
ZuP5vpHvIB1BnobHcYGHTnCAe0j79AEIe3ifG5l2G06zZbosDngMOhIou+rR9b6NLs69qJZfBcr0
IzoFfOE5WRJ+CzjT6o367Pe3doqXDAvZSN7a8C1ShwAvLSsZpqBub3+N3fCIrzk5+uFz2XTikr/l
UC9vkzJzEaeTjeVXyWuEcddC1byQhaSLVdWxkN4OKZxcszmYM9Nc/Ey9s+7dYKe6ds1ICF/wMB5b
Pf0uerXUhpwRIGF7YiBtoHGjGwxfHF6JlWKb9tdyrL9U7jStWyN+LPXky5CLC7uoe3cgztEvyrVV
lOa9wtnqV3jQIlyymGuXtWYvRas9eSgsCHTrf/kZWqWqdSGQ9NZWWVDzA8HMyohBr8SzBLWc3goN
gZPQfWSQYdkvcg8ER+80L5M+2PCCs5XmlOGujoDa9JFzD5iLiBFMA8Fr5aIZ9Yfq15hoYHS8tWZ7
OPyTX4UMfnV+Q2Q8h+fCIE8MhBTqPI2ExziqKNO0JkdOnJ5KoglW5Y8iznxyM9QbUI0HT8IQJZVh
afbeHcpoNPBZg1mcXhohoXhoZyhoMrMmi4phfo1gW0GZ8fsJ6EhAdnfjlusO/cNCvgmLJo6VYb7m
t1WZNuAvrHXyT+0HGQxwfNQZuPDXuEApOrkt4WgJNbOy0GDlSMSB5IVrpP/bjpIR+ndI5pnqn305
zopVYmac/BTm5iO1/roxgmPnEflXEyCEIpsAIadjZeDozmvYpWqRazHR2LG20sc65GUkoMnpDJcq
rYwJIOD3Lgzg+1UCfjiAL6MZNXUwmtqedMsOGsZCpdV2BPR2EzcISxxTXxla+RNk+nQwB2SHUk1L
SUO0JEymlqJf9k1UHto4RBWMO6TwzXVOdvZmEkZ96ZOLW8XVafC7Zu83zgnbdgfZYwpX9VjtVWKb
l9F2T5NPOD0KenWjQRRfZMgI1qnTIhoItAM0vGKdiXyHQfMXmhz3BC0oWuM6sRd47LrjwIxhJzr3
gElP4GgvnzQtc9YKxcGiMZppVQty2LLO+FI2egZOw10FrO5WxtD/FHnx3BYBCm8SZVbURNPSGBVR
FiPhMEBHSW8Ig91IGkJrWYuirYM5F5ReMC1fLYLhvDBDIu7fYSHUdqlPkHwyIqEcgoUvEe256ruZ
eiGLK3Xm7vaXeDISBpNkEjY6LhTRya0Czu6p7NUXFCMRftKkzxpixnEpAmRZQGQ8i4Jf09fwjI+E
d7kTAjrrC3rfbBn6nsltFCFFLFkFNpW97YZuXYyBdc7L+hJV7ATg19yRp/kmVXkiovxcNuM3I3DP
mlE1cC/8fOP3XymkNk0ZPUpBKkiSnLQajCQeTOIzZYiW1Q9nsAnagJTEWvMHq7sQiP6IUeU5Juhh
36GBDcyoXRC4lDJnDX6mcGwWElb5knBKMw7NNQrwW1cSJSyzYOWPpGtCHNuPCN7pkNTRksVtoLIN
xQ8hJnNuFFiIfdV6zdGoHagWGFBlVh+JFNjZWGZYbeFfmjT7wY5DCUjJPbFXDFeOwbNDXOglKZQN
jSi8bW8cTMsrM5h6yH76F5zkaHclhg7gPrjSDWvrEZW9sCE/TaYkDCvvL2Yx395TfXKc7hzW1bMY
1C7FQDl1AUwbPyAltP1pOEOxQB5wLAbtRE0AIcXpmYjOv9LUXUgNe9ZVhnwvI3FFY1DRWyRYBTpB
wxtSq8A6+hspw2wZZN1GFsnBNrWTYb24/8XReSw3jmxB9IsQAW+2JAF6ecptED0tNQoF7wpAff07
fIuZRUdHUyKJqmsyTy5cLZzZ//U2J7IcKuJ/1AhphOHRNmjQe6bl8LU69sU2WVv7TUHcmAu2vLfV
LkuXcjfQjGKmrxeoelaAqSwgaa5trn5FRgUXIdnZgIJPplCfK6b9srD3nsunBYv9NyLWYEE8Huj8
iavpyQ3tChu8ebsL8rKbXvnUiVvyI/sBDBJ5CR3pAobo33Q/n82CblPp4kc6OQBu1KBdg9/G8lAP
K4HuT1MP9F2wsaLwa3bL18Lx32j1tmtnPWVktAgCA7pVkRhHdb9hpbsxGUEL8CA4Z5t9V/3VJK1v
59Ak+atp3qjt5c5UHk9oQQ1CqBqy2Nm/EU+vcHgV2zJcnB3p63rTBvVJk8tMBF1F0HLLlbBGxwiB
NhBvh1untwiFohEaih4qHHGrvvsXafAHI4M3o5O89/dzDhJdY+glnk1uDNPLLyxt170u7IN0qvMw
LscorD+jjJw0ZmubKX8WkzK5vXKPIzZgOV/d8fvibUVBb2DECFO+C/d3GkMIf8P5gFCBgUETTF9i
ymmn6p3qmjzwXJ7zFjJcbdyahTaNteZfnyRjDgFcbQtYMo/P0HDqb1DtSQ+3hinQ9xzJfR+hRLlD
Nltw8ZgHNnO35DuZTkBKzv06E7i9DN+pO3ysRojjkbzsIRJfuuCWkU+SrmnjtMUrzG+JxtQ8eoF8
8AC5Bvc7FgMXJPMY7UzETbDA1/EPbrskREf8dIGfkGhOHrZFNUWQFVon502Kgqmyxd9KOcPnh15D
vHBcXi270+0UURqVRbHjhBg/cqKB6ru1zmW16lvsvlY5HdzBvnbN8j5Z843nEOn9KvaqXy4GgIpq
Mp89Sx8G1wQunUNByJp/NoJ7vOTRhkTOFhPgZjDJuR21u8evw/Hq9FfhOtPGzsh2rsSUBDM7/DU1
9q5dvIsmQy/GvQunp9i0rvGc+eMeovbrosTHxFaQDDsBzsKzZ1YR3UtUL+Z2QGi8Ca35xy2Cc6ej
nbdkN+ln5R5LCxMvNYmdFDWKGtJYcR7SB4qAwCCYwNC01Z3cQK531Ipq6875D/i1PMZuzbhqPc01
c7bCGud928AdC+ejUfone2wt/u6dmxuOFANLcCr6co8inZDQu+ezqwU8TDLc8CBtJ1K80EAzB67C
8NuNbq0REvbsGsWGYnrcpxp0JXw2YYmHNATgEE6gLBc+xnz9oAt80Ro+uxsRqqNG5qXWsmTbAuE7
bmMN9L8iLHooH4H12duqaM4y0KcwC58KTE9zy9FbyRVsWou+lCQ60rLhsOpB9btQNhEgF0pwECUA
YXR5lG3wO/XAf6cxhQgC1RGTIMVWEThbQdxaoyKibsJAgngTTFQAfS3IYpIp5IQdIjAeHlkTV2zx
5mX1boyIH0Kf4OdCu7HJ/SLEerc41vOeTN48B5OufURWIe/OkVx5ylpEDGj5J0TI5mYVSxETiEOE
kj8TBxukT3OVii0DjvzoYxAs7oVvZw3g5HE82WbJNHkhBw2axxOhks3WqfASRyHg04U6a0s5cSW2
eD7fi6uxOVQRHqKB3KeloMShGINB0D73tj8ykMYH6vX2C1OeGR15msV2O1ADAB7y8QR3LSV1s84t
96Z59AGGQCqoWZ0B0mpatSFyBYWONB8MZJiW0iSRroj6ZYu2zWW86QNI6TSRghze0ADRv/XnPuVR
57GtiW/wGDyfwd/d5+nck9GAnMVM966vlsPs2D+QdtC8Swwo44C5M/i4xwSQS1PbPIjOw1oYPx1c
e505/2XNN26rpDdJmm7H+nUA07KxjfrFl1XCyIeq2ns36TG39XRT7vwMkZ1ods84TmP5Fak/cqJQ
Mvr2JmwStzlbE6FPcuVnY9ODEZXHw8zFo0yXYxBB4FkqHkoAEFTLvy7AYafqz4KheZw92eIPrs7o
zGZmYrVmvvGZuoKLJdM/6QyFOJtR1dc2Vqf1HC34W+aO8lmOlBEztWuv7auKBIqzMPzk6eEDOfet
OKENPgPzNHa6wVLtZutuClq0gCYnmEE0Wmu+MWClupTO91R2idPNn2WYvkgijSaLdLDW6Hd2z8W0
uN5PbjpUIoTdTNUZ3Gds6iauguJAYttjhhiSuIL6Kwujbju4DwtqcaqOgrSN/C92wxtv58P8/9nz
sPOhej1Ir3tRjeYs76BZcqETaDYNQMdKec3LEP9vqjDLjRZaLIf1kWM/A3j5HceVAMpIrLEdMZFK
MxAmnGXMw7GEzjEmuF9mh2i0fOt9kO6zmRl7LGxi4xvTq1kZoPnUQJpoXhBgXJgMi8JTVNH599Qi
myEnR8JnoKHaU2gYt7XZL2nw2Nlqy/aXSB7tAR1vHxUu4crVP+GSnsw1P0ZqdHYgOMnpsuA4ee51
yFZjYzXGhyauywhgiPVe8Z+YvVc9E/2qA/YYUfuzFup4D3gFX8TVYERfqTeT5pH2EsxdZO74ySt+
uRcNqmo3hUQM013MMVTVIPapcYjCSwg4nADx7UOfA5YHugAYl1iReCGi1tiMgm5hHP3fMMj1bgmK
B8zmJMoE+hwpD9RU5xvkUKwD9EGUzEz0w0ft16+IHo/+NPymFhKWEie304b/JnfMd4tERvwIrbdl
ioLJqV3qU98O6aUvHSx8aNAKp78Y9HoA5MEaVpj7mi6OECckK6cyr51RXEbumaksjBEpWR1Uizj7
i5c4g/ehM56TVnLvzV17rHGUl/UBuZi1JxUDjcVGzcOvO7l/nNKD6OjVBIPkb8RXITlcs486Ldzd
fKd3c9b1r2OqMqg3NQod6X9YdX4yRu+tsBW2L3YTG4Bu7NR6/6+hvZ++wn1drzCgR7C7Es713csF
hLIzd30+UUQN0VctSICGRe1DlyLoZ0hIdxiru2mMMXJrHLM1Y7dSluz+ONHnDBBcGYTNNZXOivNO
fswYkfnCfXFdJlo3r3Basplw8DbHD+ZKChBrmOD78FVq9TuqKqKmXKw4yBxR/tj5JWo5lKyc7JaQ
vnaU6la4E/Qfd/3D4JFs+GJNDHKcNtVUkLRBynA+vlS9fa08wmDKNEq3qtDTofO8lwj6sVUX6Y4T
ftwXlB2iXbb4cHFXRX862kjgyoQ/cTg9k+qDio+RU7vQpOHyOqARdAkzDSxGjnNsZSidej/c5Jn1
kY9+lviXelix+OW010Eh/kJ3/GWw3yOSaqnvyA8AkpqMofm21l2EY9JG1bY2665NaztJo6+5my9z
S9ek7qtchjdDwtCl4h6UR3sFFmCUnt5Kz2u3uHxel0YAwBdLjxuM38lToDL7TL4EKK0eiCP+LCqA
D+j5um1uemcu2ZTzxYJdUTV35yjKCiJV+sn+1Y5f7CJ6Z7TqziP3HBrPcocjrkhGdrr3Qp2KIKQs
EEoAOsc/OfRDv6spAgYaqh2LabCtdDUQlOzhHA4PsI7mBw/88UaUCrIEiziG1OVHnk7/bIu3bwGd
ZuS2EWd3R2k0m2yKyYWpkAokLjO3TGr3POVkgFSBNnhR/TRxWtOeO7sVn7giREyOpcvYlGfMasWP
JbHI0sVjYMwHhMXoSffFcqELanHRdU8lUWNxNtCvRaHdPGBwfrX7ZnjJm79qhDHo9nAJsjrfac+r
ToIsktoUNrRNPWwdoZ6quiRbTrURwZb+KwY4whANKOiozbd+7qUbDuHyXFb8EikNoQz8V8HoiAmU
PZA+jSDXcxQjGPrAYlu94CB2KSwI4cUqL48pVr5YmHxnIxWGr+s47U0ICrtxJa5tXhiqERdZp6Hx
mvMNkRYwkQI5FhJAykcUqZWyT9JGE8VeieioyvoRefZfp63nuayqhJxt+Wi2SH1ELfZjOHSb7xI+
3Orpj944hM3JKhr/FgbjCgyNnKFSTFtaMb1x+Z5tQmk9r2X/HXIWJQVh35i4Qd422ZIEHFzt7DA7
sdbTQBh9K4KvtMvfRN6BUQEWaMxBtINJtTBP4Q5PezzgYUf+O+tLghyqrVrgzqvKf1AmnwOS2d/Q
aE9WrUB4kw5DN1seUsNzL2VDDqkvZhEHoHOf/cE9MIjOTjbV3QWunFJTE3fpBFcJjjZjXefTMO34
nnV+mYMBfcokvyLDgWim17MkhG+L+PSNB295mMs3FS1MVe+KK2yQNx2YDJSjYyUlm6TRf2Z2XSYs
hPKNYDyzJ9/7JubuPWAjuklHBo7GlKltb9XI5+V3Y3HYe05J0tLobvHeUdQ2JcVuT/hY0VmHNm3z
a5s/KGAtkHDlG/LiJV56SomwtfaLTcfuRNa2CHJJwhTDWHdolt1QomZzM8wlLr7HPELKHdgqETik
t15NJxzRYzfkRXoKLJvyB8DzpngKI4jg1YLHXjT1Fu2E2NqQ1Vg4kKjKVuWlXcM0nmyyw3uRztty
Gf0EZsCHMBMoPS4cB5gkEyUuWYpgv+/iAk+mp35UzDDYSmS4KYZldS7iHiXFkPquXLcglUm+HCid
oheO4FiaKVIqGtrjcmRm5F0A38CkbG6Egz3e0Y4YD75SauVX4KykOtXjwzJO58wlva5leGs5EMIV
xhXPXt2rKElmy5YsKbvxqPxy2JEaOTDEIYzaisowyd3HvMo/aQG6ZEGsX2WDuj90f4xl5DC30xVt
WcQXx8NnCvuF0rGa2Y+0GCCmfDNb6zu5Kg9W6FNylgsgysZKPKQZJ06ME0IGJ14K601rfUCU9WaO
j40YTpJZ0D6jbykwokLJBx7kP1OVsUZ35/oc9uXVZKRLjvw+5PGOQGpukeg7Oz3k5xrJBjNaIiyt
O1ClkWK4jGI5maQYtsyYyNhqOLrdkXR7/7Nq5PoKIjJ3JbOmrn6P+pHTmcDXXpfvra0gKk9IcazG
Aj7UflVDuAnGwDkFYflp363fVK+pE23KNvdjVeu9LqfyMAY6pZ7qMeS4UC3pcIPGSFLTTC+hsWdT
ZW0qGmU4Bd4+Z8G/tZuyOlgrGeu+RzXjBut3Dz8whlZPCvyCcMdmau/lGIMpBF+7iUp4Wcd31Yzk
yZkMOn3nqbPOSOq/l1IZSVCqx/SrqADw9AhiEmvSkviaYjr6pfvb4UFhR1NS3YVOfVKMqwzk6Vvs
qyBmoth07jnBVtnu1847ZAzUOyWyQzDxbEcmsTkN849BtX1idQSwtWFxUJMdXiMI9tvRh7Xj5112
xKjF3cZClU4sow3Bei/n6NBlvESo5y938POzrMLEFxBTdc9Ocs30kABtfMjS/n2d4oG80ue8AeIg
+GDSuXm0/VSdeqPl2AtuayVdZPsOgJYmz49D1xEo3rcsYQBtdpgWegPjntOJoyJoLA6GJob/xKgo
koz7ivNUBJrsDvE8pdreQkO8mG6HLr8yijP9+D4qybbjNoc87ulvFrxEI1Hqy9S+ZnbAbFRQLIZE
SHdzw8UndKLq8KFRbFztejjhCKMOB1d6mIfmI7O86lxXqMlYVxp93xKcRKRxWE9x3md94g1uTWR7
eg/HmHYZ6dXYFbT5NM2SitQCDcn+nHRwMKEmqMUtxJQRmB5YkQWNCHpSiEFNvvwxy+oXNVGYmL32
j3fRTiCN6OoT5H0p2aLoHhWwVuWfKVitq2djcuxMbhY3p2ZD7GDuffZgJGYM13wWw7WvfDA/QLx6
Ph22WYnvGfm+Bzu47/Mef/OQxX3eMdejoexCgIseyy7WGs/B0l3uHEDBpJN06uykovsuzGcsyepl
PuX8Mnvhek+r3zd7e3DzbcAXkWFJ5B/HGrC/yt1h52ALX3xas3HSIBnF3dkxcZNSxLxHVy0U+cAL
OY7evG56TrC7v4ToBa9+mtJ2SqZlgcRVM05XTBA1j3KBKpb0H+dtgITfB1rGIcQk4gfJ5WzZm4bq
ce7DR28a3Zik+mNg+yJZdckeOn/MRLseHSP7RCkDjVgyeQxLp08WYS47wvlIfK//pYJs+3KSjJpn
xsDCXqHTBFeESCn2E8RZBuCr2BSzumg4YIQmmJfFWnMEkALEdjc+hQ636XyPVmpAlIyuMra5L5wk
k5RoGtIhX4fAj8dmXq6s75ZrXXuv5hDQNnprbPl+/fj//61mWTxm+7FcRIxjq+N41zuePuslC4Pu
sZv0J5uP6upFTNzgHHhJacph5zKxB+1mghYa661veQJTIYo5dDKsBjPKePoC1ow6fCunkTVP0xHp
OEQgFkeD3YK1JmvDzpy+yauM6CQFgZ/2ZKSkshaoH9q/nWbnqxeDiggKAwrjPY1bGc910CDWZx3V
2wwNnaayjqwsd0ZQ7aFAOUcKqS2oCT/p3TYHkdx3CZ85yd2M54zJu+VsA1hTGa/ZmCVV0zsndkT2
rf9xh76Bm7IQ7WsZWYwLcrDDU1OOrMGL5QoY+gxnKtiYrgi47rT9ZK6CfK55S8kWJGswTGeDg0+n
w3xqg/siG8z7zvQ/+K5zN4XkpRE8CjkYlRIagi1EC6d5WcyQFNS+r7dWw6WYdoj8K4LSdmZt7J0y
+mcO0R31slfNdEXm6V1S51kx/NsvOePfMHLz3WqQPuE6BROvzqVzqtdvarWLHiiXnb7/yy9AdKMh
D/Pa9se5mN4lg/aTlPUmrJHgQCtzLoZJMZO5BBEObuecUB6firZ9yD1CBWXlAM5TdZLaxAinKCyp
Abvz5ERtPDQFswzJyzL6yQ37cmcztbl+llX9z+YuIBld2LtquXfV5ZmZ2otLZv12HKZLmFtA5Ez3
mz3BNjPlSuY3DWs4++/+Au9mgo0GAuoV+na3yXrS3+d+PfkuTJixIRDJc/GoBu85eZPssWCer0x1
RiAzG0dab3Ob2nHmRp8o2+IuA7OSy8ZgzMUvM9ZSJx5E2n1fF4gRgE61EFNn5C/xOEBsHtkDGeU9
pWpyHiuBr8AapztMCGWMWzEghlbFKez8ZMqKEecFGxF2wa5q/E+Lb91mpSbdBmJaITQbm4HA8G3l
50czt9mUwnQOgrdydSkejJqcx8Y4CRE9B+UE89orCC3W6Q5AHUkWuGoRSq/bHu4zUCfOBgnsH8Xu
EHYEfkcvCE7If4YcNUy/ThP9hCkr3C/QrgzkQgJ2KA2oHa5BXj2YjWCAUrOiKDlZaBjiSLqX3tAf
fHh66yzzp63zF3Lq6CoZGW7WlgSTmcpPMJKpZn0yx+6lbtnrV+zzCD5gH9oV771TnbhTotNKhEvh
NJ+0u28yhxm2ugIOeC+vSG9fTD9Tz2XLWtYmKA/v5wbq73q3b9fbXoZBzB4M3F1JN183Fu0gOTjR
QtNR1h9Km7+SiOGhs2nO7kSXsmDS7TRxaxDeNCz8PLlq8ks/BlHcBI/89K22eQDKQxBk5im/H9Ds
CIEpViIe7vGlUvQf/ozpmUy+i2D74w1Ujp2BcBae763P7A24MPOsKNAbXT2o/B6GLBVM+/wpnZ9l
v6xb5ocYVlt9UwUrItWtz3BP9r1AYQvKGdZ4J7eNvNTsbjd1MBm80HxZYb5t0JkyKx5i3+cFnZF4
MW7Dr7m1P1IfrtgchD/9msbKBqfj2nMfjwzkFAlFpzU332dnvv/r3hNiRehMbnrOpjsUPkjfKnTe
o0oJBiutKRF9vi+df///8Xj2WxBEs8e9fMcfI63QbRm9sUXCnO7b6Hj6JDLgcrU6fyWUwEvG4Hnt
xgToOt9gybQgnOUf7QCVzGrjbBqOTjonZP3otua+KIIvNmUsmPz00KXwReRbho8xFqnNrqTZ+9r2
YxQZ9MqYa7Pyr7nIPzAUg0+zPFH0QhDHPo/Dk6fKomtGiwA7KNRBvlMI1Eb7i6s92A6B+peW0XgG
GEsBFz6vJmM8pzvPMw9P1alxq/hwwf7Tf7U3qPg2kmKYPann1fu+tW8FK0oW86qtrs6YfaVhhfvb
licBgJPIYibGHTOR8o+lunPl1792fk9hmcWuxk99KsuyBYYZ/mGOqUfoY9L9rBUZl0M1l9y/+Quz
o+EenMHa1s1/6nIksJaRLCMBRD4uSRVNiK+UYdd2Yv5mejMTxMln0CNtit3iJPOlT2q//HUCt98D
vUJyO5uxc98vautvS2jUxvPcJ95jb9NXr3OqHl1VM7bBSVPqyqPGDPZ+a300S37TWX5N+/FXyHv8
uln+stB6IsqJfR9Be1zPFMrlmrLVh30ubb1bPT+uGud3MWJMt3WTQg29Y9UJrDrWrflclgpAM2zb
JuvfUNDdcH3jse49mteOUcvikyzV/CGJo4nhb70x2dxM8wDWzV52pJbWp4ieHY3WZ169LTymLN0+
OdG+4fqjvq98Tcqt2nuDTXAfz2ueiX+W9W1atPsD5/aGaXWP8olaWhkmil/rBASc6hmD8BA33TVX
a7ebB5dF1rx8GrW6lt6w79Lyn5R3mV9rxsSxkMOVZh8y1M0upDNh/EFcGnHgcP9waWU9wDu/IzY0
LBDd1w0LJa/jmTXZ0MpnkPuvgUfcm/OnY4NxXiYICSECnCgqN8M8frozpXzrA2tsZI0sTDFSYhFO
BesHAZpDBsassOkedHEowJCiFua9nonLg4eV8aMRHFfIrZb6Kw8EQVquetJUsqUhFJBP66mT0nrw
bOsoGvuwrPTgKgsMMiFEd/K6M94FKOkdhvRCTUhx5Wzu1qwBqFanr1WUsoxyP5UyiqR5VabNVxUx
GtUZDBGkIvNq7hvIcCSSDjDUWE/LchQcVAQ6VKLLNwZb63mM0oRoCniUtHqkN7GWDgpWeFh5FzAO
eO1yHjKUaFNXIZwxjaun0sT1pKD7st2dM2KvmCkR0cRfKgITWOfqF78r+XLwadJYvas79byMKnVp
2zJkqc7OBdQqx6VAMZfVCILszRRAkqzRvcRwG7d+cU/LyA0gzBlCvqwugMdrxfQQQw/0wQhlQffF
BGHPtUqKnGKj7hV6gMVc/UlT/+DdZTxN9C7bU1B5yC7f1tIqdsPoeFspBKqOJj/gKdT7QNqvNYm4
TGi3ylz+tOTPxs5QfI8LAgixUIqj9md3oozXVqOujiboaE35h/RqCg6/unnd9EYGWhh30uFnsd3f
0jVfvb5Dhzzm3w4xjzlIlL1FGBPST3vvuiuf65A9K1W+960vd0vWLZDSciSA4USU3bhfM4PJHQIv
cSef++vNdKFNhb6GF+oNf4ciA1vDhL+dUMlGT17KCRulq322lc0bqsZd2+ZvI4A+u+ivTH/4zisZ
O6AcmiAkuqv3ppghRpU4oSQbppOYEtQjmLUHLvYzZigGNHAcB23yUJBpTxRC97uS+r4Z7Oo6Wohh
vNEZk65r261YSBwkKAkaSvTdCdZ2eZAXiMiWWw8+fxd6D4bneEDgJc9EmcPvHyLE8RwTNrE0sUn3
nOSi5zQwqetFmW2NfiK2p0C0N0qimRjc8QR/lN6h9RFJrNNIjC7RRUPt/puR48lVvbqEmgR6LdgY
jzcHSqtTBegImRHgYmR0fBcUAqniPzZc/cb2InWqOSLSyPpLmA1jkAF1oI/GRnIloKAMXr1OICr1
5SlD6x+OEIf9yDsMC9+e6hJQjnPfdU8Krzn5ctyWyG9e89J64K7c1WSCmAEzbEFPVVXy6ujwU8zW
h4EuhFKwpERo/7MJfAPAZ2+6QVObB/4ln+Gjcf1RrV5RwDRbeA1nkMLLyVpOPLCkUkg+TsPAnEZE
uUqslMAyEjUJA7A99yGjO87TZzsYEYQFDDxbw2CoEbyTBsCOYBDPpcdMebUzas23ttMPrTTOuBUI
noseptV5cWWKfqNLE0Pc760puIiygCJRcTuwHy8HEAoTwSucpAU6kDzd2l2NTKX/KZETkiHdcYrW
nCUTZIbEaAWNdhSMcQBK1neyX5yI+N6ccYjLsL0R6lluYFXAcGnGbJ8z+bZ5V7jMWh5zX2yrtNgz
F3JiuxR/kZeD1Rw7+IlGgarXCH88A7+SQxrskvPqPNT50bZ/g8KiwKone/OHmADn2EEmzPx+m6d/
awpl+KGU+6ZPQFAdd01og3UkVqeV1a5VA1M+5MYmVmiQwHreTMxIVcRo36yL82gM/Ikxsb3qxopB
AD+RC2nYzQD6GaVF21q5u7UmYLo2hrM59nO88H0oOtbvAvbi/TpNkzqd2TCbw4OrxV3xuXwrZ32M
GveQB2RQpdPVVtkPpBYIn7MJsSNjNZAzN/Jk/60C+JADS5ygupWUJ/e3hBxhMoTIHnlbB/ijKigc
ANuAt/MseOqHAKGdwfLHdycOR/PqSjrwOgWgrCyVODL66dY6yTqbohJtX9MwNRpcn8VWtfEG71O0
+Jq7Nt2vg3kqM3fPNCyDjDjsbCTdFNfxEsHOFMVTAFeXMIuIzEu+/mY1LLGNth1BNZytan3MbH1D
W7tuRF2R7Gn/6SbwvMFyDw9nEGFhZ4RZmhRtuXPdZT950IcHxqqBQWhLU36S62gyhJz5TGEO+p6f
TJ5JWiKj88QDwlzxbcSwfbH8/tosocUiL/s04cq0hvNjDWz+LMmK0oxIrmUJ3DbzqzMtXBZq2rpo
HEalvjuT66a1zr7hgjCJLoxiCO3smZArb6dt+z112ziiLdoQLP5cCt/YZE3PG6qcAWIwzxfJxJr8
LkDhq7s1114fpM/vHCDrHIhfBP1aw1cY39aC4aeHbeFerY8hWWp24zHFQs/kZd7NTePCt4q4q7y/
NvhRumrBDHN98muubW/CMFDKkVuRNEYWUtmzIZEGocF5pAIzuLza927ymShPy0cvnL9OOX50BSYI
22jnjYgi2rihXjm/HQU+gFGjnV+zQjQsqfTDIAjL7dFLkeo0/OtLmO0qnY+YBylIABMkgVlevMo/
TDZyYMmy+ZLet26YDlu/PLLw4bzg/jqutvio2apuun5KFjRsnYMo3238nyJi+mWM/JFRME4QvfUg
I4V5Y1w+B30RdZCjrBufZ23ZUG8CTiUmd2vnYKL02uu4DP/l+De3fSJyz8GzkLZbG+C/GRTFDr94
4q0hAzyuV3LT3E9oV3HVFzIxiY/ZUQ/yTggrqUNzSchOARjq7mfdfajeJowPzRWpnQzhVLjuYQZs
Vcp+Yn3n8w42Tmr7OxUQ7d5n9V9Xes7e8UGorUjFk9CqLy0JPK6f+nfa6Qnt+cOSo8lNYaW2QGKc
NAwTb9OhqNtjy6RpG82zGa2H2kHHPKoVNGVV84XrXx3LvstkLWpmXT1BHu7JvQFabuohtvrSiolY
4ufRvDgno1VMC9FTyMEMzdvq+powF55tOyMiD+eiikFbBzsBtl/UH2SaLtDqEZV4hKXMK3o7s6i/
7ToKdg3FKz8sKhVL5QQe3JUn6AqbAK9BGqmbUf2TYWcnZmB+VA0BZk0bwbSVWZKt3ZFsSINxr/Gg
Bue1N9Nbpf9vyukWakr1b53c96Zj6hn1/T+cnNs64POhrSbDDL6XQ0O6MFE4rGt3YCDPG1YgJSOd
iiK3a/9NGdIJW54LW7ssDxj6WKtnsXPuY8vM/WNKHgziqajdWbNYT6Uu//NVeasq+7MU5nzqb82b
oXBoGBJPNfBbyox2QVrXEyBTk0RdBAj98kwhD1cI3tW8vNhk8hI29FVOqyb2AdFbp62v0e71jtau
2Ho6/E/VzM0J6eAA81L2OqnEgaLJEBh6O+ln+1ELPuNudH9dc2DBi0o3IemaPrh6QFE+QnNYQAk0
+hXlZomLdsdQ7b5BB+oakInNYikJfAaXXe790wYVbbYWNpVQg6KTyMfCn3btlCaDmv5V7HkOBRZo
hCQfo0NFC0bipAYOSguL9faOcXZY4rxQAv/FXJERUoDBGkkHiKzBQEJXCiaDmx4PWlxF/llX0ZdR
FH8L3pBpMapjZjn8gzkzw3nCf7gSBLpm3Dm9mU3JOkU3dg4nc36V80zGQEk7YdSfzegaG2Fqgupy
QjOsmXRB7UDqQeQ8MDdKGnzItufXcT5lGBeH5ndaA8DtLaHEPTaqvCaxsiQmlKLkaGriWKiabnkl
mJHmPDs+O76OJjM3vitzl5sanFjQr3ujHHeGw+rJbvWxHz33HqD8GRTqk94XfU6XVlsDocFBCyhY
M4NAgvWOaanx2SCE31HVfwtZf/m66DZgAbytJcuPyWz9nV8RYpZBnqKW4TKYne5oLNMH5G7Uc7XP
v2vtwQVQ+fuExtTOc+4W9zfMfS+X9T/aRoSvQxsmvOUXg5HX2XTcf3RyiR+hhxtZSs0uqQpVv89H
UlYmL87H9eIL/W/2cW1EXvVR1oxgcR/d4PEsWz0BmAsql9mcBR5Lvo7KZ+eE7A1GEjUxICFvzJih
gJiLJ/7RnW/WGXEO9cyRYX/W7EZdh8Z3Mvtb2kyfWohL4C3FDhvfHiXVZ2o1Xx6ZejATjW2LDtHB
CwlyfAAGNAzzjiySWDh/bLtaD0Lb3/PkvczLUtwVoLy+RW25BOgSl/WQCvMl/x9j57EcO3dm2VdR
/HOocOBRUdIgvWeSTNoJgu7C+3Pgnr4XrtRVkqqiqyeMpCczYT6z99qetPfVMDDHI3GMveACi4sO
Fo5op6q900vSZEXNfsieOMPC0gVyTCl6qPThJgpkpCIQz27cLFvJvz842KbYQNyYnm6rlrW11tUB
YZr2PqrybQyleuENSG8AgpOcbpZPTtruYC5l64E4wKg4dqZxxoNZbzk5xtVUOGxKScpqRL1ue3YZ
jlgZMQODBEUnDoS9XU3fWTafVThBSvC0/EFKkofcv2fhDVzBF0GMGGcIyl3iKD1YOvOyCPHQSZFb
Pd8HQrxC7UXzLhGa1w2bqnIzNOM3FmmJIJdrlDo2pn3WEy3DCsOkSESgHRJBtwz/JF7XJs86OyRS
JIryp8PTeysmuIxTzVTAtYhpF7GLNLWftrXL2adGquKheR9UC0KgZAyoAq2fDevjsrIFdzyPQxS4
5VPhqbO/UjolbB8ob28BcTvm7LXSYAqOpsLvSUg0xEByUyw/24mhbJdWLScSVcNVOfjWGkPrt+v1
3m5Ko3MXsrNvSMNYK8bEANkGVkkaeTUTbjKcR1NPZ+x99WZjrp1UP3vsTkjEw6lhDwwI6j7kpsrt
d2uHob0KVA6QUwYYz3JAq7V71qOoXMtEp3iLOv2Icmynp8gCRj/fj5r9IwJKpszi+hybdNIyWyAk
itZMSRt2E+i60zy0ln6dQbrBMRQRKbuNYD9PblltA4O0jyiG146G7pqZ9psdz7O9/CIrdMtuZb0i
ovwVsplm28RVu8uxP7FO3bagvZgzoyhriIqrQgQZzI00NTW7ciAPdijtEx7Nh3ouDlFxvPdlBUQO
mzbr5PxYPSjVhvt8PlzsVL+kkhteKuZ4y17L10TdIKT0IViDw8GETrKFxe0mnpgixdZy9uuW40sa
kqOsuoyd7EgAeGYW22kY0HjV+rnSOyJcQpdXzb+ngsBHC+JKNdyP3SHB25HjNZxzLYlUZ7hV7KnE
6RDa4aOwCLJNkKIzfzwErX3D8WStrSy/D93+lewKqmmgZgvNktxnc9JDC5+gOiRArW5StbVECTi3
yr5AcntWWkULByM9kKx5zeKSjRiZ0X/Tq2isqQlFZs0votfIIKivZw1ZIP9f6d5mSuO3tsfkMwwc
48g/AvKGm6eo8u+71LFXyszxm51r1zu36WdX4SKx5/SgNr+rjOiCixeahafrq7oDMI9wgEsH2QiS
JzzO3C8DlT8jhZElZh81y7KymPTCWac06xiYedRKziYettKwdmigoFHiky8IeV5Ek//ZCsaCuNpj
hjIkm0TRY8EJsSoSgxx6VJRtX1qERdo51e1cS+g4MWL3YZTjK2T8cAmqIVv2RrHuZU3qOWMsslWo
/CeDIaQRHBHg6+u2MHWW5Zz+uosNtUKinEWfgdK4v3A6YcvmpUMgm6xGovQoFX8I38r2sXxRBj7O
wWTSQk8/b2Lf8hjbdQQ1OZHqq0NPm2o9FbL7lg3Dl1/NcWC52I1F9aXHzKGRM5GWYmQ/Axn32L7Z
m5ZFCnQSsoDRbY0pWEsrAYHB7LfltGQq2F3bnR5p+SKu1VNY53BP6bPM7k6jtbMH946Ui31PjzgL
10kn7u/zwMEzHW0iSZJ6T1VMa+zkdMVEPqxtg+ibAj6JnN7g0XFwzMliZXDr7fiSVQb8QEd7cYx9
WbGXDSwkL6WZ/0rjCWmLGs9d6zdHYQ5fnUj3LdorJs3yZ8gSaiKTudOUfWENydcpDeSyyFniWyI/
JLZyAP/53VopntvhrCFf51f7ztKPuRPRXhe5x8BTy4NV4T7SeBB+loBFcib8YH54TWxhLxFmMBea
zQFcsomV39k1G6gsL+6Curhmg63v3PYbl23Av0tciyKI7hXoAUIYnbsf137EeXyR7tanvo0eNYKb
Fg2XODft41WocIWYDK66MST+SDE60D6zMX/VcsYHcTzcah9WiW6/x5b7UKCRZ6GIvj4ff3JFC21n
Ryc45DY9EVGl2L458DDiL2o9erPYKy4M1eAxsnD+RXM8Y7im531zfOeqHAfqjr8fnfB7GmmPmcTa
Rd4sgzQ5Or67bIb0wSwjuTZqh+Y7CxdOf3Wc+hDg71nMhw4Ts36b+UjXTI5j5qarQSOLZ8AJsmjV
MDeLQY1cevy2CKhBnYX6NoqPMqyaFUtjwhaGTybci1qlzyjKUtYM8S8VFew7JkTGdrRvQoS1Y3w3
Z9mEwF0WYQDIL1fcdtDYjgjRLXJ6cvdBoszdmAa82npWgCAANcJJLHpSO40u/+4DMqernMR1zYoa
dAUbXB+if+W+sZC+ZM6PTyGyejJQUcwzVv+Ff/uX0LaVqSOFdWYJnX0OEEAuxqF4x2d0PzjMyQMk
MX15qwNC7iNz3ks1eFZqzU3RpOIN9jWkQkbZ/pQNeVeIW3Y6ZeLKALcCZ7wtVk0yPtR7nHgdKOEJ
EZcvHs2weso+OqcKl2XJBNRuuYx1DRG4ipFUNroXEfbaeiTHaByL13oK7jiKuhXta76uaEKVXxdL
MgwR44c1LoOiXVQG+9x+IiVKR2fAZJPEkxhpxDBLPyJR7h3d/UkHpI5VxxXU6dGkKG8zgysw1ZL6
pKsINX/0EcsJP5M3dsuiv+/9JlpRjVzqUnsbaufHj1MAASUBIpOrVtLQ7xtnwsxbqVXtEDUe8XRM
WHHCWjBN6tW6b1GFT8bCaznTrXs0AWQz8RR2nKpjxGVU1IQnyOEyYFLkpfKLMy1gx+rD1VwswINi
J03/abn9d2DXNBSqIW8tPGuNdpvDODbRMGH/q666HbGj0RgGJf5rHJfNcUCNnrQsIGVDn6h/SCf9
iTwWXoO10QXUmOljxGGljDPXenfTwSSgc7UjfMkNdyKOQb/mDM/M3gfE6aFac0awAl8Jo8PFWEfP
mFuZT7KBn3+16xjPVeGeert11yNXg+UQ+tceJC3Sq70b0RJE/pwK3fpH7mwRpqvok4TFYgXPKTQR
/nBFOLZpTpprxjbX6OXaboqdbPWLckysbsWTCz4G+XqL54UhOCtCptgtGlFXl58JPScukydXBwbb
2MYzmOldaki5yiSQbl6QCeflppH8l7R3O3zFC/7vfm2nHTlwc/TvjKBq7V2jWP9bXgr3rH6qOlGv
Sjws1JXDCxhtngtvEkgMlnlNrdD18t5rq2htzcSQfJ4xGQXtiydjfdU7yC9SC59fiMM999cIilga
Ws59aQ72qowqc9EKGVLQ+K85AzdiepIQT8WW9X28RZsKrgOfKcIoY+khvBxpxHMN5bxRYOopIEE4
5dmo4l9pOf4g27/kFiafMFuiGG8vslMPWZvceYVDoYVrzud8XpgGIb4Wfm7kSvPpjnC5jzeVm9GW
mrJe8+9hOrERpJklO/vxXI/+wdOJAGKgA4ZoEXjTOijDnzFgL+yGw7MVRyTV4V/MUQ30Y7LlcnTN
LEjcXndBVb9C+3gXa81LarvbsMyzLf4U1nEmf39LQUv7Em91E7JMl+5MrUJ63pb2unWxitRpgUjY
/mCrI8H1GSzf+qxZu0iR4pEg9Hos/V1nULQAIMYHJgJY0DEOGccGlZfn2spnpw12pVhUhQlo2rCT
dVR/d85ErNPEk5j8kFPaLGh7EAjZcC29mnMDHCbFHimMyOijZdPLaA01xHd5MQRy3RXdew4Nkjag
sq0fIVMkwInz6owYaVHeNVsdC+OlROvuZG7H7dZL1iMQ/FwDb2WGBTviDFnQ2E7BntD4S40FdsXW
7NRy6QqFlp/LykDE5ZBh1zdW9xARFYVPuWCEmfprrdbbLeyQfUXaIJac2l8RIn3Hfk17nvqc0Wad
v8i8m55MhD1cMvLYpAwm1IfQbG3YGK18iZPkoMV58OofPfgO21QF1mE8eNkqfWxMs/nIEu8aqzw5
Bp8dtAscy1hDkcuIfW/PsVfa3QDtr8o1xERFkK0x9mxQaYUnVftLCcLgYLW2QB4SiXVhJ5dS5QS4
0LlsI7y24GheIgVqkCfepEzX7kybSbcoi7vQhHnqqY6IrS7Lt4yUprRh6xVzB8omNBIRCdYLPKrg
30PU4UJUe9zpn2j2ff4m+4lefc6urKGx6DnPmLL2iX0vhF2dQsxhK0UCAZROj3wqJ7tJmxZ9QLef
l+kdPDDeGYaHpij6G8g1Zwn/j4w8K0WqHzvt0SXdSafzOSG8WpZ2qJ0zn5qH0al5bGoSmyr1aQJT
HAIsaF7ORL/pcv3SGBSgCJ64KYYY8/EwpEtkxtPZ0GkptGl8Uv39jLBJE+uF0PjmkREBFuXeP+V1
ztFuaVscpiTugF5caTIdthEb6MEwpuUoc3kqhfUV9rm108xUoPEMrFOJAmiRe9bVbKCmvERO2N6z
TInWtZF1a1ImYLwoPXuMkMwXqY0pIfaLh4G2uM5AW9jC8Y8Gadkrtx54Cto2Ipc250ra32K6mLts
cq0LJoaDpvwbWXz6cWLUlolgl7HJBmmPJloF6IxxV6prg78YaxiLK4xJH0ky3Fl2N0By7/NVnyPx
menK0IeCldsyMEH+zbLFMklcM2vKEGZbaIAuSCoCJlDBl6fe7Zqrg+bLQ0kfuSjbyt/rHsxC1JPh
Oi0z9u5O2xMWb9/ipghOuYjbpRtGb03CegjqGD3bBIdwJMf1hHmFoVqLZLNt7G1rM5iIyLxgCzm+
gie5+rHKjr6USzNgkKNdetzBZSr6rQiQXlpZ8tXl073K6+mUlFznSbN0lsFormOk1M0A5inyOCQN
zR33oQMzkMUtdLBfEAvrg1Mw21VUiltRDjlK/OG1IdvtzsavthmIqoOLUGbe2vQKucM9i+bZcOsH
+lbmrhbY31YvPuGTELPn+d5lM2n6J+Sc4lhAckqswlxCFGq3ua/mNAMfc5/xCjfqOTBQgXS6dep5
La5BHjCuiIjoHMvZ/eBxhQ3i0FqH9YnTXu9p7tJx0K5+gSFLb5tjl0YXqrDgkgWnGJzACShjeowp
tnl9nR0W2JXQo/egzx5DhaGIjAUIFzYMwLwzf+kZnUisq2dTb7pjJF7lSA5xLnr1kprgFVJiH4OC
ibwb0JPohjxLs14X+I2XKNzk3vET+rOyOhSlrc6dtIZ7u4ioZ0B7RQPleOPTZeKcZVdf9RAaLFaU
hW51p65yd9wOjbPoSSrDgr5HO3UwmHGakyjf9Whcum+u94X3yLrTNagEoM3EruuT9I4BY9J75dqO
G5+t98CZWtjfJBTUO9/M1pga84fALopTj+gGhkS9zBltPvtk225wz08rl0Dqrd1P7p2nc0DCgCHC
MZyGVde0P50lXli4e3s7a8qV8Jiyx/YsjE8QehGA+lghcfHGKrxDbvYtg0JsDSc9V3IK79zxuzE0
/V4rxapQkUn3y5whKpU4Nho5Pzkl8GIiQZrLeHnPcPB7zM3sYdBCujR/7DAW9YibjY2WhvilZHKr
fCgttd8iCNfABnDv5I5zKNKffEqTHYUfyXquVlzS6RjOjlbPlghhqH8XhRn2Fz+pjqnWPbPO6nax
Z231JPcPxuxh9JGI07ElSzObkBxAB5YUdTWH3PZXKodF0ZhMAJPvqu37o6PHlMTSc7dlwGgvItLv
jhz0X7rTyHNvm/oNwgP+k8lkGh4auxkDubchHS0YXVIvOg0rRjMf90KD3zXqk7iEdEudTbBqxr50
5QTIZS0EMMuUoT7JhZZ551QrNXbRw+gWD/hjEI6iZqYkT7cE+FBe/22oybBvFqSKNsSm2xANabDz
Zjh1wXyYbzwPYDRwgZ6AFu0pnlepk1c36OC4l0lp6Sfp3bUuKBdIU5Bz4znN0L/7fawIKOH7305O
W9kosbQno+UBSI0P7kgbiCnesnA0c8P6+9MwuVYJKdTeiN3+oJvoKMkvYzJfoiwdI+SxJnchP8z2
iL4zqtBp3l0N44EcoE2I1gmdj/lcYn+a9FmAAtb5USGq7jrzIRxd44vSqDKq7mBVwBx1WGIg4ji2
J8ufPkAcz+DgULHbz39aH0t+0wEYchrR3Gdj8lxPxaKcdDhlbOaXTqXeEnN4SVSAE7J0H3svsg/T
hDTB6b9QIn6Cg9K3gh3LAoV7uk4y0e6nPtlNIrcP+JXFVvbm25A0WPrc8kDFMK2CSn/sSbNkXm+X
J9dj9Cp6Q649K3wxBmCjZskAychZW+VYpVzQIVi9+nZJtUlyasoYZcqdZJuQmA5npbpFXYUitQwk
46i8QT82+sffbzClrvsS5L/hh+ZToxjopVkXn/KgPFQZuaWNhg4jn4Jm3Q3E1eh6W/FbKmefauzj
gsRCayoNpI3SHw6d2BuoU0gojVnfzTwU3cfLWkJmQUPMhJbQmXzBpPjJyRI0mUN8Va0UwF41xiGi
eB2y3tta3rd0uLWgXgGbZ/hXv29sTAXkXdXMQcdCOuCQMMvUfN8uLeJHmWlEjmrp29go7VpXXDyD
ITiprnh0gmkW5g4WvM1YsjW7xqDTyJ1Nj4Ysvjxv0PeFCEGoMHft2m7X+sAHkg4mnhkykS8aFnpE
YG19psuXsTVqVHnecHQkKyyrC49thPa6liI7dEb9i2u2yrr0yVJltCkG+hNp+YchFD+Wj9KeFZO9
DPxKri05MG4tL0PgddcUfSjO7G3tJ2ymRzy7MAoRtSD3DwnH2UW1/R7IMGdYrevnCPk1eVQbkeF7
9WwEJwi2o4ykGSxa/gjZryHjM66KI+Iojxf8LtX91TBE71K4L5rLEgaqNx7FkKJehl59l3fdC8A+
OgR7Qw5b9+n66HDQtGS3HKsnja8ID45enhJFMxG2uXNvyQPbZQx2TXLKVffl9P1HkUFmZpLcX1F7
D53sbj317Fg3Q4+pUtxUVTgEl9nmSfXdMWnRzUNE7YHMKPOWdYeaMTVahRaZlejJIfa452LbF2vb
ikEUisZYuQFBBhgk0eUPunNX4K1aDrhNki41GfsaGrpUxzvSkH4Sfsihrfx9MdT05Eqbw6S06KP1
UMqgU+N8j9xziywLxM57lAfPhZTN1lJet89sVoHCddD+e6RVZCZXHseHzzq42wEdKFqqOsfDRzqx
ea+PE3kiNoNur3GcbTsWazlKe9UxsLz0qXklnNR6JHGFdWw/ncqwpSyc9nntuit/EsNV2l65MQAj
InBAwuWm7ya1wmUCVk5VZ6tnG3g/Lgq4RC034QWCp7teR7pbjvN1vOv6g4cfjFoqPPgi2gCHufZ9
hKAkGS8shJkKNThbtMBpTizXDo2jOSvK3vrg1dBEDZto7FSnvY1HClU8I/VJJXG5NQW/1qoEU9e2
zk5gPcIFYKd8Cz0BEc1gVldgafV1SHHXuqHxKBSyDivB+aDiID5Cv+PuOY4EVZupfkTTqIBrimvX
lfnBLO7TYiyPoT7buGo1L/DlVp8zr7WpkAiXb25Exp1M0WG5mfNul0SCq6Q9wJVejQzb9w4eiClP
8iOtMIeLnr3oLowAO0135MgUyOFZCszFgzMVB1p5fQ/q19xYKv/IhZ2dHNsUe60X265nwwlyiQWk
M5BHVuE/w9k5LLIChYzpn5SCL2fL4BL7nHiIPIjbwx93pqHyVo0fKtYNYlpVJmGENFI4BWuaC+l+
KDN+ZDSkNlMklw3rpzOW1nvb0ssbZSVuWnFCGoOIoioQXRWq2g2yeioUAXPO6HPFE0F0JOv7O8YU
D40HgkY3YKhITfeegUF4yB39jS0Ck1Q9OiVjVt8cA9sAsvhy1PtdpuWHvIPHPITVZQzExWul8zWm
pwwlq5FOLJTDs5XL9thN8ooxGzpEb7wwC9wVDLpSPJ7M/yGoN469H9z+juSxY1kn+2n0621IxbvE
e+jSQRxNtqEcKMo46KLbJYZQ9zlFqnTFY5t19kGM6d5UNDGiNzG8RyG5sDb4vo4qIx/y9t5BeoCP
XSHTCDDvVT5MBM1fK64RYKX88fz7jWmk2oqmT+6sdOfkANsGB9oT5PjoYOch5yrh1F0S9TcnaMBc
tPsygSmtN2I8O6Ge4F6Oa3pBVgd1jSwqMMcT1vGtkSJX85xwvGSm3u0FT7CFbhHfks2pbJTx+feb
oGm2Qeb0ewqR/JQUE0qoBEs8HksCfhJ3Twp5csvHfFx6KhwYvWdX7A3BUSXqSXda8xTE3XkEFL6z
GNXuiEz4pVutu80GMlkmDUun1JP6mcEtN0L3qMLKf1eqHhch3xG7+TGQs7CYDexmxqeDvAcTXxFF
MdRUlv08bAZQsEYDymTe8sSptcleHLPqYFR5w2gYPqqFPRxPFkBEjWITj3S/jNkbRs14CpBadH1Y
rtA5m3BySn/rFzB0gtC/WbBWH1NNrHGDvyIbAEGK8+rQeGBO3AUpS/pFaEx3es8zFuNEeFSAIJSL
D327M5viO+vQZUH6IAZSpNmBtgy8AB9YQAxHmy+nIg+ZNJukTdRassHbEK2G1Lo5pXMb8WUvo9EK
D/Hc/Ot9efQbEQMm0MUmt/BOG3lFbPrQHH2nL8MFxLU4OiQ5aaWLArKPm0G3i91W31O21qtZCWoX
03qyrdvk9+OjN9Ins0t2rm6L+T5o1D5AqbxV3jC+tnp6I5JD3DvGEUtPewhq2KNM/+pd6nCBiqqh
W1oN6jHuTQMSNIGd2fGjA8PhEKsVNGkf38OrLtC2DNw30cMQt8Vw4ipzXEiryosveT1Ej22vehBw
oH5bc0R57CPTZVr6Tccvdr6Opae1VbEy6uSJ4T+KuzxTzxVqozM/YmfY5S8cbukGoNssOCiHS1bc
MWAmHtqHv7ZIuqlZKUdHguvMLhA7axdmD2MAOdJhrGNMkdbsCcA8vtFH1jPdFLz02Zz4WkekyeQ4
SY2WN7rrDi80uvzAch11ltwayZDfLFZKfcShVeo8uali25NVLgrOMIHFowSs1jnkosSJFXqyPFMD
IGbfNqVEkwFwBYF7N713o4VlrbtNgkTNiPneSY4zImdEy5Igbg7YY6/JbSMzdJTpqojscKlgTh6C
LCRWYICNgJX2MAUYD5GcE2ESNHhp/fsxMsVbVW3azmne/alvcDDoBJeYZfveANrycNy7AjpNArRt
GSVgi0JzGPC1CvsdEzsYxM671ycoTMYERmlQMWMquzRI8nIixGCV84r/rE6b+g0QrtrbLtyUgaw/
k5aDW6070QzUSMs91hJKcPpJbaAqq4Ifg5wNlyAMJgKDs88iF1V8ll3HIq/uyInR78PQ2jBG2fh2
UN3CXtJ1z7qzGt1tUrvJg4ZlojCCBCYX21p5Q/BnvIFYP7Jyd28i154tpb/4htZekTBBT8HzU7SG
u5clylJBLPqxaoF3hjYBs/ZQn6fM1J5mEdxSWt5PM7r62fc7tUoKmzAQIYAT9uoxx2NCPcpdb0y0
SxxHXCTa5DT0CU5TxOAXT+e2KLwGNd+EnczCLT992YYhlgJm0lvf4LeOuQ/FaQlniSDWdQNuYInR
AqVFEozPBoQRVFGtJqK732/80X8OBJpgNrD6yiBffs3NdaehaKWS8VagBdlsIV04pCwQ7gLQ3iTi
Bvu+JyYHd1OC4gE1hMYaeF11ab8n/2LvsYF64KxgQkLzxLqIhXvpIyBkhb+VJrxDTXF+dHSCe2eE
PmN0PyiU2scqgtPHvukQWrGxsvqqfgOzz87Oc8HSSYMKEZ9T3Svv0MaTBoj6R7l29hlHMaEGM+rI
VWa/c8gY2lRlgnuz1ep1rFXfjDnaQ5961RrtXncNwRStbUxbW3QgWP5To3zi8IfHa99GM9fWg8PJ
OCg1cJ5H6V5kpXUvcBAtEsPytwiOjLMBbKmzSv+oewfTGs0ze9bqNBnjzo9tZFke99BQM8+RKT9s
wodu7M9wt9TjaZwKf2WOwt/TVmKrHZzPMXHNjR72D27P02Y4NcPCHGOt26lPZx7oNAUACC8hh8Ue
wca5sECWss6Ha+ueTSOvjx0qadSsVA4RUzbkPk8U0l85Tpptk1MlQlwQbGLv4toC5AY6aGU0+p1V
M5amaGBLS4qO/JA/sd0jKKfZu3fVsHdYTp87wEQLvb2WkQFLSXPQXgh4V20b30OSGHdGVaAFwg1M
o3oRYwgVrK3pRmziSwWgqTLyf2yrcB46LsIIxtg+IulZ6E0AuomyczPpsrvERtsfRRddizL5zkK4
66PlUaHQMWMRHBEONPo6QQ66ss14n5cVk/uk5SaMKsCsLTaog7dFL9mjJs2IiZ3ycFPGakdULQo8
M8nGzW8OP36u+iRhE7GHw8qJZuFQecQLjwENIH7Jh0IlT7Y++DcfeSij+caiXG4V23xDR0AhEK9B
vkQfMjBZW2EYm/Vp2LjdJjKuKGF2XF2jVct7DMKrX2BfkqNEjrJwlBHdmCUJvPXgE3WRXjzXDui7
onyD332t2MP9rnE8A4AAma6s3fTJPGpNjfppfgS890X1bbLbTC5X9F4At9Y07ld6BhJDYYk86JTt
FA0BWyK8i12MnsWwWUukAahbH3adaMozjpL24JsGL6e+h5qQPxhmSW6EJe8MEKEY7PC1Tma8U3p9
qX51VfIpB3jJrhUhMBLNUetGrOX8KYfC6TZMb3dhpbWvdoeUTptMqP82V9MqVMVB5cXaKFV3jfpY
w+OfYB5HjRObMDC16TAZMGj8qHSXopqCQxkwz20tcDTkT06HULmYXCemvtJLmFk2TIMT7HQGNcJH
0SA1kUP5wQqhOKFQqTcag9FTzGlzTHTd3hhdUz1gQd97ef0pwbN81fk55ZJ/03XnHuRqfDeI4D1A
CbonWehFKyuJc0m2+wR0/6rr4CLETeMyk4CLYDd6e1HCr+9dw/xGwS5uetDuSb8oN2ZRO+u4lN6t
+xkn29m5URYvhFY8lYWanpAd4Bwr5XnS0nLjtFP4vySAiP8exuHaNFoOIUQm2Xz+v4Rx8ORpuu55
xc42sAfW1syCqxjep41Rr2o5vnhTCD3aCh9w6lM1Tu1rQj28VHOR6mMEONE0swWvMhdoGGZAheqm
E3BVuLb/Tiv5t6/h38Of8vq3mI72r//B+19lRVsRRvJf3v3rbv2w/o/5O/7zK/756/+6/SkvH0wG
/59fdH7c3P71C/7ph/Jr//5nrT7kxz+9sy5kLMd7xf324adVmfz9B/APzF/5//vJP/38/im3sfr5
yx9fMEzl/NOIZS/++Pun9t9/+UPMGaL/9o8//++fnP/Dv/yxL77L4qeNSdP724/7z+/5+Wgl326J
P+uGcMl5snV3zrv940/9z/wZ3/6zoVsss/Fv64ZpmQTDFGUjo7/8Yf8Zrhohy7A7XGGZts03taWa
PwWZ98++TnNMggpBtq5hOX/83z/un169/3o1/1So/Eq+s2z5c37H3v5jGAvZ9YZLSitFmPs/5PoV
nRSVktx1SxY/W5hl2Vb3wEaUg5b+/dFcvlNcT0dSkIurZVIly356+P1e3kzmLmsmYjCswFslNZYP
DbvuNbJ5AzLeOSYmk2qUuSwrxEedGPYqNMbxIQV3uLSoYF6Fb38yQNa+dZQRfjsD51msY2lt62/l
q1+mkPYLe7lPxj/zwKS7RxGsbbDPDcdOj6djwJSdMbA53IO+1pc6EuxXO4yeM1emQCtL7kNGoA/H
jKCmFXQjcaRSEI8y7R7SqR/fCcHLVyEUiSMB6/qjHskHJJ2wWKSHVRnP8UthAnDiHAs3NvrWey92
m/vfH6tK4xfobEBpY3SJLD16HNGhPYYi0xaVGSKNAQsdrTWMvdsitaLz70ea1cR/e/RfH/vboxDL
dF3J2Tutxk3a+eM77P2EEfCrPQ3l7veHWyM8TazHnQPARQCHVnbWSk2H1smjUYPK8/vR74+NCEvh
/EFTzewrWKv0sTVVfmsCWBVhVzO8nd9tc73ZxJIcEIEtg/zU7rmIZ6aKKMP3349I9dXe/uFROjy7
8i02+hYzHm9MiP53EnQGXVHhkk7IxzKv/F+y8IT+Lzk4vmG6JgJkG3OJSX/lGf+cgwOsYxL2GItD
OUTRHWQjtcn8yl+7II9AVuuE+pRU7NLXsgviYKSbtTG+RxWAdJJV9OvIwIwM5XJT9blCGUxQSE5O
F/ksXxRC+KGk8HZECozXbvLLQ9H47yRNjCzdedNKS+zcAQL5iqOf+ZdkO5wXL0SEgM/1K7G3c3Vm
98AcxJAZuClC6hun+U6gyvmiqg7xIMv71mPBndahtosaVs4JbCy8Bv4lqNgbl6P5aNl58zCUmntx
BzSjYe5XbylWZsh0KHw630pWVV2rLWOLCHln9mLJqtggrvtViMYG7Ryg7Bwafye8ul1WHkq2fNTy
HV7nBh3eWNHWqDtc7HvU5vqTN4Jj0NOQPUhY8mTx8XHc2I1mfTVRdaFhkN9pUVxaU/qPnstTSYnE
cZqaBjGNCvlPX5E2Ygr/LkbLvErbJv70mv9D2JksR4pEWfSLMGNwHNgq5jlCY0obTMpUMs8zX98H
lFWqKmvr3mBARCpDIXDc37v33HwKMlVeLQSuMGHoytoK5kCCb8dDTTAG0j/bPgX5OO6+7hQ6X/nO
AbLTgQSCXpP5dbJW1Z+1DlN1ATv5V1axWvjHcP1nRPzXCOhMV8z3CGhLG5S7aeimMQ3GDkuuf19R
CIfCaGCwZQEUAHHNdflgeyFZ9Z7WvWJ2xuQBGeMsQ8CPHaLiBcszeKSaEgUbyzj2qpbfcuqIDJnp
MURSg3PU0zcEDCE/4s93bkvIx10Vjzel0B6CoA5eMAH3q1FFFGrkUJ6GqoOCN8TBgcoPdsPEgMll
51Q0p5cDOMiMiApJd145/FDKW9PDTy8JkLmNhEwsnZgVptlXcg3r+jUIqNZ5whjeatM49EEUPDUN
gpsoxoxEeMl4LIdDacrukWpxhnLpYuNho+cVFa+6AxDcqq0GegT0WErFlGlirDN9XN57JmLprLNs
/GsqzdtpD/HOnz0IXyBUI+PeV/30CkgguVZoJ5fgV4sFlNbz3F7DTl5tByRiaBBpb0v+1ngOlJUj
eIQYZJtvEEyKVeT8HnobejLGPpc1D5JL4m67k5+VaKND92gknbVRWacgmZX6EyqXkcbPuxOrn+p0
gioKqzJlvKiNAhrdJ3d63lMQlV36FLiJoecvOVaRfTsd+QrnRYOMRyNffWAldpr/w1ovMJ+MGrbm
rl+HXpj8pMbGSharDKWl89wvDwnT4QGLJMhM8ngf+0q6d1UHeUVkLY0xRUydt9l5Cn11+HBXpSb2
vJBxenK5IrUDcSY9+jPHeQpL1LA+1mXk7pb9oVEsOonOgpXo6MTTKYa1SuerNBSJcTIUHARcvsHP
Ifyp2/TAu2L8DSGFOnXdTEUUh9E5gbiA2ji+fX3EyKSf3wcp33wRFe1a4mj5UDpst6n7rHRh8tgL
mpltOuQLFoRUFMJsuJiEGrYe7T+pJ9nZ9KGDQOE4ROV6Phum+nveVyBQpqcfvZ4prVDgKxg3DrPm
87y+tDWyN7xm0/KHPXxvRIARKNOt/uBj0UZPMH2RfZvJgzJ0yuH/vt1N8e/J9nS76w6Bwuo8tZpq
Sf++3ZvW9RSvjqmUD0wbFiaETm20eVCrMaRFO1HoewwprgJ7BGFDFc8f/OwM7IseMD3kTYptm2Wv
heqLoKDT1zdZ+hLvn0mTGn8L2TdSgMyfj1tu5sXI6Hn1vEBbk1AEUDgyHQgoI7nfwoOyhDZvAf7P
Riyev7RqXN/PG1N+5PgTbmaF3d4IO+3Ag6OHf4AKtdcpBzrjI5mKgPgzT/k0ixMoPuNIhh04xsKn
xxV71UKbmtoGeQxI0Rz7KcLx2ANpmQC2K1np8pflGz8tHn1PctDfUlMf9wJbLRTCSJzhiJdbMxO/
HddZoCKKTrYljX2YotqPBCsQD4v1e0j4T5L17qcTt1c0DCl5PW5bHj04cTzK4K1Q+40PCaVGUn5y
n/i5yNhUYwYOZnrLqNEyAxQHXKfLjadwSLauVtsL2cKubivdeAIOvZWOsbNVt33JavUz48r9gSRP
v+ZTQs/0z0D46kcZheDvm15sNMC+qxRU5gkoQ0cwxfPgzpo4Zm62Kuv1aKIqhGq7cPPSf7DLqDrV
RXsKhenTsdurlWqfU6wu4MjQjHWaeJ3vFBzc+CwGSQFIqxiKWkR4Zf2Ui4aG+F+n9RB/CVU4ZVNh
OvI08ewT+bemM91jrEl3KLr7E2Z/qIwFhvN8fqwIM3Mp5Sf9qUjt7oTUhRIXvILvKWL38efR42AW
yAcA26nxFOEZqlhOE1meyWsIfrgvowHBCt51htD2ziZu5uwWFc8s0iV9ICX6dNsHmKA9oO+dbBhS
TQiHWfeRuVgUNZPoP7uOR8gwAxOYrzvSdycc+DSZCmFaJKS3P/i6ECdd44YxEEiLwoQRVTj+w1hV
RIJmT0kdP2rTaIzBm5hAmkJKWaPLiEPno528gmanZEeZWR0m2FBrCXsRbbOGQJlS2LM+jBL8SzrQ
GXZGJdgnodZsiiA0cKdSj6OHZZIrCOTMJswwarL7JGqUOz1RjY+O0q6jD+o+VFpEhUz3F8NkCaPj
IFdi+o5LUy1Omlo4H5oDO78q9vD9jafp5wnNqz4yr93ZDGSrr4czgm6xlnKExg12k6XUBsA/vWtk
fUeXGLgPVLfZrikM/6HO/EvjawhCo3IX47c+yyIHqlKoa2KIJFHuRblTgvaxnP7M84dJ48q5UwFm
ros0OpOi44BpsapLmEJYy5iQAEAIjxnMra2Y+gMWGNC1UzukCI1MOjPFXlnT0ffbFCfEDonZbK/I
0Li2jnc0NUThXet/ZhWJLVRSaCkCL+mrJlrMTxsnS5HKxNDbpVVeuzyqj+nE14m74aoZSsViSbEw
QUpvmZd9DIxtL4C/rrhewh0NYHtTuRmTBlElu7bsLNIAwp+5rYSPZUufX1OGVVHb6ZmeYMYGP7M+
lAerGQEXeOjVWGfSpas8bp0wLD+JAcJjM/zwuH/RVruwvBkKvAgrMBW3Yp0VfbLrQndLMTJHdMoF
tckH01xUYRYdK4VPbWmAMdRA9T9Yo20klvvyrs3jDO88nyPuRAfTqE/ArLkFwhZn1cHrvkkYBVY9
MNNTjcRYalVsPX/92zB030dkHrSpmUjbJWKlogEjlTv1idCISDO9DaVGr9ml04cjZBYFLajN51RU
H0rW7Dxajs+DXv11en5DZ2yVjN7F19u7vnjAWnYkP+ZsGo3/MG/UFIp1iR3QroxsY2M833INYHut
EEs0Rr2K2/JXEyILikmmIyu0vVe916IvzQeWgeKB8QmHkW+SLkI2IuSi2njqDbyPmZUhhgsyIMIN
gb+rLs4Ag5YB1qhRz+/J/l5jsoXsk3vaOp66c15SICeykt285IPILRd9DMutMi6j1tXvZWi+aQPK
F10BYCUknD0bIpLd1mSGC0GoQRua6y6aKAtWSVSAknIpVIG2MqJxq6E9wU4TD0d0v8NCA8e3AnxZ
XfznPiyUJ8KwNkGM4CGwVcQtLgI02mrltUiHZkdfrNukfolu2y3yV8//BaHFeKqVorirh5T6veIe
JH0K0t7Vst8IAubWgwqREJdfj/68ZQSmHLLLTIFJnHyPh87wzYd4XQliSJTKL48mq+RD7GcP5NSt
C2I8DwT6MMORKAyRSItPR88MlKhIn9qLFTZgJKYZEK2s/mAV43OjTkCTaWFvBQgIJa5EOuCjd5o3
kubT8es7EHGLTk1K/MRf5RM3FxOqvTjS04KOYmXeVjbh70bTo/08uaaQxB/Zxo5DXMAm74byNm9w
fUaL+VwzXd9WMzkZy+Qwf69WAb6axnX+WpJdtuushEiEvil2tLTFgxyUcldmRL6j4qbPqwevIvQp
RAPcmHYMjblLb3fGgZwSdWNkts0VBjFZHXOCZtoipGvPdHqThU+x4yt36fQE0RLct64yYkmP1Gei
rjd24MlfuZW/D2GGDdXHfX5RFFpyWDEnvoafP8x7hGr8yBL1nnF9PAhWlqRr2tmbMoG29UfwagOh
G05+F/dywzqkJXtB1nutxadgyW66skQBgsCHruL6zP0Nu7qw9BZMNlztQAkIDwhm4qy2zCeF0sip
FUyrqbgm+NuqPFq1wk4PKKZQp/zfM1Px33Uo8gzLcFRNkk5NPLL+nxjxhoWnajAQ7QnveBkGj4V0
Z5B5nKI8xVUTLbrKkw8yROAVk4FFmYV7O1S5RAv1PbBu9J6ttYr2Fk6EK87A2noXGBPQ6tQS3ima
Zqvznl2EJrL/yd8jS3hlUZC+wlU7653vfkoznARDzlundvSevZC5AVoDx7edfeT0b/OR37wROExZ
zfTTrYWxblPGLX/WjMi5KP3/Vuj/CYy2LfS9Fs1dVCYsUYRp/Kc+XvRmXSuRjxIkGeSGloJtY59p
g6VJiCJPdzhnBK4iRghlG1F5tLwtMRQslaqifOyEF/c3x+g/8fKjDvA0bhtERI9BYTwyEec6JJK0
QsnRcouuE61Kr/MSNii0cOlEwRsLbZZn06p2ftHyXfM8/SN/bMolRk8YAq2d5ztWe8ljkSEWxWbY
HeqpsBZ2pbce/GpclYn6M4POuAM3gCuncbyJftmbeIfcfGX0DjqWPAOzJV3rGkNPkxRQ5zOyH62r
NhQTCcTZf58KA/VlSCS4ghQHDUF0Mj8LvZRHwUyYdca+YqqZkn9ABs5f48u8p9BeEWRJIcUd6iVd
AlaJfZxdUDIjN8bRaukfNSSd6FSY/muSO+XRF+OfDZimbA1LHjab9BAVVkQKi6n4N3aoOu6o8zyE
UvfwAeMJTiuMoUZJS7g2iTwpSnkjZD764cfu51CWyvsAtqaDb4olbPzNumyDm2r8PXBG6Qj3SmC2
3DlTLcH0kEhVWn5GPJxesYMUS/LRGMhV2VxogUeICjs0XYpm7FOkHd+nzDG9kaphAM3GMZy4VoN9
R/MxkhB02JhB8OECUMN+oSEezR0zvC9A3V+oySwmMyS/XWi4W2Do2D20d8+krbxooASgvALU3s4j
qlOUx6+HqEcJflWGBzFo5nM/tt2ZEgvVlVE3XmTdtP/PqKGzNvl3/cqa2gTqVL93aDA4hv2f+pXR
Fb7XmdgddTR2Ig9JE7WDnBJ9me/baTMffm/mczapzYsh6SatLSt0Qn3ybK+lAOLaxpD/PCkaL9uP
bOO7efcf75+P502RmZcGvv56/jnf50eL/IgxxDZLf5b/YX6FJIe//sevH5Y2MtwFIAx0nau2aET+
takDMKZeDd8f2zUn2+l4PjkfjnjNtpYsFmlsp3iqUDjGf+/1vloAFazzxfe5+S1E2E6Gtb/f/Z9/
/J/D+X3zue8f48mmRuKa7zqiv/dKMfzZ9Cb6xFQXlIaqIN3jXUv2Y1uC75h3k0Jy08RKke6/dv/x
hloJsVO44aaxmfEswulNphoxukXTBx21F4c2ZyL1o2MN2N59+5PLIWYRL0wcKGc4lTtRxhdcLAWS
DsxceKVoe+efgy3wvprExfA8NoNH086XWRpcEh11dRVSJTK84KhG7afKIjtIAVn5oY1LrYGF75IG
ayeQ+pWcOQhoWHwrNdMg8DPR8OhaUUK1nwAGCo0rgB7HshOrtojhaIwk3SJ+8izE4tGQERw7Bq9D
DFwqM9clS4+YQDIQxsZdZsGUzWnHQNp/YYYAyIERdaUX+tLw/GOvYJS2M9zJGTLrShsOsfVBtFAA
ih5eiWg/0jp9K0vcc2F886K22HYjrpTQvlVOe6s9b9hQXUMfw/DTe2+5R6ifsNs7R4VS7bZAIlQX
jXeq3Vx5EI2JOqsELVvunBcJrGnpu8WpAnrsOgaRO4syMJ+JF/+0HH0fWEcwSwC2av2Rzv6dSyZu
aeuIvPwZqh9eCYY55jEqV+bah5AIjED5JAQHf46PojLxn9L4piMm8s0tDoRjkzzQu0axU4uHyh9c
iI0MZaMJrXm4xzG21xrvKjDuWKoPLAVYsOtZm0KGOdRBaDWqfofK61zxtSrMxtAowaqVSBUqfMEU
RFOKpqTLIaTGhCp8NNvZOL4hINTy1yYojqmnkrwR3iN3bYjY4mnolm91hl1cTcaNSaQAEoiCyFl3
OxQI4ySNoqXQqm0JRuCIgOAclc6V+5JQu9ZCbJ52SENzdQlQpYckqW0cnXnGOxKtc1Fk1wZYWuRB
junj+EO4oVyaobVOTBV8l7VPINmiYqGtU3dkInXFT7r1TNSiezcMHmzfAy7l3Mhn75d98eg62S+R
axdRvuuRs42ig1oCyXBr+cy86z1NcRxSSoUYItK7UYfzlKlLKnrkyRj5s+iyj5agIczU/YJ4tYdE
ovcggVopmkUJRckgD2HBfb3MggovodGANKtABYVRsAva5rGwgs+ke4Tg9Gy5/SulNX3FZPShNPv7
MOW5UeivaahQ+8Xn06mvwp34fTXpuoYfDUu3HZ7tJCsQ68AHtwNwlSmowMzSloYjXrOUgMOWxejg
+Ihz5T5xhnRZkG/lg9PUk/o1C2B5N2p3DPmIJY6YunI+U4VYi95hbZZgTl4MTk7smo8WJPf6cQF1
P6cKis3F9sat0hMCTZei2JeCTLch7zOQRn8fO22A2nqqzkxj07yZx8Z5fJr3vl+Yx8v5kPUAeCFJ
N4XWTbqfx0VPsxkS53FwPjlv5rFQkzURM/PxP3ZDi04bRZ1tIJ1hEKQZtul+3vhOJ7mUUT2wVCGX
QtOSdK9Nj5x5b37Pfw//fsvXq9PhvJd8/QQ0lndQepPl/PG/f5E06fgPvn/Fr+fC90mmQcD15tfp
6/FbzN/LfPz9NdUCfF6CGGeVBbAl71DIpns7cMlOmJ4V8973ufnQ4iOQavb3e+aXv/7199ub1PwQ
WtyscqTn1UFOT+zOlOqf3fkh7OJMTrdBQISQLvStWdbZ19PSh5cF79LyXJfhHwGYAj4K2z1Pa78d
kpoxkR83H3t19OIXU3XeMYmMrYydQNyAvE6d1iNJTXyqSyraXFyJMuhrURqz5MJrYVNU2zV2MZ7y
qWvSeECxnSRgpBs8hr+yzrdo0oM1M4F+PebVuPUE2A6ESeLBLQijcYZ7Fgbmw3wGe+DEpY2j/XxO
Fm+qnZVnM3DuAj0YT/N0dJ7WBjpaTh/03Ao5enREP71qCcHBWBwOFWUJW24UH8gjaaLjsvU8qIld
HCMKzNJdKaT/ENREvWfwI3dyqsUkRJmdNF97kHQP9qPt1WBppgrDgbZe/wQWOX3y+oX/EFIA4lJ+
yuBSn10Nooy0Y/fgjsQ0lFn7ZzOfw2zVL4Pp6wK+xoAzenBq5y7LtPFwMh+97iXmQq7WZopf2EtQ
2Mv2ITZVd+80gB+UHAM+lGftUPi4qvvQiE9iCH8LhU5OGCbtjccDITsYVDG6OtE7T0cLXs2HYpHl
Y4PPO6qB01zyccDlB1TDSCPnEXW8es6F8zAfqUoSPGAm+nptPmW4ctkRenBTrc55tKPwPdMreQwx
2ZqD+QgnAXxUZau7ulJMgu4TpOauklPT5xCfv7HtohJo+nQIDUEj3I74PyH0NbqL5GaMRn0zvXAt
2jppwaxhihKhuJ9/mrTLV83VQdlN/9Xoy1+l76tLZBg3RYAThn7CcoB2OQsDJSDx0ownUWH75vWV
+T7tjLFlvvekxmcyl++QCN4miPprCnmXuJvmDnueBGfu4HixBCF7U8lGCIri8wvV9IJojG1NdAte
vYYkncmyEQTasamxgvaiUY9+1qI1UetrFl47+rjPQe4nV33UnvtuzF7aISWwSFXCJWVg0tOpGPWW
YVwtux9pvtI91YNQXOdzLe4odP/u83yEMm+paF72mBXtWdMC5Yab2bo3+nqvuGF6HxTVVpOjOANe
0PctQVtzJXo+ZaX2sO18ZhBIt99oTMBC4bG+JLGpu1CKVrfE7ZBqxROeVk9zLOIIDEijegdXF+PR
BnOximXqPCTTpUrZH7VuYD46BJZreN9gzo8WfzWXSdtZ4gJSGU1in08ig7UHMOXr0GlNH2mBsTet
tj0RyaWsCg3qNThDddK/aS+iou9VkQ2y6erYvmZpgt2Q9jAgk4D5KHq4Gxpi9ViMUGfnF3ItONBD
c54skabb0oCyUcNY9EMTmhz5kYcBMRKxABwi1eF6T1iedaDmUiw6j0TdTq9UCa6bdsgwNNn9RWNK
eq4j2TzmDsk9JHRFOzkm7aOD3xWSWW8vh77wt4lOgphu5u4hjuEZzhvXcYKdDWFgPk91EzVKKm9m
C3Sid/ByzFWTzKVMykzIv8HmlydpEPPX49E4fxUAe2S47dRXaEYn2nWu67DwRv/vRClYCsbm07xp
uvi1tMhPr8riz6n5fEWz7m70JnV4aROtREvfWjHfg4XCuvvYyvYNA3W9lamqYEVXao1UtxcPDeVZ
1AVKYbt5IBMc0KYj1VNLB+m+Mp1HamPyNcafRRz14O2BJQ4v+ADuGD6t11qt6g3XI9mYXn2fkdZ1
Z+LpetARgGwK8g1xCVpi/1WI9aog3mZ4lrMl+HNijsFvZDX5tZWWFqfvPUMlGun7nBl3QNTqSpMb
mFNQIpDGwCJqhyW+iqkU5Z5gJNH/D+q1C9GlWkZu191lJdBOocd4GnChX1Sjidb/2csE9Rmy7REY
OzT/4Vj113mDsr4GEz+ua5rE19aL5LYLiNwmmYJvjvTOx8CN2lVZu+IUWfGABNtTtyNg+XMSZ+aS
jgIKEjHuqKC0jzaAKWpvkbKeD2kiRpRcbSKkG42rK1JJC5orjoQyDF/fK32518aO5Q2rXnEu2imF
Yfq+/WRi3KvucEqMQL93/Yq5K+dDibKI9ucCSJxJ7bvoDlkQV2u/IgFUKGREm26SHwwnLVdjbx+G
WrUfsGgDq250527sg+JVejr+tiZod2oRP8B7TNadHwU/6DgS/pH3xVmCg3uuWeNghwp+GEFFCM+U
cao2eXGvKON7P8b3Gtk2v5wJQQtO9Ad0EWUpyZUZsZlPPiCbRq8DABvAB3r5v9pi82GAnWc+NW9G
1+63JCarckOEQbDgg7o3X+4xzcW3YDowhro7moG8zS85AUOjDwNso5IXuKCATUcq6GHTSwqnpDSr
SfEw1/i7T/hsoK9IFTqGhCW/aA7Y3c4rHkVUS1aW2cmWWXZvJFIUH7bd5ORzN2cphfHb6XWcEHb/
kzgriumJU7EOzD5q5BTkUcCHDbpPrFc0wousoWffRzzJhXUYRi5ceFmLuLMKE+9edOngPu+K5NlX
M0AQTefTAJZ0Ye5iDaOhL1gbhWY6XAPwFheNDLS2xGM8WPmrHSjGSsURvbU67BcRARUQG4qXvu+2
lRmyxvX1XzR6o6udFfm1tK+gVD28DwE2kFFX5MZVTbX5jNzIfaQzDEUwacrbyFmSpYyPphrrpe7E
4kUtUIOXTJLAWxbGSzn6e6sdN1E+oFxHVn35kgwZY3BBNGWS/LayTDNa+brVQrEd9WVlJcnGN2iC
BlFvb22M+Iv51a6sMO4FHnMnJNELxUYiXsPGFnpi/ZLwfu5Sr1cfw94wgJHLau8T/Xbx0hrLpEJS
qAhQUMQNsIBGpjsxHTohiS6N2l+iqFHPvnReQx1TmuGXJ2+y0VmYWW7TKYuuxslvTG9L59aQG0Nx
hgXWYu04xrZ6HJBKHf2K8o5W2O8J/LEexiAstOsIvegqpj29I4ymDsf99/nCgGFDjRrkrBJ0CknT
5s2PXPkLPgRGY318tQq8H9SXVVbzst5hlECtFavux5D9psRJQlLar+YOvQH0jpU++q75kC7UThd+
up+P5k3CUwIj5jCsBsgXuatSrKSeoW/6muLFfF0PHZWfRErzyPM6e0l45g5qGT/qXmpjPywJXkgQ
kLMuMI4QXAbuZjCEnkVxI7QC2L+Uyk09146pk6ePedy2C5z+NuxRJ3kstT6CWQTtSvb1uoR99VIa
QMGDTKr3aht0+yxT25XTp/Ez2Ltdqdo6hKfRO2KInAxCKDkS3ThaYwbUoYKVs8Qu4izgEKAI1lC/
h4k7MInTvTv86sMbnuN/7nldNb59v48SB+XHcPv91vkNMANJ8e7JoOoEqpqJtqyrEGVDpG8nf9rM
e4MeWqdMeaPYrB4C7ISLAtk2q/OWWSB/Zb7GPAOF0g/vJWWl09wAQJbrrYq2h/4w9QN6g+qvjOmn
mWEnLvOG8eZdxQrwj1MahbuLXSyR+YiLhbR14bm5vXGTKcBbq0j/NWjA08+t70O5l6Hi7XxHcRaV
Z4CeLtNiS6NOP8syzVbSza2HAmU/SSWdfC20HjCnp/529KfGUS8unYUbfp7yminaaV6+/H1kTH1h
2iDW2hMUEjCl3GGnibOFi9VxGYfEdvLn9B8iRwtu06vzqmheKeU9wV7zO+Zz8zuIcr+rFAI5LZni
fJ4WFbnqHXXWwNd5zaAbEupVXnvH+cUo4J5HZDBu51fjkpxmMuisFUvSagPhXHUofo71myeH7uiV
UPqGWlOeq7yUm1yQpzEfJjHEdJlX0ILy2j6ZOZgY+kPbJnXodLUA/vgzkHTtDuOJ2B6mBq3jvInS
BiYZ2CyFeFirBFITxVVn906SUGZW6DwxwdHAqOgsyJEj/HKqYCsGpMSmy1QgCzDe8bmMe+40Bdtn
lJ70DujL0Lr6NqRidOZctmpywe8ThM4qtVLlZEXFpfSacTdoLZhSh879MvBt3DbTq3X8u0BUwa8w
DOeCQKyz6dKyitOMHkwckKXhNE5/Jue9XHNvsggBibhj+CfANx8OdF/+bAz0azRTkdkf6sK8BGqS
Hjyaeke6NkerECSCzIcpog84gUuU4dqiYva8qBy/oSxW64Ai5l2E1eQd3uGkrclaJGr1zsC1eJo3
THayUzXG3dJqTMjYrbcYIBhcKPbV95S24FjA7l7NnCajBvwsMUYTyFmKW4tVzhxr/clLDHEj7GMR
au8C3QjWN+tPj73V5LqurGbd6v69whz70opWJ9kqvE8qOMkjZcMzSN7nTlVu8+vFNL70vNuZ3g0M
BvB3Yz5K5VQJRX0WyjieWZjGTMxGHShBaxICKF4a8sa3xqQTQiJjdksNO80+nmebIFMucVyt1OmG
zKcbMuulubaaksbLdM51gKcTE3AP2/tXIhrrVErCAoOuD3DmtKjL1MJ4NufufqB4a+GLUzmpmgbX
5Z4Mw1VsKWQn4nbV8JI/NGG0M1HjvUDMgziCDN8b9SdFo16BWButPBegGiXr+bPMn0DjEklwvxLw
ohkHK6s/dZJzVoaU4NunckWSkxQ3H/rlW6Tm6U1NxXDziBqafoN5UxRdsSjNqogQRTpLHbg7aKGs
Nza1DWTV9PXqQn+1uqQGI5lfZT+gPtSXjluKh9QYFjCC4l57tHOruylmgcucSeCisMrVfMoaI+2x
UgARU9skTqGIyfTLkMyVBBmAw85Na+lZqkPCU3UvSGReDWWRHE2yWE5Nhp7eY8h8L9J0oXhJ+Mum
CQqZDp+zl2C4TjNW5OagUvKaTCs5tKerLIcrjdlTMrXDvzdIRFrolgV12aK+MNJEv/61Q0Eg/jrT
4Yx2Va/FZMuFpBeGApuKr5PV1cQpwkkXTuAgnMS/5XTDzptGdXQ0J/Vane/X+VxNzME5Lyscx5ly
0SwRkozCmkJ22nD1KHscYKlAn5tOtRMjfe50fvU74XHM69t24ca6OPj2GP1ArEIKyvCjhnRzYMEP
npX5JxFgcbHpA3w2JMeAwglz4yWhp9R0ZgZjC6CC7yrmVkZ+u8p6EjhSJR5M+g0OfHEnaVaoCY2j
WcUQpiwRfIiEXFS7816RE3urryvYKZJtbrrNYhYjqlFp7+ZDkqCyM0aV53pqkI7Aq5GolXKZTaqU
73O2ZpwaI7oJOzvMKllNKxwQg2VBEluo03oKD7RcKeJNIpvSHqbbZ1IN4YFHAqfpP4NZbxU1/bCb
m7cOwOjzhMWUYxzdz6fGVOUB6oOfD9H13EWWVA8NDrN7QL0ftmJ2X0dRVmfrhFke8CkkoYJAnz0p
H2RwSZJdoqhs9wQ4JleXhTVEuvx+mGS9f4qcfcH0Xgulcihs7eSOZn+dN7MZitrAFWXMeKiCdkvq
JqQ8rdfAgKVOtiwqpdkxB8/h6nuvcRhZlzRx+uc22jgMC1DgFdwG033pN8Un0tH0MB9B0wzRyARr
5b616/G91Gt9GQ9+exBlGN63eQe5YHohI48Wcl0rrqCqWpZbdQmFCTX9LHPv/ta6O6PBApVV+dqw
csKdzXKLHSp/TauSkAnL/xgUNVvqjtIeg7YkiRdHN18KjQRJt0S04s/e97kuJ+ytHuSyjC3/3jLk
uC7H3Du6ag17qkPJhlVCudLXt+jEJ9h51VJZCktZZNMinsQedxU2kU9KvRPc/FhsBbJzQtxD6yqz
UTkhcAy5bZEUEfBKKDKBY7YQ8XKuwMl5nqYmDo0UM1W2I9IfobraDywRFnPjJDuxtCDGkng7QH8C
O7UT1I92a/GkNIP2E1kyT2J3bZrGFAzpmoeg0P5svg8Lq2n3PDlQq98ZZbcWYijetSj8Oe/YrfeP
nQKcVES1SKub4ELcVd03DKBphXACnsLjV8XHaBz/6FABWHdthK1eNxOYYpPWwQxS70yBjjS4MutW
hoXio7a8yf0l4H4Oe1Ek5WVW/XWs0dDHdM+xjkJE91X9Ke88Z0XmZvP1EEinQ98T/lrGJ8ukfqQZ
5RliPdKM2sMDNbpvtlRGguS9JY5E6+opMgXDbKY73cvaS4N7eRlUccCCHLoDjvn0bphKqPOe4on+
lSUppNppjxwWqBjUkGDyaZiTHTwOg4nRbZZXS9RPELy64lBPqJHwlpQ46p12kCvgJsZT4Oc5Gaa6
dlSEGp1Kl+Wj6iT3jVYwOUXdOlH483g3CxT9KoB8X44PjVpeKFZSTtRM+N0iC5h+hbZy83SCepAy
Rs10QeraJQlIjv9yIX3dnomW7vwG7N5sLzEUTRx6WLLOGNoHdZozqcQoHpMwhpI3Hye1gghTYWnV
e+mfl3PPesR21O6MyULjOWN1IY6lHfOLEucDdAPXgiHnLmcdvlcATfLHkUpl41Mb4+aCW2U8jUVH
zEXHoqlKdKTUieGsu4nhUIqW8COeRkBjPfhQk8g4BgG6xGA9Lh1mv109/gJqIi6NFfoT5anZEpo7
XOuKW3UE1r8ylaZfzY/C2cxQ+tDINdOkPDJp3RpIhmicwncD18zC62vvosai2yOuemMWRXau6sfn
brCJivpf9rJY/+er2bsv0Gd/GeP6ogv2Pj1ZlinaMRO0Cpb9WJ/0JLbO86KQHuaTagTxJQ5K7tag
y1aBRu9ybGL9Ugd2AIvJqLY8r7X/Iey8lutU1q59Qz9V0OTTmaOybMknlMMyOWeu/n+6p7/tsHd5
HSwKkOQlMYHuft8xnvFQhj1+M/EUwtd69YgfWqu9AojHmgB6kJRDd43lYn90Yy5fDkhTLftVAUCd
ExotqPhrLZs+tZG15xiM2MrMB14+SVttFt9pYRQ0y9ESYfZAHYDckZpZSYctfFu7AWUkbT1Itagl
daNTNvk/CngHNdwpoVDDQvDgdaR5qHGwsnAc3PyEmRDgBOz4O//HCWEeonxPGNVBrwB0jcTf3OP7
yddW0yIjj3lhrtRJHd0DKK5T3unQHuT/vWnmeZOaGGQLWePK+iq9VJ1DL4jfSm2irNvz9uuPNUak
S1d7zgHpW7Hlbq7fnGtm+VSFCHsK4/SSMkYQIR+0BzuEZJWNEc2zkfQjLW6c51ofytUwDsXBm/Pm
0A+Y/e0Mexaz3uHDYI8rvad0FuSvfrk496nGT3vk0O+nyHKeaUNshsp8UdrPBRchC8Hii21A2yNw
JFsXVIrI4GWcJJisxuDPXswM4+M48L7ESCvWDDVQeeRg6/OzdwM4UU9ZjY22ta83RRZ3E4lBWQ48
XvoSLW7qhMDW99GZml1Ql8SfzmJrUdQ0VnUXOduxMZ/Mgk7HVLdYd2H8vs3ykdSq5puBW8aL6/DV
WCx359WpduydmIgZV1TrHnntVxcxezVbO9M0li39ohH3S9a9qb1RNLsUITJcO2YOdorVrKNStJ6X
NL90+EtWLv8k+q0MoI+Dd6W0xuiMMeBJ711tF1twjmqYf5Xpa0d7iYqdZRvTdfYiujVyDefIwwg2
WdYguABR0q2pvjXvff+geg3NlNs7bSHLSJ027P95euwfPIpGjwjSXwZSh55S4gyoTwGf0gUKAoei
kpNblwl21qM/gB53Dd1e1xJY3hiw4nOmlHt1COSL3Ou+Hs52WBwGy48e+oA8Xfp7zrcMBUaKOOyz
ldkE1QSUPwev7qAhjeYuIUTn5ef3ihwn7RKXWPwEzWZqtTevWUF82I66ktiQ31XQb6Tp4xMtsl+y
Ci5tzBiHLo1Mis5tbyblaE6mu9jG603/w4ni9lLfOiPLHB+bYrhTE8fIEggJjYhkBeIOU95+dbOd
cos+imn5Z2BbM6vG0fWr882l0yMu9EePVHTQGKsaHc5JDcSNieNxydBbTCEsFldzPmHBe8Kz4b8G
VlTtyZZwD5kIK/pptD8newpgA08C+r7RP1DaWKlJ7G0myxhy7BOyntWhbdsuNfRQJzlixi2JjCvf
Jgk1oHQ2w/coqi4UJKbnakQVNLj6hK8hi94zYrI3PQu8E/AO583FF27DAe5ZAum5GJ9sPOAaPi5y
glnoGtBbHxfZZbVEh9lsWdxLK1u2Q4JfPwh7c+2WyXflBlAbdaltn2+ddWSWak1BXvKn2hSwSoU4
zWlONvXPUStN2l3iRNgnCYsmGaodXiguw2fTc6Q98pBYXuMSC++7OgohOUJznO7w/IebxoCRenvq
a7OuTyJvP4HhIsIeKhMxpmhqa6mpDdaoba0HW6pp1aZz7NfKdeLzz1N5t5xTO99jV06/NbzXS9P5
ViytWLWZM2wBqbBcimHE+Dncsc6QTwLuVLpEpuxry6WO5uTi3Lf9O/p5iozZMl7VIrH1gnBVZdpw
VeYLpns/vvrz+9S3tFk13r5FfSF0fKx7Zu3eeSZ1GW/op5sNY0ym9LFACKFmMmVFlHUE4CE/00Cb
9on9cSo7AExWCdV3TprvcZM/zBUt76QqWZq7jf6xyxBzLUCMnucpszdRUbUPXpEsqEiL8prF2Di9
CDPMrQ81dXoKz4USy6ZyZ8I1nOE0uTmCAKfuL7QBDRQ6ItuouWauzdWOsjjvDTt/boJ5rWYvGdlr
z4I0d621mVxKQX5XQH9rIldsAZmwlna5n27z4HEJHq06DdfqCwKGysmvy/D2L7kACW6HgaF1z32T
rv3/nFI/oL7j58+HUcHr1Sc0zS9s+0yHP99zv7xi4McQo84JaGX71k5LsHhG9MSc+1VRzGpa+CRm
NeKgwRpgiYZyaxo3tt31n/F2kFftuyl+kKU9dBbAzbJxzWeyohD7OKnztRqac2uF0ds0Y22e4Bmd
tTHcD4437h1R6Q8AoGXAa5N/9fR+15JS9EY2n7WNs6nf4UbSOlLgiHpUwholDQlJ0Ft1g/lejlP7
2DrjSf1mdZtkG1L9YPEIo/sYA6JT5300IHQokwEYppu3m2x1qygQ3UlE4HNo6s3j0FmPQWeZHxHs
gc0aHbn4gbJkOagFbmUO4LUgnzHpqI84lIfxYO1LajJbW8pjupK2dRr5J3WkNmbIRAkXO3RXtYRB
iI0lMTOqj649bywaOZL0zQBdUwkoTPsfQ5oazTQy6UN7/+gEr55tc/6iSpn/s6ipvmJH7p3RuECt
Y9ls5hE35aZ2UyZ+nbVXp36+C1jcbJzeqIjS5vWgd0G6rsGWr4Mx8fZxaOhHn8CSu5pbG/hdO77F
CaCs6btljtoHs54AZ5fpQpwah7VGzE1veWKnDpmwAWAL8Sai5SYmu3XXGrE/F1uqeSKyDlZwjsQm
L3oqh2n1MoQJiceLaJ8M0RhXt9mXHeFnrl5Ep0b5t7JaHNLR78gfiIILYXgflI0nteJ51aYhyDCl
SY/lsSWtProXzhI6ew7arLm5fJTVx5I1uzwYfzlvCQ2nKZBIJdEoh9Y6EDHxQR0phQZdhez/BBzd
nirCcFXCDvUdce1Zm96lc1L7A82jFAB+nJsQwnysNIQw6Kd48M0HrZjNh64nlDwlkjRzJ4iqRl++
IjHt1z6D0G1PneuS9og+tEIcWVMXwgyzX/j7To5FQT1ss3k7YJ95wedNorRGwqPAakkClvW9d817
t9Kmd1SCy1pL4fp6grCExNKmO1ReKPtyUb07FbbveLSJadNH+0M7+ytr54sebamV5hniSCeG3kAF
yPR0bNsAa3x8s5usZprIu2K+62O9EkjIg3Mal8tJnVObNsibuwA7CYAXsFJUwDPDAXyTMsm7CzoC
80hKfojCAjJqGE0nc7a+zosDvTvtshNdT3MbGqy3xvaYYDNYEX8KHQK2EO8PEzNYvtCLVcd9N+a7
UKvNfcXC4S5P2+DOFdLeWIbLXh3+/EIsLc18EF/xocxrJ5uLBzUBVZuql2xXZmRZFSLHY7pfSrdI
M/XVuTLMdSiNL6MZ9iTCGUd15HcMg2SK1Df3Ax6joxX7tFPVfajZGuVgjCXY0aP1zR//c4mp9rye
yCM8wdZaHUYIzTuS7U4N4opgMdqLKizfqstjvxADO+DDRoEG4r2Ov9D+uBSpW3ygpEc4cTK2ezim
1fpm9emi4dAgRJToVqp9pt/VBxi5pFq4+Y9Nm6fZLgp16ZSUdZV2MHdtFA9PI42Wzf/aK+sgQzg0
GT/cpn5MYnBXF68UKmSdGwKwpz2EPt4quZOYHQATQ39oCc5a16HjHmdLS56yafwYiR6phTxyC6Ql
MWZndTS54h+/H+ZdDOjv4qWuvg48Opyz635qXWBoJlDbS0PbAj0/9ZbbGr3O3WBndMOAoLLS3FNj
iJWa2WZE0vldNj2naMWh5bfuwTVS72PrAyZVFTN53pDnR/1qZLZ1py74YIL8rvqZSCtZz48cKsI/
Oh+1U2No5iLC7PvSTJrz4zqrq9sNgbkt9KYDCjB9Dz0h7sfEBggumNurAdnk47od1okTbDGuCOJW
yAMt5yDbqyFGHWZTGq9sf8YYnwTDm0UYp+01TFwKRGoZmtlLSHb6A+nUxPHRe/k89OY3m6HryW5N
86QVXBz1A7YhV/Hxa96CmGuabDf6dX1MqRm+VtF03wze8tkFCbueKz+5q2i73pOboDH60+KGRJff
FWN6HXPH/CZ3NKu+7czyzGjF10KvrG8zO1po2zRF0/eoN7o1rrnwbCvtQRpdUYq6j4vTg7ueCZyX
Pfc6CNwLKUpIQ+R3iTynElrR61A/FEfEYzUTmVQD233Px3p0Mis6dp5VXWujI0BnGCp8yl22Ganv
vQ7ENrNSzoJPZSke53zSv3esTioURvjPNcwjLkItsh3OSTjND70+gziAeP+FJKZ7PxHe66Rlwd6q
a3ufoXq3SYV/BWgGc9UsH8Wg568pOb4DBZ2PIcy4O8cjiFUdDsnd332Qhgf47Bcgj+t5ZL2bNI8t
rE3CNB3oZ9XXz0/UNiXB7P/pxNx2rheOO58h7ZAbZOY4Qfi+pJ7J4mtyVn0Vkg8JJDzVWzKEJThb
L5ts4+QTSWq91p65tdpzJ/eqRZC5WyRkRMpDICkz0A/Q9royGg9t/iVP4+atesmp176FU1Xv9SEn
FchOtWvhm/0GCBbVgsY51CzVVnUQBo/xPCJNpAH8ROyMjM/yn7CeiOMSIGiM7PzHnjoHjAlkhjwX
TlAioXd0G6eu47vSq+1NwwwTF1/3cbTT4JPm1pdjPwXp14o4+U1PFRR5Xz5f6fUkG8DM+denP76s
I47d9iXz8Kaq7EMReAwerHvvgHHVW+KEx5fMsJYVarrmC+uZPWEND5qVze+IJ/fT4lufnQQGp+eY
Ptk56cAElOTQHs20ajOAOeo3RR615L3Tg1CbykBnmFBuVk3M1DG8i2rdxoyKEyTnBCP1scoZteco
Jk7J/XKzE6aQ4bZla1UvQfLJ9EGBaJh9HkzoNQkSKdrr//SkFCNZwvTbsPZ4qNLE3ocNK6lRIExt
6UCsE8lsW4wO/wnZgY9FJ7ItT/63rLfce8/yvg8QC96aFsEvtxfBpKNHBW0YjrMwglNB/ORRs1r2
BKnXLMa8lVdSG3OYduthGn/R82ygEhv7D5NjDQdE2sSFTP5VFXBjWcVV9VzPQ/krz6sjdb6sIEq6
TCGGilE/BPF1NtrpJbSxcpaw/WnXEGvH+uHgDqO9Vb+nDo1shZkdUYCdLYcgq2mPoaoSVoXF3iv0
jTr0QlLxhrrYNz3iqKGmu7PVkeUd+h6+j/rVEp9k9k7rxTrp3PxutqPpmJ1KpptrtbgoYINXc6q/
kHMxr+Lewz8/Bg6BsXg71SaTVk97Gp1/cSnaEqrzK2ML264jHPiWvk5D2vT/gO7keRY4mq/Dc/Va
bAFNjns2WfKvYdw/tZbbnIrBkqEsk3vt9M7b1V1SH41JLE+OL9PhKo0VWkLNSxUNHFnqdkfCQGji
QRvGtRiS9fxE540mkHYYZclglhswFa8uPOE7dZSHp2QYRoAtunsfme53ETUE1c7OC9pA+1SEQ3Sg
KCnn6xx57kLN/Lc9+GVEpeT+sLKQb67VQr6tQcoyy8MdluZ3quRDvzLelVVRb4HYcWPBeDnogitd
nmuUMPeBPbSnv781Tee/L7F8Xdq2ZcDEh2L8hw20qfWqitrE3fuRG95Nuh8Vqzj0Poi0Lu+Y3Nkb
ylj416T/Ijb3pU4sU6+KekLAhtAx40H85wnvZF8xbEU8vaajrh1ahHUvC2APRR9rLCrvhUxPJnps
3Uq9lhWhL5sRnG5wipH8aq/URELEOmsgKyQ/o0GqbGJSpvvfy7Z+VR+EXvU8/ciMw7Yx1wFMB8J4
K3NX+ZIEIXVIQEkEIr/K2DJgldth5u2eybD4RG7U3s9N6zlMRy3Jc3fGYOOHxDgI5fJQHoBfdvMe
xwk3P5wc3h5Qc8i/tfXtDfboztbalVgkqCgAu8rybarccIsZ2qclV6L8KeNkM4ap+9j2jNCGfGFY
RfCPFhn2UzLAqo6nciavriLEdyFM4jDDIzkMU7DsojS3tgpgow61hMPEaOldeWF9qKVGoc9mB1Fr
728BDIJRg26Lry7nbQK+OCN2ARVL4BDvLi98JjUvZETQ9xjmNcUCV2pPm3PjiEYm5vnvQVxJimy1
oWTWX406Z6nU58EVm4z/EBcQHjU5xeSFD7o86fZ/fBFkE1Lq//zUGIZHJ16cx2xqPjBAYYAoI/rz
o95swjQRhxK81PnXPRJhl2Uk+vz2N2TQanhmsUjw6+iXm5CuEaW5NZhBWcA/Mr43GdAmakWY7gUW
hKPVteHzQjbDDTnQ6fWzGgGqMflszyhyWdlYFwqm+rop/Pr+9kGWPSHQRBej4KGbsy9jj2q607b7
MCJeW+2VenaMaGYOk8kCgmX4dRRBS+YRe5M815rjZRbBsFO3IwGoTK3p859bUq1D26jvwpRYiDAy
q6eyntkby9Wtm9PqoU9d2J1JIZJmkMSzx0MMxQSJ+8s8LPpTHujMyqcRGVZipmTkeKC18eji0138
/SVK/fFTDTdpi3ue9WPS3qtN4jqfqp4casePty08gLu2XD6oegz9kGXne/Z9Xon+UTftgxI/ET36
yxGS8P6xSd2DjWA7D8fw1XI9ml0BNPNudqe3diANTPvkaX5xyIuB+iaMAIc1DceEC33Wxjx/nswA
/CpLbj3QdhF68FVGqPlZLZqpW5hQPsblmELxQukpORGNhbO0lx98KzcNyvJd0cAhUudK3jh77kMy
dym5DTbNpwgd1CWKvvfCNm/rksau512g/jU9GjZ+M7XbhGLUpyCh12DU7QeTeL+jOo+tkiR1nah5
1WbTUWSxThN4PebmEVCRTieafJ2CR2Mfa15yLcZ87dpLL+7tcrCvJbHvcpxP5sCnADchelXyJ1jy
0ynpp3XPipH2H1U/sWBqCol70xVEjjtoOs0dU6ZZy8jpkACjPKZvVY3DYbRYPAGoqki70MJnUmWD
DcoYrDKy2oAj5IWY0ZFLO+CX18JmogLegnWzyFaaiVIFtgYAqKYDqERNajPBoQQFle9ax5kv7ZBC
KZDNfrWc6izQ8szc739ixWo99NCMC1iBQV/t3ZCJrLosqnjdaz3ygaK9DKMf7q2MqA1FX0j03sKR
CstC4RdUFYCrdYmdqsckKpcgpf0Jmr37rcs0BoMxeO+D90n9wREX/KjGSjsDxW0SqHL0PN44emy6
1DSIiduMYnlFOqCtYC3Ml9x7VnS0SWpTdJ0Ayhhl3qZNKgOM4079Sup3UJvUyFZ/H02t3wdTliDw
V3Thmb5nGSYjqoQI/rIE6RavNIwBEdGYG9ohD7z0lOf+M7Ei49mKnO+eRmKvbGEFRfzFWAr9dQw1
JHjjOJ+AnykGsGH4h4nKyr3CAmdt/f32Kkyd4rGxaDMHNGEfPZ/0YFk7NTVrI/rEuYOlht4qidJd
YbfNI4hd8VBa8/Qg4kY8uLhpHjr9HHi5cfErtXomhBVoLppkl5gakmz78+056XpYXuoSud8qi1De
237mm7u/Xy/xO1SR6+V4nmXqhkRR2PwK+u/Xy+1brDIVT5PuiAl/DVomesZfGMhuO/KMPvb4p+p6
AlLy4+tN3H6cGoeoBjekOdb14OocpbocSdVcVcHkbhITNlqXjf90Y51/HYzsVSR6+zpH04dmpAHz
RO7hi2pupk4TYndprf3f/zrgkH9MX31LsPphTmW5lsV/f8ytzDGy2iknUVnz5vGIzcU6E7KyVrcn
A0u5zgFS7AZJblw0B/82Ve/boY7/5EScHYV4Pp6ka1+VTo4DXkjta/5BtFp7TVT3rp/X9pC8uVZf
75sONPbOi7zdhA3ryUzLBw9K46Mwm/wZuf1RS6f0hcD5k8as+2BSq73T+ZAwkkfjK28NCAZFMH71
Rx9CPBXGUvYnI+Et9CKT4FziP8do20/3th0BASxa49mUe5NGIa1xBg+hrPOhkv0vRtxTm1XFe1vk
cm43r9XoLaHnR7+gciZHODXMBXrwcQ4IIGjKtn1M5yWEovwts20HhyBdFuAs9apR1FdFIvJ7Y1fZ
dXJJxNjea4F3yrCqnZV/d5QNW7XHgvckzCHf4I8v23fhIBMZk2lThIG57hViSonYlJxNCdvSAPiw
PVLPdPKM1j5lb1UAV5uQzJENOgYCuCBf/ZS/3X58DCilCIqQqyKLot2oRSfQG811kgW7FOjALjCo
SKYiAJtnd0iuGb2W46Bl+4mQ1GfXT7HvtXN2sQ0ve4MvKUJEmctE2WoO0UcMeWdf86LTnxqrfHH8
ynoPJy2m+zWaxzKs9L0bT9M6lXNctSFBodwhxQlXP8/16dKv9UKAHmpSIpLUG3z2Z2NntYu1tnoU
yY3oYsLEUIZNo30dJxC8anXSOgO5NwPQZoOiVpwbxp7GmSxvbUqknruadM1XAG7/lKr52bhb9Zb/
+zNl/v6G9RweKVoocqXiwrOn7/b7G2PGccpZ3TrVQw6z1BGvNs2UHUQvtMCyBdSz6NtpIvxxGIKz
REixHs3OPZe+dxgNbWAB+3+HdW0eQgefdZGL/23kYKE2XQd7pfwdiz187z1AYT+a/YF5Ma3k8Wen
3ZqEzGKFC6vOEWSvXf9+Cbw/wD1cAss0PfQmcogRXJLfL0GWN11L8d4HGEwYdIV+2UUM8Q/FjoQq
U+u+GBQtd4WlpdCEXOda6oZBUdab3hqMZ778Xqdrr1T77LeowvmIuz+6c90csvtY1ifThBkmnaOm
KaaHBC2+20XR1RnMCZ1eE2xD3SToRva7e6OXf2mMnMcKRwpZVG65i9OML6Oco1JlPIQTmfAVuFmv
qY+idzNu+h4H6X82htFYm4GF5Npy6+y+bHLw4FUKS3g0MlaUKHtkoG90tlp+TJ6bCZvCIDvM+was
zf2sGf+oYsds0LJbjF5sDek3o+tL/EXSkHlYZQC7ZJfSCyh4Ea7w+vtPFnVOnp5NqufixsU+r+d0
4ztmZq5SQlh92jNVhPzEHYwfsgpRj9MxN+TA8x+9cIRAbFPYZrSzndE6/P1j/++5heOzRPeE7jDH
oJH8x1jZuVWbWgFAOiBz6JvavqetNWM5nZb4a7g1ZR+YKEQ84RNQ8bZl4RbwQl/PpCnQeRYdyUSq
2hZ1EE/maD44FQwxMFpydskq5VLIxQgx0NWT2oOMWD9pI5UktVfo3edbKILb9MxMBZSY2yTMTP6J
8OZsdOYvj2Y2nzqjsjaZPeboYtLkLXcwixLp/pQh0X0oBeLEqIrf2jn09zHzA6bcIn6LuXro973k
Fj3yW/LIr6R2T2LefhaRmGS4ukF/3nSE8B1HuH+8MjptjhPDgLp+U56zzqByx/V7NSr9nPj1/FDZ
do/UrHrmRZffN33sy5QGqmg5xZpM77edPQIRd4Ddqr3GHxmr9Ck5Tf3brFvNi8INe+EbuPV6nyea
vQ5RPEDHSJcdxIk3fVnKYy7TkrQ2z2BUjtchCDatxN+laG22x8hFuqMWjKMpHEqB7bOCUepJdAaN
Gt0DBHUw+eFmttqyfgo1ZMZtbS1fW7pVBRhFEpWLYeNVZXf7dwekc2AYUlB2nVTjBuI8zrb/WOKR
6ew2fnFSwE61W3/to0aQG62kwnOAQ5IBaq9VobZVj1VlMf3Wk1FcoNTjCk/T+uj6bbFLBEUNR/og
48wQW0JSy3VhuN0JZ5y5AoOYv2iT11DfoDAqXW1RaLT/Mof0ZFn/949X2I7nWLbpGnSHjD8of8ZA
OzaZWPWTTlxf8mKeLq7jTre9Ik+a02xbm5+nKlEwyUmYh6Gbb67k3RL+LD+HxQq/Z57p3DvBN4Xt
s3szPIyC9rg6xLk/QPcYPjtW6V6DInSuA17vmdqj3Kizi1c0eyE7hGoewkTfd9LbdETNVWznUSM+
9tiSOHSaYVPrWPHYxRDIaoS528bUxSVbJvNzGbjrMVv8b0EqSYNZNr9ERCjtPB6lU+0X2p2fadq6
11CGxcRWdiLxv8H1/+YK2CNEWi2bzDOc88SNCng2e0IQ4pyRUDnnxqKBQ3UUjm0Vle3WTXH/ejoU
0J9LOq/xp9s5vXuICMj9XFRIj0o4oW/41dt1B+rlGaNktTUKP7yPS969eR0354g52mkhYvVf5tOu
9dsn7Tm8fgWDnjAEMwCG+T8+6b7qNOSJSbDLC4fs2Mbg/UOhqSWyfYd+Jjg4Bm/9GpJlKs8TGP3j
fJGGybYq7WHP+8FA0RKaR5UYmSO6uiRm9JGypWREya/2VkyUcdYiRnGWNxil5Czwah0FvKkyI2el
bFposD1duMac46+t5EHlofV9CnQUyX39qe4BqE91YO4zDKub2E6uxlAOD6qugmD+av52NAUh1De1
gi9myplFUBgbIKblk9qjwk6taiJMrwB7/RTKvbjrAdSRq32bqC1L5K0SMdtHNVOLMSwS8apVDMXm
IVqy+oFn2ye/wDgpIZza5M20IW1Af0TEO7xQyx9W5LsV50KAT/372OX+yShlYaz7MPN1hjDfYO7y
+5QlNBMc6CgpjpUxXv0BxCGEqunUULtcI6WxP3Av4h1tmmjHEGt/yIhq2WAqH47qq/rkwaxroFzE
Amykb1vZ0QY7ryqujhkdREPREnVvsxlIKFtNi+GvfxI5vbpwKHMSiKue46x2QDvIiJ6QoMAtxpiP
6WKgiUIQIg/aYYDjzY5Z2Y99Bes873w5LfLye8nJWQda1n627ZaJJULfkaSenVpWMyFBjs46hVZj
gheVEcQwokerJEyv7uf8I5EKrnVI5znaY9fJXxb6tAQh1NlWvR1TP3YucE++qjcnreZ51Te2Jm/G
7rjUwWsqqeBqo0tGi9qzUSn//dMy/3zOKKLYLmkHJASa/FVq1f5LFcPloUAqkYYnZtbSuBNd+0Cz
Puk50dW9SR1PJxdnh5rFv5hcQSgeNhFQxb4gSeaxXsJlp1mklVbSvKk2Wd/+kwfavtL6oDsaPTi5
UTdPk193n269QC3RzkWeed/ixUCEDATCQ8rcDcmmZpglEKcjTAm2xQGZ0EhbsTL/jRYr/nuxbrNW
lzEPQjcpR/zxdhk7I6OaCq72Nk2Y+jq+aJ37zfUsF3ZT52+01IByOM+Y9sgX2cewYJ4j9EqNcjs6
S7gZWPPtmxkwq7Kf1H7841AtTWYMiz9sX1TTlhVlLtaM0gmYMek7WBoTZXeKH2tiMW59LmfA8sLU
W69KIuItd0U/TJDjqXmXaoTBG5fh/JRPHb6ALEyPDY2XlzYKXxS7fHFwCpl9Od0vwctMuXLb5ThB
wOY3+8KPr4GT1+8a/ltsbKzEmxyFZlwF8W2Z7muNu7q1X4Wd7ZSDDcRHznw+HHZzkPTrZbSzg5+U
C7YnKk45EMVTnnbfw1BQTkdDTtOmf268itaEUYIQlIfDHM+XIXc+3Y6CYng2o/lDv0D5xiZQ7q0F
So6VVxXhnJFFADmHUP7LQ2Pn8HrkodCbYC2KjLjWUQP27XTOfReaLm+LKdtHAKkPpA5Hq950mNW6
KIRVWbP3QXwgGsFwJy961ZmHocnnkxITVSMKwMqesPJFtTg5ubZTQkSPEs11pGFCRJEMoGVOuDGM
8omY4emVceqoakjwosKtML365Gri+PfnUb0df85wWODZOk+h49quobP2U13SX55H08n1OHHN8UyG
7lQWBGJHs/fRa3Z2Vc1vOlNF3inZynT5/FFqs1YrrROZXu3F9dGshamxrEpLpj3WXvpMfBAR1W2Z
PePM+bGHVZpmUlEQbyAozC69vzNc3JIFfjTqtAmZ7TEBGF0tohNFO2Q2+tA8NiSebuMl0TbUV1oO
6V3NLbXt2tIOuh+EjwMa2xXhavGXKXHfa3c2nnPTsY5h24a76vXv10ktfH9eJznRp7NHxxuQBQ+l
/6cAJMn9kEsIn9oQvbZXj5w9gDGy9JEWgeHMZwUYoUbbgFxP3I061JYaJhZN723ZmdVD1b748m+t
857hSiwA7q3JdndNT2F/mBDJSQdYoEGV9upgR21Gf6VQtpmleKBLze9JozkrqwrGe7/kXTXFc/sh
iytC0dDQfNMF1vY2asOVE4YncVRly5+cmmQkBBlq7i5PaDfWvVtvRqJQ7/x+nO9cgHtCAk6u2J+Z
1pZzetWdbOVPE15zX3TA45e5Qz/m8srsAYiQftQMJKh8jYvR/26k48MszPxzKcJxFWd2/AFIRkxS
SDU+Um/Id2bSDlf0Yv4BAWz8L+OK+98zdXjcrs3AYjm+iwf/91kATVtNQDpK92VliE0tTeAlD/Yx
6d3PiWT1q406n7RbbfrA2/hJk6v2HvjhcfIGVKNS41CyDMAq0aCuZ95OGNO6dqRcKUTIEtIe4eYN
b+eXyrsDXJeeeAkYd4xNxp2bCv0ur0uZnBGCP5BfUOfUV+1iEtdsfsKfqh9dvXppw9DbWBYp4Lzt
KsSSuCLnpjzZtGxo34lvheFFX0zHg38yjcZjnxgvYzFjiwqM0x+ayXEpDkA2xEs6Dz7v4MXbqbcH
grPR6tMNaUreXrnoLRf8kldgIlWHiWXPR1yqyB+K/qjg01UvybRaUtzVrajuyKHp1m0PtfbvD5X/
+2RAPlQmDgEqIi5QRrnK+v1Da8jLo9NqJHuUx2SMyLqQ34TmLtMBXdyej0SPPxGEAFVKTrsbv/ra
Dy+V7JmpXIya0XqdmmglzS4l+s+yrqxnx1Ngxdlas5OQgGphn12jFKsEq9Wj1xrdMZir1YhObqOI
d6kPiUsnW+rIBag+knT4aWwq/d4eDfguFVX0ONaTJ4LWJ0bYsDuqQ7WZOxr8ZT48uHnWrUvbN7Y/
ueYzWpsr6pLx7HUp8QZdJnOFYAjX0Np3mt1nTyMr9r3rIjoMJzd7pfj2IYABs9KEy3wwXvArLD3F
BW7vjyIDg9NbZXun8q5UxlVt6g/gVYyjOlLnaVaxUO6yfk+Au/PgeJBfpsa+RW6MZfEpJrbjMJaz
b+xaMmha3uBPae18Zi5U3N0GL9P87C90bKLQftO/UIS2PvsNNTexaNMpqt3pCV3nv8zjjT+g4dwN
nqUjSTdNHLc203l5t/wyFFkxuoeOpvoBA0ew6dymvcxjv4pd2DemZjJRkhu1p85NOLewZayU4EML
7HdgtMOdUiHQCn1vyjo5Z35yGGVGwZIgo/ZY4u1VSEFdGC2ZhOhcR6smwVqpIiLkU5ul87b0oEs6
9ewl/VggQ5h8JGLh/+15AIiiZoj3zBW3BMf074B4/z9h57XjNrZt0S8iwBxelWNJVar8Qthumzln
fv0de8s47nZfuHEAHZIqt10SucNac445Efc4R8cpaTAmueYRB8IMWYzoHmG0/YWgQgI2LxI3w8lG
ImLZZtZWsZviDSFdvdA7gGk1mpO3CoW73YYZTUyH+zett3MHpnfy3eAhJ7DqzB2CATxt+50pXH2B
m72ofW99FQesNb3dTDbHFk0WduOufyrnoLzG5fwNgaZySlRw2SrOqJ0NsXMTi2fLU9+LaYg+YmLS
duDr0Nxlw9qnBHWjjlYsZCd1tKwFUSkugWyisgfH6tgoTr4d6qEBr1QaR5xjL714kq0JOKbF+mkv
W8lW6YPJjfQ3eKP7aHbGl1CPKzT+erBOjdH9j9vp94AGG1AqO0LWNKptmrYqSzt/u5u6SgmzyJ76
vdWb9oMu069qd2tkRng1O73RL6Y2Jdu7xzKC3sikEL9LhAiPJreEYsIOouW8rGRmalWK9KKpQLae
BWN8vJen73s9C2TnAt/3N2KHyp10VQSYd08xanvZ36mVMThMk/dMorW3uldFLYL01gOTQBLPT3Jw
wLkkEHVUT2MxVuQswpPByTZjajTrJLOLt3IMIGKQF3yIxCkRZk/Q3dyrPVb27c+DM6nAPG+/ljws
Dfmfaotnkf2aZbm/9QJiRt3JLKz0GDRd9aJaSN1pewev8qgwCb75dRR46nJ2wy+ya9JVYXN0BEVH
nhIG0LBOME2AGe7prm5HZkgeS8DjHbMi3kqPHl3l5tKNLX1tI7rpU/cz8U1mv3nF4G/TDNKC0c/p
NnVn0lqmmSafB5Vw8opxLTvNnmg30wDT3O6Br4jk8MmpiTcP65d6cr8FDqYjnu08jLQPlk94nCwn
fPAhmz9pLM/kdTVQ8nVM1vk+scmnEzd/EnlbAjnGW5/U1ePQhE+V0xtvkzPH+y7S4E75SJTFkjky
a2NhEAp6domBWd/1//ebxYgohZS7YCZCUFbsxmHANQyRGXlg/lAzS52UQele8/pmiyG/JgboFBW9
uUBPvLnrEe8sgMG16q2daN6hquKHX93EKS2aLcKTZJXpGikXoXBgZqQCaYl/+uXV6vPeWVW4PBZe
A4PJrzwWPqpMmez6TS1+NTOAfZbqFOirsN5VOeFSMmGqd6c3azbz5X3/lqrOp+N0xHi7Ix4JIYdv
oAp9jWKyMVhU3JSovRoKcv5qVuEpGE34FTX1tjAi4620imrb1/bnACv4obaJhkF0QvWrO3cy/mmM
Ysapidgrhvb2OmNz2um+4+10CoYX0za1pW7gjvuPNpjx/9z6YkmiaqpLKqP5u3DRJYhGUX1ufbhZ
47e57JeNb4/hQuPIDFmJ6faQ4zM1Xl3NTV7yMDXYTA5A5+sIbIjsXA14w0+lqa7cCfzaIueobNqf
R/dr4t1cXvvnzwWIJBe9gmcgyxtKZ2JrHZfI7pKmv/z5MTf/VZpgS8OSVkUgoVJK+73pGaoMj4WB
R1h1HWefOdPGlb6jrFG9pQFApo+yZFcIITr7BvxUrvGMSwCcBHHcD53l7un2x6c56UjaJQD6klTO
fOiGDtwbdUF5KQqKK889D2Pc5+fJtHjsRGwscpaBKiN7vlwxrpgm0Y9NsX3qnWQ4VUMCO63GE9rj
lIWF9DCYPlGzfMo5Uv8fk9ti+86j5z9/INY/F6UMe46lU0W0dNOz2Bj/Puxplo2qYjLHI4lnISWU
egKWOWXffGfc4/xS3mrP/WxGpHBC79i68Q6j1NMEkeExtmrt4JTeDwlywGwFEKLHXi/oBb/WhfIo
y+Oc4bSNCAN37Gpt9fQDjImiDTMpYZOCHyA5PS5Wh207e85CXqNvNh/rXCVOtSr1F+7LHlWqONwF
eU1CsFeEJ+l2lmNq0E37qImMoxxcCXNGJhxEMyh2ByscmlJcFTfiCeO3zBmHNXLAH3/+ON3/5+NE
fKPb5CXZKs3F39b48MMUIzQ05XAnH5it6q8MGI7rPClAZYiRR4uN9yhViutc9SzSJOiS3UIKP3CA
Rzu7JTXQtBT1MOUSJgU2qam8xeIFxyIDuv2mIFo4lUZyKGrUwAtNo3DAat5bJcKJ4efzAVYpXj2l
6w6NQxyGKcZqft6fR/UtySNqjvoI7p7ded0Ds4w+IPBQYCu98T0Kmyc8Y/6j1cR/9VWRbJgOrO2Q
j/4JfZB9P6rFkak3LACSDm8AQ+EiFDmdlFn5fk1HwwiB6YEkyXrta96r543pqRMCHRNgDrHa0bEi
CRZZBNQEUmL7ZRK7xZuTk6CnVWpN74/TyiwAomtNgP+izWHDutNaZ6WgCoFCEKTBTZzJAgVfSfDQ
BJ69zo0uwixIcSHvNPd4H1z//EWjmP99veCI7rHmavTuDcf5vUQyko48QPIJj/xQsWcgnJ/gU65J
FQBvYnTNxs0IiGZTTYvzRY3n/M2MaPjn/fTWDO23skBkZ+AZHLXRujVBkq29lJBjxWW+nwZtXsoA
94rQgFUGBnNxN5uZmrdXZrtdSQMZsIkL43MGflYtjk4fP5Wqf5P4EPkizYR+nbqr+59uW73YekME
8Rh0wD0Ud5TJuIkFUMEV6WoZtrkgnZql7NWU3rxQvKg+1eAYFvJB72j6LNq5YR6dEwRS5ZdgmtND
LZj6kq5vBiAXU3ys1UjmQO0is1ioOTG6UpSHj/dqAILe5qP1tTVMfx0R98DuVUFiTUrUeEYVhAeR
EaEzjWtnm+NpjPy/UhWzitQAYY2bHrHc3BVAhWYf7lMQ0qrmINVHoEuV4wxo3Af+M6xAsAabRNGU
dZ4e4AUpT2GREZ1b5Q8Ax/pnJ/TCo6WrhACUhv+Gb+Du+8OkgDcDTyd1ijmi/JmTKk1zG6Iwt7F8
QX1o0EWxjzmlr7wyyq1SGFutDdYN1rTHJJoeJBBzJi7kaIf0i0PYum+aosbbgPh1RO9d+BR75Zdi
HjehzAxXmhrkIo1KFMqvLYiRaBhs1l0iIVLxfG4isXTMa5cMOZEaGOQlnmHffJtFLXaOfWv555v9
38F4Hso1D9OI5Vmaw0Lhn3tVPYtc7NW1daxBkT5HEwlBXUnhLdaqc5qZ+ufY8ptpXZXcClyzCJgY
cN0mQr01us46kYm+bd/0G6gQH7KdZCt7o3T7i4wpl82kJlGo4auQ2Qa4xoUwwrQhVcgNBpTjz6Ye
hgc6kM8KddBv8qBoEQxU6VNAIwbboxZfDZ0oH7qy+q5tSv+7YXfvfRzSh2zK5jGcMKX++cOx/zXk
w7gj5sZmEOD/7d+HfNYEhErWDjGxyE3zsn2HWUpm2Tir4UYbOnQs8jxvUAUpUJABLrkDsTrta5uF
HQbmCJ+EHM4is4UN6mOJEqe1eFeeau6W+oL2iS6V/Gbb866qUbansRPzhxmrXyyqzEls1m/+kCtb
0tmrbTAM0e6u6SfYwV5QsC5WnkbLVypfEf/2V/PaI9+q17YV+N+jXMUNn+XvWUF8VBw6xkM6GtY+
ppBNr0r71uum+qj0WbZE9698SfVqXY6D/z3hD5KB4x0Rv6GYVW5wtlEHEf1zqtzWBL2rGG9Gy20x
h1m9pfz0H9+A8U8ZlyismdibxPaX2xNlym89UQIFFd0iPGtrzLDZvOZzhpfPbr0eHmJfS+ZXAu45
9+biqhQVKNURF6eppOGxauHckJxd3RpvVBez3RhrA5XaqnZskhUy3OeqgnJJLGn0wiMmtwH7vfXz
zmw27HKbBykBz8nJ3JRqOS6h4UcnVknDwqRZvJKhc62DDBCQLhoXwX+c2hhT7Mef70Lj94UtKfUs
5PgMbAaqfwtkM3gUNlgga5871oeHvmA/91FEZAHWgIRUJYtkn4VOhuOZKFFSFWNX2yXo4zU1sB/S
Ajdw6RvxvIXEqm+iWJ3Pnok9Ky5+KPr4VfZv+ilxEbuOX0uRxjha2Tfg4F8VPQQK6KTJ0kCjfCrt
XAGIwlboz7+gqeq/T7gq10yNpYBKHwfx4j8HIbUuEtuwgS0r+Yx7Su9M7BexeWREniFVVNCJcn5R
nI/RKagIBsRZqd3b+CDbgn0ND3OZ2Yeq0R7lYpYsoPQhKbuv8qzPzeRBcYeveew/89sVHzjN+AzN
eMFBUtXTt6Jz3ujglNfA5d6JymBeQ22F22to0caOaxZAunuzvAHkdTV+YRynr9gG6qEKQYPW440w
aX3T9gOa4j4RA0FNHY1Zmzanc1KN4W7BBi2mLErwWTvV1coLpAw01Q4SJcxne7lcaNuaocYrK6LT
DUdkF00bYIGreSiKRy0e8ue4V6KlbgcqsLQ4f9YS0kt7nTSXXgGOXfdlv41xtS4SLW/OlucgwrKp
tWYtyCetmFeW+cWnqf0EDNlg9eKudFhIT9hAjQXzJ6mNArSj9+E3WvnlTcXFRlvIqW8AU/VNje7r
WLoUI+mta6fe8m1ATvpNy6r82kyGcaY8go0iC89Mf+JZyQvYWgMhVVZhNZfaieE7heFjSRtjnQ8s
PGPdrk8JC/Y1GyjQRSbosUizsqs0aeE6JukCtR7F6jCCRggovOjC4pyZVbGIPI/dnJWQpwD3+5xa
9CpA7uubTpkVzKvexjEYlvUUm0zUO6IwmYXKka6Af1Rswz8ONslSufgUcI9m51wf1O39SAUqNUsR
MM3bZOfRSdlmpkedtU0obWbupwe786zOaYPJoIzq8/3ca/Mj0oCVvCRf9PuPEARf1iaMXWUASTxu
x6rH75JNP4R74wiTXX204bvLryUvOouYNtyZDPahcEEJACdN1dG1vv4sn0SeftabDqPqCM2CHvcC
j67y3S/j19CtTCzdiQJYNQj3NsI+nFrtq2POpBSUrgAqgwHQi0XZ2YSENvhdsbr3333dfRpcEJvV
2JB85MX9W60ohEDSQdsllfs5JXF0tEh6pz7MkY4Upol8ZzcLfr/BWvU0CZy/WzjB6k42qkqv3+qp
/UFsxLyjjIMqgRwAcxtIoFJuQSPpzSpYjsWYrSn/i8ByzRqXw9zC8ckcargRzGupC5KnZm/3qz6f
A0Bj5odZeSECfHdaDMbk7VWVWq+pEgA7FtRqoi4+s8BvnuSLnvv0NUhjWnRW9hKjHf9GznqJkfUr
WHSikuOjJf5zJQM5wgtEMnfJE+7oTye1jZXMa1CdNlnATP6wCB86yWbPVLfmSuu7XWcZxGUr0TdZ
QmvwKrPGmR9UhUA+dgLLCYENY4wFkQ6VMJs39mG9U734tk+nOqayAE6yoi4waDyokNGGDJO6mpXb
ERfPMi6JOlAwN5BJjYora7p94QfxbahTdc0OP+xgQBT7oE3jAyRamKeU7DX70oMi28lmk3zJlPCj
jlxvMST9Nch6f6W2rfooj4IuoDuDpgOeDhs62xgukhrkuxA8iBegROkVx4wlMguRxDuELCVO8F1d
eDBF+Ezjbub7xKhyr+9hpahPDdCavJzSr1HNiGfPk3XpC3PXa3PypNkBDtUJyYvkWDBrwz0Tp8MA
yedu/GIXUkJfp2cPopBBJZ0dbHAAr4MmRq+JP39njmV6cruBTF7POMibsMyV+fSgivtRY87/Cb4C
MDmv6MIbL3ZBYpzWTtVZ3ltORrBfZ6bmYcrytY3YSvSNvsvNpto0yta1BVJLmRrxUZK2aZFGcAi4
abu08B4Sv3qWjrSSJfEWGBrazhkWltsMn6a7bOhu/VWyn4YZSPBHwNp6FzP23Nf+RjukHxEwkeU0
NcT0JMBRZRNMvoQ2G7SyK/Il4NJh0RWpemnjNrkYnYmVwlTzd3sC8C08rjhlMfbbdnoIguojUMlb
DxX361D2JMOJFwJpOcJHzs/roOF8jOvgA71tnOmQ6UwifRRFiYkCmZLjnyd6ABa/T/QeBToapYDh
cfzg+fnnRI/FLC/aWglOk8liM42HbtU7bgoJUx2uY5IyxwuMJKvlV4XU5xW52iAoRS2DGlR7qEz1
uzyTxZCAnPWlhTxZrqlpn+zdIsH+hQ72EEfccgM3NuFA5g9ymk+lXh0t3yy+lApy1s4JFt1knBRf
K7/g0zcWZu90zwghkjV+ZOUENICqVmmsy0qPPlov3cja2ewhKHaVkpqW0jkHlgfpssoaZTVphKPL
Ka4ZwQ4bYrLTcdyuo6g9oLdGetiCPl36Y6Qg1Bq0XWiwSXVLdS/ZqUDL4FUS53lnp84j+e1GFT7m
QbfzfWN8ZBDTF3euxl17BdqSTzPdlNwFL07RfJHBJ/EM2zCHp6O7urKprLgy1yXkuKOPxyelkPk0
DPBtNYe2ckiu1Z4Id2Ulb1wFYvDCSUwmfxEjhwKd+sg2GVvzvqjKEBql+CujGsvmgADeUSfzwOxY
AZ3Xwq843KPmgzZjMj5OECYJLkW8UFoYoBcKDZLECeO1R5YYAvbxoW8GtvRN097z+CooVtugopDP
gttbNG3t7+S4Az5yP/rUOXgQgXZPsINx/mJ+gDfxZFPhX7SM2eAQBUlC0fN4a4yeu3Vz1skVLsDr
5DCOqsInPc+efnXH46CQEDMOBFfIH0jcp1ijvrXoE39cqkWBgCLywAlRafiF9sLynyzmxmt3JQvr
1exYkMizfiPpWJZNXCNqwC9e0yTLEHfVUw3OWfA61kncmbs0tNpbOcbIrUw2TpPY3OO7u9bWhABV
VerHLg+9bRm5814LZuXByInH7fqImAEbpwlptHj3p4dfe+p8opDEqKKe1f8nZ8tFUO7ppNXmI9Or
ozZPCZbUfd/V5sbEMjvY9brDIbLVs8R4C4zgL3tOpktVa/2LizTTMtJnqzYPso2uNGyyNSScaw29
QZnlG1q+6aER8Q96TzIHgRfZoTd7/SW3yEqs7ThfeKG1AZFWnOVLr6j2urZrffHrmjwy6646mn28
1xSlOMfuNG3bPLXhQAsN2Z/HH+Of8Bsq4h7KJ3xPGLUtlWjv30q4pWs3FNhm7ziqIHmpdls3OhrG
wciY1+TyW15zAKt7zr5Ju+Qin2b50mK82SUqfXr5cGOHwCLoMgXg8SaiUqCW09ogm9CCkuzq9ytl
67x3BP4ebGFDrRrvFMywdBnulfU0JtXGHWaHmY88d5nbIbM8ppJ4dDiyOssfE2e4o1HL/4+dtfdP
nZH8LNhSe5BnbBuNwu/J5smEnYMdBm7F0Xuc8t6GjFu2e9kf0RywYJXWvviZYjJa0piU10e9tFcl
nvV9VuTO0pP6YKty92pqzTs6HuXGCzMygmx9UStm+e7UjGOkn9K7E95VN7JGfN9OtNGEO7LxgWTJ
a0HGNgstwdJ2nOYlZ9iZ8EPeXCJ6nsoUNE1XkhlGOtuR3huu+TzREQIIAESSFe1RpjOFs76O1VY5
5HVGOkxMzuro/ghFQU06Het4JlZ4KOJtnlt4JyM7fkBBDVMvCa/yknwx26JcQ2wvVr+uyR9JIw1w
3AwdTfxxtYQvNXjdWU7JWuKMn0niAuQX87KcoX2fFpkQ1bVRQtNFZ5NTZPmb2rCjIzn7pNYWks//
wQdoUKPt0rN3zx1xdMdduufsE6afo64i5zswJROUoUeOzZioLqJOw19bVa2claj6D+AJXoHfJmqc
U7qO8oC+ueqa2u9lwV5x+w40AYKmPh79DcNVDxgMxndSTls/TIf33NSjJTtH/1KkdXXMPWabslLq
dUhdWWgzbmAJ6F/3ifeXVR46UbFLffSmFsCoC1qtbyO4g+Vk+d6XkuSESbDxh2gEVQUYBM9zi8s/
f5wiwsWCePp6r1nn1ltYm/5zZ/VkE7okklC9xDIDbqvw7XlpWR49pyrzLhr7+q0XAFjrBeBbkVjv
bLCGRaHb7haOF9X3sMzPkL2w8RvVsw3MgpwMo19JZVwcBhdyh9ZT49LqE/J/Npr6AqixfpCnYTOa
63QWT7J4d1TDluJAQF05R3V2H8CUcBJbuAq0fvRdMsN7wRGv5oIpYXAvkw39tPIosG8I94STlrnN
Vqdas2iVXNnYSAFpWbvsGLvUwkfTOmt5yg5ij3qmvimx9yVHZfblfwc5ED8lntQNRRdzyQeN0KOG
drqGX3BL2IwuHDFbz9lwVXAyvlBF03epTfzKGLXze5VYKy0LkhUs7eRkm1DYUW5FB1oc3ovutzup
sRl0JnSP1UQTWt7JtwL7WIZYocy4aF76ATyIoavtd8BNi4CG4Le+LWNkZfX4SBUp3XV1Ee0baJnr
P4/wGg3f3+5cSoa41zxkxDrD4r9cFIljInMcgYzGYx8dIkIQn8Y5XttEBJGuW5cb0bk/yhd9TJvF
3a3ngx1fD10+HWYji0HYRNN7rhMWCmpQp8BctwQaN8OGz6n+KMZyaQi9rk20wQr7bX+CVJZcUeqf
azTm9rurXTK8asdhXhAZipVq9PE8sSaDNilf+IcXfM/+X3I5q2I4Rp6XXUZlRHU10qe+Ty13cdJP
UZc9QfcZCVDEvv6dWNQ9opT50/AJH+8Jb7kWOOw3qV/iY0lilgzCwtsVEFbkuRcqJhNyA1J4yItQ
jO8Wmva4DGlUKgohctPGEhj7Bp8YBakhOsnTsqiC7aw044qoOEb/2iTEPCn35eiPz9ocBue5VpMl
cOnywwYGuJxb3zrlPnqSu6bI9ck6V7Uu+hL65X0wZG/RLWM7Ptyr2HhS5nsyJb3bYpNQSaduRD6U
lPyC/4Vhgb+LGi4JPqnhBjeMMj4r9jrey8ZTHart2VHUx3gC2rCsLO0f79YFoMDc1kCa1kTdEi99
MBTbXTexVh6Zf/SEpDZNW2dmmO9nAjC3Rtt4T5JIV1at/nr/ReJ5/IQemO3mTOtOCMYzmDymuZ7r
RuBZh6MTzvVxYPF3n3DkrCOvF0QeyDP54oMAuQ+VqSty0IypWQeGEy2pA7MKbWmurhyyz7bu7Pyo
y9R/jrRpgkNpzoeE+tkDHuPzvS8GvmAbixpY68QOcmjP28hbV1emG0IHd098Hv9J2TnL2Nffb3ZV
C5aYJawn12PFXzip85dlXqY4Hb+xlc0X6iRo6mVTHIgBD6AYad0jTPbuXAxGtZQzvHwDEVV4MCpz
vDpw/E9eNUxbIy6wFvm6kAMJygsqm2yBBGMjcbtxZ7sbU8lQkAgp55hkwTUyrW0dj/bqfjNkWBhZ
nmLM03ryS6PRZ+9kWoN1UZxl62HbCFWrfxLs+GqGjJQJv11DMu1AUJXHbqkudyNZxTcKgtatda1q
2cBq3MmbOYu8aUXc+rFP4Jo2YWfsGKfxWzgGuzefGLrAbbEsNKm/6e2JCABIxW+GPu0lHjBUKVv1
9bnEJ/WXZ6Bu40nsa7KADAW4jpoAp1JLjHZFZr7LSktNztTB18tPeaYmEWl1jLDIh2oyc6o23SYA
hl+Jj30M4Dgvqyqbj2qXePspbAlJpnXPFGih1cZoEImYJrwgwVn1vpfkCt//sQYWg73f83eD9ms/
OtBoyahAnZOYMV0dVQTh1HTlPyFSCQXsNLXd60mtLMkuIflG9M/kGzS3KbyIH8ZNRXNEKNSgtv6M
x0OQ3a6yaKxXMhivnXGorKiGYfyx60OgBtA5nTk9m31iLXzo1SfZL2rrV6Ic6ld7sG10Nt/LgnQk
GfopXmR9Rp7K8mGsLom6rB9ifv9VPAT9Cs01WDP00fmRJ2dpTf69Fqiz0HgSZ7KYI8/USVnJbYjm
Fap8b2AsWFI59re/rPR6K4CuCatXYGfwF9j42QhVNbT+uxxi2SbNt40eW8fJMz/lul321bSZgnPR
rYosbp9nBRLESAHluUCqvZzF0SiuyXeDsvyRwJy49JNe3Wq7JMDW1l/8rqpu+lQtrQAMFJSIqxy9
OtzLK6BzxdYue2NRyXVtMDnGsndT/qWq3bH9yiMs4hNU1kFNAV+xd9jKzWCpNxYlsOQcCpYwauDu
TJeeholYNIgXBeTAgmYjEeBmF+2Tznv6NRapU1odm8n52/BEzS/PHzrkwA+pFwDvcjQKgl79RY/1
5v4x3j9B+YlOIujB4bua7w56bq0KRCZPflP38fE+4LSC28FWnThbjwcz8uPH1lKNm2ohTBGXHcow
iyT2lVNKuMqJgJxsEcys/KYUEpWsAzip+l3a871yPsdpnJ61kmi1ZiiMVQeqhpQ24y01cXPBBK1O
Q6tXb47zKEdHg307SCbDXzaRHd5dKHZL+mdG5fnkqYHBDAfTLkM2s/YhRuxlO63Rm6+aoTB7R3bx
XA9pvhkQAR0R942nyQn1tWsl8+Odr6Mo/rXxIuVhaINuY/Wt8kA+GGXKXL1kQrsT0Zg9BiFtlpHE
pGtBOO96Fkcjgc73I3ktGLuf78KcC9ZBogJX+N8Py6MxIm82AiC2Qp+8HF01fG9HAryimHoQkm+U
KR0OtaxzNndxY+YBKKrLtRwC5GBgZGNwAdSw9DvwiRWQYjHCzOIlzBwYbrhMQU5ru6JTXZES9/No
nGttFxdQJZxqbNe6enSriRQG8Qc1vVF+mkbTMKOK7ZAF2IjYI5Q8xUooNpaQLKNdlUXf+WCbp8gZ
g8dC+Yu8vDmFZJ/b22aCpTHXNctmZCurIlG2rRKs5Nj3698YMIfSF6REYvfKLirxtg2B4y0dqu0f
9TjeF0kVrhTPPksqYEc5+IK06+J7PlsHW7E3srhDyGyxjalM0ksNfqJsRtTy696Z6J9BM5uN9D1G
7g/Z3RX6SbXb0nYl0VD8elQow3NLFOjeZgyUlzQfY7tUlRczjZegLpW1ilbrInUqVPFoPEZ4ZEDW
SyEr9TRyFZttZmOuwMJU3phwjrbQdbEMA9siZlg1MW4t/p1ijRb4VeUxP5Qxfd/7zXevtffx0JIi
wzAgX6AVHgJ9LE/3kYGENdzjw2OaDpjv0QHySRvQ1ElMy0vli/yAI3dINo7SCIG4lT5YX3Wz0I/l
SGCzXfINjWWmHtV++iK/PewY7VONS2U18cQyr3ftWY3rb/L3HHSipMwZPVqTV9r2ZzeAzKmz/Jvc
jDjoyo0P4RDRTWGXtzNjx6GTcFDkMshtwi2u5XIVzVH/ziS9CNvRg5VhgK4WthmKnMxQdv3R1xqb
Ij8nRN32NmY7TK9pEF8qyvO7dAi0lRTD+QNxuxWBAQUthgd0h++y/5NROIXPHB0q3dA2eD8XshkQ
F612g7FCg5giF6Ek2q0AKCJoY/vEy4hvnR3zNsUkkoaNf56d3LoFkFMZjyIVFY/5ZEhpfkQGJJqZ
COsZddYbTz7O9Th4LrOKuEcamdxPSrO/34mVfY5Vr6HIGX0iKloWzAmfrE/ZgeXafFSMptgQ80sv
QLy43aRi9xWnQaq+uRSyFobPOuYuqAnGZFgZZTYtUXrrH7mWXbKcOPUmbZbVNBrfwjLuFz0IgkdN
jQnla0kYdMn+2s6tQyp9ngHa7C0P7uNUb1plTk++Vs+7EsbLqkU0vvzFvcOPLxhm56xyige7SBG4
Oe3pl5WHJVXxYPjotX6y04YsWLt4c4mcCrVNoQRENeKrqtd9aYCqrJTyK4s86+SZDAayOF3UTrly
cXJRdqQxW4ba8U6/Z8NHopbhn5OMoInAMImmyjETReSdOHofHDIz2FQdK3OAeOGiEnA4qXlg5fgw
SaBAzKZtEWQeG2XDRw7S9qaASVgaq4Q0gMjVBEOIcLtTNujG6Exq6lumEINcKE6ykncIiGQIndH8
SSJYt6TY4+0k8VFpDDzg3vxscDcugzbKlu6YpVsXA+vZHMzkfjREnbq+R+RhHMbAKzdiVFPOtQF7
EZwPrEBjOlcot2VhFC+0ee1oda+7oTAJpZy6C2bkx/u7fh93BzdsqL9Ia4H0EsQda2azMjIKwN10
7N0E84/R91v+oVd59uv6r1N3alX6bWqwbjVh7Knlq4RlBa6houAFbWkBlG5Y5WRkrNd3kpZVev5x
nKqfnK2pr7JN1DOsIxKYHtx6+bfAAHtmUqR60KI609ttI89xjux90hTObVHdqlaxjhKiKOPegqS4
2cFkH5Ups69JsaNBau4nwKPcst70GUb+poSR9yqvm6GTL8vKAvlpKbQGlenZyfRzrVpPNWLH/a/7
WIYSt0SVFABA6Fi6yWWKBNu6Mgmecefs0a2RDGrO0H6pB1+gz6n/EuF4xfAeNWvnL3pY1dWHxH2V
wWmBlpFZqOxt0g4xxbN8L1OdGVYcyaRV6OB0+sS7eE38vVo2of1ekAQOnplcPKMajlleuLeJRaok
1RJYfVQNUs783KdtJra7isatFyZ29VWSDOtBvZeMJsn5ywLyc52qLlfjyFe+kOWjv72V9UO5khfV
ema6LDHE9o5TnJUG67hUI5C4hhsc5N1BuvnTxNqbzFwPZpUz1jUCIyEewh6J/MCujM5nNI3zOqQE
G5dDf7JTx2y3VrenQJ+diUZ0zpliPSp1XD5GbGpHItZfCA253Q1KxNakm3gk7bNp3Wj5y1Ijj369
IZXg8hqw0KcOl+4+jDzcdV53mLGaHpy0J127EX+fJWg0uusMi2kCCxS37epv35IbqOiKkoP8zlK/
n64Rm9GTEbcXA5aUbQ/VRY4Z9Nr1rWPC65yRSxbkbzvbfnSqCxNgtFTR4u9ICNSQQ7AeVQAGYH5N
tKdpUAjBji3tIK/pZhU+qHgN5JtWlHlHyvHfdNMhzB138X6aCuGPrXlkECqv5anr1PGhVXOc0eJd
HfvyxdV0ZOSaxtoUOUc2sNdEMPSjR9YMSVX3H+VLjVSS1IVrKK64gxWco2h8MLBMx0tNodmjZ5W6
WVm9iiFa3glp6b/UOsh04pxwIfm2Gi9dITCUHwKph+YKU0l1P03Qej4WY0zPiBaHH8zN9f5cZBn5
r+YcfGk9tbobMs3B+Swb+xlnYDgPCz/zq9cGJ1PU6ep7g5Lv/id7QBJrCTUVSqK15c7dVnai5CnT
ebe1QrM7znEX7AKzP4ZToJzpn7dPRq3nJ3ucXiVTA+nrsKEt0S3+dvNr4Ws9zfUqrMiZkvNBZenW
Ocrri2LDqsui+nK/l+VtLV8UGChurbxrmtHv5J/RdPwL89T9UOFWbjF5DfDDQIJ1Kzsx433powKI
AGe9VowIBdbhxc+5L3Vs6D/4S4KAiFJ6fx9oXIiclNcwDWO7GWhlsL8HsxjW4T49qcKT8X+EnVeT
20a3RX8RqhAbwCszOeTk/IKSZAkZjZx+/V1o6kq2XPX5hQY5ssQhAfTpc/Zeu16cSwCii4fsrI7V
q2Xe0yQ/KddGYbXbwMric5B7L+rzEkbrnWQzEJOEj+81HrNnOnHiL5+Ql6TW5xd7GWWWFGm97gYH
a8bL1FbWNcMk1WW4w/cfbq93l8KHXa/YR0pwq46qCIBOjVCnGYMGYjUMbIzf+bfYj9GvdvWp72u+
wKWZB47OA4Qw2ddzLPLdmk40DlTdbbo9OrV6p1b6ZfEvHSBxHWPH9TWVuoehdRJh/laT8FZrwxsu
0PwcRj6ZhEurNqj7bRwU5amfk80ft1h1s42aDpV3k22MgIz00gZ5Pi4sgq5B+BzPb2k90uyW3m0g
2gd2O1y+fQZ3BsQnhX4P5yxgi7KKBi1m788qvOixQ5C7DPQXBjPuJu3keeNDTQDj+foX0GKjpg39
Z3rG9qVsre+2nQaHkA9pT/ym84CWVp1KI/3XgxZWNiI0rBUVusTlBbtxOKOGgyZr8T0Kq78NizoH
9dy1TNEQRhzUOaoqIeh3+YYBkbM2U0fbXxvIbLiLEzlZyX8MESHg/7vbvtiuDBVAICzzD31u6Dul
Fw+2dQR86n9NH3tNfjZT196OoO+Aq49kdbrEmYhJRz0XC4IbermFBuleQkriZQ+E4ZBksTahIQVM
P65rbqSFmA7S57RN3Sw/6mF5MXvYUOoleoHlznCqD8KlppM2ZN593+vGioRP/6sFJFn9rYYcw7OL
xUZzZAfYgMJLeTiF6A3G10TFmXpH16NFyTtUsE+4ZraF23obp4ocwqrccpvllNC1CzgJzTbkGxiP
pa6vkaLM92lQfunJRHgwYitZw6v6S/NEdEz00F2K6vxeFvZB77rkB4sKB2I80JX2tkrHUmjauNcQ
j69VeymS9odWCEIZll20JVFheEwm0nJMkZxa3KCtqN5hSlrsnvn0HNTts7fMcLQAGkBrF4LLDMWn
mYcxeMiwhAtM1EhWzsZOgQFkIgMkGLDwQ7c5qL2bXfTl/UQ6oFZP2hlE97MV6eYLgIXHTvOnO6Ln
o22VMlGAoL5EMrCk0KG0n9qWYZ2cpu/elH6qNzxopbvTqgpOmnQ/p4D4z7aDq77sjC362vsgSRHq
hBGbCloTmu3F2yHXtzWcEiaY9mISKomRdtOdGpUWmf6FNCgXwVXBPRRa2HbOZb5RdJ2cQcO6UGfS
WPvi0SOJIZGGvJRa/S6W7Ipqanw2TFGBDHWJsgCfta8IF16pn2YLHcoOmP6bWnY2k4Bbn2aMa9UD
hUbo7YII5WdjDx+iY5Vghxnq23bw3a3sdfvaSjf2UWJ+V4wTSan8oDv4QEX00SOZoKtMw6Meo+LG
yYJv8SDPVpFqt6Da+Nsyp7BO3uCFF4nId3mbeM/1+og0aHhzk0GDXQN1v23BDwHX8NYSj/5Kq9v2
0QOQe8XEZHmXrJJUd09mmtordjrZptTD7jNLEAvTwD4bOnPPMkwxBmi6hr/Ta+8UI6McPJ1e6pjs
hj40YZs3+lqZ7FJDGOdA9ltVUNnwhIORGs1Pq/kkUo9onqVhP6XpnjltdRCNhqEJgepzGrXNikY6
ypp5KtZNTxBn4hSfoZcmuy7JjCP9gpmkN3+dMJaglW/NzzWxCVvDIqdnnubqiHGTq6yagh3FzHdn
dFjCCVFY9E03CNbjp9CvkKNi1f4oUC3KQcNI65LFeHudBpU1sEpEBqFjui9+MZEX5EL+SoeUSaN7
dLXJvQ0Ht9mRazatVYlzLYPpBDX1f6ncvD+H55jMmZg7lgHFBWzsn8bLPkYCXk9pdQ6Dwl4rhXiS
Bz8cR3p39N1gdhUG4me/fnPJ8QWtl/srU1T2m40Kw86gDWCMb548HDMbdTSQarOWeGxT0ddPzL5+
vv77T/w+SuWPUvAlKM2KBI57lql+bssgxKzTDQ/1ryMbluP1tdApv5QMnU+M+WkC0iD5yffSW/kx
Y/XeZ3NvXDxXlPtkOXKqZ+VPEtkD4+bgw8ywtywT/gQkIBkL+SfrPHZT8H9mYJU3tDhv/MJlKNRU
aMJqCw/UdYIFIde7EmoW1KczdOlb3kIwCUTPNVpkKC4leIRN6DRyH0UFAnOk0nsZeCZJAqm+y3WN
xlzwqKE87FYtNfc5tcrqpiYTZCAhmY5MMn50U7odHClvJ31CZFlqzd7uSHlQ/oA5tZt9Ro7muu18
8kDJ4422dZ0+dQp4OOUI9NPpTRvK8a6iGH0w4+qdfkHJJDjttmE/aAeuWmNz3X2HM9rOPDd2mV7E
j0pIl5EiTNuHjBEdGmVVNCeD+ufRnO3gQU79rVLzCm9GfDhWBRNZFORr9d4cM+q2hE1pOxlL61Ga
OjzqQNzzAdRbOCM/j2Rj8JWl9tUCJJIoZh6joV+GRzouciITZdffYHPx6Hyh5plvMtF2Wz/X5Z53
jIHe6hgisE+8Va6SuuNXbiTtERUsgmPNpY9LBpIGIH9S+z1MlM7Bb7TkYBPhgmwpq7aBAwR25rff
eFCXdoiuilM0dtpaqc0Y/bWbNID855cZgUUMlI7RyDS4SEmFV9AskytkyxTFWyPjkLcNINZt1cbM
hnLjY/IDfeeaibZqLeCpc9/PD2iDN6bXuc2aQCaFhGWBLC+6lvG9V2GyYWj4JWuMF3NZ5cRIQIXV
dpClXK38iHW73xUx3hmtT6enP44g7hGrMOrwC6x7BQTp+AJOjVl80WYYz4kttJVnxMVWKZRT0r03
M76mdaD6mFhFpsPsmq+WFTymrXTITAKCwt9KhkjEh0kH3CjmjyLCcKpa84STJfRlNXmY8VicWLuP
PZFolxi+NmXyN7VIlqb76iSif7wKiIuBNjipsir1yh+L/CYtK3tNaPdNGBcXIwibl0Xzrhq/fs1q
a2J5WN6+FG14Ue+8oqbdmROJV9EiZlMPya8jQd5HKjSagMuQenbEcFEP0oznveWW3wX9ZnLwdEHi
uhmOK11r5eV6GJYEggn0UxGz/E1kslYdM/feYeXb9GkLbWDp1lkSQ0MaHdW+XhkhRfKgVXF6TTiE
ggK4SvL2yty+T/LSe/wP8YjSvP0NFOIy5McQgyUEerjr/ovpiKuxiKtOM1m5e5ytoc7YimxBBtCZ
H7W3NtqeQsO7vM1bFBT2oFEZLLQ/q6DNl+Z8Ln2IwxWtA53NCtGxIGb17Lpzev4FNezGbrqVlT0c
hQdc3nQb+dCGMTv/ydHh4xDaqrrB7XKjbJEubLqhxGSOUfgCzmqjprMdrDkoPVsnc8MLZpH7K1Qq
gO3p5UODi6GmbUAHmkEUeWtz6IRH5fD11LDByZHlRPKBZdL8JsP09wGJlfWuIWpoFyV+ckJvZK4V
bDQp23GHS7ZG5bWgSPPUXYdh4R0nMxavxJpEK22i5tKroN5breGc0sBrgbwb+Qusn7/oI8JfbKoc
G3XW7kNSlS6yEuHG1uRZOHG89TKr3WPcoNRO/GiLALjdK+5jBcWpdqU8tHn13RgT0h9yn3owwksF
lA2Au1mL8+8HmdnxOkqQNf9+TR21xnQHHhwauIn3VHp0tezFjWNivSUQnliGwtPtjZj19q2yvNd0
Ge8H0bS2EACeKCCMg2MPV35QMkfVqhGR/pTlzUepuRTtmmO+Wx1bhoUb0pFvvxkaoq2kJ3NaX70g
zAk3RwOcVaf1tRpGMq0bI2HctfzWTWNzV1meXjeXjb0EGYOnboLuO0ZG5HPpi8Fg8a8uymjUtO0H
Wzp7papJ9RAsdWVhk+LtTgZkRoPpVY3K9GjoXvIocdk90qdbl2Wd3KuXOocNdKXAnEFpfMlCb3zt
RfcDM0/2IxNr9j/2j6GLP2e3iw51xLzoGssh6/FCaxyPRzMdydE9FCrNKKMLskFdZ9IxKI9OCPi1
zvBWqV8o1jIDyZP0NurX9dK5+i/1l/5Pf8FiF/V0R3dt9qOgnP5l2HUDmENDF1X7yB7IMl7896NV
cHKA0lT63qQOaGcXhrG68pKqFm1rMJjTQVXz2M8xh3jzsDP5oKqrv92zh4Mj5vGirFtNvXDLHVKk
Ry+aN3MctY9SFjMMQ45AByFKWaIoi3bKUQTV7u1Afi2bkOLe8mR9V2X+tFUzWqv65jTRu1qtNDu4
BHNPmnHMjkRtq+yENlvSZCTSLpnB6gHrDadXWy0ydfLHlYyc9bfcN+XiRg67clPTTL/t6MRj8NBQ
7uv+LYJ/RhvOWENMDpGgz75/8ehSreYWfCmdzGlXumBJiuWBjjvq2i9JVe3cqinPWVLpN9fG7Bh3
QLmX+xIbEGUKDXd609HfMTJjrcY9lTltrjdPRpXoVwJG7lbCzUEmwTohJopA8tGGaEjz3IMluPIp
rlLcKbjnB9u49VPOlsh7Spppeg4RXG4qmJK3QVK7pzlnhU6WIG4TCsBGjQNUE4pE2fw/TiXnXzJC
1wLpR+1umiZYmT+l4gIdKfK/qDglaUN+s52/DiZOEts8ZTDHAVN68tLpZvoFmo3DM9w/YGdyRJZk
8AROwbg8SNZ+XBE9UHqbzhundxRY86qGtniZEj+HoC43imzpjelnkeVcYYtewza07CjKJXXAhLhx
nDCRtwR6vzM00w9h10uKH2f8XF4PkC6wNk3Wgdvld4VQCVxq5C6NfijYzq9nWsANWxR4Luph9m7m
noax2tKph75qd1g4+//YChnWP5296oJEn+zD0yCDw4U9T//ob/AyFCMDRvIUrWMWdbugMkOEYC7n
YT+Vj+qBEcwPrZvxGIasmq2m00ghNS8OC4aQ0swvCYzzByR3qzCMTuGNS3bsbdkRtMiULtsqR57Z
9C3DgvbLXEXlbZp1R/gV1VnJXJjM0nvXyKluy8z7GSEn2wlgwUCcJQltyVZ9O12akCqoWKa1VayV
oxXIeHGvjkw5Fms6FzYSoJjGPfGEwPXgYS9HydRZH/QHd/ZY99cw+tGYtMNYx++KjxX5rX2pGu9o
FkN9tZvlbYnXxdN/so5ntkhsEdJ3NX5OKwpe7GZivbxkDLq1I0kzQ5lkDbD4CO4KDXHvuVm8Lsyw
uMXvHG8CIAJ0NbWlHiny8xjAj2EejE5pkSfXFr6DwK2e1TP1oI9nQ6vGpzATzRKBGOy1AdhtsWBv
i6GrVleCDeGSDw2ZLifIUT6ZNoG7QXibvlVyfEfi7SGZ1YLtHI93fud67/g28o0kT/Ju8ojL7c2w
2mhD8TX26vxCsLC+V0fKajvIQ2z1GaZXxDtepD/rs+Xdu3OgPU11w5YnzFekFtAUm9GjxoTQrVSo
c1Doxi4JQcCqp4neHICmXfxqcr82WrBJYNuc/3d16PyBIuBGwJ0UD75u2QjOdP8PMGtYV3bB3LA7
EaPptk+JZvRPeuM5Nwxw5Lqb+xWuWmeb+C2MBXVHU89RSbENswSqTcGfCzt3ayYov9Mm3dVG492g
jeLu3IfNJgiKr5GM5HMxcnkvevgJO/5Y6uM310SepFS+qLK3gBC54vWyf2I/FNIAIu0VvBYFWP7J
LL/YCMjamFxwDY9W+shUQ3sRfXMt+IMWXtFm8GS/1vQqw3NE7V1P7SIU0IyjA8FwqC0fxAsNn8jN
EGxmFk2j5WlWZtpd9fa/P1n1yf0uu9FqUxJA7SOzzSW4xbH+sOU4s1VSkPfmyVMOy3TBUlQY1N7C
oH/3Zah9b/xk3Sdm93k9I9MShk7puiS5TQLh5P8f2aXzEAXxWxnAhVlXmUVamN5n9IB/eH2dnRQU
sQM7vIrIedgmlbGWArQPl7L+8yjitTDSyUPSJblN3YhKLHIk5SkG7U9nDFbtEpWWRXKhzHjVXdtn
7o1h1+s2pTWlCehM61nO7PTJPh8d6yBAv5zVQ2RHWDjMkLhsyw83dOt0PLTLbUBkz7koxrOy/1jj
pF/I8booRxA5PEgO4wxXMculwUD2Zgyj8ozgt1zNyLTX9eSmD0RRewfTLKIDU4P2ICE5b9S9QD2U
ffbDsb3+CKdVMmnKy4NynoytG+Ax1l9rTYbnKDMIMS7bbqeHfb+TbYr13Gm1GzctX3X81Nvcb6zX
PCUF2CkqoK/+sBJQkVYI+5EMGbBmacME546Mgk2bRf6X/32m/AvIYvuuxRgU05IhQO6KZbn523Ii
AjxLofBHbvY2tKilN1D6OcPptCv2XVs7O6zPwzrN4qdp9qt7U1bsVYZDkTbhq+O05sNYAvTpLbIV
htw8d40Hn3d5apr5hAprZmkq06Ns/O5t4KSAn4J9FCCy1Wviw53cYZ1kev3Qt3G7BxKOICIIgqPS
cV0VXTMqWPvrVBHLJnLzqkP59Uytyb+ejVXz0Ydhe58njXEQIOK24cLZskzuvcjLf4RWPtwQbjby
XVjizBBsPkaMAI6stxWR2QyIg4rV0RnpFJduIl5tjOYrMxVwPfL+ZCTT9F+3wX+W2ETI+K7twZRT
gdOGa/xxGwRDg1whn6cdpufviqOuHrA3RBd1BDx7R7zFIS4EOQ4wJsLAIDgl1fvHPmMzOmgItVHQ
IzrIjc/J9fpN1Ir2UvQx+YqoIDahAedolnRBei1BADs6U31G2xzip6hogcBsTwuT4kn1xhaBFnO1
18nq3VslxnEd95VWvnubSh9T+IB5bo4g7EaTiFYeqIGB9U4kYN2X4Xy1PJhmzyAosfVdCJGT9MH4
tcUg96Dm9W1dJSDcppqUTmY2//uc5sT9Y4bm6Lrl6i7VkWnB+vH+OKm70ptFHlaEysm7wjPnNz8K
lm5AcbqG0E2N1PYMtygltbA5Ki+c5QcfkTdad9KIuCK9zeRhqFY9O2LCkcEsINxcD/dBmzWvvSPs
4+/Xo1bbTR1Nt1roT2iMi11oQpCL+2LJCh2zY0Onn4i4py7v+2eL9WkVF85wjky3f04HtkhVnld7
kbF7EKC2LjGTMq5BN2DQPXtMek2UWIStHoCcG5vITrJ97diQzfBePCHgaO+JF9rx9SNeaWtkG1bc
P/eVWKDD5p36VzUmUetE2ubx+lTQOzaMnEWtGx9detJX30JtH6PKkTeDX+abYDkzMM7U1wfKo+ac
V6QiIvfw7yOTDb4EkvA4liNmBXIXvYmVF18nWo1BzoeBImcD0jo7KLm25QUIbMuJWUsGbtBtcUYV
WNgY2i15oKOZxmfLuVGxDtTmNEBGYNJXZkjKTDM2g0sWB996lraXPvPvg25sjnnjflM1nvr5r2dJ
ZntABwIL+VNo4gsDPt+V8fQZ1IO5GowpvqOXa945tc80zkcMF3qlWA1NkdK6GNwXLYoxX5bGh3DS
YGfXerNHEat/jAQy9h2hW1TcdwOnxY0IW7HWMtrXflDpq6gxq9sJI9oB/2KyJkHt3ooZr9I5QgpP
p+Kg/mxs2OvYmcLHOhFHWnvTKchnEkSXEw1F281YlfkLtrTHZs7Iq7Hy9KMZXhUmT/qMmoKRaYw2
6+plbK3x0QeLg26wtBBUMG1Vg3wigCDKUW/cJhaWvMBDOWqW/X9UHCYI5T8uOtZhLjvbhCq1TGns
pdr720oyE7xuWzjm9ybNuqPv0lakcIp2fk+4tHrwRo+B3e/nNvLF2G2/IPH6qhTFWupltzmtnjgS
7h2BPuVH6tnpATPc18Lkk4I/oZ0dqyWzr7ER+6p2glcZNzOuyA3xlg4oHK9/6vTqSV2wNJ3uxhrt
odRiVlHWHRJEEfmqIHQrDu5VNnoea2wsYSKENNu2Mt9DbaMh5Do2kT0pKYN+qL8wT361LRQIquFd
xOhSzOXptbckmm7jNQGK5Nw8Wmw2tzaM0BeuXoSQqUPh+ZWgknSDzth8qA13x86v/uK0RDbZiZ89
OIJ+kEO2gCgwpalNuNqO2yaoi8GxKB4WiS5B1d160Gz7gCwCy89gPKrez69n6t0sz4S+3IQB4bz8
+tnPN46Cno1ZxCJgrkJtsZtOiPRVn0VivH4cOfvXkWcHtxF+oQutZ8U6jdgDKtz1z5HOYri3S1O8
m3N76gPShclNeRVLTFhHHMNGBaWoUM6qA5Tg1P0X/s93AEXdCmdUsBOLJJM2V3YOtfGHdALvQUzh
mRR0+tO+A59xeWCQYq5noy/2c1P1NPow7YowQvNtRKjQnMRZgAvZSmWBuGRc/z+VxO9oPGZsz8HG
NlcpVW7KFGjtwgbs4NaEBCwhlF5kraEREnPSbWPXGS5qTIRs7NajvwTTsBmObJurZ+Km6Q8DaHNY
QFB6YifCEvt+ZUFq+QO92OGsefbtdbMyCvuDYADjftKYjncWqkWK5PjVzaJD12XT7vo/hjFF6yLD
unizph1HMzz4S9sxLL9eB3pyEi3koBabcu9OL4ZbPBNJpu1GNDUbyP/EgqLC72/QacHEDFHOcyUs
UzdvL1c6ltp0JVFrscvnv4VX/GhE5sPJJKVyUjpcn/nPvh8bbaU62qZ4u/7DzgAcVY+484Z5qR8U
LB9fT3ICUGOtapw7TW0MJztzB/Isih9aUZTpZso94yfn2JQd2Z04Tu7TUntVGRqRF8BpjnvgtqFW
7yMiXKF6BRNlOw5ZZSmbgo4pRVJtkIyTlpGR3HGFIiJshCwf3iZeGlmLAedVq8LqSEJRCvUy3Ks3
6LnQUWsbl7yi+c9AM4+6WDEiqVfWwtRSzQf1UFfGM/aknAhyWR97T0c5Nacgwf0ofoZ6w6c+YdS7
DhCH/oN+b/5guKTtOKkdMwulGzsHUuyiEnFr6Iz5G9QzsWJN9pmgmh/XoJeoDdH1seY4gpnrDv4s
UqiJ9suAmOeWjqN967TFz4fSJL4rXw9d0twwR2j/hkvwnP6mJ2txpffYw8mcwJDcesZtkRduSmYS
M8XID78rbU0mDXoKbK73fqUVb5oViK0TkCbS/6Jx6tn814R/6gaLGvuqgPJb2EPMBz43Z1UikJFN
wzzQCVxdyha3dNxDId2JGMeSHVdnF3vlYK8+f85Yx+TFq/T8nGb0FoR0tG3qSOu5cgu5YsbsHa5J
XLIL65f6TaVOsuI9+d0Qbkv2bW82RtSlXjcmwD3q/l/rw1pdDkbj0OqLR7FVT8tRj/bX3hJSP6vZ
jfTgt0lLQF3kddaLNMGAIK9ZBekQoY4g2UUgVN+rdYagNmuFWri7yTzprdt8tLaq3C5dj50l3+US
Ndu15c31F5sm604RzpeE+cgxiuuzKG03+DrnV0kEdhqW9qmpIjKOEWPF60DpPJcHb3loc0M/9Yr+
vRhTbRNZVfIUZOP0l23Z/kpYCDQjnKPNB5LObFNnUX1G4LrknQV7163IeUFngKcmhV7SANOlUWNs
lcQIX7S5xybPOIPT3uGUPMY6J4b0I5vrvBte+zb4UbGzvUxhLppdj0BIfc4yjneOObvP4RSm+M0X
ZT4k7yXO50AZqr9n4NlU2o2o2+9Cnb+p5BSvQ6TM2aIMZyV9or1wl4WRfScSv79xO+jcWTo4CP70
+oa++VE5YrVSf9NlVb9ijY3ctlmrtmSgFa9GXb3YMTERxcIST4vmrfcrbJqJgDLLgolDlufbvstj
WFe6OOhiocOzlXqJKzJmi0B/BnPkwInv37CkfAyIwmgpAjUGKvstTUlBjUx7jxnFZFjsEkigjSM8
LGfddIwRWj0SC6Lwc9mEQibmoTJm0rqlw1/GDXqVLZW18r+aVVw+Tc71VqXXNdtE2XVbtVG7RmHV
qXNppjE6qhMVTjWnEtuM85g/tGaTX6Jl4tosyw5wHhp4XOYrdqrhKkOosg4N0LtqmuGnNkWlMN6G
lPPAMoWiN0UXZYlSD36bfrU7tA+EcEasme14laIZixPMAywzptE+Y09yRRA6hVveJRnS/aWUUPos
EzzO5nra9UsQbudVVzOfrZn9UUIRRT6zVDoE7h1mLcVKY1Hp+ENRPA80hm7b2HhKl1BB2XOR5549
nXyWAxWXAyWxPOduTNDJIqHTAw+H2OSUCOBc3N4x3LZl6iNDwGvqCK5Djl6eG2xAXMAmK0d3p2zN
esRM09L670VaY8Xt8lfDboYNmyRxTnNmt3VW+UhL+ahF0lcrnIT1Tq2pmGvY/XYViMM+etDrSm5/
H+m1ZRyua92M8AFUk3hOFpHdb5kyLYF3PclqRhPTAb9H8c0zZn3Vie5LmYFKoy07oErO45PLJXyb
5P28AX0wwgmqmJmyQhuYEbFkE9pnd5O/E5KRUjGjI1iHC/LSn4Z7A/D60zjVwBUnrqjBMO6VNUsv
iDlVl1+QW3ttZhLmaojvCGaxb5GWcgnOpvU2NqLaG10AQZgt2WpRsZ6iMJfEirCrmprOeggjnNx1
9Sy6DzUBVk/i+tOZ9b9kL0gjNdPiHke6OLOfZiNamZdrtTcbPwBzl6jjKgrUyGzuKohC1ztvNXvB
2mCbsXUWpbrfatUlgn5bGc34rZrvhokgw8GCUxONExZtPG0Qj4ymvEH4TN/Ajh/UkDB3+2nnGta4
uc4MMQAcrneqwV5proFlMHdpHS49bTEcWzP3Xq1KdshYNoP0LKLSMoAgohaPjl29qU+MAQJrVOSV
595K3Ef0BdfX/cJzec/ju2l0tFyWz6+CxziYoniRMnIgNhVfaRWwcoAAu+/C/lNv6AN5ePy3QaMb
2Fw6tvbDcRxdbecGrvsIewOFWY7bf2kva9wQnkUsSKVzcCwziZNr1Nfep8joFCbzlvw6+aynnX5v
yfS1Xuy6cPEosIT9ElDF7WpB9aNM2LEPiQ9qTLVBJtHzvrX4cAU0sD3RWpg9E9g8OgwXJXEgHHip
aMmlUk9jn7jEoJ1qajQ6jHGYvEV6bOxt33L3YxZar11Zn8a+TFb62LXXjTf7Jm8rJZ70q5K0pqFJ
Mzs44pCmU4osfUXZ1WzGxu1utLDlPtNiX+YnPLcn7RLm3ZsP8P2GOwz91eXcVqd/aMZyNZWDcxot
GT0xDBxvrOWPqJ9iuevuuYtutbx+Yc7a3LdJ6b+U41uzhB4J1MK3E8zlVRZF+V3sON87VP57kYt5
pwSBrhd+BFFBWwKs/UOaF0+KGMka9Oefsic9uCQzoPbRBlrB9sy9m38dAbn8+drvozCKWJ2L7uef
k0FaXqyIL8Wyir1bjs2pZ6h5OxvsezAiVm+O0b91aBzAFUFR9aq2O2kCsXzYNgWNA7pW+0IrH4ym
ONt6Lt90vIdwbtk7jtM3Xu0uqgFaO9MbKglxQF5PYyXjl1n0IOFOaVbijBqnKQR9iV80gj6sjZVe
viSV7914KTybccqf1RVRBaCVYShBEitBMUJox+GyNBtCpyvWaVkulzzQljGHixkSPwX8Kc8exh5g
jTpSr0XLa/PymjpKvHAXRoGxoq/HxmhMQ4b1Xr7YcjA+mNUJdr61EWNYb5SHHcRAQxs3j3e4wpt1
mI4Nvf7oRLaZA3yevps39TWX4yx3zkIO7TLuTtd79OTDmnej/inPBfGd1fhZ62I6R1HH3MjuxL4a
BRKL5YcTfV5oR5OF5o/qKozokBKrzLir/4pXwaUZapq3bdN3N33XG9ta+vY6Kw1j39lzs7Fo9tzn
GbOcoJhsTmSwfCma470djNld75K66XgACtBRokDO/JWnm/GD5Q5Ye4fE2vTIb75q2bud+fGHKO6G
RTfRdum0C2dkYl7q2Eu0hn8jMv0Vrdx2AGt0+q1KMKPe2IydUR9mp8Y7os/Ldr1eJ3FqPSCK+aHm
2lNNuB2382qF/8k6z2hUo9gWXxgjrodlQ06aYLbqKhgbOiE1CJCaZJuB8d6ou7166Bx6WFmgE3zX
7q771hJJ888NHHRScJhu/Omx2J2yZY24LhT47zezHV8xGFFPHJpEjP0TG0CHmXi0yAEj4rFG6VhS
v5rxxL/veG9TPnDJpEV1YPZbnVRKaBiibpsTWb9HA8LoEEr8C2iMVUak9QalYH4DQjd6G0g7ArVH
I42N0WFOYg/AsR6ur6JWyxHkpGvNvQrMUjFZ9Rw86oR1nWvji5oa08qoQByH4UFRzNRrmV0zErXM
4s4COb5Gudoutxexu9J2ZxhTa/6ZdEPWvXODlKJ/amkvDaXb44oe77iqHlWnzTFkucdXNOyclBH4
mErmY1DnnVFz331C13dDYbsHffKilyK3H4KWb+fa3CTa4VYmGkXUUtpw194FpmxIIPG0Oypzlqel
xV9dKMpKlkxGyl5aocOlVTbbmr9uNegN5uQBh/RqbWXVjrVJQ6g8/gxsQdfz9I4rM35k6Xpxh7L6
oOthoKyILVarFOqYcu5E0x4Rbf1cCpReOox7aPz5s6oXYOrRSudZ65jhqWl8fetMI18aTqUvQUy+
jTeYP7o4WXEdMhPA57DRzAkak7FgGc3ug4+QyIpByPtB5wRcbgNZJDz400D1r3gbw+6/9gWhcwhi
2IMtcmAtZrs5uVV0Ts2EliypevSI4mOnG+bO6Nnt5XWvPdSTBVIpgzasQaw9a1MW7TIrklsPKf6e
jc+5Xzq/LrFQm4yO+CkGaHXiPMNPabBkS9kW74j7KVSsvnuDfdYE9A2IWNPPYu6wNRD/uFLAtAo7
tCEpQGprsndarHVHHKbsvyraZNk4WOcmHw9s9Dcy9I8M+8zv/zyIIvcc4C7EmrTsJo28XTjXGmKM
JD4RjvqJbt3Bo9q1j0EbtLdlURxJ+AX5bFENBrFoTiXajx3q6uYdSvSB0iL7lvtU0pHGTQ2VKXPY
ttuPUdfhCQKuMC9H0fKaOlKvhSCANzoAbZiYqMEDOCIf8LBO7hL94ziXSgv4Fcv2vmuy+jHN5H3U
GP2FAUIO+MOvHwxaylguh/NkefN97rwx/+kx6ofOk1fhjHFmOXwyor/zfDSVq6paZd5I+g0bzyer
a4KNl/na0c8YufVJkG8VzmhIcYzROaWF4OzGjhv71MGQq2sS23EdWm8QvjRuCXW4S3rr0bfy+Kxa
Dnzj/raLiB8cBPbHwIzLY8HMc515zUwjc/jbzojpj9wJm8Auq85QX3bNN4UQXfQBTmd/tJ3wX/+P
sPNaclVpuu0TEYE3t/K2vVt9QywLFLbw8PRnUFrftnH+faMAtaJbLWGyMuccM668n51jTMShjtNG
uYqMIgeCYNCty7KVUhMw4Pk2ut34FsxtuuW8ARXjN0+25pXpFqzzJs29+ZiU+F/UadT603ysXTij
VtW/OJx1GDFmzGlOkz+x+HVPuY+RrkGC8mk675b1OkRm+mUBtR68KTZJvEHJw9NVILIv0q6I32IF
sobNmxzdH4oDkWVmdrEI2tJitziCZ+yxSGAezGot+xJo1d2Aof7agEDbDLr+q0+MgegV3UTTSn+a
i013GN2UpuyyNastxLT7W++isMCExV2rZ2u/YY47tglxllH55PWElKjGaTg31ZpbHW7hNC4OpNfS
uERlvAP1Pt+Wnn5rVvs8haiiylRjAnh5u8XHhm8dWCwg/KW7Riic7Kg3VsCDWGJzWXteYiXUR1kG
DSdiWv105tZ8bRa67VjH0UYNmkLx2fi1gV6pdg6l9J8IKh2vsRlx+HlZtS6TIT4Cmu7Oagt+YXto
nXl7I/jHh4qz/4VhuD8tvjW6p0UNVQqrhWrvZKI9RU00rqU52cdeJ1S6GcJkl+tDsBJMHh+GNvbP
eZJ4qPIrIN3lOsw045tdFz23TGu4BA1qnmAo898/0D0OSFuecVUam9SawKDoC10maXEzLctaUQRv
YxbPJ3OUyZWK7SMamwO88PJX6RIc+LeNMasPItDCi91hhGnJGXiwa2luczSKG8LeCA/Kua1c+xoK
Cf5nwyzmq5JHK8CwsRhManBNke3j+Zqjea/WHEQlIuPsnXmjdpVTKAIT3zhZTeiMrL7cQPrElo20
zQuiWhYZriXs5qx2WSsbJ2PQsaAvz4mutleqg4XKoj1LUgzIxqIkfNQnHTG0+FSHx413TAozZHzK
dRbA5Iz6MLlxcyE/S/jSc/hlwvbpS81oNdVDSEriXVN1/plF/y7SxbixGnBS3tT+LlN6DprT7VS1
0tYChy7+QqBRDRYnHLFt2UZ39MQ0ox+zNdqP9D7qxB7OiYuh+Nb8oNwbq8C7aNtRC4NnHTsSPq4R
hH7Z0veb4vglKd1yPy/dE/VTt8+T+yzVLqgy+vsobh7b0CCCoyGsuXTn5GGEd7WBnVx+TAUBBFGp
3SUyndZ5kX2YjR48zxLxwhRr6S5nHfnpGLDP26ral+hS9hGr+pOkD7tSzSD1IBMAwG6aQl4MoY1g
ShneLa86N9wp34Dg4AySRloQ7FSe1eXNh95oZmn2SU8E64MRT0eWBffqSKmM3NlaZjbdzmGVM+lF
4iJ7x7wMrj/sKZXnQ4ib/nCLtao0687U+CMq1D0xR/AVOWCn5fzty0ZfCQI3176G7nbEE3kn8LTj
1qqrz9YMd7m5BGKrC6unRE1BT68jMGk3N3k+vM/DNSmld3crqKCZeKt24YbXVUWcaBBAc6+7o/Di
G27TL8xiO3ahRkbhFL8tz/dzszYBkLzDjC62C2/qKE3t9rNO4iegKCRwmYsFHyw6kcWSA0ra3eTN
wFIwsR9cC3U32TKrkADbH1OGj8/iLb/UJE1vbu/aAEI2M266V+hSYzLpJGZo54MKTZ7ItJfEp6zA
AtLu1ZDYHt1dMiTVqyG17lIxc1iHpfOu4YJ+0uDqacKxvyFC/eeGLM+lPq1wt3s/C8dZ2RL+26qm
LEN+S2TFWHwrAX19mI4oGa9N7bNtIh+3AiAARYj8PM/zfZQ2LlIELdsX/NdXTdi/t6LluWT56T9f
lw/BgZvlq6Dy2oWeCB+qJGxAjQ/xK2k3Lud7o38pQVvGurR+5J6xRfqOTjXEYwGUnHQ8O7qIXOt3
jkshNQYw9MHPZo9eUrcHqgvnEDOXehhCJqHuENhfC2Gz5hTdT6rwT1lPJotXgRvY7MP7oS4+iLqj
+WgO4xG4QAH9jl0hAcomZMLQnRyfGouRcChH8T1xAJQutjvwBB/LjkW64LUFoPciQ8aijVO5B1OM
LKnLLj+4KUulOIZ8EBnmV1OjCRIT9VXF6SPRbc4XWSJqG30UEm3qVruMVU0VvUije+38dv46g59a
JWUR30/c0O+8AIFb3fvz1yac7vuuTNYeqrr2yLr/XrlICy3DhmrF3+Gtp3dDXvzOzJXwMPdUeiSz
WbXY9JNH6Tza7ar3i5AIW18+3lg4fZQ/60t3mKlAcK0SA/QJe4uB7Iky8JpJslzKgkguGqyvPVZc
nK+L1aFj6Yd6fKXj+7iUUfwrZDh+b6V4iRSeoHAEdrFG+4LkU0I119szaeMvGEcYrAaIIrzFXo1N
4FXvsvrF64Q89gWsQVo6d3LoKxbv3N7rpDDP/jKmVbtW36y9xrHX1hK70eshOQDLlmjMJSavDLaY
QndF2yyfyh8/wGHrMyvNPsa5H+60ZnAPjYtLQiVK6e04ATWS0dnoYUoMwYszsAzwOl+7qOE5GI+M
8+aJTkV1Fktru++QVTS2lezUbubDOPAASYBPLa419cGDsMP57BI1jBqVvoc1zOUWq/W0Jyc2maz6
AkZO4rf2Y3F0pu7Iws09G61ubQtoE6uAMxQ3Jw+ZV7u3Lb7+EnI/rm6NtAK5mnvLOMu++d+mzmmD
VHDgHw2LU56b/dXjjraF1KO9THHDu8vC8gf5RCuz638Mnme/eV30BGVv/gIYDWaVaPMnQ+rjLusN
Ylr9vD+SWt9vla8jt3Lj7FUmA/OledHhV19NsuuP6oChk408E+mqOnLiAt9VFTJ/0+CUK5lBknOD
NEuL3UWDkHgZursCFV7E7Ik6piXGWITHZuj8bZp01qdVPg3J0jOytC/wwI6qo6weXC+Ex2sSqHHr
Mjt5dF/32bHOABlGRflUIS99agioUX+5XvaqQLt5ZMjqzXd1jpov0PpHtU63xrjeS0IbdoVLxVE0
jX4tEoNJNSQh9AksawtXVB9axPRaGxLrYGSBsw3oBFta3P8SAPWxShN3YeRPiZtNX8yRaRYp5sbR
7Gdt65dHKnb6/Uv/Kg3c+zYaj0q+oR50rRzWeRUl+7a2Dr9nmDMyl55m4bFuouUKOgbXtNfN7ZSn
4ZPjBiAuu9b5iBP5OZlD9LM1NHTzFUohegRbo+7uuZBZt6axY7nlpiLAaq2NtJx6w9FYjXGXDScm
vXFVPhZ8KZdJ0BVQAoA/dllAhYesM6c1YGz3Ei/6NWmO2msZDld/XARZsXhRrohlbwha8YLa7Xi7
txWZ96WnU3kskzrYtItBo56pgXzpGquKXtgmW1a1foaPJ67nn90yaMOa6V5hLZz1ASlAyR1gm9y0
3mWIIpKFRmZNyU69Vj3wZRyHWlR3Tk1TsUDqQCfSHx8axzjaNBuB87GXOsX00DRuDZLcBfSRyrt6
uYrrID/vYjk8VMaMt3UoxK70UWpxP/1uQ/8abu6vuqPBBXbSg/xxe9fqbxPq3S4LMfQjaT1cb9fU
KLOMB4yQOaSIoGHFxZ+BV6fvka8szPsqeY6Qfebc34LP3o7v1VGg1D1BK7uLHC+Zh2gozJp75dRM
xotmQk7EQ4PiEqVOt5S7favn595zif2oqQzNyCq+MOCjiblw4HsOH6+RV4ukpQ1fm9hGXj1sgsnM
HzIayg9JTOKFOaT1pmEJe8Ot0FqgYWmOv3eZRprHaigRHrKSF9RkdK6DpUfHP5NxT8ZHkJJv2DTi
OYCqDqdbbE2yW3ZaCcci0fUE86vxQTuYBAalFYK7g6l4qcMY4cUnFtDTqijt/kETw7j9c2siKu4h
wsm0nap0HZAy8jssMI3vUCfpZ5GV6OwyiDFUPP4tLNZNarlybRLGWZn3d7Tk8NpLGbssCvRyJ4d2
3hdemG7TvDU2Uu/yzwjURhDRS9NsOrcw+b2nGWQSFaqeH5q5ee4TLTz7VJ1ru59aWuPykuUolsMI
VHjrax/ZYH13SophUoFUnqEKCcqGAL8a+toiQaQ5FEF0LkyjPU7LFnyORQRWVBu1q36gXgL9tz1S
QcXnYdn686dLW/P2C26v6+Y38CuI4XEAPob4n1YEn8RHzPLR2kn4KsTQs6hjvdodHJgTmMtLZsFl
Re7LMvO2J3enJ3P0FOnl8Py7sTkycg7wDI9zd/eXWyhPadWTWafA5iNJHdMMH2AUJAOfAElYDrhP
g6izIwfohv1T5B3dAvERy50660F0REcjAGLY9+VwAHciNgoZmfX68y1XJm/pfQxkSo9L18XuHvC4
zT+MADcotf/v3ms7le+oY5v7cumn9QxP3p1WfHUWCTnZ9PYUeVc4t0BtLMeCgOJ3aC+S6h3f24CH
I8uglLFLJ4BlRT5vG+HNe7fD21IvLbseo8wrHve3dnbz7/Hsfx8Gd7r2VnNR3yzD3HrXMQ9b12bP
UlM9qRfF1miM4Zou3fCAfjSnfZ5cxdSfgzDJf0b5eOYMzzGPteeUL81W1mfiqTa1F9tHrjHVu6zl
Gz6W4sGm/fMm80f1vsdqfPP6muQXI3pSX5yPQw2NafjIFNfcEGlmnkTlFBsz4AbRTnQm44Vm6QSp
92G0iJiWPnHGqUahlp81EVfPGmGgZE8xYy/SzFxBRbLeiyvxgMWm8UDxqb+sC1rUPnMw8ovHN2ui
ek7FE13Wn/qgl9TZ9IwJlQZaZpbiGvlF9yIH42jMlYE/xHgZqyE+zX7JCmrBAVQSXALkU+ABSwcg
ydxH7PRM+tSV3TBxeNXZACygNurHgRiYvej5r57DLjDfCf11rz7iL1h5vNe8Q81Yx8kSdIRbb1FY
l874S1WdS4mZt974ioam309MaGCOmxmrHe68sdaJ89xMZHo6iKadZCz2k4/VILYRZC9ZjWrP5f7V
mbN59cIesbE3kd7l0GlM/fSbDpD9l58xeUZbtgo066EWoX9ny7xBkRc0GyegbPRbPYH+xrw5Hgn6
hHhT1WbzLaFPdHvBmMNlSSSD53+/oLYSBtqjffzHizRjl2ZZ+///Lf97gXofjZVD2fTjM8ttcRno
FENdrbUvo20OSEpinbuiPj/bHWrP5XnhGtk2twrrKKrUfu9S4/Z6gDmgumVW7hkKtyQImsaWtJzg
cZyzvToik2Ruft/4cPocB2RvLB2XdeJYuvT9a/ll1jXapoglLqmHbSWYXONsJwllN1ntFxqz6mvX
nB6DlRZFt91ZZ2Lm+MDe5JjfpxkCsHqZb4xkLgHJsGgR2DS9rf4yGVF4K+4835j2RZX/3s3xbe4B
+3ydCFBER68naFT8iGjPsf+i+8F70sXjT9vCoR3SKl3lDHVSSTEFXPHT6uBQwxSuCFDhJimNElOp
n4SshtGFFk4evPe6c4V6Wf8wOu9dB8/1GrRGg4efQYvJyXgPjH5epw56mzEj4EOCdl7Lzi+enMAZ
dsXopZcYoeI5Dptmz4fhPHRpCnqOQE51OJOvAnhx/jTi/hAG7eUvaz5YrpifYTTrLVz9ym7frG6s
TlKUuDaGoLlrZxZZaqRkSSt8ZPUSoUt30m23zCJ9bxVJOLDgL6ptDzfm2ln8ojToWO4vnI7Cb/I1
l8z4TW2x1I9+b7HipvoHC1ezetdmZLwxEt9ZLXRnMqZb025+mD0S3ECWxdtMBM08VZ+6YmWiuO6v
GOcEmOVsmTVPDCNlA5W8k/6DemgCuBlL/eBbQ3mfGzMJgEULbYfunCr4PW3QWBP53/TJWPx+y09d
Fguac5eSPQX+MrVux8pMG1VrNfs9mcPtpHGYsEBqTomfZ/f2iFkhFV31NW/HjbtMOUIKvpVHJvRL
ZAF6cdERkX1Qbm+wOXvkP8m0viRFguyXXKZ0rxfVVkvG9lHtOkwD11pnzft8rJ4VRQTnLhlFFBz4
RyLW3/WUnEIHDKW6EJKBmJywGv7edTyJvGoBYyS6Rt5MuoCveMMYY5hflZTOnUXTHy2ZiyC2hMfI
rWMutfAkBGZedeUuG2akqZPc/kAcmN99xndXteoidP4L+bQuc65HDOzG1Z4AStXoeT4rkhNIgU26
FUHAzrFikXVMZr3e6SOd2dubChGbEFZn3YpFwlL7c/L33aykwUjILGSZOPksIgQPGhyH31tlcOUu
1D/iVpQbQpf7eyeAej44VXFsyYK5U30xGwWBkFr8kJqVRq9g/ghms3lS9XYJkGXNmYZYGK8AdqT/
MKUb9hKE/KdTkpBl1r26pzs+LiEvCOx/5CfWwuBySETHcWzaGd5k3jjud6M0xqviMlS420ixQ3UW
zyLzITOkLxOHOOA34FFDOXjPTjJrawhF4PBa9NdF3Rv3FplEqzImyJhLsc8oGKk43vy3fDDkoeuc
b2Vi1KS2LtRa9VyQ+N+8Svt14x3dskyKKSfHk/SPC624zAajrB6YrMRXEImrpjS8JzRRHzb+b+x0
vTy1cQtkhc7AVYudF0vTpoP6N7JWgykQ+9a2K/xwZzDc2reoqPagArttl+qPSqGpJ+UdIUn5B1PJ
eBtpabDRmlSuuEfFz3lqz1vDyUDUcxF5CrxdoQSp1PYByJnrYIVvjJeyw5w39snsmEAv71mJGqaq
K34HrHfuAQYKH2UYat84PWtGJNOlcHWAaEkBYkIlNMT2XF/Ug+UJ8RuBj97Q3WOjGhu0sDUEmD8e
4kFu+WhxeCuX/yy1rwx43bWa8kcgiS7ZiD108Xrf8lvMkKqucUx9dQs/kSCxHor+W8Qt5TGs6vi5
DlM05sA++1LL77CPB8i8XTqqMHbOBa4xpdvSyFs8gaJfzII9YQwaBicClaMNXYjkcYHNr+NSiIsz
i1fqHI6bm6quMaI3+Iv13jQoLKOFMK8e1FKNVPZz1DTPpkuKj1rBqZ+Ny+vnKQpWBqg5glvjv/wQ
GNQZP4C4qJc6HZDN/9tV96+oP0ggHgYiCLh2QHa8/o9IcRAWKW0JYk4Cze6JlcMxPJRTYDC9LWCI
G0VLozHbq5HPGMzBY5Wlezt259f5YLVzTBBMJF6ieGEClBZX34nld5PNjx0nLCvIzKYME4QiMy14
oFsYbcJINh+2rF8VZl0Xr1043yfAm9R5o2jPassdZoatJla71IwPgUHzM0wfZSH/6yOw/w5fIOLP
MAMVeWi5rs5N+x9WzU7WVo70xTppRENtByZBG3t69ZpKoKnuUWgZ7q/MERNhIXb9aGfZnWkFGTBd
q8B+3hxFEpMJtWglq7kRj8gNWcQ8Od6Tx2zFWbUdETbNZHCHBnBupMYV6NsvlvUYVkJLA9jgovx3
rKDZUmCGH4G9dfG5ZkVcfnAigyAsC3lK6/StaGAqqXGsb6GZ42Y7b4OpFiihzPHck2AfLqm1Yhwl
YB+8orPMH6K0C7+PbIggDNRGlO67Kg6/GGlL6ItDLVl14HToYnPUoo7o10HaEXlr+/Z6GsAkCTqh
m0W3vcf0x0XTRFFVj01JH70xgHFRz7PC2FBN+y98mCA5dVIJZBKgnzS6/qWP5V2r49eZXKQvjZ9J
Zsf9vbt8ZKlt7nJWxrTTEMgolZIpZrT4BjqyJUlvtEbkdJbnrFW3C4aFtRr6uTsbC250CgvULlbX
njrljinNGF2bD8s7bk3vubQJ74lONcbz/WhALVv5OfdOZUKYQ4+VB/k2Oy4T4Z3ailL6WSQYWKvc
Chg5BEN7dDGwPbQgX1wnF+9gNi5Q4fLvclGYTMZrmTKmGyNLrBDCBkfbqVrATqRkUBcxlbgAbTSQ
eNL+CV1NP6VRh1cvnesHBMVQ8bWmQf7Q/Ghn1jqRUTaHISLsxfXFio2g1qrngXN3zY5fSe8dUWq3
/OSPl2SdQ6551VH5qi8QQTGa37myeD98tbdACfRXyo9PFsnXukEN5MXOezVm4jlpB29l4Fa6G8I+
fZgxQ6y6yYbSVqJtcgBkHcZs0eou6pCcWvvgzUBtbnLVMAVcGA0ubPikWed25+6U+sokGQOhiNjc
5o9ORP8588NbjodRB87FB6Kn8D1K3bAAWTGEE1MTRj+npH5Ql2FGPdXRIPJi49YJS0ZN9zhcm52U
utgpO6l6oLnTwPCZs6Nczs+S/PRV0hbBSl3x+xBKwkD9s1e7OUqXexDoB0Wo0xNGAAJEJ9l+1vuc
Ia0yNOfJ0bPoSdPru84g2q7O4+hINkFz7xnVuG7D8EXGHlMhWZIIrPve5wivJuiZfIjuSV0Hij4G
Jl/PBMTa+Q+Dcr7ZGBIDyO0+wdqdNitskR3ewHiLKtd5Ds0hR8ZfnmVB1TrBXbsR3YOw7A7C4l7k
lDF5PeEkDwht5SU2qngL5QVYJ6jWyBXhypMuERRoacyVRfTUYTAwGE86zXBy7Gl6Ay/Rcljl87QF
UhVdJfQEoBslNl8VC6xHWv9kxLNxGDsQpJzxPxwG7u/9IkBHjzmhR+Zzin+Glku6zQgAWOUMDODP
dnJJHFGtT3cYPzMHICrBJRPS+DAAmuv+SvAPHhsU9FsxshyXNMYOtPDbMwgJnCtRYK3BVJj7Yumy
k3mOOzYgsKwqyp9qjaqhvr4ue5UZoXueyJ9LEuqFJZct7tIXG7b0m4tpZdAipjIxWjL1do2K2biY
DPeql8zpqA/WuLPoehu5yTIPG0/wx0M2okyWlk0GqQfV3xbFVe8rYF0RGr9h5gid6Xgc1O/tp+ab
bEz7vmoYeY5+e1Q3rwriHCRaPmN0S9/9oAwPHaDT/8jodf4V4BgYtg6P3tN1zyHF0f4HUrqlG9DM
dcXCKmEq3cUDo+F5Xqv61KpjfZ2l1gfG4HBrYAV4La3UW3V+jTVcE+gT1AjSTIr4pDjgY8lcrM+M
axoY6dc6L1cqx9tYcpNSm7Hlch+0XaLk3AZXyp9WCrXVdsWbZWgH5vN0xIMgG3eKZa6CIvTAYm5m
TfnW8DUUZIRuXLEoxcyz2rMaak51xzdhMI8r+hG04hyAC4+bs0//6G2h5epjQqeqNkoilYCwc1nu
KZc62n5NAs0Ua7IBPTjm0p0soylTrvNuZPapbHF5D/E2r8FoEmR3j1n9VBoaeo2yN5/+3IqyYO/X
Hi7AJZFDBXfcYjrUPmy02/+2hPukRfEwLw9yyMpDPNvdSu0yNCoeVFd/StDwO1I7zcIMtnqUePuG
XGimEGbySUhKumqqOzFzdKmpXOQnLRKTGMURGoRn4H/q96U+Y3CCmo/qL4alLU69jxl3oYFjrDxh
wTZObpAlGyhb2PJDjCg948FjG+jORd3jJnee93NUxNuiq/1zyLX7Tv0gNbKq2IQ+fFI0091KPVku
hCzlpUsIottHWmNsi8gJ7+aGA6JcbFxMoWZGZNlhNCAki0GAZlx6gzpfwSZeduPGvZOZIJWtMbEp
p8awtvXCATUlq8eySR8UjZX1vs7Q/qpIuqpq6Zc+/yhNsY5rzd7ms0OI31LOMJISIbGNSu4OQ3Rq
i/SzsWOgMFaV7ZVfjafnieyApq9YnuP4OdjVQAJADsU2r7X+e5Ct+txduVrX38twwd4kCIs6Tzwh
WqqOivKS411d+3qnbYkpsKGTTe/uoBdHbREdqYfGIfNTEX2jpC+P6o4ivcnctfhONrp40gutv3iu
0zxB0sDr6bnfZdw1xC2k5tYOsctkYgy2WS/DvR3VrCTTnrZ0VK8Ko3bOoR1UJ6Xs8vIpwNmqDfsu
1seHqZaEbVRls5ctVicmhIDfxpMeOOOmTt2VGHv3h69NGJst137Wu4UYGeERheNA+8kptbXezqhP
tCK908CKNfqxtYdyr3WSbCUM3RenMu03cnQBRgzfqiJMrzbxXqfbHZymxEzbf6DKR7B4VPddTXe6
4628iIefqiZi1Lv2sin7dIL4MW5Jmhdj5TwifLEwtlhvXiu9k5+69ouTa5ebf4FsZAJc4t/JVzf3
NDIkzuPlsqWKPFX41abebXrTLA4S3gDmrPDc+gP3L5Iem+PtbRomQ1hT3W6bVmeJO+RgOpdb3dj3
zgbXcHUTg0W9x703iHhFhWOvIn0qcOppq4gTs8jdnbfscgE+kHYWXDFqxOcQE+tGmfgKM14UCHJb
LqmGVNgVxZYP53jSK2ZC4U8s0tNSefO8CRnJ63NJh8h2GftP1ioYQXmNdUnaTjttVQXEDJcleOvT
rzkpRXJYd8mGW1e8jqiVNlkE8Q05KvMNZTftE+hhPWBi9SESvfyaNMwIGyQaN0a7cgOaRWuuU9Bx
K6wXn+oPySVYJypbjPrJojpPX5QKXC3wijR50egu5aPe7NSrVYlWVEBhlEYr8v3Dn4mzRnwfNpZ5
SWxze3ORUrYWT118QjOif4FB5e9FUeF/y3zMGA7AsUmWE1lLVnevCk0hkoVVwpd+VJedCfXCjpKj
OmX4YveGM9RrF2FttsZRN67SLgCMrt6Ja0MEJ1sXgUyV5ye/n0oyM12DUhHuNtMjsca59EgaRXJR
R+vUGsGVbsJu0MVLFxTJVZ29ZqFb+5zcFnXFU2/CKyyxtSlOJELoRwg8wwa1pI7JMeuRckCotdtO
3/V1lR9IzOSwyvpha6LJ3bZNMFwas7MvBXfZbTWy3lXBhFFqvtDTC75h+38pkVg8I62JTjPZJsfS
10+Ri+zMtLpozRoiPWZGH0OUnJO1SgY1xnncjgPXjMYYv94GfXXGgYMG5c+HLhQdeE55l88+MulJ
vJpUed/GCMD4YkxWJKxGA5eKv4UkkuWm6av7Z88ib3uDikUBpDNL9za/5bou7ZdRxz9a5jp8Syf9
pXxdDGlZzVX+9JAOPwO70r6ZMWFVfl1b92QGoc9HzlNHy9kD/pSWztlsZ0r3gkXayofRpG5wpdJ6
8n1z0VEuQt/Tg42Av0lCEmbrJQXP1D5UgRJYESdT3TpnctS3fpLWL9IvnYPncJ6jvn1rbP+XHTNl
qLL+kBqeeVKliXcZgt6/UFOMp2DQTxNYslXgZ7syc4zrlKTuvs40Rr/9qq70V8ZRGIr0qV0XxvCu
sZwkXmFESTSMNf1K5zAEqO1qu/U2cuiRFrP2deOyPJu4MNYYUcmqR0y47hLGuRMgx1POWbWm/0CX
B7Hrxl5CZPWZNv0cN8WphTa24pIq/qsH6izIyL/2QElB5iRwgUcZjrFQqP5ObgFSVnLHtWl10fxc
+RMXO6yC+ffFSMVduTl1BUiCurKaPcNE66DbZf9M/tUO0+LxgD9iCc8YUDAlbxx+LXhd8WzT2nBy
/QkKrvmShaO507WxO5l2LO4rUjtCvxy+gkEqZDr8EF0TrsZZWvRGLY3hiXjJsFBd1QHULEtHJELf
ysKPLnoxt7veFv1ODUeA+MotqJn8jJUEbyWL7XQM127QDHjUC2ujCR1VWUkgdIiofqd2HWnQBZ+D
F3Vo3Yq0WtuULipoeTvQWL/tWgRca1WkeR1KQLcaTcJzMrr1Y8a8DJBs8BJVaGUod/zbFjgLfqu1
KMw4l/oxgnIyetFOJdcRm/WLSai7v3XXqUpb0lMJ4E2xA19RLdEX6AKXkFBD0mOovd3cEgOn/qJZ
lTcZRdF3cuMzd9ggztvZcS2+2rpc+6LBIrZsDYl0v3Sp6R1mlQgMefgC6JKqV+viDRy/4uhn9rAn
Y867rc2t9PnmSLRJ5CzSHDJfV7SPNgztbRY2UDAsr9+MKussRiG/5zYnMMNk/a5qymDtLNCVBsrd
7T6MgCdz4vTV0tr8tR43Prxt12dzuX/GwVoL4ru+bMX7GLYsfTOdy+7SXpjj6dUa5bwOUcPcV1F1
Z7ah/4Xm4rAuHK951Iy5ZmkeGic5i+vMWWa0PTCzeQnMVQ+lv6BUSpMId7Q0jF6669Tzgda+u006
L7wv0JJsAdrVq/+7Oer8uzEI5Dxw7AC8iIXs/B/wIwieUViOpIUFMDe3AxL2xi3078uGFZq3DUfU
+bvNAIoYp20RG/1dZprzsQMcsbaNOLs4RUjGEAQ+yWXwKLCAry0HfoTNfVh1wKaq6g6YU37eaimu
2VsHGMgjGVfRFfUhE52kWkNZq59VSYQTeZ2YSf1ce1QVtiibVVtNcHfF+K3+30aq9W+x1I21EHAb
1SenUPFNOu8guzS3KaR6Xl2smYPt7IpJpB+I6D+uRf+mSMGxc+HhBUibWK+y/fdrUTFHYYbKMjuL
etwpALKIGuNSC32VL1mYjjLCRqgpV0HnVCUl+pzsRmsxe8jAPLfxq1rjkSOHjzrhelYHhfYYe41/
rRPtiF08fIR9Gj4Wc2ccgKiD/FqeUw+RTYImeTGnWpvm62y4FqLF2NlKaOFc2+qLK0aOura6V71V
bxIv87JXaR6EAeRfrI7EBG3IFD4h5eS0Y8xAH2AlF7G+TUTVQjfM0T+rFXBaOfpjPunMqwvPeUSD
2x2SqpL7glRR0s/FmbhBeTePFSDqKEg/iWTjZ2QRmeZ00hYNunpw48leiUTApl3kmikx34buxI9K
vEnHRGy8FQEOxVF5pce52iJuS19nPzhJhJzHjPExbhtz+vT16itauuKpbXNMbFpLjIDT3Bdtmt6B
J1m3rrZOYx0Cdc1Wq1jUqcnEQ20tPyUy6ptfxvXH8vTtBctLbZhdGyEseV+VmPeMvANCjyCxyIry
0SGqeu+1w9Eupu5BYgFWnzBcqWJVssZ+iGV+J/AL/Fg2ZpIQ95ruAoXqS75nAiv2yu2tdeW9T24m
fij/6lmlt6c91aHF/WWeSEe06Rs5/TqxMbIlDdVA1bfE2/vHwbFxyjMAQcRlnXG4lAZm0zou6CVj
HibTeWMI62zr8885RIuUl+mvEcSHN2jfC5NciCyKYJN6n3MnCyKpOn/lGsE2EtY2q/Kvc5IKTlUs
kRUFTG2+IZg4Aksl15GsYCe61Ln2PYKMsCuWTOzcjX90ol1VEjyv0U8BkRU4BOuF54wKOZHW3m5G
fmMVUKWYyb4G67fyBHGvdp3y3xMu2ofd3rNzd1u2brfWev00TAwN+zFPN17kr9pd5bKCLmX2OrTB
c8Lg4PD/CDuT7biNaMv+S40f1gr0wKAm2feZZFJsNMFSY6Hve3x9bUSqLNlez56kgaRMiUkgEPfe
c/aJ/VMcArE16+gouMjmRj/tXZsk4pTEjhLda3cpfH8zkhyBFoC/L+4/RSImR6etshMgIa4Ddt6E
O1N/wts2WIG8RB1Pc/D5Iq5r/5na2rOXZOGG03gY0+LZy1IM7UCHaoB3wIlzbW+ae9Wp3JMN1nXh
5BE2IT4ErLfDASH6cFDS7MWyNByPVNcro7emZVhy0nZrK8oGhNbTQk15SJPlui/q+r1k78faOp0K
qBwFlpSoNL5jYCYmXHw2wG1Y9Fy0cEGBmIEsqReRP/bbGV/RZlhHqqhtdo5H4FKlTXQNpnviRqTn
zpz+TjX2uT8Sc+xbybLLw/Zlys3DmJXsTCztrGbK9wqih8X3GbvWuQqvPSepdbQjAoIFBJOSRAl2
G1ileyXj8/PHQwONwVVCbalCNbJY/LcopQgrqZwdz9124QxuvHQG0O4K961T1mcGJnez19aTC4gs
+wFUgF1xvgg77WMaY2uNkakrg+zFNUhQatnLkS4jyChr5n5QG5wQRr1JDrackkq/3JwvoVfKTi2I
PccIob0S2nOhP/YtrEb3Fjsi2YDaFISBie4eZf0BUUa11Nu4WcuUGbpy0ZoZob6zu+bTqLoNYrG8
eGr65tXN+kuiDv5vrvepnPJjPTXLWCTFJZjX+N6xyBrDKpunl6xLs1UzpVu+spiZ2YP+OSXaSUum
RUZFa5PSpsJ8TrjPGmPZQbT0+JUNfFzpWHLnt/R24aF0d0pYggfZco7tc267F88g/cN6jVpSecaJ
RTuhrDBo8NzC8HOhu3hHsQ41p9outkGBggiDE+k82RUUUe3sfBisXdugJ9pAFcJpvEj89wkeAVEi
ins3vEUSviN0X5Y+FaEYsMWd3WTtxPXapUUW2Vx5h1liUh1UAKBQMpeqUBbW9Gplqbv0BXJBvBMs
PFcnfnZyYoZbwjCWpeEhTSyUZ9fJ/KPX0snzxC1yTH+pRFZyVDNnY7f6SU8OYnDI0IG4fswG9lO9
gU6RrIqViwbmquKkydTPet+Ut6Je9BE5wZrXLwKzG5dKkBGAbcTdWwWHd7I175lcKSBbqbn1Nbc7
xN0HwsEB5Ls3G53SNd2et1EVS7/OCTRNuk9dH5fnpFVKBKr2kbtP7MNAlNtqHm6MU85DQugEUuHV
9PAjHVtVXYqJZWQs6mQ/WMqxycp2ZU8DVzpQTj+o8rM1GldNkL9aZjAO4m85w3ClXKPI+mIbY7Om
RhgWmIuDTZvc4B3t/Xgy9omefondt8bLxcIxmm/ITfIMTpV7k/2cMiC82eE5DPOOlA73iLKt2DmF
IHmsHHaWFQcn4dnvss1EPzVfmE6qLXVGqAfL7LLdFLts34zcWEe9lj2neWFSaeBt61JCfa3WdzeO
bsTL3Ox16DUV0+Dc1i86PNRNbSQ4Fuf35Ff9VslXzPvMGGlF9DIo+Noh9R5dKysvtrTAofxms12H
IPTDun+rhUfzrFS30ov5+F/hS7c7VYUGsvBNngx5kV7Gyl+7tRvsnBIDquRHGgXgZaaZ3ozvX1lF
YZOvE41LTYhgzS5KnIucwHg5XWtqZdy4oJ42YQ3BiF8ZUT30vq5Ytf0l9da0kTZShSSPnQdun8hN
D903EJB7IBJzaw7hjmyC5iw/c4aHlIHzaR7XjLIGHfS9afVnoy+8Y5WTGK9lFlrxGR7079t2VbKV
/1r6QioVINJdyzGhJP5tNKKxC7YEV9mxMSnYpFbGcRprFdPBXJLtGPwM6pB79wp1dc1y/1o14qPA
cc5nN5KJBvTn3LvgqAyWwU4092yylR1uQXwHs1inlc3HPog+TIBFbdRlr0Ohnh/lqo5HJ3iWm5eg
75mL1VV+dAfYICDI4kUILmPhKaN3T7Uo3gJpoclfu3Qz4vbAdIw5NZpuQNuG8tIM3EQoob8EJlQd
MtecF/Lipo2tROkqTVsQcr4DJ6ymYyXrCS7lceXb7rd+ssK5OTXdB6GGKzKLpjsoLqxc5dsv/lLQ
4s+ZUWolPssk7OrbCDNasvKTkjy9uHP4fEjPjQdbMBBurZUEn/Se7pA3cK7LYWuXczolmSnumcHX
1s+yrUYW4Vm21aF4fVH6Nn3Upfh7iYvF/MMAJiiXFh61c+s35QIlHyr4MmyPY0ghnKlO8LWtzoWd
7dxEsJGK2Mr67mem5sFJWoWd1o+vNuyLQa8vj7aonvjNOa6r7DqM4VEyQxwGkM9YifdSDz6WdbqY
0sF4TpJ8/bAz/Pvlp4l/dF50G0UJkgSDfCTdsf6uPtN6nV04FW2BS3VV6+NRbsHVsLBWXVGIg261
9o0V7sUfsMAqpPDJmQ7csgz283xH6Elin7uC/IF5tzJYIlxECL1fcvYWIWF9eST6mzyKmdcuJ3Zj
ePv88F6libbSqgSbJtL3eSflnj0bcUAssvpuj72xJSCTtJnAxJ+KM6hb5Mh6yAIcN4JMhB1TpmIt
OiLO9SnXwe1M05unNYBzC33ut2hwDmEp0oBrLxJw+Qt16SjJM2OMHp5Od2tcur2GIZ6lFXw+a2gK
P8s+83xmGObWicwtSCn9KOta0QRkDnU0rG3MGjm9sl8N65iRWTpNGGcUPV5ESqudHpMCR1GCrZy7
jmb/rqi+sRvCnyOualhiZCN7LMUswceEGBTigoba5FQZxXf5D+sMHJPzmUb3BVNcO5upQ9QrShw5
W5c+8d63AveGpp7JH5zTeQjanipVowcizGgnv4s8jVEB0boPIUeW5bjp1XQl6INCuRnoBYoKduUi
iNl8w/PJ8aUI9SIvY0Y7pLIA0CW6AUfQpGvO5tEfMhvWCl1rESnE2rjnqlVfeWhv5AzChO+FJx54
jfR4D9FEYjSi0rfEz/aSzhPih0Wg2CeXiOJi10cAiieMkLchjeZ5vh18jXrvvcZneS+M1F5S+nfK
ndijeeOjIrpFKSRJ+2Wj3nUvJfTVIuLCLYTYKdFg7RRy126+q1hLiNzOB2WBGOy99C79mXDpDa2+
DFj2b1z274BW04PX+0fppdNhsF8Uq3+FnPOeYC045hV5prGXOTszRSFKXp+/72aOTT5lG0TkiyBt
9JuU3TapWBmUR89SFesn6krX9JBZEu0UyC79yTcgAzx0sbn7Ppru+AxXuz/pLUMbYfvjZ0F3OfNc
69aqX0amC9ewTssdjO8StS+ntCxwnKdt5S+NTG3XI3Mq+Q2FJr4XVhD9x1Tf+XtqAA0SuieuZugk
KqFbnb/+7ctziPTw//4f9X8EDYoSIqINT8Hj7o1pFTa+1UDQo0sSZX7Apsm96BVE5SZkxicXljjw
P4Whl97ZZVB0/vk+upVPQo/CfaGlYllPtnF3y2zWhnTpYULgfmfAMeyMlBEtIr874BE8yjXlzuQ6
m0dzPhaOduKm3nUGIRZFMqXPXce40hzH6KM3IoSpOplO+tDs5VmNw+TxfmIXJC6wmcW2lL12zIv3
fWP2JNZxmrlKikx1uISQgm5KNuq3MgdF6AboM+V78fyFUqFkUEErFqJBOtBNsOYK0YWgPPJxNcYT
ePeI4WyQFQQ8PTARiC/ccgvexv7aZ4ij6f9+d1D+/vVgaqfHOyoHtl7bC2wByqpv+VEzv8lPitFU
OwXCxH80FVX7rwE5iJMpYdmXqAb/gYT5D3Gya4MJNlzo8LqVLkWU4yEWTQGPqkTgJDLUVSikgpNc
XcO+UjYKzIU5xMy4JD39Go1dhl7MzrrkTZKrdZVfI2boaB36SX2xdZIN7Bq1vBlBlKD7BmRurL2v
E89VabPKxbM79/ZnSZLDknCWPXP5IkRfbYyyefV5Bi3swe2/pcUNArz1YD46I0qvgXCvvWZW7pVO
i1NF9Mp0zb3Kd3yXjWDa5+2iK3jK+dNFcqh8ACWLsMj8qz2j7HOeYMuwM3SCb/to+wvchSLeIKRQ
P5LkkLxDM4BE4nU/jwrHpMXUTDc1JuoJxVh9wKyeXGlN02F2r14U+tjXSU4zNNToRClE7fQpdZvm
qXHT8gkfwOtoAYmCNKvSsvG7aVHbbrpocM5s22qwz5ZInHNe1eOaJ3g8vdZpVVy7LPVOWRg9Rokx
vB8QEEZ4Gn1rDoNGV9yiA7JT4GgYDYU1PDbBkFzdy9SNr3JLnAZUYLReV6BwW4I36qNcggfFypdA
ESfuhTbeGJN5MmHKk+ycxCclUOfG43xuNuXLQ6aFy7G8KPmYbjKNZJ3RfRnLkhR1hllEkVflR+DW
X1uaz0+WUMKb30DK1yYFZGoYUll0asA2rulOhabEx5o+zbZLDP8ZWT6+j8D251K82oVeC5QVWUGv
qD+UAdWbLfoXr6Wd7QETIK9H1G9enG2mvqm/GLWCL9U1p6OtDgXATiw5ild9MVAeQ41JUM9P/rdw
Ss+icbvT4Gf9KVHLgZrU34mpRw4fJRTSSWHwKv9MixfV1OsPgpMPtPjzT3Zl9Icw5iL2jM756cD7
982bTMb5vXRwbM2FsQrSUdiG9SgtfluA1Y5uAClc2cHy+py+khm+DEbIyLKpb1qbIPXu3BRTZj6o
9lHigRGGB+fEbFN+ufopS/xy/fAStCgzEZyMYvUAsqdBMWKXacSqzs21mrr2Se7X6U3yRwCyb9Ag
A+Vt2FBXDdSYrmLkJDdM8rSZTwOGQ0uhmNValA5eA8Yhz/LIV9PwWQ6eVDW4FYA3H4JHlr74BmmQ
2VwygmQjbmRTtR3dorCoT0CIYNRZOX9PbLoM1GFPQgr/ji7ZvbOCzwPlVN3a/SxzwK20agykD8FM
gJeeUCuLFH68sf+PGs78e64gj0CX0HsGB65wKOX+NjGwheuoeNq4v1kK4iAt6VAH2id55MARvUxo
d7CfquZLU5oahhsES7oaWC9JA6GB4MNxxQdhvaAoyI5jT6Uq8taiiRdAtW7Ss/xf7WholnmsNnOS
SO5VSDH9aCvgevZZp7+X7XjLmBCek/nFmDNQqYGTbe9SYRd9A2LBgdrlq8NxMlsPjS5BIqkZ85Ca
QvMa9ZV6q5Qej2FQqB9JiLMdfb+2eZQdnlN2bz18HxmnoNg0aUh6r+96no3/sa/Q/56dwzVtCAPn
AwxSw9C0v32cfQDYgssvPxSBfosC+po8oLQ3n3ULC5keXfOJfb3NPcgGyyRudcAAIl/kmKBPfMKd
ffp+ld1efs0neihpZ6toUTy3lYVJ3jAXhWopmwix6MFKjedcGSYcQeH6USIGdlrt6VOaxg7x+nTL
yIHdBiQkrKrZhPXrVCo+sW7n/6H2V41/VGeapVkWZgdGe8xu/u540H3RaQTx1Qd1hC0Qd/oINgWA
8aw2qrqIDFMzOz4qHqGNr1HDx1HGpOZYafnhF+EH/JyPYcz9r/OBX0BUrRKtevhQsoZuppKSRgx9
fhbJz5XX3EXJewP/v1s+K15aHwdC0K4aGb3Lgh9+3fHg3+oZ3XfRuv6z6enFDjv/tGtasBVhZijL
RM3WvqET+Kg1tF6Gvl/k/F1b09SKt6Lt6UURB4ZmxMnfAhMBha8T+d0HGxRJAN9c033NlT+iNhzf
JxyKeYySGb+3f48CEvGkdaM23+rEp9bwJLBiJKC5h6FAekr4TlLYslCK4mRaHd6QMWgv7RB9Jqd8
2OuYoTYkKTaQ1Ut7W5Z586z2APPc4Qu7IHOfe5NJp+vo+yFUvBy8ttDpDrXKc0xMQxCq4p3nWLMT
nbd0x0+Ris6KP8ZFGpk97K2qfYaMpD7rhTKsWiEgx9YdFaT02E1Orawni1mSUPwvhLmP74hA2gXR
os+5VvqvduE8IdVKvw39C8zvPyJvogNsWsnFVDLsqLNvbuwYhWjo9N2iDa9sbwiHlC81ku5jZDEW
nXFtD5REJQISpaF5MUI3o5symh9K6epvnevkkLEayudhyrYDtKylhcALoQxpSKd09jWJ8qtbe+Ze
JtIqyIYyL1U2fj7GF4hnvx/1EwUnjEx18ahu7Sq/2HS9/mM7arnzrf/7E8/VbB3fDy45h0E398Vf
Sw4E02T3OQlPVlsPD9iRNkE5Xvywf/LHKPxmWgfJ2YVuTOHfwGiy2KzsiQ4xN5rbEmUFQNcfaEMh
5po+5FEeivFxFPz5nvzqQGfmtz8HPeEbqiCING4+ngbNLJfVvH9pe3AElZnl514RzpGs33rRpsSJ
+57ymoAoPesKBjZ52tG+2FkqKC55CtTHXSFG/d5UETCbufJvcKyvgkirHtJW+tacdrjT1el7Ar3b
WxQKHnhRRtkWOf9wky90LWMgJRT8vT5zegE1XL0yZcc7H5U1mJE4DquN/IJrg7DIXE3dQ9P1V0Ci
/J0ewZNyjN7fR1XewMbjFBjkh1pBcXjKyhpKj1OdPKavJ3kkc7gqYdrrUgl75R7kw0GbodHKcJEz
874BxuNaLR7RLB3OqkKGwlSk0wqkQbx/hKBpvkoKe4rGpwzw02iEHq78GaVMcGbzlDMeiXjY0jLW
+zvGqHg51X70+H7lnKoLmSBfPrRaqgPrLyuNBDeCFR+DSUeQ25OoZbtJu+2yQFvXae2t2zJBHjaH
D0htU+AmP98LMW0tYLhipkbbe6ay/P2lCfQtJNScVADejypKgWxwxD4gc2rbkuKzJtq2eEs0YSK5
9otDD3/prWzY76Qt6rUEDo5G9z3wqqMCwfLVRc4j8bJJaOW7zFKUdasUDgqDnrxXcoxvpGRER0JF
XxQlNJo18PsFxIrkKpzQoWlWkvxp6d6x7VrvKI+0NFCOJCFNR8x/vpkbFESkX2EPs+urmievDe5x
gL7mcFOMeIRY4vZrGoLFiudpstJYUtbyq1NL753Saa+w6GAX7GLtxCV8s8hJnKbhS2AXzFpipyGF
p9afba/6EdcJ0soGmfRQMw+x+vo9B4a14rlpX1KhaHtN6TFjjfV7ndTJRmZP6FWdYqdPko1dx8PW
DVB31Tl5R2bjZhfFFfGbka7L2dWI+ndY1NThyzEP9TMhoNPK0KPyg1EXyU8oHGGYGCspwbGCsH6I
ceSpYMK3GKxoASOY1bzpK2yPEfLvvvwYrNrfKaOdboK6Vg+CfJBVEtgYLfzmrULGtSXtqtoyPe7f
jTpcOTi1v7StmFZ9GYrjiDG5JoyV8S8Eik3S29XPsOGxT9OTFugEyJOryGehequh7FwoYtlrTE+K
suFPWVTuIW6vFfUe9rW1IkDN3UmbmpZP9zFx0APKyJRH62yMCv+A1iqD4tEeiMwUp3Z+SbMU8kXk
OqBbjerJG2J1VVf1sLbYTO1JR28Xv76Aw24AVmIbV5TJi74M4qsjrGpRT6L4CEd69XZbOAfQ/P2b
SusubjXabJWpHj0kN09GzDhv3oKMZmVt6IS1i0bQlVDV1vq+LszO/N5RiLEMLq2EsCqnQmIWeKI+
8gzW3wqYa03nlaeqJ5eA7UG4wh6ufxa6BQmf2h3txymO6g116o7M9upoow28PLxCSVf1GwEv5/FE
rVVrOjo6TdiGfX98zpUJPv/QMtvWNW3n27p17ME57Fx2LkanfaKhsSXlz3ySYjBvHLZofaiLTbim
sKECxn53hsnFSi9V5Oq2RT8iFRmgANtYT1ir15qaiI+apUo+4olnaTfkpzhwlhrXXrcjtMDKsIJ7
E6TFNSi5wAqWKTYrzQvWNLl7aSqC2lO1Fme3ttaPaKmgR9LmB2q+MAI4C4iEF+WsV8O74Rx1k9ZC
6mje1a8rBwdvfpYhS5gqlKMnGItj79YiScYx1PQ6wnNI2aMbSV7cSZvVPukVrOHQye/o+HDcm220
fAiZghohvtYGn6UFQjea997iFsuVu1LpymvZFRuh9dXdZ85+7xEftSL231xC1s5l6yJbZxt4t3rU
iXMzwivy4ejbGveXbdOamJsWeVYHx0qCa5kcv1FJq6ek0gW+JZ8bYVScJYNBfeWGNmFBs6EKDkpz
GsbhhHaJik9tv0dIbuQB9d9mbsknsZbcZD87xMMhoiq5ZbN4tZHOytajNY+8KPiqWzEEfcqHLvbo
tE1GulMy6ibbNQaqR8uDv+EGpBKN+SnBc7OmGxQD1dZmBjERb/M2tuam2zA2nHZlxh9j3WwIaNeG
faglZ1lWYAlvjpZi4NSf2+LyJSc7/ag604lcc2WJj02lpVSXSymCD1KVsHtN/JFXT0lhc4/Zyi3x
sYaYOHnuU0r7l4vtIwe1viwzL3xWymbaFDUCVFegyerHN00L4ZlpA/EhiHcWSWMUJ3k63+woaLpl
1+nV1VCVHCdpU33IIxXA3+NIvtdrDOoi8ZlnWvfUTWpDSjFKMvKN6TjbWH9hFC/KxK/2VlQ6YOnB
8TFwLj6AkxKWolf5ARjccGllpl2W2mAGkuBOJyUBlOHY17bPbgV42IcBpcCBftb7ZPGYDRsgaVHX
Z+266Xr11kMpWPeDmS0y/CErqSzsNE+7mVgJqtE7GKb/HY26efeF2q8jUKnkZtMqhvEQQQidp1Fl
pNCVbWlCPqwzTVeHW0LsmS7kdf2kRuM3P2Fi3gvGegpV86ouq/pqBnOuTNohdrRslfSqGLeGrzXi
WFTobf7kPvqI+jRHO0gnX5nv/BBsm1PMXCICfAgZxGk0BlQtY2V8yGHANEWMDvt6O056syt8c3y0
twGaN8+1zxVq2/vIK6YVTNwURnVQXgezwEwo+WXDlH4OPPtVm5PjftvsI69hYXJ5tDFbi/TTkJML
nHh2tlYwBb4pWX0rST0cSO08e0loXNoExL/qs10wMIvnleWe3L5fd+FocMv7J6m7h872YpZduXtg
IOTMJrOnr95Iwt2jtfdnv0++5+gDmHc3gyVdTt88D9OFXGcpakEvSR193uq3PnXX/+v3qELi+kZz
vJQR0EjJofE741TZ+bOCGO9TVkdMPFLty3zgC01FUdPpe8mvq/OVzfj2VuJjWit+MexBtTBno3gb
Oci1+umhVCABM0XHxFI8Vr33gXz09kClNvg7jCz40YzOV00p+4NWVQUkGbbPwg+UjUNHbClPk9Rx
+TH5Ai0m0pznDbdOy/ViewPs/9Q9y52lGAhAYPHBRmLoX+TGEB12uvcdyMuS/QrGQF212DZ3RmSS
d2d65gUy9zvVbHlT6Ta/tEyIJCxU83giOQz6QMyUR8TewIqCaQMWdYRo1I5HefTrJWNosvLa4Me/
9xpV7Z+tCIdOhw5+wTAhqP69FdHgo6Nlg9rmoRpFftQtRR6pG3hC6Y5WXb985FoCZCGLYN6fA1w8
sA8grcEwqpU+kllmVM2rperNMWOS+nBxsHE7KZmbMS2y3+TvVH6KQc5b3uS+eegiSFjM0oWfKWQA
de63duaJD8wib9P8AuxtXWuJdQbrxzAqDK95rQxrpavCU1lpKHUiy1oF4qL1uHNkh58BNQmuaBKP
Xe1Yqyhg9Jojrplz4pPXn0d/PCabc/12h6L+2Qzq4cVyucMxPO3riBzyMInnOIHxPSqCYd/mBNep
4jyF+g8xY8eK+WzgTHZG4wTruAh886gF6pxNVONpKs1VJLC8U/C6m6opIXfSaUThpDxHte3TSvTZ
w881VJ0VQ46yJseY4ZO5RLOW2p/ktpksL4VzBlSpQ9VZz3B84r2J8H8djbq5cfyqXDuJEEt6FMNF
V/vhBB34KWya7IKYZ9pPgY0EPEDagZIPRZVf9GsiNmmyZiDknOELm95yxcQaLlVd7JDzVodubqi5
1qhuTVspPlrHpMk/Nx+d1CsoIPBwgHzmnuvLqx1jWiun6TpZGNzAmn6G263RxBOzk5eRqf0B0azc
/vtVq6l/jwR2IftA1aEDazCkZIr114bBMLF18TvEbTCdk+EpzLsCS5fIiVacRVOs+S4oKnNhO0RU
D92CPV34vTCRJrf29y5w1MVQltYiNathL3UPOCMQ1gzRLq/0NYFY9ZMEbQhVT0++JW5lUpPL5GPG
8OyLlkQ5SN8KKUUEp+lRqqJoScH/Tt4tbMKlP8eyFdASlujUMHYoFliYXz0YtkkzsasM91j5d0Yc
QP42hoKIRvmnR0K2EVW6jBZn5I5UD2mOiWI1SEmKrc0MoTA/nDg/pBpNua+Y89Qby2MY3+SRBWsZ
6Li0iZqe3VzCPiEOqVNfHwgqfWrrY+NV6Nc+q7T2aoITPtnQ4s648YBZOLWBJa7rIULzWaKfI8cT
Jc9GPlPli/P58dHzPSekrtHGHMPwfcjTZBs3Sr0j/MX6NPURsycCQ2c3djMLPVJrRM8IPrI62Qaq
9gcxg14oSUxJtUwwjeJ7466o5pXGxUXbr1pEegv6TqiIg2LlzUZ5+eLMR+qg+5uHZsLo8lXcV6SL
A0CsTq3jFujrh4PeOveHTRO5oH8uvdJhczAHLiSD51BdontcGFpC5tr8l9BnkN/Z7lUbnVy4LXn7
pinVHxUuJ2aC5MhgynQWrk4MhtzYJoM4PzyBGM0/F7PTpffM6vJA8BqxRSSlHrRLNNzd5oHIAGtY
LR+PsBARJn6YyTvKl3EsvaM1O8DlqRkOtAiqxNvGOqkA9aC2+3YGYUgahnyP5KV23zT254aCda8O
qnH1bBXI2TgxFecMtJtJCBFHk8bzNIbWsZKnoJLAjJgozlZagN3t10c/lV2zhWO+fSyW3HDYyk0o
SQ3eAZz1BKA2od+v5NZFh+EAISlNVtPctiS3Aieb3RBaNJtOIrYgeyfOXyIiEmM9O+n9KE6UwOJE
yoxKSDMb76giU34IoG8Pgx/fFE1XL2kHGE51STv6WRU23FM43Wua4itoG/t/X1bMfz4MTdPU5+ch
YwrTUt35Yfnb5K2swFzhAy6PaUCVyM/cHJVU1dKj6O1sYc9MSUicYNjyio8goiqxMjxDqvrJYlLZ
V98cvWx+zDZ++nCrR/CI4ek3wrjhyqnAWpu5C4x6YdEa/or4qLmGa/Nu/OQcZFnoBz4ppjgMwS3a
KPy1/NTSeToh3Q42gQeOT7S5u3B5MFb5UyisYvHTYtU77JIZdcR76Wc3pqwk2mhc+7nlrCB4BNj0
TfEGJ2hBy9j60OoclVwTveo+vO/aie1rU7dPVh6jFw5647mu40tZgFUDZlmurBmUU+abIeja58So
ayobrdwBkvTWiN0AuDWTc+au71ddzS6qMFA3axasQG0g5kZWR6pCOp6Vp/vHNRVm/V6G0dllX+38
vP9qzlgBe36R7ydW9+PRHsFcJWMzYvIiHjGlnpfFu5/5XESUoG1u/BWeWsR5UOPsmcIHIupHsMm8
wjkWc2tQ3jBIU57YtwBRw6Bz8gN4xEFZiJs8iuaj3CveS18J9pGo98EM0KKkB8hqm0CXYBnyKFSZ
vIXqemCdCdaGZv5gl8dN2ps2Syc4A7dJppYlS43Wj/4FNNNx9TD4lyVRp2FsLkPfsDFgCr7ANmsh
o9ti0RO/PXrDSuoGK0Mx160ewhPIrWAZzd5JUGH8nFN7fEQeTx7NXoOmHFFwItspikdSVhCHkDIG
tVg6vUeEjs8vBGTrcCp1/p2jsHCpkHyh+SNezCg2SZoLPjteOGweI7Io/WEDddo+vNFVltDP7VRr
0w9UT3ZaJJjh2pdQn/lqUoHrFcAJH/5rxJTWQkr9S8LO1kQFWwsjS5qDrXW7X7/g0Gd+XHlat0xm
dow1t4IGRZT8dlGTzm+pFvY1d9bMyu8WzcLZsnTNFaG+4VYtNFQMo0dMDqvJIUi1n0d1QoI5TP1H
mVngqNwPkSCZJLS5BIoAEG1q7KUOWO50rC748Cj/+8Bub1UPnMSZovfH5yBPh6Cf4WgASXNGX2YT
rEy9Z3HGYXIvu/7F7uii4HDeBcpYo3fIxEeHaXwXxmJN896/o40rnqvkLfOcu9S0dkXgLzQIm/ca
WH6teofB9epbJ0j5mUImG489A+JcKPv/HxiIFFw5zdV/9j0e0vrJ6IA4NE4ZPoRZpRryTwziV2fQ
XrHDbGLFbj61dzk2HnzLgfjYg9KYN3Jm2r0zbRkujg0xgzm32Bd+lCOQYoGap67MDOurvFwjZtUk
fc/GEAkSc00LJXWvAmacaUQxKvANIGcAovN2y7NWj+Z0b6nhicYP6+X8onnWPm1pUKGhVK9sZ+JN
Au92ZU6pfmpdI1pZCHbkAlgQzHR46CoBMFMLm3NG/ey1Be1l3Xuo3zxTtCeTYLWFy1NjZ3O5b4Ak
k4vkFc1J0G5aM91VnnubcVFWD9WLEgFTVnoC9Oi1VcsGc+kqsKBrSlFMN582paliLyWBeOZ9eGmy
ZmNjHN3RDDZe1avbUOq7RgDpgVqNJ8niMAvzEig1BjqJccYOI5apTvs7aVsaZCyQ5zgIiZouQdai
RtduaoJswZ4TKzqvO8EABVQ76F+y1PwsD5Tc+5yJTn9S6U4S38AOx1IxWJTRcCCuE6V8nESMMUPU
k3JcDNkwOWVCwf/RoYRLwPx8mnKitW1mtHQdowgX3sLhK/Lgzy/RqzGT+gWvXAtwmcDvoO7rPVFx
/luugkfiR8GjHyUHj6iarZPpBDHO2Mmsw3pRuFj3AHNIG3U6NNZxrDaVcWsU0LbzlFDS83guFitm
ztFKXivIz2n7R87JU3jcYwxFIF6PJx06C8rpAJtoU147BNzbXpJ+evVS1FAuv0ZO5lwk5KmIevOW
5BvUMcZCpFa6leApcBIBSMWOtQ0D6rDl03x+UK7a0dc2CNdN0j4dd1F5NUFIM+pqSOGLWmXtbU0G
00sT6PpKevXli4E/Qz5PzYSaN2cmLGMF5TKLsaO+trFerJ1q+FRpuMOyyL3KF9yrDs5PLfrtvciu
k/NjMKbM+nwfS1lHGt9azB+U/LRSibv89RUJG0AGrB39PD0rikITDLfYz6NQ3KbIt2iaoQVBMuKf
yTMwE9hINX7puz+rcwx8mYeHQrUh4UGe4srJVslkqhtyL/8fYWe23LayZNEvQgTm4RUASZGiJFKD
JfkFIcs2hsIMFKav7wXIfXz7dET3jXMZJCXbHABUZebea8uHZiBbjqFRtA6NtnsG+ASfqg5oRNW9
JMNgPi6sxY+tGQqtSspgsWjS99M00AaOUx5H7SlShoEUPH4XqPS4b20dqWBMyPA607bd5IoWw33q
7GW4/ft8wrTh7/NNz0CPs5P5ZDs92eSI7yOlEfvt9ZvrQ28WYv8FnmXus+vHa4Sg+VD2WvU9+7X9
UzrMabab1nSoinJ9lsxVTKSDYpzzlFBJQV/hBPLx/5ldO//un1g2Ki1bVS0byZbOSOJ/bhn7tu0M
RVUp4LNJvalX4cGcO4AIVQZO20NmaNYNpND63Wt0+gsSU2ePOPihrdjZSmYwezGKnwat9N12tYSx
o19S7abw1OpUdoI5lzJ1125GgeTNcUb+iijvbKXGwbX2whdv2DVd3rw5ix0fpJ3cwWO17hZP4yoX
dfo1nrCfZus93DxXu61KX1XV7iObfslxtr9/7bH0pbSf0YX6be1Nb9KkBYxZ8ExXdXzWJpNcZoOk
I3uFsSX5dK/aWXKnVAb+zTn6AB8ESAi//D6znf6QgMgKUo2Uvm09MYdaxYasHmqVOJOisZnaMhVX
FCJitoelazW3c2nk4YhFP6Xuv3Z9cf0LFnGlwjymxoi+PSdTVfl/5F7/S/fMN6nruqNrjsrHgzTn
f36TbTIZamRH1eGrpq7cGIXlWv4KdVFOhDKRl1u43R3NSEgFYsRW5Kb/fa8a20P18vfnf+9tvxlP
1uPmcxymOhRK4r5rsmphXubRXQSajWIVkN22Sc4j7Y2xugwthRzpLk5vNRLtyRZWauIRhuleywaF
ut+ZIOLTZBwsFciYGe8NPU7OjPWq85SRfeOlyngjCNshG4JG0raH0oDnHOwNu2YZFL0bPQKNe6Cg
d2GQLM0dPM6PqdTzHe0j9y5H23RENZvcEPfUXkpPABIoiGyZ3eZtu/oLQcNQLk1+Yzaluvu67CYw
15mx0AKpigI9gh4/KCj/w1GvEOzXSeUvVq1d8zgqb0fKm123osRNBjktLbOtOayY6bFkjX/7v2s8
zfm3qs/y+HIJceVrRmuiWv9iktSlPRReIZKb2G6QwaH9fJha72VbTP95ZIHkeVE7rzvpKSNVM+t3
owNHtvHM+XmuLgOBdwQNsI/efrMpssTvO5Ve6abMVAb9pwNm5660qofE5IIUaLTgxAzTunNMujFN
8ZwzvqT2oscYgRP9KhYN5g8+qIA198tWHrd70Dr/3KO0uMZsvgEPWsw+pqst0k+k9t01Xm9UckBK
RXHuMwe4JELYeefU5XdKx/5+a1Q2dv19w+luA7b1kdVN0JYlVmfFIYawVWPvG9f3Z3OF9Uyjd5ub
Fqa5Mq/3tmFS02yNF3qpV5kM9c04DkWoFXYWyo34uO3ie5SOfttoyc22jS8XiK5GNiIANmnZ7bbX
O7gjBVD24q6eNAS8RrAdihZypGC0Uv1WbxrhI8uR0b5KJIlE601H3++bCrKywMTcquQvmIRfULMU
yd0mjtpuBPZxBk2d+bXZzUlJOzW9vdvWS8bssQ9w4FNAuTtsqCpDdv3RkHqnP0Appv+Q5q9ibpKX
fDDNQ10uzQ2Kk2T3Jb1F5RF9qVpNM85OTt7TJGPrdTOkZsVYJgVdOpgqiXszIxfibWjLZU/dYPL+
OXEBy2fdw3ZRlNM6spmxKMoefEw6cq1n7/91j0E/dHaXmWu37A05z4dN2aDH8HWzcnkxDLU8o3/C
Uz+geGiFsrPAce373CVXK57geqxltFF5/Z9Dq99eApSu8SnJSeVeBvndLYUGRjodLoXkamFXgCL7
fLwwaKlI7BLRnt1lca+M9LBjZzyM5gqa/r/PSMPV11PuP+VfrsnkwUMWqhuIbVX3X17JjuC0Xkol
PnY29a42Nd4zjhh3L9tG7NTc8J5Tp/OOtN/yYPupVjTzXVxEH9sPmQLa12bVT65/crvpMKgvM5+H
xREUbk8tjMznxjbuv/6MB7PXJg/4tP2QXv8YCpLXD9tP//7r20/7mrPXHLQ8oBkOhnyUHmFXYnzM
nZt50sqn7aa1BXA4pXD44ngum1g6sri+IXCi+voNXboiqHXnz5+qoUyeRRu9/f07xgHDQ6pThKL+
rJ6ceMxOLQ03f/uVSWZ3Lbr3e0faT6neiC+OkakgaG1U2JrgfrjUyNp8Qj9hhy65Z7uhULQbK/Oc
2zEpdSRh3JvW51jR1ghTQ7vh8D3avRbZJw2o9IW+h31IpMX0rjFIO5HUXEPk1jdaqxZkbqlkOW34
QuLg6UIrrY4tjIq0Ic1jGDLak9sEgeu/TxQb7Oj1YQSaikJLeTPHD8uJxg/ELkYY09UhVLGdT8g2
vzVR3N3SNPnTfO/07lSoD5vkVJ+ayFc7l8YYAKLGLrWwsBftFcn/y7wG/WAyCuVQzT/QMJIDB3LQ
r6LEADlhrID/HBxIWw7VrlWYArq1Vx22E6ToIYvHkRad4XzvijWQacm9k8Rq/l0dZAlGKBKEGw0M
cWZH2edFieLEPVE5Z+6hBRETdlFiYwLrvpU2MusSQqASl9F/3uMU/V/P/cfvdaUvu6p/BioJQq/g
V8eyDxh948y07fS2szsRgoKa3/LYIj/Ri8dz1Vjefees2hjUctaunTBRbW0fLRs5lKsSPCZCDF9l
M3BFhDvckZLxR6Wg1wDR4EW9VTjhws0hzHXjqKgjTMpybo4RKQAI0aWCRs9CZq4RVlUZWHaN+Gkz
46061yypniGcpHuZ0eyk29E/bvtdmDdvfL7R7faUuQQzDpJj5wKl2ir8MZ6V4zIggNikKeVUK8ey
Bs6Qze3PLyE8GkErqNho7NDrWg9/76F9dijV1eFLqGRJBU+mOhunxiHMc62Wca+p5wqGKRhSg6HQ
P885SbfvCvWjI+nwsKiO996Ak7RUdECZ5x1J0qu+JI5Z7CDIJ/sidkkGa9N5vt3u/b1RW2c6Km7/
9Rt/n7cDThDlDPJOD/vOImFy9WX8cWg4ajhQt4WuNTv3PaOdbVC4NSaTIaEYJvPxQDBt/erH0Dpe
8bjXD31VfYrCrl49mSXHZOVQNzMKDMK6Mcfman2wGrcjs2tu3l0HukRlThERKm7/KvTy6/m6goo2
Ud9uWxw1etU8h8J/FXrl02tsxfk9pChy0xh6Zco0H6qUyIm/p6ExENO8PSegtNwQTN/sN/n9iKTF
N0b6mdsZPjXt+9f2J9P6ghmPIpBI2vk3x0uvi1bn77VnwpDyrL3Vcjou64x3G/nKpHfJVp5QljEA
3m7wCdCx8eLPL+qvEtXlXsaQiL6OeWGZAxCMWXtUSvv3Qo7fDzETFDNHmXLdokFxOuU7TAhQfNdj
OVNQ+QyNxG626g4HRndeMz/X+GwvWhS9joxn7i2eCyWZGCIXzTsxRdg5MrCcw/rx1jqgmzIrn6dO
re+Ego09o/le29QFSvvMXHtBIr72qcTIO6G9z2mjHrtV7FUl6Z/TYDsD8sl+hcsZVlZO02yTqAjo
787Q2Kcv1Yqp7PuqdgjB7ep96TKuIVHlz1uZwawoRNh4SbF8hyUbhQvKytDSvPJmzO3Rt0E/7Te3
ZmzWMnRF4xxxuhxE0Qy/1ztJSmN9vaMkf+5sP0pGJdRhooNhMQcGdNswyF6HcUIK55gPte5HbQEK
aLAzAA4kV/udBE9g6EPMPMTpQxjYI91LxIFZkTzINnGvkQ3Yo29TEoWo3Bvbvd+K3FkU9QmrcEzf
ykEMDw20NXB4LGtXZDNdew3tha8DCj3RJa4V8wk9gXOTY4AJ2rWLQ0UXPxXKTdtg/y2NadyCHhDu
0+88ToN3GtUiaFrrojmF+HN9HDRgZUx7QRRzfvsao2HU0Vn6xGLZnaOlf/c2kdP2U0vVlZ1R2Gbz
A8cbSIL1Kme3+aqGoXu/Xe+2m0g2cTBmiEYnZ/qo/3EiEnOq3+LaOOurU/Hv894IIyXHnRYYrU73
hk9MFS5WiaRoD9tDxt6IW6Pcuu9jKBVeUuIOJGlO1tBoYnyY5FowRtoeVhXLeUlg9PbTggZ2AGuc
RGlLHLb3NullfplWB9YUL3tv6WmW67LzbSuufjndrpnG6Ne4xtQ0mt29lKXxlmetcUy7NNiOSNuE
bT8ALvRrwicf7Xs2zNF1u1/2lUkD22GtsRLyfT20uLuqVTSiSJeTKuVP2v/JcTPx2B5rypRn0W0G
fQvEpQBVy38gCdNikry8yeJ4omCY3IR+FoOpNupxmKTpVwarXB82mZfskoGQ2GxwH7bf2J7aGkZO
bvz5A3Yql3M3avbwCIM23yEjW1Pcmva+1wgQn4EybkP+fp7MUI52/zX4bwo1ObUVDKhY0ZfnolLZ
dIn6rvVoBO51Q1dvtq1DoxvtXRxdaFnikN521wKR3bH2+vqMKMoKSZZsPnJmTaZbo2J3SBwlsYLr
cAM7kJbjS58BZlmSpcTVbMREVMXekxD1sUgaGORua6GgGfxOq5XvlhBR2MAVOn1l+HwNbcvIfO2q
9mhqY3Pdarz1kTGtAxujsY6tRaie7RKnYfVWi/QsB9Ai1l4hPDg8th7xqWVm74Ys145uMtlPoNTe
ujUebbDaARWa4lxijUGdpqT0BpocK4zqvTbp9LAF+zhVcdFwdqCVan+3nd3sYSlir6qK+nly42/9
WtjXM8QkVMfyMk2I6cBS14e+gBYBN+p+G65tY7a+bON9TYPSr63uuP31I4Or2MnUH02VDGydG3EZ
HO81Ibz2kCa6+qX6ERmxcGVHLnDkJXQZuoqlPjWFb1fq8FON8wDFDTF7xWCeKnfpPiI5O36yNPpT
Peb0PJR+8q16URhUraaGTRCgkl8XjhOZf66i60GSmvaHQ5DXNlrcngfnR/BokjoszHa/N0XnHj2v
sEGr0qdvuMxIhEXbW9tutlSMFD7JoDTabWJGIATFopzTnGgDR82MK10VlFA2waJTO5PgOEqoCy7u
kL5PvJM1NS/lZhYxi245CQVAdcVE5XFArR5avZY9Uk+Hf8bOy27blCciqx7UkoC1legHSKQ/mAnk
169NuZlqeKdWEtCccOjR6IiCIu2xTGxRVG66gikQPdvr9HfukR5Xs9OflIlc+UWRR0vprSel7QdS
JUR2YBW1npK5Jm2r1m+itgfIRyCPkpU7FOMKzQd6spDAI5ba9LKg0txNa44pJ1t/jGuiSbd7AGZK
Ltt2dVi8+sd2WJcekTdNNPmtokDeTj3x0DrKgqIS19TXO66pKu6yuI+fYDOFVlor95XK14dFrtxX
7lQ//OseEPigwLZzWDvLtzYD5VXTzIpcxN7qAtY1gKoMVluoxojesgcPxO8mM1P1xN7LEduU0Afv
pSIPrtJhweNY+r3eIVBw+h0L5uv87wigq9011qxB++pwZKwKMmnE966em4GWSHk0aUE89hbZivM6
CLS3rCnwtB51RTUxLlCnT3Jy6lrLfqYzMO/Iy6qL3lo5VwPyLRAHui+6rn3rWnb2MMrc4dHJIIUP
qrYwkWTEs85uWFoJS9JGKGBMCW7KtijdI7Y3PJ8Y9QhguU+z/s/NMhrzPSOj+0Vk5Wl7Pv7nh7Pe
qadS+2h7GiSb66Y2+jPhF62vxc39Bg83+okaXDfGRylSF6RjG5/EWiZKgjMPZoWieNsI9LQZYxgg
wV+p06Z3UokEBpIrs7AW3cdXQy53mZjo8oMiSSjECYNl7RFOcYCWcnFvE0f/HLyyJKWzcu+W1lmO
GM9QZK9KNKuZyJsjXQEecKftQTGYL1QTwZbcTVWoHpvaeNQN+bkFXW03yAchYuWIsFcFAHogBlcO
MzJadIoKI4ZiOyKp7gGRon5LMBrnLa7OQIIaDeqFsaRjutbNEBnJuc2Lwfd0pYOLkt+n/8i6itrm
ilXOhJSo+GA0XS4Pmdqqt9BTi51ezN+IJrGp8rj0ae1Tv+pHLIlWVuQgE70CMY5aZ3In9SfsNd39
WNTaRS5aeYW2fLcdrYgR3UOX4VGcTCgisQVEoJoNFNd89C3wPOaTfg2o8G3SRn0FbNPHjCP1mpGu
igQn3rUEIxwMzpKXSI2U8OsziOLhJNmjfUlDtitEDTtOwVx4QHOCjH5tALs0louItB0VpdjeSxTz
S5/H9BrTmxrpe1kbZ70wnQCuBOhG+GlNqXjEy0lWLTa0QL7sB1P88GRPdFJs0UL0Hr1hqR6hX93Y
bAX6snpKNe/cV/N1cmpgynpnB1O3PE7kI9rY88K2aG67ipEq1v7jqFUpfTN73hkja5KcYDqOZ1Mh
2r1OkRyNtXaCwYn0PsJTIQ1vH2UmU3+8Wpmnk+Dgenst4hUDNFqdapzeZiSfsPtNPpZbvA89QivP
CZ2sFXs1oa4S+s2MURy7IjnXPeFGp5RgbTm5E9yNSJ4nwb/rFmLvYccgjjLUkgbC4BKHS4QoLR+l
FaCre9Uq7yryUoTDJJydPRIiqMblz8rCCilnGTaJd0PhhU2kzWI/Tg16MLOA6NFTOiXzk+X1IIWK
/pzao85AxUFBaUzH1fDT1CUhp8xgAkRs10QQtNAz3gmwYkIgZSyOuH98LpaU3Neq+8H8N/LFd6l/
Z5BR1hkDuhLYkemcFzmkYRORRhW7A/YhE2cycxUl1Igpss0b1KGv6+elctb7JKak/iqCkWDEmMPm
rFsWm6SOPsbRifijpnCuVpvfmaoETmvRf3fUeudV7brwfDaaQMsmz7VdftolK/iCyipioRgmqF2V
255I/f3utvZ918Gx5QjQxuJsGUpxyugUB8oyftA282t0fX5XOO1+tlATo2KdWKmw/KWzc6Eb8Dn2
JcFX0EQ6a/FdlipDy/WdgLlPEg36HcRVF6KyTjl+trt6mI/4gEHp46EmtXR4HSiUASE5J7Uuflk1
p/poGKFmmz9kWT+l8GBDTWr7Yome8TrVoemuL8qwEX1Z+OOnUtmbefpU1lowc6FXNCNGFJQ2fNBE
YNbVJbOwfjZ3XcNalqFXofjHWslGs5w8L3CiufdNEF0IkrUoUNz2KRdQqiSXtC6lburJ0yWKmu61
AusvIZqA2Xy0GPjINPOlHFoDsj5BxNgjYcdVHVRYqgvfrJJ3SzHNs2swGEocX51RdJdJxLmrpZ+o
OW5aQW51VKfFLteIZUi6J1fvUp/5tomVv3ltx+W9KNAjGC39AagPOzMVbgiYtvVd/k54BfK7kTPs
TGgRDOnqa22HB81iI9BjxSyNubxzu+wtIkRLnd05sNMGdnqzSng/Sa+DppfOvI82PWSL9jal5lku
7S92MsOhdeKraQ+8EYfel24kn13dgH10DcWPKnytY93JEwjVW9Wd653T9ic503zUB+hVS45u01G8
QLfPkEf5yGfll9YsdcAe6GJhhrtPbXnvenT4Equ6YrE3oKtnjZ+Py8++V3/2DV/1QBa373bLMW70
D2XlCU1jf5kJxwiLKFH3lWQSq4pvXJgftFnOgZPS6ihcaOojOxgUI17REQGIqAAOH7aWGoxJ2IuS
oRUM9IgAHpiTJImARs/oXhA3b7ChtQ5Z3T44Tn5VNP0dgXJEOZh+k4ItNOMWD31I7+yzAn7jMBsv
TpVn2KCzgy1dtlydwoxKsenCli946gW2Krhx+AldzbMOhEJ9K2tqEyXGsKXEP1EUZhSy+5SYjbEw
79b/yxYlbaSXb4gYHkypZEjril94m7pdIiQcatSnAJoPdd+JsxG/9ZGzWxQcP0sDHL4a2Kh5NJoc
SXWFkPS2Kk0WQ0IvfCvldThw3NUyffD67g1zWhe2CoJGwqgC8YzgZXlxybdLml+GXIaDlip5KNDA
BLKafrnxCvHqLkliffDJQj6uvi1LdG4sO3DMsdipimBh6Z+iXjzxXcoTFmAiGWJAoowXP3pN53OC
L9vTW8+T68g/ICftCjuQENA0P6pI53Zdn7yXNfGkk2q8m0AVAy+K3voYFmydtFyaDNp9ncihJQ7q
XdN6oQ0mGqHgogMzlrYvUN2FOuUO4y66CIrjxqGSGgjNVdckmIzoC1JFROXuZ20BSzo0dBQwVopW
otbzRoIP79qRxAMv0r4ZNRFMBTul0Ig0OAqzslcZ9u/JDhqgaMIkEGVyi2jXHxUrD019YRLSXGoz
0gmlgK+ZM9r0C7yxddb+Jp/vuuTdtR0IwkDBJYakCi3bvrPRmFbCusmACgVOZb+RYYwsPPvQlLLc
1aOswqRPmdSYSViOyrOe6W9qneSYWDMqYehGXguhOIucZw2NMhzfGOSUN57kwG58Zso2NDP5R3xu
PmCP9ySqdyi2Y/Zj1sqspxGFwPMpivwIoc4+pXfo10KcIqgEZ/yOvyY9fixVc9wxkTD9XB00f+yM
JWzQsgam0TwKMjeksC/AWxklol05iO6q9Joaun2V36FsOFK/xrddV+shmArd7zPlk8TVx2LRL6Na
CzIr9W9SKYvTPS3Vz6o0LpHDRKvm+0NQ91EaGseOWe+6+TbRlPgbDuKDPjMqtCJemL24GJFoIt5l
1nusq7dtI/OdbVErT7rLstCciUZgOuIEWUktN1roI/UJryO2EJX4GUAE8w2fJddXTiLmk2e34nyv
IwHnqcGXAiDuvcwyJyxEt14V3WdbRFdHpXOtVQyDDApBLD1F0MUXIZmDCQxDoqVBBuEn2g0Ua2yR
44D15Ibtk4OdDj+k1mhhy9QzYP/y2+nSJ5lGZdCVJWTgBYavl2oT08jpEjfvTTki80oFmKxJBQ5C
MJWTA9gyYZnv2rjmPEW6AgY9D/MUXUyTE+rimdhSM325K+rivZCBmWM5rIrOvVo9uMT3OCpaNAhs
Elc8LamTOzHcjTomV9Wlks8Y4htKO9xkEuFcrAr2H+ObMcKZtUTq3ImpuzSTRE2ty280r4ZwgXjo
k0QOO7tTK7b3bO3jAQb63AJGoud+Eg6GX+hn4NXt0dvRDhQBLKx8r6/tpnFQdi7ZUZAANQ5sBPTY
DRlYNmW1HyOUpnpdMMv2sFIXWv6jpyXHlGMSoa1U32M+YE2pn81UAffRE8lpr1ucKCoOYHgoJY3E
2Am0FritsI/DEko759MsOPQNmPzPEyG5s71zSJ7mygWgXSdoo6uN32kB07drcWskdCQnJgrhaC6n
nE4le3H68lbPN1/xETZGTRAoofAqiJKKNZjDpxuRoe6Ek11MAjlR59b7us0qNs1d/zCZeWivH3ht
Wm+JSQSeU7NX08uU0dQ8B2O0fJua7hwzV9+hcuBg1u3vgxufFLru58xLf1HWxOdkqWvf9PjkPGk+
EaPz7CVTGZg/pko0AdyFLMR3dcEKi5OywzXNPO+ur0pW5j4PiV0jo3kxUr8b9Ar6veJxjsvXgd04
rAegM0BoAsf9VbIe5jDX/Fa3ynAyG2qTvmB7lADiVHS6KGKqGFAedc8A5ce8SVB6+ZNwidWdmrCX
LLQolXsuu4QGqwVb4tx5RtaN3rtYMElAnePE7DIjhb9mNggIkksKn/wV4nuZOS+SdHW6cIQMVcPd
erYMvD2UjsxC1aBW4pe4qN4Qa+4rvtZMR3mlR7CyEpeE0rEOPPwAB61PLrgeXjE9sF1YmMghGppD
3Pb3lA+NZdwqWPyol2YSU13zVtTFTzdjQqXn3U8aGO6tNH5aSlX5Dkb2kM7aLRsqhBpmeR9n4Ypf
LNjS4BLa16a4h3h4T1Fc+qPaaYeRkddo2KnvSmLuPQY/uO+5xMf+PDq3nYk1hgu6ch9PyU/bQ+1o
OEzlUvWq4BPqiZ69Uwq5X9R5JI6FL4EJ/A+5CnsJp3PxfP1EdnQkHYCRr04Tr+IUBo3PXO+pzB9Z
ChgGsC30jLQ6DQzT4dV2yLjyJ7JWbuNBpvhUBp22y/gtp3dRVXtp38ha+xHFgBMUmup7NzUdxHTP
erfoYYNgXWXuRj9DvUiyvqaOjUOP+MJ5sYGGB9KmdnEW76AjRvTRDIZcvzga1xMZP+BPEBI3yH8J
Ru2xAtmpfnYkU8s6ZkBULGWQX1dtzyTy752RnJxscXzBnmdH4nlL5u59UzXqZWiZk1vlUceiuMPx
S6VX9fZRUKE/IgjdkQYA8onCailZbcgk1Xx9dtjDlv1nHxlhTZDS7UjNN7fRQxWTFjAvjDNEU77i
fIDQ6dm4KBkbzujhAxs8NUf6AJvD7W9lorzOTDfxydL2M9R2ZO+MEK0oKmNtJjkno6uKvZ0m7/ZI
C8r29IsX9y6op6Le9doaiYWsu4Z7FMURYVfue1f2byjeAr2uKzL40pcob5RgMHhfUGy+27X7iJCg
CWjGTeFUF/V+ANDYq/TLSmW5q5Hwsylh45uUTrb3SiaffcT1H37pXulpRoruvqhjjlH1RsxZtOuN
sSWf3YAm6ho9E4vE2wGzSPYiogwvSnmj5rBPM7WJdh5brpIuK9+jAdBdWDLQIk/3xWRQlnLxIryH
zWrfvHUJAuTUGZkLM866GcrpUqXR7It5mDAU/ORCyiJbcMHqqMwcd1I4s93xPNoJnvShoW2VMMsd
CE0h6YvLuTs+97K/oDs1bzgQCMtmgza4uz5XLyJRCvZDP9tlYK7u9YNP4mzuqwUnRVZMT1kvH+cy
a0+KzfJJjl+l4f9PtXS6U5NvLkY9fzFqBsOuDM0C2pyVRo5P/HJPf2y57cXcfetrcShV6kNRBNjX
1R1Yt510KWtZqagtHe+p0aoJBzQJE6JwPycxSkY3SX914YqZkfIOZLEPTLNik9vHK7Fpp92JdMbF
gC7eX9rCZspTvubUGpgDEEKs63gxR+9Ouh60KtEmaipvi7KksW1Hvsf1YmEZDGu9zA65xauTAGqx
x5CUoojrGlVkWGJVlWqB4RBIrJPN5tkKHtDOaDAirlDQWHpHejD9yTK131phnWopPyYZMzal7CU3
BpSSsmh7tS1tXDcJnwkayKNJtxsLZkbSEwt667W/yzn61CKHrapmXtQWuTxjg/PY2Axsh8bZeTgY
A2bS5qFAoRV3y3yqV9SA9LrfmnVLgekek6h/TfPssVWSbkcQ6CXmddrJhAa4aXRfq6wySIv2U+RU
H5OmkhpsW3uj6bM9i+2PjmHaQI4jhz4Jq3R8aBf/LrvRCdnGx4G9NJ+Y0XZOYl9jyUq0lsFWa8Y7
W2qvRUo/zoojL5S5dbZnFcum42eGe7VjR7A1jNgCF8pzm8uXKa1Aw+rzm950nBIWkFelIjUAOS99
2uUKH/N2sNjW1ST01TRZb20n8l3PKtgLqmS9RSlanySeyIv3Wi7TeYWEQQElm0++a0NAI376UEGV
I/v8XCLv2U8ANCDpqTuliecD0RG301RfcyUx0Uioz8MkWUc50n0LPC3jV8aF8ZpSk1q/sAiccvkt
9TIvdCdkqz1oO1cxIrIy7DLMDEpodCt8HqP6NHSNsXfqKcM/EPbqeFr/dmuymv1inbjcgwIS8NzE
MKk+cJSgVBjbdyy2Vr+Pp8HYNU1PvNFvrP10g0aiw+SMDg8QzkKiUevtM3bWjZx+VaTABEoVl6cu
IWjRSBwAHEvCxYhuN5h2NpHojUxwljk7lGoCqx4vlDRgo0VmsVEgv89fMpOuoZxeFF18pjRNxZD1
QBlA2rJaYD8/RwUdyEzGJ8ogZ0euCul/U/yRo8ALdNlyOBNr1CiJH3njA2cKxluPgM3U0p57nGNj
qRxsrXvRY6RUisZJZCrmSzLjDC4y9bHMlh/JgL3YLtJDmZG1NuhTHIi1H1NZAAQHhe9fyX3FsYjh
SJRkNyu0wTyqTke1P8zew75JzLEDGyeY+4yVx7NHX9rT80gblzLk0xtqy5+8bgit1iWogVa6533W
wuwpwK/0d5hix9oB7el009p550eGxgu3G4fxIgckv0H3Sk8DjSWvGOkJMJ0gg4mV2Rc23Ct2DJ6h
MZ/WqltG2bCN1xMD7OBZHfLptsADk5MZfzZVWLBx5FT+TPt9Vs2wzrJ7uhYgz5Zl8c0Za1NvvXnF
cslErO5qz3hoLFpjU5thIVVxw0ceiOEpeUQDcFsZ7oNRjOCBdO/DduRT5zSXHPKNEjGkM7JKDcyR
JJeJLUSicb0cKvVT6khvadYSwVbzKcMM/D7BSKETQFd4AXslR0HvhxK7USAtVhDucidRdtowPDnM
9Py+kUaYs5dG+WSrgdFlB7fP4IPMBeWIRUBFJD+yTsJPkwezHboAuGRQ0qija6KTfeQyE7CJPJnz
8Yj2rwsC26NrprBLHJv6wSipBlyaumf67/vIbdGvtaRlKcK7LsaCt2eMUt8T1PHC+0k+RThNLK1G
Knz6Kp+DWw++mr5A6tsp5apJ61bYWZm+YJaGyB1ZftOy6bLAYOwib1pCJ8D3mAWtzbeTeukzjCri
WydaGep0ZY7ODsNlV5+U8mWoDQYVcTyiMcSgaQt8eZMD6H71TxSU3Ks8aWHt9Ap9OVAHj2nZvyyO
gcewac5olh1akOAzp/YHmvwadICNA3cix9dhCdecxCQLIf8+dMqHOnkvXU5Ojz6iX85TAmS7tI14
B+SjK1Z66xakW0/ZmyXIZamU/B3bJxYkO7mH4CpCrb5PsZL5U5JI3xv+i7DzWm5c2bbsFyEC3rzS
e1LevCBUKhU8kEh4fH0PgHX27j7Rce8Lg4RUhhKYuXKtOceUtLm6Q1s0RIXGcb40dM6sLXP6pUZl
unDzeKWXNbFgg0dtrZkPtZOyY1iJ3OBv+kyl/1E69UPscXCICn3txK8DdqsFyaXc8GNIyFITQJYu
Tz0/EYUP7pqeSr70qHZ04mtKVUvOyF2XahW9eJKbGgiBu4a412EGKraRaW5kQG4kqeo/2ZjdQtHp
+8hg7dOtZO/6I/1kLwj52FfmRmR9uFJJXF96hf1D7p/Yyah7t0J0LCBRJ01tvgsj1pxSVn8y11kQ
lbXwPHXVabVyiP0B77z8sXoAZJUvr34/lEctgVXeKW5CI2yrxIROoPhrFr3rDEd2sMoiD6lLqozg
hGSLbI5aQn9LZAokNoqxK6ZwTcNc7IwSzSvxNfpgUz00vNVa5Y3BHJYpwa5evrcS9zWyOMlUGrlt
Tj558SykRJ7/no/GR8kPa9ECHWCPe0lS1wIJYgJX9TVrJ2sgSGN/ySdgnd1a2jYtfyBE7vOu3FlN
rTz6vYafyaxIXfdpt2GzjYJsbaR1f6AK+AiG3lpmAfILtxZIhvgd5iO9LqGQ7WvxorK/+O8e7aLf
QRBLVqGnHNkm0DwMKMAFnAk9+KzHhtOX5/5Rhb2TaDrzRv9d9+4OYOQhRSxrDn13GCER21InhCw2
442uncKB2hQHYMUPCU1Fl35LHXwjImQcdRnrvJkOKwfe1pKQSFD7OlFjdfPTrISVttvWQTDvFtpU
MNmnIsfQ7nZfKpKulTekR1jeH0RvBsuxC5LVmJs3yOI1oKqCkC3Cn0TFQIrGxq/Q1gWkSJeTnjA3
sEt8iPEtK6KJtxdaJRPdm18baDsFIvkxBjWeMM5ogdsuRtU/W27wxnYMdONPm6fOKicMEfHLuEwL
k8xVo6DL4Y+PZUIXo6kae9PbVOm6hWbK9hIy2NjLpGzNm7T9b5cxKJKQlvYJJ1mtIlyjssNyL5jK
oR5kOtIZKr476iYKzfDb7bKWmIBAYZUDBliZw1cSinpb87Y6AfgNAYeTiBc68mB+XBigXbNF6Gmh
9ERwDDkSyhiaNWpxCC/eC/hBUFf82BupWDtkR0xiifgBrJ1vxDFP6Wg3iBIJT/efM4ZRi6LhnuXs
uw3Zr5qKu7hp/AK9av1LdQPOAp770VTcKloR7CIABcuiYrHEXX5z0GudaC1wOmqpvp21YQvJR84x
1n6pERIZ5ZsYzucgR8GIMHypbYqUAI84N+30mfS8dRS1D+hQyb4aMmNlD/G7oLKM0EMcWk0DlV3U
ez1PjkncHwcEMepWFhzLjYaIM7VIMAVusj55kqZKRAHboA2lYSGC+mSXPWburiPrED027X6aq2QI
wNgrN56jv5JXRIwgCaQjkTCx8WNm7Hhi2LV1TxQLyUmLEGyrMDTw3UjSTF0v14juH3OB8AAz03Vw
GCgpCXEPdM+XwtF9bKsu+eZ5ys0B8tDHEb1IR422glEeDcKUMPXnS1vjt2PUnDvgn9Bb6aqd77YM
VXpEjnrXlgcD2RdQxnypF+7OdMvXQRt+xBtJYf6uNWIOWYlOgFvp5UjV8/wcOPIwStVZ11NJiP1D
I9JrQbg1OFsd0RQ5LAGKRFSoHHuBMa4bz0KVADVxUxPmIfr3jC78QkcDrZruN1AYS0bNKnbLL7PX
v5GFbAAej4teiK3bZ/Yu1X0muL21tp0sW6Gp3Oq2/6xVw86vVXMTlEz6kvLcjJPvBJDzQmv9vVT1
T8Xj6A/gkvj4kUZVR+haab0kmRyPnPO++ynIJ0odaqeu3ldmtgJBwBbQUx0giRnWcBtg4H3HzeQZ
0invk0y5QHg2VrmVf5Z1wLEC7fEmEs1+bC5F8egnSIPVYEMLnEPPtW9UfV3gn1l4tfWmBMOfpmRo
FXuA7we7PZke5YwlOm1RxkgwM/EiPT9c0Vr5LOFCLNBD0yS1oJGyVCmW/mQPA/WeSm5uXyFr8aon
yQeJykGnUjJSeGzNj+Vu0tENX/CmLOsiCXYwKd/MEpVl3XJHkkAsmIWnqzb0vFWgoC5rY/MlQZAS
Sv2dGcNXIUtJ40RZI3QwHSJIF97QiOnAcpZp/mJX6LK9zlyjoV7WbvRZ5NF3UsotJU29RMxKVmVD
/7/vCSbRbbDxFnT+7KHLObt0AGg22pAdjQJ7VCPMEa2FDWQSQjRRPLtEulsk7dk2s9VtaxNk7EuG
5rSqmN2zDJkM7GrDBFpI89Hz0mRNuUnIKB8Ks+BTF+P9ooJCkG7ox7ameaynLMY1c+uIFj6NTSkm
hf8G7u149Qzge3EdHoEMg2bUx01UhL8rpsR4+qclnpAVb6SVOiXXr1XEOQZu0mPPsCPQmezEGvGX
qWiWmWcf6mKCWDOqUxL7K+sEZ4rRfFckt5PmctOgPHTYzSl4knwV6Pq30gIoZqt+KaYZBtq6dFHq
ZbzjuEsEmhFsc+QaJnXjCgvchzbQQMzg9N3cvi5WoKaWiMvqjWMoX7pTfHm68Sc3v4yE/qbeQQrm
cPFkI5NRYAez/zcMxVV5lAxywL+oYtvY8sn31HJfKuqaSKN2J4NjIwBVoBGizalIiw6+W/DH/N9R
AvEM9MFZqvAx+mbrqwAyCmYivuQHYdlNRWhq/VyrCrF5SsNHy18DX/7y+USuhwQPdyzIo53KMZ0U
vbBynwH/FaX7i2m1ffbML782A6wZzaMdGxme5eFGUBUDegCRqk1QZ3tN/ZVnO+x/+KdjeKUcFw0C
Q/iY0NPUh60ZEUmpq/7FFZW1NCkGk7FON7FVHGg8P2DwjlFUqK9qo/yIaVJKNrvFrkyT28+Y3qAk
cFb43E8SpbuEv0u7y0S81ctP3TDaU+GY5VN5IUnMOsJuzRaWBmDVrumrWKCNbjGQHWKfwvwDiMlD
jujwzxTtSs/DutxDFSoWpM10lGOz6345EKDMsND2YW/sE1qr55kMJfwxOHsuHyajjBmKzJRYDUUh
BUaRQBtx3/UA8iKDTFYHBhtNjDJbzgp/sMKbvJxshnmaPmpVvUIuBAgByDNZfUa5zhwlv5Dyemyq
tNkRGFg9NgF6PE+hZLy/VFMsNBma6C6HvWs6irorBOnFlYA3/+8z108/bLVCCzHZs/J2DC70ji4q
HeVJeopiIvByedQqfThjsd15IeDApeMMmz538bzU08dl4osOPQwjJyqDO1/U1ZOlbbkR8uPJiiKY
0pKHjsa80nXYAygZo06gkuh1Y2cOsXrOUB02XDnnbhQdGJiZjAZRgOaFTVC0faUpZqAvchhhJCDp
tqXornIyl3c22khHd/NNa5hyn7LKrRzd67njo+7Kub24DiZCsBm5Mn9Bt/H+JXgGbn02oIP35TPs
ufGSWMgTkCUTjT7/OzgX7bPCUWzdadK4DiPy3jtwk8mbfgwp7mbmx6BF0XPpRPdXtLl4g9OfhFVF
xKkbgWr2O/JKFCjWk6BjJlik1cvfn2+ktHvoA3x8iuhnBhNgYru/mkXosyadyKDXqBwlNaeVfeex
QUwxnA8RKq/3v6aDDf+VGeNa17Txl4gtY2GwRT01SC1wu7jVCQ5LfkRIuIYpcEw5NTF6JH9XF5Ra
theZZF5UZ9IhrXcD3QgcJnwwDjmLVdg5JwkT4YoqmjOv4vqgNwKE2VrwW3rCech7M2ZBhydTNGL4
nK4DtbjhiH3DqAlfClPyi9USMEIksn/36xuSGrgzko+80bSrYqbTFhzoVz65Mfv8OOxmlOgMBB1F
2/9NDQLLwklzpp62Vnuqadtd2mqQN8cHaGZ50cGHo7eOXFGsZ/wxEvhsi339oYybU9Drn3NQ2gjQ
aOmHGIcb0DnLGeMReFm2Fq3MN0qBPWQ01Yzzqv4m7O7j7rlV+4wZtReOx6BUJiktUlBD529yKvOQ
q1o8QVhIx04sZX1X+EvPG28jlQRJEcxrDKZ6uuGkLxKBLnLsSD0bcZYc2AIjyE3u4f9CeOCn40df
buZcmtFJ8jVjVHvHXHF4r2MipggQqJQQE6UnC4aujL5XMWHZW3uktFAKy9/UimEcaJ6qZ8S64Xoc
hPXq6tRUGRxYIzI9BtMgqdx13PrxLR6E66K5UqZeP1vhDNWMA3M1szZp1hxV1auPetJ52yQvpk9w
r9wKaL9LpUL9yVAuWKkMqmhC54y6VXUHj3cJqWOqdAIiENoSLRZFsFjHDh4Ko3XyVef17hLtcHCx
QhGeUbxUKwtcwILJi78SQgAeKMIvFouJ5mX3Ww4caBMmNJwFxaBzQoLWp1fzpWwwfki6yQBeujpx
OvCCmjp6hQCH8wov00FgtAcGMrbPhYr21vLt5tmbXV3w7uS2RFPItEs33vB8hWAGfbmNppeo6eOF
1jvJNiEEnIM6uuvAiK96pMa30S0A2ZbI6cLJO68Rfg2GGV3RfY0z/nmNaoZ3rKoN1oRkPS9fmq0X
ezAXHoM0WZ7uP/pOev1RLxi3TRLdWBGcUhjhnxuAwIxl5KM7+y6S2s13QVf9mVcUJ0Hk7ACe3uCB
JnkyV4vNPeHDRdhyrruWGKCKOAwiG1ELNubO0sBu2GNTP/vta4sz43r/UQwRf2XbMO8hYeuATYBn
seMtpRvUu9lvLllMrsKkUwS+Sl/fr2F0W/G/9LZFz8wjqzx5RbNlrJ2ipI/eU8DMkaXoH5as8cOn
ob47nPjrmLSXwqrj3575ezYPQa/97gy9BIM/5GuSnlOGTQxlZuG20VsfeiTby/zxbsBfWDpc+5rs
3L+4ctuP4imYIF7Mn1DFzR/6SqSPGUX0zSmLr9p7rQJDu9G1MV5QY6+QJir7+6LfddHwQF+9ywjm
BL1S6Db+xRqVgdQIJQ5De0nLMfse0sMQqZOIpB72s62pzl37IOzxxlrOzhYqrrKvyVRc4LQZ917g
IN4RUfvEfbebbzF3sgEWBQiX+WWqosUawLf5G8UNfnmpNn4ZUjzpfls9o2+wsIkCQZuvR5dYiPor
xpiwVlJ92BcDwxrgNXJvTUd7zwyMg9sNoPWY8qT0ibqTnQ75bc7Emx+QxNkLOF4dPQZty66F1kYj
THleCzndNY+q+zHjjtJgEPs2GFJK2Oe8BTHl0pGAZe/3py4AcFxTCO3+BQVIRLvo33rATESzxWqC
tRCRhIN0cX23V7i1ZiBvj+VFobMcmppJA6L9hiHn7ctBqFsEXfZDLsuENpKV/ipCj0F42zx0UWMs
YoJhlwJt1Angqf2K8W8Rt03/dt8WrIhtzE/jmF6LqLYyw2zRh9Y10hMo40ab36q2/YbnhyNtvkTM
HKXK2IBsQOqyroh4e2ixqWtTouQcK+lXBvqBMncOVcvsuaffL3pZP6qGQuHlxac6ZvueX/WcAU8x
vaK8fB5N6H1JGf0aQjT8DSLviwH67jyT5+lxsb+O8VYYkfGmMqe7k+cjRUlepz85f8P8J3OolecQ
NkTX99Fj6yjn2XiqVKa6jzOGmXNcj0Sjs4LUfVFw3a1qzrSwVwHsXPQG6WUUiWlu34D31iP0ttRs
uzHUz83kqTISzjlONOkbB9me8buTBz549muecp7Q0lPB2vGI51I+kph5mhdER6bOnjDHbOXSDliX
DdT8UCIfZIbmQw3RlScIDTtLCFg+lQQIoZbtHfvlKVMkuZTBGSLvgmiJ/Lmsmc+nTSZP0qjzZ9Id
m3XOjbshUZWYGX4Cx4gRQGy6nwwYQW5pvfUkBqr9Mekf2ulVqFLVTT1RcwS1Eg1N8T4EZ7WPyo88
qRL+r125nsEXmqp+5GUKH4hmzwWu9GF2FhFU/6K3Un3tG8sAQ9tsfMv/CkuB+K+wqnt8WAF6QCoG
OTkwjq9WkRJwlxfizTOdr4zu35/yNTet9o9l5M86s+63jHP9SjW87lxw9j5aamasNYTE0OwnjMe9
eBtC+xYoanSR9EonOfr47MfusGhIOfgFWHg7ViGesyEV60gP5bfj6gRcWMzZAShhdTM3Yy1G8s3Z
qdrebhahrahnZiwF833IB4ZOaoGBSGAze4at6WWplAr9bXpfKB2Cg0cHA5+I2S09MxnfM0jeS1In
GKB7sWPubKH9zYyi6V0l8v5i3ljyhIbi/X3oJDMvZyoJeJYYXKgf30mV8zXVUrQDXsFuFxdBD3OS
Yj1LTgUJDqfRjQmWahsv2oxz9WGoRDvTuTozburf9cEFrhuK9CyFSE80/j782P7s/7F9O1C9dkYe
qugAOHT++wVciUnFnFs0/XeJkRjVyLQ6d72ZcHoJwnVfudf7qmuk5AtbxRhfgopoQJtj1VtZh29J
bfo/Eu+U1aO5h4Zg0VsuBb/GwtubMktfG49stAlSNl93PHefjvhomPJYT7KNmeoFtN/mlXWuLW1z
WxKFLMl//RpYLZem7kc3CKTaXiPZblv4qbscmkmBN1pNsDXEAMXXH589h0l2pxbq3kvN9sGr7T+N
YVPF29gKUDDl3T2IWLaKdXBHn9ndFJbhChOvwtB0mHLpadE5bFUM18bkUIRgmf8v8XzeBFn5fyEs
jmXYqmOrBlZx3N//hb8Ctqg0osz2d4RTZ5kV7XGg6wFufbLV/vOMPITwfq3mg+SZo3wJqQi8IPZf
1DDMrwxw0DKGVvZwD7gpMnRZnesfR05Sa3PsyQKwEzJ15ouoJbU9AU20vN3+prTlTWUqebz7HBvE
uGvVLM0V/SeydUSQj69ad5sDr9opBKtNk3FPMNsv1EXedb6eDINxtkPv0+VffnIKjUDTVsWBXfjF
UdqGu4m1PHvE5P1YJNGraXn+izs42XJ+xhQiX3YZpJUayeUqqXdkE2bP80NUodIMpCNP80vdV+2V
RZZR4TOxUEYjOIcqD/MzUPCvJbbPc6s2b2BdrUs75dQwVHoDV8sS6gLWyDgnC20kx8tVsVCaVk1+
jZc91x1DMLt6KzCVbDStwiQ8Pcx5D7ar8o6d5Llp9Pd7NoaDJxmtCg7se76FHFN/9z9TenTL0f/7
BvFcw4UpTnVrqbZj/RfprmIM2fZ55O/vfLQEGhvhS2P8ULdZfSiiKNyYlRMv+jw1tkGWJTfDdn5n
E7eE8WG6UcdA384vs1S9dGadXLyCWCxv0LPbfKjpHHLfg2lIJdT+V2YKRraTu1BosIcy5FVMQwtS
stiMSUmuw5M95shJ4Ry1WvTQcw45J66dM3HGZD7tL2bjZU/YCSqsIwtc+O2+nXosdRvKB7sCm8YL
zdA5dieRfqiMjsGiEdYHDJTWuvULfZVQvu04K0erKNCbk1pn8cpTJYEwYU9KiBWzLhVta2P5EsWO
uVHCIJ+zXO4U4R6oWoHNJ+SXrGYlYAhG8Ol/DLoxI7F7Ilti6PY69nxzXU2/fL3y7GOYMpRxXII6
Cy2j2DQtPNtRZX65qvmuj7G+66ZDpVY42CPy4bGld6AZIz0zrWOsiiZ5KhvjFUVK+h524yufavvR
V8L3OedtfvD/iX1TdL9a34mXRRebnA3ibukqTjdFZuJPJKABRxlF88ysHCmD+LxH1jaQAs2+6f8h
iie/5TBo6SxDfBumw50dCbmGA0v33zWKc+t05Z44h/Oo1GSwKYNsVmAYmLiWkSBHp4X0LqOyPen6
e6ODz1pENdyvslEZzbciIcVs+oibYeMfGpE8zK/+fbCNFqSIZpTF1R2LY9xo3iI1NA7YtWk+W8o4
XtLOPWscNB5HazQedU05zKCFSt8WtVVfu7quUSI3yQ6dxl9WQ872c3WNw2BTkd5p7mB5UCIOxiMs
vPTBYPLzBB5uq7O4v3mZNTnYEQzobkstN+dlJzQvV5UAKK5EDrdhntNTYUY/LAKNga8KHjhe5oWm
XhXujkWEH+IJhR+haZ0c9yiUAqVkzG5E9PoUjv45lN08N09xaYKmFk6GUum7sRR/8bdQZzayVSsB
9C0vP+f4wdwc76/K6fQ0fy01XzRUVor33Cpkc9kxzDVOQ++BZ5DW5LD7Vk6mXSINtuhUD+aedHeO
H0C4ls39HDd4qrqJJ/nTfKzzZaTdX5KM8Z7FjfXIcepMi9x54ddS7dJSTbcaDAn6f9DfxGVO9Pat
5sdJodbGYF83jqspi3wwvaXXdsYlZwSE6pQUMdcm9ILm2FqkVbAdJkiUbW6UnIMTCSTd7l90TG1I
uU2ADPwlzPToPO6xN3GIHXxm6s4PzsQGytysYh1ZFFTTtA7eOGMaGIkhJuDIgbJZs7fNi1NZkIvX
0wufrMCoMP2VaiGcMpKU3q6YNIqIEK8OuTZDE9+CfJC/NPKo86L3f6q8ei611H3z0/Y2FHBbhSOz
Q93aBfUimmq3Ams6r3WqPVS3O+4eFB3h3t1Ks+qPouqM8tfkukuDfpuOfXkGjkjK2fTMm66BXXKQ
XNIGVDGJEIfplOd/v1lp42RLxfPv9//7DZZd/LpDIXvYVZkzUW288lpnGC8rz30tEglhrmYQMeah
s2vxSzHgcryDgdNLH2T2bcaKvvBcV0G7aLWHmkH3ug5LUEicFBZ9N4ilyj5AdCO8y5TT93I+w6RR
vtNHREn0++SuwKcVEOfzMzjRspF1+s05h+hEnwIQCEK7nRefqBe/h6LKdjgcHWgtP7r6q/HH5Lcf
IlVNDeyFw2RaKXv/wSyr+COr3iBf0blAhIFYpUh3DOQPVisYi85lpaqG20yFRDH//PHqQFv3034n
TP3bka2x/3eDKmNt5avZsIhBlV/1pIj3sqyqHUJh7eZFvK+6ydmbDMxLc/uf/LIH2zPoNhQZiXOl
1QwnbbIWZqVF1AYGgKkpQ+uFhDwbEY408NvT/I17k4BctRAXndH33BObU7Msp1TOSV0Bd0Eb5OCw
m/8CdLnMU4as0veZbpNXmazvv1B36Fy8UtoiT5X26NUNwhJdYbiTo12YxjbiEEL+Xs0meApYxgSd
qZ8STbNeU9ogaWPET7npQUAz/FWk5erD/CzPRvVhQFuupI1+gGLBiEmKYDiqLWXv/XWW5fHasQSB
01Pk75++sLp3X5LzjSwkk4vQayRuFia/cxnett6Jql27M1lUBJAHw9F+B2nHMN0rhyfuHfnjWbAy
4yGVl/t21QWgiIgmKvbohcDdTpk9SVdOm4f5t/4cJ0BQjnWUskB9qvGbbEBCFqRJDQBstbRae3rx
6ZZp9IDG49zaZvGIAaF/TEfjGKHPeGGQZ1abDlkEaySyxilp1+F3eWJe5lHMlhzoBmMlbUce+2gS
7+S66e1FJ39J1QxPZlDlJ98EoY37wnsOUpqdPkzNnd5GKH5SVa4cI00O/dScLtEVjUQLLhQzE89d
mr0RR1f/AnfwBl6KlHtjZ2jKn4S7FZec1HZ2WDdbvP8vo0yiS1kO3sIkgmSvMAW6aCpsT602o/da
2OvBzrvnYFSGqxeFf+bLmFmVzQi0aGNM30Uxum+UBnHJmNHAors1Dy8Ylm6FFbXvoWcq66HQm0NY
ifCBPK4/FpW5Owe1gL++NiKSRI1Ad4l1t7m5kex3pUj8nRvmwfF+IkgNnGWVa669GEag4cgEGa+W
G5tUcFTPVNTTvYqsubZr8RTT9wVj1b/Zqn+odf2qT31cWdLWH118MPPA6x6+4hGKSe0erJzB1l6y
xoHlkmLXIXAc74LNcE6fZnLmkOsLYbXtJoCIPwbeH5gJzo15SrFjCEQEp+k1VzeN4hWCRMJrnNY5
kOzDWqQxNJGDXrz2/JT7CSrfMi3ZGr3UFmlVtzdXM7odmXn+TiFq6Gr3vYcKyPSXyO8yaiDSrvRC
fUdyW0/dlWYj60LZBVqIbkVtYK+JzF/N73B+GXuSfWZ6w+jJZDSiACZQHp0BTQNpwjgMMlM5NyYJ
TMgZD11hfKvD4D6IWI/OuR10tClZ+7LEvNnlSOidkUjU8m0DC3sGnKs+64DvICaOomgTZJ74qNNw
2CqgDTeGTxyGEwcZeVG0zgY1xrFAaP1ubpvN16pdm5IwMV8oEui+ToTqQhltaOUYKlbx1K5jPWJi
oTBVyusabW7eoOfMfHXqBcpDXLvA240me5ZJKR6jVr2/Utpmc/9P2sgG5noeDjemGbqlnMtSjukR
jh7oTUiPChPiFZFvalCnB2yl3sZydfc0FLw9Fx/zqodE98UqvIjaSVUd9cpVSGDXUMaw9kjVXWtl
l5/yilt7dKkHMjhwyPxJH5ueYSH5+yzWjBaUJOd3gfc9Fcpw4U9zskuzj6A1YPP3xo4IapjxpEE/
9dXoL4EOeWREcC1AVL6+x5aoIAEwuUydgKBBbRt0hEbyAHUJGMF7HKU8Q1m2IqExukwce0OxPxWU
IJvRFAVnQDV7qbzwSoNz/LKtvloSON8DxupLtvqpwIwyqa6qJkIMM8VWg5VZ9lj5niW71mOTq/Q4
uGxjZTyRgKwv2jqqNnqlsbsmASqMxkhvQzlMgUj4TovO7T6IoUBuyp7/X99hGryx3AXl0Gafk7in
hHfxi1GzhU5Oc87zQ+1b1nL+gm1ZqLW97NNMmd2C+tEgoYvuwShcQjiL5tTCBwhXJgCHdeSPFTV7
4p9RkhzZPqvHGmvguSYCFwUkH73ICglzmu6y+X7jbRSouKpdF9vxLkLSt0dSLa5DRD/cR7T1Dg70
yhTxq8fd+ATaquHvEdozNpBhrY1jfq5YBA9NKvtt579iUrgHRdTiFpaay4btnyfocDooybO2KOYj
fBd5dB0BJx9Dr0OYamDHL71UOZu5s8Q3xqBO9xih3WtRQxn7jWr1ISroZLwPF1Kle82Y099aftUL
pbNBnTRTCLW0jFteVfU6mp4F07X52XwNx393DRAPD9lkmZuioea4PQZmyX6+Nhc2Ydnxm9P9SWLL
lErBJX3z2jI4xEplbAA5qS9NJN8TjaEOYpQbDSBUfFatH++YHoWY6ITTUERzeVURIXToTffRtIzx
lbo63wBwVg8GSRlXqye1ltXJ+c7xL6F+yxAC7+dRRp2N9aRgQVlIAO4tiEHJ035xNLaLaeaQqEWw
SbTR3/kMhJZ1qDobG5c7YuiavAwNcrJJH5OsoJM/PTgxzvRFXDOMCGNkb04SHeJc+I+ce90HmXmX
e9s9HllxVAC+TtlXYFMa7cNL1Ec0+PZj0GX22exY0EUbaB8Q12KsTY08I0jAV5BowLElkbnn+VFq
WnEzUu25m/Jyq64xDwP6haVIHXvbeXTU3TTcxhw6/2g+QTSysP6MPCHG1fwzfSlxA5vJ19id4oji
PrQpEEq/026lgoGx0NzwV5ajYVeeDAalDwRLucwrhiMhYvF7IdMUid1IuGCuRO9jM6LqdKbwWLMr
gUTow0KGgMfGJi+ePU3LN4yc8XdOMA9dI+VDVW5EmEQnF4DIgwy6l7EPnjh0aZtalsUZRE5xnp/9
+yAbNwf+aJ7NKPubTBO5avZq6c7VUQLlpzLh1GJi+aJZWmFjhSkBwUwvsuhE8V6cwdI6K9XUGN4V
4qCZnCFUpe8X90mr8MOdgJu9AMChfGI6XxYCzFXrwWRrky5/jM0QZgyF3nYEtHJRBIcmonTeFWyc
uzmQEq6ATfYirdYBfLqYMhjmB+SXznIUkqhg7sCLooabcUodG2xSx+YHbGqsmn7Z4bhpJn++D4TP
nvKwe5ouEwU0TF2klTgjL11HxUZlw/RuMO2HmpORGVnlRzWdjLCHOTukN9ZThJ6LFukWY071qvmW
ucegRAtqajWXHX3Of66TrvID3+hZtTOgh/cYOh1FVRqLM+CUn7y3xDbLfHPb6A6CWcRJ84MbqRhd
vfKN9hYeXS15y7NM7DVqD5hvQOiR9LTMI/8JoqqN9qf2MqTZjnYMFPM1aj3jpuTD34defLPYEkih
F+b9ctBZRO5hN1jaTQ3mbcK/wSMzUZb5xXrssdEta6y/RT880iEKn2LLN+5fVOq8WQWB1zEGLGha
BWpL57zHaetMnTrhxNrZt3d1TKAyW1ByJoplMycro8X39yIcX2cK3wweJfciPGNhmq/IKRJwvmyr
2bcG3XirmDojCDS9ySknCmZbauOtDw3s0EqGPdKH4FBbcblupix1O2qx0eBl5byoHxEY+0cxPczP
5geDFLCjNqCGeJoTy4ccPbtjpt4jhZixTUqkG/ezORWTvrZoROKaqPxPaStbnfC9n8grL7R3262f
Uqf5c2vTIdiQ09u4yabWAeX61U5dZdcrWkHkpJbt26zprp0toSYVg/8Qqt6WU4R3nR8Y76EJcAzS
A5Pm7zWsNfXxXvOOg/I7DBEPx8JgMXXHnVZzYJ5f1hD7CYkYQACFyqmf5Bhp1YwAohq/3nNK5V8N
tOfEy7xffW7cn7T/eTJ9CWrNQsF3+Pn//74Qg8uHVsuVqsYXOkH271Fa0+C+mYSv5HsxxTspqeqd
qsYPSGLN8netSS/dlMBp9lFybae4aSuOC0jfZvueprt0+tRpXuLusgwnEYiZ0GwKeLKtAKps1/u6
EYIeevYhFM+iZ6bKdS0dAZz+dc6hj7rIOpkYdZE6E0sfU9YR2wuUT8C0bZOgPdraUza94HwzPXjp
tssDZpIBN+dj0axI/IrQ/OngDqxKPswPjS6Cg18jnC9zUz4wAXKPeci9UkcO5VbQD08t2Vf3IHhh
ovlB5WNW7i2bhjl52zL904MbhRdUPk58R1+pgks9osCums58VIgSsW0cgzhL/Ncy6OVxpuX1ouMg
jEp34SSt8eGhincR5f7qW7NeuU2en7yGcNkaeOyiUpP/w9l5LseNZmn6Vjr692IG3mxMd8SmJ5Ok
qCQlqvIPgpSB9x5Xv89BakoSq4Ka3eguKg2ZSACfOeY1ABMlOGsNDHwjAARThe6WiXFpJBi02nG/
GSBQdu4AFFZT/fQ4T3DscP5wgIgWiPpNIcS4ZA6uRtXLTlQLCyI7lBMJ3l89CsFhX16Ll0eUPDc0
M5oDk+24jD8THB4Ne5iNy1MNEEU75WcbY9NnDkFQTbWHtt27iH4Qe5t9yHGzhhqMxFOcDNxl1O5X
hJ3e7YzVzxMI8RWS9MFj3j0UthiZWZTS5jG1rn213c2Be8KXGIB+iRDkRF4JXRpXzaXPNLmpcmxD
89q3R+V6MXFKzGCvtqHISmDpZBTttMlyL4aCUxdXhQcgAItobsiP5zHKZGu4kN1emx/aPqrul3sU
aqB6L6ltM+pQNvrrwLaGr/KgiSz0hHgwBA4CQjpKGDqc2GOd5exZ8mj5Mc8e5YAyuFleT+hU0Eto
bpdtLIFiABnRcC/yw9kUpeAkVJDktJ+hDDbdV79JVqxIDW5+YryjAvDrp0DZmxYbg1HC8h/yxlhP
iRrsh15Td5iGf5tV1ThjAPJtwMj98iDKDUZifR/MRbYJC/o6S/HXzr8OVut/7KE83iBHHAOepyYM
XtpY1TlOIS6CU6YgFS4YhuWhO74LPBWHlYowFFYrMAFMb82qZcVGBrDfgJEKwG03pPV+71/wWemf
T30QWO+nzt8uZT/UkeZjPuPmHIHr3GSdAce/m+srBW7bAsAEXt08LM9CVf+Q5B4r3GIOPPR6/uCX
MJbmXBvv1dKAp1MaOjJjPpmq6R89+bE8ahGjBuKsTcNVulTZXK//1joo6LtudKPHGcNBx4g12CyA
osiu8ExNouDeyUekehwtO0Yx4hRDD4qndQwArks9SInoadeWr12VE1q1k+65tx690zt6+dRGxeBH
z9pjn5XEJUFxXcm+pEBM2xRUdNc6kJvLF1ze8Ir3VuUTqP2pWT+U0N1tvNO2oe3BnokN+9hAUei+
1rFawDbo7xxVd/ZmYmrHHz9mBCOqVVUKgqCf3TVqW8j2y4/l0fJDQ4f64HvpXQ1BcZ0neQ+eYWC+
+CnOwPIIhsaHvCTzvFwyG57PKoIivaUGr6J+kJMoCcbaM4DORzoo7Ku0Nh5yMJdwkxuboY49fW50
D53bzs8kXYIW1wxYtvidKpBf1lHfuqu2r8w7tGpfbKWLTzM0nJtitqd179KKonc3gGRkhzTL+Oia
mH5O8iyUjbQ1Auc6C+33mCRWG6Ru8bWvdCQ3FqtkyzFxHYmREqPIjZ9h+em7tXEKOX5RiI7hum7r
Sg23AEabizV0o2n4raoYgC7NiJoaQ6vU5lU7Jv0Ron1/bOTH8mh5bXR0Xotcas9Ar+Bloo/um9dL
42LBPsweOhCKojeHBQ/BFSRaNPUKeyUuJlFNt1m+jeaW7S0bzn6J0VVIcOBnIEf+CNmXR0ss7zle
cszG5igWjNCpmtvLJqNb8V4FrELD/rNa+l/m2HVY0bSnyzLWzq39YsB/C2YDX/YBBS+ji4xHqg/T
tk3m9JAbw5U3+2QwKJ5ssR7dTqFZP/q2nR7Aanr7AMj2o1Ubn5aZQsv32WxQ4XP8VL3pKommFNVY
R1NJ/aNWYzgQoL7DCARJrJn5Fim0B49+zwe/K7s9YqHaAV2c6UHzQKT7epecAZ7vpoQMR6B9bYbq
UoPG632pUq2Db4uNNzCtP+Q31Gn+kjtJeuIyeQhhIKKNdVbzwZgwhw4TA+viBv4X8Zu2y7UmhHs5
PJRFgAWbqeafbHbVRWy/UEGsM/mvOnXQdhNZ9slwonTlxNbw7ntRmzY10s/tYflWYZJpFFDbCSx2
hXiCFMcB+G2VwiuvIlTU4rg+oLzY/FEF2L5XdCeu7YoyeUwvGdfBZKyUl7kavvZNGn6cIq8GUGyC
KZ1dgyp6G10tuTlWMwCHJ3Vap+kEMjiOWIfMBN9IU1WrfYVE5HpxiNK7pj5WWVXujAF6byokABWX
yi3NOhJXhEqeULMZKbdNRoHzy0XAlWYcsqsfsZYdtyPB3SNb63OjeO37tFM/geQsmJXpixL2DQrH
sBmSkvpHmXnPhag/x1G7x4dxfBpc0EJCWSgqfbyaS8eAdpjaB4MQ9xKhNxKmW/20s3Tfv0pBQUDa
q4d9P/kpagql8aGqWjSTreH9ctjFJRgoEhNDUxMk04b6MepsoBb6u87xYLsoqUHM4YyfygJZJAWv
izSdQSJasCwaKdsBW0tul6dTlUXHDgOnNTtEsLV8tbqeYRxdXNRDvYj3bWDomyETkWxhc9gporFO
kbDQJfWthTbruwrPsXd5VFR7I4e1bpqIBq9QXedgCDRdmBhVBR3EaSgawBvewXACCIdK2XsDzb8F
u+jFcXB9+eTRBBiCbOA5jlz9WR6gd3J5AKYk/oSIxrWdFDtd7DxmvCtO8syCw/shrhO4k2F477N1
o7LSBIdGQtclnF1eq7u+3MXIDC83emgLvOv1cO1Oir+/5AiUxJ27on+0Z5F+k/V0SUJ8rakPyYjc
zYhY4Lt0gFn81fQqblc/uXCklL7eZjYEfBsh4mAOiisku51bWivOLeoP3x9pBYCu2HW1dQvj+10d
aMbhomtvdTucflnkNQVlHqPBpRbTw9PyGjLBLSz+Tr8KzCm6p+5yyozeXle+ChjDKWdo4iaSt6k1
bpPE7N4NHkrM8OX6y6NaHiW+yYbZ9ubHsR7vMjrWH1jausNUTvE+zhOS0OXO0i94RppDhATKJ9vC
ksNHr5WW5lw8ZRCo9lRaqq1u6igITgjjoMrk3tHfWEHZNe71KDbvl0fxrJzCfKY/JK8bs1kcnDHT
qxcVt/edTY+CnPS0NPljszw2sPC3qqIgNSZo/0U53ipa5bbWQLzYGgq1xJzeOiUA2TvCJWoR1VsV
pqWeCvDq/Dd8znuTNluN6nBNpIdEXjciqegDIkvZPPj77hjEgE19ekk7r8U/CiI8qIWnyz1AiwJ1
7z+rDqzUzmaa2mLtqY+oEQHgDXNKXprSE3WUAOwxgoLKSDEyTtAaCNOYcqw8KlD2vR/d9hAPyOUt
gATaGhMIORO9u6Q27H3fJdrtsuak9CxalABvEJK9WooES22gdSIwCpZ2lfTevG86hGxrGTOmaVrX
GvqKTqPbX9BFhHBRfyG8VxCXhiXio4W8DUq4IYZGc8i1e+dAzdJ6mCykbS8nSimF5ko+73XUk6CD
zI4LX1pRVk7lTeReWDMZE1xtWUZqXd1cRsYFelWbOMYZNEsuyaafGeXOhT1HNZq1NQ+rfJUjCH2B
OSNTYK190eEPbH4Ypjscvk9zjY9RWTZuYYY461yqgImN64cbAd+xkToiJT3UDTYyBtGKs2lyBUWC
qHqCyapCNAhHLKBoJTdmzPSPEMX/UTJpEBe8AS1HnZSouU4bd3cpNnmhezfVoXW1+K1AuqivRqXY
ooPxqaLYd49fxnQKGh8d/aa/ZeXFtXrBtTC1VjnZ4+0CcLFbw8eenY02iJGQLlO0QBavdd2iVwSa
Cc04AwJSEY/Gu+XRoKTTla4iOZZ70PEFGKdOiX5LdvSNZml0c7leTfVI0Qk9Rnou7ydfwXDF6q0v
W7dpv12um1r8MWud/cVEXL1lV6aMQUkGxCUqmaaXHRa0ONlIdhgdFHuXp5C5d5cWutqxgJV2tFlu
rUWQu9Y6HdZVAXfgYoo6zCLLupCu0HVeQ3L6llRqeYt8fH0zkPtf6FOsOk/e6DibpI67TZJF0YqV
27nmmragDCvcMrAjCqtWv7t0DO0c2wkSohvcyjT67ZV2U/TKeIzLl9i3Trlv9E+QAKm+BEX3B0UO
qXlSveroLVIXtyrv+sIT8aOhvgYzsi8v1gXMy0t7afT1ddxUxWE0iuZmeRSUU3MTymuzvBYE03+/
i/3Q+tJx0dAiuZyTl2i7oo9plU5QQc3CLA+doet3Ay3LbVpWzgPt22DtN4r9R2qMj2Y+qt9077Et
U+UhZalHWYbmaaenT0YWsP4sDDD0n260ZRB1ZtGvm8Qmb/Bd485VJx9nItSlzTY376wiM2+oWa47
xLv0VYWmwjZccgeEOsPmZrGBLf98hFqAetX5wz4vTwtFZA5REwq0E5QD/UMztsuT5R23H/SVPaNM
reR5tjcNnhpIy72LpAwQAm0GqigsSssckvf4VuSIJlTj1qzU7mPVK8nW0kJjH3dh/zECIL8OHU+s
hXm39UasXIK5uZ3zvPsYm+3dmIYuuhS1BZTQ09f4XlAihyF8q6Tu+L71k29qEFkfGbG0HTBK22mt
Tq7X9/NWHTLvY1l1j3k62Td4DAOwTHeu3gLG48Gg9tBlyKGGKkIaOG69g0aIdRp0yrROW71bnjWD
OhyKwN3rY/byA0ii+DQuojp8wYW0eV+WCQgUVUe6Z4qeGjNtnoLEA06tWeDb/RIfpnRA8qXG6Beb
sFPSoWSXqob7UqIGX4t5UJh4+xEF4YXXlWkJ3a4Z2yPYuxACAvNL4VvFFrtTzGKlDonpqwgcV8a2
jGftykRy8gcjDHuJ5wt+JZoKMHll4Wo7JUVVPrAJ/xZ87fLDFX+1qYohy4x+fN3XkX6vY3D9HVOb
ze+QeDDvlMr+QLwwXS+cpzLfGDXS3Mt6iXYsGF6/QxMp8+HmZlxbJHnMh1QazGlDUXumItYlZoYA
0KhsvIEkYYH/+l0yXTu0DVdYbGePSbOZUNu8t/1+XrvIuyKIm+T+qtKA/5gZ4NzOZrnQ/XK4DPjL
wNa22AtrkJRsZBzIiJJbF5brqs3b8bZ1wK5Gehx9MLsZZQPATV9ASKDFggTqoKB15aD3sOmTjAaN
7DdNotxXUdsDMh/gF7ZhIdtFeYz7oN0sZNpqct5lWZ08Lq+n8nqmTJBZA83Zpl40E/n34ZWlteaj
URYPixVQUQeIdZjOsdVwcJeoOfILeqiFdumL4on4MC5J9SUJKpg4N5pmdEfEfT+6RTIdf/xI+/bn
p8sbUwFxy8rASeY+wk8tJIzPTb8qQpDEUzmDirxU3e1B9xBuiqn1ARvEwcmL1tjRmeyMBYVQnSEt
TeDLMo9iTj8AFl0W12WZHR4ca+7ZCkPUHUzkHnvVp5Ahc1+gkwcqTQi166F7wKGqoX0ABVbLIzQz
bL2/vTDP/ny6vAtO9fu7+pSjXtGH9HdRz470KHjq/DK7q0tsvCCPBE+RHydXfQlXcnm3T/NyqwzH
C5paKTrtAG1iAdsG5t5B1B6EVMDUba0bS7gsAPRxugMw08VQ/Slgx+ul3vGjzGGxWayMRh8OboVE
IEUg9KPQ+3jfaZKUgyJZng0806VItjyjnIc81ddIg2uLyUNxVwDsuarqrFjhIGMcda/HVrCDI2xa
1FcDBW1JeZ1WW7opC9U5IoOiU8PKK7ze7HeGGZVPUTNO10M4qWtLnsYNTf7YaTZma4N1ynUVVWqB
7098YYh87R0ziN5G0OGgqvnBPvW8lSNlbpC+DfglVpKqKup719RUiKSmsnJrpUZCeYDjyqpANJUY
CVSZqkO1AGDOsLE6NpAyfwjDpr8ancBaBVUdPmRTl18VFFOZ5v5jhE7KDetb+KDFFsprRn4yTS+8
dkGIXy+P0BrJ7XJ6B1qGRrOAaWBCwfFgBbzTnNh515YIlKSc2KNpV8eFVz+2aJrC4b4v9cwFRYWU
GePzWIYZuuox9AFDQ/cyid3iKapGF+0Lgraly6EUfYYoWU8XU8+1Qx5Hzd4NDc4OuMFKozW9WnI1
oMfIAdtYHGT4jF2imc6N2iuyW58bUvpHBA/84/J0+eF79sr5mFAbt6zb5M9ZYg1NirMpgQZ58zOe
jSoxe2lee2i0b7HFMlaXnclP3PRucWlP8spiZoJczAiOYW/fqlF7jfr458VvCkY5Sk9Rg4NFPH5a
uLAk+s8Ip1nfjdW/hzB4aG59lHIu0H/TqfKDkoQ9CsrW57e5C3/DXIAFaFHgRIbZIgUSS/DPz6co
D5p//VP7XyCsFOp21Faa/CFSomL/o0UcNbINOfH94uxnKu2Mj9eMNK1aU4QhoV36BksH4VUvwfDy
eXdxwqlDl9jS9GmvDQ2213XxrezU4m5Bmy2vX3BnY3xT07y5LueCeT7PaMSPBHIYlZp3A3JxVpY8
FjWjK3PS8To0IpBvU+FuS4fFucv6/rGMgunaitETXN5t2+peGa3r2bKH20qfx2vSrP2SYbi54dJ2
zcMZNGJUK5sR1OF62QPgIEZgHbo1HQbtEHss7rUeUYYzivFDPqFs0rjN3htRb9oA9r0bF35r5c/g
8H1CxsoqxE4sAIFda/V7J+iH/dt3TNNfs5Es1zT5v+mYlKgc27V/vWV+AGiOfETZp1nkA+0qnzuw
FpjP+li1qp67HYJSP8/jA7UFk5gpTg+JPdk7vRqH/YLjGEN17SREUNiQmVyhodnYgvuIJ/ObQwtl
NQA+O/qT1d26aPB4Il8yJuD1Nro/REgOzQXmzv6dMqntQbENplVGFX6wOjx/JzPdU7CGDibN78Kp
wEm5yk9OSBGMhc1YUJQalPo+GlTnjtKcjebOiLdQ6UX7SwJjlHO1tQmGtno5wu6mkP9HEnzN3VR7
csvGus5yh4udNjvDatmN6NHtq96CBCPLuR2AxxXgVxD51aGqKu3+kpZSV9yEfSA6uYRI10mj3C5r
ewe7BSlnxbpTxf2iRzDrAdqncsB0PcV91kqALOTv9TQubsKiyrY0BTOSzaZ4x+aCWJPVxYcCDOD7
KcvOqIaTjOgpu6Y2d58WKiNYqObgRnm2XZ5agBzXoOO5hWn4hLA2Nfqo/ZCSH9zWt4gMoLEgJZXt
j1R/qIru+pLDXE5mLgE3X8QSOvq/WZ6cMUfOqGsC9GhUvUPP/24JdmuwTLjfgqcKUZakAebcL8jE
waztK+Sikf4NB/tCjfrPz+P/Dr4W9xeOXPPv/+L556Kcavhr7aun/76NPtdFU3xr/0v+7M9f+/WP
/n37sHt88xeeIhTyvn6Jnt/8rcP2tH39C78clm/3/dtvntvnX56AsASG/p6+z3T6SpmkXb4i5ym/
+T998x9fl095nMqv//rn56LLW/k0RK3zf35/6+oLC6uKz/t//vz539+8e874u0/RM2Eq//3j4f+c
/vJ3X5+blo/QzP9gDdA1D1axbeguK/fw9fKO8R+uaQDsYXXgh8YCkRdEtP/6p67/hyz2tqqbmu15
/PE//9EU0MGWtzRLt3TXsfksB+2hf/739/vlPv+47//IuwyV7rxlp3B/IcQ5rskBHLRVXBManuao
rxiTCk7iUVh0WLVJrKaKe9VLEljrFuZHc1Jg2P50fb4f/+fjCcHuB0Pzr8fj8v68jZm0JoxsHjge
yLxiMA6IqG0DwyTnRfDO/92u+XdHszWd5RchXE+Vs/9p00QjmzrWwNl5VDQCcCAxulOjing6orPm
pP/m5ORW/vXsHCyRXUczHVWTHeGn49maM3mYx6toSKO9GStUyPexDS7QjFYwTdHgTTewplchfBuT
GKN3n3XfOyQdaslmtjYA4NPtXgcJ69XHBN8xCmkbK8QkqLpJmnOJrJs8S4abKrrV1BOV621EtIXv
4xrdM2xy1jPFB5UFUjOt3bCayuHYT8hg0rbwUIdBlgqT0Wg12A3QNQuZdVypUNlDkqTMIsw39gjo
bOLx1KU3M+HmlEMkmU8QhldIs66yka8S4k3Hc/mIovn0RFDEAWP0ns4jgFg+IjPPfrFpC0yajJN8
F6s/w05A22/lFRY6n5il8aXfHlhMiDcv/avNdsCJVDPo5RxD46R5NlyzF83mUnqnAZyOG2UkUtZv
jqlp6t8e1fRM03ZdAu5XR2VtH0o9BpSuoaoeIg8cIa4M/X3d5+jnFme5OIEJ2M/hxEWVz85vlA/m
hMVgnyHumW084AQ1JZChW/kfeiwJZFy0SbmJoAlyOWttneKF0yPUzf3S0nP1nCDA5wY5LVVuDpXT
wQYRjI5R4mao3sQ7qmYb0UTPcTJEXgz0mr2KahKd6YS46EYeDlgiUFBe6Z62jpDCiGxlmxbKVkZX
wQ22nXkHjYDsjbgqQ9aej0qmCB9bcxd6n2agqDMDVv688f5oKAoNmbWixLdDt3yVmOcRaEeEgEAC
AzsczzL4lwEDnpivYYfPkWgp96cZKcsBQJL8Xm8xwjpt3UXpYYzgFYGo7bJ4tUwNaigz8vM9v0tY
tZF/ff1cMVrtEO10laMLda9/VtWTQx81GM9WhGcJYdDbA8342yXM+XHPX3GI6UZ7s52o6lHFnA/h
Rzk3u6y2GhfDoyMTe9kGcal1N+Jxqp8F9eZsmRYOtww1GTBK0CGNU5WlmwxfZQOVbqAqTyWS+nqF
mMBsYwfEEkVPxtPPcvXdqNsDpjjMnnJQNj4ETAOWKjpfqyl5fPvs/n4a/Ti5VyumbWLC1VecHBgz
NOfxu5uAP/bWWlbODqCX4iNpZvvbtw/7a6j8fVtw4Gartq1Ttnl1WKVQDF0hjD4Wc4YzDQl1G+3K
3PhNTG7K9vJ6+/FAAquGprmOact8/mmBxjPbqoDsakdomIjV6MzRFujlKYgfNIRszOhc9eiGsXKr
EEYKpinjx2YcBeVDN9AoIy9EdlmznvMOn9iWDqEBPIi9jA6kmb9jq0XEEiqwrm9CFcngGNYaFDQ9
W5bdkeW0NdHdB/Jca+Fq7h9kkreRFFXTzcSKa/dnJ2x+c3kN/dV5ewgicLYqoQQdCe31RjhgII6e
ro6HIWsig9LGhUZm4MisdbrL0oS4PmXXjZxtOtwENChlS5DtpbbOuCuHyfsedjHscfAweKVMZ3Q6
XS3b+yxlIM/wvbgxIzY4TrhOvxTOu55V5u1x8np4LudBgcTSVF2zbPfVBgvQphmGWAWnlBQrWe9i
pCbYrii9eYFOq/rFnl7ePqREYb+MmeWYHgcESE/5TX+VeasJEMu0nMcj/HC5duy+Zc36JzeLa1VV
GR1TtrUSzXH2yIq9UVexJ8ACQZmSQ9Nkm7e/kS3R31++kguujv8ZpoE3+a/DOO3qrNdddTjOirZz
XIElzxs0kHeeVm8ngSnzWsyaLVsSkHnuNcs/axXal07/NJZsGj7xBquIyleVsTfkKQAETYheG6gb
mwxBWLOhdMLqKquaAgOR7Hsjp+7kqIlRNPzoJCrt24wcDE0PaxWDm1TaHdDTbdt9Gm37euqxDlD8
baIhv+dSoOaIvg5mhIDIZMgQGfSuc+VjDxKa1bZIkLO277oqZ7qcZe8DqIAPxRdsJyJORy2wQ1Th
8aYb2TjkMod46I46K68D2I+zdYh0GJoxBR6QuqLKiRXlueETPQ3NIPcBGv06aHSo0czJDP2osNmD
Uge6pyEUl68Bh68RrgA8C0t/6zvhGh1pFFhXFc1Up9wUsb7RavQ1cPVVZ5goc7pF2MSptzKRiD7U
FI1fVBiSxDpOOaLDwFFkYskBUw44ozs8edoROOiqSTG5atyjfCHZxuXeqWm+loVCVgb4iisMNuh1
amvZdPXR/PPaue+dGT9CHCEk+GhAAVvbIm832ohLSz3S+MD2PTQ2LfsQFVxcGDNgIKDXgPHWCN/L
7MzZZJSB4+a4e7OwBRj2zUn5sXh0QJzTaXOgSqqlmA4CFuJL6A5mdSn61e/kmjEoEA8n/mSdk0Ey
WvCv+MZ2tqxlxRijpL6zLHxXiX98hJDkJkzqmXiGcAlnkmeJkgGQY6NI38U+GXm/0oK9g+/8CJ1M
WsJosMYfqqZdBrUEkFpvbeR72Fhoq92ZjzOM+oAcNZBBk/CihfhWwePyoMNhON7UyD9t6sHGbxjz
K6ZrhKGn3O42A7PDFZArk1gw4jpawtwtmdoSIQUjVWNWs7LNDv5YnhStwu7kWeIOvo7cK0aaTJiJ
saCB4a5aUPLOSeW852Htl6yJXPwlLgy4LNZ5dP7ICpQNm7OHsIRPbblFy7/ZuIW64+wRR95IHG80
/sHukKtwk52Msyy2V/JpckFlssotK9idcsKKOXgIa0YN+hn8ZTMwZstsg9bvusjdnWwpeUYBlve4
VrL8y1n5SIRGI5GFyWyfTxKZcniZ26z7SAp1qJBpkDU3DeFHoTQrtVN3JqQpEXXV4IzKtys4p1Dp
t5VdnUzVuJ0NGz0c9QlLT1JJ/zCF6aYajE0T4C7mwdxQCDhjDhzla44mt3LJePCqlRvl4gbXNepu
guptWAc1oEelLbuVBIAlZBuZBXJChprB8VdIW7JNzX2q2VJ7mIDhSk6bpuSVrH81/VrW6q49z3a9
DZVgJ1u3YeEYQHBW6OuREqIseTkB70ya4k/jOcZYpua9Pqy2LE5ozx9kzsng1hMGuGOuJUiXdU1W
SbM5JlmxkeHMcQZSHoXMh8vnWzs4NRiDkByp7T7owU+wm5LHKe5JhotkBqh1EFNZ14HOVGIJHDio
7bIMsnpMyb1bfXBN5UCTBBpLeogI4yUAwT0Ycy5UtIknZVpJXF0xQvXZvfGrZh/M+QkBQ0Sowz29
K2RA9Y2NiG3L+ssyrJlgyKnHlTZddnbQSaPHrhmUcplZrGuybVg2QTx7fNNra7n78tU9hL4cuCgS
7GhYP/dqtZXJNGJVl6gbTAM3nvs0Vi8hgmlTiruEPz3lE7ppqBAjQbR8Dn9rI55fqqDMbO0mi7m/
arPzq3irFgj7I2FfA9CC6QRZ9jZpGgrBJv7lLJEaLEh/vMN36F7qjT4UHDhkdNxSisN4JMwnePh3
alO/ZGAgJBDD+eqSh7HpOPjekbh07cHHblNVEG3Wz1PHwCS2QwcSabW9JLu6nBkOCrLtsMsoPtwr
TLhk2e18NGnoOvWYsbLhOOh8k+ExlfkkuU94VWMWSrrDScQpSVwG9DQ4TGRocu4dQZ6E/3F9GhhB
aUZyxCUeOqZwiQOnTnPJvtJZ2/juGzvgykyyRNEnRzJdkmbZWGaiCkdHXo2VQvFwJGR9LtXgym7H
3U1MEAo6FNF8sjxj3oEHoh4uoYi/DWzjOuZbNAFDS1mGmMS3vceXDedtOa1k7BBsQFis9/iCowCB
CLeqrbNWx3HxbHDOKqdYxHyLotoao0bfTznoUY/XSAEw8WZknuY+mtVcbOyZQbhz6VDdHObPBqtk
3X5fakt917FC1yy/cL12xVxuJZOUP4lZlKj4Q2Y5lwON2gk/mQ6qet7urTBCH/tzPak7UvFNDlc3
rZEqUjPa8YQ6jr6j1r2VEEMurJy4Khnj/EfinyUgl90BM+nf5INLbvJzTiHxoQd7Racgx0P9VTCG
FDglPMMYjpjjLDPKpDHWzGcieXJRirFLqUfWVklac5+4SjsHLps7VjVs25LwyzLk6dzi7hwbhEU4
HxTJjSzadom4WyMxrgwJwLgbybLH9qSzR5JAy+/4OZEFC1fHOiihCh7j66mmx9Gs5Ld0Gf8YgBaG
sVL9ddmxYrKsvx2Uan+XYvx0GYxXqZU9jTgW9Naw1NoIg8TLtFRfJHfUR1DxV1P0MuNqKHG6Mju7
/+fD02xxSQ0IZ2GbvO6PoSOKNHyBfC0S4TCvmIXGRtYH/HDDAado9iupMVgVkZ+GkC5uOv8/38DT
XHhsCPno9qtxkCdtSRCKfogUAGgcwHhgJ2dCWdZNF5A4zWdZN2U208sjhLJ+cwtM4y9pAe1cKlGS
qZDkWq+qUZRhtKIduunYgNGT61/12Y0RHtv6RbYXx7yGpMXPAi93tqGGcqGk+OS2CbHphOpLQ4av
EpcGycvQYpKbf/aal5paMD4fJlR4uik9MgV8YNy+WNPWu4ohArN+DuN2mk5FdlSyF7ThN8WoryIC
WbimuGj9ttD61xO1VN1yLZXquWG/TskMsXTOO1zA8fNbjeYp4rpK1UCO3AS4tvLy23f3r0kgPVfT
NilPqB7W1q8KFGgaE2j7+nxEku1gQWDj+iXYaiuR/ZuR7LyuhXgqh6LZa9MwMGgDvso3sSVqjdIe
JnDc2bbpXjLWtHA8wA/9kLnDDqHULAx2VWQDWnopuc6ugU9TF+wmnKK7yT5UvnmoUnttANx0wb7J
vQ9VcLDA90yzI7Uz91MF0S3nRmOaq0NLjsHc11Z+b/bFfZoH6Ho6V+j2itIXVCJ6Y8TblrmTi0uK
t0Gh7p4rYDhcb665/FYYl/ekM1caSgF6iWEVLoERvkdhR2DD4xiHRNu8kTsmlVgf5SuJ1pYvyopU
Uv8flMutY7HLgs8yhBIOnaPo1OSwY2B/6K11hR7GZ/LBt+/vovz36ypuWhrCczYzmNXj9VUvxsiB
+zWOxwJN8VXhIA/stBtrtPal/SLTQ0VXG/O1HVY1OdapjWKtNVQlhOxPhf3B8BFR5ibw23NCc6E6
1nQ2EMJIcJJWnEao8e/lI+WOceMUnz5i1cao96ABUMTD51K1ryQT6YsX0dnHFGgtpz7HEtxj0zz3
m5qD4nG6zRVjDyBtbyTGKtLaTeem950GSJ1szjX3QOTumtDBa8J8b9hoe9jAhAbkGN6+Zq8LoTJQ
dYC6Fmsd6dICWfipmJZCfQR1kU5HDS9H+kYdEGQrbDdKh0DGb+f80jx5fYeQHMLuBAVUB1fTX4se
bl6glF7m05GJCOI+ptywD9nOJY/B8NekFlMO5OayoAHpJD8w0AeKv/x+qV+29L98FVl5CDRQGX09
WLCDqpRUC/kqENshcOxAvU7dSeJ2SW502965dJxkWpS1vU6qAMXbl3SwDuNsAk3Ql5LqGJsHdM7W
MLb3rWZcBToBV3cCxXaFDk6Ld6yhYS6OKPLopL+pCJp/LSFx82C/m7iw6LTIXl1NPG3AMRrOeEQG
htUhX8vqYWn28q9s2gOTVMYpiweVqLXMBGyqV0NIVAbEie5g7iLRJesD6zxTNiGqHZH1HE9qT7fN
O4EJXM18KsW5ll463fM17p0rH3sZ6t/YDko6O2gnsH/sKi9S0jOcl5zNySiZZ0x9Jcq22pCvZnaR
SuG3aOUYfPjb41j/u8X952shoc1PA9kKEoCwvj8eq7rc4Mx3IHxR8LEeMnTYj2373moPUI+XZFhy
SNPQV6q7T5EhaluyJPLbKi0RuCSuIMLXbk3zhQC2bc9OeeZU3/66fzftDBWNWyqSbA+vI528URUc
7v3hKMsQ2qNAwzdIdCEPTVpeZvdvH82Uk3891n8+3KuL0+tzFI25R1xHfCr1YnLqRAPAiapjY51d
lD3pRGpSRqRg1ROJS7YjeTQ4YVq8hKZE45L3qy0tX9e6knhUp1wo1VKphBOeS96U8CeSN1rzc62c
i+kkQTEGEbiaUjwjmg/rs/ROLO28JE68Sob+P2jwvG4SyLrGxEAmVmUnsJcG0E/DwVZGn155hUwP
yZjk6HaEGeFAcS/uGJK0cRMpwxDLO4RxFKBrMmGPeouDxi/hOOG9NEhlaDjZ/Rw+SWyu6OcYnJZk
z5KBSiYdsDNK0U36VF21l8RYaiJV5qBI6K/evo/u61blclacmNSMDaLUV6Vzc7TdUo3Y4BDL3qRj
ulWpBbGHW5O9lihBM/BiZtXOiq9UOGmISOgmS3nAGTpZt+nomcvfyrBD7GRlmS9BzLRmhkvNFLW/
3SwVUzjn0AHX0EopKLNHsTHOfHbJpGFezR1HSCGgZzvvQRYU3/epIR5DtAYc/cYeyk3YhSyXHKTT
VxbcKVlDlsgufZlya92UxY0wESTIkxCMCSadXtadBvc7qbzKMmHBpirZPlOey28Gnn4AWYciMfBM
QliZLS6jLRWRFI8x3KCVh5EWJ9ljRJeFeGBy4m/fhL9JkkwLMBiifxYNeGhSv640aYB1LtNjOlr0
nrgaFO6IsgDjvzhBupXoe3BAb75welH38PbBDYlRX89ki7odKYJO+Lw0x34a13NE97arOThJZ+VS
A6DqJ9UeqbJJSSp0KBuwfRX4mCsMRoyGNz0TrtRxoeB3FbQSpKdNeXEp/FDOk38DgLRKa/9f6s5r
O4pt27JfFKfCm9f0ylRKSSK0gZdoiAvhvY+vrz6TfS+QyLSi6qVO2xyMpAyz1pp2zDHuDJhUtfwL
0xYrUl/BESgxG3s+S7USph8o7Mi9sBGSmUdOuhRAguz91x9T1559TrJAwnWTaOHatZl5X4d5SyJG
YcYf4Sj3qWHTLkAXaNOQIqM4vK+Yh5V7oc1Q8zbwvDqFxRZKkzqkNTHdhnTEZ59c2iHipDCEMNQq
U5NdCidHA6QdZlgpHYt5kMNO9U+mCxAUU786UOhhK51aW2oOfVo8SUWr3nqQagrwlyVDvegSa6uh
RO3Pr4hw8ZyUV+SGGl647GExeK5L14YOgOQaqrqSkrWH2ECLjY3zaCdno+C9IjBDU5j6ejHfyILM
aKfa8PlLwcD0kyVqmBcYgNFsbTRmmQbZdWoJBsa4RQRu7SaUP8mUJY66XK1Anpv71kZjXxfuTcsv
TtTSOsQpk8c5hjy7vWwC6guQxV+q7ggsLZltvnyYPPi/FdFSZxtBRo7kxjpqE0hG/cVAl58iUW2i
L4nILc8t1VXBQsQWM9kjMhZIMS4r85znsoRStY+6dRrcS0HMUE3kuOGNkG6JHu8c3tHsAZPU9dsY
g2o6n8v6Np+KregXND7L7X8eu2ItiAxBGMgP285ZB2tj07BJQIDPyCOlTbbQ9PBJmhyCYZB6jTfT
PaEEOiofNKCFuqKvGja99KXUPF4EMQJW/qrmGq7+VBQf7WbteHfF+OgzeHepMhQRJdvP7rSBFvxi
qPwaietdSzlAaqtSB4DDfyUFnDoC6dE8zspdzkyklO8jb12hvy3FR23SV+JterjUHdZL3KZkT06H
bJD5GYIy5gD3nGsFWbfOWab+ucd8S13M7EV+guWlHG0w/Sax3jgaK+na+kKmZ/E1Bqm1qHojxnz+
IFom6saGwfv3xNH+YnD0sGRquCOT1fp0rSSf6QOJu75sdWRP8/dSBJcaqn2JGXoOiZckyMWzYbIn
SXgkGHzdPDxrgi1bc21dB/SmXpfrQNRZsKgxv8H0zaoNV9JXmUCrmFMJup6WHvFdBHDnvYQoYsVe
v755ic/+MMMOoFFugiLGdfwWQ74Gk1TPAImjbmzqUY0z36oealIqpaofMKK4ptFJkVV6NRZNT2kt
YmJE7v6CP7DZPyw2lKBycmmmSBFRyotSwadTekAd+tLJr8YlaFFQBelKWh41uj0aP+wyLy/F/4im
qwFxLH81fZWRciA+5XuiVjF/jD1RTanXPUpbYgAuPZ+R/Y89vbQvaFcIIsBjuKjFfYt9InVjRog0
FNPPKOpKLKs0QMW0zRUb+FNbaXvm2VYVELmsztcSCUnPXNqUELauOgfpKzyRVGrFU8gZkUhJR4K8
bs7yTxOKh+JUbAfwBjVm6QXLx/g6gSfgKJVu0mB/ninvS8uoR5/z0kLiSJvpR7QNKZPQN6eIfHEB
tMc6F1ofOpEZ84IpTRLbn7kZmh1AQ2i1EFvIAzcqlXCFN+erK1c/OvjICN9ppqAmoAVJoEfiToiP
xdPUTrrJb6VJ2IKuk9PV0ITVqTvqvFcGIpuYcw/pPkpUE3OV9K4bYHzeWRqEAjvB9Inx4XxIP1KM
qrxcWCMhJsGzJMqlRSiHKStuND1g5p0fdM8ZBJE2Q3gSrWomVVDuSRrbUo6UuQHeAt814OqUGbcH
vsP/JK4stBnCTb1dOn2WdpwxQ10OEQYCRe81Og+yFeUJbExPEJorn86DBMGytezhU6jykFipmABi
SJczZBgsVmre5PV2lJK2cx5pMsvLHXR+ElvalvD0VuizqulOzUeSQywU/25F7DmMfqcSf/B77yY7
WQWjE2TfLqGyi2ziyhvh61HrnYQlrU5tqPgU1O+Is8VQSvAt8bj4w8KeeaG0rYUAhLFU5sD8cp1F
5qqMUGmRdiyEEYvCz7dWrewYB9lVQQWpLl6AcD01L+1qsENgBZJlhpeTaMhJcYk8f8H7dMvPQ7Ql
kwYdMH4ZDOtGGnMukATNmtCPIXXs451aRlsbrYAGTKf3z6gWUClbKwimtrL/5SfkFmkXkligl03Q
Wqyl55PSI4GnHfJm7TYIjX1CSTssoG8KTuKK5Ac7k/XuthI4yDnKa3WjBOyGkjXDY1161DRnHMu6
yZiO1nXQghwUC0bWvmfAiTX0J+dGWoRtjzpzDpUW1tgId2adEBsTs0Tv5e6khyJeRX5JTIeM+z4s
rBtm57eODpqi1hnrCsCoZ8SQMKjr+bLmlx7qC8FkSDVQcAATTbQehBn33tItYsIuezCHzViki6b4
KNi3lPcswRJR6mXPOr6yk76T9HtC7l2aTP+dQYnvZLxsS1skZff3hr4R/EKqsMwjRojXS/hAECHb
aFBtIcZYxoW0ymtkjzgQBZIY+IPU/yxeXqI6sVqQ617gFob2CF09rcv3cXbJOJkdGm3YBcn25qZb
WMD/6MVIsxta4rV00UpT3YgBzCPnZuTfFHR8EHd7o1hsPJerWp5HQczzwHU5V2BEI02hrO9HqDWx
5qaOhVc+k1cQ1mLEVeeTI4ECcaKdvB/BnUTAU7UgZ1j8B+YLnyLuAG1nkANYM1p45bLmrUv/FL63
g+TqAtwVsysmNmKmUABeUgwQ8yt/f91BOs89Es6RRhqwWgfCx9+jBnjblVGZ8Y9is6UGQHbH7gTA
Qk+NdEFaKoJfEyyD3oGTkQCHRIqKi/hyMlcKL7LX+JPcpkTSEoc72lk6/tg+rHqdfglbAjCsuoxJ
yoJL2j5+64sbAUdcbDsmOQi9XVVoB517SFLJFRKVmIoejti9wscZkUQKbEYSA4G/Dd5TWZ0K2nxy
ViIb2mIsPAcrDTGqtEFJjozmo1vc5f6Ze5Y3LNbq8qbxVlQ5BM0as/2lPS4V4cYu3wjNnkuRbIPY
xCHcMQlGfn/Htp9kda2Dlp61dN3XNFG0szi50iRvB8NDBvz6ql6Sruuox4avAOyeyv/sqwZK6DpB
XHdoX4+h817FIlJZs8IvH6WuJquTB/V2gFyeocmKNY+MM30QGpxkkOmt9NrlvPf4VcNNb9v2rRrg
pfzxx/051P0NNh36Q1exKkzpo+GZI9B94BQq0lSCiZDMDvXAZWzUa7dGKRbnJpmWAIeksjWzduwn
SQYE9CKuUaDwZcnI13cmumUXVcDuZH9IN1bcyUDsjd9YqfUxAFQFSuxyuMQEj4hEpeRXcukyhiys
/WzGdBBKrtRy5ugECR7AAyjTAk54fYWe2xKOQU2R9dE91bnq30IZksG/YswCoIc2kWgPU0kPcKzQ
/2Fkgvbf/90FryrQxRypagVM4QCKjuX/yn+y2QHDCo5T5kFev95zddNfH1D/fc9X/UjzKzXnQzFB
5xx/jUl+EJ2gBIAWOVX616+mP1dv+/VyV2YsSNwxUhprPti8QInuJJeQ+FJyYkmPo/qzRNQk014P
0R4mAPIZqYyTsAIcEMsqia206iXle/32/kBCSznQYVDF5D/L06+XGwJ5k52uzVSinqijjRHkbCak
NOqNCasx+/xjVafUk+lqKcnyTDlrWRDxSRGQHX9RLWCTSIt3nMi62SyjHJTxLEU1syZgGJNLia7x
vsL6mIRPwCSWpWts7c7ewCi3qsrgcMlzDZMk1V5KwCMDRwEpTIw3k/7f6w/9bN/GsZnxZiZT0/n1
+xYIYTe1uxYWxhIjJ01jMX2l8USX1dZu0uyDPG8QgKKhnFHDkiGFxYH2hOZ3q9g1dugsL9TAXc4Q
rRqfkuJ7jQKUQodGrGYRrAr7wwAO+FJFLN44L5oqJdprGyW2idFy6od/wH5VLfF7OK/nwwUIh+6S
uHHxOx65vERWCe7dAlHoGEupfMgyCizZGQAVgYgTMKIUbvB/AE0E/jOQmgj6DF0QGBmwYFBegFEb
1XOIbI0A/ujLSgi2iCqsbrSw2nk1fROEW0tKIdtaGcINQTfeVZIW8YCJTX2E3EtwELLRxVO2CoWL
Yt64Ps4bdIuEZLYf70ZgyIVPziMzKPGu/wapEk1EquCYS3GJZBEcCZf1wP2nyRfSXjGT4hohGSF5
5dZIL5Cu3OSAhWKQkvJj8m/yNQn4tII4tTtDc0o5k/RV6uzRe24ypI4n9ldAVRfYEH8uCYcFDGgG
fBA7hGwO/HBArCDAJ+nnIGtLrcUHWfv67ny2PuswOAbVN+Bu81LB/6VcUgZpyMgCR1ISObAuRMab
kIaZjppVhHuR1Q55LsFNjS2YeylQsKQS1RjRKoQ+vwMQ6g7lOjd6clcSCRJtgQApmXlBTBMXCpKs
Iq6dqSWABqKFIukzs+ULDOQPUGtnbCRrwBFQnt2+/pTPuplfHvLqCHb9DAEppM6HtAaNwN1j9h1A
JC4dhoFe4NuRh9j161Pjqh4jk8Q7jE5exTqupZi1bnDo9RKqL2ZKQnhb5zQ8NAUcOhx4Kb3PMW1O
LBfIFl/JFkZ2yFGml96j2QC0AE9jxukadr2FAjOGQ1+X3sLrb+bZcpmr6Sy+wXiRe61e2Vp94qXQ
cB1a6zJxJ0m54OIMCkByymfWPCMHM4lFM+UTCokrwbXL5NUlh6EiIrs2it7amfozr5CIHE1N07Qt
9Y9wEeoQb5qnEbsJpsG1raXYR3HZ80T381tidP8m2qdgfLh0wT2wD5hEdCHWVnmrwSsiQlvSTmqY
QpsAiabv33h92O8/V9pWGSHyTMMwdcu7WmmgGEpQpTkrDTAYoczRqhe2RRvKf6KgvZ/CZlMrzaar
6w2d7YSGrw84swNSoHXNJtabTTX2W4eSnKLW78FtzAE8l+Gw1fhJNNs2VtMALiMjAW05aqd46FdW
6S3sGBoIxrjgRVqDEVpmQ33BKiMPuS9ghq8QmjBSEiqmMxiZwOVWR97eZExbv/HJr3ixfLpXNRt7
WEDsj72rF4n+A1wDFGKXeOMFaJPp38o+Y8gSK5owhjItFD4g5fC69Yca+eu4nOFKpKUQfEU7A+wk
mk/VtI2MZtW0HkoxPD6/y09VBLX53KzrptsOTITU9cEItcu3ZEm+t8mp5dsZdV/XVb0ewH4yGAUO
vVnbJkpmLQ/Lx/SISzYKYAeP0QnmoJIE2keyHQoENTNSNYmkm9YbSHguV8mpMsUVTIOENkkFBrmF
A7wthpUbw5EZKkA5pm3DD8mHGDyM3CkvxxlPQ4hWXGPvNJqQoVtvytLnTbC8Y7MOKOiqvE/5Mxy1
W7hO9259aDsV7PS4Lb0eDDerEfYrg4rhwEp1UbCHV0reFqy+D7LWZbZBeHVThsG2uJMHRwfcsW6n
KHzo1g7JgarWG1kX+VrFpTxUUJP6srDt3KC2ANlFt5AmplwRFputDU8P9a9N3LXQH0R7u/MXbtBt
psIDoQ5aGH+TxNZOq91dTWoZD+0mzZp1pVOhdjs6atNJ5YFjbdwkwwTMFvagj+iIiV7V2m6/Odtu
8BYhrSR5J0iAbyK4hRK1fcRFJn686Vx7aR6VEhjSzL5k2era/JgVyR5W4/3YjRjEimUdzkU6Iu1R
Aq6pNx3r1cQjbMvMSNC1GU2PvhRiTWWzCVtKsv2dpk3ryviKDBy1vnZjchKylndmfqjHJe8Q8Km5
oya7Tiib2dVdyAGTR0eBjdU1sGvqSWbN42bTQ1Haogpm4ZEHet8dV7Y9Dh5Ik3yujpAi0EgZfxwX
zwSTr52qFnyW+dRPSJ1Y4a423/vV1wR1Gy7jQ9tJBnUnmyiLayYoeQpI4idr2/fVsYMJFGpIojde
fqbcXfZ2bexk05bsda3cadZMVOvclVgEo+Fd8A5UTlP9TbPVdRJ8HvxoyUzdNmAzo3+81Yse6CQP
W30ZUnyrB32ok6d7vRhOlp1Ah91txBg16P+MOitFCGyDigCBtw3C7wGcJXDcwqPTrC3Ia2Vjo0tz
aKACRUvkKE+c1ehQ297CYF8Q4x4n7RjSOtPsJ7EwSBgYdrKVTRajqqiASZLXmnnOspw/ZhNxhf40
U7PXs2bBcXIqzoXuL6YoohMHDXG3kZ49Ej1iHTOczzgm+5DBJjmWcXfKtWSPL9pbfg2cfDo4irHL
82YDcdDCV6qV3HZlnZKUANUx7lrOR9F7VM0xR0298u/H9jYD7T81w8qMTvKjEEWva8qB8rQFFQ85
V2Jg5NQHQBVb46THcFza2d7iW+TLMT9WhtZurkAsNoehajdddPCDZBHYZC4hBC88tWdgI+DcmvUO
2RJeJYK8Yq7j2r8183YtPfiMySA5DhZHtFOTZfoFhvdjPWpb5GfWtlYvQo66GHMxl/K7PGFDa8Cj
Pt5S/5U1N+rqaKGvM5ccVJX3HcZ7S6+WGCR5Cg3hl1KfuMcLhmH2KuLS/nJvVvPd9VsAffNKXmWX
xvepyprwcL7/LbYARHAEgrQnhAO0wAGs7G5tgkjSKoZW2o3N/FAePegpUnxYMTfjLmyI2yZ2Mh80
wyaOH8hQaOuqk9MOq8K8r3AS9tSuPAObGg1MAnWryxWTCe5QPi/42nP42iE7toiMmaq3Um8DtFga
Nh55uZxKtciP8pLVGXHczNrJ6xkE7+ZUi1mL9501rowBquAEHh6splOrW+o7m1TGIHC+MUfOHAlq
bHhu7HalUxnr+vbBLYNjXXVLn6oIOBVOnerqO587ZW73AGvvZoDavAoMhqTjvThBJ5s2KV2DzmT8
Ago1zERvonHfgapz6CKPJw9CYpMNK33dhA0sOw1ZJvQ9s6ORcn3sLKzMyOipEFeaOx4RSc6tnN6L
AcLgu/wZPhK7gGZ+ajZykkwsgXj7KI++WF57tkI0ZNJoX0L0HGmPmT0xSMaQCi83n+elPbcbMYRG
oF6Qt4bh3sEGe5SHv2x9ezrJMYBM9VD17ME2YmDtAy3VRdCyYXhasQtJ3K8yj4+S7ajpO6V2jt4Z
RwNf/+Liws1643F8CuRrQqc4ygPVETSHLRWPGuHKiuHM7jyr3QOKW6fAfuxadEAQZ9GaEmQx1dQR
J0vuDDCJTjVooQq14xT/5LXUBVqzXppC5qOG853dDStnNO+0yv7YkAI7zcAwKHxCOS5CnkxWw4dE
q/f1XdtYOx3ZnRyZIoKOcwOrYNlZO8vCfjhskVRZ5w3i8/2AjvA5NXHt7DQJBBAs5cKrCrozeeVy
guQ1i4mxMpwl38pI1o4pt7UC7RkuIemIgcJj1GOPCtTOKW4gHboKrfg4eNFeBnXaWEWlFIvso4PB
EZVVqFkpCQzEwUt40qTgM+vkqBIZyFbN+3ZlqAs7/KZEJdOMyAjDJC+bvFKmna96u3IatxKsiP3w
qCLL78jW3PQDFkie1Md+JekeDV76mcvAxW0QjdTJk1k/6WkYbccK3T6M1OURx8K7UytlT7dDHKzg
R8XQj1V+nGt6FdpTVDt3al3NfNqmmPbBsHaBFGM1oW/bmY4wyOEuSnZUbD2OhXqYJuw2+1vuQuxF
g5Gum+Ehm6ZNnzcXV2c35k52kw5DEqeZ4H8nuy6EmF48ou6JFgJs3C4mu79xFPswxvPJtMp9VaZH
u/xqFQZjl+oB/lCIKn44/Cpp1oi7rmQvu6pxgHnzzgAakLvdWnM/wbi3bFGaN4YM0Le2KpNhUzQ8
Pu++AVwknhVqcwLGlSyP/LNA2KMYqxWSfXAuleJHbCtOoidGGLRuq3jGLkRg0SOe7gN0mtKVVtRL
ZUr3U6UskVNfBipjBBgvMZOFqiwGDJt8tJzX0RgeZHdMoC3DmILEFK20H6OFJ7Owdr3CXrTKQ95c
Yv4QPmTCns4kkNTW6RDhTJ5aYziJHeiycdUSVOl83ozQ9dA36zDqHiRJKYhkYw5ZVlfJYiTdM8Dn
IN6ylm+U+N9Us/vO2nTs3iwIj35So9BEVZjX4Ho0wdt0je219GEdju3lrYQZdRJ1IR5dTLMkOiYC
YDpyRBDwB/pdPMFr7Ft3E2vH7Oqm4C3jBithAl07BOOSH5Rpdozb9CgHTklwkw1unqMijlAi/Xaa
F1K0dSx858ZHlAVZioWtEgMT6kiq1HfTUscXMF8OdTqHi9VpRJo7QcxXguHMHc8dxJERNTgEvFPH
ZXjHJVpMg93sjB8q1A3dMmuWHXSg0FpRtchsm5knFxVbtXqIBiy9lVbfqF+SnddGtbThN4U+tt+N
BMNFBRXz2G6nwfoUWjr0Elb/3QfZVWbOsfDRIdMCL1h4A8mUMVMLc/sGJmy95ldO4a/qqA3VtHBm
jXasBynKqEJMNlC0PAmT2+DBtz1PWIx2NUfJPsXm6uyNAGtTzNZd4Djb/Mtg9gzBtwfktnCVAnlK
9tAYAsDIt3UMww5WA1Gjs+vWJH/N2Ut3A3SU4BUgMTPc9xpNVKLYIGb0E2NAyNb25Zlh2G3sqh91
LfikBsO5a2EpGKrvZejvkPz8OjhPrjZBXoY+1HIqta9VjXbyGH/M/fFR0iikkWkU4qzq6XFsphBe
2nGgvLVgBmUXTzXlsORocPbkgEE4wJg2VyaCRYfsLK4/Iwxp2nSvDHiyaHgMFPujFpCYJNk/tRIs
Wic8uHN0hNWdnV0ia5CB+Syc4LtEoRkpuGxzuOfMZQSnM2SgG6QID6PvPYrlkDy4nwhx03hZt7T0
pmmbUWqcB5/A2rnRbGXlDjdzN1DPRXZtKanKxdrGJGoYqUvKVbh3XZLcTv+0FeasXk4ZM+XkWeJO
xJKVEnnyO93RHcIvW7my2C+dOEnCPtWGtXt8J+5Xvl2t6kUzzI+DMzPz1z2YEUQMefRPequ2OIbA
j+67fnowi3rhh9bh4pywhA4ebb4Tj2aTjUjaoE+cKmJ5E5vYWdM2rKrVAO133bs7SOq+l+RjMHfs
AiyYO8bI3a5G07hXh1XbKUg1e3D1fIr04FZuUpI6SVDkqCJqdLFjCI18l+AnI2FDKu8Q4Wxaczo1
bX9f4j8WSoLp79t1ZvVnfagobk0DRFGFKGwPcCFDxFJCvuhwcQWPahFwdk5Ho5v6HZ9JcntLXewY
hQxYh9XnHAbv+VRTYxH/Iom27OtMb98jQWzwibyLhe/EVFWRkVWUVa5/A8MXmf2uIZx3Yu+YzAQh
kK6exsoeliHjqXICE7e9vHrxQ1aVn/UI1z1TeEFYdIaBf5TAj9WUr0fYq65Wv0EaDWdSdcMMKcPQ
eGloOks4ZKmexnyc2HjXocucG4+mGY63U0NNurT0O3F6lClhOIL+m+qEhF6GsXUgHKeR2/bQPZMP
iT6kNaU3bQW92NgxrFC2D+iN77XhoaYUF854XZZIfjfVdmXCNV50O5vEC+Oa8/Ykksmxzzb705u1
nYTmfd9vi27aWrP6WHfTR/Gspfkd0b2t7BBntnZTlHypZVck06ljC2Zttq+x2fC4ucRUtzG81gnh
fxThwkm1W9O+q6h7zOTpFRWZifx6YgvPZUs9nCyiK/XlRIlCSg6SpUqsJPGZVGXaxLpDe3gddi6A
UHvXkaxLSSBvtL3yKckmQNYMmzVv4Bqs50t5VBqF5A7A+lX3zHUadNGscD4Ir4cRfzFBhkLlYejF
qgOsEAJvEwIE4WFISvLcijwX063GSzwoMFQY9FUbJgMG0OISEU4OH+ApQchd0M7Nwda/SNNfaG70
qmOkayMdXBljkHq5wKLl9wtYCEyeSofaGnQMKfAX2g7SrVYV78GgQ1Cl6oY+fkGjxG+cG9r7EF8S
WkDQNQFkN9+h9vtG+/4P3jG6d7YKJ420ay3HUa+atbozqFVCanOBfRQU+mX0t1HO0jVRpGdFS0D6
FWBDX6+yXpGaOszG0YJQTWlE0IICP/B7Cw1hL8hgRyqWdAdkrkmmdiyEPkL8foy9rKj65kZOjYnA
Axy+dAatNjg4FNqbtFlF5toMvEtnsOiDg0w5KcBovYgagE4aSy/xrUbzZbNcdQB+u+cr7IEXoNFn
Smub3MBp6TSxar5RMp7MkIHBlCF/p6lJTVp+k35mykQAolSrnEiDsOkyxlTJlDVDSReUfvokUwmD
5Wwl/LkMGIBYaJ6c/gldpYVwCxrluTCe/q6zDJedrhsAEgAsaFdLADmC6wxlT+McoE5SUuVtzjKi
1dglYyY0ZJGUlyI9M4gVgtgyzGXTXbEGB6IWnhzyAygu4A5jtoOm4dud9ssd/PHCDfandWlkWVen
13Nzr5/Cjk5G5S57nWkM8ymzCdtpGQumgCKDzCAbFYzudH0B/grn4L9vUbEvMx2v71sp/f9xR5YH
DSczbxbEmr9v28YylCQQcx/kJrOnwP78L1DLXiYsX7/Sc41/GJtU2sxIlTPqcfXwTenasTub06XJ
7HQuBtjcmnA2MKtVMgcvXIQGe91i/DbPCBp5KdIrsRlsc3MIC3hBsj7ouAKvo8cOSvP1W9Ses64U
czzLYAOB/7lulORJ5pcJb0PFL9SohSKNALUEYA96+G7CRJOerS9MbwURQH+WLV13jKUeLjfyv+CP
/Uk/esUze/XX/1e0s3dfIPj/Xvz/wClr0PN8mVMWHEj45XcSWvmBf8lkDfU/OCqbuXfDsVk/vvIv
maxu/scAzkszmE6np3tYhX/JZE3jP6rK1BctZcPmqw72718yWcP5j+3IZxlMuhk2s0H/J2Syv28r
RYfz1ASHeAEp/tK41lHdVjot9t4BWUDrQEgouvtf3sHpx0n9lTf29/P786OvDhOV56oOYtV6l+nH
z/c9Ashd+QYq5HdUxc+PlqbnL3fdtq1vu3XovfPR49xERlgt7Korlh3dvjcu8dLdXzW7vShyhqY1
3Xeqn6u7ahhzukZ+vbKzKLhPWz88vf6WruKCn89yZd56esGwphfRO9NGyXOh1oi3FVUHyLZUi5M/
z8WSoSXl4Ja9f2/qnXuMB2N4w6y8sPzXExXQ0MSBlQN6pJyMDNVjXbqfXn+uqwb0/zzXNe2C4s6u
as1OeYJhNNKmXYipXBzvP98/PNw8nM+L7fb2FuInGNB3r1/xpWe58q0KM8sMSkbeqbBNZvCqgppH
WFqrv/v0K7vrtk6VtaVanUpXmT/WDYFnMDYUQ/7u42Wn/7Kjg6SL67i1y5MTlRAihuMKufivr3/2
7/iNnyshL+yXzzYTt2NCNKpOsZdsy778lFfNey9Fp06T+bn0H4vm6euXemk361eHHlmfxE5rVn02
5vtRqyg3UwS3rZML4V3hWNBP0MFqSobS3e3r13zBGFw24C+PF5aohTYGNPdcIqFyMA/MXoE69erq
bxf/yhjEyUzjKR24hAYCMHGYkBkq979ev/+X9u2VAVAyx0cgvW5OGWJAa7USUsKUsPz1T3/h7Vz4
KH95O05eu2hOON2J8jiVXscpPtixN92hh6T/8/olXniACzjml0uUWtVVte9UJ3YaWuZmXsGeWVer
1z/9d9aD/9m91yFzP6Ej4ExVe2q7NFymICBae9hnqEGkYXBXlc1JhQCARgcQ29eveBVr/bzk1VnX
Ar2e68EvT+aUjg9wF3vvhrF3t7XalHd97ffHBun5R5WCAqyZjI0k4zQlC3cESKH7PWm3YkbvXT8z
37AOLzija3Lyudb6AYGZ9hTbpX9uvfwQua22s4Mo2ii2ErxhQV/aK7LAvyxkmrd5YzZDe3ID3Yaf
LIyo99sB3Vf+9Pq7fWmvXNkH+CbCrkiR+J4SYmWEIR7t1orfWjg5Mj9Thp8LdxUXjElmoEJSVafM
z6PNMHnuTZF4zBrl0J6qbo8+Y5S524ja5KEpKbnP05tPdjXX8fPiV0bCKa0kKAceLQq14Kj0jr2E
5yi9cZXQmNfNFME6DBSEmYTJOgJljfHw1US/tC3XQVIhDxw3PdPctG713JzWftBIpcxSgdWWfLX2
o5suqO19XhY9NXcjPFnzYO+7QJscBrb5/KBXzIcwSLNNEOn93eiU3UZPKLxEnu6u6D0iyavZ7XfL
oCD7dwt6Zb1i2wtnPcTgZ/Ocr91MsVdtk3V/9+nXbLmO1fSdVhjlKYp0f2vPXbx1ciP9O89xTa1c
u4nilt6A4SJQPRB/9ze2OU5rBV2yN7bkCydXvQpKHN01oliry5OaJd7GDCGe1HOvOdK8KD/NJtbr
r5ZBvTJZrep4U98o5Ylxo2Svji5ddYPO7t99uhiMXwwDs4ypElu5fdI7GG1dt1VBNcbZXy7yldlx
gqruCre2T1VczUc3ndNtWTj6j4T1t3z11zTkBYtzLZOBJGKIplNhn1Ab0uks+oiODmh8/t2bubI4
GmFAmGi6hatgEFu1bW+H7xs2r3/61eTz/9gU9cqmKG5QK20MFUmG+N6q8/P2AYAC3aLYUG/oxxm3
aqlZ7x2YQ5adMBFHqT4At/bD5RwxivL6bbzgF65LlgxkWc7kZ/mpUVV/FWgm/WcUT3s9emvQ46r8
9N8P6npXDHxwC3vDGPbpqUtc/dQMynCvt6bKpIUP11bQkQUhVTZsCb2ch9G1y3NtUXpyLcfbzQik
3SRdUtwEA/OWSCIxjh/UxS1iJd1bIeDzYYjrSXD9yxFQ0mSqPcz7qTNsQWyM78zePxaGdXYDKJQH
QHawO9Cjc0bvv/7mtbtSFvjtkmHTlkM+JKdGo7OkOqO/skfUbOG4cd9Y2ecPh3sNu829wHerTs1P
md3QPGSAdGeYivdGPPHSp1+ZjVQx58wa9ezkDnQbqgA20jFT6r+8d7nqLysSukWnVFpUnoRW/tDp
YbZp3S5649Of3/N/ILqVgmabUfLpDLrHIBtjGnx+NwYMG0fl+Ib1uJpu+bntr8yHMsde3OhRROgM
UZE997u0IG81R2/XBQPTxVb+KWqaY2dhbaO56BZNW7trvbM+F1qMDFmSM5Y2+J/CoWfChXt0cvtm
aGz4kxvjEGQuvA2l8dn0lU9VNumbCtGDhacgnBtYEY3E+jhn44fX96vsyz+jL9e7MlZGakGLwCDd
yc8wVmj2uOgqALyZZAbQ1/i/cADF8frFXjqPV3FHWuC822aIT8lQmsxXdO+LDBbudvpQKEA7plL/
R/fTp04d39jMz3tyiuO/bzevh4g/zr34pPZhoa30gRUpDA8Uh6YXGa05uI1ef7QXkmjGRX6/VNtO
ceBGVnRS7Nm5T73a2eldYm+jnMX1U7fZ6QqAMDgY/OiRSWmXYSCCw9ev/sLGd6+sTt/QyoUWLT+p
zCzDXIsFHczAeswUCmx/d4mrYGUGzBx7lJ5OqOjNW7WeDdAM/bQY2zR6y3OKFXhmM17LTcy96s6J
akSnIS+6774egjDN0BCEEUgfQviAeK6kVtR0U+pFcK/WpnujU6ygWU7gPqHl/GVq9f5j3g7GG2/2
hfPhXhmsdLKSnnQ8PFUzxlYt4vsiCz5nMQcjE92dOv/0+vvVOGAvPP5VnuXEgBMc1IlOFYra+6pH
vt7lOs0YttGyaF0IMSVUr0clBPsfKv/oTPHQhzd1E9bocThHhdet/cSGl9sMQcwrqfJJLyCPYPiz
2tKKo42otdoWqfBmryt2sDTtroEHSYcHIB07+3YK5555gl77ktpCojSBxQasExfTLrddSMySKv5o
92F+P/nJOYnCWUQJIxHthVFNz+ybrK3V+2hWRHFHTxFAMd1VY6nfVb5l6QdZtPFTTKJRTP7Ka+dp
nfvJtKxVEoSg7ptl6UMfPGa88Qgb/o4qjsoEkDxYYWbpyQxylcElIggao/q7ALDobWVL2XDisI3M
zMEJYRoMHnn5TYBkNHBSbjJzyubGbVz7WDSITy6qDj3ILlHtm6kHF6HrmXLOOm+cVlPTK9/aMpoR
5gSilsUuoOxcNSExmXXzYz5M8X0X2MUKGqh0kRiqsS3sIb31jQDbPYXjvRGqxYcxioJDz/c9GuWg
0GxyXeBLKHemRmzfmK0SHVSt92GXbsB0VXE8LyujhAerQGq+1402XnVMSL/3yi5+Uqs+35thFb5L
Us866Kh1PkZZ0j4aGS3g3q6mm1Ab23sqGNBDlkVz0lsWaZG7dIRLV4V4OM/AK4ZQeNGR95hQqDQT
uUPWFe5miELs27RpqgUAKzVYNCGRXKUO8VOR5cVNF7nw9QRuAiCvtoyzBcRFA5zPp+S6UzwWGmwf
TuB4TBo2ereJ5rRLln77v6k7kx3JlS27/kpBcz6wpxGQBMj7JjwiMvqMiSEyGiNp7Dsj+fVanq8A
1StAqJEGmiTy5s30cHeSZsfO2XvtulQrp24zALn9/DuJJxbftr9Gh8azqh/8apEIsJPqQziJSOAh
lx4CPryUadcgLoC7X734qtA74TcN8O2Sc7Odh3gh1cCdRxyJbRtoYK44WlON76cMIhs4Xh0EyW52
l1ltFaG10Y0W15MEOw8KFuIqoUrNgJKenVnNn7bpq2kXJEn9kzQ28jGvyt6EdR0f9HlzKpIi/rEm
J8AkVoUf/bCQue1ht3/retuVx3JJ4y9p9z5Z1ElkP+mkq58CNXQ9U896/kzSzJWbeV6sqwinR6yT
FFWwhVBRLqD7HP9tHiu+LacZ3XurK1tE523o8KRARSBvtEpQJ4ZRzJ8oyROjrRBxRuvpeJMC0Hl1
TSBrYkd6HMuh4FELW6a7KzFn5cbXVnqbeqhOC5gLF7Fk9qGoLetkQs9haKHT5k5bPP/gSfyHysnb
Zj9UU3hy+7lObsLEKg9VGbNPNjb1DAQalSlWBJYNPpo4p5NefhHtmz9UADn2JlPpehhoUxIl5CJ2
trrjEIX6ZSBTMl03SQdHcAAZWHXQSjAj1T0qSFlgCe7ma3suKqpfaUKxsdgIEiF4ROOLNixFRdVn
f4yxqidVO95JZan8JfwSEubQheLJbxDD4ZfTz9pvsjtZDfFLAV+gWklSwa/I/4mMEJ3TlBk6Gd/b
FWvG0A/zjgiMGLdR4bzIEIZJ5gfBoz+j6KyJ49lJSE6/fJBfiCjz6YbgVIJjsqFBdw9Cn74NNpHO
1tlbgVpZrSqfDo9J6vzGdeuW5Fe93A4R6tcAVcl9EPjeMR5a62x3o78FfmIhjoYkhBhyelFdM/4K
p05dpOtSKcx2yl2L2qpeausuWUIsIyK3djaR7cMqb4Xzx0R9g+gp4QMGlnEPYUR6g03A+1VExcLr
mEkdc0EpZQn4TSU//yTQVL5MhlWuI0+WnIcUu2sZayhpfmD4iLWoknUPzO9xTEL4MB0ps8T3FE5n
s/y6vEcr7tez8ZpjyfH/kKWF2aZ9zbLPZtyuXGH0S9WA07U906MzmfMSUTQayduxGrsjd+Pyy4e0
xV0QcvYeWBdxobcUxDWrK14SLuO6KaP5t5A0F5wmjxRh2hUk09H5scXEwyqdYnj1Ft/fVXmsXhzD
hS0KvjHBYfoWjVxx1yKwXHDZ5/HOG2m1+kUb4N1r7GE/JPQwO/taOYwjLz44TnFB1x3cdqM7mFUw
GHVJI1F9kqwe3FpeBvsrQwBqnMrHZiLSMNl2RuvPUpCim/cNxpE4aLL7Phvf3blhTcloaK7mopxJ
/8l6C/t+lr3FcXNFsnErp8ZnOUBuvVjrOeyLGcLt3K1xO3b7OUipGWnLvcmQnAlT2kgXOnY+RfVa
+6hh+8a+qbo0OQzE1TwX0l7WUbiEoGBZKs0Y5Fs3a60dDh2WL3zGKGYE/1iyH1VBIbbCH+KbocIU
Y5bIfHNvZ49JbtmnwWvZqXz6Lg2elsi7IxoeaxcEwneTRwv35hA59Y0UsX4pvIC1Fwv0Qpe97QhM
Cus16ks2HZl3oIzDFPqUv0iGbYVrwV6sIrJ8h65Az3m17oUUVevi6rZK40hsIMcNtHivmxajugoZ
Wh399rJaI9mbatT76Rz3+3QiewMHbJU92PNgvwXQnhHWJX3znQtRPYRDg3vR1+bNicy8MoLP0y3d
VURUITpC/aeCQ5qKp3aw1TNGhwHr8XS9aYK0YTToNrz9IvLf9FDqT1WPzaGIqvhHcbl3BUnfJIzE
oIw6Jhqn2abVYUyf30eEipIdmtVuDTaFUqn3rXDNWiU3nVDZsVkGsS9K3CN+N6VmpXtmnbL1q03o
Z+GeqBC8IubaQgkEDiGyKQkw0CR9B/mi2XMJCmBIMz2lcQvkRCpvJoonL26VXyYoXehc+WOtiGNP
hE3YQPw1JDaLm8UZB5WubT+nvorGtRzj6LMqFa/JYwX9rsChSy/bn7ybASg9tTYW7T8qTZrsGqGa
nnRv5lcrwdTXBUZ9Be7IcNDk/XCWmtt6ZoIHpiLJvN/KkRQSrq4l4EGembWZWL1QGGGS8BC+hjaP
DQgIGFDGYrEX0fWjCbcrT6lVxj+pTfmaaZHiU6+aHZnNwXoIrHKvuyy+7cALfGYRH3RKuKu1jLvT
deN7BTc2nW2SNWvWBx7UfqZvbs1KHmQvq3ts6tdMIqtVKx24bDRjgt3bpv0Hb6WkmW+iIdkj8Sge
DXfNxVHMo1SUz2vqnvIQUZKQg8MlXsmpnT+92qmefTcjDaDtx5NFp2HDtx/BxXLLg51RAruh29/5
hN6frZLJhXG6ZD+UU0q2IxKB3Ke7q21eP+8pWVMNG0ADg5rYAblZEtUMNzLlPOXHSXY22vXu/D7w
9kvQwiMdprz71QHBX+u+t99K3Va/vNJED4szFt6KnZxKmWo3vLdYDg9zEXC1HNE5+4GMJqhHfpYd
urG2D4aHp1+rPEheUaj17+AO/QzFQoSOmTI9qFeDLewniUPmO8yb8KOrm0qv0sxYN9KvuZwD+Tna
TOIyxE1+RFVas3uSI19EyXSlTXtopcfFe5+L1jqqNmHBL4El/0wFQAtVgDFJ64LCNlExHdjZ6vlV
Al3AmyuyfN111qyRh1AIcr+VsaQHfI1DsEmQ27g9c5OV31fNBrG/pMfS9Hh+Ok89NGVenyVqwl8e
DGSciGVd0JgRIe2ZOM+pWm27rtduHYUjzniezWIYrLVXptNmikW9F65NzHvvs+m7Q0Hw09C6f0zs
QLStHFiZALDgAKYDP5XpDHblrMm3g0NIgTRevBlt38Gijy4cbBDB4t8EqhOZg8liTy+KSK1Jdkio
h7I4kQdVPQdxG+Af7ry7wEvAuw3NCDjPHb0zpYLYyXr0To3qILxEZjxRJSAfHoPitnPFd2wi8zsz
mKbMPONGtAp6D27IWaMwI8lIY2rWVhMA54j6eo5wCib257S4FVUkGstkU1kNi4ZECU4AVdkpfK70
oWVWZHseUaiNJg6oLobCyw7F1EHdb8PlMcF5D+1kwOZXJsXFJPlykVlnHTm69/YhjWPK7ijtjl3B
7GERlbxxLUgQyST9nQpH91KJpjrD8TabWefyLqzVcrCi8qtsOMyQtJifWjdl1ieTm0jZ0TatwuBg
BhCEUed7DxV0fiBjpjii7DLUpqZ4tKKx3ofAmMnpcJf73Hd6/PVldlP1MotXDoC+Pwif54wKRcqb
fBHY4ybtESpWxvfEg3BarcPsLnNNezbZmEaryPaXnexVtKuTNNir2fTgGFRy6MqrUiWGUBLMszte
I4B7qOOTOEAwJfPaK7P01PZu+gJTLLjx4iV/bCIRsb+rbtO3abus5t7SZOl508WMNaGGYbLQ2Fvq
Ml13qcl+y6YPcJzDlN7NSe8eisUPHt0qRfYuCV54H1wn+a7Caw9L6Ly9wVlqc0dWoAUqeOrDNiRO
YBenjfF2pSvFmbpAvGFAC+JdEpjaWy0NbnnMLapUT7Lw5I7uDt6cPiE9OJqs+S7PazmBlqw48OSF
iGD5TVMOVDqR95wpWEG71itvrVJWXw6GHba+MPszhyOOktr57SOMIaeyTqHwedBygRVuoWDp72Vu
MWujgd8QWNnvhwXDkqp9sRJ9GGymFMQFdsrwYSHS+Jkzz0gqg45o1RXROfM17t5GOuiIyyR/Qz3v
7zkSpZcm8LuzF+f1Bxbf/tsONdmCnPfrWwdmx09E4vahccCma1PlD7r2lq86nKrTFGNptP0Abb0u
OWNnrnesEp7ZruNrdRYhHyyFC9gGJY7Tkl3xwWjLvfMa6ss4apjns2ASGNe60VlmLklbU1TsqK6y
p0xO1irnnLxG5q2fctXAaFS5Bhjbw11IQvdTlNraUYcm6zTEmkz4q7obGVqURChKd13FgXiMjSju
+rQ1Bztxvb0YpPUuaSCgjI/m6a5KQvUSj1W0jTsDwXi+Cl3kvLgHRWGxDvyg4MWW5DyjibuD8Vfd
hKPHRS1NN7zVir2+neW0gZKPONVP54V32YeEJeu4vImrcIY1UrkXy+/U3SISYsaSMbgYK5lPaZNV
B+bnwSNVNWlmCWsnFx4nrXKWa7JF9OnnHmgSzugYhL1o4yqmhU3VWzDwHXtrBnmtUVxXn4IyD197
yumdSdgL3YGpAF6l/JHVHCNSMdW3HVPzNf8CZlbhAT5aCEv4EIVQZ7enBpUUDZTKjXejVDvQ+Koz
vlHpfQWNkHe9X3a3ftDUmMrs7LMKELv4NG7ute9U7xHL5SUu0+Rhgg5LOIJ2YngDfHkXPU7TRiS0
eIrMWfD/ae91qRsNZWWMLwtVeblK/WmEodTTRapQHO6x1grAMI3zhFCz/u6NPx1C5Cgdlu6QQ3nS
ljUy+AkHTNkGwXmwLZmthSn1ofCdm8AezmMTpKT0KGppf2qIdBDWoIB6jkN5cn0j97Zr3GZTtZG4
Jb9MvgZ6sL9LtxG7qbaaD6j+1Q0f4n1AhLgtSp/To+jdbeGyZa/9dAovoVK4YvoJmKN7vRFTUeOA
LoqYKtNWY8ydETTDa2+W5kBLA/eZ26mdo/zmqONFwN9IqFOwYjb0DDLk86tGeA1dpN5F7l6z7hXp
9BnPGjkZgU5whpPBe+jaCRIsqltCy8P6sXZdGh16NGSIZ10DWQWf20sIdfLRIeLkCjYhtqTAMHvS
eULlqUTyLdMhfsTyEXJkrYdHUQZgWq//Nw3VdA4sK3DxRi/Re2Xn2VtXjtXZLzMOpCaRhB4Vs4ox
KvHHhJ934HPTuYtORQPXYuuOLUdSRPvDTTXnuIb1UmOwm5QZfg/C7gngC0OAqzmar6tmnM4fZr1+
PbRIQYDaFjbubFX98U1Hc8f32XOUqunQSjsf7oe5z+StGkdnBKSZYiJ1pNuYtW8N1pmuNyWNm9LL
GUwKStoGy+lQNQsRnVQQ9M457OhsrNNhArda0MzK1wWcaXsbklBCqiL2cvwIpRzOg+naYR3T1AMj
s4xTy2US4wUni3NfTWrsNsVMJbrKuxleXs+FPDdTY15TXbU3XTpJyjZOmdMmnktrY5Lx0x8yAW4z
K1pnR6lIMRWPNIuGaR7vu0xlb61lZUhV6IBOXqRf3KSnmVDUbnN0irm7jeDQPo6lGG8ZaWLTcyZ5
l1pyvlAk87upiH6XpZ4f++w6q3WT7j7WBd7U0Y5PekEt42d0DFxCq/Ym9SjmB9PI7ejRdYIJnH1I
IFwEaA3ZcrF7+hpFxYlKOhnY2IyecTNaLnh7sCvGzPRsU0549lTJOzxsQILrXOHeUPIef1/94OrZ
PdiD7R0D2ZiVyJvhrLUdPJbCcz6ESbOj4zcW6dfjcFPPXrWBeSUuTps4J3fpre9gRPqSLaL+Gpxl
PFqd5/7CG+xvOfXNJ4KVxFbnBq8Z1DC96oouvnEMveuBQyZg596o4zi2AdY8wSqmI07T5EVYwmUZ
NXIzEWpx41jD9Ausd3Ny69Q5KVEPP24TCt5p0nzNs/K/dNZnd8iPqZcdlVpMEbkf9yWS8p09DvZ2
wQpJrKccQS2kE03MYRr8L9X3HJk1Xa2tazxxLlXi/whjAPfKxrefclayU9VyafezhKHYexMtk9bP
z50btW8KCDPRp7YbsrNXgXdx+1L8KoQ9HpeSefgQ1NY6191w41dxPa7k2LffGhnwFzhEb58leXPH
ptKt46WvbpRr85IFpAGWuvESJBwP0UKKiwoYGYZ56r67osH97NKkW9U1SiybPZ4wR2kIP6LHA/Sn
C6r7OaeQY2bl19B3Wo/E5jzDDC+TuIQKoO27yWXCGtOz2LvGTixAjHIhf3rAJS1iuRyKNCX5Fbcm
GIZ6PJQdh1cZzliQQ36oAR9GYRPa82/p6h+RurQuMhr+fcsd1NWF/NWYoDskXKffviuzDVP2Ctt7
ycJMEsPv1PDQSJcmd+Q0gkaQ7+6QmH+hm0j2i+ny+4aWEG1xWkVsUWq7tEW1Y5MbGTRW8YtJEvvN
WkISoFFeYraPrrIfxAin1I7l6yIc9cxJpt8klFEntxPxfcdOSAh9KgFwW937X1UikQd0kGzfYpPw
eODmorbvrvUG2PdM72gnJA/womnz00jaRnnC0RvK66YvluaY0iY64l0c3/xrKAxnME1a2xg9uPS3
IYtU4VYljflWC7PSjav7BgZiyC2UXYcbNAvVNpWpxy6ppj/GHXmqM3y2xip4aIqFG3BqPLZkzfTR
9hJz8QuaxSu/tvGrV2wzqTctFM7QkEAfuvVlEBqWdGjo0RV1p46ZcOxTJr0Mvlc3mOeSZvKpAZyw
asfGfqtnU27DCoDiOMMexnbPG2pHtaJang52njScEMP6tcoR8NBZ8o4mMxxhuB/Prm3RcYhYwZAw
WifGEMxaJBG2r9GcyJzzYExnV8vuqbfAecRtNzwigLC+uzIPKGhdfoJg0rJnZl3/VGw91/ZRYO7S
xnttHA55lHVudoVhGnaFrk4c5gbCRISc5RJeLjmlGb7rnVElRXPTo3CRGJveOaFbD2NKUVu7WX70
OtE/qoyrTIfVPqE9qtaqQfsqadFuCidFsyTq8g1oU7WxXUIkaP5nB8VG0/Fx0+kuGnlpeyj51S/K
4beIlQ1rVer4ZbZnnjdbl+6tJye6EmzPrkOadznPFFFJ+Q1Pge0VB/2lodOyzjNCDW/L2fGfO76b
U2hBuaIJvOy1z5hyrzNHPrWdn94G8Yz/Lvca7B191zNoZBIUcZzfOm0oNnOcRHdF6tS/K44nB213
DkGcFdIPd/Gf3bQPt8ZQ89mejA/hPFcYHxmIaEfMf9LFAaEApZEeFJLQl2Chd+7aJrzh+sy3tp7H
p6qOFEhOFZzK3mUolqfRmqs1nKvc9udVHqX2JmIRhZnQJnvadbRpEoDDw9zOT1U0NAdBYvSRnh69
D1W0A9EXgoVBSIgpHiSHjtHNIeq96hlDTPxC3zd8Z2e0nxg66eeYJvlbOEUMOVpLrHJGDBt7dM33
4FyHZdIprYcuhD0zMb+4a9qywV+srVcTls0dymgGvAQddC9KoDrjXDO+Da6tLizly3oyY/Rb6coh
N77jw618Wk+XgvHEY57GPE9StXT0VE254sppXs2SJjWb+rKmUOiQsDZkTK3UYo23vtLxbeIn1UHE
efMl3VA/2/EcvpoEU3bYUVCPzTVdW9ruIXWwgEJfgfnNieGoe9S9VRj5O3fuIDYrivqZI+SuSFl0
THMNAAfOT4u4KfSPbmR6ttyr3hmK4nkcrlIrhuaEFJRiO8dhzrEgds8+GJQd086OSBa3uo8jFHeV
QRk+DX1wWUo3eGwcViflltEDQ1a4WfkyfDEDTJ6WnMWWbhPcVXsi7TkE43MTZ+z3AxasrVNRoBRF
1KfbzurfZqenc+twCBC8uTsWiWHfjeUyrLsqhgbllvk9dThZXSWsiHCqL7NFE1LXi/U7yngffiPi
Q+AP5ZZaEuH/EHl7mdXWzkr6FpZXhQZZJNNZVUY920thbxTJpgeSd8xDxzl7M9WN2nJgKb6163Mu
WUbJcS4vdPVPQc3/Cydh+tlWXfXT/9v/Gvqq+Oi/v/7tsU97Rp+l+v/BPugi+fi/2wdPH8VH+vmB
YbDkQ83Hr//x35zrv/inf9CKwn9gGcY6TmA1lsAIwc4//YNWJP7hhWgmsdzD+MQPiKDm3w2EjvgH
8FTknwHyZRvZIq/37wZCJ/pHBCvcIYcwiKFxoYz9n//9X+S0//R7/h876H+U1zr/qosKAl7DJqLu
mk+GyzGK/pOULWqXLm1Z3Xd6LO4WDxAaDL+s+t1oKBR+0nqraxjXwwiDQvoTHVl7pONWkGqcmVt3
pI5jUpz/F5Li/+R5//uukCnRDXLpb9jYetHH/AeRoDUUQPtElO2oMx99UqwmTqVudHsFV8319ECs
0gd1/k9G4yfOf01dvlPB/DFPzos7mRc66Muqvy7oAdgTpT982XuIHGiwTNcxeS4A9QZQ5ZP/QmUW
h/+q3PnnO6eNHWAUt0M3DP+Tmk7PtgOsjfQ9JcIFvFjznof6SN++PpAlTFJ8ZU6tSj7BRcbbtiAw
LA/q2wwaejveqtTQLZwuSZ1tNIYyOtpnN6rv9BC/GccDtLiQQ1Zt6j5iaK3PEc099qdXi6HcUFdE
pQQM2+BrcOBJ520xlYA25EsCeJXxm12tyNLhLKielsiHDWp2nDLEJsbdujXe8BBXPbDV7CfI+KJs
Z+Ic7zP0t/xfuTzJIb9YvVj7UPibrD4ldfLoDh92Ve/wSOz7MDypaROSVGH5xwmNzmqy/4wq2tBF
DVdKqDf7yvLOyuH2Ou5MWZvyoXxhEnZ0eiJaQ/foZJte0dqImBR0mzABKdfQXU3EOmm49YpEqFXg
NtWq9bt5o5b5OchB6QxwVa6sLE2fP/9pmpe5otjCIjmA1O8upSif6LmTh+WhXUigCf+9t6uheJ/o
YxSSOUNgZwBr5rsssc9+nb5dR5tt4bzApHmprjOReKnpFPsnZQ8PvmFwNS8HehdPxDjqJPyqnbNx
CwvxA2xWL7zvG6nZ3THNoUcgFWwp0DZiEyki9dW55cfgN+TV3lG2HCDDnFM+BnMki4ZiO+6ttm+p
A+HCzBPkkCIb613RLs9JwRSLWdRHl6H4CMORMiJ+dRaa5EH/nmg62gy7DFIBQgX5AKVKj7Jy3jkA
fBjPn9eJZ+q1D2ShtiK64xnvjNBTdz0yQhuN/VxOjGLK1Do42qO3HX1GsSXJ1+W1+LL1akmDdd+h
oVHQEHaGcw72ZE6JDkxZrO+Hvi++Y4UEPIzvI3ArNWf9bdl34yWKXwhOgf2RUxhRZ284s3/zm3jr
5t9NGAA6bFlvjHuVmmkQ6UIXfGimcWvpTDe2t6zbkCaRI7jKouL8JtL8p/Ul4RbqobAlrWVco5vx
+kknudIVsT9p+MuhItnHdDaiuUr3yszHil4T5NuW2xR81WqsWPpaOT2ViEWY7NbQ5HixQXoHmZr2
kGWVxVR7rjZTrh6SBHLAzLO6VClnDjonG7G062g2C9kt0GGH8qxUWW4ny3/x2/6lZv8HfB2tFwrD
zdLav5cA2HFVcyvWM5S5hHAOjsj3NfLN/aQor4D22LsRLR9jBIBJVTRtp7AMCc9ZB0N914/doZqX
lyrnRhb07hFUbcfit6ngL8m+IOQy6+6SfCAFqQV9lTPboTpC/kW9sp7C9ldcRq+iLCVI6YzUKGiH
edtCdAzjW4T3uFhL/llo5hfj6VdaFLdj3YoNCjDW/T/Rkg3bUV3/hqU/aMq8FBRzqxn34EqXUMem
3L1PRHrBHnbHI/lgRfPL9XC7RqF6ae0euah3vbQIvXJyfDyv/EgsblyVfPDXpy0Pzrl1qnVbkj7M
APtlMUV7cHMxQo54yfQd1gp0py4rVOGFl6xBx5S4o17VaTqsvSIH8qv9nQyscWcFyECKDxJlvlSS
IsfgkWrSoT2UDqAtbhDMrJlmjpE03GgRwP4NBCT4Nx5ALv6uDpiZ0mk4lryhvOXIBS68oenOxekS
/bNEDkA5gazEkGfox/IFrlJC/JtPpDgbThuRKg7c7S0BUdyyFUXN8lJq2j3BdbWFO8+awfVD4hBe
4zlTx7wk5cGjkmTAO8LS0sONXfAm9BS/VY3LrqD44DBnnsbFubdUVGwzE3zjVPrIFx6gfgZkmLX2
JRlSKEZcTYeXJz9oeEhiLuCUgqvC83K9nAUE7TNRd4xTLRTmkhn/33UVJd3ndXwvkx9BYbseGj7u
BKhrHPkJOue/2ix90jkTxcgbNNPYu5EUAADFZjtf99hyQeVcJSQBVQgk/37ttcwvASMrDjrmwSnG
hyuJMAn7h6qgkaRvF+bLK19X3grgEGmLRX9Z8uZ+mXskHdlPNXUPLjsTAmoS+tQfJ59fRB7e+kCb
Yi/9BB1PRc87yww310QXprP87SgB6NX966L6o8p0ubWc5UUWHd2F0T31wXwzcHbnCpllxSwGMCGv
oIS5AqHG2+pb1fFlivlGObOXp6w721qMm6lYOJ/BEEwK78YQRy5TJvlJy4NU82CWefMZLB0fVH8Q
6HmVExUf1Hr9utIg4Br14dsIzbzw2BZk4hHuzfFHbfIOFeaCyrJ35yfb4yNMKXox3SqQip1YZZqv
pVaEh6LEW7kAHtZTS4OYJsteamRnUXTPOIuTWij6tan8UwZbfJMtXP550KzZcoKpyodZvLHaFEW5
Vz2N8KWMi216dMu7EpAF77rD8J0MazJaTssVq11GlQLuTVJXBMYmV9QVBNPt886+IHfSq6iqxIYw
nx+a1rtW1d+Mhbi/UkSeAy/Y19yEf28Ir2Ifra3+piea1PYbtQKTAox3aGrYZ8Rj1hBRrRHSlz1Z
ZM37gdiZenhLDD8X8+nHOMP3QXIGoIJ1zb7GAqgu3mZ0WleLbT38/cF2wy2buR9OBXjneg9Hef7h
dd5tkcp3A5GX/iiJg4HhWUqhwdOZG12liHIlj4Aq5Rqilh4af2FtGpgZdU7MLvsjLcrev9eAvvtz
Ps9HuvOkrOtCrsv8u6vr9FbF3xF/n1Y693IUyxvT23vS3MWmEcU94Jp96KUfQMO81fU31VLMDG9a
VmVuJF1eL0Y/uXtjVsNACTc6DFKyengpOn7SHDZik1n1pum8ryKyFGj4OtyOTEakZ3lHINJoqOqE
/ntjODzO0Wme1O00Zd1hdCCfeu1vKcJ5V7XpvCpKUx3N1AUAcgNyxoejstiAHJKAnMy19ikKPYiL
5Mfj3qa7pMmarCYHKjBBDO5wazlX6ZKi+m9ZB2mw01qN1hUKf65s/qiWYVz9/XxzvPxK4ibZKARz
G3FFD42gN/0KerTGhWWPwQ8D4/fS6vsDwlXWF/9B84TsZWjdzFhrEec8xBlSsriP1NryOmZSGclQ
to62Ie/0ymj9e8+jjyCxTysmp1xFdCH7697jtoIsZe1jk+raerfwJO9GZHaUY/aq/mhG2jD5AgTd
AU0shmyG98sd5OWvyFNobOZM1QnZZsqSNzTDpujL/8Sy982iwfo8sUu4GVeM4wRXC2tftaGYrbTQ
eMucbnXNsYDO+MHMitvy+jCaufgwc3PWZf8Drw/4HyLiym9ZHnN2Czc+xrn58USNdpvzQjBlH5HP
uN7S4ilyhrXQhoeOm9rv2bSgIX1CjVvPkmsB2o5WfL8rprzaAhNlHZ3EK3PkdccjP+rwYbousymj
ahT/PHu6QRw+5tBU/XRjRlbtQHj32bjQGgruE5OAw6T2YP8Qn2yZFjEMvBOWVQSaRJT+rVHj1IE7
uTxPNerxvzDLcslvdKHOHkxOhoS/mFEdcRGgdoIn5zeRRfeGbWiP4u4dhcaPvj7Ksh3pKAJSK1I+
tddRpUZdsiWrO9/Zi3ec0voR79K4xVxprzpLXwLI6Bzw+GZSlvbZjadtrEYb6tare91Bc+au2zx9
mZidXnMNOlpjDNanzZA6GycdxGZRkvPT4K7cvJxhqaWsOiU3toDvtg3FAMU9L7ey1yhl6o3hiLTC
+s1meMUFK3fZhoz2ZJ+8/n012zITiX36/Pf4FGfY5q66+1UevNKIXmsf6B/dWd4q7V56weN7ZCFW
bGsW7TqhiBIk01tBKs5DNdRrlRWvRXb3txAWmZDouj7RsVGaGA4LHtElq/6SeAFT5lj9dMw3NjoG
26Jh0NLSE+SZKUzl1lM4TjdTyWYc+oRIuDF3q29d7MIAgLf0vEkQ5Kgie1O97exiGsUhcYXaTj/U
yInG86tdMPjXHhoDBVYKqpr5ccyGdZBzMOtM+gFw7kMG/Ym9sKApzeqPIuV79m29RwZE5DKngNjO
bxJmDyupuREQ6yAzy7Mte1oOt4tvjkKge6totZnrbXT9ZZl6ttXqyW/YRv7+CaZyB3ACIenR9MYo
nW2s91g+0cMV8rWWrJD+UHEy9DIfcnCWrDm/QeYzYtO632PoRf+bszNZjlvJtuy/1BxpcDQOYFA1
iA7RMNg3oiYwkiLR9z2+vhaUN9+TgjRGvbLM1E1d0YQIwN3hfs7eaxPB4UAXTfg3gw7kOk3yTcJ+
WFU57EpHDGvK9+E2t2Ka2u1kb0M2C2leOFcNKRAoyJvNZLBhTOBSgu9fJfgdVpZDUEQio5Vo0YNq
OdetKdDvKfKvU/wIezJmdgV9kDbMrNVI2simaowDtR/7IiDJljfk9dAbwdIiUufgK9M9ivBNTWvY
RdMCKD3t7s2wZ8wkyBsEyrjlGOcWY1KsOod6r52FbthBFFZgUdP6GH44aF5QXxACHWkj0VQT7xV6
4IBT/UNaKj3743P5Zr9pFv9t2fp35cOWNA5Jg1FNcWp/SxQrKRwtjjZpqy9UUTzBcF5Vusn3Bz9P
JrryRDPDXAc+WS5jhVt8il/SGCjtoCH596dZMMiA+F2L+x+VKbfr2/VpnZGK2VtejBV6reb/uO/5
5Uv6Xn/7Q8e7zf3pD8wf47/+Gupu/3ys1Uvz8tdvOOVSGrxp36vx9h2zQ/Ofkt38k/+vf/hPgfF+
LN7/9/96y9usmf82n6jwP2uP2rfFysV7Ek7vpz//T6nStv6FylrnIcIApRw5l+X+qVXazr80OGYS
GKXmSHuuYv53qZKMSYe4J1vOweMzO+g/pUrzX+gSBMlKczFPqBQf//O92Z+Ofp59V6rkEn9YAk2K
gA41TwcKI55qSoMn9spWC30hdbV2mVc7r+/Xsmj3iInOWA/n0uKfw/j3ZUgUofCI2eNTGOo4lY6D
c4iEakU5tEQdAFTZZCLdl9YW29NSQ7uXGme8hSdO4n++nInMjEuCjTtNoor5ashA5khf00Ey1kXr
AG2WUyNlGcclwK89UjnaRDgdeXH5he46NlalLrjmCaDj5hXnRO2D1ilXWqq9hPQvfyt/WuXKG9Xb
rngTIn5C53Cf49yYpUaWVe8bQC5/lL7/eWh/1pN1Rtvn24fNSJgzL1P8Toz6o3Iret3TBmeo3d6O
3jULCKbDF2q0YdMEbpeypOtJ7C+kzS8QVTBn6zciLqJF4IQX9D1YslljW3nvW9VtOd6VmrEprA2O
vsME5N5Q2K+Hh7YY19Vg3mgRideb+TZoILohhkdAmnNXxuzaGuccROAEa/rvp+TAULcoluPwMk9M
toFh5lOMJtmViXXJtgunEUFW1UaX0X2R6Dd2Hv2KbZJuuMd5khAn2x+7xnI7SeKvUexSW5JS7oBD
LShpANuO5YqhRT5Ke5yKYtfbeyEhdsvEZ9tQPiPIcO14OPSjeRkO/VXgRM9qn11+/8w+9QDmIQ+s
kEnF7MfrfVKzxjqrW4nFM9MyVFsR7UgTH9oiltQ5G8Fu3yzWmgkOXW99tp7IOVL9utHpogeXukGE
UqMjjKZZv/7+g301lpBLGNC+DWlRNfy7C4BuspAxx0I3qUI3k97ODpTn7y8xLxp/znZTpR6vzbNO
6lLop40GdYycPNajGpP2OsXd1Y506Iv7WRGdgFqL1XOxvPrpMvb7irpm6Coz3Vbt+Uv/MUFkQ9c0
yoLaNREapNr9NKnPlhnfVWl02wfTRowqXoqblu1jADl9im70xDkgZt8pefIgQ7r0VbPNKT1yzLm1
uxxlaHJtAkC2cjLYvOjWSc2dk1/Eo+Ei3tv3tr9xfOcglJFqu0nHnm14Z7Y/vLB8+/5uCvtTO4n7
KVhxeCXAY+U/f387M804msRK5XY2LPo6nY8x2vRz1I0nim7WDrnnRehV/iq1qcj3hoNBrbc3gbQV
hNH5xazkHg55qNLsMFBdwLhca15AUQ1tyahOAccY46c3heFFlCBzpeqZYK5E25vhLgnUDMCsoDrZ
VAVdBFH9avwgWIjZrYYPZyGz9tYe7GfZ1Qm6S49Aoyq7pI7HRqxiPDv3gWP2K6ETNdLAKRus5pBL
sggiyseTsH92o/2eeDlyBnIN0EZuAt1+KGioAxq4zbPJWngZ59u0folopq2lapFFE9EvRyyxUG35
aAblqhCcg2R60csN+4aPtuIUTfmv9SKCtVL5Ez1zTSm7VlbqSKhQ1L3EUP+XenPbWwR6kLMwsJHl
iOkPirnJqvSnqrgo5Y6Z1FZmTrUIXRj0jpqNaGi9mZ29UiFSsjX1+oViG9FqWgtGDoqwYVVG/EnA
iXhlW+GvqI1+NOGF2vUci3HYGg5t/VI8gnv/mQOLr2W+zxyY3NW8piVD8UBonyb7XzgbgJzdyYok
y8RZ0uB/aM3WXEPBuYqvcToU67DgSnh4UI0WhYpEBJcJe1NygVyh0PmWE437gcGAD6cc6KyIztfx
fbWHlD49NbsOTH0ULfQ6uPGS7FEqwLHy1F5imyS150rrCfzAV5chZygTSkKNG0XFofEcZ9lb+Y7W
eLmMacluuuIhU56cqNI2GgNMVu0RjDMhuE62HQnqXaRq/Or7Q72iLMpAwywOBX60Nmmevwyd8xan
zjFXm53jIQHQ4s2giatATv4SlbwePulyuJ1yPJUiRAA5D6+xQpmIWvdWKOL4/aT7Deg4XcNMYqHA
CgshPzVL87S1k47qhpuUXrDO++w9RkKmQ6KgfMEUSQww/LfFoO7UEqOkNYa3WULP1vaimG0AQdmB
j81XQ/UTG0jBc7xzikEmKynRpLplUXZMExZ4eOP6kJlog9S7aSDxR/Hxhhj2c12TlNW00QVycwJQ
Mpv6VvJMxMvGTH2xmlSqD37Hc1FD74B25qFvUQrXRvCiBX29QIaFF7mjpzXQPez1fGuF0TMVoY1U
yjesg0ik8/5o+fE79Vr8mpAzGkV7rnru6ZhMdyKctth8P5zJvBr7YRsXdAhvWym3EOLD2LsC38Zn
3SqOcxnL7ggk8NlET0g3EBY/VaWhysdFUfnkEibJ2xRGcA2YeKF/25raQIe7fUDgrwicRMlcoLP3
Uz3Zy4K2/gIdz8P3D/SEpsTLiEXUtEANGwb/V9NPICkjdWgqyEnllkbxlPbjbRwpy9I+CI5wFCER
cZo9hpnW3tfca8059pQZaBMQf96bszkakSLNwLJN3r//ZL+v/GmoIUvQVY3/GfrJBqgXtgO8uqnc
1m7uKxu1c6XK5c6ck7ahWWEirr2NyV6gU6lPT6RaWc4uRA2VlBlrfpXNlZhoj3/mOGTNttPTKyeW
P4BR5DzjeCUyuyBjJ1GWKvIkOirrOpaEX0FgUCNqH0lNC+H77/T53Mrdljj8BC9jHAj2yd1WKSOJ
AgaUq02RuQowx+WRPSzbPq4WTZK4RM1sGn8itw3XUWIhiJR5/FNxfpSe5y9b0O9j0J2BL39SEaic
s1Q0IbTmBNlkJ5/Jm2qzSVS6kVNmXVMhD0hMMe58Dj/GZFyHXvHrzE2Y/8KTByuRkpiWQG4iqDP8
/d4WTqmkjTNVrq/mb7mhwxzRrb1aKzetJiFWxA9eIY5GTI6OnrnfX/yLL8u1iVSwBHIWBtbf1yZF
KkowxTKoCPVqZPeg8AwcGV0YfTAuNGM4iyv7Yg8mNY0nblGo0Nj2/X1Fs1dsrNglj9wq3utgWKh1
cF1F/TqeEAk6ZkusunXJhgG30zBdQrar9WnFC/29wctRp/GZfdOXd0A35nO0pVna6bSitN9ZYMrY
NdV7FUdVys4ws5YGcVxRMJ454IpZ0vPpWRukXXPINxj4J9/eaRPZeF5WuYWpPsdgVaI+v9BZSSZb
+TWZ6a0lkqe+T5/sNHhthnBbgBtbfv/MPx2lWNikZpns6iX4G2meDjhRVtNQKaUbV302G6/DRdd2
v+Jga1DXWuqyaQl31XalNO4iK9nip3xExf+SKR19BK20FvQcJ1pFnGRHdVeIwkHgL+6wST8ZFN4J
Kya+h2w738/VRTUe5VR1iylprvVwtGi1J5sm1FkoE2WYe+7+wuaxf/8lv1pa5EyGV6WpWZ9P9bIF
8oR0nllVGHdWwItsyMRdqctV3V30Lc3RvKcbQ9vmzVDba/YG9+hSUVj66waBcC4Im/7+I51WN37f
dkfOyHpVWLY8lXuhe0Yq6FBZ7KNbehiu6dSoyrUdva3nnhbmgAd1kGFz5rrzmDodc7qFeJmHPReY
9L9n3AjtlneeiQF6cvZIeJ7KqDtziS+OclJn5WIOUYcWp6dFX0YIgaa+dNVYubRzAT+2QSJTBlaz
qmUGxIbpnKTnsFDGV0vnH9e1TtZq3wkyGFBj6fpZ/OIbUqeFnD/ZHY1wc7pouhErIZL5RSjFVRi1
bxVMiToU5sLC3tUQL7CRed+ugfVedXoN4cnoeK+SBrk2bZgDhU7aXKvcVNSkFpFXrvD/REveoDsF
DBXYr7fQ9xlDRoNkyiOzLn3UGrZ+xZI2xg3iZn8phvpY4gfPvXwEZpqcOUN/tZoaQmfrKcVcnTsp
H4zQFdSsa5nKCnM0wdGql5dmFNz8z4fun5c5Gbpx2wZSth2QKVXephgrQPrdDdNjS5U7hPMvR7KG
evT0ZzYIX42rP697MnTzpHJCtrtMma67zig8DXiORm9jFdEOBPgcAn3mhn65bvx+/1voMx0hToZU
b6lkFiY1iQJYTjWz3udNcN+PnHBtV2DGaTntZld11R3BS/0YekTycbHt7Bjhn+nffn/ftfn5nc5d
yEGcVbGK6vz377nbA7Lq1YIBDkKL1Fgf1M7Ibrg/VtT5Fq09um3qHRTwH0m5pAtaWcgfVJvd9KgP
w3Je2RpwGlTnsvdiTonT0sM8/Yu6fvj+o361yvz5SU/ebHkTDlrgq6U7IheiXLwe/eQM3e9TpXZe
QW2kuSyhRPwg7P37bmSy1YapsAq3M4hAxbxUN8TDibi8TJoMOo68bSpva0XeQe/192CGM419tayJ
RCvsYxn566IckFhIIoRntRFWSN0o78xquhtrJnIVGJdTaTzhRVzwpnqbJ1KpRofKuP7+Zn0q+/3+
JiiJeROQ0MP8/fubRIgL6bykPNdC/GTBeTKVYlNo2SbwxQVenm2rBG9Z7a1NNG6xOf4cHTrEvk5h
p7TUCx3wSlBrZ+7vvyvEJ8ONGqRj6IhnqbOeBgfluIpkXGSFa9DBXPepvAp86tVDX1tLpbaukM1c
2FaurXxnulb0gjWgxumNu21h2/1HBNJoXU3OxkSxoRlVsczKjihaaN7LtETmrHIE7mhCBgblAJFT
KR6sAv6SjJZqBKWiq7ql6eU/lba+y6IqX/UV/9Y31F2oqTguqJsMzYCRTveXTWy8gMmEX2a8RYRX
6hqcCo2yRrMvK/HTNNOIcw0/XFiQdzMWKGQti9xP1kmb76w4hXdEGFc5KugyaMjnBD4GvkmkGZ4L
EIOXMqLkFVebFMZC4kMCTRX7EAFy7ngNrGqF6ATTS1eWyA5ZmGqr3nNy12nQvrXps9c2btFm90E0
mYjZSFVrJHeyzKN+m5bq9YT/APLnz7FLdkPXb7WuvCsMh+ldsTkyglUyNCknjw3G00XoaRe6YruV
xS3Ny5TaAHm7SVF/+DT1TGKLgqr8hYopzqJL3HSXUSZfoQVtSDziWbVbItpvM5zdS4dFehG2P9JJ
dqR18wVDjLyLdkR1NpGLxM1qd6xDS/Sa2iaJKPngDcYt03tEBIKSqUpnJ0P+TG87Cui3IAo+vEm/
4qWwKqF1WKbiz2mDcAYL88EG6ZTVj2JyNCAE5bMPj3Phy/QRHcOlolqHpifYwjICRNADSiLdOug1
6iWsGJcp3YXaU179Tr4OPcAcCGiLEUjxisCd55gvH1fZh1/7l1pKtGgdX+r05altIkH6kUDiohJi
qOs07p5Ls0NJBDWwtoKFFfwSgEOWdhBdCsXuzryyxBcLIZG+TB+6cngO1JN35eB4JVQPvUDIQ0Jh
rq3HSGG7ByBimG5FDQ017Y56+0hd+M42o+sXhEx0aphC368xv9s9J5N57gbjYLA1SlTqyTY/ZpjW
ZhYUrtObjxyAJDii8Yqj73VXUSsyavOVlt6DrO8c/4evtdu66DbmhKJ0zm0dlI6A2fYGyb+1bKy3
WhIaT/ahtur05LH3IK8M5XTt4O5b6tuC7MpNrTvUSIS5KwtNg/xYP1sGkxFXDxId6xV+gorUlWGN
SmM5IfoLC/GEUJ5R+auopkdyULdF42/0uHsRdXVnxeYrUZbPhWpGoL/GjzvNUn6k5hXaTHMR9sRr
grHJV4SKMYrwiwMY6bJiiVxn37UPvmXsAPcU5LvDu16UXV4s6QyYVHb5QAiuV3rbPnWN9wuHyDoc
5bDqwvLu+6fw1YnPVjnuCksTKpvwk/eiF0HjSdWxcHMBxiy1rAOH8UNe3RSVefDaYC+65xzxxdjm
+2Ig0274ceYTfLFJZg008HVz8pirGn+/a4CfoOkLysLVevMmsKOfue1fFo1xL7qSJEPy50P7Vg+L
X32TnTnvGl+crm3NJrzP1DmE4bb5+9pGFSRjTOHazacS5ghghyWlvmrRduq12g7Pvo7ZEl1TpdUf
YahBYnQOQCajRf0yqijfiPM1nrW6iV3Zxc46gXFGN48A2Nzwb8dOfuCkjFekSkNBRH9NQYm8ePGQ
aOWFQJa0MpP2w1aKO3VKdGio+q2ndtXeqGW1yiK50qR/UUF7WQjF3DGd3ZBEXU/z1uQNj24ZGUdd
GdONGdGKnmvTZ57MV3dH19gCzB4lXrknS8Vop/EIsadwMShfjEX0q1IVrA4mpfo6/ynLisFe3mkm
Hdlx+jH5cq/4iMjQrToFAEgdFkESvCbctDPnua8+2AxG1C2qNHSV5j//o1Fm4PazGvCJbqoRaAkW
ZFG0l2SaoEW+6iGgnbkRX5xibIkVioMjdwMBwN+X05Fwknc95K7i27tJJOuqlBvL0c81W+fd8smK
aLOxkZphE9qhnZ7AG9SQhEZ1uaviZfXb8ABV6iGOors4xjJc+w/T1B1bZDMLwLfHtNqh1jsY8dl9
1lczUs67WFYb3dY/7WPjKHH0Qc3dohLQzUJ7Uw3VdWjszTq9HoPseszHdVc1vDyj7kzL4vcB5tNN
QN9kzoURie3s75sd25VNe0bkblRDoAggdmgyv4SjuO6EuMKluoDk84EF4M7w+jMX/6IEAgacljZC
JZ7CabGtHenfDbZTuIkprxUUecs5MZW+0KGw8oNCarBeyjucQGeCXL/80uhWJP5wYXGWOhlhZk8X
TDFE4Vp+tBSG+hhi2o7aAPG/7hoAg1AXChKO8blUcfz0/TzXv/jac7UP3QzVF80yTua5mRiycAaP
6WTB0EHJ9liXEGGCOiDwG2OVUSTFSonSWSLr5n2lrYrE3EVF2i2FUj83FOyAXNqw9ppqacN0M5uC
zqpqvlZT5k5Kkx81OrmQIwjvbUk9Ru53FZoVWNL4ivPSy1DMW9lCazY2LZ7QePVH4FUIvvHPgjMY
yS3N2BaIxiLxurLOrCZfnXagGmu2rVPx1NH2/D3ksG2HQYzY0tXD9LUNtX1sRFCgqwc6TzD8G5q9
ZQg1e/xZ2DHmNSlvC9W7CCp6u/qlVoGyqFN0bGcey+dpiE8QFQBvRlJGOI39/bGSZABLOJnMhNRi
x4tQvR3Y7Hhsz8eaQiixHa8lfv6lMNNgobEjQboN3I0G0TodvY8p1o9mmj924CEW433Aj09DfRcZ
YiNtmQKv4FbiW3C1un+eEGfvu655FpJSwfBYjghNjaR1Vt9/qy8KGPM+Q9clFV5SaU+HOhoev7Ra
A3hjBRHQbBX43XBw08laxlWI2bSPnmSSl4uOey4STtFBx2hCbAIASsdGkxIsj7T+zMf64mYLg/2P
w91Gx3O65uWtLBsHxpLbUmdL4LOQQwF/x2RziVdCiVSINwgFCL2YMaZnLj5PsL/WPF0FmWgZdHUM
h3V/rjP98T5DyxWYZhfmrr1P2hnqPo5rUBQ9PFMRcO5o5K6GFpea+kMzFwbs/kxT6VMh6+QDnFQu
SoqOQaomuVvF7T4UCqpjgikGlh2QrDIwd7HhnfnSn16qf1/ytJNpdxrmtzJm6+V0xwg1E6TLgwZT
9sy9/bS4zdcRhmZx0mB5kycbXF8l65isxNxtvHJnGyxZA6BqkA57UxnWqSFXtjc82b15HzVY1sLo
pemMrWFbq6h0HYVEsQQUI1wlGAqdkT6f+Xhf3nnNxrSNhJet6MkOFOpDK20R8c5PlL2tyAvITLNE
xa1nLbEHWjIkhdhxrqdqEQpYiyQugtajue0fiPveGPVFmtUbp34988G+fD68/TXLEmyOf4uV/hiT
RdI1qC383C0LZZ+1+k3RWJsplPgSy52Bqa2o9mOGhaEO78um3Dl19JzXNwNIh4qK6JlP8+nUOj/F
Pz7NyW2KFCUMAvo1rh8iHXDYgsnhSAF9HXj7fJQrXeoPVAqukS3ukfZugjDfliGWzTOZU1+OJkNY
SMJoTdHr/num+pk1TD3sO0RMr8GowQzXt43AVnKZCFDrCl1tBA/ff/n5u31aHf645rxt/ONJgFtK
MbBYmVs6Haauf4dT91BhauVcKtu5S51MFk8lhED37cwFpkoDil2o16C1udXONsB+54Z+/lamcHi7
CUPKkzVPN9oCuxXzchp4exGYu4qqATQm8tbyRQ/FFREAR493EBSNKLhQ0vItLMdDrASL1pNUvdJn
tfN/DZa50adntnVLC1eD0o2HuinPHYW0edf56dPO8guWEeKc7ZN3cVpx2Ed0mLkISbaDVrjDZO2U
GK9KrR7mRaQvzWUn1UOguFZn7YrAW4+YNkSKNa/Jfk/bBDhmlHVPmM915tRooiSbmPVJH0Rg2qON
4nlrvaXQ1rZn3rpfrjJ/fPyTYWv1cddqKUNImvQOKTfD2I7FoeuybabGa7+Z/n/mCSuuoZvs5T+1
0aORNlwSeZmbj8p+1iMXtnFZgfApdP0ChfAKZiwW0Gjz/VQRnxoS8zpB25iGoUpN4XRU1Wi10HTx
RcORk4KU6TqYVsJvL4CNL3PQLMlccjF/UOAGlBfsvr/8F2smPUYDNgUvcXpeJxtJg7QZRJws5r0p
d7bolqQAHyflnNj4i6c5C4HQ0lGz0fXTjWEQhWpW50ydrm73aOXWtbaJLRDMHITHod6Y4pw09fOu
ba48oerhRTWfTa15XfxjDTJIMSGnjUv2frtx8MJ6nk1XHjy/X7pBLfFDSZJJCAbDGNZ3PWkz9oWF
abvqXieQ5N/f589Vq78/zqkIJicnKSPiInc5HByKkgJfSbE/zi4br9i1mjXjB3mlqhYuGBXbi+sU
9fb7z/D1Q/ivO3K6ItTKoFRpH3BH+vJK966C6JkQDXYXFWwlytxDcyZgdS4EfF6FaC/ZnAo4qAh+
4O+n0FHrzJSIg9pQp/nC1lCfZvnVoNB2acyWfSOaFpS1wtUJqp0Ev3SWtq15PxaluQXNea/okLyq
OUm1exKFifsJLtSiEMBEptqY3QPTSgG8tBDlrpfaVVPaV9rkrVTwWwt+BJd8Qq8RRiZ+Kn3XWcGD
QvpAN5hHwylzyFrmJnecejlr1JrxLsOKSXpPtsl1bS/M6goh0QMYYbY79oq0m8ui1VwLy1Ooezd5
ek/RjbWwEPu6TENY2MnR9mJ7kcXGnloEHYSKpb8K7w3Acws4I5epob6kmvY4BDmwdkhOjEh9JwGM
FNFhoMngjngBa721d2pRX+at9gj/Vt+1o303os9cF2p20fcjNGNL111/IHc4G49xHRynvikOZK8u
Wpyue+74r6qP0EsHd6meTwtl1MNt0kr1mEzDO8grLfqpK2Zw05U3iRlXy7F8x8XsbFhn8uUICCVQ
kjd7DhMQsFjoyrOLgbOLeqwBGWqQdZS+WHG/bhTq29aQQ5+o9OsiILhFT6rXchDaqgz0Etu9vTer
ZmfWQrlKlfwp9AB1YbsEaoy2QQ4AGiGAYfk2N2P8VPbGK1r6O134ybbUo+dhAP7dUeusOfCQt1N/
TByw6myp4AoXzgi/1BiWHn+4RG/swDtdN5FRrofWeW9a86Nsb6FNkpA0V86HpoOrOeSracBWnxMU
UOahuWq8YdtOw7Yz5GtDhErJ527ixPUGjk+t7VyGHm36cOrGZdGXOP7QlTEGXrOezE0NU/UwHGtd
fXVS+RCxJc5GY98q+XsRe5cN6D/ikl6hkYAXrRplBQX8pxWGhObdB3RoFmbG5fyQuW9ZI/fA2lue
IHAGV5nGZY2aX6Khvo+keR/m/EaNg4WSNXeh4l2aYYrzruiexUyebsOK3CfQeTjrzL2qqCh96VDr
BbXwgmfkeCjRdL3CymXEtLtHukAxbd90gjRDI5jjW09TyDeC27E07mLvoiG7Az6H6FeNI3ZDr9b4
CBtjr1IYQTO5MPPmOq7iNw4tOOYE46VMUeOonaCeGj57prhQ6xDdZFWvnDhBDotPzprJ8cHEeREh
qGoHb8Us6+4SE8y7cSVTZAE+bOm+WvF7fWHSCFxw0r9rvSBedtVad1D3oGdAEqJkT1KJqkUR949N
1l6PQPfUMb7PQlWurQnq48Dw7526WZhp0u/K0AOlbt+BV7nNIPOOhnx2LtsOYEvFgDKdAEIJppHe
Mq/gIb9lFod6xfJeHZVQBpuslCzfyzLAyc6JdzVl9UMudbcx39okXeuUvEWZ0opt++NvMZju0Rf1
M47nbT2L6uM3iMktB3NEmKLpf6DIRKNZpmIJ0qTzfxTonqHQDVvTt/cU4R7C+tZoYnT9FvigDHqN
nzAEhjS+U5zOhZHJUBTKJdtMWrlJ0i6rOLjKhb23LGtbdGp21EOyH/wqW2mjOixB6l631WUlU39J
kzyiSKWuWMW3RToyLFH52Klub6ak51ZH9oJvOR5LhTqLo2L/Rd+4VG1rUwuDUIjqWouMZtnd61vZ
ljpe0/rg2/Xaii/aNHmBseGvBhtoEBTEqcLwjIxebKwkvfEBYCLDXVHnEIANd4EdX+Q9k1g43TWx
M5LEKOWyNxlC5fvQiSOzL4OZyQsAa1v378VjRmLlLKCeP67UqXjin08AatuFoiGS8wf9lX7BVoSs
xWADulUmxSvt0Cs5KmtpFM5O88Sj3gwxAUZrq1TvcxsCV8GZ0XLkW+XYt2AY0azWOisMQM0FVhor
xLoQS4cTlbG2EPKstNpOVwUavUVdd9dFWDubeAy3Q4GzurHgYYZkQijCWbRB/BxbAYUKs+pw709Y
ZiV7a9u56OKQXvK8ygyDgYU3J0mDsYhmgb5nELqNZT/UeLZXxD3ybuusFfVJf4mzRCnx6QKntRdl
kR8mqx23RT9chiJdajomb10n/8X3zVVUV2vUBb3bpyLnLzfaldIaGkL1tFprObxqMqVo/TVCcE52
1L0SQhvAfRYueEMH1Hma+DimsQLv13JYN3z7CgC3t+hBr7kejWtM0YE2G5zKjaT6CxEzHPDv95j5
regoeKvsbU9fRuX4MYmqd+uUVn46mhNASVrpjW79qpSE14/FzKL8SV+1e4w842euJE9QRzBumSPM
a+AXUqvXDcOPbK594Gdvqd8+gMHnCbEWaSmTTy/eLYewktmVogKX7+VyRpIVmZCL2q8eCk9FcpkB
X7fH0NnUxjzdSCaRxziqr2sxHqM8utAgjqgiu3HMEc6Mw3IFHn+h5uPREtIG3BDMKUSwJCTZKcjz
Ea4Tp9jWuGDql9wxgnVGJZ46+K0SG4/wG6ItPBPAhsW76vBG6gQLsmjXAJbaJbDxXcLLqfO0m5AA
jYXPu3IZGOGHpaB8CPSCFSb3eNGlNO2a+AW/RLCgywzQQo+OsjPYSuJZ36JUX/SFEm1xqv8c9IGE
s6ZmTL8hnA4wgDjKuq5hw7dOPbrIGl47a+hISKhAak0eKNhwOmCGGC/kaPNyhPZERXBDiwtxa1Xd
REGz0SM8pAlB94AcLPAxIF4geo4jaTeist+DNNzpxAdSPV9gRJzfsGtfGVeZ+ZjbyrWEiWzb5Yj7
nAvHmmRGUcWudPU5zbwJe4IyrEhcu5KEcgNGK27UOopXo05EFADhp6qpHhsj3RL6cNF56aMSsorU
eUpWWH3v12yu4qFcj8TMzViNFHg7t6kLIWQpIWCk6N5q84+eybJUIeNedLRP3FQtAPhP4TqbWFjR
llyATgdJlqr7qT2IjJSAyjZ2Gc2PpZk5xMkES5sHgb8E+HGDVqICrhoAeEZh52It5EVtpHKjAnMW
bIVnHaNB1EiBTldXhqUV5B9OOtwlk9cyC9JwOfA+N4p0y/FPXwa5IEOmHTb1VAg3xJm4rqziYhLz
a0SSCOhN1XvKoXHZ6yBThg+raJpLfFUogrw43hoh884qkz0WmingWbfhThl5iVlikgiQgMpNyXNV
vEHsAQ0WQnPRtOEgEpAGc30bdPC1YWPSZc39oRGVxC4jpgbg1wcT7sXaCdhaB1rHLkPeyDDVV/GU
/HLKjsgdcDWmmXWbVj00vNtWhT9em1HN7LQSjeQ/5UAfNiSyc2j3nhl9DLVBXIv6YRIlc5lk6bFR
rWWKjkjFebqb2hDFAcfFCIL+om9ki0CKhJrotxjBWNHwxYzbgUIc20v6Pa1MmuWEeg8oUEJetfMA
v4pjgA2hKSJ8IUwR4Ux1xSWT4rrNvWZrz+S/KXZYvLJDiCQJelt2JICNToX1oTveXUFS6FpGv1TS
jReY8ag2BcOIFGrvVPG+h/6kmb0DIF95oNMd4QRCYcehE9/7dbVVjeui+1CsGy86pPFqmlYmITUs
5O1iyK/L4j7znkbWVP2XzrT0nIZU0cfRuUr7O1++TuRVWsAGo+JNG6qFpZEoRa+nGPyVwAnnR0hB
+p9eeIHBTerDCkwRZSZrDXbuaLfZDL6EZx3sfGm5yf+l7jyWG8e2bftDFxUwG65zGyRAL8pLqewg
0sJ7j6+/A6yKSompEuPUabx4jaqQlBJBgMA2a805pryNSHTGr+dodMyId9gzyx+HHpMVO5ncNkGf
qwdpyKCIP8ZTcZ2ozc4Aoh+E8Tox2i1+5Ws/YahraJ3T0h5uh7inXxaQmxRRp1avFC24UhJlU0f5
QVKktcbNRmeY9o26VaSbtgvcsQ3XJrsuij1OKJuwm2c62YJgx12h2PsatHwuJEySP5lOwXJLK1GZ
jsSMasE+ksrBJfRzVcCQlPTJrXIsdx5ICPJ9WNAhaDDuww6/bdZAiPJhATbwQEkGgRYP0Ydhb6Uq
+iYeg4Pn1w+NfQ/V+KfUeXh1tGtf9++bbrpScpudn7fUzG5vTclOlMF9bEZHE+QY2x4XLgRMcVqu
qX5lj+MdFeFDozJ6SWm/nCT1UdO6PalL3+2mecns7p6lzRXGzaKrr7TA26YBhGwRL+2wvRNGuUde
tAqEeiQtFELWtuEh02P/tgO1bgE09Q3rLtbKK/C6n7Im3ZpWsfOF9wI8/VPCw6qk/qNkac8yLlT1
Ma2vYo0qPGaQfBx2ZOxuEuZMIkeesMXsZLl/QJNAnA2rGDvaJpP5kzy4bUVGF1jJWy+XNk3dMmrq
CwPCdJBbyxiSjEap2gvVb4U8g1k0t1WtI2wkZwz9q7EN9lM4w8/BK6oe+pzrIWe73ctLQ5JWWjos
yBFYxwGh4KJwuxTnhkZiLGPhQIhVmJj7MqV/0JD6CfVI1rJlhWtNNTtXtpNlpTNmlslSFj90dZfr
JdBHY4vKiHZctEkAJJLds8TM5QrQRbaQHuV2KSzYOdOsRZktTgzWlub2hO4QVbGPC+ZeO8nuA0vc
dIV5nFK3RKvQBtK27wu0ZuYqSaYdLAlnGMcHQVJeNqw9u3DTFkCKifQG/59njiR9fPXLbC0PA3gF
c52SKQbaZxtgq5xRhjGpj16IZ8yU4JBlwBFMR5d4k72/FJ3BMAqojEkjyf1dZZorz6q3DRNCRW1Y
wO9vA8cOs5VSmUdFiXYGeAFVy7ZRru6reIuPbWcHRFlI1YYmzNozsztNMx8mdtaVbpPHLm1IQXR0
VmON7zPbIX8WRMbhYNWyZJOFI9FVLCWZbJF/6YuEPJtaRf/PKOYxRxIoRUmg2RJFtDHgZxdKttFr
bTXidC1GKh9K4LTdriU1vgXmiAPHoyNnSV/k6UebUgJgU4HSfFmR5ISW042mnMShFM2w6iDvc/qR
mbQi+DMqwWFFrnywgnkbKzlaLxwaO+sUmcNSD6ZdVbGxEcWOOj1eVMnBzAiJ61vA4iDmuFxoAq1Q
paEIaMjyTYuXmlQ7dAHuRDaGHk4uvZIbXmWlau168FTHiCJH6tNDJF5qHnaPDz2UVZbY/sYkwdei
UBF7E8FDELVCRwqugqRfsmNfqP7LaClOam7M2lhXUGgLls+eBrSfiIEU5liu3iUtuNB2zhQLTXdU
0yev89YzhqtraHB34y5NRmQG0AkF4wblSBHrS9WSlkSdLpIIK+ucDlRqq7iEnecb9O59agWhgyE9
iB703F9NSy2adh3eOsmQ3XKOzf7iNxlESNtRJq58GDtZobKJJS0iVV0JFj0K3C+UhN2M2IgqLblm
5hotz0uaVjew90eq7PKRgYaazxxkNqHu04GCqlteGFJE7OCzY7kDBCOv2aixRCM9h+lmjZdAAykq
WchtPIS9suJgCnNaO9tb+BtsjlUw6UmlQfE3XlZ5w9KwZsutbMIiJ+kxWbXcFFMJ3w4+7gTgCyFa
6rTet1Fr5vuB6Y66HrZfb7xTsi/WoEATcTofz6Yn4bPfdxp04sx25BOb4A6Tb8JWtetDJ/6etsEq
HPVNlbEgIhwUuKEjh+kqGAonTrWlbLIB5dQQ2i2yoEeBLADVAamPC5e7YC3PJPKkcU1UxpNoIDSF
K7WUl9YgdkUtuQSjzAGLd0mdsVTuBHJ52QlSnNxo8eKSKFx/ug1Lda0CNmnBWBFL96Ck00ZTlS1R
Vcu2GF4my7ju0dABYVsUfTTfBisJHXUtWNqGCP/kdQlln/w/mot4SVsmPDpRXhOuK8UEzGbRps4c
ZWSNxPkZ+URMXLIxAEWVsAPM0oXju1TQXSeCAE2Ootjech5AWWUelE4iT4DR0o7x4MMHm/XTKHu9
+DCBZCf9YEWyNRSUVTf2O9n7MVjtHXcnKwtrNXqKI4bCZanopD2PJtFXnam7PuO6W1ihK3XGLRFl
+IN2ShptCtXc1oDo6zjcpxTs/ZbxXsyW/XHZdtiDpNDJVkZEJWMqQUSX6JHjXVfl9/3ArosgG1wI
CXke1s/EpGAcDUeKyPsyl8HGsFOUho0GEm4sPxeBdYzb3gnwAfiet43kbJNkBBOGiBV74SbqbTBh
e1c3sFFcu0+uSjnYE+W7Z49zE9XK1rLSTdf8TFGDFDDGpVi/ZaG7DSlHd13oFjFPRZttPJLxkmJF
sCdtjnKfxCPMLPlofIvK/ihz2Xzmwr6gVU/x3TODazbZsj2wWBpXwTWMDJJe3Mi/QvT1tS77B1iK
ywZfVVb361YkIOVKcNzTukoEokqyUJmpFII8Le1OAs/as6Nv23rdaaGrNvmqacizxLmn5f0RmKIN
WbQluKqoVnVfFbtf/6tiudgBervvFHJp8IHVu9AO6IHNX/36Ngig8rHS/od/Pv3D2Z+cXmbMpr9e
cCSOAonP39+f/vnX313459MvmnjdczEaWwpk3d72435/+urX/85+VpAZzHZs/m2UgHQ6o2pyfv2O
mHqqdL++/8fXOfsVoU5bC18T2N83b+HV4c5e6s8jnX54+pswKeXtiGbs149OX/35e9TBm9xvUDUk
zHZGcCiF/qT0ervWwSYf1La6rTXsv2URD4vCa36MUveg9lToP24fvdNpp6FGIxnBp4Wd+0zmOEx6
PBQZggYpG92k8VyP5i8VxSXugQvinncPpShgeFDyWkju33aNfJVt7xTRqSprA9oHkXGttgnq2I0l
85JF570OKFYw40R6UeVzM6dAISw3Hn1ydiOUWQIaNk2yxGPkYN/faiUynBKGtkS7Aq6iJNJDGZQh
BdiR+rl5n3TVBVHtpTd0pmhoRSF6eUCwUYYG62EDZU+9Aixz9/HH+X5HkmAGRCqYZzGrv73I5OAC
V6c9t+4IJV7YYUpFS4/YiMXH0GTiQbuysDDeWGr+aUqPaplRL/Iu9UXfaX/PiDYNHJoJME+cyRQU
UzKA1qNk9DvvUIWQiqyRrd5LxXJwKJtdDKBqBNnki36T2dGlw7/Tn7RAX82AOLR0XIq3F0GGmEFW
WpOvvQpycIJ8Ve7AViXPkd6vzGx6IhtXp46Ani8wkdUTM0Uom3nJxP+OSIejI+m3hGbzdua3+apZ
nbHozjJ4LGtZBezZN5QXytL+IlfJIWqz+1ZPFpo1fUpkwoY+vg1+N0QS5YFWHmEQKVjI5s/65GNR
dyHw5XydDET/6s1aleyZzUYaE9Jvn9nJiXNsZlqib+p41hb38kKJLRp2czkGjvH9NDUs4akdpSK6
aTOByypDRZvGJ6DoBZ3GO7qqV+9Xkc9u20LKkBjAaV6btbWdxc6eJS5ot94ZfmYdCHeFbUMWOL8p
/MkoE7gp+Vofm31msPE+apJwdFo8H1/8dzQ62C6xBSqomYV5Mhy9+thTw64Cj1RxuGgVTR8YUrG4
zWlUlrW/Z0NxQezx7uGAARpoh6FxnAsAJrYT4OTRTALXWg7J1Zhnjj0+smXzUTN+fGrvXENbxUkO
hUQIZOLzKPfq1CpCS0Y1YAjPJ9aJhNCVAAJ0mJK6uP34SO/cELaKWhI9IggvRB9vjzQk2SQXPBjr
IQSMkNJnUhvr4b87xny2r87GVweIXDZzX4QzDozvzMq+MBTNb/NMr8VpMLfqeDbQyZwNAViNWA92
pEE2tvxkEZTXFWJD8L184YF/94NBkzH7Y4BW2GeXq6MTN8gGx8nM6akjtBzdy3Hm+wES+Ven9OtQ
Z1fNFH5X6gUzWZFY0mKCgtxb1kMJTfnffDq/jjPf968+HYkAzMEsOSVZ6Leyqd1KaXBJ0vjuXabD
gNNg2BAic3bZ2tGoDNubVz+mR6KGusGb+W8+GfxkhChR2sLq+PY0Cmu00IRwGiUIf1a2jpfpK2X8
xhbyghLonekG0TZOFcCWOqd0NobKnZ0lDBBo3abkZzB2zoSBWwR7KJ2padyXdXqY7EvGvXdvPBM5
s8aSQ/lN1qxUXmJwP2QwiIr7cqK7PNuCiFOOuu6CK+a9Q2EG0uCVcD3NmSL7+oYg5xYIT2xw4032
0ZYoTfgKCkfoTlFuXFiuvaOqsmeRGdBFE/DPeeaU0TeJbucyKa7JU9oq+4Xl3xEbeRP7F1aq7w0Q
AgGYKfTZC/ubgkypyIHRu1mgmB6yQfqWsxtPzfCCs+e9w+BwBX6Lv5LP6uzeoDlDAjWdoLVmQlfM
h2VZ+UtDqy7ZF967BxmDFPxwLL6wc779jMpsYLDLOE5dzxYcCpocy/Duc0JacIaACEv2vhyuPIq2
Rl1SgDN+UCjohLZW23RjlRjWFXPf650DB+XCo3jyL5yPxrYwUSwiBwX6ezakTHVDVnrCzdpSy55g
LRJWIUHWJE5xJVEsRLEJ4lFH0GTQYQGjVr/EqBKkSEcOgG4pIfPEWggi0ifVXscQ11EA7lpQ3oPm
7zKqC5IZbypUCnON1RLF6uMh8Xd/Fia41ydwtrCtg1q36hlv5XdYVVjY0ipV10L9PmgYhTR1pgm4
Qq0uTPvzdfntuuk4D2UNdye61refqqSmrZGXPHlaYC0scick8BoSPe4h/2mizv74LN+7V1k//X20
swkmHYE7FRFHE2QFRDzmQUuMi3H/8VHePydi5eZFMtbbszs1C+KmtgYu5aCPJI9YSzIb1744wHVY
Eu944dZ7b+wCyPH30dS3V7BDhBQVOUfT9Z8j3WVTG9e69BSoF87q/WuHg0edTYtgZt4ex+too6QF
dSxLGl0pu5VtmPsgMT6+du+fza+jnD1HSTfJtWmoRBIrL7jgF2LsAG3qriL+y9M5u98L7P7dqHGg
Dsm0lX5L1Be9vISFf/dOwOCmUc+R8fef7ZWYtK2OMX5e0NRriWALA6qNREtSGRCt2RcG/Hev3a+j
nbOYMI+Ebd1zNF/UBLbb6Mxgr1oqd7l14WN6/8RYD+DqoRpwfjMYpVxosjEy3GkvbQBj4zl4mp+l
1LpkXXz3tptXHn8d6eyGgI5pyR2N5fVoqk7Y76y8dVCIXjifdy8dAFHW00zKAFje3tx1poVe1nI3
NPntPL/AQnG18imo0391INJ7mCthrJ8XxXwxmplBLMI68XunyC3qh/SDA1ZT6YUtyO8fEWxnhRrB
bPtEGXE2stYRGzq4Atnak8zVzOQmJGfVYJX0nMrM/uMFIgeDPkYkp3YCZL69fp1KGnOrMrDOB0Oi
89QlxTpQgqMUB2sCftR6nwEs/nis+P3W4KCYEQxCPFUgCmcjUjzZCYYo/Ld5PLmy+Qyt95jW/YU5
4526F4fRmZ1IA2QHJM4Wh7aC6NRM+cjMxaA3bpqj6QJAHX6WD0hMPHs7sMSIaWuZSX1BEP/uGVIm
AFEAE/M3PEEJU0z3Sx6zRprxoLi2ceul/eD+iwtpcBDMmRZOlrOxsBe55PtoPta+h6CLTttE80mC
rvzxYd69kjoQDGIycHXgXnl7l8Sx6tlelzDZq2TeoF2UJDAn011eXWXaWu4CZ6JuZv6Un/PyPz9F
BXMHQxWuEty5Z4eO1DyJg2hMWQyDFs+lA580YOPswhB8KoK+Xc9gWqATL0ivxVN4vu2TJyHVYWyl
a0L1ZLRZYpl05JlKQ34tyUgfMD9diWkqNlgrOrBEVMSIZg6Q0aBHVyMViTE+8iacvoUanJbYutbs
5pkAVaSU4pKF6fdRjzfLytNG1Qul8dxlQ056Eja2SNdtpN6JW6EXDn2CG9ULL+x55qt7flVwdKgI
CMTsWTobXmkoJ1piailIalwDls4Jh5J+YUb/fYOgELyi8Z8At8Ny8u3d1VhEhQ7NlJLyQ/pr/jyW
OnKRz6mMUHYsXRX1SCayrx/f0/OLnp3Zm4OenRnlFlSMaHvYgwPMB5ui6T3CVLQibENsYi+rvH75
+JDvDOx4CnlWuZ/h95+zOpASympndByyqJbEhaw9fVoHZKYlId3+qb40/s3L1fNTVAXziAEZhELQ
2XJ2tOugr+Q0XfdkadeKuULWQryrD+CxdDGtLk3yGcZx044moOlL+773zvb10dW3n2prFPFE3RFK
utYvixD5fze4IUoRHxdHnBp/jhN/RdPc/HlefwavvI6ueZ1k87/vZd28+YV/Hakzv43Xh/3rbf2/
TcxhVPjnfG+czH77ZXybmcNf/BWao2t/AC4m4waYMFxAasV/h+boFnk6SIPZ1AmGFobDv1NzJE3+
Q7b0+fbFHUKFbC6C/BWbI2n6H0xFAAo0BicAvVTT/4PcHGV+AH/dvRLLLFMYOBHO1o3gBihbZrbq
9m63VV1zg+rI6Zx4k7rKptv7a/nQHIN9eW3s0wvdyLej3a9DzsPtq7LiGJjmUAAlc42gMp6sys6f
4B2Pl5aQbxcFv15+/vmrl/dqfYjLQVJdTzbdQbb9bdJlxL55UPZffcR/PQOvc2z+6Qhnk2Trz2hZ
NdSQRpo3ppYdiqJA0u3dfPzybx/pXyfADfH6BISC6Nqzefmu78OGWFcDQ19jB826NabhodOm8abX
tObh48P908dxNnLQj5zEkHO4oQgfM7xgRhX+R+uzX2dyNiQmedEUo5RorlkliVNSc4/D8DGK8OZ9
/N7fztC/DnBWVLMhbmtpHGsU2Sf9PvBKcRhSn1GP1OV0mYfp94+P8w/XSJ+fnlf3FNE10NHALLoR
i5aVZQeROxLZvP741TEn8zrvPIX62Zw8ttWYyEWBUgb4SouJp5JUrVqPTSWXsGTxW8muJsUTAU/k
IC4qo7PNBzUtks+V6YVXfaNKn3rsDhANU8UoH+ogaSITgelYvGiTzVJx7CJs9cT+nfx3VpWk6xrT
tDMoCj4u0VVkc9CW0+vbIgltPqAUuhdiJXvydlkqSwuvQkMDPZKoDyOTvJ1U6uW6HAnWRXGfyLHj
cd01LPucyEavwqr71LWDCSbOCvF5Ft3BQNz8vbWw2Fgorh7GvkD5NLbJ9OxHaJ4XwaQG9QHVmqlt
0DkRdo7U+Ij080fvKYS9lgMRC1ZZ3kWqcKu4B6xn3wRBEy41Alm6FTvgcJvFuvXSMBc/K0oeb5Us
bzYR9r+ljAkE6aysD8lBIYaONHFJbaRVQviqgiuGqRsfkzEYT0KVpHQX0kFH7RPTxtwlShSEsDe0
7Lse+bF1NONWGZc+EjrHiPPsu0i8IHd0BcXxoo+kOvgc1pTilykderRq+VBu8jxXn8ek9r4mwoyL
RVq01VUD3ugLj4lE2TCb9lHQJztVJjnAkzRl7VdqtEMcUhekqgfYTlJr6BxulYyInyTe1Pg40VZ1
MpHynYcrx8pJIY4GbO2yNW3bLtfdLBoLsdC9Ifsmo/JeMTmNOz3vY1TSKL4qbai3NmG0a6uzB6cO
Qg/LWxgpW5uosRbLhmauOlp0WzWMxiXWqXGZkl/tjH5vHScMvlhcCGkoSDmlmlulKWnysXCaAblk
0DTTgRsrcRVWnRujU/zPsTLXaMkx26eTjubQzzz8YSSIVLYULYWftGtyiZPH0M9dw9zKreTh7VRj
RyPx4oCfGOZcOXSVvWA4qa7CUgl2cYIlyESZU80epupnMOC1GVIZCl0slE0bjv1GwgJz0DFzfEIo
D+i0lNU5yJRgGK0YDPU51JGCF8ui0OurISmGa9kXEMLDsNnbkkEpOQyam0GP44eIfHqyJYcO4Fyg
kyPfxap2mGqp/zFyfVB2IjirZDnYhWGFotwvPBTPtQyjzZAIicuCTd1b2VYtcdCUeYd8LC6qu7SK
lFu18MW2iRVEI4mMha3P/PjTRM4OXivyGxUMoXwmIqp3k5yX38sk927rQCYaMlaHo8ji9GdfNu2h
UtrhKfV9cicHMoeGoOZRU7rE2iNcsdckCQmYqX4RgmKmGuETDkzwRtq+GC3Kt6EDPai2yLWddkwD
kOHt2DpExYZbGlv9sjGsGjBkEj1ZHjpUY5oQ9tHfO45T6q3pTCp7WmHBVVtm5lYpiwyeBZReSdj+
TZIgL/OKJP02tf5wUDV13Ay5ML/FZRnuJZZESPYr/ajEKo7bovVWrWlnlPutIceRh5C5xKO90aPS
PKaRqqFylbSdNqjytR4a2o4QeOmaZ9ncxwZKW+LgvFWqpso9rtc2WhRWETJ0GfEOPY55bzN8zozf
+rOpl9UxrHqLEpMYdLKYgvLaq6d2XeZS5Yy6Qth3ZsXHOocusghJXlpbVWwdKDtE+7qsorU9KvkW
f1bwnLYmGHk1NtqboRoZEzo79DZaW8jrSKn7pzbJEEnWsR4sCaFrD3Kc4WtiF8zGQZ49221Sip9k
eKpf2RFaSxupJKKhcebMqFPSrULI36vSN5pDBtZ0QbWuXZkYBFexR5bO6OvFCqk8Fc0maY/5NAaP
finA86KyOdLXqyL6oF5/7JMAuxxmIhp61fCQhgRT93YIiMTwAZr4dbUlWT4+ZF1crhCaD0eDnFNa
L320Y4b1jlRj7Ge7S+OlrvraWjFTa52lfk2u0hRuxsa3HARijRuGNSps/nava/RpItr+W/KHFVyd
eu8dhloyVrFUUmJW2jkDqQW4N1je6PQFhBURVu1K65J46UsWRiETY9iQMILbsS9ustiQl1FSFoc6
yDDSC9/6ZjRatgn1qZ/17PGeaG0sOF1Uo2JlH++kXWDtkaGl14EOqWXsDd5DFBhHeUzSndcZ4iHt
mt4tJTV6ohCd78xCyZd5XUhXBHfyFsCsO1mtYrxNUHyDAjKvW1VnwwdKoVzXZRI/JVrXb5upKZaY
ZpVlapEMFFYFRudKD9dtPrzYdixtPVnKcEYk00qn+hCQWx3FWwPWzc7vh+hGqkLjYJreuI5LXMYp
Tt1rr229q6BL0qt88pFziQakuhXZBXTQ+NsQhRrwidDEBJdoBL6ZY7KMQsO78RRzuE8VwEgprGQ3
tvxsaxuUzPqyTDe178U8H/rw2U58DDRJZjyOYRm6aVfhowkQSfeG5rGaNmt49nqprPLWbtfUkfpb
9LdkS1ODKa8J1pVJEKsRi8giw8bVmGM6LjtbEjsjNfHCS7GvXltBPgPr8si7ngZbuRmTvv0RWEbB
ATTlCveY+tyiHC2XQ9BWj0Of4U/ze1+9zYYYKnJRhd0hMtp+ofuic7sIUCE6n3pEX6aksIGIvKpl
5kjW09weJkloEiManlFcvpXrs00IHIHe/KssGiz8fQune1FSjbNR8wuPWLNKkN+mVq0Mv11tta9a
2GISVoh5/6x7VqQuYNGi5vUNZZ+btboTKhcZpISB8d9scaU3+INfQHvbn9sGNNkq9dHaOEWnF/Uq
9Srg05PS+i5YScwgiedrP01CBu41L6D4pwey+aKK3FsFNK+em84ALASLDvlgwzkhmxpwtcU8mxj+
xproMnNoNH4gk/2Nnl5oy6bOA7YOhKfEh3Dwhnumb0km7co071jUmTRMO+6ayJKqW0gWKgT6VPjG
wlayKHKNJks8B8MRNV3SiQdEaaVC2JpNzDA+iUJN2YtAHfPJRgxcwAsic5NRKbjco9rfJ6iwErdR
fWVaBk1exK5Whe1nT++KrWoMibzCp6X0S5qm0O38iL5caZQllla5LwE5yEmIU1RNQKmYWWMRY14G
2ZxPEcAcmCalHJZd19rfVX8ilzHoqvYFHA6/pwS0FEDlhXyerabE1GjbJv85lg3+SKUoghqmc0FQ
Rj1YEoYxtZtBz7mZEGE02ukedXeiOQ3zg3JgmsmsTTcrB9NFQFpqv2wHaQCZaHfDU9Yiu9pRhZSa
ja95rboHOGAziHo5g9d1heOfrrApF103rVPBZnshIsPCPCmXJNUru6EpyKpZ/48txek4JK3pRrVU
ulFVW+CYcE4LGW/oaZfxH5VuLlZmnolCK358D7/8fxBmrMyarn8uzRzD4G348en3/yzMUFf5w6Iw
SQOIrj4ISjaWf4YZ80t/nPRimEMo+0LZ+bssw9/MOhEK86agb6Qr/NFfVRlV/kOjVKxTdaRaA9jy
vynKcFREPdQSwNgTJyuEfFacyTu9L41i0h7YH+iVfa3TfFsNmVUuISd416efnf7H/iMkj7WX4GjS
3HZYM710YsA9laGtQSxgpsc+V7DlDPa1Xab29SX521lW0+m9oukAFEwHiLaFcVa1GJGR+5nWaw9N
Pm8R6xC3ThuGyuH0P9y0bdOvO+ypvAufYOYYbPtWTMWCkdP4HjLJLMhtae+xkz+lpRnObv9vhtYG
955Q86MXQ3kf7NbYq/1k32CRbIEVWcHXOAT/Zkf2LfSVZSX6ZAv4a7iecmZoM/GLFyWzrxJ9vJS+
dhL0/dqrm4BLSV1BPkjpmEEZvenbmkCUkTNngzi4Ccj6aJ06zPT7gTAughTSbx282wWQVm8f19Vn
RHTF1mTOWBEphUcU+Mav31JYNd/V9WIk5ePYxRHFtrjZ6U0mjv38o8jC1Mkkig7YVvDvZYq/kT05
++RRD5hMM79Pg6i6aY34y+nHRG9EGFjwEpA1svzzimMyLHcVFlK2esGV5JP8aqlXdeG5Q3JLP1z5
Okn+kz/kzbFrvQzIj0ecbC6PjsL64XHwyuLF8rWbQTGDVd3m2k05loTLB0Z4X8ojwDu0IiNb7Wpo
62twA/V1M38FxP0l68jGI2Z0f/q304+HQHu0M1zQY5dDhSpEvPUtX74v8JFoErHJct8TkDx/lQSF
tDbwaEDGMffs3+pd2wj5UCBKWAHL7TEcZ9JtUmmwCtrJRXXOqqsazKuxY+FldVeY5+n9NleUOMwr
U2gNtk+J1E614jl6NbC8UxA8QxlyT+jUdJCsIThFMIvI6e090Y8tbhFfmm7UEJVXKWnhDTxgdenV
QQAfKIxuTj+T1dy+Nu8D3FtLvan7nVGE1VUVp9J2ZKN4+k6ifcD2XCHwuRDmVWQya1FYNhclZebr
MMFbUIa1Kq0+PoWTCPvNbU1bbtYxz80EmUD2s5qdoY4kGqBjvcXGxzzVFNJTI2mfW3IMv0YGU1uq
XfmtN10NZtrfKdbkH1LL+0TZh5m7hLzeFoZ9rUqgQeiR1J+TUTiJp4gv8WwEacrGO5ZT6V0J0Xdg
TfkHhNV7Xj58Koaq3+RcV8y4SfkpUfZi7PNrCuDFHfm4BtvD4KW0iwLeh5ffSYACcG6ZrQs260Ip
TntbUZw/SeQzcyiFwcdI6f7skwTjEdKnK8rbNCcNIQ9Lnp1etdnJJSvNH9Nvgy2Zi6jS0l2rtGng
RGbhLVln5HcEIKKVtvrgUbB1iLm/i8BV8jT+ZCXLZjSHT5k++Ev2FsBbAd/eU317lHM1dSUkiCtJ
QumfeVr3fPpqHMhPJVPnSzt9G+3c3GBFnFbGyD42AJG+sHKvu0ttf9x+fCP8Pr5x/qALyXnkJkDU
elbzzOGj4H6U0tsmCh8TTWR79N/PagTqDot5kJ++jRRqK5FNYvugDDogdnKNkUC2GxnUQggG8T5v
qToYg/1t0PLgXrZKTC9gXGrVqlxgC8quR3BxF/uA0ICiu2nQ1oSSGi2BZhkqxZwIZK9Tig1QBlZg
KX4wdq7eMvZlaYPJqIfLZkmbSIFilflYW+VBSo9maZeOqPt+2RFiuJ0kyBNdIz2HGfGwUqZfAwBJ
FkMX61eZ6rUrUYoBrL1lbpphkFiexiEuMFofakk+SKyL+yFtk1XW6Z/YsEIDNnR12YlOfSxTknHg
DJw+Vyoz2dKsVkndto/t0PxUx6T5JtQBYMyLPZbjl9LsVYdZqj2MUSsIsPE+jcM0LNQ01p6t3GhW
WV2RbBj1QLjitG8WatClBzn1BhAx9ksUR/5e89ijFGGkPZ6+VeZv2wCSWGBDU4sS4QoND29fdPlx
VK1LehLlbd8DLw0NKwVutyAMgpHifIgogqEpEZFUV1JSov/xautKha5y+ribBD6darwU/VjdNkO/
i3KqGjTP2JTMCzG3T+voEGqPfR5OF9oMJ2HE67GLURdlLWEQsqJSeTj33MClsTTJG/wb9tCdI5J+
pUnMGurYimNe5C07HxKraMAzzURd+1BYLbHMJVgOyrXNQa5M4Up2mK/YepuQNaxtahEGmdem/pBU
gMvSujP2p28lGagabhbdGbKqJD8auEou7ahzUsOZJ6jTLFX7/veAGKtVf1r4qBU47wrVWRbY1tog
iXCdTWHy7OOaBsMWLZoysA86A8OD/2IbkwfHvbkgvTj1Ks4ukq1prHXnvDrKLWfrliEnJKuBOXTt
zbAUXc9fqiC6ndfCP9HnL2o7JWg5zfVtPc/ggph1wCX2cCPkAuGymsfPFfEoi76vxm9Koa7MIc7B
eHGTG83X2tzGCXlWKQYcKoHjSNaRyGnz86w4agH1qM71ACICw4OWtPL69O3pf4lBkYk8bK1dAtnV
Vjgx9Ye+CPZBn8Y3jPM6Dm1yDvtemeG/IA7MroHAY4uaKK4JuINHhSAIlHwv43yDUMapgcT56yv7
9BXlRrKnU+RJVVhepYGXOQnO3a8exBjSzYg+0r3K/XgkPS19z6+4jQFFsQ1sO7+tFIkhUgI6//p1
10UEO5hTfDASoo9F0e2qoRLLfhr3TZJWhyqOnoakHz95VgWcJYOuqlSA+nwbeKdcgG4I6wPkS3kR
pnG1tYpOgf7Wj59xYfaLKiun65L+wLXtjcqCW5FkdR9XeiJy+UaZyh/CpsgcaXzCRTU2t7nf3Z7W
dsDnoOC0uXXVCC9eItaAuE8fA9GvXt+Rtt3A50oLF2S/tugzQk+s3vKvZkG7kzT/R9h5LceNLOv6
iRCBAgrutr1hGzpJ5A2C0kgF7/3T7w/gnHO2tE4szUUHW5rhtAGyMv/8jbaynLMAzFpPDk1wGvn6
VenRtgErVviAPteTI5/NdDrVbTGJjR/BVgX9xfi3aRp8D1T4mPlYe3DguQ9aj/j8v38Df5g2U7Ec
lCW0NEgSYcBxnv/el4V2Be47yuTeB3hohU7TnKqOhIExCy4JsDTpOURyecSuxNvcwFMhULHCj0Wv
DjJLh8vUqQdQJfOohaG3DgbrQ/Ru/UT2zs0wkuxSlnnzlIw59odFxXvR9nGXneLOG99ds1winf7G
0f6P81kiGfagyDAZMotC7vv9PXlFqMK4b/1bpjRgT3zwMK1g9IDAdUOsM30JRszyEjITjn3mTesh
arJt7edkYyrXPDlYyT8oh48jGY19pMfTu+pf85pQ9tCq40OD29W67Gx/T6ycD0b6pMg0PsemxKkh
Mwx77yemfbL1kL4nDOg/Pq81bcLE22umcs3+KM3XXto9aKMmtjRNr2rwndlIsyZQAuM3Ln5mJg++
N0kQ6lBmsnq0G3beOI9Me5RHycNWWvWuV/n4nphlt7UHqR+nyYuex6knkWBW9gDsdk8lKOE7FqUX
3C7VJZ6/0yDAbnEC5jbB6O9B97r8/qzf9PQqd5w5422vh8E9VNcSP4qHtoJvZfh59+IRdvxM7hR+
3M4ObRXBYW7Hle+PmIMQDj8+uwB2BnDUa2NM+r0oTHDV9Wz7leiphSV8jGFWRPZX05rtUUZmvNbs
UB7iOFcXPdZfEl7vs6mGv+kEFuLcb7VmJnjipO6QYoXB/J8sJM9vAB6L3LrZjsbsOxCA53Tp9M00
i61UXvxqkViNFlsZsLnZl/KtNGcw8ujIWVjtqlpo55i11sbOdJyk4iy70wy0V5H3e3bFLA7aYnwv
xyJZ44+CV4jd75eZjnza7hOpgtyjfub/n3GKHJjfF+7zrcoQZSMjJnJJIjj64yKfqXf00LVzQ9JO
cqhXnzWrb/eNW/o3yZJhM7VB+ToIyroMI9KfEtY2KbED6zT003M9ZMXXPrPOTSdpqDaxCtSjbgbT
c+SB8cWpJ3aB30zPePGOl6yzn5e/VBlv1NVYrHqhUz0a3eBtvcb4RwKdrEC6zVds02JsDYtzOV/C
tfPYAis/TWV1qVXTHaausQ4leSFHz5+KS5b1/pabcNhPcds8DCDW69oWbxFe/ryheLh0wXcDTtpV
i7T+GYnLnv2XjRdIWD2Q1LLyWhH80HGRdBW9KXb/nnZpXPWWdDbeap4esO7pzK9FAQV2eaexDIIX
ixHtBvj4ohVZf/QtWRyWrlGOBskpoQnNR3npg+r1fC06zJHbIexOQKvfvUmZWFQaz6GW2NT/4qkP
Bv8FG0pr13lYqy23g1cTbOf43bAxHHU0c6u+LT2DleNJVOhVucV9q1o1WMMezGSojoZjautx4vYP
lV99yBwuRYphWWfE/hZ5QI5FOhFBy0Pm4ZUbh/ikTsO4bd1ef2/i11K6GCEm03NaTdElF1a5Zd/Z
vI6V81AZLFd3TSW9bWfjPlwL4lCpzqi66vbSzs+SloXR8pD6Nd5dhn/5f38kcIYuW/HIAgVLt1hv
njJDax5t/dalzpSsBUJflEiavmIMx0VsrvlMn8G9rMSW6LcH37bVN7urxi04wXT2MjVctb76/lkY
Q3QwIPdafonqJDw7nWbs2OvtgQVm02dhrpxKVI+sIcp1Xwvgcs10Lh5GqTursnBIxiuBA3Q86I8I
yZP5bEnSqdg1hhvuA5gMga7RfXkjCyfVTyfUKSsinsa16H3tpDy3O+C4/IEG7jIFTnTGTxn+sDG+
64mHBVWDERmU0eJNA0ZZ9+PWqDLzNYlE9DrJbeqY6lH4zocbEEzrBen0zih2FXUAy6RM+YLsdrgA
jQN3IyVrIT3641WovdcG/k/X5BUb+hDvPz8KkTvcjc6Av6iX6C9aILNL2pg4qMWpy1EzZVfR4E4z
BHjp4AT3UeSdf67+74Myg1+lmbrHXBJHVnp42UXEz1auHZ6IwZX3UIu+x8LOfGz9MOXMrAZvQ8gu
0uHMIAdaYsPATp9Xv2XZHlw8rkfSXzpyD+2R0dMIdWvtom7YeH1uYR3vi1Nn6O4RK8rO31Efkg12
Rtaz2Rpqnaip3umF/09TG/IklOseGpyFcdSZLmmUUSXnksGn7G+0jqN8H4zCvbPASMD38X+qyZc9
TMt5lrjZdACo9k9BYz708HCMSYUvWhVDHjWjxzCLvBtFxLuJ+cFoa9Yd8w6sGNpzbhcDVr6Pnx+y
Sp7tctIOI6K5yYiKi+NVp85U9qXnJPLL1MBgiG1uPBYc0zQGZ3OegqFTs+9qrSy9a2azXuaCVAtZ
b4b9Lkh7/lKG9m2pWn5YpTjZJcS8Mja/mxTFAyPRRIZFw8FOCOd6GsySzTefgYMDBV+R2bHJ7Paf
n3ORDdHBjYtpVi9504PXc5UGMq+PEAaG6wBpQhbmNgJhePCbKD3ng/BxF8MViiFG35Wmzna6qOIH
P8DIaoK6hOualtqbMYK8rhJ8v7p4o+G3eYp82hhGLh+zrBICkQ5JFjoT2KojIJsI68TR1uxVPOSX
vDdGcrX15tzG4bpLMOxDLewesNlMbjl9+YbWRZDQ2punIU6jsz2Gb2ZnPFqGJi7O/O7Lsnv3K6yu
0ibLn8qs3rYy30VWeR6rXMd2msyhZqpGjHyTmx6bo7W6fU4/zKMRdnvcfSLHcz3JdO1UjRpwih2y
F63VMXdFeyhdlW8IUxUMW8mcxmbiGe171SNApw9G5bN2T0qcTMuJMJT5soPh8TNBVvtsgTKTzMtR
b0ncnkc2wuDp/WtMQC/rYgzzAmxuljsjQ21+0dzgpRD4W9cIW16jov1umVm2ibktzI2U+TvYdfFG
WEn7mssSs+FQz0/DMIcthxg9kclOmPXcN0DmunbmjLAsV1k2x7lphKbZsDEOzam2Z28ryG+v1ixX
DYIJ6hLU5uNnsxf69j1SUfqj6u0nmYY2L7iM9/wWs8v0HaqMvlh9/mZUmP11xN19lZu2f8KQlxKt
udcSRuIRGTE28qkST1bgPBAGHn3xshI5AWgmF6IKjCsciyLRvUeSEattW5rBM8nN59Tt4/PyGWPB
PAPzrNeJGN67SX53CrM8JWxALgD96z4dr0Ng+99AKrET1psKqasvH9pS3fKicA8g8sVbp3Tz2AU2
+c9hHz6AkfhMwJ28R06cQbgJ8y9VCJhIKMHW67yvVVme+t7Vjl5VwTJYTvp+auZRuqixt+Ihsthm
TllB8STd4J4rvdsqK+On3mUiW95hRCHyxxIX1fnLjRK/OhEgANUGdyCa3KLi3frZIcr7b5//D1XS
5WmTqaBqJd1mlKW1j6wNNoPRr1x5vzLU8GQwzS2WaoZvU5zHOJtGr7BUjtmMHUyEUsCoa5yLcAnQ
GqU9ETWTTXsv9r4qmwbIzQjZ+oS96ExyCAu6R5TIlFySumGREJQSXtq2JBY1WAcxloRepPQN2WGb
CFOVBwvWSoY7xlHVjrYus57vOxrmDTVGcSkblUOjZ+MmgTpwarr4krCc/qD1lJirxNULkMBs/0yO
q1tjDIxYCt99RKnIkQtHlg9SwFjrU9dGH3GY2sg6Lp2UbpO1iqXAcIen0q5b2BQGJmCq25Qd7kZG
IF4yJkLG7Q8vzwO1wiTinOgkprAbGklRpL2uS7I0cNswHzKyp5cDuSrSvV7k0x5pHDahtkH5xWN/
CkXxlXs6OGe980+QEHzhW0ZxyulVvkmYg9qgX9zQdrDes3GFndj1+eWcQREQqYfp7jGyku6MMQXe
lbzyCxKcjSl7fO0SaYGuWpCluGp0zJnL6KSUfw/7aFgpqy6/ZTZBUIGglsfE0caVt11G4DFu7F0x
zjEABYdsJQP7az3pp88LZ4gy8RY2bX73jPIqOtt47Z222QYT4L+jOx+GXcqvsDyIIJjc6YIQdBto
jUvqsqWlxE24X5c2S2Up6RmiIBtSwflaOo7lBCpmw0K4iOWhqHJ8wP1qw+pguJmAnzcT8l5r0K56
AH0fxQItTaO/80Q9YDmU0K6mUAJSy693osfRb9L8cOtGLq64GmZyLkD/U9LFw2b5KZp/yue3Gvd8
B7mLB583pd73ptM2+qjVBwOyHTOlX9+4RQpgrDTddcDlQxSbDKD6dLSDEUZ3lZ9HlOTgbC7I7djq
/4jAI8A8jh/ixDjVYx3flnGsN7ruLErjOHleuVv+vK/Nf38iUKvcdZp8zfjyrliT/6z7Mv0hmvpV
AwolPFijktNhFDspCJuKLf8nRJG129P5D9ANz57Qq41dA4L1S2dkZo6H42nYPKUzRbXrMbQvungX
UUZQktQ4Rla0E8EG59rpGklRnHND3HsvjV87n6xsZ4JeYjTtdOkGMz4xa9r73o3VtjDVvCPRi3af
heVswdsEb5qwviWNMH6aBUoZquWJ2AcIOgkKqKZuyeMTif3CRSlP9Iom8IZlvXQMHBtWE7hOSsAL
3Winm/Lbt9CIs3s8PwjwozyS6yoo1tk05fcOEsWTINtuq1dqpyVFdkpSEAloZ+kH/rV6lWLQrBvV
sZmR2zCnMEWV/qbyargMWTBcqCd4e0aYoAo9LHeB4A7KYQvzMnvjlsWYr/uVwzbAbGtuowGk2aZb
aXwc+UulMUPXebW17NHaLx/vSJLw2QqgSCdHGCb1OlWjtsHMXpw1jLL7srMeYwf23MCm4REMmzKU
QWsv9DC5+TqhKsngPFsqi54t0m60pg+v2UyrD5VMb8nYvpTzSV2JMLtFPLPrY0qBIqajfy8qC/el
0WbOtIaLzzf2ReAkKUreBPBYeyUVPqCN1uzZeJ1uF+dWfWvltVzhD5ndDYf0A71rWVdBBzsbaaCd
BWvCE60rIQKs1L5Y8GhWuDknh2WxMrpVuOl5W12ov+M6WdLKDuMZRB0T4pSIUuI+dzjMkmvbO7i8
Wkb7poeNR1ID3VSWa1/4UBqKuttfPCwiN3mHua2c5820cDjLSjPblKa16U0IdIImYm8vDWgPAPlZ
iADD44ORltkd0mG+y9xQW42Jqz8oFiWhVtfn0ieqaelK0j67leSS3qUqv5iOKr5a9SCPbIue4pZy
CJobfzX16JcX6M3PvP9pNrax9dxQHfK5CAnMhbVChHcbC7abQ4iDcDoLFy9YCmfd8HaE3fpX3Cn5
n5tcJDPMXuJuieGiT/h73EFjc/OdPaXdS9P32lGbWO5gXJLuymAYNk1oa2fdhUFtRwOFtk4w65KY
pieAA9vcDfqN0tLkFjHdH0B+je1QhQ9gK+lr30Z87NJ8cgwFXj8j0b1r/qqqqdvZIp6OIz0UzePQ
YGVqRzYoLXeM4doszbGYIS1zcrmPiTLH7xdO/ElBN2ceGK607/6xnTdOcJnya5PHzZogY49ke6H4
YiHPH3sZNdsM/hydKFXczSoMf41BP0xV02zKRovw1XX6NY13cU5rLHXLBJKAjEmEErk6dymrPHuC
uEDFecncBqrrlGm74jYy8VJmO+KvkthiWbisZMuO9OwqnNyTyLLukqBt3ToZKwnPiC+iasY7d+m+
D7XiYlcTLoVEVxxLHMcPod9Gm2VqszJfHox1TSzyUTftfiuzKvpGu7vq5l4bl5HsGtTeVpdteZ6i
+O5PQXY3hX4Db40eY7v4h2y9/ihIsPEh4kDsNgbza9VwSnPGtCdJs7H67Ms+pysMVLN4p29k+Wbp
3QwI1P01m8l6etWyOcMptU8jDiFvpFv9LKyscbcBAXskk0ABDF3IvGQN/pORWBPN64GkHMPdrM9Y
9ZrurcCNi6/tINjJ+90tL0mVTUqceD9RTmG46dYuRbY2ZbRfIP1a2s7l804aZ4PyiTJiadmDFwQe
XrJmc8j5dAl9aop9o1fDukC/v1uWBxKxbqVhk9ux8tGCIY//wlhYHLx+gzxduFE2VC6TyD/LXKRt
/0ucg1l5AEG9b254lHnnriggxwqGAscp0IiEwOEicMMLbnzr5RnxWfsOZ1di02wMg/nmDp5VBGur
1s1nnZe69SRRJ1V2aWItuyw/6Vn3ZYjy4S8I53/Ctbx2qCIOPCKdMD3nj2VczZ0eSVt2NxU53UHK
xF5NIi924xiX16IChokA9zq/1lZRjK7UhhFynb6nLML+Ebk4Jk3VbxC44lKsUNWt4KyROxD334oO
PS+jgr2elN4/Y/SDfWAB0UcU9bar3b/lYmJVyr7h968Bpzh20HhN6mC1f26Fyd4prCkQ0/3z5jNb
0jw3nxPt52hQCW+XDmn9mDqD/lDm03OAge83TcytRlQVBNJE4x1L5BiW5LAKBfhKZpKqqfz+kRxx
fNMnm2SxmWigyvDQQgQ7dDAu4egyLMekdRQQlNbFPGlCW98xwFYHK5nUFqlTcihyp9pjLF9/MYp7
4cfHBdsICEvwpib43ovoO9bI26zSuh8eXXOepqem8CD/24l4mObTglDkVdUWkkKaj3tknc+9R4Qk
VsTVfN5imVgdWTQeseAPzo47kZo+v1qzhsWynC1ug3F2j0/RSs42zWU0dS9DIsgyillFg9XlY/ce
wNQNp7x7zsOZ75aHWIHj5B7Po/sgR+0i2+SpzqM3ROnDw7J2jzKdgIe2Mo8Nfeam91NvUwRJO60c
y6zXDvkxW13/FxzuUaok1aHXW8JpiGCCO0HAhyGb6Ti4+anwrOipLYNT6wbqSpBJ/OTwPW6SFhL9
REgZtvuQW5hB8P8yJ9b8fpisAxvGftZ/KE8MhIRpdH/Gros84lXyaDrHKq5RzcOkFsJRq8kDmKLx
+V61RNoPXRJtM8fGHKseEKAkbQ3FkaRBpn+Z0J+J8tVG6XBEJFTgFSjesFMbDwQvfa8iNV0NIcbP
hz6Bz1ypItklwnqRUFteWqj7L7JcZ8kgXmKnmTB9nTE9WvFVGbXDcZkwHOWcQo31X8bhd8QsVrsY
CbM/jr3lE5WXSCbb6jdTPjpHUrnESs61+damGOjLmTXsdowDnY02RRdR/dhl7Ukz/fyy/Lmc5Hhg
1GmDtRbzTS3Phx8EIKT3MKvSq18iEO+y8APgnmjEOi83Y52Ry5p263H+fQ2O2dvI62LG2pmBgxn6
v8/zwvdOjdd7JyXS9tZbjBTL0eT555bUI5AL+r7R3zpF8LPt9AyZiynPn4dNB51TrXrjTKOcnlJ7
sgDQCUrVejAkD6efkywSPKDKMb7o7butke4Yq2ZFWyrWyy2halaEVYBBQ1yHxW0ijRn28nE5PJsa
9Ec30RWkMzQZYEOyE3o9bFITP3c0G+CQS4s55qCo8+W9PIyWdsFEd10ytgJzE0wwL1kUpW4Lv/OW
WqTotMIGCAhbcNo6bF4ylq+b0am7Fx2a96Xt6++Dn6uXBdH2Sye3VhlB45R1czUWFqVEV81aRbFE
aWQl538hes+5h3rXXGzPvLvOeNdIgwzLzLz71L2NHbbhjvoZk3fiQvSZd+Nj662MJCnPfubpD0OG
Buez8jlJM9wrDd5fW2PIZ/EB3MNJ9nteVrWqoGGsPjlDhryUuR+eavCkVe5V5s5pLH+lt0l4dXXG
+d2cWPfZIVR4osHQCNtt3xAwI7ApObv9JM608URugh+tMmOw7nqg/LX0de+r66iPoI4IXsKK4HNr
n01K4nQ+D4dtWuCOzV1w1lzEK3Y2fsMrIP/KsqY/OoWTbTSbd1DrjaKVFxKVBOpHPQ31Ld7uT62Y
7Gq1AKtOiD6A+7tkBzrE2mb0idmNuEkull4fg65Bb0LDuMl6ktVMTYPavgAPSjjUw1qeM6zoemcs
zPU0RiwQIK6O51C5Yh+R2rZFw03FwPB0G0n8ExpdvLMFHYGCvHAdsnfYIdYqoIoV9caM/ZLhZvrW
abghMte8jGlmkitC/QoIBd0XMs1PsV11lzKRDcdKcmyMjOMq8aW1oRePd2VWWK8CLmYe2ivRmrRf
BqmkWvrLbTpG0bSvHgIjVF/TJDlx62dPuujK/ecEEdvkmHYGPWRUKrR7ZNFug5kMB+kB2twMsPc6
AKUozOLYpaWJKKXLsZef1xN1GX5hpSOfLQ7Bat4cePks6nLhGwpVNMdKBNEOO8Pog6iLHPnEey23
bY70MKBzSLOOG4O20Lxo1iqcj08EXt9LwYXqlLlzyz2dxo2o+01bxQZgiAHBth32npuDSJhsxSsA
kh+C/FDi4wjTkJL9EgKWBO5ntKFmubfl0idfMkLn4wYbfwDO0UKmcxgwxcV1yh95X8Pe0e3kKQPN
SR2PvWKaPrUs/y4YAXWrzg3BJKIx3I+2nuyWp6g1NHg4d1lCATBzxtnK1Ti4YI1urKTXyBsi9AWD
TarjXBS1wnEPMeAkMXI8nYKi2CRWY2FPVX1P9aC51VodfSWSnXGM8Vri7JQisyE9gl4qZHbclbL7
FaVFTLALR+bnd8MCCv5y2v0yVQDjgepBwlPfbc2w+qZi3/7Hwq1JdMc8F2sLlcnXvGqsM+vbdF2m
3XfTV/5eojw9T3VgnCP0d6dA/Mz1ySFdtIYkSsjhQmnQ0+xuG7wvcyhJfcQ0ksMLNfAn1orCNt5U
kXc3JVeSCs1g/wnOL4Bjq3ffncrq7noW7bLctp6rKPl32tXGKbp1Mw5V+o9Wxe0+0uruA3cg7zca
xTMGigC9ejPsWvzgNzPb8Czl+KudkRKVYT3djSMANBGy6LquwWzbzkEhN7aR5ldrEJs6i/5REMFf
XVsvEMIGb597vx4+82awqjcRsofrHdP8fGBWt0MtRLetGWc3hH9d5IbztPwECnqtGm08q5G2TooQ
WaCDUK6Fu/JQRc14mjpkyAsyWdKsHMvosSLkwYKL0q4Mj0ikWrndA93bQUtReZptX5wWuAD1EJFo
o43uz91KnNi2+LPKw4JEhnlerY2lTY349YHQ3bPXjfVDj9KKOU+r176W+2ulM9EFSo5/sdf9w3MD
cgNuIHCsTRt3fA6i/5B32G3lO1oqbn3pO3sSz2J86EjCpEj2JRu56o29OvwFyK3HHPraRs5PR4tE
vyx2p4PXp9o6cixyt+LkO+nIybUmAfkVnfr3UhXjXwYta3aC+L3Dx9jWEY7nYUMJRfoPFlXKYgYZ
uhQ3LWtlvZvMzPiaWLN+GKOKw5h62Lu7kDNQaazrRpiP9bgonYhZHKf2SArfeM8x5gYAYUSMpReS
qwJ3dUL3tbOZi0nRCqD2Tw7gTG0eWqCKG37h3iMiD+9r2yD+Uy6J8cuONhq/231vkSJWHBDiPU5O
wr5CG8sN4YrOES8ByLBUQ+43QL1GfvssryIPLjnEugUvLFgc3cfBXumjy9bPr4rjY2OY0a5rs46V
YB+/CNHpf/niF7rZ7x+kCyEP6hZSQwbWha72vybWpAAY8Rtb3vSErXRMchI7XVYBBMUjGlz2KDiX
m/bettih9RBkXGIDieHVnhsd2Z3j0aPieFbsjJozAKXg9FB0wc7y4dh97sqiMGsfLEgYZGP51U/p
EraUPHUeCZCrwZkgYNvjJUShfI79wHBW1IF6JVzufoOQ0GCOXygRKl47fQQYmdLpA3DgX1Qfbc8e
fnozZ6+tLJnLX03rPcID3fq5lbzrcXX3wrRZFRIAvgvDc+13JtYi0b//vU9uPbIRBiayMnGCsb8O
BgHutgwPOefUQWnqttTHwcEZgatstShKyin74BQVdF+d+++vGnLzR+dAXbG73D/8hTX4H9c7tCNI
/vjKWcbc0P7BgC+C3srJlc5uYmyjqzIfbYe83Hhq4hVBJ+6rU/tqO1ZGcjXr7OuU2bxlBtatLIrx
W1hi2yCj2L7mQRW/JE15WPq9xMjZ8I/pFxwsrIPJPvdWt5H4ixJFLDTe/32NYd8K39GgU0WF5qFF
+50eiDYtsyABRbepxIWDHhlaiCXlJqdpIdvbeA8igv6mOurvasi+f1IjUC26Gx+S2q6auXhJS2Nh
mPV1OV4DU/igTug74fHcBzOwb4anzNf5Ga5TSKFT8gpkN0GBQBqiNRABI+CP9ecVHVSefu0H+QPS
kvvkOOnGMhIN6/JAf6xDRdwYC40HpaHoFr1JbLwhPxpYX2YjqehL01QYgdx7OhmJYQhkj0w1f+iV
+2vp8seRkCUk9JjVN14HEO1J3La77xKO2ZkDLNwVnqFtZEYS1KAa/70x5Pc8aQHAGvTrVQcTAIXN
i6wysVtw63by4qvqyTyKCvtp0d1Y5BayY238HXYrat23Klkb9EHXuKzDLbEJzT7p+ur6ucn0htRZ
RzgntZN8MebtF0/sXP0wmhA8YmYqZqWvNtrI+pqKKXcNBWxnJKlxlW76IemWd/j9oB43SMPplPbe
jFZGIpcP/C5VD2RUkLtXRe0TyGn6YrQz1xq4Q6UrZz6qDVdnIeH6oCWBPtzFiKZCkfOwNp0m2hkN
rAfGQ4OeG71qSQZhX1kVyZs+0bc0EA9jn7BOtgv9ppWGWA04S99kXd6zFnuZtAPfntIB4FCLIQBz
LWhtLXaTrf3yo5aGCRXABZrM3wzw5Xzn/XFxo8gkWwXUGqTpT9gMGWObh0aIlKgvxvPSa0VibPZ4
KiLNTYsrnM3bMoJGjC53FRqfz9i8iYMKGrFTcWccc2LJTkFnGkdcQHc0EvEthR0J92jrVz1ciDbx
tiZtRY02JSLEVr53CpxX92Io//NPVpsVp6JodDYrkGj0VpzSpqsfCMvs1wMIwjYOiTUAXZ2OmqXq
R9J/52jUQfB5odNv0CFdu2bydj5suIsRuv6K9JjxI+nJ1paa+6v//t+rmvyzqlEYkElYs+GY4Tjk
Zv5eGGJtsnOcbq0rjILwIbFM7UGTjVrTWtvfXJd4PUdm/inNfrm5gbdr+QLJuHzzpso/1ESk4RbW
70bTZbJ3Qh0GSZjuBwNGLRljWFFIBRFkYIOYe80T7/2X2Qma6PlZAsB+iyElL/8CFT74d+MvLRkR
dyS9kyDTt3UGRNyjdNYBzdkmwxyIrg3YqW6kOrqgKMTmfuSJJ/4ijTB+t18iJwfZKl0ZDH0Qo/mf
3z+aYrRyXC7qEv1h8M0t+vRDketsTYU4qngyt3lrPhP3Hf+YfwhSGT5FhSBsb1Y2hRmpctj56CsH
My2i3Dux7UoZH4IpqmjfsuqGkDRmxGAq/+9fKYzv/7gfbBdE1jBpK3CCk38U+4L7mptcQdNdBp3S
M79GAIVrIQ0XO5DmLUfw4a5QapC0ZL4z3xE+V3bOl6JlFx0HU7IZ5t1NLc3DIggIEympVAQmIPGp
93aUyUNSQjFfeJFlYwGg5ZA224DUsxDK3TnGbXGblH2618itho7vsiUO4BYjtHkkj6Vc6UiGVqOd
kl4ZWHLbMO1DA4ezMs4WKeyLm0PauiTrJhpwtmdk7C5C8+4BZm5DuwfoNMf3ulDiyYeN6c14y/Iw
FE6yMea4F4YV8vYmy1jZM9wSkBkc9hB9oGR0/hYRdI99PChTLVPgkRlt/jz2kBYjTJvUKqeH+fwp
uC+HyuffE3JaEjrXHsvJ1l+1mjdpNekBBpm9s0MCxTOnHNd1Nqi3wPVenMI4NnDIb4IXdYsj45c7
ivhfbYsGlnX0WLehCNk0fVk/tgT/dHodfwE8/CaGyZ6Hx+lrrVL2lNn0oRU9TFgd1Kjwo+DkmW68
XmhQTKzrAHXatWzZZudybdujuFY5m/PEALqwBZ+TnPlqjwvHBjaGOtgFuqMVY+wO12b3cTJde6PU
6D5i6ICD/URbehiD7AkjdYDC0Dtyv1RrhZR6u2g+wjFxdgit8jUUweFiQI8nxzQ8RJpd7RbtCvP5
48L68X3tYUEKGmfMT40pcpaK07Ap/aqhgnDTNGNf4b1ANlQtBufYslE+Tg0h3CwA2DeXJi5uYxWH
157oWHo/5IQmgaqFpe5ZU0OZG4wWu8uFXNDzV9s81Zt9DW38onov2liO+/z5LEuJ8kxqogQGyz6m
GoYtgQ7eMS1SBrupwC+f86aO3v77vbn0Wb8fVQyUNJIuFo2mg8f07zUlLsyZeM0nFch/ItQXX/qi
Ku9w9++56xRfKorOGiHFY6uM5v+AsomX3DvPYVg32GBkQSjeZPs0hrJioCfzdMiUgJ7ldjQHVfQR
3d16ct8THzjHtQu5T6dOhzPuDdfSZd8Z6dO4yR38dWu61a2tqQyqCvo1EqiTS1on2g9fG55rSG8M
HP7PNJjuMWLKh8Au242q9KcGFvlzhjnOasBDAQhDedlxAQuqPix2lZDZOqkiCU9lKN6iLLCBeAuG
8yw4UbiFMVVbWCdsepvUOlZZq63DaLr7qPrxa9aIMmg7+VSVxU2obry0+SYqzP8h7DyW3MaWLfpF
iIA7MFN6TxbLqiYISSUBOPDefP1bADted2twe8IgyLIgzMnMvdd2mSRp8e1/fx7iT2PvhG4gYAvY
JQh4Da/fvz8PJJdWZgR+S9Ss6724UXYyx7C/+hohqXrvLbO0Av8UWGs+Inm29fq3gtmapMhnLVLa
6xDUv5xmz+VmPGt2mZHpZpjYyrcAEOqnJumXD1NLWKKxwmi4601mcFGjma96LD6H0D7m/WtFaPwn
vld/yyjOXljxEDx0d5oU6jJJIPqT85itgRBEF730v9y2wMHTBB3KjahYP0axftCry7mCMCJ8tIPR
HemcXR5rZRkGw0ZM/AQSOJfSqBmyUTAw+WRsXWr/0RuY8+T+dZhPyIeplMVhRXtg9sD9o6QtyyCN
8tajl90DY0ssXT8MtIcOIOFg2I0Pl9VstbKl9v7wgWVw6oPB+93WtbxGhosOu0vcXTnkWOLy3luF
2xbczdOsuDR0L1jlITIpzR+aXQ2oZh91lXkF2Lw2QZY9jHA+AQVtn7V3gtcHOrQNt+LRJYpcZsTl
es1QfCtq49dffVrBYsSoYvrGeQPiUOPi8b8PN/2Pw42gLg3bsoOQEDa5Yf65XwLPkoYR4A/q8kgn
8ZeqyneLjn+y1xehnZR7q08FsJ8ORTIVMe6c9o6u+B9bHnHoLUKDVytKjWuue85pHGKT3GBtwmZp
TBl7Gky48Y5iuk/PxXKXQ/PR6hH31P/+jx7diX981PyoqaiEVsu4l4WS+scCsg59JnPFON7HK2RO
hGFY9wifpd+1KluX5YSO07br+/D+OBIJkdJXsISsY5Toxo5QGEGnj3z6VCVhvqzyXdo54o3KYecy
Cv0uS4XTUNeR9VoRuAegxvNSHr6y+zRt2b3GAIMYbPwl2HNqtYeY3Y6I1afNAUrcsjPzYj2rcesi
sjZGx72HNVJ/VjqYTvMSZ77/135l3hWJR7Er1O+qRuIwDbsLDM7h0FSRSx0wOu+PWZkh7yxBlOM8
L1SUsDlywdoFoTrVgk8GNlSkCNoBA5h6cJVAO+AS+CyCdju3OlBrfk+hbhpgOW6JRQOnRyS8LKNa
rDz6YdwaGSfZgJfOakVeeGdVDMS5Ay8cmjisX8ZtjEj5wBLtQEdTfgvRuCLjC4az8Jnn4Qtby150
yxKpykdBVPuihKhYZL6OO36yQkDByNYi3gXdlelFSSixYMUXFOdcw+7JMivcuMkYEE5kAPuYfEZM
uX/W2UChnqHkr4ZsnVo6lhbJIMTXv2GCq9+T0k8XmtUkB8vsxQZhigk34HkoFe1g11zc+ix/HTgR
n0Aumku7mZpPrnZwS7qybcRs2wdquBogiHZYj/4rXVXTrT8KHk5BOhAWwjOyMA0Orj9W9Q1i465J
GKhMq7sKht8rAZ3dMkbQ9Xg2v6ZNr5Uy118I1CN1W5CaGYOWJBmbpZWxLcukOGshdI9FmP2lccjT
QZ48XEc3bZKWWXFXr0EdcCCAiovWee/CXK3BsRD5sKtSZncPHIsG/3jx+BozbqHZ6fOJminjz0p3
7T0Ks6Mxra4qdtY5ldv5Ok6MQ7Yt5aS/8rBbNgLImTKaHonMuGN0BR3evNmyPFrRRW+XpWv064Q7
PWs11Xj1OzhdestkFRPPmUut1WymnJ+jG4BKdcvCXWF3sF9zcFbmUKDc7IcP3+rFzhNptk4GhHX4
zNwVejh7kwyyX88NIB9+46ZAyLXQlfg5EJIBlKZkJLnnPqS76YYzgHzZ4akNlrLNdkGhZr+nJ1kU
5b8DnsjplenJ/Mr0lt+d1a4df9GD2zAiK394wgGf5VvVs0QtjRrYizZxl9RffRUh8App5FJkKs+V
JodnozW3zfSE1l3+FAzJ3Wta+16E/Z6xT3hUp67F44///021jM7CGOPnODRG9oSID45ejh9qthFd
XnzzNbCKauMQnT2GIbnkldOiqHbTJdk17Uuqygb/GwuqaYvRP7NoMuv1tGmYqSv52irz8VL6hJn4
UyUD+Jo1Z+Ilt7/fUMyg3SQhB3m2iPTU2FdBc2tK6d09xAiXvJCUCoOdfzMVzSLSNTNWqSfVJUN4
LE2urh5Sk8xt7OLqIZxe80cQg0P17CnEU+Zqb7/3vbrR/Sj80YaJuXSaAYnrVE+hbh0wylTBNiVf
8hKCVl51qj+cA4CmB4VkhfV8dR4cgHFNNQBbq6wNGKB+59u6vPY14+sqZI78YRYWRlorEVfqFxVp
mZDrvPW1b2PtvpLunt81kx4NDkdjAQpD+2Z7wXfPGowFfUPmLV0hna3IXiYxjprb70QC6rtetZPN
7FfLGJL6WhBzkeP1MNW0VYKDUbVG82L4NsHlwj/XhocUPxWjtTfL5K60JIgFOASXAfOkiz57hLo+
/8obUe+GzsCsVqfKIuC1g98nA/0ccJd+WRn3IhiezOkAcBiIbebPIKyh5InAUd7iDAYLSvsSD3ju
vyOOX4+91T7Xadg+l40Lyy2wD4/zW/hDDSIq+96IMPwhlLDiZwBYcfMSt6BZiNWIXeaHYTzbcax9
JkHqrhU/d/dR2yCniTjzW7ylAKBe5gcckuWCLk56nDdxb4iN2/kW1Fbcn3adlxdTELM2fUNv4GdQ
gyE8smIJHs8wz2j3fFpwa6N+aSsEZgRv6S2s3bzZhNnEYLFGdR+ZtQ11Ub73qBOOPZeIp/ml0Xmr
+1y7YU+0nxorNs4IsQ7zW1bd+mtUQ9G64cw/IQE/jnHPGgtvsn2LdbFQiyS4zlsCeuYtK1KAJzra
qaDVT+2oyLd0BH0dRvUngL8GamKmo8XTJJjPslzH4IJhsdinvBDlly3Tb4lva68jZgqkxKRKl7MP
3UQPZvWGsu0q33ruBs06RANCajHdq0x9GDaKIBwBdpd+yOtOuwb5sPbT7txMtKigs+1zVvrtuJi3
C8MDMUxVymHrcIFPMs5ta8Z1+GaxNTOwjOa0qSh9cLHq4CVEwVAt9bZchY7ZPgW4Fl8IUKLbZqZi
jz/pp1MCJm4jL0ffVRVM58dg3+sKoEOGg1fdHoIV3AzzwyxBnOlF9TstjWWbd+lPhNw6JwLCATdl
4GV2pbOnnYPlgEzIj1LN16Ga6D/MrKRgswWzHBvWajlgG2MsqzGnPodp230f2xD1lR9+R2vgrMWo
2a+KNW5Y4dmgAJyOZ7m3lV1sf5PFC0aJ7iMRebOPsBugneCrgsG+1itgh+VtluLZqnn2jLq6zXPW
qLHO/35PBtS2oWaZy///8r+/YPpyVw3//OY0H05D4KbZ1R0SbM3YTizhxE+JdF7dUfS3vx88Mxpu
XOOwHSBBZtHvvBVzi6CWnVjPBZBOb/Y0mOLmz3crAtphQmPD3PwDXKdCC9pIXdTLqAjtwwgAbZ2J
sXl7CBxpo5tvPZeZTWeTXthx/lz80bGXoZH7JIBG9p2+qsA2YTU//URboAsAyJckSr0vBnmYZyq9
IYlkTIAyPGRd8zbnMFqLvqSvPpOmvDj9oPGOY3YyCFMJIptHDLXV2ih5gm+5mttgj2n4/DSJ4rfC
TjQusfk9wT+IL1FlrhI054AWYGDhut0iNSScNiBPx3IlihZK4c2gah+W2te7FE5lTYJ5muP5wZI9
m7tt2gEHvdOeHi5vJaiXKm4ZVhKrrAcOQRNt+XjCK5O+xbG66WapuS8pquhsmcpTy3XiPqOgujJU
1i7B3OsBFKWbu8kWBVm4Vwhq3g9q3p/iwY0bSMw8HWTx7GuhskVNwdb0Ummr32WsZsfWtNcxiJqb
7qrJC+R8wNwirfZ0ZaaJSHHG+NUsgjj0n9qAJXDU1v5Tl3R/PVMdO1urFZTlwtuPyJ4h9FjBszWV
zlW7brqhvc8bXBbEOtT6ju6ZUeGKGtt71jj96u9nWVPCyRCI9Odnj3cj5Y2dxlhw9ue5k7YkLbRT
JYbHS/PraaLbZ1IrlrJSEX85XX7ruiQ4Kqo1YJfyqm+irNfGUCY/569gnGVlkfzQAkx3TeN217J0
5DkeW1SC/Ao1vkWsCy/BtDH/Br/yPwEC2czpULLOmtb5IQlDY2WDL5xOlIOKue0LQdtvD9rtC1w0
MNdWnO7BC/dPpgJLPvCrYaPCmd+rMn6alA3PLh/2kclRvgp7qvikEOZCIYBmJbHSbGb7ZEu1gSjA
AAcwmaRDH9SSqFLlgzvuJpxMnVnqWou0a9QbXu4Ty9JJ0xwh4amV6sCAmdNGMfEyo18yaYy0GusD
bJXhSGOtMt4wmFW/Mzf+xm+q3r0iGlZ+b5mXKB/o20LO3GlUmGtnSPwVzFyJAqdv3z1D+9nRlPkl
4ueHAEr1xqut6sNJL1B+oWdytomHDptUDOM9K/B26DVzkyFNkYyMZbXWh4LVhl2zUtVOGCOib2Ma
liuBUexSqmZxYIQcbPVKls9QTSAjN5PYiobqxkxGqM/421cRkPxsOZq0UgHNP4WO4VysQe5Yp8D7
qZrdA/1nT9PHIRIl1yHgTYSeVUcpQy05jqp2Gy2uavs69q6VsOS9BlaPNDwRp0AxMGxHmbUIBkt8
dy+jm/9AehBf0sRzfjykBhxD7OFqRis7NPWdMbPWlplxVAqVZgOLA3VltP7vLpbQmDuaZBR61dVO
Y/8wvTZvBXpXXbvmrASZfdFJD98FHMoLlFZptJaBCXXE4OdUfa5fXVLAQBSoCBmF1TIoGSL8DHWQ
HJBlyqeuUjdEGmkv80MdZUyCSu8pjDQ0vYYAluVZ1SmE7LmE3hvvMzQbqwz33fbxDblHYAq7eOVP
35EzbTuyLuWAmTZJmw4wUWXuRmm/ItVy86XGVGQJuXvYYc1pn0eYrEdu4zjD/EK/Sq07FMJR+IXk
6dIqHT7LQPkx0Be/u/BtTmVe//W6WTmP1zU3Y/rCDAPlPVRfS4eYnzXhLzjx3i/I4jVG9y9M9sxb
uQw/V3RMNzrrkSMt/hluAfm4LQ4VyomPHvrOIikK8zKmdfta2ygkuXZ+CKl5B0PgRJ43VbuHTNCu
Aw8UHJLrlF3o5NdAo2Ly87Tg/+BZ0KTZEfv4ObHrYt1ZSv6SpgGCq+xe4kf5bofWIe5HsMx2iVa1
SYtfRandJ+tjUajau002xrKWavmUVKiP0EmEcL2YpXZqa23jSGd/KaiIQV0MVfLs5068ChytfB5T
I2baEFbPWTL89ayfXpPTu/PX+cKot3iVmmVdch/1slHsOc8nkr5AX2d56VewsZW8/JIQ73Ec4nL2
+1rbg2KW256C/WUIrN8CyCxoadU/9oNmgxXsIwawVvUeIOjPhtzlEoS2lDvtcRxBt5hOH92x2nMF
1Y13WgrVApcD+Qi04XediMu7yQGyiGSc/pCdvjCdEwLP7psHmm8bFAMzkclo0yfn1Fa+lw40rwVa
9HRRpSweNjjRyNQT3Ox60VbbWQtA1wu4OgHoMAroqG5DffhODWotmAolP5neQj+sijOgU285m6+l
3qULlc7hZt6MVHhFFL7a/gGjUutveuzZxxlGleYxn4QvcU7bYEfCKPkJD32bFWF0he2HMjXoiNkd
tWYJiDV/aVgzr/PYrndd4YuPMvE2fW+bL5Uf2OfEH+FnTK8DMWpWOuEyh3mziF/IZC7XoaN120on
NoOy8ZtpdNzyrDA55Ck15rzZIYXeZAbu24q8nhVeRGU9KxS7wA2Wg3T6zexf96f7VTg9zG9UwRiQ
WVmvuHfaZ5QK9tmcHuZnseFx/vbkE1MbqgeWcudcInpFXZ4d56abF71a84KL1IVPF7MvFJ7Iex27
7GfkVvUvldrZaCTNhTDLl1YVBU+oUUFQwPra1YLlsNOIPLuqXUPXQ3jNWSznUdoorO5cqL0cFmR+
+6cql0uDEmZVap62aYSOg2J6kFWPuCXUT/OWBlDxUrI2QiEVUlG+YfQNtz0mOmIAevdej0q0mEd7
01e0MFcWIUDKgxhr/TVovws5Zi9kCxiITIxiRbQL5I7CTFmMKAWBF7K6zpDdqK7dXW+pv+aXDNYC
icYOUswQEu+0vxsb3Iw6e/nofOsYPU3jvYpfRKI23El9agXaGYsS49EqnXtZmSaLIxnK5XKw1ZFB
n5Kw3qrTa65+WnbtrjS6i/u595iP0dqBpLBPoqzahXZPkGrLvXMouuMQFITOTJuphxGoGjULz1+D
mHDCmbRMadFd+9QlYE5mwoklpbXv0/4zawKg7tg60RJ44piZ48aeDRWt00My4O854Ck+TYkp/VMT
4QGWJpCEfAiIqc0tQW0vUPjlYLA0BH7zlKapxvJMh4hMXiyViqXiPLLt4bkJ7UdzKAhxKRkVd6lJ
3JLH0ZZpqFyjhzDe6Qzewz5PnnQv0Z7LqtnmzCRWY4d5v0o9etBV5P3Q0t8FZP+fyczlFh4A0dE2
n2uQzbskL2ndTIC8RMYDkehZJ5cshMdbwiV3bSe4p+cmA5DaiZrddKd5s4+bfWYZeJqd8JAT6rEq
J0OkZg7qRtOI9JjJBybhNWfXH7/niTpZb2QLyMRRwJCI/sQYPATI7AZbNN3uE5NVDDK4AfaDQJzc
IJKmA6/JO9y8ZqsYRXTI7K64VMKQS7qIRwGl4hIjLzjQ+2MMSaf6FfX/sVKMK1SL+DwL15Hqg7aw
NqEs403l9v7GEDVzDGbZG22gmZKkdE8oPbNtbQTa0rXS5rN3+n3ed4whswykko63UjQ2QrtGFadM
g05Y4OsLyrH+gJ+Fpj05aSNMta2iFRXlPG0kTXG/uwMhL2I+QoqmlmulKMYTQ9YfnYKCW0mCbcN8
49XHq2BNZZUYpHaJI2/Vz15SRSL99mXzOV9N5wusArxj6WlEOCZGV93zytzVcLY3bsSQxRiK8d1z
rEPKwm/5mCr3acly1dfTb035XE5LhsQ3jE1T2tSMYbEKRawehOcXyYp0JwtVV/AThjpGWSfGkIWj
0j0So5SA8zhBdppuTE4S29sM/PJ63oxthVaCm9WbsSFQIcqV8+wvnx/yoh4B/pVybeai3T7OYxIK
CQ1XxhzaBSDS+R+b/0XmkNfAytRNrwXjIjCb7D2Pxc3wy+iJq0XwOiTO42UGZmA9WvE02HpEYsak
44xjeR4dwWZtE1qSYN0Q6UDFKf2dyDwNQ74VVOv4kKnUK5Gw6CsScnLzouJLoKx4Dyp+pl1CAMhQ
QRutW5565edjK4RsNb/Zwgz8j2nWv4NJbZcIRXvKzNaEZk0+zD+UM3RnDEHKXnovG+Hve0rqAagG
GZqt3dxzWFzPdM4IGFP1V73rKEKVYplpyFbnhoLa9OuZAFe3dnTphXKbtzjF8v9g22p/2CtdzK0g
W5HNIPLhNvGnZpiFFb4TyQzqUVQbacCBjgr8edapPC4vUArwEk/3ek2kK/Ke1P9SGv05S+GvEBrC
UhXwL3vN/WOWUiUh1BVHyns7X6z8oPhoRiv56ZrciCYEo/aOytiAdKdkmreaeUGqKe//+1PT4Vwy
pv/nENI0kXwh58PkQ48AFeC/x/imOxjuaFnZk0t6993t29eHhcsJFW+P8ZFSwqm8j8DLU3M1+gwf
MVHs4QOon9hhaA/SXJ73HNFLFTeIIb+oOpkCCTaIDwOf/NqQko5EQChak+fvWpe+xznHtmohb2ly
/YjAV8IuyFhiq/JiCCt+HsNx2DL/q/Zox5ob3FSmbCGRL4kWDRtS1MoDxkx3WQwN4hoVYVKoa8Z6
TJopDGXw6XhMfUDmKpHbTWGMPjpWhFyLFj7ZIsdZv5+fEcrm71urvI9DJ09MdDLommF4IBeoWgWt
9eXngX4jeOxzDHrEs47dbRIQPKtxbIZl7ak0PHTrHka9dkvz6lcUR8U3Az0X1cq48NXUP9WTaD7P
HfZS4b0YNmrlxRj8SJNmFdPza+hmad6y7zMJFSlmFD2MJzJF7BvogH7/kE219M42fiK+owwxfxdv
iaXlt4cYmL+bbnZIlstxNGP9YqvBKcFwUZOw/VMiXVlw64U6OslJHhyTuBwVACIlxSu3YvAl2W3a
Kv3dGMH+LinU45UWiBBU/sS8rX3zqrg/aIpWjwGvD1UsMBLoQfQ6wL5NI1GSa+TyYa3DvEpNRFoN
2H4nuQqo3csGQf5CM5TqntLix0BGbz0sCVEUnuodnDrU/QUN/PZQTJZZIG2sRBO6SKVtm6dMLcAh
5fqwzJCyvmR6/+IWRrRJa/XLgOpmLBrKg5j597c6iM2GL5uqnCjwVo95s2TBusUKWGzneRE9pZgD
UUUyYzths+2Duny8oy8dUxHPMi6f5ncal+H6WBfGkw3Uwora6FSXzYrOVXhw0dqdYqAXLDOVH+Jj
9kA7Uv1eK/GXqjbdfu4g5pLkswEZyuBV+FrHsAMLai06QSwjIYHt3cEY8Hg2v8bEyWEpk7aLmReQ
9eG2xrR+dTs8YNv5Y6zylZPwl0xDRcO1tE3pIs/T83rjITv/lFq+qG18wLYjyaK1AmPVN4CUZsyH
m7yjUIZmTj7coshocYwVvS1aFs+ADVdWLEgRrPqTwlF7n8caZhPqQODKZEM4yOmva0OVX3tU9yuH
cfpOTvfTwvQvj73vRP1acXBqhlFZHmaZY6K33brzerlCwF2vwbjai9DNgp3ljUCqK705qORqnbnq
2itdDS9xl9cHOQEFpQCe8ZA/+KqbLlhQTU5Jep470+kuWTO+eAFC4BBneBxWcu/X9ktPoMEiKjTO
zsnTNH8QAJNBCmnSW9Q4nnDgj69hqJGOMvrYReRlnETszYRW87t+aWpgaAXztpNdyL1l9+XBUbMP
A3gnC5uksKBWShfVJlpwp8+966Bs7DRAYzbKbNll34uxb344TLDihQr+Z4WywVxbli2JnirwKYb8
AedBIGDBE8LwCU/O8nF+2ko07AsvtREXhWJjRLaznDcVxjtPAuwHJBxolAxpr0PqKGeUC/988GJk
jWpG3CkZhmNnnWax0PwwY5odpzBWqiua5ShjOHj9esbzhBOjJ7T9kTCovnl0wj0n0U603lFM9P37
vBsV1cMAbXN82gySzl4V//WQ93xkD56xIwDN/HueXioantzGSDbx7Dmyg+y9xhGOeU3+jnFrXv5+
SAonXNGjtigEne1jrmDQvj2bqvvXpqdLaH3CtTZqZltLZTruq1i9jX3m7e0pmqX3mZ33gcsyjIyS
p1zpomWp6sqrorSArtImOOmxlu0YnZqroJG3UdUbfgY4GzNvzOdU9u3apDidHKrYTEUBb3gCVcpY
w+qjugnhZsYxAvRzJZjXfCKPYFuGQXT2hf5SWhN/r8uXqoqXZb4rBGFvkJ/F94Q2TdOwofYw60bf
W/WqNbrgQoEQHplalaxT7WXFwPqQmHb12gceI9lkWeske6Qptp6HQRAey1Pn0POUE3J6lOBYJIME
ffbhFV6d3ZhIKrvY5tJbWp1/U2S4ROqioXzrjE3V92uzbZRzp9bROgqa8TWKaY115A2gF22e/uY/
DxoJbZrdHLuIvTB0NrGE8WL04vptMOyrpjX1spyB5I1SXHS/HD50cm9dvdvELsaVnaJ2xeLBdLPt
lvgHCADEvdXZJJjnnFEz/jLWaquUgnCn4IOmw3jOMTRtylprXkiJhZg/mAD2mV2b7bCrQVdframL
23aJd8zGTqHlOxmKZuHkdF6uVY99j3XQYASOa9KIX6vSjg7SrOqrqm0zO+F678/yHI/JTi+/z1AN
rCgDGU/UJDEXfkswPWpHtdtT5ciNx90+dyvnyeTWdGu6+psmzOYa2NBipI7bEcZEcPO7iGcmOiDP
q3+55JxOiXvUQe0Ilm0+nmQ0lXniyawKsaHUEUcsZeUxYuW5nJdT2APlZhZUla3+lbhdvnG8PFu7
RQBNeRKmNx365HCQW7vEUzvTK1S+nau5erB7j7TGkb7Hw3GUli7YBJrmWh6TKeITJfE4EREOhesZ
72KZyMkxXiwSu7nGolBPSWggwpDe6THLAxgTLG1FKVZBIQ30cnA8HaXwX1OrwhMMHVZtqp+Keeln
9pGvZ+a5JQrpIjvj0xrzfhck/S+H+fe+iuWBJm11btTuMn86g8OHOhv2dIuPTS1dD4VAVt+laibA
bRV8wVNLfFB7fdfS699gQMeEjEszUeFozfusVb8cpuGoH2Hq20evG5/nxAWW4oyrJ2IK9okbwpGN
39jBj1AVa3sskg8l9X4XBgUJWcL9lpF09tn99r3sSVUj5T2ImDnWuvoG/oDMTs2G5zMREdGq20jj
401Wd8pi7PtfWWtp15S0bAad8fkxKkW0DGDDc0GwAP2wx3Y3e8NEiPlddlSzQ35OxvqLFMqEGzVJ
PNUkaqDeV8vJmpp16VaOBHrahHmdKRbSE0jPeB0raOBQDgHxE7617nVj3GrSp2mrxBtXDldYK84H
/N5kJdn3h1wi6RcDSpGZiJqJpluFwFIWNSic5eyoIzYxY4x6GQd3ZIA0agCzQFW6eROzJNHNjVHD
AtXJX4A5A8Y5dsIte3XcwLxVF0DtvHcUwQiycD2uPUUo5F009mIgUPOUxxezcMkgc2TNTK+4eTL/
zH3rOjfAqD2GE4rpB1mMdPZxIbPa3VZecczHvNuTBKSdWjxE0Kq3dT/+xCN37KuSSGnPMS6dKqIt
oPKcyN141UXkUszCeRiL8XJWL7YV0OckwSQ/iReTuHGXPgY1CFCgKFXSbE9wJY2tb3UHp7Oz8xBl
gNLQFTzHifpWZWp2Rtr+14MYdOYU5YqktMn9YVY4j9qakrV+a5PgmZ51ss9nwCZIZbIfoOztofRV
Q3CeB/lpn310gN8jv2j3D8OqZ6UrGtrltmiMTTB54xNT2RYWXXUvCG5dVjmnx/nR1xEw3qKAMUdw
p4Jt/mJ7rrYuaxP/+JBxrdFbJz6Qu1jiGLTKtYbvYTOm5bApTTS+QzUatAmJHWsHX64aRdIjCZTA
Xjh5GNM3DN/sWDHeRYU4PoVQqpTj5m9hcOIwh1E6s/5rdS2ILPObylgh0Iq3s2arc1V3JwmKWJY9
v3/MbVJIbNHThGnAbiCPeG0lNy6nyHBuRM1zIw2ELJVf/UDXr8ZakSHtSoNfva+S1Pna5DapXV6Z
fXWFK3dVo3xmwmpe6jx8tdEU/LB0i4Vf9kXxYh1mKQTCU2JUNI9NiD2zhT30GbA9jLvIblUaIUBb
HeQC3DOTYafrPSN2qdgXzTUgHQCGWSZxLb4PEGXR0QRv+ah08GYzfcOAixQO+6Uk3HXREP/2C2FL
Wzi/ytJLF05Z6tdxjA5dn7b7AAXwiun28FFP3X+jmMDGRXvVPK/EfDFu0liE9/lKNm01rA7uA3XP
oQ569EVkuBICzUMGGI/vbry1KBRrP7ky/KaR3cL15aULhX/syOsm/Q7cqYOkBKOifRp1W74PwMcZ
GbTjvq6Jl7Pr+p7rP+IhzF4q5e2xR3yLT0Bn0n3JGxW7IwpJXc/VnQ9mf/ZNNBqXJLPz81s7uSpc
k5ZVI7JwQ1Xvn7IyYEXkGwxjofJi0ZkGzmqt6CcTPjxKz0pEL7Nop+2MD1Xr02MtNODPRcdNzwFs
N8PEAfBDqsG7fBfdM4Ge/RNDCe0eNCLYyah81Wvlc17uCJAOC7uMnZse0qtrzS+r6JQTkilzVSVk
q89Q06SK8NX5/dIdPatbGSlB3EHWf+kmXsG+TNQtNh1tHZnJeqjZd48x+YQRnIUZVpDWG2QW8ZI9
UHP6Da0O5K3xjibn1cnWwxQ+Wy9WEvP+KSG/9oDwapWOLb/Mtq1kr3gjdoT4qNPquc9gVTdqMPaD
bVyaPY6b1krCE4RWsQSZypGHfOnYFOakyjYAuDT1uFXi0Ly4usCe2vC9TEw/3Jn1k8jkPkeKsDOA
uhtc53Xib9AQLKxc6vtyaigGScinntVPmhl1uxpr79JPzHdDMGCLWllfpwxFRlPGosele6s0qiB/
YOlca8qb5pa/Ah/ntT8BWtQaPW85EsLtR8GyaAPly5hA59HAErBwnQUDJXDD7mWuUh81m4NUZoOE
vDlXZDgoYCAgLMbBZY42q1DMLXM90lYMQCSNGyzOjwpCTYL2KNiZzOtpXMw/sOsV69zEstmQ3O2e
qA8QZfY9wRBC7tAynOxGRG8e/OEdmX7qIq/Lr1KqmbmoGfSZo8G9VO/7BTF060cZWyjVtp1utrpq
kStCYXwp3OHXgKkOeEBzsMEYfD6Wa46nGXt0dNB0KpzIwXjNIty4gaJxRKCiAerIx+IEuQ9HYuqa
yMo3tip9zJxx6zPYBY/p2+hyNUuURUUx+KYU5xSEKqRRNBtmUO3TLg0+tBjccd7HEYRjpM4KQlNn
8JZD3gevLrPjK+yIn3aAhinkrrIwhKjHVU5i0wGA72/LKLNriZyEDCcNjfjVYqX9msRBuFNs9UeT
tO0L+N6VIA39CVoBW3bXLMA9/kWkf9xiciN7Vzm51zMFQys7fxmoxbEPVSxu3O72mA7CLQqecmkq
o74fMIsv47YxdwGijFVow6c2e93hJtxAep3iFyDqLNSwtZe6V7Hy5Xa5sKFVP0qZDBHEjRUGsYC9
wztAJqneBhbIC/YlmPY+Vzb/x9l5bbeNrdn6VXrUPfZBWEg9evcFM0VaVJbsGww5Ice1EJ/+fAB9
dlX57Cr36BuapGRJRFjh/+f8ZqOl7j6g6HPjzNIhO/YVFGCzOnp+25yIystWUdeiP0B6f6s6NKAk
i9KGCqtXWXXOTk55DboxtU/LVWulSDyCFoTp8svaNI+pThglGprxpbT6Z6+rKGy5KVudPArzI6mf
qyRP1kWc22+4xRBftuUnDMK7Tg7fOrtwzv6odU+N7KgPWvlAH9dRWz0L0+2iau+G2Y3UFOFGVsOu
Nnr7JGDzIVqfHdfLqlCEU3IfFHl5yLqp2mfmZL/+a7maTbj5E3cwd1ilmptlxhA+ni8vLfJDrDIq
YeQ3PWShBoAVxC51QHHsZ26ennhHdyCcZ0NJId/AR2kwPM5DYtcZ55ha3nUWGJDDrOokkudIhFzn
88NQ0zmmJICGOC71+0oPLtdCD0q4b9AD/PcAFjKHj4ykqqLBErqbPqO7H/pRuq5dm3Z9EIDw8eBH
SsvEguHn6x+7oL5PPnrgMyiPvSzzaJj4X0XKFFjqKFHqpNyElQpvTd3aLQcxQQ92cWigBfI2D8xd
G03qIpbWT5yPe5mOr0Dm69vC1LWHDINg6In+XICc3tRejR/S7KxHMp6sbW2EzYcBtsja61yQW3MB
apgLUBzikLJcuw1d+oC5S0iB0ct8lzRdCyRsHTW98RnsWU0IReKcTY+sD7tyqw3cIrJ9gsncLlcd
3LJxPWjB55Lktltgww9V2tQfHVdHHOoY+Jt7JVeUurjWM3/4VIC4v3FSFe1jlhIrAlvLD8St8zA/
m4psi/a02zeiOKfB+OPttse8RgE0W2FtMG7IFLYRJvPQmMq5CcaP2IccmGq2fX3IBsc54BiFJytl
U+9aHyn4Kkcwdw6Jkc96l54mHcTRtcE42HN4LqUPbQ2VNQA9TIwuWfJ04RuXsmKlDR8qQLSAhatY
Py8Nd61xPrlkBdCUnVtPSwMuEgjRJAuoqp3OQ1UPIIP78a1yFPHkLUnDy0u/G7YYc6LneSbaatMU
qKMq/Y9Q1dOZyaCslgfRJ6vQi5Lz8p6bjETVRvljXgH6TSm8N/AnzhnomYvoKIfgjsy/BJSrNPDc
nwwHl/nMBQPvqu+X1ip7Vo+lq6fvO9GZz8wT+K3L4U63/HFtzm6UZYcC0QU0YandRTbrgasWgjN5
R3Mlf7J7NtWjhFF9fUkx5QLt8aRwpN2IjMwW+iURBX8ladMrt76f4meVJtPDMN+d0un6tdFG9EPd
vjkoTSoyaNQRcpfxzGD+WqTOd3oYeIXS+Etcx9cn4UZr4upmzIadr+aF4NSVwwGq9Ku32LcSSDNO
fJfN+95kfDeicTj/kFs8RgMJgpgPIi4z5X/wC4YxK81Dpgm3+Zjpl6UUuryNXB6zc9y/xLYL8KNA
3UWYB/ampI3Ht2KEKacRuHBQNNd3JhEfO7LrkUZjESx3EOyIOQl6khm15J4JY7rPa/nUl5kHRjMW
e02GyaERHX6fec8xdRxdS+nuCbgyEvGgb9foMRHQdwThQtEQZPuZo0fnU4I+hZuwz8c42ZQzt0uX
XnqvkMwy1Rf1eIZRqJ/ZTDDCzckGqcH2/ToKxnh111oWNTZFIy3E6NwH3IlWcBjxy1LpLB8p7CX3
xCUbCNjgQFMm7De+GG/wDpfnOm2q28KvNgMC8LvlwZwxXWWsLlFhuaflLadzH4Gu1DuBuMvdNA+2
Dl5TJsPncgyrJzV9+mG1bsW+0Ip6N6YtxN8ZpbRAlSJLHq5aBlX4d0uHOdH96BSbwXfLHuHIjbl+
EWpEAuvFz6XdQOmen0mhExhI6MOt6Ajy2lAGXYcaE6Re5u5HLRxxPmfC+dih8GAXuR7TLFwJWnSn
RZ+ruM8PNhvoNWXM8U1GVr+q+iS5zcOeak+CvimyOPWZnh7zwNXYuLq42lIKYpBMdqWpBLDKqWdF
NphbtM/20UgbMm2FdaKPSJAay7gtMKaGXLTMfxqdQq1w6YovVmKu/d5o3q499slE1ZAXzfvS61BN
r3ZOksu9b7hoWvvUOdtU7bwKegrsv/jZsab1osCJRk6ZaLtz7mpEIM3bmk7JbIVgZmCHzQYH2Hey
AUDQ7wAWmocIfPlmGQCWl0GYZ5ulId+SoHcgF4EWsVnvrqkZlaP1mw7OFuN8c7YxxT2iZ53zkKzm
Qaqs2qOZq2/G2AsPOCKBvSUa5z8shFohjar3umsgQ1kav5GOpgRjHTayygGaKspybZq1vq9MQJTZ
SKNnKPrqhlUyK2cTgIqFtHQbB3j73QjZSyQM+yxR0aKY8rWVxx3yQavberXoJLymODuaD0qhtqyb
zg7I8HZhXyv/joiG8lAYk0HwkNvei6KgcmMfcOvgtptkiaG89zuKKfPriCAOdEe31pJXZk1msvdZ
Oq50aP2nrPN2uRf6FxCK/sVq2VIlZE+sl/eWh5b6/Yl94x242ZVuW+PjcqzTbm2Z91mMcIDQzGx1
fVaGOX+I/rEhmuwq90rTmEqdgpXxuyAM5Wy9Gmh4H2ebaEiIo9r0sdNu6VfWa2s+5ZDPsT6bJLiH
XYh5Ova8tZp70HpYVlu/YlxLEw95Rm2WK1U3b+YECYzmpLiLCsO6s4fMXZXAu/Yd+6aAdVoK5y+g
6d3FKaqxWoN+HpH+2fhOuFpf/5nf6MIu/URrGxR2iN+fdfZzoBp3jbSERuRIcLWww8cU2D9nDq8Q
rcn8GpgYOVA5KpbAraYg9Y8DAnQ9CS9VGBCL2GnVTSbtG0o0/aOfQjHITRJkl4p7jhpwqyI3O3To
kkirkw/pWHOHpNm7JVu1r/vMKm5EZFg3NcpJat2HPgmyp1C54rZBcwgWrfWPSYL3Js5JEyDSUT80
swl2/t7MGn58b+HiXFver4Nn12eRvjDGUB6yCIlD+y7taWdI06SoXxOLtnwhpky+zWdiRjqFqOvq
Rl46wCmblgjCjRa1ze1YfOyYqR+Rfw5bpwrAvswvLb1wL25X7sNldR8JipPs8NOb1nZb+IrIFLx5
DXP9soy7XaxUfJeISbuXTbnLJ50rtAW2EA7TMSy4ROPZPRQVzbSm5U03KMBc4aW0d9ehZ660uMGX
OosOm9ZNzpYan610KPc93tgdcjyI8ulQPfz+TI7ptAEaToM2I7ZjubThYmLlnpS6LitcZAXbhWrV
VSRFDaE9Hqay7z7E2VSvrvxTJuiDJiOxGee9d9iSWuGLTh4Qe2pcXCSnqTo/Xq+yElOzXTvdt1Q1
n1n2xG+makzyUWCoRG7tr1TRf/fDVJwqLXQZdYtuV7ooIwsyiwikKsR71YPFo0Gg3F6k4Ed6b5cF
hBSmMvyycOqQE+FBjtr4rs6M9MPYAtho48l806COVjJhZwfJdb/gvNq5H7M8y719qhvlJUhsmos4
8l7hQ6wHMQV3y+kkcTrGLUOhaHlJrSG8BJTnmen9NWbZSO5ajxEgS2KA0IZrHWMrv6/sDJ18MWAs
snunXC/Xz3Ilcd/Ky/IFaQclWT1cXSrJELkvcsvQTPpjznibHa6KRvK2/MMSqr3QEOy+fRm0Sl3T
qHxvuA+HutqGYdkfy8Dxb8pe8KxGm1tSeV3JvIqo9Xf9p+VZX0Y/nhnze4lX7Ulazod7b8LfHDqA
qkIQWyuxBNj7HuT2ZYrFxUBItNAxezSnSSNPAZXGdqk/ic7SUOmi7AtnXqahj9+ctKfOMZr5XZWn
T41Km9veQIipxhZL5MxsX8b+rqs/CAMpytTk5qYjC2JX2yylIoOkkROxFCRqz23FJnayzaLPkbGX
rG2//ESQoEACPTwmy3ZEVLE4LpmES0LhZLtfR6d6vTqtWZ/ms7sfya7Ru+P2KroOIqojzWygptxD
i355ujykuDXn7uVunABV+bqKnxD55Sv6hs7XWCekUTPv5OiUj+4M5M2mgbRPPbAfrcnGmZg0n65H
L0qKTnu8nla97aZHVn+3XZglH+1JJJuBpJPL6Ez+D4HeUjkaWtMmip6KnlYBBOlsiGWLpm/ogg6M
gvM5K1oYW7Eek70yQx76so8eaOdpe4pa+nURsLxMyTGjtDFYG8WUy0KRLDZTD52rVhd45nrk6L40
plnCla+dVRCG072KKLYlqH31LMdV67bFB6TpkGIhRn6263EGWOefaJOIrTmwaNAcs3jw92Zjc9Ek
sv0WmfvarAdK23Rhw841H2QEHE90hCj6rCYuneXEG7fsswfKg7clXcRVOOnV/aBN/QmMj7PR1Nzs
Ci62qaXnLtfTdW404d2oF0eSGqmsK1s7WQ2dbPw84w7ud7VnzbsgbAyitlee49TPo82IbHdIuV2N
e39wMeNAhqECC6t7o1A9vSK5i6hnDfKrIgind+ZpEZ7yjm3jI6rF8Smjh8rmyXDvue+nvRmLgNge
uh4yHK1NZzisOTz5sOgo00T5gDihJ7dtZZ3apHjIlvgk1mrGOURTv3K9tt7GTYIjo7a+jM4nWtxB
vCokTwy1Frk33nmBX64sExGiBdgLwO8MFEgrr9kMFsHp9IsDNoeDKFZOOpXoe8dRR5jYAvYsBEwM
whTrwHHOHZ3W++v/jhxKz1Z233eYmIpiDL+aIzKDZLoEQZKyjyCXG+C+/a1ATb+zHQk9vPbck5OX
xDN1jvls40qeah92q2eYJ1j79mF5pmvSYbzvqPyJehPYdpVvSC+iWWoHmyma3P1Vn+gpvLqhYYLy
mkZcoyRHZ7q0L6qxuZ3I/T4kIAOsVTl68XlyeyDjc5vIHm/KKU5uOqRGR5k7t2JmI9SKtU3RCS6c
vAzVwY+yM9IwOEkylQ/dMJ7zOWklsImtD6vKfilpYidViMLe3JZBaHxPAyJvXtRYTZtFkl42fbqy
2YmSEBONL950p0m92ygI+/tk5oa1pXZvBWhXFky91bpPJYEFebaSFeOBNxPJwEAhjkuHKblpzXT/
+4DvCZXuKpiB17F++cIyCbhDPGvQrONYN+7WmVN/5qyYo1GcMs9i8xMJwtF4F7mZfYeeb7+8cqgT
rgOndvZAFuxN5RnaZtH1qFxD3MNa/BQr90Jx3T4Gkf8ckiF8slKo1Muz3x+W99wxMNjhz1Oqr8aU
Fq0dD7vQIey2LZL+7Jg9mYnL0063ux+vx2785qmWoOKKyonjdZc2tHH9EfK9WWbV5WFxrU0dAds6
f1SXFZhH3PH74oHBhkWW76KNT+rKOdBvkcjnyD4uDQpgwKUaspSa6HH0Q/0og5SCfzqSNlG6mfwI
oXWt6SRqmAW1h2XX507Ve0Yo9I4qSbgubNncp1Xkn7gFH6Q55bd0HbiTREli9PJVydp1HyJUWF/J
6VEeZTulzrVAea68cXprYRp7iHgujY3TYLkkJ3fuezaVvmkm27pdHqIIP6vdiwAuZjLe5yEg27Iv
74awuFmG8n4wKGdm4YtUx7GV8h1DPGJiOXZ3pDI0xykTxoph/cv1D0mT5rkU7XBa/szEU+a+bcBw
EEVQr80O9KlGKNLZ0uxxNZmV9kyClX9TYFlbF+MnakHa5z4OsLdMCDADb0I0onkXYkJJeaLvux+t
KH70TdnTnaNnmctDZanka0FBcaWhRb4fRMhGnnTog2u6xX3KiQMMXE1fjOxx+S/wDCRFZqN7zIeZ
YmZrz40+lTfScqE7BPa0MayS5roJO4tD9C2W5tbtAuOdaIV6rdtxfq/XZnKgmgkGv0yGS1ExbpZm
P3z0ab4bWb/36NuuPMsc7slatPdB3VtH9ALxrZDdsF5GpRQmMpRV89z3obZDNFjt4q7pXh3HI0Is
HwpSN8nPmdpe3NZNuLZnYnGNdgq0QvuxTXR97bx1qBEpkqjwFM4Py7MGXjrf7XZHGYa3ljTrT35V
FuReZJh/Kqf6uHTrr/m1mCQOLrZpag5mfMhhho2rtnceS6IrLwKhqG1kydP8Dv7tp6YKImgtyBRC
bYL9UzTetgbtxLIW7G1e2nuQO9aHiZLyJpyg67MBhGk9D8Io/r4OafpiY+xGgsMFnjjTrSMd7RBT
qWSv7k9rMXe4PEtzLzDpmNINFo9BQ6zC0pOqs0RdNe3YIo2trvyz3WQ4w5eX1jRth3ja2pSg1r6E
wg4B1jHX+byrrxAJnUe7Ze6LA3Q5HNCNHlcE7lZeQlYbuqiBiWBbBAXMHD9O90OTKXL4yDFD4RO9
1SCH78txrI+RI0klb4u7pWIBHodk4z67W8qbXtAcGODzD4GTI5GgzXnjJfgEUdB8WwLG+lgiGFBa
vV/qnGGK/qDGrNQz+OlyXPe4Xw9yUeZkeRlfMG+JeRXsHtouveoylgm5MkSztvETfkzaCsYkFY2w
kO+xLyR9agQZEcTddRVTS1Jz4spMQRBd6KLgo2G9vJTsKxHLp4/CnL4mBhrOpYXp9TEDyfIXOKP3
Eus6U9lgvoI4N5+NYZhAtzBVFEGndhqwTrLffbUrYEN4vlPdEEIa3E7pLWIR/7bEArcy7Ng4CFnJ
e6p36SooS4Jq5sHez/FQG0jG13E6JdtJd82jUXK3JjSfXyKnfyWB4iwJ9XiZ5rez+e1QhDeV22n3
akqME2f5WJX490VHNAbuJKawwSAE1UnOxEq3QPC5Vs06z44OCqlzn7v1kZRskGaLFVZLtoAIvjrz
gawHRHAdQ1ncyc8yBfU+g8DxATneetFzAiGXh8IOXhcNiTWWCmmmQSXIZWmeSxTlCbo0J62KrVlF
9GCS0wJGaaL+rtBU9Vw0HXBIoyGmK9C4ss3WuxB47K1Np4ZOQwf2TCUIVU3i5KTU4uYFDuI+UGtH
Arp3x9Z8dTPlbjJ7ys9Qlbxb5Gdo6tGQoa2I1dQiUDnRAlUPFPUHpI8VHyQVuyV5IfaGkoIyepyQ
TMVNElcm3rKsvemnyCPUDSvd0w8NejRu9RGGjkkA8H0/UFFfCDZ6ED8WjX1MZBN/Jv/xEHRB/arq
4j2WcX52Zz9SgqYDIpZNiiymLexB/lcWVsMhGK1bEnGj02Le95p0002YEz0nfeilvHNxyD3WFO7u
/UysWppK2Go78ExNVSP9bI2DW9sI5eeRRNBFOhgg9TbyPUmRm8re7j/o+myGbiG6NC7JAqiNz4mj
kZo7zsmf1ws6F449Fx8xvBsyOfgOUvex0T4j8K0vocry14pNC9i9XnMoWS3ROK6vY/UznpsvIgne
kiwlpTGK5Vn5QX8jZYgdlPAJv5AaiJnxrdbaaRt3Ccmu1OcQA1GYHTMyrOLMuEdv6W1nVgaLOpx4
Q3swl3w9u8XHZs/VXzW8Dk1PYspicqwHk57KLBXuqKxuCFtC2zLfOk3VP7FKJFuQGs/RMmNZr0aa
3tePCb+ZtlyNtNVPGiwFy81cNV7wwoRwNqKhfu1DMeygmCY/ojfI6vAPC7tLtP3NGFjdTWEG4fGq
K4BuULyFWNHXeYeAMorHb4tkY8FrJKYkLuF9EHMKDLcmUP754KvZiaGl2sWq7OIm9HIs6dEwYNFI
KZdXudXsOju31oQQeXsFqfw01zdIpoWJUgJ4ORPYdGJXZVwwISOxoFsXC6AmtQv1Y7kfPSdsDuSL
7sy+Oy0irqrTLpRc9K1hgj8TEjRu7hS0V+eGVqql9oaocMkStS6QHLufg1oFt5FDjUnXj6Gpoo/6
CKAcFxf8k6LB9c8mjmh1kl8ltshNpRdzfR8WKDwx6xWdIRj1noqPNitEZTGt26lMnhuVyW3ZxJiP
DQ3Vbo6AvakD6GKQcC5lZDMojkb5ej3J3QwlXS6iIJXtZRmLLNr5m0VjmkON92KDOfVL17IgrGRv
1Z/DqW02eVg6c1RZTr2HGLCpkC/6bPpwEwz5oVuUwEzBbdEAhYXEnn2feU1EcRUOlw9dgAJA0IsT
fyuUBSwd12DI0HgM9Ko6mpNi49KKlzivnzWkVcckQzu9DH1GaXdr3/JxCQUU/YfpxarNlI7I8N31
6eDMbaORVDIU4b3ceAn997inXAmlje6zi1zBmkUKrt58Gzz36zLt+LBPuFK9EOlc4js3Yqi809gh
QmhpH62CRicMY2wfl084kRfLjctIo6eGvBPZdFfPZgI9ccgdmw0m1ynURaO96ubBBHyxse5m3bse
n1lQOCeX47gr6aw8gvU1MGaK5kuGlWfUIciaSsHdQv7kBF0BI5HsoEihxUGT8SiHyXwRSXQI66Z5
pSv+JlAEcIU2Hv2jIb+LSIxEf+ydDUkEEZG3Ap1FAh+sB8YW+iU6k1LbohnjNveiZkfwc/RYw0Tr
pi4msrtMT0TnbgGjohSNHPNqJ+pmyPCycBMcRgi6aXiYK8ErYchuH2aWt286OtFl/M7P2y52Og3C
wg87xxKz0lh5uxdRwJeH9A4PT4ewyNQpzo4f3T2OcvPxukUkAsEm9wp5G3oglk4hyRF5aWw0ICY3
y/lFGIPM9EOoJsKxCsXN2UJ8Ie+TqFByYCgNelr3EHjmJdZH983peN8CHLucv+VBtR+r3iML3Y29
DeNxcefUSAZzkBmruUo91Wp49vzK+JB7trEixGx8G61DKYgMdZqbtutfxzl9xE7d7wvE13IBHzCK
qr2e4VBlbUVkinCBp8jrIUwI3qJP0D/YuMeeXLzdcbVVaTw8xCg+H2IbCSz6Sz2Ivo2VoVZxVCW3
7M33izNjmQ6iTM3ZvBY616p+NAubtmAFSu86+vWwdlZ6DdWiDyJtE41ReZvlSXheztsvzIQ/W0CF
bVg23RuXHFue/+ysJEwF302qtHsCuoGW6Ujy3ZlAGFkUwmhTGvspbnToca4BlGuAtGsGAbEBcXuI
CBratqqZc638G9U3/s3s1tiJYnhV2QhrB2nTOkQQ89B6HsXdKWBYKE2HolthP0EaBi41Jf6zJGtx
jT7IOv7iw/3sk/Q91/PxuGLYBCCK1v3PPkk/cwk56Ev/NoX5xGhZ/xBHLAqJ+YErk3Wp5zCB8K1s
RzUyNsfkPXOZDK6NQ2Nwn6ERdiclMEQRiDaudRf0sd1TGcB5v6oINbmlbFZdgfz/58vwn+G38u7q
55T//V+8/lJWY0M/W/308r8/xF+aUpbf1X/N/+1f3/bn//TfHx53T3/7DYftw/bnb/jTD+T3/vi7
Nu/q/U8vtoWK1XjffmvGh2+yzdTyy/kE83f+T7/4H9+Wn/I0Vt/++RsBAYWafxrW9uK3H186fv3n
b4SQ/+EEzz//xxdv33P+3/379F5L9f7//59v71L98zfP/YdlogZxIUQKR3iCoID+2/wV4fxDIG7l
QgDRPF8TOHeLslHRP3+z7X/gpuX6wMbtmNiM+RMkcD++JPR/2Li7LMp5FEuB+fq//b/P/qez9/vZ
/A8oAfOyQkn+9588u7CAQWYvsRN/vgZps+uZB653Fzgorteid3vISn2TPf3hWPz4ff+Tn/+TKZlJ
DKcAvcVdmMn2VPe+dmNnfbH9+5/+Z5Lz73/9bMz+A9k6M1D56XrU70pdlaw8Q+PYJ6K/0KlTGE6V
sf/73/MXR8n+6U7NwskZpR8A3qs8/TmMx7ne7US/4p//+3Ng/4ShpxmPH8Shrjuy2LqjPRYgiQzj
re/H+ep/9wF+smQ3YA16EkqnXS7ZHLGsqLpiVdAQ/cXPnzORf7d+/+tELGT3P5wI0I8F3i205iP6
upU3NXAlR/UWtaTT/P0n+Kvf8FMaM6DMuu5p9+zwUQLNNeOIYnRMAhKV81iV2S8+yF+d6fn9P3yQ
KKGVnmd6QchkM35JZRlSeXGG9lcn4q8+xk+Abq1xHT4H7KfWyIwX2HA0jPHrH62hHn4RmTKf0393
LuZp5w8fgZwyS7LpyHexjVbGQTtKnqLZuGiwHHTtlQ7kWUua/hfw8b86Yj/d4dZUC60vumJnGsq5
N5NYv7iiNbxfnJC/OmA/3eJWbui9VF6OkqmAPFwFKCyUDSa5183/3SdYEo3+cMB8KzHkGJrFLs3i
QdyUVR3FD4U5VhAW//7i/YtTIn66wyOa5aKJvXanZZ1BUVfv6uqOQJAs3pdaA5+paLUc+aUvbPsX
H+ovjts8cfzxKsiVWQG9nYOrS6jqFZm9KHmEVkcrFuvaL1Lz/mL8FfP7fzhyrm+C6w6mdCcbJwvZ
iEprEBtXsLS6iQG/RmsSFmhd//1R/IsrTfw8BNSi4lqOcwS0XqAgJRsRXX13YhP9+Pe/YR7P/82t
M0/Rf/w8nWU5BGJn6Y7tGLZdPRVucanDpNAeiImJQpILqwLfOVKmeF0VaA8fbKwz/csvfv0yofy7
P+Cn4aEJGD9J/xV7CoVlSV3YmES9ko4U5Pu0bj3CTTUxse8K1rJYwAlnE6gGWwNkTe0M5rBzpzzp
zgqx+PiSpr7hH0vLBqfVmrhs90Ym6vRTmKPZxraQ47X8ZALAq95rvQ7NZiuJf3S/KmEa6OeG2Gra
deoTvVRjEK+yr7DtiTiJ/XAs7z3PiKd9S43EvEuNbLBO5Lsk4Y3MolGnR2riaCq91PRPrS7o1cGB
GkTwCsDCrLZBqhX+zdjlLRXr1kute3T3o3voRQgWGb14UVXPsQqIOj2IjF3RZ9+q+qrYVLjR+q2P
LRpCFxIRd50asKwS8OYo7euVXukjWs6xoHiNpCSfrOwmbzPbu0wDXaxTioRR3QvWeriySy1on1F0
GdQGcncn0Itcxln6bxSpoX1OLKNFijTpunKp+ZvNa2LoER4EnPw6msNgkEmJj9NVlB03ymTXfyJO
1PW+GLSIh6+j5YIbJAur6dlKSdfo0O6BeR53U1vIBjY5siBv2mpaqDAVeqIMrHodtgypF5/q/SXV
03E2IzgeNbx0BoQ6K+RPFPdWrmybUKdxYo7xRz+vTfs+7MVYPlNTCKZ7J+WnfdATpaWoldBCP3F2
9bpd9QP2HSJuW2HqOts4Dz2eZ/aaQbVkiOp0LawBAK4Zds3MUrBU+gGPr8h3fTBLduA3ZwpAvh6G
LRM9ykk/Yo9A3NDX1IjLgVtT89tnXE5p8NXqHOFyPeCya1d4qYLgAzsdSc1Ws1FIkiPVekCeQ8hq
1qoHZKffGU7C3y2mpDaeCyupvUdTNAMGULPySGWa5eKhE1OX0SzvYtDRkR+wKpeH2JOptx78HCRy
7FWF/lh306C90fCdBtoKjWC3L50sj7+QRjkNT2Wkk+WbOlY+ZzOhO3YX4B5xo97YtVQzGl22wzc7
bQMtRRTraqyV0Bi3bJkBE7LqpBHnO9m0slqPXECXHUZ5LnChkMmdcS0QDu+C4W8/JV2IkBexcarq
TacENYLeHvxx06WZIHqnR7P3ScvTInjtwWfEdwN5uPFNLUlZzHapxb9HCl2w1lamSXXsMZjHgVtv
1BqP0Gq3VlgmCM36ng9B0iPz02uyDlbuCIKFUoHjmzlZ1VoXYEoivTt+oJVNlNtK9qUDa2UK8Kai
fa5Lfyu8XI8Petem1DFHFFAyhdUyuvExpRIvPtet53McO0ZC96aOdY5WRVOMWqVu2SWNCQt3a3ap
qthp9u0YkvTFWrBu7ecUYiqwikwS+NEPrlt+dCPR91utItMU1ZcbW+mNXiexeG18MRW3AnBb+Oyl
jpfuVEawO7KKFp3ePi4T5a16LRf1Vkf84tMzN+sQBnpHwx0iMnViVAdBA13aNx0aD9BsEPFStNL9
T7ifbCqeKUn3VJrDwIJY3RKHNk1V9dbVEdNyIQ0zIugsipN9ZY1dcM7cGA9HaOhB8jRZZLvudIHX
+LntRNXkkJNDj0xMKbwo29Y1AI2z5YciANxB5svG4ZxhEXSgTiPVDciTxCcftPiNlD9k4VNACXS6
B1EGP437qhhQ0NemlMQ8EkIp289CmsObD54upzFDAbcj1J7biCmCDNBDk2s1oaW2Z1fIeUlW13Kc
FR3+KiPvCDpqLb0Sm7ruOu+cUYnAecjgTsScUZppTs85wB9LTsFYn4KYHsMZia4etCgmKG5vQKpY
8cmmM6wdjCZ16WJDsRuF/VL3DnQSoqvGnDWsqCD5hxuzdQa3OJFGPA71pgyzqJjDhFnvaFvyGhh0
dolNqmZ+aHFl6MM+1drZ6uY4kedCOPTmVj9pB/KrbxhD/uIAVRw3nlHIaecTkxABRPeiYY32pu1y
jlbUQ5tIh7p9Sf3BAOaSZWUz3rIJaeLmaXCMwkUGOPlvSV6iWN0ZqqNwSb8PXRbzaR+Gx7rviQwN
ysIajraZus6bqYtePw22r7otoblh/y5kI6bZBqZlFNah+oOOqzp/P4DgKbZ5iIPyFWKIpt8GLBBQ
rodCdMdOw5C7qTSKPyvUhh6/ueFnpgf6JULfwpYQ48eUALtvmWPTplVFI/x1UEjKoUFAbicnsi/j
c1mDoC1Wdm8mosGPZdB1HJK4dDeM6Jrc+baTgm0gW689T6nfviQyDxIUKvagZSut6rh5bNkX/WEc
0C6vw0BWGVHMFe4jbLtRUN82fCq8s0ydDtP7mE2vPdOiPI/kCXt3eYahiFG7CdUR0GI4ncKozL83
OhFKSKyd2kXiNYy1dWOWrlaDYm2thPRvOD8+UnDYzidSVuhuxrik4kPn+wmq54HZ7XWsu8SiJexV
hnt0jVZPP3SNKdvnuIbxTvJFKu0vbhdnwydVEK3yhUyW2trZHQC+DVRtMB+qRsb3tbcGVW3GrMWa
4pud5t1ZE59hR1rDINayVCL6Du1dDg8q7rG/A3Dwqg90T7LqaEVqnh9MURfy2Zz+L3Vnlhw3lm3Z
qbwJ3Cj0zS8Ab+kknaKTlPwHRkoi+u6ix3TeWN68aoGRVaVQhUKWH2VWLz/C0kIh0h247Tl7r632
1fch48m/ZMSehEcEHbG6krwrMXyBKyCKE52ScAIE74YsLkQTUtc5ipl68RsJGFTF8f6l3YvTNrG2
ra1ItDD/s6Qu/KEQajJ5rjGNbzoU1/riTkuswZvp4AjplZ4hdysL7jYQgQdRcUmHN0Kp0wpnT4uF
E323ercp391yfayNySKieDRe8KDRAa1bVP5F236b2gGu1Deq+nLaI1Wnzd7kYnTv0sIZkFE3pWKW
fqIJi4oouDa8toXExnEPnc6YCX4jmnfnjJ0x0SJoleJ+pFFOCJGo5/laoURVP60IMeN7GEeNo21w
ClrUXMmmym/UVI9jugcJm6efUZDpvIoUDlQN1sMEnsPFyWxr4QPXk3D2MSNCk8aKq6XfrFqESuRb
uFi1wHQZwA/KNJras47vrr8xOJUraJjwYkFdUIdQIdAjL/ovZqyRMqIaRmr4iYwKwHCDxXOxCMrg
LRX6Io+I6djixjTS6+vQ0QB9oa8dlojYBVlSTi2KfJMJbVSC0mBEIUNj4zjjtYm7s2yTMX0whYus
2puGukl8GOphuelzNZnPkwJkwwv73sF2WAwEqtfeuKRFv0URrXWfRp1r0I72VIVPCXyG8mDZTaEH
MyIG88usKMr03JpuMl6mpZvcJx6s5e5ctHLdZrFJAL0t9aWVdJLBuoCg1Fc5fgSXAiGNIqb3JkNW
cFvVtHj3Rrco8a4GkjPeknqZ9sS8pY27aZQyNDfNMGkGpjMz4xDNSouJPw1Fux9re0R5KMJGyZ+Q
hTrJJ2QWhJ/VEQ6zg0kfWN4nk4ln3aRdZOwsTPKtiet3Rs9V4kVZrmwSrPtBFyboETyilu3XBTtV
cYZspJZ7fbZZN1Uq7JiM3SQV47uJfWBovYmSyATsVK9qZ6t1M8GG9P3tCGUAO53Y0urrtaOix5lz
XbpF1U+p0rQ96O5E1DxxWc7hpJCeMbXEkpBky8UanAUBDX4Lt619HtqoKR6WMBy1LwVwEjT70O1I
smVXaKKTMqk2tiNAyR3G1yTWj7mWES2WlUqtMhCE2pHrFc3EjyxmXpM8pWqi3Bdhl497q9GMeSNl
Jab91FtR93UUBubMLpZ5eOKIas33khVy2XZ9A9GbyRkb/mSmjnjIFmUpvo9xDbuhQ4MxbRIh3PLr
yMFZw9KTcNoGsDKViCKr1M2+6yoLO9WcuO6JNdaM3ES2O6tT5Ncia50b9lHYRnkTFeWW+eR2O04i
c7Yxay01A9RuDsKSvsnI0qiYnfeZHIQbdJPW9D3yLyiLSNqLLkSn2enmxVgaV7mB/go81YdT3hS7
SFaWe4fDaDa+aXWUql+icOq0Q60Rk/qVHW1IdnEiCfMGa+aEV3eg403ELle12KP23bkxTAfNyQ94
r6xoHyoylxwAjE4qBI2JGMYnIsAYGWFiGznzj6FyJ1ihbFaoRpq+3aggvxYSGqzCiFHMRLRxXwjU
nBLy0eyJhq8P86gzIF9nhdwS+zETw0JcqQApNIEWEV1CBzmqlNaEAJKpczDl7mx7xCoAoGtdSIC7
IuJOxXVFb2w2p8rqjgtvld+QFdPoEIqJ1NT2chtD3YPRRnb8AGQDAIsXNplR3kp1ztKbnszd+mrG
gLLvib6zSbIzR7d+dVhGrYMLjU4/mVVlzoQMOB1RA1h0WjqksmkM7M/4CBnN1QjDvwGz8pAPplyB
+n21EtUnHXMGq0P2oJTAnL+UsZK7OzPJjelgR5qx3u4GkqFoH0ZmYJEUMia7KI4mDpaNziKh0KtM
KiZBGao16iqKVAcSfIXcxqLVimNPTT2c+KZqhrOVdMb0MKAedkovsuWAb5NRkCHsmgzdawyMzaDt
aYPPNzkq6GbLPj1OR/bdHAq6HLKsxYKXpvHWKkepsjMRjnhYwNRSw7GUWQWtl4uwHU6cV+fsK5Ou
zUpvzFQHshgcX3FAyNAOL0VtSXqgM0BWsElLMWsLKgKzK574g1TR/arrYLn5E7TbES5ox4HJG8ok
GluCbXvqKuinVMe5SRWtsBKknVIhq9eGJHDMqkx3T3GkDcX3SOc833hJHTlOEOojQZiEUyxRvNcX
rivBKAtXPWRCEe5LTsNx1iEx2I7MabnJ3Mygn0ukLKHKD6NraRkK0ok2tBKzC5B0oajMOzGlF8MO
W3y4UinkQz0khX4YtDGvEaU1vTwgtVlVa03XFu5OqiYJMF5VFnN5Kfn+hAJHy4D7oosvDb+hvq+S
xem+hLFslbeErCHdn7smr1H1JbI7DRrMjI3EVzJuWYfQaHQ1FNf9UGRhCg+fzUoSs2TiwoTHVdBC
h4YpX1A/6gCo8mKOjrEB0nM7w/ReroWq59FNL0zOROThtCOWsDonJcnrjKw4Qh1wudLgohC+pVOE
2ZnFUBUbgZCOSArSAVB0pyBeIzcaYKHmBrFlQUi1hB2CMy0bM5JeBBGHHvI4w7bm+KjdY3lVjIPD
vae4UZqqrp9nNB/ZGZ1m5tzDdkLTHkJ2TLc01FDpNVm7KJbv1JgEeXjzZIgbqy5hCgyOyOpNm2g9
l3JTmTApWIicO7+Vwq7xC9vG4JcWJ9iNGrclMiNQ61O9y2JT0QOEMTYHnz5Dj6ZXJCfcp5FBRGSV
1Wp8a1PLcTekYfLkmiZ0moMYhAgDBIrqFAz4d5PHJKzksHGFyOfHIRNNuokHMmMx7ZSz3OlxOQLt
F0W5PA1zLdNDMkVFdCC+Dy9S0vAVDg76CbxrMHQtb4Giyl6XzEWX+GparU78tgLzpxdCN3bAplvt
oNP8HLhZzq41voU4Z4kzoqRmDkMQpbQtSYkp5uWdFbKsb3V7RuPnQVXTlwfiiGBHZjBVzdseR4Z6
m1GKQ9AShzLWvy2LrLrPTo+KD68lp8cqQg9UDfMtF8UG9XWfKaLGr6imrumRaxyVpzBUtAqsnTuR
76iVS2eBeRBzt3HtGXtILMZawbMyWHICCjSDCofpGtYDgOyWoxbaakVbCS8LVRJKNpRV1JpcDCKx
uIijvMxcnyJQkgddH5KqJ5qkmRPfqaZFLz2cmVP+tY+n+rNDOdl+SmjBmW+NmXWzT+hUn58wPeMm
CSfsJNwgKHMpXm4SakVxZGhTAxdL74L087mgCucrDIoe9xUCue7BGjirgytd2jBoooorIx9ZHQki
03MxRdOmnbu2wRhh4+WI+TNd6+GRtNaYvjA90/4wLRljzcfkj+jfD+2inuHdstFoCHrGZfCFlZfl
Bll1Rq2lloQm+SyF7RRyaFMZI3gA67DUDBBEGm7jo2MgPQwfhaUORv4aO1hh4bUKqBzuLaonoIW7
hDVVk6rnKMJ28VG6FjEfj0sUTXoZGImEWepxVunFcoe/p0z0g4xrFVhWxp4MzyQWmhU9DeYE995z
KdbTPMOSqOmEojdmbx3t1F5tbwyF3mEnq13YNXutcfAPOI3UbSVgteTitaMrDcj1iEqQ0LuTPbZ6
eq7KuuhHL51H1b3LB5bEVWQUz3djGI35OVcwmwIsYIpsZeq0ppeqM3UbPAiV6LyIilCyp2WgwR6N
0rR1Pn8U7f8fCCL+u+gd1jz0//G/NAX/l97h/Cpfv37P/wOy4mv5rf2LUmL9m3+qHlRV+8PWifXW
GTpImNbO8J+qB1VV/6BSwc1YVxQbFQPtnH+pHlT7D5UKPGQLVA+UM2z+6F+qB9X8A1AZpAzNcgxX
t0zt31E9aGvj7W/6LPpPjR4YDIB6h7E9uganz75nfTRSsQSGW/c3oavA/NYIJmjNWm6AW9+XMjyq
mJpbDloJ909vmhFRuoz3D+RK0EvEqctgD3vbkAHwQjKNOfXh8HWfcoNTVF67YOtbrFQIavzWTjE9
wHDxf3gD5z8/+F9UFn8l0f/v/rv+U9/IGMuZDmPVonOGiiQ5CXlzj0jX6szPOcZKXzetGgIQhQ87
7BTufmQsYudaXrgM4CvknuNNsqggOWrnOW+PMjYDPvitpRhURyVfR6dQT69jfksVYVxSKp83BjQP
dMBFRAoarSdTr57dXt+MnQzpz5KO2C59y02M6HbXbdEWD89JnT0CW7o2gwk/3emlB6Sk/M1jUNcW
99+91p9a34hXALdzpTwiPT0Z1fI26QI3o7qloXUbdzYto2SX4t6j+HgcuGTU8dd/fgPqL1qh+k9t
8BDTONFLNhR5xcS0MGxkND47UYO/rX0II7BFhfEwjfDNImI0n6h3vZT5AnJpJrNOVo9akf3mKZi/
Ggw/tcxpqriJMTvVsTKr7wUD2W+UBZEcBVWhUOYb8+zZyDOxHywiYLl6jZsJA8qzTYiGJzlp3Chq
2PppDVfC6ZUoQEKWn6xeSbZYS7mfxbR+TIXyhp335S7rezb0frA3EREEQbdEr41jvs9lFQUqOLKg
Eor7KtSajTqcsStM1pei6T/X3Gf8zJ6sTY4edQuoF+l19VFFHuB29MZX7izu61LpEX2htoakCQok
4lIatG3zgAfrpEh98MOxqn4jzVN/0TXXfhL6pLUyDG4fS2Bn8kRG8R08l2c2GQVmVX5UlZImBUZl
skD6qbk0wt6VRJfobrPF8hT0ofb+z8NJWyfu34zkj4Xrh866tXDCMWdo563a3sUTivq5Tsle0T/l
oiNTp6EJgpzD9YpJvWtybtVlBVfSUb/XjgW03rzULqe9DBKvbX2RasEt/65vtL1FHATy/PLNBp75
zx9W/YW84WeVZklrkgL5NB6pE51xN/lc90IvVdIb00k9zqD7ITxkNAG7hiuQ86ovoQYi4bYQzqcZ
70M+RztybZPffB5tnXN/9/DWOfrDw1tbv2uiLfL+bH6Ef3jqHSLsIv1MQtoJCYFKVZJaTtkAJeyb
k6EIev1WtRehdquPOY3sxl9GEut6aCvOsusK62meqXNRwPrNI/vV+/1Jy2ASu1AKk8xOIFAwfPVr
2zSb2nG2wtGfC7sHoiC/Wi5NCmBGiG8DirYH4h6efvP7f6F00H7aAOMRifxIwvcRbsI3oZj4+C2b
ZKW8tyFMp9mhJlbZtwoCAvl0vWdzlvRoZ3TbxFBhNi/Ycz3dyl5nffo82skdchkOoDN3RjhscfDP
H1P7xYL+MT1+eJO5WuL4or19lKW7VTq1x9xOkcU2k2yPCKDedV14r6ol2drNyRZJkM1o8yrsxz57
M7pxzTmJyKE27Nb3IiVUoECCIIGS5/Ok+lbHncvCs/rPH9f4xcr78TV++LijQsNpCacBl9YgDwm1
UW+OTAzhYqty9ywzI+CcxAU83BH5iVdg9AxzwKFfQJ5T9wUiZ09TihPqAG51pFdutLE7TjRWUje5
Qybx2A/Vpu7KO8Ir8v1kNsqWNDB1lxq1Ae+zn7wkzI5FzN0kDWvymzrykWc0Mz56Ymxfw/KWRs29
LNovMqU6j+rc+I3G6Vcj6qcNEMxYmtVJ3xzNqaF5oe00kucz2ndx2B47Kz0YbRG0zbT552f9sST/
3ST/aZerQnK+afJBLRTWQG7unAYWfl1P16kr6PEANrumeukkQ77p+J6b2dLsG4I4kqAqww2Grfu0
J+Sy6dbwXpKPxsY4Copq9JNK9Cu58ahNNGvJKgYzMxRYvmMsFRbFzc2qnqNvmd+O/fA1nuzH33yn
X2w/PyvCSbiN7MF0ampv7WYuu9OkRV/b2fnSGjAmF+sBaMyrW5FlEoekKPOWI/KaSANQqkBm+e0S
JQvAOF58bJj3mVsfaBxUXgWlyRvrzEUH4N44qUZ1DDEQCp7fvYxfrLjqes7+YeA3MszCrFYa2Cb6
nSabTx1BZBRYb4YGdmyVTHcPwly2STJtKtIsjHK8WxzlSHjBXiKLkTHxlbHjTL7jUJCI6qKmnVKe
Oqv8zYKn/WJqfuxdP3zCjnhRbLDucEyV6F6ZwDaXyezFOE69XGe3wlixoInIOo/AmGQThYjXGqJ1
sLUQH6fl5t2U57CD9Tfwj+IYy5HIgsiZvDDXlSPQCvM3Z5BfftKfdy/bwGhuVABX5/AxHYA80fyC
WBFpAd4frGY6MW7y05xMhyyx7rKchCKnGeBnrAnaDTCZOm0+VWO3GQf1sTRHcIfjIY+M3yzK6q9e
9jp6f3iULp4gY+2as84sG3eB62rtFWUAjNjYXj3R8u3eKj1/klF4tRPz0z9PDv0XJ2z1py1LpyfR
RZ3bHBOJxiFK0UovxrLcVi6gEjXsPtP+fG4AsM/ps1KbfoXfFBu8T2cED+h4m2uaKv0q07DERd8x
moHYDWklkLqQ9yOpO+j4wqpGCCT7HZ3iz8nAqjC4zn3X1CGcB6iOoTJ2gVZUMGWi/p4m/30ykM4M
UHnyiqU4//NX/diF/2ZtU9dTww9PmEYa2Yqm3hxTlFtW4xxJQD3blUndcLnQNgDO0h1jsppTyzlk
nAcjAhQBrxywo99rCxDqmNHpys8ylhCPvhptdYRuQDPRfEdeUfkkBXx81H+r+vF3dY2/+EL+zgny
/6PRw+Vg++vCx8Prf/3nq/xLvWP9C3/WO0z1Dws8q2ojylvLFn/WOkzlDxs9AZVpzYEv5azH+X/V
OjSLKohiklhMIUQzVZe/9K9ah2b8YTgagcK2hVDONdx/q9bxsXn8n8Fks4C5/Bb+Z9iOA0RY++ug
0ogX6i2XFLKwJ4qOUVtaXBuk+5pxjaJdEh3VAcXcWesI2LV7qoPAvlC7zVhNRchdOdL8sBo2+VQ+
GyEp607Z/2bA/3Rx5zNi9gKob1gIxvjAPw98WuQqMHZKKMjbLmg/iZ58T+M7dzKZz6FzSBfjjkQh
rj1qhJhiSoFc/GZZ+2tJ6M+PYK8vyVBVR7PXstSPc29tb0xJqcigQcCqCIv55lwQ0efIL8KLHJEV
EKGV/Tl//uKm+rFy89NUX38to8LVkEwblmVhePvrr60pJzsUriskLLhejZDAjWLbl1YgocE7o9hm
CNpi3YC7MwUOLS2rJoszfSYSxceo6S/YLafE9C2ZvcxRsymdZE+n4+q4KXbUogsIefzd26Luxqf6
y5hCV0YkMb4kA/S7rvy07y/lNHVGFwJcoX57ceruRBhbdO30RvEXxbDOxpJHe9WFhzOXbeb3aTPd
LSFFiNmayxcmxJeB1vT3gS5Avo9LU/UlxIxscNlctWMC02Ah+WPJxxu9LW4rxzwBcbujR7BL5xJ2
4wJoqzqLudrVZoLPbfK0xLzWSk0Kq7s12ulQ5sXWmeSWsDelqLdqpO9DrsaW9QR9f7tMjq+HHpbm
TUwYT+16MMdh5giiYyJiCvuDBrR8oTUPY95Hk40+rvXB+O+sJt2HYrltJ/1kGP1hoUSYZgpR6WYw
v7cJKQxWdF9r851KGzTFbzgruwy+DfXrDaeLndpD/xyQ/jxGbfxpctd+iHEDK2FrNRTfIFS4+fiQ
LKGHerlxST6m+t065EzHeK0JtLgs6nJwa2WjL3FgK+VlCcUWUAzHUxmh3qZeB+QFNvyjIqfHpCsC
k7az3YXXXm0p65Z+byRb0UMUN9SV5hLY2sTl1z70o/pIVDCItZh9o7mbG+eOsMBAJPWlJkIGleOb
EcKV0shJTDk1QV8Oc073mSeiI/USWAtR4tUDcSExzL7R8GORb6iwEh+SEYkxHRCabBPYdXZEeJP5
JW+pj8rwri1z8lf7TetqO8xvn0xl8V3qrRi8Nl0479cOPYEovqveaxPxWO24dXf0bg/prO/Q4jwV
KiFbffJCItpuotCGpPO2g1UEoP+sh1UXEDjB6YGhAFkyIbOhpUA7155md18h++0cKa9xtfom3EYL
JnCSeHQexkJvgyQhQKyrEnm0BF3wPOweI0juprNra3HngKNrVTpkgG/pgW0lX9DCfszVRH1SOloW
9fzU8rMQhnxdz/d2G90bM3TEfHqQDo2r9SlTwHyxF+DnJVhVdL3eYia3iKq4dlu3wrwqYEvhmAf2
ZNyWMz84+zIWboAd9pyHtMciZ0HQsYCaaeR3wJ7BSAgmbUEnnW9MM+PGi2SlexdKtosjZ2dSxSXB
zqfisNETZ0+P1N1YBu+OLo9DGoeRc4dcs37ty+Dar5GpgaogTdZHVropKTJuq0zSB1tOUa3vLLc/
9m24ddTp0Jvjg2jdjZnBcHKVgFByr1dPZp6QkBaDYEzA+Gfn1rxw0Nk62bJ3WmfbtXTrmunYKPbe
mjmgo8XtdWqk5kzWke76VTEd0GtvTFKIdMrS69K4wDJsZ6Ze3sNGND/103xEnHPGGXjTdMZOSZc9
H8F3aDM64pzbp7a7kygrtRERkdD2RJZCrMsDdIAsTOQstsPNErvbxoVquFhB2fQPfT4fRD7dmAnQ
Jd5vERHLHFWHJHmBMegzzmhvVT7d57u0nm9kNxwtAwLqXL1EuYKbwrLvw66EBZ/5tfXcOd+Mygpa
TvEtMU2O2QMSAUXJO5rVcJsBVsgrQVOhg1ldF3fkSvRoiKwM1sD0EJJSIYz81IkdwS4bYAU7Y+yp
9QGSdXUWj3NYIZQDi1Izbbv5mWKODpNGQzE8uiHavfRTU+bvecKrpPvxDY3Lg9rFs5eldIJtFO16
weiLTOclNOSj3ukPlF8GXyU1KBij7PuiAPawoKZEUTOuhX7hl6pJUzyBWpxBpSEmAzGRclqc6RiX
6SEtSEaszc9AvILM0UHXwhr0a1O8DlH4iOr1XPPMAiJ/h8CMhO0DXrwzp/LdVjPidgr9VtT3jjS+
Wisaz0j32GDu50XXPQR/jdcp5aMKmmwydlmUPxIzvdo0jmkx+YnebksjelDLfGfb6dFIsFsXInuB
kfNUI15S7BbCCZXptHxuBaZp0eV3NBs5VlfgLdoHYK3k8klcDCUcI73/HKNTbadoTx7mldSjpGc9
aLRwJ8qUs0udJYfZXZsxTrehJ6t5aWIrPnBy20cxdJUuio7okupBlU+eo35WiuKoDLPiTam63tR7
H2IFwRZ0iDMrhh3qOn4bI1f6mHoEbb6IXPISndbDLZR7WVySyXjqCvUCaeA9LPJrpcHMSKvD1OHd
kdWz3dZXfXGBVIAFKbLPjQ26bkAF3SjpuumRWRRa/Kgoq0ndiTUoDrSQK0v1kAO7lLEsRCz8DDMd
Fa8T1RXK8NUZ8qukBhjFRzKtOCEVfId0sFovM0LH082EnNf2wS5ZcuPcJLWvOFuGe3GIaAwpvVWz
pEKWoJcKO4uPM57n5IgM/91uGqzT+SEnqtILRfLea92aSYC8cDGzoELoRhzwFwlGIlFRQ2hj4nq8
GBIQ6vJa2vrkUVdtioqOHfSV6j2jVV61tb8+qRKWmh+ToxMhGSaSgWGd44jyUgIuUtfIgsLM3/XU
Mv2PxzJIvv+kh5tBW6OT501fQYQcEm1HhlS0sdJoEyHeD1STb5mU0xNHjHuCeCVoW/GsNfTqU6qO
zJ63ZqKiG3Yc08wSaRFHNVWYYCH7+ZM1pF/tzliggAGHModsq5kFopvyaznkMf3G5N2K+VGd4KUD
xcI04VDWQxLGGZ5RGVbLLZUdIiIT3ictNgJuBwByUsuXbYqviAYhCzCpLC3GqG4sz3bJdwYVbamc
5SOVlV5Y1bWcaU0aYOwSzfmmJuIUIa7weskPxSXzvj6/quaCAMnsqXTKLy0SVuaITogJsht72rfQ
jnLN/kYPCpd0WFzLsLgFlEXspQ03BFJ1H8cB1tQ9UdSfyyjUgtawvuHtO0MAPpRwaBYjvigGL5Bz
yda20K2BZ7oVJOpNK3SxKa5F4T6iCUdKiBEnK8CdzjwRZ3I4LosHaRnvNQZbD7kBb6F50rVwz8Tz
YVtmAYrDU5VC01Zdr5/LOzlgiijK/GQM5NjkLHaWlIeBMHejIKjDZnhRyC1glZDPkRP7kk7lEVIJ
VcaUvT4uDHIS5vHNXBp6Zp3hA4uhCqcQYGdn2mZxnLscPzcnsyH0CAc6Guwupp68rnh2bwzltjH4
BDUWf8+oP9nj+KoaT0jR3j/mZzqEF1KYPGWsbjJjFX5MqJJID9gXsFRYdNfjzPoYkp5/fIzmYaSx
EZWf4qU8xWjGAYHz3Bo4lvXUPSpGdR7V7B1By9kYSF2tRswOAPx7N1yHEsXTafAKK51369WnG7/Z
Fg2IRjac6kgeGmyCLSW5L2ShHTX7NCgqkwsyGBkhdD7VPbOSFYX0k6B2q0OTVC3llIaMnGijiAEc
i+B4b5XTRTWvRsr2ZaHd8DRkygTF1k4QVdlGEv/lRdCqfPR/n9zWIL4tpsYktOi9C9mCOrIlB4OK
ZkVSvRZyIKlTy+dScFxUv6p6baMp0tnBZAlQJ6z3ovy9dZw3YiJYwRkbyzp9wlaDNV6/umq7+BYH
dNKaBo73PFh9RBtZtg48SvqPQ/4EEpVMLUmWqWu7Z2h05EUzET0kTTc8oUd1RvsKSgdPr7KGmfKY
SYm+VkWPsi4EIF86F5vGlNelVRFUibIBg4SVydSP8yzfGuLsfDx+hKNPqR+qgAUh115CIy7IM86u
6LdbjwIgRkGlPENreY+4oXoO/jKv2wwNlCbLzDksY/pGE8zgT9bgWgUc0FB7LsiqKh6Id2rZT7Qa
OU1iM5cEH9Y+C8HQkWy8aSy+VgYorsE5juJoWNqeps93pU7eKyd+j9Qx8iwuQFOpcxABKuXZKtCj
uXlAfS69Tp0vC42gQDU0zhXufZ/zb8vZumipdcb05mcWenCVLYT8dIZsmFFuna9CJCcSDq/dZF/Q
ZZ/RIJO2xe1B0aZX8OZQzNiapGS7UgzjqZX93YhVE6CONztsNARkn0XBvqLXZyV903QqBUwbtNpn
AS3QI5zvoOTjJretC8JXMpzm8mpYKNXU7AAZhvAP1rbC5eVY9vBNkqboLywzKIg44NP5m6qW/8ON
YFPkyTtS/MsAulZBmdXHsPcIOVDYrrgLNCeR8ylxazG20isTH80YaDQ6a+YFxfhmjYr5GB9AKHlw
LOvUkcDkxddJUNfAAPm+Tk6Ob1dkg/frZA11NlRbPtVRe1enzkVL8lNtUodY/7buJrBv6d6l1/Ut
dW5+stmVEc35HSJQT6q3iftWJv0WHenHA446PlfrXNbVIZv1C5GRHyt/lA7ozB2xb5QaUf5bUtWp
31es/hnNJor4zSaNeVyxSL314bRze48d8OHjCZvodTx1KA6l0uyLuWV7zl41FrhAU5JrAia5GZd9
GFIVXpfbj79j1+69meJ4Wsd6aJd0O/IzHvx3veTRrPPH4B06rA2yF5c+ZENWhwqhV3WmANJ65bqA
tYynrLrKic+5vhdA0miWBWWB5s6KrbfYZrPirntt+hKGM/9V2VxL6gR6Gh57HSZY19f3fDEqXWX+
HJbipqTSkCB/1ML+tSgeOT1phP5q5O7J9MRD5VrdmDgbh1dXJ3U+7xAEGiTDp+5LnS0veFG2H9/g
46ugyV7GBudeerQzqmjryKstPobrGt/IP2kYFgNDuFk+m5r5lixsFOvy8bFSIJK89ibVLh0iVUoS
ifpNyedrw/nSULvP1aKfZTQf3Arrvc65J+H49TEhRpO1Zp2ZaIXfEBiyyAwU0LKT2fEZ4NTsHehz
OVf2Up4WMe/lom/SNbLNpUGPANao+F7GEc1I71cDweXodqGxHnJhILK3/NHubhar7D1RCJy1S307
Jvq72hSPg9A2rtV/L+flguNnA4P4YSFMVKVo0bUnYEwOizYHybo5p270zv5wVjkWqbO2ob6wcUxt
u27RUYhR3cxP61lxxSwaZgt4EuYiJYKPEy5K1/dFHY5mcbPO/4+DUbLumknM52ueqyG6YEnf5qb7
Qv4B/D6UOJAzQ69FgAnUI/bIrOK4LZd9qdM/Wc82MWtlIVl91q1vrNIrJpl304JDmjUPHcPILKJ3
yij+aOUnJc3eI0EP4LAO1lQz4MG6vLn82ubrAizX12EzB4i7Jn3rDpr6sdK015CjHYgXriay/Rpm
CFpw5B5I4AuylmgMTd00avM6mqxcee8b0MTtreMur87SPuStsY21cTNgPU6zjTa013VNrXj9Cx9H
l8oZuq//sWYoTXhBn/695hGvc2OdtVgitA2GxcWbqOswAnCx39v59MmRLyHDTRbFqU/cyzpdAAvc
FEXysC4u5aLvrYkjysdPTtLyvK56UuZXzHlXogv3FG8M8RlR/jUTt0pW7ycx7CZHPH+MbzcUNPZk
ARBcbqe438PmrDeKizI4YkFe3yCu+NPHYbQq8fnN5PEwwdfnHzNMqmrYV4V5nWrVZVue7008DF4F
9xXB0puJG49yAmvQHUbp70LniBhHhF0z0ZJZaCzrlU9Q08hVPr6ubwtrTTA3WryFBGh7UwsxEVet
rxJLQxQXmpTOOqnVfLMuwOvzmNrs3ZT2HVtTMCrhBtH0Ez7C91rJr/1aK1mIhsYC9vBRmV5GVjBr
tG6ianhaH9DHAFl3kyl6CXPMsfj4Z9+amm/DyFbaOzyDqWM6oV+gNs+e75ox0eNLyIZSjbA91ZIl
o8XhrDCqFLd+jFX1wYgYXfBqs+36Z8FY4JClV3RgRSEpxVr2eTlthBnlu3yxuaJWgOYrR5kJayoX
vmiMktGZbshYnndDbB1Kyoie6K1nWQxOgA+8wFlEKOX/5O7MliTF0u38RLQBm/HWwcHH8IjIGPMG
yyGCzQybmTu9mx5Mn3cfmfock8ykW92UVWd2VWW4wx7+tda3ev6M9jyUMSjbGNQw0dYpGMkkcNit
6GtgLwhGY3srBLvgIOvi5g4ULWm+waXR62MApIG47/YljUWsoThE7qs2GLw1XhkF4hb2s4PQqMOg
CfBXW2jcdW1gp043MENc2JnIFgdZgvyXj/oTuUdAcCYlcqqT+4TUTPaZdw4k1IEcQ95RH7/MsyKC
WmTnzoZfYbBfLh21OWvXvVLgqv7I3P3MmIgl9fKhk2VldTKNF9wmWlBMj6Y2FU/k8cvI43xwrRgD
U3JXybOe3YHVc/2F7U1cK7dyYklgWSy5hR2AX1oo8FNlev3nr+CEO+szvbST2xLGrWtmEf8mPj3+
a9j+78rBf/Gq/VM5QDxwhECscF3duSve/yYWJprngqb1m/A+mS2nMmoRCi0niXRpxR5xFFZ69vaT
o+fRvQPdtT5BscbabF5tTz/8v+uA/3dYuP9v1EIX0eP/rBY+fLX//b+V/0ktvP8D/8GE8/5h+D4q
h+0Ytikswe/8SzH09H+ghJmuZRmW7vybN1ro/7CEEEA/HAG2D83of+mFzj+w8bo6O6TjYKBGZfyf
7u3/eI7+BfD73xPhBKnR/6zuWKZuW8IwdNsFgO3b1n+x9PRWlyww3tVBCUoqF9HGNQoyqTPWR0JR
7UwcFHgtfgM8HKkDTSChZllRfUSD2W+opZCl52p4WtKJ0fiAJYhVkxkao9/aGXkoHZ9zT3arvcmO
xnT5huTDIEwcS4UAtmRviTlQaS84qbAMIxsQYc/AMSPnS4w+m0d8w9ZC8mlNaNGNFrcaI2z3HjyZ
Pra+s/aTdP8o+uU5HxsUIDCNr3QLq8+sxN4Y9NfBzjPWJPtSm1yXC2LpiA83UmpfcjHeK0vZYMuH
q7CPwvi71cUQ2059pfUC0HwvzvDCxyADBxTNUzT4tzrx+j2VYYFl5tjKO41OZlX/nKb1ko0KjK6/
vhkUhXGb+GjyjunP8p2sBfW8UjxChI9buUBRAOx+tTT7rzQ5laaZH1LJWux9fm+3yAZyqCyruNra
lkCIHltK546bJ59Jtx74Hmn1Kq2U4TyCT++nT7mBPRWHDVkSMrPDWHfnwch+u+14q7eMeUhDG7CH
19sSdLhSAP6oNTOW6eFkZGo6k5b39iSab/raXou1asAQu9ULY548WDIVAg1gzArvYjegM/gMKVMl
jBAPfRNSnRQ6A7MLWXVkj91hXzXM3Zrq/p8dneceYe3kjMy5Fr+YIPN3zOApFV+LljqiK8GjlNNn
+cFVFrGXfu5iYGRg2s8ZaJEYuIsdVCKLdGrrrvyrxkig2kX0hIXwzjZUHup2qq18yZgCEntByDam
T5AO174gAZT7XMBS0BIDuHJYp9a+IuHCpqz6wNu0nzaTtnwtGUe3GfPVPnu1mDQHa5eSU6Ecu4aq
d3I7yPhpd+rn8qHM3eyq1PTUugiynGkJpYpgwg+1h36obt24PLlrqR81itKpE8lRH6CG4At0Pyak
unsg89HBcFLquTqPQlyyvKfbt18YbqoyBxK+48ZVhdTHcCXhUJRV6tSW5bTjB9KjpDyS5tMCyYA3
8FuTYeJw07L5S3pLfxo1/+KpZp+2lnpxVR/2pr9cOljOc73I04LBc0qqNiyme+GY7Zw4bl58Ch0A
Pkvq1Qo+H6ANu9kfah6xcjsYALNl9sfMkuHBN6x4Xo06Bn/w6ED1CAubOyQKQVzNpoFX9FddUYHT
ToB2fd3TQgzxS7SoCWS2t1y8aY5UzSgib9nBJvlNWulkJM5ESY2OQ68Ykp3lZHlkpR3mRoZrvpab
Z9SEWwMPJ3RFC6Jhmhd2f1p+zKE9UuhuXDyjiQcSGKALNtrKO8g6CG+8R0Z/cLHbZr0MYJiRUxws
bZeTWkBSaheuNES2PcvqwtWnbzTT57NpViZNHeLVGg2e+/mRnbcFiJHQ4Ly4Xz7Bg2jIBXj1ie4o
jdgm4+2RictqRlXZk3jm5Ybxjdm4zG4tJoR9mSQU85DAMAwaG1znN4VU627SuI30c/umDWTKeWnt
kdEJIfg6ZAm7jqupfxkY7NQ8fBg8nMd8OGZp1+2S5I7tNhj7TrwfOd9hUd+D3wP5LU0ogGYmJCcz
5cdjvOZLcoqr5iDFoF0y7vrg6iSjbsl/2G7t71jep2A2mvPar5Ff9FwqaHsycu2xHswP3p63QvfQ
Rpd5z+zrZUocyAJjAgvcfa1LOqDq/JAtJlq2t23ncYlN2W0nMWuKka13d+GpN4dOGtL745WD7Nnk
478AhW69KfS7FNR7dfWLIg2KxbYi01cO8UkwRamXckitwRjy0x9hGd5MKSHlV7Sk180bY39ePQna
3BiGMaIdR3/FV/KTp88Vs3pQtaM/9cSOmz5hUVYzEB4dNn1Hgxg0nj6op/tMf53ZNlgpaSloKSN2
Q5cGnD0DOo7Wq5VGLFi2nMtYzFBZ5H3b0aw7Low5ADez/EYRSBvY869xZVYBqPnBrYp03w2IfF5y
zRzDuVp38gf12YEzYaqmN2PDbiMv85xRC69pcSvMl3XOX8uKa+XggXZnr+NhRB8ia7jzS8QDo/Wy
AKrY2aUfLzBacTev+SR7O0uEVaUdE5KZ59LlciOVCtZ8sA71YBu7rSjf+sb4p4YQENZ7NFLkRK/b
CbDnR0xEhHaZvfAne+rtOs7rkc3AeqYw7zZP/vay1Ge/k+ODmTcY7GOnSAva+U6mHO0nv2Vq3mOR
oKIUI+X97+D1VT9IQho79JQ8bJs8dLfHfLZ+5mDYM7/4mciBl6/SYCroFUuXG0255l2y44Qyvudd
KrCmtx33OK1g8UXXJYB7VQTTdyLb+oPC2E+dqRs2BDch3pg36AsL1/oxj4lGUlhL7IcPmEeumOCp
PRR9AhzERte1mjMMU4ueJzagWdpMMkfKV5xswDnuoKIXHrUdvEFDQ9W0aZh6QHql5TKWY1kQPYRt
ADIGDSA7BgOIAn3sJiZxV5kUPMqltd9SXPRSLWFynwfbqtFj7jevzsYSXet3pLafuFezZ6RNDe2z
yLvXOWXkJqFixe2K5ddpGxKgY1dxQHjO7dU5dSRSwylJf+os0PS3fqVySg6lKopwwHJ20DvpE7+K
V9bkHdusHa0ZiiZ1Omx+CKCH0k4jO0fp2Jy5Cwd7lffnM3AH7S8M/qvVE3y1KCSB6CEvvv8oSvlM
/7SyQBkRGYBbssBpqDzSXu50yRUPJrjOq54+T2DHo6Xstp2yMbVvXvuHmTBS1bZ5FwbHXsh0TAum
Ak9LwVsghu4LIdCP15Zs2CJOQ5uRSsJ3maXCv1KsvqvmATmzhuYDg+agezh3jTV3oxQNY5kM1G8D
y4oFDR52Xh+qtxGrznFBLS/TiqUWjE8E/CANuC8zdaZ8IK3yUEIl2WdSI4aaJbFJj8O+1PHHWZaX
7tcMcEr3maSmC0aPIjbLbP80Cwr54ntn0NoaJZ/kZe/cFyNnIFyUv00zz/frcLRkSK4bTdSgq3Aq
LWofDI5Ck/Jw8WgoBfWmHyi80GxW2ZKcbwRx642F7NAuHgDvjlq8rcWD1hP16deMyUnX9qFTE/DL
tVd3dUlydQYPR8kgf4ZzlqXq2GNM3pF2Zo81xz1cGr7gjHo+gISSlo2ZK37tIWrbJmVE5gDC3tD3
ltk/G9Md8OJ0v4wMX6w8+VB/+I6GLATjmZxZiRCdUo6Uw05TxXzi3nCeJ3zwpM2/UDT5fhwO5YOv
88gVhbNPlXGTRZmcJ8MDYpivh3Q5lhy1IkDKaJ6Z8zXkOjA856zJVItVNVY7rTWfktzE6eVQD2PC
S/uNKFsxfHARin1lBKlVvKSMkQwKmkID3J80MbshIB3KyvssB2EcmBSnse0y9eZNOHaqWIgV506I
bco9gk14w8RLAETRn2q7CUOCPjXOyf1PyNzlAhtZ3mSXRFPv4yBrDP1C7yPrRp0hWzYcK90sqEoh
A5WW4CfpeMXXQuC5WRnDak2jWAxGip0m+8Fr52I/sQrFVSaechNugZb5wUwu6cDOVOIJ3fsUcwc4
W/JLupUXdtQkrCG/QHfRKA0y9YNO+g5wR/0H8Br8qP57YnoKQyZ32O4qUVKrOVSf5ZSS//ZHTqao
DJCyDqaV2j+6GU5aUWU1xg6/uun8hBRyTvu2/KTFRDvx4z1pbl7G1DZ/JkWhjlpt/MosOtfzof6Z
Ftp2LiRNx/Kw6mI+lFtqR5WfpHFO/ZwsmYeYjIzMTEWYRYu4WMyv2fKODJrQQMd+Yqn1/uQZbLvB
Gtsr/KE+6Cwy3dYvjk92lDeAT5STlE/ZVCchdMxdAYtFLcx9NMKbwCUC5oHQx4irjFOqAdFLjbgq
k+I22vxwcNu+B1k9Wag9e7vSfmbFcgDr9ay28ruBG73fZkr4fEiarWyfBlU+kqULlyxxgmnlkIBj
B7Ibxy4ijI92i8F/xspodCAc/OUI12ENSuxPppi229zmz8jxHx5c0Xer0t7cTPNfutgq1xZXT+Jw
K2VdRR491TpHU9+zT2aW9gGVLyBRnNDRHZfU/7zfKuuHa6ygl3LTQWSme3XpaBvsvSo/EIswPT3d
zZXjxMAUiDRpW4uxpFQPJSK51GcOl4v6gl0sydYXBFeyoAdxFdtg7fceN8kRJKx1794rYcAmnW0c
DeyFlNyQfHV5dkV1UfVj47NVZpT6XUsaMEKLOvfzLE+Tz0B0yrq3zb+nZd3mu21nUrxLw73SXmNY
UlkIGTKPM5Br+L+yI7MM/zg4p22rhyDtOTR7Hu0a2KDXB3vgSJ75+rG3AH568rIwDrni6OdwRb9S
aKKxPC5LHQt9bIJxLZ1DXkK87fvCiAioWamWPJl3DQ7OSn2iDxV83uTzezOn4HFxd4NJgyyEprjs
RqrI6LPfrfn2TnMDYA3udFybg7znWTINr3hHfCU6o3sOZ/pcD/qlFQHKPV6c3obqY5rfS1EKrJHp
iWyjxLbqsVf5DB0Ln4FiTgwO+FB2yOrcJGOAMFH6iivilnBwypDQ5MLw1qqpwdMIYG11TacenK19
jTulcGkIkwsi9pp3eGna1YlW71Us6bFt+cfGxksfIEFw9pY6fQ8TA/+3Tm7dXxbZkhHCT2C7Dbnz
v5puAg2iloqlvK6vhkJlT/BXcppk6gktHe2yTOJt4JTKfpez++oP+iq2fVo2fuCiY4Qj4JDGVmc7
1+2dvSVn5FtovJz9z57k/6R7+8IiS4IJiwu15NZgOlV83+XpkHdRZ+riIrb2nJvNHOAVL6N0q+1r
ajH7Fll5YO/8VeQJ15L85zC3WpTM+E7VzKPW/twcp+ZmaR0LkKBvGF9SCobzNNn2olx9nDK4DPQS
/kz2OoFT2emb9rmdfTu9OBs2iuZ1ylsPzqr6hI4Z2c78CwV2uORDh4TleKQ04AmVHNY5aootTPqf
surTCAM2CgnFEpFdyFcONcdJzG3YN9XG9ub4zUYtkIC7bOC7SoDqYYghQFbXGS6faTstmMQCK21J
LotX+MMynC33XWXzdKyz7lEm8x448lFVNmp5yoQJc33PiVcFHSXkN3PA1ud2/cmjKahXGSybzNlp
NOwclxlrkcaSvmFBpSMuf2g29LW1MLhGe2X+IP2VIrgxv8B5lgHiCHUf/nYVbfoFI+PNnBw6lcpW
hMUdElzIYae7U/GDshAe7hRbcJ1pIq6S+efdjNatjEpabnJ0/aFeJ9lt8RzzufOb30h6sIs4XVR9
Bzaj/KCLndvvYpRhC8YxgMs7huTa57Pq2p+85U1Ik/e7sO0plCZk2A56MNmb1d5ZC+d6s2gvebIa
EG3tOFOedoTm2mJ9mhbWQrxElocBbwP9NvXO0zCaLrF4Lidzg46wFDZeBeNOwvbWfdtRqY5EtPZL
+SR9gzq1GlYLIiokK8pz0riei990hZqXOqGCz/bPADLjWSXmPusSXseDbUzrSYzG1zaraaeKqeF4
WU0MJpxjcs+ge86mRdnmnuvWOgKDJNfOpRGPaBX0Y66C3JoOSeWmBxMudjDnk/dajthScIQfltXr
9lqZ8y3nM8nU2qYLkAi3rVOhjZHFxYJwthxK6Zz6EdONxyW/GK6mszdrpcfu1D+4U3WzfdqW4Y7O
ANEsd9cLwmt+73N0WtZyz4NGZ/mA29IgCltL/zJN6PtdYQeMVJ+kzqR1Bjt4+FqneYqtpA6gRPgB
J0p0eNBwgaUtJ5tTSti2BXE70YCiwhNeblX50Mliv/TzuXWc+SGbR15tJbuQ801qcVRevZvW0Quc
kCGf27l7coYbjgTe/eoPLYDmI5zNI8xf+nikxbJVPdUF3F05O78qTw7nVodnutC7tJuI8u6qzEjP
W/Vk2uYaN8zsHGZ03G6ALbr5/eRApHQH/h8mosU5MAPQLohHhTWkrsAtEamw13vakl0HgC90pTzP
LXq2vYxv2tRYl4aEZo4As1+ZwSPztPbe7tIZX+RrYeWMKdlMndJA1WLbaHvaQpffg1BVBDeBxHE3
tk960e+tRH5qs3APBEd2yjHokEMqJF4LXNPnWjiWzeM0JgejgNKUSADnMWCa6ublmL1pmvqBHXIC
Mxm0vdNgMNPfySfkZHdvOEZNRoFH2oeaGAT6GORsPRBB17DrBXQ/8xf2IJzLm3tYO7S0xNDzU+e7
C/FVgcO/BScs8M/vppbc+sDd9MRKQouq2+24d493rgcILLTO89RzgZW+vh+Z049Caej+LqnXLeOu
pnvrYZFurKGyhgLgHcZbK1RlxVCrM35QDLjc+Fq73VwChtoWnH3YlqJt9dznauN+OsovsRkJ/jbn
Q8AJxrnjP46Jz473o5WZ98f3xLXDaXLsvZIz6vy0TV51qOhz3LXNphjNpz+TDgbXcMdUYZdC9JsZ
cIwLF9ck70PNFBhCwCXGlOQ9F24fl9a2XIppn1skoaW0dSD42bOuOG8ACEdD77tvUYwvyag4Qw14
G2FzMspmSawUHufWjyDdQYsHYReAaQqn9qTLbj22v/nJ59hrW7Fz6Shda2/llEegOLOXd0btO55A
xtY1b5ORlXNUWtYh8fAKajxeu2rYPhKPWWS2DsidvFvuxJCuogX3IM1firHYoRoRNpgnvklWs1Mr
HQDUvhN2WkeNKeOidL27yHKf5yBn3i4Sf2cZ2POTet72rdbeQ57pFsDIKPB3bc3RG/G/kCKIihTf
/lRqFzpMDO4Jdn5wlWWEOShMqN/0vnL8ijKhzbdBNyY61czbuI4vrXBUXFuUo939UZXTH/DlhqaV
HWv0eVeCpBQj0Yshsc/pZpWsedXvIeXosaV3tSaxOzQBP07rbaHBjd2rMbT07Cv5UKlecMstXxdz
Lh4sbEsWpfF2PRYnZIcPs6IZDqvPoSy4DVmL/5URcoqp//Avnf8NAqCNs87hjfS7/LKM03GrHePy
z7/YHnUJXW28Vgsuqmba7MhO5pypZgfhzdLkEVMYUGvLCoT32SzSPqbVegV7zjHPxa/or5sP6hYF
ucoeW1f/mQvmKupD+puDZd4KGDDXe3hYAzwT8zAk2Ow4O0db5VunDH4aI/FR22FcH+kdTEPFFOeW
Q04OUKdgl5hnt0DyKrG7Dr1yL6Sxv+88ka1e50AX3q+lIK+6yv6vDew8WnzlHwGMR44uhwfQp+GU
MUvOHPETArYVlZApuReJdZeOVR4NIOD2cGQ9kNB9d/L1TQSJTrX2lh7KVCf1krk/FiWfAMOewO5P
x9lp9B/KTT6abJ32nuoeWKaaQ63JB1eOf8xJf+6FrG6ARl913/jN9/rlUUR6xNRt8XwPnzYdn7wW
rsdp8Nc/R7dSMuXw2q47uOAc8ZJ6LWbHYTuCcq4jw4H42os3hEj9QBgxtuDfIVwtLmep37lkDm+n
ydfIABQ5UK2iI2BMQsC3HOIRXIsTq3/OBd8VD6GKPNM3Q/6442Hu08cqBStcjJ7ad5Asd4PKHIA3
7nPSM8KsXIH2polQk6oOEfi7kygucwNaw3HUwFkpWir5Qy/llSHncmgd0llFA5ghyX9AO9J3NSop
bZm1fyYGx8gj6SNtGv9A/sf8YLQcIQDDXSV7yrqZTTxWpLbrRBo78BjpvpyQl6a0fchiJddHObpX
pQ3JgUJqw1sGbgVEeBvMmpgqdCjfh7UFe29o+0wHPeVAvVhd2yETMowBn8uBKOcUw9SV+21dRLRt
98JG1DGUgGbAcDim6dUonSxsO0Y/5PCQX+5N4zukWYbD4/CYi+bNYRN4MOlc3SVScggzEj+0B15Q
2/huGIgtTok/vNMxBIrloU6EtatIcDG44jq7UiWhUu1WbNOztllQHs2Lb7WIjCYDdG9lXtcIZ9/W
9vTsN9XPkaqD0SOzQ7/KxpSEzvOtdV8oiLSQYYzDpPDLL4X3LoHqIvN5/sUoYN93zLY8O2PablN2
ntq1CLze/Fuyne10KjRKrtBcrtMxmHvKunuJrbZbdeJ0VGa4FGvtaBPYdy2WqKGKPeJke4Zg3Dh9
8hN5ru1pU1ChvSIJNePGKaPPstvg9G+VrfbaOP+gXlOFrZUylVE/YPENB8gyzwluupx3rFvXb2kT
FHP83N4VBodghh67RR+TBzCWgVrM55yPj/qLjrgbznvmx+dq7R4NZcQdz81ifPehNIanTHFB6s3n
puWJGaR7aHXEhDyF3Z6OIOXtmdHH1n+bFQOngU4G+OxEgyS5MZ0zVFOph27lKZVegXkyaS6NXztU
wKvnoj4A3cY6XR9xixKWcDa4DPJpy6dvS9P+zmX9ovcG43ZAoVrevTR3VdyxO/Cqmn2t8Gy2Alan
cr+7WV50/O0H6qABOFD8s7CT697Vc4ZzXoyfGhecHePXd0WycU3LMK+O+oaoVpjlpydxKfvV9NOY
XZCZOf/jTk+q+6Nq7xpYY0xkle5zVEyHZvenbbnzJZWTnGtnDZkPkUOxLvitFWRv9goz9HuyMiBC
L8xOd6TyHjh6X104mTtR9KcqsQ59kWpR4xlRD+M5LY0/HVHeO5zY3E0pViRMxpRavInR/0H8aWLA
kL2reuAl5V8oMV6tvnfqLcRFc5YEIRb/PG3VHw80bDp19r7NkVqQRaN8nGJRlz+hnv6lhXfGvU4j
bWIylxXM7TN93EH0xo7j+93O1frfBvHlgIfH3VmiKCGoq3nvDNvBLhhOMMJkQOGogw5H0i7K96Eq
ab8SX42wptBSxdnlnBpo93InK52J6g3vVU2FJH7/Z+7OeBxW4h3ZNASVSjkDbUqLlv7vapCI4eU1
LfFYmiPtrNT/7Zoif8y07bkvyPEt9jN5CehHrrwx73xh8BNZfj7GlBmIwnv0+uRJGSUltqn5Vnru
wyTEC18O55Fm/St4bPe6m17kPNyqvDxqfhXlSHd7qKIeTLg26WLO+aHwxPtouRgBrO4JZBwnRIA8
iY6niy6uYIZ3xIjcfhHzX/J7fIA1c8M3EBDv2sggiAGVgRII3WSoixDo69UpknPT6xyeqFGeZoY1
aUntfcKTknFYiN3aJZVGHgap2/nUpTi4fiZx527ks+ySo/sKEKJpX5u+/tXO8porQeeo6U0HkSCp
Yv8Xvyqf8CY50icveYLbX130tf+Pv1T2gF/ALOfAWqxjUnS/vdn6NJKKEF5ZMKw3+5LlHUdEX5wm
cLM85oV2BGCrx8mYWid2uu6imxzGEcEuU44DcaDqldpyPRBloUcp1G0s+4Jr1crFfq2qPUU7a6Bq
smxVB9Xce/bmPNn7g5fvXY/LS+svE3FMp9oTEAfANSikqNz/YM5KK1jVngxMpO49KCp1LLL2Oryj
sveYTdaYMYfJ4F7rsAxoUdURQ5rbYTkpeP+Wlx+He6RzEd7PPKtLvvwCMUp2WBvvGZBhnM+J+4mJ
/2x2E9F1e3LPY32tevTs3J13NWCVwzY2Z15dxW6KqbFx7VDZkx8VA9d/KoS+ACZ8jD7vT8M9CH2N
NxDWbbanN8YljOIEVL+n51rfnhObk5Xm/qSOGHu6WTqXjlRBVHSYCGWr3hK+RgPk8IOeLLc8Y7rR
CJ30wdzsh7W4WVldxCI3IyPLm2iq8evI3egWWTBlzvea9ddEzl+lGh4FfxB39t6tltJkb6LgxSj+
muP45Sj/zJGbtx2Tpq3emZ5dstZAljb/jOXyQ7AIgwcHoVriEqI7A9hex+12VAVCuv4gWsZGTa0O
JhfwtVhvaTb2YQ63EHtHqrt7M9FP5iKqkGn5X1irzPRLucd5g7DYIIKN2UxDukFiDobxI2vWWZVD
DDT9pR2oHJjQmU1himCkhxxv6ntzB/a6r77tBoOO9Sdvvw3jek9blympuanilyrvKQXUvSf8GRlL
nHrj8+BqWL5254ElfTdW1tUaAOdDz9/3patxmOAK0UU1p6eJDWpwjKOV43RyfitnTOPVTnwy/nqs
34ktYNS51X2UIx0DSp21yvui0eBvZ4yfFtzbnWmSPDJ4TNlelm0x2A1ocrbqt/vTVM8erWK0lO1M
jf1/tV6WrOUS712NVSqkfOKzaVd6wVylt9kdX43RbZFatkhH/iORceL6jcuBz6W+z3+GWJJVHjSY
xvQYYSvN4AJZFJtwKXTLwDWsm00pS6WKS4KlzEG3UybWWjBTFCHUn6N9oAUJADlqKGZ7h58VCdiE
59C7bsskHElLOl3IsOzaJxW4RD6fPCtekI1/0UDCLbeeHlEKQt3XI7/CDswRwOnk2bCRB3KKO2VW
fDkQqEE1EuiaUDL659Et6WMpxS5JGbdiv8Mdg8/caP4UyXq2wM8Htbu0QbLpv+mBiqgY2I3azahh
MY5+ScH2JReY2W3tmc/9mRjb2fAa6FluJIGV3fFHIwYlmg+uM5EQpEDvNBqBWyhiypBBMUSRhfGn
DF3trndudMvUo9EialhnMhUX6WacOkE0TD0XaZJKVTw7bYSzJKipUb1qjCiDRTkvleP5BOzbXaO1
pDNNtaJ0srcleu/esDXLyKZ+bnPZKPG2Qp8037o620JAsswgjAGxFqtQ2nLsphMo3KxqCKCoi+Ng
Y8Oa78cCuZ/oTufNW3Ky8wxqiWR6Zzn7ewqj7p5e63PNcFqNPSQ7f6tfRTuVDxbz6VMm7/Wp8q7F
bVeOCGAbKnkoczwML9QI5OdUQ8mrRpZJsSG48R+8uFnGtSsfr4NXQ6ycd5rk1ChbYmVunj1oWlcc
7vtPt6KUWfOmIdN501PX+8uh9KbHTnTPpa6Gj4wkI3YYg6TGXCQBLvguRIvIA028445bb3QAPJJx
147tSN1PZrQknnTrwAQYJoer/0oJRYZSbcVeuEYe2l2+Pfi02IAQ0ppoIzv4apjrL69o+2enLv4S
Qln35ApBO9TFH9TmH55hMRAEN6kxGq86kdw9OuWxmr+1isr1yuJmViVEGt2Vvux7AVQ1IWjZWkf9
185LeKNqal/QUYzfAp/QriuTa9cakZeSTKQjTT+DzuMLWrSn2pw3KCflBPivtHGJNc/WvPZx0npv
Wj24jE9PpmHVD+RoVehzOp/STv1oFa+FcsdvNXc/Kpohka4MmpAkEWxYTwSly/LQ48MKjFpRNwTG
Q+uJNVbMxNpCP3ZWue03QNKhpO/xgItuLfFzCV8CPzRZJLj606ABUbMbZuNjHXQV6SCZPKUx+6Ue
6uL61Z90qYDGJM1zi47V8jg+meR7q0UPKqNMbn0DVmpjhn7OfdMMeH2Z6AtaTfSie1zwCCDRZFdH
668eVtI9wJkQVpXFi4Mbg4HOE9lTPBqqNPZT22KH6hAWhMwwbrEOV3VdB4W3UWfhGuqmMhpzUUnA
nj3WBXanxKjMPazeorlYcNnDusBbJJsXDibpNQN9cx/xJlEtAYdzVGYM470sGt6ttOYLVfvaWXiH
c4qzaNGOJAw8faTQZ2y3QLWZFXJORdICLiyqa7dO77StnAV5Gmw6RWjASGK/c/ZaMYV4EIi/Foog
NPphwCf+o3QFhViQ/mH64VlYB8QGV6MI+Tsx0rdKtnrQenwUclEfptiA86361euZOgyae+JLf1eb
cTcJFVj4+5tXZlM4TtthbEO/qVk+0Uxj0V2kLcStcb4RdMBnTWx4rOt5Z32U6BXHzLQOozIw0hW/
dQV/BVhRUHWLjWmLQrUqVedkS+50zCTlfrP55y23x5NLf3Zl0lmxpPT7igmnU6IgGmCXs7rqZJvL
OwCRnhbB+583N/3YuPs0FnPAXccKHLn29CdJbKRdgurmYKeBpVduWDpcMSpr6vZu+j/IO5MluY1t
y/5LzSFD4w4HzF5NAoHoMiKYPTM5gTHJJPq+x9fXQqrsFsmrJ9kdlr2JZJRIZgQa9+Pn7L12RaWb
HlI3VocEl61XZOXkdbgHL5X7PrlWt7cj9pveKecdAkAwz1gR59InRAg1XJDCmaxRvzC05QCLcgOF
Yrcgja3uYjlOvJoYXydJvkNj32mGhlwFbvq+dzJyx9zxaprdHS89QV5O9Gi79NhqeUZJxyAIYAKD
OxxVBl/Jdk8FugbqGxv1wTI8VD3z6aQfv/XNN4eJaEY4kOYMT3q/vJONe8CqC7lCC98TvC4hxS12
eAbaq4Yvd1u1oTbCpQLp8B22q72PSQI1Eg70psYqHaafarBD4AZ8DVKvZargYJHRuGG1vkzKOeEe
ITPzq+skDBxIV0WuNNJFSRZGsFRl6JhMMaJKep3soDwlA0XpUg/hYbblLaWroJzovaFqn5o4YNG2
Td/oE0BZSW9tG3AHOy2ynYc8YW/Ps4k+QM05XNfa4Qng7HQmjhKwtsYLB3vtYWj62E/nb13eZB7Y
Pvpk07Rrsbr5eu5Q0WsY+ppkl4xOdU7N9ntmDI9KCc7abepumZH4hsJBT4ol1klaxNaEFX1BD+Y3
drvLeOwyYz365Z1ft9AMmtRm4FNyqqiEYH8Jen/U3cFjVpjsprnHAE0sCUcDFkmyfKnh1d2AAnMe
2X8bKardMAH3UwRKZO3oqy7c48kscPwmG5G4843qx1cK9QMepY2i2binlVmuD6LmuQ4ZJZOeDZcW
3Q/7MpwbDPkD1XcDnmg0u0+0beisC1yOIPuNRs6ndAaA0zLinmdhH0eU/Zu2oAM+pkcMdLPVvTDu
UNsmnynCogIdpAVvA0FTOpiItVPyJeKRo7yj6seciJdTN9uV1+otb11aHnQVP9EH3OnoIhk4V7cl
Z8YsMq96aY9+1/DOaAaihg73PphYYv9oCu1KFJ96SVPACnPhFSndpdbuznUQfEohwpMl8jxoOA4s
EPEEmtQHY4wSUAm+cul+6EVT7zuyaAM5J0cyRvZ2q6pzmX+nGxB4VlpjjZ41EhiS/kTc0iXI5uCq
IRVkSu917sXK+6swaT4jnloj4m81lDQAWAKYTQpwpZZqflcKee5HtuwccK4vh+yciFgjxqMxN5wr
GVdHA9lWjo4BIR+vVnk/57AtwnCILv0o25tppkCeq3z8nMdQqkrGQ/6ERa/sXfjwqvoxNNy6uJBP
JLQSveRCA5Jhdx8NYpNMNiOciAKyHALESQ9JyvyuCBTt1Rbt7DpiVc4ZYUHA8HZ+qpBbtwknVCJH
lT61By03bq2kO7ttx1gkIDoCwZLm6ncERN0lk/4Qr/rYzpUvxgJag05gmfZfdEzKcY8iHYg6cvpR
PfWTsVuERmPWwc5hjS+0RJIbwwy0e5lbD00N5aGqOzSHVVff9yTOuGwNLjy6vdZg6K6R3XeIfBkZ
rTNtKPaNi1jK2C5Z8JpU5bm1utUW0if+0Ly4aCoQyhq3JOEO22pCLKAj3d6ripoos6hJZ61lZU0Y
Y0edE97D3n4a6Ncj7Eg+mS7BFUFW3+TNTRcXM2bG6Yq1k3K1QWOqKY51khJ5YWrvBZWpKKdwxmA+
7ruUCBAE5TlTaNypIDBN8ykbpyf2oHZP73Uo0/SUcjwrBQXecCGtGFtrjoYOOfZwGEhUxPHuxUt3
tPsOVYTsv6/pbIcsau7aOAD0F16N3gRJXOKIoJX7msT4Lzn6JAEeuAomaqZ6zG6BZHAR7YOUaN5F
D9m88oHDFcv4SK/mVJWxfXQk1X7zxNTvMMCy3hFURBv4zUgtv0HE5ovRKr2vvYMxuehOY87uMQYK
9UKXU7HVvQ+8KbkH5ktHzAE70I6O3zTRObcs+yRVFmxlj9ObbHPfNfGhL/pwJm03O5GtySFPjXQV
wVjgPkKrjP9NUrvQ7w0rzvlNWtzoeSVv1qENP5a+d5SNnyiDeVe74ig0hVgDo5/WDeqwWo6QTdPJ
GzkRx+ZCAKTdXjVTsjHP32tM4X5RTwfmgKh+sO94rjDfLeO5JpPRj/o+ubrDA5qWCtlyycpK9gsq
bshSsLNFhoJIowEYU3RtwlJ+tlooqpr9vdMJ83IKy9oOdbmTLnp2JaqtNuoLDf/mUSc0Df0S2Dmx
Dj7rULCCNSc3C6yzFT3TIerC4bHt1f0su+iSu/LWQVYA09xA+cbM2x5va52BejEWuJN5ga1iVpzZ
rOdmgOm1mLlfNk26lxbZzaM1OTcizz4NaoI6OwVfJs706OJnKlA+0RJZIP+0mzqZb0Pii5FQddoO
6R50DAL1UBnEinZ28mmdZh1ah6tU6tHgp/p4aqwWGXp+w0hjnwqqBbCID40Tgw3gD8Xi2NOL2TpJ
+Ko0DRLN2DyVTQB0OgFyYOt+EZHxJRrT2gqNS0vm1KtpVMF2iRHim4zQNqI/2/XI68kFGFL9nmr9
c0nwrR9zAjP00NpEA2FMgGrA1Bsc/cPpIATN4GkVgqa4gGtsp+M4vaJF4mSQ0tYsQhIYdXTyHAKj
fqTNEttfowz/i4rr2nM7VPgh7Tj2TEKIwr7sdqov4XBgNkGpCSghhrqORXXXoKF5avvpR1OTVlc7
9lZioLEr6Rxq9AR0KioAeMKpd9AUWezrLjtkgka2VSLiMZwrzXHrtsK7VnUWRN6m6HdmhSS1UkjA
UuYopMnrNGGSeh/SeIod/WvdVP1xCL9ZSN1OpCVmXmNErkcl84525UdLgqiXDxZ5b4MZwhoTFUiD
rf7GLDG8JxhrqFlwo4Jxvctqu1epoXkJmpNJ5fFjVRczYRTci7B+cLC7gGXpTtpjZeelj5U82Wqa
hl7D8WHE8OiN8Wuf5Ve19qr4N0qnCgUPZIZZUplj7oUyjBN6LpZPyCoTHK1pc98jkcfjEl6jPaUb
xevIOTtb9rTGXiHTjAAsZp3KzzipBmRRT/GLNHDk8Sl0f2Rco2ePRmYIH6NT62dNgdjORhOXW0G0
taf1djG93zpW5W4ry+q9gqTL7cwAfB7s7tbR45uFnKE8DmBca4RuhBnod4pUzljVOJ6Az7yGhtuc
igmZjP1SVwSQh7pRQmSK4ATEx7josVuHi7UFRABjSZzRvG2dOjSOZsHwV+kBD+aSLlsTB8QmXGY6
93N0H5nNudZxHwrZnbq69UZDp+RfdFKrXDJggqQn084wDuSCP2qjmrw8KawN8stXB0ulb4S2vjGs
xLmRVvcY0Es6WEN6YRm1aQxE8uAsUGlw6I0exKvyeQgkc3ow8x0WHAZJK1yHCLTMLQ5JGzNXT99i
ENpOpsIbYZBF5qrPPUHBCl8JFrPwlckY4KJcngEA5nt0srTzR3x3WKynhWR0tK5k5DUZSsYkjC+j
KANETZyahLDhOQfvUWpWf2Jf/yOA8f8s47K5Osn/e+PyQ1yEX9Ekvv/sXf74M/832UkXf+gAax3n
TxuyDqf7T++yoVt/SHjG7KcYyHXGt/+iHRt/4BvCs+zaBu2iFUP8L/cyaVBYmrFDr/+0TdMy/hP3
MtF0v5qXHUfR9uOHc8SwbSk+UMM/2eLzNJY1pPBiPy7LNeAEPzTEgLbMNSrSyEuVslQhJNnZTVWD
Q2DIPznVg1MuN60jkIdTf1ryUAMimFryvq2ePDQi4ULmSkOsobESOwctK4mo9sEusx+Fxt4w1dKL
hnqrTbyqYoIVphKkUzbEMSUOi8GYJAZ+RCIc7QYa9Q6hiDQvUcqjK5T8qDiXGBux5y07AxtQraX+
uKhj3jykGE1g831xiIdDdmF6qOYY92lIrHLn2DZvyrGvUNBir9JNIgGHbRF+gw9OS5EG90gDe44r
BsKIHaRr7zpxzxznzmIOWhQSubXamUhX1o+6fpi6tndZoPmL7C6DwO8JQqsGvuJwIWW4lUvnBbGz
m3NCpEEuDoW4k7J6sbPyoVgxSkHYb0WK3RjQ3Pp3aVh1VQsspLLhC311FAddBA4p6s0wGC72/NbV
yKaAxBZTvy3iq4RNXagnlsXQuu+0buvkVNbdfbdO621vMtVRpw1GdCGY43tLBqcsOtTGcrNSmnXs
vfuaIeVGG0R2nLE/SaxKrrtiGtForXfX6W+7MNmXzIhztNgJos+lQcJJUqbYFCYtV46/cQ0SBgb/
Zh6r17Z/K/W3lCvF+ZBuHUJX614Hs2jnNgi2+/WT65XhGYKdqJEILMVBJmgCu+J2nu/X/7TemvUP
Iupm7Rd7o82gNpdsXLiIWvvY1eF3O8E/F7Qv6++nJXKpoaqkEO9RNl8iepBM6DmTck8XMCQg/zYf
5JsUPshM7iEf0qZ/NQPz4uDgxfp91t8X5b3Os7feiHkK/PWB0EueAwW089GNJbp7cLsIcZI0ulnf
E1P02xFFgOrtneBxGNt6r8Q+VhjheWJ6JkDRxDNMrggGLlaCHfWsNyWmb2Nvku7Rbr6vP74hQppB
FR2mzLfpL0Qp7yDPe4h0o9D5GQ1PWIEML/PxD3iqMjcISkKOvTlEmRIUWGfY1yIZLiuPRiwkr4Md
RvD/CP3zZq4RNqkbZtMfz0Rah7ty5JlQ03PtpP76fHDAvQj6CjzxfZf77PqcGoK95YQ3Ycadxx9V
KqSyc6mddC3b5/niFWht7C6HXLrukt10YeGCv4u5ia09c/iuhbp2KXGmDXeFb+kGAZmGDsam9mW9
oxxx/dq09iPampHFo241pKfDZX1jqr7frvfBpRJUGRPTCXYbN9pRsJXglxr5mQrKn6poN4fiYBm8
23AbeTl6c31+nGPg0EQC9dvTE2n0/oJTyjeE9o04WvwRa/CB0HzeffSzYBZsb312+GUJ6jHt7625
3y5ldBPE9i4KmTMORxgm56YBmSZWjYqOwoZxgBeDzOFlsElTTmcXyX5OXg1WyzxRX4K+6vcTG3jS
HliZv7fBEO1YkM+2m5/DHKhLXpYZeVjRNnNz+1TwZ9wmhD2jANBEGL0sM4u3OMYgh+MIM1YaZ8V4
PAPosyMx+kr3CzoS8C6kRiXpRyEdP9oKmoGTIqiqTyaRnRunkwezHt+GBbIhgidEfPzewIihSYXx
IyPdW+Jqo72O+HBnjvMFx/s9IycLawqIbTlSqoexeSkNnMWshp6cyaLr6OqSnArVckpsBMoCuzPO
4JWFN7T5jMMROxGFkJ9XWQ+IGQR2HWP2Xr/kx+fs5Am9fc73NLnFWCCN3EbQMBQ/UFTCjdbMS2aM
8UGT0SXUg1fLyYutRWw5HTAbKYJku6HR5dhVtUN9iGS1K+h0woGIm+h1PRMkWkm7fwx+jAOip8gy
6RwV5LnBpECxOb5lrW4B1Ciwn0zBNmmR0qLYAqnTL9+MpbP9Ygk/zwN7GjMsGvEEjMdOUfuW5KdN
7q6qxbbiXFbSVyEwB8Zz9o3GwTEnyXMpgpeKLAlAzGd9dUVzVjAY3RAPrcFI+6nk+Cu4zYq9/wkw
/+cuvgZHClt3AaL8hsXHHO2ihx7LfaCp3Vyz5LKCKMiMitVkKcy7bC4gbr2FqGICFfgrcegfPoL8
q0rCkqRNmoYpdLmWMz8DdqzcHgi6S8u94Yp97lanKsCc0xNWH+Gm/diP2b+y4GtafV/30alVuyVB
6I+77JJayVchjeckN++0qrSYAE7PY3ZXjahypYTUaTGvw3Hxbu41GxISvH16omS9sEDz2qqkvlU5
aAAsyzls6bgX+/WHJCbWj/xxwNG3Vgt0I9ha1kUxXLTTwEawYBJYl/L1QolF840Ww3RVPODHe5Ti
LcdIrX/uMucYsdoSdORRXB8LhUM8PKqh+DKyKtktDzjjEcFCV5mcBjoMlGj1qyG8ScbAbzDjMtM4
ONgi1l8rxBi68zU2DA4+gZ9M9w1qArtgega2Pp4Vqvc3wmu3Tf8WkrlpMMIpe5jAoDtH435ciy62
A5WbTDANXjmJ6Cg7jw6Cg7F8cJ30h0bQ1UepYGg0Ck6ECV7ddrwyxt0xu5OrxlabDkyTJ6YP7hUx
tdfkmo/y6seo+4trHbpZHBJ0s+W0p5I4ouycL11OBoCU9aYXC1ZB9Th2PFpO8iMOi85nIOSFgQtw
ZHleC6k6s7k0oLMyduOYQb4M/PWrNFQHfeYHrN/rlZLUf0qcBof2p128gfk+d20Bf2TxhXgrF3nV
HMlZ0PmHJ/bXGD4Kcipfm0YHECBeWB7cX5/XYYraDFc74aPBjHQVqUM5RBULeubzcSItfvuHN+Sv
XhClr0Z44RiSDI9ff6DexkMfLg49/1Jd+7iFECM3yoH/raVfdGHdicWgDG22dNv26+ZXpHDL2c6o
ku/+/rPIX+PH/vzyirglSwkEwML5LT3JbUNB9AU2imkovI9yg0oUnszt2Elvhn9cg+dJHaoE+6TF
D1mknZb0rFvds0DNldDEE7bjyQxABM+mc3TL73NBzTvuxortdX0qo2+NtPb2qPlZle6DEQKLutYk
8ZD2fQ205oSyrTPEoZnsYw1haGPieQgBt/LaaTjJbYqqlr3BnIU3YBaweMxb3pNlpCeDp2AoeGU4
Oos3a6ofKve0Fs8EUm0GvsJabf/9JbP+6pK50lQc2RSljPFb2lBB4zga9BLZMmVdFvBqRxWqENpS
4N2H6jOP9Zi94bferS9isO/DF1p1WzFRRQa8jc0bLzqDb5/x2Uc5BwrtsK7LfahRoFLlmURqOPTA
8337UguCMmfmCtFyHVtaCgRTrT841dTVJCxdc8R+Zmz6D1/yr14KnF4cLqXhIjGHtPXzIj66Ibky
PRsJN2E9cUyzoAvVb0t4B4A/PHwzu4xWXMLRrC9yP3LzG3icDnOVNHrbOG5xmxig/4L7FU6J2hso
Ca86D9fHLawQTYQ36wkqwynk5MdqDk6kR+x0eUERfZzIB1v/L5p0bKr/dAvN30hdH6+8C44DaKhr
Ger3dDOr0uKC+HOe+iR7A3YkZ0HHXfdjLKGAk+1jKYIT9SzajLd1/ePZ6uW7lRqf6OH6dcKSPqOF
rvDcI18ekAPVPKDrol1O64Opbqo6/wdw3cey8Pvezg2R7K1Qy8CW/XpLrKzGahK2fGjW/fWIBzAS
451ErwWihGVrLrCP5xCAjG2AlqtSWE0ZbOmuulqKRTS7jthSNIyMU/LSx7yAvX1xPjVwh54CiMsx
F3vhpEXW5sZAKAVoa33717P8mEYXcutB8fJjQJhh7gVqjP6Wl9rmALpYh0hxhOa36jS40ljtOh7S
EIUyQau7uWxf1rfx7x9Sc60k/u2KKPwPCuyb7Xz8/596Fpm9BKmVZ+V+vQrrcWAty03ugjTwGbN6
MPRhsktBP47SaxjrJbiK1hPp+hX18hVWzLpaOehVxGB7TAj+YbEwf0v8+fNJU4Rvw6CjLFuTvn9+
j9Cjdg10afJ2JvvjOMKugMz9bT0WrmfQiqu4noHmiekjmt2POo0zpyVvJpDG3MKPdoBkGWTH1mZv
PSRNiuMhDpa/v5wfT/2vl1PgeVHKVoa0dNK3fv2sC1duCBbeCiu6WTrrvmxJcuSOqoaDFpv9uFIS
dCgLam9AmLVwnFtBf1mX2LS7ijHdWnXxD5uz8e+bJR+Ku2u5Bp/NFOavH2okJkKbG8lTT83FFyd+
iHYNKpea9kEY5qTXAD1v79eF87xU5a1dhzfaaF///uJ8wPv+7eL89Dl+W/VrKFB5bbBRpjgvlrz1
hCP3IZJiQnm5nzArN2Xyba0gC2Bja7mzPogOjtL2DnGNb6HYTvFFrc9bH/fbZoECe85bUkZtSCIX
nuWTat+mcdXQnyr7bX2XHOQxUEz2dRd5kHquQcNQiVdw/bJItul3wOWX/fPHd/2Perv/iJv8HKdx
9f49/vpf69/7razmJg6j7oOg+P9+9f9JhJ25Jsz9973dxxJZadx2ZfFLc3f9Q382d5X8wyCDjMeD
MlIIafHq/NnctdUfBNIZlg54lNwve10AEKx20f/+X8L4QxcmRySDWF3TBEL5r+auZf9hr2ua7lq6
oeTaEv4P0JTyt82cD0C9wtCLMyHBY0Tk/foONTRVHZU67h67eXSI2tVSZNBxtdKnGq3/uRzSamsW
30EulaUaDp2aeojzoetNUcIjSxDehqMPJGswL7Upz3EEFGIau13ezNuZWuvUDGtgw8aoU2C5lTZd
4soNfTxX0NvqLt0NgfXWFAvxtq3bb+wSciX9N1RONlmMXjPb6gTfpIf6X0/UmiNUcWPe4ku85wDF
fqPC+I6i5OvU0eabUXScww4B5ayFWy0s3WPUsQMZZfwUGhIzcoF+GLm9bzLhgsOGZJAs8MUv9PTl
pwfhL07cCGt+v7quQeccXy7TT6XT4P/t/GAQSDWUkWnsZY6pbMiNz/2soQuzpxfS5r4zabRQh9uv
WhBKcm7YIXMVXSzUHjq8kWtDyldjtPlxxonkpUQoRfZgnoCetNsphWq/XFCgRz7T0vCIQtqvF5TN
xVIfHYRCe25FdZ+aBXnGVv6eV1F7CLGFVy7JFAy0Ry97LMeMLtBiXQkPo5sWlu1RZGC9c+vZDAZw
LSp8yJrMopehHyOXXlmBS3Pr9tPXWdff3Za+uWq0a2ssX8cujBFpMvdvSBRFPwBoy8qqk9WVJwhN
I/7yPD+FILWqZYCau4TlNhKoKmqRXOkgAZbMcD9MXRvu6yJ9JrxLu+pDyAkxQuGnWel+cdZssrlf
o5CjfB/lKcM7naQE3S6eK5OjkTKTaTsl+lMywIeYIz06WVz2fAiTTzkhWDKedhnWF49Qn51A9Ie7
mxE3p+ZIRNgkU8RSUxjiRtpy1gBt6mqQJ5w+4YoNqY96fdvO4XYYtPzQTSVuMRE+pkW/HElEsQ+a
FiqiUMppM0j3kdy4BnoTMRnz4nATDN1LIA0lI0ZzJ8PQ2uvhnb6QKMK07yk026tuDiMZOC2PRZAj
CuP4XskMmpnzEkTE9MEK6H0jaz9bjv4a4OV8xinn07oK9npTW76JOOYU43DzRCuWZ6k3b3akrE07
ALov3BY/RhtebNzFvQlXbinKs+Py6lbqUGZ5cIALhTnTMk+MXf0hCKwLRvpjuQwYvM0eVrrKum0h
SIlzJ6M/tJxD0jxLHlRwCtvYh1FZXmIiXG7V0twvRVsc27LoLwZ+sm4eniyrG1B+E4puB4gyOzvv
dx1ksHipk6cSnbBWk3eQOn1znWT+TFTRPm/jCVyWWDAsy5Mr8mesIwiAGKRuqcvp5KFb2i+GIKto
DLaOziKBw/yZbyyvkXSflwrArVrROIK7ZNLb9RhxYASfjhD8Di3iPC/ATocIPMEXReQGjcbWj7C9
LDjYZzA/6wyHwhHWkZW09Ksx5rXhcN+U4s5Ga9MVpOESnBgfcEzQjS/IN6t6w9wLHiesSd1+tqzm
woijr2VzColDFtNywi8L1kM4XNAIeIGmt/diTl+DZuoPPZE/5PUwB4PHflIRYCNdCz/HYor2tYws
DlRJhURw5gOq5WwGAFDHwkFtErYIgpC+1TV8B0bVjR9lovbnloZzp1toeuzV66HOKSxLP8NiGhWj
Tn0RGZuPlIlEk9qu6aqr25vpjskkGoG6eHAWAFxTS6ai2RiftTge9xoRjCEi5n1cyqvNYdHH0PKc
av0u7svF19vyywSoAZjdgWhnc1/k4bkTNaopBxMgYutHMFI1mmCVA39bcD7IVymdEU5aHJ9KsOpT
zgBv1o07BfFbi5yWjLnA3sYpAjlAUbSDgxi7SmbzyqO3RPNzciXZQCxrDga1orwRnNRwiozA77Qv
SAIT0E/I3IWJdUrOzCydiRQa2Sa+NdOtcBtEguBC7nNgr35SWu92gLoIj+MzHP6nUYsXfGxJRCd5
1Q0ggz2jIiGO6MaEDpjkZOnUiwP63EHUwlCBbIiNa89UfjLTtnmbYQqiPsQBPpmxIHqy5eQ/L8xo
BPqN7t2Qy7EdcGOSg0cjDk9EqB4zMz0yFriaNSfLOhLfEr0+BjEtXJzs70JHew65oyP6EH6Hpuxh
h9FZpyVklz5m84Uur/qmoFJtUyvq9noPqoFyGl1ZaP2I6lTb2g0eNJN0ds1i8ZW2dUIec+EkPHlV
Yzj7EmTvilVkMlFuYr+PDjiSXqZOj68Q4tHtGDQ9cRpc43VVqxK/67J+v4QVaRwK3nLOMp8ygYhM
5lxBrn0d41VsEf2A1ve8CIZDylpr5XA864PEVxsf82KAwYnnZutWX7NIB1dRV/iuNfSJGAWYf1Bf
RDARBgMx6GIH+1pZ46UsV4+36RLKIHAhsnB4VOV4qQpsIRxJdqY9lGczYoVO1lOuEXhdLF7IKcBV
3WI2BKW7IV6hgBClY6vguVmeorhLUBNr4ly00H00mm+7rNGCjdaWnY/GLdBldijCYQEKU1Sejmyb
7oggQBqFjXKs4TNUkaomhK5aBZ6TaLo79Lvd3byk6565yr0v6Wgjym/QOeJ++dLr5qcwBzWSaQrZ
uz0RxwDRBFLJaRSSRxiu8lYvoBFnmX0E3i/AAGHxBrbPVcoxF1c2meJ5ill2mr9UwkUn6j5puF69
rKKlTjvisZrN7+jsSazMx28jVry+757LCY4jSZgTVe8pDs3yZMt48dImCv2KgM9LWXSvS532iLkQ
q7pGtWu7r/PY92cFAQrcrlXSPuZK9+MuTbrQD1qowIspLT+2ltVtjgvb4TFtSC3wUqJeqfrqM1iS
Hhttay7aN5cUtc0wy4MR0dgqxwFjnml/LxvtERUemUcDbI6uJyKBUBcoJJKHqyNtZtcphHiwZhG4
LfcKbeejpN1Hai5ov7r+nNV4dIuhv7QKsxvm+HjThXi+08QwfCRjJ6ry+M425vepHw9yJJZlKazn
chGgkNr2NCZRAhwAbAgDJtuTSWL42H1R2wL17UmvZMtWBtcqBRw8rkgUx3jtGaXlAwIox0ZKz6zq
syx4K91puW0jG5XeGHpL200o37BgLUuX4cNEsRmaL0FYPQowmaclGo+ijK5GC6yS5h6JuhWLGb43
rzFTbadNWunFg3uXT+ItdSucA016jAcTT6oAG2tO2W3ZE3eKKP7WMvXhYcF/apnNkyOaC/YbJIH4
M4qgqA9djSms6Q79GJzaFPd/ERCYZShBH6j4ynLbnESJymxpEBLM7BCQvXTK6PJlWlq8sMiQPOQb
k0/6n3EZE+OWUJDPOvIovTK9hgoMGtB4SqBM9U7ldxBuceBVQGqoJKmjY9ZNbhqiz+E8kceX6OFV
tY8WGR/7SAyfLcBLezR+PjYMCqUZgw0yXMaejrVnWWOSABDGoz7pNiURjGNgfo6w+m3hjDlIcXEq
poWEj7tMH5uf5qk1FUVBGW95qfb20u3mAsGsEbbXPPvWRH36PJfmpTL6cFvDd4d2ODBwtGwKm7A9
ItdqoIkufmBrhU9YDqkW6br4DKyWGS51QGjkoaVGd3RxuLaQLHaRJDRnWIzIn/IvDdBaKdEiUxJv
lh5HCNIykstmOsdLBZmkWQj+wNu4D20UJCKoXxwqJSRz3OgWJMNmahwEdan1WERf5QIhwZ5HQBNa
fDJ2TV2emrrIT5FBwI4rbgSkuZPktpW6ke9lRkXcomQUzolAPBwVFcrzTLMAw86vcQ5nN0aBWrc4
L1Ie7QpNqV59EmPz3bQtEkjFe7HY6cG2wmttcEmHSsdoj9r4tkMlTO8rYZqmcCr2xPtpmFoh5hHk
2IvvWrNas0jK9RqJRA02N9EyHbW4E9LMSaKYRTQhQ7G20ztHS29YvBjEyyk9O7lxSrtabk2qoa39
2FgK14pDNhdpaKe4RNPCgeEBSEN1Qi8NYKwg4Ucr0Fobxk7m4zvGrumTY/Q/4gSJA5JhqxB7qb0o
C/x7qJtQoNDpevi54y1Bz7s4NY2rbZYdpkX3O6D6Hwq0FuWZoh6Z2ntASBwZenbgmap+I8vsORQh
2lDK0nOSG+TczAveH6THpWD24RoTOSOj6uCFhZTJ02ksbdCvKEm2uFyuZh8+RJy4rqmbj9vFHUdo
bRxrHbYmfAP9ygmEZjtyFJwVPDMjM0+guPB9pIMnTTP0k9lLJsaJc7PY/mTNu5Kf9MkMFIpGUVV3
uShu8mo4R2ZwTobloZLAmokzOvdFSQsJ4kSTGMnmXDp9dUhCHHk1Modi1c1WVFTEVMy3Q9wvYOCX
vaYsSLcRyVrkas+4mKTr5x0YqxI77+jW0ErC6t4anaey10A+6x3L3szMe6G87osOkyphUX62gHUq
quExVx0DVydFa57hgao1EOLTolmnQVgsFqBoMg14SOx+6rX2rsm0A2xesiuCFB0yXgh6J16kQVJK
Xd9OwdMy1feJjvVjo+lOGQFBmBX6BwCDO9gC7m0hg09EzUwQ2Xh9pc76Ax1j9u1qvIwkAuFZlran
4t7YTCPd4gL2UzjYT01jmdgMHkUtBU4bGiVRz3YSjGtxABC/AF2+6Saod40rT3rxNSjRO1R6heih
bvb2qjCywoF2xQrW4w3AbNuL+zgbxbWy4GuDS9M31kjse/NNdo5+UwnzhdAinTSd0PGrhuIyC+rn
ySA0NB5/LAMmdz3WaeGsWDnH+NL1LhaGoD1CRYhXQYK+b8sSa//G7YAt9TZswAUnYQ7oDqBanO21
iRHz+hfXejKCM6D0tJWi91MsGBydz9zPbNetaGKl4XZIg53FIWJPdEV0zKdHA0BGgYXAUwWaXke2
lzjs3X0v0ntedihWs5EfgMm8ml34JQ0/m0WKAWdBigVq5Li2oMlFfq/ZVqNpiR/wDL0biwbXkZCl
T928vJLsfhsYeMArCWAhZE5KmANFXgXWzA8N+5Z0pop+CvT4rPAjc8HmW5s6NGWAO7bQyffZjwUu
WiXxPoi8/BYMZum3lvZOfTDffKCCQdk5dpms+Znaqe17z1QlTi0GPVHYX8yqcdjPAGbEZZLsGDUc
VRxoRMBGREQ2RnNHPBoUqqweDtQjN5J21MaYugul3P8h6bya41TWKPqLqCKH1xmYLI2iLeuFkmWb
TBMamubX38W5L6dOKtmege4v7L32fpFsFJxxgUCXf5sifff9kYN0an7IwiBYxRCnDhXOvvD0s/Zw
iGeaX3/AhwOmes9LZiL3Ax5WYnzacLUkv+ZXEN/va6Bp9WqTL74y/jVYxw9C+NVh9XCjFq240OgY
11rxs5m/MaiZGyxT6C13Pn9UaKcEia3bQjLEA1bk/OhmAY3kpCA6wuANZhon27oYZ7+B7+aMbCJ7
8SdAJX+eI+BpfT/D6h6jmviQ6rdcFVRUu1sPMz0kka9uuHAUR9t8j502Cw4n2RBIbdHOR4h1IpZk
rJ2iSNGgXt2Bk730U87ga0Bme7K0GPKJiqpu0wL2bSzEbVmRCeT+gdgqZlUm40PRdNaxQ4zetnZ+
Xzx6dwgXl8jqPwqL30bAeInolPfWBnw292lcLVafdDYaKd0XoDEVySBZBAcXW0fc0HbYTpCelxnA
ZZM+NyUDKNGMcYQkgsNabxnwQWz59adfTZzOS/NNL9ahO8debXmXCR95Q+busW6DHx6h9ku4IJCI
qu7oO5zkbbANE+Ah7jzaRhfK/OQvVzmtwxVtYfFqa46Nrhw/aiwwE/Tn69KFzLvajLCdnEXreHN9
CDr4VnDcjQvO1sE8NT2GYAK/PhQZ3PFgEyqctej4uka/2IoQ8HABYcLuLKHgD1GWdb8Dv35mOn0n
qIgQzYl6ek2tZ2qjec32fmA0aGPq74zDpQlw0a69864GhVoWOmrfzAenkM+t6QyxWQbezrZvDlFG
+8rxr6meQFRNJvyOtP+tqNBPKbv/BhII7+ql03cQaZwnAx9MCaG01uslp1vLdPTXFDNlupAYBfjV
CBdcJTa5NceXW0hqTwt+wWrPr0WYerE1RHmcF9OLCULjyWDMB0wMp6vIcadCIN5XgvY8KOaDrHt3
VzussyYEY4ZgOUOGth/m/FYkjoZg+Z1GiBxR5z3LMX0LoPcQjgS23lDYVFC/EsktU3kkDIJ5nd8j
xp/2Td476Du1eZgMuK4VFX8FwywuQhHuotRGsOnM/5pW3Bu0xsgZaSXmf47XLcloLlTD/WbOYrcz
+T2IeFMz4arWvzmRQXskVYzBEDTspfXti4yMAILdKyXsGNHl2XRWbJYNE85AAW1wVPUluNP3ea7f
tTu/88enihyhijkon0/KKT8aC6ekHBF+9sBa+DljOEBLaZUVGxDD07EmeqicogvTZlgfuNIid2Bs
4wp8i+7GbQK+KB3/L7XEcMUrf0+NXDEHW7LtvOLNGnKa696756vrYKkEw4uFatsfL1wBLMYgXIIQ
AbGTR7T7lLK5MgxsF9HjHBIVYPnTmaWJnTgzM4QGC7AzU6F4wj4O0v7tYw0+uW1mbS8uWee5dbMD
G11qMzOwpDmb15WBVQCSpcD3zM4smViO0XOQ+0DFDvfeJB+cB3PfQ9DZd0C6Y2ZtFpPzJgtIGVZ8
XIYcHwdHBjAcxwdGrFSxmMDrrr0vHf9kz91n420aGMgahzFYTtVAGIPhg/oB1WQm9CTmQ8eZMmuC
v/iAYCeLnGjDJrjkq/1nqmywZJUPA4rPZ9RWeclRd4MBQAHlEcJFiuS/QUbyVV5hZiK4EQpYH2kB
2SytWw2xj9cAt5KwPe9lZHRXGyC6pJTfDvNcL7P6k537J3pEZNFNc23m9i9BXH8Ck04i+u98tNo4
yJzyWGNLQbZjc5JO/T7rwXIjigf5PUcIKgmt2omUgCRL4zqrEKSusAUYdpf9ZaqLLpad3BsjcD07
P20JeVRSgr2Bz5+4QzRrIHYf6z67GH1JIEpjuQcdkRA/9uKhvrpUzdfWKq3zgFmKMayIyWBmVFhS
km1jhoWmqTDr5Qwm4JLa/T4vMoV1HcEDBtEonjfaDqtYkiy9GYCTh7a6nvI9e1GOrJmpzFQuNtIj
Dnmb5+vwX+wFbxvZDufStpdYMjU6TCQsW+RiSvwbl2CVGZmQaD3WrcfMTNBvDmCWuiTna1n6/qDI
5xwQCret1RyacCTsvhMcG1UbAyP5aRKbcMB982sBLta2vgfIifGL3aBPxwTX1US01MPERQw18USU
kcVYOYxMgEXmRxnCn+dysiXZiplNEWtPXsqXgxEI9xaMi+gMa+IJaRPDrMi+Gv2EGhlG+T5wR3m2
c4l4ivPS7PMvhiZH4nTsn1ZngWdaqUoRPJbnsvD/qMC39gOJzon10tMyXaTrXR3d5OdwmP7ZBQRh
mv5jvwWfgajekyBn7Rt3DckXGh5qYq8TZYdfjmYMaTHtmzCBF53Yjb7/FCwFPIPVJ4tgU15L7Hs5
kS4rNSCAJUGYrZHyqji9oAThVGQtmuRlCnknRdy4ZOUt1wh8I0ILkiqDe2V5yz8fX0hYM0NeTVKa
9MxuLWiYhqxe8WeVnYGXg857rHm8mEidXHu6esoq94I4EFK83EPPKr30wBEVW++1rj0dQchxujz3
jbVQNqScN+27VsZ9hDPB5cBvqPP9JJTDE9t9oo6bIrvUxGmQEJ/Si+DQZ5z8lSojOjVmz2Frfdf1
XXoF/soFnf5oE9NTRwwszTXVDy2LOCBdRJSoBl7lQnww3v1w1A8qA2QzMM0hyKTYD115QrBsnQur
/tcEm4tdhc5OU/6Rpk4rtC7TkSrpMG2Uf0eGP8dBjEdMl3y+dsCYyM8gq4TTFj1l7Z3FvRnt3DxC
g3pi5L7VKYCMfcQZQG4BU1WMtRssz2ZaM/bOhbyYjI8I6PnyBqiWzsIt3PnmB/nn0jO5FxbviWH3
BskLdx3NZay98SUz1A9llsaxyv66ZPAR62G1z7O1vmnLmU8aqoTB3B3455wATeUXyMSrl5I842QO
0fSswWJV8vU5A+lymWZkJDQm3pFqJkBYekqhU1RtgBtb9z8BeZSH3BbB3h7H36XjZNfaM4k6R0Tj
hGlACS+f/NboEkLXNTQ+POodwqfV6i7g6g+G6L57U5RX3gcpK4BaW/kkaiacQrjRvg7rr0G36N45
qVmQkXHAQL8NIUcMaLxyYpKYKZBAeExXBoeLE52ySRnYW/UpQpMz9uw2HETImVRn6FnlA37DP1RF
G7lbRwdUdr+0F8SmmtrHIcU4i833RwR52ZswdXuNefeUZ9xKsymuhhVRR0xs8HLvoXQlMY4t3oAi
g+mv8YH+B6NjjmIM9A0D7NV9nbUsrjBCZwQAD3AUnKIsDtYoez4d9v1EixNXMTnfaD2/Vs9Z33z2
JFgUHlm9V8/9A1kB65OkadnAPChrKN3TcSnivk202zgnrgvntF25qEMzIo+XmG0jO7lz6gf1qXfX
383ENBHYwX2w+MDGRXEkOGpnkwNwmaC6w1dJSzZsEWSORj7NRmfsTQnkvbE7yuzioyPf5Ul2hB3l
QJj3EOaxBrd5npSrUTyYXMVIQ9M7ieXpQ+e/htCRLr3GwaXX5ohBxD4VrvU8bjKCKbVHHoRrl5kn
yxjrHzkpAWwRKMbTEUS86wFuCBTRzn4b7LMmu2DiYFyvXKpazBV21plJMKt77VqKOriYOaTt54jV
7GMvxV8VxosXzUmvSEDsyHz26jdoZNbNK18WSVp0q8Ad+GzO/WqsbgYFAwLQlPiJUmFDNiESj1Aj
uMQeKL1/sewMTk3t02j4AwQ/jS8L7kM20GRpRzzikb9PYVodS/aTO77m9a3rEHDYHiMawBHnxWJH
OBp/c4iOkPsh4VdV/tFawJDdoxMNb0ExZGdfZudpXZfYHXUUm72TQatji+L6H+YS/NAD/zZvypRi
llFWMeNz6ZU8OyiQ1kwzWZHjEwROkpyorECHspuwCIgi1iDu7Q6YBpaxoI9L0+G5Kd+GIfzOMh6g
AkEx4G2sT7PLBs9tmzVpSnwlopMhHnRUXc8yyg+ilHaMAoTd4lx8Vrr+cmVOSGA9kSamCja8gbhP
v60Fp21UWQRwqMyByMBplgEyMtP8cwLVgFSpu6hLY5XDgwG4W2DqmIXIYhVRDHLVZ/vSoy53JxZl
Uwk1UHO5zgaR2Wk6UDPmqECpOQpW9wRxpgH5pR6c7BNZZe/2kp4VE8DLopyvZQZLWUgA+cCg89uI
xOPWZqEZo48df2cieCGScUo4tbq4tXBv2U2mjzy/iWflJ7mS0bMa7e/S9bujZWVx3fVsvesl3ZPA
xPk5G/SWQXMAh8IK1KnOcM6LZ0QPOKUBx2zrWK4Vqg6vot+yoy2zhdBDM/hkkR3yylj/0qF7wedD
xtEMUiSsxHoce5hXPiTfuBtNHngQuFsPYdAofAxa/YGl0dx5RIqf4MFImqv3spzIpEIQ4Ky0YGhG
goShVky7j5gtK93dlLNOQrayXInfrve2UTLmm9RWnjyHvU25M8ynJqgfBPMXZoneFj9Y0ivMWXTN
AL2ySGkRn4TZXfvzK+sBMosakI2TBsfjd/lb0GRQW1MZ7uue1lTohg7WgBOqo/Z7Q1CUzhIrUODm
GkEm5BifAh1C++MvVtT80nxqu9Vl8yut9oxmyb1EyyHt5LsQCtOrRUxYtXZJSQtJj7qyoHQp0C7C
6V5m6yf7hxB3nKwACbFwhGc5sL0VrgRdOK0fkCeGo1oqFv7WalPI+eDGFSqqVkIN0pXLMT1n/5ae
5kY4Rv1oBBC/rc6gDzSDEsgWZYkRwvIDvubDKHMuA08ycM3p4uUDnSWAzSSwNrORYbylK/GHdjrC
l/fVTq5+fRDGzBkVzp+ebDAUGGTkLMfJA+FvjeV6yFzvwazLBjPu2h64wxtWWsFr77a/VSWs3Tbg
unRbxdgfrVyReRIUd4EnnVl6VsaiZzoqx/A8rDgonZFNWW38SvnPhBaFJ9uHts/E9N8aQXarbCCq
3dxeTL/7sCtH3aJ6Xp+RFPis38jggSbmrY0GOYpUIXV5h3pgqK2/DodhlH8K0yK6yhhvnuddSQt+
q8lLY0bKTsYbXi34VY3PKSRn8oLJafttBW9n9PdLQrm9HlhHT8xfkhTR/T6M7EdGEwmIZsgXef1z
YPYS1P15dUAfujV9EPOdJTGd5b0NlXcdierTeJyPgSZNZ4nuae/LpCTrkWQ/zVHmpEiaU8Q8q0OJ
SYSLn9M5A/xl5Fm6HB7CGA9twyS7rXoCnVMoWBr53JgyqxYoGZy5PTMwyo8wWQ9WVi+UcPra5IbF
xL+mJfddlowIV1ZCimPPpIKqouljvllqJmMwtWjit71pja8tqJgzLkF2mQLrLjr+k8+ocIdmD8zO
2+DLhz6v9cFDXoQm28Q+OUPzsaiNDGP4EUrf3o8DZjge8iQHjxCqAAKhTzYaBKnvmT3Ubgym+uBz
37WWuR6iwPzRFPyfiEzozsLs22wt6t4MvUtj/EWN8TvsOZ3xajByMQOmsWl44QFj7bT9XW6GB8Re
xjXMoo9IsnnLPubCBW8wTFfLUIyHZ5eyIC1qWLTdI8ucU5E6x3YGklJ64FLSah15epxXw79ZC2wm
M0NoLqMtMefqrALCSobNFKTwbDC7GaaNxxvK4lS2DzwRr2HP0+cCR/GRbSQVb3U4OvNTVFqPstfP
ZdGgk2mM3+uqomtPZvHBJU7lGcY5xlX65Dayhte5rvI9h5SDi1HrczZMicyWY0MbA4qaYMqBcU21
dJpMggzHOngkqA7pCzQMGB0RYxwjZLo0u7kVCwwQuYO8aZqqe2a0t0iQ4tnRX1mjKmJjzrct8hdT
YUKgRtBai81mnaoKZDy5GokrfnVF2e9YaeBg83jAV2hdQe6lRwE9zFUuwQk6g9FKOc/OIjyDcjFs
8zUkmiPGK+jF/Y01iSbgeBMTpfZhIvGAiteCWYJFuRuMz4x9T7Jk4nty2BjMoNjybHnizcG6Dvf+
qgZ9I3nzSZPRkVEPXG5V3nbvTUstP6bMQ4QOrdhfIuDtmf9ndkyJdnCo9mgNLqbKeZYmrr6gezIb
ScBPOp/Iisn3wZFkr+V59IeXTBLOBseH2Al2ppfBZDCdkWUVoxHKktED410ZvyDSzhOFiW2Vp1ZU
P5ZZXxeKktvA4vRkpcYbCDL3aNd9BML/aPR5e/f96FHgJCKlLnxL52ejmIF5+YCX2Wjs0Bpu6VXj
m6KdRT7y0XDL/wpQBY7zT6/pfqJN+4yMgQxe7RsYljnYQ//dSakljdR88lQt2b+IcG90ZonLetAP
iyRjwNIInLwSOlAnwVj1Pkm0BMElc+bh0S6HQ8DpQDWwxl5kfq1DKeNB8kZGLZACIwpJEIbhUro4
qseCSBUeqxe2jiXCTecla4sN4dAw5kuRIhT9+2h+gM3xrs2IAWRwocjkM/GUZgXIvmK/JTX1mfG4
svXJYfYeKhKZwF/+tLXTHiD+ZEhiPPVYmZN6hPL7lnnlswlSFWEicCjWSlc3X8/A/cnLYfhvAA68
Tkb5kaa6Z0zn5PcOrQ0j3o6kFgUQdy5esVOz9nQQ0ZshmHHcZAWIlwQMC8oA04MIVuhv5qIBG/s+
84fY4TvGLN3zh7T7Ne4t5veKu6AFTbEbhEbz2upTGgDp7La6MDDtS1uD4Fl7ggPAs95cYqxgA9Co
heWc0XbsXBYLj0v0Gqqe+IMSwF9kUwyY1ouHjIBRBlwm1zNm3puUFa6oANec6s6eYpvZWGwZZmwG
0CAzrNKHTK0nJEB0UTDq+XhGzFoFKjufXUPGLeaY5EfLpfyD+cuAq/bl88snTTgACYycWBgMo8j8
foz8ER1pk043a5g/vLGAu8YcdOPl7Q2F4E+TavdfLu86W3er9j5asp5imTvkJRFAvp8mJHBTWMVl
2P4CkEikYyGesx5xBnJ14wgx/9D0BP4VBjptJpFXCIPcElXqErAR/WnM9NnEcnM2u+bnuqDTK/S6
How6xegpOxjJUXckVIQWOpoopfLwaDvsjBanv1a9IgvWPzGSvXeT4SUjJ00Y9dYl8p+bMM3ApMNJ
K9CvijyZBJucbO3so0bNWbVZfxwGBs0zWVAg/X5Zhk054Xb9ZaD5AMVavbfzf1BU6MZaNs41t2fn
CoKUBLywIHh3/as6XvLKUwb5wbqm8mxKQtpt7xDZ0AvKcWRJpMl76FqD6Ub2Q0kLzTRt56PrfguV
iTuWHjLhO3cHbgzqfTb0d76b4f7f3ymYj3U+vTkbblVP+fIgvN/sKIKjt85X1qsHBmru439/adzv
pmOhVCMtSgBhB3vL2Nbecp4QkgVXmfryDWxvc2LYDGDCZdQQbJTDwR/aZIH1vdMTMeZ8BRyKKGB8
f7m7ucHSAh1C5qfhTdTt+tgTtXhBPccWdDm65mQ9a8c7tIazXlcsxSACWPcRDr9NUcheLlB1TG7G
01bxmSGMP2o/70+rm3vNbtXzixoYnfkGdubJNV7Wis5sDedHYnVOc+l3Dx38x33hBnrfByXNK8pg
U/N/heZ07DwUT6tGqQHXgClLyewx6BeeStv+0KnYcqdodmdJeMWk0E47/USBZbH1yE3ONFLeC0l8
RU0Ruuodi/XRRB27tE151RXd3NLAOFDGD4Jfjd74AIqFO7xCZypKzRjGD0HLMJxUvsav1oUDdunf
Vr0+Bk6fEt7HGHCa1d7RBNlWrPKdCDhnYc8LTjafvtvq352AKmhFjhcPTmrepM/2DjOUfRgCgqFX
xpF3WP5cbMyR4X+r52CB1l71tF/tFqlFmp8rQUoxyVsT+2NMzTd7a9dCxbfGcrYD0xZq0GB8h5Tq
sWnCaBphpyJKrqwkwHEHrb9k6toGv6J8bffcmfYHSboA73KekC2vDBID3PYaNben49AwoaLkLlEz
oqQV99L+xIykQp1CQnAePPEmR28L5PNwJC3aYoeAElHvotXzE5GBps7QU5gu9ciytUOzB3ALwheV
AL2Wk/z/5y/9QyQIAiGXZi872ogI5ktd9d+Dn6kzwtUitll87AeB1M/FFEOQChWtPyJzkEN4KbTC
Ybhm52bKIupyg8JxpvZTDhsPVf8b2KvHzUQSb5eC9k9BFLd/ilUEB090j7Lufk9ifFsJmD8yoSe/
a+ZwIAs8Ud+GiQQvat2EOPkKy4VzrjacCCE8XyPG9FhsgbwDDAYyisarXjwDCE7IzzG6j5zQhQsi
AWe/bhEILGmJTK0ovokmmw7zSj3uARs5e1uXXmSamMSdAfQkMxoCszKafMOuH8oKx6Fc8429MP6E
2V2D7I+Vny2JMpznpWKdbdvTsXVL66H/UG4HWc+0CXXRXXYdV38PibMEOoIHppbihC3pu+zbS0+a
BDBupyJMIksqZBD7cEAAoErrsnbpfO7a5UbGbHZjxQDDObcL2CBzcWKk9JxrUq3WtP5np2EPdyCw
YJwtxFWsbbxqwq76iHmxBCcXMjyakdte+c3SupS2f+wmfD8KyEngw0abqTNpQ1pc8eMtKiDX92jx
N2TKd6rDLT8ufNOacY4GoEa3TvKQUUB6J/Eytbyzocn9lqb1vDJhvVZL+Q/rM5UrsrZlBlhhzunb
mG0ta8GvWucibsLZfQHffCzezcEpX0mj2NG7mvheUz8pmvKtEqF/ScVy8Sz5ZKx2e9SWZMyYqxqQ
MWNUscUIdYMLoiWnWQicq7eUF6eka2hJZQkEXROqLQY0FSeGqJ0oKQMZnTF0Epzn9WPSjfaPLFfL
xfKJLg48UAlTOwDoQUy+KxCBsVvckmcx8tg2UOCmRy22Ip4obCo1JkdvepJXbT5FkorPJ+aVp8r/
WGs2uRUyhj3SgZwJ1YyIiRkRQqKBictJZtHrQopD0jTEEcHNjJgkZz5+cvvIA3lrgm59HeeCa3hB
80zi7PwxdO13SMz0ziBG+RRJx3qDH/gU2TUoiaZ5NDqr44M3sz22GuKfws9wap/gA39mi/L3eJmI
D6jHP4gmAIorPERlzyhQ9DxQrTTTezHmN1eoc2TnboIX6qHV1nizPE2jXr7JiYp19eJ6JaxorbgX
MDA6Wyx5aFy9TPuvrR3yf5SEjmTaaOIFJsyZ2g3piEN2XbR4wa7vCytRTCpYBZ30FvdddgYjCMGN
TG38IlY+nNXMv8KBaTyDmWZnj054Gn3iXurPfBrSd535ZBNVz5agyXNykEqNqo0LIIh9WDM4bwP9
Yy3Ts2jBcBBmfZ98+9UdI5gLKaNh8rI4vtv/RETQDovajTOP8tMjK/3KwFhG8NZTL9JHS8ifve8Z
+yIL/ha2eHYz/1PGWjKXGVX+GG10nbVFX+sg/ZydP42RvYUZLDNyzj8ceyUtI+hsvOTTeiUtlhBU
txyZ0oruUpl8mma3XsOQ3XQ94itVzEarQMeT1PpQyUAebVxFCOtNfXS6bEZC0E+c3Cu96PjAayYe
KlH+cgXd5rqaI7bh9R7gAneCaj1Fvf7qZ5bHWd51qByB55Q1RR60wq/Q57qeyXzbM7eFukb9v47+
W8tb+SN/10zRYwx23ocXAn6iH+TNQ9sc2N/cXC/QOqFtosz+7AUIHOKM0Tisl0b5RmxlP0NjLG70
z7hoHZ8F51g176aFttbOKvaNhzSwn3x0lcy+neI6dWj4nTeOX5TCnXPQ80RRj8qGhS6d3MygbpPx
cNrQWeQxguIRw/mcXw23vkdt13xhQULTVonq0eidN9sNxlg16k2Gyw/LiCqcDyxwuhE2N6LS80Br
11tzewoCklONSBTHQhbD3vKNxNYtvhjdH1cWCphVRHvSds43sfzJozqI7TU8wwmaT0Y0YIgM3oPe
no9dmn4NiAiTvPpetH7QbSu+ZZZ9ujJMWlbLP5acxBNjZGKlos57lA0Tb4QqvWIaubJVRMjPXTT5
PqdftTXowrs4mH2wj/B+2RTWavhVoQXw/SqgsW0QmarVPPom86wIoMxAPfvMc8EUP/f/GG4ZxvRA
5AYS21fUjfWSduuLQToa/r4BHeymYbdHCL9IL5ihEA7VIX5HusxgQHvEg6GvcBplvbjQD/baLtB/
EanBvphoGWWq52KaEznxYPAal6+dizYyDL1dzx5r0MsTSR7l0e5C8ySoeUsOK2LfUb6bSOys6TcD
oH8k273i1U8JgPJrYgjr4UCr2L2Yeht/kd2BUgihSarT6/gkbcUSvUB1gnJXnALpf26JXoSyGuIJ
7MR1Kn1Q+QYCY+JV67eCqEArKtCGB2t2GBpqIZilhCCSABLPtDTJ/DlO8IFmCFxdbndnLyc8OLSG
F83A/9YN1D+VVpT0w1g+BA7rj5Z5BToC5c711Wlx9WlGUK8D7r8h5/1VMiT62xLXxnPJ09aF+Mgd
ygnTndVlbpX4CCagtB0hW95KlHRvt13iNyOE6Q7s/ZyZZBf8IwGifmxd4r6JT/wgE7j8Nhzv7ndu
9rdlF8rQDm2sFf0wcu3cFjcERWE926boP1mqoWgqVX4c3Q3hwYiV6KKUUJ2gdd6D5UsFdMDIK/1L
Twv+QtRX9thU9W1CuWMujHMH85KmiObK+drm4U/g2tEhL02X8m2GWFstJ9G0/pXCQqPCuYZwbo62
mD6X0BEPrmOz9Oyj8ojEo34R6W8vQw9UsE+lqPd2KP8+ypztVIDPdqdgVSRWaYY7Gz8gId38pIol
89CcasuYGaApcsa9/kIVDgMy7MvT6NRfyNLDkwsgGW+lZo9M5WKQ80BEhDNfou3vKjPdfhy6GG0/
Ynwr0JqJKYnmO6WJ8diNy/uKMeqM8NvCSanot9fpI+MkOneS6annsoW1o0LGKZHE5OXdyawcmZRw
P7Tlvwom/yPRZYegI8ZSV29+HUXHtZseWf30JwVljdnxgpaPTx+9zYATi1Mfyj5pV+5KJkNP0PAw
R7FNZtsF2t57YA9sJLGVHHkqEe4ZaVA/9Ub2HLRjdHCckrOW1gkl03p0iWYksjG+djH/zjkGTfBT
p0CginAGWYcxNavq4dTLAX4jHuK+Q5Gc1tFPIaV3++8v0uPQ6Vv737IYxSan+DXn5MExz1kS/znV
FfTbVrDyCJNS5t9rR1xUf1Wy5iue/nSN9I5d18ltCr8x1wMHuaI30gasLBecB8fMQEkIxkmz+T5g
/4nXeRp2PTqZ3SjN7KBVabCCoY8JkNoJP3tLJTsoMmNCWFHTm2LOcqpTEPslJ+3BGLpXq2y/Zu0y
ThRoKka9Lntbl/gVCwuEZ2N8+opFoDQyfRUqYPCdYn7q02+LSMneCYeDNxAtYo/lLne9Y4XGXC2q
39tRzLK4i5lf35WYHwpOQwrAhiKOK8jNB/uAaPVvWdEWd213mkYbepHLdAYdJkNbtRww1OZJLSn5
ZIX1DuD9ydsCSiBH+vEYogUc0WKytbf3wuuwCODCov/E77ireyQobHCI2csRJcmUusU33L81ZObE
UU13aHLxnEajPhYLlvDKsBi44YxVi8DTXIYn9p0D6rAAFgV0fZOL9CGleMRCNh2Ncv0LygB2U0tm
Xil/AZfpTk3EarGHV4/H1L+VTjdh1YbBGZg9QVjhv6axJELRCJmnzxq98+FXVGs/0SnvYA8HibAo
x2oSjnZDaD4I3U3xotUPBGxYtCwiCLBAhmJbk7CULRQKhzEgjcmZb7qkZoAnkB5Eo58znK9CK5bJ
I2YBYjO3+RpEt8xJlhkZpS2A7jRTcDalD5hTDW+mx0rFI09gNglaq7BOPgT18mIPfPHUJGcieiTI
OAvFBuYgVfwiB5uIHcEQ30AYRPufQw2sQP/V48UMG/O/1cfecduj3+RQjpRcoLfVf+1o+m5cnOap
1NSpiBTWrJyPTN13pBc5PDLmn3LAPolaGi+rcgBY8iYsEpxlgb+WvnqiMYSjr/yfWU9WijXYRwZT
aJrBSe3nQJG/WzDLjCT5YSzJ5l2lFnLKaUFI1nSTulqAeSIHMGf9VjczF7PKiRloR+5E2f6MxKKT
ubcWxBkfZt/RFqLBcDGikEjJfEWhRN1FAWbgxkEzhzKb9cBC4pbNzCMM03qvsuAcqYIlJucsbtqb
Y3sI/0inQSfBbBchhz03n2XOZgYTpYRMuc88Ee0Ge+J8Ltk1ElyALyXL/WOti8eKJM28oZOFfW5D
tqx8CgEsHmfP2+y/KSm2Yz69BJj6Qo9waD0SRfpke8XF5jdWLvN9CbCdmZZ8K8UHKu1X24U7HmYC
iUWNRqSofnRC7LxeP3ZkDySVc7Wa5rmx84/VbNgQAc7bLYIEiGVi9Rco95DZCPbYI3eJq1D2kUOQ
S8khNDVqr1xuKMVZTRVy15WMJXtAFn8Ssrxq/F3tOQh8q+eO5Td+SPNgB3iJrS06htDOYGifmxGe
gRhT9EoQiMnGXBKL6KeRaXcLBTypecsSy1m+JrLfzLJDSNBix+lKvNiQC184FTcimybwYclPnJ3+
QHLFki3EccAS8go/u9gst4rFYqBtm2zN+sBgZBZViV/SvsFbp3aa8kdhIv9Cc8lrH/s9h/j6IDvA
A6P4w8muHuhDP8rt8ZcGTDVdsu6pINRYNTlksjzSsqkjqlcjGdjS6oW9hunkwXEhXDtDCPuI5+OQ
5ghhakRWcaCdz3bDsdp5eUBd0cXTpRF1SB4IisJh3sbSuHaPRCMsXqhj36StM3gBkbHjIm3RKy/c
nNaEzynKfiAlm5N5DP9H3pksx61kW/aLkIbO4Y5pNAhERwabIEVOYJREoe97fNub1Y/VgtKsXlYO
suyNa0K7V6QkioEAju+z99q/pWIPTRjisVjLVOWHmuZjVFMOpPOCbrnRU05rP7YyAuNOi5BdFC+u
yDy01s8qMY9da7y5Qcd8WOu/wOcHq2mU1i8hfhMdAJEg2FrvFmrHdiF53QtyDqFbAdtXG6kuKH/h
KgozbNcV8ZNK0sxpNGRo1n7Yg2Uyd3blWB/JhViEZ5Cm+k2CcI3WXse7Af/rZhismwXkL+f0JRih
CATU+9rBkjuE8VFffwJD6/LFzC4F7yKHjnKsUVQQhV3+xNB61c30d95gDLTS5DUX3PL7Mfwcm0LR
6IGcnscPo1IvZh/740SNoewmX3TkIWh3ocACH0OSvdA0R3o3H69GXB/0ZnUz8A80oeNv8HPFcEJG
NmHE8Ol0KP2y7vEyGTY3dgrsbEJftUmVQIudm3eORsQ897IyMnzoTD84WezG4aMQNYUra1h01iUL
3cx+UOPP0Vr0U5TbbxZu8KHtINYn07xB+KqOTYbbB+449Xuk/QxDEkdDCLAk+/RlWqJb1NR3OxRs
f4nUIMJiDH0jku6cRmvS/Jw2jprcPFJ2QQGpFSLw6+e2VW9dEuUXqZecf7SAm3qztXVFuVpPq6uV
3IpB8w2Zf8esP7a1k9Fm4+a0/WC+lsFYHmu9pa8vPy8upTU1SGJ0JDTv1MHMWuZPQcoNBxKKPrss
fEl8J44/djj7IKZw3s9R7i1SJNxXWAa+Rn3pBb24FfTEc9+1yXakQHkrGLGFmfxoxvzNTqeezbtt
75wh0zdx5mtO+cMo8akHAYqstsxUn9TuPU+OxuC8SE4BIkuwAofk1EdCEalcg+o2w31HDBxbzHPv
jrdkjQn3kbxbzGrMSPjTSIZiATcx8VjQx5asJfmgLb7JJhTFZY+UsOwY5Z/xb4Gnmbo/4fgz6Z5k
Y7xS8cIAqdtPAS3UvMNJqRQxed7c/ntKyVhryAx0UBayZSqMW0XDkzKtCw/ngGXcSm+39Fc373e5
XItucp4SY2zxLRvQvOj34BQdeFrOozJGik05q5CoZKVlZDy2pjgq/CjwatNRB63D3zgVn2WIJaHV
6IyO0G3tKDOPyYok/vvrrCa5hjHmzlP1riXWchqmmiUIxosOBFxf436JGjatYf5OyIAC6v7S8ojc
GqRXWAh2zS51F45Szbu0tOsYAzymA/tTlDxKM4sjYKmCLcJYQpuYjD2qC58ase/ZrnkNUuKuT8dP
jsnXNlN7HAXEQnXV8WXMzxMlalA5yK5PX+1AEFPMHphrX5NViqsLMvgQnlrD+Kph6Nc0hUSJxp0y
4jLU4HdvqNmAC19hsqQltufgEAcVDrKc1a1D+rwxLOAGE7SDQPZk+IaPJETWyYpAsQCxt+ZzPZHc
7Zpl8gpl+iqsaQhiFR5k6b0cA0qmuGMOBYFbfsDmYky4v1esDhMcl8tnvrB3MbN2dU/3L4tRRwe2
ed94FY5prjw25QSLSyfaVFVy52/eVCXeBay+vFgriIVeMFgWjIdGe7RQ4WXAfQVqCgM/vT3WOO1r
jblDJryyY2bxnbb6zSido2nBiSZiwEWBXWXDZpef3Mwwq6N8xHhF4hF07/pNd4VCm2MzNKTjz5bn
KrA+LthFe3P66TPQESk0ZhI+Wc/WUVKwbuLbZKj91QA8cSeO6ryxkK16C5Wm8cB6nHRE81KGHAPi
+Jkw0QPFiVwBPZAMzKMcl0g48+m9cjr80kbBH91/mUX2KjlUaOtznWGQW1uonezBmKC1xKdGsHi2
VXfJZrz9Ral+zr0GFakAYMUboCir1c1ER9TKYDcCyYCnHMLkkb3Lg+kWou6yiexwi3G+5sGDQ+p7
5bbQxBh+BDYGO8ITHELK99IEVWBYkZdncJDxoKptI5cf6Wq3RRpcgy3bhQfB0NwKCIpcm+ptyrIf
mEepdhsIu1MaCgXKKFy2LMsn5Zm/Z8eymKBd1q3Jso5JXwn9vKSIv9p5/tHZvMcRPSlBMHkT4fcv
7fIxHtESXA2fCk6WjhyTjYQHnCWh3MVAvW1zpqGF+mMAKKfOtTmztLGxaWTLP9lcfTMu7a5DtaFv
kRUEoBtI8GLjdEDDywwDmkPjKm2rXfTEE/a3cCYszemC94/HltY9TlTGLS7cdS6sX6ILfjnKeO+W
6jueKkx16AxTxF/DsyKIHvokvcL1YXFqxx+NJTZW3d5jB0+8W609Pf2w5THQ8Dyrf8lQXWmza7fm
1L+W9D2NNr2lAx5T20w/nJjIuymoJOrLL1QsNtE18XcuTRqXYrrjFISGQv2sW1aIkF3eBwUCVsMd
5DEuoY5bzaZlLbGCAa4lHt49+oeYlIbETXKzZwJG3+mezSplOJwt7ntq+VYZvbbB+im382wb6EOQ
AZCa6pDb6uCNDnK+o8fDan5byRsF9yEMtuCofs42JBajmqtj2k67pCTq6ST5k9E1tPu57PGnnIWF
izkhy0m5mHXJntkOnxe0G2HymMA3R/tZyadU8ZzYAhds84TGC1skIxqfxva5doZ0F/5tMHOfMIkd
uCvPpMKBJjrcDuuywJDHTqAlL3dMCfclS4YdvYBn5ph0BzFbELkms6XxXqHmrSWSDjJgRt2BSG1s
QY88db3zJxuzc0Jh5QGg23m2fwu33WOi/22wQNiGVCbzUw0imFVG6Fv3ckCZqWOS/oPRgi5wId0M
4pi78jGpaDRTfc8Kw4jpRrPfkbCMg1TVY1Z0v+kCa4ima5+KjFoBO8Ij5fwSDZUXiz+sVdC9uRrX
Cy4wFZByfJftfOFHPM8DpocZdBdJpg2Wi0PvIHLDcbAItx2hZBBuzn/ArQWu4PzpGz3f1PQiyjl9
G0JaPc254hURGpCglUyeZF+p7bKeyBJEObg7B5EM34sUT12t/6yd+bPnpGu3pjcQ+CZTuLxTMwDx
DB80TeaAvHdlLt5LbiJsJ/K9w8jp0YxWbNZgXVCP9Eqp1aDXLA9EWQF1JHizYGOlSZZT8VwcM7vo
zuhcCJIUJtAbx6GG+gPO5k+LW0FMANFOcDIjfrvEnqCvQqHo9KVxxUf6bSrEqKJEg5CM6dn6U697
0W8so/mRdc2hE0S42aLQ27lwr52LDy5SPKK56xHdsKLg19CBxtU7Ys7FJE6TmT2Egv0XgfNPIeUu
KEp//S0iepGIKwOOh/0QFYTbr3oYvf392slGEBHUhbHBRv0yzeVYYwzEGPAMWKzxelf/RafTyokD
fOfEcDACuz0mst50drvGo9nY11H7Jy/xJha14+MNbQDwszFcyKCRFipMOC7ahZjGs6uR0yzWPNzQ
jT3s86n3kiz+VWT2rYHPRIyjf2KrCUWn7YVnZSTFMJjjYwolj7rpoFr0q2g6dSNjqBGekiQbt30K
hUWbRmw8M56bpvRjYjPbvJghMdFhBaHi2FJqsIWVxUVvzya42tUHz+wQ5rjTxh/1QHVtiwzF7ZM7
/czDjV5w/B8jEs2giRj3bMdliYftfw4k/f+sbMr6z0DS//VfTZp/FzBJv/5vJun6+/7JJHWcf7DT
MWmBEHx0lIQX/U8mqTD/YQMXNQFXKkNZVEL8N5PU/AesUGFL8m2Qv4GA/TeTVPzDsA3d1S0XkxoA
Bed/wiQ1/o2ibgnbUAiFtuCPMsAj/xt4vh4VayIR0PfZkClqZ9yfixlTVJFE2mOQFMw409VkuPVn
xXYum1CxsMLBs1wCeNSz5rVWxUOqydVOH5wFdCEuUsKgv2vT1Pz/TPlcya7/Spr++926nChsR4rV
iPdvFOJKLUVPdAfMiAg4dhS22rktHUCAO1k4wv4k2PExCA6DvclpY8KQdAEccYaAiP+mzRvPZKHK
eDqmfjPH93rOTJT+PLkYfVwheReviVs598ROc3xDnHoRDefcH0r3RkSOG9iQh9f//I/6y3D/F6Sx
JRxlGYap65ZhYj82/u0lSJU+Q30ZmU8ALuDrWKUCoHpYAUR2gIHQXJK5mreRZRnUWcT2adCnIGdd
Er9P5FO8GCQeRRqtOR4n+IvNGLRn2CxfHLFAGsE1e6DTOKAJNcXClfaFr0x0cIBD7s2JtXcnbvoT
O1z06mk6C4q1NQRPj+goD+1yWPMRDE6+LiZamMrVVoc21BdxvjPocvZ1inLcBPJVbIjXBscahTc1
WNBKVmfVbg059xRwU0Wb2eX/g44vpLm+4P/6s4PAzhtEUEViCkc3rH9D6la5PhiNa7beQhcagYio
hVzCgTdkddXiqfU5BLA8G1tjz34/egkajrKzzNUPs7A+MrzE3wntNeGQNQem1p467XPbCHmhKRUo
PlHa0SANYodzvtcVQXBqdLbS1F7CdjG2wX6wKbd2rSI+LH3LuY0wEzhMmwZ4OSTsDl1OJ64WnDsi
xR5HI9YDfXjSDdWerHG4p/20t3K6A/nnqU2p49XSh+ojVuvf7ZeKga7PMClge6GvI6jkMV9/TfTV
vug6sF7tycmYM/pivBHDpfMa9iG+o1CHzbiyVAHCFSlrna4e3+Z62UM54TAXALMorZaQTbachwxT
iaodueuzP1KDu8ArYO5gZMHPHsLW1/r1OuooDk7EtxOBvCsoU8faI0mDzFeBUBXWMVU6z3olRyyN
S70B7fpdwdalMVRGXuxCUXHMgdInAqt9NH7WVjWsAzFAgdaSJ2COWLzi0uvUELNTxPxMYnpbtoIF
Z//Hjtonlpy70kXaLhSDmB5jKeA9rBbnGBaotEwE5OcETdZ4oHED0idppjaSslhq8pJ2vesLU/cK
zuC5CMbLGBHQNer+xN4YllKElZDdhlYGN6FDxy2oP9momn2PW0p9Z8dU+QT9C7Hj+qiFBPO79NVN
QrZD3bbFT04j95pYMQ2/iYm1rQpCU4tNmxbQGOL6IySXMkQpQHmHrcOoc3ayk5JK99lgBmrk9CRj
TRwr4Z7UFJ6CNV9mskni2DqPPgDM4SGNFm7Si77Jp97kotLjPZy7F6FwQISZ9jZPM+QRI6y2Qi7v
LXAJn7vyLZ7ttfRm8g3bqb0iHkCphmd0DcYVPAYklI9txw43HdNuo4thPESSaVLo2PLQUk6WOJhT
01xiNcFXXcznFm13T2yi8MhlHxfm7l3oElQCN7vtW7w/hI8cHH1RCsWHrpAoH4xTNWmKsHr/GQid
azNs9dMoo8TPOvABspPXQg8/8qWaWInGycNS5sG5yZLdIJvwEEwTJXqYOh86JAR0mznhvtxgLpwC
OrUBmHlmzXYG3FGcwqQy6UHw7KGkwjbpeSSozGNxHh7wEWwtsmf7hvF2h1vxWLK4OCf5ROM0Qg9p
9f5SVyMaPQu7LllpK01W+mR6Q7ZTcWo/lJPE31DLV2kF71VjqYcRP+RmGRBg07Wpws4pCe1iK967
isvD0Or4aBLYWNioP7REPY79qF562pP8oLPeXfTYs1m81ZTq7rLOYnFQc1QpTeQgcwQ2p3hq7CwK
9fzZwtyBY/TGxoe2tLz1bBZi/oAZF49eeMCZixje3prS+uw7567FNH00EbWocc23SGoHpW9AWq4s
9SPrdQ6idXDV0ksMHOXQD2z2wzmVu9aYzzKgJDaIMC53GoHEXNM9rcLbalGpvs1dd83mr7UyBM/0
asYb47KxIKXReIWDpF4GSUOZ7kKORTvDHaTUTxofs5kh1UDurQBOero93Uv0l03dYSKWhBfcpf4F
jwF1SiMInmvJ1pZy/tCK+ItlBlZiFc2+ypHKS74fHUXwBlLUPtFsAp9JVuNZZvOFeYtmNqq+tpbW
/jH1NYVYtf6MBOoXASBu2OxYhUsnfiB8gVN5ybGnOIX+UEiWcG7MslfmFZlSl7MCX4CbxXjTBmNT
rrCFtjHma4UQm66YVi3C8GnkYjxUaQmsoaZrIIXHeuLFAErGchiUYLpPYrBTQzAeLdtmezdj6pnC
Zp9Hy7JrNcook2GmsXH90EYW/WRrRmYZx8uk2/rJwZFMBfsvxzCCK8zYrTMgfLAgaABQ9L2fSOIP
sTTv6dQsT2U2GTdWYT/l4oS7Lk9nipFxwmpxaHlJocU/YkFlmrKvumWJ22RZ5aNpqH7Tum68Uc1S
Pg3NSLOvSJfHiZv2Q9jVEcmblGhRITBHk1l1tZvdooGzrLmA6FbX3rV/4Dpk0THyR5YQW/7PhxXv
mHDY8lj85tTcwcNye/vP7Gr2q7EIsV8jnF7ULPbrIhHIl2bgRgyg9dhNXAPdHA4PYyKeHEKUr5nR
4jUyRXCu4TVaIw8JMVbGYS7OcR52u0XT831muME1BWe7F+smjSQ6NtuUt8mU1dkDJXrzyXaaY8h4
eG1adSkq41doIcuFc/gmiHRda3qQSEHDHtdpAG7CL66z4pywHuKdlJKy2Erd+dWWWCfHuv3s60Pc
OtZVzeKXvhag0KdVn0LLrE9//+vvhyEuIo/b4F0IVZFta+j8NiODm7iOP9NeedhR7E+Jcv2qg6iy
kh6Y7ep0b7mx9a7C7mnUCAPnhnl3SzCTixtxEq9GL8riN9cOPsSYDz6NzltBpPD09wMlxc6pjMD7
QgqX+x6M/c7V8TJhGSnfh7r9VsQpHqmqbO8G+KE6Q5aOCKFVA4EOIilTxVA0BIykDKH7qYcTxj4W
Yk1Epc1Soy5HprcQLtCLOrmiMC4sbmcimQKNtaEP8sLekPisuNe5fpXTmJ7HAI95nTtrfzZSZJVk
F6B5uD/VmZiYOucuHZ1VzQaQDWN+bVviezIKzsMCEDBa35ctv9xBPL9ZmvbO1Dpfunyh1bH80u2l
8poRkEHaYYByWkpKDI0zzUgV1hTGH5Bs1tVCNBMgSCTmUriS3TQv7IR4VaMmmXdS1Lepg89jGKnY
iyEj/OeC/YaaWeJG9mMDd4I2SCYjAZoF8xs5XosFat/s2nQ5JDDhPUOhQ6wogX1Jhx6BcH56kiX+
6ihwN2vWolwXxtoCv8vSpz1j36ttYMLtw9x3DAU8CE2RIsYP0VYz0/34MwUhjQcmgFtFPAIbdfB7
SWc2Qvh7yU6yQx/m3xMxuL1VYnQLAB2xZyOU2pb9tYBysgmYasjfROCXZQkrLG4fyDLPhzlGzCyz
TJ3lGHFnxSZSGPG4kS5LrZH4qOlAUu5mrTsgqHv5nNc3clOllwnwJsWUG4cxLIrLhDB0RB0GZBIT
EDMgMxdLqVO2koT+yjzZIMXuG7O48SNcmc8dM8eiv3DSWTkB1E6Q/T2KyjnlWZA+tsl3k2ig6224
xDPnnkmYePtVfE1gEoWThY0+Ge9lhCXRNFh8KzWBUk9gxir5hbvaflri5sNuvQxnyf2TYFXo11r5
Js01FSRZ5c2dXZ0hEfzKI6p08hAFJZP03nNYD3YROmzAIHWcM+QeDBk8mlTZ/u7U09ojEBmJuFZy
4gQWvDV0c2BGBMxQh76hpz97+hK8UQreqzXxE7neumlxChpxJb0b+alj9udicrgBTDD4MA+yRCnn
zhtRnNw2VsBa7T9pCHO0cPtH4GEwuwRPswLxXRTOEyVH1L3ZD2BF2XkOY4Y8Od65Mw4SBBinVQKl
eDrkaHK8YJt96HwbOAMBkONodY2vh+TQ5gEjVcEJPyJIkTTdFbS0fsrbseBNq/e490wiWMBCofIA
9nbN3zodgXtuq4wmKS2wagBNFAU9xrCKaSTA77+Z7Tm/9OlyySog6rnbPIwT5qfU5EFG9Ui4YJDm
uycdPQERr1jwJvi4I7LPolVI3NDcseVUBMFPY8TxJons18ptskMRRjcV4unCispmswdDSZrsnKDP
eUbTc4+aGutxDLvDkoj3VvQZDmnrFnes73lSAg6OD6OucWQget0yY3Gbo7HDTTiRufkx0nDjiT7/
DOeKVLQ3ivrnXKqrKGEXmisWtGpvoTECVlh5OSa7tYtwOPI0GNm80bbs67x+WBDROTTRHYiZiDuo
K3eTucR7mSNF6Hn5zpo49MdUgyCXjfXt7wf4wZuGJ9HjOiTlk7G6vth4d9VTWGr1tV36c04gm5Aa
GbXwOov5m4Pqc7tMHdC30LiTxryPeh4/ZoqwGDQhcU51+7Gzte425X35tsTWzorp6bDVaz9CN3Qb
iyOeXVLmqBk/Jw479jwsH90YgW6u9PfS4S2uAOo9WBwkd6NbuJ81GWtJXu530uV/4AdHd0ObORfP
FjfTbD3EYni66SsVBM9L8suO2TMMvs3a5dDxnGCPzM27aZKzVAOMkI79Y2G6iKjDQiApzCMi3BYn
rqnWL7xzzrXM59Oghq/AdJYn0o4CexCB2yVf3si4Y+IoqpHb8BA8Dnb2Feya2NG2Qdf0l6S/1TkV
kkzCBL4KGZ+NJDI3mrOo3SBIo3Z4zV8tve1ZkGOXY5qh6qbA6Ks1QKKWodh3lml5lO45r+kiEsi8
2XenjB8hktF7rifTHifZchBz33qmOYa+VvQo+wJsK3s+b8QO5s3xfIA40L3YRsrC1SEJ0SbmdOLJ
jQOkDWYsVTFuKFkf+86cfGmVLlI2RwFWIOQtnDn4YY3BI68Kmwho3ohwgNdbrAN+i1t5Bt1alt2r
O8XuA0ixkyLS5UHcuiPVM+SYsa+q4eBMGSWp8coDGMeXcVgmYAf9to7S9s0ZMMSW7gECCQSLYpR+
T4/CfhGfTmI470S4yFIbC8fHYmIHZY3uNQ/cb71trl1jLM+jLbVbZfRvc0JjR629lwq5A3N05Ev6
3nnHE0pyQg7aXVu9zHU6eOBzI8K5C0we7pEWERLe8FLzbJd1+lza+jtNEg0Zq/I8DK2+c+SlRs7w
gqU2IV0JHbObKI/h4DzEtWXebA07cKFrX2lE98c8Vo+sSHJyFCkUGwYDYKe4HemwJ7r/Ju3xpDSm
Cdq+zE8RwBAHW/ArVwRUCJsuaAsAAjtBSHTKq85LkP1e7YE9QprV0FLC1N6N1ZwC0SXn3REN26YG
AaIlaMw38CV3CPPysU+St2CU6UPU6j95oGi70MbvrDQjvC9F125bnuzHKMVLOWt4+bW4t0j34A/O
U2e54/SeJ0kINHTGB+z15XMe6sceI1ir3LtjK+2F3oxN3g/836iJZ3yOeyoDNj02yXtXd/1V5jks
+WVJyMBZqU+Rd7JHkkrf44xbcS3n+vj3s5au/44WpRFe5ZOzvDiRlryx/MZTZnUXWxMXXQunt6EW
3XWkpYXj1jK+BbyfT5U0FlQ+/neqyWXpGemW7p0j3vyOWWYmk2Dii+IxweDKBtHQshcLK8izYYzX
v19lBdUamM25HHo4HkSf5l3b4vz++5taC+6IJgW3FKIi2EH/+VVuX6tzOghiMY7t97QqvY1q+lnU
i892r3qzx/ZtxGSqdOkSzxvMPbVAfgUOCo8tK+pCH3amqOZTFtNOUlX1fQI8fnBJAjJGMdVWPW9m
G5EkNh+ZMhH94Nxt0wE4Xa/r5ESdwNzLggW5FTAq0FOCR7EnyjQrqr1KVNpEPupAeqbYvFF5D8Vu
TnlwmyAyoKUGbHMc2xsUZDdabaDMa57KxK0pKO2IOXWtJH2vE7gulJsGW4JIy1b19gmwFFOmxBYT
OxjlABrgOjRW3grXtJkqesrj4aCXq7cjlsa5Yxe5QEbEjVlfMfq80fAMmwFmAZN3o+17/Hpdgllb
uuau0+SM8hNbNzqgwcYKlrFrkpQiL+k7NQON2aTX3mQU4PxT3bK5/VxcAikkte8s67pDykuKqxxj
MjMb5n2Yo9c2pHMhKC960n5Edlh7Zqt/9pJLWxGLZpfHomuCqLzpeOfNswXlTRNAbpGZBzIvXtj2
xyyh7TI9GaMG6boxg7MTfWud81uvobc2PdDp0LaAMwRPaQ+rWi3lMQnCAMmp8VmF6mcrSvMTq08q
A5zEr5YcSzNZ54j2GwhvbfAEz3beea6iNxzR58mcji1u1EPVAZyd42uk1txKj9Uu7KmL1nCYJzNp
JDBHPCrMhuHB+MorSeFMn53h6jMfuFRLseYttyqClpxYPG2DCC5AJZj3luU16SOLFWBIC0j3BF6o
9Ocs+JYtCbUJRU7xfuDZqWmrdR7DSZlrXq/HOYa09AGUEYoEKPHdbHBfmsUDXW6fXRV9tGwZK151
jQkTsdR5xOmGsxxOw+pnaC9Lmj+UqjiU3Wg81+hB4NiTCzbPbj87cfcam9pNdR8YJi0iivO+G0oT
7TKxzsvCma3Iyx01VLR/YGo2J+4jRZCgAAEuPaRmY+8rMXUY72uwUOILoRPmXwhepTIrYM4RjV8N
XegNxU5A3+JvvJzabh08I+QfsP3gMsm72/TU7MrCOFkpIwOVcYi1AEKvVrR4STc356w1A7BZmHKa
OQc2bsLgzFIGARbmhYcvqKkd8n6OcdEUyPBK53TPFuyULTNlsUA3YqGZMALNlyF21Q472rVJqYgS
gjKRZdTJWqI0baaWhXZIchxACUbB3KE80sDFHFfGa6kkhnDUky4aYYJqIHvI4y9I4tbZ7qZv1Cq4
OWbtGa46VEiyMfSU0iKLXs2tcx4qBSYSF7cus5+ulDTmGXROuMtnx2CGoiUgwHmGcU9MGGUTGFlK
6Qptx9TIg4Qs5NpirLiOAoqy5SVkZ8x6HY22DMBijlSie5w88BbiegyABfLc6hKIA9RJXsayItdr
cXxtMXNlgOMjjJtglJprFvPnKTOKT3B0zcSi2sE8JXZHrJ13/YwUu62C8IdLYISeAzyHtpwYXIzJ
B0vgLaY9+XR6cFVr2TGyyPEEpObGZjrB/sEBa+0a7qpn0j/TeFGYIXDmwh7NDNoOqWuHGeewDZCU
wdl0fNEuIzsqErDtuiM/O/QIUw5A5fAbecaYPo1G2p36Jn0UrpseYrsLz0GyzCSM9rWVFWc2+8VR
cMfM2sLx5n64E3jTifpobxlC4mUxFW+nOdE57ag3C0wO8ITI16xHgeJwJJNM7B7R5ZVyqY1og0c3
6PMHd8yfu1yJm4TCa/PdflbcHvajnMrj0LxM+jLfq7C/aTkOttKACZoL0zP7VN9H6y+JpEdf41HE
w9wN4RH9nYGMYvWKB+NLzw+Kq2N4Ij/PtoLtwqlkzBjjKnueOmfeEjc6667rcHTjGCQq48uQQ7Yt
jC4/8FKdDNKwm9DqvChgHxbabAd1x/ppINVum8jQcZaVwbHGXOY0Cwdm08HYlirzaKXNbcKD7Qws
baYK2JxTOwjB1oibr2sHwvwQYSByU3A4H0fcevuGZp3NeFf4dKkzXsxrP3MChCSPL3BOYkqM5Ccu
b/mgrXY+vaBusZreGJ6aRyd3CZBLpokxFdpVG6P3obcv9ujSHmVkIAIJn9RhiJkKG4/f2Pn3pBkP
oVV+dFC0PPISOxwX4lSv3DlynV+qwMwx1o8BtvJ56iBxjvWvqAEkbZMPqCvUZsVtGKdEfB3a0lrR
1NfFWW6WredbHGv0aCTWziiK+i57d98H/S9BLG0jZd9u9ZY1RN/11mkW1lXoTn5qaWIoathhVZYF
e1kjnmjTM8wRwGTdcgjT5YUdEg/DssLnlPNMnZzxJTYidUampuKvWnzR20cKIMJdw4P3bNsDQ4Aa
r0qwyeGsRmE0kKJqbWyMankx3SnlAZC/THYp90P+YzAN/XEssnNWGLt6CopD3ts5iQw8ZlVBfMBo
AQhPOoXaRqUOSQ4tYAm0yjMsHvZhUc57zOXpXksHeopsVLuY6pgp6i6V7FPIsGiwi3ow6XcmOyYM
lEueJHQPwYMmFyT6Ce2s1F9c8v8NtkO/D3ErrVRDOS2PbT4wpukpc8hE60XD5qokM4sGhUDX7gtW
7jpdbWahji1h9KmaBj81nIdwdbZPawdQGGTFTh/1W5YDE6w6k9ssh0QRl4xGItLYntHo1S/2d14X
vwdHvWoDoq9pEO0d3IfKHJkgnJyYIetKdwQUOOBDT61uPuS29tpYmItCYEjttGLS4O/GeYUgnznW
ThgpWkap7UoQswfHfnAaDRiygw/AFShFzmvdtNmFCcjA5og+g+G2xHoI68qEpdBZEeCkfP5w69Yb
Y9D/s9W/hGbzEJQt0AhZfNtySU6OwZGHicFA82+PmrZ2sRllc0gM9SpGmihcAvO281KDC54hVEZS
aGt2EXdr2n7GhOD5xoYDte2MIyblZ8OiPfP9v+kqftPS5CNCLoKFNTxxIKwOotdJggTIkRnrSlek
vhZFzwMO120Nw44doMhPziRwVdSaP1q/ehun6bDM/sgEv+ZSNiQ8ymMzd/48V7XPYqk4F055S2pq
ELUZIo4KD3abbGXlgqFWrFRsd2w9oDxfaWlJD3QFxR0xrSUV53nfnpNtFmO8zMZxW1u2OoRrIWGQ
CNojYHrD2MMW3TOoZOOeB3/D6N7GvqYlL4kkruhkVer3yuQ398l9Hib3tZYu6+CyOjREtzcjqKVt
z26Q/Hwabl2arOqEUa4BGX3JrDtsbJx+Q/mFVyR8Yob9MS5u+BxZoUNioaK1pnCv2oSYJZRniGuk
oebYEoMVjJWTptVYDyCocGNvr8JyIo7v5CkjBUZ3AEulZFHvNFf3hJnCIAupZSORt1K6n2aB/743
4ZbofY4mxWaEuk2yM9GCrpxQrnUOYufe4gUeMn4EZtZL5F98360VgP3t0U0hVyPLs73DCV6ivLxZ
HDS4QR7LvgLOkaWF30y9tdOmkom6kpBL7P9N1HksN460S/SJEAFUwW7pPSlKlNsgZEbwHgX39Peg
40b8G85MT0e3RBFl8ss82cboyyZTdofbt9UPn5jTh7MKgV8U/1UROJl5QGyXbnJBi3Yo+JXpVm8M
SlemBgztFI77GLfbzYBTg6NPNWuHW+Q+dMQ1quL6z6laeiig03PMLI58TquKM2PtMMOk6sxcGQPM
ygIsBsPJrQryF9eJ7hitnjiKATtFq1MNRFhfKbT9HxsoGcdAOgJoaPrWsP3U+PU3jBugGgnztWHw
uQgiE1QkE5XC1U9x2DS7HNQQ8c+IwBnCIieVr4ph737s3fcioQ4M9Ji+kvhnc0tdw4EITBYUt5od
m9DgLQAKeeq7VuxGVjLTZExjSX2uAaARvOMy1Ep5Bnlj75GXK0KYqt9Zon8O/mUZaw8sve3r5zTf
dSA4zkj01prstlikdYAx03P2VteGG9eE9IRzTN08v9ridZmuccAOiGqcqah/wmFLbXnHcGvM/b/I
QIAXLbw9W3/l1MaBcPaezubZSPXetrfjcFn7Ys+emi1RN6d1kNIdBJd0G3Vhxxkf0DBJ87uzZ+JR
nXE8HxtX2oeej0kGK852cAGZAIbzs5tG7dZLNOp6DKyxGWf1I7n+zaAmDm+ZftBMH/mdSswqCA+c
62H2p444GuXMjXZTfgD9+CmsrdsO4lhMqYMwC3pTC9fVWIQ7KcpbKXvAnhlFTU2NQSmbwnOP15Zn
Vus3ma2z2xV2cZ4aDFJ11B3KkSXcLQn4exmER9WwqWfJgNrEhoA3tiTvCKHhB532G8C5xa/NnyjB
ETKsjUscsf9LgMK8fxsocdapcuYjeWZHHAugk2oEAYCg4ePI21UWOvciAomcAi1lFhA99679qkAs
MUFB7FSZqTZ1We9cy2axl4O1gAH57hngsYPehoQQk8JOOO0nsU3xKHNrNQLYMajfTWZVuslJyhZO
k2zbaKovuizqS2YXf2IIu21o82ZVMu5WLQerqJiqUwrA6m4bYmcm/Q+bIZ+t2P9yfYNSKx2lBGgx
ChYzfWCERjX36vE3Yeo+42ZNKFsetk2qaXuVe3ycGve7t2adsRFq0xAp0Hrv1mgMFTy1HUAL5XmG
AlZTIaFGbnHTG9HHz6Af/gOtoAhPhRtjgIgci8Ij0aqNx1ijH3qC39P26XmoRyrJqNNYjaxmyyi2
T0pKklXstOTbzMcQdxnlFotQqejaVs1+CqxuxzZmrxwCQLSDgjyN/XavlHiy1MocE1LTreoWNm03
vQ2jp2cSDgTmFtouIH5D3KklCLel2yoWEZuYXqkvOz9816ZUO/pzxKmOOEAbs/wT64tKAxBcKYd3
OG2eEy+IsFTxbtGHBb1KnhrIEyO6KkTomXjEXrtJc8IfNC3854+jmAVrWqtybzc0qLOOQ+SEXdo0
6ZtNWcwXo0yZpsyJKDBt076MM4YdVbGqEttY5XjlYVpF8VKU9MOAO3yJ/ArDLyQ3Qo4NsCBDomMI
E84JqbyGkhuXh2Hbtbl6CU0wpYwB23g4ENqLD1w3NhiGy6Nj473Dos6hxOChjj1n7Yjqkz5uTl2h
dbcb9CczjS+OE9nbTvf7LaCPGye5aw6sdusLpvBZENysqjsWTtqdHQvkHhVra6w39ravcFBwq+he
G7VkzVV+dTHDYmNSGLxEuP8QTF4WCv3kOP77pfiUeH3wKPKIR1fYz0YO+bBg/BFQ0OUWpbzRrrwP
uOAQGxmbdW/8ugSoAaQpQskcXtnd6/Uwxvu+FXs6ciRl8oaD15yBTdIZb4FVJs8ciJ9sn7vTYBR7
EAC4LMImvJFYoPnQAsZkx53kQupumy73D9qIYwJi3MaqfrqRyEbSuOcB3XtpZhFJWvBmdNtW/Pku
kWvpFxcbhxPjngTUizZQkRVfk57JpCHw7phRJHFVxL9BSSeyE8fY6ZptUVTdqcKihR91WbRnM53c
ZUuDxXKacDdxF0fdSKH+onAbyvu1w7E5tMJ+LafAPPVE6T2UbCfAVs78gVICpqF2g4O802hiNckX
lVmeEQFuHtJx87Wa9LtGdnKbMboK2Bipz/YRY4CbuhHOCFxq1rnlyrWLa0oKnCnCCjK5P8ivSH3J
FVps+mpyFF3k4phEWfICDeBZ+NE66Au5G6ezHgX0Y0zdu+bX5tFiNkO3InniiDoH2b6MDBO3DcpJ
PvRI3VAOR3NoNlJ2u8Ay6VZwhXNgWP/tGP4GngqWmKZleenztzYvj17hAyzgqwUayi1iInYepHB/
siJmgYq29DfRMjCm68yH6zV2FC0adfpIIs85pwP5t4ojr5OjGVG5Rrqcquf1RJPFKuklgLt+HI7V
UKXM8f1q5VkGzoP5pST+tACIFq+JwxEIKPmx6JD7j7CEgqOeeieQccO2yMfg2PdluxsCtSWJnnMz
IhgVVeJUNRmzRZ9pl6nKT75Ud370RafcnQ9u1U1686g57K9BId5adq5NbEv9CA3rzynl3CKNpIHP
7K/EOXOE+FIe1fziFtlmnB0iZVQ4+67c/u8JnwQuG+QSDekiJ2S+iUHMHAWszMZQyb438fX6U/Y7
VrBchzo6j8ZvTAPekgPyrcMAcvzfyzjETy4Zjy3vsr33iN9XHFH5KRavSUJhJAMK6MLzS2eTxhpt
f8QwYOJSiOI/WlN1Sg9HRA0pnXUKEEDrnQmT2LxxmtVBD3B1knqmvMMxhyX5RXp9Oorb4qReFTXr
ijOTNTxBXNPzuzXk4oXCXLQ3muBQ8dmCohBqjEed/sQidsvVQNOSg5uiqgdz5RqcoAKCOcdk9D9a
q/jtqTJmPh/FG1/XyaoB5NGSYBOp9lmP1cwGQnLOIPmSuyTBgyOHikBMxKWTHF09x//JobGwm7+m
C34qBR59csTd4JJDX2h5qGAvLfUSL4yqPvn6qaSisGffxdPDGinOgzGCEhkb99q0q30pMix0UVOu
tDGMzk4rykvPUBA9IlyoAv5oE9NTNszsjg0IjvK7KnSwMdoX1Bjrv9jFyB5EOo0ZqbMHqFXsXdAN
q7iznutaDffEZAeXz4bBqWxshL7Mw6Ze2KWd/SgGVaBVR30gwpMWly768IruitaKvCzhMJrMMjY1
hSAbmWVvjAXqc1Ubd00DQJcTGX0zo/BcgXRelJ2uncbamN84mFKKYfnKcBogsWkOAiWND1MFukoP
6ouU+XViJH2rlk7llAd9RKQvIeUs6jDr0UNh8kqgeIwaUmuF/E9ONLB6fJ1GdO65DPH9+DiWCrmF
mUlXExMSQQdWYxn22WjnyVkeSKrIzPAYeZxyVF+weuMvhwL6ZbX2zaPreY9l4CTcJNwxwt4GhkxW
bkalAK0YpKYMjMC20fQbAErpOgBTukZpmjG9dXYO/Pip7s1so01ZcdAaZgLKLwagjXW4Coqe0g5D
pLu0oQCmMzXSgiBU4VwYX4PoxVGLqlvpSf/ZJBXKTJF6mUrSV6JR8mQQ1OHtM0yEvgm5fUfLS44y
EF3cKI7v1uiN99DC04CV/koH7Xs1U/liUQcsl3Sg6P2QbAaGhmsjusZUl150K/l0w8J+0OgWXrpc
/5GeBuYuk69+SoSJN34pqNrZ0j3unXxbYp8wBhq0bChkqPZYZS0J+9gS3pYv2Fn1Jv+XxIrOxsHQ
soxzNnPBGAI4n7etA0tbAfmxdi3lkjx7ZrHsmljHhu2Gp9rsyY32abYdKTya7JpoaYHRxEneXfsZ
H+vA3f5R6+O1cQ3Is4i5dd9ER9dxCOGu0DGClSzrcGk1wanyJxhrxP5SA0CupiMTyKDBljRgIPOg
8vh95h/Mfq4u88ZxGbB20lQsJ2hFSECFhjjMPZ5BF7yjshTA5wKY5FabvEnfqLY8IvapDhPnZHbP
NQmxY76jnBzqfqe4gAW1iwmjqVapcoclRLfhlEH8oDOdHnjHKE/x/AJncxvWFoOISRozAXCp8Qk5
eQJ+FQ/PHtppshrcYqSvI630RVjZW8L2/gFsw6lJKJYIeVfOynjt8iTfZ2ZNFjEWG8IL7bLLtOFW
1SzHCs84qX2CetTosh0j7XLDMpe5cvKNFnMKp+YPMDvwfHIxU7vAlQ9JN7yELU0QJQSCqdT7i8CG
EQlHokkQmJ9SY60ZoXbxPI0eyETck4HSsE4O138vzvxvvbMfbGpFGtZnnkkOqvgDvU1T4AcOBqfb
Oq3zmtVRf7VGk3rzuRMXL5Oo6vCzTHBDh10F8qXnXDywVi6EpoLPyfD2uEx9LH4ufc+dLU+VqMlS
UwIPZEB+e5Qa0vGQrfE5HJjtz0sMaeKhcGIKZoKr0/b16xDvuwgIDCOeD4ljHWte383YPbjCtaQN
0xM3MiHRLidpuzTphjw0jMjgGTxSVw9fktI9F0XHB6S0P5yeKgf81WjofQiehpE2KHXy5AbGfCNF
QSJwWFEuU5K1BBshO3ytSo1vOV8nNJ1UXny4SbcS6AJT/ONoIehzKYpWzC6TG8ccsDyEOvFPgnAl
KPbw8zq89Mi/mCy6Z/QcmL11QcOqMmEhtvVDD3EEhD21LBZe7QtRni127/KMkWTTMvVT01tax+oS
uS7kxh40IYJ/dIqnMn8Epiq4QmUcqExrDxxgQJ71H0JrkAZIEjH8Z7ENa8AhHkHFoLTNYzOz51k6
u7Ula3NjVgE9Cq2YXlp+JaYaemBUvHK4bK1MHaOlL6h9xL77arj9qzJM/Rkq88/U49mqVJ5eQ8N7
z7izUZHX35saiz06t3VBLw9su/1gYa2gWbctLpq43NID9EreBym29Mg+10reDc0EyzRa2trr3SeY
5PSEwO7eNJ0WX4L60Iac5quAKdo0MFZy2Yq2bEVEnCl5OttA0uOEaVhosLfWVIwlMK0+ID5ySBuP
iin5SurkIxqdbHJpBf2Hg8BLBDw/Gl0jTmlb1msfg9HaaCpY8pg+T2br08kZBWIHpL0x74UWW/cA
v+MmJy6M55dGvGzSzxEeuyXJ3XrP2oYZpnNDymkVPoUg2BaOQYqnC8Z1UQPAQKaYuFgyLjGBefs6
tuI6sqxN17jZOaLQieF3nATRFxMK4LZVb1zp0IgOmcymDbxOC+TcAwsLU6dJ/eQBZql0Gl6sAmJv
iV/U60OY9pNdAjgXR8WbtitDwy0XQVwhF/MYlhHfKZeT9vbvxQD2sQshh2NUbwBsxsoGsFjJYyBL
fjSDhp4ccwLXWzN6p2wUUBp2ELI+e7fsHypOm3MTV9vO8NUhMDiJN0Ae+ciVwTXym88sarXDhBXi
7FXiwOk9vWfzCw6slS5E8llyCJ3YK3naum+kMf/QOynGI25PDcWcF7Lkr4XKOT8bI4FdhvljAK0b
JAzfp6h4OoZSXInI53QG7pohKuGpTHQEeaVJoQuAtHp0ObkM4aM3sQl00fAKzSujV8DNdhH+zCct
KYkQ1URL0sE7emYgXiuKQbxG3030jhyMCGyB3adXn9jeU5+NPTcYo8WgjGOQUHe0NSEU5Yk9vFl9
88wfhlUqeg51/Q0aAGWdOOluGsFM6CgWy1ee7w2EAa5p2iX0qb9QauqeyuK94GKysyXZMhwR46G1
gz/OoREZe93YplREcKoCRUsKDuzIAIY+SyPtSJ9FdAqz6Jz7IzdfzQ2eOmMIngJX4mKa2v7aU0SA
OcjFeFNNTndu5ZNVSA7SuJfBVHKxw712QPxp1onmvJRFaPFULMBSyoOSqtz0AoqYYAB3+/eSmFxj
FPfVhT32hxFm00sOruFJK9R6LAENuVUFubOqivXYB+6TT133yvfLk2mhaXk6WBKfo/dF73TzVfn9
Oi77+OAQnV8YrZ5hn+22NGeMNwxm6IyEII85IyOYMfqaCa69s004YiDMuPf5+VMpJPlqn+MIoq04
Vi7dOYbFN1NjByQ6P7Bv+GVxLJHJmKga1EObjjjnxSap3Ys9n7wTVpOWW8SXFaXHcsxmyjyYeXNi
xIi1c5mR7HoFngtv2H3Y87mIUyqEulxQMuxmYp8Gjo2Z0/vQk8C8dnIGm1pMY7VE63bMKUAgkcrY
6oDJjyBPXmWqtHM81iZIg32E0eEy9XK8jBR+UigpDwKhfE8fW77sYWPiCCGiGkHouTKN7q75BEZw
mjRjq0c9pHlf/5SkF8n+JTari+zPc5lJVdI3mozujVQAReBdsY6Kmk8T1gyc/7rYJ9xkj53BpK6J
omlnN5HaKse4sKzmn5XunIU+qWvTV84+JpS5UGNlbSobOGhGm9A1sEkLhm15rEuu0h10F5TL4dcv
Wn89CC0nJEM2FQnwLVolAtklwCK6cnPaPQh+bobJ544rodIpUCu4dotwa6bBG+FVvkPNOMucajU9
m6ZbEybwW02pf9KEtENf676y1LJwYFXrEo8hD7rN00Cv9JJivEJjGEhDDZxSbR2PDb+orDe7iHfU
sq2Gpn/pqN69CKNtbqNyH4peikNfZQM1HLl1sBM6ZG1uG3uzzvik1oN9xnXH32T3GAoay9wwmg13
UarrBLq4GFij3twHGC86UvAPJoRnyTEQrE5YcNWA2lmghJlScXLr2+YkkrraRxFLKUVZG7Og4YC9
/laWl1glf32gOYchtc8mfSdVFMtHn3bRulZfTYC8LPLqQsbVvXR+XJBc85utOXt7wSruHPYfBopd
SS+XHaxR8oyFLjgnuR6R2ZTrxaebhyjv3JmvUlP6Vbgz9NPt3zx04m/Q+mzntlY+S7dJ9pDqZh9H
/ioZDy9gOg1XV+hra7AwjKYTlhjR2tfZepL3bvLc9smf6kR4Kls1xKt//9rCNTsNUcE4i3MJ9oJ0
kztte4gIspxhIETMStSTZWH7UGYNA9PtzoU76ZdwlON+Gme7Qrfk8jjdRWLFZwzRpCs1E2NN7T7V
EoXXVEm3HCx+p52P3iko2oeHQr0ae6JLiXeqCqSJsPiI9da+OB1wTztLvYNfagSFK/05qw06uezE
e/r3EnQk5ihnzoAFW50oNn1m+ntWDe3JgLg3Nz1o3y2lyIY9cuFmGN2XYs91xH0C5akTxDXPdm6L
D4NeLR44BX8u9F9oEy1PYejfK3d6SYQJTVEvsuWgDQPOHGmtnUa1T92Aq9pln7X8+taRYQ9IIexJ
2uDFwNDTMKczdb7HnhId24+TBzq2sbYt+t0rn7evnHTz3HKhXLStf0tyUiZIZQqaljVsccltErtu
rnpdm09m+xjCuC4WIKM+7dDjKQ6i+KEiNjYRG9nKcWk+qucCH4yIBr2+4h1I822c6xLSrk7utF99
5ollbpHkrjIr1rH9xkyyIVFj51sXG+sLz6a+4l00gIcBE+3MTjwUi+OOhcR6sbmOzMvoJpA1Mwbo
y4+ieeoinaNo6FPwosOakYiQo6GH7xzo9liJ1XOIdR6YSdpcpLK+asfXzlneDVd7YFJkeJ19yNtZ
AqPAfaX02v/UvCvhj2cbXqylk861RNNdprjSXnGU4vhDi0YOAuk10OhqNRNLMrtF5FtE3sMpeo25
A6UhXV944aq9aMrsEsEYMrOyWmi6PNFsSI4zF9lRb4rTRHL+Znog51R8d91NQwjmw8OKVUnjP29y
3BPfxAnVIz2XhsYsl5eFFL5+0T0HgG5l4Q81gStTK7007Lh4LlFo2qrXd1CJgwOhiPLUaTZdG3XQ
bnAIeLd/L3oHoylO90SWTTKJp0ZHk1DUHZMjwRg3orKdsYZOKwMHClfbDPKyt+tGmZ0t8r2bvqb4
UY/G1xFvzraxYENW3Eo5qLKel5FgOFNVNzLmO1U65jmcBWbKawiHCu5jRmZC32zQdoD5ZutOtdFh
dKYTZw9va/EsHkC+M7kt3E3sGw/FnWpP1U32UtIH4pTdiHDLoLjsC+dQmxIrKOWbvZk3Fy+ZFhZw
861HNmBbi3FaVn7jgCL4mzrD2ksDB0oPhppnQghj5XhAt5seZGAhuTbqlcPcidPy1qe0hbIRuAXj
YA/fFSTtimmVbCZxcB1p7zKzx70C5BDnTQsjNiMABe3Us9xrUPdXkYTNnilQcTedhM5GUqFhJMvr
6IlxkSO+LIBttVidRfgCuOWo8GsuGR1Rs5oKcZKp2S4LPlvcZAk0Wmb7PBaAdbysALIdde6lTozq
Xtj2s5Wr8Bbr42s76PY1rzp+g8sgJZ+lS19nQl5bRXZv4uxnxAnMHmLGu1p1qNB4TvCK1HD3q3dy
b3JHzUNyQTW4uiF8Ogc1bqPbffvStma4DiP4/SFQ02NmFfUReN5+YJCz1RK6G9xIaQd7fqGghZPc
HBHHEn6a7NQ4UWK9byNhH3Qfn0/nyAXSoXaBfulf+H+AY82lGw3TNvVdeZmcpNp5eE0bMbTHfy8G
98LjRLnZQS95uJMi2pBTon9bYjMqmUycB2ZG576zIpIpKJ+V29oct6diZxU4MNJctfc2bghI0/W9
bSZfTxlegiuxE8hIDCSJmLYvoon4xGuynDNT7UuGJxr/0cgQ3/DWQWfO/ZDWmK4YDVabYnIl4rgl
94MYb+mAcAKBjmx34YzH2sbVblXO81Ro6Sk2+tfAN+ptGvLRyg3roTOWPTlR/f8vYv7PWlO7qVLa
rsgcNo9/oUctRF908/zaMP4Hl7DMmtH99Fy1Lcpb50qiDHwvNPWWb7pl7PwSTy4loAdUH29JMI/J
pqYoqw6C39QyCxqlmUJlnZxrUCKsogEiskfW2nnJkdsTM+J7HU0Dwi8uEgOyS1R3FksEVYV5G721
Quy41yyHxP+Dj6coHc0peCdb+O+3oFJhzqyy/5LXavLfcxlWzHBKxQZyT6SrzlrFBJCgTU+jrQWM
dQ60DuVL3GevI8NNblPukkQEcGlqnwaS5gs3xyY7Csi9gbupNP9n9qPBcTrlmf/hFsHVnmM62kBh
qkn+kqLAt8igqoIwAemjkaKFYfpQqjqNWML3VHTjee7TdRryuA0M/RcdH5pLhFSQs1nhTVk2bfhO
CPAqRfXBSZqDTsBJslpDYN+JyP7sIHyq2j4j7B0a8OMx+i1nwe1Yo2LpjvEXuu0zwaqPnCkLisaM
e6AT1invgy52fldq3Fh9yvMMTNm9Ya07pknYSR8OSwRrK4F5+UqR6Jm6yhf0WiRE59et/GEfWDTf
lTRHMBiOyEliP1ybuc2/dTlOffNTdU9Ob3/JDi2kroIO+GNIN0NPiI2W0xXF80aikHOse2ake2rW
GbyhgHjDSQvC727iiZpyEoY11K0eEWBhVQKXyntTN99pknbr3iJ+bfh7ntAA2mv0I0AEmYA7x9Ib
tpZpcrAKnYcRcvIaaAuWgXbte9Bfwi8xOoiv2Ok/QrRrrkSsAuwih9E136KOwTteDP6CWW2r0Yw2
hT/+5DQT7B1GOCu6TiFuDg1n/aG79YjUG5buq50qrOdJqR+6ZDTBCcTvbUxKXY8jzod1X6xUzAjJ
YuZK2s+4J0n5n2fHTAVy72bYTshAm1NNwlUl1qPiedJDADHrkYztExdGBlTMXT8MoAQrOVAHnU/6
KzPRYMcEN1knU0BVAQWsKHN8pKKMK3RlKZgI7imFg05OoSkYXQfrKDc+y/bgmJygg6DkzUH9Zu5j
IMPncPi6kAl4pN60QK10dgcwxlxvJ5AlyjFvWR5sPCP9ReshVGyPfzJsvggNsh3wq9yvGWPRmj1R
khCHHP7mX9BNF2uniTXK58ECzcrlpMPtAo/gvyzK3i2YCKROjnwKl4nuYZQVHNVqHFDF+BiS9HlE
GqgYxqgKQCjXKhEFb2JEHKrhSC+oVtXafVIVzwA1noErLAPMqb2O4QlX5BubOvMLBInxT1fyBD/i
YZoDPTH4DLGX/vsjQjjZQLXTe4x9fuSflcYEhtD1X2jVhxHslCuDF5zeL6Ps/lLa+5iWcgMvmNAo
4pnQLhkNtcWyDIn7N7qzTiKfex2oX2GxCU6/flPdmbGkS8sG4pq/G9X4GU0Yh4V0PoShHen/2oR5
vx8q/6OsKODTc2AIXnYTZIsX0D3+A4bwJqBsZ65BcH/8tjlncjQVe7PLtonNgCkzBrGcWrnCC/cd
p+JLU/0vGPg7p2FurNWLy2UeMQ12e075hbTUZ+oOR1knl8bym2VqaR994+wpkXeXwrLI1wTRC4kk
rlnAuPU83TSB8cWfp7z/uO/9B9zmLpHb0evXXjUv0aD9F23oPSAD3NiV126vX6rAYdl0N6nLkwqO
AeH+GfoT5A8TenJyTDXrYRvar1/mn0oUF5BRyH40/2kJFD5cnqX1nRf5iww/CRQcMZA+6Kn49cPu
jXbDTZq1ZD6bS4DEjgi658K6r2XKPVbosEKc4SPx7b8QWAEX3no39fEOeVtfheEYM2Vrj9bgvZrt
nHDmolnUwDBS7nWTcqGqcySLUu/KY/0bBYxkR7Pfdr17dS8T7VzLnGTfIuQJXrq0vDCxIYU40GQ1
X09Nujesod6pqTy5nBgX//7YEMK4Liu82jaoQnySv1P51GWFAxim+gPH/1NEey816PDxCDz7TnNW
AF5gigXLMXC4PucH031ua5CbelvNttU/osZXjjp3iPIaPmz9AxBxnBSbIcsvoITeoW7gSVDr2B0R
fELm+vVWGc5moOEOdzPOWc7f+T4u22NWaGTt223cBMfJ0nGGyJtmHXKq+7hwwelAEAvf6/pD86cV
Tt61zp0stu1rTXjNd9N9nbgnM+1WMXPDUjDrHx+iZQXxZPHevGq9utg6c5aYrmzq344MuEIa6uDe
s5+BdRL7wmVXKqyGxls3/QBN/zRlTAeq6ZdEHYKBFYdrqD8/7iQeqJTfdeHTZDnfrVOQ+1rtoRM0
pAEAiWBu8iCCs6olWTjgLw5fciNcyBKEREzFA7NZd0xhU/mHau4wLglounTDMJlmQ1DZwTCzrzhj
WW8hXwv9xarNM8JAMXfcehVICXz4d6ifG96lXNd2AIheyRtRsOC5X1O3M+q4XdILQYMDQ/EFBrqv
eM3mlSzCXj7/Jnp/cAYwJ/H4EejyAmumXbjMn4eeKSE9dLBbSMzRONliUiwNlvJ/EIdlYRGyh3aa
Wu2nzOtHVMff9ohlQeLUakT0rMV8/L3mz3e8L33CeV/TZZi2D+YGNy8rr3VcvDnRBXIbmNaEf6bv
Ek/yK8ava+0Q/y2cS6u3zyXJkbb2WQbjz7Ck/MEJj2kEys1I7gkfGaW4vZht8+ySmVlZ5cMK+5uN
m5NM4csgHbLk3VWYBFuDVt459nwL4CpZSxmPGJ9Lqp5kiOlt+CRACZe+2lZp/jllWQ0le9CXTl7v
Y5ABVQp62J28Z85MD3Qy9hc67krb4c7r68+tOZInM14ajDa+Nv1YYXJLsmkLm+bTi42HMCCCoQDZ
DVcqD1bSQurdE2WHpF6Gj1pYfDZS/71/ij3zpfKsX4mZaxF1kvWV7oFK/tjWVYbxXgb5j07Bz7Jv
oJ6GwXjAvE9IpkAjH6nZJqBOlXPUBkuF0qEJ8Z9rDcDP0NcWXj586eGy1LsPZBIMgq75W1SvtMQ+
sU69WJlxbi0eRCd/UYPzOvndK1LNpzHqh8YYdyUq98K00SwLDopN9GfJjENVmD51Li1FYn6CavkB
zzaKUBk5kSzkNHyFNCV7HWCZQgRPYQDaROcrTLSrodrPUQMfoWvVp6+dOokbzRfg/ZyovGaMD+xW
eyc/PaPsecdSClQnx865C/BJdgRNTnq6LbPoh4AAZ0Lth1H4Ey1zbvM5hB7pJO9e8mnR2GAmPSAS
UdOfgjtHOembgSDZa+w4loO5NOiCqzc0N7umzmgo947ufojMQbPyupdQ2ishxpMNA4qxlXhtbN76
GrZACX18xr2y5juLHnAOWg+PZKBPa/RhhhYE+kGMxMRIBMPu5oEA8qVZ7VddEd6X+veEiWyqyj9F
bRNyNS5xRh9bDJWsVnUCJCKic2rI3nLP/Ilz69fQ7LPOYkJNzaXmOs2HRrtVMZj6yCSimZRnApBz
b8WRbMjBVNWjr4bvgCZiFZOvcydsDW3BD6jlwG8xm81M1BacAvc0784IxvcoJbxs0+WXT5A8kHbM
qQ34bThNg+yvrlwighJTJZeLhp08yPJ38MQz/53MpZ6oU9ql2xo6/sKGiK4TWV8iowIPNCCoo/tn
NZ0Guiy/LSvfVpMuF1xA+Ikn9b6nzIbOtRngTGczcZOfBGZTD1hpMaL7giHhStM63Y/hbFUjOaRp
3l+KvWbhFzwYOsWbjfrPK+c+7Vi7xr2xCnOXRxjEwkJXv6GOSaSLii+mfZBcvGrXEOzKFREnQwQ4
t2m7rkMS6prBT94GtDz70NFx6MXMk/uY820Q5B7Jwesvo9v9hYLf15EOglDhboce/Hweh+Win3hn
+tQ+hul3UOGhmeZlYv6bB08Rq9We+5C4qD9Zv63/53asTRMGD/LixLxqZTEDJKIYmP0Bg8TLkJC2
zAYy12Umf7UmRYUc1tr/sXcmy5EjWZb9lZRYF6IUgEIBtFTmwmajGUkjaTQOGwhHzPOMVf9G/15/
SR94ZFZGRGVnSK6rNi5Od5JGwgDVp+/dey46tIVZ5c9uPs5JoIyvokmQsF4DDp+CO68tCViIBi44
L9WjTaLbHjdinN/td88sbibPeXPtCzOFlyZ3eQbge9EC7xemlgRINQVe9AjOZXhjTbMKXdwmeIrg
79pMb3aiY1glHVSDJATRx+cDlB9emiyDnHG04yD4QTPkGPohbMS7nvn33lihmOOkUAbpHglBtMgC
0c08qbucJSFQ/b1W1BfDYYMcBhtJx5MJuzdyiIjxH7xyQDucukeNnQnnz5WRjxcQdRuixAjlA/MA
kFJa7WM58dL62F0alB/C6rF56I0iIz19GRCpNx2Yhy57LrQ8WnKWMRej3hAqydvkGcUB/cZ7YOHi
TFsPHhrVVNckr0lgXyv7q4iGI6kb3+Vg3mMTf27b7hzH5cm38J17JKdpu05DOgTn9gJw5lSF6Xns
0eJkBda+kZtitC4ZPTmvuURFcGNQ4ftqiymVwPiTQleLxUfSNEnlVzahYo27M7KSL6EgBjqhc+MQ
05tZ+A+xsxQug0YmmzhaNQOVbxYtdC06RFN4Z9hoA4tnM+DWzK0I92YDJskNgJrzFuAsDylXBn0J
gRHZK8ejerrEXnLBrzz6Z42fvjHce7BYEfp1pqO+syIZIEBXvWpHloPRaZittwzrPkPgLXbUbYTB
AwkL/IZgo9vMCiA8tFdy3MMCRAkOPA+PJjW0fakd52Uw4gc8R6gHrXZvG+rkRAx90JEBferd95Bl
p7MaNPfwBMD2ZW+2bF67rueGSY6NPVyT+3LT2uNOFz0ANPOOi3mIYc/QSWueCWYhyK45+fG+Ns+0
e28pET7IgSC6okOvmXjyGCffauI0EtSvluPli4I7g3DoxcigNoEYA/bh1oJ5nycII5EtQpyutrrk
MbGyaEQ1idc8Ma3r2jJZkhQ9eKPeAzSM6R4NHmJBnLidCVDQt8NdlT9iOHmq8iibHUwHafAu1A3s
oTTSNiOJYDw/VbHqzHCLoObeyNS1W2BAKPttUtUE8+GEQSLTivYJAuWFeOLbqAL77/gHBhXHYShx
3HnxF9JRQR6tmzu0Muy9AnMaoi0ag+KEJfYV+eDRwspIxtNRtOKhnDO9ZztStBODeZzgpXl6vsUZ
tIhnbgovGToc6pvpCMoem55xMoyNE+ePA3ZNKpSdPWT7Adc4RNsj3f2XuGTDq1vWKuc+JCWq7tKD
QzVjm5lEGRcDQa21JcMe6O3mREpIoK7UQH4TdO/Ow4rfp9bDUA3viFsOloEJobGiBZipceEU4Y3L
CgXz36S7ZSIRCVZJjAS1mW9hnyCKuseLKZC7k/DGSgUzmFXPPhPM3izJFhiWg8qv8t75FoiwWLPZ
mkSEinskqiWsLWtZalUOKGKjTKBJlUmzn24uQ7MuAPHwwuRcW/7417xnl1Xewa/w1QBWeDZHF89a
wzSxwHWqzdZaRII4XlX8bIh676LJGVXyVrlspMSRfk+jfqE9BAbgvY+dm7jPriy7uoONsO2Tc5CM
O6OcB8lQQ3TvymyiRy4hUTyjPLc2i3gSmPvQ0W6a8bkXyZOZOvcI+45S9y9gnzaRn99EWfOW+gx2
CPF41T3ch17pLR1F92AfFONR96D2tWb0FVTanUz611AQZ9fNA7HKLFdeiEK4Q2oS0g4JTSqCIHQ+
2nynsga9RH0/R9QrdzNLlyetRZXePJmz3qrX9Oe4nXa54a2rNHwRuTw7qfZuGaQPZuL0I96gmKlV
zE9rfeur0Vkzp9tohr2hxN1OztAsGk66QaCnOyessZrXV+GP1tAM5JcfJu+qM/XvUnfug0w/ecq6
GVRwquLPvPZvQT8RJ+PyiE5SPiMl7H3kC4iYeqgGPbEIvr8ZgLgti2Q7pu6KVtWmcAa2g5JGOPYU
hunVOfGILElgS4Erxvkjotu2bx/JN+s42NXkMbXrjNJ9bG77CHvsUF4RgrWG1haSSKJP+IQABRTN
k0I5jXMcSMqAcAy2pEkb4qgPMcC7VNsynQrohWinRtSfCEKWI2eBOkuu3MzZKNt/iOR4XlPpnuM2
P4YEDaem/wYvdNE5zt5zXqq2vsQBM87CB1+g2d4lgtNUJOK7mDkYZspk1GrLB5fERbq/mWK/T7N3
SZwI44fgqgc+gUQJ/rNCSUO8WDmc8hP0letg0u9AjjxVtbhxG3lq4xdPIyihbg5DntM3ZNoc6sNd
xI6kFFtmw7B7nNCRcyJ+dGngJ9nwETNGWXh8V2QnJt2Y9J7YFUy4Iv4e+mKn7HIXe5S2wntym+i6
q71Dynhdi2iN0EAzTPlBVsppxLJkJMk1jy5ltPkY4kaILO04RdG33ZMHnr4ztPgSDaTfdL4cdLBZ
Ismw0lhC2ri8hMZ6TNjSQGdhUa+G73zHvv4Ed+YphJA6tvq2qztaxcTVWPQi1D2CmavE+KqDgBS0
6uDq0Z3JhHWA6ijJsckGfGGcmshzpltfAELKc5a+Oh++54mK6aQfJbwSkFcUVQl5PFZVN6BC8OfC
kzyS5NJq9mMU5W+tNK+Dvpvfg7cSU2gO7KpH4aArsrIa0Jyoy0p6oEl+qLtuZUcgAX1RfVu29jRh
XkmKYTOAHQJ08UCj4R5s8gugalGmxybWn0KfriU5cs8uId+aeuordWs07SOgpnyRKAEn0ruyjZa8
djVz2OawHneoklMWfhY1vmHgUOMx1KMIP3GwyeLEg5lR4mkX5jcRapjCRgLRK7t6RA731Xpo1zUM
XceiazZ5meevkT0xY/9iP2DKV0oE5kqhwZ+6/qAxHdpQrNewCoqQxiGxFEFmReepwwCe9HDQ9OCe
6UFBztZ7QBbtLuo6ptq2zTkIhFAep+fB8crdYM6BYeguRaVXNzqd8qUPGpNjf1cF1bYKwRwR+0KA
ubmLJLcNgedLxQ179eOPNE2MX/6mN26yzj2EU5XeV1fsBuVV71NzNvwoS+FW5CylPO1UjAMB6wlS
8qFcSS3QDsb8B9oGcp7ZC5fmGJMCl43toRrijqRl/kZ/E0ydMeFqIndspeWNfSVfJbCaQ13MHT7f
iMYNxpQ33WAZEq62cYexxHNhlwe/K8qDlyQY6f/+cQmdaOUE0IFqfTip0TqR/7zKk+7otPFtr3tP
AtQOcm7isWDOWUEN2TmfbML5tnmN92GKeo1kEhYqhSxLRAis9Bh9sG1/9pp/jMLhxZRpC/jXjpdj
O6LfnppbC4o5PhlUQi5aLVpWTXDrQfqxzDg+0GDE3KwQLSYEO+Xkx22EWx7jQTz5fvCGV5ZObCUu
reFe7AZYlGs9oMFKkA5h1TVE9pSCdGTojFHScGetd6BfR/W7B2Bi5VYh+U+t+irkFVpJsUOJG9MS
AJkKz8yJ1bul2cMyR5a4iMpv/DRi3afmXeZMDwJKaqjDeWrhoBDzKhu5j/WIjKJIrkGsk1CnWZtx
IuHVTHlo5aR9Iql758apKV3yDZqRdtcEBfCOTqdl1M1lewG7zWb2mJnqZmIrobJ7RwP/AGX+uTeh
LkK3elUpRJmxPeO7RqDdC6hTGRth4iKQQnwrB45qkY58ntEj7aNwzwjwoy7bk9MwQjL7oV2uG+Uc
BFKEAOwqpJC7UpJ8mGPnjbD8QjZ/KWqe25ldE9aA6viR3MyglZSJe2TNKU6ivWH67xC4k5XSaIFO
6H/wl3sHb3BXCpP25sf7qosWz62THPUie8jjibbCFcwMUoUKGCVNQIa8mNGg2q5Epz+Z1cbTOInC
EEXxatBeZS+Q43gsnFXNbKYayie66DeyvNY8y8Yhrx9LNk98RdQ22D3RV84DQttZW55/HuqhW+g2
OYjWcAG8SLZLTZMwdC9Zrc5F37/oifcIsCVZG1q+DRou39RSA5JvvRV0c2lUMZ4O6IhoXvta+V/O
BNVQd6Onss7slRqQ2vZUhouwVbCpQB8xctrjW51DMY2XxJRUMNCqY5ktPdgPK60ixEfwyxWYhtuX
JB7BgEaHICfDDq/od6710UrvxKYhVGpppRNpkr1/XeTYRwgEgme37l23p1DVVvQ2m5VdfEVwADlp
YzgpUq4lXfvQ09eSxjmHNbbFsgx3La2RpcBdgRHRx3xEVjXt62svmE4qe4wC8HME4nkdgrM4KTCy
cxVWbPDpSsDHQb/XbZqmR1OawBgqvOqj8ON1X/oHYEjqitgtDq5PUd9x/AXriwgo3iPjO+sImQiT
2wwRs9UYyzbsn12UYPSS+DxyxTCFbPKNNKJoZU8mWV+BTUsVVfA+D4KjI6MDrueHOoWRDkkBPrTg
/GYnTOZCm+ErmiEHoGXm5i/IN2fvvreiQPso3ObDKVoajGUG8WkgET7TYDbR+nFsuYuMfN/jywLT
yRyevnjDRHueArBw44VByoCHyvzAaj8w6gN6FWg1EpfBnTZdIzY0TIhxsFwcGHVW0Qu41sYMBgyi
yhfkF0tl6uGj2b5g6a5301zBI4PaRgOcx4BsKOAC3Rq4cHxluNOHnUdiEw0ZYXApRyWJKoN0v9H0
N059ApzDdDpK5DKn1FhpqGUomlNQMMgmXKJTlgid6s2AkHcRZ6WxQZ3g39DbQ5Jl+8QmuDnibh+y
odlOWyOcor2tBY/1lMvrJCJvk9bZAYEa62eqtik+k/VQEvwgZwbIQJNtPbY/mhcOUEZBdrQ/vmsB
oYpjvqtqQjwXjGXNXLEHkL+w0+KRwGiawTrks2WUyfEA/V4/5Fn2OjLiPajW+oiiEkWsxpmus1Fd
+7vJJi6zNQycpI7nb12TDKY0YVNl1zNXhZAMZ8I2oerWszkfJ7sm3TalI5oiBJ0/VH2kr1Sj7n76
07//5T/+/WP4X/5Xfvol26T+y3/w8UeOXjH0g+Z3H/7lv1cGky0cZUpCcbhMv1yl1Vvz9qcvZCgI
oN/Srz//dP2WvI1vfzq0VZj83//9f+p4/mhbjW+fb8Qw/fjE/eeff/rP7/RLMhOBFz9L4ViGaVmu
ZQtT/1syky6tnx3ykFxl27R8TZvMJpgqTfDnn6T5M6NfyyCeSeriN8lM/JepBN/Rdoh7clxH/ivJ
TL8LZnIhfujScV1bkSoHw0mQfPPxdk/4dP3nn/R/G924SoxMVI9qpoKU4pBKKhuqG7DMK754ExMu
EOXj7a8u3F9vrz9lbXrKQxCjfCfJ70agy+jn2Y9r9OOFXVdnmZM8p86PDKZfvbBydYOiy2weA42D
bI8ohfVprDYDdKuQUGstqek5kxGr9QxyNXI9M0S8JcPLeaiT0DzvEeMA3pCute1RDdWyvpKD2hgB
SeV4DoOw2GVGd48FfU1A82rwaDDQLS8GfMBqWvX5O5EKHF+zJaL6O6Yl57x4D5x6oyj6ZT5PINQ5
GrvrTi+Pmo3e3RzX8ZDvkdiuhJsyWGZYFynG7dUrWBlLumfRgHdC2YtFygXkmEXHQBZbUSc3LjEV
owzfuoAms5Hrs9/3tqucs59iDK1I4/GbQ0XvueYTQQquJMk6WfqkulMqgqcg89je8DRgtVXVcI/i
nZFBV7jMZEgHSXBOWDr0qWE7v2DdVPuuxzdRaz1STQcXxowLGNmF6wZRr6FWGnScNDra6Hq1uN60
ygIOrJHQJFeNoSTDP0JpsBlmwvtIi56NhiPQcpj2GQSXTIs+BWLqpW6Lk5fUt4bLVNPui2eXs9Q0
xa/JchgbOBJlTRhKMlzEoG2MqVvbg/4oJCsU1rCCGYfN0QDyuiJO0DkU5L9ozVVWsdp66MBMFwZi
qVbVo5YNe9xzmCfSo46yXtE+Sryb2N3awAET1f5B5hPBWP/1/mRkJxSmbMnD4f4u8qmkx9QOulY9
9r21bDkRDdYhsGp6nJDMQutOojhXA0E7/a0RhedO+YeAM4+sgPQm9k3IIdOge4jZcls09iYstatc
jk9TWD8D/LkkDdcZcBQM0p3hkTVPInftfwU6sLlQwjM2GGTas1KOisbdoyBKMWIkNwE8nbo/ThSC
gf2e1shLA24woCdJjR0GrzhmKIB0sMpwe5RZtqSqYhrQxLNhcU3TYZVb3W1dNvusAXakt/einbtz
pgXDkvR5Z0Zbl6ckAMOXWNuYlG90tq82yos4AWNT990yzYD+IWjoAaukLa54naz5dixeEpQ2YMlv
bCaWs7ohmfA9qPSUGvYxSoZbH6NnUdJJ8b1VMqNS9PA0YRQP8x3Zoo8d9mO9SZajl55sHuEhkDfA
PjecPq5xyEubez9NT/48c2YSlkBHL3X0wXpDLmIKe5uEMdy0AWfxP1iu/uHtoJOFZ1umIU1l/e52
6OKqSrMeAEYl3DNTy3MkkjWMq4bAhbGtnieUU3nHUqYPt7NAu6AR0/QUMFV+7+GAmYtga7iNRpzs
ZUTMkbsWOegUJpBGgTaafIg+K+a4g7McW2Rg9rGYIF4yOZUiWzkSPYA+HCqCofBAgGTsrlNax6NF
DJDdr5Oy3bJorFGDk9nI0mTKbcYTHqEd9YLX2LktALp4SXXlYY8wkRoYG450h7bOd8PQPgsQ4GXW
XyoHWD0KK2KY1jl8LtSQK5JmNphXtmDKNsaAgkUQH0oCbokaFKEkbwfS0Q7Wx9hfh7MfolDHTBDV
xlKZN9myKepr3+xuU7Ndgb1ZoEY9oCZHoYOhGqmx3hNXb2yzIpiWjD2XJTNDDx1enrs3QXmRqsP8
Vuzy+NN17MWEIVtDrC2cDyRmK4yQV7w3V21d7PRBu4bUEoEXWzTERtM2w3ignf75vTDXBL/fuQzd
MvFgGXOOnjHvbL/auSJbpcoKixovVrLLmWE1c3FoEWsE6FRmOwKBIJGA+O6tnQZnOYBkltjeqbDd
tYYBtdFaIGlc1/kOGvK1YcX7omI9ZAbUXA3adCMrg2o5Z9CpNvO5sJJy5ym5BC2LHOWp8+8KOhVD
3j6R4clh1HwsvfBjfsAMFgOfLawCXeSN7r61GcWbT5XrLv75VbD/wUVgIGybjpCGic7htxdB0ryy
0To3j5khH+f10OSVe1xDYwW5ZvCiP1qQ/+ELSssC7UEOn23+/gHUKlMreuoFLAFXVppv7IW9Mhlz
g05pSusRIudh7KxjxQCCpI3FED+5fbWh6r7RQTPNZr31H1yC35cwyOTn39zRXd1izOnMtdWvbgTT
in3b7Lv+sVf5Ak/HXiN7NmTxmYCFl5k6ktkNhpmaKpHb6sfZy+Io/9A3FjZga5PyKE78qI32VGGe
ihwGvprLlGHdMI1GYs0qsA5a+5gH5fOQZaco8w8lK7jRZXtioq6NLj/NA+QGm1doVU9y8g9daaFo
Mx5lVLEzz7TRjvlM+5S2EToy9yqA11Yl5rEiKsmP/M80xUDrY40b2+uZkzFZNBQwAlKZGGogHIWX
pBwEcL/OJ30dz+CR0kcI7c6JYEPm7HDbXHQ+FxtQ8eLTI5J8EvRxdhtDO9dCHQcEQox1+j+4J+Z7
7NclpGkpQzqmYHKu60R7/S7RsiAtKQwCrr/STLLB5daEjvrjPf6fc9AHvuWmGu+//DD/TaasblH2
/OpB+C+noFuKx7z7075pq7b49bnnr1/5t1OP87PjomvnYf3lBPP3U4/6mQYBh3mL8w3HHtJX/3bq
sX62LMu2HUuYUrddxRNV5+2PA5H8mapU2q5pulCWlXD/lVMP5d3v1xPTMm1+AlsIQQaMYfzu4cVn
m1V4KdRjZemfcO+vydM4K8GwOLFTyfCOv/WlCXnZCa4NFX0HZeaRzDVufEr8NpmBVDQHA+YDAjVX
SJyiH19J0UyMAGc/H8zEUc/XrZZPaPtvbK9gUjcYqzAnxH5ojDuUbOi9GmZQWuBGq3Skx2flEH+s
NoBrom1T6TCjqpitwSnd0ftA5TkiWXAgYBrbEnjfrg7sm4xtjgz08cjveyzi+Cyn9AhejjUPWNWq
jtrbH0Jxxzv5rktbQssOAPnWiTDv7CIiBL2Xd6JAraBD3s/jd8szD9GYbSF6o5lwT/ByfNyCnkNY
WPGQEjReR86L3pl3eivv41bXV4aqydXR212V0pWWY3DCp3GyWAz8JHpv8+R1ss2rLp9OIwCapZME
e5NwgQom4UKffSF+5H1YNWOuhONRFkJnjCOiC/21mDCWMZFS+PqiESdG6T8iCo3M6Dn3XQQthbNn
rPyGAWMPE/87qp+VCzfRyx4iIXFiwLHUzGr/4xip702jfhorFPORMINVIdUV5HDoHJiD0zJ+D4Hh
Ei6JbVLcRMH4IAx+2qFWN57Urtjk1cJuLFz0aEv1mIG9vi3Bz5d+/apJw1kFZviNPfdbZAH0gfHW
zm8ZZGbbwOgBo04EYs2nv0inLTYM4hIiKgJM/pqk3rlFcYlE36ULZn9jTiFCzHwus+QbTY1ARZCc
qw6CU/CaR6WCSVbXy1Q1HygOA8VJOQW7snJbUhEkcLgQcEgVPyaCKytKtIA6t+3g3jZx+s5GCdfU
yk71hDN8bASdxWi4CWRJ55UsDmClsOkw+fimIP7EL7e5byL0VwhMogIBY6TG6qpWxT2skDbsyKIA
VIu1WsOuEmOrcJ1xZvIg5PAYDbfAosEJEWjeuxykjOROIJFfOKZx5w7yLh+SfuVM4WuNB61Ev7Ur
wHa6zVQx8hdIWsAyByXyGw4wuuI74MSYhWz4K2VvYgzYWnU0brG7gvn4QVfzlzQs43VnAK6oeigL
PqJu1QigzsXSNIOHcsKtqkT4qSXyzgUI5I/30nQzdLEkUmt58J1pAUI9xnC7sOiB31nxqqWgysfB
WZkpV7v20ftRfvsgR1Cvzu9c0GGUBGuD2AbVUjyux2aCe6m3C56ckMIWdKwIy6MTEn/rAprc2DGq
C4yS09IXLjMmfz9OFQYJSIqL8gJjKrmijiIvNBh2jEg3LFmcwToQCkmIgCbLwNtGOGqtQwRZ3jfG
C/APue1yjU53MT4HZ7OGQlNlmtj5Dg8dRflG+ZnHgP7ezevV0PPpyWigXOOEl3b2OScyZTUJIBta
Mi4bpCBIRLQyuwt3tfRoYQ/ZuSbxNLfCzyS0WQrVTWdhqglqZ4dkhHStQJ1s50353A2Zhi6rcKpo
4RfyrlekwhX4lYWt38V59NnJPU7hu6j0xa6v1b2wJ3sHfilleVjlpX0xuPhMV6DsynrbNMwIlR0X
y1InvSE7K6YC64qpXhYNYIERni6A150CDjxtDc4E4yw3D8IoErorxFcIsrnVwbzd2M24LpCPuPBF
aWt4Z6+M3tHBrOyu3mYtz0we8UbYOQJittGrHzeMEO46quSFZt2dpmcUQU4DSa0MDn1cnETfXbPj
LE1mfnqo56tmsF68Rl17kTcs9D7bAwliDMAhB90Sa8B8iHOz6N4cKfxbhF4eQlWL4KhV3rRftZrz
R9Ji7abOXjj5Cdchx548O3VD3q9Ly1mMIzLeID+WsnueInXDEAeFOoliOxMqKpIVCjIzt3Z5kz8w
5J1VePTQhil/pcd/gei/YZB4w1nu4s2jATLJEZOQGqM6nH5hkx0ti1dAbo++Nkc4w0YFglUufow1
NF+tXGySi6KO1QKoY0XnexXI9BFMhL8qMnPZ9ZagoxTgGHyqrRaiSFYvHU21S6XBlh8SOu2OBV6k
Wtfi2phadj/RXvvMy6bCmRWc7rk2ipOuDwsM9o+p335iUr5hyIX8tUfyj75t6UcM2YySjCQjN3Rw
ZLioW2tlGzA0ye1ZxlV+0ooWthz3u2n4nC4Ho1tGgjCmBkTH0rdz/P7EuDIARESGMX5lwkRaVMwm
VjkdwIWRVvWipwOEj/F29EHeVoInDF9NlV80NUKrCgvYsyCXsEo+hrV+r0riwOIo3lj+cAO3H5iH
YOmioqBF9lKR56b3NxKDZD00r0QCcpt19kPZYz7pUqJPcCN5mMAomEXIcVdZFf0yjSGWJuq5Y/Yt
SFFINRuCe2Wfy54MjSIMCMfEgrrziSn3SuHuh+ihMaq5bxZcmXbBisJX10nOGNmbNkDLIO8hiHIn
BMll9Zzp1bPeNx/KmFZ2y88aQkfo4RqgEcge7AoXWTBhYvNld2sH3AxuN/D4JE9ZOqKHHu1VaqmN
JQai7sOUmWU3D2cwiXfywSFNk5ny2esolcTE9ocr4LlsOARz6waF9yZV8O1ZmHly6eBn0O+CLn/H
mt2s4dC7qLWsw6DU3phvazFZ+661zx6GuTX8K5CxCaz9KX4fzPpaj9i2UsnFMVywFfQCyH3bEsZW
rYKeG7npzW0WjBfECd8T8LAOg5plPxeDN6yZXl7crr8eSmRjERP5nqS4RU8C38LvNyRAHrnVjmXK
N6VSvaGYPcRA8Dy+dKoYgGqecbFsupTVc4tafes2zsEv0l0TxxehTRca68hOOy67ICqEsNSbWEcJ
bZXebpAbT/dr8sScIzswBnVodHQ2DeyognvRGWnNlIK0EidqonU9Abp3kQpgM0SELpSzs+IQh0Gv
72ufmZJbF/uSduAAenInSWZLvMk7kJW2wPgyrplGsC5JZEnBxhgZQmWKvrgRWOsQL/EC3dqscCWS
r6BIjKxd7GvwNYsHN81eHVPetc46Kj0G3DVUehlj+iPUi/sGaiJJIF/S6Fc6nNKlBWF1FSfqRqC5
XGk2+AXUVDi/YcgI3onSYiFR4xpTXLGE/rcWBrVVZiBlIFXOJccjUCYpyLBJMK/7VbUt9MSE+0Xz
0sXKg1NjXPbKMK+wOL4W33Q+CXMwJJF5Bc7ncIRgXkYri/E7HEnDWioXO6lfLZtJ3sXWJzjHYBsS
rLoz0e0l9T3BqEu/Y63CkGgsaTgwOCCWz1x3VXvLyXZN+ii3lE5ViFiM4nHXkFJAiB+pFvlpgJJY
6KakhN2NADSwM4Tv/si3w62zFKpZReV4IVKKMqu7joZyXEU7lMQDr4TMlzKPpC9pIMK03yv1jEzl
Kp0gvYUR2xtAky9RIq+wyngB9Gefuckr0Q3PXXTX5/W7Le2zm7ofTNs/OfR8+iYOtBiQPAzu5KPH
nZmHOMXoByNTQLVCNgIPtTdkJ2bxl9EYtq0TbRqwto0QFLhdywxkNBloQAFYWLOpylXal4VXwOnN
Ww+HifFJ4l2zKdMMD36avvLwLnu03KXZRcv8DOHuU/NZcHl3z55mv1oFSuAwg17WD/Uz6jU0cOkz
oNpXnfee7EPSrX3Fg2SPF1yjJ4YjBo3Almga+hiOET1bdf7pRGLYZzWBNiQnZDo5WSVbmLSqj467
ZKusDnsp0wdWQWyXWAat+DMZ/O9x8Bnl+59TlfLrIfHz9DsjYU0om+gbUgoDp1+EKcjJlbCW+yc5
eKf5uUKUgz/ZYUEIA5fNoQAYnU3lYpfbHkZn0jBKlGRMfrh5ExxFffYu/F6uui/PDVHZatH3j4ut
Jd2+dvyKkoCytAhnsOJjm+PqFfLF4GjgLuMw2acWy5ebaucW/Az7Yn0JRYSXb34bFGVHizp3oRdI
ePwUQUTPJpGNHBaFwuWBjPXcj9ljwRK6os0DtEZZzANMMMlibKDaXBIDcUbBnHOL9WkdCeLdoXvI
oOPQqUev5REnTb+CZUQCSGk7ixp+QEC5zUwHBxHLFwJzgpDY3SFZQuOOYEFuvYCcwMJ1HzzSz+tD
1xxL3OakvSUnCgK5EgKAs0n7iNE80X7acIlDxt2TMfuJ9JsCnhWaU/vsk6jkBK9NaNULnrVrgyqG
i/LJyOQD8YvdmiRC2ybgM8p1TAkLGp7Oym8osC0Z3zV6G6wL0TL08CXan555Dbv/sq2HiwWqtxk5
DOUO8R55XBwrolwWU1I/p1n5bJNQ4jrRxY94FC0SvpCFf2Oqzh2OdKBZlxQFXGl92/pvhcEeR7ms
sEC7575VSzuEpyvCDWHBXLawey7t+UYWpEklyVEB3kKrn4+I1qMOPd/gnUc3qpf0O7ZxTG9cUGt3
GV2/uH7OBuo9RyEwJcVgQUr1fTknq5U+h3C6e2yTOHuXWGHjtVHfoU5UC/YMc0Nf+kJ6FrgsRfUW
dhQ2mukQ8QHykseBUAbOBgDvsbnQW7S7It1q7kOBlmfRlwXmHkvcicjeeMp+Hqy+3yJXe+3z8dlC
gKKAvM38hVPXEzQ4CpqUSfXQY5MMieoJOxxOOHVBpc17tBm+T3by7GvZMUlrYnQb4mQCDyxzOIPH
Gi1Ha4UOKrGDh9SpvlMggrrUXsaKhQDtMmGZ9acxV2xgeD7zIn5ta/16bMyvitHxCjleR9APvgpm
n3e2z/1ihsUyT4nWibCkTMl1kKFQ8gaqKEiE58lu8HcX7sVXeDpkaO4zn6hSq9tO7xSNVQjMuDco
QCyFbrZ3i2at2GoWtUPcuz0SuFfgx9f6hnucuDYsEFRW806e+aRQEDPx6HvGVRpY32Bvr6JOnwMD
McjLGvpRM15kZjpU8BSU/UBlkCC0l46v4YjE9Zp2fKJfveRskEtOctYSG8mTG7gcsXB5L8ZCPxaa
WNstWzx2QQyHD5yHrkgbOsMMvW2meCd1CrnYA9ulJF7CAUwxQ9bAZiGwGQWa9e1AjrjerkvUANtQ
3CEtuMJy6/zSlf2flun/v2UqdKGYvfyzrunhrQ059v+mX/qfX/ZLy9R2frYd7FyWMu159Px3oQj/
Mzc/dYlSw5b0Pnmpv7ZMTeNnQ1LoCQaTOtOYWUfx15apqf/sStdB02EgZFVUN/9Sy9T8bcdUM3Tm
q46pJK/w6zEH/eM+KFNf2+LxDaltY8lJO7DXtIEWFhmch1TVmDNSY53k3WfiipsqcKAq11sQiucB
7tq1zil8aSOk1TKEGfgGHNy+5v8j7zyy48a2NT2VOwHkAnBgmy+8JRk0EqUOlgwT3gMHplXDqDm8
aVRN5I3kfQgqU2QwF1m3GtUpNbgUEQi4AA722fvf3+/c6mbwE9EvNdCQjjejfoij7EeZCiI/rOhg
hOUHAZzKSHIqaOG8SpUfmZgwnBWxcQmjLE6ogFTIKEdXB2bu4xypjmjOLJcIacRGRqVtBkrGo2H4
wTwvwj1iQApo4zXy1k0e/LQApNQka5dOIe6QhM0s7bPZ/9nW6bozzccOSPYcG47PkN7AJnmA/Zz6
G91nGiP7fR6oP3NVRaRMNkujZ3XATaJ2lfC+62V3pcDS2fbmwKwRC9Tax9rMzQoGv6H5iopt3AL7
9ldCbW/p7ML8um92rhtoczWjpF4V1ET1OK/Xih9Bhp3SpZP4e8nLeI44IV8i5A+WUEnHReu3UIJ9
USx6aNTbvq8ZxnMPhAXT08FlHK/tQF9ZFbJVyo9boFEtrX8+UpCssDdFXTo8ufFbh1sTwF2cMfdB
jtym0J+FbhODlymtX94jYs2nBKo4ZIn4Z4U/5VJX9X7lNjoQdXDpcHOD8LsK5xAqBJAM2zeeqgDv
8CaJynms+yvcwrw9XT8mLcKCqIQU0EKiEsaSCLKE2tLz8P+yhDMNey8Vcr+Gwakq8recbnqxPMu/
Tu3TVFOp26R5qSL7P/3wl4jsfihQm3003LwrVbv5poBf/RGE3xQkjP8w6vDtX6OO+4elM/FhBNOE
wx8KId1T3aBjc/9gAiiEqVJjU21Ho+T616gj/mDSzIBD3ZMh6/zRX6OO/oepW7bF4KYJzRHmv1eo
YfGXRb7fo840Gr0orsaamcCzUKKNpVnalRrD3qmApey1UYecoeWkokD69fs8pjdxm9nDOHNHP5p5
XlTfljTqg21xFWPnj8lj1GEg3Jb1VRrD/zSz9N6qwOmoAlSgUdH7rdkMDhjgzHCnJkmsatmuwork
BqMkaPBuGjS3Ms8p06PxA8PjlDa6306HRargUNRVw1PD7HqqgtyTsv+aZeiGlZx0C1YS3ipwcn0e
pBAjaMFx5lIbqnnGDGmui/joOVq9SF1yS+pgObvEC3DAk7qYuwnGExVEP39mVla1MdFy/UDf4d5J
p8tOkjMEG4Op7JOSDwYFo77esM8opoR5RAn9BX0u9DoZq1SndSAwCzyzu0+wPqyV5aTxVZf6zj5I
4+Z7HyLAJwFoE9w2HSJxs9v3NCyuurQcMB4UcimIwq9VkfzE+FTeaoYWruq0tPf6IPFyaMsfrqQb
kU79+roEU3SVM4PY2bCC8H40IthYhZmubWBDW0d47o8xU3E0EjBc7m3hF3hvqmZZoF2iUar3I6zt
CK9JHlSIyifynTOEk7WHjkhNIyC2e9XeSB9EhBma6cZoJpZpqwA1pXoxD9A5L5DGlZsQl/S5kbn2
fHLkXXX9yOwDRvzGSFHwcFoJ9MB1McvyVrKE0BCk5Teeb/e5h+q60RT6PYLkPont9MluxqcmFOMq
lU27HBFoLimU5tcUu8iwZu64gPRZfNd1E4vOpHnyIo2aB7YFkZM0iw42w3c/qIojPyilhpHgWTNR
x1i5658oNuZIymn1t13P31iDm0OBzZ5iieTLSXJQ8ImmUqCw+vn/56MjvMf34rD/SP71X//jf/5H
9e37//rP4Vvwr2/1v+5a3vnf//nz/MbLofK8qudR0jT/sPiH2NY0iahMg+HoeZQUFKZx77FV0xU6
QdY0fv41Sup/oBNSidc0gQAYlevfsZlm/UGyWgXsYDqMnoZt/zuxmbhQolBGp7hgTWokyzBUkn2v
B8uR2QTgYCUl5Wl+tTzSkjKPsILVmnELHN7a2LUbQFsbYQ8FFFdB90Flr/Xmyqn0cRtNDTqdQltY
o0fLAl+QqfxMOay+GXwaaaoc05rRNb6p+ojzu+rX6z5sgoMKJt7t7BTpGLNNKNzqMUL0fqRF9nts
ktGMe2zuWra2ZFy7dkqz+0CMpSOefqkBOR+5aTHqITJQMZ+aPn/xmMirMclLcHlzoyMnA1GZfqpR
KW4G2y9WVUGfqpsl2jYL40MK7gO3T89a2houpEHYVyudRtBaTbbFkEfrgGkVLdCyOoi6d+al7w43
IS3gM+bZ+xcX3c2zSOWl/nn6QV5IV6bdtmmO4wpDHo6KZZK2vNjtJPbLMQ79fI7P0hEVk7bLwnSL
4SFWAbGnbS0DcMSYOOG/J9tiu4atIRx3TAvrB0u/kHs3kZJ7iRHm83EQxqpDZKvFDl45tmiPUbdp
8EJ9/0AvxHLnDRJBqA5SKe6Eyw1if0lpIwD6XSJ13ErY5eUJnQAoDoOG6ve3pb2eodhsDK2Jq2mU
PyxE9erFbWD2TkQ1GORX6PXBTk2H/JjVw8ljakSOOrdu9MzFQyPO1QfDINWcmTPRSOvgdfpjG2Fw
HKfVplYwAJ8V9Id2aRF+cL2+/d1t22AvkQ3aqJcuVe/CgbfReHiWNUURbS2ltPYQ6HaGJBxJYbit
cr+8yj0n+khv/zqMmk7NJNRDyeyYmgDjf3FqJAkx1y25TxxBMNCjjcuy+0a06b1NQ30gWuNGc774
hWLQ5ux+9iAwz8wRGDXZbVB6A/n8lLTz6vyylWpyK2ztnkLDv/0TYsWNJZmFxscSzDZf3xguqqCA
yVc6r8GzwudK8wN3xhOdsXKhulC5tMFVT223VKx0HSYiO7UKE6+Kbsi9hsRgleaedts8FWZ+X0eN
s3p//86yoFc3LmpHQ9N1js5BGS6m6/3FjUuLKTQ7jV4+X7R7HasOWqoLd5szvVoi/gRVzt219r0J
NharT3ko/XtPTR8yZYhWVqfVV8b0B2YubrdllfLAJ6WqYTW2TSk2zNQiTtZNZYodTr9L2aUrwpLh
h42vLaig2F4ZMfCC2m/LfZ31i/ePboroXw9LXCIuqi0uEhNx56WiLrfUwoWUgqNrbd6b/R2tq/XP
2KOToaiXfoz7Eoztp1an7zSIvxJ6fcpKFMtw7g/v78lZznlxnk1y3lyodIfQdnoxUAEkBUuFJ/A8
7nluuO5ubFR3B4vznmGTloKW2J2i+MECBnUgn/zVAOsDFsSinV1BlkUThBeL+AYRPdxCVzySuFsM
lFeujDFaGSBjt/qAAijI6pF0fSRv8DQvQSMq6dKgwJyKEqQ9An83xkpLt1Jy1zTcbhND/+Cknw/l
8lB5fGnIy5lU0Q/z+pIaACPoQkGWSdIfE1MusK1B7OpZ/rjHoUy5U+ruqXFLY0Mn1yoPcZTubE1u
MW2vDiQNPCYytAVUenptONtB1zx6RFHl9JFxayJi/mB/rYvOCN0mF8WjVugooG2N+OX1/oYedjA8
NNJ51o8nrE6inRYzJaijETvowruSMvYXZQoTZeibe2xivb0MdW2tZ+O4VsfHfvCsL3kr3ZVuE8+K
UPsGTD+40zwoW9JzVmEY2LBTkLUlo4WnnUaREAltcaxz1AaJYXl4VVbXhR3Ze2bi9r6OII6lyBg+
5wIyTyL5BXubykATO+M+6rIaM2vfXFU0scPdzrp73wDr4RtOcSDW9vB8ptW6CaDDRSGI70zSmKlN
SYlAtz5JpAGHtpY/wJlp0OEL89S4zs8C6PddABsT9xV3C56iuHM67ArV7s7PHGtLBvyDM6+9CfPQ
RRJImu40iPP4uLgp6gx5oBoiqXCy1NimzDgNXCkIWvJUyu8ygYOhmR18CQxZgYUVBEWDuFYLZ6ml
4VOSKiY+QkJs379XL0cNMVFEp1YZRL4WO+ZejIlDbbVqb0zg17Ek0Z+zcYpNI4Z6UPacqKvWugZy
LR/MzTgOR7WZVUCHn8B5Iexq5ff3d+fiETvtDfEUIQfqfE7U5d4ULpaTekuXalpozmrIaBUIofBi
SgLeazvEyo9WWsVHDSLTqX9xExP667bNU8HUycUKIpDXN4WJrCvA3zMAaqP5J2+U/dLyUXjori8e
hCK/5Z0ebYIqldsSFbc7LfD+cWsXofDzLkw7oJsuQ9NlbGGlPleqR00x/EaF+xgPhXrf2bBNtcaV
h77IENAF5kLSHGvrchPIAX7U+/twcYGyC8Jgcq3S7mcQk18+PwCIVV2E/RLe291PTzByunn7M0Ec
/kGccBHOTBuamiPJfNMLYAjj4k4IhlAr9Aqcqg+NeEBd0arQlAdggFXTzqn7EtbUP2iJvvq3D9Ai
4aTSBWS7ZNensfHF479DeKQylkGr8GhCOh9hosTRwp2O9YNN/cMxUoIhTDf1KYw+tyS92Bb0HDOq
BU13hfCHeY5HzI3ZmRHQ8c8QOR+NvtSPZR0ZG7xrKRaannOV6xJFBIL8r60OvEeAzwv0It12muhP
ZMwd92CB+j5SlEI/6fn2psy7loZsCRXOSAGQ0PVXaKE4xQlWjrUB+d3AwNzJh31HCDj4pMvzatNk
pUPTYieACvlIRtN4WQhlgzYWDB28o1lXix7IrIi/Vr0KUsQX27gpYOXGfbuP0xZzFFJOfRm3pxLR
1gzPOw/2C37Ynl8mj7UFTA7PALnCWRNKbKxemYk1XikFyKT3T/PFnIEryZhqK1RP6Kllin9xJWGh
5xQRvEjEOHRvqHV/skkLCel8Sp02Wroqzlfvb/HtTWJwxRLgGvym9ptrKCT102cBQYxWyge77R5k
2j6o/P/9zby9fAzSClM0p5EhdS4PLAojo8gCUF6NBhVUaMa9b5V4RTignTDVMHyJUDa/MkIoy+9v
+c0IzCl16Fwmgc/Nya3y+iYJW5LJMnZAySjOEooUNQW6Yq4cE1PekDrNjmo5El7nowHwInqdfkpL
N6f+ADoPmLJebBfHniSudIw1m0E3qHySVrSSItnESpHurYaqeGa7dC/GjMRZQG9/WLly1fRArAg3
MS8O6pv3z4T2D6eCZyIPIcfhAqO89/pU4LWpeJGoYe7XWborCxoWK6fa0UYAucRybocoVLeJWlKt
DiD8Ac+Ti9EvJXCZ3FyHHhwVH9lW2NknfDeDXZyS53b0UG7e31F9CjJfP7+o7iFRJ3ckSExdXi0p
AAj4r+B/pGnF+zaV0H6drn9SqEQNQr3SQtQsBY7D4MPUGvlB2m8Y/krAN96PJeZC7hx/X32Ree3e
Jlc+H2wd2NZoM0tTLH0zYdIJ6FsWtdxjorb+B1HI2/uY06ya+GAI6tfGZUYF9FDRujayAZgoD9qI
N0OtJ7PGah74GjoR44Nx4+1dTBOozTzJYPZAGu/iYtOizvFlMCjoDvvzXexwJ//f3MWWxfh0zhU4
KoH36wuoKXKS82aLPtUh7z3Awh8GwqYOnu+x9petrWQLX3XivYoL+UdPoDfXhEXSwOCscnxvA/2u
AY8oNNJqPGV200CVquHu40N8+8txzRmkKHBd4alKmfrVMxUvtbBuSkOZ8CwCQNRGQbcR5N5NCnV7
HwXNz/ev9be/nM3MnekWVznRtHNxSs1AAbXd0BFZU16YKYXazQ2zI73w4RB8kfxiQGIAdhwIC/Sp
vd1SY0M1ySPHA3SZZXdZJZ/DQcRt10HQGR/kJv5ha9ggT1lqlUGXqt3r85h2uCnCdvJmujl0Ny3t
dzUptqAvJ2p/LT+4OPS3oy05IBqrBPEuI9sZ8PAiPGGKGIZG0Hh00vRAi6a2cG/SVxbIZyoUsKfK
yrWVhznjrFP75KoPk++Q0q6s2qsOtZ6TNbCzaxt8JHZMBco9cVCbdEM5JDiKIlv0CRUbHVjRbd6g
E3r/Gnj7cGSPyeXTMUyYal728HrAazx7QBWnN0m5VBWJ8UI4ykVCiWir0geCGqtvZ7EQt4llfxiq
/9O5s8B2EqzTufhm8BAl9MrAY7CSUeut7UH9cQ7aMgtD98jt1oXio9Ku9Ds1VsetEaDq64z4ewEg
88agU+aD3/LNlUNOWNNQd0DMplv4MukWp5E7dBZiP5G3V5yMcKGQ51q69t4O5EedvG8eiUxO6GFy
yX5yjZqXchJljCtpsDX09+MNyQTsp01MUBBCxHcdqMdZMdB8/v7PfVkmECRWHE62Q9GFkIjY4PW9
0RYRrmUVZkVDbRpf8q6oFxx1dID93C1TtQvwPSID46B4+KGjjKXtlSed46JRr3BPk3m9D7P7waIW
oo/+yUENAYZoBUvEog8f0MY4Fh/VCN5O6Nhp6koMwedL9XKSg4tv7Vg+bqZtgE7XMbpT76bNRohc
nbtAvRdWX9ggBOBdN7Cpe3EXY1bwQSbuzWjJTri6g7KIhyrTkYvRUo0ihzkCpP7OS4Mj3SwnR6Wt
p0cn+UEMclnFmn4kNiZcg4uQBtDLyZXHnJ7mttybjW3Qbts/gZjmBnTnEZDGDAMJZdEz6Nw2cfck
A7giKQmcXWTLYO/WDZRCeKJOFqNNGZt+ZqRlswnoNbspNH3v80PdMLTYszxtSQbgERbjw4nquIBM
WmPNSc3+2op13B8LT8XD2vpiBJmKPiXO7oKRZBXzNG03RsAP3782tTehF5clFQuHGQHlC5PO1lfP
P/rEqsIIIXYMdWOsiOVpN0nlomfue23hQNgXqbby4wxrd42EJBPc4CbD1yyrk/ikD+FN0bjH9/dJ
P8fKr+JBdmqaNqDygFzE39c7VftdRxfcJBuuclAh6Bk8x/rqtMa4rpwGA6ZsvCL97a+6EAEtKVkE
iiti2PZGb4GjCMwD/FbdhG2PajYM8lvG28cwA0GX2MpKRt5naVUp3Ql5d4feolmYkciuyaTp9Dy4
32Os605kUwKduDE0I7lJJy6OonabYsDmIex8/TtXbbdJKwlbu7kzSre97RXlWzN2GQwMDws4Ecy7
gmC/8JUO9Qjq6ZR46arEW23uSCocPJxx2ZYuPnq6/TMrNZXuWABocnB3kEANSHoGEJs0F+tQMv2t
cTy3lWNiN+m2cqtg0VHfImdff/GETFCphPomsr1jETTHNLCVmz7CtWeqOi2ygsyyzi2ke+WMFIpz
EIWMdo2jXltKUf1cdGW3x0p23LlV4u7TIlgbmFvPFFP9JDvlkS7b8CTh2Z1GlOx2cpBRPu6S2G1B
NOUQ9BwrvgaK5EMicHpU/KM+N0VE+5hZfO7S1tiluMTyGJH+zpFRMq+8esDisqoOmtY+BAmpdYWn
/EbJoQDUELMfghqM+NDqpyZrnsq+Mu8KHc9lvVC4vQS8phZZCUABvGUiN7YhfGt43pKtuNEFfSoj
vjipD24oL2t6l0hAXdUFgr6y3oP9Bx9tmZDYzByTz6ErliLRsVhNlHsMEaxqhD0S2eLoFOmNk9nm
KpaTLJlWm4NbAIjUhHIk5bCKfSzeaq1U1yhmnWPkxPcYiw547ThPbRNZGCtFE/FYXfVU+GZtFnUH
ZIJLfRTmddeCivfttvzqYwEpm2Ev1epGCZKaNlOaU4rEtGixZi6kwksFtNFL6DkGN2nqiXUaiB9K
GQb3apBzpeI0uy9Kr8Slp5DXIuy3no+qkZ66cS9HAb+qdXCBszHhBtO0sr0q2lfJsJCK6u+hjJaf
MIEJSp47GCZamKYNwUrz22pTJhg6OGe7mjGJr+ME4nqa5ddubP1pmUF+auqORoLmup7KeUWm/mlj
c3504vEzXiN2K70DRub1MdD6OwTs7rpuaS8SI6p/1R7ukDzVywQzMqZp3tEbnBjD0eorPen0nhS4
9fjlUYR7ig3yRpO+vEkrPEHLBEDw6Lj4GphafKO6sBvrDgHL+wPRm8gE/Sp8NCAr5DJ4Al08fWoC
1z5qbXfmaYhCNeL1MihxYKcvG9evDx9Bb1PZbG+aF9jMulSK89P+vAhqvW4sVAuvo1kNmBivCfpq
K0mEIhBguTGeYIgCsBzm4Y/RTz8Pypjr0Qw/gTsGs6Fk394//DdTI3aHGBWBiMFgTMz0encc2+Ps
MpjOYrNGPZZAL4YlhkFkhQ9EjD2vHauP72/yMjxjsCXhqOmMQFPy6LLAmVcdPkMeWv2iSNOZ4Rnu
LNKl2BF6GGtPX7YFfNsx7B/e3+zlD81miQop21N1RBZxqWCJcLsYzalFYDLQ6/AZ35zjcYes+W0m
b9/fmDZdNi+fbmzNVaHXUYBwDcqd00l4+TMD4m/rAPdQiXkJVGpGFfr0J4+TFGNlR6UrpW80OP5E
wbogNaloUfjBc//yt532QQAWQwSAgIXY+/U+GFXcevjf/nrsx7EZLEUL1BJnhIVmEAnAnPooff0m
pDxvlIvbsohWSNFdXFBhRDuwjj0dSH6Sq16UHto86pZODlKbR+48MGOcUAU+mYGffs/CYpeB9rz7
4PRfxpTTXlDa5dIl4fR2XgwM1C/MyYljANqLhVglFoKZCYqbirJ5Fa9TV6muulymhwR7jRVkqRCj
eVp6eOLfdVnXrsaWdkK6eKwPJoaXNTa2w3hD8WLKRyDrv4x3wzD0nCGHr32es1eF095YHY4rVXuf
O85RdeNyb2jpzzrV8ocwXjh1tR2pJwWFonxWoglbryjd6f0zdjldPe8UiggD5CNy/zdzJqWiG7Ws
PFqmoZF4LToDjN2Gh7gU0Sa2aQcM+35BiAnorxUfjMGX8em0cWJysjPGlF27zCvEUdGGtOAps7aj
9JynzM783DU+OPGGddZqvb4rAfmQiCdbCkyJIej1HQFyyIDdNbIhRP4zIyp2OQZU9Px/0+Otp6pP
Ii6DqUc3Oroie8JcBRsHX/9CfuxHg8eJW7dXzC2tFWLghR54j8KU46aGllLRFXrUMZjPPCmuKmVX
BeOf6PGx6yllCdPPJtnK3HOR0CC5okexm+EZbm99h9YC38y7LUpoePx4gRkEHfCkXHzNtXyTQWiA
Nr5uR6NYhqlBb6anUObgpl8mYwlCvfSO/KwzmeOYa+v1pk6fIl1NlyLE8o4S5g8txg9SG7VFY9Dc
Bdbh6DXdn0pWyF1pG49e6LUboy32WNh8aQAyHKpArunZJz+L8k4AdJgB41rhyuEfrHTc50m9k+ig
9k3gfYHkMz2l8IgeUwuda7V20sdCRZQPKcCke2NbRXRMCSVU1hRqrxgtlxgnFsvCsbBrTW6tbsJ3
CFoO1NDbjJqzkeWYrGRLSqaREYwBlHObokcMyzV0ZbgRMEJ7C6LfWaHFAqlslXd4uN2HIbj6jdvp
SPUU7RQWw33WuqtmpBm+t/NlHhtiTQ/jd6v0b+tK/KRjO5+Vbn2l18VDH+ELGw7uRk+v6HFDokGN
cZTYTalRv841E8u8nhTiqPbp3JO2RsepS/p/DOZm69Lh52hrDwlkmlK7SzqxNXEL+BSYSToLmMmi
+qN9v8yIjS1oK/Tg4LHSYk2SwncfxzCfBUYAEaKsNr1KPi8IHAJHbfLJrL27pCDa9QK6KfGPZxpu
DLjopRZdAR6GRvAsUj2pliAbaYujD2LdtOm3Jo0ep0z8Kst8fGH8dFnr9kOqdQJzjF5xD2Xg/8nE
gta9LP8i5RDOYyHzpfDLL27ufTaMLF2jVMVPEl+8obICKNabpuy+6J5RH+pgXFTozGmi4ycyrRNM
jmwY5YZAosNAeGZqEORwjPgTq/NVw323GEsuyLIvaMdwobxYeHKjMyJlmdHhPVkKOype4aaU4zxN
qn4TZhCyTayXiw5oUZFdx6BZ1jYiiUUTap/ViAJPDqZQl3aCK2qyQ3FmzhQBhmzQNjSRZgtT9PF8
NIvJWRKTRLMtZrFR3g2Wup4SBTMAmHUv8kXNxGzObXifMFHsyGfSaXmnxPJU5fG11RHE59y2YSPs
uRco3lIYR8PUlxxMyEleeGrmbrF23YVM5ibTIAClmEJMncJx8YBhgDqrtGRlmsED6hzqcmGvzL8b
nV4ulMzL5nqYmbCIlKs4gmfgmMqTbscPShWNNwZ3slPFAd5m/Y1d1E9eZnV3iW987RjHEmauj37W
rWTT/VT0ATN6MPxhDggoRH0OQQG72aHE9BloPBp4O4nXXU7U3aISCDBVK5onXCtspEpBv4g9fVi0
wRdZ1lho5rRKU0KFdtCu68pSIBz0UPTNIL2pgwF3dcV90gMVGIPwqpM9tI/lUPwI2sDfeF4sZ5XU
0qMRrtJYzdfSjDGiVIzy3pbxptdIj1DiRXBuq/Dle1D4ZtyqO629tqgf4l9QmdtuMuWIOKPGyOrA
oeK7ibHKVspIRdWuPFZFYqH7F942DsZ6ljZEr/i8RCasSb3GahLsPxnQ/E5rcsZ8K6WWBDhEk7RU
kJrVZ/Q3IcJkMgOwYp9PbamVzQwzb+uZVvX3NL6sfT3q5mRF5j3ZBp7DclVK9bNM0N7UfWtiFx+b
hyYBaw+3U+6G1Ni4dt187/ziKk+SjW46FiY46QGAjffJZNgCiut8NlNl4xGaqR62SsCbsIIYLHo+
hvI+TKpsJvsMg+lKtHAcLPVLPNnVeZ2Baikpu4PwaS2vNXcP6xdER6DKrU/Cfj40Ho6wNvh6WpkJ
q51OrssAIZVZD+VOTH9Koyh3duKCjVcB6ZeGXdxWBbNwEfr4FvPHr0xmAr4NDyN2r6rai0PCJf3P
xGu9a093STkE/v78KkUTcD2S2EI0WQGlD5TixCgLblP6JJV5ZZjq3KnBNymrSrf3jhDOJsS1kzuu
8D+nCSOmobbJxrFx33IzsBeto4bHaNT9zzDJVtALi7uResbd5Niop/JnXWcFBBq9O2jTn/P/wKZ2
GAa7IWbVVo9XQmbkq9+f+IHfH87LnN97XhBy7LimxvDpxXu/lzmvWzmvsWmqqyFvegzoXq3mvPDF
e/nYgNhKk11muoscXsOWIKPZn/+42dDsNZlr9BKe//7+6Py/zM5u2jEqAOgrAXO9Lo1IJ2FnsoQF
P5Ig0F0oMLluHM5/nj93cJpO28Zbnd/r/v5USzoq475armO6imK1yH4EKsNYHJrNKY9lvONpka00
LXM/a6G1jTQj+6FEfj+LfUR3KVqfXccTeuWAyPgsymGXTuvwghryaeUZJxvvo23nRe3KspLuc60U
+/M6HKk1M2uovdPgFgYMtq+Og9XKfad15i4puWG9Udg7u0+yR7vm3sY48FM58HQx6Kun74b3AZOB
ZcpVf3N+KUrlJDLfOFlVb52wDTid30YdEm7GMGWyno7Zo9KA9pfeMS3L/jYanfJYB+VtV8LjUql2
3MV9SAEwcsNtUFbBHZKW4Zhl9k2lpjGe414IEj9K3M154cgszGMsW6RtfPW8EjSiMVxLKYhP5CkT
rfqg/4l7Y/7k21aHEqbK7iw8zgEu2z6ewKhFi9byF3RWFV9HiUuW5hdPQ+o/kOCBug1uE8Fr4xx6
CHIHmWoGqKLehyAQfD+vNgB44/rm8M0s03HemnZ8E/Z6DnVHd9a5bcS3oV3jaSry7Kel786rjyYw
uJ2O5p0pa3dV6rLZ5XTXXfH8JwPdJ+oXDPJ25/UzxJ5qVDKfVU8FyazRZlW56oDphB2sACY3D4h1
no/QpVHMKuk9wrEd0AitQjceYcpGi5VsE8cVF0xZBjisuPV9m9X4eVSYuhTEil6VZQ9RG3boMiwU
pZGaAVJVNMySa3V9/lTB+HYVhSGeDNPCGBQaa0N4JKOnl3aG/R0qnmZ+/m6v1ca+r/ipXRVmUyd4
2nvh8OX8YUP7zI2vpbvzN0m0yDseCbPzq/OfynkYht67Oy8NEGojbTc6nddkCP1Tainy6vxZOXms
jR49Hefv4X+aY4eieM8HENp01AGFCzbPO1G2xjLoJ3uVaY8TGv3XPlO5XwdQ4XfdJi7s9GmPrYgs
nuoJdJ7TwiIOexwXqp+5BZMJKm1La1dE6Bs0fnYA6ZU+/6GCkh7QYJazvK/oL/m9jBkHNm5M0+LP
7yr5KaqKGlO/v758Xs15CULO9OBEtBHOnj9WcmXVxfG3Fyt8/u/v7zy/LlNEdwp1msX5E6N32eqb
1U2blL21HKPa2J4//X0c55cvvhwKv9pkGb/f9K3fn/7e0fMH5z+/jyVLJhAGWfMpfOapOh338878
Xvr3J502XrUw5zZ1E1yFkV5u/cwXRxsDkmNXWvYwkw4CFLyZwrWCEbG3iwTytKY61i5IknVDyLOG
b+7PahvOB7z9v76tglOjrzvNli8+OX/c0qnslpW2e15FaQuoUlpxAPEgh4U7bfq8nFpzG9T0VMwj
4F9E+3+v+7yMMvpf3KricTDECFxlkrQHHQXP80sccyZICXBuqZZXiPtwdjXr6lRMdXEC6msE3ATp
Q9kE85EMgzfizZ6gTj6dF6OT+5S1cXCQFMKCeVlat06eOPvnlzXuPiWoYQzB+cJ5lVFUPWRG2++f
V+mp+ic7IM9+Xtv5j58Fj02vYjxyXqXoJK4xQ/C8xPNuxdZXX6MF9XkJN6q++20hds+rrFL/p5dX
w6+XZQ+krm6bXwtTpqRLNS6JXf8+TLcQZ7Ph6NdXvAR765Ec8/b3XnVNksxUsr/b5630AbNZGunU
7XmXzguSFQADaYUdzK/pbGjKAOPGTqtf3yGfBfilddIX61VMivclE5Ln984nCgALMx/y35vf604S
SQphdIzN87qlwEzGzqS6ocxLhbHVHJ25AfOm5/3DpMBg3tfRJXT+7SJBRRH/3/R5nc+/YFNSLHVk
+GudzKCBBSGMX/8+blpgUQp3kbV+3g6EtxgSSKetf+9ba+vp3BBNv37ety4h4k/julmX523T8IfD
ulkVL9bb+zEu2HqdrJ/3L9bJSAyKH6yZ9/26uCiM8rwaYpdJ/HQ+LcWBw94U5q/XddAbc6uXGiHh
dA5ql2m2m3f96nmdrZoi1WyGZvV7X30V6laKknL1a98cES0gs6WYs7NdXaOZpFFv2gYEJKiodt0Y
y0wr9yJogm1YVO1prMzmSmOWf34lh6ZaDxJlexuH3lGvurVlVV2Ae5hwj8brl8z519iqVae4T+vT
YFINVd1hTRkXX4Pzy2mJ5+93f336/DKWpnM0U3V9/mo6ff/8ls8v8XuV57dC3lKdsV8WboLjjiqr
E6wG5ci0dK1MWz8vj+1ReCUyG7Y36/J2VQemp8FSYMVsw8EcXn9eb6/0NeRL6Ryn9Z63fv7++S0v
NF5s/e8vnr9zXkr6tn2clvr9Vjqt/u8vPr/fGdAkKcMuYjA/msaTxwmr4lSbcN00/O5+v+VWUDb6
6JuLndeQdN2Jmk53yn1Y9D0OZ7mZa1hxZw/nw9ZykjCF36wUmj3nXeck67JSG9bLmZ+O0GRwm6Vj
mm3Pewu5zjo2qvfimLT/Zuw8tuRUtjT8RKyFN9P0PrOynKomrJJ0hPcBATx9f1DnqnTVPegJCxMR
kGQm7Nj7N+1gn4vK+8+3UhWfLf79kqZNFBr/uFVd5ltUTpV/v1U5tZg25zvnB/UvH+3fc4cyri+b
+J2itb4Z0trdahjkPrRq8QHS00gL/Df7INqjCYr/QOY6b3GdnbNRNy5FHF0Fz1GMtxR1Ofa2sfNd
4a0z300XZqk+9IOSHrHBktCMIAdaiVCwYcaHkzheOcFiSR8Ht7iHmkvOqRn1c9qG/moYkvhQ6nb0
Ghre0hBl8K4n0t70oFC386ZiIWG71EmKfcvMPturTUKR35X+GxCxE5AFZNRcJ8FC0MQFUPeCa+xQ
gLW6HBOcfqxvoVOgyNgT2M/X1AbUICPRB+fcTZJHEhN3I2ytTRT3JIh6ZCK7SFovrpamKxUdsFuH
Bf0Wg5B432bZuBrUsj+lcKcQNphW523mlP+uGXr6KmwxbL92zWtRXU3z9qnH3M1oLFg3IQ4un2NR
re5Pf/SZT4CuX3UCIPa1/3OYefurx7xZVabE4E9lQjGf6qvPfL7Ps8D1RyY61d+/Ov/d+mtsXSlJ
dnbp4esjzt0qD+vtPz5K5mBy6AYo0vxxW/46/TyE0jrNPnHc3ddt+PfDT7fv65Lmw1XtPJaj4m7/
uMCvJp/98PxM1qbZI+4yjzAtPpt/XfLnucbBPUp5+L+u6u+LLnsT9X4sRNdft+Kr37z2eY681IC9
DP3P//Vxfn+Xc+s8qu19kbzUXXRLnaF402qdKFCtxC2Ls2zXDcOwt9FBvYxmS4SKzPtLmSvfRTt0
v/iAhd2Y/4RoNaDrWujPUSFzxIUa9Zyj9YyuIxne3jUFqCsNlpZeyPexCY5NFclfNm7HceabH4ac
/naeKe4mYqNAItr46JmleRqN1Fy3VT0+5T1xddAa4ufkddhNJw/D8MUNsUL1SGMjMz6010wL3B1y
dc6ONEB3nQ/MTZj0PP97xRPL02x+WnkIx8Lyh6cxGsz1EAXYok8nlknkbaxetvf5suYLFHZI4pdz
xkN8rITdvSsUPJemEAI3Dz4i3OnqMH9se0zydZd0xnNGUWLhgDz6R5vM/aLu13Tf8BRzXoZcNVZR
L5EZSuJx30sfMxJTE7f55jdeUryhLnT7vEtmvLKrJPqhhBQnMOPpHmsDd04cob1jE9je0aFQsemc
XD62NWTpuhqjH5qLBMZ0xdP3Ss2AqgPvRagdaXWooc59LoYSHfyFLww8imS8V4d6rdp5fskRjd+P
3uQoYbTlEtBW/+KqDfK8XbNzQ027ZjVGeUnNMzZPRl6ivg+71akFKqoWXFfmSMi8JIfEiggJH3vN
qz/SIkaSsraewpHgKDG94KzJqAJByls078xhJwbZIDmLqrfNA/vAC+sd4DzwHcUNL52mRKc4x3Cz
qmNioC5/G53qLYqZ+ovaWDooRG8BLab7JDWQAtf05my5ibxHZnlQbfBDYxxU6xgFvbOlF82irz13
g2aJAXneN87ViLdg1Fdr3onRKvAQVszaRHvJGvPQa8Zz2DEO/4PkEXxTusrGagsle7znSLRjh2MY
50OR+E96P4JANFBTFDnT0TatX1Sr9rg5ORJ2g42jNxx3txP4c4rkucPG47lGny/IhhItP/EDg0Fr
5Stec85DteFFa5TrFiXcVT0Uj8IdqitEIRThDaXdmt4WLx7eYZO3uPFmd2n+mveVtoJBJC8V3sBL
S0dZggtTtl0j7FufZEhRtV3w7kJA1Vq/eipynBg16XQHY1qQTNJWtWsdTTioZ6NOg/OAC0hrGed5
Dziwn7mD62I37VJl/o8WNcrCLLLwiPRrsfO4r+eayGdjKF3ykHY3gRrmsm2IJLUamiNuLv03ilJR
7LzZQV//GKvqeaic7llH1F4pMfftwPqc27KPz9Ug9L0WQT9K3REaghMlr6pOGICMIS5d5Slra+Vk
WYo8F3bZEw88ufg3Lkw0JF4T+ODrMmkqdLiU8V6iqgg3A/FaWPJVpiorKHeobMeF91on0UMpFfUB
szbtbgKftfxiQPMyjvcoCp8pE3cryBvxohJSGRYovACAAvAu0Dk66JN5J6ljd9HjE/0a6sCGisT5
3mgB2YhKT9ekXcHiO7q5s5sBIWaMs688JZRVW/ka4uVqeAM+ZaPEEyzRhEseZIvSjO7vhGP73ytU
eKqkghFmJcDfbGHc3L43d6U1CJKnOpJCUbzTzfBnNeTJJfdiezVqSQbYxky2QY5kxnyLyjKgmqgH
xSabbpZQCDzqzk+PKeKrm6Lk6Us+f5PmYrzDhVxWQ+q9wRJHvb2iWDaOfraGgst32AIrKZPsIci8
8m3sJr/6JKrJoJn5yagruajN4oCvbTwY9Ym897oH07GJQfXvQyW28NsYL3VRojrv1+IGaQ8niMKx
F5awN0ZWpq/EU/j84XDNtNa5Y3/3mjDpfffj2kVyMShP2Pv8sZ9M6LdUFLh8lKgprPKuu2F0kx9y
tYAyV6Egjjc6KkIuEWGD1gIivak4JLGVH3xnQosH9c1u7ZMSGP1JV4PhZA2pcWyHZ52/79WrSKiW
iBEdqryIrvDY17WOLUQg15qVZW9V73jbsSjzjTFtinJ86EZSlGOO4yj6b80uabt0h6ep/6CQpi5G
9VXph/ppXqTDkz0SErpD5hzLKDaewUvw2E3IsiHeZgn8zbuqQELa6ZAsjgbkisriPI493uv9eHBk
aZwoNrktAq8uEig+QlLSf+WnE2yHwHiB8MILJ8+yEwAH8m2l0y7rrDQ3aRuYN6MFgqvZ+Toyisne
S5fHslfksQmTtwCTrJIKUGsjHIchWnLXVTe+x+Qt+TnfMnik+3FSKa9s5DETTbHv1G2IBmyYst1Y
O/dcLx91fxyvsiP1MyhvCYUBKBWGG5TU4BRxL2JrOdpxuTGhrW8I2sdt4wXInJeqeukmEUFpjN8N
AIZL0xydq9fUyqrOK0rVeY6ocNk88NynvvlaTfeunIChqlZyqzJd/9xEq2zfUTAOJt59Xno8+xBm
R+sQTCNFl5uRqFcghGWOQz1Oi09UpcuHzBhXVqD5d94cj2LESULi8HtX/CfVicU1TPX+YgXIIRvV
lWs19wqPraOGQN7GSi3KXy04nQof0KWSBgdSsxcMJpy3qOQHX9bVqfTzAgQrvt5BB/LR6p7wG37q
2moibtZvg/U6xJb5DgdQW0O0EQfLLxsg1AYPodLNUOUXxhrp1ADF2rbfxDzl15WtOMd50cc5ZLDo
JQp13EZkfR0r1DeGStdvfnMlpMu2jVsYgFvBaAFdfLIyId8MTXRrSdphP28SfGDv266QNVFuo6Ft
WnSvvg0FUzQDW/B9teUzjvsx9d01qWlrkdsFGYYg18+wa7SzXYQJCXaKLmamlUdNGMPKpdD5kVLx
bqsOHVu8c9dxD3JMqUrr0Kd6tLK8JlpbgW+fSFOQiNJIM+Z+XfOt+vZKgEE6WJ7AuCdV92Ishk2D
yMO5Mcr4bvUNoGVD169uxMNaa+UyiIbyPccZj4CFWiWp3iduJlzYMMv2sPKTbS4U8+RTXoNyrlSI
IRna3kKYfsMLmUJLEH0A6PafHLvcouegHEmwhxeX+ikVX7dc1F6uPMRl7FOHxwp5SBBa6mVPDcip
i0thXMRgmccZvhq07bH2Gj67Oz3enDB/JnV9CXB/OfplCuZZT4DK5wlWmUJuVCMZEPbWs3d04JLR
wxEyy4PNGOK9bRYSJCj+fvJ71Zsher5mfVGdMvzo+VMT1QW7RobjCe/zHdK+iBokCD3pjaVeyvSo
iEbscAG9ZU7mg+1FMbt2KoRCYg0ytqnnG0AE1SEJi2QXW+KOL0vwVFRad/FTrXiKyJWSu3L6a2Yj
k5YVinrgPYr7RpEku8gNEcPQ++6o6AhJDgWFXIWKfVWal8SvNhgtAeYPUAbB/cQ7NLHlbTHlRrBN
xYkOLLCgQqb4q7bogS+IxoZGzLNzU9XvADbHl6Qtxw0ZTP3DzJzvaZRcg8QfHmPrQ+p9fnd8IgU3
rJu1ZgbFPXYo3NskfBYW6Pddh52jLZX00CBDIt1kOFpSi9coxctjTCp4U3jRh4s88DmLE2+VUe3V
8CxZSQWLyFLBXGe0fdxf7MC0KEYN9rIFbbKSwmmuTV3Wq6YNnVXY9mINMTMmHWB02y4A22K7PjYf
naf+dDsy3FjR3nydrI05SZ+oCF6tU6Fg2eTtY/x9HpMcgJg2+sFCloOxDJq6XdUQMa5hF30UjWHu
O4FOhonpwaLIHcQJ69rYFoCViiG0Tj7Au0VQm+25Krp6mUX9eKx9Hw8HVGJ2MjTEzU8UbDbCoFg4
zUBwNT2d0lgxlqIyfHtJEOqthpCa1ajZ9aOfpRdF5gFplXRCr1I601SmBxgnXLGZah791FpLNXOf
7N7YkGvAhBhfzMVApLJHQwwToHj03gYvf8h1uOoOBhxnMBvIJ9cWpk6aG9xgbF7LTtOv5qi6y5iX
KpSD8R87J4fjOAPuCj5fRzOma7EJiro/9wiJr4zCH7dZeYO7esj1dNcBMf4m0KVdjKA4N7ViJke+
aH01cOGD2n+PvULc8P6SZ1SKLnzzROOIq71TAHoAzYr4nNmC8i7PiRrEZ8i1mCborYP+tQvWC9fl
o1K/GTx63/Rl4eGLUvhAiyvEtteloyfv5OK4+Lq6QNj217r34iNK/d2KIpiKTjtsUnuQhHGJDjqZ
93TS+ej8Cxet/bSjQNVqiFghc33QFeApFkm9M5DH9671qheiEfjRkRfcFBEyy9BGsbZ6UAtV7mZH
TOjj1nj2Iq0mZ0GBQ4On4STmHRiccFcJc7dF3Rr7HmlEY40gCe7pngl+zmwP0GLbQy9D5gDTWo7c
FSGJOg2N7tWqwEjgME6HFW/oDl+bCYWeLW/+jVcn8uATo/yx+NqH+XwBP6R18A0R8iCpuKLLY2uS
OoQNcEVg+Nj7kglIpu4M27cP6H0oqxg59duA4v46Si3nGmudxkvuZoa+skdOaqdI+NWjLS45AP+g
0LQj1oJEeyXiwjACSVD06rqNx3alNbJmBtuCR4lwSAqDgWaozp089VTVOnZKZnio4bhdcv6L+0rF
MaBpbiAHu3PaMUdzs6zdxm3jo2gzEXpjxX5BKg42kqEvk3yMz2YJei0WmCxEFYAoNJfFMagce2nk
U/rSAmeP83HoDHgm5HulM6KTLpBdxzltWKdm/2DlfbyrXLc9QYdzBaoPrM6LOKq6jUVtbCqepqdy
Kk+X7QmeG5FGmQbtad5OAZekpWHvKhidHDB8cxMa3T91VLNZmBnvaUkOSfOsBm5cLHCbYzFvzgsQ
9uVKUU38oXtvq3tqCzQna0DjsAgayVrYSLHIghglTbUcgddNMRWCdahEA7lJ7KEVnzv9rIIuimNT
BiXxjDP4sDcS0I9GiYTbIpa9dXYyubHa0b8VoJVKizm2qFTjiKCDgTUoayL1800Rx7/mLQ9/v3/3
zwf/avt7n04IVC3mLomnHn23LXd+rkHf+Wt4Xqr/nuiPU/4epg65+FjDC/iz8//39PNY89CegP8V
Kcn+r/POm3/tmzvk1hSCzEfMyvZWaTAgC/v7KucDf3y6/2ucr2GTulz2uoH2wO8B/hpqbvvHOd0U
GUEpod+XQ36NTNv4biqxXGhmWj1YRcB8LMPyxUqG9F3zMWICAP5dlMDPUT2MLyC1JHN2fMHnrnr4
E6y68o5bWrEOQUMemV6qN5mQp5obhMI7JoHwXlrTQbNED82d4nrJk++V73MD4lTs8JQxfSwGteEu
ynHTi0p5JdW+m1to5AWWJm+86xg4CrEv4PIxc5LvDjqsvgvVLIIxmtuacUriwr+UoD0/ry4IM4C+
Y/hGnijeuJoMDz42Q/fcMcgUTB+9ysTTiK3is5mZyU6zA2NrZaX7rEXtbW7gNki1hFHdPwjP7w/m
kE023LbzNhJ4zvdGb/txqcACvqAHXp1DhQhx7honTzx8yo/AypO1qLr22MakABsltT5PriXeIVBJ
2TO/YhpHanQ3Us5+jPLo+zyCoVb/4FQoHjUyUfvJf3MzEu2/Ogk/t+l7wWMBHJzjKNdJeOiYywro
M3PMD5+50dQgGEBoYuPln6ykNi7ouYnPW4MgwqoH+fpWYci9HhtElR3+Ug9ATYh3p66tFz4qZd48
w9QLdmGhOlthifG5r/2HeWwSmqSqo9J60OOiOSh9gaR5Pw5vvh+u5hbSAdsnkq6/BCa4cDTAshVv
+pWjR8O3ztOXOZJu33yANBuvqLVdyOvrGReTC1hB78OZZMw4h35JuzoEqlJ1yyANvQ/F0Q9GZHcv
uQv8rbFxapd9En8D37+eG1QlnGH8dp1TZHNvwgJHmbEb3I/Eyl+Iq+InqyVP4bk9aB05au+2uM7H
gWmH60AV8bFp4vie+di5fHaM/GQBAdLFSpkfuSoz5gLTiHr5nOpt++5EJo5ibif3aV9XT30aPs/H
PWCmsNeFfc2jUTkJjUwZalTeR9uhYhb4zmth2822zvQQ0K6ivfiesp8buDbGQ3lfuGd4KM4Fe0Lg
uNN94Yu54hfVPpORs3ZOaBjEzU32lhFzzj29AO+utu+ik1X17sl1lccycy95WWePWa6kmCwivK94
KG7Nm7BN/aPQy5/z1ufCZloWV2N3/OyVhNEh8FB4VPXOQjU59x8wKJPnchozwt0RE5hYLNva+PcU
rgKESikJ9qYW5OgB/uv4Nc2jz/tM/94WdXSf+5hN3q3bxBzXcwMHBsxDiy3l70u28l2aAgyutQqj
dWUUr0XN86HP00cJoOAOJYj8fCZeSzFExzgnez9vZjHaMVplg1ecjmKqVi3SgptaU/x+bfO7m4js
RUG8+drYyts8cteClKWaPK7mPoBbylUjcrmf+yRCe86Uqr01FtJATKenp5d4hdxcnvMa98y5E4QN
3C8rM9jwyBCvqWaky7JQidCn81YWjuRxUTxW/tDdWzLQcycbBsExyMyWxx2dHHTL1yNS7vw86ITx
FaBTAU5vPlqbVwKR8kWamnGt/PF9btS3ZNCRGFVX82aIdi4O1OHwee2+nT8LuOo3qxb1M9qVi7mV
bhc5L2pmGtFHJPWRuvd/FvBZ1fPYNuPZwlYIy0M+x3x0PvDVbl4bEChfttJwVl8HUq0HxjFvtwPQ
5TROwu0fOz9XK4V8XJnq+6+Okw4D6a/okqD5dAqmK0oGryW9OV0SRpfRMWuHdZJpsGu+uoVZk+20
Mnn7uvLPkciFWmt4c4Rzf3WxWhNB4XgQn8PAltQWbkJCDfeqVRVQSsimKWqu4/unFc0bqWEUvcZy
ZeqZerK9ITyTwrEJvk3/UvNG4ieQL5n9qu+oLQV0qv2d1rfDq4lXHHlT57nXg4NRlMWiKUW4Ulu0
4GsrENd54ctaXKWZh9u6BZX/14Ek0bWN0ljK3wcKF7ZMzDUt5x4k3sV1HspsCuy7qoKU4HSOed+8
piHPuvZzkzD9vw+EVF7WKA6hG/TfB7w4hqcRxxmM7f8aqhqAt4Wu366+hp+b5LXaQj51KC1OH2ve
Ny/G0E9XFjCX9V8HYtThl0Up6r8PKHWFHydaTuuvUeY1snY8e9DV2/x1QO0heFS+W/19QBPgfrS6
Yu44fY55MV8GhFsUPDWNez8d+LqJfgpPR5S2+Dzw1WNQsUkO6wku9N9DAUAjXdKAP/pqPK81EwHb
GI3x7wOylj8dOwr3f3VIQE1QjWk/90c5NKnACgHE8QB4AMubrj2lTx9kBDE7xYLsQfpavuZnHD54
8VisPSZwt7zQy7XfCO8mhUIVjKnMjaxevZZFZt28LhBrj6nlLc9wk0/dSrvJMOrWnpmPt5R5wVpq
lrwF5EQ5W9jdZMW/L62U5iZ1rJ89061uQW6onE2WN5CwGuOZ2U1qAXbWgZ7c5Ei1VwZKxNkSi6MF
Wgl6aa994fhXJSBZ6JmJd4Xt7q6lMO0rZQ5vOpt1zUkX8dkCA144HlQeOJBr0KUh6jn+cA0ayBJe
7Esodn28SSHaXWXNG5l/kbh6nZlydKiveUaJwE9Rk5CyKTYyzvNrGohyI9M85WwqdDOlj69549Sb
tBrCK2zXZuOZg3JJq6rdSBwBLjTpNqSNnYtMR7lJA826yNjBaSUAqxJk8cjRUL8EolY3WMyR3jZH
bZP6Vg9v0tU30ksla9ThDYm5l9OQsyGf/oJMAjCgsKfimxcvepWrF390PuZjDiDpU+ryyB6mpsjS
hIdUcTHKmDa11ot3pPfM1dwVYbNmI1sn28xHe9fzVgq5sS18du0QpjW2xr7AL7aV3VHtPfuZuTIE
qCZDN37apFCEq7RUx89NpqoTpc1Lz15bOc95lf6yMPo8z22TKvpgVtpc5mOxI14ExuXX+ZihlPcx
LNWdVkTJVqROvilLEPlgoGye5GGDSqLtWcPCR/9sUbR2tEk1il5/NjDyepUURncElfOf5pESsori
1t5V3Ms8zrwIhrFGOMGnxNlXHe6vU7vPk30uIR38oCrgbufmxXxuXruwqZQq4+so23OEkMUyk1H2
IS33XiLE+VREYX8oUzVe40ScfVRjODmmxt+aCQjFh4JX52XOm9bew1BNP3TNdNbYJ3Z7BSH0ZztA
VnHqZxtjDGupyaEh+PaDioowbDU6DGWGY4pi1NcURsJlRDAm6bp0JU3VO1qObG8mYQfUML38HsTj
Q+naxXPhJN3OEsDHcDQfMCQjFp4bdFq9LIdxuBRwLc+waaxlX+fl93xAJS7vqPdIo0er2iM7ju7+
k1SLb3PPosb8sCxb+RDkKaoCScXzxE39jyb6PHeJWgaebp6k8sMLr6wj8MqhKM/UvarzvJaQ1j8Z
gLT+e/fn5u99YcWczs4TmHfTvkDRGWNai36vNbio7rHvIx3B/lSrs37xVzuLz0IWWtl+7f88z++r
aSq93RgD+ZBIKgzweXi+jHkxNfRrH2oW/Kc/Dv4eYN6noeayUoxO+fxUf19LMRrD0UYQ5bPxvcnV
6+AUxYM6LVJtpLxuZ6c8T/6hSBttKsuksFUJ8kRps2+wAFwGboroEbOSFaKQa/JaJARVEdyNVhFI
9Q7M8pQwuM/7SiTSVjHyjtTn1GekUnrJNMyHIqYF594zflrMIW4UF/VdOybWwnJG/1G3qr2C6OU2
A08BwCjqlIWPjWQJiXKFjtRzr/nJpo/yH5iUugd1DPsLXobGHq+YhxpEgJpqJ3AlpINKG3yfFRUS
hmyekeZP1ZVgtvLeERIlNbqco1HIXRtVR6mg2x8m3fAQiGYVjHp/g++FcLNl34NI06l64bmDnwXA
torqYtpm+yiqxDpLKo3HKZIGMUYdW19p463hV8Xa1tNk3UZlunFVpX+UnTJckNI8Ky0JdTEM8q4Z
D1GavfWtGV4VzytfWtGDCM6j+7wVhVvlVzjU5q3Rhv5hdIf0plX/xKgTnus0fJKDpexTpQmuucDq
NcHs7C3o+kPWT7AzO6j3ugLG1KyCZuUEYMxVPt6aJMAiVN3+Ni8EGY4LrNZL2FvFm1NYL4AIMDQd
3/W4sa4N0SRIW8c9KKoq11TAht3ol+Y3zR43CGi+VD0IR7LgkU8U6Sc6pNOo2GNqZK951x5CqohH
KCU4k3Z+565L6CgLqZT+otAQhSUnae4Sl1dDSCzApL0ekYqAT5ZWcOaE8RaiGrQyLRKoZTWVsIFL
wHejylO6iEdZUEJ/gJE/G1oUPzvtk2faySUOHXHoc7JDxeROVJtbN1HCS+lZ8V1VyufCiPFfjq5V
/xg6XfQNFjFCq82htyAGiCL4hWwK8t5TJlGTI3LP0qxOqrvJ8U/7lumxuo+7K+XC4IxRT7EQ1O9e
EmZTR3fEYAdVSbilrgrFsjaUrdVjM5cnTfOQkf/c1a1fwv+Ht9a2g7M0WxC0De9kX0bqqWkMuQIy
2L8G1PtQilh6ZhD8Y2bpP5o3aoiSK/bSw4TYVdNTNjj+KqRIvu8q31pWwMTWcCCw05vEpzLyDRB1
7vVUhM7I3mdmETxUQqwjv+ju05605a+nWu1bTFL+rJC6wny7VTZWYr3LUlNPaVmacLkWSgi8pMxK
5DYDInantBglVFyeglqx0GA1Xg2Ky2o0FN/dQNqLDpWBQ+k2L56SFJdGACJqCpw+4zrLVlIndWMo
zKH7LrhrjpMdnNBptqYdhCfqWu7ez0W7Rd1z0UzV71q6PD3sOj4ocnSPPuClpS9Q4ybKaHd1qGe7
IKp6ZH9IewyQcT/UtHoZ3b6Dxe7h8Jzm8qKH3kbjAacr4y6RqfPmRMqlieIuwgTc3+GyeXCocz7x
+y9wsDZqCrVBusO5XJ5yNU93wbQGeSml9ivTvRJkByWgPrIEuyxPiiyvlophnl+0EoEzw9n1NZP5
tGkq+O6xvBXoI8E7aPNlZ0bxleoM0hhAIgBBcUZzJE7Emmw8FH7gLZn0I+FKecqHJrAVAOCIEPSE
/E8yLBuUB55DpoZm25RHY2L7Raj7n3qdRJLjpu7BRLNkUXVZs4t790fR5SdBnHw21Lpaikm3KBdv
Mqz2WlEhmCfe8wSc5GB53fUzTm6vLS/jW1AJbZVhXbLy6tFYJ8Jr9oFaik3aRG9QtOW9K09lYcdv
AAG1nW4R4VrgIt5hek18Qpu5ouOSZtP1OzY09hJAhNgSYb9qVAfuVeh8yxoo9cQqgnl/pq6HxBmQ
my+sJz8Fca416qumYrQmTRj0eobdgiGVF7vmR9olZr0Ea/mqDKX14kT6m+UA/lS9CUuiGCsLXM+2
M0LrsZrA+74Xnx0Hghal1EurmJdeZvrJs5V1NGAvryL0ex7Afduh/o4IVrLJWr/d+1LiolohJqnK
BJXfMg93jqZGMBQ641SnFossviO3Fp5rBBYfs+bYO033pNXFHo17Y0nlB2LyaF7nhZdVJ1fo3rG3
8Q+Gwo2q/RhVN4UJxMqBH7d3HOafbvFLKeKfbYctce7r35GK8x8w+qZSbirCepwXkche8bs46Xh5
wIMEBSbqZnyvtOxJqG207iPd2SMRLNZGGAVbbZaPz9yHnLW9MVT5wVW7+G5qQMBDwzXeok79wVTA
/V7L5NJjrgZs3/gVhGa2QZLUXE1GOfdeyX5i/ou70YRmSWX+s6nDYZvJ+omcrQraKjyrULL3BMbp
oZ9ykryYtT3yjLDovObZrENrY5X8N8IEPJChWvqLbxtndC+U74qDUp8I2ggkEehODKgTDQiMFt2Q
pBBKbGwyuxlXldvo8DmxcNCHOvvRgARB4Mz7Vsa9tZ5Yrm5NxbFXdOoA0uq/R/3PutXE3mnjag8n
emeEXvJq6iV0DYQu1gA/N2JCYnShF6/BCqEG0eoHPanT88Gym2atUyIFiMWrVE2CS50n8YnHxl5L
NBcIru8s5r+SDMznZpBQ+SYaB1lEtNyYHZSNcs3a0D3YSdyugsGvHhMr3qW1rz+4cd+sQovAllD5
FsGCPAyN3VDiAx8EkDU5d7iCtsw3oLxcFDTSvxUGhn9Fmif3LooQnRPB2iHdtmthYa08Sy77xH1M
R6u4eLq3nnVIXXLAT1ougbYl/i0E+tq2dbRuMYWPyE8ngxG8Wdomorb0LanxJAwMVLjGgiyp36nd
kcjbWqS5Zdyrok+3QdU3B1cEcofkt1hg/Fku9CjKXrRO+AdNLeOljEvoULn8gSYQk37vV6t1JBbT
attwmWurlcEeXQeKdlhuv5b1xYiS4hzqxpranQSHV+W4bnvjRjr6I+pDwRF+frx1A0QDkkgjy2gO
9a3HE2Q1dACQ3aglX9uV9i6NdW1NgiddGYri7TDFQa0beBxALWcFHjq/NZl7EFFLlrvpwp2iKwiJ
NHG6l9MML1TVJxeo43qSWXzs2oPleAfcbIMHYbfli6FjTuGSyOBhNCiK/ZaZzj2E05eE7w7owmWN
LsWmH8oJ0qvDAcYTKy5xhhzdHEBPI+UKKnNy9vKPOsyr59jo6m2hoss2L0Lzf9g7jyzJkW27TuWv
6qM+YAbJ9d9ruILLcA8tOlgZkZHQWmNGHAcnxg2vJCsz32MV2WfHV2jhDphdu/ecfWrtq6FsY0mw
dmMbkopVyTbTfPOy0Q2rSEcCc72Xr+92eaWvwcwdUCsnr7VZrRgvGfdBYe0nB75QoxThIlfChNYg
HhKlHdJnol+fu74yPmtrTnK0p5XS1QUFtAoMcrRwh/c/voHWB6nR4JJLUOOr4iHplQj+DeGuRMVP
865s7K5vZfBDDZ/2Q0QUt5w1r0xulRUKShQ0pfZg9v2Bw4tzjvXwjsusXTeeU91mUCAn0eKjjTzr
yBFB37VKGq3o4dZbp83LHQk+XxFCh3eWzgBOF8LgZWnCO06/9k2dAnVr0pXlzGyRsEk2jaao+MVo
Xlgpr7VskMUVzN1D1GieXZfbQEmPX7poHc7KC6XmeW2qWFv5Ab7golL3UVi1H+OhGvV+57XwD6dO
aocYMIbrV969Pgt8ewjJB9T7y060+XH0pkWWm8Z9OCrDWTfGXTGSiebXCCLyzhcnYFAVEUSKtWOo
0oSO9yXyhb+W7LrA/irtYjDUJeW27d9rLzonhAe6BVfwMgFhdW7KBxOD/6bwi3rTqjqC+N7IVmOo
PgTX9A1OK/YKlOpMaTS9A04eZdX7lvrKPIyGlpM/ybZM3D5WTo2Y4nWGL+k1SvI1J9fxwyeCdDH5
Y3krSN1deIMRuU4OJGAIrPjJa9thb1WUKSkbrxBQMxsW2bS3jBfR09BrWc+PDNfoXgwdKh8U2BPy
kKeuGUEAFpiUUpJ4Vloq211sIn0DNm7xGsMbCrrmsa37LxTV/Rmwm7WiD2C7DLTWolHiO1Axzn3s
BXQz/Cz9oAcob64P8GPbI1BzhGpsBsCRCrfGXoNYKFG2k9ogDfN1XN6oVNaAC3t01nzMkP1bSxVN
U8+DCJZYT0qnK5uobeItA06iptHUzg+eYoHG7VRjHThDe98SnlGhJLih4TkXWdrJ6qPnRq9oY4xa
s7YKnXC/wCObKNflgXLEWBCkVh6cJPJ3imVzmhkMQuCjzmB+7ZRN+BLlFVVaOTTLWopxEwmnAd0R
kv1j+6frQ69kLzUJPWsRVhX8x2J89pV5qdCLk+4M8dmIPbkRjW+d7IbNjOJnOupFk69b6EAoAe1h
1Wde8Mip8iVvRLb20sxY9lVZPNWEHa4cNt1F0YjXqfbCs6dP4dls/WHbj9WXcNZKZ1FQHwtZOAu/
R3Xj59F8+SHjScmQ3Y7ZhDdtyG/Idoy2SoTIxO/gWZaBZq7Knrt3rG+lcd+O2FuEUxq37PTJamhD
fYuZhqwTmqB6l10YAY23Zk0Oim0iK4tN6wKWZpW0jXKXadpaqZP8FLGEa2qwo7pEKsems9btQRwM
BbYL/pPlVaqsFomy00OeVNugZoxMMdzOST2j4UOoqpCDBpoXHBpVQjOSJMea1hQf2yrbNS031ISA
cxPPSCvPHzbETWJ2kyOK9/6LVAvrvkq7dJHKHk8wW9grloYAHdUrmqwPP8aJqOm4PTK8Y6cMqupK
Mbjfcg0hgFEM1Tp35CNP6LBIy5yope4LKhYPyltonWdr1R41z2M5yIk/lEDH1DIYWRNOdOOMmN8w
Czg3hPjW7N8zfrUpSJuKYTcxJx4vCBB2+Rz91YoUFfisimZAtqwDbDOF7mvvnKvYwfL2FXPIV79B
LV3GFSWtzhkijaq7UlW9Ha29myHre2gwgGoVPBELnbLhkGL4C7Ua1YA/nMgx8e6gfG9GZ1C+9oc2
GC8GS9gTcGu4aFG8lp1fPihB711kPt0zvojWHb3hm2h0hzxofTpA/W2qpsarMo0FyZVofmM1qzZZ
V7VHEMfmaogYlDsPRFk4Z9Xwk0XiMTRg91l6mkY4M+7usWXV6UVXrgSqgn1NdcXak4x3smPGqiop
qGdPIG20JuOhLChK/MlhkVdGuRgiY1ihJpNuq7b5xfLEx5D040skwp0dJx1Ks2h8CYlQhFIZgJE0
OXFc1ZmTjjIcnCbkHoaaXRl+hkETv8RK5G1whapAD518mRtVDSuuw8BHwwgXVGbcsWn4F3xDrp5x
4Bi09jXwOuxZ3StCc05IufKuAylYOZ6XbwyB3yU03giptHaarRqLlojt+4pmDeCZYYbMVRUQwzJ7
U3LcT8SONC4k1a+VXoXPsqdH3bbPeTtTzyLE/FEdtM+2NthulgPfyVOF6PcCKG2j2GSE4NpwW37n
XRbcsgwwdnZqV9Xy6VyX+kNNoZLzMr/Rhjn0uUUie14eFIM+khbSFewH9fkK9a4CWAqTrD+8wcwP
Spibq0RT/MMwCXWhkze/qZn+n/u4ASfblfOyan/MiH6rKJzP2rYWU/KRlEMwQ5iD+7RjaXaqESOH
rx5Ee29ZOVDbsYPMPS+zHKxpKJXta1+ozcWX4bdJmKt0eAos+oOpFTS3iYHFv51w3zYNaCItad2S
zNS1zSRsXZAyTQGa2nfpmBarqkPhlLdxtgEswaxGKXFMTN3ZcCJta47xwNHbeTTbkllCa7ixOoh9
MU3PeGexaQOQOfiyfFLYFZapjZIit0flHNW2vq9tbVrCj17FsUlvR+mMZV7rT3GYIt6I8pJjypMN
RuddacSpq+yLX5TXejTcD7q2ba3BP1wfpFUhX3KKY2ZU+o0U4efQlxXI8WEW2QzMaAr9kAdmcbk+
aHRrpVCKG8tDsmT59gZqnneqFLV0vQCTglnoyoV86cZl8NOC+FuJJmhfmyZZOlW7aJQnizDxeyec
4ocs3Mt4+tL4gWTvlvSiy/CSlkG+xlZSX2Krf/FbGW4apW2XiJumM7XWoawqa5XifJoQB13GQA6X
3nsfjLbFxsI2pEl0RZyEyVzPeZb7sthc+y1hVjHtm+d+SsTSiXMmXGo+cIPKjNJT0Ho17KpoOoSm
eU5BamA7SZkoJ+3uWh1zeZziRjaHTDZwGPFLcYjKaWXX4Yc5mOY2n6F8I8Yi2RbvKR3kVdWUGqsS
se0xdJtqCl0FLwQlnOGWJDNj1OmNYyZpR5pWmm2syOyPer8pDKqMShVAcsZonVSJt6RXa905QYxu
gnESUnb6V+pIgHJCxCGBVylHokw9KFG27U28VYY8gRDSANNZ0QFmGue5wX5VFf7jeDA3E6L8DYfr
+ChohPeCmxDDgrf2+Y9vW0agy3Azycrmnm+Mh74ynwfhDOsiYSdJJ2z6PhmfEBpefZO/JOEQsDMb
kFtU1BvclN62M6obfOLZfTKC6hMd3pEsH98pznFmOOUpDksuWEIlmfHU93Ue6F8YQYCJQaAA/SX8
xH3hYZVRAzhgs2ao9ZwHaGC4xChDSlWk72FTnWG0Ft8CZMai8vxbNNjRKo2LtaiU5ktGO3nJUSy6
1B4Z72VpX0R5PzkDJpHa0u9Kq3iHhOiWiuFtcy35Yqd4xBQkdXf+fTtjvWsvaI8lbMkdAl59gyUf
yZuSUzy2OvgVhG5EUTz1GT6tsWtnDZ6aLZwYBHhdxV+TQL6HMpTHIARFb9Xs21bllVvbDKaV7dTx
xtEYdlD9gwaSdHv07LGbBUSWXWs7Si749p7YZ/1YfpC8+1XCYHrNrNJaYD/Nl4nnVW5U1eHJm2K8
eVgiOj2w1ik0FJhX7WIeKC911XQYm/bO0QhqpCPI72tHWapBJTAhVsMG6JYgPVQOyBeB2RE9YlyC
TqnckK7OghNAoxv4CWy7Q9RdVgQUN2FFQwXQtWgVXi/OAXbr1/uKrtGiLWEULbxDnYfOPq8b/3B9
MOCFuMzsglPRZcw9m9E5jGHhHLT5rbqd0MRVWrZhOReLYniewATsOzR6bJrSf0hyNMtqSrQmOvrh
DvI1Pg+9op6JW3tr5/F4gFesr4SWUjcr6GH0SE+OjT18+DXuGc/Rcc0ykJ8aLpAE5T3DH6ep12Sg
TfiDTPg+oX5GMRNg2IjXWDgOrTOg3U+1Sz040c4cUawjRgtuYkNJ6O5YB1E6I2NGM1/ZcrA2bcOq
VVEILJWKRVOIVu51qtdS4a7PatgFvqVLJpT1m2jTQ1RL/96IELC1VqKsxyZg5O9p4wYRuAFRG58p
FSxoT4Ia6eho4TrK2qVhUwGyyjR3MWepXdB5j8i/uTKLzMJLqH6deotIMcaqhgoDZFIr0FFpybAi
ygeXf+lTVtax6Bu2Wl/7rBsggVGSDVu1XjKB4roJhQZ2B8eVar3GfqYcYF7tOh9DxVByWzM46tZd
6s/34nwcDXjxWoCCdqVvzDr41NUGilk+okbAJfQ3wQ//iuEmO1Mya9eFaVjQLn9G8I7qCFfCyCAz
z2tRX6c0rgMdCLYDemFs/iAL/+fH8N/8z/zyB9u3/ud/8f4H2bQVMRDNL+/+8xR+VHmdf2v+a/62
//1lP3/TP7fru/VffsHpfvPw6xf89AP5vd//rtWX5stP7wBiDZvxtv2sxrvPuk2a6y/nP5i/8v/2
k//xef0pD2Px+Y/fPvI2a+af5od59tv3T+2+/uM3Mj4sS4J3/s8ff8f3L7j5kvK9zOag8v7HfUDr
jBX0337355e6+cdvhD397tC+tDVBNguFJK9mzxX1x2cM2zB0SmhtjvUBcJ7lVRP84zdd/m7boHht
TdN4hWln//YfNdvmH5+yoAzQbtBNQspB7v/2v/7Kn17LP1/bHyPu5TUB6geesyMNHUmFOhOrQcwS
GfzzxQTqie0GTerjWJRnR3zqowC8nME/0z4iheLTmj4iQx4w7WwQHh9mOPwCrc0z50a+eLwXUYAX
SVu30jihasUPU4tjp5zCKbgjYnXjN8Wyz3rXSJjk5ZO55Ha2V+hiSGGNtgZ44nVHMb2suZFbZ7yH
gnlL8PmTGnFEi5OVs7DK8c3OkTXb3sMYRtmCI8NIUTMLzdBucqRx8vyTQGOmYDTysdE6DzLS7lFn
rkNT2XY+qNycRtCi6V4VWzAjsc9tIxnrWDtbsx5yS3lQbefspfTd7HBbIidubWVbDahp0+g9yzHk
FclHVlf9IhAesbVx/jn2YFqMZDM2N6UD678wadQP3kbPqmiBSnKesop93yXNsqzuGku7z7MQLPEQ
v6bYxeio3w5ovFg85KJJ+0WXmpD3hntCFkr0rXDJjFquelCtC2xsj+nC7tVgUbT2WefjtaEFi1jM
hj1lG2nIfFLrKQ+n9zjSt7Ve3LZ+HyzY7V2kLxtd97ZOwc+tK0RGvd7fE/fhiqh9Uiaxd0bvm+jz
u0TjKSyA+6V9dzIT1AYTAaroNtN1KtpyaefqJtajN11l8lYxf4ix3C9tbCpLWokJQVnprbAaSjI0
NMNYPnWJly4029qOgFmdMZcbxtP7RjQ7o+Ez9KRu6NJuhajbpRcODpzTPmaEPQGu0c4lpCCnS5YB
1tIC6E47vZuJZL8OOH9Kq2ZykR8Hn0MkECE29bp8ivzpuZfeelSVs5kQFBN57B0Kdb7hLJRe/TDy
IlrQBi2ZrWq4WOvqTmvNB9o7N4rxkKAwyad61QWLurAvoR++ZgwigNRln/6c7g5JIrrKlOz0c0J1
vyL240uldwvTCpvFkB9qJ0+WpM0nS6NvXGZP42aIEOVEkkGhvo8VsSIo8MKTu2jraDa9OQtDKt/a
oHbZ3u/xGiIGJcNmldRKuC4hQgMU1kEcLzi32CvI5esy6Vddnm1KTdlq3UzSLZ9izdgZVv7EvI9g
4/Y0iuxOy+1wiarvKbEWjjbcCifxV4oy3Qdd6jZ2cvFxBU90dZfJGHkLq7jPO4p5M+i6VYCAIMXY
19nEeQjPQ96grI1APzoimBYeANlVqVQriU801riCKpxyQXzbOR7nPx1jbrD1uLJgunxyuEeGABFo
E4ziqIW8eJZn34baSqFzsLC7am3V3prDssEUu3E7q3QfkVkDJiSvroWYKyOHfTmMXhWGnPy9i8EY
vwmtdjuhbNUoATiKxKuOXr1CfevbYk0ixbHtk1tOCwnwq4ReP7tzhkmp7PWPAqRBDSuzcQzKy/T6
h/pg5kd8trphf0O/C96XCR+4QJCNL3qP5MUJ3kfVeNBoVsMwee/C8ZFj3lpnmpCo8dZh6goT6l4t
la0RpdvR5hJT9OBd6e19aVBHiOEN/Pu3LlMYBcu9KsSBg1TbTA9Rbu5iY3yjVeBWY7ofClpvNloY
1KdWk/5NUsCvUVZ/rPik2lE+sMtZ2i8rPjnNoeEToffYoi9aGKY8e2WBaSIpiCzn3FD4H3iaj5HF
8cgDoIlbxvAAPBB3ldOa+mHb/L4h/bgBXX/br/uPQaiWY2iWQb6d+Hn/SZ2yB/RSqY90hfLlkHL9
wTuWPpajIja2ZaesfZEcUWkGtXeOivQt1fwDJdc+r+Rt6rWXXoXeRif3+of9/7Ln/1j2YEX44bWb
y6qfSp7T//jvQ/iR/1jqXL/jjzJHsc3fLaFJkxOQAJUnNOqnP+ocRdPs36Vl6OTWGtpc8HDFfS90
pPjd0jgaM/azVS7HORH2e6Gj6b8bUuomxZNKtg7J7f8vhY7xc5qMoYICkBLqCMngDLHUX4vmSnYa
MPygPOVohdY+QbmdmjR3Kfbtu5g9kQMBkDZ9OOkWVOPrA2v697eknMqlwaxr2U+dOyKD6mAvBfia
l8JEYzwlUt07YP9RO6jJU697jwRXIOuw27m5EYoTVz+tccGhsE+r5t42mBinurEiHNBZpEmnruX8
27yiqrZTgsNpaklhi5FdRAkqpAyygRXWezMrDyriHKD+oxW4rcUezygXzEOnFhtiaDMgwbyLK/1v
43h+jq7nGeSFkxQf5HDbhOJIrpYf83jCHlNR3BQdZqoQly0W6/KcKeSrtcFgbxtRpydGReTiSeoM
qTYptnPgL2kakqyBiXQ1VGEQ703TN+qN/ZVx2Ps1+s8bRXpx9LTbx7rtxteUOhP0iaMOMPLmd0Md
M35hRdlh1DvrEIcqBYdXyme1DJn4WWRlwyF6UcJzP1rFayaycFdOSNrTlJSMyEiZHTWGvbCwTNx2
HeOVpAFYlQcBY9wyKlhdRoKyACW0wlCOf7bTVCfMVh4AwTWcJbqjtHcVGceoGMcB4Vve7QNarCfJ
96/D3jn4rVBPis7BO2ur/u76VljI/i4bXeiINiM0Uzw1iR4vhPCdjx6b2R+zVRmmgGYmbNUK3ZUC
c+bZUtPNFCnTIavHfON30yGKrfTh+tC32g5kkXPO9TamrEXjFfLkH+opalZtEY5vnY8KoHxUvML+
1NGr4aEPwwUQHgLheu3blFA+jXSHwO7XCJpG7QnJAwJhc+hXPywT/2aJ/9dbz0Ysg27OsGiy/OuF
I5CoNlqPblROhaBnh52OBglQ8Q5d4rkhqcRrWkZ3gPHDg5J76rsclHqZ+Gm7d8yB/vwsINGkr126
iGb6/J7uaCXdDbqqfpCBjFM723xMOvGqgWzBnpaMxN8lXVrRj0eA2q0RSJmfXYFmiJwe8dBMZzXs
wmUFUedRmlW3A/eqISDrxGNU2t2uL4GC9s26F6iMcL1pWjnrqQgTPoRG8dFbUgMTQAwrDenZgKpn
49IbJ/XoQcA7atbTXz+J1q93H1ske7bQbE5plKb/Ev/KUE8U0ii+333wUQzmdz3GJFIUT1OiFicR
AChvch2lRdSEg9tID5HHTLJpFWrrMNRS1/JS7e76Met9qGmgNDjkRTRlZ9oevELCojmnVbcG54GL
Fktu1dEOAHPG6U50pngkAotuGo11OuPA9fuUvmilqy+hHBMWASdcBzrNtZ5kx1mpc5XrVJwvlxpg
nXqDDMIhcoMxfZx+EPHBiqpFd/jj1UPO4AFNTRdd1JhyHk7ocBlgZxKsEVNpzpqHNmLmFowEOMaZ
uezJiXqqsmnRMih8V/SsXU2Gnx45iG/hOWDmV/JxR8346c8Ro868zlzfwiH1mQt/RNRc/E1vRv/l
ddJUgU0S9Yh0NI3oMueXVVLLR01XIB4ccHuVh7EaX/W+Sb9ZFpWuUsdfoz4YF7adGvdKYw4L4TcY
0XSnINlEFMh4ODlE0Ng5udj5c1MpO1Eu8VqiH4QBeD+BH141dW7NA9RzOGqquoRPfUgtIjNx9N0b
msx3hkkGlfRe8azRuQ7L8UYiM9kHvs40i0kAkRM3JvLb8/UBNhIZu6q2tTqLD8Wtuf3ra/eafPVn
jWdoqiQhz7BtGIjsIrzx886RhQETRn7XIUy+ZswxTqavdsuk1me9WW4uq8Ygo3QWFPZ5h7wO48Km
RwmyZkqWu6we8tHIg2dAL+mFO5Czf9JiBZiEfDbxGkfZ14Z5/PY6yg6B6Q6LK9aFvqm+Y2w1PSam
UWyczqhn2XJ5ybnmQCXF5sfovFo+uDXDVHBkcChwlYpuYzi725Ocmwaew/ietoKTtJ++FYUp1hXD
x700cudWUZoCdAQyOJFOj1Kx/mbl1Ofi95cnjhKdfDMShk1hi1+SFbMpV8wMQ+JB0/PkPHiCxbAm
3mHlJ432PialPWcgKqt8nutVsd4xrMQzokmlvhuF9JYWymSXVNDmzrH0596Js5WUWNTHGHlbb/UO
+mWCr2zUU2T8mD0Licy3ehnrHJJjkn5sOT2kGKA2gRKTasWWicDMwFo1qOStERy6dLJmODqpyj5J
rnE8vyhdS0ZW43eP5tgAZaddsZ700YdWCOLur68tIf/lKSKQ17G51dhZdEL6fr62UhQBXY3h/WDi
vN0Ujd3fof09ovJVngWZAzsGbgI+DfkS5YBE2snZWuKp9T6YuSE5/FoNoG28Sg0viKQL1nnUCYWZ
PJqidu1KMh/HQJaDn4UOCPAqUjd//R/o/+Y/YG/UWNZpwmmO/Uu0sBzBQQVlkR6INCSfvbHWKhC4
uyvTzGO8quhReQdmbG/i2r9JHPvhCshDBUz7oYWzBVslWlbw4W5LtU8WWtJNX3TfQj7eVNmtg2z4
CJ60AFoVLzVog5h3yxsR+stQxNnlzwdKFpB7GuqPQDNSVv+VrFTl5o+C0qoftdrxiGgKSshXQePG
BF/O1hVU7SCJF8YMfcJx/jeZk3Pf9ad7wOAMwIZHPAHLx3wc+PkFLj3ftH1dDAyAem2Lewvdyyjx
DotkWDBWJhYMaCbmGgRys3isbmWxCoAo7Wx1Vu42lfUE9BFKOZrLhzkraoWaw15NNM7Ps1g0TyL5
lR7sfYTT7wvgI4qzNFBfspC+SejgU0GdifDD4z6rIv1lsgD78JtSQp/z9FZzQrcVFmQVhIRZyqY1
vycCVTwiuYkXf321XEPvf1wS5natZTMAYEHgqbn2c39IxVRMPSGaFuSuSdzl4LK1+jf4uVLc73cF
nKDaHgFgmUEcbxBI2gttRpNNU/UNHbm96NVELpMQKcF1epJkLUegOmaHUXDU2sVznkvzazqB+cCR
+xGNhW0vWmV87BI9+5sL/5ejP1e8ToIjR7s5X1Mzxa8pjoo68irJrNh7ba/dFuGXXpXT65BVZ1m3
oVsNhBn7xHwdMG/S6yxpLMZ+6tML7JkBTbYodvQDaZel1skcPcNatbMz46+fcPQgc4v+p0uQMy2N
eEczBLeYSpPi50uQXIDBy5Wicw2Pbs8gV5HhPOLFoKa+CHLSgubU5vd2CFk/1LaVBVd1wkjBfFCP
k5tOmPtgHPalxkxYzVc0xE+R5TPXQjsyNVB+izWO/r4WB7712KBKCob2JiRJsqjbtzyQj+dAq7+Q
unYWPkNS0UCytU/0QZiBHQW2HmIATZQaLQF95k0iYlCk/ibK7JcGT3cThu6U+i7EADfwFgTnHgnR
Pmnl2WA7QVS7jyHQFSR+h8jbRNfvA4tQlXQ56qwZWgcYpeTKT3myuTXGItxyEoONRnidRF3VZW4s
sTDQDO3jTyd6jezXdHwk3AslTytJudoZxdYf1iUBYPdWvIw+xpgW/koFyFWTHlKek0vOPxugZ1cf
KuNbb9Nlp1APPNdnlwnq20o5D/qT4iC1dyvnXVXuPXrsrX2Q3T5Cn1oHW8oIQuMSet/mMipWZEXa
PRNYRJOW72yk3azqZUjmdDTwYgUcqgaxGSbluSvjnQr9UI3Js4Czq9UHssS26aTemkg5ijBZG7m8
88z8oUNMoI2pOwsSHX3nx9YWUw/+6pDUJAawYYf/06pv62Tak8rAOVXf5aH1oIfBopvmZjp9bFpu
OFc2RXeog2ZpWG++olwAu6KnfSnAE2MTdPFfo4LGpBnp69piSW8T+14dFkU3bA0ptlUsl4aq00BX
xE0byk0Yoyydaoq7cWHkL04ODWgHZooYjDe2NxIXiWUXl2GCqQbmq/AvdfUUi4xcRRIidR+/Dz8s
RGUyxmt7OidRQJyldwwunu8/+ZM8+kGIHz7uvyVEzBGC+h76Hcmb4EN8hPB2sxTroaVnp+cIjVSI
GaBmnLQ9jCOXi3/wnmr/2Z7b9gaym0ejOA+MN6KNeNTJiNS/pEqwCiWyh/FrO+ZcHRauP0iIMIpi
pgu59tJmIT2R+06WS4do61FZS873+kNTvcbD4xwY4r/V5qVrHjq5sp96P9nUDTvTLdbfzRjucWfx
wwIi451qSZIN7Ve/fMSHtpIeximncclWI8V7GTm7ydu04d7iyUw45niv5mvu73V5SbRX9gtGPflb
FzOwcsFYY+BcJJrDrKaibsqDBQLl+W/xUow3VoDzONzJBAAA90eI4KEg06MFZYcwZFGpxVqtiHFs
6osSCrfonzAR3FgkDNufUFLcgcQ/OsMIWJXl9SjmOeuoQTEqw23cANdFEwR9ZNURhBW00YqnYRS5
m+nNmp7WGvwkKoW1wIarKvrKQMFDsTTDYdy4w/xEIdmrww4QDrmFtKui27wsUdF0rq4ZywhQ7FDT
j0U3lDvtTknUtdVhIEfyHZOLbkXqYtSwU0y7Oipu7Ey7AHPb4bQFg9CBAxP7zlc3eqPf+0PujkRT
z4f2PmXvToiK5NZGgL8iMQ0HMILC/qjpm5ahDGxuO8Z7eU6D26pd+wXElH0ebEvpTq07lVAT3Yk4
SP9YqAukCoK7YjoGzltfDYwynkT8gY1hbzZM8ypYJQG8cADMHYJyengnBlMrTBD4CahwxhTaQMFN
dxgSmye7ip5SC9leTdz0a2akbkiSxkr2Yw1tpflMhkF5oIzFFWMuk96Qa1GmVN7kV6Sh2i4EoRNs
UbHrpF28mYpzZHvDpkqoVyBR6ruy01ryOKv3OMdvGmrkUDpDv4PgHZG7YLA+dDreF0cJVyrgV2xl
+l2B+nVRe+qOlDML+ZBNwGgUqFsL93lHh+oxsfT2XFrOjm6/y0CofEntkiQYL4rdKnfiXVHVNpaN
7pVWlEbP7uyoaguQpgYUBNIvKA1XdE71AuY+2Tla6KyqpKpfVJOJzFha6UlNM/GUMMW4fllhd9Z+
VCKbsoHvgnipQp2s6bKgeFx01sAGMx4iETTPPfaQY5pTa1pR/ySxP9/mGPJXFG/ObhB696JTVfd1
bz4O9jSdcig2ZFGo/QsAB1T36P939PRuSJQY7ura3yB3rlZT2w0biWp3X3f+9wcZdTaBHdHp+vF8
wh65UH0/4MKqheXao0E9VA8uiY07fUa8R340cnca4ZKs2u8/pCK2EW4uz1gdv3nqqK7BTWhIp2kC
YWhW16YffyHL6PuXX7/x+nD92J/vXv+sPz82mrab+tzgjZ7D4Q9C5qcGYO6lr3jKhLvSzhDqzYeM
NOW80efMyZdWJedtMrNX10+F8+evD0GW8pdc34QLzNfnNbaeoW2jZWRLMNdKorgilDemkrllq8J+
xiiReGuEe7uoujX54WkAjdFUaPeZCw0mZ6MBAhADpw9/PXkN9m2m8gUS7op7329ueoFkx6yBNJbI
oMdlxihXz/udmomdIl5bYg4i7dRblttCP05xi3qtsbBbtx0Fcsg38vYwkhCXDi1eaOoGItIGu/MD
1Ptdn/ISYNCYMFEXvnNX51g168AtAd9IJMi9I8A3YuWpY3jJc4+WbDhaQNDeIey683KVw1lAC7dK
NSaxhbWMwpg8IhwY+iGxg+Mowk0no3UOq8BI6g06UtdSIpdYEdRIDsLq6aTSFWbIsaIBtUbg6erc
v8kI3hy795QZrgZfPY00EhB0F0XtelxOWPH8wnzDsnsAE4GytVwVHTjFKILYrezykrDEQFkFoXkp
9OiMQAmdXrUYnGFJ7XsGYrTHX7VPleykq/IeiPaXkmNXVT1jH94r3vTkW9O7kTy2VuNSnR+tmpGn
zd8htHOgNKc8LC6h2e78/GbAgdJYBLPz4rWdvVJY+LpU4BxQjn3NrlGz3QhnOVrWRowP3ZDg4qlx
KdRrAzJj2pAW2Yk1JLI1BLllUSjY0+JthQmJe/+MZmiJ6vIFegoqhmYLCcHFjx/4husARHWYOPTp
JvmM1WZvcc/Gg+4Gdfc/6TqvHceVJYt+EQGapHuVSImyJalcd78QbemZ9O7rZ1F97j2YAeaFkFjV
UpcMMzJi77X3SYhioDfOdqPv4jzaY7iLgf7SXARuVh1tLmgmOsXZqSkmHXBG5XGMTT6pGwVUMIAW
vwBN1AFHKYvzolIOGbWv619lTR6NuezY13uibwiZ1zakomNHGfa9VDbRfFRKnKo6U9TZQY5+cGV/
1BmwWuFA/rG6Ayt9NCXX5i+j5txqaHfDStAnZ1fhu5ADxlDH9FXjPziqfIW6dpdKRA39Xp8SQpWy
E16as6bkO3sF8GCBsjS5p9m0Wf9sUIB+6XyoVBiaTH23L31bWKz1GiOJxLM6InXXahUHm4aQ1zKw
O1kKVvYaa8IUNP1tIaYLgb7XuVwfqL/NFsguyAOwf6R/il3Fnm9U2PeynXUjZRfitFXShkbGHt2j
by8jrx5xspnHW7pXqV/cWt0r+nx2p5paU33UenJqankecLDhy8Rl6O4lxT0V6kF8y+owQFN6wbm0
AYlFXKD2zs7oYBXdKVTBgzuJz3XaX0b1uEzTztLvaMuOYzX5nT54dQ8a18afKT1ySXcujBxANa/s
KL6osnupZPxeIOXH2g1ieT+Ihm87JJO48Wg2BaqQl4iYb3fQ9/b4Kusk6I3SsyCZF4qyb5iWwfom
BkFSwmsIcOjlr3RG6AcwPFLknsOyMHO6KyqXqdY8FOsaG6t7wiqOZqNv6370hzk74j18yK46m92n
sohzOl5bvdit8x7w87uCGBHdMCl8HFKV0yMgP4oeNCmqCFjs93M6n2k9vdVi2ZdLdRzkB5GkhyFd
HtEy/cytZlXwnhhx33iHBrvY9aEJXtc4VGaIT3ja826e4sa+N8CvMJBptziL9no28bY2e2Fkl2QV
3S+RPwCuVl06F+WPtc7X9Sqg4+vpot/Ddg6WldAMUITrb+QquxUHxHbVVxLhF1q+LyiQimk3VKWP
UOaQcwlM7TujAIh4yvfaRRu05JBLwoMu2p2V8/2XvI9cm+e83aq7rl82eR5v9Fwcp00X1t8Zm3yt
G3GU/XxBnIuIqWQtOeYojVlefBjYrTWfHAWwyEDeOG6shYh6Jf9i8AEpSgQ16DTHdNfY81GOxks5
vxDD/HscX0WZ3titbiABPubYPCTOYbKMfbvcapGdq1k9NCjDl8T0bPWH2lj4oKaDywRGGgVQaljH
HaJymfmq03poSrg2PSw7esnKnszu8cCc2TOt/mFirEWOAtvdh7ioM3kQTA52ISOTsBmpiXfIeoIK
H3VU8AFmQOKI6lsTErOqkyY8bnOrYrut7aZReg207QHwi6UWewJxfYOwdTvsLrU7MZpC5IJB8OJO
8blT1aMuUJ4RLSgYftD+/hyG+D2bjNdYUKyERhUIiCrpdabwEPQbrJQonCJFoFbcRS0ewBGRNvUb
6T6YeYNGyDcFYM3w6Iysh1jWvuG98a3qbI0gs7b8j6fsxWne3R/heE/ZhmrmvknfQv0k872jthc1
sXaZlZzVRL4rdvFotWpb2kQ+5suJC/IhUZ2j6IovuWb/AszxVUwsrGp6jBuoW7k8r+vfVPfHtdeQ
E6VSuV2A0XjfxOKCuvFR9uNpal8rrhyKX0alX0llqy35dkDbhcw3aHHdtwdpgXNV5r1YUIeN+cNu
CEGux0OPlptcoDer/QpWHEPtfNA7eVDVmQ5It0vazFvszg/N4WhW3aEofDVkbxmjGMJ418Xlx6wP
V3rrO2Vg3qA7+yZcjhOJJu0QFNNXabhnbZGBEuaBqUeBpua72Lb8jOTxmmLTNj7yt2ZhbScXwtFP
Zb6WLikRE5F8X4CTwX4/VWYCcqffFA7mlTELhpAAbs25Zjx1s0yYe+m2Fok/kFHv6OjLWD5JH7JL
PaBNc03K6MEI9tDEw6NSphswQBACABEeS7gVJQSR0I43tYEFqsKc4EbHUqVgQ3jfhO6+qovLGsWB
A/VNUULQs1pQLV3gRGVgOvjZwvANBMmH7ho3ZjyPbrJeoIheBfmPeQ9SJCn9VOnuReFeCoRbi0Hi
cWV5ihYFTopITdFu1bpfXjFmJhQ4vQtqe75GWvmOOfdOtNXZgOiodDc7FW9oAM65SQ2XGwcS53dL
zReMRhUAtd61DqMdPfDTXxIiORxCRSHBOIN1nAhZ07CpqGH97hbdhxP+zMmuR7cOgbp9wfU4TOO+
UKdTXhJ4YE+nmk8B9qitwPKjDRnr/vxpABzJ8m6DGfNrlZqfABTwnYTvrSYfrUPttV4pE/VSsGec
pYoadPrAggShE9a3knmYZE5uCNoRUHUEVYzU+4Ctvi7bY1YDcuq0kxP/gXqChxO0TwX9s5T7ZKCu
iKuLpiPrrAFalN4Q9UGEz6pnBlpLhH8Y61SQL1ptY7y1eJTmo7PlVSf3mFk8OMwDoLtgrNVdn0Z3
jFMAfPNro5CakGj3JsWdB4EhlfOZcR2Ss/JBWuy3MraPFqX++hFX0+hbbg2HrO99bbQffS1Ok3FQ
yK/GXY1wF4d4nt8c20KlmB2m6V1laezLelfyCHQJf5IUf6xqehF6uFWmrYnvX+Pr5cJgMuxwl+gN
OYD6gXlX3n9Uq3hWRI/RbIM+tE90kNsxObMEUKWTC0Q3NcUfb3iu/ZVohF03V2dm2MdB6KTt5HTn
OwlafQO873Noky8iM17tyF6jgjdMi14q+y0nncrukwusPPBY+ZkRz2Uw7bMqwiNsqyCc9zOKfXsi
dQrSKYDUwbB8/C6+W097++e0BkyORKcAZh+wPTfZ8tJH6i3laxzxLV0M9BHGJYoZt4LQqWS1z632
wLzqtVftU1SC03DCC6JNPymJ4rKA9NrHKibKtGOL/6kJ0rmneq9SwetOfsxVLPt6dW3c6d6zkWWP
t01T+nUWOXfzdDUcrtopfjCKVoziUbKcmMZ9KHzfRjjMICj4XlECKjp1ToeTKGeqoB2zM96XnY2j
kB5OmW/xqBSJudNGdK5dzbcmPrD3VWztZsNdrZOeZaW/aG35gi/koBHDNyMGgW3xayi7E6ObR0ab
os3sjRESawCcoHXVF9sw3vNc4zo9/h4mmwuse2YOFvQZsQPoSol2KJYXJmaXPhnow4V4OuI6cAts
IIW8K4vzbtv2g5HgTRuV3axlj5zpPmHvxElMU7QZuuwIAIGNO93mQgsGIq3oZJ5FOfpZJTY2jqdx
ReCa02kolofmpi/sxa857CKBsUptvqOXPg+h+DoX85vZ6z/tTg8sAuVGLOdZifN56Alns4Mh6U8A
vI6p9qn0w9YpuIjxB1QGc48eAVfacqXqTofKrU62KE42XlY6uJ6t1HvR2yxr6B9z1gSVufT0BfHi
fXLIoSuVLwnqXYUkG3qrMy62DvfPZpqot3CF/emxvlbzC/wE38DfDo13B1Bll8zUQAIEl04Kg95f
XUv30Kl5IWJROBk7afxWij+tqL1QVV9yKreWjx5hgLuEfRCtDsXeT1G9n6A5anofEKXjhypWfopg
TdFP2b0W8nsdR1AQJZ9CF22S6snkg+/giQvUTe/bIJHaIxnZ/GTOVZ1LNo9XZF70I5WdFpo+8ZlB
FE2BPtFDKlmKLEqMZTinrhaY2vepDl/srLiEXXvORoqVeWFPxqa+oYFCWPCugOS4JcSY/xlAmz56
UQawsc+WyL/dEBftM/r8td/y7I48f/K8+zw8Wzf/3u3bKve0vJtIe978n3ZP/d/Gz/MxyG8JK2Dn
tkrXeNRjWgFtTBfCnguNQpNJgGyTkrYChyqE5KuUyFlTBVTP89zzVlkwIP/7i0km6EMmkUNLfUC8
ks1LeawjBfxlr5XsWJzpSBFeAzuJ62Pd009S24alWbP5oCLGOWpAqv4eqtQmQPvvfXoGa2H1n5+H
jOgRJeI7Wk/hKq+OvV2tcdv//ZXnyec//udx/n2IpSXPrGkhBj5fg2fz5/kyFSM+7KJMuSKvL5O0
u0+jdJOdqhja8XlIJdFhghVya2sFzac0LJivasXfWzkKP166ud7Q6f/s1xcNVGx5fN7q15dCIZiN
qBdKzbXD9nzLnk81l0ON7Vf/lYswZXKewyRsBl16NBl4bZ8PUOrrK/r3sdaHdsz0Z2jTn49BTdB/
I4cyFxAF1mdcTLP4+7TPW89zNYYC+kt44w5pzk6Ch3g+2L+/+zwH8FaZ/z7N8ydpS7aeq2avbcZr
3Y28PaFYX+uOLJ+dAjGQ3B+X8Mj5OlTtvprrXT9XO5u+EQEbSPkNOg7JZvzTsU8q5hq+7bBVMCtH
yAtFW/uFWfiphr1s7H21myCSzG/17P5QqksIe3xwNtFLk86wY1fI1R+UXjdDb9mVjT4Ed1oj9BWy
+Tr/6UImgMtyUPsWfkBPrETnmTYdoOyoRblnQ1eZK/PECOxA/sEdINYL09m9cUgYhCZ4JlnMbnLR
T5Uan0xZXvJG9WMMaQT+aMZ2aCmqZ+sAv2NXKjKI+ugYIcBP1yUoy6740KsIiiSfSnddFFUP1+KJ
9FMI3PUb7ZQ/prIbQ3kagIxv+ka+IiE4QgzYdn21SwwzaPZ5SizpkMITIn9lwIPJ65Encs8g/tQ0
y1lSPKgFSYYtBCDlazhYdwM3zTj8Wl+GJbR8q8g8PpGoGejRLTVsYN3LAAUiztuPTk9h/LtVm32c
nuivBalYdkYdw146m6QkRXDEciXchCaoIuINVYqTuS3YdkVBZSpbTKWIrjIsFZnXLQQ21f4vTal3
2cIeQC7nfoVhLg6YFyo5mCm1ZvO9T/eiwxRJxSxg3zmD3FW0Mjt73mO18ZzmLWR3lYHxkJQwMU8x
KOZhdqyX1GA2Xz0Me3pTiyUQWfLWiYFWfe7NC3vbWCNmPAEMavtdbvAi8ZIPAq90CZpN7R5R3EPB
Cn17WgtIRicLIy2BWXoYA4GtuHNzVgwiymmlVe2qvTG9lAooY9CKIWG7AG9RI7HN6VBCaSInJsNA
UgPjY/YUWoGlfLaqsikNOmY9EKj4TXMeGnuUYcW8Gq4fT4NXXNIDXeSNWqwRnfqWcFSuokGiPMQo
NuwZvKT4lZhfrPyP0Rlb3aFwnxovhLqG7d8CrkxaU1AZRMfiK4HcuQ1BfWrVQLFe++pIhqUhSfUY
PTREnl3fZU9aqjtu1vGptUTsm9PtJOvNYiNYxZsEGWQLMd2TUXXSIZTi0fdr/KVK1nulaWEjvTIl
jG06mVl3K8P6a1K6kGzIhg0H+ERATjLz+yIZfqyKcDgyaahjTck8dcm8hCUloqXXL99r2k02sy8L
EYKmbIzOQU1b7aL0jR6CEide5jK5tBhAR6vJSNBEgGieN4TLTpteMBcnfasZCzqMy0bru20xwVge
5pXN+IPNG1I0ZV9HFag92++d6GgOTAkqHX0nrIAOczEXaw0dIPbyVSpL9xhLma17aWR62T79NacE
dTYXPXJ8AiH8Ku4ZUl4cgrhSlTfLbOjJof4xkQHIcxIRbxjqLNHjvpzdHSFnN+ZxvtHx9XEobEb+
iJSsdDVwlGgfu/QpEWaSeQGzIOOD+dPgQWcc2zEdUKNqjlA5j3GqAu8CYNm1e5cxiz2Y3tzTuAoX
DzksMAg7Bard6ME0x1vigjwTULyJTIJY4Y3ChKIdzd04h1v6ct5Q1HQIfqv9j0LrNw5PPfCy9fkB
C1U0JZ4GDiAxVSzMYtdFVUAsNZlEfYCZ6dBU1CHEXkbhn7kRm0JT6ZyRtFLynuaEn5HS8AJYOZAZ
BDaR+TYT5UmLz4QW+S29YmFSRnE9TukX5fkfmKIP/M6BU3eEn+i08Nrj0FJwGydsXvRD5RY72pHI
0GtkfzEm2IqAf6yQGKLwwywqBvj2rmKoF6PIzVkygBVvwpGZpyJ2DpoVaZd7YSseaWTb1hXo3AE2
KAPmgQJIooHby92zwz5Gs9w71c9iRO1uuJu+b1dtzwaNaV8DZaNxUpw6E2iVatL3Vo/4/HeCUWo/
RUet7ah1X8LUvGs204i6eoXpggWtbk+YkTazw7D4BDZmT37QHtO5nwHVSJIPqZo7xe0wK9L75uIZ
uiDScAIOFYr0+iYmCNNFu11piso8bzUX85s7+jRpuObKrcP/3QJmBjbSt0znNFvDtmFnSTzwxu7b
fcGFFzwAnwFA3KhhE0Y+46huZxl5pf3Ssw+tI8gbSXqvudInVkzbQPUG3SH02PDdxaUFKtgGVAGZ
qLT67K2Ni8ha0Iy3dGP0iA6mdlcScx/3+mHqwj9xe4jnV6MaFug16wDKPPax8WEawIaH6EC40THJ
J9/ByFDol4gEEBhDeNnnL1WfvE8dRCUhv0Qy/mZ0zTG1y0OZOV8Yz25lwRVRZfex7oitLKJbZ6D6
1zYZf5jQrzJmlsaSbnXmiWC/sdJucAgOWglqvHjV3eGSJvNr7AKtScxfS8MuSJrvTcRGvEpooC7m
OdbVR6tY+CwK4numbcPuzrhnWn4VfUphQ8E0TOzwlK05h/tKapfITV5DzXwBC/FVKsqbo7G2lD3c
mfTcJ3ZAdt4u5IMQmkBdZs/uehpU0dbkGjojQEB5+brszFC/jdPKGl48GkC+JM4UqOAuBA3LltML
aZjLhuUSK7ATniuHpVuQ3Cpp7moQDlL1uL4M+nyIVfoVIz/mzU/0lLEzevHm7izGYbAPUU+FEMVI
HqozXsGgGtKLK8SFy+H6td8VMUi4+UYfbGswUommOVB6+8VkEBmBlccbecARe6wlTRPrQq/zvdH1
M2G+pNdox5GYxD51QBiHp0ZlHIa31e3Dfb18m0L3OK9hbjogeYfmYsRqZzh+Qzt8pPGdpS6V5DlV
vo2GupnwFuTEdRCb5zHS3vZZuynFT9xAm8FYyZo/CW+aQR9pHwUVepkjUfNVTKJ288XS3rTlVqBL
7DfobubFy2mwpKfQvsvhzyJudaDEt77/XbD/Yq+5Edh/u/7NGPetHrg6n/t7aX8YCpKmw/yhhXiD
veZNT0CXH9TfxTZ8kV8SAOdE1SB5BrT2Q3x3P7mmFFsYafm1usIzPojN9IYmgCKj5m1j0P7ac6kU
m87Z9cw+NnG/Hf8MwwYcppuxPrGJttKG9W7soNEMQC6BxJ4Wx4muUukrD1G89tZn42sygvdV1JJr
jOwetIrro7lmvmqW1m6SSLeY5CC344nWdJQYqOBs95gtcINodVwGHeic7dMckifpHDQl/ymRq+eo
7+1frVRfzSKaroo91D/ruKfyggc8+jNc+43QpHKcLGfgy9D5o1mRETZGl8IdiamjfwnrWjEpUsvE
JkKX0jZrMmy19JbDHcl+q/kQjA5wESBw83QzbaH4QwlWM42ykquekn64i37OVXpu4wKnwiHcfY16
H95Jiidyapba2Y2xKkm1KDbp6lyK/3tQZivQC409SzjLS2K5JAKbi02xRcDz8xzAsTYAidjsAbbU
ZyXGYCJrff6mZ9WhXfCv5pP2JiHo3p+6Gt3V3p6nMq0iVJIoJmcdVKtWLWGsqvKaoItlJVROOr3L
6/MgCO+mL4VUSDtbFfZpfHrztcE2fYWUNV8XO6SLUotvz1NMhdnCFsl1kLPxsig0cNc36vlusZ9k
7wo5PoyWeVevNhqV2tTDBhaR8QiTnUxKpJnM0xKHmcvzXz4PVfod5LtxDzOTuOlZhR5dk2UdAsE/
P2+ZSnO2pvxaW5l2fD4yIhS6DFrf+JZa/VZS1Xztu5ppoCR/Ft62vIiEMnu178GFmy44mJMtOCbK
Bhmyr17s04gJYadUMr1XqkLC9ciY3TYqIpUdKrjBLfjtxskxDKkQGDfxUizfs/i7sAiyrtVl2aml
K4K0GsN31A6nfCr8GIDzQzUaqE/CaDYkohifRcGAfEx+o2bZRFmWJ5uFW3JsLnTkLUGnyr0DKDMD
tg/tK5ss4rXSpfg5OuFD6CZFnKMpXisI32wKsr4HevY1xphbZvDNImDL3bXrXXcuD9Wgiltop4Dy
OtCh9H42VIUZSbZi/hIbI33rsR7Pdh+nn0r+jYROnWQqCGxqlMOY7HMik0eCzSMJGwlLoYYT/hcI
Lp2Jb4j0cyHdbNOA4zlkWkK2kXWfycY+Rypo866FS6sM1Umz0/Qqw7H1pnZK/G5UUc8k0w1hvvHH
6KHcMYb5NcUzPW7CaTZJqoCxlRVQ0dZK95Gp/GGQconM2vglx+wiVaSwIIJPWRHYXRxfnBLu8VKr
m6rIGfjjPCq8tM9elMYF1dYl48m0ahu7fJP8qKqXhb0eQ349858fk5pIuSnNX0U/8C2f3GZDOHJ8
ocEQkfmqm7vkQc+faByE2+eGbvw5i5vMl3X8zRJNf4AKlgGVHEfEaDTRMpnz9A6c+M7V0ps1cSVb
meF4zOfXdeLdGkSHTqJioEs7yoKL9SfW9D2tJPu71dXhppwLTPf0DrznJzsK0tRBXt3qxjs98rEY
H5Eh/WLJ9VdJn3hKQvOjwaBGdLQbbUJ7ND9iXUc8NQxMokWt7RfNcFisS8bcosHX0mvDWwS+6EWX
dDfdeHzrmABttLmEB5guwxsV5g2NkQn8UBneIKaMWwOCGQ2BbPCsZApP0SPjAgJsIiUPLIrH75NG
6pFa9PW7UTJFa8hq3Rn5wKooBGtMxCe4VQN16dNfcv1Etr063qwWgZlZQXIMdaJRZJVFb0JFO5xN
g/VLsFug8x3/aBqWqQLgEqVh5jC9GxMauVoOBL5MLuVUu+QSqu3rUvBX6Ag0OtvEcynN9gUbh3nB
LYsppm9fZJR1L31BcmoHSuEgrJKIIhRv9FqbEciotFHLrNbVfp4RYKAw7kXJ7CRXipulRQ6Tu1nd
pKsp4nlQI63atFY3b2cHYZjRDPROeJ9SEoteo/Xbs9jOJp1zm4FhHlEzo2526iK+4ELDeBim1T1C
6RJVfX5On89s64PwpKrLbwXUJFsf4X7ZNfOKFUyaGXN0GccJke4y4zR12xXwT6S6o5fGW2ei/CiJ
sH0ehEoytYIoHf4rBMtwtSjOaZfex0WHmjdGwZIC1yZGeWCTzPAumfAFwtlgxV0NwhhpM7BsbKu5
mn+pR1N8CjuSXpXY2osZtWPg5Lu/VwC9A3jSLCZmjyGWJ5o9aBd6cU2XBaZdQwvzabwCHrKw6YBo
Dgf+8jz1PAyOFuSFqp5tM8yOpeh/tjWZ1Mi6t1SaybEsuQ7SOTkZ6PibDV3H8DQrbALBx/XbwSGR
d2Mvk/SYsFCV6FOGmDWpj7EV5qdmIWySj1T3mScRKqUi/ZX24uvQW9//+owLXYm2jbDiV0expgtA
nZtl9PHr88CFPIIDZyhBh9wwiC0LCESe3VRVoDlNHQYCltk+aFbtizkDCpjHKAlTLd1JfZYV1lKX
lr21CN9KBrY54Wy5gSvSMyZ4LnCuNTI0e1oxtZnXqnbK+fo8aCOhX8LEd1bN/5yaeg1D1UgdTsXn
2/ncfDNFtXhDaxWXHAnomee1PDwyLkPYUAvQkSrp8E1rqp5IFL3ej5Gcv6ESqhGP9kJVfD5iegm7
YcbPA1cjRVFjNlN+UZnuX6KxzC/Pu89bTE8UlJZ68O+pHquJh8lHrA4C7TyJXj33nfjnoBjEc8Aw
BlYm7Lnf2O2qf520ej62Weo1tlOSXcxBU1pnbyrO/XnKwhnx9/zz1j/ngKK5WXHMtZR1sswjRDEO
ZEOzvqBQAuoKCLBmNM39TpG4W/IQYVhTe10N8jJbmA8/D67LpR1uNx2k/5x6/oa9npf8/vO80ZRw
NWWEKD8sh9cK83+WmOP9eU836HdIaQ/EZuXJw7F+FIVev8Cc3BOhioJpPbD6CSCOivb3XLb+Rshv
gPoxPXxZMsgrSo5KL6jv1kSMRKehg3qhvFlDab3Ubl5tkvUHUT9oW8C3v61GEfs+VuvzMDdo8qY4
f4ns5owwxw4anXaXRikJYkRTH+NaUDtVR0r3es6IZbk63aOM0WRE+wxhHNukhf6nZdb52cjGS1xq
xk20mnNALgkyYEBmHk26D0SbFFeD2rF3iKmyY6ZZz3Oxk1fnyp0vzwo202rtnDWEEMCs/IXVundx
GES6siutarqkevqBk0DsahHCgVp7IsjevXESTrsV4mOYpvZtXLqIuVSn4U3NMt+lNwLMuVFupjoA
Ow1F/yMh0qqJ1O4deHIRiJ96ZjaBNeT6SzPbkEyHRnyqqfPFZg06Om0jPdFV5Y5krmyHIok49DD5
793EE3IqrjaZr10hh+vT5+Zqrm8Sk/HXMKsm5e9Uo5u9LCFWqrh403NmdYQ+zgqXG73fpkvPJZ6N
NGpqJ0MOr+sbttO0Tih2PiIxsl9S9Xg/oMOjgi3g/PK5WPU67cXOdbmjZdbSyaRgyI1yeS+GjY6L
bwNh3P3ZuemWzaH4k5gG3PZx+op+etm6cqFIHXumzH06HPOqLy+hcHnKPn1khSXJqqEN6eRleErW
u1kb7ksgZ0fEGM3GXDr9XV9uZTUub0/LNndioX8Ydh7e8yJE4VgWMqjR73wkc3rJ104Q4Sr2MUnU
9IH0EcC+wY6c0TXaB+eVEbRdGvPfB3PD21xpDrThut7FU2n6ellWxCfA6x4TK8TeUTBwVmHi4JWv
rjnqdL913eSxAKPfxv1Cf1q6yoUMqVfIyfrNUMzxvWqyzfNvy8hk7fRZP/Q99WwzldVnV5fKfhmz
2leslj83+4bUVt+RAoqsXFUp3EkQ01+05YIGK9nWLvMcWy/kte6c8vq8FUULIxwXiWPaDfAFdKiE
pt6UQcp6R5CBS9aeUoKWWnmehCzrQP2RJKvuCvpfzzVuVVUgxjEcNemrbKMaouN/Dg6Wgr93tbrH
aUOkg//8KYlMJDxWkYDOpY1yX6Wa4asFHplyDMEUyETfObEznp6rQiSV8QiX6yzXhUKtu0rfKLP2
Mk5REZihaZ5qbWTuI+l8tgKPrb2e06oGn4oqsjc7fH3a6rsS3OFEzPU1LCbY+spxphIjRMYq972Z
OZ+9vTBzbuMfDgkHtRp69GTlXmtK473Sh8IH81PSmrFIIWEMvI0VpNWWSttyEbRO5PDPwSIS7mQ2
hS+YGijd1m7R+LVVNKNqiKoay0tPux4aW0lfnsbahysJGnmrdJXAuUWUuJ+S9DoY5q7EPXNftLS9
16pIrt3/OrW4zcEmePwwWPIqljG8p0oW3g17iQIxRTkJP5x7Hnjh33S4XAwmRO4n6+YpWw92XA8H
FYgsP5gN8gAW9VS76iUvjfGSzOgAG+c6Moi9sDmY/p6Grz9QgaA1TOnvwLcMGyKhSWvAhsxaLxeM
r31i4qkcy/GJxfcxlNSvTO4ejsNgSXNo7cj1+ti4dLDHSsSXqbV/53GdfzKFKkgzTIobuF8mEHaY
0BxMfi/oVAJh68kdNgauKi2R3yv3jWiUo5jc7KUd3eKNGDR2sCyzCNSM8q6vSkdtFJe2KoO/9IbK
bpF8KwaglSJ3T0j3JJOuzKhAZzEIiletrLoaVtkcNuQ+8e2D5s+WTLd+tUwqIQGUP5YOMCkmUrrZ
CxhSVU++2AOt0bJe3rgej4jI1D8tgS1f+HdYi5XIFIGVgxadYuPBI1gBeF2TFclCaggz7HeMXrDe
jCvt27KM+9AhjHjeo/gp9ktufX/CYAq0KzcDV80+aUWyjVd6w/McqFqSqAmL1qKvahMVxCz2w2va
x6OnTouze95d3NJBJhTf2Q24kEk+qzqa9wywIbfOpLFkubiLzu4fELLrl9QkAz63ne6E36JlSgJH
R6S08Z8v5PMwz0PpucKZN1lLA/q5BQSVXmNCUxymIB3BGX9LZdeg1aRPk/1pgguNprgK5ucumg4S
dJhY4i3IQuKf1ltpXam3KSZbVdbRl5g0vcBmd3WUNfYiGefi4jTJb+Tkb20+zN/qzIqB6Gt85cKC
bQp8BM+R5XC1HQjKT0s4i0DC/Bwwmy+rh9Vp6o0cLnanant+3iMnAa1bTwiPMYyaD50IfohBSoCO
aRz3DP7veumbwJmHZouWioXcDKOznnXN2SRkoxh1+2aK2LlNjb0XRLFcnqeeBzgkaMUrKDphWJrn
pl7e6S5jQYrn7BwvMj5Gw+gEU1qPF9tpil2sqiNN8oyVOivSj75019YEUQiUtC+NbNu7KBgUlAUA
XiueQ6+J2vgqRRH6pkrcfO4akdfWofJuCDqqmjvq30paQym0wd+jPmyJ6LK32lzFDzNFG14V2Z9o
WLUrcvw2Drq20a2yf7dyKsOwHVjYHHPEpqAHEdtfIgOqcj91g6BWHss9gMN/bi3ruXj9aTSZ4vL/
/p6U21ZZtAC7ifGpNcuDjlt5nxuGbVGF1T8iq4UNfrXgPF8SL6q05VX+D1HnsRw3EybbJ0IEPFBb
tGc3vecGQSd4W6iCefo54D/3zkYhUhQlkugy+WWerGho+vtd+v/f9/en//dxjS+9KxpLaRteP2RZ
P8F/v5vX0ik9EwdM/8lAs3mbtql3sGqzXds3xQNoRJaKrBv2qnY/s871zn9AGKYG3oXx4eNotYzD
8SxtVclBuyHrc/xbcloHQ6miIgRHl98+kglbmr6/FmsTBGgd5/nvzWB9c6hs+xm7A0fWIpu2OiY3
kXKDeaObMdvmPSa5kR3zLfEeexV6p24N6hkcIgpQk814Nuj1pj7a6rC3/YHN/36ZULN7pL0mM8qr
esn+/WmJRIS7oJB4HdElC39eY0BeuQMksP9P0ittZoBOPVz3EIo+INAI7K6581hNctmlYeVcG5VS
gGDGACtbqG7KhtYVT43mU9spM4JVGn/2WHPjOH1kZNM8Dxa52jbz4sfeosysbxiWqrDwztJssGex
Lj6mU2qTAx30iz37L+WtUXnJuzHUzdUCymr79+bY8VXrfrBuJnKY9HJ61+jX6X6iIPc4zHQHa0vP
h7bou3eLziT29Pl5nP360gtU+aQS7XvVp4IeDrUwEKJ+oTNTQq6lR81oMAEht6wicgftXxbEUh25
JhkFM2n3zgDlx1t/6QCGRUNTEBFoZXBdtobaq9Ju071btvI2KSamgl5z6pTPwsZKjR29NRtO/SQ2
/hM0+8CPEhtR2dElXo5VlHZjMi91b7Cvr4q1NyfcVkXBDDwt58NoMVH4X2XPhfo0OUz5Mk+w4q5y
37iA79Ryxlm9sQdpwxyE0gzrpTvzZYhw8/fbvnHTgy0NuyP5bmfkGFCQuRHJC56d53pU5uHvXX+/
/J+ybDup2uMPTqKW83YXZU5hnnMQt+c6Hsyz/nFErs6IR7qjhYn3/H3A3y84i+eIeh/GhEvlXhwG
bAwYncxiIx6AhJWVAfO/WqPS1fpbAL4OJYm8PSbcKyrc3EuovKMwxc3AqZ9X6Vja16xyYYRI7+2S
wsnW0AelBH7QPxbyJU5jlW6S3KrveOs/EctLu7+3iqmS93NYDfuxydytMWuEFwht/ynx4AHA2udh
sZfrtUhRaPXfn/ZmCN9q/dO/D+5tZgxQQfVBrLAm8labIBja22r97H/vkjD73TJvb//e+qNvrB+V
2xPO2n65b9wiv0ktpmJjotJ3iOHlltErAM1aqDfan2CaSIoY7S/6LT3cwaZmbG2YjMaH4sTZl6Yl
ezZf3E6TSBOjxSto/VOE7yggUEAgdLzKayN7ixefO5kRPoHta25NJJ3ov/f7/CUcfQjXye6/b5Ih
G5qT1rf//sPhbAVY+9EROpM4f54Y/+8D/96WZrYD9WdwdDX9y98vdBf/7+/+7329k25NiEt0BiQJ
tgIXf0/vcnCkoDaWH52q9lYyb6ZsstFjJC+XGYmhYX5lBjSb5T7ip6hp/kBPrs0sIgn8IorlEGZW
uzOUoORqOU09x+/ETamkG7FoSC7Llr9y64BEof/upfHN+ZLp5wD7Je4pycr3lVwOmJLkbumtO2Wo
LHJ7YlBikiG8+rVmxbkv2xAmcVpfHJVAvc27Vzh2WM/i4yqoY7HhiofHSRjOLVs/iVNO7yzCMEE/
iVbJi2nbDJU6+1nlwNuMljayrkEowb5LpwrD6/Q+dFlu4DoxoSJCY2LCbUSFc7P4JCnzwCB5b8dL
wxCyJQ1IhV024nzHczuJ8VLZ5CKrsH7w6C2Kksy79vAU8uNiPpM1A/etXB9jHx0mRaWvwmcTfBev
tvAxraZLmqNaxKPII4k/OGOpoRWGgs+mP2WDRW3g4h7MWGyroXn1J1hOuqjvPR4/z3EhOX/JOrmb
EvW1/khzx+EUSYVQb+IqYgKYRG+Dz+t59NEy5rVpZzTIfij7MlMrspUEYAsie5TOvyzaeiprQdEx
xcxBMXFA9NMvu9NvrGd1ZBnTPdno5lA51lYxv+5c+9dJ/R+jeWsSCt2rTpFR7B76OCdvtdaf6p+x
UT+dUV7anoulWEhEhMOw51/a+wlyilGcpM55mMpkX6A8RT1H7cj2bGfrMOJ2sTcWKw0DErYte/9q
LPPNGnmOmYfT/n6gFxXDcy8pfywf6K9+jGv/Bs0s3/hoV11H8GuYsqeut18zMSU7y52vdICNelgf
7gBitU2jcZeU1d4BSZhTHJGN5m2YT7dCOLdlI3FVjSsjujzPpAsw65C1CF+YwIXz8Cm1+G1dz8OI
Q9Kc1JcVmMEmdRifEl5QifMVGmQhE1jHzmyQTqZwUFltCJG4nzkEDsduam6RjD69FFcl7kq2ORoK
kqn8SWxwR92Q3KGP0RiALzXN9Vvrha+2MFDYvPLMKLmI0jA/We1wZbCy7vJqxsfElY0O013WxiJq
lUq2LVpAQ+dWFrY0NNKVHCRslItpnRvztmvLbufO5UFMNOtRd0+8JasOKUb7SHvNPeeNSxaj8/XD
QFihWGQke++aTGTCyFlh49pyFB1W74q2kTTbu8Eqn4SX0bVIPVCExLbxGjc8J8sIycgn3ekXpHpg
fhPNxVdF9QLlzqes6bDzTclv6+1jbNNbdo8WhaxiZWMmAtPritdyy+LBpUV2D2ZIN2dbNJzvBWld
oTdjRWgbZwyx9zIHfRBkKKPlhf8ay886ASwwZLZDgkW/T6/Iqt/nffBdZjLbZou4tiY+c42kVi8/
Ag8bDgsSySk0BImgvld4hSO/3zkFV8qZJKNNhHmyjrNH2GzqoPjOWN276jZuE2fTBPLVSPvfkIHr
inkY8TPWUK83i2X8Gr7xVmNCaRI8UX5/NSOWqf5KTf658eoTuJRy2wwJ08vK8KO+dt+9gtWwtOev
JIwdgommF5Ex6HZWytU8gOK8iU2DL25hwxUJFVB8yQ2YgWgpNP2MBkYMf2BRneVjVw6vHJ5+CR4+
BGn8w8n3ABmdHZ9gvDvZA5egXmz9L/JRD8WQPxukuXr9D/mSO5bhWVhNCJbk6dZpsNrYBo6lJCH6
W+TMlCnBYdwhP1Sviv0Ijns0OzvqM4svMF1IKRZfbiU/ZwEhhFC1pwyMSlb7QRiXZ0FTCkMO7wTU
89D0P15QWZu6yiieSvf0r20CH0dnkYbz3va7reMOw4XR1acKwNSG6bnuZnj2BVZDXT/ppfhJ2oHp
tS9fnYKKDCWcX8AQ3qYmkDvNpCVFf0yWxbrWFX3fWhIkhgozOkdRyCqaqaTb5QGNixq0gBn07NhE
T+HdUb0YT3WU0ZshCmyA8CscH15j7f0a0/yKkx291OIjQuB2nUwpsdTxbVWr06I4rCaM0zV+Duox
dzHCU+FuyxvRhO90EPQ8YuMtR84rJ/BwGUJsiBD+nqyYz9kIC9goNUImaIIwt38sC1NWStjdXuXy
Lp+e4wbX0pgwH69zUhwJDk9wXoNY+4QdC++EpkfAWYJvz58w1fTDsyHSHV3AYVS6w3kO1ZPyN7Jg
kjg57XNXzwnRqPxgBcO880NhRg6YZQpQPcpFI8gweuPG4hgo+yeU+HVpz9oQUZ42M7ymiP37xQiH
294K/yVV7EZ0EkF28hwNscWxCInqO12O/0aE8tBl2UzL6o2jxgtPj9rbTn8/4/ezFtMko65+bVTM
TWuNpO0KaN9miRWzxMnHtOkKQ/31mMU3Nd7LssdpajVXhq/hvPXzllD4r10acgtOnu3f2KecN8qa
8FXsAILiPHA7JrtsAlLUdTWXMvnhMpWPCmW9QB6sNg0vjGga1JcpF4aq8Xzpx/w2UQSGg7Dtse5B
Bd0rAVARr1Z/Y9ULudYa0b/0HwIjVTe1imnSRoGNwLqRRSYyCwFqwg8fYgL2QHdx7sGtg+0DhEhC
X+lS1je2T1A9L6YF2U49aQwRJ8xa4+LyfxD1dSup9NM9MkGaYS7zFvHK4wlj1Dnatk3NUYu0lGfm
a6EyKhTHdQzbjtwbqKAvZkj4JiGdcqCCoK7DNBqCeMI5L8Mn1Jrt6NnpTVB23+k6ca0NgfdNLjf5
+tbfuxjmLAcMGUOUF728gaYUcua9Maf6e5RT/5R4N6CpTLr30uMwIFrklfEN6KpKGoX4tkAUatjM
s87hjmsKrlH0+nBzKPbW0v7UIm/v7MHqyTQ0WGsgCsim3jKQz5gh883TGZZY8Ft+qj7F5DKp6emW
DHfZQE0htT7ezvFnFlz6iTAdgcFgUS1KzoFS5Fcydu6qgPU4bGnaweidOdVe0kx98L00hyuDnV/F
w0OPu4UAFgWrRH9jKhLKr5KV2/bAJ9X+ePTcgHbNfvmSafcbUuwKY4bkbytowtR8UFSkNsJ7OnSY
90oeZ6BaMg3mc8LmTEPAJ9c5gt8xhLhBes9uOPi71i4xyKKvj4nx1OVhiRrecQZQPyUWhyg1r/sy
BbrmyfdJGj/9WkrUOlQVhxDFgjy71adMGOzeU8i9ZkBPHvX0mmchG4CgjsHR2d0gnX/Q1MpAvxdi
VQXlshdFZuMT7NnlKTfn++ujt7NAuJBwAmEfa2428Vz5exlyUC8p0m2zx6QzDhRZTPtmmnoIaMEm
M8kOal0vVzNmcFxFgBgb091YHVOQJcGbxLMOsI6vGGc7FRkLM8Ql/AbtFe4WY2ig0WGibc043Mkp
/TCycXVfbyeKdANj1DdVvtzMbSt3hoEBgcNGS9PQvm353ECcP0P+nl4m86oMmrupJbVcd/dLY/+Y
nNCGJfj0WuvHd83bliwSkeh9O3EK9mau1b1xwTK3KsYJpozaTeF0XzHIOabIF9smrzD3JLXeVSn9
jSIOX4JxMTYc1+4calU3i9/+pDMCty162CToHOk+DNWVUGCTrCr+9CpjiUbj35xR0mbK4RZwd7MG
FziRxnmz6XSgn11iqCOlGzWyCSBlGMeq+2zTVG9jfe2mXr2nCt3B+3GwDIzJ3oQYXiS4dUwebsdm
cmAj9Eduh0Znt/NahUblSs9AgZdWZKxDTp+aULLtQOuae9EO09ksqouVJmzBoX6Fl7CfEx/mUgHY
qvfKEBwCfs56ehlFPa+cjwUZwcIM6VtV5Lv5a+p1F3iJzs4tabQu544m04mgr8W/3dBFEnnOyR8p
2uRMxaojNvUk443iurihFuQl29UDegTJiASfx9lL+SdbNeidckuCbAEAZW2hkQY9OQ9PmmJnu+xz
cI3I6PoLGc0MeEUhSVTok9fgUG48FlmWSPIAkKAGx2YMRE5ca65l4LnXFA922mAG8tHV2aUxKeiW
jt63uX8m4FpdVQ1fsZHJ/Gp1QybNgk7Ecr0Lk2emiaBlC1KlYdMep9SL0sSVZ2xpXPdsbr9BUe/M
Lg+4Q0MzNlW3j1vXAfNj3uZLdr0EdnCsAzpz0On2vSLQjZaJHVFzE9Yc+wOza082ebZo8BDr8CZc
RqzqqNzX/thgk6c3rq9EtqVsSN2zV+PQhT0SO5xVE4l4yNyXQp6OUHCAZn2i0iSFHYZ3XKQw23CG
UmN/p02IhNx2G+aSXPZ49NQ9Kw72FHkV9jaGW5vTVTUc4ViAaVbxBwDAyfa+LBSijTlM/d2ywOf1
fbjyfmO/c0EB5l6S5226eI9LyIgUbYkbZ6g/pblMu7ng4K8qlEPHPdmlJwiiwZKSgglUmXd3k9f+
uCMAqVZEZjqRfqmY7Bh4vkrft3agYHksDFTzaZjaaKCMZkwAMRjr+aweh3JLuRxzK//TZQHb68Q9
FxSoWF5fHEzDv3Fao7tyMPKONn8LopLP/0izsAIXKgLzmOHn5ZztR7kKTFpw3INVERwYreQtYZCz
HaoQbdasXkFEPwXavfEUlyE4NOi83sFHbaTxCaRwSc1rkZnWa1lOZCM8DHgin7gzrKci6FWUJOAl
dhIUSYzxBlZ0tvQXZouPXRbWO/gsJAwW3MvSwVmd/Mvn4Jqe67d0EA4XFBfhiHOd5Tkt4TQL/zak
vWyR14ZT/QunnIBwxSEXzeENJ/otrqx+xzE1iOyANZNXJIGGIiWYlKSsw8fY5IFptPsLd+M094wQ
2nlgVsFLWGuYLRomUsPLfjf0lBd5ZjJuzImhG8IzYxsbQJlX3nukKeTkYSAMwp/SZqNMglvZuqDc
wlOTCLJWLQ7DKSAutdzWbvgQ1OWFrFoNgBnPUUDXkwhfWO1dn8lULpXe9Q5PpeWK6xhrRlzcKGG/
hqPpMzDNLowQT8XcEWiULpYw+zuMg+8sgGKZGucscOFChh02+vpGaNI1CDO8mDCsE+OAu++qTR3H
XwGeNIB0cKZH67dd/7mEVHc0ZOV7YUJ2NCVLqGJ8z9nB+gyDmSx2/M+ztOB5Gk+5z71UD+AcucZ/
ltnwOPbzQeKIY6jKIZ27xsGV/ousLM4QyuU1AR5QkFgOHWUcbddv0CDICIbBRxtQ1tmL+RQEE0R7
+tD3ws0wvkxvVYrKFFQNU9YBfnbd2tf0czIckWXMMfpfYtDXYznVw98vOfOEQ4LjcPP3puSmRVYn
xMg7i+7E4fJQhaCE0oJQHViQZJ9U2rpa+D9edTPomdyb8byykhKeXzk7E3yBMr1Kq+K2M6vhNOj0
tkkrcYRi99Su5lI6tPG6c1Vij0AjZyJBMVq5tMtmGCbBJdAZ8RSIamsSTQcRt9Dubb62QWvc1DMb
bmYmF3MmvGeYBNMF1C89e8VOWmSyEsGIn3LXCzllM4Lkq07aC9799gKS5s2tl3gbthX9lsNwYpLy
VGbV94QgpYfpEa57e4Rj3HPSH2lqrrNHgQq7EzCplrE9QClhL5s4jCAwv1du9Vg63dmTNpl4cNsq
ZSrQBNWtEQw34bi86SA8+GV+4woAMHlPdtIJCRMWNTYZzr+sU91bVjZ3gLi2bvlCl159vRB9dwwn
jWYcluw8AktWf1VKYLIZs4tyAg0WBJBcQh1IWuWIK9AY5KvA2fTQGZew5oStqivsBzehUXMZNpNd
zA+/k4RV4noFTaHV2QGsnPLVZ4iexwQ/Unu67Zrmo7WLT6P3zgb2qL1cJiD+/E8wzCZtcmBWFkPw
dZ2tOQbYRHK9cQJdb4YmfO1swo22A+a3wRQKexEtrnqssOqfgykAo8HjDfcg6M5Bvwz79YtSQeXt
bQSz2KruKzuPGdjnXz1lE5jUyx4y6Zi9TTWoG8viLAt+0SWr7xB1y7jJUE/BcGe8hCZx2nxwWS0p
iMBKV0qcSV6dMQFPPxLHphyL2WZVraC6JqWzGyaislmTbEIiQztQ3sWchqQ0UHHdIjgKV39oYshF
K3GOWf6nipNPLsePmVTXRaNu5FhvGoci1bIGMb1Y+jVMyw9FAULU1mgIY5+cbC951Ik85e78vVDB
s+1G+yZhM2Up1fYmgElGd4cOkycHPKRZG0+Vx25irOnH0XnIi1sKBNKoj7kiF0JdnAawcnpLgvUs
M2+XxTXjfucLxz1kC7SznWYEVxRIQ5b9yVMPBlToK0n1M3anaQN0/WbODkmgkj1qebvNQhKdcrB/
uizdw1a8YgyBMlrSi7lwEegcaweR7HfOESTMnhtBwg9aVb0XuZUvCbq5Z+zijyL3tuRS0ExcfT92
/RceyivspGakKRE82uh+dSyvLZMk+ZplDbHp49hmGe5G8cJoYJ+M8lu2nNSzvrvw/KDJJxejZ64q
B+s9XeKStJygC9C97tWNZetTuGQk+HK+2701YhYmgGqOGXBedmY9eF9mO7914XQcnRLbev9azVcl
oE/U5BlPdnIds7L4qf/oefbLYAJyVfIl8ePP9meenccp9rccpy5uDP6R1wivXgf+a6AvS5rdzfTL
7gH/PHVhBbFaEh3o5jeoq1DEyHVCUUDTTQbcOdZF8c3q3F33G6fJPWi3O9WwHtTr9dBlaBGy5Uw9
uxONfSMTsG3a4lRcYzOJ5z413sK3YQiXnbc+IDlByamz3nIu3NtAWfdAX4JozvqHsu4ohbecF4jj
H+573/v7bEpxx3J8i+xGv3sdSLWCRKh1HmL2H4F8u/LiuKQSZ68T9ZSN1utUvKr0B+rFvWcXcXSX
9+5BJhM0RzE9g0c+1Qu6MDGiSGIucem/3bWsBxhgcy6FxvDimexiaTZ/pXjK9h7z0501j5dlhks6
e0QC0N0wBnI66t3P1unpXwnazUI6ldf3dFaF99KSjsTBec2dU0eqr29iQ/7D1LTP5+LTt0EFCPUR
3slUHAdnujUR/LvQ4FWbcPeeQwNuTgNuZVafes5+UDM9uIbtzyIqnhlyayRNjokzf0wstIeF77HN
nXhafpgRB9wjECJrpztqZ71/S8a3RQVlsY5Lipx/Crqd6BKE9OzGPcMcFzSRj5hZI/DaNe0w8xzT
4GZWYD33SPE8NkMdeaXDAbQMsl3cCL51ztjs53oEz9R9Wy0n1ZR1Jp3FsRyXr9TQJJc8upgTboFV
fdOhmOOc/J7a8MqqMb2iDMC2Bk3Z8NNFQoIgOXNbJliWPaMt3MjgACe3ENQI6hCqmpxtlCZ0ARGi
nZhY5MjtqTcvhykINLGXBTshXEckiIML62OnS7iAaj7FWjnsGES1hWR2qIxXs0p/KlaFjXDEW9C4
nOclgMeGcG+iM7EhG7iBrtSiNB6dQd1aNCsy9pMBV7CkPFi7rrMJb/bEjbvvZLWa1uh45L1wd1NR
jOPJJtiRX7nh9FbagAHQBtyVMTO2rIJJi9HulKeIkmTwKuIDc8ZJj/Nz16bODhIjyzlHucEWV/xg
iShcy7UurFcHL6WbPXauKBDeZkZo8BT8rS35mS1h2jR4lqPAN5woEA+gnd+UzmOAEgxCRu9emKbe
JrF+MBX9k6oSz7E7PmMbJU9Sj1iJ0rNje7eZxUTAxC/H0WWICs+9UGtzbQXxlpQoyfaFo3uMs+ZQ
ZQ+dYT45TpvitxfvieaQAt3hesmr6wwFMQoy714W9mOoIkkL56Yis7+nsoXcHbUFTSpcsJDLB01b
G9iqPKzDN6r2O0GH+zFFabQqsm6z4X+L5gfL2VuNAMdVmPfFxt6Vy3piBXZiNpQH9QQZRepd1QPf
LlE99w3ekbwUtw4xaaNqT9xz3kxRUSbLEWmjvZ5reTkeHQ/hX5j5Ae0AQ6k3bEPPBvZZMEzBqmlx
ItxkWJS2uW09AMQVGxvC/DjUJ5960rOgmKquzU+IVnCeg9UpzhLllwimsbXcZ1QObTjqQpAJQRZ6
/S+TCLgchfNPZSkpLFAvKTynoWcm3Bqz2PlEEDhfAQWYA+yReMZyXFDxrpqHR15QEEhS58tN5bvN
XfDcgfyoF8w2obEnd8bChY/O6FiEXcKsDJ6IGxiPAfUn+Dz2jjw32fDW5EyYkyneDIX36nXqup8S
NiGSalE6Vdfe6N4oC5Ny3HaAUQJuaXEnn83pKvenDyZfBy0ZxyGZlyQIxZz9K126ttO0HSkyqW4Y
SF2SaXwaoZhwMFjpSjn8O9P+7BExjIHcbxZASSTrvulqsuNufmaSlUU9R+GQMkhqCuLnzg3owgE1
avVMV3vXAKSv2w/Taa4Q1x7mPmcZ6d5BocMd18ndSqJdyOAx6pu3+QRvgwSesK/iSv4aVUDtincd
jzlfc7gxvQRWacX8g/peF82aO2dHJiYFcug7U5Q3xUlN3icjtLAX15nVlRu/6DrAF7rbBGnyZYf1
M5cb9l6DGHCqDxjmxk1QidscPNMhHMevAAXdT/K7ZJraU6DumKUsm2UdaXmEDZEMxp09jc+xB0/W
b9bjVinP/Q5R6zeAUsgtm6ouv2RBZD7DwrMwrARcaXc8Pn73mqQ5NVueez8iuRB4/7TDaSuE2pSh
nm4Wrx4iWku//cRaIuFzWY79+oVj2UvBMcYX3AgE8V/M3/5IghIzdBzU11Xo7zsMZLgpMGWkwYLy
Un8hid+UzjOxmYSOX4Ae3PH+abe/2BVVtKoBP2sPwTbtsHYWOBSWXN16RnNo8uzi5+RY65kf91Bc
oz/9tOxBEbI+2YjXetHhSVUQF02zwkqSUBmI/NwjRW0a0zi2OcKnDFk4UkbgAqjHCDULzcs/6xJL
wqg+2JIzXMp9ZLOdLiPWH+n2T+jt3tHzJBa+Ql3in3gZw/sKOdMfnrhb+8QNH+gkWqGLMGAq9sD6
cczHimAg8WZtM1GrLTRscHsLr8Mxg8XkgGsBTSCSANhKAcdfy1fXwFdUEuhHmi2zCy8rRVBu6/LQ
hFJfB1W3Zwuy91zItquE5ErGRk2iz0uKlzN0JlRuUzzI1DzlniqPvVDPtt3xqrI5D3AH/cWP/xQu
GBB8lcAeydklhgQHTRnyTAwIMPoVZDXHAZ+XaQr5nVwZ1Rz4RUA9nfp5OHDdxFw17XoOmBxk01fq
sfzI9Dn8ung+B7iBUZ0VmtuVDwg1zd+1SGssBHWyTuA/QkW6BhXeEcOdzw99KdtXbr4U9iz6aszD
32Q2x2igBKOCvBOVTfM4i4slZ5+CE4zMoSiPmixBNvNtnIIw+8i1MdHrjKhfdBwrh7HeI7M1Mb0a
09HNXJAuCq0iudEquLBWsXAWmtIQ42zN5UveFggj7SsnM3UqzfHNHHGPkSgPinPfIvp5sULYI60b
AzKkBhi+Npi1LMv2ASTJyBqLtYWGM0cWIsEtNfefaOiME0W3B3sZvV2ZrFhW1d6ruLr0tUljFyoW
PBluxFgd9FDwhdBHyrBWLqhxwW8T0qHU1n6+S5W6H0LJJ+OahbentBy1bRd8wh7i/oGetEdQwdBk
MgObBLajymweFmyLG+1WT6bOTmPioIOCU+mWX7cDcZqXz0NVfKvMfh9CXmxhaTynEll2GaYPN/E+
hA24NafdlxwrzjHZjJHjlcdvtzcAbVP0XLY2ZHLa96oZvRP1nes1J3quZMJa5N7keso9/h2V6FiY
4wsyURS0vG6S8ilb+o/50+xHRDZjm/sHswksZu7yxDE/oJAL9RDEFTbvkIBih5kN3gQj5l2QENgD
EbIfQYA08z0eolcrsb+bWT0tC2pl7ZUvvcifBilJzYYRd4Zqyq9GtunZDG6Wrnw3S0xInlUC2ZtA
kbftM0EBhgDuIRwq9+DRtrIwaVN+Fhy8eTy7mbOziMAcgF5eDMf4Tvx6ojuBHjOmkKwTI7nJVfkk
ToqDeuS+vFU9oPcQoP4Yg46NB0hIFod/yLwYRspqy+jzbsjaXd/5n7UTnGzR/evK5iaUwRTJinGT
OFlcqjdtl8OfK3woWoxZW6p7umQ6kcu843AN75uGHNNsbznOwIMa0GVwLSPesSuPlJq5EkyeqBym
vMslqwCd5t3NNPNaImCGyprBWkjeBJ7hKLfQ3AWYfk7OlFmBpj5odjTG2WDLBrL2sUNNtlH8FL77
M4O0o3T7OPpIzcPrOJF5CHL7fjDQaNaiAImPO6Jxg7m8tWyrCUO3P8zbUvvOZpDVKycTOFbYDBE1
FbDxkqrWev0P0+IUTOTOF/EMgYMzS7rAAao80hx8C2RDSisIL72bwiw5ZK7VbbqJsoKEqCJ1txZr
r7bwteSfTijpq8lcSFf9uLVrtet1Tb3bQtTBAHMNOIawIlMZjvpba5jvbFVD7HLGj6VonjJ6Rb4I
56VHithQbShrZcmloxSQ7VKzDgbghlyTHwmFm9fEhpLNWIpLU06vjuncKNN/b0pzG8T2v6JhdjnP
KtjIZKPww2wtX4vPGEz0em6yIBzJ+iy69JmQFqF69ocy/TbtYuRW/4Y1/Md2EBcw43xW5fw6jZwh
Zcq2EVoJ9QUtsDzgYFXJrbt3MQVibgC5+zJ21oPvGib38hRaI7euOGlAdVmTyWLVUWAf8z4PyWvT
xJ6zoR/0xZxhz7mM5u2BDAFu4pip0NCzjAxF96x7giwW+1zH5EObn3U/n5JFyJ3vLLfTwNjQTOmz
xcrRQFyr95Iqsa2fY83PsHLD7XpZ0rLdm92ktqYI1J5s93ep2ZEMl7mnwU0rAzC6WIBLU/2EfWpr
DnzCODfvXb4AmD9OdgoF0rHNacY9xt1sEq1Y3toJrlVio5tzBPkB68TywL1jshzMRHqrsIxsFo1D
wUw+uxKx3+zCr8XiMgvk7l53nHKVd60n+FvNsGikJ+ZAJEHcjwUpOa4zOC0+cntW2Jwnhle/snv2
SQbhVEQRNnILAwxxtfeknLbS52JUSMB5iHqembt0/HCNn2dKde1xBaigTW96cMOb1lbfygjim979
aCQqum8HJceS5ZfVZLhmdrWXEzB15N3M+Kf4Q37OipxpwhBaJ5YTuWnAxbLdWzUGhRDYybxOD4S0
zMuccRItw/u0FvPRcWtuw/PY7ryhBF1ujQdiaf2+M/yC94fVcWB/3oVx8aHthDKQKkZjBczpwnB6
aIoDiO0ps5cojgEthtldNcifoTMbAttgp+dgfhETxPTJRWPLXSByCRFfZaerX6cdjoxoAUWAczY5
hBW4rze4n5Y+fa0c/N6ONlPKQswLl/eJKGKOGlmy+s9FzvBRXAwjtyKhxfsQADEr9fRvCGfEWB4q
g1yC2aJVQh/dwG0BCj44x6lzO+4Ebra3MPrzbFv/Q9eZLTeqbF33iYigb26tvpcst3VDlF1VNEnf
Jjz9P0D77DrfifhvCECyLUsoyVxrzjGnGy0+hxh8XlaJnBJBe2S1pYV5jvhpkk0E+EqKpj3aUKJ0
GvWrgjyeddWX+7g2PxPAHhTiq5NpJjtyUl+VmFaNbqwJ/JwKnGDlLF2zF6EWX4oGgLZOMSRAPbcZ
oWU84dtiQArWcmrCoDOlw1Q1+FKdd9Nmhq32LBtdW99SE1dvg0oLFaHlzhKNf9PxviBmh0xmZwDa
vdJaZho6QjlQXsOyRyYaY2bMG5OPRXjEc033G1jFUyi4VXIJjZrPP6Nm1lPa0wlzqDrohQeqKZEv
mab+ynXV32gu8RnA0Abul7x3bc4kciTDC/QRCbpKTDu7djqCS1gB1Aqzt4POJSmiOFuZ9VDuKxPy
6byZD+2iKqZcvGeXOjK8aYOmtzVF7Dx2cW5VqNRzZDwdBgJsdqhSq25gOwYufk3fYvFeNznyxPqI
QE5Zx4GOm3U6NW+QjrNkM62D3SL7N6e4nL+bcArGied0HPKXt9heF+2EDsUBDRh03psQoX8P8wl0
ZcBp5g4o033BN1Q8dtWJNjpMGz/16X5jvGSVChp13ijRf/bmQ3cCpxIj2gCx2yk595siBR7I5Jnd
eUMYBPkeZn41J+CtmLJ5Ym5uTxQtyfSdeqnzpvGz6rGXul6nreaTmOxqhLzTkxJNL3lBw490+tJV
od3DIpf/bEwzYlHdH400VDD66N9eAuDQ4RWyzNAWDkUxJgge0EhfUStehN3xUSWStCk6I2aaU22t
ET36PU2sygZJpfcjwQHTOzP/w/MeUx3ehCa+qIoF1gBL6BgkQOH2Atv2HkXr2rbkIZ0+3c58rWpE
Y2GAEm+wF46RFzD8hQEWIDBp0xCOCB3/0Cu862pE8sXfT2b+tOZNPX1ufkOkA+IjInx+zNdBNJje
qtXMH3GNDj87KL/NgFqE5E2ytfuAlHWZ5iX9OdbihvaLguhvsusUvOYYXRt+y6i09R78FL6ucqI+
x//zvpi0z0jV3c7v1eNh+tvctCyPSWDZSHrxE6S3Ui34cfNuL3RAt2Xa10Qn2t+Pcx06ncfD7bwb
lHa+nzd9OrGfSxthwUwTjpzGFXzJpgt2ukwtfXSIeBPves3C83Ex/e91NV9cvkj9NQS7I/dIv/yY
L8mm00De5hBfNBnHCK7CXYDAYTO/pe5M4J3fbPnvV+Px/fj3MKtTpKqIMGw+1hRUwH7ey4ORsl1F
nxFhBCXRsq72j43q/bM3v2N0E2j3VnTww7IZ9wkTp/0gBTqmaSMspUEiyJQkQxfDihsoYVeW0a2Z
NrQV2oULIWdtOj7rxsEkirDMuE+Cawpv3hDz4eplTCObsm5UUhox5ehgpfTsKz0k69hHw75JDWPR
emGDmgncSzVvqO+HtKPPf5+voVN70pu43s0/Pj+ghy7xEBllgvmn5geKIWq28UjitBZpxsEyvKuv
Bt61dHTatBSG04xTJKGhqnGAvhpO2l3mZ4R+5V1No/2BDHyKUPrPT6YtrPCgYLQe9GRZUHa+WYob
3OyyV1eUhJrHuV6TwU1xM2JeylxH683hvCEOVx4M+DPzT80/j/WovgzcJNp/n/V4Kh6jrEjbc5hG
V1fN7UNctuaVZEuMCdiiWSfH5jWczg34oFcpTe/laCYhbBxm4gyE1ef8lL/Ps6MDBEjlMv+ifmRx
zAUwrtB8oN+V16iw9McfmZ+AC8ckJXFkAYdPklGQP6dahbtRkoDwVAST6AJCNPFq7lNrj+xVopJX
9ZRYwrqaSrsvR984DtPPMr5bV4UMgEWKGXczn5s33H4tpjgUAv6e04Y4OU7zwSEq/Z0s5R9qkdGt
cMRwLYqVpO51cyFu2sjvzuBs9attD/dYqNmhaULjOp9qB7qCDilRSwWpx3xqfjBGub6zdRYD87l5
4xlDzYf932eUkjVfwJLK1InH+fvUrK+hOxWSHv70lPmB2CKLqrHN979/fT4P0+hJVA4hJv++Ko/J
FyVp+vLzM4bpxadNU61bWwEPVDjlFepy5lr+pZg2lQuv1iR5rhsxALlBb1213LGuKiPyIreHEukh
58A/WVcY53IildIJm87NGw9SxGHKBgcd8ffyihUrOdumR8Pt0FOYehJl66yUEUhp2ZEOiVz+Vdpx
fJCo5+kKIx5oHfrDkpkobO/+2pR3MxzvVcN8fXTkEtPfz7oRyrWcNlklw3Wo++FUOvev8wNqTt6y
7iDbsdDR4miQiThJ2e3mpzzOVf6hZM1/fRzFinYj5+LQ66a+IS493BYKQRvYjcczsoCnMSd+Zup0
RXl/DCrrJ3est7omYstnmRXLCOV9TTtdnC20GE9S0aKlV/fEvFerMdJe4k73nvKSXqzU3NdC97c1
wNTa5wUzajxZlf1kOyhJau/U408acLo1MvhVeLAao8KJlnVuP5Vk7NSp762jpPnl9+0u1jCMlZFf
PbW6qJ68PPmWgpBRXL2ZLn/bZaICAt8FmUHVy+5IV/eLn6anGVsjiIj+QLzNN/rEUG3tRybrBb/m
lMrxK1DII+W7fxjQcJSYdNmdN3bjqszvekdZzLvmdDw/YiU5aCHIz424jLVk2Jif4CWx/89z5+NC
SzSgpvxU9e+en43Dfkx/kU9C3Nj84P889/HI/BNuXBMen6q7UlGgrv999uOPtlCoUdNMv5v/5i0p
Gn89/9x//fL50ccLGwE3OE1MXPH0kihsGk/VoJvLwfX/87LnZ//Xr338YGw0xbIqIrxP00/+fb3a
3//98Sf//sdeGFdYdr3vv6f+6x/733fKUgd3a5IWhlabz+Dvz0joYAvMd4A0B3kvLSvegHK3ClPe
8qLonpVIettg8J0n0ggmxq6JZBWeW7wzYq17NtW+uHVUY6aD+UzsVHJTuCF58hFGSnrVOyfp0CXU
jCCnoWuHQ5H3V2PYtIR1vElbqc6I6QkEjqXzbCYdRYjJJ3uwxmqgCyQGi2ZoRNXUYBk+VB7SI56/
VMyxe573ggz9Lt3n+IC+vaLK7rVr1VDqZ5sVHuUtwDMsNDSWXZnd3T1UpFO8d5Vo2LAKoow1t/cW
I1LSzfxT80ZJs6WozZ1bQki1ib876ibdGc+x9pboxNHiu/xUai5JMJZFfTtDDxaaBAp1nhx3JdCJ
+Yj0hJEGAlqTrMaoFgAfuEQwutfZkGFynvaUPIh3Pf0in96e69Feap8Twrru4D01Ip8mXKHaYsrD
gsGtc/hR+P1nmPLPuxkLfFVFLlpYtX9AEkIUoF45b2nmbHCvklYXScKdeuNEyzVYQNdxPl2DPjF9
4PRsClu5KZn30dNZ+CwL95zqyZvv+sMPM0YGRHvj7rEsOCSWXlBpLLwz+geMSrnyRknXuZXjUF74
YXwqCUUc1gOU2azxQw9SbEB+abw7jECDYkbPnpKRiJ21E9RWA+3gTn5rhWbsKU+IuiNApqR80gjg
le3Bmq+BJKJ1z2VIMRHL+8ViVrotKOsB9QnX86uEiLMYdZ1onHbcKlKhjk/JC7VsjaUjU/2XAlTB
1KTrTwHBpHt7UIOFmWq/hJUNV2q+8rEpBZU5ItM3vaz/QMOqDPTq0tk6KiWYjNBsfxxawOW4Lxxl
2JSqpI/vODH43rrBn4AQSEFv7xEtdf67UabDqq+vaZ4s2glj1gAswY0S0VqYDqtGNbmiPHkFgklR
oXhN0sD8g9vpFSZF/UETFH57VjRrPyIRIbc3UBqcehFKFxM5YbRHHfv+UzPQpiW4B9u9xkrs4NuG
f2i61n/sCfMrznrlGIqhMJYlMjYijrTi2ZpQdMi8Xytf8W4lPRa+Qkj6lNaG7FlKDZtDzNzS910L
ag2C2i52072e+v2JAkSNl85foxlodiiFinfeMLjXBCnqJvfNQpgw15B/90pS3mqj+HYHEb5DVZRL
ZNHxpfUR2lkFbTCjkN8RGgciCQCshLa+NvuipHgOcLUPqSTqNf0BU8MME9XUQQbRepfeYJ0lRqZt
6nQ4nwN7sveKkqiMsR9+RNw3zLr57D0A9wkTvLVgRsWYEoZUzSqCkjCh9QQPXf9rk1SXwC3cg+lR
m0ylCdF2GkbKiG9YNqrXxI6LU1cGz0QIEAyp0uY6DAZQcYM02AvByM6eJnG07qA6vSlRfhMRYmRo
jz6oofZDMzX7vTWLbFmUunGpGovwgUDAdtAB0RZ+e6xiySqYFtCaWGdio43QurthHpyw7eC5GXaZ
F34afjJZepKBZk5pyvlcqxonrYExsWbO6d4CBbGxhQFZ4m04egZ1K9Ny9X3gEgueTIib0P9N38U9
NyZTFBBJITMhx2ngj1GsN5XGuvtWVa1cpPhr1nbOsQijb7Te+R4THmgWJeQLDRrxpyt95JiUPm5G
heKWRX3wQ+0BOuS+QaHSTg9hwV1RtdWfJPji/FLC5taZ92J0uWzNRCA2ceqe1R2fGpYRTL+avYsN
0UyDIvPapnvVhD8w8Xe/B9I1iDTVWsQ1fHvtnER5blliN3+jh06vtpjPuic5cTX1FF5BCo82p1e/
HKJpAqd21c2deAN52lEm7Xz0SNMhzg/rzKrg4iW+c4qUoHhlmOYe0zGJdQJ1Bwia15lZ93p0zLvh
l38IKspMoR3riWtgWbCytaLLTuV06EyHoRrJBQYLYolyOzqDScLUFYn028o2ohmqr2FCo4bo7UrN
9j5Rf59nci2k6oUCJPau8OZTolIZ0tos/4N+ZRL/IcR/iqyYGgKWtaPvtdE67Grt7o3CIC44aBd+
LQkfm2iBhTQiCvVezmXKYYTm8KCSxQbGnK+3oi00tVq4ljURI1Un2viq/GW4NsbLqqbPa9pTCix3
bYgcCZHyvSlO9ie3tLJaqbyEheZU+RnIhFw7EYJj+PWy7+5RA9KlUD1g4ByFNe1PJcD/3HMZRZW4
P8b3GBj7DsZaAMjTbj5Lqzg5poBCL+j/ZlnHf82Vv+D7iNZ2HoHTeev1RE/0VEYfoyGmDdTaiXEb
B/ofBqFqqxqr4y0wnGOJRfWNnDKsVSmO3PkQZ4/yhLoSKlbMN3ceBksTSGfi6bs4yt0zibrpNhzC
FG9Fd8SLpn6Cy/D4K6Z9GROLXoBRWwI15Wi9ZHge6FlP5d7J/WDr/+wpwSAXmP9AsE4IKRdm0ray
aU/EQ0GTfj5JWtV7pIYbQbpeb9XtWlNDZr1SaoswwGIdZk62qo02fcmQCUMHtn/1LrlAWlBoKxQV
zbVAr4QSRX+dj9TSo4e8VqSmvvZplR5ti4pkPmFcGgUfT6/jfu6RAl5Ge1ig+Ro+mgqlJiLpYheZ
aniPVYcA1iFex1LdmF2NDHy+oyosWbuc+sR8zqwLwIL9UN06EXrraiATRAFT2Jfpt9bZL7nZJ3uT
aIp1pmKkKSsbgqVtG9d5AzmGKBGKTaimOBdKjAwuWc3zpEw1DWera2G1GOIWp7xGLl7YJURmYMxe
yekl93aOxDBhIoW/UbsaAaZ7rhn7lz2AouyC70a8Ji1gglxzw6/WIAJVG6P8WR+ltYf4gjdwvmP6
9B1IdPOqG/RSbz3/Z/OhpsIQbRwPRCmiUpU15N0IjXfLxN2TwV7eKEBqb47mUnBCr7yI+Kq8kAXc
NL19jyqre+GP/tKbyj/2ClHLkYjc7rkXEZkogVufCg8XWlYozounE/XQRFl5IcwWTa/TPmeZ1190
VuWvmlk/d9YgL/MH3Pj9c66N1aFMyivI2ujaBoKpTuck335IZdTMtE/dDvG3eVF2CFSeUSkAaAkb
B/nU0khQGM3IxuvaQ2Ak2lfjsHYPFbdD0mFnH34BR166udgqVZ191Nz1HZOZgfBS9eYk2rNp+OkH
NxFvk5bJ2rBRhUVIHAm0q1e5yTAbZcVhtPJ1r/gEL+bdd2ejC2o6OFdZ1pOSVgbmWcX+SE0GH2JU
1s+Dmv3wPAp8iBmgQfq5OMMwfqP0ob0ArgxfQC8p04GN9+oC0Qg+cHJAbdjcuzJrL2h8YnQI176q
kt9lcvMxHf3W+TVMt3X3FYrp0jb7ybIUFe9BpBIuknp0nKbDmlkA+IiGnleJDdZqSlBhpSeOtjMS
e5jg83wMO5Hp2fRuYOUXGvncRcxaZD6cNzM/n/xLzJduZYP6BAvdVNI5KYXn7kdmiQFidVgW0zmy
Qbm7cKM9dZWOV0kIBWpSRX4kHvSlO0DCfVKUO1wW54L/lSOjHV4T00kODqWFa4vzY69p4xelTLw0
RQWferrVzfc7moEpJMECBwo3vqKK64NRBq+qmrXHtJ8UutOtSf+/h38fVcITc5w/nYzlcz261U4b
6fAUaOqopkPXmy9DR6o0+mONcN8oco62MpJkFulnvaBtlc+39DosuFXaQ74yTGpgaTXEb35MOjTM
j7hxkISqdUgdDglEZ8X52RgLnflrqzMnpe79JHKwTg90nZojua9ctaNywDil0Wj7EN3QLVHaqjtj
OuwCa0t29/iciQvxQs4ls1iFsD4cPtJeXLn1FfRmpXU3deNdIkbDwRf8RqFfIggFS1ZHVY4kGepJ
NVPLGgGHoqZX2A1O8RmpAr6J0b1blu7u05CmeSqzciWdpmPymysnyucbIA/VzY4JvK+zdUCC2zkq
HQhU9lgzp2BhiB4V3boJ+FPLA+3kqHTUlSyIX0KGKQJ53DWIUXUha8K8aIdwXMeFurChfN2UlOtu
fmPzNkQkS+rEwsYiuwzySp4chegSKkxfCAfQEzs/lNj//e+Oosiv0irN4/ybBk19z1SZH+bxq0Z9
he03UU9CmAGOezxTBGs0sAmK/gc6ZUbhZwHWcYkSG4CXWzGux9VLVYgXFupE+E6neodSWWkZeE2m
B2VdtPBosJHOj8au+5MkhWRdBMhUxURATFXEFr3mOccRJskraV6r+bw1DfKQrL3HYRBY7yplAyrP
LRmSCE7nZ7mjma9yQJmUNZtyXUUWsc6d+REAWf2Vjiz7tekGTHJXlVnINTB3byM7tb7zVnzHqSY+
6VhTO+yrcJnEg7mTcYV+JPBwobfdOdF5K+gMrU1y53G1AVD3ZOt9deSVxqZzF27ofne9t0oVJ0MK
BxrZ1+P2t6cAwYgb64Mkh4LAMAStlDWYEPfBprGVGCtj2x8n+BO0KBrXCdoE0EElcR/wbkCmAVpk
4yyByAasI/3ipX/XI4PCm+PWF09p0cJXpkvFMa9PeQFuI9RKlwRaR19PRLkEFGUoNO3Fs/tPMuS1
00AiyMsA8WDBmt3fqk6xHrm2ofnitrIll6eopf2mCoVluBnffYHBKB0FenvLZHlrGcQvzU8hh/xM
izNA01jr+6SU4R23MVNQe7jNR2BH8K+4VDM7smrmU2bphXdT/gmmJ7lCHa/1qCOI/s/ylH8BdKum
Af+dVqsj8ud1YaEoTkRBLpVhM8nKffsnBVS6EhPjT3Vce6VUNg7H6XAo0QO5sFBFmonP0MlfWnIg
gqcAOA0TvD9eHnzgDzmOviePqcjFq5wrLIleV8y3WhsPP1Dfxxcr6dyTLAmUYxT2P+r2K4xa7Z2p
IAtvPmJPlNFX0yqXLs2aV1831G1ZtC99Z+OoKzM0i2OiXrI0VBeNNJaiSaw7hACLT4SXE6hSYRWT
6ouR/Lsr3imI/1x24FjWbtDgCAOz8NMuv+OSRQBAMG1dcMvDoS6iNzPsF0qjnUZm7qgEibVB+G+c
XIPeBEG65BchS4C1Fk5IBTJMRiLPoi7IEC0HMLTUINp2KaJwOKEOUTqFPPk5mVdNW3jrRCrOuVBc
ajm6/lpUNjYAk7FecSbNU1q1V9xPCA6dgPYvzn76ASidRKlvmPfKq8Jc/Sq9TmxlRmqPWhjmyg9c
JhtW23F7V7Y43yaS39g16laO3Xdh2yykg1EHGT3/JfLkVqYfkGoRNX64NbjcwEXhlZd+SHC0keUf
8E/yzkAoXTfrlKGAS9TKz1rTG3SMm7uqFc0OCpi1dvPY3lMZMhHH1fWtU1kxC2uygY53fK31CgqZ
AoPGqp8fG4DvmGp1cEC9WVbrPF6aEbETXRM1z/NGJgUBkqIZN2GWfAUirZ4DkUBdMorfYKIeO9OZ
QEAsHfXIR06fD2sWiflWxUn6nvfb3PVYf7nwOYKC5oRWsSe5pvKyudSVk186kTZQuHz1q+f/2JKV
SqhaHBxn8CwBGtDFbH2EcNBGZ9AhJ/L6wilpj4KUwlsF0rvSLhHyMrvzlfOjetoUarKE44IWooNG
xro17Neo5TZEQk1ga6OmrihzPBp9sHt8FHifh1UUwB5pBFMXN9WOXLfJrmc2AvWQ2W/QXqkVDLc6
zfLn6T/DeRH0qv097eTu4HwHoqeeBqlQtt2LbatT/bExN0bheG+hMezUOvvVjbFx1bQm3dQeJKCk
Tt3Fg5apBNx/nKy4lDVKhhnaaRQe1LDUOoTfiCvlGSUgSv/JL/64fDI1OZWRopAqUJzbUBPkfLbi
AAXYO0QBLsM5jabwwTm2iRceIMej48jQ34i+Awii5WRpykoQsukPw1X9nZTMCGhXkU9bqtp2vgyG
AZgCAqNwhciGugeVkXmjwb1By42zy8jgCdPfWQeGFM/GNHf3gwqfcMO9Tbd0AqSGZTBBM/W0cjcR
VKV1QujJCVQf0my03V5Shvxd3hqJKIUuyC0Ulv+76f9gzAp/ZQoyrKJGhvXIEInR7VY4gtNlK+J8
S+rRTWo8+vfFGSnFewJeH8MA5EBVXfQRNSdRd/UBxCTreiuKvlztYCgo8yoBB7RRo2c8uNozPfKl
Z/Xp2XXlS5t23UtoRN2LIHoI/vLd94xqn+eshgihSJiBGnr9Uqnc+TQbg0oUtmgkp68R7XKNjhjw
JrOehOHmvsslUYAlRoO2ThkqVOS9gduq58c/ZrRGuMHd6KD28uSmROaySTwEf7HAtJEntrsxp6k7
1ZCSBPDUPDUE+CC3y21xUvtt5UBFBflnbfXEUt5biWmKpctuKCf6cZsAgvk/D4rc+2mMqnueMbIV
049TiWJ4BlwmPVVUFElHp2uqRQ7WCyRSgpZzUBPyCAL9On/SMQjWRhUhTbdKHw5hXvZ7LWZxKqP+
9/zNyQx6THGc7erA9U6lGbsQaFyBIKv9aNJc2RK5hdfcV64taIDPhEEJV23oXfFg6RtTMa5FG45L
Y1rmlypRn55PG1ifCNolRdcZKs8kFvLKPHRBMiXRwPH2tULF2JMWXqisHcsd5fGsbicmAxWLrp9w
IpwJxC1MHa5YjOVLxTGHgwwCnIcC1zkF+fGnS6XqqR1RrStugvG40ZWD2RTjyvX08grUko8Qv0WE
JQcgcZ5rjIeu+P13R6xCX6fTKIqP2BfBqjBHjOOe+ktm0bCKkQnsqN+XDHFpu6VEVD/Pq/d4ClUa
9RoCUUsdDaIlci0g608JBo0vPYjWntGbf7jG9p6d5BsbSN7K8tLhhO8qeKq1xP3JZJvIG3xHh9At
zC0zipxutEeLkTueZqLL9Jp28xh/QAESbJBa7ZtDsmesivGHbxOJYEpBVdWXPk17FT++aRkUAT3i
IjIdg5Ph3ZsK80Q/FRKov7aoKYddMRVHSMhYViUYCFGNgCd1rmMnSm/zYF9GwS2vNetMaNdkCa7S
71j+VlW1/lmgI1/ChV500h8gFjKT6jWu34J4GBBJ9XL+bgEka577hJRUzYlahDfo8CbQMcsNfZn0
8UjeoUJwJEHophVRTRjUkOY6fCzH0tbzSOFMY1k/jhjckd8+wmJGKf+ojIs3U5XfZQL7Gyhgv/DD
YQPmn/mOkifvrffWpe64hZcB+VP3JYnq2NqabNBPAA9wHyr9a2qP2jtiI21pukF5hrDZQrMqTy2a
JXwj4PNwrJcV8KvAX8jeHrG35S82iPg/lfZFvc5awzPNVxIE7omi+tKaUpdkMaQno0Nj2pNaNG/q
wfEOVH7J9LUWIAqiS22l3493OSz10zwfqA30q30DIIIK0C/m5coib+XEIu+042AnpOcFBI7ARd9H
OvegaY7Z0Xc/1cjiVRWATFEo6rUjT2EvOvNgDx3V67yI+jscfAulalqdUuylU2jicHVUUIApgdu5
kzi/3NBAnFVIyOipD8EiKO4+KYe4o0BKDmipUHTB5NWqboH7OiByB9KNjq1mIzNMrmOfEGyY4RB2
Mcy3Q6Pum1DC6AXVhNVOMmKWzWYeVeMAUphujScvqjXwOA7i78CAs+OO3n0kcAVNen9XbC/azFdR
ZbZyL5weOSQd4PPjvpozUp6koAkBWMo7j0rxy2NezmS5BxeZ1ZTvU2vvEKB1F7l+n7N/rByvY+KJ
W+Ult9igWRM6tXd9/MIqojoSRNVaI5p0GdlUzyhuGCvLrijKNjENnOJHHAUHN9DaXeaYwYnKlYFK
l8kKJrEnYcf1pXVt+dS0PiYh8oCci+uNI8XSt6ItSSQYc9tZgvCgjzZNptye8YsZDKmAdgqUxA8L
jSqugy24LN/DLifAJoqGJagT9ZO16nds0kvNE0hRWP2eXb/2WLRBIk7aaC81q0fshdcuL6MW7xp7
sdH9sxf+uzciNpFqbr7+/5/bg6LHO4ZLq2JAkmMOLWAKN6CLpGANpt48hxpQSoaJ6N7rzNjINtV3
ePnztW6q4jMiRAwfb/eVtTri+s5UTqVrkD9Sg2CjLmP4mvjRJGIXS1am6MZvmZEEH7aDnjfEH3gi
D89fUyg8+RjXd4jn6J2m7Xi2Gujjoo6bFzPMJyEIOKtBIeqUAsI6m7RS87x/3gBepF1CdRQay7df
5nyyCUk/Vgz7wVRADqNbYXFb43cZTJVUr0mHE6pJv6KmWq0E2UGEQbMpx6Lf2aXhlpswtkrgznDa
02mNmbbwoZpqxHWfFvBgIwosg06RiD6w/hSylgSSimtIA1m7T9IMRxdWlLduQP2MdSXYzIcwoBAy
8blHrF4J0fIhRju0jVVjiL5EwPTXVX49YgswQVVbJ9d7yv54CAeMSgerd/1D4U9NfzTqM99MdY38
NO/NG58iKeHmZIaFpRmtdAMonjGa6l7HEjv/i/NmSN9om+UfsTYenOm+ZSBozuAYf5lgpIYAkMM6
03tzqXYGd1A/2akEl+GtD/RDN23m83X6T4pcFhr2mojikYIrjVuuIMnig8tqDmibp+9+0X7ImuBn
C46GJczkinvLAmfc4l4TAQ4EHW5ESBct9z30ObmdbzOKxUdZoiMXClYDMFvkLkw3mnmwkKH39nil
RkXMEzmBLsQGxLltFR8GK+V+KamCV4kOoYsN7jrtUBeFukrA6APdFdZNwYJHf115CwPCQYF3QyCf
DvFS+kva2dZK+rrEwBUZ2OJGlGnbR9cHSP4uQlcOYKWGBeTMPSuCqyLiklOASQ2sz5zqwF8Fh8kt
gRf6YxYi6OCzMZQAzQplkd6kKZBRDEw7yc6OhZO+KK4VLsMhQaHekPAWeWa9zGr3pvSJ/P6/OwFT
p1EJ/aNJpgUNX4yXc3FK13EfTIrus2PTCQjU9NBV9qTg12CZWSrOEmXuq7dhHW2MoBo+KrwFh8cg
WerJ47JyVAP9V6xyfWR+KB9XXTb2ctFU2LNkmhxkWaSvGW8UK17TIbrAvRHhMdUv6FY7ZRlvgwLL
RBiaLD6ICn2K8GCuM1cWl7lGqeSRdtZymnai3ploOlazsIRJ3sqoXOXNZwm9iwG7L0Dn5ZCqNMrs
1AP9HXgl1lFlZi9jx3nXRub0cxfHYDJ+jWob1pvXy5U1HYpQ3at1bu2T0ahX7nfmQBM2pumT4yn6
c0wcXpkZu1Hh9BBq1Z124VbGhfHu1dmwD6ksop76JrTEP+j1FNBH1hG7+A3BMUdUNUiSpIKU5GRK
tKj9ZqVHOZkl+HoTS++CJMpUN1jbWdSc/II6dU09KZjmSaAP251S0kpkEQKkRJ/QqnqI6x+k1p7u
X35WI/wbdHh7yrmRTgyuMqypMVKgz9yV0tOixXRKqeyRf2ZEDIMK/ZxizIyLjieJ+dY0jkx958e6
PCxSB/dGnL0ErZDrplVZApVGSsROFixR1/MZNTVt/UE1wq20vaNV1sxHCIUspqQUi2vrxKBxyOo4
h9BsRD7+Y/g1BvguiBTdsCb0Vn+dD6vQ0VcJGAO/Kgt/AdjjmNGX36IsLDdZXasnqoP/7HGR/7OX
naQBjdJTBH1dFdUJVolP01LwLU6bzCshTCWTRCsqsyOxJsUlKcWLqooJzdYMuN9Dv1/10x0TWy7Y
OJV03Mc7VPKkhaOhjwC6oixNLwyPWR+YrEbyqOJ1xuJkTpO8+XafhNTeiwJ7bwsgRZhae8cBnE/K
rZivxbOluRtqbGJ6dx5vURaaR7PrD12RfAzxoFwSV6nfhLWb2z2ox9qzfhj9+pfWRj62AYREdPBz
bYFXdUmSJYQPJVdhTKTRTzcVd7tbO4UWflkVi3/E4+mhl8K44UjeoB+nG8WkXTXMcwG2l+VHNBoU
t4R4UXS6a1ba4H9rnS7fOJph7sjT9vFmRvaimVYKZZu529pP8VzOMz7a/ScoFOWmsXQmF12svLZF
s8BuSXV3rGg4eTbvNPdFW4bmHmUEcjFJZQU2WV/iRhXq10S2CoNV4OjqV9xmn7OKozF64060gmsp
p8diMPd6CvJ+phw9bLEeTtka0pHXhcaz59nNlrl4vGVdl1H4oQHUKQRb+q1catli7lqT7Jhe570M
Qp6rrZrRZr4tuK8UFUtsyn/WOYiKVxz11puumuCLUhN9lkdVHKRByzC+7siaeg1c7Tc61V1gcC9I
qitEUWp4RsbVNa9qWzdq9kES16uGWccOY0yJ3VBsZqmIRtV1QR17w/wiedaIHFhEdjJ8xqN4bpyA
WnA8MKcQ7YrWu7dDxSA2UseIG3v0OL1+Wg9Q5FnP35P5azMfui7F9cHM1pbMlMv/Y+xMthtHtiz7
K2/FuPASMHSGWhk5IMGelCiqc/kES3JXoO97fH1tQB4vMl7moCZcBEmXqwEM1+49Zx98m8F92wdI
UaAWQSmlHTlv7ap55C1zL9l9zcerEbOgb9x7WSn2S+u9twdji4kp3iyHMijtYwOEg3hz7g3t+JP8
JiKyZ92cE0Uouv3QuI88UT+oqvNWJAh100p55w5w6iuGmvOTcZLjlZCFeD2phjfPwAk3mTf9y0Ps
gsTdR+iwP/xKPlvZqL0MlSU25PdZp1gv+kuTTQLrKWR0vWBUpWi24ypCCS+e2WdnYE63VMUdHtOF
flJIBqSpkZEd7BWHoQ7m7joqiArND2ETFRqvnkZmHNskm0Vd/SBEh1BD0KwE30UHlq+yAxGcHpvG
eFhuwnGOUqfWG40NKnbMLM87IPpc0LVSn9BmJ/cGIzbo26bjijk3PCTO5Q4lJvz6qQw2XJnZwQgq
JF4ql60K3/peq8kjUwe1eR0zOppCPZedIg+mkdukIM6yU/QfNIXUllQpIzhJvQzulvvklCKNwqzy
Wg9QWZcLyiwhPNbYG158WydlCKtrMAHTjJfLc75Qq7md8rUA0v4Pb6ZotR3byWG9/A3kIBw3myV9
E1DADdGAGSIjSzwjYjfPFOT3WkNa8yAH/dKblMjYFtQXRpoOZ5hjIM6eDyf2vr6G8IofKyTIuWld
MuUmOoc2Xep51y5Y9neV3uL0nvtsjaG/jqoRHJJZ46dVVXqUelu7sWDJLG1luieNNbmPVM6/5eJZ
3gCqDRN0hCApGJ5cGgVaxGQ4tHw4Gbo+sp8bhRtGmsIXkRXfrO0bdPtnDQYBcSethWgYyBbjvo2M
Tp8tFgVixRaD5aWlLGY4lh4ccklXUqtK4rYZGCD7G69mC4NmshOSLQQYO6QGvDurZLyJhzFjRJ63
b74Tq5DBe+Xa2Oas4UC8OigvmpLflt9BllvmYwtgPvKi8jBaHnRwPK4HTzWcs2+jrG0irb61Be2R
kJ7qtzoyXwlPmHVarQ0m3KKZbIylvCDrsaoSFMm8qFYD5gLK1OSKOVDfd+Go71WtCu6GIN/0Uauu
zIASSSd+bzf3A6EpFf6rrju1y207PKhRZ7hkyESbihzrO8XHN+bI/vBVscKzxCSWxD/HVm+wg+O4
1bU+uP/rwSmYaI9K+/OvlzBZbcuwK88yAZ26lGp5zxhTTaCg+pQzbibDbhcuXt75mb88GzMmKVGE
l43To88rkBJtDTmvbx8KOtIYpo3uSaOd7mjCvtWyjg9hJytXsfDx9hL5NAHgF9uELjwfkUFGgEeH
2a6tLoDzpvfaxJRtg5o7ZnFF9nymvJrE4148rEVrs7cLftJBuMgpsCzgtDz1LQUR3nXtyegdCVmg
IsZMkauC3e96IMhx9VW/2DT+oWn98aWzGnst3MTanzGwvRjkodPrvT5PlzIK/z1w6xyePYeayeSw
pO3DRqoY2TXxMP7r2WRMrPytuo8aB4WRrX2jAiSbh6gQsK16FO0iJNDfxsTCZqEGHzXdFRR60tUb
p33VLO2lgY/3iRhrPSQjOaZahl5bMhvT8Udf6NEUr5Lm40Tz69myaaybplNij1B2XyKexhcPfuXv
U87WS9Kw9szqunJ+8EbdIhel2y1LV2wK1RUeQTlRUCHfqDCMSGduD/h4nhnuof1C58jsxbjr5qOQ
gMtrIkA+kL/FKGc+XN7wI2dF3m+/CWJix5ZvQzKq3i6H2txFnokedEmj+7SaIRnzbghyVXJJG/F9
OTJZX9lAo1/KaF9vFX/q7v96pkRzX51sXLeoIwiBhe3hmZq+5fQDb34XvI5NE6257kqkeDyj98xt
fH4Wzq8p/fDr3bDjR8v64uuzy+vLJ5bPZiGU6niwP2taF3tTTvFGcxLjVY8MeogJlNk+t66LsiHq
TcSf40uvg6XXiP7eLoVTSV7tVmUakcRymjOiAOXODU7PGe9bhcBH2w7zw/LRpm5LmuZtzDVFYKEn
uuAUjkV8sgX4i0RhNzSyAXjumlxxU7zCd0A8uO+lcGUCtf4ww7p+HXQW4FmvP3ZzUHhhxAfCQkNS
gadHpwF4mXZBcg2qsTvLMiPOR7XTlyrXjgq6Y1NtylthRPULIyo7cZTnJNT9R0k7ZHnV70DxyrF9
tjRRvSR9PJ2RvHSrkSzw58m482lBbPNpVmdbnX3TJCsocXLyA+bDcx2FyTPwGmUH1UnZLYdDEz0v
H2icWVJl2jaZPPzz5Qv1ZT8hsp9hbJ38GCR+M19W/taRAXJBTfPOylAgSyFv5T10nOswhc1TFuT1
cWiQURbAS9/RFgBw8YNvDhbEva3gtiTTr3wxA7pREZqlpn/TodsfiC1lLDwfKnHzRJRKc8uaob1r
yZSEeMnrgVeP0BrK9DzSX33WUppkSHdpvPqXcp7+tpNQDkdct1TEBVMvgVrj0GZhu68Akp0NK90l
ueB3gxLPXZbHoaUerBQSEw3kReztmtuYmECGNDX+2RERItTmk9/tTALomicrHEgbCvJmPUQqqKqG
/kbSOt7WOSL8ZKzS+lXzCJBQPWcppdrXseLjefDgiBft8KyUBa18qv+rGow2Ow2lOmexpxz4Yc09
SQDWZZwoxsrBPy21RZJX0dWn8bIc4SDD/dV09on8UnQjFOm9wKtg5WN1q+1K23Pmy10/sYIV7Bt3
lGP2rpadPAjDyO6GHOZV0ivaS6YPP1qIHH9ERLqwef8c0bSsYJAESR8890aHyL7k5iP4O58qeyAq
I0tIZM65F01Gq346b4NqTJsuLpUzVQC1bKtWDy3L8TkjPcutdL16TzXt0BMB8hJiQNvTR4URDeUC
SarP5p7TQiMteBYIhdJEliMKbqJNErwxnCcZi8ezGkaMykxyxGoMIIgZoyd8jHMolRH8hMsKbz2s
SSPRn32ThqdZYikBbzqsjIYJX8hco0Ev1sKJOTHZr2GPcEgrYHA9RG4HkroatBsE27YefDdMPcPe
mmstzaTHVVrIdpayY3mtHF+kA9EhyM1kq6kyuvWDOh0MvKdEDzNEXl6ryvJ7ESbo/DL88B2DlGAD
fUNj6MUxnNFZ0jZr9tus+La4ilrRBAfZK3sl0PA+VeksBxNzYg5FTAvILV83RXIqS2u8I4hIYTrl
lEewPRju2vSl6FRI6FGpb21I8m860KC8Lob7PHJm0TLFWVxKY7coguHAbcDWeM+WNWcv2Ex3fcD1
eZ09pHasPFilaM9IS27VDMVZHlqjwjueeHcD2KkXTqBLxnD4I5NsWUM/KbDZGvYpMBVQJJmTnpV0
JPKlz52VQBg1Z5GqNz2IclyWsPPKWLsxRNZucYzqCFEvHjyn/B4/LhUq9TOZ1ZfkNhX+tBVprL9m
OiRGL5YqCVlNs2uGgNkHVs1xRzhkoCHDKeSZjGIUQGlGdHIUzorBPemI5ZlTiXlIUyn1EbH2MzUI
csWxGO/ihprPH6S9N/BSXKNYgD70ubX2uUiOZNXnd36hfwu60Ft1emy/LP8A/aH9wk7MWzGCkyu9
GAxiVaAI+VH6Q6eHtbY7vbmXcUOPtQ621eRbZyDN6oa5Wbq2HOe5taPhQrRz99QojxW0yueIyu+Y
h1l3TnzjQS9kdeLbwQEDI6lzK1QVbrpEdzMZXVON9g+leE91D97V4CvHpf4xgHU0JsrkUHBDisk/
c+0kMOBvyJ3odbShtlrvNN+7hRXVuZAkJUY5gqGpm7O49R4EJQpHVxvC8q0tACl4nUjvk/lO6sfa
pUiRWTyUYTLrT5Kux82FttLsi/c4tPSzWZP3QRBjsO96C+pmbj/H1NL7vCaVbHkW0gPBzWCXuw5X
2y7A9fIdQUve9mtnMgLom+qvt1qF1aJC4EeVuKxvAPNiSF96e+1yPzgqQhPgwsb4CSJcEB/N7JaK
abxPlCRDVTGAbZ7U7zZ64ouBRHI/OeaN4Mx0L9EPr5DRaM+5VX76Zdx+moIJlVnrH1PG+JJg9uIh
hs+4t6lGaiK1dlzTxYOao7hWSd/+KSY3z3Xr56AgaxP+KBHYokePIWzl8Jg3KvjS9+oTSFTxTqSg
vxVT3x9EO6OXOy87hjpcTLtIs/fWgKI8DwTyyNiixvzOkHm8pUZH1Bo4GsJgnPFbgEoyr3vlSZiI
Ka1xekFfW5+jWkN4P7cQioramVtVe3EgpZHmZbIXtNFc2tgGt2EPznhN5Myz1Po9fTb1ThWOvBQj
yAYMSOFHmaBezdWHRrT6Y1a24Qa7n7Fv59GU6Jo7g8XrZkiU4GlqPXDbDNZYH/PjsntPFHqVmMli
g4K30/ETxWYfYwuhkTm7s1IkGLgAYGFlhE0Dx51eFL/3yRis1JfMR1mo5O/8ztEKWxPpJDoq8E7D
Y104ZnTTzLmrJR6sKWFZ1SvvmAw0CsqQQjKTtFgTsaYvPnMLreQb+zj/FHvFi6Mm5hlhAPXwPCfM
aoKWI8QUpIj4zyVdtkvlkWQN9ME1VPu8dAQciGc0G6u7YqiaWzGxrFmT6F2qdWr6wWH1pfsAPsIc
aeYUk7rPUg+p66A5863U+/p9VVzqCmLAm+NbxYNW6I+54qgPUR/fLFGz+hIasQ3bECdDYn+qQ+pf
K5mZN8/zLvgg3/x0ropLTFxsP97ikrZAHJv6tWXOvyoFYpIUaRFOPradRUhaCUReB7buvCmFI4Er
O1NOdfLQ9pV+37QS7RF/1WckdWDupWF8tIlNu7LKvi+dQrCVD1pQk71BytO9V3n6rgvT4JQmyK77
Mal3rTcGV0MA3B86kolKIGpbEQ3pE3UFjUkfD+RySEuNb1WHGmMB8lt2ckLns38dqvOhUdUplB3D
2bVTowCa94iKxeS3WU6mkC4x7VUHHFajHb5+6Zqg3pvyUdktRp16wrfmE/m4eHcq7iWFn0Ohn1O9
ijnHxe5UoqMVs8VZMr+o4opnlFCQITkfCsWK7mkNXyq98H51iqB4kq0ujstWzCj6+FyT4FYQlnBV
yuiZX6zyQvqNOHYeuXilia/Ib0mclEn3QbcLm8ikVo9NUat3zZScDarQYt0JMslqS82OtIGrR59a
6igq6JAqyfIC5fRdSZ/AhjgVprDW43H/dUxGGMIYoqrWhUmsT9QiRxfAPIxtlcHbAVKiHz1usgbu
K6QcRbJRcsV4FIVU7nxCtBygossG8OshVtgK2umbpdjzYIuN4bJ/lPngbVMHp+M0wFEgdCnZhtjC
wraBNdY6jo3iiuZebBMoq4ehfGMwuLfDEAr/rCIUNle109kYH7tNkDHFZwWlc2ATBVontXUIErVy
lyXEz+kyJEFYnOp5RdE6lfU3ym5IPOn1eiWapshq99KoPXdp1g82Q7WeJOpD59jD1W70n3kwrlur
Nl+Z2Mp9hIJ7+9UJ4c4RlIE8efWUoVhAU0wGkLFfJO9h+jRySrsQWcyX0iAtJLMc7bAc1kxiwPjN
nR0RWi9VYG4qtT0V5hAeNcr0i2BRHBChboqK+0HYEERlhCwVkhMcJa1i5Ngzqiw5Lv0vZ0S9Ai30
tBxpczdMwjd2PVyqwBSN41L+LA9AbY9dUVR3yxHBcc1xYlcEhj5puHtSKkWantOoVdX7PPUGMuGr
8lDWmnKoKv3RUOeB5yzf67Oaq0t6r7FXpwgFSgBV82ymjBSIz8yHHywoa0cmE/jO5sPlAXmWQRwg
wDhjJDDYEcz5lkspqcdLRP733ddl1jv8z5aVfb25fKJloG8zG7lbjvyYzcXYkqgQTsxkVZFhrRsC
Yjd6NkUVs8l2g8Tu5A2MKUT56+RbzsAcmxPz2ClDgfFn94IsXIwkBHfEKiY3M82cddBI/5aQLXK2
C+CTCHRvy0t+V7c7xlP86edPLG8YSqaicJry3fLa8oA64mpgnIVyWyTAP0Xj7FNgeEMpmGACJ3Mn
vJk6UWqpd0cmWHbi9DsqGKfYskniQzrSZnoGPM+AxjHKAXd7zlSsKMsArRuNy9LrnhVmYoyqkwlP
GMdg+W46ArjtbCFBfZW4YRV5x24I2teM+0dbkpcQZvK2CP/TrD95FcMDLqXuyalMykhdbzYwFR/t
DuAwNS+SQOg0ObQZlNfgmY+pZ0370qqQzNPGhlY5P0Rd++tZDTTtAJAf46S3qzzRIxfnTryYpR0i
O46T2b+EdVruJekiqzLvh8vX9HQ2yy/PRJneVJ8plUlB+PVSmBAyO7FZ2zRGKe7m7woqrnfNFhKR
2XhXteg2jXDCu+X15UFRtJAdKBVsoXkAQUJGEKoWOjT3xUsQ58qBQaX6oeRDtyM8HZlhNCRvyzPi
KtKvZ1+vCVZeGjUrNavqBzOky11T7G1xboXfsCIfSl2r9ox4VLSO3U4Zs/ZtCh1vlkKP50xU3UW3
ZevGRq26ZlyiXPCm73qGw2JZ0LsIDQzsbvZ0yUNYIOHs7WOqefLYt6Z+aeeH5RkmnvRiFbuvgyEy
LuCBCCIKkbiJxT0bGoVDGAcuy6WbV43xd7vq84sp82YHm7vbkAbIeGbSTJfGX8G8XldfRsuxV17e
mKdokMo5LSqN1gIhEmPSvkxRrx/0sGaFmJtKQWbS39FR2ec0+j1UifvOYroV1IGHi+Cj6iSNfCw0
+Gl852CE9yzMxauJ4N1hevJl07cS62GaEv/WV+2WODzt1FOqlVsxcleo1Xd2AkSFOGyQYugBK62x
EQ/PDwYb6NNyCMyUs2ywYV7M89ohi7/7kRFvHadEtS6wh4KdJbR4/uIq08JT27X9oWPC89dLukMo
47IRVksLg91c9iEz1w99SEdwKfyW1/pYkpEKuAIxDnljGIZaP9cPaVhEd11CZCqdIxWwn2UcPROz
/ECa9uprQLccs3DRqVX5U2VBYO41R5/Opu1HNHOZadgJ95x07OujkSf9nQkpu9rUXhOvfRP1Ydn0
VxhgyQWh81WOiX4xOmP93wpcpozRdrpWA0lrQejAUJlnUEuDd3mWSX3EJoHqRswPI8nVrqk6s/ar
mNU/aemzifFC+xEPrXiW9uxONJ1HM1P156n4dZTPIyVD7Yazlf9kcgV5wbb9O82fMsBEHFKl3Kej
Zt/UeQuX5uYJN4D3qOelf4wzhIWZNwMjy0ju0KVU67jqxcZLJiwknZgD0NTQ3GqJgpHCyjUKvRRP
mtFav44ldcvWLMxurbWxvMqUDV+qeK070NO8Lq/B++wPKq0UYsHm13J/oKYHHqlGOZp1bpn8Sm/G
VGJpNlR/HyvOr2d9r3xKBhR7pkG1S0vQeQsYRmsZAQYUDt29HxWnojfy9zG1JffLcHoM5QQfZmy7
rYJUlj5Ep94jeEUqUArUqwa858SxrnEao8ZE602IkhWZhAaVqLLbaIt8EL5NV5CGhLzk5MwPy+Hy
MIU1dPzJuwK17c9O43VwpXlGaibkpkIfTl6GXZWXA3Xoz4pnIypZ2BkKIRhxTZC2WqLpz72aTJR/
PTSxrlxCwGjnhmkTYZLQImf8XVYMgOeRMwP81tyvldcK8vNEr+2r4MIaxD1WxSa2lFwN+bn7cRYU
Ut9raxRk1nGR0JQaBYHGbs4g2O+hJp9ueTnuMnZr7DKcdnwfS/Ylip1rDwXn1zqXEhOhOagPyxvW
TMozysY+/PXaYE1XQ/otnUqC3BAYiXU+2NW9DpluFUaad0QBUa/jnEhF8uX018Bjwhyn/RM3o+Zq
paTZzi9XpCHj8sERjrB6q3M3fYXAexAgAj4ak4bRqEv/Sg1lI/fJbBf1T/xR16iHuIUGEQqoAS6M
nOEikt3trsxbeayseZmXc4OS9NdHRS9ZTa1RvhuNT6QurjCLYaVMiUYK+oHhtmkweo4JDh9KtoC+
gQtcL+OrZs+DID1TwPBQ2dc4YH/m8VPQNOKTASMazzSoUAcX1sZqaEJDzinOJVu0DQlf/TPTzdlD
6IjPqXsDnuL/FJrEtlLU37yUXXfCJBObUzw96IQWbwKD7ezAdGXHVeScvckS+wYS45Hp7HAEzqLs
CRMdEClb5S7yCHpgKyYZfgzJg92xuwvqcb6baQ9MrwF8BrX6VumCqXbcfDoR2ZkgcoKVASgePZ34
TJPyhTgA+aaGHh0xJsFPoWyEm3lOcKV7hkqC4vVsQ9A7YrgWe7u7ZLninZQISeA4FsZ5eUYZrp99
QoN2y7O/Xgv//pofm9aRZiY5uEN26Ohg7c3IGu7GwSbOZtLS54AJN2IAL/4BfJ1ByQAFcgIu48eD
9sGmd1gJZcjvS926j/DjuWjKuns9YiCu27hZuGicI/1yfw9eRJIhDSR+DJzgvsRwPJo44mXdDEda
XQCGberUHnEL57+KWwinUVM4/k0tOXWhM6Rfcz92Pb0SKg+//eM//us/fwz/1//Mr3kyssv8R9am
V3p0Tf37b6b+2z+Kr5cPPzk04UhiE5a2YRqCIBTD4P0f77cQ+vPvv2n/xwSQXFkdPizDbsACKMnw
AMGT6AJixr/rlnFxaM3/IQT5QK2of1iSoA3H9Isns2dzIgvCp4Kyb9y0yzgM7eypqwJIRGZa/2Ao
4LZDmbhB6xcXiwE0YVYtXY5Ete9zZZph3E39XpdYN+u85AZrYIaiI9Wv9XmDB7Gnec9zAU3V9z6R
JV6HMIoYDfv1hPAMzLbEP/9lIY+Q76HV/vMQQL1+GpDofL1r2jXmzcWxnOY9HPpZobXItLoQZD9K
u9Xye/2Pv/1i6+UX/YP4E9TitCr+fvhf+81t85/zv/jXJ/7tA5fH7dO/f+Bvn+cr/vof3ffm/W8H
BNiGzfjQflbj7bNuk+bPP/r8yf/fN//xuXyVp7H4/P03/MZZM381P8yz3369NZ8kmqr9t5Nq/vq/
3rx7T/l3O1bl7P1//INPCIW//6aY1j9NJnmqdEhg1oXUOAH7z+UtS/snDgdDwuuSltQsg/8mAwgf
/P6b/KeBIgIHmGQgZBqGI377R52381vaPxkSqbbjGJptOLjv5W9//ui/zvevv8P/fv7rpm3+/Qqw
NE1oeJJ13bAxAEr1366ACpmRLXyUkagCb4jb4coTGRnWxkeOtmUdiKTdp421E1rFONEDLejoGhNW
bddnExHs83noV3dMrEmpYSOHWZUv08b7YlJeZb5rjWOhhn+UVemtZJTSaffqs2IJICxGdqDX8WOc
xD3EUSB3erF1tPwP0yDaAPL5HBfSH31RHJKALZjD0twXiLWDgbZ7BskONEuFyZ2MqHUhtGwbEc+0
jnAylT+znD0oU+d1VeOih/T7OPbBscx6hOoWtu5K9u9iNg0k6J2zoCWpyriYngryw/QRpOZps0pJ
/15bBW2jUGueW0RTblHVW7ti0hOIOwatSlBdSkucIbzDZcpciRaTAPdsTXRwuLL07pQadK8BW8FL
nnKXAUK3zcojhmSV/Gi8IJ4p7yNRookSZOwKsj2UaXYxRrq2qvvkD9vMYesXw0qpIQOrNbL5unk2
TPuNYbGET9K8TiMlLtsboGz6d5nY38mHvcpaMCLACZ3ppHdw6v+wkjbY0IiPXU0QeCl2rPsE56hK
4kKQ/T7Qa8QFX4dbv2H4y4z6SS9Avlrk2qnJRgs7h01pOewnD/h4IeN1o4hPOxwfaxLf1fytCL1+
HY0aI7iejn4ADcPvpRuReLfSaqy3RLZwHxoZn4r2yF900zNiWDmZHe4VVG+lVzxzpuQuPAKbTBLn
jWkQfw4Pc2jI5ieTY+RGMqndcva7mcUqGMY/pDmhYB60n/ihz2XIbNFqhmnVfsRhbrsl7asV4xvA
h1QI21LSXg4jV0cugyRqR3ukXKdJ86JlpH4Jr3lKJQ4hiPpMAsJoF9TJWemltaOa2zUialZ2ToOC
rN0dNOwIWesTJnh8j8DZ3ASS0CThddZ1RPgVGp2pqDFFe3WrcVEl2o4RCYrF0BieYrmtuqdwpvkQ
kkU7Ozx0TGtWcaHtndEfjmMXvXFzKrfUIuQLK3RrEFe6CHKw0PZV7PYhHOMYBTp6EXVTajDzgQpu
G2HUa7SdoDQCFJ6Zk3CGte9l/MptVmW8P11sEIHHsv3ZJIlz6qViMsslJmKMQneyHchVk5G5ZWMV
V8Ux3YLodBqj9BXzyHwMAjB+ldoDijPaHYEdTJyVbTw2ApOJeMoTSbexsmdsfsEcPp7cuvHcdgww
vTszBhUL1HrbjLWKGxjVSgS0Sokr0DUmCGCd/JeiSIhN7GDeJ1EJzmtMNkYHDTNSig2OQe1gG806
Eylaw1oIcqaQrEVFVrt6wllKBDMFEYZsKOakVMn+J2C1Zt+lJQQDs3uRomNf6xNQxTghXdVeRsAO
0G0cWkdoSaJhrjYlG7P3TBejFdgKkJCxzs04QdfutjVRimERfDM1hVN0VM2d4IJRm86cU1dzF3Gl
6+Ej3gjVWdO0yBBGF3uERVHHbB+mGAEdRPGtmibb6K0f7eBG8P1O1jazzd7tZDKtw8QheiWuV7YF
Ss2v0myj5fmZP5sGmECERzm3EWDunsYhubUja1TbG+M+iaDih4TRxlOprQTrZWnekgktSzoZMELU
w+DYzqERs4mH/2ndt1CiHXTbfuIQFosYJqKSbUC8ThlTLCtmLFlzlg2TsmkaomVMLztpIdqgprGP
o1TlKoCoG3aqDjzyuXVqgknCAOpvI3eybT4cgEdhKkbC/+Y4CY0F3SOiwvOEdU7VdP52USK2LOQE
Zv1A4+Ds0bpiYa+y/WiANg4qB+gfCXCZ1gEr8u+zBIOsZyYSjSz5nTVXC372A1yGfKfIjzju3LCl
EiIffNi2en+2ppQtIr8UZw5EIyzqbtLhvDAEj2XlbfLZo1xV7kDOCrA9z59VnXOjsetcKyIGp4B3
F8ayBiNBRWz4NUFLBBMf7bnpq9BeyTtwAhF9e1fD1NETi4W7IdiiUXCm2xQRyqo0DqkmrUk0nO+v
qrod2YSPxiZXACNKkkcxDrJ6WPo27vsVWH1wvKP5TWW5NzFXrDStJzUcDhDffvIHnhKgILF6zRrs
5UlAwFVuFhNgsvJ5eGXelroTg6S13nv37ahcU9gEnW8dAZFdJn7fO0u33uAbPcZd6h0nNI1D5mx9
i9BYvTNfpVavJ+bsO+AzlzbJN4GfBExvtozGlXuvDz+ylviquCY8NC2KvZj6cGUTGLbXW2BfCEy2
vVmrBzb679wcaTBYV5Pl+RvK1l1iDn9Qht/h+aUac95DyIYseeDmNIFVPa+tl7Fv3XQaesgWxkPt
PyphdaI3H1EJdEdNt4sNawfYgucpEsHWHs1pxfabxF1GqOSFWPsybW4kRUWrIgLU4AyRtqYR4R+8
oL4qI96+mup9DSWWsZhZbOMUwCKqE0xObQMI3fcO1PTO2go5KxWwrFmGmKENZLwj929jDTtHoUWL
ZStzqxO5XIi3004SYnBXlya5hgPfr6rtpsA7hkyGNlpPw9BoD7Ezpa4pUrrowCgxH2fDvW9NN51E
yIngUKQCRG6l0y2iVnd1mX0XffVNq8UuC/0nrIJ7tWvOdafS9iAeE8mFuWlq16jEBYDiqbN7HPP2
NjOcB8xaZ19JH4YMoU2UuW0CDKMhfCSx1EeRRk9DzxLrdLu+q0HHUl453KJb0CzaCFHIJIVWzTEb
le2Dls698eSqinrvg2M+RE21J0ImZu/Mmct25sCE6QmDvaEX35xePDAU2BCRRqgbhlO2+nRb5bOI
9DvTqZ7tynrrw/wTWTPsGs/55nVkiQ1q8egXBFrPfiJCan8oOqqp+rPsB6ziWb2PylnpX/X7jhtK
hNd+Z8d0FdM2NSgPyHexe3gusFM2eWbvvTz/LKEhk8yiE+qhMWOtkS45Fjr2ZsCWjhniZmnOZsCz
dYQuxCe9/kg8V+X3lG9t3TFEB9Q1nXU7u1e78QKnJMJZzNekkTimSEcHeSQEnDkzBjK/PFQ96cyB
prpIDTdRiT3f7sxNW4/EaSS0trgIC89zVn2vl7NotCeGqL1nz/cTgxUm4pasLpNzfeU4m7rV0UbR
AyT0KAh2DhFZmbi0hnPPpNZqlGOsN89ahu5cei8HK9CLi6GP+J5mJcQ4XfCpfeZ1/Oz39an02tNg
kVgbZz80mju7KKs7yG7d1i9bylErKdbU7C7B7wfjmVnyRYhxn/kQzifb8I69eYJhYq8EpjRyNA3S
vwNxbvV81yQp1ugk/lF6yacK4Ibg9nQ6jGN9g0xx19ffR62o1uyZRdBfUgXoc0V2LeJlj5S4XsRX
J/BeVM27lcLrABhHQIV8yS0ZTCcJtxQ8Og0wp3vBKPlEfkjshj2WWsX+kFK6A0Z9l+xLOqyt/YcR
PKQSXAet7dCZkDNazQ2fxQn+5BNrc0NN7ZH3AxKzjj7HmNUjfEoz2WKk9YFgEYHEhyAd1Tj00pGB
etRPrhrNzrmc2WWemYcoraHGki8btil1WoeHtUB9WXcY5aipsRFadKEmMmARksxBRuq3rk9xosno
wfCN9/kUA6n/gZNgIwa9WvUpkTNTnri+P5Jb2I+oZ8Kr8LMfueXtCn82nwbznYmAvlwn6doDmkKE
rLgqXXKsffhAwFW8ylgFU/+RkQxNpum5UsBMBxrkbiQi9tCAH42qz0q2d7441BoCui43B7AyueOG
t6xTb2qjfpcKt2U9111h4ZhCznMHRDJZm0H+TQkJC6JJQD5juYFxc2R0ZJv2T22Mccay01g54Xix
UcaRS3xM8um5wZduBQtIq2ZhNJuXDO28y+D6I4jUwY0H0sBMzn5EuNi7Dbcj525dFgaXYebvLCN+
9PX0Xf9/1J1HkqTAuqW30hvgGuC4A9MAQmWklpUTLCVaazb0FtIb64961rfvE5M260lPykpnZATg
vzjnO4yKijq2afuS95qgCy+ewp1msjnEUYuzsDUeoFefi3rwZUg6uwQYVxcal7eZjQFSDpgRFH4U
OyXvdDaHfzQrek4XfA6tc0U8weQ7E0HdrEUN425U9Ved54AzMtQrOsXwnCTv6GuOqW4bUCzEuhsH
No8MVuBS9Htnp8dQxlvhfhnjh8jX67kabFIy1+tebGDzzHyreStgA6hPiV/x3bGL70UQKQdg7Car
hxs5jzreCDwPo3GoK8KU624Y8JBRcFF8XZS7oFfq1a093EnWjicgow+wo36qhDBUR0SHoYmMg5vJ
39iJPcpVfZ3twwToyK+17FRGhUmgogvQJce7umqZjx0Qwiw7hk40KOoxPQZ5sz4wcOYYjLT4NSUV
TZkiDmSvNl5CQ9L15MbcQfFz1powx3Hxq0ITsPqS5iwbILcKGVFJFFZf48aAipgtT721nteF6a2R
ll47FlDiw+RAxmJ2YnHYH1g2f4OSfiEpN7lPrM16pOFkwilvepLldZaq/Wg55PSmYiX9Ef5pCBIq
Bj3DEcGROsEqTAhj8riU1ou7wPfCKEGJSmhnAm9D0Oof9DxZ9pgn94WpG68nxtKYGGyc/HG9VB4s
pjUGlgXu5GaJy4XCCdvJHEbsQCnSDIE/WUZNGRTSfgWZ64H2IRl9CvsAnZjjVS2Viz6ZUFma8qi5
sUX00oIoOplu7L7ad7puHk38QE423aG+qPbMtFY/t9Y/GUa4OlnioNHA5lON92x6YujlLREObpw9
hHF627Aueuu0QhwHViQTyhUs4ZX9ngmi6DI1vc6lHOgnBDL/ofzI4/ng2GhtyHe4INxBkPjWp0Jn
6qLEQVTDOeoE8r7SctDf2pVfVjl9/dALHi18nhPFO69ibVFzcSK3aiDUuilfRV0JjOPRfGhn4zVi
Ou2HY5I91BHr5qQ9Er7X+WqUDW/tRKrMDNbSVhmqNh5DrWDeUBvl8GHUcPlzMDFz2FzAjhqXvx/2
0rlMQgYiEhVn6cjwdS9MnrVqnW7CdUC8luZ/WgwivAHgHfE6VI6yd/g3sLTapL5DY1JXU/jD8cOz
Dll/5jKpMAtyZUYeIZbCjW0nxmWb3PStSk+QPznQWjwYDY+0tVxnzBjDfOAhW+4Ns7pVjoCCQCyx
l8mBNHlZP8RSRSjnVnXIqtkMyI1aHkjOHlLsdkPWan6IbdtLou5XZQkpJrb7qgrQkJm7aOfIFaC5
3IM1aXyHJVe4jeHdI69hDASSPRqAOtoJ51m0TfFG8Zi5GumZ4P7A7tLdmbpK98rNXnEnPHC9bQ7w
ezITgyXlElY96/fGqJ0r3B1ndCTi1NtgVKEHJPuyw1xBLxneJC25jzZTqQOYv05Pf+hIzMBM41NN
iZcmZvQu8bbsFkOWxzyqPhpMmQelWveMNZh6OB/B3mHIF+Xo5aKHGJEAeuvTEfAVxBIt7IjQ1KIZ
sGvqBGWClA91f3fJtVvNGu6WJKYH0F+5ee80ZPPHsMZD11obhq1YY9St2793Uz+2uOP0GixQOHHG
zyT0pG19WsLeOc20JkEZ9ROrqechb7hlzYqHWimW89KvAYoQEgUtgZeE7kmhktuH2NJ3Rak+FkgT
1xL03DrJd4SC8rSm37LGpTLIOoGwbPuLmBOgO+1BCGX4er7SrdMslJNueiKDTyMZQe2gbHdeC6pw
l1J5+wTJOp7W6Y4fm1DmyBKmOdXw00JdYVNHCVOvvhayFgtFeAajt+77eGDakRMXvRgmj1YG+l5d
wVHK1umHdT8N5ajioN2sb1Ndn7D9gw9smue+Ys6IxIZTiiKTb1nwlujThViifLDv8mTe5lHLnt5I
7prO/k45Y1n2VSvcN9q4nGhKtgq00GNen/UVlVdajfsBOc0dlzMosCXQFmkDJMnHY2YcdTNfwbc+
I5bLWQ9h3VRFjkznD36baF8gvgX93t0mVkqigT4+u2zN11nF96h8ANsIEtTtpntbB03bY9UlJ2bp
/6DaWJ6cxeSjxFq/1zGj7fBsJqfYVEwlkrDf6y7cemcSL2kzAgtZOzRgNIAoUfIWdWW7ortpCmpx
ZdtB5GJl4cRtR0r5UBDpWeuAD01BVnZv2qikhb0v5uk34rH3pAcoIg4zurLryYlXipk+P8nVHO7H
9VF2EQED/ezyNU0YJlVzg8ywuwn5VIARGJo45BrNSVTn7wVRbRcCWuyHKa2LKxkROF8yYnmwUqqi
CjbTcaQg9Byrdv4kc4QFZypYdRUUa0v4jRKIt+01Fdn43RfF9dCa+ZtVoW3LrNk65Z0T6OHi3iha
TYIouuYzK4eTaVTdXQ1WcM57+3ZswxNu3+LJiubxYsXqJW7rMsjqfvJKDmqP5v3PTAd07TAU8lio
Y1DWL2JaMMGwcvdzKNqovhe0TNE4nP6dsbT9MhyITW+UVnpTpDsvwEXy3VBULkCZwnlB1BDUOjSi
1jT7vasBRXMc2gwnXOdbF7E7E8Osf8ewfhxD2D4F5pRkDCHYFFhFW8TZB1HI4kSQSnJx5+IhGemt
4rUeX22lTwdYcjIA8fmTVpC+w9OS6ON3gffF6wAI3IHMnzxFtbIz9HW6JWBSeDORAQI3/+AvXMzE
81ZvokecbtZp/wT6gbPT+eu9UNadzN+mTQcGwdg5ahsC5+8vB+gW8BI+GIvPx7+wR7Iqy7vIJoZN
n5h5ttTR/W5VG46Ykea5Qje6bXhebUGoTQQqMcic8rmN8/5aA8R9aYb5ycKe+dBOUGFFCy895mlA
FWzvczYWaAMxSHalCzi55l5ejJNGwvUDbaoVDJEqbhjcv1IzmgGbI3z842q8L+O1NPTwxe71bidc
yIimZqHXb4ll5+B543GPDbZO2muGl+21UULS1vjNwGzM6ArIeXRVbz+MELQGkehnLHMR35YgupHY
2bODznrSvAYmwa6Z0vFOM4aZQUliBobUPkIiQJ7DEV70kjkEwudVRFRDFu7WCfjCXJ8r57J2IKup
0y7RHE5/fzL/l9/559+pWGj8MWznd4p+nLnLPsekTnwSPbObpcEalm/meMIk2yDKi2ofbfEEdpuW
2JtnirdZWaemMeObNdSSYH3Vl3K+not6vTWSjGE8rN2Puho/wTJKls3MGkmgCQCPGPcOIlIPH3T8
AX/puNZr90uhfMKDot7JbqF7LaP5PhHOdDAaqz6OyOzc2hQXvDPzXiVZfR/rYIun3plfmnxghFUo
XoOhnL1Rx8tJZQ5D3U1fa5XEwLKHWNAjotpuIlzcNpPLcZite7aUzUtVP8PJjp/RYl9MF7S13sAi
ozJcP1al3rK6GZAr98OZGWgTdJuWLM3vHWyR7yYd236czfd+ZH9E6u30Bx66tUULEc8+8hgK4/3f
Xw6xfqrA5uXh3N+UUplPbowBQm3wY0Y94snKi9iv3fmuaDR9b7D3f5wMpnRJSRcziPQ11zn47AxZ
fqhDTbAKwLSAMF60AgfbOm5RC/RoPqF6c9DFjHfFAGmHRU5M8+2ynWNnv3OS/VokJLQzVG4cpycW
Z90VnYY0W9fe9LUmXIVjLBxsucNegf2jAh6jaxlgHiYWENy1E4foZRlH8Ao5ghYi/UJWJFCzVR9D
lQNyyhmWBsSb/0wb687lTyLNPPczS6GhDUbWXrOWUGe58MQTvT6WYXReEsx865ierKlm2WQIomLM
qtqpcU4OslmwUuXTHtj1fL32XR6EMZhimlOW64jXTBp5oDe00rK4NavYOthwvdAWuvu+6YRXfA/9
2nvGGDmHuoPnTT/ODPOQjBiUpyo5aRS8wBv2ObX4tTnhvneaq4GRkRFxG/XoVr3csjA/wF4jjyGj
pM8FEyPa8GvIXshLjZs8GnB7VAmD86ogoUtWd9QQDtPVhqT3YiDBMKvYehXuBevz2S1gpq0xK8LB
WAMryWea0T73XFnK23xOwe+OBgRaKpaW6MO9xlQ1JwUpwPmGCYgZl36lmVlFWhPry6UCORPOj+uD
2TnfjMAh6A9NhnSjuDdX3JFa/SpMbhR+wwhmOOwY8Nhv6YnwUltd3FGvvb5gmmDI9DykzLrZVpHb
Yko6Ff1HZu3j4ACPJeH+FjrMWdFEwdC8wNl3NxndFjLVvKHxKj2k0y9G5057KNQA8u0Khvg+Bjtc
zXF7P8V0RkyYtkkJVRFnK3uJ5CNyI+zwWcz/Y8ToSyl22679pUP7ddOhuKnLo1tYxcme5R3ak2bH
itgk+vZo1CmKo6UOzIpGRKzul84ynQ/uDVXMedsveOPCu2ZEkql0jPZ0Ca+mrPgz9YpF1OL82JOf
zlntw+foPXv4jAgu2S9EpzI9xGqJOdk91QS3Yb5lj/EFBwLYkdnf2vrIG0iL3qDnJu9a3pG8IlyQ
6GxVh2N/IyIe73NUzUeAya95Mb3FCUfFHH1OZIJGBvxRPV8yz44ZoUn3C6ICYzgTsm5bUmaNmrfg
Vt3nW8HGz7b9Ob0wu3aEm+tu7dmUMxU4yU77qQmdJogh2UKFS7bmib0jUARL3oKlLIyvZ9WhGIi+
xQCFlpztpZu+lE7mFvo6Fl6S9RqO3ic+zAClnFerKPYKB9YrdlOf2BeGp4vMUNVkj6PQ9/q8ml46
V6ghiQw1w/ArK3ROx834bivkmTwYsV2M3oyvre063VtaoDzMkQgi+Grt+KuYksl3udQ7Yx0hd6DK
H3q6Khysp5bHv1d11qUjY9LvFP2KaCZ1YGgCkqSj12PiNVSUoQxqWCtiPg0Nmin0qyQ6ufGDoVjc
6NxCVRQRjqw0r49tnfT4GgRzIeugZ8bktXMGgo/xUq/g8bQY/8AfY9IE0r8zKwaY8DvhRJS7MOW1
NuNd0TJ6WxOqoZYYJ3BpCctPkyE1QxK95Ksok/qCFAZaq5habLUcL526BmBfr7xu5O4Pe2wCqZg8
nKm38DuRW/QFaQcjJhBDHhGYPsRxVGEscg0vVR1Px27+MVT4OEQrPhh9CggA+CNkaBwZMVT+ODzp
ZfKmZP2ZjrDGLcP1UMXcKgIfqTIgIjhx7RMA90K1uUN8Bz9KrjRGPA/dqEC36JqPs1bhshbfgHWg
gEDIEvaSElOzEUIFtQ5nCuWo826ON1HKJ9s2GrOF7BRJ69tpEbe6xjYeGg3AYDXdVAwYodPrKxCj
S8ZGIcupRez6081Z3jg4lHPm8HiP2XddirGFFd+GX0tn31mlVl3BDSvVDNroJu+gysr6FvFXoBJ9
D8fPN0ZnzzCcD4KNCvij9wk9nAE3CAA1vZN08ve20jtPy8ydbY2I/RgWahGBnHSrK2s+G8x5ZCEq
TRk1L9prwj7qMkTzk5MVHvndB6Jr9N06AHKvSML0KnzMhGng2sAhVU/tvrUqRtZRuY9rOEBaZrwr
U7vmNx5Lbjwk+Lm7X5ciGEw/MYf5NhymCIukvGgVg46qybugTOXVMDtLoBfN4s1SHWfnpgfK4I+Q
v5ivpSA4Mii9LktA0fQvkcX6H5O9Z+SLi75l4oww9cgvZJwGo0y+SS9Pg2Fs5a5dCEFOWW4UCbQO
cOe8WDMFh4CmyU+kjUOeRT0bTFJY86rC7mrx9Gak5xGOkFK3zY9htL4Z25kXmg+mpb3G0rjjc3+B
GXJm0Mu0aoSRM5rs41KMlShGCyKf1idwyfOeO+3CStr2R9ySngvuzsrckmnOoDyzdawdaapfyeCQ
c9KQyUPX7ZloP6IkdDzDwgVn9BkYYHMioAjkVRa9rxmS30QnVjzpGrbREzdppo2+XiEZNdlROoCF
ZoSkOcEhbUZxvzk48d39/YHk5hsR95+Z4f7amREx9SuRDsiHlOSoejEU+1ceoHNxqxts+sc0P8qi
ONXaHKMlxcZJw7qEBCu1DYkcJJDfAf81g7UlTAkAB89BSSpnM1h7IxEKce1NzAbo7OruJ2ukq6QY
HnHef1ckCYGrDjFhmjF2vzILBCHPQWkdrPnNdG7HgST4GQ0ziiOMPyXKK3+pmLE3ojz2Xfihx8kJ
LzLcfzV9GuDlkPMncHeGyMuaI4Bkw4sqW/drHEN60hwwsHWkSas/q4FQGBXTM3Mr5CI/Juh4rtDq
x7WNF8hdNtPCShyWNXkRULTAszEoW17scb61li2Lych+envlXHHQUaSh7XP2cN1M7BpU3oBEti55
6IwnNxqvyDUEk1TcLc4+j3nQ8OZqgPaYJ1vbkGskd9GxbgDlHLvYuZjl/IgQQPciQ6Bs3kyX87nR
WI+SwfLNMKpktI4UwGg/Bmd9SVKYz61OMMnSkFPepxIADLO0XZQYzmmx2Mw74NB7EwKHnO473dBP
NUh4F9uPh5a68L4ltd6utstP+vs7+hwmYDn5JRhE8Vq57Fhdv4hZe7ZG+kwgwW24csybC7WU26Nc
wvNI6mbpS2NinOew7XBKMP0F6n8GBaIhUdGFjBGOEc4HRnFjNDyoni2d5RArPPYfnQ4dSVXkQSaE
rIL2nLGJbXuSapBBuhacNsPqme6mfxDWXlSgkYyMTIt5uUvG9lyV2UpOjvMT1tOLCMnoAGeytrzx
Rg4BpXuuBGQrwHbCH3MUJUSGEpQIYZB0gpbAIrWozywHV98OO5VVvLUie0YF/Dlqj0uIiCnrCNZe
2FH13GIpFSlzO8YUiTH5Wt9lvqPKXxEV/syRfyiiflNF1O8a9/Blkelx7EjwSRvtZd2yHfSo38Js
2ZnXMnwolOp9c4U3CPzRjAGMKWPOKHfyB5fWE5EVMY6IMMlwRb5dzk8yZz6uTdN0Y9iMOXJkjMd+
1rq71uCJXJc9Ts6quatJpfyVyvHw7hZf68QbkIe9/mgZWrmnDogvyOaIOxg3JJeRN4+08RZ6/kp+
2mxq/v5zy7Ru0saa/yzFNtUgJ/IuLVftYIyZOrnOUN4UI7NG5rXjS6xbaGOX8Xc5KkLPf1NnAggH
hP/FcIgzKkwR3dANaqeOJwLizCy8mwaNADkMQ3/adblutxdcVC0BZeH4CfHXZlXuxI9Oac97EE/r
lSUAj+EzTvdTSfas06NU7HgofkWq9f7+87nccMbCfTMtTmzKOKi2fKrHlaIbH0wMHS56NgWOPtMh
NzsZruvW+eEWjveLC7o/wUItW+Riq66uTL27pyOI6UjLxVMdR8OoIbtoOk4blrOTZah9WI6fiek8
1UZ+20nR3wM9wHqec0FTTJ/WUkczamGDkOPEvq7FG7OMpzxqz9LUih1AiF8SNRDyjDpbm5oph4QL
RI0M+mHyOqtyfLlEd5mLbC8S5xqHBZI6DROkNAY2JMqDPL/vMMy9rYn5zaU7DxD6RHgdM6n007Lk
aXNkShwTcEBII3dHwPDrkEM880NbfEkJrXbk/clKKsFau17M7COb2o5rIf/NtsNwKFjEmlV+LTWW
pA00SCqGcW+28cPmRTnGZQ88ZWR3YI7PaCWJQlzGR8J4kl2fcra6IbXOyNNmtqiDXWwkTHe9sIjS
u5qmOp3ujYkCpxAd337VnNVi3KYCxQHpV6uF6C4W6KB67BIONxDXAm1fLMQX3KRnhwVP7tgvyQCj
3uZy7wuUCwjH8qd4Al3fDkNAhtnZzeIp6Aho2kqAF6X3yGoKmQX2+IfC6nVKhbweHb3GPGjew3rx
0PT4jgFcBvzRRKpXhouutJ4UEiOwMkDzx/rA2BLJxYz92mXee4AI7XqJjisvbDXGTQjg8VBiYYfF
vCqiYEfHy/u8u6mVc2VExuwPEZ6NbZLNVi6QYSO4T0qbCIP7GD3JxcUEHPSKntt23mpnNm8Th9bL
bNSu65M5iFchwECAPWnGPD8bkftawj7ZLq1u55IObPbyBeS9e0jsXwjKBR4e93XmkV20tJZtPj4W
c9Kfsio8m4Nj+lENzRe3B8gJi8j29RIVJRqz6QJF8WAZjjqSBA5us5jvtwOny9vhs7C5HixZIsGd
08DLIO+c6t4I7BJ6m6ALLBc8YNy/oAEmijl8NMHc0kd3J9gMa9B0+RnmY+4XiLnYFDWw4TtyV1AX
M5a0mbLz3K2Kk0SAbIAiLruas4BZMY8HG7Gfg8h3MzDj0v6swKEgJZT5js3AvZFT5htLCoifGMY+
rW+jUuPAHfPKb+fimFc6rbixR16AJzp5c+3hZlP3KBcrnxrp77aIHIlUVOtYp9KhWGGL1DKbHye2
89hwZ+YeFBN12NyiryJOZx4Jme7lzWqMz0w4kX2WEMEADF0wO/8otrQepm8CpqGYu2vMCoL+XcT0
Q4lEV40Q8dZR1iOQ34mJvLgYilmx/MLuuhkdUZvma3Nwrbu2yx4quWPN3CBQBSgVT8/Gmt2KxbxY
yfzotlgXy/G6x8PLh080+RxmHoLXazy70JvM8t3orGuzy59EVSMmDDNy7F3CNJxOekpCRtAGkqAH
zG4M6ac6KT267cxgUjiHryEtMWvmKVso8sAIV/YTcRI/cRf+ENvzyCr22Li5RmOePMXuSDJK4SgE
HaagXtJ5HdMlFDxikooJkq70S1JqpHS64bNZmUf0uqc0u3GW8TVB4rNzsK8eVXKrUnhTPMSuGAwS
ETG7rwTUbVsgY0PsAArObLIlSLoGJtteq8g8SEbaFCqwEJtxD57lu13Sd+ZgL2RR0jpXx8w0ERW1
d+1Eg5sXw2dH1OiuSNP71cZIOc6N2CmnuEI1vNPFZZqk/dSuaR/I4dM1Zms35sr27EXNx2Tpge/y
zMvb9hft96dmM2YdkTgpztRlxSvLU/wrtNwKaqSbeXUfPdMcfJomCuxFR/EH8AJGtEw/BOtCeDch
UR1dku4ck6zTgc/I0/v47Jhm7mdCXOPc5UK3yJO3oKA4bCYPjNkeVtqPMWQaUtlS+NJFiTBx5TAq
ZxbEnJylfo3yz67ParIeEBzPQTnR/SgcBwirGwzIdn039YhQi7clhTQzmdqHyWybu3+n+eaCvEJY
zheEpzsDr60/K88piJFI5vK2JVOFFIWIIYZ9zYAWG6bJQL6O70oWA6mKPuthuLKy9qnbaLFqep/6
EIttn/+qGmAPh+pOS8ZHxq2ctYSfyLw9s8xcryXhT8hpy5SN2NzrDVcXj4esIeN8ctczGMiP2uIR
1EzWCpL83eq7p5LvqzHcJ2oQ1ouKIqnQLxXlMwdum5PvsiAxMpPOs2v8B0s64fymgbKVP7GGYQjE
wNJtv2Nyl3ZNowVTTkESm8NxXfhcFgLkZvHU1PMnOYAlaG+AzXl4kWg99iVR4Z7CozBgUUHihKYl
r781q4GBDYVgRzrzjU1/V8jqVoj62V45PVqQweBCzF0jftuSfIvMYYSbZTy6CxHd1iAI2McuL3HX
PhIppqg8hwvBINTKOGL6iKA+tNCHrrXf3Dw6dT2bNrueyCJCq7y9rR91L4Sv3Ji3ujY5IKKbaJIv
W7At2P/S3GL17jFGUBSU3XXrPhbWZPONNiYSxgzPXcElBZHLa4T0DWf9jio+b5OuE7D6h6vx3zho
E/njaHvk/KZzjZKfgXkWr3c1+W/MkxPfGMpbRSJFTGRxYhfPucl30K3TGGhsQhIe20k6MSlL1+uY
uFl/LDpGR6t5TdgLW1IqrDURLw1A1XPc/CwjvdQ0l69u6bLiJrXMy/oR1ouektGoboAPAekAqset
ScM1LZK7gXJszCLes66mWdZBPskSF2JTSDwdPC3MkEEUejQSCsAKOAtnZ2oUAYFdF30sb8dlBdJg
Zu9+xG3njul3aa9tsJJREOREpcaz2CdjwVQT0itYHWYB22iTLyXDG8lgbVePDGHsbrgKJRQSRfYr
R8qau02AwnI7UXQb+VArHxtwHHXVCL/fwKIjra9HvtntVM0/rl6fZJ0/5/b4OLFx1aX5w9CfpSSS
2V4cSgs+Vt3Xzwhd0FTnj5KZJ1TG7hu/z95M6nd4aQ1iLR745qif62aTIqlKo+me/bEvTk2LMqCX
tJN6yjwLoBslc9h7NTKI2goX3zIq6DMW22ep7opVu09K2PW2kW1XNrnD42w9ZHyD4/qg7/KjEA1z
zHK5DE6FhTsc7uxSv0RbEHUDhBGMDNoxGw6ascDiK4CIIddCjnSzLO2lU+iSx5p+skP+a1OueRBL
6CwXhIxzP+0xeHBuRma4//eXPBQfcVtW+3Vl5DYjgDU34hta/GxnFd0rJL/jWFJr5A3OC0aUsYlA
ZyJn1YvEp6yZHxpjfEmwj2OkYSnMvTtE1jXkep4+Q/Lcjkhbn9ZG++m1jtvYTa5YhceBCdIwGOoE
hcrQxN6cMXBSMWxxm+fI3MQGyYx0A9nVJMu9GCOyG2r7ZpNC55KpHTUUw1CNdX0oq2AlYtpnsFXt
Qt052iNIKhc5kcccreGQj29QKYhTLMl90UkENutp9ivjQQ2kbSpD8pXz9LXvdb9fjTPzj/dYd5nG
oZ/3Wtth0l5rfldj7ZdTdd8ZHKZTzPw5E+M362ICFMIK1Qz3cymjV0BMF6f+o2+bL0cLdEFK70gE
XbIhnezU2PUz9Ra6hJtc5Cd2MMdq5ZUXWYIZpf7TEbcZGd3bPBvpeSzqS1ilx8QhFo69ZYPNhkMk
Zr4nW+jnCOZwoLQMVyeLdjM/5ViYg9BI3sMQn27kDuziJLe+C6PXzvXVq8b1lFckppsdLNRhg998
cQTQSDma7bW9ZJGZvNDpJDvpApPLyForB7lfu/qzM7qD3TIpjU70EtGVZQ/P8HyulbBfnBVxhlwe
Q25eBkYn1em3CUYusUYPADboVI1Z+YsFF6nr2BKQ6h3PgIcSQ/vY/o+mp1hr9PQw8pSWmQvmM3tv
ErSHmnB/MvceTOB1xtj/yhp7ECku3Zp1iKeK2Nf1NsTykc2M+TjlZyO6Kaz2N11IAEvX+iDNEmFi
3r6YOuBy9iO2MnWQPE7MwKtGMDwxI1GsA0ode65pPc1kvEERmthv559dTssJD5PJKJaKhUWo148T
IjQ9xdk+5/tiYHlegA+lIZWFh6n47I5cjtjWt9vTnft9pRWIF5V5j3SKI7Xt78keRPEEjpgEP3nS
xvFD2lR75VJtASjVlRtpDzM5gMiSQtIal+hZNhT1hsOLaQdsi5KQ5isWS972qRdSsYmwL1WDG6rT
iCocHIgzpv684JnyLJcXN4wzyCvQRjLMMUu1qAfcc5pzS68tlr2WHVrCuoVnG7fw5KpzGqGmb4tv
s4jLICkBTACfIXIr9vXGiv0yVdfaCJeoyjlaZ0f6rOe+SUp64K/RfRaO3xibOWnWnnAxX0XuH7vl
OQhkKf9SXXibTMVTo0YEtFQAcKAhDJEU1IkU+EHCMmhFKKcRtOU3FUdPrIpvfcx8tWocw0V10moJ
Ts2xvDFi/mwscxvk8eJ6SC6MkLeSHPbYJySswhAlNK9Du+LJ0cSKx/9myIHkpTJ5lGIJgAYdLdQg
rAqzxJc5vG2GGnBvNW7KlrMJ0NaRfUSh6C3gGumxVnv6lHxNrB8RdMbR3g4rz8yLkBQWk9t+jG6U
M7iHbpWP2tj/kOqEer9FFC/WQkCTIjhiZf8oeKaXHdPKxSm3ecaQnWOlH0cTKpzVFtUhK66l1H6T
Be5JhBfCANTD0yafrpjKMFtGgxlaTA9JQawoX1V10iWFsKuEZ61RjtyC7ajFWGlhuBVlDJsn3dlv
lamy5FdYC7r5ZdlDmaGynvQzopVoWIO8B9w3LMPe6Fj5V03JAaM8kkGF34YLG3G+dtW7BoC+4pxH
zh2y55UZutvS064/VWgErVBPLqLKq03jYBTS8rRirU/V33TT75KbIXDZB/rsIwLdUm+Dxtprcp7Y
y7RMz3K/Fi09cdZVh2W+COWwk1mj3zrmeAh1mllkhVz7hn1ilP2ny67n1qxuuImnpvkRq5Ef1+E6
c9P6jlreNzv2BXw9cA321kOCvcLnBYuC00KWsJ7BEyJfhtKfsHcjEAs/EqzIjvdddWjKSi9u3w0B
+CzK1j8GRs/BLQLei0vH4A/4VfycxlIQUMywGK3SPp2j+jhBr4kcuEfKvDVD9F2q4m0aXMiVm6cE
wRPGHqe9Im2V0Gi7+i6dlCkDZrZ0qp+3Q6DXGJSaFaFVLq/Qnpg/NphGAhyjbcDagWTjZ1OHF6+V
vmaA+6snmmlnS7uUTXaM4O0FoRt+xmsHVjcv3/9a5//fcgNYhSX1z3fy8Z/hAf+BNfD/CV3AVn/f
IV46jv3/Hi7w8z9+24/yf/7bR9L9/CtnYPun/xszYPxDCddF3CnYyFq6+j+YAWn9A7YF02rDNpTQ
Hen+EzMg/wFewLRdhw27IXWutn9iBsx/GKatOxAF4adblm6J/xvMgLFBBP4Fs6EMwdd2hJBCmQ4z
B4c//xfMRmhXgsRlTF8zkXYXt7L+YMRaPOZrd6AH9hU5wVnbfcQTAgBN4FpkEjdog+kNFaI9GLLG
4V/exv8G/GHAUfjPr8kWvFOWMGHKCHjI25//y2tiGWDbKp8pErSW8Ub+Wxpo1cuevFtaNCp14Oll
eRBpS4cWO+4BbUoc6OMH880bgoGnHfOPziugnnMn+CbBhtDXbXzkbv6WGWekEOXhf3F3Js2NG10W
/UX4IhMztiTBmZSoWdogalBhnhIzfn0fyO5olzvCjt72RhFySZZEIjNfvnfvuVoJ6GY08pc0nt7t
cIr2Np1Utq9+YzYlmqSGRRqSZlvXM0rKgXG4mRtXN0wWtXEewQgc7mwD+1r0bcDXtEazNTBX5Wor
y/FQc7Ukr+oIlf6tjqbnyQj6FeOvc4uzaqsM11rcQFvMRPQNp2OD7jOmNjsCoNlOmKJQNaBJZ5+C
B2cQtYRVSkTuE5ceitp2uA7oL9e2XYH9a469Z9+yGvVwTqa5Hww1XOLgM/FbjXyfwdz3CUZI19ZP
9khndzLo2cfIb2KZnwDlyrsGk7w3kluQG8rjPtUzwYweMixYe65t2i5U9YORucWRXSbm7j3EKP5c
FNlzn/ttBYdGhAz9swnnlzOc1BjEeAb7jlbkfOdMxXTjnvta0tr3O3e4z6v87GTYTzSE3BuGauty
Xiwe3bomaGHjKbIEHEpoO3T1dUh483EYXyodxGcSY8pIyRqgOTufdCZ8thyibWJ198i/oLiAVGO4
xAA9DHE2tdM1d3SELdP0Iy6Cbym3vjmlISbuCPPjxzlIWs30VpFfiMtvseNM6feSHpDV5MSkGxSz
hpk+TKX5Qgb4jF5LUYAYBBl46XQEUEevRKaJn8et39uMHokB4DELc6bh80da2d6qLGu5TqcVGRmc
wB5dULsy+tXoycdxwRdGLqYI+se+SxcLa7cNcxv1ijVPYgPRyyurnU1jYLGWepA+N1bDsSYI76sZ
2vvEg/SoOOoHheRed6PUH2wkYBXZCTTfhx6lv/upN94h6Hj+6H+CfoAHsrJsA/FL2zyarsfFewRY
p4ckW3TIU+zifhgo863yx2hTWVF9dYd5M7hvTmd8hgx8NxBL8OPN3HjIMFgC1UOn/Y732UGjox5x
Q3wwXzwLAPQ4UubLHNFctsb6xk8vqoe6i54QfGPJ6ts3GY77qnSAFOedT70/MQLp9tLEZNkRp4Qv
l/ySFFhYzYgMwclkhx+tLZ5mV32acyfuxlpxc9zmLn7eXqIhmMVEVJE6TkbPtDAgeleU3XqaBW6M
zqSbwu6F7QjvochvgQdCwO7Z3dqgxa0C6EDE+6CvG/odX+3BpR9WYDw25uxzMszvIAUI+qLJuUo8
e6sZ7k+tEg8Q8D+bRXoxfbVKbeNBE9/GKSI7wfjV6TMBcrOxzbgerkXEG26zFoiaQxUf9OsmEIDT
0rOpuFmR0FU/DQwseEbGCxPqvdcSMtmZ1rkWp95rwepiv4r1fdQ2r7W35kqab2c1YXnC6IxEAlyF
qGkM1Ix4sICbT9VYv3hT+rOpip8yJkxkMDR0xXW/6mukUynuzs5O71OjmHZDiXKmALIQ0SfXjPyT
Cnyihzkk68ALN30afbqWfXGVLWgLq3MytzR3HKptIS+mh4UoV/kHA7t8q4dvTlDgkxbcuw12T/qz
Mt9W/ZGtDHgEV6fSclq/NOaf3pJ6GbQeqaDQ7beulVTbKLUQ+aTBEWhlu44mt33temLeoZYm4Pqx
Z4efMUxRFC3Ws0FDp+/HCzAS8G8uXTdknvQXSLzpzOkCau0+zpqzq8srjpl9bJYHa2niIOvufAuC
X+RYCMCZH6IoRfJhdtGmGbFQALVEOWe5NbeDeZunzr5WGEphJdC0wMlgldU+1rhJ9bobH0Y3+WiB
i/jNpBlrPWp9mYcQ5iFbHNwelaG51nPtyQjLD0VOF3RkWMcKx4EoUZSwiY51t3YLc9NwgaZR791V
nfdUOcRd9dE9U6Ff5vCk4SeN3eqh4MXhcSYCfsi4XVXBMoIofuW4qldYnTmTMJzjFj4EoJVWcPW5
+HVICTpEK7OIixcSSpilp8yl6jqq7uLJPaGHPqjwoUjjd3xf1lro+UGlTo+HEHEoCDVFvg8ZGnp6
diSCSrwn08GTEVNAHKdBWvqaSQs7jU0szc59XFY3jyjrO7OLFaP97inUNaaQVngAzXlz2ra7RspF
2oldqNLD8CzryHsNUK9kaDC7tK5uA45bDJnQa0S2qyyO9qb7PrseooyJkLMArHgDMgBWiwnPOX52
dbQaUs8/TRQVJe1lZIDWW0OYwnPm9gLyxXy0RSawd7VvmtPY+3lu30rafoS69ISDxXtznEgBQTCL
0iBdYw2NzoWxGSND3+k9Dd9FFwsemq45qKjTrPfoSkjQ3FTCxhCvJ0g0UzVhwNDOFhlmlre3Iqh/
COtmn46CBvgS6XXpW4w6nWB4SrmHQK4tgN9mBV0b7rIoN9mUjUL5WOIOed7Fj8wVrFXhpB5SHDPZ
pM4m17zLMGofXtJ2PqE3HQ6j4amn4mDo57graGfe3rVPsM+1bQhEuwJ2hJSwj09ywUIlU406DNCS
wbDfZjR2QHENCN256bjshOqNJ15NHkQ3vZWZind5Hvx0MIjRVFlbSRj7RtLhE16uSQXeaZLXXCzb
bF5eizdrUtMLxVzLl8IcyHp3Z+XPbqU4cyQ+5Q1h9yCgxrI/lcl4Rh/AWSDVEfCkOqpMe2+yPjvz
/ZIWeO7w5eUd2RQ6WR+LasGq4ytwadrA0L5Z8e2OJgPzlhFNBZiIx2TCZpIIdJeWYwc+jiBvRbek
2tJPrfECMwJCbUk2m06DH0HOFld0C34bhulDPpZvplfciE8RpMBfUOeUF9Au31wVswEa2qLYzklp
QStv118WdiKFtRMCNRJJq/KxgQHV2BCuLM3N/GGZN89cpn178X80Ne2LBIylz/ke3vDPnwWP50Ef
22/KwovQ1ywAWmCpP7vOdAYHAAMBVyqqDzKxW3sVy2axG+ojCWTATmC7xleiySPErEjQrV7OYJv6
afP1KQDFLZ2GhR6EXobuIbnRZHXH1IPzGfXhdBWu+cYkjWigAZYNg0F0hHZwP3vifGjQm56KcUS+
iiVh49aERECfjvdzKLQVEfYuGV7kNfE0XDtQaau+SHcWD/NalVX0kGvaQYQkzjtVfM0H81Q3obuP
sZT5biJPyDsDUhTUqmegaQWtRjsQMUYHJHcc+ydrwlNBDrhtNtU21OyUaZ6jbUtkIFhJwA1M4a/Q
ZqgqeqDqtafvGczHMLYNNMxWDdGRF6wUwB+8WvjSsCCgMJlb60QGctNPAIqlRHKVptiHw4R8J42K
Q5RXO0Z82Jtziu9yKrxd1rYc3PsCnwDK43zeJqZOx8WxzmmuU6K5i1/pjnYvg/05+qXN/WkCt7Dm
HUJKxf/FqrOtpsBqJUWH4SBD/RrBYNcm82mIHfHQeuJ7GYx0ZSI6m+jYQqK4CWMgG3V4FyWwEEVL
QOdRP4TuMr/K5+e+EjWZId6mNN15M2bEFoZD+S0AjLadnZvoapJslNNcJP0mWmlko+ehdsIfEm3w
khknroVcipJfsU5/xq1SsQVbL3HC9UA/Oo2Xl1yRbTETUL84dlO8RRyiFZcF8DCEV9zq5IXJurmx
07xb6t58gyHM2+OuJZlsGSElkoJOuMXjgZejAQgCCWIOsKWR9QeVK2tPYJQqBEeQfJeMoUT8KOmV
VwS13msj4Qw5AApGk/OxHRL9aTBQB4Qxg2h8U8WpMfttlmnMRZGN7zNnTLZj3P+Y50Ze80ZVW1gz
1c6Y6dtPEEhVQppDkhdqW0hlnXJHWCjAS1/AwSYgmbpQajzhoczeB4FQpJDpdGlmMr7aAPdeoQiW
s2osWKQVzicY/0ME7mDG4eeJmDQta7w6BiqZVJAUNXjy5LhE8uKGtU9q0H4muvsrgKuwS6XlHeYW
Y/JYYN9zsw4aW9uL70HlwEROfsiiXRpL9UBoBvoa/M+Ob4xywZ6j7cj04UFh7BBW9MizI3d6xola
4ZLp0VqqaSRGFPKBXUCVhiEAYDUQyImnvtoDuDynvQVjrVXHljLeNxzb2vZV+oNTuzkA3PyIAGY8
iWE9e9V3d07QbU3xhWurez9jHfB4YXz2BoZE+LM4oAgZcToTYZNggeFPv0AiJOqVYmhX5phA4RNQ
V9Xee73kCsxa8CNZSHazc/UwZl3SyP2RxQP6EhciDvPFLdr7tS3QIrBj6buqh/Wjd57a6cvMYS67
/RiRX0Q+z0rSUsQ3ZN/hy845ubiHUIDuCA52rnQZf6UOFJ94oMCKX0jp6+5yQHhFN8bsMfYln3lV
UsPbpDXsthHA4qTf21FT7g29+KGmXKfTTkq5ZTHE0kKId0E+/sTRRrO4pBfhUNz6FkniA0E/a2OS
xqONACsNnHwbJ41xYVWtJkiMCUSRt0jLkbnQbRRTeM0Sae8VWwPmO21Lgu9IsJubD/Pa0MJuHdp4
LvIq/uZ14StCR8PJa7rgE6u2q+ptKtvHCaS6VVLBMzGOuVFRMJRxf+8paKdjZeakJiK71Y2PNJbj
IbSND8LcAKDXT1PH9FMP1CtwHuyrRn3jPGBTizEBm1TDvmFI+NCoEFnilP4c5JQg0PP3I877nfML
D2jgY+/NcSXU3Y45+aNNjGE6RGdNRwAhVAwYjQSdVeDa9q73MshiHdzwFENAHy7KiHxvFw6Hemd1
uCklVQtY/G2dqndNL3+kaBIuovKQeoaHGkUHUcXGptNzSQse+bM9j5lf20Rq5+i+hjx/L2G/rDRS
zC2PHCpSRVeRBAALGOqz7Sj0YpmeooYgibLTAD5BGXDwayMkoPoQaQ+gLyNzIyYtvgrDLUKa6VST
PoqFBv0hUwcMoIIaQOQM5kO4ck5P11wX7j204Vf+3oe+b56tBPN8w85IEAvASv2ZvJlnsB8rI3e9
Az122mvRJVmQGlgCH4IkfWuUtmfZuEd+LH0F3DGpxLcbBHgzDNE8c5xi1J0uMzsrlW3FSLQZ5bY2
gPVRwfoWpALUb+q7NoWMsDtGf2FPbyqKnOZY4x7zx3AWm3SSkBxTpiym8l4awW0qtYKSMaOHD7zH
wZR63nvBwG9tQ1CguSG4AYV0TqjH65ZqAWAgPoMofMsxxGnlLDddXG85IoJjq8KbbWSfcYjKBiFy
sYotixFCueARh85HxpPfKRGsn20xdqeODW6IgBl3RzyftNHmOt91LbDAKhh+cQYh08/HNQMkUtq9
4irNOlzF9K5GU0s2YQJLaeT8WIdK/2AL5RqbMvVswommRqqoqOcPR1TOzfWek8R4xpWtn6vBWFWq
R3SVdAVkIIsK2HtKO/0xBjazRg9wQ9oHFOi+MzkcRIpEArIHwwyT/NJFra3jpJpJgA8U1nYyRo0J
oURH6zHuU+vYCE1HGgfMLS+oHrSKjCesrHiliTQRxUeRR1iq8fDMOIMp090nb+7UtuvJFA4d2lqE
y1XyaDuauXWK8K0hMzKuyvnOyB96GyVENTAM4s6FmF1ZPnzFzzCEW5e08BFH7BZZCDkjy9gqmrBC
RCgPo6bdygEeSZs3bJgG7Aq32Qc48tdBD6XcNO8GkqTRcdTFgUNL3Glp/4u9aU9+Gp7FWN+1iPie
Bw/5DQ8X91G6rSrGZyhBdpd17pwQYzIFq419FoVPsQDRw4JHKtssSisxvHRC3s+TIy5NmfyEDcI8
mJmQMlEOMeXfJq0kurlrtqkz+6qHgMSz/womyuc4qLaOs9xilXObTHg4OdDSIlxuS+YY4K/EjaIi
50G2SbSrI+qhIdCdDQmR+AGsceED9p85QyqFt3QDZXo3qXnwKQxgF1LF2F5cnyrJCNbSq3oVeCOk
O7o3Qi/Jyo1vEtyLFdf8z2IR7ygM10ZZbAuVV8dACvyHqDjNijG+UXmej1T6UKKMRX3X3FWmeiMp
CBVReR90TXuXoBkygAqvzbiJaXZwV9J7iDATUsMg+Ba2tdzmwtU2YU/r2jWHH1bpYmIuLm1ggvgU
5AvaEq5ATXC2MZNJpt217cKMZ7ouoKeuumGQG2p1yw8blh7Kyu9J1NMqdN+bor41EQPTEOEzpeGw
QDfMjhFZ/0z8I/PEYnzm196aufk0ueNDAtZ13dreL6ikoAxR+BqT94ZRhuTOsgr2ZXBzoyTxR6NW
m0SZcKRyKkTvTgjPReuRMu1Vx6HtITxyctnatDIluvgi4dRGbIDolau3r+rqPBv08wpyysFQctAs
4LSCAT7ERS1E4ui9q+6S0ByfdAsV5Xjx6mTnDSaCHny9JFwT55IGTx25TnUAi8uKUBRpYlndj3Oc
viBz1WeNUCDaHpn7WnXssYN5pkN7avD7nMFFXJKqP+QpmlFe5Z8NqwRX7rkpof4IkqLwYNC2RVNB
gixnyPhNKIaIJLd3fIERuLdJCx71yXphU+bCPVl4GtOHTvC+FHI+TyIdN4Uz8fLoDw6ygJJbfqii
z1D3ntPM+9Cb9jA0LrP34YEZzcOMpHudpHtz5keV7qXIHuFsZScHsdpKNqGfgaewdX1Hdy1YtUTa
rIlYZ0W3XEUtizQE4MeNkRFpnNPTc7OYVq1evsmUpo9IRuNaVSGGIRcymmBFhHeBiHm3L0lcvfSV
86wmSHkaU0tiHUt1MrDbS9fba7L8Ppi5twrJWxxaY2T0bt4Y/linsOWstvXkwR61je1a74FlKpKr
EEdSE9j0VMu6PM6oNLgkBhTeA/euQK8vC5VylRMTfUDhts/iGIqp807SqrbpbJg+ZpgToTyYr72p
28eumj45Gh0fZf0NuKR+bsubVgacxPavOvY+u5ZZKmItwLeG7ZduB2IKbUITOkwF4n6r8A3qGayy
3IgwZTDEH+imn+g6q9WEs4uUmNglLk7YxUfiFUT96D8q0eM5oXeJIoFmD4f7FP/S2vrDY6YFr7i/
cgdSPBhajwUqP6XqddjrGtIcrTNXDkEASEPULq2bbRm0wW62XUTJ90XeprsKZMeqsqPvLXfjHTfI
GFXRHszOS9LkwZY3+SkcBhNZRFMcK+Ik+SXi86y9JMQCBaPh7Q1wbSuEofVa53TCOIe1lYjb/eDS
NMiaDh158WKahKcaI5Ee894U0rrvME+bIoBFFoibUXXy0kRgPfriwWWt+0ognS5BKgfJrejRJlTY
epZm75oc1GSJeje3tVe4tEbFVQaE1UhiUdny0ce6yJC+ZoH/p6HzJf6hyqb81f7jTPn/C9Le/seh
s/+j+4YP8K+j5uUb/hw1O9Z/pGvy6FmOJKDhr6NmT/8PEwVXtygMmah+we7/JNrL//BfXLD1kvNB
lzoD4uYPoL1m/sfDfyI9vkEYhmk6/6dRs8PM+q+jZskPkcKmE+JZMPc9U/w+1g1C0VYgezzfjJpH
bv2YivjSPz6MaHkVPqT//vx//rnybLWXs0mnOY7Ll6zA5SMIIiGedO59Ape0K9KfYedhUD3ZVeUd
dC+it696/QzSIthqSefcsbWHC1Sv4S4YIVWL+uo1c2tcoxxQ33TNuR+4Uf9SOLCdyKbYohsDPfI9
j6xxo4j3pFPo5vf98sHT0cjZPf25eXyLysnei15XV4eqESrq0O2CyClPf/63Rl0p9jtJ0tI6nNvo
z8+clH/IDYxVLV3gP751EWCi5cP57KjyqtyJAzObhH1RhK9/ffb1D9EUlVfPRnCSl5tp+dKe5tM/
D+G/xv5/kQVI10ViwPjd9phEW475N1mAhZ2pm43JIJwVUjypk8+OqTFtrdGpFQHTgA6T0B64te9k
RetHSz3H1yd7mJkTWT/tU86An/N5NE92EI0+/SEsCWKOdxHUJnQuJupmiWlD4ioJsgyx2CJjmauk
w5uV4lGo6EsEXnf3z3+Zwfr4/Snk4edRJF1QWrol9b+JCyJ7lLIqbUSngxVubOR/DUANnhygagwH
0PDqTkQg50wYV1MRyAk0HBa/ob2SPsnBW0I9HtOnWdafjUuOCI6dcNumuO+GEHZgm+IB+2oeuXZo
oK5LMIDK9olFuHMHN7xMXYP+mfSpHT2js5vkH6GCfEJd/2hoMFu8qoF3HqJ4X4RQ//LH/20JWngc
bMmww/V027Bsi/SKvyorTM5vCySvYPvOQAFE8C9URBJDlJ112xn2dk0NSfny0dZL2fvhff3GxLA1
dlofutbJjuYQ7ISDLadqkOaN+uDQRrVubpmPj+CIyG2I10Jq4lHzrkXYV5va6eV6VnBqR4jja0eb
GTKY0yOSYdv/579v2fz++uZ6lo2YBSGDgBrpLh9///ucZpgpzUIbMl1xb7t48fNMGhfdKK+0Xd1T
HGGxMprKzxjCYn0vXhWx8dcBmM85m9sPvF/WCR/CA+C5eaeR9UEnmla9Jma2pzDPUOF3jHoKmxfC
jKvXlHdNQYpDMyvwecfTxjGAkUB+/GkNP4la0I9OVWOZHvP73EEc7tkByIfM2AL8Ge9JVnJIm7Ay
5MgaHnEErxsX/6FPBUTUOWgwCufqQZsETuuvtMp0NocHFA5sU/l4P5MEfI7wr2GgCDise5BaPI93
RsQELG+rHyazvQM9s7eoltbJFeEEEPEunwnhBaRDanUyoNYuj//8PjjO/3ofHBtRE8cQ4RwsuL89
Z+2MBdBpJ8xQEMWhubQyZtKRpH6biKNhfpZIlVfguWGMTDNPzDeCMDfhaCXvMFm3LMiJCaMh/NAO
m5s7CAopVLRcL61V3hUvUMMYwasyhWkJpSnvAEFnyB6/urpOTBizRV13Z84VgmsgJ5FVMqOO6IoT
TgFoPwQk0FeXcWzTY5WN0wFeMcsT6oHvAl0yu6A8MPyExpQD7C88LP1lGnqETbAZfi1uBOOrjGiU
S2tOr241WCcyjUkXSq6jjNqTdCPMrSG1Fw4UMC8ZY5NWwXad+34/6fpRa7rhhLoElCn2O1fwXqtU
HJvOfgvNWUHGT/qtNS9pKwgXzoHN1cYxxlcq8nENtFf6Hb22jSGpNv/5vZPLe/OXrZ815DhEHeik
L9GG/l9b/0A4PfJ9C8WhezenRcGhh/yWgAyx7dFsrcaOuKglHG6bLD3GLJuDk0N3ZdM4efmvG9bf
9GnLb8NepVPYeIbjsqZ/X9ElQRrNHCB6rshfvU+0Oj40tWrgDnAbDhZ0Zjc7vyywt0AW4xS4hC6+
RyN3FdjqKHc6SCKwPfpDxPi6ihJ1a+OA8A5HEHeJIBOttXmVmg3die4fCXsLKTfLDrWWnUiTpuGC
c+Dk1K6E8pNAykj78IJUfTaQbnfutSkQcXAREcSamGqDbE9uFPvNWvVrin/v7usDFjbkO8tjEpUB
5fKMMabQ3WQ3DLZ38Dza3yYGkpVmDe0O2oE6DBYDqYomUcgw9QwM90fiuiVrhM9An9kB3gxNY0Kz
gOJ2sR4YiMpYMRZ+zNJK2x2wrUYnZHRp/dsyesyQWvulNmDd7yVAlTg09slkHZxO2ui0vLBicmAe
GLDM/qR52mOYEMLj1IzxMM5CNJx/hNo4bRrYF3dxYzwGutm+GL1h4zZg0UwiH/fZYLVvhG+uNOwR
K9OoCQiNw4/GEDvuTTmsf2NburP3ONd8C+298qOcjgaRjjC0xuZOVS09jtqBb2P0xX3meO+xHc/d
higVGFmToc7SYUKpqeDVzGNkeZyo5TQdIZmkKO0Hd2/WJGTXjebjh7MOHftHT5tyyyFLRlGuI8Kb
O6bMWA32s6F26C8AgWE2foXO4sQPTDO942SVqV9OegfApnsjHIawgaK9UHnhD6h4r2UCQ6Wl833v
td7IjBGXe+4A5kRicWdL9CeTe5dbYUGta45rc7oPA7j2qCTmyzLioI1jbSZwQTuotOZtQA0wo99J
5ki75pH9mhtmcTIkASOkHTGPawPu3l3fnjBFsqcEJbDmund89pPoVIRsjVriUY5Z1jpopLFvN16n
Kni503GUo/VYVGjtk4Zyq3A9fAhoGEGXomJLWiakUSr8IO2fynDqr0FlhVuXwMKNQlfCRJ5Stklu
X3hKPbZyZo0sxKnMb7aS6hagcD2mX7t8I/LuqObindx3Y5UgpTnnldqDfgPAq2BWj1kbP3Dy7m1l
c9snAOMwV8QdhQ0WD9tMCCkU9WeoTIxI9Twcs2dwmca294zkMSrkSXOK6ESzRysZCX/9Fj3eU8Ps
D7OVANgKY2qaBEojus1d6AaMBLTIeC50hpHF4CZ+UJXmCboNhMmaZI9C72Jf62FSJwFPdtYhucMn
b55lgo6qxr/658EQd3TZB+Y+ogKghQkBAqiTtTvirFsgp2b8GJKJs80n0HrJRDRBsKGNl72getIj
HnY2c9ZHgo9+Hmjc0HxUN0d6HI9g0C51AFGmas+5kcLe8vQcGQoWf5uWxSVoFEdHeUeXNaFJQeuw
qEnJ1GwIKT3QHHrrKKb62dtV0DboaUTOoSttiMBa+4OGPymbOmI8uw0vjV58S3PmCY6DqQRSFLeY
VJ92DLTGP/YmBozh2u2JD8gQQajZohYa+vRRzdqvWUN7GOlEDiXslE/RbN5VHCQnYfXOjnhm2wWX
Tx7t1+2kL/KJkQHJ6HjNkn8RCLt/SwbkSMDUiyxYWNwhTYiLvx8J1BvZrGOu8NtF8lmmdnpkdngm
w5FbQ8jzPccWJZcJQY488/o+6iHech1kuihIlsGdBfq7NYpdnljqwNAmfuxbjYii/aBqbxcU1k0w
g9/DrDa3f+yWPYjjuGkav68J450Qem+wv9CPS+pny7JMzPsttg+uqeuZkv86Ii5tjD4+x5PHYD2F
7eRmqR80+nsQYcmiu8SM05nuezPJXghqYyi2FGhfH2CqbtLeOfVfv41tRvxK6DCYYVBQeJewbKqj
Q5QmCcrXQk8q1pxlXOEq70Oi3Tc5sfEczUW7bsIxBauT8Yos9c0Y9EOwreYpOupxGFMQtf1GMkHJ
aCKCbzCn0xKUHLiOOqQtkaqybflWu56PWZyuatOOHgP5rZXegzdr8aNidPMvxceXtPv34oMOhu5Z
BPLpHqaov93OyslsIcLCmMXaj2SZ9taJhcbgZClEbFrtVlxuO9QBT1g0CqTpeYzDx2h2fShjBEwA
M2L8pRHNv6cwDD8SOaCOZkV6lQJt2WjfA32MGI1Fd1wkrLsg5Dh24dUmNibEBNTcKYhM0jzQsRzr
xfykyKxD5EU79UtK04iOSNlgSggmfs94AE9mkkg/zGGvS/dJ1xj5wDcOTx5q8G4BjCaLe+9fajTx
e5GGrJy7se64pq5L0xHO32+xrmcg0RUA2kPTU8R1deqiQ+7mcvH1SqVcX9dj3mBm74ifiOTQHoAp
fjdlNp4a+Q66ILoWyoYt2k7v0GJeGj0heTRh54BLirVqKRvktHXyobhhWsTeyq5fimi6L6YatnVW
rs00H7HoJdO9l+kTlyKixOJF62XVzgkxuL7KWmhjQ1Adw2jMruGYbVQDaSWapqcShv9dlzANcwzz
UqbXWSzjNeZx2xriocq76JS71nNgdxeixgZ6B3W0l02d+qHj1bt2sdv2llmsx4blzHhC+E0NRMb0
sh/NWA3kFxdPVI7WDRjFDlvx+Ef57s74ce3q1E7mdwe93IgUekfCG1ZGnPJ5EMDJJm6EvJiouC/G
M7buJWPBCC+OvZqpc6/1sCTAEIDtt42+/Do2TjsRzAdqwXCFNwzfZxXKB6NUby1hZ+g4cAKyWfra
wso1ClQySVszwo61YIv/VVw88tw4C4p74QG6+eeHRf/9Mvb1rPAo6Fz8DUP3xN8tHnlMrkA86qgZ
9Hk8IrLDdl0gG/QGbGVa6KdGPjw1jUq2El2epg/c2HCSrVSZf3gpcoQMOfnxa8sKhXvta4yicx2f
OdflVXmg6VsvH1goM1h8GzKQIbR6azuNcSx0aRwNJGL/ci9wf7/o8zdZgDBY4thmyNvEw/L7GRCX
vY4bJQkYf7J5+bbQE6BVYNPiujsQwdAeSsaI0szev2pzPZU9jl6oaG4471VFAwunQOm3+fwhVTvd
T0aiH5KoeywZvQk1tQ8xzf6VSPOTzOvinuTJrQqjfItzsdkiJCTdCojxtdGhJRl5P4LyyGJmm5+u
XboQUaYHxKqXLwFxo2U6iDtQ0Uml5HVCrTq95cu7nUU45jojsI4myv2qK7XrV70+ksDzR8OxEOXl
68I5FZLsYQumh91Cvav5y2QaTveB/hKROLDrUrPwCcU5FSoSp+jFtVrnXM1JtWkOs1NYj/aE6IJg
uc3gkXjQooQ6OvFrxTayEa1pn4YK3K6V9njXTc/bx51HAEfgOXezDM46SIzTgHh5FZBBuCtTD6CQ
cyTh0HgOcvf5X55YOsy8f/9zDizvL81H0lcZGpq2iXfq9/dXI+F+tuYu9KFurZqOwyosakg6x0IS
+CQZHSla2qsBfPGqSL+gN+IYdfpPN2FeVwn0M5NHPKguhquB5P0gk4yLlWNdUSnDoNr0nWcTnGVj
DEhTm0D2pUxnNcBBM4gNiQIFV06iBUkZgNumQGyVOT7v1ec8kVRayQoUe5bfjR63gzbWMTvgve9A
1Vx0p/HnIN3JpBmuljnpWxfgCZgfdV+P3xj8HON2wIWdx5DAyHSYlGGtge1+10S1S0JVHo0ifjZz
fwjusZN6aAiXgMjJpxdc3Hrm/lVJi6jC2UH7w1qbDWaJPCHO2n122VN8MGQga+LoHZFHsyMaRoyh
9NGqd3RQiK2QgslzNPP8D1qZbyTPd0s24or6rbvvdBiAfZyUW/xT+DS96huTzoQtn0FYA/5ow04N
TIPmIscv/EwWBCheQYiiSH6aPEsbm3jpKHUpIDISFV2DbBZZKuRaiUZ2Q1ujzLd3spjpIk/t1gQC
sS31DHVBRExbG3PVBLAjc/QjGRoy1aC0QJLEFafOCJxhVu3Rjltxa6hX8fIBqZK1tmg+zB0FsuUN
68mwOPmo1Uu96zD9EIWRkQcitY/Url6HAEwuJq2fxpgdh0ZnNGY//hdL57HcOJJF0S9CRMImsKUn
RVKUV2mDkKmCNwmXAL5+DtSzqZnqju5Sk0DmM/eeKwk7ONNwrmnt+l2lLTRyALLmssCVgwLInqqT
pX15tDlAPc18xDH4CCIzhdOASmhqWONxVKD+icWhq1J2cuMLN4T90qlB7FyGoSgp9MfsSITXHtEs
0SE32K5iBIeyWhtPLAn9cyOwl8iZatHPUaQncxmuec+wnM/MNU0LtqV2+xTUtfmgXDhjhoPIyvcA
g2TllrYeYkHLMtUw+X4di/RRdL9Hwhe2nlXHF+w2Bu73q+3804Y2b00HliO0k1MT71F3+KsiUm8O
PdEpn93XvEn7o8021stGeUnjL458HAATwtbc+CpBFdB8WFBlYC3cAak7D7HNKsYiNq+GB8lW3TxN
arhUvhXuw6lkSK7Mm9d2AFTKBmAdsiI+cP9IvGpDfkZySmr9VBlJd/n9BdFJD90nmNea135AsI17
bkD+0epjVWhk8Li8oKHUxrhkyCDiyUMESuhDtyxdHKQLy3itOoO3iXa1PxsbxVykUQhTu7Y/+gro
uFkkd2XnWAcs4eWhNdKL3Q2f0N31liH4qq9zHNou3kBmT1+WNj5/t7sJ2Gj6OjiTglIrGip0Wq73
JFhmzJxJ2tUgwnknWcve2XQWudnwbSfYWMDSo5BBZTebbHrwDHgko0qJ98NBct8PfN8O8wGYrKjN
iPm7El0M2G7gwMn4mVGdQamPoY7Q6kDKsiPzwtuTbm2XwPl8PoiUBLQkN559GZ4ikT2DDJxXiPPx
s1BarQzm00ZYEnqlP2B3PE6c9maix3VtFzyTKVIBL+eAZbK6TVTrc4u0wznEdFAz6V57U+8+Jk20
CyrDxzvC00nRB4SjkevQJjAksoB8oHkfV9bUgDLK1F1xIDaK8a0BhyL4ZkfJ7KcBZw/068BmDs7b
eBM9jDObN/Po1Ij2TqIPmbEnkblx00ztVBXs49hK0LL5G0fU88X04fTZvX/wGYTSpmEfKl3KYAWp
ZwhoYzLjjwtuYxNmp4iC8DxYtERGm53RWYI8GbOXtlr2FY4vrl3dwo5FBi6HHzm06UrCvrd9hGFQ
VmB9UO7yFcPvhtNjpPTwwk3u8yrprqFdP/OwwG4MS7Vx0R49Eg4nKthqDTUB1phV3gfpQ5DMCNEc
Axx8S8xLTIaQnyOgWQKGZtls4pxDuWqs4aFsp3UH9TewnJHEbFrKLiWaU8nkoSo53nu2jZuhLg5O
Ka858Z/HAJLK2fWozeOie4im6BQGRnv5/d1E9sy9X0wr6yFOiKh1rfRSShQvY9LER8aP0xEgNbNR
L981Cf9Bs+foB8OL9QPeBMpBwGVZDR0tdVxiI9EEtk44k7RcafR5n9mgjHsfJdU2LdzXseDm6ZlV
XB34SCnj076wmBaXibjlgoDkwKzvlePyJBuAW2LM/31Xzw9+7eQooyAUdxtlLBDnciRKR4iNctPy
AYkeIZzMoON6azfvEBRh0eto3jNuEw9xTLZiNaGoXn43NwW2trZXR8dO1Kpk1bchrgpMTuhhNp0t
SlPRmw9yZJE1k32GkJLfYurh0Z3qYWNl+FjQewOxJS0GvdHFDVzY+4VnPtQxgk2rxtGPPLrHbGbx
DA6z/ASRgfg59/2bGbjcUrCTd5NDogiB6QoKwbFqGvEVATStedAZALdXOx3IAGkicRAe2hKjV86j
a/LDm91UXR2VZOAw5nXgbEVchMR3woi1M14ro413GhnpfUHPC9ckejGD0dpJ21MMzMbPGPPjT1G3
d2ncfLvpIG8mreAGr8Iupe26i8ORePKUcVGNkhhpbz+92WiHNeKfHyfqHno/7LdNQEpCBh1467Xz
j+ViBn+HUESfZFTXkSAQKrBZcSHAEFQJfyBGYuh7zJ/msWtWND8/aYNt2zMRI/Mn4iXwrGDrl8hx
K7cdLxNGmE3qeui25pso0vo1MoHJZjA7AaljTxbhcKGeIT84Ck8Ge5WdEePCzjtImFObUHKXKJNN
trEbC8Nd4WUl4AaCSHUc1pc8p1EvyBZd2kK96drjZAAFtxT5SmR8DcTuuVHLjg6oHLo9hNGV2+X7
XibEMWJttdqMnzYlsHoGewF/0ETchcfpsW4uc+ig0c8ECZXovFehbGsuz7rkp2w9HntyFsbmYQSW
CbU30Xc2WDCmUisXMlhLYOJHL7vvVOofZ+zai424+owkZ+kn54B8+OLdHsRd1yF9ZGXw6vT1X6Mk
3TNkmrZqfRFuUudvTreyrQYH8Jx3ScIROx1gUulhligUCQO9OGlokQhGy2fww8vQl71z1T2NljQB
/rykVnMeOD7lgCrKycOa4BvZ3qbOik/sMED2RuTcxqnfk5ebixtpbvOtGhGa4Ys9E5WxhDwhCFdx
mZGOyV0XVsNnEuJLd+OkZ7bZMBKz0vnWYX68ebiFGWiTigSn7/dP6tuiu6HJg7bG3Q5kZJfDQmR8
IAhN7kr/pnl44c0k0ZqeFFVfTzADc+ErYuH+iiFsM43RdCWWDF94YG+4pxIQGK0I2R6YHyPzaPrY
ihzxIDtHeGIT6JJykZd1TF/l3TzuJ760b+7qS2R++aWed6NjTmsK/+1MoJqTI1cts/RjVMWrtiha
gHqkmAkXlGUMhpajqE5xeMGatIj5rTdkPIGzIQeDrVT10NVqM5QUBROIEqODC2i/h2MDJ2Y6Z0H/
lHB40CU/Zj3LnDmfgDnX5XuBDGIsh/t5iVeYJdwYwa8cRP6anagPOCj2T43zGteAD52lREx81k1T
/GdY9JlccAhAbXksSH+CGPaQTz+Dy4B9gEMNz1KQNYdLhZjzXjBMbJIMuH69R7RYcOtABvAy0KdT
+m8Sal/P1SmU/pvqio82Zf5J58uLi+Aa444XVS9aq+KkggLbctfecsKRyPi8TVzSUArCbxccKlGh
K841c13JDDbUYpDPUGgvJcK6j+haZjKjgMKRwDRZLSPsh4KMTyyXOVkX3qXT1cn08x15ezwqTkkB
U/irqTEwL6UfZty+jizfV7NfXsvA+kLn80czBotJjatmmgpQc+d05BI2MoIPCK1W3qIjjxf+66KC
HQ/G7Fxq+IwteQ+rYJJ/q4DtzlizEBPyLzmYW5KAj62LO7MzjTeIsAjbpwXRyZSNc9KkATReRCzo
dQokza6TH6ZU3zxohBzyG9kuqAaiReCJ9pisCTULw3/4GM+zF51FmZNHbKfUJom1rl10TiB457HZ
tc7yGrYtuwQ2+r/G0ThYOdl+ctUmzuoR7yWANsbEIKDFjVF5tFJp8DkFAMAK50+xmNgHAF0QqIha
Mb+1A+DfEMDS1LDHUvSA+uTgF6HYGsmf1Ml+0ip5L/2nIJkSkuspwvJAQnyu8g+JCxZV+h8lRMNL
Lb+J7j5AjoOeWOYDkRbZfd6bTyp0NEe8u3XFN47E4hyJ9pU8lRX3+9qcvPfC68K1ZSCfbVzrknhw
A6OeeTl4RaTxAItNVuN8QhjJ97kMN7PTP8KrxdtrsvuPq+FnZN95RR75VhKbc+JQw1anCTcycQ12
+FmvNiCFdcfMdO2WxwRE94pFyUepaB6VtB49r5kRqEQvXuCoXdtGvEgesYQt4488jwpuhWbeVon5
l0zODqtWesaz2pvVvuvNP9CfH6nG/jVaPdmzAPYbMT00pq8pBSEQ1bw/wYAVTijvM8DGDh9cxuFV
mASOyBF5twRGXFT5y9wQqZ20db9NMa2DKtBIEgYWYgvHmtAfLIP0z6Z7sTrxPZERjqG4erHdkdTJ
Kju5dbkH8raFtJHsmy67GgkvZeFO4dErv2MuKFQC0Uc2Amlhc8ZKzT/MseAV75AzRXb0AY1oRT1y
yJr8y96iRmEnorsdqIY7TGIR5oT620CanZXNO4nU+8KGThZK8T5WxpGwZy77oLxZPQbYejBPYbW8
quM+5o0Pne5PnUdciZuBM/noQe00oM7vHUhdG8svYV0AqOX7Xrm/XKrOfA0qkoE72N/KVESc5fYe
WRote4IAnR+DJT7YCx38BGDvdoEnPnz/onAlrzDsznjwvO8x44BF5Z40nd4zsGX7Y/PPsA9+nmMP
STKZldHQx5RbAxde5L3YgcuFhnzan4s9cnZEfh5HKRaeaB/Ef2IMeYRi/snausF9lL3rdiT5iuIp
Ssm04tvcMVD9QXMEuzHl4g3oqlRI3RvF5aHJOf0Z5ByZq0GCUsAOtDVdggXaRWtKwhCKqAbqFDD4
ZCNM1GYJw4dBDGtAMuuKmqNezocsp3SraAe441nM45QnC54FkeMAvy7HU9s0kj6YFC3MrJQYxXHs
dxRj3rnJ39k+VS+ZiVu5bbu/eDks0MpMY7MMiGQWs5tLGd9jJocaExHdTIyBoIGr58fGVm/si6Ai
+tiLJUfHITXZyxAhxrIDrofW7UscMcOJIk7uGFB37PEJMoEG0I6mb5g6UABR1h3cph+2lSefjI4h
lk4w2DidOBlY6BJE/OthiaoQVDirFM4yZi9xnPP+oWfKc29Wiq8Jo6RBpPfUBiEbr+xLNM4JO8rC
qC25/5wUWVAwbIKkO4iyXY6BZpcG8XOW2D8WIcIrdHEsbbS9B34xgSxwFgsJHzoDgdQMkDQuxobE
fgqKKN5XXUjUiTFkq4IlIYKreqehBtmNCeqQT9CJRxzC4q3TGOhEDxdvWkAwv8PZJmBxagiybnEC
3+E2dGV3iBLu1oiNJXchuejx5+TmDpMQba9lMWMLXUK4W8tZy+6cZNRVTMQwLEGR28RI2tdqEann
MufAJ6N95cREDTTwL/p+PhqQEVZ1zkyqnrrbFPT9fhijeJc0zd8xjcRdTxrrCpephPC6qM7SBuRM
bRI1QDlY4yhbtl2+hQkp7w5sXegYuJz91HnsYF0zygd/gPkdIGyxiZuGG4Unl8oPL1nlPJa17g/x
F4jJ9Fo5YbKp7QQ4f+M3jyVo/7GtOBVj8st6+WUNlf0EGW4rgiy5qy3vrxuue2xZoGxQmpd2fZf1
2cHSGK5at8ctSSe7K8bwhffOmb27XOWXMMbTYJj+runlpSrTk9eO92OiNsUc3VTJsQKOr6PRQcuP
C+4a+C6jjNzfmcp7b23eTlWNz+Ud8l2Cjlqmq6iWqh2q0I09MSvsPBYJCRnSsToT+3EZIUfEHvig
ZsY+FpMJPE4sQxMneGfUdXKy5C8piG9mWj2Fy/qnizFPeMzfxjaUW/jW/0Y8z6CSUSbIr9yJnp1g
5gQwJAH0Jg5DY/jbpOglwicS4zNGo619rpy6Z0vR8tzN3I2Tt2mT6gFiJ3m2hdznrHPXpIH8yy2v
3nJcvfluc2pLf4/A4a2PCc0tjPrDqORjb8BeEvzrI647xHAoG8PkSZJME5Lcso8n8Z5GWJAZTXbu
uJdzSAVWxfBrE3iWtfsd6ZzIAlZ1zLHGafwYK/mux/CSGfRDbhZRjFt/K7zZRzEO1xH+AkaqjK4D
pGE74heshaZfCi+PvpQ34AMxuQai6kh7KFMTogCWO3JIxLdqy3LHwRrvo3DCzU87XlT4GfOhdrFr
4/bQScqizBsO+YylVyOMNidBOsvUhJuYLmQta89HER4eLDF/+JZxTKaQY5ERoBG57AFwGm6agLN/
ZIhqJx1VLN5tKsTnIFPP0K4oMEW1eIiIVMbcP1PrTOxTt/5I7Drf6SS6adfalImdgl04vQy0O/do
yafdCAB2RRjT4gGD3J1U4E0DiTWunfGkF5yTEylA+8GMBBM49YClBMeuw/S69+0c0w7xciLIz6FZ
rAMVfTmVpMq0PAQfHPobPz6hyxhodHg0ybMBAV9DzlbdKfWN1yD/W80S9lNcgUoBssskIy73HSac
SoSnunNapvao3ZXbl5txYUuEafTcjLQLRtjt05C/F3e+t40gWLMCCdpNcbFH/qptzeT4WiWtEmpw
08GYOkvecHgJbl9Jng2abiTfE+ZZgh/SmwqGg+j8+JJpzghWIbkxhNsM6fCORA+ualJqQwdMB8r6
8ZLxv4sULExvSGvi3ewKslcdUF+ECO9C2Xhg9gfuAm9H1vPBFg7roLgtN3Mkr5VqxJ7f3Md2xBcw
fZMPGW97zzhzsu9SRHurWfR/XST23LIIOor6TjTFV2O2GVJn3lYCyb9LY+y3plKnqXInxqvlxUsY
GYMiys9sEeCZ35X9KwqT7ljGHVpiLGexeWdD8WKSTDxQS8lCoQpXXxfsD5wl3q30S/uYM0ZHCdfc
w0QeV3aL0LScFWZPXRi7Cce3iHDXSTs8DBonJzuXAFG4PjUlHlxTUhvWnuXtE+0+BqRFkB/vb/3o
FI+e/WOY8lF5BSZ8wA8QFDaVV88707AoQwpxGZeoT5gFyR5JYwqBwmPPs1jmG2m+G46Ua7d3CMsF
2XZksvIQxvlwxQl9pXXDHW0Uh3YuQUPJB3KT5wNpf0hmK3Nt+nBiykzyBjhRuOlL9wMbvb/l7qcN
tsQFUdcOB0qDzNp8xd6tCDjSyZ5Wf08tyqQlQdw3zvISx+iMSurVtEY7bwpabdeoon2SWDVo0ZZx
PVCBgjLnzPmcNToF05Cdp8AQq4WDR4KAO1IxWXOyjLvlG6AtrI1edK98SnmPvMYlTGtl68XlOgne
KuLLa79lyT+2rMXYE6D0hhtYlbyv/LfvtPMkzZ69zbTg68PKOboz8TTasw5JB3fCsIrHMBfF2QOs
ksvMgFTMTawf5qmWh2mwn+iFvg3DbIm4VFARKvZgRMci5YpGjJZoeSfnkDtkvnrkr+P8+gfKACeh
N7eHSfYf/GtKXuKQqoPj/cVAqgLhWQ/7rondF53jD59y19rnPumoi9o2nGCNR4yG95POnuJwqujo
FZTgWl3Toeu2RQHRW1KewSVI3KvnlOO+i0gyrPp6+ujy9KmJ/iiajXXp2a+DQ0oKRN272cWpVwTy
akXYsCeTR4vXq+5b9WX3bbBWKcB/QpNfB20T2tLZ8/53S11QxAi7srZSkoQhYulAYpm6TWnmBpA8
zlPihN/M/C3NM/WnkDWOCvdH90xL4y4y3zJTnPrGou5v5+KxN1PQcUl9H7NyQVUDB7wy54dUmNWO
BXa1acvEugyEYvynu6zC/a86M5wxDM5YUpUT+Pe8AF//iRro/Mit4aqn8Y4NTqJOv+Tg3wY/Gd5K
HtNLycR1ZdnDS5mk7kOj2JjiTuxPEGshR85XCCrOSSX51G8In2ZJgQ7i6MjxaapNfy8KbW2o9Oc9
CoJi3XcOYd4Z4OCYn2hd1YZ54MiqTsQY+Hcl/cG+EqjSZijPXLpj8IgY9ASMgr4r4qCBtPFMzPHK
6cZd0MbxPXmaxXNe6V0uWl5UZ77VhMRwuQYnOzdmpqADwfVetQgiWjE+Fjx6GVGo9NkAawZOfVxH
yZdR38Ym9O56Szl3rNzQksUXJj8SL/oinl5+ARulHqYRWS4MUqJtO3ENs+ZzzFK1VWP2pMZWn2gK
FqBFHz/21tCAU4OGBn7dZdJL0tKv6mBi1QPVnDXyIjqIn4zyy6rH8dYFmXwAlCMvkoNSssVgRVTy
x4WyPP/+QllenSNbTzza05PdGv0dOcjQc4nV1t7sgkIh9hQY2R8ky5/NQmrrll8Myynvi5vN5ba2
TREdiVxxkSgbAeEtgN0i8hXPRgEAK/YpdCNGsnXvQW0AUIVJiUGCh4C4dY0fW2QvucdGOk3eE8GU
eehy834UuXtoAvyzXqhxeRGxyZiI7CzZsiZtEFAFioIv1bNP58N6vS+wNE1R2GyUacB91xqkqlYS
Zz93YuHhNYnsSyNZpzhoDUgQKq9aVzPaZf+zzpvsZEfkB9Rjb11sDO5kNJOhK21gpGnBoAobTAJk
mC3PnPZvKVs0UXTtdVZL5O5iXZhDBhK/3qPSQZHoOIroB09tpVmBjbZcRnXpWDx7cXZPQUXqRBSj
EUbSs5+oGd2hQA9UV2a68QOy7ZjIJM9eUH2Ys7ls3A2mR14WQKkwP3TvtPcj/71XJDGfOg9PZuvH
V1P77aNLniSm3fzNF4zFSwOJjumij0eLEOwQliJwdip63640gYtkSy4EkOZpZBYb1H1yn0iejgE0
Y2L4EPdZVLsZpzCv80GX5aVxNCIYpHbbXwWNHXD/BWZR3cEQeZ3b+bKN3dr5T2+ZeZZ7F/Tq0Eo5
fi+OO89JWL7JoVhQCd2dbNF82H38ZHWbjn6FMC+X1B/A3GyBm3ZCNOAPew0/Ihq1+SymJ6LiUnoU
ra5REt9Lrw32KH5s2gHszYZ3RBlw5xA7cpFRTZ3mkFgrjDR+NnXyJ7et4iKFDUNh+tsm2uNPM817
L7cF2CuX4kmRsi6gxCvF05XlztvEdnzlj1gcCzXLTQYzbixq3OKdR3VsdTeovmy90ukBeR2b5MBk
PeTzkAIWBCMQP2Ub1n/1Q9oj4Pi1rwz2YgiT5neSu3pvW8JG08rFmffptjXxwfGRc5px+cbGHO2d
UlNLjWm4RSoOHtFBpT7rssIKmQeU9ua4az0bvZ8chmwd9PTfdhyHh9+/SAZWSNbpp1HlxT/o2qto
sc9rnyEIS8bYZA1aPFRWq47M3OWFWAhSMIn0LqPyv5+edYDxf9F5nFruMTIdE09Zok8pYM4nPwkI
f6UoHQdKijWydHcrBUsGsfAFUcYjCwqrhxqLhwFnyYu66dEh2e9GWgcCviKz3yJYE2tEIPuBxuLZ
awmIXrDEa9sIr3Ew6duv1chF5PJYEm3+q68VdbSBFXVn+OH0McTq2qv0EktOY+h+yTpE3eOYwxtn
qf84RXgSegYyp3pZ4JN7va5Cq9kToDRuRdKfS6blD/wHA3SpD70k7WfGo/7EB32yclUCyc3qC6No
8p51EV1MefaiYkCm7/2EzEs+2bDZgBcG/8gY9ho62XSDY2/fQRu+93HROzxAVt2sqhHjoWUiP8uR
RW79qTvhoJs/a+Ln1wwrJ2o0VMBGKlv2cBUrTxR+//9/1l3mpv0uyWvWO6IgJqgWCSENQNqsvsMf
NDjxLm6ceI3vVz+HLZr7AKHabZK630FI4V6YicLCxJHcETDeApXwVkNf+Htp9TlcW++eLdsxt1X+
ZYGmg6ysuRixK69Mc1Ev5sP0QQ6nWk9O9G8ecU5qPVdvYnTW9aLIzkt+WDMD0BVPPPrZTAKSvXzT
TauJw6vH+t1Pyu+xF/j1yAmotcx+lD8ep6T58Ln+71K49/e68T78ST5z5Q7PLebVjWrCH5aB5kEP
TnA1lfA2FfLDvOrEwzgjWK5Zwn4l5NUPNiAKa/7UmVWtHEewSSLdQXaFcR58/T3wBB6a1nw2mhQc
A06dk1V3h5YcLvKKg+hZ5XF4rwAh/f7OENP77y1thcG0/tX1M+qMLvR1PiDXOGB4uAoTyfZRRO1W
Axfmshmbo2J/fQl9URyRFFdbdEMRoYxJ2K2y1K/eFPrZfWioqw6XvRqz+KdBhozVKqpMWdToj0xD
E+kzyuDi6a4lM2i5F5RH9kFk6fZ+qt9czqZTq2v7RRFrlPoT8fAsq48wVPJzYnE/DpCdKN10eVB1
fSyn4PzrwfjP2lgGGE4s5TfYRiJiF7ioXz3UIa7JbNrLicxFNUhHS97ZmrSANaDd4JXLZte331Hh
TOeG4eO9PyUAbKPa3XRdNe4jZeA0nLdmT2bDCg1Csf49h39/aaP06nNVHX7raFPZSKU5KPYqRRYL
ga/ne+7gZ4ZE5JAGMt0q5N+XiiQfw/V4RnPjoBYfewglBFFiUO+U8C1EeO6+5uHZI01lCEQIGM/a
78eyUPoYQPw6B/vJeckYi1583F3gVwZUEBjEstyDOvN72JoNiIjJQN9dJeHFd9JD5SyaNlfbVw4B
apmi/IzqQP74yFesMiaYCCsQWfLhC2jbSwhQb23GmKuayhg3ro7No51OoK6jplj93sqBmYPVXFKw
uCy3TaGrpyC8OczRd4lnEtSn7Q9Tj+5n5k9qIeLgXmkS+61QhJoQ4aUvNh7XF+n6O7LiljqrG28g
pGit0+4mBjQN3UJarZvpxWMhtil8MrNGaxKvEzhLtESvUV1cOln0a5INurXieZlYyRH8HIFD0zWJ
R/Wyte5iZqBsHOLZuAWKifZcEGXrhV8yYKbRC2fPtAjIbdeSKa3KH/ZsTCkQZ9olyNVsuNUuG6uk
+yOs1jjw0SDSUmZLcAKTI0MZkHcx4EVdvdGQjfVcfiyDRHbA977d8O2mVOJV6X0rlwu3XzA7jXEt
jfg6TrHcMf+rV6VOfDArzqtbAfeIinlfOgokNq2ZXXzD8gK9CemT4K9NVMu/0OAXECEjoFA1D3Ns
8sFE/quzLCuLqTxlUVKgqv+wrCBcE9H76NvtO2K8axDaERsF4OhM9gd2+ZggVG8QYuxeulw+e4gx
w0KQUYRmLJAoMicB4aqn/XfapYcv0GUxBzYogPGHlIc05v9kvXoRIjv5AZrnyfTXAPKvuW7GU51N
4RpbLbIuJ2CdrhzCmAb9WZTxpiuzDttW8ZX08Prts8EmW5lLtybvMZwk4KR4GOxa//NESB/tEu0z
NGfto6XGDLXkDPOQZlP3JF3jVOSph9du0WvYM404DQUeCiRms+Pso5uO0XnMSfcAKCfcAB3CExir
kw0cPxJddOqq8D4gUXhRl+ltNMi3pgKHNMX3qIZ/IM5VZ4aO8dLjllvISN4+COxXx9gVaMBoarto
XZbzV3yNK2+fJ+qfNcE0CgmzxSKx6eFWsEbe5hi/EenssF+ArAiomrsSYIyLnKIwEYN7fzVZHtss
6+/mZa8bpvXKtaW5ptB/kUmBjs+Z3ks7OMedW8BqYXgKD7sJ68OcFyczGegCDG67MKr3Mh1KEmvz
dRr0b5xVLDg44X0GdpvQNki4IVZryrksteJUEnm6nypwAuH8JiIiBTRZIkEaPaaqOVpqL9rgrnUL
ugDbeO5z+8/EIoPBTfpB6WOjB/rI8Dhu+V4bojSbsrjPVkCeX0UF3zux+Lx9Wb8SgtZUSCOB2H5z
Kn05LXEFSfEeMBErB7ZbBFiRW1PV5dGAObIeRyZFPZOHJhwODImGvejXrFMGyPYbb6S/HieCTv3m
gCbQYbC8Hol0yxifbH1Z/jNF95rk4Z0b1AMaZzN8ZJ/oSiaBbpz/MyYTG21kfUeB/prM2ywJs7ZR
eLLmURuU0A0IUZSKhMUeLNwpqD0E2yYwrmaZPg2Vs2ZZ9s3M+2vS8cvQIkjJ+PeehAGVlCfJplZl
2ZJSRfc3vHKHWspdS/HRxdkDr+iF9K9X1vYHq0E5UIK3KtBfVjjLq9o5syjEm5mX34N/HrHhZxLU
OqTflezijZqGp1mkAq2i+Y8h5VmOJGbC/5xx2VY/ZIDwedOelTbaAaZvmsYBuT8k8QnU5SC7uxzb
NIoJdU+SArm3bYPOQG88g9YvqDoilpxXDrlbZS16U5alpBECqmuQ+wUdKdVGjOxQEo80Bs8DOuL1
7KVbqwiPulLPpJ6vyqa82F4THkITaXwBN9slpC5ywoPyyQJ1jwUlf8SqtahZ3uj8Q1nZS5nVZHO2
KwnuU+jyw9APUBaOHTp0jHAr+6kX3jmvokcAJ+9lza7QUYqnWJCgXFfxyvJScmUrEmBH4T53miVX
RTWuJuIF2JE+zAU8AJlUd6ENwBmc4mfvou5K4DOFyONs5NWQrC3YmvqJFcsXHdkLeABOuKS9892h
3vrt6ADtU+nK/alYSfifWdP/deQHiZP67My8ewDC2GsftWaB3lWk9wzF8rciHlCiawuMtgKKA5vg
DCjTOK79dRkab3GUnqTNJjMImW62sXx1gdjeB8FwYy009HyzSYXtHzXQxl02vK6Id2keI5hIWbf4
fHdIbvb0f6uJaSvasfmN72A1Gs0fP4RFqpYj3RCA/owGjU06V38DSk00iMWyIlN7BzY0cyLQZ8TY
r7UVM+m2GNpbZpgwjd9HyAhOaUezKi0AniZ37JDvrGb+STznJ/SWvpG7d5CeyT3un2OCb8NppJQe
kkWiAHKqSpI1WQ6RWIoBMx7ReNYKK0ZE/e/1R50vhbSfocsO/9JTP8k0+cIy8M9o9QYlAbYwwcZb
NQUdVhrslnXjHFsIyt1N2WYfGrVGw3eIDzYI0hfH4AcPu/IFGgJqsJzvxfLEj0x46mqnv5MTeUfI
shBV2s3GWYaNvnXs04jpR0WoZBmAZ1vaZWEPzJ427ugcGE7ewXtZ9f9A2B/xlyO6cE1/g2EEiYmC
EAnKVtXOn3423hvfbFa16uDazdn1yYhjqMYZZ7Rbmw/dGGG3QH8Heb9CMudLUXIeN+1V226z6ntw
lbl3Y0vibz2zxSa+TPQ8EkTXbWlYpy56S8D1kboMCwfq7x4wRH8KC/6xBLXjhinn1cuRjjVMf8LG
URd/+cVqQBSm7bXpqmkr+h7fROP133xk0DB3WeyudGruWzNNyZfy79Mw2PBKkyEw8qGXII/XDWkH
2xBd/ho1VWLBpbbMjAmPTVBEVOx88zN1YyZKEFvmwLjV5P8QoUG0F2j7WnOToFtaQRxAw1+w+2+K
SW+wFFNwa/GdzkEHXUUGR8FKOBP6lgkiXhhtPUOZeRhZ0ync2gePUjfoFNDDFgG11VqvRiWcHdL7
l4yuZlcUKG1NtjNd/Z5OpIBZ2AO4RiFzm433P+7OZLtxJMu2v1Kr5siHvlmr6g0oURRJUZQoV+Oa
YHkX6PseX/+2GZWCXBkZUTV9EwSsASQPkYDZvffs45HyTraZbVM9OMcsRQD2NkqUr2ybXFRAoOUi
r4c7D+NAClqPVANmPAgvUpy8iVlcYMUVn/kz/yte2d+SyP6/MsnSTYAd/+f//tePP3fJIk7e/vr5
Hw/tt/ZX8xFbJq9745bZ9j8wMTU8xyO+CZoJze/wq2n/+z81R/+H6ZmOZztogoUe+N0gy9H+YVgm
Jc0IhSXD6Y1Zprn/8Azd0sCZUcbqObrzv3HHwnbqNx2aCaxM01UPlyzdESisz9rJVKOGWRsS61dl
FHguq8YjYk79sgxR3Gu9rT8OZqVTe1B7Gzmquop2HtXr3DiPpinaiX97rbyVnPxn12retygoQgqX
SszHxcFNU9KyS9tj7bTHwOdtWA7IPvL6IE/OE5Xmxs7b8VqyZZZDWnr1zdKMzEzZF8m1V3lEwMo0
w4yP3aoimtWUw88YQmej25X5zErqZwId9BigLdFCHDod9KPJPEyvVonLPSLxZ8EEs9gGtqglnJnA
ow8pZpqwfpRndun5+9wPUM8u7QR4+K7vcX2dVMR/DqUAbW3EwaU7zNp+TDWnutIgAOxlO7S7o9R3
lglvfwS8OXY0YQHKiQNl7s4FmH2CyL8PyKY8yEQvqxVq8uRpee0FAzlGMT8dR2WNbjkmJz71V6Mx
u7dxU/dXpJjc21CczeM4rmrPEsp/dp9G8wQDXblr0wLvECUkz1n20NnEwVcSDg7gBSr3hlWLeqFj
NybSsmUFWcho21sNKPptUCrmg1ZEQlglihdEeC4M2GdTW/hY4b6BDRjMhVNC5fluhHhtW82pU9P2
xL+jv84jXs6yTx7Ed2UFGS/YyqY968Hpry6SN0rFRrkuiu0wGoXY9HfTHqjkx4PsK3Vn/DAg+3qz
fHz7m7sGkmrsNrUhPdZGBDvAV6xNY9raRW2CEhibCcOmgZggliVYdyStsdc0vduVQCeuXQ1zD6od
7XXuzsWJ6B9+I0oSPicpCHzs7vt9mVfqZaGP7I2GJn6SZ0SJ3s6aQYnOfcuZY+j6NcstdHR4mVxo
6GIp9PNh88j2AB1tE2RecE1JGq4mc1ghthjCB2dM8uu57qvrYCR4WzY9CG9sYH+G47BuqzB7bf1J
uwwJqh6sVvfJWyWQw1rog4VIs2ew+TVk0QRI+NAXV2WqF7eSlCGJfhLiVzmDRUklngVy4APwT2Gb
uIJV+MNBcVL56aseZ5iWll6l7EQzzykcpbp6VnZGV7zy9eQf9N6sKYC+b+athh8ped2WGJeZmNo+
ztMkuGyTol0bA2W4svM8HjfadxumPXt3C2YQ+QtkaUqMeYvyQ2kzqjYc37jNKHxzYyedn/p0oKan
QnqYr9ygTSEyIJpipQkZYLbG84HwK1dEH3uC0QUkjbGEDE+PINhHEyBJ6gQonXwWivpUZz+iAZ++
uBufLZCJTl5tEvEckQeeemwLxXNENjP5MFna/AGPAKFZ9xIjvml7LTsQjXYued3ML4Gv3lDOZ/8M
o/nBnK3oGUr7sFYtP74pEBEdIlhO56l9Pt/EZlY8f3gV3p3VzP+Rd9ldEeVtw+tM+51kYtoesnwT
nonpEezmRSPePh+MDh2khx3WQu6vxI7SbeQlcUpAISp3SmkXuzbRacvTz+3PUz+0/+X087UNJU0X
Sou6z6SC+bGrglNlTeMxi6L4EfoA0HysZovJJyPAn1keNHs2eYZlyU2etuf+TC9CUktiCjJQthIw
mdZy3nLZ+xVLv6XPAQC9/9nPqPL6UOVD/jC5+MU3fTHcR3pdg0ML40vLbstvQdIj7jOCJ9QOZOJh
/kB6cstv/R4lbPINRCG60Khwr+00aZ4UXCIysP6YOT4Axs/vyEJi9RN2h4Dyi5fJssLr2bbNtea0
3UveVywZ6yaE5NQE+O8QwtFqjW0JYovX3ic3kqkqEr3cnR6ypLpzRH/jUrShYsSIz4yVP+NQB8ue
fjSADgGFWN+I1f2r1h6HaXReEMUq131Xm2vZHfTmto3L6DHwECC2Jv6I/hBEr4Ye/x1DxP1dY8+n
z3EoLtJN7D9Z4fBR/P3Th1Gm29iqHf2MofYnESWvd7GazK+mSrXCgBbjxi5949TNLq/yYnpVU8++
UIK2uYGibpzCQHmmklbHaLiI2fP4CQF4FXVlWb+dyT4FYmqSz8H1p345dyTzTqBGXLsMx3Z1Vxs1
/8f/5HayDyDVpgy7e8cyi/XYdcMNcX2ceGoYTxm0kheqOI8kce2flm/dVbapPsupemi+Te1nzBPf
pxYUIPwsFOMuLjPt2aaMZq2VxAlrilJMrKlNBU3vndsNW76SQnuHFEWcqalJwjBAGnc++3308zzk
zVdjAkhQXruMFm6j7fS6w5JYcH4UAfxbDmzvtzExmO3SJc+WuYlfqjeyaQMvb8fMp5Zimsj5/8nt
ZJ9V5Ecdy4treelyu8+XZZ56UhJ9uByx5PNRKH3h5Qk/gB3xiz1RbR617vAd2ivm8UEYrGJgQlGk
UESRESJtLa8+aRHBZsXKH7V4jI+6SBa8tyhaNx6jqHrUiZkdJUxCjMmWzptqmfk/um4WP+H9LsvP
C/gJsvU+tvw8Mba03n8zK08dNOnUusVwFA5uGZgY5OoFW1gzAAxAnzxbDokcCFITR1KiJcvAp8kh
xoF/A+v9RNuE/2NAZ3bZn6ClBOPsfPoiU1cH5Ks2lJ9RrD60c+3eQ3mID02CVF5+o1kS/CBb6d6z
9IkO1Xu/S3/z3g92Ad1BpU9iCfFjdAi1LfNlvxE4P1L/W1RDgGpFxJEvt3Yj6VTyQ3Q+E33q3FTr
mJASQjlyZqtlWM6Rn0J5JifydqRu2zC5o+w835xIb35BjRBE+oJFcZUmpFjQ8uwlLBcLHoo/ZSRJ
rJHV3E3vsbi5lIMyq20QPxdeM8U+srAKSS/Iy8PprNrmOOhUALdRkpHOAUBAEclrxjJ5vcygLA0s
S9O79tYxBOJGs1lkLe3S+JvVgPU70kb+FcVmF/Cmqnuu8fmvWHZT4fAMwk40SDXynJZW6Wu5MSy0
DTE1TMrFljJJrgerVL6UxI0eoulbjxGH38TBAWETq8L3JphCfuF48M+jnsgJe+BfVd431lzpN4aZ
Btdga/UbBGvBNdXRb2eybxlFVKhslnnybIiGEwCP6GYg2g5gQh+vWkHllHV48iAHis4b2RQGbwNy
ClQ5VqdioLSEx3MtrtNEp7yNnC0negl+HH+94rJ/RyGJ/8cOm0MTtpiJvzZ7+t9feYHVR4pKic9P
KyfX00SRdoMN3tvBbiI+qbLditI9uwzWRhs1u6WryvnDpFEvslCWiegqMW8TCtpjI2wO5tSZt9SO
vvVHSNPW3oTh56cBedWItryt9Wjddp4iaEWRk96qRR+TZsleqjHSthYy6aMkCBniTPQXpj1RxS/m
Jgj2MNVM9tg164+zXnh3jhPtZZ7ZQH95J8ZkOvp9rBHJadMcvhQFFhEFvthbsvXxXp7FA0wzeZa+
ny2jy1kwOPEevUe9+eu/jSaZPvygoMi3P//7P8Ufx3Vc27Qtl8yZ8S98+BChXBpPav0zafO5MddO
6V3V4aQcALXfQfjot7J17nKEKyuF0lABDNe7oHhFtMVseYhx9d4NgOym3FUORhZaPdVsxYfbyAE5
F3Mh87KlsmTlY+98ERcz4Ag9JxlRa9SY3ATo0vhvYNyNel69wjMjg9/m6oMagvXB5cE/VKUab/UI
RJFrhwbiiERfa0Nck/fN44upCYNXcccQ4au4o+kHCdncsN6YCtaALSLaH6aqbqpxmF5w3PbXAre4
kxaMcgb1egOmYTFGdPLjKj6eo9mpN478zA4VnrcWmOErWXMqR5aJMHDSSyPocyCYRnPvkSWXNWBm
5VHhRhXbZeS5DWQr6sLeZ7QjlQTa6J8qsX8k9p5f6T7B3EY0ZR8119lV5bH2c+SOM3hvY/3FllNM
lH2KRxh6Jlx9LweWe2Vy45rrwIoapd2ZVbiuWnS8XTAWt/KMHEVxWwo+u1YFOIX91i9nyEFxpZy6
XGSJK2tx5ftt5QzZL6fp0Xi+rez6dPnvt2284m/e2e6/PO0t3YZsZLm2hVgV3uHvT6LWjtR4SnL/
R4KdtqY5NtkI9Cn7WWWbTuVFBuqVZmUh+LIgLSJmZk+InoHhTxNjN6Se/zxdThrFJDlzmS5vKZvy
lm5pHVPdEEZ1mKRHplHq1N6m3W25lz3zYEy3iexGLORfEdVHisNLXV8t40Rtu5XjpMlm1qLp9jz8
dheNKNKqrjNrTRa3rCmlIGLSge+NC1Q48lQegKP5+4wkihhUB8TaHyYv0yYxgsLa2wPqjMqS28mu
86kPX/2qRUhx5TdpcUBJNF2VrNlXDrE3GKr0yYNFZGFcyVN3AI+mTvXWDltSWMsceRZ6CH3kHWQT
IZT3N4h0zfy0+XdUy1NNtl/s/3lCGe4nsnXgzTEZ7Vb5njRw0YldGOT03OpSKzpMXcWbZXmXUMY1
3rqvsiNCZkZpn3jPTJlRUdQ2v82XffLKOZrH2/4HTxJx1+Vev9///EOj2PnD4UOQAAm5z8Shd06h
alZ35zWDWDiwBV96AjdL7sr4xsQvc+Tvcp+0qfXgKX1w2aAJRL/lQRwmlby3K9CMclRSiMUFwmXy
fAERVy4YhKVdQ7ZPrG0UD1Um35mCZDpNuN0UkqQaVaWiGfr/HJWR92VUxtblqComf7qWCsL8EVhU
Bmx4/MOf9OxOsh3lQQn6nzMYlK1sycHOTfstcIw/zog+lULiEaIV/5KsyHEqNDBBFyvHuIe0MOH+
dCQzTR6yscq11QD3aJBA135ovMwUqQRBVWz8Ee4eL5fwoa+M8IGCxLUXtMpRdo3RSMZXLSHzwbvY
1t2gr722y69CXJ8uLK140zFQveIdS4v6BKIpMATeB+DemodKmS+k3GHplzfp2rz/MECscF4ZqsIC
IvLNWTBmiW4krObisriDK/yjnZzxZQJ2BCbTmjY4qkwvflcc7c4dTkkY/s2D0CGH84H0R0WxJkRb
qmlpDmkbw/4UA+sG363Vah6/jzWRfnWVj0hkbXO0KIo17gsro+acEqY/jD709nOs9g+EbZtrIMQg
eERTHvryi422CmcEenQgkJdonPwr2QzxojwE6Dlkq/Pz/gHd3h9JSnmn3islgK3SPMe5pklZF8Og
7GUM6xyrAghOFWufIst9n4cqji+W1/nrCnKnguekWIRlHivlpEyhFomVVvF705u87LJ1yivSXtbB
SIsHGdyXB+DNd1SDlbey5fMnWKcYs67P2YC4tpf5hTYZF0h7zJ2JoReaBM4ye3S/YPh+M4g4jew3
0YdgFO27X1q3/NxvDNTgTDHWXwMKCf/vVnKWcIf5uJLTNAosbNxrPNcE5fj5b+pWGJtNjV18byYM
E3Lfr7dt1t3GmKojxs3DEYhxPR7kWYHsYwu97pb9XGPt5GTRzKhExXzUOKVq6hw8qpivS88Ld60y
UC0fzzYiMSxHeLN4gLai7BuukeiHS6rNatQBTp/oP52JEtRctW51YoIHgvg5ES53Iq/EiqRCt+aS
ip/AvKJnQ+a26TJfX4W9jqhXJ7N5CWoFypt49SwHO4yaG1cclr4e6ouqjQjKqLRfeyzv2lPR29vc
p6RJH41nIw7x6ilNa2thwP0MZuDG173y1KXTcIpbf88jMHkqnaOkEPKrJLie//PgzjXVTMi59kWT
atdyoPZ6MkRwITfnbTOJpy9p2fibZaMt9+ZLU26s5b77fa7skjNspVz7Vt9umzKY9sthRtq6z1Lc
ZLMW9aURUOixjJ7bTkjCygZ/a8WDeZztAVVgVh0M0ZJdLW+dvdqOB9niGfPWTzFwdDXFOA0vfXIK
OZxXrZuazUCMFytDA1bT0I426EVwTJDAgq8o840LYpfTvpiy/FnDm0z2465Q4DSNPyGRufCrUQB3
AtzlHU3qdO8xZ3+0Rb9FgOQq8UZ/kwOVJ4k0hTP1dhU6hH0/DvZDbhTRY1tcycATRZOyIeNHZuiG
YkQ2UjGNWtllGlxtGCzhubDgnDX/k1SBoZIE//SV4tnoYMLj6qwcbFt85T6kCoBN5KWXz8b3LOT7
4piqeyMPCg7NV9WUtqulzwzbCZYDgfDznDxN1Ru+edb7VXLup6acb6n4qKYZ/ySnah+QekxIKjwC
o+IwWeqFabISWbrsqFFXU6VT0K0X5nlaaKCgsgXNRfZBiYHhV8GgwSByRMfUZFttrLwvgHjUtW1g
aCyb5WzW1wnKYbYdjMZTTj6wKNuVbHaupR171TzIVhLOxZfAOl8oezJ04X4cO3eBF/2I1SzfZzZB
5w630JVMgVEmyPLm9z5V9CX/rk+xyFyfc22frusMd9pbAzp36pS/dkmWPDV9r0DnDHmloPU62LPa
X6ZWon5VgWerWmf//H1q4vD2McVUq8K5MBrHYePiaErmpQ9vXXHAi6m4UVVs6lFG39pY2lDmIwZk
e3DHW7aB5lYBhIEqR8xB6Rbe1goVuZgc5usP11WKDjfApQ6gCsMUmlD7SqGk+hRTPbM3M4JjslmX
g7nBjSxfy2ajp9HacAUoT05OferK8FXZy2agVC+OFXZHO6i1p5CKfNewfnV+RzLRMqwHMEXRobS1
F/kWk13k5vbsb6OjU3jOTZCYJ3MqEPzIDZmGkhjdBLGkZae2bMvkqF4RN/q0X1PQ7KNhjtydN/s8
fYCMxGg0zW04UvKD5zop96lBr80hEFg82ZyLpOBp510uXfJMTpMzZFMe1NZp9r6vNRuy7pQcB527
0X3HWBeUwr1gCTaBaYVBmAyBT/nUMXT66EX1LX8/+3l+IZu6l5mXDiqZrWwWLQiKnFJW7Ae++o39
LdEAVgW2P+5wr8se2zAFoY66RfZHol9HO/Jn/Q4x9V2kUIkl06Gj7SVr2ZQ5UZkNlQNL2nTpw07k
upzVrdKoxsFXw+KKlx+AAtFcDiDV3pqU+GcrqzIj6tToC4h9TOfZdQVXco62flkZByqrqnUwQqQ2
8Mk5jGzDVwGosK8EDuaLKLT9fU9k8rHsfL7sUfXVTBRzE+tpe9XMavm10s1DxJv9wTVD73z5LKZ9
ujzrlEvZz1LJxBkgvokqV/lQ/mAUgC7izDF2svyBlYB2bPCulq0pF6z6mVWi24GvcrrHaIR1tmJX
jsqAZCMSOaVeS8s/2WfZWgzn7RFh6m/TcuslGdj5rMJS8e7N6YT/N7xQYOrKZQLc58oSUkLVq3wx
eLZR6O2/8bUD///pDaGzhReWCWDRLRsk5afYppMpOZChvnwtwStcZKy/UKdGCL8hsnA8n9s+ph69
g1mZHtomPDQxdJ4gh86H2gJEPSA1IflZbfoM8Z3cVJWi6fLZXMstF8ynclMoTbqWGzK7L95GY7RB
90hPr2R5w1Lo0DXdY+100XbpX0ohhn8OyvmyJmKZBhbhMZ6bUwFke86T6DHBasXps/lF11K+UxFm
XUZQTy8ILEbMG0fwRt5wnqbMTn/IICIAiBU+Go2ouLawi1iyEMtK6FNGY5n8aTn1qbncmfcU9ari
By031RGgtbi7H72xvZV5ySwa7jUlGZ7N2qrWJuydGw9A3Y0CuGOtQJh9aYz6Fr/o6VsnA8RY2gQn
n3fpSivb6mjiZ/Aw6OqOt/b0YlDTfy0MuteyKafBYRpuSg2z4sJHuiMd6JbPcjBlj305qrvzh9mw
y/HayNjjyiny0MZkbkO7eOyGQt0t/ctcec/zl0axivP94gJ2XDOjZ2STmpyIRGuXY2N569Kz4pM8
6Fn0iiHwRAkuXYDp3Ds/eZENeQ2SSX1rtF5DsQwT/uw+Y45l0V/Hnz9Zj5B4sQ2cNBzNNUy+/8Zn
SwGDTHyggSh5xUZsZfdVd4e6pjklaCx3ZZNUKzJL7Un2ofXWLpIq7TayKQdmw/l81Yjgfyq8Vnmw
bDAz2BuNXgZ5uFtOiIZn94Ya6GvWDwRxHaNt9vLgZ4DOCkv9NmMBjMeTM5Yr3dGbPWS7tymyaeYt
18nT5eIP18j7jFP99a//d1nSYqT4EK7n/xcIAmHlqhsiivlp456MCUbFYVG+tqGe7QhjhofU9DBH
a2AfJOzVLi2M/JpL2flnw3KgLa2vTWOWe7kvb71jZwf9STYSaFNIdVxcHcSeHUyLdlD98XSOCSSJ
+qvCmxO2t2tdT5qFwhYa/nCJUAZjvAqj8aHGm7VCFB+xUwTpF1LvJLAQljloyLJm49nNzXgn+2wR
TgH9TurSrzayNU8mBHp/phRs6MvmNBWFsO70PfPexUdS/lKZTqBGTaDMyuCCX3ThPZl9CJzB8CBn
1GZKvitPi61sVjiT7gYRF5NNzYAEViXRsEnNOYcPPaJ8cqdbqNMTEv6WsKwWqmiZOgV0uNvl9qUc
ahT1Fb2AeT0BI73A6Sa8Lqa8xx9u1E6h0/TwflLtFCRTfwmxQDuh3+0vC9/VD4rc5TiJ5rGkiKg8
SMM7K9QbTCM5SHM92c8e+U62EDeuSft7e9dOnDuAVV/lk7YpAkQopZJttHoI9h1YxG2Y+/dtOkLg
FhV+rZ4n4BcwPZdienlQQBknidMcZGuZISsE5VXv95AzomCcVgYPyNXyGpHvBl1rwkPr//zULZtO
r4cHInuysbxh5OtEjvndz+XdIs8q89A3bm3find76SLrMEht7thmUzsUQ4gFOkJtkZuOhEdhryFN
iZ+6EPl8BgvqGywRXHBM/w+7/d4D7KJoRCuB3s36z6bVXnPby78GiY2+jPzQDipufKkrhnOY9Ng5
xE7rHCKrKba5lty7SW7Ml6HokwMAOe2QJXOvKiJeMYLzyXs9AKf/z0jmmKdXhdcf+BTcu0Fo/ng/
SYP43BP/80QMtZpzVBCd7m10pgclbJC34GkzrzoLsans9DQKXoHlQwXOBye6B4di7UoVTEbYIeiE
BYp5rqIm3pVcS/Gwru/j6Yifwaai5u9meV04/N+4YnmcIT4Qy6u+ObWhq0CfoCp1iJL0C/NfNN/s
vmMIm60gZCUny/SaHZBYY13VpNzQEML3ZEbRadFlW9fJIes65xYXxJLnsKNvFbdgjeJ61r4Ugtxa
HBY3aXlWV+pmMNJwu/R3dgLrYKqj+UmrG/S6DjXHphre6iRv70YS/3eugiJRA1i06R2kKKvCxZgz
rGz1Qg6bYmI0hjEbtYB8cBVv3AgCAr6I3iZO63mnZTnFxEmrXXVazYfHhKfSWL7zXDnWD0w18l9l
AqLHo+oRj2ikr1U9fk8USk/Q0fmoorBRdvuixhUBWZGu2/dp41YPRYx3ndolMEbFIMJW5+grAqHM
oOzCWRmPQuK3W9lUcHLeWwFImGxIWiQ3Q/qYxkZ6mKsyvywtypevqkbN1lFG9ihMST6pOEuwqhWn
slMesJZ6ayaqjlVFiQvEeboclk0et1hSmKOANIS6sxrNOtqhoYMdOnpHv8q8Yy/OKj1SLtSknKC2
0RySYrz260BZsdlzLhI/4rHijtOLrpNoHJ3nstf9PSz/BihBA78Hy8An/IxUPrh6fJKHQHnEzdG/
U4jRn1orH9Gy1q/LuFGb7nooR0A94hpdbb65MEBZVznDNG7SCbb4EJTfUGbal56tF2goVedW0yY8
n0Q56p/MKAPIFUNpvhjsZk8B4WIpipatGDfFpSXGWJgZj3Ks0JT10hJjk20nvzJi3vu06OK7jhLD
8/etSsmRjASOz7sbWaedN5iVmdQ3+mV2O4EmfrLc5qKuYRT4StOfVLRNaVooT2ZujTeVkQojSWbF
UA42cQVLX44CEgeV2JQUY5dUXMhb60Wa3mlt92Ev1Q99gYAzfvsN4sDIIEklMR4ernEzzvqpy7At
4S8TpeveJjMuBeZnlbnb3I5lYa1bvzlass6nBlBE0KIl1yHWyudOaGTFptfJPPsB4OQZIeMannR+
Vwo3UG9WhmMMUEX0LN3L1FCzsvMAHlyjmKo6irfpS6Qk1xGspTUpBZSRtp3CWbkatcL/5WSuQP60
7aOVYqc2aN18M5aatndAQGMOVOvK5bn2KY12nj33j2rg1Ls+cD/0m6MRH4q5+J4FmXHi5XOhpob3
RQamCte/8KKhPMlW7DsvWg8OUbZ0YsYXfVcVO9nsg9a7JOuYbmQzMmzQfBHMZnk3e6qnnSPAkZaL
B1WvQTZHGk5q3a+tG9UkEQXczV4Nfht+57t332MQ9WgavMBKPTMwCiiqA0BEA3FqvmlqJfrppCgo
eQR3D/4cKJsOY7Zrirb6Uzq73UpOQel2SUmf+oq/MX+RHgLerGf936UMTJHt/G01iV5XRf1DHTSV
qf+y+m5qtQmHzBi+6phHXuFsEK8M8YLUxEGelWHKeypS21MdOfFW9kXiLYnymQHyAM3GUQycFEVn
l0TuAbSuc4OVIlugImAzamvHT2e9nurnvvH97H8/b9Drq9bCj0LmKS0KglehSWBNbotlMzDjZC/3
0LKZmCMGgiKpuYwuk5dr26LHd/D3yUszaGp+UIq7pToCgHGLogB/kVxnopJDHojXA531DGjKotgj
nb38aDvGhamr1fc6gR5FjXJ7j04DXXPCJjIEusdCF4V3PPb2z8RfQS2sf9pJh5lCOsY7OGewP8oG
DteY5i/BxDNMCUdtI5v56HwBO5rf5zrJOKrzbrFwy16itGiuQ6VDaiCbMcgge/CnwwCv58nIf8XZ
nL8MaY7premKfRK3RmkQXRZYY+/k6GQqFx4cOwpG1ZH1Mb+BvJmKjRbGEPwG56bpfSkw1AQZmVen
prduQfoir7XiCKBWClF9xFMyS0v/LopFjWyCqw9bra9A9I0HQ42NrR1hNdFYMQQY57vSOuH3Txf6
nfb817spFKqfPv+EqGzdoRbEgtdlup8Nz2aDx4Di2dkTKLJsfjI117xqwtiergI8UvrO3yu24e/D
HnRoEJgb2ZL9ZNZAiS9t1DRE3sGNXA+DmW0nO2bTEppFBjCl02Aezs3W6K3xVFV2eVfggBbU2NXJ
rrwYgbnD4biUTTlg6t6DXXcUDIqLHMQ5N004P8qWPIy+ViLuIqrSU/KL7zK6JWdunE3R+fN6jCmV
ZNWE7ZLaQtSkGOF5jKhKwJPmkUq6YFvFeJKFfW+1ohwKHSiw8kv5JT5/5eVXOWqLjYmWP4AHAeQ6
yDYxHN2jSdLrfCgTgNhmaqUfBkIxRV7hiCvk5Ly0v2uGb6OfKdHH9UFHcgr+6759P6vliGyT6HXd
C9d1foylR8G3mKiM+AWp9t2nja1sLn3RtJqpYruRPWDbgsOyB271oCLL5gM/dfNwhwJEecJA49Uk
knCUra49pmbhPma6n92rTngk7aQ86V047lUVYEZtdcoTIqVoYxNqbQaqU08IcPITO//4HmAXBgGq
9aAArXqowqFYeWVc7WVfVnogrrNpA5ei3ys+YD2lmPq9h1kbfj/vbXm2zHHFbNlkHwMDK0Ggpo3X
511JyG58h+vKoyyjkIUT8swMAYCOhUel+VSyewkIJS/zrAIFWKPEM+87zTxqEap6u2ZJYIimPED1
sI65Wd6Lil6Y31bkQIFL/EPd+6tP0+KqBRws1XEqAPw9sMPwKA+YCSW37nQnG0QDCTsTWX4qOn2G
yDpk5kqOOJFIPpkaYVtxKaj5dO+28YEnTnwaAeulxZDeyVZpJ5gbEIeULXnIUlJcM/oq3pfMlwez
DFmclu5FlvThIa+nn43fU8Nrl65slVFsPMbK/KFFzu3cajJdp9rX/zDWI4q6JPSawY/Bs8AKY3Un
zyDvz+cz2YcO01jBJ6BAH/r3DjpPucODBqMH2+nQbZ/PNROdYhaDeXDIeW+xGZugyHXpje7CBK6U
yb+FLTavFVKdpyIro0sTAO5jbsG08QfyFmMf/QI/HP+wsBhoyrFFAQAow+zxj2D1UK+cJMhwSEs7
MHWK+90Omz98u3Vfcg8+jllq2WOBSgxTQsRIf/1A/RflrgvPQmU3xEOVhynDn8qrEtsP86FqnMew
9dWVfNcOJaBNaCvpToavRwWlaqmq6U6+euVoFjVvo6qWvo0u18pR3Rq3nV6U9392vbydvCDUqTC2
6lqf9nk1UtfShmAyfpcP2B0l9+zugAmcozIu2KYbU4/g3Ufd8FjWfn0RePbwiK05MIHpUlH0owl/
5nl2o3k3OoXIyNIk9KXCBjYmHpI07cChlL5qqwN+8cWzZcFTnircjSxYbkEb2tdof6qNhXffYzdb
J7mzmdo5XLkUPD/Eg2VdNwAeNkEbO49Kb5wipFLXkI3Na7DQO7Up8q+WQml+RND0YBq5vg89KCMe
3uNPWWM/ySj3+9Ssyd+m4jaknae63vhcDKVyiWLSOYCcMudLLUU7FRfdvvVC1nTdFLgHnRQslnyD
+13HfMPmS/ldNapfDhjkr0YJ2tLLoN2gWkMSadv94+ggwsg8vXtI4xyrvI5dt6q0/dqtQvMIXAjQ
r1OHt35dqpuxM9sbW7gb6Mro7TzXyXaGUoxbZxhUHA2r4nqyEQN6URFturF0bsvYUtY2jp53OmXB
pACH7pTHBVZukdt+aWosbHI9H554cBmrLhu1l8hRsLIpB+XVmecX/iX1DxYAB9yznF/WALejK8Jd
QNLmuhr45/Rmnh6nYqru87L6PsaG9lULMCBtAq3aJQ1CSA07ZNmfja2zqaltuwIyr34NA+s6TN3w
y9AdR77c29mb4muoIjNKKdgTJLWSH2bVgdxOul9T5Qarzu7Kx8jHHVG3FGPfQtA/uAFUolStgmcQ
3k+DN3e/lCS+6joLO/Qi1q8nIuQXECa7U1b4xpXRqf3eoZqVB2JQXnXYtTw0GQwX7G2z71Y1X2ll
3e5xwkovnKR09yT+nfNBNm0kzKxBMFySA5qjDfVKnuIKxqmcdD71xOVGO+d7HASW28gzF1fVC0ct
0q2uwC8fB7W+9dVI33U2gOeAqsUvFDxiLaCY+S8j/DrM4fwj58V8AehIvderOb9WMAO8NpVAv1NC
3JeCyqm+N0F9Ia/JXfePTleLxzIzk6uOj97eMlBmK1ruUMIbjsRXa5XXYpzteBo+RHL1IQ6GWKXI
/rqbH6j8fOta+slKPsjWgD+5hcSgOd/j3/bJm8ifMPbpS2ZQJmBHrnVJlX3wpcP557bN3Lv/R9p5
LTdubGv4iVCFHG6ZMylKGo18g5qInDOe/nxoykNZDtuuc4NCR1AUAXSv9Qd10hgVVaZR7yqSyWch
O2o7ZQKBMpDXojE07AQ4GdFtUXTUgQCTudYtOaywQ2mX0OtOWjzWZ7OW6sfaD/ZeHBGXUdp4U+C/
jrkUYRqo04jcqE51LjSteVQb7123ZgBpmTgvWmQNm5y4U+J0k9b2pPfXG2DXxOEm/xcN/P8MTEaI
h2gXV8m8S4jXj+ESgBNVUmf8pslO/VY3mtzowACKpWhllZHv//l9wsb5jwt0bOltG5QnqVVuTkWR
PwBwCi1NxixMUferfbILK561+a4b7bVJIOmhmF7ko4N+O5qct9LUdi9NbaInKiXqc/+Hnn8eJ3pW
05y/rvBrXBBJ5bor8TVyW5f8gNt05Aucg1y1YCZtcziJGnEYAEWtJURkZh8aKjNmFyAin7adyMiJ
pjsfu+AjeMbwyg2eob+LytNUEge9Cow1D4pyrhg+CsZtbTfz1rHxkEgVdKMsGw5g45wttF13gRY+
BGnonEWVOJMC8g+Nh+HKvYFwzSQzjodb6FRLPRnVizetWocEdTMzkgpgJzhX46gh71k/YDSYqF9L
ApdPgWL/GGvVf0ZErMMK11V2CG1h7qxrqLvFXrXNs85ZEl6BvVUbVytP8scIz6QoMbMXM+0wdWoI
doliD16Rp5aBw3ef5i/DiJ6ypOzMLG9OSHclC4IsKvh7tBoXSmdkJw8dTKUCMlpJ0palRL1sE0iw
uPCMXyAJdrMhausloVb7ucnVq0ay9VvSkhPoMyghQIMQ6dXIpP9FD8J12aJ2FXUNkUdZjXlNlF5N
kiN74HyJmQZabFL9HaKI+0NVX5u6wXUNZrG+wSsBnzw9N8gFxsalizNlFxIpWUK6MD7LubTyeyP5
pkjxWw8+PWLrkM6Wlkk+psr1au4nEUvwCfJLjBjjd1SC9moOyAXMKbrL3f4GkXP9xjsEQ39AZLTw
CBGgkSVV8EErnHgi/LF/eop+Im4afS3h9iL76bgvdl6kk2hW9DS0AZ6c/DGXOHDqVQp0/Gj4ybDp
a6AsQ9D6e2zds01mZzbWwW68CkskAfiPIcqgkVBGocjEIMCMxiNKb3AjVFS8PFkaPkc974C8dwgC
u+Wxh38wE/W6W414yvV0mx5cfdG/6yZHhTGrpyeYNKTMVhtv3aIIinfk/OTVHr3ofIWIKJSvHnIH
y9i0/UONrN4pVvDA9SDofUVeMPZk81sgy9l8rCMHZBQKv1VdBnxYtXiJsuSUmJH5LYnjH6gclk9W
UeT/a+lrfGAW8KhyFE1XFcJpsqFDd+NR9g4rWPeRYsVNNjyD1nGupf7J1hoevMhl7IzWgTEgxPcD
ZAlNLJnObVdoD72qIK2BKH80RssWMScfHsZcy/toKzYiohhUxvuiaDXRmSuC/MEZ7cm9JOhQ/O3z
K7rliEwS7XjVkvEhELhcx97mhlX8rEw8xYfYfpGgeCK/pyRbshk/67qS95KMuUfeYE7gW+kVfx71
sZzqfYV6T9dQVj4UoZudO5lYstjRZ9Eor5D99eZivy/iAmRs+mOg5gZ2UpZer3HeTGeFoYW4prWs
LCGOk3yz0/ItOmx1ygK0dHuwwtRjgST33UGUXS/rDl5vNITZe/Rs/9ggupi5yRDRsXbKfpnY/XOt
mxeBLhTYQ1juaJ9TJUEaePBzK0ZiArE3yJfy0bZqtNjlaTMkyzkSIEH/vQ5grqqe8dOyi2vo2tJn
BAVwzQ3LSeAwtnj+K8Tifg0PXDBjYjjf3G24aXj6zzJor6M2eOdGd7uNFaBFV0ErmGWemX4uy6Be
2ZaZrKWySj/7lvnauHp3CYoxwAkr24vqwUntDeIJSPxMg9KB3Z+ulu5B9+X6Jcg2uuYi/Zjl5p60
ZzkXxV4aHuHfnMNJECgt3ZMVGsWT19XxvlO0diHq0dg+A6ornrR6WKTOZIcd5yu9rlmCs5I/AB5/
f7jXyVbdLfUMVyPR5d4giiBFuyWcJWuRdtWA1mwSPyAI6yxZbuAc6ATtGu/Q4uAVQ7aNWBbuElLx
e40bdKOFTYNGCDKestfawJfHZDkkYX+NYzRYczutniNERme9ojSfZR/v2yQctC+qOyU18+zH5Nk0
RK6Lb7yxtg2wqFiQ42aBTqQ3kzOyCi7Or40XPGrtmIY/W9ABW5EC6itQJm4TPchTeiizg53L8+1B
tJGiuLVpEyn+V5tIK/15nBPh9N12qXpjDzh6YAIqdfyNQGDCjdVQpkRKT1ANas+SVnqH97SLhWbX
PCKfumUZ7/2Eqbj13SzA/q5UeFD00Sl2Ym0nI22zSkLVerRL0rIB0iw/QpQjbSQUSoSwZ6OaSldb
QcawZjGw6z3kkjzU/haFGg+vWeHtAyeuj5UcaWuLSB5+0ZL3E8hpkuraTymvXzOypS8WrtOLwm7G
s2blw2bU1HyruY2+iqTY36OUEqxiv1L2WqkER7ku4iWgr+hF6+JP6AA0P4BtrNAax2wtQrcjRwT2
AjGCJ02R+huvbLUHy0dlrxhU4ytO6CyZoRsIYeZA0BTQJe32U8Ktm/gKogGIy9sZLrEYuhiYhciD
YV6w73ktc6f/3NrDsLJSnVjjhMuqFX0hN5LzNMRdcYDXFMzlWg8+N1kIXI2fB05JFJ2xPCKZ3F1L
t64fuix6VEV1psWbpB4QpZmKBO+IfEr+t9TomhP5BL6KHDLSHSQ1Bnj3oClDLH9at4kDPp0LCcmp
syhZqRXgTOivyRVo+zjqIVx4lrPWc1yUKjmWFpXSNE+R2WOXW7bdb7WHSQC/Dm+WS0ssspHnTMN8
P2it97UesQCTvEB/lkfsySfsvBR940H9CXVl7SWvlXHToBG8FEU0MJs5blPp/tbKn9Wlnnn653W6
+ad3n6lpBIhxrbAUR/4Twxs9SyjSZiE9ISOpANbRtPlQjO1Z7pIIbfLSXUGXzJ7cjGWJribW9xxc
IAYA2pd73wFe43aITiwL6I5F8FNe+DEy1Jp5757IKFKJqbEWCbFtmfpOUxsTm6Rya3V+I2qnI25C
cRzvayK+P0ocTvsmi36rqxY9xjpML3pUqpuMfcfGw2Xj4sEanZtInv6WwMj2WJSLQS3S9ERBAR6M
AAHU6UmQo+T7ZCHNrgIBfvYRvHqKsMsUzATR9qs0ROPHtmkcsA3rf8jKgAH7uFGCcaKhYSCDD5OR
VvmACyN84+rACa0njVzlImqGKH+JDXcGZipag3xCg1Xu4GaK07IB3FZPh1tLqg8OWpdTOa7AtY0D
bpuJAZLUHI8CuCHwHTdAxx9BHh8wH11nDKhH1Ka+gSKFNlDTtizAWxuPJ5VFp902e0UqrEMdme2y
QlrjGakSvHqmLzzJD4gxGN/FoEQKGGQhNC9r7PnFoCryuC19W3u24pylfnxW1dz/3nTY36oVd0mB
xqY5gO6A3ffFqs3xs6Ogmg+XxbjKQwQtNgpwTA11aQP/UN5GcuQfcYjLJhcRaef4GDy7BNRw1S0P
hOicPfjQcCUlY/eUwonjXdkNP1zgzbXODwSAGQCGNnzuIsdYBk75NohAeHAbxLa1+DVoEKnvEqmu
MlaD26BwutK0bbpdyVWl7kl2sZnDHileY3OQLFOAncGnsfa+KIatHDotCndjHjosdokyVohSL6u+
9zb6FIMsNHxTDDSibzFI5KVm037zOY+NRSeD38Qoy/yctz+rCedeN7gclcRTENIOram60MIMqeHo
c4LL0Kmw4OpWlfqCjKF7ElXiIIpOEq8IvIeHD/X6ZNfZJPgWpAMu29qw9/VxshdwIBNPZ/eDqIu8
Nt9E6YEnlN2yb5Mf02gCHMeucVCmbK1lgqdV7dQ8qK2ponRM69DIxqF0Hr2yr7bCPCQacbTxPIy/
e8t/KP3uMZ5IYJleORslicyFNKraUmrQA8ryMt10xN8X4q5V7CHdOIPd3IqiNTHzrasMayOvfxrT
1qwHqL8ijGNSRVEKlWMBoPHqZt+1wZIOFR7WR7HA9ZVVYMnF8bbmVW2zxu6zVdsFwWmWMxHqbp0c
op5W+aCrWaqxy/QWyBX4hzz0k0eEwd/Xj+z6+tRIHqf+RpM4r5izxQMI/6SGYxs1/lIXnyhI8i1L
f3vRYWS/wayJf0Dij7Okru1jHfnZs1R7S7HPHNIm3ybEh+cYZDSPQ+/n69zWwpVIFOLIpM2SSHcO
EV/ZSxpeclkZPgGnerqhOgAvaYtRk+QVa2Nrl7iNdLTbmu1lWBefjTq6eFOssw3znZmkxmsX9SFA
cSc4F27gbh0Jf5DAc/RrnMbIqgO++F6rKz2qfqZwHV7T7EowOINE+PuJJH2sed+Ugl4IZ+/7pEVt
vcqQ+0TKATDHlCPCXlnkCNKKlJEaKN5KtOKhBZZw+Gpbs3Rgr+7y75xDJahPcWBFh8bIArTXKuu1
ScplFdfKtyRD+tdRovEhZpEEss20V3HQOc9J3T6JHmUSsGEN4uc6j4t1Y2NIrMRNcW2m4JvoYSE8
gTfCcMx5pi2Eh1bZNxUbLMg0sp8oC1vxB/b1ZkilZWrzuLHC56QPThouFBfx8skoMSC/iJ/x1HYv
1Zr3rvRrnOvyQ/znt78jW39+/0/gbTI/Com6P2shaYZUSZ7cD0+jsyslpWu2QQLIxnH0dtFmobkX
xAhx5jUuGyAdjtMirFwJcFTrrpoU2R/IKfDwiU3s8YpBf92XnyIrcnBVi+HN6qhnm25KVLhAukag
ZvGwr871ZAFRQFgLEDXamzxZP1m68ym1I/UsSjLSz1oaYktM1AZHcHfHc7tceKllvMK4/m6B/HrI
nUo6RWPbzxIYZif8DgtiEP2DX7cV5L/mu4FS7SuC6hN2oR1eQq0J5kEZX6LB605ZCAs9sO3sVDqW
i2Vzh8k0u9OEPSRuG0X72GOOeoiDBv8utX0cilSdh3XrrUyHrELOu+67g2GIxne3iZQQgxO3/orD
qnZNdOwzC93TFp3ilF8U7vZUza0XfdDdNXTgdG0WeYOxaX6Mwaa+xhh9iLySXKNLNKCwf7HC4qGT
/HDb9wGuKSlcFHHg9QnkLiuQW5t4QhOvqv3ZqbxvydAEhfPZz1yENjW53NvWUJ9JifEqbYJhqRl9
sSojVz+XPJ3mnVtgRNKBKJjB2ka1qYmsK8YkZw1c1xcFwMwMiXmMGK08Z8MzrDLZfvGNtP1q20E2
K7qyWoZjE67NUlZwbDK6F8ecNPl1v/3mQYcvvQLjoEZ7alOsfY1WemBTvKnJzi8GC8bCEKnzusbT
sUt8e41bk7PP+qrfmLa0c8csXSoDLPa4amcycOEXPDb7VQvQa5W5DTvwtD6rOYC0ChTd1ybqLjbJ
1h+knIjZYC3qub69Qi6o3uEACDYZth8dfqcFpsPYgsOPD/g/hw/iUBSywqIcTNpUFUlSOcdA1ljm
RqYcO2sAUN/ln3s7vxRmmj+BJH3CdCY+I6IkP2eS8inzFEwgw7w6DkZ5AdkORj0JQ7ZwP0K5SQ9y
4F0deN1bz0owyMVrVz9IBKCd5eibyWtnEjXOG7nEV56iNJhnLAikq6m23akxa9ytpDR91aUwWJRy
4+9VpzmCO7QB9P6uLOY7nBVoNkW5763RGX9THBP0moggJuGaqYsoozb2m2Rl6aJ1h2cyI+m5iMNn
VicYJvb4RLF8UnZYl7efZJsnNVjnBJv69jvv3e4hsVvt2PfWBntuP5gjqEVATwdTPTXKg9s9tL1l
7fIx+kqOkR4dCglbJ0CX7FYOUMSdDbAmZ26PEUZOZPkTy5hmCZac19pUNDV0y2VHabYp+syrwMmH
eVdX+Eo3ppbub6eW3rBNYsVlz7upNvJ4QdmqNPe7E0rszi6thksxhMbZxleV3edSd7TvWaewwgvr
r51utJexTvK5mtnlqgxexxLkashOZ2jC6menP3a21T1X+EUdsAqBO1zE8AQinAmakEc6En7uBruw
ZJZzO18Sqckv6XRm6col4aG/F1Wisc2qZN11ONKIIuCm5CQp5deIlHBWWcZTGcn4KFQYxIqiFXgj
kbfoSyil5hPawt01aTLU/ynlGYzNwGubZS/30mGcDqDJ3s7iSGvXrW9+uVfdu937OjCKSW1w9V8j
LbPaA0v9Wbi5veuLKtzajetACe2TTaAr3rELgmrtl1p0IpU4rPD2Lc6jXVpLJ0Hao+u8i8ObeYMZ
VrJHj7je+dz+mybI7IOGUuoKP6Px3Bc43rvgPq7NGCE9rXfyUx4/lKUB6sAekwd0rcNNq5flNvSc
+jwEeJynTly+qm56lAvu9CgGW6Ck1W9h2WhzkHoYWZJ23QCkkjdt3uCCkanQ7YiibhWT2TpDml4Z
XTG3LU35YrKxUOXS/GHnyaPCGmJeERW8dJq0RFwk/4lFwsnnWfjqtXxCNP2zi5EGzaYc6pPNrbSO
VLtb9wZYGdmyiS2YvvoiG9VX1UzCn6l5BKWJwAI388Uk9/xq+Vo+L1qluiL30qwKPNcOdl/unZCc
oOtJFY5Z0J3SikxAkfW4K5TxD9lnm+WkrElMW09X0Auz/ThqxlEFR7LwnU75rHfDkRiI/YQHisIj
e1XJZvEl8PEswCaw2BGmtK5p1f2ALMCDkqw9O+LKfEiqJtxrgYeSX9IOp8SZti+G8TVUcg+eQT1s
FL9u1qbHEgnJoocGztc3B5gc3gvJcB0SvQMyXcqrMm2bF8ITJEjoEUwLZ7vIkge1qzJwANVGtrx4
a42OuVXGMMP+uonW2IObZ0cvnEXQTXJVfehsBjUYDmkOvrwPHPfJ0PXqYuGpFMFM7TR8RgrSvV5f
x8cAAb41GeR6KcBd3uRfZ3ZBsRXQrwZhc5Aido2oFdCvqrFnDZqmT7LcplfcDAmZ1sbeKNt4rult
t20axVuOtpK+wiz4QdalvxQOXIVM878H0zPXiDAXa6V8HqjEYQdHNrdt0A7rvo3Sq6d2DvFKjNVM
p0TMs1F+SKQsCjmwngtZx05NiV7tocR2Gh+jCybDzgWCPSYSIT9U15RUaUYgSFmMpZUvfbd0LqIj
9u362g51B0vc3+tQdoOwYfBgmWYR3WKjNy/2be7bZLGJ4zGohhZDlAGD0qWNu9BR8ggAwg9k/dxq
8cEJnd+sSHOOgcb+2q8eR00L5uqoIljrwHIv3Z3l2Moxh3ExH3GfAXqCKL4TV+o2bePhnE+HYJMO
SbpicxxscnYKC91s1BfkTr9oZd//JD83glRmocJuu5TiZFbVTrbE7BxPtTz2xp0U86DWJeOh5zmy
kQcpxLXSVJ7N0LM2biSliDSm3K9K/BnMTLwY7YoFl5wPh9EFPZJohrUKTa1HDyjKVrY8WIesaBrM
T+rm0cisZCPq7gelsn/vUtkqcTUL+BerERQJq+rFrjqsUCw9+NQi6o49kaFdIsdniwoWAnbgOtRG
MO8g7MH3IATZqRhyYLJ17EqNLSARqseEPNMMUna/FXVKMtk0jjWkYsm+hFpg/SAXhQvCvHY9++pp
rJIDVf4iS9KwA3k67nQJ6sQMb/tZMEyhiQJPoE6KPktVEL92sg/9ETjQBFy2CYD7OziOLTJnmjmP
ehs3YxiZhh+QkPTwrpLzfjJtwWXHznECKqxRJbXnuFdsJa+e6R3hRns+4kASAZaoWbtKmT0QT4OS
LBUpxKwa2rjJqglKbflsZkN47IlrEAqpy+coz+yTE+lP/H7Mp3GAngId/HeGuDWpxdy5TQW7uEXR
kgAWBHHREBaVe6rzb6Jg+r68zKwuWlhWOV4ipLFmmlL3QO218XKrQ+1jrWLkNBNF0cBuAY0UCQ0Y
BuVdiJ2SkbIAnjTS8GMvDk0Tv53FGn6yyEYayHx1eFmLPrdTnkT8rmK5XSGZjy6igeQkflz5OlEc
9ygO/AycbQN1SENb5GiUJi+AJHyoCyni9uexyArWelDGHnEUvpmtURrWg6ir7WynRtW4yUI8ZIrJ
AqyJTbLwPWpwMvbPWTGcyDppF3kYjLnm+t6Dz6deD9YQbyS2loXqjdCrhimEcAbBumgNWec1DXLT
yVXIJaH+2sJSO/rt90HLSLQ2Q75ybAK3eRBZu8qtWItNZ5hBVpgBTaf3Q22dyPIOq7YJ6iVhU1IU
OfSzTopf3ciPfsNMYFJEkepPPO+VeR263iNYlGCph6V7NmV+FEH0hc0VCfimBLzfGLxapqI4YN0K
qtZwiA5A1KJJ7S1zl3YLqYvVi1ZdAx13SSRqkF5x+YKRREA5WXbKeOuaagcbGDPoeT4SD9AjI8Ym
XdIexKHw4bix2mpWiie/1ZU1FkVlrxbbPi71W79OUU4k9MwDplrOKg8nnLil6Ls6INLioGH9NFk/
Xruqm8mI4D7pVrt0Ill6mBbqblMpLxqI1QMBAvdWNPIkmYdDF64SNQ9LtHZxwMCQS1ojwRSTi82+
2W6Y4RzQdTvuNSyza71/MFDSmA9OPK4Nx7X3USl9wuAsunZQ/vSmrJ68YSifMtBIuVYrp9yTyidH
64x5i0Y1T1iKuLC4a6UlNOPWGD9ngKrgIrmnNDS/K1jqvnhJWG4D2Scj5HjRiwn3eql3VbARrTAi
0O709Rz0Cq3YTKByG0mPmL/JV94fwFio7q0WIp6fmTOTjebekkYAg62hbQytiheoiJhQgKIKwSbQ
YxCbzeeEUAL+Fba8IK5P6yAr6zzj9S5FlkGIxUe/E5joUoxVndZb50reLG9jG0BnvO2J802dWeFV
q2wEGS9ao5bYnz6Mxa0ITIsX1tDLK9E5xT1vqWNHeWuVvShdlg2BsdvYyU7PIqG9Fp21FmO10rfd
W2tsVg36FkmxEZ3loCPx1pISEn9CNPrSnAxrtMaMZ2NYTntukb5fJcGYH+xoD/okeJKqeavI3ZOk
WO1TUvafoAU5x0xP+03RwkaUtL47NzUSdEHrQFaXcFUXdbXypRjRU7tVtYgVnHSSzRgfo3OLj6EO
0Nzf4UTenUX/tAxiNE/SYG2n/Tyx0o4lXmAtgE/Hew9T6Cs0rm8pwakvee6rM1AexjlxDbzie3tX
12NyaYzouZEj7wWCrbrD1wLFa6f3XsqorlfE2oeVaAU8UM3JETo70Zrp5WNSZe3FC2ztU/OlKhJv
o/qZvMg7XLvCxCwXFUTMdRWS5MTTAhkkJ8cdZBka1u+n8XSqKwlWXu86vDvVEyVfRQPhA8+4urAK
P5n8eY+ODowXF9hPGr+2BzfOdqIkGZ1+Dr3hKkrhmCKBmnbfRKnkj4aPHBSkWwv/01iiHWT35OjE
rGE9aisXZMoiNCXtPLjy20GXtpbUeed7NQv+fBe73rPodK+P9UZZ+gOZ4g8NmRdi8uvCFrh3Fl2I
R7DXQces+3U53D4RhykV5RmC9yro6uHVHk13MdaAmgcllY+ySrgL7PTCRusFQneJy9ngZydxKCZT
FHEWa4bN7Z3yDrfKtzrl11mcJc6ybyGUiM73BtFZtHYNFnb3Vsg+2K+YXUVUgtjrbdaqsmdxNQLc
wz7OJMAyjOkOubC3Q8hSYRdPB3F2b7j3uzd86PcvutynHwHERzMx/32cKN773K/0L7p8mOo+9m8/
5d9e7f4J7l0+TF95EzDvQ/OHK92nuX+YD9Pcu/y37+Nvp/nnK4lh4lMq7VCsGj+43v8EUX8v/u0l
/rbLveHDF/Hfp7r/GR+mun9h/+lqHz7Bfxr7z9/L3071z58UvYKS1aGWzVG8YGkXTLehOPxD+V0T
qShGpbH9NupWbnRcLsUst/JtwLthf3kFUSmmej9K1P5l//tV731k8s7j8t7yfqb/7/XZzLD17vSQ
1fn9irdZb9e5X/d97f/3urcrvv9LxNVrOBBG0bWr+1Xvn+pD3b348YP+7RDR8O6j36cQLfH0L/9Q
Jxr+Rd2/6PLfpwJT3ywGHH5mejhUp6b3sX4HET8XRb+dOPB6WoHcoRWMFg6yhe0uJLvK1HVcYepX
lQ4ryqlZdOwHD0wc4JUDrOtyp2Z4Ni1Es9cudT12jmB+YdCJqnZ04n3hsArM1Vxdq4NmYYbaclsR
9SbNAPRysmu7mbkJXzdh6QZnb/JundzdjH6MpPnd6E213gbeq+5WcK6rhagcV/EXN6ikrY7k8zxN
kmhNTop4lJxkV1CZG71I6xPqQelVIvpyMJz6ItpEr4I7d+WYZb+AFp5eRTcVE+GZT7BlJ7qorswS
KWVpyqyiQ5xnYLj0ELDgdBHR8C+vrtrtxTJUlyDqX1wZ29MD8hJfvVQjApfa3XEEiTXMTMQsjqKM
2aQ/72PnrfneoP/qYuoSXbKeLln3NkyMFQfRz/k1i1FE/irTIe8qOYwWrQzJAohTcSBKiEjpvfyu
U2TbR9CXw/rdGJCnv3d/V4u4YmzPe03ukOlDwx+XN/PUKoF1Emcx3hVtmzbHD/UsiIIF61N+Qx8G
9LV/aCMP+YHf5xA9xCFne4uskdmu73XizI+tdgMN8seHejFJXtn7Mh/NnWgUVVbcrRJ56LYFeHsw
k+QJMXIy+IqseWqWzq1eNIp6cXY/AK8z96I4CgE8cWqTTHHL8G2sGFbpgbsItBKL9iTpV0AA2nkQ
jqqDs7VTXWaFQpAEUyOJXy0QasJ2Zr8KMda+dJ5cX0olt3ZWaz+Jqns9elJPRlLb7DXoKg4JcOSV
qXvtfJhGirrbNcRM90pxHdvyhtt1RIOcj5+TrKzWgqYrzhA2enjj636g7iLC5+DuLbi8t3PB2RXs
XWRhQTvUCwddTp8c7k6uNS1G17xIqp1USNgSz1xJLv9wXitaKc9Fd7cu235fK6o586o2WVSh9sad
jqTGsYluwI6+H7S8QqyTaL6oetflI/NatHuhDR37XVdNcjsxXBCxkS+YBej8Y5xGzFrXIEpXsW3u
/QkUgUOk/FuSIXczOWnce/imoiAa3CVzdfsB9BMlgM9XotKa3ELhvxoEQBbZL2wQIj371PTIHE0R
QO6Ua0AWFeFKZPHEAUH2BF+5ur2J5uVCT3rqV5MNu/UDatEtkfGo0ELLq4dJoWAV1GW48JF69+cg
BVPgIEm46FynfMi7oXwQdcpU10DqxnKIGO1KlEXzh3l6OTxXjettW7PqDq1stAenI0M8E+UQFfq9
rZ6yJuvTxa2B4BN4gN5qvvqY25C4V1v0l718cZ+hScO3uT7U+dN8rnr6UG3KgbSW1P6hmd4j4nXx
7r3y5iJauuOcGILy7g0jev7DG+n2kuncQJ57gJ7mMPzQx5XImCZx8NLBC1unk9mcOMS/zgZhKncv
i+a2i24jPtSLIjvodg3y/3PVNfY4I/AJa8qBxJzogXS8H1K3eivqXj1rgIkcRKOov41tYePMvbEc
l/dhRNXdRZsXyvymdqtDOIQG1aFup2tBAAhYKZaSVb1qQ5N4uzq1ukMapmxMg6rYhmNcbCMttuVr
ZxA7kHs7nYs+5dQxEoyEwQEZ3ZB1Iw55ElW2r2ZzFqMd8iCVIidzRzXRK+6tccNrTjlDZlXP4izB
B1Qdg+Z4r1exbjskqoEYD10dGVDtTOlzY23xsaH4UXk/ENbjLwH1vQgkRKxvzYHuIFX562qidzVd
ss8kUjJc7f4B/DKtDm2l3672rj6NC9Ax+OJ1o7od46BA4wPfHadJEKqUXPO7ip2H3yTdV7tOu3kJ
qf/i/uobaNb4oW9nfS65TFygp+wppACaCrWv2KkIJ6XeRkOAqLs1F2ZARBKkw1tdBrEq6wscdqYR
t8Fins6fgnqFb8+qqaVEmEtZiBnN3t+ILh+HTHNDrQ1QfWeEaM2MYhGrltWbZzDr6dKuEBrmX2d+
N314IkpUfPHNEF0Po4rPRRnh/YuZ4cqA5/Ik+gq5lj/2ldvRIE0D9EFSS2lmKbySBGegwvUAMkxE
cYIRyxpCYaJVsA1Eq2UDdBCtYmzWkIeUHU13yrnLPHOdPPmsnFwOiNcTgS/AT92LorVAguTWmmS4
ypQ6gKZKQeXXaWa6G1dnhEpg8Exn94Z7nT+1guBQ1mYIW0H0E4cONeZbA9yN7yMZvrHrSKLeB4hL
fJhJXGJA7QRFaCYWne/XjqcPBfqqOhbAmjRLz5fmABwvMPvwFR4UdjDyq8cXQLIwQGq4a5TXwlAA
WeXD45B18POkKCYT7imvVipbJD9l9+jFo4wBIj/YabiYNa3TctsT7/13s7q9ijaGJOHvw+Jxa3S2
sVbcFmY2+KwZgljtIVAD78XPx61XEO2v7XB8yops3k9KX/DnspPaYBvlTb0gLbJ2NvGYEa1OpBb8
KUwpWsWUsPK6g2gNdPndlOmQkihmDrvOvpNSiMkwOBkIequ5ygiObxvbN1eYXZmfpDE4iffwvUcM
8HObB5ax8isD0WUdrdNuVo5GsRbr5DEMtL1upfMPa2VIlazAR1nW9kb41vpWJ1qCqnzXMvS8fma3
pToJn42WVY/RZNWoxTEqOnq1q+VO6k6/iiRFvaM4jKm1hRydH00JPzsmyjaVYgdXcXAAeOQRWDxR
QttCPRZ6vddaHQOYZEj6ddJ0LQ9ZBozc/1criev55L+1ztBWwySmlnd53VhH0WVQ3e5k2uP6PkA1
x2jDExRWvRgAldmY18in3/rcrjtG5zzL/NskGnqFZ38g8Sk+hQUMH9t215iJvuIAajpegG3qVvo0
/SjZ+bzHFeFRihdyiE1K1lTd4+CV6jzoML4VdT2I2wOoqO/OJGAqqopMRyookY/WVNWBTv8/2r5s
uVGm2faJiIAqxlsBkjXZluW23b4hevqY57F4+r0q8Wfc7v7/fU7EOTcElZlVqN0SUJkr19qmjYm3
SDmssOl74MYL+ShcT9BH6uRo2enUQD+IPPgK7pDx6ITheBTBBBQ6ndIBt3dFga7Fe8DnqPrdQzE0
DMourDc0BnFu7DNjHpY115i8TETgrrNpXaMRb59jWYLGVW49qmMT7j6FmK2KJ2rofImMBkoqvaMf
7EGJgR2cVZzSYR2TnyLJbYEq6y2SxuYaubgoFAUJ4WoheEYoiNags/WS0CZQuPvXq1Ek9qgRaPSA
TFRZO91ZYMzzkklLfRoOTgTbwKe7wZ6tzQgOiu0nRzBmPyPUW/af7eV0iKpcOzZFk5mQU8Eik31l
ohpvQxZ2ACfl1tbBzvICUvtmEzTzuKchHdLeflD1ITnRqE4S7dIbk1dAQOiulCNHD8MLGjPXKTVY
OM59b9wEop1j1+k7sAw4+TcN7d+xC46XGT8RBvY6mi4vPOnRuG3jHDilunEB7xkvjaVGVzQCAFcZ
XOnAE7MDgsgIDpm02S2AqvOsQNxFDlGt7++KkB1q3XmbwAZAGAwICZIJrWi5b80DeFBlPLC3xWko
rX/WeLQGAt5lQt1OBtRDLdxwiMQNDeeu6gFGM2OXhoqd8YeiesrT7O1qYEWqkb40rT3PuhSom5Ij
aWNL3TKQYyb4lyWhB4r18ky2uDQAIl7H+p6jUQ5c/VLiTE6iKBrSgcdmAhxNGXqfHOsQ2i36NjJM
YASfuGZDJ0fwEFIpNopNE3jsDQAfvW5s5y2q8NE1sOPoosb2JhFV/oeX5uqQ5KHYjNvhleajuf/z
fIqIwLa6RKxXeL8+Odc1AAoGOS1A6A6o/rdGBA6vtIGE3sZE887ZVjofnRkhiASM8UfTJeEhkRjr
DUX3Zmy5IuLTPR060ICeq6AFrX0n7gsTbRx5EuQ7+kzgTIYkg9GclpGNMlqrGNMmpT/Hu5c+Xf4X
b4aU2Ie5vZw7yj9doabGDWrVITqcMrTepFVzAFwQ3FIAwD5MkZvFsuAvLaWaOAdzKv4h1xLUBL2f
1Xbsr3PCscw2Ygjf1iEH2Hn/P66zXnv63z9PP8yqyw0wlNWZwU9ly3ZDwox9F3C8b2XDwE+ixjJ4
9cr4KTN5cpjQAgxZSH4i00jeJYbCazTl+FrnoJdETqFIWpuGygT1CK8OQfjUpbXwyUju5YoUPqEJ
yUfzVbOJ7Th9u0tXAjifTaVzcQNNDB/qd7HuIqmhH+I6NwDdxj2/C/HIg8QExg7d38mPXI6w/aru
upu395pgivfI8im3+IGEd3af2dup7CAX9m5TpQP6d+jMadhiL8C8A7FkGQJZ8peBGdWe5pOJJmj4
+nj4poAWRc4nxzjk9slkQtkm+YR+jrE6AStRn2bNqE5/G5KDQgRoms1mRmvt/x5LK2Vx+M0ywYjW
mNdK4YpLZzpAK8tZIW1VpkD879373+OgB6sAFYxkpp35n7ixaMgA41WKGIDZ3yW3m2gIP8hwZ4AW
ZAEHbVsenjUrRPMZ6su6ngPjPOkcAObkyqU5yPv0ILCXdmlo1Gi9B0eSAgDzXD4zDUl4ZIFAOCqD
8Ua/rDHjneY+saJriGalZxxS/Gx1vMdA4cLMofe2KyvroQ1MqEmuQzSH7IcQhCY7pXUWbwiyskti
6sYJnNfT/QyaFEPw/ggSNHEf6Di0sQJa5zpmnjVUuHlNiZmeZvttAs2ig82zZSqNaP5kpIlvAUrj
VXadIdfZi12pxfxSodHK7yvkyXTDgKSetAWK3rlVabZLCDkEFtiAma04VEz86kNDOyA1zC8gNT2o
SaSetb6zY7d8FugVu3TSJfpOOWvmdNNxy4khpJ2LQ6qwf5ZIHc1aQKfrpUvXXD9MFoK8OgEspgKG
/Uj2rHM6t4bEx25Zav0w5KYPmFjZ8kHW5cpnzUmtfZGwEIQJ2NhxuZ+0Y2W4AdQffVsKtvSb1aiJ
Gbhb2i9SODDfiAQL+xKzLrE6Vtu6DNR+ks2M3ym07qcnpNCe0VCpPHalMHZlr1c3Xd5kj2Dy+84A
fPzxe8AUQ/CiCZGWISogoaJPhoPIi8gA1cjknlnnH4e6HFIweSl4HZL309zSBDy9A8baHXuDn/MU
eKApsF+Ab9WCQ6iB/xtNPGD5aipFIE2T6GfkdvmZotup89KGj8ey+ycrDf0QgeLpiE5S/FfVCnQq
0RlaNiARgxU65tMRKSHyChlCZ3RoWjRJLZ7PYzPu+MEcfkDSzERftIyj5WiMJFKPVuj6kIgQ/ONh
OuRog8aBz1qk3Ew1EvYzniPuYNSF/U+W6fkRaOAKqc84z48tEFFuagWaS5NaO3P8uO/RFQcUrKKf
odWMrvVRoANQKqTLIVijxJ0TBT1EyJ03r6EOzWUG1/0ZDXjP2HWWL32ezButjIPnvgccSRtK8RzU
sbFxurZ4DizIDpZl6EAWoFU2ioGe3Z6jowllA+egQZ126dPWkyRYhhpRPYCt5sNw9VJf3f/p3CwL
Y9casSXvZPcn7wGP4U2s4V3Bsc6mZDtB+QwodoGa4XEMa59sEyCXs7e45ZR8KDW/kSvoaOjyHY01
vt0o1Q3oU2w/RdvuV5YmTy1aDC7qULO7Ma+zDdmLfNC9XAWM3JGgXrQ/49VMewnmuoM+JSB1gGul
X9Hd1m7a0AlugQWcHyqlu5A9ZHm9zQLdQGIMF4nbbtvrgBN14Nl8jl95lEw/xzkE/z5ua5eh6uYb
yHnUN6qehw/YDgJDbxbmz/iVdeA/oUjQm4mLmYAW5u3NGnyT6HyCpqMHCosMPVDv8vNkRKtB5gth
ZWeg8ay7olYUVwkNPM3ez8ICqVKyxe9nq3c5S6by3Bcgx4pD8xLh7XWP7yK/pQOa2PVbIwmg2gjl
wM0nBw1FElyqKrf3FLtGgLgcmTADmNMhCx9A7ldctSZL/EAF7L9s0TiWKFXlGoOV/eimxJ11Mb2G
UBfz5yb9GNHKEsl/jSCeqCyJ3TyOoCYaKmj4KEC1uQO7TY5fkaJGd4HccLSRY3mGCk6wRUQ5os2J
tWouh+hvUGLj6IAztPcc6SCvk9n40WTNWShVg6YQuaf5ME2ujRrwdGybcyeldtmAhC+vnepBAJi4
H22Fbae5Up6QwVoiOJp+NrkA8ZCZoCWqQH1Yk+o9UAH/htKzdgSzbvcAHkVxCyWdG17gY7tqKcqt
IdjoUSwduJp9A4WddqRR3cczeiqHG6gDtffYXLrD3KAsGUDMjYRyuxZ5uJIjOzK3nfhiscKjFmjQ
o2I7DH0Qj7qcbWZpG9s01TMaFN0s0gblGgdC+KCRL010yoAWlw6RqaoHxZAHYM1z3EVwCmytztBS
0H/PcW9EpUB6KFz2tP+n0yKECGSDdlj0vdZiusTyfg2yLwM1nMzAth6NC8WvOeiK7SrpOQN3C3W/
GlqBwroh+2fVTwopEj4dMxHpmxksHB4FkmNdis7CtN0l70t9CkvtO8XR8jbegXKFJV6XG17XmcW9
UWXYaOppsmtYl3kti7HTVDM0zvcqdEb15vtY5c6WDeoMbn3oU5N2Ndk6Z5jdSZnaCzn+o02Vc9Hh
h9bUNYamZE07ur2YNI8KjytB9FK2/FDHjCDHsw3G8QtVLRf3wh395/lS3tQ5JOkWzum+7M3tUPZf
7NgD+eXGYFN2HsUwRH6qoNXTKv4YprLLuBiRocuGbkej99BO9iI38vBupxVpRHaKeI8nuy4Vf97j
6ZIU6ryaNQiYKslaTYeyCky/HZp5s9roTPJnnlnpgMaWYgwbvITo13+b19kjmoIockxraEONqeWX
dfoxZl2xA/HaDtWon1DfMg91bdwufw8agvUKbdH4A6z/IlTZljAy2YWFKsD71GVInk82ZHy/BWFT
bzQ2qn7b4c5G7AJVy38CUD/chYAWA8OqbYiDoA3r/KTr4AmlKJpkhQPYFySV+Z+TujY9v5VKtFiD
0rdeoN2tSgVEkSDPvEkrczrTOITey3YQKCWSTZExHwPRde3jbmUts8mNnLCGyiLyb8BecxAPJb90
VN72SiH4PR3mbrA8a2xDf7U1aK9DCVENN3mh6tgWQ6p9lEpYdEC2GnyrDXLexRSAwVEqYUVmyiFG
/UoBH8z9oG1BZ5u7ZFvXQE4OuKfWspY1yGEWmnNmIV415aX69+sBBZRt51kfPzvwzvEDpddhvy5e
O/gZVHqPL5/DbsCgBEoYKdoKUsPmwlmJPmtLv2sLqNBDHLK5yAAyUQAdEuujiULlRICVjWXi72ut
y/++lii7FydOtIPNoo1lGu0DHRKthOK9FvRvQi1dCVIkNjv6vlez7mEYcud+yCOZo4I4yhhCXzVQ
Eb2MkbhCLb7Q3qIttOPcl9jKfI5er0czVLk+2YQ+OfcT1qdRX2nPcR49T2lsXaYRr3t1yqM9Dal1
x5mtI7rQ2jP18OSJE14S7UgDCorATI9eRv0xln0/ZEd0sEsHoKYaA81gbg8tOE9r8cuhGRSDDuS3
S61LyUtZSOJCdhsfRuvK6BI06POTa6jovDqNuEzuyMqWGhTbUI0AsgBO/z7Kh9tmzsSRTHSowOq0
gx42A5kjwpB5BJd8gjjV6MUxVaz6UE96YkFJGLLbN7SVSOkRR6d0AIdj4HWapm1om0I22pbQ2Wpb
Z3yy0QI6qn4b1S57P0IDKCBDfFy4wRbSMDSLWvtGzY4LnRjaXd8Iw0rR+IbBQJE5QC1vq6B/ctvI
AumcVvkWbQbptpbV1NUrQvZj0oCgQUkvdtGnZPmfYPI0JG+FkuPiXdHwBKdHlTZa5n5yLEtJbzrj
mwyxPmS30EUEkZ6nuQJTV6CB0d8eNOMp6NkrFIaKO3L2HduAJI891nnjPAgW7cgc5VCW4yP6cCcW
m09Tqbb7Qq1Sj7xG2Cp+6CSoo8kLBNA+Xi6wLDlZny6AYuKHC8R2a29BZQrUK9pcupMRpS6GSLvQ
MDcA6BMac7N0OIDA0z71gYi91ojj7zUaOWYG/lMom+nbkZUmSC3K9MukNBcKAIDSAtlFyO/WmdC7
i77XGjbBTqC/ZHNubCHugq+VAdb6bMrBDxPjazdIsMt6IFsB4RXw3ha71e7EzbitAZREngtqV5+m
0lAhMKWciz5dCCC9LywekhhfJqMPm2rTS30KOphlj0QVnTYJIFidPKxusok5jLx5RCKIHJ+XWNap
GhSKkYX2OGvM03oY+6E9DBWgS+/2EGikE59AtOf9e4qWw2FuP8SUXTzt0s75PoRTeQuuZHZulC0N
QA0NmWcTr+OLvc53ZCcLnXVyzpi27Ix3m9UcQiERnHYosv626If1Vvtvi4ZQeBqKNrYtl6FzSu4p
aANiBLa5m6b0lUzr4dP+A43CL1CxAp5WzgS+jG3jZEK2WA7XWEuuVkfx67IDIu+ynxnq0QPAyT4m
PK+R0imaa5uhgU9VZjSj5LUFHuHaehQmOtNBWPMPNNnsLxrun8jhacFpTprmyDiAkNAv4lf8zcdN
pHTqT6W7I+EqOceo2ducQFOCUxvGkOZOS+Fro3BFXmJXjIz2a4f782YAictd0w6g81BD7L6ifH5t
LXA/gC9SuFkLLkdrFKWHikpyB+jxtDdtoeyY1ZYXW3Nq7HzQh8Ud0C1L8jARj/fT0LKXT5O0rlHA
tqqXl64B74EtmLXXR0fkUJ3ACyT6gxprmxoFf0qb6TYTdvYj5Sk6KfH29gB+zQY9poiIFJU/NeNw
S/mzv0W8r/EfI9DEZrsFuoA9u0+/gJcivyegQ++rqG49GaJt0AAWPRKgooxU8zCBY2uBOeQVB9QT
ahhbPoG9qgff7q7ixeCWpQ61bYmESIp4WZTmdx4tKoCWpEUJQ4HGTmtZtNdE7ycQLQG0GK8pqjXe
h2pdnKBtgB0I1LaWIYnUE2+sBhNyJ2BYka87ZJemJlGLEy3xvg6ZoFDpWomi4c8M+n4ToEc0XoHk
IzzNJkvvWqkM10dR8aOPgJjqHOdVzGrgZdhoLRFGpw6bCCAdB0i7rdkmaKB6z6eCDqC9K6tMgwO6
aILyp6vRAA82dBsVbF1oNoo29YaB80E+kEPTK6cZ6TWR53d5BS5R0jXv62QCoOpPR2Mq2EtIR4iM
2jIjHRx8i6UjTCr9xDh4iM8TUlV52art9S2/M3Ir304oUJOAmxcMQv3Wpc+Qvsx/INOnurEj5lsN
+KYTGthBEfYWUAyx32QK8HxKYu9E128NtbOOpggMy0O6JN0WIFIEygga8+SOFWYdY/x7QD8EAcYM
rXf7jKGJnf5lgFn7HOj/534C08dqBzeOr2dp9PyXeFPaWeyUQDa24CIrQe+RpQ1+pTInSWPVDpsN
ysYGFNqQu3AqbdroZt5BA7Xmzy0qL02HJCSSA7dR01cbYtkEzwoorRTwHdJQN/X/PqnWdIDzCnFG
kqoE/a08KOCpBLwQ+hnd/K9NOhLIlEERZgTsSTV9AXbjSrPrU9IKcYnkoZgMv61KsLvLER0A+Nfj
Fi+d0uLkvXrXo1ZMI1A6go8DyD5o/IbH1ZRMTX4cB/Urmehg9k65t1XWLTPbuIn2RWP8gkRPfwT3
J2SM+ikdoHZZ9i6I0A3UmMYK+XZpJA9F0tkSTmM9zH8VmaoCL5NOJ2yZNL+eh3FDWEttRPcN3svh
oTHF0BkdwJIG3oL0tJpB3wsAZ9X3bxOaFhLb9azepcyClJHSORbuyQrDX65vAl/Uoe0lKReP7RAh
j2o4F6YCyxVNFdhDTU05knMeVRUNlRBaJ68N+qcbqDAHLnltPGrOprC+obNYPBrggr5CDqBsmqZ3
y0a5q0dwi1FkaaA7uxaFuqd1WIOfTmuMwicva/vxoKHfFWyY+ETAcST3CasOtCxFAAkJwj6lfqBR
XICIElvO+kSrIWfVg8S+FqDRMiGgqUMPz9AGbMPmiH0J0MyKgkcMmihIa96M+CLvOWh0z+jKxq25
CavHGuQYG3WEMluJP1qAhE8IuaDWU8NkuunDAoALmVPFdlpz4ziqwYqHYc7KiG+AZkjPeCiBr6XS
0Wyj6JaXdInmZkH+W2BkQQQgqPOtWtSQtZUlOEWW4AJZmsuQA3KGqbslEznNFgQ2qqOPW4ogh9mD
yInmk21dRDN6YHTz/pbsaquMkKSBZhb69bVT09fFTRUFl2BWdFB/EaVVmDMQWWngSJ2D5EeOZznI
VaQnah2cQgsm3ZoQw92QEWpYCKfTJRTUlYXf9yhLQW/Zc5znqOzE3ZoCEIqOtoAgVm4ocUCOuNUn
KDu3jYcbLL8nR8Za1LxL7RkEGdnBKssCNz6H7fS8d26rDroGuRFDUCGYZ1dtrOS5G+1yY8158K22
69txREJ+M82vFTZ8+KuWHTpIhvpXqudPxpgWr72C/1r0L4sv2A/kXlRk7aUfSiQEdEM729E034jQ
6g+16oxQnWV/XLmc9I9XNuSVlai6rUSJPEuZvaJo//HKQ58+JVWuukmhD3dzXGxBYgY27llXdnop
lG98xPfc6VN2BR2I7YPi3zmh5384oI4OUcExUe9TEJq5VltXL0bbP0vQNub/A2ojVDrn9JuiKepz
OFipx/Cjvw+zQNmhfzs5xGnSnqcumX3DmctHKwpAGB3p2ncIabx9DA0fQwnC8HvPkQT89DHE7Pzx
MWLdLn/7GA1ebM4c78luP+H3XI+Qr0ARIn8EFWx54R1uK3KkOyoOwPIVlihuyYS3rdZzWt7vaEjT
oxlYJRp2fFqmo6/bal05FY0B6DEH0bE167E38Mi4BqWWX7DVAjChM67QEzCuQyiTMBBBOpKtCUOJ
+pVcVyA5vgJhlF/M4G06JMFQT4wNZBP0Xj31nf52aOVZCvi7qQxAl8qRGQ8zcisZR+JUekDOA9Ue
Td2rYKn0SNdB15BdQAlkPoENFpp66g8yQ10UUjEyinRqKKqYhThVtXrBe0vgxlUFPkwx6s1pkCwr
dGDdMOD9GGTQMegf96sD0giIVt+jxdT4ZRfcQK6zdznyZ3sq3mUpuK/AMGGDDBU4a/KC89rZU+Ev
ZzP0ZW3Qy5pB4C/AgXmMok0QjPaujLWGeyRgrkkjNBXsHSmVk/o5nZGXgcVt00lv3QE7048dZMRB
EnY3R/yREUutHAlTfSQKW/LJ0eqTkep75O/zoJi7RFa84WgkAywsGA3hpx04lOgVcHkbJOMUV9AJ
kS+LVCqnwxKtdxxdvijNrwdHKMIXFd5+x8i8SXSFA6QQi1cAu7wqc9JnETcVWv1gJ27aNHbAZFFn
i90WkmHMDsSrtK/xGtN/4fVtxD0MuZdJMrbToUsZukXGPka6DbbVG8q43OpmgB1ot1hkeXQbanhw
dd2ITgthTS+OE4TexHN2oOqOVd7Ps2ifP0WNViJri4cMO/iLgv+0npsoXNixpXt2EaHAKYVZR95O
l1rgv5TKGgPDno3KaxNXrEumq/wKlh1fwfMGmilGf1Iy7NdIqYZlGl7nWIQmIqljA9mXAtD0qD2S
t8uMgwBtxQM03nVag8wDpEVPUY41aEmOPBjwSGm+yaMyhYJVH10rUdeg3wFQqeZxdC1B3A+yFtud
J7DPujUfoGkYBNa21s03b4ptNU0l09/mywhyWmiw8w1o0qB3oLG6Sv5T2oXA3Cr1+oR/CtTdZSlc
NaLmRN5ZDsmL6jiCI/Cbr176NdEwstjHuX8LppVxV0tP47GIrcktTEd5VELxx5mY2JttfD/7FKck
ECef2mbatUXKj9Fkg3RHfmmBg3gQ1SSuxtDxY9WLDKqG+HI2oPvm2L18sNOXOfg3fkzABToP5Wiq
fmVaSBCBxOQ4txE7CtaZHjTO+YZsq+NvQ+QSWL2heaubF7PpdREknz85NLl+hieu19kcEl+KFt3R
IS+zR/SvWkA8/muiM/C6OS445TO/JL1MMlZJC9oU0wYF2u/RcQSwe2Z+X81chPF6hdwq365gGcBu
SdY4x2VhlPk0Yw02lfwajvleUcCyie6lZFPnU7LtoPIJLTmb7btZrW9VWelVotw5qj0gBrLSiydt
+9Ai5wSZhRq6rTKCHHmr7zX0kC2T0F7cey3EzYQ2B7eQI+02SuZUX7sK5UiD5dExD4bqGXpki70R
UCmCIJHu12lTf63wrqppZfnAiwBsRbkA0ljaBzkdHVDhOr2G5Oo1NPsniFyUHrT30uuoIt1CZ2Qb
pU1IG539v4lTSqQXChXU5dMUaa7DZ9DtyzuasZsH0b3oLBJHoQKzTNY0yzV3GnFHqSIO/Qq/n0GC
7UCERwFB3rZpE21HQhezxW8NrVQf0nxK7+OW/SQzRdmxre4KXRcvMkp1rB3PgYcpFf2Kd83iqBm4
CaAeb1zJVkaRN6HJ8cINblwTCDV7FlDXO4qgCbpAulMKwF7JJicMJthblzyAzcIYIL7UB2t39Ay4
dLMPhob5kUx9WbAbnfHRXmJb9Crj/2Yf5wzqs3Wwiaaov02L0d6mbCj9sojyL6As5DfQpXTcKOjy
L2PUoGnZCq2N4mCYzAGSEhXoMSlY4+DzGfLxlpxplcwPKUjIQrw6jdDZ8vKwZI+sH+PLaHXjzZCa
too0nNkdKjwss82ohcFe5zvNaNvhJzmUEnRXx5xN3WEJh2wf9GYgQgX0VA0WlrmabvW47J87z5z0
8VlV2g6CU1O2oWFY9ZJhUoEMrPRClbSCuAJaWWiYT1AwC43xisq0c7F780xm/HXBUBQC5F6lDZa0
oYKWQwjmhryWJl4DXXTbNMP+bn3cIjuSiU2MDAm0AD48hulpuz58g8mXTb0fAsgXkQILnDNkXpZn
NU1kyEHHIEM66WB3xx5SG7eDrLLl/dQ9xHOw7foovCNTr9rQO46an+Qj0zpptf0+qZvm+qj140+K
/7+dFPdAi4HtAR+tb23kSa3pzklCQD2qduT1d9GERyXB2+a1CLrysUiDfzT51lVbTbyx8TJ5Bp0g
X4bm70PyrsHIWLXndTim6DjTsrD2HGUf6LKzeOL2fI9RSH3Gw19H3CqKzZiZ9QMgIcw18ohdbKaJ
LWSlmxOI4IbD2EIsx7Hs9g75Ze4pAEx8mWsIaYiybr7bdbRvNeBtNyXg3OAngFBozr9DeSd6MZnF
3BTltmXJQZG0j1bxtuQ4A7DUj8bbkmgpP4X47sZdO74oJRtAzYgzgR68DXQOxpeixTXpbJS2v8aV
fAZNrAPCUnfq8mhL2mAB0ipn0wLFRQ3iZJ+GTd9AKByKnKQUFjlze1flzDq/20lazEQCAw/jNMG7
4NkuIBu8wYke4PmzgVTHcvLR9V9iVAB+DsMc823Y896LZivYx44jXizIWfdjWT21WpmcMzBEbybo
erxQWAylxz04gqGzqVubig3OTZKyYBehWdFDY7Lux2OF/+sqm3uPlxl0P2gsOr0HrYiu+xNEhaAL
as4+V60dsEw/A0OEe+KtB+iqu6Ozd/tqIvtsaEs8UdyTyZCAkQl2PFXDPdnJRM7/1f5pfXzHP3ye
39enz+kQouN97ZEZWwddbVtNMXV8If89DCCyFay/64sUvO/1aKN0USTfG24FqQ9sO/I/TQ+SETlh
ieFzAqGXxIIqTIK79J9LrZb35ZbpCSh9zSmHQrhUQ9BLQ36L2sp1NDvbko20E3own96OmbrhAwMv
Nh6lXA+1PUqj6oIbG+1M3xit3Z8tsMx/iWv+9gBOqrewBUYmw5yu7M9gDTG/pP+Gzd30x2q/h9H0
MgjxX2zi289nbIyhwHTXVQY06XltXeI21i9Ae47oH8YXvVRPWQdmC4psdd7dmCa3wZXIsCmR8c0c
g+owasB1SzFCMcxN0wJNx1BjWWLkFcC+bHy4guot4dkYzCfQRtxTNC07Obhv8aU4pLbTYbKAWtED
Jb/JoIP5pFYoSQRWEJ5pCKq/XZN38VWBIt01F9wTssc1zThD11Nbbmg4zxq/ARmzunizKQIQZiqK
G/LSkhEEN840lEuKDJx8tGQBep2sD7uzEQagRVEcJCsil1HeRB7aJgdMHHJwJ8ql9GE1QxMvDrc0
1NJoPDIVmkVDHRWPIepGVz1bUikU0NSgfF6nt22tuo7V+1rHoVIYJs5lqtGqxqRaaDUOoJ2wOgCN
+wHsD39GjHZ3bCY86j9FADmFtLgsefxlDQv7d2+KOfTh8c6SMx9IHKRUTK7jOEva/SFRtkSkv9gW
P0j1QbJfN2CBNQpF2xm1jqoEA6sp6mD1yaIhSibLkBA2hKmJRmMxrZia90mE1qGodxONKPR9IkM7
wikK0UqdsPKuz9Ij5AetK6DB1tVi7AltXM0ZJLEWJMtr20d+e/LJ2VmKcxZIWXXSSaaiyG5LK2Ng
pcXsNDYSHy31zZam22qrYSfafF9my0mQ0tgB3h/fk0m1B7xUgfh5R59gGuz+GEEPeENeWoOhBleo
bLiQaawUdBCNVnpDHwHq2vXBYKYKAMi/nwikP1D9Uh7I0qk5VJ/m70ESD3tKwLUgyN3NdV8tCbwx
5t0tHrQXctKXDNVYiL4n0YW+YFHaoe3j9+ltXlVeZDLQNxepvY/xHAB21953Tp0/GiwpHnO8J/Ep
ne7CmuM7bjDdNVjU3pATCOn5hoMowaUJ79Nxv8pB4ios3zbL5JbzK4EmGB5CHiC9M9h3wHef1igq
N+MUfwcN7jezh74PiEacfR5BjdHKMu0VE8lPE0Wl2J6RADRTeIqasL0hIfiaUosblMU1Cb1oL6gL
G5ugarKtDdaCETJIL30ac7CdZqhgZFJJSkq5SDuQteyD/fd41AzPzGmifo/W5QkQ1hRIBZn5+5QD
rKy4cnmMgsbq+JAsbCgTaI1g1Sxi3MOHoQSXxhhcoOIVXEwNVRa8Hju7ATK2F3AEIOdvovVrtJ0T
RbAg0e6n/tssDCNxMycyJX34r8AazcQ1JDtwI5ekWFqDljTqBpp98gr1wJC87aHeHQxoepM7O9yX
TMj4hd2ehg1TvQissF9i7Dzw2vJnGD0qBgMK2k7e/TWslqsRkPk9TO5jltXIThdVer1dL0qr9QMY
lYd0BHACwmS7bk7TI3TBsmOuKfpOAIVwF40lYOylZl/7AKnrmhnlVxZHX+NorH7VCfTuUmuKNnwC
BLqJyl+9U38VSlR8zesigTROal0Fw4+5UqLsDgIVb1eptenjVUw9TnzUwRrQH7/WXH1jjYHS9HgE
Zos4Yj6YoQ250Mr8zUaTJAWHHWqQ2HBsP0Pu7QqRmPJgoGQDYR5Dv5ItbF+6UR8eRg2PA8eA7HAz
gwtrjYf0FSCNrYq31EZrLsvheehmiJaW+r0hJvPA5cuqCezGVktFgjI23lhRbJ+Adv3duIjHk5HL
yMTXD1Nr2z/LVD2pYDlZTyxTWyzOvye/xZSJI57irn6ld2R6W6YXZTFAbL4N1D3ZR8e+i7gN7EM2
f+1DyA6s6V1KA0u7ziB2rpvhljoPxPhUhVCqgFSE5sWoM0JyLplvedCqLgUYzlPa1bobFWhWb9ow
c9tZDbdzbOi3ChC3y0FzWHRyWt0f8gDpLXJQyAi5JbfAj2xLtgH9f55qxCGE6fr2bhhBF9IZ6bQt
ixZ/v7pUkIBsxQEvjeIF7LkWJCoN5dDLIWPb2pms5wrkNUfDhnpfJLWjtXy23L4Fhf9sKQWYsKpf
leDKqzyx0+rtRAM/btpCEMTQUF0stEx7qu2u86K+1e9GDdoCaRPnBxQMwOgQzI5fMagiJFpQuFkF
8p1QytMV8qy3gfYGkAdjVUPRL5lUzf/PMRRIhyQB20kko9fF6CzKvxVF52C7xU+05RzKaL5nynwi
GbI0YeJe+miHSb6G4dsiN6fvvv82D3woYLmf9NcGsgwbEB9F14gH9lbYwNiMoDE8s8SJ/b5utadS
6b/l5QQ18xg8eHir+wG6Z76Z5CSF/TsJ4NvpjIaeBMyaivo0T//D2pctR8oz2z4REcyC26LmybPd
9g3R7oFZjELA05+lxJ/x13//Z8eO2DcESqVEuVyAlLlyrWEeBFnVeVBTIqAFuIkW9tkpqR0tyCeZ
Bog5ZacoHEDSTj1dmI4fp9Q1ZToCKE4xHa0BCTSuyipLDYXgiQHhdWiBJWc/BIOGVrTNvWanVVBW
bfw2FvKGOaj1WvXye9963S+UTP2OPcd7ZrkFHmZvsG8ypmfQfWrjI77Z6pKNlrlpbY89mGn7koTR
blL5IzrIcvSBrYlRN07t3EK6OHOGo0EZqC8+n92xF49HanU6FOe70Z92BAkqB+iU9w0iejNCSMGH
QMnyd1vrgoGCRKnJmfyGz7GEOqL5yO+/zuc0WKN7WXcG/wbKU3SmrZcIS2/rj2BJB+ZGBWm4DVBg
6bigKlPoaHWgQSG0nTaLbUr9q6G91dh2HxPPr7BL1rUB32G0npuDLNybURYpKncTH+ECECcl6kAd
YLILV5bD490Xb6yW182Y95fF2WGK2DurHr64Qcg92QxO0YAL/AUEMf6lLSvHWnWIBxx8K3ypTDO8
ji32LWvA77euBQay2QU1V9MqTUINT5exWANPBFGD5fk0mHkFgusNPZg6stujsK8874q1VM7UE+bI
wK30FgDBtJ2d/3j40eyFaRkgW0RZumI7dBU9YmRy1GXSqU7Eh0sXGaWR2kD1AZuhhpAG3he/uDfK
eE2OTmKgPMiqmHUwbTnb5hmssdo3kGmz41VRFZCbMAz7Nsmmeu8kXX7gljPeTBCChEZcWr8OkHtk
WqT98mS9d0uTvXWsGAIaVLhpvZe5AeYRX4w3FqacBxW6e6Engs27PWJE7jwoBK7t1k/HjQmFvlWh
KhVcValAh2qoAwSt/ItlSwO4GrW1B9dGDPorlB6AkPHDD7smMJe0VQ28OUI+q8/BepnIHfTRIG+M
dM4NMMPDTZHJ+mK6UKhvzcKF+A4oUPSkGY+lr99Ry1UmOgNvSb4XripPUENpEurgWpRt9QrwOxY2
/GMWP8+7tSkQSU0ML0w23MZGc8hMEBIul0JuCZ8GCJo9zTaM6T5M0/baglRh43ky2dAdVarbSk/4
A5TczDO1mtDvLrwW4P1DHx38WpcbF4iLTVr6HzZUrt6FpebN9yKqavmlmqwb8qdbEeTx7SaKZb1Z
JpJhe2tBtvhC8yA4DPqNkaUIMoFSpVL8V0aW/G5lym6dHuLdbQjWerK3rsMCozHMUxPx4clM4103
esZrLg0oWfNm3JFbhhR6bmBj30y9efxv006mVq1cCRoumrYIJT9aBAtsNGHtUTUYbgpn6rbEQkbN
FLH1L81YNYmyTG/qcLP0hhJBCZ3/jvBaeOqhKXRsM/yV1LRjRMtL10MhgupNHcURGVfAJaqmngJ7
2CqafmoiZZBcsqrL5mY0Sv0SVdqveSZkPK5pxL9TK2od59p3+jObpump4213o0FHjPpiw4pvm9y/
Ut8A5OJtM1rgDMAVwahR32GBtQ9BsPKUaJMGTNG4pb6iN417F4SBNE44onkYuySgvmqKkke3+F3h
l7eTKbDuIuT9gyx4BlquvD+5itwJsGFrn5p2BS0d8EXNLqimqS3HuaNWynMTGMDE2FKzN4Dh5pl/
pRYN4ligrxAg6E/UpCmZJ+5Ylj6OivYk75vsXlNRW17F9g4LjB5yN3F1GFC7fyUXJGXiKzQoDsuA
rmj1HQoBgKBQk9BBFEk7TxIVdX+wAF1egWHCRyq7cldp7QPNXNm2tjI1J4bIVuuvbTGFt1Vehreo
lsz3CeSNVjr51CbK7HglrtRLB3Iej9yP3NvZKWvwcGnwG5jnzXwwJelOFu2XQcu1uLqMkYLC1s+4
s0bBFTAkfqSbJwdfzudaoJAJ0NrU/vL2H5Ix3wiGIHjV6btU5P3eRbXQQxQ7P+N0Kn5w3UfmgJVP
BejS/uaQNezJH8tqdsCLt99XIzZdaoYcm6V7Bh6ZVeJC054bUXVhuWa9mO12CovkpaqH+jokEXDa
yiy4jHcZgONbJKOsl2XQRxOr9RSRrGkqT/ObcTB93CNJXKK8D/JIXw4iBOAt7keo/KKjUe9WOoPM
O7tiw5NYg78mi2+aWOdkZbkLcw41PMf2IeuatxunNdOntsBSMOmi7meJWJVm2vbvFmmsio3pq9Mh
qJEDn42dtsD2EMvvo1E1KLZTw0OI3czDJ09vnpDy6DdpjtV+o7AQrsJHtI2N1yUTV2oxHWwKU5e1
gTEawHeoXuHJj94oQrl87ZRATKmhn+N9b+Bb3QeDaQIKa8QCUAjfqxqV3AKtCm6QB+TtPXBFYS/Q
M1N/E/KR+kNwu61Ny59ONDBXAzsqbpmGxzpPxiNTZRV15/Gro86oGbkh7tOwPxsTtLbBwgF+xrqU
Z3Ijj0mLyl0nQBZ7APhIBJ5T1Mh4jtpcGxDmablKDF3eGr1XXYF90YBmRerUlVWJ32elxEn/GWFF
mX8HQkBwmOf2D9Z67YleTqJJ/Ctk0HZdjDd90JhRvwWTXrNelnpqgCvz7kQmCZq+re5ZAEkjPNqm
7vAW5tUBxDvaL8MxzhAunV5bMAsEDPX+N+DN0vaO0Ps9ykuB2lSDmIO6xVSvD9MQlzdTaPNVNvL4
kquq1CwBPFpCEmhufdqd1uHtupDFkVvgUiTyGSKZASwUuj6aYGBX1fmROnL8vDZlbiPHb4ZQchX6
eKnBkPYiflfSEC+ROUTgyAUrml/71ksL/q9tashhS05gbf0YY7q1/WL8sKN8L2ue3Inaih/MwgIw
PtdBX9WkyUPels0ZT5xX6pziuLqAovrCBzc/W2OWr6GMC4FF1fQF3oArOqVDqKV4hKmeccjQwyDc
qYR63A0Ze+cdkLj8zh5Zfc2BH111va9/i5tBW5e1yQ/UzJCxgDqmfMoMtQUDznYVgxnmW5jWA7AV
undgsZeeUHXqBlgOrUTWts9TEcUXXRt9EOgCBgAh2W6tlV50LFVTubXKTY/q+IJ4JTTRogbJMKCw
1qCyiY/U/HQz1GwAi4EbjUAFU/OOyg4wbFXld99FTF1FzFO9kUBaCe86+Lw8oyLOXX96ICWBEoBU
ysBVHmEHSnnygCZR+T2qP+YgDw2Kc+AiAkcyHkj6fYdk2maqUQMylLVxj1J64z5v/W2DKOUNeRRJ
agFx4A8rRKfAs8tSd1rhaTMeyNm2UJPdjg0wVxhKIxo1J8KRzcYu5VQElatth955NaGpdchAx7Tq
FDOMM4XViZoQqbGeHNF+NKNhTLYJSpXXQ926+4pDMIz26i7+6n1bymRNG3nqpSbt1hdnu5PhCUGd
dEVZrc7uQBWc8n6bNJ4GkHIhjq1teScdqK05O5aFoOQakGGlAWSn1FkzDsluBAZonmkZ8OeciBRB
lXCdxVj2mDmAbnHRZ7d+hjfaMLG7OuQwAUNwGkzvbTH1qQtJBLuQQdTlIg1YXLTrVOuy7dyuoklx
lifWYW4bIV6+dcmvNEVZuNntOAjsD9Vg4O3m+XOU2IKkbjjmyamIZHbGaufjMHkpwD5/tuOy6k9F
cyI7jehC3wKNqk5UM9aVKbD51IcQDGaopbRCzVyRzVEd+PeXAQcoarPQgNAZwuhIowJpFyfFw+SM
zuPQAiYzJjei1ZxHsljadAB9hLhtlam39HqVVoKdyIMjI7FuWiihNVrjYkWFUsm2BocUDY0hJXtE
MZa/oiZKYo3r/3AlZtXiNgHEpUEW3he5g0rpqS5OnTokg4W2GOMCmKGpONEZdZe2GEBObA3gbfwc
E5E79ZNnNVXg8/nzlPq1pq83kNJKdnYeZWvSDT8Uqjqswu9kbTa6vAgA8C9OnmfrXDet0+CWv9ow
E2dDio9DlNriTDbXA7+eY+cn6pyUhwBbA+Jony7UM6CCDpTO4FUrtLslTTX1LD7pY/3aflaW20gz
kInSVHTQOlBUKi9qkSsNnOJuHjhntP6Za5n+33OR/fOKy1zmP1ekmU3OrRNqsfH4xMOozlB5Swhe
77OJ7Y75lHZ4rCy9WE58bVIvEuJxbjYX29HkZTDb8IBX27EzUyB2yDafegCoHFLDOJKNDtytUM+s
DigzAEnpS9xhBwHerpaNTxrg916qvVRdXb5zy3vx8EN4BxX0fAI86Xzyry49HNgzpDKOqpurkf/D
FP/nPpAAQ5UX+Ls3jnCccz249oqIHoo4j7cNdGpndgiLQdmlqnTn2uFPfja9x2QyrZe/DQo9s5nZ
If5z0JBW1ktk2clZchRfikIbbunQJSyHVmawWCYE4m7dRC3Is1iJvuqKzZJXxs5IsEd1pTF+GZqL
QAvrMpyn7A1wdeiDCkqoK6iY3m0dxsYuC0EESzYbGcpV0zEOalBebXrU1B9C1ubPozbteG0C1Krs
upX5i11G5YedgbHtUANf9+yU2EN+2hf/f9vLGvVrlL2aE18qewXKS2gyj3OyrAZt7Vn4zeOSP8t7
s971jjcES/5MIoWJKGzibZekmLCj1zyyhxOZZnsclCEqyijnNmlhdo6t6nG5tMADZ1fX8Rgs0zRh
/3Vq6hiNfJ6aJtJB5XwrXDOYDFQItu6EwGAOSMo1r1w30Jq2QB3AEF7nHjyhxgPqWp4KZSO/xgyh
oAgEyY5mmMfSBJ+zSLD7oKBJTfp5wPJ0nmkxLXPWSbbD+4adqBM4sPvUycW5Rxn/eigYVtxqITOv
PPDiq0YbqVll8sAzvS/zEVRdqknLFYdHyLXJMDuRzfVAcABQ+A11zm5qXhep8O1i4+bvZVpt9L5O
S4N8DcGsVLYZ9lFYBtG0PRitqZMO3ee0YYutwlhhVTV0mnOoOqzsaD3jRcBBUJPWM9R0vV6iEAmp
iaVJvahlw/2Snb0Iu54eFcS7cJi++x22RBHT+zMIxbHGozZTRjqjQxJySMRmzY6GhmBZx2tDDaH2
MkNYguDf6pv7P+zzzF8uMuZ+smIel1uEOPrDwKIH0+71NwYhVj90kh+FSPugGVLvCsHf7gwaD5QT
jqX/3agv5OBAlTgoGTjl66GqLhw6ImvqcHcWNKbeoexcr91aJhc/joprPAF7gNRW8sM1H/vKmL5b
KEpfQ8eWq2VzuEOKGLGHFsKdeOeOb4Vut6sks6Jbzl37Sh3YAqC2QnVoKLGbOyoN/MuhiTqKoT4y
Iwa1oqMgUEMr78kmOwcou7Ef72tEBrdWpMmbMI/NG6PR71q1qE2RSqKW7LR4q4ExH4rAEHmMGDOP
iKocqKhlKXShJtSdnSPIz+dO8ic7HUaklo5O4u7/tKtpwQ6tHUuj23/xV3a6QDZp8QkFOXPnH8NR
vYv8sS7nj7fU25AbIJH8NFX5bpnWBKb+knoyqLV2uLguEjoDMPk3fYjXNQrNkvs28wH7LaHYMDQ+
DwzbqF5Y26CMTzb5m+cBBSAl/+FnIE/irvgtbL7OsoJBP/QeyaAUu5S8DSrfCn8jdQYYd569D8lP
1OjVT7YQ4ybGo/Fc67w8GciubifPxqIS5AOrqPC6H5YZBdqUF7/Bwf0snNF+8bUBwX1E3q+upuuH
0kbpPsOe7C7lXh/ITjfeRrs/SNfIf+tsOorRr98A2oRAF9gPmWhXseynB93k6S606+xYsza7sb04
Wht+L9+ApN+NVZb/0sf4m8jT8bmXw4jdp8HPviHsM+7scsN6Vr4wgXCgcrW66ZAwLz7VTeIEVZQK
UGA77SnxjOmha40H8HQ4b9BohppTaHdn6IdV96Bpeyc7/hhEZfpaXjho6+6aNgaQOvHWmo/iOhBg
Rlet4MmlNmJs9i2rf2+cjZsm/AfANZDJUg5m64471FDGm9TM+C2KX/htGaLACwGHCvF6p7g1oL3m
raoCn3jKb8iEGi4NmWnpW/Fq0Mp9pHXpVirQB/7V2p3p5ckKYWN5tNR7b+4IUS0wheUttWI3LC+F
GV+WQXmJt/4YJyDx/JyII2G8xs2UbjWCiGBB/TEx+bDYaFeF1/wgsrdJ8XFWmRhPXbHijqJ8m4nf
5iP50OFLuxqi6dQC6yoM7wgJm5XjgsWjzK3rjFmYII2B4EC6JYxDxM32ggKNZ+okkxsbF9PqP/xb
INyRJouck9Z4TkB0FHbZfCsT27g3ETQ7/8Xe1/yrPTW7b07efvjXAAAFxF6B3803P0zN+yFCNdUc
yeJh337wuyIJcmYuuEEJk0ClagX4F7qmA/dEaN/iiymfekgy7TuUcG+70TK+TXjwRoLF73iFgT6l
zbTzKJzpBirVHogyUJCsRiKnWz4NamRbIjAUudU8khycEEVgNNICouJGpBAdZ/+MpGvqDBBFGunE
nv6tBfiIHLDSQ+1FtCmixr4HQjzd4p/hn2WWgG8Y4tV7q7Uq5AViC2rhQocetQV6VcvMfkC6aDtW
bIpQkxhvwNFl/EhtVBYCMZs+O5Mu174pzZtSRtqun/ru6NbdeEaeHeLjrKzvazzmUZ7X81csIx7D
DODeVXw/iQaMYRWrlKqI/dpqOg/+9tkmYf3HZ4sq/ctnSzQNIruq9otKt+KhLYLWirvjXJylmkDN
d0cq+2pN7R51JO2hklkmV4isgkKOwnVew+qNlYAxYDa6SNtuvCHWVkhjc+xaO7YdIGYWxEOIb52M
bZngHR0550mpeA3qwIXOtm0EsXNWDTtrYPyoARJyka4YLnRGB5GWYCgLXXe9dNR1+J60ergqGjZs
rTSyDh6r4ntvVCVtI6h+gTw5o8SzeiGP0bZM5DetJ1T/yAB67NFxwKPEWtL6X2L88yk5TXCiFABL
E2crhxjbfrDRjQjuOsxDDUqYb2oFK26ttlsZHZCBPWBBj64DiLSdTd/ILdRBc+pUFSJwPfYaSdJ1
10659RFq+dTwv7kNuPN3HFBEyFgx8dQUxQ6l3Mjr4c7bmk487QrVlHkVpNANecl4rR8z04XsuDbp
r7oz/BpT37tFonm4AZs2KtaVv2X4btAKhsyVmrYQfEf+Y8o+pi0RN95PBSrbQa0Nht2tB8xYgOxi
cqCtLTUrPU0P88ZX9aJiI/nSRCwzOaS1jkx0jepSj4CrUeL0K8PonY3Pff3sENoVL4ne3aI84/bj
ilCnOUUd4jT5ZHZnFJmAXqIAUfUZAp2huY0qFJWXbJBb6qeDxpLvqVuZu4GbAjUsOCQ86i9lW5co
5c8dMMh47rAiY1K2Hz6WK0RQtS2yv8qbOgSLBvBfQmkhq5C8hda6uAgZAkwIfamgKyHRKDOg+ZG6
xylWXt0WjG/dykNocliRsVE9dOYBKXMoa3az2CvDBPXH3CustVEBaDhgZeDgNX5q6UbDLRRfuszG
PUensfdQWXkKhTPEzemAHFUuEdL9p92BX4iD158sX0ZSe8oSA5rlAc21jIGQEELx6mAWzNrYQ+7m
V9CDdVsdXODXygitiy6eDAX3ogOZ6WyKpRW46cg3CVYqDHuQ0DtPURGQS0a20ecN9Htie7PM0CT6
E3YnMWj6PMFXGlTJjr460FmUOR0Hk4ILI/Zz/oas3dTYgO8qL4fZUDpvxz35kMl2yn9G05RLm3yo
WZaFYwdLj2uwcm24EJRsJBJGkicfhxTRyAb18mjng1eDcCj6Ndty6iF3p2Hlti+03xSB/BKkzJIE
Kj8xyNM7oNnP2Dt+jWb+EdykwZ4TPWmJ9gwUtHUxNfADSiseoRQ/ppd6zDm4l4R2hyI0M6i72ESM
J49WYIzkP4co2wCkyIH9SCBc44TxL5HW72Xkdt+aEXl7zY31eyx4PHBPtjr+j2V2wEurBwtOg2p+
lm1cvFxxPzgc30Uqx/N8qllCOxoN1lQ8q1FJpHro4Eogs0bQ4g3YDXaJiaI90GG8Anh5B7HO5sGb
Kv+MYsEmILsmQL5YNnF9k4XWdOs7A9YvakAMrgBkjErnZKO++NErIacrdf4UlVOzGsDId6bDKLXi
rKvDYqOmkKINnNzclhMA4ZK3l9aNyicfKNj71gsD3Wxi4FrWjcvzJ2foyidEXgFvrMQ9OUZlfgVK
yruhVpM2Pwdej/Mk0KsDrWoe4z5Uc5ZqQ4sHkTxQM5+caQ0skL2jZudVSA8iwL2l5piELXZjjbe2
1EXBFZockN2wAupFJl471iXoLajXc/vk0nVYoVKvPpjNDUIGd9SJpWuyqpxR3xeaZk1gW84aFGQ0
xw6LA4SSiiy84LcVXuhMk9U38GXLvWmUzrQy67BHAH4EE7xRYGNYQJlZndEhgirAMUxwWJp/81uG
0QhyoWFL838/1XLJP6b64xMs1/jDjzpYK8WhNx7CGCLLGlRCyhWdLgcQfzjr0qqGFYQS8tPSwRJQ
0tdl8c8Qai/dnppxadLZnxfIO2QkDQaWw///NHH9+cHoKvRJZuNyVTK6TW2XK9c27iaRYO+mPsQy
hJqzC53SkKpKX6C8WR80KylvO0hDOkgFnbli7KRDNTpAgWhhFYym9WGTdJZmWw2iRpdR3QHARot2
24gMtRKfY2lEmQItNzDzstgnHbXbU44nEV116RhBryNdmV25F2NlLuLe3WRV4gfzFT8nRpQKhdvg
8JZ07Vxw7JJrI13PU9HgWLzmTMY381S5MKpNnGj17OJr/tUCCdEODBPi6ApdHOczlvcfZ3+xkcvg
2SzHjY1xdOCfZ4vNVdMss1LHYqvBEhqkNu540Lv591XPwE0Vg0mdmqGT+ffChIS2zMybWHnUkFfb
x53TB9RZ255/XyLeUtRSv8yDpIBSIIp4EPkCRJSLlt94lnUFTUr9s5qcq+bq1U9bsGvMcMJh8cK0
PbMkBzeTr4cH1gxPBEgnGHqksOiIBMz2xUQeZC/q6QZV5it9xIYgd9JbEOjZd2mSsiseSBtq0UGb
wOacW93PfowyZPo6IPIqv24Dzw3BYsCK6NTkttrP1+5r93mWpcaHjc763HZf43jMV3pZsNe5N9rp
hv+QCZHdOY6T3YH32j233XQiE8QhsrsOQPybEM8yqOYNUUBufX8Xg4zplrzo0DXtPrNKeaHWkKTZ
XcPLl5JxMGmomck0tOCscDUzOiy2vrSawEv1bEcu1JGLAkUXJYp4yEZzxjXkRKPOztbLVSMmrF02
gIF6mS+ycvPAjAF4LcPDB07LyTvZbndHw+hPAi6ihlJp9WV2owYNbzp/hOVPyLCjlGD/ui4mHja3
g8/i8/LJBAuTlQGaRNSk4gsj39ZtwpWmuezLX1WbIWCkJuiqyIUO/gQOkNZojfmvoklZ70N0ryhE
sFxW77i312rg1pe/tG967ah78tvyxSFACt5/kR+WTzdwx78po1eaa/4f+kOloq7jzdycKvsIhg2p
imnkgZkQSdDKYviett2jmRfZYwrJxiPTdSB0lR16dpZWdtcJ63CAP71224HK6OAVlf0kQHRHTrpr
GkHn6s0lsRxtrTllsRIQ4HvoB+NZdiO/SNVyK3/aAisC5uTaNx4ad2huPZBedV5mPJCpN0DtFRVR
ciLb0EfVvkhKPZgHOGb0MBjbUAgDTJyA6GFd3acHmhycuNkRURFjRU0a4OPHornGcEemfkIoMR/6
ZkeTo9qkOKcW/0Wd9HG1xDghhRvdzFfvLAm0WeJuaDKPZfKq29WV/Ongp+n3MmPGmVoDloe7kJk9
6ETwB03aEN0BqbKmTjKVkMhc2U04HKmZTZW1ZwmCdeRCH0GiMk6fHsigMWi8+PWk7+kDgNZDP0Zi
wFYSeyqZvOiJ1d9NNhO31SR/htL3v0HafdxAEXDcRwOasdDWIN0CRjP1/XPVFFDgQwX1N/AU2qDE
LbpT1SeArpl3s7mHAp+oa/CFIEYTfOy4QaG2n3F6CzY/Q+rj1PNq9QWoZ6UtxMQN617Dx66i8IXy
15HO30UryscKSba9aCHxgyit/6gcKLWNNeC73b5pCHK+pw4AkJm0f2dWftPlo/kq0m6EHqjJ71wr
6XdebQ7HsHYzxCkyHayB9vCYjVDG5RDo/KGGQ6PU/p1gOCsQDMZPNNyGVo6fRq6jJEHVkSeeBmYL
I0PxWR4Pz9CoAJcz7IubVNXnuc+QRkRAbXZzUXtPbqiO+JhtVG7LbEn6IySiA0gej6D5RnmHtirG
nwWLgS71zRfIDtcAJRrFvh267Lnu7TOrjPgd9Tx5UAEefRXM1C+lMSK1Zo3J++dImUOMgkaWbgTY
tmXpay1NkSCKeP5MZzxys/lM/sX2N79IN3Q8N6v8S55Nc63xBGaw/Zes3pxjc8YHzZncA6XX5l6G
LNnG0WqUmXzm6MiZZsnrdk/2Ic1XfEJi91r1VbVzQT/wYhbVzGfl5p6xySyvOQCFBHHevJz5rLCW
hj3tQKBt+tqz8vcQJ0OVGmAKzliCR9mspLlR2Pkgdn3wYNdx9l/aMkjFKkxEePIzyI4AKpOV12Jy
kHAx5Jo6kCcsrwk0BK11Og1rYKjC0+IWjk68HaOcBYONak4JoMZJFH3/GEuTb8BSNmzn5gQiNttt
8JFM1j8KaUwgcM3P1EkHyUAYhqKuO2rRbENmfMxmG/JjtsjSom0veIeIl2dmK+LMgvzQWXpGc6VW
q+ftPvWLJqAmHRDkBTFn1F7t2gdgU3m0IBALbCUlQra/zDF7qAH/nuNvV7FqaL9WPbgn49GuHrTM
OBE3Qwh10n2GWqvNoG4KaPQlKhYtb2qIdj/YcjrpEH/d4OHITnEbxUHnTfa5zUrrWQdd+kxbJ3h5
BAtltY6AmvtGbmFe22dDj3aeWfYoqnff6Y5pWwhX1IhZ3HW63p26qPfWepQl76K4lLXlv/UZaFen
bkqOepHzBzWQ+pushIaOCbiQlWTuIcsxj9ua7s8IAZ847uQ7sqUy6G0/vs08w4CY6wSWUaucIKKc
ffg6UGQRkGPkawPJ0x4MveD+sPX1QGcWtqqSCw/hApzNverMir873QAVdw9lQuoAUkwR7VoAendO
ZyMpK/Ak6rCMAL8/m3Y+njN3NUNqXfGlzf+MuBvXrYugK/0v87hP76AspzS4bh1fd95ycO1CTFG+
mdOgByJLJbT0Irnv3F7b68h03kiUhAfIy02v9TCciUPb52DvTEr5ptc55CBRf6HJtHjkKL1H6TbO
oqaCbCgeyY9aKj5sSy+dcV1vN5I3YAay8aBEiUZxpI8cunl+duvm+/yJ1Z/iViD7Io8iFnsoFqRP
flGdy1LzH1MQPh3xRFF3oRzflD3X8bYw49g+ugxUKf+2T0hkrEqjrfd4/A0XLPiHy+S4EvrQdrnL
zCpZ1fqQjivqYXEyrbraiXelHKFrpkEHwfNVUEs1FxvL8nEPbFtz16tDC2J9ZC9goyZ1LLayZe22
Ds0+IJQb4d2wB75jthseCN+22DWWTjsd2OFVTjSti7KVbzV3yK21Gy7w9Ig0w7zhmaNtEnUWuePH
Gdn+1gtgKehzgJXcpfj1HD2kDrbtxKqnpuE/LUQZfyZ1u0UgTr4ZRZitgZ8ar8LzENkzynbLc+YG
Jp+0VegVxtkjRgQKFFPbQUQO65zoSCY6MBVFpjOkKaDlWk0QogV4dZsygWplVXBHIC6ygQAA+jeW
e0Egp7z66vHLhflqTp2+T20Hj+RKG7KDrWt4S9QZNND7NrIhpmOkP0PcFZ7pOt8rP07XhuMUVz/T
vVM8le1mEFyg1hv14lDz/Gm3xe+x7LtHL066XRiWxSEqHCilqcnIY7KguJ60zneE9tN1yCa+Zro3
7kEhSBh1Ovic15uQOeaGmhLFe/fuh4NtOTu3KAAXH7uHiYco7c+S4oCcBgoMofBwB2WQD1vNLlqY
Hnjsbv6mWRFaeNWqzkml4hmP9TUgi1J7QHQN34JMompNtf8ZUld75HpNvMKg8gQixeYuRjBmtlGT
OoBu7/ZWoDEQIPR2bz6hDLw/2maluKk9hA8bSEMsTRcEivherUtqRUBIe64fZIphHFKtz27bRA/M
6fJzP2ZhQIze7j92UVr5ubSUPBMi8Btw+eYQJaxWuG2Nd/BtCGD+zfyWCXcE1wv+EbmT9A+614Bw
SD1qx/jDt4/BaGyZIr6PDZBXixCJLOwNpzdbhzLPIMYXyMV82AmIAY7M2U7+E0/DTaRNqDHoumxv
yyTeIsmBvJ434bmIXDnYbVAUkuX53siK7ht5xF1i71KI862w2CqCmXq+0/Rh99c2Ec8jX4YqGcfz
96YLarjYbaF+Rl+paL42qRcRf3mg779O5H/0/jF2ce7VVLWnid0UTUc5IukKKfT6NCACsOWNYT1w
QMIgc8ynn2V4Uw0y/GVN9W/L8bwnkRvYWUZDeAYKvJnHiKLSNnxEpRLdb/poN7tUi0vEntQaSKgF
j1SH3J+sQNe/LzXTS111BTKJQ1FD3MdG5bV0ixYCxaP4qMRe/KDJgLV5XzzZeqvjdyobcNMU1jZ3
AC5Osrq6oAiebwB7qp8bZvyg0kbN/YHHVvZzGaMnU7zWQudVuPhnUtUaEMb1dmn67VBvIY8cb3MW
RWdnROmVM7wQ+r38f4ydV5PduLKl/8qJ8zyMoTc35s7D9r527XIqvTBkWvTe89fPR7C6qyT17TMd
HQwCSIDULpIAMnOtlbVI0/nucLF1uzupDRuZoHCVL1U0G2j9g9wrC6IFBRkivBIZK0zcwnp+EjI0
yVQ0pqJo1VqwnaKVvaL6JFr/rm9k+kQukhQCVSm9sExgXYkArVr09rFoZJaaU31XmhAGDPVr0diZ
9qOJLPuGHu0Khlsvufe9CcDQBCeYug39WwqGeAWthn4n5aj+DZIVPXlxVq5RkhrPQL7ig5lH5nbM
M+2qhbmxbA3Tf23V9JbEmf4DYD/5jU7z3S/+7G75DekbbaRC5M9cAT+CgyvGSU5G3bpkD/TP4vUX
9aqemlsrL2f1IWdQkyvY7mOaIoz0LkiU5H69NRofMtwRQaL3BiXXEfyQrjDYwESVk7WPc2VRGEF3
FMV6yN6KAnrI7PCxdfi5KFpDGXjY/9g3G8nRKdJkBbXtyaisdO9MCyyyEVFks4vEP4uyOEwmbjam
+zCygpPC4lPwGYRN94drZP7V7Hr9Jo/RRZAhaGmnbUkbDTfCakjGP0DpeVfWtrOVqFYHDas+xmpa
uf41FvwVs1Va5eamsSttjYeSBOG+lF8CDW443mv3PvUr+Lj5+J/ByBCDclsfp0unnUdSxRFHrLRb
nVX1MlPS/lPoaF9ax4r+UIua7lMcyogLtkpy9N10EFrtPUNGkM3jnfYquFG6gTBJqwRnV5G+xJKr
zwvKNlKSUxb6X8QyTWwQbFCuC1tro4NYrDk6zyBg+Hwt2LwEr1fTu/FZKpkqJuYvUV/3DdCOqV7v
7OW7qahHpjNmYnCKBYS94xbQTPJiIS+eKrb/NXGBQVtwsV3C2O8uNgBqUg1q/2uINIAhw72hWoG7
/blnpATjNU20l5SVzRkKpvTMqjc9swMJd0YvPdtaEBy1MNh4alI8xHHYXs3IIqGlQxm0x+eyLF1Z
3olWqTXqk+fZn+dWeTC/V4A/jiyO2LWYuoTkJR4yYSsOENdtjC6V7kQpKBxz9e9//e//+3++9f/l
/ZFdSSP1svRfaZNcsyCtq//+tyn/+1/5XL3//t//1h1bsw1Dh8PCcGAfMU2b9m9fbgTBsVb+l1/D
N4YakfqgV1n1UKsrBAiS72HqemDTvALXraPvNGdiVQBJf6ujARhu01jfCZ0TPk+/tdJq3sd6nR8d
QaxsI7HC6gyj3ZFqZsQXc/STrS145ZBL1Rf+UATbWWUwCuqfyuCILz6JMO/LjDAywhXRmASBEJiJ
xMGL3I91wrhI4pXMM35Anpjs2elgpEl/1qZDH9blJuOjByPTn61x2XyCTD/ZGa3Mit1IzJJ8JLud
TURfYSwGQE1BXvzzT6+rv//0pqmbPFmGQQza1H/+6aHHy6SussyHuguGHUFgj6wpZVwnulS8lhFB
k2k50Y3goAtbL6/CwgTzBFRbJk3s763K1JUOiW9/GKeTJ5oNrW8QK5YOhlH5r3FQqqtQi7qzhSTm
scjhyRiITT2PkD7z85rfJ1P4p8nxnkxlF6URLx5O4jVTyuGu8UPtoOsq31wgDdZ/eC4d7dcfR5fx
+vLr6KSGmIZp/PzjdHZU2KTOpw/zIt3MDXD5mf5MhCK7R1G2vQeq/yQ+h0GVShvxyRPFyYp0rfR+
yNEqVn3nCz7gZm0aSQprGh8mP60QazCM+pPalGdrWiMyKd7SUM5eDClHMijvMB0y/VhZV1/KyiuJ
9hsC9sZDNrHpF3DbQncQuUdRB2VYtK1z+B9Fq+hQBv3GmHj58ZqhWlsGOrg9LVninAr3o5XC2u+m
QB57F84MrYvKZeWCIvTrB7TrjYdfbHXlWpnq3ka545elvVCYUxvDOUyNQn5ubD3QSR1OD5a/8knR
gz/Kzkke6+mApzAvjRACMApJYLaLFujhIXHy9FFtlHIjKWO2Fq2id9fFc+8M8t672d+o56q8VvU6
+kAu39bW9FVW6o1oKFTZ/w9PhO789EQYsmwr/G+gmG0BQ7a06XX68KXiy6IOUMl4DwZTFPJxcn/p
FOiVBc4wKJ4Vp1K/iEWYLrX9yTPc/iL5Dks0qUQKMozOQlV2VokV4rGzPKw4LZ08zxf1pPYWkASI
9k4RIi4TFUfRSTSI4v9YNw/myZG7rSqbLJtBs+Od1Y3KUdZt5SjO9D7SikUaDGRbESiSd7od7t+b
f7OZK/Sy2f6Hb8/Pn/3px4QAytRl03ZUiOgc8+cfM/JLWYkT2b1ZfTUQik2chQJ+4aoGkkPSd6Ks
29hJXzPZWIu1rrAoSx+UXqd3MNxCPEsYMbfBHrf5riLOMH1ny+nr+uEAyOjcNoi3YSCq0fjA6aT4
uNO8MV2WkQK9qyon94oTBQvhbBENciK9NRCdCfASQOsu6U26DPMcLhvXie9N8lz++VdxrN8eMU23
ZMNSVCh3ZV375VdhRaV7aR2bNxm53LM2CWZAbRKRwjap3ApOVM8Mw1Wf3wfmGK8+UC9nCBoIumRR
B38ewFgbKnlBrexaA3lwvVmvqjKU4OJOqqVIBcwM6DmQQvaOxpQxGHpbq8mtl3eryiQ7zZKRbuwm
11DuhpBiBJK3E8VmqutsEEr+oP1WJ+zyydU0G092om6obJbauvRaTvTeC8sb9Qc+w+iKqF4IU5dZ
7EVLUKCx5ZbIcInWD9aOXlUI5OrOyW/U6REYPvM45ZtQrcZdapCoMtXLWW/yjcCpCGsKO34I+22S
8Q170VZO/6BOAJIcIDKhW3ZKU2lq6wYUlOIatxwSYb6XQu/cKe4ece/80tQBNPNj7R7txPoUp019
E1UZU9cqJoaxEUXRoMRAqGTlyz8/I6rx26vjoLfhKIgLOIbOLnxq//AdGhyZ6W7QipvvK5PXOX0J
qzL4mnYkHbq9KV+J/ASk55EADL+e/zWHEYP4vvuaE1baoJsKS4ZlBo8/93TKVmYDM5ycRArAuMLF
YnZhiU8KulpRtINx7efN+ND6FqwiXroJJkW8PJOyMzSxpJpORXYY9c62JpabqZiUkI8WttHvRBGg
0duQoogU8jog1WxtazzlAhEUuGq1Dkaz/gC9Bi3OyqgsZ+AQjqpxH+tA3WbotZFAJIESmDJDr1Gb
y+5czfgAvc69vlo3XdLMlxDXGQDmkPetRtarqlrNvak63l3Ugn/tAfG8ao2KUrgsJycyFKxHxSv2
rp8rr7CK1Bu+qe5WmIUh/Oc5sa6utsl3atlBiHpTr7+8D6t5Ix7gqbsYNm8yD1d8fqoafSRvFOnG
oWj9RzjXdfJz8NaVVrUfKiICwAqsJewXwXeWT+kiGQv3KWpHdeVKfXyXkhu6a7JW3YuRjJoI4PtI
nZx4NyfvASejk9W6/VJFNA7nNNhkezqIeqOsh3VlaM1SMce3OtEg7Hp6abKszWPYwRYRq+rO9vCg
pHqTfIYA/iCUIeuwPhr96LySxGguQ2vwwU8gn2rVpbLrAxz2iqpp3IGdfLaD6lC56RNghuhO5nN4
P7AxQvMCgWsjax+Jc3nI2XnZY5aMFTIBebsVRbOIm33Vkjguiogwa9eqkjdho2X3eNiVVSbH1k0t
svhOLqytMvTWTVT1gVuvXNUdN9pUp+pFhXLHbO52cXpR83QvnLWIBsFuGJt74TDyRYRsqqt7i9zo
VgYQzmLJhrrtVUqV+6A0cOpl1V5zy+JHq0ZftHC0wbxW7pJtun4tFK3a6nElkQ80QtcAinOTB012
+7tx4mjfJ3mxxWHRrosWSbw0yG/5hEYhDRKV5AmIkkoZoo1VnPJKUScOBsIBwtYc+UrZQUFMvh8+
2Vm2GodseAojABp2YSrEWtixs7rVAWhkTKQTuaER5yuARf2hK+uSCFzXdtG5CrNiWSmycw8/qb/V
7DxAcSYbTpGKd56UROvBVAkUmJlvfwVTtY4TT//hNc6xrYnIiO6kAzj3uucHWxKaxs0/fwm1X2dL
Vg26rMlMDKaiKHxTfv4Q4oYqarWXWgTjFVysnUt4SUAGoJu6On6j7KAKwyMi6lq0o/y6fRxrs0Dw
BpZ808qV+7BNWQ90RfIt46kkuUx/ebcgh98jUO0GO2uiWBE8Kw0kq+x/WmctSFWaScBWnCHhiDDu
0quqZF5HaGQfLxt9iC6NX6tX0SATAbn+88+g/LounX4GQ2bdMP1nmmKH/WE+sPqePG9bbi5vOe2W
MyFJeeVllI8h8cINoKkjfJnvL33saSu914pfPwaiRx6T5C/efj+Hz45IWbj851vWlV/WOZZiK7bN
X87m46H/tvMEaaogNBiEl3lBP7pWCRO6F3zGJxxPTnnYdqJt4bjy9s9qMceXCqlUv1d78DbO1bLW
BJ+R2ni3rsLaWhlBkcLRtBZuzsRygifVgMsli9eDX0EcTMhjlUaKf5O84u0MIQR91TXAPFJP0VfD
dPZulyKR9x+242L/8O4JMZjT2QbrbCw009Flyj8/zt0w9kE5GtFucIF6GUsNUZZ2RGrbYqGJA8m6
dWOHoO4EOOma6ErSW/n8buFK+kh8SO0Xneei2qgCZQj6HiknH4LpmDkHFGjmPxhyUhy6qVUUxcEj
EDyYvXfydRmtqr/6p50RgRNWlK9yd/znZ0CdvAs//3N5eW0LlhBdtSwwWT//c4FaJAORLG83Y7i0
fDl7ZPDtO2fVSwlcwqFSTodo9Cp4wKlvhxRMGwTVi8iExdFrWoj5ZAu3tadq2wEuZ5/9AtDdD+X3
doEJs8v/8DTzR9Imb8CHf4whq/xLHEdT8fDotv2rF0tG1TezAr/axk2kHxrkwpdkCpHB1hnepyBx
oMAj8dy2SpCSeh8sRD0ZQNYGLkYC0EHqf3LkLEbsyDAvCjGHp4S4qDBLMyM9ej5uF1HMDGipq7CT
IXUMWC33dX4gYvaVZKvwR5JfWDQyI6WeRkTKtV8nquElnsHmprtxvUnkojjVcWsdCCJ327rUxyvY
bG/Fp1x9mcZpazf4MY5v46gSTI8mwcQ8vyiezwQCg2R7IdH+bHtRdlB5u5XJPdTAQOU151F6KuHd
uAgrUS2KQ1OMO9DPX0S9qBKN4jC0hbtSWPYv5yuIymoaslL6dtGkqbcVdR8uZlv1thnC6vihLmnT
5FTLxcroCvQmRRdxKQPw11aNy+RjnbCRjDKbNNBaHBa/3zVS1OwJbdnZstIq9p4MC2IMcgwVRwV8
ph2nK9B+qnEKcxV3faS40OQ1UnsU5czOvGXtKQGr22Edu5WJqtoYDUsIlJlRzDp5sBrfOo+6e2fq
PqWpqoldZVHVsoFWiJEQv/H0o6QnP94tOkP+AQm2xaddj1gv0pNAnLWvLWSWxRjONBDE6ZAWNMZZ
WOhxEe3wjeOAnhpFnRbpa1xX/nW+UuIMm2QYxtU8RsCKNxzDO6vcBlUEU9zUT63sdK04irWeR8jc
4l5D3/J9UEsZgxVAz3wrRtXH3L0EsXewDdnIlsABUaTI3WEXy/N1as/VT0i3vAhzMU5PWH9RQ6R5
EEXXt/UJtUNe53QL4lB48GnEpnoSvTzbk3Zlzt9E3JWo01TgCMS6L8I+0APIOVzFX4nfZujdz1pW
BScbbji+Me1G9XX9BtGjftNGqLDQk3DWtWn46bKXogWKLcm9MCHHQAPChhppoKrZWg31euu0sAlX
8Ze4i+NNP+rBXpfU/DkeXRYgVvyFDMhqZdaZekR1tL9JbftVKdzoC3lRLCXSWrnYnhPdsTo1F6Ih
NfsfbWFJ94GbRaexquOVuACe8aM9pTNm7XCBqg8a+54/hbhI7D5muaPBvtrH2zjvnG2lS/knpLeX
g1y6GzWugJY6hHGk+tiFBbGHBmfgkq9LuFciSwZjzU+G51Fe5H0gF0uXj5ireOm9aFXMoF2Z7Py3
ouhLDvlMCK/OQ5U8wwU+movtNPIDghjBxlVx5IlikZbyHZDG3Wxb9+CzkQrINm6lfROjWbklbRHZ
NZbswpUHVer1W6IdRdtck4KESMh4m2/Vlur0wJ4FqZXpzrWY/RUkIsCGKiZN/LFv9zz5REOCdVtx
H00m6ydNT9/uuTPtO9KJ0/mep8dhA7dBthZXjQ0y2EfLIpI+XWA6iPvG39zN9/VP9yw69ZX02z17
UQlhP3G3uzrtN50UGdumdPY5sTkwaE1OYofUsrQQp0PclKStEhPJA8vYOaLFljLQimmMrNtsWQPq
CA3bQ7VtyguZxujIqN64gf0SaT5C0qJOhl7UP4nTuTZvVXlBqp2bStHKD5gAtOghrArwHCUsbyxB
4gdwl/FDkaBI2Tn3woCkAW0tA6Vai2IuR+qNzsJQdEEBzF51fpduRF1lEyxugiVSqMM+a+PlWzfG
rfyavJymgHdbbeMH2TPqu0Ext+8WSTE0/DObbCfGasbaOfOLpO2yyPOjsBNdS69Hjk3uq72oS3u5
Ow16+DoWY7O3tSJe4dkNt3rdGwc5SpOz15es1PuVm+Z7O8qQt5LTZBH7+fCHP27i1Kp+DPH4jR20
+mxnBBfC0k3JCYf4bqx0NpZq7d33Ljwyaasmn1XFJlZMJxJm2enU6pfQ0CDir8fkJq7cD5lxCMPe
3EMNuM1tE3ohdbSOdej/oXVqQZhUgtzStI1zwKyx0XNPAU2HZPYQFc5Sdsl5kKp1oUPMEZNl8cX2
5AsU2lP4E6+N3fMjhyQK+IGafZca71uBsusns5ejpd4N7kMFP+UKGQYZ2Mf4dm1Q/Pnhl+sGjWff
g4cANuf73TNZwgCcFTIKfroeEt3g+bIq3zhDDoM57OebEg6QlRsjoZO2CgvuoVW+AMxbuK1avToV
UHsf1ridjC/j2dHNQ5FMo5aOsrRHhI60vlXu0iAiliN64ot0/WJ4cB0lP1iISa9FhyTdjmpofwZa
EiOQ01V70vTtx9Exr6J9NEN8ukrRXfwc9zzoRvTOpysljgfRl2498trV+172o02hlu5nt9zMHTW7
XavNmB0UGQ8XIn+f5hsha3YhpfxwERuCs0r8ZplNA5K4dMiCJn0ebX/YqUDBN0ndNK9RPiyEgaSB
z0O7LzlCvlTcHBvxKXGpygC8XbFquHrkQJxMGDBXokEyqo3DV/OlsTV9a0NVuvWjXnrJdP7y0zWh
uCtWo2/HhHDJ+EEjuZh/rgxh9QX5Lt7NlFCocScRYdGjDMn4wZH0Wo+mt+3HvNyhQjI8jxk6K9MP
HSXwKkCAmZzNUXJIwQvVxciU9ESw6qkYUPAIyCfYZV6EbNgc+Cb6bcCdgD/LJHQ5EcGIBsWzHqQe
cc5pNi2l0Ljl08GOWdsVWiitxfQZOC0N9jff7Kt5Qs2TYNxm8P4sRSdh1ZK9O7CcPIuS2TcOqhsd
03CWqVuWucoBBNXCIivmKdYl6T7y8qPitt5Lb2X8OIA9Z19kWSqkOclJvxatZuLFK4nQ3V44H8kk
/RHntnwRpWlElSyKp3QaEXo6iNXxXxoF1/0TLB776E0CCjmRe2qfGqNlddoWvbrrrOZOnRrAugEi
+9As9fmOj765H/MQDTvysuyTa6h/ng6+icrO2H/3lM+d7kH23bQJTjBHi5a+5ddLmzlyW2iyHi2R
Y9yqra1dKvAmt7GU/bOWyHdvxqlEwK9vktVcVvEXgtAsapRupsGqFB1SObyPAye+ERrH4e87fzRm
TJva2MlarSseM3GhSs++NXmtrMlEl9fkO2swcZnhS+xJ5jqRnAxhG4pFByW760f5SRR7Td2Rg8Yq
KnONh3TM19mQRi+eXxLJmES9WEhHL6gl2NtSdt9aw7iPVjA2DXvR2srWFz3zyzvRVfLWoyaDWIiL
/Irz5UlcJ0n14iBuKpnGBzL+9zclWhO8j+KmJBg+WSxExdYdRvkksjznfM+pmBIAX7jsZGayAGEy
0wh8yAz1JBcH+2RkCTKB94FmIzFmMBkZSTKuitpbs6VfkpYUPpAHMj5pZLtHNehgUZK7jCUabOyi
ZCvaXhvlaC7F+XDSvKy7ija3du7g67LvREn15IcCasm5RFblS9NbykW0pV7yVfGNYGYNl1GYJzai
d+f5EnIZL3g33JPgBodgtVykzkBCyHRzbpPBWaDE9lG0pszzCyXRidOIVvTfeadiMm0bT34yLSde
JvK5NstoT2gsexxNK9xGkqysRNGL5fpsl+4nSzYDnmJ0Sr0BtjHRKNdcKtMq55BWUvbYR222SUNc
9KK1c7XkVA180ea+NTwpdvwoTJMUqnIc9Szcp4v6TdeuUXyIib4zkAMDw4Hs/7jsqkusIS0QR4my
Ir5eXYwCnV+ScjgNfXIsBhQbNnNl4Ts0FZVyDZNW3+N6GJCEm8aQSQRJtORT2fn7fiRHHXLE9EFx
uuRSBP5FlhQpI1l0ZMOmaMgJTa1GUNVHdyDjzE2K7EHUIXT12UhUErGmqsDpEI2fNkKDGGBQQC2o
WcXXl/69QuqU6yPuKIqih5pv/KiVb6JG8VnrDUYcbUSbP0TdFTfIbC4suh7B6ybHkySKNm5PiPvb
22j1n6HKqU+iupZIa+QBbQ+i6FWFDtIIuIAoikNXqo9aHcdncSVnBF4RMHsBWeJGxUE2VmhvrHhQ
4mun9/Jak5t2zZem2KR1Zq1ExzZTpFv3x/yvrQpnXA2AzUnLY5Qx1NS7KA63qj+kD8LcSAnMqvKo
vt2+7ensgYwXJ0JvagleFDy+t0TZCWZvS9OukTVlZkv24b1KnEW9tSGTrz+L0lyF4AZhw77fAqh9
6w7Pv0bq+NAuYTrY+3lvrWMdnMNAFuy1De1kPriVPQkuuAenyaCZSSro7vo+fbPTnKbbNBbCfo6f
B6su8pQz8ez6TCZgsor62P/m7oWb+b1d1tt/bBf9mZoTNn9xtiHKZa0KQkTHpgabL9TR34uCROe9
CHQI+pnJGJgixiy/n95bRd+KtMxV6cj93iaCdVdpyg8REjZtH4q2sjS3IiTMqu08IERwq1mFCis3
tJ6GDr5iL+mczayhpCpPbRPU947uFPexFj+LTJg89OyNlefOpmHqJCS7GExglYCMs+07z1YslcnJ
Z9sSRYGfkwX0p4ng2Ip6v1hBhdOvhy6LhoXlpFd4D8O9SJCa60SalNnX1WoWd0PzmwSRvIcB3ZRt
fjSIlP1RJ2U3BTgD75/2JFqRGEPgGF2HOOq8Te/hp8ulDjZNRc3ksx85a4Xo2FWbDgPsF1cvyb8O
ahkdREnU24361lXUiYNsSv1qYNN2Z2hwHQeQUx8Hq2ofjaip1nXhV5tuKuqSYu3N0AuWojXTQ+eu
KPWDaBRVeduuHE1W7kUJvRzoeYckO6LB/nE0WdkEXmneo5Rd36To3Khpd69M8uddQgjdcWt5IdpE
nelJyFgFHQ6hyV7UOdG5Lhv11IbJ5b2jOfTyQhR/6ailBmFxOoEH63BTjG9XEh3CJHV3mWrb8SVl
nQDpgoILy7N2kpSqx9TtzN/OWOFvFMsl+6vGe4QnDS/FhEIgPaArWuMkSk0vGUeEMb6IkjiQ8j8s
Q5TOt1rSQdTd2t6txZ86dRbDuEEtTW93sGqrCNbtacTaN4xT10n+zfRJkopTNCDHZ1X8k0JorVe6
b9pQoPLziUNYlsdY06SzKA0dONq+U55FqbS69lRm9riNiZydAs9HUXI6RH+dGYHTbOuoeBUWsVK8
WYjiEMdLQ89DZAn1GgpaQEAjkrULB7bsS1fEzp08NSRTQ6aTzAohLDD9rHPuABu/9QDt+mPMVeA6
RrxvpxQFTRn1ex32y1GtbsmUpmDxad9VOW4UYSDquokMSCIXdu5UZZJ+bzmb1DqbRr80IzUgWTrV
L+LQOT0ybGjobloEldjQ0+DbU6LzMLXo4Bd7DZeasBOtJBc+tqiy7QSzVuqYSKKY9lEQazkKHPsL
0SDKU6vket/I+QR/76MllDqd+vB+5kmDv8qnOsmjVY+cj63vdn1mnBC7+ep3XfGKc5ZwCH/+C3FX
9VYQjRT1JRr0uM2qfCf3QfHqs01K+tx8bhsWPFBwsuWe6t+7p6jUHEtSs6+1CmPNiI7TCxsJCNCn
s3KqE2eiTrQKu64t/V9bbad765uVbrl0Ol/dSqMGSK72IUmCif9AAspaVL3Xi7PMrL1zY+vV1jGi
8VGP3bOESMf36YSUyU6cIAo/11glSr6zFLnLX6IJG/8glco1dtlDBOIvJ04rZ0Ssxx46HCT8Tc3p
IBq0UfUPzp89bP6llxkKZCHcQo6HNq7UrK+3nV0oj/wppW0Xe+lKFOOKTGMDt81CFKs+YpvGSsEr
A7VZapK66bowJHeIrg4ZjouCN+8o1ZryKAYuwwLH6lT0TQZ2UnztLh5eeIIH+wrB2Dr31f7iTOCg
qEciVDa8VQvqiVC2W+vaC4xhUBpGSb5UnFh/kcwUb62UFuDcCu2lzKvXwdDiq4f/8/FvOknKIK/S
TDXPKbLakhRGrJVWnkfWJW/MKhAn3bhixjJ3pmYam0RS0+1Ajjf+cSZfUdQqnZ3VNPmKYo2e6nJM
/OJ+GGL9oMaOtIQGavgkQ5q0bBsjOeFyaV/ISUt1NBOElZ/rEnAzp//k2JD2QviUnLRWElai899Z
aRJYkFQxfbwhUfuiS2cxQl43b5cVxV8ui1UVd9mmkDplRfwwubwfQg0+uFw+v9ckCvP4gpysZVka
+Uk0oC6SXgC/NycZYt9PacK7zDzzhEqYuUuGwthERD4/tWW1iqecpdBCxMDLa/sUwgR717dIns/J
TPR0yzB6iov6rafiJnNPYRD/1bNQE23uKbKdkJi8H7J6F6BV8aVKtz2EVT9KlCgXRd6aTwYsHeus
7YJzWUjRsZR6deMYZvaAp4XYltXq35qxWYheUTa8Nv4YvNQ441dklfkXXye0qhj47wDBRrewcv2l
l8TF16CzYXkgcha5zKhSXn0aA6eAs6Xy76CLbPd2mb2y6E9WRa/ji0J4Cb6nwf7MgpOc2ib4MQmd
RKDeXtNEsZZuZgRXpXbVnW1H5i7TFIJE5N8j09v1r7qZIWPD3KpI7mvDhNAohnNxCyV7bIEQLHM0
QnaKk2WPMqEq4J7OuMx1P3/shk6+q1FL5L3LHoWF0ds7bxziq6gyS6dahrbt74X96LXGtkiUeCVa
ceLXF+jR7sWlRJXt9yukdpp7Uap9zQFvhI6JGDsISmljoqkMNSw3Y3paRhJs/lnY9llSXpLAAPEd
SBpiOkHyiOvq0sZp9lkLyJHWofQ5lLZNbu0IqKNSss+DO8Dm2eg8FGh5fMrlr8JcUshN6m0W9qII
L4OV1d1rpjXFDmW9aiOq0TFd1XqYgKVI1H2m+sVaDNpKxiHjZXw00xpInqbvySGLblGmo9ujk9xd
WS36VFnrMhUWzNV4k295TZaRP7SAvNIuWppe2exg8ZIIkE7l/8/O81DT1f52AMVDBTSsM9hXJsaG
GmQ/fBZPoQIZWaPkxkLUp0o/rnKv02azMu0/mNV2/NHMZLG0l1knn4dASIITRPweRLWzqCwFvYR6
1F9klHdT+KCfZdnx70yz8Bfj9BFlfdBuHbAZa1E0C4M4PI6Ckyi62lPrmfWzr5X6pU+8iDAmg7Wm
AZi4geIwbBcmMf9voNlXsprinCCx6RgqjvNZ11CTQzpRvkHW0m76qJaOrlM0R8Dd9kYLcuk+HCB8
88F4fzba5qKK/mMEDVQXlN/zFImK3qo7GFrRHs5dJ71Y+dDsobEedqFb1XfJIMEqjBTJMwGiP5Kw
9X948s5QNe6jUNQnO7Z71Gh496QJZBaGhbIFGdAcan9ErbVNjXUA9+ejPH0o2L33XyWzgssanxh6
ke0u0mR3N0ilt6orVXtKg9re5QVOCFEcSCnbRVIUzkVETrWd6lTRXOw83tIE6bOVnIX6Uyz3RMu1
NGV+pVgbYU/RzGZji3D1rkBIcW41S6/eWXiE5r5+ZrHOi32kBqe+uUn0pBoU5B+nuwLekyAbJ7Vz
a2IAJG1sGRbKqdVx8mDnKdIwt8aOK229VpHn1jEO3S0hdsAY08ilRSAESXBtbjUUlJ4NFcJxMZQf
yNpWruFRFUXmNmU7NhW0BVPftO/GrWq4iKZM11Vatd8i3wZUa6j2lZ3XO3dIn9Ae6vsFKMvqLA78
ed/OQu3Oqsb+9KuFMPOBvC4I5MVbUaxyRIZT30A0aZKPTHTVPjtjTZ5R7t4x+WoW5ChmsCk8yE9F
pbATBy8Lv1oBmaWiJBpNCf7JJuk24dT/3TSM8UXFIbGw9zpxVqvyo5oiafo+doUy69H2jUMVuMx4
wswNwdwWcOWsxMBKwsdnEYAeT0BZH98v5mbIjxRSdo3YkH+4PhCOCpKjNFwL2/eLWWq0N+wqP73X
N56UHOCufhZXfh87SFV7iWNMmcewHlxLASo6ya2IgxSgtOI7qGQPE6rsz+o49o16IcoqUhl/nRqE
0uBvgXJAk5KVTILFaT4VpnUeSwu/Ro9PtPzDcHUcbFXXI7QwXXKYxjG9hl2RKOuDZEMx4qhrJbRZ
m8GD63SKsy88nnJRNI3IYt/kZ2fZcLznEg03Ua/8P8rOazdyJGu3T0SA3tyS6VNKeZWqb4iq6moG
vQn6p/8XQz2jRmNwgHMTYBhSqTRh9v7M7FvnttPZxgK++jAkVDBXAncG5Wy/lUQDVHteBvN5FTPk
QPVwbHnIkYArJAbChtYgFaCKps+Cu24rVLXvnfagxxDFVdvUtiSpyfE3oW7qNpGpzLvPvN67zwu5
GwJrvbII28TGtg439sY9gS/Wlbxin60Gqh4jxbZxGy22e7/a1VUQG3/fpqqf93aJc7FrNFd/toU8
Loup3QFpKHy7vFfFYqcIVm2FulJtKQmjHTjoLvpXB1LjEBC3e9XgTBuPi97Ul3+1qxHqVtLk8aFj
u/z5F//XH1P3Gl3wkwDiFpkj9FtM8XLQN3vEZSvAdf1dNMpAsYBWcnYTfd+p6teYyUr0SA+06WhK
Lwsdw0kxlO6Ss9eUxXESSfGexvmTopSsMs74WvT/HBEARv9/j4i1tt8ta488bICCaDD0BK/6pLoz
dW9vW3jtfjV5RYY4wlf9647OzIeTVbf30GPKO9X+OdhbdG83ljjaOcPQP6I1D7PFxrFjJnYSkO7r
vBO2VHXYLk7/+NnYVPIIoG8TcqWt3grZFemeM7a+U4/57DA8/GNy1LRXfbNx2rydZm3Ro6KIh+ir
LfOF533Wa+Xd9NVlGMiphupO1fiPflWXEi2Mfz3ufw6ct1egelShnuga/t9tX1V+dSzsaoxftTjC
HHIIaLuAjMscNsnS3M+4MZLZqVv92sJN0S1BVfUMsTSHXdJ3cCv5lA+q0e3czRRksbJd3qF9ak3y
uU115hIz9c5+kBMumbr8yfQ/VJ9qAXGanTwij9FXm+vg45FWsOmM3OmeBViB5/pZDVdFYQVs23Xf
+/wbqs0WeoZoiJAns/ank1HqYGDKsrgnGFfcS2IfJ4EKRBvXxsR316dUPWoMWM4ePPaIjvM2WnXA
nTQO9WghGVYW5qV28lG+xiWGv06LFV7gJy+lk87fjRLMeueUPXnoFlO6IgEgUcnlsrSQ6tk4Jo8I
aWLQqMHAzDk6h1NpL39CtI8goUxJWAwTWCMrALNkIyhQpMOrFpPEG60O6Q4P6W29yLOztu274C7V
e2te5tdGAiZPXZT1DT8/fz4Jo1OCKzGCjwM/v6KsbvFaIqLaN1fLMcnjekvRkB36T11dqUKmsj7Z
0kLsKUnu3f8WhNbgvs9Ma2Xqm0fdl99V51f7v8aucys2bNv/fMbXrSL3xwuefHv17K92dfXVtjZ+
epcim729gn/9pa829WLyFellHxfC/w71Kzs9tm6F0FbiyHuEYTGq9xLrMPul3HfZCn6/fAo8iJxa
3fuvTWU+NtgvPegkUl/lYKzh6vXFdZzK4HWNB7kj7uLxHtBry8k9WGz/9+ZWDTYv3VUDgqOelI2d
gW+M+KE6HaSCnmN+Luy577rcabBhS/ip471OGW9ytmSgwDKourpEJn26gGjdeB9z8FbG+HwX83RT
NaicL2WlTw+fNWET2PLnx8+a653KtdafVC3IiZC46AZUlvcN/Dm04alfH1RhAoTdV7GlA1GgrWrt
vzs6EJVYrvj+vtedwYXhv/UgqhImzFCnrye06AQ8ZIk4VkWKGf1/nww5PthXFujLABNO6E6lvUd7
zH3sAd082rWXnRbbg1k2NkBLtsIiKnJfYj1vxpxG2JXSNljJ0erWme0pNTU2S20z7NwUujr2Po8D
pkmZNt/p6TLtSiJbP1HhaQ33Z4fS3k7PS/PO0hrvtoyk1VRHC9sc3079+zg5cDjX/jeELP+4yL6+
lJg1IAL4dZkBz76Q1pVrlCVmfekNF++uWYvPWDoQc4ZQ6Tpd8ypGYOCs8N2Z4F7zWrLBOXZYYe9U
bwm58L6byneC0UUfDdMa+kMqn5stqYrKzBo6Hi6OYxJgCgBDCluRodIv0ojXzyKvpn9Wf2qrWyL0
qyVXokLwUrareK3FP6qq419txTau8SssaNUtxtrvmVucUwccaBaCjMdSir0n9A5WbJo9GU4HE6aV
7U85uq/BrFuv+TDbp9yz40PRjPE3DRrBDJTmZ7siOVqNS3/L9NK6n8l2Rm03Vw9zKnR5TBKYaBUo
L/QwpvhsyByvSGnGj+ZWcGpqb9NGZMsI9+/BwLJJlxOuMXSqYSzRvwlfZxf1DFUINwUEnhygpYJL
E/aKtzlShra1/GE1DUqbJNJxhRqyYzqCCI9HR9wydBxudSvQfJWxSySC6leH2Kql3QN9sjBh+urQ
XKe91wBuem2Fcm4lvQ8ridFaFp13dSEWf5uGn+7WHOMBdR624CBZgjYEwZycDLiuKGBNGu6ornYH
edjeT0lJ4mfrUG2q1zE45iLWzhjgsG2EBmGolav3EPQgxH3PTn/qS/Es21Z7bYB2neRqm4eirbSP
ytEiNWDBYXs3tLl9p+6MK6A6ynoFm5Hn0tDJ7/5tBdE7Batdbj1krmM+EJGcDkmp4SDy3zZ11WWi
jbZwxmEJlhEOISejcZl9vpjcqwqnK8xbUL+qilUzQYQloL/zXHt/et0y5Hv23cXehsG3+7qr3e5P
rGYM5RJ7R9WhXkoM9gELnwSR+c0V24OKrw1SvC94vj+MjZGEJPQJOHfrcvRa6e3VMD8mReDaAevu
1vv/fZczpu3bgPmSZpnjI+JE4yNsBKQ+LHySySTdfbUPaUWieF19joMMUx15oet3hFjP6ibVzv+L
6EM/bSEuz3og202EffLdb7qjfyhRnSw4ojvg/dYSiXy/4TfvntTc3RiAr7MS0Z8ljlEnkFnWg9PI
v+/mHf0APfyXlQy/eVxy/6nzpxQAvU2aRji4OKUxhp5f0oCqox/nh6rI9Z1ZGICBpX+/GKiqKUWq
bDSPiZ7696qm2rcmNSpYRXz8TPyaVQ3gz3bFS7OY8ZNWPgMShvKyFSuWTLusndODqgIX3WyU2+XY
ZivClv5wJ41+eXDWEiFLsu4RlKr1rDpTb14OuDBXe9WL3+18LSt8eFRvV6LotYDjUp2qCaYFUFt7
eVA1JybGEMu7mONNZe42v+lis9MYAZTuCgDpkap++VV/Gt2o+ryNka3WR8rTWvf8GW60sbz4PrKd
poaRKVve9UWD1cNhYn5btppq0k3zHZnY4l6Nl3xlj9jEs+psI3xgRE+jsAng87AAMgUiGyDFTGx0
zPSGPRZbwJnZpymeFt1l92in9+Sl9B0vaHpC1s5kYxsybz7N3dgArjTzaCkX/Pa0EZeA4SPpneAx
v7hMNk8e3O5iWci2FqV3tImuH3wvcA92XXw0WaMB0ne1SJCePJGOPSMEnD4FMZO7AUfxD59At92j
0GyYtoXGhT3f1JXmADdqGwQcTZePNdOmEvv2ZhM9DiLiT6zShGKJnLEkT3qM27GM7Z1fm0Rx8w1J
fvLmpyXYdkQB0r4Jfx8JjKW+WGa3Rm9mCssb+YwLv/85BMb2q0Zi77nRreSc+OX3YEx+iCwJjnFq
BKc81ohtcRxmlUz5Fq1vTroUR3dDM/hyPmddw/+Kfo6fYlNsO+GCnNRjAxPxIJA9yGPQ563xOljG
H4Fh+qEOImxnDzHRTs0LO4sEkb4A/JmSIRonfj1ECSo8p3psu9AM0R+DQEf+nDxhaK4CAhCJiD2g
Zw/iaTPLHZmO/TQNrMt6kV1nYIuhqPv7gXB8QsT+z9ypkJhtrX6f1EZ7aHqtDCcbgKlZjBG6kgCd
0u+GO6w/+nY44l94lqvzYDWdfg0k2FYWp3EfpF0VGunyVzz86CrUlzn7/kYKm/dCfkdl8JgF1bex
BExiNgNU3PrZBK0WTh3m8qb2LanyyOlalpW2x35M2D+K6gPdr4PFO1MFmObNnvyts03YOfY7bID2
AuSY0wlmL6GdjYQMNG2KzLUqAFg5f5ipuQL4Zk8ZpLWIGPAdMum+qVhglxKzqbbJb6kLsnpNyNs5
OR4Fcz0cQYv+0Kaqeh3iv1okdI+Q0N40oqPsE9ZbMxNAKtNNcGouWDxWb6cb5g08Jv/J2qLKRHgB
iOT0u8iS7mYsFmZoxeswjsab5V1GEJSRFotXA17IrkbZYDczBxDxtM/Yi9/sdb7UQseJKy9vU4/n
kwFFZr/mfBgkesdjCp70kibnoO33nol5Ylx3WOTY09NgpB2bz749pi6ig+M4PAL92NndMoFCti9G
7WuhnqYlSLvhxVtrEpZLve6GuOouIpvO3QA2F6klUrPA17VBP00THLPargC+gutCtp5sf+phodKQ
JuoH3OJGXBnS2L35HjBnXHPE0LrHfkjRzkz1yAUBKZBeOK0rPAYbC6DQiCvjwrHcj6ZBY+sed2di
2KHd9gsoDv2SBQJ+eNum5r5dWnkZcoTTH9RlC++tCP/Rt5o6DVXtjkepD+e6IdAFOpK71FMM1f35
gASPoCw2w3JepyNkjwq2s92FWL3P6Gis8iKC1Dw4g/6gm017AUi+8gtLfexSOB/v5ALIZDCX36xV
LjSZNXiSYlOTZ2cQsvolF9dEXKFKorjx8KAq/D+f8XP6nvkc4BavTcPK/Gm63ouIh9Akp3dO4Kru
vWz81Ug+HhGsj43tIuDboN1MBr6uNpHsMXjoijxFPxjjVVe8Vuna7osBIHI3/C49NEsA6nrIpjbN
ftVS/2Hs4nO5+tpLjMBvvKRXwxreKqevDyiXfO+rQtt7seTDQ9gR9Z/xXnfFSAqfRLUh6xeZjn8k
nd2jZJi6x9wlodJMwyEeuyri9ebXspyPQcobUjZotpilM963NW+WUYjXciKvb7YcXWJxzLPysBJQ
PrlC3pVljbRPXr9NjR6JzRsGn0psovBMI6OZH/o6vusaVCVyfoy6MT42sfGRmh6hGtlddc4b0bCO
4x7monPRTE0Qs8/tcyEQuej69i9h1HWIJ7Wld3+h0pOFs51hTS4LDFOTp76yjBMKvV0yODsUkGtP
vuiFeG9tPQ0Da+bo65e31HOTQ2dN6AsnYFO7oDybBpuE3M8/+i5YwyH3l8iTd01fhL67uKEIKgzf
y8Y/1KR7bgOQxS6R/a1yBqK5yJEgpgYPqxc6mpRyeCOmn4VidD6sOoGRRcjpQejBaSrQPPHlpdaW
34GH/pUTfHemEvtPazpXZJ7CVJAuZnGeo8UBzlebgR8Rhp5PnLwKsmuo2RRle82mnjnYn+0D5hlm
OGxOn1ZhvEPonsGudnf24ge7rBnxzsghp4opu6piFE52JTt6LcrOhTrslsB4xxc/h2BBZCksXS0c
+u6vzHLenWn51Zk9ObDUvgOMfW1gIXoLcUTb9dsdOgjfJGaje68qXpEVd24zy33Yd0V3ahJZPpYL
ODwtHZ7EsIb2UBb7kk3dzoSYhShWhsOXMYGlLd1oMHBWbk1hIQjk56eu9JM7bGli1H6s9LoGpXOO
2aldRJobl2yyYGim1Xqts3w6VYgg3wENt46GEMv9mJYJm1lorcBj2sM4YYxIrsnYN1nuPZZ9ku6T
7r4doPXYwiWZigEk2hlsiasWn8MU8d9oQ0FGfa6TN7eBxDtCOK+uFWAXuIr2TcrTqLn4DVSZ/9aT
tI86zxlQ20/RGB6AAVkLlkxI5Ovf1paTk9GO9YfWkhMN8n4+N47t7KC8yrBnuvyYHZg+KbyWD2jF
PeBksA/gVHH9G4T1wQKGsyJUrY/ZHQY8fIWOt6aDfwZxkY8EQZSQaX36IJ7OgS1vxw8jiMewBCX1
EThIITmr330kNVMEOobtBxSyGVFtJN4SzbpgOGje0J8MCEh48U5VM7Gat0qDRTSnH2ufNxG8JBtM
d9IfWntmkbXtS+pyJo4Te7z1iLjeJP/rdfa7A4AzzsosQLsmKKFaFp5zz16biFLwqK2d9trnvGWT
HY0urxKJoRwp73lCIxlRmCGxtigoaj5Ao4D9JjjoubNtRC6Q8YOuaxLjFPnDHwtSzGiDwPGvX8jp
LIcRPZEdSCE3wg3LCkfDKh5aZ/LCReTWPicEHFrOeDTrPMCTPJsOa3Mb83Y5DTKLbyv/i5a5d2AW
34o0Fo8EUocQTSqWrE7TH5BCR9GvWh9de2HBrrslIpAAug7lbhJTnGT1MRsiyAz9wdpMUIcqi2DE
5w/uNNTnYMVpFWlHPFia9Y96qPEZqddjiyvffmmCd8DBu6GbMogv/P7jFcTv0vqCf8UFG4LhcL+C
1vbcfZynSRgXBFplhw6O4PKQZVCGRIzGlzEVj66W38xt6k4KAlduOXS7Ae1QDR02Fm4B8YGAAFqs
sRMNQemFelmTiGR56LPYfZ6agKC6Ux7kYDXhVBPUqIPE3+UYwIWSzPJepo27W/xuvCDU4d5nwsj4
0q3gFiThMsNmQq3YQj94dXZXWS0gXetuQZpuPzpLdoXb0R7Z+Du8sgd009qTgWKG0GR87fmpIg7V
/LK9dcCITTinESmaNM0IIS+ese/7uD7WiSgiO3uTrtE+JstshkTU/mD2JsM8ieVSOeG4jE2YykR7
cBs53GZ31sKKdP29FJOI0GzmH9eDS4r1RlUT5sn77pFoN+CGAeBP3aFAWTkYaHuGgTI9mpchorS+
buQ36I0HvhLzrZdkG7FRDC5J7OOYWvr3CLkfx0QrwtHXH2wCOnvLXZbQ6LVLH9RvQrjeXdVrv7uZ
D2p2DOvebtpqL5f8T2mB3+kQFcc557EeuuyuGKc51LLFC2dcBnrWfVQhWFZ0t7xg5B3vlxj3IDHC
lB7iGNM1pDuEp/22Z3u62jHwrblJo3SYnUgKvidDY5YXTYxQQC0Co8tcn/1lxBnEr9s7NMdueseR
ygIqYmGJaGK5AViWHZko3Ws3Bzi6zGyejG6UR0i2+3TWoKy1Yj2VTiGBVjavvayfNB3AGwLb8uhJ
+d0QhRlZnWHzCyv48QX2wzrMsOTW5OwnuBZtMdFhTPM9ctDs4BNj2emcPpogFRc4SjrZq/UPKS2w
cmwLdvwo4FDgsx6t84z70BB8L+LKDntvJNaBTNNcoA0t3QdSpfNtBmSIZpE8FH7y7iFWs58DEzdT
UezXOXE5DI+8QeMoDm4S63vhFe8YAs27lpDZHslVfV+koAlrLUFoxWzuqhk9LBmzRJWubYUeknAH
LRu9qC+zPhJxeiQGV1xypHdd3XSv7PHvMLvskTHPHi3D0I4NP6QwXh4LABxTmYknyXk2cUg0Wz55
EwGvpG8lJ1a9M9npc7JrrGQ+lo1r7DIANqHwkZPNHhIxO2xv5BiVICR3jpc/pYG4uo7f7Xskcslb
l/phhI53Wj09gPGLyAlzOFSaMS8PA8Lv6+DWyHlleDGgp36IF30vPb8LoSsXhzhwmElikexRefpu
oLuzbwc5vRglYaES9k1rmlh9BQGepRbCX22czTvMH1/4qHxiLP4Pwp/FQWg4XSzWzivAyCQE5UDr
ex2OJh2CdmZcAvOZxXtKfAaea6SBDQTU3nfRyJbi0DoomLcoQYAOr/vntoDCZZEIDMj5dzMI+mK2
l1BnJ20PWIMx//xEZmG6iqx40uJ2jUbdiO+FtL67Nnn4dWwu2ZCLc7UwXdsacK6abEbjXT1OmVBP
r3jv7gxc6KK2NVBEqmOoczE4pVxeerMC5DUXaDombRgjsHrUNc4sY+t0n4WzgoKw6xJrJNd5ioN8
PcDRxAwjh5A6rBon9bnMAAIE7RnLy+EyT2K8qKuvInHt4VJmQKfg1LBSe4Tbwbcfl6rwj3y4zcUq
9ObiEu869Gt9WxD7vSCJtF6ykkNbAC8pUk/ze5IBQzEfWxKMyNBciV74IaH+mzCC7pK31XvnlwRQ
KnvqTmtackQOYDX7xYIs8bBcJmtAy9yTeOG6RlmGjoM6i1nZ51HbDPGa47ys1YVVpOIQNMd7Z6jf
3RRUQD8mNc8n1CLx2S3tOtLSOuUs5ccXVbB9ZR+a5jeHsPsh1vTusg4delmTc+yYDi+dnoNdTNmW
hm1Xv2Z5/0v21fD5Xqkr9Talq4P2+RKvPsovgzjGmxulOmeoK3+rbtZ8fN67rqlmXjSFO8fTxU3e
IDU1THR7A6l/ThdkZQMve7eqpDIiqbf5ue9XEu7rzpjyJ0MLMtzs+cdIvjnIUKIEwQ5eyjiOmKS2
F9A+jLW85RrTBRK6UZovcRmmehwf16I9TbJFWKHCFTFLz1MPL1FjswYMdrYu6hUg5kFe2FvfSNs1
+FVY/hqpS2mkDcff2ArTHhAlUiHQv1/rKuBoNdnEazCkugB0MC8CjnnUePDY2p/+Wvwk7uLzzsZo
yI2m43M6po4HFjaoqTirz6ox5/rSbYWqqsJGzIOv+fZR/q/uGCP6f4yevEAelkkQXKyORjNFmC1/
53AyRNJGFW7vajYCI1V+GtsyIKnDgKTB/7v2M8TSl7ALOvCZwmuB3FGMIP4Oy58CTwkygLOh9Xdx
MaTnQiuRc38YsAk8DOn4VMXNXc48cEElG4e0pvyBnFxCoFxC0xrwmF3NB4k2POFwzd97eaeFAKNJ
JyTZ+hy3ZcXcvZYHY0qePLJicfmC7/pbp/vWcdzCBLrjlJc5QSay68zrYmBtc4SI4L0MHb/hYPTB
S5b1a6BokNgPVAlEynE6a7Wb89Pxl5tYEGRzPE2yayLOGCDe0I7FJdYFuty9xrYKMtaVt+aMFozm
hCtZ51CbAWn5lhnmQWK/oHhUNU1+Cer1Tz5s/GkArZ7tqcJb08z6XUqKzJz64DaJ1ToSVG5gjUUZ
R4id08n6QS8hNY4coyJRNFk4FEn94GRknBGyQrS/OkK0X3dkYQJGIfhszSjb4nFj+mv+Aeq/u8ZV
ZkdYIlc7qa3tXY5whmXU2nvDNHvw5s4/F/gSPeGdSU7aWftfcy6O3trjPd/bL54n6iM/geoUE0d/
r6sYxYRM+zHEdhMhTzuCGBXFTdM598hg3DdFKn4kTfpGJCnCgdv+PibiCUFU73cpiKexLpiV5j4U
MduXKsnasNOxbbOl+5PIvE8sgDnK0/vhRLDkmdQgHJehhWhFtGRXJzI/myjO77zSXk+omK7HldTB
DpSmtVu1Xu7ZPu7qZsqOervFOwIiUhWR1l4M7g2gP3aFYnyu4JNYWZ1+j7XGhQlOMsF8yRu93sgr
6V633PVZTvr3Xhof1dS3qJNDmCTbTx4Gr5bMzwJ0gKZqh+Zy/iSyvITcmi9MUvt+KYtrWzbT1dmi
dwtQ38nq2lMwdtob1td7EViEVGHs7eKh2M9JlryBFPwpMJq6tztTe7V0R8M+Q5/2/lCCbHTq9FB0
s/+9I37dBT7YehkvVwKfya6wkVMaySCfUOTf+Si5/5DBZEVe7hkPnACsc9ek8ijhnr2kdg/rnUz4
7w75YCfI/uwwJGY/bVhPQV00m/eIfQqsUTxZbUxoQxPVr6L5jaxASo40bcK1c4MX0MbxIUk9CMPt
isfWmq8PhBj+XMz+vC6if5lk7z8NCFukFXhmjKa7I0rgTEcq/13wYi8q552TSyvCr/pntxqpGlVd
FWr4191fbf/zEarbXWM1zyNWpp0TIp+wPzZT48/LesLuWNXVlVpvxlRnkKr/4/Kr/2u4alPFv9rU
c1TbYvTVztKbOeRsV6D9VlUNi+p2qXtsYQin/qfVGm02BFt/oQHZ3ePH9nf989bPUiykATVHOyS5
aC+qaLZldrJrxMdU3ZbLf+qoV7OLHLO7ejGTZ8fQ+Tn4pRUBIkqeVVtTuszumT0dVZsqdLjpejrF
d59NpZs/JkxjXzf1ODeebdT8P9tURyXXjvzOpnW8PfyzLdNkaBijfv5q48QZIWZvPdR2YexTv0mO
ToPUeK21zk1vbP0Wl0HK0jf3PzrfeC8BIr+YujZf1liUexcDoqd6WTk+JUuIxFv9PQVxccwwgDyR
GIG1DDsRk72dYQbjbuwKYilxde/Wo7yzs+Los8ZecfJki7TmxRnm2DHnyH+tkGw9Iu7yVnWFd4N+
qO81jl1MK4l7P/Vzxg5fv8/n/oIYSnnFvVdgqQOQGxTVurcCw8X0pEQ/rl5/CA/ZSd7o4IWA/n3V
d/p39NaqnZjcaq+vxiPp5oEj5oBMY53PkUTd8Gh3NZkeHUEmw4Qox9Z7l4+j/tZ6E4DRPt/YFESS
CvyhsKBKrI+s+dOSg+SkDKBxSJz3dbKbXQl37rlIESlo5vonsfzlqpq6xBxuQVGeVU0VEIWTg4T6
vVPjVVs/mG+BM3Z3qjam9UqGab7v+yUAp9aLXV3m03Ml4goabDrttWSanlVbWrPZBRx1U7UAV85r
2pa/kaH5e8A6I1VNVBIMyvYMVZTmX+nkiCf1mKBZ07OOdWH4NWAcsHuwta44q7aW3+1dr8W3QJLD
X+odeonJo7GWOiae+XLw/GQLTzBtq7bESZ/KigyqanLqEdRtUf9S87pqSqd1ifTGMI+qmi2yfl6I
in8+ocIC2wSopDCvCuQKHPQxazLvlEnmVyRb/gO6/RwiV/bnRvztq/3f4wjxV8AhLfOgnvc1cDTS
l5lsHCebcopQcKrvkQy0z9a86ee06RyqNlWMtV7f91uRZBpwTnNZN80nqDn/7fgabOSrd2pM/fGr
SV0tRVzff7X5WflbDzp2P10ahH4ns/vaJGUsMOv9vPpqc7UeEEEXXNQIjQzT57AqaYuTZgKG6U1U
x7PGxgxFL/u3hEDQPmbPcFBVQ9QlbggDvGvPkW8ijjeQzxYr3AankyhPmRCAqrfqJIYGx2BwJkg1
cfYS7psVFODbapsI81a1SaqfTAlyv58G922uuukkNHZsqreYZX7qu2bZJTZc+bF3vUvcsSlxc6Jz
umYIRNIK99UbK45ggXhXNac08pctT6BqqR+7r5btoJLUl0+qqR4SdhNls96pKogpO8LD8XuLzsPO
nNvg1UlHDUmwVNs7QeC/GmyNTnrFpk5Va6Re0F9jk6MGW0wXjzAYrqozBtHx+s3kaz1G02Lxu2qa
R317aN6z3e2DoLpTA7ElZk+3DDgjYVwYqraJlWcvJCpUAef7IG1GSDQsebNa2NTa5JteTLhzS+P0
I3SRyHLN9eQV8iC8sQD7maTHCrWQ12R6apquPAQaxtDFtOleTu4LQQKH5K8x7GtQWW9aPhKdKvRv
Q5Kzui9V+eYY88I+n1kO05iCvbjlXdcUujM6osXbqM0kW4L4HTloLDhmxJ+DwT6qWttM3atnnZkd
072Ll6UHKujimWYAfStHirqKxZuciWQVLSkpaDTmyagSLxLkBLYonxeNIF32aWEPB8JYW2zMZztf
viyDVUW2WSanwNwhPuo/upsfjCrM4mTZ2oNVdd8GU8OKx2+XB140Mhz1TLy64OyiWdAiM5LHUeI2
UA1NNARRzap/9NX4GMet/oqToULchJ0dxC8lca28Za+uay3vz2KALtoKdSW2PYZb2/dJlRSfTcYc
pxfNGp8zWfxqXN86SWwsbsJBH25hi3st2/KDvbf85dviNs6l8RubjUMeSIfD0oNc1pANeUUOu++B
Szh5GCCu/C3Z8Nei6sIEb4w3O5PnFCDvL6NEGE57LLAxeTbd+ooyb3WoDeK0lZZVe3/KGpLe6Tc2
fe1x9CEyiD4Q6NPn/aM91h2BADf91YkferK6x0AaGzq/8neLToywykSNcbZP0FYHGeuu5tOaTdXr
NGQbu7AQF1UtWvRGAU3cwbx3H+NhIQ81TC1cDWt+TDt745dl8gAqODvJFo0QR6tO2D1h4lC43Ymg
X7e3N1o5J3Prma0/f34lB0mCYgcIap9pJPpJahVhZvYpwRs3tM0nXAefk5UZyGKqPSSxWeP2XYH6
0ozmzfR6NGvL6snhtPY2rr7x1EvzoPqQPg2uAx7a4ez+OTA5v9nCC17KBnl+LDLeRsdacNHGhHnr
mxGCI9aMq+lW09FbfG5HIvdbbSRZ/FzhxKtq6AE3zzLIDyJunLe+bjHbrcqj6hsCR3/y4u70WWvs
9qmf1rOt5zqyFuYpb4v1Vm5Fr0/XNetNwjXUmkGOh9HXXLSMTPc2m4bHmXcpQyI6aAaoRmvryRzW
mGUpr6XZuTd9MuiNl37d22k6Ili71VWXKkhgYvM03lTl81FlKx2SqjVh1HISp2ksCUtKgWGa73QC
whDKYapab3+AJIDL3RvsmawFcCKqc28yevX19TyI5fWzqnqMrhkvqZPfymL8sOusPpdEvG7j2P5d
oIDp7fGVa6N/dUx68H+MndeSpMiShp8IM7S4TZ1ZWbq6erpvsJZorXn6/fCcc2irnVnbG4wIAioL
giDC/Rfjvc5PWdu2hqMZm2bUqg0AcqRFlqtELcGgUY8RDDD94NFI3PEQ9pAptVQNHnmTIAnY/Txd
Fw8jqZN2LtZAj1J0K/MJxh1RhuX8tX6uGuSLaltBlzGomcr52i6c/BDGKZs8bnMAxlAsh7QkibzU
RSajJ0JAAXAOu33LrPxT6Vfhg5Q8b/IXaCWO5MvBoY2VozLYMQvpvHtT7Vy/t/H9ADHSAnqhRQUs
lcXxqxTCmhwTevXzVYpaC5QDMl56lGI55fHZHzyQw8uZyHhmj/MQ3f6wVNnWtI3qNHiRkpUNhFgH
NFGkGOH9vrfNJRC9nB7aVnmBi2FvpJjqjvVUQ8GVkvy+NtBPqZ3VT/LbswXnNVqxgp/m8rsXYNGk
a+VeiiXm8nTNHLcb+W12hgxSjBDUUpKrRX7/lJaEeEksk1qztFzdKlVTX2ySBQSSp4qx2iyak2qT
GQow//zkjMW0iYPA+QaA+K5mD0863qfGmn8Tt3ifiIR+KTvoIiTlw1d8vvnUMzXc4NFZPoDgSE9l
YfuX1pjDO99XohN5yPxUIOL5qGfxe4o82892cl7MCb92xy1/5llhY7mcjBetxNTYjUHfEPuJfp5J
xDdE8FkYaIEbP6RjHoPECYI7UqTHeJzf7Dk3NshxAt8oU/u+nbti3mSVRvfmTe3T7FE2im2nj0RD
kcj2vzkoPG77BAa6O1Tk04KqB3AF9BwOnYrGZgeLxWvHO8Dy87luqu/YZipnS8umN6ur6Hbjk4Yf
/Du+az/y2d2SoEe5u/QPoR3+qroseYziCN3a1FEO0PTV99KKNSat7UFzdftTaB9JiaWfjXkeDoYS
xXtXSe8CxfvBdF29mHX0y4yK790YmqR3KuekgRgly+ZinIXQ2FjHKQpMkB+80Ei+DiSJ0slygSJV
JCsdXuykGr2dHpJeqgACvBTFkYh8TMoP0/M2jzF/QZ2YLIH2uZoD72R5ZD4Bvqf7KkQe03QAKw1g
4Zum96/WVxfW98OQay+G2lwgolcbslDBQS2IiFnIXRJ4GYn3qszNa8d4HMevOo4nxnPR2u5pyjrk
D0cAyvWWOKNy0hTyanCaqgPceR15EN+4/ADqoT6kRMB26CvZu9zOFx/Z+cznEYlNO/hSZW79Out8
tKnSHx0S94C7nZCIKRvFHMPr6MU/phzTxXFAOxerxd8zNJiy1T3cAINma/Vh+0zyVjtalRVeAisn
Kh+V7i7IVeMd5Of3wYrL3yYqmOSCfkVdV0H+DgnWFyXiEEPbbVRE6s449w0vaqFFTxUoFSnJprJa
7QBxnuDY0kI2fqmDdBm9Ox+yygsyKhqwv/gENmIf48Xw2Gum+jqRWt17OrluKVoIKT5kMVrwy8Ee
dOHrYEDGHu3+KlUG7IOjE9nVrnET7dXrjRaUJwCipSRVmmEh+NamyUVOWL4+Z4MvM3OX6FRo/qL2
WXavkw+k1YzKZynhSRXsU9fHQmc5OLKyIV/dXqTk6Vr3GikpCAEHSXqp0/EIOfdebsOi4QTZMCk5
8GpgL7qcELjKtE+qRAWNQAtm1fFTp5N9WA4qy2YcCPwpkAbO0oJQ93DxC1Sg1ksGbnpBfDW5/eYs
Gopt5E2vU0y4Y7I0/bXxsUbL6/CSZiFfuqKNf9utja40c6cXJ7Rf0uFniSfuGzHN7WRYI9YkufFW
juWPMEFoQo4RolW3iFN6JxCj5put4Weo9N6wl7a5oQeXCpuarRwdVDI92K9bR9984ntfAoapp+zi
hcwgoKJFL7JBHKXYV4lf7JP/1ulTlG2CykO829ajlykYQXn5Htrf5jENI+PVLTrjNZkVBn0wLWcp
xorXnbUZeIg00QbbeOUDNjlZdGufN6SRR1RaT/ZyehXUB+DuPoLocNsqpXNeZJPEDaNdM4xnJ4id
lxZt9IcxVqCZ6wDQCjOAHY0jzVEaExEMn9GSY03jt/kW1G+z5waNe4DNf1+v7n4XmeLvYfYDjMI2
5QUunY7FXdPdilLXmvWu1vieSQkT0+I4VwDsbkXd56w5O/oANx6lajRm0nldrGLrUQWvUjfN/kXL
eTGkVLdKf2qtuqAFf1Q2vT09loBD7m9VsCBxtBq8jeHk0ZPj8pq3aGfZk25uyO2SKTaG4EU2nhoe
1cKYH6Q0+m7zENXusdDTKNnOzRIFritnI0eLiK98aumEzpokPqx1hpf88lSVj15fNs9aBKvsl4O3
6NioL7KhH6Hg0ZOtXut8c/hUR+p4RdFHfekDP77Wmv3X2iBhnYLyRtMc1zoXu7J2vF206QcEK5AR
2lqjPV31KH5qRy974BuYPZBCv/SQIC5SwijTVjey66Xhi9aa7fmPOjnNaorvdesHO62sMkA+ufMs
G7cmSuhACIChTl2pKoB0ycXUwy6Bo/pax3756icl4TUvjo5Sl0U5scoYiHmYF+V2qnx1Q9/3z9LY
NPBoLVApNkzgP6WKHVbKMLsPuqh+refypSVQeI/ea/1aJIjcmqHib1XooHg9DHdOZ/bcAA6GwKd2
JFJBSml2/apOdfzYxO5ZDkoVPmMawfvGO2vTUD5M5nhn12HP8xyMT405lBdvrDtQQVOQ3ddBuc/L
vaIO5a5pnHqnWcEM8MhvDqZiOPd9AkUj7v1ksR/b4+P2uTH8Aj58f/XL/t7qAxTbQ3JS8BK++118
sEIEDxKLlU7BDMArteo0RvbP2c1BsNVntQ9gTighmG6113ctc5Btw+wj9/AX0rPNDEp4O0YKRFKf
r7lk+8DHwK43waCrynABMfFJq53oGPBBIMCtAkkHpNz3+p06ozXXaopBcgF2kqsc01F/Z93FYAN6
YVca6kPWpWfMqJVr1ZXQY/vBPWc9BDjD+BQ3Q8zyz2WdDNoz60P3dc4s7TKR0Sbe0RJMNIpNlk8t
nKmNOuKkizox6dsJNwCv7JNNO/ONZDF8r/bPWth4T4sI3wSJwZ4qE95jYFzNJlYPCsYomyJ6n+f5
jYzQLmq18lDYrXvXZ7jBEAhgd91MAwrwtlHdIVr2GYTFiAtd2x9KJ8THVdf9hz7/yWXCC3Irxgbd
52HrmAaZ20LRrhlz1cwa1Wcj5cpDlc13FoKzQQhIJFOwXEx0OHlTcmq0ob7UnV/vsY8cdo3jBNfU
reed2uqfgxH/ABBT3T6YoWioc/lsAf94rnTzkxJH1SlDrfGKTCK4Er4p+7Rx2mtZFERJ9AH+1uxv
g2rqrwAJTl2NIGNbJ9u8Lo9eNnrn3JiqXcq8gaWVGW4M3LS2dd+drGpBBAadtjcHOzkAEP6OVNO3
xUz0ZJIl33K3+i1wuG6LOhsRPPqN3SjA9ZK2vdPYopMAXAstCVbsncHX3rBh26jfq0Sf4NWZ9d0A
0OCsLAEPo3mWGbW2TKuZotCNOvIgaYgwS54gGRENrfpJz771tvKQpvB8EUfZpvEz6OXfs2tUF/Jv
Kl/CpEZzTb1MRaW9mDA8TLo96V67HhLwN061NfIwunZ5FVyCkRlGpvH+TiG+PGlXIrc3LL23zAhZ
OT2aFE70CaNeJpgJMVS7qutjaE/fXVN1r6ObtFtCgW1IKPQGdsBbjdyS7ZyDPsQRIoBMo+WYlhX1
Ein5DBEg3w5x9LPJSlyyI/PEt7xPQKwgb1UfuKG/6xSLmJEwPNkHTDnaynoiMKJvYtBlOz9uXj23
gWPmNri/qUZxDmvGwVgxt/PQN9uyIyZQ509omqrXPoq0a7tsHBPDSgcSZppvQj3w92YHUi/UdFYo
itMx9lrNPkgSdwso6xAVwU+FzANKDBGKQoQyfvTWUL63yJrz0T51OTZ2jgunSQ/Igagj9FSP6fF9
0ADkmZ9ZkbRb8p5VaT5ga55tcAP4lMZqyJ93rAVCvZsgFz+OHgH2Wu8mssLBC8IqfD7bCoSSr3bg
8M34OoK83GCbxayCRWGXqHB4zJbg9ZwGB9tb1Ger/mfg+hkCZQbwRldPATGYOcBD/xjOWDXqEOY3
nQaVqf01QBqMgP3uGw84X207RJ2djZm36hah6WKvFh0I5U7BgEVTFeQj0YsJAp/EQum+TtX0MoZ2
cyXUmG3nbkIULWsfYS+/EGluNhZ68mdv0kGB6r51dmz3ovi9d1ES371YC06nirtvjetdy4hh1mwU
hrG0qk4zCktYqH4dAKIeq677iveBASfYDvZKmUz3A15FV4fgcbEQiINUf00d9w78w8Qse/S5g8PX
kVU70Y0A+FIc73Wj8zdNAYkiiysCFW1gknUrrVPlVsXGSuz2CHS9ABTnWYBu+BgcIDNfnJyklF6g
uYV07GtpdS5RnkLbJXF8LKfWPPZ15f2Vem9wmTq19X/Mdr2D88631FsgMsqPyOi3uZUFF30M8Ees
1GbHSt079QDPjhY4UHAnpKQUn8VbB+HesQqCHqq5Y854743W8JQOaBQ5lBCTSfatGbzlmWLfrZtq
KJxb0Wbmf7ZrKGLYfD1YPnNHb7DAMboZQM/K8w5+4Hvb0EN9TWPo27Jk3uhqwKvom8bdXMekTZl9
/ExzfZ8HyXRRZ+SbEIp61uLgl7U4REHVuaJbLJ2R1Rkf4mWziOeY+ahdVbNun4e+nR7aeBm5KXll
0D7XEVPdqk6PZeCo4TZ1eIxgws5Ky/qj61NmHlb0nqQ6Oodm8WQZo30Y84j197Lx3fvZ6+ChtVq8
b7rn1GmSS8jy4JL6TrQzCggAsLGjO8s2n/XAgL3hjfQo7B4HEFfE9+L9oNTPMwaVBPZYnHWLwJmW
nQQDZi8ZaajCwBJNa/G6AoH5343SkS/q0TYtPOwyjBBJLb8EqTFmXkuYBb8GB9nzJRGgzPpe97F1
xXALjgRmoB4c66AHjTUFw8SK0+dcQiNXBKXPdNTirjGnJzWcR6gdvr0bUaXZTksRmYJp25s8LDN1
AZo5YQqvpEN6ctZAF3lmcQci4zRMMFKAKz10ZvestPg/5Wac7HRMNOetYObChcBvgT/bO8OUwymY
3Ycx1TSmgl326JGau8RN9T4DN/qE1wZow+JbOETpJzXHJcZrf7qFT+eWKIGzhArqWWelk9KhHM/V
7mUz8QkDYOUpO19aowGOvVopWwWwpw9SYKpz8yKXwbXyLaqD/JzFJUP22Dk7DLuBh5BSAARXzNsC
xbTIKWzeC3trMuTdDxqU3hqgAP5rwyFp+HtIjvj3MQHWUzKH7yFScIiPHias5XaOM0JwX/BGALR3
icbTRf83VbZpX/9mXdPetUN2rMeazySowMTB0lpNIAm18Djr+uyEX4q8ND4jIY8i5/iiJ4F1Sgfl
ZSYIsNBb1WNlLsYD8Ve1M06xN4Zk63dePHvnMLIeYlJp21RHVqlVc4T/DBDj9p1r6tNVS+O3UWWV
GlYBMoohlOHFpKny0bVJGv4eUKD3mwJEkNXdwSbhDZartG/CEen0uxsc7RXYros0tjKxEDAZp7UF
V5+nfbMrUtt7ggXgPKrT2wyC78kAjGDnQXOo4uRzycQA+coIaGVJMlWKc6pnzPnKDICmohyTzg2Z
Pxkp8Bdrlwedsa3Koj/BjijeOrNuTiNska0U9cRpwBvXFn6hSnPPdJn/p+3snV4GPydbmY5FnM53
CH889TNgb9O1k8cAKZfHoNFqMsNIYTq9k+6t2q6OJTRwI4CdoSRIzGX8vIWp4Q5IBTshScYi2Djz
mO1ZRT8axDkYxXdZ9tiFgMW+5fYbpmXtOVswM+WCqwtBWJxN5zFacKO1MalngBHhgiSVzaRH74pi
+Pv4v1VSL82z5bWrL2XAffVa6HSbrEjZCtCz0UFOa3UV7PzDhCPkyQrf4gakgP86NkF6CKDz2q0B
t2gYXxEqR90Qz7ubroZghAQ3lJksGNzYQcl7EdyQA52fQpIcv09uE1zAZVnznskqv0R25Y22Krhk
J9lNZiJIsLD494a6AO3rtjoKQqVynBZIIXPZ7FL0wK2DBq8Hf5Mo2hJHoDYAi7Unq/LFUfJdogY4
5P40+wEU83LjmuWKsrfiE20tUee9QBWlcpyzKTtJy8hpuTPIIgZ/n98uF5FWWqhOG9vJ0p38ygSt
aRKwCJ8trn7HoFGPojDieFtI7sMZDOePbnl+oxk5pxw1askByyaR+y+7MUtkUloY30kxy6pjWCo6
/jPLb8rBfQZ4Z5zkT8rPwHk5jKoBcZK+2ntl+VPOS8cAjvnyGG9PWCoFL5X7ZF2shTS61o2l3h2R
WsGTCdDHDfsrvQHaLRnqcUrHvarX3wQPLJsBGHVXw68jnorkSFYNNmZElZMyxrvNXpLeN5xXqAZf
e5iLe68JeaI2EqKHNmle5dnbifs4EPc5zLXBsG4NEXp7TN1JbxWX1GH514Zotq0PDeywDoS6CXby
uORpyF6Jx2eykV3pBVao++SVu41X9PkFX0cP9JnsLhuICPQN5Vjh9c7YMiQzQARgzlgNYwT6x66c
7eBIARLZNfLLbXdOe9BQdnSSvzc2DTHqZhe3yed51C9y5253CWrpprDSaSf3Wu5K0has/1sN8ZUF
AyDPRM6QPam7dQcpy8ZIcQxpuhCIJqKPQ/ciD/7WNeXWrL1BjtREPjcVGPad3Ar5kXpfc3/aoNC3
RNCZ5VrV93axDUHu8nZ/zdzpZ4BXxiFjNkCve9WqvIVpGx7yGaJzq08v+jJ0yGc7i23nOAczSGDs
+DYqdE6UcBv0hKwkL/7XH/7jN8gutleQ3fVQv7W8PT3UZHAo7Q19J0OAfN875MZPNoCs8SWFy3u7
uTc4xR9vzR+gio930CCNV0SwJufmYIS5Nu9jN/yqdJm6X+8wg+BFd1wo3evgovZPGSaWB/ktvV89
pvasHtBo7Odtk4XXdtAVYB7LOLS81nKm7P1rndeVM8IBYbKTntDH6YEpDEuXpSPoI9JOJhzrtfss
DexqpoGpbwck2E7Sg8fOGk5TbrEsqfa5M2B85C7gyn/9u3aRnv0QrLCXG8AVFkDK2vfm+N7VFwCj
Udj1Im/D8LYMy9KTpLjWFUR/lhHJ0mdn7zvVAGYlfXIChTFS2stmfVv/6KK3XTk+V95w8hpzKz3h
dgq2AkflvW1IEMhYyIK9OaLQfV7f8LUvS50Ug6UXqn1/aADpHUMnOsgxUzq7tFjP/9gFpSxPTfZu
50j5tvvhuBQ/1N26bVnZ9t9DD7ZyJPhT8xzAldukwGOKFJBbb4NwXj4cugfRNNBZqE76AR8K8vTM
C+SJD7aOMajzmM/ts8PcgPXhVSdiMasFHtvJcw4oZai7O2vBqs5j+ZwPbncwzZmpRKOrOzUoiN30
CMxsSPAehHcw5YtdpDkP9S6IykcH8+L1wctfleLtdVrLUrl2kw+nFEPannrsB6UzyqZehmvZ0xPo
S2YM50nuvlykAM84gVmh2/U+tPqtvCWw2qmV3T9qB9f4K7cQUZJ1y4Rr8B5S3RdbuBQhN6yLlfRM
HBxqSLzgG8ZE/xT1wN2RMdnLPZaNPPZ4mZ4glMsaeUq/55N+8WIjO6jzeJeYJQJlXneSQUZj1G7h
7Jao5+7CIrh9AYz2J6T87CwXlCcve4z07cKGsaPh5zx4T5jFuTfMsp/Yrz6eZ4dcesQ6GKia6pw5
b/19ejtqu36CeL/exTJzGEmT5TOTuZm18y3oQkIqgRfwF7hkg5m4h/yoNCG3BuXEQBdl1Kz9TcdM
Jlvgdavj5DrnCWAO+dwj9Eg0iiN7m+EYdptd3VZRkRYU5Nx07TYIw6V+qI3EOMj15Xf5djSeW/1x
NvL2oJrGszzV9dHKXt51P2JjijZjUaD0D4X87wXaOnAo8u2X8m1ix/K0xJGG5QMY/72W2Tns/DYf
7hFkN09A06qLsHaGqKsu9IXfZZhlt+crT2IdY9YHwwf6Vwo905y8emdBkEYWwzFwOCl4CVxG8B0K
gfuSWyZPRrp1oBJ7tIAH+wW+If8dzKXBOqKvT/LWoZfxfr0J61HZkyb/96WYq42wl+7XoV5+jBRv
c/G1LHu3yjnC9oMJLcIMMtFVOvuk4rEoTeTP3qZcsovDJq/abZe89t+w+tuHUn7nH7OM27ll7m6B
BVxJCGKPwYde5q8kRwhdy2syF8jBbIPJ/IrWCvHksE9ORROG6l6a33b95QsaAQbpgvQ2j5OeKjO6
dbPWTXNGykFDKVIDJrZMwuTfWTc3lKSU/5jL3n59OY8wce7HAl23nv0GePrBJks1b9HrLUhCfXfl
h5j1RXd19SzTMpnUyZ5sbpdepoVSJBGE5nUAAWRtLE3Wouytm/UxrnXr3/hwbpR/6hDqYAxjzJSB
swMIkJ+kLG8edzxhGb8cv/34udSKTaQM6h/TSHmEt543fwsg2p+lu0Yo6QKaXp5B2HVIbkhP+edd
Ofs2VAHKaU5ume4+UkECmCLrEu4DJ0QIHnJ0PbCuAeWAbNZ2Uhz8H4NW5+fbr1968o3ssb4zt/nM
rTNLrafnHfmT/753sndrJbsfy3LS7ap/tPr4Bz6epWgkNlr7TZuRmpVxZZ09yLn/VLc2kaO3ebbs
rht5HmtR9uS8f73qH8sZaS0NP/ypf6r7cNUPfylYBnyM5uouhNG3vOJ4OJOrqObbWlVeeNkQSoGc
CY2IxfsSZls3a92c4QkK/Y42VWuwe2skw61cfG36xxHZ9c0AhBAp+FuPlpdF3pP1ZVlfqn+tW0+T
907a/VPd//dS/pwv5P4iBu037lwc2pjWLnNh+XCtm9tKdi3/Eav4p+Yf6m7rieWyt78g1/nQ5vYX
hsS7asrwW+28cCtDg6xBZW/9RssYshZlb52QrY0/1H0oSju/RzCg/6HVSCIkhQ2Rj5eT3DvTW+nC
t12plfJMKJtldVZlB90rXtfhHTAVtPG1rMwLjVzKMvIzFwqIKFmZ5d5CR35gtfNWhgei/0iyNigD
/01Xuw0atkoMQUaXopwhYSL+tvun4XbtCo4s+tc2azdY6z50FynK0TFoUkIWLkyvQZ3NXefo6byV
9W8CwIBwUTK+Be0QHW5vvNyUdXMbVtey3K5/LcqB9dWVYkAg5e/hW8ofriB1c5aAndASXqN1sL9N
rG/H5fmsZzZ4lbB4y84WgRFjiZD8sXJcm8m5spGJwVqUvQ/tZBBd6/74x+XIh1MGr1L2s3EPKvCp
hkqBa4C0IFJuaCA5lg9XiSNe+ypDl58lWXaSO1MmfZ6dZtXZNJljneRlX5/o7d3/I5j5x1RhbSp7
8nijoieid2t0C3LlDqInRhwhk6KjlT3MXkk6BjUXbXqQV/QWp5QeMM563PwlL/LfUa1aDfZYZ5M6
aUgO5nl2TpAIhiUOaU02dUO2crOWfStQ0D8LrU256A47s4UBGQPyGvmwdC04mrp/J5xtiwRApKJd
I3dVnkudQWXSq+KtjOGZCJ9cXx7w3CK6097imR9uv9zUPx7Rbel6u+uyZpHd22sekZycPXPay12W
P7tu5AesRbmxH+puqzo58pHMubaUw+u/pIehvrWx1ttgY4hVXJD7710Rj0cDIcC9DmOWItQzBEiL
Mz6THLV0cmeGg0zPctTzgHnqSYJ3Ux28Rlp21JZrqEmd3ZdB3W6k1dxl40mZS3On9hkgvWEoNk3E
qy4bL3PNre0B8NTAFF3TxD2oUWjleySDMFxmZb8nKglqeHLOjR40j3CyyDUjGgvxPHNwL4rVa+qP
bwui/SVABvYF/k29QzVuRJWDotRlCB5lCemJekQFIrar9CX2HJQFze5+itFCcIAtHHRy+0fP8uen
tGp+wHc89aZWvo+5iatW6n/NS6bkNT7wFz9QQYpnzVvvzdY3j2g9mV0/IOGgtajjDMMmaOr6cz2D
6WVJXn7S1dTeoqgDvCpCtkstFlsAk1DynFsV+k2ququQCEYZqgTHjRFj9TAuRwglYSYw4CgQJtqx
KezyYZ6S6kH2ZJMVhYPuWZ4jLEwQ3iriYFdWyA/50/DFJHl2bNVFyi9TKwM7EpQ4dksAeOP6rNzi
Ikb1WoXwafgYiaooGO7arAAT5LUD6+GmcC8gNUiveQTbW1S/pn6KnoZlA9ElevLV5CuymspZqsoM
k250F1HlKhA+MyyyNU7w1KCG/aSSCX1KFU3bTuMYsILgQGx7QKtSm3uZYymKh+xmGobuQUs673Fe
NnUGbM+mb8GupsV6INSzdKuVDq5oA9kZc8Jsbhx1dGH8X1MSzQ+3EmgOlH8d+tx6fhVZ3iMqM9G2
CtsNuqfG3tEsczdNTY7GG2D6wtDMi+0AdQbWqu10W0/aDVbwyGDgAF56YXmtoNpdm2WzFumfx6Qg
hjogbWTDTSv1Sz6bqbHVTEO7yKaYgv9UFn2lbCcPlrsXpgSbETV4630Ao6499l+SIf/LIJUOLhy6
P++WCZ8ZZCJohaJCJaaff5Hu/Bzmif5lahLQCgjivAVjBuwaHazHWSOXbE2JdVe5eX/R+7g9pWlc
PPAINCj/rfrSjAqdK0vNe9Xo32pUg+7dKHkc7KqB+qrUL3FP4shB7HEvRTlAKvQT8uv5vh43PcYd
m2lpHmsppnwxWK7lPDLYVDkKtFvGjN0fJ1v5VyedzTu5VN2Y2oPjhSfIYTh1ZsiiHfjgVLv1F7RB
8jsM5+R23dqY28ema/e5iqzN1sdiuQ+yV4wKZ4L2RcNa2TbvIFo0L3DP+wdCx2cpYbTbvmBaBxkq
GxFrWlpInWOUH09K3DfVRY8L10CA2tB+iFgsuwoMuiv6af21HggrlylqJ3LAQcnijAxmApqNW6Gb
SntEbFPbSlFuT5aqy6fKARO23B97HAG6VMtELz7a4+/bv5MmuX+0ixrO2XL/UJ0GkZdNHv709Jlx
MFFOkV3ZVMEMw30tS28bWyQk/6iUw3Kkg9yxGx4BzoDAC4YNuC4sFcqKQUmv/6rrIDz19hCg8R5W
X8vyIMfjIawPqY5qUzUrDgFrxcUtnHjguQmi4NotmyFB98Q1/OMfB/o+xU7mPfDteA+FIb4rxwwP
w2Uje1JnssrGssFGUS3Woga/wX9pKKfcWq9ndyPmgP+fU1J3AF+hasePl2m7ApHb5/GhVIkGbj/8
Omktf2QqSr25pu3CoyDtaFotDFgUKe+jZZMjMHEvxcn3USyM/AHyuhoTXF8OlyrK5Zu1kezhoHfH
h68jj8zJsUtUJSwrD0+MSVEuzrsFFB9lKTn64VQpyh9uUR09OQiB306Vv/bHGZlu7rsSgMbHA8uv
msoYsuPzXNh/pdiTglya3fSunar0zh0jACcayptdRp5RJVuxT4pQe1XLcLi6ev09DzX1dbAL9VUP
64eOAfaB3DRMF0QH+fr1BvpfTt3qdzbQknc341Ikc8r7FDWD96hSPsNHDh7loFkG934R209yDKTw
PoVQ95IvLcf6PRk0803zo+KTlpylCd+c7FVtGuiXD2GdTtc+0NL7cdkg7qcPGzOp2bWbecOYDRpv
KUobiKYkcnz3l5oMuJe6xC5hLqXvmVejo60Z7VaKRt8MJwPX1F1pWijib2yr61+wsUK6yBr1fQSh
8r3psUVQ4esdF37lO1Cwcmdnvnkascx8Ku3xDQhN98Uqv81u4362FLe9ZGWEdJKtd1+aGSCF6lj5
EyI6aOmG/e/AsdsvQLb03RzjIm43/psG+AwN23YA78leHLb7GWtY+ML/qYIW+ffBD3W65YCKzeZr
OXj1Hr+2EoU5p3jLFMu+NGk3obndF286jOkXrN83clABxvYGAuMzTF71XqpsvyG/4A7lUYojahJn
zZuSrRTr2DWfZrJ0UpIrdoN6r6L1psOIvgumGVxCYYXGXY1WDLTo2keFzc7vCbrH3Q4sHrKeSMvu
K39wLnKkb31vb2qDRb/D7WT2GXkQjInee7Xqt3B8oosUnUi1gSlE/Z0UbYyI8IHU/asUZ2X65vLN
f5DS1GdPjNf5kxGD7/HH4BRGg/KcZq16H/nQiEMfu6ohr54A+uyRneifS6/9lMStegdYYXjW9ZZX
JUZVvkrcqzSQenQRD6VSZw9SJRsTlaPIhsBQdzqGqwXusZkdPEvzGDraU24+N01xcDu3wrCw3iNj
Xt7Zk1PcRR1kuUUsuLxTVDZNV7nIzKrTLvZ6RMftqHkMNQcr8Ml6QyEs/aJalbdHN7M8SRGODpB6
vXgvzRFJSqMHS7A00/rJ36DpB6omH3FXVluA4lX6BRR1doSO7xx0ch9fbMu4y13FejXDzLkvEwuA
xdKsndRfE2jJM5827Z5pnYYbEXvuspm11N8SwWvA7/6nbm0ie5bS/qp6XTv+0/l6CwCms+PHepyb
h1GpgEsXLtJ3oLpMvkS/ctX/ZI6D/d44I/pAuV5cs9CwUTauUhBxw/y5r9xnaToa6bWODO+vusnV
nVvH1n1aehiw1DVqKejCfoKO9ENB/GofF1sX2NBVLXmp3DH+1mkAxCzDbR49swsuiu0kxygN1VdU
VeqNXN6Z/1JLr/nRkTcCRmTG6DBOxomYbYnqbmk9ezaa47zuDsKWWr5JsrpAGReNqmvJmHq1y3DX
+3p8qREn//vArY0cLtdaeCSAn5Hx36lzoMY7OR6Ce7zK1WLHpdKuoBNWjnm+FeWw7mnJeODVjm4t
A01/tszEOqr2AHd7vYTlmHc28PKLE1rKPtUKHVuqwTlZ4H3PeN00V80wnYOdZNPThI/Lrm/V5hNv
owr0x3W+Mnd+RptH+d14b+6QMCUdC+vw/Gq3hfkDTiJikSbjPL2PlzZLHEgqwbyvq6p+iPW2PplG
NVwit7Vw9/VLbAk6B30swKoMfDAz9RJZLL/3v8TB+CmJTOWXAtLy9oeyXEMqrrB+TunwLVQU5y/N
bjLUjrX5NbTRBmeKEjxCoXaP2SIqrip+etensXUkHJA+ulCBwDg3FvEzBjLbn8MvDMBfIR8qP/UA
H2TQScywmYQngWv+ylBG1rv+LcCao2lf+g7MMjrFzZvXsibs+kp7/B/Gzms5Vi5Zt09EBGbiboHy
Rt7eEFrSEt57nn4PUHfr7x37RJwbAldUCWFyZuY3Pvo2OtpzcFhCd2V6JNd8f6+qGh5Uo7kgDeQU
tzily07rnGnWlABBIFy6BKwL/jX3ijnYj3lqvypTLF1Eb9ucA/C9dZjWx3Wx0yDP5WbcHdS4B0yl
EJcdupJWt6Kx7KcAQbpTDaF86avSf4rq+U3VA/W6Ls1LB7ip6jfrrrZiniJF92/XpbAPdm1apvei
UP0nf6aWWOjNQ6mZ5pO/G/3MfIt5Ve7aUW53ZjsE74W6q4faeC/pyMIyp6r3QzAUr9jcub0eWfeM
I8+YPBTX2peA5weIN7o+VJyfdcuGqKDijLPuomQZd8COJm4iwGtapP1d7Q51YGqhGXRPvzs0Wq15
ldHp2wFLwWu3TLgwJq/BG9lbF9cNFGyLazPjtoVl9YlmJ7456Cq6GzAcdcjdFVdtmRigeE+WpF1y
s5rvyQK8dmU0vU/R0ujRoueAAwVyL1Vf43mY3sc60t1xWR8t6/97fwvk0u/+vuVzHNrT3CawAL79
+/i/6/9fx//v/dfvVasB5bYtNiLXY3dgwH5XDlN9p5pC3RnLOnAZ9d26IWfw+7Nu3QVQZHNXLuv+
12d5c4KzkuxdrPJOXCf6ora0q0becmVk/1onYx9t52L7u9u6cYxt26lr9AZBeSNlrY5gEs3XqNRD
sDG5170ejo2XjUpxs05Gwf+r6J9VR2mqjRom8jmoEOLxkFoXILTL53aZrIuGJiG6/1nOKq9nuAbr
8d9b1/W/i+sn1nWw7U55REPb76qfI/0upzz05tG6KTldHz32HxDJ7LcEPRMXVZkfbB8tqTqa95PR
2x8aADqyhfZwo1sWhqMJvJUilSOqr6iJER4fmlLaaqo9v0BkGHYdR12Bp8/Isg7rd4QZ7Xx91eoX
nLDtq98pFLqWY2NecaNy1p7oG9FxHdC0rdq041GtQ5jdi+HO6qjzY66jhwXiXAZf64Z10sPq3lg0
WaFE782DSEUJXKf17zIzke4ARHeeurexEUvmGaaLBjsGCLkpHEIQdDHxWO+kKut3DP7A4mvflWjf
QYwML1GME3zStf1N1PTKXo7b7OCPqbiGgYonhlTOz2mYftN0mH3z4RA7+KMkBHQsrH/v8JPZaWMX
XKuiae6KZaLJhIdhAS5x2UFTFylSQ8uG3pZXJUUXDzJZ3gx20V3X/dfdMHjaYBo5YYAGnCZZPNlp
mcdLtk/uAmAd+Ko16S3QIQwidIzRtE4et/ig1Vc96JJdhbTmkmSIKrRRzGfTorMYdbxxMrMhOhSg
jE+2iPQDaY/iaE/zcMyqcTxIclSeMq3A2Mfvo3PS+CCeBtM6J+WE12tNkiTqEn8bt62MA4Ncby27
GBG6Al0GANXfUp8oN2lsdnc+tCe4wfQO8sShG6jq+4e5w+oHc+fxMdLBI3fC6buQpFRQyE8NNWg3
HGXtebQsWN5wT1/wnumdKprGi48PFQjqPPWqKYwgYcGP492E4MNP5z9JY218/MheqV43cG2iRWs/
Rw/0kn5Hhjz/kRLtD4lf5OV6QKI8sNRt1vJy9gex65cjWDH+HfSBlVg8jAyojAlIJy0mfwr6EtVO
fNj0GjAEzIYTbNTxtsZIfaHxz0DX6outTx0oZO4ARkblPmsUQDLA+8ZrDK2FoHzc50KKHn3JNq+m
gpp2NYIPRY/kTveHfZ8O06swGDspSvBoFdwpypQXYAPk8TWiAXATlEO/Xz+lxsmh1gblmJvK4JFL
LI4ogmKGqktnsG5jyOG3zs8qMQFEXHdZ5/6x0li2rCv/95bf3cds5RPyBb/HWddVlYUOjQKem+EY
eNXLFivHVuqeOwwsj6MvZ+ArOCUZvG3ylgNKj2URop29mdoCn8tlURUToiWhF4d10U9rxUGdGDuY
PCCSM0wGBctEzUP8nkoxlafRTiocLJhbJ7/7rHPrOpzG2btRaVEacrqx/j8+NwOMKhGo/9ex18V/
fLWJj8CBSMj5x7rfj6zfP0blfMzS12YKw0eeub5TxKZ+UH20FX2uPci26e+0IZTcOeffbNpFfGtU
xX5dWj8kNPuh7TL7ouvSHnTRfLW7Bklhm7cv/WhWjjaYwUcbSI8IiuwvoSjb3OJxAAfcDZRcjdgB
KG+Xxd8kM26gg8R/qqiOee007etid+8meldeyHOfZCDuF4QC1SVXqnALznR2EiFXl98N61YCrH/t
J7DkKVrTlbtnWmRwbl6OsH5k3fF3sTdG0zGHmprlf77kfx1aGhP0Qqr/nNKjCjBz+ZLfA6yL6SDv
KX7FR88aJPPcjQEGRFiH4vgi9SESEtW8FZAcb1NjefoqBR0GIrR+1qH0xVIptfYmqYKLKWNcEsug
/n8Wl3U4dQ+XaJms62jBVDb4olEFWbb+blj3W9dVtZxtxYArwLrYGlq+icDCeF08kd6v6j8RwgW7
kOs3JZiQv/Xl9GyWDNrrqfEf8jnvPVrF+ju1i6FhmmN2Y2lAVWIgbpdJ74d9QVctBMeInn1sqw56
asMEWZ7igylH1zyVq23GWPdWhrVLxoDsdarXEon1Invi14UuOW/rJTEgoOizEO94ir76TWp8lrp/
lElkBpBw0DUldUIo/VSUrQG+jyQDBY3ue5zss5/nxafWxB+SIEvN05IGerqGdL3HDUuAWtBBemZz
Njz59dDANGcAsW4dzbA8hRlSwHVrjoXn2e/nxlm3xmmY4XkJU27dOrVGeq0l8Z4sR6Likd+kdfWw
bouFRc4J0BIxeXRTtrJ0jXESYj7Q5+hmnVsncha8zapcHX5XrXO4oYZejI/Pz6d+t8pmZu5iClHO
us5sQnCTVoPuFDio+7vf7/fIQ3ZpRGEc/Vll3znGlQol0sOY2CUlIp/iiZIqJ9vqlJOMjgrNeqTs
0hlUzLphnYwW1CBXWvapJWmqtr+fUXzps5xLyHb/Ocw/dtHNGA3ZevDfo/XYdLi9OZXez3HXzX4a
8xX/2HM2JMnFDkt4mmEjBFsOLw01EkEUrP/44Lrh5yvXHxhmsr+1hXj+Waetv+D3yyc74RL0zU4+
NGHr/Z9/0+/e/zqu8pUFcBt+fsNyFta5f/zY5cf9/KZ1y8+XdmV2EwN2RSq+01tLPhXLbusOvqhJ
86yz65Z1Mq2nf50VVge6YfhjUxG6SN2wJdrATm1sLk0SVW6NgUUQITULmvxDL5oJhh49jb18MEJ/
3pl295e23MlLASvK0WevJlhHCgM/Chs+mD10hzBtv+rMt7fETCcLhGlUqZGnGNOCsrU/DQmL7Lhz
pJoHOaBZAQ7fsskxNrhbWXXyzDhzjwjvSTS97fTcdnA9psfar2gu7p6UYORgyPwgYifXXm7OZoz+
sqLriYTOJiW7VQj1IyyGs0TVcyqwRJxAMJRLwa+QKDok6H336IgZptrJKZKUu7pNpFs5Zshb4md0
W/knQSyCvdyyahh7ZFJpcvlZp2Di4szFkB1+PxWQyfOyGuQSvqnS7boBDdpHO6O4qtoeKef80FQP
TSqG24FAqDVrWOg5Q/JhpmUEeFnMDwmepBKTFRxysD2oOhOyQzs6I1JTYdNvqKfXXhlxAFsmU+rf
1QM6/qw4mcGg0/XPpCBb7KIxG7dqAWtsXZdDYNjNuKyRMP33um4mkABpqu4qXPQKS/dvsmUCjsIu
zeq2NcA1pS1cnJEY5nZeJlGqlXtrMidnXeQJot3G0CgQDDU/q37XN4Z4ifRWO66rLKlS4ZKNM3ah
TbFZ160TTfVVykQwG9dd/rEBYp42NT9fvK7W1YL67lTkh/WL13V+ODiG3WpeO9VUrJcfuW6MEjk/
6QYAwmWVTlr9apqSNwRhfFeUmwJB8G2rKNEdNfPvMar8w6BoF0Dk6XnErOp2nVgzrH+wVvr2d106
9TkmbpD5E1mKJSSNvobndXdM9ES/Jdmv/3y2i4zNXPi4H4Vtg4uWxaDNT/EYmvXS2v0s45BUbesi
FS59vmwPS109LcFz3Fg3s0100M8VtaKqE7e2nUg3enQKlgUtiv81GfX6rSNreZxEugwL0fvg/kdj
xu9+YwLlKJ159K4HMuXCwLsiusXwrruWxeT9XFFzGQX0GrcOVOTmpqiz4E6QJLtT4+Kh9IPxtO62
TgjJVAdboHK/Lq77KlDWPb2ic3z91LoORUWKJCG5MIYbXVsO7Ns01+xbuNzzUdO698CvoYQs61Uz
63GSih0/tlD+r7tBwDxQuQ8v6x5EfrdypGinaOb6K6ao3UuBbdwiFjVvcRCrNkpo4WUwzubtukFp
gXvKJcWZdXHdADBFXKuUgBHnDQlybNhSStY0t494/ia9fv7dNyR3iplZY+5StYq31kTHBDjL8K5E
DeFhz5JsNBMymmu2lb/VbA1yOPyWO1DP0Z1oG7ShWkL+YCQfamkppkKLl8k6IXaZccvCzVOdR6KN
MsAOT8IsxF9IfT7g4X/NLYvw9V7yFi8/vDVs+u8WaxUfc+jjOoddc0b9+tguKqFuaWFc59bJsDZK
LhMGtTROritB13Y7W6XiPcYAX4rpMfxpvFr6vGXC7vpVVmfSLC2j2EX48DshRkbqsC5nq+qhF9mL
WIRH3aKkqZefgDcRyiNj1R/pFWA3aJAkBeDuHteJWrXjjMFRvfA3/jOrpvZnlKgwMJoc7OO6ue9n
FKLrbAx2BuR/ElPmAJxP0Q7K3s8ZsyYsSBI4I7FlUEJcz+LPZmAvpyUrs4N9gt0BCjPkC2IjTZqE
xK77O3Xiy4cWkRbVbsT+y9OVhwBfx2PR9a8mp/UUYQe2bRXxHk7C3oxLV23CYQr7xBMn26x/7+/Z
XufW/wA1rHAjAs6VhEvaSe5Ur04CsW8xajsaWlEeDAYJSRXXjiR3u0EYTyl/ta6PKPQRdcj8h7kE
lJqY3AJIP0u6F9eImBdRWr50XJvLP2udy4A2bCqwILx3e+XYQLYIKoNCl1ZC4kvS8fyPE4NEmfNm
2A0IRVNxJSnzyfeTcKtC/VNkobTR9HMx1OOxCY3hZ6KJaDz66nLmsuk9U9TqiOS3Otp5BXR8nc0t
u1c26+xqvbrOrZPE9Cu6nWxoGEvvfLHYsZRahUCHoOP/vLBK28wPUQYIYNGILn/mOln/4N/FLtMg
yyj4ZvqLhmleehTX01GsmtN1tp1JeOWZOXm//5n1Ov1dXOdsZcDeCgEvD+8CTiATbWn7+53onQh3
ndBPydJ7v14H6yRaFgdKHNs5as7rqtLXMXcILKKR1dagXx0NDKnn/9sXxX2qNDXuo1qOBmxRjf3M
mp06HBIgX4jkOacLH6IS2Bisk3UxjqAQK5H0XRNSDieMIVtnbsweVxQpHk+mVXgaNl1tMU5OkGGt
G+JP7clWxShGlf0duZ8vOx0flXIB6xKP4BtbYDiHlH6idL5Rsx7daHLJiip0YJRRKJ3L8GzQC3MJ
/M6l3t44w5RdM4VXRG5XumdDWT3JVevyyCgpoZNZLKvuAG5gGdrO8h3qe3U/DzgIGRaetOZLW7f5
VlCEoYu96/FiaYJt1GJEKXJH6jPqI7QJerxweWjEN0JVDHdSJmnjSy22ML26hf0Pnm5+0kR6yMuS
/B2WRFEj3qqhwrNwSrfgl6KNjtCvaLtzGNSyw8sRZXJYFF6DICPszoBf6SeJKelKMqXXICapgpbK
BcoWbYdq8YhuNbpwSVFQnHbnUh3wN7YarwRR0VjkGvvxuzE5MVZvY5XC5+fePgdTErsRBlt+Hstw
TbEojRTS1b0M+FaLoeNjmln137GPIlumk8odZ93a+bBupLLdt2rISYBDFwmDMy1CtOLNIOiLGZ5t
a0ldYgRJPNZ8mby6l2eLosCOMY1Dnuw0aUIILNHv3w3Sjohidqk/vhM8hxtrQr9fSkYCm4g2HWsm
9hRocyzwaLRv8ocHuT3tE+tuBIG0p+Ipn2mmxT3DwoFBzvlHl6h00cx3AcBgK7BkvLY6AXMK1VMo
fbc+3jL1eFmuIDU22ksazn91Nrp5w4uyYpAtmf61ULvPKoOOpHKLusrQY9Y0DdQbQxPHHDkWHgnR
c5E0OOAa6MRQcHsp6QRNIAqfEzl1jXZBisBadka1ffF5X3hQXh18mfEHzSjhWHyXUdkRTIi5d+nK
mSB66ZeukrZZ0Ph3E8T1ubL+lCmueoEcfEy9tG0tBoKD0ntLANgbWniiV26r2+GXBIfVKUa8iZVx
frUrEhYkIBXpr4lFIlwjLTpoCpk8O5bvIC5Yrjalnh/2j5NibTHCpX0kpBVLEjLVVkZIUvKZVEq3
naux86YwLbeS9RxKee7oceZv6jQnP9PnW92QivMccsChJTMYKcpNMMYtaMrp0MkfjPxD157MftPV
D02CVWuNXxf5/I1hl29K24NnAZBkaZget/0zHbkasKM4dHHxzByiQcWd4a86NoapTjuNmROb4V4X
kuz0ILuMWDwDEqsETZJgvlLio0r28hj3FQtiqKx0e0ULdLZNL4Hdf/hBVQN1Kr7i+XVWE+BrafhJ
c27mNeoTFopPPf2SVF2gpQ4nG2TqUttox87yyLWNU2eSMqMJ2PDVb9I3IEyMt3jQr8VI0T61z0Jl
t0wZLppM9M8zPd70uA63ZXP25w4D2XzaYc9r4C6bh/vpD87Z5Ksfk7x7VzoM5eV2uhUxkX83L7je
gkQg1ugU+gRP6BzIZEfPMGDDgGvCrYsOIFj80XOSnLrEFFjSpEM5EmSFQqncdse5l73UJOGPpcBJ
K7d1pvt3eBu2G0o7sTtW5pMxZp6WdzwIJDC0afqKx33qKTYF76ZuI6dpshf6RRE5toyhxyTCL4nu
TaPGSHjxiaUzetw0UvoMzP8OdJrlNC+9AYGuihJ098PBitSvQkq+skj9bCoNs8AaMr/MGIoM9y4f
umlrZRQLIoVediuljyicgleFLOiYAfsbpuJBjqtrtSSq8mkpxP7VGhPrhYEfHNIq2/TCgXtXb0bJ
WOTO5U0fxk5UGGRLlkbdKhgPhcJLIaNHyADeB+uFp6YRuLFyqLPoxqQRwynT4polxXemmYeqMj6a
iIHXKG5DK808Iad7GlXIB/ktfi2Dj67eGo4tbmYBqGqvogN902kxRJ6hTzxDwo1eldrJkfR89HxN
+rQgG4V+TyN6pG0EplJqaxq7aawfsXmjDJ2JHVmAnT6TyQzzp3yUtwJX760VGvQP07MS6VxmUvFq
y0V87N0gtBaG2H2vhdDG0+dpblMP/sxjWM+fxWi8qMV01xuumhnV1gjGywyaMzEgzzX4TyqGcSnA
WFtFA2ewUKmoieaQ+D5t2sZuiCTPivC6f5ui8t0O0kej7M6jQU+jPDyHbbpv6MFJRq6JuG22INlA
0/TnEHAgDW2A0epU95KSEbhUe1rN/QlVXk/3VVMMJHEnmHHwoYEG4F0R6O9TO77jTZ05Zio9NRYg
mzZS35os+RzA6WnV+Ia+7C9tu/TFaru5jw6dyB4nZORuKhf3ZQe8PILD1Cd0VHM+HgQmYruCMgA9
fxq5o2beUYAEptYcgq67w9MID0GL/PjQmn8b0YCm4A2LxzZW77kA+QtA2ZHEgOWlnINtSs9qm98l
oHkcZR70jbDt3WjYh7esAdAHbehQjHoLbz+hWX6iPSLERxM39hOmGMUV3TAtfCbYdJU7svTJ7JAV
bvVPOWvPiTy8dvwohn4vEU0YkD7TZ7uWTjz5HmguK52uMzn1wVXBmb7Q1V0bD/ux8LfNvhnybcNp
4SHByJ/a4ehQ24uI/wdQwGZ5jchS7Vv81OQGY7HRPicFrM9OS6in5Nsh4u4dLP9vmmKhnNCflo/1
i9G1Z9VubzsrdfFzuCvb4F3PGDciIcO6YUjfTDT18EmL3qU0g8uDwPpz5tqgIgA2PidsqJWBiGbc
WJpMg3G3E4wzDjaj5SK7Yj1aEwdEMrkqbpfuxWhJKs+pNTpweG7SeGycyoQIKAsajrQseCyM9G/Z
jrWTtengVXaHYySiwzqUD71s35saQeQUQs7Og/6kNUTZZee/dy333dypWwOYt9n0F43sHeSUxANx
Z0gp1dDKByVK7xTI3RcYhDQ6BaTQNHKHda9xkk1OI5YnMw90JfM61bQR/FuW08dD5mUPTQYjqk8k
eatqMBuaOrrHAL71YdvzgiOSvLO/5LHrzgogMkZj+t7y20dJTGA37e5dtJDGJymi76V7rxt7G/Qg
RZsIj2I7sb2UFEFNgSOlMd7LZYmbhyCsErFbBWQEOlnOyFgn+2zurQMmky9mBLyHN3jXl19KS2w8
DdyeBXydODoLqcBhboChGHO5VNG9wuPHQ51EVxP+PXNUnYOo+MZkNHSE0lFW0p78xsKoJP+jQK6z
5hqVhIIjmB9Z+HPmly6oTgbBYtDm196maIi/CKirCwKiZ2LtZ4uihasHi1eEOn5OOiOAxOrHq2Xz
qjEmL7G6xWGQt7mBgVTcwFGtXhK14u4YXKOe5Ru9z0aC8TRxhEUMZqT0bQTRd08+uz3pxULI0kd4
b+PwpBfDRlH1kcAK04zIhO1gdLfSMJaHSEputYCAHE/aXNXznUZmqqrmgYA27HeItLXGyDwSQk9G
GPyBbwU7NaFnL1Qq7gAuGumbpN9HVCQH39BGnIFbqpXXrARjBuJeOCndtvtZD2qvgYhpD7Ebz/ql
7mx6U7u/unTEavkcYcyak4QG+EjvXVJukDLexr0QWzmv3oAsHLt8hvhcLIjm90pgXD3aCmL9Inwq
hUkkRA+URZLAqeSAuLOIwEzSgp5bO5qWdKwhzcGNDcQ9xoQqRP+IOxCQ/TDh2W6oW6FNj6psnKuY
OzDkDCcCUwmqkn910++9tIU4nG1CxdhFxvg+j0c6Z55SOlIdfEGqTaZwnrASv6LEoG1kZrxuoFVq
pyUFr79IkPmW3jYXesir2pwkZWtgeOTYuvQgCrHtAdwuD6nCgYOKFGqigXq30OVw/0h4sEnaCXTg
Wx9qf1RDmra+2gNLRkIK0ZDhaZqCtyMi1G2u/kJCO0Bggm1iiH6FGL+NQhhJifatGW3uGCPpfh1q
Es9NUog6eEFVvossWYUqZ3oJLqeOZHOVmLr6QcLlLx7K5alPqFqrFO4nrIoSVbkH2Jd5tMogoNQU
T04KffnAJiJH7KkqhX0r2QkdLq0yjntT6S3igLh0Qc010FPa11ipwFG3Jyniaitq4TRp+RSnOXIk
4wgY05sL4uehtXH1JUnhGGm4G3Ach9o5Xw1a2EvxNSn2Z5nNsUcjW8ll2t2Z+fBmNsMnJNH9PE2u
oSrvxRjp0JIHEL2IL/yx1uGTDLlLHUQuxUOfmHddYyHLiLNLb3UUUCqZQrb9FustjvaZ9ui3952Q
QXXDEMVBDMcd2fS9McwvqS7OQjG4dYMWPyfqGLVs3pSMOvoiH7wwkm8xHHlSe1wx7S7fBuF0H/p6
Ty+geUdBBQOX2IfZPL9a9r1lSDSJqAuLL2tHt21jAmwCTPB1gRerhTdBscXm3OnrjnpDuJPK/JKn
T2DzbIqd/p5r0q3LUNuMscJIrFfYVY3yjaQammsdmwBgJ0k/ehfwBrc7ek5yczNU8quUppRaOnXn
jzD3Rh8zvBQMWmV2btC3n2FF672uHYgvmjwlwBhMRyeqZPQ13MjJgUhahzqc4lIV2a5S9AZfgx9C
akuuT29uXmmKa1nx12SGryF1ymnqMlfqYQPGtjodzOmlEFG68dVdKihI5+hQ0aAGGwMfmEJ0r0ke
LBlqRv5+zH/NNmqXFwK1kloh04pfnbSLEZFORvI0jry9dVy9t+VAyNEbLWXChvJwiEm0bdowlL9K
H4+MJCyvbRBuNYxEtvY0nspE/ZNKCHbDGPL7whuq2k86kp4oiBdbiR4Vp+KO39iSydjQ5lYahuaa
T1sbCvA0kW6nn6vy/CSAzlYgC6xQIqRUteIG7V/qkwuJoq/CT8+yKQE1j0uchXyd0lPU7EMAGw5N
S6ZTF+rXoIGdSp8Uw8x3QaG8m4q0N+eR/IlNN49WfhUFqFN43V/wZj6IqIdtpYbXGeQwZN8kcXGD
hUIw39QhFq63I29TbkUEh/kHLTG0fvff+FtefRuL5YhnlILRedabz7YynqYaGAmcObzktfqmr8VH
zj8LJMpdlNjqTlosl8NyOqe6DPU9yrttFDFOk4n9y3J45h6lDYSm+uVxaGzqYNrxOargXQD4Njxg
K/SUKKrk4YC1e0ZI6jtD5dM99GWPL5WlvZDbfjSzjmiTxlR9puMM62qkE6c0sRmm8ojyNQJe7k2a
bMn1VjXtNW+yob5XCr1UGT0TJGzvC06ekw/anZQmpAyF9tpTt1SCofdw/1l4KnZwDnXxGMzGXkkJ
0EWAKR9PJyIASHuMYS0VdmvVaTQaQxImYXVrh8Fd+ZcHr0/lZ0BZOYb9XSoYqRk1epp4wBZFyK9h
jVHDpBb4QQ2PAEjTLT1ct7HZnykrIPST0qtIg9ZjEHgeFnLrpD0oH0FufZhd89zIXJiJ/oz3xYNq
5J4I8CnEAhgKOEay07GpuVuQddEhvm80+bVr9T+S2ZNXptOt0fCui2WSMTHvf3OONBQT/aHqrkkF
B5wHAG1wC7xZefOXwaslBecZUiFI7XOiGjOJu+azrMZtZUrPKZbEjhlqgzsUBN6yTjeDz9VCFNPl
hY1UXMiOLtJj4bd/coGEIuxmoJS0P9Xdg5mKk5YZjatKHTFVTvu9DKB6jCXJE4s/b2crG6TgWNHH
xWeYhXvAFcc6Crdyon+FVk2eqqYKiJMqVorRTp3Ka2JgKFpX6aHssUzt5HJDV/hHojS0i6o4dOvR
Jk4oPMct/W9+DjhY3/ATTl14Y0Y5TcLDOZcU+E6GEjqIHv1Bu/dbJBS+/z3n0qOKldBoFOGjlLzD
TMz1WXWlQKYba1CvE+wxT2uVT7NrD6odPRQDlXUUgF+tv5zsMH2flP4lydFV47YA/argb46G65QM
lyKmPc8PPgghPjBWDR2z6Ld6Ob135aLLk3mRS5lNR+BcwB5X6bYjNl8yleOOKl7oaROpWTlSMYBX
ySaE77aOI0XS5OcsxU6p0O8zaxBU0KW3ORjOcgVC2s4vKo9wYVq7tigsNxuA3OXtJhqi1yithftd
6eWnrqV//LKk11It7jJoja2Z8XAxatyW9BY83mnOh42PfzxdTmi1lfKEzuhBlXqa01H+orLYTwNY
whBv0DiWSep1ec/VSM/5LDRPpqYKgytAC5IPruy28xjjlBgl2zkwTygoPwxRvafzfNPD+aKsZly4
Q16MBFqb1Hl2XtCDaQU7tY5dc+hoOJZwi4rnK+KlI9TaeVfp2kYHb8D7R8GPMnUtlburn+V+j6cD
FH3awEerA7LOH1Vq9v1okrwxyac4GhEdV3F+0dLnTiQeBqq3ddi+hj0l8OUSnCcspmgskbeBwYWC
fuI6p/6OjPirb7ZXMrc3PqB8Rgno0NJK2eBCdEpF9tCG6ls2GoKBXkhYi57KsqE8iZYXYx49rK0C
gUxShuRxuWc09oCp9mvZxp+Mfh9RgbYHsPl4Ks++h+7lVS/Pdem/ER7QjxESovgk6s8ShZxawWyl
m/RkY2Xqni4j0nrxpBEyVAH+kNK5MEvpyljzZczI7c6ducUvO/cK3RgY04/2NptB0cwiTfZ5fckL
iQIBB9hYifTJuNeZ0EKIyLf24yyhm8xAVmKSFYxWcOyjgUEj5ARq+5Jbxjq2xZO+m5pMOUopFawK
JQKVCJOBmhXKyDOU3TTZ1QF5XOTUEx5Mo6Jl99LUAI03k2a3Lv6sA0Mfc182qe+ZSDgA8Zcq76oW
s3EzK/AyWNyfxldLRMC4MbAwzHFyK3s6FCaSdERO7wZ5ZEXQf2pqnbTn79nOCoFqJ3wyfUDsGdo8
z2nd7Hoi9HrgHdbXJCCj9gF/4Y+uTRdlF2+fWRoOQuntnel/m3h2ulOqfNBHxrumod0tlkWAz3H6
JnUAVQuN0N4YlL9+bnHTEGFnvv9Hi0XnkiKyPLABwtaAOMs5f5PBY8mqjtGwhGyhdApNevh88zO0
1c++oX174iHsd/4BEjOAdDJWra2+2AnQb31bTtKlWr4uWiowmkH71AD53rae4eeBPcxxlphzt5/i
8ywb91l5U8aid+J0eMgDqs+pZR3qUpDSNG8SFTW5aX3Vow7EP6huJz29i5fSgS1lpA3H+iTkYHCb
WuOOsHGBR1V2xB8j96qgGqnhtx7B9cBtrR3yXmCoozN622tBKIBN0NkhGxAJFLOEiZpoJoTGoN7E
enlTx/3rmC1Gi2Pc73wt+x6iubm0kDYC0tuyzkhZC2xesJNGfUDTNnYov0aTebGDb7XRqMnW+KFZ
DDjLyMp5PMYP2fDsaxF0of/h67yWHEeyNP0qbX29sIEWazN9QRIUQTLI0Jl5A4vMiIQWDg08/X7w
yKqoyp7tGxhcwKlAh/s5v3DZo0WhEa6gWK/GFi2HsRzXrpewd3asYUVOdZfEqvaSeszWaMeyuyXE
Mub4Q2nx0eyIvti9ecse+9FW85cmdzNfqc0YoEX4BY0RKOyuvoPNpK4BejANLqBDB9shIocEqbr1
Evb0ex2yus5vrC/Z1lnBGNJK0x1GplylHw1yYVvVtV9nmPz5QKgy6EmuIKECxZ2M+9CO7OEUfJfc
InPXqW1rMJr6Ry1DEFA1kHzpywpYFQErq3pLE4H2SzHss4k4s5ZZ3kE3D23edqspJDHVzASfHCd9
7Qjy8bQplVUB6KHJyugQJv2ygNa/WlBcVkQrQ+ROxvqq5jmJFd36Xi6pp+CbIMKy1lKFtWt7aohZ
ApOtb0KogR2LkbvA5q4sSoKdnQrvpL/t4detwahUvldYqKRPpD3sxbGmE0T84rkbyJdxw6CMkO7q
CJUKlnersU67O4Fn+qbB3mgR5D8Slz+HllhnHXGbEUUNbSCsyVqqOiS9QPGDJ0IkzGAtulg9t4O6
zVlTriYH5nQ841huqhevMo2dqXZii0LkYRaJs7LTwo90DFvmkIdDGJrNcSDenroA3JN0fLYLQKZq
+0TWjN+/mIH+EJEN4ia5yUrC6uxb0alNbKxX+i1aDKhIiCI+tQ75U1ETtK+MUYEUix5k5uX+3Bo8
jIfmCxI9fmEt688SatzcH6yUmTSLy+fCno29o5egmc1yujGbJSdUA6fBfgMMn5PWrGsz/MThbvhm
xG2hDCYE7IZAIH80tlm29Zxndb52tCJYI7lSgOWE9VolayzbCgSglr/kJRt5iXTiL2xktbU2TXPx
UxAny0xeWpvvNtBae5/EKQAm/vbQfJ5rm08sLF4SPhGRmNBmWiMlY7v9i+VZAIvT/ITU53gMyzuV
EAp3VLEK+FX8KG2Q+25qtnu8tlZNW4xGerLOrLIccj2+7VblOgn7vcnGHXvhHIvVzix2JIsNNGK2
Xn8uI8xb4Mq+qrbZ3ud64PfJ9GIMsC57p39qAriewIDqXYERDVN0exnjmU7KTxOXIMI64ffKsLuN
43Y3ITlUAoeejjBKOBE2t6s39Jv5iqbk2qudgvm0CwOmd7HdKCAmiAo8rU6ETsdspMNhs+BOtgLk
1vgjwfqvzubUMt2MhX5AqKScWVZY3HNmpb2NofWq6j/7cX5DegZzC4TCLXGdG1tFGScgDh28Ir7F
1aZub9UMBgUpQ9RrGkgmxD2Uob8dyDHbuPgkUe83kfLVq03X77Qaw7U4Lc9k/hw/m13c8UxyOqS9
1qrGSod9DuReVqzsa3cI+5hrNDHSDY/tQ2IE040dqOQ22PqYBZAcJyzHrYIWPDjkh1bJ1G3tXtG4
YGGoTs/9qO3nRiUqPNZPbU9GxB7atR4WzXocPI2FYjbz7sNz1LRfM5sUmfFT7+Ory26fTTBPxb4f
gRqxHehGEtCRp7Bm39fwxi8hfiRKiZk15k6boVHe6rL/aoT4emXBOe3AVprd2+AS0K8SQvCgKx9b
ggL4vXno/hY2wQ/jqQ/YHiaoN/gQdF6Vhb0WOdNxdLAuyJPkTjEr1POtiVturspVCRRlo/Xs+ZxF
E7+pinfVGL63vcqKxR72GnPPbhHdHsrsO9gN3CtRPyXfy85Yd+p7PlHCXRUlhF+sbBchgQvYcJMq
yT5XMXSuA+MqGi+5KRvubUNsQr7k1VR5wANJgmvCs/yoHYbbyvUN0LMbdzRx2+hep6m88IRNWAUb
K7OCPleXBTiQajslC2G3Zd+BaRsA+bl6SyBZsVVIHnTVC9aRIPQalVbMGYGTLCy7S2HDzFV+EGsf
vinhnuyrirSTeds3pNnmsfjhOIs2i8nWqG4A1vX8Kpo670Jvbi7xcrCIvuUgaW9klZ0JrIyIPFSp
zadtFguaYNznwB/B5OrMpRiru4qHin/dT5tKMA8HlfaYdHHCfaC+NMhLbDRdd9ahsXdt29qYs/cS
xpEJy42Ydtnkg18HbGTyAR5EsqrHUhzE2Dz2TjXv9MSI/b7ObkcgY+SOyc4ZdSZ2/HkwNna7FB3h
kVwtmTiWcMyxsPSRqSA67Bt10932lXufFXyhxZyt8kqrb1uvrfDw3ro89N0KTZaW9AaqY5c6mAjy
E2Zso/H70GmoiDuk5ZNOezZskIVV860SKLnA6GIplPte7VxyMmKbajabNYtWP4A62JNiRTNnMdoY
3pN62gR232JfeJPW3bhF+BvkYnDrzeE5tNmrsC3bpnoVrQclJR6jDTca/gMscsZ3plzEoxz3qhn1
nehSwjB2+JxN5D9NnkshCtK1Mv0c8Q9OAkO7jS2j37RFHm6VDGcEobk/HQuMZt4+j20frExkkNfO
pK6dZmJ+NuY3c3T3tYFNdvLTsblB5zz7IUa4tarTsvZTMDEqpvA4GNVTnQKmaLm59OYRHsfRq0H4
hEHkB3GNikenrxzP/LEwTliIo07SeLqxDnTnpIO8zsi/+H1oHzwgPzcQFZ+0xWY8rBSy7SVfgGO+
NRlkS3hEJcHX7Ri4iNok2aNnk6fWHTyK0AK5scvp0htkDywz+BpdQaAwq6yDYfY7Heh+X5+nLs12
wDIOUx9csAuB+kIsItVGoDoOY4bT9JIX1ns9j2fT7C6sUpEtjo5pQA/uTgVAULNNzY67e1mdkUe5
2ElkspxtciInxl5Y7UEb8UHPxwdlmrVzBxZIBwe8LeN9XrPEbT3jXU+NblXYzYtStjNxrpSHAd+b
DjNTAHqq3ejYkksj5vaqm2170jCLTSJ32ipt622auVx7ZsTdEt9lKDOsQ+b6st4hq3QAM8mjPFV1
+P3Vt8zGTiwYDRynlffQ6l5TM/3e1tHM3a/vBsHvYsaYF+K3vrXn5ltoEIRMkoVOn5BBM/B40ks3
XJtIlBFhIGNr8TX3db8F+MQMe5O0yRO//73zva5qbxMSLyBMS9C/8dSVMrCtssL3sRnvG915r7L2
xZ2aB7IQwVpPFHTyHYyzPBSlRMB2wNQW9A55VAXXYNsEko3lgbvq8lmw5VfJOjuBcUQo7bsWDO5a
FODElmxW0ULPZ6eWbbDdOfSjjfjDzWRMO4d/UBGWu5yJO7CVL0YX/0TcrCDyLMZdqQJrg/4e1e+F
07zgM0U0uigvwtxqAU9O5nTUlb19bvaoHxff9dQFmz76nRsDqVPNCl8GeKfVYj+jTADsAu3N0d9J
aLp+NHvnEUjaptCQRgB6HQsVTK8X3YzWrK2SODpXpYJrpZGfbNhqaSHyXTtZqg9szmJ1May7wt5p
wxiiNlYJLFjEvc7AKKzx90/Nm5pNaQijE3fHCOK1J1pm+N1UJe9RKRbRqfZgFAqfG1dO0yaKw/KW
TdjigTYNz9oceUciG+uxwXvctWLNH53iMarqq9FhBIFMNW8j3gw5WFeXaDl8b+tsp2yFBOnydTyp
GFcZ6QlNvTvg34j+jRUZq5Ekxoi5E8ipnWiVyh+qSzur2rHI++1QKOFGpCzKqmZfFhrrVmLCcRHz
642F70bzOc6ZgIJIFL5atTehi3F7qGK7AOJI85TG9zIFunL/JRtrv+4blgBteFU0Fv1DUb6FJPRE
ghmlFyrxRpn0V7sVF1Nt97mXTX6rsd7N2tQmHmRAFspQZAmGaxsa3yvzGBrMmvgEOqTDfnpgHErT
gubee+94pLwS/DKF+0wGZTdiAwen5WiwKY1ClhFjqF8grFyiQb3EQwfaQztUYZZvNcIDdm5fR91b
oDwsRyuBkeIE1rWq9ZdmjB9BWLIcRYfKanuIGoV9W8zGQ2Ak9yZzytZ1ul1azzuv0m4CnuSQRddd
SYIMa0o/SYhG4tiZxPVKF6OxAUZJyQ1Z7FTgYpqcqDlc7riMdlOvbZ22ZVVCsNHDs2BVKdnJHOu3
IOnf0oZcRTKvNHGfia7jTwPlLyi/6JH9Fo/We9eX6PXrG0PNqh3i9+TLJoQVBLt2O/pOSJaEfVXU
BM+Ui1HOj5HlPCfOuFd14yAilqpKq5+Q34HuYYLR6XggWo3brU4/NVPxhVrxwEAaovfMrSV4wqrD
97pANjD9bhomPmzpgaDune0Qicva8mUOvE09zeYuarUnDx9WIbyvUbcg4uPopAwAKQDa4QKRjycr
x/e01Alw5+6TiopbF5QXBI96kFf9g+iJxbQhZNjSsc8QxzC0C6r7HCLDypunU9F5m3i2cFGiCxmT
k4FOCmlWd2u59b1h5a91g1eZojpo7QNIU/tHzyS8bHjQCiz3YWg1FmzWhimXDDQaCcBwzacUg07o
JsiLWUb9WqjdRgGlKnANHWP9YmsOnqHoBibE3Lsq2C+PPPICL3ORWiszKuCmQ/UJhHUnjObWqkd3
Ta6RbTemdStFGNessxu/ANMzuCAfx/aod2SDQ9IptfIDJQesHomtroYaBUlwqbrDTzuQL88yjX2p
cyAEz9wYaxXPtXnXad1zrhICQxVpYaTvFIjdjWezKGGhOMBWWdKA6EnFyE6o4URwgNVv0HwTrrbt
avPUOQ56KBXOkClzNoIWTklAs2vPQ2W2Z62MuzMBiJm03qDsgY8Mq0apxkPemNV9YirpPdvq5VxW
lA38R3SKeGzaAVqQQRRq69pSm92vZjoqY+9jaygusgo4AHkIy/z6OUgyhAnzuDv61txU98RhxD1w
sYdKRbxDVhnYu94KT91/dFh6ZRiYbnm30eZzIALpsPQHXTnIfoCtx7tRYF+/jCoPcEv2EYRK0ta8
M1nX2E27BmFnIePyR10Wu2sNUZ+L7IF21wTaJSGgbaXDxRz7Xwf2dneuWQw3v9WbrA2Q0hlIaP3R
XxM2KhbmiTypfvtZnWGtdhuCMJKDyvqsnLCeiqwre5FtpYvgmuDp+SgCgFNlNbQ3smh7Zbp4wM1+
PCbdo1eH2VEXxBKLcOh4crTuHR4I6wz6TbsunPE8qEy+8tKp9pp1CFjvIItJ5iU7iA3m5mPgMBhO
eBUSNFtets5QnUu1j67ypVyveiHrYp7lKw0xlo1z4IYEJOg+dCLfs51W1rIYwzw9D57+lAuF96Gq
F0NozYMcR+NKQhm1OMmBrAJQnyi8YCtb28RaT2B6YdVk5Z08WJmot2nNXwuprChad3aJ1sWQN2vZ
DKK5vOMF432NBzOz+NInj+cI1BVJrc9x0mYa2Q8UO4IU+rZtjfhCiD3alsOYXUnBL8iBqrpDos7Z
lGHc36dIam4aVBUeplrY6wD2zSNrr3odDnb23BJ9439nDS/RjJ6dk1nOl2K0ilWmdOU3s67eMZWF
LlkXL26f5D/GqoA2mBhvxQyQPXPLn+3IiiInp0KGo1z3asXEMavXYGRFs6pPRKuA5Oao0Jh2AvwA
a2KWOz2953IXkQt5JxFxNNpZvGW1c+eA8P8eD8lXt4jqV5U9Aau3xvuqk7tdpUk2beMqxBrF08Qd
ZvLoamYOU9BiuCzrwrSCUjkrLH56Ie5kgxZqDpNEUPmyKBvqmOBQEmYKyx2G+uhXhaNvAzHbyGK7
DFA6uuv3o4ui3p+vgddzCXyaPJo1iDJaz7WjbhVDQ4V46SPH98gJ7kZh9R9vVTYUTdDtioacluwi
xx8VFZx/H5HvLwV4Nhjp+7lPsYskBXrBLSjfd8JKsAStojN/M8VvlTF5QMQgXtea1X7LM+VWt6oh
JEd8N7tB9FPk1isAb+9lsHUXC+QW2uzgZERVPHFUitI4Ovrgbtm89vz/c528uNF/GYL+i1Ui5RJZ
PuwBfqA5ne8Kp7K/jrZersNwmO89LS63np0jt5M3/Q3ofneHa3Nwwda02RgiVZ9BFCYIJkVXoab3
xazrt0aVI7Rg2AOpCXKBXRqJW24cEkVhmd6mbJ12BloL5zQ1s10nUEnJChJceTpM59Qy2p1RgCoo
TJL/nanlZ62b9B3KNuFZ83R7xx/FOaUpRICSCZd/2U0B6GRXQe3fG1YS3bEaYUmnOfaPMLtBV8J+
a9mHr5o2nO5l19iaFaIyf3Qd++a3rgY053sVj+9d31rMvl36AHoqOeF9thsCtE1RWyacIesIeO56
UQ2RP2AXuqlqlaxfMNzleoOzchLMvh7Pw508YC/rrA3kJLayqC39tB4mbmhU1q5iasO4OyGWjapP
eNBjMX5cFyUElV09qG9Igr/NuPkhVEWkH6z/ta08ZG/gKbEbdPclLipgLAfIwPAS7gxUhTeAdkZf
1g2lG9yxugejj+ImOSH6yTpnMDbDhDyTLA1RkN8iUbaXJTkQ/DRvn+CeB5yZMeTBMq0A42b+Q591
4DlrUrm2fuj+7Ef+Y6MjbXeRVZXnFki61fuyxkJ9zLJ2o+oD6AoCKO1WSUx+O+wgIx82InxMZU6J
ZenNxeGxABBgqSQ2ma4/yo2oEeAjjvvRUxYRzifUtBw+h5ANpRW2F5uUOprTLjIwQ3PRgkndy8B9
oWS8CW7M/09laNnqXtEI8csLZUd5kA3wUEkHLxfPcwV8PPXsQ7hsQEVUG7c98Z9LmAtgLagGfiNq
2JDkscqrXiFUYc3wccqOhKPhFO+FXnp3cQjxxhPE02V97ngPyH2oD96y3BUCWowSdfQvymNZoQpl
TbhNB1MhfFnfReyIhq56IYvjIE40Yq+akLrMLSxntWhQjo3D3bSSp+2Ec2kx9kiZW8pRVtVJSqss
f5zK2s/23oO4luXKz9/qZfG3Okt3tUMuUn9wiaHiezUdI336dVDV5i7u+KyzCV48jxzri5ZAPlCr
tPpG0u7NMiv7VXGK51bT2oNpG+bO1ZLI93ID1Q804J/NUiN9BsOj0F3m01BDl6nO4hccLzE1ZsIE
laH4jTEdXVS2gikxNqDCmf+K8XYSIn+fKkQ9u0b/ElqNCoK0dNmxD8rN8LLXtR5ZUZXU/UodjHAf
5AVb6xZql6vnr5WnfcWfXLlHMLs8Fjoyg7EzA0gYu63Iq+ylV0miTUqmbRUoXN/sYM0Aud+99HVY
3WiizrYqBLFD2YX5sztNB4KRxas2GCWspyA45lGf3Adm+FO+3Ky7/IJiLC9Omfe3QUiWYVwuWN4H
CEpyWgnYwMIOzR1ykt8TJEnP8mAUY3cWZge81nKROFDYpQsAkmdDj81xJfvA5VxOgWnDgTOPv4p/
DiG751X1kudZuf8cOjOABZtK3/qdgBowjvMB3RbvVpaKFAKa0yN7L4tJDYoFeOphcJtbh4Rge2iI
gIAOU+N1KZT6ZerJqyaFKb46M3nreMya1zLLX4B5DD+waD53rEffm96GklWEONiX86p0oQmsFDby
SzjaC+G35CMIGTc0F7p9Dk+8hae8iMuVjkBhTteqVYy19E4WPxvSTMnxQQZn2RPuvsTPSo+NuIEg
9cm1I+FtmwqI7zDazSEyuhtZkgfZxVr6yaJY2EXmEBIva527eFSVQ+HC68phqbNL7xFR0CFfbeKl
WfaplUBdZxkx0dqy6MNj9QdbeuXm4xJdy9a1HlqXj878TrcazhJWbTl3EIYY5M/X+Lh+CPKaO4vX
aIAUHMeqHbbrFhz2fZjmxX2wbDlitQar82ed23TtJiUEBnQHSTiYK/q1Vl33JPSkPsFleWFPbD2q
0KrQG7OvVeMgKZuAJ3e4EU+y0ULVfgMOpNqrFTjBtjeqXeGAd81aI3yKg9Lxqx5xBD0Z4VFB78Q8
p4fqNub245yBsvHKUHnfkl8L3oueJalRt9Zjzlg+ANn0NFpGtKmSDAIRSIEHopn+yFhXwzKsh7kO
CJw6OjtMSHbszRF1N8w2WclWxyDTObVOcCI9j8BoHGe3VWPXtw6INVLodfxdOPlNXSTWc21UDpyK
EDmQOY9fKoUAwtLB+fuV5FIbgupu9B28yMeVNjPWupoa/UpuiYi7I7LHIYOhhIBnfJcEAbpRWluS
Ismc3TDZ+jHhGQEcJu/IaCflifmt3U256tyafD++k6bGXZlhfxerivM4LpJF6PGuhDDdXdMF87TK
Fw+Gzpm0M6nOjMAlqltLVQGC/1wth49+bW2WeFsov66QLe004ZA8mAEWhJDbyXH7IBK7e9vooofK
RrMiRujNl0V5oIPp2N09K/uFBYTw0GcHWUcHzSQcSARkOAReZ+JM24dHu8jq8xANuZ/mWfusx8kP
+VNrxs/YGqK3hHuVYPqE0cVyjYtU0dFcrskcYgp1YjbPs7GkD4bg3Sw+rim8TFvpbv7rGmGDS0mz
4gilyjtq7eQdSXmS3xp0EhIiKcJtyrOhxg2bpkI2/X7KItjYKF28zUaRd5gUmPD4cNVdNXx6VJ7x
UZ9CRBhWlupyLJaKz0ObxRgAg3p9nCHS+t2I43oTj8apLPTUj61EeYEkfxm4C9+suL+azWC8wFso
SIs3/9Y1yLuLXLqa0XitvPhX199GNWcVj/VSpIQRX/W6MJ7UoK4ew/4vhbh/1Xpb/2jRvL+0/H5N
5VXDrqkDQCiz6HEWb9SRZyyMfxKiqunL01RDECBeDpWXoDDpXlR0u451uuzX5GmBBq2Cp+rfa2UZ
Zfj6ZjYIWXuTclNY4RHKiLnLSBXfkJVXbmQ9xHeCp7JSy0cXXeSlN0k/r1jJXp2tddZedmhkrTyV
B+Fa5MqcLllVKGf86i9bJi381nl1dJyY568hf419NhKY03JRXINCK67yjFXoc0sy9eazfgxCbe8a
JO7lpX/vC9r0V98W7d4VGgcdssNueJYHC6FP7qPc9B2Ro13SdnC/5elnn2Yi3fF7H9lsqxZiLT3G
MjEww/BRQfz9WBStSnx6OdUVEF/yTB6akGcX8KRo9VnX6+4kzp/l1J7TbZKjYyYvhuKIUtNv4xCu
JEnTNDbTlUuO7C9jsHBy1sU0quBrKrhayPX1XnxFyKC4hmpUXEU2OXDEA2PjTXr+14Z92yPg91lb
GYazIdNqbOSF8oC0cnFt9vXSU1Y0A/gwmyXHDp5GjtPMy0y68YwZgljJIlSmctcYKC3Jom5CGVXg
ap5kMbbjDQ9I/bHydP2a5uajrB5itFtbEw+5ZCqml0Yj1csWwjnIVsVSLzhpzncYZZsPTTF/DO1l
Zncckq5CT4mLyHhMPrpC7EeXt6VlqAmWlmLcDvgqvegBziT//m7N5d2yDIu2ZJLGl893K4dMebd5
g0CzgKW/k0roOY+LbVuG4KIXsfQPdfRFT/2zKJoIJpoHhEa2yoZ5zJjZZTlTi6+ZlhV7WZpycWSq
hOKTab6XsNaFFhjHV7Tdxk1DPNsfG2cCyhTl6wChgtuSpRDWSYFF+qFGPkv2/rjQMSKw08JdfD3i
q6U08RW8WcjWYrhL8b84ISB/7JTRfVF1Xn7yRlhHnncVffrULNWFB8+mTkmnt13qvoytkawJxMcn
2draCZ4YU/ocaqCnWxOLnXFQ3Jca0ti2qJNxK6/S9YFwZJckt56Sec9zcpIv6Sq9ekLplQzg8lJB
kpDIrQtlJ4tTOn2d8Z1Fw6qpHpsw8OVLei25MW3G+brrM/3ZhDWWxu65zQwyHqoKuRgjqzNO2c55
EBa5l0SzA3Ch5sM0ZSZyQ382jwoYhs9L5nmemESR2Ld4tBoWrJOofwijrn/AaInQYQY4NAgpInmD
gcwwvX720LrgaUiM7Cz743rS7IweoqUs1suASxZ3GUteM9S5tUZTxNt5hrVru6m+jAV8exYAQO1r
hX+rikhmZ9jhW3TXRX35hodTDk4wXLwGTNi2c+tC9B+SJ8tuvnuGUrylgQ78xRZfDN0Sfosy4Ylo
pH2uZk3ggeQ53xJFbGRX4ZLn0wfVvZ8zvOEmNeZJYtXD/Vx5/Uq+ng1JMett8RpUQBUVMbIYU1Lr
2ECq9MvYdl8ADpxl1zbRv/auCgdRtzXeFBEd+RnKYBBrh33UH58hZQ/18RnKnDWV/Aw1rKGnuBDf
ge/220Ck5jZT03kPOCDf6Ah7PMliX6fFRo9U/clsm1+tsxcafymqqS72JI3yLWxn8iSGkjyr+KRv
1EmtbwHDDwehpc0e2WR0RJU42zjo5n2Zpv4FCLT5022OTabM761gmkCEPIFQztWzF9S3DfHMskNw
YTCK1yEX0Q69rBz5u2yoTkTmsIxazn4rdog8YzNstmv2AfQWYphgR2ADHbS5fZtphh+MSnwibeSu
M+KuvqwXrg4WCKJzcTKs0i/bAcuIsOMKw4sxfvFG92OA4WA4Jq5a2mKv5zjqyTTBgi4lkYSgeMp6
+mjs60jz67pHkWBpkF1kq9fr5ZEEAir6CQkqlMC2WR1aZ5P45tleDrIYZYN9nDGXlCVZL3toOfkj
kj4OytRFAvV9uXYo8TiKrHwb4XqzlgLsMF2fKoT+H+IQwGSjgbOQQujO3DzZnps+kE6PPuqrzFl3
mt58Q20Dtnn/hto4zzDgL3dhZQb7EOmgnRtlxUM6kORoFbV/MwZ1jQB096qi2rRBxlG7RToVB7Qu
i7ejUJrnWtWewjodkNTBKGsqvBcrwUMl0Zz01FViwAPEmFDtn8IrewzI2EV4B618OBl6a99Zy8HU
wS1a5d2UxPaiKNadgWAe4f+BtazNtD7oM8uKz/5d08RbtWXLJuvkZX0ECn+Ku3wni7JBjet3ZOut
m89uDkgqpynzC+RN+y4TQXNxe2X92QFlGZZmyfTjc5jGcMSunSH1yYtkQ9fF4ybNogDKBQPJOq0t
Rsyu4/wgi30Z2NsirkBDqHjjeKH14rKlOw4eIABZbKYp8lGqUfey6KTlU0u66wqZKniAob5t2s56
qaYQApt3r42JeSZ1gQR/qP4EhqXukrpiSyPr5CGOi+YE5wraMn3VuTS2wVxXh7YvvoIFhnruBfpG
U93kfpgK62rq3ztiCxBnsKs4IGMG5XVpLOsyvVfNWN2oZId8WffREFRfjUnXjrKElKJ19Yrvsrus
iS1NPbBo/es4SVaqoCJaxa+dvodI2jZfQzhUH2OwuQCuLeavkF/cde2RmU5I/WvLBBSj9/rwWQqC
j5Kcq0ZULj7b+r+V/rxOTnJ/9pTXkXMaHvSBXPUyAf7Z8+P1lrZFcOd/uc4bQ9CP4XAIhyk9w2xM
z1Ya3Hf51O+RY0nPn/Xy7KNOjCTMBpANdP+sLmpm+pUsN3P/IwsB5uPPcA5yqzzLM3loxISmip51
GIj90RBoajz+pWw68b5Uw/wmGfCh/Bjmc4S+USZfSxbtvmV8eZBjsSjoV//8x3/9679/jP83fC+v
ZTaFZfEP2IrXEj2t5n/+aWv//Ef1UX14+59/OqAbPdszXd1QVUiklmbT/uP1Pi5Cemv/p1DbKEjG
yvuhJrplfxuDEb7CsvXqN7Vo1ScLXPfTBAGNc7lZIy7mjRfdTmGKA734GixL5mhZRufLghqa2aNH
6O8mlWvtQu97HjDAa2UXeXBz4a6LGryvWCnx4LFQwSQg24ZJat7Ws2V8HPJZuzWZWm/IDfNdo5Zk
3oLKr3aKFnarz36ygZwbBppljGRyFRMUtYq9KNzhbBX5eJZnxp9nSw+UUwqWceBOI7Ym50DXDm3c
lXdVDJQ2MKe/lLxCPViRN23/8zdveb9/845p2LbpepbhOrrhun//5mNrAscXxs5bjY3r2dbz8nbo
1OwWd4vlHPZ2Q35jqRG+NeFMBmxjRDpkOfyqTmoP2UDRBGeF5OYmN1ULwZuxufNip0ZCgboxsC3g
pGofwer7o1x19Q+R1R3uM9GzAK5/icmGP6v6c5a23ZMBaeo+Bcsta92uTc5aAMVQFjONpMpoKIjn
L9dYcA/8MGtqyPud9QzWIlvPTpEdZWtRpn8Zf6z+Mr5iqIehqyFaBhqup0HQItbR9Geiz//5i/aM
f/uibU3lPndMV4PyZZp//6I7t3BZsIbFOxGRAb0Yvj/5DYe5x5dqIWUBsQ+1PPkdfzYPJbKoTVHc
fPSLmg6mMDqiN5E51yfCOvBhU2643J46TDOXyt5d8MPyNAjM5dTRf/WqLPu9F6y7RFh5BzSrDL93
2/m1bVdTQzx8xiBmq+Z6d+hy0320Au0q23N2OUTM9QomZ2Df1sgbr5venV+DJn0ciTE/Mgf8NmAG
/OBe9QyAhusxQ7d0tsZr7zjRqRuqsywhEjhdf9X3V3yeUeDrqyJY9QbKj8BcjE1gfnbh0tYsPi7V
FbPezKxP9mUCyiNCOgQJ+3i8VwPxOI2ahsFbTyzJbZfPEipfHMefOkv9qqL+vwcsZH8U7Sm+LeCw
PhguJkFxaeUYpnL1/zbqcnltoIUgb43/+tv018jp8EdZTXUcRu1vxX+dH7aP/71c8WePv/f/196/
9/9jh917efuavze/d/rboLzsr7e1eW1f/1bwizb+f8ydyXLcyJZtf6Us55AB7nA0gzuoCEQfQTLY
SdQERkkU+r7H178FZt56SmWa8t3Js5rQRFGkwAjA/fg5e6/dTtfurZ7u35oubf+9fi//8v/1i//1
9v5THqfy7V+/fS065qH8NAAt+W9/fGlZ7w3J+v4/+8Py8//44vIL/Ou3/07/69QNr1P7l+95e23a
f/1mOh9MadjKcRzdMpSQPErD2/tXrA9K2colvMG0DNcw2WdyqGfhv36T+gfdhcNB4pJwbWlJns8G
gw5fEs4HJUwLk5chdBpDpv3bv3/3P/au39+tv9/LlKX+/KRLNNn8R7qjhG5aXN2y2f2wmWVlji2v
FaWnsGrtqzIfj8bU4M6L0r0c/eE4FNxF68ZCVh42uo21OYWkOEeZODX4bXU/DvZ5XvXHwAdPa+t2
f/y/nyJc9ElUjcHNZUgVVqFldsd0+de/f+5nFgbNytppii9A3gDcCy+yW2AvBw2kQ48/H+ZuD8gX
14Vr3OejfdDyjjE5qpONK8xHhoOAWGbSyookQMZKHx5iU+hNUaavRlWa2Iz8HNlOXOyjuhzXRpe+
qdxIjlnAmal/1EFsbJJKErsXjmwGziPt9dyT4O0sfwi2WTnXHiE1k+ewN145hV30nu4V1sjr+4Xl
OClHplsvXQXpudaPfY450qK75vkNkc2Yn6ydSjHxtTWDi4aMtiHQ27uxRFPp6OqCCLjbkxB8DbOq
OKCrZBY+iXltMDb0svI+GBPtkZn0bkgKTKxN8JwxfcOsb3oEs3jCCFCktXO47TVm5xi4bQSr2OLC
DghoMR66XIDKADFwCjlErgKSL3dp55vntpJepoL+aOXDXdP09VpvnB7d9eRgt0H6gNUvzsr+XlDG
CjnFO6ylyAo7IngEgTaw0FLGHoFMrjMB0o2zyrQi2nZx9VC0O6bHydmeSfdM5R7kAqLSZpqPCx4E
eGB/AV9buTMto7Fl0MsQSevup+wrTCReFqOS6BQVeMkEc/Y4OOEFfNKK3eIl152EfmnlYo3TmEwl
7rqqE4wLiAQ8bbS2sTtc6lbzxlZ/5rCxZTFxiU7pdk2jUk+wFTO6SJ/CuF5XCxSpSiUKJ+hNJeBQ
jtg9zsM48RDzp2ccgZ/mSXFcrguoUEhRHYCcXhJOjocc/iUoaEwODKBoRcxbCcmTGyx7TsoE6J4q
ATm8/yZYn7AvONommcgt131a4JSNsAIg71R8N8QLe9UH6R5uIaTCft4nY4DnR+pbwxzYc5VxqwXh
rs1qCHBKfZxm7lFzlj4j1fokI7KUZ6vO0GhUCrGa6677ohlX+egTJQeGdEUPM9y6pXPOa5OpZMFY
qy/UuIFxmBxB1FwMHuqdFvd3uWOEW595xkpOxkhyew+M02qwx5ccoZCNzc+BW57RQjz2oWndqdZw
D2ECO8Csqtu8dYurX5vGBmtVv6t0dyQiotaOzjTrqIqCt97qju/ebzMRvWctGJDEvKi0dc/vH0rC
K00Sa24cY7Z3UYlQRmXWvtdd42HwyR92zHinbEi0KYoBpm8uAqJqE9RReTsKLywPKra+VrEPPCPG
Zmz1tIVEYpcLsoi09IKmHYPPeb8Km3jeznrCPYlfd+hSfaOMEGJC+jUyJrrfFsPyjFkOs836kXmD
4/HkdevewTr+fh+0cYBzvYWsmeB3YRbaeUa3QKHEa49xyDNI4dzN8BXQbOH0zSqTkmfKVmYLJNm2
uBxRhe5KT1HWFbpzKR37vhQFcP9M0CYFwxJWvKwsVL4mgi1KYqxtQY3ez8TDbObxDlB0siHqhTuS
3Nq2oog1+3UegybvJqTggW5T/8zS3voQ0wE6NVRDDBaHgtwRvJy4bQpFvpty36aievB5y8nrijec
f+RNEFXtUQPTKRdxk1yUSkgRogObWo8Amb9zIVsQAIUUOaC5GSiq5jR2+ivWm+5QWvmLrVfNUdfC
5khWUIJH39J5xOYGVFeiVXurs44iD6qdrdnNMa/bllT55E8fRmxKkV/fM5OMadKLYO0ac71pS6O8
41fZVnh0MlTnN6nflzfzDN9bpdHAPTTSsrJk7AkdbqDhqnNvR/IAYcbGPtGZG4xZxtFUqJRHTduW
pqNeTJ/9o+1ZVYNQBw6YmkfVgMSYnK8VCN1rNyTZtUmdau3rI+370uaAX8UPzfLFyiYlDdryUz1i
GGtEpz7XyYHBiniVVLIbnpT+SM/6yQnj5IJjDXnr3DNyq4R2ZTwT3CcOU77Ad5GJCUB2aa4+xh35
rHMXf+skrC27jJ+ScdSY8kJuSqsZul5tAaMN64xWdEeMuNXuylamNxmNrRVe9vjUK9clcz7m1sGk
O7mNATn5tumG8IbfYoFyVFjD5/ZTWQ83ochusQ2ZDwmMpnWvcC1oDc5wVNUtJ8mJiFXRPmHaBhiI
KehNQ93sTPLb2I/46bSiupfBaO80fJaHwa5tWPn870oapEQpG3JUrdhrbHyvgalBTxH5rQ7jgzk/
pgutTh75xnIjka7XPFJuVtU4SJYDQ7AcGKwEY2hmg+B8/3QCHEICQgzR1cqaM7cUKvP3P75/MFwd
KORI112nhUpFRV5EFA1iS/0FTHYwme+ambPJQhxUYAzacyD7t0L65vb9r8CmdEjppbVPbHUKZqQG
OCzn7txzfUAcqE78CI+EjtMmiqp+y7Ssg/9c0RnS3z+a+RjvE3O8uulMj6KFkQr/G0hDfgjwkX6u
U6x8iluUg9+LVtrWOh2j9hRWHfKVtoiJAbMNPEczaeA9bnBh2/R/NesZbgSE2mgCe4GwYJf0gH8c
TfSXvmnuSt55wIrBoUJYd5OY4REzCZoq/azzAp5bRU52HqXTuu07n5CeAZd4PJO8bI36xk6HcYPj
9U73TTbU3DBOSG28yWpv/GFAjILkXYY+4g7rLjKgwNN6tG/HgSDXKB+1O6oVzbN9wzr+UFn/TefF
1P9SrFpUq8qVlKu2ZYqfilUYuZZEQdJ5aDoitP2cD7Ts2s5yYN8qzjUP0DbK1JGVsPJskfT7MrCF
p6fQ8LLUf2VR+IqoesRRiN0nDYONg8561duQ+pQ77M2+/BSGzWe6u/o6mbLkPAwkYuIQPgJY5Omx
tEvZzsGubaq9H4Xdxh00MG0TRzod/XNR31HzBN4wZ/CW7U9z1sae5gJg/PULYai/lu2Wo0tqduna
tiuXA8KPZTv0DfogtF+YrBbtuafS28kCr+foaluz9NlNFZ49RSTvSnP8fD+gSvewUuMlrXieF3Fx
QpXmAUIjPCqY2WMGY69lgIFCq94IeyrWWh37Oy2thrsogU1qdh0IDPmZ/pu5DzQehMQoXt8rGMS8
3E6yxuw8OuHajq38EJq5C+09/k4hZkNvdZ51vUvP3ax/V0SE7QoHTFEhoL5Iuet7Qx0Dmd6KKile
oqHZ56H72DXM9x1EfzdEsX20GZB7ZkRaWBFO/e2kdzsLeN2pdADMY2MGPtKajDgBTSNV9UP05maQ
Xx3NLvc+6nqCgH2UPD2Eo4K0WGMonA0IR0r6eZUbBLzk2FFJ1cZQ5cSkueIhx4/X7eVUWqu+QYUy
ze5aE+qmAWFvu4DNLBdDyoRah97RzoE2tHWTDgR66O+tmIG7pskvyoTaaPVZ49VZk3jG1K3GStYs
HbELti695eRirUNGZaLV42PE4NnkRHKMxVNeW6RGFGMMxKN6qCaSious8zcgN3DS4JfY0n/BK91X
d3HhTuRNJB+Ba+Y7RyFBbboIpBkypXWNyR6Mn6gf0NZ+rLTyCxQ7LofZoSbKT+jLRtZWiBAWpDPk
aU+mzzUPqfYF13fskk65hIuHJMCg4YOCEOMTIBneuclVEl4yQbnjRy/0xMzHnNluJwNxCtKXQU8h
RQnPRp9zMAh11BNbf0imt0yjEWT6dfI8xdnl14+GWrqvP3RnOdA6tuHQEhGGadJ/XZ6cHw60qVUm
ElkxsPXWKFa1z0ul2yEGaNsDJvIosgQAduDMK+a0eBSHTd/Ou8iZOS3gGz6pfn7W9PecBfNedQvl
MFP3ZQq9Tbiup9QBRG2xSsaD36XMa8oNGzioYhnQVRIn2BoLUC1PVqlopuMU5M8EGL24o3qFDtoh
C0QnZwxYKsRIool1bieBZ7/NTjpqpNVQUhAbCvtu5QIEqfRvBkvAKhbAn1OgC7LF/+3kNdsMxoDO
kYAJpQkSUdzGjBp+X2b+s15P9LUuGtweP7dq/tT++ceGz9+1jP43NnvEPzV7nmps1n/q9Szf8nuv
R7ofpG6QV+ksNyFtU/vfvR5pfmADUaCCaALp8n1m8O9ej/zAhNVhFReIN2xu1393etwPy30sdMN2
hBAWd/p/0OkRaunZ/vBgCBtCmWE4Lk0o4QrHWZrrPzwYSTDB0MHkh2h9jqv+lOId48CgOZPYALHM
GySAaBCi8RagVMiwNy9EC7VVCyIKMwhpOEmZ7Rm1DZrSIDv9SGNLYQ+JwsmCpxg6dRX24NlUIOLv
euFncbJNpgAZazLncmP7JtikNI2C+rOd4R2BJpQV2kPPaX5iJ5jz0WGbpZkweV3VxLH9zS8KM5QH
syK+ObyxCB0LrrZNABOuwozgnBpc1tkfRbSLG3QKiBLn2FwLERHsQ8pdiViynfG0ykaf71QeqOEQ
W/Bu15oUmkEeSMGYi/4nMuQYKz3ZQ+V5Lm0guci98bXz6AMPNnGy4OyNVHlJnZZdkmy5oxDzsBl7
CE7WOA6nMcBCiuj1pue6b4pMp1um6Ux1J13t6qD/TiRAs4v73PW63o9hk4ffbYzFnp5EYjN2VYZ3
qBTrUke7Uo1z/GS0g3EXWVDJrCl1NlAE4ffOQ7+GTq9onHAoxl/QE4hdaR1k0AQd6UgiDOeAdJ8Y
gbUz407tbFoIO+BkzrbNyFMGtkuKRe4KL5Nax9m6sq59ETRrfaBemK14WjtKxRvdRb/qRz0iMj0r
No6tDfc1mIiVEIW/b6weBKkVWl7bpcNG2k2DRLSINtYQiHPREDJCY4f+jZ4pzv6yWheuFp5QSTJL
TgbroKwFSdLH/aGvcCQ4YT/ALmCKS+XWLS2SwXNJsuYNSNKnEdmg1wP5fS7iyj+iXqygzoru3BFx
vqrZ5E86Luqj8rPyIA166yEdyAODe/NGqyMEUqoeFtC53HB4BF5ZRSR7dSj0Z1S7O6UP4SEyAclq
tV5sx2QBM8YYypknwvtI8xKZkN7c4R7CSD8oJtlmFB3hMzVvej2UX5xyYUmZkXPNokT3hsSY76a6
IfVQDw3QtpoBkRWzbG6TlpbYQ7EdINpdNacnv6iidUe0SP4EWtneykHhnQhbx0ubfrqQt+hfSabC
F00rD/xfUHhFRt+uax2AOWrIaOIsqMpxncpEuNuuiUvr8zD31J9+JOG/ke4QvmK8XMD8YxD26yHI
4gKTXjIQu25DoscvqKxx1cUwbldaO/pHFTnyGI8iOGWTjLmvMqN/LYo0fq3soD4AOfKvFETRRyNk
S/TrOr9Thsz3/oAhjICgpetRBz5JmyjQPYRWEZz/LHhVoLjrbUOxNVN4z/53IZd3wVRzVnhQ4wsa
qMmcbhKRsYuWZAayMdOh0hZ2A/z06piWRnwwwpqDphwkbWotnZWH2yK87SgsGhOdFgqy8Qt9s/GG
8qsDYpq1dxnPMG1L+jD9kXmQydtnSAeSGxdEplSapa/AB+JPqdLUPTIYghOJZh13WWm3EOnKDkdJ
DHxlpaxZzG9YeGVUMkHUEBD+f910/xfuqQi2fijh/m6A8vKavf5pT33/lt/3VGV+UAxAdIcdS9kc
+di2/pifiA+GdHXdVjhCOBMuW+cfe6rhftDBBvAtDAuZu1jshX/sqgbfJWAKAnE2lGUyO/tPdlXj
5xMpGgBXEboupG2Yuusu1egPm6rjyknm1kC3f1qS3woGxPZsBdjfDfLYoxpEZsiMrhyodye1LlUv
Nj+8Wn9zKH6XG/ywr8vlEiwhdKm7jqFoyv35Evxm+OMSnCba95VmeQYqwU3V28m9NOpdJDUAlNnc
HiOoNqSWlTejnUWe9NtiJ/Jc28S+c3D1vt1Ghv0Pk+RlIv+ri1uKkh9enyovWN9jdgtC6kGfNej6
XJtzYuGCFi3jnq3YVt11dofbf3hZfhph87JwF2H6EBiaDNo8P5U7gcCobLqxS950Bv+n8SMsgX2y
s1ijKbiHOzOBgUF02o1VudUlcr5Nmoo+5mTorAYGx+tfX49Yzh1/fiWEJQmXdV1Wcs4mP10PIY9O
mPUDvqukqk55Gd9PQVAvx89wbWoCCwJl0GkOglNSzfWlykR9TGxUlxUHZvbpjymxbo2uA8cd6fWH
vMnsS90OF0K4CZXSVzWl0SGz6bFKJDJMpKW8M1Pz/OtfxFiaLD//IgylpOTldZFj/CTCgMzp9Ex0
XLZV/XFw8pj4gag/1HOVbcXUB3vXaMinaazuEDvsZGO+DjJIW/9wGeLvLsPSAUHZgjXg/Rz4w52l
8QL0DvvPyvXbU6sX8g631TrOWnuPWe2mRX0LKDQ9+IkTIShlfJMF6zwwEu8/vxBWGSa5FnNak3f3
z7d4atVDBkHWJZ7KemjcMrnM4FK8uAybreYuIfexce4IzprjjqMehepuiAO0s0bhPvz6WsRflyN4
MwatMXRJprJ/Xo46raWVZ2BHTSjzZqi668JReCTGkbmMTagWeZEf86iW2xzL2HZAHI3G2nhL5KAx
I6CmHEYqXjbFbDdYiEyqhB9ma5b8Mpdk+MT/8FT8pY/FIcmyhKlLucipxLsQ5Yd3sWNAEA8tDoM2
tmfIfEI/mVLdDnNJt60axjPDuE+lbMsTlSsBE3duO4+PcwVLwy21azAGPalFY3ZXRpa7Q2TZelMG
RLI3+/t3a/AUhjzPRe1FaTvt4qXzHw9GRFMide6qoKFgH8sdRuNpg2O5vIwzDcGyZjZQuJV9GmkL
T8SJnZ20mVdLgbMpERluyYZ46zSOQk1mnEctANdE3bELqX3iQfTHSok7swbnhWjy5FTD24wDiJmf
E9+mSQSiDP3PmhBuOj8jASm/vg3Mv6w1xrIZoN9hEoaI5y+3QWo4EeNOC0r9MitJ5NksS7HNk27J
yWE6VGNbXZFuT54IqRPnKRvOeg1prY8D5oMifOKEcNRNXP2OZRPT3eiaF2YG2dFkb10nxMGdq+2i
GA5MWAYrs9NxSBXEAhKDYfQ6SmOaU2h3n1uXqOJeUywU8HdF9jHTwnFbMjOjMUMSrsqawwxWMfqm
aqd4UmNNIqUWzB7y3OBoDstItnn+9ctj/HQSltKQhnDoH+NgdGzHWJaWH246LQSdlaE6WJmDukUR
2tw0LS9Flxvl0qCRjxPhX24jpGehUl+5bZhuDDr/J7OyrwU5MiuRWPLw66uSf9kqMXMiBGEOYgl2
dOunDaIUnV33oHO5d+vw1u5dgMlzt+mQGJ2Rj3BK5HixncuXJEr117pv8w0Hqm2A4eli1cULjuv8
2Bvc0Cq54VQP/1fPxnXFH+lPDv1G1wS8Nb12zrYZc5LT9dPQkNReImYTQ/8SKHqTqe/IG5cuwLrJ
aZ1nwehstIjswb6er9VQP3Fup/Vsea6qT79+Bf66s/AKoEcxbJu+Bz2Un94Xvcnrqhslp9s4+xZH
bkEgMrBDGTk1nWff2meRa95GnDB2w1Q2u5Zw5D0W//kfipa/uUFYk3h42KXZq23xU9US8fpEA4KN
VR+e9NFMTq4/oX90u/PUY86OwMgdmHSk+J1LaFM6CX2h/D6rST0Ca9IPdij+4ZEWprmUkn/ad9no
CCtm8KEzrhTvD/0Pd62v0h4vb2atJoKhAHwAHS+b6SAjEqVHxgTriWgZr07JHZlKMG+VjfAzIveB
VojMdmMLGySzgYFAKriQhU4gxsAA/WzXSxa51tn31IB4orXittVm+2qarQaPq/SsrrwIN+1u0rnc
Z3FfbstQg6zSj8isu6sd0S+YiqS8j0gtnCanO5GIxcxfI3RpjrX9VLn5GU6I8PKFAgHNaxv55Tdm
bBzA7BCNQgf9iqZ7fwbo29xAXN3FCquoFQ7Wp3kw7yeMP99j4ZXh69SYzleriaI1r7R2tJV26aow
f5zIkSZRAF2FllzMebKOvDUkgeC83WQMZi6uk7lrdvEDGgD6LMvvi4NPgjg2dUwfYWL6K8hyE46V
wkJPIptLbX8Sdc94vwIKnvjpzRDXpGS4JbmNZKzcFWbAoB9icqMZIWlYMLrKVliekk18GuRtVaZv
HZIeZBoZa4mhPxcDIb3BeN8Snvwp7BhTmxFpULA7CytJD005PZcDc9UOgsqhSgyMsvDsiNKGq3Fh
ooJiBjOZB1knWyUFUcJkZCGGjPNHGkXxZjAeoRLGd7C06n1uMR8OOsM62w0074jIZ8hcMzCBHviO
bNQ3hyg/6MYmsZc9Aan+aJ4Qi0jgyGtSBoBjklSGHzYdGUK0HhaSlW8xCS+NlMDecU9Y89fCGZsd
dHqSUshxZ6JUbIspBznpTtHViWmkAyDeSXoWi7OyeNbdLFsX/qiOiC0PhD5mdyx59FpGfTgUPfod
xvfGFkJeuI30QSecNXhrUY/s3ZY59SSC/j5DEXIfN50L1yIloTAUpIlp/c1YmPUN8BYB6f/9gz0j
duoc91vhxhrpqW5xoOeP3blN72rDDN5AsV5snkTi4Zr8VlNiP9iieclM+7kjM1Cmkf9MUEd0Djk+
AUgmPJ5JyAvG0idUhPEjaAOX2+fgysHcUSB2xwHF1tmOWrktpcpPSea8OAvriiZv+KUzGA22Z81d
KDxDH62T3vwqxhCxh2bWZ7CXTF3L6FwR6UjbNRm9tj6Q8GweaEeNoClAFs0WClWXvPurQ5aM7zto
nyyIoe6sm0d/1h6nOBxOnJOJetNr3Zvr3DzaYr5qHBuQf41HpZOF07TKeAx0S510uFHAnGAg92VF
FsfCYGzDCNC40R3BsctDnA+P7zrqoB44P5lAF1glmk02uKSyu3O0RYRa4lzE2Dvo5mpkNnGGY25t
6IiDaliuTCYpBWlSD6SRVeJYW8N9Y1ehh0TBRWnhxDfmmCLPc6Yj9GeA3mUK1qNzFPbjb4JgnkMq
JySAupHcAM/iPwoJ0OsDF2wdCmW3IG8ILs7nwYy0PfUdPVgYsnRETaiyywWYxOesREC3cpRkgOiD
Im50kbu7dbnOqyG64qkR92F1nSPrY9xq05k7JHpAdFgcjHpfVw7iBoXrevBle4qj/OKP7ZOOG+er
raoXK3CDp2SGR+QXdwOLcwPP6Z46C4dIQicpyAOJL6HiA+cQPZwB8jsBmT+5o11qSqVLWjnhsUrS
O1iUzg59MQQx8k62NcKeNVWVuHn/oMsC42+cIRkLYRr0TZnOlCgzd/o823skzON5LLubEhkSod6s
kZGphw+JjT6+ZuRIk2U9F6Fzpt91hFILl0a+lSpujgmn0w2+t4wBbLJJWul8Qbicr3U66efYrvft
5Iu96OrqxHOuI6MhlnYQ18juwnOF2n3LIN2FkkK0QdFJDqV5/8UYur3jPjAbIAXb2ZuptgCfe39H
ihM0U4P/16rDuxQiyYMVdtZJzc65TOovdVfIa2DsICMjHc9Ld8PZclF+04V3U0gy4i1Du3AoJPqy
LIP51Ff1FwK14/Ogs+l1gf4aZYb53Pia7wlJIHITEtyzMGDPswI4gAFrPsVj565zZ7oriS2F2IBc
J6jHdIVQNUeQr+huDxF5jaQeXDA5NMg0rW9kFc6nUZCp6Ia9u12MkV5n6ek9eT8b9llGfKmpEQ3r
xBdk+hfCbMeLocFZrHgMcm65lZ9qUJBqc0P9rk7O3AskTJY6xIb8nJJc/qA3NJT6aMEPCuCNpm/h
z83D7qQ03FZujHWzNOBzFPOmWB6/fEqwbHfN18kJPs9pL1f1gEf3scgQQhbOQ1kmhjcu68gA5tMJ
igdnTJSXVySedD4OhOjVqqL5IHI0aXHuXJlnT5sJHNxDMt92uqn2Y1nEwPuTatPpjrltc6RKxMfG
j6EkQzxMvE5X9oE5C51/ZWVbUrSbbbaEUZLNWp2CIR7XpLZhX8tC1sbRGNelnLttIyLsfqgKSrDG
zK+/pSr+nMUwh7kJ7hvZxaCjnI9xE4F8MI2vLFlvQWXSVcbruXOq+SPSaX9rA53b+kQTgQ0hJ6lL
/UesfY+Z/1Cr2H7orMg9o01EezpGm8JqSkKE6dxbVUJ0suporZt078tZHNjU8ACi3liPQ0hWDYC3
NcVVzqKssu8ddJpdTxSW7fTFXrUaOlS9HVeaUYrH2iK5HqIiNtXHqOYIBvbL3xTgSffsMSPIWsD8
TQr1MCG2zys1H345tlWv6OPqox26n2vR1nh1CJ5VeoDe0Ecvp/WBDROrZBufyIdXoU3mD7Lm9ey2
9nrAihG0vEGm7KMNOR87VpwSP7lhwit/4xZXOxJRw71px0BpQmQIaQJSNZTTp7rmhENIYXWpVbNN
LVHfZzqskqHNriaa7V3CqM9zrRHVRRw8AiBz8F2KZgeYzUBxkcX7wLLFXWB7UW8HMClsioc0uie2
2iwhjRV9L9Z5IqAeWihaS1o6L4xx3NXQVvuW2m3/vj7Bga5WDchm+kXk+iWNr9+/f7AxRuAyJtCG
knVtaGTBoxZFsmdrJGYbuZ1e4CSRxayZz0gW3gKQddF67li2a/kN1DW02xRPekGO6YMThrtwrskM
RUuRzJi+QxMnEVngq4rUYNtDJiAuKPwOjR/YBIxwuDXU4Bw1kV3C2ZRHfQRJ4AuUnVXaXAjkaq5O
4jKkEWQ02+zNwu7me7S95DGlJaqqcowvSnbZai6IO8hoRRwdH+0wJsqT1iO1s5KqXuljVL3gP1/H
+tB4guJha4IoeQIaSVhnaSDFHQOiYVrhXKcj/WR5ALjsAue1Oa05n4Og7B+6EDBLKCD59rN60Vze
hdbv7zuidj4Z4XyNLDEBMyV2ixOw9lAB61tN2SQOk1U8aZqJ6CRaJYp1aIG0havWtNUOn+Yl1ubx
kAqlX4yxN3dWZ34zFg/8uxF+oLO7K3X7UxLvfRnoJw3eh+mm4jjOFDgrg/Jk0wDZA2s7ot+G2M/2
Xmm3ehOGW41QHaTpWKNKhsfJ/3wgnGTyDLcoaTodmfjEtz98SOEtxsCxEOj0oJVb3d9OXQ1LsDWa
SyjXTK2aq6VZT6nROVBimuQ0+dVnXEPibvmDA5/Ay8ukW7kyJ8Yt98sDA0pmsFhDF1kFfpuFa+KM
ISsk/mjC0AhtRGSOZJ4sd0aJVwuemJcniYN4U7lXWgPPJjvoZo6JcijGgZR0KBfFug7ph/jQljZ6
KqhB5p6tOomsz5WPO16S+2J08aceHQixskId/MjYZQs9nHx1lqTomxvjOPORs2ztDEZKNSE+TC1a
XLUTPQUxZindbG46idql19P2viL6WDjRPS++szIcHZLjpJV3ZivWbNTJzftnI8Hxnt0PsM7o8+4j
pvWr1go9qyKQrvdYQ/o99FTdka9xSagQ+pZ4p/lVtRkRrsiuIWESpuVDMwtWGycCo+k70ymzKU70
gJdHGcEDbLPk3I75d0bK4zHCBXzVu2xjd8q86dpyvsIiRZ9sliM9H3eTuzPIY+r1fm3B2/Zyp79t
0yBDfUpaW9M5wyG07F0eTeq2BoW1qqVu3WmDRhcuz44tY9Rbnzu4szBWayruLyATBZz37piAwN/G
hCzvZweYZF0Zlxl9L+ee2riMpVfLAekaWvugYxe1W9wmrkt+M/0o4lXzxN+pVj1nDOMHO243QYCq
qvAJVGPlJHYjoaEKVKPbaUP0WnZ6cVOb5kbP2+qOIu+ocF7eUigXVyBMjD7cr5R6+hMHKgTmyj8M
ox6fnBReM+oS1J0TM01rhjdp10iBCJ3O9yMd93VmlCEsgCA4w6sjyLAyZ5IQKf8ym8qtZep7ZpFw
UIsx7a3ZnLZS1NVDPitrpXWq+KJR3AuDZDdZQAstiJLhVCC/Cm6LlRn4wcepeCv6ATwJMoyz32nF
HaWahIIZIyA17drr4TVtDX1KNxOImYdUGNptaJbArL7rvdPfVXKwrqJoFzdoCPwwSTGfg8jvNbJt
sEuLvVPRN6jMIrnqGf9sXkwd80gV0Lf14qgwh4ck9Vc2IX231QizdDStm/cDD+SG7KhF5X605GfD
DoDXh8jqCtT9N2YlkeS16ppaCvy/EX9yiJ/fZ0XashfUHPJrEoutNp8vjk9+wspqSN+oiL2xtY6I
jAj7Zl0V/p02vulFZz1Oywe3PQWB4T68fxKI4F5nQgb6ILQeG0VfVJTWdHz/1G6F64HZinfvn3YG
8XbJ7Dfe+w/Dx9WdiGIhKWv5sYh8nVtC5c908q3H92+oecOY7fz+iWj9m24smtv3fz3ZdJfnpAlO
v19GVxgei3S3e//0/U8Klp/3/sN+/3fLdwTArY9zKgaaB7WF+TILD1YtzkMuELO7kEDc3izXE913
2AN0AHVhfyYeMAb1KeWqcx3SgMtzRhDJoyRB7rH9P+ydSXbjSpZtp/IngFgAzFB1CdaVCkquooOl
woW6rtHL8cQ0MueVm/AX4f48MvOt7Pz1G79DdxIUCIkAzOzec/YJyzWI1/5ufmnwlLci7qbT/Iw6
SuBqRZLt56eWkhjMlWS1mZ96NijYSocBMD8Nbc3k7kF4D8mWykOrZ/GJi+lr3qjaqXIbjvF23ja/
BDaJqsf0MD8BIren5l1inebA1IKYqNEaxx/HaQXUthFCVbt5a9rBZ+gTX1vPOysdBv06IMt93lpE
HkNU0aOjuB5G7YEnMVMCoq7PtBakeEJKdac13I9khHrALKvL/JNepkK/zrOb+ZnJ+oeZizcd5v14
zbW8LzICbq5HGNN2IvsWKMC8FYcsG3Ryx+at0IFUwq/U9scxsAjKYFG3P345fML1JSCPZv7JH+8f
+yUkj+h+filU9Ce1QeQxbwtUYi44K7X9vLFOnG5Zdqn88R1Y4CtgGVd4EOY/epbUENI7MMbXo0ww
HB21HAjUvNUHpnCr4+mYN6alpz5YLL10vTxHZi4w2un66eeDkrK29SCeMGttSFX/x8b59fnpIKJi
SyLmc3BdBv98fd44PwUAq5OhZbBGKU1rXPz2Hk/JjmXbmbv59XkvPz9nGCDhe7W++fmSfV1p/3xa
I8Rc2SzN3W7e+88dzPuDuujT9CmJtb4e/C/vgY1UnbrRnV//eUxx39pgWFo72EzSTslN/9ff2XSa
cqdO1CfVOkeAPZwdR0+PStYbrCfbhuiz+SGJUN7OmwKfPDQlNKUb0Ut0f75n/t/8ML9lfvPPp/P/
8JWezcCgkHndyfzS7x9nzp8k0MztqtZYze/55RB+7vqXQ4xMHIIhLgj3x4v/1Uf/PPZ5l3IM3vQw
VJBYXX/H+UN/7nt+y8+P7jCwHybndn7l57t+OYJffou+TFhdpSwUftn1L9s1e2hXfowEUKvzTyZr
/clTzfQRXCehZSH1uAA4zmM6ENyi5Cq94etWguNtAnyIHJmfNkpfrf0kl6v5zfHECqW8Tsphs2eP
Ziy8XZYHOe4ffha9VnQsU58giOtWXJLdOW/Ub/OPRv1IhljYbOdtY554l657nH9ufhhAYXZ4bC7z
sz4GYt132u2PPU3dC2746DzvqQFosdDqSBKBwceMgnFLOJ36xy9QG8TMpZQgkcJwTMKCQELu4Xre
L0Mw8WStqf34BUpt7HaKxz1t3koUO6KDa7k+7crTYPb1gwdYiV6wMt4FA6IufartbVab6q0Yqmuo
C/OIgbW5Qt3yOzzi70lh1Y99j2VQ0avxkGEpO6ll5y0paphPRMvczW+VdQW7Q0wvJrWHZZ+N2pmL
soHDlTjrDljHBY5ARS70kH8P2z0S/fQTMxEJFHETAyhv7Y1JX2EH2zi+Jdlocou2HN+wI2H55FC0
znsjUMX/ZvkYqq4JBke/juyjKQKq022VPoWK8zDvnmLkNpuc/NXpqcgG9NNuCAj292bcZBsgrekF
zzNBk9fdeh/Rda42Fc2dKDKxjVNsvLWaxrlbj6DBWXYSmD35lzBx7K0Hp92lpEGy4AR2Jo8ldZ9C
8S9dqIW7mFrQYn4zHYXggi/jPtPG8pR2HupK9WQpfM2k4mXPmQLoPqf7uEWCkT6j8LwbJVOpCnEx
KH3nbn7ZlLW/1ZxeX81PexS+i7LC04VFU3nsSHabX0dlZ+2B65g0GTKDuXAvvAdZv07kW+6ssfbu
HEY53Bwy+yCO52CZSf80eOTb205m79rKk3fY9whxUIvsQ5aUaH1Hfxpss1xn6Pr2iT9MBPz4w499
6KG507XMeVILghgZZLCXhkZD8oMcaZaxD+JIocmRMDjgR13FtWEXy3ZIvTUOjS8Lxp5/qVXKvXoB
vi5VjZzOlWLl29xCaRgVzeHnAwML0SUdWfKL+UWF5cwf/6VymO9yZtA6oWT7YsK5ReP36EEyxINR
lNdHsyYOg47MccqbYds21Xl+z/zAYpvMievD/DYdVnK2tFSB+TpC8Hn9qXnDj139fD7/CHTjfB2Y
A7mYv3zez102dVZsRdoBZZvozFrjRc384lKAIYxZmjwBQwtPXpaTU4Qe+cnAO7PNEidYNWXhP0Vh
PYBhE/a21q1DrI3WhO9HmdyciL87L6CmJ5r+VF6fDX0U79QsIzJHqiaGtSjwD4ru3KbkBd/Q6P8y
cACHGye3zqGgSeCXeoz1jArB/JAJJMhKV9w3TUeVP3FCGHNFuR8tAqch2PfQlO2+26SNREJtUW0c
KRaTMEyaDV6ibheVLZjPoHYOVZcsGIp74nckMp0J44iGHfQlqog66wesPVHCTDgZy4diNK0ruh2s
PReVqyOckqmy1TvvKYlL5MFR531DRXFMbYw+vRlt8zQ7B6FXv1Pm2Hb0Mvdt0vRu0ZFQuBhYoy6J
fXpSzW49+q26K8BV50neA0xuSQ0fHoq2xi0NQ7xQIzJcvIPs/HBtjhidJsPTF3oHoChrQ+F2ZkoF
paahoV4iE6WNqEnvjEl2xBb+LQOQcEgC6HiaSX26I4PPtXLlue9YL8Iz93fcwVBPsT6/FrKwtpO2
xBrF2FkZwWZ6S0WoVffxQBCVbakNJHJyvEctTxd2R7+bGKCH3ojVbRar+cZA3NQRnqB47C5sA39b
jcWHPbbPPg6bO8GiacWN7zvx4ky/jSC9taYBL1RlKgQjqu2mbN3QV7hfqfl16f+SeKRvijFAqV2C
YNaL5nsVsBgv2m435PvOSuJNOpTESJT0ho2MqErkm5UbVk21Qoe3pvfooEprPvugWwddFT37jrcg
dP21Ddv+IoYCn3F3W+vSv4fOtppSOd4ClHh0DOW7gBW5TkfnDDZcglgwCXHv9XL5CA1KcfFLIJYz
gkcBGi5BDLcw7fSx9QhcGXJurdSzA/6i9tjsHTVzdpZYUrwIn4Wh46k/OYFCsmwjqJOT92v03I7K
PL6JYu5N0XiRfO0xNVlF5g9UCFS3GiC0U61CQyK4VYAhk+VFMzBmDmm/JzeCFaUYAH2ldrr0oJtR
qYEzFBkUYKK9HmjJWpJbpEUNTjOdlYVPkVD1zGqj2Wdq3IYrp95FrA6lsI4GbuXl5MY5p1lQYTdi
7r5QvWZlGDmXk2MzSywItcquGS+G6flLfBzrwrS+pEazsooXdoHOdOKS20rlNZHybgQAwIBP8zoi
kLfp6iN65he92o4xowQRY3iV+D2FzNINpPQn3S9fYs60FWaK0CUy7WUqsP03HSAeqVE9/+cD/cPH
oDCvUSvKGvGuhcQueq7b9A0oa0TEHLj4RE8qQotJP43oO9GJN1eIqMZlBFETAlW4iYkqXdS1d8Hl
SPQs2YXUsmxvwUJrS0FfXygS1gjKdvIywcSb2C9ZMhKWmXX+vuopV/kIqlzfSGBa9N+0m0GROw8N
N9Npco1tDbw38jXaGm6hkCSI0oOsW4tEdwTk9GGIBnFLNRo2FmATV6hkGIbFSkvPIhwB8vr2So+Z
8oXVuSOtgf6M+mmU/v1g2+9ZLMVmQMK3KmzzWGX2ugz7B0PR7qCuZ+4uCk2VroB8YAJ9aQIaV8ZU
2OtYNXY5dpXakeo5R1ozBUG0ra84/JY8rkVbTgnFGWuravbW6Cxqv2PjLSLzrmS0XTD1LVYeFMG4
r85Gb3kbYr4JyDZyZ1ePxXOpyu9O+txBcVWvcEgJEUARJVqewHvhvKwPLPv2RjodGsH8iGtjHU5m
SrKij7iP+hMipw3RgP6xrvqX3soOeqW328KSz+TUdPtUbb7gFJ9AhMIH0VRCetJooyvmRyU4KTub
6p6tf4ZdVm/b3P80Q95mKc7JkPkZ9oG9klAMFiXeGVfHV8m8bFMNFpzoos23ExzPJVRZjPiZ+j0b
xkeuxH6nWGQ+a35m7ZqeOn0ccu2GpSeXhjcZGy4OYoq8iOydrP/q9L3VJuKsk56sq/6pTqZd5OfT
tp2sZwIKCKcDD4In8jx08RvK44/U11/CBCOUJ7LvaTZGJ4sgG1BMw3fd3oZl+OaT/BBOGYYPc8nk
NF7VWjM8EDbuhlhqNvAANgbRPYR7xQ91RcphEgXlMjMSa2Glkzi2Qv80hdEfdDuvH6uKaRnm0PfJ
V/HmlsUhzixOzQxPugWj6OC9C3Goe1U/RXBg6GzWOu3iEp+PCKIHhU6HF6fhmawPAJU6eajKtU/Y
GiODwpdVr/H9I/MLDzoZkMokfOafvbHIOmS4Zqqf7TigMWlc+Wee7p1ESDcnvAIIiulUpAY1mSmC
JcHUdurF0WcacbZiPXGNKwW2wQHaJN6wstuBeOLa6lZtIDBYxvYz3Fn7kjswUL1iUyaxwBFk6Ac7
gFGD8esG6ABppkKcSj+vd8JP8NLmwjgY6aVkQvq0EhELU7XMl2alVXfgUV6DHI2zIUOxVa6ZD5iS
kSvUyqXQPFzpieGWkpLhpFtPPb6cZds05zxOmkvXZvlCN8ebTurNrUJMz9ImfajGZk3HSk3cnOLI
MZfjcNvTJDnToJRBnnyDwkN2uhO/VBI5daBrhht1ebgpU41UQsXgjhmJI0iI75MWCVgqXuE27eTW
/GdphaG1QbD02vpNwhJRVVe62uRLicvu1qiGaFGGttzbUZ7Trm83HkRl1WGVhalHd9smlDuJt5be
b3gIcRsThadwuQRAXqwUKzEDyL6+knUnrb817Wq4zfrgO1E9+VKF4LSQmXrTksx9qAJzDRLEfyQf
50vvowf8gN3CkKAgB1ncWGTV30xNTfkiHKoLzJGOEG59RYA2IACU9KuyBPYL+VbdKUk74tRpSuZ1
oH9UpdwoafahPgmmQOccUT1q9kZDDeEkC5969y4I6VXrZTieKiAtSG2LFTnP+obWfbCY9RboTJNT
JQkiHdeW7ow3g2g9Gue1t7GT9Mvq7Btqu8VTnLK8mGondSebGNBqBLNq1YBSxcRNVA4TbWvuJU6L
aHOyUjLdGxJ+B135gTQgN/qliL8TnDKsuvijhu/5IWV6cPRuDbpOe7GbeD/G2rG3S+2BBK3+FHfo
XsVBlk5wqa588ST2D7kkLKAWPqO8kThbMen3ShfG96h3Ap1ig7f2wU/fYDTBIs83cijR3WSExjf0
0oX9kMOtGJR02k/S+py6Pjv6UeEjEbtOKeroI2k7+9zn063UwJHY+pUWheq/7wZaJI13rCyaDnjB
eqhCwn+KJfPKArkHb5uYnIAqXoSeUDetMbTbSlaHPh8cCpMfVZXGB63rJX/ljuqBp6YbrRyhwjoO
CNSMbG1D8Uv6y1DXx76n1TKqu3BUjr1U6rNvnWRdF/e5mSziqkgZZQ1/TRkBUT/k1qAYmZPSwdjF
vgZqAjL8ptZi3+2d0OFz4matWYbYj9LfFqN9FtGQPsTX5YdMw5se9esqaSDLkhVYrSxAe24Fo3hN
MT460NVHuEZ4DRDfTl9XPUiiTqeaLUpER0Z9qZi5vNKgJAHdIHMKYtXD1AXBrqnyO+eKpsLZwk0J
Dd820CI39SLzphuaG1tr68tIDmxcdsVJaMo3Jc3FfhoGsF+YfBbhpFdgTBuwV9j1fMfBlkpOqH0l
Dnta3+8IaR1WuHnFXjJuhzF9yyjWaQPZZM0qZNyv0oJLBjkdKRZquPW79lqYr0Az9+DKFNPb9/a0
9zrT2NbC+JhKfdg2jlrfIyPENNGlruzpI9XmbqpiBWq4DznFMU6InLTVNKJImMxEOzbq9OEz7aYz
SvMltYJ0WYV1e0mJZrn4jRtnsr3MD6ZJ8k68LjSIPlEKiQfKkquYin7U6uLcQRTdFmLjId4CGNAL
FOzBbVPjEIzN+AblkU5JGTFwK2V5Oz+Y9cRKsoe9K9gCYui6sBatbu5TES/TViMxaqy61Vhomdsr
ebFqW42/lxB3UURTaDESlOQOWDstY8u6o6ENvw7jYdMNSnVorg9jnAo3jG1/BePcuytNqE5xuGwk
WXD9qLWPnkH4r2DutDLQLEYlsTNSlSSqQ+B9rKz8viGeegwn7VvHSFhWEfZUcwo2darrj/NTH0kg
8xCMk6Yi/RdmQm5alY8sOoxTIxTzNotIllZYmZH15R+yuMsfFIW4Xkg6HrWKb1kPk5zUATh26zKP
vENe188I6t2ucWpQVflhcAKWkZV22+RGgD1/ERm00kPKo+d+rIOFhhMUbIn41inNRz314YZs501I
jRMD5nvTw6zrB6Q4fYJ0YqRM2qAHIJxGY3FpWqdhMK+oKVtZCr0TmLXHYVsPbbEMMM9KHBIbVWHg
r61Q30yIWha+76AVaEfrPNQ30FsRDuJQWHOCvEdJILaDHJQNMYLegnuZj1bX03Yg4NZzqIRjMEOi
oHIBfG5hVW71nekUKSwxxE6EMenbOonzhWCxfeuESr4uceS61sAMpikqtEpEAV0zjLBhxHLRirbY
VDhoIerkf6GUvroLf9VJS6FCETJVEiU0Ewu+/M2PgxMcla0jWCMJPMKqnmxELKNtZBYLplUlSeDq
J05tgmOUZFPDf9n2ff8UWsEhkLsO5fBBRL0Czofzlpxz4sBkKYfbfNSDkxdrxtKwxKnBCUuBLpBb
KwwmZCMNQU1acQ5S78bLHORpgbacf26U2asGn3Qf1eqrmYW3TRTC0uu176k+aZu+1UHsWQHmOLX+
ZrSOuqTM5Bwdf4qXtTN5+wq4mJ2J+tB1NLtgr7txK7NFXyKpmiL/viR7fJ9gKFgU1xlNmbS0o8qi
xbxLmHeUAd32JySbRkIVrVOe/2fR/u++tuufG5qADtIArbTGuuXPZoqQSb9UtBypVHUVUOT6W4rV
BvcxM5SujVI3aaW6kRKhg1Ts1LWbkGZ+jTGs0gx5CB3nXOVVuNEMcqCZtGOl7LPIbYCgLaRVhPTU
M7mAnWLhi/fuonTC2x/f1bnfB3/hKdNn2uUvGnt+GRPYgqVbKsYZqZm/Cf/BkAmC4gn2m/WxcdZ8
g2aQrBPp+CdMyRLRdZ2s5ivCHpPDKKb8gNJLO+vymbCmdJEOjbd2prY46E6LfLfMT/NDmK5KawpP
Go3q4ziTrXXvprErrtCrFLfySmeLhNvcTB2yQtZLFqBHCkpjQEVKa53mvsMxVJMrMhbj8N4h4mbK
56MQHMWGWE3SKzNDvUPotu4L461X/OGZBfBgx2gXg+gGK0jG1xNhfaLk398Cy1s6qnh1Jt3bOQB0
l2GoqevE18lL5764GAfgNtwcut0snEuuQ4GMasE8KI2X3pWb1IC0RZyhLRKAMaca+uJN+jURUtHL
59yHl+SINtwYIn6iUmX9+Ib7JsnAyVQ50XHDQzXKaNd1MlzrxF+traQZbv2C6aofq6953sm3a/an
Zhe6cIeo1p8LaFe2hLrTQDvRbVm81CAWh0qG99SeKpz1g+kiG7T2uPyXOenmWAnwOKAN3LWUrhat
ymSyNaLm1Vy2OC5Zp9aftCVsd0pTMlOY0TRNDy50RLF/ZfxEjjkRD+XoyF+b98JIo32GMb2lmHpM
pHaIoaPmvR5tdZwYC4LtK6boibGOfW5BARcuopXXLmUacD3BE4HYgDsrWaa6voxQMywsnE8L7CiC
kvhEMofzzi9YLOVYBog1OmNVAoth6p56GBvFN9YH36lHVvtCz8Z1WRfmqijVjy5kDiDrWF3nSY8G
C4Ux64Lkmfv/cB/mIJbU9GG0jP65rqodoxthrmUA3wmJku5zTAoHWqz0LBkPDnXoqqFKkXfk98Xl
xe+coFggAa1vk5YmEBTwzXzEKZaPox3BueBculazvDvV6KAnKcbFUWIkx6RPAN0v040ZDJ/zkqtM
mmzZKMh6useBva3nyz9gxSWcVnUNYxrYE1BjdWhxsmIkyRXQFzUyYh/IfM5dWqpUuqvgqUq68bWL
OF+8YdxVgyn3raqHz3qpXBWARyWo2ts69LRToJMNGckHlHjBxRqgmeUSnWuvYBjsyWdkfVncAUWF
PLYIMks8MpR/qIc5YaLrmRqK660oruriZaRBe8hGJzxD3XLDTNzbishwXBkBRcBEWYWakxwGahOx
NxHelChvnqP8QaH//2yej/8WxAw6R4OS88v49K8wgff/+Pv/Of3H3+t//7c/MXr++aN/QAWMv6FE
NnQHpYg0dZg4/4AKGGzRGNBUtJqmsE2Lj/sDKqAbf3NUKoR4+oWmGvJq0PsDKsAm27RNIIoWadDS
EP8rqIDx2wwGkoGlwgjSHQ13tQ3i4M9DKsb01gCTLmhcJQezK2jXo41FRttjl0lNeKJEI0El3YxJ
tcwt2Ha6tY8S6xAScpvFpDF171lr7yrTQjhGOF+S3NSm9eDn4YlS9da3phsAHeewxpZavLco+sbx
KTL8vZpVj/D8j8x0yfHRbwxz3NSZALFn3OTNnibCN0ezD1YjARQSqZZe+qgkKtm7g9bh9uUAkBD8
mDJdBkevyZfL7+ev8//Saf//IB1DU/H5/fd48W2efbbVW/3b2fwP4pRiCyAY0uJsUa9wjJkf9QOP
odjQqAyV0VBgLjKwuYp/nsqa9TeJHExTNRNEEycbZ+AfpzJ8DJRd4BKYQXOiwwb/3/AxZqrBzwmV
YRg6bk5W86yehTSNfzmVbdEmQWyaawfSTtsAqmVYxpcX9MOmHpwti+xtXYQsTa11B8LR86pD5wBx
SQ9t5txAxLsr2vim1cKbMBy/ofdDuwbiMrtzqCZHKhmNjF92dAvWbeVP4VOLkRWXzr1AIesl7cpO
vddCm14kC/cUW0lut8gqp9VEhl7NKapl30IDemYRrDLLWBtpQhIEy3ihrZvgezX8BZ5upmz96Q8C
kkJaFst5jO8Wtsw/X9uhBUu2obO4CcdKuEFlYUbpDAbX4hz6qv4Jlxra8dXzyNr/NMVZdqsaZcSc
vz4rEXn3syvJiCEuD11+E2TVt0EflZdINV6SKTdc9ghvSGkCApcj/JhGo2/UoJsOo6rdWIjctpWB
mSCWZXWvxWtig/q9CPKj0L4EGS87W9Nw47SUq0Ppjlot98PoPDC0shKJx+Gc5aF+LykjEB5XKDvP
pBI21eKaacuRY+8wkIcRM55dwxyBdK+KCNuCY1gQ2aUn3Zh+q+t3GXbwCodSQ0npnpzCkPY9jQKk
Zs5JZBE6NDOA/6yRhxW3rvAbZ1+qgtIJEa3LqizWLb6gszWYHWQelLyj1ZVrs0At314lw5M2vQVh
bR8pAxerygnjjR932k3XTZ/GoLwK09Pe6K08+89OZhgHpTwqUlZ/4en+bT3B6S+gQlxnQpz6mg4+
+M/fdo2UMkUn4K3NsCaTIn7NA7zUrRdboHrTaT1gfR9BpLi1joH7GnFHQeHVaQm9Iwvs3sGRQim5
die199EhK5c0sR7rpK1vg5ryatNkUAKr6TtmcGuRh3Zz1roQoV6N44ruE70sB1eDT/TMwjfvQ88n
GG8EUVzDGymCIFkXE1CrEoiHW4cpqMMqpsyLGxdsWrbAnTn+1RLrzy73+S9iGRouHa4B/rneeX71
3gd2qXeqEwZUPnyuzt6/gkNrgDm4TxQbqzrpo7hrnLE5UgVHYuvIDwHB+gwckXBzK9nkLMtrJQPB
XoxUogaAXKih6ycZNHA2pHYmFfmxUjQPqVjqEEJNNxzeulFxJptV8Vf4j6st/08XNL+DVBmlLaBC
uqr+9hWD5zQTe4gM2nZU7+MBaUXl7zCyTCvQjMvUGcUWpkSzhOFInX9QN308MCxHhUt6Dy1Gekrr
0Rmfa83Wjlqjnx21pV5b8rX/MnLc/jimX4OL8GP82UPOX58yG1pZVVDjtSxh/zazYOHCfKjyxTr1
42Uh4ksTB+kGcPGNyRUDp1zvDhrz7WIx/zedcsJQmS6vhtAjLJy4431QGAtSLJq9Mgz+Cv0b5oAM
N2h0XcDp2ngVGXPKNTdq07OOGwVUYtVahYiWpKLntFXVLUaVHOnAjYXQp0dBtAgS7PzC6u4j78tX
IxB1SfKgTt0Gj9QuqkIYMyhhslq9b7oFQoVHuofrrKx9pj2PHisld9DwMU2DusdAi6ihj1A1+0jj
RVWW9J/rLWGWz/5kv1MBuBReHLjFQBRLEg2XIOofqxAchBJ6D535SRsMn29Ny5PWVQv6A508faUH
2ISn9lrGJf3pkakTUZgufgnC4A0KFI1wy5R1CQXBbBv274IcvTjzj/z1IiZCEr1aF7z7Ni202lL8
pcM5Pajde1DnazvFsMb6/a7u6/jo+c1tG3gnO5Tk0TYhvvSwWniKfFNLgju7sN9pInmZ7JT2tVmE
LhaLnICNIrqllTpGwzPSJv3dY3W5UGLxXpXRV5dbbyYxFwGgarecboqGlkTVotUB6HoT1+WNLNU3
T/WWWU47MtVHHMDA/JCcDKErQEazkBMnNK2qqwrEMp2ngH2uX1FRI4ewKtdWHPpOhR4uZfNuyCbb
pTaVYTJexQLYTYSm19aaaSWr8CLTYtlxNzr0U1UuW53cNBXn/CIic2M1M0hKtfbAAiYQ6gM0MVgb
FgnjyyHWqwNpyG9NHVwyVMp77NniFkcX5tNBPQURFhNfo81n6nuv6ZedHtyVXj+5NIaeEcrcd5gT
FjkXZlPjbZJKej+asGY89SYN7tShrtdOk53tcrhtUkQuslFjfs8y2Y2tONnxrifNeMWrPQWSIVyg
RjRAA6yIJvO5jzafqOSxJKr4ZCJQTa3hmVjeFOtgmE66ptcDpmkiCGNsIEN3ZnhXWpa1MFqaYVEY
PUZN8gkpoV42vqHtvKb88pCPjwVll2KXV94zsEKBSum5KChSZVa4N/V+UxPUtarpAi3rLDQWRvLe
VYZNXif0FzVqaEz5I719u0T44njkd5np0gEiOQxEUiK22bRO/D52yroSOBamxnkb4v5Od4yD12Qh
0IgXjcjtYwGNXeYS8TLdzS00Q7ckmxIkReZOgXoHyHJYatciTo0TCSfjybje043kIwuzalFXCUY4
A/JiTQBlX1cjC2WQAoOH9qOMW2tjO4Ur6pzFx3QnW1msTKe+1dPiViPxFZGDvHRWXm9IJU7IhrnS
sUYM9wWRBnrur9W+upQaIjMaD6uurPY+WimtCQ+ErZmLNilpu+vyMxxUPq7VnrssNlcKNTHg8U9W
Vt1q2Otp+iYBRb7YWlZBdWv2xGnrNobG8bXyRuJurcciDW5sqzsHU495pCpeDC95wya6T0qn4qpW
rXVUN9j9ErfKRloYndZuQwcTpQCq7yJyovMudy1NtY0a+4jmff9Eq0wSzxCucxArnDV6ubbgaV5N
fwQSRJdYhK++Trsz7eBCgEPa5hMGIj0C491A+cqo/qYteM90dKVNYVSL/DuwpzQjrTQ/sS50+Nb8
9hbgiUaVw0MOSZyW43npWi2KZq0zKVx0mZ0sbVGrWycmTN2G0ow24VSaXrDMWpzsSiJfx2RDhvKT
3nLoZdR+BsZ0D1SUzp9KUw6PZSrUfkM7MkP6obEeJPyHdQpm5yIjaADG6l4U+nLMvGA1qNYBZNoe
sjbFOh914ZA1i6ygVO8oGbAEu8+W5biaZIgC1frEoUbXJiUtZun4FMP7rnc9GiULIKUOSiK+6Gmo
9h4FfFy4KZqJhqA65Kgi6/AuVSCs2ib6cuDJxEb+kZQZna22YTZ8dTkPaAVae9pUE/FCakefXuZg
QCOyBXqv2UjW68RqYILi0L8BEHgOBEwABLz9plKtN8TMRz133qeBTl6g0BWN08BeOUnXLUVSPyQD
FyHp0q8gAlxCnz7rQj/EqneMnO7ezwit0EzYW9wRYat64R0de2ZtU7QrCMHx4FWelPg1yxs6xEy1
V8NSCZdoJpki5ZNb4qX2fJwVSb8zVPkF5B4JXIJ9JXK9idvtpDpv9uCRqNicEtV8j3sc58ybdl3I
O3RutL5RSBfCA+kxNSHTbfdShUTW+PreDII7P2+2pkULzcjQ4LTicTCPveDiy2XpM58nSbwpxLsU
yUOHai5V+i9h1cif8mNnKGA4SYdMTGDcFX06zwKQ3eoqbd3P0EsVNH3+0dTbt8ofV33tf1V07ci5
7Qmr5rJE7UbUwRCjgBIN2I8aTT2RkTuWb8OoPpZW6CwQbl6Im+GmaHafUZpHdx0mOAnzZephJXSa
+kiSBIZp+i1un38NOKNgy/cMnGbLvZc8FwHTTprE9mgFzFfTK/elGX8ahBUFUXqpx62wynerjB60
NNxnmOYgnaNugf6jWAjdv5wJ/fXYoAWcEO8uUCB+qUq1G/PJY5kjAui4HojI4DgkheLSUsHlBrSl
u6adILOCyRL694pI+yVAe7BbzMtMlPhDna88dVOypsNkWBlLEUOz8T+Ek7wMjZ6u0itTpVJls89Q
5ZR61G+8vviCrPZGxcANuJAxMjIGF/EappnEQ45yMvOz+9qO0DdyCNb4kY/rAhMmpn7c5jg+U7N/
saf8qY67S5yCOZUjsBQ1eCorpMTBkxOBk2MgxBJZqLdxPjKDaLZC5P0qNDpGYJ1hQDdQqFpxsIRX
Fv0nd+e1HDmSbdkvQhu0eAUQgqFIBmXyBUYySUiHcuivnwXWFVU1PbetbZ5mXrIqqygCyuHnnL3X
DmO7f0m1+dlptNiP0xk2Gfp/c+z8TqjDHcCKgzqjcNRWyiGIOzMwpf3WufzNHZR2q6bLozrX8EIo
WtQlfpkUMi8G0zt2q7msbQ6KelHb1mOnWIEDYL2ESGPQ5c0pLzF9VACHeQ1dbXv5yuiwbZEm7/GP
Jj7CiUknusZFvRi0TLM31OHvSsoUmJbgY5O3Cnqn+EZaEUIMAh3qVn1SR2Xmldu/JMbC8qVp2Pkd
/XYuXvq+5VM2qHyM+OqMZkuDbeJWr64uXi+t7M82PKHA9tjcgCSYfeq/G+J59nk6fwCEuEMJyoyh
sDB/6c5Zl8sD1KcEmZjGHd4ArqS9GQ4OS0vr8laB6b9fL9jklrd2pX9j17jB+mtuRtFCAm4/Dbd1
91mHqaGapq2lZtcyGo9TT/QyOBWwJdCfdRXx34pjgx1jarOxxdiOQNuFjAzT4Uy4wuMiFCya+lVm
mBs6aaCIJXATIwbDPEYgqxEmt/UzvO6CHZ3zbBMJwkOXDzhNcyJMeVmsJVu5iRXtiPWauqPBKC+7
NzeG5gvIKBhqOotGanzgkot90lE6zFflW+1slgj0QLoMW2tABjSr9rulli5sanNvmGirbdSlYaU8
RqNyEsrwAi+HC0rIWhA500PeRcdoScIEKGsKSjh1iieF2Q/l0lMT24y3u3RTgi5BvYZZJMeb7q7m
O+AafufwstMbHdwGdAC4S7x5JKkIBoHipkgKv586BgDTh15z4AIeoC+IZA5aF//7kjpvqc7+AOpG
3XwN0tqXmc37EEcmFx8TeivbO0sq34WtvS3Jj92dGVr52i8zmDby0yt0nLnWvIIp/HZnugRtLkFZ
JH4qefl1UfoVeQSFUvbxtI9+tiS/SVCngK83IJB5/xbuOXP2bpm8lgBXzCwxOSdim3fdZ84gzVHE
ZbaB/ngtIVVx3zfI7pYdhv66x57beUy2rMF9N5z5RFbdbSlQTKfzQ5W9xTjkAtHPD9lMktJwEWb6
5vTG2+IRz+H1v+1Ee5Nd9Joi1K0KhfQCxS8YPk3SfCe962viEEn4uZ1pDmH1YNPmqTZYbGsigAV5
yRBDYVNktpORBtmjsO7d2lQDDA+XPNHzcLE6MzAw6s5uHG07Aa4Le24R5OJAPKG+i5zkrII4842m
vUNMeaOxV/FrV/soyqjdFe4zuzUniJOYwWrs+uPIN3fR8jHl1UbL512ExRsuQNsECrX5nPJ+GBKU
3+t6MlICBzDX26XCuVQRL21pXaAlAl63wFCfcPmHkpSYDPUbkuedmVFRaYsdxEYNKAnnVKh06Tfl
33vZkRleUv41CI2CHK2GY5bbH2OtmPO7XBkToOAZm8ts2zkUVaOonyplujF0dpm6Pj9aAvZvk4/f
lTM99yJ5oe4+DfDQ/VhTrwYhc52tV9u8SB/dvHqYDELQhZVSDY2HDCIQWCAcHEg7IXLPJht2rAEY
iwlDY8/fNNO8TYGryL6dfSuCTKLYHyLVS18bqteGkbwXl8MmHBZ18UFvhnWfhFnnhKU6vv+c9MEh
yEmRbEry21rv+tByuyloC/szNe3nfoZlv0gOjMoM74F7zJx+hk/J4qnZxaGy622lF8+kdDBmR4yp
22i8UnetQtJ7sHSPHTIL+HfgWzrzIXH1dNOqybFaY5JQZfFNwnxKJe/52LgIWN4k+x1muogUeQZH
IbLHxbbvPD1HHaM8qbiKfVgDlOM46VbCjxzK23qMM4iaz1WVXMXifcqKnDuA7XvZZDc8prf02z9y
xdL8ebk6rryNTXHjcgksYpaEQOJGFLTrg39N9ObcacShVFFgRNrHmqqzZG7s2yoVW+mhkrAUOH8L
mxtrqvHb5/flg9PYAQJQurSmgthiOqy/b+A2AgZzHcv4o01S9B5kGq+ejoIij/iG70HPynCOetqk
Xf8y63axH+tGC5ryt2wN1pi6rTDxpKB7jTvh5tRyv2Nmoywt4oaM2wFoWHkS2fIxAFIIeC09VAhC
gswW95DRnvsGNrGGTQNJzoPuWB8auVHp8pkv8cg7PkIJNKffyuJuerxx8HeqzyxPfunj8piNEzZ9
UhnVbAl64eyjKHrK6ZQhV7hYmvsE3fpSiPduNVp4bvLdEIJI2Co4mvzG6SpglBQY6Wy+JMv0Gk1P
thCj3ynF/dJL9jwdhhThq5BMR9md8KwdcgR2vNVASqhflV5/J71DJdOPJ5rtv3jhg8vNQHwOpUAr
FKG+V7qdPcc8fRX/ORuGE4A58hi4ZxKJ6wK+z9dg5SBsR6T+2YhEhYBexLVhLyd8J9ZW2uaHTSYF
yYP6KUl51TaOvJ8XusAzJYuLuJQx8kdV1odRqqfWHJ41Xf+MXJVlv8wP6cvPr1aK6VDMuIJ6Awte
Nv7K26EMEvYD6EGg1KEASdAHDXeVZgPF7+fnzjXoSrHH7Yvhteumw4ycZIP4d5/J+dQZA1LoZN5P
6xzRGFj5C3EaWzsO+tEMyGT7clW+BF3ffeL2MkxmXI+u/po5RAt37ocxuDuTtiVvw60+j9+09qFv
0C2hQeJyvuI+HDvjMot6DMhRmH1d8Bg63nDv/ZqrtA9yvWmJNadDX1Y2DVzQn/NghySbAaax5K/J
qZDLsjGo55ORszobBSGyWoLcWo3vq1a7x+np0jOKyPgduom+SjY7W1tq2znl5LWxChUyRrdFvicG
Czo1PbEZI4aCWtpYmIxp2wJGpDdibr25vJldQB4kOYR6dMRTGLPnmC9uZ3j7TMWkNCG0x+VUx9pL
m9YnO5rezbrDYOiaT4UhTk2uMy6tZihw2q7tcZg53m3JxkiSgwJT6U1VSZKDN/lcTuy8NEfZepVC
7C6GMuoMk0LDy0PdYThmmOlzKrmD2y4Wm77IPXZWK9RpMUmCN7U76jekq22pnSw12amTa973ju0h
CXaOnlMxJLF6BSKSRqmxOA8sh8a2jav+cSEnG8fguwt2+ZTGfXcVrkYv6LvGXvggxDLzUN4VZsFV
iRDrSTA9+OlwAQ6Tlr1USLno+CKfRB+XneqZw40QI4d0avq90XvFHl7/WmOl1J5Fr/wm2IVHhaSq
cFBp8f8Ra7/iZHLqcTb87EMao3ls1KYJ3S5Rd6XbYACsSqCPSFKcqRJBZzTKO+9dXEIi+x3z9tFQ
o944hRMfHcSUrJBnIieyU4G66SoixSZmM3twV1uW9UtYlrfBtKLRNrGsNU1w8J1aXOJoGr/yedhF
eqbHfj5nAcjyeT/GWnaYW7A/iBw/PIp0OgydeqXD4G4n1rJjgt33NMwz/cxiTJ5c0vv8aUmNk4F5
dpPcNhmDplHDteiQ3HLfDNq8F17f7I08U+4LZKa+I3X7d8T7Rpn/+EqttcY7bbnGySRu6FMp2yVS
+ufUVW9ZWsSn6ip7dSIBxSZVZu85WryLm+qaJ2pxVKOR5byxtcCay/pk5pZ3kPTKabUUOED44+ff
kgZdOzWgTcnHlDGuL6Or0niVUbJcTK23twgj4JOJq1H14pKLsbj9+cMxB9RRY48BXYr9oOi9b4tR
u5KG1x6lzL5TXAzX3FB+9bFVEkg3sK4tmYTBlXJTsT6etUR7+Pnbzx8zmlj4jd/GSCN54UzynCBo
pLPAXFDFr9/E6x+yfmhj0n7V0ZWPIO7e9bGuUVoq+Hq6Lod5X0T3uBSSvZOvtzbHEmEJeqAHyWRN
TTLyI/Xs7OK+D+bSI+PFLRe/70bWBdWV5AnPfMuYLXCUzJanBzn3bZv340aZ3TpgpDYc8viKWbLS
H9oyHy8iH1Ww6Ku4axXUsptrQ3d0SCkxU/xourhTXCqkRVWuJG82mAPJZSlIT3l1Mvt3Cupxayrs
OKEFp0fZSNR9DhL+RV4bpTWOTqu/MXsJmF1oZ96NKqp1yzdU0nCHZA3B1qds787zgOnBqDZ20Xkn
tJbRQaPJ7eQ1CWbJ6N3kHjpV+uc7OlKSd1mTXDDhOm7XnGYEe2Pt0WerIj1EzM9gYtKuSjp1aeCK
udsUacUcgSWzU7roAFoSwd4odwVxoGHS0IieEIJxb0ZhQVC9qSX5wUt692Ite69SX2s3tg92bFqH
npQ8bqbECw2b9ZKy2gWkOd80NEaPyA/c3WTVj1pbGk/sOnzLk9NFXxRQd7ESBYWjK5eBQJwMnAoi
XeCTmW5xs6guGCdvuaim+d0P0DHllKS4p4C7DQt9tD6eqoslmu+EK+anujPsaJ6yxcsgfBge2Zsk
FhwnKG+j0dGab8i1zOPmUpSKIMy6MDeCfXINf/caW3c/j1wzTf25AZ1FQUkH3eZNeWCVugHECYab
MYZviOLK9r/Z4dVajk7SgDSDF8xdl0wQK5vd7C7zvnJN7xCXE32wUakhJpTZeWLKOtPBPMaQqtxO
j37RzDp4KTVprYwODEZHIUgc5gN9m+HiVd2z2yYQa8b2i3NdHZexeu5s+8cV49zBnS1wnvDWr6dT
XEfqB+zmX8squZycSJDHU84BEwXlIFvJGM6lB+5W9CHJH45Oeo4AMKGc6UnLowuL53pOsxw6Kn8A
G/rUeIMvanlIDCO792oeAVRbflV77QkX9iaeTNUvcpv3FpDfYc0unoZgiN1fYlyA9TpPGdIgxAjK
bdbSpgXVerIirGYyQ3kauW6yz1qmJIORO7tRgrhM1OxWTO2Fp4JFndRGYNS4omvhwUmxWXInei5L
bTa+lxr9HXcHccqioYNn2lT02ZLfSmM8jQOe3aLTkBwrKTiAFmrjMqRba4LIKxgQq5qyGXRzvk9n
+rnmZdRF+m3f2qYsb1bY4YZyrQomVFJNBGfaI91do/7aoVp7TNZk2iZnpxllkb1pRqTQul5rO+Y1
1IsYFfdKp333WvNZ0zTamgZBXlTS9iFrzQedkJJW6Fe1GRR4i82NLJQzg4fbHJFjqETZJslqGWp5
smyrGwa4NmZ95seddEsoFfXqRhHoHpiAmtxuGH5EdTFTHXWol14rXsYmalbDNrQT+kbaHxU+4YGZ
AtWD0W5zmwCEWiPxUWn6g1HxEHkT4by0d5zWYqWS6bYDo3RcbO2O5w6oYdzr0D2N4lzL9K2CzLdL
kGHuqkzeRRYKWKwHJBuP3VWL8nvksIdDx+0fjpn2XMwjrOGIBSZ2HvAD3rYQDfw4W01mbLIzvOY4
RctQ72gmmQyg+P3ZTdOcB4V9Fc/mKHI6Mn19EASYZUV+MOwx2RgqY2TE0PdLSSwmtNhMOgR80duX
g3oc1b5jhytxqVXUbwat4cb6wqBMgLmbH+ACn3SEJScK5WdbUcEaVANtN902TgRSMeI1x/o6CfFW
THaYt4n3Jdvs0cxi78VrsZX2hND5TgRItOindh9LNxjHbsAGbydXFPlwHeMuB7lbtmGDGWEwx/YE
lgb2KfLhxYTvaPcAk+2e7mcTF6FWAAxFJAtdfjDFy5j0ig+tu1n5/BZmEvUi6tz8muoZn0ITVlUe
PZbFZByzmuT3rKJr0i5Snk0TaqTp7nq2w0zzvPR1WfbARLGemlp+jLXyu86QWaQ14bFWM25lP9Rf
HO7LAg/keezMa82d4rM/WHDxRrRO6RtptafvNF2N7hzjJ+JsnGhFL2farE1RGqwnE8QgEUlzn8Zk
w3gjAbIss+N9xwy60xrGZ1OTn0dFOUViXs62k/sL7GeTUFL2ubZFSTr4TF3KjfQ60HaOEyq9MoZp
I69IN3XgyUMfMlTAHJc5MdxCFETT5H4KL//CA8ouMyP0lMf5RuixtRu9CUvSFBGuxnttEBQqxBJB
xo68m4Iyg34bSHvweK6DMqYZRhDkGUafniDhqLZpFhjekzuNt4PX7drW6ffeFEUhbikE3Njv4m5u
cI0RkKKsbuV2Anqewe5Vh7H3BYFjN/NMr1rrvfc66TaqbrCdMlx8EgXz6L7QfGcyfmsMdC26m/u8
XnaeIz6xEm5xMIKRAtdry/cNMccRJVECYZcQ+ahfpr2jU1JDlYERoGBGwoJKhS1jrEpKxs6iBqrb
kJNyHGZ3CmL2VzxEBMJrMVDhVmb3uNNYeAc2SOZUXuHLEg+SDN2eViiPoBrqQNlNb3zRu4o2rwme
cknAfWW0d+j+/xrpS+8z6BQQPOOSk3FvT0Z+qj3FhR+HvyFdUsQxNAI6hiGN5ohgMjyWNkRedrTD
baweeuh8wdjH5x74zTaDloCiZqehOocQ623aZRE7U0zEr8X0uuO6uiFM/dv1LMCIff6GoUMeExXd
AvoBdvZt82Cbae471vq23kASKp5zS95Y7GfA79PTH2sK45h2JC/s2J/U8QlWyEU4JeMQ4YY5OXas
yPW1NEiBLHsGdm7T61ehzgQk6MkOGIUbltJ7VYZ8fnCS7MZMchVrsNLh77/m42/QpcC8xbrLDuJ6
LrecnSMkxyhsCVtZTLMHtmsid8KbMdOO8xuvkhd8CNgtx265kHcROkmJiMkt7YOTVvu4Xxp+2r5u
ys/JpOGqqrdmG8TuUHNyVlBG4ZYHe5BE4Nju99DgtdMz49CANHXq+I4Rk8mQb1UisY5Xej8QWA1y
YVgnuqoZHwi8e/7uChNIL8G6oVl7JGAm+NzHmi/TiFqK9JxlqJZB/qsa5h1zk77C79Iwo/KXGXcF
HHNmXWt2QFUgzHTMpd9bFIsBFjiBCTvFt8OMU9Z9EVbW1ARtZ5U8xtZb1qS/LOgtIa3D6GQ45ZrC
i3yHfjTNG7+S1J+5qt6YjNa2qlC2kcQJ24/Od6unDOJV60Lq9qanWRDR+e7iL9YhvCsOjTvTiTr8
2bA4aVsPNCOMqHyK5WAgfExZVsFHCK15pLNOq1wXvyUbmqxDa4lP796J1LUDTe+qI70kJLV5H9Go
wLTKEIrUUugWdn1NomFfgfmkkUOLw3PXHl/M9ACS943L8u9kUAhNJbM3SQyAMDcH5sQVEoynOeHJ
dT1ozUQlIgVzxugR7AnFNgqCgSc6XOe/eaN3mDRCaygwa1SIBbPpTeT499tfdQS0NTEgfjdQHYKq
z25tY9fm0Rs9zJdU7WpUPg84uyekHNZREGfosztwAAC3DeNPbLZsCrSpHw+R6B+JBEceMjW/LFyX
fhYV25EMGpDzhty3KzAbYvoIoW70mbIme4gtZhhTPhXQSZ8i/BR0VdzjiOl824v6t4v8k2ZeV+05
f6+tCx9hmB6bssgDjVgI3sMYkchSPydpZR4WpBE0kMWR1Lbs0IJ2Rx5hoguw8DMyJwjWovXU1tyk
ljbOZ8T9yQO+63s7+oXnZTxjRFuKjAViQJklNLmJ8MYXagOFKGUyEnmBY6+dKIW3GISKyY0fQLRR
b3f4icD1kCsArMYpoK8xQgOJxTQy+e2W+67YlmY3wRT47anifsTGRpap+9KATSEBhlFlA6xUie7h
39PfxTmqEDYFaMc7OQz2oYWRZ2qq012+wHizzWxTFuhW1bi+KaXxACbbvEvXC1JgDQpzjfAtxdV+
9ZacuYHNX3kVt8CFGYKwGfwG3wvP1rsxYofNkyRksO51Ip2sLvYLjygT3hqhTWraEVUZ8HV2hmJy
maCC9kxsTitbeUYcE3ipSh4GC3/oQE8iUeIriAwkKHkJr7nB3GbcpTVQXduJ6Zdk6/hOh2BOh4kX
/JAD0I+Km8zop5sEq5jauMqOjuKSyhtgbbz0W6e5BPHcMrKxh6tHO5NOexQObsL7qmcbaLCFcer+
o5AoTlMQ6UGT/WKK4QaG3T2hDKbLL5obZ+lfcTo+Oi7R3YrxqdIAVCjvNozWzuhJv1IjYs+TU4/S
9VtzT7ZF46AZtMqL4V0LTxSsROprZaNAyowZYWDXbWTWrMGeJi19dY3sONtIcnyYMBepyJF9gnlj
w7+CGa4fyni4gqfFXje/4t8Vfua8zlX82SycHqfSvmkhvY09QU3OXBRH705FjIblV3+dXCULR4f4
+sQmgukHnZ2q8tBIK4Yrb8qtmvfMLMv6kufMQ6VNcHKS0RcxsIlTPhNFsTzJsZrYXqp0uwvmz7l8
r+1MvW0chYfEneie5x0lyRIh0qjFb7dWvXu5qvN4HJFe0wxCohntVEP57FW257bjKVtdVxHsSQ1d
tqb9dkadqHObroZZ0Uipqvk0sdEKddCbkMmTPOhwRJ2TXLkd2si6ITKD3S2mdcDnaahpWrdREN/4
WMLbc9zT8kq8e5Z/4w/GuwWR1CpQxzKb4GOZqOlSVeEcyZr1dspu67b7qqAO5YZ2yXX0LOoERpkE
sDtFmp+g/toAyySF9S+DeMdHJugR9dXOLVMvXOZGhrVK2p0rtWnjMZg8gHkyQl7xD5Q46V1f6q/S
xsWPSxk1UJo7t4uXX1sIMrdFeugZjAUqjGfAj9L2OxxEBO10H+QQL7tq9F5mR9VOtV4v21Enq91D
i7SoHWEIpgvvRROHrDM+SKJpgBe0pu8wcT4MfXVMa6zQxuy95jw/W9TiD6ke69vFyQn3oA/guoea
itdyh/kFNRdciWr377tm/mVE+wvIpfrrd/r+Pya9/78S5P4nafT/7hJr+4/3vzhq/stPY3s4uSw6
A8RRGaqJ/eo/nWFghv6hwunBSoN1A8/YKq7+D2sYphlb14l+pNXBhgKuzZ/9NKaGtdNjHqxqlo1/
+t9Icf+72Ny2EYETa4trSOdHGev//3MGGPZWIeqaWaSMryaTABHbT1KtUVWv27HfkeW9jLr38qez
80+E43/Ny+Ml8dff+neLdwOw1mFH5oSJ4+w1RAHkn//f/Ya/uQLEyCQNqZgTIrajUDwOovsXxoO/
RiL+xzEYOgl7tqqq3t9TcmcqUFXikggX0sOR22+mqd256Hb+5wP5u8D+51T96df8zUBugtMeeoNf
g0rVb6cnLXiuYCD8z79k9Qj92XLwxy9B9KZbOIhomv71LmB3aXvFyC9h4KKJfbZ8zsw8MWVn/8Kt
ZDj//Fd5GvNQXEv23y+9mmWT63mFE+pZtiuE6usqmSJlCZQQU0/ZnipEs1mEJthkzKky5qOeaIJC
+VTiT5VIDR2tlIDDa2+TKgu7RrJ4viqUzr0htubSPXaUpo1z6spzMT9o6bSDwO5QIwxrA5iAhorB
FyNGB39XKZzXcnXqIMagiXeTAEsrsybUsFNYrNUMPb3vmaUXzkuooDOEmnJnutU7oS4PqztJghhN
Vkig7Leq/XvQKLaWV1JD/OjUdB2dsGRvzQMRKsPWqF9ryRiL3b8zJyFFyEag6UgJj+q8u4l0FGos
hHcpwmKDrLhIpcVI8GoFH5LzQVNsLxAn1FEwmQWQx3yXdyb1W3koFxOrpMtLGzqUQX81sZGcPRhs
OCCRHTKbV6/8XZXPhnWWGbt6tkAj2kyM7BwRzU2Afln7SUxa2Z57+66b3+L8uLAjQbgHS1QJdUP6
NswkGDDFAUMQdvLeemA6uPPU2PZpxofgVdA9QGk3B7/Gxt6B9Zi1B0RFMERf6b4GBowVHsXR+rRq
fJ2IV7MSQZsVzCYIfufNrO4L62nKXvGF72rpQGZjcJYE0Qx6AuS/21GegnZrWvbR8amj+daNr3ZO
pFz7CfuUEPhcj7mQn3bW+ZJCKgebq6xckobWRi2gWMzoOUrMga8DydQI9e4grVzYQryP0z09+IBm
9Q6fyxPQBhIDVC5XZoedblyN3MapsoRkztE4WripqOjF4g+qrxpZOA0m3VPuVdEd7VGeFnr6Qv9q
tSfpzSyqhwmES3rBMnaQcboxlMc2wwnToihWgpo2pVmeyAIKa4LrPUi9hcrUyvgyoGZCwdiwHz5S
L/mQr9D81zvmfoli7bSk2WurnaIED9BkW/ThR30qthZjglTPD/1AixRdQi1pnLb6sVN7xqD6UQy7
oX3WheujoH1Q4/6YZvGuHc078AwkqPTXvJe3k1btuDsPSkfLwlU2+tAc0IJvPUmUB26obCD6j4fD
ZGIxdy+phZA5/x2zubFGFEIfVjbdqhRkJN3AS6FC3K7KXM89sWukVyKpjdna5Waxrzp0NpWb0qlQ
0DMMm2hEz9knNw43vNafa8uDV+ZyZSjna4s7iQ3b4ISqll7aQtBVU07mWOJOiRi1cHOhwGQ7SufP
GxluloETVnP8ri75hgBxKDLcoky1zYWQEsiBjpHeaCaMawBpikOQUDnfT8q3k/Q3GhBWf3JR+tnx
swMsnlohQ4/oTm/61K9semU7a9pG9vrbWJantB9Cl0RTpUDLxsT/WK9QKfu45PcYOMHZHG1LvxUA
8qIx2eG09ZEh+dqyhIBuNs5C+gQBpc6Atw9X4zh0IccF4omEG8rOUSCk4TGLtrW3BOtPSTBQGdPD
ehnK7GLlH/3gBTT7gjzpcFXHBAcBcGjgzjBBIY1kpNGJejhLz8Rw/ItX1T99qxv/vbT/7Z07urER
q4ZwQur6Qb9J3D+Cwv8tq/a/3HTuvqrLu/iS/z/sOW0M1v9nJzd3Qlqmn3/Zd67f8QeRQLG1f+DL
I7WVfaJueXim/2vjyf8ygbLxnyxTRe5rcCX/c+Np/cOG4U3Ys2uw90QU/t8bT+sfwHIwJbiExto0
7Nx/Z+NpOX/fenqapbEfXn+cSYfdWncKf9p6lrmnkmK0EEgP2Ia59LEupl3PVGHwxNmzKHrG7FAQ
ZEYrnNSU+Wgo405lOmD2zqVIlJcSKPi8i9X8W0sgV2XvClaNtcJl4BIssdwY+RgmWbdtHL6MH2Zh
H2pSXgfma0KrS53HnQUdePZMKnnajI16dJppN8+sopgF+rwJBm/a0To+2Jp6x+Bu40rnsv5z/cwm
C0/8GpET22IwhGkOLMuvEsKOmGGy+bm48bIry/5oMDG3U+3OsnMqyBYFrtxg8cOr/jkQa9043baw
2o2k5F7PQ1pJWoN3yDQC9KUbXYXyXKEc7AmEm9bBw46xV7B+l5Tddj0j66ch8yNklOav321Y065M
2H54jKe1ywgMuxf9dv1PVdxtjITZ2Po1iTtiiFyOC43FBfeHp3/UiUXyHieceKjI6EOUdN89rxUI
pIY7kec97XStWw2GyMyWHcE95xFe3XoFCAY4ZEZ+YI2v2EeVwyNYNX8ux11s/vH5aBjvS8UlVyKi
07nmBHAsds6Yp9s0y+O48o8VCHgxFzqbPjuIzQsE0kJv6HtqgcjaVSYfLEuLDX8gJqnbpgONIFIY
1xtkPdy1CZM53xZjn/VUR167JYovnJKJ2BJ93yL1Vbk12NBt1zNA++P4cwZduYm9jHYhHE2ulmLs
a5oLbSG3WqnytoLvwpVdP2gyc4Y4/PUKrqeAfLaf2zcCXkmgwM+FWC8QCOBLbXKC2aKqjXoHOfKw
3sLrRXMMTiNYPWkcpO3xFh5368FSaPBGLQ4/P6bvtgRFkikkt9Mot1WJKp0bGqH4JqVB5CrPQ6L4
sJt265etF0VrWywRnwMCt5XwvB5vp/TwnRuay4wHHPOynrJxdi6twvFLnreo2dIk9BumdbFyUavs
0Ayk5zDyFrEayPyjHIewZCMOdhf/0fv60SYeGI2MufXsrLfbz5GLGTzNdDR1pnARhmrS7QsXFg4K
iVK2m8lq/aSWW7zmIfOIbdsQHKMN4ajsy85Gu6QFOn1sa5Dh2/q1FfFu622yXtt2+oBXEnX9z1PT
zeQ6llqw3ikiU+9KvjKv+1DlFnQZQUs2hE5hne0FLWPRIYTHgmnmB9u0fq7HepKJP0fs2m7Sptl6
XEsvbTdmnZ+zFuj3+gndYeMNBDp5/aOBHSCHeQS3H05KfGT3HUTRjIh9hbUOR9Qtqxc7eV9PC5TQ
YL2a64fCxkKTlqGiwE7Fh1qvw3r1HOtQ6C0r1KmgDiIhCDWofcGSjpKU1YgDJgh2C6vrsB6mJtoN
AtvLepJLLT9EtdxU7nRMavTD6dd6JBm/sB1hMPMJs6TdDG3x3s/LnUKfjCCAZ2tumQLwGOrpgVxj
HoBrVaTvSmPuC1lgM7Lu6/iRGK3j6EG+xOEvuOgDj/X6nYKrp1SKv/6z55xp1ks3wavPzEvDzaeg
pwHsvVmfqvVMrDeIUPFp8tN/LgtPWstZEFHOcF89FiO5n2MfgvjCpDLSZJiPaJ6O+KyxxHlY8uMb
jUcqc/nQiMFrYvsWN3+v+HgivgjLpjOeHoSRnWOexAxnrAkrE27l3ow/1jt1qbsQ4D0BaMyV5ocZ
IVtaIb0tPmsacvE0BiVrJTBS4ou4mZGnCM6rRJMHM31ncAOrfGbycpy8ONKC3OLhOhROdnBdzgQL
yvqy8LgMDfcw/ewgieDfr1tvKc4Fly1ZF3DT2DdLfmgnuZmKPiBvagMQqiGujRVWZx1QlOno8nB7
iTisH2ZZ70sOvDF4WkDPJsb9wN2yfpndLM91whuIf66/QK+sPaJb2KW3syl2DP99p5iuPbLmiii8
9adAWD00s9z2POiME5Aw5ef1sFUiapMBuFwxPFaFOGulseuGyl+/T6wLZmS/Dsr0qfHj19Nhxsm3
WbKmDrBP4/SIsoMLF6vgPybnFWsBjkNxXs9Q7u0Z6+3t1ni1HGT9fLM22fuOtLX1MHUVTGikrJUS
8aCHNDf2KkqJhs+33mnr39fLUWvToymHxwEjWQPCe5pgYM932qAdy2l6rtgjxG15htC1pPnBtbPz
eobJZYD73T2arCjr0RdqFmhZDlCxw2g679YP0K7rLo41geJd55nuyEj5ObnC2nvif7F3XsmRY1ma
3krbvCMNwIUcs+4H1+7UKoKMFxjJIKG1xqZmEbOx+Q6zoipEiql5HGuzqsrICtId4opzz69OQ9Jh
SZtcyLjFL/YUmuwY7MpAEuvIQ7BM1ia7sawQlFUH3Lk2eh9sJ3+5NrXswjP6WyjL+4+K7r9L3j/z
5PKpN/+85N33z1/fsrKv3r5vtsrv/KvoZfn2HBRtFFn0XamH/+FeRNGLPAVvSReXRtPQ8SH6Z9Hr
/IZ1CB1Y2wfBgrVLKfrNvQgjLmVSniqarqZt0b79N7qtFlf2Q6PNN0yuynUtbIx8LHt+8vZIl3Fw
dAGlm8m/H7r6IqjKRUQhl4TUXut6gwFAHkVwPjY23kJa30Wb1MxJkDTVFUuIdrAVrO5g+jITSmX7
tEMcMuu3HdwCEAH2TUwVNoEWvydNfvTDfgeiiDt4CwZlld2WcKwKKZC31dBunqr6U7R4ACemfTUQ
5LCy8xbyYNmvqrg4JxxLPBzOHNf92mQV3QrhfeXtwN5sH/vIvvzuVf5RU1j/9URg+o7hY3xmekjL
XF7e9yeCRRlDhpMUgRk9Pola2TWI+U9CQiKCySe+bEDmFVk3nFxe0lZtMwUHsyTbdF3gzc+SHH9O
W6BIaD633sKONdlw+u2bPjaJpXt2TCK7Y+41iiTJOsn3s+Uxycd4R+Y0sQ9e9dkrwmbtF9ZVaeTE
qnSPZuAcCSEFH3Mp0Tg8ZOMjGQn4n5vFeaM0mi/uslaxc2cM6iaqeCOQBlFG0XZRUFgTS3sUnXY0
mDdDimQqQB6D5Vq8SubyvGoHVpXXEOA51qOrIbqy0ezSjEPmrcc6G2nCbtdj8B7kMHQcRwQo9slt
NBzsTS5Zo13kI74DPmXfo5LEAMGZFthKKn6fLOsyVfYNBGbo5tZTuWTvQZVWa7ToT23W7IfBP498
9xpM+V6r+m3kj09IYM7TqH3021rB0UjeW4QA9mTvFbQwFD+30VKcJxGi8bi+a4fxBkD5fFiQDXoT
78coJzQmrv859rnYNkRPU0fVmr6zMDpGMi2Ha59k9zgZPuc6Kp+gghASuZVaQQorkQ0Vlfy5HfZG
iDCgbDGzjwvtS4wmKpsDb6VD8sZB9CtMC6w2ucbZwSYaLiImPs5D3pGsuBj5gwwULSjOIWhu4Yrs
yjlTq1LH9A4B+MFJ0gcNmmCG4IGDDLq/HJMbGoUK9nT0qWw5avTOktKWvkxmLsieXdR0OhYKBG8J
ckg4eRZ8pUw9T7I53eKw9U6Sb6qROGtAqsBehXnUGdrdPAcvEDxC2kDJ+ZRCANCnlGu0op1tVo+9
U5P10hEM1Nk3yLmGydUPbsEombChhvPez7sS42kHhkuRk5kzZyXkiaV1SEwr0RiUmIR3AO8Hhw5n
5X4xDFrAdlHDPYczdXQbBtQQNoe8040z3W6uoxpgnpvXN5z/aYbl2iWxJwfTpGxJvcLYNIpWtzk3
AQQFdI4wNA+EZt/g7JVCtULLbzWXacBEwabZRi1UbGHZVTvHxAldjLfKDv8VhHGX4M4wPbvloPnJ
1TAlwhk1aWx6V0W4YMCSD1cYmNxge7yB//REUM02rXFfjaJ3J61vtYbDZK49RiP0wsI1H1weUYuj
OdpjZLcpPAEbf7JsiMguJwIGsiMpaZivcBMY6LjzGcZkUI5aJM7RPFyErXljcwjIhTQltalDTlue
T7gU6heDO32OUQCtrGFioUSkb/QoWR1oZys3Ct+DUD1bdXTlTBNp5wMn/AWP11rz1731mmEkAddY
TC5yMhTs5JNK3lXtI7sfcNVesDg0yBeGtPOuecSr6TYoeWFNV5ZnIdeVQFtCFdKtXxIU7g/bkVhl
u+jOoN6UUKz6xxi0fVQw05scOV6DZm8YbmkBH/DGgL/D5N3zPNakztFxrB9mI3rP5rXXA6boghzN
hZygLNRlcOCndTXb2rrNn7204KNy922ZRCLw4DVwW+3AuHHmptv2uSLuqiwhDNEOx1oO14dqjvZV
cDaNPOY8jt+ZALLYtKfKIbM56fNjLUc/gjloGLRQLWzY2pdRDfmAZddftzSYs8z+Wg+dv+tDD8Fs
Q6wvfHEKN2q+qAvgR9Zql6FGSS3Wdm9B1bIgsnaXcafMEPEs0ap4FedrZ/7qp87Rx1AGwn65irT4
JeJiVs7B7md9G5C2vMKUeZUYUFDCmRUJmxCoujEbR7QwqqhU6aqHbBpqGbxN1rB0G/HdooK3xrZu
GhRh01Q/wpjQcTZcR3O2wSqs2XW9d4Pt/LQy0p71yUAXyQicspiMlK5lAY1pNaOCW+mZRtIDTmur
xokZ8j2P1B26e479HoPFZFWMm03chVdWplBoIjD96231Y9f8Htyj5gBBthxD6aZFRfRTn82Z8FXI
OoIFqqkjTcEh5mLcYdvb19dp89WDFNa1+OdiHjHbakvHfDOSaOIrBBAwhuvmpU6nK0XSS04bqXCy
pxyierIQLpFMZ/zHzCqayQ0mVujOjhlEzwGRnAXilUVENFOTYFp9MmGxzhY65KTcq/CTZ7a4DCH+
1rPrJq6OEbzCwcMkAZ0ne/HOiIoTuRYHCUtB9TZnyc6dsKGvrK056re1QY6Ld5myoGlY251B0Fi5
1Pm0SQLnponzTbGgnnC9fY38y9NiTECwtPcmIq2wUZ+1rz2h5H/9oE3xOvvlQfsWnm14ntEp/an/
nVgEXuRGSPky2OctJJo0VccJOGTwGXJAeZoPdde+LNQJf/JTFOX7zrY2RcjGhhwh763NkDsHFVCs
EZBDKtDhr6/QlSv48QqV7ug2aL/rGrb94SX5Xcs1GwIfHm/ZkpKB6asbLOumncdDo029uH2fZXWP
O5MTDBhwD0+tbm/Tfoq3Bgmwm8CIHruenid+gpY+x9uahbV4hWnVbQJ83bZGveyssO22ufUZGxHa
URFhW5ZN+HrBFrUY6FuD4UY5Yb7Jloy5p5Krsk2xaKScKgamem9ELyXU9WSI61UV1j7mfc6xhYqu
1ygMygL/t4qSoidqY9XgX6baT1ZuPBEtM6xjG98KfObG4NEtq7dRh78YqvmxdqEskenH6dO+GMdI
22GTRTOqKfuNWWHozxdnGVGRWlatsxzSG/nW7P5WdUkHMcGcJ9G3qVH9zbw0fq12FeQBC0dgDhwm
VfSP1a6ZzYNhQygkdtG8wViQElMV76mOyQyrlmlCbJuy4HOtY1idErXTmQ/RjD4jDWyG1jJ9zehR
z1O0I0CLhck8B5oELPjn6eqPSnJoJj8NGNYOW4cYYnpU5j/36LsKS1DbyuinlF9Np7zMBkQVfrYz
q/lqztW9ofqDxLKHoXsgN/6qy4v9oic7jZKHgrWuB47ZxV1dPZCOuUEUCLI5wclgFU1GTL42eFZs
6sl5gt90jMmq0altIts6Vu01vur3ZaCuWvtNTwpyLvT7kKLWRtTCiQV7NdLTSP+6VJ75+te3bfzs
KfmxZIKDIHlEDAfk8eOrgblapzG9ww3noFVSDjAR7tOEZqWO0VJOYwizwIQuq9m6mxojEbf3Np6Y
vfhsrZ4vgo51SjK2KorfF5n/bgj8WUNA/Dz/OWR/IV5dPg/Pbfv8HwiYnouv3zcF5Pf+0RRwseDG
RpP+Lg6hvq3Et/gfTQH5KxNjbvxUdWXDpuKvviFh3m/0CVyQM08HDHNlsfzWFPB+o+h1WeaZt/8u
AwvS4k+TDJdP4CMOrRYZTVwIjYnvj70ccGqoxwDqBEUT3vBSOYeyQpV3gy1SYZ9H7RVOjDDGTz3E
XbzLBoB/TF56ceNCc66Tzza8IEX203N3gIqONHrELIpoXGp2UpWgG3fjJYQo7Ln2OikwGo1o033W
khsL1kgXXqTtF9c6DfPGS3cE+i7NmqSj7L3KMd750lnEs15l4UWlAyYRzaP2WA6Z3ieXyB75/7rL
Baasa5NaTkcz2+nlVegcRoxLjUeavS1YPi7gjsVMPqoE5OZm6K50GDmpJx4ReN598Ugf8k5BzESj
HBsPxBVZKIybB0gLIxQUeLD5RZtvy+lNFS9tf+kaVBmPqnpYnOvagiC/aRE12Nc1RzvkCQPHSPpz
iPGGO0TUBFydwMY/Rtq/NRX/v6I4imn9n0+1ffNWPH99/n6OyS/8q/EG18un86YD5QLqMoi/b7yZ
LkCE4UjfTbHafptj5m+2Ymr6uItYTEzJgvk2xwxsw10IiZjgKc/wlPPvNN5+mWNMMWX5tm06/C9T
Xhpz31U+3uhhOGmwm+tJsOrByRac7ClNBe4U6IA9fi3tb8e/d63k90X7dfqf4Vv5B9uoLDA/bqN8
u03dpSwLp4xfXHKNUi+GxS6SjUDH8rUCDQWavzIUyGXa7AjCIGYDqHlotgKMCKQaG78P2D+9jF92
Na4CsiIP2oSl4f9MvZuJJ80XTuGbGbAThfcq11AZZ+O+sokg4eZL4Kbvhsgf3Ln6pYDgO9lE4Qu4
ZCMYP7uTV5XhxNNQJxuBfQTgFlS7DdqtYPSs2mvBMAXSAgsPRp0GzHkNaUvwOLMHxQCuzYv4pCGp
tBtsAq7V8Gx34OQArAJEeMuAiqXdpXcKql0hsCVyTXmEJD2v/vpmyIb4g/eImb0lhuu+Zyt5z9+P
IvQahOFhtBqoRYrDFco6w4gwRnh1kCbK2w2VYLHzXgD9FLVI16FywhnHcF4a3Vg3QDKlyVELxF5Q
sRlrSwGQfZv7ocIQYLnlpo0SjINXY835STgJLLBEyW1z4C35XrlR+a+AVvKRCyqpwMexDGQqMqEU
gEw50zUyqq2hUL02LyREr2dMb+Wnx4wHF5NYP95mFSZ2wEIBMKGXvYZ9DWLP8AjxBhS4Xa5Jnqab
0ggGpUx6qhpwc2KId/IK5e/lgtgsV/L+4C0I9PzBbuBFCPwpoKaF9sYBhh/c4lmuVYB/QYC14boF
0BcQP+KwLNMiBmokyGuFjwNmjEwF3nST9Pjs6muGQdHDEQBiNLoXHWrAB9bH9QnuGoHfC3Inc1l+
Wp6zPAiBbAZI/razcuaaUf47xib4duw2W78Bnu3xhALxEmRvcgEz+Whnhp/sfcBx5N6ekSh3mLN1
MddbARkF7vxAR8GEBImWP5NOtIn8azViJmQyRsD9waQFJadpiwAEpJ4bHGsYKWDscokyMmQY91gR
hJAxwhK9jhANZFzIc9dBfwV0lbUJasOmq8Y9pwKYwC/y0CY8npLKOpjRIl1VSJm/A4M0tLB/5nnL
Q7N02jaXhl3+zXz49cDL5Mb3mzOlS6H0C224J/Ehg77GdGDoCYtCljaZzMJpEAJJw2PVwK1nHjsP
pmUuCFYrLwZvwI3go5b1IotdS8ZAxA39zYz9o+XH90HoCeAyFMvfjxN2Tr2g8DWWHx1Q2wMO+eB6
8AIMtoHZuJ5H3g/CpI+hwnvCdODvHtIfrLoWC5kD1wkvXPUzqIFSs7JtxUOSS5AVQta2dvE2+W0T
vAg5occii9c7xy8yG79tCyR4ipAJmou8RI/5hVSzhJbsp59kGLkxmxZuIIhXWFIF3PzrZ/eBRf3Q
LGCvdFx0AT5MbZOn99Ozq5yu0Vw41sLxccIbxMwbYVLJsiQMpihAei7qwG7nNL+TQGTlMBiJ0H5k
sZPFwWaukpf7war4GLgQJOUJhAj9AMFdiDYyZwX8FlRb5nFlIytVzlrmsTECsKinMJ/OSMq7xJrg
gFXhVpbOsMGHMd5NTXoRjteCbf/1A/j1FPjTA/jpgB65VNqGz64tVCtZtWR4N6DzsrXIm0xNWsgs
ghl8pYkFPUrhu8iIgvAhL44VWIDntMj/hkZv/MG4thjRDByODchHfjoyLCYHGly+ft/KZTkXpkhL
P6diasmLEk6PUCPkMkI4WQJ4//Xj+YO9kEuwfI+wPlpJH5f43V4YRqOl0RxKEP+2W/lamewFa37v
w86AK9JCaLLU8jdtE9v5pc3GmUsObS4p8A4Ux58w1DjAyY5DdrzRsuzks8hGGCe60zVPGzUmKOW8
1+bsJIyvzNXP6rJHes0UZ9F2YBnJoJTFx2Y7Ev6Km+KPuVyrKjuNuXGdz1sMY7CRwcmHkkXYOELi
ciEJsLfly4tQN4QaJgQQ2YJ9LB19dj55DE3DLsSgCGo+Wx4Hg3KyfFomMLKsl3CaznMfegPcK5hc
KQv3B12KHU4Wc9P0CU4n/ZlMSSEsCdkMlPJCo1CcoVupcMs5dVvAhpNhhTfYtTWMZ8J3EFaHPG9h
VMjFeUFykluQpdX1oSOFr0IUi5N5L3wimbOzCcWN6renjyE0CKvjVylBEyFnsX4Pg8E2rq35VRen
GF3dNUxdd0b4DJVIY+OSWS91i9AfsgLGIYtYpd32dbYTT1Ikfhsh/KQmpD8ehNy2rPh53e+sUr+W
Ukcbsy3N5H1vhTvPegrrZVuCk8ho7UkoroBiX6QudrgHQTssZtvMcBc+kjDEeiItF6z+WD0+qiue
/8dOyWpYmFhXCUWsgobHfUoZIjMlExIHfyZ2dSWVlVw1SCpAwKaDsvKxdaGyzZKtHpwVWIBCjzpI
XdVCpZMFjgfy7W1JmSOVkQXfRcYVzhYXWcc4Y2yRUrP2r+QFyMiQiwUl2MoHyZVIYST0OKn1hE5S
TjnQRAjcWdBMu5MvEB6bNbO6aDDguDF5nwtcJpxV0NnjI8qgqwhfiMZL60udGFt5a1J2Jsg5PCTy
Fp8plBW5Gtn7HD5MWGTytCY13sfQxmR09lN6ErqsPBG5PilOMMUEPel2CfVeXJ1leNa6PWUU9YUM
AZkWwvyTf2Y6E41bGcRkboFiyNiM8YO2ADmFnTZr81lvz/uy4R0S0fJBs6T+K5d2O8BcFAquPafr
5XWp7UMGdUxoYcKsjODsyrdYGWGXbY/qOr+InewC/4dL1S9SOp7jqgjODh02AflyGXX8U25SA2eS
m5NhL5usVJ4yE+QdQz297bhaGcBSCJhDCgdp/TEwrWEvtMQ4gcYFXXFhFZF6V258NkxwxBe5Hyaz
VMAfNFAei8xYl7WFoSGT2HZu8gxrDCipQlYsgmEvZU+1UGgKuYuiLXb7/Vx46/JRilk55nyQ91ix
0wnvcQUJaxzupR6ouugkHEF7fDVbb1UOHHFYAaSa7LkHg4xK+VAXk+55Si7kJCl/HhRqd/3Iwz1M
MHArasppji7kdnPH3WPo6YKP+qwTwrYt7Z7FMjlZ4Dht8AKRTs6E8rlzw9IwJBeL1W+76UvCGJav
9Ih5jjloNBZYGMc5z803I8p2sprhAMaQrmUNlCVJPlbKbCva+rgcCIdOKlOpo+X6pbhBKbXF0vTj
x8DzHjvsTbFkxKU9PMnPyCOSwhc9fNt52DJz7mDAKZDHkZVVWFoO9ZHco5wHZAWQs4B8Vbj4GMRz
wLZeJsq+DyIify2TVL5Ztkcps+XwIbW6gMJeCKZcXc4JVF7oY3IkMPkrxRGGT8HvDw7i7wW5PB85
RVCMs1cdauwP8SOTz5UNQca1HEY/akvYmZFF/VfDEOSBCMdygIZbG8lF4iMXaR5KdhlZymdGnGHX
2zjCZYi6me+UJSo10mfqxchhaKfDRkiqcnhg06NPEIzdhgMdGRiQP67l8cpkZb+SNUTOBRZTW845
GInpKiKzYDqT9yPLcsBTkoc7mM0uDObryOlu0+YIRQXbS/w2fcYZ3UAZlnrE3OTE+cGDnK9M2OaI
mYgLOCcDrYjdgzQT1JKcpFzrMotS7a6cEoru+CREZBk0HycgXpq8f3l5pPB+2zuylEMRC4K8HGGI
Sk0ox9U+TU9TAJWS9U0ehfyMPGS5lIxIn/WFzluXU7Ts9UbPsWdot7oHYszU8jnNMSzdeNwce0iZ
soDIKUBWOvkG4VEmLLceZAN5/kX3Sqi92FHshVUoQ/mjcPq3+ob/zyoVmj2vZTXD2Yi6//ojMYxc
xj9/ov2vDxkMXSrpnP/wL9uii7v5pn9r5tu3FjOab7Q2+cn/27/8j7ePT7mfq7f//B+vf9bCp7f9
XWn5Sw//8Py//1cXf99X/PiFb8174zeQa1FJW8qXHiGf9a15byFjofZFSAKcCVOCKvgfjUVT/02X
/oxHbx2pNCDWvxqL3m+64QBq8aH0/ZXt/zuNxQ8o6PtTku0rahzsXFFQ0xdypLn/XRmsq3gO8Alx
Kc1iAixnM7yyS3PbaekmNnX7YPtzjEoi3LnLmZ0QwTXS71rsiXxB51NZW2+uo4a949C2J/Nl2XkF
wVWjbeIZHBe7Jeuv2oEsMG8Yrrx5wfwegHeNb5yixlNbPaPXkMSjOn73Bv6ob/fzqdWGCwlHEc9l
vER0CIA/3pZZOiHeLw4ytbn29wbZUXSiNoGTUQpQIhMmViKGQO/SifX7iBXujhbLyUs0i0rShUhh
O5skGy99LZvZzyZcGyCxtcuhcpD0Wnr/BdVCtYOzcEo8/U6pCucYryupiqbPPXLe0Eadg5cmYJuy
zzBq3mYhiQ2Zic+JpxV3QY7NcB2c+ZHxN9pxyV39oV2LoNs1Af7oTVsuPeOfTlet5+WTm5MEMFKO
b6qZJWpE2ZNhuQ8qe4h8BVcF3SCqO64leu+Dy7qyB6KWjyDH2c5ztEMWoUFOEvCSKBte/LFwIDKo
5w7RMtBOeODj+S1A3zL18zUENApg1H9eyKodNM0ZGVPFsRvcL2bwRkJidPowwcSGYzH8+jXJomts
RRdbXXYpapgwxEEnHRcHc4rE5iTIuYs6zV6NM4kxTg4zLWloKYbErA3862Wc909uKf64qf7SN2l3
Uec44sxmvoC0kqjZL8l1EOJa6HTvOMw50Z2V4haK++G0M8idOFfw15x01s5t/32xl+u/HoCG+yGg
/3Fm2S7Ces8ATGAFMH7qPzQpnCD0lvbWhLpVzMh/nDE5mxD/YOU6mttB3Ro6bhgL++yUzP51x8wx
hlhHv+k8mhhISl2WrUZsfFe6P8BS8zGRHfNsOdQjfn59buwp1wyRGCy4+dZvcewFuGXbUGJ12ANw
0o3z0IIAWtlk5fqle5Na3dd8YSjDu79xO+qoRR2rKoCy27TAdT4ZM/it7XST8p/c3YcMtDzoNYNW
ogXH7Au2mldRWeFHWamrytMQdnlHlbXPMfOIMhuWTfkWE8Nhp2pvBsbW7SAoZl+o9s+w/zlCg7ss
27s2DndD2N7aoU0YU/KCceRVrbpbm22a1JhLs8luPPxvBhFcm+5lkmlXTiHkVMc9tk7+aTBIgzTw
LceZztPwWStL8zhOd0nt3Vf4T/nFeIf//jo3onPr3LbiQwMFP27rW8gI75Z+E6SQYsnDeq3daj1p
AJJWZd9wuiKTsP1aJWrdBP4TXlGfGt6dsZAA70zlS9cTMocVMLAjfCtvhMkHPWYTGhWFxBLgxxJw
VSahaDx+86YM0Ng6wQUH/ncMS59maD2ZnaJDi56i/pQl9kVemBv4oEdCYM4DVN3J4H4OPZS9Slkn
I9VOMM3ajTPDge6iPt84Y2fsrojIVCHBDX4Hqykd0psmIggtDINnK2a56WYbVVb04jrTWUww7Cx9
H8/hHeEad+nOWrPW3AX+aAjnMDbIUfNesEg+FvjDhNp0wi/NJDUDfMJ6xfzlYoqMC4wU763Q+hwE
+l03Z0+FbZ63E04ukUFoS4wJ54yEOUglnSlXO2pOyf5qWCbBjcppC23xUIc2cvIWhi3C7Kamdg6U
oiJH1UyK3Ve/bF+Tut82JblHlUcIYBcZxwkm1W52atrSpfArkHiUWV0i2EsGlEnujTaMaKeTfp2M
pqKnkszbzieG1VTddeHq5aY2ZgMDhZzlPNS3rGH5xjRqbWMFClvgujvWek+CalLtx6J3Mbif7ENY
ZQ+kl9PND3Nk91Rvm7azjXvNrWFbYs016q19NkShdRzU/IYkjggnQ5SUOd7kmoZEzpvlJ+CtrXLE
h4dIR9OcFO3Bb527asLW113SCktKXkasvCMmkQczXQ68Svswsn5D5O4PVVI+e0E57PG8TDlNN9q2
j5bboesmMT76MqGy3fcaND7L4BRoLdW5mxILbKrSQ1HpbOMc7/mPG/T6GrtAjKaCHOIxusKScr2P
962ccYL5fkCr3UbGsmpy49NIsJAa63RVGSnIReKTexEeeqPJ90WvP+HRWXNUB443A6JMih4/Citq
FORl5W/ssb70SUFEaeh+acKIDGzf2eu1hhzfe/vIga9CRaHAWqMa3uxo3U1eGm4jc8GgoK5oUpr3
QRhVVwmKdjwh/a2d9e42HSDGj73n7SsnKNnHynSjHC3c0jujad+J2iqp0g2hes7arsIJR+iehKQU
G8DV0BLmJIXVwS6txyTAcsBsFtoR2dvcU+wMPl9e10Vy1B1CNdo+BEYh2GEVTdiTjTEROMPMYEd/
PO0qa6Y/ala7ZszNnRdar6TPasdyiC4rO0MI37aXdYBdAFXKKsf6KjTyaOuZXnWuY/jbsIHjJlZd
5+ZAiiZvIbfg14VVw07qxyVuvbZxSIOKKmuvd7W6tOboM8Yw8Z4ouE9Fh4qeyOsNZqUAZR58ChTz
eTUnh7TOkrPoBDUt3FDQMQLLcONE9KVgJqpdkjcWFD842Ba0n2y6sSH9H1BKvLp1ydm3p3bLm/68
TStzrZJy61mcPxps/1bV2Fyj5SPKOC534eLSjAqrNTECedwZW0zIGV1tdqYpj5xFSxaV8NwPIWPH
+3BQr8i/oJW7GJqZylvPPW2EKWdFypOruIeenimPCLE3rcUNoAmTkMzjija9/9lzialNl+QhbeOn
quuyKyoc2l6Tbe3HhoAAzbvO3d5hlmosgtF46Kew/6T3L9Wogs9MQMj1mA1uB72CGrrM2ufBCMJt
VZNtgz3HndFgUm9OmJYvpNLcpb3X3LbD8eNfnHbc1Bg9nnxPeySViOzEidDdzC/O0PoRjmYWX2Iv
J1hlqt0dbrTH2k81zqF292A5CfGbGi4jS4pJX/TsRHm86ZaC6I6QC/D74A4bizOb3LRPMfz3fMmM
ZHVfsKPTfSJwQ1ODf1XTwl5pvbsv0yTZqLDeaYX92Z2VgbRV0TL2pk0QttdlNVxmKTbkrYUdu1ks
sB2vcQDBwTWuDkPtLBDUNPu8q5MvhAWt2mlC+NcTV8EWBm3cXA99Z+yDEJ+aZm7OwyZodpPTYsto
ZldRPdU3Cr2BZnvPXu3sLEIcVhbUOww8+D674+OwlNRXWMnl9NKfYEyIWwsDoLGJdwBXwYGixBOm
7fnIOKLuMZZzuy6Xox5V3AM7fpQSuegF3SEwJR8oLLS9dtXNE32btL3vI1wU3dh8NcdhPtqWVV7t
YqcZz4kWxIelmfAOyZ5w/ttbI7lACDtf0Cd+UqMy977Yc/aBYJ+1f0Qps0lFNDcm5aVrd+4x0K0r
S7WAEiw05MdYhGctkLFH7FWnAK5BZbeSTEOhr0JyYWf7GmfFMyvH8iwthn5d+/5Gk+ViUP2VkYXP
cZzcD2QupW37VdHiz23zeu6xnp7b5Wgq08VYttxENm6SE3arTmY1mwrXtqaYJMA7u4XJP1UHE9aU
rcUX01iesrxcAXm9okvGAG+88fTqxvNKkzTL+sqocg3PG++Al/B4NAcb4rd/lsTOe1HYHtdPSAVE
DiDv9rEoeGKOTRxfiFNHH41vUyzW5uPJ64tp1VVoQDT3oW/jbRx41DtLfTGSD7nqPTIo8ia6taPu
DbfS7RfTnD/NlUfQ4tw8+Fr8aa6dGy3s9mY9P40h0uWiGjdw/93JJHLJWZULnHkxdZX8OQ156arX
qltvdA7OfB/7bFCEDYDh+y+ZvyA3MjIdUphzKgnJQIBCLzfT7hY/vMKZ+oSD66FofGjRVXvp5eTH
YDP7pdZ4aEVqn/el9ZpmWGzHxWaxUlIKJnwvERrAmzE/k/aATWxzXcXDzTzau8qOUQEj+DB7Ew52
9xim2btmBU9DmPtrvdPe6N5stAV7at2K1rFqbhpFZp96yKeHbKmBSQiS0IIM0WXpbxy1mzLi0DBD
emV9VmfhdI8B9A5n2hE3eo2s76Jb17EjSt+MtMnBv6M7Slgnwa4kIiCyMExStODUpgsQRDxPa5vk
P7EWcvXw0M75nR40z4HrkUaE369NdwiQhZZqekBC9gm/qgfNqI6x4d920YxR/zLdRwHy+6b7atqz
Okx5cvArursKfx+D/LRViOqmCrVtTQ97bWCnuDHMr06F3oZ8Y7Q6hv1UNPh2V4R5WKrz9iSW5its
S4e1mcJla4aAcC/TxsdnXLB6aRiUVoGtktHB/J0XDICxqtcuHR/VmNY+BFlXXZriCjZQAJVTinQF
G8S1hX9m1iNjbRZ1A4h1qsmDibh55TR7r6veDbvB5d0vPvUtjxXWHS62tZcVGzyhSVrZJcH4WBbN
kVUTSUUNV9CbJx8zhJr6IC8XqpRl15fbzrTTNQkdqCtabUXy5XYgQoStqn6vq2WbUTvi6fhUESZZ
li2gtj895yYmvER/I2CCGT8QC7tNJv3VrsOZWDcO+nP7MKnu3azUa+qR1qag8XUzR6Qk38K56dfd
6M4YNVC1q6xHktbk9+3gZms2HZqrDR0Z3NAXjkyJHj5qTPdcx3U4TKcvFEPHbjxYxEiaeUM8gEH3
N00m/icbICwUd14+EmLXzruuii51NA0AcvBoljRT6zmcUby05SGIu8/h8OTYGNEXJY3Qmig1utCE
RHqzQ54bIXGeS/y2seBJ7zOLapyKjfYlwQBvjVARzNSmfFbZDdzrT+5yYbrNEx9yV+IvPbE6hJqO
X48T2QApNTg4JYRb3/cGhgl1qX/t/QFyUCHHhmnlGw2GxuSAqYgZhLU2whd33Y65InQEkYc/ns+u
/V7hhc/JwNt0TeFRUQ/PY0LKUzpbCpN9nyzPfUSe9Tl7MVaqtbvt2vqsJdy9Xvy7RuHxPVU12lAy
0JyhNreSzhCWxmf8RYij5j7oCCWe4JWonDpUSyjiXknUKs7JEFh2mES9GcGUXYQTOWuZpvC5Vgg2
mXkAfrshiAc85LFy6YiPnDibJ6VubsOUlnBp6mCAQUr1A/rF4F8ObePfk0IN4Qu3MESNy47Ioae5
QdSkT4D0iAXui9JLN42JMZiXareEn3krkprwfSqrcuuaLQM9nTALiWkpLF5OdgmRx2aGSjEJl12X
GljUlbWOT5vd7OdAv6irqTrqXbvuK83eTAYBFOZYIJaiX1Nnj73VV8DwXGIZx7j/Rthv+cvnOfRe
nIRg3Y705TasyWqeOo7frOgz9vmXSqZO2xBSnnjzEZ9uZmHvcCSwakza/MLc4UG/JZXR3Dql9u5g
A4BBULpcFMsU47aFKphHih8cbva92rctujK3H+7yxiXGFSc4KzOKm9x3p039ME9sdnV4p0I1MQU6
/TJC9heBxu7NaIyPZolSCU0nobSLdtScpwCB3zkBc7ekJ26isOFXxQG4yKcL5WKZq5nRBScApgWG
8D3dQhXSDEms7DjnU4pxblGva3S/e6JEbouqSc8jTqx51ntnnJYx3LPtDtfine9bX1mh0vN+F0T0
B9oJK+jYfta95dkhICmI8/xMOQgBuvEiswBqLDs4j+YWQvDcb5eopdb3iv2ocvtEsNu8tmswbG10
qo2l0Wto4H2mpTdscmhDmzwj6YjGymhamD7k/v/h7kyW40ayNf0q13rvaZiHRW9inslgkBTJDYyU
RIdjnqen7w+qyi6VKivT6lovrvVGqYUiEUA43M/5zz9UW+l4L4YvHFIrQn3ltdOIz0g87gkEKjGd
DnIGbuc6cOUuDwbvcQyCW4ffKvqIlI6KhJ+NCpD2+WZ3aNtcrIugYBhlddWp75sbTWaCnbNGDF61
D13rC3r0cjP/CE6FqjZliG7jg7YyJ5IqBw5MzxRUlxPvUkjPhjBu1rmkBqBkQ+wEwe7BISqLO1uK
bJmMVbcmbZz3eKzf/YSouMl0iOmzmSJFeobMx7VwQFC7H9ewa0Sv1ZyKg0PTHi0O2mpiKnEGfiQ3
FtmdVoZrnCJ2YW25e+WyhZnoV03GMXl4R8/hQM4hm1QDO5tG7JSmNiZSZQhWBuHb6xrq/F2euWfb
C9wdD9s/lsRnxMjc256cujQS6POyWGPi3n6tOGNXgxZMO0OOBhNn85xnRHzLVsdAPuPgMXG6xcI0
WkVPMlWPVmeqBwzDvcK8RI2Njp4nY4HSLDqNmTghFda+DBlZWZ5+RAYr173A+CNqDdKdzNZaGs19
N7eATaHKfRx4rEa90nZTHBvLIiZNxzCGHa7aA6PTgkHg5F9d4e20QMT3mS4QI43DsB0InlCtGl86
Xds5jjGSUULI5tywP0VhDhO0fMgID3vKHFjwKhmvhlV7j5Eb7roeOzaCn09WZeVrsh+OCMnvyZ17
qEfPZ8tjVYUhb7kWWifUZjDoTGYH1LrZyetwmvOxKqxG/oZoc2d79Q+nwEsatDju6ck6FMSttOCr
0HxZOWau1jIpgoPHeSCR1JFtngIjpT4udOFHi5vCSQUEDscE8LYAMis1VHeT6Ze7qWIeW6rOONkm
yQ0ulv2GxXS0or91w5Iv16Unmc4+Nj7NR9SPjyDLtMbCeOb4xiXTKxn2GtiNMz5+FQZCsV705yhn
mOwraa0lUZKLyvXSO7OmekH8TDmXxg+jUhiBRO9ES6qtmsovesY5aBSIr92a3ZlO7rEPAKMaHSIw
pnufLbyApbToCjW/OFhN80bCWnIfZuTe5d7GxH3kUBjg2EaUr2rDqOHbWQLjK1p8MYl+6XSDsU3H
oF7WiN0gMpBMQCTHNKnsCXHYWbVOf7T9k42sE0H3eMk6YHaWRrdQfWEvGs2US5J7d2Dazl1QTq92
YCYb9ofPXse7U5UEx2PaRjh7k/Uru2m+90ZLEghNInFd56jVp92P1TzJ2ezd3PWme67tgVEL2Qmw
UzO4AKhhs1Gd8klo10wJHdv2CoVuSIGk0hcZ2uY+GfD77CobS672HHS1PMFBzPFGjMAdjx57GAAG
yHg55DfdaJqH3IGwEcNRiAdDHjRR3g1xHB6bYXqzhRtf4poAtCbmwXQDEQ3zSEDVywgD421phQUu
NJa3EXgJjXHrHgR2hRGZvzv2EcJXXcS+AfF9kZmmW1KIOQ4krjU/zljdE4ehA9f0rSla5/h0z4RR
YxH2bHRl06JG8aGysL99NrgVAIa2lJ7AoKei6IJD+wp1CSKpTrqbHgccfcmJzANyKiA1HhqVLe02
dm4Z0pTWOTQ6U5qYLTjUY3WNMGw4GHFwKNOyWMk8aknYqRBxAdlsu9hz70XWfR/16snKWekWwcEb
8iLknfc1aDGundqqPiMefBFJVXLgM1CJTDwbNIItNzLK783QP0xdgwJliqyNk9rEoJj9PUqEAhGo
C/kfjkPYNwc10nbW5Agu9cTjhUftn0TepaGShPVYGgey0uRd7iv/AKf5pE8UF2RJQl+2AOA6uoMA
1txRa8xD3HXWNqnBgsouIpedXELO0fKoG3PGLPfUh8Fm7CUCHYdi0ME8F57V5KOZBgwhtrcrSH1T
7pr93VkZGQtaqdA4ePQPiRuYl3GkuaFauGIocTfFxLb6KZ/OTHeHecOrFST1neYw0Ro0ohoct/VZ
xMGzAMsk7mKmmDNVp0dt8Uog3w2ehYcZrdu4Z5MoB5h6VbEb+6k8BmnzQsoBu2eTHhxwASGnA/Hh
9+hmzVUzZvk5stRFhY+xN1RH7TBFp7YE8SApA56LP4pDavfrourCQ+NUB/Ki7ZsXjNQBSk2byRwe
sD2Wp7x1QiCKsnit9AJVVRgQWdwbZFpJ8RaENiCo/Y0VMMBNOEX1VG0TPw9Wo8h3ZN7JlR8yC2kw
BwnGHB+EQJG3O60YnRSQc0NzlyYInkRin2bjrmwiuLKdrHHl+IO//dtl+yrbCbwKGbUB1fH1v1rK
8W4G1vIpUaWmPZ68JEZr2WM9RIjjsSGdT3OzK3Wgc7IHZ9j0Tg783j/WcD/XBGlke00Y/pZnJykh
aIGHLkkujhNulBW6d3qLwtturIyKtFEXL7M+8XYpN16V4iJHvsauUNqlMuduQa+2Ld2XbcarYdlj
EbVSOt2hn2yVw1yHBgcHC6orBg4BPGfTXRgSpqLox6/eNMd5a9jxRaUdL3o9dJFmReGh8/G5iYej
L9jwkqr7DA2Fm82AkU2kyndhWMBLfr6J6HQ2vornONyx2k0caP582A/gtjtkxk9m4kw7FZMeEbGQ
sU55Zu5fAKibj0waEGuCFawHAZowGZ2z8SNGeXPEuu7H9tF2RfEa2Hq1wcE2L5jL1po641Kx7+lS
D24yuwbXZFq33ltcSH+lEatyJMAYg/TagQ/Ykw6rM5z2DNddmnbc7geh32zUKtu8UAolC3a/5Ex2
u4HXASdruzEnODkBilhwhjaDzzLIrQJfmicOGaiA/WnVcXsYRHUQ0dithOzlskNzBUeF1CMjyKot
W164oTI7MEcmnbhMXNK6PsY2k3vyosCnG5guQWa+ULEkV92X0xMKkIP0kAVCJUpO8OIPQ+ZB6opp
7iDHhiuV+q92Dq115mNp5eidNLr9FGfcVSvc5dCpbOs6wAMT7gyM+dNObQ1t9LaNrz8LvwHJDz+1
ooMD59TIErtxlxpGuHAluegd1sXnjPv7iznxDybCz2NiR+POTdehFjP+gIAR+pOvOsUkXiutj9rP
n3SToG5pUmTIsOW4S+IQLGnvQE0ryuDOCHAiiEL5Yc2GD5WXfnZmh5nLyDCH4mptdR6pOGSv77Xx
EM+nca1NeMiDD2x7AamXLMLrWAr1SAIYCHRMMi4G+jSbunuDuYjAkRgueFL2nBdKYmJc9qukcGAT
9LaHU2T8VZelxVy5eQdTv7W1FqKr7g+iteOV7L2emBXjq2BMuRa6Pm5Myo8fkZGdk4iDnpJ53cOc
CAvsOGLQXCfPvAcp7bd0NOaEEVxWiCgkwTaYcFg3jdc0bOxt5TC1KGz9mDIpW7Rg2beAkSbTRZPU
5M474gHfY979yH584HAhqtd36DlxBgBul0vMWkP+ZmRLKxf60Qvsr7rjjSsGENPJCMsPEnusvTlO
bzU8h6OwGwpWV2/3RlyRXZ5N+dYgD6hkuZ7B4HWGsE8y6rEhzcZ1H5Fn5bREaNFwgumRok0wWTwu
47wfD01EZGqmt6/K2oc6lA8vLrghc7o2ygiPRF5eKqyag053NkNbU0dohCuV6dCvZaQQCtR2vv/B
bGhDuRzaBv/C+P5HFemF+nubucn6x6r8jyheZ/W1wpzos/lTJ+Ld+mH9p//gfNs8/voP/gdyvIz5
vfz34tHHiiHqt/dv/4VK+78e8493mf9M+Prx6d+VpNpvMLqIfzAxSmOnsOF9/ENJijUxPiYabRuD
vpkL9ruSVP8NJpeNuNMw0CT5GoqJOm+b8H//Lx0u2OxajJ+YhnYPh7H/hPD1KzfI/2HgNverjocv
gvMLMUonPArvHlx/HC+Al12yKcPLdkz1jJPQG/YFIVNSBFmuXf+Fkkif9SY/73TzpWfGGkIrXi0U
df/MycI/BrYALDn8Whhxi5tyXfxnmLRbQ3kTHScAnRrb0/icWKTWyV4nqJfp7QJWhbuRoMFpyruY
tn/B1YFr98/fDIKYqc8WM7hNm1CnfpVkVGVEFhFnGj0Tu0wkmNWWudz49phgraiRyVoZJLbZcNct
GjHhvtit8T7J4kbUb7jyLaPBci4nPzAGdUzqEuC/++TAgrLhRM4icjHYLGlWdqWNkRbdWnuISDkK
gW9pQ8+5uY9S+VDpzbGxkk04MPvEgZXTl1GnCkkosNt9nX8FPy/xHnHuXU+e82TWyMBoIeTv0vqS
sa2NU1Je9nKdEAcdxzjUNv7Z9auLiTSJhKADE+8PgvjwW4cwU2JAg1HaMGjPBEhCiMEjTzHmb9e+
zvxC0+KPzs0FaZzWk5HgLQ94dyqn8Y52GMTVZToQ4/niiOzrZOTWqs9gYRXOlZTZbzFRDyT54Bfn
SjytCfELBS21qQXPQTeCvHnDXhjVDgO0Uz+IZOk1Q4j2IduZNi2RjRmSoydvZq1/LajO0tldZfYZ
CSPrSjjXLg2oOSR8IDcIU8KqONdyXPawhoHrhH5+wu1OeiOT/SJc1Izk4ckcGyZhCytK1tIp6fxi
/OdMBQwlA1xqERmkBZFntfxEI5stjI8yKb+laXkXVBCVp8mchb7cuBMw4RRVA6bFpATzpdbAm8xb
tSFQa6W159jn43Gp1q4NThvNjizFrMsORv6veZtsKpNazwnXtoJX3LK0whgQEk6zXZn11ioquvgC
gxhmMISwxhf5TFpGuIKqjf+UMfuDaWVMiVAEACQOGU2aeJpBa8BaendorpiqTTDjmLbYPZlQzMKu
DYBvFnNkhxjmqvyWlrgVt2SRIqngDevwr+owL9jnbX3AW6jaiU7iUlobJ68PzmR8e9uYPQ90nH6Y
nU/R+gcNo2CT3x04n6C1m93kB6ZQBtFZaxBdcOpjMVOmnfEZZBj3OriGNr9+WyV35hAxJMrhYwSJ
okYX02NC6FZZldTN1mhvU68h79jpsNaJxQpHHBR8SLTXBS6uFDppdBxVfYmMyV06Mz8K4sEycIvx
ANSLrQxkcZnc7N7YypSnkqi+Xlpu8pYE3/Vm+DoM9mnsx4dCcs+JM8eeELeQJXBe/KS9+RlhnDb+
c5tgfC2cbFpX9aQzypD1ZZz/aAxcwIlG3Jkr4XgYyFhQIb0xArFT5rmaxF1mOxvXSL7O0ZXQmvjK
EGSgEy2LSQfq6PiQEaZv84IGTT8EgBdMrVh0WMTlbL6JNL8rnYY2sglZnqy9DKZsy2yyWAMYkt2t
xKLp7Kc6rV4aBXsiStxNYRJr6s8y2zTEbV3PV2nNcDl03BeJk+4iAScgWhifw84Ym3XQFvdVPNkL
Us+/GbjoNimUtSgreKS8unGTnPTwNSVVbWnGOktFZ0vORX6j+OMmG0qdYHimOWKSJl6CitehMPnu
HqAZo/XjNHXnNJ8tPBTf2M3zW6/F29Bs97Mad1EY4O2Jh/yrCwSynnvZiSt00ns7mwvwFl6pHm89
JkCZaB4ryKK6q1/Jf8AUzvwszeyxsVQ4W1ONy7IX64iUSCkS3PQy79GMcbCaSnPjAqqyLT0K294Y
Pf/Em9dmmPUXguqwwDGvQRe91T17Z6+6eycLjn2dM6wMkPd0ZO1m6dohmXqRJvLe9tWmywiANUPc
lvQoo/jMXwprYADuXIzGwalyZGPgrEhU9E1pWC/69gGOQbMebc67wX3NtOKY19xE3siPyDIOkKCf
G4tkWRF6T01NRmpKevwKksTDREiqJr6Th9otHMCUpdK+6qZ7wAviJYDzsPCcBzuaQNuxfV/mjUk2
B65kiDtVSzq0WZJ2oxZagB+o+pLNJk2q54hHnnoZU5AZ42rB2Mb6z9q2NjNPt6leCBQ81GZ2p+IM
R6/JvneNfoOekfmO5j4KGHFst1wHjVTMWiji8M01oo+ROD+2q7Ur+E18ttXSe4qbp4AU6EXcEhkZ
cBLKIfwoRoN8QI9xHuPGauqYtBT6WxJmpyzmoHSpzRcWDBUZHGw9e/txZZoEoqEhC7KfrsiRpNsb
iOmImDG4VoW3YBW96bZHZ5DXd7508pVnPEMuhSOEdZ3uDg9o353Kt5daxn48teZlAOCxc/vAcQU/
j7dVC9L7wXb6tQ3zLOTZKiiAC69TT4PLkd41+bYs50z0cvQhhyYfqs43HkOuFQQJtZzKFHYs90iX
Ar929q0PP7uQxwXe+GgwIp/ABEaChDyL6OSuPU9DsqfUeUQR1zHsL2fyHr9zE8MlHzOGMnjdVtG3
iIcX9HiisntsrAxibmSoj7LN3kplX3tQtjGiREAYQ2qObI5ljIVdeR4bShUie4gRdBqxzvL8Pg0t
Bgn98BmkDK7bFiyiGsRjR1Ba7Of3He2t8sv3CN3WujLYAaYOP8HRkp/pbGwfkgJZNsaqnz/YhzlT
mfy+7tglu1Y/UCTflH9l0O+tDJjBCzL8tnoxTkuDfOQ1lvyvphpmyh4tTdKdJq1gINSeqZQRAZpS
LmuvOhFEs4nM/F7oyUlNIc76WcQ8Geka2FGE146BzU7LSCQjtCfu/SWumzl1Ys7DKuH8LSxOEeyK
wCFFeurDft14AlNMGX6rm/CzcNpzikmJFeibmOBHw5tfbFn7kOG9j5yGLjXWMeadi7k06jH/mndB
9lI1Pg7SOZN5eVYTq9QZ2ePcLN2KjF61r3gibg3Nuc3uMWp6/lEDlNnVKvBC1fETqt+RadkEYW0r
zJEMkT0UDifO5EKmkUgsHNVth7Fl98i0dVKIkViPu76BW2LUFjau0Wlirk8WpNhhlb8cp35Ar80e
RGj30gvD+S850bvFwW/EtwiPT7edIJkHDIiVS2aXDiMDI8f4nlDGddcnDzLJnjzD4lH0Z6PM3tLp
AcIE7wbBxcw+ewScp5BQsqWX59amzgm79sL60SumfVkpbw+aBaqkUA+74qCiwGKeR9i2OFCBPscG
+rpSg0s9STBZuzHglLrdrtDUV0Zh54RkgrUedBeZFvWRWnEw+KOIWNzEvtMWCP+9lf7FZ0ROlJC6
Heox+bBH/Zow2IJgBZnRDr7hNpqgJPNqB9+2ytzIBBRPL2pOOvY+ED9qwTZN2R/u/bZpUEXxNlr5
PlUJ9U7QUNEDZvo9yF7RzfALYVfOQKnE2PkNC9DHn5rGP5Cl/NoCwQlygc5wGoLg6KDO+KX7MoIa
n6G2EsuAW11O7MBNwtHtmLxrlY0ijckdjJK5ZNTL5N5lzs1QHc96uzlcXWK1oUm48HewkPvzb2b8
Ipj5+zej98GpSNMZ7vxzc+Y7TtXYeStYRl+qvP9STfKb444+TrJ4K8JGiWf3ST+GgRd9RjGOrgHA
ce/I97ED08tzf2P1ZDTFbOOFawzMnms8/jnHFVVE20ZvtoVVKUGs1OM5IKkP88rAhXWl68Pyv3Ez
FvYC+uxMhvPfL50m9tuerSe0LgYyg4nJ6aLQvL3Onr6qcIF2eOex/Lo5yr7TrfQ+IxWrrEJGMNax
Kp2jFozLYkxBvmZmycAphUU0on58LWfDU+XlL0NwaS3ED4Xf3reauZeMvztIA39xJ/ovZgE/fhbL
tD2XUEGG6dYvd9J3o9K6KRIYBJC11fja86Rz0HfOQSQOE11IWQTcAhlBUvVN8frnD/Jf+mKWKw25
qVuAD6Aa86L5SRzmqbop/TYUy0E0KHODQyHMv3BNn1f8T6DAjxt0UcXhwDJDG7PQ7edLjG0xNr0l
xXK26E4q69Jp4lB37Kl/fit43v/rlbiEhfUCxEow11+UblibpmyGUbAMK3rmcRifdfuJKfgr86bz
BDSZYSFrtZzTrjFv6Qbe0UmJW7Sn0CaVPkzfhPUAjQXtJT6RtSsB50ucrcPglowlcmw2jqQKv4nE
uhaQvdGk2MfQaJbzFRyqX/wvaywSsETCbtmse23RuvEn0ybI5/dh61zcBrFC0Ed3mRMccy6wiCxg
AKdyNhMEHTiTwYtylU8udG8sJ7aOzPXw2azKPQqh5Wwx4MQwIAu6K2bm+qe4BZq9nKubufV3tOhZ
z86QL25OEE7LbMBHWMi8WOZdelfDZoEIfDK18jZ28ackOiMbs72VBCeco15gGezj772HmmkGakx7
em4ojDgwgkfXLFiVZkJRNz7F9NOqfQlb0h592tthdDceh0QZwpZty5sMaAsQtjhY8ZGDki9IaYcR
ZKPfZdzGmJjWF9flFsKF1pdvtVfc2723T/30BBOGEBweLUK0W93SVM5Nip2A1sZhfE9s4dazBGgL
gp0FyMkln8qbn0/MSz3CCVpyccy2OcTDoWwSzE4kauR83ZvQFuPOe4xTamAOjBn0r+7q4cVvnQDv
iKXnPvdR/Di/A83sfOw440V58dG3KXaDlJvMFJo+OBwu/tlldppKfqAg1RQjo0XP9MeOfJ9MAOs6
WsnaTjHkztN1OA8T/aB8kWV7DgvxPRuwlG/k+GRZcDT19gxT4djhjG0j42qi6bmYcI4XJtGRiBSV
d7FM+RFQxnfK2ZsN54IPnWJp5p808u/JQlnBl7RloZXzFL0WFHyFiBdYPMsiu48VLUAUnaRNNxJP
Pu4fUAWtBhQibN3HuMtfCFi/ml30QXwXhHQsoUHFaahUjpFjWB7MkhM7k8l9IqLPuA4eM8/ZJQ3A
l5QcIDYDFr1fVI77GOl8DAf2cGGk7KiaTQdJ65p2UwcXHsQElsa3ltbEy95arXlTafVcMSGETF5u
oYjvmaYxWy3dyyijD2PAYmHQ6X/y+Fs1T4zi8CJi8ynBM6Ekkvpv28d/hIj/Jdb9/5WbIoioBnT9
7zHx27vKGnF+r6Ag/AyG//2Dv8Phxm843QCH414KaIxx3z/gcPM3HY2zM1tw4W5q2T/B4d5vmCki
FDJMZC4arqf/gMPRP9uGiWoZI0ITLP0/SjT55fghCNAG+NVNGwcgRnC/Ir+6Zg9uXLoM482BijJZ
DZQ7sPd/ejB/UPf9iKH+6ZT722U8RzNMy3WYn/1yjMMHq6teR1un89oSz8nLdpUBNl74gCMNAR/E
cwZpW5MjlGIOX8APjlPqpz3b1JJM3G2VcWK0N6BhCDD7vPsKVcAx403c9DAMF3R3S+BGpLLUJGm+
HMtr2LWEyEJO0qudYYqNO7hoQIEgS23n4cKhWc5fVCt/8DAxwtQQo5DL6DrGXMz8VC6Iyo2HEV8e
6nEm5eaZmoKol+9//iz/5SCfHybaKA3lukXIuPurtlvqQWgAKPEwDYzSZ/oS0sFuS7Jet4sXXqQK
EglwoAg7/bkcbDpl545Q4gw2IoYMwUM7PngBWQHE0qBNHZzvbf4ZeU+9LVewFVauN7AN0oubX0rJ
T0E6Q6g2mHttkspZ+725LKrg2DYfU0nnHC8Ct2Wb/Zj6a+NYuEfhmc7T7dtq1RhEQ1dMWCDDSOgf
NvHJWmxgKzKLQ8W2VemhDoyLpvWrCRQuLb52HWCXNdFetku/OBtpi+KEIOK2XxXaTQPx11HIek66
tEcoGyEBI76zCip9m8Z7kDxsWJaOht0RfGFLfcYwOVwJrIOY2EzbXW3Ya5Fey7HBTLHAQqTe94IY
vy5ZZ5CzBGC5o33XsX/OGhd0PDlMWKfjD7jwZin9SLiJsdLSa2/EixoIIUxXsc7nAbZiTt0sBCZp
n6aa3ARBheR/B77eVUgTEwPhmZQYB6LpzkkZg5FXCryAz9b03RkEbjw58rTmyrT4aDdQ5K9lSBBk
HZBjF+x7vmyma6vClauG36ab81siY2u2ybIvedpuii2Ni0qg2aJe3/SoljMfmM34HiML9dB/BeKD
gfmxY2rhAo913cRphLzKW+gRwwMygIGpgQAmkhLL9RhVOzNSbAcJ3ERtn1oNjWF5DtXLhP4fy1+X
H1hHsJ7V5prhcF0hB6ipcXjBDWQ22cTsCt6nJ49Q707m+GCSuGwDLERTt7dE/xAQHNeNBjJd+lKi
iZwed/32q2Kh5EDyjvaWIoSJURMr70vcXm36JJvLI+LoucUpS5Y6zjA2V2kn84BMazlpTzYq1HIy
Lui0XrLcOkW5A242LsWk35nMngba4mLMgS5gcahgPVdbPeEWUVrvFSzGbMvj2A8A/co/d7WOsT1K
NE96lLbqrTNIOefcnUdEw7ENhP0XZfqvHfLfXu7Zspr9nzQl95cqPZKGrvycPUSr5dpQN+yUonTj
kTeEf8ai7nlhoxclmeo33aoRx0qFy5pIdMt/jPp16PxVLznvzL/s3B6zwf/7fYx/3tO6UqnBmFXR
8Yj+ylv2+WfqHxsqRAH1tIDhL9u/2OH+cBsFA8TnVtNImJ+7sp+20SmtikLvUYnhPbGs1WfBAZG7
zd826/+3Fc1/2+flf+KIf25f/6Scaf7rxNv1/nMpY8wf+b2Q0X7zXKxY5hwB7FJ+ySPGNVrzNV33
iCw2ZiuI3+f61m+6zrQfDwiCiunjWV+/z/XN31zNo7aZp/DANrS+v3vY/L2kwP7m35oj6/OL8fNC
pVQCKaWcxoraBODkO/y8anpmD24f1clq6nEOn5GY6CXvHsQLWDVVNFDYstLluqEV+ukx/UFxM/tY
/NmFf1muwWAbBPPOF/bvrOhLRFKFFE9O5/1FdcHZ/q9XAgVx5zskyuFf0hyiwWYgNt9iO9Kq294D
E2TowfK58IxDYxBqbzIIqcWtoLdxiPryHOhsGLV3SbYvbIApvdkzvygWvUba60CaGAdppesr/rdk
sDqLzvUfVeE/EPqqtR3oI9lbOBqiP8QfCqpSNa7SuL0jTmibieRkDBEHuL0gMx77OPFcduFLhi7M
HAB0u7fORqZBuFspt54hvxTZtO2N6LUiKdUpYEETRtHDS5R1dwF2OM3B7H2TnjpMHoAkIUDVYAAC
LLk9DoY4xXgbUIbsInJatRhwG617haS8asN11vsPTl+fRsy4Q785RnhHtHlyxZjoNCbOnL6MdxsW
EmnZXux6wp6G4C93WjWkSU69vNU+2vvKX1UyXSYZtYiBY/MYf3xfM+c/JKXY6N4umieds6S5Tk+s
+YfYHknASNDtYh6NeqPAYeRFLorEWce1tsL4atfDJg5JiYucdGUPpMHFcodlNnJ6MfvVimHdQO0s
i/CQed5jK1sOsZBJXrdGi2Kl6bpjYpeQSF8OBHidGx0JyJTigiUIxzQwz0h2sSFfmSvutlbcQn/r
iRvGWdW9jYzGozyESVXe+YSUdXl+IsNoZfX+I+OUU+dJft146463GQwQ8EwzfMbAEI4R6qAmfkdi
8hmb4avIjgxl9rVVvUMCW+f89NKNr6UKyasVp8w3AY/ESUkbope9cKytn7c8uGhZzyEFTrScn1Re
4o/Y4htBvH1J5l6ZwK61Z/vq40gWQuray9Zo97GW3weWfzIQdc/zGkbXayJtUJbW+y1s2WtfDGuI
lOtehluMBAZy4TKoZx2aHlbbMLTHJHEOGjmldjoQidxvrMjdJWhIJuwfmiBf9Em66ELKuISn4jX7
oh4vSA832rQXxbiq/Rj3Cxe9xypHJiPS8TJ/0grs5bxux7I75iatUgqNPTehcAanyeXNGrt1opur
cPBXrRafTJJuQt4MjKnv5iUXldX7nN9Up1SN8bA2ZE17Yx2GROyG4daSrqLr4DNOeLX9adVSANgp
Mtk+3XUx1VWUAdh0Gz8gt7p5bKbhxUUr74zqtTNn1IqZZJu+zf+0afHI4CcdMx6pj8xgNo4MH6n5
cHvk5RMpL53c2m7LF1YPMBd3fWyT8cRwT9m7dHJvlSVObo0Qtx+3E0YocXpxCv1eW9ded5zfPGIB
19JmIST52veu86WyiPdI90+xZBCXD8sBVruj92tzQtbK93DDZNfMN28UWxPMTY4rM+s3RhSjQ2HR
K3kua/Prj98WCc0mmtqNUaB/DbWVlkikqu2yGOQhgaBVUqXlEtsXkewEho9JYa462V/yUW4Hx97N
9zRCXxSqvmu0Zk9s0bpsKWZRLEUxAuig3pt9vY+hGuFJcuorrEQrBZX9qTfUxivv4exgH4ga865B
TZPkbK95cAp4buhpD0oStZjeirmmt1Cr44DE9mAvVU9qobMagug1NXizq8B9qmvxpcltlK0dRHS8
Stk+wSDfa5chs+Ges8o8g0B/Q9F8KAv5UKTuU5w2eyvN76UIvnCwInhhMakfBFNy6bGXOEpaCbuM
TvQA2xICVjNHgJevdsTWQf6RIPw4TnnlWpJJBv5byUct9h9stnwczjPo9YUkLjj89MLoKo3wM9RO
ooHpU3UflTMwAyM6M0mtQxmH65pdXcvQBtSXkC1EJdmiVsSQWSz/onpvgvJOUaIlqOVsWaw9AkTw
/jhpQX1XSPLwumaJ2vSQ8apQ0R8RukCPiahZE3MT63DzxRenHS6pFKeQnXlynFPV8nS85FDo3E1X
+rcmqvd6lJK6zQoM26Oupoum4pMW9x8AsSsr7DZlaW14GLeJ7DO7107lJh3ETqLULlKMDytxdSSu
QkANdhlgg8b24hpnv8EH1k1QwfcXgT5nXpXqrgzVVXrclIh3RtBe2j67dzOMbvydFYavWc7x4/aL
2c4yNYobuUoI/3gORXQdDXEVvner7fA0ecmDUUXXiH2txe/IbsYPb0GVu+2K+kOI8QK56CmvNGDf
70zHbk7G0uU3aZO3srLOpbxgvLhFG7lHPfPY+cWdPtoMz50ljwiAAazR33ZJsfe65FboDADt5gOX
1jctBu/Usp7jZeA0K61DXA+XhKafQ/w41MkuGKbtiHTbY5tSPb3mvV/n7yqxzq6K74eBJLzAw8Ko
34xasM4778l2Q9oS+PLNdKyC787kfKMC+AYOvP8/7J3LcuNYtp5fRXEmtgcog7hjcE5EildR1xSV
mZWaMCCJhSsBElcCI7+Gxx44PPDMb9Bv4ifxt6lklUCxpMwkzqk+fRzR3dHKVG6CG/uy1r/+/1/e
Zj3uxUsiid5XurfERXrWkBVKkSPj82uiqJVKAB0VSVOmTkRssp5rQkVzW8H4EE64NTYL6h05J8IN
4ANLGkAHOi1cd6zhRFok3rQgyrEjH/Ygp1vYoL5oxnhIjioIcxJS3arx770qGVDiOJsnK6cIqMCt
PFwsQmv1lZAmwspPu3aDjH5j1m25LIc+hgbho3gPnuReK7CZS2eOXXPp2QTLBNQ/lHL8B6MV68Sw
f55zfPpl9svJZz91/fhbC6islX6If71LP7RfwEgpHZNMAH6S7P6Bo9IEysLjnhodlDOROP+Rfogm
UNtmKRCOReX5Rfph/mKYGjJC+j6iZdVpHbWXbryVfuxVCnWLxB1hDMAf8CZPs1fGk8hMKjdW5rj7
lyMFUkBtzYcvpuZAnrFXv3v1EXvFSAO82FYrPmLjaZdWgnufO/BX3NgcZnBD3vFpF6O9zGqev5DA
ppkaW1H2cIhcKkM3l2UardZGP46vE215kXDiwcNEZncHy/Ls7a/3yq5ffCIYdA8PTuSw9GFsJ3A2
fUfWMq0GBnhlnuu0+o3OE64pBPzYD9XjNZ5BvkrkxQWveeHUJyoT7sy1q07EZKOkxfY3BHgzZm8/
2aGp6JmwAixZx1DT3ssse4FGLb1BGJ140u1KjSYeDGNxi7niXafWJzfavFMV7u2netvJePGZe0ml
hozaABadM9/lsNE56iPHdAkD6oFIo1Y5gW5cIJIK+pIwitrYF29/6UML+uWXFiDNCxAmt0JDT9d8
6VWE6lP2pp4WTt7+iC2nYn+NUSwEUpBNaBf7awxWeJlgmMkbnyc3jRzfxxbqOD4rxGMTeyNjieWi
UZxneQATnFiI4MSMx+88xSu4iXUHAQh2nKzAhN/fujgQFApc8fmAjBVV3gAMf9DkiH+4H8PYvoDz
fAZgXbvcOrrNAijIvz+vl9YnL8vfK5TsoxjivZuaIdrT9RQZnkx72m20jS4g/BznufMYShFurRMb
Tn0Ix0siKUzXJAT43PRk61O8wqCJ5tAyKZlSa1NbwBzrzaBxN1dwyqaWB1JA8Bevi75L2BmwZ+UA
MsoqPw8phNQlDT8l1KIVxVl/WNKe7p2pPbSI2MoWCA9OvrBq2t9mna5iQ/NQWuZ4SXF6o3zAroNE
TFMK7NqpWWD/FIbQwOYgqpp+qbC7avurl+nvgCfi8NhfamBNaFJoraEZxl5pZjk32cAVfaNpEyBv
6pFPWmOny5tVQsIFpRLN2ch7Z31rhzYxyCkVHAX1srrP7cBspTdPcySVoXy3zf+pvjeVj4gKwjjN
kJcN/Xq9X3trBMcBURHa9jX5BGHbhTjRRO6OBPZCqe0LSiU407kjsflFqUTym8HGhBIekqLZ10lz
lRZ+v1aNmVqD3WCabwXuSErQb6zWhOANxkf1AHRloKz1UxGq6g3NuuW7Wvfe2VAHjktwPbUH/Ujj
2295KC9ODmml4UmInGSgBGfLQh0agTII5tZgpRBYr7SplN+/vcxwhT70djGbBZY0ZUXeP0gaz8Ib
JjftgTEPJzCaBvQLbKLlxFLvlU15HpFLlc2Nkc0HEbkZzQz6OexmFxl0XNNdZFOclTQJrXvLC0AP
kXfbmMUDIdGnwv+62ZAtavPhSscrbXO9Zich44EgVY4EItCsSWx7JV2rqqGZLiexSeNkZP8ebl5N
E9zWVIBKrH2aUBqaYUGK5BK3r+mREU02SjncqIBRJJUCN9NZIOINy6gyMuo2OAD3+bvTShJiPEpO
cjAVSfmGRgvQ1U61ZJRYEobG1ZXqYSh1qpQwBK5FHixjYWB8de9S6klkIyOOQExv8EHypKEGSXdT
q1OBMlBFujTU4hwruH7oLi9ssxzO2X4JcF9EK5YNIJF4NNpQ94vKHVNZuihqt49jE1HDNMg9qNeD
3Ii+UlQ7V+mWHIiiGvXWLNuMcfbqk8pMm40yleCSzq38tKpvMKyeiJnPa3w4QFJqFxRA86eblHwM
pEih+bRARiSG4hQ8tZV0QFMLvadcWm49Lg1vbGFNlNs4ombRuFq6d3WaONyYw02G45Jk+qerdHOl
VHwxzfq8BOQww/zazNzb+ZWbaHdrekPQRwG/Qbq/0WqiCbyPaRzduFibmJQpbYAnyfWGhZtfW5Z0
ZnBAGptwsjZvLNITgQbgGAVRtWQTqROaPqFq+qSr4ICG9RlfxFNCRVjQNtAVjRtOjSIY6mNdvQxT
3LI4lMUBnRi/ebxdceuJN76OroHOgUSG2voehPcu8tIJ3ienfoxShyWC1mq6cbWJwDKkFKv8SDj0
bSZ0cjeAoqhmBfKd7LP3OflPbdp7iihFqqrzyJdGaUxuzcclZTN2G1jijGZ686GcRgPNJs21ZiGK
m6UZ34gPM3WAnwhEy8hHuNkPS5eZ4vYJSdQs9P7wr88gYrGMoQbmqKabM6+87KXFWQ6IKaGnkQL6
OdvAKop9EcTGBBvKfmluxuISkHx5TCPk87TqW5E3VgQ6E+A5G2KoCHAdZZBm4uVEltyxwPMLtO0V
piMhAqihEqDcAHGtlxJmS+UoLAGjZ+JP9JL3zSvZZMWZas9HMPkHum58yiJvuMlTeLOSeb6scPiO
KszLRNUv4Rug++CRVgWor1kNael8loEKy1tGLzAf6gLsrEYKlnlZ2DdgGayX057bbP+VmsC0zmrw
qWbQ8BIjUBm/rgdUnIdcRH0d+pOu8v0DjMc29EcXHwTwyYxarLEEGwGVpvQu+GxcEdwBllgR97Pa
9Jf8d2Vwyhj1OIYXH4ZVP1XmQwEp95RilMgVNrs8HP8tkJKLNevxxXwY+QJAjnQgKzLuSqtAOsKJ
7JZ9N5BGyJ7xldyMSs/ESwvcu6ewtuTxRjanqfsb6dc0rJtBRe252oDwsphzw5/qHEbVcnmTysqo
EC3O58PI41pX3JkBeqdFRCIa61+5g7fVT3oB6gUUvLxdEbSgUu/3Uv8rmNepBqrpQ/HV5udzDoVy
uZwIJlpOJyaFkSWJUo3+9e1L4tAVYRtQM2hqp76unUDYM2hyo9gD1UqvTVAdF7OmQlfeufPVPcLq
NksTLSbhMctC57kXN0MDR6UOmXWAHztiMG/s8Q1T2vyCk96Isy2hWZFcAhTWwLoYDvVSgJU5/mys
CuxnLWJdgTE2GUDHBgkOwL6sz7+gcb93e3eYD6LCS6/nHCxW/sXc4AQAwTEgZn17vl61NxeR6HM/
WMsiB9zvlYlZlIfzEQa7rh98nVfXAu/NKKLBv7gjcLkMQWAqOh8FVGXwoZ1IyEnc+GvPKB4aVYEt
y8anUY6FppOE8Z1wjjYCr698ogybHrNk8KZu7iVlkZFucMUnylhpHMGcAgXPhr/CyA+HqDn7ARhW
NefKhWUhfkWkjX4DhkyhyV3p03kVTgp2PX5F/eVUW+vTWq2GtVYSlSkTHeGrYUQXle3hsg13xMvP
QoBBLK6GjY/3cSKPC7CjdQW2uU76jSo6Mg2Xm3LIHTNOXfcSjspFadjj5sFds6+X0mwDjhqsM9C7
QNhBXGBPf2l5+jSHsLgtnWT+NFtyPQMWLlFimKU+URKZPlbhWWoW5wV1MSv3bplwOVpfpFE/oWld
uMawADrkhgAm8IY5HfZyDgMroQyHPQTCSaT4bCpOMM1m8xNyFPxZnBXn4pWuImKj2L2UgMgMFF1F
fq3VLDuCnroBKZWbsUWsbCB/LWzOnSy9lrhEYMqgkcPFly4x4pJno2dYNhMkyA01ASwnAMtpU0Iv
GS/8rbTCiUqirBWbW+mB0vE1nRPGAnzT/WaMi/nIWBEl+eC7FEBEwNBbV/25PMrLchiX4JRELZ4s
3eKQTXsnd5xX7lQCr8xNZaop+bkxn+ir4FzsrzrVpnPl3l/PbyN6FrmnhIbnVHSofDDdiX2RQZid
l9aFGriYLF0CgyIpLkc5PNxe4Y7nnKYRSTdNBcbU+QZ+dleb+EPbGpShbTg2njdQfggavNKRwpkR
lSOXoGxNfGgm7pAumbCAsdqBUV+pOfIRAu58fS2jcLbxL3Wj0WpFeMQAPgWOeHkuMnnVnukFSdhG
vayye1UXlQoWlOmO7SWxU+iN0UBOvfIhqFajpXWX0u078fU+ntmjXPZpQJdj1UCdwsymS+PRiO/5
T8DNojfuuKATeZ5iw5rX4yKKBr0iGkrmWcYlouXnPaq92BcNqe8/ilqqMVcvaU81sF3z05z8Y24T
OcX1lXhMm8MGK1ZsgFhGvD/XhnHbcONiVa8bmysdGrVxpxYJfp7EtNm90dP762p5I5Aqa85NT1uQ
3kqdVsvybFV7UxWjfpEdUtv4KFzz3ITEl6Q20cOPmIqiuKDyl0+JpC/jklqvTGkn5TUwVLFuIPhK
mLlqdfiVQEfbjDKpRly1uRLr1tjU4+fKdDkSe06cuEs7O6vx9MSAeKzJy8kauZut5WdIPQY5Bbjc
wn2NIFYUJgMqu6lUwCkEAXPNcxlWn5kwzRKvy+cFEQ9CFRtuqrvau2rk/OadI1icYa2kFT4mHHD8
dmjSCBdoL2m1e3JQMD+Elq40E2HaUsPuUStomQGdkaUmDlicc2amyRNr9VjU4lPVvn37OfYJDsAz
oj8kRi0wckjpRJb/IqFL5LWcyipFzSxidRPczV14jazQevmNlPPnLI5DiAEUBzrXgMb0sIRpfxam
uVWEIZA9qCuiQClH9Z/3tbh52OTNWNQOG3RTtLtBJYmeu1o7ouq0NmnSpknDt7/2wYjhxaPs3TCb
ciktM3xrBrpKx4i1G2DBvHKCzLx7+3NQX7x+zyawD3QnyzIsbrT2l8YUT4pjybUGGk3bpMauT70a
fy0/826XNb5pBnXxtSNwmkwLP0o6JX1yaU8VFYuniuyi0PNrPAlu6wQKf8lprSpT2b7bFByqXjUS
RRTcEx8MDYjALs48YwmP0qpoxrLG+6uGdvdJTYL7ukQCLRnSRRD606rOznSsMZI6n+QWsgARbptk
h6sVBwpV4l5N1E/ZxVIqdOoFAhabup2F1syq4RTA9aiQ/OFxOpnPi3N8MaaJiS1kSN5JvpmZ/i2B
6G3GkbRMqyvbaMZKDH6bCGFfXp0qmXxvh7CFw5nkSXTOdRFnoodEHkwfNM/9EliUpQ2DRt69+qrK
uZT8ZXm+Mi6wvbuCPTtTKDvjg3WtNbA1UuMyrKK7TB/Fqv8R0cNNLoTyFiGWnvceDVXvC0maL4Wj
bDnNM7Y5LrS1Mr/dKMuBCNM3KwpqMEkQWnPZQryX6LqIiRnoAOmH37NmeZncK0toN2RWRtBMDC4x
mA0TTcsfpNRb1Bvk7KEFNlDPcsmeihJYyaEpAfxkrnSr5xm+ynwHKv5SOZ8lBuGWuqYpwlq6WIbu
l1ylXLVlv0wCL4O4uJ4/oYUbciJPq8/VihTJD6ZzK8Zgbb6kxKlPRc6oxMlNBcCh8hwCDspc93ad
yyPuXTUkNMqtC5zGZiGPARL6sQcxW9zi+ABNw3Q9qmHaWkACkWQPxcmTqdJQjbUJzCJAPWVag2yo
Bn7bvjLYuF8Lnct05U1XQTUKU/dW3JrmyvzUg7to5gVkIqxobYz3wx4W19Jg+1F2MHGX6Zkfa9MI
IMuEi6KvI2zn8j7+9QOsHGh0554aWUSTEbIwEfjU0keR6Bqm/RnJEDbAfP2td+CT7MkU9rEjC4gR
pOZ2WVkPEgdWFJcPhSt9PrXXFbOnGXeCyhInYd+1fptX9PKhw6TgV2Qr1pY2J0E2MW73P+V46M2j
YKTimCTyoFS/w+VvFsgXvdy99tPiSo1wgRYAgb2cejikk98FotpJVK+n6fVKzh80slNsYGmKAEs4
9n81fGI9D6k9wh7Hx9LQgBexqiO8KszPGJj3pY0PY9m61XQIPnkwpEL7tcY/h2k07wxreaPB8cCZ
dFRaVwJEEAlgxSKeZ9bTxiQxFBgBIYyywRbDCAlpIMhHmN3DRSiqCoYRVwomt/GKWMCguwJ+i3Zx
b/j2UBy1dXKdSvmDqGdrWCyqSwXZizcUv0UdaipSN8CtiyzDI8wz0kv3UYRmPiwXq5dep4X02cJ+
Ve/1pt7yRrUCcj/Eg4pCe1/03gJ1dWPaydO3MFiq0At0InYNHhQnedBU75zmB85YCxkGVUKhz3hV
XYLCUS9r9PsDy4bAVAv/7hCXGg4iLb4QmMHbh/q+cJHkSaGQxfVAl6IDEkzZN7yNmsf2oAzYvwqW
6gTZgs4kGyKYlNCjQQZJJrWkvJMb9V7f13AtMf2l8RYtyymqta8T3Gctw9Aqc7Cyajhsa5yFwYlA
RkWqHjbyGCiMnkfhvSo7nh5cVFZ44XtwyuiDIOAAdG/vzIbyKpKB+YmqFtEKjGZegng7L0KIMlr7
kpLTF6epoq8rWbsU+USSahM6Xgz4fNJEilnlXDQ1hfiE42CDAISjsE6vxWQJxMvGc1mSy1Fq2xdu
cp2sSdUK0A2YIO+8uwM3PzAyEY8J15X/s3fzG26dRmbag8WVkOkQGQsWVyaBjX0iOMEPAGUjHf5E
5l7CIDNp5GI14UeB5yyBSt9+mlcLV0ydSotEISrRWbztqZMCU6XxiGxjR3m/ydh+0OVExUdsxSj+
VoX9/xSFxz/rbokc9sULedXdsl+kzt/+p9O2OxP/ZMdLsH4xVLjPSIQpDduKwFF2dmf2Lz0q2kpP
OGayxnaUaOUXQnqZcpAsxF/bqhi47tbqrIdYzGTjapqQAyOX+hFOgmLvV71oO0lQSbQn8xgaeFR7
7cQ4CQTG3FQwOM1/jUIEskZzSzSV9It66Ofod4P5repieuDG5p2KhA1+7FiodYOvJqYM6Sr/Vanw
9qg3Ll2JNUI2mS5FSDSLJut78LAvNpsm7Vfhiv54rrMq5ilbG2jPjjj25tw1jZDA1yGOIXOtKvtm
jDuGC+SL0QOy9NpAWmwZNxu4r3KAG4AhfmcTPilZdW+ZA4izUSH/lqRfwJM+bwI6923kYITLqz0y
1XA1zL+U2XnUk7QRPUT8ia/BrLXtEWHdpyitEK6r8mZYq9hjlWlzDm7FJp7TSH2DS2vQwz6iaML7
Bi0tMhk6Y9QGFmA9cJA1KmUKQ9NCXk2Cotzg4UtfiNos3X4d0w48sEHFaZ7bR6yxGuvGNPaj1RAf
H2XgD+tV9tX1mMlluP51tYZtuV4i4Cgjaz2a6y4tZGyERppKqQJQKT/tnSf6pkQqCp2romPZ6boK
fkNYS2sYmtsqtRQMiFfWw8xc3a+kYEYXSATAZpBhub7OzxNXudMVJ+1dpkBJZ7hElcKuYlBHgYHr
hEajuLK6r7Ue4mwhYo3nj02D6tSs00EWgM01EvYZoSd/NgL1I8E4XSpwA6GQs0JZliPQia8yuuGN
VHiffYky7RIXLTR7xaVWNZ8hCWujXOel0xaq2LjXKyM5K+bBk0jLLGs1EybPyzmKEavGqQbHKfxb
rKmOl29/FdfTMtDvKRheqFkB+5QOh6o+ukRjFrBQhG80Rv0AMvhE0gK4bykfJS7siEYT/UzvAUaT
2/jr7NeywPDYD/CLWAG0FtXIzpU7Gi5Fp7qGOpZeDQpF8AQvEPfC8uPfcBsgwEKLiK1Pnkh3lOOv
5jgYDJR8Pont+F62KTLYTsWLP61E50VdKy5rANd+Yj4ue+75qkx/XeM2O0nxw2UzcCvkiKL4H8jH
fvEQoAbehAyveCjpWemfkzS5WZOXBV7x6wqYJIjR08eKfmXl0UOjoQrGBxYvl9UGhiLWWqpBq075
s7IuL+vMHCWUjZMciViGal0NrbuljV9KiTithBCbVuGTKQEAePQQoG8JTlVZzDKqjTNB0w0wBomb
y9yn8K9T6PST5qMtSpvwGu7svEnPity/9+c4V8y1Zmq71pkw9Sc5WltjOjzJGA5JTuKrfcMP84Ew
0QvTLOvngXseZMv7RlM/4pU8q31qkLGPOUxm9WkjJTj+G3MhGcn9umfUdB9RHhOPnppKc+5X2oUX
lh9LKi8N/Qtgh47qEHNBzZ5YAFHJKryvV7E8EPp9f81qTtYNbGDasKhWhVWb8WsgrWdqxfI1/fXM
z5cYdQfDFMCgX32po7D3zmX8KqwTJ6rWE1wGnRhK37+N1VLTqmVOx0oa0vXlHt5+Ne1JID4vNjWG
Seb8LuuFFzGtSfQ5CrHtzfNDl/N/MBG2DOz11vU8e9ZgI8JetEXYz/9wd0mr9IzGdZQmCDo8uT9u
aBTYXGrcuQoZAWonLsjdLY3MmpBVWOq9Yg7yV/CF6GWiQu3AxeaHhEuH9byKRh2SeoaqEeS1b+k5
7agsrS7VgWo++BqCHLrp0C/99Ffd+iRMG5TeV3rbj3yrHmYpBk+mDNJvUMnHqgF3hozmZ6vyRpnP
lvBn59Fi6SqnjVX1k+B8qet0fvgtUbj640+Qok9laNCeidKn0tgnHBSwHSAHQZilbf3yE3UGHMbq
03WNhwXNjSJkqWt5jRf1bOmkZjMqZWCMM7ugcI9Tjx19DN1rxLkxLIaIkmgdhqfK6lNQ0loenjEY
CnVWYBX4auZqM8kku7+GuJAnKS2GTq31knZthACeMWBgH18aL8cND9EujKvUxOzUnFPV+VLJXyJv
oSCFsTEzwsEfnS+VmNI+t1Eyl/VtNr+1bGyhfBkWIHrnFN2zj/45E0LozEbz8dhrsnLC+VmOA5SU
Xg8ODLZ7lNPYp7aQdFZC3OnJX2VZxUpOyD55+adzV/kIg/Rco1v9arVYLz8ZxY3uU451depExcBO
RVeIcNogXA3ABtTeZ+oZzRziC/2yjIe8XvY1nSCpUk5BHOygxAdLJozgKvySGbeVovXFH5ryQjhi
4TyOMVLVlz2+KDde3OABhmIIRS7upAva0lF+pgXmfJL2GlgSC5gCA/rdQmMaxj1vEmBCstmcWfmU
ClnfJ8ZYRUAB1UOapf0auxItXOKf8yWOvqysGwnWRS5JeKXQ5VuinL9cxDraOR2BtR1O63yBaxiG
Rd6Z0tjYTtOqgBZylDZpTDVUSv4vh7FU0SNnjlZX2QzXOVUxHMstRHjQTfzeZVbQgkT2+toyGmHv
XTcPtGqCkk6P8ZtiQy+BDV0WeGt0A9OiapJmX5CoaDGNt6Xi1I6z/oZeJZ4l9WmjPebhRrWXjWjA
M1Wq5rzYLBr6bwep1h+exRSPDWrca4wT1ds4+RLQEhqrbiugcl1lX/x4kbuLHz+T/z453d+uFZHR
UGjz8/pjsUjr20VWRPnv1GbxtzcJh+hd8nO/tONMHx7oZLH95Lt6tfjnf3KelvQYxDMp9R/zlzxv
G1OwnkkpoMUU3z7W9pnfGiVy+GrFE8Or2i/YTeO+QPKkQioVaXuUxO63v+6pOumYqZONYT32/Nd/
kPcPP/7zZL39Fb/nd976As8zdPb0z//ENJASAv4fNw2w4eFZaIwEfGFu77S9aaDIgAUblEzBVufK
+/uaBi5qaiGCEX3cPGi/0JBMQRFsGloP9jYw2d48cIfDtJUpQeJL8rz8XmyaP9sW/1bLASK8/vxy
nstnvy/RH9sTIAyKjB0JKmxCHGZ1bxJ6lgrUpVBuAx39u5sE/E0wuOlgJehY7ODNAgMYZs6rSWAO
TFvrWXCM8WL7u9sRpm4fvR04FhC74CdExCsMhV6fjiCMKtHn76fG9x4L37Fnfr9v+p4fPW1vGn+R
HbqQ/uwXdrvu9d9/O1zFCcpCtn9HzLa/KW6e5w//4yb6lxYWuJVvvfhLYTnw4sfW72avfvnbd3/5
WS//qPVND36F3R9O/EXqpI8eTXnFXf3tS105S262D7+5nhNzcTrtHGd3hz5fr60nfbFl3hy5WaQP
jh+0ByYB+WMG/vmffmrglECxbSZBHnfsqKcOVmrO0yLzdmNt37pAY1/EGT/zvJe1E5PA7AbaDtvF
A3vF/kvjiD32YU/RdS783TjiWQXJ/thR+87yIXlqvzONaOTYcWepf3LhxKGzG0o8sCB2HDswmy5u
D9rBwp0QMZ6ci/+ZfbjdPaN4Yu7P3Y8/v9/O4qckXmTtSe4JL5NjJ4OR90ftYFtMnVX7aCBSOP5Z
qdq5NSZYe0OL0PfYabhK0tzj/aWL1sroqR1M8UwUaQ6N3cHCOHcaB0ftV1PSwb6+cJJsN7HbhawS
UB07z5fOo5O82iJ6B7NMY1g3ifbWst7BFF860ZNfLtpzIfjZx89F5NT7e1rAlscOfLVYOdFumO2r
Mzt4dTdO6jwuokOC622yeOxT3zjhq1CFMvrue/z84XlD7OivVqA0rXdIcfP4scGRKU9ybOyGEtMN
C3H3488/9Z2HXwJts3YjbQcWFMBj5/nOCfzXM00m18XQftU+nLeo9dFPXKShCAv3jzngmuOf+VPz
sDgwHYDzR8/0Z3+Rx85yN9D2DXZx1J3R3KhYfduIL0cHkJA7eO7zIqafkZ8e+gQhMt595M8v7pnw
donqQ2eJCvehg4156T89RYuToZPlu8cV84//3Jujc0L8jh69lQDN4JUn3LoHpgg2h4mXy+5Tf36S
uHic2jk5L1I/+r//7b9nofjp1n8SUPPzlhLfCJzDQBC2+6Of/7g7f5mk0gXAfHt86CGwTo4ff7Yg
lg+LQ+9cIJhbPs2xJ8UA1+rk5L+e3DkhyZ6/dHaPLWaKKh7Vsg5ezLlT+Kkfvhy7R50QwmgH4caN
I6GqfPR8R8qy4sBndPCqZ+TDB0bu4Oi4cFa5txd8PE/Nu0f1Ifzjd5Oc/p/gPzsY5Mf//sUWgocF
d741lNhGB/Af0IKYNfoKzmljP8njwonf+Z0W2PAX4UNDOGp78SeGNruFceAk+d7T8cNvlGpaew/H
nP1xv83ldx64H+IcmCvfG1ZQ544cd38CBBS4d/P/2JMyq8mqdYT2oCC/utJ+bNDn/PTDcrE/sYqK
xua4B/5QUFpz9lIngZ8fORHPee+BZwYqt1+dYi/n4y88CraP9j1HQRHnoirq+sm/h63+IXXF3drG
vd6MhL5zX56Sc5ftrFt59W5fzNX3Dps6jd/KYdVXB8iPjypuidbO7CJu6tMobfnQnoIuovzhY+E8
Jelub4sIxuhgZkfpIn70TpBaOe3VYHYxuBOFImk9FOQJC2exBvP6wM3ynctiXIC3ty4WAq/jh50R
YpOotZZG7/Wx+uMLTmAmbuHUu0cULxEKy+7Hn5+Im0Va7EZ5HrSD4O1Tik9w+2ERo+w+5ucf9vMi
XjTFImq9OEUYtb29Hv66a+D59vsHvAYOXfWCMvH3+iKe8/VjX8TLhSSWMZH9yz8ailNpV1dufdbu
b3Z/+BYkcOp4Ka19dnO53ZUdbMp+vUoLAu/nNyRG7SKFHVM3OJnBqFq9HLkn7DLeXgrPnJK35uEs
bUOAPcGgOXrQLHUWrXigJzjURw+bOuvdKNsXJizAjh0U69mnvSnoIiQ6LyrHb4FZkFKOf9qLxYMT
J+1l2wV6db3cmwOjA3DkI7TDVkS0bXx47AubOcWTf/IhdfaiOEVQqo8evE7bsSHUsuNH/RT7+eJp
+8wnw6UPmrpX3FA6mO0vYIEncCdaSJeidzApXxfg+btZEBuPfqO7H38+zhgnxJ4nkwUmWHnrxMSu
t4tD88NDcXJJ+7/dk25PDGiA9CDp4JXeFfHDwbgZESDyA5w9dRS4Mg283j34Dl1ub1x5bSrqUVCa
wI92l+V2oG/XbRsga4Ffr4Cyl0//r3Zb06EH++jWqxSU1mN3+22R7QNKXWDnd1TAFq0sAtznvad9
OY/DbyHOv80q2MJyxy6DN5bMX4SXHsYgddHu8e1189e9iWd48B/vVfSBAZ5au7eLmGWcLhbxftFd
+Ha//Xrfj4kvFxv/saUF73WB5WxbiZ7cQAFNFycCdrn01+TZ7WgOIffxX+BbvDHLXwUagvt97PT0
GQAE+uQAViwy8bcu1+8tSfSd1H94oC6ze9rnyxs5PTaFuz87EHo8j//XbeDn2sE/3gb+EJF2tO/f
DpbpB3iSado6Fzq41LcFkvaz9jpY9aeLyPWLNj2k98ZS/E6MlC6XTOz2OJgs0mbhJuUe7i+UrMdu
WR7e2cMlXhfOij9qJN/78EXkslNbb/D9SOf9A3iwEDTtViLTRcZxljINbY6WMMs4dnKHGQ2L25Mg
zN2OHbbfLB7hFewGEieg8Bc5dtiR/+rOFEY9Rw/rpMniUELUBTA/AqR6XOweUsyE1cGOHvsPXGN7
EEUXFMYxEsw4a2cAXeSc40UKTNNKLLrgsIg4qj27dge7oo8Ve95evrSr2L3DA3f3d545kwIOZ9qa
BMSex497Blt273Cgp2kH4+ZO1H7abbvVI0tr00W6t8B6wo7r2F08BZG5dOo22tPr4ga6cPK9wjM6
veMf+MLPvWI/NNmaLR07FbMoKeE4t85fvM26eGTOdYwsYO7t1R+0Do73C7TwKHyK1N096TZ07oIg
e5lET8xJa9xt764j1zJaAGcv3RKS2GNfIITMvP2wXXBhrxa5t6ANU/xErvH8iNsJ7qIeD22oahd0
e11czXQd2z/Y7N7u4X/+IL5BhFO4e+zBLtLv24Rbrr3xaBF+/AOLHb0vV0RL2sHA21MTUkILM1C6
yDpmq70iJRYKHTxw6ZDQpU+7kcQKRkK/+/Hn18SsWjy1L49tT7ljt/Ks8nM0rPvLGBPU4x/5Uyjq
wK3gkj5OHYz7XPM5R3LylLTTxtfsyuKHU6/PBFePrDtMdVrRBd0Pj392TmQuqIWbthd0F1nNDCny
3t42O5jtswz5QPIbwUsbMqJZUAdAxTOfEzXcAmFn++kxl+ginrtNHkMnapXMUSUg4+/g6c+TLClb
b9LG2YwS1XsL5a/D0QQB+R8RRXNhBLdikg7S2A9CSdka9N0X+z4Cg8VghjisNaxw1Dj2JD/lAm7t
0C6EbKcIrBBG755O3GZdaM36ntO6Ibu4FW4Xq+Ih8h/FWUUgedIXOtiXD95FhrEd9OQ/D277/6U1
dAeLDfuARZq0SxbvUwPfX2/9BDlTW8GsdxCP/F6q2Eoc4pPd9L+cli4YEn1ntTj5vEifWnHE+6X/
9ydmEPhkc3lrcRsdxKz0PVzlL6ehCynzcF04mPr5FIdgLMdtdb7RwfExTP18T/TfRfQwzD0/WbVP
ZrODOOqOHT7GcKM9stXBnT52Htqb0OogLRjjP9M68d8PEd5fwK8XAtZfu4X385lG/2//J1+cPP0n
enb6bT13r4t76nwR162pOCA0+vGg/cJ/2A8Ael0kA8hAk9xr3SMEeMdPMs+7NwtaJ8DMk+M62eMe
N7CLawTsEm/P1iHc6yQhQtxbtc7gnt7B/AJR7Q3awS6+5CJ93MfTOjh7Lx10F4io24cZlvPHr7PL
pBGnJGyI3VhbTK2L4tyVT8zdGrWLg3076t5EdFGcez4s6fWaZU7ReurXErwfP35uiejbNBw8A3ef
8vNH8Tfl4CsVKUZ0HQwucIg2yEirhQ7GFTQc5+RigVPTbrQtDCaMAY/NcmYgmPsKzS4y+VmxR1Xf
NqI49mnvknYKonQh3pv97X8kJ3fJ8m//a8ttuEn/9r/jR7+ttFVEu9Gjn77AaqS9FfH57GBcJ272
DzulC9raJ/fVLuyiEkYSHMIcORk5WSsQwHP8+MnAodDfi2KVLtyahoAM6FxblyDuvsc/8P2rqFvp
ovpz7y8fnIeqfWJ0IZV4PkNf7+/3y0p/HUj3TPY7FqZ7+fziDvrXUXstIr9pv7UOjoh+gscRHi9t
84RO9kV0MnOicl9RbHYQa41J0RdcT63s5rUvw49HF3gqPgmLit3m3YZwXbBZr5jgrTC3NfKbPNPv
5JLckO+2XWd67/N0Xi7Y4b8tUZ+eBFsC7L+LPfchLR5ai6y3e38/H2rC6fcRPW9DilMnfSAe2g26
Dd52PxzzCW7hR+3d0YVBnHhatnN7d3SQTAuICS0ry7g1dBeqtSundMhDvpH6dlMr5rkLn82+U1Pm
P8QY7IKr0t9be11k64OEzgZ7h30XQcVu3MPw9JsWP995zsHw2xdgdMEAeTankLhRnpAxFO3gvouE
dYKEthUb9rqQZ03ZLHuvsdeFAPPbdFzSpoh1sg9mdFHOEHX5TOStLeSeDj27zfnz594NnNU8EcFM
O3voQmM+y0/O/TzPtsf21aL020dVFyaIfMRF8biXBnZRmL+D1uM/OU/bZ79LHpy9XLkLbqTQCz5P
Tp+FmWSHDkWlC74+s/TZh0kd59uvIwqQz0fDK7fVLnDeU+BCupfzkWg3D570Sheb4tPszU/oIGQ+
haC4V2RQugjFRddRDJZ3m3cbwXSBTs6cduBFl9HdZ/z8AfGsXhtiSULGXrR3cBfQ5/P4hEmsSrqX
1bsnFrNCO5/dj0d8gRx20J91kDuSwsrGej72d4/5HCWZ76c/P5lNHPpn7UYb4jceo4WT/sv/AwAA
//8=</cx:binary>
              </cx:geoCache>
            </cx:geography>
          </cx:layoutPr>
        </cx:series>
        <cx:series layoutId="regionMap" hidden="1" uniqueId="{C36B98C2-0E73-47BE-B703-BEC6A51D8790}" formatIdx="1">
          <cx:tx>
            <cx:txData>
              <cx:f>_xlchart.v5.4</cx:f>
              <cx:v/>
            </cx:txData>
          </cx:tx>
          <cx:dataId val="1"/>
          <cx:layoutPr>
            <cx:geography cultureLanguage="ja-JP" cultureRegion="JP" attribution="Powered By Bing">
              <cx:geoCache provider="{E9337A44-BEBE-4D9F-B70C-5C5E7DAFC167}">
                <cx:binary>1HpLj+Y4lt1fKeTaquJLotTomgUlfa94P/OxESIjIimJFCVKpERpZcAwYMO98sZe9NIDw/YYxsDw
pg2v/Ffc7Zl/4ZtdXdWdVT2D8aBtoBcRkflRD5KX99xzzv1+/hx+9qxfn8avQqfN9LPn8O2b2rnh
Z998Mz3Xr93T9HXXPI/91H9yXz/33Tf9p0/N8+s3L+PT0hj5DUGYffNcP43uNbz5i5/D0+Rrf94/
P7mmNzf+dVxvXyev3fT3jP3Roa+ee2/c59slPOnbN7/5N3/5m1/+1ZuvXo1r3Hq/Dq/fvvnikjdf
ffMXP//m75zAH33Jd3P7o0NfPb10jSmayY3Ns8Pfvvn1v/v3f/tv/+Ovf/XLr76cxBfX/XYSX87h
Jyv/SsPmOP8CC6Ds6yRNCCGIJwwnCCdvvtK9kb8bxjT+OsZZQlOU4JhQxr5/9eVTB7f/MKXvP/5u
W76c0W9X9/TyMr5OEyzqt3+/uPWLy78Y+WJ/fx+CZurz74KT959Xcbr+Y3v/k2DARvy/DM8//2+/
/tV/+t+//MWfODwZJoghjhFjGSE/CQ9OKcGEpIjwn4bn+yn9I8Lz+1t/HJ7fj/xZhedf/+I3//kX
v/7rv/6TR4iQBJGUMUJTkmL60wglPMYoSxP63fB3APK7BPqDWf0jgvTF3T+O0xeDf06h+l+/+qu/
/Wf/408MdPHXiKCM0ASzGOEs/mmceBxThmKeYI7T9PtofBenH6b0/cf/cKD7g1t/FKE/GPlzCs+v
//Jf/M2//C9/8jRK0pjGEB2EacJx9pM0ApzjGcNpxmL6Ocu+SKPvp/T9x//w8PywmjdfFlyoQ79/
6J9TeH7z3//V3/zXf/onDg9kD9QfhijwhN+lx49oQpqklHMIYsySH2fPD1P6vw/PH9z6o+z5g5H/
r+H5uynED0SreHJP5W9p4h8joH909HsK+KPBv49tfpcAx5dv32CE/oD3fX7EF9mx9435n//h9fvN
/+GO16fJffsm4l8D9UNJlqYZAjKIaPzmq+X1t0MY4s4RDDBOMshNAvTQ9KOr4Z3k64QnBGcZZOzn
qPM3X029/zzEv8YZjRnQRopIggn9gZdf93qVvflho373/6+M7677xrjp2zcsyYBkDt9d+HmqMY8T
eEkcc85QyijgA4w/P90C+4fr8T/xi00J2pKyRbQuGpI9K7YwQadB5RZpKrZmi4tkTHuhout+VcNh
NqsXUzUhoWd6Ew0yN65V55vCo1gqciu7tNqli33KknjKjXV1gfs0T/UnGbQWQyB3uO7f9fNaiarv
bnlHmUjHJbd0LNKgHqJsfEij6L6fn4aUzsVip2MwGxF4ZCGP0FjSZDyxAdXnzorG959mIm9lis6x
Zmd49eistSYq1mqcc58qJELd9jvCqn7P13Bm5mjKSVMV1To8dCviwsXT1bCEQeBk3E/JUIu080se
ZyEI18q7JLVXehyi4xK7R92ON1RH9Hp1DRZzI+V+jQXd5F2zZlfbqNYiiqtHYvR1be+juP8k6XCy
DZb7TtGp0FutRU3JnZ6xoLI58mH5mHAri1aH7qJOtmIaGpGaefrARvwhdicmYdGbrNOCGglLprs0
WuqjxKQXvqp2QxgHEWVmE7p1Z7Ijj6ttB9G2lb7GS3+SLFOHCiUFm1N1IoE9sbjAauiLlo8P3VTN
+Ri/hLpgGUuOI662/VZH1yY9SNqNFyMNF5SrqyiRXARb5dS36Sl2fjbCrgk/rXRKRTq70kr9otch
E6YLk+jqdj50EbsIXMU3dYzKuo6pMEO8ng1K3mNSv0jWQbiqZniH5yOzaXuxIMvyRWuaz61vhUqX
TpC2k/s0aHyheI1zF6UfNpSwy8GzLd/SuYhcWxc6KF20bl9F9VwE3T/OS/yB8STep2siDPKm6BE/
8J5HRRvjSkQIny/NdLRZSu6ihlIxaRf2A1J7HPpZRAa/y5pmFn2tZzH1vRSVXGoRJHLXvdcPqk7Y
Ea2DF4H5TzRrtagmX1/UIeewwJFakrfI5jziqmym9BTIYk9DqIbC9Cnau2rJFdqExCs6xgkcpUkx
KdKa1PdOxY9Tu5V0ji/RgufcupQXVYb0eerqPfBhc5x4pQs8ZE6YOuh8q2MjhiHxxcTxXLBg7d6o
8GKRgwy/lv0gd0kYtgOxbZPD4cj8QESvhuzUNct1s+4rnJBnOy19vrbPzdJ1cL1zIvLxPpqq+lRV
KPeuemEGnhJarA5bXIsMScj9EZEjyVIvFMTxtKD+fY25FiZOxnLZ8HINRL5weNuOIYEpYq/O0Ebj
XTwQJQKvxNb2OGduLibkveCzvIxZGHLto75gbXfEKt4pNVR5Ruxd3WW27BktYkiLJgqP9TYuQvGq
aExS55Bq960cth2b/JAv0Rno9HuSDVZ4PJ6NzXrBs+FuXmsCWyejvJ2jkk9Fv+lY+LQlOaaVO+Ka
7D3qukKypS54aq1AOkaChClvePc8REm0a2Yc532tWtH1CIm0hXn4Rb9L+jALCPp7R3wkktpOeSvR
ez6tNZwz1Byb+oJAKjT6c/a4lQqS8LtlwGfcXw4DfehQezvqUyVrl3ddDBvLs6IfsnPu6VK4jAKE
oeWBR+QCzVFRb52DUFThuGwjnLsgk5KPz5OTtdBWy1OUxCdwIlSuTZJnvK3zWW6j0Hx4SeRy3Q1Z
dJTjB4XDYWCDPSnZ9WUyd0HIWksRdVO/8zzdCjrx106naj/KKCpjueaNIk9N2skCQ2XIAaevyaSX
HFDjpHxTl6mhQVgcl1ndRSIeIf4m2WKBuT31S3hf9T7NGzN/Wn0YDl0XtFBndbziyzDgezdPr8T1
jwA4VQGzlDeDd3m0yazIbHhZUyu05nP5kRhLc0Vhsmpoz3Hkyo1FV2HxUsh+OiahybGe8uDhvK50
EzZh95nrdh47wZptEhOudpnOccfmnKL2giXbZZvVxw2znSFNW1K9G1lfndDK4NDOWdE5KayHvfRL
c2lj+WFMoMQEvV8wJWJOMpJXaL2K9HDKKD3vNnvdtfYBIX7pXbrzqLlqUz8JRbJr7SeXLwu5imhh
mw4wLrquaTMKVN1YPuRwOs1erZkUcT3oHbLX69pd0bb64DBU38//aF31PrO8yzl5nEgnxZRsYpL2
Qbqu4H56iBbPy4oMx5G0N0NCFhGzCAks9Vk0jfXOt/0GWLldD8VAQ8jh1wsZotcw1PQz8B2aeluF
StSBuakSnJLXbdTHxQ0Xi3Gy9Gy69mSJcl9lb1Uv6X5CzW3Fh/2SQVA1WYVEygqTDW6fKncXINdd
s5XSoGOP+6cw93s6Q/Ra1OYV3h6HqSb5sLZ5M1/j2pjc6D43EWsPgaB7RpPzzk87PvO6XFZyk3LT
li34ofmqtqbkC39qEHlgdFgPiYqv0ZYKD7TkMvK4BzADGLH2ukUbHCLWa0FZyPKsOjiKReSQ6Nh6
hTffiTlzrSBqGgXrkzKqII37puJCNvNjX6/TCSv7rk3n3WYH8tBT82HpiT8n6Xysxs7sJhIludSR
y5vYT4D96HbASu66gX0G8lyZ6rzNnqIt/tRvxgtwSlfRJ/od0j1sANcfMUue9epprh1/ndLpWcvu
YEwkBfbzcpgzvIhpX7Ge7FZNZLmw9CqseBUkrrRIMfZiK7I+qLLHiRN12j02ozu3FkbH2LxtgYwW
Y4A6jgIQDk6ummBQsU39XRWt9MBp+qjYvM+UbvIN+3iHlcfFMozHPnCAN2dvXKIfEqvRIUPpw7Rl
T1w2+zmL03yLl+EGZ+OeRaHNjeTRPvVXDK8Xk5Jw5kIz7TasqlPInBbSq53ydhW+z6cwpvuhPo/N
/OjMS5pWwHs0+oQUB+QJAKmzgxvk7bQgyGlzCRW2UJMOokmTZ1t90FBDym0bgVax2e744gEuR3bu
PtrI5o7Yc8K3al8FuWctz3Fi3lWxicQYpQY4UgfEJqgi3Tq97zecL6bZG8u5iFh2zQbV5SnfKLxx
RYXa2Mn4rSun4JoDT09to3FurbKFTqW/UCuzO2fQvlbDB1en7bXh7W5zbQOhWiEJG/+B4YusH9hj
Ktm+rog5k1ucN0nS7HkUeWHhRULJANA9z/iA04aIJMDnFFW3foQi0OL50Gra5Hyg/X6d+vfUJq6Y
JFGFijtTyD7CwIGji43EgrHx05Bkr9nawfzdNZgJ8y6MERdjwMVkOT0Zmgjm2GFZI5PzLF0hHG3p
iFwgrGmRptNrRFaek/lmHtVYOC+zE8vk5djwImUNHGSOjAgYItcFfCNfFZTesktGJZIti4GMDKfE
SlxkSb+KjC6vXo06T1l0PrIRCcS35bjp5UPtnc7dQLs8YioTU73uvWP8qjIb8CIgbZ6pW+THI2va
E+qWdVdj/Tqr1QgW60vDp2Q38mXIDeHjvqnUjrHARJ9VNE9il+Y+sp+Ual9Ix32uqSlNG1/EW7Pm
9YgzkcTpqXImPjDDihDJ81U/zokUbZ3up7baRGbdmOMt7OdeziKsCErB4uC+4VWNkyy6iWmIUN+J
LekhGu6BTdv5li0fA05u+BTdyU4sy3MUTVeevR/CdjSoS0WzgUJLLWwYql67uJmEGbM5zxC7g3L/
CXy3YqziHa02oB9k2unMwdYE9SFVcTinPEKl6et3cT+mYhpdf5DRBPwkhreRZXpRHZ/ztTeCdxaB
2CBQr/uuOjm83KyRh22Y2bkO2VmTVvGpjzyQdB6VaZxetZ2/pnO0XQHXElnSxIIz0govo4d4SvLJ
KsDa5MX2ttw+l2I8c1mCJH5i2QgEaXoes2Vf29DljXOHwDmQ4vB+SYZeVK3/qOaOlh0cK1HX7aVv
DoMB3WeXVu6TPg8sR9OW20jBitGzr/n5ptfzNa7e9anVsNTsQCY4SsMMjx3Xq8WNG5QGqcXq2llA
zd0NLrKljC/D/A5IuHATpHp0P6WwU+0wo0IvNBNV/L7ZWqBS3XI7YnPp+PA+m3LJBiqiegG5edmT
5boCMjnEn4jthG23IUdaPoHCe2qre5zNcue2Ol+ADFeGnMHxPGGbnOIxHY6SJB9c1RVhi11uOaZ5
XJn7hbVvPe1vneLX2bDQIkP22Gcj7NOoctbMcd5VZCpDzMqFo6tAdCpWro9NN9eiWzcPrMEVmd8+
4T5bBGoOQHhIYUN1v1WRaMbkMRh3FmrZCxuvO6aX826YX0P8uPYfwwoJq0JyiedkF9fbw9qixwXs
ekFj4FxiTCKQgOpd6DwS9Syv8ERtuTp7MKFFgo9AVoFibmrK0274CJKX5J3ezvpqmEQFzIsnSIm1
DJa+OsUuFsWx6LuuFskIxKWZDjJ55rI79p+RvY4ex5nWh6X3LxW+DzHoUdkOD0SlRVZn695U+jDE
IKeRoyAw/Fns6maXUc2AqIiauCBQ1B8TFkOg9VbwyA4iU/eNIW8js+WTt0WNrILDLp9YmoS8rm5G
3N8Zt1yFaXwgvW8BMLp3nqEt52x+RDO5WIg8ztn8HtWdfgaq82S3ZrcB7hc9HPGd2RjIGcopbIx7
jEibXAYu7xbjm7M6dK2Y2LyJKvBPZKFzSdSx2qQ7JNXa5/DDch7r7LjW1TO1c5O3FJAHE5vLQIos
i66WhpxB1pBLpWOTV1MGmi5oeEfSCRkWtut7qBVNNpUDkyTnSKvCDJyJccVQolq7A4NjyEGbynKV
Gq4AzVtWKxqEnfU+HcZwnlbjqamWLHeaoJKmcjsbYQNjXZs8GaFu+DYz+5pXoF5jN4DIn+kp4jMu
G4joRJtkh41AQz3sYgXVOkThQ8OHQ8KXVaAslIT3QzEDiS5mUBCmcTcSofUMx87ltDtgPcQlGRYJ
Adw+LcZWR8NUCwpjyoSFA+3jGRRsAwcH2T0Dpn9kuikyYGE9+G9QbQ0c0Bpy29+kxt1aNMZQdevj
UNEHlOG4QLrqcmhzXMzWPifZsAG6UFqyWAaRrFCCotj1ZdzOb01iRMaGi3E25zNP9LFO/c5mico5
XrI9nnCurY1BpkKC9YSZQ9Lw26brNHhcM6QYGkCDDEeqoGhXSXYlI3PwuDM3ekysyGL1osYOqvsC
wkYtA5DqOb2R3bqfJnw1kujc9Osd1INdUq9qT7G1+Uiq/qhoc6AkzoBuAEnqmqIf7Vom6H0WQEmm
2057SKOYz2vB6QpI5qtzHCfJCTVb3slJl4TZWcxj994DOz4ac4MQ5pdjG4MRtqgK5Ja6ytZkFls/
xvtg0nJ9n8reXs2kZAlUeD9UHzgDiopSaQsT143YCITbYP9OJbYARVBfpvUz8UfNF5SvAGcdVOAc
vNL74DcniPfAVXnV7aSHYrkp0P5BF4EtG7iRgZfGRnFZtwzlm1WC17otetM8LWPTvwvEC1QMduyv
O45A/bsRuFH12QrzIJbt0Xd1lHOdtPDUiOz6qol21i5KNHb52Pm4YNGylnLahiKtPvluslBhWJeP
KLq1Zj4EHzYxKFyQqNpDJa8F0zmg6wLVuG8fqtXcN3BucrL1Ta4m9MFm9aF1fSGbYcc1ed7q9bXz
PaCcLqta9YeImrd4vJim4XrNt82O4IuBParWh81Wn2xoWenm+tEUVC5VocGe3W+gpnSN2x2H9eag
Hc4VpQezRe2uZ+yGz/RdB9InWudUDBV/xwdSbrP2gqUyFHiE7bfuYU4iOMe9TkubFhGJrtw4q50B
IiG6Nu3AsZjvRgU+KfY4T8D2LOKAztC4WBFbs9dpFomFUC2w6+/XyWd71mWdyHg8F47ju8YSYFmr
ea2I+ziNTZOPQ/0eFE+eYJRP61SXJmkBURBkP/iM+ShBqoWJCvhaShEG6kS/1GzHuuWS2eaQxnOV
Y0SWnK+Qrzxt0a5VVV9yF+5r3H/q5m4f1NqKyrSvhIIukIVxHhwhDGwmiYaq2Az4SS276kJGryqv
hDHsQlLTgzrqimqW2RlKthmK/Yz2tNsOIC0+Ttt03apu15sidC471OyRr1Wd1yyP+TjudeJPiWKx
CEsM3kHV+ILbwHeexfthnkS8sWswpAfBiLmNkT+qbjKipRURATxHz+QgRig5ahWhXS5DjBZRkbs6
ag5sndGZHtX7iDggBBNDO2bkDYvvsmlIDwo5W0adqDEcaGih55sP71Ltb5eW5eOMAJvr5nlj27Kb
I3DBepm3QDDWJZ+q7v289t2uMzMQY3dmMweJzsAK3gy+Hp3cETW+EJPdzrEDudFqIjrdriCpptdx
bFMRq+GsU0qMkENFNvfrrsXTVjTqWiJPyoSyJp8nMLSqqWiruipGMheWpzmjKi6rRuoyDP1ytjnA
y35iYBovXqwaeMPGbAAndTplJF3FXHu5tw2yB5W0L8q90CbeIKWzHqjfXAkXbtvK1ecb7Y5bMoPd
mpisqBf+ScvJXi9pBNkOxkNeg30OjIdb0cXqTLq11B63Alfxu2Q0GLZxsTkeop2fliIJM6C3alfY
Q8lPtFPzMR36LC1A+hgg7hMt0nZJLwGY1l0zESK8mhiIWfhFY+6KKg5VTqxK1gLKCdm51G6fbdJr
12VnQLAzMSs9FlKSUbRRBO5IRUm+ALeTydKV4P74HHj1kYyOw25D1aYt281at7n3TXVuW7AoNncd
bLKzzQBqqVMXlfI96MLreM2us+Q+XnjeswReIEE+jpt70HNzIT0+rSpJiypUaL8RundRhQVWes/K
OqPvozTaSuU5EammF3Ga3pI6SvdByjafk+ne4/WsN+BvZgy4msf4sEQ62ofmo2HbJmYODjd8seMm
2l6gJp7WiOs8xOY0ehLBNgNpiJqrWcfNjmZSCWdaMab2llB1wHL40EGygBd2tVg3AztIwXyfzNte
PrAF5MrI1rMNpM9o6A4lw5DPkNlZv33scHBi6ApioqSQQIvKmMRFtJCjDMOnKap07jltCgZY1Gcy
g4SkDTR8eFeAOgCyR/x63na7MKCSLWHMZ+XZ+eLW91V1F5MqAxdxbgtfoU8q658yA161pdGaBww1
oOVvR2DJvnFvrWzAOF/kPm4MIIITFoxJgVx2kVVQSEI/7K1Wi8DY1kJlZtqp1S4iwZZdpRgUOeBa
TtsGml+JuXBbK3MbZoBkK5lI9C1D403SPOotgr32LtrpBcqSdBIwwm7Qjwrg6A3VVd1E51l8Mzsy
HHSK8hHscToPFxlqkmJp+ydO7X3lyXhKR7JPWtmKgaG62DSBLgcwszlseexe/XI2qnQ7t7Mpg87Y
DqfqbUXWS4x7JcCeV6jhD9p/5kTzsQ5VEP00NaVS5oJqd53xFVCUv6UToP3tpmZZJMTchBmBhya5
Kb3kudswVEtfQ48DpFik3na2XaFobzuqMgiqjYq425DwCb7c8N7z+ECCvssoOB4rY/tpcJe0ga/9
mVBd1+l0q8ZWgQPrXjs+QOtsWHw5dduud8CrPb8Hx2vPnbvCaV9S5aCrBM6gRMzlfbPEQLrd0+CS
gy5rF/o89n0LcL3pfJ340UswymYP/b8BeB4bD65ZhoPz2TsS8wu2tpcWunp4pecxOTUMQccBilcY
IBUkNIl0724iA1SrHbfHrM0Bdq9SltxFdPmkqwl68rS5cDj+0FuQfSFeD6xyk+ij5QCN1zKaiQY0
Hz83ptSlg47szrLmMcGPxrnnprXbEb50+D5wwJQJxEc5B32oAAQmUMSl3PhZpGmU07jL+zSRp06l
r2hibbkmDlYq/dUKuJ/pNs2nbLxF7NFsLcAQ247dAIxDD2iDKDXdGVhiU2FWfT/y/iJk21vokEKv
I9R3MmmhUbNYnIcWzlBdnVeWtXCyO5CW+gOJoD9lskvk1k9MgseXBXeb1m3OafwacsZXC2kKFqvP
NpQTAy2QIfXdKUVoFsmg4JTAt1cFmONNHqc9E3FDG+giQVxi054oTRsRTUTuoDr1gglml5eNL2VW
+Vq0GLae9A7sa+gqUEj7YramL6jjDlxwgTtVXejUrPk6pudzQwAatqTbx/X7aohomVY12rdMvcYU
fNo5be62dFmP82jUWTe1ZfCWFNDCvuuHsLOYObHQtrAr6JqoA6Zq5gvDL8iwfmw6sAgSohXkC4F8
CfRDN/f3kWr8gXZnQFXuzFA3ByhKifB19tLH1Qk3yfM2gPUGbYwU+AYtw0w+mKid9raW1xis5Lrz
ojY13UMHpsR2Ows0ATNjbsa8Nd1lM6KzGr7km9NLY9qzeciaAkPfYXLTtUbQQQNfFaHmlIIn41z9
MAOEuQYa5LJtAGFN4vOhdHF4HDmYTMuoi6VbQEaq5bgMWQFdGjaqQ4Kb/nLU6OOw9By8CnnvIgNB
ivVjJd1bch9RjMpqnndrtJ7HcadFYja3n+Gob4pfxIm9nYb+Yemg7xaT5cRbfgseOMuDVVRUbBnL
UNGPAOt2Ca/a+48aEaj1Z7PdPvI1vW5xo4RyqIgQk6fBvJOVasS02n1aLbcams/C8xUwtM5JF9ty
Gud9GP3L1vcX7f/h4Mya41a1KPyLVKUZ6VVDj27Pdhy/UCdxDEIDCAmB+PV3+b50nZw43e5uYO+9
1rfgsIOIMedNaPxiYTNvsK5WvmGY5ORIWI7en+aP07KLNsuyBzj2aOogSREH6/vRBXkMp22D8tRv
f3Kc48JA78oselFV3rMwi6EQbdDQLfv0uX75UeFXa9X9vIn7yRXXgNJaEuF+mnoFKZQfhETPmA8o
DitF/ddKtQb8ccW/OxvjhSN8MZmDvpiXZ801qTAvZYchhyFGVwyUgXoWC9cNhqAXnQ8hlCLY2YbD
Bcrz+TyM+7UI5VZjni4MRfVa4MLb+cTizh0WvWdNJ+KpLkuGblNyGLXTsdjwXGNh2r4oH3uRzpWN
5Gmdv8y81Uufva7d8IhmJ6xdn39GuRtBe+gLTQva7hlW9cZ+p2N0CaX81WoxYMTqM0hoUX8IaP+W
eGMOhkGd0vC682J793GJ0Vl/hxML66lQz1G5HoYoCypnyj8YCE7Eit9jmVfUh5gxyPQ3llFap06W
FbqUv6HY5pOe+fgDpryXJYxAH4dfU9GTA5z2Cyy3ez+hYQ1NkNRuYqJRRYdBGu3brvP4rp+m3/ks
r6tJHc7UkB7Fz/ggisBVLuzuVZ790UPSQ53gd5CkQnwn2KcBJhyXtDO6JUn2pVL5lNWhnIeLT6YD
xh22RZc5T4JqVL5oM1TufZf9CUfK22Y5Jre1/1KeBAc6aH0lBVh0lQAAgNyZFh6S2focBOFfKlLe
qh7rouOAeTZlgERMfc3lv5kGL27I5cGa8s4pDEBDvJ13+DEZPrSGRPwJWxzkvI2aVWAb5kajniYY
1FdxMLCWqnjZ60wriCfgfBz6Cx78E/EYt930W06w9/IA3Ufg/YVuskM/sR4IK02dz1OTz+i9+9JB
RQ1r3kM22ULzK+2Gu8wONxjIf/rcYfwuo2ZTOH45XecmJNn9snX+5IF1LDEm83k/BHGqWpL6e6BJ
VxxdeNpY/4F0vVS7GN/yUH/RdHsrgDNVIo+7w5Lt3yqT2OrJbXUMk7r/DpdkPXipLt0c3EaX/5rD
DdaxLM52sLLV4a3wmW7jLrY4xlnXlqG42EHeTe+RGEegHQkKTEy7Ktum8OBHqiu84nIqHamXWGa1
W6JDzHHm0LhcGicx4JDcLu/dusBrz/vPQLgPlgb+b5ZfhA3LJ2KEq7jmZ5jox5G46EAIVpmNHL+k
3Yje0KCejOJqF31ds6RvdrECwYg6WA/94k8jjMUj7XVWrwxSPFMRa7nBUJ/N0CO7JcOEo44+i/HW
2bqcBXOHkg1/SqFh9GMgBxAAg1nP6yGJTQfXFTXDAXwwqbpzc5zWnPSVH8d/KxqpakvGqIaPk1T9
lELpJeIV8jGv9sK2eyLf0wwtG7rlr6m3b8UMyUfnmD9R6wi5X+IBo6VEe7WvmD+GNC1OelnbbqSH
sFzf+unH6ZgrXWKqnyXh1fZYWnixqsveot79J7sfMi2v1ABNqyi2lyjjLUzmIwOEZFNKK6vmLxey
WyTXqFpxgvG1vCsSKGuhyS06Yof1UQT1loorm8a26JKp6lg3tnLvTlPG2nTqhnooAgjeJLugCH+s
tCT3wWo29KylOk5yrV1QQo7hPqiKJXSX/z90th+PUBIevMrFAfRECENxnet5ozlACAhbEAivPf3M
+u9pX/Jrn8Qa6jIaRINhbQt3dqSFedqt/LQDuDLKc9ZkJmmX3Y63nZT4ZvxU7WZaKqIg3ykp1ztt
1y9Io9MJ7+RpLPwTB2PfAM6Ah6O1rqJ9jYGQqC8DNbDtuVHVytLuHFpIVjaxz/KWhRnszD3FmLuI
D4BT51QbkGX+kWX5C1kXcF0GwFE+8r0i4BIvE0W9p5m4hnzB8cCWYwwFROFgq9QCZZ7E+oFutqvk
WzAIf3CGp63ggLk8ja4iJTi9GbRMLGzppcXJNUZtzPgpjeffWZjo1yn+oUv4hxSGVooDMSJrkv2c
S4/JXHxrj24VnvcYdF0FI1pUm+3f9sK/KRGyQxR3X86J/DRm4SsH/NXSYFRtKMLtRe2pwmlHisph
mFUMvtOYsD9bJoNbSNhvpwrs/2R+XJPyNgBsqvfYQuxm4n7BHDWDryl6D/tQ53cOOtuJQJQGQzI/
SlbQM9TGJ+0x8kLW0bHOHna6HCOj9ZnQ9S7beg6EIChPliVffthQtvaB1elSvgeLuBAUZYxgAzv1
fl3ecKSeBhS6wteix88Gub8sjF1YZ/pjHAVQTcPlTm9RiNntjuVLdI63dWwnakCGSXb2PTQkiNNa
DWu7ghvFYcOWQxaz15SlAISiULaRHl5jfOu29PywLOVSrWOEKY1A2Mz4XMV6cXDs0PZAGlrk9EUh
M6lCvWGyiyoViHcLJg2EVgcAZ0adNQdBfNH01oWHEGoO+rANO2L7mATOkNFuG5S4WdfDmKjTTqdj
6OlbOISPjiQSbZjOm3VW/8kx/cgHSMBOPg1RmB13nh2BhEwtZmjAqmZ/73IH9mCj9qCW9S6NYa8E
RfghE+MfqM9f/C7befvxEVLU2C6i4aVYaU3z/d5FwQBzG3qyCrACBYdSECZ5LYYPl0ZlDZ/9VVlx
dRt6A4w/aOl1HfrINTghftusfw1J8ZeH+i0IJf6f0e0Qd287WLzjMGo0KzFEmiVgFzl0N1FSVe3z
M50r6HPkamfVDErzKpkBdpVadW3m0Z0tPx4CfygSf0CHj/KqsOVLfHu1K4bGdyMs0emUkA5mEKk8
lDvwrCgzYbpd1K5eTfYVwBOrt3Ur6n10ccVNPOLXSHMQd+RUyAUvYjm4p+QQ7NDoGV2edwBo9cDn
x2kiH0y4h4IIPCkTAgMBmm9e0ruhhMjMQ35UM4kPRuEU2idzyib3gxG508yyNzPLS64wy20bvNJu
BBxGJwfFCP6xtiGDG0VbqKhNvs/38U+BhggFFYJ3x0QAwEuUq1Kl9LUA3VR7VPt6jVZz7fLYXNE1
f6RLmFYcjQts8bWGw+qv/3+YlnSZq20b5LXYajmPy8URnFnV///z/w892/LTnG78FuYPST+KSxYF
74F3+hgyWIukj9DMLm6uk0TfbLB96YT2AHhXWHpCnV2qvvnK7CFm7DeqfVftnYrhF/C/ZanTli7z
HztGwTN353zN09MocbIlQU4gdbK+Fak+ZBZ96jiM8YNFIW3HJS6qMEb/zDX09shhtIg+ujyEauY5
PSToAmMQiS3v+18cgEsoSsCsIf3wxYsIi/2yUfbke9/GYV8HcjNV0Gdf1My/zb4auDJLFUdglABv
/XKZ+UUza3Hs5UA39PBXh8lQBwCzebGLEwmzF4fD+8SAhBkqIGNpUFITWKBmB1JTp2P3Bqut6cIs
aqgvQcTx9Ddbwu/tx5MKkKxD32TQrawKfNwz+MWPfDUtS9f/qE2u3Yr9AEW1rwoT+rvEw4+3YCZs
EFUlyzRo21+wvTBr2/DPJoBaxuYmSJyCCedf+Cx3FogqT/cziDCVzlBJF43lr9375tyDEqBcfzwa
WCTsn13Kw+ajDYTaDvwWzkKFmk8aziLTCEnuVkUjTDtgab2Vx2jkMHgzeTUG5DOI9XrDp2zgczfO
sQ/joS8Mwl2TEuYBvojCkKkWBcdRG2TQE0tUErzQlYv+flB5DilcAWtgeWVDASM0Du/wxKHFfhMy
gPK/JeudX5OLo7yaFNTokRekDnnyPQFJiv3yMuqfNtoAYCTSswNPLUDwIWkWGQHti4JaLltxXrLP
Lci2e7l9dbMZ7z0p6bVLyF0kDbCJMuiq+ZAUY3a/h8WpyGVfQ9uT9bB34ppv8MtCzIMt3GDfegqg
hfrlV6JHf8TQMd0Cpg6DL/2ZkWKtqOkMCOVhqfC1AJvI1Uuyoid1SdC3Q0AvSaHNKd9IcClA8M+C
YEZeRFTvGOS0Ssv7Ac5gxeLiU2pUvYHNHeg2+WeM08u++JcU0A7Amxzi1x60Y9pdOpHfETv+Suz4
Bw3HrwAaI804WC9rzsayexhjRe0sNAMNDlJP2cUNxe84iA4ZJXesBEQbEPOAE/nENX3Vo0zwiwFg
lv5vMqatBHZWzQv93IftczHmsri89dAidMJZvfMyA55jLumKc1hH2CzQLB5gY39NCXlh89eMI62h
0XFS6H/EW+zHX9wVIOcz9Txq/RR1aIJ5MD5sOf4xc+Y7zjKgiUY/DDL6jjCe1QZdPgTz+EETJc80
9qBjAffBX/kCD9+fkn16mXRgGmvSFm6LfvbhdOKD162xqtV7+JiJ7rTDVcmCkF6oJYcl33gTdhKn
T79cnY/2x9ld07J7GkxSHPAO46an7J/m7lPmImtDWJyZG6NjMkF4tImfjzHX6gcmuYS64Be0B89e
T/udSZvVEnQRmqCGI1ZQTqaOep42mFtZDcfpuJYwEntMyVbnJ15E/wI1PgPeG4+pJOyobOmgrxXD
IWWgyjkyGAOdow+d8ls0mleScvU+hZLf/FKAS0hC4MA+Dy+RgpqLfSqeR65OIfP2BBvEwqQJ6eOQ
57dgKg6zv4/nuKvDNTuFloyHxRt7mZZIVus2t12AIySJxuC6+fVU7t19DBbuGBrsnHi9waohlxH+
kU8Z/KM8yhvti4NimD3oytyl+5EnXbFPbd8V7LCzdapAMVwyCP1/CgA5/Way38xLccDOzs7jTuTL
qsmbCu7zkttXGJDx0yhN0xPb10zAZHSLTJ5jIXUTRSI6/P+PXdeE+xDcOXAm1QbK572LO3PlFqtL
SJZd0nSZUB+H/NSFGz4DBbonc9608Rq7o+1o9g4Vi9fg4GnLR3KXQARJMmixnuJrm6cxAiEEZJMV
70nWsVs59CDPNhSHcm8DD6xnEOqwxdhu66QeY9Cb51Dt/QWAOLRmTjCEduYBA3/ckhkmViRACLFs
Wp9gAA/tWATTyz7h5FDlzFCTBPTWPflP4XwFB/k99UH+uHr2OE4ZkEcMmM+2tn6gd8Yojj44io9d
ooBkDfFL1inRMJFlr4xK1P+0f9PJQF8dlJaFwr5h6NEO3pXiyMKOA+az2ZMtVnDH5fqufXqUWl6T
Tbsr2RQ76iGqWGDCfzPb5QsICNRyCsFfyqxviFwee3CO93Pg6o1L/mojCgFeJz8EvQRlGRp+SAy4
BeUgxGQFb7YkO05jt71t6M11WF5LRm9jPmw3Nq0SoSbEEUK3PYbTPIHmdl9RP+kavxy+3S3Oz3Av
n0pjd1CUw4rzLSAHvS2IhKiZtWKxXxx+75UN7KDim/cDeVR2gCss0rGBRnVPsAdOxpmxWYxHX9cl
ri1Vl58C/Bu4GSLMalMiswDMNz1HaZmcw3VB45P5Q4SBvB19SZouG6tuH95K2anW0hxG7p6xq0nj
r0nFDFmB9N+UjfQYe+hfM8ie2vfx8qTXD2hQ+WXLp/PqF3HGEgmbKR1hXxJ0oCQJgeXPoN2IwVuI
1j0+aSq2mq92u0oEm4CLr+sBIZKyETnXt3C+lFTLF6icZE6mh3AturNJ4BGOks1VZH9MH05COAsh
OKJhg6mExXYW3ZfQ0ysBXN/DJxZcvXQ/PlmYI3khNlklWwjhBHzyBzNx1XOkqRj9qcNjSiu4NvI2
03i4izv0eEnfYdon05uSSEAMwdzA19WNixfo5zPHYOk9ToPSpfd2YaRhDvWFueU/FLnwwOYNOhCg
t6ZLgq8CTwQ8LflR5Tdfc0CtyO9WWpXxKYsAzk0mi86rS5rpZ+NYibgRLeH1T7oIHsUagmHqlrxK
0M40Ibf7S1zwpxXBjc95stmP7X5QoVGH+KfxAEcw1jzqPTS+CcGceXmXnXQPI9qJh2QqP3boNlLl
7leoZ3KBaIplFMe6ZTYJoIx6gF89xEqUbRBGsbkXJHrtZQoHSGYlzMwlvY8659rA9DcjGW3Rqb7u
sK6OjKH04vWndsdarwE7BRemk6SeQfvgSO6gCKS8PERRMVQ2F/0LZCN/wmUVYS1o8ZXFZH0dRfAX
pmX616IwghAr380IdQ4mE/BhS3+NIn7sWFh+hVdweo8isfQ5YBKma4BEQ0LQnq37E8v4EVNl2kZD
ER3Tbn7nJEZ7aYOnji1LE/2MjAVLusta9BsqEVpeEKbPXMFswTjSn0X0wxLA9atTTi7D5uaWU3TQ
I4/8Lcjmh3x+MPOaH1mH8dQt8+sMoBmAX9I99DH5ms02n0nhUsyYw/K4LOCEkyA5sj1dL544jXgf
uuRYYWNO9DrzpTjlqthrrGjozZZk1ZgrW40zejnhf9isUM0YehmokmnxOAnJhF5M+hOGPIxfYAB0
F7nzvBdXJOncRfscmuUCRSsL3eOaR7e1m4s6D4hq+J4OxzXGuLkWbv8wQfCx53DAMJGKx7E7dLrn
75zz+7mYLIQ4kbz1FllMqLSTz8pWwC45WBEPr7Z89MhuXHHEgAsuDYVNs9KWIKd0UMaSG7H2ybEJ
wCkihu3uGd7wkOV3fT//TkBrNUtXpHeJgwJkzPrIbF8ezM4ZzDKWXONRYzDghwgs8h1J5XLLkcvw
EdRQF2TDwaQJvUxlH1/AkAUZW3D2a3Hcgtk0sUow6U3HYArvklG+MbXBkjA9gFiXdc0aiu4qk3NC
h+VhySDwwt/ytcxXdhP6O3EKEIDv/0Hqu2UMbUqsI+j5KsfUPw6gYoCwhZL92ihKSjy2QcIGjLuo
7ZBgpoqz7j3gWt5M9FsgWZiV+17D1L0PFvKC5GXahOGQV1uQ1gsCSYgyZm8dE39lBPOyTIGXlZB3
c4utGSJqcZnmN+pl+rZPPXDWIP1MpcOi4JI1xcoQbdpBoXpGnlLmqtJvSYsEXXQek+gzpaDklQR8
5bcQnWz6CWppr0MN9pnR9U+x+r6Kuxx8VFrcxO4d4n0L7KQ+TRtJtYAPjdPa++JMk64tZJZW1uD5
1nRYm9HZg8nof4GW9oixYryj0I8AcCzBCQdItctQPsXpdoWXd8fNsGOu9QYEKcTsbdf3pKD06lN1
mgoHJ5c8TTl7oUlPGhWV4sz3uC3GIyIpt7SE4ofZcq9lT45QNmu7+xJ9D3lmVuTNIH+HVH8SxEkb
sWtYzckt2mFIU1eeUwMvK6Mh/Dce33kP2j6HHzGlNcy9WkE43jI0VulAyxrB1qdZEaQWEOZa07kO
yykGNJ98DLb7DsL5jxDR1zbKtcp+6LapFK+l0b+DLrcN/wlJk6kHAhZG6LhhTixl+ML82jcx4hUJ
RTANSktRRQIxyRlbXhUOO2Y75AT9ZD8fe5O8u23/wI02H2J2LybHTzs1nz1AQgSS0BnyQJ8mShmy
AcUN0Wvzg1UWSmGO+DB7/rYH3frAFzQJgmdlE/f5R+/VIZUmq4grgCX59b6Yw7qjMdjq+S4HiAIc
L4O4uv9ZFQdViODBurzKvHiYEvhzSt1NWXHrKL+VCeb5JMZYCSSYHJJgE3WxwZf0FOFIR05gi2Jg
8cW9HIGv0HVterNu6J//lt2eNGvXfwJL+QMRGbGPonjY3fgyzPGjdsnTZuIDbO3HTtC7eCogBMvl
IVkAsxo8T4rLLepCpb8Ym2uek/M6IuwTbq2dR/R8KO2uxzhJwxSkK8lqzDWnMtP7Yd23g1QE696y
6+KWzxiIb7/1zc/TB5G8Q0J+i6FiMWhDYu+jKo2SUwRztzKIFsTl0GSZKEG4yYdF4GhEWLsNRFKz
/VyyEKfFjqF4i8Q9SQOknHbS7PEIsHlAYsJH0zPuIfoCxbDWee5vqQAvqPpnuI+P1mo8Q/B7iBAN
BwblNXsu9QlTvEM0I8JiWb8mQ92hN+Bqhvig16zSgEkrcMcI+gZbctWspfBMdpglN3hiS5ogrgLA
uEny/mWVfrz//4OPQodUGtI3kWxsFrwqnRT3/39YOIA6gUAu5i6EioxtuYXoi8O96qLxNZ24b3Rk
7NWKBXxWGeHznaRsyDYi2CUKWBeBte2AER5AH+jmxR+yElgkYtPHrcwfLdm6BnbUdycxzRm+nwq2
AsrNedbEERxrsHDR45K7BylkdkUgJXpE6XInilamysb4Pw1/A8VQtY50aU376FjudD7KAC43DWZ/
Y3BtsIWnrrHxdg3mWZw9mAOUR1hGkYbw+v8/AluaLjMyGFUEGsVZePBYr/PFAcsqep0CNXJlkzhq
Md7hodQJPpoF60XFUXJJdxZXQWRQYnIZHEbLnop8fSVyh6u+JL+W1YYX8/PA7cCaYHIH7OC/fjfb
ZVHJdkmXfxka0fOcIoGbKMj08EJy5BJJudZezeUJjvF+SboSkZEfhzbgyyUP5+WyH9kUvQBm7NqO
LikkdHzcUVrFAb6JLAtkiwRrjxW25w0BF3rOhTkx+GJ1EvcQp2VwhW/SN3SJgnO/9Jd56v/C0Zpv
uSfp814Mp5fdrveIS6vXHGgupAXVw4wl3c/bTqHwIBRQdgDbycgbfKUbhij1Nc0GkWoYDUB71bPR
Ia2w8V+nXZODWPqDDIcF2Ppu0XWZ+ehShLgYaAUX9rceCbxmRta4FiqrsglabxbGsCPIj5rk8iui
wrfU/+UUlwDYuSyxHufozt3UyHm7Bvp9IuVhXo2/haz3dQyeeErj+AU8WTS/oyHgZzPt+MoA6yUo
5feBBGLL5/G2wGbK1vQDv/oDsnJLpiAjDocRKMGhyGac+R07dRTxwsJe4n1/kTjbeZoUbVmIr6VE
+jeN9IRiVqDxCf2Fa/FdwFQ6JexfZmHiFsz+NyscYimS7cg/yq+c9GcCAmbWKBYB67/DmU7VagCH
/fQP5JHghoNRAXF0A+jUBS3oGIK+7Vb2bU13Q7YctIk85AGPUMLCsQn8fls5u2BQ15Vx60VbiCNG
I+pBx/jDORLVPyXkWCSjquGaUFfcVuTzK5TyDemDtG8L4PDHGex54ecD7nQoGr5s352Pn2ZnFpR0
EJ8qmuQpgpTtZlycEbLiFE85xgW6H3K1vIIyfoqmNGoRjDQEuDSAHdil4jf1YE9UmCHBsIYf46DL
duuhpsJwDkTfBtLZ+2l5JNOYo5Nef2sSYIZRO2ImKZJWDto+mL7hanX/MWMCr4MSyaJhxEO2iw1s
P4b0OS/Sm2L02vNFtUhSP8Vzif52p0EzCXijISGIk5dNhysNavhbWW6j52TaLgiuHgVIhMZ1uOwi
iel/EXsgJjQtzcUzgrYvg9qrVV09g/5BchofVyunNgUyXIUoYIKNz0WHmxXUKt8mSVQlV1SNaNxf
l42h06TMIPi+TrixoFTtuAJp4gLg6r73wEBsd4xk9BFp1kAQX9thCSF7AGraogW9/+4/8kKegwDJ
FkxqvoJOC1/QocQFvtajwqg9JexI5tid8h0AV+hm1/YqWxsPjZhidaXFfKdXiisWYnKz6wCeZIvD
mi2/gjWlNf4aZVOVQAUBrzXjNFdJZNF7sULVHrB1kS+/tcLNDCHGgXBM+rsVpLa3MKI9a5Evq2M6
A8cf/2TAbkQH+oniTpZk1giz7TuuaiB/9K7LoxoRLEcu6Y1YBoQX95fk6GhiM7JWdw5eKlytrEPw
f9cgToOxaDmYEiAqAKqj4N/U5hBjDl0qnlF2AC7DVvnE3K0qWm72opl6W/lw2sv4o+v0n2xZ3zeB
ihv8XE3gdsuP8L7ySmb/pcwjpab9Iy5beYMt9xAi5y9X+xZbc1dG6zFepqObxB9F1GUb86hNkhTz
lrgXMz4UJCGRlAfUgswFCDv+nU4RIMXukiU/92nM2Tfd+FUYD5Fg+0CIrtsCBJlmsFZaIZaNFHo1
B9tDxvPkGGT9UtluhROvgzYBT633Oa1ch3cOmeeOINX3SFAqgyEmd8JDkZTYjjb9sSTk+IwVRLGi
7i16sSrMdVnFdKL1aNIXa/hzThEl2QyGSYrBuZ56qWoNGL9mfv9l6n6GXd1HYF5xPdAlFAG0/y4r
kHdMAeZ2t55l4TGW7qMj/VYXa1eFe/8nQ8hsRxzcIDRRdf0EUJFG3ec2ImnQ889l/dGF/UQO7IdX
I2xHJIBP2zHPthfIvFctIlIXdNwA2i0giQdcHgMkjkdIsIVqDI8usL8wfpVQ5W2CGx3odcoRMiqX
4ma7KGw2l2/NFkAXAtIF1NpErWbZrR8zfJYhbihJS0KP28jqOEbQJXBT1iR0/1YAZ4cSH1g27kjy
03fQEIj8DxxubWAfBpITNEj6124g3OWxJ9Xe4+QKQWYHwCSbxOZ/7Qb1Ti72Plk7hDoidUp4fsNt
EVkVZtMDltEtXsBdxcsjUt2PsEYqYvV8iqL1mo/gUp2drtwkomYz3c/A7c6LwXImIwy3crVnB9FT
7Hs7T/tYUeycaiiGr33u7pMBHmsW+wezAiuHGobOOoADn6+4iUMW8LuM+5K4+2NAmwuFMUFvkOFO
ltmSM0UMM4x23wbp8ECJu0s9ZAaE36BgGsjLtJSfUosnkaQFZB38He5n+WTF8JQFaARmLypvR3+O
iXyXTtEKPjSc99j9U/lzlNsvApwA/h9agVzIyuISFZgBF7v1qpFAIC4FH36RSNw4jG4g1kCeCRq2
is7LjSKXG8f4wSgvLxt2xcFhPKv7PBnaHQmaehQfIh/afBKA3BKELffStgxDKJSq7zQJxptZaCPx
nHlSwoUD3cvB1Gw9NbXY0XMgfFYvMn7eGG5eylTy+D/KzmQ5cmTJsr9SUnu0wACYAdjUwuGzk07S
SQbJ2ECCDAbmyTDj6/sgX/UbqqVbqhYvRCJfZiTTHTBTvXrvUTSTx5E817dMxFc6tKcFYxvJfJGj
wa9xjbI6L8vy7uFus9sIksEc/vaK54JEMAkUbKW5iU2hhVPzbSIzNdRbF89JcVfXomCOXZ+rzCqZ
SCUXp4tk4MxKbBqT5quwhElgkslj58mb4ZOFAgLxGjn9Qzr7m6VxP2MlyjWWZuE0pnbxSr7t3l5O
bYvtLLPkSbo91CaSEa5p1du2Ne8NRMzAb1NIDYCQmM3g+6DTCiasm9uiZ5QVzen9bE1qk3nNNXTp
RvMi+y7T6Mfi4iaOGv0Qjy3iZLYPFw+dx62LIKu+kmFuOTqrHzjg38LchoVlV+9I5SWGuNVO1911
8/TZFRlz9HJhKk0IXiEz7rVvPFr+UB/wldTHROsHZ6nsYxqb+cVu+mfcblwvNXgLxz8aLmkTU6Cj
DdWqtSnFE04cm/jfXTgYwCvMaOsa1RN2XUR3gjRTdLayzDhpXf0gMAo9IOvQr5Of9jIcosX/EAYH
XdEhtKzRz26ir4iHp5AgtTTFl0jMO42VTjPSb6unuphO6WTAQnLFsmU0h2qsTHezq6OM4GeFrhWh
WlSNlQYm0SUijw9DjVkR997FdhkSozUx46lozad9kSGzU7SDwXEeEZ8t5t7K3snvMiHaoOblNiyH
Ej2RD7PjanSrXcpEY2elIa0jokomjzIc9vGUvqok/Gi7jEgNcXyDty5MzPrgxhQkU33pYvdF+vFv
wVcfrsqCIUziX5Pa9qRtdxbWRtde3hIZ8pAaeK6c5Udbedehe1gY0aD8949zyeRQNjZ1RDUeTYNJ
5JDW9+v/2oE8IiA1MDLNyG2dQokZ8ozD3Im7zdDioBBt+1G6+lkBtIlHkDzGWlZEqC0VV29QlOKT
jvMC5KdEFqyWgM/1sIRkWTplXf2MxKxvgf8SvcG4m7vGEo+9vF+y9Mec8h/URTWW4mmilOG7jIo6
PHphdjAOjkPdrgTJj+VO4OLF+DI+1qYfbxFnL+6ojnqc+Rooek61fT/XeYMZW7fwPezvKc6f6FB7
AFrNuUwGviG1QKmxqyMcj/Cs9aMoVBpkkLO2feVfVFI8ArC4awvsOa6Z7hC1ucgFCbnKbvzXOBGB
AfBrb1I6BKoicdqLt67jYZZ1x2uR5W9w3j6nKj6ktJKnuWrGxxwnqSm0G2S++GwUuDO/CMsdXgGK
lDV6M/+wECy2PZcFNKV+gQU4p+e8q8FldY9DnP8pw+JBt26yM6uJMsKcj7PT5NvecniZXa7a0eNB
iDS1vxdG28UQ6bHy+3LPVIsDAmlEOflrEvJld4sbNH53VrIvjoRsD1lIWbxS/GzXQ6YS2z4X0dGY
31RHejGOnTMEhx+pRMma0vaFQMzj4llfrT0eIivH+MWLkmvvW6f4Qvv5vWzk/bxg5ul6eZOIukHb
hjesffCQllWVwMZG577/q3JLU+sHd4QF/guR003TLTPvNwFZkAnWiOcHS3jhlsZ9AvxDzrI7Mvb9
4QEfAgbgZ+kvC4fSqfpww5SrKhwuGA7cbTG3ewAfLRPr/h19pj9XIqFksBZMdhNYC2khfC3gsbwl
RKPtiApm3VeWK2c35/VBetOl9h7HZZwP0ypGw+R7aKZyP4fU3wjTTJowxzAAfCykvssS97lbAtNp
xoPTHU1h/bYh5Wz+mcr9L+jHr6qedQIT7G8kyL//9j/u/w/q/S9S9z/++sp1/8fvjrvb7v/7N9w/
71/+69+wcjv//kf8AwW+0jL/zgVff/N/gTv/H2jOf0W3/5d/8r/H7bQcUJtA4//Ga1//iH/hdqLL
ZUn569/2v9rqn+Gdf/1jf4N3Wv/LMaVjmkyGXCWRFeDm/ie7cyW3e/7K5wQfaIMJ/yd2J1hPz5L8
v8ASXconaMf/ye70+QMFkDvlS8d2pGv+z+CdaJ3//m//Cu/0XCFt3/P54SBku2BC/xneyYxlMLLM
Cnrpf00JaVGvlNZeFUkUdDUmL1sjcMfoMPB+zLuyI9EpxKvXkdJucZJt7FChO6ym4sZUR7Mb7qG3
hCdzci6j4PVsk35CR2yxEyefdC+0s57G++WSAYkM8pP+gKew8afs4uq//vRzr+1Pyy/cU9O2GRlO
S2zp296cbCBWB+skCEPF7YGk+YiN8tUuO3+jTYfj3S5/zykkPWm7x0I3w6WNyuNgyefaWi6uS0g4
TPH0VDrOtzRUL5lNDSnyWJF7AG/hliVQBTvdAwgE7lbMDA7mi4yN+Vq/iJp2yJloS8gMbZDtiuOw
YvHanHqt9D+nUUQbfpR1HCCnQzLRVLirbWT0j6unzozfnMEl0+xVgFywXSj+KxUeqwTOTWy3qOni
PirK8QxXpb63yvCWEm6YFi2vSUWBPGRgIlT2oyaHIoZEvA4xNmUrb1IKNoqP2qDym2vjEqZGtlUh
kUaTtzzoc/vaj9N48Qrcmuas7hOqt96dP7hZD8QqskNWgziqJp8YunsyMywtTTV4B9VqnMn2PSl+
9VuHm94Ib35SttsMq2jA3CpZ6TjFmGFrQcoDeeVu07rdq36k7+qT6i5zcd8XtdhNnu0dcVdWG4mT
DZ/yH+XN5t5V/dEy45d6eS7Kbj5HMR9GYnjxFfbf25hSJun22A1kcYeQiH+HPuEr69Nfx42Ocaqj
tapMHHhAfhREDI7CdHWupKBI2+quEwXFk2u/9LOZHKRdf+Kbmo/pUMxEPCpjS4/8mBkLAeouZ1Kj
Sdom4QDKyenqfTr6f8La2hYeIjyS0HYxeYJmhR4NA8AKyl7T+GjrY9GKOh0NNQ5fZsuc9gK3/l7H
LVVCRiahdRiaC6fP3kFzeJr4hAnHlk+i/IGJ4SjbIxC4idj6ED9V3XI/5caO1KC7yTgAmEjpdxs8
TFAX+UfNzU1ikzkHFQnexemVzDDTwNqjeDXuxAClFJ9Tu3FGxiVl+av02wKoR3FmUFHv0ippHuJ6
2IPyxjI2zLz3k3sY89gP6rbpdgazLuwd+yhG0UCm3Bb2UO4hWzGsweBnRoQQ1UijLiFJOXZ+G62W
KZUQL1QYW1eCMqhBVW2bENlotgnHN+YZmiyQEll9yLT5GMHqbbsyfl1STLoLocJ1MoYySA53WkcH
ZE/eRCjugKJ991zS1ATtr7DlTUDfNpZLZzfxWWlKSWqQN8p2vJkjahBmp3rjAYCLykwfi8VJuLnp
E9oq35c+ibPFfjD8wj7UUpOsS0hHkPwroDc5vEqR3ieSOklBkohCHMNFGneHrupRc0GqYq/b16Hx
VibVBbDKCynoYee3h6rIrfNfv7RSGfhC248O132duyEmzm7Z1k5KXWGSQrVCACdegwud0MXWGqit
8WzBF0HfX4gUnAcnHnnQgOdgWjq6TfnScGhvdR7v57H/1QO43CW9/2Z48K/wqOzc1jyYOX2qSPAb
TPMjTXt619sz6aGMwJMiNu/ch5FVnW2rgOja1ox/1r/ahS6SbgqYRCVPaYz7juvobMvRO1ep154L
+5TG07hdcOwFCTxVcmrQErrxTH9IIZWOxYYBdXMekr45SwvUg2MU751e8ThzyU+k2z5osrIJyEJ0
554vqZYSvq4LAJEC+c2eVcp0MjmgjcNPA9pEm6IeDWiAjxou7ZZ6Pdmmy7K1MHAcJos/WXft717U
L3VOwaYre6W4jp8jTXngmPyAOAySxfy1eCaSffsgCWme/5qBMO/Bn+1WW1V6b3HCcFGPAyBRz/1q
sTaiifG4TgT1A82CgkPblz+51rD51kNzV2QlQ2DF462K9Bv+WbRfJ5FPJnLDFhknJmcBywa0Dqa9
OyRiYhM1NjS/IBRD5uVcJSm/OCUJwzJ8jTHAQ8wpoCM5tLWmcZpsSsjMfaljxi6VDQQCopV7smZ5
xsv1J43IiM8t4WDfxcqX+Ew5rLEbd11bfivl1pdxWM6WL3vMSB+CKOgRw7QkM1M3OCmIR+qWsWNf
eMc6VVAGSFDQs3VbgitIOJP9hZ3SPEo7f6BsToPc8fn3eUy6mNHjs6CtT7NvJIGnqiCJbpXzzQAB
zVDnXOLcPERrWDQlXUeOy3cOhCgOxkCUBYj3m21IFWTWMRF64iHAJqAfkBv6jZgQ2ypCI2Bhu51s
0mijF4iQXgOjRAHMhv1hBt5SvplFEFnDw2xLRuse00x5kaW1yyTm9N6aTmE7/ZxbUeNzIVXty5ci
rH5OyOdZjQ6qlpHg9J2aaEPmuDuNbeXuogTQbg+10nPNE7t1Vj/Ccsms9QKHIUimw84pTzrDOxr+
fM0NeVB8rwHDfgMxeS4uRd19LWb4nC/NeFFweTaLnVXBmDYc+X/Zx5MfZO4RbVr9MzE6+OcZTka1
VAfAZFPQ5p3NcHd5HKZ4OUrl3FMj/mwqcCTKZYrJk9OQHzFjyL82XpShWtGPoIoMRbJy4jV2577Y
W7zru5ozU6ZGtVFY6w/xEH/lfg1q0Y3j/VRY+1if4fEYGxSVKZzHXUb0celmj7BtuI9H+4nJYEFC
DXouGsF2LnV2T9wYr1UGBVMad8q0wVqGgMB0/wHP+keBgRCNMbU3kP3IJTrOtVD4iAwT5bdajAPm
sV88OYd48e6W1mU0y/va69fRnFYe8p5oaIoi7XW7yg903D8XUr4vhWAURVTHbDys7nVLMBB4r0Es
tLdy67jwCDH5fuw0gm0UV/NWIZjCYml/N3K6CJ7C1nefK5cBi+q4oKq7aTxk/nzxG3kYq5GozFxR
LzDHZNZkc23MN68p9KOfcdTNfIJWk+RbS9q4tcosxtj1Ys1geUNT+HuJn/roDU1F56cwuOv22Z3c
fGvCkVkQAe5U0dnrjSw3FWPHTZpVHXN+wgW+0Jj5rLLdlY7PoGf6aphAB8IrPnsxIkQ25WUZhbia
ORc/7BefK3wc9mKYkERKddVZOuHVRKKjQH+QufnBJC7eKV3cnKaiV15aLNEYYbgWMJbajbNrLOrc
Nm/iqzKH7Ohp+SUZ0Nwh7mxTIiH3YTD7U+BZuD4YQ91VVWxe//oFa+yny9zquAwcFtkcou1B1mcG
lHM7wsTz0uhiNfNyNqa4us5Aaq8ij8pT7zAAc16qPvlhJ5N4TG9dTEzBFahZ0QDlK/kwMsxHibYf
Q89/7WZHHBsETWxOYbsTIeFC4cfT/cRlnjX23l70zc7tDsDDcIlV4l05sN8XDsdVULuTbRoQhlVb
27Hdnd9h5NaRIuY6a+xznd5XuftSFZkE7WXvxBjP574ay+0c46aOwsUlPgo3Zu5NEmkWIIPR6Nuz
G/c6qLzVWLHivJcny7CWY8M5sPUFU2OoA1gVgVqCGZgCJEi0qmTgfg2q2Ro4AQD5+I6H28AHv2Ln
/aP0UZMLd6sd6gxjEA9G4cO7jXZTzDlTH/0KE+w6oy+6hMmPFcQlAQoj7pygbxFU/OEgYnU39CE2
nPYNysvAFB6MqM8MJDask1h4DWrlfVFwFDtXhvoQVxR+09H383MWMwedcNUE3Zj+DD0intDGHzTl
70Z6/CYtf5aqxVrVU2uW67IEHJEOlt5T5BH3NTQZhwnDai5d/iMdhs7ONL437bzVqUeYYU5/K+k8
TyFRN1zLpKOpor1Z7KrJujlD+cyEsAoKnzEdhmwIRZCpWwJ2Qx9dCKwkm0wnfIjYDWcln2PlUeB2
7rNstFhZz9vIrW5OwdutMwc+UvPbH/GhG8iuGnwCFuZsP2hV7lbGdmpEF0DupyIU0ImaAlADCYAA
FstuSczXvo/S/by4JzvFmE1i9BLzKeQmlA0RbeEyPGUWAVasN2Cn4BZuwAad8Ll+gjBTAcZVptmy
eCBHzdywuBGsiHeLYz1bhflzRLXEV+cGc8RJSK26fmDl0Sz4kqblMUHp3I94/hE5jxPviZK0OoQw
iT4Z/lPYRndxKN/0VJ4a039MF0odq+CLy64cYYB/uD+QrSJe5fBBLkWGUFW9zWZxyWZL8UJAmaNI
OA9cdoVVE65rQVTRobCGodi4XnmD6llsHGMGUEhWMdExLzdwpnzpbz1VCgl1xvm6J+Q3/sRY/FzN
PFYRmkCAHH6p2XrhN9CuR+7Ots2PPcTvWc+vTZkfsyl8j8fom5GYEUQhQhtpSmtFTIhxvAz6dRim
TyNFNzCjHWOuctOa0RNn1M2gN+LiagJSq1ddM3LHnLajAICKiOlLau6EKMwvk/ONS/kgREY1Mn8a
WYGzEwQ51AUQNiqv7k3WGuwGL73JhmiAk/0w6o/hbp6X+8QVl9gJm+08VJ8mE6ly+cxc+1n5dnEA
oReFzrshkjcYMgdoK9SnPk7BeU8uztoZJRZXkp1pYPXxldPwuTPXR3Y+iFr96ukFffFqj6AqKjeD
qwnjIktaCFTXhXzSbvJ9iR0NxzMRwNyEapAuzqvrzT+jEVJxVEGxHdSuF86zSyCIo/vPPCVX6ZnH
tLO/4jp9nehdSsy0G3vGeGanzECWCPhfvSwPvrFYd2b+rKT/mzFgcbCXFZyp4U/1EynAHsuMwcNc
9ESU88DBjiG1cxNL3O+KEQ+ILH6aTnU1UnwK3/mUQre6mI6DfjD2QGCnRybRPzmpObY9+ZwwYSQg
TrBMcN27xnRRFf2ozrsb8SSywMURo+nKUSDEDlqEcWkKAZvMNvCb5CmB5RA5FZ5dEEo+Vv3WmHfp
yA+a8vkCqgFMag23JASfb5EHcYcPjlz3OEL+cSqoIA0E5W5BRPC98Fkj7zPb85YdB+9F1g9lNZ3R
zb7EnN0n2G+AZVk//U7cHERWPxKXfETN91d7eFqMJ3Pp37RBeirNEXdY7OFp9ZMNLzje+2NpzH+m
KHmdIu8ktODwoZvfeNAp159Qybk6hNhZTDXdYsUI0PZCvOHavoQd3rWe7I5bAKAKkzOcKnuICKyA
zR3N5ZeopkNmNjaexC88EzZRAmxN/h+eaCYtBOBk/wFH+Yyfcz5iNb3qQXFJiEwFvc31qaXz2vsD
bd003Fc9PoEyInIzjGP+5sDIngGTzUKwpUMLE0ciC2ZyL30fC7+6prrmXTGZL+aJ82oQqw6sLumv
lETvI/6MbdgRn3REn5MStR8dh8vO8kt9ikM4AXOb3GM7fIQT8URCeeONeiRb/4TZSl37Cc95NNj6
AbLuQxchloUGnfzCNzXZ+la1qXE0OLkby/2RlV8C2LwbY7PFdZZ3/X2YNzgi59TeV215HBuGfGPN
oR+HISxq7QRdYX8va4zBdTzAvPJ7GEWxM2HCjxTHs21fVYhHATCwJmezGdM12QZbU+DIukzYigYa
5CKrdoRxnxvdf3YLgwDKiz+a4a6q3WtisuugVskbI5s9hkNGueqxE5qBu/XHom8tSromKyJlZoxG
zeKdnZuNX2U0vjrpcGG2xDsh4ZYyzdxQbgDGZOGAZX5bc/VDRdaFuf9dqGBpYOR5Fopqd5D2zSNZ
XkqHLBg+2t40j1VjbkO7bB7KUlMc5XqP2dbeOXoMjypvAVMJfdQzGT2QIf6uIDt1cVgs82CaKFXO
LJ1Ps7oZPC1rZqS8lAZ4gDotXSREXz4uRBTOApPOviNixTPDLhPy29d6MOKtn/Ov9LwofQGIC+hC
spAiao2A5QC/QSfVpyEeSNdw19dGfSqFWX5WOOZcPV1nkkfHsWyR6iJm4b1X3do+iiHAugsrsCAF
tvE3AuMdIKh5KT+zbmW8t8l2FuqW9jjL1bXu/D9rHsnopjP4NULesf9Y+eYemCHoifGCBvPcMcYv
Rpnc+dF8zuGSTjTg5soQjPQfMdoeRw+D6rCfttIVvysh4M1Wzk5IJwusqczIl3HkCHKO7gL5d/IS
qs+vPnN/Th4nXY9iW8UGN401PuX5mJ1q4+apSxmKT7eT1P7mcMwy39mhhJUMcz3ssmq4lQuAIiMj
/lGACE2X7iTtvoUCuOsygaGySFEIFAbmxXwqzRq7wLq2CpfNR4VV+9pkA17cHvmwt1YQ3BI+QD6P
m6w4m+Fd4XXeqYZzlVa2PiooDPwUTWANAp0Ogjfc/vzY5ZRv+Ah5MHIyRes90Pkzq7FGXxCdInnE
CggvKFhYICZQ+2ZL9AgnExsq/NaieYnD46xo6VblaqnH6Ybb862dQbhM+GQ2skU9HO3XfsLL5ccR
VJKFV2bRB2wfQZNYLE7S/cUt/e5A30GWvxj9jadijZPQIXoeNqvYBzrGPGHLFay8qbkRbYr4YWIQ
PomBj3KMHxvFq0M+AC9mnR2Rv/8Qk3lUpuTST8eHjO08qBcPTdIW73aB74rQ7bQ3vI4AR7ScRJgf
4HA8NqL4iPqWgHYaGDpjexYUF2sZhoPnjA/4onBh2KpmpsEKrTQCHBmi6ZAzItWyqmbLjEE2m9pg
SYFULIBcWr6PddqboGwaN4gz6cGI/RxeQA93ICyofxrt80Lbn0vlvJCsFw9igERaLz1BfR1veX/w
KrVNjaZUvZQAmIiQe5C/OnfbtKa4Dz07vniEkTYsZPxCS3ewdpObD2PGpJ4d/cBJ99En7iaGVt/U
N1fxegNJ1uxuYuOV6fNB57VDqK6o5TFDG58a1PJPE3fu1sggJsr5ye3c0yDzX2EevXeWD0FQnRvb
YOA8JD89T6fbUfvhtfS8P46GssvKkHbnmfmpSOZlS1AGOgCGC7/Iv6t8EmeBk2QrFQJO7x102iff
HnAFKJfZR6/JS/Ci1RfUTowvzXO4GHwDMcitzlP1CQkO08NSe9ilo4d+mNm7Zi1P0uznc1rhDKFj
pLcv5XdSYno2Ztdg4xWxO0FCgTy3fk+NpjxXq+saupSEl5MfCquaV3cAiBx7oVSFtludQXm4xxCh
RlmkWFxbqG2Yww1bYEvz5gIDbCYgt3WbtBtkKr2bmwkVouk4QAjWMjIIQqcx917zbNRK72uHZhHD
j9iRkmH1VJDzdBLrqCCsAU/YZLP4afUGHifzKS0BVZQKiIHF9MF1x5Mn50PvFA8pUbmtnzA8z+u8
2Do6Oqa6/SF9wp6bkf0uTCLI6+SC0n0y562I2FNU9FiI0FluSjm/YzW9txBq3TKiLoz9Cb9zTV/D
NrfZHscTMVwC7Mzdy+Jl3R2xYysPQ2XaMSDm/a9x9t6SrCa+jtHAUqgJsTuZgZmYlIOosIPkhnSz
1TZimg+e2dVneaCcF9scnyMgkYRDIAnBzcatue2wE/MxIcGgFR09RvOA4HidK/JLoLkwURk20GR7
wsxP8B5QUqWf2uHD6ZeZbQibiU7+OCz1NYxBuTacnJrlSHBcESsFw6dcOndtp/6kDBbLdkRAr8qK
eYngNIQMLFxdn+BTPAlEPaZ81VHXjk0yeO0xQ4i0Vkb7DYIQqbc/NHPHJVNlVwgw7zFvwNHx5StO
8PB+KcZvPxfjAWvtHKQKODOD0u3g1aA72NQxWuWhIa9P7rn9yJwdJwA9dpGodePItlfyDyzP/Dhk
Fcrpqn17oblLZvzWEpg3JrPmnruoZKEE9sw65aNfPMajytdPo82CpTHUzOuS9jL6947hGickjKce
aO0+lll1TuScAZx32BzROHTU1DvrXXLIE+WArnIAs3jNmf2Ln8V6IoQ2j19NmMiOmR9iNb7KaN1C
2BE7J9686WxWDbiD+645Z4Iev30Uj+d+GP4IVTyLjq95mgpWNqh6uwBv2vateI3ahIR12l5liNox
puSyirkC15kYX3PNV1Cn9nYpAMGmMyxj1yDZ3znFPoNmA6ju1mOagJ6sDyH51hg/6naepvqBThK+
Nk0uN0JRKX62Tu67BnF0nIeDjZcioPqBNCBf8jyCKBk3PtBaFuH5+Ie7BLxplkLOiTIqRRkBZhzW
HW9ojqp1vodjxxSpqkKfAc7wFYr2ToYL+2xi+yt16DXp87/BCIDJWYDI+UC1Mccv9m4wCy+o7OhR
CTe75ziF72niFl+4lmYCIUFMsbehUPmKO2u9ubscxox5qCeqN6xxPIDrgkzPwPMy9r+pvpgkaMxu
EDzPrA/BD+ezYBFi01YujY2lgysl9ZYWJat/FZ4n7qolpBtfsmto6vvCECyN8qEmhlCfbH44hTvy
PKLVrChvmesjebpqO3TffLbEcuOJTVGMtI75YH7Funjsc+XvZNXqkykHIHOkBlgv+TkVLDpw3YG4
bG691PgRNpgew2sfk6wBgD1uHBvS5TBLvLa45+Oixzc3FGt3gOM8qVv2SZznOl5JPdOwczk7rqVB
vLFfKuRRE/dmRORj2/OG77yRuC65SZxyPAVJQcinsZz5rl1/6ZuETaB++HvCx5dZ1EBOg7Jp2/pT
CfNXls+gzfEKy4F2S7qkmulAqkk5+xwyiW3V5tXJ3zrxaOHn3Es4YsfKxAnPFhFoFi0sJBbEjTvO
pjloh59JhtRISckvtMQXv6e6ZEkLo42YnjKDLmKt9FIrysYAIMtRup4fuHH4q04gSqhe9ozMZp5y
Tz4tdd9vxq4MN6aLpR6pzwceEVd7trN+Do3U5zYdKelYFcOQ5nvMlveOfXE4x4w/LJ9SqEnKWsPN
274woIZ6+1qzVXK2B/vkVyYLMlkmcCdT821wZ+8GSJBatBzetLSTvRE47P4AGNMWB74Gq81e+moO
d6Z8cmbWTGa2uY1zgla2y6xz4n12dB10+A/vx2Kab1rqam80TFTtMbm3bUQfWNIkJiav2S6YlVk7
8FXx5N91rFq5R/X+sJiQ1H3NyHOsZwpoZm7443CFx0P+Lj3rflxqfxdKlM4xsqBOwSCPqAuuGXdN
ZNo09JBdDczXp7CurEtaFW+dyarBmbtuF5NrhMlGPhjHLjHJL12X03ngXGJFAWmrsN8rMZVHl3nj
Ica0CHmItj1rVXeef1vw28/SN+JjY8d7kdj5qYk8kn/EwizPxd8pelRHgMEdtfiG2pVVD0SaHsj+
/ilXZuRi9k+Eud+iLLUQHTGAW7OFGwyhdwyLg4ubkp2myHt+GwOWX8fno2eOO9tlPm5hU+jXBh3U
fBykSRafppE9Wq4JqmZpl/aNCQJPp/2hk7g9AlNHNGwpcnXRHbvShUxkAMgbKX3nuhseKpUynjK5
N7AH9/ytNa2OBc8Nk+hy8M0XgcH04LnRMfT5XKyp2RqMgiDijuz7sNAuTHaatVN8PwQJWcw7R7n+
XePJt7KvjU1mI7RKDC8weEYnSNq5CEZhctMxqtw5mNEZ9YA9iVDhk7u4GSQbyk5rBXvuc3wYA/bl
nSis8hh16tmM2ZvmWFwUrRHvprrj2WSRz84MmVwU7k8wkhMrg9BPSHnBGqgeBzdLn//6RTfYlS3m
wkSvne0Sp3dm0Tl3GeAnZabWPlry38OcoZnyOW/iceqeLNLfe2mOGr0WgI4zYuMc2muW6TMLXqvD
4DCxZdAm9mJ0mGsw5u3Kpb0kTXhgByOg6EL6e8tt8qfUbIZr0/pbUifZPejIU7zwDzepMx4KSc6q
c5jE+T9r4bJA1yO34SG2Pv31i2EypxNne4lNCNcKjWrNBAhYz65gk2g5DoFpJM0+7NmgkScYzdUY
IvMWw2OlgWjgEql3SazFYV1KlPf4gmzpP/jkPJ4Tu2joX0n9lFHPylZiV6xMhnLAi/kUqfElc5gS
zgnhpoIVT8/OYN7Gid6RbTGYFu0fYhF4cFY1zTYz/6qAp3pUYqrj1nHzoX/FOLOrUv2RzKN3yaEO
bYnfnt0M0Bimi6ti+cQBZydbF3kWtEHYKK0XdpqWnTwsNaxjH8HRtBOcvuzYwlTrFTTRPWYeY7iK
xo6ejBGjPeyK5GAJUuNhcjdE2D2NkfXRRkJO2RQS8aVhRuXwXfWa/ikrTOxX84QkIEIP40b3lXil
xwFs1E+OcA8y7dU1XTQLPL12OPDgLDemGTjabZfmG2O8gII8TlhiWORnB73JH00s3BPZvGMzhY11
Ofqs+YFgxSzOfZzj558YJ2EKv0xzZG+thOietLtbuMRsRZhmuoXMnm+THo1TXrMZyx0fJzGph0as
WUsTLE4kEn50DxsQbltiDuVuTCcEgjzBc6u4H1O/QB6YoKCxblXy2fQ97GdUfb8U+9YVCUtwFCB9
Oya0NaM61RGhAK/Sr7p5bKAOACz09mjCH5MAYThpiJIJA+WTy9I8c120OODBB5sRHUxLGkeXtQ0c
5xHJIj+7OVhyAcBmatc25w4gyT0nGwErJwqqXg1kEcwftWKKQg52CVjNTLSS2ncLkMEqWs24qqAG
Jde6hcGO7zUau3uDoea2pVv539SdyXLkSnqlX0VW60YZ4HA4gIV6EfPIed7AyCQT8+SY8fT6kCV1
35KpW73tTRpvGm8yGAE4/uGc76xyevg+889Mc9YTEgVvESRMOmDJVvUXKyZxM6dRXRXSJnPJdlAW
DdZbPZef5GFOG5lYHqihxjt7sOJJZbG/zARUSiYyTH20hYPPnhx8NuSOfCA5ERwI1uwNpgqgWq7x
1JmOueEA06t6St5a1Vm7gd0m66+1aWseNRl9rersxxQ31Dg5X407vFRuiDPMYpkj3LFdS6HIzmBu
VC6p2pF0f+dx/U7qHC8oC4oNHdVapgYOmKQE1oIfdya75zA4xdmOEgJ1XGw2losiUI/Rvi+MB8ut
mBkLkiExGDOJdoDVlJDx65KTMLqVpJhsrILrQ9P1lI5nXxEh79zUJMVuZgfiZZGxg+nEyjqpljGm
6VF4Yobx5h8yXJpjXKl040NBob3Y4nhg9OEJn+ERgwSqv5WdubDM8D7kc0vI0ILzE62+w9whIMyV
b9bk+PvQgAQqg7NUeOGNCnOEYbr12aLKndIUZ2Xlsw3XCKdJa+i2hWmcR1U6u8biRu/WY15FZ0Jm
bwh4eAkCzENOEC3crW0tAafNfGKUt9mxQ+t4jbvHLGMTW2nUPOQwmUCKuUhkFbtrNNz3aVFSF0Z3
JCnygc3JqzWmOycvv2LSpnn4Qu+mZHLt4Cvzp+YwIK6AOchTqte1OJhJ8kkJ/wwZerydwv4KHG/j
WUB5OwWQ1DStF/YQ2zRPd4JG4kn6LzlEhY2L0umuLDIKKrgWQCxKFhaJOEiEL6zDFFJHortiO2Sc
xfC9CoG2CtNi8sfbR+3YGRCq0IzVMCYQwReC/eew/HOT7x212eQPGTcdpB6ZkIPVg2dEnLq4+pAr
rN18mdvWYX+IU+Z0Ab3Qlnyb8rbmKeJHPbq9zt4Mw9BsW8UIEJT4HrjVLSzWcs26s9gwdELCo5Nd
EieYyVKGFT661dDV/PAFyaQfokC+NBp47VxywkacR9QtHQgQkT/k4XTopQPqz3Ihi9fYf3ohuI8T
tTPDAplaEF1C1tJZ3T9QB0JPtZNxTQlAq56Qsen2zicBDml99EoBqwHNhQBIefRinxFO+5YTubMp
vQyGt/4C4pIzVo1PunVfvLiatwnDUPyE/EHazyd1OC1Mkx1Tkin9QX7HjY9fOA64ZeFHE0u1dlRK
Jsny7NTHqWR/S3BuuMvyxII6txl945m5wqcb1/3Gz9XPKCfKL15+hGhMUj61SQHnS/HhI8VAee8f
0NsjHejLjd90yYGb6tUDwsj03cw2pT3B5XCnPSXU2Qv6pyLjlY1j+1na3lOZDIpCkTuQByr7fJSc
HI0D8lW0utpdWT0zAxSahD9AxajQgp8jP7zXXa/PmaCMztOs2/jBDLO9xGZh2i+pZLbg4yLzJ+IS
nJT7p6aZ54a+JR0nfRwFi3Tj3YuJXGD85Z+MJPvA72+DlWGYHw/ofnO3nQ8B/Ne15YMFaYghJZxI
bkEJ9RgP8ekWEkScDlB5vUd1+NaAh951JYQgeNCMi5Kci5XnSp7HfLPTAt7PcnIGIN7mxGTMoq82
juQOxP23lj4m8TrMuKwtbPpJALd0jhQRadSC62lUxCynZGJ1rPa35Swe/bg/2gXwUi/NcUYUabI0
zLsi9vpD2MHYpjjCltHVOzOH+DrCfwg1jGnE3EON3zda0hrow9VzjNeLodam70CfR678A9XaOQ0B
vjmPJyb+TOqyvDgbUHJHl/CWeBLuelZPUeu8QUMCsdCLTWsHZDiUxVcGBcnnzuzzE/qqpyYd4VQD
5G0GDkddulTWGYd1x23CvL+a18rLXkYUfxt2kWjHgPFbWb4XjvtR5uG5ViZRRiGJWOxeoCYxLSQX
TALpjPrD5K0Yhy7roCUjxX8MhsU0ksCXkCP7BRhlaj234PrtrMb8YutzTFjsnDWISKRtriqmObcm
LNW8G341IeUnm6IA+cWC0IzrO+n6z9VMFlCWFBfqGsZVZUkg5HNTod3UEVIDYq6A9ePqWUFvys4z
d+qqopHLhE8NH9aHzH6Yq+CmIi1nVTgYEq0QhdXoqR/pRxDfCHnb6jG2tnViMossSfETrbmHfhSb
oCgYV+wsDNwrpwfKnTdjytmSh/uZ+3nCqLoMcDeIdMO1gVEOpiqJmojMHyC91gDowA1aToX6hKBX
W0WU730Z7dqx6u6LYsYDv4A1HSbAyqnYVXG3Mmn5rabwNyN5KgPU7SgPMQFhOLOqr14k6iS1s4rK
KFsCXkoUYsZ+EiFbPoAwRtN+p13hrWAd5mEHMLrEal0Ww61kdQ9mNTvCpCM0pUVDjbHJXLtuedVj
ho/wEw4WkHgnkZtaZad8iJH+eVyGNXvBFWUNSQpJ9K5wicJ4J15mqCfIHxaiKbbttR6OhXltciqI
ir08vWKun8cegp5tvwgdTTtIAzf+5E4HartNh9FrD7FpHWflbaBUum0kyVgmHKtpxN1QeCiRXfb0
AZuoDp845wC98mAt63xav6nDnBE7l6nOvttxCVlPCEawYGyxTkwjLIXoldeyG4cT2BRJG0KLz5KW
ASvZ7HHeneYkh0sRSMBazqOu8YYWpHFOmlTc3Ko+mCoDaC6tI2lsG8+l8KaA8Ralx7Fs235nFvLB
nIA8qzhCCxWpExrDh8DMnx2qf2uKbw2K9jj9rIh36iLWrJaKHxm9zJu+xsrX98vTEUqZ61Bygj1C
UDjjV+69V4xlD7NfPJq5cQhtMBGemu6QkG2UzZ1rOORYBwiIiAJDHJ0+T0MKE4eq83NArxHJ4a7o
OMnjkofWoFlEFApY100oxF1hYRYLWhSnvZuBkptJ5Sxag3vTN84hoxQPxu/aJy1q4iAQef4d1Pow
9izL6a2NiCymBvdx21ifaMZwAhBPoLJXVU0no6zxjiI9Gc17SuJ9oUHvOAZIH28mBTNyV745X4OY
KqjBi0pC+1PP/t7D5ZoyxXX66ITtcmVLMnU9ajAgRyTZajJo246U6ln8TE69qhgrsdYJMVBM/g83
GvAxQgHtmVyisj0wGmnXaZ8hoXS+oLv9msb5njrqJQqrC50UONjwbZ650b2FQVjGvzPHOXqK+RFH
R4eoqC4Vz5ngPnS7F02mHZFkVfNs4pC0glWWigtz+wehnC9/sBCpJPPKM+qnWDNwYbGgwvTbdUeK
Oab8MsqvYMMW5od6iclUItxsTTjG2nJYgczGCYH3bcm+iUCF6KC6ipFW4IOtPZZCXeIMwJnhYGMc
f2iK001iTAcKcFJeSKmAmlKvKRnDdfod9c49Y0euEs5clTATCaNwE4n8iGo3ZDQNstgkDBRFtW/d
gFp4Q0jK4seXWClR7wHZOJQkrQ4VGGoGhHdIH6ytO00/LMue4qEICUObSPSElMJw7dEZSLupDc1T
vf/pU/oFbY0vypiOgVXfAX6Idx5KhRT2TuhL+NuBONf9uPG95qWHMsZqNdW7gH9kKFN9KdS0LTPu
YgDyuyySxzG3X8tEXh07fGB0s6hJxSkBUJUNd7ZfT6vEYTruC+wkoHx4mm8bhhSzrrfDFPGcjkOg
mGN29lCL+ZrRPcs1sFQQRqj7KFjikd+8YYMbgOfjpAGIklsYnvLaOzjDVJ4nstuPHs9TLxGvSnfm
PnYZDpSDgWmENI/YIDxCWC4ctczbSPRh+GOBjU/1sSDDY2+3wtwVobwRAWu5cbIycPXQ5CFTCSg1
qEllx5yZ/Vai0gqHqQvm4W42bf+JNV+GLJlEF4FpuCqiO7NO/FOQ4hivyNCm0aOtahdmcNugqGL+
4QwOHrhYvtYQvFYcZt2SlZ2dmwE9YOJ9NGPXUgMCYTMjsD2BIR8IpPiItXsuHPeRIqM99IutOMWz
qm76EZhyYb0NDDA32sHUZkiczCSTp2vHs8znpETaQYyYG1Yz5m4eTq5RXFGP3nIh7aKM1rHqzEcC
bhmLtu9poACw2CTDF97VXMIyQTOuDeLjGf3WwOwaBCtiMDfvDXb/YUHmmSrbwZpFR9/Zl6jErxL0
7PlFrFmaVNfJAucW6uYVjxioPUF42J8/8DkpdlYpFNuWbiZJKLOA26/HbKKCeXXs5iAs6hd/PFWJ
89GORISORvbkzdkWUlNPG9BcdTm9pil5Rk2KdJUFG1siiiTWzSiR7Ys1JVj3C9q+oPdCxhAzwBY4
dMNkXpN6+NCFiZLNYSsWRYc0HuyVJarTqKCDYEH5Duxxr/S+T3gG5T4ThpgxMwZpwFtld6bZRVBf
ON8lG3zsAavJiL+HeFFXp2wXRNusayFORh/rvQrDx753CnRPw7ctM2bR9DUcxt+lcN+rId/58XxD
3b5jYMGmmG24ZWUPPksEncB9KRuQaNHBiNDAauuRHBym3A2xzTTap2zwL9BFQ0THwWNVizVenGVr
Nx+SuWu4f2suS0TXAY1fYYRIU33WWzlmOx8d275qcBoOZPBmi5FOaNbtkJrYEc7lrmjtTzllD31C
PmNT8hkZISlIniJ2O7uWEdEdGqy0M299c0xXYKjAeAWLltNh4CqQOwbgkRib4UYI3vFf3aBPvBD/
A5wH9GfH07578Nrq4pXsmMMqfA1U/WZ48Qttb2WYe0+M9/bcPLUz4fJR/zSY8qCZrJBFDT2fPSzn
taIihbJ0MHVxKaQxICRir1I7FD36lObIA1XmPBNXRlbRV49uvUe5sq7iX6bpfrRsDJAaGge6x72d
LaDhVBgbe6q2USMIiUs+gSQlOyMdgLYEKa2xsJmoskHAOy5vgyj/BeWo2Uzz61wj/QCoBfAbYSXA
nMAUZAoI3vfRyoCHMgVH8c4BSHC2i3INKQWehJgwgKTxr7FoQqYq2XxKBMPkkjMIjOwbKYoAs8Gu
EGzA7RZJIlI0bUja4pfoiX/jJnZJNBq+uH4OQnTPXe+/EsxNypciMXbug5Mp3zR7UKEMSpmq2Bk5
bgTHA1CeudPVdK1N4+tLqGns+7RAC1347N/QIkiruo+RNpP1wnjGA5TDpu9FRWdZTZcoVGepYxJS
uc7L2WKPVeAfQ2naB8AKBFt6HvzTsYnQGCSPflm+tVV9dVo0pEvhV1bld2K3265Vt8ulHnSJXONA
yehnrFcej4FvfHo94nVU8avO94lRj+8iT3xS0lyDCoCeacW3MS+2TVSOQrV9S/yB/2UowOtfah4u
SEMNwCgcETBCkPmxxi+CwllNPcdXwFlkeeDdxvSrPtu3YS83IS74uPwFyOUdzXHUoUwfa2LlgsoE
+mZ5dC4cpylKB3xorH41K6r6HfTjr9RHe93EnJ1luUMvcec14jFKxmeNvI6pw00epGsrmoZbF+1K
OJ4HbDJcFEwuw4oJ36ZyOPFtg/Romc8vzkC/HY6P85IfCW0HaQWa7E0o5+2S5gzdmMZoGgHaeO2D
C61klevMJyCD/JqqI7aGYfc6VpzXEc/SJryRoB+UocVB4augkvkOxVRQGlAi5kZytPPw3nHDG7LA
tobqn/sK1VrR6ue20hDpx8/F71mm2LeqEWSxnX0BiSTYRIfALueMeHigX4bmkRDPGC9MH+4NDeCm
Vd46wEnY5ItHeESpkvyoefHwIZBATLLPcTs1aZWCv7EdQuGDbYKhBGtnvoa8S1+qDlwhR01Z4FVB
u23Aq6BDWDH3gq0Q3kvseobww5VykSw5SC7jxfg1EIjcqlfLKSkFk/E9KPQ2oE4mbGBLTb9yGz0f
0iXFrqgfi6I6ujVGrJC09FUdRZ/ZwPzMsJigpvAU29dOsUfWBO311YMUJNhoxJo00+PAtxGZgk54
I6c541FjfAa2+x4wFdsI037HHXog0aQ6GGZ/yWb704r6DxXh4WFl9zn7wOwLrLxCsLr0zGkl44ac
7zF+ym2dXzzJkh2S397VxQuhF3Xv/Va+wezYK/ZyKdsj075tu+lidybWB5SEk35JxqX/CF9aNR+q
YVqHtgkMZES6E/jRTcG7mA8sMJz+cRzTCwP5ox31v03C7FY8OpHd4sEfooM7JjdOhhWMfMdzQa77
2C0hVhG8TTc+BBNYrSa/isyCoVL/+Eb5lKOLdRIGMipoDwvM+89rjTqCRLQBvz59NFqJyEq8OGb/
PvTkeeZVvXfNNjyY0VXDe8THxIJY97e1baF4pbFLQIMBSnYeXQbFLLmstbTI5kpwjsZh/ZvIih6N
R/zAmOI3Z7XKe3PLguYXXpGU+ViXbA1RpVB/IpSzMFK75dKmvvoOuTMqfuaS8ZRxTSFNcns03yCv
WntiU5RjiFmG9SVpntboFeshWtA+yODXkYYUGOgv7LEXw23YWtni1aXcJxca3Lwy1l4abU1/EJfW
Qd7R+POhCLFZ5gxeVwN7rdThuDUTxU9Hp+Nn/ofJcq0xP/qZ69+W6ckOp03cdF9hmv2Wwj6KDpkz
ju01VLwcnvkc/pCAqd7xq5B5qYwHbuKrw1F1Skmh2ngOaXVMQHmgsHxpBSXd1LxLjWqpKXrM8oij
2bGsW01nH8fgrUq0o8AM1kpXEcXK9MoVTzAbABTD1Qeh0x8hk88+FKi2GtT7IedRv2vyiqQS0bMq
E9PJAUrCsulAwN4TyV07DyDrEJ/T5BXeSJ/xeXpD9cUR9YzS9dVjltcF/WOYD7/LgjISuzflAxJa
ko6yvYoT49zpDDpL/Q6qe+9WQX60ZP0exYgthoqFd9ESZN5QmdJqqLU7uZ/RuGDYftg2xeB7wFox
EbQJm7XdfOT3KwDxo1cEw4lZ3/506WqdbHiCq3pXGsQh19ugvvCo8klzrI8Tmla3zPptqem9eSAg
IAot3mGSrmKAapsYkds4O4gZVP2il2tGCYS+SYzqOvCJRBmOKRybcSDAFzoLUSFuHh9N0svwHcwH
s/uYx+lSR94piIaaqzPdQuT+Nhp3V8pwKxYbc+fnCGTYOICcSiF+JS5GK2ts8NbnGw8D5zqB08Sg
kXlRSQoxigGSzcHy/e7nptyA3RZrTOAkAY2Y/KRF7lGDENmawSzNzhydhZmjoQ4orrG5dgkCIq+q
3CPkhWR1dSH0Hp00qtcJYASefH6MI9tam8qjrh2cPckBtlwbdcO+N0q+cVeFl2Hwbzs3vq2B3EBp
++kT3ERug3ohJx+MSSuKsGYa9zKVL6wjmfOHVNT+qH61A9e3xivcNoJBzxINxmeUscpH8Abuoyeo
iTF1avtsWxFDrZms45AKpoXUS9Qj21vpUdZKSwebvEaVOjFBTLKSSzmJ8sMEI0slAA4z3bhM3XqE
el10GBT4u9o0MqCrqFO1p3/lKrwX3J4YXKL0xNxpJ2wC3FiPUpvxlEnkycA2tKqximPbt+90dpA1
Z2QAhzR1Xo3AZtPz20kcsc1fKszA6zyzmPT4HRdAk/ISIfaVAwpoRQpEkmcGbVy7DtuY3MHCe1M2
S/yAYSaavI8wTz9rJdCneT1Z6u8qmJkcmonm0OZf6SaakuyxcuqXWqcQs+riuSF/Ymu5Hnpu18eb
RQ9mawAMPaN3G4eNVqjRFr6lLj+hGxNFwoMq4loOIvEgA8PfBYVxgjfxMBAqvzU4t4YyqFbg31fZ
EHkHVXCncjbv884U24HNAbiSa7ccgXmRULlK+9eSI71h8PVd5smBIjPdD4wK4NkxEc2wKezsCtyV
YEXLb/iuRci6eUr9fZlMzy0DzWNjGzfj7N1WbfOr9r2nucQBlhIVCRwYH0E/oxjsOueVna+glZ6f
I1xrD0gcuuINXmP4lgUCJ8Yc7aGbbBkyW4wSV7Vr1c9lyitBQIb93TUIWh6tFO5kUe/ol/C6UWnp
gMBEs03N49AO1V4DrYX+zsQiJ8KY5/TKkAQLNBWrPK9LrO0ws1mEYBfnNrtji23aaBBPb6r6Vbok
ojtT9AvR39Zr69c/pKAFYhT+lP9vMKX/FpO0/ylvPvOf5j+jkv5KSvqf/5+wlCwFWej/zFK6fmaf
+Ic+/8pR+vO//IOjZFn+34WylaOUpRgm+PI/OEq+/3clleUpT3jKYmVu/e1filK30b/+zf07geQu
8CXhSoXAzLT/F0bJ/LvnMGLxfWJLLeHCmhR/+w/O0z99eP/7w/yXossBnxVt869/c/jxf6EouZ6r
lG0Jh9U6mnxEf7yIv1KU3KBw48LUDWbLCP+OmD5ssXjNnBl7Xqv1AyOmDwwP833lGO8iMsVz3ARH
9IzZfdqTfjLMwtmbPepI5FI/PYEvN21D8IM71gWP9yZ8qFw2Ww0ZtR8gdQl4wpbD0Tk056bCeG2S
iLgr7fQaBixtjWcrSN2Tmeo7vHEW/cCLKaePGbwmFJ/Gede1bm5ji75cEwLu1ZW8UZZxN5AwcGQu
d493TN9XnrQJv/BJ9+hpzVbFZJg75DTQL1zMlTKdMvpwxJ4z6QjXv3z6//4O//UdleZ/8Y4K37U8
S/DxWd7yjv/6fIiLkPff+h+5CaKNoJZmzwxB7Y2pqy7sQ79YJeqVrCv3Ps0GBGmFdPd+5ppbDCgt
xCW6qRIoE26oDXTxehWmZr2b7cHfA0UkE0NyXFSPxlx8kD3FNJuni2rIEu11+hRmLlRlq1PfShAo
RHzFp9ToIQC4TbfsK3Oswy0UXBvLbhx3F5DxxDUy+kSU42I2JZoTt3Qs4N3ET//N2wEn7J8vMN91
uawcx3M8T1jWf8J0VSEJ0RVZknsvRteR6C8OPrkLJT9SIcqHW0xGFniv8mLXaXOXuCGsQlzlMfz7
XS7l9OaNWmxsI60fXTwKwGrkTvbJdFfU1sjoG1eDdmXNoCmPUNMxiknnsLl1r4u3/1YXbHkG5ZpX
v4Yvm7Hu3LaOz0RcpSNMP51v07n2NjTu9TVMScDzwROVEgOpZ84kQsHJV8M1mJPpADQLkT/ZUncU
P91tKm8tP0SaYcT2Oc76r//7O2cpubw3JYHBZXH85hTwPNf2fFd5C2nNsl1b/POlxAPa8XPSF/cp
XJET5cniL1Q/agy3yDS6d48tJcVESNRDYOzNkLG+iwTikvYVA7PknTWdj/7NLPbV7MJQHjByG1j+
wwDxPuxdYk+WlkkjIQdNPANXqIKenOxRPVRSXmOWqgzM6t89aTc4L2lMQ9ZIFSstqudTF1bAbrT3
wWKChUtTsSYbEXWicNui83c2IDRJJCmYpg0tghlX3Q3otlet3zi425nJT8tswGP0YhFxOw7uaZQK
GYqSzRkWyRn36V039t3ZhyeNWiu9M8P4CRMn6tGUFx0ZAYYAlljYvyDIqANPXEDIVXUbWPT+RO78
eYl/vrcm52hthFQfUAVu2imdV2lu/PjJEgoVmYgbmh045GLDnibeWGyQSpLk4B0m6D3b3ymqC9hD
YIDKMtsYWTntU2O8dgNhdcT9fA9cFFyiv/WyumvaCus025AknQjObcZhbdL8n9LFmeXO2HmyqvCP
sz9W75y+6AElDXrF230qLAFWAaBH5MbD0U6j4lKShLLJkCdy2biXEgHmqRTWQ6mq8aqjwt1PKYK2
Xu/D3K/e55TpU5A7cFEWi0OUDyZLKTTA61CFzT2HzbPtgDlAKj1vBjtyHksyYA/ugB2qHu5RweRP
zmCMvIX6PJYqvjTZ/CmXwzLx5+a2qOdbbcd38OWDs2cHZGS0yACsrJ8/G2d86kkJ2c1JbR9cp37F
6O6cU0fCxpyMwT7aPg4iGXfue1TY1bomi/6aOV3zKEg7doukvrodKOCITTI9OE0ajsb8aXTH6bEA
1crDrFn3AmKbLRr8z2isztIpfWTgdIhs1uxuTY/UbepOdS1edzw+mEFCQtvJfS6b1iS1i69wgZo3
4eCt8gZOBYmOwRHe/nSjWYECPtubhounP28tLpSOedryy1HaPiBUlNgF2EWiYSh3I4Iq5np5ftNj
ObiEdhYSUMUL9qjAVMLb2jYxJXvg1XdGR2wSVWP3MkwWbcVwtcGu3zq20C9Tj1GIuTR9nn21E55l
LNdpMUIgFbXOmIoZ4yHPQ/m7IosgyqX6tHSKOl8axkNHljrKezIeCWJ8B/ewmXkyPfe6si7hiLrh
z983cblPytFYc+URgLE8JP/8IYaqYWA3mTgaoNigw886PANjrM5MMJ3z+OeruIJtKm2U237UwVcf
4JsHMP9ZkoRnXITo49Kw3TFVdB4d4IMXMdjvUcp/UXbUJwtYxqrqsKEXVZad/NjV9+hw+70Ehrsb
K5Ny2exI0uowVGgrRYITVIo44LlfB8gmblBJ6RtD5k+z7X6EVdQ/l2UFpn35KjJZgpTIIOt81reM
ptO9wsi9EXMF2RGX5rbTo3vF8c1cy2+4y80yv1bLAR8XypWHto29U4fh5xRU9VMdBOMxNnBJ5a4M
r6GPxodnBsE3ITrTWMFAzif/05ZK9vQOnlqZCbr+gNnUe9D594lichSXqfGJBHhdWXS2DU3wjdPG
6IeD4L3MqxubTKqHOOy6XTHFcl+Pbn3TWN7MQNWqvaufZiRYyLT97mQInN0wv2pgdndmZ9GLR/bC
GOrLm75JLyb74FvkytmtnuJn1onHf9zxdVdbW5997XLjChTi//7v+1x1p0mWYud7KEJiv3PIFF4e
uY2Li2NMjXtzRj3v1dZT2NnWU5LLHWILYlLbx5SW6IWPfuRB/Ra5oziXTPnYmJX6zalH4iiFbk+h
JfQbCfe4qjLjWUCGvWocgCjapvCuVx24ZhdvgFO5OHLi/gmKXXgDEea5y/v+KRJu/2T7O93lCvRA
Oj5kqNHwgb+4qNPJQQiMF/srqUr7ZUqTcO8SCwi1AY1PyFX6Dg24Qj2KgqxxtfkyTVCRvOpAxrP9
Xf6Ejkn3zXDtH18AZptFwt/wxT/+5r/6lkSO2AwccHJd5iApzYIbR+nhTZCfgSQk+rJQi2TafLXw
SN+rkT4tJ0TgSvxXevSFaR6pjyTQHzrCAp+IWmpWKHv2TZaTHJ7QGqySxbwe29H8nE15uw3RQVyz
gt/C0VOwKxoxPzgDdzxepv4rQCRdVGr8GjEGpX29Z8egvkVXfAUYUtczRv3D5MSwywyCWscJjy62
i9co6h9m4Te/Rr5jeRd6Uv1a4u6DgIazaSq862x0C8a7mLOsbh8NAYjsAB8+Clw2Z6HHu6r9b7fG
rrQOxqTdVZnIN3y63zLxS1z8c7DN/KI+RCA97smiBEFo4y6nV2iH0XqEloQ6StyI1GtvFEyIxyZp
ION4jXW0GgPIaYt/cQcGY2OWifmU41psAwq8YmAlUNjBZSxhSMtG/SLfbNWgK0VAbEEvMcPXun8r
KEwIOqtZoip8c/kLu8L2ifn0m5lbw5o0pGKPIu7GKrawxMtDBBMccwfXqkjzHgYsa2hWynrG0Z1M
PMkrBJKbyJyeqgp1QFues6ZvTyL2bziO2bjNhL8BYFzjcd9WGUHhISL7BoL4Ul5RmuUk2cQe1D7O
mG0y1RJnHqL4PnQPoddhRcyaV3YsCBnN/CvLji1PjRXFNLta4h4oco9D6rzUWfDOwpgEFTJt4ri5
AFT8qEEHJF31WvI2ru2x+aXxS8vxFfrQ1SSlEPkp1MawCcdDOYK4wzMBeTD/aI2B6EUNQ19ad5G1
zBe5AAMs/CDU7XdRIRtKUTZgLfefvNKkvvTyHYiLEILDGrAMNGmvxhs/7fqZ52ucdmeroQLRg/5w
kBDh7vRXVV6Lnb0Q+StvuRMYgWcEqOK0gicPigs2mYEFLMVeOPgnoEafqgOT4nhuvSrrjtrbIQKh
e8oreU47khGn4qWaIJLhGjtGi2/cEEO95iACeh7ptVWxc5psMj0d87etDWSrJdY+sD7zOiWuNGtw
00Y1vgEbMwUINmoGxllyVr+qXrJwKVBIBlWD4Y5WyLLqFZJKjJ/yuxrxQGTuV5AEz4oouiIxrxIi
RRm7gFbRqq0MbW1i/YlstlynnGj7hLAOtMjOqvfhIM2KZVPTf5VG8jz01UVFBbhvXi/LLIAzEWLt
loTeVTr6hHYvwrRQnmMXSWijWfRDF9vn1GDMQQlU8Uij3+QnVwSsS4jMkT3sIKzJsI8AwCUiP/cT
EGO7RkgN0grjrH8b3lniZMbzHVnxNlpL/H5WDZMWdqneUV6vrfKuNjJ5qx0fbXsVXsb0laUeY9Dy
u/ToIzsB1IJJq8qbb+SKmAfi8M7LMmengPgnET867EAlQIJhiz1BMM8F3FB7mMcti0nnIuoc/mDW
OVvDiImmwkgUGD2NmXRv+56ngcw/ell8Jw5q1hZZa4RTFXlAcDsJMnnYyCZ9/ap8frRtouzMUnCP
VQdFjs7o6gEg0HWvcOb1eCPNNAd4C4FFCgmbM+MZTXX1kw2teczK+BHlGdkl89ivU0awWKPbYm8i
JFzLxEWSCMkcbiiDdku9NdnwYtWMgaXkEh7Jb2ql3WzDGROUNJrlDicltYzu3IiLvvHSo6iC39jC
XvqO/ZQfcsXNZv/oom9tmfmcuF4Qr9fjiQC6vg02bZNkm14S9JpLd8dEdclzCJ/qheLbqfgncpDj
CqJcVT6dymKcmJmagL0wcPial+M1MyF19X1ds/Qp7eEdxMAmzYucw2p+CWy0ZhleLd8htaBMx5e0
1oSGZ6wgxGeKrjE09C92Lknq4Dl2trjIik3guUCwHKcnxhvgXEVShy5500uiJ1aIn46t++H1QpF3
ScZQxzK2HZeEPVc8zxnTaVJAd46RvbcDHx3HnENc0fiVdck9IQlETXDAWAaIrCBuewbZ4esAfn5V
KGntEvRURvarKZDARcbtbPNuucunbiXTv/F1HsuRK8uW/SKYQQXENLUkM6nJCayKVQUtA0Ag8PW9
wNNm3fYGb3BpJc5lMSEiwt33XvsjTTzUFQsdSUm18q0eb+VV6JbBM59VNvrN7lPraIit3/piKxt2
9nr8psG28up0Am97LzKfDZj4gW5B3mCR/Azb9CcjAbxzACBDKvTpY2l9Fo79LCKnXrvjcoYmiPLn
+kXVfNIOAQJlN907HcKPBgJJcqxY2/10j4h/XVADCLTR+SwzZCFiHBhLlnApzesTSCIXcFm3d6we
8RmahiiXb6BDHbItYaFas1qBScvw1G4IGjknFgGqcdY80FS6FFUIP0b6/cXF/mDzYrpF/4eklr1Z
NcGRaMNDpAAXDilUC0Ayk2Je0k8M/4YWOd5yHSMDqG8CPktSTJ18RHw/PwjAomrbOaCd6cIne8AG
F8gPUFCWNcfGWrUtLQmwWYFe4zC/HwTrtMSy8PNNh9J660ZujKaGJxmOuBFRDY9BxGO4vAtJygXB
p0V+OngVHMbnqGF/8Z0vhjQWC3H/hwH6I2PWD6QSj0MOQd3Dx46jhB+5D8JHHku6BLCUjGR4LciK
g31Sr9ERX0OzfdI2YrUIB7Pg+p8zvWSwtf6DmcxQ0WAtwuBzOSjOu4yXHNfQEUZd8mAxuuD9CTn/
AnHOkTQUCdMWNIn+tpj/WbM2aaCRPaVs/5UuqV7/vGR6TD9Zu+ITPYmz5hlfkdGCwBsYLLVOuwFm
HqyC0vjnkL68LusLORD5cUohPyWzu1PDeLArAUiIiEgqOGT0//2zsXeibDwNnn2zEhyvBQTBba0x
oVYdbRdfvWUePgsLGUDaQnw3QI11hX4zLaT2RQEelILtGiRACPC+r1IpbmDJkDiYAexE/Alt+4QL
i7w9MrxXcZ1+cmDZED5q7X0NFlCMGK5Dyz94kn2sAs1dG+kvmRr/Qn6zac0zczJnx4gUB+c0khWW
xdaVO4paID8gdW85SBgA3wAnmUEeg31pAPa0FLuhct6cUH9Wbe4jJCTiJYRTI50QV18rnkQJoaVq
4e8RZscoPPodRpG1HoNyq8fodS6hwzdTR/52NC/ZHv6hQRpslzWZJ3ZJT7fojH1Vj3/CmBFQ2GJD
aDRShR9To4302u5msQ/H1jsUniZtuqxDxBI51tGRoEHkbUdkk8DboFomPUxSfQ4awqQMjvur3Ohu
vtcs0LflXFSB9x2RwTULchsc8UzsVXxuZlhyGeyZLZsPkx7QS6vRnh6buTYPc0a6DDkuF9GC6qS+
WWcYDw953F77OF8vEg+w9sbDgE7AdyGgJBk6cKvi31MOFIq4Gh9LNTXoUMotTwboujE8jYpJpEzE
xakGd0dyEZfZ666QABFhkz+0TYtOcPLLKbKRJBe8NPtMwPYfLRO5Iaw7RM4gCs1BgP28zy2NOx2C
+/E4GR8ZSdF/8KfqKcrK6ikPVAs9te13P7/9+YJj/CGys7Myw/ZZL8YdQ70Q4YJDbMw8cDzLn2Ru
/FYFkl/VUMHIFDmDVhjPwH+xcAAXfhZWftWxqY9555iXEX/InpTco6urL6YjGDlYCG0sdhTRHhO7
VLjHcdblEURx1G0bL74lY0yWnnT0Sv70+uHA5ZdJ6O6ihjI85Xa2a6rZ23PAC1EFoo/usPpbrK7J
Y57BdoWwUntHH+n/4KjxwezsihUXIUcr3uJJEx9jp39pwq51LwoKQUNdvbNBwOyjkaNwA1As93Hw
RByOPg8G3tXlAwBfvKnAcd5tVFXbTnlvqmwCqF6MHwbXDjeVbVjHubLxyvJUoeXuu5ld3PlbD43+
omWGID4BiW8LMPN5MEB2ifSXcC1su71KL0Pl4zrFJoU/Hq29a3T7vGsVi6TZ7n9yyVvoGBCs0gc8
AP1D6rTAY0QH9KML9kU19E+zZVuPFU2HNJ7f6NFLXLuheQlCAh7HooKPvbTI0zn4aH0DYuMykFYg
2q9RaP2ds6q9cKTvVpzo0lMVeJgxcmRLy/XB0BgQZeozs/kphoQiR1tPY/PXFU9+lg4vgPr4y4w/
O2EOhs+oWDXo0qHCXgY2yPj7DaVLvnI1Iv5uGuSj9t1dYkqqjbytH1QJV8YOMoLY0UxJWIDnXgmF
fI6o0orcJn7UAOg7hoIMsMXX3EIzQ2Kqj7MBque/Z6ALiAy1cgsTku28pwZI8z6av3SkHtoqUFeN
HF3DKgIvAjgUNGKCAy5XseTzivb83zchc6wBW+NbezOTb3QOqSoSznSW9Vq4OUa8NgA5JpO9DQWD
zm/MvLpwNNZVslpdCazSz2mllUm6L+RcvElArtuKlMVTzPjw1QZdF2Ib6fu3wB+7SzK63cGRCATX
Q8Px7Cel/ecLxeQXE19fQAoTvfNqttWH8ACy8vERH/+LMk/fQyPuFksu9Ubr/ar6LDv9DDEGzOc0
dpx6U6SW2HGNA842kskA1qRVA9L0txcGOw+swj960DscRMivAn2BSlTdCos6zCRUg8rDpD1OI7oW
WbCfO2RrDaektvSLX9IFcmElvycbu4WKS6z0RnkHH1VsVW6Wd3bTZAVQHQz9cqM0cs+35QaSwnnR
ouo+4MySVVQOzWszweECB7hCGgrVrfCNvQhSxpIl7W5TPSQzZu4FCmwc2xrdNdTyaxeJRwlSaTuM
rb4OHGB7SxIZ5eXHJE+Kx1YxwbD8hDNOWBcXzxlfKXH+MDVxXhVmsW1aI2aCdY+e2z4LwxQv1Lvu
qW/ip6Fgk7KWsiFrJr1pp048S1ytIwDIHdnqapd6rbmtSxeKtWT2KSYamIbU3nOlnUMSw0Zlx59u
o4UKufnbDLF4HMgBOMwpTM6kysLHMpwMSIJEtMS2tUMQnH6GmfurnC+OtJy3Oi30Q4gMYtWT/c5f
R58GnFMWN/kcN/l3EaOkTEl9OsewMt6bIbwk5hgeeuxhqEN0d1ctyyuabqLTbDfYh2rESL/8Bc0q
ssx/rm0UpYcg2Zmc7WF7KDQHMCbFtkqmoze69N/bNDGvZopxr7CMXe/W0ZsHxfTnmeBROf73gnOe
Y+VDsmU/lGHK7IO7uBBCoYiZIlH5mgIWkWFWQa6o00tUd9zvAm9IltPqc3VAK4Ad+VZ6bXcsUqNj
B7B2DDP12xQMZ3eghqTeB+ZH/Nvjfz+6Tz5FTw+HU4L+aBRcJHfE3rl8QOYKYhe3dKCYX5TXCrfb
z7e30FBcWvSjXoMyJ5XVe2h6aP81i6kf4BEvqt8/98aKm+GAUQyTON8TYjL0yVojLUwXD7djyKcQ
rkAlmaqxaG7GQhFi32FakA1nqkKBmCQZOu7CioDd/qVWvKpVED8wmfXIAQ6Mx//3K6AV/NkSoILj
fp9Qtb7anbWu2H98jh+fiIt+1abRvWPhlNiF222fDA7eg8DY9ixoG/tn8S0Qxvw8pyD/fsAG/hHX
9T+7HQfgWvSImNb/dcf50xPXn3kooqLytQ1fimUSMRvqNVwUgQLNzmYIipEWf7XAttxoOBXjZ1Jb
3rvjKouTWgAhJbtNWeO8G53rrgMnNylDc/JFhth5CPz7oP3kg6qCDKGE2rbF6vmjNRj80Nn/jAd/
VqlQFvsY3T9IyP4lgl2arJP4wBuE1VBZJFBHs3zqYcjs4wEFFNvjuTKd5u/yC2NEAEugrL1Hn1nd
FG73XZgsG5gG1DgkxDXkeQ0KTkzgmJOSiL/eIFuVMRu9V/ugdP4HAjvyI63xQfCrykvnGPVogWRJ
98/13N85Dw8nbzD/7xfDmeLN/z4WdtB+/I+hsBsyXvA8R1hgUcX/HKjDb2n60iOnKGLvHqhEyFcF
WoV2g8Wf6Dyz65DkyyBbV6ZMt1HBmXLKcXKm5djt/ATWdut6b4Wo9I3DZXYGQfucmsF0M4zPWAwX
C2vfxjLrAcif3x4ccwrxEyz7cqjBX8mQHPBifgHD33xWQcNpyBX2vqKkvlaRcfjfPy/74qJB+f/H
4CH4VxrsrjCF64S28z8+MbnYLDfwNg5u2b+hjTmkuBDgbteEHLvtyZ3iH945C3CKfXtWkHWDlO0p
Jq4LQ8y6K9k23Fae89mSSFtoY1hCR1i5GYQaSMdr+mkbSw/Zeh6zQ9snIEHn9NGv52wDjPGppurh
vmO4LciDoIfJU59QZ/cTtC4Pj6ENZiggv7JdpG9LzQ1/uaRxa3U7e4ZPM1dotfgpgr1W6sCsxD32
9nDxFBx4DmxrR2HSqKYchcMO5sSzO7isIhGCWmIS9+0DoJaz7fEwj6o/EmO2TyxHnmr0ZZ5RfMAW
cDY9zBqIdtM967No6zGG3df8fwdWZaBjyatHlUx6KAFKNeaMKHOuPDUuKM8GgM8WYSeT1cRMdqMx
ZBcjKG/gwyF1juwBJkkNyFyXZNngUxq0w0Ba/C4doP9Ri0rTSoKjHhl0mkW5hjiOny8NI5xrw4sP
XnZfnwcVVbty8SPTGz/1nSEOY8HNyelhtNJ4DbqLVmSRhIquOcYnY+sFhE2lzAj2A30DR2GTk91r
WzoURJ6iN/o7Y3qx71z9C9Ig7DmYQWQJI9Lukb5hFRuOo8OVzQoGDJRB/h7mPsASyWnG62l8pcDL
fXOhnnrRd9uN7q2JaWWFHuZzSyRb5TFX6OXg7XQ28vgk9pPRDhEsBn5EuAtrVKukdIvW31ht/4+P
5gYxWPvoOiQwxA3KQfavZKPJXyHjgQaP49381kh3SxCBRqKxzoIpuuaNu9OSSW/s2c1aSPkbgzbz
+UhvrRb3DVzTHvmAezNVnG8itldo2vFXgv+foKh6Ew3zL4KvLqMZXHIICPgHEmNvGXLcD6Q0EEFM
dCRjMSpSYwCiyGWnGYuNXUYhZ3fktjDov33wd3kUkVjm0ZQejIufudlOdKh0dG8/OnR2yGMgbjqH
x0kVnznzn1a0F+LCDogl/5EtCdOgzL769mijhl+NM1VyoZMLLh2Y7GSXAZc/l9L7ZWSCXqKBIJQF
hY2LqhehcBG3LK3NAtsS8tMuFoxyXG5LFD/ARfhvyH+3RTDtCQgynmaE4jk57EL89Qjc3qNYIZJg
nh4c6dwKPxQHCTp8DQ7aW7v9K+wrvHqGgyoNITs89M9cYni2AE+iYMYC4ixP8RjBE2mOxije8G5N
kAw3IQ6nFZOeYlegaGYstEeR0cCyZpA+196Gdh/AXfvdzDh0qARVZ06xa2oq9QWOlcH0pvAYaPR1
PdSu/YgSnq56lZPMgs0g9/vHwsVHDbWSPQqN2mwbpymwNvAwV1WAQqeT/0AJ4CloqsNMe4ARPG1b
Y9QfYJqbg0jCv7nBEKctJzidpmRau8BxzNpBPFGVR/wmOShiZR+rubwJK/03Ev0DvAdBbNLC1qEl
IFPSxBMYcYQb5K9Os5CTjPxqhbICZbwx2xFJt2EZW0sG6w4TVzGKmFyjdJflHRkyOfcwyN76tCbd
CLd45/f3xvc/K5V+JV3X7QaOXqvIcu9dkZp8S0BSUHg2SUPHdZblRPrADMqwZVXvcLky7jsFYxeu
iwFQF0EI0AvMB2Uhww+9PH0wB4/9vf7sPcx/bVR8+Iv7xRApLJPsD22/CNeuivblRDR8nknkFJ7x
OkjjVwVWJEkgao84PXn7AAeinl/1JP2tYkR6nhoe4yTwN403t5eqIH3Hn/tXJmxiDOe9njF2Bund
IAQX2H7P3YihmeQm7SsWyz6OAY82znjihP1aBEa4IhAWK4I53RuoHrsmV8cUaL9R8rnCHIMlw+qQ
JhLivmpLeYjbyqRbm07sdUP+ajVlzGQjqVgpTbbg17kl1l3P0XfgoKlUU0SnYt4E+V9sIDAMyHfG
1IJ80y+Ne9GB7A0DhkCKSRUYkeFik/+CoR19FI1kHel8BfQKqH5LupHXpjsRQIesjACwF1lqm9aA
l4AzkhirfeWJ7k5+ya9pWg4BiVNiryw+friOJup4ho3eXrYIkT03i/gY03NS1KQB1ohKGmM45Ak2
LQifRDv22UZysFmHKeBQN/tyG6NDGuJzN+wZ3mBtfscWwg01Y5dUhFzZGQMSwljohIS0aj15E/7w
nNnhL7tUJBg6waMlurM9GjA06Lw7ieKoP6abdgGXLSTrNI9NmDXTrTTsjzoTR9j3nFXtat7ggYQA
72ACb55dx62Zc4QEA5LJd4nmZhs0gTqXnnXRRMnsy8zngSewOXCseTFhx/B1LzwkIQvqGG4K8E3I
l8ZvyhtYr7F5ccTgrVH2+JvQsRgYMUVdTUaiD01rQ1UX827Mn3oyKOjMxH+CdtenNLpUCNgyGBvB
YyK/R4vWlTe9MDllCtVnjGFUCJfYb08OmHSWV+9XgK9yIt6a0Ls83WYCWgZ6HwxHo/FPQvFdZVzk
zMEcMIPLWAMm3he+A+fUsX7jQn/COengaPdfI4v7Z8WsOYKeP8yvvURlmAjrhUY9mw9XGq2lemxI
9lRQNSzyyFa5CfEzmOJfRUdkRkX7fVtFyQm5V//YNfKyJE33DfHm0JXWCQSuyM6/52F61cgrNugQ
GXtmgplXqJ90PLOL1RPIGuZvi6fYBRmCpWf2Z1bPmUGjnQCCoj8GGdivq5OyMWN6pfnXIOdIhlMI
dqecIdKw9pV0v8hUaBRWKQK9/fGL6tnZ9mA3e0QOPu9bH3JOAOO+cvKStbowMRIIjpXwo2LHfpGm
OlmERzYLykYS76Q6/UwOd49io6f9H3vVxjfI9ENwt/InwmOSMAtprb9FqkLtJP5SAC6DJAi/3sKW
ynoe8omJ2vLdE6dweZObe2hH56iNgTJ5sbVFCYCWMzYpu8UFkvsqdZ1yjzH7KyrgnqLWfsyitt5A
XiIyMykJxuOQAJY+lCczYe7cakzYViDPlq7+dZ6bPmdFfrZz654YPJFjrIuzPw8PJHLMjHKsj95n
XO/06rUsjZdIcrb04+VU4AT3EQbgMt4bMGX3ZobfBbPJOvWd9z6JYsah2b72aIt4iXdHKrJNm/6b
mTHvRgQTobP+zVbp4ApaQocyTEGucW7j+XfnzPRZE3/Xa6LiTDTv69bvvxvFHoI6ivq/Duwb9qhN
6jaMqBO5JbPnKWzUe236wRGoJiGf/6wRNG2dB/oUVfHOHkuxBxtO5pet/C1d/2TDP3oxw644cbdv
XLGUnGsOfWH3jwPQyk8ynyDFXqyUSb+B3bYHPVaR1jtbSHlQvRYRfUJFS2ZnxdMvDGB0B9x/A970
kz/Y4ZFuMyGTGsAsG824ssx2ZfvLW+QNFteg2E0EGEz0ukhtcdcEIhJf01vk7/ASjlohVUECHilj
FUmwrBKIr50YJj3E1MbJl3wNRcJ2teR4L9GAgdW8g08CXzlxSggU/Gb9wEFqG3rJMWapobdWkQIW
GZ94KyGvJ/1dwW0mOyb4NnxqoYYolyOl9TP5nxxyccKuHTBWQUKLqkspk6F5yybfy1zLNzXPhARQ
q7tpxDi97IcT0DZUaSSj+RMDujl505acQH2TztC32Wbm0W6DroNLoJ7sRk/PpDszzYefqxdXeRWb
2JDCP6AAS0g+5q2CcbNlpc5n/7OwI/fQ9ONNZ/MLdGWYARp0WowskFIb0jvQj1XYl9NlDCxjFchi
3Q+e++zCY2CI/Ec24fShOASs5nK+KRd1gU5JP5ENg6uybz8iQUgK6jcAk1rc6Uey2uYgMjQY4nWd
g91viHbAWBttrQJYJ6CzQxFhhpUk5RKOnoTbvmG5lti3UY6ZOAnxC26xKUWkKKKHkQ/xAE8wCnZD
tIynpKhW4Zzku1rzqtV4g+F4zVdptg17nQtlpWx2eSOnjUgJNiWa4alrsq9uRmFUplD9o7h4LZnK
7bNyxL07foja+Czb+A0xJwsyPE002aehlOSqwNNct6F782iF0YbMPjOfuEUnaP1TVdbOUfjgrFxz
0QU4/UgwqBKwtpIPpUa84iYsFAFQ2OMtgg5QQMzKwBimZfJi8tThC/ZZ70hsnxlST523a0m1ICyB
AYxuv8tGi3NAcgkhhFitTdNDdhSwLHDaL+hIPyU1HuvKXj5X1eot/9UxM3pCXFrzBpzVLXM0JEaq
tkE2c5xykhOueUBwGL8ImoX8xvhmXo+FfbFHaV+QYSBMSsKDXuLK5vmPm6CwKkwzQ7jj0eZaTCmN
H+4Hh+OO8kld7cLXacexEkubwFQg7BvLPf1t3iF6wTYjsBcTZNs1s/scIA0qXDt0fhOy0aih3gni
jtRb6wOboy3OmKKJzsDb6PSCIvDjAsN2V5/ivNl1AYrHWdwHYT77M00/SssfRGFO/Sba6mjoP+j7
ICX4ZA6MgfhtAt3cmCYyjk4Cym+AGDAoWc0tppbOx1Ju1VdDJX+CLjQeOpdynWH7OaaUZfwspqnb
kIc9c1SjlBmzeDOa0toLCU1sqqyH1iUowJtochp4ASlPEaG51YMGk7tGo7tI/6xNj0qKJJC/hmH4
Z6uQf0xClzemUf+hP3PWEribz/CUlFNxBoyXC+DEPmNIu0A8hR6qpib23kWXLaU0vO+ZVE2nDndF
XNp7Jxr2rmkwFy129dx+1Eb8OktwYxPrWlBxpmB2PF4VGM6DLVuQAzJ8TXkdRqd8t+rsNg5hi4oC
pEhfus2OaVVJ/4u9BM9q6L7AxCRjFNk/51NGeQO5hrS7oGIzYy2G2cI4gt8FN+d1AQpBCoU8CCQt
BXfS9YBSoAOz6NnchLICN1GL9C0I/k6SlbepGUJ0kdq4sXwfUx+lD0X1KrdQbaEApu3SI5k1aIfE
lrhqGCarECTeihwMpgukW+ia9r743TSo7pT0XxrTe64ljKKQSJmVBynzkofp3xh2H6mj6cmvwi+I
rtjufWQFupWXKZrfcokEdSoBmnosXlZc0OsoGc4RbrKmNYvuxOkfLYUmsrPandu38igFUh/EPNpU
R8UMh6H7eJ6c6N45DWbymnLA68t1tmznpYMkbXLRt7hEXaQ0+fsODVBW8pRydPsXJP1SMycXg/IF
25fL/GTjg2N/cWnAr9I0+pah+BiCLNwWCac1J3G2Oa2JlbFgxqV0V7kPfRwPWMscW764TFpaRIND
TWGXiJEwy7r+nXEjN/byIjO3JHRANpi7zQgsA5b02beQ2PdcuQwY9RbKH3VrQx6UR0runDkhQoyM
ck9iNi3a+uQBiAQMlKNiMmTxMElOkX0VBwc9MRSvTM0h2x7emmkINtkkbxyd/asN4JnZlvrgWAXB
joqAg8p46AwyuQKZnVDGFJwXrwlJxqrlErqOeXczdu6R/odzqT2OTC6WGfhPayREn8ZgXUU3oz9f
9vFE4n1XBhIiRce2BQ+whtRnbR2oLGugCxyN3BHghrROqWPXWKU+i2q+Yf6eyDIyWj5AJVflIiYI
ZEr6fP7PaOyI6ApF3yDt74NVBAfJ2FSx1mQGyMIwKKJtAF1iMzGA2+WTfpLdTUVkISmH5EK7ZiM1
tf9A3MHdAQFa5Xg6KIz8jdMYn31dJKA8YUlJtO9oHwpMIRybqQQwidv6YEJxCarm4efFrDv7NKaT
zwAB/k5QbhTTO5vkb1+g8EQ+WVDp2+eq+qob37v6c2BwtZnODjxcvIYohEyZvJn+Gbzb1ifIcj+M
46/CTVCmmfrqluKWZ9H3VzSp8tRV4m002W1s7d7S0HqSmfE96MRm/SBooxYyhr9CU7zRBVHFoGxM
5y4Yy+zDhg7VmHu3Qo1bknOxKc/gn6SDwNIk0KppfZfEB34wbcdPi0HGCN3wYpkFKj4fjKgl7F2U
gtaSlKJdempJvcB+YsbrNEKZOajPQOaAoFoNkgNw02ocjR3sGBo8cbYVCY6/sYhw27AEcS1j5nYk
ODYU8k5GkaqMF68OeQP69Lll99kI0aNbnn5xt0YmkMFHbmkkyjlKWTncASlfoUUzvwUKJEfUzIW8
m1l+D4P+X9npFccVZI8CJAeWCmfrWDeuf3GIEx5FoWi70j9hq0of9cgZbdnBdwQawWoDBz4w9Njg
10dkFDGTVRliKZKfQ4XwnbrT8JYjIrwTneDdlpzo2YNJCxCHmZ1jH2cO8fA04zadqe3dYC9kw5I8
39CbIB+j8FgJlySlFCf97AvzGsQoOEGDb/oZKJ9A8LRv+uTTnR2Qt7n36bvUwYGffZoiJ85JlcdY
1/adHDrr7tIN9MibSa1D6uwbK8z2BHz8giU6rb0pE3Qpg+Fk9PTa+2fZ0v0eGSRuW5MM4Da+OoVd
v6HZD2cf2+/Nj510Q4/kr6kUwRk5B4fOoqVNil9Ac0kt2azyLSWyYj2K8kEADNuQ5fVBw//R9yfi
aNNwNU80BeowQmzXV+fRRvEzxETSuDlDc6Kz4emTRUIrb9sNlGFWfpEVe7dQ7b5vyE1bEAxegngC
DR0iq/bRsKuPsRPmbird6/I/z6AIKXcROv8HYiD+9EZsr0Hlv49W95anBf2y0qMbRa1mejkyqOo1
NjzUpwxOxRDgVEuzPWnanOW085qWukO7avrc/InuWA4VVbAfRssgdy5gAvjFHenHY0yYkmSjTVlY
ydbJ3sdBs9kwIR1NjGN5RUx2VsQb8HXc3YIiKMBxhQg3+vIHVGYFxxr2TiI5Zk30Y/mIvuKNE8op
MmuS8+AEb5Tp97eMGAg3cH/hmT6yc7EFkBK1wc71p6nsP90SKkCrHQysaO8SPCExGOohNET0YKnu
ZrdzA8A8/ScVpyXLu+SI59YEMCRbawQ2pSFqexhXpOsC5Ao8MJoSTmBdzhti20kBbeC2WA5TBZ95
o/Jpm41+eieUTu3tbvirUveCR/djKYOrBGX2MC2JwaH37Vp3pF3ks6DyxmLATiaKj9LRFcbT9MmE
hUkDfHwcUhEf3MkGG0KfOoHV4dslL36NgIc+X0DnyNjaHYzdokRv2Kr5s/Xbd3PArZoLnLIY/55z
i3YL4n1akSOZ4nN3sNrim24M5sNFNGsnBT2YgBYbjNTayT6NhoYvNFibjRYGnt85IEjIp1iryHsN
Z5SCQ2ZeQtQiTrpsxswzxp4YuB5j4ghVe+r89GFRv3LOJ0JpbqyV0RL31knoPl2yL2oBGXdgw+7a
3jk311TYZPk19a0h0bbrK+JYJnrZk229lY3FZCJ9NoiQ2SF9Y2TjeFQtM1giFOmbYo5ecD/t2kmK
TdR1zzDEfyubO67IEzF5NzC4ntBvcV7U43vX0gczANys61EfOWBCnIqQ6XHc52Egnb7gZfaZboCU
i88dJBjmQeEtFs17nGXfifZvnYgxbGqbPVfMHBFhNu9ARVAs/fxM6heAnXlttXSfGkSeOEL54Aue
1AOrmn5VQXcaJsqSMIKBgQFmJSqScMYWmwYPC64SWMXfU98/T77JUxdbL4RFkJyeVTA/w7uRE8QN
L00dCwFaxbWKmYzaAQcetk0fyRUgIXL2OFQ/0/d6V557MP0vEVFpiQi8tHIooIh+zrhnZrqpXf9i
VWA5gyDbwT8v66/sq2IqR+6OpLypiBOJ9EsYAaqzWptDCimwa9JFqO5D505YWLFumkoDg/J2yDym
I+3aU6sde0eM06XvrGAvS/M5WMwlbQs5zAbSC7oyZtIDqg9S2QEr5QZemNjNcfUn7XpWfpc2oSyY
D02tcQ9E8gE8SiwTWffQj8mmCRhYycnegMV+himPGJAyfKZ1d6FhilAS4SkOdxcFU25z/kG3lDKo
nxN597Iu32ls+puJCDzKe8wUGXeC62X1QbfNCMFaJ27oQ7AMd2lITgK6WPhiC+t4wH+W86/QlktA
cVmnOuXfdYwQw5dCVjjNK1sNt2iEUzpaxG478XDsaiJ227I9e1D+NspHKyfnp9YGeE3/HddLre/4
Qlja62c0KVvTJ9x+nOunJHzyY9AtwUBSo5P/pqON1g5im6qI4m4qIzyQq8hxrAMH3XjtKoGInpfl
zTNnd23NjBKksTUg2aA9e6xHpj+jF6e7CQcJ6Gj82DhtIreqHumSYooYatQLhsfpESDrbuzK6b3K
UVgb+mP2eN4LA8Kdaq0bp84LeEX9bUQI8Qavig4N80Ts/IJ2BUspeXTT6edLIs2VgNuFG3bCaL74
nH++9Au0qYjKAsJaIk40fa2d35Rqj/8EOk59sxcDfS+G8LErypuV9PS/o0HvCcaTOznq5kilJrHH
8hdTOb/+GO6aCkdQgja/r5yULmCDmt7HChCa96KesvN0ErE3PqEk8ci66y5u1dR7FyLklrecfhJC
2n3v5cM6wPR7MX3oN4TeqiercN9ormOBFDQDQXkT8Tdmwd3CnbdHctAg3ENN1Cp8vsj5070uXMte
OccWiPVVLl+aBvmQP1yxps4MzqZih3K5f9KGOFe5YBzi4M6pbDWeaHIixxoCdoqf3y5/odHEqckw
tuYoo4uh3WIHyal/YoTcrzvk5HnWp1CwDd8+/Uj+UlvJR2VhcpI0tQ+pZ3ePzPr2blkyx0zxalY5
YIWhoDE0WufRhMZTesG0TjvI0o7qv8ph6p9aGii7SC8sxdhE8ZjUZItg2ILvzfDppeZQqILImtZt
k//VuJ9OZZPOO4p8fQupS24ydHYhW9lF/ofngBHO3A9Jqq6SK6XQWRRjiRp1ogStqTvQeloERbtg
ATiHEKlNJhEBm6ZmQkj2ldXL/WCq8pdNgB4jwfSdQ/J72hvjzogD5zmbmTiaOfAQlZS33JroToww
o9JpOKNhqG6wlNWx7wJ1qFJjPXGQh7ItzrEbVNd67J3blHt/akoK0tI5q/sYyi7DyM6Qd+7zzz0f
EPW5IvQhSfpPHvJ+CEn+fMvrGZyX7/hs/+/xFOC/CzB61TxbVHrdMy3QfEcwMZEnEqZemw/+eTAR
ugeG8dyF9FUR7IyvMaF1sWLrnabAfs+8mg2P3sEDuSSAhOdyB8DOeY905+8AjDT/h7UzWY5bybLt
rzyrOdIccHQ+qBow+paMYM8JjJIo9H2Pr38LoXw371VVZVaZvUlIJEWKBAH34+fsvfa7X4z72/8W
Gb59NyQdG1VP9egXcgMohDaS4db44Z1pHZtmhJuhdx7dpLk0EzLbOAuz+w457lw/WLSK0w8lmhTL
N/GZEfhvN9WPHu2aY6L6nRZ2HF/1vr8KP08Ovp0HyyxpaJDe7na0Pj9vmjl6GV3FtLvJK3qxyHbm
78SDe2vhIhtJzog4/aFKOXZmM85F/5eRdhOpQIACJnQxVSafFRo9Gt8eEDLgwZuoJSn2prxNicZi
qyX1q3JGHv2aD3QOWad+XjZLyXkCyLo4mHW6qkY3PGphbJ6NIPBXjcQBVWvmZ1NOxlGOZCnb1ZTx
tfE0OvM9rUate7InkkP0NnewG1Id/Xoy5mdhQIY842+SDe4jsYdY9wNnanCfWUV9MHtF6Ctv3V7G
QNO5z5W2KQPTWBPMiJY86ygSCYMyWLoNVD7AV6QritfQMbPFSLW7aQYFZ5Pf8C51u/DM7cvNMzic
nsjSOGsYA+46OrHHKfenC7229c2p78cNQMXCIz9Ba/LT7QV5WH4S/pNfB/HD7V9ZU4tlFr5OOWT3
YvbriDHLXkJf7IqyYQgxFdVJ0otlHM4Dc3sT+2C7H9G9EBJWauz/bsMApQM07QmeGYYrAhUuTXKO
R1owUfXMmRRKa445JTOKa+FtvCAnww3D8LZoUVE2sk2fBKc1AWX6gFb+Kw1qWtQe4kgS5qwTldrX
be3H2EvE2xQQHJ64kEqd9CkRaXuGc/LCfRdX3YdpJu1GN/NqAyZD3eWtp+8Q5kNbjZz0ZaohNPgD
qtCpcOKDY6X6ZuhweLhW6l8ri6W+odxvR9cCfIsQU+rFD6FNtKQsBDcNiOpvSJ4OHifmiOc5UAWm
xd4ShzbLk30i1SsJlwQ3zheN5px3sNx1JmzzrnOb6ZN86neqnvJRt6EU913zKWM6+U5fgBIMOMuj
OByWntGwUTBoSo5SdwA/pvaCjcF6jCpuT48sSNyoaKaHBPzJ6Eoa4HT3ul9r7rzaxENKieFXr15W
rhKEQQsNkdIC8y1eb59nOIk6AzWUN9ONs53ScBklg//S97DqXGAsx1549T26rp915sagFq4QIuwl
rFPzyKECGpzntodhKimZO/1S9cOXDc5wl9uoRp2AsmxqOri2jnssjLBeUe1NrCmzZ7sK1CcbNKe5
Nl5Wjt7uax3rWkl/765POmQDEWEdrSImmXo6wVpHXo3lmAfXacpVAR2EZmYUPBGp7BKUFD6Gem1g
BVfWhtP/zQ8BMmJL6JhxdMdq39UvbdKqR0ZgHuNd9wOAh3opFV0cmum03hO2GqR5GQPsXN2XpnLv
g5dgyMI1Oj84+KYIHkVoih0pPQA8mDnP1GU2VtlYdIxHL1iTWRBcScdjIO9xMJhblgSfew806bde
krFw4+Z+p+TkGcp5Vrs5onzMo+ep78sHnCdb01WI8XNSfPRCDpjI1lWmqnty7346TcCumPjdCgEC
JqemDA9MLXPi/KLmUxiHocy7fdaZ/By+Ob4T9z2cIqpY1APt1Yiybu/wANxZYCj3rmqANcfBV+yE
wef8/Tmj7u5vVo4izF9hm9rxCU0dfODecU7B/BJFJeQo23xA1RNvrYZBZzyffMm59hYTPuvcSZwf
6XORUIuhs5i7tkl9b5XNuTH87oAbkE1WhnT95Q7gXvPUZSasoOCxnJXcYTMOi7jUyq2ed1ek+9aR
/GRBXkZUMqyx3q0m9p8YGka7tm0kuhhaRr9+BWSQsXqBYzxVQ3SvVRPsAhS4tFJo1PRtuAEwG24A
DgrCGqrhREjzQUPMucvKV08vtn6hmY8uPW2KJLVI58/FxrVVthGe8skmlSJpP2CPV4c496xDrumn
pJ8YodeJ3MPLNZYCAeE+Hch9XUtn4Duf/x1EnqjRkw0Fp7Moyry5JoM606bhronsJn5x5LNoiXf7
9VPUyVBsb5eirJ5jTSEusdLvJgTw231WyRg8tt8/Oxcn1OqtUkG1zDtHbTV4+ms/1h4cdiD6lT0+
2czlLERVWAE8KdxLqgKbBGzZn6LCevMDEGLeTFQJu9jdxU1/T7DD1kD7+kYDfqChiDUQBoFcGUmP
3GOC6tKFRn5S+qaaGkXx2uTbvBLPMaPBNbrpadVlToxwQYuwPHT+nRiK7GwOOCtcTBFvdfM2adNj
rw8Wh8+OJIZbkeyl7iUBLkXL9R4nA5cF0XkN+IiwUJd4FxwgW4JhBf06IddSfZtqy7wQBSxxfDNF
xU6d8O6mf8zo9SCmqmic3C5w0UpxsiIoE7FfH1Oule9Z8oph7sIeCVhzRBXb1eDdGhKtz7bhY55y
jGGfmBy8BCi7bT3qZJva4Yc2tM7FM5ck06H99Zr60VRTRzfUILabJuS2b4lDg6fz07VLg5OVJLal
dlAQjUiKsZwwEREqOKSyr69EsdwNjMQWNgPdufzhgvhMUTJo4eBbgydV0YzVapwCRYIo0u1dn/s6
F0sYP8ai6pRFzjJB0zNizGj6bnkziDU9WPay0Kw17AVUFw3pEqIDMlMq+UpwzGGqxgTpA6KSLtBm
AeIgX7sCwUceTh9KyXIdBSXklHlPa5gVaZaZvln7ru2QFw8l4H+MdtcmUw99JNpTTOoCEIphUfiI
22YC5jS8NowRzo5FMNbtTaNKUNtKZjux44+vWhbS+W60JVkXzRPiwPvEj+6b2rHOEiIdW5RyaBuA
5EacPtwlVhdurYmwUSJxYGPRI9yQcahvdC+otmAQcQiauKqTVhvOkZ6zN3cTEHXSj6TmVZ9GoW1B
vHYv02DIrQunQ+9UshcaOjbCLsojRE16hV26TfXY/RCzmz/xif7Zx53CNjfsY1laeE+IzpFDVLFM
8CQlVlLsU0hWjAHky63acXMzeGDcw2G6x/V6+zHEgA/vlxfOb99un4mUGPBtynwJoAMi5pVRts45
fQJf3W9iaC4f8UMfOgcV5MOVyIirXqX6we9RX42DjDcl8wMD6Pqr6DtJ570e0Jn1nBHLyVlpk/RP
bm1+3AT2gRWulQlaAwYSB04Xl2T7vWyV80kBxkIU3JNwFS3LGSfCaYLRc4ORvHWrz19rRImXWOuk
AEXYV94RBXiyKCU6A8bFBe1Z+BGFwdTsVqqt8o6+OZVTvWpUx+Noa3uzrr53pWRpL4ODRQGLvohw
zQadyPfcoweuo6As4dY8dp75wFzxibsrP4+ODSE6x8ozwhxgWmW81ip5V7GTP+NKfFWEUcY1dnpE
gc5d3KLFZRlJH0Ld/1bGRcSGBEAb/jYrbIvWbJ/3Sb8NRuuTuD9cQpVLtGFkjdh/56NlSiGHKboK
1lwI55Ik2RbIxzuiNg56er/Nc86DqX8faNkKE1b+VPr+/QSo7O+fPzlQrG7IJ/w58ZK2qLsRouUJ
SyHSlG50HRItfXBYl7ccy2gAdK29newSE6lTrQjdBgRH5wL1DqoHIjGnE8JTk4gjr3uduYIMP+19
BwvnPp+TqqwQ7d5sZNSUfU1kWKIqjOqLrs1Ddh82AMps5yJs92rWwzYGS/IuWEEmEuMIlC6f1Chf
yxFXtlVxyJ1RVaMkP+t2E6uI5hBYmEc6wC+3wyrboLHIARoS60NbaEi7BHD6zGxPs+CIhGLT+gSN
ybB6TCsaSl2eo4ui8hsGVEltSZyU6YOC74tN4RUfTjTtPBP/eirCaOun0xaT1j0abJj5eXHyvM00
K/c4lVB59e53lK5oi0sKPUpEbZeZHqytlaz7BxFDqiFmwyOcyji7bFPHWItO6Ps+J0t2OPWLe9GG
V3qfCzQpZ7PDK06E6ltbrRQe2IXlIVcJ8F54drHxpLlK9RSDvf6IHeJBq4Ni3jmRj/fhN4lY11XB
q94owlws5h85hLyuZM6mB8QfOiLag+86jlKEyDoInzVIMgBQ+ea35Y+sqkeUpsWrkzBc9hLRb8cE
wnbJKaUeD+no0+t1HjllIfOjlusxMbDZEF6reUvfCQjRcgl5p4VB1ypf2zrDUAQIxNGNLb0+kFIr
e6xo2Y3qoLtjfdQ9WpRz5x9K6iPmBeNB2vo7zZQV2X/xuQtCF6AZe17kcfRPuuAEh5mtyDYYoxhn
RzCDL0r7zUI1CXqceS1eCH5jDkMJNUEEda8I9lFQtDg97VJZq8YhAaCLv+tD421KsyqXfdpc6Ypv
E4SMWlf8qGhCrkUl9/B7cBl1S5FF4XLs7KdGZSz1ql3SMrAK+dANNgizIiR9EGFgX1FAeSkDyILZ
3NptTroo9JNblNxHKFWbuGHPaM9llL0XsCgJhA5dBIPaV5J9BRw8EHPZHw5Uq2WXUX4OuByNsmqP
KfsYxIZHaLBgQMjN9DQ3WDIQSha65lxTS71FdM8WY81K5cnkHEn31MeBRlyH/6rIiOArl5DIavth
8KOzQwICcEnL3iJef0h9/Aj00poFevkFCF+Wb/R1DOPCraTcPkbZk88NVUbJs18MOwdo98buKM3D
ur70BCIs4MlU1D4PsmkadC8wC3AVXcdA7Vw8AUtftDyOefUU6CDumJAh0f8O9rcnRBczpZ1kRK8q
9FLK/Got4vAgkTNQ+ZkhUKSnxQ81BvbJzBEDREn6o0qMb6WPCrwh52lXWSXxBNaqNM1LAjKg7Khi
ujtnJmb1SNixf8TfahttituGj3VXc0AboLFWpvU0gIr/Iesz8wGGBPyni3AfTyZPIfLxJByATXkW
Ew1/1tK5LWo2arZJ9B/zA7Aengn0YnQSb/2qPOeu/aODGxVJjTkNNgvyh3S86lUev+et8g5peMyK
ksBsTSo0WmC6/atgNCd8x2BCJhVecKZ+ch6R8bsF9GEGxYvbKKYonMXcDqty3MBEQdq3UXk4BxFp
jPmI8gXN8pxETM5IQVtPOfAenRTRcJrWKHxgq0tsLhLteN+JcSFqWBtoHt+8EWcly/fKoekqDE6K
Sf4uY85+U7kP7Jx5WI2zT4wJaVkoSSincvBRRXCPwq81+mQ5dVzfPqvZxpKIE/h7BFTwGOvoZ7pU
En9nz3ZyZtKZVtTrvCw+rNxt19xJP8oRzgBpJ3devktJXr0CKeKENkMUHGLqmuwDmjPmHD39AdO/
3/IUbe24/vA117tjbPWp1yxVTegc6Z5uCvB6yJ5QCmDp2Y0Ai6CK4CvycYF4jS/XJilaq3Kqiocp
RpqIdn7f8zQvNFWVB79kvNhrlFP8LOEOtPtrU/MLKnCv5UViba3xjBpyi4L7XTfFwBJeYM50l87o
Xqr56FHazj24f05IEAPOUzl9b/uQTg4z7bDuSo4faDvbM6QV86JREsIJZCcHFoqJAHj06M0rh9Sr
57DoLpMNGqNCmq6hlF5OhQtrDwGjQRLRHfILAme1ol/aofVc61q+tDvS2fFw+wcUCw8KxiebSLSa
DOoTxRx2xQYfLVun3BEZR82jIP6vGoipy6IMt6OXEJuOCnHRE2c5iTjfIXX/Iq5tLUCzt0paO+nh
0uZOtwfFwT1AR+D/bEvnlRlTfpv7rJBQU8jA1ywIDYMpO9szo22SvgHVZeszGwqkbjoG2jcbbjaU
XIQgYV6ASOMBH5p1mxZ7o+gZlwzJGw/JW22SL8EKpRhdSRAojoZdIymN5Tzhb0Yk/0ZiIZHldjzi
pkGFnGNOQLTzoCSa9wTEI7qPOdKXsKZEvy8Mh+gIoo1bzz5UJlVkoKlN3yf3ljtba+odmBTyiarH
SOIVsRrUSYWaOL5h9Ktq755G7jWJonqFCwtjXj69OXCIOx/UpsbpP5GXFjk+OeOK1HilDnmdWoyN
zjAsbcaTwc7hvMljN7pkhObEm5YGigqYMhOxcINBTiBi9SURkCQelCPmdPRruYaM2WHabEQQApVz
9ioXdwiBtrlqGS809jPqLfMhTQ5G46yEPzF8nB9qEydEzoz4qGj9OF79mMbTpx5F4qQZUXl10hOB
1tsi1E7xiKzVJP2akJssPdQuvMeMnm0Z/SxadmE7HenzpeWFNCUaWmC2l+RX+2s/0uYEB9xSDE+W
hgFmVjAGWzDoPDaxhBWHpoxmtl7elT4FixOhAJUGovNgcs8kn99hMIZ9hHDWx/NCVnj1TFxNe0T9
ca9ZPsPNGd96e1fpnPSbmbswTlNDaVt6gvazFyXQIQxxsOFCLSRR0oQdxDQxbbo/+0ZPkfWm9trI
a5f7UmgnW6fPEJhy/KgsCy2A6Giv+LG/wytqLiMEh9fb35I//hY3tbs1C/XRWkZ0dWhR3UE1qqkS
wviaOkWCjEAQ1QwbjjLdzS7wv8rlwK76DLbTvWMSVL7rIvqGsdT/XvqbukMaYxnTOyb5aBmUdYyW
kScs6lqAB1FXX93GstkIS+e7brwDOhq+lI7YlaNi+JyDyWbea8sDUxX3WHP380sXm35SzTUMWM7i
zCv2NCenfRCbJe79YmHarfVdMyggJS3Qa+nwbHP0ur1Mdflk1fqKadd0ACysvbjlyNm2LC6JY2rn
IjG37Ic/9dotrh7HwMPUN9YyQKb8WQKVdhNt198IKEpo3q6wureUPNtVT5z0PsgQiARVVF8hrPkb
ozDUvq81/9RqnAQxa1b39HNXt7aAC59wZ70YyCkRbPrJSxtIF1uzWZ9DZoMLBVJ1YfYM7Ho/Hz9U
BL7LMx5uZ0cOszyinds+ddj6l86gdxvDy7snF6n3nTawD0Gaecy01FoZGsmFwxQh7k/VQ43ucsuR
s1kanW08m5ab/3qT0t0oneSE10yewlwjtwm7Ozl709Qv88I1Scb1iOEOExiaWkvaXMhJaclkCroJ
08nOy7rHSS/2WmpE92MEHE96EA4iqDqGffCrBiGdJxT9Hk2dbn+7vYR0nZFIVuSMzh8VwvZ3kQHy
06qriznMTjM008s6M6vLP96HMgTYAufbTaa1FoZIyC6dyIfzkAlE1o5mUj9hG/3HB5r5o55Oz8IS
jbf+7QO3z437R7vRh9PtjXJg+gS3AolGFBz/8UKTWTsACfzjvWWRIouL0L4nce2d0zHwzj4kbvo+
hJsYw3QyiUaMRulvWzfjPDQZ+ZnZ9qGBnrfSmYueSrQIzIijgYynONxZQgRwovRuEbRO8E0b/Z1m
1zUPM95TYhRMnOIVYAlk2O8Y736GVvRmTqSjIAJUV++NbgRbjB5ZL7T3612DWpEQZt4s+gi9EZvO
ukXpNreKppnLNnEurruckWTpKntvaRNnvwAeVZEb2yrvjWNUEVHZ9ZWOidISlBj1t3EmXYDUf6n4
vt8Tsb31ohi93t/ubmf8NA2t3Bg3uAhTF/CDVdMvgXfV910Qy3VbSMvcTm1xSFABHQwLzb3NNPpQ
GRb2d/ItGXDWMj6LChIl37jlt2p/mxrwX8rF7UEY0hgQJF/SnxnmQ5pWqzgt8PcGHt5O9jZWZYJf
zUg/WmOvGNN73qPqUDWwxGWLmlCou27Iqks6B0PNmgWCGQs+YUYclYTnLTLdDb5h2TQ7u/mw17Ed
wV0W8q215LgLVBitE4LhV8wCil3Y7IaW4djt0v7RimPYib6Z/hdeEfnStEdFT2TlNLQfMKilT74+
rANbkPXTUqqOeQkIt8nMcz1Jtg7f5fhb4rDRhLSXwkajcoOqZDVsvKFoqJAj19nUTtdeohihqhFh
ZyunBuWQVSTeVhvDxe27vr2Ycxd3iLDmWco/WkjmOSEZ+xt6ycehccfoJNrXHadWb6J1HKPlYPGq
tq3y8ah0jMJvL7OVqwzt+FJWpCDpddguqwp1oTNZ3ikdpX2tdH89+ISBSjX061snQ6QmX3rmTaDa
G4+gTdeu80x+HLpc55r1TXuinw7Xb6id9ylFvJ+maXfOOXgdf7W68rHEE16OO0C3OHV0SKUdnoFq
hjrJYdq7TYExx03apXAy61EhxsW5zAY151EykrQf7ZD2ne+DbQAUWh5zD2rlUAl9P5QMjqG6APOS
DD966X4gah9lHjwynSTzk81iFY4BiKqQUoerf5sDtDWPcnYPEJTWNgzkZ0fw5zKWFssmhe6bgSeg
sujrSoNfVtuEzVXPzM/e06dD7hkfWdEhfrXCmVelP/Q4Qy1msdnaGjx9U0/TPd01go8mFxYpiOAI
zBUUTusz8Xhqbi8ucnQNN+W+H9QXkXCjvoyzeNsmRkl8UKytXZspKjcDP4nT6AsQHfqCxp4OxtxJ
MDU5RAK7OfY+PRtXKQiSR9RtwUOSTuvKdSb0ttgkPbMW5xEK2J01z0DtEucYyoElAJLxQ4Txaipw
CSKlO9hh6u4lIi2gO1RmeiMpSOeWmFUV23GaE18EPR80dZQ7ICmHbUEG013fIMtZ4Uzu8HPalaS4
lRL6nWGiAjmCZy0fvbjtmBMUHx2Yn500ErmFVbyccg8tEH0fRii4KFqyy0PEf/OskIAV3f2CiPIy
FsSgmq688JDsgX6Bn4rUl1OAo7Cpps8ytDcTl3IjMwU0VEw59igyLMqSQavtwJP1lrkY7sMSuSWs
0gAza16ODyXODKIGmqtqTMx8/GYRYZ2y0v1mT9/82mVcTmoz5NadrGpsZLl9VV6JwDOF9h+v7Z5q
uxZknwxp80TlUq9VhbqcfYweI7RGtK/tRivOhDP4pxAPVaycH/VozZnBlbWJU4r4NlMRWAxE8xiy
C02sFPhMMrqLx6Jpik2pEwk4iYr7rXXASRJ9ZVH0TkXzqPcCwmmMwShFhmvIn7qTf9pS+zTxeq4z
YBbO0KA9N+YYq1HL1n2v3mXHMQaG97avJQoYYoMKo4y2dcNYPJvNB23rPnsdeaeaboAlj7MlKy5R
oA4mZ0AfTJap9ifzLekLcLGx/RkJ59OinYtXwN0XE6IU6IcnTedCNOF0cKJ6Ho4I0hwEM/QJ10/M
AMONaNxUHifZIA9+ELo5rYMe90jUBPi4JyrIZrrPZL3WJ34QbFKCOgIdagK0o23wwJjSIImrwJmL
ZY+EGaQHQRktsLTfBakP4SzrMqw15sIBNXoKY4v5Nur2CjFoayOqSmyx8RhKbqIK9l7UbYlJ5syY
uYemIGrVyCfzToywmzUJgCXDhIwQLLUtmKH2g+42Ixmxs4EiH1HDwysGDVhuYMl/r93wA5USBYDk
PMIW1qn4GUPyySV2aIGc0Mk2WCHG1Aei1lfrrpafDKjeIvCtbWQ+ax57eqQTGlFgIDIGfryacF56
+kPNxdJfA7OC/cL5Jp7c4Nl01337NUgoXS5JwosSQuGS7hvNkPwuFM0A/HvWpwrxSGJWRCDnsvEL
oltzLFlZKT5KNUeoFM92GwLiwV/Lqs+2N9B1DVUjlg2sPE6m409q/ddsHNy7viXxTTT+PajF2l4Z
dWtCn7mO7TkoWqiNnr9GiogOwMo+JsfAiFiqM0soM88Z8auH6ntSgr4bR6wT3E78cujd61BdOXrv
GoUACBYQmsDue5RW00FMzrPAjoNBnpxSC9nz0VPvpTA+ROftap5IlNR5uo7FyW8QDtGDNtdIGLa6
7T1lvr2xnDRdagyOVzFScFd41rYvCkC0Bl9OamuaWN8B5X0Sakx8anOeTPd7KnB14C7Frcj53tl7
ycBJXVkELIzeysNJmpc0Da25NWBYOlm+SBNFjf1myo44G5AeVILBkV3tLZIET3qpsk0eG0Q6ygj/
WtB52/x10Mevf8FmmgOI/kRmUrowTImNTbdN6VjCtPn4988/sq6oiACFMpWkJsq9BxTHJqV2rYt4
59uTQFVhissv5eDUETgr9No8a0loMqNN1zTnx206pXvlkg/INmWuROECIchGYAljgv2g6exjlFj2
MR3t9oDB+s6Z17EYyBq3rTM9hq09QBvCrdp0PraOII/XesjsUDHeWBC0iw6olSneyM7BK1/sRTfq
Z3pc0UMT72pXf010hK13ssMZ8s8vjv0btmq+OJbhCgcpi2E5tjMHhf3p4mCRii1Fp3SXA7rgxtMa
emDDofFz4qLQwy5F3kZrE0kpCSBZ8VqDRLES+aYqg0AzL7dQGlXeIrK+D/OoPVayIe2m21LMqoNG
N0QHKrLPJUzXWYzS6yA1hN1Ph9BN9wM1/r3OvJqBghEd431ot/m+dUb1GOmfgPeASaXMrDWMjAh9
Lrhzpk3ldPK1Mtqv29CoePHb2KD0CuQTcdP7wJUbGqjBN48zCG3zRvG/FFRvkFrMSOTnKQ1HZGgI
Am5TO1Xp9Vl07SYqTf3sIxAqh+Ax8yGr/fMrbf0WucaVNpmXCMviHEpglvrtNhSIH30mp3J3i1RS
nsm8YI7pIlupX48asE0z7qaD7WhP7CTf8B5heyl5xqjSzbU9dO5SIzjg7MJSIDWsXPhdMuxdlzzs
rAJY0CDsMNwQDaZB24kMv34zmj6R0xUymoDEX9ctw6Nl6T8Dk8yapBQPjYu5VEJfgdyeP7o081wn
+Z61bfvsi95ftrUHRpAqsQgI0YujNlviLkrWnXDzO0gI3sIDwwarnGbpYHsHWlBw6EjyBa4FbPyf
X0D5G1NO6VIYXEWXISd/NeVvF7CFxFHY1F87kXvll7DUNzo90StlQgg/3hz2oaeH26zqzU0k9A7N
Yp8CX2Ojax0Me3rrMjXGGo+RF9gcBB2TCFLqTjKAsBz1+DkaLe8WKdm6fe5rm0HFxZ5rBYIyZcoY
T9bW9hA2dJVX720fkbvg7NR1VnNvyhYFv5s453/+M5v/ae2ydFu3hMsfCmWZ+1tOn0wiABG5Me2S
0jF2KHxXfiH6b3UIEakt0WQGhsn0iwI+B/4PMpu/+UFNeussyAskMkHXyCQZGcCcwMPbXgSTbz5f
do19iHrjWuR9dQ7aACOBlX4J7MKbtACf5AgJK5FsYCp18nwYnRLJS6Omp5DwvNc4sJxDMCfrFHVq
HCebO60HDHYHj749hJhyn8KGCJMwaYZ1g2Do193w/zfh878K7/xLuud/FwE6fxvf82KsZo5G/R+3
hFCyKpefzedf3lhlHHHGS/tVjdcv9KXN/0u5nP/l//SD/+fr9lWexuLr3//te94SJc9X88M8+0tc
p+J5+O8TPh94oFvINf/pU34lfGr233TXIKTPtm3HdFmKiEDsv+rm3/8NotjfDEeXaP0sYjMdAbnw
7xGfpvE33bTs+SO2wYTMcP+I+JTib8hilcFHLNNQ3Jr/m4RP/a8hgpYNVcg10AkZCH+UrYvftqE+
z5KJUGdn4aso3LXFjwHVUk/JeV8bjb0ie+7JDXCQOG3NUCQvLl7eWrs2BWZWF5Q0Su11O98B5BvW
he2M/2KbNK2/1BB8f6buukIo2xIO36U+r01/2ib7wie4jLCNhTbYMfqzqFrXYqCtcmhag2KvS1xM
Ru62q7D5oUeKLhUpOytLCy9F0RgE6gU7at/8ucS8QnoYU9OypVJU7VPMA7oQblreW9lu8gcOB3V6
jzN7PNuq+iwRhyw9WnK7tDKbFVOGZi1A9DLVLts9IdSfYtSHM+Yn/6VMoosvbSysQUzUtdQ/WaXM
nZIToVa9lOcqAzbj9Vd0B+m/ukR/XZ7nS+TqptS5xXRM0rr+2/Jc2mOOWDkfF/CboNwi9MPvwAtW
X3S2fd7urD4N7uy6YvKJUvOV7qi9soy+3KApGBZ5Ebpko0cb39eHQzDq2pIjk38Y0AypMGQgNGhv
tYUMOW4N7+Jo7T0Ml+Qpt9m3EVRuGHY6kFcK7xQA2ELGEWF3U8F41MMGB32wcdLKfe35LhatLZ1D
RMTp69SJu6kNQJNK1176UkKG9mVBHavZv5Yslor/OsbWma/APwrR2xUylFDSNhVFl/wdilqOYw2m
D1tAjXtlGNpdnHCUJPuvv0aJ9M4dmUMTZLxD55W0WYsZKVgyJVpqbRaBC+6jA+XVqemsczGY1JAt
MH8vnuMJK5sQGjM+zeO5U5AaH0k0QO6a34UGCiRdR3pCbg3iYrQqJkNbK9ZTiRdpmF9SCzAcp+dq
O83BohZdi4tCcWZEvv1zTCCZcXi+VHgv+skvDsUg818vll78/U2bWUZW6ObBm00OCDjlWUR5uEXa
DVWtyE9gFWCDeA0UNh/rWiMBL7l5TBqTRQ2dxv6CK6ZvB04XxzEMdp0b1jtM88Px9q4w8Idj0YbR
HtzESvZxe9CyEZF6UWYQ9egBRPQbY988F45XwWKu/9UaYPw1JJZfn2040rDJiTXw1GDD/+saoDEa
ZII5YDBy4R4ZuZGcSel54LKMd6qVZFuKvKGt4kbPPSJtknbK5CmtxboMRL3yrMFfV7OcnoyffdY0
7rWEDoszfzwjgouONF3jMzAjbtxz0nXlSzFi1otzOz9lRuDeSR87wM13Uph9tPnTZvHw6yb8cyDw
rZD4y71pS0OxMUiTBZ8f8bcFrpui2NYbNPpD338zVdCvBnDZJ88cw53v80hBuOvmCp/AtXeSD15q
XYcxCJYUiU+JyNELLrd3TZ2jASht5eb2vttLajsMvMEZLr1RbBLkqi9eTc58F0FNQ20cvWh1bq81
Fa5iszXpmlnD9fbiYI0ttK4DpQ8Pos07e18aEAhuHwyqZLxKJ0BexA6wkXTabFUjiJnEg13RFGoY
VC5vb95enIrspNxx/QNsde3s9XUICVban7aC1jDSOzDMokM+XRMXZxsrTbnhuzvG77rXlxeBEedB
l+T0eSDXTJApKw4V9ZJbRvGfFCvYP/lzgj99VcNM22W6sHd6QnbM/yXsvJbjRtps+0SIABL+trxl
GRpRukFQoghvMgEkzNPPKp445/zTE9Fzg2hKaqnIKiA/s/faszmXx9kOEJNwWm1Mv797lSDKKrXj
N4iqh96N6xurx/itSeo1ABb3PjjN57+/xe6jVvzHW8xD2iOR2+X99b3H7//HGRaEqZea0dw/SD5I
IxX2sNLJX+qpBtXWvscVmnfIRejRmLkPNdbZ7wuioIUJ5TsXbkH2rWqOusrmjTHOyZJj7eYGOjh9
X8inC0g0cepdqYiO7AJcM3CQfumJRJ2QUNMTsJvqMOEtSRXSCgtMwN5rbes9mS9NH4pT73mIaSlH
jqbTRbvY79/iYtTveMB+l7XrfCJv6JS965q6OsfuA60tMSZnrYksnoGapQ55ESLyn0j5OyS2/L8X
X3r/y3lnWf+jJvB84bm+GziQwbhnKI7+8+cJx1BMqhZIKEaiwJz+kKEdw4I0JBrBbuSx5gA4vCcK
c5ERU3ovHpfAemmFbd4y7cdPfSB3RHAFx/9/kUO3asZIb2RHe+VR1LzKfCDE07N+gGRCpVMO075S
j1EWZtWpqPWWh+dB48WvEYvELhSiIES+xbLZX0H8M9ZqnFnBO82pJmzshnRSLisXf2VhOz9Ci1vE
IIySfbw0T9L+nDzf21FCjZjc2FN+LytdoTFftwiZpYv9pQuIJyRJch/M6maGuTz2vWMyOYlM5vPA
JxujCdkYlG8iGY8GuQtXXF7dxfP7Qyot9OSPyzzjWSiMBOVzGCLZbI1zn9vGmV0RizCxM7oiuk6T
k97UBNbU6tDXu6BNkcnvQlz8V/9xke1ogSNjtzbCNicqrnIvZTIiNwmb/mYiEliFjYEoEyXgPooz
DxKbKj7wSVzcBIZS43bFqdbOcJz9qlgxTK9/kQvz3mN9uo9xU50T5s8EVjrVr6boXkpRD6c2mbLb
96Wep63JpoWstLkaF5HvHocJ7xjbyT+BWVd//v0mtv/HTexbPmjgkClhIHxh/uMm9udCVFPvkzQN
ytjVzR27YrNTxF0vMt7ws9uL6liE2bjsBMCEpOw1RWW+11PbHMnOandlB2rRLSFJJjBEIR77+LWI
VBlU8pmn+AQTw7lV060Gi8Tupc03bWMZd2cahl3XAqZPp/D0fSllMgCXYcZqIbZ+bWx7Ccph/vHv
3zKf/n92Bz6FN5UXTy/XBWXm/ONOw/wx9IED0sJ8nPVT/fJ9KRAbZIkn7jAWrDPO058tHAKgZ4m3
VF7ADhQk3MLVefrmAk084T6H6axHmFlV6h0GTa7m9+96SCP2heO7UA/t5G2MkohpwdKd8WFOjVW8
BlnCYLtd9wi67t8uTMM2C/6lejx8f9kiYF9imAo5JE33awTReh5rzrupC66qAR4El89ZU9NvaZnR
07WIC/U4EGYg3zKtXggUgfqRyk94mVB+E/mrzp/2bZJ+QrsFTpVP6zkPf0UuIeawHlu3+wkP+r2l
ol32fzsj+KrgvbH8JlCN/TqwkunXCFBd2DUEExDx+FRhyVbx9CEfxCXTxr7gQR1jTt4uZ89BkQiN
JS1QesoC8J4cgkuw9wiaCTtSVKYqfbIk0Qxldc2U/pkpd5f7+Ucg7W0okfRZLpL9mj0aRCayeVl2
WRs9BE8qKDFqRsbHXMlbOswYg6skPRtlSAoJCvXEgDHZQJO3HmBVHVJFudEbpJd3heTZk8968p19
5iC3U1X3C3l8vtII/IyK3sHoYVxJVm3WaFxgcpGlbiroAeX4mjkG6TreJm3hn+j52QutRWa8wtWE
cVeF52hqbjlM7/UY661pNQ+xZAq1XdTr+gFnkUAjN6XCaqqsaEvc0g8JtnsliKgEAgLB1WS5viuc
udiZYZsve873pa0X0lYpOyqbcBrIypBHsrUh3V2YMY3UwOE2kGH+PIxEhh98Ss/ckwKUbUSaOBur
K6N9fI9Cp2Xgyo7d1TFrGbc311Z9oefh6cROw8+C10qM6xJTRO+wYQ76yt0XiE6gu+FBVcXAQjxg
E9abxk5g3dA63braOGG8TA4IoJAi1mTbJGZGP70kLkBjWOsXIvLZFTZjfDKa/Mh35hMkCTIkEmh1
JaRTR5JhVkzmxWwYIhqNedQChkOS5I/EpuquehOXzQOExZYxgEAOmF0wt5Yjs27RuIckLKDRj941
IPtswc/TQPwNLCYDYehOwiJzd36bFXktrQPsMu/5dQ5Ef+Px1Nu5AvLfmBVrh2Z3p0d3XGtNFm71
FnbBB3lpxNjuoto+e/YYrLrO7LYQB9ULavKvQgFBRJB7GRkbTIoCY3B4O6XnnQGnM+mCZXq15mfp
Vr/ZrJOOig955hHSAvyP4tBh15tt+p40VmGdmzG89vCe120vth0x2P2MlnvM8jfDND8MZ+Asin8U
2BOmxNxpTy/ylzSx2kXRyRCcpn8BzHgZUdAfuh94TrkNm/DnrDxwgRikkLiumsdBZf/Kxv5P4v+E
lN+v0gE1Ryytgx7/5g+tb8kLH0b2Sowt/Vt5wOllXsoJyT0+2nwhJDczu9U79IsPL5+tnRqIhGGO
kRE7wYofLW68KgJS6TH4WUiFxq+qZklmjtX0CuZz18YQyFXIQWj3GITrwSSj9aFstez8Ez+kcxjI
O1wjTh8XAHn89TDJW1ij2fRavUud7Hc7FLjaWSjYE4p6trXredJ0eXEBsDZEJExKzS5rire58a7l
IToMAXcgxt4d7LgZV6Et4B8hm9cyDHcy3ngpHHFjPRT4x/QMa4z8RnPrevcpICi2w0IAXMcjkQir
Is4WJQdxYGD5XN/QUBbL2JmDZVtGv3oHoSyKA7KDPLGh+Huj9DDO4WAZ59Fn0qt9JJHEBT7WIsTe
OIcokO+RrwJstNMTb/hXVjzk/KgwF1IY82pC1tkZ/Q02xqLzXMliXW0b/GA4JCee6aLhTQj7ndun
IAr9bS9ddfCKrYYdsOhz/prSj95BX3V7NiUbXPTgbBKzWVVwphap7F7BmHq7XMDGjAXyGSJj+hSH
5D2dvK8sIcOT/CeyilWPV1mCNLKi8qwaVORONP3oYLcuZgF+r4nwO7XeALdOcedahgDumeJwbYfo
07LLv4hYIUDlxGRPiK+KFCZ/ZV/dtnqFHHFXwmOhkD+ptr+l3UYO9ktVCwBkTfrsY9QewEY0GeYb
LeZ2S4LhX8TY6abEpbMyvDG+ROCnYVQ7f6PCw27YEjQQBs99MEy7QMCyLYF63CtU5IXrkuKJdgso
ADm1GdnixQQ3oMKbrcINumB+cLZ1N0B2oOulIBqRx0tUYNJ5sRxZrTJtAGkLi1s2mRZU+xVBA/m5
aWUPoo3pNOwjgLP+mgGQuRWIY9P0UwSEWyUsNx/gtHLvSIQ1qI6XJZbIdaiyesOtgIfiT1jzH4Uu
/G0zmr+TJlCXDtB0xqf8hcP2TT48FqH27bNCqQscBAy3Gd208IcnB7Exu/38b0Pi+SZkKQ68A/W7
44KwS2nAzGl8DWi5NqVd/7F7xKhdVr3ag7hFoEUiIIBe3b65tszWQ0AUABDVcy+MNW81mF+jQlqL
qmmQkVpJ4Ga2C8gF44EN9huQmo+oGVuicWyN5n1AakNFEv42JfFQWYlxKMd/NdQw3dP+pJl0AJAI
gAmO2odOwwALhBcymyTaNBVvypyRADnoHKJQMpLnuDQNsZ51SX4Z3fNSFM6w84iRXPUOCXruaJ1N
N7rPY/WSm9P2IfCLPOWt5ZC4qKPVBSR8AIUi+53N3lVlhr9j0RqtySlHT1Q5x7CVoPzKjwKJ0jLO
GrZdozh2eTD/nwshORxNHH6oGYlI89V8TfAzhllfnmTzzBSyOsa5Lo9V4ZRH+goX3Xrw5Zsc6+Ej
GwB4gq/AKnWJD+Et8PsFghw2HQzwVkB6H/G4vfD6bfQhdBRTYjK0qXT4CGfU71kxvfuFDWyyhJ6U
RiPe2OEXOVCPqUW5R09OeYSOdp0aj9ifLJcbYjABUbLgTygUQ8Rgagze24YxYYkOxi+QnLIMXujP
lEHEwkYJstMVSEOsAIKqojEPqp6h8MubV1fZWocBDK7HwYexV/hpt1adsS55yazlsDe12fybaZ+3
chyemWryo5XMI8wFKESIl4qiFZINPA5R/sNGjEmSioM6bSV8cys9UJMeBPuVByAQAfNwbcCyhlod
mrZHaeCa+dKtk58kMD1JBo8qgX+sm/JsFniwFJkwhIBCBbtkqJB8QT008AemgTpmYqMUmmSpwW3L
2/4zjb2d0TpMh+sXshlf8m5Eyx4CZIEHDFczBpkbrAfP+BIdwqkE3ocvBBQnC0OO3+h1nsrHBP5U
zWS3EKBtESJ5EGGGDmLs/kRjcEqou5aR6N9HM1D7CZ9n/yAE0NEULXH0yTTvcW6+zvOqCYkxzDq5
bBy72xSyh2ygF4w9eEmsSNbzHK6s5oG4wsfjKBy2VtQtMoLqkBZiK2rnzgFIRavvC27JjnQR7yuA
gMQTaoEoDKFjekwel7iU+Ltdfz8BmCjZaW+k2YOYazBEUT41mY0M8CELM4NmkbyIEW9lXmljPY99
CAXWwIxfiQ2yc9KZZtifZk3KQ0igCuxKEm8t/tc2wmQNbORC+0qVWlEcTd11HvkM6tiB105EOUg0
a53N8kca6dNQhLssja5lmYp1RjTqym3DdGuEMC5Rk19yQ/yY5bpue7VzdXKpK963YCAo1cgevCZG
BX2mDx6nFPGz3pZbw13K0kJ0bchfQ0DEFPrPis92GS+xgvXLsQa77RCqnfNph0hPUJGZ/EkabByo
/BHYAZd2mvqD3pQHTirHlSgpaEVseQczrzYzGJUNAaAsjyb1aaO5WFm8ukV+7Dw9nMiWepotn4Sk
HGERoiK8CSAh6wpdl8fRQBckgKGakvYNR4UhKePrDjabw21swTcmrBJp4kyUlYs/mACSyxjEw742
4eRkSbhUE97CHlypnOaP0gI5Z8X9mQSWdRuSQxmopFt7LfArX9LboJI8eAhLtqgIfk5A6EodnsLS
u+ke2EUEwJn9iHJWZQ8qKnR1dyJXbz/p9hUU6xpZLEylWNrLRpGr4iDaaXPzl2UMxcFQSE+DVP5q
K5Eyoib5ohSEi2LWu0TTT7/OLxkQjAV4G+Ci9AWeNX+AJ4/XSmBGi+dTKsb0WGQcRaLhfuuSJxVL
3JgPMf3I0hp/rj+vy/iMM/czJTR3xOSzMW04R83oB0uJD5OlS/pWmjvq+kvu2vEVNPmrw0OlGYGL
qIr/K/CZokW3cSQbHq5JmcJUney7Tht8xl7ibEtQcGiI6ID9PBzubmXsdcioPW9PliU+QH7sLbf0
OP302oJSsjPxIfs8X3YKtQ29bAcjVqYr4AJLHfkGN5B7U0bykwocjJ/zK2Lps3Rt9zUX+CY0FEdD
Ohc9/ggm2vv5HcEhyZ55ZrBihDU0O495whQibRenPAcUUAOlxAoFo1HMnwUZqpWHY7wzxDXpeBlV
EsNeU/owRd5uIoBS9Ak/VGPa+9jr+eZGYp5w3ANVrDx/rzG4YnOgwyHhhWPurW2cD+6w9GFQIt7L
hD3hmmWLnyP5KOKa0hxxtr3AOFhQl+Y+DPno4BYRpWbIAWWRRJDEnQLG/543xa4Z+AuMnv67M8hM
AXmG3/QB2XHnzyxu3mMbRrg/9Kc+y5qFGdEIeZaFVN95LnsQmhju9kFUvEDXJg46OUKKhVEjEOgn
SI4A0s4/ptp+GV+YWdUrwYF8MIgxTdl3gYca5MaYU94gpFKVYf60pPvEdjdaBhGPq7kvIY3bG1Vs
3BgyN9iJP7UzVntwo/t4MGEoVt2TuAY9YHwmyO2GxQZZOT2cJZja9h48PAEM2t4aNdrCPquZeWga
y9i9ytlcoySKecHjMqx55qkMqE+fQlXUtFh1DEU0tyvQ2ASCpFp5u077J4qa56hmBzMJvW4HX697
Rj2W4LnIwsYFqUac03M0Q/owGA9MqTw2BJBCa5MrNqLZJVfDpx5IKjJGwCUjxrocRyC9r3WktkZ5
1H+1wfAqR6mPD3BAp9VXUo0ltpBHzp75s63To1F2KTMPHkWA2DOGE2jR4hBieOOG3Xr01npALzqV
TASMAgNxes4iav4itT9Aun4YTcWiASVa6HOfhfZSg2ZcsuyINgF22UA5V290jKVDNtUSMdaSb2HT
1R646QACsqjxvGK/WGlVvPp2Zy4UFqd1LnF3F4n2qB7KARWZv5tg72EP4eNomODjmyt1MDssx3dX
eGOqRUc8ryMS9/EH+eeIF3qk8MLz2Ayi/Kmcg++X/hpH87yKjGidPlRPYTz6a897dY3EgAHMhNqs
bZ/fc3ipJB/ggnguI4W9vNflKuXvQUxNSt9gUZFSv6rBhmCcYoXFtXBCLeThc2SqKNEenPB3hEbj
0GDn5NrH7bFh4baUeibjjGJgPbBlxkG2SdKRQMr04PRA27RpEq3FiKBhFbVUaflF8tRSe+8GOYg5
aTKQdA5dLi82LsUBITv1SHztSAjGMGf9LURI8rF62Hn7Z3jikppatnjQi1+tMW7CkkRzm1Ed73VO
JNilGxrc7IDi4aINW+JdVtwKbzkxius5xn+uC/s0dg5paAhVF9acagKcQ1o8mFfuHP1me6Mw4yTJ
SSbRKrTc576Y0+u90SaE2L65N2mLxbDKj2PcnYvfBHcUwJW52dw9UYjASL2WpAyVkbFcmssqfqmV
9YKZM+3FpoS7XDLT4IvqIw3lnvjuXePgfUyHnNOvbg8NhrmFLsvLnDvjprIc+hK62e+vcoLO1q1v
nKve2wq7jXet5kQaLPSQlSXeKhXbq8fqSJQ5M7o4fWuUHdO5ZS+xb4MYR2BCc6JJTElUt8apaGNY
Ptpg/Twt/o5dahyGaN4ORB9NTiS3hovERAcNgt6FAH5VuSrf1cG0JuLYgV9Kae11I55Exf9Uf6QD
YyFeFxHII2DHogzpSOUqc70PO2ED3Nh4t0SBOl7G4gY3kQqc2QY7MQ0hiO1gRmUzDtjUPPWjHpkW
WOEUo7XK7nHpUslV5t+2hPI1OjHo1ln4TIiRqM+mXDH+fq2miAGv9i64MbahJueDxnwXx5uuvSnT
nI4ql4S+JCQrYGVcmNr7uU3b+h1x228vqDRo2OLa+6PPxz2ZiG4UNzPpvgoBBH3K4ndQZjh0wZt2
cjiEcPTAx6LILWPv1LftZ259ST8uqaB5iNjijRBXhMNF0i4MzSOCtC8+3tPaMWmFGkmucd+VN7Ao
qOjSaEdwVh8fYNQEe7dFuqJtvLQjeQB6Vr8KSNSrk2k6zPDJMeD+V6sSsgDW6hbVuPNalZJQE+xj
u8byAiBPOLZR+9IJkWS5yA8kKIdBfXVYhNgGb5JrPFtQNoHtFudmoPdS+BQfeZ1TCDouDbznqKtP
pcv2PQrCNw5SnlJJ/uYPWbE37IZBIOnyOWCfhT8CMp94ilUj0ySGBxAWCo0GuB7hi1ELmrnT8jym
xLGGeek17Uc2mOZxeDSDWeduvdFaoS4H7sF6we+T8zh3xQY9tbNGRuhuKkXGxTjYqASYTtg2rfyA
QGWw8icji4CpkkZInyXjnZ8CSijwJ8St1Etq4th6tslDT3Ha7lWRbVpZhKuuKJCBwjSwOLwWtYA6
gOr0rxngSUeXsmMQ0KzzwVH7zHo4VY2GqKNx/EgTOCYMypdIbZFCxJdCiF0/dTwnnfxHIYjw0UX8
bDrjfsCAuU8dNyLwEEUv4N1992wrR56T1ci8bOk5BkHYA4nzUOuegEZcQ0v0xK/Ff+XKC3kzcpN0
L05d/6HY+ssSA0xveeq5vTguCs19FBCdEnLul6lDXfPBs4x/mMU88vnDVAaXyUoPWfTA8FkUoXyA
3Ign59BxAxYK6ZCyetYtYb2bKz0uypzAK50ehQoA4Y7uT+Pxns/sRQE+Gbg+1G+OAyIe0BHhfzeW
bRucFNiHLcvCr86Y/zbMAAkX6D8sixq5TDPY3e11Qi9zaPNyV4TUSpUbY3Lz2ZePeHNYCwZg28jO
Kzr97nfQDOrsPIeQb5N5P2c0XlmMnzR8Y3TNiAMptciY0Q3K/xhhgK7SRwaYVdRQo1l/HELGl90E
p1qTpraNkauKAOxlnLFikIkFiygyNjWRnRfRtSthEehUwGVhYfEchf21gSIC0Li8F9Yti4fi6qd7
5VMK+WmJP1nFFSqqBeO1v3nr8rMrGGXxg9zqoL11GemWedgJGmfjtQQLtiB6DZdJL7/YQMSLKClW
sTuK6xBA49ZQk0oCusgXurh5QI6ceuDwPcplVpvofiSk6IGRVjw+WDItalIzwUJAvdJHLkS5Jv0T
5JOz7fOI+c2jWSGEfsN38YC0oMHrbOtlCKT1YmX1VlAx4zAaWS8F9Oix4dRoV0xE3v10qLwqvnN8
dHu29XwGHPILopZoQdSI0ZNL4fIEcGhex9U8LLOmpo0BbYOApHuyo4DeLK5PqeWrJyMYku0DPN8Y
b9XQfMUZJ5BVu92JB3eP3DqathOV28Z3wr9ukh0F4WKnDAqC6tH1jERmXEH0k0Q/NpTtDNXXsa1/
G0NNevdU7UWSMq7L4atUpeUuLbxOf2CBZ7W0F2R+mduY3Sh2CzadymUmkBaVWqnAHM6D7Mt7CAdM
UhUi592SH9beWRSuAXeDOi1JpIz8DIaE4Ncr60KMQLrvYg/QipsPl6Dz1I54tZYH1kcPouqaZSq7
pzYs4tlN3oPWSO/fl0yDskgcmnY7DPeJlxZPEQXznf4A2YMT6YOuIzbSqQuBoa6gwqTJuMW5NeGv
ALfTF7QS1k+NquGQYFa85XOT3QwKWaxUUb97/OZQ4Ks0jJZtjNbYomXG2rRxjCuzrmHt9rm3gvrS
rYyhbTc+uZP38HFRrcM9mAxPZu4qYiKn6Mg3/16SGLUAeWcf0lIEz5H/J27omVmSN4uO4+xkucYj
t9GRJ8/CmjL07B6i6iz88WzOQj+XxesUNCAXnHR4TkxbEZU8p9vvL80Z35pw0nIz4WKre278pbkq
hqB6KVxHvTh5/UXSrHkKZKtegkpgGElLkqYev4kvh6d2PL9MdnaHzxT+GAQAD7+S5Q7Wn03iCvtU
nZqbKKAENTN73LY2PhIjdapnEfMW0ovwVI7b6tkXvbG0J8N5Kh0+Lnmz9N7rMai/BJGiCPy98kx0
EYudGV+hl8XYd5M0Xidtcp1jDP6D8D9s7Xi/FBuupVSgUnInuFUOS45Re58RHfXj0HG4aT7GIvkV
Y4l/xcRnoQ3wb1lgWETvdBL9VD+setVW28f89JS4Mjs4D61eKcWpycoGgazov5QSLz68nntgHEXK
/ELHw89mAkLMlhh3JJNyxxgOmIFfkhh8iIEf+1T23NajevIz1sodS9clr3jaDt2aCZB6VV0sn3M6
Jcs69xCEftRWVKOkfML7UnAclMNhisN4aZEcgL2FTVJlxqcU5Rixby8BJmzDJ2Eosdts50FlCo0c
k6cRtSzMhmSdG7k4G4XexwU/en4o5PgBnnorXVxYGIX5bIHX1h5rKQefvxU10Q+XcutggswhLvqr
yXBUNllt3PNMvUyDIQ62CnKGbtUID7pJToxXbgRDiVUE8XUZpKM4I7e1VipDEseaHMOtLGokWNVW
uZlH+hfOjkEa7m0CwXRhAL0ZZRc+V311r/LGP2onPLgac2jAEGkRPkQeoo9PWI3kmszTu5q+FymC
tUdQy5M9gzyRwMBU4hYISMtlbDrBsQzZe1RC640NHQiVplOhVJ5/8fyNdj4xJfs+hdDldeS3GGF5
t6auxuLLDrP23sGneXu3QSLdYGDlTkifEIm+Z5QLT7UifSqsygCrakQubyuveYdAJVbJ19BawdP3
pRq9nS9LY0dkmbeOgr8kJXOYZmzcpf87Z4wAILFhLxCwih0FwRWcRaHRq6ccti3G3fgwwdpZq9Db
QW2a13k79NvA44PaGD656JG3t8lEXtJNI3/xrrlRjXvOuhAtrnFqElQwU2yUu6hjDjqPWbMy8JMu
cWFOR9/w86XlpfQC8iHljcYWFJbV7dPS38aNtP+Ulb1q4FkBozWxcU3Tif0gIohszJ9dwrktOwuO
35c6RSdtxD+ULqubX8bOnRBCYxVAc0TIsjFZoxxSYYFNrdtfZu2LpSizT0dQRwTx5N0CFJUE+DwG
OzOD2tbvTpUoV+PcInXUxJvnwnwKQ0YxsoH29u098kx0XThLsXkVLPhptsBYht0nrqx5aO45pzLU
Diqu2iaQ0QLiMU0+gFlANqtkghWRQZ3be5V6Lsu/VVztJkJyLiL3mtdoMD4NiVbdyKandKSpCPJ8
36QiORVkrjxMSmfTUItG2+7b1EHflUEbPGXfgSVTc56T9NXu2PANeWzdcoAfe2e28oVhYzKtAJdu
K3wq50pn+JdzmLtGbzMAQbqLMqK5IYWZbzjjnbsORsIbDbEXjwYlB4Z7/jbw+ygTMdeviZHEBmnH
0QkWOo7ESOAKT4Cb5TyhtqE9TbcZf1wCufspHtthU7dFdyIImLqzGDbA//yn0a4UOoiF0+bOlUTp
ZBUS0cVsniTsJvV5RGW9WBM/CQuDpvI1bh6z9cwZTlPl+MdRCYvVDHleafvg704E6RWOuTUSkX5g
07WGswX6fpVCHVpapo+/qsAYXfVTvh/qojp+X4ooY9jwQI21AwLYsEf5H2S/g+i1t0qfPBWfdTnP
c2ddSDu6VylpHEPOoIlkko0u4/Cl9drwpZY/BVu2iwN7b7Z4xFczyYJ6bBw0z2gZp8B0D5kdP9HN
0xtKmd7a3cw+Py5s68ZczICbB5Wjt+yDAW2elb56m9lybyEgZmfbD8p1mfZMnUCvngKz3CXIe5bE
lr+UsVUdK0ZkcNZ7RIiOU1+wyTcXt8+aS/yAJrYvSTmqY5tH6GfN+MfQuRP2tPimMYN8BTSiso1X
hM9hOJxdKK7/r86pB3fPFv37TAiDBq9s3x8qVuqwzUt35VFgHZogRmBs9lv+NnehPIMuTgXNqz+Y
kG6MsF+NdukspQCXxm5hXDhmY145hzqeb9X4Eo4UKcrPmo1neAe/Y9rIfZVjGZbjhpQl4t5JZVvX
ztTiCK7iY5qQZ5x1nf8CBmyLqAFnMXfGWzxvTK/1ABV7f4tw2pZjUt9JHhFIcYn4GEa/pEeBHlb0
5rRSvleyZCv0ORrXng6egZljQPbcZ3gVrCLi9KNICqaAcaVOMkL00psXp7HiHZbc59Ly4tNAgbRU
78pP3U3j99ZLBCYWTIDBDHZOwwNLz2WHa4KwEWI4HDKIY/h14TqOGR2hqsAwBmJhFUVQgYmRraGA
sHoqLRRxoczYiwQRBMNibsQlHMlJmLvE3jlljM28GYFMaSO/Intj16+6p++vRCRJ9A7NYNtWVUa8
TfSBsbRHfjZ6zCaSfjckc71FHGgvma82dxk2zd3Rn2hDqwv4k+pcJLQ37eyeYtFwYc1E3lgToyiJ
9VUgNLoGedBhr3evsdPfTSAOT2FUDC9D9iISU7x+f1HZz01oCODB4sWlPj43boVbIZvDn5Pf7Gli
NCO7tNi2roxurTuVt39XQH6L7/9Tue0HJnJPF+020z68jw8T738ot50qbIc0BdQQTc5HYaS/Rs/Z
65L8bjmTpJNbxgHW5Fyo9TfTgg3eh1ME3VJ3fbv7X17Lt8L0v70Y18YrbDOvCFyBbexhk/iPFyPz
BJd0hJgpRYSDkqc1CTKC6gZpfVw7WdMdw4cxA/4GUO6ekDws8tzQybT3wjJY2ZHZbzjeiCaVlcuE
dx4Y6aGfSey3MosLBiSWv5wUTvS2blymQHXEqFPZwM2Gh3hkgwfAD1D++3l3plciqmvMLvin9Pn7
Yows5iqySIl15NegdzUpooFS+PoYAf0DIdnuav2IUEudZK/SJD2GvmPvpyqTh7L95WqOzl56yB7N
vkpAa3RgsXAxPsi/3/hfYiKYuNoWETUswJDVJJhibZspKxgPtNNe9Vrozj0SJ4Ryp9aIbCPvbeyV
tSjrecEoPd/NlD+L2UNLSwOvUUXSW/D3OD/tB2Hdbx7rQPOInNCCspZBZNB196MaQY3UeVE9wQwh
DVjX44OWUt97ptWroBj9zfddYKfXwO+Ms4zHdxGN2RvrIbwkYxEfOhuPvV3evy+BQ2GIy4dckGOd
FMVTHXXylCcEqPlG/dx08EH+/fPzPwTMvocC3PF9TwTChZb1j8+yrIjgNfVjVjOSdRwpoKCwier1
b53Pxs/eIyhAIwla9SZ/Bo/2cChDHrRCMDFrsPzwhmUbPx8bPBqZe06CRgFbTNPrBBV1aSeaQZND
8LNhO7+JxB1pkxBxJBFivMZ6D9saxt4jn6wt27suiLvDwsyYXLKttyz7muBh2P/7t+z8d4+9y/uN
4TuwLHQjVshd/I9v2ZTB0DWyU4v6v5g7j+zIkXRLrwh5IMwgJj1wrehOzSAnOCGhDcKgR6930Qvq
lfRK+gOz+lVmdr2qU7M34QkGmRmkOwAzu/+93+3KHkWXitMsmDZOX9rb0JJip0YMlxrCDZYt27xA
+9mYOkxucCnSW2JiwivNpj0lePOqwNVvI0yzU1mb2SZir/PeRcv4pb8WXYY5f6KX3i/576LYvcbN
194MP2ZVtVfLhunIq4qltRxvDptYyBmdeQrr4s3PzJNVMFYhDxOerQI3KRO09Iw+8cbprHj65y/J
X6NUywPN9nzw2bwqRAb/kjaKKtuO055r2XB66LBZ+hM4/a/E4sxRG8uwwMKp0MNMX3GXJf/iEvxH
/zgCBawiK/C5EpfM9R8eYDx6jLSMmDiHtvoxgoMKOdFBFZUM2rqzG8Ou9cTcHUrQ+p+/9r8VWv6X
meS3hIHRzx/J18/U8X+mkD+TxX//7LB93P71G/4bppbBm/3hylhS0X9LO1+/FqSd+Zh8S77+MbT8
+V/8Hlq25W82+Rpi/5YtWAEF/6/fM8uW9Rv5dc8zTTabritMsnh/yywblvsbaQHpmlglHM+0lqwx
d3UbE3W2fb4GL4gYNAAG35P/Tmh5SR38fSH0Lek4wgwsMjOWRWL5M9P8h+soAhMT+6H9i9aDO+fo
pSxpyo++urGxJetVr0Cr/IsnyZ8DpPyLcAD8IJDktNn7OvIvOQg4upyNQ+cXu9uMOUS2F4kzrcQk
nqc5/heJQNv/833y//1r/l8y2YQTtZoEQ0m6Btm+6ibMgl0T1G29Ko1SPCONM+xl8G1a28qhb+cY
RK3w1zhL5+yW+FjB7oKSRlAae7wu3Tg4ubt1im90OopOufEuJrErT00AneTixXKInnva3QG88t7p
s5O6GOb1Lq59B+OVlVDxFkzEd+YG2TonZJE9qZEtWIJ1uY5xlPX4PttBYjm6K2ndTZ+bwZBz/Q4k
gRVnqxIBnO2s6baSl67VdeJtoiwQTv7DiRSEPx6FGJfehTt2VCdNGZyLA77O6Zs2kDf3UxhKzCdT
adlrPPU1cwy2O/Nm5tif3k0Fudg9ZVVhuOsRj6fvUamjH2WTWOi44NzdR7cK6ciJ+wAGrm+31VNK
/TD5tR4/zYoJBwxcbVpDCSAHPRbj0qTOlh4bl5SJhzpuYgOMjmFgzLQOyIxissUGAlGNw+lMU2lq
ZbR2QEjNVwU5vBb0kJJfphoH/L7O+mi849dIIKYrMlYr3WlG+lTbdCi1rlN8mRI5v1N5HFAabIIb
pIejTaafZeJTwjCM5YAf0K5LvELQfGYSoDqZORPCttvXhtZLpMxL49npQCXMA5xRJmv0OFKOSGZt
FY74pg4tDi/8wYSSxbOaky59o2EnqC/hmHvdQ1YYA8cgt7GDLY+EediWk1XBtWCp92wgX4x+KAvL
6mQfDi7TtNL1IouIQuty03O27kammHAdMCfWjeyiD0g8NSkCaCIECoq8NDk8kHCrwQqscp/zaZlt
x8LqzVuLzMy4iAQ7/Qguks9qCQBRIJ+4GN6eOHUY+GDBceSX0dZyvLK2uQ60lTDzDyiLCQT0epwE
2BalsowqEbdAWKmCrjCeuN4liXx+bf8xrgrc8YzTOrGNzXjMsAoOvfUzM+vafi0Rkghhjp0Yb8qb
rPJjGmUcU+FUiI5ORy8rPOOFuYQNvyiiu5D2nGDheAKdshk4N23Rim+zadI6p20Cc28QCkoCePTE
DpwHsUgdTaVdFC1GvcVgMmu2mK7giCk4fc74OVq9amWa0QRXO0nys67hH1M2bzVUuq4NNE7qXAIn
AxyzxvfW16/uRNvksTLIc7+LQRTYbNI0GxDDYxv3Op1IjMpv9EsU5iNjAvDiziCC6kwAlEE/rtkM
o3Xluv588/Kg2GirCBFyJ4yqK69H+To6sraCxzjLHCBm0HXt+dK41Giu7bgnZ5MCQjyknhvUW3hG
9V3QQRxedQnG6U2krRqTQc277L83nbLlsQJ1km0wO8CRL4dhEAlOvbrCNy/SiNxpHcD73bUNz6it
6ffYLtb8GLM+gQboSI41NTV7hayLELaAl5LIkL4yz+xosu59lDX4bjerhEd4SaO59B3lA7vWM7sA
nNI4B4cC1rk4W+z46o3ZNZyo8zQhTBbRy5d/B+JM1xwPmirE0hY67HVboHQj0OvQcJ9tBpz48Op8
9Fd4BWq1p181p4DZG6viZwtUQN+Swsm8C3pOKUjpBqrCzdQI5nmMA5pgBnQmB8lOUVYV7UF7w540
XbgBiH3BTEryevUqWbCBlC8wba8cN3+OE0NlWD4lMSd8LbhPqK5NmoNJXupbFRIPIy2BHXdN9xAF
fG0iR8UxuQHTF+chOnuYNIKUEvb9kmL7tpTHhuYfBXDRcWtC04kMdiVmphBCDe6dFY5lZf/MrHEm
q0mOrLhUBvkM5mF+9xKVpVudLH6w9KUy0lY81GDY1WVU+DfeWK3daKdaIwzvRrbm8YtEO08OFWRh
67moAw+/TkYD7fRztBpR7+ipJaRRjwxxfmf4/Fubvn+0W/sjYuZ//Jebvv+GezprSY7/1ySa//Mf
/+ul+N//88/wmuU/+X1TJ4PffDQ+L7B8E/EGvOz/29RJ+zcTJHLgmwS8oUeZbEj+tqmz3d/QPwjS
W640nYAk6H/u6djuuZ4DiMa2BJt56QT/zp6ObeWfdnXsKqGgAcEJKExgdynkX04HjQbPZSeu3ACz
NnZGnGvKfv1tFEfqxJ2a4s2H/1tZtTjoerS3rU5efC71W4HiseqMmnicIX40Ru187dSA3yg/FNLJ
HucmHXdwyq5tahdnA/Y0nkjsga1KHgh/QLzVd5h/SRqY30rBo5ga5aOAe3iM2ulxBjnzEJos23i7
xA7NGthkII/YWniE1CNQQLt7qwgYJlhE72B7bCXR5gOFPede+/3FyuyfURkPd5GaNrz+M65h7AqF
8pOvcZGuCyg1RiQg1IqCpbGBG1qg1dx1mhk2WaNoA6EPv+DQ5ZtEwBJmLwIgP3/2GkGBQpsZJGR8
teHpYqyr2bnRiRDcagOQhLBJkqXfRwycq6jJ7saoyF6mGLAtN+u90xETs+MfFfKVqMPvYhqTjWyR
yisXZ53jj8dYVfdM/Lo1ruF16yeP6aSbTfXYqEHtjFA+MPBD/nDnhefAE0mZC666G9cmI/dV0zpi
01fdWw4zxa0HqtJwOEp2fOtZTRqbUYQFtQQJmb1PsV1c2kpuAh/mv25/VJNl7antYeZdiV9dBfZ9
bIyQUl/qC9ERdzql6qObKbAav4RSYShv4Jeos+uStUxpS599wJ+MusINmSZz7ZRhuA7olfeXnVjk
BzltW5eEwq8Nz/LknilkD3kCpTIgV6+Zr5yj1P6w7aLYhVwE+zZw92KyosvkY4EyaGbLRBuA4Rv7
NRore161Jm1jbQjb02ysdkTn7sBl9sAeVinMW2bn1Y4dyjYb3QdGfLgOSyLBWmfWKYgpqIv64R7V
YZkOdD8aK0fRxXTe0UwURB3jLB0Gm1Bj55zH+LFxQWbYAcXxSKvvJvfwjXvo0CZBf9EF0prpiAcz
HG8o/RDY0wyKvEN+Bg0RE2wdHEK6JO3REjcZauawqQYGWlBmjx7mJwyh68a5B1eJGN0H3wiuRhfH
sb4nxsgCHxJs7ltqtyHs1pfeBJkQi1hscC02NB/FhwAPJxdWAiQT9rqbbQ2zvIvLauc0bwkp7R00
tX3kmAaM1qE/TFRi7bGlfi8THG1O65+mSsFQLaDZo4dcVWa9EolNTj3DFWdYOJCtkX6RrDJgL4g8
GMw9qKd3SGcOBlh3igbtncZeu5aS662zsmDxOsAE4Xi0mm0OQSlQAmxg4z3mSHIa457iYrx/n53j
HlFcgprENZwXn4F35uOrDmoiR2ifGP4kZL8GS1DcMgUw/eNoP5SNk598HpTQJ+pwn1UOpB/fa3Yj
/xrGq+DImFuc5wIHIQD8VdtlxkW1YEpCB5JSSf8DriJ+zhfc07eWCI0zxBlmRiznvVfZG4eut45S
YOY9rrPOnjsy/4AtTbwIFK8j6l1znloUWlpn1NHgwiQY914e4+MYzOeohMPf5a8FxAyyg73aGEnz
mAwLnR+/s1FFv9jpnJvG0HtXY+KOEedJmcy7tMOHydkeFS14ZdBrnubhmoXOtO8VIHFOYhDoaOJW
XqjoPKrIeU8L+6/V+7FFakzLcGu5gbMYqaZVxJZ07y0xmtRa2oKdEjPlzBhoqjPSjS9GnxfH3Ier
mAu7JJMkb3HpFLxcFImQkVonUfOuOhCNAJydPuJKixd9vvX3qoWVY0WROqZF0qycbEy36dAdDbzq
l3SwtiRbAVsSpEqscth3fnutXKLqsUtn1zz4xR0pLXVXUKd7KQxQGLiOlyKnnUfPzTogNJHSvnsV
i6VGsYsvrWiPZ+MD5xx9zkyotyC63SdZJE9hVPZ33mtHhO2ipf0kY8MlcbB46lLXhtBhZBRYrSXb
1K3KoWH4dSUZMMM71RGlpRl1E7UB1db3M+9shAnqxu0Pm4N/QB6yF63v7zIKrm9b2gijNlwL13GQ
cf8sx6XCzeFdR3ID0nyhUFPYJTMxn0bYZTdXMd6ln1NemMyxD2WqfR71r3oaB94uA795mh86g2bA
nMf86vdPG2bcUf6Ye2XyTMq1Kpp0k3ppcSV7HJ/++Y/v/FncZRKC+kQhqAsVzl/GIn+VMmVczKL2
OOiN3EMJ1jhXiXzFzphwiB08+GX7c5L0x3hLH5xXrQtnuTwQsDHifguy+b0aOPXU7hqzTL92FMj5
Am8cl76aCDfgqFuxVBFLsHF4Syd+bxlYsOyvW7p5/XTYiPRBZHH7L/SfvyDvPn+xT13LtxwHKJ+9
4G/+IG+xU+sAHZTJZjCtgxXm35wqwDKkjM1Qxmzm85QkNbH3UnLrODk4ESyjW7n4oSwHVpNdMHD0
km3t4GGRrm8eVD7eRXVLAYbDYJXuQLZCc3xgEN0eyiHe+GO5qcrYwuwyNDjPMYvbRKo5eXK0zpzs
khvSvWsGpr6YKo2i4No1fyWNRYAXi+TKAiYBSbbYd+kY7hhePdPXIwBbkzcmJ/DP33j791HFH65c
Yfs+xFwEOWRkKwDJ8udXqIFaNku8AWtfElitwoK+O8UQOaNtHXIK7hbBCnn4/fNGfHexV62yXE57
mqHKhYuQl4c4hqCKRDDejw0EdtWB+mgGs2rA+RvP80SKBO86DtrcfZ45TOEn6MdzZCtg8FPypheT
YhN/8Oy19m6WZntk6+mjBJQ9m/2popGEd6nRN2cEIsG4q0reUjISx7lB0gQNH7fXrMzUsYoaVAXd
XsGjM4kqUuyufeDcOwyrd4aep7UF85rWWA9KEI/QS5dxbDYj47HsqA1tI8+/121jA5+ZHsgXz0vv
Gn83ranL9e5NHmmncTSfeS/z7oiitKsYVRGHTd1zoSO9yRXurDE0WvY7VXeu5+riDllz0EYYXdrC
w/PsT9Oa9lF9Skwivmsi6vPGdyKbp4bpXDiX3jfgig8R/dUXt1lnXuhco9ji1F0l3KCqim51juVH
zPYhlyPm1qhROyTVDXUkwE06NW9UXU/oXp7GwZm6h2JKTzbD6YfCcF8MaScHKq7SC4vuBrRCdvr8
DBhyu/KDOTt+vk19cKNar92LiKqF2jHDx97pABI0qt+paMh41Noppia2kXiU5kvQMyBPC++b3WLX
bpDhUIE+LVXl96mv58sYzePBSpD4jHh4rG0WuNzCxwNAEe++2+5DXpMKKf0AIAaYBFvIdZg49iaf
jRplGhC1RIF6Lo3RWGGjDYA0sDotGFixFI4US0oDM7EkAizPrN5yXxoG+eGlXMmvuyO8YbkeewxC
U0iLtvHELUtyesqKDS2GjNcmozsmVcmuNdOUD/uOi7UyA+FpD0x1qS0zsAsMTEL7JjirSFqbsrLG
W+YT4Gz74YfGzPBEAoSdjfaSO7z0/Nh1cEEBCniyWtlDP6hzbNCzJpHytp6viyPw9I+OLcFjndrZ
2YtDLDkh2Q0XZPEp12QUy3TJtcj5iGNjT+t5fLa7imuR4VLmN0/BQH4hcp3mOZvjD8SFbMVmPT5O
xAnwuXAxt7Scn/IEhr9rqfKVaUCDbEZIv4M98RokoKcrmOvbIkZnkNI8IUqGM96Qoj00dfje8Mrc
/f53wWKYD+MBu5T2zEPUB+K0MXtcZAa2sHNcmu9G1QLQEkQ5Ku/Rc1T8HNrOm6NsfRdMNcPCMiFi
RatBtqkb1zy4irzPguljDzDeff6J7lJzL/LsHQ8GlSQFjz5BEeUdewdxHTu6/qYEpVSb8ALiRj3E
Akrp0tCSF5m/A73i7Zy+/ZK32v1uWe1TWZUlaAwSt6NFt/rnd/pQyac6oj46+/CBasO1UDiLGnLo
KfnPp0QNHyrJ0o/YNKi5xESVeM1DMRb6YZAtvUgYWqIIxTCviIxXHVRu0DHltR6t4KJIv5S5d+G7
h2tbBM2TVWTGDoM3mXMvrw6GhddoXjqGmX1ive7admPRYLBJUcU3mRtau44+HbI8VjLsMjWDiaHa
9cos2T2IMRfHwsHYF9Z2uQtb2vvaobDWue0Fb1j8fnhmU314LWo6HhE/xiZZ+kyXvar95biT/cWi
U2SrNNsOWJjOlyyrjrXnRc8dfaXXJBj16vPbqI7AZyK4SmXBQzuckB0TFYg7Ste3yTwNoASD4Z6l
d7hvgHOiziXD8fMLpE/bo67NL7WJbw6HJF+1eZ6sYP/TA+L4gGFBEVxl5DChjCBdrXLL4em//GW/
fLmZGsJ3/mRuWUjFWRptuFi2zZUuZmRKN5n282zf08EuKE+Hmyi5d0+fH6Yu4VBQ22N5+v2Pn3/7
+XljVfaWZfB7OXHMnUqKFYnLDzesoRw2qLCAgadIvZnrahz7o0hqY8MUnlRW0J+RrjHswBZl4k8C
kJhpTBIfRg1u3MiOKH9tvLt2auc7XRTUJoXybkLiJgCaV0jUTWsd59JtX9JenfDDQ8OxzXlfm3N6
K1oQ7jo/f37S4aw8g1hhml2r+1jTO1GxeWfPzb7ayyjlaEbvzjVzH/CP/wvplzMP78LeHopij4eF
bjfxdUR5vVlR+5E5UwQUxo/u1OSrgy7rxzTwnTOsX+csaSY6+nDs00G4r5bCa81E4OwGMQH/ITqM
WhHnMcLvOgnpJXYL7LpW2p6tvl0nXXUJiAHa+RRir6wJO8Rg6lHAbmFj1x9ByMLdeWHx1FaZXIkk
5yiDuLocaoB/lNFsHd1pem2oKa3LoXwKF1/4ZBMig+gGhZXPiiEYjgDasZvSWXtJCBWLAylR4mTd
tVk+YA+rdyYEKLKRfPr5BdnEN7fu/H06aET15UOgeU5CEQLQR4l0Gbz4gwfHMHjyR6N6SGpAu5qz
+Iq4d7THRNnsKr89+AM6cZCU36hSAY7pkcKhoSpPPJbCOr/vOtW/cFHGW7Sw5urGqj5CH4lZ1vE0
aS9LnyzPp1K7XQI8rYGUxrETbb4vtnNuPmL3wNLSt9P580PfpcmObkPvkNd3UeCKl0bj9oFdSrfS
xMbQ0cz+BsCDK6dWS6lOVN27oT8cA9yC62iKSrqpOoB2bv9hk+oiFdxh0kC0cKG2ZHnr3sE4hmJE
VRKlIi7NB/1xROt89Umu2pFsPjwpjG3AblTQ/zWQkcVzttIZTeDJoEvohZ26m6nAQUqzu69Uv67Q
t2ppXCNzBH4m5rdOR2uHwRKH+VxC/mnu6thjaekDe0OwjPTaDLm3HbHRTdoCLG72X8C3HGYSXRe7
QVGa5urss9CzTnYxAbGAeso0QaJh8/lg2XSn6iB9mBMvBm1RoUhIdxtkl6SESuUyxlv10KLhmlA4
aGBzHs1hoIs4667aF93VG5l9ViXmwxiPOoFY+yKLoNjRzLoQekz7oWIZOCru2ZH0wsqkzuR1miUE
7JRgbjxx9I+FHx+hz1A0HVvDcbCBP+uOPjRL0vNTVleh7fBe0dN2XyZGfYHWfyc6i7NHGH2PghE0
sG6/lXmxqJeV92KPvKIkPmiOIR6zDtusAdri1pStDXrfysHf9XGExSpghNqLePg6dY9ZNBKtTe6H
lnKFZhhY88NdEC+Tm9kMENCW5ECeevuA/r21EoKtjSvi+5br4BB6yjrERPfupU8kaMJZ/EEg4QR6
dARvHMiba5SvosqHL6IdPM7sjbyfIcNtMyAFiWzUZZnjH3Rl6nOSNf2xTa3pJPSoTiGAmKPpFtG5
KMzkyGDWPQ9hpA++0Q3b3FP9esqtCOefVl+lx6EoU6AUnGY4xmbjbVlrFRVE95quhNVcQxuQktRX
78Itr8dw2JgFm0QMdpwmoYDGJ9rGIWZMqV6C7+PByaanRZcuwlZ9BXBKHhaHOYc1smRLwMjolq1o
pQ/FUuUBy896ZwfarDCeP8F3iy92yFvEOp/vm1H7DxDfj/SOHcaU7vSst/ZTV/dPujbyjQxgf5cO
b7/FxfWrnQ2CQuWvueqbL6WyHniJPkIe/R8GN8JqcBvxJsYkWSNCSRXPl17bzksZQiZp7W0XVcm7
RbqDEabqX7FI4epiXMQUt6UBOHeCbZkW4SHxxHcsdsT3jLk5cdR+1aWMb7mjE6oSGpqkWM3mXFZf
QhNB1CyrF+C+3+isV18AmTlrZYcpQ7QpuqglIerMNEcS3B2OBhXrTLaxKKD3fWEf4z+7abBn4LCv
0iF/07V1Lzv/OBU0kHx+iMBEkY8ZHymmJG+4fJhox8srFqxopB83ElREK8/a2CTGblGLQBPRgeX7
OCfreeFIBOdpbJ8LmdgPLmk4SClGtdbo2htaVOd9qiXFHbUvT5SP44h0Wn2Ooc5qH4tmag/6VlUF
odGZrKc7H8Nu8q6dkULOojYQZkQ7n6GayPsmJoxGbLdnLTCbixtFz7wfqNzASGGm9tAm6+aWlkO7
H+js3RKg6ncRlGNg7VZK1tYD+RvahNdddRkqKz1FKrUPVeGDDe/I9ZmpX98sJyEMC2zrvbH9bu2B
MUDSqwBIkrFbJ05YfTOceTtDFwHy+eioyXjB6J2M743njW/l0EenogtMMrTeT1Fjhy/yMLvZo56P
rTiO7ShXKBjBE4l5nMEySMkhQDPQFiCRuSHtrufkOUYkIj457GTCimEE5nipgIjia4Fr2MIL28ey
8F/dioqtcXbyTTHA9Rxi8oXpzH49dTVNm/6AmW9pJM+pRMx6P3soCeQyxYDON4wUqGK/GwmogsT2
YUT2JfYAkiP3raqavcfj8dykMt1T2wsFqMkB4kfpfUfs9Z4sZpgXAL4A4QAqrIKdJyKXTqzROs09
KXETNMvBtAFvTJBA2tqdv6iBX10mKn+NUm9cD1O/x7c472PwrQFvMxVZCiPpCtXn2ck763tvPhqK
Fra+MgEL+ySJiuVD2irILkC9TKPozkNH257hkZqIZdxvchrUUHqGgi7anrIwSxRbfN+B3tXJ5F2K
AksFVKuHXlYPpZOm93XtH6SXpNcy07fUYYaNIRwwpG+n18jS6RU9dziNnzR4DLUri8HydrBTOgZm
KY42ftkF4D0+11Ohb3YImRFRBuMOQwjY0JghuQeOUUrI0rPJ0drp1rHM5klbNAx1DmExM+6AhuYc
VQLln/LM9k6pUZob8IipWM4b497vqGcIvfjEXN+jnVjMe6L07dao4J7kdeHQTBoMJJPKdp/Pj1EW
O49U3fsY3xegY5/XaxlMzV710THpDX1syj48U+9pA3cH1taobLhGIiq2qTGYa9eV/bUXaK6Q7Z2j
Ozf1nV/qF8WI6Kko0+mpqDwcoPB2gLflW98R9RapYrx3jwOk3vtu+fD5p5lYyqrKneQPXyiMOt7V
PcXcn98i4eLdl8RaLmMoz17OddT4UXYYwqB5iHs/vcrA2VXD1Dx0cMcOQjBo6/FKrPDjDI/GRGdF
VVCc13GpvVa5/aCJzH9vKlrATOhvT/BjxkM7cMwOM0YrVHBehZHinh4z9VSGqlw3MjK+jMP8buXJ
8NMmgzfPUr2x8e9xgNOTMXvfFa4jliyd3yvhRFijA5djahC/TIX6ztCz+TGa9YnuB/dLDLx+i/Y9
XtiPqmC6z2wqf9wydt5HAxogtIL0PLPKvjagROuqko9oCCi3IrqOkUzelEMkoKWadg00xby2gsaO
QBu7wKnjr7qymQynbbnPPHGbBocQa45JXVTkdaUVbkcz0e9wd9otTup+zWGB6keQBi9ZWvurxuGW
UmmQv4iRiWo2WTOSTVW8jMQpJitLQE21Yp/klXoF3uDC4qmnI9jv8pWjqrsyWz2fI2k2x7myynVZ
wXWbBYGQiRkmmer4KZvndjN67FOh44ekGAPxyDhYZA7HDmPvtuBAVJnDs3a+OzHjpMhoGMiAoOQV
OiRt/zBqAHCV1AenBMHKwI4BrjDIqlN82st2JWooWoXhfLTlL936d92MNhiQSgSr0V0yHiqzudRA
2nGxJur6jaL2Y3esW/3m4PVfRdPwXQioRQMeNlE1r2ABnvqsOI4uPCk4tAFyavQOwjtfOzaBF2E9
xZSbMia+kdEhAS7c7yp7iuaCEdQktqPD+WDMrH4zLKmicCR8qizNoBX9yWP05wfHvIterHZ6N+ze
W+um4zTDTniqzVcrsm9d739RGjyVy7EgI+MYG779+R0qQepj5WUcT5ArKsjjS3pU8Q+unaECsge4
g4ceyCvZFCsFq3E1MQookvYnMfASD94aK6pJEmEQyP08jCEljoXPeGDeZHI64JE8iYw8VE2O0Fsa
SIL8phsZMwjSUH8ygaGbFjWnsu99Xh+Qo8+aWB8AV+snrGx6L/wdHC0odp1bbIgFX2TiZYSbWQfS
4ktaKITKEaNj3j4Rb+Gc/caUmXmob75Kr77iUaMUq5u3NB7Qq8nKZVuc0lq8U7thLH6RxwdwpIaN
TDcV7qn17KXE+PHKtHZNG7TzrSoe3OxV0K2wGrQ77nNwO2y6GbkPC/h2Hh9bM2NI3eYf7VxcERXJ
KFEMv8KYdbZm7057vtzGRe+vG12CTIX7tKpkk6yprYRSk6gPAopggz+GCSp3HdQvlAmhG6VGx6/G
T91r4k7wE92tPyXtKknlqwMOZKJC3lUe3DfVXvLBzDcYQCki7ZN1kmj8UjQTUoS78ga4+Wn0YKmi
3RWO96Mu4p8S9g6gxOahbTgg6cTwKIDc6dg75Qrde7SgPNhGzpXnzndj4tIKy/3LzJW3Lo7eBPS5
tXKrX0jUZ9vPLOaFLctN8UwDilgTTszWPJjwL0JPKuKGMHE9kZ76ljRsAJ3GoaNlDj8sDbnaIvA7
mtlVJiNOtyU5QJ8IT4bxwyLkX5a6YdmmnBNTy5dEKjpikp0pJ9D2IZPNwis2jpjdNdGia6i8B0tj
1VAdvsAetIjSS/PyWK7ZEUJ3SShwcVM0zWjLXO59NOVNNrQAGgr0WVkjA8iEOgN7eqW8GhKQgY3U
6uyNAiQ72PEJXyjtPoEs2HuzZQo7YIWNNb4iHiQ7VZzHPoqgSgf4y66xRg+iM5L8hpiBQdb2xsgj
pt3sfog6t4DsjAj/bXdMZUXnXRFFFIteR4OiO9wXw0CpYCh4DAa2m64wewI3jBSBUWNhwCFHYKt9
9ob5Rz00rz7nY+J4NmYehjC0d5SrdVHp59Juo0OkE3stDbNaC9frVxzZXpzA+BAdJ1jm59FuaMKT
5o5SCUoVk16Wv3ajdcPAQgiQTPC3hMii/USh2MrvrGPBFnHtcpIG4pwUqxiiq+9WDJTpz6wGpgVG
c6CL9LsA3Im414nd6DVvxoRvFds7BJc54BxAWcfBII3o0VWrPfGQD2StE17pvMAd5zgUZE8+YPj4
mjjxW9I5vzrvRB9KsvHG4G5WPHg9H1KbjZfDLIAkTRpTTOIFe7Or1TaTOW+ah5thNBGRZh4STTas
WrRTw+nqVT4Nm7bivs7bjjXCcn5lmp7xxPqW+COITW+eNm+OaLqb4TvW1o2nLzN1lz2eSIAXfBBt
T6tjFHP8chM25QwK+8X1At49PkQdIybNvYSClq5RzZ9GTC402FXVuqp5+WSstjXUgpYf6GI6mb0W
2GBZjxlulBy6/Jj22Jb/SVmGiDQZsXiP20pMpEgWUvI40V5XpbxJIoKcZptU55bloYKHWvlVui3x
hq/stv0oIXXvU5uI85BxYxU5qXlWxh4Riezk+GC5I0jmDpuPPfCkkNFD7cevJKyDg69GumqR5uGe
oDD07uMQReVG2Jyuuv4Jos6vus7drTAeHIgYa9eAjQSlWGYuByUGbYNUl2xww+0Q6nltwrvD6OMy
010n09Qe7Khot6VdXzTbMBzi2a4Ek7tyCrIzM+OSrZKAVhjFwqZxyAYvRwwC+yvakKin93/ZxHZ3
Rd+BH16QRiI7eWZKWChlgYul+uEezOy90aa78uYKV3rOkCArHjXXFQ4c+iBrWWFGTo+hZ+Z7yFZi
Fz8OPbzibJiHi9v1EZeXRPGKzbUdRXI/5TT8IEAf5kDyPIT179W0THhddRpBXqZuMx2cptnPHe7Q
hND72ivG/0vdeSVHjmVbdio9AaRB34tfd4dr0qmCDPIHxqCA1hpDe789sV4A8yUzw+p1Wf11W5lF
pSvQBXDFOXuv7bJoQ1uBVn4NRZMK3TQxmbE/bxR1AEOgvyfAoDdtiYnVHwdCJ+CORlINgZhG9VHW
rujItfG9mVmuD7vQiXcDUcqWg6s1o4rutk36rLSTsyoVKMkCs5mL24IfRMBmosMNhD7uLa7dULmY
4PFabWSqoqCqp9cWIT0xc2o/qIdUEDmTZppbY9hlWx7gGi/os8w9MSu6wpa/ojBtbXxkqABYlI9k
Hm98FWVJ2/VIYHsoeHly6/XMQF1NeUWNvDUtg5NnhM6VNPqHONfivaoF4wot79NkY0Joos7cik9F
pVpGl6uhrONGRnlpCZrrsW6v4SNBZxMsQUrS6PQO6Jqe7w2v+cDGCbyxzmOWNvknFO7OLS2k/ZM5
vRsduhgjcX4Jy/vwJayU1igfx857EkNkUJqMPzXH7eLcW/cZcq2i+yjtGECIX6w7Bxc6XI6TbMYb
SNebNAcFmo+EIHsY1kJAqJvUVH4JBoi1M/kPVtlTSCv0FNIkBgjRcNJZYXg9SgHwNteeFZS+RLlX
2LnJnmyasL9maijH0GXTAXCVvQpy79baQsy4S6EJ3AfN4F8RrFwSndooz7C2wCLS/LwgCKpuTNAX
q1BQCs2gQFyY25AvSipmkuc8+L0JcYAwq6lmQZKYA7B/U9F+gvPyrB3mDP+lJxZ8p3F1bpebvuEg
wrDDpwHD2jGm0bcxcVBc+RooR2grd3qoJfelrypn0rurr/dk6DFLVmfqL0SpJyejUG8TT6IPkfDW
WL0Ye2Y5dc0KpjpnUXhJqCBch1V6FaZSPIdwYV1n8MODnqCtl922UfNXzC727ZBUctdUOaTfvo5e
8KuuHQwCV22Wf8q539aio+6p9V0ttyy1+7prClWLJhS9uOUusFZfz1puLffTl//9LiqDOzqhRHbP
R16eOj9LpWh0tdyCg50eSBEieaTXdrEaOVcjG2JOTo3Gq+7j9keCZgGjZcUZV7cJEeDmoKgnx6nd
nLQm+o9WRwkr7qkg4/fQXgZnUq9V2C63gNf5B1VonCfyb3fVQbLrUWxvLOxPm+/P1Fr6rvWF+Hpr
y/3zXUL04gr4JKFR85vs52d8f575GVlCW2j5PMv9MA6/7vo+9F8vDDyuyEyq2ro9ePOXQhLNlrEk
vF5eL+av22crwhqbBvDykXs0mapoWP1y3Ljs5JUTeG2wxhXxdfPrvYEF/Lq5vIfl2KqKKnD+Tr+e
Qa2Xzhc3v14/P7rc/P4w8zOGudX69QKf0Nfl5vchPVoCnmc4V2Eiy3XVklUQgju4LXzpKkrbXC+3
VHwth1RDgzLS4oabQseQTPQqVG/S4iGtguoW8Um6ZfEYbZab8XwflZgCjifx8st9pPJUt5QLWV1b
gbeuyQWACDwVeMpiNp/LcwpHK29LO9for9QmG0de8nVAFSLBWFHY/z5WS1jp1lRha389ZXkfge3v
6lTtv+5bHmBjlFCTUZq/3RfqcbGLiST4+hvL3/W8GLWGBLf3/TdyEud2HoH3f7svLgvq1zT61svL
liePsbR27GDoW81vY/lHTiQIlQPSpWosQeuyyiOZpAMZubxu+XCRYqT7TEoYfH+9rgdktMcWZP7t
PsOpYCR4pv712uXJRpOp+4nUMyIS/vt7snTV3DPswYyfj7c8IAtBw0xA2P1+v2VE50fQb/nb32gq
NT3087b4b+9F88pDYXQsA//6G/D4uwN8G6Thf/0NjQTNA0ZbZHrL7xqjtwBRSBP5+1hG1XoHPa1J
Ifrrs1LdIsuxUel8L99RA+EC0aH3+X1ojD+Ynq3q4/tVXGBA3Xrn7fsukzb8kbXlr+/3idBcHknk
efm+CxMNwapB8/x9+KKv0lNue0/fx8potJxaygLfd1VjMpwUYtiWYy3fI2UhnYA67/778LUnxMlO
zbvvw8PTRqrsqV+nxPJCPQ6ys+HUN9+H98u6PqdVfvk+VhZ3wzmy82vcrdhldJ1dOop8LuWHREuU
B63XjoozT3DFqDyoeRTjeO8mJEE8mMdk4jQQaw/Lox5LLdeuVG27PFogAt9VidNtlkdNYWtH5iub
8ZbXTpgUrwNI7suDXSkjYE7UZLQGxrU/Uq5Ju/p+eSrZMjdh42RQRHgP9GfaFUZF9bQ8mOgmZM/c
GPbLo0FIlYrun//1HjIjG+hCz9Tf+bWVxw6ZmgWd4fk9hMQiX5xMvVluOXZZ3VMpXn29h5hdl9oq
8Z0+v9JKx6cK3+D1cpy+6EFiRZ5+XF5ZBTkhOk5k7ZZHYVfyFRAv5S6PAn6vDjDFiUGf/yj1svE8
FegNl5sG+9ObPrW/jiR1c3qQ6p9vgfb7fpKp8vX+wMd8QjKOr5Y/EhFOvg4kWOHlMKU+Bq7Djm+3
3PR8s0IgTlt3uakWSXZkcUTT4c/fbbrqyclabkVB2d/WYbldPuhylyjODaIDVnqTsSptBQo4LdsX
xFAXWwcxNqRsX4ksT9ddRiyGVennnqSLg6FX9nlMdGT/XCRHOvQaBfLaP6kknD6YfqTBsE3bHVBV
+2H5L6XJYWrON5fnLa9YbjZDXl+0hsaoFtgPpar2D2VGmZ8by8GEQ5KesOVleTY+FAISVKuFxDcf
egKlBsTM2i0vGOg4Uo2EsrXc1Ap7PFZYc74ON4WauFY0/245kqKoSA0Q/s7HgX3/bxTI2sJP+buQ
09BMYQKvs/AlYUwyf3M6O41fKWNCR3jE73gzytZ6HKKz5r92bcVp7+FIFo0GXUvNdz0BLziVVxFS
88bOx3c9gEimReJNNlVz9utcv0lVkJrgihDvCoTrhdns8Twhs+mH8knU+nuUN8kl8CuxkWOLsKMj
w0TGRAy1zovVSs/FyW4ctCYPHtJ0fJRxJV+bKCfuCZvURWFu3nhGAjHSTlJX7WNxCb2UPh720+PQ
fzpBhFmYVCgQ2xWlp6wATh6W0BTo/W3zCmyUqvHGOjGdJfzPDQA3yx209gJgeTx7RuGqds/sTarQ
liAwIiKU+ZJW/SML1XAVp1Z1bUSmekt0BG0LdmxZ6+k70EvdSqEofE4yv3aBi1UHSjfy0KZiwHZb
qfMl5bhKDqUqm5H+yAgPiW4DTTLjkYIliq1Aq/qNVCrrimZvDWC/9m9sS2IunItMiYBLC+gWWWmr
KE8Oiq06ytptkunqRoKtRwdoFmgbPF05Cv8ITzF6x4f1sah//yNT31X4VuV1/tn8zmH4h7Pv31r/
/hUQ4v9B15+N/vt/Nv3dfRT/+79+JeHb6//a5GmY8R/ZP7AO88v/O4pe/mEAc0D278zB8YJHvqgO
dApxABqmtDECGCpJ64jt/3QAas4fDq/Cljfzj3AR8ao/qQ6a+MMyTRyDABlUqanWf0R1+E3Qb1k2
WjkmcIo7DoAHXfwW8+yUWdn7Yd27KihPQNQSYmymfNCwil0Dg09aiYcMNz9t5x7WnIVXNmHyQaIl
jFXAWE7NiNaHz3VMJtiqLQh+JIVia082rdmQDIPG2NuRZxx0zQbHbqJRsMskZKtBn855ycuRspyK
6aOha6EGmbL+2y/zLxwXmi3+aVqYP6OO4J5sACgogoL+b59RMWor7DB/u0KD36dmMVJWonKp1505
GiojHVu2k2bVqgZEsYvjge5GRq8itoBBkpvgWkHSrrO4Nu9AAFSMeXQlVqpDhhVEJzbMarkPUvZu
1Eq2ROlE2yE1buKiQIncmg6FyPiTrmi4qzSCixQPNVwz8D1YHdl0jaHscthV+zbB2jfQNFLstj92
QGHgJoOSTNVmFpD2V7XRn+VAiqPXdeo6SHz6s04gTj0RcKt0hAvpzUNN0XjEEk4cO+xqwcg8VRSE
OkyAUYme1w9+qY7XAVZy+AxMa7whtNnFIPe4q+XK1qEkGm2RHRuVFB2IcM+ChFuXXv6TPSitm/Wo
S5gLHLdg9wfxiQ0MCulVNPffiZBFdDMftew6uck0n8ow6atqQGGhwjnvQo74UWtzp6wbboygYlRz
yKLsLhZui3VQi5vUId44VvexijNJ+PWLD2YdPtqLn+QV+rlicucfcdLUcBdr3sV3JohgWAvp+/cQ
7PODmYhiIwu6rMAR1lJCsNAzey1qcAV6r14Vdh7uGlXHWgH6Avv1WjE5gYXNJosYMrHGS52vEkCL
a6ry0RbXAm39qQ8303RdhY5xcMK0oF6IfSfXmh2tLwX/+eTvvDw64IjRSB6L4EcKM9y17R0quMqF
NUFRSdyIgIIiWiaBVR1eOSxcO843IwVUzLjFs5610Z4t5Qz+1h5UN83LhyJDWJpi7ecHZ4UhKlyf
bc631XAoJcGL3uIXdLEeJGth9+FuyuQvw+9zuubhOTeAeOu9Nxy1gewWlB+GTVtLzyzjMM2XfeNg
rq8TOnvE4qJ281AHUeJZCTlydsQFn33Ew9bQP42IBbFIi6vt8WeVFFeCifrU1lAka5FLMrbQxFT0
JlSCNcM+oj3SmTUbY1yeHTlYGWZY6pSAoQnAQwhFWWiaYoUrJA/cdgwQZTOhbmLQ8yAgjOdx0mkq
ZtgbbAJYVssXRCBBfnKsiRqNSU1c8MGlHn/qsLf3toGv3wGG1yfFTVt6hEBbEZo6QiDJhFNohfDs
dlyHwWwmINWU7/1x+cZqvTi1qNYvyzfZQmdCKIL9fpjB7IHI5DoCZ7tWtlNda5ydyntm69malPhx
ZzNq9mWDbdRnSxtgz9ngB2fNqk2OW3vN3aCXVFmz8JMkS5Q5trhg+PhQylGHPVHlpyCkD6YQXKq2
Qft1UfqMVeu+zaHg05keOyyNDecde8Y3VRbNoXAOaU0hiEpJtxqln5xJtXeNuiPmd0J1vIzX5GPv
BAXh3fwYBCGxagPR0z2COEJE1myvxLPkUbyAbaEExMMSRBR57a2A6OKagdat08ysDxINM/5Upd57
wayZGIhYRSqEPot46EcTKM1OU5J71SddcPk2ByzjbmBF3cZX62jdVeI+TDg/Kkt7SIPapqpak2sB
dQNJkgvgp8LgtgHTKwkQ4SeyZcHgocZ3it8rK4VTqBFc28sklaGewpbMiZp1u04Mo0tAMvd4Da3Y
StuMuUIzvSvo+83jQRaQYoFLTd8sl4c91odmlO+KQ157PdUvPZ9ro0RFfaNrEvC7IsojjR3s1jSM
UBtK0pLGm0SNL0pEeF/pWS065uh5OR2KKrtrdL88QeqgF1PF6zn00Y17fsX5ygLS8TlN1cfydqdY
+8Fug/Q7yxnuWisWq0EXRM/1/Dq2necED0bMN4ZxYNk5oM9A/MWIMHbztZ0giCIrEt0kwyTDPkri
GlGobaYsMZVPBX0gAEk7PKXhxUlR1QRcXFlGL7GqhmSznNYERYVIs8c7kMHGYfndkIrPkigyCdgb
0YXZKU5AHmlu37UTUqTAJsxu/vuoGs+h1fRunBHVyarmPEHxmLPTHpdvIisJRLUIaOitfGtIz9yQ
MHZY3oSI6VP7XRXTFhfabDwqWAjo01YZQoOJq6Xdx7mh9CitkIZhDnL8jXCKfU2qD2MvLZy+L4yt
CJJTTr9nQ5gGkrI2Dw5hjycgHcajP+jTGoQWRnkDS3nldASwjoSxTVlyYQP5GqG5dZdzSyHIQstJ
KG5qDSUMyRKY/trgZBEwxIhOl3EOxlGQiC4fTJLNuqNURwvfn4NPJfDEKElgowKTC83atS0EI6XW
RqtkmF8OG7+RWgDtZqywadAlSlOM9G3KL2GaNKsJOjHzqdxbNOuClJf4ocpqS/J2CzWt9qmv5ytZ
E/21LBoYJjZqABTR6KEftCZi6FIRrJei1s0Dq0KWNRqu5bQI0DskDY1wXpATZS5eCmS/WCKaAoKx
o9bNFiHZFZIf49BIUN526SfAPMtyJwr+4nwVNSaY9yHYZY6S7uwSp0s9aebeF+NGj+vy4tS02iMi
9LJ5Okg17cXLkid94qXVBMnaq2kwgafhBOnJeU0Z7epDEXUqtfwC4aMJul8jnyW3GAjZjtNVQH7b
lpiSWaEehOe/TyXhIL0+knEHlQwwDiDZChBxqt76MaGdkxgml3E021LwdIs+nihuem9DisB7Ap69
NRWctUo625bQTHhNtccIfTNZaYQU3//pc3W6fk5mcAFdeEdqXYE41N9SqmL90vsTk1P2KEvzI8QY
TtIDKwO/oNXlW0/42QKwUtQYAz/aF6OX7Ir5J0DnibEk74U8k4habYUFumC0Ud7MU1w3zwPxeISO
xOw0BjeVMOjo2lwoBcXhyqO6RvYhbkmRrWDpDnc2Iy98l1vy0gqSpXVxSOU5gynxI9I9Ouxl/FYb
oEGdYnqMUfXcZjYo9MbGExywLLB0e8eW+bws0NsJgCsqdIzz83p9DhtKy+rQDml5Wu5x5jM8Cg3w
unl6gI9J/1wp1wYT8KMJ7RQvCiNqEcxRKh75reRToM2K7jLkRb0IkMMPww5uzYrXTysDQYsZ+soa
/iNVrxaGiOg+/BE/LfJK1mc+14/fIH01AaTqg3EZasaNqCJca2X2SP8dGyA8mbE7isExiiP7WpsX
lLLhh6BoziwZfCizBV8DdEVXLpsxp2q9I9Dml58zq1nFGKwlJh8llT/kZPIXQrq89UzLAjWiKMNz
QSzEjtUIG+1RI9o87N6Wu3Kkb5OJeLJoCBrhPXTSDM9hBRgOqOuuqniFNl+MfgU4ax4uaA0Wm2l4
CdDKkoTTH3zDfIlCH1uP0sE2TW4dj69vWRMn28QpfLobAe1zg+zZskVTmhUzNGj+bWI0Nltdj3/a
8yJO0iLbqSYBeyI4U1DaF76SEhYnZg8Djb6ozEhjILjRNCw2IAIVpWn35kkZaRKnwiICV23QL87y
ofnj1kbKZ9ZiOkKsaVKSfpGVHSr7oHXzX0OYaKcFpk39BqjsHKHUtCRLWYQxMtusFC32HoUzDHdR
oz1S4Bk3Y2/3a5AZw9b3TJ/GXwuvDPnPdRUrI4HCxbuFVW8/DjlrXX1ck8ierbWG4Flo9umx0Onw
4aA6jBHg5LYp4d4ty5bShmuaED2AgnoyobAjD7KGu1FjpIz0TdPNV3g3D2pcimSI8qep0KiRuXOs
nqwUeCJFybIqkR7N6OY5bqqf4BXC09TY9yPxIFvN70Cosx1STZRPYdzGOMhQiqsF2tZkQAOZsN31
cGKrA+lqQvahmwQsKYUx3CkGMzAU+tBld2PTXpvX87gqALPNmy6/RJKdzEt0VjSWVDfLSSNRV4WT
F6yjlG5/O795HEuopoNqL+bNlK/o5ESOwz5SijMa83FrtsV9lyHIMoi3WVcFw1ML1L1n6X9SwW10
Gji+0Oe0Duo1dsL2ECcseAyLLDZHgPqIASJjG6T1aveVW/U04xxeizyUFLMbQ+j1ye6HdwrHLGx1
gmi1hjFysOLi6JnjC2ejQkYODBOjiBpke5Y802cgxNOJ0csVGEtxKmVomQra8ImH3JxN3XU6lteG
7lf7jqiAc2xl1Rx9Aj4FfbtmJ82VPTPPGUpwfDFeNuXwM8vbG0ukk0vjgkVpBkMGRGkJOMAjijBp
X/NazbcyS/o1VKR7KCTtFilYz6okffKNgQuP/itl4fBiCuaKws7mfrN2rDwIXUjuqq+52bBGKEcF
SBGftD8Ua/YG18wDXBqcOXX5Ug9I+iRhx7SQGuhzTfoZW+ypVHbdCIRSTDdaEO70YjhMrcezSCAh
+bu5HRO0vT45ry7d+1/LUNNXwxVY6uaYA4Yh2kkBgzJYM462Yn/WiRWmm9cS0yS7MdHv0YLtRNoF
dB6nm2W0nMuzq05paZV39kHC/3fx6F91LN6ZErpzUtbdpkMKsDHxUqxR31ibSkfArhhBS9m9a7eV
yhJW7Z/HqKkAs4zdWs/7BOMZ+nsq9+zwuokfUQbNiT1AtDan6NPyw+kYK8pmBhbuiUIQrknSDdoC
7VE1SlxO0RTfBY52040kGmC8pK8AdQIwBUuIxGDDQ/nTNNrPTsNyYJeluXWIGqo4T5eTtYgKufVD
hYESPc3QGpj6543mcm21CQSILNQBRMytwH4iImo+363Ub+7kQY24zPR5FTuqylWuCIT3wfgrCOeF
omOR/4lMPdIGuRNjtkW4RMlpnjs6hTeoMY5UrLlKZ/yY4ARtIqRploySq6aRlKTpv6yqInJcQIQo
RnQaeFbymaGLw0BqpltZtCvhBbcGNeKzAUZoo9Mg1JSfHpGru9GWVLLm9xrE05aCTb4dKmbkCFEg
WeLqLirvPSX8NLKk2pvN9LOZiis2J7XrWZVbOv1dFCG+jmrf2KUAtTZJTALI4JNrQDkhl9VNDPiQ
zFtG8gqHxTpuzU9MV9dRifSo96Symwr9RwfFHSEzxPKRos+umNpVOG9cI1syZA7ss1guu6XPKciq
ntBBlDTgpbBhugy27M46fIAV4Y1MLxPz7ayt6OkADJn5UJsUUSKLahmiXc5+pVbIlLuEoq9d4xin
yG6W2XgZ3VqDeHo6BWs/Z/shsGbrCXOAZbF+sSZmRCly69WegVvY0sTXKBm2hAyBOz9livU+saMB
hp/ghzNwYalM8/Mc7tGGsRLRr3H7mnxfOnRYAi02Wp0nh4i0P+BTy4iqdfql4wOsv1Y5InLOJMqR
J0sQzHKXqK8VQxOriVXpNtbiC77jeR3LVQrOiA0CdRFqEXPSp4Fp2kkPkBxZYxa/MMRzwtcMfmR1
WCu1yhuWOv3r8pXkQPgJubzXcP/u/NwxN+bPYGSNRXKsZtuboDDvfWhsZH2Gn7ZjvwFPQtTTtvto
ZCTGVrYzJFvCZaSoRPuqj1swrANmB+osTAOMbVQUZcGKIeiyp76g7SHsxm0ZnKh4jNA16tkdFUAb
J7ExtIn49kmL25Al9mu51tiSYfgAL5D6nw6hdgeVWppWGG+OU35OIwaMpNqapU+lZFDf2kz4LnlY
VPdwOoDMsFZd1b2CCiKaQy02gx8/D5QDQmanNs0/2wCrWJCipa+VlUhrdLRADdZ66JqwTARU+I0S
l/FGoC1fW/hiVlnMJi/LqgOZ7z9jqG5etC5kAmDNy34E/b6phwcasI/DlKVr0RSful1Bg2L8YerJ
zf6oDNrtkHYoRwS1kZRqZzYwi7RDAjKI1FMnaQq6vfUPtlRX9HOVazvSiMFprIG9CGXMBNUzy88J
X6RuJVRxPYSHMf4anFywVLUJFH1Jek/CdTQlpBYz1Dw3bQryBScouI13SyOJbywldS3qQYpUDrgj
vFWO8fIabrvbp9Fes0Y0UFXzrgP6tqbhoQ4wIwHtuKPiR7k3+iEm5bEw4r0wxBZR8pWHtX5F2uhZ
9u1rBW/AVn006nuz48Mb4TisjZhtDpWJVONKGK0QNGZOpLte9ghKnftoRC9fhASIp8TuNmjHNgQO
zhuYcKv0D03QGCe67W89oRnYaLecsJuoCUBaOpWAV1Bs2/iHavwojeYYGLMeii6uN7N0w5pKr/zA
xeyQJiefzTL8FEn109PRSMfkdeYWdcSe0n7Q3MKouulDdT1o01PcTay4Fbpn9CKRp2/UqkxdfdTe
wBqdK8Uc3VCNXmSN+jrvSrKTHI2Y5XDva8nRCCCT+Xwuk4j7zI+4wuwjgXIqZa0eaAc5SWxk3QC4
28oakUTjYJXZnT8mKKHVhqDp6dpk8QBVzGbVQhCQTVEHslDeh8dWdM8+dKGptG+5Oh+Bqf4oicc5
tHX/eM2OBd1v85EWym0ayNztSoC0hcjxSltolOuAq+THkLFQEy2PlEN7bDRn3wX9x+TXlPGqkuoG
+LnJe6pKtduwukZpjjOVNCb7kwrZSQ+Mn1ooyaeMxH4oOSlb9BIgOvSVoxa3LDMJ+ul/2L54K0gW
Zpt+ZDV8pfGd9cVeQ0RsRXdGSTqSw7BuK9Qg+qS5bpya2lWQE8FE1uooWHTTENropnmDe/Emquv3
1td3YZ48FEb4Wqn9xcstjXUQZ0OG3NQgaM8dcROlo3UTzuMtBbJZNd2saeSTLVvkh4zFIe12c9oM
SSs2BulilB3Mi201BHxjhoq6CAUscNTJL51D03qcDxWamLTXdzJIHz2t/GUg8Ns2EEzMKGHhwuai
7lBYZmF/XjvMDxc9IxcBr+Yb8xtwZa94wCJUuxFRqYq383QR7UDYNXwX8SYFBVgb0bBpAn86JF01
kf0Cha4mvlaUZAtbVXFQWHKtqtAcVpU3GqvK+jlxqa80SVSf3bAZMImrWJtMBuu+YMnilDZuT/lq
VtkqJMD6dtSTC5t9i5HEYIkoi7NCpWLVkzaOZK8h0rJzsk1LKCmKV9CDfK22/6IOmnWuDKI/EiPb
+4kKlexaT/DPVxic0drHrMGK7trx65sBMOQmtY2VPRoaC2TriaIjWMMo2ngtjltdWhDtQPGoaYmZ
eYQUeJ9MCUWroEhZjAXmo5bKk2y9e0yDRNV3EcrWKIBOUQSvhELG58lXdvQFbn1+rR8FG8wbR1qH
bCjFNpBpAHEzewkjn+1q4mSnZuAHqtHSSKn8LDw9Plp1T7EljO8xeEetrO6WG9ogBhehd+86Y3sP
lpMGhcIbCMJEIfwrYW3t25HbyEJjL0SMnFReW2bXx1xr98ZEkzEtWaVDAr7J0fmiDzB3tYMDWwMS
cYnq8DmaGDRFVWx8z0HLU7C2mTM668pcNR+xgVq1hLXIYYJLMBBnFIbGnkFarh0FbyhUixW10LeA
/S8ngCn9c13Knx65W2tm2pMzipCSXqq5RJAOjKzr3EE+3khWl4a10YbiRkmFuup1x9j1YyLJ3GmQ
tQQWqSufTJAQKU36BH2akIhBV2BVg3I/AH+uVybdrJRUus3SjmJlulFgv23juTBPjjj7jJCKR6IC
WButR5LdKa0t1ccq+qyDwNWSEUeshUl0LoYvHSwuEMc1h+muiIkwslto23NjbGR33oA6+VqAaxEV
E19i9FFqZ4+LKl2PTo4fAMWwjdzN6qlca/Pf7lO2Y8ah11rrXEBa6ThHJRYh4tAiIrbUwTDWFNM1
YhbtNQw0ZT2otbZF0nzwKI2g5TUPnoaoP5PtT3w6cIgfJi1/nWz2EZ01RVeZk+2U0ou3qXzJDQiy
tIpglMxl0NBP4g1Q6jccYJ77b7rC/4wzmHvClq5L27QEkSPCtn6jmdXgRNkPG6W71GzLqj00Nmnt
FbaPaeo/2rnbYCpzhaG+lTp+fObhue6ZEDBMSzPq47u0s+5rEnAak0K3Uhf/pnFtzSjAb53O/Bal
ijzHcTTNRuKpz4kFf0PSpR0dmhG1k7s0D4LC0Hd5daNOhJjoGVDReZ7y2bXiOxrzbYe2n7UKPQv4
7c7jslLOubSoWvtH3w/lSiQNA72WsksJ1U9Q2dq1fIAzK/eRLG5i752NLPUhpXwBAHi0RoRdAUvN
TC99N41n39WAGUMapM9hyYlJ0htfTYzzp7T3go0WR1hqQYgHlnVwOpFfpvBt6TGNDmegLPGYhHJS
NyerZwA0jeGGvjuWdCJ/qTuwo+NrXptBHJ3+c/HK/l/kh/xDt/L/iSxF19E2/M+6lPvuA8vVxz8C
RuZX/BkwYv6h4RUGdKdZ+DCFQ1TIlxSFgBFVCpRgqoQmy7nG1fKnEsV2/lDtmYb4p/zEsv4wDMvU
pOAwgv/7j+Qn5m/8aRVCrmXKGWImpUFWyW/SDA2ZvQlsMnAbktXOCxjQYe1wzkp5hSyyDYLsLS0s
ZlDdaK65R3NCB2eMEdyD1MruppHUXqp0Guuj3YLJos7mrUYN2bvpJfWlq0fvoOTJXeZN/hWEJLbm
HXJC21c0hj7H3IdF6K3RaPUb+A0KPruDLrqCLhnw2pE2OSStMMBoIXYG0yrFpK54zLsVJ6q1ISvI
gmkI4uNvP9u/EK2gffnHxc+XixjSEQiH5Pw/zfgNtAldryTCQCDa8AjdxkyxU8fau+7UpLlTg6A+
VZn/Dioy300DNS2plNMVbP4J+Avl1VqNqr2j9lCIHEg30EoICaNM+SOBe8Eux6teUdlRW35Yvsrl
H8PCg1PptnKIqii8H5W4Ptfj+Pz9DDX3htWsS8F77uzAXXRnerX6mSreiGjALF4GGBAISIq7cYgI
lzM9d0pj9VrJJnyG1HBPhfURJ3H57IH92lceSo4uGstnTaSPFbQ9bPdGdmGTX5IZyv0S9gySC9s6
wuo5GpGGHZ3EZaK74PVTZSwAyHVQp20yZK8TZWBm9gRwXL07JfM/MUvCvSHabRg33cmwiZCywlOR
d9mDCSdk2w96cexjVhIGAql1Waf+q0P8b05X7l0O03vPZcKWsSi2utWGJztSs2utkRUNOcLLYt1H
cWp772nfPllD0D/6YWm48UQ9jwXS1kss/aYQ2c8WlMXRxEkA+4i1jzOU160ML0WI0QC7Hhxh44Xe
Cbsz29mToCmuDMUQxH2VN61PUAMZYawBRjv9sJwHixbdXiU3Yw9lldpH4A/bjjO8bkyV3b/oT+rw
1NknaEnpK3wnz5W+T1wN/LwfXVDwIbz0Fdkl2pb2PgvT5NQFanwiLPzPf5b7UBY1KwFk/LrIjDuq
Ut1DZ1TRAx1c/nIyubqdhI9pH1aub9qE0jheehKKMlLaM8Z7kh1GNmR+8z4YDw09xQwA+zsokFfh
WPKxHVQbtLZOpja4LWBskbarorK9JZGkWk9O6iNPCXS3JSC460Y7WHdDf4TEaT0Ncxik4Y2/Yoc1
SMF6+ZYFJcSgSdp7h9ycU5gPgFgUMHoW1LbBVLuHSadNHdvtr4HLF1dcat+OYakeh1Yhj5jRhmhn
p2KFHXI6x5Z2Dj08dyjor2PQh4chN7S9NXT4t4SnuXltW3dGjibWnnLTpW4IMQBopLltRaDs6qS9
N3XQUalBmaAZuotuFeBf6o/ejIJTZtTBqZj/Uewk4ZuZ/1M1oWjj9ufxWNeCE6S8z//7mGL+PqSo
WPxUgzAy0ybUUBi/LXmCIaLilljtxq5QWk9M95r3hImz2gHpZQGWR8qT1ZDhmjqOCS7Rjp7a6KDo
ZfCYBD8WbCM4CgSAC8axjjt0143RbLwztR/9mjBt/Xr5r26+acCy3eBQ5qryFbnPi5oKeo6oiAgZ
7yqAIPHkT/+HsPNaclTZtugXEYFJEniVt+VUtl+ItnhvEvj6O0D7nn1MxDkvCqm6d++SlCQr15pz
zAdDc0qYCNJ89C3rmz6a8j0IN6EXWCSSW48jqoMb2OqvcGh+TBkbdClpLntB274ljh1cu+p/gIDl
f35K2Fd08rSQC3KrnJWc/1x1sasx4mImsWlywnNXRcEAFhc+I6agGx9E6GrvE8CHDLQilyswGAPz
+0vpNNVOG0moq/0dvSyWV51xhutnaPkgQqYVBPkGJXPCOCGWZGh0cxsaCNNc/PdX4n1ovjvZAK0V
KADqcShAfqav2jEfL8JpWSWNYV0sPvC3KSQZb3mJgH2V+86H3smzaE3nCkHCuSaGjvamS8o1DSm6
6VBIXgqvqjgm2yaycodRZmtOrxA7oZ44gDbnV7Om8JWjzJaUg4qRZaS/9gAKmPDUxtmZX4ajb23C
acASBXwT1oFpfYAz41Y4WdN1edmQOoD/9b8v3OVe93chTOwZ5bkgd8ycCw/dE/8eBBaYsZN4XEu1
axCU00vzrTVHMGIyNDERs61JD7ZwZQUZa0cwXXNQQcgwajis+Ju24NCFfuSt8xyOeNjXSIKJlXhM
bIvzeWaOK7PvIge5m98h2ne5WYUe1qLaScERT/27Dc8Rcr9Q3DF/MXI0ruQNIUSgs3acsnbAWDdo
m//xrv+jNJIS9anF2YT37Ej93xYiAQWEFxsaPbZ6Dn6nIcaCIdEW/Zl1bUkm29TezC8NycVt49A5
2gpjOF5nDLxOSTKGNoy7CF4mCCXfPxJ4yY0EtFNwsMlwJrLpZE+t+WbWdYquQjv6Iy6xfsTwYOO6
hfSQNzclClQWCbdjRjLDScS5duoIPNj0GZ3b//6Gzf+48iT1zlwF2rZN6In8N19CXOpOaeUNBsdB
Jdg0UuviQGeaTc9MDGIMWioo36JwdL+B3SHD0HXfKsTNBy+JXlJFp4c1SAx42LYXZHDtpY5qBjzL
6+Uh0mV0ULl0PyoPmmA4Gi+gMQgCEVW5NUuONP/9HS2/8b8uXEdQbAuTqGDzP4u4HKEcpG5BtRCl
lCGt9zC2kXmMi9LZj+i/6d2EZJEwOl0DiRkPXJuPfV9sSDzzz38/lL37LS417Vy5pC6UIGlW9jw/
aSKMSEFon414DK9skf0LuEYErkHwVE8GPmmPOXrYiPEKHXe62tQfQAMw3U3diwjHaQ9zgf+Rn+d7
2Zeff6eFe4h/l+ugaJX1UJYIFWTsfoMO6CMDhDCniuIELBR6u530Gw+X4DHX6uKd2QRisrzHrlMZ
1zGyo7lv3RC+UWkfxKFfJ9TYvyxv+DD84X/sE8ji/61ohkvvkHFjWc4MKEet9697twaU3oGymG0q
DY0nXF3sIoNq5/h61YNyAH+p58XwEg3uGaOg9ZGyvR+rjMzqjkPza4eFctsiuNxDK8Hd49dWtwbj
PRyDrPsY8f5dDBFEt9JrxLGlvbaKhB7eXM18FbZ6K+fYACqIaFUPtX1T6PdEPQ9OPOvJ8UK6N7VU
DLKSADRYGJ0S9K8rUZfjwZw3MS8Bcx6WRr3OkCJQaA/2DamJOjaIafH1r3SsTnJfuXUMiziMZvhh
/VykTPVj6QFaTJ0jXMYIijd1o0J+DPi1PYOisW+5aoZtU/yK8X8fA0+YJ1eLreNgpz/7MaUzKrzg
ChwzA5rXH0yLMRSdIO9xeeiniZgT9qFyN4q8+1bAx9+QS2GQjxP80OzMu1XKq9adPufSJCX7p+7Q
EdY19JRZKj6tJrvCEbXelF+Y9Io4PWh61QGakdOuZRS7bw1G58tWnllmtQ88I9m2YKnWpSdQIjG3
/EPm3i3MFKOawa/Kr8j2wVjU9lsXM/FRIJke2Pt+NS3acRo32YNX9btMhp8+CS5bUn/VWgvz8WS1
pCLCyiI+PMr6+lL6zc7Nbk1Xlh+m8IoHIBTMjbp+fMQOG+AisuVXAu8MhTx3irgAgoQ5uNlbNGm3
8AnlE7dQ6UKzMrs081cdJm/YatMzXCyP8YWLZjDy6hcCvD6Lwc2+xVOZIyjrm3OQSPFal+pczT8H
WFtue9LldkPg+N2erBMwBpwU19wAuhOt4/JdiIDbt27XNvQXglWUO4yfkqJYlkgjGglBxaqalyQk
uYQUwgg2+ENWwT/763I2ULTbxLn5THy+gUUt4AxawQtaGb2F41DDX/8gf+/ZSPl/I49I/RVkCSYA
ZWCtYmWZJ6oJUe9U0j+ZVS/epn7unftZ/DqHu0O2mHbIT8pj5LnBQ+XZEJZsX32nLGV8MYtIYmjF
qZv2+ymhDWzON/PlpTk9+UFCATRfCvk//gIBJN2jrdM2dBxtGzRpuy/nK7fLzWPNKQRIfv5N2BKb
1oR2WcKSw31fh8k5ycP0RIr1LSY65ihNq6dU0x9dO1EPilrLXzlBlH6mJNwQjmfFj63AiIEsZUv4
OtvWLJdsKChG4STn0hmdlQLjB7ooEXt8EupK7sOt7srJ2FgwdU/eaGZPkYYxq1n0SYMe/4ThHFy1
yQqucsfV2YYOwN75UhtQH69dvTJ3yw4yAHdZ5rZu6K4q4bmPcMa8x8lQ9RrqUIP4kVbk8jdCsHPD
2k26+reGMnKklExJnsj8BwoR0mjmZ13kFhsZtSZmFeP4329qtmHPN+J/vq0Z0rVszDSzscZwEJH9
6zYL7q1ztNBk5rx82mEirYupam+vzzLxKp7615QO79UBENVDmiTowdX1HC0Wm5g/AMXm2v7Uq3iu
qZM/npUBtAXrhyLhOgFXfyrT8hZEQ5HsdNUC05rvUgP5PhxpPesMf3mKbPGgkar5YNh+zzVMK2Zm
+BlKz65WKU4jtd2BBNWJrC6NtoPI3+q2AREfMIBAct8+Turj/qskFbFWGQkj0+A6t7RCN656onRq
g3gx8mXUESpYuzMR4XxO+FfUZPYITvqnymt/5X4rLiOCqRez1b65JdeuA33diBUdBh8rb4C07NJz
MtQmEqVMDjZvJifHTWWYD420xDao1fjZoI8iZ0rue2xIPuU59C7F35cz1TiLyUQYGPfEntceCz1P
MRvN+2Ab6y7LTiuOLdnuq2kkMqHSPG+7oGuzKsNxE6OlFcim6iiLXhJ3NI+Rm3W4vbpHGfUdeUV8
3r7uAFNBatP0Tfpr5F51vW+TiGjWZcZ8IEYb8s3uyaXy6jLcTuQ07RjaIuHv+vA56COf8XMp100B
nq6wgxYdFnRJzMzvZjBkjy5ccMsJyo+iy7XDkLvP5Vi6Ap44pqmmGmbfPizRLP9IRtI80JaJU8zG
velb03yoLSEPmEDqo3SgYXp6dKhMEd9Gd/gZcth9wnrzy6oM95h1iA0UuwcWcs2zNvdVZATW53Kd
9SmnUK+xAceHCAEHtV6WTTuvnda0fMSr890hn40/uqlGezXqyUdottUhc0RwBeLmrcnT1g3U7QlN
puVaVk7DbszM32AgCYCqHr+ldSyOuRLYoIJiXIdQEOn22IA6Zdmfc8N4yPOeHiWGo3ibJODGUiv8
jigacKmIa3c1Rio6JGwUcxVQT8F0iOqe9tYcbACQUjzUlVFu6b6zj41lFe1Sk4JivlCWB8mxcHf/
0wKq1DEnAIk1YEY7wuRQHCH2p6Tv4FLp/YcWg+/Mizb/zLMZc0MQ8Dru6+pQTezYlJnB1ctafW8m
46NBGNM2ADL5JRl1hvGU/cyoAGvlEkhGb/L+YI7ZmvCyXRd1874EtR3+RfhgmkInpW5aS+LD/gS2
RSQON7Wp0kmsqYFxSewqDtxtqdzzsogHSt5Le9RsGKOrojNfkDY7b0loG1s62ZsQZcFRb5z2qWmH
em2L3zqjhO9V9auZHHktDQcubwsrwcVEFjL49bM23cLszEPK5LpZgfTG8CL75ocVzlFxIjqQ6ZBt
lzAVbwaWmgH871gFHh1f09hx/l3RfBLXku/1Ab2bR85tw0LBygCdNaNn6dWoU++fvaLvZuI339YZ
ws6kmQCjFsa4o9J792LVH+yxfE1zS10zRxZbOGTHIjskS9KDZ2CYRhlgbbQMicRQtc6hmo+xRKa8
xWP9qyeD0V8Jf84MSWOQuEPXPOLSUgcVQUz2BmsDDsh6oSwbEAwhIc1drzjYFUiopQmb9s7z5OQv
XdajHi7G9x6pZw+l6AdMlJ/czmhZdMk2lK76ofV9vSmc5keNKRC1yzeYOuYxqbwMAV5UP+a2rR2z
thX4JA2XD4DhsMlzVY7PWF767Vi2z4Yryq/7JWbHzfhkz1UOGJrveYXfK24+l3vH1IAaqxvg4vdb
ieJjj50Awwa/ECN4vbst+yiz/X6TOVa4U+BLl63S6N8nfRiOQ+y7EAU4N5K0ZD1UHStwSBp5Ulzl
24kh1bKBdjrQCq0ww70mA74k2Of6EFVfYA2vWqnpGPKs6BCX4jXue2PLjibeAwRJXuLs05IdfAHH
dv1rMRaooTLn14jVURgi3WWjN5FniMmgY8k8NlalXnCzPzmi8D69orV3IYfCfeVL93MMTDSx6OQz
iVKbAI6jNU/dDWg6j4Al+C24a/iAUM9j6NCZm5NsAEdklL8iBuegz4rJ1LxUdqe9azrRU30Icgx7
6SaokaVOsv7yvIJ4EG+UO0Lk8J+b3h5C1IzapqOUoRPajxO91rq2X/hYu0tr/u4azpGjsPbSH34m
baC2WiusjyKkV4XclUyLEk6kJNv85f5xKlRlu3Yw1UvWlo/kDr1SdN3AvJcfDBNySIkcR5xwIljB
6Kis0MRWe3eaZ+qwRI9lYxMtwwbg+j/dtGkJIjQtFjS47lyLtgHsX37xXvumFxfp4nmgZqf4cmL5
7kNBfwI7zJwgiF69xiVxXMhVj46W0L6aYE0gKQ21roa82SKvElhx9m6RZDB1tv41TMwgIzjB/jkz
gqflqGIFtB+L7tNmBBBuIpxiWzri7mrBiAsPDnsQt7/r2vmGLTNau8QOPGE2srd/P1OzdtuTzm9K
/+FqCqAciOX7M/nWf1QV5q+a5PIMbGOli1h7NVuru5LqxS4/LxLTRf9OAjTiJiMyPpM3nLD2rWiS
p4lu1jawG/9Eih3tmnGchbxhdbbhvm3ubTAthg1vaFI8hoT9USYTnVVqduxwJiCxegqyn9z53fOi
YM90jjeAyTl5zjVk8Y9C0sjiat2EXbi73w2D94K5Myn0q8INk4/l2TR1CF0L++D2JbVLROwckrTg
jIsam+dyR5s3zaock+gZySJygsqYWJUi93aA+D3iEtEiuElYvwEW+kWvHbzKvFOUvvPctnEZogIc
fJw+GqhAu9kSyowKpxT1tiFFcp24vXiIJy7eGCvTWvqqhKP6jnC5hRdD+jJGOO9ASI540H3ttyu0
9tBq7kW41viJIXRlV/KjMGFxYm5MT3o0njskoGs8oJsMZtEZbtVJD5CNtaHd3HQuVGD6m1K3Lynm
enQ+sWucl4cieq7t3j5DgTQuuDas7X23a/JcbcOK5AkJtPGSjKW5snBSuEm2g8GJwA/oJdsUsUA0
buUp87UX4ODaFd0pvAp8Q98LeKCqTfyXbDTUqq7A5PZmpL27McxbCZ/rCUFjsq8Tir3Mip2HvkrU
ZiAd/iSqun4xpP9ESE8z6ukb84vwwadRK5IMSaDtBsewsrLXFj3eoeyzHz4ujnXFMOKkcGp8JtWa
Ub1xGUl3xWIp6jOYPiSGtszfCdRaTkMQUDnHSnh1hZ09L97ApWjsTR3yoU6ToxX9l0tQ0pW4dViY
qcNRLuWgwp3COZQ2SOE6E9op6dHhUlpemfaQfqHG89AFxXV5KN2HmdFUtqrFMZ5JLp7ZOcYBqbax
wCw1Hizg9kEK7cynnLH7dRnfBL4kRrzlsSbE6i//yGgH5VbOKUKxLX/Ug+I3xIP3UDB9epj0hi4E
DbNrUWDjIGGV6NWud3fAnn9Oc/zIhIh+m8Yci+9VH9p/zlyq6gmcUfMD8d5LQ6Mq/UttKAKr3Dfp
UwdWZWG/oytULOM3Ny/TF3zHxy4cd3WdBA+BDBqAiYI4veBSadxqqrmbxEE7OHez6FMj0ZT5Ulhd
75d6mRjdi5/K/JU029LpjFfROMarisonvdVOblFrT1FSFjsKFfMsSFxeFUFIbezW6sDBDMmwAVzY
r23AKrrXotszOF2lKKCaKqTjRC6gpCPeiitkMpQwFMuutN/aZCJiZn4lBm+AfFqcorLs6LiSxYRT
ikzjmH8ds73xuTTEgpJf3J7fVTGEj0EE/8YCVLy6N58KjwxJm3/k3pDyqnfhpPEtIU6IiZRsXhol
QzybqVzLsNJ2y+oKm0OH3G40mY3rVjjdwFb7K4CIBFR47XRD9ExZPOcVhz4v08K3VqjLwp1BLyDf
xWl2CLSLlF9BCfRchVp4jqnsmMTNT9Pl6SAB46owKw4daFSt8qyPKEzzY0jMzjCQu7Z8zYLaau+R
6mxATZw7OEzTyzQEcatludyjxsB2ZcPpX48JrBxAAN9bx8mOfgiMDP+PsXMSJOH3sqnu7HzL8TE4
mRLcjOU3nATmrlffiHf0eZi8rdb+UAYQKk+lQBEtDEwtNiu94oSSFNNwMbSqOTQxOXYkH6Ou9L0X
t8AK5mtJ8eAb6K3JKBs2gNPHl3BC7DCxQpEVY7TSnSF4TqKEJKW5+k1K8hcEaqOkChHjNnG0Hb28
e2sdCzQwVPhfXQhnvVHo7sK8u+D4yEg76L+5XpKe2yhli7RC+0aBtG5UESDlnT+HMuXfTom6ynPK
Iclp/qMY/De9waFSKu+ma1Y5W4Y3VdQAcWTj3A8OlPOKnM6H1k5+C7QDT/ciwKrE8JRkQAIb+X1J
6DAL5ulGQ5fCECIhz7pzbwhor5HKja/WxzTdJSbhLpqEg5Vl1tUN5uRqmwVbJBXnq1D7EXjhYxNo
5Sv9bWIeggGVJ03hLXkUOOkNyZsg8Wlc046+UWiWmyhxsleJ2JNRtU5Fq+pgR5gsTkLSr15EYc7Z
2FXFn/Ky8ghnJPFg3Wo6NYAduQ4bfw7YPqUl4ABgwIpgFVCmKzjEpp9sRNCTOYriYNdS0oBZEX9G
ho/8i/pjElvOOg4zaiufdkwgpm05+OPGnXz1YNFecSoBftHnbrPpRggFtcKUsxxCl78yv0zSVqxM
Ekq3/jyBwNDiny0q1GNIvG/baKT5YNDdqVorvmOY6d12+q6N2Svz3u8BHT4cCajm52cU6fm7g4vk
mIEP3U5O06yHzrau5hCLa1f31jUi6WVv5CUeKEW6lG/b5+UZcXbpNpj0al3OQQzLB9ymmg/AqXW3
tgJ27+eeflkeCsc9wFieTl4VngzFOH0tVYGsU+xRDoIpn7uJtatlh1GURO3mOsNCkH5/HShyMTA8
c2CGJOPVcmU7rQxHW1mWFW3x09OrGVlkBKUM7BjtE1FsSHF9QljMwaPNHDNdLf1uePCiqXjB5/A2
OFX8tRQvIzblz6oBxECK7XtCl/eSNSPkcU/XPjmDbaWsNqGJaI/sVLyCeUpZ7efRZYIVcR20wsHv
VocANsK/HhLDPvtpETxGSf9Ni4HYcstdNY0/Pd0nA5iForVSaqv6QP85pCnWPNeq3xkMMTu154vM
G4mRCqbiTIeLJbQ8NRWAikNsjcbKCv34h+O0h45ikyn1gELdS5LNpPvpeWhw3eUTnOZykuNfHWXU
hSRID8+FO2KY4Uls0nKipHuOCc496QRqrPluyOVy6OCdvflhvJeBKKRNtOBrbQrSJ9OM03ODi3Lb
Ih4+TXxxyDQgz/oNHvBl+7DrPV3pBNKGzSRzEcgE7/mHjzX0qZsIbHIbUh7tZHzSVfjrfiQJDOvd
W1YLvN+LbeKRl4r+fDvSgusVJxSTG0RhGO9OjjVl2Tkc87tXBJhhkyk/LD9O/FquRh+Ayc4abe9s
0WONhrj7LYwMC7WjvlJFHkEtiwH0zOCsK81e69zpHizRiXMzctLHRjwds8CAFwuc7CWtufvZehX8
MrQXrKc7owurf2rgDKEL+qXCNUOykXONpo7VgqxrDjpyrsZYXOIub1eerVFz92k4zVL/ZoN0ZEVX
uz4r8jeTuTtVlPJ27yqqie407r30UFQ2gYTEIY0smEHRyybmCT9q7+Jcp1F7rY0VvPOEWSqk0wRJ
7jqai1c3cF7H0sC9E2v6amnQMPJJr3HX3pg+d4Q6kKbezq3rZXCUzSrz+xTNCkPE62mlkfRtC5zu
iMCIwdLXNYddNLZBjfWRKIz+/qyFM7q2GN1dMuJZOMa8ZWlmvbhRuDcBIr+3dU5YiS9/Dj5NYHqA
xiGfG3TLgwTGzfjKzjYaqB4i+opktbQHiMLr0VAYn545ai/BNtVr4sdNDpdEZZcfZVa9xfPXGvN9
REq2h+WeW7YGGon5rjlWl7Ktk5vsXVwiFiXqUHcvYYUvuTSN10IU//JsGKDq6GAv/Ea3roY+h33i
TAjQWxHGOf9M807RMB8q8049WUNMg7OuH8GwpY9m/4D8uEMRR9jsvY1pjw4OZm5+kWmtihH79zb3
84bIMvQOE3lRBwdD92o5fETzCSTX9J+O1wDhme9LVd7lq6lW5jnUY8xFTqdthSB9sw6YadW5gOeq
Syj73TzGcpW2s0f08hbF2rEKoMCgN9CeVSCAFoWy3FuT8p8ZrMfXe3emNJNLNB/6wB4Gm6aqm8fl
QXdG/4DwkMq1nnt7Xv60aDhEpshBhN+U4Qd+iyPzOXF9/XHp7cyvxi4h9WxpiLviJmV3JiqRXkNY
HhQ/3S6bOVqdbMP453n5kWMZ3olQ4G619LW9VLwAAUlPTnuNMzur2dFkzs6OrHPAnnDMbO2s29Ye
HGv4tLRaE4+U5UAkHpZ2z755I8OJug3PkfCJbK39/5+kLbXHCN+VfkJtXMxmILakI9AWUyvOouZE
xSt/i+R1IE0yQP3G5Cm1bCDpBt2meXLRmBIjygBeN+vi34YW9A9SKg3HRQBypg+ML9Jov0o3J39T
xp9NkPuAjDq5VoZXf2+FcennLLwgtapjyjh5B31iDa5lP5GqcQQamHxQ9G2gCWTrKov1g5OV0OrJ
q9vVJubsRUmahMWVeKBHk/PktldI3Vw52VvfihuiDhu5u3/+UQPtYHLpHa9cshr+unved0RIIeN+
JHkML4ueXILWHdacPWmtzKMF+IT5FvVjs6km3XVXcLLuN6tYEyzckh9NtfuYSa25uYr+KNd8Rm4C
TYURD+Q6ToDOE4yIvcVR9rstZXiw8TluzcxKbgZwUpoz3kM6d/gB+ZyzbmhfCr2nnEZ4V2MQtxtq
o8J/LmdfpByC71GLPdieJyu0qcNHGjowN7DRjXk6R8pselsD0xHTvRxNMTz6Gqnqy+yicZGBYl68
wXRhtLhM+e5L33TH/LAsXCp3SE6qPeWCnAf8r81zNqbWzp5VmhG+COaf46ceNAgWXeySIRnOZ0Rw
5cbpmuhI7w2tmOcNT5qI2h2++PTKeU/fa7G0L1NGorpdGasYadrV9o3+6EQj+BMXKxs8a0psbRyw
p8fUMWP7GzOu/KUNsJ7E7DSk+yaZ6Sukq8xDMybDImQrTopqvyivKxX/1oPSOdZdLaF6hN4RAiem
EHrDF1sfShCz3CTZcr6YojrrRLaY52aZwKIQyIZ6l5eud0F/+x2mFHtYzpKsjUqdE831nxGLwdfM
Llougt/zk6FpjQ8SJG5+kxbX5cEp+7+eDV9GdYoAcJ7gUjbPo4vpXDZ5smMyy7oofPMou/6Y1dIG
2t0fltWXVfFv5dTTbnkF+uCvdhjjf8AamH0p7k/L0g/9AmADkYlHumn2zm66fOOQfHL2+/InsqdP
G70qYe7q5iPkYHhdMPXLtS2SgMv9Sx/D0LwLJ3yrSddaIMsdihxQR9rg7LLKr7bL94R/vNvRjPA3
SW74V6FyDGr/eCbihhZlYqFuLd+X0/vyEGUomRi4P2aGkNuE9A8gD7E554GnNyxyHAH8/s0uJrlN
q1q8xFP7J6cUfAUsn7NcqZRbHR/wPD7y2v3iwRDEPZyquR2bqupKM8l41DRxDUgXXAt8mdlaaO6H
XTJygacYHDXFj+4jB90136IMS1IgSeO0a/29yEOHFjLyF3C78aOKBLyLEApCDjjp3vWa+owd0NB3
RWWO39jMnFqGX4GJZZeorD+x6Xbc9IijdjK3vnVxsCtmkX7P7HkN+geRfqGdFILgU2xllbUxxj7b
B8hFaOwOpGhPuFVjX2lw1hrkKRWTyDJEnBClbXN1xsahcugyQI+EinZR0G3qztwv1cmyXsNkrDZt
hfDEQ9+4MdA4XkvvGbKh8VLpCuxJ49xyV+sO7rwotXmNuukk9sJQxm4wjfQkE+TeDYGlt7Kv3kie
tm/0t6vHAvSE0sGYEX19JQ07e8qMJn8yfTBvQJv9w2jXxX5gw1uJPBuupWaAAHBxEPIj42wPCW3F
ymt+e7kxD1W9nt5YP7zkTWjufGQsZ5x4nAeXGQsxlL+LyEzPwRCVx+XZhG+VZ210GLCTiiwkm6SP
HHCV9SosUkIIOt84BgpcVuyZ+qmt1SUgIOjcYrfNdh2yMmRmX8Uofrc914YpfyFVZqSquafetLjF
L5POe1usUbR8/IwIugqIwBBX1jOQW9hVVflo7tEoMtPsIfKc/WzUNwSgOQcOoMC0PZdsYLeK995A
TltmxPUVxTSZmp39u5za+tpURUPneAo5KM4N4dQXxWpRYOVuWa0dlVv7ZYBLnwkf7rzBK8AUoHuZ
RIqphPVBDgWgBPtzaXkSfdhchBzw/lIxLL1oPTHHqxbrDFmV9yBtcNN32cvSUWgloTWYsIq1nTcW
RDFm2h7ZncfRgMQNmxIbdZqMnySChNSQPbyxzj3XuogeBAHzy/aPFdA/gYgnb2ye4xTql3K77NX4
6wUBXdmrOU9h+BPBcP6gCAYn6JwuIKmBxq6Y0IawBADBM6VYbjLKmobz8rLMaQZ3PdDQ5aSb8LZ1
HNG5sn+5rX/B/1Bc4P8UZ0xr20m109s0oSOOhildp6MVfJmWiXDImikRLiFodTiYZzCZ+S6aqEZJ
yMGCH/bBVa9oRN4v66pv3JPQo9JfM5xXx6IvtkCX6YQyWmlOd1HIUh+l9fQZ+3/KudshpzQh+VUM
xzaHfgQD1eakQq6Y7pfatc16bx0GsLsCL3nDgIj3QAhnG4dtit48sA+twWR/cCzrSUSxeBK1yomI
bYKLWZopp+QmvS7P9Pnl/ZlXA1xIw36XNMHAICfcuCLWsZfq0wZGibNt7AAXa1L3m5hmMihx4ytz
jAAyNYdFvADb3Bmr0/38OE76xUGpdGdQKhAxxLYLUFdgmLdtTVdrkd4UfXlVVZGv4ET/CRMO6cXw
nNXjgPSuGlbaNBo3ZByEpA6oVCzIbnOJYCD2QAkOqDUcnfhx6ZaaNiCBYm6/Vc5wChEEEJBrjd/y
Zjj4Muw+Ugkbqe/9QxjBFjOgmqw96LpBEmNSDC3zVnSPwQj+clkatp7/+atO793wmWb4Dw7OJcd4
xoMrS6+fSy+z9vx32wRC0XOTT+KGMmO1LNQ+pg4oMkbKifUO9QxLi6Ube78cJE7/KsMdihpyFFr8
MnTUfgbKnu3ysnRlusKWVl85mYNjy/3uKMQwQG4t4dcxJFkx6G7oeEzudrnKvfNy2JRtRUmZ5vmL
XUImCKdcnihEhmuucWDrEqAOkSbLjdZ5L3jeY6KltfYpYraK+DVvdmY8QK9YXtK1Rlwcv4F6Y5DR
1m+pqal1PpdZQzRqe2NeUWpeWyE0sI1fjtl2hAmzdSLAA2ih7NsQDsfSHAFNZMm1Ba4wD9eNtSK1
sleO+4mwmlInH8anKOowPozYq2Q65k951AR7okuN/29z800vdziq42ytc9bagvDS4IXo0bb1a+IB
DMfZBnxkq0wrmW/i9loZaVuw6bBUYPVURNRWpA/pmGiDsK++BUpBvBvH8v5s+dn9TxV1ZlGCz4w7
03/uWsYHQWIYRzeKtOfGrvxniS9ziHF5Qisoug9lk7utFXj1826k1TdVxiNDumCXd4bxiDrb2UhH
K7/uE1yzJChqvhdnZV5zGHWGjRZ02vNgWmved/+KIbV/1ab0MhK9tGhrUvNXZ3vpxlruIIokoBXi
FPlg2+0NYmL1yuYN/AvFI4HeTmZsCpxZh0S8Leq3e7e3Ln2uuQKHDl9mepBglc+GjP8kQ/QUDZ33
iDghPzU9Z7IAmDCk5cgtr0FyW+oG2ZjjdoJ3ONjRPgVFc80FOkUtlQcijYydh/pnSyJu/Sqi3toH
GkSgHKHXS9mhDRq13kG3TROkUj8MSw4bLNfsUYV1LHmjq8rs250hvY9Wjea6kXKCL80XKlCV6iwc
NuoeJYhv4Esw0JOS34UtB9g+QXCpLJ9LRlcbrZWIs4vDGON8Zpthnp0VNzF59MOjvKKnXN28iQRG
tKYBcNM8WFlGuMFJBCgZVgmhyNGPkBzKVjVEFoOyAoKgXW2mWLT0Ae5HRId5+Kv8ynjRGs888X7C
HC98UXOU4OYf7oKa79oIZoKLFZLC6GUzX6sFcV+RimyWtHgGeXAtcl+9FiqNx4C/Ic8WQfxPM83m
GHp7U7auvzbLeuZA1BOiqYn2ugZVAmF6EJDyVtRVz+d/teKO99Z0f4wUxAwnX/vdtRf5zbgD8zKT
m1hJw0gjNuDk0vaBQlEfARSDKOp3BIECiT0b9IB2jOr/j67zWnIU2LbtFxGReHiV96Xy5oUo13if
kMDX34H67Ns7TsR5ISRkSiUBmbnWnGNSBJ76O6eL3xkzVw1M6qMZ1WRYop1Zq9j+9Kbq04ooRIWu
to3S7Cfop8uEqXA9IJrkwnXEQrtIRRJurZkT0gh3PxKhTKKb7M4i/G2hnEb9wCoVy+gyLF5Z4+Yz
2katuxoNXAeYDiE2dZAYzTwKczwohrm1fHKAcgu1oWWKX3NqXnrI2Rlu9MNgG790mfIr1X9SM+aN
JmkfmYOW7YzJ3xNwHJ2IxrwzBzGtg3D6ol8YX7zRvmtGIBks3Ijlm1auQTgf1KoTRWl16Cw4Kw0+
8Q0UiAqH+Kcuh0tdMsewx/a3D6j94OL6owpYC3BH1HKwqOQJ3R/IQlMPw2St09FnxUwU9VImzNQm
m+tB3NsfQ1kv3BRMlUhoJ2nt6xCG6MdK49NsGFRC4e8QNeZruy1h7Wqv3aDv+gK4dGRVLAV1cY2k
GHeCIFku4O3T6CC7FCUieHJeMc7pxyEVy7GMc0oFqicq7V0ViNOGQM8eZqoUrgiXjlzPZEZ4L02t
tGUt4Rb4OQmhjub9hPk0pzOu0ZPAh2xD67hJK+0pwinaZKG/0kX/7atNMAIrEm6x9V2qZUGm6+tR
pU8+iobt3qWkvm9k+4iAwSX5qloraK5VYWwGG40m1yso1BWdvy6J7WUp5YbXig2FMrk2wDTWTXqV
cnrhCBl3MeKmpWEi4i5CD9i0r/HMziAtgxzzbdrrch+UmjlTXLp1LdzHkIU/a2SgFXLQPgPqqFyo
iZQWxdSumryFJ1K3QEsAum4rN0ITkYy0Kw2j3CuH647qVnHfVxyLrtoWpsN619hMEYSeJHUh2ATp
dszFJ4XAb2WVW2qMGXXD5ikUNHGHGlOent4DMUlWwAvV0qhFuAJe62/bInoYCyFWJA+bq4oU09iu
2z3x2h+GC+GtbrI/uQIVKtVw6Gc2mIJxyljjElAFr1uPQwY8lywWn3RiT/I/6RXzDRoR+ZoMD1qL
IzA3l+ozp3z843UcCxk8B9B2aGFDL19Gk+7CYAO6aEZM3bTBWLdhjR1OWKsyqtem1keLLoiMG0vi
4EfuOQsY6ZRFV9Hm7Fk14CqWcW4CMu+/MeoZR1rj/Ku2ri8RHBt7ozihtjxQ/QguhktIodekl7AO
tlmPVtFzvEORFwetQWmcZKzVzMZY5I4xXcqIXkbnk9EMVsG8CWPXkarOrQUlKPJpfjROYBK4B5IH
2eCuLcUFfSDgeHzCqNlmJLdDdDX6DmOhgV2hXXnUTNO5ugsvmw1/xhNjAQkDtt2vCfA2gTyJ5USv
itFzp/cuwqGAUF3Z6TumqsamN5BdKKv7HbWY8xb+08ozuAwk42uWdMm6mnMLmi7Ba1ZsPIKhlV4X
x0C9lzTXKb0Mqy7Saxywpzj/EkGr7c2uJWLcaQF2jQahqlN4pVNkreOyN+AcGqeBT8ofKb9Jebx6
LQIMWeNe8jo/3lWpBFWj1cOmCwaAk+GOiNSHziA1AH5BhMnireya4dJayXZy9fJKTPirliXLgsST
Z6Klf8s6+AlZzqwGz7t4te8fOJNWZdXkd2Uk3EU9+sQ9A3sVduatHOYDC3CMfknSKgI1uc9VugHc
z+BYjfZOtPChjKnbYtZNMQiCcqnacW8nIaGe88aK2+dJxB/SHvv3jFJoJ8JtY7fiIRXZCZ1Yvu+y
zD+WDT1cGwDb0kOJDAHYdB5mPQ2p1tnZblMW/rHxFrnhp0cSwJnByYYzLl+z1PfOMRPpFSZvN6j2
ToUAs9CFuq+fKzmptV3772PZfhdNcG/ELKaxYkGgZ3hXOZqCcCJaeqDqk6gakUzbwNouXHWSjn/O
9K45lrriy2pzEMxJdA2R6+/0iYhKnHAYtr3g2hpkvU8e/ea0KbRrQ8lpbTInXgRIhDyVBUSbTtpG
YpULWzleXDkDbwD3bsMUc64VMHR3IXmgma+2YW1Pp0lTfOsoGQ9e2v+1B6dpbQNGd8J1bPq0tujC
YxLKj9mQwTS3tqXVimUPrnXdZqpcyjH9KhzQD27hnid5xS9kbqF9o9XkirqSTf1c2il614jJLGyo
c9ySQSxcsgTaPCjPYp91WX1oIGCqXoD3DTr45So7OSbA197tMS51rESY4S1TN+awsUAW6bR+5hHh
oqniwNwZK0KMmNMJvb05dujNMqCLOnWHTVMZDFawBZjeDc21t0gxx+iBOdop7YuXMFPXdS9a965O
Cu+YxDPbx71zKB8SNBRjF5ZIqYIJQIAwrtA5mAx5LOLlGqRhkVlrvR7LVc7ghZpTkfHhpuOOTvlz
A+tyA9Qw2RSqBzGQNScnnvpdZwbHiTAHIJ7bPhbkoyvUZ6FNUAHRHWcQq9MiGlxnpVx/o5tzvTrB
IiWncDPx8VB0gpk0J6OjPOrZqzTscP2YD66SpClR5190JpNa20i/fUubltqYkuBXIYQG4VFSmqu/
WHDsQ6Ozn6PSI0kcadZW5Q9lUyKiVuhIJtw76MptYjYHDgzdIwUjhSCVGuLS22KmculQTVWfHYsQ
vz5tnX6dO9I7Mm1ZpmZhHQp8WyRJDcQUU7xZJp7PF8UME1Xbq0mPZQUNosVg1vxxWeoFhPFBmSKs
3X7JsXcUCJ96YG5GkqOuTcShqrx4xWKJCm7rbX0BJKdP2s3QAVjIMaftXYOuKBnUx6h61FjNHho3
2VcjsnFv3JWhu7A5CI8U3Y1TZtAhSR3wc36dr/6SE+r0R0VDhLQq0B+8WZ2NJmk1GWZIVRMEK0uS
T7f3s11M0YyoFLFT/SvZkNVJpIW9it0iXjasE1YVJYV1RqjGyo7vGMDTXVjLXxVkd2iPrGVpMmGN
phKmqHqXxLce/ADJDL1t0sSl0WxbCl4QHOvwqFkqXxp5V2CXYqVcOYNcd9pM2DAIVMQFf2gSjdmS
nu1qUdyzeocMEGbegX7Wzmmz9OwPXHn6miXT0FpbqL0ev2V0N8mx2rh2wqHqIHwpnGMVGVjjxS0+
3c83tLY/okF+dfP4VriV2I7ar0quRMABvsgSPNoqlacwcFnoIm6AJqCK8YUIOaCQY1NskcFwhk8d
E7eqoLiIHGvZtA7x9ODPViXmmzU08b3L4UkGDoimkJ98XaWes6LFPa7cDE+eboBP0iQWUd8+5V1K
lkEC5w4dkoFioUzOlm0/yzKXd1Tzu9IG/AQ1r43gwbUMfEhAmupw2+gmYP2pqsEv5zQPJaqloGOp
5urIbizN9BcoqMtN3nePdjqDSvP+lWZPtgwMxk+PyOJDrFWcU7ebJkTNQzJfsv7dvd3KUdhli9vN
/7pf3vay8q6IwVC/f+9S3kgPMvbEE0V27SlF+FmnDBrRfC+vizfOxeRyeywBM7vQRGkdvLoKn4HK
tgyVob+9PVpxqNEG7skMNsf+ISN8WLeMbuO0tNaqul1w1EBUTbxlO4XlppP9uEq86KIjdTlLvd6W
0Cn3XpnKw4RdEYL0pTCfMAiI1yFqwSiUpfXSQRE3wvbJwQ95KXWEy32U10s7lvcWJt5zn7gov3E4
RCDM7sychono4Y6UXmkf8pzFcSVXymvivUeFfR3kE1Q8uqgHn+LqW+McUavnG4IY1db2pMNZqoOd
gyToj71+TTKAmnoUfVSd/G6y9my7CYKIuOpmkcZLzXThVHuiewBgsrJRTrR1V4P/LS6TBgz4tulG
YdxlwS8SnXFNo5LKnQ30uRdFgm5E5z839SE+UIa41F3fX1SVBLQp7J51Ygw4Vfraq6E5X35wDa3Q
eKZvpj9RViGJ86ULR1aciegfi6lisd/5Cwpi5ZYlsLiHSZ8e8A1Ei0IMIGIonO6nokL4q2gbWQPI
0cKgfD2hUOa0zC+vsjLUocq1S0SNZauq0DrrXeZvWstn6afls2OpMJC9jueRKsReNyd7XLi+p59v
D7RBJ46mmrEePO3fxo0H43x7Gqke3Qb1pVrc9v17yu3WbV/Q47XKxk4H1vefd7k9IEbgnwsD0Yek
znn4X29wu6s3OtdrSyefnZfe/uJ/vVRC5F4PGaryf6/99+Fv+wrNxMNDKtbm9g5MnYadMdb3XSiq
YtF4oXOIqpiboVU5h9t92ADS4gLMQ8QFOgcr6ihmBECrb/tuT7w9MIg4WlcS7jW96zKyKN/SFaCW
4wZI3gWmDZoT3h+Cn/PjTWqJByKi1DYdiwGfIllDj3IMGz6fA3pZeCdhzDXYyu7r89+buWUZSDVT
d+34ss62iTaue1t9BEzraKH+Z9NXqjgDmA92ttWevW6yVsp3oe9HhFasuP4360HaFnrAcgoocdre
vgywFzSdfjHkoSoQ1qMgq7/GiuydHgkDwwcUGLv7rTw9u5RJ852ZsU3GO6nszegbyD7IB1GGY25g
5utn0l+9bdMVycnu03Rfl644KM9BSm901T6VsX8MEbjtLGys50Q3vU2nEjLTKR3s5VyZrCSXQLIh
zv5crHQK3cQ91y3JsssPY6P9kbnX3zXzZup7XF0ly/LbPmdG7sQcync0uJOFlZavXNmbVYQkgFOK
TcBq83K7Gw3ag+MNxIJSgicDZ2yhvBbtxfr/t1T0raQq9haF3z6ro0uctRnVnFZEF6fp3kjRHneR
iU0dbRwwIVVu8XsHT3MJLDGo5wyYqLUqBKOpkFaAQ3CvnLaXbKoQ9lQ61q4BG1LrBY9k1h9YE/gU
ednYPovu0dDV5t++trX+qKg3DqDLfRQyQHKtvDjW/p1mp/5Daiv/QYuqvbDdYB1js8N3EY9IztlM
GrGzdGB10mwaZn6kpSMB1su72wbGTXVnd1ChXfkYY5p/twykjzYg87Mm6/yJ+e/hth9t87Sh9jdu
cy+T7yRmrh2RBs9kaDhHzIbmIhixyY6l/6254CIImlF9km/KRG66EQgZZ/A2dJHO1SBHtjnOlMhD
sRfPiFpv9INnKKFU7aieLfS8xhIXuPlGC1JaqdVT5ZbhSbkkf9nU8HTTTx49dPRTJKqdmTBZzBRc
8yhwq0VhQancZI4h8QxrVrWItPid4FNo2oEmj7eNVtDAZWX8DCMNNGkylZB9gcc6qjN3hS+dq4gn
YilmW3vN8n8swm9pRjsNkfhb14D31JDuHLog8+7jhsAXkGLht4sSeaCp+4LmJ9wOjkaQEsiMR8R1
0d/38PLpWSRx9jxQ7acXotJd3bvGk3Srt9sfMX3vR1i1d0wikP6xcqdj1XoaE9T5Zmoa0SYHSJ5V
Q7ds3Zyo3DjWNxa5P/etlpX3cSvzhQc62LIymNuO3T7UUdc+6IHYCLyQd7ddlAqro+jUz+2e1rUT
fZNesKiHcaTR2T441BSfUqyfa1juGYbiqWf8ziQTkQyUfteXLH5c+6My3sEpxCiXCvvOK8VDEIX6
Y9AMn5NGx75IQ/vq+KZ26kMCA0VslZ95111CkqqfGwBGK6zDKE6NQlAd1NNPX+ULgiLz9wpH/9z1
n7aa4ftvsT4spjZ5p5PXQw5oEIcafvxgtE69S1kk72ISfXeN7s4AcbRYQWDH32UrjvHo/nRjqp1o
jMKb0MQqi3R7R6bVsbPd7pFlPWZ6lnwbwuofKMnUj7Eou0PpEXd3u1vVRv0YONkGXBHz/cy85GkW
PFpB4Kx8E5EPtXv/MQjIy6bvStdL17+sySZwHinULvHGT1qn5kWzzR+J74SIYgEChq/20lQT7TWJ
wcP0/ef5VzY78LWpW791Q/+TxSFVybB/xhJDGzm3FWhOcz2WDe4CRIxXmCBkMBB0za/zqOqpvNbz
+gQIH2HS893bPrcsy2tEuHfNGXhALVJeb7uc3A13/OwM8/Mz/r1gAKLjDHlwvL38th8tPgd0yOjW
Sbpj4LZ597CKNm5Di+X2epqkxLyXfbrupRKH20bktiDQkM2/u7dbFaJI5vL/18N+FWAuNADczW8F
85An397m9orbztvGyt3PqZfFEXDfWWQxWWXgVAJ+giFZ9WQYr7Wm1a+3jT+SF94yS184TqqR31Wv
tV5mV8C0xYL6lEVI+DAeLJeBt0Cmdu9yiimDoCKAXXRq0kB/bxrHXdpCMzg9Q5Lf0sTbjBAdyQ1z
umfTr5mkDTJb1nbtssjN0ZiFBomiNPjnhjORBvNmgGf+99btLpni/RFuDsXwNj6im/+fTdPzs8DV
5v6QOdHRJVxvDx7hQ5YJidRDXj7lJjofGsa3O24wssfCjdHFdndSb/UwDbupLc0HfFjmXeA2iBU8
4+G28bqGL4DZ8XpyfDy3rjVuzIRrrwzAqTte21xdc8zO2YjDeSwr+TlVGca0sHvuaq3eD5IIKDHv
1yFKtcVnOgGNapBq71PVWc+kPIDVnPwXgO0EceU0Z5pU3AUkcKHLNBEqNbrxGrbjiUKI8+2n/Gkv
NzWwOqa7FaC1dhg1/AffQrB+e8r8Rl2s/LfGo2PecJGm+UkleEz75qwB4Zl9E+0bmSwXZiPhrxuO
d1qj4rfQRSwU2WZyJlNaO7rC0te9CeCr8czX21Mb3loqP/zwaTwD0g+GS+cy3DJ8jJtaMCx1ifRY
nzIPKGSAZIGTdZ17mHuS2E1xd7v11UFedR2gmh5L6iajT9kOWy8P5AblCIkE4vaM23PDTu3AT7mH
0Pqo08g84b53zghyGxxr803wNtV6JMYA7FEApcUHd1GYYhmHSLNLqIMkDc47o9Lpi9XtJt+/PPXb
220br9Sq8FICi7Rh5bA+WiVj31xaP/tpWGR+EYTxwGLe+LHzau9BQ8HDg0O/imIrRpe8TmtBfb1Q
n11E3OSi73EP90720sv8SK1RIwO9+J/NNN+97WPZtlU6JZ0wSfweUYz738/7+zLDfg5xYu3UmBOi
SkdzzjANkeZIRLm3TejE4YnLd3iaRhOetmnTXaDVV6bTWzjFyXaQZnzSBJXL+9sDcKv1lUX4AwY3
nlfY1fOc4bnFr0Mxq3GAHA6NO14KXPdj6JVc/IMq2lbr0ujNO8d9VlzLr2mra9cqrrVrXg/bxNYG
Et/+sz8vZwYGX5IYJ5JOx+SAG6O9J3Ynv/ce0ahMG8sWtMyMxjxPNfpH0y31L3Q1LEga+eHaxH9r
nrIPCK/qe0/BW7w9w80qzrPYe85HZYH1Hq7FaNkrhbP2GSo3IulWfiU9KUKjKtU1jEpzBpq6c2VQ
fkF60+g5G4TOxAi8qDXo3laYnb8s6pjkGw/NnUKq+cIIRcco12czVN2tfFzl91aDbbbWnI1fxTpp
zyLfBIQerMvZSzhYVXrQ+GWxrPGoGeMaNdoP1vbkzVXlW9ETcq8yBIfodYo3TP+4vSK/u0inMe70
inyFsh7ie1I4hw0lPboHFXkKheJwY/nNnLpNm42kNbhlaRLRYdS7FcRr/7FD47OMkqF5yR3ERRgQ
bRadcjyRQEDAVKH98SRpym5S/4RRXi1ELVvSbT1E9GWcruMuUVeXScqGNQ4KYS3XKAjn8hwPFsOd
RsOKDrXJPIaxkyPvkHrYNFp+t8sUl+QxVp580mDwwdMP089oGs9xZPrhAm04cp84hA7cPKkqntCl
tTnOS0olEUkEWDRA9yRV/qQRp3AMgk7N0kXxYaT6uW17/UlXscN3Stvstr9LhiPGx2IpA6HABWVb
r3XMK0QM+YQ80CP7OCsOwlHyyZ1ktcHbIdcWKweKhP2wYqAiboSJ8rbrrenVo2K3AGrczxy/DOja
UvMz8Wq0lX0uw56ABi2YtrhIOkIebfISQvcDq/FENVW0V9+g05jVQAR0M9XObU49BUXPktDV8kto
1Qz7nl7SXlrbSUpmrlbevTB/ON2eMCQobDqEzXc2eSpnGlsRH08UXymNLTRy+YlCp2LgdJuNPmVy
n5FNtEN3wOzH6N6DkmK1Hqbl0eVfMMPpXub6eJ8mrnOphb/6twv3D8eBU97dnnDbn4S2OiCiYV3I
a24btyVl20Mxs5QD/ZqInxWZlZamJyR9d2rMovtu3sDesO8K/ePfnqR0wvtCzEFCXn257XfcODq2
BgFpWWx2m3Cq+lcdRetidB3CuND9vzbtXB2S1hONaPeatZwi826JC3tvenNEwfyixM8VsoCq2N9e
RNP0Je+m9qoap3o2W2sRO6W3QoNDDhMilwreGasVQDHdsjEDokmTCivEvKpBrvhru0xGG4ysG4bV
4WPsrvXg2J/I7jmEU8q1GGfGh9wO/9z2q8hu0PCL6D5O8/hUI3NatfMLaoKyUUObb1i/4m2Q6M1O
8/v6hYPoYMP8/9RcB19daxL0FDGpYSloP4NIynFixeFZRr5F9hTEI6Mv67MNU/yZysIfvcn1vw9W
/YyXLNfNiDHOJcZ0Q9M93sr5LjquJ0eP2zPTuhhsrw0gjRjatd/KXVhCP3FEh3983MEX9jFiNx/K
hfZV6RJhaxmxcNez7wzGx+w/d5N8PUDZifLkK1fmR1R2tLgkJWMDC+l82V1JffyyAkkgqwmRPqyS
dWILEx1we57yqDhS8Q1ZnB27kIU/dhJqeg1irTRyl50lz2MrjZ1BPwzGOGEnAhdxwDFKMqnd7/ue
6r5V+5iotONgT9Hhdq8363AlTHJmAvTrl1BnIxgIlqY/EvUEQe3Qk9r9MGN4jJQ5BeEPq8zSCZis
9DkMu3hnpGU9jaYcaPJTVUREYQ1JefLy4S0fQS5WKPQlWaIbEuwfQeSu3W78YipsG+OcBxRcsH0C
Pw6IUMxMAjlsEzKOlm/ssv7wnAR2OMWeZay5p4ZL5KuehvdhpJF+PlIln9kWH7bTYx7BNKZ7QXEo
0vzQO6Gzco1Ee4ZccYxVZnwaHZZYcijNvR2EZxjQGc2g/MGN0SW2VkRYelxss9Z4covhAWLj0pLR
s5MMZ0vLj8gOTvHYPmnEmGZZ8DU54g+uTnz8YjoGk/jCmHF227Q6+8i/Moev3tPTdjd3s22EPKRu
CtgscbnXBCyaMbB2qquQ5vUINHLBTy5L5FpeQiZMp6hM8O+C38h3dUmbUyW0lgR81EXrmeUSHeZq
RHyKnZTgh1JDQVlqFyAiBHDh7qDxR+qSm4cryQqh6VJkIS22b8MfoWZgo13m4Jw9O/AWQqMUA3rS
W3nkKy/NIaX2zUwQ9pC5FQ1eEyQhE4N1KBcjUqlD6RAu0kUO7deqWXS5TUhUGS/bTiZLD8zAKh3V
b+Or8cxi+TsP4AxJu98qODpzmggB55ZYx7Z6SqANPqdT8lQ8BPQBDoHGkOEK4AuDLAv0KB4h2m34
ShfPOIcuRYOEfwYWIcT5gYGiMah2ZqsxxHjjJiZItNR8KtE8LhJOyGUQkXVmeII2nzkl+xoExyL6
7EonOOgjkx5DwMu262+C8bRFaMZqSSQK6pb8WQaeg+KNswJo8bqxsNc5RYWG0vCWZq9OLJpIEy2j
kXceyMADRkH9FCjDQ1SYiKhCO6FBy9pcV1N5MFTyQIDv0hTBuB+KUK6qkD4SWK4VY03XR/QThDiJ
SPUnFK8wMhD/oYY5DL588owsgshpTFsK4I8psK5taHaMWCmMa9d3/jDZKhaF0//m87+MUn1lRils
b6LliB2GR+C/tXXyx7K1HUnNL7hOU+abdNqqmMB4CDnI7mpvnWWPrh7QRhPFkyfqaBfV2M4MixRj
t0JvUZExWCevZp1+UddBatwnlMfWaRzCu1+yWv0Gv31skYGR4mqsLTFEi2xSp16tshHYqAnuFncM
GcIZyILYz18Y6+SidZ1iqWlqLyqC3hixiOncShn/ikmhGOnVs1AT4Y00+tegWcXGd43m0AfDMWf1
v5xS0lvTMd54VRssi1Re6NysBi169PUQ82ltnn3yjhZKincGdq5gxnUclQflCzlG5aAUzCtajUkX
LiBbXyzK5la/LErjgH4Bn0MgcPaJlYytL8lSZZnl8jmOiQYZ0gHlQRYtW4psXOiPU1dVCyMErW6M
4beWVvfzPzlm8acTnIFdsgoaF/qkGibbRrEru/FDN6xxiw/xVHVJxUU7STEOksQ0GYBTLTs2YICd
ElII16j3J+VQ5id1DFwRAVBdJklhJt8P5UywiDquVgfhqddGTT9BNzGnrYBNY8lzlP/H0wVhbzrU
DAjn3aK1OEldju500j+5sKIENKxor4VDse1r/WhkGcndEuZAjMH/7FoXZefjYmeWfI4x8p9kqU4O
hnC0h8WjvGQWIMGSLrvhkSQ0Hwu1STEodaDC9VyDWfTN04U9IKididoWg9Q6g7kVtvmn5yImHqQF
b6ogU8eK8s8KAdVTbMqL7RmvQTnet251nrKOHlCtRaQ9unzFaEtR9HNSWemu0kva/330YimuLNT2
k4UWuw+OqH8GzT+pSCCAyl4d39j1shWLosbRgZY6CvAmVERxEeYeYAYOFpX5bgIVBDgIPCwfW2QQ
FkIX0+mXU+38alMdLbWY9hFO4WWqgmMts2GF4exdQyRhyHQfpSPIre7kYIMeet6qIrAI48qeouEp
m/K7iXaxpL9rye46UhVcgnJZUl1ZxU4aLYhRxsQGEzTCuJ2Fp4EAtygd7h1L9g+cc5AVfQEwO/+B
dJlsOYBC1CXLPB4fE4QaiGtFzOLcYVdElpnlmAd3mrhuw3uttWDYTAWctyomRbAGwqoDJWj9AMti
K1CwNT+oMKiH+ugux7baxqq7qNx+cTvW2SiCOUkJHTFn2YMMPpluHz1nixiSH+YBgtYyasZDYEw6
rApcv0MPZRm9ZxcPGSW5cWkUyVPXWciNStYqllZ/KaPFd+pET1HTH4ME+ouf7gfBcgvYTphe67kt
VKlfN9fOjVZ/6tNDWFt3NkYIO1a7PDa2mh1em+ZzMtozyLFfu8rvRB99Zqh4s96PNm0K9Dj8RQTv
49aoOb+t4EWjRIaYec9HU0h7G8i65bHRufYChwi3SPPjciUIXNM1EzlyS5iVze+ARqTH6DJqkQv0
DiWHHyJ0NoMsX0wm+vVMNfFmygO+PgJqKP8gQbKHAqM4lY5YDBNumW49EUFN3UEYi5ZRcNFg2xKi
WuDp/wVbAZrFEWRX+okFqgCgrta89ylTe1+r/lQWcaX9NBBlLZqlL7ZlXSO8oK60rnIqINTU9uBZ
VxVzsl3r0k0iy3BjedpXO/Wo2fzilOYhWmnKPlnSr4htz44Q35jI9/m4tCAt3TmiaFZ+0fmvgZW/
RG3T/klVTWBG2X38NZZ27nilVRPhKSa/a2gCsrmiHd+FtuGz5fvJQ2yj5VDNzNlBZuV5tXKw+OJ4
ZZnZQzMKPY/+kT9U74ViUR5bKNI0y3Ofw/lWYWjiMM2P5pr5EevG1nEswq8KuTMQQH0yx1pEbUmz
UQToa0ftqCWD864Ix5wrsCO/ZvZrzL4ls8bKWeQce5ryvorYbOD5UTL3aEfYmjqPlSH2bQu3wkgL
Qp/YqJAkYv3hL5Q4rOzuTjrBeKjGSVs1g9uS3aeml9AD2AQ/+bPse4iUz34bZqtotN2v4U8SJvl3
oPm0kcHyfVRW8DbqnrlKTAcr2UzT6sP84S8gyYgJrchTuNJp3pf8V/DSbm6Cv/Zh2A3FydeKl2RS
40di2+e/AN+mH5uTrRf91hooFpPyNZzBS5abtik9Dhstv2qggs/5zPokC22NwmV887hGLzIcCWBI
VeKvChB/W6dxwVa3VI91vXN+KotFnt+/eLXLZAYk1L9N099PJugYJ3PLIwHVw7kf3yO6TXNvHyNd
NQh+yjFV9LVGLBIeUk5NK46dZtA7vNEgKgnWZ6RkLQN7E3ft+F4w+fQyffoMJfDWns7kquqm8F7S
xsZE02lnQG+f/ryYHZLKfMX2xOABoAxbaHyXV016YiFlbNrK/74Za638Z8C7qLWs9wCPjidaws7T
0E0Ol3CI/KVq7ScESe3GLXpiEQnvXSdubPFx3ebeNlBe2SJfjV5BFiZ4Oedq2iBpgIu3G+Z1cHXa
0j03cngijyN/buzpTYXFeB3qCZdI2+1jc2xfcEIsfN2jMKuIrBZBUx1NW2mLDM+KDB2gljMEIRP+
2S6oDUgP/KrM6HygStt3SfGQ8s+cbk9q0JMu8EURAgpzxso941CJfiPc6tKQxf7BdIKoSstpt+OY
IEHlOK1t1722USLuO/IhkfmayA5vKRhDjY6ot0hJzAENTChjNgP0h51o0hG3CJ5Bs2wYugWCPUD2
H22BsfevbQ700MLrI9w88+fo48HeUnaAqqcadQZb/EIOujgUdktyh4fx+saZDZTxgcW2u+p+1UCH
BTvhEGlNGhD4TbpPCYnOsc0qMx6tBzjNNgaGRhDbKaOvqf1/lJ1Zc9xKem3/iqPf0U4AiSnC7oea
B7JYHERSekGQFIUxMc+//i6UzrUlSj6yOzoUEkXxoIDMROb37b22vnVobFr+3YUrVoeReY+xj808
E5/CEp0A6nGmUa+CmCDsiNykBYeZjEUlnIfet3yivlNxyTLXpq+BuBtj+Zi1Tf9KO/9R6+Qz3rxq
ToO0l1ALUtqtEj5olhQDpCNX7Jqy6G+J5N3Gddeuk1whtbqMgSSQyCs1JDdZOjQ3Ps3/ixnN898z
s0gfvvspu3fqF+gAOLuXMyitLVndgizcp42tXQf2rE5UrQu5lUAU4cZ3l19oA4f7VnfeU5jwotf6
+7G2DcDKRUNZLMpPOZI5difNoRud4vMUejZay7TEiKoBXb0Yb1XiadcysF4Qy/kLoCHkIDZz5qOL
hMIqEFGIZN322pVTOtZV6/gZ7ihV8lR2PTEBD99vRNAridMps+5Vym6Cnme01dS0HBt8oxc+Okr8
z5fwPkkAB/l68/yokFfDK1Q0R0YH4GLcc0+xoQaHAp4RjY3xftJpjpqcjo+xC9/D6cwncgvUrpm8
teiH8d6qIF/4Ja0Pw35RBVnHYs6yKauJcls+QRDtYKn5cXE7NiT/abJ9zmx7uEMOES7YuoyPJgEs
dTHDOe1s3GAoUA9AgswD1r0T9Cn3YSiiHgKvm+xtVFBrPwo8CqsC3tFMxbiQb7scS0zbwnJtIkw9
rd1pu5C466vvb4cRQ6KfZ3JRJ2azLpsB3nZNdXPhGJm8EpffDrbTU0UviUSZJysES6pcX/RS67aG
5yyzYAh2WdDGR03bAXjxzgUxGEu8NmqTpW9ErbkcMmN72AYtY2ACkgkn2n4p6tZfelZlnGoXvU4P
cXNd9r39qLXWXZfDag0ZYW0TNXcuyyZu2ZPXebO5Dh3A5VZCzmvx3vOSFXqU0iTOq/t+lra56My1
ULqHNq/13ciudNliMj+VJZFMcoY6B0old3hsYxSpMCzHNJErPrhYOnNgUDNF9s7QM0hb/VQAUe0h
JYm82ShzJ3Ai5cvOHZN1DlP3u+3OhQdmDmV4q9WjDSbCpeTeOhhMFeQIAdGRchi9NLhmhpDO86Sj
3KvD15565NJ1OyxW6binqR48dmJA8p0ui8nXnkCuSdyomKypKkGNhcLyUOhsBkPiK6/sMOGlz+sl
oPACC1hSX79Mfpve13b2759QVyDxf8ZJ8Sl29a0LH/NgDfawKehr7AAZ0sEf2/YB7qK+1uK4IF5s
BsPHPnjpIEKAVOk54yKNajJUzHzdBgP+brcmPEnzrcfOYLJAf8AOcHnJkvL6YO5dxtHuQvT+71/A
2VhbEdsvYYyyPTNNCHUZQFvwAdA6CRJSiwtJ/98Jlgze879S/up//cePQZMf/viv3+VO/vj9//pd
cuX8X3jLUboC8Wn4iX/9F1cvzctPf1hnDL3xtn2vxrv3msPq5Vq4tvk7/7d/+W/vl58C1+n9P//x
Bp69mX9aAF/4x5hJ3SS99H8Oply9vIcvGZxqZlnyy7/7Hk+pm+KfniEcVBGC7C1X8hP/iqc05D/J
PyIIkYBKxyUb6L/iKU33n4QQSNM1MKQJyWz+r6RK0/ynIYRJdpJlSp0qjfeP///5f3o2//2s/i1r
1TmPsqb+z3+Yc3bMD6EHrsmleVyddEyP4rX4EHpgJbodTJoWnNkFDAjUY6B+vjOth7wuKGyBA87r
ayMzxLp26JxSi+WcGCw55jcLvWsAs8UD+haLRLl+iDaGS6hO1NxQJ3GjhTfe1DnBGFWjhTTT+Ptm
CL5pBV5DqOUrsxruOPDYOxiZ8Lgd3lEsx11hrlyOXAfRnX3wkluAHgNF+0ldw7z+4XH9dTt+/Pj6
bz6+K0gDdwRGNOIpP4THAf23HWKXg7Ng/86Lk3gsk1mNHNW3N+M1RQvc25MmoaRH+qHWCTvOhno1
jk312QToZsZEjxniJujh64kCTBHYreH7jPppQv10lR8ipHhIOrUpnhD/Z7gYHx5Sg1i3gRqanpOc
+pGjAIRIL3EWlc76SCcUYApzOQ1GbeXPLllPxZukG7/RD9FwZ00v6BOqXUgNkrKWHR/+/ibKObLr
5zHEwDE8nXs4/2Ye4T9my4XRUJeBUedgWTwEgBbgBHKGX3Vh69gj0bWxt6BgVPlXOTfnxm66o+fr
8lDgZ18wL5dOW1JRx192Go0c83K0IVW9vpqKIngoBkiZffYuawDMbAy+URsfsN2SLcDQU1uvc1H0
eyV5T2tLNK+yqd1r4QvrmOVJcVdZLJtRBI3Fnau5uuUMtxWL6dIenXIrZKfNm69yUU+WdeyTIMPC
EBS7wHS//f1d0j+kOPEQDU/oruEImtGW9D4MNQVNZ8RemZ6zqtNPjh9yFkVlZph1susgWS6h5xMI
X1H6t4rYXEW5kz96Ni8/+l3ZZkDs3rcNRVAn8U89ffwl5vdh59og34Y4/lPq1Hw5Hx6q5zqOYUvW
LUd6H5JaAbzFJpC17HyBmDNzVvDqrpoW7gRBgdEWljP3O6WjM9YmHLFFizhUJbTGUh2krPupL6Du
IBY6Tg6rSxwgp7T7aDvM99juvCdpYhz6+3ssWRZ/vmhTOJJcPcdxSL4Rl5H6Q7Y0WxyvsJo8QnKA
qU5lmCBBPNzWpnyvKMk/KE1bp5PmHpN1pt8hzyP4s6geTHgMZGd4n2kbNevLP3H50pruNSmJvl6s
CBo0ljKrHsNJTS/sFBfm6DykRUFo9CivtJFeeGCFR1yd+skESAeMMgfOFoAcrZ2rxmHEVSSZrGZG
NMEI/qIqYnaVUbZGnXglSnu8LZ1q26KvWdhVtFT1xPt8iCfqI0n1h/t0WdZ+ergmeCXTM4Vhu2zW
3A8z1gKzCVCgcVHQinwPTUnHeh6va28SKFzR9Oo6hyIFi2WvYqM7BQUocTFaR6PkPvz9Q9PnkfTz
xXAdhmtif3Rt0/z4ClKGYvNGlv1NUHS0gfuezmU17VtRi33U0+3x/UMxX+cYG/q+14JHZE50e/Wu
3Tia8/Z/v5z5rvBCNHjD8l7+eTVrUPC2qWb1NyO5ZVHOWcjX4OGhPhUsuBE9QBKzlhEMXlJWGCRZ
wOPSFJZcj99tG6390x0y5sfx4Q6xekjpWroz7wjmYf/DsPY5+oLrdYcbox/vihmnHsCGZU+bdlD3
ZEjcAJn3+E8jjLpIUaCDFJ/jeeTHOO2bpOQ9O3lUYa3g6PRJhig1WWrWpumiVVo4bIURji8abUIe
ESrrT6+vX5YSk52KbXm8uATP1/iQX6cYUYjec4E2lwWAiuKaIA4c9n264+yh1pw/ab36Q3pdJIO5
QTtnsLHmVNU9/P2zNX55U3EltkUgBRfh6sbHca/TtSVrsCEjs7IR8MtuWAa2QZyN3sWnpEgcGodQ
dAojmI5KZnjOOgTeha9tCzz8uZL9TdKS8BD3p4DcvB2ZOdy8gXNgqKAFFdBUtHg6aWjVV0ZkmTtz
RrAgav3TLf11oWNomrapm7YtDF3/MCJKAeaiJyzoxmlsQFMRbOGpSb5OGm63yBvUJki6HQEK1b1p
PpSlXZ0CX+0dC7HGNGbqU2aGGTFVloXpBmSW4RIT84d7/cumxTTn22wSwM6Fssf9edAKGwfWqEeS
uAkwvT5Wb9VgXO5K60SHXR4q/9XR7XyfV020nWA4qLzIroMxvUE2jBJVjrfDAMI075Hm1b3CDpJ5
W3S5BbUtNpeKzuNlsslIww2RAow1EiLXYUL84aP8Zvr99EmInv9x+rVuqUBGhPJGKfsZjflB9+I/
7A7M394tYurZiaKM/2VkspjFeG5cA05on57RfmBz6nU2dTHBr4nuV5tOclSbQhofWfCcuDGuLL7q
aSWtw+zCRorVoutbXrEaZ0xqYSesvajoMQ5sdFVs42AgyNdsFmRaW7SXLbJJnOJlnrg7DLUnghFw
78RVRerAsBsC77kxzbMucu2qpMjDz8jsJVX1P0xK/Xe3l7koeCXx2hb2h+Whjs3J6+zYvJGG2XyK
hXdPMIhYdFXULroJAoEQAEgrB3VoHVSvAfkZqPB6XMfeCNfbmfwFnSl58/fj1/zNWkEKkWdwELPZ
tn3cS2j0powMO+1N5rhXZV+YuCYTYuBjg+A193YsbOMIMTmDLmLTbUqIr+SspRYzvU1qhbkoYJQc
glaKO5N/Ni99mAZfU7uNz36NpSAp3Grl4oVeu52+KOZp0Ee8VYTuW8cO6sf3TWns9NVKViaKEJcW
s4maYJE7AcJjl81Jo85/+Ny/eRycVSUWE53c0V/2BpPlWb1l1PoNnWSgg7BMN7nAbV8KPkAXNag2
sNrUsNkmiRndCWiRyhFzio4vPNJyb9XSLcURbTlr6qs3no/uVkSETPawkFtDN45k6EALiXz0zmBi
iEsHJjS/T+PSpovZJ1fw098udyyujOOl7WGX8a1t4SCQ5Db9YTv0u9cCZ18XBauwPY/P/vMEn1yA
Gz76WHoCj3FH9IHnIcwanVA7+RNcHzit2abzc3Oj5cOXqHXfJk20VxxoofOFMN9j5w3Bzd4BwnAM
0v4TnmUXJm6Z8zDZSHWCVl2d62tAUC+RHmzo97vHPzy3eT39sEmwSd1l/2RRVtL1eYX5YZOAT2Ki
LaobN5ejDE9LLsYS6dEQ98EagI1YXPZzUMmype9Dwasws2Dg3Vt3moQu3lQpgp7K13dOZDv7DFHp
SuvyGi+9fte1La6qFm5Ck0TxFUvii930y5KYZpYoo9mNlNEXY8c5JA0pNGac6v/+8/16fgICcimX
mNJw+JgflglrEKZBn1+/8ZxpG9DUOtppQLiZMt70znWRDzlEyozq+0i1lINqPP0ygqqkQdnVs+Fl
kfvd09i4CAFasrBSdlq3GvrrPzyK32yvTZu3M+dhac7HvnlD9MOj6OxiCmOgdTde0VtHHYXCmfjx
OT2tRnyHXmmV+xk3joTZUTMFLZMgOqXhriwj+0/XMt+Wj8PCcaVucS6yPfnxcO5BNEsrLTPYfGnk
NA0tPXIrXeqJtfexczlI4jbhPPkCmUxYEmBahTjs1mONJ0VMNZllCXLTYcr8bZyTJq7ksNVbkf7p
Qn+37hDAiVnKhoHo2fN6/MNN86gfQZiN9ZvAfg6LNgLGFZHMa2Ejnir39nKN80Zz9nU9TVnySAPI
u21rPCi5am/D8s8b119fAVTYiEyRc5XO060PU8ppKRybMDlu6B906EDMhGQzUn4r0SUIcKNyo4c2
CSOZR7ReJDlECaWfLlUEXUstdFrEYCDpN7ZGb3abv58Q7q9bBq5O0sTgpGxKeYmN/uGGOb1OTyST
4kalfrtWfanReheEqXRwG4CDmEQSI2yzZri2X+ZvxEE6y6bnTKpc5RzSmvRRND1UzBFfowTz1oT9
bHoTjEPXg0S0Oq2mIC0pnSRPpqYXn4dR6Keovoryip6xOdyUpgbyq7LChVn3/S6wOnuTjwgScqDS
cFb5XTCAcOlMI9qbcUmycFIhQk3eQkovm1Bl+ZGzJQxv3d5gFkJajZX4+2EvNM5anwON43+LOLC1
BUriAdtre12S/7BprMM4+Q9R/QC2rtvBTRAbjRNQoFsDAVccXaGJJOcojG+9DrKtU6jiszul4VWH
V39mxiBBJTaxygSJKhIriR6k4L6KPt6RMYNSg2SDoLO0FV2bF2yIzqoEdTYKHAWXR+yGtJZizYDQ
4XsrfDLFsrZIRvn7x2xYl2H28xSWPGTmhc4cNu2P5b80gzsetP1fK/tUEDlZip10KD5Y5ZfaErBL
nKLYO7SxFsWcAVHNnbYuKZ7dQRGjnRZ3Q2mTvBM4p8C0nqXPS72dD6pC8GoirYqkShNNIb3xeq0r
BxNehlN8wG2/hBMLBPZwYSK7HlidrgCGEXnvBq2pNfvPdmFmJdhsd6Tz2er5vi7KF002+dHg9Jkb
1wV7mXOrWTctcsi98pXajwaesKABYZGUpGVO3S1q67XTlzQzPTelvIlrEpUJLE4Mz9ju0Z2RAOCt
SPJoryEcF8SUpDE2YOoCqUNsQxj52koNuYMljogDMSXxFSiLdVLl/kp0xcimrXxFnp4uCQ0vVpWT
fg1TBPlOYJvLKUsNVKYwpmMHsHxT+e+X16ghxv5NhkHA91tiE0XluMq8V8vLzqlmL1GlDashAaQI
rOCUUQOo5qQdliS9XSqaohg6mEiBlWy12p1pk9k5sHJAxa4Zrr9fPJ4WjpAa/3L8RhbcNEdqvJE1
318PlvuuuRq23iz7lDbwjG1+MiC0v5IF05kaVVj2gjA+C3BHHKIt7K/tGWQ5GOlXmqDWWZbBkyM6
l0aio58vtQvDa+GHCa87GxIHUR+KB9WdANyPz0j8Hvu2ShdJ1767HlvSDCV4r41v0CeCPfLnr62D
0BgMWLYGBkpGbwnm0Zb+uA2gfazjWiMXR1QDPPNpXwz1PpRThYqJjAic+EdSg3QwGhRUeG3GS1tN
fG2Add2hQWqnqjiTb5GVQ/OpF8joL0trNzX6yfVQSI7qDZ/0psu7FXb2WRdMMfEy1zFHTtva05YG
mKttL12xxEYEIl7nsDCPdC3H8Z+VyKW1IEIw5cYnEpcMRLXDi+12GUgeOvcRq1zXDBGQU/92rOC5
IrDGjVPN2ho4kBB9DGtNBHta9c7OackEMoNgNj9eBROb+aK+bak6ijSjpqKLazVvMRBOkK+QIgR0
4Ymv0VYss4HUG/OG+qKGuYZRGCq64kJLmL8UcFrRET+uq0dYU3R0CWnYm1NHDLkHjg+l2HqiEHVC
/ogeCakw+DhYqrTNlxQB5ArZutg2Xkk8MttQc/L9pZV2qkJZNjyZZ9dT4R7FD4zTJHw1VWzdDU2N
hjNP07WqrY1qpXW0CnFN3YEil2CHkON73ADYr1fcoWANn5VYJjWXP4k/n5aO1ewq3iNIZxrrGKUI
o+JRhzeD+p7+OuBcSzxlMf3YoaHrehmFBYLZjS/CN8PnUshU6paF58cERitxNzXonsPhZFIgomGv
eygu2VYGPlzgyiW3+NLNLMBd0VHQT513cwlVNXT5FT0Sol17eig9LIbevoMdt9Y8xvj8scK60WC7
ypkYOtAOOFm+1z4lFECW5lzb9CCQH5Jmhz6dVO3BfnaqeFzSjDZBo6fYOzWCC9gxStashT1BOm4n
75glOItgtu0vQy3Wpb+9eLN9zHSxJeUqguYEnKN09oH6QvymN+SLwA2AvM7nQkNUAl5WuMdS1nyy
0kRLF5c6uaObw4rY529uWa4b3cbZkseHGhY5mA5aHJf9ZRcin1Cq8rd1oQ9sLY1HyPcRhPfHkHmv
zYr5OWJ7sIwc3qgzY5RbcqdkshVoE9Z9DvVwbn9cjngK+lshInXQanWq4G70lfMpKcvieujtkpxz
Z7aHRh2Ni1vIhcA0DMbK+P2ZXqYizKCTMiNtWzqmc1sKKW/rNnu6/F3vWh3rb6eu4jEUK1tF76WR
TETtBMehEK+DVdyKIo/uO497kCVJdZ8RlbrselPemHFDCv18pajuzTV5fEtv6tTK70hIuiymoo6W
eJ7V4fJdfgLiZo60d3xrWoJp5rEZxRNuFes2SbyvZe9Tz4vzd0rxG2qU5M2CSl12RhXdTSHMuXl1
AaPziiOrWBSeKk4oYjjtzkXLSy2TQ3u1doOQGQBHyxUjQ0fH0lqWG5XY70VpZdeCeDScFgWq/uqv
zWEY6tdBniRn9ESbzIXYdbleDy3PtqmwT+AuerwM1z6vz4XSF4gBymdrQgwEaZPa4gQHU43jJ4GW
bj2o9tqwuAg3kvZ9a/n2oTMpcXOueEpD8Uj6dXGcOgPNo9SarT8YnNENzdpTtQ0WkTjnTg2mXNP1
o1uGpP/BvhqWKjNwi7MiTZMYd3EzvOU5Ii8zVtMGwN8rtU9m/3zAkeWsPE1x6FyG4pS86Dj3SVmS
x7Fr7kjvGQ+VRO3VJdGBBK5qSeIm7eNJy7Y11LUFM3VckLhbbYZM0A5MtPvKw39COg/ZT6q/nmTt
3mraAN2rqXbcIl6eAy1iq9PLZa6HT3YeMl5CbuXZinPykqxvtbJgz82bJAzfzopANyJE0jy7GbRH
aSSLy9LM5EYzOuvOMMuFLBuOsWqC2yQN7eOYS3kNBAHXfx+nBwMOxqHrxnUgrXJj5+ioBk3Ld3WS
EtJl4aZqa4/YT350nFvhpuq1ZFN0yFWacXjKfDNAmKf2OlyQhHrpXmXEZQWBCRuNYQlOT/H2oCpe
vfpV5V3LDEspjjGo2hM7dthDnTu/EHFZ7Y1vjCknYG+N9DwqDh3IT4BVw7ZOyJfqOQ7t8sLaE2mV
w8DJiu/PxYlz/H35vYlZfd1Qa+ONxh55DE4VPIJlXBO2BQt4UZRRf47iqn/DxLa9CCOV2d9OuUKf
ZcfjIc2ZTq3uQ/wjWbG9hqkbYUvrDSDcUQXcJDtXebcsUz8FeTUvTkZ7m81yyyG3t5cTG4qHFpiQ
1ypUidHL5TUvyuKEqEie3OaNtcBYwuBh/Zh3eJx+9oGNb/FSsr9MPZtW2VmbTgEO9m7wsKyl1Jq+
L0O89OY/tXy58EtxbVm5TQ05Z6cuov5Gy3AzVf3wfjloXKbe5IQtCtqiWkd1Gu0MPMarvv9ih5x2
MJDwi4WSkmj6MCO5dopEtLuslmHUOXujErdeySHLLO2TXgAIEF1K8CJqqT4EAohx7NCz5eZdjTRC
loS803LdkTqrk72lf029XJ9D2sMNeK5D1NojQ6liJTcrfw0OydqwZVl1xctIEsfRDfNqzbD+5Gd0
1pFlby4vrrKTECwUR4HCnOF+QbwqU3aFnABRV2Bwp2N06TyLpjlEEB+Wg4AgXPp9fJzTsAlRoYM0
T2eoqUg2JlKluK691gUN/RqqnIXcXe6VDmVyGXRYdlIsgLtGYnqi8b8QLKFbGwHiOieu9Kjqzlx1
asLuV+lkrlE7CvR+uI6Cz5ZJYps9evh7OAcuhNV+Zj/5JnFErfy5ieZH/m70FfEI2o1fhw+JW3dL
tCrDOSnSsx6pfOEXBQKs9FCoqt0ZSfA+Y//3CAFxSWLTXCU2k6KYTbKJgjHpe5BJcq8lwnIeUBPa
9GU6dQA/47JBzwEeoddPCImPdGjLFVXaHRba7q4PBE+q75kVeXPnubsGmWRVJE9RrHcr2HK44GRP
b1gWd6qzFdBvH6unDyban5LXUnua4OJBL89Y+zUmRUREc0ciadhqGZ7rIDwEvbwVJrEMRQ2rRABm
/z6Kqf9j7badzTT3Z9mLGOs80jjVz/1HEbQklWsc5pFCfrWAf+2CtiQQwBhg3UwHm1DH2665L2GD
riAUv/uMoW1YluzdLd7unvK+5rRTIXrae9ED/rsc3egS2gkdsIau9xpowkhslHHPjipZerln42ke
2u2lTt/rDMNan0CspWiMaaCsi6z1t2w5xK4QSPW0vEfH11i4wL1km0KQWscxReEoEc3d5LTg2+SE
gh2D5yzlCLdJVafYaAz0zK736dIX0s20wRuq+sOl9gBnfV3XlTwL4qBjE1OeGo1uAboOmJgw7qd0
+qKaiA24lYcYJuyr/vpy4piiu9k4v03CIObqjC35jsGeoNV3bQzf01F5+0uwt9LhTgQujV/Nz7fY
x1ejI4zvPSoXSPii41A6FzHgMaruECTHuqaEyl3+HMTGfRzIp5IrOrVyeHek84DSUTs0bGM2dead
pJcWi9gUgswY+6kcFEzOliZPZ8qCG53DxzbHM8zOcR23YXTC2N1A+nkXsmg3pijEKrPyR916hnM1
JZa906pAI/7duCO/lDwQfyo+adGnsNtmroqeQrPOVr2fpfcN7bUJYMfdZddY0zpb9NK70uftQJCo
bDkZmlpd7rhF0+6UJO4Kd0jy/cQemvHZajJ5mu3VXofelNrmupCYMukDgJ2KWmvVpOGrhzVjmyUo
ekidoZsb6MaSjlWxQQodrnH99vvL2HGIdV4aeYsDtTIkUkRJLcYvg20pTNwPKWRsSwHtDxISt0kg
iHJmQpNBF26xoF30GYPrfLVIp7HTYbqb6HU5Us/PeM7WlQQW/11lYiUvmHT6izd+fyk+OH2LhTKC
kz3mjASlYO2PMsuuAJ6mJ27aMhTuSSuG5JYWVAjQ8cyCHiBV0zbst0wOdLVco0Bh14Atd3VJ9kCd
VS77knvWREV3MFTxaliVd5Nb/tdEWtQG55Nvr8R9Hkc1NRsZEFMOoyF2WwqXxaEBlbZJM73eKd91
cKlH94UWvFgWfpSWc9UiGeuMG0Dh+vIA2976orNxvQ3u+tH1N5rWNPuImsHp8ggD/PrAtsYrpzvT
7fdXnnQskjiTz51LzjwVsWbZS0mroo2MteHMhbjC4fmQ88AxM0dKnV/JlmxgifScXNZTCXM+jd3k
3mizz5bw/KUcm3pLc/K6HCMduasHG594AFfPv4RWupvs4IWeQ/Lg9oBS9HJNMlHDWUAsBDfwRBDE
99NGiB4/JveOvOZRv4+rAblC6h2gJBoUSvRHoMmvcFEChPTWGeGYf+qUGjE49qxFaU3BI9Gjl0T6
h1oZqJ2TrritgwSBkbBfe9mzRzJ4c/jNjFKLeV5dP926Q7AdG0KiPPIFr0s8KeQKphS/g3Lc87Hv
A6OBHYSR4N5TdEs2MG79mzKFhpt01tGe6q8RISpzfJTlpHg0y5WUSfpFiGesUtsiN+2vzWS/EKvo
3ua2tnYdv9yJWIs2ikm1noqwo/CVPlP69PY56jhWlJQspyLZsda3+HoZZJGxyeWQMG6AIDRx066U
psx1okuCsW1F9MMov0+nutY6WLXB0UJJiq09IsTDqQAl46VfkNMDXDf8musDsBF/U+thsm8Qm9zE
qAnx7PYmWL2SUw3nmwchsq9TbO0mVsSrxlPbDJLaLVxIZzmWw7iY3Kii0tG8j1HA5/JHQXWqeSmV
SSXIrfd0cssrP0IOVfa46+PQcw5JRY2pG9ITXOBv/jgUu7RBDeCmxKWEaXDj9LEO1qRNryBvYbwZ
kZnXRGl9FYXGlolAWaOrvF3fG1ufjXyK2mG2nBmMkm8TeJkxtj5FsLdlSOikr8AXTUi0SrzKmk3E
Qmlor9wY3hKUNBZFxm55fHWUyd8aGBfy3UgY4NoGA6j5PomwbgZaKzMXdS/vGvQNNyT3bsK0f25B
o21pFveIKJvPWQOkCoKfuOb1NOEqhTcQEcmidCyZSUOlMp7WvISDdevXuF9iDs9qiK9HvbqTdYAv
tySKo8zTQ2UZj7EiZ0ACXPPBO06BAe+9ij6Vs0lo9mb3LRYb0z+XDcWo1uS0gm+cpuqpg6OMWXbM
Fm3lRBuzcg/Ez7ZrBKGoJvpVTz15GWd06SazWLYhns088WqKgfJptFK1Unoarir62hYSrKVGKXg1
4iWSElB+nGJVT4cv9cTU7psCIys5J1pofvNyeoX2SpC6spC+t+k6H1M4k2+bjdNDNngQ2LT3qsby
aug1tEYisFSlY/bjBbYCBYP9F0k09jK6/ow0r7PuB6rFS7IOSCjQCLfPwDEoqq0AoXTC2bwn2M1b
V0HMQfcgFtF8dB1rMmNioXPKcAXyJnGag6AHk4TSvuvWIGqx+GAz8vETrVwSQlHu4zUzdLQ6bMpQ
5h/mbnrKoQsdQcXBZo4bCMMnRKTYmuibEOJ867UVVEYDI7Jw+r2vWd4eCeq3MpxwC3R+t9IaZ1mM
c4ptKe+ToqeI52Twpx06kkJT135ORQpRn9p21rDHWn8TuPuKaFbqIwuvwXHf5C6SzmBaZz3A7yFe
eqYPUyHvH5TrfaNKSMmqfrZd8qbTJMfH7Vr7ejBowPamj7E8hq9GRLmnY8z2Xf+Jx5Nvpm58sKLk
hcRub6E8nnGrdTcBG3tOq5uMobP0wE9y+h6SpRDwka3kvobEmTjVy0w5hKoDYGTO8xbRczxSUMBj
YvCdi9wNDDD3+kOHonVR27C8VRVuvN56thsLDJswTOTQlbtzwwTDpRZx4birVneBEzq8crJz6UeA
uCyw5cQMbBuDOJnxmZ1Etyl0IA31kC1tP7kPJkzJYzg+t5KdYJGxKzMnR1sbjb6AWcrGdG0BiMYI
RpTSICD8w3qnU1S/p3G9h5iK36tuvtldl+0Gp7vGWmmiWc8PA8BAoWx4t4oP5TQzC89NNs2o37oq
uYFZVeyHAYtzli08krJhOCIOd2Wy9yMN2P1UknI6xVufyDisvtV4yDX7TQ/j7sBQeJEttBhcvYUe
bwmLVdu2z7aW14ll3uUH0RibhCo4Vl7STiymO7LxdrtE1S1WsTfsDQ6w68Cwm1Vj5+1ysjF6e+RU
H8mT2RfFqUkMSaKKrHd0vBfU2Da2JgL2wAVllkG6C2WFnwem1sqX9lHDw7BUfgut0bvXhp6jT429
uKzgrqD+w6+914zopiMOfcHNXDZOH11BkbqxA7QnWMmOtmqPI1k9TvxahsablwKy13yxrUHbBXr4
TlJTamtU5VXgPZQpRlIMtd7Ss8kYJes0vU1L9zDq3WcIn8mpz60M4VmsH/K8p6Vc5DTgWg9gZX6I
qVB4LUj3yG78s4Fh/qzRc8mp7NV5ZOyammD6SfOvYy0JtzNDZTUWjGLuRb/pFLl6fqkHBF2ZwbII
gLj3ofk1HDp/X3ozdKOIrzhn1Yfa0O6tvhEPucHqmSeGcT1By7LN0t0RUouObEzdKz/rXwmtVydd
fMbx+tZoZXJdjxtsT8bB0bt046uiXHnUs3Ypd/lYcPJPHP9+ykW6J1Eh3NaWBQ1OVrgc8n7hmjQX
HMiHCGf6aBUryzmHLlleOGApdFefAVPPjOXSBzWXDgLRseveXn4pBtL4WgAogCwy7/vX9Ey+25Ow
DpcvVX7WEIszQaU3Cuvq8sv/4+48muzE1i79X3rODdhs2DDoyfE2vVFqQqgkFd57fn0/kB1flFLq
yrjTnihUUZLyGNi8Zq1nKXr2S1N4IQJ4T+16tyxPiXS/RnUeXBjHgshnKLKxBzZ7mZQ9A6OG7KiO
ELZQgdLvcIYy8oaIUVSCxRz8jl7lyOTnUUE4eQy46ZPZbHR/BbLtnti2uX384Ce5dl70sbEx9ltY
Cg9+Mz6iriR0W9Qz28GBZEuaj5b+7duAIQOfM80d76ypEc9OPnyrKjRphV+wlaQhG80eiJh4NIwg
22OWIJl2nvwvgusaJuDBpGXRGMzGLeTe0gxfK4pqM1uTaeccstAq1iXkksABK2eE5daocgxmVZGh
5lQYzXmaM2M2GJ/OoQrBNnUznMwjsm4sZotttY3y95/AqPHRLZB4vhuTwVWtrJrLuI5HaMD1usgd
ZN8Nla0gjF5U9V+tVXWnLq1XSSPQgWMQa7P+mBaMVqSVPy3ar8JzD3Yi2DLP72LotZ/K0aqtDohg
FXucHgHGw0UmhT7MvOo6mR6CGcWZnCGmxlgdtU5jqg9GQRd30hvGM3xn/NrzFDtrScR20Hy+69BY
pTSBVTyOqNBX/Evh+7zPD9kGj+C2MjZWQAO4H7KkCVjqkYhFrBlTl8TpLrbLPxsz1l3XdKgge8Bw
WpqASabVjxGczCO/AcphmNqOhou1PAuydlJnq2VZxdCvzQl2IiQB4Sa6eWmWp97t2eTn01FnZ2fO
Q1u7KLZlVr2C4mIeYMR3rWqntV2iI7MdgCDvq7/GKo5+a9ikgbo3vYtiMMyqit40p063yV5D7ENu
cEeWRsk1gToXNq2Wy3uq6mS3bGsgIHyBYcJ6xjKtx8UtHNdn6XjUnZiNT1lGBU9mjbVvR/bkfYDn
Jh13vTdj2vr+ZDe+c57BNFM4VzIZIK955ukPTrfxEkAofurEN1XZQlAKbW8Ht2ltGkQ845tgH2P3
j7C+qbjqTkNHNw8q55WFTwsvargWRXdW5tWZ8p1pqPJk5KLf0AYHO5Qc8D1U+eRwi9hz7rcxgG3u
lbwANr3lE3W5g90UNvokgA3FP2VAWEzj54JnLteEr+DqTDCY9kMg/fv3Ty+Indssre/0iVaM6CTz
mdTeQz+/I/wWN8FOY/fAg8YqLyEZF2/s3oOzVsojCYsFuWZMMxrZ9/tU1jgoGwQA0oTTDMthG3o2
/XPyPtEtSnRZuvdcJv1LT9blTQE9ZLl2MuDOZjH8BC04XASw2ibyvi6nzQRIDN5xiSzJg9HsRTmD
BUUwEVFQreN1TGrrdOcO9YXdfHrVwQi7jd/cW4WPHLYJbp0h2bpRyXxj2GQQ19wgnb46+fgcxXxt
GRAbWA3osZZRgaAev28Mb0vtOx94/kTKYc4o62aUNLTcegzBQ+js65Yc8i0aHFSauiK7AM9VZzNY
qbVNol9Gxjm7ZRU2KuCWRpS8DrPLiWPAOtd8RES21cXa0VP2kbMoN7TwmfZ6t1nuVSMqrfNkVbvA
Q6xSknLWO6FzDOjBPYVUcUCn9xjAkMyzPr6ihgVuAwJ+NUHkvA4wHok3xpBVN4pMr2QiWXj+Lhkl
pAcmXqtlKVWW+isri3q3aPd6aoMV3B1js1wmDHscgj88nL2czOzfhmgPj+R7pIHdTM0vtlGFGJgh
Y2mK5BDGvIPhEIc7L90BJ7N8ILwmh+RibP2EN0+TveJq3VJDTN/MpEjWMbIb1y7tPUlkxIvOG9Fo
DuVefjzA2v6gfO+rpiFAmw+X1pAlRAK3uNA4EjM6+5BVgvrDn9x9S8nyOFooM8f2waTbPMTkpqyH
oFJbbEt/NXyK50JgLGb+XROcknaAv+nNFjGgCo1q0+rVLbFJwXbZgXCdElQemvT/xIEgfpslQvlc
6tp3qqt+LAMtOUFA8b18IFwhn1ai0L01mJV2bc1ajBLzw1E3U5Nu604xxwJ6PQU70fjsBeY7cYzM
eYz6lNUVOTWVGxIcB/xhP5XVTs2i34DwuJ2Vpv6Oj5KlNpfHbFurUQ4Pwzm342jldaJA15nYG2mw
7DWYRTMtHPKD1vVsUr3gbGHJZmncs0lImRZZ+oYj1aHgM1wGuRvejwd85ez6vXjS0gJEbXdcXroP
bYOyNRj3uKDI1ktDdAIVRidhhQS5ls88v4xHy2djHlj+0WJQSgkFD63T+m0xj9v9Cf9fJ4xDJECb
AHtdFgnIEb7b1cAxymB1WerAa/mqMV7YZHap5tsuOYaGRtbgmFHmETOy/FjXiV6nUlAgMzZGp5V1
J8xmF4FSYY31AjAvwrAdQ+1xlbEWP2YMGnHprNqseIx9J2FTaxrMO8rm2avj25qp0dmtneigNDDh
AUljiZR3UE3AX+evbTH9bZg1843U7r932fC9aa34wooI/A638FSlaHbi8vsAk2Hvsoa4ixDqXqyC
Fe3MLDU8yElYRFw7/BaU6D60AsIH4wX2HHEq1u8briLi/PKvaL1WZgGxZJKRty5VO57K3rFvSf+i
8Jovlk5I/b7m9sDTWT5V7R3KO+Mmyc6Myepb1Gzhrtp69EeAFFSuXxIem57rlaupTFuC3Vp71xJT
scJt4RxsDQ5WKzq+fp6K+xax8He+IzozZ/IOia/faHH51QZzxNa73uNgPOTEYZ/BZ7NaJIRSeOQe
5kHb7aFw7BQY+X2e9M4OxSRpCoasV17P5rMUxneVQtvg3/WPCXu/dRiTZJ8GjOOcEe6Nm97pFfNX
S9isscLxri/EXwTNhRdRIyyBN6Nf7Lil0likLHmaPCBUAyCeRxYik96cDpPb6zfG/IvZAM8OHnyd
UbwTB+c+4oFBMGu3bWeFPSFoxds4sT4Q1eQ8TXS2htNGrywxzG07IA4xuGW3yJHKx6AaqrUDWgoY
Lqk6wRfRE/5X2yn98nxSDQRCwmMEg6A0PqAGEHg2lOMeB3RxyEtrbxatjTfXronxkVuUzWyfzPEw
NPws6B7vquyo/p72bX4oW7YkCSuLo0pOJZqxg+VH1mZwamOrTHQyfk5iS5IDaPN5sGxSzyVcIpDW
XkxsXKycPrUgitODxEgva54d0T0awIXOpojIFyJ6bz9OQH41Wd1oXf2yPIrEjEKa/MQ+GtF4yKbB
uYLqVC5p1sgHQlDJPKjqY1+QC+rPNa3RAN2NDGLxSKlcBzlUr5Z41MymvCXGNT+11XgzTN0ZYrZ8
P+MQhrHkNMMfWtg59zbZMKsk0Oob23O+ETJ42/mWwxI3fB0Dc7hDhXoGPE/ABdFBoxOjiPLWRVsb
NwwX5UpR8rFpxy5Cs7uNaMPJz1D3De8frp9BqWTZx4xghU2cNoJbkC+95hq8IQ3EOlclKTCOz0DE
x9/a5gbDVmuGe2bxkXUfsilNPXOxxnsWkkSB5cVcyVFC4lNjS5wSGakHZUwxaj42pqYfRWtucju6
Scnw3tsNA5IuNso9gpvvU+kh989PZaoK9hjly7KDJVcFDIOS0c4lqQweOamTQ8ijsES0ebIpd0kq
bOkrF3kFKIBziWChHIJH0n1dzKX7rM5detjp5Bjuq6l3+nl5gHWZTm2dw4oenfcftRTTbh5dEA2V
e0hf/qqaVcrzN8vOHmWN1hCX2LIkEcfMs+UZshAKn6C9UV+XBi4njDxJ5Z61XTQ3LxxgmRbNZT+x
AJMHK7WibZ639J14gZIL2jVsaMa8GYKkxvSQ5AmY8Cyfm5P7Mu+8s+1rXw0XZKQJh+rZAn24Klvp
HcreoNsodHvdptwsoWXD4Z27gTSPhgsN0Ls2GMQmIa5KlAQMuu1By5W57y2p8MDl6zLXkp2dgiHE
Wd1wR9KRJlZNBJoBWYhvbzPiETwvS/PI0cKjjZlgVklpO1/vXuu5+1qK5FJN+sG0riZGFcRajUDI
QfJG60q4ugkTOYouV6lwm1hlDYyjOOZmaVKedA9VKbJjRJDbkHXsG3MmZv1LY/j2oXaCcas4/noS
dS99SyeXlM0Ec8VLd32Z+FcuIUlmD6ox6+IN3pENWX+ZBqRKncPhxAFd++RvgeJxNzWA/kRzo1Ph
CvyqVJXSGLpV4SGU7nXoMhN4tPtQN9ccgBCAPHsP8gD+HUF5QRT9iCNiVWvZDLdIVPyYlVBuB9A4
nWST0zafAkicKjb1U1TWDHmL6uoPApb/OH8M3ptnGExGoPOsgPR/s4PhxyS6lCdrf0pGxS3mMaO3
6htP6dWq1kswU6X/BgslvtR2DAtZpYd04somMu8gudXe7dM+Mmv6M+bVJdLBUuvRTvkOSg+EpHqx
Jz7evGGwiSpC3mVp7jwstaZLAG1rpxkd9SyxCYoXPwnUeRjG/Gg7cLIG48HDqD1TWCGiNIFBlYEX
VVBAHELBfgV1ymVRQHjwUrfLw9ZATHZwe6/aEPs58qoi8iVjFJ5mbrCQM5nlxKELLqJ95JmDRBmj
PIOJRB6S6BiB3jUH7ysYrXATCtoVUUA8M+tpTcBD7+fcN9PQ7GyRRLuK6HF6V5dphxFDYg/2A3o1
TNBfgdZ7m89E5b+5QnDQKIdAPcMk8lt8MGeWDZXNmDfG7aI4jCPfu9UNqGfy1CWITZuOxs0h59ou
SSXLhE804qw6MKpY7Z2EwXMPLhZN9MrKauvMF7qSyi9e7VG8AqXVHhqd1J5wRuKabMwiivTY/MQw
8gfXFm4WR1emJW3DJMnnV8NIO1RMeop4utXFpBC3E3Fjh3lxJTkSzVoDuAueQhuglvVgEF2BurXb
rgryhbZ0MD0fVHdjDm81xOXjwRlZPSnN+7tV0a0Hh+ObBr57RUxC8Dp2uQ7oNfpE2m/MvrJfhf2w
VyDCCOUqA6f5B8ZCCOi4a0kjfbdsZaaXb7zKozc1FCKyzIU6Oas88SxMaARAMHhVI1exLD51mP/u
wZ/T4mwIFSTx6EJ98BN38PujIvW126U71DJZvWQshkYTflWZZSUSjjEjhqUhmSemCkiNgYkK7erZ
IVU26wcEp8b8CPWRalfV1yRkOhbbw6wMatbdbNKBOeCsSiUPlm7Vj/9+PZt/fP2W1GfjmyFMMZuL
/uGFoVdnztNM2m1hEivC+XnrFSUhCGKwDkvBwWxnEyAfZgrB4ekGmrZdunwDA+iKQfhJs6wffqFv
h6yWr3pFCSM2gZsVr1nbEkWrXt2qq3Zj7xEnFHghDPeJPMyCUyqLCNhJDSPb9ih3j34e+WhIVbep
ooauJXM+gdaI3/30js6wBSOE7eBlNz/Yy7zEyuxewTJlA0TPF3rTTR9Np4V6udR6y5foQdVhcGAc
4YDVWzcER4ZaaFHaZeyPt20/Hc08iM6Zi+kiRjnaZ8FP2/qx9CN64+THT76kP71uaCLKMB0GtK78
cOgwyRRJ4wjztoISsC3h36sc2zw600eT3c3Ka1BTWyaUalG2uyiN6m2vsTEjTYFpvP2yCD9G/ugR
mHaOFhDorcRodSQcdm7mKguFTz1rSyxPJx5i9owsbWVtgCBWoWD7Y3gXCh4UxHP/aqlK29Jzfup9
/+M7BddAxqqDKP8jQyKXrN6DlAVKzSFP4idiqrGYfoiohFvRTSadEbbQqPe2Dpm7UNShyRlDsqmt
HJy/XQZ7fegZs3DooYtVJRh1iqBFzMqUV27cGNFWwp6yZQfyybf0+6HkAE4Bj4ChxeYdfLi6YBEV
dqbhp8azfdGB2V6DilDXZASD0ibzqKYFRxybtKJN2ORbP1Jrl2Tkpcj2/bzdRDooW6QzFgBqkt4J
UQY3Td/fohGGfm8+TKl8K4ryb6RVFrs6XIWkeRo7TP7marn6SolfLMd5U/cuxG4oG//+Jv9gJnV0
S+CItHRCIOEM/HpezISP3tdCgfy7Ydoyle2bkcT+FgdVw9JXemfZbYRPKLBw7vzZcE9GQs76bp9P
xKiTq0tUcmMRZKOHz340xpssReGctc7wyaP6Dw8Jh+9hPtS45U2lf7hrNL0z2ITg/gqBp+/ilo8M
M1yHtsKBUh4VxUmTPO1EOZJAL1iGu1aWbEDD5etPPrTf7ZC8EseyXAgFoKicDzbpXpRi0roEHxoZ
CuyxySRxa5K3d0Vt6hsrMRx8aFN9NEOG2KyWzjEPZPDVy/Fv14624mPLP/EFi9+PfkfHnMnVKnTX
lfaHzwdHFg6PjFOlUwx836muwZpc2umA9N4GTcutZhAxgWZfUnn2JUgPyd1lsfMdg+pH3mJxxN8X
b3KtBb1ACggkt+EqKj/c58SaYlnHLkId8kkFY/zhAzWwa/OtzlgSW//w1KLIyy29r20wn8YLst1T
pyO/dwt8bsvd5HR0BiWOa/bO7s+cbbBRhPJ9tJrU7WM+e+WTXP/v6xKo7krhwJoLE/PjAwYvtybT
IbZul5tRqAI7izL+HiaS4MwG34acsSaFVrIan+W6y4zPyGj+//2K+9OTjue5pVOo6q5JPvyvt6lW
Gbo7r15uiYkZ96bGEzcyj3N2FSt3cBh0aOOuYH09TDFV/lyi5lRzLpvzNUo5tXVS0vIUduJr4Gvd
nsQ8gQm/uC6TCqvseYhA5JW18j976X/6biEaKcs2wB0Y9ofv1gQHSC1i27e2LMVZlf0rcc0uoUd6
hQmIGgNAE6uoIP2eDXpw9hzMOXUvmCHgXNXQNNxDojVwYfCf0yglBLyk3yOalIe4/ZKKXM6p9f22
Lo1Hsq20nRa1+mn2tv333wEfvCW5PgVn5cfSipzKVPNN5dwGukta1qh1T21tPyzVUxakr70TEO0O
ikaOYs/6Qe1inQ1Dfs17DCVLJ/3OScq7A3kNssVmasfDTX9WmFv6IfYe/v0VL4f3r2W1Q3esoCXB
S5o1b79eNc2QS0borXW7iCU7C22kjJkX1YQ9oClhsT3Z33EoeBiX0tvl4tV9eSU6g4g+szWBo4/R
jQzjIzvO+JNHj/k7ugesmsEpKoV0HZT+v766ti1ye4pkeLdoNXOPhSTqAXOrEYfJx0u/NSikObbK
4b6G/WOZBYflNPDU+MIGsb+2YBceC9t4FWh9TpV9j7y0R+TZape6sAC8MwHXoe1rDbQ9ftT7ug/K
+LaOrfFeUxqWeWu/GGBit/lOKZutppiAeD6dbR+SgmS0zlHNorpPvpo/FEb0ObOd2aHdoX/79c0n
Vi+1oWgihtY8H3THf8pwWjIxEHIToHnZB3r77FQ++TKT8I7L8gNErHvnR5/wXTho+VkfLhPHtW1I
UIrXQ4Hx62tBBdvLqRbB3VJX+UzHj0UKy4NUnjbO4FAxbK7ApQbxpG7rzKBOSIuASi4kBNfBmIQV
hgg7+Hz67IuM8NM0bx73ItrZ+6ItQ6QfpPGU+ktSkI5nIyzcLb9MpCDsjSYNtpQXrMua8CGTDHNV
100XQwMKPxK6SIzbfBuNTstsFdlwXJhP5izOrslgLScbrnyBZacNCdZg278KdNXgqmPioLOUGTjy
tBg4JZY5YU0vpP9+Xc6SzI6/kVTEQKIyrkmdGzeBn27MstXWbkYEvd8m9Tpuz8rIv7Ud3VzLBmC1
TFF0icUqKr+49ogHN0RFOwGUWMVBat8PvXphnIJ8Mrr1myH9kcnklviULc1SzYyV8ADgYPd+5uwW
JX/U4LSNZLmxMH2yQ2kNRmSTf0mV8+B3HSU83xxrDCTJKSblY4GfFJNwEZ4Q2f1t6RWMRo9G1A1+
hFlvXf776xSE5OybBkmny49PZpwcMT48rtNlAmuk7k0qyVBJAvHD0QfUTfHIkMYYx+OyT17OEKet
q2OHWOCT1/KHA8OlRhUgDYXNCfyhVvVdtras1MO7gTzAlZGN9nbx7hdEx+Ij6g7LS1hQLj8F/sQ9
DSt49Ng4uun0NDDO3VR1s/NiPKc4caZPGobfGaomukOB0t2eQWS/TTE6qzazvrJgIDF9ZQK09tNa
vFUptsW2KKsXY/K2AaR47h7NOZgT6vCA520hQ7hArCnXhWP+FRCVuArywli3UXBUXfRpUbNQfH69
392Z7yOgkUGbMp0PB+/YeW6X935yF9jaBVlJftHmX5Qx3tW6jd6N2620yJcJZKWdA+QbWDnKtZAd
kVnuqK4Y/fC/GuNWT5pm7bbAG5cCabmgl0aTCMJ8ZXWgP3QUndZYg51IWvGqpl5eTSx69xYwxdjV
N7kobPDixITYI1kHbha+kHvtnFVd/XAz86fBc32vm1W8Le7s7tFEirItvMm/kvv9NJi0v31BryG1
GtE2GR+oj7g4RoaZyaoKNWydlXSOJorqtYHc+sgNn4QE1Ntt87I414iWmGNRfMQ5HeKBMno2cpaR
MQ5r5M9Vca2sfK9Mtz9S4hlrIlk7ZoANlqyimLNb9J9QH4J9FQ35jp03W5XArq5B2d/gtOdDIIbr
IRcIS4UbQbws8B8Tj4VYczCvfc18SwPUetey9dkn2ljsJo7ozWxmHJLmkBV3lW4PJwed+yYqs0tP
MuU6iTAsTm5J+HM/Tjcyjc9V07SHLuiiHTjrZhUNynhdhshFF8trYd11YabtQlXXR8Mav5Le2O6H
mfqQFnWzqtKYcXKIydIYAvPkVO79qGenMWLsPCbl/bLsGHrzTRcti9DEfxqn10n3IPnE7rnxOsyn
lMQDu/cjUy1iiFDu5IhzNiWrxl7k/da3phGbudRRLfkFWxfv5IS+/UOE6OGmz0jB4vfmnYGiAWTW
AVs4j0V/fab5fS7ZXSdkVwcak3AzlmddjPSJ8jKw5zg1QWkRRi/PLCPEbe6XOmo1F+OGtP1dmNus
hatY7DMiooNUe3Qnj4Q6eEshm+cNqLKV6tkufnLA/V4qgxrTaSwF9Df4CR8mDnaTlFOiRYQLV7hz
/LK4lKCMzqMxomY0YC5bSO/WZRaiR0C9LAsd5wpPKTSpkOyq5yWuZQyD539/XeZvxF5WLECnHGpI
V1ApfDgwAjShZIq00T2YQ2RqTr0Snlvt7Fo7sctG0+W2d1qcr5b7qYsrNp4Co+S8bFxoRWTfHmxZ
vCacIzt9Jq3QphJwpPv1eflTaLnSAxS1AIHAjBDylLdtY9bPSYoZ0Jc7hBUh+1oBQCOsHuyOfLHC
RobkJeWugdaDKGVcpOvGjU0iO5hFxpMGgKdPmgBDzQ+Zfx6ekvWZgj3NJIJy6bdiSbHnJ89mbG+X
wdlS/BejdaCfXw9W322dcnR3RNR/aRs0I2vGXs7FL9hzLWb5LEV5Uavwvq1WpXHfcOq6of0SBMn7
IG5ihHoKXP92KcV0+SWXTXNYDtfAY09rlJwDXlTLTZ/ZqKaVNZwaquANHpz0mn/rPe28lLOdFbCc
UxVaa0ejbMmCASMuInAL8dWp8dIrCMF9y8rskVIOL2QEgXJsEmQaTaZuE5owSVQQalb7puttf5NN
/vdejMPjKNTLgkIe9a9911zQArqk7bXsuJP8TZjyu2nh9QNdSPpTPG0FWc27xfgVqYZBiDlg2Oio
1dKWGFCEC8RwszMNTOep8pEsmsgH16MzolVwzH2d9Wu3OBmaIF8g15+X6yN1y2xH6/0cseaP50iG
MJQl+jcukmVRYBNLJVjIXJdKj3QlFDhtdVFM6eJiZN0YqHuWhMmBNxDuyjZkWVNedYVyvK5Gc5sn
4U9NPfmmeaoRksBZMtX9si3O65T5o9xmDahWO1PxxiLWe6dwxLHzr6F6usj6zYFQtKBY935v3hKN
BKbNRiQXd/HOmfkuy79SiqJhjVyVxJlx0Y8eVaOf9RqOhByWC1d/14jykeyppUUz0KVRj06EpDvD
N7xNxXYJ3hBV6q6AQZNfaYfHRVZB3NqsnCJ85SavS541FG9odBGzDGNykeCsD3oYPA4qMI7QrQHd
iDthtHKvquahbavD0qcGlv0kIIs/deFPFBv6zkltecQiipuGpHfptxeCYmDmDdltBuYZwElyyfC6
nTPx2YDoY4vCHFYqA1q4acMh+21ibrl9NkZGRax82weHWoE9nWLUjDWZoNx3eIrNoL6pDBiFPKL6
g5PU8r28++/iHELa4Tr/u1kyGf4no+HXDIj/f0If5gr3/x36cGzoj779kvYw/4X/m/bg/IepOfUw
NHldp8nlAfye9mCT6ABEzqWCNw3pyhmDmnFrBv/7f0n1HxYFwEEFWmeLbSYPInIR5v9lWv+RQEiZ
cvFkBKjryv8m7eFjqa4b/HS0Z7oEx2tBUfzQ8uZWStIUxTzyTtNdxdYbmgEPrlY/4HqeSFzM0kul
zCeuekJ583WR4shObHtPsPGro/drLrLHSpKh0/s/iQYNPisF5kfqPx4zgkmu4CnDnJq9Gx3Vh/lA
1PusKEnBWjk2mqJICkR5GUIqTF7Jid8w3yPkRa60Eb6mV5+CPPpeZ0n7yJx5POZhXKJBC9hPeqM8
pXIuX/hHjrCf/v7Hd373/pL+mclgzZXUL6907g95EM7T23mT8KE4SPT5G7TKCT37AOrOV4QpjcM1
t5HJBRUda+RX92OBgzxvHPt1GUXVIyE5ElHbzkGFDWtbD7dTK498Ldm9lSQH2eNdyNti/Fr5/UEU
bx4uL9AkVv3QmMWTXzCDZjSD5moRyDbu+Beq9lWQtN4Rsx3SOS8Isw3iu/bWqb/o0rafhjJqdkyU
rkqOztlrwUC+58elVbUWSrO2YQbFDGRFfqoH9bfWOO3du8guc2zC+OTUPzJcJGI5mXZABKt74iPb
z7rc+Zv98HkyDZvnQgRy0HJ/+OYnTRRG02Oxgutw27cR9BqeWRs311h6OKQ9hJ57jErviLPZuISV
9TSSfHOIDIPtUgQ+Xzntl3//jhcw+a+vSRqGwwyXvtE02Irxmv+xVa6ysIZLFtUrpijo4ZoguKZ2
1O966pGV3uRvzSCnu/ckorCHUEjYVLMPh0weF4mhQNh/NiGencj8PDLrf3P63v1CTiEKsTb/7hWY
sxrmNUhl0mQDYk2sDBEHx7aT+ZalJRrYAmRoZhLY8+/vbekEfn1vDPbBsTu2BC7BsfDre4NXzF4E
t+bKLCV6u0obLtk0vRTD1Nz0ja5dM2jRyWQ/oEj7eyoJy11CqNIcqXhLM/9fvxyUKFSW3FQoEZh1
/PpysrISYOp1AmbL4kU6FQm7BgutLvD/Ioltzkpmepy247PjfZOQdc69UGKXmVgv09yqNv/+cj6M
XDh9HFiLil20QzIBB9Kvr8alKMlJsOLnuylc8aAztoJ7lNBVPb2TBmOhwZefrMc/Hs5skRSPAMVa
lTvA5br79YeyxooiDpt8hdvgWbNiDhPC1ddZJ2d029hOXFSyOQZhSD/nZd0j+lR3lwoz3IXJFyvx
CYmdcXOlNL4II/COgYG7PrUd+ckpvQzQ/3nt8EqRN9sUtc6MoXfnj+8f90UG1j0zMC6tRstENobt
uRwM88qm7e19Topzu96XfWE+SwxCg+96Dza5jaeobd+0GRiHyKI/t5N4dZjHE1KdUDHHDlddnZqn
do4M09PqwenagSO+ZtXqxrdDMby4iPZvrNSPV2Nj5K8jgIJPrkT7Y4iIMLjVLUBPtDzwNnlo//ru
wl6EA6Fs+IKr2MUYqfZ9Y1Z3SVNr5yZkrl6O6slLRfZY/0+4jZ4VP/UxFffz/xvIaX/0SSI9E+ES
bIgH17Z9UJCvUTXlHUneDIWZ4Me5/bMdRQSmYVLkoHsTHunutMhVMIw5sDXzL55LmrlmR19hldVP
HXSIKR7OqFGHZ1c3sl1EqD3yjlSNLigmYpVtgQPEc7EElkplj8TO3Hhjog61J7AQiZ7nphXHh0Av
35YnVwyxZ5PGVy318kvu+7w9yeiwa4GkphZsJ998Tvp63elmcIUsRQjGHEZXeYoZAWEoqxrK6qGA
Ms+0pufJVOTtCktacVxiC+vReXK0zN0lxEat3NI1X3W93Haxgp09I3U4WabbyMNsizwJqSTZopwE
+U0xx1woMV4gK3AAd52+m8ZaITcYqkNkDSTg9oF/9UGorccKr5PODz+SqeWtmvC25cl9JLfVvxbi
wTUa89rqnM9hEYO6rZJoU5iePDo2Rr/WltFN14WA3EI933XzxTfMv1gTPZgT108NYh7AGzZeHj+1
AWJLDWZHpYmDxOYAc9Hrz8Uovmi26Z1FGmhnN7P1XQmSChssIJDll3Ia3K3mUdAMrHRml+9mKDL9
J0UZyZc/kCN/zUWT36dMeEgox3FcxkAUVp5Q6650shdRtbd16+tHB3Q6/7Awr4GHFV4vmk3cyJ95
Z5ZvrePPOZ6Nf8mB70bA+wHswrYI5t/lI61U1ub3TfSGsoL8GdG32/cDxjLAe7lzjmlGMtIBSCnS
DEtsQqc0vvgOmfd2Vk33DekZfOV0gXGRgWAIXZNpreh3qiHCSBuTHxXisXunoH3NsLDOF3qSy/TW
1aqD55lHMZXdG8CXcGW6eJ98vS7PEYP9SxmOfy3oDMBoW4RU1+VGQMHoP9T+IchzROh6QpY9lzDL
A2ejL4WQVKFi0QDgRGi9dcg74zmCHrMRg5+tc9uhDWSWjPTrbuIrREAfh/1p6cvjnqoCK+Gce4PB
fubb25juLkqXUPkkYnBROdXBdTzwDrYM3sV4y19dGmPN8cyD4Qf2sYwUJmu7eJnpOJe2sKAgz/m4
uT598YNqOlVa0zF35PKFHOazwrDaren6Fn9MvRVzsI5NkTpv89P5FyTw8W6oIvvieyDyGmk9Lv29
3tj2JRUdieVzz68ldb9iaIezxRynecD/c+HRxI7P+tvEmFE7WfXMM6UBiFTb2+VvZUaFItPMbUyX
zc9QOExWfA0iAq74TZ6D0nXyxjssBQxwc+z9k5KPHTTw1OinPXvi+DqpAcaPmMDx2znZLWnIiTLP
vdBXnhqzTZ/izkwfSdn1pe+uzBmbsrwDH6GsW7e7xeOIlIldrK2ruxaoPI41L3jJPGBlEbASsgPa
79GkglXdVWy/WL9di3I6t5lVXSYBX6GVsYupI3GOnhzrbWHEwC6D+0UqlWfpX35uyVe3GN9KPzxK
Bhx38Ovjy6Qh5++CCtybC0Ywn/qTE0w3rqdDKMkzHeR1E23CUI+Y0M6CGxfGn9ZPBzMdvLPbIDj3
vvvJYB+LsFC3k52e0Bqiv4+0r1HXkTRvqGzTYU26JcM03PUseL1hmJMS+uBS6565IvEYaodv9G/L
7+o06F+ssftihMeEaeu1bJzsRo6Bt35/PDpZbR8gQBiE5GXssKe0eyIBAh+pGT8D6/w/hJ3XcuRI
lm2/CGZQDsBfQ2sGg2SSzBdYqoLW0vH1swC2zXRX2731EpasFkUyAfcj9l67f/D2fbpCYTQ0Wywn
c8ZA7JrVjgFDcdBFCBd63ncvExU2e4rNso50EH39rieBDfoFF5M1/gSjQFxoqdkvIG+2dm/j+Z98
jN6zb8kqrXzVLovQJDi1U8YcVJj5XuUCXE7aJesyHiV6+TBdwW9AddOWexMgxlGPkr+qbCpPSKUA
P0ZGdNMLv9kkQftItP6bTmF0DOLBhKhFbGwDoedhVyJYDcBOvvlu8tNvOMrbmhR0UZLFYOXlMQSp
AAauxviquVt9HE9NUvSvztg4OwHATsBHzXxjTrpU3yPtaeyGm1909xpU0MU1m3DP+GhEWDthocND
bS/GIjCYzWXpuIAXYCcO9HWCEf7epNADY6O5mSAEN0GfeIe+9Q6yBquUZNptcLiAYytHR43eqNSQ
qOt9/Qw6eti4DB93JI3KCwRaRb7HtsS+uMEA4e2WBaM/jBn+BPB3MpMkzp54Ibo7iwl1nyicYCkX
h9gj/oakkmgDVTQ8lYAKdy37/8BtrUdJn7RJAwPoSVwM+85L11DdD6E7gs3rk8vyMViIA/LWt8E3
p+F+MonZtTCyXwwLTRt4yPNE4tg11dME0lEED17Uw/WUx2FzKecPobOWRvA77ozBax4ikO6uaA9R
vMu0mmGs31tvWVx6h8zyn+JFWSdZYyWIidZ9J4M30NqYtIJbnKPHNLBjDIQjP/ENurumLSecStFT
rfWHvmDmW5jy50DxtF40+c3oQOmZrQNhJZNLjYwjsMLpDFomeYgOs4ithxAdoOpNlSRWKCZXOUPr
uSu97DqIEooWN/qrB8EfnwHu79gotU2kLEwFoRMfEzhvo1B8NcNL60D8CqF631pjZud09kvDDmpT
zvnVkxa8VbmL0V9mxqOElrFNMiM5ZBiINn7e2c1OwXolsBvDTiJYS1kJMPT5/5aFs0FuX9vuh5E1
QiP4X5SZX52bMcKixCmLVdXvzovzkBcazmiXPfxIf0Xgmj3VfmmsSLCdT5s4eM4ii+cAj7aXAGSb
Ke94EJ8n3X3pWBVvvhxBKe5HBPxz0no53AdiHVjQwj3pyi7GT1KhDTDMfRzRuD4Zfj/97mF2rQoU
0bai4MVLiQgJTMLCQIBn9FgMt72dcg0AgCIZ3bnh+Myf/AknbdhHAK7D4CCkbO6o8oIi3WmMmW6O
A1q6EIrVht9Gm6n3caar8WKAoNzRfKMPRU/6mBqfZOnFA2xPH15c/faIvd99uWL7oo33+I1sWuJp
01eQnVlXhXvcrubblAKvb7PobRy7D2uUD2/I89dmvo2akAh0UuXhSzxqPQzOUeQxqtbTDJ+Nbx47
Vpz/0EcsFor/aJIWVL/tStpaxAp/jxaVDvML7E109FF00ifP3Gfd2D7o8sJNqo3frWaszqHmnaoq
hDjlNcl2YZguH0HqbluBK7/p6p/LLzyMTAt2pSOO5lDD3Jj+Ydjxt2UXCjWyJPCEMCI0ObX/Ps8y
h0pPfQ+GazWmCliPDK7mBIazmRPIi8i/2b3T3xIP+ndhq/H+/2+4/y7IJeAUGwrTPyEtvhMUUv/Z
dHmlG6JGJA0oKVtvPZRRuItkAI7L6Op1qROtTcwd60fIQ+c4ks3N7XaVt0cxsDMhU15615iAAIAO
oztBua9CWki3Lm7A9Lyvkfj/M4/V+ttYnm+WVFhGQ6i7XeO/3RJEqdl9Oy9hIiyo5CzgtsI7M41F
f8an0p+nMHlUpk+GZxv0b+yKVynss/e5yrksYCu3R5C+FJEcmeEGdQC7xSwZj7K1oVwh/2NvNuAO
L/vfZEJlL1nT0M/0oEXDRheftSu5JGuNGmbSdl4INOof/j7++0dk20DohE5WqYm442+T4oEkFmCy
3rRaKspp5KaEy4WyzJM4VNHztOuFsau5TbW1c02uhe7H/7T/+PtQ0EDQi1IO0TH/Giwy8xD23wYN
YRfQTNjutAprAzWJFvctEUXhFwKy9lIGI8vlEE8kTmlMtje+VVcnMl/XoedUvydlgiAmG/kfnoD/
mp7N3xgCJJfsFeT9jAz+8xubpDK1nFN0VTO4u7SZcSlAI96CoWH3GUQvhZH+6gyThi9HVwx+zD52
bdKvMtcOWLhZxT/8phji82/89+PG1E32/eiVMHbxt7bIDv/tVxWERe40vsGpFjfeqij2XzMGcrZU
W24E/sFTZXTNPrAb/bP1yl8kTPcvTYfqLZfkyypseEXAAE4vkQmQ73zSwgaTrhTdYSKgYRBp/pzH
g3GVVY+KX7DKbWYixqTLb2GenpIO8kGA7fvu+MWfCIPfqRq9l6aqm6eWLIwvNabzvQ/G4haT3Ya9
ftbeC80+VF4raNsN5xaHSXxY3oyl0fLIoKEN5fWYgvDn13DpqyaOPCPaR5FWP7ut/OR3+0hbRpeF
gVFSamcvB5sJ2MZ+TRz5tEwa6qlNn03vQ99+TbenHLF1qZXGK2J5tQVQS6E6+63IZvhZj3gcQSFZ
b1Ge3IsSWbs/S/t8r2dXXO0WjCVsO/sGP6pZ/6sX7UPrSNEmUOPEKHdGDC2yxsmxrhu3QarnQFFy
3PGXnf/V0JX9GbBPr3TWoDTDWXQGeNri8uQ4caR+TKduzjwVSGyNK4SJVTSDc5cfRdfkofd884QK
RO4NQU8RhbgRIkuUZ6+V5cPq/b9SH9lXKPDz5WQ7rAapVw89xZ3d9IJ4Qd8NdzBZ/R1Yws+KtuhP
a0HOTVxMnyqz13YM7GH0huxaS8QHqBh+2ApMEqWpfPdJ9l0HdTa+DrJuNqBn2meFjnCkJ7YY32+t
oFYfgSIVzJwNjfrkhOtufobUiEY5mGtyw8tfVcbow5oIdEh08dLwfpsU/lQMXb0FuAF+AcXJunCH
i6Vke4UDf7bSsDq7waPLtPHutimUmFBv2fHI+oIcyN7wyo0gdoo169P8NUnc7JVF0NdjQ1TMzqhz
620ey6MzAciL0AjEcCi/w8OkIjN+ydIoeV1tHV75QOYi9PNTjdGc1YTjgtyMwGmgxNIdBc+2jm8L
Pz5i2FPL3l1bStibyi14VEJrJ80WEEPBQHttV/WvSvfMtx5Rwe1/v2ozO1hNMQgYTUp5J+aaBrEf
3W9e0/FimN4qUkZ8WP4lumbqqxjrMA+qek4afcBzVvxxNNI4Ej+CADpaj6VzH2h6T0v0isOYeFNO
Hft0PbV3tl38kOYE4diItb1v9eMWK/hwDKsJ6ksnptmMQNzNcrhOhRdtXd16TywbQ74XHrGLI9Jk
NryqwyHlBSTdiffTWKdiIjcqJ2BNlMNtTOz67sd5DGvP/J2x93sJoT4cytYOiFWW4KBT8ZL1PreX
NH5XsXil8bdvQcwHpqN3wHHjRaAZQAVETh2ogmNvdFm4MepgS9BMdJmS9NrPj0A9JHLnypoCwHDC
V89qm7Obt6pcGXR5Z7BD68JPptNod/plst3Pfz0Jldvd8MdJ8BVUEhHJhrmZeOdFZQdMsbZAqBVy
6I66pl8xzGZ3EnUzdgAkRxnwmXcpWJN9bE4QNFAEPsIASLnm6MFmsofnsQuK6/LR1FVxRezFkyRT
86gTevHi5GvCRPuXUcUuDWoM+mcuVoisZi6GiHufd8FfWQeYjBWieTS8naD5XC+duTexDVquZafl
mBhGb+/0EGB1LW52y3efTfprXBXZYfkKA2Liy/WSB+z3x7j2fBDe7vjNMwlWnpDdLUftNPjNlq1Q
cCQwxjr17pAiymP26jm31IImFmq6satF3ZyW9jhzmbR2XrP+Oq1DZa7s3KruIZyUFZD//fIvbzxP
20v+tleVZU0XS8/2UxFDcaI+q0LvWRexfUL6R0CibLHKq2rraCwg9cSeOLYIKs2t+urpUb1u2wym
AguojVSOAjOCEDOwkxvkLF73QPxYyHExIp+bmlywl254rnUrRRUZu1eTd+RqGYR3mTrufaUq/5z6
Ex4AtMfbeAThkPogWxB/5odWJM3aYkayMZuAvNlENJs279QhTUexqXUNDlYTqQ3PdfzIic/Yfr0v
S6U+T3Oi1NLucWtNe9ZL5WfpcqYhciaqaRxzEP7BPhEjbwLJGc2qpaZmP2C96IZ18uc458oV+Qk3
2Fl1hfpOxlu5ViOgg3jUt1oBzFvrkx868+3t2OTaHhf0NzH45tZLpLXJ3ZicusBJES9p5pmR+9NS
JAEuMw6RWZmHZmhWtjlNF3sgBMbmjt0FJZmmVgcOLqiGXxbd+nMRGO22dmi0bUx7a7wG+rPJCHDX
p1l1kbCc1kuHaWV6giPRxSLopb80BQ9FFGNwWCYbjRV2xNJxc8qy+zCdYVq5ooR4Glv9e69/BNV4
G5uwAbOR/QTVov6k46vq+1eIYe2POUy5y3/nJStAHRrcVlsOCatiAW5HefPZKkUxYoDxqF3I2ojb
1wL4/CWdcCRbpiU/nM56EF9Sjf7DLLMSJmRkTgdVOU/Ld9Xxc5+NGEZpkKLoDrT6QnFbnGOz5Ece
9F+unXonLOLy3NC4FY3JNKbru3Mf6cHZ7cs17bq7bZw6eFEtOFPugOkzj4PXIES2lpNvATRiz84B
RqIE6up6AFBlf+hEFP3M1HDQeVeeFRcx10QJ0JYgz/pipn27z6qhW8X9p5+I6F23mqPSWUTms61G
swP3MNBRrRNh4EuI7R40nB3wWxp+TByFDFaNcG/mQofswlamUYoRt9E8LwsdOw+PqRedqqYnOW8o
EmwDyDzWbU0WkCErFkKD/VfaJ9cWBT5hD8T/ZqUPpoN4gfWQDsXFMbPi1jgxKCmTMIIjr0N2WlqC
OrSZH1AJ78iccgD4EpS2tGIBlkQVdiw3KVZXIZrbJxib9VPe2mf+hvfDMBXvURHApeTFXDWBSa6g
o5JH58v3MU36T5Ul4dpmKPxqugOu2GJ8w0DX7mzYni/kdFfPUMQ07a/AIA9slVOQsix1N3ZpdadJ
L4aD0WJMX0YmcfrNdQjh7JULxa5sTEA8Rn5ClEz6XZaBegQvf8/9hCVQXUwkvLv+sc+68JAb54Hc
NyZZrMayYoRt0qVipu/7527+1jrZMqhL37XRTk+dIPMijIJrDV3q1RTNCSBX9ZkxgF72b4algo0z
OcXVJTWHfLF+OOYh6IgNhEVrn1QMP2w9+ZwoGnZUadGqrd0EEhpVTQl2qdC76h/cD3RWf2//6Cbo
JGy2ZDRfLlHp/9nfmGira9toSWFeCHe4wsa5S6XAShr7qC0zrh7+wl7DA3F2DLF2PGUdOcnU+dqM
ovupMRT/NnVInAcXABt2APsGR12/DO6HHtvaWjVZ8KPVc+T2yK+N6TL2dV9tcnJSiORzdoHK2rOX
6dGR0bgHLxr74/Jlavb/+g/okQ0q8fZbV02kdnVGdnRC38R/U5EXIDPi0TNK0ag1E7YO4J4KIGvl
6HqHoQrz16GS8UEP15oOh9ma7wdj/mCsq7aj6yZb6bChouepbgrv793MELYPhCe+OFn4PXK7P74g
YolUJHdtp1b1bJFpNet7dhNK2Ov/fURZjMpK6dUe3WX7sOQ07NpOau1RIivJj3an3F9kKsCkUwQ9
JC20KdrzNYI/+w0GCgyWlHy9PndBorBQE5qHlFFB3UimCAeOMZ6tqE6Oy9Qm5yeKAs7viXCsg4/v
FtJQZ5B46Xl7zVd3IyyAn88PIagscKQ9U7TcyX5kSePflg8NVeE1wiU24ORe6Smzq//79bDF+uFV
Q31YTgBRhWSSwcXO4GegSVXfwb85gM8QIjiBgkVYbEVbNq8yTMa7Ha+1X6KGBoOguHguesJBCC+X
K60rgUkhnzksozy2Ukz6xyupZtG5bK0/quymuwrjX8nAFdXZRLGBpyIyZF4LMQ+/sembG+8RjS7J
H4GovmYE06g7tzDunovMG7eDhJu1ZFP5bl2f3Ho8COvSp7b2veld4Fxp4m+IpZsZwu2rG7vyWy6i
DzF65VEvWA6z0mSOKmHcmLE/rp24eu/AzF7DweW5gbG9wpDjHrUM83EsG3ZUy/7zdyAd1PhzJlGW
dGqnh4ogM8iO65CZ7LWZd+lFh6kqLHT7RcYlSV01oEmv0/fLpoyOeoO4N1z7MEh3Vqibb4DUCdeI
/Q5HRPlzHNvkFM5orgk4JnaSaV/gDdnGfZc8M32fFPNdrTfVe1l3exkXAHCrfqQPr9YkGolfPUfk
Ssh/1caK/OuvhiocbAIs8S9wO6Vu9LQgbaO0104ciFdLOn+kkw7vOhrcHHfG1y45GabhpfScjyka
EXOFxl9pbYFvC2r0FHp20DBy4/lHeLxvRzmck0DXDvX8J5Zc2mFqIh//kgmyTccS06sQKHgUJzcJ
ULwzqmRralNz1kUPdB+YwwvVbEn2g+LQLGrxrKLRehdtTWZmpLjeDLEXmv+SaL72ro/+x5wvtqA/
a2GdxyghSmlIjFMU0UHXiX6oWLW8FjMRePZpEkCk5zCoxUY29duEkuuPznq7x4fFDc9GA5ul98dw
iJ4s/auJh+JOiqp81ciXcLONPtXNtB1a1OCDFrO3YWTH0jYOH11MfJaIc3ujJnlEBMqcGsXeViMv
dAtsHD4pGe0nR6bFIfFsmDugGnnocEVYDBDJA5DRLkl6h8l/5u1IBcy36AUZ2aWVu0q73kJAdFhU
GFlvUTMCOD3YduOcitZ19sKOel5DbvG0JnzkZ5qJLX8P6oO8pHoFYeRbnMzqUIKy9BUl5b3z8PUv
43SIFMZhylgk+eX8spEevnAPGUu0e4mfT4viH+WIqtrR8+Yy5eJRJ2lHPFnnEjyqwdubJrPbfV22
TYUVp52bpIZ37Lr8KQLHXdm28VVRWGNl3siBCbg/4LsFEhJXFt5BCgd38l9YK5gZC6/5y8iy4dsX
eX80ElAUSasYEg/tqz0/J7o2QvIC1EAaHPau2pPhgaK1ugPn8NeJro5h7bav5Dv+VJD4sOw0/jP4
eGxhWrXVWwtYNDlmxzpHKls0SC/gwJ190BxCjgfmOPEtwt/76dfJB2794MpKP2LngaW4hB74rR22
lh2V72ZY7cyk87Z17Hu3MCNaeGTx+uqzDy9L9P3z5b58eIoVd+Ve+SbCa+82/StuzW6lRRkrI0IR
aGjAjC8FnGPZ7dqvUT7YcAsIO9Q/k2HcdgQDfBuNkPxIN/KZQUUGsORe27j2oG9SoqUJddQ4DU0Y
gLWU+ToSBmIFbWyeu3SGCvosXBc1DmR2s9HKK6XqerBC9cghBZxCIgJbOXqkJ1DyKjscGWQEwcNQ
77Vv2mgfhmBjeohynDi4IKBS21z30q03JvCyotEHnjmlT0aobYymt/AzE2EqnIJX3SOyFV8Ly8Em
Bf9XF8nD1Qx3i28JWAOLv1UglHbrgzTHCoCsLC5D88bcrL2QSgEEDE5A77XTjxnxVPey+axx+dDV
en+NhUgwZ+nlOUbq4iM5cH7D4BBce2631a22eEXkRjT7VQ/L6INLGP8TvdmpyZP4wxbmzo4Zy+u1
f14GTGOwSIEV3FdczZvODrN7Bd1pHdOAamMHF9jJqk+Tscc2qB5VMWbEKsQe7wRB1n2SfwXYdRk2
jGh2TcRg6JRmeG8knsXbPNGAX2fNTxK30HuYjlbtLEZFq2HW49qJ/peZRhWMs+EkRTKQGjS2Tx6i
k0oGDtj07hshIOathbG9ngbDfMqEk6/0kbMFqlOmNkMqou2ow1ZsEC6D7pr7c+wwqKDaZmMP0iSg
ChiLMsOXfnmDB+qZOXk92nDv1vuCiN/r8qclBBDnEmGrYXt26Njex6zBbhKqndv48Y79ibyGk+O3
RxAq1Q60hoUJm625GfTXeftyk8TepiIwCQRMPsy50KYom0i4Dt+t3H8uY9NpuCLqrbEA7ub3xdVa
0tykeOuHVsOAJ+LH8tGAQLZs3bgvX7UVhMMxaj4qPXQ3hVGH20HF0EKJniUKahAEBixfQ3Wanhqz
+14MdUvl0LxzGfgg1/VWsiJGIE/f/ETUj/a0/KmqIBDjNxpYrNbhnvC3YY29TLwMwENXQyanMyRR
8QI2mhziQfsoevBkWUvQGKzXRF0dgNtJFK31+ac1g7x4BDL8uut5j1gyjFAB8f1tynLweL4pJpaP
5UbGkb3GeCTnBedSHkDH3ja4th9G2mR3YNWIioo7aSHWJelM/9n1ffduVC9d7kaHYATSpebTBX8w
rhqspKeUawtqNlFRLQ/JiWBocibmX2o+ONkeRpBCsLlVRuH/aVO6kpi3eVSaerjFlNwMLSBRdRbL
teRTT6mKXxqnQ/Iw9dBDmsk7GDlxMFbj6jsIIuLZla14JmG3XJFWYtMBGSSy9WWwQ6yxygofHF5U
VYcJgQrGzxJaciy3g16lG7AHydVqhbmSU/zBiqh5bkfysAkyY7bu5uLFgr+pwzbelVNf0pur7/G8
9V8+wtw6x23H5GsikVsPAmffmKSRSbd6Hmx9WjGItK/9u2EU5TfD8zdVmw9PAXh7Z0auD3NDKFQE
BHyaCCGG+PBUSQ0ThcfmpSF1YdHyiPmaTRi9UubhvApkZ5yXD7Ms6oNF0KqTTupEskXRBBX10FQi
t/dbSdszL7k6k5FJ9IaWtT0JTyegoKw4BhJC2bY1/9mKRv9mu5o6fI2t50ln37rtJfxrbNzu3M2I
Y6fSPKQP4meH8vRcG8I+Z51HHE6mP/cGUezaw4yUBP4gWRUN4rx8NLEJn9UrOS3NjJCTKmXkSZ25
PHtWhqwCz3F8DB0SJfWChwl5d7g1GmEf4o47tNRE9cg8kjvcvhJbK4EUF7fqNs0J1sufvJJgdeom
pmEjlr35MFg+DIfBHHuTYmO4/Y/YC6vr0PXDrW+6T9lO6UvFZUV50z7chOOlwg6Z1s7OLRP/pILo
95fOMhlp8v1JjHf0Lngsx2zawARlf9q4apdAZMSR6XSrOp9RDL0cSDsI+ld29+G5M1uMMfkPjAb2
x1xarTuE8iBwwF4PMfMf04vjvap9TvB8/LBa3QPoX05PLqH1+9AipAu9lzhFyhfgHGjM/Nql4Z3K
/t3XDLxr3mSeli+RPJ2DhgydtGQSiaNlfPBXeY7nvfEUgJVjapWAaUDqHvR2d67S9j0PU/Xah/4I
n98q967IrG8YNS4t6Yi7OM2pP9aVgbR1VSecukkA3m2I3zD8ut9lz6q8jaz4LCOCSud79NyKGNT2
rCf515doJJYvky50D1bFVNGi3rWjzv2U8AXYZpL9NqZ5/zwR/+G3ZFhm9Hq72Ezye1lnJAJ1RPst
X3qW9RLZorxWOsIv1dEMG9TDr30MBR3V5rRqE5JqbSske2MWzphxdGa8O93EPNwpKzvfJ2yx+hgY
+QwBfoxAaWcG9IemxnwOHbMfzRQI3Ot2voq6THx987UYSCrN8T0vP0vhCSyTJAgpmYOPiwRtsN2i
T5o0lNgTCqZQH7dBJpna1thFiR/dFwxLCD7GE+gDlsbEyrx5/ioCXvrKAFySjNa5drsP5cSbwTTp
KcijXxJlAnIKHtCm9LvTMJm3SU1Y/E3nd5w5W6fFbgkA9+F4LKyzqvHPRVafINyFL5UeHxo5HbJR
/VEJ8VXTUuRFxuCsJWUH52Jr7E2dc2E5uIOJ6yfnsFkpxlqr5cqE3yIuFDUEYMyLTOJOxWWM0ejM
x3UXqY8qrUqyTUL7wEhPfYz2sFeirG9DELwKonyuDg34mnZd+8ycsQWpr/qnolY1jTzBFmS8kwzP
QogI4zDbpoobo9XN6CMIxqdUacnBGAa8nk5C1CTmpLWUSfPDEf2lynL11jWgjwWBLMferAGKUsgw
6Kufqbzzp4zsqarJi1XpqRa8MGctRga6VpG2W1zimZsxrPjfD4ulBkE2P0TXalzgjPR4f/eToROg
lnbDZZRujWEy0p4dQMQrI8ZbPcf0BZRj3Gy7aMiNz4n51CZ03IF8psZ5JUMMIqixrXm0wOAC2sbt
U/5lhfWrHjvNi5k0d6cLkVH2ZfgcVXZ/KLPKwqsWWfcqGh81G+ZtE0/J1xuQzm9FE3TV1WaB01nB
Hgtzf50cx7o7YWbfUW2G6LPdla/C7Ghzx34UI0/XVB2/7tII/1viq+LaDbRCq0b54Cms5lc7egGq
slDP1oXBcEIzwvHoB+/RrJRz2iq5jKHnbYuiqlbKSY1LpljzVJb/MdImw4vI07uIhoJQk/apnffz
TpRe07ZBjV6S/4Vj7TnMynbvalV9FpVGezkLhFLVBxvFoRyvK+aZbez459xA0EIJZR2X5YCLaGNj
mRhRprxUR1dOOzxg+aoSo/xzbRtlb7y+Jk87dt2Lrj+5gxk/tLrH3G/0r9Te+iOEGRcEnnldDmbl
+tp6yMHyWgj8sFPpl6VYLZvcPfiD98zwkRAbM8qu9txr8fti81rEK+xl8s6j2G2cbDbrLrYanWjb
52E+fUbuo2Oh5jJS8KjJ+lAPzJ9VnJ2DzL3YtqqutO7+M7Dq/E4Y0SpHl8bUQovWy07ecvEp+mX7
nBUlqoZoqH+kcXQsOnbeZM/CCbX7N5WU3bMFxKCb4zGAn1hrpoH2PU3GQ9aRLRX30rpbZrMT/TTe
EPN+wBQczto4Yezxc/cZGO/KF35zcHL8SXL+573D4IEF0nH5by3/CCIhET0BO3eurQ5J8kj3Oxr2
o5VPgS/ZtNtMrIO0utXs1fcok4P1Itxf6qfIwX9hxISplU6H9I51+aBTbxXK0tZfTfs8fl+WMTYh
V7f5WFxRfHJMuVO5IQ1Df3dN8Ymvn4WMARpBBF2IL6Eurhn6xS35Gxjc5mlrF+M18Jl+85qRaUE6
gY+VqJlNfmNVsQPOeeJ6HbARy0Wx5n/Sb4Y+2ZDfU5wWyXzYt+EhHuLvfmPVR6WcaN3CkjpWzLvW
fsrgRWDw39hO9EvZWvzw8zmCOcrvLSLN01hXw7UekEsyBd7xm/2Rp2iNIFcSDTdbO9uyfFq0j5pe
O6vBsAu0jRTDOMjUTUf6zG2UBSfKHowQTvdMd/RXmLBH8RFx7k2z/AWR3ngKwvQnvJU57cwIf9q5
Yr/G3cju/VtO7bnOyZI85Qmuuzzl/TBEzXUSMeJlciehAIZKuzLV9h0GLz+Kru9vOYK5dUZGUyYU
M3Pxs3eU2MWJ8bCHiMleyH6nddj9qfDChGjnKx9WkAwZ/xjFKodjtO96NOKY2ElHLMIPxJCJtJ8g
FucEEPLjW3qM04DwYib4d0msuGAG73Bql029hW7iHjK6+3UvSrGdNLJ3JYS4CG4SoQ9SvfRqCKn/
sAoIs8z3U1ZG4Hch51gZbPwkxewQMZEiW3OtYDjvci2lSSMko2QBjur8uXbqCTcQCaCqZ+dh6uz/
i9D8pCRFODNxoIf12e8VQnjv4RHQ0SbbttU+2Gegc/DMQ9Rm+jHwE7Y3XYQUXbYbndbdkRqMBrZl
lqbxq6WmHIeeHa7VnnwzL0CgxacmJfVxzNPfRkl9NSVvtc5w2GIAvEV4A6vI+BUO5O9MpnkQo5gf
ysrfJiXRAo7XbTtCcyq9HO+Mm9bm1L6xav2ox/x7NK4zLda2qZU32D4Nxof9r8b/k8vx2Y+6X4E1
ZHOTUdFMRhuenOwUNE+O7hc7P9UKJsAyP7bT7DMAqkp7Jf6ExKyAlANXFB5q5G/MSfJbFnmrNP1o
h9HftREDkiAi9YusE8GQFZfxpKm/Es0uQai45oahPSPthDam1sezoz2mmGiK3sDTk1fEqg6DV61q
LWORCIaQwhEoBySEh2e63dUlNGqLbggUSM2SZVTEeEik9+dGyGLPrgIMbxW9zXP2iwNyZ9OxJQgY
A3mWc861kOWLh9KjlMx5e6mTMhvVM+NnyvYmz1ka+VunkswIe04ZfSAHFDOyYSXmEV3S6BFyaFnh
cx/Z9X7UfxW29ysnj3GDbMeh6i6ibUIdNk1kx0as/129zkhGwUlsQa7ONIf1L4Go3qNu4maj1dqP
WIeOnHV05777o3Aye8O8zVx7FQ1iR8E1NOq3bByxxXVlEMbA5TL2zKvCJm43sY0G3A2SPWFqsw7V
c0/OeJiEPNetRFUyuYRMuONbmsIZGR2q2IKrAS1FKTGR5BBmkLpF+yAbLtpkGCQcqj9+4q9UyrwR
D8U6MMnlMbQJD4Fv4wbnMnaEPVzzY6ARzie1PCRbkjfcFn1390V39MJZNZ7h5+uxq7lhQBi4FsmN
HrM6DjTUM0y/XnC0pBcZ5/tW6ypKJzYzJiajbiqSVSRzAocoZTYg19Agp2snKa8J4GTV5gjNVZMc
q1xwdCKtMCrtRZWkM8noGFXNqSHAA6+fKFe42x8tPzCCXk4Gs6qJJI2iA0zIJ72Q3cnKjuhRGKJj
W43nuJnWwb8gyp33uzAC2HwaSaVCz6rtVPEbGxybJEYmU5MufgvCvwBco2xQjDM5qSxGjE5P5gnp
SFtNqw7/Q9R5LTmqRFn0i4jAJeZVAnmV9y9EVXVfvEsgMV8/C/VMzEvH7duuShKZx+y9NnidZyrA
FlJe81s7BBAUI2IW05EPxvAW6caK+kNw0mvFHaLBL08nJ8AiG28ojQxdf8TbqbFJMYqHBZ2hb298
NyZSmjwrHDl//NZbdrb3VDUJNPyFfK1hJLll4GZlUdIN7XloiBBxSFKukvZYThbWtJKOXAGHqq0M
0nMfP2s4vhBGZm9zhyRSxXZxlE6bEg/gNuEg3XeU8e694D0nWeRMfkR+4R2v9k6T/ddMqghdh6xV
u512VGX+kcxQ7FStakNUJVhIs72d6ZzfEwpUa3BJ1LGek6hmVGVUd6tyImCjP2x9QhC3/ZBaAfIN
C0f7D0OfK1nsxFYmBCCb8RCfodyAg6qag+ahnhcRNWiVdCQA87gu/lOSMLDTx9Oc6vKKwZewnb64
58zS9zZvkGkuBkFu4x8Q7TM9W5cH9mT+hV5lBlmOMrPWqqspEPYxlG42UwJoMa7TcuNEkxP27Q9A
IujqbscUb1jD4tm7bmyPdDhj9ovtSOZNQGtashepSmS6414vmHIBJSWrFqMmGb2g0kzYxJsoVors
XJh0rS2HMIrGdB95RBubOtPYuFqswG36u6LnIYgIiyeEZ+cFw8L2wNFKxVVCUz+PwN4K+N4NufLS
gzesIsE+GpJYWpMfUyJeQkFDhFiaOldMbm38n9ahDSBDG0cGB1LQjqbcWQ37cJJOdmWxhPaaER1n
HzqR3os0IcKVybCZ0ak9p7L/xJ5HUK3zIUT8hoy6ufe98twhQ9lQLwdGAvnCmR5RK33qLH437AJ/
LE0QpBpTvtoiPyaxIx4z9a04rAJZy28Cq0jhICMmwaMYNqn6rUZyxWZr4o4d1rWHsbykMeOMzE9D
4VVP5Qw5UuL8ZWJN8G6HWihC5jql0jw4sntzXewzFgQPItSXwp4Dp2CnbDuLGdxCgBjBE4Pa91WY
2X8sRYFBjRwFydKfDStly5VzyXKREE1PTvx+iLW/Qno4OiPjDnVitYu1O0kbfMCsRM5Z/Ma3fbZN
fdo1Ga3LwlCUqd2w0MKNlax4i1IzYGwHF8/4dHhE0YMZ3NBIAMyWlQk1B0ZP0g1idqe8tawRMA2L
TWQl5bZtud/mjklIPPXHEiDGts+yHyRZqH219DJF/jdyHlR7zsgrBNu9zbtLqThQuyJGufJN9AqS
R8eVNOu/nivf+eQ/s90vQgNNyZrThhtl1O0HSdyxmVKnldjzUAjiJp37r5EKaw3gIE+aJcOMLIo0
kwh9Y/rgeEptI7DqW9LViQnzYQtWs8VbSVTHHQp5JEHtS7PEDIVgw02WeDDyNUXeJHiOOKEdZSpi
ce8biRNgUii9ev8n6RM+1XQxmiw5if1nbLHuFomddpoahyyKKr0YEMmoxMl57tBvoWciNzvpin7r
dWVG7APlvvAa5vn1EmRgpS9axZKyz1hiEyBiFE1z9Gb3j5L1pz5OirQONsRyGENTRzM5eoN5GJks
4jzsL1i8o5khX+Q77/3ARW6vXCbPH64qG9Ewtdq7UG+mXXeBb+mPiNbXoDe+FIfPg0tRkNTUELgd
3wAqOLggia9WpKHwIbHoUxNFZE+efBhcuCkh0fNMrUWcekX1Hpp59kS8b78phM6qHmNaE2l8IrUV
O64XzZ02H9POQFpHbJ3nRJyL1H5JuiaJmaSdOr2H/HT2Dikr0/VBsLnNy9TmM94R5xuvTt/C3LMl
/lpnQsCdfxt3BUZbwaTMmKnxwsJVEFbUjdTiuobVrSX5GL9We5UEL9PsFHk4FdlvQbL1pjY0A3+i
txtH3QnYd5mbzEkebTKtLoN5x0oihTvHyK+PLAb5ZXeiY/KpuxSu78b9jiCJMczgMBVzS2Wk88VW
8lGa8VtBPt/R1H6TJiT0uVWFEeodoXbJ1Ad4Jg69Uu+gP4m+9tbSq5h5aDBVIzlo4I3I55kkiF0K
0pEIFDOwfTJaNWv9sHjOyRnXirrwuzM1sGYbLE8qbvUspq3nnZq3pd5ioo+awM76l5kc873hGgds
EdoOibG7mfg4oIA4yGWa9kgXeAKktWPZlh9J5RRL+qeHBndoDXdvtyTfJabCRLTwLBm57hzavj/i
OB2COeMoqBcHHIoR1qlPhZSdVXXKwPTx2EMZ4g6+65CzM70QO783LfKe5jrobfPMJoHBZ05Cm2AQ
JYmCHKq8OEy4mchM/qMn/pNeO/OuqE1ssHI8WlH7AUiAQZiFVcA1XWPrgzxfMIC7WXfyNFcEJIJs
MoYROTorJPqyfyZsHcFwZYltafVfhV9pTxM7tBRuhuP+VGXnf+ouIqY+LdPNIHp6F6j3USnF3i5i
d2sK0HOeA0LHZaZGwsAmjgi+LUVEQBHJGEGErRmMHmC3rtLzfa6dHfJYT7kFWLTSkGsJpuI9cYKO
s4RW5PQbUpnBaOvkZxZo8AjXZsKMRMku1Z74JApt3w8r6SU7B1DmFt/bCbwxueMQyLYwdB5qF5lJ
Ozqn1LcXSrS6DGpsaIqAqsTON36ZqLDkZE3AjYRlM337ndlu2swnMtz/S6GV7MvJfWDkv+kLxdqk
JkAzS0tYGZ7x0HEo7z026UyDtbAR6sTLfU1yUt/EED16EwrEQurEpvcExvThgvqEiMwxgT61IBBq
A3wnYAMG608DGvIwe2jfWXltJyRMDNcy5okJhTqUpo2IJalZJnbfRQqHqsNTvCvHPNffZJEesBSs
0W+5te0d+AOqQee4KTpEKIgAc/T5+Ta10ZqPuH+DPpdfVoLBiYXovY1ha4+4tEUjjHqD8b3p8Tyi
oI3b7r3C6LmjUUFhkzHww4gfdqiMtblPD3Y0bFVPozp4JRtD/gPf3/SdiKA3mOBIhKxFyYKDMLcI
utdEsiTv4HJQc4tOwX8lqm04SqsMRjf6cbvh2MDiCdkYi+2IFnrVbLLyKWqEm4UGBdfjpx7zhHPP
VhBdxh9lWXbABDzemcPeHCtzLx0zgI0Tb+tlotnHPIOPf2b0e4UgeG7LuQ91za4e2vnSavjMOjuh
2+zzmCMNAEGsV9al7yryiWXzt+6rxxozEOcDyxO3+kTbRzhgunzWnC28Zs7GyZxVzMzbZnbcGXHM
R1Y+acJcgpR2jquQM9DWZ0afyR42FP2+a9kh9rydRXoR4dXVtVdTslsRXNu0NM7zMnKkn9EfEqg5
aDN2FW8JpJEU226SzLG/c9NoOP8ZzXJA9ExNnLt06cdt31TjOV7ULtPH58j0/EuSzm/WIuZQao+G
lnzNrvXoVmphCJnku6jL5NZZeI1Si/ytxTaRWnOomUSB+K39m5tifGw05xV5n3XWFvWsy4/UxnDt
Irhi4YnEQypW6Fq086jDgjaFGjwOPrHWhtrYellvEGcKjgSbhT0ZjoNW3olKZyI6t6fBIOsFkQ7h
vTYg0yx7l4h9QyrfZF9MdG0tspCdJMWRvyo5AGG7K6ZkxJRL9+vGJuCDG14gFXvD5K0cCtagI4ix
Uu8e0MQh+CpJ9BRmfooS5YZ+CeDc76YvWdXPPl/5ZkxROimk0FIIsUk+irScw/hQb7suNdkL9C86
dIE7fMUHtpUp8r7kNW2QYAi7t3aVoQNeQTPa2lY4NNauhdEzNy3IfNt5qplGh+34syCJDZMSh2ZZ
VeeuHQ7jMCz3ZsYT7QtqYVs+sf7B/QYRViA63ijppXykxtdUQnV2taknAxlPHbiZQDdKLhayO6lr
UT1gCw2YmqMVL61z0X9nTe5eQNwaVSR3SzQdOxT9kNj9llyk6G5JgLk3Ij45g4nSquoC3WniU2qn
CLyWeTNm7WczdG+2LHZzYfJ0lNmwI5313o2BQrbRfORMbfZdOnxEKjEOtZb/sMiNT8yYrY1Fhnut
RhvZnKmFixjS58F1TshsQZ75OsE4LuiHz2Go+tNgq19RZH+HwuKJ8QcahmmARItvPe1e/KoWYYHg
mVxn/W8xmk+MeauAbm6il3LReGc/jiqHXdnG/XZf2MyTFsT/QQ8LDd7/sm1HJhmk3qqTGPLXOlt5
oQUZCEbOnD+TWhSky8AjgKxKT4t946Q9sRrzYTaGmJPehExd+QS0jtthHVs5rpp2ZiwE3o5ebDGD
MErIUC7Yo7tPhJUHJjWhTS79VS+Hw5qzRaYhs/BIMWqiAWXdow9ZIEkW3UcTmF2VMehpGzJ0FSnU
Zm9+IKsbmP+0emhYv6lKtYOVPs8usVRuNr0h7/vT2Al/RqBZspmTpKQJAmh6ApR0bVwE/+1SGtt5
5UDXsz/fzRLbzh35gKwTUbJsk4L3SKQmU2oLI7k1/kxLd9ezWdvkI26EXqP8g5iKBYfLU2Gr3zjF
fOhZ7m6k0T9GyCMon71AZOSUMRRu8AOcdbf6NmVxcYljQsRrXAcl/uuSgsQB7hZnaH2GmvCfmcZV
EeEM4GkY17GJg87wNZWXtkOFSE+pJP1t0jH4cmk6krytmAZFO0ZvZJ8vbDRFWl2EW1xH9dJUKRbS
UWtgrLJfE2RtbLgSPh2ZJVdRIvgwhoKCgucTlgBexbDxMouDAwHZILW/s0W0aKKZO/pvXF44FL2G
Ba+BHWFj8a8jr7nSQ5ItPfAZ4WP9lUTyEBc8+VB1CW/OTIZ7basNp6xZB7Mb9kLMhry+uOjG/D3o
jX4avOqbYYwOuIFpcWXM4DuqOyR1r8LXrUMtsy/TqmHDDNOPEhUZni06XtkNb0OlER2Z7S0ewwx+
TFhNg8f0eCFXujfRnSTvTBpNQI2gUSKC5cloTdI9wLv/krl9WFjDtsaUnyMdNcKQuw3vo3Z29Va9
a4U86MDat6OmqtCxUx4X/Hcckk95ihhBG+LvUR/tg1nFOBS5X7cVCA22ezoD7aqH2qg/5kJFuy63
2GLOxVcKZcOECqFmOhdlYfmJ4BlmLp/FtjIesqEiKaSthnC2uqvWJ/eDVv+S74hCAwDt4MFL59j9
MxJlA7yCK3RmpfWeuH12324qljGxKc19JLC1NlM2bnMssQS7qZ0kbdSSSh1LC+0YBsvnwi3nNbz5
HXLnDLJknLh2IAbT5dLoMCQZxnepdZ9aUeUbi+AMjFuMAMeifI41HlNlTNfKODUdnJ1FYARR5P1w
wf/pFjBo+E0fvQjVkLTSYJI+yAjLBF2MPx+yH9UpYgsHR2E5hLKqoK7o6bsi3XrOgd0LM6XgyzSD
M26dducqffBSe5PA/t6QcBGfIynuenfQedUGRT8vc2Y+7WrnlzHNrzFslzr6TrJIbYFRYY+LtPQ0
Lc7TWGfarrRd4DsNJprMWJ7AMj/IUg/4wGePuTc+9y5zuGF+m9XQEPYCaGUePnEy1Bc0pW8ODqrJ
iK5TFV1LOT3HNdoip42eWW/Q+Jnf6cT8PRfU2+q77RLmU5FRXYYPZeg087hIiySlG+hjPey8eSId
r8svtSJmuFd5FoCA4Xql2+W8nv+2kRHoZmZdBtTZYpJk987Mzjt+Y5kBclNG9KeSaQe7mlfKX6Cx
5JKtQapXxcUoovzfD7zEm56VD2F+0bIfyvi39rK15kv+WHjQ93aadEid4Ijbnot/iRq5atlByrWd
Y5U5CnlYmo53Pi/3uUXPjxQQKOyPtNDuScElbyAEjfQHx9SrbVWbX9nwd2IIsBlj3bh2AxkigCbE
BrHxz2Sp/9KShseaEZ1Wf+a4QxgwMvgsbOcj82m4c6PdjBbtgyqsryqxPPh00dEgkSsUVcxUkTks
6VOw0LJ9rXXGHp+iydMENw/JRpiOdnIwEVvgWMpCZK2ELC/Oi1QmKmiPdjyu9EDFjIBjAgysYSIm
2Br1Q1NQSi2YcHVUAZtlZITIQzra3HPoabQAS7zp0RcjyvYIg7Jw95IO0Unrb8+2wTesn4nWcrPo
XUgBX9wPzEhZVyhqfMLXVaMz6kIMRMtFug2TKqb0ExeGtIgGmAQi9OrNsuI3mwBUUqPfwZVifzIV
fnpVvkbawoWvWXR7g4ne3jNo7pvh5OrZ3z6JilNZV990dm/e4qZHJLNAD1T31Pleu5cMslPdsMkI
91aiPoMh9T3bCtsEJ7ooptdxRqNk/k1E/4fXnBybjHF4lsbtV4OWmXSTiGarkwFOub0/ZeKxsKtA
S5ZdOgALWZo9KyWonZ0Xh3yhX8JleWEJ/93nuJLp2m4j0TK1/7IJDU7fnHDuDJwD60rB6eSR6dun
1zBkFiZ98dDOoZr44JGfPOpMAxMxkHHvUCNxVBZQvvKWWA9BWWAX2C0XhkM7etyvaO7Ped1/pVU8
hagDGYGINUN8or+mvAOsF2fejv0vNw0QIEgfIXxT8r9EzdWhIpaJmn3Js5GXtjWJ6umSYA043aiZ
zspP7OfFVwXR39P74CVpGOew7TO9CNoSEUermJ67zq6LZucqWW6dGfUECrFWaBgGSrluTxZBc4XE
xXZsCBayzAO3QEHWdovcKoOzRiTFa6qYnIBLOiG22Dh6we4N5LkRCQxZUXJYaOIJlHd4Vwa61QxG
g688NAMLbDZsGUdN8qnvai4kLWVI4FsOgzAWuVt3rO8Mi1EBNdG07c3kmuPzCS31Y5K7uyroiDPJ
DQKia4bwTjPTCRnJU+uYeza70U61OBd6SsaUIHO6+m5v16XY5mbO5l+8N8kITA+dt2UhbMYyeWTv
gW9iWZ2oznMl7XorvOII1wpL5BayX0t6t/g7oIn3x8+I7sLX3fJolM6zmdQ+UgyDoSrFRxdhz2ZZ
0Py0tPhz+tHrcgxbb5ZscfkgxhwnuqI4VR5yDm2ct2AuwzIhtmGCkrCJDPT9EZb6SDCfdz3q0qFm
sj4uRBGgv5lpvig+gYTwz3EasElTm5y93BasEWOBPuFv9OjYutl6ZDKC0s6JaZyH9xL5ZC2i/EnW
xWEU/RBqMqLyabzjxACARt6nVAOGxZGW74fiq1n4VGaR+RkLqzz562xwHaM4csbZMbY14i7PYkOK
/aoxdQZ69RUoDpYIeLCBR3wLzW4buHDAAl73o1dpKTZLlW6TpbyoTphbNuGbQUIO7WmltnXJpI05
YDLlRILCdQlnUtsD1+U1wEAiOO/Ek4bX15fcsd50Vzkx0iCdQXmPsiXNFpyk/fRbRsV08Muh2do1
2/zOfkd4gWbTHfIrwxtIG1bNQ1a29bZnMVf2zMlHR1aBL6rfDAe63no6FIN5n9loWoeUN99bt0Yo
BKorOvKgteaW351XTO3w8tNIx/yieBz89H1c9cm297iYWo0Jbo866tGP7ejRKSw22cVydXLv0k3a
ttZFfXbEmlhYtf8V/rhscSfzQLlLeS4h2pRxxUjY175jQKf7FrjSxscWjCuS0bNKl7OIoyfdBM1n
ACyb5laj/ndTpkHRiko0KCCaCPKpTxGhuyf2mjW5h9Zm8fPhOEJzEQkzNBl7iJkXkuDd8meCFxAS
p8GoK9M76LrpptQi5ppYTohsGvYzNbCgToY3IfFawqvpFSGwQ9Swu3D5FAn5ggDnbDixEywLmDCA
h+6hBhHG58Y7zUO3glrmjZ/Vj02bOIFWUWrHvflFxjnz0Cdv0LQdJY7YccptpIKAO5AdOk3Nslsl
cN7svXIf10dsUhAYiHBuIDucF04Eq6cINmIxkXqR79U8/6WVKzaLw6eW7kTTuuniV/MZG68TtmoO
bUkPooinCkvu4B5X1Gkm9NfvmnaXq+rFap2rZXnLnRyhOMX+mG+ZQR7LLAGJrs3llsIE3BBzj7i3
noakhZTRiHyHMqDfCvfc2glhK2gFnMqyT3gXeRRIMwy9cTrYavzRhxIhZlPXaJgc0klZjRXMDIJy
MoKQffZyWVi0LXlp7SiD0U5AVOmdzDosr0Wlf404gp6j1SIy5T+JX5T3gM/uZP47FeMDowp1aRxG
SEDuMUmRHWx6DHUQ35xqwNm7Vrg2M/PkIwN7w8bwcwSJicS2wwaOxTZEjvkfCzXBwCO5t8UU7Z3e
Ik5NGq9a5l/zrLwaVtSg4NS1AF3zY4zxJ81SebZLZqWFbrypUd96M6iVqld/h7Qrd0hDCKKY+Ka6
T7gzKFLIjyJz/avK2fR0nNGLw0c4LWjSffDNMc/SoV1Vjc5iIVhgWD10dWi280tHFC29BHVJXtEH
ELS9TTAxmKVAjaM6RokYuOJY1LAGl5coToDzglSEP5v0Orjbhomkh2XHjhnPoNjbjRjhuYFS2ucY
B0Hx1658d4uS60ur6z6IFmMnwFjREMcvOGdRlhcFmYQCt7iuQlxeEkj+KByxi5GnegmLBsPt9L0g
5o8cxhOLt12xivdJH9/1yfhIKAf+QN1COBL77smqnySIGLff5y4iNLQXX36utI23tDbeRT2oFMp0
3TJWJXB2yaioPIcQwum/Imf+aw7PeixZCPNxnlpJU6Vb8WPu6Mwf7glPmveM4i46wpeN4WsN6X4e
YJ/uqfGqmelfmm6MyDlhZY52mCY20WBUh9oQOzwpzsFe4pAFjR1Ypc4AwJpDsd7dzlCqi6fT7U+k
2tUZeG4XPj96whGazFxqZWhqRMEkk7upaXrZnCHxUD8wDleDLKkz/oyvhYJzjwtujMHjz+kpLXow
NWyQCcIudu4JIk93boX+ZjBmhGwZI/GhGlR4xy442d58h8qII2Tn+/j5pcG8War6cerVdZQmcnbK
h4YhFBLg5FpGiR/EdO3wGxhjTPd9BTBVW00kDPTbjT252kFTxpdaiPx9Hhm+x/xhJt/M9GsS6zpg
mUZHlVVMGlFtzBxPk948WXG5VzhJOfCkf57q/sEwetrTNXRMU+4n5XSL+uTS5ng2nCKHjwCi+Noi
bd3IWd1pzSBOsW3jzHb6K8lt+c7NHkztgXgbaI86czar8wjHQ12wNFpMw+gRErfCgMXUzPwdnr+7
cS5qfUSqJZP4AZOv2CDJQOVH+E63GvsgBfF2oIpDmgRfZ+IDZ00EkMkEFFkt4v7+huOqcsXdVbD7
ZILnt3j2oSA7Z1ezNAYxGg0Q4l6rdZ2DZ5XxphKu2tM8obJ0kXKWLPsZurzcdKFGxdEFScjegz9H
l5L45wQl/TZGIc4Cn5He7bdRHeZnVMDe5ubvXmdXK2+5z4jUqZcOR12K9Bmt2ivyJAC04F07zFMM
BWHI8ypSmRECj6kq43z24xfipdbKRf1MIIZszdvr1LmP3FvdIxpskyFbwn1ZGnJ7eyEsMTJyXZAC
In2FE4lgPUfW7AzTNU+9cEEgdZQoXl+7Cpvd0tibSUCtqCNslnEC3SBByvsKQIV+YNGflKqe/AGk
mamp7e1fNkSNy0J26hLVmcfNkWPLVEn1ovxv1MwUnlPd7W/UAermNAB4IsKEP2Lg/6FqZj3T+ta7
rGOJ1tHEcp2RcnJ7x5y0nk4Q+R/ENM6XmyQVVom9vaHkRiQQhHhY8Q6vI/l/Rs/gG53vPTAJ+x47
uwwiqCxYhUhOYiuFnlKZmbk1W/H7D79W2r394lAyr6NcKh2qeZzFmMsYlg6gVXwXr1iLpAxU7eqi
uf1QLQx5kt7aG4N8WNilPE/+vptYOo9ZpR2gbh91QkieapbAW3Iz2GESAH8mOOp6+/NDgUTAt9w3
MeFZjNEhWVqxd6lxFCP28EaOcUka3o31BKsdYNHtu1ViiWCa1Pwz5oT5cFbZK2ZOSGFJjsj0xu/V
FUZMUBz4cbmoqUkLEWSMvw7UU3+rmhoCpgdXWa3mfUyQUxh7IruMqngZu2bExOp3OOww4uQuJj8e
HosLrMM0J9sXzshPu9P1o5gQUSED8V+66ihXmx0JdcEtG6Uk2iXMhziiQALFzpCm2TSlOyOezq+G
3pHZiPnhTOw0eNp5irZpz/k4oofTVC3+TIWF04357gDKai65lQqMwoFhVH9XAsi5WS14GHDgRixz
hkaUgDPA4vuka9I7VIqoTxN4/M5S5E+j7e3mzIBztLjPxs1E2ZXtfcXPOokqt44qiD7msnV1IX+G
iBkxaoXksTImYikj3rrMYd0ypf3yMWVUfOX4UCWqeZ2hU/EiTfE1rz4YC4/XcQXmF2YVIYMdHqbR
/dQtmw5mmJpyO/xjiHRGeWmieX7IWspsucSYbsr5jN29e5Q2xeKNnmQkzoBUr0ZZW5Txzq4QW3H0
OOdy+aPx/8MZtyQGXT5dSDieXUgAQZL49ZtJpFoUqfrBNMnki/WSC6lXLmSZbLW441NFY8ca2268
g6bFSGbXTbe5OmPUOM4PsPhZZ+Crv+FhUoWcykmyq1FkihjuG5GF2zc9I1eTF5PNwjYFPxbIXv9m
2lSe5sSayIJpXm+AdXcmqJ1ViX0no3bh7nIfNFFxDlhGcZ47uY0qhjfznCB/7IhojuRoMDJVOtPw
TzlM9I/ZAJcGFtCIMnGTgh3bFQUgZnxwp9wl1qH2/WJnGwChYzuRWzv2s5OoKIl7DuAHi33x6oG+
vahIE8KmyRa+QRfJJ76Gmy1REnmKrApFT80DePDmUR1Q4pa0yatS0C7nS8esKlnNwDGkLMNy78fV
nweaPNlFFm7n0dXMUC8SGu31LYmSDsN6zlSe34c3hMXtnaYl/q5a8ZhYQYzJIX0dp/hukBGb5Hk8
1bYwNjdWL4Wdv6nGsXrSMunuqg5d3v//6VjXf8AduPdyYO1B81wcCiv5Rmp+zLG9p1Mt9zZTyHCq
DXDwwMDv+B+73G/PN1x1u8ZNVCkDm7I6prp4q5N+d8NzSRuF/Y1IN5Ulyoh+Wc8NkuIqU258KDi3
AxFDZXePVWbndAXSgYb2h1gKmuTaY2aFwXOc4n8otboM21Lpl9tlW6f2rxgSBckjGy/9+sOg44GC
xm0csu6e1ciFS3o93//vh9L7dM1av2/G+mlklkC9xC/ZTvTbjCCFbj9brDWudhyH3XCgI5g/rMiT
uK175AgNHwIx29aTVnVh20v1VfXUuIgJrWtcl+kFDQO/oBhoCERr1D1vvYEEwZvmD2GeHZX4x8od
ou0Sl9lHMRD5SWwUnYV0DIYSa0RLoX5V5FmfqdtelP4xtVH6F6INOg6DEfU/alBXC3hq0d9YTzBb
ODgASLd50zQY4khRPpnxKrfFVdNO8c7IUQHYSA1vDJkegcDGYLJuOe2w4h3NVzEbb3lZWleZvt0O
2ijyC0hq3YcrM33LmeLfT03EF1HFD9AUxZMJxmLM7RDCLpf+2FZXRGWPMOm1wLZivrmV3qkZ0deI
BeSEATI6VCD9whs6QcXjw7Sa3LJsbo6z5iav1ew/zUDY7+bWSF+H1GDK5mYA3ddftFY/nOBG76eW
Un3h4O6Flp091ObXesobZm+4+pcOeLOmwI02kYGi1iU2pS/ktB+zMX/sGg7jzmaiO3PTHbNZPP1j
o2UjBIA4XvEqxR6JCDTuiBFB2qr7VGKV1wz0BmvuxlLp538XfuspH2U7yyqMflrPlzJZOq5oY/fv
zcEvRXKpwXu9zYFMFGQ63hH5DbRmeM0YOqJym7TzlOBYQfvbXWJ7kZc0v97OEy2uJmh0ro1jBQSh
RhWyKXlQDjdA+zL7y5E5BY3DwIrRzdv0B5zBo8uJdWkxDW70XnpHXc/bcBxd6CjYzsO4ltO1Lf67
VTgl9xrtK9wnc+zdXV4Y+fnf/V7n7vxQe82bsoXP/JbTKLExBiL4aEMrM54a0nfuPDOznzJ2r4vT
EEWi2zNlaWwyrBmOji/Z1vRWhJdhTXUu5+jIh1JuBz8qtikGk4Dl8UlHUXXfRzV78dUGxC7Je/z3
JSAq1ND7qOZguXHzPiMOXMV2YF26pjlp2Zqpgsr15CT2W6QRam+k7B3RBsDEgyvUoLQ/+J3MDlyx
DJ6AGfFarn+IqJUHkmPWkIX60dEwopV5hLCE4x8fMVoqWf7a0Aj6bqhfYqlfkQA6zIAcfkYBv9Vw
xr9UI72VltnY3JrukjlVe4/rjZ6Bx4GzZP7A4w2Hbf2eXFxVg9Jo1rC775gWGJemdoLR1OXlxo0Z
RPO/SJ9/SDLLzPSNPcblthhRMbPhZ30jWiZ7DdE0if3bsRLgsQpvkN+cjZDVW/ajihuwBaU4IvO5
y4qk2d4wMobK7IdYJaheUfqhdf8PoAhPB/8ximSPaxpMhRT3ty/FYMje7BW+NY7VSAuTAWMu4yTU
Z50+fw4Ju9uy6+5x4Yhnf3yFdLBfiiz5jotabXPbYD6ZOv4u19mnwK/Z3zCpg0rL3ZBbD/VA6J67
xg4Y+CNbDNjAULPVLv+/LQv2GYUBtGZv7k7u8QYwvp365JPeizZ2jwZKJLyUKSieFuYxuEAAjx3l
5K1va5RpbhFLIBxfOzXEVHHYFWm9X4MjMD+k/+kg/Wr0/7uppKRF42cdcCGjbF8zB1Q02sdsVPih
XAf5YdtPoXJYRqsbd8DIiuOYQ1FEc5aGne1n9CWUyM7qNYY0wEKjnX46HVFLlZMpO/RE4VQRlJN/
/6nhDGH+IgOjbsWb5REK42epOKBwEG/KS9i7mtVXRW73pQJhxWk01JuhcqzAWBGYAsPSOUrb38nG
+3SjTc4SHYs+9/B/a899nrueGHr5H7mMWFLNgh8akzUhiNoto8eRJY5CS4vRb+eVdnbUouhFQBy6
l5w9t1xt5Kj8VsXcpR51/18KFa8PJTpikBTTeuYKezdTISLXotIZI5REt5ag8Vz9SOSItvRITMfJ
eKqi/+HsPJbkRrJ0/SpjvR60QYtFbzIiUpGISDKpihtYFcmCBhxaPP39kNW3J+lFBGawoRmDVXC4
w4+Lc35hkklNqz9ENSmU4dHlsJDTvKnZcl7WypdVk9VTFJ1OSfgNMmrlgYsg7m8DKlNuSeLg5a0y
LXoDqDc8tgKhbMtBK2lQDA+tK/1e1cI/e9LGt5jHUlx9cfYZ3gJEye894Dx3k2e/jUUbf8jbt5zo
xZfWxNO2qO34A4Igzl/rjskEWP7PdqF6xHPY3LqlZx4IW+e2dpviUSgF4WQbzyZyKFWLL5YT1d9g
Zb7VVGrlMUTuyxC4f0I600nE2X8WKBU+NXb/eY7N7hYVRlIDgRl8KLH57CP7bgbIcgAZ3V3KVrkf
kdFDAJxKKLUjmJ5ZbJ71kAtZHgVAtTuk5JYDvNJiR/KyqISqy25htUdCdz6H+kwhkZVscJjdfTTd
FRWHqsmG9GxFZHyLwn7oAci8Nb3xa4jh3RvHmt03rJEpCjDUvDLW2GfBehbk8/Ch0bmkupn5iWUr
+R5n3Tszz12wIeEjlbXpKMjq309Cq88u0/YmrSmdjWXnHF92+6XITZptevvyzlP7XLijeNLqity0
xrngxeXEQPv+YW7Vh5fNzFro07WpEsa4lunYtCweJC+/TlX4G24xPfKO3sCAOO4pDuv3pTbofGXX
e7Sy4Z2Z6ffVQjWvhP6uGRRIAHb/GOtwwd35LZIl3Qn0af5hCqYZoQhOUBnXP2shvKNwZFBZ7BEA
QXHxvYY66yMBAy5q7jijG/iuWGpfv/uff0izwLrHUY20ZBU9BUtKYcqCP4GLWbcQrr+RXjVu66G0
MnxN0KS0YOoenNx1H7lS/t4Dt6E0ztqlGClWVSIA7becKqLCfbRjZBcGzXlnFMkzfLgWvZnQXchi
LCeNHR2LDq0AzvsTCeS+PhRq9hCNDZ5yXRb4nQe8qHJT8dSGlGR1No32MIrGOML+/AK2EolpKNsH
y6j+nAEgPGRgA9m3QpebXHR8sUPJPYXqL15VD3MCNZL9MbyzsAfwRdFzzKGaASUBpXQRRMDlxlu1
HKd7pcLibdFqu0R1fvlLktgyvdsuSjFZQwh2uUCnNalBdH5AMi1Wq6jtRAtbgYs1UldUVRI8lKrq
o51OCUk4MiKKljwyMKhRdHBZX36agu6jhTrNwco1/LkcbsiNF3+t+uIuy7PPHSXOs9JYX1ObvKBI
WPcL7Rls4PDR6hGIK7tFUfRlISFlfc5bssJqadkf0kT14whd/7awUAHPh/zhvwWPj8ldajeRV1Wc
93MDvXUUqf9b1aPCIf9jsd2bl9KCeq5kjxpODyRfw09jaJGMmI8Vx6ARcmGMxQCI6upPpH/iOX4A
7XJPBvqr6i0o1hph/mZCAbNybyKD3MOA81FlNJ8wgKQ4GcHoAzH+1LTmM2DKE5QptoNEfx5G7w+h
26eiROxnLoVySEPrqRHtWx11DxLrvIWZ3GcQOMOyR6/OsfIbyonfgA19xDCQIV9MitzCejCcZFG/
MQHRpsP7qGtvPJV9OAnqZ256CBJRyoWy3HolFQMo6QIMTh23ZEKmkwJ/GgzyEKRQzSPMg5Av1VzK
jZVBWWnGrMDMtVOogTQHTqkYKtZfLmOKted9UW/4reqyX7CuWoamalQsTc3WNNlvtagr4bVjUpFq
LjESD9LztPyRuk9pwxm8MidBRYk/HE3wh+38+68vv4UtdpSqBzalBpzuk1J9NMIK5QGlyLBZMFT4
QJZlvPvrD8GRsxy4i/xjsbn+PzmB35/en/7PJuBLC99KMdUxOcHmPy0ef29//+kvpwL10+ld96Oe
3v9ouqx9MRgPf5TLf/m//cf/+vHylA+T+PGvf3wruwL7svc/wrgsXlt2m9hnrFt8f0V/OAy7Uv4/
/u3xbZj/dFR0PFUKGR5flU89/Gjaf/3DMf5pG3j9WK5nQCyxXaxD/+3xbRn/hB7lmQ5VcktH+QWD
m6bsFo9vzf0nM8JC4NFxHBxlMH79/x1/+svhgzFbNaf52QdE0TWTohlIcclA1xNKmZpovz5VRejc
ThV3nCEP1fsmtMXh1WD8u8nX3tc/u7L8TxNL068sRjxk97M0UsyL2YOP4fxkCPxgTK53G/a7aw0s
v79uABnlauTIebFHalDQo37PUcG4v/72awMkWbZ4rT3PDiILT27aVUd1YFhQiFQQ50NQc18Tkmqy
g6RZBJk0e3KjNv0TUVEwRFaP9n1fJerObkjGPJqL2GGjopQgoBj95kVddBQaspgGZor1hofV2ndY
1KFffQduKqyDGieIDp/H25j0y23RI7G6a5Rkn2MNC4gRDqV5UUdYBizuKlw74R5q5EM3BmmlA0sc
vu4A22udtl0WPkFOpV5YKSE1d4TIqr19kOyqHLuMJlsv9UucJbBUD3ZscYiqZmCqC5Wn7+rH64O1
1hMprLNohnxnj+FTgxvLm3LhzBk1Stv7ni5FtNFRTijdJUOAZQtaUw7YnFRUG+GwjPZfC9fD93/9
4z/rhbv06dU0shKNPEYuqgu5srsh7sg8c6k8AfLSyK9ab8FAgyDJKm/nWEkRbuAyWc26CJ/yFFoE
i1Rp3YxOOW2Zla+sIK4U3q1F7h34m87EDYN3ARVAqpmcDetEiNO+DyJFd5Hmdlrg8ncpS92hzmN9
hdHjfrz+8LX3l8JaK8c4gighLnrmkoQG0NYlZnroXKfc9/qOZGGuBGM6A+sUl8BSk7tUDas7YTR/
7Hp9Rw7qLGxRrU/Ny4Tx7AHVw/YmSrUvdlZuHdZ+9sL7z4R1pKiuRWBFJbZ9F9P9HJTum84gBRh2
HjoE+o8hFMNtE+ffAr3bWKZWPohsej9H7hCxl5dIMkGcKcfgU6n0H+vW3hD0XxaJXwSgs7T7KgCp
WiQQTRvnEtstHvFjTMFghGiPZODD7NbJvgXdkeI8QbMv1xrbuFRTk9zbGkVaK4jHNyKDsXD926/1
RArtiH0bqwB0a8nu/Rg6LiVlYlFtctuDgnH29UZW1lpHim8jNasGYHN5KcPE+9J1E15KFmrL15++
sho6UmhnVYHOU1cbF7OzH3DVjm9QsygpTyHHUrXlYyb08T5To3KjvbUhk6PdyNEWt7ryYnIsAbJp
4arhfQrKyICMW27MsJUZbEsB31KRnYrJtC8xPhC3Kdpbb6IiroAqZuXt9XFb+SqyMaXV2WXrtXF5
6cyJpTyoO1DnyEd8u/74tR5IMY9c2Vxa1AEubqwyTLZqf3ZFFxydylJ+u97EWg+WL/QqDNuutYwG
H4YLiJoxA8AC/PIPJ3d6c2PjW+vD8vurBhIRt+AVzeIyqYb5hdMViqdjkn1wm0w97uvD0rdXTYzo
mrdpIrwL7FvzNqhdmBQx3PN9T5fC2wtGHeCBR3UZvYG3IcWOGUBMj3jD9eevDZD+89vXswknJqm9
S57a6ccwSzidQyq4mUHebEzTtSak8PbKajRGrWQe6XV1oVpfnCBnVs/kd8uN7WIlom0pokUSeEgp
Ze5lsLPkeQgw7InRBLwfRhjNo6MP+9ZzSwrqDLAbiTLdvTQq5dfbrgVx8ZhUC2FI08D6Xv8mK1Fh
Sdt5UZOmx4BLuxhpnN87Sf8+yFpnY6jWHi5FNa4oQ6IAcrzk+bCkRaJvPXXpffuEnMqBcxw6rRHp
l06FqakWwIyFnQen6+OyMpGs5ffXkaZZIJiywL4Ek6Pe6G48+7lifG09w3h/vYW1wZFi2YvKLDUi
HLBCeOzDWyjBffRYj2LINz7tMsq/OHdYUjhnpaJxIDCyS+p4fqCTjwiS5BLAK7co64omiZ/29USK
6x6YXzEHSX4BSdWEh6Ev1Pg+0OBVvtvXgBTViPIldZGN2WVCS8y6aYJWnHI4Vd7GSK19CimkyYeV
bea4wQVSH0xgYYSHdsDWZNfbm1IgC9K5ZqgDEHYRevabQbh3w2jZG+++MlFNKYDrqtPAsajuRa08
gQAsoAbsyRvfQE3z874OSGE8YnlDVdFlJQIOc58WQ3KZO63ZiIO1Dkj7cqY3oyWa0b2YovUeTYM6
vJ4EyqPWVOFpXwekYBZKlmaUMhPkPx0Lxxor+V0dnH4r0FamjylFspGy2dh5F1y6NHLhNZMdmk4O
mjD2cd/7S5GMG0ps1OqYXmIzbTq0H7QBDVt32pnxM6UA5pboDaMROJemjo3f8kwBJT4iVjbufH8p
fmdWag8SVXKZvMY9ALtOzrnRld+uj87KhmxK0eu1KKpOsRVfpnC034WhAFWUjw2sLr0vKcFiPbHR
j5WWDCmSC9Tta5EgIzuQDrrnLIYT8QQ9MMaE6Alej74R08vE+cXKbUgxbaDU0Qhvai+p13tvSWo1
XwVZ0ufr47X2dCmc5yKrTfB/OJNEXf3WZZu7m3VD+33f0+VwhvE216YN8qJHxquqNLDCBmTH609f
3vFXIyNFcjtTrZ6LqrnANWl9pF+0R1XX2iMGXsaDW5vx2cS67+P1xpaH/qqxZQBfnQGQ3Ozb0O7D
S5CVIBkazGdiED4H5LP/vN7C2qeQAxsbmcnWihqM69xB6gcUjKDWBAboZl8DUmQriBY1Bqf6i21U
MHVqI7uj5Dxu+Z6vDJAU15rR1jr3wfpi9P2nukQbxcvh083UpO/GKtQ2LlZroyQFOMyPIF4oRBd1
mqtndRrF94Q47DeibSWqdSmqe1VUhQcC4QIVQ7+LEvV9qiIF4Ux40cEs2cpbrvRCl4KaBcmEFV2B
Z57y7Ds33AA86Dj82PWhdSmouZubfeRM4gIsbPDDXgSXvmzEed/TpaB2+izQOs/k6ZUOwXmoINri
vQWTf9881aW4znLPidtqJuPa99ODO3j4lrjE277XXz7Jq0Au4E+zJIniEiej/bsaxtl7rd07PV9q
zq+eruldEgPfZsXzKF4HM2bNMfpT/vV3X1nxdDmC8SysF580YAShdd8Z8Bfx5KgeXxKhCY6dUGEX
GYHrra0seboU0SggW6nQgvoSRxaqJWqclO5NXiOvOmgYi9xeb2Ut4qSAVqOpBCNjFBcPD84HaJP5
GV1B9EHHNrmrLNvc2C1WeqNJkZ24ScrRLywvExD302SiME0hBHYwvPzrPVlrQQpqB/411n9lciGD
BcM0XTQl1HZxARY787qaFNmWo41KoGYcnqZOPy3vj0G9drTy9P31PqwsTJoU3PBMkGo0u/hS6UWH
ZiBlFDEjFbDv6VJkI5bo1RF0+3MMvf2ZUnx82/TlzkqNJkW2QOY1nkQQnKsGvcpqRqS8H5RP1199
7eNKu3Oba4WO5519Bm86fuimRPkaB5jh3AA67u+vt7E2+FJ4G+3c4D6uDucqH8u36G3ryRHfolnd
OfxSQI/eZI2QBoszpnC2A4wr0f16xlFxY8GQvIr/U615+f3V6mdAuxZa16LQ5DXhyTSmKTsswX0w
sMx775bDeAMhqvkD3ef4nOEwcK9x49u6/a4MnypFeMHBNSFNWZ4BD31HuLV7kyHbs7F8rPVNlaJ7
rvIs6uHonu1a5OdYaTU0l4D9xRDDGoRQx2iqNQRx2tQ7pkaPdl+adyhGzUhXbSwwax2Uol8TveXk
ZpWfA6PzGmCLov3WatZWMXLt8VLsz1XSYSrmAdUStn6rZwnUcVzIYDPtmt6qFP2eh4KLG6XiXCpx
gaAEJFNg33q882apLv16NfuYZ45e6YM4D2nqnZvIU0IIoGr95frrLx/6FzcAVVoBECpEfbeI6jNy
5yWJLdjw+eSBDI1TF2mXjoxvj/TaaVRbvEiut7n2SaQVYc6EOyleQpuzORxigdacEWc7gSuqtB7A
FI08DaEHVO6q+Vx1znCnIR50EuNm2Kx1QNrdW1vUoofggzB4QwqkHMq6vOkHhLx2rWmOJwV91DpB
bXMLOAdW8VtjBd47EUZbd5rlIX//5MiW/Dyjauqz5pw29bkxmLJPyJ6I6mlsDbxlb10YCQi9QMT9
QFq4zL8lg40WxrG258HKNyL+17sOiqA/v0DhVIM+4CZ91rvUhhw7t6gOVdFnKnpbJYzlUb/qoxz1
UZoOAMfFuSrEGzMGU5THtQ+M/alWAyg9CJXsmcuOJ4U/godu13C/OnfAU21MaRCZeS6GvBKf9jUg
xb8FOawvaxpIEevADYhXR1Ev7DYvh7+ezI4nrQAeSqhTM6AwbSaJl+IyWEOMjXoQ9xu127UGpHCv
EbyyUU1tzpCsico5QQd4stON8VmbTFK4z7Mi9NQumrNtpAgUI1dx1JMov1XAw+3sgBTuAMmQstBF
g42kGeCYYrpA9gv7tOsDyzA1VtzIzRWvOSMICrofyZ1jMSnDh+tPXwkEGaEWgTUJzGlc9MOjr9XE
/QAd02fd1D6L5S+Fu1V8XvkOrhTUjsD6zrXt6hz2jrmYQOoIDCBVF3eVsrEq/nqv4mk/rxtzD8NH
T40Gu7ISwQWtdu8gM0y/NWVRv7WmLL8NwyK9zQLV3Uj/rExdV4puYcWiyWF7nUunMn5Di5rNt4ct
n+1bPWTkGlTpAg4WmtdIz6fhPfUNAH1RGKrZxuRahuYX66ArBbdRh2PgTDkN5BkCY5GxqGTG3k1c
kCJTtTq4XJ9ma19finGMAUt1Uh0WkSDv3lQGKhXAmvG+QNhgoytrTUiBruBMpVcw+M5m7Zof3WKG
a1hiIfwZDkm5sZisRYsU6W06BUNFtJ/dJPDT2Xx0nUHFJ1u9eJX1FbzcVkZupTMygM3AaztuvJIt
cBQIVfWNAtOqth+jeAw35tbKp5dhbFGEzgRkXvyAQ9LH7pS2Nzql6lPTJNizaeAJr3/6tXakwJ8L
DTe9tqadheVfDgmzqy3xFnbjB9yrNtaxlUiUIWwChEAVu5wZQqwa72O3VA5awYn1eh/Wnr58pleH
bCXuBwjUfcYuPhUnhOYyZPfQqtr39KXVV09HbzLL6rQoWbfMz1AGMXWzUTq9/vC1mfS3CMcBlFWe
o+LE1GncfrwJkbTBYnwLe7U2OFJsG/AMI0/ltKvPDbraMf7r6tSrp+vvv/Z0Kax7yicY2CDf4GLg
lhLR5YxcTetuhfTa86WQjlo7V2cDJcgQf64HHd2KN62Kpe2ut5dxaV4JsmQWLk93jOCCZmLzZBTz
uAsA4siQNDYCDGkUqz5XeJwcsAzsEf7N9uWMYfr8PC1FwPaG/AQ3yzyC7Kg6TXLpQ0d83zc0y3rx
atb3WQzRGFm6M/SNpHyrQqga3ilYwfW3+xqQgjZDD1330jE7qzVoiTjFVZibzBZUbOWwYS/z6dXr
a3k5ekhaZ4xOU12QvlKxhaE4cCg9SxxCwzEO2RxpGG207cYmujJVbSmUx1rztGbO87MZGcaxWdhX
SYA4wr7hksJYsQdPZFhWn4dBU96YgDbRLB2N4/WnryxDthTGdYyWdl9j4tCNc1QcUbkPP+qpVf45
eM2+CpAj49J6qM+lMxv5GQOtVLlttFC4z2h6pvPHXZ2QAWmWYYYkI/TiXOqlYt+4mKZO70y2yvot
VYmq2diZV76zjEjzohYLjoYdM4zc7K7TMwTPA6Pc9yUsKayTepqBCiATg6okRl2eo37o3EWwMx+T
36+P08qWLwPT2gG/lX7s87OdcxAPEWW6T1FPP9n14pyrAP+53s7KpJIhapQm4fpOSX5uOLOyjujD
qdFm484IrffXW1j7FMvvr6LcSzMTaR2MqOPC/joJ8DizgpLpvodL8RxNY9ZZQ0yaKPfSgyk89wwm
rtz56lI8zzB/J3wdxBnhFZwhXYCBBsnvjaLc2sBI8dzi2B5lU0QCRee02BENlWdtHU3XHi7tyV6A
41qWOeW5Uin2aQiAfpjatvrj+rCvzBoZjdaWqgqJjIwsi0R4DCqlPuZVrZ+UdpNattIBGZKGYvwQ
xH2ZnQPUmRqknVGJx3Fqqp6vd2Ht+VIMZ0hlIZbjZkgA5ZiWT30ci4OjJQgQ7WtA2pxHYaYEF2NU
2XWIWGNl/xAussLXn772BZbfX0WV0D20xEScntEc8UucxpEdy/ojFny78BKOjEerR01w44jzcxkp
xsHMOO8q/d64NaW4RbfCw25rSs8hSOhDitnQUXE2eQZrgyPFrdIhXShQJGeXz8cPYYw2P1dy+0kJ
sC3YN/5S8HpakKuGNabnpsdWIi0n5PJqYZ6StvuyrwUpgjNlwgGkKdJzHnnw5Ls4m77pRpxizYzk
+T5qiSOj0erWaZ0QHclzWtnony+RPChB77NjDlj+be4zK+Emo9EQbBUg3ThYlF0UsZUhjqm4YfKw
a6wMKZgjYfToQQ9w8OcBRb/ISd+hh9C9BeOwlU5Y64AUzlYdxRwgyvwM1A3VnmmMXBcHFBFsMXVX
Jq0hRXSCA7qRmTVfggNScLRhrSuIs+FH8oCDPZLb+4Zq6d+rhcPBYLfKLS09u7mTLZYTCAy4rnev
gPXdd2swpOC2UmTUS4RNz1OrUObqsmb6LclVyMHXu7ByNjKk8F72e6dPm/RsV42PwBW+dGP6wTYr
f2zI8lxvZO1zSAE+Ls4dVIhYoZarD0LKiAD1o/7Oqifv+XoTa1NKinAADV2YzlV2jp3arG/qSHHP
GCJVG0GxTP5fJCZlSBrqoojGalzeFh5qdRuPaqVhyOIgZXNx+iLpHnLPbDS0a7WRRN/1Pq0M298B
avVQdNjnnFGBTG/VuEUJqhXaHZyyZOPIutYvKdg9PA/Vxly2vnBBkittf89F8vuEidoJaZvQ79Oq
ebrenZVPpEtR31fONPd9DbTIi5CZGkjRDK5SbHyhtcGSQj7yWgorCTmxwKPqUS2IHKrb7gO2j/to
4Y4uhTueo26LdEpyRqndvps6KIOgsbawzGvDI0V663md3QSsWbZusjGl5FYxY3NDazjuG38p1EfF
wBeaU9k5VDmF1CkWtbnA0ff609fGX4rxKAntBVWeniFTh6cUo+MHkkEutvHeFrZrbYTkGPdQf0Jx
miAMxhw91aJGb6fNivnd9S6sPF9GpymYCHl6OGVnMpKoyZYIk4QnJ+6yYWORWllstSV582q/QNVa
QXSuzs46PkgHRAy1I8xHakP90B61CRDhvo5IUV1XVeo6JgOlRilmyLboboVmpBtPX/nSf4OnTbMQ
YVvypWd6YQ8Zch6QK/G1nbeW27UvIQWzVoeV1xktJ0KDS1Ap0gIMM4TgfcOztPrqM4hs8P5a9AJr
yVPCTzj1TbWVBVh7dymOR9XttanPePe2rv5CUGqzmu1Li2lSEEdu2QPr1tmv9XZ+N9lupD/285Dq
+5J6mhTGSof3Wx8H8VkdINEcYkPhdOllirqFQFjZcWR4WqG6ph1igsHabz4GNkXwLjB/cJ9+1mMW
1LrcYvmvfAcZieZ0hlX3YRWfK0GRBIQTZnUI/m2cy1a6ISPR2s4crKpfNs7aeuw00mGqUjyZafDJ
crpnRd0sva2sGaoUy5ZaherYi/RcwnuMbuBsBohaN2Y23yApIH5TFLO3N2pjK5GtSjt026FZX9hW
fHZTkHW0BeXOxevhXYv0zb4JLAPQCpTQ6kBfLklB3WMETB5OYbPeCO0VhKAj48+MpmwTtjamVzQM
t1NUcRhko84+Y6WRvQlbJTpgYNm9HdG8/15Nc/aQuHtDX0an1ciR6bjjJWdM84YbVeVs0M1iK8W/
9nWk0PeC1ET6s0rOHTxn45MdNb11UAeUlU59FJn6512rowxImwMja9EWoJmmVQ5DU5unKUdU7vrT
16aztIcrCNtFVZzF5zLLPqSWZx/Izb57yfhGRrlrjtl/w6OBQEYPDnirbajhAykv5Y3QNnngv+6C
LQPS5rhwhx558rOutx2ShojCBiYF3qagyNKr7bgxVL/+3raMO/OoeYgo0qKz2UIkbTTOsZNF8l0Y
6b4Tjy2roxUimxBNdhW/m5PhS5Un9sOgWfPGZ1jrwPL7q31Ws2ONXFih+E0CmkOfGvstF9fhNGZ9
vAvrZHvSVl4retRQzY/OLtro0M/c5KS7ebfx9LUOSFt5nfZOpkQ4SJh5AJV3qjB6c0302d1N8bhf
oxttTw7qSFeSRHGjc8O443esgUeoyF/fBm7yPYi96V05acNpqsCIqch2bXyaX2+Otidt81bsKn1e
hBHwJxqElpkcPHRbT9eDfO3pUpAbXmzrNXpmZ1dQGdQL/XOruNlh18NlAJrwUm0g8EJ23oo7BrV3
v46affmWF6nC13PWCb18bKdM8fUefl4QcDrHOXVf2ZG0088RgbpAVxhzqPipPpXvmiBGlNqIy1uD
KsBx3/BIezj47rZXLEXxEZ4PT9wh+2OyCB5ff/qvy8y2jDDDeqJscstT/LIUT2WM/HETdcXNMJh4
UyifwrAu0CWtN1pbmUcy3mz2wqofMz3wqScgTmiS5/bjcLTSnWMlxfdYjBT8nUHxcQQvfy9p7iKi
JNrKQq69vhTbSVQooRHxtSsXNed4LJSHOim+Xf8Saw+XIjgKcWXDRyrwg0DRjuifJPdJqOwruNiu
FMHeNJiO002gymDSo50ZhXhaz7FnbextK2//N0CZpSmN2uiKHzoD3IagBN8HaCHcBxaxZTSZ1imt
ms6p58dtLf4sG9vDnLdTP+4ae1kQLekCVuLBwMjMmsKHcBqRLkayd9+slLFjkdLawKgnz0e1PLhr
ZsU+el1Q3O17d2lTNtCLd7qxC3w3DY36gCozDmIRZk/qrvSALcue1QgUFRiJen5XQY+bqu4+b52n
saisneMjRa1A930wIJb5VdjC/YqDCVOzesq7rSvq2uSU4rYQpR5GU+H5qDyHR3tAuA3tlr3jIwXu
WJB4UxoTg/IsaPvbvAx1974s6zh7wGIybXcxhG1HiuDZjgOY5o3rq5nhvNdxPXhAhWR4f30WLRvW
3/Phtgwka6fB0nUQjr6ruW9cmzNErjZ/VHr7jFHdV6EDGrze0Mq3kDFl2aCytxez6zf4IOLwa3Hy
Gup6C6OzcpaXQWWK7UQ4kXCEsJ18fKN3tY8V6T3GlNqNGoXezk5IezLIL9QRMNjyy1RVT6WSoP+N
TNjOp0sRHZmxWURDx9PDshlOIRWu5oD+yfS87xMsn+bVMd7JZmX2VN319Qjam+7k5duiwtz7+tNX
buwYHPz8eBG1g2dVmePjwPHc51h0dekHGIT1YXKT/KZrkhL/Za94ojD8JZv38TxtW/+5WaevRZ15
luOXugUdqstKE813c7savDZzpTgvUhzs6qCjgSzxIPY07UWbtijCa/EnRbdo53pEoNTy7TwD1GfD
9GyiIv0TB0QS4+Hg+vBMzI3tbplIvwh2GWc26nnSGjGNIfw5nUDYBHcebo03AqLa8fosWGtCyowb
i5ARbAjHn7QQo2oExKLPbo8Z3A1CEFgFXm9l5ZPIWLOotO3RVXTLb1Ju1HlIZWKM661bz8o3kWFm
hTd3E3pYFnbZorqLXbJMU0zWocu14YAhRPjgoAm6sY2vLFwy1kyomoYjncCnqbEe81S7BE6Fko8Y
sJnYvK6sjdfy+6vIR/kMZeVJsf1BGajNB4bXGHhN99lGzW6tE1LoK+2Q2JkwbF81ovSYBvp8g21o
hjN2ju+sp2wBM9b6IcV6QeJMww/F8sF9mN+RU1J8Myvi6XB9Wq11Q4r02hsmCrQljx+xbdeV1LhZ
6Hsqyhx3rVJunKvWOiGHvAgo68Se7k+VVR7tODNuMOoyNp6+0gcZhYbHZqoHzbw8nfIp8NjsO24Y
zVlrE+OmoIL//vpYrQS6DEWLTApeFi6RfhUjEpjjEHWK9Ti+1Tokrq43sTJQ5hKfr2btjElzWLaR
7ncD+bkq4uDpgP047nv6MoCvng7FCukbK+TphTod0zh2jhlY7o2ptPbuy7C9erpXD3oyhr3phzlQ
KLUN+KPO3NP1d1/7yEurr55eK1mmwivXSMjBu3DLoP4SxtH8pLs1JlwkY2+vt7PWCymuLRzH8hK/
FV/X0fsM0iE7Jt3maWptCknR7DlRMSjVpPvO2EKfq6yHTrfTYzDYWzNorQUpoJWoC6zcKXROt0b1
3FCJ/yMN2i/Uwpyds0gK5qKfRFGITvcXr7T7oatHzOhJwl0f/5X3l4Fonj5rVQ5s9a/bbxi74sD1
qDmruig21ou1JqQNGzN5uw0bV/VJTM7qO7MPwtEfIlbaw2Rgk/DH9Z6szCQZjGZBm3Mbu5j8yTH0
21hE5b1T7L1cGFIsi7RGuLLlO6dppR51j0Kw1Wze41eiTQahgXYZXUig+BQpBW56KoeZVI0uVROI
R6/bOgmufQgpppO+ooCStpPvLpcuaqlfg9n6ULTgNPd9AimYoyzHU6lSZu7zU/HFHdXuLqiV8Ld9
T5eDuSid1MV+0SdjYwOXj0aPc2W7U4/ENqRQTlDEskt3Zp7CNStu4uUbh+NOjgflpJ9XVCvUchuB
vYkMpcMxdeKe5B16h6TNRiivBIAMPNOQDocoF6m+il1ccmywTMEWc/SGrRzoyvyRQWaGbkZOo3mz
3+TwLoOiSg5pQ5FGW0ie17/xC3jgFxeIv2mh5SmnlVqf/RdarzNSHM9DXJuUNgjv9VIENy5qyk+q
OovPiI96B6iz1XOKpeDGG6yEogw9w6JP0SvPoZODbX7sRvNzFeNsWo5adhrmzUVxrZlljF/tr6Nq
hF6aE4t64X6wyzK4wWHgGaLsWy6aO+sfMgqtaC07CrC59buki6ZTJ7QyOriVaKaN89PajJAC3mnL
YBZ1rPqua2f3g4lNNXatxT2CduHGwX9tVktR39akcZLGnH0AdfN40GNVdI+ZZ+RbJ521BqSw90xj
QNOomf3JjMq7bkRVhbtrsLEkro2QFPViMjHbGvkEQdjYJz1BrqWsu/JjUWTFxoxd6YCMRcM0Cz1F
Vcw+ZBzvgGk1R/5iU5pg7enS7m24nelyApn9ym7xQh8o7xv65rVxJQz+JpDWI9AjenX0Y1u7xLnt
HuGFfMrR6TCwGjpdX1TWurA0/irWLKe03DbIRn+KIOUMC34r83ZK5mBD9vPT+74dgf0Zo9/FTfvV
1jwMjDVsma6/+8r8kUXS+ka4mNK6g9+osfpGtYunXIfyFjcAoK63sDY6Ugwb2PflrmKzLy0Ci11I
CZYE89YdaCXTIYPQMiPA1DBj11Nj/c8865+htLwvK/N9NPT3fZTvDQIpios2tJAXH0ffVsDTTF4W
nJICq+99YyRFcd/Ejua1zejnpjP3x6gKGj+B0bqVul75yjIAbYyUWEUJsiPDGEf3sJbbU6VUIW7P
XIp2dUFGoYl8BHPSVS0nbwRM8hwUytiILamXlc8sQ89mzauDaFQbvySVyTWdu7o9hONdIwg2u5qy
z2MFzPp6V9ZGS4rnMat61cIn0c/V5Hua4NjdR2p7bLVgq/CysizJyDOBMDtEB6P2u84IIGpk2U3X
si2XLrcvakpbNfKV2JMhaALJNmexOvNTDT5WWAXRoVB2SqfaMsYMtw4jnHuz8VscX42i+Jqg+3H9
E6y9uLQrWzCUvKrg0aERJm+osRnHUi334WJtGVfWUqIw1KiufVMvYFw3cXtjBKh87Ht3KZjxo6xa
BSgfS2peHJt47u6UZCdhCcPKn7cDtGnVCYJB5Vd6NN6luSo+AzBLP+55d0sGlI1lUeB6O1Z+aHUp
5uRZDXNYg0i8hc3/9cz/f5x9WZPcNtLtL2IECQIg+EpWVXdtarUWS9YLQrJskOC+gCDx6+8pfS8a
2uy6UQ8zMdFjE4UlkYnMk+ewNZJMxxAEl41sr3wZ9bPVEVB3EWR98pnygwWs6Y5f++8DhHzRapna
nLIQvXZXEYH1hA7Q2fTsg9ActuYua6uqh4ZF2FxlD/utGBLqhZy/v70HW0t0m9Jv4UQQomzd9HN5
laEOTtD+c0+NHP0DD10MEjaYwtvj/Pc1x9b0ZbrQaK8L/PIadV62R8vKS+iFyzOn7iEjZv8ClCmH
t1NvyiuwZjxM/DYDwz9rQzwS3p7Bf3sFtoaOTROUt9tmqa95T1vg2914o2CsnyCoET5V/pzM5G5Z
aOtAray6F+B477jDZAq8SwcJqoayAK3I2zPZ2Is1kszJMaqHoW2vRLr8ApaGZV+NeOhk2V26m40J
rPnMxhJKKY3TzTV3yCvlaD7dOfIgRwY0cv/30JZ9jpZ9WVRX3gFg1HU3CkyCnpvHlmdlzZqCXBHE
etW1oBAOsCxQn4Eywq3tTfd4uLaW57Yzv1ld69OhKYWsUHUQ8UfQWY3/sJb15s5R3drg27C/fb7m
pBVmEs21ylG4vBFk2Zm2Kbgjv729RFu/fxVmZ5ZZ6sm8vaoAKGBAOAEARhvinQB16+ev/HHGBt5l
UVdeaVbYLC36hagdaR1pn9GQ6D04h1WQHfhTQQU0p654JbAggc54GydhPEUfHlujlQ2PJeQC4oiU
V5+1zeFXBJx1d2PUjR1YA8kCnQ2xHUbcRhYsVUgcFeNRRuJRz78GkmVe0yDPMtXXXz3djRgz6BPW
92Kijbt0DSSrbSz91i7V9RcRli0RL3KKbpjKvPNlmz3p+jHqbLYGlYXo5V4gOVFfKSpYCTQuyAFX
anOAKPpjaE22ltWcwCuqeTXjvij0LasgCzSflUs5fnroIK2BZdqfSsA4+vK6gKrpWFBo/i7+cq+x
asPYopUpx2ywlaBlcQWbAjjVCvAuo3dEHV2g72Uht87qyp51l0eVb21+pWogKrFRZGUaiexBcmcQ
0a/uuyVymV8O+VX1qB6aacx30ImMHvMHa0RZBs3lIZhcfq0KL35vQ3S7Q6CTXaOgzV4f2uI1rKyN
ipgtRaiulTFeSm5sjJN98MHP1lgyVnbca4McX9edex2cFvsc0czu7d++EUGuoWTIyXY6D4h3Ecz7
g2RL8FQQKNWo2hx69tgTjfGVT4YQfE5DhSlAxzt7KsYRjrmqyR3M4IYN8Nvff/OX6D0wOvAydYVc
ENqWlGfce5T5vDGRkf9Y+yi0I1aD2CGCksvkXbwmHhNWTOAO86chzXzky9/eio1rdQ0p68UQo29u
9i4DFC6BJKlj+jkH1OBokfj8zAGWPHnNg+w6bI0ka32H7oZZe5eefQD8p/7YO94/duetecoyPEoA
TZcKXNCZPg9wcl/qab4LvttaqJVv1kMNTcvIiy80RxejQccDR/ci4N7DzcvppLSPtWQhff2/u65d
2cfS1t6l6yzo+juzTO89L3aPkbSzNUmZzmVp80pjJujQOcwzdUkwZsH+7QO1YRhr4JiGuuuE9IJ3
UW0QX4YZPV4drdV+jAp+pySycX2s0WNxu7T/d31gk8EvgTxYCIbgaoQdlvpuKW7DBa1hY16tq5FW
Ql6UuSFACOpfnlmGx+JttjJtVqGp0syxuKBtA82dyzj5QPQtRcBey6FAsert3diaxMpVe2NY2ygs
5IX0xfgHqdAkNdnsHlh3a69XXrqnhQ6gae9dMpYtrE+CoYeSgUaidfjUdu14L/bbGmflrKfQlRlQ
afKCaE/tKyQ2dsa0LA0c6FEeW6iVeUPocooNXlYXn4Hk2t661qwD1cDbX9+YwBoyVhMmJZgk5EUS
AAP8IjBPvCpg3KDQz+/0qW2NsSpUgfoUD9zMwKxrET4ZTcSucuAacBKS2m9PY8Pw1nCxCYoseLJx
cSHz9JHPSA93st8Jw44g7bpXAt+ax8pvOxsidAWM/eJF9WVUIkiGoqGJLcNu//Y0bivy7xo7o7eR
f/PdoeOTyMkoL6Wm8Q51AbJrIsLOedT0+8VbpuMMTvUjiMLuNEduWOGa1CwKeitDSmCFIbDaloV2
P8Z1d3h7OltfX9n4lKN1286TvECl7WR7qZN+zj6+/e2tzVhZuNNT1osSS1Uo9SV07pnN9XPh6vdv
f37rp68N2wVTI5s+vuAFxI+G4bhGIFa6szBbP35l08DW5bzNc7TSglTu6E/TYQm13D/sqdfgsSCv
Zl7pil+UbooD8XMUJtsH5QPYmrvMo7zXbGHiQmPtqr0UC8vfQwgexN8Prf4aMaZBElwWqOhd/GbK
EpLDhNmIzN5jX1/ZMYuGURVsYpcqyn/muuN7UFjdoxPbODhrwBjYbYNWKMkuAzhiyDNZRkFSpAfK
/DH/HN4G/u2OYFENqXpmwwtIrMRelVI9+VXlJf8f0M/bQvzHNbTmK5udpDHPVXhZSjyjuyF+Lxpk
xW6dQRnt7xA2bi3UyoBDMGOyocjd5VdamAPDv+8FMpOP7fHKfoN5mYQHQffLQHz5ws24HCQ1j3G3
szVizLms7Xwwd1xkljdPuQP0Ysiix0ik2Bou1jcNHwZwkl+AEa9Vwos2GqBHWD9IQsHWcLFRW5AZ
+sN8IWjM2uWQAjmItrWHOgcu8O3137jh1mgxPNC1lmMwX3zLmffSNWocTnbkhpzLCc0gd4bZOKn/
woQ1QdNAxNlegPXlx18qkVx35gL5AbRz+kCavj2djcO6VtLMS0HsOPvzpWpjnhDTuaNDdunO1zew
dWwNBwu4PwcxmtYvt47s2+uN6gKtGgj0f0mndEN3bZvp400Qogwq9NPcRZ5uTWzloiNCBtbnXn9R
EzsPGuHfVNjuzry2Pr4y8ZobVqP1a7gAmzSl3eTEORZ39Za2jtjKxHGnthYdkt1F+k11oA6izrzn
/ODceA8gvTWBlZ/OxhbM6y7vL9wHLZYcWi+dJn1PNWzj62t4WAzCzChvyvZCcT19aRxYdGg8Psam
zNY8ZW2uOB0r1V78qK5TcOmN6S+d5bcNYmPx1/Aw3FGRHb25/r8b0PbFkoqhWI7Zot2dIGAjr7Gm
KMtm1CcFhMIuSz/FwdPQz/kJ/ZcKLX4EEtXdpxm1FMDGKNRx7mV3t6Z1+/tvznVGZcMbK1ZfjERv
nMkR+5EMkdnMJvWY31vjxkaDiiUF/8zFBKNlKVRxmucmru/yLWxNYWXRUNIyXBrSXYwabfLrvQiR
4Qiht/j59t5vnduVWXt5YFAPxQwK6hq1XxDNZsfAOd7sHxtgZdkxgA65s3F5IU0t93wKwdZS9POd
N8+Gz1iTl/VO5xWdsxrutVRnZpiPS3ae6sMi0BCZJy4CXfKXt2eycYbX8LHQ1Fz1aL49mzx44j2u
bpUB4a9MeI6G+XNU3k1gbmz7GkUWdt5Uq2lZzmQs0ZQlVdGdOlCPVskcu8fUItgaTIZ3rwMDg13O
eZZV+RP3ZtDAR2AlX3Zvr9fG3qzJy5w/ZXJm7XJWzLM73yEJX7BvJOiuE4dvenuQjfO7xpAh6V71
GRmXs82t++mX0U8Hbdh7+lpbG3Eb9bcrhAGYo0Frjo3oguEd9ZBGYRRtPM6vyZ1sx9YQ/zLxheim
7DEBjncLV+0tlckXckBv02MaNsxfGXkAwhxaeNgJv27+ggSwu85Vdk8OcmsHVgbOWBDpBm0d54EV
/rMf4XERFXfzTVtfX3ntYIqCEahNdv6ldWGH5bs/LvewP//9cbpGkUFXZkIPDSNn6kOOl/IaFOe0
+uvtk/nfG0vXILLMm3sxtYSc8Rz6SblfpH6ADD5su9y9PcLWz79dVL+dzr7NQDveNfPZZuUnmt+q
EEjKBd/f/vrW77+Z9W9fb6ug4cB0YXHmQO4I1+M3WkL0JZvNPWa7/74h6BpA5t1amUgLpplfeFYj
URlVdZO9Fkv0c/SgzPf2TLbW6fb332ayGEDrjO6W81Ih4Fd2tklcg33y7a9vrdPKgEfStSSSWXge
KC+fSBd+KQzQaajlP6ZwTNcIsr5FNAkYaHBu5oj/sGyhnyPakodiGLqGj81x22V1FwZn6LRnr52H
psdOhsODX1/Zb5QjhgSD6XymxPujaKGGF4UPiqfSf+HFwJZcVdTYM1988gVQYgiAdQU6v9O3t3bj
fK7BYr2FhqRdvPEMht0LBOTkPq8qvrc8PJcI9d8eZON0rjFjzPTDDJGR8QxW0eXLkLP8Yz3dbf3Y
+vrKipF1LpCJzoazYa7eD5PvkrLo753MjbO/Zh8bFd62Xez681CSxSFAhZJPgxv1rPhwTyxoawYr
6+2DYs4thEHPYL4cZQINx7FIRtnRn4+t/8p+y4niYdgN/ZnLLG4OBQgxTTqOFE+TtwfYWqSV953R
HAi9UU1O0gMKx1TtRaK9e4+GmQdP0MoDU+GZgBLTnB2KMqn1dL53Ga3vPPy3fv7KgkfNVRTlqgAZ
D6Nfi7goDhx0yjutMn3ndbgxxBozVlZVK6q5dyfOFP2Qq5uaJd7nxzmAmNnbm7BhymvYGESagkjh
nXMGyS1JO2r781IjplPx0E5JHN8lwNwaaOWUyxri8DPxglM3lPlBRerZmfgZZxbQCpM9dmbX4LE2
d4rVdrzx5wb+QTYapM1e95goIV3jxkDNkbeeLtypQmDaHQyapsEoSJx5TNCSroFjPSjs4sgachro
EnXJUqI9nWd3JTQ2bow1cmyG2HI8sr4806BSBxON9R7L/xhTHo1W5uwhCRpQE9XnHPgVE9YqBXHn
nZhx65evLLmH0nJcLTM5EeB6AavLvQ+QnnyMYYn+Cy82aujaa685C6S6U1BtBh/bOXrQ06+hYhq8
n4rFpj4DPxeeqCDi2Bc5u3MLbazMGiqmVZTzuKzw9V6gMp8saL8OigRMUfcKnBuX0BouxioBFEPT
NGfiT9JLqlqKpk5EabsCos0Zn92dcHRroJVLhvzjEPpkaM754NTRh3xpQqqbisw0P4b7oGvcmAfe
YJbLWZ/bPLbjcdKIs1+JvzTZX6CyXaI78dHWTG6b9VtgXfqc12AfK8+FRWHG76p2DyrvfMcDrvdv
39tbQ6y88zwNkQdJn/kk4j4q0qIJEWbIpvxAi2q5B0/bOlwrk8bhCiJTVOzUqNjuDEMnOgP36B3/
/995I/ovyNgiYo5yGz3RCa/vYFEQqZ1ecxF+Qw/ChUUP8uzgSfm/29G2lWh577yT6mi5rzKwkYPq
hd3xoBs7sQaMZQrycVQH4sQ7ii53hDEdsrW7THT3+NQ3XOcaMjZOtEQrA8EIPZh8Bi97gXppnUhR
mCTO+odwXfRf0LFuCnk1OHGSJHixbXSRA7pLzAxOnMDVd2x840StwWMuzJFPR7h3olYvArxKEsRa
KfRwxvixbhC6Ro6VeVWyvo34SU3AEvkCRIZDXJB3vUZf60PG9y/4GPWbgWjHT80M+DLA0t2hasfh
Xe/L+PXtIQTO5r/L0+hG+98z22ea0ZqU0amiYtIfZQUhnyYwwfA8TCb71IAi81S1/fAEQuaGf357
0K2jvLL3Ocw4StYxApyQQZZX+p0ugP8pEfjrsQbhyWPDrLz5JOZYiapgJy6t/SCLEH1BGaCuoOm7
lz3cWr6VyWeBb7QGjd6Jcqq6T0JAtpulbViL5lmNpI12bmyij1VTu3e6iof4oaY2uoaayYJlNshK
fort1F3AdhgmaDIT7x9auDUn2Vhq1xS3r3MfFFi0Yx/0PPt7gKvvJW027uQ1xiwrJaVe47lTg1pt
2nXovjDOveR1rVM0TI67sgHM5u3ZbNwFdOXvgxg9W4Wt+GkYpuyJDxbstYb+/djHb0f8NxcMxhHd
MdJhqaAbEB2JAKLkOAV12+/eHmDDVtaoMqR2B8djvGeqmX2rbhQqvxRuaxXfyRBtDbC6AaLuJqMR
xsGJQDNn9H2ahnH3Txg/KMdJ6cra+zGMo6IRwckHb+bXgoK9zbHmwfQZXRm5Y3XMZAdMHMpQ4BMw
Ez9lRTj8eHv1N1wiXdl3iUi0QqqPnkB3liWgLGiTroQVeLXPExCK3RN93jija4xZ7XQvwNBCT0uE
+GRQVr6Mc26+vD2LDWtbY8wy3kQVeKnpqavbMzgSv/seON2FC08sb/6A0ui9uHdrGrcf8Js1tGWZ
xV1TY7kqPpxoaLyklu09hpONzVizk822jyHj3tPToOVPmQUubaz5uvTLsq+7e+awNYWVQU/B2FsE
0pBiYtwHjQp0CHgp7pGNbxjbGnDWCzWYOmvoqTEA4/kW9UsagwhwalFieXuztyawtudx8fyxNvRE
oKQ2p1SM8SUTbn6MYoP+SyATYKSsqbELtIzsZwJh3WJXiqgYdm///q1dXhm0J6upNc0cnmRHwji1
eVBehByyJO8ydwXDeXWvPy9k5LYo/xH+rMFnZevrxXeFj/1QGRDBYuxNMiwzMDy+dkUSFkN90j6E
JvGfII2sXZaUT0j1zGC7BMQk1jyp+MxfOYjjjy1fzM8qRkM28Dn5u0mCYQYlXn6agzr7U47e9B7c
7GOZNHYWal8uqv2ny0NTHXln2n+orkq1K5a2j9LckDE6AipV/gkB0vJDPszdnEo7NQCJ5rx+khAN
OlRg+PnudxziV6pWdEpQzPQ+KuJNXUJrCD75c2f+BPU1NBfyOXpmClQrJNTeF7k083dFiIe8q5uO
NZot2iSfTfQcN1CXTqgw/aWC2oQ9VE6JKbGThnIszcEkeoBeHLcJWQxU0NBWT57Bt9fh3RmX45g2
+TK91gXgz/nU+jKxOi/+kmaxH6Kb7ECnVPstR38/0MY3pkFC1R8h0M1ffCAx98bvKBo8Ikk/S6q7
Q9B5JUkKPi5HE6jwXIdAVOXM8guYhd2YkLlA9hsAxXxHh96rUuXVzkEKEXR/Ct2Fz35DggKaShEb
ExEsxO1VVHe7BtoK6N728zltGzCqLAsLP0BadEgmlMzzJzxv613XUv3DJxMYcJY+nJ+jmJG/YMLZ
a6W6UD8hZM2e0RXOvxWgd8pSE+blS1BMZF/5pkeqk0ErrsocOcTac+U+jhBIE1eYMll0iZpMQyBz
2Fb5oem77AspvMZ/AgEwamPSDxY/oZXpPvpasU8uQ/+lz/AR0fo8T0vrzM/GN8P72EAmsYp48XNq
uTgWS8MBe5uQpPfRtZGGzsuPAilFIN5M8KTjcjlVaIyHq3fxRw721jZtM9rsOonfLbphhNJ6W47J
XM7RXwQcuBCPda75JvE0TAmYzz9mYTi971q8EfumHQ7CCPIq3FJ+MKWUaudXrbMpqSNwFuYAgTTP
t2Ol0EJdeWm2GHBtIN/7TppMIG0aqb5MpzGLdrUJoyjtauGfdNQgdCbQOP/WTKjPJIKO/B01i762
ciRfFERao0QuYZSdOaRtvy1+ZL8vDCpwSTer8YeKCnWALkJ8cSNEqNDVOGvo1ij53FNtqxTvz/qH
t0h1yifj/U1mw3aaggbEeSD/WJax9XaBgD5The57yL8RAOKkP4c8WZY++zNfRgjGc93AjZJqWQ6l
17Nd3uVNYj0/PBZoLIYI3sS//2pVwsuj3TMe2hTCtTAzVsG1Cw1dcqI8+70tY/sESLk5SLyLyqSP
CSRzu7F1r1UPbcnPVTN48EVQM39dCt+lVgvdJRWF7MxAA3GNQ4vtJmPov+I2mcZUBLqF5C+4xbpu
8lLY3U2tKcg+ZBA1gmiWAekJyi2nqBWLSw0a699B8QKtJBGpXlrV+5cKfHcvoc2bH3yUw5hGzHpn
34vtC9g0VQpa3vAFyNr8UnQsm/Ye+Ne/SiyW3WGY8VrUqKDhdjFPUaXml1AiOEsmDwq3SJYDUtMJ
yLMV0KFrEsVnEAJ1qg2z1LY1aLU7heYMpKe9c0mD8gv3a2ihFLJ6uYnHHMQ8t9CfctGHoV2WMh3s
BCZ+L4LQVRmV51xl+FA3MPRzBzdZ6CKey/c6IP1XUgXqCveItOuEZehd0Rwg2VOktYBOjCjqJe0Z
Iq+K3nY0b9XL4CZjE2NsvvOEwzUASlGsEgz4nXFTf1Zd3+5tY/h3ERGVVoz5p9kBYc9Hs+wWCQRl
7DgxewPRV5tWcR4tKWP4BzrwbPxjRuuixLFqyHYEQpPPo4cL9MyzJbtQqeUHbkkwJsWAClYSMVL+
gSIKTuoo2twepZ2bILHg7lyQH437SxRGs9gTpCOm4+TpeXiKOwdB24NpfDYOSV/mw5WGrFHvCs+1
U5Giw5FPL7KbhX6Z+z6sX2lPnWmBY0AD4cUIHhZtovpAFUfhB3Nw6Ubov0E6RgbhvsiFDg+e6EyT
ZFHvof18dPZJtlGor4upQcMluqKMwSpFY3tq+lB87wAY+qsGP7gAWTc3P52txwhwx1jrj+VcV/W+
BytV8FzzoA6ecziDdieVxbdbVwd878LIO5Jq6pZTTvOy2EHpsw3SZdDj8iRZiwql9f2+AZ8P81zS
NWH3B/Q7xw9OhMV1Gkbzvijpku0bGMDnqAVfuJoCMR1LSINESaSgz5K0qorMno/4d2to2lWJDGQU
JeDKD+MEjAet23WgVOA7H9j1JY1qj8f/3GRCWVq3tQ3xAbCHg+vSz+unYmi6aY8+Kr7sohkZtVe/
kLre21F1wwVuSFzChvL8gBiNyyOWbcoTbqcl34WDmcMXlaAHnC4JbXI/23tkgWMYm6lUYIS3atxn
AA7qZ68pVPyU+0uUHzgU0n+qbJZ5GobzOKWgSucmSPyYNJ8NpGTPrFngehAbCgY09GC7UzkgQjEN
lfxUEkV5UmiWqQSmCAYm5INu3mjWPHvX9aBH3RclyFZ2t59srnFV9H5qgEt/adqyEUk/WAPO0imY
f4gMSuHHtukQJRZDVDfvJcEFP+EyVacKXJpeEtBhavfI0PnzoQ6HgL6THKLAacUl/o4Qo2yw6Dku
hmEcMh8U49UUpxCYb83VzkvOdwG8cfmFYXoGJfZ61HvDK5BFidYVJK36wX9p59Z8VGCusAnkFsNE
jnxhR44u1jlhEizsic3VqLsU9BxdfQQreFs8NwvO9qEzMSKvAhSsxakYJoBkms4nwaGsGpvtEPn2
LQBMM2GJNh56YBvcZyNq8d7yvmlBb3BYXJz9jTJGPO3EyKyDonhuqiex1IhXDGg5v4dhpObPjs35
tINnE3gVdL2qjqA11eKw+HP9FQnMDv7D9222J3TEz5YLiqrPkGkZvud8cTIJUGZgSe6oaBK3CDod
yKgxM8UE++j7bdntjVnABAKBcyqRSmRGPkutcg/KpiPyo86Leh+nqtffaZX5ZxlQX6SKsaraVQK9
pc+iHnv+qkFT7+2J74HYsIkhS/EEddQ5SsJ+KPx9D4esktnnofmWAzadn4tGt+bJH/oeVWzdQqoa
fExwECFYXBCcqBJrijAcd6G9gbaeQn8CeTbPcw2Zx6wdYEqAepaJq2x5MSCmE5eZ8FGDzMnOP6Tu
PP/YzMhXHrrR599HeN4aK9i1n0Qw4gSQQmKzcxTfpgRBMjW7sfPgy30dapOKvNXzrgG30t+4M9VP
1g359Lr4Qt96A7wwyRBOD2kHVBRaU2we9TupUeE5Nx4LHIR0Uf1FGRvZBylo51JqMz9MbJjPn/oZ
wcurKFocDoWGgOqJ6z6oQb/TI5zT7QikchEyHMquZaDVmgZEqX0RQcabh7E1KXrDe1QRZmM/+Dlz
P91gCU+HsOYjRLIJdFpak6GvBfUNLEevopA+NTwL3b6aHFKrvcgQzDbQ7gPjOfrkix0ONv57YT76
kWMB40qKMOh9KKZGU3ZiGaind6Rf1JwEzYzHkJzLsniFfPYCKpwgQ8Dj91mNhoqeM5kC+sDHF856
hEOqbeFLsQOsTCmpMGVJeN0mFheUeBbgR3QJFI3R9Txphb2iU4G/qKW5rf4o4jKZlyH4O4dNk2QQ
o/5ew3lhpBwkWgdFGvXTEgGIUV/XGOj/csfOtQb58ZB29oOFRcinLEfhHyiMCTUqOQQiWXJZvEpj
/XKvaNvqYyN8cQ1gfMXBK2L+d4Mi3Sdkt0uz40XcIckOGbMlgZUgju0owRpZW6ufCG/Bu97Wfn7T
aF2qvTJop3t1Oug0KHWhJQDkqNf5qYwW/PsVier8mlMK08ypwVeWJZr9BNfl4BJ9K9A2KDGrJA95
//eim/prL2rctlb1xV/lbKN25yuKwp5Qhu47W7lrNXe41yB0g3Ud21joA5EWOz/iRugQhI+wpBw2
jr4aJlx7GCAldIZcuCyuzVTZvxFkjX8oQRo09MobYBFmpbwk6rTfpRYYQ7wBDdAZr+GYNT+63jP9
u9Yb0cOcdxWszBctmRJXKP0xLwwCLYJ3zHfse2MTaH34CZ7B5XGpZqL3ZRRO3amY0NL1bMhE5G6y
HeUpIQ0qhzRoKX2ioT8cbp2/hwEBJmxWULwWLCcH8NDj/YC0MwAKxhKjd2rM8Trm7cCqpArxSk79
IsIUOCrFQ7po2N3OB0telCBVaqrE1mzE85QsuU4RMYB7ZyiwMyg1ebzdKbgkjWdWiUCtGrvoMzR9
9I8h8Iq/If0h6zPLa6QfKIJI9kxn/Dufl0V3f4KVA/fX4Nc63I8uG8NE+ZAWeFZkhjU2U4Eo0beu
KU/KVRDo4pUc/oB2+82sZg/9i5UUpQThkAaEYRpAg+mPv3ZtjFAv5LEarwgSWfDOBygzStDX0vxQ
hRrKHWh9MTINM4zWoZ1JHkG76H3jEPf4DtivuBZzFv4p8bz9XmQ+zXYsCKO/ccxIjVuvxEtXuAzO
uILceJngpYejJuTtOQ8/1y97vUCiaZ/rwEVpGQxt9ReFFGSVLnWH11veIgp9tU2rvw5Vt3zBzcRV
SsIe3tIsDhBVZE20hqR4f7MjZFPMDpjn8E8bgvc/gTg4DhEidpD+C01h+KYrHUlU5VPIGyGvXYLm
3qFJKyxnmFYOKszPoE8ACQBaJODEoEDWvFAPaLEnhOzjH4sOML5pSmDG+t4T7xqRwVyN0Bl/zurh
NppG726yIG9RvmRhhUmA0EUKUK1PNNiDsxrjEwi8h68kNtFNXnBq4iODmuoXUc9jnbqscfCWpejb
L/GYQ4gHGm/8VeqCAgI39zCzSvKuPEAcEg/amJl458IbgBz9NQqMhngKJU3cFyYtUAb6oAIf95H0
Qk33oGwSI/oFux6vQONXKgHtJE42GoBh20bqIUhk5uMvuV3gzqJQYEttFGGPokap6Sik1nNqrKP9
QdioN2ezZPYrcRX9mfcT/emPHvmzmsPxJYMpTkgfzGR41iPkET5JNB7XyGqgfJXglsT/ruTtiWJo
RYpnCDSZC1Kh2EnrIzZIcsajvzIr/E99PN3u8R6X1I4wChPhXOZ4fRYDIghlo+wLVxrOBaHCXOzw
jsANV3hDu9chiokglyXdx3DSMk8KCpBZArk/HMSuiwYCoa4p7qHw2OK+g4RQNidA8coXZfuG7oiX
UbdTZVwMhz4K3YxXJ5fiJafWn3YVn1AlTQZAbH4E6KUOX10/4DobkBDqLwUT1nwu0EOSw52DKNMC
g5Oli5H2CZsJnxCClpPGBQy5xQN+AHkKBMs9H+5m8Zz/SWQjto4bGX6oBigNRcLvv5oOirJa4vAN
vqz+BtdXviMNJQf8c/1uGLJvooJeinW12EvEPQcQ8WTosTLiaaBTfcJzqd6Lci7/NLThx3Bg4ivP
0VqeZ/gwltw+UQUy/kyFxamduujPgZrs1aLdBaCtoHil9dB8q3rUNKcA3S8TMiI7yP20e1yPcHHW
q596dJIfh6zvnnHXhk9juQCem4thOWTxSFI36vEYlbg42OCxp3FAHqNoeJhC87c78AoPaFbj/5Ac
FGPw6fFH1eb6nMcUKQsoFu1JhPCHWofufjOyqwQJxpMjGc4WxXtKVvC9ygRdhp3x9P8j6cyW5NS1
IPpFRCAhQLxSc7fdo+cXwqOYQYj56++qc99O+LjbVaBh78zcmWBDY/LgNoL5UiSZJDtHhBFtFYIG
5zt98QJffa6isD51gaaDELU5Vx4xeDTf0cOsRo5sT+K7SNtRHJ1kVd0r5y9jRP0fTVgyUfIHDz3m
Oie7AcFF93Z53oAdl4J/rgiY3FNOAuMQ2vvuNsHt8v9cAm2335vgO+tYRCR7IeFI7zrsXzJZmneG
tCjeQ3Bh8GixHouAUKilD+uLiebqHzbKG0DE6vM1Q368be9eYGtvz9LGsfdgkzDazzjBmI0A0Nql
OP9wpuX1Ev+2Mk5q2oiVbeVPoy8OKkcI3vpt/qrLdQHGmKIf+NTa713e+tcIUACwggmPZiEJEINO
8n5aMEDH+2TC2QNujAIAvanBn9rwIJ+KbUveN87v965pd2KKdX1ZBmzE7r3cp//eIO2XeBgkY5MT
e/+dyqx7JB82/8q84PJJTXT0CRv1c1JLTpIiw3B2jHqGg0tcdG3Jj4Cg+hS5OodndQ5fQ4Tsam/k
UxHF4ZN16q+u9J9IYMnNLEnxGBGxfmFpRYdplvGVuUNzt2/+3XmjPRKvUn3eDDkC0wIlTLtUUvCB
uCNcXK+Rr1h0foOafZlJ9MQyc6vSaZrDp6qZ/VPLS3lSiLjLQyjnr7Hx7OU/3wbLSnhfoqk/qQp/
yn01yR91D5OfS+jOSmAVujKUfJY6b9C4FWoO02XX+AQHRPPycwA3YxHdlgEk8Y45XuBLOQElRqNc
xiN/uA4A45Gcb0b25U8Kgfy1qJN7ubY6cQG01kddMYyChSXACE43tyzfvJvqdhalJ92XqTTZS04O
50s7csbIGJGa68Poa+nV3bmwCxlkQ/sFV6EakGOcvpsE++itCNdro+sJiGqKPmTT6B2KsTNg4+X6
XLDpr6puuCIKPgXAkX03Wzn+ntbCfu9JqyZjbg4mAKO+/kQFsV/mGN6IfBdzS5qpiA/BRqmyO8vg
vCxw0MWJcynOsiYCY5Igm8XKdl8UB//YY2bJvOm9+FlAwNpWLScyRcdn7a074Ii3aI2LEM+5U2Wb
JoKFOfVyB8JXdwuPXKtPhUvm22b87qhstT7XXT+dXW73P0ngA0u30/Z9GJlNrjYJ0DiSRt8tCeCA
8TBaxidiuchl5aO12LNv0YRjAcAKeoaqOVecBE8y4DM3kvCbrBLmtt5ZJYAGS1p3ky0/Z4JJr9W6
uDcfYgMIsAmXy2CH/OJM83vqG47ngZgW7OxBhBqpzr3ZaoR363YGiWG5hXo4kpcQPrYdMTWDmHE2
VO321Wwh+nCvtvaIn5IWB7Nq8dMZ9lU6tVv8nRRZAh8T7+5zVaGMUtWcHZMF/s4zoOQFR+pJJ5wQ
kz9T5Hhcsym4BrOjoXRPVYvvU9Ux8Jch4jq5oqRvM9BB75r+5ArU45+KCkzYxmQw4ZJf3pYF7wsd
4uOUJc39lKur8xTp6nOnWv9H2/QBjSVtcBORfFfM65bqMJOvWdPGeDWP9vpfkMJ/cUXQdH+impC5
quZoFDVhj3bEvR4n9a/kzbRce4MCOGBV/ecujGRCnRvRU6C7OLwAcydXYma7i9OBPrcxR4+NUIlr
cfcBb0YW2+Lc/uICtrBf6YI/m+S1W4j2jEqcik1VFg92h5pAtrv81WGyYWovhSP77g7LipH9b7Dr
dVgnfQSlNR+71lIJ4Ok3fHOkkR8xJ6BB3ketn0oq1Os+V8V5HhcvzarY/2SoORouUHDSdBtr8l8L
Qqm3hpYFe+/o77KzyOnewZiStsqPnlfNb4tcwHGNWHjTzpg/BZGINMzKEX7bR3ePX2D4RRbTY9Pb
ubqsMSGcoEyMMclcgJzeZdq9N3Yfwy36VbVF+MniVPcEFkKfKqGSKeO5cvHpAp3mNGWI3NFgd9yX
FnUHGJAqOIgke+7/r3vj/RQ52yTDRvysx65xgNaItLegjm46YB5vZFrrrHDXA61nd6B2K+jg8sIe
vLyicIOJC0RaW79Gyhd1Ry9jlTUlk0B7zdkBNLm972hj33lv4FJrRS1vMUm4ThtQ455AKKiuXj81
yUJ9pBjjUudOdu6csOduUU9q5EKxAbjR+uqPKShwdzip9VJXiRc/VKPrxXWv9v2jV/bFzSdjCN5t
r1471/ZPExYQ/WFqqY2ybVjeuthbRVq1HkFRprzjCtJT0LG7mr/hUjmIw2KK5A/JzgKUboq+NvfN
t9Ru/cGAypxyeibnovTCmwHqewfIm/az9gFUiwhODG+D5JCBNJQg0hMVMzU7Lh30yPXF30OOPR3d
S6jC6xb1YSH8e0wjPcKfNnkYeQ9EFOdfq6oWdksnxU7pQjE/TWZqT37EOJvJ6u61HeDlnGzdS7bp
LDraBDIZEAxg6xyHbPy1mqnu3Jzojyxtxvmnhn3TUaKd8fPIv2/eIs8bcPrffaZcSfnn5uV5g0EU
5wJxwncXhpuPsTJFgx/lzPH6wrKN6m1v0rESnISjRth8nIw0N7S0HEA0ZvVXaRr7sM2M9T1kghUQ
JXccZVk4UZ/bNqbH9MoGDCq01Ax1wQ3FXso/4T7p3hbQ8ymtfYrJDo0H//vOUbWVeDCrYF+PfvJF
14V+9sLcP7smWk5+wrkVEzZ2qOfNAJBn4/gemrhcr1MZdduVDOvopQHEtLTqgEWGtub+DgumErZF
zs0xI82hO/rt6A0vS0Io5kPhB+ChdPaDexR+scdH199ptIaXzNXcA5POYqvlIaD17Q5dCxBxtXmC
M+hB0plWl4oCsHzWg0/2iKvb9qEoybyFQ3HcjP7OzYkLFt9lvLe/iQyacxHVIXS6ze8YZ9LT8/kS
qoEHodT/q7isGJvxme2p41u3U/ouSbucTbDh5ShLBD0UKEn24Lpw/WB9Bx3RQcaD1e1TDai5V4dF
tV6A6wYsWmxb+zxEdzJOlxF/S5dxSEXfdZRP1oLxT/XILGsbmM/En5a/gZ+Eu0yyU0NqgshgTI6o
B7YOhq6q1+ky5lTeAjqICdWEvMlGI6igH8j0eTF1kNxUXI83VofYPlTrxoWdNJoIzMxz3aUPtPui
V7JUGjWKSzcO87WvZmj9SNeJPIS5i/uPG8j7TWgVvG2bC4+riMfqEOJyfdE510e7cTzd9oGy/bhk
+098QdujyEpPHXROhQ9XEtPeyg3asslQbviLX361MTPrTpXq35Dn5bvdmBYNI64/17LCj6rlgsmk
R7U2KjN+CoQK32sifk6A6Z09tHh3fmmUypJTmVflfiLZeosvc+3k+iAyZB3UucCYUAvcA02Vv8ZT
OT5jVc6h5FlFY1Y3A5u3lYl+IrJQP1nJgRdHyGm4ZCP9GWVp8tQYAdnSLR3EpzTUVTLn8XcJBoC+
tuzPjdHXF02Wdp/K2DbF1ZRUidOw10cZsOPRMpXhTeVq8T5OHcjA2C3uAhBsDhnJQR00c82qW3Sy
P25+GX9fyn5/qZRH0LgFjZlQfzZAvlH3wyWq+/HfDt1rUzzwoXbu8w7fLL/jeqrQyYkzxiXhtdNT
+9D4uEXeqhFTYVb91F1taNW3DdgEYQQfuhE86Yu/5ewiX4SGaknQSvTI2bvcCw5muONGZmun7shk
aX/IdMITtWWyPPp6uJ+fNPg/Ctr37qC6mZ46HviFa7s9qHHNP1Vacuxag5lRg/nJS+U2NHzFvPGE
GbUFCOL9J2kTN4DaxocSTaPdNRudaxLPaTY3ejyQ4ZB/XQjiix+tZJD5sN0dIKQ/iC8yceGh25sC
1eHABZe1pvgrq7ziC0jKR134nGvd3KryAMdi9lOnZwsPMovicZmTDIhy3KbvS5tJdynWKvnnR1ZD
2ZeJO2SSHoJUrPlVa652Li4u0rbHiKLK9uiIRyZGNCQQbaflbjy9xu2Sp0OwhN1jFAxm74/VtCXm
mu3gPVepFAU7oGuBB1/qg7D/tgMVfcrXvt/yjPsNEL2i82tOxmwckLUstf3QWCd/aGHqIsbBxQfz
6Zo+95+KuSzcibZHbJdt9sF/omlZf2abG7azQ7oYACstdeWdDX7xj+iCWOtg8vj1g8d1QJd3hpky
idZncqQOvVQzg8qpBOZfWBq1V9CczuHy2pVmHS9J2ISfSvANm+bZPgGilQB/15BPRE7p7nHkB6Fw
P5s8UN9KtOrfOpNVyTGy0X+kjaEav6/P4LDw/lBgAPwMsKXRVP0pDAf8L9lHq3/ew6X8KOtmMd90
tNZvTVB07uqXovyZrWIDrMXP7bOtOmEuTV8O9RHnpPULPyoIOfSsTVJT0YUdi9YV0VXkgg5yRpiw
HbsWP4mK1qc9RmMnf2B81nYf7TL6/QfnTyu4ZjGI/nkTUMJ3ihzljxrV+tSUULDv1tTem49goiZL
uxp/VGvXN2m740p0tPPU+2RU9246rFW1vzIhzRWDeMhbjyEcBWEe45x9WsbdzLjkYNMBni+nJu3W
rf4R5rXxH1Qz8sA4b6JfHTrj+cqoqStPxdRC7vZjiVpsrXfxIBi9/sdEMC8BY2862VFl7XbNIAin
w6aD+PfkL8UHJNAe1il4ieq0EATf/QrHcKa5C+C8pK0a77n3BH1nRnLxV83Sq84qbpP8oDKTzKe9
RgR0KPot+WIpdtBxqGpZL0hAkHf5wTpkD8SkUkKqsVgOIfjQdqhC4LIjADKoHQmHMfyZcXSkC4xV
8TLhkao/6GZhKXWEhKiD5J2SBbNM837BUzWQtEY9C6oJK1OfYhncRW4un4vTHCU9EKlW3e9cMlWX
IvWqflTFSJ04hnY770bkw2sHBxEhg8vvmqYFKOzNH1yI3GVQyUvU58VwZnkIABTFbB7Cih3CymSr
RJDWz/IJB0Klrt201chKRp+qO4tX+yHOBsEpw6m6XYEL/9snAw6zGZK4W7QuTXmGQp8eJTwYFQT3
e3UakM+FJ9/eucRi3aL8RGEGVq9K6LNTWQ67gcXSw7cFEdx+wFTbhA+tGtgcdLHRz23kJqH84wl9
FZi8sG6cW9XR5RL9lLIek0Ewd1wr0ZTk2QWT4LW//b8oYg/fiWi1BvLIBQBFi/2NS5NB5m+WKcXs
4KkSrAqGrHmW/byUKEBiSsxQdEN1KrY7sg6lScXliz1qvwhlvK86l7Z8E4lvItCHqdo/dGsVNu/Z
0PIWoYKhDfzIoNpsCjMP/Em2P6pWjfKc+wlH1AJAk5xppcC5l1GiOsqCwNPv2QYBfTUF+NItEHm3
fAiIFKVaAIXC9TMrZYzv9M5JxDFcTutzU41x9+LiOtQ3dH11+2CCu+mU8peW+6OiH2nmlOOV8rhR
yNgu1p+7D4sT2c/aJ4/r6gY0cKfFREX37puAXYSyc3x2ZeNNt6novLdunjlouonbFzTb0uJVYUwA
YCrxhqovKg+LJ6KycwQDXc4ngJxCDSBpivyLN0nAoTVRbvsGfrx1r1l9Z8EUGdtr6ugn1AU6L/cp
DNzavU5tIt41a/w1WxAPnG3C8jipfqF9JJBxkDfUoqyATPPNXsssoBggKPMrXNxeX1uT35s0Cpl/
++6jXMv8rMrTVVNVHnWCc2Cqcq6H1Mgo1t9VlEOX1lusg8/J7AVhWo1mzQ5THVZRigUhCttuGkWY
IbtRtf9FGh249SRlbR+knbQPOQ4Lpz7CCMMQSOmxfmQg6atI2KB3RKc/2f5nMWZZdsTMsEYmtW8e
NTu2eWqLjjnJid1Jd3v/RL+ExKPK/Kp7hyoP6meUrLPzGc8tlvmi1P2JTZBEN1dVcBaF3ZLm1DR3
rUVa+H4Q3KYY6l4kENB6KrBwjduMjatb6pJTw+XrTlU8bRPkHhf9cjKOJoi7dufU+VKFA8SXinVT
vOh7FhbqVJqiU+TpiAlnYiuROd1lhw3ENeYaPZcGVEfT/8v6OXBHC6gLp7JsQ/xnI6xgvaBxzIZf
tr1zRhk/447VsMNM4rroxLGtpumHsiMiz17EmryHbex+ShL0ttS4sdo+1Lo2BKF1u/rjlTkYHmge
ZVcTZ9WKc9i6ujdJ76mPbR6H/YmZWUrshYTq8qWytq1udg+Qws0e7PRfYbwaqRX+KQ93J9dhT4Mg
o8BLkmXRpzyYK9FA9fuKRirRG5d9RskSbYsXPEA+z5Yua6jjCxgmn2GPmz46ZFs+qUPTIUZ66eCi
YAwtbWI1VHzYrVncZ+l0VoFjW+mfKgqy+eSkz3bb6p1+GwpzdEcXA+I9DuXIunRRAzkaghfLZ2rq
2k9XukjQ1WXYn/os5ot7Oz4YBzZj9WNawCtOC36oTSqWdhVHE1CqQutERX0zvQJ1bnxSiM+xH1Bw
RH6tzaPyIJdoQLthvOXz3GNB7RakEI2YPXvw185jCMATensKUYtmt35CzXys2xJhp5A9om/V876+
o/s1zWmeYKgf9Kr8+pKtTajfEg8j3qMemuRhQUlYpEy/lT+x/gVnWiXK1TdfAE0h+crb1qVVn5TJ
VTUzngL1XqEu9RPUyhCssiYzy5pWsMzC7CvNYmWPkbNE7aJzQDgaiWH4m6PDKI95cdedupIW/YoL
RkMZnc93rIUO6HOAMAksozc1S7AkZvpjSQL8dHDbxAXkI2qKSPaD5YdNaOMJgymTkDHXdYiHNghl
eSUVRgWnIJvi4gOLEDlDGdxxk6JpKZWd5cXCEHDulknCo+d50rn5pXY/k3HBrlQCj8/nfoV7OVRS
5PO5pG+j4q/Bux8khRtSmv9+aC5zqv9lqiYQDmRuwXhCBMVWWzmRdRqG8ag+6ipfPsKgF95hW3cg
hCJwfX2pDKrrkn70zoUUt0y0E+i+x/l8qgkoJj1cC9bO7JflN9vfJTg+c7siHQQMHtIe1KZfcsQH
dDJdrtOGAZchLXEHeGq6kGM/3qnl+PxxKQ55ctckZJWpxsuE0PnWAsptBxnfBWwbMBPCArWLv01e
RCiKcTlPOaLcm832oDnkc0l92lEys3IbRcGU5/4G2zv5sUxFBhg6mejO6lPuM3q/MUiBInKJfiBx
oQAGM9oBuzt0Gw7pEvc30ao/8cEYggMlBzxNCP3jAREtdBawg3D91T6s4Yu3r02dipYt/aEoSyvg
qRKEvId5rxP3PvqmQfyykFNFdxR6rJtwztSWneJqrP33cMtr77nok309F2GTTT8cBdTyRle6iTfO
lTLC1JdxF/ZZNSzdqatm0f1RFcNHdHzBzJY2i9po2T0sc7C/REst0eBzbqq0H6ZpOma4YG5oBTdk
ZIxOxEH22EV+n3zUwQiWWoNyiRfoys38IpoYEDymUBjeKDUqeQSHs9EzIhHEP9rRlT168dStX2S7
gh31pp31kvY4h9ffyL+r5beErma5zQv423MZoHe7uMgbi7Nas9jR6g6ygTyfNfMdNnU7dYhhrqIN
608DylJ33Xrkmb8GtP7yb9GEYB3Ruqn7UqA6d9d29UL7bUCxMCMP7evlEzBBra/mLiJOK+Sd00OP
ns17CAXa0B+QXk1w15PWqFTTLHOIdcrer5Nfy94nwbnthtg+zX4t4mvXFq6/xK25C+QaN1LwhCCF
iH9jdBXUCBldUUj3NPykhPRw3Ze9rT/tTZ/pJ8gpFOZjUgfFj9FI535nFnhwPfiN723/GnLpq6Nq
khHB2CyjFQIDgyYQaG8qmjjt3aK3YwGEfbdTaBxwXYVc828MsMmbriJT5Zdga8qgfYih0AaUWvPG
UVAkkcbLA6ZcpM2Wq+xzP4K6faR0ndwHIRjfPgzw9+V8qNV8l8xGUbiWEkU84xr5WxLqbbKwFICk
vxvNBjJelNX1aR42f+GSXKRXcE5OmScD/KtXhTyp3k3Xf9GF2OJPQ7d16hlJQjGjEdC7teYAwIy8
D4WQaHV4GaasS/4FHWM+62EPt5KWW9HBbf/62WU9U4HWBpN+3pIkUPAb1ENbmBKpPPTiWHGgW3qk
LO7mBx0DqA/pBH/VO8vcheadfMCPupq/0HIN3fdY71F8YbgNCdghq2eYwbTtpnV+pK6u2+i4+zIs
UYNYxh3qY2W7kKKg3GPTf8zHZNF8Qn80w4x0xSXNLY9GRH6XmngTjXPiClY+HTtMvQGYOtyFnEo9
MRtZHhIhYwl1HM7TL7F7OqjPKtDeXpxtZtTwk76iqN6LKR+aZ4A1b//MpMUerMfAhIV5qzLEAd9X
Ee1ZffDvhwDROfVuB6C2vYrmH1E2RtU330P2AWtWMBZziYuGTIN0p2cfgIoNF91rU3Y2/sWcn4ue
i1EU+0i8b9FKpHVcil6KrigQK5X8JII3rKimyD5kWc06OddVrcWrboPCbOmy0ZB7J493oLdzaNe9
CK7r1ELIP+BNSxT7/RlGHONtUUh/P0GAZFl0imovnJfUo9GZvyFHN22ctiXM7z8P8fr8awtH6lIY
aJe43x3Uugm/SLKPoS3KWEEYHPowcQ1nugimWnPMjvzN45B5NfeVqpPM61K5bF3wBA9CwPAJ3T7F
2MeMrAQnHwKKWdTdYUbfLb6bvJ2dY/sb38SHJZbMdwHoeKGJXoY4wfd4NiWuq9cM/Yn7OuHQAnAm
x1yPv6Z9gXwZp8ZF1VVor3fFuZTaFNVFumlA3E+cL/zWUZUzbrEHkN9lWY9LGRTCuy21iBgUC4po
XsIjZU6YX4mG1oM77oPRaF+4UuL8rBn5UrjOF9L9piYquhe6zcJNXG9qrdwhFhYg6zADarWffEGg
+FvS7hVEAneUbQ4BrZ/9m2cjqrTJksNH2/mfZmD1gzh6lGxjHaaBtEoMh22bErxrN4bxogHWGWDD
nClx+cjHdV+H4h/GRlEhUV0lEye+75q9QpXZzt1YnRLmemJxpOTXSXlE0jrW4hSqoXTy5iGpHS/I
aoP2VlbLkkmEqoymsRLGRsSvRRmovT6USKrGVIQhO/IiuiLf0BS62Yeeww0i6+K0jsh3qg4YLaFO
p/SUYTiffGQLujnG8ZCL/NyifU30VdhehNuZtZWo/snqNU6yI+5kq+kP++RvPdADJcuy3ZVC5fzX
oGXR4TVpfKjjd39dN/x1I0rZbX/xbV3U9jFDc9MNZ9JI1PqxG3yv3y+VH2XqH6MUSSgevXJgVuHa
IdgJm48BwqOwvFlJzNLZL2IsRU8oRE0HhZCDCy4mZVhyMfYF1Umcm/qMIfLSzge1grq4Y8ajWVBe
+xvI3QGBeN4zS1QWhBMeBjM3/q+kkCJ+YrPs+o3GowSwgXsd+uAI+iyy4LKHKidrcyKeZy5eJ8SG
CBqZGdoPs3A67ce5lBsjjhvvHBFEpCNvSMdwFSXHM2a5BkWQ2urSu0vQk7U76hVhx7993pu8TkdX
AO2k+dbdQRHZWnANytxyyMABC3M/g9nUgc0Pw2yT2J5AZo15mSIUswDwEuiiPm53BpdeeGh1+yKq
JYm/tfCmXXWh/xua+OAtmLNd2iKWa3FytJT90xJkhq86yTn4O3g2MF6KUi5afyYqrKdfwAVqBrdN
KsyIjvjotr682D1fx18xQm77Ry9FETBdWbg4Ty4Vy2dQyKOQwwOuI9WowIVwBenx50duNhxjpobq
HpNi2WZfUWivUNNhV7ffDa5DzDCBj2WhOG8ezvSgc70/vsruPimnAKMqtOTTEF9RbMB+bMKbBQoM
r/SB5nD2deIrybGYdNy5iFi+QcjU9BwI6+T9nLUo25naCKfAIe3vu6VeL4Pvtv6ivWHW8TEIgsKV
0G60ta+j56vop1raJEC/17kp/+XJjFp8KefmLyVWZDHMKJI83h/N/QzXfzgUds5/nCFkuVzaRc28
UsYmtfeZYB++H2Qpy57jNN4xQkqGdVmYJYmcx3sVlSNPPOXb7PnrUGX9/gtafAj3Syw54JgY2du7
OBAcbMr9dCDoL36m0c/KmU4SNV54AuebM078pO9Z3nfoNbhZP+lvsR+NMIdD2YnxOtJyzN4N/JPb
lG5rsdm/CHxZc3OVbl7XdO8bmR9X9tqC4AwxRXOzFYCvYLgs7Li4FfqM+GONtcz0oFir4T8EOIjK
E1+MJPMsPpz9C0Oqcv5eWObxbgvrtPmqeZ97dlBTtlbNyVvQm9+Y3bX6M2eVMj8gXzJwGJc1zDQ+
MCiV0wnULfdRgKZAlX12xGFZbv808NGKLqKUg4BO7ozHa5uXLinRV9qsES+Edk5TdaoRHm79ccVR
JbqYgTLyiVANJspOzMlINhVlLEPJHAXZmEHo0tCV+lAtbZvUJ7lVXJJJBJH6orJ5jS6eklP71SdS
s/rTFJRP7323h9YeAtTs6ysiBee6g5jmCGVYhcJsEydYVT/57XdW+d9Rgg/Ld6Kw8LNLd5V0YjmB
gJT5h2anM2JYR1VZrc7cgPdxy8SDQswPRaKT9gkt3zRcmr2Z2W6dEWZTVyPQeT8YQ7BD95QpnFYM
uzfHhvFYemVZC8aJsl1yDw5ePp32wkZVdoureKeYEeBBPWLwpvb4saQpa7tcVqJmBvqdPiEth8W4
J/Vjvdf+9N2vaWEyOwbJKb87kqEZRTKECLywa5tTBpBc9eV+/sf1oaGPKhgMYLhvKA8jqgVdgyDX
umQDNwawj7kqdBgf9kSVpMAEazcy5s6v24df0WTC7ZRUZJTpy7575UdU9BrUslRMNyW3PeuDqTpz
Ka+Q9ypg6KY5eGuQhP+iUrj4oDZkvFePmBjQi4a4c7BiIO/lp0hWRf03lkmFg/02UwKeZFOrMH9A
aAkLd3R75ZYODfGi+pPgVBy2Y7Z7mS4PEwr6wqHL821wEzyuSHC9IhUfz9bYwP7ZAI7zn9ROnX7y
Fsg0+Mw1sfN9x6EpMUB0I+hYima2lJBzMF7iy1CKyjzmeeSPiJPCYO1/DvPSRlwWldeK194q7b/N
cUd64bFX/WZL0pG02vWZxeNBv+Ralsxo3z1k1vAYtoayLG0YgkLPJmy0zr/mpWhZb0s5BfaXLT3u
Rar8zfaPYA+Al0w/BBjxQSkhKoBkMm2DHLypozxhqmui/IhA+sqqeRLNFAp9rSDNy8+Bv5bKpWvg
hfIHvoQgM6m/FRMCyrDRgNexV62mPIBPN8lXeJLtN7ch3+RiLcTuV/qwvfheLI4jIZkmMMpzt8wr
kUPcAIxZ3PZkEtE7kFy9AxwlUC/zMbECI7aDi7ohAzNkmrItP9Bmtkgmxcj/1NdQDCQBtfOgp+jY
t2Fe6UOXwxaRR+PlkIql64rpDSHyWjEFGQF2BmlAvzUwDRIDwr5BQwr/sfOla5Euj34xZB8azrnI
o2C1g/3FAFvZSaQcNL7bGVm/y/6NPv+t0qTYFCMmqmi86Lkq0OCdEV3uIcIaEfIyDKiZ/MtoasA2
66U3tP9iQAb1nSgecg6ApcNk/bNGtRlQXAXMZICilEB8DFqIKOITTygVi6fm7uZ9XZk/h5BeET6t
E+wMujf2PCGdOk+jTlnzipZq6rd0nSeI7rhM1ujTnJv7IEWBUm31UmRoq/hWdxhlYKoaG5PkPxpC
VQRTUzECvYHf3oxrfNiYIW7e6DD6zqQ+JEX9tw5HMYqPltDCJUt9Y23+K4p6m11rv97VDzwfVpYI
KnR/vImCIiN7WngxwZ+8iVQyHWZlhpEF2GmGIB40wxNReBp7cZ9HWxfZwlzMFSmnBo1YqKh6opYB
qBRwsmz+8MoCd3Eiv3+bKUGH3fKb2gDOqUNKmDSM5U3J8E9VMKl72vNp+3eSQ5iCyeMTAq8SGMM+
j7msSaQs5zH43DSaa/WUu2ybvqED67HDCGw9WvM/8s5tOW4kvdav0tHXGzIykTg5PBOxqwpVxSqe
RFIiqRsEJbFxPiTOwJ3fzQ+2P6jb9jRn1G0rwheOfdlNESSrCsjMf631rUNliJz0CIGJ+n3T5LM+
xFOEmW+aLTaAW5f8BVP+ac4MZJM5ia/yyjbWndGYlwIfeplYy2duOpFfuz5Qi4FcAo6WW8UbWT6X
3cov5rCmpR3jG7CLvt3kqnai96pl7kHuZKixgO/b2TPZU7kilaMOgD1wiMG86pgVRofWwAjJY8RL
US3MGlnMJvZKn/upIwYfn7soXhf2eIncvUEqL90OVpWVB9mntr9nm0Qo1pwVj2eYJGVy6fZN4V2w
LXPnDQcZA7aatEm8xNk67u3A4/lb6GglcedKsB3yqzK/Yu8lTzmdIVeyrDFWmaFpqa3fKnEhQpwy
mzQ1qeS0OIFfuQpPOjqrwAmJM768ZXWmjEojf1cEmRprCjqVT/vBMOJfEFIsImJuYz5zUmgvahL4
y86rRvfGj5wZT58tkk1ajNUxq6qFIRAG9X7HeL2qtyW6NVo1x06x1fWsvkqK4C4HU+RPeWuafiBb
9vnvvaIYBPqYNSCAl95xgtLwSmNpdCKR20ebMh+cq9zwxBcDWEq6Wcfi9YGTl4l3Ucn3Uavbfe8Z
3VaWef61Zl90JM+wzg7DNd7TEFBx/K/JIIaTX7Y5Zv9U6yOBGPz71KxcLDwEbsxaeVdEWLj5DKms
k/ThaiDMtizJqO27duinS5Q567LMGPLWqIyvHA5aXGCcxfCioE6SkEA5SKFyERQLywobDaGOcJlI
62gr9D54frgc2bYzdvOKGLMOmHRctLNTG9EuWgaoNKFRjnf+mCzXEZuUoz/K1QlRuNZNj26AbCbS
Q91QqZvlAyYUlTNIdyyDOXE6aBUs7LcuwCeTUGabdXCYKL8oAknHEEfR1qjaBjyA1352MPntmKiN
B3vCZu04GsQJW7y7whTuMw4s9YHWqjW3wZMSg1bRy52e8LYk5kiNi5SkN9M505uhauvryBvN/bgk
5pNSwGw3bOPRrtA2lyvTcuyzC4F/G/Y1jwnmYPh9xzg9lxrDteqmCRBev2wdjFV7JRv0lsSAkYPM
N+7b1E/OSbd+I2Mv4jhsD5Zf61yq1rROwM0RTUjmEV+o5xDZmgwMemlywucNkb+M8vcVxN5fXaMR
jLpD0WPFwrI2kPTL9ePa/EV4eoX4L4ogTznbbNixsZUflTQhm4xiwnccEoCJCqN+1CkvO7tf9m9N
Awpv48+EAYAFdBc5zplPYeRNR4/nMufSwpPPjCumhzHxkwsiqMnesMjsjKWMHzRzyvtZzN5D6oMp
YWa1lEd/bozPrW84O5dM9nGknyeIY7YrnsHGy0C/2QLvN/bQjqvLxFnjSolZnUuSq8WuQd8gYqXj
9xWLCccu2IJzgIbt3/s1j02aBvPDQIb7EnQJroeGEMc0wA8B/0KJ6ypX7fXimBeZAfHQS5zkHuQq
OnA9Delnz3asU99gR5xCO3/02NlfOZOQZ+KCegdjrQvUyK7IyDPBWS9Osz2D7/SpcklnFYWJAkKh
RHRsoqp/DjPN8kDQrn9koucfpZid99pHN80ic/pEGgfLdQgxhMyjdfkN4hRh9N06ys5OJjikq8EO
k2ufKM/joOPklCTkGKRLKUZWi/AGDST9HDa6wbEF0oz40nwtceu8zKEB3McjrHR2q1XJYT6RXxbx
nMMoMpazWYT8wY7DXh7tR1iHgjfGI46W2h/rWRb3UnfgLzKMdQAZlk9RBrbfKQkgpdM6mWpdX57x
N9bQG3CQpjubifRVZzne13AQxJxN3dMdXgJYYs/i3IMEXe6qsGSfZqqnEpTyufLs5mkpJ32veGjc
TGimYoefUz1FC2ZDIEkmppYWIzPKUoPtm9iida5ZslsKr+LpIKPcwS2NNetJCn+4Db0Is3VM3i1j
4M8qX6ED8xxHfgjZQV9mA0h01yvrC6a0DFeswWfImPkyfpxxK7L2uFX2acbjrvYeSb8nPOLTZW8Q
5uHmsUlaso0FZGWQyndgHe1k56PdEVhF6o6wxW0IpZDLrFhBThL/3VVIJhb1nrpImXfm5cwmlbEA
z4jIwYc4J9joWytv58DDy3Mz5t1qMIVe5LCDjIPS1vNFj8zDOldOl3M0tAfPJi44YbLZMsYtriPW
EKYqUbrcLp4tXmIOmRAR8gTHdukd8nF1z9tlfKiFM7Qb7fE9Wd9iGnAsWI12DQssK9v2BLkiF0dy
78vBYHrkYtZhp7Ch9doiBUq3xqlO3eQKu573ENaE0RLfil99y0+DGALPR/w47j5uFkFgbYyLPUfe
+YuBAeR9EtnofKXkbrCTBj9dTNLQ8DC/tO3qZSWMWZ1nabdXEYsNp700m7/g6zT2g63jQ6RkQiYj
4/VZPFc9eGX1je1VYiBI7Ln90M8yfNTjIB85D7lH18NnxxCczCUbaXZvo9tgbe5ix7j6Fnfi3kwC
VEN/23uRkQWTtPBXqRa979JRZsexExZLvg9Z2tOdziP0UoGpPt0B5xU7h/MimQ1TOCcNk2XbMEFC
WiUDt46RHxMOz+YG9x8P2xKQxrzVDZtz1kmPzSW0JvV1oCCTvKWTnzuwHMdyWOXWgZ0zHofJGz/2
NoJqkkXFo45xmRN+kESqXFS1FWVRyqy70L5pMAxixPhYap5z5CIxMLbKGj/4zFGyXYVR6CHE3PkU
9fg1bIA2+OH6NDzSU9I/DiFPJyK1YXXL3wSgO1TVxzajqntj1UW1BwCTbjlwh0ezpVGwsGR6wJg7
X6wcByT9Zbjl/GXz1TVVjuhonWc9tZiEQ3GvbVz8kBs6cp3CeNaqzB98L65eaLx2boxGRR9yBqm3
ZVGhF9QyQxwu+BQQIs7Qcf8Y0/cdzODbYtXYRjO3sEadJLaEnXKWX8SaBP2xi6+43S8vd0kZtX/5
WfwfP7UHJM+YggKf9aRKO6z3vhH9GMv+bZ9ql1pzmpX2cuqRO/MtW/0I0ytjhj8hGH7vpXkDnG1I
cS240u0ThleS77kDVqxO3B+8+ltAJeG8sreH+qRi3CfMAGmi3CwDe5o/fu2/g6h825865V3NociY
TmaVuzsM6MVVx4x1lzIt/cE/4Q2i0lo0+qinplNFZHcb0kVxiC1sWH/8B3zv5X/Dm3UJ3UHx0mzL
lCbwWK7BfyI7f4aE/d7l3/ApXdtN+tG0ixMICERWEbs3a8Hbn4Cdv/fqvwHOAu7nvJs0pFEIPzDT
nPKdaTBtSE3y6T/0+gj/9zeXQJhKVZNXp3DSIfi1vNzaLgeTH7v6m1t3IE6Z2FVdnSRsWXCU5Mmt
ji3nH1/9W2v5PwB2vu1Kxd3gFgi4Fbzlupp5JKMKTVelm4z2fs7A8jQbV+cF4vag2czMEzPx4Yym
YXc3mt3EUGx1gpn+GQZ5OB5HCm6BPrE4ZdMX7QnVXpBl9vAVQP9L2O3DIjFcxJnegUAyzrGffBAI
/smxjQS23SBxQxQmAi/CHh8X3cbxK1VDesJnk44pkSy20g1jOmGL2PrKQSFXz7PAhN7cgf/CYZ+7
7PGwYiUEGdjGa783jlnsYDzhRy/Zr+/5P32Z/jl6rW5/fYXav/4L//2lqucGLlL35j//epV8aaq2
+qX7l/Xb/uOf/f6b/noM7oK3/+B3/57L/vZjdy/dy+/+Iyi7pJvf96/NfPfaEhn6dm1+wfVf/le/
+NPrt6s8zPXrX37+UvWQpbhalFTlz7996eIri4HPHfJPf3v93754/VLwfbf/9q+oV92//evff9Pr
S9v95WfXfYclXdAOzBkMP57kRhxf16845jvPhTfgQIr7+SccLl38l58t9x1HNYkAJUz6IK21haHF
jcqXpPWOC+BytfkO9FbP+fnff63fvS//+T79RGMoYXtygH/5+R89XVzfddb//zcrX08ltQjLWgUF
O/0dg3nM8q1r/MCtv179zYO3XGphQdFUQYmF0bCSLYCyP1my/9GDa730m6cugUB0s4xLZ+aVCj92
AzmF8gcW7PXabx65toVE1JlSBWM4BoQmN974I21C66XfPG99ItRl3zq83m2yK8rormuHHyjs4NJv
CzuKmZPWqNkcen0V4ELXzEHzuyW3Hv7mE/3bR+e/8FH5u7oOZwCth8Qb2EaJtG3salImP3bpNxxv
L4GGAdiGz4my6c7C7Jt5P3hp5/cfcKupMxfihgomSn4MdPg8ln9y6e98BN82chg10lWf1DYswceR
9in7S+0Hf/yCfO/S6ve/9Vh1c2OZlR30ivka56N0+jCiTfzx1dervF3U1k/Km9uyjgkCTINlB37X
VpgWMh2au6bp7Kc/vv73fvs396ZdlEkhDG0HOgP+uVsUgO0NTqAmxnen2J7+8Y/53p/x5jYd3NCi
jCa2gyQaUTTd+zlu/uRe+t6l39ymfdyX7YRyHNC4Md9w7iI8MznRn1QguN96Yf7BO/C2T4MUQinN
FBm+8kaCXN5McNjtyHcd49nVmmwVzUenZiiAu9S6FM1xsiPm47R3DtOpNDCvPVjmSn3jadKU712T
UNvL5MPHuIBzZkhkiXEi9tcz+LpX8H+9y5Zt2Hi5zGHjnG3bnsNb6gX86SMiUuLh0JI246+lnUjG
kKVL22jXIAixLwCsWeMcxw/Q7RyinfnGb8mPB6ZIO+toTr7hPcR8FSM1LIpEbcHhKOLZwmcan6gs
bi/iVIYvST2Nr5M/Ze4R/G7BAD8z2+S5RX2W99MklwoFwigkoBw1QakNnNaXCd7byPd349i1DKqV
uzSkK1BW/ZskV8w11mG5wPRq+759Yy2l330s8BcvX2eQ5/VtidnGvSn7BkKFTCbrnpcOA7UbEuG6
qEMsrWrjtnkInaU0O/G69O2AGTk3BB5Q8v2NNO/KAmPUDZAXF7NUJQpvTrY9Ex1xYWW2012i0ETm
ZWSpRgBRKehJFBMUknNdM6U6IVuXTrat3Uq1+LJJ4HJKkxFRbHczcRa0Hn0Lh4jYDxZvBdJdHJnM
WwhsRF8qLWdN/hznScoy1Jd1QtwAkQnBZ4iAB+78PMOvtOlcpxcf12iXWe3jnk56ZAS3XdAqACo3
t61jTcgChBlloGU1mGQJXGYCKg9hTfrT5I+gu92JyZjj65sedTzatdCg2yAmubc6b8fyct0KD2fH
X/AdKEAV4MAMBI+t6XfYbQqZL1diMMcQ+tG3tMiU4ewx65m1zs394WGE5NB88MqlRW3FGsXbZtLA
HIwZOK6dgNtN8xM7YCPIptYiVEAyJmceOSD0IigCMmKI38pdac1aXhUOovJFVSwCl38Szk/oBWAv
YhpDK5LNcQcw3LdnIDbeYMAJ7epu+WT4TRgePXhpa4R4aFx+IK6KO55RU/NhIsQxbwx7MdwDuaWJ
GUtayObCUnk+3yirx6mLb8azCTa05byrbTz4l2GlMHREA1arwWPEQwlF1VpBU+fqFR6pNvdDRBhi
74FIRAmzWt5dOb2oqmlSEktJqwKy7Wo5yCHJiq1Th3hhx6iaMPqHuI3uh75DMOxIpWIBamXjMGqc
R+fopr1t7/i4CH3lVDGOZc8QNp4qYSWvNYn8D40U6Milp++WKVsI8oehW974pe85p7LKs/7SwGLM
590mTIQbIjc+mrMvvccYK6vYpaUeTfJaRnTNxBXjbyzCar4RMY6EWwDEs/0hxjcZPbSciMKgVYbB
C+piCdwqYplDUGcLDEIno3EEZ1QDeeE2jA2sxnUyGEnQw4fBfa96g98d3tEaE7eW5jJNoia7q4yh
Qjq0c8N6diICAwHBiwGjXppjV4EOHsNnjBel7kK/B7fSZZldBiUyZ7bWE0yKOIit0quUUJz6NHpJ
/rEcBdPJVki/OJQ2rUaP5VShQeX4GutTnjnNuC9D4JgQzuqlftF0X3kXc5iz5wERaHiUncfzfKJ8
GKlK89GjdyRJKy/E179GYuQSmgA7cY/PPovSUo4PHCLj8SvvEWpJxJ0S4yInm3CTSinbvRuXTCGz
uu7pbtAe+Ow0n/vswdRA/g853fCQ6SPZJHykZyUvBG6SjqwAFKc14OMyL96aHguKtS3ygiSZiWdI
7yzRu3Qb4bW2v9YJ7KC9v2DIvkhVgjRj5dyslxXO++wrnzBa0ewG3+GNpb0K5nOVuAhqIrGSk9VK
1zo2dllDaAln5XwcIHu2YGQJ1mwMJMb6pum19YF5sclwNpGKTwAAqjGQdZlNGHJE9KSXygVdAA6i
DOB6+Q03Cr/JsZtn9UuSuyUo3aYqaQmQ1I/u2zKfin3R+CIhqDcizwybJrVDF64ihq9Lz7GNW6zP
Gfchc0rQNk0GOTIjEVDvoK0uyRVDcYlhtbBCF4jNnOqjsPn936+Wp+TeqUbxweAvrw5dwZPzoOkY
LK7x9I1gfwmiMaOohDtidiR5dBJ4j1DcwBfZQVzUxRjA/ayWkwn3INzXI0bRvZAk3997pJ5ImgkP
dFfEGpreYEqNJ/DuohqCMsd3jDTktOilJi4EOhPKubueVAWofYlixN/OikVF2wZDsI3h1ujG5txj
oNgMeimM+6xxbb2x3b4f77Hk5yT/2DpXPHHJzx90pYQDT4VEJLB9ORIbEcOMpy/J7A04DYIpTjOF
HhThzrVB7rrCPIqsb3AoaLN6CLO2m/HHFqZWJ4AjJMtbtaCkoOVEDx2sQsbIOH/OFePg4gLfNFPe
mlZR91DPVUK6enaSDNtVo/F3k4bmidSRAdk6ad2IfYPcO7CfrY3raVgEUkU2WTgw1dBaaylDXd0y
Z27TbZ4YHsoURCbzyu+GEban20z6gPSXznt89cK98FqCLHwOJ1E/xGnv5vfIK9IHMbukZzILQ3Wc
Wk891wjYIdl7SmnwESI+7fhn3aOgkrPcsmlozJxXqZr1XmfprS9NlizHzWVgFonoaA0Aj7ET9JwU
+AXiUB/t2a3p1ian7d7aTtRYV52flsNpYEVeAtGTi9zUg1dPFzVhUXxAVlfHnxnSQtsWQPQITnSY
u7qj05WICNup1f3wmcdGVVxG8+L0mwa3NP4J1NjnqU2MYafCfrau25TT/Q6LXTxshOsszRnrcO7g
axtpDEgh8ZPz9FyQRWwZB6fYAFr0WrbHMfZik0vK19pvm+Y41CwfhFRUNQWNUdeQ08J4dAOylMWy
K+ikVafJzTx16TgYkN/3RjzIM2sa9sXec/th35NQIZxtqvLzMtu9uclh06Z7y63KbN001/a+DufQ
B9g7F92lRStidBwsfC+AgJmvs4TXeXKd51BoXk1lq+zQ+r7qniuJkL0+DpmSqX4CQYybVN8RTOak
4lRm3QeWUaqDUcTFoxGX6QGEtNXsewKJiGB4hNrAwjup98ZAqcQOBzppUII48qHqUF0eWF+m6G6p
SWJC4cJP/VDC74uuBXlCayMypW/QcqbuJKRjQOrDxeXc9ygt0/VcI93QZEP65HGWdSRvxpY0zVli
nQs366T2xp29Jbug81UVWGOb/otkelPuDD0Cx3dkOYQX0aLk8CEeM9ngQkDTIpBMv95VnEPxPMPZ
QHekRlJOWDdwhXLw6KfuPZi2tviU83iGWsH9Zt9aeCmXW9JKOW79uDD9z/mkpvIh9LNlTV3pOev2
RszdDQGrw9KJCd+iXGBoRFk+SxUW1a3bdCoJ8Prq4UvYLrhN5Ai5y7uZZEQ14o5HHebyQMVRvFzi
tMUBt9FEAPsv9jhE6JhV6rZb0+YO2yLIDWNxMC3CcvpeD2vYBjKlawPCY+PZNHcCSEZuXfcQ23GM
rR0HmcOufAi7iTaUcTT5i0dFt0Dey+VaOa4IoYhjWub2G83uiEBukzZBQcd2iY8VQmo6OWk77RrX
uk0GSuoAjBZd8pEpqe/V4MNWxI52MeXtQvwHNj4wf+p/WfDn4F4RpRqOfZY1OVrsUg7FBg9QIe7s
elrmxypNiuYBABPCsBGWMVsvIzJe4gW1NSAi0fCHj02xBNZQq9LZ9CsC/ZJsUOhdTbFuyx3Daakv
knJxvdvUJjhGzsmx4o219JZ/A6fX7/YlOao8sJMhcneg5xf9NEjIELtkCjUMVjDvhyYpJMjFupF2
QRhzqNAgJaYTxP0ifMKAUIktxZbtq5kb+E0abynBsoYEL2mWMVYnXGXl3rYW3VJcCV+Z9DoJWcYB
flp3Zl+BzzLb6yGq8y2IiR3eJbWz8aEtuZs2gcJMne1EmaCEk7LDGkARMDKxpic8fx+FenRhHfQV
ksqGTXBp3S9m2tDd65urP1Nr3I9wToh/5sTFPPxZ8JuQ8cPIIO4nDEZ4I5w+ogtWAyQuwxx3srwc
sKfCvxTupMQAd3QoBY4R9IcixglYuJ+nilH3gQ8pDL/FTpyvYdYpySC9BbgYNMBDvfvax7vS7vyG
bUusEJL3/Vh0zQfqnszqwkd0Nalb8yQQCukrknID4QmcURHR+9siqeboCt+S/ISLe/L3IOKEdZoI
0vBJCeOqHQLHtVW7ZaOA38a3p4J+3KgJnxMA+ChxFJk+8bB2ncuRGAQTEALHRP/DlC680c+37gTk
+eQJsmZ3uVKsElvslqw/SRh1C6H4KeYHGdobH2JdWPlnsNVj9mLxiDGKQ4NlSFcbi88plXH4t7BD
pG6xi/2KbEka0413ygGAjoHh4jd7iWpJbroa0EmIqcsIS7Iy2S96nBr9K6U5Fcs2XEDsYdAN+Tzg
aweTRtBxK7r5iRuY0y9eVSzSFoaYZ1U3L4AiMk6nTmsdEy/jx0KqbOV+cZSFE2iZho+katELcwD9
yd5tgG7SK2K2hHMBXl+qiWIr6oI6FzRYA9ZpW0vR64BYg1nejcIitU/qOcGkQXCq3RRO4zS/RE2e
g6AfvCVi1uknjCsSx5EXMU09sO4yHbs8agmkWDgohg2b/UqzLMuwChLtFcCfQ5NbBrBdSLzOMok7
4GVlIzPiLwn3rqfoWVyDFlDVSEQoqDJx0/862fv/WBlZ64K/r4zAtYyq/KcPefs7OWX9pl+VESH8
d2yuXGFblvydMuK575jvC7KcirimMH2+5zd9xJbvhCKA6ApJjQsnEb70mz6ixDvbQXLAfUMIFF/f
f08f+TYU/ftRnfd3VZkNHEzSb8VVaXXAS466mlvIkWmZ9ANolgX7SnTnpCq22NnI1sAvj4en2GkW
F4P2Ja+va3MrVJlwwK+HaJg3zHny4bVN2hlUV4lVySFHD+KyZHeV+QK2ZZ1azeDumsXAR6sTOU2c
ZZxSSFztxmJosBJuU8gXXCgyM3Z2RJL6ZRnZxN7VXecxrnQFcRWCOzAeODAjxDRfh6Hol3hbGl5r
EEOfrSQMN1CZZmP1BTmx7rY8MLM1/Gd/iwJyV5ELjH8NCYKd6XI6VGTjVg6IozVT2JmcjG8WgLeq
PwqYYxBE49Tr6UCxyLIxTyzCIem5uadq+jTJMrPXql3c3WtHkNfbzmaJE8zJEDC8WV9NWCGjDyF2
7/rTYkg6cUj1ap199GbRqU+66Qp5OxgOI4w0Eamf7+qIFAn0S8D5BCDcRUQPWZZG8W00DVjn6P2L
OHLOTNGo2lFkYb9wUIheZYi2emFZahyuG7ID+hYmXlpejL0fVpeKgRcBYbNX2dmPS6ham7qEEHEX
tp6I3xtiSXiGMzp00iuLz3Xe8fAvSRxRFETObdPzTC5vq2VO8s/p4GkAuhjoofAOhT+BEqmI7THH
DM2H2TO8jno45iLi/ahIwAai0sl87Ae/H27RoYr6SA4fj5gxmQOxvJygoWHunQWZDhI0hE7ssZoZ
o+52VNwR9MAbR8dhvIvceo01AQcd2HsKw68wjGXEMcfPgnlAjnGSZsZwYdPjUy0bqIb7a1+bky0+
MQBpY3bzxDCTbTYD39DA3tIFZFmXAkm9GqhD6igfr2KTXi+qJAaS3RwhqnEvidCn93iNTQ7gJNw7
+1qBEWw+ss7CAICBiUfRPM6O1TJjFBnUF/tcFGxFn0piEaI9s7wb8Ve7pYeOekri2sStCoz1fU0A
01/rivrFKUwTsLctJEh/OYD/2jTD1Fufm9HLrI+Ox9gBphg6Vb7eDElFNcNaE7KcSdfB3OpGlekv
urQWIotCzIkLGtlmjbSxcmHgqk8gADx5zXB6co6exeDyrl9kldWbqkkak+26MVhB1eZpccfWzK9O
C/5pa++2zNxIBoOlgXxN3hG6o5gOTJbYBqSc1vIwa24Ibuc2sS4d7xzpPiXKHazHMVJN+cml5a9e
oLP065wM9JvOY/AAehw/RwvdKgGGb6ZyF2M9+fNBr8hpkjWeMoaPLlC/jjEjRspLOyQxD6q8Sarn
bKpT/aCIu6ZfIfViisfcTyvJ1gIcX32CQQttd2PZzVhctY5ZEHiAjcTMXlmHksKK6HruBqd3QUOo
CFYh2AP/az9ortACpiVunzMWtLeJaG21w4lrJg+ayWO25yDty9tRR8J7IdI5irNlj11yI1i4i6NF
8jMhlOmNT3bf9B7tFcSxiDvg8dTR1VIsfXxZMigePo/Cm+wXzrjA5ayUsS7nRT7Y+PC6ujxweqCZ
8wB3rIy7iy4EWXwAVSmnjyUv4/R1SKCH31ag74dn4Ur+zFjHBcmucQ61ecYJSYVb7RNC3FnUn0Ib
XgCfk5gSg+QAreKFlh0dpTiW7bptDmaaOEW86UZCcTy/SebJilGFwQgjue5hEUWoE0u89BvggVGH
E3XMGIoBmrKN8GxKGpOSbbnkcMm2hbDS+GpwRCTw9ucJyZRBk9zbTqBkUvR4u21hMw1qsRiOCjP9
0IRDDs2w6dt0CqijrgmFi4bw0p6wlWHcij7m3rTrjpGLpl8A53mZsqzeOlVhddfgHkP1XjDZiquN
T3p4eWytFXU6AJU1dtY40efk6mme9t5sgyfrRpSoXdPOI3kAiuW0CMYxLdb2R1OvaFrwt+K4TqHn
rRnnGDC3/jJ3BV5cW9kLbsbYSH8prCntwUM09sSqwoPHwa9DuljAXfUGAY3Pdr0nAcCn3AgPLeFQ
clspTo2N69x35YSxuGMfre5HcAP5LSJEE11LWXC+r5N48S/oForKS20T4z4xhyCO2CR9mD8xlJ/C
MwEBDgyu5oSGUBUlouTtxX8OvrASqmBQ6RjxxujnEaFN9oa5XLn8Yv25koqS21QnDknZzs7Mchv3
UFwpIYmTZNx3vKjTfRUm4GLI1PnLUbfrxHckYOTfZ6UElR92s8lEpzIU8besaMugCp3euq75LEON
0pD1wAB2MLCJplXlfI4sz2qZPsyjfSHmKFwnHJ30qNtYQqNnsuN28p64Sum8T8omDiWxrTzLLjtS
zOWDpaKIEku7KuvbjAl/camqDoLqRjTo3496IPJ+Bm8r+2OcLq2xazI1WucmbPzwqR9jl7hPXwMb
fkodPlfH3OjMNMjqVFndjul71T1C1MX26mDznNcAonYc6FxhXEO2g6XG/mdqRXWX9EvHLJ1hT3hD
Z1Tl3nkufKp6R7VfYd4zxJLikjh3nxLRXhzJ6++K+QogXteBLSQ7DPacmuIRzE826UQTmnNcK9/1
k9Mun3qB2vlskO22PxGpMQV8RkCXe4U4swLTJicDLwwvajxXQy/MB4K4pr4gRk9D5rYBRZg/FxMT
g1XhSayTT7Zs+GJ7pFavNHhtcciIpeUBNRlDdbGG88ob5hr4szeM6AzxDAoqbJ6r3wL9g2sXyz7E
0mtj6mfoUrZ7HPMt/vNugh122xBwBHDiubWVX/qs4I69da2ohiBAOlcu53RJHf1xdITq3hcLfbxB
OjTcEpvcclpSokQyezzyVLWEdHQ6NhsqQG8ODnX0vk5n5Wdg/DXls32sNE9qO2SDJXj89AkHIqcm
updfl2z1hiLoWYjC/CBZjivAtUBQR8AXJekYRIkYFlww/YpNWH6FKAjq9sJupztXcQiPSnaoBqtZ
27XDB6KKhSPORG899YvWpGioe1wyId5/OzT8Dxyb/sN29tP/7cHJv3SvX3+6xyf2JcbW+7/Aaebh
ZPz+cer+JXtpuuE1r/72OLV+z6+nKeW8c3FsQbUSfOoFUdR/95kp8x0RNQXAGqOZYi/A9/x2mlLW
O2xkynKltC0lsIb87WnK5FltmrbrexYIH/XfcZu5305N/3macoHjytXVhu6GBd/nePZ7g0tcOqpZ
2q4JGmAm9tGVWfSlH5gpwrNwarACRJ13JMiya/rfce34sdaBtuFB9ZzqA6ueX2EbpSN2Hm88T41Q
Dzx8yF1MHXstf6GNLE6hJ4f1fESSiddaPzaTITGBG2QgcxvX0JbNtQ8lapmdLA7xS1K58cm2XDrI
Bna6uTs1F2C6KMBywhoNt2rvFi3LrzPHvAvSWW3gS8cnWOBS/tW50WFKKpNlOx/ZRTivSJ6Uf2Wd
deZg5l627O62iH05wvPsrA9IxpsUuzxn9NvdAUN/SduYQdsIKHRpxhKKHQU2OMcbnFaZYhwEY6dr
Mka7ktIZS1TpkWRzdcfCAKYHzN3e7EwiSe1i71VdLGcBNfZMO6VxXZRxduhYGYKKaOme8faKHqii
K39OIlZeP2M6TC1HzaR4TzLYCuqRUbHVcP4gv+va+8bCP+WmI4VFVTO9h4jhbuyBuIcPK/xymdz0
ZrQ4x6JxeysANzvpkBm4b9L90fijuGejxYmD35KSXBvl0o6yp7iqxl0N/XunJPz7hN7AIPWA0Pi1
lrtZdRBXsFuQCu7CddH1V0hqTTVXnM27/0fdmSVHbmVbdipvAlABuGh/ATjgLensGfyBsQmi73tM
6Q2jJlYLoXyVkl5mluVHmVWZKc2UEhWEw4F7zz1n77UjAuaDiYd/J6Ol2PeA0ndjaZg/G5xTXxqu
6atqE0RIMze8E5ZSgbnA+n2KQ0HLaCan+yStun6vwegTx5Kpzc6KFWMvwV86t729fqxhae85nXz1
amUcAQhiKWVg+U6EZHyxCVsnkcuIeAbxS4HXArfpW0hkr2axvBnaSPu7i8r6Cbb8BJkhTRZ/nFog
0XWaviHUW692ViycZ5Gl4UViFXMGssmuzLugnBI3e0jVGJAWAeMj6EIru4VkqPlNmuTnedCb+1Ru
F8Zjaovte9ViCMrt9KFFa/qTMaC4bYs5fKRbPVE20e5uu0Z9lStVPiXUfvEB6LlGulPU3DBTDN+n
KhTHtClWNsE2RZ8YV091bzXfa4uByaoF6Ktcl0E8xLZyHGypui56bRyMtVkPOez3R6zVcsBkQnme
RgKA4LSH0qEtI/MO7BLVkjxJ5j10ovEC1Fq+yRBYHckj0I9JFYlbtRj6U0JT4BY0U+vraWcQ2cZ7
9BVySj+Xlb78IB2EtYG6truoTDnO8DuHIOXIzdnOgPWRhJK1r8yqwKrOtNRt48rYMze2HxmUIctI
GIgOnA3oUnHU3GE8SD97aL6ptxZtTQYx+hrK40T7QWBxcw/vK6ayNumqIqgG+O8IvEk1Lry1eS9w
yb1a+jI/jno7H+BalbyZc6xcxaw1Nza7PiRowsQggVuJuIBW6xNP5wNlDjiZ5N4CSWl7S1qrgzMO
i/HYGsZ0YMgmkSRB8ri76NpSHVtsNV5uMknuqC33iDPyN4kzOHNh/tgvpDAg7CAda7pT8L36fQbI
2cH3ySOpsCiNrlTUw50ZArGFa6dS/E7RwKheawowhovWlKgJBKhUOZbuKEpVQkMs5QMpR0TMQzS8
lKKMzo0gIQL6KoF2MB7m62hmq6+SDRK58QopyLVprigBT8l8nNpegns3TxasTAZ34BbiUvIakRUB
o2jpFKFk8TrqzANpRcNdhVThOC6DdtFtYDHOLMUrgYd1N/1QU9W4kF2HGc3UGC+5CFwE3fpixKwT
ky7BGK3i+Mt35JcZpxhHZDMrdBh13zSFIMCtiVodFRq7lKfsk96KFgD+1VzIxDyTOxPtaOuFkisp
veylVbEc8jDUUMKNBpFCUhUd4MM0l7gbAO8gsTHgNiAHe6SVYOz0cmJ5w+kI26wJs31pL+FPeTLp
f9VKtctFDdNPx5yz7jK6KZpDiOTTtAxYYtXG7N3JoIYupiT2aWAoZ8Rx0n2EBukgGZ0MNt7st8E/
8KIbebXpDuqxfqZPJb7AHK8HQF1gKKK+/FSHZL7YyPivVpjHr3TuYUYV3folm1LygpZ0/cyK4RVS
1exlUyS+U6b43LZIzXms1PVBN838B584Zq1VQvmePKnIXYtm+lbNbNlzhJXeZDJEPqJQMEmMgHug
U8owqUHTrvdAVNfv0MKPyfg9snaLohlMa6Qlum3zTA5sucMCQSc+dQi6T2SOmioiFtseiA6rmqd4
lAu6XZZ0Q/5L8glIcosv7bsnsy/NHXAd1ReTXV3jRRhfltFlAXJAfd9IM32LOIrAIZBlJpiiQDgY
mI3vTUZXwWjKttc2Paks6hLtcDgMvdss+cRQkJTsLbrGMp5zyx5u2kLYPzHZZoEhVes1rkrZZw3g
vRgXbRlcNdk+chJylCDFVJa8BORqkBglFYoVWT+xlup3JvfyDpGO9m2ARbow4ZR/mjqyOlKyERxB
zsXEX9hZfgWbWlwkUCTMbggcuZitNp+AyKKPT+MBo0ingrcWHU40Esf7F3CQPc9gau8gsJpBXLX2
3WJLNvFmfQeCujE06dZKaei586RprrRq7W0caoOfl6tec7WsolsIVmEFaV1XoVfNYT27eUqAVQfS
vAmscRI0gQZG+s0wZcJvpiUZ4SmC192DdBatRxebCwQea8g+qQEQCwmYYHYDaSMSzzOUnS8zyob3
FALiBS8MoJh2HGXzyDSWk0Nu6vOhytTkfini6lIuufVR2ji1WahBYThjvLKH19DwTSe1OZ5PCH0O
GRJcyR2N0WbD1gwiXsbcUL+IXFWgTxeRzgMwdumxGTUQVlgscXjpLFO9YetvtUkg1DzWAjGE2XzN
iLTctbPaJ4jdYvahCWjmnmiUlgQuZdZu8wVNnCc6XBGXTipXzdEEVFfacFZ5WGdi4qVCs1wpS6wd
m5oRcEssAwKBgi5tKrvxOCR24avQOIj7IhxDtXoQGUVvhrclIqIP6nVAKjZlK6q4rLtUSS++B6hk
ZI8iJnJLE6s5OezLKyKNBP0e+hhZVcCg9bUMNRT5Vme4dKrEvSSq4VaHZaDjFAXg6E5jOa1uysSM
NT6WGHq1FFljkedXVTKbwe1tM5WQieFVphfDx0plXRDMjuXam2DQ36bMS+8hOYeveHx114aF9bl2
Y/8FhLIleS5apROqU+kJcL98zgoBdAWYbm757MRHrPS6yyEirZ1ZJOoRm5fuxzP7iKV2xWmBaoni
k3beQzP1sZeHpJPg8mvg/jd56i8JZeiqGEnnkQqkQ9pCr8tPJTU7QEgXoZWU2Z8F2g7+VntopKL3
KmAvB5zlHXqChhgB4FwBj44VMAcBRMM0vpa9JepWBIx291qEfQ9S1s73ap3MdLn4xMeVo8pjR5rh
S9aVho8lSh8AUrEZueRgWiC2mO8iaiJj0CnpLkt+bSQ9/YMIi+KQkBuyK2sLUVTaqXeGYTUPsSVN
J9oOGKWBcmgw7LR2C+kyWhoZRqLBiSY7IkoCIucrfM9RTv5jY+lrxT6EImmHIKR5oZuVPuBGVely
xRUNkjj/UdJQvuXPys8SPc1LxwY/Qvsporemwggc9jVr25oO0s7Qio1/OXcU7no5Qs4G6qY+EPzQ
ns2lXdhj0viuZ1bFCEBeMBkocC9uwtyyHk1Cza+EQK1XjUcg9hRZsLTLYIzvTF1OdmVKwc4mGidv
SMKKIyVb7vUJZgVVTO1phUDllnKUPpR5iwW8jA3t0RxpmECbIsYQTunyCepLidweTMW+UmwU6702
nAkXsF07Fsv7IuCahEaOWilqWAZMNPl0D9dKggS2FRz1hPvaWafIeqAuFk+JDtIF0GcWMnqvDGo2
lEfJbZkm6n1Ms3jd0QFT2baiSKIdZpVByJzhhhYjPaZU5sJcdLHpnTzmTemOyjT5NJfEnp0CrQST
nU+5lY3Wy0aiJgMpZlLtzyOeOhqxC2jQYUCPT8nerKcRSTpM7UXekyOGcHu1FOnaEyj+lhUyZxgp
ZK5BB5qT4JBv4PcQ8cdqysRKVfFTPUT2/WBVoB00k2F9iUD5K+m46+FanPK5Gj6ziHYv8MFZ/fF/
q7/y/4thz8Dd8s/7KJf3vH//YwtF2X7+bxNp7TfdNJj4ahryMEWj5/E3r56i/aZYAiIMIBJbVYRF
o+S/HHvGb7KlCpnmhmoDO7dxpfxtIi303yzZILMYkuo2qhbWv9NDEeLP9hr+fHlrxRgac3FeOn3r
1vzRuydPcF2irQSLK94jThtq4dUGsjEkH/ra3Ghd687WZ2qpByo1XrqXPP5UxR1SIUfBqgSXyyP1
K6iT3FO6GQ4OtB+5cVv5mVSw08oZsRpB5IEzegLC7lAvK3er2rvW8F5Ppzpzy+HdLL7l/hheS+mq
Ly5TMPJcdSQTuitzZba0UwBqmGdbvk+L2xXASfW11rUzlsD1IR7YjlycVuEY1DDgqFKLXrLyNHd7
w75qhjeb9MNt9umQ49AoORQWbpuIQLOinZEcIDBx9KGbz+op4AXKCH4BlxO4pYsru5pDkxgZasvh
O/MmslK32xMTUmShSVqQPS5jtkfzeiyLLEiYnOgWow1QL7q4ZJgwoIQ4c/FqZR8u4Zgu51SXg4Sz
YQ4ko+XELzmRzhUtTGa2mRHegdq8yEaKqo04daRSlhlCtZhQihGIClSF654hZQJHOokqPhTE+412
5KP7D5h8+PA1TlET7zbgexf+VGblQPI1H389lAuA9ki4dRT7Q5wG9JS8LOIAR2pFlnwOzTkC5z/0
AZQPaiVPWamfwKUJVzcBTOck7i2t28BdFjYXEWVBuNIV4zol/XmOoPAnd1P6ouNU4aCjkxfB2N6C
xvGs7lPjJkreKvlYde8EyzkMIJn1KQ6dRDevntt69hjDTv3kFeqzjk2jUp65plIQKFQJV2qet6tM
iFhZSJ+gTABK+Slp7EtEFYbV7EPoR6veOSsA+TZWnT5RAujonpq+8VS1+uSpVeqhK8SdOvuZ4Pxk
X9t63GkgSI0tNm1Dz31u/8TWJY6eEnHmsjN2kW+onyNi5JiTDexjt5E+MIw4E5NBui4S2oEJx1JY
H9nsAj1hv+aycr4WEls92GVeSFNLS6bdbOM7sjnFcq4uTdpWxZ5NBJbSW9U9d/2nAnubIYvTmjwQ
PF6csoIVrjVUZ1eWZ28T/gHEdctKQU95b3QBQDZPGn/MvewOKTUFZGBV/kGKp4LFSVp5eHhy14S8
lZnOJSpHooywoq686wX6x2fOlq4MdlHimxjoF5Qp5v36c+hvGuhjMCGczDrY7XNmpA5C8h0nMSen
NWLO064xkKM2wQjpvOFQRnvHjYbZ69m31hinBqRotelB9VLB67O3kkFeNbO33TPGY+72/xNUm6X4
rLlYAxSkKstn4ic88vDIEeFxAkCG7t6hzQlBZva07Vkxr0bbYhpid1w7Nz4yhnOk8RKnn39YxP+B
R9Vkaf6DtfFva6Mu01jejtXyZqn+49ookATZcZ8QT51/dxXV/a1d06jLUcnBdgatHvDUFwVH6nL7
ZNapz1VeNclTLCIkC7dmlrfwjYNSOkxLkHolUd0GTWCh+Mgjt1MXNUPm6V1DKzkLrPnayvsaBRzN
KR7/xl3ljH4jarrlc3vJ5vnXO9BVd7J8Dc3UQYfpLDSltIkAqfgz5wWy5GfNDIptfMo33yTcxOGZ
jDuMvFvK0aeW/ih8dKyBAauGrtDUfrbNXTczNUs/4Y46AJcc0qwcPOOOYdx28X3RI0Gag399d5V/
uPP84e7+xVSLarTIKo27u+ZPUMKazAQpE/H4p94GZZElTl/Nt9BQT9wsKOA5QXsA3PSk+V1F9ye8
wB+9yGyZ//171gQiat3kWM2G++fvuaR5ak0d5jO1YrPz6aEInvaFVDf5wI2DVLgJf8IjnFUbgcxC
gtG1I1UTbR9xZVVFaz8wNC8bgk4+SYjryemt77LqFr9V23zW+qmRDlLCXy9CIOJI8Absaxnny3D7
r2/qtltX+RJV5cYV+PXE2rIq87xun+bXWOZPT2wqLBn0LTY6zW/tj6FnxilDcjHPFYz4f/27NuTG
f/9dgkHpNoFR7L98f62Sg0ueCWEAcr+5H0IvR9I/gNRzrA8Oj/+H3ya2P+9Pv4/zgS0b1EoyoDNF
3d7WP1AGJkue4WHH9DlZb9ZUxX7Ja8VIAubZYUbpXimLDxFDlZpXSWKkQG6iZO+k+XmaBmi6hFPP
qttayo0C23TJQDxL8YkC/LKt8mWnJs6aPUcpuHap/oi0F7nY20n8lIo0KHnJp6T/0iXlEMaPbdID
i1VdbIQu4Fs3KsBuchVISq+dNV3I5t1r5acJH1csfsvsIZzvNHjI8nuD3rQZPqe4JVr9ILO5bmWE
hPoZdLHTNUHWnfiL7fWyyOFuWs5jIQ7REu4RqSMCIjNGIZq9yDgwRL4wrmK8D0UR0BorAF4COtv3
vPNL85muRI9xROUaeVLQSsxeYV5Vug/JOHnbzosk/Fdho9J9mUY+CoTbbefbPm00PZIZ6ITP8sBG
WxOKw+Bp209Y8raqAQ2mI20vRxuRsg2XkoWeyf8RgnvqZRCKUkIFx+Vl7CfGDhEqF8QFcaCy+WkS
wtthdjTpK8j7l45hxepjuoL3bzmlid+PTYJQdG8p/RZW9tKhhtsELdiP7PWnll2leiS5FMA43KkJ
cquSvW2fa9tQiuplhQBrNhdUwhyGXZnzHGIad1Z+WAYx4Fxzw563kK23FWxjg7Tqdlga14DRqm2A
XgsMHwVwxR+WIrrRJdcksV782iYH+i5NHx1EUrzoTbtHXXyppkO6EGknkkPcWTeLJu0Ns3GxxHJt
HtllYkT9XBUebECKErLFIopFxN5hR6gtFBV0AArwPEY79PSDFI+XiBrucCDrQ7AW59WM/IhtZWTT
1FT+dAITLSMJKoJfiiPbZWJcfu3LO2u13S4jTliHM5YhFn9WwmhXVz+RDLkh1aYxn6MO/SnbtZgw
5FIe1VkWSGW7n3hpth1JLz6z0ZfX/HlNcxd7dgD8zg21c1XfMTbiqwBKrfMspsgkS0GpeMKH56VR
dOjr6DFXVDIteSCkZ5rxvFf3ozKfa1Ll0fddoOo4K1leY/c5WYQSERQmMbfSz6Z1Xiwsj5S11oeY
iHZRHrGlM00R0PKv5KQ6FRc3QzEt/Kpbtme5JRadiCrqwIzuDFuZyX/cHbd1gCDLABrgTtLUgBBj
AGeTL5aXrRShurEjXL28lUmX0aKP3JotTzQPPAFwZfeMtJzaEWTzRGyHNYjRIVY5ECAOt6+mzuvE
emE20Y6yqDLnX7sVPhJPZxFkdNpODcTH1oUg9Ku+bXlclq2qnh+L/mM7RJiN+HXGaH9pvj4zwOfb
VZQpElEsNDLO5TTaieJu6D63ImrSDiVTQTZFjSo8tmMP2Cw2hngXS+TErWR6wpKTeIQNycsWecfU
VRseDTIfSvRTcf1Zdi91Vu9J8otFu1dLmNT2vDN65WDUybVLqQb4PKOEMogptM2Qg6iBPg8w/nhd
zACV1KJGf7CsykmG56K58ZHOOtu/3U4WXVx7EkQm2OViHD38ic62UM313w4WPA3b0cFmF2V4utcM
CliLYq6THAi2OjJY00CAmXxJ4bhTXm0Mhn1/l8zo0VikzY/tnou64ZD12Zas+9SZNrbgkTZYnrX7
7UQ1KPmtaXKeA48NCZq5lO7mtlfnWTDMjUugMudMTizKsENKc5u18JVZxVrrjWCuKiFeMePu8da3
b/QK3RGAXRoXe75WsNDPQ/qklN9IaKnzK+jSJOgO+La5BpnGGfaSzVMNthAi5er15b6mpK89xKBp
QxOa/81FvZN6LZgZ4VFBVvExJ1VOzAlo4PJao19E/kZ290TZo2N3Ay6Id8OeY+afuFHumuwYxvsa
ZN7A6PRDQ1ongjB8S/TPJNEcXJVUxNt3PaFZNB4IFXMG7fu/LhbismP397SPYEMjvUndBDqPBSmh
4DjZkq+BUmuadIq8JdCanG9xckKSeQQwevz9jS75zbbpykGlfMvZOVJKdzBap2kuY452DehlS8i4
jhTvBTZzq6S+RqtQ7oxLGX+g7TWSJ2t4ZGWNGHIxn/YpZQKDRfgnSdqMQk9y9Dhpult0J4l1M6yJ
RuifKvFIHqDE8swOEPL6cFjtzxtgVa8qh6QKrzHPcASbeRf1tyiaknEfxvT6j/Z601e3EEn5FFsR
tH1l6/Bs0r3rmcXmSAViOsONF1lnG3+YzK1YfXN6t2lBAmsnus7XYzr22uhmhAEjuXRSSTmWk2eb
7UFhfKVm9pMEzXudGfMReUBrx8F3wJRq8PvGcJNl8eySyxzi3dbvaBDIZzqfoIn8WNiPoBw9+KS7
hXdKTySkE7xILH9K3t3aaeEq+Vu92WhiV+ri4xTvKwbUqQQ0wjq3bAhmm/tKi2+Tb4TcbOUlCoON
jpTBJEWNteum3q3MgRU1YxU4YWBkgaE9i7cgWnsXrWW4vujqY6lqzvb5eQ+08YepPtG9J1EkccnD
NCLiEsfdDJRcXQgFHPG7lTQ/w4FJLakxw7QbsB6qYe/qBOSui0p50HpW1u0wO98JhAbqTF+GRbJI
zwRy4JWmm0QMkxHtQondAUlBg4Z5qkbfJHEhpm7UlN5FYkvVwD8j6EHJH7Zf3HIUbWKd6Wl3wHe+
E7gFpelxmL9xjR3k/LUTZHpRvGQ83hHrYZd9K+trUe2FeJSQAw9DQenxOBEQoarfQh0Z5Uf0gqVd
vvR84Qnb0Pf2oKisTUr4PU+Pk+jdotA5egwYjAK5ScG4MlEbne2W1KxzBAW6298bS7zbG4Zw+PeG
TMu/o/JO3koZGLCtMZqaXAUEaK684Ux1w4hnAgkfkY9OMYa7lFaDpvBjYruYdQvs3rUJAD3kh4i8
XTFsIjwuOMSzERKZPnJWUeudEce/fj6nXSNxj9KaXFbeNrPfWTnZtWCRe+bFGUlWWZzslnzgBUBQ
mw5unmn7aeRCs9wjZ8lJWO0kVod40jl2vS3D6nVUj9siIZk6F35uDN67WXPabXm3B1/jSDibMCs4
u28/ZpMsn1jMh3oNtc/oV6WEb4DXTKYI0+KAbKx7rct9wyjflpWFPqQ07n29+V50ZhB0pRKaB2mx
+HinWALYLBb1bLe3eV4422kfUbVPjTKHpG90RK3QV1uFtC+7aYcF8CDp8amAEDwU7Q55iB2nz2O0
+EnqkwR0GtroAKL7DcIEq/q0S5fU2/odvT5cIHgeu/XeyBhOsZ2NER0n+nuJ9tyRUr0VvVvbsBN4
uqnz+uouqvkJDWV+He4FSV9b4Znh5OtmTPq0fcos8Qt2c2EShyqtpN1TZySDNynvLZlXy0A5Ltf7
mKKSLZsJZeLxKBvricdBNvf6xFxr60FiIEa55XYKHRCqtEQoQckENIy9xuB1TEOnV7ypOSGxcpfp
k6gn2A5jzncQf3WzfDB7ki6maUeQAg1d+WyMz+vaEgcU+1vNHmer87Wan12EbI0u4VZk5VK479cs
sLv8Vppa4pq6w9rj7I/SZ6F29IgkkGPJ/a/T3b+lyPxHs4A/sf5ekiypf34l738VXv7ppy4P/uNf
f2C7jv/NDPx/gwGo0tL/5xMF52ceJc3w8z/+x3/8+tv/+Z9/HC9s/+3v0wXjN01G7GMbqsXR+O8c
QPU3XQPSgPkUR5uiK+LvswUdSxsqTGGT5CFk2bT+PlvQ7N80MEE2BEEVTSUCz39ntvCX/gD6UJPh
uGbrKp0iGhJ/Oa8TRjTnqIPYWXINWnBs3mSwqqY2xz1fHe1Ue9AxjLjdrB/+cKuuv7cE/tTP4RP8
sVPw+282kPcTVaNtvv8/dwqoB6sptdAyJVA/8K1lj6iTH2GTBsr6XQv5kEMTQEWBUkd7DifxIo/L
O1K62zkiLds+FkdoB3jxt8gEMV1NMd2euqtF1KzV3Qyqttea6RANQSQoFQlyKR3JKq9zUf4+R/un
jSls03+9iTBkNNXShGLoOl+1/pfxDJlroSGHIQcEzV5chcKqnOksDsb6gqYbv8Ngf4xlp7mdOcJG
KdZDZ5RSAJHtR0Rk2qRidZ9bPF5EI7gurjVjD4EGDQ/FTWfO32PPuRnzh8KfS8qHLSUXCWM75ba1
p0pRcdiZ71GIpBQ1w04TOfnexs/IFvwDJvwOGg9Pb0lxFA1rnjXnAlGkrVNRTW9MOwXGv51hRe8T
NHzHaDHLwOY6S+b4FJbf4lUv7ya5/GQ6xQaENqAfdNmDU9NSeXHBfT+Q3tVyVIfsM0r29yIXEHpi
6TSE07UypNM6aOlzItrsFh86deIHjXAO9zk1BNPnHKEFOUjCfIB6tSlKqxtR29/JUBwI4IyCMpIS
CjL7xR7bH82gp0fJSq7TvQbMp+iKEr9/RQin1Rw7GdJDN+YXcwBho2Gp1msZD46telGhwJoopvw2
7cresUbh9HBBXZxT22OP7KWnUYiO1z4m7TTdiLk8EkaY00fYjglsbtRSiZ8PnDe1TAuG1Yo4U4yr
J8XpdjMOOhwaz2iS80BCKD2parjBmc4uCK8q0AptdXVR+1E9o82Dk44xe4AIvoY+tQTwBpo3jaFQ
16b564Jejlgn5k16Szp506yPdfKhN4h/bRE92A1xbmaKzpLe95XsaHIize6AwNhtCy119J4Esyi+
UVuxTR5epqRmsmAbCKQM+SEZekQKsKYOa71bF98X85SeFSbV7mrhH4pim60KMpw1WpmbzuBt0I/s
NRTU9DNCc7eQNyNrvbH1vlNXxqkHX39aH8u5p1dhZXdI0s74cz6yzPqxRNIb2XSuPBKdhdKTwCB9
2df6dz1VUEgl9lv8UIeqre60tkNHQmzKPOxlKRMwemTk4CUxT5wOrsM8H6hUOLSI+Karo2NBK4eI
IW9YZ05ARvNQFzTZY1XnJGwu3zSAiL6jgbbITDTNW3xrr/NqKE43H9Bk16JaiGwNJ1cfTUZKdGA9
ZT4RdtI6G0mONv6a7dOujW8RJVyWwuauLRUaQoWyG7DHMVzWM01pw0nKBOCNzCxLLOM+CnFOlvN4
BVZkFAxcdEDw7fAjozWwiyg+cLnEwOZRJk9z/q53aLigYjnw/s8aDlPSjuXXqG894tQVpondQatA
srRZdkGRrlKmVK8Ai27JK+ncWbeaXW7zTBU5uJBs1j/LbIDe0EQqvanyR45PVzNOa49DpLTbgv7r
g11ggVuQt3mp1ZxBQiBWnyVlzw7lZpVcuWXX0jAuRoQqOTR9EAZBZbQPGHR3BINh2h9sjdOd5iNL
AsyBT9kpJZ2yhLcjmzlihQrVN4pv38SMY5wZbRMsZ2/C4BZdENmgp64ybwZhDK6xlA9xER7NMvxe
SSmjaFe+8nomLi4nU3wEB+8ivIm8ZmwDEZHqOxtI5TQ4UbjXdH8Ni5T+RtlRV8MkUFkV7bAGlkfw
YBImD1GFRE5EMBlKkrwaabqGUABMeXnoJHq27bjsRNnteDJWtwpVa6csGZQtrT/UVvI4kQPgGLWA
JYyqratqT7OtD8wupHemivGi1DxjX1Uuv9WSGfH69WGQFqROa91w20X1hxDhj7BVxJ0coe+MdI66
M5kojNq1fH0RPcVlm8poQqQ7yCAfkrWq9+iK3uOU1zoNnxIGsLtiM8JKUq/6dWv4ilE/tahG/X7E
olQaFxJOe7c35juZpq1XvKqmRgCSDcYkUitfNNyqup74Vip0qDmcGEy12eu0DulpIyKtpnKXLdWL
btLjjmi9o6o6LNUJUwrz9lg7NU9KzcPFaX5S7OdCWHy3S/U+JzU7R72hbQhjLvg954H8TLcvrNYL
QbG6ioXCpZhJ3Ihy8G3Ge6ooz0OOejpMbYTWc6P4oY4sYcVOmIn62Fo6uXnyfF/WppfnjeLOGdUH
CtZ9XoX7Ma9/tMCLuxppUHsq1zDEwtC0NFTkJzNtvknkuG2W4rBGic6sY0us0or7pioO+Rr+GKRc
7HVAcQGaPm8o18rPLIkGDN43Vg3aRutDOa7hoagrESDrJvFHYurXqTiBO8wUM++hBW4Fw0Od+pR1
VPzDD+BePwbZklwsmQU7p3YY+tYCUWc0dLiIVxe4o+2OQ2o1vqGxnA+0jO7UrCbH0ErO9A7Nnbxy
brOmY4tUNDZRSQ7p7CZN8kLO5rYSYPmuJ3hx0QSVLoPsU+T38jTTiWqRIJLVhgJXfCR5TnxYdGrp
KLBtweV5ZKt0o1pzE3ChJe1dbZugAJazXKvWapeQHlbYySQFk2F4Z4krKjVXayzjTutoUGL3t5y+
q9ClZwvSZQ1R4dLRcS665aiRPeUMcBsdmGac9aurDhTdYWgBQc8gXShtQkyA0kcf25v4dbbIcDdf
u9l8AIUQe0VRnkYaM/b4TL3GZ+EETJwujwu5D+qU2/7adF5hkZDFJPrQVPNdBWTRyYrqKd4Ehv3y
makmngQQBS57283QjMsFtiSW/SmzAloOQ6K/Kpn5rqRnUJj9BVDZWyQrV1oCNI3M+GatoJzYKvEZ
DNk/o6TOjtxzd2qYIXRiCG9UmiJSh6KWIAc/1pTcF2X/LWFslQaH7pYkZREmWTYLaypaZ6zwrnfk
P17GKKB/hsmUbOShfUhm9YngnhXt/la4YP/Y4+yb3WXV5qDMzVtDr6lx4+WSCkQutGeIHzQ9knEe
VWE/SC39yimun+vKBLbUYtaJ+2dzsHR3DfUPZIsnqe58tdRvC6Q804xOwZyZf6qLR+QOOTwlgg+R
lW/6bBPdi3aVbiLcF3tVKk8e6/uG87IxdfWuzWDxpdK7BTCCe6RxLD7IEW6kTqN/nCYs99aU3ZOF
sKvnpQxGNbnZLkYFvhZ3827W5edRV28He35pe2sBpGE2V8Q8lDKrZe2IWJkpXYTqT9PWj64jon1a
5rIG+5gsHpIKhSW2jTFAPfjUkSh5hFW7t7MxCfIFj+oGahQRAPx68MNJK70AiIbtxRYrS00soD8O
2es8ZcYDtLtEovDRdRyP9dzqD5jhRjeZU/XCSvKQWhELMuMXb6ing95Lhk+x/dIRbeq3JJ/Ti24e
Y02t9wNWy4uB/N9bMFqeVPursmzhmTgEUCbG4xEAxYBzaIAGytU4HTK/lgqDg4jcTTTNLN8GY0NE
H6aGmaabJ3r1S02m4mkJvzuMTEFZjZabDwOWIMT20spwsdGH4zp3tKWN0sMETT7a3B2mPq+9Rype
5ZHt+gBLlEeNtvB5pWHkkD/yOGhCejENA6+p1pF4Vlggfu3Oh9/R7rlloZOCKfAIZz7FachRSkfo
TAusJt6X7kL+HNukD9arRcvhpY9T+yZZe7FT+G2hHX3Yw7qgHGF8qaf2HrICjeUpjH6Iov6ZNWN/
zZEOn6TMuOCKuWO/W18xSrvVKhcuwUUpGktbgCMCEG2geS0qmS7VrOUnxSZ5QZLjDpLV/6LuPLbj
VrIs+kXoBRNAANN0SM+kpzTBEmXgvces/60/rDf4qntJSTW5atiDYqleqSqTMBFx7z1nn3qbeUO/
HAPtoLaazbmPWYBQy29qb4xUeK29S3Kc04PR32uDPBV6DjDQrKA7QJZcGmg3yKq3qMccLqDBbGjZ
kAcS0QkmZ4NRq6Vv/RCGVVtPJ7Pt9xH8p9zWN+FE9lBJYP0iADu9CCnB8R+M2WJIemctvATJjg1/
r9W/jz1QqCLy22Ue2y8G+OVFUTYt5/noZlZ4UeQlin9Km+jF9EzzkCXhVscdsQhUdW50cqh7+2GN
tLR6yJ7wmFuYK6p16WIVZCXTVBLWcDmPOVFmXwQWgLX0R6rmcOuo+SNdUZCNVmMfzBnHaMaTi4nk
RaVwIL0Kfz1RuQ8VHrtNJcxN7IwOY0S0ay1T3LEW6e2IT4WsYMYvGp+TV3h9hoi9oJ9hSShaFQTx
VXk2Ve9xyH3rbsyrR6TT+7xTvg9DwKBHOfpZQldssr4rCduOT4TfAmltO7OgYAymzDkgid6E6fhD
cZjVVKXDmW4KHcTEFZl1k3xhkp5tin7yVlZfPQ9FeJNSAixVzpgD7gCsRSlq9Jh5KIe8bLI3RAJw
C9sW6UCcu2SLMvqvApY0nUG451zyWVsGfYZ9Xi8OoqXlWJBDh/Zj+kKE8K8ce+Iy78Of1HENyzhH
hbxippZ0jEHVBH2WxIXT1cxbSmCry2QolaUhinOUyGI1Nh4qClLKOVBO7SG2ZecqKrGGQcur78vM
OAAYOZAwqryoEOJciW8dRZFR7ZogIBse+O8urELSqCIKNoFZ5RC1UbAuJoYFJeiLdTrPVSkwizPO
dxcanW1xS3GE1xyQnHERd4Zcd1QmVdNzlBohjILfOptd91w7xkXnnQRpEVw6n95qj5gyVq1ukxoj
BWxTnQlSfzBKJV9K/1XzDziI8euM3roTzjOIlO8CURNibbGZRslkrSl2IFTgkx8gHak7tkFeYUh4
k9dcwM0EW/SZB2ribOXEPifzErB2CySu0ax12e0SVWXdzDrLbQ165Hq4yZLme8yN1wFYACADY1DL
G454oaW3h3ZUqiVOzKUD9RQLrXEB8vINSwNAOBNzA3w3nXHDridqnPraAZE0LkyTcZIavIBWmI9s
2tEp8y3mA5U4xeQoSvnD0DXEoyknD5NcRwZgBEqLQt373bQbcLkRXthhVuwsg+mSmmzycDRcyOQP
Gj6Vg0n6NQO/ImNCYy2b3Clc9h8yfdPkwIROXQg0onUYFjsvy9ovqRtYbESdnd1rbFlWGZC71d93
Qb8WLXt2UMk9lhX1lPsOFypdGUYbLHXJ6L3XXuwONYZRYkqhwBPbziSIiYdhUfhp5CqJ95LJTDlN
TOBzJQrPRcQgLwxIKdS0ej9JxTp44aphId1GefLTR8cSiIDapmKorZSUqjZiebchLLxvimrbIhSk
o4BUwgYFGdnZTVwObA9kRnN0IAvPYxyq35eaTmiyHv0yPeUB9DLF6PzOmQ5EZm5Fdwx3Kml0ZNf7
0g0h2O/LMjpXZVXfpI25JTk3pnxWW3xbnf8YJEa/T0s4rlgebNxtlUXQeKPfdYW2DbAOH0qLkWZf
iLvIsLqdmc6mAiPi6J+0DzkcxYdiaFz+DiP69mJXirnjYsXMFupiMTVTfXj7Szk1/aJWGGLBVGmX
QVek5zqr3Q6g0JkZ/dLXekIAQWZtCqVdSWk7F+Z+ZCThyl4XjXyQleMc2gagUZ3xaqWas6tF7EIg
fcKNl17++eGJJ5KDgiUYOVVXhiWycnsbxsYh63v7BqAQGwjU/k3SaS4IGZgXhgh2Xlf+7GPx4AjC
pDTHrF3Pxu8bygCrDJBsmKcPTr+gnTSudVzx69IJTxxfjLWt5C94dWlypQx8RnJTb4a8OY5Ri21i
oPBGQzvV+herb06QPVQy68HbThrbeByS3sZ5Jz/QEGHMUZgUyXIFn7I6T0OUrZjw+bM/ubJ+5W3w
aA5kRFVWG66InOE4aFxavMBu5at3AGsiQh+WnhQ/4iJlOly6qhGe/DnbPIcjw7B8YFBcj9vMJ323
EhxivPkk8U16TMXnNzyT6tYcIeczkKO2bEoVTTIFmZcjOQJduLHrguC/kCuU9tpGwxjqCofRKXxh
iaQSRQR9wiSl+wfbwzuEOXtXB/GYUzSi2h56BdlBKDQF3ivTVLcOOa/LtIv3KaaVhSiwVZPt/KUg
qmcZpFWzkHow05hf+W8KhrN1gn8owJ2IBEXJeUWwCL4q4xwwnYE0m9IHUFjEaWemjuYkbpd9bWhr
S/dqJLsm6Rs+E8DhG31+XjzOJgUuuI2jV3dmV34Xmjn3VMU6HDJrVyEKqzn6VnrRHaoBX4mi6ARY
E+sclkuz9rKtUVG5wc1KDyHz8NgA1FKb2OSKbxkfe5YWko40s3uuK7PkeKL4oudxSfxoT4NT3Xjo
Elic/SZxlmVf5+sDiMZ8hWQzQdW3HlpeY8HDU2mqgoSE3oOhqd+q1lkmYNNZ/L27KcE02agh/GYs
AKyDN44BXyxRBZ/VhpdgGk9kyNQ8ZaMJd0SuajFDTFLjyR6cX7bTvWZLQ7G+RIAtlzSQvxKuDh66
QJcUjKyGOv2clIFpkKGPr+aLXKVzfHGRLsOiw0hMAw7IjNgXKUnnZWTbp5hQ3GIAwOIUdCQzaYSr
hPY7ujhqhQTragPHDgVpusaX6qCajVGOowo31AgHe6gferS3uadlFDHyZqKggHQCiZiY1Rq2KShy
BChTq+yH/HEMgnQvJy40ffhVySzax3/AnVTu7AbWnpEBphxsjAIR6jdsdW4z4XkKjG4dRZDui7Lc
RWE3LPPEOwJSBzbfL0gnrtdN9JTm1H5DXVYbK+wRxx8nEzB97m+N0A9vgabedTLvFtSde8zu3cEq
3GYYXvve6KBvj6cun6X/AAe2hgDW1IuvMLnBZ5gsYH58JzKURXOeCgvQLATqQxorfN+i1iaKEv8B
cEOIuDIYWBWcaLiR5NoSmg73IJl0bIlT4M43cgKEO09jRRw8wmPP12osz2VSJ0hRNlFqHvOsWQdO
7cI2yNyqtp6L1CEiBkFRbJSemyRHYxPC0dhYM947qeJTH1ckMUl7l+fhC+R/ubMGhRcbyOJYBwer
HfOVxqITlTeySe4BJQtmwvGtAI59m6fDWalAxTXmd61szxFkvrqJ9wq+YmDAm9BPOcKCL/Ti6VQA
1Qdk+UNv4IvZZjAs9Sna4/qCv6Pg4o016n+j0CmggnaJW48VRAekV9OCXo6+Ey85MeLZJledS9XX
2A9Cr/3eailCOJ1VwHE2DsUPO7oI2RC7Sz/VzkIaCKhjpUepjI4JDzhahYj2UDxEc9vVR6JcMgno
Euiu2L1z2kmQqkhjO+Qag3vEEXpjnzPD+A41HtGJ19e0Ysh5Nq1iW9QTaRgEooBStLSlTIGVpEgQ
iWfnMKhKZt15gPYh61FLz0g4L7WWtHo3nYd0QYiTBV1wWdl0BpKwwfPD3+a1NtG75dMWkog4OhwE
oyQ8FRnxu3mevoZ9WG7Y6J4dWIcUL1W1zoJsXHZdNiczmG5ZaLP0k9vjqK9mu/Kq3kLbck5LextP
anYEzCRoM7Z3lTFFS4edqULVS2YdrYCaVSATvyqLaFvmzi7PPs0mQnKpTJg8dcLeaRMFKuHuC1OL
kHCR7A5jHeeDIGTB9sd7KUfwRyXLXY0ZearhI6KGQ1U6GWtV5LjHu2Xm5APXJcaPKLvuBNj2Gfjb
nkMkty9HXknWM2LdbaUQPYypnhGLadEi0bR0A+OQ5by9GYvqDB4fWpKYvlh6+suonSfw1/i0+mgN
ia7YwShZEDePbNfsngGlPLUB6hCAfMADq5ua0ixrmucxZpA4osPAmcC0xh8eaCFtrVbuNIYcS0h9
1TIVHi9jp+Of1O8tM3+MkY4uIuMHWJN6NY5B78ameonm4iKHvrAx1CdcQuN+QOfgmN0qQ1ximnWx
aQLKZD/WljONYu8r1VdNIogPMUcvh1Rfc+LhjCk65FJy1E720t9QOQFHkUhkR5Gfp7R5gTlK2rGq
7jzoz9ssU794oVEcW/6BDhLdHqm5C+jGi1JvLjgXgkXYa3Bo9Oi1auDca1CFVoIW8aif4GmNeyPq
dxO+8KUt0at0Hf1NK4RPmZfK19EC6cP/0T701iOZv+wewQ1kgozYcST+puxfYWZ1Bwjpi4YcF/oh
fsvxInhUYi1Yexk8nfBXVWjOjcjEFtgAR/jBPytxx7glRwSWorrRJGHkpBLgdDhUqYI3TVVgStvD
DYgWIq68tjrYo8Bun/OCGbDMFyF9O2JI4hV7Kv0h3lvGWxK+kc0U0db3IxyhQ0Ofh+0loRm7DgrE
L8N0LqbA2hCI8qKUhXMjs0FQ5jBehId0aoWSrGlZc/JRdaREwwM25rsIvDLywPwuC4O7EOgnnhzE
9NH0oANIWhBDyXyis149gX2KvghfIn/MwVsuDC76iv30F/icy+hRwvng9hYNlT2sELAXntVAVbLX
nEVCt49jgrzK6RaE7NpzKDcI5kZVX6EVrXNogbSDyVngUJUU8WZMEUs5sl2HVlquhZ1q+5HTBZpj
VCzN0BM8ZrzqZfnYa3NvAawuMKaBByq19lNarAbH28PsADBdGJdgTvnwM2q7aKAJ7ENaqttO35pO
vuuaEC1ivVXzGbKAuXpVlMci7au1IWnH9cY6nEbbrarioDWNuVIH+phVI7demNzT0IrltIZvs0rj
QF3lij6g2YoOsw5Hq83ARQl3cfrs0YkRtimeMaxJxF6o2MObJA44YG/JQrljlNcik2tvu5xBXBM+
Atx6VXPOGtag1Ry2Ixqh1rCEhxevJiOyV8XJS5FCQZrwmOagbOhaFWt1nd3xHL+Gtv+rbc9Ozm8Q
BQRx5AZdpRJDADBPFHNlfijKRJxGPcEgXqk2FMHqh0yqdNEgamgbgxtr53dYO1W7wULQIV/L+md1
ApSBcR36XNwvhlOF/XnROP1TV5oe3Wt52yZcfBlUP3Jdf0gIv7ATei+Qq17KkQWtksl6MsfUHQub
0KaEM0MaM+GH5/qUTB1kFwdlImnSu3jy9Q2gBm0TDuWe1jydEvb2pYQn7PqRxgAsYJ4tTWMnB3Tu
vowlimntnGjKjfOygaGvgZlrvfUQMjmVMe89FRUQfIROq6aun+y0/alGfKG4RWygNsPXShnvUxpQ
y9FpvWcxza0bjSOZYt+JPAjPgyr21sCwlVoRzEqlxZvKsJxFWGQvt5OvcuLqoMU34/Ck5j14sLDC
HEPcENq2jVkpj13dFZQIKMLUClWp4xd3zdAAaNK+lfOu/e9rrP6XZ3etkPpdIPXXGNU//sL/F40V
apn/W2N1Gr9l6X/95x/CKv4H/7Jtq9p/QHiRtipVFfv2HITZ/5wjVh1o4bajSxg9/Jv5pp/6l21b
t5FdGVBtLAvpla7NJL1/2bad/7BU6WCvFtLQBPoK7d+RVr3Jfn7zQiGooqADS25IwbJqWVeOtQQa
Jb3TAX0mkEU6toq5URCPPoX0IeAMM6EfS5LhFJGT3cZLQeD5//yoqWsZgpe73OtwZXMI2htMQTdR
O9Eyn9LuoWsC6jKrCA53puSwMjZ9uJRtkDwqjIH3mffACJbj6xjAxVKMRw5TNAFNhzkw773n+nCo
D0YsNBBN/ClP0IDhIHOr1PNvQFIfOM2r91kcl3unBGpGTAiCX+hUvJaKO1mxecDlG2z0Ptt3lV8g
Tp0oF7Ii+MGgjlExxdmjPw7WCpaBPGu4XbZs9sffHoa/qMiu/YnzNbYtVZNSs+cUJfvqGrdsFQTQ
Fdm2J3tKGbvpbI0P1aCrYMMJt0bn3YP0RCzt+W197lRPX8U0/u7MfleCql6WvNnrQg0/y5e/8sH9
870QFpk8Tg6pvVfqNrU3e1rRcbb11bg9DbGqbTjZQ4IpuyNOmOz+k+swS8yunjU+DCWdTu+Tl2GW
qP3mu6MJyWZODMu2YF5KsVnGLgQXhCf1FyvVia5WGvPeYz5m1S1grG9ag0KdZsmevM4uG7CbKL51
SI3sxoCb+okJ8d3FcExLMwwwCqah82bNUsDfvpwmA78Gg2QzKaz0ddvbcpHHJDKIjDw6kI35J15R
7UpbaFO+QEywDZA/FhnMs+Ty9w9EPmaCaeY5pVeRugWP4b4OHTLIZtMREvYVrQBr59gY/4UpqWD9
fluN1XT45K5cuWfn72FTexJmYGGH1K9XAMc2EdCoKCqGsVz1lHf3vjERK+XcmN2YMH26lcwDToXJ
wNciB8vVMsr5YPjh0SG6l0QHpKNR/vr4W717VABWONwKxIqg7LhEf16cRIFc5vsNVucUKHA8mwkS
M3eZULCIoDMBJed+/Ina9QNgqYg8dWzEDsCMOd36z4/UTKLh4L0MbhgQljZ3C0V1X9Sse7EdP2Sm
+lyA/90S9ZeYL6lsVdwJBibOKth2Y1ocIQ+vWlBJnzwn+vy5v7818/fCo4o7ltvDMzN/798eTNFA
Axl6UrRs3axgBRsDWpT6pxMHNNcZDezGknM46nNjpdLxWiY1bJyxy58lHTpLgk8nIj5u7P7sZCbN
DqWiowOB7pwBIcM34XQHp2D+ViYosFRt+/FlvXJE27RmpaNhbzcEIl52s6tvHyq9ndROvqVtF61s
jVh62jT0JRqf4lgvmFgGQJPSVehzRf/dz2ZTJWoFw8OcrWJeXTnPpx+VEwTDwKYazl0dvCp1wzNO
PqdZGxvTqL0DxJVPFpL3vzFLnCo10C2IQHRx9ejmiSYmgfZgGysqFfmE+y8fhFghN5vo2XKkL8BA
7yzyND97hP/20TCAhG2qwmBxudponNQsZNoQWdVFwU9Gu8y45h59QPkY4DtiIHwYnUo/16PByDYc
qnspUNGRNRmhGLWjJyDp2CG0enS5MQNBBOF8xlfST9acd98TTBiHDo0QFbZGLtefD8U8rIQI20Zb
XxTxk1em2xLF69JUGT+Y1lTsEqaLiyj55GNnyvCfr5I+n3Fsk3VFGpaqXt0aQ4FqA6w93AZpuGNo
YzxW/QC1I0lulYmWT0KGWC7D9JirLQ9n56iHaU/wg5t0DXLAgAEUXTYyI218xVZV58vUDF9Cdfjs
xPDundfZI+ljz0sgeOPrJ7cUrLxlNnougQ7BOZM5qAdrKgkTxZmYaHl35LdM9go0StQQ+HEY/9Nf
ryK3mio0RW359PGr9G634i1ib9TxBwAhMlGN/HnLijxC0zmO/raAe5cl9R2qUnrp5GkcWyZ3yLMW
SgWbRIm07MHHfjP28f7j73BNabbn78CpGPyZ7VgGtoI/v4PZk/HZ5WGw9a2xX0x5Aio0s9N/frz9
R6pzmS/e/mHL2HcD/bWfa9TeTTwTSGKs1evIIjCz7KPuUk+MDQJB8sNQxnT4G9t2DYve9GzspCuL
ul9zjkAzC6Laq3JTy2bfeYqyNAVQcjsv/FtgrsoF+0KxkfbM0Jv/2dt/oSfUmqzV9Pzmv/L2z0Ck
1Z8sNtpfnhTBUUojA0fHE6zNG+lvu0MMTlgIu/Ixiqf6No+n5xSb4QNtVUChU/QU2U2z8wV2rwAH
4JquSYCd1UBmpc7qTaN6/PgmvX/FLA1XiAk6QrLwXx+jKhmX0moq6Xo9lBnpMPCLU11fVUHU7Rpb
7y8BA7FV5BnGyfGZAXz88W+/7x+7pc7ns4NDtZJ8EXl1PULHJgEpsuhRh8XZygQDOhFpD9g8N11Z
1seJxQyI/hepwHC1kvqnmVbB2Um0ddIHwYYQPpX+F44lRR+fFLCQH3+/2WBztQRZmk1IlCkdnUf5
+hkOzVAnCs9wXNHa/tEgY3EZl6WzDIIu2Yad/VrGGm4rDlx9Ql4SjAGBpXaU/YCnc0IfOWreHQh+
FIaA9qaVFvTeZRRdcIAjipqJ+OqPv7E2v1VXVxSmGBUMLwu5V2/npt+eMLMXQwyOwnFl6h0GtAqU
WTnuwD6TO4MZNFdROht0ucmOd+BFwP355Kb+7aJBKHNUdjab0/lbGNZvXwEAwVQ2Q6AQKGud9MQe
dkgfDnapi6NXf58UJzlZOjmCWcmgi9lMu6Ltj0eawKNUjvWxdiaa8J6QWH7RwAJNxEw9YXsc0+pB
SZziS1Kn959ct79dOLY50orITbAsIub+fDUJvDFpa5qea3pJjmrRyb9S6R/Gvux+mc60ESL1vlHT
+ksyNTHMtOKox1p5Z4zFPSTL9Ms0UIkYkZhnyEQXeyY/JtPq//kBBjLaWn77QnhkjFm/9I5AhKtT
NMJ2gIB9dobMu5+SGkcykOl93MxeaLKFVvzq5cFKjcfGUMlYyNGCLIwGKI5lkU859mQTMabJLkZr
kUGYpx0yEZq1Arz/Hl2og9JR91f9kOlLFkOnt/0TrGP/VA/dV0KN3LgNIGUYGQBB1dv4QaavrJCZ
JAxFsfcGNTqyIEUXsqzWZm0aK7KoEihGl6npb8jT+OKIOtwhRIaAUXewbguF5Gm7M4/opaYlJAUR
A2yJNKZ4JPaGbtEV6Ljg1B5DCTDZMYI7D7HynYDT+raUJ7z4ejdtjKSob95+aHTTdxLzDON2G/JR
1h0B+9snCuVd4DnFUifHcpNm5XfDHIottC2xSkeCfwGZOghTDd31ZC8vE6GUF7R45hoPHR7ZgiM6
B0183lGm7XMlOTntKInK/WTd/8syy1wU4h9jB/IU3txev70RKm6lqlNz240Jm530NLkYSXsiw4DT
QtGJNRZlmuJqhzc60z45Zs6npKsFgcM8xwFDt4lLUK/aBh2WJHjkhu2abRuclTLSlkVbe24dm+eP
36G3Mu/6oyh6OK5h/mMx1/98hciym4j5SR2XFnvZvnq0hjbkEIS7QqA86/ox+0q88mtrG/ar1SIs
L5SdRajxvgKjeFAIZgaC4jNaEiFRl5N3MAvHO/jK+JRFkbEPE39c++hE1+Q56HtEHeDuIh1ECsdS
vy1HV+209pyVunXANPk8KHn7EMl460cMymuPvPqktZINPkIy17QxXXudnT725tpO9eKLLHN6sVmY
rEPiCtxu8pWN3pGhqw+BQywxPJ1AtqRrTw6OkBFarVIoP9GxDLuBd80tQVXHogge2nz28JJd7xL8
nH9RxnF0MSuDosnw0gFZxbHktEtkQPp3Ncd49fFtmPfM67tAgLLNtu5I493ZL1ONTGMlk1T+Qjkm
qN99Xe0AXTCUGDKGZMoUFJuPP3NeHN99po3hU1K9Uf1e1Y1oB7RAHxWLhn5vnb2C0RQKBBdrQr/Q
aQF9crb8y8cJlQKaoxTVwbtjiy4auyHH2nZrHf6d4+Hn52RpI+Wlhd/q8pMD/t8+TtM4TwtBI0yY
V891GLRaSNqi7TpGllx6JLlrulMCZxcKxfmY8vHF/MsNZLGg+cg7RDv5eicCqF3qs/7WFWa9VksE
/YqZ2asstvE1Rpe+bD45NMxBl9e3T1CJzmdAlRbXbA3+/Vhqh6rRs4U5rl0CLZMRGBmvD46UNf0u
MUvms8WtFXmgrfGZF3h73bAjaXaad5e3fSYu8Zp6SW+sepsg1cXUqgakZGMkw1He9GYZHVLbd27e
fijd9N235HgJyu7M8vBD1QLrAXdFseKFX0Ef9w6K3uOmN7BnYE8kDIip98cX+W9HT0GLF60U/+Js
d1WelA5gK6fJPbdXvHqP0cCBI8RWAmciWAwhqPKQlL+9EgTJfmjNZ5n146ucRmM32uWhnu51uyjv
6E7fqkYCxkEPp09eqve9JDr8gtXU5L2yQNRdvVVtiwAenaDptr5q7LIqfrGq4qzMBwtwYt1qUFhP
4irXaAkLrDS63u6hJuLOyabDaJHGEcRoA6xOux9S5MyF2ZNYg4J5U3uIvqIqRd29ZUskbMvffXx9
3xqiV0uCZeIU1hE/EBRkXT1TRmBobYDXzp2U0cDZAf0uaL4EpUZeY2E/2YVTkbMGVdSvPU77bYis
N9HzM7qAPMdVNOXglLBKqYV5Gqc02Ze0GyYzITVqurUGE95ZxNqGTvxIZLnxjPnqk+uv/eW1sFlJ
5/O/jnvAuHrvwTOqigWwyy0UdKy9AxWkptJdJ1Vjbvp2NjuCCYXlvEfNiyGADE68HjHJkXYPlazM
m7Nfi09Wh7ea7OrCOlRsFEwQgpk3zavVb4eJZLAEnAkPbnzOIcIuFXErcIeS2d6LNQnvFmtvxBlx
GvXszaW1xiaNVsOmd1c21gWCk4GksC2ec+WuJqh5OResrm3hNCC8Bcpp2aaLMkNtP5Zq4AZIRM9U
5XBCqOnBSRaOC32a9xM97jYh4XWZm+xuXqD2W4O+pBmk4jL0eYT4NODI0VWHkiDRZRno8dekq05N
FjdfP37c/tLxkBQ9miUlbnlOH/Mx6LerYkZ9wK7AykS2g71LrdS/JyQz+dpo4WFIgVn0Th3RO4IE
V9nNbNxp7jgRfHLY0uZH4s+bM68pKs0qHhvx7ghkt13bdyK0XBsdQy3y9FQRqnEiehObDakSC04K
SGfo39OxS/axjMxTTqbDuk307ceXxHl/8uO76KqhGZJGmS2vHhQnLwJfdQYLe4aOtMjmrKNaPYbx
qpldPPYcelI1+4ysEIWlb4W5P96mHSFoSwLjsmQlkzI/VnaxLhLL3nbC8PaF0kxuXxWPtWaFF8eM
NvGYyG0a0RtgJRuOY5uMRxT1HWrZCiIcyJtl68nsqDR4uIOWH/T6ik0QhMNl0tclGpfH2HpOhy8S
aG4py2GvTdW+ofe7F62OPV9dqaoHi5POyZ6pF0pJnYgcp2lAO4UVOUyiXhtKmu1E291aCp0gTigv
6B2ehUCN0YY9Ancnzg9OnjKPGvqdwLt1IhO229qOU1ouMn6f+YBdnrwclM6gi2EjNAzAejC8guRG
T9ygSp4GNJJmxY4Wjh6EsjDPj55MERgoxd4uZH8bVOCA5/VZyft7m2p/W3tmgkAiEAukUxlKJoGM
MCZ3ZGiewD9Mt4jAsYBM9dn2UueeLV8QSuTBKGjLzx7O970BHghmR1QhlsMc4mo/weYXMmXAMpE7
obEsK96RQSOWEjeZdiuFWjyClFiIxrN+pJW+lQqS3o+fyXet5JkwAv2czUzCJ5Fzf+y3tzTOTPFP
kU2+zKLz6586+I1t4Q0TpQ+xPmqthoc++6SN825szsTcAVTK52rgXt912g0F7n3qUX/VjUBOrieI
fzvH3LZe+wwBlgB7MmM2AYdbqIadRRNQewGfQe8hJHrIzLALRr2Woouf//j2I8CqJSmmdwQ9CPBo
0Jlwgmc7iQCPTvqKnM4XvbP0R0P3hnWd2uqq8GrlxCjr1o9lj9h2UE141d24i+Wd6VMqZ+LRzEPt
9PajjCqxmyiOJ8R67mTUxarpWov+bfY19KjoLZirfZt4F8qbDoki4Dgxl3iWPZnIeRsJVoqyqgcD
jKduWCdApInRhRE66eIT/uy7ofl8hak5TKLQOJU711ulopcj02LQlbQtIHfiGr9LOVXe2sVyHB2y
vtNfHbqbGxvUypbLPxO3LQlsQBpnQiBmiT5w6Ynw1c828XcrMt+MtYzRjsW954j75yOHZgnjs0GL
M9Uq8+DTqsvHvd/nBfasJN0wdofXNsQsBx2ZdZlV/RhJsPXi8fLxo29cv31IQOiFM7idd282qKtn
30o14nIKdiiL/Ix1GA0EvCnOC3uv6hYCq1KpPJnq9PS2IvZVU5wzq3nxwIffj23Z3Zdt8JAb+ffO
UFzo+wmaOulvwwIMyDi02lavpLqp+uKNGaAeBx63xWDG2vbtISkViqRcqN4uS8DjSxpNnzQ53u19
s8aFRqllMr6Qgp3nzyutDEqD6asxXfLcVk1S3qphFnzptfBnrI0vEHy/JjWIrVIGt2GVdfssyadl
2QWfrDH69R2fvwepBgzqYSNxdLvqeEymqH3ZBwaGh6i+WJj/l4nex8Rt9xIHk9R3pSKB6NW6s8sa
Pzj2nbckj6G5+K38Me1R2ARbUqf740Cqhh6zJtaUvuBToifdCvbSy0tSIyP9kzLsrcz6/fDAF6cS
YZjLUjV3UK8e1ZBMJitgwuTaTq+sU93PjziCQdE2Q0QrT8g1esxhW2SJvQYkjFOZsvQud+zlRCA3
im1yhQaU1WeSqDhIv/3Jss7dGN5R9nm3edK3a+5gd5OGSrz23g4kuuIwiR5g6DHDYXbfRIepxpRa
5VGJvKEPsflWL9pU9L8S716zguqm6DEccnS3F3EvrEtMvvl+NDE7zePDp2AgJdO0wzWRbu06SUJJ
8zFNznppBntDHR60+YAWDLXbsGKvfCesD9UksjUo+mXuj923piphNWBAO0j5WgRRubcbmMD56OPo
12prlwhQoEGa64/MfbyFro4R8Ak+RuaHKG66w6TTRnKm7usECheYfbPh1wHZIrETxiC05tQqzRVT
dDAKysu4IWCsq+SmwkP08Wv/tqle3VRqeFO3jDkuldDUP9+KSYtsKaySdDvMkVs05+JsSrTS7LfT
etSLY0U6DrKt3FkiQm3Q37IF6t70NaHyhC/o2Gfsr3s8Nzc9SdUb0tPz81A39mZKhxegHnD9pmCu
VovyycZ4ackpPtrzj7c/1TP/JVLqw4jd/7NXfn4i3/1yLKrMGnj3gYj9+csRMtUpY1zobmoabhQX
xYpYJrGx7Kg/ZZW0N7FVG0cy6e1lqVbBXsWgfTE5GVx4IWcBJVmLoCPmV6t+cnIv3rQS79HHt+Bd
a5/3iqEe9n8mTZJ6/+oWZJqj2ITFa24bJ+HKDDWaeP4A24aAuENY5O0xRaaOcQYeIJP611qX/WdX
ar4S11fKcWj+og4Bj6ZefYfQyGiQhbbuwuJq1wPYvbU/JbiD1Sw8GLB11jqIkQ3pTv6BhI7QHQTe
YnNyoseo58ltB++TPXs+7f35jeYWIUoVLgxTrusCHdMtCUDUZBTo+KHfWvqxL3Zv5TjF8BarhLcZ
fAMS7gjO8eN7cn0QZH9QqWBpbEh2QrSWfz44cSaDfKgmYBbJPw2ftBsx2VlnvPD/Tdh5LLeOZGv3
iRABb6YkQCOJoryONMmQhTcJk0Di6e9i/XfQXfXHrUlHVJ9TJYgEkJl7f3ut4axp8vpBZ//bl/DP
25WzGZ1oll+KEn85ef5z+4kRz25XrRGNLgJDvG99GTO86s7JXrnt/Ifc9vyHsXViMvXvyrxM0V46
HQKWgJc79Wk26idXtPNdnvYPhqfbfyma/H+vjw+Ddz93ivn3dqMbtnXQ8MntmZWd7xoZOo+TYjAj
1zNRM/i5R7m44+H//ir+0a/ju+CL8PmRVBwvfYL//i5MLWd+EtKU1Cj7HVEP62Qh9N505cAhX68c
4c3eOXYoXif3vusa95ZiXX2y5vrJaECsE/RbXkK30CgntH8K86CnJMGgqWfVNxVN5eulHYDG/ct1
//ORYo9h00hnZxdeXEb/fd1qrku5qsXaDzMjVpCsnpHVhQeDLsy2mILPEh/RQ+SO71FK3h8o3RSb
Gr2xHobsOCzwLL3wIc31d2Au5XlcCMHPzCdfOwF1lVTa5nEZjf/3T2Pw+n9fvHs5fP/t6aOfzMLA
GuegGPnb4dw1BL0gn5bBMgL1weDX7Uzacownhn6PXcn96umRXZMHXDey89tnUYbTSYX9T72QOl1L
+7o0Fou2HMeaWviH0UU0EOaOPIJVtW9z172us2q9deeBQod/a1M6duC+H8TQrwCq1lcGZqZtgzXg
Xk3ErqgOMvXgzf0unZkfWKlv9Y7sTusCT4+jkbqa4UGc+9xFpVsvJ5A1ZlC7tCtXTBBitY8ts60H
CtfWw//9Yf2jEIehiogU1ZuQIihv8799WKntB2Nv4tiBew4Itsv6xGMOH/9bJrb8e+t1pVJvy8lc
H5TpqRtzYrrRrx6HLrptp0af5Gzf/8tFXR6L//oGuajQNf1LOIlL+8djE2ZmyGCTBtMgX1KhmeyK
JgoCLLicI9p8t0R6SqKqftfszDbKFzlMWcDntfX5L5fyj6MFSyZFbAcbOicd868n/D+O1bNu//fz
SX0muAqpGHxamPhkVgZWvOok8PDsDkMnDGznbvW19y8vrn+sJVwA+PZLgM+hw/n3HEnjZ8UIp2/d
a93KjafW8Map3dtB0DQocyrYohhWhD/Ma9VL9C/dIPef34TFomqxxrNz4Pv42+2x4mRvyjrw9qRC
xW1UjhazVbXalJdRbIe5lq1spv6KAcP2UE505Ee4iq5Br9/oUIet4P8OZVX+Rgp1r6uc6eiW4fLA
x8SOMF2R3gJInioqGhubqkniUweNrb5QW6ahTWIAzr1m67ujpdDsU9d2AB1q82FdvCT9Y4Vuf8U8
O3RmtmQRL9IU+iIjZqOZBOPaxYrNXGJnHuJKvOL/svcBufiPRYVqKL0kImokc8lkXf78P26ONDAp
lDcRhIBw8h4WD8trEwJos4ch2q8FQR+zLNTZcgncRxgZ3NWqX0Y5IDx7CgyHdHVWtM+FtsM9QT9m
pi7/mEcGaXAHuW+jyWbOAAzLABheNQOYs6xDkF8mgrP2YUiL/i5b8uk6R1q05QgG/JKU7KG0R3kH
/KCM7XaGYNh437PnWg8+1FgqzdLf1JrIQpZPU1LTHjirNnvsLgBDuLgRhKrqy9Oa6cEKoLYZDM6+
AvWT+GycO3jG6JemBZ4+AB0g5muptsqJp5nyZw9UaR5IpLvOuC+Y7XPy/qurzR7qIlDzZRleKdf2
NyoEpG4P3+0qfkDGf4Orem2bdp+N16i5cIF3kYkKYoV+73r3IofoZA0InqhQpoxNF2nfMOHZDnGD
ZX6Igju9pgwf5bugl8tGkuPejBPsFEr52YZl3rohGXHw/QqNWOHlOwVMEzDobtbBgVxIgkpy48Od
XKbuEfPjq+jABo0jA4g2xL0seCyClElD9exODugjfyP7F7uJ9pQAMF64XgnTTpGlc2YMJJ7N+CqK
0zLgv6hygK0aXOEuK+iwh+VumBsolkPzuxCLSVbnl/TkU5gR/y0ZnWYqvY9bOEWbpQBPMBm9EaeZ
UyZ+SlhMh9c+ovA4bUF8jMIkqzq5MXgUj7n5pA+bWzV7TET5yCe66sT/P17bGajrSKwXgemmSL/t
dLwkY8ytYb5mRdnuQgWpYzDGT2pamvl60OSSxD0h1PHojuRjM6N5l+bcAdH+sWf8ItkceruhWT/8
kiFKc6a1B/YGaKNhTRwumYEcl/BhJljCUBfxumZL0ieJ2PQd0rA/MmrG8SQ7WD1e3bWYP9Nl+RVS
H5WB8iUyBJFgV8aW1Z7Zenw60tyEQ2bHbtubaMzm17GPjC1y800Afp+VSr7xMgS9PRTHcoBqqU2A
+QbNE2HC2Ath4xFuuXYBXuxHEd6AiFq3ohfTgbFxxGLKYeISQG82XtC1oLxiNmXYAXvO7fJtWNxY
8XeSYGqOlBR/DTLq2zRtgUuMzD2Li+Kn0c2rM0V8BMz5DD7Oq7aj3kZVkIM1d6Rl6tu2lK9+BoUQ
mx3XWDbNdqnWGp0L2hSJS8DvjDn2xNmXdbNvG7qmFkRxXrlMzTJA26Hvme2u3WHW3U89skZPMZFR
dyPcmxYn47g8mo4CVDc5T73aT4OV3/Ru/lJkwcYPLUo1KTA6FVkmk9cAnCJxT4jCpTh7GfkszUMR
uL9F7Ts7u4Z+XlcDdBY8yttaUGvMw60W/g0lCNiJa9BtQiAITIvmOxjADHaWYmL74MWcfZAvAaUx
MzqQDV6EOVgVxkCTSDFYXYZU4ypnxMe4DKzb4rp0gRFTpUe62rGKGci1JoRTcH7Nm6AzHcCAVrdN
w5Ax/TXpovkVfuO0cXioYthgVESdL+oXazIt6XtzR3AMxOSiz8vMEmV17kvEMZ2Tq8FNh8yNDFYH
RnkT6WtnohVNZwWSXgjkbnX7n8Kk/0FnVRMfiEfYq5jHjla7ZLxdrIeFKn9SdStV7OWqo/65dU3u
N5icj/w0/Dp8Y5BZoO/UiayZnK7a+SUzrswc+BIva+0GdZJGSx4TjGdKfKWyXdrVLWpGKKbZycsx
J7um/UIxi/9sh4KuCT6z3DutvcEAN/82zKExns3+PY3WKIbkQJ92timqqh9j6HnrTy/t5ScX8BtJ
uH9WuOI3vmDyerI0bw2jPoGE6JImKjcjo8ik3T9lgzhttKMK9kdSpVWwn0kX45uUt4Gyos2CNctY
1WulZz4HZ4Sd4kogxEBLaD7Hmdvd+TZTZx5IlS38sWS5LLl/XdtY5R9hheX+cqGmj1am69TLEvK4
1XRSk0FF+8LPfgLlPEwYakyr+5gyfz8G1m7t+0POIMo2YEYeGEL+BVEWPgyXBpKC3gof3cbkQUiC
pdlFw/JrLGNE6XnfUxRP7DDFBUMXOrHsLtgvcZenUCR7C5yZUH+kEA/jCoFWNuoxyCBnhrTDSpQM
u+UvO5QAl1L2X8x10A9AcjGe14Fu4hoKTCRBf6AXslXl2uy9wv/u0mFH6pubCBIMaG3QzFYoCkx2
3otUgHKtsaBpW8+3PM4fbpTR7XLyBxiI9UVHwew8ZlaG/g+pCnAKMhwP4ya9wLBuQytv9xaQHwbg
LKI7YARCaBCM9ZeNPR4bW16Zo/MZhBorgQGV0sSpPunihswCrcka6EWANGVtl2DnXATs2fDK3P6V
LfL6VBhhPBO0oqHqv9R4sIFxtR8Gpm7EV+5V26o/3O/3S4Ca1qB6SAMQQQVTxuazCUl9E9aPWd4M
cdjIV4YSCUIAeb8AfAlQ/nHt4XNcHMYJvOZPGjF80c4lsMQQ3mvYV++U3B+QMzQYMOW3lhBQwPTG
U6+fXTGEW0+GMN3+iNDHNYf4LREzb+pOP5rFRUkLRMe32q/OKM95Ez16taf2dTlvxajfVkxtmzaE
vWqZPRQ8/WxX3QMWYJloYdyBSMzjzHTVbhF9fzSVymI/+nbxWyw6/YgAd8WTe2vNNEKdqVh3Y6++
Hd/g6KaTYRTzmXj7n8UFwWsZAgvXSM9Pp4ydX8qJEfqt2uZLAsYPubpAEmEWLybpPh7hTW3XUJ+R
J3GJH3aZ3vlFkNhj80BpPEkZF6QwyQ+p27vJBeTdgkcFkdNvw7Z8XRdUwqI2qm2kzCRvV5cBl4Ax
/haQPfQGjD6IQmf9ZAa2n4geHza5xQP7ByyjgQ62Vrfy55f2xSQni05xyn9GB4AM4W9JFuWYRqaz
yavxVb0GAUzdqIM1lMvX3msgdOfqhjpP3IY1X1pm4JYzYCnA+sl55cIqAGOM0DfU22FdnA37obfV
rZ5zD5yQ8A0u0gEgRY/O39BZJwu0fOkInAL5xButjHlDs3ADao1KIxQGg3p5LtaKGk0Vp81Q8HN5
pPtsJPi6bSGuxAvq2F2V+XNsNOt9ZJCK9dHNs8pE0F9cnkd+zE2tu52RM86ePWUy+PzrVxxq7OKj
jcd3hRs/pBWTfMMdjhbecIo8bqNzc0N3YuCR0NbKkuk9jL0BA62G7UECMVEL9MJAHvvQ+TEzIkrM
sBz5TSNsrNAzjZERlLXf2jVbF9FdFyqsbtve/aR9+O1q/dwRZdkuC6WT5cD27xyqsknEymWlPmmG
rnqfOhs3wMqcmM1+NBrmr95Tb6TfvzQnnp1tv5NxdHftaL+pmrvPnrlYDz1mPqsGaF2tEzOAzBKx
Hx78eUl0h0uto5vZLNnRkctnR6R6HfDwtQ3chJC3UqAgf2R0PZeV+CTAavYBK1MLtX8XjvV+LcMz
e4xox9HXv6pEs5tS3V2tSKep0fPlufLpsulqRHVPcPmP8jL23I3if/R4HP38Fi9rDUdfT31AlRi2
ac9qD2W9fFu+lSUunL19MXToU/oAhd2AT6bsYKMVRZGwwiWF+R2QngPYxibC0fWtY7ePk++3dwPF
3ChPH5tQHfvF/rQ6+e0HE+tyXt4EEaHUPC93tGt4TrsctyMsKkfWH6mBoztSSu3k/cpoWJwzChgH
6bIfAv04HnTHn7cQBdk40AGMxG+Vwu6xhQeIIYqefT6Y7WRC3pXTcmZeUyFYYs+p3fLPZAEpM5it
S9riQgkitIMGMA4LF1hJzvCMUYeojlc2ejZz3lYghm0QzDB7ve69pzOzFi647tk/zPUc7eaaMEhd
c9caJRAkyi9xPps8AW4SVCEGnSG6m+zB3xgO6XCOI+9uhOcVHRx1EhhYNpv3Nvr1utmNDZV9Ym7m
XSVr2IcRKI2IQ7KVS9KX+ROyvicHkjOfMey2tolOfc+gXt8F79K9y/z6CCKaCEgNnC3y8mTIfTwH
qnvDLDDwEONKzNkH5u9DU73P0n8eygVWak12Sebtj5T5j5oB7mettYUK7MPKGZ6M9K3ttUXbSO8D
b3ouJKl4VqfWmIKksXr4YKX91HrTH8PO9mxOxW6AYoPU6kt6YbYJfOMjC+VPkApASV19Z3fmexVN
Bx8XG3SQlQ3DxMvILJeH3nhLIyxUsjJe6N92wVVVpv42BJ3G6fEl9bhPCo9XoMC0tzO8fTTPWNf6
5bHgRpcVhXsmmtwkq6by0l/a2KHzJ5uVfXlpwLEzCFn79rtDzHLToebd0rgO4skfMTN0g7MpbO9m
NMd7XaZfawHAEhQTW1xowq40FOdEPilTtaRbPFCW0ESOiIJeqBPthFG8+lYKbSxcvgcmnkSnN0Jp
eV/mNGEE82gpzD4oV0DSP5oxkLsmb89wCH+MqH7yOqR/5sU8P8z0cAuiUmq/8rCU6fjUKJxoyja5
mY3wPeREWFTi2+nxwfJ8xVEfXcDWAkPteJZK6tgQ07OY3IM2hgTpyBIDK/vIVwMUoUfrbGwAc0gX
MG/0wKxjzEacOUdvlyLBbJzCISCQXosUAFcYonTyZ8EOZHEPAfoDsLkOKBWIel2rvhvTINsjLQcw
vw42cosD1EXyXIhjN0evRtY/LEb0OAvY+cDzjACSLeHe53A2QTlop9lTNRq3Nhs5mK/3lGz+LFo9
rSo9t373O3EM23eC2oC0ztFo36/z+lx2xjWLb5F0nvpwWII3S1nfi9B+9SJGLcBlQWfhSMnDhXIe
1+a0QtmvhweZ1+Uu13yFuZAxGga9cTmaEtwNbsY+6XUKHrBHMeINXpPUvOmRBqY4GYPgvb4QqHXV
3poyvZEIPZOGyPli8OvboF6mmbtrqIZsFyzQ2bTTXw8R/SRc5Vuy6dGmjkIei6F9kzldeWdSzPiA
l0Tq3iWzHtakcBH0WTJ8FjtfBmyp65qPLTu3y+BCKORaZz94NQabXZGCR+TIAZYk2cONEpy607p7
8Jk726aZOWxV6DUcoqzqKGruGt2TVgv5+9GYimT136kJQNBzjK+M8sK2SXGVwNhBl2AYB31djQzO
UGFsk2pYjwKI6nbsh7OcwZWinTl4ta03rYLER5v6YZqYHK7HhzFlhHoikXPjiLNQACvq8E+eXzqQ
Qw/nDlpe2w1vruFAt/Xg3ouaqZ36LndhVV/mN2HvGOGh8MWT3fRno4Uq1SD7kWG2xH3O4bboF0XG
vn7N/AmD78US1wwsA6LxwBavxVt9UQYBId6qymaHAGF4tI3h9qIwnnV15L90HVQt7TDNL6DgH8EO
XS6w4E0frc/aDH6jgVNNYTI7ywN+TQsX8frEEG4pqzsDzfGIdmgDgcgBbkmX+UvnOajCcFq3a5od
GJEvroK6uRDvP9POuTFN/PChvONUxEey8O7NcGOIYbxlX7LpizA/jKHBq6gOlsT1G7llyp+hkPxz
4esPBguOGE54bkPzsYYHb7fuceZ60AbpHWCEX5BHYxxW5Pf6Vt0py1uvLG82GULAHPdXXr3vz6uH
U5ARZrJ3GY+DiQzRmz+EzwrZh2FzYH7qigkD/1QyZzpUVENCsxh3a3elRraGg8GZRG6LduIJmNCA
hxYZ5Jng9ZALdLCDt8evMlF3YAEeIhbg0WC5impY0XK9ojyS8fbEZqnBoG8bZz5Ix67IOjg/va7f
nHYOAbAal4uGn1/a4ZqsXUuHtoi9lCA0zK85qIJbcO5MLpGyP1AEXBJH2IeO4h311LDaq0uwT2O6
A91VMV8ZDglhcgpNPtNZ8lCmkYW4hX2cERDFm1ovka5VXOWlyXEBqT1I07RVsZF6p0DZy1FnlLAp
zbCoeJz7ci9jws39TEO2bSarex2lt77FPc2TwVoeXpb3ebqJLNSeSFUevXA+yf3UUCcbNOkNlD8n
O0CR6ksOIfUY/YHvfd0t+ccqub/IZJ+VLtjulfeTJw3aZP0tlZHH9a8Vr++9uPD7qwjaebtWLe0O
4IAKFULUsSKWKb+3j61nxBCTdBPp5ELne7rd9JsJX0pt+aDX05MtOGib2WN2WfoIVodIm66Gytdw
2rOPpc9n4L6IGnmJIAD0Py228ScmE9+t/szhhAwRsLFstdiIjPLAVuHUG3UBMrN60n0xbczauvFr
092WXbVTQ4u5UMlb3YHYdfz+p/UUFFJImTu+iWOYed9DxaFD8pFZHTIt43EcFc4Ckd3qZUZASSWg
C1hqpH6yskshCAGO48wf9D1vSs85yMvnXktmM+C8XocUuaDx2Tf1BMx5moJfMgj1NtQriFLpmJuJ
90PuGNHRDmtzW7I9p3Igj1mt3tzaAV6cO1djnYEjwPNsvlbIs2Im/qtESmu+boT3tKzsciNnyBNL
MczVdlfA4RBVegDY5Gg941KJrXIsnmyKfbW1THHRV0+lbqh6LYnH4MFFEcLN+y4W5CDUMK2NjLxP
OCenAvC8md+otrpv3PuiAnOyMvufyvxDoibb2C0s1QmG77Zy9fVCnCyu6b2F0jsWD6JZXq0ioxFm
3Wk8bxsJVd7V0yFjjitd3OfueizWJpZQvDOPm2dsmP6zwscmRysg611ZpgRvrHGTk+qB2adPQZHd
l3Cfe6i5c908FxCXt5Q3vtK2yfkbWRu7XvRD06HkrUbnyL/XPZaPnBcaquEDNM9rPAMJE7HLJiQj
PsjwLuT8jpptH4UMDhPoe3ElIoQyHF5SjkKVflpMHOFMR7D37thRjI67Xdo/nBZ54xvpVz3ZJ2wI
F1a3c8tWM2nD9k3ZIoj9FYpng5DTWwQd5r47V0rrIxzwewuCUiQRFdfr1qrzF79QiGf1skuj7GQX
8gLU13dyEWjAaCqDMKCBYCRGmY3scjTep6W8z6WHLThl8907y41PZouR0nHX1A5nZUklszHNT+Ni
P0gjKrVzIx970zpnimXVDg6qLVBdU1GQ3RVeHIog3drGqazu1xCR6lIuBxyzL0LPse1beNLCr2i6
laOOZxLTFMyLZ85kb9FfTQkVXFEXOTY16W1Sk3zB600W1LCpJ8We8JaAMY+Ch6SqnE3JbpGh1OKJ
Rtaj2Q+HYvodBcDolgHUhWfBffbVFEcCRHpd87qwE7eX9AnLiuZTRab7ImWQEVBbLAdvjatfHWNi
pbXdq+ZyEgL28ijlj6ngF7NTP+bNsi2qPum0l5QVs7n0iVus7uvMQcdJVJN/dKiaPTh7LtjRy/As
AFFIekH6AcH5fw+9ps5jaziZbHG59Zf3hRIrN2vMWDw0Q8S5tQ3tvICennbFV+lnJ5awP+tsJqrv
wF7gG14RS+dKHyIKN4uYn+cUyxiGb5vG/0j/UQ6vUy5i5kauPUPc9MK7ckYRQUt+i2qsS5iDHCAa
0aHkxUgh42C6b2Wan20oljGAh08rn9m9oz8IluA94seXxGVigk7HDJ72hgb91p+iE3CVgt5ID3rX
uRlvCoUWilrM3dQMJJFSffCpaUsMRWl9lQ79rg8RmeqaJZNJzavKz8dt4VuUj8fl1bZJUYuaLJ3h
Bnxk3ZsDkNpf6RG6dfEiB05t4NrpyWPOW1LvmffgM9PrrB2cSWmhrP3rWlGODzvWA1ug1OYF5q1c
XAtg0zkOOr/n7ymzeqgy84Mz1c600mSq8xO22NfJy75aG4OMR+1vzbtdu0CAZBeUCevJWP0EMOrB
7NSpyOcP1+AMHFD5Hmr/VwjvVCnqGn3zPdm7iXF4tr/zTmv7oBjBycMXjn0bg+IWWUcvzsbpqqza
Z2e8rozlXhoN6Et1St3+SbYZGxJjvHMs+1z7wbUG9YwV6Zn+xnFuDSy9qY5Hy76PcnEXyOp5dNOJ
jtKMdIQg3uUypm7dLgGz4Laejt76MufmsWCGXE/TtTQROZSIBhNjCp9t3TytkiWWmYezpfI/qQdS
25EBU7tXXQetnoLCpjBMb0/Ga9zQ3GNTWI1vTpjvPCrWNfvTobcMymQlvfpyutPFfFdFPua0DJCc
uGwqPP8taOqHvO9PrjvQQTS702wvd4PHlxWkK8csXqze2GdbYWMTt+C4zzM/B4Y6z/GfGR5+4Y9X
NGt3PXiJSH3q9rKrMsYMED+1ja6rv3HY/JS9CYg85NxtOBdDyPRj8bp3EeZdyk51On7WKaD6PG1f
a3M910FKfeNSmKHtfKvabt5IhtvNyzoVpT4l3VkRxec5HLoMQ2QYUy5ACL6qkwHhgtr0Jq2KM2Wk
G6AxxHtT8ab8gP7sZYvluc+VorRmdk+10Vw3xLsDToSwlj+xjdyQr0e85BuI9NR4dqFjBnAU2IK3
t37bPrSN4hXsMOdC0N0B6tIggd7J1ALAB/ByLeXdj5lCokgJ9LAlcH9mtnSTril2ayprIqWay2fp
Tw4VJkqgnnDjkT9hU22f/fortIuXoOMxlZyLdz7RTdM/NzjJhSUn1q32KbrU5Q1AtZvsT5T1AGLH
fDo6+rF1hdqCjT2Qzxs2ga4ubHTJUQ25iErpUk7j9DusAKxnCb3dczAX2Vihu+iUh0RDQ9BrLONM
hipdfvnUEttUPgk1/UTzckUEFwkdLSo5JNzFDEByJp1aCj/Ya2jOZgR9R1tf5IyzjB3uyoktzOJ5
B6MZqciGK8kiCOjDe859CMStR35tfHbDemZ6xN+IcfQ2jjcip8x2Dbv5hFkviWnsVw3uG64HjOEL
sbLxsIj8Xbe8vwv/NA/5mx6xaKlGflt9iSdK7jnLlHQnGnUuOmvr4b304Pfd6pDKnZPlZRKSAqRM
VY/4LbGQS1tTMS7fccpk8cDxdrsA2wYuMhNgENVz0XEo7xy65yHFOMjaGTWCGXbDm+2+ZjQWtnOb
PvVZWMQLjHi/2/SqnPif8ZdBtJZaz8DwfKmoGDlhdl+sVA3SOryzi+jbqAoGcqh6W0qcQy3ogtby
Ntee2AlG4L22GGPVXTEhTeGv5LLr2TxDqFoIXQxUmbxbCE3PrhxQVg+/OG8+m1I8Oso8jZmkpi5o
s3eeCaxY3I3Evc2GUeeyfo3scUpMaElMGYvfQF9nqUFzDo8L7WsINS5Hse3oWF9uadxqK//OuT2S
rqc8otjtTYCFyjJqyItzOlyH5dWjGu7O/nPZ28NutpGhVLRG63E6srD2e2kzWWGXsagK8aouQPOu
PCPDoZSuX4X2b7tcAGmeyvNCRYpWdXZ2TLQ7pTzKHK+J6b86vXGwnXY/TEy2IF3dLWZ1hXTO3ojy
gm6eB7gBzXRPu+8hqqOHoILGHngVFvNsPFwainPIS2WmI7FdS+uRmV5GNnlBYgG0YU5TWByEvVxB
5CTMQvZSrpy/veau6mjMu+lvBwVYlaO/JV3sbeeLddVqr1ROR4qRObyx8r4X2CcqNRMxifwDXDUK
VVFPdIRmWDl+Dpi+Emhe4yZV5+iCzEptJBfGQnXVtaZH4TuCQc+RQyAC9rFlUzWiAwxytyauk26t
wi0TuQZIC0OKTNbU/+FgzImSoA+jokrctmqgbx2WFCLXXeOOX5Wcnpoun1FhWLcTLSftZm+qww8z
NuhNHZxO65rzEhl2Yf6Dbhfxmd15G6ttH2tFochaEEDykqpU9yHaC3zSDQghmAXdQEWlJZvYcfmT
d+WmCFdXxVDF5ZMbSs4KLjfHwoo4mZp3c6f2KsVh5mYHVKRTnPldj5LlWFkatzvQmdO5l1c6p0EH
EJGNcVb+pqadJjpw/9A/EhR01jG2+5Uoj5lvOSohpHVCllL93QyYfQaPY8RSIMlILy56J6m1d61C
ScnOGLur9JBqmiirA3Haz08qd24DKZPBEFkymfOPCoLdOvMeaqORvSNyhcpwraPBKBlfqPHS+32z
8yMMCgJuZ+sWSIyzZUr6DhEz75ySjRDB8iLmNvLjiUNKlSarBYE6ENVnVoRYVFYScYw3notMY6Wf
ScLPS3H2fRoZ09jzUp/znH8nOE+VOpJWesrTnWFSswccayVF78zQP4enpW5+vTlgMi6McCUAONd+
LMp+2KWiiyhWAcfxL+4cN3xQBXeO7EzSielXh9VxAxiEuCGvD3eiTedbv9N4AyQICUDOa351IOiL
OTqWlhA34Ux/R/scSv3828F+6uTLeKya9r0n5NREMtstS8sy0EcPgxG85dN8C3lGItecq509wsvN
i6vaRxPXDjw3tareA11Toia7kZregLe24YySqtd5JORBCY9xIWjyZt4+8XI6oyvwHUwBBNr5xQRS
L8+4V1Tt49Fc9ybr/xBEy0kJnDAgD8hLpxUaUX+gKTtwOgqQzETIlgMMgevE6d40zL0Pc2CjFsWf
M7Sw0aEG3F/JG9lSnTM6AqUdL9X7vKpLNJPiDsL+2mKZ7Cb5akl5mUaUJY1u9wG550PtdAaVGU0K
wa8kZO0ZUnAZPYaDC8feOJXicqQaMub3yuzQDf2V9Hve+YP/hQiXCZnePy5NeHly/G0btNPGamrU
sQWPNpJCakwcMdtDBNYNGBGy3MJfNl4wMMI/Rgyo1NndWk9XoAfqOMXXA40bTI/HIkRplRWgFM+r
sfwhtM8gtEugHGVoZwj3IAowx6Wgr04VLCoiBVeT39jPpjXxx6Jj/Z3PvsiyxIB0gsAy4N0E1ZYr
ggGUc1dxam2KeKhZjwMINDu3UlfCzCDfz7wrnIpyLwrNPVGnx0osu1ZQgsmHViTuCvm3Kf29JFhk
pSW/xkILeSz6h/QyK+QUa0HY/LJrNEvSHizszcyrcanMYW+n8uCmEisLiAwAefu6sHt2F/wyZRrg
Agh+OPSaG2+a1XYU5aPlUXnl9dfvbfJ37nA5e88fWb2sB5o1Vm/4eAHIxoh2DFHbE5drvarf54F/
EAQmtbcC4Gj0OdMVYUrVmTET3vkGX2qxm+ZSbKXj/pAi6hOjtWg2o53IxzpIOom/iX575Uwp++js
VgzyDK/jDkvwH5hUK4UNgiGd5W558xRJnp6cMrphTDy/ZsLTvFYMKNm4S+NgCsAANw+2zX4UFxjs
D1KKQQ+1qZrhG4nq8vwytxikTJzbJF65L7wU3Y96UBWSraGz3ouezIZDeDpYkOUUVWKyFGwpIrxO
EbdM10tmyBSkqEuFI+vC73lieNTJPAKq051FtGALEf9E7/udWwGzcfPeEOPd54v5Uf8PR+ex3Day
heEnQhVy2JIAmCUqy96gZFluoJFTIzz9fJiNp2rqXo9IAd3n/NGrDzkpqnuUvM8y8ebQNPIng4CV
GO6jivLMjofSicrWao9y9aAbZnzCuU5u4CYdyAl3E0fN+rsWrrpl2ictjwlvTdETX2ceR2MIM/Ss
J6o6XqeVR8LPzSC0UmDluk3hVR1pHib7RIjrgLqHlh4PlDhrqT70huEjGUA8lv5LDKw11qq6vUSS
0yFT0QSPvFalW8+1S+P10gb0E50Wi/7kdMQ2jSwBFikxYz1RVILRRU6glB0vmarDQPi3AACF2RzT
sCVRp85Vc6Tlw9foAloNynZ9rbsFazoR4t/pp2KCd6KgkO8iRVbRG7w4cHe8S0gwnMVEG7kcalHA
VY0Ejhg5C0sbG0H3YdkdqcO9MohQ4gVmJk67KTk6yKzREnpbzx1Ve+5gv/pgZuGse08ceB86iv9b
0y/XKltQYKrnbBgOsKTlicUJ3qx/prhpnxNggCCvf6CeaesOMY8LVZJJzhWOEpQCyq4gmw33ZOet
zUENfhumpoA+rS+T3hcH3ktzv3rEKEo6rM0iXUJnKvUQFUKvFb9NJZpDH7F6LKHwiHhTtdPAGSHt
c2V+QloOT8ha76NsjIcZIfQkPuW6OmFVi1s71GwrzsM6VDSyMGLDxZKeLhuqFFwnp7m3P5fIJq6F
MQW73FQnzqt8RxWMHqPGZK7SQ1sUEUB0zMtwThMfDaUz9Fcbq7Tjqwg7A73hLAwAksMf11Y/RgPU
7FRxXlrqYPLeYBesIRYJBfwwsspno++ZHeewX7x6382zFnt2d3WsOX1IFRRIP5Yno/IrztTkwTM6
+5SiIUQ5UUW1fk6o1Ar9fgVWr/MDGROfJUqRcTEec91NY7ZgI9SJheWMUQ0d0zrvyG9c/DkPidVf
SbWIp4azS0zpYbVG+DWjvRfFL6qlUesF/Aun4OtfvW/IeExm9AxydAcmAwodZBlQREjC8as7IY9O
6oz/S1Lv/ZnGVn3QfDq9/J+g2ULiW+u6BcXuyk2AZOT5nhxcRgiZnZ26nS7rZPzxjKuTylc0UwoF
rToMbXcZx+lIz6qKE6u+6E59r7e3gBcJmcbBJRmfBfvZRB8RyaR7t/ufuazRAbJeNhqAofS/XS+L
EACNt8pdvoAlfhx1DOx55nSiGAJLoQZKKK9BM/A7ojSZHALOk8qMS6PxY1frx7jEWbVT4CmIqyih
ob19E6E21EebPykvOkwvG/5Ckr6+bEWUCfI68qv3eMj7OFD+VSLTXymDS2clQvjwDgyhNEGZJ0ef
Lqa5pezJH8dJ/9nKFZGEf1ttxpPS6ffO4o7holFG0QVKO5Tmdq9rc5gCo+AyuvmV9uYXVC7W3IRy
CKLEdhiojCB0ypxlZVah8IM85ENc0mZ5EqSL7bsJ1pgoCx7bNR/jZZsIPPuXp8SIQh9CTde7NnSU
feXmyF+6sYgbm+CLfAyuWvtC5AcOZ9u7jdkNxaAWtlRI8YIGUbkC/dEyv+IewPHeKxBa0AM3r4uT
hUAuJxeLaXWlWSWkZGQ8ynaIDW+1Q0GKD6xzSEQYNU2WbSENpQlFG4/8rM3zCs2Bno1zzrHHp8B2
/zija4SuxfroeVFpFN2R3kz0g1TREUe2qdJlshfUzLkFW6iZVO3B1GhNHkj94XR6HAZCEJo5lpP5
449le0xUjlSWJOUjLcjgLtpYh3gZaGfSEVhPFGMmcIdEhKTHActSSyPZSS4Gz7P4dAhY3BNOz1Vn
ng1fe/Ta9EXYjnuyfVQ8xGZupXTwDUlzoPbHjX33km4Nz3lZndPOIYy+gBqp7Qk4a7bOroRBJG5i
SsuTXw9vvdBfpHYmBvI5WZxPdJyZYXKLJH/s1H4R5gDu22nXtazIwwvma5Xy07ZFbFcGqzPXMW8E
O2RIrth3sYWUI9/95Vh6S0nL+FkwMdPSek0KfvUV6T/IWtZn1WYvGvh5DWlAgyWTgGad9NZ9NCnN
y1k7vWH5RMh5L8z8Oi32YVTqtSdPqaAVnhRJWJ3fs95Epjt++bV51xKavDTn7DjyrXDNh1ExBfV9
8aPKmfI4vX7R5F8N2Lj/u3We1kHs+fJDLcnfiZQXZd/lkpvI8AawgpRKNLDx3sHf7q0IjUxKpUa9
5dODCwUBsvbhKQXj0cs8WjL2OM3jpthYfHQ4veozMmLmy2Jmxk63JAeqZYWdq1lHwvF3qqOPUF/h
WyGcwt7wcII7tCTpix8aa3UhE2JPeRaX/nai+ek9KaAegoxrxYLgRxnHgQViiGdYu6/thMBhcs6o
R75I09b2NiFI+8KFh6Tpkx4QqsQ4z8bQQYa0a9+9lH9oLmWPtcVrP63GYbVp7aQraWePLYVf2pfK
CUBriAB9rAo4kUX/3I7nUsNJQZKC02XvjQ4ardr0T9FZT32BaYbcOOhxjzbZav5Bue2GGD+IfrDD
dU7+pcsAW2/UJ08DzOzPGLDfdaD1aO5BYmlfaheU7dlUXivlPBhCoecDEyMnEsq+32qx810wcWEZ
ulHEgvTfvBLNo74S6j+LcG71985Gp9BOTEeVZv14pnPKsFMfWEQo6dnJhRrsYU3eBcd+OU9R33J8
2LT56g46VZ3IiHDVTrnj6NQuAUCWLUubNgxHdsQHrEntg/puWlLoKZW2ySY7Emp2H/uKfr+8u4+T
MQKUqncvEFu0lh8cDU7MQFonrc8O5ZJ8DRXLQNHNcjcP2TPH7YOY2JtGMddwWnhibHc9lnx5vjmC
35jq16TRnT65YddimwIZ9Hg8l2cC+CIPhxmNf2hUTOGefM5kzA3JxhnS1CQ/17SiTxBbQ1pM3pmU
/+dSbJqgApFh2yL8pqf9BdqUh9IU34GeodEG9SAdztAwXuAx9uXPysKcjgpNV2dvuGrym0SgX1WC
sGma6qfOtWN/tIh4pZ+r7HwoOv+w6NLa5Z2UoZbLB3NNRdT7YISLKc49Cira1AbxROr9OSfPe4fD
4JCBs+xTE69Zv1q/VpbZY6O3MbM2NiRIMPAlMp7jtLX8nSsSA6Wviivy92BbvrSqLcCy6ivdUUA5
+PEYrJDk1G55bSbzREna2ioOaeXIkNQX69VZQdmJn+gRJBqIKsR8F4hg4mT0MjRiK2m6JkGENs0V
K1j4KN44nCLHZm2T9tJhG+HcrACodjqUWW5Qf1iVJY2mvUUnTOH/GbdznpvkBObchHnD944OnF9o
wpy0uOoF8EPbzYKlr9AcagArV4Sk+VSPzfxh61mzW7DgU8F4qySC9WJZwHqFc5rc9nfaa1Bp9nIg
UUXuzYIaWjvJnaPEhUG6kXkJ+jSCznioUoP6CWWSJLyjwZC/oazunap/G433h3BHA4tL+mzbi0MQ
MPE7AnxsSppXPCo+toIZrJvg60NtlSbDkAN3PG/Pt8z+2QvRuFpS3lIwzQIjVAkMTPqQj5rBDJiT
lME8Z9+soHPAKsf5YE5vXTtydg2Ze08LXgajf5Ic4saYXxVSjdnMaDrNKpjSKvi7VGTb1BgwBpPo
/Nyq77pE3LmWwKdlkx1H6JV1ZdHxU3evFde+RpNtVr+a2WsPxEa/FVbNppCXV2mqvwW9Z8Isvxi5
3jq3ZSlb6phhiX0JY8lovLhyZlboQArH3A3trDrPhYlmpbqLAqBZq7WPSRDi1wGjNnZymgwnvRjO
HHkVHWBJeea0nq51eSxH1l0QQQ7DO2DYu0RygLcueKW9m2oCDuy4mhD6zyK4pyUOqmKoutMU1pah
RT0YV11JxgX9NmfWzVFEfup9TyNeSduear1XkhTAVwoXMTmdJwiXSXBVFlSElWRH/vUfR2R52NhU
NqZ6hQhG/1wpMEs7LvK6ym/rMJytxUJcklixthUJ292dJJ/YWNI+bFj10RLFLkwWKr3YGPCeNcgt
BF2V0aRl3GjLvO+ZajDo8ECBYdwCgeiONuU1sNZf6Nu3Ch599XMsaOPfFndtrFMRjXfho666c4FE
A9Fc1Z5UmaKLqWowjqX8MZzkOduyIas+F6+DuGm809jVPxCyIcSqDgrwJOqIZdoXMlv33WI+u71/
E3fRYcbyQb4ja8JoVTjzcarSfsc0gRAl696oWnywcmwZM8K0YxlwQWrZISjAjmEKfUETsV4MJgIv
L2JM9JFD+KS3ASCwAvJmYhpizXRUE5dZV+xlh6owSdKXNUWY2FJgiVIc3a1ZHFjE2rCXdCEvphu7
dsbR447HIVlfqfwF70UFLRDsGl0TisH/jewHktb/qzE9tSr7I8r1aplfBnEBe8dU6Fk0hzLNzqJV
IysPDrPuftWcH2wqW/ieMxJlhGJd35qIyA2dDqr2z0nuPfWJ53IYQU631cW0OmisyjwR/R2Bdnwi
PV5ZJRClc9D7aXpBCnXAG6bizlrRXDfEliVz9d7iOYIIjXpPk1i7lhPRCLEOliqWAXaYkvB4VkDy
kM/I1t2b15cfsmISKVbJ5i/nN5p1a3489AySeCekV1aYcFUtkv960QnqOde5xIQq7m2Zf7gkDx1x
v6blO2fAdtRi7kKlYYK6Gh2Ns0ggkMoi60lhrPpFsQwV6LbmTe2xMh25WfDdphu4nzE64LNYU5w1
w+oModYC7qCiy2jlG3UKQvX6ro0g8RnOdAoGGTNsuA1IWui+daQWI9krF/6LsNzngnZDA/8EseRR
4bUwKbD3awWmMpuPfgPEiSJNkZepDpxvN2mkNqWH8CFCn559t71rLuqRwR6/i2aTxZKmG/BUCYM6
dAAnY+c1OR+TGSZOWqXgeszjhK6BDVkdZkXB1zpDTfq2oh7c7o+OW7fRNhMif/8ue6azCiR5TzH3
fc4WiZYcXjbvxG9NDCcaJmAZzDFUnC27hiyhPmjgo/CXVsN84ahmFkHO4XZiix9a3lc1XuuGkHiU
WIfcpbMgO3aVFrVOMWw4Zb4r+kaGZU0alEniwUK2Yf89dQDGOLqQWcJi5HmvhXKxfnqusYEEUTrQ
vwZtONKBvYZ6QuGyO3THfsldaO/Vw9HAg0SNsMm2gsVF267bSuc8zAxa7VUsqeijS7pNH4hp/5bt
ys9EDvg5E/lFVs4ndrg0KpB7c4X/mTP5w6gyoiinxTNPpRNX3gQ9ScOdSTsO5yK8pEQA7BdY+wMV
m45gqx3AIys8Zmkz+BhRNJ/aJedJLHm26xXORK3JPmUZXMYk87gH8dwNGSaeYUCK5ZSgZitBD6Xt
YHApB9Bqlr86dwDKC4ZSofBVIoO54AfBtOSkuA8JTgWf4PYDWcJE05r32R3fM580QZ1izsy3tJ0u
4BzaHLdKoD0Uev4Hw8VW01t/NEvxPi9X9uIQ1uKpIYJikaBcM85LY0FAJPVSo+k0eyxzq98hJ+1w
WeQfNUpZxFMKSqtz6NUbzE3xc0sTtV4+tET9G1R3kJr3sOT5pcU0u/c2FddCU2kmp4QBjI0R5pmZ
RlRH1Ytp1xlgfanL5fT/HyaqVZ4KxuNFawHQShL+vOJO4VMEZoQvYgiCa5Y9t/RjuIn2Mfrek590
b7OuPyjnDDBwc5rhXZvQRxqaTx7BiF0GnksBGGwpfbiMBGGelHiC+JHyUt0XxNmMBNRf0zb3pVP9
PYyVjFzR/82laePewfahmvlalOtBZEAHmq/ZO1MCY2J9201mMIQtZFNUzD+kiCL+71n1sZm9cpGf
CQqKgNfoF/fSvxAw1F/Dz/J12jdjmP5iW8CyObFjt4HvghWPIWECSe2+GdbwBDgWF0H3Wffuuw4Y
mtXguCZKqn1tv66w97vOHOwTbylm5Hq82bo8jxO3fee3iGTGG4srNcW4dCjzYLHgWwsClHL4qWRo
zcvdbIF/uLo+1bi85ELZ57xMvhuPqbFFIG8lyE4y5l4U9whj0t4PyfBwEQgbUdc9ram6TqP+lcnh
D/7NH0tIdOflP21w61dHlQ/KaG+iDA5mugHzKBFIKkAeSCPZAvqQgGntyiLgV9WX2X5m0zFs9h+C
xLWwnyip0ib5PDhbZ+LQ7kYLWAuSDYwTEcHo2EUE/hyOeQ9SEXgehNh4yA2sFa507o3ofvXK+fIU
w2XOGASrS4d1oz84K+X1+reJX2pzfe2cRiRh09uvsza+2SlyxAofL7Li1jspG89MmmzO44KIjiWF
BEwvJr3cVE6Ock9Q4LO039Itf7cNvv6n36n3xSpgWC+r0sgFK+Dm4An3GcmuaQ5pmS9jTGsSLRSL
8mnoKJBgkE5u2TMIb8cc24jir2YDb5JRL3amyl9Vb7zw/BxJqkjjVNQ0V38T6hmujENj6j0jwOoq
Fgomvad5wbHLhrdLO5Q/pBdlpHWMT6ghODbcAXB30UKwmnvbGb/9vLl1ol/2TeXcDKcTZ4hGlLpV
Hmo2DwoWBydE3FSh3JNorg12/jpfnl0N+RTZppyBZL73ceqjlcIDmMOTRIM2uZGdkJoyO8upTAo9
YoH48clGKet1DSWBALzJsdVgks9G+6R0+xE0gOs35fnGwTsekElxLaXz1VuLRzxTF92lzaxQ/XOl
SobF4tlIvQ8L1+AgIQGDrrYjWVpoSt+BqQJUcKFQNX/0b1VOjV9f/qmLnKkMo6aGfv5Zqewux2ob
DdH0ihFXlzEVx3kpXirE/0Vl0mlE67wDBXvlW+AS72ELUDfzRjBm8TSduRPb0K/rr2Bp6QMkH1M2
KM2t56oXX53TlQjREB8mRBPtHAzRFkUGOzCR75wM19R3Lm7Wewev1j8khd163lwVNgHkP7TF6Gw6
Yy6jfhvC1owiDDendMt2R9pU8pPvr0eTUMRIm1kR17oPdn395pUc/iIJLki5URe0NhFx1T8i5fAy
o/G5YhHHNDCOONdqkhry51oeRGVCTC5VcS46+eMnyXH1OE6mPlexNfcvKUlYO71lMUus8knMASJx
Q3vBRxrNot0izGnz0wvrj6N1/6SJRoyqbywNY7O3agiDdUwvebn0e7RVb5aenkwk7zvVNnac+fbO
iedxpdVbJypEW6+ZD+2AAByFgmEwlCMhFMj++hJnf+OQ+qy3H0uXOXFTV1edrBbGMA5bmXIfZtZF
r6b3rrHi1cMlXvTvCN7sQxvYB3uiTlQWRpi5M+VgkNVd2XywYW475RzSAcnY6DNilzUkXGeW8UbA
tlUDLg1hObGEpXiRiOWzwhJ53M4996vpkG2e7onx3wqd/M1Bw8Sitw5l6UGJr5LqQWMOxGlAzyIn
rbikE+GEpsTaNNsm9NLaYg0bqwcjYPaxtXo9jh4BCfB7qGqQ5mY1mlchn9BPG+Anu9qU4pB02qvE
o5sbPnGkJeLEjsyaDtPHlLfPyEbcYn4c89oluyaAaKM415pRcrgBwxGBEk8t0V6+ShWnqULChvFu
8G4i+1pQDPj41y0xtTei9OEGy8epxocvZXK0S+1pXMxfA4rk/cZJIQJBZ+Bb+kLyZntu+7nerzi5
+aPnltxZokbBU0/fbltUJ7ccH43GBj/T22jKhiNdGOkr6qQe7DYZI4InU2vV9qVGXp274C5fVGRu
Juptt+jmXg8LX+cvRG23l49Fnz2NTfMqhjk55st69VwbuywpwHtAhj1wl74nsyRj1Mj2izVgg9a0
Z73ObkyUF12bk7M5pkj1lljngvMS6ODAMuIBRXIgucjA2+qTv+ponLBp64Yekb5h4Xp+zsgCavnB
Q3NGABZU8pLOfOs2cv5Ikaya9H3L00ekJgrYN5XpWKN8ZsZ5AfwqmmOP6LEPIHjcrs6vGSr3MBcm
E+QwH7aEFD+ZyY9a7P1oCcHlsfweOkbG8TaRGrsCA+p1D9Uv60ODUmpfL7QZlhMGaYhIfSRwbiWt
PUurMfJAjlKXLCOmu9jPGRqJHqCDHP4xQ7ZgTWeDsyaSDFp7r/iksPeEmiqsfCAcqx8+y3z5pevV
uEs9PP7p8MXoYoQibx8hhREj+N9WYl9zq8pjwWRoUB0VkFNjOs3H0tIOaGnkjIigiJoyjbyuuutF
c0FN5l8qoUVNYvxtaoJWmqTF/OgYCTC1c8hZ1mMtqY+d5FJBdKMi8X9Az+bEX10zf6z6Gm1A4sQ8
bNpD/4VpGrsaMaCRABlji3ERyS6/RsXMiZGE0qdcR/rWj2fXKxIw9ZXaVMJNQtIkaFoGAXYwT3Dn
oJXZ6iUy7dvC9HnWLKFfLHSpvNPQfDOFEjO6td2Qq5UQg9aMZrNvogzMhtwHAYC9Hrwgi0BdycEn
fMhb/CaWRXNSM/afmkkRv5qJpspuES6pQBJFtWn2CdnYhFzt5srooTlBGDQmO9JS/PaQ+/pz68/x
WHt/E8tekQq2/VnX0v7cFQB5kNh7nHQ8iaV7k/i0zlZh/8lJhrrhnkv5kJlCplg9o4G/8fOSIDoQ
X+DV1l72Hiq5AfBaTQbibSKKdqDXWdxwgUYz3OP2Ih0at/q11H120keL0GXwo6AurDjVZLmbZJce
LB3l+kwJh/6VBze9rZ5nv5gjRN+IWntDu1dEjF+kad6sZkwh4jAqogE/kW7U3bfEygidHUm+wGs7
hCUn1EAo57M3e0LVgfaKL2exzhY5THtj8P0wM/OARAKi6mwqTg54tyHYlocGD9mub0B3Shpol4GK
iUR4X+my/nQFtKbvvrVNAQaUspvOLaMxKPVLsVpxoZG+Z8/AV/TY4AboDXS287dG5kOEAgbDhZCP
wSxPdguEVio1Rg1JLDCk40vvL+1+nC8F+sGQaI5fusZOrVe/5g7WzJ4KSDg0ag4suUuItFtie1gZ
uiihmq+dK8ezrPP3dPLk3nAt59SyVeVPqrCejZm3LbDtbzeoxuvUSfuYzvdAQUumM2ASojmU6uid
IuUGdxxkwKh6K6O1yr8rAy6pQp2ZJklxQH13Tqvg19BAKWsJVLJTs8kv0Djow6PGE/8mp44hzt6W
VcdYbj5oy4upT2gHM4tnT1ltqDSy373m0ZKDdTLKiqLo5ZNUir2lg/EufOqwTJ2zz7jzQBTljeoS
BAXZsu5TH5yppFx+XdU3J6O7p20j9shezAvkik1ZVrvOLUhgw0ey6vzagpcCdz6g00KFlpvucxsb
gFypq3G5dvdaMO0zzjMeO5eUbniVagKxoVmut8S4nxz3t7kBNcNqRIbGIlMrrsnK7uJmmg/IYIZs
6+gp35TmGlGlTxIa27jZjXFpPZDFZshh0C0/7JT+zAKbQpPbka/pw43+sJtTbZt7DROyOuOOXHaq
R3l/qoEq5qG1X6Fh07AyTTyCtv7isuwfXUNDRWgXF72sfy/G1EUmMpBW+SuYx3S1lNgir/Ce26Od
7QxiEOE20+cm1yNJLsAOqZLDT3yRduaHqhDfaMLDtAJSF5CJWfIqBXdcrRnvQqgXbgjQtzT7Vans
d+Xv7AbK3ErGgfFzxYHm5l8dIWJEwVlOlBIa1zONDDOQeYJt0Uhkfvcnt3nY+IfENvwQTgMOOf8f
Ht0zB6PdQF2hQdYma4n3od/exaWLAq1bjt9BBhqfZZ+llcmYWmbzqeN/zhmIQ80uCFKvxBXVEmbl
3rwSrdHt5xXjBFQIcspGXllA5ZUoF3l1fA1VnNa8/N+Z8P8fi+bPZ08xHvYOM84UeJfc1bjt6STE
odJ8e3Pxh1ciX/8V+W9Kn9GAuR3xC3T0YVSIQMO7Mr8hyQ/2Hc3Neyt4xFV6sZeZXL9VvyNkea2n
JQCyZN1BK44aPO8GfjNOf3IKsse1CROO/9vV1upeuebd99BC2Iwsxtr+Cgb92eiqB+LEELPLFxpy
jgskeCwzpwr9cTmmaT1FjoE4ex2TswbfmDvri1i3PMh1sAnpSxyIk5U2k0V7IEz2pVu99QACAoti
RD5th7sgbel/DUw+W83UahM6RuZ3dbSJN9kH64Q9YH03hG9iNmv+VXk/X6ZcUkSUkOA3FL9TYv+C
fGweSXox4Ft45mY7OJetM8eT6j4Fhk8PGaedfECJELXeFripjNPKTRHS11QR/zi+dh1Hph1gC04F
Ws2mbs1XbcnexlUbo8xeKAjesnwbQ6vxDMJ5fxiaTMhoHrMXG6Iano8QHeexazbrkkSkyXAfj+Vn
2zvansHdQYiPMhQg9Z4Blusu8mkj/4VtlhQ8cdWwMOwWB/mv3RBHvwmyN9Ip6cgF6ay/XiDtcwCh
4zrjjzUDq/nJUD8zkvx2nMT/RcjhCiRvfayi0SmCRMMy5WQBwnxQpw3oXpvYxhL9q8opZXKsjuwH
2GcWZvTRwAMBfBiVCDlFwOTccrxspqPpNnZ3TKXop7EQc2yJIsWFptxHieJ319ETvgu86iK9+Zxb
m4zVfW91UEB0jCieUsFSXKxAJEPXhYMEOljqdSetxqZnoP9Wufy0sTzOAXZXUQT7cVAzfys7UcZG
aYskblxGHjtLD/D4KCO69khlQwkZ9G7pbnBd6O2cbCSuuM9QxpjCOI8Kx7Kpp8+Obd7Bxx/nJnie
kn5EkMnuktlE8vLVXStHWTc2biRPNEAmnUSNI40y9NHtnoKECjH7Iffm+stvtasoSjTLC9/+iEt5
FBgVbO0jURBNhoKxQT5r7h1jemu3T+CSXXH0yvRxKVCNpSp7GSZjIsyGJoNOy/aj5vohfeXMTJX2
PKB7DjxjOdcTf21mu81hYlrxciZDcrfrU29SfdfjowC03ibt4uhblR/3wvgc3fKxScADa49NLXV+
7M15oMsPR8riqHxUCKo2D1KU5EkZVbBTBYxVOtiIINYT+QfDAyWVOzSBD2vvmSENuGgGRfWViPJg
bl97kYhbIbp3t+mzPX5uj2tQoPnGkdkC9ZEn2FwXz3zM5Pg0IsWP7En7yge+PzUgmA0ALtZCNExz
GR7XFDscs9jr2C9QQKhR4fZqIp6z5qlpG2/nucPnXI1DPLs/Jt1Uh1UlL2IBKDV1MAyDPqKMCCPW
vyZMZ7GwUrgvmRWTLURo/MJrNSKu2idZ/+615XNR9k6kLddgQm6OZpYLrrb/0TFnkDSpO3tJmd7e
Cdof4i6hGmvynuyleFiwLjCr4cRJap1S1Omy1Gl5Bdm+I/zULzMmgd5KAwK9Mg7KglDCEan+ATdC
JIOUIYir0C31ALGA/SEDnNlZhp6kCCoaA5HeoSFZVIX0DfANE4cWd0wd4xby0YnHNcEzAXS1MAnD
n5MpjqrlR/c6MyaoOuAfU9eN1CK49Z6mmdfEodSLm8EOoNOFWDWeP/E8pKVPvJHu7rJ5HI4ksIQm
BXI8OY+Jr4WqNB5AMHn3ag2sZzLBjJDmcSakByIxURJ28qs31rhTS3oqVPFe+OKd5OR/s8f7lzT0
xxiUVxHCXoXuhPiPoJo3d6q/TcBOZVLmZJkZyTd993vsuGyIllP7TLRnz4KzcyfwR3/gRsl70OPA
eSCVxIO7W5qL14wXwY1NiIp8Gm3P32HiRKK+VxU+aEempE6Zy8VZqa4QAV0XFWJ70h323AM4b6Y5
uyEGLPndsVpitS0uq4uTfBivbbcc5oR+G8OpJiQC+UvrDU3cb3UYbQJijKv923fWJTZav7u21kH4
KMDyv66Szcl3meRzXXzqS49LfVOFkTNTkIEJAGMz4pASmVXDHWoAZ4qGlI/fLDwgGKc7g9/QyG2U
tTgLXUfq3zJHisS8Zny2CwKJ9N6UrzlqhtitTBKVvZYS1pLIZsEaLhov2Y9B8VwOZM8JxYFXTW1F
ch7BqaWcnoDkposc2/NMjzaJeUD7Hb6GHSuXPbymCuGYtA9DiWGbArRuP5lCD70hefWQgYQpVD2a
afMTXii7GQniDpJVuTsNFC2586/yWnHuFCEJNUZqxicQBZTWiuD0OE/oPxlckOkOYFLkVhIlpfkv
MCcCoVZo1nLqibCYmHFA6AdknRO8NjkrUpj3omoOJTm8q8qWcOwHfTfMgbzUSdDvZUZHXZBQaTKR
eRXREvFZIiBjqtGZNejyJkwVesdIY8lkiubX4P7DReAnWzVhhiya/0L5oFNKub3Tge7Z2J6J1klh
cNvffYGz2iWx0SvM9JgRETS+LKY+oxiEKRmx8JOBAZJq+Ro7+1a9XWKpQkt5MeBNYytAzUvtnRbV
SBYjgM+AzeUgi2pAJBlsqWeq2M9ZH3D5+STZkeg1VJmBHa3gVUX7nIDTcirUO6dXr8s8OAig5/be
WAXgV9P0+6Jw6WGW1XysJf6TScLxZw2ixQYLwK4w11tZrr9NewCu8FuEZK1xNZGboWCiQaML4Amk
plXR7PQWBDS5sXnr32YPTxb2KoMqrRM6I2eSQJHIuknmmUI9K/eFDl8l6I6L8joBphiID9Utlnn0
e2zgFpf4CqVdwKlHw2itzwj2udIm/HElkbI9NdNxG9RfXdmXVMKpuFz5NDRAkp7d4gsb7PK1Qnv+
atAISHQilzC+PTfQ/mPpvLpix7kt+os8hm3JQa9UTlBFhhcP0nG2nNOv/6b73he6G/ocoMqStvZe
a65/+Cu5vhr5uqzHcu16FIKd351qIaO133NOuCNUE0GD427UmXdqsm+7+RxzE6C4jWuXHu/M4dxD
TMgQ81IhHK3wtQ3CFOJCzO6GjBsBA2vGXLRpmaTpqTK+GNDB6qfuo3URuMRHXTFkKyI6MQRzbgTZ
yWy04bHvs58ys6Ld+G648EK7kNvf+ORIF+W+h5EKqQQYz5XbVNG5SHwIvyWBrbhcaY8G3eOcIglw
ookRBe78YMoFzOnOPjVjZuw5/fQakTqmGjW9V66l9sD6wSkpsDcGtC053vo4fMoNTdxATATTn+8l
45WgGWhy1QPbJ4NAi6ob43gB9GzTpa85Yi+VOO6+rgFK9k1+Kukvr3Q9OFsnQUvnzs7IQA2AQio/
SMLrMaTktwm7yKEdzJPX+uV9NkxnYSXXHglGtZAojdBb+6hNEUa60xmvJUudYQ9t0FYEeztkd6LO
wQbPgzL2RwoqNHjhsRUi/BCY05WVNqupicM9yBMM3CaYHoqgOwyYuAYTLtD+CCjKd+XKGdMXpNju
OrOBIWRS7MO03HuGvPYyfdYxygijntGaCOy3fqwwvdYY71DFMh2+a5uJRJfseRzM+UjQJigPbz6W
Vv8WUuPc5pGfAJUFMoyOS1ysOYPNvF2Y9P1+2VymUr/YMravpdHa11mCNAsLKv2uJ54VvzNWR+49
JaWM6sAEhxrsT9syOVAMNUb3cZghbeX1hV8switl2Qj7hycxU0nZ4V8upq+yAw1Y6/bkOoU6lZ31
BY/qATNbfwkK6JJEUOxGVlwg2L2qLttoZYHtvVVFVa2mLnW2BI30iyWvKwY2IGRVXotK3TPeyi8P
W8W+q3K6oEyfMurvLW5BPAw+DmLpDXvP0sWqy8Ww5fbJ+RnR/O9n7zlusISTMt6svcDciyV6vugF
tjDdrrwRUjqNqzvfj7p3NxleWxldM6Fuedq/+OADbV2/MUkiidZ8FVqgGxCWu4kS95pU6a5QQCL1
4nQ2WSBpavzr/OmcR8pczYKdm/bQdjGYXcAsrux04c7TW6ubNYY92pXZoh2nBbDhu4GGKT647m/w
gqOSDhGs+lbAlJ5Mj6pIiZpsXmYrxmrW6vtEO1xcIv0eKcE1MDzSEDa2TpA+2i2LSXfWswiIhSWN
hhmcE5un3ApONuEGwZi4K69qy3XdyStAKeNuMNw/WkK/o4/HJ/aI9qpr51MIWLmj1hoTmxEdRuMX
zB3G20CyILxJbLJW2KvYwlgXh96m9Zf57uIRdQU35aDsp3XO0IpTjIKy6CPzyPANNYyH90fjqXEa
09zXXXrtlUnfRzmA9XOFgAjSMh6yFIGfgTWNgShgB4HPKzPgPWfDHUZgRNVeRNIpTmy/yI/cra5S
SZx6pvOvHuWwytV4D6vyAeeQQLKQutsoFc8+EjFuXShSEGc8qcZgO0OLm7aF/YYqjIHL1HJ5SZiP
6uljTHiAdCaD+9rKNzIJhuXpurqpa27o2DKzrpjX9jOhbl40rZhqfkKjfBLx7KGUsJ4KSAm0/eLv
QCT2um8deztfTBQMCDdjJjcuM4dsfjTk5K2L3PgNEvoZoIHVoa3zUxzH5y7tmUBM/bwOunfsOYgb
3Khd1bnHCAJ5350HsGsdee5BlDPGoOzLz8ffpJ1xic39vKsxHlTisfV7Cx8bshpr5BMl2JcB2wKi
d5f4F5Xdz5X/LOPxBEEHaSuk2Ds1i0OduNywwkU/W4UjAmNGXrAWkNn67qtjMMg7WmZMPZuoY8xQ
Fa1nnGP5L3l56hnuq9+uHWhfqxlR5han06qZRppv8beTC9YtWzec9IaRYKsOZgbeDJPKFDPcTrMy
vhZ44XlYEAvZyYtc1tgIZYoLFwwVq7tkXqeIphF04yxra6sJ7CLDfjU1pzK1+5Xd6i1usGjlvtnM
dPjk+Gp2ZXao43BTtjbzJ/CBu7bGxZaOfy6ufnzB3XDKW2aseGWRevFiGebRyMMYRtVwDn8kxsw1
ydcDeiMOvaV/QIO+wzvlyBDbaPeVFKApYhw4xkhxYC5uXlq8q36QJ3CMtIczKH4zlMQAXxM1PiaQ
gXoCG1i4GrHOUc/FB9uhsyIN2NxVOGN9aeCOYy4jkqLboCiGzV3kzJ88Qmc76zPjxvyYDuJmDubR
R86YAM4vXQPDQ2Jxa6Jt4lUiu9i+Oumi6o8hzNOtzv2f+FLzSJxjjSitLdpu7bqF2PXV20zGXyWd
5Ty+hDoKd1ItEvNCf3W2yHaxUAjR5DlU07nxmTMtSp06ecLedG/HsCa0M5pbDcz+aHm0Kir1qkZR
Yl8swoNFAiLnOg2o9mbBSphblGcBp3ETptHGcZrtZDXtLvT8GZNdmi+3EK4cE9ZgLBUU139GbWIi
D8bfccofh2iJ6bHiS2zOvLKsB6yLQLeYiKzMLODqjaGJV+dXjJSicQbQFDE6Z4R8IPgkpT4cur3v
Uh1VzC3uCt+476Z3NB/u1cpNIIHcMQkMYPwydgmYUkwY0OyZ4ObKpehqO4zCw66b6EdOWL3xPJeb
rBTAObNiWBctfJXOiI5yDL/HEUsR5EfALMq6cln7B6EPW3c0PKXBQ6ZH+MFhkjDtKeHqWhMe7mmT
gsNYBvcMfFzr1AyRvXJBKaASYyLVYsdCiTIJ8WXVLNmU0Z6K5pCwRzo+6Jmu4dltkmldzTQ2iWZL
ecb1YRrwHHR0l/XiQW0r17zLU7rYyzAHooD8IMrjY6ABmwjGS/HRAT25QQ9UrWLgWht0I2xCDPa9
ML620qRQi5FqFn0PitwVWKuBQOAXvus9QkNGHWOXT55UNliUFxziDv3YbpjcDa5nyPOGvfNp1+WF
FSBatl+VDKOHwq8R0HCQZPXsbJqRV2OoPLUHxawsXp4iwFdba+c20c5gTIdzpqAQrkmr8SqiKyY5
/BIFQ4JkPaNHnehRpGYTvUb58B6BV++jKmFeTCYKnBCs86Ik7KcJwDk9yMAeth2wu2cktWtQiP9y
BgGgtRUAEGaHaEt/RZP4+9HXDH3qnPMyiAQTL8dci5mlGwbJtcnhqbcV1yKf7wKLelu34VsX94tL
mHlMoaH2Jqmxsggn3JfKBgxROCVT9nZj2X20NayAQMNUX7TtfQ8M0e9B4x3Lujl5wqQdOWb4fcYH
HLPxLhlRyeHUIr6lRRMXNP4droTerfBdOo80pElxyRg5SWzJa5NJ7V1g2ZKC1vC3EibySk304ubJ
bFZFg7xgJNL1vmzQkdZzVR+Y68FXYjAg0QgAbOVSx63GVUQnBba9CZvu3sP3QdqBxvoJPew0zcnG
MZGTySHpdh49elAq3qO2rVV+8DC80uRZcARWf4KH3WzLgvzLRV6YCedvDukzZsg727leSEBYsLTJ
4wQPnmwOc8hOVcZzG0XmX9ha2IgtSYGfJd9kf4Bd6ZkmKAfbq0OJBUvkg+J8vGjOTED7r00r/8x+
YPvMxyeq8uiYe2+OUNfaYdoae02xGYjLCdRXRETQOhSz2ply/Kvy/tYaTbkjezVEAD9do2D6Vtrr
923r0dM2eWVF5B0c4GYY6J6Xf5oQFksBsV0lpLT4OWAm8hL4JVpkjBYKNvIXse+ig09w5tRz8D63
4VbaJCdUZuGuhROuI2f0eO5GEP8BcS68i2OZcXsim+rO59BCa/Sv1mayEn3xo7HztcreBonfnKPJ
RZc0QIKf67TlbwSv5IePObpa8vWIOwIBv2rKnA6tSNE75MGrZ37WS1iHaK2lpV4rckyX+yloKA4e
tHIEacLGmumRu/auhj/BjROUUaAfFLP71PFxtOTpk9nOKLaa/RgayU40VJIO9TfDFAQbAOJzfeEH
BDz+f67wd9NDt46u0l+lfXQMOlR3qgbYMTd0/AKyCgjsuAymuNmus4QyGWzHbvoRF93V8KEXAVOY
7uBsG3urOCcDt4iMzRjVjfE9IW1lVj5BG/JZaNYYBVvYsBelDUUrzWQUNjQHIeriHJsoaHVeuZgP
et4GP2v52Xm7CtwEWx3u8poOtBSm9QM9ZW1l/8pSPUxCfnYaojAkxNEzTlUCXLDqnODQlkNxqTKo
rIMsd2OJ4tdrEIMP5B7tfTKkUs/HOZta/xxQjVtrbBbWo+Ff0hqjKlTtrXCayyRsubXnlsE8FicO
foQzlIWBcpasCqc7dl35hGKGXzcgkslFoPvWWNc24dKPk+gkXATXPNdbJ/LMF2NA1VngQpoGv9wP
08CfKBPjUdWvOnbOOSlym8KYibPNMpwtzSdW24fQxHEYKg6imWkK3jP30ODMqdEbeDGZS2YcfxkZ
pvHeCREY9i1SKK4Re1v+tTWNG9ROyVPRGn+FWhDcnpWu2+bUgdDcBDGMQdvDg7OczkZ4apEAerni
PHEHf0un/zdzVb2Fg2Ouq5pXIXTbEwlV/SkZXlqNYEL1j9j49MaocJEx8t+6EXBTMzm7fW0cWdp7
DnOwnC6qJcxLdQFWoPfikdtC85AmYtjJjh1AJji1UKySMlSDkV54HhPtuNrHNovsutgxCXoNtP3N
3SK9op1DfyhOPbckkGiM9nDh7ltnxgbjdieQ0s5dWBoDqB4ERkZD5SJpv64Lt9nJlLFcnOb3bUff
xbexBxDxzike8T3ghKdNTiVWhVvuJQjnU8hRZHw6R6whHH4nwMr5FvAelrEMPU3acCSWpnmsGUla
0g52uPLsk3yjvxzeWYp+sjeZTyMjp+PYZNdqZnwJ4Itwm4FKP0oMUtJ18RQx6eXhRsqTNzy23K9O
ibbqw9jzDppQRc+psjDhDN6PaXElGXwMFTMcvLucAv86ZhGdd7t8A+kJ6CCdcfRDCDpYyVDyVIO0
zKLaIKEzPlZWnWMPcBSzc0GTqfLCXScakJwR0uBSJVTldPoIbkNEPMB4TLWzig2PdK5JP9eGAi8r
Svz20numRs6k5Z1KY9oTR8Crc5TS9raRwuMLhYuhR1f4Oy1xFsdRXW+r5Q6Bd2uVWFZ5HfRH3NOJ
xH0w7kcCvLRPJnik2JvImMt3xHhF18J4qu2dk4XhO/l+GPKz6ZXYyGif6OnRKHBUZROTk27EE1BP
2X+yKURyNE/XPjZJbBfev7hzCBGBSr2S/P9k/mRrTAYommmpplDKzkqba1WmNyZZlzZ4sqPQejJH
Ev0IRjp0oaXXorSDB2/+TMbqATX8i5x8veGB+RKh8nh6KFbEa4nf8yqYsixhuWuvSaxdVeYD/u/5
YDgAq3nlyjtP5gjL+2TdB563BkYHQ5ZJWjzjvwlR8tavRF34d7aTXGVPDJINIMjvPYPuV2kc43cy
M1DjI13cWBowfngcWgqvmTIKoxjELhuovVviz2cF5YgaaBxNE3IxDyePzQz1rhU+1wFVjfc2XRLb
KZ5957WkuD4EptuvCgNdZTRLMolyoAVEgdPJABYRI84IAvpLLno/ge65zhFjtbmLPZ5IdbyeA1UM
vjeqS5Qpsc20FTApjHJ7MW/sB761n/psZvPEZlAU4CWqGcXRRpfjYyHiRwch7IomMZqRutzB53vD
BPcFlRERtTneyYjGMGTHJ4SYuIvD6Zc1NJPQdSgLsbaQfq8wVYBCpg3PY1bQse3ODporRJrnJBtJ
RnDsZMVT9DB14Ucj65ujg4OZyq+sV5rSn+YNEWkcZm16VCvFkVVpyGxjSDdHO8Z5JHmK+KD4UCqF
1VIodHzhm2En8lyN4uSO3hczlmrt1v4u7gv6S4zhLPmmE8SXttZA3GxwqUVS0WrxE+cy0h0rIlPv
cg/stfSQSio6MHNAsuOlNbx/fYnFAA5hu27m+RYJlEd1/WvDCWsdVG6dM8BYwD53hxYYr3RBwy/+
VQLlYq1IPKxMhsUmAU5m/JUpaGHESiLj7uBAQa3oIKFs6y75E1nwoJIC0SeeEho+03C0kRGvRis/
BVNzhh761ibI08ze6hl+x7toDm6+ZVSXpn3Ipl6uS4u/g9v5nh+CX8BrngLUItsgrt6LGfai3dAr
92316FQVPQqChzhkNlwc1LHXb33eeOgLIvgawsCtg7Z1MtpTH6tvAB4GOGoytYbmlC3PezMzZ8RJ
+k9kBpXCYLrrJEBV4jiz3hQO3VRa8nXR/TC5XlpOGceUVby6PJ+eRGCVt1tSR3e642Hw9MA0tQ5v
Er4fChMcN8smxTNuk1tp/SW5QwGOJzzYNDjAkeB6hzkVb3FlwhEDPDA3LaVUy66XQFeFllmeZmO2
MI3SnTF9h+bTpDr8a0up4MPAi/4VXXprffUAg7k6FHH+XBe12KA1ZxOuEzRbYG6KKfny3P6+H/p0
x5DrT8yL/656J2bd3jaqwt0AdcOtgltcGltLl89ZZdTbqEZ8VLsulXD0WRU+UCumR+zWdEYqijHf
9cNVE7T3jGKyAx6Puzxu0l3gOPflCFGGhO77aq6/wuiziWW2rkdH0qMsd4lDLzi0GOoM9TO9U8aG
kAvJn/R/XU1f2GPLZiHT6Wa1AL/luVTxQg0r+3rDZQaLBbwFpuFXyP/WbpgNxJZcwklDpoDbkmVu
rZgZgkur1nXVvuIazY44ZIcYtXKVhE8kuB3tkUllUQIYA+JR3Nld7jIp6siGco8DPrcpwZOXeVgr
MP7BKjc+xobXY2SGfFe2wCKnDJKYLbM/ac2PKf09RmGbUeBDpeZ4mNKPvpVfuhleATdQwYNXmp1z
XZSXip0FPXf0mFXhC+19bhaBvWtmHW7oLcJO9AtQWfRNvf4UWopQRpz8ZLGILOGs3MhJ6m8RXsox
32TMNN0uYkaCSgiZ57MV5poxEm+TZ7Xn3JH3k4tUzJXRytB/U5aQEWW65AZGVDTDfHA5zB+TwdpT
ge3RsliMrMAZupMsNhKSrLxMyzBwTjXJHXn6UZTjup3aZOsh5+dgBFeVquMQxMe0oM6Px1s++lz4
JC6+sMHaJqUcDk345PTzK97ileUT1kMl5LCHdXvZ4B1nFaMYtaatlsjwbLN9irV4ouP7x4jugfbb
N6/Gr2v/Ua6QauvSMDf2Ll2xXAEfGNCKa6uMOefRxPcKatoUN7s4dvDPpOgGkV7eu3b2osi7Y9ip
Ab4WmJbgyUuSlKIMkTJngad45ZHPgZSs9K1dAkcrx6bPF+Mwta34nYcERgwOye7dMWHlRUx9mRvm
WzGZ3DhOyZi+yt5CJQiB0e3tm2ZEZthAv+O6uk1TsbFw6WU2FhSvTikh6nPZId/qh/rdK0mvxGjf
N7euYbDrP6K3tjf5ON5XeCLcSJ2TOSvXMMn/zQ4bbju9EFMX3g2KJUg/C29KVN/HJvw+iqhdXECT
lkF9ys1gB3Pw3ugE8CAV/vS2/RgiKrbJyGEvZabr5uA4Kw/6SxHvR40GpZilBrMQmvRvBYmeOQY2
1ZRbnJkPU9z/jDWc3sZsYaM4NhEyLSEjiBXZ/acHygfzZobDxqcyuCtnUglCqK61Ym1OtLaLgXMD
DN0qLoyfxi1vktxLBiF3dcfw1lLyNE/1ezkk2aqQQJu1bDndmp+6LZZSk95hzOJZVt1kpse+a99C
VtNdxxRgJIahTuWtm/NTq1Eb9659nmc73rlQHtaInE9ClGLXVCgUP5ATgGLzHo26uZFtieVHPtpe
flLDBXoYkSPSmriWmx99TClcWR/AXE6dhQuoLqa9P433+NbDVeKQV2lym/Eq9dvYTIQ703ltUSQH
ZvWiG7DyPnI6UpV8igUa/zMOko1xMTtwWYYM0UI48yfJX3eOXu7Rqfi1Zf4CTjGl58hQ8o8u1YJ4
bdFLs0YpO15wFKQ4eG0H+ATZA83VtSJUk8EfWtwHpEPwqdKy3AZkgUEKJHhdESzF4PNsev537wes
fB1TF1fZDyHDkueSXdVc0rIqrA/Yj6D10ZKE3d6/tzr6xCV1DoeR9C8P9ENiIIb0uYdFNv0ZXOgk
vyGljZp6wZ8AVCNlB0ZVHX9QVNzFwvxJWvRVnWUf8sy4ouS6mIkJbcfj5I/jz4693HMiY+0rkwWD
ZgzvoU69rbHEENgJpp9C8/4Y32BokD2x1YFgJ4VWRZZYJxYBn3UcWXeBmZtHaSfXVEIHKv3+Uo+c
GQSFPNj0ODB1ApIo1LZuHG9vpkTdTdHbOAFSG9zuM40oqxXLxhh6+pAMe7kOmmo55Wz1HPnoIFQc
HcGrN6v8iiZSrysz+De08KRKKKs5jqCD6qdX7ZqvlZkhoKrB6cKPGyqGsKmT/GgZ7tyuNTZ5Qp9W
2OwQZkR91wIBxav0SUAV9mexSDOKmkZub50m8y8ISx8FanqJfMiR9fyRLtBP5ZGpp0ywMIzr1kMk
DiUs2FXcL6btPHpF1s3sB0tbLwSmwlJ/qib/F8+UFR1VLQ4EAnCtdzFyNrCrcuepit9kDh7KMHyo
RCT2cjb3s40KgXA4c40kzl8VgYnisEcXueZmyug/8i9Rk/wB5eCHGdZ+GWPIqDuf7anKTqDe2rz7
6hMYuENkfsTzmyagaZUGbFwC4cfdVIzIbXUChMZElZ+pPyvUqFbYQKue9yOJatTwBv5qO/huHYsu
nj9aJySemwnN4RoZAE5Es+x5DHaldF88YnTsni6b6TOvRH3PJQ3PUjyR/mebPvFOQfzg+5+GG1f3
Awgli5GtbQY1zoTGYO5/DXTi3g2CYJa8+o0Giyv5uNyMkWJN1HK9NHbZrBVRmZ7JMy9xDBNVtMqq
Ua/tgbBIwMrvpd/+KCdqOdgp+OaOjEs9P/s4H1eNRWoi7eglSI/BJ3P+NzMZBT81p6hltvj0k/40
iAp6ckK4DqUzzLXQ+pcLvS+0KMnENYhX6OJ97mLJh6SGsH8CIDmFsMRGR529zLGv9QRtzZ0xrCZ4
U4zGPQ8IUA5+nZKanl0nYTXXIsPKoxHlmDbTrRYaZt8m1bH2gFtDKClMBRVHY3ENgvAEen8+4uj4
qfDHNHFK1rGhnYsJ0cyr6RhoIFC0kLgxGRYBVAQGNTAJiFCi1ATTumkW1u1oVmI72YybLfoHWy81
1qVBXkvSowr0TPfXww68JrlZ8N4mCgUMpV1nRSeN56Iy5hfqF32e/L8IND3jy+F9SAJyfU3UpfFU
7GIk15LqEksHVQYR7Rxy0dI/KLFoOX73SkriPbjFQ9I6T1yQTeb6tCCD+OR4Um+kLNF+/w3dzFZW
JnBYMcdEoL830seKMDTuS1FizUOvdu1BDrHXi6c4dbGVFG2wYSIDoGwIbt1IF5GREH9+fipb5w+M
ebhx3+NCAgI10nMkOMNTZOfr3GCjr5MYFCdZBnwbcBkWsd9ZbPz5eA9CN8BLTwBaRvDZWP9rgBev
7eh3SR9gsyM/XD6assNuWiXxHho5ACT0mTKvv3XOdAtDx3CXFKrDuODAKqnmP9YgRA32d9pfPJCL
iy7ytdz1iHelSVBfPrT/OjWF5yRWb2bqcDNUK4AHdwak3Aev8FY0bexHA9KFPyJySiL3MSsZhHVk
CLXxS6V4v2nGPAcWLvN0zHeZnxGdncUX+gYB5DYSlSTD+dnyVoxkPtN4nE4qj4ix6pZL6z618Ten
LDMhTBTlnuVttBfsLb8+uSW2Q5GzkRk0l4dI/zqhuYSdYTQuWKsPxV/Z9uI6mG8LIeWE6OlU5uJ1
TrGKhq7APOsf0cZ9MLafdkQomWejfxCD1dwbbRTsBw1Dvolc6tPeGU4SA9frqBT6vY+m6OuXmUzP
u6pBHh4xjyqswnjwRyd+hJ/71OhZHWnQu7Eqr2aMhklYU3qCA3YWqviTco4+UjbREi/IH7qle5IU
Yfx51kuWxt66DTVQKdQzp7xK3I0r3PzVi5qP2gCdDCnlrFIjfLQVIbCGWe36dHyYzWz8AYJ9DOL/
wluYpsC+YiaeY3rLc8c9Fq5j82umB88dpt86nZmVlO5XGFa/YXALUxf6Jjjj238fGoebkAMJ9ODB
gQcuH78uSWIiLyfGejFHXafePdEIymbG9PXilMyiVx/OMo26yr2XqmEaOALv8SpLnVw6GKzF1t3M
kefdm44ntrEcj3r6KUpcowSjqwvowe5GvfBHHF75iQpIYKcnW26sPPp5Tme8WgpiSSodMsCmSzP3
yZZuUXVVkP8whhCL5dBEpcfuLisWv63Ry3dkSvqhbKB0DKEht1RzaLzdc5V5+jlDzXQhw/HLdxiC
JmV/ynumYfacXxMifx7apitQLpnPGvjxwYnlhyu1d0EB513q5YO0maKXrbTu0Vk0EwvLNHitWyL2
njMXQy3FmThwjwr8YPokUY0SxobuY0X9Ph5x8yfzMH0q1NW6G7OdOU1ohAY/vCQ4bC4gkijtiGZb
A08IOInmGoC084j9K35kFhg9pt7MfDdHIJQOdvSYLx8At3HlSmj0GoZrQKZO2Z8437chpeYmSr38
ua9GbKSJs5cBUBLgFg0S66w5oNmebgKzwA0LEneSQw/k4aWZFfJNBkWb/37a5fNDpf//8+ny+Qlj
3GPKzJTqeQiujpkVR20Wv2OXBdf/PsCywufGTLUEMIrF2Ol3oajNB9lW6tgagHsaS00InIEGGpEx
PZhRfhv6rPyZOHegKW5nqIakXIz5s+sRC+6NEcoPZh/PEd7sHWD5ZP3ff1KZu6fMS4G1eB056lNe
79nVFLHj7iYZ4/IFDXJ2ERV5pWbAgK7McfZ2gfEPU3FMApDKXpyGGDiCKsND4JT5C60chNRmnez+
+2qV6xc6r/J+LuLhNiiEmwaNeSOo70vb759Upy6M3x4bO+/lCn2TMXagCrpqWkUeLpGuSoxT08XW
Luu9tWzmUy3tH4MR8WqSSXXBblafCk1nQSnWhswDbzdYE2K0gV+ebXTlz8pa1Hua23fu4CVEKRVM
dn41+hwDuiZt2pT9uamD59FF9luOMAcTEZTfpLFcWlosVh1hWMbund5wTLpr5dbdNW2R2Leeti/I
n/Sevm5ywqAGll2k1PMVTCguY/gbgIGsnLr9yJMm+uxE/5Yinf4iGDRfusLVLXfRFDuu/+673Gj/
+1DKRTofjvjFS1BjrXJN5PRLC731wueh78wHRBYrzVwq6BRWonmhti3/NvSMFDD/gWCSxsdkeBHi
oay9aHI/+rJAGTITRDdlZX/M8eDd+Z2LUKSb/SPYm61pTMMWAVR1rVNkOTih/O+Yig9dnvs7xXRu
Cicsn7D4DDvUC6QpRWFy8MqI/orpdDeZJfIaGvskzfob8JH+lmbz/GDW8u6/r//3eQmc7r6cKG5U
jmRClW+ovfOnDiS57DOkqeXAMVWa/0zVBW/KmfPdFMGPMpNlsEu+Zk4qx2pUtbsRymvPU+vsB+YL
KxuO9yHJiNMEQg3b/svvIrD7DI8PJUG4L1ZbMwevqq8Sl83KQxgNVZy2XxnO58TVCEp7appKKPCr
4/wArhL6w7dQWfXkx/STW98eqAElKEeMkjvr7b9PSBFUB/6iFFIxYTWWGe7nPPXuW7ir+YSCqAiq
boeWPkUbALVubINPMXjEuRiN+ZH2+brVYno1pBmeJg5kqInB/IGSjVLMIFfblsCAIIAzHF2+EIs6
52JRxSeKhhKdkISBVCn0mB2d7nFeFA0tOs9gjh6WHgIZffpM7AWpLv99Kk2mw5hqWLRpvca+D6Xb
8uWtmX+GFClsX1r6Jcqhe4vWrq5ti0AwTnzvWLdYN+PctWnnFOLdIJTZbgbjeVwikgwcWQTfcvGw
KkN/VUb13IWFemqzeTgCKF/PumiPaQWHLZxD54Or/2fSKxTbmeA843C6xk7y7U7FgDQmz5llGTtb
V85rKMPhYg8wWPp2vK+hYtHBXfL/6M8gDvKaL5VA1aKqqa6YdEJQbE6+92ZFrxBtFkgCt73C7FnT
uQDw6W7j0vURKjpvDkLxM2L84DpjQ2HIi6DHMdQVLR3Jz27nI+xs/VOLW3pHKO0zLmduZ8uHdvlQ
aQvLUBx8DP1xqLiZuqE4mfRkLtAzaXU0zRv+kvyKIoakFonsum5T41oOXBvdDstEKnrjStxch7cF
iRANue8sMXAuVdy4VdUMAOMFlowiDVcFMKNyFoDPi2naTA0DxJmm5x7dy1vf9v6u0jkIe9f/V5d2
821NyT+CEMjqaxo4qh1JCVVtDq+O/V7gatzNgXxXMwlNfWGK1Zizb9AVlMf//k0bN34B1Lku+MAp
JnHGISrRCtv2J3dZo2bci5fKTbDFm/7iP7KhD+StcYhs7tt5MKPmcDqIJ054XPjI2GVBeZbfOgyX
ZqsMLx1Bq6cyxmigqvDmtoNxcWcevam3d0XPeFrbzrNy/HFvkaC1A+72MgzHUPrJq2wus4OTsQht
Cpaqv/eKmRDEyoDfmwJ/qrh7nP77APaLGjLuy03k6J1j9vUNB0y1CZ0B9xx4z1vh3ufgmq811AIP
5+i56+a1DMr5iWgOFKZjoY84UvP/sXYmy3EjW7b9lWsaP9xC35RV3gEZfcsI9pzAJEqJHnD0zde/
Bacyqcy6VfYGbwILAB4ISgwC7ufsvfZz5QwPaHawL7DsHXHJy6vRMVCo/eCr1dxsX3TlrQ68Dvbr
a4rn7erDH9mJpGC5TPtylSvKyLIihpI5b3IusawzdMDoQZItRKGlbFwQuEFRE2nBjeFZ5hEduLce
QgKUiKmrT0itWZDp5i4Ly/oQeXA5Oz0SVP7V6q5STMxC+kwANBzEF55yX5KRs7ASDEN+SX5Y0X9z
wWBteuZm62Bsie8wwsdkQpau6nW5zuwAMaEv7H0LuyTTdHVb2woNDD0cy31v0tlMekyiWsV/PkA4
TEqpb66C2i9WvTnjqC3dPWi9cbSidgQniuqkaUqf24aIL6gxljp4FoOSs5JumG2iwErRkmd6+gL6
A5fa5P6A/ror82k60Em+GI5e7/OW22oKgGuVquO29s3iVlNbEzVo4N0yrb/jbw7fXiXwIAaFeYlq
pGSTjxlPUZQeqHzoYxELtS35nQY2Kct86enIEKYtSJpJ7oLawdhVBPi4sLhqB7IVOwi6KdndOq1U
k1jRRVzaQNYrHjQD9jigPSXqH7WzWRmKbJUxpbhS0qESa2WHDsFEaFb+KuBp+hJWj+GUqPupbFAB
qUCaYtBqD7GhL1AHKm9B3+RLrzQI2mqHV1MowKQqb0Oso7IOFTIRtJIUVbPw7noBWd7MwH+btH54
IhbfVeSl295PjzW3qo3NA2FbT7jCkmyeGDQ9MMQabmSlmuZ6Ku1y5bFEQLroigPZ9c/CxEOia4Jg
LN94G9yW1Finy7b6pHf3buP0F93B5dCW3X2hGsnBGfu7Qo/MXasOPjJlLH3omXVQxeXYHuJ5g2yH
4GVmB73XkhDoBvRQkxBppTX1B8AigAcE4hZWkixOy8gj3Ymaopwpk+EMNCuAgua7fXvtVfNVDZSA
NQ4JMY1OITYvRLPkq4kLqiqZ45o60Da66DdI6AkYgsN+33Arv6MNB7SwWNMxSl5ItUBCYRCDFZRP
NFCJvYxa+6YB6I/whm9oPt5nRc8SELDh1qo01E2t/7UvJ/XVaMlk4v5qXZQwmqc5eJHK2n0CcI4g
3DXql7HrEqJHyobOif2euQX4cmXckxCZnxTLO7uJo28nlG8nmFQdtrzJQWHtaItEgche83fCOje3
H9TKAenp1wkREEgGYteEJ21bmMF8zz7P4h9u+vFZz2raVLV6QU+sXgayQUCMvuXhNranFgZjGbin
ZN5g2wExkzfrNjeIzwnIsW2aBt+IGyAZc3+gz/KuXhScJqg3L8lgthQy7GY14qt5iGBXhKNysRRL
PESFVe4yV51FE8ahjPs3wubtByePp+uA6Rkbr/1AzTq8aJ3Dg0i3eTTpwB0M5FGIlYyngapzSrpt
HisPXkcDL4kiWsU8eh51n/ujqWkpt1wRnM3K25leY64pc3uLOjdTIAzUFHCrzzEmzg+AyzmyFtvY
O2b6nTVs/xqO5u95MZ7cyqxffLM/NL0Yvzt69Ew/L3+yhBavEiuI9w4P3dOU8rWEjL7i+b7EPapd
uc1+C1RTeVDDuj+1Uf4o99xIFxcj2dgFwHXH699Ts3mPheeuA7yHC7/yeUKoDYYSm3mJg5pnZxfO
1ufxgq4JKZyffAcqH+tJfkdWXYD0DcuETRvgaM4bC5/H0rc1VFA9mudQxyCCWCbYEF6FkybswuOY
v2D3yU48CEmc8qIjBQINdTEVtJxkDO7ZpOWoWdBDJK9K3PFoSkCATm+VEd7mvfoYB7n/jgJkxcK8
f3XdbgBDqihrAMisBYpuXwvVPnipwTcTsclCRKx3hDsq55yFehqL9hRhVwiwdWxIPxmoQ1knd+1h
1PoWeMN2UhVkAH7+u4KV5PfZvhgjN00dd7j4HYI8Vcudt67KtlVKdmhGLoHI3W7LjAYBshPsikq1
9xWFsRCo5WXSNAylwNLAThYo4uYNiZs6fLYBkVqdTuFdEYTLhFhXmkCvuU1WrSbSdiNCLB2a8JUV
OVGo/tXunqbr3A5xn4q+KffppJf7eN70A+yTvI7b5eBl9TGgzz+gVEW/Sg9N8+uRR19o7Tu3WkFs
Ig6zhonZ1OPOVZzheaTEvastMvOcivScBL0yMgr9jgJos3RjvmlhzUSYanW7t5hO78v5lZFVynZA
HVGQv74gHZCgmvJ9SvL8zk7H/E6+GnSVFjY2g+1k8p/CLJwHOql1Igvine6Z41XwYEJVn+r3uulh
3zA53of19xZamd23zteymKknUde+Rh6pA9lUJM9+DZqo5nb9YLaIrSnwftdoVKy1vAofW2xJrK8L
/yAgwj6WFSRPFpI+fjfmBVHRWgtslfW6hVwxUm5/LrtoU8OS/IG/+r6sKCEJY9DvkJ2Mtem+KwNz
gLws+HfZHnMq3StXbfJcJp6zKGKChxJPSU7IDJIT4Fvs+SP8P5fp9pIbWFQTGto305ns455S0bgZ
EgG0Gnk4zW0eq2hK6amhMjUM27ryOy9XURb1rJl4bDVVZxzHuXNVB5G+xcpPCyvJn3PYxHyJZw5I
WmbPqRW0S89UH/yKH4c5RXQfmWp4X9keeKAST36pt5s6MZ8N3c1xyOvWYTD4KpcEkFUi+x16w/A8
NHj+4CpTZCKGDikuVcjcE/lDb1hXo05zUkSjcind2B59khNqfrxo1eSuk4neVt6CJHF79d6cM336
wssPw5BQk7BZVVsk0U9prFFdpuBr4UDNukEnBL5wD2pFyhnZZjQQI5KqMJ/VZxEVFB+bNHztC2LB
K7gKW9VV1YPb4mxVWEHkDQ1rx0Jdzl8lVexALSjumk2wh7tTxM+j7b3X0yCoypWkXQF3vCMuTSyL
NoW2476MhVpc3HypVIHJvQxiijxS4WvDhgs7wGOiFj4FsDw2tAzDdZZpxb51xFU1suykwXvdNfa4
TWpBv22tMsm6thEd7aFRNBRiIl55zVTeZpW5sVngP1LEK3cWOWq31PtcNA6usjE6v9sZZUnQlQaN
p1Hs8qBTMjgwOygPAxHAK8dg1fp5jC/NcwRr/l4ZoVhXFJcgOQxHUoyQUAOzZvVo+Wuk9MZed+NH
+BT2UW7S0qNWr2NiJ7LAPg543okDtsYbeRY3oA2xUM3XCklON7AqADebTXopoe5ehmKCgjHbefxM
fC+ocuw/N+W8G7XemhasfirTkSRfnnqNSm2yc74X9JDPNRaks5OkyaHWY4qojrcKCSHfK4rOJNm8
R0XN/wCAgakLtMMU9x+Lkb6P80OXGe/8JRd3pSbQY2tG8E0ja5iQk90QB8k7eA+chcK/7T1FbAGd
JDETV+gPpO5406IrtfoRYwZqQBp2ePjU8NXMqIqQtPMEQRJGRIhMBAOw2OVKWK5DA8dePhsrAj/L
joFArePiAHuRr4JcbDVFV4FrwBmx8mRapc1AMvbMslcL3zrgrP8RZPGmCcgM88Sr0kYkpggdzYdr
ayu1HBBlzo29kNiVzkkmHvJokY36Qpp5doCw+ILkclpRAjSXtkqnIws6uBBqe07yUjsAxF/KvSFW
2rN8Rauz3WdpuZd79TyUheoC5bizdMd0bnUZfETu0WDHl9hQp8GlwQM4MKsZ35AVysLOc2cOqVlr
UQKhoBzDTd1l0aLl3/+qgIG8KWgGngM4voueBveyLDrMpxRq93GSk55Qq3TrJsDZYqDs34/8rTdS
m6NZT2OW4c3vU/TVfQXxCL/2jdv4xKANsXmEP3UVk65swkg4B7N/DviW7ykHIqqJ8SgTp6XitxrE
jUbYzCEryo50UTbclaeFbkT5LR4UUM1Mzrg1o+8jMPbW0aEGlC66Zb9CK8u05hTYafIQZjVd3TCB
HWJFR8p5rNH0+Jx5Y0N5IX9pbYCvmoOQvvJVAdsuOyuTtwAKQZIpP/TSoLx/DtremyvdBwheKe1j
1VqaJSLcTKnvmRPFd2NF4zJEcL2Qu6lHFmVBUNRimHtug0VSQxQoyQJSQ4LYMbP2mKJvUspNt9Rf
lmOaxEdwHfx7cKFmpD1Aiyf5pEbEWoeqspSruo8FXm/mYlV1yDJRZIG1bua/Nuj4ZG+kIV43K1+i
mDOOKCvuSvBfOxWS8bUWBFt58Sbwo+I8CkxDKAAEM/LGuwqe96w2WatyH7yGxRCse5JXF8Jy36c6
D85JVzhLU8tZUOtV/5J1v2tdSyISqt6dD8gAULXyzdWZAvvzpoMgzy9vTqSqusMIWfTAj07zu6h8
FLVYH2lblapi7zrVMJZORtefDo57a2eGjanYbg5yk4atejuWRbUyC9W+S8dko2qh/ZDgHEM1lX/t
nD7bNVqxHiw9p0lCfTEARPzCnz2zStRfx3QCVCtAu6upB6g47eBm1kq7FwVx9Yn5A+WQIHbNsjBE
5Tq/7OJ7mGvG3bzWZlrmHqC4Jiu86XjyM1qg0/igGmp/VqxXw/WsfdgaT+lUmQDwm3INQB3SRE70
R4/T5RZDUXLQqxZKv6OZx07Py9M4p+kSFz+ix8feMdmsmlHf+ufe6w1mSnjZ5W6YNB6G7xz1S04Z
erKHraZRQaQR6d5SkQV8jhrKYmbx2A9DtxSKOc/cku6edX58ow/wZHBo4lFmxWQ6IcV026UKPk2m
t2biQJerNyHE1urTaI5byHIDGaAApzM/0bexMvxQO75SlMbNtUrv4OSgmmeW7VzythxgaZuos4my
JC/kOIaNsR2VuUBO7XdbgK9C3YsOgM7XtPJmGYLlmnMILCbmKNNfqszbZHmdY1QiIjoi0m8LcVy5
d+OWbGdIOlkkdlOuxTRc2HS+9vixslfCBGxg40APG6lsiSAeniznw2GhHgvcwETQi/jk+sQZRPWr
M9+NoRsisp93R0u8Qi4eLgV3o3McOfR7hxHpMN/AW9/pnTt/xLIM4MrttT3o1fx+nJqR38GZdi85
HTnuXcBZ4lhpBVpGkm/o07BLKZ3vk5+8D0WXn6ws3ZP35N2qgiwJDOL+HuRMvsUPBr6KvVTfhqlp
7pFVP9uKXqw9rUDlQghDQNwoHWlEZKLs3nSjcg5t1gT3FXS/1hIX7rTVJZh8YCwubGZkZ+YZ7Rcr
zjKgSuFC9mlNgykn0SYEmukLLaHr7ukepjXE5mGJz7yhoKlgACOusSWTMujvZzQittsLgd0ZkgDF
Ng695gXg4XLxDZ/kHdkE0PWo8a7TPoWGUZcYGuhVAZhLor2dNR0iFIwlLhORpjPdQ28U1k0ZvaiC
oGU1cdR7KGjGXREri4oYLkjvPVL20TVOMNC8nQrh7qZwUJakMV3/uqCMjPSG3+dRD9J4M1r1Cx48
Qd9tUrYjsurFvM4WY6RfepSj5WBf7D5t7ln5aZtK1SwC7wLxTEFC01F3dihwyNzhO2gZVDyhxn4n
XoonQQfqyvaz4EWnuXqj92Nxtju+WZVnqTempRhrAoG/tiqVdAM+741ZeuE9Sx/l4Fj2Q2kCYshq
MdJ/sLI7gX3vTpA3HwjLOmL1aFj3knTfJN5eCRTs7dg9ACa2fbOmmaOSPG3Vz8JoX3SBTg8Jrr7W
ieW7SXTDpDRqI/9KXOojyQOlHGwPeTk9mQHaQ1cnIAb9i4NHwEMrRi1cIe103WlZuRIjhr1mSMpb
oU7xmUjibO2Zxr1iGCvsghOy9fg5MHxrbYz+aRrGXVv2yQ7041z0zKnYgl1e+Cq0cYPa8SGf2t89
BbJn3xflVujmu85ilv+dxD1VCV7hufjtMfNbDC1/ilSforXc0Jcr176NxkpxGoqazTbXx/6KeKdC
XZG8ERfG50fHrphg1P+5SRU1WAtk1wcjz4YjBYCzVSokn+Vuf0xaHAdj3maEozfZpY0RHxmdXm5D
K84v8hgAXGqL3P03Kgtl4RZfqaKgE9fp6Sam/lKLYNyXavikuyYKB8Jiz3JTlhG5fx4rQrIO+7PX
UQy1Jx9RcW+Mp1GLxlPcUyNpTHivcTOeKN4tXQPrZRSm95ljBztm2CNac3bzpEmZtfvXqsYvUfOg
wphXj0dcfreGibDUmkjnIh+ZfEjZutaLuroWmvPkek0KEY4J+hg0990I+oWUCCTDcVgfbDeZA8IC
ivj5yFevpqNsDd/pZC3sxBp/92HaocKk50SuyO2gFxFRrDCkDGXqrkFQd7RNMVaMAY0zgV3iSBvK
IZ0onrMTUsAlJuiKor8bkqBaRF3VPedq/Y5aN30NvQ4ZWlnhqdObNfWuS2sk7TYe8vhUwY6rS3yf
YGe6g6t6qFrTYMAV7ohNCj/tJsK3c1Gaod7FYAGWVjQVr21Ixjp6z2+JKAWx2TQPHZw3yzCKvY2R
+BA/5geaaXBfVSZx8POXTJ2is5xi4UDAQt9qMO4hly8SGyaIULh7KLGu7msb3HiKmHg7z8mMkscR
tCiAvarrPLo0ppF/+vsENcA+4UFIy5l+meJgxwVbj2A4mXbkysOb9zwCh7H27eQxETrVgrXApgpc
JiO9Wz/kY/JVR4n8XkbuS9jl5kNr0vePrW4/ZdF4N4bGcGcywTeF+laavbWwSN3cUw8SV8JOfm90
PCz51Klrw0/rs6EO8VER9bNrtPxYdWDft8jQNjh7bOy/MfC/RnvGVXYogtb5Pr8gx6Y7obyZbhza
CHvQpsnCcTI08OWYLvpurI+IRqmrZdwy0cC6uzyfYwAHkGdta1wECTRB2CJjcMLunoR1cTvaprmR
u0Y/koUJbGxuevVRHvc38mWdI3QDD99vqb37u6kaQmr9U7SEoDE8ReF3Y4zgXyZ6RIKP3x2mgQV/
PB1LvFuHnLBPUu3r5hjNm7KImTuZVH5iT2+O9A8I0hoqgm20IT1MKhbofvBbcBpo9xyKT9teh4qR
Vo+ytaXG6XgigZLcv7Y2zlpt2pvBdNoTE0nS2MBZg1vEZFjxIzNPa9G0d9qq0zZWWSnHrm+/44Lt
b4O4fK/5o9FUN74W0OOvqI6DbRkQ9yGPyQ3O03xRtuW3xCzqm7EPv40WFN1kLO0D+ResUqd0bSWk
P3Veny3SIfo2YY1hdjGy+CVcWlXc57z8XtZGtLTNKXkCIUuUTrLpNKW5CS2lvqsQXG5wh4RLOvYF
XYyYqaAVHswBHdcIRMREB1IT0hb1kf0Y6x0E0yTzHjoDELA+BXdFHbgEX5NpL9t4TeGvWq4CgcpX
79KCtUk/ieo4d3j2pjHQa1KjN8Oe1Iuhq84pp12FTa48cVv4mvZwDW/A/JGiEtjBLV5r6AF+rGDl
it+7EKWxbs3JA8OeCLj3KajREybhNrK1ifBk8uyPLRjqzs+Zmga8Cjz3yY3BFGkQW9EKIf0Brlvf
fK0IAuXH1/MVIbHGBc25v6gnnld9JIC9pWE+LuuG2dI4R1da+hnnNKWYmiQuLQwcgErqHWXL4SEy
PTgGCv+jhb0yTDr9QI1V8abUaXEMEv4yaFC8Gpw5a/PG6r3kVrUSCkfzrqK3D2nn9muwYjUtbvrF
NhmSWzVsmXcifbg4qbctE4GY3GkgN+PP3VNxJhsCEBfVj1nRH2lHZ97IVxp+SG6MLe1lBHrcvat7
bd6QWvGogvLDapJ+1elCb+tauR9mwVzrlltshf1WtqTqsUD/SC1Rq7RolVV+se+1Nj71+UBAB1lE
WWORnZHW2T1OGsDgwTisY3xoZKfhiYjmzVw83McNYExYduCDQvTAA1kceeRn5wjg0DnyrXs6N9Zp
aGlIQYoCXDGo+tPYFDtD3RBUI0RhPalMur784z/+9V//8T78Z/CDaO50JDC+/td/sf9OqQg8T9j8
bfdfx+i9Kuri90a+7c9hf33Tv473q4f/dcBmeV3+fcD8c/x5QT7358+1+Np8/cvOkipiM17aH9V4
/VG3aSM/nH/BPPL/9eQ/fsirPIzix29f3iHiNfPVAiqYX36e2n7/7Yvhyf+hj/+g+fI/z52+Zrzt
9mv+9fvXv4//8bVufvuiWPo/bd2zHFWF06Gbusal+h/ylGZqX/6RF1UT/vbFNf4J99F1TcMDrGgi
nP7yj7rAnfzbF1P7J0pEBLSWbXNCt7788Q/9y6/q81f3D+ZTdwWQnvq3L5qm2V/+IT5+p/M/Bd6p
qRkOh00LBy90AZ3z71+vUR7M4/9Pxi9c5KaLhVXp+htYyaQsR496ldMcq37Z+eMMgGL9kZ2E+9Wj
Og8jhufjPUOiL2Grkx3ZpsUddRKWOBHOgWquR/iQa9ZZOYT3DUUPeVbuWfOkvADC8suIhAWXHCFP
ymHM4lIy2XAFyV35CbPkJGtXoJac/dCN7l74LPuJ8xB/vAzLAFiSkW1heQ8VkDlW6J0SqNuxI/C5
8yYXDJbesmr0WaNZ3VhtGrnfKSfoY1iMYP3uDaugb1+qxCXnrXjuAXitR54/S7lMicCp3mqBle7k
2bS2rtxONKSJFTG7XejeO4WHCDAEBB3Ad7gXZZBtvbZGhjyfhXbrX5WWODDOySOgMcYbUYT9rjcb
F+kXn6dbmndL4zY9j9TKjEopd21QVDsF8QieU7lPM/6/v5SnKq2vdvLVGFn0IuT+x8t+voonryJf
yqsm7nz3gaq86Hol26j0om/g0ph35bxBVtQDwCclo/MMpLdsMmJkRWk6S/LQi4OIuMdagRtuizQq
WF5AmAHmGF+0BB+9hX/ksfCgEfFZ7VtftQ9iCD0AlNlt0lRQ1QSWG427cTS35ZxKqy51HdR0H4az
3ONeVF9yR6/kIR5sP0chnMOozBv/dujPN5p6Qwt5GpuT5uTdUq3L7FDobnwcTY1+79R3L7QfjlJt
CDr/Sv0le/4cWs5D85QgoJAG1EtgRMfcSZ3vFZ7mGOjSydCnOzkzh51RHXULY3yVNl/l3ufxGi1a
twCOA+gmOsqT6kT8AvUhJvVynJkOvw+5V60HSkv4VyyiyYauTVZdAT6UFqx3skUfkRrixYt+0rtv
TUl6QVQ1b0SwsRQY7XZHakB09WLSvUMr777ZYfWi5Dk6agNRvlu0zspsGu+5EBppTQz4vDZ+JH4w
QRbe/3rtUukIDkijfEWwUbFqYie/7VCInFs3mQ6jlbeLIFO0byRhKMyvIHdU9oKWgYc42vbOKGT9
m5bizin3UZWRAqvvsI7qu2TeyFfymNywlgL2+e/GDCkrmanqzy5RzTjdc+seF3l4KnvrIufg8hAz
7wv9xeikxComEo31UhOxBpS7pZ2HJ29wkIxyshA9KwjbPxHyhiinIniLybi+g23tQVWNIo2eXKUd
nKibPk5nmUGgodyVp7XUaG1iNdxbeUYe+zj9cY0+9+uNAm7lm0aqFv5x7c3yCMLpGq05eqqH+gjd
BWF0Wv9KJ3Zdw3n/TkBBxuRkaO9jMnrWkRrSUENvdW3dDCnHPOSvV1NrpTlCzJoOQUIlKWit7hXo
+zopux6sTShYf9abiQt9UzzEwq1r+UeVVyfMByQgw77+Frsh5f2QVYGolPWUWQMCXv1gN54GiLRB
/GqopxL1XUBZaNJYGEQbvwiKS+yq+YWJCaKKDI6sVv08FBs5zscE/hDnh6jhftb2Gzz2oAXw3Vt7
4eX2Xr6SGyVTYScHITkkk0/Ndh4iN3LX8px3PYz6NVVzh/pCli9iQsgWmmI4R2PeEEXXAg6YXx4n
PXaOcqQ89TlIvtFPRriNSeT+fI8caOX5vi6b5xHuUW524ht0IYi7qe2ew3SGLY0RjbhRNe8jtLLo
TXL7e4ouS44lHP7Xscyqa5oE5TkPi90ARfUoN9yAh2MMYA+ruTGgWeSsPCbPRvPZUJ5FIBPsRqrm
HydGUqlust6nHC3P+AP89fmqVkQ6hdqDTKlH0sdCp0SabVILkS9BImOXkqfkRk0UXDkfQ03xc/zn
6V+Gf4wMFA8CRTtHeLRDc+1gM13VDE+pQ5otTQF2E+KnSKVQb+We3FRpTcxPGcDeqsY5dyxUbo0w
ss96zXM1dXX3Fc7kdGs6SXNwkzx66BCNA59IXg2EgYNfLLnTRjsq/fVjjEydPrD9ZlJVWvgwQfaQ
WY173CX38rgW80xOi7Y/NEEXX5tSfbfm8apQ8lvHVewjEq/xrhhyeCg0wd76PqK+MGX5eYAERoR0
bt6QfH4VebF1u9I/wMwTW3XU97ER+Ad/PgSl2z987spX8hgp9zbijo9R8t1yvNx8jirt8ZoEKh6R
+WJeUQEPySZyYkxUO3UFtlTpNiVkhGfkYuPaMgd/bePzwlvk76KsWveBsbYNBDrv8bNfev6+zRG2
89RBokIIzBLxtrViwda+6cRKexarFBUjSRyZ8ZZZXPaUlBWZg0X21XbDe6Upj07Sv1PZ5wdpNPM6
9EVKckD32lWhdW3mTTCmgIJFi2lcKAtLlKCaZF9RdhPlJggxJ9zIl6ECcx2cF6keE83GzzG/DIzk
cLscq3Vqlu940iCT6hN8LuLVfEgAlFUjh05ZCAEDHmiOXqUDiwpjqqb3w2jSv/4YPXWZviaLybkp
RCjoFp0tlBBhceKHAPPDlAWQHruaQ8pj7Y7Yj8HZ/bcz03xajql89HldXJ3lex1SsVXmn3+5Vi78
AK7i/BbRMUeTIz8OctuHgNEP3pZCycrunPRdJfXlBpb1dNfBV8MBoRhLw51J1jlTpL7MPkb4jpVR
4CpAylTNVXTEnrmxArvTUOqrajXKJdSw2eDcAW4EPzMrMXzIk//uDeP8hli75RGhHoeB9o09kFhS
Y12YJqMGrw4uQO7KE3JT+kl7+BwnX6XzO1DbsVbOHVasf15Fnvjc7V3baIhZ4EM0q9hTUvY2n9f7
HCff1qAhpsxFV8ZS71zh0vmSv3nH53tsFAFpF6E64BcbYSPBi7utJqTadhLHG49a8TPM5ZewCLs7
Tcmih8DtVz426+fMTNSd3dSwludRbgkfV7hIU+RZjCR7P0zMazUF+kXxpjuzNtQnzUJIbQFC2Zda
/3Mjuua7piXwYrAYfxxXXXpOkHYYl+cKZDc5mh/YQqOM/dgZmhVy6Xt6OGgU2ilut3LENME7X3l4
Hz+GyMsgJuo2+Dv3wTjS5nWMN0EZn94krjcITDjfTb2yD1Oq9wvoLC3Pwgy5XOi23/B5irU8OxhD
Wy568QaL/ed7Py73cVa+oy3csyKMGNraQLxhpAfbTsOvNO/JTe9Fw8ermHS3//lYOJ+VQybWLuCl
uAfRqWkwrM5nCv7qyd+JSk59vE4Q0pVtZW/izpkOZpyiDdLCJ1sPiB+d9z6Pk0Sqfoz4PFYFkKeM
iLLf5+DObH99mxwsj9kjCdaWE+sYiv+48v84uEDcgfjAsBZy8N8+fETWsYdWvSJtoeJhl8ZvxKyX
t5Y+pcesVdVrr3mPpRUmbxQQO+iKnbMjy828m6P0VMdJt3PeoFYzf2Ja+nNXWCn6n6qsavgGP4+Z
Zd9j/g31+myZ08fb/t2xhALduZnfmqR4uhSW7ivb6Ul5xmH18XcyVuXIKo1/uhpGO7f0MyIScCvf
1aJ/cNQ02Ms/J7mRb606OJmfx3xsQIjB4OvPbyrKhtjJsJtuCxalQDJtml9OZzxP5oBGQpjYsv1W
PLX1SzUfdlGvHCLkcTd2FRnPn2+Su7oOAuAvb+J9aPS0XRJMCDKofJZ7V8uROnclOHRhh6tAa4s/
zlD238sxctNaNYFgHnkV9Ad/PfFxmfnYx5uVVpT7sGPz8WaSbdCwgUs1rNwkPCGxQOrU1kOuaQVC
sFyFLm9ZDwYBDFvTMMWt3BVRiCwjcF/lWK3WtWtFZKbc+xhAYqaPHpA273yxHkmMPSuW5e7/j48C
qBy4jcaSM1c+NiUi6Z+7XUhssUfi+eehP4cZSlkvOg3O8+db5Ss52EqYb2ZusP88SWkWFb3cj2jI
ywt/nv1863sWZgMJ2RB4bRBduOjH1jwFgBYOwCC4U1vGqc0Qf4Ox5eU0IbfsaX0s5biPtySJCynB
C27lMTlObgKcwycb1zFVUOw/fzvRVaQ4/fkZcqwf8Ya/fY48gXHoLdCb+IRZD3S3QMj/8WXVf/fV
JHpSyjA+Ox0tc/ktrVR3WJtEJCzlKB4m/+5NAUL0Le33H/ROlNuoDroHrMrm0TGHZ2Ds3cPgEMRC
T6o1qvhjh675NwD2KaEpnGLyXkCDIdZV7mJMyTfyWh9nu/bjWnJPXpBrYW6MiVPgs8grAAlT3Wih
7q0h/JfWDpHYWjW4AbsO7vAFVuRaVx5aBxq/EvY1DsQ2eexbiAaaQpsjM8LksTMre2VZI8hsgJaP
Dmu8TdfX2GDnXdVtu70Wh+CP5l0ldMSpzdtn+dbS1LsLVcWV3HODOHiEKjePkx8E6WI1iKo4VgRs
Ejod3M20g7FRtQvUAu0Ckwbld5Gc1PmQPA4oMtzpDgwveUwO42agrrG8YlOaxyVWgfWKllUxFu5i
ckJnKeYZkjrPi0Zd3wuBM10eQlkqDloQP8lzciPfBE7UWcpdvuP1NawAwycuHA5UYseoRRfq4X4g
K6bLNdb0NpZeEcXGo9zlJwl/3XWBb9SZrj/6sXb6pWj8s1T7a2lW1+fK618rs6QQI6V2TVOzTMP5
W2W2ShoLRUVfPUVBNdI2msG1bftSkRSwKfKhWpEpOL4J1v6O4bQvyELRYmpltZIafJvx7Z/jP4//
dXw5X4dwkvGt4fn9t/Hy+n9+rrw+UoSf4+frOwKgueGqw7bI4PeGsUhvOzsoXgRiy0WfItGnhZG/
DBbwOCCMD5kdDefKQ2kuj/taMq7iLInW8l36RMpIj+mzE3ZxHzbDbpgvhleVjO2RL67cVYg+wL8j
PJaJRfvsVRv55jAcmX4FA/k280eKcSB3KtTU1Whp7o6Jl3KUm1IUNt5TBHJ/HlLUitud3O/H5C0E
CLeRe7+c0PlFLP8vZefV3DbSdOFfhCrkcCuSEkll23K6QTnsIueMX/89aMiCrPW+W9/NFKanu0HL
DJjpPufMWlvuusR4TqVno7azkK0HkgGns2HN5XHujeyTpXJSUyPleMdhXP6JzS47oHl8Su3Gfui1
8p2Y9T5uztDVGYg9TvmnLAUHFbnBjEodOTj+HS6CLExuZbWGFiAxfyY19EIm+nHaRdW6+Z0MJrXj
gj7nWU3UK4Aty8TRs+IugnDD2NMgTnWaHrAUJeE/BZQdp1FVDYyl6RES4AdxQIRNbQ+Rl3bKRQXu
/Fj4VFJTLXIeqDE5PKgj5KfX7UlMMbpKiMU1065NQBqt06mDFGWoVTbcU6hcTF7rPIi35C97u4UN
6Jdtu4ekF7/AH8PbqKc7ZLmjmCRguU80D9rd+vLW+wzD82sRZ8fpwL639R2dtI9p6dX0f871Tb5c
dW7aw8e1zCGZ6uDLogQCu17+uPlsIWJbnV/SdGESHVW1XANe5dv8ctrIzi6EzUZYzOAXmxo1LKjs
L2ytLK8B+MCe06OteS1DvqDt12mfsfJqvvis7hIpTuaSY8zVSw8M4/GNXTxmtiD7//19pJnu2+8j
y+GjYvE47Fq25Xpvvo8imJEg4xr9pwaGIUjy3CL+bs21w2M9FQCpDESToh5K0+eX7aU04JWaR3/S
+HEzyVWp/+XxDrrfzDacetCYLBnp1Blz86Yea+t9PDfdlVkkOa1Zivk+6yr3AYDJ3p4XBekI6skL
f3D7aypcf3ZuvQWyvTinXv3aOc9PZlejb7pQDJRLd54MEQytZ34zn22cxNaPdNgnZ6qO4FWW6Rub
TGVBYsVPUv3JtsXKPYYirA5WXkBBl+s2Le6gUpdzykIOLuPlXFPmLmBnhIbbGowty/OUwugE7mAN
eeWdgr+n32xx9/K8PnCaZsz0N5Po9ztI7jXwzR3WFGLUl5NTiSPNTkJ6X/2q+913I1YQYWnz5qbt
Q07tHd9A45QB3ljzrphtBQJCA12lxZaiBWOslwtqQiLsybeg1Oigdo+hubngQx3BckDCrKz0syX5
PYRfr7Y8a7J6ABqGDJxWN0fgEmzKjG7p7WMo1OrGqsr6TmbioSvms0dl2uH7noOVNx5Z17z/358X
w/lHZdXib2xrpm3aBr/i+vJ5elVZhZs1iruycZ5sz//Lyqy2P6nQA19X5WAggo0iyEWp2fCmJ45z
XYM2u5blznMNzg82T9VB8WSC08gLQcXJwrSsrnMJlBTrnCMUihocR12s95GlaBEHgX/l1z3SxPx7
crvycq5UPdxvr6Ce1F/32LxVcBZndKrpWe+hTOQZKTpNhX01pX5yI33SWVk/X72x+crUXrTQqNEl
j7P4wfpRXdIzhZqREajX/sug98iTIqCLsdcDnh8Xn21ZrkxFn5UdwGTk5Er2rhdKOgBTWq/DoroN
LR/qLTHSlD2v6cUfRrD0jGjf3jES8zYdS0hP2AZ+qbOMxiGwgDdZrRofWj06jXTRfAHHZ12mRtpd
yTTOm8OAhs9THSrGdV5HNxzqPIwq3RkZLBmF0RVX3UybRjuF2bUyUDWmnzdlFGsxDUgxIaFhPhte
rYlDs8RaJdw6VuBAFubVSXwpueQeVLxJtc23W8mV+MiqTF9lbKhCgb1Cmm25wb/6bWFv7iELYlv/
CZJBjEGZUPB1mr9ltq7K5fpPe2VYHRyUJGik8S/jpNt3dut8i3voAHs/q2/0meM/U4d+Z+xd5xvV
im86QJz3U5ZX58bORliLoPCugrC+gnvtu91l7ilUw/xBgZP5QVGK4hSh7EiTINNtoUvz73HoO6sv
XZw5R4lBcUpVJ7wQEh7xlYUlrwf+7YLeZn8P3tZ5BJboPPLPOQESU25lBqF0+1D5AeBpa2nLQrXo
Gq3Az+IfL0EeB2lXA0oDMOcTLgulzxMAeAHlsOWl4xg6zyAfTn2ftfdanMPQpqe3btuktwA3DQB2
81dtMW12jnCyV9MKzRNo7EogSy9+4jw4rj6A3CFVTDcx3zE0Miwum58sFt2UHHpE3YdwX/8NMnqi
houm7tRPzn0If/67CgKbY1Rz4JTJKtuRh9yLh1skFd13U9tZJx3eOY4kcZbBUg2Y9d2uvpapP4/W
9dy3PySg8ODJ1Q2Vp9bIbE7i4VGTgUSrhy3zVw5orHQeJ6FdUhxs0WQ2D9Std5uHmdMox7YwvjRI
9wgaLQv19pwafntuIj649KD/msvVNvyHjyyL95pnm79JsU3l6l/9NCP9rEEwf/iTW1m3z696VqLv
Su2Yl4WimDcyKFoJAtQMUkhJFuOotJ+6cAL8+7tLALkLp8I63nCjN6e4jzmJ/ZVlS/XGptL7uDOn
Tt1vC3LLbbrFmtXnQWe/LHfZzOutZc7n1z2ENUy0Mt0cE6Vrdq5aFFc5jXwHyBRLuDOXTiJzep5W
ZqdxWlBR04z99L7u5vQeOQwwFHUBQTgzsVdVap3/90+1ZtJ19ftWm8KZ5qg8Iar0Vjmu+vtPNb01
Jied5fQEo4R7gsLlHoIW/YvDq1n0MItHH/mhKzUDh905Rnxrhio0/cM0fnAppl+w2TR+hDDqlrFp
/g1NCcoEP7LUzGjQhLwmteH5y2jig2vpOpkC6sRyKUZxezNV+o7vejHK8hYtNhCJkrn0IhBmXYDw
09ICJUNPL2m4d6QFClmU7jJwkd2uuvE7XWA8XsvK5l6Kz2aEvu2xSOlnFpc5m4NdS9viQSnq96HV
AtiS0+flHFqOsBe7XusZLRuYZJBj7Bf/zSRXL3bJIyle7FueXM7Ip7Z9Hy/3FA/xlajFTu07O0dx
T0+nDaM5P/z5tQxK/uvqjS2OWg84R6owTlmIu2lQR5z1Yr8aE8UG7zGV83OmP89XX8ktWcTf9Xrv
ZPKk8zr9y0sSl/WWi83LyvLgj16+sMVE10OohOsAtVJRcMbDPC6DX5fbeu7l39p+QHrsJQQUNgrS
v6eR1Te2TpJGer77j08OsJW3Hx1H44GUpkYaCXWVnsbfPzoZ2hZdOBvBk53ZcA1+mGadxjY7RXaw
Abd929ZVcdv3/VPnT7A4aHmaIC+DLWkH0Oa1B0qxqp6dwTKE8Loa45NS1uVREgDMhFIsXvRmGh/y
npTGwx2aM+AoQeHewX3jQ+THVYkA5zFcpLGbosRRjLLsmIixwch1K7O3acRvDfGsMT1Cex1faOaY
nKvCgxLAN279RjVuNTVHgkIxfiSJNt28MomLS1nyCu4DgLBzYd6KbYsVW9BAyhmXfEVuC2tSmWf5
z8INp5vVVHQzXYCjbT9n5Rm03IF2Kq8hZPGuXJXqhGc24f2goOnUVun8efT9h2oc/L+0ASBRZU7f
cpiqd0CZ2L82EZTytT4hHRA9B6E3M3+mc/mhNbQfcMYnJ2MpNdK+4GtqcRN0lCDFMkh5US7dELKD
DGXYnUzFZ1BCQGnjUr7sXZdnPMh796C2QAGb5dRcA6mfni/hdm6uxaikVNfkarPROIQum5qDxmZx
bp3mWq7WXDL/x+UbV8nodNVdA7//1auQ7VaIb6MHEfTVVaqmJY2MdsmRFRWIKEcILvP78o5H0Bku
Y4T7LsxM7cEmgw64EHdZ59/WwB4wcnAZOI9toNQnDqAAY+ccGN+hWQ1Fo9ID5ZuAdlxFrqKefPp+
1mkQpSHwhnQPA75zLbM1WGkBh1bZ7XqAP3QmOrgcNuxrsMLFVQTnObDroEK+PuuDU86WDj2qdjkQ
qJHdXOcBdHiH2Pbh+YgzOO63+aAlNW+bBga8fkTEKK3fRUqn36iUsnZ12k9fh7b5Sndt/a4vU/0m
0fhPVp1g+pr73St/diev/NW5+guRuRCFQZVTRNuoeDSxHJp5zOh2AsK5DrlfVAMK18wHZXAOUaEj
uLVM3zhuU91pIWmtKdG98UtKDdUMcRyhndhxGgZTuxhf3UbW1RF0cte3/uX2UrY7bDbOOWn/M5/8
WaWn3q1rOCT1mqf8pDh5AFUvHNpNVpusRml653sRcozQHiHikKJPVyfUwsRPUb3WoyXkVLqmCovj
4tJ6Cf/hk47g5ZLZ9xlaFdyn4sxXgRY7RwvRpQOyPBZsveUE8bvxORgL9Z2fGT01VficA9NY7Yrq
zu+CHPvm7+APkeK8+nd8TlEfOFel2dzliu1/LJKjR6PHJwiVeYdFqQrYloptZvclCIYgvgJEaX6i
+ZTfJTVqX4LEyw7s56Dcao1jCQPskSI7yjcmQiCuad2XRuR+mVWIaAvH8x+TarYvVbVe+KED65od
t37ZxUr2roL3HUFr3/3iV+PJUgAFFYVtvUft/OvAtweNVpjSjCMQSu/BAVSU9d4YvPweouzrFCEo
mPdL9ypXi/o20/3qtm+N/tKZYKEcIiXqQc5itGIQoYA+taPuh99nt3NP2VQuOuPL5i9eNn/bRnHd
LbL5E79tUyi+FVqcr3xlddlUolbwvAFdwwGfnMRX9qNb8pfNKt+B3F958esBE7nrFvRlkyrb0Df5
5I515Xa7tszyQ+JkfEUvQ6DZKVenehqeLaZd8B08JzHNII1fqjuFv9V+i8hLhBU5g/uvDJIRSSn/
ir88j1psdbMfvjE8TUowXsuZppxubiZAMiGy8sOTYxnDNXDO5+mwBGxTiQfs/ry6pvs9VtOggDfS
NqEOVxTuMXLS/nZQabk1FRRjIzV+p1HguQpDD2mNZSoLtCInO9OmUiE2GeLUvcxGqsKr6VeiLehf
E6EdoO3a2PiLCqN6LmBhvuNQm4MyL3a/RsF4UDXIilGpQ8hpCJ4MmryQeIy11TUMk1euSuyvro1F
jXRzTafOuWvo6tpDNfwmq7j6i06XvAC0yOsjvwHDbtsozBkiYRn4qYNsEZLcspyd7Axe7R5ebTb+
fCn5ipK3+JZq3ZbINkXyZdtl00SQg0B0QBMMf1e/mGnRHK33MvBc/rGjM58nu9R6j9ZIfDkblJZl
Mctt4w5ihlf+c1x/9MqouY1P7slcEN9JTdHZUNsHHYggW8NPVIPLTzY9oXe+yzG/OLlNmh1bBzWr
cEFj1IMR7K2ud0+AKItPrp0/pSonNJBuuk8zxI5LinkYn1N0itadGrhYr9pAv3KMwfy79dojR43j
N5q/kaWNIMduin661LPWoKBcu5zJj92lCsfzO6Vp/Iu5c6xvNeHer3A/jKe34YY7w7rZecqFwvlF
Egz+WdMqz6XTzi0gLKkQDlsouFbji08Xu9lKyyV+TY2CcRzBWn6hg71/ynn33o2ORt8MswyC1ruh
ND8boaqva8ts9czadU1mhk45PNDDe+B5aC783gSJXFdGMQx5B86N76SXcXPR+zS/cXkWqDjCX9sp
xU08ZFGFLiNyDJPecQ7C0f5o+fGh+cAwAprITe2g6V/csadNiOdM2wr8v9L6hxp68c+04HeoHPv6
fW+Y+iV/hPC6M5XiNvUQXqJf5FVM2X5Pqyb5GS8xXV9Qo606lS8nINvzQw00EGKtEPzh8u4b7D67
5ev/k5tY5nsxcQZKT1Tr3Q3LOzbK/ZSmleLZv/XT1T+iBx7Owxk6EZUOYdQvPgzL+0p19eDcVXAX
CcrH0/sckIUTHWXV4m0HDNRUALzznuyGn1aV608vKcRqsVU/86QB/dGSUaud/BCODaXEvHjfj65y
gkTaYMMEk1hOKQhGXhqiu9FjHyBGWdYWGp4GjAMAFucodjHJogyZ5rvnina5N/bNN9KHhdEyn3fb
Hdf7yHzJDh7EOfbmpB4RQ68+qA3SwBzaANPlKqgXWtnfrxQVVi+xUXR/vlIN0Cbd0H2luaG51paB
2kZz7eQtGwKZr5diHXoFq1wq0EdZhaqdZCbDluLPIeIEHyACgVEKm1CVVUc4ept7/rHNfWXDelV4
sMwLULtnawEdNZDtbUH8JGJb6LPiOWJLRYO0dyULm/Obe2zOWyq5+XZfQ0OmDtHI5nrSDvry6U07
J34aXk96BHN53Hpqo0hWYPXgI2928RMx8zIplgkx28oSk8UjnP15OPPE3Q7GGdK74i6Ff/7OtzPt
NLXTQ4eK9t1ml6ux937mUA3Bj5gmwT7wOu1aBqMv4wBiYlM9FGUDkVxiPq+89Vndf1+euvqdWWia
Gf4oRjs+LVq7ZwhLn4dpgetbQ3MuvWa8ossV9SxZFb91rkf6a+9t+U0a8ftzitGcO+jul5tJkLjK
NIGC+QBusLvyLFgJaopQV7A6KI/NwtHs6sldUarxrczCEf0dyCwRGMQhXwaa4H9CCFmm32I9uuOL
A/na5R1nLu+ueLkqYkhMhmg0jrIgNlndFgolpb1ZjI6PKq14j8NAp+hmhOoPfaclrQySx0iiBxU1
yJQjlSuD9kykXV/kLozAzE6ojNCmVTirDAa9D6BhZA71ZgLPUlJdiTaGhK3LjQcH7xIntrL923Lz
4asGVNuCgPRzRm/0oVc7Y+ka1B/UGvEqaV13bf0yKx33lYcVNf/hITmMtLAvopGnzBrxURphwnMM
VfDZtAZ0AXRYD+Rq7nyYCLa5GMXxjc3PB/SVZFkGfckjVwEkPKhGLvP1Uqwgi8ydC3x69+q2YQRy
7tX85WW8somPpHh1y1cv89XtxGsb5BX7VV9dpmn5Sez9mzuuxuW2rzKq9UFp6XxNuq4AGDgkiwJF
VI4XnmL358pzLsUGlyOEaF1X3XIW4Fz0DowjgzOBafdc7ba0QPZnsMRWfepdi71bFqHjgVEvGnxQ
SJZ1hnmN8r04r5cB2iUHS9fgdPg9l0xlyIqCB3cqFIfNJhnkxgZsFJCHZSdrRrrswk07+yxDN0/9
YcwSVHtDA24xEeOQy80noXNIO4oRqTP7/GpeuG5JujIc+H9ckq75+4i94VT7dfro1HZ9htG3fqyW
AQGuG0tLnBsx5VZT826fb7q2c25kJvbFq/mnSQJnLQaEugQuXlvgS/rVBBIJ8TvaFIBlqneJr/c7
Ho/g/JoDZGgc8JVQKNfaXRkfTNVK4aVJVR1OEVbdZKQBeoLjeBSjhEgat87eBaFlniR0zQIt5XDS
PEhNltg1jTirbLwBwCXF5avbgQezb+kxXU0SIum7Dk61Dm7kXaXN3U1fGNYRKq3y3CrLs1bbTyn1
Uacvz+oyrHOjN39dypLMJUqmMtArAbmrNkzAvvi/c+T/H9YIiEkTA6VqNNLRh12WpjrAuC69dnt9
LTlkGMR7jVH5DKxvp21dbK9uKfPRQ6AFxfNut3W+22GY30DheSOmQOBGJhJHeuby2CKN9HlcJYdM
h+LQE4yKNhnZjUfIClkBhZGi0sbjmgq8mZZaR3nI6ix4hOjQv7SToaWvFpsMZk9jrFbFf8usWNwU
vjxvU44bJWhz1c2vuVOZ95tnmwfvDCvTrzfPSgn0C9/Noex5ua/K52Evr0Xyy8IcZrBm/ctrqaNe
oVWvntfX0ehorq+vmddgasF442eucVTjNs8hZwrscwce2USnxbTO9jLMts+SXHq2VZq7Fo6j86sA
WVrnMHSXtGdmn8Q2SdJ15W2qdU2s2/DqVnL/9aXIqxKnVzeVFwF3LVJ2TvKpQXJ6r41R9aWdQHb4
fNmgvoHsRNN6T2JP0TE8dLNnHJtZLb/k+d9jVc6fgqq2z16Q5/t5ie6XaLgPn6M1XUF8Cfeh0WC0
D99pk5/vWluJUJS2ECuo5VL1ES+QeZlwOJL1LetImg/X24qXmvpVNql3r0LaSNF8qF3/LXpNlHrh
X/xAp5CFyckLt10XtrmN3D3fBUui7bYvd3z1SiEWbQ5+p5VUxQzqDguOApLvBTNZsZmnSHcltnzB
bWwuMt2GzQV2X2K3+RufKoY0urBjjrKXhDLAqw/8Yx3lDtvSlseKU+0QB2FzVdf0zdPVQxEpzHVw
o16DQmkJU9R+NAwkp2Td0LT43vai4egSdRGGHOADnmLHqPMAqIfw3NtlkNw3sd2agPInFDV54l2D
U3qckX83TnnaInVtZg6VOhMk1XWVWd3ehif32QhiDwe0jNLwshTnNWQdUSvKwss1vB2a6FpNhp9G
pkMLPHLSKcOaYfX5Z9SaYbVLhh7e9t6FT1Be0z+D1xexviB5xQnbi/2sJDMQIGQysktvtsaHWXHy
22imWBCNyxugSb70sd+h8cSiDH48mkgg1PHetRRQmnVW5AuqAdJ+NJwlwhnaiL8p2gfqQU0a6jqI
xx+CBNjwPJj1jQwup+o3C5ITzlyXTly5XFcWb6VOARkP0dC+ipFlre3p4V3DF8+wwfPPiZbsErMm
V710fRVQjhgHLw56Bdnq9rkzka5A885ZBmkzDAfn0qYCQWMeDY1ikkHXjeyyG2IkLF98ZUH8mhLi
IhUcHgiWvzx39sHu8vwdRp5zK1e2XWl8e47F5bagy7O7XpXDWY/DE2eVPKc3y6P8eikxU8MHV4zV
sjK62RHx2UGBxjaOb2stPgo7C6Rb2mMehJQUVOOpH2PtUa+io3C6QM+uPZrMhLoliJkta1vci+dL
nAvhLcjXQ6aUyF7R3GadZUCY8/lKZHs2WxmqCTJTi6CP+HROoh0ailQ73TFgp4L3rEaUCoQl+wf2
ZMzEVM/t89Vm4zvvk6u5MXItYXMrHm/cOijT9zQFj+CNiH91i7ksPtcF+DgopFvznRmjdwpti/ch
0pSJw6ZsPps1TBqj4Sr8ThnKV0Mt16PdzTets5lKBmp34pujLrPL0NCI+uahamPl3JcdWvN+Xn5x
IYENUe784Vhwdv5Pj8KdvAtYBP49x+YRwV1+UTaDUX0fQFiwJVF0/nIRFRxOpZ5kGrBHvejNXn/q
0tJ4u9qqHJltzvUy3ZxldZtK5noojSdbBVGzxSY/Zy/TL7ePgbzbQeE1/PRn68fjzQfIikJ01CHk
v3rzCWqisD0bWXIXu2N8R8elveAV4OL+biRZe1QFyrBMM6dtj6HtAbKwJugyltWeutidLXCGxQVN
juatTcIswUkM0Ndf2LnSXgqpwsTp5CVKZHBea+Cqzt0EylAtYaNZeRjSeD9C//qe80h3X4yJfZQK
GN1DHzzdcR+aOA4+xBag36V8VsdweRozbUIy/begUQmsAwdhEV8Fff7e4QBdjmwqPc7fN8G0lE7A
eBc9PVyapYS7wbb5STMj5TabTP+2Smxnvii0sT1q6vBFbDJsLuniPE79ZdIjbrUGbH5W6dEFWmXz
frNtsWqGSKQ6Ojdr2Gwo6amBMNkA/HWDXllw00VteCPT1ZZSyGxNGHv5KX29IKub859i6SV5LJTc
hIXyX0IlaruZpKNR3L0aje7hjymXTOL2p9DEQnU75pvnsK1uL1Fp7WZvq0VzFVeNuTfs2L5CWEl/
Mq3R3Heda62NarIqU20hvdqm0sa2Of+/YqHztM+Zkv6VG07S/JXbun7OxtrNaGuGWrqZreMrWwPE
kvZGfgpmahCFce578Kkt3TaEhVEZ7CaAEDsomNr5y8Q5wRzFt37g6OO+NXiMyuhUv8zVXr2NbZrX
LoYpVW9l7iawBSFzexYTXMrzapdp5qWcMVire+fBVLJeyuKcOsPJKOzbP0VKojqa2suFL+kiclMY
TY3W3gtW/hWMXuDx27BB8MtmCk+V1oGJivIaXepfsPzNZU0TjqN+yitOHaCtvlWDnPo7rcb7pKnD
+9gZ39GUG57zecg4OllscwIXiWcH5aFWtPBebDIUvWVfualSsAl/8VYM/iThIpiZ+nZwTMz+XdDV
4XkLkyxu41gQZ2flocl7bd9zkEKzMxKu5eS8pxYW3ckMzHgPhRStzDIt7MI88aELdo3RZR/M0Wgf
s77fa27n0DXZUAD/PbSc+vpKfPsueB0K3rGTUFl8ufOEFPEdmqv5B869uv2bcIRcoJ5f7mws4fUI
mv/lzl5XOZeJkiHwm0zXMpiLtto2LXRnvH5jk6k26j+gnywvN983boFfLm1dL5m39LUfVf/Vq+ZY
v7equVQNIQ1WOQ+1VVCJ+psuT29Usy4yjfARwn3aQpqutS+aJI/Plmo+lUlMr4bYOKoIr9BMdy4m
WgzjQ0thcO/EtrbPtWg4uUloVTGCyOm0g/EzeoAHx76PIMfMfQ0ttZ4GL0VBOkIWZSgUI3owfDZc
LkoMmx3lTv+YcqoAaI9EcxhVsB+rNBdlCLgcN0ekXwz0C4wr8Pzcwy7gJS4SfTdqOvSkcZF/DIKI
q8ItPgbjSFu6WtUfqZFH7HjH5iP8QT892OqlbC8ApLHPyr0VTMpBprIgNjp+FPSYlxo9GLlyD4WE
cqAVjPlQh88x4m41ZfO42d7kCWpTOYhfih4zuNCsouAGJ3RVQKDSOX5FY5M73L4aimFcp+KC9k21
N5cIcZHYeYBS6aJtIVqRDJ5gnbcUEghe9LfAXoUiqV6SA/kMdoqnZU10VWW1c2cks3qJ+rV/Ael5
fi90mkozwyPawJNiNtVPscsg9rCE4j4FM5bqCuqero+AgqZ5f4XUNy5apYyP5nLO1+u1elfAaX/n
FpFBB9x8+cYuU9/kn+gqNcxfS4AM7ctVoKMn2aj+tTq4MTvjKEIjeUHmryB/CtyXoVs1K1BfUPmZ
o7HchNACrFa5fLVUL41rbeQ4l2IcYo57C7jvdwq/5u+aiuN1eBVGHs0G7V2P8uBdP3XXfQNb/q5u
YWZvvCqC7nGZ23ABtWbQP0jsMBbWsZpm8KJVor1DJqr+jzbtt4AqPr+6aoMd8BDDtHWQiL+3mjYw
KLtjnlkPEHWPjb7rA9dcIYKejxCaroX5lUAEi1oHC2xTYRMAodh69Bt5CEzOI11UBMdjf9LGujlJ
z4002bSGYZySdvwhHThbLw5AW+Re4f7Y68lsA+adhjrfCaOEpgT5JVQA31eqCbEBR34hs/idmeIV
zcVKRSGEF4sPu/jsTGnnUouU+EFqe5Gi8GBcJQ/ypBgwkzWpCCp2eK/T+7KuLbPGNC0IuykYK4nt
8R2lDEe1qSF4z+r4UNvm+AHVGASBefL5VljVzdylDtuh+MEKov5vxx8/GSj1ffZVTinbKunesfNK
LlFlUm54To6P/7tx+G3H/fJ/absuMlwwocKF+hbcDoa3ahchB0RQuyikg3v072kE0JBej7tb00qd
UxaA7a5BMC5S0/NeA1L70UM6D53tpvzJT9SuNzn9pc0L+fIxogGDTrILvR7t9wFEqAdtUr87jtXt
4ITuD4PnGc+tUdLelFtFU+2THIk1JSjOa+uUtEat/VMprVKHAA2QShm8b0VkHtIkLb4EnaEe0rj1
z54O2zM80d5FiO7YvkzGfj8Kx3Yd9sGtW83jTRVerqZsYeA2nI//+69o6P/8STMd01AN/h0OnTHm
m+5rDx2EuYYR4LGJ02LfVFDDdDzs+EVWnVE0be891B+uka77MdntD8s2jb9vqf6ZfxdZ/KOFteET
StRQqJlNco+IsHe0M2SM2ADF96pbjnu784NPA6H8uZEntivj6KsIrVl690WDumvftiF0yrWjf+69
y84uui8pgNaTh1raQbySdHxqBz19l8a6eefpGhq8oz3eBWZYcE6uzldmj5aNyJdlBaoLZdk9NotS
vLGox1euekC0KXiUmU0L7m6qje4EW0P2weMr+cqZc/pEl6kyF93dUFCVWbTQJAAJtINWwJzftahd
pQJOtYr6LkNUGLJtao2LSVuOdxBoyfdD4apw+mPbFpTOr5YAN7qaJr7ubMtKHnkySNAWV/cjv/53
DeQbwa5KkoeYfdiNLFJRTh6hA0Ipj4LZiX4TXGgg8y90mwZG2NuTR/GxnT6kuu4ll0YzTwEkLzNC
176r7dfl5XbwpiuXrmd0uzWPO9Oe4YdFfyE+csMJGoNzrNqf11cTzm1J1bo+9WM3PmijojjODraV
IyR/MLTViyZUp9fBUbPonV9mYtqGP9nW2Jcwf+F1s90U0dFIVS8LG2qGONU9tPv6nVmW02d9dCHf
Xugg2skZP0dTzTbX6upbcaM+sRN7SCfTabQj3hLZeO74Mbqh62Fp+oPnqQjQRtmbTl5c6crwTVat
cWjtSwfSlxNdI5+KSP/p8NSHwA1CYJpJZQc22+nrYjcQt/mTHWmWP9p9WOr3Wl8jBpsp44OUg1Qj
uqgGzoTXSk9iA64GvMj/iRSGpgTJ3BnGEtS4FsalfgmEj+zCR2HvfrU5YVjshrCO9hDro7WWK5/z
wbjJXaX4S1Hmu8KbUGfiKHufWK17my69UJFmtXB8V+oH9BiSixEin4+Nrn+FpcR5opWogGWi934M
brQfmxBR8qoJId6NvG+Bx5nmnE3JB7C+wwHScf22pfn7lPX+ePQ8N7qPU8XYuwP6PZlTf87yEdnH
hXszBnSwXonNDaBaqQbVuNgW7Ewv0ZJYQtZL8ZT5qzxTle5s6tB8y7441lUUn8203b1i/KwbtHlW
8k9h9mzzUb1ICrRCUk4pw32jmp9URW0vwStY55Et+TmqAFXJNIEYIOeM6dc8BmJCj8DitHq+xISy
IsZtWaat1dL13HxptNw7akvDoD9bP5IaOkiheP4ZpT5afrZT3nte9kNsOiBulHwbFHKXbi4DrZe9
2RoIBS7xLvGO5mTP8Ugy5J+seCzv/SL5Ufa3ps0BW3+Gzxp67KBszzJQANZgv6mC53kCYf05LwuM
sl6+8dwi3yxvC5JCplvaufCn/9pcoU30++7KcR3bBCfn8IxmInajvvkpCm1EZ+jYaz9qPU0NQ5+4
1xCBfQLKFlyFKRB3X4ed7/ukjfZVEIUPbqOjVFgo9SFaFDAhcUaasx9vZTYaBTj9Ni12/E+MR7G5
iwfN8KuHaGc6Hp9Dh4dcvgvV4vqZmGLajWnsIsru/N3A8Pmp5f/liNyKib4bU87tm71idtUJvjo6
RpMB5EOi3WuJa32sXN6ZWNGydu8mXVszJKpmHB2HAyFZlAzunFWntIQGqqETez097H0KKlWcoSgr
h4syz9Al3gkxa6fD2zJ0gcEDGczBzcL3GEfpdWYowycjquAuDzvnZMSx8wg86tkj04AOIgf5aDTq
uVu+WcxpNk56Wf2tl3HcHEpEmcsAgivFXzgyLaS5d5a3gOwXMjikqqeHErH4Uxm3byP0bLh8/qvN
rVddKbmm3PeoM96oCbK5teLfyyD2Fv5F2FYVdS+2qayUddUPLaoWRXCz2V26oZAqaRGRwqvre33n
xuhmBpTDrnoL6aVcd6p3RpJU71S+8CihqdaJzqPqXRVNF+gya3dTqmQPYGccWkTj7spHxusBjaT8
gdZS5ZqnXuTp8NjsbYIgZmBU3ZW4pd1owHlr2YeWZsd93OhwQxUlokhtmMNU7tmf66E99Z4b/5x6
SAbRC4s+zHo/I2iyMGEhZfM4VgaH5YtL4sW7wLebb5JNzxrv1v4/zq5sSU5d2X4REYAQwys1T109
2dveL4SHbWbELODr71LSbspln31O3BeFlJlKUd1VgFKZa5ljdgYoSLEplLcS3lLgrH1njQfwEBHF
rxnXFFVg9d1gzd+9VmTXYZqMjzG+Inmcay+iYeHrZFgr0eXGx9A7g991g4c7ikXiEd9A1UjVFFLB
gcYo9qHRULgP2uS+WaRmmqCSvMv2sxaFF+DEDBFvLmOkI5AD0sRa9IrUIPdIqCsmzk31AYDHCwZL
GfeIQKRgF8ZbWqj5gBhF+ShHqANkk2qscXEe8wCbAjV8d+M1lnOZZUEGCqfO5uCxfAeBqYsAJxC2
tjMBBPwUgq1xhewd/UucFlsH9Fr/TFHyVPTV+KmRSbWu+ha0pB6bDm2Qegoc5H5SLobgHzvKnkA9
g0Kb2jbsHShIfjQlqw8ETBz2ACgD0fWCQTw4KA8YGtxU4g7HGisH3zk/jaMIX8gM1PSZdcU/yLo2
RZGdAmt6AOiTda1ARzTLwVVUbFszbFeLgrRABQNUbQb+58UJKdqW70egOZ0XORK2+Bnn4FsyWBzJ
CtiKGph2/cWWTAxhGQBcHZzNnSIw2mcXWG746f28TNy5BtCWfbnzrYPvdZ/EqIzEAwTouKSO6m5Y
A5ZKVYr9nE8ff6rcf2pWZ4c7uZ7scQyeXBdxqcXZ0Wjyj4uIPOBhLDeh43o3fyhS9DZAT3qrsnfL
jPlDuv06zmR1WT4jAMfNk0hQAqj+J4uc1aGOvPowu3FOPoC6kK0q0YC18P1fSQrw4oEoOTdOizxH
MOyCEqI1GdDFACU32VaZm65QLGte3MD7ondpuM/ryAK4gZJF0kC3/oQMZHkhiYwa8zJb8BoVqyg8
/UQypE6YFxOR/HE9lbpYm7yP1/N8mkj6/7jQ4iL4QIuRYL4GuhDV0II1cz4tDoeyk+vUi3Db88r0
UsWI8/uF8THy1EZWiRhSebGP6YEyWtrgccKpbLtO4jC95D2IlJAZGdQbg3sgO1pUpKfGwe/cr1Ou
bziOIt9mLmqQqp9Q9zAc5pUNqwWIGamZkTM8xZp5lAXeCseC/9iele3opk8PgmlwNwZOC6+deg4U
vRAn67Gqp+pYVuXnBHSxj4kn3hqdT4+FW7Y4Zv8pH3qWotLPAU4RmSlF5mnsmgNiV0lkiOKSUTVB
Cf4NL0Ze1qKglQSvPy+L0AS1UhdOWOl98dDDdk2qlcgbKSLsgrcRWFxA9d0BAVxMz1nsjc9IqRs2
LAgF/q76myyMhoM3cPlAFoU9TkfNATYVDakZQp7j9airsD/DLNcM5FMJMBHlkRqkJ4U7gLuE60WG
A+C/DNBmnkmk1SjvzAW2AGoSXVAZA3XSRXXBdpmUuIU/FiovTZn1nJt7pNki7+t9lgSNK25LUX4k
WRo44XUw5W7xsXzG5XM7/XiIs/72M+YakrCXWQHX8xXzjGpPs7S8Gp5w014WLg0z3GlpFN18xiHR
bz6jGVnmueoPICyonA5b2G/cebFNZNDQ3hQZevxtr7vsVectbjpM8ToXrwazoxMi5dgTz9Zk2MHf
3mQNTy/cmF4bnN+OdV8+RhG41lr8zhDLRho0DT2Qb10zLd7nqKZ8CRwQseFpOPgG4+WRhl7k8EPW
2paPHAqvXOm5szHKtHzUQrjTx6RD5acJ/Fg1l9y5ZbonJa1A7rr+7YIaiRMqAkUIbaSNO1EW7ggZ
YcZNiN+FckSJ8AZEzG9GM/Zw2vEK/MZUO2P0I+AdHiQYXndEDecU0ju0ertvVBCLRNSkRhzdDMnM
RQ3OnTxTca5lVgV4ywPeK2/MwJcAGjqaRkukHZJiUPkhAR4bd37husmRorYi0ae9ZZf9ioZ94RrP
+H5SMJckgPFjfoCg8BGAn0B+85zf7OPimUypia0SoADK/5/sgwoRb9hbCkVu9h+BX4iux7Wj5Owm
yXMHWq4jrzKDr2yrRM1P17cO0h1v+kjXCY7USGWc8m70q7ib1rdGv/eLKNLmabe6xdm8UKQ7WDSh
FvhqX/EYRBWZA85gQ6/ME1eVF2YTmXOjv/dIRlqyuxsyT1R+wgyUjqgZf7Ijxb+vAeCw57FKW5C6
wUnDR6vyadr/cBlkVzaI42WleVg+xp9W/JOMlkB4Iz61yfF/+BCLSV1m+DXMHzlh0z7zxOE/rkDT
qAlDsTX1tjqA29k5GappFLpaqDa6SJ45tgEb9yQi5Z0ZKRrCWlvmIuQHxlWzfp217+4WL9SjJRaT
xX2QeK1f1GazmbXk/t8nky9LR/Kinl+XK7m72mUJ6lkoDFqPU+NuYyPaIVaF8KEC4UU9fHUyjfL7
DeKu2aMSGeB120XG2hC8vIX2p0miyrWVxhPHz+xyuBSqAZGvvIi2BiOgBV4TNUKd73Ax5WTJNbOa
vTSnD4DfSB4TXSSPQG4rc1k9AWOzekq9Qn+MkbGsBiQuR5k9Vaf63YSkrVx5gnmPZMfKqdryHs8m
i3X2pousyacAPjWpusWFZlU06z+pK9PG/Y2OAJyEJVsgmwNY2o7drdvkw19T1ICxXhhf22QEMju2
cKAlT7RTEwm+bhtQNreZTwZSR2C+ABkr6LRYfUWSGvLnNK5/RURtJ4wq/1TieQmQPN4ehjzIX1Cn
94Nmxmn+NTPBB+iifvZAaxeaJWltm7Hf1i6GmK9R3bmsDVjAt7UB415fGxdv20bbxFfHQWQ1RGg0
LCv2RasMJMPVbX/NcOh3tEAyvx3BbflqS0QrQ5DAfjekOdsCQoABCTZ+s9UcXq96PXim9JmgByLi
FKfOnobgbo/WImwAijC1AFdW2mU4NlF8Y7zMRWpj/4DDggD0EAKnIV4R/j3oQEFxmQmsVjtDnD5z
kVUJOQPSKbjs9frBdd3+qdfAAavkuJ2DiQ6Q4yfs+/MPwINBUALyymvdTQ+y+X2G+tTPeY88TIgt
sITtUssewEKHilDACVWrZLL4gwcQiTXC0ECnjzv+0BSyYD7yGOuLQCbOPCRNpqyRlADuM03XkDei
DEmDZASAsnvGkRyS3awNLGAIBgYzduCrKF2g9zvuHrGlL7OvukDAdrTr16o1p4MdYts3lEZ4Kleu
gZBLBx7FZ6ON+b5vQCVJQ2oA+oLIdZiae0+vrHWeOOa69SLz0PTRuKJ/jAAk9KFTQ0pzWob0f6Jh
G+a3xkMAzPdlLmkXY3JF2lot9D/MbULFihtZTybYjPeSu8kOIaXmUz8E6xxEMV9QNJ+ueTTo5ykS
CB8BkBipmFBoHJTig+29DDyzwIRtBhszE87f8YhkTuiFBKlrkEnwGHtF/pwMbCPi8AEwUePfOgc3
nT427DIi1PLkFA2IDBRKhyjSAryB8ZvCzPo3RRuGxTzDDRGFYiimAWMOK1kE2G6dgZcoADWA6lFj
tjWOEFvRrBZFple/2c3G6fAjrgxv9kRmf/I523qn2BuiM1kFjQDfOsmXBsA02g7IIK9W7LXIXwVX
oYVkKgeFhBJArIGxL1qkp/l62nnXWIz5hkukhdQx967UpPihXyeNPYGX1jku8iaojFOv92cS0XTq
ZYWOb5fRm6AITq5tLXFjc6pK9zWckBxMuwChK+8U2TDu321SgE4qAh+bCVyIeahkNg5i13YyeZtF
JvEW6MiqO/O0L555mcdXVFxsF4NQi1Hzn/Q4HMoqfuh4Ha6QgTGccPUB0ocT83NrR2CyCsFO1wiz
e7SbFud3g2F8jksjR/pMm5wSwyg/FoG2Jrk+WcluxNnhrlTza2zAkRMgP+ZxoR2zngG7TskdlBeh
ShJMMwAVt651pSOBJ8F5NQNZMYpzAUEqchDYG13hgbfCCTcIw7C/OWjHzLHOv/3/LAzlg/3iox2e
2mpsZw61lNc4eZlPWYhPzQqnz67D+VZXZGu6m/349xNrw3Z+PSZwdezpmYPkKyRT2IDcuzsmKHOL
AWaJpy+ge97myHpbmUMxfLS10NpGmYi23NCHj6LB4XMAhOM9aXsLB4t1ZuDlVGmDoPokADJ1JaWY
zHUwhvJFTDJ4tfPQn8WywbY9KR9pyoTHKairB/D1la58drHvQT6sF72klYVI82Ac8TCNXqiprKpf
BSVPwasEmWfFJmqlp9mCJjlIz1tpuNPsx9Ab1r1Rgqzv1x1Sp46hhrwYt4uCNjwIlItmvahremGg
PZOcwnwzhdjW6F5andqwq069amhYeiXySvqRP1rMKHeLCfUWO5pGMtnZ8V4bzeNie2dWk09SuyN7
xIPkzfFi97asugzLqbau0zl7wDkin3hZiK451e14W5rxdEV12XSNDDwLLTsSW1uPu2QT4ZwTGNwJ
br0wWeymAVAbVj2ezSxwVq3Ugw0o9mpsBTUjP484bJg6ybcVkGjO1FiR+4yNj4JxDvkqVnXC2Du7
R83j4GFPi9MoOs0CuwtqfBFxygPg2MNGUvEwSQsDB0H+vQF4kHO2JylNGBBdb/rcfqlZE18SPflS
IDn91aqs7NUDKcagh+UziUSHnxiz3PzYo9T0NaxccL8Ao5FJN3o0VFM6UYvQcd2u5DBEj9SEsogf
tdh9ElOMdJLMKFxw6PXR0bHqz3dmSPjUgDzeXf/958ju4ftcHQTDnmt7nm56SEO4p/+d4tLkMQrC
PkxV5K2n0WGHKAyALv+TndAQxhtPIcnCAkdPyiIGLhD+Bu92lD1PWlRXnGZaQpKRSaxYDHunYgcF
Xzb1QqIuqIuQ/UnqG3Oy9FBrulHwS6vFxeKHZBXeScFXj2D+nWL2tXi4/wDqSmgKmaB27M3Dn1Yi
k2URmtYSKkyIcoJRmE99OwaoIWYXL9HNJ0c1DCVRBwOUkn7ZNa9xZSvqhRTIVxz4Rcj8Fw5zrjQS
htedwTf4AiJawBd1EcdpHM/y9TIhw3LI0mLBnmaQ4j84IYOq1tw9kt3lDkh7/W5o8MDnqpjNVEVv
1FRh5p5QkLBzfpWTGZLAkNgAXLLFPg6q9FqAx8WfEqveLwqaAK6gYh1ZpbNe3JFiWZ+VoNlKLFFu
SUF2OBx36CL6Ke0tv6HCvBz1RZlanOyWhZbFkZwYayjLAM8nrbnYUM+2pn4HAIcOgOD4zIBkTI4T
Sgh3yCZssFUJO/MohXByf06rV2Pg3phHGg4GH70TytPN4+BOxQFsCH6LjGJweVBLRou5gajtKhpB
bjuOVXDClpbvat14pFGOUkKUnitFXOBFw6cuNaAiYPvKdA83igQliqfFJCmi4ESylCbLODAPIwjx
pHK42GVBiLAlje+nJJ20jgnynGnK7GY2VEtlEjeZt4nvS9fSdE7OzRpFWIzYapnhsI6bEeXbaQJk
sX5E0GlgRYhSoJ9IYjjOEB5qeUd5GJPpEGltn7yAXa3zwzYKt32agciOzCn5DqhWqFUHbwwbbFY+
DKCkdl0tPE0MRHtOBuosHB1ojQ8wieKsMdxq1tSdpYbWPzSdXe7teipwGNljy3bTxcYAqSKglL51
UitPZESOqLfIgKf/wDjwSW9Ei1uLhSFKEN+vjSbndvXoTnZ48CKwRALjCQihRawj+slPN6JYBoAP
xWb5gnPGfJuFpeEXQ2iOa5pBjTTtzEeyTLYjQwP7yU3YgjvTqTsGqryUnZPQMece6HyfA4TR94so
DYBZuS6Loj1X7mfXZRtdS10gHnDnSY4oM8+NLPdpOE3SRWQEMPvj5BVrklHjSXtYBYhw7xaZWzR/
V2lUnxCfBT36iL2N7o7NI1nYGVhUS4S1F/uu5QieTThFWmRctibKM0trvVxTb5Xpqk6jcE92oS3T
cxBa5wr8kqd80rp9Yrt7Ggkl4sPASp/JtMNZIF5dSUMNIw11RzuxSpxswp6MXMEAyQQYiQ1NXBTL
8N4Fjam5WRbfinavgFRu1nLKIvpvCTTWHV2Ea5gc2bCOyzzXQ6raff4MDoO0rjQr86WL3G6D8r7H
vh+D7yg628dViAzkfkKhPQhYYsAdH0ITLyT+0D3gDErEfloVa2TTBj/sBClebm1+LwvzCZzk8iur
+6+GZZYPYNb7R8i2eNBBSIkSRWR9N2Yf7kQAhhpXbZkAIIOAeVBOvldV1UHXc/FMim7YRSCleZoH
CIAcTRwi+csk20XVSFxmYpuate3zrmT7tDMD8KZUXzLulidTAhBuhfPUEO8cT7POtJtzoo3PBu4B
YPaOQeCMKUavAxhY5N2qtCcnWeHsRFv1QWtuW14FTyi+1p6qXHyxnaw6yboutros63Ws5v7uH3AM
z/PaiIa9+bXNl8qcnEeasrin1WkNddWFyqpLPdtArUcRJBzvLgFXKA02Aw+tbvUgtXGiD6KzmnUT
t8EuMkT8wQzHYlszwKTQENmv3V66SB0fKyP+gGQS0GkHtoniQxiHHepy9En7pOlqNGT9kz4aW9JR
4z60qGR5pX5QvbSWyI/dUOLlSw47EPJax1Y1vBLgX54yFDfwGv/MLse9nzSingK2AlAD9Knsa31P
OsTXkLGDvCEXxS1wMHfTqf8CXFpvM/ubLX+utsy7WRJFNnGBmlq1PImdDjl///6OapjsbsuIeh3L
MGxuMGSKI73snkilrg0up0q+OPYHJ86cZB2Y6jkBlGy/TN34TA1COzWeGGp807WRCnbG2ZE4jd6j
RQOVsQt4hD/MY2H5MgqQaLVal8xe/2g3+7eSCntI+F6RETlHNqWNAlK6FFNDOjZCFiA/S+3hI8Lg
wV4aCPsQgKbW6fW55eN1KcnxfopmwEwaNq68Up0NmZGox6QFg/NXP2TqetXsmtfCArcilbugxvmh
TfEbBjCde0QB2lca2VMzPiVxER2qUQNfRJ2AuHHgabPz4hbRKJohBnGoG3CaNaluIa3U4EhS0/IX
2wpzbSdw7gbUQnkaGsCFAjcsC9d5CwqTfIyCh0RrRvDeJHhEu6F+jVitXyuGrLUiCsNZtiiEOeSr
kmX9lmRxPA74Wo/qzQ3PiGzMb5tFJtrsS9jjDWMRLbaLDHSN6blBeVTjdyZuqKB77LaLYVQDsP+/
fHeZ8dt31zM5t/Gltbhl/XZXT3ECijeFqnwpqYAbL5enaGysM/YO1pl6IFi/HZICpBpfug6c2PNI
2cbJFIPg4X2u0MBVjCjWjejOXQJm7t5vDDvf6NJGVpdyo4c9Kl1DYeHlOwsuUVV8ahuNv3aa6T3z
WPo6H/krXqH5K9D/t3bciCcSeRbib7FRDWcaAi/aWdUAL97TEJWd7RZcWnLTaLX9qheDdQgrhBLJ
U89ZvG0DfdDyjWPGOLyuACIQq4Z61CCkYB2BQ82PICECfgB1Fw31SEaGyzxygxtjVviLi2XenRvw
b1cbQDHEs//Fl0keaJ7ROmAAzYfm4qnz+KxAOe6Ad6l5NKJCwI46c0vDVqb5A6uQGKxMQ8oOsNoE
9bvRcMpUPkCLWzpw7/VqRVqvrJDYaiMwr4C4jJ59aXIR7odRQ2qRG/bZuE7/MgvwXJIBNWVYmBe8
jCMDyZACZWnaJ5KPbY1JOrWWLMQ6LvDMWuZRj+ZRD9Xd/+3e/Fs4D/dkBDZMy+b4mltzVvANyRWY
fEAMb7PmZeST49sJEu7asgwuhcymU9EzgK/oyJN8l1OPGn0wsUN2ebFbZIudV0bdTtdwsr1oyfEy
dCJ9M+VZfbqT04oTIlvqyB23HbX24ph6gdlNOLA1Z+Uyf7nYEuVGfmqP/3J1A4o5bj7xMpeWUFdn
l6DAWdZfLqKPp3Kt8e7t6mjqchUgO5tO02CsSTRUGt5t8MaXRd6XA+oDnC8OzkU3gEGtsHl10pde
9F+nfnS/6FmOsBmKMFBrijIU1yo6hBKafm079bBxnLAdtiDOsNYAd0OClyVE/M2bwM6uIWVL0nPR
M8f4PFtW6hHZldGmCkPnYOuWkf1FMi1upB+UbrNxpFfF38YYXJEOgPF91HPU2hMqx+qNPpY2NjW8
2jdh/XXQwEnZiCl/6FRDwzHCBhBvRU+LiOTt4OUPyPt0jk3D9yRC4bqto/wBTrzMK85G0K9odOey
abDRCpsN6Ra3i1Uo/4pQbguKWLDsFHUtt2FjjRev6sZLgB/TJS61yTf6KttWAtWvO9IMYfuPPvBp
F2gS/DRNnCM6nZrj1W2B+k0mWRtPAO4viwFVO+NGkyDmQHZ6+dPawpktkB0vSPeuwYhnFs7mvz1q
7pg4XAM/RMBQOJaO/QMeN3flkdMoAMsKJMoXsNB0Z2Sz73VELg8e9gXYXgl5toHk0Pk0dpICXWGB
szqygES8GFEP/xl5nm1Q/iHfpjN7j7tpcyBni3yZOy9AXtsAe//7VcntYk699+ssJZDFQg6o08h1
fzgi8F4z3Ri3Oa+mo6557gNDyvEapUTB300GysTGtL8nMLX0AZAulTtusYV4M9U1gZcQlgZ/G3mN
Cufc/o4YVMxzXWUuOOsFpD3tg+TR28yg64pKjHoFT6zZcqkFzXqkGLxZ9gTevlgFmvfwlsbUl1G2
0YqkXI2qiIEabkYXgYKBBxrZfOoBKWWL2SJS5Q+Vpp3vLIQWiFUylrlY/UFLKyAFLRXA4v7NO80V
FiCt8ORPwTnwwQIHc7oKwbh79FiInbwWhc+O3obPaR46m6Rmkx95AF3GjeSUTaCZCeICIT81dBWd
kFClhvP4potjvThe1yBCsxBJPZL5AOh444m6cxMPzcpLAQhFw87/928+M53f3rK4hyxI03NM7KIN
ECbjLezmKSQzVzQgPipfLEO4x4ALC5CkIyqporZAZDY1r9R0hpjOhWdvIzzOrrOZUWrBTuRT67Ok
F+lmcBK57jnimTQlCLq3yQB+KXzpNN1+cUhatRAiY78thKq1rfs+nSbRYuCBbX0a1vbXpKv7M8WV
Kf6M2604pXgwkYiam0C7UVgFaZdYNdA4UBBP43ftzQw2JSAJZWay4gqdjw1SYL+muoif20ehGuq5
tgLrI02ugzlFj9wb7UTYfEA6tI8tAf7RxFlK00eC/Vt8ppP4ECaAUkG1i7hQMw6eYne12m2gR1oy
a/DCH4LM29uTSUfGg4ONCI1LPfxHWiLY2Vq/kzHPcBoG6J9WNTMIkEINUso2iUG8qOSmCJAV1ALY
WxYA8XMCb9pR2Q/LcKYkh6a50DB3kxVSv7zXAbxQTwyJQ4CMQK0QDl6OuQT8P1mRD002+uwjadJb
H9OUrtKWea+lA+ydmQWFDTXQlxnyrakh2ssyi+pNxAvkjisFyYgK067aEazo79SYpEY9prUKggaE
H8A82YwVHhhDZ2PXQury3fedMxrSlEQtdecVBGdYimxumtraOBkKXEpbqw/0icsx+Bz3GbuGXDM/
4lZJfxbgpPGHsEaFIRmhGN5AebnF10jSz69aGwFVQHP/Dqe++MyDDEgmZdm+6iATRlKTTB+jRNO2
upM0Z8RJ+SEy3PQggRyMMseo34IBDwW+vajW2VS0H6yyM3EulNZ/p4bz2orE/idswTecIbPdH7wA
GOFd/MNDqAyBh3MM6MYTVXzkSYiE1Boho7m+A6SKlo8fWHKgGhDuVO5Tl29oQBPivm/2SG5IkImU
tc/UgMHnGzJxWHpJBkfsejGOa6J4jyw3xiFMM66JD74029thYdbO1vTifNcHsnkNSnB1IQ/rW1C4
n3DEb71yUQU7Y3DT/a8GsvwM/Ht2ql2wlfu6AwB+vJzFF5Z8vRFFCrF/GMG+YHUI3vLkax+GCFSM
epFcxvEr6RMwKeFvw5oZ6Qr3Ba8B0dZ8F1HHXhHdLGj8UznfK27O36AIULAwz1ruMzQJucsWiI4m
wPOm2oRyzEggv5whUA9Q+uLMgSt5toFmWSGJ+JiSIlU2pC10PdyULLHxsoFCDOTo5ANYcBEvonlT
27v6hbpu66LuT7e2joXqwEiz9Q8F/rR+Ltzix8azm/xHP5QJCt2K6UPSM8QSGKp+M166R7dKtK2R
Wwgq4g8OghoGbJ+6qbZEV2XWCHny/hxOFqIFC8FVjRvSujYqvjIGZHWu+1JujBxMMTi50gF36QC5
fmkmhTJPQ+TJTX4Mgr91xYbpzfCPc270N11yYnf1j4Y5EoQ82Q8cHk6g7gUF4UnPmi7eMi3KTlrQ
A9NLCakhWRO1tbOibkVdcLReQdJW487qAXGy6n4Q3/moebG5LQAIAcREPY3PbbHSRNPmeJVSstko
atBthjJEAL71cZyjNKSf57turB1y7CJGO2/OtxpPlMjOKYCKqYAsEuQ7ouCN2t/7zeQibyDsASTq
1eyoGWa8d3UHYVzCzHCzrCp9UmdJsWuSuD+6BsoQfFe4OTIsjHSNSDi7uOq0BRVTDh59aqx35bPQ
YxTkes1Q7wrB+lMWdutMdu6Is0DsCuZuVDoM6QDY/czjhAywJ8cBbqkVfmAbhY+kj2jFxkheO0S9
rtTTOdi9Jo70Zhp6eDTZiDcUP0IXYT2yA1AbqAgLPj72Y20cZxOyxqHEFgjxA6gsf/ojuTY+gn51
fFjEbY5HWFV+i22zv1ndRGH2GeVru8oeQt9o08qnFPUki8oHKxaPlLVOqfFdlL8YSW1f5px3adgb
sMCNGxoKBxQedVQ9kilNercnUcYcexOgUn9DSrJX/m2iT2eZeAFnz5vv9N032SLxWOBN27Krr6aW
mKvRGPtV5GkDkstw8k2NDPvjhCyoyzwCx9+DXeMwVBnQ0bYmCnsH9ocKBUw/J/0nR5XIvQvNQvh/
doTXWXvNkOixAW7F3hgGjuO4pp5hupUoaAt+qQoAgBO+txKVlWddtNH6jpsdrk6heie6tnOVJRmR
h1/9sbHadAx7RgKJycoU77cZkkBps0ANcHvAmBVUs4jgZUiukOZWDTCWtlo/Oa5viCC/pIbYLnAz
ZEc+K2WXj4o3ivwhhXHb2kwTG1Cpvi25zCMT5YoczDuU5dLu7JSrKQg/SGE9eEnZn5y021RdAeB/
MfYnNzPd0ue98ADYi+PGE0sCcJ9Qd5bSJBqrmQOgow6z4mbSmxfDPegojznxyAQlAnDYfSPI3J20
ehlh4/FzrJsS1SyEYZIaeFdEhaezm4UR785DboHNu0w/ZCbvjqMqK85bHfXJY2+cpDvNxcfle8ly
5uJFHr9nba5WXhSJUe/DxujPi8jlAPRlnfOlVtOtEckJCBGb7crT3GpLy5iFji0RWKD9TscTpEUV
y5l6nd1IXFzRbN1eT31ScFNie03quWsJ3NisBGFQEjadBEuSrQPeBm4WX9S7k41W22wD5ToG/DNy
FxMJCEgLGJIbhrOQk1t4+aPjGLgwIJh/i2W6yX61sAGrsp/GKjrrAGD3mZk738vwJUiC5htLWQFK
m4ThTlTikDPMLQBPu85znXAJAi5mv5viZLRAKu+29ZA8D9SbtnLWDd8mY9N+HSqnWQetEV7AnxQ/
eKVwVywc82+/GIDiDokltnF9qz5KesfE3SKdPiHFvj6HdfRdIJNkWzJtYH+VUfodFLfO1uXI5Vwz
hzXrUSCOSsZBYAEC+H0eGdIoL736PIDJ4k3bL13lMc+ccSuTzZQ4I8Ak8+mRenn4HWwA5ZUG1CBt
F4CKTt0AUwpWs6nXp3sZJXgUqOlTN0yPo+01j/x5cUXmRtxJ1AFOzX6xdGMn3RWIbGHjkQFyTAcJ
ERIZAIyoFqi6vkb+NQJJPqAR+kMfDwMOvVGA4IDh8EQNQitvvclzs9JfNHfqfjIe1Zv67k5Ow/u5
i9fFH8kCD9FoMxXGSiucC+4vOErDO1ngW0DaW0WyAlQ9YMkD3xgmB/Qphe3PY5yERA8oZsNuWpkP
DmOPTYTbvnJBI2oWN7NbAEW/uemYZgOyAaiTuuK56QGRWiusVOKyan8ZuUipshWqKnFgIWQ7W9JI
zXP65mVo+n4fqUgfrg9AjqoHAq7xktTgCgp6FOuRgmSkpQbAMeMlxWkeYI6qbrU4uLMrQgDcWYMj
18vcxUHvliCpL/6y0waHMEFh7hsu8mcu9fwZde4rpAVkjyQCogw7JR34OSLul4m9AVele62RRPmi
ClN2+YSols26CCmJcfSC992NbbXulUSLBU0g2buPxaKQ7ZuPdwvy8adVyOJfVyk7pKeZQpbIddPF
A+DpPluoyNzTqEd6P6CXlQJZYrOiNhywOnWmuxVTp69sMPutb7Yl83akaTMdJJHcWM8bE9AJ+sKN
kzx+mOrE3YVRu4tMJB8Ne2Ela6QqBxst5+Fn5PdvU1eREY8xHr+FpakfWfQ5iCq2GopgOPWjXfwl
EnAvKbkMkxJks2EyTzemCedCtfSuYKSwnxy3+0Buc5mlWw7mrh3Nel/FMa3sgrRNULyp1XvWsdX0
yyokp1Wwed6YnndAUcLnKe/S56CPU5B4eABXxBZ2TcNZMUVIm9IHcMYqE0BMPFoy8s6t+w1klvyR
pEOXmmC8zj9HKJ1EXO/dzzwewqzzo6rUDzZwkjaahwqRtIkec80xXou2i4+2m3cb3F2LL4kx4EYS
hJ/HQe+RQBtMuy5g1idkzvpkoLey2gD4vThmouteuZc/8STIv4D5YVrlXVletNAY8B3vGqQqQjFq
feVPrm49xh6Aya0+3TCBKEM1NcWXXy/DQEBtQ3J1GSrGfc6llFvLDY9JJqerg3/bC/dkuy6QQrib
h1IHNlLKG5+GIOsN8F76EjkJfyZJnVjINcmr9kDDBnWRe4R45IqGZRpbT9gxziMSjRxsproOQkaD
+1zK9IGphnpa9330wuBMA7zfvolxYJg+aAO4AkZpHRY5mVHT9DqYHWwJblVlezdfAz7qKm56b70o
Fjstxzv7iDPe1eIZBfoARtIMUJk5tvljWWgx0fB7PI4NsBvo6iJ71OePo2VV9BDvFssYiLyXJvg/
xr5rO26c6faJuBYziFt2TmolW7ZvuDyeMXMEI57+3yjKYrs/z5xzgwVUQsuW2GChau+ZEqeYCnEA
/Ujtg2eki1bL2rZ/gFS3RQ1wWWk4rWkZM7a91jU4binIfqcfwcBrNPaahDTYifCMLcc7d1omGyAB
odcdx9bPWhhsCJUrYDZeJJWc/SYPPcjJXlhI148TMjvKCQjv0zfmTiMuK8R48Ip2DkbyxeljkwLv
bqfMmepdrDr2bas6CMc1zr3q/CfRGIh6gzfGdh0rkACSDVFdP4whnvOJBH47yeJqMtCiYfI5Ehmz
fMApeYpTP/U8AxzyKqraI0pH4zy7qaAiLuoN+smwh/oUNPBGrx9A3ICydYicUEr8+qDzL8INPUgc
+39Q9ogrCKfnT53rvgDzE6gyEZNbq2LVTpOwyssOQBS2gS4HCTrNuL3wFOyW9PwWeT7uu7EoV8Zk
4N4ApZCXuGXpAz3J77XRVN1re5SMrHCfooqif0WuBT/bRZmdgSXYbgyJ2ttekVROir2SZnHxtQ3C
6NrF47u47nEluJiSVZhNQPSSQKHreKuDwXmKs4sFbJLBx7P+ycaxau+2IrvwNpfxbjSQjPBs5ASV
3Y0xi+XXtivcbYbzwolYBMuQgWy8R14B6GfG2iF+QWIEvJn2WvI3aBaNLRJK/RnErv1Zr0tjq7td
iJMu8vCkGKc2aOe1F+RtsU5d+3OS19OOXMYYhBLhoWKdw9a5/QP12cCwlY71YE0dUATZJE5DluFp
YZZAmubeHmex4bFVw4jfsF2ku+GKlqTAVVaBw6W/SGjGkfH1jTQyd4sCYYc9N/Dt4OLhukNtDiBF
xmxtFAx8xkWc+PhrEokfpes29qLUB8yDIUUGCXqc0T6DutoG+UuvHLLQT3O2a9zW/KdJq/PIefl3
VtlPda95fwGc7otdgBG1bNg/wNgsvrkGGibaHgChuJdHfjucxCrQ0mA78DZ59VBrS0lRWkl0Ogl0
ZX760FH+dFl96JTl/59fA+xbVxTihOsm8CDICH0hAikpFNuDM06Rl0d40VrVuRteZGEFJE97/i5H
MXj0r3IPBGFLHMfW7uNQfCPkoLcfk51mx1dqWXSmLsGfanylXkimVr/rQh5eCSyeLNVq8UuBC0h9
kOYEDFaly0agAQJHsltJVJGvJs1I35p0KHzAmzV/4XF9SrMY/GhdtOkKkBb4EkBqfZkbP3IO3CNb
1l/wrVetNM0ZXnBFj9RYJh6tIX62jNb7kjYjX2l5Vj1adlOA02uaDm3mATATV2vrpE3k5zIo/nHx
vfMTAElB1P902vwn3tS7z33A2dpssvwhfMKvOw5fo2M96ijEXOWl6b4Jd/quHtY/xYQvH4VDmKXd
k3Q66ysbnHrFQIH0LPum3yY2z8/gag1w/rBu4zh2wt54MXzEMfpR4RkiG2MwFNvIuJX7CCievmwZ
+xoOQ+aPapYoWThW3tdFu8z+2+5O+6/xyA6NsQAS691m49keCAVKnqEfCTQZYWDcLhdto+g5msZ5
19Jy0Wr1BKyn1AtWsQRT9QF5++ZYN6h0p7dftBeDMyfFrz2u/XeZ3QL7RQ1I+H9Cj7B2otWUxuzJ
7S7hmGp4IKuFa3YX1srTvFI14DlIYgBViFKhGx9A5G7CRsMtt/IiRakzADaq7VzlRoq+zz51KDC/
CRezM21HPo0bAs3QQa2T+nAtOL8OBkoofWs07Kv+NcTv2dUzQF5GAs/N+kMzOH81wFVns1FX4PcP
l/nTOo+Elm5ir/wJGOn0MLZNkG7eYzCZxMz/8J9NF9cBUJauK9sDfqL0RIOtEucupdNDkIOfaL2o
Zegi0R6AhMeQpbUnxWJXtMI7Cssn8Wx6Z7FEotkSnYLcyfrBbpAeaQEeG9VrSsDglzr2kyYcX4Hl
6Wx5n9TH0PaKK+5W2CqTY/s90uo1ZWDy1kGJN5PDa5nGAHhKihXVMuJ6rEzRGf+rNrIuQtwc2o07
q6m0kbRt56SAUYVdR+WPyzqKjWOBKw5gsBlfihr1QzQLrep9FqvZUI7GF5ot2knJ7uyWKEVcHYfe
+5uBSWGV56aJ47iG717KzgSU0LHDSFt1g2bOCZ05y4PLEzTGhrhwZUbJrxMg1f0yR9uRo5Yksyvb
BaX7J5LU6G6bxQC8RwGozKIVKQbcyteOIS7kwwHn7EdAWp/jkBfgZpmKQ4u4L15RCTC+ak/EUD1k
LAPiK8jd41pzNz06EM550monPTcitHHY02tV4Kaj54bxj/ZUjUOA7sZfPs2YsQ1wCcWxGKRPRR9V
00ufAUP0QEuJL+Gz9PDMnlSBB7jFbrVoXkDpLcuuhKlv5f0rvs+N04zC37X4nVFLKgmmodDljYic
BKwM3dZPS/Wwsqrb/lb0eywmUtQ9RYZCHgYrTwOeE5mF9WONbA6tcOCeV8QX5RXNvHIUz9Tvlh8r
0n1Y4sbHWydmGT6IpnrUZRe/stZpTlEADEse5fKbkrdlHL/yIv4ceVG2G9HJ8VBq4n2YOlxKIxsL
oo0h1HR/0biOCyBGUHOvFtnirIkYaIdOks9aUgDJguONqkJeNhMp9xdrPBPe90Pn5bCd+G87lWki
gOisv+Qoe3soTEOs4jFxNvOyHYMHmtnx4OyDUPy4k9OywvdxhLzXOXTCCggNfNwrrNPHxG5xho+1
1qclnmfTI82y+Mp7IE2RJHIgniyQMogJmaHFdNKycY8mOWQ/lcmNAifUMM027yTtVZt9ShQ98Uwz
jMzfQ+kU/BgpmSTqYQeyxgOZ+A098YcMtIceEEWNb46J+soYZIPMdcQzDS3nQCscevQEfsgsu/zs
ZUWJpDmu2n93IpFpWO9OAr8HJ1G4KFlYl7iMXhUVqgTwn4P65XnKEg04q3mBKsBFiDZW0L9w4C3h
dIqC6Y9Bk+mTmRViT8YGi9+Vd0vD6LVDWPEtycl93u0u3LJ5TBXWZHnzOWgDXP88cbwFbrPKGdHr
GuqehwZyx1lrlsu3NpKZryWI0o9VJkDyrJam4aTPKffwgxbgfalF86XTeHcxkgFo5o501hOTt65T
AGAvcgUZsHxMO/F3b6OrYGKif/XYZK7TMct3tOz0HvWAtpiQ0obWAl7uQxuZT7SiQS++B1oQv6DE
CXqcawHU+CtYUdvvwRIR9q9/CgYMdaSBCWRcoiAHPQKoUsBvht5FqCyrVRUwrTMbN5iOFxg7btfI
CH8oaFZqXNtONR76N84SnSF4OoK0IWYhP80RSd8ZKLYZWJtvAwYkc5AcvdnTJMCm68QgQtKKHEV8
HrDF0BgK7EOvxNRWUzu2n2MTDJBiQA0OCoUhaxU+Ir6o7ZMT1EC/wCocDIXS3KKhkEVm7VfolAd+
PoyrKG/ina2bSOkmYbeZt5l3QKuKol7v7G0zls1R5qnZHxv0Bhy60Dkse8174yiUb+LOCPykAJGZ
0ThXgGtPZzR4lZ1vcF0RFUfvA2l0pWb53x2uuE99U+ALmkSkJNtliVKOyA8bvObWEuXI/hKqY/I5
LFl5BEZFvkuGSvPtkCHXqIYkHLLHoPPOFRg5TotIw13kbkDjq08Wi0MgvGfUvfPjIirTXt8nChS9
j/L8Ji7zwm9VksUgvHAtD0AqgM0dzOmnqXYOcyVrpi4Cf7dXHPpisD0/w5H32AFOmMJTPPoAXhg2
vjeinpKWpMiBLQCinelJpilCkcxrGfI4uKfeLQHyUGgnnjintnXjlZyyfkdXvdXQ4EmLVuQ5FxYA
yfgKtq0VHjd43JJWLcmWrovRqzI7zBa0nLg9W5AZxVhCfsRwhuk1NQP982Ahd9oLO/rM+hQwaIC9
fxTFqG2R7g7PZSH6Y6z3xd4BVOsDmp+KzSA89oK7eOQSdM3+6iThJ03nw7c0T0vf9cQIKpHEfhzU
1UtUxc7OCCdcatJ9TFfiCt4puk1TR1aL7pDqwtiUn2et4RVyRRHQJIzbG62Ed6WBedAI8NZlTaO1
xcWruN4MJk7zU5cF25BLcU2n8Yvr1QP4nqMeFUJIreCzdGda0oxkjcsvJRrmALoWei3Ke2A3T8lw
VM59GUd7vS6eF7cbk1xUwwnA+b7APS0SRagv04VePuppC36/jkV/6Y3zmqAr/LVLeX5Imrbb9m3d
fzXCCETk5bquY/7U11HxOnTRmXkg0LDR9f8a57aLFJhR7kmZT4AQn1oAHyVjCQyIKYoerRwBaaUc
PtzJ3mol2MXqtNpHSL0jCY8i3DphJw94D8+4IfAek8T6bEoj/RK1ibFrukTb0DI2UUuXFnUBNqAR
6K+95dvKrEQVx8liyFrTcR0gIoAZMyPsYAHF5cxs99TjSfvYN3WPuqfUu4QaiPtIVqIx+RH9tshE
CmT9aUmKScPzCaDk33JlMWp1dGiy5JumCj2pmDOsYvCqg2wBZaOmnNwjHv+NvaJKULIKswG0bBpy
YYWshA1QFLiSenaaUAvCN3MYirgY0IyGmoL+eZdispC3CIGzcRmpuElz8NethiQc49Pwscx6BnRy
s+jxaIIi0eLkVCdlXfqzdez+mqbIOu+asXpjXuLtS7CTrlOF+W6GbrfuamTPY7XETc73VoruWpU8
fCs+a64o38I+AgqakfxDHlqos5sARaV1IGFBANJOOpsDhHbbbAIgdq6kwnVJ0HXkrbTRzHaSsydg
ONYnoQbS0nAnmz1Ig18gvHYslrNQxWpQ0L3IZxeW2kdgJni7yELT0crDw7D0+TRGJ8dC1lNWo7GZ
hXWJezN0w/XZu8Gtxzwnv9nCGwGaqoMMYIe+2NO7bAlO6lvpHB2VmtGJosxrpj7I8mlEayEnoWxu
/ElNa9LMjiQk74A2nX+EztWFu8qRCIsSZD+JhIPYO7zJdMF1PT7M7B0kCxxg2ALP+TTLxAT4kxhY
82si/SDff3MbCmGfyIJsR415yMO6DEBs+jtfCPc094SOkYdFRLZqV3IHzot+SqtofibSo49S0PTk
awEEaYHx4nAnJyUlqWlGDk7lyK3D4mhOWS8K8l2Wi2+C5kIkCtOdLAogRt7tsYRP8SQ7oLwZNVG/
nuKzB+1755a6nYdbUCQnlwDLD3QnswGmd+rc/d2nC4SLz7N40RYNq8FugBvC+cskqMatQDnVuVVX
EDKMx6vn7uf7BdQLAUGHB90aRcDpppI4cwPZ2BrwbX7gXQkt3VksJuRX2Ym2coRjr+jLKwIclZ97
6bijJQ30TRcwq/NTniIlr779SuawU1/UzDfc4eryUAJFxM2vy+BpCUo0Ij3YLTKaTa4YUTA2WZtF
MfRZcTVkUmzGOA0AtoAlaUlRdXjJ4+4wob3r1x6kyFC1gnLq4tOdXOq2c5bFtF5iaAO+39Gw9mTL
sHogbxmfrGrIrnZYNRfQ5q2zoAuuuecEV5oFXTttcFGorSZ9kPkm1/QX/MTyuNhVopanpubnyHoD
r4sc2bEWyAK6UQsW9gBo+2Dd+zUYnQOoWiPTcEuP09mONADB8fYhiiSC3Hk3jsBdhUvpqn9fA8v/
3Y88PNn9qAbwihgGOu/BImVtqgg9agCgqs49HuPOwXb78kxrN2+1FcoXjRXqe8vzougMDc7LmtRc
mO0RjFurKgRD2ho1UcXacSs0svYcOcRATLjVQTHWqZNA79nTlAYeW/ohEbgOVIatFsCQposJzVBg
9iuE1ac1KJlUNBoWc3vQoElA8YxiK/tA2tn6xp2kEt8bgLhTMch9thrVZyDhJPXHKXLxTUOGyxYa
ykn5ntbzTxXiSGOgXm6XMxxUNL0e8PKqqIBo0MC9d8zMN1Kib7pBKxD+KAEep0yEGf6azrpMD8pt
aJk/Se30kwSEt7KUnr0ZCvwHWUlanx01qBeTeehwZPTiajjeyWvUZN+YzQ5KNqKM1g9dr6O3m/Nd
TNfLLl0XpHuP5fYJ9IEWGAAMvNtFklsnME7jTTscjqSgYbGjZY56tRoFifC7U9tZiWamqalXpKB4
c+g7w8WZbJZlg9/nDEkTIBj+9qluopAH6cktR8HAWhrZ2Q5RbN1nw/QlNgE2EBfteIy7GFxb9ZvQ
yuwtAbXDmWdNhj4IiJGeerdi+LM9S0DBroSH87LTiOhrmFYDOFOAnBqABuqFlbiTVXK7A5gr4C1B
Wa2WeV6eHVZNL2k41A8ZklJ+CHbbr9kE3rk0BZU6izr9S2rOYsBQxcfeCcY1WQH4qwH9r12txqCv
VwZ3xHmahk8yKNBZ0yctINwxkJyGLGpvlyTTA5zI1fv4Yvavtm6N/sumBT+12ooG2oH2+pOsL8Zk
38nk6V9D3n2kctSNDZKGYGD7+Kxg0i3WeYbjr3ypAM10BChBcqKh6QM8a7shOdEMzeXW3s2iLSmD
7pcZLcE315Yog4fwzo1kf3JZ7BLNFu/OI5CD9k4Vz5vcxVuWyYTCVq2f9nqr82M/NPxIs0ktadbg
qQiOALWep3d68mE1v/XWkUbyE6O21ncKMjYtnNTRuf5rQ7K5W85b/bv5jZ6NANXV0Sa/QX0/wJNw
DewTw+bMxQkmG5yZAa9Tn0hKNJ03+j+uCxWprS0A75D7TN4ZGh22IgeKx0EXfRzcfaYxZLAZOpo7
AQhzVzjAh64CGV5ab8Cb2odmNiSNWXIALpjAyyIfktGgkyIrgnQHCIzET1pgJIb4VvXReRl7O0Mr
DzVaj08t7y00s9rB/6hZnT23UYA6pnRCb2Yj+m2sXs2XMw2qCeLVBEbV+Z19URT6EK7QZqvPiqwV
KMuObS/Ak7a2tmVYCjS1g5MhicIvaPAOnpDvQr1KluMLvdaMFS1JwVDEAiRN19s6qcZnO3wDfAtq
2ZzIjORiPAdtHT/RIkkn+2zWwXVsNHRmySLRdlklQe2idiETXbfatRnwZA4b91WJiu4JlHy2fg2A
ogswL8t5wX8CeD/B1bepFUEAwEoA02vxF63U7BcSfdiXysAR2q09ktgAXJhA3K2CfdizOGgeaEX2
poX/7GyYtyjZaNIWU1oB0ZXx4Zo4k0CmtQvQUdJ6a3tMLVRZDdI40QDET/OERCx4ELXcXS2KG0PR
WEm4JtWNdHHS0Rd+snqO7qV4Ah1IU4HzyUDT1aVteuvSg27LtzNeoTHIsS6Lgpa45XXPQfVCC7Jf
rGgWRGO0xe8JCKWs4IdsQERJ14cLcMoMqbJcQxLiChhljxXX7P1yCznbLX6lgnhgE9t3ZosGhFrD
HZ2L4iMUw4xpf7qZjtZYr6OUaz6OZ/1Jj6fMOZOXXslxhcR/iowrMJ1xnFJwdk7FgxMSAGD4oKkR
PbIURGuktDMN8sWOZuhdQoHFhy8cKoF/trZI8y0yrGO5qxVZdapXD3nRCOD+54BnR04J/ZlTuxks
C7RiptvutbK7ncVt3M2y8GN2Zzf97jsYHV4piv57LXWARORWgBO4jswj74Dypg/8t3XjqsRRVqBo
j+zj3lqh447QSCqGFGuDW0RaafWIW64kyjfzkjnIDkpQ+ACxF1UjcYhqzzLrDoRSUoBg6Ni5YevP
oCUK3AR8QMfMwttCoEhLYg3nTgpHFoPezeEI86SUI7AKGf51apFoBxQVfWnQ1c38qEg42H0avsqz
Wt9MClNaVwMpxlrfom/FBeK98y768CeDRb7EIEUrcfJ4hxXlY90fqb2WGl2zIpTAhSrzz9HgNDuS
3fXG0pIUixvJlNekh2J3J79pxyU7xvRLjyKrPQXhrP5sNgq9RzX2zrY0XaKYIY5GuRiR9L9pmANp
tqrtCQ/UAkfDTVMdrb37brm5c27R0UwFKoo6PMwddbMNU/15GVpNObp5tZf/bsJn/wPS5Zm6CRpE
QNjppsPNuxb8OquNAVWC0fMMdIR6wWkTcuNn1Yz2NzVB6tP+lligHo4j5zXVx2kNqKHigHcH6zka
7Rzw2OBDbJvmGo7R+Fm2br3VhmZX11W1WjhlZrxkXAi+E824cQMa4igDo9zvCMx3vDWLXQDk1o2B
p/aq5wwkiy33tjVIvh/sqUTBOk2ZDbQl2+jfNSibQF+esmGq5TxuADEa2yMqDKJ+nQDY8jXFY/bs
js6PSK1IVNZvDQesEi3MHO0cZlizIy3RQdNtUV6XbUoD0L5lDwygzBDFY10xsW0n9M6hMgD5i1AH
JkUFYCXTtFtcl3nN5b//59x7DmkDgN4A7+FAAvY4Llfu4NXqmJUJLrlBllea3nnQcDFjDVW1zcEt
9lblGpqC0MhjpQKMRp4JeDq9dMGKxDyUAwv2PIOVFcCDOaGS9bkzXDyrwK3snXpHPEWpGT7yCKXn
NDMbiY4MaqUCHuajpwZSOKh7soELzXvkZP0gwz4DUyzryt9tpxT/EnX85gDlBPdxagnaJu1Yu91T
oIKwTiB1BCxZH4Xq4yPwQtod63vN9xzA8frAX2bXpD+QMlBX6qG6HddLBwhZqHTdz2bkJgb8hwAz
AlSaUSzcK9Nmt8XXVG5OUbd71leI3rQl/3+AWnCd3yOH4T/D9nRd5x7jjnP/B+UhfaWVAO14Kdqk
38fqDZ91DQZhgzxynqr1onES9Z6XlgdSLnJa2hwobv7ilgUu1uDdwjjPF928RWkA3iCxdBSofWx+
60X2jvoIf45ieTyLt2RQoe58F2vN/BOgLcE+eI1zzKUZXAXuP5/SuP+eZmn9tRuGfGM2qKamZYSb
5ACskIMVFkd90ACOpayAk5miAzbSrmFjZ4t3UpsAO1PeDUOtTsDxeo8bfcOXUch3RNU2M7q1YXHQ
Jg9Ha1WHvSjAXYlMYWGcF3lp2SgVb7lYk4wGrZEgDulwSW/kqAAn2bwPR3H+YpfhKv+QSxwkFpI6
0ha6OHgO18+LvFb7VDnQJBeWut4E9bjaBzg32Ic+54jrcH8C2t28T1u/AGu4fggNZCIVvsr32GQv
qgvk1UtTcciRq9jqhpd/E8kP0rcOOtCMYHrqHPxeKfCZUA2iyc2V6enOjmRpaGZXZUFEuySqlQV+
Zd8tND0EaVDb7UeZSj91POA/EWCn1f2DLabHGa4TebpLyKcHmwBAvWzSdujnQbu4wvEkyE07D8ES
VGjldsbwVECerWb+TCbNOpIFyX+FnSUWnv9JPD4sYVBH+B56wQldQi9xfg9NcrybJwaAIr24l6iu
plGzUdIL6tY2OrfxgdjIZ9GsJhZyGnBOjM5DfaBF5QDcBe+C5oZ5cXYe0BkVxaDFwFE6xfWiEqmZ
8zG7kwVIH5y4AP7JL6vFgGR21+vvalpPTdUec0A1AnKK74Uc9G8NIEziYGq+VV0vV7iosB6zOs73
QgNVkIc2+WsIGqI12h+yL7hteTWmCo22BRD8QJib7QY0QgB1QXc/SVG6W/Qq6Zvci9inSTO7LVrn
glkrHNAbtdpUbbUAxrjoczZNZetb8g00XNtPzjCuHaDNmFmYX6zKzC5tYtvoQVVTEsrW9lYCL49r
K6rzWUbaugFxuU82nRfswDmdHnUVZok1z5TbwIDSa+XOy6KkcK0crPcgKMUH2WCz6n5MQELdtEiO
XPVEBKBuLoy3UhYarml760pDOpndFRfpswHZdiiIP0hmf7eEyV2fzGRmZxugxRTrG2Hb4UpUi0S6
JxtE55fMQtNEmnvrsgjHY8aK4pPVa0fqhsmnEATrSl4CzuNTjjSKhVe6E9qXyjUXQq4nK+enMgrc
R1DH4wtrGOO/wlF+0WWFGoBO1w9ouku2su/yb7xH9b0yIE+Jn3r21CZ8Z6GONEbt7fgFeI3e7Bnh
fXAbm3g+KE8yIM+qS7qtDVYXT6BI2c+Fhoajqjp0Ux490mBVqEJmoDloRCaKjYVWDjAegetyMaEZ
3k1UgtF4wIMVkYSIit0EuHCADEvQMc02pf5XIzPz0Ct6BBJldTacWje4kGj+FFniOCughzAUZP6y
C0KW4thgN6G5d0uQIjXS1bSV23r6qTEyA6wVSEOB3n1EN1alBCQlvVslm9QcusMimq3v17M3SSlE
VmTPnSK7I5EEQPgGtSw4IDEghVhqqN3KW00g314tMpS8ixMNf5LpClYEJTSnJmTBDn1DUzXHI48l
qGRIoS6y/45H2sWY9r1bpon8kuJb6VxVCZ5+0s0MQBR5+hkn2eSY53xDK5Jbw6TPSpLpyoxmnZGk
R0BwbQJn9ONo62Wggq3wLnMa0zSaZyRzlYJmJg/i0r9T/8nlTsbQUVf6lePVq3gyjBWpKSLFkkxP
8NYPhG5ccrYnGriCDQcDmKGa8CGkNcGEL8vFGvn1FAUwSbomO3SOWccKh+hvePv5YUXR8CKsAH8J
aBcFBV6dfwGWOSowbaS0uA3o7ixDUVo8uc8uysB3iUwzQGkH1qPtoXA7KYf+x6g9Gkbn/k2mLYoF
bkwZq+zZNM2ie1MzBQJQAkjn3LQyH7mBGE91IwJGCUqQaFaBq3KjjaW2ulMAt9Q+uDV7JVtw5eSg
XVC+Jn9Di3NwmUVTPDwA3lQeRxCm3exApssOeYdbtUVGM9ohm/jrIl8+F3YxQSp0IR1zssL2736G
XEThKiiAp72tKxD5AlDqovptjwRuRMhIk4JHolmQsVm5iBYzcGDMSjJd5GT7e1hSVhlgUWj2oZyx
lxbXj5CLaHFVXnIKwmOvo4IW94j5GV966NTXUHJTKp6wwWZX9Lalr4LFNbragJZAcuAaXauxHS+4
o+MrVBfWpzBRBR40vV8T4Q6ATX/pae0FTN/YIJlCI+IvqqCFmYdkM4WP53bpwXaSTZj2pv6J/Bp0
1fugvk3ig21Ff6G6ZUzjVRsjO0HHmRGFaOfQ0FYZqqeP8/mHjkKLlolY73yP89lmPkKJ1tbPi03q
tdrO6ivPt/tIbMekst4KQAwA8DauL7E0rTeJ1Cuuv99iT+D/AmWLPll5cRXu/uREWlzB/MkpUE6m
2knaOLd33jCgNBvomzQIVFYe3aDcjERFS7LAUHyOpHHQeJOoTEIKYM9wx5DxBwwUeP+Ei4NWnHRH
mtEgUg1/hsuaZokybOwWmjCRu5InbEd+s+xmSuZ3IXNzbI/3cef1PM5RFlchPDMDMvcfPgmFTiMP
ef6o4Os8FcFDY5mPWmWCqkgEjuWTDAxFaMGprHw2IdmsAFDFaSzH4yIaxVHLQWyL+oI2WElm9qey
MgPkbIFyh27wBLC7YTicahKSflRGWRWIYEUqIyqctTlF/YOVD7siKqPQN40KL1lagNaxSq7wlwKo
Nxtd5GZgshjV8Y9eVKJF2wETe2oBFbgK3eAQxEF+lI5zO/xJJtCKi04M492OlosbKe5kHKcf1GAg
RXSnILe7PRaTeY/SPAeao23BS9gcEzNpjhZSkKA4Uet5KiJWH0scIDKfDBZTWi4yprWpviK1HunJ
+3QOQlb3QW6szJ7vhlJzUKvAwkfgNpYH5MlCv6Ozk5KRIrUSfBPUIF1o6GynFJ5WoU85NnyXzmyt
UuSWA6S1FtBtFADN6MjUDFIewwhgw2GmoWID18pX5K2ueLM3vjqNOaEgUMuf2nbsd02ejUd9SrML
0EnlxgCy3mvCXDw7isL5AUJRfKmhoc/WhxezD38KFO/u0ZKHctKO4QYKTVA/ZNYnh3lJGuBrf0+K
qb6VJWDPapxiPCR8kLi4Uv0M3BNvXlPa6ClDPBLFeLO7tpn4JJ1Ge/cnGe+7FxFP+ZFsaQDJswDB
t/XU5Kyd5WVdHP87D2eb/wPgi+ybYTKH2+A8566p/45imrj54ICDsXlmva0qjbT0YcQp+EEwDVyz
QLpa92rpjFVrrp26yLZsDBkqWGwJcGSlIn3tJNVe642/KIJdl5255rlhH6WLei40Dulz7KGwcT+e
c2A0bIbB+cdW/cu6aT8y0URHU620OLWRFcWsLfNxl3lTjbK6ILR80pBNZbqPJhJ5x1lBsqBvx50r
8fdbsg61oR+hu/IzGnh5kl+MRq4H10i/TrxyN2XTyGMDiI+nMgVkgdSt8EcYJ0cWxya6YHPgNNuB
cUCVa/0chqycLcopfMSzpfzcuFYBbIMswcuY2eK60D5MDO+LhNOyDITnolXpdNHMGJW8o3siJcmB
TAf4RJBT9he+se0G6IQkJ4s+4biwY1tXauJixNbI18j1AolyEt0W907A8SkrPE5ZwrVdz0Mgmyvh
8tikGY+/iT5zL7RoPgwoUpHLbntnX0vwmVC0eUtSu/rXJQiYYD/pRvDq1ZX9kLHAemDRtR5G7+Iq
ySIGeDGKFEtgv9zIlD3ZTWJ2ogg0oJ3DfpiAxLhOlBPJbCv90k5FdiAlieAIAhbvQosqbL1jGpcn
WtGOYQPEGjLvrEAzfdI01v1u9JloN1wbvO9GpqT49RGjKBjQTpWnKUp6QuRAP2jV0sL7K+/6Egdw
oMbxsKuecmNekARoXIATGYHBRUsaqhZNzYYhkan5lzgxuiOuTYyXcAW9wFBRHWf9g2O43QMyK/1D
3ejtwWzZSweSFsMnLQ1GUxWb1EYZPdnhC/iX2tA5nneRE+2WWFErkKH0vGwDriHvlM7tkC1PmrUR
AlmOUK1mQCvqnqS1UaEVXDgZMOcUdNYMclUq6Kt5SlIa3Ky4tbwJZOg9wDRssVuMaQOK3XdoIUAF
VwYkPOsbnQPxSgUknObmXHd3FKQDH8kaPK8/TEm8nAhLACOX65z7VvZPJBMDB86xbPUzywATk1Xv
NQpUrQA+QueMThHgCpqj4/Oq6baelafo1oACyAabvq4AIjeJGp2mUj9RQWetF8WxdNkXWs2FnxY3
v+I+BqmbN7tu0OaJGsLXbEVzUwniMnozssm7GG4wvAYCiE6OyKZ9Uaf7Cm+cV7tGjaSe5I8mUBGB
HQMyXRBFp/bWyQfjWSSe8Yy7CQtcQ08kmUBwsAMkiFzRslYGmW18NfssPpPINApxNvPojUXSAu+J
3dmr3pTdjrRoPjA2lgSdT+5p0c4C7M9cTslVWeRSG/l/lH3XlqQ60+wTsRZC2Nvytk31TLsb1lhA
CA/CPP0fJLObmtqz5zvnhiVlpkR1NQVImRExFVrWOm6dWmrtbksnqWBynmEeRw46TDOYunxkUWDt
Ui/6wl3kf2Mwb16cNulXLAddIHWj0VZa/bJN4vyhS7r+0ijIfoGDhC/ISbakgGZ6LbJuD+YrDUwE
XbiQjYRgwXhoo+ZXy6q6TGKx/E9/jhEf0fOQhkFiaprnxj3HzDO4lpsfhk4Y694BTb+b+aiR7/V6
GWD/OVyGBbBxV/2qrJJtI9saCOrRP/ezti8fzSqvHuc5QIlQPla8iDc6ipnXmgSje2MPn8Ekis0C
5Q5gpTLT92hILtALrZ8SycqTmYwEUaMdH+unBo37xyD1xF3pAWZD9trGnqfEttE9WNC1e6doUIAI
1OR7j/8Dyve99qxLG/pXRvDFDNv09Pd3EIaN/5u0k4GEE8QUPBdKvdwxb6nUmT2Cnm3ZXLqywn6u
42iHfDx0hulDlIX6DTA7qNrdJF6vHchkArOXLm7705jJN7V7KwbD7McwaknlYuzkp1M1zOzm+W+G
TLPRSWn0bZ88NObfZ6fZIRD9BWza9UYDOfom8MtgobkNA7UkyAh/NZM0D85kpUPjZdrGM83nqDSw
lWiCTurIQDkXnKlZ2xlGhonwtkMi7miIzJugfJxG58iH9LbaTJUAqti7Ce+OdZIgrfpPjwoHsJJ/
t5oouVdOwtZA0WY7HpT9a9eUh7zM9Cfwu2T3KsSPgOwUVn6E9Vp1MFBY/YTXoeswbsRLSBNhj4Lu
orGJwmmvyE/meLMVY1VYOB60FszJo10rWLUzUJoJhDWu/CwOkwOHGuuiptwu9UF2GyymH8rcp3D6
ZTAoik1jqEsOsiH3HyzotzTPTXNRlxxFAhnyvv1hGL2CYqgMn6KyyR6hTrZQ3AZYPmxrfWWBOmtD
+szx6GVJi9qgCF4xemls4GDbNy4gIGgUwRPncbTru7qFXgK6vmEESJNVx6y28VAfTV0fNjunNfIl
OcnmqOgusbh2JhOKsa0dnl6g06cpW3PZoViaJSxd5k7avaAmwFgHDRBdQc66F0cq7KFJ0dyZdlVe
cPGssyHYcyTAX4HEkRtDdOnBK6PyEZxHA/6ruCT+3yJkYIe7vtL0U4rsXwx5zlcB0rC1kSvU4gu3
OqHCv1wDF6deokx/NEfWT1dmU2jEqnCddvI6FPfsKTQfWT/H0AZslz1vXlCIxza2XbbhMkp7E7pP
v/fDLgNmLcwPGl7OlqDXNR6NPrC3geEMQFS7MfCTSbICp3P8hh2yc2475g8FjsvCaIp3ozfNZW5l
0YPQuLdrKqvZsWgkmAlctayATv0iXXdTlnWys1E0vQpKFCOHhhVCRiFl+d6WyY5s1lj0Ty0+tqir
E0SAjHSwVfCVg9N6QyFkgogkaGUsUERC2xmIABBF7UlgjYgUOl//x0aX/9wnNwWSDURy8b4OXPcc
OQ1WvWtl6WBpav3xEqjlvRsX/An8yntj/E0Hwil2mZYPyJl53SuyWyhHb6OrMHMM86FXdRUGynXU
yfTROsCDc9frYEGIuON8dszM2tkG1uaDnrmfI3BL4ivpuhUg5u7nWpNsi3dDf1X0zP2s15BfaPKs
WtNYPY71jVUpe01j06BEPTAUMDbkTTK8hlRFAgXucaxl49XWQ8XYlryAktirvgVtJ3VLiMatbB2F
EdJT+ZrnUG6sRY39fzMas2ljKsBg+j/NHPJNQJuNGYFMY6tK+tqOwilwGnM7nPpihHgIlHdjDx70
waSUK0nXdjxEnKcbbPyFk8AtOXiF6varPhlRIF4tSI2FODl42m6UYbF76kFevNkW4FJfxl0HPrTR
W394u9HLoPt+peGSRWpTdBAbmcfzMQIbIrgvfcwuuRs8VXF7Pf7385MiTGRG1iYHiMXN9C0KaJqX
UKXIJgP4jk30oX4p5NkK/Oo5KYb+Pum0L2StTXBOGMI2V9QFjEyAUUjY+2lMNFw61fgPQ1rZn0zQ
o9LMsecswzqosnifQOaoGCUm0rz8dcgqge1gByIiswPrQAhSUF9TNVhoKLwzsl+RiRPGpzmcuhQy
24LCgkaPxCtRX5pvBFVIDJBoi8RPt9R13eaSNSM7l9VaD2MUwR48kGNeRYV2NUX1oWs9QL9hmoui
XIGNgcjz+tePqI+5uhFCQWekKOr+O4oGp2543/Xt1h7rSucLjfSU/2RTCcrCeBlDYuTjqqSLdLpe
yVjRpTv7Xc9pVn6DZwtNO0VGkksU38b2okWl7BNKGS8osOTnLNSHJ8BYsfwLE3tFznpwrAeVDquw
ASgLAKZGB4khnsPkbUOUnGC5FSzbcMxK8rhAcYOE+vw4lQXu49WAotYtBRexZZ0Su32bphpPW+Wx
ebbs9L9POznHiAa7iVendlIXolG9pk1/BJ1hPL3KwHVs5XFzoKF/+gwqH94o3hnn/fjz3TaP7rLA
2DdjoXBXOc2RWtXY/butDYG0xwsmcHbjsP+vsX86R17hd5DHSbq+OblN9cw0pHA7VABpNYBSjsBr
k1NHD9gnCy/YBHhKTNd+HfRUx37xkG+7zAVvRJHGWNp6HJrZuIXqWJxe6IDCuHhpmJHY1ZFAlrIq
wgMHA/U5N4fwUoZQyTK1aFOOPTJhFwhrwtg3QYSLSWSkNOBO8mjlBbtU2KCRs1Sxhbaj8y1X9Y8s
tOvXPqky7Nu6/ZPm4XOkMi3ueW1BAxjV38eWAW/UDSh1rpHAvXNtPDgaWSeXysKauUlK51l0Omjj
WSC+Dp13KkH2Hiz+1/kyPxueoiSK13VUQM3XakAROubD/GrAbY+aoHT/BqI4ufFsJz/SgezU4mn4
T9zsppbzET3NVfGoW+cAxxuQ7FyyLJQPthFaO0hrsx2KTvKHJuXGsimy6h0SZHs87bwfWTGcitLs
3qClpy1DSHjf4y+M9/rQQtxXD4Nt2aYbZJS8ezqwsapZWZqxhkSig/em3xxDHL2DocqBBvw/9rL1
/dPvc/jjJmTo1fmqTcPuLAFlPfdjy5VQNcob8ztSOGa7IhuFhB4btrp0vsvWF9AA+hhWQR78YFVj
RTCGjhHka1SBsHl2D8U+NDGda7ZHXQ/E1zz7+EkoJHUY6uA/Pg+NSOnc8wwfw2K/BLELlr09iuxw
ovFjeH2bW4ePCab5Yt1NlyVeKZaBCykZ3TZf8hoMd7qw/AdHtfl9gMJd6pEdV63/YFjtxmNQpwAh
kaMtsGKJUGxiGHuKo4ON+9qS6+Dqr6sUMZD2LDZYMDjLOSZq+2HfDZoAsQvORg6jA67D873N1KP5
DSddMNHV93Ry+hiFDF8sMQTHKcyt+p2pQ8kgbqF7tVCOL+9S88KAzcE1ElwftC7dNy5EKW/sbgxM
RC443q/GAanV6IDwOpC1zJQHwPrHLDQpyg3sTRlE9mJ2gEmq3daJb54HhvK9ITXFndTN9hxmsbYU
dcy/6uZ3zyz999Jm2dop/eQIRLvx4MbCWPQtM76iluwkKmU9y44nWx/kPbsmS7NPOldv4ThDppWg
Fu0kllWdaPcAf4LBuVbyFRTO27wvfmJRcuGg8HiICuAEhILY/FAZwyYYu2TrOtZv5YCNENVZ5gMF
a6xQ50LEW+pxCxVlrOXgRZTKP6A2/9eh97iVjhX+/oE85oebukbZB9uoNx9uhqES7T9mGSJAPwGZ
wVmumtNkqW6CCfX3oeTpaBA1ky54FKjv2lCczrMf7iC7deD36oD6eXVwxgM4NbA0oCZ43tEkv6Am
RVGf/NSah08xs3uOvvJMc16daT4zjbw90TwdtWw+/IBAo+2DHDIy7fWMTpsAbW0tzYWVGf3kSUeo
2xWqLTa94DzHTFA3MoYsB+rtv/3ziahFc/CP88xeNoBO0ATT97KoUQ2c97j6DLMM9zJjYsuFnjxD
gBNMRiL59teIXhvkFNHn5WcTj6BdEXtAtfaVemeOdzFcpZ5EUPtHD0StK+Qs1TsfqufK1N1LUGCp
7ViltSR7Hsv3vhLFBXJm7qmytW5J8wx29T2zHP4Y++BkTqFKOdlZZoHSNUnlY8+GN9TeJwtQzZUH
OjgfrT/ZnNRscP2MMXGcf/sfO4HM/tdGoGm7hgnsGGhK8clu5EQFyuI9v2+8R7wN1Cdoq4szxDDE
mVpgWPnVSlC8JCGduCP7f4YZ2TfZl+BbGqeQOq+gNZ4YAsSlmCiTZXWoC+Qbxt5sv5mNAQW4zSr2
cwqDaly7oJB5GLOFvkpTEMPdOOYutdh49SbhoK+vPgvUV9IlqjXyldsZ+ZYD+7mauLCzwFqLbnyg
G3V3kRCYK5h1pAMLtHafaPmaQYZgMkmrTAF3HkPixEqAlP9wZVFQHyO24pCax85uHvRHWactrpSx
SYcwa8JtyrRPg8p/mche+OY2tFh0KPFeAoYKbhXnWoOeuIlqOOrRodMAF1jleKsDWK38gad8s5UQ
hDqTt2p0MKZRn0MJA2qfULqZJuyyuNwKAYS43+ff+jrJ75VMspcdd4L8Jcbj7l74xre2HbIXs06D
PbTBe6iywFlwA2gmBRF56pb8f4CLTOdf16KjYzPaNi3HBiJCvwEXZYU9BD3KZx9d4cjhWdWudrAN
AHFIBbLU8FqBZVi2nW1B4gHKA/HIX55JLnKAGGXcuMa5ygyGjXXwRmOzs11Ypj/cd3oi7//kgCB9
uRNlmWPRhJ3fwMNuMR2o29LurzV6btxGgBU8mPNeZzu03wJg4vJw3yKLc9eMhxypFEAIOn1LXfAx
l5u//5itW3CWoTvcMhgQq45nWrp381u28taOWnMwH+3Ae4xxTZxLkG0e7bJBkmtEKsvxdk2HhuF7
AwOJXJYxj9YQW2XPrdNA7CHQfvh4G3FZYEI1GrxUoZmHT1rluxtD6Tbg/lF3dhIwb7kmcJ9XdWxT
/RmVopkcJH0Lqk+by9Wozs1xwnoXpXx3GzeYRoD6am4tQ551KF9DDYAfiPTohjnuHbkGLWBDiue0
iX5Eten/0PLPoTCr7zVI20GqF/eQS8mHjSuwuPj7F4sFwe2VybjDvPHS9CCE6do34CkZRmlXogjm
0S6elRDxHV4PikMUgq0/yrHlG5e9v3DK3P0KhD2IsPElysB/roq8eXE77Pk5eoyKZVQdLOLOd09m
pGOf209BNx9b8p1sdLiKmZqF/tZYw5MP4AXya9AGB8YYywmNPQOmEe4y2662SCS5L41KUBo+yoMD
Ub3Ea4l/SkHWfO9CvmSRJvwnhIKybRz3mbEUltMf3GDoDzwrerz95Iba2WOfjHTAwtWFgm6NLAVP
fw0BRVyRoJoPgU3il7hbjhM5FbDwS68N5BqXH1+4TVMd07K+K7it3TPgEFH+XfMI64dUrVFh6yfr
MmFIkfn22cE+LJi2JKqUvDbboSiyWkwhbV9ALDEAkITmoRhW+Lu01gacvubgpgB+9az7Sq1z0UdL
5nJ2pgM5ppgMdHkLs/CrzeyeY6hVFgE+uZsdb+zU9bo6OZStvac5yUQHWYaobNTtQF/nRacBNIeT
38SQDS81wwLQG1BQjyGlatm+buPvrqObUL6pLYAlyuDIB8i2I4mffQoDP1uITjQ/QArjREnzHWSx
fGFpYXnMwNCvyeWgo3wR6US9W4AeEpjtrHWh/O5zBW0i1K74RV6fR/LFNbC/2dLLh/ocxFxPth6+
iR3YOT/7bV0bB61X/BSyw9Qb4ux7FIVvhRfFQPIYLdKeor+vclCb+qqLHiMdamAe13RAOasY+1hW
/gk6i2opoSzzbNoNBMNKbzhrlrI3vebX2yY1+KnkrN91SOseIQJs702n8/a5zJKjsMW4yJA/AkM1
Cwi8ZIf5gPw+2KXDpNNRu/GPB5e/yHZzn1oAsCABT00adOOebSYowvEyNc6Wmr6Qi9l1O9FV6FXz
atTUvB02T3j1yafm7Lr6vPNHvTrLVVPQ30tDr054FXDVpLnms8TlEP36qmbj1amvRl79WX/8QPPM
ILt193+/veLZdHt75S4S3ZbOPUBLIfB98+DyQLSIxIxQj2EUFPgxFjZQuVAJ/QqA6KoYSbc7nn6q
E8d7GYq4X4nB0iAqY2yhVR4A5oSD6RbvGfDhe0cav0xktypUoVZGm65uHLLJgwPWM5cbuwvC8ntQ
0q86D/TCNEcd6WseGjvkZnXkuFBb6QMI+wrtxGbTIj2/pW7sdC8eqzyIxIjmkjr6XeiVxasKkdAa
ZDKsqVuEJQRa8Y+5M5pAfc6UD/VMhFVgZT/0TQxmmd4qXosOGKY4z+0jeS2xzLnnvNRN2ICCK9wq
EQ1Duorc7lFEQmw7owexNeBf+lEk6g60gPlDAvHG6dBADGJhs6bdFXYmvUXCWm8P6rGvFDLZQsd8
d8s8Ath2DIkh77ND8We9kONc84TSgvBAkcU75uqfImWjgiDULpFtluc6ziUSs9J50yJsKuQO8IDY
hukfY2F94UbovgUodF05qK49tENRPbtAgRbD4LyBcMCCinq9QWa0Xc7vd7MGeCDx5LHZoLb0jjc7
KJi8CpuUW3LcTICnd7JIRIQdErzn7CNjuKvHynV8x+wEYXt2ou7UUrmNwkk9W882clRjHLXo0Mmu
2xlgu67WMYjZLq0YiovWetneH19J3aYHMVPXtGpZ6omxnfpWopZuCgURikY9ltplyQPYU6AHgZIx
0JY5HOnOOkyPLCit3dRVtZmdShcq9wsKoj61PF/imesWUDBwipEibZxjigxZM+yKPBwWHmfa2g9l
+9pZzpZyz/HAjEURqvCxKIQ6DEIvQXEPQCnQTPgPCs25A10ow2IiNiDwGEdf3U5uQ4kqTWzJl9sK
ed6d16XyOSuHEwUMKkgA1IG21jwy0gPxhHpgscgCsFAqHv5kVfWaKum/+lKV4KWx+KV0QN2CfJo6
89ot97obyD2WvObZTAa+roFffFIOWF+stijeoq56LlSkfkKOvR2MfpuFwt2jfmZlNUP6WgbIxQ55
2W9RaV69xthVt1y9+aLwmF3pGUuOelgyZOixFVAmzZcuG/hCRy3TMtEDtSz8JAJ+GAUFtchDY+Wa
nbjzSlCVodTvECnppUe88tVli83Z0RdVRWCsarN7cFxU2VkhYHqQe9A8bLBBJDxvtPsBonRfFMRb
li03mrvKAEFllaAQDC9nxhcH4sCpb2ifJIrr92qAoL2lefq7I06aVRlfhIvspF8vU1SwAMGN39VE
eeooEaxLQ1aLEDDK5oE8UkGg7d32S3GMwwrxKk3tHR8YXo/AyrZsa//QQixhyzqg8LCn4FSHHsqO
1Xc9BOuQBiavZcPiGsjFRtpP5LddbGotGjt5qIYkWCTYtLe7CDkNYVmf9HT4nktXQn1B2p9Qk9It
8wCa75MTSYg1EqDeGoTc9ifG3WSfVmW79MZgK9Ky89CxbzTUMcv4YgOKRSPJhNTl38/kerjb01z6
f52JZovACvVfZ5oCJLLZH38TSPG/WyiZltzWN5Bar47meNBQRTO1fFAXgWZq7NNh6s9BA8rIr8Kz
ftn0VXRloVFXUSBYWk5sC6K0Ptko91lnoxSainIUwMbBMyRYg8Pvdhlx7XNXVOGf7BV4mw48D9M1
K4NvuES1RWgXYO11fczqa69Z7XQXr4q6kxjtYNXp3/0qegOOvf+TPexVd6lQjDDFNyJ+ZNjPR+WH
HprBMgH6fxHpqH1qINgFYLQRyA0zobE99VnbNKemTfFwo2ZALNF1J4E7yPIN2Xgay19uOdiYxCoj
sPlF1+MmB4XToeR+uS5ABA8EDninyTbFEI30dMZkCL9A7TDeTp+FIkurAIUbQyHzNq38y5TFxpOp
gjbtoaScN9noIMcM+dy9ssloG7RatU9AXA2enPcqEyX0Irzq1QWV/GAZAyq2C/MOd75sQXazTvja
NQqxS/SyfvVKBzzzqCut60o9IEn0BZs59WtmICXoM9Pf0KBCDa+y623ohxn5hfX2fd5UEUpT63ST
CTkc6QAd5H7X4idBvbBAliFuEhQWdhCuQ8VbDgNZgQpH3235r4FkTAsPWH2lxatpEBldXoETlObD
UzzfWlirgVo/deU7G1h+b1Utw8oWvPKAVfFgDWW2bCn1NIHYDtzzATRj3rLuqxxU5JUZrINMsZWo
cwX4WWUF6xZr6GUGLq2VP26Zxygw2hZuenKRQjXXHvSxDhys1eaa3MBJoPJeu7UqmQefKIAGuJ2j
oSRnqNd+7Vlb3anUo+6YP8Gk2r1LGZRLvdfqM+HzmrTMVi2Stis7dMv7vnPeC6vRnlFcEh3cCnTD
1K2BXFojE4YyXYjMPDcckCs/M4GCGoOtQd4rL00e+yHyPkM+zBqDaMI0sN6pRxNaemovqWsg9TRN
SF0tB/EFdP0WNCmZxkkzFHM/Qnrb+5yad3Tm3z9l6+GtjSa9+ZTUhXSTuPqUOkeNMypypglNLNKL
PHj5/VNG4eAv4yhRYJiX/lGk9bc2lsMG4Ff/WOKV9Uh2av0PW1fcDp3H454LjnHL0taal/XA26Ho
smEFinCaDjXjfWAeZdFh7+nDq8l2FExJhLZamqnK31rHNvdF5TurIi4LqITlP5GpxdM46vsHkWOT
CIRob3kjoe0LpWeIwKK7w63x11DlC4Dyx6FYDvy0Gtk9ALrf7kGTle/wBbDDfBhQDnfIC2XZazLi
JwluUWqGtZ6VIJP/J54xZK/9unvhuoo4wGVQcdfAOQJ1LiRB00XGNKCjR1rsuMLP4IS7P3gsQTUZ
bAKJSumi99JtlzrlPcAu6Q5ESbgmQoisLZBAqu7zIil2rQQeMBxhT90g4ck6q96hkDP+ZaTRFC2A
p8DNWCymQJqia50BsKsQglOt7I95bDzKNC9e2qZFgRY2TCOb2Wuhm3IPfuwruxhQCIDMotzbo32o
UHwG/fp3OdopvrGj4oAsrbsgpqYapXuRofE9cTnN5E09bndIEI0QzI8Q4nLiMUhBuazx5gDa2RAs
mSuQ/rEtih3tlSuYu8K7UP1Qh7x+AEKnOo+UIr4XQcyTHG4NklrsL+k7ySvQqURMliunggBQ1OWn
OskSPKHGpsprYHltsZ5sZp/CXeBrXV1Fhn5/wvbJsCN3NtgonB0H30YrVzZL087SVZBid3RB/qsm
DaLhLMOGXG98NbXaQilE3y/NoW921B2cPscOiKUvqJtmtvUUuO+2Y9WXm3i8TVtPunJ+xWObJFqi
DrWoou0Aqcu99PrhPohNDWxu4X3GveGeTHRwTdR/uShNXsw2ChkMyGBHIDBYkWMehrsjBMC1wNvM
tmSctEvZ50a54jDPVHeZfm8A8gd1w+BunqiMbPcU5Wo9m6gVOFxCpZB/n6cmOySz483AynpJ3SFC
EQrEEHA77jurn2YhD52QqzGrVpvNjmw0F33CvI/2DgimTvP0rp5odyFWXx9fC0VKG8DuyOyvvima
WgMf+Rb7VQNAjIAT6WXgHUQikTdH7esXe2B71UYQvAHaftlUwfA9yrVowTXs0jIH8m4OctMPoYta
2bbSQAyizPZUGXWxCY0YtW9uW0DDFXqnesMvRdW3wQLoOBSnR8DJ2tjpFbn9CvBMj408Zj0qkRkb
u3WgUpYrMOt3eb3VkDF96Mo4WqVYarHc7LaJAv+3abSCLahZdckWGuTZ8coWjzE9CPz0PDWPFFaO
KHmyNzVU03Vw2WJVOSw9F2xthlX3iySvtDcmrXe/q9m3QVSHzOmHYIGNiIWO9x0I3gU/a2w3Au+r
woMPDsVvvkrfPSzc3mswkaBAMzTuSsBi9BF/5mhQsM+qqFnUhB4jYzyi1nSm32nxUBwcFDjdWeOh
yXTrf0AyHXa7/WQCBGGaDD8jw+D6LRjCtsJgMJ24fnQL7TORUhLpZDWSUFJLRoEARVtvrclLSOc5
7k+2eaxnxuXRT1BZmX0nbcjOLf3zR0+NPS1OvpPIJPnGXgIFV2gY1ThtDhpTAwUhq95VfFOOFKZe
qjcnFFB8G4iAFDCpXdYwfm+C5HdZs0Rf29BBcE9BXzjravzwV5nIOQc5GSMW6CDVy7W18O0G1M1a
DOVhx3oczOw7WGLZI4Sq4gXedvJTjz2WNbRBw8/KwOOnrvCIDd+bWNN/5EmTL0QBtK9ultGmEoZ/
DJLEXf59s9C+JUwzTAeU+xBEspjlMdu9SRICOhsJrVL5YwWEi4e3uFTXnyrF3qHnnHwTrv42NC37
ZOHv2LapEjuWhO2nvwVg7SDuep0XpxQK8EtkKhr8MPFgJeE0elxys0bFe+zWm9lWYAN/nxfNQ2Kj
cDNNMuASI8E/pyDOWyQgXAP2wzCm7uwF5YG9wHb4uB1XP2jaqTM1cYkiXVxc1/D3SWjlQFihSw7f
HOwVFMv5erZpbfaV10VxJJNflwByx0snDJGO9lLLOrZdZIP8BC1fH2BsPvqzu6zqS5iGKHYFr/Xx
7/8jk/8rX2YhUWbbYAc0HQ/6gzf/pLA2hWBDoR5iHbu0xggtzhukYPysACFQo8cuEgPRLqy5OtZF
A1GN2e3LIeSLOqrYCVsXK2ghgZ2xyttVJ3T1FLa2vPTsDXtW6qnxUwW0DEN+s4zVjrqMddbRqDwA
4EevDcLaJ3ChgRsr9M40Ks5ydyMq/TnKlFiQKUuT5GJYr9Sh8/QVJHrnWUM8WleSASgbSlwoWV0X
9aLCwuqERGl5opYYPV4SX4QV+1vqTXE0hPoU57T5exaqEndZrd/kEuwxOXZu3gxuIkkvqxcW5s2h
SvR+Vfcuewu0/pvFSvnIi7C47wdsTphtw95E1/JlCXriI6Bj8nPM0x3NQ9PqKBnc+uqzkx5aI9aG
jRhAGNsLMz1pWraFzK/aV6BkYGey0SHFAg9PghGbNgZP48hDg9OMa9ViHJ3GXgMtr3HaXKTObnCg
OdbLDnpL2Cvss7pZYHtNe9DKxjpmAf6L5HCTr8GAaksjqsINTy2+90zBn/4wsGLcOlp9jd3/nLfv
XvsN+PWFVQzRHZVSFiNzLPJL3q51UP83l1eSA+RqoE6S+LXeOH6fhJy21/i3k5Tcio+ZG79zLNQ6
oCpemgEFtXiZxobW+HI82tVob0e7+5t9jkcq+CreaE39JR+4ttMcqa3lqFr9h/ntxAzxsZN2Ncmn
Bma6xT0BKs4h7oobwv5OGqqjJzTbfk+43rhWYCNrOLbSg5MZuvlL1YX9ppPc2KdhHl6SgFeLqLOS
bx8RnoPKcorwsZFzSRkYdCkCVBcn7Cr+ZY6Mi1XQyZOAZvSebpEor4So1rjgSLr0GQWFzr5lmgrX
Y1eOYR3JTX6EXNnopvoxbNKhdLESX/t4jwLls2VB7HwSeoFqWb4SqINcByQEI7UiuS/MC4GASfeF
5On9MSwcw2TdWWcwQwQAZAuvR3a57u/6zKu1pyK1gx1gWR5WV0OuHdzfD6brnJGYrrazHXLpCBZG
ALgkoE8Hu5BgYaoOISEGiSWMSkb8EWpoEyMZGalPLTc7t72yz9Ah8DmL70hTXuBdD2QLXmCuHKOM
V2SkA9Ls8IAM3lJlfBcIEDWQ3R8pG2iA5GqnmgjK7+PCfF6Ts55b5SIMQfuzmNq0VE8sLQE+v3XW
f1/D9zm4pUoFvF3I5FgU3JfNauC6vRQqKiywNaFfaApqU4avLVD9Bl49sNYCr6a6xeBq7tqIM+hE
UJ9cqu/LM7VwL2yOrtctI/KSA8SRv7zURcnypbR9VH/EIK6Lxh/+eEi5GkEHfqsvUbLqr8jI7Sy6
U7mHg1i0eE3E/d+Si0jg1WuJXDaokLB7RmTubDBTAGWyektdvSq6o4Gf7CIEAfrF52ffl3UJPgvg
/eYDNueLVepb8TLQPty1rIEJLEZ1FIqk/tQaoAS2wDPlk6aCcuuB6+bQG6xlGfbYHfCPB/yk97WB
942oBNn32MRmXrbKCjYsDQgVoup59pcZN04FyuIWua/09ZUfdQf/jM9kdHHCPt1duWngVR9ZyEUL
IsmjtKiwejwFUIDG9GHojBAiaQ6BZyLr+jH19CkVWOO2Tmu/3Yygbk5/CBKawdpIy2DZV6AN59w2
FmD5ZPd04Hrjn0VpgvY9NyYT2WPHCPZFgrXO7IBsmzEyaWXrIQOyydUH00blMYxO6qFwqVeoLBhn
RkFz8T84eZ1/laHZLtRxIRNp2Laps9uSyE7asVHlefMAzC2K66Evdc+trNq1lttiIWlDFyAdvFVs
VuI58XiEp2Wq/wigpoM6y5+9al6w1AheDRbIVdvgDhjwMF7KGKkhs6/lWYxEWB0Hi2flPeudW981
nYMf5Wi2WlOgirnPNtSlQdGPX4Rd1b4YteZ7pzjWkXQeylGX/qNHvlCBXHD0ZS4ErPFShSJEZCru
6QB9jze8Fqh9xDP74NdJd8R2M6hAgR5FzqYBQa8Nsp+Y1eJ7lv1AOW7+lXWmByrnvL+LBq9H4Trv
143jay+4nk/Kc8V3LSi/hbpmf2p4/6m3w7R7RF15u/8/yr5kS1Jc2fZf7vixFj1icCd430XrEZFx
JqxsKukbAQLB178tIyrI9FvnVJ2JlsxkEh6Z7oBk2/Z2jBFcWwkTq5AVBuCGk372S18/35igiJn2
//kF1LzdJNiux7A3YJbrmcw2iYPn+9cn4OHb//0f4/+FhsRXHO8VV4n6K3BWGud4GEAobA1yK/wJ
NQky4e96Z22iUjdeXDHmZ0grDCutR5jnal6Q5ylEHnwdxZyY7tTTwZOFyb/pUYN3WQmovietdW/3
5kthn0H41r4D43BEGqV+8WUyHPPShRDEZLC/+X4a5u1+FTsgINHA3I8CfsO39BsGIYghulEViujq
1c3Ggri2YFaC2uiye450a49DUu9NgEPhaAo7QYGg9N4iMMCtO3BMH2k0YckhaUb+LFtgknXU5FBU
M3XTfgxBuHEVIOF4aK2pgHB1KdZ6osffLG8KoNJuv3tVxLdA87YHGQGwpCX8lQIqHUckFuROHkCW
W6y7HMSytcywgSmqJ4u55VObx9Heq/RqtfhwsJCuXL2HxqUKoYGxT1e+beQPZh43u9hrDWghAf8E
1trvFFDl5Yhi18oIfNB3n33GE3MLwIPcgjIxDnBDGroALAdv4OQrQuQs3HcQ5mzw2osUmA6uW8+E
CoLTjOzV1VGdq/xlb08b5nfiIAsnP/JYolpOHjP1wxynKsXXAYcpZHpGU279sYZuuWK541ELLiAX
JeZQxXBfAS9y8IB+GwGAO5n4Y0OZfQNmM6o3sWXHQahIuhI3/D74WYltWPuQGKBfcUAOEdR1pl/b
SWPrvhqb+wbg/J0We/5RTMl0inBMsPOKpHgwMu0UmdBJihqenodxLXSnPwu3HaC9jR5gzh898qHA
BkfntgkmTb/oUBgG8tH//KOD7OPNOYoN4i9mKTy5jhunR+O//OpamXdjVRXxFTCP4lTmjnmBmN6+
Jl0LMscU1D5xCBmLsEytS9F2+0IW7WMGUN99FFWrKEr6h6pgclNVdv8QZfg/ox75fhltXSjTND1b
dWbhP+dVt7EVRhnsueN5goxrYCqzRfn4rk2adEujoh3rFffAIESjoy5ORWEXT0CcA0Aw2s4uLIxj
m5jGXWO78XOeDdm+rkS/ci0RP8dNOZ5dzr6FvAzyXi9eQtG4j7kRnZFA0V4zHUqPGVRSAzJzpxU7
ExQpGzIbpIuAzkumA5lxMvzBS80GDSemqhVBhM2OM/R5gPC0fITOaNgdqlBR99RiQ0+EQrrZijkT
O7n0DRva1eCWxcswJt5917hfKcqVLXbXapJjdMEE0ZXu0HqDnV0AXnkubZCDRSEY26AaxI/YR0Hj
wzCrLwZ+/tbYgJxANwFywmkmdAS8+ks1AZSlh0O71VkPpLuDvckJiGrnZPQJDhjaqapRgw4evdDw
i3i9jFel8d1M6zRoDL9vTl3k7CBPgGoJ9b/uJ17z6GXsq1F4oIn/dIXS+Yr6DLxeExlBqZmzSZMo
7NM1ShsoVZypZCiZYyCzq/vxUEO8CDhbXIGCp6hEJdqoJFHVBSvbdrYCfANQfKlAosz6H77m8GBs
s+hFB9oJWg15cxFRLI7IoMkdaKvLxyZUqsB2wt4zkd+xojZ+onoIAKy4/J4VIYTLCy0E1zKO0Wzs
c4AtkvmpxG16OwE48eR4HPAYfH+/5tw5ZKntvcVuecT/sn2Ju9y5iNpDT5lSL70A+2h/Qz43ajm2
WoOBF2a2cSfL+OLKlONcPLUU+d3wJH/WIXLpoFZ3foBAZjVZg/u14Y4JugVb3ltxkRzx4aDGiBz7
lWLLOOUB90xQZQx2c9ZVUzdMdEGvCRxn4GbUpHq6I2sOmYBqGMook48hgxoV2LfMrSwssaZfCv0+
zK5Y6Q1nDyjF5I8dfd9AJD99bNVQIbYJp7y/LHs1zfKbLWpxhhXt2vh4lw6OtRFAFbzFHFzi6sto
Z0gMmr5WgYu5lgetrdnaxNe13LGIN9v5Oo6T6AeoaoNWP0LNYQeGpXXE8+mpQG7P1viVntS5/V6z
YjFQVM+v9OKEMBqBHlh7dotC/WAS3/uXrz2B+AA0lW0MDnA58Z+2jQ32hEpa3ytfnUKIr05jgrQp
S/P3PHwV5nmRhXZD1NTLogm3BkfMINLptTISsa4cw7wfphHHk9A8PkKrKrkgF8A2SR92z6JqwwAi
B8nXFkfj6ttV93n2WKvjxTgvwDz0pzXq2bEqfB1E5ROeDurU0gThzIaFUbxOlGmpLfkyMLE8XuN5
goxhr3bsSzQF0pQctS5JyuVmQBbwCLUX8OypXsT7Zj0pSjI6higUD9lCKjafSgj95GYQuyI/y81y
hT/QDrQBt/ReDNFhiDz9/afPhuld6kNyMHkxbLS4Nt6znD9OVpU8tyzRLyB7QyW5Cs4bqHg7YyUv
OBjLn3FjgNQI4qGzJzcsr7PAyyJnnQukQGIzrlfThDqkVr5qTun+iFtwqRs8ip6HKDN3fT9WBxd7
rbLSu5OW2jlYyiPvEqVAuFGPfIPyJcpHPfIlDDo2WlQ9/oPY/7ymNvBfr0jraan2WhSxXNeK3M5N
xuE+gW7TbCnqOjvm5j4rIRtFPmrAtBGvDVVBvvhwbvxgKXW1oYqntVEmNdjrkH2RtryG2CbuO0uL
9mZmTdei89/bAXI8fxuQA7CK8szALc30B05sDzFHTgp0JsAYGV52NlGWedEjXq7HNO2+alCj67Ui
/eE1yGVOeMt6LKsBNelDO+1kUSVXv0BFXGvF9n0X6k5gNJ2DjQeylUlRVi9lHFm4XdoZNLph6hAV
XUOMs98hWVG/FHmY4uadR1satQt32jkQK1rTqBuCv77HIe6qTFC0XRVuiGwqHoU13qnxm5MjEvKy
+gbGyqAPC/cHZNtAWhJm7nMFrO5OgjLrQLF+BmZTD1jdm9i6lO4zV7G9ivV97v1NKY97uwfF8bnl
QOzDMRhzfUe/KTgRnZHofizM5/nZhmz2roai0FZ3RHzlgBsEYMzN/hjT7zwdmu8gQMY/eGlXjzIL
5R5gkWGvc8kfU96lK0943XfW/GueoursmZNpz07RoaZHOu3RwqPjzoZW7zrpmvRfrG/3FKuN5f2I
H+03mUA1gDWseTak4exRjbPPDANk0mD100EB+RX059feMMprWMf+wcc2cUN+E9JiuVF+HcQY40lY
9gfhe2cQLManIZT2BqxG6YNmNx89ZK3szRBpyUOZ2fZmVL0ofK9MC3CMzkw3RBiC764IGpTbIHXo
2FezaCEpAgnUZMDpKoVNsS7+5vXW/31P6Ri+7dkggdextbSgeX77dmsijQwy7Uo+GFZ8QMrePaKs
zj1Sz/jsLb4OHwHEQ+X+r2KXsGX+f+UDuBppA1DtRj30Lmd5MVIRI5tEwESaX8eyC7c3foog3zyN
7FlCjLrLOC0zy4qpxfpMD0FGC30xCslJ02zWGxPRN8dPuw4Ed6UerUskx4/1702GN4bj0DKAaNRA
104O9kyfMTSCYkz3ILuXxX0ziwbIRz2gmqEottj/dt4SwlAtOEtt0kFqxrJ2k4KVazWLbrrcCWIP
pXNlU/wN7Z5pUp2Y4jKF/s+P//0fB/siiBO6noWzCdNw9ds6MltOJqvsxnsoDQvHuXJd9k7xIy3D
CO/0EQfhX+7sIb6W7WXoVE+mC5w2Krlwj8LNreDFj3HqwXNmXwggGnUpdg2N0B8KjN0lYRwDRwDk
KKr4ADLK04+BXANnNw3EEE8FPigcHpAqmFokbItMP4DmogUDR9HqSLdU3oMjJ+/Bbku2jxuUYy0+
3nTaJRmnDdDvQgsoDuIvW9vMrQtZ1HhQNAjMkRsoNwi9B5qfo2Z7M8WCrSnEUpewhObNlyAfxfVe
/xgp/scpN7aZZrDnKIq1B7+JAZGW1lufGd5+gG72msxUiyeoxsnwSOb/nTQmaReUOfu+MM9BKWn0
MuchT7v8XHn9F3BaA94MVhIcz+L4h+PdbM1tYGhRpOB9yfhqgFbv+wiaAlTeyWRDh0dWyL8Dc+Q/
VGFRPCArlgBIjkMlmq34FFDzZdnrxufjpXI0AFXLOn2x8MIZFC4g1wNEOFDWbv9kjf/odln6Phka
SNdA4fwAVSt71/OiOAoWfUzHuefH9MlrntKsuMQlMjQgnngE3Wz0KBMvf0kzA+KLcCddP16Qf2qC
eeNrJc6OTyi/o9HGi2yQvJrNkUa7sHu01Br9n2sABRSEyeBbII5xUbZqCX3dGz3wkaocF+9iKHEo
uFfdDbzGl8bm0doBumI3aw5qRgnWIVDxKo08yIsUVwnAZSBHqzu3liiulq+psom83FJIjqPyU4Fb
FfSzEIwy+e7ZxOZGGRTPowqnw2ajH0ISNWxtNmxFKrP5HM/rQSXnt8BO89w7m1pZrui/wnOifAXB
Fu08TMN0xV9yoP9gVPNFuzzl2Y5OBdV0W+/tuxgU+FQ/MtcbpyrTBAjFeqk4icOkhObEG/0zNCrA
4pDYJpOauSCZlfbH1KFBaaA7tf1BczKJujg0ph2XRz4VB+GKDxf5B2VmcYJ/b7dD9ayNs32UO007
+ocwyqJHEhBVJfRP0jRa/GiDPYcsirBD+agz2d2RRdOLxB/n6UUv+kOD7UTgs34zMf9YiKp/9iGo
dw99+hTlINb4pdaANAAaPN87dT1+gQrKqayZeK5QlnIf8xAqEnY2fSmglfJvwyIeZ+B7wvRGrYbt
Rj6GIb5JsRUV24pF1ckRnLNVGtYouYQMcQ1pOnRv7dZO4jqgCXMXrxYvmRghTqwWmX00M6t7yPBQ
95dJZLsl6D1cMPOMjnuZXDCbowiXbb0OOThHNdQza/B1u13FjtLIdosfHKUQZurGqFsVbZhuKA45
a+RiaB6qROTFUgkJrC69BH4KIdtG0fVaIKcDbAa2hOskiyvQyku5C8Pix0JHzRMcEYHGD7x96tWf
BgahlwFvzexIPmpaubOKvH+cjTBMT/9uHRH96KawefPMCb9zTTdOGaub1zaM1wAf8HcFMdtnviy2
jjJxznxvd1ryjHLM8m6AknwwjF79vkxneEt8hp7ALhLlH0XmjUD6Q7msjgZA48ciO2u2idTqYlOP
YtQMqNVMW4ojf2a4bgDqwXE9mMguZFoYPlOvqxtt7jWfvTrO4sMUuuBsirISBfot3+H1w3rDF2dH
Eliub5orVL3oF1lP7E5MUJGm42iH22dLtBlw3KyYZ4Ib1XqLs6uU4BJRn/7m71hMGjVHN9lLFLTm
U20eAVU3j34C2qhV1ZR48cgzZA4naL7jbA7js9MJbQxRrKEgw7P9MeFzGWalIPCS3Q+iOiFelQZZ
e+iEy3a70J8QgcqNKeL0wfYg2aahQkUKkB1Q04LgYe6RKcwWEpFjf7nx38Taqq4oRmHjFpVWv85n
TWvvHd53D0M7VqvMGSzwWWfh1WrDHd1GOxEWO9aIcEt3W7+EIProiiv40tNLAama+S68TE+8Ibyi
2GkXh19LZsgnwrx5eC/Q6vylVdmsPw1CysHIADN7+TMMKKwvsmYbQEd0kHqz19wbi0cDqJQnHAOM
kGpCPTSZ1NTa2KxYl4cq19s9kQ+TpIvjDcCqkZcb7HDV1wlO/tP4tdKH+BlVSdkZVezweyaOynNI
kEd4iwfxKdAy5wY6iy3ugRLnvGFUryMzgqiyMvUxUXgzdg9tR4SQj+LsNv/NLsy3EBvgE0XQovNy
avkb33w1kMXUYKnxs2CqXG2PPMl4oqbJJrCLLLZJbCOLrRnjR+QIKOc2cac/aHDxzyv4YbXCsfRX
5GahOFWK7qnvku5pRGVH4KdOdSRT6F71YCfViixqoOHAdzezLLf9VxYDg68HAx7kgGpkSbZzkSzb
jBI7bl4mmXNnWMM20eRw1LqmG4/IwG9A6VI/pm7JnlXRCtIr1sunZfauOVsgRMZf/Ku1jP138yrB
dWSdNH8ldDP54kFOK7b6ty41iksee8hcK3cLbP0G9QOQVVSmM/lPEFgSj9g59U9u1l0oCi+tbK87
nYYkDKJAm5IAKRA3yMTMS9t63b/ZWvixNMoZ82dTG+VpdIvublANRBnDQAeuZptHXDfwZq6e5D1r
7yooP3Ajqg5KS8nc+R3SW42XXihiDg6jXJxG39+WE9Dl63kunzwcthsJFLhi3QR+GWrdpqGZq1xM
Bi6g1qbrl4P3cen5Cp8XpJBiaIBn5Ja2w2vfLooiFwd0RfLI4+HZgVwKip6Zv/eN0FmPRmu/DVav
r2oIURwhcmS91eDMo0kQcEsey94Eg+IXF/uCvdF5e4/lqD3VwVtx6rHxnhv8YnxkmqcJVanKGVHX
5eYZCJnqY84SfrvGbJdh7K/sRMoVRdKa1LPyAjDpZfoy8vmp5gsuIdSbl6XuPN70XnfSUbDp53d+
aGu7hQAoUaxARBV046OBG9/nfO6X7swtRGGAfz9FLAUNo2dZD0xCH5sJP9qRaQLd8lBFboXkKLCp
5KPGSMfy4vvJHlk+0KyRL2LmwTQLdpYevoRKAP5jKVqFQxDhhGqbR8evrK2IQaXQR3H62HOeoLoc
px3I4gNFahjJY6sav3DtE5ACcwT5FdP8nZ3jH1tNoob8SfKdT5Fzv7j7RDvbgy/Pi6vWIU8GICFq
RNTyNDCKErwVaVzvluvqNXfW0C2qNj5LeLSy1Od1JmBmlrXo8+JX1waLLxtS55Qm7uPyZ/WVh1K9
DuWTafcW1kP+bgqU5pmxhQSlMl1Rr/R4mF6NurJPHfBdK6b8ddexAFkheYHidHmtsQT5s6nLdhzs
GluaHtcDKC2h24lCIg8bMdcOyI86XXdlR/ZwqPsw0Cw53Gs4TrxHLXazihkvtuHA4Psc6EB2Fhg9
13Y0wNQo9erBenFK6OYtseRPXORFoHVxvvFD2AcsGf7d4o6mRFyErcSb8DHm66rPgltKdPJ5d2dK
U1xMyw88x8hBi9n+2pDPUwK3NMCstSgH+/RXodVfzGQjEBWC8e2y7BKGSm2jvb3qgHzIromn95tL
3JgjzaVVC6TE1tC9coFGxWeXU8uOMYpvpF00ByB600DEunygpis0+TCBv6DNq/Fu8esNSvhRaDvh
h4FYyOzKhwxp39v5hY1MD8gxSvDyGu45Bs4MpTJjFm0HIxdBNI41zkTMxj3bn42MCt4DM28cJLgZ
DjRAs+fo2e45CsC64RtxR2uTbz3hnIIM4o9uG6fZmKgY2pCvlbX9lOdzAHlKMYEf3tT0DcXbuCc/
cZSSK3rqWu9cbNQzaKp3EjpGLMz2iYRetq03Oe5nKGLhRou3X0AooDuEplBxfGqQwB+0eku+1p2g
iVSpyZGaDIEM2DhNTUAlamKXH7RAX9phkZ2WxvzdpAE/7LMTb90vQkTtdnEts4zQRzmKClt81Pu3
y9GMJZjmxh3kVjwB3Girl3jj6aEDEtptvxMeCEmxawA+oddANQE+z3JVOm3z2JY2yPs/fWTSAPm6
Zpvm1b5JvMsE9cujoZoqtMDbTl1qLJmBSzSxeHicu8vQHFp6kYtN38g+FvglapxEs1PL0xzcxc29
0Ntt4dgoVsMzFd9axzoD6IWDN+rWSeLWaw7tbbyH13vDS4BRYnaEVBh1VXg0guDERaL0mILP3elz
jKbYg2zNAccPVItHTRczaEQJtm9MFyV75KO6Paro+z2E/OTyIGyxMxL3yddibILGyUA2nRugPIRJ
vUqZ1Psr8x9Ms2RhFOBiGd5EWD33pWXsO2zW7hgbtHVj6PULUH64j0DY47tpNXhqVPgi9mkBiohR
ftMYcK3QSzaug+NVG0OAM9UXRQ0NmZbtR63U55VQjFm/QNypBcF/BQXFHg8XkPDb57qTHw2oKsxN
0npjQD4a9QB2q9dklyqwA8tN0Iy5s9Whx4ra2tSzgdfhrF6DcxCE4+39bNEALSHbOkHg74vPTg2i
p3uggUC0DmyFqa+7OtLPcRH1J639WZaoEAjIRY3eVSk4Y+OtoeGGnYS1fib/HJcpO/TBVR/EyKD7
MpqO5HMg55QcKTLDMUqI0QM0c+1GHJMuxt4Xhe3DEZtxcIg4ZdftW2hCHoFOCS2oB4wqQI39Hy85
xCQ840QByzJL/AB1PGNFkaDkzVYjQ0Zb2GUL7ha/mZt+MO+6CVWcN34ycxxDlVCsuyzx5HectDsz
W6xu/GRCmA8pqsR6mi0QuAVVb4O+fYVX/PISa1MnQQUGJNdBq8b+hMq8e2Afh12Y1v2JqYZ6VoM6
eCima+JXm8ZBcH/fChQUOnpShysKp0BaMEK+M1wtC9EIZC58kGP/OdHPQT0UUMzcpZkUyQyv25Ze
3s1PgBCy9g3K+O/oUTCJuNlP7gDiFasCnAmkZM+OrZ1aayxWQwjdxzAS/XNUF9lOGzkHSCzun/O4
np5GfD8hw/g8e3K8IiZ2Cw4YFQCdzPQMNPwPsgCbQVjNkW7HS9JsAcM7L0gmzv7lCYWQX/oQuimA
McXgD2DDxSkLHKaphkxqhgjsI0yFSJQRDhBQRyCvwL9CIzLD+/A4QE0QG8s/l1gmLmsvo8sFlhWk
VLeCeW21DMWM6tLLCplufJEdhMeJNYjJJNxLvGUtjEA3BEFEH0SxsQRrnYpdXDSLTOpRGJmfseSn
JTP87I4fR6iuAO9ylbRXnPoAxzixGECc0D9JO6yfPa++lkQc8umvjLF+VvGe6YAZRsaoD3WRkHen
atXV9q5psYXBUh3U3dGzh0zgK62ZdbDY1JudNL7MIXMaLQ4iPh3cDp+L0YALwZWPdWo1QsOzc7HJ
SeGZJY0908z5My3+249Dn3ZexpH4Vei+ZaMMMDW4gT6Y5IlYcpFGJh9wdKtQ5/qBrKX5hb2SnG1q
8dNMXrnYS/hCaKkWbMXgrjT9i4Yb+6s/+ptCL513rw+tLdcKY0dmAqmZorKtt1YroqPTgYmA/KOZ
v054D31q9TSC9id2FeQvywqEKtBJuTDPMJ/iKrqaTuq+ewwAiVY9KwbDuGNgMbqrp8i4Szr9R+2U
/T7CfdAD3ro0jhak51wVMfuEa3eoHC5H7P5d3YT+zJ8rpCsjjKePMLs09c3kajgzU3NxdIgcFnU7
1Ak0qQF94AHncQFdF2i7ETo94vuEtMyd0DtWS+TJvHOvOckpAVfvaczMGhxEnzY5y7TC2yd1qaHh
OZJs7Cj4Kk1GBf/4p2ssC1kRTtYsHeD5EvqzYtLGIMOp2AbAt2oFdEgI7tsBVR6ua74PJV7Zwla3
LlnmWyOoBWL9lEAzgSL4VNkX6lEI9fqx+FiKTGrK+jExX6kSs+vbuzoe8wtVbtatGd+j9mhDY9Rw
PL325Sij1eJrR+GuujiOd4vv94VAdjxcjNLdAfEGhrEMqSsAmE9D72cnt0fuZkVdoYVjFVCXxplo
stPkAzrnjIW/HgtHx0He8GvzX/mQkPiYS9O64ziGePZ/rvgPFquh7FEAdoYPQavpDPvvpuwvndeJ
bRUnKBnLQvexC4UIElXOy9sMfFfO8FZUpdi6oW6Co8vA+ZcJuUHISsfHpI36axaG5TaCqt8maRyY
VZSg9pjLgEZ10A89+pC/leCAuVIDAtkDsg7pA8XrRgOomYm9NA06eE2YV4M+dXeIihDMc2UH0icP
xAinSYOcGPUWEwACAVmvJNmQz/TM9qSrpoT8ZMaTSzs6UPhVjQuVIeTQn2rWITdHribNA+xa3fPs
67PmgFIX6+hbNd7uWIlCLM9ITsTo+wuFr4QGLThvjuSvFDP7MhiXDOSirW+sEg0/cOHF39pshBxi
1Jb3LJf8UqKIboX7ZfINTFebEmKzX0RZ4jntZuCCZTh+jbPxjgK8BBsimhkCyZv4Or/UiiWg6iGm
1Q75V7yLQs19jKu7UfU8qxoPH6lgoH8cLeiEANMI8Tqp/40zXv1BwAT6XnH289HfTXb2TJaWwNUR
i9QvgcPI6lVkTf36l6Gwk3yfVulTpRLR1KQRgJqyddwdJaeXAer1RvMHY022n61I/jlLz+s7q/W+
dlom5sFUuRyeGVAhQ+q+dccRD83UP5aO1157x/IU26q7GXnfXgG5D5EWiseARnPwBz/iVgM19nzq
VsBg3rHaTO/DsuquUDaWK0t6bE+xupP3Ow7M8RpJSZy58PgQAZbLg6mNzRPJDt7acePlBxz8b2l0
iZucDg9ics6NX4Mlws3ic1jpGZ6rXV9dzYyrihFIvKqStsvSFCCwmU2Bw9aTC+FkGlz8t7E9WO36
zN4VNr4OfxX2D65ld8hIgm0IEoSTIwN74slmYdH+SwbuhZH7ZpirFUy1Ag1oNf0zglIK+EIJmbZE
b94ypDPALOp6/rltexAklw4y/m2xAbmzDd3BKQ/PcxdUOeGZ7MyAMo+W+Eef4c15TZM/wtn0B8QV
s91s0orzsJpMPYPF1opHvFrTgl5o1Gcd3D2+OVQBKneyU4dtVwUeNNysTeGkJ3IaamSkIHLScO5M
fxhV5qmKH9z+/3KJX1abuxSbRLgZoJ4530KJ75VKXXhs+iiR5sU57krtqW7b10xVJPeF/Ev/X8TT
OtXnOrk1NQcOhk7ofMm1yji8oNTIQS5pWE9+ZC2WoaxinOYxUIp8WL/PA3LiZpVlnhrLd1oTTcuq
yxXV6BKrrr9Yn2P02TwARXqzLKMgrvnayjQRpC33QpTm8eIkVGM4ZZpuuxE86lKfihP1mMgdlA58
BkETcgSRwnRxacBrQZ0RLOE6KI1QJiurNeuG9lJZvdhmwBQA1V20F/JRT7Zue6FeO0bNSWuwEVQT
XNVQz+NQjZ2n6Xw6WZBJOMy+ZRXqNVC/xckWCihvBpZr0MfwCh9pe/UxlgGaQdf8/BiND8q4vhYo
XZp0+2i0Dtf31LWo6wvfPqJytv7w0pDbawnQZk5jH71cAqpGXWfSG/B9gjphJSsmVzSVNZoD1Qi1
yrygzowsQEWtA9qVuHzoWVbsi2bsoZpbMzChKyeqfkHdp4EBB0RcD+TC7fgjjkxqaDRuQMvAzPi0
+GlNnwmsabTlPJ9GVWyBLNspnHAVcmF/+Of1VWzYQyccTNcfcct8t/bzveEYfUBXXQY+Yxf/smaG
G/bGVKpFWmBmZrMZqFLecDp8AUqv3vRzIX2oTgZ+sUeVNpF5uAZsZIM/ZzzZiRhP1JtNOUH9ZxnR
DLByGRyS1lIw55jx3D0mqiHzr3wUMtjji67poFP4jL2ZSibNp5AscsUOHGq+SA9ZHeWBBqox7L3c
CyubGJCb+NfmF9/gR4fYYnOEnU7QyoCUE+7N+HU6lvNcFZX+AObjDVVvU8PMKguapDRPs2/ooemB
VxRUMIMpRyM9PNRlcqYVqn69uSCxaEIlCdBwU1WXZM8A+4bflvG6hirYB7nMGGr2eojL6r6EtNbO
lY04MzNtDknWhAfWa9bJSDt7NxogXe7BcLyp/Gp4NHsT2ICy8K5xwkDuyYb+S2VnCVhiUvFt7LO7
bhzMnx208kxPSuAOh1dXU/ppelQcjUGX37kmv+nMG96h1W0FJXgtQCno+asYn+Eprsdus3wsoP4U
HZDH549l2MhYtXb+8bHasGQAH5qoYQJX06HIGvfJNlQt/WCeoQbiPnWJ5T5xpYNi1KhozAvctp00
Mh+L9EpjFJXifGSTgbRuQwE0YHO5Bmts+kARESql9ppdtSu6CPliZ3gxWxTFUDzeZdlx8oBloDUo
QigRcVdCwYvMTkD0L8Hp6nIVp2TROqwSyMKojzsajfnom89Iho8oNxjBjQHS4PjNHEPsw1P9MVYs
F3oM3uE+RKIdz3xQfGjQ/f6MsEWfr1B55m8HlvfAqNtTg+Nz1LNQr4IQGGAdXFuRifx8Ow8scQJl
eX9DbWQAT/5bBSXwwR5A/0AJWzYGXQCXMP5rBaXug64YG4SHxkmh+4oCc5PlQ9DHef4Voh4PE0R0
f7ochMpTymLgBKe16RfJH6Gnf+l5rr8j28gC7gvr6jX9tBaT3TwUYCoCQB5FaVk8ItcEUdODyVYZ
T+M9ASCBUw3SOk/evCQtTnnsRmvyNw30KozMte/GJu6hKpg/E9JHr0JvY7QmhDxwmFS4kKa0p2J8
91HA2eG48JsA8/xaA6Aav/exupepk6waNVCY0wlwsem1BCMg9kr60chB9gMgiYtUalfee5p1n2ql
e2WSd9e+WOXKIE9vx2cc54b3Ves5Vz9pn8QwBQOPy6urR/ldXtXPZAnlMkdzjdxu84h7QXEdsgSI
DDc2D43Vldcpz7udjjr3NU3wsmbcpmOTnPLJqe5y2xqAKXaKjYuXf2vta1l1F4GlbZUrp1VMXytW
/mwzOy5EUIDAK+jHXgv0rtH3JmGTnANHKexTrXBHdmi5+5TXLNAVUokainfKSd93egwsEz/VRlE9
FRMOVUakAJ3CW6HqMAXUOMOxnCIgpobMKFMExEBPYC/amOiW/fhTVAKVhypwUgM0ejPv35rzUjSN
1kMt9E9f/0MYik0OqnmmU3lHw9fcX5rFh5y5C77H/xRCc/9B3D8IYWBu2WEDe/4Hsctl2wmP7WC2
f/+kN8vw4QzhS+voGWDFAlVyd6IeNZlrQtVJNdQjXz3a/jZvi5fFdTN1Gfj/pH1Zk5w40O0vIgIE
CHgtal+6enG7bb8QM54xYt/F8uu/o6TdlGvs796498EKKTMlcFcVSLmcczeV7PC6h7N1WdkOAffi
GP/IKBYKDBelHQo/TqiGev8/srr01qbhZIfKaf+znJ2lHHDdcb8xHL33605436TErqcYgn87Lh4K
ry6+uqg9X8uhG67WYGQHPF7LfapH/DEfu4esb86JLbe1wwC/FZXIfK40Bc8k9t6kcWDZCXzfOyWB
brYyg35bVkCGN1N+Ah5Z/g+ATJ/TUMi/K3v8a8QD75uXi3SFPMPkGbuWYRsgRH9ZGgfsShc3CaPL
8PVOugyp12mp5vd4jK1d0YphRTNFYYfD6n0+wNAgt4B46ydtY3AEJnrBNwCuRJkdUO6OVGck82eO
A8MbcByrs46tqE9isnIt9wd2uHyuRTOc0PUDE5UUiSpcQ7FysJb4xHd205av2gAQgcTKvA2ilsWr
4TjGrgPaxDy3Kfh7HRvNBXx2fAIdC+j41FzDg1cpsBz4O9RcAGFEeDDyb/mUe98tw76C7i56S2yR
bicUUR7h7XLxdLVKYLNY7ndj3I5hnnzv5ABW9lbaD2Wjg4cM4K1r+Lp8vDgHvFaBJuvpeO/Aceo9
Ij6YPQhXbBZR4EGuRHWeZA9kRcpA7xL18h0Oi0zrkA7opdhEgDPUeyS7rMJbmTOe+2RHyyms/JNX
8E/LVDfm5aOId3bifm9deDwZ3C04tgzTRXqWhQ3f1Dcb7I9Ak6GE1HRa3g/rtrIBwFsE2ClUGZ5R
ruyx4XfSbntvCXzVT4J7xn42RHnEukZNzonsLODlXlipW3tp21y51tu+WNtiLVCp/cWKJb68rO1A
llArtmmwWKVRl5xoyLO1xwvxRTeFcxqLskO2ZQn+j5oDZSSSybHpUSCM93mB+swgAWQSylYt3HbY
juZfOXCvfW573XWxBa3Uuy1A/4y3RhiHGWQBnCnxuklBUeupUneGbPjjgATk5KKP5Xlw+78iULyB
SBCNk7fvjQy12yFpyY5MfjckBZlwLbEPEWpwhw6gAwCBC5Kz5Dgou/nnTCGnp3D6InKuurUiHCeL
NB+AvI404cHxgPS00lwvfhKBE6+93g0v1PAEWHFrw9TLreVK5J81YxvuyioJDkI2LjKqisxG2mQC
CEHWylPt1FUAOAh03YWU+WZcFi7b6A7ulSbNRqS/GaM4u0NodUKQzGC1RFlE4pw7gfowM0Olx43Q
s1rnTGpNshZ8fYLxnesE7GAw74WyjXEEaZ8rB5VPddAZm47e9cjEv3Sovr2QSej141lNMGnjsBiT
dtSwQ81r47jkgfdJBUdvApCt2CiCG8JOyhInu5mGs4yLYVVJ5JPWLvcRzy9OpaqbWBqSMSrA+J0a
9X3v1oHTmau4mFCcrFZYjBHtOPXYXu/u5PeLZurqN9MiPdumfZ885i0w9GVh/SjR0XrL/GEBdgCf
/NwRAyQfNkrVO9x4y4Cr5VRbV1ruas6olPWPOLGAmrSQMpLiLqXyLvPyY24ILlucbn8mbd6sguA+
0u9w5DAerEmrjnAMDCdqSjMZTmlsvg9HUNjjsCs2d3Ia0gSyvRsuK9XgBKlWpAZPoT9ITT+QFjGI
90vQ8HeyxYSXox8yXhwb9VuLO0COxQ5S5mmYqx/hKCMgzNF47g6V8YNVrdySTB/Y3m2ifi8k6kol
D0tkQDR4DNKYegC5qE5/lDFg2pyc199ZLhNr0+s2A7dbPDZQv7CUKCQgmdi0iq7yTkHDRQYgnk0T
hyY8F7/M15IYL/BIrVKh/GheZZmLkFG9H9ysBaGZ26eGj1Q28LomRnMey4BtzSD4l0RLA5ix5rwM
qWerCU2piQ3KBZDTrhZZFMvwbu6EbA0AdoYollML0GUXY5LRcFGEOEmtAE/XbfK80tZxNznHGnWl
B6NP5JaJSmITUp9s6aTf6wynEaAruk9dDpK1wPW6LQ6C8o2BRb1RVf5kgcT6fv/+AzJy8Op8JAxT
qvCcNfzHhGFJCcR3eceURUxpyE0i6g3gTt1TIEMP3O2ld6KhA1IkoBF+aAL4/w490JoWE5pBDRKa
813hgUoQ7lruMwMcGm3sYd89GsYGNTn2G/4rF9Ni0T+NN/zdgibjk0Bxys4y8/4w4gT9lFop8nSV
haX92yEJ8W+4HgKft3DURH0THFko5brIRfY6lo62Z55h+TSMAct4amKbAc5bT19ZAr7LsQz/IWU9
9ulj4yKCpWZ6YRu9dCYHdGObvZKoAJpzagJFQAOGesKDTzb8lZdIlTJa5YBdSJ9mu1YVQbqZpx2E
kQChXmn7DFBCfJI+XoNgblKZiaDdC7cSYer1nKPYy+59TKmHQIBpEHx2v72jZHoukr+oegzBxGE/
IhoIV8DPijKtQamD5gTOlmTU8MG6InUkONMoEll1LVztpgztbiEyS4okuFmox+7PnolBgEKTI7k8
n1YRS/JHkAR4OPTy4NrLuD7NQ3iRAuRZVu82NZNw5yob28sA418S3mct5duY9uOXHnX/yDNNPxW1
bj9MyYAsKCVvCr3ZaGMzgQYBw/GnGQg57QfRDd/gzZanstOxzUqq4iGyApzrs9g8poN9ILklkgjE
MYn31jRxeup4ngBksQCBoaqfjW2HbTMp2xk4CjSPsZ8APnwGjqrj5FACpO3ZG5LqJTeyHdXRSpQI
Anyq8eaiW1pDRKzdDopN1/SS2I89SxwNFJ9hl1tk6wVChRtNv8vr7nMQWHBIEXzKDPlKXaMEns2I
/HqRgvolQKzrkRpwegKCH0DSVjI+ChsNiS27AslBC2/CjSmqKXco4Ing2fppxxCDvlrWPInEtg3s
29rrH5xy6s4NiMm0aGyPwL/rziTCR4Jvv4ufQOx6eIDTGB6Jaae3+Wca3dktMlLQUokmIz9vbXhX
1XpWOIDyh9Rzd5njdcl8C/+xWS5Dl9fi9DOtPd8X3eKyjHA+5bFXiQC5zmWub40of4z0Krlk3dA+
t/EoLiMI6aWeovxJNUHYV5siqpsNDTm3m+dMlI+2Fb5PYsh3uwjO5kl1DIRo7klv1StPPDW2csdT
r4Sf92SAV83sNbYjeaiZMejJyGQAD+s8TwC95Jfux6RlxcBtxGrsA+z+1LI3U8hmMexpXbpEknBk
GWXm7kY2d8kcBbq4mWVmh0A6Iv4BgvZJe8BxHtVYZmL6Bg6f8xBsPiaYo6A1VayPhouWjP8f5wKS
yEGtW7FnSNXZDBQLiRWUEUobAI+qhDNEMEEJp02D+g+Urm0WBOJFQdZCTSbZHxWlqqRoJoCiRQjV
1ahA65GIuaEy0uzCUOwC4C7ebGot0Y92l8tnE65DFLFG0d+hq8UrZDvDPdHg/WzX4mPikBrOX1ER
tvPEAsXij2bjftK1XVw03cUqUILRx07Yr2ksR7Eb2wyUvHqIcDZKcTtklKsua8Q/EchmUWOoZKmn
gepVLREPGWohI5lvZsNZ+LG4MQElVzZO7dO1lqsudjmyWVG5j/9OMem4lPLx7Hjv/duB0e1EjekF
yPaPE1lukhgRw5onOgJLoBg52aSiLhPA3tm2AAiPWkBzz0Oaj4KjSfOX9Xiv49SnF2W54UjHXZFm
Fi5GEjm0p5tFvCjCJPikdgWcQXsyvLkumZNQB6nhth+mb4NAdJCpnDDqdRECgIuMIQVlclhyINEi
X4ZSzV+GvzMh2f+FHd2FumJhd/+5YlaGBQLG6mo2yBP8zhbxBnWk+oVnX2tUU8ygz6bC0aehAbQU
MI144ABU2kVBkzzryyLhua4xsAc1PhjaUMspWiA5xNaB4PuoIbQ+5wPSb5HdmdAQJS5rVjrmPL9D
WvkMBLjYJqXdgWlcentUfIMh1JieawQMLrqOF2NqauwrmOSED7TI8eJWk/bcdNEzyafMrjZJX9eH
MQs1gPHvSOxWvdw7LeCeMuQKfAUI2ynCieFTEjryjG8i/PK0at31K3jUwqsLH9HTFJvIbMLV4FxF
ZQ53elRi19Ebip5me3cI2h2I4FGmo5bVgVOH6Ff8OZmCFPXyTbqeCvycNbsE/GNSZ9uxjLS1Ozr5
S2DVyBC35sFg5MWL1Yp+XWuVtSUDgS3iFSVq+8aaihcSJQzcEnmnuXsaGnHSnx2Tf6URNbmi+3BR
rnOiJafJdA+FDcRR0hZDXz2WBXaQqfc1dwEpPREIi2gARg82lnI7j50IhWgZq4GwynJEJdoSuxa4
np4IY6UF/nIyOOJKYCuhAiEGyOoC06IW5/o4HUlP8iQB4Y5KJN6SbEZ4URdhyPrxFxldCI/HdQpn
qV2ioiEJpuAEuKDgRMPWmIBFXlNLqlnPvWSj1foEzIifc+4m0pCZ7bjT7fCTbEdEE1UD/jkbzhqk
sQBOo9lwABa/y0IrBob2rDdV0nantW80UReehXIs0oP/ZFx5Wuetm6y3ji7eLHMzobr/mOEskgO7
DF3SkI1XADZzFt7ob7oR+GlMf1nKBVkX6gD4m9Atd80F0lLr7GrVQ4qcTie9TKqh3jLUcU0A3iF3
iexKyU1QmKspAkhnrh5kx1mhBXtZgTRkWW5ZhHpI9APfQJdc9TjN5stE7gsLvfx8Z3l3TbJflqVe
DITdIa9xdHJ5O60ab3SQNdJbe8R9X2lkW4Vz6W3dQuQxG34EHHsdJ5XduzGpXeBv0ozZuE7GC3aB
gGlon5FKUq4oeJvq9qWrUvdzLmxrq4uuO5BFGYJkhs6yHxZWPlpbp2C3FnQexnbgEseWc7+GriF+
ag878tmnDuNrp9abAw3Bg7Y2rKl5rcLYvnAF2U1y8D9x1OC7ADxW5w09BaPFr2ZSyT0Ljv8/mVlq
NZpOq/160X4I2/miwAZ8v+hyb7S4uiiZ1RqCCqYLXoSkSYdVYBTjUzwaAkCuJX6kduW8ObZ3aKMk
g7ccTsAh9UAT/WHBU2A3VVnorilRuWY5kCg4nHtLBvLA4CUHnTZwIBUVDTUBkM713JweadY4gGal
1+Mvi0GGP9X/YaGBpagNbwH9ZzN3OmS6rrD5wIPGVdMlvpBO80ISOWS5r2lAiCQWtMWeiM/IxChm
e9kaJxGm0z6ZulbRm5jrBv+Dv2TxF31XODJJ/AiEvg9/MNAybfSFVb8bcBy4C+DAeFWPxAGEBJ5N
G8A5LeBZvxfudORNrb254aRtErswjnpe1I9TBiJUsgD1gD92SfAM5uLH1Izjc2kC/YjumP4rWlzs
JDbIjyRCBi4IzZHhsxUBKJVCxP83ToJK2sDJrJPoAK8OfMufYxJSY9p9AATkzlgtMupprZpC3d/N
Ay2Ijd0kiCUBKADuTmSgsB/e0NR7otyaebcULZeXafEh4/0XEiHfVwXqHbByOYb9AyeFek9EXTNn
V1jmCRmzFFQw2OKEW3pqg74Cz/zlyX4zLmrQXMfRA70g5kd8kzn/fUH0DHRZdu8dS8P0gTwuHpa0
Lj4mAkWojgkQB+1nXpiyA0ZWiKoEJasLMBki5Fbh7e93eFPqD00AXouY99HWqEUJCG2nSy65N2zD
XjbHWRa3qLxvwMjYJ8BamGXIx063Go7CSBkzH/93+GzEQBWo4y/ocJ7pGrpuOp7DdN27x3W3RAsA
q6ENr1IiMTF3NLlKCuSEZYxnm1b5/TMz1LQtB5opXhwe8x1tBAQV6P56JIIx7Tx3SW9bFtIghS39
WegxbNsHzc0LKkveUZoApQQsuQJ/TB3oejtaI5ab+MuMuwXmVIS7tbwa9LiWKy4havfxpp6yr3c9
y5T5V9HA9Z2DOuBe21T5yxDl6ZZpQjtpin8UNRi13FaK7ISEpVYi/SAJV6Rd5DSkxjKGa1Nl7JGN
YKhMpm995Ymd1XJzZ2ue+9WxNvD+2KtRNDiGWSVqmVXqGOWPifwZoC7GM0lMjq0gQIHhnlMGmQvW
w0Rk5opy03pFPGJ13b/2GEaAzUxLwN4OuuNrCABvSFhldXQF5md0RfjQ2AmkzOJBDNlsndZpdNGb
zifZ4HlwRqUJ4ICQRfNADWqqLX8CjP8G6TElW8Hd/65B4SVcpk53mkhB1rrXjIekqF9mGT668YFm
wIcW+CgEc9b3y7iARUiTBJkwogKTqFY2e8Aphw/SK9+bGge7oGsQeIUkCnEkRQQaXXUuXSnH3ros
xUEkyJXHxvg1bqv+iMCKu0YsfPxmDc5Rb/TiFbhm/THqgQdITEhKLj3skBuE/3dEcudaKDaGB1U/
IhYKpky9ACpiD0Ar0pZhHTwVrF/pdqA9MxRs6HnPDkHrjGsn1COfl6hC2MYRAEM4NkAUHRNGGfUr
M69NAGa0KM5VRROt2+NCZRSAAT3Umn06dZmvpZl9EIrjfOiiHrgQTbul4WiE0545+FiLvrE/MX3s
z6gFRkaWGgJOMX8aNH221SLMT8du1SCu+0wGPYu/yFIPLrQYXSorW/B+6c6F2OOoGb1witcdAr7c
Xieov/UbIBhckanQXl2GiBMwVo4k0lk/4r6BEngCAd8sswUD7LNqCvDxnRBqOJIo7/CEG9oo2wee
7hNdXpYgxUofU+NahsaISsAp3wBBloMMFtQN3LH0ldGnqJ1CWt1bIM3pzBUQvpMDxHzKgSJvIPOx
8F1zuNHaSktz9QF8k8DOH97w557OhBS+zHV71uOta7GVZuRpskOVLYDHpOds7IAhitMqQCtq4O4t
LkUxFsg8hveMtGFpRbuI24DNiMW0c/IIsFRarH8OMvvoqLoWHcV8vmBV/6AHA2rsonrwqRJmbIw9
H8b8rWuzDFnwctrOZ5NIHVjoVUSNlWrIY2tA+7IxW/X4pKOLaY4PDmis9zYCaQekGV6WwpyRM8Ss
qQxHB1nTAYmIs3Ypzyn7JAHBmuWFl0pFaCeBL0/XAYihQVn41VQPD+qVVYRQeii3jp3m1qwlRYcK
5MBFptdiS/LAqAEEw1F3TMOlEUVuAbANl1Be54MogOMXTLJlha8xgJc1RBWhmr7Qt8At4geJopaz
JEYJJS+Nus8B8IFu5mRyY2fatFpsPCKXWMbIewNhLtNaP4cDbD2Aku/FtCO4mpkOrAuMqLHs9u+m
caczMoWxBQzsaZtH9T+iy16dSOIty5tIxwGPWqqFhUwzEY/TmwQYb10enF0N34DYzIdXA2Vc8Cro
wyviSu+9SclaJK0e24S526UwbqmTS8NhAhyGKqlb1NLsgEk9aPgsleKmts4OgIb2br7MRLE7vgoW
20xGBKacGBRjUyTkJs5Bf5NOTcVQz6aESl1NyTdgYfI9iRLLxIMc1dTpWQTWejGjXoAqASPGBdX3
hZomq1/Kvqj3sRJ19PAixfIt/DCZv2vLd4/setS71J0EinPusCMoO9gxU72u03gG1ip0m6VL+lYk
JuKO7W/0U0TcRWqVm+681s2yyzJFll/DiGvb+yvdTCdrYHsfJRbaB7/SBxGHEGig9HPnjK9I/ee7
RUQ9aohviKbO2rG/txUjYEBskYHEUAMUMRLc44dmyBH8Sb41AAh6ZX3fPeJv9omkCKh64PvMQsBr
8eKtmqx0E7lVuiet7oAMvEeBOry5SC33vGcGNrqVwHYB51sci+mAPB+GgVz+ODgxGAbUEZq0ix2z
J5w8UJQCFt082Yi4xiMoI99scM0Jq6T6dQg6OuW5Da4sRkWkr4xbh6crsKfayaWMkSXNg6hwD4Ap
thBZ4unmnUEQNBdiUghtfj+CaplwOwjUg2A8iMNbWKLZsLjAY43U7xggQFTESlCRkJoF+mOR6Xbv
rnojbzYz3fey+DxGyfHtOrOQFsI+FyVuNiLfo52EyLgYtWPtOBoSMNAjWR1Hb1pptcg3hBzxuHeL
gVlBDmCP/06zxkrLkXgIy5vusvayhmxrgV850WnjvYTKKbXhRBLdJjbG/pDnrY4MZ7UfXZpZyBL+
rIdJvTNF16xMMZabBZLvDn9vUSyYfL8z6RukViXwLUYdgAkbzf6kGTI/D8mYgYMXwywW3mMZObsS
LFDST+W/yKAvX3R7RKa0FX6OauD3k2UzWhHi3BqYz9VEEO9UG4AVT3hn1PyTGSfN3rbicJ3G03hN
uDhEwwhsBKTs9ZdIT5A0GUXldsyBe9qrBtlb8YhABbp1gtcZqcmaGt7IGGXjxmsImtuTo8ONCnA9
4zVwzL+chgEzwu532mDH31jclGsk2pcPXgFHQOW2bxUYs1URLEf1BnpLcyMzR8/vEzv07dCy741v
7D4WAHbs7VK/u8bIA/z8lsv9zmZZGpx439/LReoC9br4e4ALW50zEOEv/bjv+kvmttlTdJy5dcoQ
EACT+BZ0rNwMQHg5yaK1r5YB8mbTrFERqSWl33YAWE0VtipKVdh+bDIwqSq4VdVQj5rJjcdmtYxp
GjNspDH+nPG7aXeyMg4fE+BNXcOsz08VCAh9xivrDThH4SZwcn2vgWTirR6zz2afGHBraMUnMKzh
9htx7UAfsEsUgKWbOkDGVD1qGiArrQeTyRkjc4bCJLjLBelymTerO23HBgc5fB9L3SBq6imP4BNB
nYzox0c3OnVIGX0q+7F++imhgd2UzVOLOKyyIUmvDMf3WTQgsZc5i80v63ix++pJqw6ZOnXgzZ50
3pUoY3s5lafRGR8MJVrkIOBl6yAvrXWHUzaqB0LvUrCwBW3OxIF0b5kHD7tlpJADUJGCpjT0UOGA
EySqINtRz2ctBVxJy1OQS5M2Rp1X6QG2RrFKx0OZHrghXH8+MCDD5VA1I0DqYiedPmsA8F4DEMK+
ssGw5sZi4gmVxqAt+JB7YB+8WKXwyWqRD23u7ZIxAWKZmr4o4k7Y/hg15qZxc75nhfalDUwmtk5Q
xyc3K+zsdeCs9gGliHuhcZmmuT86QZ4ke5ADVCh21bvj4FpOujIigBr2aVBshpAjbcwOwhXgtwBa
PGjiENQ2Eo5tQIoFySDe+hZku2ZoyrWrhgyPmk2RM5QcObF4i0vAF7mFyC401AY8qpHu9WKCO/ql
BxVuDQqLyPgkDNT8AwZOsnURI62zzlB+LKUjfE/5/+vB8KZ9q+IByiWOHUgduxvq4sa4OVuRfjYl
VUxef+paoZOtXMuKNqOa38EX5m5oaVILoNUgo6uMNwHvsbGr8jE8CbDKcP++65KBlzrhae5WSOw6
OIj9/96SWdqbN0ZOYT5r4ZAD90EgdSkP4fycdKn52IoXybp1mOmjVNM8lfrz2AggYk0mv3IweX3r
saWG77Ka4PTQqy34WNozA1PJEbXD0y7AefRRz0ApmIVT/6Yl8ruOBK9/sQ7PKqS4Ous2AnVVBDpB
Q2UMqFGP5MllNLIE5W+AKNFVKUyEqM0e9wigYDWkahkwjVgr1KJFB5JZyJ56ckG22ZTGdYL/KcWO
ENFxgfd40ZjakZp5TKqbcWchA3016yzGmS8TfNvIqoUH7bTYLzKavigKkCwf3EQArmCbB0C9THVj
2yiuQObG3cYUYFeeNFt+/o28D2RwdcKk2iWUlCpUeuk4BfYJ6HD2iYY3GhpP+bbNAEFDZlGQv4xW
iEqlD3uS/3bmz+kdHCM3F7CN/rkBiTF3wAIt9BWQv/k5NAv6AYNWytPtErgUENr2tANrjndgQ2yB
mSzh4dHQ8i1VQZel7HZjZT5ww30vjAbQXXaipphKXqzIjtQkpCH1SCYGUKjis8AcqoumHjWutIXv
DFUu1vWQAzl45dVjvI6HODpRU/XNe+9OFgxcnEAdh9B5VZRo78xJnzId2ed2AHB1tc6N4TzTq+Mv
BSpiFfnA6HrgcMiwo0d53B11uJEM6Va4Qz8rlkd/X8Y/ongAnyPyi66o0/SuWTYZF7VGpnXHNq6x
A1JoC/C215emCeoBHl2MAYS3thq80G5kZENas3cLf4rAqNsWIKNftX2FiaSXmpvuHTN9I8ORgWMY
gYC/lvTagdJ2py4fAA7yGBpdgbiayuddTCg/14Xvfc7kpeEim6fg97Jt2yw6AJv4Lj+JBHPiUV0G
7nHw7jOeKJeIBc7fANf5jpJX90RNytv33r0s0mxAN6BifLHLfzX+81xaXpdHPMFRQKdGd7b26KWb
MCi6+alBv/D5yTA/Jeh3n6kHikHPFjKot70mvePyOCADMr19tsz9u0eKE4KPqk4RJwUCLHzfVIQ9
d7nFUIuYWweSeUkWo8KBCrfpr+pKpOPknH0HN+i4czOwTy7kXrGuV74Bp8eOT+AEI4VI+d4EH94D
icTEvUse1Ed4HWTi0yIgS/VLE1xspiLFRAE02NMTN9j1Ki8RiPMq6mrwC2mBfQbqmFa+ulpnPWam
9hyqhEjDAhfBmLioS3SreFPEZhh2V80GMQg5IqXov1cVXF7kePRAyWIDfae9kZEZOSKVvG3gPFtE
1PuQkxWJqFFrL/bLpJzBQRbVR5NLe0vx7LugNoWti9GZzp6zu4u0k24Jc1e8FVuc7QAg/2tYfrEj
hYca5xVdMDSi6GA1zmf8Mz7FSWFtsJWItlwNQ5RuAyK2L33SNsJqHowReMFOZ3ySoC38NIKaRVmS
ZOD8EWSu3gNNzrox8kfQch6E2+qPjQEOqUrgDdTp/YYKWGOkB5/dOASlIM6sjd82wFsM9BcqZ226
GFG0qgJfo6qEhXMs3tpZfYx5qW/mnNKZv48DF36VCXsEoCGK23F/9mXJSBVWPysoAdWr7PKQ6qaK
5wcgaROVtmnTHmU5bhusSSh0B/il1O1iKwDoAywrEMPNvQkhQ22zaG4WIiHQ4YdDX7szL8NCzrDw
RtzJCu7V69IFJD0pcnUwoh41Oh2MljExOyAJ43YKaZ0u5WsXgA5rJ65z92AFHVLdQga8fUWLmavk
/jJimX1BlLbcYjOQrCriyiQ9tzlcKxKP2FmlA+AMSANqal+MnrGlWYU2Jqt5zBVfsRUi3DAmSOrF
OSc8ObTVA0QbtnrLmHlw26xmHYnJYADp30n/hrQ7fgxp47jM42ryPI0mgNLtXyRhRNswqPAwpweO
pKdMFD8ZmW0dPUr8vFFYelD6delk29gz5Um0IeCAh65+ocZLotfUltmFRs3ourumDkyfhkyZSXij
DHNynkgEAmSxaSpUIWpthEAUGJ6vIGDYknIyOHyZyC1cdYKVB5LRRXW4iZkctyE8jvD4Cms4j4HH
ra0tOepNLXjl2sS14KqGJhe5lq/DNgbNgw5YLyW7UVRdh2JhQ4znvAw6EHeIek2yOg0RLYvdlYO0
9S/gqH30Ci96bodaPmWWfEHtS/EF7xO+azXgPSXZlGOnYOKnFcjqQRta/bUQPbYumF1U3gjqXoBt
0BAnPBwUxCRO81DUqyhyy89JOtqXYEDtFq0WWiNi/WGY72mobgGZ8uDKdcZpG1ocVYaqycsexUcS
pfbgfOOzQoPzAHGTFIXQDUcsT5nE3DLZarY243JdFMGAo2gM4bLO1BgrWx/ExclSNi9NyizM5RY0
VM6qa53YWaNo3XjotOxlnHoDzwc1oqXspskPUxG90YVIQUsx8G6OrLsWVrepgii+mCU+a0M1AUpO
j0OqPZGoB7U4OCxdpDi2eJesFzvqWV3xt6yN8RABafXawYd8BYy3fGDIoSCDRa613rTrRYN8GWW7
LBSDuNN3A2FsF2PSftycCIaHAZXAezNg9Qnwi+8NfPgqw+hjTL3Fxhjg/HNBLLCIFluSITh1u96d
HWnvZLRAWLn46FACCO7knwv8zs6ybXkoarArquIPrbHtTSJVSia5fpfx7CgGAKINxvEEJL0Kv5rm
gCfrPzKya7HbWmuxbJ7ImNZa5o4f11tk//t6MXIifUQwUeYFbmjObmi0iFCL22Z5CodgS8RZBNg2
E4uRIra07WymGMcWBi4Jzt9l1jKVer8qaUnDDfdD7ZXHJZpY5D2Iw3IdbvJfI4zYMVUd8MjAx1Ya
bL9o54gjjVEQfjuZlRJlR6RR85B/xPYI69XdmmQ8dH6A0bapAFYYe5c+cioQlMkAOD4KYCBWYALU
i0rdBYLUeAbo962clNRkbgykgLtpi5qWoskkC1DAtAqCFqlFH9dYjLm6+DI0CYSAxn+8PMqUtB6h
sMXqZtay1N1t/O7irTt4qJxmSDT/9TYWY2caDHAT/nrnd8PlTg0veZySotst65Ht8tcgBckK+iv+
UZ2oj8HCx0AzJiBg4OjWrCwJ+MVWnR/NaAB8KY011lqA7lRSam7GBlnNtlrd6X42mo3PLAT9UKAe
vE+Yx1ytHcQaoFLnaSRwBl6KLXWXi2NbVw2KclRNmVefp4xWhXPpODibIMOX18mnhyqe5CfTcEcf
QIMOvpMYjgkK0xirwG6ohknKmjM4WiKAVWnykxV58Qsc8aSjRi1WyxZkVoBuAsZuPyrYhq4wn6iZ
ePCmI+n4tIhixbpth/FVGzXzqedV9RizH4vewT4I+9b0cRHVrVYfptZrgX2kv6/MgD27xbELBWtq
HTIGFphcZ73rIXiJOyCF5bp8BegBuScZyA8qUDuSp9EDI+mIEpkKPr8IXHMuXtXzuMsj62QGFhxg
QFirVsuYhBGT5skTgwZNui6LsjndiMiEGkOtQL3ZmIymMbR27/4iw/PMVVh8tuvJwwavwL4D+RTg
YBnsAcmVRW+sOLjZNji+u2cr4UV5dIGLsQWkRoiqKmZkL6kxz9Yn4F9qILpYA64OoPIjSH7OAm/V
s9syd5N1CtNA095lizbvs1iuyDAMJ2A5OCZSYpA2JVdkFCO3oVxbnizOyFynFWZtjbL4lWkNfNPR
Hla6+L/ooQSxuNq90u4WAAiVypHl5gqFitnGaFEuN++ZSR+0kThgp/FQpkXwaLSIOtZlNo+sbgoe
xwaP4EpnKMhTFtSYBjJrDA/77EWWeAx1opVl+DTNdVzv0dGG5Mj6+F8Ska0l8bW3mebPI3UF6oVt
suEyYz+/xeBdclfLey4bgMfbtdjI0muP3nPOYIS+oeFZsLw37Q9ZNIJwQSaejbCqbYO4suEg5Iry
ekVjMzLQHWzt7OVqg0FD0khVLaHVzFx5yCHc8nTMHyWYW1FG1TpbhHCRrWiVEjD+2zxmxlfb7Cuf
R0bzzHuj2U5j0Zw9uzP/h7Qva47b1rr9RawCZ/KVPakHSS0rtuO8sBLb4TzP+PV3YUNq0B3lfOfU
fUEBeyK71SIx7L3Wqa5rdmBtx47IwF02zswOlJcjk3Oawt7wwmSohkWuDhgnu2e94iuLBDvgm1lY
kMPNIuqcbNNzIFmrVA7HmCLkdYnMD0oH8VmYIOsnm/Zk85b5IRJFVpapGQIY1lqeVBysYmZQa1Pl
NYAjjI0OaqqzN/G3xp4zwJeq8eIawxmJ2mRm3mxXXiZO27WEOEpnZOvuht4Cq0GS6JfeBrkmK+YT
iagBkQHyBUSjWS4yssiuBqHgsdbH00omu8DyLA5TjYTfFyza/qQVcFGB7KyIlqOL37H9SLJfFVEe
Jf2nWaCFCWOgeoDjcsDfrGMoTrOneAcSARC0um1/JE+5GNeRvTn6YAxZ1XsiOQeryKRHBqgLPhBZ
LTr44PssC39GvTHXUCTqsvHio8bxPOnxL7Komi6kDftwxEMCDfU4KCpRXWRNWxqC7hF/XGXYxJ+X
qq0u9ezWw9bH7ChIE/DwagJxJ8diEhRHE4jI9Ig9hqUtJks12wNVzQEVtZ48Ga7p4l3n5d/r9oD/
jfYvlEH34MBc7ENl9AkCAW67xnRzAR1SA+RtvT6kyKVCJiBQuUkbVQCyDhaUBD+AZ+pTQkN8g29q
skFdtg6ErsjaksIHAcbDWyIDlixINxYwWC5SLI7UnbwZW1zYmJqD2AAWthyTKkPSZoGFew8CuG7Y
R2OZgtwaTYifPKCnra4KaDwMTejgbKRgx4E5AanDMMfRVyte6LKrPJfn0AY8CCUYlo07XfJw95Zo
KHIOnc4ukVAhFEuGB69bdOtkxHcFuUtIjznMO+AXNuYhRoaK4+XhWQeAyt6IijSIYx9Z1iRsRZ7C
/TjkSFQgTRZhM4h8aKgUyvlOJmNNprVsY9toa/6KkivBItNWr35s7G03K05JsvgXW++bFkUE6OoS
YldQDdSGsVtpQNJijMGgO3zHWG+AS9FMGukfmZhuDR2qB0UIagpsRAeuO1Q72syXu/dy4542+2X3
HzpND8MDvp3TP4zEbE3P5wWnbaLLW/Mk8okfVBaHL74rNcRS1ALAOrZsSYFJPr5pSjy26wZdsqSx
zBAR3lXiWGCd48bmTqGMCxfICPZbghtxPQAM8i8rw+JCM3Qkva0T4EifseT7nAFteK0nTQlaX+wl
4diRntCuiyMjc9F/lw9k+dS+S9Cj53ljd1+xgp4O6imtnvN3Mj/TN5M74jAsxwlyZ0zAZmj0eju1
UVsGJKTmfx0zgSqn3P+vGLrAmiMjuoVsqh+w/4elSagNZ8WCcsepQtr/QjYU3bKps1SXpCxEsKLc
qPc/yfD+fosnuVkEO0yRF9j37e0jbX+qzdIlBFxl7dn9TimAbPW+ofrh5intrd5rrLkB7VQ7LHuv
HPOjn9Xe2RVN42juqvlIliTIDUQVHnCD/s34P8cbvWQ/tm4HIOj3i80gJpkLo/lrKrNPjSBCqkRD
PdcAzif1at8AubhluBslQ0k52I/uDFmO7M8xjI4kp4bi6cSpRGPQnDRHsBieVCjq5cCi37dDPqDA
HFDtnbFNxJFsabeYr62QgTy8f6Y2S3c5achIdonRMSuwmb62F0GSm5MKtAosfZAij+rLGLlcTsJz
vBaBw94BzuQXVrBEEITVuc/fuMNoTKRgY/W1nAvARwh2Mem36n7oR3pytnm52BtFLgaMqOEEhiUU
sC/bxEcWP4GOE9y4hA5vfYFMTgJqJkIcR8riCJoJ6pOY3ADZpu2m2flOIgIdJ7m0VnYyMsoH42Sv
pP+I6eTpk1fhyFndE8VULrN46V41cQKMJRrOfqkbNWb51qUxNcgvACEJaUKg155pHM1M25Vz8v3O
rqwMIM4oYQGs0cMbKoluWlcXCCHPQ594Tx3YT8WgsXwA61HPK8L9NGLpQArdd5gbpDkO/9wcxEsk
LEJwAek9tzv8nzhWDdT3Crg+UT1u6ebS2o3ivfxIfoss/IBuV92Q+kjUW31i+RHJPCtmA+mjCEpG
BdIW36beboENZG3MziM4FkAFn3SoWrYyvBNRhS01bO7m/kJSsrS0OD8vCVBXNyQEYQ0SycEux1sU
PIMeeToXVriANRlTOD9u8d9DkzQnCodDlYP4XQrVFI+mfk0xO4C/S/3dvSONG+/Pvqv4RavyZsNR
4rhNUOd1nsXZbubZI3bUb2PqUWMOLbh3fAAhC6VqyI0L3zuZGpbOXO5AEIpyyZsduLhxwuX2SO11
2Dju8pQ5BdJ8GySdurn3FYAR5XilCSAKiXrkIdSCpAfrcirLTxvLAiEcuLUxZwOuJwm9JMzOWWoA
QGawsc+eZIDXxcGFNEzJkITYNgQSy2K+GQ6g1d6FCwgKPQDEPoBB+boqX5lEdZgCifvVRMnJg+GY
YwpQA9wd0mzLm774xsvxVFWm8wO5mV+MUp++jHpm70bLMc4AMWeP8biw7eID4Bq1pKVca1U4Q65Q
MLVgj6wtjmr9NVsDu+jYWmF52V7iyDC2FqrmvuRx/reBBJK/6wbY9EB2w/f4R6dN49diKNttNvTj
cz+XOib+wBZteRGD6KjaRvMI1r0PyMEASD09Nji/3oyxLoj5sBhGdc87gRi5NIYzSfW94kb0VRfa
tKGLUMAPryQuou5DXvgWgIYUhe6DhpKUTN6CMCzFRZRaRhA8ZiqWug+6VeVLJiRTJkp797noQon4
ypTi/mq370RFVvGk8e0D01BpKSjg/fUjd7BQvH0qdTH5Z2jos90utPrbqFjqVlfflgqkPiyQoUFj
1Aqw0xsiR4TcElSiIYNWiDKFoCHBNAhvQ3alTvZH4FG/IW2Q3x04CJBacKLnIEMOsCmPfASlKbK/
UXQoQAya0WjGPY1tqgz61eYfarKMfO9RF3GkC8lQ/4kSRor5qw2y6cKzC0IjUJj4sjxE1oNMqDnK
l0+zgYW3qhDhQtyFtXEonKEI7utM8rYAAF7mYueI/E3wRDO2AMPCbPwZoAF1jikOMLTl/aw+GHWp
IaOmQBoL3VuUpqiIoi6phyL7xMBfsw91FPDZAlrZEDN66t3JtNTukZQobAAsOxx6u0fSGUbKjoZI
FHsLRcP/H5kFSs5ti50nLDPnt5xkQNNqp3j5iyQy5VgTSmXRAkSlW3lEOTJnsg6UAlHUFkjEv+U3
44w9vqximCkYKqYa36spyJ/apG0O/hy/eGMoaFUEe5TsknolnUYU8uI9GWo7H1DFQTLuLKR9P8c1
oDqiqCiswK3qbzXqzY8kIy01YWhUWwfFpts7Rcr7+aHAnlSgjKmnmaJG6e0KOuCNU89p6vhlLhK+
IzxULQKdW5BX/neG3aw9yebOHc6DQFul3p0MQM/wkH5eDSrkebFwJOEv2H9vJ2QaLUgF39HYtc3w
wLtxiHc8B9XRvf5+PHZDueedEX0OeRfuXH1oHqypbr4BQRgUIgtAIipWn0sUhm3K0Wy+gSFkQh2T
yZ7aBdSVgEn9hINF78n1mnla9tpUIUMau4Duocyt4pza/pZho/xIoxLYQci0EYqlQIH6ZBtuFUiV
EE5CSBqS4bAjxLzIYfPDEA0HOSSNVjblWTOyd29yXEXXABXroj4OMblVg9e8cQH4dBc917DFQ1eT
kUmf0DWlKd0dr/B45F1U7ORFRMxVeOmq7pmM5J3Jjyguqj6h+D5STK+PMkRsJjhf7zBB0cYe+cMS
RJTAfnOBJ+pnfoKU7rjak4YaUoDYDiudwo2BqyfASJW6K5wkqMGHtZc2pGnT8PemNd292gOmHu34
Iskcj6mww7PrtmOstoJXe8dVsuAnpVRkrrzvFOoCH4UNwVcW1Cyat8wHr6QifwS2/8/GNLUdye85
JJUdqe981ZB6RFZJPRGUiwfAnVwxWSpbkuFQG9isSq38SOaz9LWdqujiZbb1CoaDBqkFbX2YqPyy
sPWzWZSAQm6zvBW5Kjv8m/qnMdRfdGSLP7K42aFCXqt23QCEJT+KsWIhPAWHN1IdCxIeagpBiqPs
tBHZVAFylUdQirUbfYm53v6ZAX/SB0jXST4LUo+/roYgknoFRwUOs7QEBOuACx4tABYGCjRYYgqD
kBjSe3xhOQa/0NEr/fJBQRxTzyqqP0ZUuKEuD/WoAyoM3pdsgEkLt4mXTtu7tZxtsWtucO2k5EAD
Mc9hjHmAcG+Spt0bI7JpogJHhDrtNpti49kopvnUpq8kZ0SogNJ1JwXcKbKriwicFlMoaqaMTNvm
YOPZUKVUXLXzI/VkSVXcCsBXoaZiq1WdlSy++tWbCrDIm7Sxmxebt2Wr1o71XjPBL9rw+QkABf3V
EY2hVfV2rJdhp1soeggiA9R7ALpCpkTaX6kh4zABFmCnj91RKTJ3tJCWnlvikBC+ZBglHiAeGJBn
HGyI0K6IaGbLAhp6CpQ+kmnz0mEFbP7lJ3pz8oAg/RA3yJVGUtKCBLUe/KR1wQPsfwDi0umrawJ6
FgFs6dlaGQKEJWXBCFgsUArAIg9HQF4Os3FIUuCwkmyO9GhnMiSRm0jcekzc3n30wEOwcwW2wgJc
VA7eDxuoRC3+fF2a1pc6zjFkvVNtJuCEPGppFixAAU8CFOK/9YRsAlfYFX/rFItEwBz3xLkZTUWO
hSnGqvFnp3UB4gwhqTmKXAIj8oqtkn1o7SV4nAJStj0tuaFtkQU6HQxg9n6mIWZv00EfHeAtCi3K
VufVkLTmwtvP9XcVPBMVzHQThRsWG96VnryxGF8l5sLiHsnm7s4KKm8mxw8/59SDWBXUF7Nccqlp
Pa0YJg9vVAA8Xz9aP5CsDMEOBfbz68fsy+/+cuXgAgeIT/5xKHr3aTRN98kijDxQK2x6MSQZaX0v
bR+RbxGQXDnQ0AfSmNh11/akiOxuNAFXU+gPtp38uDOmmFOEQ4lsAkKsuPRSYevHB9b3YVySBs8h
EL9ZBVIksV0VP+FsN2dBKLrMR3V2XX2Jkzx+sk3fmpCAjOzImmdHkvmoe3hzwLzY2ljNYm9J6Pq8
17cqdIHp2Qazm3JD3zEtkOS3MkU10C1G/+vdly+XU6T1oKWvW62rlLHexRXgsDVpQWa1AA2Oa+MC
liD3DI4cULUxQCbHSMGLREO9Ue/ZvjQS/LMKrd7X05OyY0DM2eR97SMnAAryUFo/rk4mppwnkqvA
Q9bxvZ4WI8qjTBQXgwyRKLGJHFsekYjzW4kJQOOb3Uq26krv91gUJuUVqjHIuWveLlJlE06olmXu
jE1futlDW2vA50294tqLhnqA5/oWRml+ohEqu8urhYzrB6NJQHJ/MyPFNDfftAUvuiGZiyuJaj8B
xLSw5Xr9W7g40VE+xVUJ7dwi97KrXHOn3gT0QKeGnu9kovexJRg0JvmyIEUpXyhThOorXr6p34Ti
CmSuLkBDugre6s+89p4zTcMEy/AAwh9OfhXIcQw6jMesNg0eVBo4oerKOaeshSXKUgFhItSe0cSA
qTP7LQ1JIV3MYcrOdtnv18HoOomJ4+olbvlhFW1xR9Qt+H8n9R80k1lNq2qa6dD0xzJN1LKs5j9k
S+PIDfHDGr+vTOwUm1AN8kBRn5T3DDu5c+0EmYe934qe+Kl4N8SimWZwYKR9dQCpHnDjbnLqkYyZ
0TPDcTlDcqh38dPe2CQCWDYSzTACZyaz2gLQ1xiaOK1dKVoXy3OSUTOCaum5dafqQSkoCvkqRakh
X1j63cUna0Ay/j6FGQhkAQsfbfuptZCJhgbc9BZwWc3y3LF/KAfA85070ZAtVo/ITqYxaRjOAgKg
3WR7UitDNXQrFy5qTD1qNLcddtyKOhlQKZSxdI785Qe4cOzd5Ib8RA2++wlbq2IMwO+xACQOCKcn
10DXTAwu/jjvBm8qmFqs6YKxRTHnSi2dBhla+FNU5UTh1HB1edJI9/vL39kPdGPkSo0b7oF2Xp9C
wWHpSuZLJOKcfMGXuRrbRj4fQN93ljLvzpzcyYd6pKaeUlgZSNJwGo24mNQAY4K6UqqckOeOSkXL
+E0ltaWVH23KCtnACyXG/Xsam9RTYtzE7fZUNhN+18iLIxeVMPdhAt1EwSvbHQAump8BPPF1qfHC
RI7KeGGC/ZmYnqkhumfqkSIErMypbZbNnfwjWwo3xoa3BQWOFvxrzDvf2+2AFKK8oIq01wYg9GVe
csHO9jTvqWvNeXrpCvMC1qT+wUnKKRG1rsmGdXzZciRDgjVV+Cz61OE4T5i7OEtIt5Me5QDs8lMA
U5lce1HhbB+/Z/CIBEmhN/rRmkw9QJprCGyXCftrSOIzt26NwgE5vnsExfpvuWG6l9Vzi55K5IYy
NXOjHlzUA8Ge+yh78eeVqzIj144VJtIUYCsvSw9Dee23K6obkRY4ecRGBV4cGh6mmyZetMfSLdfN
NKXWyeHtg5LbQxzygMatPb1glVAfP3Jte03ftgl3kN7zS0wyBqKJqQLnN4slQR5DYLrsRUOJzlG5
ysv2ImjSDOuglxb1D9iINIBpkzuGcULFnXGadRQKonYQXakqogEYObbZubsFS40Htyl2hmd3JuDT
YERq6q18vHlg/lmppD0qaIOo6WK/AQO1bqLOIgIBeYQF07mxxx3gYypkL6Jpeq98ouFNSaZKTj1S
AtFrdyenGKTEi0Qq79w1sJkFsze0yDJ1g8z0k2vce9GnEoz0F8denllSxZ+kiFf9YdE68A4IC2q0
ZOZYQABREYeCb3aJo1+XWDfBJg2zLsvqq69PgXLK9CU8TmmGBb3ZZtkGOG31zuiWAsAw70GMAW9r
lPnYR/IjhR67gWtU6XUcR4ZnSVZOI2i7RdIjUigvoyAP0LCX9VCy8oVGS5fX5p60JrEKNFbXbaY4
7bBv/e5ia+PoPZrevDdRqHiUhtKn95Jyu7R2s+/CCCwVhe1eddTwX6se5TSg0Op2JJOKZioeNBvz
YCWrLCMFqEJ6VKLZ713ga9go5Jz5E8lJZACiFdRzZnuMxGVcIF7pE3D2xC+DTXOOh0I/H6IC5CmB
KnUwhAaHZfOBDFdqe2G/+DCNRyj3uUl7EfiuqoK0KhpdRoYkjV5gibkqvxARyEZFfbeucJd017bO
ZrC6/Vq3IRzXEes+8LSoQ6bSDfAMWzQg9cYzmaDLlALI1+ZjaWAX4leENBqiqPoVhUfhkUYVn7BX
Dgg75CECwX9Hwkwr+UMnc9iNfLABAxth3mtVT37veCdLQOUhg34C2TRvpKy0QRQSIJ9N2llN6p/I
i5oP5CS6xSV7Eqm4JJNDuiLgEoGidMbuWHUG7yJ7psZHNvnzsKe+HvZvUhMcWGfPn5+UISmNMR4O
wNvGNsYtAhdezjRwvE10Y3un6FCphudQuhxUdPLQsOlXA3j0jBPu5rHtve1iVvEr12rku1XDdKJh
xwD7W4zTj9hi8SuJgEaJNDjNWFvkBf9BShD+RK+dgYQZikFecVvZ55sFmbVVfO1RLVoDBGQEBtzR
zvEsoqYJjbeekiVjGwOzAyk6JOtuJnfGVROW+zqpgEB7i6eC8t4SRN0JEK1d5HaSrwql7JQvjspX
t8fn+etbrn+eRMMRQPN4V9ALQzSpaMAIAWgxEoIHG++asEaSI3jl5YgUNtLY8Na/Oao4lXhHkYJk
q2CdiotzxMbc3JmS08pIXqhwn5MWlHKg5jVPDGUUp7h+7ymZDoiRbasP4OURJkrROoNfSCFp7tT/
k0xFJbdsjML/KrQOJoFJi5FEXAOEI0E+dJyEX6zC6Y/VyNiusLunvm7qC3hTLoSN43rTfL2NAOYo
RwSjE0d4TucF8uSMZKqqo6yDBW7Q2RmN5OiDZI5Eq/LZujP/zEAR2WTnBCtjJJnhORcxgE/VWnWk
kXoj08tYt0YbqegNUtbe3+zqRX9TkujO/V/DspAf8X+q9ccw8ruDxRdUBYlGH1EfxEVDwzSaf85x
ru9oxLDFIOU0JDNyoOF/IYusvAGiigj/diETY3JUcdTVDRvTEw5kIBA8zcjdAWWIn+chcH0sPd4u
QtYzE/xIOKdwz9QszlAd/K74rETIZzTirYxAXaXKShQk8WhYtkq2Mp/aRe/3dB2krW8b08PeNAPE
e5YgMUfClhAGicIuWeGU3EGdKBvlQr3RDx9K060eyIJEd64kI9iT5g4qRbl8aHMLTdq7O2gHBxW7
pvUnwbe45oiJJXWpKYE95S7JhQZV7dUjqmcd5yK7g9m227lEdZjyoN59mAQ0lRXWOcrs3kKfwVPw
USi6XGPz10qQ7nV+nT0uw4hDVx59q1GskxxMi2eAP0RjxEu8NUYWbSts6Dz6uT4D2derlgk0A3As
3PlbayAVj6yVHymV7PekxNyLhKs4NA75sIDBCzOJTeVazWlqE835moNOt8p8fkliPDsWux8+cxOH
kzgoDn8C9Q8rkfxnnnhdYMd+/lvNvWrfAcAZGfasP0RzwoGdqOUo4QE41A48PTmQrgsDsEc9uMaB
gfunU1mAAkO6PBgdotbdybGwDu0UebpWlW6LrAufkCcfPlEv0VIUWyGBbU+yrqptsG/WmIeVFSAF
laHUDAC6KtrhqRUBpIgiaDiP2csxhV0mzBgpghSqOMmyA7Me+JvFfdCFkgVg6du69Q8O65ILqNI6
UJijWE0H4shlTr7eL0NpBZmhtBCnTrMFBNwJS1q1BB2MpcSaMV4Ct41QRiFmFjQXGKrukGES80wi
bGbxQ8Zce6OmFzHQbfKyA/2tmEqQhYpBXiJGKixo1Hol0IDFVXRT8AtynKDdJcClQ6KfDKCYkJxS
5ygxjhpl+6uZssCKOQMYEgo4Bn8EthZYnfdI3RhQ7ZzYHJW9s7dnmtkArMqep4ccuCGHsrYfnIXr
J2q6mfuzHDOzRnZh33k6AFiTBEgKNytlT+qVpeySnlTKknq+OdXeWQnNBu8VYCRF7iEynAdyMbnl
BE4DVF919uMt5dJf1FgdbAHQCOmfpJGnRt1SZ7tcR3qHPCYaC/Bcj224BYggdjTcInxSTY2jhMd0
+Z0kS1mi/neZkQdv9I12IGHngMYoGFJQVgI9LgzCqHgawvLkCFBHanCQ66yGd7I+xyv2P5uQx5L2
QHZUUe/C0NC6XXMM8/ao1a50+NfweYTConauwDIkdvzAJ2OdWnFDNDQwMysDpaEeqcmQhtQkwlkN
SYukFjgrwzs/NmIne7TZH8riLlS7MOwQqruxuz9tE1twlKGrqqoc3QjyBdkcsvpKFl11c+McDLf5
Qfm6Uib1XYsk55YPYEyiWq4esAmgCMJ5ck3AKKM2tNjqq2LADFXYYphQ+LkloZXil77H+RRYxAV1
aqrlrr53RVGptCIv4NS5wcpexhuaZZ8ZmE5PNXAfgEhdoEwMp0951YxPsTiboqFuMFBnY464Ixlp
lZ3J+k9JZ3CwhL67Um8pAGoy6JEMqZQUQ11waJ0ImYhVcQATqHMZs7z0923qemBkXQ48S4dmi0oc
5yK7Tp3xoFkSc6fPjlk/TQJgjYH8OoyXGfkZeFYFeg9aavKhkG3SowR9GT+t/nRDynVvp/7Iq9/U
SmX7yTeHc2QvNXivbeiPLoPc/ShWPvIHVtmAoNajxd+2Ai3FykvArjhL+9P2HHcvh6RxnGy+UC8U
MCs0zKMCL7MqBxHJTUYmbYHll4wYJYCSaZI/yEIHnu6AOnJcSXk0Peqs+pDNWoHXGSuPTCDoxHjq
9KnWn+TvhH4HgMNGaWQKTYcktNPqZ7IIFxpnuJ1dDKLtELyNKGRkfbRBLkxyWJaw2+AMGGMNxwlH
YB6BfZzGRtLq4gT/06T7XbQZ9Wl4KkN7G5lm+mK2XfoyRXH60qb4SLV+nZJ2iIAGyQ4AQ2ePpCNT
5k2/hzMLT9JiGNmCdzZbHigGNUhqx4Gv3817ea0Wa4hdi2QJeTENf4mnMPYDozbAEIVaB+ycui3S
5SJwEQqZ23dQiCH1SFY32PhYzOV8Z0ZKJrz63JoPU8b++tcYpMgmHgYJY092Wgz4HjRk7plzUm21
bAaX4N14ybMfXjLwy+w0w7Xj9aMhsEy5GM1ti6kd2CG7UJc6p43ZJcM3CupKfThkOf6dBx8/2IPr
8dZ/zjsdqWwRyAK0hYtyXuuChHHvAfNcYL+HAvWbGqT5sAsP03wfTuAJBiVEG5hNbT74lCUCaOj8
YALOZqPRGLDd/XNhfnWTGZjVjoO9zzG2fisqr90pOty5mVGDNI/PJLKNxLnk2NikEfHqlsZs7c2h
x1pC8OpS49i2iyeCgwwCQ8ekY8nr/YC8umsvUqaSifWYY2NIMiRGRddidF+LeMILX8hJNFjgfIwc
/TcylSKhrJCvsDG1Ea/Fzs+8gHt2+JxtyGCc5/iqaUn+mCbtrjeN6uQO9SOr8bs1/XzdhGnU7keA
wgZ3Cl3Y6T4AehNgee2UlhQ0BP3NV9M0wgcK7M1uv4reW4+tzdjjvVjcDKhfHk0HFI45is+XLHHB
ydy7L0BJ2o+o/X2iESs4fw7BawtUmj7dJGGEU9hB+0H2Tmu7L4M+Rgcs9MS5CNxJ0fcgha2zadiX
2PpP8a8N5qQlZ+mJXMCXgHWD49q7MB3x/rTMxj5RM3sxsF85t4E/ix7J2tr7G1le885QZqhTAna7
sFNu1LvzvRuSiQqjfP81lMdyD2v4IgM4rt8AapFKbFQzTeMGpAnDMckq1E+Twi9ty3+gshwHO5tV
QFKLulWHZGxjKL9EE/KVyy5BMZMo3pbV2tSlpsUWYxrifIuquEmEJWL1iAV+sx1QhRI0KD7yl4MZ
oXAZb6+k+eYOM5CgGHCIO87qb35R/wQijH7leFJepyL8m8Q6s51tNEzO0a7M/Nu48z1WHJHNgtwJ
kMpsq7YUNC2W+RXA9I/2yLNPfrPon8y+OvdhY37NsjYBxSpgZm23aj77IEXkTq5fltxjF1RUMtkj
mZsZ05n535XOCNtm5/u6Doqmrrwa9VekRYNvR+QqhhyNYdrdbuZ4nJGMGqxvfpp8sg81wLiO8TKC
5cKKsOpEgwIS0MOo8VxO0gS8RFBkN8MPTJSIeqmexI9tPL5FpkgTysx5DRATACz0ohkEloJNqAs0
ll1nav9uW0EvSZW8g6DnIEvlQ7ISZ5WC8/kqfSMATyOlpNqZRgvcV25httL5KG8w8B8DjPfFqZ8y
H3gFQGAmE13YOTh/2WGlaOw0kbMIsIxCfy2bno27ojrRhB2wMDM2VXlxKPp5PdePQTR44BObAznR
X03vqUvmY10GzJ9fNCBUgJsS2L+a64Of2JgOBAJMogRV4/s65d2WhqTo8uz7gI2v3dIt8W40q24/
ZKX+FRh3J2Npi+/5NOJ4jbvmSxGn4fH/tgDITLWxmM4PVmbpZ2p4Fxuy959lA09ecejfrFz1UPtu
aR4DHG7yVjX1a4EVlvFfjHGcvyxjaO3AJW2eI0//KUtk/dBOTlMjqpANABViLeVcVIOyL/wNlwVb
OTOqCi68A9U5RHcWQM5ey8wpQb5O1JWHIWYz8Ea0+boADuXQRbYT9GJICtBtlFegU9Ag0poqRAYG
TlXL2E8fgDb+G04FX40bmvhoVw5SPTTUuN9k1IsnCwd/hmYDxv0depx6Q9lvKlA5PYI7C8DQbuMD
RzJPriMNeRgHZovE9YTH1WUGBPGltPsKJwLxNhMikiMNqcy3qy6WWW7AQEq59XsfKjJN60wDaJOj
t2BrGJEIGAPocBCQ3rInHv2roVA0eRhv3c7ypHHVcoAakrXdVCmyBH4N0YohyTxmALJ2ECFHx/JB
RCe6K2lDoZQDK4Cq8QZS5ITA7qS9Pbnv+K/wyWqf8G5rUe0JahUm0JkWNpuPjKfW2HhD3vzepTiZ
8Dv9q59bzrStkiTeF1E4AVmoXs53NBRtxlG9WoKyGDVDth/IMVnyBpXge5z9cHDrsuVkOPkPv1jC
VyTg9w9ssfRD58XF5zGsvqRRWnxHXf2PZA7/3QAlBkAbzu1DGY6H0R5Qg2PpaXzpRgNFNqIXRV6G
1KLbmISsBZ9r5prD7k4xJ30MeFg0ZDdTRBqPGdYXyBw+jF03PIyxd/Imhr25BkzJ8khfjulgX57e
02m+1rDe3FAXhwXAW6CuzA6QXXEC1DORUyDdxh75HZPOQkxRbg6yO+i9/jAUIaY/0TC+Ag8RuBwg
pQepPLAnOz6C5DyzdqR05sZ89k37QMoohn2ZWeCuxW/+RLLS191j1Xkmtk6gdTDlMup4t1pThylW
4txBxskFD1wdxDde/Dke98QtQIOh2hPvwLuGCQz39wFpHA6shTIB56Jb9ihYQnYf2trVTcCE4xQm
8gGmQmVOVOCUY+s4PY5jl+0qboaBjhogEMGBxLcOuPs6cpyD2SibCWyBz03DRSCED0uMczahpaa/
9ZSC7PwhB6j4f3ah+IkVH9uyGpHhGS2/p16GDdm2ekpw9PrUeUhcAExJaZ2FAiChODJvQHcp1RMW
leccigzMDofaj7LABdLs2cx/UpmrqnqVyEEKbejdbAUuREpyI/whGmJzYBTRTHdTY+r0eJ+sMfDl
UVuOHx0PaULXuKtDJ+Uc4Xzs0U1PdOYEcsDvvE8BmCpwMhSkRZn2O5uZxVGJFMqFnxuipKtaRvDe
/OJGsta32Yb5pgVguGaaY4Go0L5wARNpDvWf04AMXxf73PHGibr1MOXDn/rCHbBO4fewuRk3JSAq
QTjSKv/ayJKXMEeVV2IcRx/gyks/VH8Y5s94cOO/Fg62aSNp3POAhJfrwJA7XJld/NcURt9iYC68
WtirP/ovTTsOyMwC71jRp+nVwIZxjifNK4k0rv9tVx3IVoSoR1nWfsJhARIKMdQApqzsySIZrJV9
p7Fwb4fICvPAo3SemqXbuXP0dRrd9tJlOvvE3a68JEX2e2X7S7EZzNrehEhKOehRrH+Kgb/wCWcS
pJusBLBRotKePKkBJPpX0/HnTeU1D66ofgKRtH6mnhqyJULVoKXbuzuFGirjKcmrUwwGJ8oExz7I
gpPS31LDBTHG+6gt67lC6on4t4jqDWFpUkqHyutIIytwTIBrq4wSZRa1ZjB2ORNkAwtIHoDgzbn/
PIrGAJACoI+1kyNgE0g+Y//3HBramURK3kQsBAfbMG1J5i8OO3AQhc4vGfONE+rF3F2i5+zkAY/t
OhuhFfTcKb6HTnxoWdU9egMe2ZJmATzH/TZ0wAJLZAnEpfARtQJplclS6nzTZ8geU6hAEcEA0bi3
8JfG5rqAXTI0dzt0Bvh1b3SlChVIySRykBp7qfPmpwCCqAeMXJFHOLKj3drpNfL7PU/Z+Iqt8fGV
A45JIDOHx1nIHA8Z53bm8EBqhSyZ+4MFItlnEhUGEt0xH5p3NMz71sZjuK0f+hgb1F3IPlEz+m2/
B2fctO3jihWbUm+ealQ4Po5Vo38aLBMI01abrDwa3yg2OhCtHigAFlLxi4i52FzfdB77FnmTsXVj
Uzsn4ZRd7blwggllEn9pYYzjOqv7ohUpJgy8Th4ASa9/Tqv+SgagAeRBzBrrWlr+cO5yHu3+H2df
tuS2rmz5KyfOczOa4ASio28/iBpKKkk1u8p+YZTtfTjPBKev74VkuaitPd24LzCQSEBySQIB5Mq1
ct0NvzdItFUz0NTjEIn10MgJf6fvWhpF9/PaEoj3v2xF4r1K2+h+lCHWKIxjZvvdBVvDtimhpgkK
1wI3UWpTRG0qnNEf3CNIVc5TZps7slWyJQhnvWl8K39N+2fS+A7McDqEjhmBXEWMb5zz1JM5b44D
FOVfLffCK7JdeMlofDNCZIctXm35QmagbsdDaYXx7DXlyYdXJqBexPVsO7CpgwRyhHT1agiffMM0
zqUcDzoP0nBdKWZ7HD3pEDofWzs9G3e6TN+XI+r1QZdcpqC4cKGzK8S0sb/TgmOoBC8Qn8EdRnpH
jVKpX7ASQq0IsYKfTjksHXrZIMsMdx27hKeMr/y4WsVIexwLQGdYt1mwwVfw3wl5vEhxH75eQYhp
QIIsTbxUjOQ1avMsEyCkHAKwS4PReHU114W7NoUeLtmcA41b5kYgJl8jGQ7b0bTsV3Ygo3uQibkI
X8vKGx0rfofc0WszZeWTn0FlK2cOA5wB9mQsdnHn2l9cQC1uDHDybFMoY79P0nOnTv8G5j172+q8
vIEMkfmKW5I19UMRMNpouCQ+dHmdPPdu+0jzWUEG8tguy055bTn3Wq9hv6NeyNAb5DgHdnSP5NlD
nnUgeZoQuLbLcnzL2sbZgHE0uhFWMr3xSr81Jr98qlpruENeNOLbofnhNtZ9dEPN37vpqf1g1dka
e4AtLiXtZzmE5RkXBnLWsI98xE+DPg/29BW14AZZUQYQblesrcjUnpy8/hLmk/1ecogrCys17/qm
z06jwFJKHXaY3rR1G7+61SR2GTjNdyOIZl+DwdqQQ1xGCXIgy+kIYpXm3ioQQB7HxH4Hyvc9QoL1
k2HGzaFxEE4nu4NURIBz3oNMczalXfJ9a1Xakz20X3wE2sMcT/MBSnSPrTUNXukClh59CtyPSXKr
99BAIFObh/JcYkGKYwM6GnmNYHiHz9dLIH+cIHCPCTIIGF9MgFuy/84ENL3fts05stJtoziooxb7
6swdb4FKL05SmchOTSriCumgLR8Kb7FRbfEbp7Q+Djq0e+u16/v9YdlkQmqdF2vab1Lx6cJJW9Uh
tdVld/rpg3u84VBY4X+CxMG17edGnLbkEWn60J6c9uDUvTSpNvssO/gg9SOv40O4XhxpnOX4kN2a
4z+GBkoDniNfOHCbahOqjBpLZdTEqmarDq5BcYo6yEa9S0evEmzItnQAxPExIoi4gnrGCU5ljVUA
+EcJQoaZcC+G3OEh0Wr3vm4SZLeqOyVjwA1Pr7G3pAjF5s88QqfelUiEfTM1BxnMkVavfd8ydtCA
2fdNMkFkuPO1deKGfBOCRzPDnrhcZ9wN7+sqYY9dkUf7samAGyFvQCErYHlkcQikpT8GWjyc1VzB
mCOOVebN1lWXtct17nynGxvmlg24ufY/e3nYgtFocRzt/OxI4N3I5Fp97OUDLkQdCyH6SImVUs3C
l6dFxGgxQ7gBiI4my8a1xG7bG5BBNCFa8msYRiCDDjEmJWkKSWWk01JnN9QfI2rVQ93U4WTT28fx
Aft2tsbnYZ2JIQmYG3Md2lqyxvH4F20SUSIh+lJH4BAmt5lTKVHOrp2kazJejIDzaPvp7Mz6KD5/
JERn1b5tDLnDCRwbt3i6dzNL/Kft37kb2Apk3G2QbT38BNvTu+0y7a1G4rOXtX3wHGCbB3lxZ7qz
0wiHCFnayPdOmoMOKYebySiRBpHV7qZLim5rVxmCpwmDfIjSEAGRlbsvNX+zmMhOxWDxoV1dtNtu
wkM0Oy0mYl6msaGOtDAg3gaklANlH6R6dMY7T1+klkAtyu7fBi1u9tyqnbUc6v5NB9szaKDj6aRD
d+jFHRBqVW4Zt6FCFLuQidCy4a1wBVIQNavG/R0y3fa+U/heAdaFU1wAJKtHWOxkw8BKBeyvm+bJ
3tdrpHWQCxVaHODyv0pMr3Eaq9vROPBrqsXd0ddhb5wLS3ypQqz3rsRT01C5zOmEtZWaTGU6L03q
LZSzr5x15Xw1lnrDJFmDswWR3JKD/mEuQ6BeftV7p/isZ1DvcHQDWBgh2S0Vprr6XZqL7XIcWT8H
z6/xh35yimscecYwuQ3zwDyxocP9oR6EO8FAgIJdEYxUuIoCNwU4smWzYbES5CIpIWqSIngPKd8/
Gdn2HHefyDTHw/LXlATpyHD4HoGuh2y7DcozepnFBdnE0SawkPbT237hcbDnIaoA5Y60DLu7WBW9
RDRfBOAwpg4qkPHT3eUJWMTD0pU3VyOiMX6L8djfXw0IEBp3cxyMlzmopvX11o/G/kitJkZgcxXx
ZOXgSuC8+OYGA0IICJw2Uqz5qsAdGSh6sZ+dm2Tz00zx9CojdV94YwPXcsjRf6plBbrIISCJ2CGJ
Z1GHNMST7ML6SCZkX8drEQXgp6kdvjEtBJNAylOcEBfBYkrVpWBS37FUKw6LiWpcrcGzLdYvZ6EO
oXqT/CbCHc6j8Dv89rUaEWF1sMP5pdtnGfYykNOEGI8Q3ZohnfOezn46Lu83TsihDgAR1yeLBfld
Nol92EmozV5NpZdVt+8KQ6zaAT+PLDGcXdb4N8AAhU8QWQyfrNbBNQ70enaV5QDu32TRXaq5s8cY
fEUmnJOCe8r3QeRXQjMM4jc+eJt0B9D5QveP1M5TfH5SBN2GmgYUUrUtdY/YBK9xtVt51HTzEAO5
GriM5sXww7K0+maBJBKYURgGPr2kKHZ4mAKckrV6vOs5snLGItRmuGITQDWr6NO3qE3xrOhS0zrj
zGedbZH9B4Cy5oZaiz3rhmiPX8NXnTXW2VCFD13YU1Dx7EvB5ZcEQS/AgFYDaWMWrvlSY2fw5rfa
5BlGND6AOEPgP+dPtzK2e2gF5Nq2xsgHpBnjvDsW5ls+NF+GMKzUPF09OF8nzXiiKwXgEV4rq/e3
1FqKRdmRbKXInVki8sqlasX1eAfoVAlKVTrKOQg89av5uFfH2iqvAS2hnuUIiEs67vkQglEyHM2d
YQEOaeNebFFWQ3IqO0KaeJcZoKzQ6szdzbIQI/LjA6i0rkGx3j07Y8JOcTa+6UXktx6eIKmTP5Oa
BNAdYHwpyhONE5P559N0rtKSqkW650nT30QsnHaIPdUvhqyhH5ogbqDFv7HEcp5mB6fDY8TBFZ9u
xjsm6h+k884JHkKi8KT2TgX1fPqRqQE4bD1ltY2nQVVUISQ3YuveVEXOxt8sEPDse26a92T3ZeGu
y2jS1ottLPDIFCY+WVweaP5Kz3z93kUeMwb13ILFatnFRK4Nns0BOwgoQxsT37RTJA69YbsHqtV/
0lxcyA8UlB8jlmFF3Kzq0NT3iy/v61fEbastjuM6wLa/f4nFj15xaVLt6l3Q2Cu/AQJwK7OrC89R
BIttgyhWlrvO1lJN6Kb1c0G9ZFtc8JmB76ZWjICLYzSCL5NmoCFNOzV7fLAQIxnc6WbUynGv1zbw
JaLtNo3QIWRnYRdjmmn4ncfGjeQBpGstAbydy+wfkE6GbtPAzZcK73QtUqGdaSZQh477tIshVSHy
bmMA/HYWYZrd0Mrv+CIG+Ht6oZWfisIay61d+PV6VlDkCsoMmXJA0uywT7whNFemFhX35G02ebJM
wGLQrWngGbY1EFw5LeTv8J8O87E/rYleg4oLwpOg5N8MmfJzogXsEdLtsjLDJypKHAM3dmwZmxhw
pifsQZu7Mn8v8tTBbhT7nnXrg1V+bo82SNkH0DUdoBuKfnAnrsbE8e/cKNIeRo534bYT8v4r/yGW
hv/gFtDezU1EZahJHWLKpnXa2GJDo6yax3fIkdQByUPcNTz6gqe3OA4fzcJu7ppBfhSFa6cbkSXb
QBbsyCt3XHcidt+H/qHpq+yHANE73nEuz8LyIcNg4L1nIbCBjKfVduAulnlH4IDq89rxFvga6MUQ
SyZMGhU5gBliGut9NfXmRwe0bbMZCWf0I9vi4/iiVwb2EQa/Rb6HAnqlLb918Ka6fe6AlZraFrRH
1qNkjVc0QCJ3HdI6uf+tNBPceUwKR0gyfVSrIbO6B4/ZKUjjnxBWrl+qzq+32jS6uC4vwaXXV+na
4UH/LU+7rRb7zk/laltONbtGXTEBIxbbB0S2unMfg5PAAfHraznoyU4kY75NJ8N8nQRuUKapiE/U
i08zy4XzZRmU6HZxP01liERkRbgH3jlRrqTRdre4BzpmYNQEYv/T1iq6vrl96T/XBzAY3IYZNPFM
t7aPPX5jXhRP2Y8qeeGja7wbE7bsRZQPxz5mwzkFJ5ZXgaZ+qych6IpVTEgoSnO7K/AmqO2raBHV
IC8KAfCBDd7S4VJEaWlT7XqKsgrGLZuqH/irhEhKB43OUpBNKBLcoEndNZ7BH73UEevRQ9i14Q1z
4xFhf2kjqANGkqMcS0hOVUAdkA37po8Oqk3kTdVixFMlsxMojncRiMKqHPFLpRyPGEn9oJCos81S
+vKLDVvjeN8yB+GsxYe6CzfTznYeANXkD0/gbBq3Ze8jsJkk8Umr3AqKTVr0JXbi32qVc6IZz52l
NT9L5KCtgMUanyDIM26NIc9vkwRxZWD7Xwytb04jAn/LW0vDfDYt74xMpePuBbZt53//63//v//7
Y/g/wW/FfZGOQZH/K5fZPT7etvmvfzPd/fe/ytm+//lf/waUEbo8luAu/jUhAW6p/h/vj1EeKPf/
FaZ1nedtYZ4zIF93RLVDtDrMTLc6Q47jYiLmnaU5s+9E0GnBWr7lSRvNhDzkcUX20wkBgldmGUD3
+cnRdsBzECGy6OFxmhxxx4yPmaoQcUiAC4MPNamA1EXiyUR/iEbL8grEK9+hUe7hz+/8HKEftMpK
rXzWEIPa6o2dHoxsbO9MK8GaYID+jaR/NBu3+zjrBTezoh61cbIMblKKXi7tWYEPOxl/FThReEPi
eKO/mcR6fv7FQRJvS03XoRlRApBI7Vq1Ryez+zXA0toxweKGpMuH3HWNhyiEFHo98jtqmVk03HWt
9HiAgIHXgdLtFmnjz4u/2Sf2DXQWkfJNLlkTZtvM8Ys1TUAFNIbitTEMzbb5fB0dguYrI+TBfp46
yq1HkJylR5paZ1Z07kUEhioRPlF8oauKc4qd7IlacakzqP0gdMH9vvD+/pvG9T980YAudYEXcITF
mWE6v/+i1akdjEkgprPOjeCWdJSceijDWXxpVlcqkN0XRbhembuhPHMLJt1czu2wY0W4/r2PPpV+
s0VOJlY3ojDU8Xjdt2MbrPzRyO6J0ZA6knb4Aeowc49wAeSaxohtRnyptlqwyuKRf8/Vg8xorfIU
Qrr+JJiJ9wLgJeCN9nbm+LZDGZ2dal8MSMnaBSaY6YLGtdYt2MO3JniNkO1VxZpH0SawggKSTqGl
2kqhKDpmd06KMMvcAp/wtKuDtDpCOLQ6twbAgnSYU6e3wswrDyKj7Xx8+/TQR5YVXho26LWij97A
/vb3HxV++tefFQR+sBiYAHwIMI9y1X+xKHSdNhSZ5Q5nwDJ9b5jcIxeG9mRUjXucXKv0yi5gX3EI
NVdI3S3P0kzKR8fQXsjuh1q8mQpz2uOW0HgLtYPVS/YVKX39zRgZ/oa8HBw/nSrlm0A27Y2Vls1d
DtzJRgVaPWrGYmruQlXIxLzsKJGZd5ITIsg1i71YPXF9KN9t8qAMbsa4NF/7CLyEAmCbvHHKF12C
q1F5jfWgQSsGg3w5vbGgaZEanAA+pWPdWWtmLTza8hbCxQ1sKLJ1w9yjz/T+q5Sa7zW8N+8itw73
UJzDnx+n2XvGKuSOVdP0rQijfakW/yK3j9aYb2ItRH/vNo/CCZNV4bbsQE0mRutuyDpcjAKP7tVu
FuyQzOJD0qnU9lrMcWMeGW9j6cffVQV8vMn3CJVeWVSFLJ9duT4tPujasTytbum0uBR0bsRNBF9D
uafwqMPEUrP9h2+PaV19ewwmdGEJg0HfDWQMf/ilO6bt4k9TIwMtsSZgIkCTMnlB0jUhkjT1CuHC
wB5+VKMen+uma56MNIP6aQCOQZyHnrQyNDedLjt8FSqxxw912oDxyH2McwD4hpwjlZ037mNSat0x
cepX5OJ2uTeJKgY1szBuyDnXkQOJtIObLqmG3Ku7MVuXeeBvJ1/nj2Vq2lvcG3P9fYpy/cGaunaL
bDx5M0X++Ib03lWDxfRbGJYtEgUGeRPU/fiGwPYq7cSHffFPQWW62H/vT/PkMvnZu2DzInCNDuGD
neULhKsJWLO0qTvPkD5od4YPUYGhPAbQdT/aYw52y8lBEWv9vijSHZmoc3EzIIWrrp/hZ0RAkrnS
TW6L3tZxtYLCRGTvLAv9uYRq1L5P43Jn52YKrFkwtSuR6s3RperQpvFOjvX73ATh5EMxVcF2TMEz
BLnijh3ySeiHsclQswSM1L6oXrjO1QuHeZiaYJlqHko9YSPBNlfhCqes2G0Uya/dGJrbNm6RVGKM
Gkrqwc0Mu71oz+5qDNVqE5jR3i/rzdyk4fMkYEtHjlC5+vuvvmNfffORXmfZruEYHLBASzfUM/Bi
3cQ+q2N2iuBLPeThhOsbAAJA4VpCcoBZL/FnrRjDD9tS+0u/wrLw2UR+95D7z7WppV+nDAABEXXG
Npn68ZtbvRRgrvrKlDnCsxd62mZ16pIc9DJF4IP01dWOTmm1X6xOxzkRCAW/C6MDG61mHStYg1G7
393INpJTqlfjnT0BTeEFPvi3uRbUpyCDWoZg0rz3QYhz7gBwxLKLlxZFCVYMMOXcS0SNLzpoBIhB
P0aMFvKraQSueDMosaFjQgrCPMKH6M63NI4xlcX/YTmy+PVyxEzHAWAKqi6mgU0u7YAvPpTRSHgS
hHZ81gAA9irHtU62MeIJLyAF35rs56DyI8lEnWSnZh7r2a0Z6psrOzWpCPuuXXNZaPO8f+bXsmQ/
6EhwK9QrL0PpFcYBmmU8Ya9XdnoPPHe7Q1wGO1vG7sFUhZ4hVI9ERIcfBm1AlbrmKlmpTTVQ3riH
xXbtQ9Mt3VRD7vNNALKBm7QPn/B0N7Yfr/eXU128iWWuq6mvX5kc6d3Ns5P78r4z8F1n6rUX+4Xf
8irLNItt0KIXp2ubrY+P7iCSBPqUVKUihpTbAbdN+mGxUe3KBrDPAIIXNQUVF22aYm7zKgJhXItb
8T+b489s9DLAJuPS4Ko7BGfmqtLqfMsE4Fas8H8DBBjoCDF9adMa9DhW2Z+cYeIHoMMhMcq16AlR
SdC2AsD0Qyk5pa3l/8ZK9g4a5+mL4/a/BqkzU1UO3bYt+QlXCimokVmaezxvJqTjIX6g5Vp4Tnr7
xGh7OareQiYfvVlXRtQL4Er4RAMmGV6OJ48I43XgA7a9m0TbAav5kRtm6hUdmPzrCIeKwUigBsik
8SylCQRkWX3FcTXaJSYoJPqRl1+N3LlxBsaeafjoAmplK7dluMD/mYYjqB5C8x3XTDPul2m6WIdt
gP/rJ+R3hgBTj4tFseK5XHdWkb7pTXfmjeH8BO7jgWlJ/2qBJ2zT51YLivvcPWamGW6yxkjfxNAu
rlUMBZ02dF/cqrTOouHgB2tBQ6xaKfdN8L5NiF04I9M95OhUG/KjHiqQzQqKDIy4sk85/p76WE8b
o0dqkDYG7Rx0XwL5S7y9d2wckDOckVTMfg7nk19nAhgs/fhjLI24itWrsdjwQg9IC3ekXJpkGvK4
qdoh2t+umB1smjaKD2QrSoFMXOoo+aTtsY11IBU1iRI4QEVwUNkVO1DNVk2qLR1S0SF0RIdAVfK2
iMWAnMDsAEKDZaSs0nI1igb5HmLqtjxrf9jqEFix/qOYuggib9TWEXKoV1Jp8S79Q5ECaJUBrper
hC4qGpWpVVP6F7UHIGhXhq87m0Sh6RZHJDRr+wBxwPl/TP/5yMVZy8HCMUu3ZuoPMv/RWPzRQ38p
wOOYF7cKpNrJ4jZv04+iwj6vXC1t6h4NhZ0nI7WhNWVscC6NVnPP/2SOeTanqbexppvJyc3KFFEs
8GJrQoh7hG76A8NxeTMyYMsAHNtRPgd5VPit3Bsu2MHIQwef76qs82wNoJJ9BAP0vhed3FOLCqHs
SxO5zfJQBTVg90hcLq2gQLqaPmxGU1bViqiXnEiOt3ObqmFl5+WWqlRkgN3oVWFuwWUtiz3ZaDaq
RX6pMljU7Da4xhH1cdpj3uCOMG4A3XugnuV1aAyiZjXwxr0We3XPij2hvkcwmuwr3oZYBYEjJ1u/
bWxfn+u2jssmcneV3gJSMi/dAxxXPMfHjg4s9sIxVrLrfk7MxCvh+mBHGdPRBDZEajKVeGE2VrZp
Ve+kmtRrxGmxo4TqMfMzSCUYfzN2caaxrm0ciiB1VzVYB24T9T2zECCEmD1ARUhAVFa9nHJE6pEW
7VEb+3U4UJWK2Mi6TR/YwCwoT7L1eRQkW2rTpIv3PMTvu/Xfb5eZzq72y0qmA8Ffw4GMLBOmo7Zu
F1szroeag1tS4wQ0adzu3a96/GbyylvA7lcY+QX7/pcugKpoezVJaOBX2/qQMve7O1x1F6dOT1vQ
MbjimIj+IZND+0gmaZTFxpaNxLETHtTxJ4Nyf3wgByoaNYirQctEn4N6q6tWuD/A0UrdQpUWyDCL
1P1O11EZhG2g4jCF4QrrcLUnIzOw6MdDh9PlLnO1YPMHVSE8bQTWy0NPGkOUnZNTYg5VDcg8brkV
l3ig5YAPJO5Pq+TYERTjaxGA1cUARdGDCc2BbRLI4NiAIhVyva21iyfTvutwlQhMPXNegmGsgQjo
3e/SAdc9YloBEn7cleh3Aqf6W2QtQy96gUakcSLWVoMLq7Cwg2G14CXmdmsAgqIGRh37h729+MM9
leU6luPqjs44UvGMq8vr2C/aCj/d7hQIcJAFJggHVtVUIQW/SD3TDNDUqqw4VtzNwUKIBDgID5TQ
dUwza01GKjT8MnXcdk/+GjrSjecXzNxwG5cWPAet6Iri6bEEpbvMp8mjJlSoAWFUBXkvHfgjtHfk
snSQH41YpgqVkqBe2vk3vymAwUBi3FMfaVB7dyPoHjoO8jmRI+r5uo102OwNBC3ljQ0UgdeoaJD8
VHCiGtmQ9pbsHK14ImWnxf5nvhcuqW9su76bVvE4Rh5O4PqxdCz3S2P+5igYcgqp5EPOASBoRz68
kVcd9voReYHii53/ZimvagSCN7CBDyAvHMUUyzLmIi/MRebFiwbRXAzUf8d/WFqs66M4A3LFYSbj
FndNhv3d75cWA/y1MhSWPFlT43qTIvqnIowZFE4dUHYtNqpl4+CBESo+h4MP1RvyY3jKXfjhBJbd
83rE/XgTn6UbBfteWs2qKNPsCb91Qv0QmsfFxZ4XGbGzIxtShfQj7+JvMxBowqWVhpP8kXxbBkaw
FB//mnzrvKqe8uPs2YeB8GRdm/M8Elu8YxO3X90EeG5vjLI3l4PEnubRpTHtKqPVQLrF63WBw/2+
gXoD8iwYrtG4lnzBte+uqIzxWy/DS3uJbE2yizK/tCv/WE+mb346ftXs5qm1rTOYMLBGBr1/77Li
NcLt9ZvT8GKnyFC3KWurNzOwTh8Yzdi0gGINfhbgkDkRDFC1piDwT4QR/Oyzp9Z4+WwRQvCz9TkO
jKYXs9Ccn+NA/uKfqJUH8fwKWQKceRAAU6+m+qvBKdz/7u3Rm/18C+T5+fYmt/GGXCI/NeW2Hq4q
o+TQr3a1O63rMwjD2+VTgFMVIglt+ZTrzodt6V1q5Kd1jfkPvwVxHXlRMT7X5pxhqcT1h331U5A9
coWCrE9PJUcCK2s7bPMpID5HycGkuDOsdoIuy69wuSkqgHbs4ahNNQKiSIbzwOHnPGtakJzwy/ot
iG372Rpd/6F1hjVnqfMsVAGWCUgEjdkjOQhe/Yh1pzrNrQEcGJ1siz25AokBiHXIgi01mZGMG8Pq
v4I2KV2BXNV8kLk0H+qmyXZDqAHlr2xUtGEl1knN5WaxadJPvDHkfGfb9ocfMg5+GlLYB2lyxL2A
sN+lflCeaVTW5NlDgW2QehWyIDBQnYAhv11mMLs0OCzvKLHtEIipID9MOjLTi6ax75H526vQTYzg
XD69jxJw4sZPX0UcRTd1FxW7qtSNt9TXPXIwgsxYDzaSoAZctTyaLr421EFTctfTtBBxsVXup3z/
D6uieb0qGsxwdN2wTMuykKqkX11QVl0UDNCE046hDXGHJafNBujARuj5htLVFvuS23ZlsxHvXbtu
gIw6JNWuwiyYLtill9zCsIBWCqIF49y7dBCFtZFBoYXGLh0mMIFsRT02LrORld7ct5RIUegAYiYx
oJuNqloA22+FFYwr6tYQ80h2VJWI9vtGEBzw3rqDLrAfyAqtfCtBSecVkZ1vC9mdCyzdPwO7vqqo
riEum5/T1F51DbBMqut3PgjRpivTHqqbeuOIqrwj9miXdg7Vmixzg+z1hmGbfvc7CwC08arRFY6q
EK2XKyaOTFHvUZFPDjvGIF5riVwPYSIQJSXc+F4VGr+58FPDOHIuNh0LpTe5SI5gdc02fYScTHPc
L7RaUVnKdkVsbUSztRQq2Xzqy22n4Eu4Og+f7B7yntjeAXWvWhDQufFxz4NfsnSQHQ+h+DSFsmqP
lKJ6RVUqcmWkmutO4OCJpbO57ujGp7//gjvm1YHCYBwLnI2YE+Kzpn0duHSaCeSiHNikPChwQwR+
jZe+sN7K2HAa7xGieOlzBIq2Z5kzpPbbsX3bmjJ7TuIS4Ou4skG/hKauQSAHkPAM+EsHeV5SKILe
FpcKcaoLoNOSakcxZSqKyEmOYRXf0j6e9vtk18tij7yqZHjQ09jf2ZHU2lIxe21C7efQYlnC6vce
2DHQJkiGQB71Z5N6cWB/bz8xK8kvjxmeQh4gRX+IcOabw8KgKWMAiyPCTYFk18zZsRfp60B3fp0p
GUQQu4/euB3YUaK3EsgA/PtPQQgVy78ElTiGiRigy7Ext5njOlf78tbWu950ivE0pkD3GBDixsE0
cotbKsYkLaFIhSJtgRpaUXVkcjPk0FMiFy2T5a0DjaePcRft2VuNJs+l2fh+u7V8LVxlin8zQlx3
U/CquIsHVtxRreWQ6itCP11fdUzgvtuGJbas1JGonyjVQGAIoCz2vrjP+DVVquYLRz86xObwtMxO
HgI6t8fcnLYXc6iRDnarZ5ntFneahsbUfe5loE6HQnbCbuN8GM5VmUW45i3w1XAyYLaULTWa1Fhh
m1ABwA1IWsZw71tko/lzsKNVHVsWRJfyJ73vnLfSBkIG8iTD/dAj7aKBFOCGBf4t4r2Nua7r4lvc
98jndhD02/1JE1ea4w3UVrEUA3jiaSPUp8KsZLtBGDoWdEcHm6bK+nbaHqT1kFjcSdMAoQ+COwCd
3c0eYA5hO1lO+iobfPjSgM9RkyunXQs6svM00w+Y5g9OGWwQbMDZa2T5msBE4J/GsZXwRtReumeo
UmpKZ6thGyRX4MScQGAKOlRQzIhi7VJe3DzK5dVtiWjE1ybrhGcA43viBuBbuPKt1100Dd+lsSas
slQOunKAYq+/Z3Hg3hLiEzKTfItMDcShB4XsWrCgM0B0gu4pgOwI0SggLRUXjuFn9yLiBp5MzBNb
KdLjIZrm5eqCMQjCVy2cIAlALWuCSRWSbmJnFyRj3hhBeicGkz+mdR5BogZJDWOOWPgwptVmqPpp
M/ax+0guxvRqImK+imzrxrRN+8l3LW3dFEigqMDk8xQiunDsy+YbCLSgJJp3iDXkkVzHlePgKIOE
vSgF+R4oGabD4HT3ZAoFdIVWZcbbgyXYA6KNEy7OOVjjYikel1FUG6Ubgzsseb6yywaaIkj/e7mY
EmQDSPZo3S/0oiUJaNVYcPYyzd/INk+i3heEirq9nlhf7TAAm1TTAKJjseq9U9mDixuQxOnetfzv
ohLBLoVwwcpWV+iNymeDmgLy5jQfgCPN8a7s5EG2JBpzrxPgcOSUGkfGUKXbdQwSmWosOV/0zoOd
9mMcOdMwQKW4B4K9HLnCESgUmvy7GdgQk8ik/tKG3bDGPap21w9y2A1dDB3jAptGUItVuxghh/sh
GJq11frBl8rtIf2Vl+x76hg3IAGKwpWs4lWS9tpvIjffkj4Sb2M+1J6TZNUZiZCgbQTLdOEb9V6O
5isxRlOxpG6MItvquJc7kr1rfDD71iAd87S8rTdL5sbcbcl6z337dfZb5lOz5LL7mMVOtmW1oyCS
jqAvMki5Pze57YrzBGwvdVoUl6qcSw+nzv1zkMj9EojSPj3I9vs5apUWUxrlTxtKIjgsJLfA/+Le
C2hnPTGReZfxdLYRDJp3A9TiIfCysrrRBUmm4q3sTWODjJn0oLkZO4o2BXnl3O0r4krVnQ3gzkrB
EK7z7MQaJYedZEZ0a8Y4cJH6SFZD/zNunCOlsxY+lAx7LYqBAEEqLBXUERsgMQ8DRMSmvset00dW
7C9jQb8BIwdHviJSndlTl41br/uvZjMif3Vh7v1F0otjncjd12iw693FuJmLdcRApgbO3oD2ZisI
z4HupYvCxzYBK2MV5s9SFbxir2FsDCcTiI/n1sItmqb3yJox2/y5Zml20FkLSgjl26YyfKzaCBBP
dNKA3w/XIqRSRAHg+UafbnyQDt1IdxjfwJa0TeWgP/tSb854CrSg5YKdKTdXufWq2dT2NhKJ/oyM
ai8z0/4I7k0QCPx/xq6suW2c2f4iVIEEweWV2iXLsuUt9gsry4Tgvq+//h60PJHjmZv5XlgE0KAc
hSKB7rNwNn3BojvVqnLeVqXJ5YqxvmJpB+9XpH76YApjGdBWKTRgsR/tH+NIaYp5+WIwGR4TLM99
ywnLFzMM6o3T9faKmk4l+kUQoyhLTTfxjlDNMe/pGkUWLql7kjEUG/Q1zF/XiAqsN2tmL6u0YOD7
YKlPi/6ugGIHXvqXrms/dr5iYQSgSlPfZSMwZoCvSZm+XJozDOAre4D+Mrb6p1LsskD2t3ntcNgP
h+Otm8zmPuQdEjLMttPT1OJeBrlz3JgNSnvLtBhikLX7cIV1BVxZVAdNvt4JT3QwwXHelg1L/SpT
RbB0swnfpLnt3eE9wmsyEK3zxP4K9bdwd2nSXFirGUsU4/GS1dF9lKnLRWPWDbseD3kKu/ZTc25/
JlZsoSgNH8sa3I0NjJewHAlhRL4Dl/WxB/XuNmBJcXsZ8OK+XPSmiyoRMMQfrMslqsJBV0LxkMDF
n+zML9blNEQTf0VTy2yqQ+0G7t5bCSjCfqCv08/zvRcvr+Y00q/Wg4TyUJ4u3HT6XdtLuM5B2zWS
T2FTsGXd2gC7A7o+KT9qrA4V61FsXSPqjlOuSxAM1QHaQYi46xc2qN/rhEoGudFcYq47DQgPzhvs
eGAnoDH0iYbZfxLCL9zhADGkendVvqezFhgBzdfYQy73Hiyy6bEA//AcdwnMu9DqOzk9DjI+Bmky
nKjLbs1wwcc6RFEXgwHQoSss1ewVjc5xjcJAm/8oZVJA7ibpX5t+wlpb8vBQFJ333Mti0cqpf40L
5m1alGrWFBa74Q2eyeFjYnfpEZWo5BLGvCZajG1fAlAV2A9JDk3LHDdwyR1nn6Rxdw4r46mfOCSa
wM06c+wIjw53blI8dM65PrCq4quil9Hq2meazdkMpbyhiNQFeySH/zGwn4fB5PJpdHj76Bqv1Ogh
KfigQBiglsT/yQMwpVBNV/ZTpIzgDCDF8hLpNv0ZTyT8sgP7EcCrKoG2RwQOQskioMHcIofIuQmm
N8G2Eo7KSIhH2Kl12HyaMphkBIVwn7CreLpKPBRhgrcRiY0NDlS7gy3JQcCRoMWi16jEBpXI2YcK
5R2KXPlzXBgx8nnAqMKImJ1l2yY+FXqTwL4TQDQ9h1Bzu0SUUxo+VG31P0foTwkkXPHMhJerCdQ1
H8rPHKbdDWyG+hYyQGoc1jIZQ7AV8RJfImM7rXo1xneWykBNVG581+3GpmUn6qVDkXtixU0sut8v
pOOnGI6oUQVxdt26xMWB3DBoEfsdfj3Faort17RL1Z4ue4mz42I/GPbLJaKMUuFnA4OVBNi473/i
UPeQG9UXgLTI+594abN90UXsdL0cCoViVY8cWXiawOx2U+g/ykzHcBn2TrVhRf/mGHhVlbAuf9It
XlUfWolizW2TmeaTJcfLWBP04qmwmn+b92sMqk2FH8Vs10kH91w7fIu9HnsA3YJhfbh1A3C/qTnK
4jlzkZutp1UeABs7adWovimgrx7U5abXdORJTvgdeezRo+JBreZvSZPVN60ejMP0/YKX0cFaRZ6F
C5V8WOQQhdzYJZ4jiT1dVEaveqNuE2PhXEY3pEhK/ZWAlgMvuFqRCCn1zX06Hpg93FHYtf/X9DRg
ICFm5bB2xyGBE/3MXofZfD+79n06K2cVvs1QkLvMcOvm5GTNoZ1LC17Ak/kMrg68Kdh4BqcVQMnx
xalT81m/+u9KxR86HQOBIXFIofnh23acH1NlNCtgu+tzYY43kNC2XmBH5+wmFWJHqrWN2eymSyMA
LoKaaN3Y8dids7oHDRf63BaPymBBnKgR//LgKexb1PKUGywu7Kla5Ml2ciCqCVQo2CG8Pdr6Dxu4
B+yDrc62VbKnuNtQb6xqCSUTdqJWA43vGyXA7admynu+LfFAXlKzDTNjhS+/uEzNZYmUYlTyvSNr
d8tsbDKhpWMKHwQGLCgaiDyMEPL2wO6eRwj0wByRmrUYvVtlen9FiTdu8cwD9wqmJvveg6zWUDfD
SYBvfYpB39yUHJbVne67Dkz4L4TpONRMr310llZDszQgArr8NODyoV5MbpuuaeA6KqxeKzQjmUAf
SQP0aUiVf/OSrtpRf2Q789H15nklp9cAyAjc205+Q2cNHN5an07DDiPKQybTt4IsWRizN0HpGp00
TIeYhum0zySwsHnPloIXwG9BJLtxK7mlVjhMCTSd9LOb2mJ0vEM4h36kB2g0hXrafyAnTMf7nGET
Hna7LpfSkx54U58ybI7rKWsop+jI62L0L7CFAb6WWODl6ytIoS0guV/x4ZYwChPoltqp6+0akP0/
k1C7t9ctqlEwEAizZZCCvHvV2UauBKlm9f3aQ2fX0ADK9q5PYZ767jTlIpbQoJpMdQpbJ3wsXUjR
ziMUAeBurR6RHOaQzZ9QrdOjs+UFD6iy6iHqgPgrUhussfYUzt0mxTMtxj9Xh8Npw7utWvtILZoF
L+Bj780pyqbC8IcwDmFkgFteDnmwr6FE/9TAw3SJDXK0bXUTVqRgXFsQ1qNgA772W5FPckHNkaOs
F9kjuIg6uGzM6jTn8d0ltkHBFiaVPh4g4bDoUrzFULQ408fMRvYkWTDcUmhv4DeL135yoOvYyvYb
KLagTj7Dgl5rpuCVGi6n35s0CuCGeRlltfMxGJT0j81/m1sVUC9IetiUBxxLe9j/PIRDJQ9e5NT3
SIg197pLZkoeEuwq7qm/5Oaly2ubZV4m4DKZDtTeINvhnYYQpumuXp0nnXea9UFFBWw4RvcnBVz7
sVfrIVMeZGsauFzk1/xrsGqgrjHOvFsSJku6qGsnQ/xG8p3UBWbZnjV1cSJkVtJMQCqmsl1f41Gf
fKNWVcfGvWhBKtR5OJt468TsIY560AOgmUIuFgxhnX2joLw1vHWPvc+iK1R2kl2pb5xiemugdYiv
r5tOUFTMTm0aGX6ui+gtkqKXAZoRQdz+wwx4t0/AhmQ2cnCKb0h3F+kNLLa8R2DKzac2/9D4e4TC
KralsL/njE10RlHPg78OsJeTHMSLEU/FvkqQACIjHmwIiq0pGpkc45l/odc/rQzABl4zmwcnauWg
G63oQE0a0BG0BKBFAqDABrI8XO2pSWcg2APCQ4uGX5ejT4CM4PvlKDjCjX5yAzw3JH7Jturxq1SG
u+taO13gzeE+OnE1HzMxfqWW6DNoSFp8hmqvE+wiNkWPPes5Fli6Yq6bVpKVJ4XFRV52AOYkc3RM
BWwABCgQjyw0y+WUZcOmr1j0ONfwjYhBrvVpqkiy/GaaxiWk6IpDqFCjr8oBDigsLqk5BSayLCzP
s82f6x8GlZl+q384tmN4KENBUsYEwO1TmVWUcWkge4GXdMjKvTCxdXFL9sML2JoNPQRYoJk6dgD6
aB4zCOUW1AZmAcYWNsTf8Xj4ajEvfLMs3F+gk8jnhsfINORMPkw9m5c5gA33ZdWH69Jtutt4DGbI
99sxXt5VtwurOdwbntUf4AwRb/uRW9h95t16Yqy4A+IsXIlatQtgAFHKw3Jz4dRj/+ICL4hCtFl+
k2l4hC7qFPpFd+ZtGUFncAhXlZfBXcEGWFroJZcRaPKf0zyhxlQsk2Aq7qe2z9dRVc5HVjBjq0aj
AUNogL7KPBobK4wZJIFQiDATrLrTVoQ7W0rzAI635xtBbT5boxNtHdEyrK3QHDmQlEk3SnjcognL
e9BlkTQ7UNPzxLNVVuaJWrHb+VAbtR7tuk8eahWvqTsUdXk7g3t6+YChMPbwGLWqb1JakD/xWxOa
hmB5oc7UJZBp0CiUzoulX9hzdSDUR/OrOSikXZFkfAiC7L4bs/ElHQfgxrsZuHEncm9MWBOtAIFK
vqA4cGsYnf0DCa571BmHlwC7glUP6dcbaFg4N3aUGkuh8VZDPWzMrMrvpoRndwL4c+CZJ1hi28gD
gAWc3TEPOqsCPikbalLwr7hYVN2GsyCC8Vc8rlgOfoAp4dxDTQtSGiAVAHh6HSUcqstr6PewKLmh
946y2EKEpXqgVodl6rVlz+GyhIvOwU24BThUcpHmTSy87bABdiG9PeQ3YyPs5Thm+Vdu/M8Rcen2
IMaW3r9dI+az9R+lSWF8BsPYHiiAYGkJ2wDq2XV06fID5JQHIEmzCheuxQBVyauwAokvRImRrGI3
7i5aDI0JQYaLygINXyQYaJJhCJ5D8wLaC9Smmdjhd1Bo+iXWABJ5tGgByFwGIuQHVx+woZwP1ATo
AihROqVOGk5A4VvauQ3NLx1oCw8xdHqd+Ok618mexSpomqQhqOpI58wgifsEbusiAVBnlPRbakJb
ML8bk0nsdVxFcXY65XcUNyCDvL10Ugy0dh4voLgIeMyFO+gtQjD9JGTYKJp6YRphe4R6LErdyXDp
nyJUG6h/NuRwr+MJYWa0xsd+HQ/I2pvCQnxrl7lxZPVoHOlMywAdVbfyxin70A2H2hnJ1Mjrdyqr
byk0ZAEMD4VzBzzH/WhHowNwTuueMlRLlw4UEJbUpEPZNdk2ZNMB/u75I0pZ8xLJqRSZ8QFNE/W+
2As8X1UiexTY7EEuQi5sHUsTAKp5QgrUPl6nJ5Wbbih+ShXbQbP0fbqhkPxwwVPYdXUPw4wOrhkQ
e1tmadccOCC4E4rjWEVFtWwh4mK9UFg/emzyWWIEky+wC8VCGMr7NJkOH4KwTL1cjProWtc4uqpb
mS/Ub3Cn2bHQuuF9YZRQtmbN4XoQcdl+aEpq8rFC0tBcXsPojGIvEfoin6ZSyOfPoBjVhO5K5ony
+9zkpX+d2FK7YTF66cI0NEUKixpYKWD32p2TxBXAUPPer1zenRt9gH1RseDOnGypSQNFB/eMVp1p
knZz2JZCBv5shv2lDw4lFoiGc7KjeCahdC+by5hbAYoZO+JWYDUK/5mm+ZqYYh9Iqw59l2OvmHvd
j5AD8tTBPuM5NOUIOnXUn6LKK7YzFsEb/Nnb0MaWBNRojcUs2BsHGXzWb4OiDH56ZuA+ZnU2r3Os
YbHtQeggXLawKzt4g2rMil4cLuxIWhRM66EUT1C4mG557X7prd58shMoV2Md8eU6NnryS8Vd84mZ
JSQW/o78l3k6Eq9nEEIatQkdC8UcJ5qOMSRSwR6CzB71XQekHqWmC4lnGBwGEMsC/QN7NT25C5m7
quq6XjEjc9cAoTj7Kq8G8JzAW+NQdnluWuNr25TBX11U+iqxrO8eFAaBzC6ih0DYp7wfnpQLtVB/
Yh1WDPqgDNHsoxGFbP/zKY2D4dLsExq/TKrC9jLzOv1DDJ1GkAD580pPfn6bONyybBMYdM82HNBM
PxEY+smWEFdym5sW9nDCdNU+N7rIv2iMULuYx7/bVYZldanHJ9SJ7klYRKTRuAUXza9NEV7oeC6b
nNu+duBEmYKsZ8H3GrL9XrVg0eBh7cjAO1u0llxfd0YQulF+kjCGVzRIK1kQR9B5S4bLVgrQgeIO
WqHYKNlHEdeonmgnsU9KiDA7mNZTJsoLgt+9aiReEf0BbPzgVNfsmtjihz9/l/9IaTjIzgN4IAzb
4XA5MT69mU2o5BgQ4stu3nXdjAT6T5d3mBvip5d7WbCG2oLn+tMM1Rm3n97fUvTqQn1lbw8O5DVO
JLoUuCq4SfBC80n6ITSTZD2VDbJiWrCp8QR0Y7AFvJ28fn7+56QM4jyLQY3FdtAYrMAE23NgYbEr
tYIQ9cmG1Zc+2UBGiAZC8Vtcp+de+9rSrCEFpuCdBiai264dB/lIL8zOkFMIb/NqdP0Q389rlieg
bQvXRaW1rc5DNT9Tf5elconsZL6XTVa8eF25GLrAfjUa/Q9DTnNDTc5n7GJl9OIpXu0j0LCXNF1/
HM+M9NwnSl0+juLrFC5R9HFZAMDbn/9j8SL5lKxyuA1ZS881pABi/B8aQ0lf2ZYDJueNVw/+7FmL
d82d2IxOI5qk0EM/B+//6cKNt7gI81CEvgb9hmgmfjnxSUdQa6gAxMT/8wHL6WIPLfJkbQLx9QVy
7lsb+6DvgsNbwXbD6j4ea0QUjdb0yr/Yit/PqmruhzKC5YKptnTjgOrI8aud8YlxCal32EjAQNNK
dtSEitqHSUYYbwvBmA96aruOAw2B/P3QGAD/+9QJ8+hsK9vh+G9x176K50foIVj2G4pQgx9pr5vY
tsS2yucv1LoyXg0HbjhKD2LN9QWeEMUtdV3DaOaMwUt/IO5HgER8t7sluw137rT0BKtvUV0TN7wU
47ICBf3bnFwCGuALF8qu6lvlAKn+pwA7qMrd7HnLCFhknm3/fFf9A2PoCANyQpKI/ZYl5KfHRY78
TTu5hjrAeAf1NH+I+n3WJcZzazm+G/Pu0UmK+SGIzaUqBX8eJpixmlX+LYgr/tzWowewQg4dFD3H
y0C7cp2khtksYqcqC5b4hHh7uaIElZDLeYTlDubqjScPAn769XE8cJZihNnpFRUaFeO89KCjvLr2
pZ5pn6DORj1XoGjKzY+hNEChzbCgSm8/QKRRWuB94edTwholt+Du2Je8AdENuAS7sl7bHs+weMC/
BYU56gWt27oNe+SiB3hxvEA9xdjOBnSdaTT9/RKlY1wu0RkjXcLQF44s/n4JmsMbh18uEWp0xPWv
SNz658yDcHfFQ4Gfcme6NkBBBJS6QqiUZ6Z4OVkwMteYq+uAqZL/SMS4+h74mIdx8F52AQYWnmGb
HOocv2/27EpZ9lzOzR75JgCvdQq10xt+6Ptgc6/zrc3vTeBR30dlzsWH4Ka2vnkcYkBxaeWrlvN0
HQaefPBYAIl/K3kBZ1I+QCZPPkDK4OjIFlKQugs2m+/xNJhAMeMYt9ELtX7F51hm3F4uWNUDLIIm
6HUXdmfAnyCItoQcN1MGsNYo3lqIJ5xqfaB+UecN9VNrkGl56/XRQrRuvnYGM3moZmxnktgEOQGI
DeiABD+zCUR9DtuVoNfmM1niPJgscVeJ3SM10Tl8jwJtt8nghKAfh1BRsKf4VWTTOYeh4M8mfVNF
nP014iHsS9HEzykIa8vUg7wXrN3CnbIddgeriy9tyRzQeoN4zSPubIp+dL6koICwfEwew9hm//Ff
Lj4jwF0DlC/LsaRpm94/JViScbCMOUeFyu1dpIEmduwMCAOlquWrKXcZfDvRdz0EndZ4s6If1y46
Y0j5L01oFS2HYnoe4Gv0V+8F8N1F4d/3ymbZxnbwY6qNtyBs1as5YoUC/LL1MEcwGWu6JjnVzJWb
vhvTg2rL+DApkSH5D8hk8R/PQqQVP93o4LcJ7uAGFOC7YfH06UZPpOiREi3qgwWazg3UkZxtB1Tr
rg2L8HZ0pV6dG+0j85DJhShG/I3DtK6qyg55sTJeombGvucZcPpmAzyhKRhf8q6pTrld1ttpcl0Y
8jjVESQWC+iGbn4Y8cT0o8xEqnJGvoqupDpsHuDO/ddcZArSGNJ9nkJZLgW+4jtuDs7G7ON+j2Sc
CbJJlK3tppPnIIExWABA7JvrGCeZSUi3meyudwP100uzb0px+QKbsWBBl4igy1+f8EvsYe8wTpsC
9MLF1XKMmdUf+hrtSkbBFFdGGQC3EnZn4NW6i6pWQFSMQ30GRlHOtXkfWEl9tvEo3yUcPqk0psbJ
vU1HZMHwX1k+K1Q6AJGe+q/4Dk5VD9yXb3hPgRE5uE8mlNEbt/8BteGvQYX7BNvpaOGiTnQLrfx4
obLo7bp4LJoeAAQzeaOlJK0df+/KE2DPCsj5b0JVL4qK4178/SwWCfhEY1FBb8vA2YfRFfZtwMKY
9dCcaRupWxD8/tCiMdpU5sW8snQkbSp/zWv0FlOP0TwaK9H63+b9usqveXQVqAd5O68T46qOpung
GGw8lDlP/bkrzUtfCPYZ7FX/PlDctUln1NenEPRGXnc7wGCnAuUA1yvSMQU3vjdXl7ip+uFyZ9px
Z8zPDpgem0ipBlkENPvZy88JVAYXyp3bLfW1ug8/Ad8zs/KOupAfKg+R1XynVhfGYAJwg2+gcId0
SAg7DZ25ooNJySo6bVBi3HTIE2ODpfNc6cyPnIap3RkKcPWpieCloBNc12vQWZiAjgJFlGhjgeex
Q2od6URggY82dMUO0DiXe1mrCwGn6JNw2rVdydflBMJw4gm4NDltuZtEAWWf0E2PXV4+KAv+D6lw
w4drBPVlOgKA4geKpwOeO/96jdgpbpH1eupkFH0Tolk68Wh9gf23XA+uJbdlbSRPZZDfU4CCQ5o/
Gkja57EDLUHWRksY7KpvldEuoQxnfcki08aeBnINWHyAghR2wRoptwKrSDQNK4weMmAv3DoDBF13
4an4HkGD1Pd7BF1jsmSxBPi8vq25/QDMKOjsRoQUYtzWdzHwNAtrFO43uHMhRQHhX7cBwQ/SWCXM
18b32HJS8mZss22U1uNicrAmt9J2y4qQ/VVaFpCiQfXaeq1ajrmcTg24KTtUAaut6ZVwytOTBj2p
hZ4cfCDbsw3AM/5jkuSxYNmO57b80ttpsEnkqNY1kowQT5zfppk50Da3y3uXWS/UDTU6BkwjrB9g
LHXy0mGRisq5N2Nm37eFdPZlIX/UUB6MwRavgdeHlmjgxu5OQfTtNYFTigm5ncyad4YBdHIKc4pX
Xps/irQUd6zsG+QLemS8dBjk1+VSQPpxBzG/CJPzOelf/ryaN6zPmRQXKhASv03PkSa0ID6rdAUy
gE+hacSH1usFuNTGoJ0oVLqCuRkUCFC2WrlqdL/bSZD4tdWYz7wFwzY0kvFOeApCdsJqDsHc44Ak
xkYbcd+1VgrbgBllNjNrnqwOBUIox+cLkEyaJ6ef+wPqz9xPdLNyAMWt5RD7Xh62Ty3vxlusu19o
qpu3+V3hhkeaySzJ7oPWg2ghJnZcuQ/58KNFNWfZKOUsy1EUYJrg0M1heeijAYmva9vMIvCarm0m
2xtuJ0MNBrnqjUWvaeZdNGZ3rW1mGzABmE9914OZ1HvRxiVqSYilw4dYmK7fVil7hXuW58d1BIpP
1ppqrZI48FG15BOWlRNbXizkIAwuDhWet+QKR7KQV4sBatJhRmXlwMDmvHbRhE+xFCbhrrqUY8qZ
H9SGezcZ4tgURnHjYu3AYBYHhyTQEVyIFei2DYjBCs+N6X2OE3RsW7EE/jUd/k4/LErjiJz8mi52
mYPN4SJ0xHTr8dC7owGoPEc+j3IBUNbZasEn4IROGJDBbe3hfHGro74cbJqlzCCS9aGzGwZw8GyG
zIHGM2icA6D7l7nXLuqvAm3rHTvmf6jk0o7k447FxToOC1ioApsoIf9DEWUAIy4U7RQfnCwD6bBC
Mhkp5Az7VFVBCzWPzp1mZhZM2z3n0GpS3ry8sAxhp44Zf/5dWp93UBAzNKD/yj1UtDk8YD8tLONI
yhIJMkiFODy9mQBxwK2KA51dm1kBmZ9mKpFi06N40nRrzy1rlNcn+CmAtXlbwyKbWteDa3f3WaRg
V62j6BBDJXJRxyjfRplApnlgdrnNwTnyox7OKUnloYCbauGnuh3NrZdAG7GENuKauFbkg0pnV4KV
ZfG/Q7SGP41+OOi+QYnzn783/eV8WpJ7DiRJbGQ0DVdiOfr5m2uaYATPqK32uY31r8SzVK4Cmw/H
RsNEsTsJfWq2GZChooYMsbCRNm81NDSHtbKfBO6wrEFp9aFWpI5F3KJQL7KDm9fqSF0owAHBTW07
Y2eejO69KgNvM5l9vqplx55NPoFCDSv5HTWZwxM/sSYIr+rRFD4npefWj1VTzmfoaW9t5TJkQzm4
LQWejNR0o+8cVn5bS9XpIm5AkLAhFX0qAMuYnAZ0iVr2j/iRLSLVsXsKCPuygblL1R9oEMqbUMNN
23FNo7ORGGBoZSBy58wHQbF4AS8vWNco7q+JNOEEdr7oYjzMaRR7h31UpvU5THLrwcqdFXEp8DiD
WaROiMANWBwUCJILEMSZ9R2Fzx/xUMLpwoMp2kQM2PolTmv7TPwiAdb+qg8g8lt1Ymm3qdI44ufQ
FiawULm6U8WAxdQkwtciB5dkAghuB2CiemXg25p9Fr80fWQcyto0FjQdmQO1KLI6woKsS5+AQV3D
71BvDFm47YcAP9cBgBRrgBPCzLJg20VDCgVxaFFf9ICMJnl1pzLbX7D+0NiL/Nh2Y79mXrkBOWUC
qMC657BsPfMpNO9YO75RNyzL+rUVpeCFaWnPPrPvRRRGWLQiSnXj26AnO5nVr+lanZo2AZLO2GNp
9lWTWgumzcaV9iM326Vl4WaiBlSy06U19PWGmqyZ8iNgrk8Jt+FRNHbs6zCI9ibQVuedwVfShqr2
PMXYHWsedVVGxa0dG2coi+HXH7hs2aNce59oCjb3Ctr/zDtvyEEXasp+Mw1wPInc6ZZJlkOvPRot
yGYOz8Esxzs6MNhC3hWJvYWvkntzCcsiAYB8q6ZVOsL/qBCRjEIs/qtnB/vddR7AKAr2uvbrUEd/
FV6c3MNYBa4i4L741tg4rxaHlFtoQSS1FWn74EbNHZwEndcoMKCGUgfdLhujHnLMT3SZKC68DRP2
uKZmKPDte4b71AJMdkgcC34YE5hrCg9KH8kDz0AmuPLWg5d/vzTDtlTwnIRWQ+G3YWvsjE6BkZeq
Ca9oyB+Krve2URDMC3iqGo9uo/jRLLxXalmj1z6o8onFiKQe/Oxu4IhhnmiytFLpp3k17y/hmaxh
qdcvLBRZVxyW8edSUyUMkFBqqNYfqYvb4XiT8+IR6TAOQerECFc0wbMr2E061nM4yd5H1gCfEubR
qTRn1KxSSCTTgFOE4jSB7nvijfg4YOoZjMGM6tOM60CtL5VoVeUmLlemV6tuByOojUocdx2WcXFb
FPwfZ/Gv0dFOe3zZhZ0cJ8CuF1jCI8cfNM9gHsBhqzKhP5LU4QE5e5TAkNbEf3BiYKdUqh8O+wtk
7uAvhbpA3yfvc0QBzVtU5kIs4moLfqgN5kiXwzLMus5J2uR7PzXBfgiQHm5dlHMgZOvsmFvb4IDB
YLXRpimtq6BRbI8v1wirDO17HgWfI2o59yvg43/WI3yJlDnAxENaTrvuGiRFHGN6AGLPOCUgvRw7
u4YzTCf5axM2ePJ05XCcsCt6EMF8x/oceutBPq1seMls1YCmt4SzzvhqMhHvXIjAQP0ek7H5uodO
evgwsPFuABJjnTaiA9/Isx9CA//llSPFDzs90teUNgCqYa0gnzJPwSNsGLGHU7w9oBi1nMZpW+Pu
wf4OWdBeHxpYnMG4Vd5Rl9dVxRIw3GZDmU6A0KbD5EB+Wg7Gd8dz4pUF9KB/4R8XYjva2txsBDeZ
G0h3OMhNbi9U5QDS1pAY2EoP8lsA6kOK5ZcVyKXdhaNG62rnELhZgtEkhnTdtnODv2eI52dwLQF/
0DApFpwNmKw+khxfLh7MbnpvRPVDMNTaGY2b1beyGUQFxyInnZ+jriif8wz8HdkJdQSzTrzUBTSb
Quu5z+V4a/fQ1qNuB+LmUJ1JsvUghhF/tYK3iMAjzi6n6TbLDXMJmlu8pKal++iMDq013Q2J5+14
GmkvHD2q3CzY12G0v/TVoLTtJDjCWyOQBla/2EtHynxsUSt47NiQoULgdWvexiBd2VDk0gENrMCX
DtjRNwXYMnc9OL3jGONtzKruYciGbgWeGjbKXTBuDdOJtJzacAPyCYdXXVvcVw2DnQF8kZ6h15nh
PQ+j9lkT9OImh7kc4F+ulcU/w5Q9M6jkvlppnC6ytMDqaxoDgKawaIiScsB6kLEtYCr9I2/Aex1Y
Ipc0CoG2HI7zUeLTaMIq7xz2SGzpqb0+KEfc9SEqHBBlGeAviyxuh8fWMUnlIe3r5Dxpe2CLgdha
NVAToOZlwIXLOU2gPjqYMwRqUAO6pdaYwoXQNYbIR90S8pUAMCCZH1aPqWFB+AME06Ccza2TF3Ci
1QRTy2j/KuSLoWTw4Oa2t8ogyXGDRFSwx8YBPtm1Ie+Bt6wXVlE0b3He3cD/xfppgCfT1Zn6PgCk
7zMrtPZGZH+XrJUPzrcCS9wHOvfCIV0A8p/tHD3UR+Owi9oCQna6WQ68W/COjRBzh4fX4Jj9oiyx
D70ugmnBa9UdnNlcSEeGOfjNYQmaOLyX388i9A2AnAJgEANWS2fXuN9HI6u2fEv1zcapGmvbpux0
9fahM/LxIVsfyIeJXe3IbZjBNi2qa2A4xxqcsURkv7X7oHFWjcBne7Bbnb2jC6rp0Ruw6wZdOzza
yVw0ywii77vado7wEvluBHH9Msr5UbS8eCjwfR8SLNyWFy1+3CV8wON+bg3UYTNDLWEJG+8GwBAW
ALWEHm6DQr1ZHQizT2Nlfp2doG0foEwLVyevy6Adj+q9CKd2O5eu8KEhDvR8J4DVghONgNwbhi+p
2msfmQfRHIqhS7gRTNBCbURexTag+BpV7lWoQgsJIoFwpdracKFb1kFmHbJ2mWmvo1I/0Tr9APvU
pIFrXzkCxpob/a6BlzsEeAf25AEMTrYDsoG6aB+JcD8AU3btDyZokl77XZVv6Su7xnsSUigNHs1a
4ZCUC8MAwhluNeyoi3QMf/WPKMDuqMuEZNOa65wSpHpiJB/aEAY8ZnJvSPNrH0/VK0z70lX9f5Sd
13LcyBKmnwgR8Oa2vWPTiqTmBiGNzsB7j6ffD9katWZiNmL3BoHKqgIpsRtVlfmbNKiPiWSdmt2Q
Yl/Bnjg7uYo6b8ZlFIfkeDXC+qlrhK6tWitJd2vJU5fG38iEoZxYc7hQBdg6tsZKy8L+LHh56ZUm
fxT0VpfB9950GTwtc40Fgy/Nwa/btc/fYy0b07hpUH9MQqphyz51pt5ylo2pNAsV5Ll9vCkKodSY
roo8885pQDKuLhBAiSqEIJCStM7zcpGmXMq8Klft5M3bFLhBvbr3yECZkgYsuXFWmOwMjVKtOXNh
OPthgfx5UDxl5YAG3dgZW0bBJsDwfDCjOIYGGxgvtk0xfMEo9FETnxYQ0EZGoZ5Sbcq4esJtJxuf
b1ulRHUXe645fyhJk2/hLupvALjalar03p9dmK5tVrO/DPBZammOX9sO28yxseJnyu7jHtpKh1F0
8Q2vZItEOSLjAMiwiJsutjpF36toGjZUKxaR4KjE8+fvAU15ieIh/j6bzT8G6MnLONu8VTwvR+Si
yN/CpH+UT6VqINz9H3GtR56Ez01xbnT+UMt4+dRrStNtQpeVpvDdudGhlLnRZVCGM9ln9J6Xgo9U
gpaQkRbQ88UD6ldzXuBZidV415v0U5d1+cPoZxxhqKV+R2d3pS5oPojJLajArnjtFGXYwyTvjl4Z
5IcpyGzY81ZtY7nXaqZ1Kt3895VdT4dd3qj6+b7Yy9qfcABCD7Z4l7gRGH8v+1Bp9TVLebqVJ+VO
WvECNqeVvH/cuWd7h2Pp9l45+ldMXkT2r3HSlMH/jrHFRFcGvnMB+Ok4V8o3NqLN402TIltik+H+
Z2xY9FbuohZxVah733jtcz45vevF31s2qmDd7B/WNCKRM87ea2C3yd5MFiKlrZuPiHLPa8stj1Zv
GU8ZOJ5NPlXtExxoVlE7QWIFcckTEB6FI+mUPCopzIQCbsgbIkAOUr9T+0db6M91tGyhNevnniRv
gnNn9vH3buJfFoaD82Wc0/fRN/HDGNNuLxD5sEX2vcHZZy87Q2lKr+wN700B0Dex93Pw/9fc+5Pl
B93nhv/8NeTn8l/oXm8bz4akIeC/BrWeBTYBtAI3S1Mf8weoY/9CUtwgFyOZnTUo7HEjqAwP7Mt5
MttD0yjW26yRMqu68nm2JuutsVGLyV1vvHRLZzwj+dO3s3qQJuK5vKTHctzKYK8PzKPpl1juLHO1
IfMe0pY3+NJq49x9Sf1xJTPlRy0WzQP83J/ew7bz5i3H+cDiJC93bmp/K3szPTl9yanfUmtlm1SK
t/YlC2AbyfSAud6u6VXrBG7JWmdWA/dv2XlljmFD2s2LB8VuoveB36p3UQchJWcf08Te3P73WOyf
m2mw4QAFvAwNx7FPoc9PSPQ5fs2LNlgPrhNti9ItexKZjEy9B9NGVqEMxj368skTbgPNBuvQ/J0q
XbEoXVR/Iq+6GwChQCTpoo0DCPVH4Y3YHIV68hFXSrCx8Kt9Gp0+3C9Fi/OgGdFZnun2+Ho3iudc
cj+BY22TdRrdTj9qFZkcKu3zK2SECokOvjAaNpmhXgzPmTf7a6vVzg5SHVezwslN18sS2xdyX+Li
JhfNxGB1YYMpYVl98RL7WPdB/iws9EHFFwiG1bMwzQfNvPWhWFvtohZOB9JwwTa1rew8B6b+bNtG
vpIiXe25P+Av+S9GE5QnxxmoJrtt+U3REFCn/Kc2EHRQ1Xk2ila7faVQlGAfujTlgy/NaVJpLsvv
vSlfKUyH3I0attWuiDHNXoCW4oxYRfazb6BTd/dJZG2CgTOFl5s74zJ0CWkwiyD9ej8nLiGZSMqw
fKy16EunQPCz7XoI13pTxHvOZP9oR7wlVkpP9UyJ93kzkX/Lp583vyK/3yiF6sVsmZEBMOcHUrBY
P+ggwRQ1uMqvK7+NhMgDXwPZQ/oaI5bm/d+IfQ4JLzfwqPuhQjZXCHKSyXQ2GFja2zZACXoeNGzn
9HTekJKxhttkc4GeNnG9nYN+uP1EeegSquGk30b9CsnE+39QGFVbCYXLn6lSVNCu1bjmuGV8sERg
eUh28CBNRKq+kMWzn3ycHiHwpjsJo+8enTcplJnH1taW3zZ5mQHGvUy8Ww+AgdzFgjN5kUuKkuK6
g52zu8eA3D9FYe4A+2VWHsbFozaSBuFrAPg51JX1SCFhn1Vj+Ophj/uIYOGSJoNiITmfrkifYVjz
gZ/L5pAt/FUhsXbO+DN2p7kacU1yahRvpoatjqHgtjGToKXEUX9t4ydJQ9VjZt3C2ZjWX+F7S1hG
k8xzJQWgQmeONO1Hs/CcuxILY7VuzkqgZN+gz3ikyqYRibWGvx2n8IfS88KTV0TZwYzs+bFy1H5j
Isf43iwQql6x7KuuJn/BxzKvE6J8JMR8Zy/NPvNRCg8URT3qg/tqTlT3pEMus2+mmzRR39zCm5+9
OlkjGZ1w0ESgFTZq5Z1uJ0ht8Pa9Zbm3IyNOT8HmlgnhPLMT4KyWON7BxpJ3JU252On8M3aHrId5
/TMmkF1y3ohKJ114qFXTAp9I0b/yrPhFLr4abxAHVB9vLQXRrCY0n6WF9V3y0g6kaMcBo6x7zMjR
j6n4GqRURXdR3GLNu1ygr/+86yHdB5H1EJkgdxDJoFOHNLd3PZwn7mNTL6K7LykE5MujLDMe1+mQ
LjvZRc4sz9PxEkMRKhc1tKkxBszpm/JbbFbBUTTMmqJkXBbm6taJQOZJMEkme9dblXbwnCg+mCWb
Fm1W61e3L+rXEd92o0RTJ+W49GpEHMF8knVb6awcH2UTVdlKp0wCgBytrcaIjjIC0UYD8dFl9/Lr
kZnrv+sjeHZ7+QHK8kP581yKKocTrEfqykEsYFOFbe2sK1LkZ6cJuvZiKGF6dnP8X6mmEpWLBGWS
UZSQ7xw/T5IDSBL1mCLQnMGCTKNdHWXtNjIxUp1Nao+J5f+vzKwPy1RBklqjvVHKOLi2gYoSWe+Q
4XKV/sXNQoCGLfkMeyjX3UL5MCfnQ2/z4qOqoAfKpNw82CRHJwNWVoMV0VM8UouQi9rxvStUFDuJ
SJ/JqXKbpSjguCQNfhuqjVgVF7V2vT8iTANvGzoDFLVlrB9YgKS1DJMOwMyvRY8g5oIAHdPxt9av
PoGDTrr5g20Qu/qOr0+T9PobXOYZXd8pfhjxFzvNSoFUmqkMz1YRdWstq/M/Mk2/FGqg/aWCUoCY
aX1XYYOt4B0DlIvSdDdXcYH+e9+dg24wdnEHkHKs3XDtmfrwrbHKg+/Y8xcsID6c3u3WRc3ei9yz
9WoWcXzCKA/pvaUplzZ5dj1Ff5HGfXxQKuarvoyPNLIT0jsb3mujq9kDaOrt3CT+o7ko61kFgAkt
DTFfXZoinldRvxkwxH6UkJ8CMmviLKSWsXiO/kdvtfTeDKWWpzdzTyW/aL6lpG13dQIoNKunTy+b
9R+YW5xKstlfC4AtKxcIzcqg7HmonR7twbz+kmS+8RQoVfJWB/iDLuEG+/Oz4vfD2q4j48MNbX9D
rs9iOYDrTK2pYqsCBPlDLKIyrR540+buQZykrPSzKAfno1Zy7cSXCRTnYjBVDZjLZ63bPPK2NJ/B
QH/YVvmJB/uHZybzZ2FDSEDg/6XzgVVAy/5R4ZPz6Y1Ohk8sLOu+CJtVmhntbu6vmR7aL/J2pdiL
xopZ6wdpZk4QohA+m6vBCK3XorCtV8bnw46advWQ6OxhT02fZpukaeKVnoLBlX+kWsJWUACC7eW/
oCQhuqq6XL1a1qC+R/NVwlQxffSHmASFZ+ewgA7TzpsvnKifKr2H84kwXf5kmtW0cjgGHVKYN5Bm
XIjvy5iFE7HGwcC6KRZHSmxDxlKH/R2Szn+Ge+7Cn4D2QB/L460wU9s1nwhwFihqRd/nWIHMFCjF
S+lRqstMyliSYQ5Wip8H31OFby+Wn/qJVGb9IhMDnXqjk+fRsand+uWFjD7VqKUuBZDGOEDPB2Ur
VSizGrxVy77qYFuz9WyFO0t4NmZJMs3vH275uJJmYU7Dg5xmZ7szN+U8T7A+swJDLi5yx2E5WUdG
ZGzvsQqI9G+9llOQ+Flm3DtksMx1ll7pkAsFhp/j7r33J6t2eDR6kihRMXy6esc3yI9xnQpMYFRx
HUevjV8Nl6Q012atdSslM+sbID2bTXOF2CLViQWf7tQuen1Lr7y7pHnvlcH/D3OR3wRfdq+ihrzc
uxTEmisnrhDlkvUATHon5VUZ17muchzwTJYWNiUJtk7Nc5wvtiVlnqHWPLvj+maF7KqoiiT46tSz
ZVzzgrJP2ilYsDSZ8zfbRYgvY0eJzy2o/Cuj5Y/HsXBqaDtFT5ZmjJN3QTI12dxi3g5mUZpeV/Dp
LVv3rKEve0M8NXqG8W/aTgddq7G6bMuvpZ5jxoChyMp2tfJFisq4uhorsDpQBZdUHha09s4b2OpK
L1+bY9RQShGpT8fQu02OT8NatD4l5i8in3Jxl7vINuND4xjP01T5pG489JRL+7HzM48DG2Sfe7zq
9arfSdBXx2KX+Foyv4968djllY8UM4rgRsD7sfS1i85R4NWt8QTGJwnVBdOkpBAoFpwWP3oQtgis
zmzvLGApYYTcGSRlU52W7+fFcqr8YLp9tPpXglhyyBIrXPeT6la8v+eW72PH1gJSSPJyA7a7fxxC
52fC22c7/ljz17h93xy2SNbOjjuHnAB+utZi/lKX6pcpKbvntlbL52Zo3yVcktDewIU4xN2EXJ7a
Gtlr4wb9k1ekO1t0huMQ7epicuyl1sp6x1txX9tRu9E6TomIxDqWc/zMEAj6Uhcxexzex1Hmjbgk
ZwZa3jTbjFfhCMP8QaPsgbIten5JUUUPpVqsS22E7quWWfDo6Y5yLf3piwuc53gPIYQYPPqO02/4
og4bGSa90mEMMxtvbfhiAtkBabIMliEDqkbyY2QsyI2ATCkXDg3WqrNTC7ohzdu0ZmkXS89vwV+/
pDw056PXIbBjJ6V7Lm3FOc9p65yf5fYelOZ/xf41xLRsnS8l6l73DvfXo++xfz2PHfp44FR/iXrH
X6EsbP6UOr5lnFLVzFBE8LaSU7rFbukmGR9GhnnrugWF3SNzqNdvw0Uo+TbnnrG6/xxS3dMOAW91
1fSjxi5mCPYQDuwXXpGwcsq6+xO0Gpkl9pU2EiRqNWNS5KNd2ha58RA1WgZ2kn1hXZXBB9Swg6LN
FrC/Mn3L9HgjkKc5S/0Hk1fQSpr1ZHiHOCMXLc2xapNt1XscZhZ8VN5nE4me2L4kdeicAgxEtwHi
aGe5uCqC4oGTJfjZ0jHYATIiErzd3galKWl/uXXGqTojZvBz+q3b7bSdPhbBhsXXhBL198HJabtk
A1Fo3skxSTo6vXlp4F5fJBQmgQn0117fJ7UDGyB50GyGzxFQlIusikFMEgPVtGytmEsN697upF4l
7TItKIjhLnHl8LKRBHFYd9Ne4vd8sYxFfTJby6P/9Xypibl1TA6ccv2ezKzG6aGqdyF0bxIciaUd
Z8X7a6yr6ekWaxyk9EIlRR0fDIJcJmu+hovHZVyXSCGkcrWsMVknmdduh0VH4Rbk5YakwnLRs3Yd
koI+S+s28TZQxyWw19xv0goiQCFG1gfrNic98tDgZbmqA9faZrYThduot0fb2pgqisT/BBYImCBn
BT8Nao18FDW634bkulIcCkv7C5jztMcHyN/XvLTfUSE5BZ0TflcRalmHejVcVX8MrsbUj2svqaLv
1MUP0P/zjyIrYnI23pOt+SF7IISicE73ngwlosIyeG8SmvpDW3jJm0ScJLsCEJgepQsweLfqh0w9
S6elcqrOEmzDpLex7HqH0cG8lV6twZ+iQgdxLb0VL6gL3rLh6vZg4whkovSd53kcle1oZ80Flguu
IYH5VPbleEa0BX0jcLSX0V2MQ6XdVzyuXgqXLIf7REmArWBDqe6l7aqcaq3CKA3kgMndGSj9rGpS
+8fJ7az3HG3ylcKHHCALzbjvDnmgji8Kf5gv/LHYwRKuo3h6dMbik2Sh9Z54jXfqYtBo0hmGWbov
q9baSjPqunITRGpydEOk5JI45rioJrsEw/atYFJatEGu6GmDbwGvEiyUPj+c3uu2W1yvq+5sRg0G
bfDlf2PBL01OiWuAlPX5HrdDkalbeqssTLYzyGv22X/PzXqrPBrqeO5BhlO9ibrp523vJhOFwrE9
ACM7SquFqVwcb2PYpZ5vaWxj7sZdYAfNs+8m8b4tew7wTUAy894GHWFcfc9YK0vlXMrncsmMND7h
bLy/l9Ul3qWWvy77wN/MJBweWzDN5sDZax1hE3gKTLwOkk73n+Xi6r6xLZrS3ES/YmFKCr5vavUg
Q6SjrcJT3M9U6ZdhcVzYhy5r/4dm1TboTPVFLkrAyRpnzAwQhTtn60nx9yNlu6v0+pXlHR0t6Vf3
GW0KuAz9A7SMq0R7GSZIuEPRbeNAj89RrH2RPdmdcv0b21qCvJcuThY3h3+NszrL3YL3qFZq4ZG+
0d2x2tRKqq/vqsoA8OjpdOfzBrQucBc8VqbnPjqLo0UdhZzzZ3NYW0tTYtLruuFfUASL4z1O4g7+
T+ytZQCLLeUNdbyiZKZxTs3La6406Wmo1ZYjeJu82Amyy2PZzd/VKdzkxej/z8umL56WW49DPxlr
ObjJxlAHWraJzR6VABVo6b3jGFKefZoq76IBOCFB5VkHsx3MKzZH3mZy8/5LSsF5NaLb9qeGThrA
XTRP0E/cU2VvvneKjmlul41vShfh81pDLDRjq8EdLJzRUGTbFaNcKEhbq+R/Ez2sWyoBPQsk/5Ft
W4PgGakQgDIfjrpfqvnJVY1u7WpsvTq0mPOTqdestQMVdHX8lEbICnUZmshZVRmpHNQr9RaQOXaP
edm3HC5yv1tnbQwgaQmOFQzLjXq/rYfCOctFgvAsDn4VKQcJ3Z4mt7eJt9uAhJgezQ82QpP16reH
WRl+gN0Y1ht9ycIi4NavA1ayraRiJSZ3UYZPnz6O61Zyt7eUbZ3+qcc6WtFWN2ydsZm+ul2AQm6Y
/8n6EKzL1E2fQP8l5/8YMTppsNaTMX1aSJdnX5/ttV61+XVEcOGprlOFRc0IQE/RlIs6ojGkJcaL
HsXmLSTxufdXuuaRb/4VJ+k+rmBIdAcZURXJVU8Wf6JFmH5MHix1SG4C9RKRi5vO9mJZru1sPove
BgFZY0/pplzNeT56mzYb/7gdemJEwmHFlOywTO6kAKIE/9G2+8nf3jYkHUe4TdL6XyaWg9vSgg90
mW1uq0zmoWw8dj9CFffbHsGDlaayvwRqdOSra5zYH9XGRs7pvNOO6hLTlDnQVvesgM5g3lzG6X7Y
n2XIMkOeEhlZZdzyCL+efD/2//NJtx9hKLBIdX50UWYYSbPq6yBzUNoL06sxYDWGfFFzW/XhOJ3U
qrfeQ/xV9mrf6XuvT6OP3kmO3eSiDqVXz4Zv69coyT5vycl+0K+xEf/WylkHJ6p6B8MLeji+FVrk
sRk2WxV3vVUtntdJaVSXKX+84R5Gx1r70cy2sjK7cJ3yvri1scui3f3qv2EiLEv/OV4QExCeiidf
v7qGOeMeIFc5H8tx2Qxzb4+U95uEug5Dc8ojOf8lSK9GgE7RrICAK7/IPSZNgVxIDN8ItLB+YTSs
1jZWEpNf4D7XaTq01sSaa/ZxnmirudwnaTTs5IwIMv6PbHYBwPMPewlK7zmbUjDKN2RGoXPMroEe
CB+hIu15gAi4cPoAjWmzpl9BFT8PS0tCk/IjcH3lRRq85MEmzUV5oz+kYWJuwjpL9sqiy1Jr/cWd
Y9L36Gb+tkAgsmg9xJiMyjpwXzgCDx05e+At9q+OtnmJkVQdWHdeCjO1n0fXfAqdPvqk1WHzMpFK
ab3o0y4sFuC8cS+LEu5HdiyKKPqslEa7RK1OnWyZ00ctNIYoUA/SS0mflZMn++XbrY7WOoOZPDjN
Jx6Oyh6rU+3NMvqvQNmyP/ma/DEAFHmbobge/D6ccdzovuXLDkzz02I1tpy+ZUPWUYVJHM18AQTm
vHUTif5l12b5sLaTyP0qc9BnM06DMze3XZteheHeaD33tmsjs4b8Z6mXR16/Adu/Dq4V6r98qEEY
dAP7gjEghdkuWIUsypMr+t3v/dLyU8Qf9SRFm0rJl71RtY/MInyWzhRp2FVR1PVFmgnp8PWAr+FB
HmQ4yrDYh8FEywv8LlNQIfI61Nlur4LRwfvq18sV8pq6U1yqSfe3qFGF9SXirw8iy3y6x53Cpcba
WA8Skrd00xvOhjW+eAjn6lsW58Ye3EHxwDYoSTjz4rUx6uaHjPCXDl9Ml0cOiht2Vc467NNvPoeD
/a1DBsqlTzj2BrHzgVQs6qG3J8jkICy+hU7akBLOgDMHGWR/Hc/wY+UDVgfvuhzafDN/HqBJ4g+5
nBNHM32uQe6wnaek7noUpb3KPaNyjtFzs5gy3m4BDJRbZRyZ0QUFOndcOvFsvI+ZdLxPnYi1y+3T
c+2q8yM+Md7ey7LsUDRp/eY50zfk7rI/Q2P+rKcWO1FQ9wtw4LcBIlNTleOnn6b5y+BlyTZ3TAw1
lovcTXA6UQvXovABRmE8Zf0FclWA+8AP6gdkovPxU8uVauv64EVNjc9P4ZTJRtFS/ZsHM6AstfgH
VsggPL1SeyY5kBztQkWKPVdKMgnKX7rX+U9Y0lPjcYL3ACXTVyDH6cVqEX1XYx0VYk6tSeNfGyQz
eX8N1niiEHiVGLJTWDv+ujjdcIm6Cv+/XyEZ1npKs/EKRL2lw0CmBzLF3ja7CpOpPPkzjb71OE38
0KrlWzb68auiUaMIsNU4apQ/nnCdQDXMBWdd2f0DLlvlK4z7o7e8NHIMXo46CgIbaZJ2r1F29PH3
Xnqr/lsc99N7jsbBg88tHDTCkAxwPMEsZy+jkIL7sI1eewoTmw2EM3/4cdlTtFE6lHK4o+LQ3+4Q
fvgYVNfYSdwSdfz7EA/XoXKlFFN/zsIhOXdRtoKgVB4qEaxGvc1awRD/RzsnrbCJeqDH3WBC8+89
bSWYztAI57NlLWj4BR56bwo8VAZLb5UFBvuc6Ivw22OMEWK2axxpIZUnw9Qf/YLcu3TKJfx7hLRM
1NiOtqH+HBGmbXdIxhj4UTB/d5NqODu21bwoYW9e1cjad4uzvISAAtS7qrTbzT22TCo7e9M3H/pi
N9Cb3VdSOOkTxH77LWtyvKGxHUiVHAFRDHHWSmsaHybMua0ejjAkQ83Zx8XY7PhmFijJtOFOU9G7
u1n4BdA18BpZoktmAgQyg8SBVe5ieAY2ViD7OsbNbUSw9B35n3mPheawlWaxvJKrzGqP0rQr8A6o
uE3X22B3WoVkw99gPUQvU6ecNL8PPmpOIBdeX9bK8+eDVvV/+kai4OkB/7GbPHWjFJ6/F8Jjr0So
aklzoUNKc5w1YzXrKk5w57JKX+4bLrlD0BzXk8Gad7KBM8Wr8N4TkTqgNk4xJ63DfNcVuXauss08
B8M32/fHLW+V9lTEKJB4afSXbNZMAwlkNQrc5zIFpoUZWLzNezbqNY4jLlkHNVbfOyvTrkqHAqTg
X2xK8vvBzanbCWimTBCcmwb/Ik0m2X3p7iK/gSqwnMiUUDGuMepH0rof0vzFXrSw2DLdYkthLdZG
WCNUEH3klI92YLGWC7hjSDYm5g03coDtKflat4Pw2FXfSvTi9iX2SA+KWvszrkDcki9v133dp9su
MZQHiemFgWtMSd3vgMbAx8/mMvo+RnGSrZ11wxnLzGDnOkEPXa3DEMkryXTKrUoKCxg2l37p+a/Y
0FFxSM3p5V9jS3mKBP3sUla1CzQfg16MJiiLTCrZ9SxOLraOc2Gsn8ol1e9aFY5rvWNdYj3Jn8p8
WFX5MF2llUpIKfStbZXBRmKtNy1ZpJ6lsCNvWzRBdR4lUXtvSzAJZv5NcnsbFNXGmrdLCwyeOYEG
5WcFsvDnMyRYJbsK2/jHsnOUVVlgVC3nbfkD6npSXSjJnORYLnESaQNi7I63ksUe088cr8jLffGW
8L3ZBV2+CdCqWt87but9iPDS3+Bmz8yjbVep478B5dECRL9fbqDzG8pc8OdJXfKBWCaC9TVz6mZ9
GG9TDthOsXIGa0KqL4m2v29YZdfaJ+Ag69SNttK8Xxw0SBSn988qigPOKkty66SW8cscJvUDhkSc
ddVxOeGOT57W/tAmxz3efWRaBd+P1EFrV4aB0Z+eksZ0sEX5OXMe7P5oAvPy9lrhJl8DGzN2kInF
NgnYxjh++JFnrrYHQmDv/cEx3xU/PQlyMWMDtgb0gBGPPSbXacRYSwRJ1CQ5svGdt0oYJ3s37ttz
Z8zqup2c8TNs2OhCyhvOg6L3n5g1WErxhifHvtSj4ckb4b8u1NpEIbOaD+CGhY87e9rTUOTFy+LL
xVKdzrwPEX19V7z2O4Jk7R7Vg3ov5gIX0+6GP+wlqFdNvRdjga8SzEasdyoffq02WO0DjGgFplxZ
fUUaqWHzC8AnHNv6i92quxvoATH4/aBGxq1Z5cXZ6er4Ff7NrYaQcepBc8s8ScUgtiv/2bneywtj
Y/YnthgxuGlW4TXMA/xcC7feyvjGMEdMoMXKKqIChJmFfZpJ+N4LpHJ3Pw9KIVWa1ZLiCdE0FYzY
/UfqfOQ2gItUUM1UPqRjwYf5C1BMQqT5tUcrCDf3SQIxkwf1OCtsdAG6Ji5noiocmuTdD4LgBcrH
be0O52kXgxd8lGW7roxu7wSBt76t6ctiH/9fRshOoBqL9MKm4XKDG+f1N7f0pqdu0tOXKcmeJWxT
Qdq3mNTthgLNi4W9vhEBj2kR2obqYnRY4/QxoBKJzIuwidLgdSGxjMU7dzX1IQnG92Aha7p+FG3z
KtOPKtDNz65/mDvYmrUSdocSLeKdNAurv1RJHr3pE2ZmXmbBYl5md6CB4byo9bVjF/WyPLUMv+Z1
myU/Bl7Ru1Kpy0MbOOwvYfvtxa+xc3oVcVPkqaRpjkX5rLd49JQO3G1gRi8uJh5XcXNsrfY8CJkE
vVADSxc8TGzPHY9FzCHR0ll6U31Kt9XSRJ9jOutdXK+kV6vU+KXkcCadcqljZHU4uT9Kiw8CeFqE
s/TZwKO6Tadz6vjG1a1KUm5hBfuqiP+SkKXPoBFs6bCyr7ifhscJXx/8HZS3IIiK6gs87mrt78uu
nP4AfF3th87s9kZidH/4+4BV9A9qWdV+VpG7kygJraD/34ywtV06XrMr2sh5hs2LGKxfB09xWpQH
KyqAFar892M1P1xQdmILPybBrmlU+IJLR283w0XuABzAOZD27bay61Pq6PHR1ocApfll9n0OqhZG
tjgUDGHsPKud8UMQNU7i5yvXDRAlc+v8zHs22AoGx3J3hjsU3wBPa9vYMopTA4D01FvobKMbjpzv
AiBHAnbVRlX9fWz1EaJS6j9O5mjiau7ne1gzxquMLbur3+Eh6asWbgZJ5l60zMaiMxvWWHeMFwvd
iouxXOwZbedd4/rtCmgf0JzWCptr6uH+poVsb3qrH3s0LCCmqR6edcqc6hf27DaSCwpIAKc5s8HH
qEs6jHJqztZy8WvjFJGf3Ec+2a+169fxuVBmzcXujFvLD1u0MOukPjQ9Cq34qJ7JUSNuI7eWl3Ys
XnPdHimF/pa9NzSnO0+avrql8ZPFJzHUSjL6cvur++6RSE2eY6S0UziLWTAjQeaZ4QE4xGdmWBVG
Jn9fOOU240rak0fZNu2p2Fj970Mwd65vM6p2ytZuzN7yt2n3Z8HBynYZdYTOSdFviwEEIwIHENyo
MCQ1k+IoIJtOMsupl+UHGShBf4EP3yA6y2hVdfOjsWSqpVcuw9Dlhxr5mJV06KF1rAF6nyZV7a/D
cnEDIyajXnrbFAGP671D7vywOCUNp1XpDEMFS8NlWKsq9tlS0GBYWhKX8dLsNNaoOUCESprS4VYh
X8sQml8N4u0Rjv87/hIo7TV1+CgXiecW5OgS/yCwcv/sUNXiYCUlNsdLhwyWOyMus6uVX3M828xb
p8SdKT/A98ScMDUO/8rjyhEi7dTPlIrEQVpyuZ85umD6xAbP3Y8lGYQ304uy9S2Tgj/ss9s4ySaY
reiqJGVwSVy/3JISmz/5mp/cxo9+aB1HJsCixRtFVIwN4ybGFGDSnztv1FcyBBFQsjDa/E2eRiK2
XrezX+yLwNE2qC8pX7Q5xnm86eIfVWitoUZToWmBUeF3a3wzM0DwlW0or2hOYDtQ1BMJEdU4KqPH
0lga2WOqFvMCXzwGIfu9ONfcs1BC2kmggtHvzc6tgaEsZzUZDI3v9+Zca+OqSq3+hDSWtg4seGLY
xq2FrQLwkPON1YVvth9E+wAYzInXQ3TSA6qL05hRDuq6s2VjUGssF7lztT47pzOH/DwZrlXX/4xL
Z90Z6a5WqV1I894r8wMN3YCGWvTu3nt/yq8fWHPc7NiXv9o2FjON03ZHPDCCr3WNikUyfGQs42e/
a+y1hC3eFewhvPoBRrD1Btxkby0SMN6IIw1AcFBdy2w3jd6UVg1fmgqtC9PBP9VZhlkFYgnuFD5K
PkSSG/fMyP9DTIbk+qwcndJG0ZhUyi1PMnTP4RxrVNKgkVgNH+hiPFHRYc9tx+wZ2QOku38lk/XC
XSdppz3c43mKyN5SnZQdfGApO4p31WlO4q7auEntHIrQfeiTFJA5fFR4UfXCi8o79BSttBx3t5G6
ZaNhNyKBgVrm9FTZ7TPJnPYs1C655HmebHW8ezd3zhc15OxiYtohk25Er4Kp5jJVYvepGuYOmzjh
HcD57Oc06b2PW35qq5aHEsmZs3DqSj9EmjZO/g9l57XcuLKs6Vc5sa8HMfBmYs5c0IoUKd+t7r5B
tFkN7z2efj4ktUStPmd2xNwgUFVZkCiBQFXmb8qzNOv3phCPEi95G5Xmh9GFMyxuOte5EqxmdnEW
ltI1ONHKbjurE59u8QZ2WRIrfbj1FgNga/OhEe7xbcIY3I0p0ZF4YPuemNrt9TA3of6xyW8BQuA9
JitIGWH//nOWAXXuo03eVA6EQJUaxWOoj/7RhMG8QQdk+hYHw1ntEJpu4rrey1b1j52rbH7DBckk
o3Kwmyzdtq2H6tr7QC9b5WtbAmVyWxtIxIC2RagS0YF68VnDts6/YRPxKC3pF9M1aV4jeqN9nEYw
D6vrgMQps+7f9Nb4+MGwTUKqCcPWMHUOZINeBK1uL7h1Xnd8MZqkJRFHk4wt9rNO9SItOSDNSGlk
xihbZrVFG56Xa1wj5BrogrxdQyKWa1x/yvUa15+yXANyinM7leZfaq4FL17qfrIBQZxxhQtfogqC
/dTP1U4GI7Cyt9iE4Iu0jEqfAlKzoLbxJF0eu9z1nEbzoV8iatTvyJgBy5XRKiyah2oxPXyfDjdk
31jQAxeWdlptfSsPfyMTQd0JC/PPaqyZFKlb9a5QppJtlzcBMirne76MVGK9THuN5/mrR8rwaCIF
Uv1oAkiGKdVuw3l1C5P0lutP3yqDKv48Jbiso3nazjFqYvOAVA/9juLTnzblrYosCLc0mgGa4ec7
wYSlMbxPQ9NwzhWMGXmwf7Rl3LUHby3YMjMPnkLTiTegWUZr5VfZeJzK4NH0C744fdTziCv9Bz6D
+mlwUnbKtW2s06aOftiexXO/t18VrFT36dAVN1lshZ/ZyZ4loAXcv2YnjP0YljsY9wQHp4Wh4vJv
OnchBmWIYznb1PXqz248vw5T6/zqDPsQm0Xz1VG6aeMvoZqdzbdT538IFa3Qf4byyoyOHbmPgpvy
5BZtuVX9UvsyQIJItDb+5TpGAOu4y18Qnxv2rj9HB1hG5iMIHZSQlpAycVdp6Izf89lKWf4M4R0L
wZBc0ZfGzPM1dRzAelZffFOa0LtFrHt8ylS3PIeVcm/x5n+SLgU7hk3p2NHu7wn5Fgieei+jIBeR
limAnxe9mrODGy1lRfXVuJFh07Bz9h/fL1MVTwtBVmFTI4NBi6ZKQ416h8p+dNPNegaqQIvvm7rn
mZCkvXpqGxS0lz7MH3rzMqx6+EBWXo6NcRMpPAu5hUOjN/c9oqJvMVGmqqz2Km6p60T5MUqPNIeC
0U6IMN3JVVXowmSYDvaUIFs+aOzLl+xS0prlpsrtYav4C+owV1mvusDL/SrI7/0SA8HYK9oHFJ9C
vi5eh+MTzQk20wMiOfoeVVfA19J8H0jwulbg0uDkuYQt/YEaoUubwTyJXRdCosoNdMod6yhXusT1
DejGJncB1/edl+6qyfWPmjr7xw5VKFjwSxvd9POQ1g2rk/e+yKjeAiVa4j4MV1QOla0MXQ+Fb6jW
2muSfPkCpXByIlb2ZeKoOF/rlnu0A71PTiFMMp+bfM/DHut5UhgkInjRryc9BqCrGM5ZziLN9lFh
mp+v/ak5wDsPeWKcW1yKV1majXs7yY15Ey+dmjZdpkjrw8CguOHK8vxhLyNyxaFjJ2QX1LFJnsUI
o6yzYuzwfw/H86UnzY3h0gbikTvdeVrGUomWMTn0QBgZk3nXXnfuSvaL3rZ1UwRPFYsiK1bxT61S
BQgD7YwCRhLAOeSD/UCJYCkvbUXtn8t6tBd7GfVJRWHothid702I8MeajcYEbrRp9/GwkUyO5G/w
C3X3Bq5MK0n6lOKnhiLI/dR27a2EtEvux+pad5/lofpBzlWussS2ZfoWC4n9ls/incc2aXAAs5Oj
/DK6NWh3VHIOceOrT9I1WDDOeOuYsAv5dQc0Up5MLKkSu8SKc+kKHAAlLpDW1XUWZdifjfkrb2cK
OHrqP9ZN+MVrJ/UryQ1/Yw02KmZTV3zJ4k9FH2hf+0bjmdpATsJ0UvtKkgOxxbR6ycdyPmmR0a5l
tm8U1Engyt3laXc/uqgxDKsLWo5cLTdm4LhHttDKSlu4LdAo35ris3htyug1WEwZnQgPxLSeIWOW
s7HP0lalNN2B+IY79l0xmy1vQv8vJZ4QN5/zL2UQIBoypFTfkt46jKikrIsZoMTMXuXYj1Z9jhJ4
xkFvOS92WjSrRPfiX0gGrByzMH/HsfbgDEr1Ndc8bV1hcwWhylH3joc2vmM18PGdoDvy5lMOQWq2
f54l4PWOfR0oh38fx3Kp2A3ITOHWrdWPqCDD7vsxCqiz9dOlEZbleGa9b7DiDxrLQLwKpWIwX8dL
0etybFr31GF5/AHPZL2zn7TEP5XLjOuG9oKHWgZS3jg7L/WW/5Zfhp/gLe5CPbB+pyGGqlS4v1to
E697q6ue2iKyd2poNbeQZfNTXinZTiO39Tz7rrVSTTJMy3QH7POWilO+U21IH79wVX+y8aMoZs86
2Lk/QeijmSJwuUopBNyxuquR1V7wxUuV7HrQhu45aB3A90t/mZr+LvNMd+0EoDwsoHyXRfm1Kct9
aVZJGJ1FduDa/DBKEfosq38Z7Qv19xsXtnEU6t1O5vnb3DW9o5NCY7mR03RpD9OIBoWc+lnsvkUF
6OYck5LNUmzMjwNmJDmkbfoGK/SPgDbsXTEMz84wI96wHMwxYZEvp6rpvnVeh6VvUIyvetnqGHn8
Pa21I1j6ZoDZYs2q5IgOCL6l3tzejklr31dKCgV8tLKfkcMmQa3MO8/RfwDD1e5dU0EC0oV0ZkNO
tAGz0jkMbN2CxHZ39Vjq99InB2sO7lybPblVlXxv6lHR72z7UaLa91CUiCEOm/O362wZbC2H8mJl
PxVdTYL0b9hX0uKhkift6QI3k+YSkWHr3BaI38DTAgG6HGS3edl4+mlOIa2Pd9J3DclLKmOraxtp
aPheMHm2Elghgk2JePKQBPPBRbppYR51FaahmxfZdkj8Gln5JN5e3arBjnj3/Twf8zJXbtEVgpAT
49h3Y2qBCc2Sx+9fGQ5Og2C4Q78sq9WwwLfl8KH94VSGnEIvjuMi+zQC2/GGYVOYfvxj8ZHoFaAp
lgueEuuDClZq0hwwRM73o6ZrL2bf/5IIx4ERhFj8lxxEyjYvC53MZ97dOZqmrDWdpb5iKQDTnDRf
w3ErT5Db61c7WRyeYGgZg3aMM/4S0vyvURE0gi9Ipb5FRYuUrERRl6tOYI7lWtLtD5Z2xG0kRFCf
S1+jqu4hhcZ2SKIhflIAWGF1oIU/3BwAjk11nTVqNB9REGm3fdJa3+tPapBEPwwjQR5YN9yjOW/q
iN0+9FtocU7cwddbmHdyiJQWYnaqeNtrHzk2GHpLtPQh0QsuUQLjPvW3fpE4+7HwP/0/tc3zXgXq
7cM/vOqayxlCrsH5opAeVWjGSEy8oIq6IahvDWTTEXdKjQGYEPnpcOcs+Wlg5uSnTclSS0coaeyo
BMeO0aSzwYAWjXvJWCdL8voywdE1KLWxrgOjrnL9hIjgXuk79Uar9QlI7ZIuRyCKHHkH6gytpBqN
xtqyb2CXsb4Zpy+8iOLDjLrkNlARKPSqBK+wNk/v0IMd78bGI0dh9PtwQP5eNENEEuTad9UqaS3/
LU5CJPgaJ30SLH0TmwSyfwtY7Bpzvf71WvGAjWGZtTrFRPSLhBgmHLI50eJNm0PRlqYMXMhjla6q
5+jHNdSs/Gw1WkG26ya2u9C+YvvWxYhj5StWu7WBCN9Kn5zJQcUvq9nJqRFpfP2u4YGeF/VKhjQv
TLtFUu0vlinVLlwq53JIpFIup4jQMX1aNN1AfL7w0qjwfCXwQ0zd+MRcp8uZTJGz93mXKWwC3n6M
k40/i5FXB7tA7l+5lRHFco4L/kBucem6jDoX1O1y48OgcI4ZxKfLfX8Z54vVkIXHr8Yx2ua270kA
fDwdbeOxjLx8r6MZdCsxRpgV+klOtdDOjsEYzSw2Jqf2+KuEWbOqez08DVGLus77mcs6WIFKd/ij
P5YZ17jr3Njjvq2GJZX4fpVrnBKQc0SO5R9iFfmMFMgiXqGmTRftYsXxdnqjPBXvghYftC7QiyKc
jeC47uUNGfKN2PzJ0OkwiLol933h5ghBJxHgZafhlzEAeN1Kp4sdxfZNvR3qerluFGgGbdDnN1Ko
RK3Q2ocG3iTSHIopPZOI/GHNWf8SlH78wp5QhuSgVNqrN8zmWVpyrchXXlRXM7ZdHyuvdlWsY5Dm
32BNx7txsvDvBI+JEYW+h2xqraJl0xnGM5jemN0oDy31Tvr6ZUuqgITY4Ig8bCPZjc7LbjRjN5og
2ItL+bLZLTutAzxLtMyb3i/t8QbHksA66KNm3suBD2Cvyr7nRln6HK0y7+c2sO4939yaXoUGwXts
iszGbWuOt9cuOTNSUmBO32H5vMQCkSkxzrL6DSw8IJIgvvQ1OnDTBk2e8SyHNg6sU15qPTtiPVqJ
HDxV6v7GAJhMRgBbuj7Tsk1sj9NBmrHpvY5dFjxETtx8VopjuLjT1W7Wgbxzquib7UbkGjO0maeE
Ym5v9GDavY6Vmtk6vG85THX8e4hS4ygt6S8nb53kLru4ZRJqgM4dGYdtY1ktfmI67JVQK5A1W6bL
BGrG4y7SkV2UGW7bU7RMQoutf9qH1aHO0Qdb4feMWfpyuLQN+OSWAoMcSGWebmTkcprMYcEKuzJ3
VhX+SjCWZJOy9EUE7cwy13lroS0BCGDJvoraa6Bb1aaJEU+79l3dDkQfVkKqJWS2M+4xd3wKyZ4d
YxcWqkh6g0v8BE4lfQ6KOTxlmBgi5Yg+93t/6iCz9d/0o7IVnsI2uSvHAFU1B7Ju5+pbEYO9CsQ2
UlmVtun5Gm5qvPcUEPDB/hops30W4RvIAy65IJW9tHAyPXCTers2c743zARjKxo9sA2oWKTmD+kT
nZ5eRH5qH2yvOeknu670TVxO5hEbgZ9F4JXfQ6u8nMR/n7wPLSd4gVXfpUe38m+W8630h3O7IBTT
um4flpagGfN/tN7HMuiZa5+/0+ECVDDy8beCOj4+pIuyVxGjRjvF5hfBMkSujcdmfiNqi7GO5CLQ
mq5eGOR+Clj/XVzx726JkWgJIN0v0eMwkD/9rxeQyGYEn+AU+e86mVm5mlAQXbNMb9S+xIVDm6Zb
OTONgNFLDG4TqbKW7iZPzJtiUKCrEK4zmUxJitsqdntvF/wwUYKuh+vVpQ+CHWKk2ZfJb+tjhBro
RoppbaQDMqyQ0O7waHzW1fIs/eGYKWCEkpBbhJqbaTinxkcIn91/f1fbI3X8pT8J+npjzFV7RChZ
+fJLOo2Q35gi9x5l+BjiIgtb1tJYWVjsQxZQy2uhf5LufIISkkB/vnxe+UUvH0xOL3+W6we5/Gk0
hPvXjsEHkqAeZaatVjX5KhuioV3Ng1mfjLhxtZ3hVZ+UqVb3bhg1p7Rkd2KjnM86f4cKivWMOzJa
54bnrEDPWAdcus3nqYagnjt2uZbRNoLg0JVbEvq2V68RpEIA/DQhMH7SLN9c+35jrWtDRTX4feDa
TPNgblY4q8w3TqAdA/yM7XWZT8Htvzt1Ec0HzTzExQqc/3ycu6102Uu/nMkl5KzSET5FoxNpoBlN
7jf+SxPtQNApJ6k0SgUyMnr7gJb4N9Mc2GLJQG+4yE4GpbG9dBZJ/GCWLYa2oHGrDQq9qzze5Bk+
TTNSGOYqRLj5Pp7HH3z04NCMaXpfLQeLr9K9ptboKViL5fzSdFoLrHaBj8k2AcxHocKhBjzFBq7A
pv/zj8mUFWwwOeg9JgD4VzIql6lGby2/gXSRsjmgZ6GeDE8Pb43CXmwstId+LDR/5frmplP88K6V
ZprP6bpMynRfZL76YCKC+ICElAWWkZ1fv8yTyWnu+nfI6bx1ydyybL+nzlAeJUwOLvmPLTwSbXPt
o556+S1AySycKe/z2NRo9XpGvo+Xqk2NbkJafpNeDFfeew1bL74lKrq+0tuV0RI7673yiJV5vWoK
BF6acdC/lX19bp0ALEOBcD9ustlffQQKARSq/znv9HITx65yH9m9h9ddVx/DWnVOjl6Du8B54Fmu
ZDasKNM+rZoIxCxI6nApmSTY1OxMxU1f2N6kizWM9ast5nXezdb3QWGl4GXxeN8sortR3P9oRzaK
ta2jiGraoPiMqHxMiw7xowiFq6UgiOsK0m5LhDTfI6Qlk4bEUDdNHj00mKJcHg2l4n822zl75Os3
PEZJeHk06C3eCHWkWjvZKI+l/dnMqvwxAh76RxTKVRbuR7gvZHHKamx5lodZ8KQleYNWCy3pMpbH
OsWTp6736w/9WY8CVjNgNjAspoLTFNjDZrC78Yy+8Hj2MjRc88gm4Yni5BaXoTHEYM957AKjuOxP
rhuQDxuSOLNwTZLNyOU0SxazFsraKw/n+NUE9/2hdsnbqRDotiIjaiY9GWTetYvOqFl3CSIJ4bzH
QXXc5oZm3QyLVnc8ftfG0XiN3Nk42r1WAIDCTy60eYe4SVtSQNScx8gE4LP4ybWJBUpgUF4MG3yF
QZ7oMdEXJR+XFKCWBf6jyke+6J6mKBT58y9EF94iYy99i0RZCPiqSdZRMCc4VLit+quZNzrphvOF
93ChOGifB7vJz3ipwYwQJsSF/6B9Dv0oxwUFhzxE986CKVDNb3HhVPcuewl/VboV7wnWW/sLREHp
Agu81ZK3u2jVxrGyR+4TFIZnpydhL4HHx52K5MVTZKbaIbOHeQejLHslWXOyS4s9pzh1oWpAXrAo
XjMIxScIHeoTN0Jx6gvnNRBCPGYs1hp5hGYvo7alzk+/5FQOJGwrEFSJs+6bhNJFolavpGlgQtbK
KTYBXKySYc7XuPbMW09Jirve65z1oPaLsAa13pxEzgNsx/BOM8xoLWu/pJ3fBnSqHXcDa+e1WZsR
prCLnmxRob6f+9ozlZpyhQy186sdSPoXaftDgUG37qOMCmQQmodCm4t9xFpvAytz3mj5MNya6lhu
5PFiJtWjHhjOs/S37G9I+lBwfu8HY3lGWaz+6Zpp/loWvZIfWocilaO2+RmwNMJpi5wfmbj8PNbg
wKRs0E8rC+GYO4Ai/q3C8lZwXH/CvZbBwIV1vhBhrkivaPDKI4oSGQpX22HhVqkNJVkj90qMUPP4
ZixT+6YxGnjBSM+hIUOt57n2S+S9hlG7c1zbPpcGpVGlhfyLEePe6oruFTuLfl+jgbTcO81nxwDS
Wsz5A7iDYdVPabGB224CVbe1V6362cwqWnVeY91kwThRxaNpoKlEwth9LBYRqdrvq5U2RoDBl9lN
hDCRBRXmjbQbQUKBotLdXLKsqpW/tS+kXx7fb+0P8bqhdjd6NhjrsS0nBCFjsBhA0je9jvac0xXB
LnFqezdhuPnZiDXKELyJDzJKjiFBuT23zjLqxOaN0SflUzY4NkLbNxIE6cp50KrqXlqGHU1gqkOq
fsv1s74mx5qivZvDi+gsp8O2wcue1Z8AVPvnfjmYOfKWOjpVe2n2tTuDzC6+SUumuE306phqgIsa
8UCY+n2MzOImKjzjBvcvqqBLHa4yCugTSVitpV4nfVKHGzwbyAIa8dd+RQm13ZICvdgySqyM5gnA
2yVWuvLUB3NbTWz++ZuvQc5/qvJxwpgVPAMew/GlaUd4QlE5GEHk5/6dVTafpQRBhdK/c5Xys5Qr
3NDzZEyqFdYS6RAp6KP/Zt5yFYn0C4irFvWxXaRme1k+yqLRV1Csd+wwPskyM/TDYO/l47iRUVal
6cNsvA46lsKLkLIcSmStz7427K8JPxs9Pum65PvwgvCwMu/3fu2hYJMU6U2qF6/+wkxLQ3O46dsx
BgUJb80KgZA3oVaT+aQJQXZrNlH/kptR/2BhKVFFX1n8+H+5w18J0I1fmYLbUjhb5TN2eMYuAsd+
ywYIpbfAWpwr0uazb5c/vXiaN25gN2tkwQvgq7i3xrpm7x0RnQE//o+2jKfLeJfqfIUr6CJ/01/n
ui9WQsirwq55wkOFp085naWrVgrkFWP9WQh8cgiWyitpSHRhF57f5fD/OakMKTaOwsZVw3uvmPl1
stjZxk3nHlzRO9A7t928MXR7QNw7J/bY3RVtBXBlUj5ZcKgl/2u7tnlAVWfaNBNrFswYovlzHYIO
TEkMbUT+ROTpLsJ7/bShRovbsm1Ye5j0z7ZZOOdoEeiSM3hTzrmtePiHZTtt/xiQkIE6C/5NzkZa
eYZLXToiEpJOpr0NkWfbCoFC/IU9c4fgSAPCB76FVmo3DeXCo4Zh2rS6QsTG3D94QRkdBfQ1y6ic
CpSMNADg/vEfo5crLCMyTy41OLG6NbF9ZbXv8JJSFbD8TtVn+snof4683BGRJ/PJyoLFvCGnS6K0
1QqkANlkNIA2tVUTQA/P+knfXG4maY+eoW8KANzq/jp+uZmGpL+7CF5kowf3REPII+hb5TaeNXXX
JWbwpOI9ChfXaL4OhvsUi2o0f7+ksNTfvtN/VZEm/pKGOfzuOgoeU+zz9uPgDDejpf+cx+65FSRV
YzeYi9C8fA+tWLduO314jkplPbf6RUfgggcd+Xut+F/ybJV9lqvE0R3OtZcN16UvTbBsYbVTIzBu
AL4MmpdhHNXXbsPz03ilWKfjmZF3QEo84xUTXHUXGY2xk9HaxWbLDC1gI1YHRtss0VTovAjlOBO7
gcVu2tSm8NZucY6V/7709XUcrwwbmLw0DdV5C5GmHOQqe6DEw402q4m6r0P72+yNxRvqlU+ikf9K
1lWSjZsqRcgKjeo22AsJXA7XkWufnA1CEZdTrcMgAbFjaEyRdtQH5xCHcLEc1/hLV9RTUtnBrzwB
AgODE6RZ8qNPFf2bXeVoDPR58rUOoMLPLagxrQFqBGMs/hz4SPmNJLZfhlL31naXQtXUWW6kKTuq
OeSxmJXjneZZ2R0FMMqvdWB+T3t3n2YLmg8iftTV6vfeY12uZ439BHBp3FX8wrfFxDPerikJi+VZ
q3TJQdHHG9Ejky45ZIt70NUU7RK7mAlJ3GAa2aFPkxvRNJOuSpk+h4PbQ53p+ucJqmyXYDvtLdaO
EJ6SrR/6oASWJozy+D4N+6NPGQHhLVDTlJIVcqeZ3T+j51cffG0pKi9XKsmCsE80FpcPIK/aO9D1
CnkNKkevVjEYvJ3p5l+vsFc5+xCXcF+1iG/Mn8mYGMsOz0Olss6V8FG2dEmPXB58NW6HZUcofTrC
lbo7h4/SxY2KxGDGq08GJwTVTxBsPyOpmr9ETj6TdoI330e8r1wdN9uJNYvwoXKcWdZgJKqD4anZ
SwT+dT/ORrZR1EHZ6ZVdrAsl8Ap4X5F2QmJ3589BcLz0+Wn9nPeDce+sSsMsEP7JLCw0bMqByxrO
NrTfeVUMoBuN+WGwrL+km2qZx1Pa0Q9GXoQvfVXt/7AhtiINpk0ww+Fd6tZyQA6nvxvDBFtc661L
+rMy0HddbaRr/vk9ELXFosYhZ3QSGbCLu5ar1jjMkGZbi0pYYEU8xe08X3WIO1A/h1lfFvW5m53g
gadg+FAvB7OIvLVpAS6QAemT0QhsvbqgO5Z4uYQdqDwgDHD8f1wjKdQfY+FpB5kog4Y+fEKSz7jR
epg4hYuDn9RlLofMQhZjkdCQQ2I3DsAS53DtkrNr7Ueag6X/rv0nKMP5zWWHp4XJvM+D0V1dEOba
OEUPubmxMRprtmjEIAC5RPdOs3+z7DTYwIC7zq3noQns5yj80jb+8CQ9aT6MoCua4UbGgnLKj0rp
kggPQFhe9lBgn+fdFfKRRxO3/7UtUI8P4JC2yT9TdAr21xB9xG4Z65v0IIZ46EBaQNGfEbNFryYo
Aiz5QvUkY7nvjJupnJu9jEYuqvVROCG3C3D8RbHU6m6KtMvUetLqVdYsWOgxMNfoSOQUbxZPFpuc
xiFzk79CdDGaLakcAPmxcr78DTHO3KYz2qZ1odnUnwHqpGAeH8qgrO9iWOtXOI/0q3wSOGjEeqiC
fIglE/Ih1l/Mca+xUzn+BuIN/BiJKaO4g4s97pVJKVgektLV/OxnE4zVQ23G3RM4ynvpjur4LUpw
D/pcfowy9HvpDqlS+IjebcKqMZD1Gb2j7uNByvLWAD9RNmsy3uW3oDFPWYJxX9sPG0NX4p9h4c58
OaLwJUs6d4sXYbGuJ9QlUbNtn2xUGw9h5zWL1UTzJIeRlyurjl7dwxnBazV2IUaifP0QL2j2zrbN
S73NjtmIx+Y830jRTepnUoPrAK6O6Hddu2fTD/BH7l8l6NpfRE661TCv2lwHeqy2/y5qVo0PIa4s
3I0PqmKNAhIGiAMeC5czLZrucIh9Si3kcq/9MqizD7n1uc1Dc3FgkD45xC6c0c7Rf7O37e5zB6Ri
acPqIs/0Oqr9fEt6JlnjwVG+ViO6oLYSYbZhN8UrDDl35aRmdpLRYDZ3njbFj12KJqe1SQs/2UqK
Zh7CX1ZY+QfhfwinZIZ9ubMcz1pf7kg3UOwzvI3LBAlJR5yXFWSLMTvGTCq3fecsZ5FSuOch0NBv
imf3PC1nJB7cj6Ox+Zl8U7DGpN78ghLJRvxufNaqm6Ae3dOoVfq965O5F7r5qGAMWGvJp8HFDcNv
WmsXANFe233rHMDRmetAafy9H/CC5LXQngaslOXdKu/MKJo/oUSXn6VlLP7L2givUN6vxuLOzG8g
Y3JwMbwCniWuJkNC+r22wn2fd8Zjuxxs18sxyFbtQzDzBl03mXlqgPueL01POVAG9B8k1ip4efjW
sJPpBdDOx7kMg1tLG3+8hUeLnzVpy7XWtWwPyElNW61GNtqflquniq+u5TeQ2XbVv06GjgHFUqLM
SJCtnbYMttfqpNQkr81riOskJD5lBKgNlQCpd7pao22mudKXJFtvVK9hOjyyRiAjXU9HTLTL37PW
fm/LEQ2kyvSR5U9MRMDKBauAH2dkVxnlVwgleW6UT1B8q3XZOaCkvOKkzUON0yBpXptFlbWfJ+fP
ivY0FNEmCXgIynfqeoC78sI2sTpKl3xTnYC/puH/kh4KPIgYBjWmfvrsFSvprB1lM3g+YljGCOsq
n33vpk/rs7HoICLnWvWry+ll2MCUsud+QBVkCYdBTpUuRjE7KJ3w3pjDeqUopb43EHC8H9DpM1fz
hKJVbCi4xy2dl8DlzKD6e1T0/PFDsJw2FkKPc9Ker7GOq1g3jet8EkiTQJjiLHDXAzXndS6QJwS+
4lsZlsMF1iQIp+ucD7Coa/ilU64p4VmDfDcf7DsOwr9s2cdHZH1R8B1/qcsuP0bjEpEmcg13I/Yh
MnCJS/6Oc6s5ujHU8dfwLg/ccrOcNQrnZyUyfplAGvcyGIu2sJxOkZ6e2lZdXWP/mO+EWF5ZZY5b
2PuFpzg8aDYU7sbplXscTOQZdeWndWE1rkrLL2+uAw2ri30JbmElfZ3jzfdVcpZ7vYBNgp3X9ORT
obWORq3Q1LqnGvfmYm+HuXb613/8z//zv3+O/yv4q3goUl74+X/kXfZQIF7f/Oe/bOtf/1Feug+/
/vNflu65bGccS9dR03JNU1cZ//n9CYUcorX/ASh6LKIgT49gu7OtFSVQ6Fy+5EtuVDLokjk3YOiS
rtafR5xeGj0dX3Te3gdcw9wtNuvzdzlQrnS3pCi0Q5zX04tn1cjrLJRWTUtR+C+nO80HH14PI9K4
Zqx+R/30aRw7/UZPZhs+2wCt4Yh+nnlE0O62dMjrYV++uArgE77Cmt7f2bmq6Fj95cEJdcgdJW3K
SLjjXjJ0wehjF1DBANfyqAcrsTSjFLklFacIp7DiNamIGMcKDsmEPjqwsnQP3CG59EVTdLYV7n+J
KKrZvhtxPr5OAkGa3ciF0hTn+X//33D1f/43DFX1kGYnW2O5lqHx//jnfyNNDNIu4C6OaQLOZ7KC
+iF165qCodZscNstt9InB/wjtHPZxJcudORgbXXAr3WziTdUXNF3SavhHj5NfzlgyJGDFS147wKs
RtwlDQdQyp22n6KhibZtU/1Ct3fzJvNRuo17p7RjsA5VssuIYkFvvLYpNFDBmoPmvl7OZECvyA9I
n5s7ABG6Fm896bzMLq1WRzFgn1qGDxWZDeNli5mjmDEXbxtOpeVdn2rG24YTucAY1FF9lFCZNJkN
m86wM47yCoRT0Ryul7z0ccm09uwHacklu2KMd9JEzy++R7HosmeV68olwUoblx8jl/R0xUfjjU2v
zhfo5t//qw3V+ON/rXmOw1eONLFhgRxX//jmKYprYDaWhzdRqWrHMXXJ2ze4Q+gpGsA4GLibNpzA
8/gF6TppT11qw4151qfYuuvMEsO8Bv/cNZJW9fbS9iKlOXkIuzlR93dM3fBfGGP0co28dO5C0N83
tZYNZNIT72Xykm/Y5M0/jTl7wUTJ+zQhUrYzlK4/zFVgP/Ks5xnmdurPoG3hBoTNVz+kUjiTkbzF
SsdH+KHBuHMe5p/IzbXDFP20fdtbZ3WX3+n+iNM49zsUG6uGUgjJz+SnJUFjrzxrUB7mJE8RpUfa
w/TSZ6RRg6MBGe5eDmpNuiHMkwZx0tmFQwt9S/pkdNSjbtd1RrCu+75dbA+ZFxZkI/C1O1/68nFh
Xva6fgiGsd8kQxLx9k/RuPb1ljwUtz78dNRw5KCTU2hstrXSmp1hPNvWeHsVvLaQzsNfmaf35SKj
S5m5YRGxvV7EKtDAAIIQXy6cVlV1IAeW4SYYayQHcTrg8a5RRoq18i5L8SUaEr3E9qQq78qlr4WN
zmvOtf8K2yi+uUTLiNnGr77TAQuRucsMmSZNGLn3ygCQT7ouF5FTrXAOWt8aEFUMLix9chVPNz4X
drS3+ji+7WcAC+P7QbcLJA1QlAdLTBn9jwFphkELi6YCVixNmXGNM23FOGTo1v7Rf212KJ05Hm5m
/930wZ5gjWUAIGWC0+nzJgyRrL3SvNTa2bhKmN0GyNFSKBeC2EIbWwb8ZeDadSGVWefMZQupflOK
bPzeRZW1appyvNfM1DzXlduvZWDO5jvE6fNPjjVXh7hNE/Tkyuw7wpkyjkF8t9JK40ZFdOSOJGR7
54wOB8DvWxNU/tpami6ACBMRekraKsCJnRWALN/IHLXK743/S9l5Lceta+v6iVjFHG47B6nVLVnJ
Nyxb9mQEc376/RGt5db03mdVnRtMYgCgesotEhjjD3hl703X1bWFnG5FnMhBOc23k4HrmF9W9t60
m/N1krwHXgTZBjanu5CzO/jbOw7GZP/J6MZPRbdzdIz3ila/q8kxo+TvmpfEQEBIi66dmKz9vdGm
eznUzpPsjj8+Cn0C9zO6MmZy/qK0CBtZduWAOSs646WRktpmnozpZD9wse+z6/3kTQstYJs2Q3bm
ny7n9jFItaC5VMZkgUQ2pvsiQHjKBgIykrUMFR01hxaqHX6zExa2cWk8dL5qPMirUpjTwtbdcRsh
S2cDBWHYU/NNPTrm3TXmKHFzl7KBl4PXWF9ToIB0C2xI/gA5VFuDDokY9wfZ/fJTUpIjQ1IdhvkH
y7iYenij3ezL5gHYmeNFPpIP7MJf1xjwzvv//orQXe+vV4Suuq6HX5tjeVya1rxd+LI543mvOySx
jC3GHzPiK7W1dDPUZlu8+ft4KPsDMlz+2VQQI236UnyYqrotsTZ6q0xeJWU+fZ1Bqmd4KwQmZlml
eTwPKKCX3YAGu1vDBZ5ZeVPYtEs5KkWn5ejUwhS2MtX4MtlzUPTlT+vsTkqzqaM+4k3kQgFPxmJ+
xrrox5SDfonnZjAARMV4de9kLIyql6iv9OPg2j8T6JwHJI31y7VRlS0O7PFJ9uR0eSXvoyUNA8xA
cMc+s8stjtqs9W54YVstphit6FLR5nciqu/1qBK8Xs79IIVB83+OoNLoTfrXCfN8eedpvr1cJLvy
SsZkt2Xvufb9AMuaPz8BpQzes19+2P/rXpbeXyghqNvb/a6fbl7w9cPf/j/yMKt3jaEdbx/ruuQ2
RX6uVMR7XQDxiz3bv+eYZCwGzRHvLl50S9g2/RFEovMyeiDJ2dijLjMOG22mpkiVpS/aS1fVJZ5w
KATPR7xbg6yfsRwtt+TMD5FFDtxuMXioU2z+GrG6Gv/NNnCWLfz+s90ZH6ha+PtRL3B9gwRTYZSl
q0tHmV3gJjMlHyWaBbJ/Xd64b+REit0Yq8MGxSqEu7rfSas417DbJ9nKLm1/K7Te6BaTSHDyDQfF
u4v6Mt90M/lDduM5Jq+uM+2i8O8ajXpha1fmUb5ZaqdEXD7Uttf3jOQbW60OjDzS9d/+qA6fI/OL
Rs6JLKNeVq2FZB/7rq3ROPitGnH6arvOth1z84ftOe4S28PgHivd4FzGZIULXEh/+LBMe9Rvnhpr
wBIBq7y1jPNXGrR99cPCBGsdlpm1Tw0z+ZYoAr/EKVhPFeUhjsEzMT3BKk8N2hqMBlJp16DLX9ax
Q/NGxnBWN0+N4XN0GiPVW/AorGFnEpTDZeyBMfGA5S/M63+GqE22RaX4R9eo40NS5uQmOrWi0pdV
GyCmyYUHfrEC91E/560wsIfQk++2KF/ALGH2MaQrbP6G4xDij9oqinayM516+ZCzlfNU/XSNCY6k
i6jv9jFP/2PTlp8D1XxlZpjIQ27k2yfnyaBcRyXpI4hwHSnbMDjF8Z10qA1QEld9KzzpMVw3MLPK
RnaBMUJRqvJoO/G8Pknn2pA39d6Pg055uibmNc9sgPTUZwmWHBKlWiVxVh8Nlnyb4xK5JONxnZ//
+6Nec735aPflIE4aTLNVB1CfZnEYsOy/jn5qn6cc0jt9M7QUin3gfnutqQMqQiCKbIrWPxCyWtVd
nP62rfh3Yjbtc2yGsLJLgSBfnmr3Lmj5leKO/duUZifeiL+mie0IeoLNaqSc84ovR7RGXVXsZNd0
OEeFFDfIezJqhOYqw/nvqdB67dEEUS/DYW2Wd2Zvm8jY8a9aDGLa1+P3QGvtZ80dunMbGYh1q8Ur
xqv+3uiRiYjnjG+oFLgtpWqyk6NFF73qylOLYNyTdEHUlIdm6MNHGWnKAtXigW82AnJZThnlOqgO
pdiFARhvT08TwKT/aYZieC35w966CaoGQeHG10ED7Tb+dv705bBchusIwrVG4KxLK7cWpuZNp8yr
zWXthvlzPwqxFJPlvpBT0NFOTidMSMCFFFjufFea/kMFSPgzF+pTi5nqLx4cx1D1o39Ar210dYjR
Q3AAw7EvixcxgLxBFS+NmlYL/Dr6VxcJOiipLZz8XHlE0Govw1gqhICXlRfVqu+6ruvzrWVPqBz4
QtvPsWzqSITqCEAtrCRPOO1slULzP9AvJ/+aTvEFYpm3i1Fw3qkuqSK3NFR0LVqkwTXkwMX/muoO
Il7YmgnOfZ4PO+Gv+U4IXV7eWodMtNPD5vPW/5qKmpH1LWjdj2iq1LtQtONaBeD2rGTGP7lX2r+t
/gXHi+xX3pKxi1M1fYIy1S2KKXoeQoPsl6N7e7aCybfcQpUxmgzgZmaafuvwojmBGH9QTUy4sAsN
d7USFOcCON1SB3m3rYcWUoTS382pq6PsOVo4Woui6O5s0RhbapvvaaqoL4BTf1g4c/+2sfpyq9D8
yKqcg3bVRk9mXLqbVhXOIcxxA7NsoEnZvAjbqx/OvAho4aIY+s9FfdDZq7RBT1iCFBJkMZGBz+6v
PVh1ey+c8FqdgQ//nqEnGFtFSnkeDUVjc9rdX8F3f7pXbF7YFDBVwPmqCHuDPy90pTvlkVZcTIpR
2rZVOgEfqHT421DtBx/p2GPniDsZSo2uogSR1uMajIi3jFrFJstBIydnDt/QVKSIZPZp7Sx6pQoO
eguDGsL3RR5wezc/qFZA8WQOKQoE8ZCHz+3wawbouNUuJeHbIm30zHUVtMZKxtQmXSWDgYR73d6r
pm896HMjr0q9sfnbq40leSptN2gwJOSTIGoCDtGDgwN0UYVPrh6WFyNCHXN+VsgmtVNt5XlkWOWC
wC2Li494zW2GvIfIc2vdCdhsnvbNRbvuUA42ljey2zTioRvqh5qvaLv0wnVbWsk3OWbayXOLtsxJ
9pwK6XycwPaNr5XnNi78tRqU2irrG5Rx0RniRUGmfX/tN9m7NSXueTSVGFyPOR3jznq/jt3WytEU
o4DH23oZA6A1PqDvs1Ah8Ywje+I+5yPH8IwfmyQqtw0mbodpMmYXHmrTGValr1NpvcgvKErqS/XP
ImGo5aOfgr5HE+yh1IU42YWCOrdvPspGuHG+mpSM7bnVVietTZOX0OVIhgXBUz2U4QvY63ZMXkSo
qE+91iw5ICYvWTA2lwnzO7lABSfwYPOegMCHwDAiWnjdF0gKTogcyW5BrvlYFckv2RvmGb2VC1RI
yuAYW9TN8FLeNC4o0wHV+AtZx3iJoaLzYcV7+ewaMlTXjcrqHrNJV7Zyqt3a4XVqnhfuhzft2gYG
vek7T/UsVQhrP4Qa77ZbydLKgB4Bwtfaq+i8HL11BdpJXyfPa9GXuk85qx+rjgO7oG7ybhh+suQR
jOdbVFRPnJnPMq5oQ7+u3Aw6Nljdd4xb0UuN12qeI8mJ2tSyHMPqx5ArO4y59X9KbAFxg7B+1Emp
LLKhdB4Hrxo31hDrR2cGirUD/n9RkO4i30p38rhlun63olojdvIwBsGoXw3V+DmaUoteZZQEYJXr
yWrM8G2EXWs8D5lIdsrQfe16c7dSXf05t5rP0VtXri3wlXnKC16Ofeiy6xFUTOwQhiDGFO9RV26D
sh9/gU//Pfqp8833QnsT5TmFg6oC29JS4RSIJfyM+99ypp4iKznl1AsylIm2Xs3uvzKL8kDSDkvx
NmqWxdyVsQA87vXqv8cKyuJTwJGVXYaN/zoIXBW92GA7zZeuZZfLPhuwlq+HkAJqGt3LK9kIYDtr
Z2z0ldrPMhA6ihZqlr/1JSaJeIV266bQ8jcHrMkiLikBC1FFL4aBxvA8LUAX7ZDWnbvsxuSdk0uj
PPVloW0stOU5vljD9yai2qCACTrphZqj+MOAFPpWwUGiVad8DkABKBdS7FsO3FbIAc8ipzOZ4hKS
gH+EQLpnc+aeZM+Ha7Tzgy5eyq5slLp5Yev4MvKYX1Sh+EdKIvOANE+SWyib3g0BlbfR/havo+Sc
OyAoVMVU1orq6N9QqsoXqWqTdlyNWu7/tixfLKLOdL+pSjesjWhjitw+e51nIoUUKm/48Txqbe/8
4w2/SqzVftm2my4qflfPyuDgcOaSA84Na9jr2NhBN2wPlsjEfRSELntSMb3Bjbu7ou37AnRZnrzi
UFUutcg+GGGBiEReZB9Tl++aEVQOb7D7wuxBuZhJfx6L1P/eaZq68LHTfc5xQF6N7EfOYoDhoDf6
a42ez1k2VVfiCZGW1fIWk1cThgqTAM58iw9Wq60z4Kqr8s96OWpGRxxm+gdMrmNvAXvCm3nkC3b7
+lJTChSJPC/9KdTeOKIFOj36EbRwxSTjZtjTowypA8rflh50G9mVA2WkL1q8/M7aPK2Ka3tnmSRN
aiPskAvmOSRaIIdFrJ5VzmdHzwduGQNZ+xl+C62s+xkNkbVSDNc5hkNZnHsTNdkeCtdPtbfvB99W
D1Valxsz9vGokdqi10v4bfGuGpHK+suURdqz3BRLr8NSxvQqQ2qkQbILlOzYIgO5zoDi3Sth6SzH
FC2GKSnmUtGfPuhTYEMOmP8SiMdCeNQo2tyOX9FWxp409R4zb1SfauwdePfFr6hlBvdOh4WR7DqJ
Rr22Tut1NmbJK77iFOGh8+KOxWTdML5jmNk9yEHHokY+KOxu4vCSwfBaqBihPme1OsADVvJzwuZs
Ow46/q2Zlh4Q41B3aVfgfBHb1lpTx+ZRTKGKO6MYXjsVpKo61sWHYma7eHBISKcpJaKin6UWxYM+
asUPW6TDYggj8zmqlXzV551zniwP5kDfq3fThApvH7jhnn+59j7O2cRDhbcvcWg7y8Hw9mVb1sij
h/VdIFSKJfPVrXF8p9yg2Vguaq/DXQ6Dt4bqTpytOs5b6rZjv3vtF62aA2GcJ8lgmebZqpqDnBia
u7pKvwVqwe/GV51HNfTsxw5xs0j0HGQo9z9OjtEdEyv5R/Zk09SVBUsL4KOcH2dRc/KN9DpfUXLn
scdYFZrdEG0hbaNF4RbDoY7LcaWWan7IVLN7s+pdMnPCakvP997QZOtOMsfy6AcSlNnFiUW+bAZr
3Pj4MS04O+Tv2sB+r7VhBg6wLt8inKvm8IQQPn6x6JRdu2rzT9D53bmbFIOnUvWLHFfxbreC6mYd
d/ugqfP3zloDylbfMqNCvhoW0kqGK78RC7NzNOr26njJk/4taVXcwwe3v3MRyF5PYaftBEfxN9/H
C4ci/DN/Xhh2JuSA7XKy3nrHFSvdQYIXgQX7bUS0wQ1yHJTU/OhCZEOgjHDtw1xqTRgrUQK9aMiU
dO1jsvEy8LJ/KdAXu9hTiQs5IVLr8Z3O2Wohu+7kx7sszIPrgqiOUH7n1b+To3KeTXVoS86qAaM9
vUVhOBzjQef7NTdJmS2yoM3PlL2ci91iGhmir36bUFSgkpwC9uAt5pPD3IxuJ1ZpQhVrqcE9QsgT
FKK8i5wIu/2fHOXHg+zJeGhWq0zHr60xzXRlhHafrfwg7+G92Ujdw2XW1mOa9gvT1ocM6ym/u9My
sg4bVJR3mjUNuFMRmzR/VK6Xco0fQ5SSI/Ju8qoHdBoLTjCRO7TnQEBPHpWw/25YgiR0mYWnoNf8
c6aZOAfPA07El8zRFEgdddhdyCr9YyDJ9d0VRbvUfSW5r9xCuVSR/vN6o1lCVxVPuHSmoTudugxi
gxPjdSCmgdoQiDt9IS/jonmZAcL7L7FAEdZBdwPUYliLXs1gr/CADleWo5sruSwwOnfjVXAbpQSq
hrGbVovwQeqn/gmplhM8WHVRX2RcJXsqZ8nQZNUa5XWITojf5GzHa22h1xN8CDctnirVSo+GjmCz
62gxwCYrf9EUC/VHOdkhmQyLv1k6YZsUSM3qSFWK7ixHReEEaCSWyTo0mvxJhHH6aJqP16ng5X9G
Y/+KNmFx/cnCqNqTGWFDMf9geYcqLz4/zPWGWiSuH0Z2ZZPH1ZcPVKVBvYOQgZH3/CPlnf79oVqn
vQua4H4KveSMFH16jlWTzQPpLLDf0Jj+xNtaoxAt/GJzG3Appp+inOLfPE3G01SN4cu7M56ER2Kp
61g1wEHmEEMXdI64J+v9mMNWAjhRse0kHxTt5ChMM/8B61no6s0xz/rqQB0Xyyq8SNcW2mLmXpTV
sA7jkAwwWNaVn4fRRmqhyWagerYqscP4Eks9Df8A/EI3eWgDKcREozKHatMYVf1iN/pT6QTRLzPS
wPlGGdkV3DwE252D58bRGbA0++p5Rs//UJGrH1pNRtrSm/bB00lyUM6NNpGtKy95bJyruEeY3nJf
LbKSzx3WPxtbVNVGj4xziVQyJNgC/2z8eN6yyDqjQuv/roxqo2TN8KO34c/pbCkuWlr62zEV414u
in1Mt1N9mt5SFkm34q4pNrC3xi+LhBH5235elKGp9dBHKtTxedGfn+SMqAasmtFM35GA0ta6kqDF
p/O3XkKfwc0iER99gLznf50xMgNJsv/7HvDD0w8kfK/3gH++muwgvffL9yFVxFk2OizvcwlReJVD
U14LLXFd3hlt+MC0eGrZ78t5IhTe0kFgKomp3LaDuzLzJn1RUhEtMkXTfsfpQWSm8Y+lua+Nlfuv
1qSi92KCVNYA6e00pez2crXzZ7U3r1bVVP+z2nOh042kPXj84bvc2s5C8mazIgK7PRnpWQus6SQH
ZBq7GFS+s7iaSCid0sbWOnQowTaSAqc/1hGKmom+Ca062alak7y77rM8slQDG5g8m2kio5O821/D
/5otzzFydtxr9qKvy/c2aCxzz/M0u2vmxsxnoVLPYU9a5zPN2+PAFPD4YH+XpI9aXBtbqh/WtpxP
qJOWfzgqT/DO7PRnRCW/9HR6CXxAMGScdOeZshdW7fCRKU8eRxFwI1rx7KE6NHGGeA2CRMfMbcyv
3bZPkzXFgmEnR9GRol7egzxCs/lJb7Ntp3v2a2Ro4wExNmreaUzecrC1ZT9/Xkngl9x92ahN1Owa
zUDGT5vF3wvDpkI3929Mf73IajR62L1aQRuTPkwtElxeDNE9R2nfMp9kyB7HfFHlojgCNrCeVNFh
OPDvBbAfV710qrfCCsm8OlmVObLvZqhOd4EfdjC5kSuV3+tGPPVGav0APDutGuxx0RKquxNfAN4Y
oXjH4WuGb0PII20BbdDwho1MWeroLFxwYVrEY8Eb8zbqqnq0tiF/bTXKP5yk2mHbNkbxVrb9N2Bt
1WUQqnJxHf88mEXxBuaYIpiiWGs5S+d4tOhg3Z1qM4EniJbEsR+NlRy0M0vZq44L2mm+Y5IqFAAo
9BzlqHPxuNmh1ObpZAkPBTXSa1OyecoWt76W258jFczxBTxPsebw7xxu67I6dMkIDSc9Q3AUZWV7
j0J49dhxArp44tFH9+dRRlLYRLvMyeOl7MqBKQwQBsgifSdjssnyDWR8jGkS+OfCbcdlL8o8WE6o
nO4xRCkWoMqji2x6F7GWPisfYjcoArJEdf+g62y+ZBc16nwD9C9fqmZtrYzIQqtEj8xhERdecy+b
Ms/a+2kuQoLV+iVDfjE191/mOX4cHfMSoPU8V05JyeXsY8jRca65B06KEyrRie8eZOP+ufp7RE4P
7TFdojKKcNY8Ucbk1XX2GLXGNkDd1wjy6AglLjrKq/+r+/8V8+IOaQrHile3+8EQh2oKsUARY38v
G1IS/X0+Q8wLMJU8Z931bdD7M03GRhWb0RQwi5wvV8KuQX5aXqp9Gd8JhAHlXLm0t4I/+Hpq6sZ6
MCoNoLCp3gXG5K+AqmCcHUH7sutIbRdO1CHip+ga13IC+cHgOsEsKU1/ClplfnPPwUY8RqqSXMz6
MUBFPEHKTxV7X7XVhW6iah7z3i8wAdxGY22s3dYJ3xCrplZdeShjk0h9xcS25g/zrQq0+C7X52Rl
WERvXQ42UAWgsZddvx3uUgWNiRZI6KVPtCdLNOKlNkH+DUBEM+oydgXQSnYtLHDthd8qb6hxansZ
c3q3f4ArxmSj2CuUOY6yJ+MQzsTJwAdU2l5GURkepwGxbNltK9ddFapr7dioGpQg1W8ekORzjsdB
7qgrbUzdU9vlSGlifOQjMFE/VjiWkB6CWrOKEH/VZ4XcL6QoYRvq8ZJU3WvbKRYs0j54nFQfKkAD
LN4NHrMoDR6x9wyRABe/5Hg/TyrbJN10LqxqOUMOhPHJ0y5F7DyTsSzOrt4HL/nwJDkrOla7p1rN
U7K7FDRHtcl3I7Y4a9n15kQEOAjrSnCZb+HYKtwCiD9rvBfzldma2puSDNfdE3oPwCrH7sdQG+XS
iqb84g+BQpm9GfaRbkQPyZ9FeFlfF+VgM+Qig7ROxs5rfgHIN4ZA3VD3QnGRPSMFg9NAUqMeyjvF
cqHXqmYKsnBeIGNZFX1ZMIItbnA/TO5bUzw3QfwhZvnBKvG7pQ0y8j4wW+tCKutXUerjd6SvsRFV
UN/oalO9tKHxW87XG61aBgblrQmnzUvpYn4uB0IVE89iqId7LSqK2UQthB/jm/dh5nobTdqLzU02
BIgUt9QZZ2exW1x2ayvvO0QysmaFFxmG2/+eE4HQRRuqh9VtCxclX+4ncKjcf1LFBlf7OU7NizqY
4q3t7TlvxE651FA0d7te3YtIEafACTnkabH/LFqok+7k1r8blQ2yaf7z79VOZYbX1aFtfl3dNUG1
4NQxrmQSBpuh/BThXnGCVacvFcwiV13bQSyX6ZiyCe01QJ6PBh3C5Vj6zgPyOdC0BXRvNkyU1I2Q
97ReF9+8wTqNmOuB6iIdO1V3aehp79W8cGomCoGO87kwbMfu7MUcWwfXy485PtLLSrLZwzHkkyC1
05OC3l/3fpJNMcfaOXbdH/IbvnblIH7D3j4w435tZ2vgyM7ZtitgFTHen7de666AlbvnZBD1BU23
+kJkNNrXuo+KB6C48QNnC7Ewgmp8IzWHoondc9Cbu62P6SCZ9yc5zc+pGuamiRAxbiLLAEFMCVGz
BL/b0Bj7O1kGMf7dlaP4I/V3Q5IFa91oeQMI82VUi+SZei87S9DiuySLw29FZnxIC3ExTC9GqX9O
0BUb8l5krBUrqC8ltazz2DzZFYrst0gXPl3lPOQ4PTlUa62/NfpRWbiRw3SbxFDUhdkunX8Tltp9
xoqoyHay6/+ZJ2N6pJK9Kk8IcbuPUZse+oLit+xhkqPsqiHiFdggt760evd98oW4k6O6UxfIZOmk
c+1uhDPDzrlTR20vu3IjLbuhw+itK0cze3PFvBiGfrZCHRw/P+boVCCbZyy/DMmr0KuUowiaHZna
ZpZnKXlUx+Gu4CWzi2x/+OZp+fc2DJFUTN33rPGmb3KC2ocRCjKwQDjmXSekmv9euv3nBHmHsNeT
xexCePe/Zw1KGe44dX7exuHnGKizfvy5zW2C/CC1qL7rhiieOFnZm6pWrIpc7eQf8WbgZKZb4DVs
tl9HGUwGfVNkVrn/Ky4HZey6TPZ9V99OGQqp21Zo2kUTgMshWisLY6id98KD2iV0nGW9DiMwtpZv
PSn5/w4Q0lXP/YuqYzqepzkwdAwLkohq6+6/0aDgtjLb1gprz7tu2oWYM0xLTxPZoeb0MV4vU/4Z
qJnMURKn3b6AVaPpbbAxMXdYa0PpfatDf66NTCAEVNskuUcsbLL8rh6KbEFFyvsmcEckY2gdWgdL
jKVYgO1yv8mZ0RQdHQ1jU32eWDduhtIGtE05iLieRWXKNXeyS+1EWZOUUtZycjRg7eIG7ruDpu8S
WoP9zbJHji4NWXbZNSzKXnCeNmVXUWKcZ2h82CYPU2yw6UVZ8oJHVH6SPezRw2Wkm/GhbUc4iaTK
D2bgDfuBxNYqRE531/aglLw4L1f8itDSaNAkEhXv7XyKveuoHng2rL+22MvJU2EsNRfTtRy9sn3b
TM1zh+j6yo4KQcGZrqdijc3nSiHxiuYZfEawCfsWYep5VE9bf5OLvuTcQ1cxFH87BMmwijU1gpGH
ZiZZv/jemRv2yvH9ZKveYfTalewhk/YZl9NuMQ6HwPwSjhOuk/9uczW/l40d5cX16hbTNP08RI6z
u4VIOOFhNjcyhlQknB6eQSQw/jUgR5XRj1C2iKoDaQxrf435iI96AfDWyUqeIjje91ka+IC+YRJv
jBhovAx+Gbn1e4jynmMHsNlYd2uudzDELP5stmdt0D9Hp9xFzijAdUSfhPo4oqNUmvmj7CQ87LZj
aI5L2VXnCaldfmiYfxxlSNbdciu5WLMNigxlKFWsIElSdJ9jTROG57wrVgVfMLKdDzZ0ibsg7PtH
0lGA4gV8EtmVTWLqoIsqJ9qjHto/2jYHOiFwVJ4XyAZZLWSXeJej/0QM8k//GEXFb2uYcBCfQzq2
0KcS10TZk/cZEH5YO06cr2UMcRlSxIXlbUQ+3TsIHN2LqGgfw8qq7hCPeJa9wlWBeWGPDT8WYS4Z
kw1iUfsOGYCT7DWQc49eUv2U82UIOxNw+5XzYiQ9RSPVrb935i+lb423QQkmPP8A3ArY1XzbdXjO
pas+p85grAZND1etK75bVa4c8JLNtk6eDMtMtAUCdGG71CbtHPXsFBRjIlvWVOp7p0X3miu8pwjP
K9x9ph9gwOttBQOOH9JPa5RMut0w1CHCDRn2j0NzIIeA880Q79QssO8Dy4+3A5tqPJY651R5xnNe
ocXgNhwxPD6Ep9Xpvsa7au31MAb7SmxL26zvlOwe1xIxH7e8DtMDjU/U2zstjTeJUSS7uLRiYOQp
ahzBuCjGCRpKFtoX1cf12lCV4ZCFERVJV3spnaH5gUQzz5fCVE+FUlqAagL2QW4RbE2n0tbNkJoP
oHKXxagHj7JBJEHdT4AcuPl/YiAtk3VVWBUQzP/Eeg9n+VBJ/T1O7uF1bVAbpBjS9CynqUDZ7qhu
P9wWqaXS8+zxW3SQ/7MogXy51DQn3srYiOrYnR96x84Eo7Ew6rE8UBLF/Eb28xl5IfuysRWgssGI
6zaKcuni2uqYxR00JCAOidJp6lr29c4sDvIKyjlTp3m8lqtk9HOpWgwLX1D/kW8i+ZIKYh9t+bmR
sVv3FvtrXizfZXL4enkbv92CP1bn84V3vRSiQ5gOQg3uqYehbj6bKMCCI5mb2LHCdCH7clgG5dUt
dhtIogrxotvw37e4rf6cid75toTZt/TLaNEHlntRkA99itJuj0rEL+CD04Pa4Q9jdoG+qgH5AE8X
/tOUimKhkMX5bZm/i2AA9NBjM8tTPLzwHDR3hVcXMMFC89L1AjfMqEl+Ze4uNrT4dymGDq0rXzwp
TVFvcy0194aS6hA00epzAfr+iEdnNanYp1keEPUAQYOVhTbk0ZiK9Bl3ob2Fu8R7mHbRxg0qUH89
FmosoF4cxMGz1vKX2dbxz4Y64LPeibVjCoNyZ9q8J1OyHlpTee7rqdxFirVoBqc/2viwHBHhT4+V
udZFM+69NJtLrmQ8SFRmK8OuvJ2lZ/toio19GyD0AIasPBa28TaDHuSDPZ7zji4HwZX/zNtz3Aq7
QTlN0aL3uKJgxy/0MY6KXYjy2Im0KSYoZooj0zRus6KPt66YVqPS1OtSzIXxokHcCHDZ1ggClQIY
iGm+N8l+VBDkcaDFImrgpnihx49KpbU7c2SH48ck+sFg2z8R29/FOcX4cAj7uzYBisl7ZSkULMG0
0fk9BfHF9BSTGkK8NPvkOUWw4gdHrHUcuPWCtHR6yougP/nISi7RzlN+5K5y9KM2e7HRFt5l6Pht
J4cjfAeQzauoq7tR+1GASVgMbtVdoGq6+3SMh03sa8oLiIMT+P/yDlJ2thJ+Zi5xLKmOAODTN3Vc
8xTUlpPgC4NunLeyQgi+pZ5v63LIjqlLMdsp8wfOilgxN0G6rHXDXGmUkh46zfRWAxqknl2s+to2
tm1keidbV9/A/aFB0SCpWGJWso8ply3DQP/l2ENyQGAMCpr55PIYc5I8O3QxeGqlUGdMXVDsc8Nw
0QKNSlJMhbqzFXEw+1Jb1nax8KK0WXl6Vq5yJJNPjh2lB5sNHbSPhdKUC0+1wY0Nrv/aloh+NsJz
nuJ9xL4SmTDy/JXH5sQSpHsjoJ+qa2zHeHw22jJ7yvZWH126xsZgG1kbvAXA54TknTZ2UrGVnxR3
XQl2YaP+gEGxcvCNmuqOGID2zcQ/gXhS7MWkP9Xqro2Hi27HMKkvCq5Yi1GMEY/7pL2DwBL48d7/
3cajtqlxEz3IpvSqdDVinzfmbrxAHKc5lAUa76XwkO/Kkp2lmJvKTHV7bSdluyw6+11lgqNjBdSH
T+yEmk2pD/lBNroXFdcr2VUKOz94cyO7AQ63PMb/zP5rOCVDR82/XxicKQ/V7BPI0W7Mrv06y3+G
1k+ntPgehM4Sfzr9fyg7s+W2kW3bfhEi0DevJNiLjVpLfkHYLhttou+//gwktbeq6pz7cB8KQSQA
liSTQOZac455LESmH2czsliiM7/NsBm2ZbBCsPydNCmi3rmLIAomQhgzkTev5UtUz6+2HpXbqByN
45DYxtGZsGliGhnRvx2CNPZWRdRTIRkIAEuEsostWuwrz+UdirpcJ0nHU79GQ1y5gKhJ4JgcsDke
WOg193iERtzejYQ29Sge7UHl862uVH1KD3Vt59p6zMSbIxwizZafAFea7anlYWpfqzIfj144jEdl
2Xiqn1UR3MWiz4/BspHPGvkKCk6EiYcS5soOFc0fBuhnajJ0R4pAhMAtr3qr/1XWxQsJHPaqUlP+
AtXyiKUqZ+0mnggEx9V8zIdgO8fpBXS5cqyX8Ee5CWKwIkpmUvZPofs108GK+cXkv59mVm8Wat5N
S5nlOExzfmQC1ClZf2z03DyYFgIPWxOs0Ry6eb3R5RtT7aChgBU9Fp74bhSNtcnVZKKZUbSkqFT5
W6h59ZFvKT47/rDmqJzshCDPbsIu5Dk7+YtFkMnWeSnQf8T6fIyrdj5aLcQoyueww9zySL2iOjKX
d3dOEjMhydVjuuTIibrs7n+mzzfizyRfZXnV31+l8J4PrcG6LwDjgRxfF+uwcNGQqvW8bWzr0SgE
zLzQA6KvRM1Rbly1ao5dijWLyA60lZg0VmVRrDCmN0cRB99Je3qsK/SAZVi160TXfFRoJ7fuVmrg
njRrPIaxeEoqVGgGOpBDH9bHKqcsrznWR20rwTkZ+3ndJvljkYiRVBPtJ9R4YOfNcBK0a6HBh2Ax
7dzF7QFc1kaSkKrtU5U2oW/bzIjqMmu2MVjpNT5dOq+VCUwL3STixbdJD8QWxEviAweoN6FFJoUS
DyErP1zCSskXzsy2eeD+SBUK4JbdPk9FOfpjGbpc4gXrWtejlT232TZiZY+Ba3iOHLqr49SjQl8K
YEtzNbVsAtMd4FLo6shBdRbffuKspoUP0Vr6RiM6YQsuB7UVyyqfLxVeQLe29miR1W3jtUwOLLfe
RF7EQ0I8IvokI1MdcEeHo7XHgHT1Ql+pyxB3C98JLcjHHbwhg//1qEON4/dJopl656itQu74BAfr
/JYdcxmqTCK4ZWkInjXzlF0YZ7cxsdq9a7cPdqDYpzQqDwnPrGMcxLtOJC1/yt4Bc0CEakaU2Io4
LrGp52LeYBMh60wJL2ksynVa1+qGe6u9IZYamZeTvZELqW7sBHNRolSkGo0QDeIo2wyeTmA9yMVN
6oZvwsQ9N9D4CZ12vPCwu/Idqk95RPS00z8sj9UVpvsPFRKeH9PSWeeugXaEWbfvqg7dSk373rtY
5du2jo4It9dWbU/EIjcwavo43Thd2/leWF3qKD7kkYFCwDOvBMRiFio8E5dNpq/dBil5lzU7vp/w
iZviUS9KHAp1s+Efa97brrB2md1vxkFvcMGY9YomEh9qYZ+sKObfVUmSp9ngI6cbh5ni4ZbFxGWZ
/T80Mey0bBqLg2b0LA16lV4ls/F0npDudzzo6WyshxK0oQUt65Sp8Z9k6gRa/YWc1EOopi5LqKBJ
spoKPgipLpmnKQ8/b7iG6eSsLGWGFIH6/SHrbs1MtJda8vu3U/qXVVb5RnMV46xYpP5SgfnjmQns
rKx+ZTF1mhsddreFaXlw1WuSAEsovXmnK97ZzKJinWqtd7Q0JO+lBkcmTdxtCtX80nrnMdRCONJR
/OzkY8DyJ7P2rtI7PjUkC8tPe0tMF6Yf6zPd9ryjFkM7j5ZCthcEZyzVBHFQIrtUVa1cZ4u8LKS9
elFNRyXr5h3m6u9Foekrl2nxbRheiywjy2EgbZoJn7ZhHjWs69p6sLPI2gO0h/Kq1b/GiekKMI7g
xNPokmRWtZ/GK9g8a2Vh1d7VlpOc7EylPR6dHa9v/JzOcN2X7jUaSZ0w6jbZtQOKJIMa/CoJUudc
zSp3/bmzcVibGjFfzKiGXrh+6Al93XZGudIQwG3H0lvBSHOecBxpqOQLv/eEszy4LUz8TrWuevKX
woogS0pbIG7R7GG8AjfaWcsPlVyiPr/RcIEzGAYNSBKIr6nH50TYtCaVNA5p9Tn2ppuPsNL49TEW
z5UbrZUZfz6gyHylu5TlNLP359J7m1KdRzQAuF04l1viMb/r2L38YKZdG2uoQosyzq7FiNYQPfQ6
VMeW/1+OzD+3yvUQIUcA/ZmuB0o362lwxuMgtJsedvVW8Hi+Ci/HVWHhGOIhEN3CsHgl1PIB3N2l
o7x8gRw7ES5Go68ctoHbe4+m1e+yiedPJSpjY6sqKNEqFtdJmYyVN3bL78NUNK/saVurxTPC/2bj
GlXnF0r3I81Fu7XdksQngeLCCMn2SyMQcYY5ogpk5cQ/BIv9YFYHtEoFzLsyHrCJ4zVM3de5MJUX
L1Fu6KRPOlT5M6WPfqurCQsguxkuWtRu3bTUTtGy17XxcLGFMVxUJbSONiks+J05I45QO3OHWGc4
PmehYFDy9EsczfpF4F7zG3BDa7nLTfs4TklD6Egzolufq/fQRF/dllXzXpbDsOqMrnsfcfKvPNvo
36np9ggnw/E95Jm9wseIG5IVySoGBPOu5VOH3IHmpjenHYLW3nhvOhuzNh/od5NQOpAhtfOOXKpZ
ARB035l+sPrB2eyPrQYA3aQ2U6L2f2e9wyeqbrVvSTMjejXM6NsSI7AyAtG/lVEE8x+ewGsdKwg7
CT+tu+rVxlm8btXWeom63AC1EZYvseCuPNn0zRwvyPdj00AAgoXyhAWOFaBphigwzjiDY4h1KLQt
DVnZXDv61bOHahvquEFxIxLIE9fT2Utic5dk7fRQOPWwN4mHPlFlrw6t02jHDlk+ZE+ihV3EA/ir
3GCvTBn5eHaS7aehMo4tYsqNEPa6SizngI/Q8clZ4EfCfQynpMk2bayyjI27x2xSd0XYiBsK7Xrf
goRb/B8W7KX8pU4JdUzm8luB3dlHJKSuC5Pcsdw82bH5QLKYxipI+9U3xhuq3T+5rVB4YfKv6tUh
Zf6ACFj4Y4WbYmQh3kV8wedo+Nz0qXLM+VlWxuR6Pp3TB8uLxl3tTG8QCwffCuzlvjea23gA9FJm
ojqxOlklOfYKzdHGfQ5gbD3CAVy5hj6uJ2J/186ylEgsYziYg3gyvQ/XUfXXXJl+Rz0rc5PPa6Ts
OyVMrnWWs5jwnPcAe+KqtKzu1Q1xfuGKRzxUV9skpKSr1Dqyc8VgMd60lz4e3G3o5frKsSdiU6nf
9voD1noYRAuMIXHTdw39uF954mB51NaNnhtqLKJoK0CHguSMnyba7Ssti95Kp8F4sDKGGb1Ndyxj
RdtHSvzIg8sfzGRcaxOUIF2t/4Be1uy6QBvS/qEgO/A0b1G5qXG8skLTOopZ6zdz3uVksNenSHfS
XRFo74zecI03oLPaZ0tRHjIn21ol+kmFSeC9azMsq8aseKUAwJISJCQFQZcSaL6t+yze6eaHXghj
y/3xperzfK2LZDh3fOBpOxqhD6h853R1ehIGQtWhHHBJ2sPrmFX2LgyCluia/rvaFJQUTLGZ7Yh7
3xj055jSgB00EPdwvW7o0n8Iq8UPZHSvYTDFKDxW2YzPr6uhNCgxTyalLDdFqzmbzOHBX3UwGCJy
YTDsbDB0RC+Nu60ywiMLtfeItwHs5JmXuezo60J4SSJvvhXMpO2k/6XoIMg0N4VMGYDSsZ1nof8c
HYpm9MKZcY7dx6MTZe5fHp60hBADlKwYJ/LwGDRaitFpJNN7mL1HmI72sdWn3/WUG7t0WP4gsVtf
Jwfa37qJKXrC9b2GXqxvh3xujg1ZhYjmwN0OS61AVM1AqYgShajXbWqP9VXVVT7gsce6o5xYcuQl
qeAIqrsDE+F+N8nD8kiN6Ync1ibhfDlwf4O/HZPvogv1aMZi2tnOn7QK6kPfKfRNanetYkM5GiTb
k86DNU0rVXtPQM66xJ2+LkG7alFi74xpk9LEeoJ5c8lgiK7jtkPGlcOmHWk/vmJdJSOnx7OUp5uh
xRqupDk3S9RC1G92Sm47v8KE3j8RpTwIitm354IafkDSRgzmWaUItUobg3V+OZzKqPW7vrvRXitX
hFriQdUQmNpG99jNwkAeUpoYydpNFB6iEE6OkZEaO6VmBYZiyYcUqdhMaILAqEVPRcbzCqaZQjbw
5NktCCLLgMdXB34QRC+dgD6rO8e277XXLntRUeVAXgjrS1cMv016vrt+rpJ9pUa0zzSebzPSJvLN
Nlg1jXUxInNQlOkSeCB+yrp5jYOazlzwJxjy/EUN+h+s7zoA5M12CoOFaM13sSzTi02Uy4GQ3HDt
2fYGpM8H63DY16KbN50TsNht3O+khWb7WSHbxkh6WkdGMK9E5YQronf4XNVvqWmHrJ+a3/VA/JST
zC9WmW7T/L0qIvNHULVnu66Is4B7K6ZvoRDFCuY40ZZT8URiVrd1YufJGLNvRU4KfNx8pKP2GnTt
7zxjntqFP9R4+uPGdc6MwuvoHIQhfblYPbka5CMrPjRVt1Ptbv5RxXDZAgJ+9awnAbVaFS2lFCXX
qq1WGe0msXJ8+PFfLSlrNK6K9jz00CmFmiWIBStYnt6w0eKm8RX9SB9BpCQ1Cyv40yzaLMvBSAD2
Wb31HZU3PrmxQxhyhgYV6i8eZGYfPZINb3Yc1tbBd7UdDL+0JnfVifl7xh+GuHnWI92tqAxvO4oy
ugWjaaGYuxSe7ccsnN+dZjxY9hCsTIxzO/jHr4or4utiI90lgcIjqvX2lKO9HQ/eHwpQm0I1wkMe
BMVTWKe/4D2OK1cj6143lNNPhxsE0wenOIa0+lag+YlT9vps7Y7c4PfMutNDmpqXwWXmVVBSWxdE
VlJSyBHHqgZfCUIiKqPM/RgOGrd/FlQx+pvtTMnFV3UThFthjhf5ymgptzo40tShwFcS1D0Wnjp+
JL/8EDals7dtW1kXSalcjIJf1SFvxiKWho9wZlyqeLLOtKXyFRMk5c2bEMxZWTov8yXlzZhV7Oqh
ne11q4luSlIkGE0jG0yxl2lXZNENdRWPsnaYzPXGnlr+T0SVt88oCWB5Z91DGwb0eNK5BW1RoET6
jMESKdL2PjqrPXdhc86yBzexsfBgZV0Xzhyc8ez7rR3BvK2G5LeKUYzZekTtTwM9StJZbGIorEg/
iCYaUtQvFDInEmslxTp1KOrTlOJmko7mwnOrU0ey1Uoqe9SEQvXXyfKo3GVCubYS4t8yCrlLY7gn
eiishR+r0bAVY+Bdba343AwBvANUK1/DuqER+jijHGvnWSa6f55aKwTfJxO2FYjpcLk7nVYhlUJu
kPjR8TtM7w04flpr7nWq8SXWE1iIZVieZbtMIchHu5/lssy6zo3lPulWf5bDgKQujkfnL8UjRxRk
/ShZM90A3zVL0xOzT9adTq2SpYVKVh6U5Bo5tJxBuYgEIbm7vIeR6gcs+xGPasu5yY0ufleEkl0h
jvMMUfk3QTEQH79OEA6MxZll14YpFyIVM3PHXTRqISCH5RIaq+SMAZmQl+TlXPp2ktJIspN3ZlXT
c9lO9VGl7HJHu2rBuYZq/t2JpmZbwRk+aFY4kRHbn/nszT+iSR0oC6nmOdea9uq0g7OSBzCRvLtl
c+5GBB2TR6pE1qT0JxE47xQv+db3XrSbE5Um0YhiMsij/M2I63cZ/pfEqPhms/8odKZaOIi7hyz4
xo0PPw5UgbVtdzgyE71PaQe02ywznYs8GhZdfbay5pzqQZdiJgrSneapJFstfAYT5P8FFc9Lr9q+
gjzzqVqUUwUIa7knfQXL3lSn+pN0IPz3zE+Nle2bbjr5SWtcoUtD41pSLe4xFrPVkg4nQHRNupbv
PweX4/+KvkhGOz4seYIygRy1rn26J5STZ9bsKKE/ywP4DwtqjLilTvfA8mKOsYPfA7qrwXUe7pxs
zcnXUVMbp09s8H924VWTsWM726beO47r3QISCraGPmtrb9mVG2xq6XEqxO+voTAG04tvfA2Jw1Qg
tXAuyb4bpy4FYs3/XDk2arRy88460EkPbiqV/9vsUqkjX7rcyvPkAch+LmthyjA/EgMTSBmJ8TEV
sX4e5r71BRVUX4/q5KppWnKVr8bYAIXvTtXqXwcme84fUivbyvFhTnvzfkrDGrzKkRPJN2nrvjNX
QT8D3VTDmPIab/+1UWy19Uv8I6uuG39LAn0+ztamdPsG/OKCq5/0cVXhwDnLo1UUrG1H6V+KuVEf
3S65xMtZKfX+Y9jXCGNQ7LKK86ZNgT9/Ww3g7WW4WZtTOo0thTnfknVGUASJ9aYVn+Uuf58HvVO7
R7k38Xi0hzct67XHCtmIHGzaujgnDSwBma/Ggmg4GE0U+t2YqG/RlPcU+eiwma79S/eIJxFNX/EP
in4F0JR4SaNJoJ+BBq6XhGUNkfFeFOh15bmqO1NN6mJ3K8+1DPF5ab+EoshLWVp+Xtr31v3SZCzE
i9NaNi1kx9nez6VqghG+pgm5NI0rp9NeiCZIr547Xotlzytj7WUWG4jz8X1H5Oort6jsIg+xadYA
9OqDvFjvkFRNQ6tu5NE4j9IjnkZlFXU48UJKhFfHaC5DNWTvQmgR8t/W5QsRtg/IGevNNI/9t5JP
mgvS469/nmq7+uepvepW/zp1mLoLDNYq3cdRiXyuC6sbOjobuVDxl7pktljzFG5YA0+HocMI1v0B
Jhd+lD34q5w5jS9PkhcHhEjf8LjaN8vM/nYxPtPpIE+rWYdaZKV8XS3fU8cBvpJXWzUVu75KlXUw
IlJroJrutTjwbm6kdOshoL9czfrOptL9e9SNizcX8UcN3WHx1jRXlbC9Fdnx9FGW1BK1HyiOzIO+
lruTUOInixhQucd9xHru02EkAGvGxx0qtHATJ5vf0uyK5awBlWhUezNUM1yrOoRnOYjNBFcXkRkr
g7SM+4lTbRLdNrQ8wzE5rsIujx/qwRMvypCpmzZplY3czRsNv3KICkZPRvECjMZ9drE/LDvyBLOk
Ske/72HKm+ZoqSTx4LqZ39uQiXdTm/pRPqBtLM5N237jSVIhxGv1m8rqPtdm5YJg33hN+uSNp5WC
c5e95RihtcolJtfyUBEY7oepteK/4Hc1zx/6qAVM7Y2A6n5v8gTL1OPUzNGObDrzyZoI68iUrvll
cJPR8uZWNjKyNRlvpuOH3HXTVa770UBrkkYz5Vpxf6FABSSch1bI/zpHJbpsW7YeiU7OoO77htJ7
s7jcCIdU92pVCn/y8vJ0/1+Z9sJFJM/GoEgkM4pmM/yJay48y6EcKu6Gcgkav+WLrNsSMW3PuLC5
YDEwPUHrIYw0WqDh7fdYW2zxoskfvLQNb9BkSU4qoubn2LmAVKLsrbA6d0eD3drZrVe+5SI/U9Ns
fjYOMoDcVNxrk9XVQ8sC2a9MrzvlPVYAaZQhQqvfN1r21HeCCrlT/hmsfF/odfVHpV72zxfLOXJk
5MXgYBdXQjB4Dgm1vgAgfgB5OMEdmfyqBIHXqvQUUiRiK/kxmPrE9pMh6g5y95+nYT/7PG1s3vXY
+za01hBt1DEloEqZoYKNA7UShRXwQk2QKn75ymlDxzc1FeQMSAef7kF9ABzvEW6a64//esWP9zlm
5EN5cr0ou4VKuJ1Zdz01Qtdfl73GUIsnrCU69nKdbNUOgU3EPEchrNl0Xpj0WODJUdgUi/siqqcH
EaG7Mfi8nls3UPYyTEfTybmOAUBuedShUekw254pCW1l6E6sQtRNFdVIz7kaEZUD4HFatfjLds3E
fQfyA86nvGxjRBZo+pBrtOpeGUaWOpFLix0qs3gAHJWsaEvb5TTBkHQn5G+8khvWNePWLqGNmP8d
+zo6NngaVZZkOzlWkop8fwNj7O2zET8QYa1DJhmgQsRh/CTmcjq19t6sWqrF9UCzGr1zv+LrSSq2
rgckEuTWEXkNLg+G5KZvwGgiL0kutTlPx69z5St1nkd/Wp72chcpk7fvnIKogcINHnOj2WoDC8Bu
2YvpeF+IXKQRyJ7cYFgpD4ZNIexrDG1VDtaQjbxKHnAp2azUXFQwSbgW9EN2dfp84w4FNa7euPLj
qk8zmK1DC8+X6lWhinXTday56kGBcFppT5kJ5gcgz76VRyMc4huhK+QZsowV6+X9Uj3qryny7Uxx
QGF1zgOa2qsyzg6+hdx5zDQFX3AaI0JYduWBkYhaLgySjZV1bbJWosAjtQ+3fUhMOE1MMwBXYo4P
8mxveS/7MWOBe3/LOI+NNa6JdItFVCla5zKYPd8aK/1/7zH3QbxALUU+O2Jlih+KgvS+Xao4kd8U
QDMa5oS+M0Jq8B0gNfQViRYTelDdN6No1zxl+9PX+EAHoPfLcoml9IyCPw0nt8VEQ+PrusCsnV0p
9O9fQ/LV/W2SjW1uo7oOb63++2t9JkcIM78vz7omDG9C/MkkNXTOibOw7JCQZ9QbSrvRNVg/VjQo
vkzGgJ54oOYY7An1m6nb6yScpm21bcwJkPeym8YBETyxVl1KTQ+/Te6WKAzjm4Fr5gGgd72bWqAe
Et3FA/vlfiO4x0qH1tjCh3dfRaHbD/dcO8uaDn02wjpeos5RHPDdp1rla2YYP8+Urv0kHMQuXry9
cW3GN5I8NrE089oLqwVX0udRo0qSW8AnVJ6bZVBves/o/uZwRG7Vb7UQk4Z0ODaLzVG+kht5b6/F
hwgnZ6NQ6z6OmqGf28xV8FkB0hQi+i59Sy1aHeZp/a906KkMxIH9lFA324GIO7VNEvghd/dnE1Dk
YQyRqqWLBXpcjGutsc6RCT7LEer4+dpm9XuAgHuMi9B4o6A3hNP4MzFG4Kj8fucmB+ZT06ynLbfY
RZgXOuH0txP6dlbOZki3SK2n9qmBO7HOLZO6aRj26UFcOuzI19k1WTyiQviVUlDG+xF9h6pYbqg5
9SfMFJGvjAT1BsCCmJ1o9XPEpH7vzTat3UmzX6fOeirnMX1wW9bgiT40V93p+oUspu7MJf1dbv6v
A3JMWFAW6ZDbWzf34GsaaruK1GlZJrMrx+QruVGmWX3IQlNFaJ5zt6eZ9ZYsenTH/k88bapqa6WM
45vMtB37rj3GDmoueYYccwh7WFuLrFxxgo/QNKbvQZ9d6iYaXpRQxCdca6OP4XD+Do/4Pu4uApG0
UT7HXc5vl/PtZVws4wn01INwWlAWXpisEIE5lxK47puZfcM0Y3yLhtiCEACQ1ckU/KF6T9Y0dL6d
teyqo/eolmE+v1HzsH3iubGjyfBHvQqfiUr0MthBNZXztsOheEBN4yGMUcY2pKvr2g+Y4maqeiXA
Wkv/UZAh/lQ3wvnbeCvU+3iscv3Qo0u3c5tAE89bkw2lfrgK0e3L7FofWrSO4fBdGBVwGL0Ybman
9vvJrpU9gfaEjjkW/3cDSkxqJ80VhZd9FK51gXI8kJA3gi01AB/IMRpvTKCNpoR0oaZEMJil8pfB
J6t9cYzWetIHJmld197dpQgz1NOkKslaLk8zEdTbeu5M/lasQ2n9QZ7LM/Egdx3hbjWr9s5ExT9r
fBcfmtJLfJlLDtKBmRMt2TylpQRAkUZTMYSvauE8umkV/1T1cUkrGK2rlhXxp1MMh9e0D/XW2LAI
IpTHIUNsrWZmuYIJoxw01U2e5Kb2HizVQD5VF+lT5wXlydb6n/KQHLKcdml1YDmR0dmRDjiHpNOI
O8wobnJMpnFjqvmpaZWL9wTkipcC4o3HiWoGlJXh7NKKKFWSbe9jc4FXIIrjY6Hiew5TzXr8ejWL
0vWjsbQeQ6awPrEC8zGZxCXWLAE0xQO4rTuJjzk7vyV6+rnxsASUSmhf5PiCpF3rXh0A7GJGGiep
9jj1QAuizKi2gekZ37xFGL/ccb7OyMLx8wyjqM1vaVHcz9BpsqyKRj31IkdtLR3j9t+2rKSHreaJ
FClzpz4Q+tM4KlWrgOT22ZjCQ9j1H/VsGRfImuYlyUsOkPT8G3RMt6/ilpgHt/8NH6Y/N8Qztrah
FJtMUfq1yyoKWoEOxnIJaWw1Akk0AfswqXGMOYZxI5/bvOnLZgoIT0xKHsttTBIOvCKEM51e48jg
PLmJ2yrY5q4JDGa5Qo4FymjiXM+PmRkggwRHwfIyoNS7cxcmIdUnflrFUVZiUoMHOSYRhRJbWDZj
u6E0Pa3lmE7Oiilss/qZ9u0PNyZVT4n5e2REHISwwwB8icCXuwoda4pRJvd2KwJQOyvFsdEJO68B
w60xOJBk2RCXc40D8tBlwCcNC5oCVe/u74frEcQ7KD6BPxsvte5t5BxBSfrm8Wvsq2pbLOc1/SIr
lWVbUi4+97/mFvK6vqxJ81E19ybvXZqnXKxpds7mcicrvMHES1nyfZJ3s8mKrvKoPDeKSnPfBi3c
WWQK6FNowJZe/RCZeIHlRiy7KQq8NSDMwf86MNqiuZ+i9eO86TvoAIM+dKCxpk0XePVjlCq0EO63
zKiK6R03zKUNQp2OyNPzl7kw7C0eSsc3lvU4bYXqPNXNR7cs5JtlI6p5ZTVNCcGP8yONrAFUSbtE
7xTcO+j+I8AEt3nOPl/JsWQZG5exZLCK7YgE8VfVoAluvDE6WpUXPRMjWj0gQP8Q1Rg9O1Z7GSyV
hOth4J5JIvF0Vmk09IMS8lELUIDiKt5Wy9Jec1wb1EpETsA/dyUUFou/s5lG+ppei9+iV9IV3Yn+
sVtIw6ymgC0B2fHlboJX/BlkAJ2ODMDaYpX/TFY3UV14bTZ3JPrypbLQvPk0qoj+XR7E8pFMHg2H
6fv/ZurprKiz/Yi12b1WSpS+InC6wxEsuyRkcCIezVvytTsafxtL0eh2LqwE8i/uF7Va9/910RTm
2qmvl1+wAvgi55YhUqKD3JXgV/JNPnfl0Wj6x25KEM795FRXUEaFyZuozcovXZiJsPind7toVllc
z2+qYjn4k9CdKGMstqY2hwehsLr0SqN+KkYKNJoHedUkEflnwRKTRwz5myWeUMUEm2cVT97EzMBb
DniYVxUyceSPOMN7vpDD8C5/wqKf1YszYyLHovAKD/zfxybOjOqRPMTYoZlpNXRfSkyJZplj1ZeT
+SEKEbnPvXqQDC55Tk/i9v855i6NHHlK1Nvtrh/QOUb+HGvQmEV1pcbhXq2lCyVfpTFF7DxBm/ev
AySsnzvgJKev8QKl2cmckr2AmSFrqbKCahnNEeIubYWlbJukKMugfA97WahNdLfbo+Mx1vKCSem0
q5iM45yn5RGi97DWshQ8uh1GB0tprec80LUD6xb4cjScn4vCtp4hnZaqqEADMcJz+2eCcC+ES/Az
tgnuIkAmGgCEqnHunWlwZ+csGSrfyemjtPLz3+r8jZe5rF1W8ZnOJtgu9uRUVo63qXofl0Oj/Lr+
c0yeJq/673vIcweUVfc3AqOzQYdzQ12LcjfOfw0sw1ej1dY0PofwxGdz3giT4IzljN41rveaWK21
G1xp41lu4qIez+GykbvUvneJhfx8RAO6MhGRA0E8lo1AkTJM9WO/3A8DVHLRMN3MBbgnhxlxhTPd
2uXwf0aMyt0BZ6BMjM2JGRKBRut7/UUtS2PvYMtcyfKMrMLIzWgFWHWS7hhM3jdtmKJTaVLQy2Pv
Hkchu4C6k/kBzfGLfHzITYxNKrOazyH56Pnvhffl6rLb6M2x1WuEaUIZb2NdTTe9KbAHoqnYyjF7
0KYbtgPsN2nLcm457962dVDWGCDgLnr9c5zIjogjJuyVqpEzEhdH1lXxRtaglnGtyz/HUyeLNzis
5+//PF+OC2b5NzRyySqN1Ic2i8znMey1szKhm5dVb1sxIfR5TvYAAE5/VZlY3ovmNT1sYDfjVlbB
54q6l0LEXZsjp2wriGd+3xwRa0WX+57VLnVBG6a4ssyF3Cp7ut+qG7V9hXqsPoLMJGf16xWVcMDm
1WYklZKK5DSs51FT3+Ms/9ASPflj9x9qly0SD2RyeZYYPwYdBUc2WvZL0xWKXxCrclEUtHrj7CWL
0sCgnxpWaNN7hCQuTtc//DIp67XCTs/NPCNV6zXrLfKSYEuMBaZ4uUuKiu91bnOQR83BgbUsXP1c
lYX1tmjfS1F7T70b6S89wYnyIpSq4ipC67u8Bv/TfFTLvltb+DYuXgSr0RHBhaVs5fcDabmNHiCY
l4NqC8E9Seur3JMbWH6U0ZYrXGM8VUmvHL/GzVHoNKTRSdRo5S1k49t4SZqvYsu7ylch6TPxxKLv
a9xqDWdPNmiykmPIQ72rtmzkm1RuTS8jjG+Up6eKaeCiPVGybP+FGhbqKZ1c9TS6WrWD5/9e1y6g
rmkw64dEybBU9EpXP3Shdz+cDjQlfTlmJhh2tyFqDn+a+hJ8iD/oqnnslIBCZNKr6en+MlteDr2X
nuQrubEGJM3r+344znyDl5Puo6QTaE5tHoPZ5sedvVO19PblMwQZHGFK8eP/Hrk/cso/fTwljxNx
ldH6fzg7ry23cW1dPxHHYA63yipJlaNvOOy2zZwzn35/AKstt1efvdc4NywCmFAqiQTm/APBsiXv
Kv/HdIVi/SFKWgwamjq881IEaeOZyq1s1ooWklRkABJNeROb4HLM2QoOlEVWc4aQfT4POAAvc4uk
ATSkz/vrNDmQquhS2mG2xk51BIiujvfyYIRknwcUolpxnbj2W11wpPjhnANFID6CAIXI61QZLKc6
cfIqZ03iUiTPfk11qOAgoZagEymnuq02HQt+cSzrPIOUuOJQNYjj49JUtOLOx7lHtqxWMx955QhK
eWpAkbU0HwtxwDWhK1mlyygX6BwOCKG+lmMyCgTfExQB9yxbKhr0J1XvgDCK2XJWYk0/MxiSpB7M
4yBl9moHbl6LjJGUTyIlmT6hHyXHZA9mFdCA/n/i037wYdhG48EBsLO1h8Ha6cKPzfbdCVJL+Xvz
OiqD5agqgl0RfB29ztWEl5vi6uCRKsPaWXOrv/wx99q8Pm8YgJSudGcfi2x1larsAVtt1ch0tDM5
+a5toVoWgzllQPP9c+M17sUVcgpmbFk3WIslK0Mmq0uvitfI70yHAfXdB9P5Zhh5ftBcKlJSMVKb
vqBxpLx3SfB7dxR+7TAbfL9GSzXKIPz6R7TsHvuvMC/8JdoMXWOLhiHfaKHzHLvFGxydx6r0hDpR
VL0E8ANkt90l+gXZ12rVdmX5Bjbc2U++12A91BVvShba6+Uxsi9OjcOziahVjJQG3/bWhGlhtWZ8
i10HjhGDZr2YM6tWxO6LH1b6JFU+c01/6YOwfq+ihHx3OST3ChnYQ01C+Oj8mq39mm2XY/7DHZ/y
tDB/itkxYmTvcUCacS6d5D6DtnYYeudzdqBBc/Tb8kmzBvxy/BAMo+OPH46GCZOpqz8aWHtcatHL
HzGNmrXa+86V7IuCbuh7O2J0NKgAfQaLIkZDoutWM3Nljwq6d9OaYLKc2Jj3oWm0dyrbrE3TJulz
Mr15wMxWsdbG31ERWAF6Vb46kRJsRNbzNu9184SJYbdNyrB4N9325DY+cEPMqtCoGp+RtCn3FV7Y
sJexE4lBEwCFTOKjDcyaml0ZnuIEOxKBdEq1yLkHE6zfjzcR/nNoIHkt3Xr5HDpzcVr6kOXt13PD
j0WOLjNNdE2KAfGQRM6rRthFdoCepXJxlcj8EnjaT3mCn9pyAiblp6aqxhdx8l/HiOmzmPWPx/nP
6b9i1Cnb9kYYPFq+06OuFr5r8cCeGY3K54ZdFhLe8aNs2Qksodix8xtTj/NnMsgsG6CLbVx/7C8A
zpONkWDRJDwZC7fvnnwHkqa4IsSU7Z5+jVFsXsYkFk+OacyTrV/zkN8AnzJGxcnKqmSf+6SQQFOY
L/bc3MpN2Vz64brEWeIuobxyKZApWwdoEX5TUR8hN9O8Ilm2mgX7MC1G8BYFyddYnIGe/TyTfXJU
xiF78L+MXh+FpA7kpXBqjxOkcTQ5tI/ec0iY6lF9MKNB+2iMhypW2/cwVMyjP/HMMqqauje82iPy
Enp/G6TQEGU/hZsGFctaP+s4Zj+38LMGz4tQiqq1R2/AdNsuuube0msF2cFcxdpALT+CUkMVBH+n
puiVLTK989bryvoga8zUO45DTaK1x1XgruqrbClFh0DrljBZsRZhLLONp9nGPqdG8GQJmz3EoRM3
W6tKaAgYZrEv0Hr+f5/973Fuqqkn0/fXTmMUe3IZ//0jNSr27SEiRcgGNncNviLrBrW1XdE2WGul
MBRXzYSfhYRYBGHW7+X718P2XumV6jEd0u4eccVvrua2Z6OizmmojXaGq/tNFnhkESdQ7WOoGVAG
Rc2nFMxWA4TJTpZ7EG/sViFgqz1UBaCapprvZJlNolXlGejr4haaj40fRvf7qHSrl3FaY26nHnVh
YaXlaRZZY8VKxotsOwo5ABWe2C51ChKi+FcdsHMOLvJQ+HNwIVWyVgMPRZpf/QMJ7oNm1FQ2ouY8
i8VoJdelRXzoFc0+yS550Nq+b7E+V4ONU2Dn6DhATTFpq59Mjc+MNAZ6e5Ve3mtd2EIvqZ1vCuSX
XvHt7/30pOf6o/xcYQ+TG/PiafmYI0u7YzvXPRY9kCLIAn9Vuj6vcrsTNDDw0t7uWoNvYl34EGk/
ZeFdFu1VWP/6ylfrZF3ZBZjZ8u8i/jUGU2E8qgvvLEv1GPk1G19N7L3l9y965xivc13rWzCO+KmW
XIqGqDEorOvKOzC0E86W2VfNRTq0hLmDzGO2tgqruXOHyJme22erGlBFCX0WwqatBvsGydG1lAyU
4oGyL63ycd1P4Q6af3dWp7mwLklfQSKV5R1UEaC8sSM4GHNWs6T3jHt5GPy6u5vNv7IRjv7Sjy7q
a66PLjz6wlyiVLHqNAogZde+po3dQ0Gxu6h+Ss07VR/4uhuJFR7CsClhUiKQZ4iDHJYDkYCTq3Cs
1iVSmXvp69V0unbQDeDvk0Cayr7S67k9RhplGglVBX98nzmedZYhEZZtd4ODdIiYgKMQ0HMJJEKd
rr1btvfTXAPZMId4fq2iY90mXrPDN3Y6zk2+xWWoR7JxZqPSaucMUsS5Rpz5PKVwSbXOe8Yxa9jD
ZhybleyTIbaEV2S1Hx3GznmaZJJGVxz9xjUmZD+EkrVnJcaNZQ93vUjLVDpWOLGWIBOzHh0vXMtP
QnxiPkKzi2ig7JKflej3KsTHrl2/4v/sj0Av2qSD13hi8Kn7fTPfJr6g2vEifrXEaxhHJV7hAzSg
BgUUR7uXGZs4oj47Yteu2Vh8/t2iCtBso0Jk51my3Nk2egRKl+ELJZpZlrYngCWn5Z2r/gThIvSP
UrMbc7T7BbaQ6f1F5mA6DU5ASCrssBiJej6epVnr9IdPwIAYbzUwTjI/w78KKf2+DoU1UHGxwxai
pTwd4znZuEYPkk+MOGVfXOTZ9SD7AB6rHmk0EaTCed59/sib0PuQnctjoqiCurWLh4Hs/OPhZNMT
T6F25jokYXq6hk1dVR8j6A/RXhOesLGm3gy2PupHYVCxzQudSvd9jvYV+dhffwduBKI9ff79Ne6i
/4Y4Dq9HP5Cqdhekep+Bkoyy3NssQHSSAs6hD7SGLAdrPBmI7L538Vpzu8DZAzEQAMGZKHtcYrmC
82ZTSClrGF+hrrvGBdPeAKnRh6+2nn6JdGfYdXrbn9ox6U+wNSsfqbishB5U4hozzBo6uOgHy7Pr
QfEprNrOdLh2/VuY7AMA1IMLm+IFiSSRRHrhc2kHILuWzeshz6eWe0O0vXZJ6BLKDf5t2hRQYeoY
KSjwS11g2kckLUA5+PwXYtOz1mYFoc6efMvZ6C31u9b7uRj6hnMdbt1MUTdZN2JShHSdaoz2Xa+m
7eNsFOqNms/JSg7KPi8xIa+4briXzWpS3/GwcqlPz143LBhVPfC3lg/NxjLUHNMhdAtkGq4LAZNl
qIRfcgNnwMAtz+EwVCTGFDDKBm52fjD5K8t2rL28IQcoQh+qOXm73qiv9+N/Dl77q6He+RS+bnrI
mQtDxEC07aLjlfHJHyGldpGj0p6cNPfvo51oXufKUTSMnuagbL/qWGRAn4RzLpdfrL5JmwXT46gg
XhlE8fd4wqi27ofxFIxsHc79ECe3Fm6Ca1aKR6/A/lNtfIil0fjRCfitqzsGvocQIILGbw9q3M73
mG/NpE9D9YuY5A/9SdPIQMv86uA782UMFVjGIgvyKzUbuum30UcpSXbJQxCLpXQ2Y2pjlMNt4g2b
qMRflQrlJy1loKxiWfiNyLXBqCuYQDRucWs4zRIm32UwxAFSwfN/hCnlqN1WAnDpo0vpjA/ylhOP
iTA087/LljwkpFy3XSkUkYVZpeyrcVldOaqe3Xw6Xprb0sQ+xoeivqSS5ZuIw/wtizP9JpTZoQyB
pe3sksC+vs84MpRzYaL6Jz4Ss568ja847kbew2HA3QGRwHyQn/xyw8496EUu+dedjJB37cKMwgMo
HGO5zcu+QWNRWCPweF0R6K1boo2o6VSfay2Z9z1yJbfgM6hnCQNxPwaWlUy9t08r94e8MXT9dKgp
s59ka1kHtPH4W59cBsD+rNeDyabioYZYCAFiZZi1i6fQYB8nmzsa99r+zS0wjxaAgH+LwMOuf4O4
8ltE0wgdUatFqUssa6JYcc+Fph6NKGFJI99mPseHJkWD+/o2ywycktcB6bz2wY0J95bjYwcjlj4J
97rj7MbwhpX22zDk9Ys+kWGHaU45pGvqO2q3YPywfiCLNq3gZ43fp8blG2a3sJswcCX95toHPtLx
oeUftoQIx0w19/6SDz3ouig6uHATDDtYFUn0nukIOuJl197U/CBv7Cpodg4OokjzZf1zH/bjKcOT
a1XFc/9co739OAdYoBaR3679tD03WjvdNVbiQc5Xp41t8m0LYjN9qOG43XQa4JQ8ViuYlu1B1omQ
of+MaEVE899FJF1WoWPQ/fYY3ly2WxWnuDWYi2TvanG6zm04LoBl/fpOiT+6yYERl0zQYv0wNg/L
aAebemNWyS7TC9J4rWm8KSiFruPAjs66l5pvJsWnbCq6lwlo+h3ZtL9kVBGU3t4yOibxFnhr0wmH
RJZ0RYCPgDy1e4WvPTZPcFyEtwDaGbs+Etx0ITauFoq36YIS4RfRvOKXpQp5qlkeAleJub4O1B0Q
Z4uk2cZ3vGzjDTCE09Q4OtbgAegGRQLZOQ9YN2KGA0lZCIJghoPlIpKDufliaF1/RCMDlXsnKN+G
HORNMaXTIcy78k2NwcVpkaHeytHQgr45D6/wFt273rTfOzfCpwbzg5Va4RNqK6H31fL1G9PK8FLN
ho/JS9OfjTa/YzJnvc9t1LHyNNvHkA3MDiBteHFzzT66uaoeon4YoJAY6UaFZRDjc7mTblnSJEtP
c66qog/tA9aIedB8tgdR05OBss/GbmKZJ/t8e0BPQte7nYRKtCmYFL21WEg7rn+eo9k/T5UebKDT
KmuEIuye3W6mnOVwpqMmjvToelLdLyjBOXfXQ23VycYesHCRfW7Hzgr8QnjGGF47XeNQMZ9Pedwi
Nsf8NLXDVeG7c6Ov/RhVkkDt40tnl9uKrMwdokfWnTwbhjrZs4t1hcjcZ59X6v1NHVvfp8ha60hI
v5DNwEVkjkz0qrzxvZuQSDV7Sz2aQpjdQ0UQ4a+nT/COqBTL+rEsLBuxvuenENzLlqVF6gavGG8n
i8r1CGI8U+KfsiSNheNXqmPORRMHeaa26rufee0hJP/X7tmhhwe18b5FTvsZ0arVtEOqi72n1wyH
hC0kC8YBkoVdTFSzB20fgcm8LE205cnbFkW9kTF56TT3dt3irJNhnZ37DndgBOrG0M4+8imzEDyY
x1OdDPZrOaKimTTZByTa6TAPiPmYOoYalJ/GFXSd5jAbTJ2aANImMqT10iZTydfI140n09c+JtPS
X8d8fnEaHcv1Pj7xAww+ksTXNwngkIs1ps5p9nOd6g0qW6pnmB4epHalgCUbu2ozhlgyF61x0+W1
AQgLWu+Zy0SyDTqDsreMMfXaPsOcGfZcCmdoAipySLoZQfQunlk3fmYvrvkKUs4J+n6Apc+++jxZ
KIc58RaFrf5op/yO9rOjRiAlEmxrzMK5LJ3QITAVJ2aXQBFalVj7XKSJx8BP1DTqN2AH0W3SkTmX
3aUKcUzrnX4nm3JSqDX12upHdy03T7lTKa63Gvmf7Mi2dcc51Z5SLvFPac0HU5jIoQiA7he7Mp4m
3CF/62/Effqf8TM74U3ae0v/hFpRnO/1xIfcL3e5qdgD578OqH+Lra88wtyA8ILZxg5+GnK7dv/S
QVm58dEc28in0lr/ODjz8IJCZfVbv4gPqYkI7HRzyWs27YZvPliOGz6V5nSUV/bW9KDOdQ6gUWr4
b+hH9+w52WXYZZo8fIKs0IoHRaRZKdwsHGTaCEC1Yjqo6aQNBa0BsOyC+ZPD8mCnuQVQPtOrb37p
+McK7YONk2XD3hMCB3OIT/lUW+BCEwf+VOmmDwn+kq3RQf0TXalWUSRj7SPjVbSa9bq8SUkUnP+8
x8g2wmwaCaAatU1fiXeq3ijrIar1W/RDkVzUYtLSlgHAROmGA3RabJ3H2npKrXZ89F1+VTRmiPM3
iar/lTtmcIm6ollPNQ6Dsnk9JBT/L7KJvy2aHmAb9yg7DRAFXD4Ji635rqKSdKQm8+aMUcoPpYr3
toDN5UqY36uew0ZGYIALRf/W2Z2KLj6QDwkSvR7qtAWxUTtfr13yDIOc8YL2xnixjRQVQ9NcIlAC
eQpNGz+3Mju2WjN9jLDiNkCL3UvT9WwzNdT0o1zNXn1TfcdEzv5OxYrCRnjWleZNM5TmsRrrltJi
8LMI4vQkuwos3e7aMd/NIkB22Zav7uJEyTZ52BlI1g3NNhjLBFcJK1hLPGw5q7jOxZN9xKOqOUeI
HLgrI/+uIBau1ZrzwNbDOVaR0+3mscGXMS1PErkOnKxb2aI4gIQbV9ggvE3yBpJoYLzUqo5oHi2D
iv3SQt7pLyNEqmf0JwS3JOCnYTe7GtX4FIa6/jhFwHzdXBe4YtBqqGEeawS0ABbTjMYu2mipG93I
H4CYZE0WahWmi97wEALcmz27OLGhOi8OwWS9eKVheEaWJ7vrZIZv0HZIRQpdOz49+Qnpjj+tDU8Z
99eP1SpHIMrufC+7EPsJboIEucOpiStSt6B2cpxHQE5b1XaYnPJDaeYPTzHah7DW9DuHO8FK9qOd
iD64H7Y3bWzn701/cYay+nDc517H4zpMk+k9NXjpCiSRC3Rf/wV5rKXfSirzSI0BjYbY2YyFWt/m
I/jYV3lZCRCnkOgHJSoctmnIX4CCkD0SGRFrmrebpzhc/zGQlygs9bVaH+SA7vnBwbd880ZHX20M
qhdZv7HSdTjRkPtiRtC7rF6QpJxvNQ24i8h82+aDFrj4VPHTK/aDgUtJo1XafVNVqVDTzX7UWD1k
gflTVYYXm2/e+4jeCrKTenrvodV0aA3TOOIREN8OKbYvmHQod2OOJpWFMsaFwmpzLofqhe0hoqyK
GfqbuamtbY8t3qM8aGQV7CS2L1neIZLp+uHBjSw9uYDk0PZm5j5A11Dv5DcyTu0Hvn4quVa+g2JM
toC8eY+zNm+DIdvVFlf+yVGwHB5ZW2pJbt/kqEPtdDPMXyAtfR/8zP4uQgezydZFmNjVNwx+kmNP
Kuy20OJXqyqDpYXra3Er+0cxaNXhq0+98Cj7E2DE2spOvteG+VZ7k0MqhoPBPRQWpTgdAC1Ogcrn
zA1UDrpp380AnNRqo+OZuinQqtktcKSFhuck9Stu6tUm8lgCyX+k006/N6+jsqBnYMe37sfgrOcJ
b/cf3yBUuo0N4F1Ug/45kOvlbe8F9ena3+RufRKP4U11satmTO36zjIuozhkdamgbBpTsEjhkPzW
t8Q0TnYIJuVDDshDImfIU2Qh8nUeO+W2q/vPB4z2mJODCgoNa/7mdJZ58IXCUdg3KEyKn2MUOphD
eSqslcYNX9Rw2st+0vcUrfDw2skmSl03cZ7Uz3gQpBc5vXaC10VAwCuDizroofMxhd6TB0SpxHv5
lPhlcWKLHiBd5KoAffsOKAIr9Qj0KuMt6YNyJU9/ay8TfhvzXFVfGUZZHJDUdO8cpb2X38sk7Nw7
IG/3GiaM5zEeMsT7ELPLsrK8NGPOTqiu125lWc84azYPpTOjEA5FY6oC9cYmpbY2XLV881EE3rZY
POzlpO6n3gEumE8SwxzrnnVfJZAh/Z4SbzdZ97/GAr+wlxaPwI5EC2+HEupoWyvJDfLpBokH7QYU
uIXO7Rg8xll2m0oeWuXMR8MHqux1c3PvVig7mDOedu8KmqcNioK3/myN97Gd9VzCww/FTKZ72bX0
J92+YUt4CSmoLf281XjD1Z58EAIgl6VGEw75jdb7B4y9lHdrTtJtnMfF2UMQ9YJCfbkxKTZ/tUwE
csMMKEELb84zeKXsRtwDt0Ntb1gKrhGZi7KaqUffXVc5sLryj8syqHUMb8tizr9p8/CpnVD/2+o9
6kuG2ZaH37aqEbnZ0TzNLRujm3LUYYJauXU2YsSoNTW+lZcoanTxWS2mN3mJkl2FqkGCIte6XMk0
O64uQ9ec61g/kGAzPto56khcNcGtW3j1idkY7EB4fMX88ENuBH6FVqBnUVGPPkMb3w92o5GEr2jN
X0O9vnLOs5H8kCsiDKqDZVnkmMotLHzncF0pyeXSZGvQU6YEdv0vxkqpPFeBn9xJDotkrdSOUW+d
yStA6cJrKXPtVlFa91D7OpA5J6iQasaQaRs2Dri5clD6G6SPvkwD/9Uw7PqnydfjJxf4YGb3gAzC
/kncW9fpHLl72fQSFWfBKfgqW3JOUzSvUzzFFznJy/wWsbks3lDOVLGPmdUteeng0s5wXMha4N4p
Sq7yIAfkGWm78GxnGYyuyZtWvhXr3/ttINZZZlwh+tcb7kNpwmF1PUBUs4olXZqyLDKHPN0mNSh1
XIWeYQgFf/3jBDOPUPaw01hO3LJy3qw025cd3uxcbayHxG2BB+K1vh38NvxWw+PtWhwULOr+FkuK
G91CXLUzxx9yXE600cdal42e3iHUe3RYGz46wdA9aUI6Vf7+Z+6FJbYwK8VuirduFpCvDrECOVqk
yJvabcYFYIyil0I1t20OHgkSHsyzcF/3eOQaQ+t96OHSrSLDuleT9LOb6FnxMWrztQEZtJdGXDnY
K3TPNKQCgmxEJkqasCT6WJcjko/+dyPwa6Qp8Sp6WHjmVlcApLMh5GCT+sVNEVxI2OHcOjqXMgCA
gHTR2nx2m/YnAsnTV0vzycCMbw1mSoeZ6uGlGECr7yf6Om5HCcnz5wlsEozJsLhIlJpsottcXCRK
ba4RF5Oj7E31XRcn2ca0sG8adLU7OXjKPmWxcl/xnMpzVHdLU0uc8YsMK7xv6gwGZi7RmBXJV/5V
H1R4teco6rFa1Lv4ENYq4o1+Ox5sUxsfBvhAckchD6mXWBu9sspdLfi1CEdPZHk/I2rTZuMhInJ7
KlFqZB8SOtUzes/5g2GiTdIYUXNhvRU/2y5Sw0IsBIcVc9d0abtvZrAkoW3tXFY9EFX67hxnNfJ1
vd2gNSQSyoWu3YJhC58Skz2A7yPPtRjxTo2yCWpMYeRoJEYDhVHp4ZsabvA0N8F2ruzkfrKb/Jj4
5LxfqdQnhzBFLMZQcStYIKkFYn/ULGg7krYk28in/t2ee3PTzag0wwV3AUDCxQ1KBa3TDGUn2ZQQ
SAu7I3wGnmRP5pUIWor4WMRbGrYQ13gZ4rb/Gm9kebKKQuxAa2Hh2juGvlHyZiZh4U39bsFQF8kQ
kRYVNV4tUs5zmk9n3ALl/jZXvfRQUtlaR2K7a7RODi/DOcsdsNzzOvmMK0mV3st4C7NAFiymfbCR
tj1RUP5AYElgiNXqOa7wsvUKELRINDZ4ME5Jvc1VbV7bDWu55SXomT1Dw2CVIjOM6DjBmEMAgCve
JmAL/4ApUP3gIkJy26eOgLbxuhU/WppyUIbJCCWzNjVM6X1t1HD3xcJyrDGk8DLT2EaRR27m1/pS
nvEryk++Z8JlZ925LDmXaVNz1JPZpsLXRMiP8Wm2UwBteG7GnYkiOuVs+n47FAMqYLnXLCHXgWlE
4WrF9984m6n5zc+odcuaSGEF7QKD6CIN8X4xIGv+Tg5hFA4nnY4fDUu0rJbIYU8UT+WAp2Gy9aNw
0wqnYyxv7lAAMfeDBfVB/sNa7HVv4yK6h+/ioG7plDuUBK3lX6eA7Fxn4VQeh2QM7qcQE5Fhmr6H
qoLMuljDRyj6Gxs9zxBrfotisFLfwCROMC3Y5Id8QTaxShH5jzzAwiKVww01xWX4mhyQ0VU2q2sX
mbFlezCFSn3quW3Kp/1tx4ArCyuCCPEb+VJcc4V1SoytPKLAbl4pO9NGWA5dVbHFdsa/wD2x2cXc
U7PgKAeV/YriTLAd0yY+DogQbmOhuyMhWWnqBhcwt5uhKlFgkE1FqTcyIgXs77qZ0I6NzFt5GKr+
Z0764nDtUsFG3QZTGB+hVr7L/jzT4BDYtTD0DS5ulYUXeYa417w1M4Sjrn1ywNStaF2W5bRL8yA7
6VH/fv1ONxmydQjBvUfihxChUw5JVXKyIczw61V694SyZUI9vaAI5KO9O7Kb/2EjLl6M/o/IgpKn
Dm7yMhi5tdULozmrGlDRxvRmbNbRBNCMCUEL144XzJiHbNRljutXCSiTMDIf97QsR80Douy4SrvS
3uVPCOCHYH2L7i4bom+mGYmlepgeUcroN7LZgtTZ5EHpHmTT8ZXvjjtFd7KVP82ehRehTIvMPcJQ
rY0wT2bomJ8J3aS5KAz05e4NY0jqdSW0kzKtj26kshJlxHzdhfpOFdAxyVaQjAZ5thwqCxdtJXqW
/dcwRffrrZFXNQSvornF0367FDL+aKZBfRhML1v3WRM8cUGJ15QMpi9I512mJmwgvQ7hygE29WM2
xp8pP403jNMLiK5KRIGndfaIm7Y3RuKZ+KfhlKaXSrazh/pH2uVeerQzUqeJVX/t9Wkcvs4A41GI
gh0p0BUsIz8P12YRTSSKZTv3J1xF2GH8W5zs07stCgrBRV6nbHGxgnKucwEs3ZW8MF0vYHJUNgMv
0LeYQXyGXAcaC/UQzbwLqqnY+lBlNyjR5gvnWZ7F0Z0SOeXdtZvL0O+hykz836GdlVa/hbZpdA8G
9BZT1Okh6RV1N7hWflbmYboJ1dbnvo0lQtcW+oYSb//S90O3mlmRfWu5xC/kIt/SVoadlyjcjn+5
+Mu91UNlrrvaxS2ApCCeDpW9DsEXfFMQ5kgHkpA14MOdH/X+US9085FNMXtqEQGf6S9U8oenxCu7
o+fPCEDrnfHemdRGRMAUwzjFo6O8RQdPvzg21zLg5MrZ5aJ5UQTQ6Hro2o+umbLztUee/RYKq2uD
79i4vvaRpdo41ATvo7opd50HWMWy8/mpx9vx3kOjEzjz/DSozvRUNlbPzlMbb2TTLpXwqLO2ARUY
ttXa6F81fagf5aAp9iJjSrZbNlm1cYGbrW9LqN+i06nAP5KDtcOarM2CE4BezCtJeN0i4YWwcxS3
6APjXw03laS3aM1axEGExPPQHeYk+S77l4OchWFOsZ7nxGRVpeY3BZiplV2wBXR1r7vr+EVuYNj0
b4hZg0IKrJ9psrYUNf+JCjniMf786nmmTiKoNm+B6eHrHqv9dkl/zaQjc3+TCCcrb6hchNlB28ae
N71TkEc0HmfOU9xF07sbbzMRNTlYri9RotskU/LPKCWqlN8f61fU3CPlLR/r72eso3DjZ/AclWnj
ZkjnzmNsPnZFHO/RS4ZyIJozYKHHHqY6jrDzJep7Ws6EsZpmlys8a2CLK3iY44Gr68dADIfB0N9q
fXsj5y8zigYTHzh2uxQlS2ZMm6HHA2fhUY8FqJeyxzQnGUdy+DH5HiH9XmDpLpfAQPfRp0GJWw6n
Yjj0w89hMj6wKMVsd8LoJtarhx4rVw2huxZa5UBJ8o9aAHjfk2231vGPW/u1FoDNyKnMdeso1wsy
rIqV4WZEUeffyhaJZtzPva0eatzAhpUMAfaCi4LcsP8algN6XBTYfIiKiBxFqHKZPJEQ/nsGvqso
sbMzR6s2Oc0BOt3LqWyXolOedR+4Tio38txUwnTptZWc+GuUHP4jRjYDpYfcliYfWebVy1sb+vyH
EaMKTn3wM/3wb29ZZCnUtM+XSfKNXPMVcsKQ5ehAOxNKkGUg3JlUF1RCUBy7SA9PAKI+D9hzMIrs
QxDurr21W2n41orQJUAOCcWYzMHw0yitfSOAUOtuzl9Vs7BBabfOw5REHHzUxlksLo2I723sWjdL
uD8G+RGZajTtRXwsDmpjkLpqI30jZ8iBIFDytSOepq+U/uCXijDOAbcgHA/05uTkLRYxbu8jDe0a
LRgf0ZvZSYBTi+Jt/xyxZDwkC2pAw8ZPmvKuTYwKTEic/VVT+s/jUv8yALnaznHmQkegdOoBLT4W
hr6qVC9+wNLUAGSEvdTuc32vDF+RL0je/KQvj72wMJESNyo+804wZquKMscuHxwfTE2dOQd9Sm/m
sqcWqrnWdooS3OdGbM3KGnu7wrb5wjpy4dd2fBMHF9kHbujGSpiIiEQCC9cEk0ho2eQOYl9ndVZt
Ze5AjtC4jvwd9vccOICkQJLcoHzVC25oO64kdlfSqasJvugQIUTumwKeMf6KkcOSiW3r+X/MQ4IE
63CjefJJ6T3bgfOuT3X2lzcV6L1XzXPWU78AQ+Xti6YIVlYBYo+6V3QDRg87uHZy36bc4r5DjiBH
H2Pl2tbw8H9HdFb20tRxi8Vl19wtGj4j/KW+BxXiaiEgZin9I/oQ1VXOf8Spoi/HqH0fqg2be9D7
u1wrg3OojMWZRbWz7ZNaeTYMeCTYn/s/LJy8NeOHMbqodGqV+pyKOVM4B2e0eIqzP5gOUGnff4Yt
8TmnO/8xRz6PN+A5GbvRq8YF/gJGVdui34HBpygCdKNHEQDdXINcJ+15yH+EY8LeTLR8BEamlZzH
Zj4/TwXmMb9iZf8SYvrDLSqgR8/tD5rW2d8T3fooEAJCc1MLd02lVqfOGEK8AUBpUKs1P0Rolc/z
yk+zn1TmvAbnZadv9yi7Tlvu1thNaCjpcFWsn+La+pprbvitxF1+NYxa+YDV7nAKUGfcyHRcpN1T
GrC+xI3xEcW9CW5Jmw6qj7BMJG6KuJ6VpDFwUkCiKX7OPfKHStwcA9UxoaRSfuOOhRR8oznVxg4r
lqL2ZL62HVhokN8oExYBuorplCGuCO4w2SQ6WfM5UtD/ZaDtrOQsHNvWs1tap1AznxrDjx4H6H53
pPFxb0HF/2MIMeyp/Kk7yqZdfvg6ebKgytFET5Ga5IoSfoQDSU3XMppLFLvGMz45e9mPRh3XwcRj
Ey0eTDyJCwpqhWi6/T+snddy47rWbp+IVczhVlmWZFvO7htWR+ac+fRnEHKbbq/e69+76tyoCGAC
UrslEpjzC7sya92DeDHt2EUUWn9rFkMIw6dRMdd6DylBbQQru+8XHZ98PeRuc19x67iqe5zkRFMd
1ZaNHF4xXiRdg1lp75UsT7Cgw0xHDGIXRFLOMJdiUEyKWtXDUkzK9q7ecILRi56v0ohBntVad1LR
RXvoFf7WL6LqySw5ghRp9djaandVTe51k35hPr3YphtcccOIeVTY5lkMpLIERtxBz0Jx1Spc+pNI
IaIv/vbSTmzlR5Q11pUr5AyneYg3L/U6lG/EKiieqdddmG06qck2LTTZK9ykftRBlHzHceDJd7P0
UW8LZVub3DnCcHTvSy37W0DRJ80ubclMKla0iXVsYaH5/QxcF/ykAxZSb12Y/LH2LejAvjdeoD52
FTasXsIXIuS5tc3rVEX6ow+PyKvDFdG66jxCNgespqrP6KT8QKygu86nio+4H/tts9ZCp7noiRpD
h3pC15zD/hFN/QCrHzUDWR3bz61p7sU/CiYKJ+EYOeQ2xVmE3Vl6lCcUgg07KZN97Va00sJw9nZg
Io4/DQLmqO8QaOiXfe7L27kPs8DPswxNrRZigggzehM/IPYv/3FWm1LSgRBcTXBSCsjzjEt7eo9y
aA7cLdwj4Ej/vsuccWM4MGbkLmbDiOcVPyaLrx7nARAhobzxyaWwgZ0gIT2jZPK8c6WsOxKSz0bL
ucOXO5ySGufo24hatZOS1BjLFMW0OMLRkhuERpgW+/2HMNEvwpoEyQeqt8NLAUBWhHlK9LZa/76a
Na0mmlNYDt58MQIvPrk6Z/hYVCB5YDybFIw2vYWIFng8jgKSP9nw2t6Ngn3Bo6vGS9FvRG11GBAU
WkY+u/y6HpSVOuTZXoz2/GMK1CrvzKHXz6bbA4thMTWk7grpy1uLZj5SD5fs0j2Iptf+wrO2AL/C
B3I9Y4UImrkoQ9SYRy8JX1BTQ9pBL58GhNWuEeWukQosgpeyR7w2bbNhi5xE8KLa0asi6e2tldrU
i/JoL7prpRj2SY+Ti5hUeD1cwtztD2L0z7XlMGPLPr1nlRgf10Zm/7Wx6vY2qrPub2ur0ydox4mn
+L52k77IHTk2TTuOluaj0MKLLNdvV1rOfcTSJCFi5l8nfYpnowhEBMNdxVqEsN8UjcAqI2J2b8fV
PmiaM8zb4FpX6kZZiSlwghZS5+vHTi+MHUKuTwGqn8h8SjHlQ+SSWrk08Baq83QnZTmnf7dWViLG
cAz7pB4bjNiTg6bYr3hmIfcwTRcv0fuVPprxisxLmuj9Jp2kl3ybvUtr+WdL75SzHkv3nJ7RRfIr
ZBJyXJIEpJPa2qcoMVlEyajbo4Nq6cuYe9aVXZQ/0s4Iv04X+e8LnVSB6BEXo9/8EBfK74sp+H+K
+b/eQiwIuvTE35QtooQWltTlw44NQP+Spf0uTuvgoUmmCpQS5AvRL8JcDaEBk83TCw+Xne/G4QM4
tX+EOdNqIkxumw9hRStxaPKRlZ5Xe3/TYUCtvv9zNduR67V4U4My1yqXsC/2A4zIogF+gyhkiaah
19JRlLlibi+XUSG3MI8KIYdBMv+/zhUfQ7yRWJm6uHSc33f+kPP7itHu/WMMQd1u4RVay8iwwUw4
zskIO/1Glkz9RlyFFV4obqT3GLVMA20TWIvCUeVFOtb9VgSqorMqi1VsltVpnvzfLjq9m5fF+s28
cJ1GGNmK93xf+NL3vywq5scA6y6f9sOiCkhi2fI/flpfQ3HA06TLn+AS+/mf//53EYvaptxvxQef
/83/tvCH909dM1lrzUoI4Ld+9NzkoYxtIfJ7ko2HLtlOfyuakOEAfCQlzpXdJMeX1+45D6iPTEp8
IiJT/Q/Tsfv8x3S7SD9Or8xsKRZ7n44DybjIw0o+eQ1JTHMCOUfa12Qcgu9USTnGokiNZqQNnRAD
x23uttG9R9n5L6GRWb2F9iZ8HBE6KMXPqOuWuhXEj1qm6+t4hPqBF6t9APgH/BS3uodxyr2V5dBx
IlnU3Ox/ZuhB0ZMk25rt0UKZyhrj9KLlrbtUOx1zsakOYpQtGkWoAeo4vd6LMNFveQY2O5JKybTF
rqVBlfUgruYXDQ8Eao72W8g88ClYNF1by5eJBRaQKnB3itwSxoPnfENhuEIY5XczBM6dgV+18Ptr
pXGdUVFAQyQGMRSkw2QH2V2xeTTuXZTEgMrhwK1PYm4ISMZ3JOUhI/9CIzF8gAJcP5TSkzh2i0Yu
PYkDeYZK7Z8j0fAh7PMcgQbg+/fPOWKjqeta9SBXz2JpM/XsjSNZ6N4PT//LxL9+JvzB1KXf4+Qp
y022FE8nDAukJbL++pV4hiHmyYasfQaGlhwde+DbObEV/Fz/GKUoJzi17TPHl7coeSy/xfWYgoKT
AwQse2XvyK5xH3buCwUl/1sjA9katc5G6RQy+zAi3ifEb8PsZy/b2Zd+mggfU9lXiB/c2779IsZB
snycGHoFejjTim36S0zsQMFuAu2pGo32qopczMzRVgI3o0CsMnhk9u6T+AZLgfOjzr3oiRJBsVbt
LjpxWsKi8y9ziv5JWFO8z2mnObWfRqe+yJKDVWvjRs12lS6pGzYdBW5CtnFok1af5BOQcy/5jflU
1V5jGSkXKCjewikXeZ650/fpJUdP4AWbeX3Zyk1y1sYw2o4RPshaMomvguX17zH5dNajPvlC9n10
U1m9QhG8C7/n+l4guaQgDpdB2A+3bPudfYOu7CbB3unRzJ0XEaEY6k2mgdTMm69SOmi30cR0G3MM
2bACoHhLS/RnfoYxwchjNZdrtukSPpMbPVbcpRgWL6asUb1PpHMpQsLwuTcx9gYUEZ60KjP3RevJ
O0odw7Xh6PHatsLqoRqwxfFB7X1FeOiUldP5LOIcr+vyrzwbnqw2Cl+HQSmXMcj+O0/jf7NObMxK
mrbciN+2eEnNvEdolp+6lX0zgrQ+5iiw7WU2EAuPpER9Pwyo/js3Uksq7xvypBkq9XA0F0LXNgyb
baDY48ESTF/U8PKN1YQSPpijfk1ZWUGpNfAOYQk4cmjqx9IDIhlZar8LUTS712zlJwIZ2a0XRcMy
U9sl1FbKe39eZfqAApAXNXjGTld/jrJdpI9D5Nvon3GZXHF7svFLnWZ9jvWZFYr5f675+R3/U5yX
HxPLk4tvAKxjiC66fMfTHJG9qutRN6ZpGklz02f43MfYgS7dYmzXAXvqdVdFtPFK21YcAm9EcFd4
aHbJJBbLIlLuEOpKthpCq+ucGgvCiF9J7jnrLNLavZ/4+aM6GicYNtVXw44QmEe26mTCR7zF76lZ
iIE44WY79GZzTvFFPeYm1udiJcnK96DAK/TIc2NXF3q7qWJL+6Lrq7oAxIdmTLHtTZ45kPgeycAi
oRAXPwQkPvUVa5slxrgWjBGz8vzpfBcfBX5+mlSBmMp8qnrIRo3sxi5XXl7Cjw7p60WfB5b1w2hk
VdRtbAWcndqv5dKugPyAW8eRYD+OrnlvGBSxYSOjOFO5xT3eZBjjFD9TMzK/K550KoqKO3yh8xNr
NVAKAxDXMHbYSngynlLhoddyUCCu6SzxgyyvjdEDs08Ca92YWvGa6/42TULr+6hKUCasfLyzRlSL
OUcp21Apiwe8vH8aY+jeWn6CzHEIq0NVjW+VV5J3dkr7wfXUeN0VVX6tyl68V23J23dm33AyNYO1
karBo5Fr2MjyJ/kujS52nR0V7WmlKk7HN/H3AAMOVNWqaKlqrUmiqvevM39AB1Pvza8GR1+bW+YT
VfJmZ4w9doheZb34lKP0nZOcBPS263PtwTFPQi1YNICxiZERQbVp5ENYchIA3f5t5I85KmRMGGLc
EaMebZTcaNaUWtRX0uorwc7oysJfFlh43v7fEWOQpQeQ9aVfIxy1wB8Ws5AUw2gPq8yOvwmCGBub
pV8GuBCbqIPXpKR6DZQx6S8RcdEd5MLPnwvM7Dek2Bp2bL1yJ2lS/BaRmec6ze1H7MebbVSTNVVK
3b23vfT75U2a8bX2x+5BoZi7qwApbhFGt5bGxB4E5HebaJZ/51lxda617oHabf4iK0iJkZzgaTo1
Ffh6iy6NnOvE9o2HkgSv6M/Uwtp3klLDIDHyF1QLKCGxRzuKUeclQ8/vpVEAgxQyLvG+7WQvjSHk
6up+L+ZAJ9uonVQ8cEzMbyQbTWFsrZPHTOl1SJMZstlnnqLrDA9L/E+5GtWOKz81P/SFUYUde45U
3Fyow/c6XyXZwK3ivTQmCl+iafaZf2yaBwVq0rFQR5J4afLQ9DmElakLMHNN3WW6nEPmpriyJZys
G3htq08DsZx1aKtjso3RLbyQtMj7AyLW/aGKvP5g2LANL51BmSwLRbX3YmAOETMucWLEElPm8Tkc
5KiNpIPXrT6sLS6dOHIWKC4Oq6BQjAM3FeMgruaXuS/yw0cSt9QRjTItF38Lmfuqyv0dUxveZd7Q
9z9q+JsvJZZcBb6GX7I4kW9y/RxKPfiaXNP3KVKYF5jW2CQY0EcJ/mBAvOZSrrgSfVOECerqKOq5
ol+8vHkH/B6dBz6XjZ3bN9am4WrxnpyQdlG6x+USS57alldzXwN/CNK79FV9F8QXg5WycXopuijr
ix74QhE35Krej+0kIEzmdlPZqFhDk2rjLSWtYnFpB4OfXStWmV337yOiDza6p+BSqGbXYk6oYz95
6fRh+a7DBo113GVu3KrxX2yrC9dyjdRF3zQdbmwR5GEwTM+Ga9wK1Dp83xsElN5C66jDmcMnoW3B
Ef1LaKlI5pKzLrzZydAkVLvqxvANY2mFuMXPQs8XfWdSXuQKGJiDPw2IBeIsHJdVO0SI74NWFDif
DmjYcuzA3cINBJkoOme4oqFW/dL0CoCUfwE4ir55hXlVARfqrKE/cEZc6XncbNMe4Klim+kdPJ/0
LoJ2i3+bZPIsS7I7O2rTu3L8VpmecysaRecYV0WCpYVlqMjrqxTXgc779rrLGylaUsm/NxOtO4rl
AsCd19DhNqIlFpjfNQbuvi5aSOezgr+Q9p+bTjZh/Bw9XM7S/mK0QoUySdzmyndKB7atYKyXrfEd
7414X3uauXDSWNkIbd8Ge5eL5q/hVfoWWaV8MYv+iqtLXHMy5C66hM7dOtjWBeUp8bDrAakuo0HB
SHsyNhNNp6yrvXhI6t34Njo3gym4SmVjb6nT1s8tsUDx+5/gnr7FWh29BImlLIcx0c+OUk+4VdIB
bmnXV6qLF7CP1SCaVKaOL1qTP+Jy2C3Goc++DSUGmwpM4kVeUjaIA/x8BJS9BRZgVe1DPObNWm0S
pEQqrwW0TvEBmj41qmlUgQd320glP10GLxNIijduNVymK4XXUaCEyZn4fnKrSnBpirRAydnsofFl
OFuWqbsDlzMuRRN4nHJSDeVVtBqsvu9rm0wGkV6kKA+Z1qJnLKs3l+gI+GzqtsNVMA2qjV+sy6rX
1wEVASGhYOCSsMyturwSTSwhzprseGeMgpLH0Bp5jqG7ULTheGoyKid9N2bPKY7SW2f023XL8+Oo
deWv1AdCJV60zK73fcKxsUVlYO6P3yNEnxhFuBRbTdl11+VYcF96nyEGPjXnaYDoSM7D6F99ihMh
8xtZJsibRdIrry5UgO38WeY3nxcVS12aFeiStEKme/rI//4WxvSvbWCyIWna4GcHGqSSSvMhGVJz
2WiDsmsrySCxIpcbFfubtQx79cELJHWfci9YiiZcffskqeaLaOHOaN5FrbwQM+tpuuyBovfs4iwC
JNcFsaSbwzEYDfQDc/4ahTSUJyDrawz7MFocEv+2mV4iAFerUfeVlWiKARGiju1Gt8HqzRN8Beo1
pVbIbdMil5ceGbSyTmtMUMJ0J/rEStnvN1Qtf91eXAz6qD4iMhUsL+VSx8aMjapSv760c4enEPtq
ZzfXTytZOYIIR9BsqqaSWUjOyAhc4lMJvbkiVO9FcVYEeBX6eaTpkSk1VOkaitGSs3F5FMBWdJMn
SW+yH1d1YV/Eu8WoWrdoJ4rLS4y4fA8U0NhSTL4MTGBaL8Jfwxo9fdX2ephvQB2g3FB7V5rmYZpb
5d5waPQxyDfiEujucPAlBRI94mMk1BAk3UD13Ga2Db1rkLgnoLhimFjMZwiZFOEig1YbIFQChL2t
0cec+3qEG+fR+eq/iWv/Mndar/NAYAiLZC9SUVvl2OblmfL66SqrIvW1l/VkMRbqP0b7qW+cRv89
ToySsHiL+/Qe8/t+jgvQYMsQ4p9ylUIHpDfqFbYGAXV28pV4r0crWN1oV07NKq1g/zQW5vZ+k5TL
KdhKVf8sVEXmYLEcFOW3YDGq1l/YcDW3uaLvVXy9n8Ky669hbnzP7aF6CvC+O8jmgCbRNBjggreX
FTuG7MlobEYWJXnFWovR1DGw7UtMxACm4KYfJ0yAn1+xpSyf0lAC4Sn3HrftaTSs73Q0eW9Fq6tS
KN5Gf+87Vv0IXkf0Zmltnl1Uc5rBduDRImUjaWWwkdKgOVKgTQ4Ym+GQRKHyTg4yzjRarX1BZ+dg
aZ3+S2vadYo27TdI9Fg7kXe6140mWFfe3SSWh4W5lx5TBQ2SqaVKiKiAL4B/LNrhoNZUdIdwfWlO
Ciriqusl66oKtO0lu+RJ3bCqhw7BuE6BuYd2NJ56zbUejMh0jug6Bkvb1+4dKzJBqCmFvyF9wDZU
7LVcafyVyIpzxV6nXnDOjA7CgcSQs2xTdmO5Fk2vllqsQrtfI04bUJqMg5K4+b3wLhmHGxOC9lfT
YesQFLn5GCZav6oczbjx81qH76kYV1LWeEfDB6tfq3oGLauwl3Vm9c9F7P7skM/9UXnZ0nYmawbF
6rZuXpsPXceW2rYHeDdDthd5FCdWbxGw7c8ol+b3Y6ru/AZ5gtG2O2gOwGZFLkZMSnEmjkpgt+XS
L2Kc2/MKhnetWqdm8OzT3MzsYuFGZn0cC0kfwTUSV4Set44MrVuWftqto0y2FxiWlUfXk39ogYdz
Xz9ieu9yHj6a4nIw1Rzj5LhYxxafo+ytEwAf3m26ykqvHac/MM8ax6ugU9NpyjEPHL+CVu7wxUU8
wVq6tvnFrIv+yq9G95xRObnuKh20VSGdRZffOtZuhDqx0D3JPYsBK26clepVnLenPvGSF2axiFxg
cD11nXAyTFwlRVjeeEhvLxOZb3k5kMj08p8VHrWLxmzNRyXCarso6uhaQytyH1YGBzif/OzKt8fi
xc6tR8O2019tCfh9L4VQNlEZHNGvkHvyqWiJ5QZ2eYoR+ufKDbGkIpuA9BTAYtBic6gVexI/01Da
JVHr40X6O5RVNcmOHwJ9HBZR5nabIMOPqe3LRIZiFyxRIrk3sWjDwEQu12qhDKeaGgtSZ42xBTSr
8dSNjKXrkuqF9HqGR6X/khAedgOp/hFPlJQozYttVSjNCn+ygnM8rrRWaZeQYLG8F+mbRDHvZIt/
7RzhIbPyIcLQ7bua/6zHtFPZuuELsv3AE6IqAN+DUyK6j/g2kBZ+ThVLQ4KokFa1H+MJ1SfGQ9MG
/K4mjUdkUrUTX49jMuk/iq5Kk5QVEupLX3G8NZTI/k7LyuHOlyTSDpZxEl2gK5uDrdU/+CJmCZpW
qDuZtlNtRawIQYVdqXmsi4YXDsVOU9H4F03xIoFbRaERY3kxyWnL8MbClmGOSEs4q3oR+pfPoTb2
czgBJICVtqCBzfjaUKTiuoKduGyNIPjmudJeRhviCRqEuc1aQ93y6POeYxtI6xQgZnYu4OBa7hcO
v/h/VU1Ft8hYjqZbrEScePkgvkpaVTuq+datTWkDbhNn4jT44DSa42WDUGDWXAmZ6gqBrh0ESHkp
GEUVfjp3IXyLxKMA1ALjQ8kJGRWkXQDo40y+Vadmjjvp2uV+wi0NWZV5VGgHiFFUbEjXvgeLZpRU
2ZZkKJa8dnay5VH9MV2koG3Fhecl3n0ameTeFgEHDtNYZc1oP2m6SW0ds4fTaAflEZROuG6DKnyt
wEN0Euz6PsQ93VKofdaqq21BoZi7vEyjO7PF7E6EcCrFo320HlKVvY2mqfYqoPbwrDmWtho8Y9iJ
5lBD5mkgYp5E09HrNfdd+T5T1eLe0Sv+lxTpacT78RTi+74QTVdvq51YstT4877p2Aaa3R1NCAtg
AeXmbMZJfUg6G+fGBlV5SQULq0pfDGRG1mEnBWQyi/Re15xvOYIMLzF+DWhbNy8hrvaUmuT6tpte
GqNEgtHOD3O/npYpe+dQhVpBrHhp+8C+ibLN3COu+jhELrGA4zkPxJRErtQxf0kbdVjxx66XqqdY
Y7qISwX7k9IDzo9HO1Yevh5sM6S8u2EDLtVYCCVghFKGg2dlj6I1KGF1/rOrnGxkpG68RInWnxPV
kDT78n2SNDkRDnkvXyfhm6M1snp36aC6eyEyO2vO2s7orooEiSAxUGU5zn6xCZwutvzPwXliqtfJ
+DX0Sbhr8uEiCCAeZgDkymTFljRCqmYT2d0vPNXMg2o7xqGcrqoSxOriw6UYCrrOPLhUB3eZXp1E
lycBGTU6djN+JGPvGzTJHnUAhGNCmp7Jo0Z+Iqtv3ouOsW48NCmxpev6hI0H3m29v9LLPFvo2Kwe
Ig7vqEL8cYW19VsfAJt/jM4zPDdGslEeQOf+Ja7Lb9tSDyg9EvDvoeIN57hPH0e8oacZLwgb9FeZ
W0kn8VI4yBcpUj1gvwqsZB64NP2eHWOUAbB8n/EpjscpHpfqae7GaNxaljidcYcoylACXpAXFGqH
4iCuQm/M8Tyc2pfLeRwzhHqphYZ2mSMG7JgE8UJcipdBDexdkCm7ehydm7zVy2uYDAsfjmayjnE9
3AxBhzfzZIcnQsSV3yP2iQSrtpsHqqi5zG2nleZ+sUhuleny00DSlmCjpkXEgFi9aGOyFihaW6P8
WlhYJYZJle+i0s/XwkhxjKRsWYWBfBDCdI6RrHwpNh80HQb9XyaJKNcC/sKv9z9O8oxSP+em/ZM6
CjYFtoN6CdWcHgvyLyHsipVjWsVJlXvtWKJrwy/PV1613tnIYxP+8EtuHG2AD4CCOPguki0ExeFz
3OVaBJJUsSp0QpJx33RYtnTTLbKsEv0mRcd90avjJGPUnhrPjJ9kNXeBgTvq1qjb4clwzIMIqL3E
X8ZJ0NwU/mAeZTVL2GRHxTfkihYpb/qFMru0HqC47JWu9+65Xf4UM42JSmgUo3xXtxnOrX1toF8d
tV90ZHtEBMmuEq1LBmF6oxOU+Q9hb1wcMFIl6HeKivVLMYHoRhW3LdWGg2V2sv/QRPpO9IuwQcPH
ypigerKtgLprcJ9xTcsTq30KE5LGyrTan2FqnLywOcUUmtPLTTQgLCcXfbvCSQz6hUgqz50iqSxy
0fOABqAdMT9y1nOS2gkxkU4KyPC6jOotP5Vhmxmlti1i33wOGm1Nun/8KrmoNzUQto6yJOVnw0+y
hV8N8leqQAgSZCjkNqqOhjGIuJWYMTS4u/ObfKE4WaBucxVYhouCiak+QqpwLk0h4zU3L8pQGqcu
x3DcixZ2X4XVVdvdV7h7LZrQTm7NeEhvxwg9azDdj1FcDldzv4ZL4k7E8t+Kflz/R9ylr1G1t5gu
KQYoZFqwdnsD3L0MFSfj2XOcmyGme6LpBBZP2ukl6pPqzJd7qcdlcgOR2jqzYTf2+QBFyogbWFox
meON4aTFyqvjJlyOGZBBnB/y7aUtFepXqcMPE/EI68yGyzonWPD2he/figVhmxfXyCZtxZjCnWid
eYW7zZR6K2f5+Gu66GPjctH+vvjnkOiRW2099l3wwX098ftsz7nuq/hCjMIN4b1PfHswFMW9m/f4
ECeCu9riK+Rk/0U/0BQgH45VXooXovYQqO70KFZuRU3icvwWpY0YYsXeVcdbs6XEvSgnnYZR6ruN
12bKsu2SYSFbGBrFhh8/+mGOMhswdmGIXCIXczFENlV53fvulXklzisFVpWr1rTkk9so9QlDEo6m
QeN/L/fI39WLt4dHBgthFwLgyRZOkCQHoD9TZTKo0SGZOr2oTQ7iBUvntyvR/DD8Yfocbir+uNEr
IHH+IJ1QqOYhhh2kdBod0i5emksbMWKbWBqsrEkE1kvgLIiYS7gYz1xNOVE5F41Lj2YvPARRbl0U
qpDUsa4FAcEHiHowjeb7zEkoUW9e8bdqNiJi9Pr8ym6SazVHIwm9fHQrpjIGKmi/mxP5LQnGt6ZA
281NgZD7EPw+N50Mp+RUT1E7DWIynVCH4gJGY56NQ7xSAjfDIoDf4AYvPHURFZR+ajBp5l4f0vxI
ITgCEj96zgYJi2+XpjqNoO8Um3t039AccNOtZRfWJvAC49EaXSpAYDAStXlsS9t6DB3f3IAm0vZw
v+NzwP/eIpzwHCn8RgcUwVevrtDBqZXkpEBfRJGp71ceusZf6r5a0mN+z4ca13pXSc9Fl6h7W+ut
zZgb/b6roYQUTfrFJHHww6yzXWe65mspIU5hQXZCa1TOD1VDKgzhTOfxPRSg0yW00fW/h2puflnV
N95Cqym06eS3VXOz/7BqTKqKMwhIh2zsjxZiPjt2AHeIqjrpKpj6xIB46eW8P6La2h8TU1srVQ9T
ZupSvQh65efLIZpcL4OkX4nJf1vrMtHm1LrDDmeJuh228+1isL14MhrUHmP8TTgyNtGxnVyL51Fh
cCxG80aLjhwi3oJ7Nw9XrYXa3fRDk0A+AhyL9eTgTr9G0ZnqXb+wcg6Bc18kfpxiWLyIkU/zPsSA
l28X+Nn7zd7OVW2bT7CpCALN1k5KNo+NLt9dXnTAemY9HkULLwjpUGnRlwsoa2iBADaqMmzFKMr5
2R0ik2Ix0ROnCUKmRSItEe+QExCI8WP552oFq10gXfNqYoG8GSCmh8tQ4L8yDtab2j7bUVduy6yo
b+MS7YogsPunQYOb6/iF9j0s6nUtioCmb65Mo/B+KC5GrGWuGk+yn8WIs8vybZpaydaI5PaQa05+
oExQbmvLhPnRZxgYctS4ES9FPFg4z7bpeu7zcsu/yRzJ3poh4smfBvg2qdxfOUa/LyImiKbixPe+
abp70RL99eDvMiA1V0lknn1oKdWyKbydGgDu6QvEQMY61jkFOcUONnLw4KhSuB8tM1+K0ca1irM6
1hzYy/AhkIbgwR2klyQwM4ChxIcDHx6js3IjBhvD7g9qzueOGr3CCM0HoNm095dB0MtwfFwZvilT
G131tqpJxVk0rRYFYRT6zqJV+sFrNAm3B1SsNm4cj+eBvMMKcVy0xUkZL0xEEr6wV35Ag2f8aSnO
EpgSnKLEDxZK3Lm/4qa8yfNE/ToWerHIEMR5wjFNBX/uDnfsPfu1I5faNRYcJnLmqOyV9jhedeyz
d53jWidveudQg+PURj7nQ4kip9bm1jWS6fq20PQGQztSvnoLaFKvDf2UZHq4wfa9Pbd+GK/sqlEe
6yhCb99uii9WNj561dj8dPMUGV6Pz1r3PyJHCryFJOvXg5KbX9FHZWOjRv5zCO5hmYeKeifeOUtA
vEpKoq4acmPaKmdnjoQHD0i5ag5l7fi3RkvxWOoil4K55r3qQWaSmYGjnuZ1C3x/3Bk4Jb8mUiaj
A5OhtTKFpUiDybJR3LVl2txAD2aTOfWD0bJWiRrKe2ua1Rt8qxXzuZ5IbZrig1eKG20peGtDhuDV
oHTqIfPN9MXEZXiiuVlOmx2UNteWggQnolqIiNCR0uzFwMD3PYqambYUbLY5SqxlJxcGHdjCDPw8
UehRylu/6WO+k8BB0kI2lllo8H8zbbfFSzvtmsyBbN08IIK9acY8MIitmOjM/7JMCDv4AJ//Vpwm
TCOyFp2FNwZQwugpQ05E9LuNae0r0+1QDccyBFHHGsNer33QHc6rjpbcwShuH7rEh+wqy8pBDFoq
4FHPNpSNgAKg1Nbu0bpEomKaWupJfaOb6UkMepkk7VDIUZZs76xL3ivV3Wbrlta4FmmwPuamHrvK
sBfNUlJ/Fm1kXIuWFmcLqfITNnKydR4h7IoEW1c0/jH3dSTXMpPqfmEZbL/S2i8elfDRpfrmLTp/
uKlRrPui4B29rKtSuVMgDmwqPe+OClKAVyjzylv+gfWtVo/hqmR78Ky13g8rSdIXi/QWDjlkktBw
X5LMGat2YatyvWpDGFGmNwQLKXMaVPCCZEN5KTtaCAAdSNhamxIvirsR9x0qaLmEKG9+5ai6/stS
QyQN7fobixoLp8mltTWaMtzo3N4kOWltcWKhKIHNRJ8lu6IK9aM4nYgBEWehuHOJy8ThZRjTna8a
cPqmU4w495Q9xt+pb+/rFkMSoTJmCRGykofC5q+dTRnai0uQiJ8ju5IviCOl9VUKIfCmQbPwT9sL
NUO8AfFUsruTFYaGpNxVGHavAfapO7vlaNcUGnKBZRjcj+NwbAMnvxZdpaK9Rfj6JIwRFPKx0oe3
Uc13vF2rmvrB8gMD96ZIeUqarN2VhkZqP9fkp3Qo5HWAW81WjDY++XRL09srMZoE+S/UIeprMZjj
eeOFmnevRcjqBtLPywpZlXDGyO4vLYWHOFoSvJtMPc4qsWhHDqS9kpwkXoo09twUaWxL4d3EqEhj
f2iKJPdf5iYhvz+R5P4Q7MtsraelomlUvFGKjffW56NYiW8eUonyhKjOJbgIrMHvRjtR0lPC5GtU
Wc6NLBfBo1Wy65g09m0n5+jnh94GUJH+3IbWAUBsR9Glz+/kfvJu6rVnN8hx2fLsdGVQ+3m2bCtC
mF9393UZXGFrCtVQ1vaWaVR3sMLruzj1w/9H2XntyI0s6/qJCNCb2/Kmq726Jd0QGo2G3ns+/fkY
1UvVS2cOzt4YgGBmRrKqRywyM+I3O39ONLir9MnBNoNvaqR6Z2mplo3AMpPSnB9hXnSPiutP319b
PR2/h8qA0KFh1PspS8+zXeCfjmMI6lat9WrjBbSqrNH7xdsItbMpHfKVVQbOawTHbpvkc3qHunVy
t6gZutP8MKVOt81KICqDWOJJuwyRCLpuSsvYT/dJGpZr286fcCLv7kXkcCgwQp5ansXStGKvPeae
kq5FZC/H1vPJt/VtGfOGR2mxfEq8hXpsYrrp/na4vHldzgvQQhNwRjAb2ta1HBStbp1ySh6LVLGc
5qwMr0G3azgqPgImBtqIdxbbMS6Nd50H49ov1PkszSgtNkgKWa9DiQK52pffrCgx313VKA9e4B2m
yX2hKnmKF56IWBvJWTRP+zDu6sutP1MBnnhGXX9yRSpN1d/5tQJnbZkvBxgV5l0fFyc3w4otjJcU
zqJfSUXH3DihbexEVM7skOpsJu9n5rpwtdCewwoEWqKUhm6xMlWdKdgtsTIoXSGKcoFrGw+eUU2P
V2xHMrXenSQRzMyz9/PcNKvrP3Foax9tGe4MIHyoMv0tqvHQzNIt1ZnqqvmdOhB4V7Udv9S8/k+N
7tAMszS607BVkxlVZHkPdVFDuGvM+tB/rb1cgeEz+E8UWLQzb56vQ+H6T6DG/Kceec0d3FdrLX0S
CzgINc7CzvfSJwf09r4EXhsiWMCFplA1nvzvYYD47lVyHU2ZZB12Ff8otTawIOCsmNxhHy9nqNN8
nEnfbRQsT4wYZeKc/ZaNVzPX7ZaMv/NYY2Pw6OASQV2711nQ00dNnYFKjS5BVRylCxGQVuHFhUd3
p6v314gl1ihh2rnW3BxvfaVZj5iF8zTG2A9nVcjQcX3JDKvC5EGtkUtY2hTP9FPPRvZTn8RUElMF
8auro3gpfXVVNOPqGhkUrrm5XdcycN2ukEJSO7bGppIqD97IjrEdquynjyFf0qnWtzLPcJ76lwhl
wE5kiOxrRKNyB4QsOp+6Lv7mRbryVtl4tnlxjgw3rKbTpAfA4fWueKkMaK5egWGEh7xINjm/qkpn
nzYcV1ppuldLAlGKN2qWnkrtwsOR+0o6PTXWVpZlzRDCkJ+Xe0oGrrOvt9xtpoxL5G12o7s9wkN+
/aYH2aZCVuk91dzo2PgYDndevMhDiWwp25gSul6IqE0LYHUzxWZ+B76ajDEakasmr5Azlc5P4xKP
3RQplSrYm7Y+HCXkGt1YQOITKwRN6bRnOZgjfJbVbMdmuZKOTEVU2TYWE2vptCXgGnY9D4qpPZtD
0p0/j8nkiG1IWejB8XN8VHSonIESac9DzcZ3UTnaCGQ7AZaDQjrSXg54bgF1S7+AuJte3WdAWs5/
9EuEZqIZtMyUwdv0dsQaQ7G8vwOv085GgomUnP1bU/qU0qGUK6dl4nmbOOQGkXlKOuAwNPmPvHn7
88jb5NwCybueSV+zDNxG/61P0x2sNopx90esis6JTg5rrGwyxGp7SGZQ1awt84fOHIyDzqrxznJ7
9w51wsLflS2IpQyXr7XVWiHKl/YwHXHctMgE5FP0K3PVGPE9/avQKXnXrbGyy35a84IF48f0DKAb
FqM5D6e6nt0LXDR3g61Fzu/IzDelZ8XPc4v9kD9X6m5uWJGvyyJ4Vhpj5iukmB9icPJQlXBNl1g5
aMFgH8ArWytp4sDsbsIecD8KlzyDx/oBJIbxpbKGFzbn9YO+LHqWMWnJGAzLT63fYxK5zDMr59L3
YwoA0xguN87Cjd+AKMyvYFZHeDVEyOGmVyfNJaKt4eGTVPR3ie4Gx9Rp7nn86F9qVcU4J6jv6yXp
FM1l/vh7rEyc+A57AGgXJGktHUfiTnUKqnst6qvSmTu5ctHrpNyP5C1hydC8DViS11VxYbOaHA17
Bq9dctpEATvqo+g3DfqmjKz2RzeP0za0nfrkYd3xrAzqLxn3skXgOcjtpwDm5hlPwmhbDpB9cLEw
1w4qhOfRddEUj5sHOWAd2TxIP9uT81WZSwZ+90nEbUKlwMlC4gSDFARbc4xPv1YaujxeZbfcoDQd
xz4mkQqMLci0xxLdjSHE2LBVA33vxKOHMjRRqH0v26aOW0yPIUar38mkIUySt/pZLm0jz33oxm7e
WEuBtOiNMyAQ81yZHs4SS5eHftfJ1X2EbOiSQ7fUR+tA7fE8Uijl/44lg6yuTbbZK1CsxTYOFCCY
UbRYkrXWtzkzXrPUmv6pqzc2dJTvqtk6sE61/hrCjJpuO7Vv4xAsqTDXfTRMXhND0Wd3RRPWp9IB
+kMRVruXa5d9FK0nO8zHp9EJ2wdkNv1DgMHMduCJ+J2M+ZqqqvbOPeIfSsVhq6db43eF/riokwvS
bF+7FqOrZjnImRycXll1qaucxABLukazU1EcpTI21Wq6k78+RIjcYxV3kT9e/t+VfjUco2j4KV34
CamoTlipti6TSNlKpxxMaxpXdpR9MYACPtRNsHGdNL1Ei5aydGGVABBt8g8oVJrOpreGR4ifbAjY
ejpAg6Nhr2ig/kjZ1rgr7qJxsDApVsnSZO3wzaNWhb/kV3RBolNj+mhOZ0r/rTHCv7VxUB5VtUa1
ou5Y3S/hKGWmG2cKojOK7OabbU9rtLOHb+RvzP2MftNOphdhc9JrtXs1K8W4g0RVrWU6MrY807D/
uhSdEr3oPsazy2XlSym5O6OdbuvcYliDLVrLa1zR8OZaFJzkALN0xj7yWUyVxjhXDkmU4KLwO+Df
Js3OdZJE+bGCo4ebf0ySCznOTLm5Z0Wve/G7gqPjuYn76plF3K+0yJofXefgaN5p6gOOHe7F46Zf
N+yMfsRJ/5yqTfUKRzw5lVXUb2WCNf9UfIDLQMCCfdRr2QHwfPOed+lO5llhNG5UdCbOYQvXfEbD
8SCulGhY25QIYovS13/ZVVYrB12WxyluqrtryRg/Tnwdl5evuhxixz97AGFP0gpU17lrUMQK85i1
jpc722kI8IFamrWsrrPU/tF5qnaUPh5h3oOr6+nFTNutdE3LMontLJvs2cDRS0EASr6kHCR9YHfT
s5Moykm+7fUvCILikCAaaCAUkIbmF6HMFIEfPPxu1XMRPkSV/UXINtLCW+DaGrI5lMgZ9Ad+cVWO
xqveKFR+C31CT6Qwv0q6qqsrEOwUmO4kl+XHnrbxTGQ/ZdSihntosTC/ZrpKbB3u7RI48kKSkQO5
xzZzkpesm4OzXYT9qgUVROpNYRfVFyj0laSVZECaACGql8TpLqYx8RKf1frFHuuQWiisEBmUsGRf
IpSNiB1XsIOi3cwe/lgS7hTxdO81493tevKRRUz5TkFvdojC7NFIyHIPuTkjlp14r1pi5cc4xp1O
mosc9x061mTml1FzrNzHRi8P0pKDZ+4dC888aVArvUeWen6QlmU7LYZZNaurZbKlT9HGbztAkktT
Pnga95b5tXdzZLpnNVH3fYFvxoJ7B0RZx+regVq+Nce4XmP9a7LcKmwEcRrlxE+b6gXEpAIBtAzH
m65BvqGFJaZUDczUvsowBvGK87Dg63iBP/qq4z46Wpu/1XC+00J5KyYLfuRofZVWn83FybB6fS3N
rgsXx1Syb9fY5YLRWN8hq9ff9+Fc3ucKtpiIezXb1o6BOMY5loKhMSKwz8Erw25nYWWF3Fo0PVpt
NF10inzUj1jpQAAgtwF4hYcATeh/H01JFXW18n81zUj7CP5jrgTLaJ/HFoZuZr1la5td0NNNL41v
pRe3rs27Sd1It/TcxrolQPq475Odhmn7Skb/uMYtDoBbht5wr+/+iBvUBjS+MuyzUHF61sp2PEPh
m5p9q1EkkbL/Nf9y6/wEPtFDu9lT4Z+XB2gXsiVGtkAYHWXn+HiHbAfLDy/DnLUY1X208lGtpVWp
XoKwxrgtkW69QOhyN45jzV+HfL6zlnJrmmsvXdVE77nrDVu31uK7QsmmTeOav/rFes3VzWGLvTkc
o6UpxkZxXD83uWPdSZcB1e0ShMa9jHluiB2QuO00RffeKGBdO3zQZsdT3wqo/BcKzumq0wf1rawy
MmeKZq5ltGsMa7mvwp0d1NpbpRoYmjaOcpDRMpx5C8/ufDcul5q15CHwMu9RBrPk4KW9++X3x/Ww
CnmknzLXC9BFHMr37penD8pbOvn9AxmlH+Yi2j9bmDLGatttpKlMpgZrugTx3mrFu9MNvxxLcY6U
s5VtOab2xikGSo+zmSMI3Wk2y72p7Fch8rZsOvEjxFmRbGwQ2Bu9Oxrk9YD6ZxCJBkwwzlbUQRcK
4pG9yXLqeC2mKy2ZNM/TKJCV+ruYs17NW8G01lvY7jZJjOXzZGhEyp0FolLiv2ov6tiddbeX3II7
4fZoF2mw/pQ9kFM5TGQPzqy8V9IyVPQu9nKaKNVfE+jC61Wk61N2guIWMJ6rbrHNw2fT4qH7pI6u
+dRlmCFnuqrvyrQBN243OXl+L3GO13bmpKeunbWLRPdd2cAoWAc1KOe1U06ImRXO5Rqat8BhypY6
ssTKAcmrYudZeYEpJ59mZ+5fqJf8GL2WRE2ILzrKPZfYSzuWfyGvRTXI9IPWJe6jhASuEWwjviJe
vpbzGCyHhdByGGoTX9TlKjLQubO/WFBub13Sr4UsTLc+lan3doqrHZyBkD+nmp9w6BxWWoDWb5in
J4nI4qra8XsMTgAc5qdExcCF3Hr+v4kIM9gJUcaG23I17l3V2aSOBrDlepzMKDpaivbyCe1yPeWX
sC9yIzhf0S4CY0ntHgkpEz6ZUux47KevtgEazUL66VcbkeIu/F9tYaGQ3uTdF9amwHt8cveIlWnn
uraKXVDE2SvP7I9JNuKwren/8mrYa2WmYjrO7mobVOZ8N5TaxyRdsbKzBZPkytRHTqvcZSSobxz9
P3n82kL/F74//ppZvUqQ5+cXqNzxVKs3flhab10PJdo0lOCXjlQy/5PJkwOguKvK2v3ueoqymryg
fMl73haAcFCnS30k9t0hOGCD6jzIleAD4T0StOopBqB8KkPtRzlM9ZOwm9OlC0GVa5dYeUvU0iUt
CZUuvcOaquFWlq4py//KR9wnYYjsJFGVS7KrtxR9m3N/U3diAXftnJPoe5y2zvGW+xpK/tI2T3eB
V58K29cHAIB2BOTzqs2Bt1pywMx4r6X9/IP3boTzej/fRZmpPzoDNFcZiJIohOjvJ89uE5FbqlUD
6QtmpD5O5xBLv2YD6mY5ROZDPdnRe8tOQUODatU2RYz5udE/1nN/FNZpv1BPC5x5SGO/SI9dVS8p
pbx74aFOCToh0KnrkwxWA0IAVWY6O5kYdU50wG8dsOhCiOXp657NDMU1mYscR751vBhbtdj92URK
dLymrX9T/tPW+tR/fQ82hn7tu+LpBGbJE+NnO82vuQKRyWnD8CKHKFK+VlVh7W9dLKPCy5RoCJ7k
BcgZ9ADAVKiFh075zS6uMJSd1bXZKVkM5aS/d4pfts/jbJhddTsXmrdBYSV+lkPW8rBLkjg+OUt2
R/pS42A1QfskjSnQ0nM4WD9vcyZz+OJA7wj/SVBJWA1i0qWU2rsG0fAl0lMqBNBrEEQrWcCZVgng
seMxZarhCzxUAzPbpCPzt4ymUwWZxLBRk6Ds2YrdLWu5DMhl4aKyMqJO6/TW36lxVy2GQGPVB6vW
6swvqhMNW1ACzp3qwuXRi6DbZWEL2DLy79GM0zdpXE87fezgH3V18mDPQMmWlhyKNDFWXUeFQ5qO
EXsnGI7lSpoyS7P1R6VJnIt09VbY7d3KBW+/XERpoxrbtePkd/PzrNn1i6tWpG9KfdsF+rQX18nc
tR79TBme0jmpqDTOB3Gd9NtkPGktBStpVilcvXqRrv3/TnJTuHrTUia6TcqpOvOq0rV1hc4+Lrng
H8R9GgW06DjoaQ4Ivsab2muaF0jb9owSzp+xQ9NHxxmVxHWAU8JLF1oSG8cmaSDP5kmIeKuyUUHt
VfkjEEV3G6O/uINN0fPwxSslcTEM2TuLd0pq4CWe1vbxT76RtKk/ZjsFmufKDlsqjX8G8a1PRUM+
1M+s/1z29llqjVmn4Y6qkm1rBZiAwz79cMW7G9mXfg7tx3JAntQ3kp10W24RnzM/HNcCg0+n2N/Y
DWSH35PUWsdMNMegTpvjPydJlJuimiWTIrPS1qnaj+fQAUCvjQi+YntCKr9MXuqFn5flmXEwKLU+
9TCOWVMRguzCSqOw+ZenDsa6wUz4odAjnt96ke8MGFZvfe99GZSg+Zt3M7m7bnr3Rgx+k7rRz2Vk
YFIL/mkT41f0Y/lgqnLdwSl5oTtZAofJK7Otpanj29QnGA9UALX1MUciz8biJWvU/iSjc48CkBkF
/kVGKzU4NZ7uPsmgvS+nsUXmu06eWYsfJcSsmuQ+jNHacpbLz1mjnXKfLZtMkQ8PO1VfV2Z+MN3U
+F76yKkvppSu1f1KKCx/KdwcFRffMU6dgv9UDOF28zt0mFrnb59Qh6zJv4Y6ufrpqr9D46H7uKrS
D4tOnv3pqjnav7qelM8YWRQ7vc2VPVlJPKxBrephVL6BpTLO2KobGA0O1bcs6cjqhmF6jyZO9sJN
/CDxt+nhQBhq9P86vbbHj+mGaaUyXS7rew5cqwRKeFNs8nb80BgR4RDP6FyMPNMXaTW6bxogWQiJ
KgPWRjecZaC1Z0hKY9HiQT3xC+yl/RGIIx+qCS+fJsuc31f44yN1XEk3AWi463cxM6h/MxX/VTzO
VNMjs0Vd78/TZCyGFVa05kbGM00JznI26/rH2a3v02wZ9lw0BT7eV+BmN5WbT/eJH3jYMGtbad0O
FhD5e9i45Ta1jYknFLFghfkNyalTwZ60pvDI/TTdf5oW+wh7uAOZZqBS8h72RzRqPJQmdtKUAUGt
Y0j/eeD6Xs4b9iZeCsPo035VOt3I9He3y8ol3OXa/4MBCY54yo1eppwz3a8uSsoKqQz1k7TkkKsF
5dVlUA7NFPTYpKnm5o+B3FSri/QlXPiApPILMlHUY9sCps1KJvcFViuTG6O2uFS9bodb/WuwC8pc
t/YtBuYp0tJhXF8nK3XV7GBqIx2zWNHKagL5pMXEZ1lYZDn/SrURkvCQBYh05oqTwdepG2yvtdS/
zuz9IjmZQ7+DbNtQpsMXRsxhrhYwPtSsUM3Ck1P1mX4nw1czmet4XUb3HRRr3MNSPQTqn8dsPCNM
Mwwym2eAWp699jt6ZahCoqSMcXvousoHDrKES6BOrvJYjPXKGofW3kl23VQa1D6ROthJxh109NSt
nCZSgT0vifdbUNrbBIW5U+DYW/9IKyVBpsbArCz22A3Prf7l1hRpa2lmHiRGfeG03EZF2vrWvPq7
RiGo9Zw8CpKaRe4+Q21N39xn2x6aNy1zuue4rfalGTdv5OFjrLO9r9cx1V6+iKnyZzA4o59wTKmJ
kLhiZhMYoBPGkVXSMlqOZFwUfej3MlomLs8+Z2LpsIzmBiZAYeh3dzIKm+QN+cQegTEGFwl6+WKx
UXjHuVaGD1EuqcFGXYPcZuQn22tzEeb60OhaRpzS/BgpIw0UKH/pR+efQl63ESn8ytX+9UIyMpPl
XF89s5QY5j2u1qb+w1Pdp8m2gcLUbrkxJnQlpQknyXzMGss9xCjRrIylKQNqqnZw+39K4xaKFeob
8FXnJF3jbGGeaOMxY5HhOwDt9c/24Ppn3SoRUDTiAXgESTCI6SNGyEsfqp9H1Sr/Rv1lLUAeVcmV
M5s7xF8WAE86I97p9GzukOgx3nN7/Ku0NOOhVdvyyzJpqNpmbY9t+WKV6sZ3x+JHBVZ5rSHstiwe
gOVRId7p7Elf1dgNV9j2uIsCByGT3ZEzxc0F/9/mGaYOu0pEKSOY5duiGvpDP2E43yCQ1IVl+l73
SnyOYzvcSL9MT2DQ5E6sI97cLIrL4RggQ20ht4btLWJmTjq/+Z5t3/eVforVQuMEsJ8/aMlBixLo
7ZK+/T3qgyp7Qas3OczLqAQH1tiw9Bhp8UIO4xiK05tSD/D/Obn2MBQ2S8/nmAGg9LZPFZxIMmV8
JFmTUgLxNeDRkEfY18P6Sub4axeq46Nb+Zm/qkGnx4YeX6TPqihdAH859+Tlto5vqCxg/lNlvBbL
TFQ+Wdweb/0xT4wLREmMgClD3vodv9tMYIlmLNmDDrmuLDGTXRuwe0/zsUL9RZ1XzQJp+ZeIxUbx
ycfH4hahmSiB62moIeybVZe+RvvgNzFUCJ+JX/hbtI30K7v0xg614uCnGrXTUUik0k/lfgIWk4f3
sVn8HfX6/IONKwSqsioejaBX7oJYcdbUseYf/jAcx6Qc0V/G4MUwUm9XW079zdXHlQQoIXbWZVSH
Z1It6rMWxA+d7NlA2oDQrqruRfOrHyJVAJm9YYmvZE9lTBnMN9GiaxcNg0F5TpxQ/66bgbct+9E7
ImW+v/rYpwb1c8pOwxrJifRb1gHhF2VmsoVmaXr/WHX2tc/M5mvTIiCRkd15QmIjAdNmwXLXO/sc
q9jFdJ5nXxWeyzFB47WY0V6k5PySj3q9UazE3oXLftREWuyxUkW1ubqk8dBuO8s6wGHuwrU3+vPF
QUYEiiLcP+g2/9p0W3038Jr5kgAWRZDYn/cAYJLvOVJSCSbcpEdTltZofko3N2NI3ef7H9HLPUqF
9UWBgLoesvpBtUL8z0e/84B28FC/tk2TvRhmWP3hBsCIg2Kr4wT3IF3NaAWX5QKZGiurRNHVvTfp
2WOwuH0CWXt1O36yqdbk165E7/uDO6AQ5485FUl+nQnQCVR1lhd9TAoQJxplK83bgDQjFODQyPK0
3VA24UPM4maFbRHUY51CgZEBZZKmW+GSrST6dIcXhfGemX/PZBvevFzb2nZgNYgBRRpy79AnxykB
coK9zl6altp/9OVLn7+ERI261cn1bYbF+bYdFB/uFfoCbmKZL9KHrGitNO6z9NSDy4O0YJdoFeGj
1vfhHVyw+mQDN0Myopy+W3Z8auMh3DcmVb63ZkBBQlfxfQXEMO0Rso3QgNXV9WzE/bewTh7TLDD/
GeNorYee/9MfO/S5mtB8rZRy3Po2TBPDMaN13rR4dJrlfazauIxRmkhWgW80Z88J+5egNa3DUKnF
2i9BRq8H4KMDaPunNLP7F6ifxsazHBh/IWyUIUQnZLmUj5f4avDhQt7IA5EduFvcaIa1EANk4Mo0
mGxnGzgjvybe4ZfMG9coqfPaajJIlxDf/fOndq36lBXsZC99crBKD6+shBtEL/0Hb7Z4nHZWeQqt
+XtgJdOj05c8cN1B24WknS4ScQ2r2bHEae5iNUvcYEf6PjZVPIv1oD87PSrVy/0ot6HcnrHJOibR
E4cE/n9uTTBn3Tlr8geJuPW7saauYpC91ztbBgbTSs6TfvAi7URePbhU+mI/mS3qtCMIPMqxejcc
yfOfpE8OyTL6byEDtcI7EOksFWPK9Wpxf+WwaMhH3YHTW/Vd+BcEHW1XRnq5KOIEX5Cd9/A3IkEb
I9b82k8LOyi338KlRTUyfXahJcmYxOvjTxMt7JcmHJRXZ0ofcnT9H2TIaZA6yHXUmSVcNam320Pu
AfjnWqoGjdVeRPlkdLKz8OBmTrlRRjKRH4Ii81SHKCflGDYoeLFsYrUPNhVU4wuK/8b1gGAK/naK
m93jQzEdZcBvVONyi3NDQLNGpZ6usbe5QVvs29w6SwFVLVXSQI7Pg2epyDpjvK+zFlSG6jg8ck1g
13SPUatf5r4vVtKc0WY+RB02A9JMR8CaypjngDQy7d6ywdb4VVusZH3PMhd5mpQ84GRDfL42bwv8
T+1P+4PrKdwgXIN164xlVHInBzONpmbljhWFoLZF8EzaMjTzRqLS2bvmtoodc+9pKWQ5XP/OYrcV
RjCWQPvEK2kODjxARMudY39y53HG2Dsx7+O8DIxVgaMKQCXeN9IZxIzU7ObvgVYUl6tp9khqhz1Q
6TuYuDlP4SIlPC21BDmLpZYg7eup9NaiDwxuf9wvc3RKdZsPpnIchiAseN7lmHy+1SiH7B2/9Lbp
0sSFOd34U1YdJ37EbxjE50udar5Is2/wogMt9Vy6iEJ4DZ6gy6TJrquHIAq/SxA0e7TQlw8IEYU7
FiCddx5wIGxHqvyiNyjHrqOmtmACdO+CrFMGq9z0kd8delhnqL74H83baFHr3QFwaLDOk4qXweTV
9kEWdpF+h6aK/nBd1g2DFqz5AdZ7WcN9LOSc/mDVXbeSCf2yHJQBpsZWYvBzWlZ/4ACCdTknNSyy
qkCmhtX3wSeRu3JkxejyVHqYpnNu1zzI+oZqLO7lOAV2Gyubkr2YmZv64JIfAY9giJ059Q/8F4pg
66hpwNQ+Oiz8ZQxCl4+Qb5H/U0Ohfbx+iFGQLXcsLM3la8oXvs26flGMQXlY/uR3WV7/DokKetui
ABua179cplMaiw6e1TylZneMISLxwl5k8EQRTyTv8GNYJVDe7gp49v/Rx1sC2dwrm0hxh7UBluUQ
OZ1BNrVUEAWL0gAKmqGUx2bBRd6a8s+Vd455HRWc5K0po7dgm1fou+u73zuvctDoaHa+ZWKvYVjJ
rhxm/y9wjKzngBFBJIc/VNtmc48ybXTUKzc+Ft1Q3euhi1dBbHqvQesAlca97qj7KVhoG+a4mbjx
RaCjvq0mPOHS5CJoURmV5rxgLwKH0VuwFahPECex/W6sBwTb6ye2id9l19OSqQC0EWRHeyirb4N9
oo7Huw0F0GEjXSXemyvDju2jrqTuVuucvtjD78IEN6PszaZ9Yo4Pd3Cq8a2RG0vugnTYIFkbf9wG
ONu4FJ7y+dNtrIACZlPGNK0OtqFawD0HfZ+FG6tykkMygYXnNa4jq8X6BemweeChWemgaVBLQhCv
u6tN/QLaod1FIPSvuxk1SoECkkuHYupX/uHajvMuugcrTkIXlOW1TybCTTpH049sEbAQKYvJ6N6n
DlCptIBUN09ZUL3nY1ydr3IYTg0SbWn6ipYeEYdTAewgNAO4u3U3mVKqK0EM/AkeAHmEHo/bGfPW
HVAhjerq0IYFqHC/xpYk0xV126Ng95w0vvrsQNjV3B7vkKU1lDzBFENHya8ALrJuw7pb8aRWjgFF
kOcoN5375Xo5VvQbZxhw9NjgnQDALXHURzYHcMa0/lUOUGB3fax6j9JyTEtfKbGrnqQZTKq1NdvK
30ozr6vuNBszv2EvHF71pml28dCYJx1TuAfWv8F6DMl0Aw1LwDjTJwcAi/q2iNRhrWla/NDENm4r
LDOHYx9179J3Cw4UpbvPat7mls07fUgegFWPp+sk8gPaXYLtnaCK+nE0T4WlBFfWmMCDpHkFGTX2
59Hmv5vd0izRTF7nhlPeJb6WzG/UM7UtCne86xWf3Aq6O4uake/sykVz6XboFoGmBIzNDkBZz7uL
UUWtKfHLqTmo9sW6/9Qj3TJLrqlO8HW0geIGZGbwQFniX6LQ9i5YVOk4mFTUxWVEOlNFIahOkMKA
FHY2yrlV+TkR3kbhsAFCpAC76b3L7ToyaqosXXkjo0NG7KdLyWnlt9UqdMgQS1PmTmVzsBWj2ZuT
B6POaZCFpI5gm212bCzb39SL0ZI/gN8ZUFg46WbLnm0ao+uz/voAT9tuzT9Udy+/fDmoiTfwsyjH
3fU9FnlBx+OV6m0U5u8fMvpsg6xLaWrZGkxufugWkJIcIFWS/Jmf0rxrn5PKKRDb1+FnLwEJFbu7
qutdSqJzeKwmS3m22jZZckHZz0DRH2fwfW9Wkcf7AuHsNPfcvRK1zSVmH7ydUtsEh2HZi3JK/8Nu
utP1Oa3HeCJnYfN3gxML7F2uEbbq4lNvNA9dyo9rSFRqD7aC7b2DKlaVxFgVq1gHp14HPtRyoZDV
qXvKKEjsu8FXn+DitXi3etn3wYgusoNq0bAoTPIilg4uDMzgN3Vom62SBPxtTjZdXN0bDoE513cz
8Jy5q3dTmxmsiUGLLwWT65k0ZeCPvtK3FbSv+Ae6DVRK7fMvv1xB5lFUpn277O3aQ8nH+mZ6uA3K
ZTR1UE9O808ZYGycLY7H3eJuPPdeu8+mAR3c/+rvg5H1pIQUfrbIDWavThxEF7NP++NMhpolISUW
6ZNDwX7wImdp7BlYDg7fpPUp7haiDFRTE7VCG+WPy9yuZQWes7H1viBvxwffBv5oalNrrDtHKTe3
ATUYorWZZOaGqoQPEiBCRx0fITQvdFQLdM88yYAcVFgKCOHLUTqsJVDOeMIU5wq5bHey1/C0+7Wl
soEusB8HKLCo6Nw0OuTs/y3UIcPI/n1If9zm3aaQ+o7WZQgm1a7KtVlwrwcNmqELnS8g+ftkOsdY
SdB8naHqRZaZn7XY/yEt6Q91Vd3pyPttpE8Oc5a2a2AiE0BWriN9GbxBuTSWfMHKcQEpTDvL8t0T
LIL67JeUgvWZzQDbOvNefK48wDxYiiTDzpIR0vbR3ayrAFbPnYXdSRXfmyUpgCu+OFf/GceO1ezC
sk91fYAB7bdXZLLmO/Mh0zFhkVFKucW97inXmfHC4Y/6ixZZxqYvC3eDX1d/b9tWf4/a5XBvxuYv
x7Xyg3SZS/91cAlLy21pa8E18jaxZ4FzUMfyq1xB8/lvJZN8Sn8bO5uTze0aSveGdQor+mUPtZ6U
EoEQA8vi3EIvJG/8gzZpYEAKtSH9arhrw3iShWRfmGs2wMmLbBl8bkpp+b3irkwtMPlfPOpttQ7Q
HIbsMoze9ZQ6Phpb0ns9bWJd36pejaLxLYoyY3Nm6TkdjN4o1jcYepfr/S7HVmFtZIAcbgN6jrlS
WFaXNuxeeg2+nZQVh9aBZjPBWVXD/0PaeS3HjSzd+okQAW9u23t6ytwgNNIMvPd4+v9DgRI43KMd
c86+QaAyswrNZncDlblyLXWmTlvsSqE5FylQZrsoBopC4i+7MNVlD8NrDqRtKdW2PPdatOqgBpa4
t8U+tFRTgOr028UmQlQ4agD3SF8Wu2OTIEK5ROF7NeFj4ZlXoU1Loy+mg05yUtr9NVcs/ayPkrZ1
436EpTR+1cki/phCJ7DPu9DOjYwzEM23UDjIXvNMM0WoB7J6xzcjb18R3AsLJbsIrJlApNFPs++t
wrz+3aRLPCII5JmwG7IzRy2mXxMXkNpkEhPHGDkVv2zz7dADR10NUl8ce1m+LRIoAI37q2AQEzYn
MotjYwx8mqkTz7PEqTgURVAee7e7lROn2GKPkMc40we4kUo1lldu1vq3kV3Xptby5r3Rnjy2pPuH
oI1/zNEQ7UwqyhMxl1vTz02EA4To5gcxhKJiwnSonfizwmPwYbGHbtLu8ikr0Ddedh3rHHSTlK2H
ivT6RticKJxEP4EqrCujCGAFIHA2JiU3nFU2QGoqM8lT0zjaC784dB5Idxpv4FOnL/e6ON5m64Vz
SDuX1htvHQVedCXfHF3z1u+p/P4ahzYiYzRIZKvayaOrcPSGT4eCOG2bdKLTokNrnlhOQUMapfVG
nb5FUBcc3ZieoHlJW5xK1fR3/u2y8D6USVaeWgrR50Eek3Mz+MlZDMWZsPGIAh/UP8WgnUH+XKvB
PbNA0GvEidNlBdVWbOjd9ZRilwlh+dgpZ7mtmlsW0+PYJXH0RwW81K7c4IeROiYcPnL+QJ2kOpLI
TfemmqnPgRX/EBFm6p5zNYk+Q0UOEw3PQCLn0U98VdDioNPFnlr9+1CehqAw3ryOZr8Fa2bZHmEK
VfkOB7YabhVQ5ycbMqx9nuYd8LyYKlugeV/lzroaBinpoJbWJnxj3+tI6dEPT/PnAsHy7dDEzkUd
CoAC83qVVubrVgaoasfTbiqEQ1dQ7QobG6oCHodpp9lPMVLBeOblnQKrEpSAsKUiRswhfYRU+ky2
alCeXMdO5UsbapLqCkSgtFOn3U/gFuyNprMB/sNt5Ab2W6AG3ehBVofvPOS/hYg4OavUa9AmwACN
Vl8JmziE7FaTuk3PYhSMKu2nVWxu65q2uh5M1aUJAp43svqIHAyiLr9MIkI4ESZJKIs/Jjzz7BLH
0DdjT55hrTcwf+pK/5BPXTd91UyCCWAqaR3/SvuRug4sr7gvarQ0OxniA7epkC0JAmvtxYH9hRQq
JHue+ydovY0XDZd0lEqUumlM9bOyvzZtAYOh6GIN4eoK8rSavnQ/bSJQHKROfRVzl47Xee68TAIR
yrSyPOZ82uguWwschkBsdFHxhv8UNnYMFk/v9M+B5lggHctQnMnvo94hO5YwuO+WdcQ1ggia1KBT
x60jimY9eP4jOxaT3QZ/cCP764gk4FmMlr8DlO14oqf5e6BfAlXNXquiDe71tPqUhHb2KSJffvQA
zGxA2GafzKqXQOKmNEhPw8aowpXKvuQmhpZ/5eEopLxmSSs4WaHCMwJjL7ialMFAMqI0H/kNl+7c
PPlLmFu6GXf9ryhoid5FKV34LsqsyQIHjjN85gZ4BZP8tlajeX8J/qd5LbWXd7nmIlZUaMlzhjDr
Rk/8cF87RQIDmeufgiSzAZTjbZvCenAQYRRObzLFdv1qW+Rw8uLPGpjFPovSbt/QCf5c6aO3aifm
8qH34ZwJlc80q+fbcSz8S6Z4AZCxmjfK7IdvtC3MoVAFwBgapfrD0OrAQJvK5UFtehizwzZeFVPd
i25NwNQ+5LlDjE6rncIUnP3lwbOIsmr7kEW+v+075+1s/HW2eJczKIq6hx5U+/ZfxGUDKAhuw3s3
0XP1k92Ha6pCA1hGsN8yFBDrED6jL62SPM44eafYj1bf/pV21ddSQoxN9V0bXIVn3+fwvaObTRsp
0gABvIWsk0lysdKTSaa3RpxjVbbAeO8a82kuMrfskA29qWENjapL4zTVC/RCO57sEe7s9Gbf6qW6
s4HHfZlAS3XheM8B3NRXs3Qpdk12OR65qw9FAZw2644asikP45Be1KwwXjU7kC8wsk8Ewxp59yHr
DvCagg6ehsh80vUiZdpeBA9FR5XWRLFFeL28f0xbv7kXTl3dNfzjX6s2Q67K9p+hlZYvejvYGU8C
7bFvLW5EqSNfTE0fG0rkoH3HspSKepPRvDT88KK+3HqyfMjKVN3VGt18sYOkFg1gyiqIrOTZVIz+
sUiTlXAKahzaYL4ZHhlWYVIccIfl6LED171dm1fF54Stm122w1dwuDxKuKpxJjdS3VX9wHbLdr2d
RqPJdm7A6WOSzCRTnxYuEdGekxstJfdf/CIkxnYpRIin94QhItBok24dtbGGfI4BUm46iHlu7PIM
Q2HVYJeOjOkm6yrjWTMV6dwZcY4ohWE8p2U13kMXeBAjKcCE+HQWNOOTsMhJ+CyjBApoHJeqQJZi
mX52EmspLenIEt3AnRiKK9V+QLsTUnZUFMPUlLcD5eJFpClC0zNhwwV2LkvicUe7W3kBRmVDnDax
A6GdO9WLJ39vl7CET0YRFEr0yOzkaSyMahO+xcxzlsg0Nkn0jNEebb3oHLdqW1Px5nT0+DwCClSO
apuHB11KGQqPODipoTsHRVetg0xx3i+a8UyPBwLj4pSWZDr7lBYd7TApjx/d7yLn0y6wJG6Pw7Ca
x26njWe4GgZpLU7dAvkLRLyOqfFL9lLr0szfZHEJ2K1SYdSbSl5UWXN/FtIUY3GYI8Vp2dK4pldj
uBKNNsIG56ld7aAu+NkQ4dHFPWPQGikcD/YQfRVIsQ/EIWolD8I5Y8sW7y/HAj9bnH5iD4c4TL/O
UpJiYRHnSCqiLknN5wA2K/BBPPbLDfyf5M+kaGtXMd+dqrlqvaLfybVn3NGplpJ8ym9zhGpF3g7J
92G9hNhKod8tS8F2sAZmsTHGhC19rwYnnRzDyhmk9tnqrPg+zMajcApT02db2zGrhyIc22fHM6GJ
cWisEs6hS/ptBn/Brunl7taqNJ7p5kQf5kT+VpS60U/NbkBfSSZMZ0Z88fqAtp+116fWnVBZaR1g
MV0+OBCFwQ8m5Fc8J4dnUXXUwxwiHCsnabrTmwzEYPnKsUXMWLCOhREJ9cyL7LUYambUb8LMK2ev
3Mb3rtkpD1kgqQ96PvXeWD/5nV0fkoeJilFvfWiOJn5nMWzHekCIj8bQjmZ/eLahgvbTraCCnkMH
2l8A4g+fbR+qTk0xXHKRhH1YcQpDA2n4vBBL5wokQFpo8n2DZT3ppOKqG5rxhKxXRJM11SPRZtE2
EGPCEjM7vambwrS717zJy6sIEPFgAAHQTm0ZUBjoN2fsrlAyG0/CpAwkThzFX1UZS/sTzoLv9nBP
K6EOpx4sOu6ExBAHXVasYxMFfy4mcQbf0abSG/cqRmKNnCutDWvqvphWEw7U96yjUUk/hEmE/Zqu
DSTm5wtDipwpeTnDmCF+MuEvpCdUAJJnHPKCZpbzqLgM6qd3yOQF4BxNUGcIbWDQd8tkP89dsM5R
QgE254MBRIqsb5ReAmVUzlnuwEgST2lhxTlHk0n4hRaok43g4MUYp2wXO6P8g1uGcp6LZa5dPn8Y
NhpNpLO36NLnRrOiY9xr6kPV0IWTT2B4UVvMCz5dlRX8bVjStyNKjSJYeEWpsZyCxVzYCN1HWUEC
GXAbAAsKarA2BMHXKYVC50WoX+WqV4bNYNYpT8dewQ4ejwTZ/bCa5ySVu4YFVxFpl3lOwpPV2k9K
SICPeZA9iQxS1DY06MRRuJv7qpexyEWJGHGWmkO5ZtcVvAWKsZgo3EvmijZqAG8idWTGZGdzm2LQ
TD8k6Ihc2bAvrmKnJ8iidpEgLOoc+XFq6T1ogpZIN1BXm+fBxXYEuHcSqR2RzImrWqM/Mm8OS7qn
CPs3m2+EbDsVc/p0NX5zkPRpXP3yN4rJeFnj43juc0wgETN9R9vlBg9IeW2/ug06s+Lgkw2/SZJt
3QbVv6t0pTwhTQcPagL87TYgtLK1FfLTIljYxFmVkVwN+v0yXZzN61aQt7BVLHdRQVIRxAoXE5eG
ney1dZq7pJP1zt9Uea4hVGd4OQm/ODvz38rO4mw5FK7jv7k/xJRmicdrlejUTiSL0wpLiBYgkqZW
8UXcm5YbVFNbT7LsZcd3ysjCOzk0kjjHN5D1BNz+5UAZ7ueMZSkJUISYIe6L8A5kh1IFONhliosq
eRSgu9zEL2MBRxR5tJvVwMU/xrL6iBTdWml9BWG49DhlaJ9FZFGRH4zG5EGMQOJ8Svq8nOchKAJP
ODQyZ+FEAKqDWQfORrFqY/jWxm4hFRBeqYDA3plwUWKo6rBDRzqMu5l4QUEB4ZVasjuchuLlliOs
y749wvkUpBf6nUAaQccWnhtXo9UgccefBrvq/3BpK9y9C1JcOTzP4znScbnjrpFCC8lxycXaUlP9
UtS9ftFjhPkCijjZNFIkhT8L/PTPUxGjgr+HN7oOtmK4TB6qPGhXi9EJizVgA+8sTLN3iZZkoH6S
o/Dx31sDSUoH+bWLb8kt5HFuO58tNr0q6WeyYoSiwxStt98Gisl6e6bAh4LRtFIH0chxkKoBtv4G
YinDOPok+QdoISJ0GQyzmw+/vK7CbYwaFY5QBIIEPdORfuEHQqt2kIVWdLVk/pNt/qFmofIg4Lm5
0qQ7mc7NjfCJg5N/l6cAMYAb9i1AxHtK+2L6ZHvrzdQjvlr+6hotlo3eJOjCTW8HKFtIj5e3QgTa
018mzkbVXqnwG5wW+zxjGSudtym9JHrsTFsZDs7QFsc6HR9aaep906pbPJTJ5zhBGTBQPOdiWV59
seus3GYjWpY5RGQt3DhrDd3xa24bxmM7mE8QOFtfKLV6YGJG+9jR7/8JgapVNY7WlyRr+n1CpQTc
AWEmuDonReymSRTlRI80IvVTWJApXzMD9kn4bklkqjAdiXhaOUOYFqPuinzOZjDAgLducJ5ba96d
Nr3jr3MJshxhnKF14JvD96GzlQegfht1snTQdIQEO/oQdtpUNJfk+i9bVt07xS+tR3JEV9tpyofK
gu306tmBSydNYl7GBHQDcC865Ic+fKqC1F5pjpxtEUYc05OMtvBuRie07kD1q9c+yepqoLHyU2hF
IUxFqNmScNU+aXVh7xqQqqSuGXqd1q1MBXWgLjQoqXFz3w6hNvXdk9L1GxvpqRAiMOTlbITcvVWU
834NDukFCL1WVVGWXE73tm2jhXeOFXuHkNLNSfFt4wx+L9q7YMWnLpNyA/mm9QJBRw3jsinRG5Ya
GxqjDZ5FWrKnhUL2CwoXFMHEqTiElVqwR3KDzWITcwLL0VZFYTdrF6Ho+y5S1FvLL9GClhVnnez6
mw4NSfb2P2G0rVKotw6SamFaILPSEAbvYuEG1o8F+IOD4J/zMhSTHX+4LIR1QzAx2+kNKjsDVPOo
1remvBH+oHCBRPrWXx847sQwHsNkmwwlCqwLHESAPxwY9dZgvJutGIrDHDM0fjZBA7/VZqW3JHIA
k/imunYn+EZcAJYO2UMLglJxSD/FqSvfLwYD6MpQtBIZDehQBeMpBA/j2nflYZ6nT5yoAB3Nneq3
DT01DIUt0ePiHFnSkzCJqfQbfk30EFqixAM17tvSawcN/W4cmmonho0KzrpoYWAQQ7tSXrTEDe7F
yHmEcFl/jdyiuU+U5qk0Guk1rHrnJNaDLAW2Mh9S/ah7GKtW/j6dZJk3n/T/YfkvMV5X1Z8Dcmij
7cHBHxavJgDArUa7/CU2uvRiRwH4MMBYL5Xtf+8caPw1epdhAi/+aFLK4qPmesgatbQTeqN6cKsG
BuBMqtY63Mzfcj7ZfhE1fwal+7W00+amNaCuB5tNeGiryTeXjm/EnTTjTjLZRcmBBWgEIcBvsme+
uODnYbhq4aOwJ/GdMk6/DYG+6YGSfTKpLh4MMLL7AraHL7pxLxYsJdna6mPaHWHr7l9Cn+a26UK5
rHmwn5QNGohF/2A6QLIdKKKeI68/1qZmHnzfrFZD3LOVrRrQPo2kb8W/U3wmxH+XTfcuDRv9Ov+v
p8+KEXQNRHm9elhspR95W32gCi+L5cpfyxvjSKHHDY6z/tBSaww7urzsUdmLyuFin8uMk7cbSLQK
r9fod8Cusk3lyfl1iP1+G8aZ/mxlyPnJauj9SMgw8oOk/zVW8b2XO80XTdXldcrD0wO1CpDPfEVO
jalH60hT1DvdcJOV3+r2swe6Zxs6Y3JJiiS4QHYjbW3ZUp8zu6AKXBTWn94GGqPkBbaTmzMlDd0p
mzjW8FYFJBe3dh2TQ3TtRJk9MKoztkRkM5GhTEHLRPJELb2Uhb6faH2W0tzgmNGx7mW6lii7LbW2
fMwpZS1xwrPEiCECsD+LeUuFT3hSCnIrAA9fur721gJ8IWAYCV+hzWCnPt9Rg+66NMvRC4d57iRi
BJqjiGQwmmZ0L0x9UFXXgaQcinkWYircbw7cfjz0IPJoL+lKcUszOW1/SKGkftUStd0iqejTjTVo
9+KQ07d5VZN0X0IhN5uEPbaGU8ET3iWY2LSFydQRUkZ7AuqyabpwFE5U78WS/JQhHkIfmte7lr3K
7W5LRry+QnCV3A8Tr383uNWuJde6boI+uV8cf48VTlkDHOgizrIWYUqb0q4oReMFksWpZ8T8kU3s
OZ2k55DKSe0+9dv2qFV9cR/ZJN1jmAcfZUt5arvSOZVOpaYrq3Boaqh6y93KtfzzVATMVhEwx9Yk
QymQhu1GGEVQ4bqlsUYKPDvG0L7UfgR8TykM95LbT/RVOVfU0Zxr76GVu9EmctVB4aafWjlqEWVf
dIdRKz6LQIfiNBCMaYG+tM9eWQcI701x8dAFW0PjTRIxI42U3L/S/iQZqbwraWmdHlK6L2kbwA0a
Jt976LDgBE+Tews+CPRIPfEYM0cI8JxpKe8jcjDBKw0YvG+1wefA0puJUdu5It3bvdoOnAyYudHD
Ha7Ab2fXTvDZbY1hUzh9cxReQ9WOfLaKpyZu5PtGDz9nWRB8RqVL2eeWTeu2gRDjGyGjEpw7q/Lu
ykKNLnbZ2xudnfC3FqydIGSSaHVjV+zT58nvx1Zo45VNAFw3tG780egqhd6npgMLq0wdyLIRffDV
Um3d/ts8tDm6ncKzOAqAVnbzde+u9gKb/F2f3Uw1yW7CLs7+7vQSxwcWNIVMDmhz7GM9zVqmdlWi
HPo+/mKlMNF0Sg6dO+gIZ8JE+FqIrNV0BmkqnXmV72w+OERw0GXNHimkaLXMWFaZ/r5LlPy5WPhA
tApJ5vhxLOv8CINatslLNzui3AhJZhSNd36VqvuxysNzPrT1OZLzZt+jCw7nISS4Mn/JixwisW0P
bfctD9MrMiQTnexrgbiGtyqN6C5PZe8bwnTqygQB/9zq9LeATWZPXK5a1VXu5kMlq3foyg0bSW30
zQdHBAKclgryKYHkaCbNZVO0HW61DvzebPNaV7vYsLDCcKreWfKITEEklcFBXEkYBy35Dh4nXwOe
BoImBVFzc3lddarfZlPs2hByVHG+CQNvRI6FIYTwA2TR8MDxeBwPwMMmMI2iut+Bgqv81k+jLmM3
t9zwkJL4rkVgmYRJTFhuhKEef7K9qNiLtL2vqX8FCmLDYkQCkOdicbocPpJrhWn1Vrmz6sdyogEy
kJ7M4sD8lpgyWQ/J6B502zb2A+yqR3NsrBsA2Io9oF1+7mrpAXUoF6lsVz96gKHSqmu/S3BnTxug
4ll1EEBsEaG6yE6rnpCXosMkdusHkuywMUCa+MVLUmgBde2vEBUAyLcf47JXr52Qn2gDZfVhWBV+
undkNSGjAKF6SHr+UE8/6eJ3OZxEKStFfxE/8MvP+hIrHEssbE8vYrTYRWwUoCNpB2gvXRUX+iTY
AdClSfxxbRW0UYmhpYzBpbK8P8VooAvsie71xzqUh2vrpu2TZiTh3qI9HGZ5nK2Z9o+hN/tseqHW
I5DPvRRr5h3CYJuFH9etDDomB9NZU+OXY/pCJkW/MpJPRV/Wj2P7Ohh+fYtGD7Jh3Q0OpG3RKfZV
QHOTbXGYPPCsyqJ8s9XTWZFqwcFH8Xu1BHOzsN2ovwjoUpMZJio+3tcZ8fQBziSATdXo8Z/z3Rn/
NAj8FAmILc+T6UpU3SUzkujGHKPVkKUWTLzPOcCEJ4O63rPXIWPqjKF8FqG9Hjk0K0jK1O6jbpGK
Nbbin2LK7atlju1JjMQBAIxycE3+quVfPEg7pxo8GAQM7h7Hd4BEcKh00SqAuWbUoh/BnLXSJpii
wDIqVm+FRzKUFkIc3Xgq9ERe25BB7uGFQDvIglE4Ucr+no7u+lHO9eBUWx7fqkhm6Az6Xe7ChhHU
AK4WYJz4po7ie2zUVbGjutEhX/Lrez0/vgqXmGkoUFZHBq2CU9FYHpu/eqPuLqJCDG1tuQ1tPZsL
zGWURWfaa2nKmurNZQb5leKes9iMHigBbRrU0EAFWbG7SVIfyNIvbOyCko2Hxz5TjauAzJJY8vet
4BnjUVZTaOaKJ0kS0eybXFS3Hp+EQYrlaN3YFTS3k98NAp5vpnAVdida3qdC9HRbsqZDUdspHJfb
OOqNqz5k3LOESRxiNJwnuxh46DjP0IHS4duUe8N5OYxtTuNYqPXnrGyygtZBxmZXQtqdZycRJ0zL
DHHm9DKVpPzWVVpwbiy/AAcK+XgDYgpJmNT/7KfJV8BhHe/zW/uUbpWPvZ50X3x76sBzveixL4dh
1yo+5PJ1E5xrpz3Uha6vEDmHbGg6xDTN3KTWcndlkCuzQ9iENzPs4dagPBSgybwRptoxyIxRid9n
upMeaA1CYsuoyofM1VE67qhbz6UTMY7K/Oc4LLv0JMZWAYJqnUzxYlxNXUqF3qI0UnnFbpApoehG
636p7BwyT/gYw7g9OVQQvvbVxEsCXfZ9n40KOnYIKkv6GNz/fVI/MT9OkxJyel/HaZLzD5N62LmR
SghrmEnJgJeqpN7I1K2LHP0TWU1J24dsIiFh8K40LrEnnA6NEwPYNr3osNg84IkQFpXdRtjEAgYt
WsfWoKu7mPaTwqakk8SoRRGhQkKBRloO4kwcvERDstEsuGMo8ptD6T0ZOMPPITnFiXm4m5RemCsc
ImRZJTeSeFXrADsX24dV8qqDWCSv6fP/ufCyiOV1Nm20l8Ui1llea1FK0THQxvsP9qhj8z/mYXgs
pv+obk6gFHpd5v+37fbvhxqbma4rm5uIbdQ/B62LHwAltqecBtjVrJfpmnDWBXpr0TuJ3qap9uW9
JvXrWf+yo6dw1+mVtVkENGnlOkGUmN/YTMuP7GWOWhYbxxkiIcATMwKj2GRQEc3IirIrSRU4ymFU
AjimEkdZhUqtIiVbD7flMHbacMusbeFkwU2ECp8wj2CF9mFBs8gSHyB9qAI4Z7nAScDHTPMXt1ih
93diucUszjKlfL/ch4stS4LKv+c7EZ7mylJoO9ZRCrTHD9UpUYsCDPoYi4CpurWUp5pIl7ae7yTr
pZy1eOdq1TIWpbFgitYaV9qKCwmvVa4h/XbvJdP9w4w75TTX2ib6UUrg34VJlPTEYTLVFQJMc4UO
Ao15uAC6aRuWLOU+8VLvbpQs/0Xv2J1S6bfOgZIFL1GJsLNGh8xReK1wLLZeWOo7MUSZndpPrxgb
EayMFLIlq8zWwtvRQAYEi4+rNy3Vlp0E7sKgnMyo8GPlKTe+Cte8GIoqzsg9R4wKvXoUrypWQLOT
oPzU8+miiafwf+haJ4PWmIZo2AaX+RR5Jk5hLryIM7gogwtkIDV5bACTmfGH4mvmiXbit4M2DY2x
KVIAuBhlRzKherXzt3FXeuV/norQeZZY4B/Hy5VEjAI0ZQ3tc0sS4udLsMSFxdiyBhkpyHJVS653
iSpq1o7e+5dlGEy2fBwimgHV/r5VOnv/IYSiY1yt5hixhJhj9VqIGgvSINPSYopwflha2BaHiCNT
9Eek2dpusecka6v5VeZJO+5sJYFDFCTNKUQI8STO/mn4v9g+rPzfl/J/9zLiynej1fIC//syUdJx
P/mnmN++GkfN6Todhnsxa77cvAxtAH+79HvfPy338aW+j3/nE1PnK7yziqvPV0RFjM5eYfiP1/Tv
r/v+6mIZMbWKGvQMlrUXz2L7+Krer/Q/XD+JAT18/Ae9G7+77LtT8bL+eVyqI79XlluwJQ3SUz4d
xFlnGMnH4T+FiLgJT3YSZ7+du4QscR+u9tul/sXcD0str3S52m+X/zD3X1zt/32p374vjSQ9QNAN
6fn01v/21S6O//nVSqipRHQq/O0//S/+6N++p6j7kQH7t+/JsszynvzT3P/P9+O3S/32av/4fiyv
cnnnf7v0b0MWx4e3e1nKhJMsiDxIXRpk7+zVwAPEbWD3vDa6Cu1RcOUKsEOM/oSOaRva7aMscbYi
UNgWb9eG9DpM3sUxrwCSFY9mgLidloGs+W1BMfRg6llDtYeaxJijWFGVm0Lr5avkpf0lyjwJ+glr
+GJT4K7TQH1xEBgGPidrd+10cALTvoSxBfM9I3EIaGNn058M+9QLJ1alSjLnGd4AmC3SG2WOFoFi
CjkIqpJZfloWMKXOu4PK+cO6jjbCoBajA+r2jvdaVYq5SruxORed5r9SAi6oJ6fmJewL/9W0h++w
NaMpNI3SEDIH2g7vxAgcPMyBNBSJUa6NZKDgDBKrevGT3DnBKoOfYJeXxSQ0BRnW6d2p7nqluu6B
D71Z2+VUxJL+qCCTCyGMCcAVAg434GmGZWJjm660dz97dqO9Jog5UxfKn1o58j71tW2ffD9EB77U
IDJy2V5rfVLvhLfK+3YdRJJyEl61D156Cmr3pmuCv6CoqUzl0AyK11UCuv0bjW3fIV9SHn05hEXd
DyYthLT7ZqX9mtJEsE9KNLBcre/uLBhs7xBhOAVtqp8dOVeDrSZBLQDVzG2JyCGGuVXKN2ExCTCh
c26dc10jiDqtk7cTjzCp7gOSHs6VxOSrCwwCVSm5e3YhBpKy4Nki84DI3YVkg7XTET2/Mx0d7F4N
j95IQsbyM/MFoTMVssYuQSCQoWmSjoYmClDRNCx8290DO1c3UMsbL6aBTCYCLe6bF17J/ehFKU1B
BGs9PLoJKNytCE4HemWgUDLevMNY7MK2D3YiOB1pH1BgaNmJYF3XtS0sBursBYbabBWn9aCElVlZ
VuJtDAXIXgRnWeFs9EFW9uJP0EhqoackeQexcqw61YZtc3UQc3UNbHbWGtrBlFDtMgqfjD8vF92m
Nr3k5BM+OSaqLTbbzDGNpCdHMpBInMy+nl9DvadmO47hJ62rgoMRFfFWeH0ZqXkJ9vmj8EKh94Nu
G/emZ3l3dWr3Jrd9uLFsxUUAXCqfG5o1D7bWQbwzDTOtVm5pYt9L/VA+a01ZPbdDsvbCLHoMS+lV
B2p2pk1t3OtZlK3bWu9RouuQJW/T7hQ5ZorkWPIdLsDosQYmvk8m8Hys5nTtBUMX7sD4w7PiGMqn
NoIbaVST8iKGjaYj28AtUZ80dNwhe87oJc0tAN55JWXPhhzBGAoJwimO6Mzi++Luiqw3gf5ptyEu
dbiIVP1BA+N7bE3IlYTNp8X4wZK9dld4cHQLmzhkCXxUdeSQEJrmiji1ICtPcTyGyJalhEMtnbuq
beVL4IT+pHD2OGod1BYKXReRdVKbgI+za/Ykl52MowXb/1kchCvgqzsPazn5NlTIkvkAk4IR8UQj
LPwnINrs/qyqeY37jNIHopdfsyb7As0SRD2DgQJPldXb2tOHHZWFgq6Z03JQo6pCv3oy1m715nHJ
U6+iBv64XsvKm9f+aPw2uqLq/qUvnWRvljCnjYGrgwBVNz40PIqtXhB8HO9Do98EjRkf4qEq91ZW
ew9s/Y21KuX6fRbLt5S+040PLnvfxuap1CvabMFJrLWoGg+NnZ1ivbYezNKwHqQIOLM6kvcVNiXT
ocLkJ2dV+UP4oCjWPoRn8JrwBvdd7B7hkJSgw+NQ6l6xlywvWcGiIF0tw2x3fdhUK1BXdQ3fNj0q
82mWUWXO2zba1jCDXJqp20WciRibHPG2ltNo3frkkxRAD2mn3yVpIN8LCymGSdDEt0DDESAcpSP3
kBDCLi1suqVElOdSxCuminivf0+Rhbwtsvdmja5YAOZlI2zikKZOeq9ZL+iqR3c2Zaz7VFuniIQ/
25H+HEKHcCviunzpJhioQUPaVaq88gUuPTq96QGCMojNuZt52YOjlNkD2479EErm1YbSACwAdIp8
6R4nAsjH3BrVjZXL0safqoFj3qfHyAODoftBM9H9roASllu3tM217Xnd2a7DU1z09kNjOz3dEr66
dasg/tJK0ee6kLoHfyh5KyEupQpaJitFkqgYpdoAI+XwTe/cZm8AlnmkBuzr8qb1RvNPWzLvke+B
fiOZKoalBo29qvfH2CYFoddh+iRsYLuurVrAhphzD4yjLD1oQTFe5EHS95RFQscHy5EY2n1TZtkG
bsTg1aq6aoVSXQVyp7q2VqetSlvtKIQM1kUc5AqNwGUozvTMSg5kpZ/SooEGXdhaYyr8mVq/iTXD
2g2okq1pqB4ug43Wt+eoKEJaSvwZTaa1E0npGkJb6xAVpvKC9li46TQINTxdMh7cWFojEjWeWnN6
h0rU4LaFFCcrqQlfBn/KUlPeVcu+/8sY6m+a2aifMs8Bb1fHwQHalnRnAhg2+zukUPs7n+evo17X
PYLqvrLJ8khbm7DXX7WkdE9DBWH9qF4g8oUMxc6fAlnftlIFbmEwv+qtFl+MkUyl6yE7ZGV5eu1p
Utx2bTd+kmrkHJQ9dxJVWqWp5txbm8jozXtxTlesc18Yyn0m9SY4WkaeWxIT6s4KRLG+X2xDaeVb
T6mUjZglHEo4yodegd1yscGQl29oe/ySy+yUc4BZL24c/xkHjfKn4ZSrMWuq/2PsvJYk1bU0/ERE
4M1tkj7LZPndfUO0xXvP08+H6F3UqekzMTeEJARJghCS1m8If/bOBipK9tiGiJwOjozXu8pKXN5J
UPhiByfVLPuSYd5ZOJF+7YiGXO3E+jXaSvalaRV/p+pdf9KrjuhB0dCdeTmE3i57bCxDf65aG2wV
6Ders5u7hmEFotug6Yw+hG8eN/lW7M083MyDqVQPUt8kt2o5GJsO6GatI7FpdmdFaeprgoDQ85TD
2jRDYwCbZNnHoC/9nQ0iZDvIjXk/oCN5kKcox6XYMXFpg2TUDPVR6ev8YJV5+hBALUTMLfN/pL55
LrOufYuTirW8VO9PcpaOj3ZP9yhqyOH4YPi98yIHDaYvkIqOoVL4z0gDf08cZPWstBvvsJyPdknd
RhfFqM2HxrYYbSJi9z2t+1+O3luPHZ4wjCYRIa9ks/yWFXsLh7SNgpPhs9aPt77TK/8oRqZsx0kz
bmn1+QXppGxvZyHA+QDJPD/H6qrIBzetrfh7BqVnVlaor3aEGoc1VJciaXIW86N2X3RK/WgGWoHY
VGN9GQPzOtUBRIHUvFXMNPo9GfV3mF/q22TZ/rYn9HONVPznrVqSDyi2IaARotMYEHyR2hgyu6YA
P9OqO1TLi9+dNsvTy0iojQYqVUX6pMiV+cuIjZ1lacq33OlLF8eo9EE2o+goG1Z5KnI12bVFG7uN
R0NVW0M/zgyka1i1mtsoWY2V1AA4AnAaQz4UapPqC88y3Ia+0+CBXVWntuNsYA0hCVRGyUv/ECMx
9gz70UL+IEQQrmzynYIWxL2ajx5q/rl942fwHFOe3DmDGE+HW4Iy7f0r2tXA1RVmSxHu1vdlbIx7
J0Q+3vfM6lB6lX9rqUV6xODduTh5HJ3MILDPZRH+Nk1kY+RBupmxrqgpqAi/F+VJ5ES52PRzjbVa
G5jf4ljrDmvRWi3wu3bnxAMf2doynlM1c8sp7R+zOYf35DctUMfb3mgxsgrUytWAgZ1E1h7lC+G8
75Oqp3d4uxVXPFB8t83r9CCyidQW10QF32rqLLHPNUSR2ElEH8yg1HqAEpISjDGCRFnod9ty7JtN
XGv2TR92/UunPw1tVP+GgOfyQQJMEn5RcluocCEfQQTvOkXN96xXwEY52s8W9WwrbdC6joz7tB6v
eR84Z7+/MyDmu3JkPua2j7kgcUHb7TCXn2Fv4JXTuXRJ8qkY3dSfij1ep+3J0IAX5INdvqqWg+6F
BjJXZJ0h63ZDzZw5UK1hYzGqeFAhWTzYEOs2nWKMp7Usn+Lv7WBZ52n0+gdRHuvBg2FWOewMPtJu
P1jHBIXBW7ET792fyPWmQGszhOf7untNEAY5Dygdujgc18zgo5e+S3Bp98YXz8qzrR3UXwU0EoUz
BbEmCRsJkRcbAGoUFoF/KAINU3qqiHKBtcS20T4pTntbym1w0STQ2pJH38uoZtgYatffWUUmPXqj
ec87nX7JW5R/sbsB7jJnndbZeYxKc/1GMtOQ0VQ0jKcp9B+xsshuAudXnkbRpYv07GYwqqsSFfVt
5isWHqcKXHVFfpErJ7lv8+q5MJEM6e3iOvXFP501Kre5kSu3kF+NXSRJldv6QfTgxdpjUcrKpZ9z
YhONCf/P7s4CbmVjZ4YV94zjKpL2bCgqhrRGDm8hsXieWBJbBm98E/fXCtv670phhxsf44/7zGv/
aUPN3I9ZO9AGEv1tTGr8FEfn4hlhtitL76zr8XCMmTlccsOwDnWDgdwQsxZgET8qUtva+l16dBrn
Icpz5zcQn042oBz6PZwLyJU/BltjZg0M6M2ECeh2xJgOJr8DMgRNXMXT2+96Zr5JFRJdSO1vsiJH
KtfHL0RV2umb5cn3NR3ko+14SEsZfGE3qPsC8RxL3+3yCe5uzqLirDSxk2yzBqIx4kSnydXFzz3C
omHp/DNpOOKq+ywPu99S1+8y5p/+Rsq/6ck9PG3jIjb9EJoXfKrpiKLyYeiRMJ+aPnBV2CU/4lTb
xt6ofvHN4tZEZ565F0L3cP69w5TY5hswGAjYXfXNLCxm6gqWuWU7ao9jWX2HOOodGcspxyCvN4nX
hT9xuOg3XVj4+1ANuZ9t2T0NQ/U1CStApCAtn7xJldCfwvqXvuYEJ8Y74jWV32HEWuzAxSAhVkdX
TS7RB1CD8U1LgSg6Wu18acvqZwPu53sadQ/hZMFjKlP1Tg6xr3HKULrrzCZFii35mceN8UULw4rJ
tuecY3wErlYQPNtoEuPQp7xWgancA+97FbmyL2sGH0mzKdR8jihW9yuWKJQRQw3rLNqPKaNmecSd
Kg3k50If7I0cOs2lxbxj22SegUtN7u2zGgpHjpHdFsWvYT+HaU/5HOJ0fg5YJz+geukZmnWX+6az
iVnL2juZxaCFrrq+XwuNOesFrbklLFpsTCT9sB9DRQ/iFO7TLdK9HfA1uey/ghw1v4G5WBJzyfuu
3JqM/6wjx4P5zaIyejSDi2dDdjeoQ7DhfcvBjpjWNS31H33rlV9kOQp2vloPJ2FlBUnfrFAy2+hd
oG/5C6zwaKCjMLruvFOANcF9NUAQQrwv+B4wK8zH0nkxHbOE9q6nhzK0nbfUgXFfV+F3FtB0F1+t
7raCuVFVW6E4LGSIRUqoEEtab95k+eun4rUqgycXjTQk7rtw4wSzn4fqs0TTjfVumE3L7dQKaZpJ
chpjOb2qaZld49DAbTcuv4kazHBn6ntgg1aEnpjtfc2Hn4Fx0NUrVYXFy6k8BJkzPnllhXX9LFs2
4CqopmP+nYEmJFFWz/spfxsdFrgcK2TdzfKLt1hNo63nF/pJ7NXl9lWqG6afYRK9Jv2DKPXUsryL
bTSGvTYH94HkRnNyGlBrsGizbZdqkFNmDU1oGPoPUJ0MBHmko8SHS/Kk5MCF5o9iU2n6Yewi5U7k
MjWs91hIH5MAOzDHMGmKmO99Vf2jJAXNt8lQgZ9pinIyAs95LuLuHrHz5hvotcGF3NLf2qNv3Uxj
Gm59u4m/WLm/F8BmVYFjpQAUwsVPs3i7kKf9zxqTQRPtw9w4Qz58UaVQvcCd1La5VgffE+kNQkD/
VdNDaQcB1Twh75jtqrA1NhX0SSZrmeF22Fg/5cggPozIwupSYzy1VsOQXqu/abkBIFCtyl0qZZCc
+ZebUYPoUyRywVjARq9LkHzruN6XdXBWUEi4mxynfi3M4AIkZXhgqt68pvp95mfli8Ui5xNvGKQK
Sk019u4nb3wqMu6CbybdVvWHEtN5OS02jSLlh84ujQvezBn8TyygYKM8io3iIFVRR8hkMTbsYteG
qrn1yyHZmxPmmKJO2dvgGmV0vubD+lFpr/NJgg77djwssWB452MZMoDIyW59bhEcLbEBVRedvdj5
slhytOa9lEc5dOSAWy4Z4VsYe1hlINj6JsoyFU/rTymxN8vNj/WkHJ5PbmcbdZT+CYVro1bpF8np
o3vgmAZrl3G0C2BS7LVZtGDqo+B2rgtCI3ILtY/3hmB7rGMWQQ6xEgZgYa3brtghySpLBQzlpGEL
Oq97FCmLld0l5byn/rYXxeRbS7winS8zdLQ2JtqEP9OMRTvZi80ndLvTw1gwgStMHcfbCVEMawrz
73NdGOc688LZoUOCAqO1OhhzTQNx3ZrTPfLDPf0qqka9gYyVPu+o/nOHOEIN5fuoi14DqwFUFEba
S4h22EFk61RVX5jvqIcyJ5oOX3A74V59lsDQXqUmKNy8UKKfyS+j0PQfBuwJ3OSZdjRTqJ5DkHl7
29LkVy+eHiUfuSbN61+yie6ibvQOXZe23nmp/RKWslXAkAywNJdkLb7Nsii405KivufZtCep8r92
skdOFM0bn6nCKbTDr6IoDcriGOi4C9AueTH94gd2BeFtrIT6Rc3ylrXKa2+2w20oqLZQ0oZbPG/I
gx45I+RrprxshwDjLITcWEuvYNS6SsMEcU/nMZ1H0JLdTBgJVUSg9cIpnywl7A6qj0NQCnn/Gs2g
OnuEXtRLY4ZoAZ03NEH1pVA7a9tnunIQTmgjksVb2cKXW3idib3DXFmeK1dz5boGIq/GQ3jv5F59
rX31OFg1Qiez4mk6eHjBJslDWCFnSoudPatK6yx2gnoGjlsTORB7m97JzlNdoLI1H+p0RHFQqHVr
r9Ne0k5K9k1SJzh28NQRXkz3k18Vu9xINrhk0l85rXGBa4lD5pwVfZgs+Xu0uPurKEr9rt7GgU0j
tWbtmRxqkKxE9YPc6Vs+durdqqQ3F/l+ot0VltNfYz92ZRNmKUs12fPAWO0h0rC+FahjLfFepcaW
b/UZd6zTALdFrQUHkR3MMD6LQ6UB5bkMdu0mgEHEavEU38iajrrwmk+1ZtqCx0H+YN697gi1tIAw
goy2bOHVUUfReDFYQHsxFDphNJFZu9BSDFAJeBZWEfyc/N+KlUu/EsiDWiZhEdc0YGI1v7rVxtC/
JBZILKMOiqc0jwmSTqb/s+5/N3WB7t2/x+jplO7w9K5u5SrXTmH80HlO9cC0rnDxhakPS08v8ooD
Iq6Zdzu6NTAsmYatVo/pVtbNcC8QqGJD0A55pVr+UyawpaJeD+pqP82PQ9TzcqaWqlYbvGDETl1J
AguaeU3+7OvgT0UqfE+te6WeqIQeySytwqVr+ta+L4zcYfTkd98T3WIxoVZfowb+1NSGOUNos3pp
K48ldyoMFkZ6aAT6D0Pc56wM4Ys3GqHGZ28vKuieOqIMl0ln3XoeZ1ttWOAEOLQTXobpkhHFxCai
o5brBJnmWmvVRtftTRQWyUHsQCcf174EX8xCszAPkR7FeFXcaB6nfdE6aKnzfRXloiisrcfl1ous
QQ2xU58twR2vsS4erIZYs27EWCh09ODsOYrjiqxq1fmuRsjgKAZB2oCHtD7CARV77fZ3qvvKi1I6
03Vsjac0kbpT5oQwv5Me1TFYBTmr7XgGe++ptJEJvFTaRZSLzVpNZNMoRgCpzkp33YEkZHLQwinZ
CCFcv/W6WwKcm8UQVZQJTVy+lSHxb6SORdm6ww5YbDNBzLtrGYu28qmPom85up6Ks5Eb+15vWF0R
UHSBUBeA9RCi3hm/yDtRJHaKcpHqoVYg3wMN5IP88/sRokqq5oG2WWuXc21xLq3L9tVMXxO6i4OX
lGcNuehV0lGUx8KfC+018N+w2cB9ApRlcfcn+gLTYcCj9dDq/vCmt9NhWZYEcu76YWzcZm2l31la
C6q9UPAxsvybCRTZqxxM0dGZIAbqnbNngCRfwja3j9nYyxep8/9Xiim0ffxbPd/wbxrxrR6Rmhoe
GHyj2ZPfSDl6SGJAYs1xCc8YvZMYkJhhoR99T6ldsbeXLNTnnOEe8y0bLTO+FQwnIcXPWfHpgELY
MsckKz4sQxZ1bl1js6AlQThTUID/S9guo+UW3YifMEJZ2icOfYvYqzllcg3l9KAXvn5vEAxbFFBH
/TZoauXmjwAqWQmMw43YqSZIgI9orB1YKagfW6eBXJU4AWpqZFFwah7z+IHAXvUgSuKmmb/nqNuL
fVKaIlTrmEjNJbgCJ/qXmhh+vuvUeRJip/5JkP4zc5L2Spi1MFIJkFixh5J4o2tveRigghZ2z6Ws
QTA3urfGK7U3q58FBhMt2vkttaqqaVlR7LXy+/JJZ2ldRuIgbL2HpTjTtPu0VMevJdPUrZc65WVq
sb8Oyugq58al/KPjmsz6BcbkZHeK10qH0hrNfUQQ+KuND2SPx7Q5FNo+HW8Wd8Oowx2mRdgsqlLj
xoGhus2jyHnJdVSPWi4Ah/BnIayEUxSxED1acvM+kVONRnt5rylEltbcv/tUxdCxiEFESDgwaaM5
uEOKkWapmxhQtrl111aIWs1K42LTM1r9UwMGJxaV6P+0tb7UEAet5xAHWBLyPe/nGGNduw4q0UMF
ugCEofgsRYryXIX1tPOkIduzAKKgFjGWJ6AhtSv2msUQ33Wd9xLE1JXxR3xWrJ3YJao3VXEvd1Zy
v9RW0KbR0Go+y57rB7MuEX6Lm8YakqMl1hdKA2qs0sr13pgJeNq8KWc16z6whwsDKlfkylnCeknN
O0U11vGGCyT6PzXm8rgM202YYYU7hoXtlkGJGr2M1V5nARgY7eobsnLTreFn8nHsned2TORbUWTB
Vhi2RhA5SO1FBv3NCHWl7OYFg+IBd5gRqmIhy+mteAGmMZduGGE9iPYvilB8Q7tUJe6zvjR/OYiw
yPIOiVoOlpc7Tx6anZqxNOv+XwcE3lQ/rr+y/vL7QVacd8e6pAPq0qw46zBBz7XZFWeR1WQVy+ks
rF3CCTpmzQMDxHrMdiYtb2vgnrYrApREWKh1c+iV6a7nDdxYtdYd1WFQLRYjw+lOcn4tOU0f0xu7
704yi3B7X025/PmLLr7e4uNvhEq6KdOKm/2+Y+j79q6jwxA19AQBpdB0on1LbOs6DIO/p7Ep7iQT
1ajGNLiKHaNmXHFpDS/K6IR3eUrcvRvDq11H0smREUQMNYbHw1xWE81XnNRxOxR43FKtc/uMtgKx
tzRv9r6Mnuw20jz5Np0pJGEeXSwGEUg5aNnG8JmrbxO51G5qGdlf2Gpehxlf/yWna7rRIR9vTT8h
flwg4EMMwWIFNy7vxEbCgHJJNY16sHw4hupoDy5M7OpuzAxWVAIPikxYIBRpMZ3bQt6q7hofzxzI
SIhYd9K0DYaqfFLrEptnTy5eJFWLXF/Xq7fcYCbIQLe5jZMwcIMGY4YI2BvQj5aGrI9YvtvIe7Jw
RDDJ+zpiGLTtdaV4lQrcFMr6h2d401VrdPlgI5SxB9Jmb+xJb29jx3qKTQjE9VAUh4wlom1Wx27g
5yOcSTZxqgx7OcT0XJRhPDU8pt7wnOSRTEwKm9USIm4oRWAN5aaq7xnbF35kZTvsH9pdaEvxtpQ0
ZpteGC2boHL2g9V5N6OH97nh4M8lo6J+FpsEADF6nWl+68P728ptOqDEYzivJUshGyWu0lvVz7zX
SEkPCK36MBvpgj0n2Ipavs7KSgfbcaPlmD/6ypCfunzMl706hB1cmKKB4QPnqGLF3lj9UG5SNVFd
S0mzs49Y/Rm9qT+ptUzsiPKZnC12WypQOjBMVBcbUXM9cC1bq4gU0voZkERr3LVq93XUBpOltpCz
5KX5n0miUFyKHYKunWb0tMiLqiIlyqSxgej7AuW4OahOWJydcuhOZlM8a56j7tfLD+NgcKsRXaom
B4Q4SBddnS2+gC+c+xnor81QcHMyfuaKWQDeCIyNY/iSS2fRzD1Gcy5rm0W+NR/VJpIUWZaeeqAO
LPPiIFjJxLAFPUCctJ/UqP5HmU9NJI6ocQMG5Vwo411NRB94abmr9KBFdK2NjlbEuC7KwX64xpTB
GTD9AuYv1gLZ8kTErRO3WGyWSl6j8kiWtCgW9deqzAvN4yDhGhZ3WXqsZ5zyqBhpehQ3MKdrbaBV
8gD6lqAvpqbzbUcjIsPVKtPK66jd9mFLjGAuX2+/eJiibHlE6+51z1omUutGPJc1+6leG8o88yYw
vaOOLAMeFoTzecBrNUm0CpFvQRWNy0UnID9Hl8hOiSpN0oFh5YrXzXrtosxvW/vPgSIv7sxaW6Q+
HfIp++GPr8cpXcXFY0fIzDUeniNds6edaAGNpSaT28Hr3yKrwSpUYwzJTjwuFruz8/qg16woW5/o
mpWkAkDa+sDFns/HObazzQooU6Gv5uBq5EImxNrkyH+wqYjR0Z5TqZ5cUUBP1PxJ6inQZpxZnseO
ZcEhPxv03eeK8D2Nc06KDc6z5cd8GiIJ3TbIkYrns96uD6/5klzublaZu87xdpb6Y7QZ7Hc+X+15
E833Q5t/52/Zv5WJI8QOcdiaFWWsiP05ldwTHJal/ncXOzfLmyreSbFp545ApCxB2hF58SL/rc7f
ypCS4LGsez7/gtgjTrv8wpiCDazKyAVpxyrQ/LfXZypeYvFgP5WtWZH6dNjfyv7rqdbTfzoscKyS
JRu/24RzHxnKeE7+Sc75bm5Bos/8sKdgUp2gbcGuMU1JikNFfjmJONP74SNwC9zc3gtFSu3K6VC3
yVGcvEQxdDtpOwm5y+V9Fq+p6LrWj8KnsvVNXuv9rSxXZuaGaIqi4noaUbZm19OIJr1mRWp549fC
Tz+1nuZvv9QpKoqB/kuiNagxz1/Tpff7nBTHfihcvsSfS0WFD7VEcq0UhGU3LR15L/rYD78lan0+
KyOv7NR5P9ZOw5hBYWs2njsW0buIMpEVqf9vPXGsOCzWk+0UqfVx6VbXS1+6dXF9/yspnkcoenKR
9IE6AeD5tt4I8akRbbtVcP7ROsjvsu/TmEUXlhBQay6ikxD5FNjiDKB87+JKnEba5mXtWsW5/trd
zh/q9UUTVT7VW98xsSPyHYn49igvH/lP7/GnY71UYhVLPi8Xb2Y/xkLOT/PgfXIRD0HRridwoU7J
XmehhTQu9v8O1j4MDwIxwBAXsm7EVVt+hKu4tjMJbuzFzVh7fpH9VKaKuwh6TQzO6iCQd+KdzUTS
Bh591Fn9OkiD/nUE2D65YrSFi5AE3W9+60V1z2mf+wBV1bC2P4xBl6sXz7HuFOnPUDMRA9DlmYoB
qEgujXl90jW2vJLXmkfRaBDrS7bSlI2Ih77fEfGPl0cpCj/k3x8jeD6tmobT2piWNvY+5hWnFz+7
tlaREmVi79+youxvp0rUWkc2ZavPc3txcaJqE+f/+KBhmTOU26W71UpmeAgLOKB4mcLF3bhBPuVX
O4/uRE8kUrhGfMzmQZruzFT57WtqeY5bViFB5pVnD0XNoxey0nDblTbqOwExGEWa0EzoyuOHTxqj
Yr5u61dSfBqHPIont89zSK7EETagD36sN0akxKY2QP9rWbOv1fs2gr2/fqMlgMx7kIp3oqI0GMoW
317mQdCpOfX8VU5AFR5rqE4ocoE1xighDM3Hsnagkg/lQfQ5U5UwlMlhkO86bploveLNdoyWj9Fk
mszzW/+LhGodFpxFumnr2tiKKkqNtj8yiHyAl41e8fvNoGzFnRQbxkJoZ1gncZXiySxd1YhBLqp5
9pMoK6PQ2bDEcjWN8WcAq+bEcZ8eTNJLKTHxn+IVT/Jgp0Rdw4U4rjyoZ/GaVE57jFuWiKZpuDBQ
SlmVU3HfzL/zxYh3LDeiJj8/7vX6JHDPO0QuvuGH9AK4Q9rVWEZMboMNxSmSWa7DEyzZIGX7ZXAc
bWfUY3lmoKfvaAD/iIv/MKtbBtYfSpdXTQy31/bd13Y5QyVYWXgfs613UbFiIiNNcxSv13LL5rml
aNviJJ/6oOX9FoWfDikkwrZBgTwic/ERsycsb8TA1Mv2uY46NO5YxA4xl6KTh/21SXu73Y9D8aB3
OutAoESh7R+NPn0gcLZR0LJJfe/GjGI3nZoHM73moWPtxK/GSHrOEccNcul7v2DeTQuiscwvF7JS
G8MoMO5Tj1JeMz1J9JMeVNoySV1mscvIQryI4j1fBwefyjQxWxB1luSn/SL73wcYyzGiGRC+3ctx
7h3qsN/DIrOW6dJ/HX2YWoXudlYflo5W4zYm/1RNYBzWtpqZugtmqD+KIiLqfE9En7IkRanIi5TY
mL5EJR8HC8aP/V5XJ8Q38PPRa2O3dhzLMFi03vcht5qb1Smuhhx/WlY/3tchRDMZItPftFh7w5pJ
PryAay8qXsplPONMcnSkT2F50XCdNBiOokUCgBmhGqguQhPeQVGSvXj9xBMn0rZRu9A+iqbXTN1S
Qfx2wqLbNsuraRkqiiv79Lt/KwtaZw7NhjdNx5fZLQZT3oPiul+6s6rv9mhXXsVli7OZtZ8f0ubP
coo4ozXUMktIwVc1yJRpZ0kT0fzkMKGTLPZ/+MKL614+lMvbI75qy+sk/qGh1OF5ejIrfdtUUn5c
Vz7STlO37aRkmw8DYlnFAbPQ9Wxp1h+a4IekuHg9zvKt32itualRgTvmqcVHAszBPoloheIbL+a/
tcqamkQ02y/CPbzL5hR1T+UUmoek1vdaZjE2Fa3JqpMA4k2DdHrz3atmD5KyVFGbn2fW4o0QP4xN
5UTgBzDe2vxEw/rcROu+fUxzb4s97XGqgpl59++q1Yc7uNzR+eMvUuIuygC9N/XQ4J/73m3pbT5u
8zKk23sfKYBGOnd6+kZPz1oQCmvzkMjIzPA4ACjAP5JeWMxBl6QY6A16YBJumM/xITl5BYsEpRdi
5BcedRQtt6K2aMGBX3JrRb5BRH5mvS1DHPF7Hzqd9a2vGO5t08FXl5skbk0dhM22yFTkrcWs3mAh
YSzjUwdbbnL1SB32KgFs8bpqafNk6BFAmOXb37OEgDfF1w9DrhH42i5uUf9izXk0XYdAMEu9as3N
MHEEm//hn1vVfmumCoVcMQYVzVLcZq7qHKC9PzsKOO1hvf+OQiApmr93a9kylm3m/4U4orqsgWRK
+dNAz3uXsM52ytJ70SREa5CcceK17t1+giR0xL8FNBA9kvhlc7DCXWCh9PjhrRHJZZMbm0QtrWM6
txhW5JxdifvNqUC+eB7ASpV80BTIQMPIsju28/oy9zesFDZlIDMqmzs58ThESq1QZUSw/r0nXS5K
7FsajRLL004kRaHYiKcmUhqxbNf7ZTep9VC0+ZYI+BdcktRlUmeHegZcTSp6QKG6h/tW/++andU2
0qG2ilZ1e6QoxZ1ZRnaiP9JLgOtHkVwWKsXDX5KDXftnQ//eeEl/Wud6OB4wENPNcvNpEjg2HqKs
U4KKpjI9wf9Md34ybhIzBXbHklIg/9aD54GA53E8GPNzRNoHEIFoJ6LbWh6xBQ53E19afV5+EGPA
eR01mTfZvJkQwduFfvIqisRGLy8dbgAnUT0Lro7DJSfzKHiY30izqTCbSF/k6VsX3AzVvQoFdBtl
+67Q77tGA9kiEVa1LLARtTK4ignNhcGCn5RHHTw4spvBRq9oPCaBvh2TrXYjVQremaAJ7zXbjO/b
SdNO6Kxe/dmJK4yy6eBJ4U/AbOY2kzpp65SoAfsAk1jMt2pC7X7+jHaq4TZ69SdbFASz0CLS3NA3
tvDyk3PU2sFR0zTpYHphCr2WQEU+2dpDW1QF38uQAOqcxWnnLVSNaq9O4QaTUO86jc+ThldeBu7v
mibAnWQntXDjIfzWSSMnBJjn7EMoi0/x+LsGN30tusK8Gg1tRUqqFup2iFKzHTqvNRTWLahbmR5O
2ix+oKXv0aRGeKiSDxWzGW/wqb5kTB5qGXEVFRWAUJJ1cArGnR1NDhe6DZ0h2E2tdpT8Kvpa6G+T
FsgHbH/NbdxLj0rsoxEnwZvR6m2WFdqbGXzpYA7V83gYByWsAuagJra2BP5/1316QP4SrndX/daw
lZPcSGFoC9JyC+Bz2iJp5rtlEpXbadwrsTqdZTt6DdsBUlOKJRJ67vKmivJ+b+p6dNMpOFfPnj6Z
ZPKu5uZd5vubYqRzbE0bMX8jag4K1ojbJCo0jIv97JRNyjPXo50HYAVnxyP0yPuXex0MzFRsgcJJ
8IIMB4O1it8TZESx6ROAyeWkdq45n0GcxhK17ebnlMFUwLI9eXHyb0MBMWd0euslrMtXQ23gjzZR
et/0AwjJYLLvzH7MXD006t36gV+mUYjgx9sJ9oPbIq5qtUV2h5ab2/vcBJx/L+r8SLVZsMK3gmQr
vtut7jluamqja7bOcJcEiud6yEVu7Tkra/IVdkIBxEc9SSle8LgeEu4K1XGHyY/q1jG0LKgLLWji
QtmrGRqSE7YN5SFzkk1itwp+mXF7TIsOCfpwiLd+G5tba6qgmcrhBgdf/27dtHCvzk6WAlLj6ZY6
MTPmpzPn7Hb0DAUbHrTcOql6wAgCHl81aNiUuah3h67qGMGmsc0Hp82iC9EVbwMsFyS11MFHsOqY
te0Hr1Ei2B1DhBziXdODtl02o27iFptfo0Q1cNoKX5suwTi7KYxNaaen2IoxAfAtfFFxKAFWLwV3
duE3D5NeNQ91VO26DlE6kdOyQblJe+2UFlV8E8+bxEIWvxqvUw6dR3cGsLj+L7Ah2cM0xccqt4bz
ECu7XwaaogDK7FOkdtoFQfzyiNj+ZhjK3IUSHGDAbPANInKzH20alI04xlb3imEjlZNxZ1TdwbTS
+lT1OaAyPnwXkVo3hRfCFNLindnindoPw8ZGrPLqkWs8Wd9WlpGjx2s/55gFgWRI7hwjr9zKRl3X
mGLnqJRyvUWCEGqjkfrnQOtcv7ClH3HunG2cR0ckOxq58X4gcB8DQajgzORjox+iKDpoeQ5L12jt
f6I4fFJyPDSlye9wrasJ6lloDfRYWCCwXMibpgyQEp9F8KWsMI548BGqQsnPbfLMJ1g3IkAYFrhV
mpJ/TlrfzbLpa9Uo3iZJIBcEPdKlpf6kG1XxDB8WUroDCbXgMaat6e8sz9M2Rdt+7bwcN6Mk/ipV
0U42hxIJjpBlgbgN+dvOTRG13/QwD1HM8HCW8WhLpknMPczM01AiLEwTzU9xqtbYFDmPQdrcj+3Y
HFtIfm6PxcENLLfHsiMILUnOJiLOf2cqsrRJW1CxsHpnWQD6aVZNZNfACLaJJcuNTYpDjcBnBSO3
+dUoqasw4YOdBlws8uxDM48DaqSECS3MFAlAEEe7hALngHdBFQ8zT73BEjKWtW3hBxsnQvJTaS1I
Q3NjBAfablREe12g985mKv3HUm3Hg5M21cbMwbKoeOHGmWUQFOf2KVn6AqY+RVoe5ztj26RxgyvU
8MBS66Bb5m2teygV1hB60NQON6pqDK6hAz6r09v/oe7MltvG0i39Khm+buTB3pg7Tp0LEJwkUgMp
WWnfIGxZxjzPePr+AGVl2lnVVX0u+uJEOBgGCEoUCG7s/f9rfcvS4vJjqLSvAjvbrc+2/sz0l/dK
Bl/Fn1v5DGZ1q8CebZQBlTheqUAG/jbJXdoCbq7oxnbNgp61v2dE9zgVOzlCUKibTZ/orAKT0uuG
noJpVjBkJ4W16RRs3wqGgD6tpKurwngQgfniOLpxozSV8UDa+PdejZudZerkGiYbrYr0Q51RTYij
bwNEZuIxshezGuqDMT1kui12OgkkG9pffE1RPLs4jrSbUs5y06oPaVm2G4ZD+5R24mvUT9Aguhjx
mt+k26Iu4mdz9llv0P6njiFoiAmtPAmT/OpU2EdkrNQstCm4sXBjnVShVETIQzoWPXalGVtLRllI
isu04Gy6rr4bi0pc8jGob5Dmfk8ARBTGZsR+te9M5U5kX6raVJ8B607HMCsqzxTKsE8ExUej7c2z
tTzkevdYd9Vt4Yfy2NQhro5ETmj61K9lGVjYeIS27XKa7UA7XbVOaJQjkrs1GjAQhhIj3ayjTUXm
/SbVALVqRe5s+C7jyDXML6Fhfi38IN0lTi62jrCHnRa3h9ksi43R6yFevGFE7NFWnp2NzjGry31T
MyurMfGxEjsoYN1PTFb9TSynh9QcWxKxk468cOFs1RhCCjbr9mTxTTxUivnc9lX1aIYKZaFReik2
m60ykO41t/IlIbyVO9uEdlJH6abVSbPlOqhvhtZMDkGubSWVUSUw5NZJ5bUY+/lWEgrlpsaoPqYB
fVa/kKe8JuDBmJWBK4zQu7QcwhtLfgNHrNy1RuqzblRhbyTqyF2gf8E2i6c3sm+QlpOB8MdDbJdz
zdSTnZMDM4mfg6l8fsqjj/4w9a7WxOou8wPtZEyksjbTkG3s5KyGjfMw94+ljia3weaAuJaqDaET
Xl/xCc2j1u2YUqT51AK018hII1t4h/WKnp1B6lQf2lebuWuhUBCNGvAyUntOewLbu36wj0vspYee
QOEiTo+Fpt4ptVV7aaWUrkFSDp9OcIjUzVjztZsJQPNEqd0aamhskfVs8PcT+1lb0b6g69U1xYg1
QXwfnEHfpV2n3BAONXkiskGJNsswG8vMzZzPCCQ2jZ7TKSHv3st68oPVihFxLOojWSG4m8joYnZ0
SEgS26RGcRVNPHkZlVnLqb7GQgcjhEnFdcr+rJAXVms+XmGzekl1lSZ0np7qsrHPRN7ZJFsl7S5s
YOOQ24WcUh1KdE/bKkDmNgXZ2R5rDNa1PpQ306A9G3XY8070Eau/Wd7NaIyP4WQhoTey5iqEWV8T
5r1qJuP7dVfPfA08N/HH65N9mQwX3wDyE/aQGpxY2QSNPVKi4pVGNs1nRdQXfezqK9onbetMATMq
B5NGIPJkV5QKmSbEUFRj5x8Z0fjFKOUXPb5y2w2jetfEPqJ+uwJPxcfnrQev+zThmaPmIAbFhQYo
+VFrlfpoGyVd3zbllBtNC4CjikOvDeqvo5nD1x6d7M6sekt1RzUgCqOILz/sW/9rpel8o4XFzbq1
vowvORlN5nQiVovWRT/0e4wO6sVU2/Fieev/1wcjaODoDpTu/txXCfO3LvDjk4OG61JF6gh+dHj+
84ChbwMvrQFw/bnP7HbfiEpHPN6jgbdV1b+RTvIGiCG4IIQKLh2p2LsEP7b35z6trjCvNQj3cplG
KMFqez/4dnO3vmIutPmOudZ+3Vof2magqjxJnevVDi6mbXvSyqOHvgbHIU0tOUo8LpfCT7VzZ073
69b60BiwbStcB4d1U83j6W6ceZPL8VJWwbXtMC2QwGzt1324Cbp7LAx7ZvHLERw2VSQp4cEt3o+o
RFY/NDoJZu8/gyMQYHeePpD1ve5Lc6Xy8kzxt1X3vVQ664Ih1Lo4XT9u7SxqCHsnbwZF/ki+jhI+
rodEGWTenBv2Rm0lGnP0t6cmZ5pronS7yGagmUP+mbse/P4wDAtEPPcPZYDnuui06yDJW2YS0G+s
ZXO0suhaxnt1MLVrwnzmqs51sCEKozuuBwwsoo7xrBDevRy/HgI9JfEdFrzBqB8zU0YXpXTyGzGB
P0iTOrrEy0O5SEtrPSuoVLG5PtghK9QKWeUNFbEyIVYGlAaG+17Viw2CQv2pJLxlk2mSGWOda09M
5oatIUgAXZ/lBDmHxVq/KZxZewoSszgXY/m6HkvE0Xjxq/D9uWT4pnJapjmsiPQ2k1Pext8TiA0Y
pOvwpvat5p4Wl7yOcZhtQ4ysKcEnm3gqu2tjDMm9YrHgX7bWB6dYUjP9cnjf5we6hoGVtYcvySOz
l4dWFju83/HD+6sIR9oyQE/b9UmVWN6Hipz3P39k5+Smi55UHNd9pHpNN+FC919fsO7zewz+IQ6u
9yNs2gM5MZXbdXPUo/Jx9HG7Le8yJzrzPlOig+yceGOCzzt2QlevZYskXtVYmNV2Iq6UvMR1dLi2
eq19XHeZkUnQ+mxm+/UF/mj2p14bvzIpEtd1Vxo7Z73ki7Fu2dIyETAp/XbdjExOllr126qID5Ws
xdnRm+GiDyOkj1J+4uY4XNaH2Y5JhjFasdwwf99XOvZmLkT08H7EVNj0FdDZa/QC9rEFgC7siKgW
wg/ftP68ElOKSf2KMVv7yAmwPUXPkzu9MkD8hULssWG3j0pLylzRSufzVIVHfZ7L7yRX34y5Ep0H
J371FxazwzT7ZC0PZmX5boWr+F7T6JtUVdFcuzL+NJUKpy3QZq7yHBRHZXqKE4VejjX5LnHXEkFY
Q/EYRVbtVEWvXd3IlINdb/JR3lW9ACZXR87BunZdtnWUz+gU9XviFmsatBjNR1MUHxvdOfLdDHaW
r1SuBdihz8XFsgFUtK9NSqTTAKULOLRF+SO0H/Me+IvuaCVo6MA5qC95g3A4UL2J0OQrf/quFmb0
UDA+zom8IPCcPMy3DktHZzwbcyW2yWRACpnjjR1qyec+GczdUMeUG4qc9qthbUlVFoQ4UnNtx1C/
1fCKanX0NnRSvQlK69Vuktu5cKKtnGccNLJKXwJzr9qSuR1hWQVV4I0TV+pHNbWUXRhHFj3fLLlv
I+UbjkdoMlUE6c9CYxm+8t2QHwt/fNC76lkX2fRUNKlClmL1tRwz9ZgsIRCsJ0nZJEXyKKwWZBlo
NCajnXTjJIkfcixjaLZV/4sz3PimCeqhT7P3B0FwcKWMcMWicnbX6XSq1TnxGLQLo3F+GnS4hhbh
r8mYx3dk7sTMEM18K1rR7A5ARqNvFnCPjVpG5n0OJGNpAJtM28pv2hSOH5vJuiSGEXwTWfwxN2zi
pTL4X1hL6DzoVXgrqtG/sfo6PdT6WN6Bai/ooIDhZB4aXEVm5JsIAfAnx1Kerb6cvwvAM9aSfJT7
KW1n2ASku0/uEJfps11NujdHYXOAJCBcg6UBgaxVU9+AHmRqFqiEkiQlmYKh3z90fdc+tb7ZPk2L
RczM+su6lcqcJWmozrfr5ihFuS1l2e3WzYHwsGOKQ8Dt2rx7SszlhoZ/9M+fVuXKLpGW8bAeLyLL
JKLWKGH18asMPcl24RCP23XTwT96S74Ga8fl2bDm1m8YE+wittYHcsbubH2ghLbs4vgWjwCA+nXT
bAcseWjavXWTKJz5FFDB//2nWZm+3MHW59b3Z5TWy2zm8ry+d38wY6+n+f5+xJTVrMKdiSrF8qsK
7hd3qZE/r1ttPwVeqCepG0x+eN+TrHaPaCFxs7jNqTqwb32Ie194YgqQfNSm4k246ck1VIN7woFh
7kNQvVdUJb+xKv3hL/vXzRAnqtHP06lvKRK4676gb5mpIGzfra8f6P2gsXfibddXzt00Vuq+Hqk7
NprFBb3uXB/IlnN7lS/2n7soEDp3BYL6TTvG1vsPWJ9dn9Awxh/TtP+NVPo7tS57Flay0Oigh+Zd
G05Pk63Oxx/2TXiUdqxoAQ4sh+SyNu9EE/ISC3GDxbz79L7J6oSkomwID8vthyZQY2yQdVSsvpbX
aE3R31HPXzfWB+A/PAmShIC5qaXhsm6vT8lpym4jHEkyk+advjy8/yjExZk7SGHt150dfD786U2/
i6t0voN0K29wqxFxyta6S9byEPTG/DCG0xGLZQVnZ9CfsewzD+rU9y3i/PbM+vzHNnT058SId9Vs
Fpf1yFpk2zkd5/etaKq8Jpqd960SJS5pVcV1PZIkcLee6+ka+aXx3EkWjnrnvD+X1t+kz+J0dgz7
FhxQ+VxmYmeFo3hMB7t4VvBid0nc3K/PgSCFUUZ29rlOy2ynJ7QbdLu+FGT99oYbSXSKmmmj7VSS
hjYADeo0sLyoL6/xTKpdE87aBU07K4ZYXUqfU30AVZFv4P1z/XPppSzuDrKnrjL1InA1m6AjrSyq
o9NN3AI11XzAgSROxtictcU/nUx2cDOMsDvXTVEUEqyMyWTNQOYREy44AqrZQFa0vRDp6D4BY7ZX
ps91XEevAfO/DZyy5sGBLOji50+AEFrlni/QR7uBKVgocb4txdxt8mwxt+T5bYlfHNoSbJD4WonO
eOX6OLKoMp57nZpCgD82TBPlBYE/Pj+ySuexyyNqypMb39nS1gO3JyGytqX6lijK2fG1+jVz4t+q
FUM2kZvVZMT1UVjVDgRjvRJecjECGUEdrhI0AiK5DzRfOzslF/ayK14e1v/ZaqztMYLEro/TC6qS
f8XB5Spj4+xJs56fxqJ96J2q+BLTS8QRkwlXA660sVKlhaYn2pOUteXNmgW02KomVINKRHW+frFM
5z7z92aW1ChieIgIlcKb5BW5ohC6peWbsM+u6YTZpSiJH0/1btcJu9xmjH2boB+Gg5oH1qY0Ywk4
pKh39Uho7ZD74XPeJ+JgSuz75tQnhGVU+zTroq2pHctyqJ8AS3GP6YBWglh9XLdax//YKWN7Z1pm
+jxFYKFwI2HYXjYTJew2uhin4zhRgWwDRs8hVV/8pNf2+Zx1zxKYx7bRTANt5GBeE5C6FDuWFXON
Rr1/zCKZPskxiPaB1adbM212H375j//6z9fxfwdvBWzWKSjyX/Ju0QblbfO3D5r+4Zfyfffx298+
GMzidZyolka4pCVUSy7Pv365RHnA0eJ/0WfGaxGH0aGzppdUNW9WlGk1qzZnUI6+y82lIDR32R6D
MD8tx8io+BQYM/e1shKPAQO/V2Sz+v6/dV+hZz4yCp4NydvjkyR1dD0OWCFMYLzO77SdaWHslPBv
WZoZ2WHl66wPTB6YdGTNZT2isU13/cP/46e/vFnPxGtRTtzzcND+vPlfh+1l+5/LK/444i8H7N+K
uy/ZW/MvDzpfd09/PeCnH8qv/f1teV/aLz9twK2K2umxe6unyxtf/PbvH91y5P/rk7+8rT/laSrf
/vbhlZp7u/y0ICryD78/tXzU0pI/XBrLz//9yeUv/NsHt8i/RPXbP7zi7UvT/u2DYtq/Cke3NWbS
lkEcuql9+GV4+/tTuoTgYFkq1QKuI+fDL4iN2pDrR/6qCWmaBMvqqrQ13kGDTfb9GVXqwnB0TeiG
ZcgPf//Lf79o3z+rf34RS/GXixhdJL1radi8RcsQ+vL8DxfxOMquGmdqRaxrPppm+21S+huWbee0
8Z/SuvmeOAl8dCN7lSL9ms8U90V/zaRKj6+Z4CKxLHP9CU5HyvLEmS8tHFOKgOFmtlPj/cr76cL7
8SsnDPUf366uqQ4nRuVdg3T9+e12hKiDos2Eh7r/4LMIchVShjcs4KPtFEbnIHvB3GR7wTCfClg5
Pllh1NUBURMfpLu4zbdqgp2vNQAP4Gff29TnN6WKuzJ04NJIugVTpm9GvSRMKQXHI88wIg1U2FCD
zZzwD0HgWrVwFfOZyVQWM/tPZPKlaShShePeENwFG7z3lvYZoiv0pq55qdKjI+aPlQJatzJs+gAy
7XYQ+iiWo89KqFOk3Zt0ROTWsHB2JicybKHick2lVIlY7rfGZ3Qek9sM8gUM1tM8oFIIiuQhKHrd
hbp0SLCbUVNtRm8K692oVMYxoC3jh+ASG45JtHaXMoZsQKJGbdHus151lRYOaF3o10wNq00Zjp4f
OmRq16d5hEYVkTXpOilw5WoOv5sqjnOhviqyZFVFc1/ptvRxDgPOcrfLTILSRj3YNJrnqPNrlwZv
OJAi1Jroh+vBHWsZuBMfrKuUMHCdOkK2ktg3nfopr2BFJubnyXau0xw8lsZDELTA/gb1KVJNe1s2
zSs0oGgL7hkHVlyfyro/DMDn00p7VakJg0PItnYSvCVZurVr+s+hCiclU9AHOMlxQiEG0coCzx5e
+tl6HgYNgefwPc2NYiP7ZKZs75kKygylSUqugPQuLHuPGEgUb0Qvu4FUI5If3BSG4iaxAE/1NvVy
KxyCzf+HERa4VFS+fYu+/HUE/WlU/h8yxFoSUbLKyPjHHfgfhtmnKCvqX06MnD8NtX+88n245UL/
VdMFNHTbsG3bXIbu99GW2/WvKkOG1PhFUjKE/DHYKvavmhSO5RhSWqqhQvP/Y7hVnF91R1VNR7Md
TdekKaz/zoDLb/1pCLMZ0U1Ll7ph8rNsWywj+08jruXneltWpIi32YDkoTP2salscitSLrnRQqiY
+hcLkQGtcHXCtRGNeFqzo+hpIusVJK4vRtNvwLZG90OoOB4FwzfKxAN2ZdIEQOs1Xt3hvzBOY+fs
4L5nt4rtBJvQlw9+ap1Kawhu8za8UlqjnR81YpMgYrhVh8uMOOh+8uOvQ/hbFdXORpTlTjVSnEsW
naam7we3cwK5hWp2Y3boDaLwWKKo3kLHx73uMH/2VbFZYVL9fKhopsJUCY5Miu1Nik5qGtDng37z
N6pa256dl7SwwREAqLm2zNIjNU0vCi1MwFFT7Rl6hb8DDmIVDspu6Li3kJxZH5TJfgC6VW9nEKOu
Hkcfu2gpcNg0yB3jdtTfC8n4cZN6op1dIeyuUtVV+5cyTb4onMkjq5djmz4w2w53BHyPrqnjOLZb
8cWelGqb79vktcxTV6jSfzQIZqXHVZzJoYx2nK7N2PedJ9CaVQ0BCHYazqiM5cI8SW51zTw0KnfV
cS4CUsVF6GKhqfawl9RjaVu3SUdRroMRc9bT/lmpi2o3Un9G1PxSNX62bW3/yTIs5JT9px++NP9k
2vo+L/1z3rpegHzZTGmqggks1dqfL8BCgDxj5ELa48fVrktYspasWwF+1M2uSHuAYnOBK4+Gtq+l
S+OrAnjV63stcsBcT8OBru/dCqVQ6wq2kN4aHmSi4GL1watoh6e8GzTAK2TEF2SMoNIyPNtWH/su
/x6VLKhIQEi2jXBM+K/ZhpxyFUFEHb4o9w0qsTnuxdMkWtbVWbhPW1vxAqJJhKJep7Q9TGl25HJX
H1VavumgAiMfi9IL47L0nBl0GQHOE2InahyprRHMCkuVFBxvQctQNUcrbEEwR/lUOftoJsCiaOPw
kI9+tufanA9TGLQg0ejIWspngwu1kTHXX0z9GzZktrdlBzQG6YWjUL5JW7II4Owdc5O/2fS1l06x
YLL4qbppyzLc1rbvxtgtMwccRZuah9SaFIIFCvXgQG4Uk1AeNLWln4wkL1bD2DNNUDIz0yo6EpY7
tDBZ23hAEauriCwnDaLfGL2CcUoOqmnm98EYnJqmZm2VLO0uf9SJMBfJrRIaH2uI27M6yscZ7a1g
GEHtiqgrMWigTYTruqTQ9IR0CPUpSKMIagrOcCvMpmMy9POxKL7PMIuwsOvDvUKCBbJJJBOimh60
tIf2rRv0Use3sQ5Jr2mqW6w88y3ddJbLImh29CbVU7g8VIV4KyQd22bozyXenBONCfXSmdGVzAdu
s5oIoRYucFZAS+QiDGm5cUY5cLOfomOdGp99LTqLuhtvbXO+qjVXT4LQ+WauKY0jm9uYdIWOI1lH
lFSlfujTGL5jV3v8ev9rMs/u2A3pb3LA1QYo0BtCoTzW4ah4eXyqs6DwGnO5YvNCbro4y05iR0FN
mSb5sXUsMscrddimMT3OWbkJTK69RZAQO9pIdYLXzIq56wO4PFppJp5qFsxCq6sfd9ndkOgGokJy
ortmLB7VWvERS1n3UC3tLS5RQpMoQG01pwOsPJpgg+Jk2hG0tBksJz7ojQ3qVtgnRek1OIvVFi+l
3Ka5/zwtKZZDoCeeAa+WKYrod/bMUGRYbYbAKJuPCTlCJJhUxxlGyCmAQ+UGRLgyc6/ya0bZZBPn
fnTymbq5SQouhgqzvBGgHz9GQ7SrjMretk1XHgcZBkgRVOVG2PZnSxPtNm+UCJ3KUG3NEUVBk1S6
ywIfF4IFfjDRdLhC2TK3NU7B0ksoA7749sS0PfTNXcubP9CGm/dT7dinwdBv6ko33GSW7UnwTQXC
Z8VbQnv8HYAf6ZodypDat/UL15S2Q/xb0k4I1H1ANXW0fePa+fZnJC++q0Sj3Ga5Se8ElNhRN0m3
YE1NhjMPTjjvikGa524aUjep7fvK0rNbQEvPAOL7k+ELrO9pvW2zsLiNTGSFauUpJrzdJVrZAB6t
WXl95HS/VglI5LhULdKPywlBPwNMqqApzTs4KkYXptsk9otjpDX6pqef0PuIKGydYbQ3WEoks7EQ
5eNkj4TsYIvkpNMs3rfh+L2T0x1cvcETgb6ri1Z4dcmcOAcpDQGr2pJZyh0tsUJsvL2zRSiIo00S
3ROL8iZNkBsus/tt5Nj2ljPM19jpvpROfyZreN6OA2fBxi5/J42LlVOkqPQXw47Tsx9CW9S74Cue
PNTETX4SBDAwP9C+kLjS3mkXSCvJib7SztICvshNc6RxEmyFQUs8j5/K+KWqEI/5Tms8WrPSUhVq
kYzOrBpRVF4ZbqZbMAI7szBJRG+yzyVq4GOkVo+tM2i3dh57HTfnem6QcOgPGWmy3ixQUvXw+qow
nJ5TaTPy6NOZqFrUnwrzkM6un5yIRHviIXL6UCWaHV2bN00dn31WY76u3fekXrmWPfymyo/ECexN
MasbJczkRsr8OEocHRh30eAlCh60eGZsDLlFzHLkykD2LHq6q9NkNHsthCoUKMGZRVSOjt2zDXJ7
hT/Xt2GPaEVFk0ngVupRJPZdZrHXRAYOvjRL3YVoPhmx/ZtY/dRi4CCgJqk8xN/ZLf3ddhMVCjBd
zdyGrWZvTaeO3YFS9ibpTN8DzYg9ZBbfOllZm0a1NByIM4ESSWBiOQmpY9dosWqN1HHZ/FYWLbF0
43HqLFIACoU7BHXtDSrPTguSszJYlyECGNeFBGJMcUiIUuzfd6i2WEkiaabel4h2h2BnP+iLu4DP
2COWjBVhmulbMMYgzPPO3BRWz/VJvBBoeiRx9fyJCUxI1Y43g4wAhY584YY4L5mciSstppIQ1iIC
4qVkiPu05uO2pvYUSoPsCivD12dbpKPVv5k21b04qVhyA8Ym5WDvExDi5UOabGYNrtMwDeexBLfA
QHe0SuV5SpIZEodZbOy2uPfxvp/LHEllnIf6Foj1ts8TNH/+HUy8g5ZL4KxhspNVcWqoIh4tvytd
oOrzDdlluic0q3PjuOxu57hSvFowz0tgU27UtDEPiu80+yZg9Ui4Cenwelq6DmwfbhaBfxNoBv6c
sFNu/W6EaT4S/mSIKMaQNfn7sSI6pQJzvGnBd7oI9foTnGhSYjp5mwyd7tLjYJqphQG0j3G4aJNb
yIEZbq3dDYwGeIR9/dxYzF6MZUgy+6L2zAhCpIgnxCcPTiWTrdE2aPgsWlpGjcgfZCCzTa8ImfcI
f0doxn2VTedykmTPYKFHBqJqb2BqHhEzbiNhXtWpOhtNpm7oSnoQ35PNpNcdsRT4sG0+c1Mdun1Z
R9ux9sWm6drbygmmGz3KPSOHWFT2aQ8zxcSTCYYkyUwY8N157MF1Gs5iJhEPaq58U2b9bMaMWZpJ
OVXrOhaFPgUQKaRLn1k/Jn1wLENmenMgr9gZZrcxfb4+oj3IBPlplPrf8twY9lnXurMv8hNYn9as
sC2GjwoZHXoBJSm0volBHlrKQoK2X2kgEiya5rd2KFBywUftbO6gcT7ChO36bVi54GKxuAdR7xmm
FK6f5U9tAvMxsPvxRk7ozEeFJL8O0XaZRM5JN45DUMhjXeFE7ueGAIksIL2mvITzdJM120zb0GW2
8dmzx2HVNNbTSR9p2faOm2s9mpwSh1GfBZ7tUzsG6jp7TfxsESWwnbMIeXoQ7FiV3emi2nMLWWWE
U0l/OUeGEwD2JzUQ5HFwOsY5ZvDWubLofBZLw7vcKiih6jHEwTujnK796aZQBD0SaInYw9u9TzxW
EAflxoz1Gg2GLkkRkyiwSudGa0bg1JW2l8wOgoiTXjQKKyvOQlEllL3hFKdm+I0IwXynqHS7q0x5
zWBMcr1FFX1G0ZjHnO68L+mALJFYNa6ipMy+kJWOLscBG0cg0YRDfDsY1uckCEA1VToWCuV1GMNj
WiTfcQU0nqbOb3RMbh1kUAHmvyoEZw75T2eA9IaEJ2zLYQQmh+dfr6Lkskr/aRFlC4tCgSYshxUU
TLWfF1GzatQpATf9bRDH19g+WEs26TirrlGiNqy7zzQqGneqGMqa4BoyKwx04ot6iJT5MgloWncS
duJhW7NdwmKGzRiFrIVHlkdBye3kv19ROkevddEU39t/WTD6t5X9/yEVJZu6y/+9mLSrv+SvP9WR
luPfS0jOr4aOEJy4LsNxTJXCz99LSIrxK0O9LZ0Fd2rZptCoWP1esDfEryo6Q8NRDWEIivlcMb9X
7HXxK2mxlmnrpiY0RPHmf6uCZPx06Rm6BTHYUpcFvK6yZfP2fiwgJbBUa7/M1aUpPh3QVHHbb2k6
1r0MiQJqw1NqwFwoGByuhc08L/+sxQN1WLs1cteaZ6SIUzmcipka0w8n8Z8UF8Q/vDeDEpngloZa
S+UsWj+/NzVTyrYpEMfnGa5rMFyM/377UIWT+kiz0i2iSVZuPBA2n2MfPzlVrxzyulZo1dud14Pv
9drOSE5BTPXkX7+55XP74TvLqTJ0w6Znwse7/LP48H48cUVlRIUPxxGd8Dy6ekNOozr39Z2fE5gz
fYK7Gt7FmpMxFI0TLThFvyaEiOY0hkEfwxj9UrJIAoBFIFBt3PiU+J4LPyowEFfVUasg0Pu0AY5j
WXMPHMKOBv9ge9GkNvuUujiwafNGG1GfKbZyJMeGuR00QNUVpcNdfwjv1wfHCfDsacjLFT7rf3MS
qFb+9SQ4QlDQlIau07z8awdFK5hDtgEr7PdfrQbqkQXbuGRqYIez7ijp4aTRn6QTaM92LG4RoQHx
HdL5uP41GSxvPENO/ciyJtwZobj864+JBtZf3qFJe4sari75MlEt5Yv548dEnKYVo38r3KmnS7MB
UOewwAMbUOpgSyUg89KyvUq1W04tAc1ZSqpsDzpkkxqAl8d0EsxNCW2O5yrz5kZrvXHsptscfdo1
jLKvTm3epzrCsDqqj2itrbOhpA9akoqLA8g9GLLpNozjnLVZ0NwP/ghpwEi9uKGms6TunZp4Tu5W
ML0qFq+qVbpz18pjoM/1CZMUWWyp+FqF83MT5j3ytGprq1q088FLe2sUhZOAIdaDlECLWHqN1mVP
2PPm+39zKv/hiqez53AmTZ1Bi9FqOdU/dPf0US8yiloIGsL6W68SDdsYUbttkDkV8yRuJvosfi7y
h7qGbo0ZN7gvk+a7WvnDfWc2h5ToPwiSTpzvyTm8ACWqz5npfOa15p4k3PrM6vNrMePSE2Ojbece
Y1EwJIhnbF05FxQ///w4Bo1T5MRpjoZnDK+jbMudWXcnXVcQPwwnLYzo+tTbdLFKGVQjLIqgea9V
n2ZrYrrU4MaYUabuhlK2OxvJ+y7Jjytw1jLrx74fcyRy2TWaVfjvY1TesXT95qTjc2qPAvJKF5z+
zfmle/DTxWpJ2rlSpYdL89Y2kK/8ZR6Q2WBeRwO4pSDqwptGk7TN1rmjr/pYUf+gPUkkQ0apbV/Y
uA0kzTVlviOTK3OD9hQVOstPYWrkNYnPNj5zw++zc2m81kR5shBnYaoXFqr1Yd7CnrEosqFG74Qi
vb4UX+tAEoU8It0jKPB7uHyR0Y9/Ih52a1mEfM9CKO7/Ieo8tiNFtjX8RKyFC8wUSNKnvJ2wJJWE
t4F/+vvRZ3An6lJ3dVUqE4K9f4sia59XU+fZKg7fqnE7pKk6HUgr7AKgiMfvutRGp5+HYnhOFN2z
O1VBPysencx5Gekk13Pls6U04EBFoIPFNXvpelAXTJoGtF0JYiWEzvwrytvQ7MS07LokQwaZdI+2
ml/TxGkCzbTPptRzn0EZdBPH3PTQYFgD62wvukW7s0lWr5E730WW8ZEVyMLjNyWacYywaLBUOa7W
IJzVXmTePdna09oU6C1dO/ILTfOSdaC+Vc8eSmv8It0VDc5+WDc6MtfmuzL5G6fUfNXMwoM/9sDG
KcF0tXtHUTLCdlPXb8YK9XVK9+VYi/7aEUYfJoWBErqW1UNVXXWcxY8iv5sdki7uo5HqshKeHp3S
SKyoVvEiOAW0QFFS2+8sKGMP88BOi6f6Xldpk3OUr6lU3VB2y12eL/pdBoD5vy9CVzveP5s+cp2W
grFc33W3QeuH2GqGTjqZa1wEbmzGjzLJpt3gkpdjLzHmylYTF62W7qGibwnZCqaGQaR7MTTRveMY
iq/ZhXzTkvUvKRznH0plOKZQILG/bbUAd/99oenaJOmAd5k2BN/QiLAdEU8bnlWZrASFxOTXRDFv
83bk1snkNXNu/pr5W1PHIDB62RzzeYn/NVHxkblD/YlPmQ2/qM3XjcLyHVNMT84YBfAn1mUwK3lT
iYaeK618lh2K6Lhx9YsdnTRaG8gRGD/MoZlv2hYmT46RV6zGGaXxeN8rPWshDca6BWCVt02Yxv0a
tqlBsrUSyxfFxsy+TEj5UM3tGuCie3KWPHcDozpSMEkDcL0+pua+HSrTB9BwA6vLdxyfztEdV8en
QG/xi5QeT3z3kENLoz91/UI8MdfQC0LMr9nW608qqx7qRcvuDUNI/z+7cV2xMJt99/ffdxKfl/jf
f4CJjuhSpnOVplavloZy+t8XXbnh86DZa5khCJLtHm/TBq2YXT0MdXqv5yUQPyqNS2tSBdJWifvm
RrdizvHANX20i931VAu3v+ulBQoT0WrEHrmEhtRHLuyZJY56yM63TdXBK7d9EZbjJ6RIE005Ypbs
26G//v8X+hjyw1gnkqY3PpxRRvtYz6f3SKrWIeOl+GmV6CdlbKMLzYxG6BbmeLZ1LOKQXA8ZGlVP
j5vhqBd4ltjaX1ON3bv/tUv8IjO1IhUVbXd22VpnkZuKh/PuorWa/kVtdQ3V/p22kCb6/wpuuAH2
Hbq+S9Pg3TQziUKC76pkoEnbXOb7wcC4nY24gIyU2sZRXIGDuoe+Nc8y7XtqTDBvg6cTwY0sDWq0
1g+am/3JUte3AQeIqBVbWP9Ts6izX5nm8t6skJh6tAifqnIGNBWByL7s+v40apggNWdcSBcgT1qR
GeEI6/QoM/SR8ZZCPQ/UybvNh9pPv1onv1N9kneJwbRCSDrTI9KZU0s7kh81pf4QSzjKuesfc/wS
e6vbw3nIx1wJVNm7j0XckJNgbhjupvuL1f6+WxLe3oh0mIySp1PaZ3EIrL6zzUw7aSibfFIPf2oe
wpc5i/SjPkXEVZ/URQOIx+niFWOavgvQDV+x2DpNm1Z5GOHkvRjd5TPsjL56FuMmhjdqSsO2b/Ny
K7deHbxES/o7Dnx65bruNaDLI6UcT+rYQB9vXwbb1uGZ2uLV6F0QuHKoyeJg6e0GgKcYu97exNwW
jLAErTeZY+9naeLuTSf6Uh2jvgIWM+lZqckpWpk7ayLTnk85ptLUHB91eyGpFvqc/R7NuZLF5SV2
i7cRPuuxVobh0S4Z3VOTjjcCOahFMhOID2jVM2aHGES3xMfK8HmeunHeGjlRt2ypAaliShzn2y//
+/6/XzlVhW1Gy3czPor7YkrxO24/WkT2waUz3zqjHb9osIE0xttKtQ2BC51+EY1ZUlaVzyHpS8C6
jqYfjJZ5k7vD3YP9Vn6nzUrYGJgcsEphXMkiRFTUjpIVkHf72Fo2EoTZEzu359BV4HEf70Z91a9M
Oh1NNuVrG1X2w3++PrdwCPZazX///Zxq3ByHzCnvbR4kYOudSu+u3T2sY14G2Ab21HtSzDk1xktS
47cvqmFnRIW8w+Kga4IezKIAY7ed6jICOZfNOp6UtqwvulpxwOJE9SZglueoJR6YlimUVX0ShbEd
uwDpBPsRKdE+xYiQdEN7VETlBMuu5Gz3sq2KMG2T53VrctX5ODM8pPvSAf7KMuehmaPEy9SpOiZt
xQgP/rcnF+DWNWpDX3N8ltYwXNLSgv6Km49y05mOO0MfX5aqcU7mjCard0QZ1lijgfCM4mavNnX3
SlOFSb88uawLV+7G+jGufvtGs95yc60Ccv+L+07fQMVSlU+KSNIAY/U/VUxkrWy/vewQ78bWNn3I
6Zus0fTStnr7lObaZ72kI9ZF0pEHED5EJCJgvanDwYHoYyTFmZ79OqtKNId5l2XrfNf2lpdarMg8
VZqllD+wef8MukKfDTGBNprkqbQDfX7LeOtGiGYbXcPVpv39ggMbdDC+FHHShvFkf6RZvzVpAqj3
FR2BoBnntVE16PRqjx0FsbY6nhhRIHnot/H6kRIqt8HfgQc3aUhYmqlO1+FgTT9LzE9zzmJ4PmL/
7JQRscHiG47OnTENFMHarFpz5QZwo+mVoBndLzoKLbIcFnK8yrF+kJrCzTJJshxWI5yRSxCmlZNn
H4uLZLv2+hQBupD6k5UZrwZX/Zn3biTW1IKk87MC2Nhc0lODwTAL8ayo+2ghqDOjMtoRWkny2Pjt
8ufE8Qj75XgU3BIsWyrlbsZN0LejP+re1ETKdbGUnauyE9pDOV6sDh4x7ecFh89yZzkMzOYK8UvL
8cEcTHBUqHy6p7x8aqNwluJkuArZCVsSykA17wBKrrsKQ2ylMKbpyrkxMPHW9R0uCyqSZPxQEPpM
+hx5Bho7jDE8zfFIpf38p2SqEY7FKVJxNBg0jhDZwKZAi5q7gmmiaAY8XZZPNVezR6PcK7LwzPoR
EMA+6SiZfL3mpQzJ9NCuMpwbozn3eRP2OrEUVrrNbOreTfAsJ1OF9xBBtNLpc9CdsdKOZLEGHet8
UOkj2DJycqtS3IOyUuMJMxRY7vApKhfHVFn84o6/mVad3pDc+x2i91A3Y3QOVZA2nfDTXl2RGf9b
3SZQ4kS9VMb6nMSiPiCHHIN55Azr5/mQ0i6M2t+XG89Dla7lOclseVE2PaOFrHfC/bB5tnjkxuhE
8JjOIdLqt6xIJgRE8Ml5whiTd0gfus/OwKlJhWjG8/CDzZpTkvCQMZXUwRXLr7vksz9Nql+q2qso
7cnPshQCTmmug+o86BMwtm5EDaWo5TXO3WvUaS82SdY0u1Kd0srsLgPn3aW69TdwiOwSbG38vUxr
i/ZRGcSo8YR/TxfyDkwCTMKlwfvsKFFoUnMXVOZ6ajESbbvpeFmK6V7mP5PV3VL66ugA+1bUjJAR
Yc5PZaV+qi8D1/3BnebCT9YKuaw0QjWJuWLb9XKNRj2Yo9YJCOtIPbOy7gYx1xcHUB+F0/rt4LGV
VhvttFY6cDyxOM1atVuaLYCrYIUimaNoRB6OSTtv1OHjFpRk5PCUS2Fs83slOC77I8qH3K+azsY1
UKk3upCvUmueSRBpQ6s1bqIhOLYAMBxGLmejmyW70YLeQANprJYzysz5YnPUqwSE6SYUOu1Cv1ma
0zgo5qPZmzD38B6t7XZnaWDGaRkmM7qTjqB8L2lp3pPduYbjYNAWUru/2YKsDKw8VGUZ76tnwvTJ
8ej1T1QyDcbJxAqg8B7UeAFnkdKTQOenZoFIGkf7oK7/ubFjK6Ah41ysDQ5eftqoiP3GkM6FfJCR
HTfrIAIyyah/Kstx2JdN9lLB3T1R4OtZmSoflZwy2sXqXdzS39O6FVjGDqKeBNhuRgWqkmd03Hai
TCGeZlJtPnwCxliOfUBh5GlOQoYh2hKEKwN5S1pEFikPbyuOHrMxXc/WJlYTzXzoRs7/ZFDrPWan
L3pRC/R/K6UUbXkupIFk2SULDvT0Dy9MHjToW8/9rFAu5VxqpVh5Ghhn3MLRQ9WQe9TuVZ0qasd0
HmY2OL0u3tbafqDEAgvOLOJA2F1FphbTCEGuCKzM6irJviM/g0STamKZWsW6X1sHMLDXLsnY/tTu
xKORhYprckHEPNSU8HWNZ8+UT6b2kF/Jt5p2jEFG7fababJhWCbIN+nnn5YWQA4EKpZsMhZW7EGB
dG4i2yQqY/WPOJbHeCF/Dz5X+BbUSODUJbgQrxxylOEOJcNstIvPFSJ9cqS8FfWijzvoUpN74edV
TghSVtJ/Ah4RWQmeuR7bUk1ZMppQpMZVe9WySD2QKEZ0WG4el4nPTHSLdjBU0XrgFaS9xTQR9OID
UIDywfVTanO+LzBLh32MU1G3YZSEe4xR5PmTuQ47nCeHhpLARwpdd83wllsbNTXVEtGNeHAixuSY
Oc6f9QrJmw51OQtKutGccDZqws9pPfSWRC4eoF3h6fPWyaHyHpSyBPiGFt5RZOwVNWcpTDX0HRGG
lTIt/uTMB21MC1QirOisz0HnLDS8413ddUv63mHMHMfmu4+wKg2KHlqj1vrENLhhw4Q+z2t5VNBY
oJT6IKmOELZfjPWtLwa/zhIP09ex7pChR9aTvSasMPgsfW3UjqZRLkFjOSEKTP04iLdCz1Nf1KTa
5Q5hDirz60CVydSSWuksLnRyZu51gIVHu1ke4oyadNzhMF0WR4JeZSJYI86yiWzGIbvGZjsT2RP1
+J6B2Cma94VD83KczYQb14ZBXAbPboum5lyyszQkafnM95ILe8gDrbF29Ic4CEyi5KCj9NFAAS0r
AYGEbkgdCugzKoUakRQvk2aHnVw7n3SOZo/ePUcEVtNBQAgwMSDXTu51Dbpyosd6N5cuijspz0BD
1hVYuBs5SFMdO77IQYNNFVuqk6TQpTNt1Dzgm4r3bugSXG+saFt01NIQQ4bvkUeKbhE8Qwesagz9
rtOYjHLkPTtsvedJ465wcJRpMIqcp3XDAw4fcrFdlRbVYTvHHD/1cqTWpvik6QondKXwCgTlp0VL
AZ5JddMI5+BYT/2imXj61IEbzu/WiO55is8SsR1ogOYmDXKTQR9HV/bSz94skXyrij0Eado/l4tN
LEX7mlRD5FVj1exYkgKx8AmL1dYOce0rypahoETIVrGVOdF8cPrJPpgVETKLqOpdJtRvdM9R0HYk
CkDOM9apwNxI1J76MQoZTi0vs1zlmvfsDitzkEfiI5lcKMO6CXGASPFHzCm1m5wOHP4xuxYutUiH
k5e2Fgf9XJH8U7UXJ9NflIQG5qJZFUY3u7ri3/eXodIDjcp7HkC2choTzjjH1LiHluEsIb19yq50
fkBbQeDKM7VMKfbJqIbiOlXDHIHbqIwvhpv1pyTmvhKrtps0mQeyZNXFcMU8a/k2//+WWu6l+URG
jZ6NJwpxY29lrL7QynWTas8IKYwRMoe/fa2JxhfzuivV+MakDxwIzdtMhAQM9Bb5BPR408qTsBeH
xgDAaZq5AdeV/A29xSqbkB2/fLTOdK82oCsxmC5IjHiQy3yXOPkpFSpNgoqOeiIcl0jZF3piI0dA
UhENZ0gCwZFGi6uTNlj7TWTlFsxUqFmreQPG37HOPruas4Kn8SzhUmpbZQ+Z1gWtDUrCvidPilGz
XHRZw/ETW2R1orDp89j0ZedUZ61Zq7Owo5nBnAOQlJRDTDTeYRoIFzMzdCyRzSqmR1tMLGEqeDnd
sIhnxFJZcSK27KPl87mSYnTMBaF3SlXvybzRrzMp9ONSZqdOEmGotR89comT1qM5bKySm17FK0My
Fmvk8mp0pgioyiTpivUyGjiAMfkq96yX6SEXdRKasnC80SZ0OdZuepUfUV+OXmcR+QmXdD9b9/mK
EHWQ/V9szchvreQm9DgYxPStiO7GchCoZAbVzo0anh6Fc/0lVfyInWPcGDS8ealDt78mg/ku2+bL
zhNkSyEJkGR5yV2W2D/zwr8yivLgWMvRIXZ2WDiprfp5aMUP09hjzu7Jgx3N7W8kDwnMwEfDBS4N
c+fE46sUEVqD2L60ZYt4ePsh6YF8huLR6Lajq3taKCxWV/KSIvsjW3L0Hhr7sch+hzIjW0a/YI+y
ourWRETqLwWwspvBZI6YW8EmrZ9mMr8JnYa2jDNy8aIavLZ6XH5oOSTspJjfiFSwfEaG516ytgjk
2kuhkYUdLYFulUHGXOZZJT9m7mr/EpPmY1d7BgLjuuMcH8t2F1O86k/I73aJxYvMloSI5S2zhUiM
ZcHBM9oN0c7uHlXcS1/P4PvqdmOkd+b9WNMFGEW19MaCYDUjK557u79TygdEx0y2U0eOoZuJMHNG
cYxa9anIq1dyI4CSSUvoNlls56Qrox9rxaCQ2qCakhboqP/J2/7VTknSAGTaHn4m58r4FFV5dxW6
cki0wUJNJQweJCMcimbIcFBwKY+CwjGZxKx42p+bWtoGuBA0ZQf2RAE1hJokHRT6K4cfNu0B9JsI
0QnlZO9a+K9n85tZZw675Bs6aWdMjnln/0gyzdFd9+YxAZYPljQnUI7QwLhjLlXs7fma3Qam2GM2
wcFVPF282Y047QtG88KdoxvWmt9+jY4WtmtFncNsEq89+DmvpyHiDHWTlxNzyFEddX6CCWUu6/hG
Kly9UznAHhqC+oLkflHr4VrEOFYwvx76RQ/5actLRbojnVefU0RqweTIO1Vi9MJA9TupwAlq/kXO
JE8Ae35v2E89R1qgGPD0VLGZJBODlQduWvpZn85Xii/IALRYysljgpbXl3MpI+UtwhZnG5IZjMzd
k7CmN3Mazy7ZCJ5SJymaSiDg1ugfFz1tQkXrYz8T6Kl7KNiLHF94lscHWTthjzbd7r97mb5Ys5k/
qhX7FQLi11ZO037VXysnU+/UBHNjPBIxmEneE5x9SBkXusttVCCcEsNr0rK+RuNyB5qd7tfki/Bg
NsEOXSH+O8+AhbCrlp0omtIAwpiLjALEi2EZAXbKnTPurLSfvtVM9w0gEK+IXWKEOypPdW4c2WQj
XrnaecIB+E86aAnIHnjPiuhs5bgK7ens1CdEURyevX2Z9ex9Xgzg4O6pLyhh1DWs0Gmr3JsrqZZy
YAynOPNR6sN47urqkaRHakgkjSB55+GAWfyF3LVTMs97U+tZ/6UBRFDXeKkb7BTVOrEJ5sMJ9Qh5
toILCzlh6fPWn1yrBPXTphuxYZiCXuyasF10dcIzLYfDM3ZBFhyGJWow+i62PU4skhCAVMjj+5ig
jIOW45c406+NZ4zMd4MU+YNuisgjoo3kCuWttfFT5zp2Rmci5cJ1/4hUqA/lorzolX0rhjE+Q7pP
NNOyIhBQfNcpV2MYTu2ghvGItrmZ1UB2BMZEDmlHldfA+XmWzepR2vFzNETvZPZsE3P0FwPLED7D
SdhPXqdwsggmVVV7KEfxXpP7s8VOzr7su0AZiClIc9qMC+CzyBXhonUobR6i2tV3mcYhxIf7uJBd
yvCSfVg2sz+vmB7PiPDglgJiA6GxiN5NvDe1ddVSk+i+lgKQ3gDFWolVaLGiIHAVQBJTqPfOGxLh
n6LtXnOnQU5AopoEOvIRlsr9lDb3VZEFc4r8P40yNouR6WSe8vM4Zs9WJB+ZSf1oVja3vSAxB74u
HJtdte1PRm4lRImhgRYGTN80kT2eVRXjiIPAsEP+oBuofMltgPMkoXFXuwX1oj2a/ZjASG/Ijeku
bohYMLLNFbvUEGhgMhWH7rxm+YVcwxsVfrS0LbY/b97SeW7aALLXy4FWUUGSDUk9+RQhYcS2H1Ja
GizuW5LYD/SZaocaSAJYYiC4cEJo32aIs10iXzsitxBAEBCrwFSaRfzssowFQmAAWFFMuiYkn9Yn
Otrq7Ej7MnZOhDjcv4jyVWkTFF6R6s4xf9UA9pQEGDenLNUjRGO+b6jSiOfocbUb3qS2DDNEnkQ3
MN5p6fqmhKVEaQLmR2IJraGd8ygV+9PS+z+OBtvnkCyQXnOjuaX2XoAr+6Kv8l2WnTUbXnlGxbtp
jVv1mWTBfaIABViLmYdIoj+KFT9C0UbkRpCHsbgXgFDU5eZKcACPK5McxyhaT+m33hTavhH1nzUi
uCWekhi4OX4YOBLJPdIQiBaY5wipDExLPSYO0yuMqIeYzdlbecq5WZ4oBjoUIqVEiKewmgLBEXdO
JBynU8oqNie9dVgbdOH6zM3flmPhGysxYf0ClxLdT3r0PXbwZXYNjFZZSAIK7Dt7zImfmVrthgm2
zxFtf6Lk54x9nMoiLofTPMynesV1kplptM/oQagXawtPYkhZZnZ//Qt7FDeaCvliITAG8UNeG1ij
PLYVr2Tpf1DAjeASrgD2HV4S7gxBMwXC+0W/6kZxSYI6F58FzPRrUrb3rSwHb9JUAooBLndtRpLV
YIyoV1Rrn88pFCG+MZHb+m2rnmE2/hCGQmHafdTn2Z5k48ib++6Zid/kQW1RpYh9CA8SeqrGtA0I
ppk/rFJusere5eSd7I31YrNL7mh2QnKV/NUwS1J3gQwMxZNdbz5VZNzbOIz/++e8tkwxZAB1Xfem
tAWbmEldDZHYvjKW/UksBKGQbflEvfNDnpc2IxPsKCzLbiItc6e5vRKu5xVI3ikdSLE6Q2uRQaUP
yHI6l4QXK64tEouotZXlGxNURaTkeCpNTEAWJCo3bxauk3Ks2/VL1Aj2Y5WhffUgcby4NMv3XMID
5/qNjb4dcYCxPGpW/JMQa7UkyryLKEz3U5572Dk0YkgG8C83cVBCNSZXZMmgYv6ycgdSA8EHCqmV
h9Z6z2LNQjeIyqMfVnE3x8XeMnnTVSK+3E4AmllPSQkgZNkN/kN0fG5fyYNK7rm3IAdBw08CVIQN
3K3HHVnyic+GWgVN0f02RQuU1lKojW+OIq5B8tvftd6pd1qurPvBGZVdQ24txOQUOPC9R+JL8qS5
6o17zIuOPNRBK6hcFRwmX2NR3Tuzifl2nFi2Onb53OJuA8LcuYI7JZcJao1qtvYiaa/owpTL5LyT
QhZfdBpxcOXGhZ+3w10xoeNwrX+lrOyT3cmv2H1Kapl5yEodcgst9SrU8nXtuC5T4UzoMxLU3278
kHQgHFId1PdML18VoR9II673bg/ji1GfuYsKr2n1mJb/5XhbWutNKkhSsOQYpiNOerOeVdKJLgN7
ejJ8x3TjBriAATESfiVJbC4XP9tsKPjeGhbzkSSk7lJUmDDUnLM6lZ2PQ/avS5zkmBRrTHe66rdu
gzQ/HW+VEIeZgFoa76f7To0yz7bKNbQpQj+4XXRuhqk7moRKu7gEakPcVf2ifFHlTqFVzDyVIx5/
mLFrOhz3EMTqiezH8UQ4f7Qz5nk39PZZt91TOWi4iXWEEaZ8syqw47XufWXtb4jgQpxoNJENqRE4
cauCSVeWP1YgwtjZ1lA1R1z9jlo9aEh0PM3C6GNYUw/ipISdwtqRFwbOPIyOvc1RbigxXQc0fktp
Y+UlA/BYOR8tFOO5X+wjxlt09jp5CgRj7axV+Suy9F5bkv3EhR2qraR8DZ6tnlrujbXYAZ8ZHp1k
CWYj0R7h632qhWbeRAdFXB2HfUc68/zJcUXIXqE/VPj3cH/RmFDUwgjy1tGvUua3vOh5qX04iOww
ibRgr2UMMFTgXivi0Z4x08q+SPxlzi8ZlcchSEIUyJcls54Xt/hecG561iCuBkhegMwJtRQYsT9u
qCzBUCvgvjfbTn9MxPKi1uFClhVFIVh08Jl7kbOTFZLDIlO+Ky0jOD+xYGJZ6ZKWlHcCnyR4FLn3
FNVohd1wo88PidLfwxvre73NvtLVuXOBnYBoYtBaHe55qB9rc7jKIU8R/dMWRoqaD935Pc/Z/VIr
ajCx8SEsZh1UjcZL6BAn23e4riZzaOx2N1VRz2o2nOzEhL5y9fKiiOiGUuoRbw3GbIuxy1rfBz7o
OlHJEn7H+TRH3W4gtcMzFcO+VtaYBog2ugBvDRlYMn/t+/XWFm1Q12BS+tS9KOtJDskrxwT+3U7f
9VCIp0qm1Dj3g7mbyczkQHT8qbuapnsqZmhbagR4jC3XXms+UsW4pAWBxBB+z+uYVSez7c7DkrlH
K7f/tfjUCRZm0C3Byr2xtFUfgYhEGTa8WfrCptry/M0olvLrbkaSF6GviY3xWKnA4mmOfy6x3D3S
SuTFikliHiUFEbEcdH+iSBkOtSS9O284k5BtHdh//QitmZfMhtxNFtIelbA7D5ak9YjHvxdqQTCl
+8VwtnqT1biwJCViI4YuL255DmCwa8KSTMY8UUIszFbQVcvqDab+W1ipckg79IWd+zG1m/ZsQ05R
flc7k+1pQJRXoYPhYUSsoF0OPKds5b6ztL01I4PEOMPcyHMMCcHJAEYCblTO0uze4tjlonVjxlTb
OS6rBXyCDiYVS4EUiCDleAqIcaJGJWY+K90+QWspDkZycAqkimWr/NSJTe6C3uznjPRmdXPJKDzR
WlT13jTVdxqwZ5SSd043Y4PRucrPqZO+8uFXoF9qstNH83ESZLFWM47tUjN9gfSB9SOI6KpEVFhk
njYXyR5yNAogw30Mvy70ecpNihu1nK5iMx9Z62+ZarRgEHndIs7kHvjMpf3WC9qCnNg4JgO75VZv
Ecu2ZWovmQCTJ8eMm8Bpqh+nFPcpbV/BKCGd2gUhUm7cWiV7GPu1Cd0phXY0QSELheZFIJ5SVf4i
WVn3ILJaa+9L6NJCYZDuQYS1kRKd0scVTuOLWgqvzOGaS54cPYE1npJF3X4hOlSf0UPp0cgNb+uX
TExZ0FtxyAb3rJXO1zoUv1AwGc7NakBBUgSouE/sUSZmPsP26bD/13bWsz3jELINLkBIz32SfLlE
33EDqTD5hdNzDMXDIaP70dGA5dayuQMGHxfR7ruiRNtjRAhd87nf/Q4GlfGVNPc9nk/olMH0ByfD
iAiKCPcDGOEScO+TVb/LttvVbGnCUYHUrKjZIT/nGToS72jzmmkzfbHiqdsR/dKCsqBVmqKHDJPa
Ud+GU9P57oz5kmzrqouCemcP66FWu3O+Fn9pa9iY4PtwpZo2iciYQTKNxOVfNdR7+MwPBjMkStMU
jPTPM0FK0LT2Yc6y73jDCngcFd6CoimIOtIbEvemp+ytyH7gfXIicFxy7UD+m7ccmFGNzCoUHfA4
TrbdYNChTvc7GgW9Lg/m+EaEUrRDr117Oca4NnVJNDDq85wylpYQSL2tjkEUt71HKCoVMNNjrdrD
ruk7fIhD+7G40FEN5T7k2PYXBe+EVMA9FYPBZ7ReW0hyKLL3PPnT+zk+TBOP9DH5ptqgJkIHc4Vh
Rz/ciGIfpS4AYdEpHgEdSLGW/K9tbCVIamtfmuNdTQwEstuzUqhlOIvhkUcGB12+fVwmUeeN8bPY
CaoWhxt6RIFOZjtqj6MybtzzsL6UW5BC0k6JJ5LkfTHNxm+6nqlMo0vAeej15HdIlPOKhwUliv1H
QZXouBCGfkBgbNZoFXTW+ZmHQwDt65JbCYisVj9m9dC9luYvYqYXkmQv1gTGMVcCobETf0HpTW6C
jjYbPpfeZVSd8RGbbZ4ifncJ7p9yGA0SJgh1yoPMsNDU5mcgKCL1HW6aTny5CaMmdqRDtuDWd0gb
LjdAvK8yLZz6oeNTmv/yEfuYGeXvThFbh9BeecFiJsJlih2vdttvx1Q/ZBcr+8qYGS8ad5fNSNZq
y/rOIY/C0Vrf1hadwAzKpZQoYLs5q5mQtK9h7u8ipIgabQBH0aC6AgZqQMGS12joQg3lU6Bwf8oI
+mVY5tdhhEbDWiJ3j0ic3zGZul4h7Dxs6duDQgZ2XVTzBBaf3tJMedTnNBDc0ORYDtHbf3y4VJYn
Olo/i4FGKy0j7Eodul/Y/1fetSLo0d/4FgM0/y3LPKHWEbaGUvP9+bUx3Ds3026JndshdUAEkzXi
WGM0hhTkAjRqlaJFi4UWircJOHZPSgzJxdyqM8zU0AEqB9s6Jkc9J3s354pIXLKgUsccCP5fyr3k
9TAcJn6xWO9uoeT+zOlXj+pz1dX/CAmGpoidh05nTR/c6XU7ar3lSgPPRkYInopwO4bdv+kmGSGa
09+rtGk49SO1T3jfy+pDqQckw+Pwb+1Yula9IEqQo+Zat/V5Xf+Pq/NajlSJtu0XEUGSkMBree/k
+4VotcF7z9ffQXWcu0+cF6JKW7slVRWZK9eac0xbW/SaOawK2bKxTga5Ey08qvYSOf5fsBLfdAsf
4HIm7nu0xZXEg66lUtuVZ11Gc2uYMKfRUgMD32htD8iS4kZnG8nNb0u89rli57brOxOtdkkq3iN0
tpap/BPIpY3HmRwpNse7OMPk32dvtj3cjNoKtk7jLasqPPYtiussDrhV9GSV2NM61j5gxr84BAzR
dSYnD3XtSnrlMZpGNDJybdr8BWXKslqWJ0K5ZrElOXNx3ewqPz66FUVxIY2dUZQ9sjLOlLVbugvX
yJZICW76iLSG8fNB57WfUnUg08ffuCQPw9Gm5yvL8q2u5DcqMJbWAEzyWGXMX1OmRopZhOeyroVR
umIUROtUM4bFUOfaMg3LU4darunCdq+54IYTwQimEvchjkGWpAGce84hIgpJN6T8X7a+egQZnIHJ
4wyRK/uWob03TSNaQZriVOGWbzTg6ZlO3Nad+i6bkvPEUCHLK8UrTgGqjChaVXH0wJL1CPkUUb9X
dBGnV8+ARFJYPhss3RNcSueeGfICdDCJHDmthjL2P2G1gd4epktYRO95vGY+muzx82wnpm5HwKUH
nYSKhcKnQK3C5qqc8pg20WrUpnQRDSKaDVThsm5JDDPspDrmGfLYVuuuBbL+DaJxlj/tUJdUT5Y+
vhq8L7o9IOYdSrGECOtfZj10bqN8JQnqOjkaRQz7YMcJagwQ9LNt1yYANhEzDjI4UALC+hZyUtve
ibPlMCKL76hC2doTKM2H0SdfxHR+lD7u2UjLaHvHBN5oNnKASLR7hz7TQVn62fRXNKyZ3Zduuuqj
4FtJ5C3FfLCqjObWCA5dDuPJBUC/bEVmljE2xcmWw5dhD6Th4nPrfNhDmVV+lh5pGInrE2eXUTdv
KPbsUZwLs2s3jhZhJIwE1HwoBEhFBkwq1Y9iVvaj8V22AcFVyqqLTR61y8BpVwmIF4OcysOUvZsy
6zddxAuN1eCmKtVtY5v8Ppn9rnH3YF9K3yxneql7UEWGww+e9GpZcIhD0GiDrup3nKBfG9N4meZo
hSmm0Mmb5qMZ3e0QVtewxM/BlrD2evEeWN1HV5aM7cifGnyt2JeK+RLIDuh19rttpH8Dc/qiRx4s
w7i5JHl/dbxoyUqRbrAQeUuHDyQUWt6EEuW7JcTSo2hb6j2FbFkdvKr9AFXZnVFFuMupoe/h2N1S
mHNk7ES2jmsC0SCUYRnU4YOoc94DG6hholOn4hF1KCEWo9muFCs9NJRpluMMH1RSGMbYyAqf3bTT
EW9HGOegF4zIJMVfBm8sU2GMUMv8GOasRiUjRFL9Q4Q0O2kXZadUurveJciGGRckBdr+30GS3VUM
xtfs6TJ2wAGqsRqXGiNDABpgGKpE+1C4mzamnX+7AeW1dKJz4JT7Mp+ZNjRTdtbA6H8ixWhgM6aF
5KZLu3Qp8s1z7yGzbwhXJBpLLcngoNJQfIAKqlg7Eouu5qjaWtxgXQ7+AUyFoJOFNbBBSkS5OhW7
DCGBr/VMn9CYLJHB/JKNc4laPtLkNtNlBLKEKhSJJUI0pKcru6RQzmufwN1518ZVSL5Ja9ODIO0o
0YA8svfQc59qdxYf35jehAuP3t3SIVTO1Qxj0YmU3mv7a8DDusm04lumHZv8X3B28VKv4TNVXmBi
ng21dWQHLX19Sqe5fE41zkrawCSjjcKDU7jMwZKRvq/5CxuLdk7r4Txyft+h139jcMNgyV43TYw4
MbkFfX0JGosqUIcjPVwwpyT3eArvYxaZB1lEL512GdzhYbdjzgkoPAbxmK7GzNtyZrDBz4WfPeKW
/RBX67SKz2MM06WsAn2D3sI+6nlEnqRZa4t8lvRo8iMmcnlLubktMhBGHeY7ZsoJHNC4sC4Jwsa1
FQdvnSIfrQNnMFjvFq6wLbk3Blp6H3gXxEcvGq4h0k4Wo+K7Q6HZ+NyOalpVHsJKS0W70BfdysSm
uDDTkhs9TB9pYDELjrCyBfaPKJE7kPYjjSDkXqMznYeeWL12GL4hWHvKAS6QAMemmT5/9h9m6Id3
OkHcf8RZDKdQtdvEjqqN59KwaaP3YSLjxekXkWE6kK+ckxwQVyVOvu86ZDYMLddB0LUnJ623WpRG
WxsnG0JTe+nUIQ9E4r/46MlHNa50L1g5tPppvgfpYczfwokAJ1cpkH1BeRoRAYo2kCutehq2rwWs
ja1p8bc2+hF9T7ZWoD7o8xFnX3tUoBPt2KFI9wGkcL6HQ2TUVYvclvRpZnVxCQplkwg2+8hxziXV
+iyLMQ/FPBYouvYeByhmGabO01JgdawBJM5hlJD1Mhzx4iCuIDJjAC/Rtt6PDP3P0tTUF6YXF9H4
4P61rVS+N4zXZGSvyn60tkmLfCCcxrPWhrdUN+nuAExbcBteh9ZaDDKNlp3T6BvX9l/SJFZ7WVDf
5PInSVK0G4jz2wjTJKqtDfcwcdU6KtfG0OSrbYVvADR26XLfteVC44wRE+nlRwetCW/J5IbsjtE8
r+QNI1mqnj1h4pIXP/Xe+p1ITMsRLVLNM5MjvxPaSsvIdtCSRg75GFIcGgGDvquNojuiPCF0MwNF
pVl7wDBr3xTPDuYvnBNzMEO0qdlaodU4C0sDAQUfHCbfeqzsGlnzAA0Hlt0yGSiQBT0SCLivzNHw
6c+zzHKsvufkiZXhoi2RJdWJhLDahFGxFOO3Y3DoCvFGAcWtGqYJ45dVVBmirqqkgReTVlcgNLH0
ncWmnTc4O3Ka4OvacqtlBHl4EeWUZ1YSeseUShNLPhLgQFvlouEE5tKBRUwI9LsngA9rPMm0BdJB
oBwbLZ82U83OUEDKXE/EDzE2I9Y3t/lhkpLKQG9q6PlPfhoRv9QlU8xhdiATtcahM/acFvlpCyHD
M94WkPjW0oiN35pP7GbtHTIWHT5r01aXt5xuH/2lNlyhoeg3RRu8tZX6G8TlDQGGPkSI5LWuukwB
9ABWBa1HYOoOx7LnDBFWGJHMdVAz1oAzpDPXac56bXwVHR8eYhbgCrUn4bWnUTOqa6KBuRSKUixu
qk/ImXJdueGZlrKNbqod2dNRNg6vglpviZw/WGhO+TAYN2y9Oc4FY+Yr7rw/kTSDvYlvirOwsR0N
mus0U3Ef9r1zjWY6Cu3/HY6HLw3pGHIix4guMW2QpTOCF9PjIL74gpHtEAc3QTaeudMyrC3V7Bol
Rk8tXEVXJSY58JoBR4NA5W4tAETMCuLs3nd4RZpO/wa6ldE8Cg6oTchAaz0EvGZ5J3rLoXqK77nZ
nL1hLI+F19Swk4rxtTXBCqfMFC+Mag9ssSWYJQ1PCToh0JDHJCGAzM00Jkg+MbU49BoIp9WQWqDB
oz9pbId7y52G+UQZ76SFvCBrugenngpZQJ+RESXCH2XcQwnqzeEKvLG5xI38YTIWJy+OzzJMz7j6
hS4Qeqk1wIRztRszjO9CDVhq5med1S1Hy3CPeVzo5zp0/U1HZ9tjsLJrMLSTX49o0iqQZlW0cQIE
t2s6ICgU42hcdxNZHk2e1wZKTj/ZIYl3N0wxSLUFrn+R8+X5qBO6f6g67/zf1yvNTLcY8ZNddOaU
Vb+UCosP4S9sHwhfBCKchzmgJCKIcAv7GS1/Y/hb+slwrgPX2ydNFWxLl+oBFToWVZAQq1QY7Q1B
IaDWkO/DecTEJY5+1q5lrCn5iUekSbrAbuPgUgy9nd5Qcw/OsIeQsOJ+Tr9R/bPWIYCLtUy9jumE
Xl7O5+/atl6NjKi/OQGoq43pXSYMDHQRhxczK6b3jNWtD9PmEfa2ejMcKJ5I+RhvhncJluP5v+QO
DMR+dBv6stX4gGmwNQqLQBQLFeITOfu/nrLtXaAcvVckFd3Tai/J0yOFgQuCjpwYIKQ3CCXk2JoX
T3fyoxz7becPyNSESwQv6cRtSopDJyVQjAEAIyrMo5fNECpDf03jSapFkDokaWVo8Sc7ORNgtwxL
YR3FROIfdzwv7MC6Gya2ffzvMnSxc+wiB1GXHU5rPBP0KB2z2WPKMx8ZkLeLsNXOLVOD0Iqq3wEg
TN7IrKUlP8jH0OvJG0CVixn38uoCnr0oo3svR954pbdiVzXa8CAwqrhn3kc8TsOjHq1kSTIUqRxG
ZJ810IpbRqzrunMehUX+GJW+91tw9zomrF8TvMw+nmKL0Fcn2UzKbtbKcrydNUuZbHQj64bqZBcl
cflVRGyETpV+YDA75J1rbWOMHqs0CMVXiFkcen7KKoXNlHBr4aKvq5ldhfWd8MtfT4YGAr2NWbZv
YZxjVAVSYGMkpvU/ukguY8PKdmUgol3bmPrpeWn4EP179HwqGAHMmcA7QTNsp/WuixQKJbKbdm8u
NNez4zLtspA+rFqztpDv6WBIla8jplH9u1FWwEDZpPfKbNZBC+WN8JHy/N/F9vhQZ+X892Z74UiB
RuR/Lv4sT+1d/VyhG94T1YJFHmUssU7Efa+VKYMlRqqRowAWy6RvmhOapXWLtOQSh+385xZH5TNy
XOg5RiLLRTGONCohPiytSYU3/J0pyzm0NhDO+vmwCzPC5mj71S7ACAFcfWQRZIOwwLHURX0fE+R3
4MPSQz9zWjTlfUMRKrbCdMTR6SdxjLRPo4CcsHa73ntjY9cW3MvNnQMbOpZohgUhqSpIHz2OXpat
dI3mLBhZEvKsLL7akt7ZxMxBsNs8Jwll2BxS3MobPSlOCOuB2UvrbKemuuf69JkbYzHj0/QHIUlL
5OnOOh0mbWtYFxv/0Dt/XIslY+hPFr3cNDI/RNzqeFbJrRu1Ft1xSefUydyfQx+ERwvbOMOFkVGh
Z2y6LBz3HRYCyoaAY0xa5LOLZQ/qB7ndIMxrUWTOzkipxFNsfUs7S9Hfza/D8+LrSHDactjUpk75
MZuFO0OdUdQbe3P2gPsePdowxJ4nxFQTdQuOM26+/i0WCe6BaSAtyYySdyYw9AlmCkyJomClkye2
fL7z+lS3C2DYirdQIvDHSlQemV1VNTBl8R7jTGL4JdMbg0ZznXFLUhERoBcPEo94nJ0jLQrWzhAM
Rx3fzbKfO64141mkJu4Rra93FAau12mG1kWGjkU4bh8IyANEZhbBWK67HwafDRxE8pm0WoLUNDs8
aqgq+tYGO1ttC3VRlSAc5nnp8+Ia2rBbwRYgAShvPT2QW1RNOv3s0N3W0/SlCiV3jeVlW4PSj06Z
fSORF0mv3vYohqfiNPVRzkpGhmQhk3feqODgG1qwwROQ7pJSHHop9feVmTbW0Q/LaQE+NToR/Foi
VzS/4qKnQahkz9xJvVbK794KuwKRPFFXkqP+IYgzyGO2VDOzui1IAbJhLcZGTBbCRmvfbXJjZN+R
b4sd5FMOUq3qukj2VhO9h3ICATEaL5UgKCzhQ+TDe/meEvMGpLDY+4LpjhP38YdJjbXWxpqcRDx2
/jQlR0m8BQdRB1svhB2U5jx1SqfcTX2zMwe5zIGt7PuJMxByd1btHI9Mm3WYqEZjFdtknBFTTk+4
r4H/5WW1bVGCX54BU5hI+F1a/TcIq2mNDQGhC0eEFSPz9FQFBbokm0TOJ44pThyfeHkHRymNru1k
jdZrFQ5q6TjYtqDLxadSS91tFdqUSulwNAFwrbkdGWpFzXiJnXfMi/050y1tSbJBvUpjTZy4C2s3
eG/0XDtTiHavUms5VBf3bnSMNQ0jahMVWJh6xj4GVglD/vmxFwkM995pflqELL2Y0e8eWvvCojFd
ILqA7oNXzkAIyToRYJMjPWPr5dG5nJEO+FCN47/FJwa/0M64IhqHrzRdaSV6fY0aJ8ivpkB1Tjbx
AgXY+EMh+TCkm6yr+SgxtHCioFmHBz6apDFjtxLMY/p9kMb6LdOa3yJBllX4UpyqMNepGCvrxSjj
c4DzGmEW2AYT6yo0P9we7hAfwAZkIPeh+GoobFD6YzSANvnXLiRaLP7K86hn6bmFGLGrUvnoDGxH
dZXhF8o77xj0ch+q5GlDppHXATNRjg4dJrco4zMXE60K132I9T9HY7LAQmasnm+s53QPqff44Mt0
Onpwv7eYJ1OqNFjULNgeBiKXIzBk0VMgx2xeHGiD6vV4GuYYq0h5SCbq4ldtsMn7HAKeK1TLWrih
Av5riNAFmu6AK5lsvAaN4+1FkGlLHEfk0/c9BgjIzv4iCL8ILOpfcp8GNsWfvbc5nyz1TgqYD1y0
NJpHwqzQ0aNDlHR1apcDF0uf5soEp7gAD58k+mFI6JAXUNWGAHCFoCX4XPzHYCK1q+Y+cBKkFr7b
iuPzMsysys5Nwf83LmVyLELm9JVmbQOz/0TDgTmsClhDXAs6UkC0bewY4hAwSlyPaphO/XwZGqc+
kPOKzgQ6A+doezxEc0svltFF0btTGjWRz2ToykZfLwZdVYciSj8TGGVn3CXZIUPrQ0Se0rlJoUwq
u+zYZFFQWLj9tkldExGXz2V079+A/bjb3Bfmv7NPDQHuLQN+MZsa34EbWOcOhvo9m3aVovp7LjlD
UB+stiFzQCRXb/SavSV7GoNBNVz0ntwSh6Vo2zSkG2joXvXF3D2mHcYoxktj8mPEuGv94lSiB3gg
AdeWBd+19SU69CrL1HbOP0gCio+6i5qTO6ies1jykrLwkBze9e8UNOUmqaaA7pSCpdONJ8wu2rbw
amuDAcR+dA4LxBTPZ3or5LCpAkD1EEGNRK0ar9uZVRc8Mo/6ocZdnEf2ciJB4lQTSrORM/3i328+
hP2PYV4Bke/eJsugxiQpbmYwB4B25hJPQx5cRpjcsqoYVvp8ywiMHLtkfgp1ngBSLSwJsXG9Iw9K
NOvxqirJdWwjVM3Cqlsqvhx2We2h3WxoCoY6SHdO/1tVIPrG+RyfGHtGe7/MPnKTRuUQOPIQpSo6
8S9y/C0L86LbCVEBSTNgBkrfHZxyO9yCBB21YHAccsmXhTf5xI0C2FDJqeu/+qm1r1ZO/0KnU+lj
1Ls+7znbKMQqshv77PVmdgh0462KjEOvDfpHj6Bq07TmCyba6mrSqTaUAvNFVbrgVxtuKkmTFdmx
s4oXr0iKAlmk/o90InPJcpNp5+gldyo3LA3BaDg9H9XBaVDfsxdoUn54xfWlboKy9KZiVH1ldhwS
TyDz+Z8vI48DzAR2LRlSjvGDtSZsmdCPhNCPXlr5Cur7Vg+VvKiGwRgnBbmLOlfeRF2S9FcbZ7po
27qMilM0c0uwIHhHu2p3pl1R8sC2WGVdFYPXm5HTaARZzkg2G9WrnnfOEdOPIqs04Wzf2Sv2unVK
ivHdoSu9bRvMApUqCuaVoXcarbY8GlPV3ZyIMGKHWh4ot9/dnpdSyLOvp3/0ZLqbqc3Mm+LSFcMt
8Sbv2I01HCoLpY07FmDdm2MeWdmxilr3bql+89wM+qkE9f68y9rc/IRtdjU0Pg6iiePX0rJ5M3zD
WaEFNrfwP+O9dC1rNQCAQtc8Qieq2qVTQGg22gSyzsBdPeF9OuaFYGTu1hR/0POQSxrZI8on7Yvu
JzMLS/lbRaIUeS+Yqcoqmp1UlX95XpQU/qXxzfFQxdWeoSvs5oKAcRqIcD9DOSDWMCLtzp1HLRF7
D1cg0RMtWt/cnkoGhnimo1JMK80nXFPrwvghzdcEYBwKb8V+CC2oYUq6NXKHZkpRxpTQsSmOrWDk
Ewn26oqmE3jw3NsEI0kHNov2Ipg/03hgATeAwCADQC0rv6oPUzgkp2G+qDb5YlEY2HKIRSnsvNy4
xYS5Gx3G60jV0FotI9LBqTdF37o7bDd3VQvv2BqcAE2k14ca7+kinH+SnEV4pV2Sd2ylR0u2wUuI
23xZkhOy67oOkA3iqS2SIZS5uo2PnVbTxgYBhPRVJrdemRcSb621RTD3piL56+YKdXmCoOJuaDdh
p4/HsEW0lYemTf4LMwGV1DDWquy9bMve31sWuYzW0OXLtEnyIyIxf9W5U7/UODstirbpNgWdU0Ik
0kuaWt0d21OxndEwSIeMsxdad1o89Yuc6GWEUfKH0rf/ivEm9XNWZ+G67KyAlDQxcvYykvIgevdv
NMrq1ASljeOCuRXzXQJHwEIv0koEKzE65c2EBL/V8WceKhUAuxh9SeddW5J/mV4hZRNpHRkAuyrH
WTx/9ZaGNm3KJFg9n2KwYUXLAvq8DdIKBEhkSmQcDFuFrYnf6YznmHa74a7y3jKPsbBz/NMSKazS
0E57Em6q7ckLyy7ohxLYYpdis40Grb51DUQx6eP0KBr3XRJZT+00BxtMDuqEWVG/lEalTpRr6mRJ
L9wPQfqiynxHJHx4mzLhv8o+YAOqidwVCZLBXEDa14Om3ASBxTzeUatWN8JPVKSAKRBokm6r/YxU
ra1Ty8puvR1snwuqBnYyFqqnAXEvCKU4KnuKT1qgzkjd537q/FeGmE4s9pSVJhCGTK2sX590JYLc
encwL5CSzBNaMDgTtumfTSNktu8yLUaV2pTjzVSxvMbOl2fN4UVVv7QNUOlJ2F6ESOlYNfwMDIQM
XTi90FKR8jDWxyKNFOhIvcVkcdfbjikocfVvnFoWdEy0i2ibF7fwYhZM67NW47S3AlzH/Isdg/I9
51pv9e+gReDncqJRgPvF9beVk8yaTTftd4K55XEwHDY11mmayeAa5fRjnMBqPDFQreHeCqn7x9Qj
/FwllOo+uG7DT/6UbbfyrQidNAjZem0l5LYQNe5eDS+Mzm6oA+Dg6FsZHWAGc9rVLqochPH5qufo
cnhy25S0v8qpYlKIG3tdl05zgjj6TiaxukTzRdXqOphVdijhiUi/30o7sUiqlz2IobmRiY8vPZS1
ouVYqt+1kYNbiPvgZfxusXNskozv1PR2OgrVru2OPaaAwzk2QnsvJT0ymE8+c1Dx7hGwdwOSFH4s
Jf3mY1kZycZAdLBJI9BZTytyNmbBuWVdS7KfNnSPRqCtXNYidK7/PU1LszuYoJn+kc9ivXO3BWNc
nDyJtw3UMmub4k0YaG8tTRvXLZAW3lCzXpp642wNl823jpEl53NB0cWlD4ogwvUaFm+6Px20IEIV
lrzMitULBv/w9rzEIwWBigt5xJOsvSEOWqT6TWvs4BtgKyNYv/5jxHgTOy22doT/0GYzt6TV0T+C
cQVFANvfysvwZirCYNZkQ3i8LwUN92lsu4P3p+zzjkiWpvlkQs296nzaNcbTIvHSF9cpTkoPOIdX
2bTxYtdE+V1WO0vvqnuSrQZbzOeUUf/Kdcn75YYPJ2XIb9fdaxx3u2zSgNmVSAKcwKoPrVP67DvW
eObY5W98Ezycp1rvgCgcM44N1VBq1WcFj3/voa+6hhyOl0niQk8bzOkYh95fOlVoxl0X0hqLJosx
+jMCuhy0Q2120YaD1eslWBZAy5pGeAVKrEhbaKZxMjWYHqlQPzO7nB5WKC9gVs2rQNkvoOL+e5Zg
kJUiyTfEL42fU/aghWp/ZZZOM3VI+o0cavurpTcEe9J6o5+GTdX8AIPXrfPRli9pBNVQY3x+hGIA
BpaZZxsmX1Iby32FiWeVsb6TwzK+aPigVs9HYcSg8Pmop+WHP7dfmw0y5cgKjfvzYhJNasY2Kqb5
S+3gJJd5LlsphyFl2RwpFtNHQ8TsLWTHbqMaoCk7ONVyNQIc6HR0YvNlcgEM0ItultQU916lOvnQ
zP/h2OVIdLDkO2gGTkiM7EVkgmhQfeDu02ASOGk4ETS9ZP6r9efcGU5iQtBpGpRDQ7vncBodzbma
KHuOPW4VvyqIR18wSD7wGWsUAyAqQpE053ik+u6Zz+8SsNMbq0TBLqGkYIWw/5RYbG4dpXTh/6b1
GN6fF8a25i6YfyE7k+5N/zvYWD5Dze/ulsSTGNCxv6Na5nQ5V2XxAF8lF0T2+FH6K0YLS4+9jq8l
ZoIV59pffa6K145gS9RywKcTz4UephQ5afJmoTyzk65F1JyvJt39M9Qp0Qy2X3yszJZiCsGq81AN
L2IxgHTI55skj8s7xyv/u+uoxyo4UOgT6q1tFelbGTG5R3EgkFGHiArBVehTsx5IHF34NTGF9BlN
CDCTxefUB1/QjMg/kg7cYIdycA151ToNZPRFsV1+xrjbljL4U6FmPlZUCBZhRZmO//dZB3d5fYGG
zAFAa10T8Vah2Cg5cOnOT2zLyHZtVKf03rx1N+jRsRzcCDW9jdC4Z5XuChKSvODISGgDI9bdB3O3
TExBvntuHHWIxMWj8l4nWn7okn78NPWsWdapy7iD4oKs7PpBBtDI3o9ObzKJPh0wlh+wYBn8/D96
CSikH9zq1UItCdkkPRoi1WBxr1Xp94tERw8wjrl4tTEnraOmFpvn087IYKhV4gUMl33nRYdvEQzO
d1l011B2+XtfF9W21hxk2FUTvQbO+FPWwrrUMckZ+M/MSzribsrQ1OzyCcneqs0HgptG/cwsGGfI
3BItiQi5zyAZzo18TbP8+j4YKjnAJgJMFtp8i99ouy7l7Uy19mS4wwhYkF5omjTWTz0av6lPy0eD
qtmd6ivLXbED4JkiJS7qKyEuDmalsNimBr1xGlE4lsNIvpk1BzJgyLgQRzrP/eS8R5o8t5NKf9VQ
s3zT2IAE0h/U7eKBmAKZv47y2nSZKNgwBu5VPssgSzf+KfJ225UUjbpk+uBUxJ90JjE90/yypvZw
7BwgQxIJHXLY1tgUsvzGFoIzMPf3LD3OIWDMu/Inu3vR6dsQ9CU/GOIiYBFY5P06Mo60WMi2x417
G4o/DiOwJZyQ/oMiADa1bZfm1hl4g8M8J2DcyENCiMbw7Hg5k9L/npPg91LRtNg9v/Tf15+P8qBh
pqKBVXJTr98AsyGDxtOny38Xuwa0bSvvd6T5ze759UB1A0MC8Uc3mljbjTShjwPq5eOoamPvtaZ4
wCDt3tqflYFCEAcBTs2qGW+80kzrHOKrWNWqq5eBTHIbN/zswCOt/MCM92Lm5VdNvcP0tdMHSguI
KNbD87wzm8P42TEIpc4QwMdy9yWPkPIY8ncu8VX4emu+GREbfNjXOyVAfz3Pq0jyzX072JucuS23
G6q52qVl+GxKlDrcjxFPzKOUWnOPva14h0/d/ipGQeBSRDdBqDw5IqXg46DgQnb06p6XXh/gbCCw
5QV/oy2wd/PWPdvzRev0Ql8NtfGXzyWJgr6R66t//wWH9LbudYzg//+7wX1N4AImypCuLm6DPf2m
4WHsn8+el5J52I7tkJy2LhcFdii0XJUajkpU+cqUuC47nL/IByp5oG1+r2PPvD6/9LwkeSC4+cHt
/J//YHvNm1DltSpAbztNEJy1SfoQV5IPZyrbQ6d35ppXd6LQMv720Vh+4V6i+z/5al9aafo1rpJ5
fpmbSuztqrhRrNIZtg3zUcuO0/ckzHcUM3zCNL14C+3sMVXOJm+L8Uev3HqNVZvBNry+PWy6zYij
92Xqc/Zob5SbZ3UdZUdU0ss89OWhSUr0jk2iLZKRiCScoizp9Kp+m07ACczImp0/IpOAI/cXjtVs
vKtITS5k9aHr+l7zgWfVIn+ByFIvZcEzkKMMvQE1MUKfsIwtosq8xZG/LHX5d1AftP45mhp2tE0a
XIDUl0iTzYj0naiLDtJAOq3p1cGe3ceMtFx0hMm8pqJRtWkjVMEXxwodSz4hS5PZ2qgCJEoQb5XC
Q8MIOlUbLfqWTIJ3MnQA3TEZR7SyCmxIqirCfe5Sbjpo5hhuY+gogCmCZsmPuqxvXt8gaaqDYpmP
aKsbbpC8J2XTdpEEW5okOccdFgyRJVE5nES1dran0aVD9t7clVcyDJ//xwzkJy2KeO1qzq9s7n6a
LaJ8RvzLVlRwOzgYrsuami0IOCP3/u+B/rdFnbnEH8yUBkhx1WXlBccVTGPae557HaUWAcR0nL2u
4n1ogixhAEqkniW3DkyVpVOVIEqGEz3M7ppiXssjs1yUxdRgTLXJBivSYD1ZHK1b5GguwXWnFsOL
iiig2Ml++h5tG59+LFKI2fppjl8e8rdFpoviPBZIlX2z6XYNduSkxxZKA/Iw1GZ6nxqWi5B5bmHS
Cpst8K4Zkf6Xnuo2O5U+IcANdfpikhIKRsgeSf9tNbZ/CE3U9tTUAHZz/9Zq0j3pBIwUTgtQpeOU
HxY4talm6FjqwyJssfEGNrLzNt9HQt/mA8EnplNrm9zSwfqEQ8mCj6nLgka/bNLyh64DkEg6cqV8
o/DWnlnwHbQ2NXEJbfK0Ax8Nq0IlPShp/tD0bklsWrSs53BHREb7FCXHLg9xaHbyFjC7fXMCYpGD
saXXhnRd2ogWrca7oRWm+T0TRSdPm6VX7GgcgjZ63Lv7sjOu9GCSLcPIhQaSf+/lYbjv5tQ2zjQr
h5wBjF7g16YECMjoOV9BRQStKZt1P5n2LiRJNvjj4Rt/eBAu+7YI91MLK8B0+JMb7IGHrMGj4EeE
nc+yb7wyVoN9Cgjtqsvs+NRDZKz8hnYppqPy/3F3Js2RK1l2/itttZY/wTE5IFP1IgIxRzA4k8kN
jFNinmf8en1gtbq7qk1PVktp8cKMmUy+IAJwv37vOd+ZOnAvgRoBtzJ+nlZ1MdaoJ5J76AZMrrL+
C4zdGxCOCYSi0W7LaryOJSY5DKLpwrGUKLO8SY2/HDOEjJgoZ1E5Hx0reUKwZ24gnrEW9RSug/XN
IWqj69aXjSbCc+2ZkmbcmnMit0bftMuQlIhzDsErvStNrGTZVjN6/+hXiCYJrV94R+AWQRAy6psp
4ozsKRGMjnMj+IVDlVZj8U0ei7lVg95dDXSkyoSWOJftN45z67lkoSxcYzfP/kucYRatJwaVFkbM
4xjpv4TCRlfY1m0QyQzTHAZsEZrfkVJc6VC8uTRKt/nY7VXY35VQhSmLCSKs8VkQSOomV5cTUjm7
Z8mx/80I213cxmojWXtBRXG/mdV34/TfBBx3azJDunUfkIlRTtUOtMB7qPKP0UoXEMgCRoK6vg5R
c12K5VFwNENuLHiyiF76+gAM+GVmW+4Jmdh06rGkf3A1Ygj8gQ5qAYr9Vg8L8xxFPsLpegSgQmIN
GwBLFXmuTmfA+6rQadsTjgitT9NVU5AZMZgkGfTrxi4/iIa5iQy7vIWsTs84BnBEVwNQZJ18NQvY
x2aOSBdXVp6sFRJs69Bqojt2AxnduXkuSZSlmqlvHeLSVqY7R4dWt4ljw+aJjICSAygoSoP+0pFN
tSLPEXNun92ToIPn3S/fSLQlGLTCBOrPfeWFZMrOdW4eoR8ieo5POejxRc1zM6r81u3aaFPawSmp
5G9B62eTD+U+GVJxrCfHP9o8ejR15tnDwD/Q2akpO4oB4XeHGhnw+m8B/BH0l3uqWidCk669cCe9
VBHcQrRzW8eGg2I2UvGoDTl4Vq5YI2uv0FHxmQWKNGHBE+myL5hrsAoJK64CzNRSB7f73JQAZdOs
e0gq4R5b/1rVOK3xiZRrVKWokCwmGG4CcnAc1DWtINJMwYAGjnVna9yKhr2DHlNwX7toJXUG8tR7
+sFoRHrAZIiLP6zPWpq7NwQ+RRvfIazBvO8CEiAgq19mnWdN1hNh0KP4PabttcR9tis14iOmQf4u
8/yFzgu6KD/5XXb9U17Pr/Ws3xghXnYsOqWJ/JmKcCGdGnBvXA7ZCSTjuvo1tqBpOm14rSZbHWWD
N23gzzHWwrVNqRhnybMTFtPxzp0LBvGtlu8zxfOhWuKey40aInni0XoA6MMpI204ZE0YCiDEIZ7f
xZMYjjGSMCfO7QP46bOthhsb9f8RnQJccD86Zu5IQkWA06QVVX7soqjbZjn30pKTOk6cM/wqu0kG
e4uR4WsOtNu2L6+SCMSL0yTHqg72dpTLF2eRhyDTSZFLR2+uG/GmIuHF/N3D4Ac5TSuWdTRzOi3c
VSGieDsavnajT0+TnBCXhmdLaYgTC9ZgnehP+jToReCnC+0eHx7eddzQ+zHKP1w4PrHo1MZqM8Lm
ifjE9NoS303lUYmBsPUpQF/WWuSEC/tilpzfc3BQdk0sdodkpC+yb1qE/U3fom01yVCggbV2Fzs+
IksPPuvdbBN/Mav4rscE5o/nuf3IS0IkMtvcNpm2K9PgzdfKr9waUTOBRaD1DhdCxje5ZiZ7Bgqr
ROwEefcrZszphqTxbsek5a4X+jOUutgpPvS4fIvG/rMcLZQ1WHK2NGsHxMzTZahBxKq0/I0j73ds
5He4oXAiMBPYOyMVYd+6jPfdqDzKsS6P1EyMkC8V/pdV6UL4MWryBRAiWluHWcVjOeovErowVu68
9ugupz7g7TwhdNmM5nvEtTiok3yfRIBJw965i1NE0W7hgmQCRrHRnQERmIWCzCJwsS3HQ9bTnVWS
fBifQvC+NpkdSA2e5eglMbZyRld3kQSH0NE+XVtWcGrrxjwMot/ZDYnetTMTzZ2griLu+2qVdG/n
a4hI9qsfxB0G8M1AHM1Ty8pVLwBK3X7ktm5uKmT2cwrl1+6d7fC7Dciq1k2gDi0qkgKlcNu75aHU
MauYY3iOm4KXKtgp7LEzfq2LS3G1ape0Uae0t7WVAWgU2rsTlPJaZr52Bd/dOiLYuzAkjzJPtqip
KH2m+TmcIYzWZvKG5Uc8mLJpDwFil9Xo2y8tYzsv8eU9DQQbMZqV7lGaWPupccApEImjeEr2DGqh
G5eQSXzi2a8ZrtYsa40jx+X/Fg4MhsxkQai0+Ras5XCo8KISWhyvJ40uGIy5CFO7oCFiDQjViYnJ
gvIGq5/xaBflqVfQsEbDQ92jG8h5R3kd8zDe55E6cJbeFqnLcIVR5j5YglCL+d5OfA7yJj3Hafvn
+VnS/sf0LMfQbUhKrlS6Bflu+fv/lE+G8EqB38OgXc8kzTgd4JwwMdXGIVGH6Re6EsWOiGgwyDcN
lxp1MwoBwkEf9Mn6CJq1o0cGQzOUJ0k03vz5u9P/S7aXYxDxaVvSwA5pM4L9+3cHKoazz9Ty7gL2
jSQeofUHqX/XWVvMhVzKRkVbK9M2WWJO99JoUTZEL5YML2w7YtuUUPXovp2xDkjQLKwkuU5nORN7
4j+0lxkfD17k8v8SSmbKJSCvSKegyA9ff/0LXTfX0WxHV8o2NE3RRvv79103NuiftAO99zMwgUOb
3OD3Rn/mTvYZnVZ2z+L0jpU0389UWH/TxMDLgQ8mTJKDcM8xuLYG+nD1tBVTbR8Hx22O9dhvUCMl
j6aePAbulG0DdMMMrbotq3iH3jHT7rE4avcdxi7RwKCbMWuTYgEZQatI7E7S516z+nOXxwNe4kaH
/WCFntWCBMWsBAzSJM6gKMAL+E50RvCdnYJiHj1SjCMKJWPT+VVx23ayeeACmIC7SIAQJaCvJi6Z
hUs6lKmWR6cI7uEa/ZyFdXKIWLJHmDRtHLEqQmvbkxqP2n7A+1SVjsOna0Flq7Chc9ZqT30OmSiJ
5DLghbtZuN0GBBtrg564xwBDIMRZkLb8DB2fky52cWE0l9kuwp0ZTsE6TM12i56+OlqlgMG/vPx8
CUb9OUbHuP2PP0rDPNzSO3uG1cBcrE1oo7FJJJufb/n59z//VIU2OQbkxpj+HF7t5aXKsQDrenee
6xILRsHRVILp9pwpZ7zJmIk1QP+shsa5RfC/qpZmYh0MzgPdIcI9JLBzndNP0rcTkHRe0gbuRGeh
zMfAdvPT+iqlMR1kj5QkoJGxGUWeUoJ3RJFERCsnBd7cnxdb2k/okc0dXql4g5ungLRSqb3biM8m
7jN8yJA+CL0sjj9fmkl0nRjHOI02Hucsu+9aq9rTq6WPKm7mllys2dAvvYsUFILYq6QWPEyhAbFd
kuw+wZ9ej81k3+l1iXSDIHsP7IR//nnJqxRIhWrAmpqhOGdaQU2stSTHUGfd1UNpPEUAFV0Rzw9z
nusICmfdC6ilZBiot8DVB3xbIFCMgIwefWTU1FbD2o5IrknpeDPjROE/8Vm4s3mrl5fEcZ1rqxfm
bTPdqMQUW6tr3aMzIigY6hZwrWGPHKkt40gaDZT3krjn25G78oxHmSTtyQrgBzR1u2UE4nerWUXm
ueVcJpZhKVav9Pijw2SzpQMzn0YR5DcEilWMD+tvoKNkmaqsxZNRrvVqkMfRcPGS6pO4p1vCWJRu
6JoWZUyjmjiFvJLjOlmek3Z5OvKNG9jpniS/4qUvc9KyGW8ZNXHVJlhBOBkzUQoLSICJknu2MEBs
BpZzErUqyPhkjAHW1V4dCfjC7HXsWXCsb9MAt0CRF8oL7eUME6XQ+hqFkG3OmrVSY33UsduuSF5o
sga6bO1gpI7RVzCOjY6TE3w17BCoU6bzPJsoeWHV63pFUIZdHFonrg+6W1Ka0/3aiylqbiK/wUtK
rPnWr1wmJsufxaw35JdhPakbh6MKJTQKUKeq+FyFcVLCvSFoLuHdluEZDcWnbyUjw+wLRYN59k0L
+Wqa/2IOb52UPwTQjmoMgUmTbWoTS+TE2dNfEmGN0uR4ouXNJiKFazdmOQIMIb9RU0yv4YJLd4vM
hC04MMCBEdxYI1Zj1OAZUip0no4b/sa1q++ZW5aHDIqkN7DcrJtJwPQctPI2NuZgj2X2pFK3uRpR
bVGslslTF/KIiPZYmFl6RlwYb/vG0W6Eos3h1G56NBQqXrMYLgYucCypBqEuRQzZZjomThz/6haA
85R0ihgDSVcDvQN2dLQcut99/PiACHydV7F4IW5ghFF1dCZEQfBjre4Zte+Jhpu7d7NR7SKt/d2H
fXYXpWN1k0tNrVrD6G5QMJqbqTWiszUk077X+19FT+ejHzALj2r0MoyZk283L03+GplIdgODM0Y9
pAX1CQTMtL9prW6Zrohih12jvzq2e/RDeYmIULn6vikOU+7UBIqEK803qB2gZt1QSzGRmzl1yCEX
+N/qfpsV3XJBl1GlgTFNEKZA/9/+KmELneMBalQbBMOxXl5MOmjrrtetDTQTdlBVyT3Dtuxxhs69
Vxw4yAaiVDR80EypDmMINOYhIh/DE7QLPkS/B7GTn+jVVLvM8kmRn1Ar0eNHaZ1lF5Or8JINPkBT
3x+PDGr1vyX+/vfP8X8E38W/hTI3//o/+fqzKKc6onH4D1/+635zv/nT1O+XKInK76/o/U+/6/+R
6G+pE0v9f87+Pr7n/3J5n75zAr/zNoLlQNX082/+lv8t1B+u7krpWtxBmLQcTf7lX4bvpv3rX4T7
BwWhxBLv4pXhDCqJV/63AHAl/5A2pZfi6E/DCJLHX/53ALjS/nCWOpfob4NRr+Wa/0wAOCTxvyvw
fn686Ti6YUjbwQ7/j2VzPlZtzRB45qBVfUFxm705GsA51/EFdAI7OHi7Ffvquq6Ybyc2EQv+D6tm
eDHQL+S6SbrpCNt49B+dJntDgogXutpWhoQfMjtY1+dFUuVZPSZUcMWCVDL6oSbRO2XNGIFdbZ4I
Xqa0m8PfiZvecnZ/s/HQ+jG+zuSmstWjHoz3KHLJyU5+1zhLs5qoI2t6QDUBkamk0euHv313oopw
TCIwBMzCpoW8ZczaSgw6apm6fS2qT3MnW/cxMMZ7RyAu1AHFId4/AyDeza65B4WLmjJhebpYOdgk
o7s3JKO60MSfGXUphj/9YfTbS2bSwOfMyh44zsmhz3pWaKROWI1tOsYjowdHMA9OlXXB/z5sip6Z
SR5M5cWJivKSlqA6ewI4vYKqldwDheRbn14yBXFytLONcsZXVVL6WWjDsZUu3ZDm0jZQBPKSdz2Y
yUcYfOspvCo7+N3Xw0sCY2plAeQeHFRJVrcTI/puQYQGzdgQrH6ePecS4YKLQEAPMVviV63PAF21
HafnJwvcPoNmbUKlcE9rVLI/FTub9I2NNXMJYVrrm2nG/t86nJ8mB/gAkvATYN98T2fkaU6TcufG
eLQM60u3UaWUho7qOFHekEI5NJ1kHzOJ2Lf4Lg3fXVe9+aVzJTzK9Te97hD1dQ/EHD9FNTqrouUF
wiWe41OD+gesVUx2QnEOIxigVv84k205zxooac2NQFC9pPShQEOGBMHFNXkCAkF73t1HUcQok8MT
YTRMRfrAfjF7UTHRCT7rsji7C4FqdlcGk+9V4j474Pqz4As33B7DzwsbKYT80KLfh3xlVvisewvV
hrHkKJJGIyfcmVlNUgha4nzVj+kpashnmaLgvh1bmvZmjy6qkzn0In8bq2jJVbKIa5gxZTFN0CYv
HOiisTWse027Je2JSSnN03EiK2xRBvZkTXhBL29st+fcZPTP04JzzQoKJJqiF8DF2nYwmY3pgmAl
smqA68KqHkJgdL6ky3VuY0rdobIfxgb8lMj4VWKTVEKF9HlutGRNrJXaF2O8xc543wa2OhBsfrCq
sGa67T6blv8Ct7dfozihsRaXz5qenKPZfYx1bu0qBkkT+NVdY/M9sAI7rb8qFgTk/bonQlwLmR/T
IfSbDXTpV2Fkb4SqY6Nroc1JMziWjCP88B1KdA86D+9KPBSbWYNO0CZZtBJRdx+E9FotaW2X/8bI
ENtu9m8ZGTJg79B26ywtZg+OjDzMc4lk9DgUd8gH5VHV03AyYweJ+2js+iWDVaNFZEAO3Vgye6ML
91v5+UYF7dUy01uzCz7dmd8r83mMLc45QrnpuspAveX1gOa64hOZNfM2r0B7W42xnHNgSGnOodZi
hk05wNWGUSvgYpTvfh++V41lbKNzFOBpiX33HX8PBCej7nGQl49Dv1C/Zk5sFFu3bV0TIhFqTxVj
9NUIbHJh2px5jlFmBJjESvFNyb4Pg+lJ+vJUTmtHjhaTTBzxcey/u8EYbTJ0Koxt6gckyO9BhHSx
Dzjv+HnllegqioJDk5kZtLRLHVNmTEWXpNAwx6NMUpjYPrSNJIZQzA6B2KDcm75PJflkTiRDzSa/
R23k32P+nixBEVNL9EC4PGta+uYWPLB6nj0WYf4qsokZHSelLgJLWiEb/tl0/6m65P+rssNx/6zq
2IXv+ft/rjiWb/9bwSH/0DXir11X4Zu1dHA//15vGH/olmVK17VxEThKWs6/1xuSekMxpneVw0iC
v+NfYThow7/+xfxDoVrgrxyeU1PTjX+q3tAd++/7dNbSSNKhP1iWlLppKOcfUu4bh05ST1DdWNWP
mgyOle86594J8l24+N3zbLrEnRMdArsbd+FtEYnpMDJ6WxN/5+8qo/TSeQk2TDI0AnAAzlBWd6IG
FsCcadxyngH7aOABLJz2SruiuOFowV2+GfRguqUPsxBzoubchxTYroYrxHEvdjlNNyh10zXnspJx
orHks2K77Wm572TS78qOsLHFwMcywCjRqc4dPiJKBSmAKDM1yTYpDdqjXjHabD5/3pkemMEdezeY
H53sFrvs6SVlGaMSZ8/4svFykP1HXCIYjyvOsRnNLZiOPlxbZJWXKUovxhQw8sjz5sDk+qOwCdIU
NcNMv3Car2JkMhhL1g1ZcW5FgBAx92Hs2FV0kdXy60yq7A8Mi9AA6hI/PWQ9r0N0qEV8R2Q3vyjy
0E8FilQoTnvipOic8m04cOqYdLG4t+7wIq1wwyyLPtE1bWG0R8Pt21WdFGBW4ZqFtVeOcf2QBRX6
D4SbN8YEKXVLEIE8BkOWnsbeTU5xi0LVpnIAW424CmFhEIf3iTvNNFQmu13MLcG5hkW57uLyppvz
5DVHe2mAgyRDPLsKnwghKLwNrLYm2HXxYIJ/IjWt3v+kdjcxYTCGMN2tQUVwsKL6WaCDX41V7kMi
cNWVK/YrjOqbFnefhxxi3ocAQnXUnuyskwGAkHAjDT7CigsfXZuFTpIaGZ7ghIlJoGuzB+O2uAy6
c8qslOgeqe9+bhQyVsrnuukhFB5wHDUHUG+jG8xnR3UV0gPqx6Qd5kdJOI09+91GFsRa0S4fLyWj
HVg8Wk+JF8mjgNfGec/dCbcmbmUa7PPPSxpqm8qPw6Mf1bvET2G0+jnKOVDPWPoZkIeFuGpyRve5
yNz5n5+GLK8OjCaZBHb5I+9BYboHidhW7s2ckEfkFB10YVsaXldzZGcCDW9DOi8aVkNvMEXzBU3U
gZ1QAoa8wz1TrUEXXxIkFZk0mldb4cXnzJvrY3fJhrSEnEULnvDL/mJQKIbT+G5WZXexFRkxTaqZ
e/eajcWXIBln9/Po53oM/7rvgGhj7MHVtEx5Kus2oeQ7+AOnj5JBxgVsEXS9eGvGPZCI5aIYpW3j
LMTwhHKuW580pTcnZbTNKaI04BgDyrJ3kunkI6E5UO5uf74aIPOvesN0PGlz4g7L8pCWbn3+8RsU
gj2S51gHqBj1FIEj+Dhj7K1toxVPJmEybJgaYoZ82NhMI1eF38JSF9ufDxI2mgWAHi6hpLVvZfWz
k9JIrqOpeqw1EixJr9wJUDX7sSB6gYdiWkemizC8JUozwGQBZHqqWy+oR7Qn6UAbbGFTKiiuBlNh
eJKEx4is/lQ0PnbCGJJN4vjBs98jIszShVecieSUjU1N1p5F9IJSi8Q60J9O9KReLaAzF9dMaJeb
85WWnUUemxbvcr9MTuZkl2TLGodgqu583A6bwnK/F+UYQAT49HnwFTcTjl017ZWfXJBJuV6OEWQ1
NNQRxYItHJo23HB/gnpqsK1WlcGINmmrXSOBuzZa85xW0SNWwE/XRqNQ2XzaBCj3La7wmZ9tMPpr
RpMrmAM+ots5b4D9eKbe2nf4NPAyFfAzf/q8pJki66+yhSFF2kRa6tqenvO3O6rLFGf5By1ZPumq
7fLbblJHPxO4O2xMTanVLSNJgKUTHWvLJGDcicyRZLBFN2ytyQokSKOqAad3o0tHyQFaiKV67fbJ
B2HswboX6XsoFgVU2C3nKhsFtDJvOfYdqrmAK5wcHETPWmWsNaIEoRrbADmhemwsSsQyGLNdmCDt
xSWLGTizySPKdIjCGs4HrGeWqROXYrfJriHRpspY9aZhQHzG+WXU2hbYCxjq6ImwWceqkk1O/HQe
/kY/Y3lBzHM12/aaflux5fZcjQNawKoI0PjvHVXyGBrI44qYFyenfRuAPq79B+a0+TpUAwpjHH7C
sQ2ifYonvHMvaZqBmwyMaY3g33a5JS2YEJtmsefVnbUnZfYW/a5UCfRc6kq7ZXho0YclJbo71fX0
KEpSclCrNlsT66YMm9e2nwevTACX69gIcYFgeHnNXel1bXcv3IgFcX5Is5musX2P9HGnFSnsZB+h
O72BoVIdJ3nnYpXphzP1/h6vqaOdJyjqJ0JRdeRQuVf5bPha+SZ0BHfz8EqWT7fKKrInNeyKgGLQ
yVnZ3OL60+eVis23jog8MU5nHjmxjzEAZiDzvGKieV4sYkmQb54iSSCXNgMuZmO7juQeYNE5Orl4
RpzsajsAW6shrt9MOICE1uTv1Pju1gqZMsyJQTIDnCTiLBPE+EyaaIeMztrJHFKowysfwEeM0snT
h/GeDoaP97F9GLHqoWXUw12E/3eVmuG4YbqWrZS7NQsxnmuUI6tK+McsJ9yqaMvM0yXAuD4250MC
uUO4Y7PhQ3W3HSacg6zgdNSW018St94WCaipWpTWEcntppMTW4szWkcHoakXgxxYmYrp/khEy34o
53eyOgil94ffzCTitVa78SYvkHYqDcIavvdzhoyDdnEZbMqTGqARdn36aaSxzapcI8PEoody1bO6
XgIO6rxOFeem1Fn5A6iijMiRlcyokUPuGmg870GsP7OKkBpUQ6sMizuBbnk14Hf61khqYb+ZjXXk
J29qQB6ccFiJzIrbkJ2XJEaqHZ99qlCVc1MFMyZ953NErmwQpbLmk3Ru6N4R29qFxx4NwAqKFSHR
hLvSZCUfCT3xBrb+h0aiF1bITWC7rudU0l6103xbldPO8Dt0IF0weQFT3CnT7WM8lYS5q9zaOUlW
Hqc+O6b+yM3OaJQ3ALTabiEtN6SfKtiFWj6/wyJ7nOLiSTkz7qspcTzV8LE31ApUMWxDJGXFdIlX
Ih1PaQSJltH2J9lU4aqM+sdAUuNhFWU8VH3Y9BewUAYeoevITGhH5cMCZ4ZZs+9E95ry0Du6z0xs
qN8rQKcEAxNM6k/AhqIIlp2RQHdtpIMF03UvU30L0yG9sDJ4jADVSp/GYMeIxxvpbJ6twj+qooEM
UzHgrIun2e6/KtlYaBeCPYwCiQQL+Q/mFmax7IHpMP+mv9bj8AJ+Tl7ibWcz0QN6lQOy2aGj0O84
niMQ6l9GrCDCHuBIpy+DzIjAQrC6S2JKDT+nYmti2uM5QX+9uNOM4FC0AT/JCtfCcKx1Go+nsGip
hmu6+GKmB+ngWnS5sl6dZzxVMWadoe0ruJh4TuocHECdMnbikVYPfaLAq+Ls2NksilGUVofJNO86
gD7MAOnWDNyq2gwRw2jnW+LajzjeXx0RVqzfOlt/yaNcVZNazVb0aEgo4Jb/TJzRegS2OLuOeW6M
EoI8blHslO2m+nFqrLIAGV7lhuW5a/oLgF2q3Sl+FsxaiZhrN8LlDA0j2Pdm6R8AYYSrPm+AUU/M
21zVXaMgfifGGJMgfth2WBKAzR6pa1MdmxQTWlKhXb03gBYhHp4fmGBGa7hFlEnlL9LR7vxrU5J2
Ug+If4Nu8QY+FwUB1QLB4ADEHp/rl1u0LpKh8B2RKcPmdppWqnNrGg5qQE4eoW3vkBmV6ObbWT47
psDQWSaHqVC/5ix7b9lE1jUXZKNEu48L8nXcsdb3UZJtDCapJCQhqaZbsDZrYI5m5Wqe5UTonLLq
NWS7qNz4o29ppHrMd07kdx7RGPFdmEiXDVANIEfBzOMOMR5RF2yyjHEkKeRxSIjHVFDLVYM6pxyn
tBnGtqwqsuwb+SE0atjOB+kCc4dKoUd56dy64o5CkBt0Urg/k5eIO39iQ2WlheQN1uPsgFTATwuh
PDYgprrJgZC8aEeA2T1NQwbIZf6gRnPDwViS8jhs5incxOQ0ApDO3mStP0g9eeiOloyeAk6gZJI8
U8pCv8A6m2iEFpdwomXd446bLxL40twQpNAs0iXjKx3CIw6GXygzgluR1++hLxyvBluOso99i4wF
TNpTNDKXQvAsBSAFzFOo5o0dThWiQmcyqKpoPrMu+Pj8UcQeyKSD5innbWs805e+z8OBIxBqj7VI
I/OGEhLSj/WMLKTaDEKebOSFZvSAVzo7dMaR4GdFkSZuOml2uyjoK6DQY322iL5owG6ialV7p2OK
PCPM3tiB4hcUDY6t/liNPNlFhdykQbbepqDPu+GhS7V3ixbnGNqD58op3Y8Ti6OvUDbP5e/CWOZm
Dud4riEYJCwKBBZSgrPUK4IuNK2ez20/XEtlUX8Sv+aHpbE07MlMQV3LJvJaasSaVKG2swGQuTRh
120WWbTlmj2kdHynpfpKHFqSrZg6VvTkSbPN176TDwXI4Fyv+RY49B0DR1x8uIpi8iQFQDbkp+Dz
r0VC8rB9UKjqV65D2jrkZQ9q3tn2EyAGBRW/bb2YFR5v8pWsOfB0jdWemSP7psoBG1BSDi01t99r
1D3kYmEesfdaSQ6mzpSkB1IC0onI6SrfZlUWwhBIaway7lMkh0e9c6nFlENqhgsqzF92h7qIn3Jq
EGVTu0/18EXKgI+qzLnkaXfbFcYHbUCscE2xrxrtIXSsB67rsRUIWJMOqXhTzdrW5uGsdfXpZsar
pdkfkw4cjCf0dmzRcKSzwY/Md9gColVROyRbDPaD9G3usCi+NfAprHrLfJr6JybtR5Cr3CT0ZpkA
vGmWcQtqifRK0b2FUeGNurwlYdbax1yUjlIg8/u70Cc0UIc2lCIH9cxqSTecWlBRwQtnsL2mBU+9
BsvKctq3KQmPejcfU8fXdu1gPtU435sZ8cAiFJfwULdFM3D6JN2AwEZ66Zn24aauupjiHCRQnHo6
VJ60qtNPy124n1E/3hK6yUlctzBgVZ9BllFP6f4TrNpfVmZc5+SXmp3XQE6MlIP+O25lsGIxmp36
ii9ZbsqQTBya+W9m9FX6xrbAwht2ot2Ubfgsw7ThgQYUH0yP0AKJIs2NvSGBtQU9ga56+BJpVumB
7jnaTVEdUpHuMcd/ydKGQ6Y/mGbwuGT2QjE7TP181shAq2sZoU+mJgs1coKBL6yk+2TIrOH/4giC
abiHhcHTVrvWjczvBhWAsJ3s/VDM+aErgyVhIT5rwweAynkVYkxOrJJ4wPmjqpdSCYOKH9JYgBsI
SireplV+KShguPVoy5UoDphgldCZE3+rVcAALIoPW0rfI+oO66GPtsGHxirxs0FqZn62T+zkpbO1
BwnOddub+IYtW99aGkkEFV6eIKw+dGGepmS6B8HgmUWNup3BGMf+rV51KboKhNzLfm1qzZdocPVg
Q8TBUBiePUa0F6cg23RF2K9oi14TNlSA8SFhGchLDfTqt2DP7EMhupeUR4uUUEcx1Y/OYunDyBGb
bIzNvIMSPwEPW9NTyJBqDKte9ypQB9iYl8sE9Jy+kEon/RhE9YSRJL8r6XKGxogA3o0+AwYkvqo6
b1blU44HmixFWmCNfp8OmJ3dAt1m1Bn7RvS4jcJNBJlzRY19ZW5VrTQDoHWXYJRoR4L+jBjC9V3+
EiNjQo8A35XL1eGIjoMacld9p2Xm7fJokDQN7J/VQIj2lQpy7zJoSxxrp+OYgnTPHEBObxAJ9/WM
eLwpOVGFbvjihDCvOLNdTW4yBNDE53AXnJUKX1qjz3CHMiyrO2NFNtM5V8SqOSRdD4PSV1hz8gon
ltFWe352R2uDftm0HnLtqavRTDWh8SUy8S5ayNMDcYXrhmgpP9w0otmlPVJaM7yx4noHHI8ejSRG
ZYpTaCXOr2wg11k6D3NcfRRagGKCRGfg4rSuxseyw8DqIDlkZpUxDdT2hW6+asVAizbLD1pubQrj
EutkZsrQfY5z9ToPFlrXeh53dcKT6XfJuLHTxckNvIPo7N4qP8yieYpYWbbjeO6cAc/hzHo9S5rL
6dQ6mBzLa8MknYonru5jiiXTHxnPjPTk5thCimdQhBdUu8uqnKMjwTvD2LCOxS4LR2yH/iOQ4AoO
H5VcwU/sY6PzdDGCooUsncf6t5hYSyADv8pYKM/ggAou2z7kiTIPsIA6Ks6ZKWlbPEF+XZvWNh3K
B1D1JPO1rufm44PWWRxAirChoB50PvloZIdEq2fATuc2P2ajfG3+F3ln0hs3s2bpv1LoPQscI8hF
b3IepUzN9oaQZZvBeQ4Ov74e6t5C3S6gG6h1bwRbn/05lUkG3+Gc5wT2K+o7EDuO98Hk+L0wxz+l
5Gou/HTjKibWM9dpgiLTSl9J+yInIIvg1GreRvTET2UGjTnFgKl4zoeBZihXP8H6J0/e/5IxCG/o
d7AjSRamJF6nA2YrxnlrY0TRJYjv2/lVmhPiYQDVMGiy/MB+88NeIacPnyNCkgUyzwBYjGmxVUan
KeLhogs9Hah21j7S91O4fEGkRqoCpJaorBPyPDnJLTKrwC9mG8C5ixbI9yDUxqeOuohR5YgJdZA7
Txt7OZUTbBLsTq2j3khhHE54JddRzMHqSgR/iLCf4oEnn41pbedl3bpJ27/Y9DCAJHeZ987aGqvz
hBkQnqb4iEklWjlu8zvGZdglHom6TfuMgAMWuIZLI3pCEAzTYtgNS2lNe4F0XO0d2r+VwzqAiopz
F4nYJqhz+rfpiRk++Q+4QlciA4Y6qI68LYWMrBrPAIsZjV081a3L0v9kVv5sEm9UebRPTfvb62Do
GxE/omfRwEc4hUgwPPWosQ9NumTa4o9eRLPp5Ih1jqZfS5akeeN8OH7zPLjrKLW77TRwOI8SHEQ2
HIu8ekUZszFa7xZIcTHzbp9F+WcLyWofWUsmI4gWw3UpHiHYgVin26P8pMslhqTpfxjjQgdq7H2g
0GrW2QPmSHmpW5Veu5B5ao/8b2JUt8X3dE95ozS+NLD6045Gd9jaJSgSnzSz5oQ+b+fyXNspwG2r
WKsvWTfzvgswkzEDockcp61O8bhljOmgDRAHjX2BjiFBb8CFwbTkB+GOA7uDlQS725QBlojK+mkp
Dg/XY2Kajrcu65xtjrWBFrPY103NqKwvUd7JcvHcENccR2+1/OuCJN+wQSnXyGeht3ZqOBsI1cO5
/nL6CZQBDeNKVlG4zg0UieH00Bv+wc3IL8KGVWbVyRxhO2XATADkEqDSzsfeai44j3j/WxIzZtUd
Y7uFrqeYoTnMcBnd0sNt7b75CQj0pU7tbZ1NnDvt+NMuhqNpciRnmbUth3PvO7fZgZavbP3o1xzF
1btAFC67JNoGdYdLf4TzBQMUaIbKqF7IXh8XvK2eeAOtqnnUxSnB63bK7INreIKdkPceDYxxyC7Y
W0q4+6InVNFd8nGbMS32Tl+dQDadbCJZKMzsk2k697JRfyi0UN5x0vkoSnI3AFSHlAGIUfY4NsI8
DKPzZSWkRDh2twnTYUToDYPG63P/UOhqg5kcouGQ1FtkE0CpLISZlvgBi63fj3o+SZYc574t/sB6
H9Ad8hQPZdlscM4Q7dNQfJld+Zdd38kXpjwiebEJhPXibSZfJifyjj00Z8PtLraX622MpPkChvK1
giK/A1qNCY/29lTiAlgNVfI34DVjWcYhVua4lFom2CCnLR9tupjv8ZrAYmMba6Q/5oBCMS0CmGy6
vhiCLDWG3T9bh3kLCkwXXaxIkAX0WGh9+dUOmmDCCF5QLb13lFPlhtija+NWNdXiVJ9K2T4W0/Q2
RdMnkl7H7CBoOua0Vkn/qy1hDtQZnI1cFy9t1/6ebLw4Tluae/7MEvuoNtobCsyxXndLXPfmLhpe
YppIlU3UXnLvk+dbIXHqyITykOqjf1rXUdWBomPsosAHrauJtrhv+D97BtjMtoh2SQ+5zPf86hRH
rDpNz4I/1qTDyVkCN1INSWSaSS7jpGN54XZze0qCwj/ZqDZOTj1cOhHde5XwL2TimiYdwMqQfAfX
znsgdnZ5ii7f3x0rB0T71B50VyeXrrh5SxyclQXDlo3D3iYEcRuRGgHj712HZc82rvlEfruL2dtu
ENO+xGqkKiYZvqnA5+tuME/kz9/cgnQJB1zcigOz2ZiIbXtR2VvfZNpIDCurVLawG0uSsz4SotRX
EG002wLW1yBJly9etofpobdZg6IiLs84CN47luy7qIr2Xtc+gJHo9iqsGGMIc9wmHqWDippdldmv
aG4cdsQkou5rr7lFcAH39E+PZYDzCJ86Y2g8aDMpPqpImwNOuh1bXvbkPmPCweBTmt36PVaJQ8xN
DHbZPE8zVKc+3zmq/szrgJyQSf1RpXkht++9k2JaqS557r023EwLc4xajGauUK+A3IqNm9Q/8ib/
4bo00HjUzZOt7W3M4jcAqrJxrLTZW/g1aQJeWB8y6rWSJ8wAi6QKARLS840PLrnsBTu6kudjaTvY
weZxhX4p3iXDU9an3bYEULfuWc3se1wggOntv1bS75zRqR5l41VbUqBIbEvzY2Cln67T0UnSp1QW
HrrYNC60IO+YggtyrsZX31kGWcr/KvOQ3Is8+5EM2DOmqPrwU/xgQrv0+ooITHO8xjJR93IU4ypD
T95kh8xP32bQTivZMBb1qM3dPv3A2rUwMmE41Ip0dipqsYOMToxy+ML6pD1hl9lWjf0j75uApqEi
lQZ8CIGHncWKpmo3mY9WE4pzDNmvoKTdqVAzPW6KbI37ckkUmlnOG/pGkpOxiXXOBzOYEyD46heS
ungv8HLRZFcbdJ7o/uzfIVayg5uwGcG8wXCIfjCDLtCjiQ6FdQ2F/csW07xq/GGrQiblTnoYyNHZ
cIu9xySyPQwKAyu5mdMpK57D3niGCnDwUBniMePZVonDHGJzH3zHP5BuSOyZLP6QxUb50Q96H1fk
PYqCDHryNTMWnSSe1Rlg9Gtr4tIcfcV2RPpPmqtqNrzfdUGiLZ5jIQp/jz+dIgTtWlQS8p1UWI78
Pt03i2K6HX7AfmRmW4orGJxVN4zDucuwUQ2MsbyQ3JkgQTKI4epcstxE4BBims+oBXtkTStTx9Zr
uYTvpm99KrIjC3eayLnxHmK/31lFiDrcrK6RDjX7pvnaUdPiduQMEfpBCQIDw+zN88tPR0t725vq
HX5wNQ+wKjOJo4nCb/TGfQ6iloQlRgRN/yv1kN3OLPOxBFf5IdaMgAfHQt+puLieMtOcHjQEUlmG
59QA6dAhAin8uF3Xcc+QOlOCFGSPIZMVvww1FXkI2nwlJFdQac/nnlFFExHV2tT6jF7nMCaWh9mJ
zFzTjfbARKB5aPUqGTTfULkOqzLIBEt/kDFl176HhMJtKsLCmRrk8tgRi5hAphEND32g12dfI48x
YDxR91GexD5truvkcIfT+Jfltr+beEmbtGgq5tE9+yIOj3Onr5UpDrLvajJ8C418YV6PCrWQ06d/
DITzW894a9DA303OyVUu5nMyoDBI6m4vaziSlc6Io7Rd9jslP4TP2iP3hn34lacsc8eG8WLHA9fl
lgP2RaRWHZOO10jr1Qr0LkkYNft4CjYVe6hN32I7Zwm/ozL9kP7EaLkFnQo0pclYU8dWzWim2gWc
4mt85qRJ24gUsjfs4+wuAK1tWjwye63jtTvrBW2IwLQJ2KMI+NJUev1D7nLNuKD3s4ZURqWYCE7V
eOAATa5+jdX7lNts+3PLkltR27dlam7hcmEjGmimKvz/hpYJCIHPfGJ8vmamD4Eyfjfkn0DOhQZT
JA4LACatYQE4YPCe3Ba+yNDhuuYPcZ1rdcp0RVfLcSGDes108TfmwG6LUB0RAv2yUdMG0KYTTGCg
y7Ggn5g/R6VOlKE/tO1+4YljAoOudFe6qb8zrfYjSQBeD0Z1toX8KfE/n8nSg17bM9pwTOibGWAQ
SB7J0ShD5zQmxEczjuWhpoLVZJMUMqe3OJcmfm795A/cl0U2vmKzRJxZDPAAOhPhpHEN5ZDzfKr+
GMBapogoPt9PmQrDDp/M58HhjhdMkMEGlF9xlDX7REVf2lSP3ajXWc2QyS0SlLGTpBNvraLaDQU3
T4GaVxkh4mAi35Cz7cvWU7zWfDvFVbMDDs5qTiOf6twm2hbLMCiNGRIuX4qqldeyVW8FDW1EZUMm
8RmDes4YWPsbUScHs5bdtZlPyNLZs5n+hKCsmDZNv6iztXcdxxne61Din2V/bJikIXfSSLcG0V0E
uOlLC+h810fEz4jqr6rD+QRIfB0nJpYxPyI+zmBtA8TiLszU2diJ/5R1UYmnsb+BPSdcsG3PIXxu
airkYmTaNLKfkOpIe9N4RfmWlo/lRQRoyRjQxVsIJY9u1dlbp7WOgjfXakC/2d16Rrm3BlqbnaJq
+CIGeRVP/h/hEotkgxffJMlvhvDJSgvWE0WHYpcz65Za7t4m+tsdecD5KQPitn4MgfVsO3KXZV8x
mEt/jsb4andA+HmqY49OjD9e2CW3JKM6nMlWRJyEEvzv1NpbN22Hh2gozgmU4E2/7IMx9ZCxSCzM
07SMmNugYZg/ExdL9vdwaAhGJ+VEbO3G/MkGp1hLZdOPWMjzBEjqIY5MGjN4x61JXLjvWbw5QXkp
27HcFtzYqwByku2QaaPxSWySpvrjxeqFgAoCxgBwXEnmOdGWE6FesnXPAR+62NCX2Ds/6tRjwxZt
rhYRY8yFp6f+PWhT7173AJX6Kof/BIbIqMb7FEqefAgfmcVJJIBD7NA7AP3p0piJQqCdF5hK/cGp
u4N0vU/tZ0TYl9oAxMavPBcDJHVH/suXbnhEylX11Gn29Jy6WbCXzV+N1uJkG+wLRtmxnO1Z/5sm
DbRtpv7Rj6sPr9Vkn0bQnaM8qS+z5VWXdAyqQzLMD2YvWd2Svy7Skm0QuWszm6KHUgxyJVPZH6OW
TU3kjn/G0E4/DcxVWeBYT0wGMMYNEajcWbjPGpYyR0x8mglbP1HrbZOZN02lNVt1CvKxSwPMV+34
GIgNE8oRKJVkn9Cp09ShqHJgzL172my2RmlFCC1TIGoF6aNo+3Ze+TfEmIcxv0QO7twQbCjMl6BO
vCp2Pig6py2Pp/4Qjab9oeQEX67UL17aeijE5BcQuWUbD6q7LatjOLEOqQXSqfI57z3zGaDeZnCX
13VTpgbgFZdvxsgEoSa+dGzlmyTQdh3P1sV2GFEZO1IQ8cf1Wu/sLJRn/3l0GdzKMT6MEr2+7GqM
oeZEIKsBNi5Ep1an6hepSzfwade2FPeArdE28on8HBL/kVY6OveQpM9Jru1VigB3a815vfebfkIn
EOaPimCexxjj5KPtM8pC7PScLr/7/hYANlKmO0FnOborQwtm/55LPlDlnAo6QAKnSxBB6W/W0Uzb
QNpuXMT0rCgnAY2eesjxTXPrNmTp0tSd0BOhELFJ5cPkiUEgQNnkYJJNO/s+TFb/mnS0cXoA2hLG
RDRTiIu3oYweswrUBO0BcYQK6enAbOAqWCMThNfnW09q4Ct2RGOGJMkrY+sahWl3qDswTqJtaQE4
XEKTx6HlgpkdyDdoPeLuZi3LvRfa0BGqv5M74tXh6X9NiBkpUl2+OBwCcVfJXbqwSVT7N2/sGmrk
lSgGhmxBoAC6l+PZTltEQDH83hksTGQmzSn3zCcD6soaK+CbUx/CnnO0donZ7bx435BZQtYYnoyE
HfrK0xYMxLTJrmNkZYBqxapF0s3pN29GA4yalIPeIeN97tKz1zHRdRRHk7O4e5LWWUuOOh0kegsc
+kfmRQfDVkc01auUnJJ1yjroVFTXtvLfrSB+TxJa2JLraSxIqaS4NzfhepZbYqfHk3TceI2CxdlV
mshtaCZZPP5gFryuapcfEFfqSvEoYBZDdkpG922lBqXLUJNqWCM78oGHZsYnnPdgpB0x6qbcNubY
EqE9fhZD/wvFY0V7oLA6Rx8meI8jMvXhZGRLb+7110jqHtiN3+woDLM1T6Rt1CIajBQx0LWU0TaO
XG/LYDMq7I/RUdCcJ4I52DD8bRC4YGhghe8nKHIG56GQkFVbJLwhMB2boQ29LjGJ+qcRtmJbQ3lL
JdGbQ0a/psI53QpJc6zIP7Gi+TiizEHsM845F/sUvwbmYCxrz3OI08ccCyr7ns+rJ5yp9NyUZAlM
uh1ZOh1pAzocNm7qnAXQr/Uw2ljZuB5k6xLaGA/PkeJwJpgYyeEKP/E+icKrEZfjhhyfW2mkj1EU
wNSi8049fNsYsza9lm9dnx0bwGpbQmmjqGUtfXVVfw+q9N1Hr7lpuLiCp5jgP9hy4BZU35yjRp8r
aMTffSXKueeRlR/pd0/J4FzdolcUoYzPHAQrAkrIVFyRVxaraJguUjUkjeYNa83OQn1ob6yS3GRo
AKBGWCyb6HwZem7i0r+Wtv85MZFbw3tG+NG/jVHy4Y2QgTDwi2YdoeY+tSL7JXW8pbRflzXFWp9B
iSsSJlfGAlYpuJdMthbcHgygqz9dEDKsYjIgPCJVnAzOg0ijfY1yIum1wZBrvgRB/Zwl9Hp92J1l
HdZbXy6p0hyX2kap6y2L8fK9jNimJ52HXK0xHMCnItiy2ofnxryfAkUIgourFDd7cpij4UPXxHGX
HtOhApqrnbj9ORgMrIoWgum529f9fki94BGlKodSbfEMTzCok9ngI6IdLkRm8cDORwIgly/SC9WR
xOU3jwfqP76VkyyymrvZR+VZyiuuqfEcRMQwLb9rg0lev3+l4uCfvyLnPVkjRmamMzGw9yrAQ15i
uJJ0JRhHtk/E3eKvzmDHV5Xm+hT2/JArMQKSVKzCl9/+1xdc9w9ubEcnUsPM1Rz1EyEMqnwAyMeu
kESf7dB7zvX7i0b9LjNG2p1g9OU1nryH1pzcPM50AmeeDA7FO083+zDboQEucKd49HAkJQ6SXgZu
eeJ1G/pC95p0RGoNyXs5TM29nSJafQXZ3TfrU6C+AFAUN2TD2zhVWy+O/OscjNUP1acvNdSUh+rb
IwKr7qhl8RDbQ/sobPfwPzcR/f9lbvagvfzfvc1M2rvPf3uKv/4Pq9Hyd/7pbfbtf/eEyVJd2r5p
85jgP/3T2+zLf4dXIjwLP4flL6bjfzqbcRrZKCrh9Ij/tC//p9PI+3c3YOQTSLwZTJ9d/39ibLb/
m83IEwsFyPOcBbvDSNjDXP2vOCCqJUK/poBuoS2Di5HuBCzls+niG2jajbCdCRsieclx4atL7JCZ
1zbiRRktWRPTQIZs5B5tWd9sKPtASft34HYoN/0KY2V+536fNsXCApwG81yY/mM0C2YDv//lDf+n
3f7fij7HxVR07f/+X/Zihvov/I7n4dKyKNWxjrM1MF1/cW//C9RojgIBOR1tART0wzha462pyQwR
8V0JdA20vP4mcoLH1JScBwNCiKLXUPpFHFxKm6ROk6YZTVAT7cfO+vC9xIH9cZ6qLgfVPqz/3y/X
kv+NwuR5aF+xkfOuc1HwaZoY0/71BYuyhsRa0x5Wg7klJes77X3aILkIDxRst8KO3VMUserqQv/a
VTnYHWtMmHRnH7iLvH2HshLTRHTy8oCuiQmFNRL12Y6EMdt29je1jZplsFgJUjLXscLPJN3gjN7n
w0hia2MWLLemSF/ByV+SssXCK7yzGT1jvPFBVVAfJgI2KcMxoPnaXPuywe/dZ0yKhWEz02Jc6GPj
LYj6jtPmb+11X4rQnLWXRb9dwjJ60eNhHzBSlmNaPU1qevQz6y6dyHgsPA1v1i/Z/7vth+HrV++D
fY34NGbjEFtM2JMowp9ObuHKdodtTVbBxcdT2ohfTgoFRcUYuq+1a5k7L5ooaKw5ugxIzOLaeStV
yr+cmKxEZsDpAoELHcE275kOKB+eXEpwgjT2I8+RbQr4Yq0GuQ9iJIjQOulU5pdRFIiC4VqsGcwd
ABRtRRuMjFbYKINXAukpsb2HzJj9cop3Osl5AvfoN3ykv/hoCMUaxWfDGtspbYXtK/1yDY2G7whO
Cy5Z0Fy5Jq1tPXTvivUiGZ3kA13sLkcpXxWr2PYIxC1ZFRrRoxOEN5jAIQtB+IFjMDXYF3CDD3Nw
LCuE7j4RWkwPmGdVqnrEdEAK/DQgusdxRhADy4b0tZX5JZ23obT1RQyGuXGG9xmVGO/vAoTJwQHk
EwuDqi8lvCbMxkOHE5ZM33iFZiTZBhYb4dCBiLqM7kaXXA8j0wFQX/glunPu4Vz+SLtw5tnrZ1eR
kHyZFuRC9MHaITiTMAAsGdh4Nlbe98c4Dxf8j0fRrM38hJgJQgp00hT0ISmb88UKmBk0Vg5PnvE+
BgQifuh2bi2lQ2tQ48Wq6hCNOvUPQV68tCG4eUWIgkNpBjh5A/oqL0CxMlhOBBBVeyGrlvVb99dT
6sUlSssB3TgtOo2elPhd3FHB25OJU65gD4GAKkRMQNILtPlaz1tys8Aw9vkifcmYugfTpiyxEXjd
yE63AQu5dRrv7zcPqzatPacWrjZOnsk6TUiYaTOc9qFpInmEWOPnDHAGAlemCe3wHP+w3OCKWv4t
bq3XELCZsB8Q8qwTzRyjcF5QW18nwcR5Og6aqAH2xr0nMMMk7rWy0fLAD4V4NwWk1DVvzC4/K9d8
bavit4meb9VXdxhQh5jTzbarW9u3r1GXkTuVkeGXkU5dFAiczFYcnIx/eJl9N2p4HerhMPQztwGx
teRuAi8V8jKEG01uwOgGdzPjQ4oFJ5dnrSAKXlG730G1Lhnr1l7a8bErJ4KujBALFyDqIAeYBfSQ
6HSmS05LOgHtn1UUXxIFSleudV0wsTbuw/izbmw2SJjBQf+wdSWltgjXPTZDZqG0Kpgq5NqyyqdS
ZXvm7gc34i4ci9A6luRUm1MPoEkhRQvzj8jhxlW2j9Twp6oGgI941hP7B5yYlRmhckCfjymng84W
yJvIYaPZhDKEfX0YM+ucM4EkLgZ0TgV8WmxUWyFoapK9kTrAMwEXtqxGD1K0L6PBzAnyP2Cesjch
UHP+rARhk0U/7ipODHB/1S8Coy7Kxrc4TvLXMIaYx6YBDTgZQrbv/oL585OtNDu0hEy3LEVcZFtr
1HxMTj2yBmFrXoXybkbYPzgxI9iylgzwnPZHDZJqVfd5SFDFHAJ7EJ/lBHQpSnV9aBarrkj2s1tF
L3ZbPBm5HzAeNVgCLA9yrDPOQjNoV6Uv0l1Sxd1+nF3Wmh0KhJigQSCZ9GiiGw/KkYSCA1BAsmKg
Aa2yM8p0JN3joJ+BJYCHm9rgkuLxXEWjogSIFGvreWvpnHCxEkpoVVX5MVIY4GnH1E97cD86w2qe
y5RVhyg5SBpj/k1wO6cpQOLnGMvv3gTxeAAuUd7ppwywiag/RRsxJWCdkpMXfU9t4iJaUJg+YQM7
yU/D9gxW20x9MY3cjlWMciFwXvnIXirfunEzORe8e0eiXJ1bjvItryvrDqm72fSc7CRRa+cUNR45
bqHjvEsRXdC9xCd0g/VedgzdQqP7JKyGSGmKqRcVsJZjx5BugGjGmzathmUY3ENdKdOfUQMq3Zgx
cPe6cjYIYTEgIYDaRgRIQ9x0nB3XsL7CX8oOsouJVeqRCCYp6y6LtNKnKI04ndgH/+qQIK7c0tRP
VWbOp9xE4x5JAQMwLY0TErSHng71qSCpnTvVeAENyLg8nN+mcM7Wc2b6D6OL+r2N6mrPPJFUo+4G
18ZdNa4nkHckNXGc8WOnQZgnMdudMLeepMUpOw6zsQ2T37NfmvcYb/YTLMMCHg68OhVuvuM18hrF
Qd2reTvUbD8anxTLKFZbx4yZPTQEfMilUKzIOMFzc3ez2T0Xc1pxXfklbPicJYFj7nXjNm9mRfzy
JI/IMFxUFH53bAbFAiNknJHInBke+ebQz5TfnJv6taiG+JjX3N5tgaAviZE0dSP7FoygPF3TcDXn
6daW+sVg8o5S/oEL1afRzi8zuuDVXKJpQk4+r5OuzXadP9jrSoNGMdiedT23IFkwUDERRVrhczMV
BzUHhyQnBjbPUH/KB4HBC0TI1hDpQSHmNLXMMXHGOTv5q+UD1EiI2NlP5Q8zELtB+CiCFKuiftrz
M7HvJwljWV7ymQH0irybNyaAR0FjkgaxLpbV2TSwRglD+asFSJhU8xXz+i+/opoMAOAWtWKcE2aI
9EtotA4BtR4RnyaO6EQTCVPYKNVV/7tzEYtpVZEK5wvGIgaS4zRVGHzqGOucuTWph9eis6+dm70x
g+XES56tlKCZxqYU6UERp5hn10GII6tvUX9ALURH9WBV7qWpmbZpbf6qauevi58GrT+rK+FmR67R
l1ppSkcf1fSoX7o4AS2EaaFBobCIW5xYgUgmL8hAjjMZKl+lgblEA/iHqAueCOp5zqtkSbyLIwT+
OXGwzglkDzqiIkeZY/4Odfs7ddiozgkOdjZX18mSn/g/YNUtWGI/TQlJan/ODovVBO7Znzzs701f
kaso5WuO2M9P0kMZgWaKomnXe4xB2MKhfAPvoi0JlYxaF1XaeiT3lEXMW+ait8vN5J1IobvVsjqZ
6veprXLGaN6JffWnfGIkgjozFsE+7sLPQo/PGFaPdfNmV8lXnPFi0mB8oTt7bMvpkbu2Q9+ZpO7V
a/tbMvAITKOkY0IuiUuMOSDA4qYG+lN85atxZKStq3ezjTFolUxgTBhRVfKozfptlsG+z3i58Ag7
XIO2tcKRebAMxAtxgy5zZlu1KiPOlazb09RSeqUUy2li3qs2GkBJ529VIqgPEKlRJE5PwvXuycSL
1MGubrydx2ZxqchPjtueqPBirD++u0Cm2c4zyD8RuchoOkWX3LoYcNOLixR1nR/RQjorYKafUKgB
aJHHGhdTdeQAtGwUH8vl5Pp8I5bqa6ozRGSRrTgTX5xpnG8MRZp9btCcNBqPqVmnVypHHm29hfG8
vZiyzu6DjsydtUQXtgRUnjvNIzrMG39RXuPOAL2DCt45zEO+tWRVrgNmt5fUNPu7hSdcmUuAQeVi
DCzFcXI85Bxt73zgld/jmnqPs7m6sojvbpXnvJcXCcj5PUut6IrNw2G7w29DOFAEfiQ7udjttUJb
VHQaZvqICF664wNYhHXj1eE9LML+FOQsBURqBJDGw0WmXkx7E1Ec2g+z3jT0APfIL/hCOcyoIvb2
gz39ESLUe4/5USRtZsaD+8BWDEjpUD83+k/W+4AXrCFfq/6GnrN9NsO5eAmeRjj4Jv7khykNDByW
9YstmaNVqf8e1YKcS3vkS578KbIiPAxDnDxFhEjy0ZbuwWNm9/T9Pa0cJOvzamRnvYpdN9k5cWdu
ghCsQeJUDyigOVDK+eIQpqvJfRSlRxgL7q6rX/qPcm6hEQVfLUuFVZ0PP6qClaKexT6aw4aWaDZ/
iNQnezxKejjlwQ5qEdxFFYRbbyJ3GBDCpRItloHRyrCa62HjtLucMLsSshMMbxKl0ei/1ylZHAAp
aDac4MB63RDmpSm6cWdpDGuVQSTsd3VkCSJ4eWCQwWknPJ298WFyWQOrPmae2T4BH+IvJ9ziaSed
ZypeIYaYnB7pcI0Sd+bqY6uIjkgK9QIeviR7bNdF+QP+3PE2MYEHzEQkIaaMAYEOf7UowGwm/V+7
VhHPMaScebw3peEcTbu4VipASLNUa4Sv6CMfugztL+47cEMVuI22V5qFcHH1EQ5MC44Fi9FaW+l4
5+ws1vVMBPI/AA5yzlnGLnhFJ35LI+QXRZJfw8KieMybcP1NUKmrggVXOyGfcFULuJYBCldPkZv3
f+Sctsumm1Ro9OkEiPfazolAXOaQg4+ZIrKch8Y1oW7Yj0QNusduLOmgpuYR33h0tb5je/EK2vvW
NQTrt6o4kD6Dh8Vw0HGgj93ohLGMb/MnMI7hjPaDvY/veTVM+S/SpX+XtXdWBrfi0q9+s09aHcwP
He/iyDrv0sbRI2ZQ68XKc/6VZNc77nyalrEP7vcsCm7wMfU5xF6wm1mVqK4BS05hPEwkHGJVwHBQ
N78LssJ2uUqD/ZiSpxF3ilIybOJ9zAkwg4bY9R2wm7TiZ//H50hSFDoNCdbFGwB4ZP0aPTE1D5Vw
1ON2i3wd76JG3r6/7YuFHjgbd4vI03UA6WPvE6GwsTTKfaJ8xk2coc/B/EIb1TDIz+21l0hgZE7x
F1tEBpVBtBg2jBEv0Phgz1mAjLb+agF8bkzjpfFePCrwdURUEBscU2zJiFX/uOaQ75B3QXXuOS4r
CLObNxSHsIdxuW8FUTuHgSy7pVRg9lSP6nnAL7ieJ+ZSGE3eDKeiRKizDze3qQaBLMSJizkJdtg5
gcq1xoElr7qeTsqY633vdISuzzq8yaU1AN76xfTUupjYP/cOpbMZtqyuKRg8xgHL53WUukww7NFS
I6V8q0olT4OVHTRF+joK7VORRv7HlDWHtvOslynAWmThayU819jjjNIke5gOK83l1mTfTdiRiYim
Sdzj95GQKzs5NyFBQ12XPYv87zd45fsmtzzv0jh5eiHZjGqxbG+1G7yTan5wjKp/VhX3f+MtFPoF
2Y8iT1/HeQS77xD0FiA45HSwxBHb05/v1++FVns3Yg+v7Uc50vPEMkbw7fbPUgXGpV/uHfLGbfho
HEto9Nz1GCpep9esWdfTOhN6ca7Cip0LxoJVHMwvhh4IBsHQjsrTvCbOEsnYkdQgnkkB9rXjHJse
b6xqQHp/T0RzM/iVteMpHRNvY3tN8MgRnlMO9C7CvmfCIqOtNFs0YHjrtXTbw+BndNvV3QlVf8Yh
+Ltb4PDwC2g8fEJKU//BdMtq31mTXNstXL8a7aQ3i2eBoOIwLgcvDM3cyKxjG1Zf3+8919l7O9nO
/RtYNVUhNl8R/wd5Z5LcuLZl2blkH2GoLopGdkiCNSmKVOFSByb35466vKgnFAPJieUCXsR/73uG
/bDMbnZoAki5UyRwi3P2XvsGUpnNJ2oXf3Q26TBQrs3Ga+Bqv0LTIV1qvgzMNjP2qgKCsrOlfaic
bO+4VXHB0LdTWUQ/47TzsEhvHSZaT6drvxPI66/+kLzohPgSOo2jSpZl7EUVaA3k62ui64LdpA0D
37M+rbs0OYfE5N7YQLMTKVDbkda3jNtmWJwchziKXBBOMQDrXEduW6/V2Beob23/rkt0W3MOuqHL
ZhNn/gGgEhN+X2U/SpN4T8JI/PjsqrWGXZa8lRKPz8GoRMVdTZGsgtqRDeVTMaa7MQ2GVTn04wml
L5IQUCFrcBJU+OZRggVWiRjaPMGzwW04F7bT6VdaG+o5EcG3Km36PXuv+ETrC2LCWAD3KDDehGkH
eqbv6cNC0WC3bHwt0ZIBDsKGPvTZGNU9KOL6WQ/YcyrDbRnXkZJ4NcGTOyaZcoOOEj2qAdVi+UKX
O0ZhXR33yV2tfXc3djEJh2r8aqjUJ4M6PwUqrSyNeWizNK0EGOAA4o7nZixIqbuaBxLNn9CTcB10
7XMuUQBXsb4X+LTJ/SCKGJYYfT3WprveV+FkdkoMwpnMSiUyapKdQgAxKUJPa6aY0afzCGkJS4qX
BjvfCP9H5cQBVkIuo2xuBuQWpjKiu/fUCDtE0DkdDA0R0DgkngaqlaZbX77rEHLUsV6ZjYwf/XfD
NEKvze3wxTe+tIZ0AXSh8tBb5ofdl5JUnJxlSjjufepdDOwQ2aLBYPxq7XrXBeX3ZOq0izMvj7uU
UqxL/WUej/TJRnjL3v/PT1Rpe/oCTd96y5JCidt+h+sUsaiDu5WYEggz8x/i4IgBsxGSQ9jJj7Ah
RTlx9Rpi2BjAFiXaHQsdhReaBqdKofAWmWr4qLj+ufwKEqP6ID8ofJIr1a6LK5rHaguCEYWLoRyG
eILmZafEBaU14IC4Z3voCx1ERTZcqtyB7uz26ZZEK6jzFrarJMCtRYlsl9Z28qQwVtyVsr7g51x3
tdGf62De4bO9X8e1qu+5jPh+IsSyiRxeXEKHGbMCU7tVxaYLHf8a2gwmFGSeIt22j2Mw3Q3Upsvi
ZTCtDzbqLXq2ydioZUgC8NxDZUg4+IHe3sL+JYB390bJzOJG5w4SKWgf0LTjj6T/OdUF6vCqVDFs
aVi4XOUtKeNphUJSLe7hiOJOE62/p837GZCOFymYmPW4Yuc8Z37JbJqOy4SvFdUuRvFyib4bLhnI
k3RY6tioRxWzyo65SnXGbct4DT073xLSqRxdctY3jk4pnbHusxzIyRFljUuB+r+FdX+rRS4+NaJ8
Afp6CT7mM/Hqf+Cx1ra+jVoxCgFQNpL3Ms8bhl1GOzsk0QiTa1pLgy+9ttZWNxH/WGO6q/VNolwQ
A5XPjVK+ZDbIjzrp1YM64mEuE43/pBcZyoAG/A8U+4p6XXjKyT3eN7J9WhaeY+zKEw0UVgIT6zxL
+ZRNfi2oKZPnwGWeh4F7dmf8nmKCjVfQ/rCcK9/IvqHpEvj4qpJ4D0So+hGnTOu2jqqBgs1rUWZX
BrjsrhRs3gwsmVi8/G8U36nopxhIutq6KrJ/zqlJZZT3T9M0/Ah7VzlEKuzRJR6dUZX1RqBTqp1p
icy7ZDFABd1LVFqrDqQsK+fGfo7LhGJiYWFoeUf21zz7RfJH0NOekRq5jssSQ3MD41VU/GcUAG5L
DbVR8oMbud2OQDWX/bGGdQJvgJ2QUaOT7+bBSL1nbn9WhMi2WTs8acjwhV8F78vQ3FQlNROkshiM
qbaUQgZ8k16FYPoChQm/J+FldTdET2RUDbdhyPpdhd7Vy2KgMkZqXugndNTFY3UTjxrJ6WV8XN5Z
KQLzze3lI+iDW0BR8xThcUEy6pktluhlqZS4zi413eDSbM35WjE/6b2dBzm54MGwdhKickpcmiG4
qUvE7AlaCSO79Ql9r4ZYnbwy011hjjj1MCFA1afzklWVIERXjZhISdOFFQkw6o/EmtA0zustzATg
S6rommcGSUoRW1eZn9jpGVuyizdmJ/1dhmp91funNqmzrQADvxa9io+RRAWcyi7quTQs907/Zqml
FQJ10r2ixZLep1gxpF1QNIEZP+7SCg/fsni36ctvB8yMdo/9R4zTRvezU41Jml2h/GUQQbFvTfse
mXV1qJCibsxIdLshmkkRtX+y59SFqHW2GkXBNRK8V6lQzmD4oA0632uKVhDhTcGTcoMVgJ1iaU8T
T6WCUiK/Ga2mPdQxLmyBPNTqNPFmsF/eDFlT71vxSTVHvBZzb6JOqKvpnV0dSFr3d6kWpAeHxV7r
BAMhQUl7MdUKS8V8E8ike7DbNw5a1T+bxfispG750Qu28V2YAi+2gcMgqfSY68N9i9J2xe5pWeKG
DQXZbrwaWOHWS+d7GbSKPvZPMGjkw7Cq5v+BOvv/l2AE5cbfFAGbL/Qhf2Lvr1/Zz//5Py7F//r3
r+x7VLU//06nXX7rT82ICb3esAVVL8tA5KHO+oE/JSOGijDENgDbO45AuuGCoP0PzYiiqf9m2rTV
XJj4quU6OkKT/8DTQi//N8ciUclFumEZVGzd/xvZiDbLQv4SXIBTNGwbxYUlXJ3anGn/JhsJTOjM
kho7xWjgUkpXn/UiBmgQlz+zrA9xpmLZ4+rTr02hwpwqyK9NrPrZkQzEbVvhAqnYdIRYM3sVDXOv
xP9dlBQfxO9v0TFdW/CB2JamiVn58jdNSKW7rYlzByPD2GKdlILwIVp1G/IBp0dcI3d7N0sb1I9K
KC13tXW00+IHuFl5Hhi3HmjSNS9NYTGkjQaaxrLwmNoR2lhrTDYx0/5x6qfPv10I/5WSZRZ+/PbB
8q3bqiooZCNr+e1dhz5JR5g3oMjTM0PUV7lepDnFp6TyaIxm8T2zjGqD4FsK1dxJHX1bjHLjWdXw
ygSNrT1XmSTZsSdagEYY6fDhQwlEf8UFk560UTzsLljhCPJopJmYcyGEQ8D9pVtlvu7C0MTyRvXY
Ginh/us/7fe/zBCOTsKDZpq6yh/2+18GhEYbIoJlVqPVsdRQMoLkTe2a9bL1wIeFR1xt8SGAe79W
xe5f/9+a8dvHyn9uOargwhW6Krgm/vliKBs7jSMoYytbGidh0t0PhP5qWop5DAkO3SoAj71I6tMB
UKZBz6PyVeUex+hyqv8cEP8pHeSf5EpzGtjfv2TeDcJHRFwOd5AuzN/fDUXZUXRiXAE+H7ayn776
0IwvjAPMho1E1Sy65pwJG0kEdV3EOqLHwS+tMzCplxjK1jsKo+8RrImJRPPIH83nSC8bcsO6mM2d
qmILjiCuyST677RL/8V7555HM2agtrJs57f3rpMnVuKDmdhmhdkOo4ZvxdqusNjnBL08F4DRsSO1
A9mmNOXCIc/3nT2X/DSu4H/9rYr/470AlZnzQmwHkZyNIu6fv1W4aOwUUhu9yoSqpqfSfO4ToAOw
jTetWiJqG4G4Kq4ghgwbdw0vdBOrSQx/IEIaNSfRepPSFJflgRsLh2aq7DEIaKcIrUdHTtNyQPaH
frIpK3talJCd6BN7BcPgdYil/g3f8VpTqn6jV059ZtWH/KbQanTb6fQ0STjWAbldx0DzlSNvzyAp
thEPp0qoE/f9EQuJf23rWJwb11iHXVAbG1FgNFXQXziQpQ/QPEiLMpvUI6AJSGXEss6z3Dg+/evP
00JI+NuVyS5DA9uoqqZqOJawmEH+Pmjmgta+IBQSU0L8U4RBe2hQcEepZW+ShnZIQle4TgzARORj
u2P4vdOH5mTIXEP9Ov8YoNQrgQsVDUY2qzktP/3+DIKLYeWm6Vzw5oXSTC+qYg97Btr+LAlY/POh
0tq45R7hOPMH1+OTopc/v6ZYnmn/8crlNcszYiogyWgtdWs2Pn/9g8v53162HPZGFGwamvi0Dezr
pNazdRg05zxrYDMA34iTGNNC8xCAOckvaj/cxipPRG6Pz0Q9PnL9gkfBUIR+VrIYEJaewk+IjRdK
NeNuoC61k+yq8Z9AQO0V/ThFuBhGJDFvyIhpa/oTVBTKXzmirz3NVwz4XaM94vmhegGzQMquMiKN
qkJdIvavtWPE2ngpIiVBTds18Pwi0M5+OLxJdHbbTDo2GqL4vbHgD8YheNcmEadqCD6cLnBPwBxJ
Xy6Egz2HtSJLCSC2qk6+hMBIElG+3GMpgN/ej8UBIR6CbiwYL0mIHI+kqeIPnC37KqXnTXjEW+Ap
Ol00CTXxMTmslenxHAMbYgiwJHhXpNb3PonZbZpvfdFlr3oYwMgcNiP0jTUA0O4l6zoMSVkrXyua
1WtZufpNUn00Rg2dqbTKdS/ycTtRPifvxtYPKfC0vFplJeJGYiSsNzLHxy1m8XrLRnOdEnx8rthw
H8xeuRp+MF0cmzu0oYywCVMo0jr4QUQrWrpRwbVCNXHIvJTBjJsYdlqK1TEvTOUzM+y3aOyKRwAA
69R1dJIwAug74rul56vQtvkb5LVxtO7at2OxjvJJfMHNuE6V1b4K33b2bo7oB8qm9kERkI4mL8Dt
B84ESu7JtAp2od3KoRabx454s9sxOdatqhMc04q33HcHOlcxDsr5MJS1vU5F5ByWQ30gVKNw+vK6
HPrkRSdRND3Y4ADdDPRmH5jM+qU7XpdKD5M8w3GBuztHSs675dnAgen/17PMebQo5rLQ8hCmyUkl
6oJAefvs6oFyH6cUmBo1onVlqP5dGIV/p/vxsFsRXZZTvls5hxhu0Go5XH4ryqY/GCaM03JK6WVy
cjMoN8shX0hKz0ppAL0PgB8KoCqx1JRbOj/0A0Y2TeeeZtuo3BI9CJ4t4aTHNvT/WF6xnI/osF/H
sfKWo+X88m9Y9JRrem1Pf52n6freG4B30trUIPHa0XOsZ/FzanQE1upqu6/CMf7zXFFi+tUHnULY
/BJmtfgZYwhQSjMmj4Y6WUALe+p26pyl9+dx1pLqnEj4xmOlJlvVAfcxmkp8V5zM3uaFBqG5qxN8
lpyDN+mCcTPH/XK4PBGh0+ppdD3pNeuSouXzoEKu7duoBYWVFAZd3Kh+TC7wU1t/LGdyH++p4doJ
8wXnElO6Bz3riFycX7+cG7NfRYZ1dTkY7OAnCuUDSVTJRQ26+AYGBloTFMsvsyp+ZH5q3cNYd6Hm
l+hzGsM6WQ3wh2SMP3JDOm/YAcEyy7q5OPoYw35ppi0CP/FQiFde5YRL/JwrsQi2f04hfpbab8SL
VWnRltrjlyt7n9aSZj83Dm4cPGj2V4h5m8mjc59rEVVMJpmzmZrA/tJBdAFRCD/BWMmtMTXZoc6l
+1LkdDSX3yx9IBOmET/ROI0uvR8Gnun42T2pcY2ghWNVEJn6tJfZqHsppYwzYS1gZul61IbuPsGj
cZ+KYABnR24UIgDGYQsTyhyvPOdOYI3HwDq96NnG6pmF6MobaWnf2Ier16AKTKzaU/RgwD1YZUXd
GWsx9sgEAlikc0Gpjv5qZePw3GA7/etIhD1+WNxsAaXig2tOOvgIsGJpmlQf9aj+BNM73bRsIlwQ
wBaVlXwkMzCbDFr7ClOOHuh7sCtXys3G2Z0fIsfU9k2afdTz/xmgvKXNHj/gGetrtYR6n8nnZH6o
ptx4IiZi5RIAirzgfa763UASUYPOx4uRxdqGmwFYOvSJqz4YCpkYibPu5njw5WEJCh+Zl3aFFrar
T9/pw+flAahZ+Nw0yh73UXkZ5qPlPKl9vyJ1/NB6PGsZOlp1ogVF9V7wKB3BwkZO4SZ2nOw175AP
J0n/tBxNcwBSgbHpvBySY+QCIRL6sR0Ft5IhPNUi18KNnerS09h8KYNuNwZt+CF9CY6pMvtz0IPG
OPXRQzMU57Q8GP/4Cb9ZuZuM8HU5r0YlE+U/nnTD4RiRNbzvEZ6clCFMT9B4SD3QKbuBS8IVxMd1
aO3Ah7jUwLEIze66/OQHZXzWLR2IDqf+Or88Ces43rmifGSobdiiwgdvHqD+5KNiyQNCg/JnEbxV
kfPLQIHfE4BrBJc4F9EpTFNPsDZ8ABKON5OgxZLNXdkWuBQokPJLgcxQbkILGh3bmY5ctUGeMIGc
WXyUX6arbMvM+dCTAuEyBWp6+1b4cJ2KXUcXsNmtND3eFHCgz3FXROeptKMzzt2ra6Vsn1kD4Lvt
lcvyAPeo9HoEuK+uMla3ZMSsDvnI3sdORDfApg8HxN85o1N1zstPao4Hf0AoqZR7vWlaLl4HnUxI
m2W1/GhnycTyGwFPqbZo/IixXf4+jSgFqZKEbIi5Y1V1xses4/ANNX1jeZPQxO+zzXJem9koOqS0
W2LU+hMvAR6VSUrGwUiC+qhFN7cM31BGI7RJyxrgoGWlxzLXzhriJpW0gYlFhrQvRqPbl4CoEY+s
egK4yooVPVpmPyefRdbCG6Jce28Dgu+py5e3IjkRxJO8Ghn+z1LVoY+VgOArbZc7LAwyu3mDq01g
r6aUx+VGraDVrTVuLHfysPKi/hiNGgG5+82ZZPPsFtCi68wKLn1XwXpD/lJUUAHC0kE6NX/vokzD
h+OXe2t0s6flymgS7Q+FlJtNJmhNJTX94HVFWd1bUP2jGdwHHCeE4vJABlXk+m+JW05Qzfgfudy9
5Uhp9OklHZEcNdkWO/p0qi0flfQw2TcAbr/KDLVBQOliTwizuw9KMZ7i+acholuJc7nbBPP6CK75
HX6XfahTVZIGwGFuFe3VQjkPx8U31wZ6kWPG2HGUIUzZvq3gm5G6cFseXDvFhWqm3BI6OFs0OTY1
48p+bhP0ArbI263ZNdWtdj+TINRIEPvPh3igBpqNcKNGHxELsnQkDxP5AavQNpFdxSMezPnGiiw9
3oWF+KUJ+AGAAFsQyZWlbh2/AGAbAnkgRmEH1qXbo2nYaj2W+IowkXMWF+0Fp5QLpX+2cYctvS3X
LbbRYD0rUH1WBYuDuQ5ebdySax70Ef03ACHXNkLCVNZQxQq0jDqssk9Nz95cpal/hmm7CSxX2yal
IQ66G4akccTOxS8p+lBC+4o1J/nMKyXaYE6fTomVg16EP3Mc1Z7+S1t8tiPZF62r+Id8ys03H2nb
ct6IYFqVALn3SSfDj1C99c09wBPys0AKHHe29gl2DcTTVDYveR9EeBZM5TqS3LgHv9Uew8lJz5WK
3ijU9a+ukqgyWfLvTOnTSUiS9DixydxbTt+Be+6K7SDq6tmgg7eBwau/qs25r/BiObBFXwaNTW6E
Gfgq214SsDfkRxSd7XlMCnUri3TWS2A3yRQ3fcfECfon6N8CnTzNyIxOiaRSvmJl2KlzrEoxsz3H
2PrZw4DFXZp9gaKHy9yF/lthWu1aH4k7Mqy3ZEJZGliB+aPBKq6pCvqOaQhJICzGP2zN/BWl6vAe
1S5oUj41ZBUNlTM9faZhSXquMpIsP+sKlwca5myRGx1xCwWlYN0SCI5oGQ1TB3V2LWuqPW5u1ld/
jkmmutAfJne6O/PRcuqvh8wp8OH2dOoqboQlNmd5qP2OmKgKrTqW4UNUN+22bszuA7c3C8Mq+l4r
cHACTZfnsq/KmyrIOXYxegzYgjAfRf11mYZiC/4HW/o3XSMTx7VKuVtGoUhCNyYuUe4kawlWDxxW
82GQVfSow2C4RnOq/FBT4B2ab3gY7F/WEN6ttlc/SycwEO0yrihA2JLejPGujMPD7Nv/+Gk5Z9qi
hwHBs0MEraW1FLm3YGN5WqxlVxz40z6DLH2sAhjopmKIbTl09s1FnrGZNAWdWpFBYfT5c0WrnhCs
S8Id6J9Y3fL1tThn0gfW4+a9itO90+mw4y3lVjYat6tDGRCaKytKeMLNOGxb8NM/mUJeKmab9wGi
iOdToTgLc+rPloNzPdOn6N00bKIJnOLY1AN5YrV6TzF2vlYtojmWsf3eZzJ/aTXzu4zb8Afk9A9T
b/oXdTLyvZmRccF6oXw1dcxY8wvMklqO0CdgsghrD8IakXGQZnOqQCuv4HH5lHYJEcuI/3klg+xY
VPr4CXDD3xRUCP48n85MxPl8UpZ/f/0/zqMU/Pv5+d8JGK92TZe1W4xF/bF3cniYovOXEMVDSFV2
DoUAvWhIsR+BAG6WZ2WmK7ui0Y0NxUsfQq3Md02sV97y7OBr/dbNHArL87ON71ueO1rQNTGRrnqi
LF5Yybr4a2BUGWo8UU5wlYs0dHiz89HoVsBgVsvB8vJC7x5FrrfXdv5lOZBnlthEZy2vAIfVbZM4
cMHbll5Xh+JelI24R8ElZfv5zApJ3Aely3bTMCJ9/McLssK+BvyJl+XlTSTy4wg/nn4dv53ND6Vu
tiu1miD1KiE739poMLQY9PeradZIc7g8GIV6UiilXLUubh+ErnfbjrruZnlSJmG4I0aEPqExws7s
qmtEQfc2uI19qwuYszVi24PGevrPcxBOcLdzhXv0G1uKJ0nb7JcXzm1/La4vCPDqy8gU3m3MVhg7
Rtmv5YnlAX0f0hwnOksrAF0QxWczYKtHYmhxF3bEYmYgDhx6G46i+SFREANpeYYsCO/dyuy1PXK+
4HPyI0BKQajufR+dLaVTJVOVD3aK+V43jGqrRpnyEaTaFpaB/xowQRIFiBVuvgixpzBGqMk3rFv6
fsCLhDOJ87AA/3beT7VsSx12+u31jSo+hgzZJxvJ5tVxA3M7dE7nNSBvX50yEztIEhrN06B9HbXJ
2U8T3sLl2Zg/51iZVCiX3wWT2HmA37/RRiUqiYHxe6EfGeqqL+HQb2AwM442vqtnw5I5CHFe0LbK
p8+O6SHCqTuAB66JEPTdFdoZ6o+h+HJIZLym0pBvTS/2wkije1Dp6ZPpE6gRmu+Wq5T8shqewtEX
G6NVsi/8XtD/zGTdlK691+I+fyEj6G4N8jLSK4aOlkyP3nfLrYpy30PiM0HEh5oaaFxrBjP/3MrR
zxGQmANiU+tQFVZ8RpwAdsQgcafJi1/L9q0X5oMYHvIAo/TZGR3rR5hFXyPw35eWhnmWP4dAwBwj
Dp8Qh8rnfMzq6xwY1b+FtPg/6qIOjnoSaBtq2emHloCeUvu4e2ojSq9pAQWEsgIQVT9iAa8Mw7Fz
pbpztEy/1SopCX7t1N9GP3lHExUFlEFXg26qv7DAfJmCYCknkS9dDVGDDQc0A6MJvjEMbhFy5y+k
0gY3IbPvy2nVz7pdmJUEKA9k7sTkJpD1EXIdG2DjB7cV38OSfGk8Kq+hyzyrEZ9HUSx9ONgnVhbk
sB9KPj0z2zfrGKPqDiB3/Yh9vs2qLeWBsOT6UbqwLHIWaMGgtbNFXLyNSjx5Bc1PD/ydJ9kOfRLs
uAJi2n03/Wpaa7FBdbUI2I+0Y6rsGFvJfOkRuKKaJqdZRMQ2wP/iGk1Lho8JOpSpkKPTGGfDSt59
dKvv8VzDL/xe3MBaZR7b3ehYa85bFiruxj8u36ZhEHup5wjUliLq3OhYk0uSnHSX9p9Cq+ySmhZo
/GlCnVhVa5YK8pwqqF1FVZpXPR57KHYzNLkbwz0LoLObpKG2orxBNAf5ysaVNCv9FGokctYknoWt
etFi8DEyQvrIJTsSGFy2e3/oL2odHNAFsFzu0DlabgthGPsOohI9REyn9Fs+WvImpJFuUAANV9Wq
r20f2Su2oea10VrNc1PqFghW9h3tgw/ul9AL++hWRTUZX5MwVjm6dD+3xHbyg1mYCadE06S5X1Ia
e6M1r1FHP6SxyD4tsalP+rmrIQU3rSJPxWj5APlCFpSkG7KHQzhmD2vUHEWyAZOWnvvGeEPK4e4Y
W+IXgjtd2zaeyf85DbB3ZxhyNK5bGDLkk1sU33JaVnPXp4a0d2CE3KA9QVg6P/hCnus+EyQvlyVp
Trm1BcNxz4Wsn+tmUI/zfwvgqfUPWUS0QRNb/atoy9cMDJCfVeKSWLF8EgQbrydVqRHNczg/WfVF
d5niQ+1T+4sSQz61GhIrlrbfc9T1K7NElVjGEF51drrztKqjf7PJlSAJJsDu2rvGcWr7J1EIflfC
mbXz9lRmgNXBT8VbOcbiaaKoQzSoEsB8Hrwa/wf6ryBm0Spu+BffRmQ5pyzs5a5wGIXQHY37gug/
D2qajR6siemiMe8ZsjnYKt59I8lPJm3LCqSpl6uFu5WJamGrm7CLtTOssVM2lkM6XNJiNm+cUj+W
qOjOqVq9wBKvrhVVHkFG3r1OBm2l9f65UCCuKiDBZMcdBI07au7jTwhA8h5ohMCovipORQ/FdZr8
7nvsNBuzz200bNY+CutkDeYBbyV1bKGWzdquG+Iwuszr3TQ+91N4CcaBPZNo+LRdHzxXzCpYCe8M
rfatKtsXmzTYY6M2rZcJl5sZ2MEWT93JISjmos9IwHK8Z23tHyX9onqWP+K+3tlmn74xU8xM9trF
HRBcCQYdr053D7OiWvNuLXYcIf7U0bbeBDGwl8Iqh4vSQO3KGJU9YM1YYlUn8OjiRid/fE5MwSXa
lV1xLdv6BQoygP5etc+BqJxdUcXFpqqTn2AM7Mtc56NKpNNfh/jbGRDvS+KdqCn8sjQBKltxq52S
M3rQUdZ3iaQvRV1aO7N7SAmfAVKEBR0TQEnZdG7rNdOwW1KM3EL7IzMH9TAIZbyKcVynbWCSFUx+
hebrKEpT5yS1aSWHVj4hBZ1WbOg0UKvqu5xYmfRu9oKPqN3riaGt4lRY59rWvsowJ7k2RWKaKDgy
7+FA7SUqE4BhicrO2KjtUy6Nb9Tax5MaCIJKcrPa5IgMPCxrEXdr+2YbMJ0Nm7ufPRwDgp3fSqpQ
JHS3RKnGotyCfnV2iobqm0wjQTmKyg184nGjZxWFxhoQN8uyIpL9e0BqMkph+ykLEMuTdQCVwrGH
yzT9KFqLhZ0IkkOslPaVDK+fCfZRr+8E/UKl1E/BlPKBjM0rsOFwp7tlfQxT2PPBRNyoa3Db+o5W
70Tp+qdBM5gB0IuvyjadTnZmfvqVYNGZqOzFx+Ad0VB51YNm3bSlceMqowOpaBtHke0rIuxgi7cZ
0KKvPyY+aVCYkOoicBVhdgkSExyaWuU7NaRFjd1n8qYUqL0TscSze1pHlJH7PXk61YYFpe/VGlGZ
scxbRtb02PUoH3y1LXclIGZnQJRiZHXFpgTRXh8TGpSRjnwMmWDJf65e5lBfjYbZXplGABt1WB4t
6vdQFfqDXUe3jvjJYQTsZdYAuY06uEZJSq3PL0dUzrCkksm4gyP4qShqSa0B+6qDv5IMhMyLxvyD
ZQVa6p66Yk14TlEkuUfKnw/t4xI6LhyzyprWAa4JTzGBKgaxDZFghpsHIe5CKM+Yg+c/wsJGf27L
8kVximpfTfXnMuWikY09MIrIeNPiQMSmvsNdLZk9xmbb2Wl1kcqQU+f7tCC1DdNzTls4DZyD3+Yq
0Qd2dZ9U/frcZX390iEUWvVzadhVzGJnGm74CepN8ayB66/PFPXcJiZZvqRoOB1fv6/K+F4BOPDc
wPohJ726Bqp5HGxtp9KpIZUMvHeUNDjQ8NKtqKABF6/Vt6odCEyzmY7LtjR3WYRFaopd91GEgqKw
JJZMLeBlSg28LgachFgUwAx6yNcntYE1tC8/M9jlcIkNSje2/wrPODhg8f5yFFigiXQ+lLmDISRp
C0lFKWqcMckRBjaaxDvdT0H2T9AJNexpJKRR2qtrVn9+TZYWG4x12aNln/TOeVVgwOUoLjpazaPv
r4UcvymIXCkscxGzHiFyJleuMYl6S4W9i+nxNn0S3zrnewmrn1LwVOy0KfyRpNoXIrVfTIjGiyqJ
lIjQ+KAnCNa0/qxrBO17RdtkZybgvY3exb9WQdGJQ4cBLsu5CdL6Fo0kBjrm6NXAUw7NBIVOTzLi
pAbW12qDY9Nnwdfy214FYWKNOIuMWNNEg1GL8tmyxCudpZ3tJvsZxoqU5zSAE1qxRi+/gbHDNGjr
T+EQAgxwsCgWuoSz1p6GWuIT5288Vrg8ZFNarzncvFIPkG3h+gTS4ID+RqeBalgQMaXTFr9Gdd94
WVR0ZIYmzcukIPbXypLZJC9fq8JfEVbT3ZdrDWdZuQ0ynDODpiue1jn6PdQT/d6AbTEnF8ocyTt+
6stbaBIu6lQUaZLv7FIkuYNFcg0TLPpjHUUfSkIOcpPckNOH67ACiQpBMn4jQXY31OB03Ti8MVdG
9wFtzJauDCGnDqMjUzqBYK77LSMBYtVg97qOUUxWb+XiIA9UbYu1k2GXISdM5L2tjPDhy2012OF1
JPOHVMvLENXFKWx05VE1keLpXTZ4oO/Wmo82h+UF15UN39ilV8gF4XhhmUT7QFjJtZnyco8H7c5H
vUXUM95bAoyfpRrcLVsZMTSU8aYt9cIL4tz/oiZB4K347IsrKxRAzLaQr6HpB5eqZkshhhZgj69/
h6JqYUXchsSTdmmZn6ZevPioBxGWO+9tb3lqA1GYsmnmJdJE3pDgba/GtD0sLmM7Vc6guCVtSSCD
enfwhUtrDRz+aE7Bgc9ae+56xEyEdRV/9DkUpshIGCgxrwcMhE/sIMBzJeHBhwApEwjeVdHcbYUo
ArPuN6K3KNMZg/uOBuGrRAJwGR0T7SUS+r00UQU46QC5hQJAmgz8w0AKdNM3PNz2dLMVjfDTEi6r
IJGUCdZJXzCpE/tIIgbTx/8m6ryaG1XaLvqLqGoyfSuhLDmn8Q11bI/JTaaBX/8tpt6q7+LojCc4
SIJ+wt5rM8wzg22XRk8mLdeJKXrNCz5UX7ZlAj8uXFSdYrpyc3kNrCwibEJ+DpNqw6m66IHJGZRm
bx+xttgQPJpWfX0ODAuPOoE8yhn+sjE2tm6QwyTh+N8nsriggZObSCUdngyTTRlp2GxG7xc4tZMf
kSRsT0+crtkOdi9nV58xFmmnXVJw5yY1mZgBb3xT5NBv1cg+20VIvxhkmtWD3/3XePq9lE3z7TC2
6cZmbyXdixbt34IEjz0K+eCclDN+NFavKPHQueH6+TM6rOPlXO2M1rQfA5MW1YWeBINkOg8oPiDK
j49Za+WXhdtVaGT0TRXwcXdUfwQEo43H/UOqqITMSCc4yt4AIQqZ2Qr+KjWFXZ9lDzaFPdQZzGTg
+rcGzxjVLW50RAvthKU4hjIJROJJAM2krjWcreD7gn5TPPS6m8+dwKfM5HGfjDUYx1kgVZ9fmNjk
NyDOKYrc/A00GqlIZg6OZVXxTmsWjaHou1BhmKfWIJtj6Jbxte7jXdus6PD4KcHuGOb04eESEzuJ
0f4QD9ah96cntVjOwVSJwTnFoKBfqFM6uwLFhX4fpsEHCkwjXNmgQEWlfYxcd9r4ZZHcCffbVn8x
NtdbPBjLg0yLXzePX7O61ldTj/VmmNJqHwRM8pAle1+cb6R+lbTZvtq3FMfAhr3DuEwwXQlI2Ocw
UTa+rcnOIy8z1IlZ7LNYf0iJF0kI/2grwZ7MKB+zJa4+C9QC23FqEroY+gBzLATsLJpn1fh3Heaa
fcVVFFaksLvYtFnCR2QmtER11yT+VDjrx5hL33bND2fYMbgaoQH3OCTTt87w4/vZWjgJA+MWaDM5
DBCFSL50sOVnoGN6EKxYs1LY0GFSVc5JRIpr0kmOi6fvKuS8NBjNgX1SvLEqvetLMADZxMZqXkpB
hBKjAS0dZtb4Am8umKsNLWl2tmu917GfXYxC8U2lT2YXv3em+V5JEMRBtRwL3b8ZI8uhvDffRzFW
IafG/Fx3FYU31P+OBSU3SkffMOfYYL5JsfC94QeVbRWmXZKheCwOHo6WU5cG5Lk30dPQS/Lwsv5Y
UyZ+LLmzzanltTfBGxakmnJHJ80zf1e8Sw/ssNptZsefwLB1AHtCSxlvu0lqzKPzdknkGs3NWnQc
yU3LmMdsUtAhmakhObsxDC4sJJ7xaivqLL/VxzkHZ09GstpIN/pyIKXsYCvtTLW8IegY8J56K/t7
2XtF9ydils2wtf4025ZbG43ANDY10uc4W23DIAPi9K4wEaRUBuWkRwMfTcR/AsJaqKMPjpimbZl+
kl9SXGsPH6UPYXzLtpnGxSnEbjYIWB+F8WM2ZA6j0iYt12LFPVrxCfouMSkoe85EVLUZ8DOOk2Yv
O5OJ2UL0ZLSSixmWb0blPs8ezCPsfGfTg51C6XGhpYT5OzlQSf36qa+TJ4yvb9oWfjhEv4idXyAL
XG2Uxnua3We5mNbx6heSE7zTLyXHSRqsZLXEOlP4wjawyyspTJwvjPKqgYI/7w2i9/JLO1Tjs26A
16isJjJao5KVYIBlAXHPJ4DRF+69G5B/4INz90Vz7L09S/JdoQWY3tl6HMnOjpw/oymssNPDmQ6W
eJreWsWSyna5OaK+5NY0X2oR/QRx+d1M6W8svyIz7k5glZ6ttEpvSlhA9wlxlQUR5+2Kdu3YSoZT
EH8kbIWhFlYcuF28DRpBuqewEgJJvDHMYhGfALxv/5cKUhOZHDH4MAmPFqLMCJA1uueatvdqn2e7
pDzBsHAKSLqG/lx9NXCIFykx0yVO/qS9AtQNZvKpr6MD6S+70mlfGCu+ekOLhl6meNW7/DAO/Uyd
84c2qtkIjzi5mJoIrgvye8/HYjfj65eWHN/n7Op2vX6bIrgvCtF26EzTf9QRy3YJPJBnpjgborXY
AXNijr+455KtE9uPme7JJ+c/wzPuymKxzh13knuCf4jFbKPpGp3owphrjMOlYbW9U1MFKOlg/GPh
VP60YSWgK+Mx4LS6g8rnn5ca1dog2JdhDJb7JCmzULVZFwZDhUKst8hc6AJni3OiCV1vQnBTPhRz
V2BNCmg379r+14TfAJVlGRgTHaLhT9cZTZjnMgGEb+XbbEzeaV0FN7yJFMeuB4a1HNOOUMxc6teq
IuZhaJarxWQ+apkAVbHhnqVLpj0hxe7Wc5qN6XcitCoKLNoSYJ7oWU1mBduyAx7V6vpUpWSt50Qj
eOKZMSbR4TRRU+2/KI8nBLEBa+nhzO2e9RWXP7XkxKxDNjH+K9QMZuy8qWEAGm0QeuINID7m9M5e
u09XRyg1x/uO5A1e37jcehF8peyoFvu9ADHEJI1h6bCrTWxkEmU/Ujr4HojfQiyILBTGPAu7Wb1H
7S2KWKtbvkzOqixTEkRMdeoyj/D6hZRGWS231s3qa0LpMmrzfjQ1qYwuvSHJZntMHBGBZPgjEVD0
84nRCwdhQH3HZKe4ogyg8h28OzWk+0D5j2Xh6HtSJI9TRSrUBK3tKHJ/m7jGfyMeVoLRhyMuEZo8
BgJuhl3UX9IHc3FsWgnvGixEgjqHSBf38aArevlTxh3hQuOGU8/iDs/t4C5DnLq1KptpIEGriXO/
LKO8gPx+EaZ7qis4FobZkWsj0LNrl9eLHDgApvOZ8WDh+NOlhKk9JowgB2v+XdRC8QB/bWO2X2Yw
7BIffXwkexVyTNpx8to0SYW/rRjXNuBX6Jm7e5ril4DfpRyQqIQubtP+vsmLGPJXcUg88+Si1D6Q
/UsA7cRCcaruubuuyWeMAKIUw7169idNDSFMcfLlKah9OOdcKsSO9B8RTLY5QGQUKI2EJOU9AH36
0jeS2wfAEwdWziaayG+zSzPgUiTJrKzoBlP8o6Tebit2/1vUaiHJqHtswUD9U+cYD/bR96EIgDNy
3oWrIKqjb8uyPqLNhrLAAgCciZfvJpn0OB6RNSX5uO/KaQodHvdj2Y34Rr1iO4i1S5E5dc2C0QC5
MhQSZoXjwo5VBcM2afmyqby1vTBDks+OVubv+D8Ej9Q9O1zxLG77i0fzAJnywWAgdV4MQddVRQSa
xKCz0uBDNSyHuKDZ9wTlPW189RYX8POQgpCwRfx0Eown+JEhnKmvVN2XMMVOevAvMrshn1JbNwE2
X6bGsUTYGSY5U8elmF+N5mpxnFwnsIHDazIXRK3ESAUcrC4h8xYQ8MC1iRCbd6ksbwwhSJjqJNCq
XhOW6v622n2UCunnQGKZM3N9LBNUQBNPFTZJgHmti6S3T2j9amfaGZSIpCf9mon1mNgWgrla/LaZ
ig9j457XH4lFGlR5YrzK8aeKiysjzhuJbtcxl2fG7si+lvKltNovnMgJFVVwpbxrQA9GofYGDuG2
DLV2f5Ox4U3St9izgItXLYLYJd+OM+4ybfqXEsTGyhAo4VOlLyipzw1RCHmaIRoavrCW/PLqHqYB
lCrTJqJUucs2ObgWXYDMstZ3X7n69x084lGabGIfZDO63j+124KrDIq7Q1USReVAjXMGwnGi6Eyl
F2RHif9lM2RvXPMfeYH714v0ver/uisdtJf9QeNxgQCcfrJcZPtoyYMk7naDdsY9p3ienQkE9OJF
VF//fu/fw8rewqbRhnOQ/LGbMYw4yc41sbT+8pghviII0h82xgCgOG9K92wM0jkbuW7JuG2HnS9T
Vn46QYNB0NgwrDHBwGikASjM5B2TJbaxjQoCdhrjMEtnwMU3Rmcq6+jcJmu6TlzjMZRgmwaW68TK
TOs+SJ/ansy4qXb/ko3NSC5hKcFpC7yo407Sykvf90QjFwMnjM1Em0l5X/LpfPJ+N+ZQ2ee0nnDW
OxYUHsIV24FgzJYlNSP8GjG7q/Vt8O3sOMMV29iGCWpC4ORwMCs8WusD8secDatafTSVDK2BSmJK
y/6BZfkW0c9XlhbdXVwxH7Fg8uEOogfNRP841hebI/1JmEa9m9zZ31lwKJ9lzL+l1vu3EDs4JU4H
YxDMjDPnPWnFc0veBu1EJm+Q/S9ewZggn4fnfw9xgxRRxN6ftmMBvAzN+EzmyYDOb01vnT08B6gx
9sGQGveln1wtTdYCX7pFnQWPr88Khpo6el8gOJzZWUgEmgH4vtl6qVjU81o6X0Fbx6cB6zoIUXH/
7yFw1qPclSBYVPQugwQdvjeNZxUQLT1lJd4o/YCFLg+NCGTTTD6DP/jlBbiO1wR3rU30VQEPGRiM
oMsq4+cctfYZ2Xf9EFQRQsAcNNfMDtFhoaOtwQjrx2hi41liyWJiyKQgl/AePIfZr1MxkVzmFiKZ
+58y0UaP/h0OXa4fscz7Rlb3PiI3ms78HTLMcNe7hdgPSIE3IiCIUVvLs5fBVMm9ONgPTvfhL0F3
6IufhP3hsXSq5zlN07s8GpebEACO2CCP1nCvJVNaPiva5zFGWyrG7NAQc+Y0W36u5SQZWF0kqg0G
fQUIrii/i0BiwqbJ4/hMUI4ZOd01LdXbZID7X0xqYULF44PD0Ow+/sZEpy/FDCJCQlFRg8EVQ/zM
xgmK13T6hSnDOL3u7xZltHdQ6IxqOo1a1S8qr17BNnpwJbcttjEiqM1rlufZIXbTozU69bm1M6LM
is74A/nrHZlWDdiidc4qAmBOyQh9YwaU1pUmmKGZ3pQSjnlJPTAcfF9kjVYtN4JwTImZETiuHISB
d3M5J3vfU8uD8acwsyCMCmt5grwIS9XI2xAw81pfM1nryjh4KAy2O+xd0fSsqq4cCePWRrt01iBb
z8JgPzFDFMTDouezpU4KpSx7ujvdx85dMoEk6oNu77W8Pap04GpFPfc4V0z1PWzO3xFpFtHkux+u
TQmtY4vbS87BSh9p7ocZxEndZdV/UEE5yLwHE7fRzi5KuAR+522VKQhpK3inmn7sHQhrd6jSfeNS
pizEOT6Lx3HsvuPM+F6KAOFoXOenslqeEHW/CzxRP4Hrb/RXzGz406+nV410kY1GmJip9dnJTm6C
2fKfA9VwtyyM9I7JSXLKfCjOJWBeu3eWW9S69k4SPP0cRxJ71DxyYQ7NK1xfwFQRM8k0/otNs34a
Zp4oEMunLBACoLGDX7dr/atd299sDsI+AlQuq7pmcVgMSOJRlSJwP3NgJAwRK/3WafGte7P8dWAT
D7n8qf2623CaI2TVJuO3Co7upDx1NVMyobQgdYS7XMBKn1vrNKTlj4O8cmDUkKNt6eVHwQ7sXWWV
R7bhih9b7qiWmEJNDfP1QrZHl7UyXwGoo+7K/uYxfNxl5ei8+Un8aajO/curuV3syD03nQVZ0mjI
CxqLQ0uxfHFTyNcGxXyCnToUJsBv4dvqPK28738P//8hPZHaueOCrCsVX/h84v0UYZNwmacA7ZjM
l7hQZMyPxpOJ1fIlGsqvasCR8O8js8zsrdYTy/AseqmQRr0wb1v2lq1x+awfksY+nanpPfZbfKgK
MCE4eW5JG93QUMco7g3v4KEwEZxr9///wHuWeHGTAtVg8/Tv9yd7+d/fqOK+Ifr6JUgBdDYTbrT6
S9brsZtk/I7mzazcWZ3Y4vwxHDIq54Wo2sKKq6tV2uqq1l/VLRZauwBDXyyVDs2RAQasGrCyeWbL
i50GwWZ2JxSr64f9EEeY2xL+mAWhvCCX4tyZ1PHfn7brn6ar9WQccdw4bgZtVw1ZCghIgthkrkom
PdvaePie+kGeg1l+UkImF3yA0Ju4l+WT6xyNE2GzJMLsbdk+OyhYRlaSGzMSv5GnLlIsBJFNHMmy
342Nbq+sytYOkc0+PB2SDwCG4DerJk3/Hp1NmmOzQ4aBiKTej1N2L2f9bDhjeps6ON/5/BYELSLn
uEKKGFRXIxlgTJKzhyUm/7IN447IAHFGho5TdYsqg5xiZz5zf9dbAnKTnRj7lnB2wSx/HXQV6atp
iLVx4a4NBGKLnOay+iVM0XwE8IiAm+SVekSAkIc6tzdSwhGCJogBJX7VccIyKjEe+uXWZXzizDYJ
lF04U5d+PgdAq6i/mf5GSl5deWFriuvWbl5anS6noGQJV6jmB5g9gNg5aI9ZT63jxpsqN57syYLc
HpHtbFDrscbDjpD+uIs5QRUx70XUszf3BMPuiq607q8myZNZPnIJgj8X0gmZvtL/tN1Na7sMBbeV
FkNL6zXjH0nK0aBZ5+F4nncdVP7Qdqobg+38kVX1PdKMfWA2p3lyTwSR/bFi/Jh2g0yFBRXp6g7u
WyKgWLWRHl/VKYkX1nRAtil2ibKZgWINqk0TDVDdPpV4A/RQo77jx0cqbG/7qLh6ZRLynn9zNSgX
iK5P632cJL2dFxm3tEjnY22SECZZAiDFkPdWI57aibNWRGD2AfdPJxRIO/TkRCNhrN2tSfZjTiQU
0X6K6LfgJjUytoADvTdtc+e0HuDiAgc1g0tdR8DR1uDFhSaeyxlWag25FxrDq24dsE9DUYRtgPg6
YWEAOet7seY9crM5ZO5MQqdApGtKLgbQvht/CHIQZ+2xKuBDeyUxVqwVI5NWj0B1tcnn4jxDbN2U
iowQdqoF95mj5a1vprx4syJKBUhJ+SwgS6hpbwggw+y67VGce3e+U1V1R9dvueCwU9Ikdwu1WZqT
NFH9N6/UOzP9cdLo3gbZRKwpCXrEDHKMQM40hfMx1Vfm2/6ub4nymOoIqT2vScult2sJamdxCzCT
RXha+YfEHEtYqAxF08TSuyglw20tXfAisWEacCCyXxaV8dU50W6IwJ+L2TqhZqFDZnViqGKHCklv
huZo2j3m/9aZt5PJlMe5gj9ewhQZYrmQOD0vlEDaSohYGU4jCQTh1MUdabEcFUAY8DhM3cX1CPOj
aS2R8Zr/3n67YmSUF6y1CkKMA8a80OvaYs1Z2RWUkzkuzCa3IXq7v4tBo6hq8yMV9qOOcbDWOEo2
Uz6fTADBBHzlVsj4w9L+Y95Wq7iY4MauaH6VD9utByCezs+2wyjIzo3XTBef7JxS8H6w+Nba2cnj
NV9VMV1L/gLOYiiZje/5mFK/LREvJkRru9LncUxwuWCk2CAtfyQy297nnYeEfH3okI+Edp2SbDJ5
ySWI5StJz6yj0paOw8JgoLI9QM1DmWU+N5z8UfkGBk3/x8KQOCk2JnU1LgeqBvY3i85CzUakFBaG
dBt9iJF327lpUGSB0jdNs917EktaECf0qlasd443HtrZ+pgD5CCOYNBKddrvvAVIt5vr78FMxzNG
2t+KzbhTNMNlTpf3Juq/WLiGgS2nA8q0LOQy/4fNQpljfRlGQ5ZRwcVHiOiiIHDGUQAeNSt+lOV2
l6CH+mtGCsJ/yp6rfTA0axvl96xP/OyoSQbbOq90IkMYiIX89Pmxx7AjKsY+TAz7HasLkbfWHVa7
Y8wzjhWRPD6j+CvGuT9kFUqEMf5gxvzSSnAzPBUZPdJECz0C7svXNT5eODBWdn3y+ZZ2wpZWiAqe
INgWWNpEAOUmbkxxDCZ6Hh1Ux1K076WAnUwtRbHI1K3OTmhekYgUxIO3/gvK/HDEYbbNArZ6k8kd
fQKv50fpzZhQ/VXp6BKAYKFNM7elHVCcxIhdVn7iVPS7hHd/SGYG6wwcZz1TnTYnV8IQzcmaeE4I
aRRkfPN1w2ouBMjnyN941riNDWu3yLHYqd56w2/J9sH9rlO0SQLs926cnxwEosATIFpB9gW5zdyv
mp7Q/lyGAiFe50f7qfe/uco4HUXD0LZDGK+fi4lqfuES4O7MPcK0rM8KUQA7dwLMW775tmfJC6zr
XMqOy5HXErjVltW/u/NSnmKLyOGC+r4cSKfQhFO1mdXvYNlR2Q4xgymOPepAAnQC4z3qCUdG7gWF
VqunBaX0hs2GPphEiNK7w0mwkvo35Vs+s9hnBFE+D1a0dUr/GLMk3lfmfBbg/bh4F5wmOSEEfkKO
40ixhaKCJKa0OaYFYtGIkxR3aRg3i3vK3KU7AHgjD8EfDnIa0fuEizL/QmwNe0uFbsTil6R7Qh2k
e8UJjb5mcsvLAvyB3UR9CpIWj6FnM1I4mR4lHMflclQJL8sSEr5w8yZ+zrTOZi7nZm/41qdGz4dt
lBCAQMQHc0IG6JVPimL3CBIh5GbJ6+pFfYjWD7XHZtCgXkutj4EGI9svutsX35ziT3Gc03+hewmV
Tx8Vy2dbdMVdV+iPNOiKs9/Wa4V07QN9hi+WbSxXvQI8e8rnuaAr617hvuGeddlvNy6Hiyo2HWnX
Z87TXTlZV1F06a0b3a1uusekVBS4gwr2i4uTxFibAC/R4ahFGYJh/FQ8pdTi3GxGE315UKBKUQ3i
bMihWGjTLV/xnVlnRw8elVBpYmYbNFFUBBVysU05LIwN6Wo753n2uYQq1/yMon5veU7N+XE3Ie8M
C7SceAEPkerSQ3Fvmo1CMU5/bQbjT5wD4nbIvBHkn4ELXQV7DyQV6EMAD2NH2/UA3RiVv32uiKY5
RMZ41MsUnRlGMv6zsHAVNlYHxRj82SYkQlMlOuirdn2yyyrjpDyH3aPTBmwAJocRertv06I4DqZ6
JqD3P7t3KWccKzvmMCEYA7eo5vZWG4yk5Djf6Kp3Sx9Vm26tpH3v4EK+P9UAAsWifxuBrcbWxOQs
NW5T+y1z8FdhANmzI9YnEOdy27kNx62tmRLLbo829lszDaEe8pnPzvkDejObi5qZd8xTs49GDFuZ
25wyolKXuvtP2cWz8NJhzw8LiG56pAD/sUaDvB3++iBJKaA3Y16T/ldW3Q30tbdx4D9vGuViYy/L
pzmwS7S/FROEmghp5nzEowUfLBz/VN1/0wCDEoPnS137l76qWTNzTA5LTbRJTHhBTNCJr70lLPIv
ttt7wwrQ2ifOH7/DStkuuLGJzCHMNS6eVI7XjQRR8xh4KP3mkcvONTDr07WhvHtO06w6oQvYNeBQ
NlkMiHC1hK5Ke6RhirShZnkrp+xXTCdK+Q9abFQAgwjrLl+YDPOS10vHz0JgTO7JERuQcWstzdIM
zhrCBI4xl0LtnDHFxH50speILszjqsmsV/bzziZx4//sCQV4MnVsdDrKYXzOJ6vbu7SBZzNdu4QY
EY38LM0a4YSUL77H+NeULMyz5skcrY+FH22NiqBK4Mc3kPV7c1I/47MjlYg52t7DtiqIMHnMiiU4
WNgbdlWwq7W4OWP2lhQGCT/9bgkiZkvO6vgzaab6lDSPWJAY1z8WbdkdHZfqjokoAoZxsREwIQjN
32eNMRd8BSdLJoxwbHzeAILS3RHHYY68B6jrBHHCv0Cf5xnGg2o879xVUblF8Eu5SAwc+n2qKpWu
QNklp0ouvE1ZQVItSpOxKOnReW0+jIIvba5aX6x958JxEJE27NnFE3O4+uLWtuQixrU18561HTa9
MuUUZOZecQtoNol+sCbWIrMfUMDiHQydRdy7hvnX0ggFKtuVuxkK+JQZKG/i/H6RHuHErO22JHR0
vhkRGzVM26oGzMnazIYLzP1i5HXKFuMnteUqXwPq7TCY3rrcgaG5Zmj0Ovuq8kcTL+KxMuyHOTUu
qij2vu3+UNBSFjN+3olkuvRGzlLVFqw/ZYwPZDF/DSih+6hSJNfZpNVqzZvIWAAG06OmpvNZGPF7
O1VoqfOaCZjtHXs6072p5bclmrulNxBvDE22X3K7Yi0WF/tgXu7RaoGfMIby5soJMVFhNRsIlyhS
iM6BOCy2ol1+8yD2d9KxT773UXeCcZYMmGL4pdxyTyVoGCN3YA3B0V1QV9YLDkjDv9iaCbyMvGL3
wG+yt4txPmYAXkyRQlsYlnZjQz3eRLb96Urt3EtIQwEje/ZnFNWmyJ4dz9Y7hgtPrFwvnP/1QYmG
5QcKZWAhbf5SdN2tMiwqKmkYR+Fyr2gyoL0Q7gFvQHsn4ziu0bUtPdkbeojPYL7JQizYig1dffDE
choJtbk4fEHAJjFe+NDwkiaMPLn1qfS31lSg0nAJzcRnup2KaGeo+hLZrXF0FDMSGNU7V2mgC6pD
K8GcF4VLGUA15bPUqffFCvE+GDWNXeb4KMUCirAk2Omudrae5nySuaVQ+ayiIjbegnuQnwfua2Q8
8Q204QI1i5VPHfb939gE9mA0MiLmoXkc5/E9GcVNxtF8tPuLiRFiT1YFx4DHrseUacW4mPyypFaf
aTn2N10ODQ6sVG6BO1Ceqsk+8Sr1dY8czpDLXhVNuvPXEZOP7V8lPQ0xUr44LuZnQkyeOiP7XZDF
jwZttIO7b1sPxn4h/xBhpUdmdoD7KK8Yc5alfXbA/Gwa2/e2NVvhjQMDrGpwni5HNMQs3gtKo3Zk
OJ3QbnXvBIWu9IUr6Lebdk1kdQYFPqlPJrNOyyYzTkkgVElKdJXjYRAb0ts8zzpcpwJZCRzBr4sv
IrXLQ2rmb3PTlseEt27a+v2uUMWzRd/PYrm+BcHEGBVW4Y4hfov8LY8ZYYy4WG1/66BCIkuPbXpl
wM7OYQWUzFyA980PjlArHo0ywzOGbGtb3TlYYzbMgX4CMjPKwTk+m32RMkNGhJzYVLo8v/nM0I6j
Eo07Cycrd07Em2/c1eLZOsalX02f/z5apDHdytS9IuOunvxZtbvaXnSYoVFumIzvC/eCpvI7C557
qsCHQfbJE5uQ7MRxRkM8z3RKedyfYOIlj1YtkBQ41VtbsLMXpEg96c4Ic98s750OCZI3ldOBFi96
JJ70b27YVEG9/jJrkz63G5y98pY7u+n1IwB0XD2JurOing4+lY8thsLnvkThIrzIOcwJoYMkOWVw
SrjbBDJlxdPL+8gS/Utq9sMLE29c+1COzEVcKMDGu8BOEU1li0Cx0QaATTDlj7PvYPZAVpd3hI2z
WCMWdb/MHX59uMuHNu76u38PAnrDnhUceN7lpvwxeCjXREzd0GuhKgQREOfFKSnDPrZfcnd5xP1p
7Jnpmrwkhveqv4u4LG9LM3Z8g+0ukfC0GLiji8tQJIK5bMD13CUZ6KY2EX+lNucHtZxMFV19J0cm
lZJxZEwyflsc+pEW5M7134fViKVrLJHe0Z6Wh8DLACr2SHMEiIxNg+OId5nj3Qmp1J0jX4fKOCo3
AiFOyuiGTae8E9q5gdOY8bkOyOFm8ez2S3JC8kydS6fmSB2/EZ3g05ByP3Vz1HVDZ9wXRWW8aS/+
Ygpa3quhYR6TFs6pgtDuQZufM+IUdApWAV8TAgQ6UespklFzSuwRgR4w1dFN7ix284e8hLTpZaN9
NwV3fpUGxILyQS9yGypbBpgrFuk+C5zyNrQo19QUnHl9nZmt2CxVcD9ks38Pp/GJ2i/f1hmxJ4Y5
nuOJcpDhilqLtO7RH8p7T88MIc2se+ysAgkIJT/7rn6fEcUbEmDZT0C40oZEHLdm7uk5pHz6p6Cl
fHCn5eZR596XhR8fnRSnxb9fIfvD9+IWCrNVUZTnwIZegVHlgJJ3fXO1yX26PtQzM0/kC0BxXNSN
o59nz/8eFCPycmn+aNxYZxk08dO/B81K3ojkrdU85QqAy35um/kB8+6+robsiKafwx+jc8MJPLW+
ClkEecDu1zdAsgD48HvudBzy3UNhJtg2g2g/FNT4cvC3nd0T5TQ541OZia09MaLFqK+7rn0wndJ5
WUx1FJVvHDGYM5/rZPlM/FSYcvCzD2lPpkM8iNf9taoSGqp/zNMYQGHJaDmu7W2MGfZmN+Z8LVv8
yvWIilO3TKZJZj4PUTqGExdjqaZhn0mMlAOAA5YLMbPmCJZRZn7m6cSmfXIvMV4CLs8d0YXNUTn9
u0G9jTDTvu9zkHogZxpjho1TnXr+y9DiR+3ISmQeMZWnXApN8aUiezyNcxFiMtnBndFh7qL4S0wS
in/YwaG3c+8bb9RH0eaHbBrN1yk/WB0YwVKmf1Tqk/A0sJdrgbtvLe7b8dABSiq/+iivb2W9vPkT
aNMcwxmDOYkpqo1Oa5dorUKaonQe7ATh2jCiPyb3gJlCGphHNz5hekgvYjxrDtVjoSq0v9549iJB
PYGW1vfrR7usXlGEEajrNyDaE8lQfJzCEXounwGi+5ySddTHPbjhcgzXk3+DI9XK3HcHT+2Hrx9t
aRzxAj1EtEYkw1t/XS5TNqAN4Y9Ttndq76ctKRpm4qL7sqdok2Z/jlzyREoGqj6F8dmCAb/BFt/t
VP7XqGtsFBWjnyFNIBcN7HiNDj4finl++e+BCrfdR4V680n0XjH15E0a48aZ0cH9e8jWf9+yhmHk
O1/GvK6wnoFA6C9JZ/8QH9yFFfbZmhQndLV0Petm0e8wIHirITpO2yuLREu0/SFpu2pTe8G8rUj5
3BWx9a2jgJ5d4EZpIu4HEHIJvnRBzwHG31gR5YAemW6Biei3I0LW0cYJ3PqdcxmW+aUphmgvqxI1
3AX4kIb6O8+Pqi7/Bple9vlkfmSwmTGcD2E6eD+VPX22Fa6D/6PsPJocx9Lu/FcUWgsjmIsLIOLT
LOhdksxkMk1tEGnhvbvAr9eDntEXM9JC0qa6syuLXUkCF6855zlt/ukOvloO5gWZIoUwbkss8TpD
pZZsyISmx4cYD37T8Yff3A6ZURGGV437yShH9i3ZGRX5rxoYatTkJeFyJVIFciLjuZmNW6BW2fYs
OKPRktzJMqYuxtwTFYkiCKfS8X92QE8chd7DMvdMJl8wwMc4XRCZONmWWnFVtP23CxtjqUmXfZ6x
mRpG8qJoNBbLs2Yr+KSj5VLuUH3RlB/8gfaW3KJsTspqybP2Pels2ibAcOBYxUGf6XYFLVI7y9Ua
ElWAdidzxIVBrwjo/qGo7XFtDI2xoCIXq6R0RkSQwB9Ce9lkhNQQQ/Fc46jgEWx+6ShQTp5DR0uG
vLcu2vxPUAFJUC0ZJn7UZDRbcx6qgRcVvyyKryqGYTYv6UWxTEl8uxHG9gUl9wAGaWfkYhVWULxr
nSR3z+f0xbm00r1HZHJP9Aq1RQuKLpLNacQl6nJ3MI6x+HH6M2uGa2COxsLU0+eMEUzXuBFT6pEA
+4D0p7S7lmVxNSceH3qHLFYwpVXeS1oP86jBZiC7wf5F+lXDUsIb6mM8ih8b+92s4fjCmXiTASmW
sTuKfZjWtD+VzQzOCS++7YSkdBk4C5tkgKSpJgiLCP6Q7XjM4YYnGmQ+FB+BFnfZsup9Jm71T9x5
6TqedVJ//eIPg1jCMCH1ovIQH27dLDUPWkoetu0XN0xO8iAwfqx9s7nmmcvbBIBW0rluFclJbsUI
AQ3sOesbrnaG7ot4qJvd9O4oL98mxoAHjc20UX6VdqwOmE1YAuj6iaYNIZA9bAJX+Wd8dWrRjt0R
MqSzwROKVq9z0NHdhN8260rZX7Fj/zoBneQS9sKRuW58qaVubjJThSzLGj5U9Zob6alhRLDJA6t7
YNjwUiCB2oLsDtdTHUz3RAgbTzojT2red92pjF0Ys7Lm2O1trDR+z4Y4be+9i9wxCpyOQqd76E2B
eiwQ7gKZbRV2u2YKhiXwDOahWhMzRuN1PC4qU+biaAlWBUzi0WDMC6WAXEEusr1NCqmdmjfJxnsx
WjUaTiIPkeMTC1Ejgh8bLKbFjqgHqKIFO6wE+Pd6hr8lmuxPoW0g4yLsJjRA7fqgbBQKXiR2wePk
sf3D1XxwiubLAum1yPOun/twnvNWvu1mR5eWt/aiLkmo7Uyk8CYR2gQMm8HKy2l127AnFRyPZmuJ
W+Qz6NJdSU/gvHgmqnrTh6oZVwilI+9JB0hJKPO0Tzujf4YiqjagXXdDYX4W0vh0QIoNJYQuTA2r
rqYjEBWD3Tr23+IM39GoY5Uiq3AdKuOi9XIgzjV4hEf8YY0TJlK7wgotaZZ19ZJhCD+qrD8wVEdb
xwYhdbu3gKgPpI6yfbOdktRSt9klg+Nu0oJgEGA+6Eq7bKcl1bp1ETL2FPKHstJXbd++ImRqnwv8
/o8+8XIMmTUi1fx5/MVzXBZZtOP51y1S3cElqhuHIg/tjYsfGty7ox9dexi3FGW3iP08wmDk+oOT
CmCfIWV45Dx5XTktOyDFKKjRChj3rgs+YsT5j8pW/qpMtC3JWs3eJ7Z7X0yviC4jQufZtei+GeHM
Ss9Ehug3pK2rLhitVRy1B8euNFZr6OecwvzF9rAEG5YtoFj0q5QltRLx55BIEpFV8sJIMNm3bF2W
vZY+4cGgiA7d3dBAMxA4pmgFNYsg9FJfBmn2EWLgg0KG5MQoAuxDNDxGFX77ZdRBHkAN0pOMuyXd
pCO4Pb0DOmT3MnSIzILuzDgoQIEMtdWT0L778spwx9oFsfrOspCWpdbbjd6AJbAAlDlOQiggz166
bZb5gdRudYQHZfLO3iR/5OT9GauGTr+zFoVlDqznJ/JhsVrFLxMan3YcrgNNUlbagOpL3Hqurb+a
UE+2FgwMq+73zGAxDzdGQt3QsAQvmm8zi//gIDRPNq/YxvRXwrWeKr2tmATTSBaNvfULhoV4MNHv
Zxk6bxTgNiWS4V94Eu6bJnlXGjAZJOJzBLL7HtbjSxqVD3ZhXEsz9XdZwQlbTnJNl/6gY/1ehGb7
JVBDr6fqaqmiW1siozGMbX+Xq5Hlxbgwy0msXYg2rP2jm6mznCL/zlxgYrM00pDZfmUbc+ZzNrk8
uFh/OZJij8/nLEPDW2uOg7mXOnZUXA3wzTZNH6H5j9AoQ5KdzUomE2XjPcExB022+RQ5bnl8VQs9
9AlBw0PjMewapCvXOKkGzkCGZFblb4U7Z1Baq8lyQ/pbP14KLnV95HXc3rVZeQaYq+ijZ6uFDESw
ibUOnoV7SmXUblIfyxUX22eKUmtq3S8fiM6q0PLLVCC/mFB7Yqlam4JRgZI+EYS5BbCZM5FFnKgu
YSgvJra2NR7sZ6ksxUi3zldGuubTxGtU2eW6s5xk7TCwc3q223EXJ8eMwUI5GVewMN3OIWa5RsdW
YdM13/CXmw8tKgeCrb88D7xXPJOocD1WvnEz0b723/1UftvQkvtEYPsrnY+CSYtf6XNe/YTqwb5F
gWWdtGIiu7Xnb8NiDOA2UM1z53xbVZZv/Vp+25F4DNVjb88j2aQEWtGZfGbVk4zCjzSRFXL3mx7l
+FDy/gtcxoxeY7Oaof3MoxNp35JUSw4hdAZ2q3n7qjeBX5VICwgiSPA6Tx5+v5QJdwoPxR6sdRhp
yyggEyWES7VMqjnjljQB09JONTq92KRHikOTac9iwCcZRixdScij22TM4FXzjjKhyjNgjS58/ONi
3DSxSlbItDZ+3cKcSaZ03XMKY1hkrpATdUfJ6LVcq80RLwzrRvCoyK5WaVl8u7BjrmaEoxWo4IyY
wfOM34CVZviACTV5CqDYsjHMnKndTa3zLgIvJciwZzJYjxc/6a11bk4fsRdMSxiH7+rDbeDE6jP9
JwT+40KkxPuGBTht0zeo6RXaxG+jTXauP9O0R0NugqjcesPBoKch9YuU34ZEBOowD+0d5h729yRm
HGw3OTQ+XcRkc3IU8U7K+s2YBqCTWvlQtglOfugTZEPdKOtg3kBBlc4s71fOTz8CKBr9AGzHZ6WQ
JTSFee2zvlqP9XCxlKEjL8XEqZMHGzmTtqxa1a7MwU1WRsJGPzdiID39mO26gI5+hFW/sHwX92Wp
8bQK+KrtOORA3xL1TF6EnVhrFVQUbPPQJ7TeoOzua5keIcKcugb9qBxThJVVsAT6f42gCL27UM8I
570XKP+BkrgcrbGBBIvyvJtDU4ufWsRQS4ybFQ+cMoyrNRzbqT5lm9QjZLyXAiS/cM4xDkuYK1qx
NiZOSgNKWQ+4KFMGMVsBxXZvHEKf9YqOEmSKLW0BD4iipcu+y86cjyrRs3vEJNCGyueRKzxUxhgX
VdNeGEF4yzQqdr3ZVKe4Lc9sN347oJNoD1BCwOh+YbWdACDrNk7HBopDG6j4/G9Yfsst8+mbTgQ2
OYTDj4IatXIHnLhaxUPcdGF9qpdGaCbvq3vKkhAvVzVYqySDD+Rz/QaBE26K4loFuOcg6T10XcrK
Ic4/4mF4r2pundJE5uz5VAs44Ms1JfcmrcLHdurlvebmE8rckvi3Dtroo0Uvy1oY6BXjPs6sdcVM
cdv0SbMbXZ/FYskWuBRHjA0l98yAAhrA6r7UcncdRO+RbsQ4ggwMOdS/+TCuGuDzVzgySPKTYpVr
Fogs766fvNTPVoENFU2LuuLSmd5cJMgDYqBhF4Ysf8ssQZKDUCuL81WuGI7ZNmPhSnpnzD7FrmtJ
VHJxgeFdwmSeZfueZVfaEBIc248okNOtz4TBh9xlk0haYofiTi62OtFn0OnFouTjZDmHlM/HOMj+
xZYLGvjHKGJJn+Ubhyj7BTY4fZGYRkRdR7WdTYWAapDTnun5L2Zu3oBRxymb07sNts4le9Wi5DbF
9Q8egk3Um19WMBxmqETTYJhPhvhBtaoBJKvia1L79IxlcklG+ti8JRsI4ftzMHoHyADIo4/9tFfW
kGy5jsaF1USbUvZE2XoYPkGwPMukfoKOGLP+WY3IhkmnI7pdmK8OmUmM4hWazlajeLP8cjGNuDRk
EFVbS+KEbz15GqEhWRzyJ+FUgB2S6WuIwosrYVaErvOsaSX6Fd2YHTqfPF4+rZ7EhXpcxyXO0t5l
LwU0/kAQ5FkWjvUMfGQbp+URbq/13ohfRvgoh8iEXtoaU0KKEYspssAQ5CcXp9SjV6/WsmPCfqjH
mbpwgjE/1CTgraquPhD4FYDWgs2PnLnbVCJ6Gfmg3Kz9IJ+x2oyx5rDt8q74lDvmhvKYCPwIuH/6
ba+XT2PGH42RfZPIYLPr8aYT0niLsx3z92+bs+wn2NBdhtIFZ2GdhiJjEuwDCrFZUC19p7zBW7ZP
YVIdTBMSbMQ20g6R4UelzuSE8UPaVjsvyOkLeTSlPjcPVxDKslTElCYiWZQ+dI6s91+rlA9ZAXmN
9EM0TXhvneRZjQZtIgbrZTPypkyCh0uOey7VsoLUeOMPS9zHiLv1WfqQ5YpMu3ZhfS4HzbnkE4E/
fclhPeluQTcbOgtm887VNyhVfHtDqrC/cDSCL4gO/4YTwOVrO/lLSgrPUs+snzYpbOYwCba6eb7s
d5RWnAdWRd/V9RngaLsoTvlIknqHvYBwEC7WdFTbUpHR57Kv6xg64SBl4YQp/s84Ys+tFKzatC7P
LRyiFajvQ17rYhthnyLOvF1DFlh3aEZXxuwU16z66KaPJrr5JVHfct+IiSCLADefCqKMjaFm3GQE
pBH8oJFSz+n4FAateU09VHRR4+noWfK3gZVmUiOgrmgENNf2Fjo0q2Tw36uCHrDL0Oqh7Vm7uVVs
sXsoRHbcUNI1ylck2J99jGZgcCXGgJYUkCKynvVMIrPwtaNspIClVqUrciuDmz87qzsLLXPd6fG+
77FzFk2h75Hh/FgNsDQyc7jP0JZtpTuIrdtEd5vqFgARSdJ+56YnQ/lzQglpzlBkftLQUYfKVD9J
zNXoO1n0IMNWx0Azrf0OxIth+vUmqwuxscEzswABB+6JMn4Cy8hdZZA8YYADFfoSVUi31xkwwLrp
aXYyY1ak1w21BZpUMY35n8oSv4MvrWMmbQUmK7mz6eh2AwG1O0EDyiqhP6gYbSESydzT2UDaQ7SA
D2An8R93cj4S6ycfPvDg3PMoVu+MVpja8XHD/iZeJtdhxgcphon0CMyY0wi+MZETxrmL8wVEW26y
jIVpRs7HttXMcm92+r3ti6+YNg7CbP6adZpkssbZV9c+UCGOGGqok5laxSVwKN/U1Gmnlg0az2Dq
NSnd6B5X3yh7euYLhb6OVCbXZgq0nf9SgKdGn5HEe10IogVy41GvyvShifAD1vUYPblouasGBV0Q
7T2Pk8qBkUfMDTwa4FuvWjvLNm0OBjROtyAxGIL+JhUDWiXjajeJ8tWHZbpouyZjOgSHQ/fC6uIX
0DdcOpqLDz1kPeun2Q2zBW3zeNeYyA1SGwEt7Fi1qpA8kKm9TRQXVm7I8AxbutsPZU7GuAWOhKu4
Zxa18T9Na3oJI6jsto0tOPU8n9ljXS+tiEjTpGs2DpTZlmkgE15oS4RfT8DvA8qEi+cgcqbvxeif
4PtkGhJgLksZQgqFLy9pFzyVSnJUGvU4Px4fe0KCQ1WJA6wH7cAe96vI3ZI1XxZuPKt+kBB3jh4c
KUwDxhnxtvUYhuUTtEVtlfdkCDAg1FhH9dWu88w/FTXWcQS5x63zZyC6Z2v1bveIiMc4TFP+jXtw
h6vYZf/QPxne0HEVfFrS/XJiMW2wGQeIPK09ocrEHvhzVdXIo1azJrfskCHwaBlXcFIjA61rEmC+
1A2hrzp4M42NWXK+ulH6hONznSfG0U7VSimJGbx2NpgLkJ3mus/4+sgrMoWBBs+8jf3+wei68QBX
jMV/H3Vrsxj7NbwYSkA37DaTM74TqV0eNTtblzruc6ZvJ6eNw3OCLLvsivGoC2CaQ2wexg7Dq48S
edkOymVCbbE+rYO3Wkco3kPzPTu+0+zgDU0oiMu3OGWX17QKrkOMUphMAzxEpr2a3BNFW7/sI3mP
oyjDKUONPzPNW80Vhzr/CtMqIyuDXwwnMQ/ehJEVuFEc0TYQbqHYI9EqN4ImXDPwuIUFKpK6dy5t
M9JFZ7AtOUmzW9hZ3T6Qlymmnkrs0jv3xUj0nGO8ZyDyNyA33S0YimDtzkezae51JofvfNHqTYbi
tRBH5x22rTyUHjL5YvL2Xjtuu96/Dj5cBGDZSMhS9K8NizQoZ8iDpM2pEgR3JMj+ZsDN4DSme8x0
gTItZohAOZSftOmQFGIWONGFq+C58W0C1YDqn8iRWHYgQy5S0jJG4PJKp9DfpoYp5WiSYh2Kh6TG
GJxRfZ6bMntlMkEQR1Ki/i1/6WUPLaQnlC+WAWpJZwsiiHxwqk3h+OJkh6GNhHLezDr1Uem1i5XF
lYvSoj6Om+LuZcFcabLmcD17bw0XOxYC9skmFFW11Qn9FCGDNsc0QFcRi970zGwTRayKoJGZmnjt
kqjC+Cl7Fp2FqzRP+UjSuN1rvAPVzGcNZuhrImIiqcYLmWHBBnDpmnEsiAFou8vMJk09HoF3jLw9
bIYWSdJnOw90FfhB/2ikFVncZpQDRIihxWlyL31jk1nIGhmrfhrSukWaqLd1h08bfyceGuYso2/s
pXIoAbOSpGo6XU/PCZWIhuBkkuBRtTy7C3yPK+ZBdcfAXQunbVsKyqYMO1ADaSBEI0+NUK17y//B
KLLTunraKKRhJX+F1UD3tOiphNDMFaXzhqXxhKhrlj8wUMyDYhf4Dn+LdJh9zESdnbQSmT8YRIkw
J3+JIp3c5aSYpz/0Di6uvWVQeC96BdhIn3UBaq/A0OyNYANdOToYoVwWle/sCLrb2JBxwUHSGEq6
SDMJT3mqv42j3SxRnv8OyjvHhGkcZOQ/w/vhxwrcS6wX77Fnzkk+WBQSFO1r5b6lhEIhpl0aIfim
Ihm2HYDpuEW2aEA/RekarGWsw1BwS8jzmATBDEPMKCzWObHNT1ObDo0siuBTGL42VmDS/Sfdzpbj
w9Rxl5P8CDGkq7eBSm9NnBk0hoGzUniBEvggjzy35kWQ2oxYGHDqyDVSxe4gdP/XNIg36uwTnjV/
E8S83QBzN04b/gnG6KVkhRh6bXVJOrqswq/NvWGEzmYQg8Qc2pGvyhAb/TxERL2tI5YtzNJCUpRY
qy/8DoTGWHJD2277ESCRYEZEdhwBeQ81tHgHNJWHd/dxVgquHG0/Jm60lZquE0tS4PJnX7IonOcE
ccgir9sflSOCQjC8MicKzmFIbtnMI07mX5oKLgTMCKrf0qi2M4QS2Eq1b+zwwEjROKHvB4NbUhMi
jTjVgeOcNdo2LiMU7uEBFx1kF+NiBGayZ8lQ4ruRFA8MPi9QBYgaSlNtafYsHlrc+QzeGuegG1W5
MyOfVRGnTfJV6hyZNBjrJOPz7Eje7jClPSbGU8TihMk9z34lx/7UahTLedZywvMGYT1CqwhDDvVa
OPR7PYNJm+QRxt8kwo/hR90hrfXuUMvY2VIL7Pkun4Q+NZC6NPlb3YuP8FjG1UTly8qqxc3e9yig
GRqHVvmjFYDtoFOPBxD5kMvnX5jPJ2vk62y2lfgINP3g68ObO/Cm2CPLnoCnWBuXB6soELVH0bOy
R4a6PnUxkBycPDMjZwhchptwhlzw+G75Y3bQAukieLpOeB1yW+mPgc6wZTSDF7dV66oRxsGWSbYV
OGV47iXpRunICR2UbiQDW/ugN90dUsEVncyMimBcqAeYrLpmjiQdpxzRK3Z7oyUjzlK+h1587PrD
P/61CyzkW3nMcJCbblOCXcGW+Jh5TPJrCxpXHKKV1RNPHeqxoxRWMJpYwrUHoIP1CpL/xDDRdw92
pRvr/xaM+O0xaMMKbZKz200a+vch2fdapt4QpTLfbuRzgc73zLKnXXQI6N/aymc+TJjU7q8v+2qi
oSrOmtXiXtBya6fl5rnux2kXuKkEoRBpwMz/1y+xrdUgaWS+hnP2r7/x17eYTBhXI2aNaQAbz4b6
KI2uv4wzWB/OHp841rbdX7/p0cL/I/z2v/9bcm/z9//g66+ihG4ZhO3/9uXf/69J5g+3zfN/zC/5
ny/x93//klf85/9xTgb/ty+wx0Tt+Nj91OPTT9Ol7V9/l+CnmL/z//U3/5k1/jyWZI3DI84RWTz9
BFGR/2vauOno/5IOO7/+v2WUL+v8479si/rj//gzPx9N+z/+q6n/jcRKcsYNKQxX2ASA/yOg3HD/
JmyTukSHjePpgiTmf+aTC+tvttClA2SPP6RL0/7PeHJh/M0Vji48ByukJRwp///Syc1/z3umXnAt
S3iG4wn+Jg4hwf+eY+u3Pas5IwWajxZLa3AvK3Isc0Q0+muvbMzi8sHQnB3zhBfIk+DvqXhSe8nk
KTKRl/SyJMsy4iwx9QtnJjdORcZphJkw0fO7XlZbrIHIUGKewi7Iw6S7u4kGjxpmLXOL6NUN+zU2
xpYxYnxvu9FZDi0sLmtEXazh764mcWMDC6muwhdoemwMDG0ASF3eWQzs8Rwy43dIUM7itzYrMZz3
+mqwk6sk8rBvsh+PsMDF4E8pGBzvlEzwX2HDbiNZfKQBZdIsWyNF7+AoBsXMpOcirHjPm3cVJU8I
+LHhNEw4ckBZINcQFSbuO83Eh6ibY9LXbwDtbrggkR++B7QKhekBqRj66ghtM1hB6+vfw8DGV1KN
mJj66BRL5FYoRFjBR9lr0OY+pcbcieaduhihQgvDgf+AgqXc+WV+G43SX5fNM4lvf7Q6v1cATtqk
fg+8ACU/HlSA7ryZUmjbqXoWyN0XnU10rjexOW9i4xGZ4H1UaOVUiwm2b5r4QiYU4g9CLeH5LibD
h0A1D5VtrY+XQFumBRji97Elb6PzoJiWE+Yh68WSn86ssHREaq3YTlEKogH0KoCaU9ggSo6eNL7L
YJQQKbvZMMPtiMVCOkkrjmwz3UBS1rAIEofKYCBCsKXbmPZdPFWBSDa56zF6htK0IW5m5Y9SzmOB
r3B6lVHGIre6YjCAJsUQfNkm6tsa/CM5JuzFUnvbSLvbmBAP+AkNb0/vHyOdWKWEajLyWE+Z/8oE
/iEPSRLPZg5CmKyFNb15Mj8EhEYDsXnNYjyVg1/sC6S9+1D82gbYIrZG+W4y5TIEhBjoabvpHO/D
kdkDu+JVHvgvCsIs4tz2uzSsiwf8dAFyaSk8/7uXlCJxGaSYINs7xv4FA4dZBcnTvLJyWgzs5aHi
2ZAsHWbVwBpe64ZnpI6kepwePOV/WKl1Hqvpjq3qwYuN6mDFBU9PDB+x6I5djuevwdw7ttaRunlv
TsHFSgkK9qXx1dMjKNorJn2I4soJ3NqAHKUJAFrZx7JK8c9H+EuL7EPIB5DDKWw4tphB44iFrk2s
mUnCTadbGcYHwQfE4gEzcZ6jFRvlHz0k1WSmSkSitHZt6X4OXP+0WOZr3KJ5a+hnveFoJJth9L+V
4W0iQWhTEuFRpyz5cRlCOeF9qtyTX1XG0gudY1h0RxEtjXp6NCGyAbRbqMx8tRK2RIn/XpvabzC/
SEQJA1Rm2zfDPXYqhLf+ygb1x6MX70IuQYxQ4awnkwu7SeR3Mn41AoNb1DY3LUMTPfY3Zqw0eNOH
0fNWzQFcbc6uvGsPAhnmMnrlzWszhmVVjTEn7feGcj5BmCFyzz8yJNtE35gfDTnNYKd6YzkwV8Gk
/FyGKNUHrurE4xoPEQ/aacFP11x65bzK4qh7xQOZbR4DL93UDraOkR9SXevkyCD8Wb2P7A10nPS2
rhecRYImrtqWUOjTVKwrujcxERnrxFtglIxFSSxCqTETozWXPTNCjjaA2oBs0Bx3Q3k1JbuVOAC1
b63LqD8xP17MvjtTA2FDoGqPzMp88dHHZqo9cVuzgNQParKBF4wrA/whrf3SwRRrI2clxXY7TBE1
BVzYfAn4AZn3xUju0noXBPQmeb11OsDC3krkcgXjW+nER4U6MSbaloAvs2MPy5jwTC7CKsynVR55
BzQTu143L3q/F67a+TFEiLw4xmzfdDK0Rcn5lotNS/7P/J50qPwCpjiOOVemLTkqDTNpf1kb9XZ+
OQc0R9Cx2zbanIA9JAOxIOqjPrKuO6UT2WY5bSOydK//9WOsNDGInWsZhGsxBk/c5uyNhx0V/gz6
XnuWs0+BvBQcZk7PcCfnGtB3dTys64QHSBkgdEz/ereA3u8zAiznf/Za+NEVA1ly67Z56yv9GKhZ
xRTcdYrMzB0YWUdbxAE3RbJc0MmtG78OeUzIxLCZ39cY16RqR3xa+XL06GCJmTVggLmigQGMIyCs
12Z4KZSz83tnVxblRbZA3BPDPKL+YONVfoUF5AonKa4koJzD3DiCPt/WcLgM7XvCACf9h8pGwjZq
KWEIb3o67cK6fqg4iUwekK5NsVsU3b2w0jdrGO5W2v6Zv66TAubMeNV068KE+LUstBufytKGPFi3
2UOrsqtQyTUBJt422RVx49FrcDEiQXTlOejCZxypy8ZDaF2Odyf3zqVpHYh+4JBJr3WvHxiqL8Mw
vyrV30c3eE44RNNZKNG2W6/y382I75v6++zQQL14Chx30cjiYQpiThmoSh1ysMh41Q3/wVSfteQS
Y1TuRs2fdkw/PVy7ylSkSAWPLCHN+C3PtUdkvo7TP3XSOGo6OZKgsy1egxyvG/KHZZNoZ/srGsE7
dM3WUOPSADwaQ6wHss96TFDPPOYkoMYipxsRDODHvVfqs61kYwUeAPDhgcQN4cazwvqpx5uxLLil
awv6Qrp1XX2bl5gHS+8wxf3TFAgO0eCFxdFatgPBB4x1DX0tkuKIX2Y9BmCq561uedEn8NDvbpk8
pbF7zkuHzewI128gL+KMXv9DS8JXU8z8Mpx6Q6RfM/0txPGUtKSS5A9O1S4De1U8YBU98Kh+yhz1
Orrx43zPSKNZyUL84CFfMq86hrpxZTu8m2riNJcysm5A83n3DTLkzc+0Ugw/GLPEuORneXgdviZe
eshE9ycVxhXcjBdoJ4QaDyh3gWBAXkLXShRnu0D4vAyRoCF13kFDW4tKw77UEHigvxXDMfI+zJZ8
ogff5IQNmiWyC9zI+6IaQD8Wx3Ykfb0cH8CRHQQsR3r3gNJGEXpRHCsnf+gISEXnGlyU6F4cmBDL
tFe/TLn+IJV3rX6DLNo1jmreRqLIH0V3w49Fgzq9lZOPghDrJwXMXnPS3RAiLCcRqbY+hQq2SWw+
tyFolPme83tvdqMNDZM+xv7dE6wOCmSXzXKgkcEhLEZOVANWhmxEc5LPqrzPaTBGkZOuMVw4xifZ
YQOn7HBgMPsJYQneLmjKi+da66ZsTo3/JLIPC1nxKjS7u1FHT1GXXMda7mIHOd8c7x16e70xjojW
jolXnzXDPY9Tch0KudfaG4+xUxapewgpzhV83MzMGvvGA/CeNtq9kP0dYuFjmcOqLn6bULsNhrEi
1QurDlH3sXPnALkhPHjsHUWmd7CUpn+LJ/cWeuOr6cbXjs2KCKe9b1KyxdlVDZwdyLmTMTinpFYs
82Z2X5VfNCv6PqrMjyGihLTbUi4nCPOLMdkazbPpO2B7MlStRVzMoidUWBO/5z7CLnHBIjmEyyYP
TfeIoywpwu9wZPrN7JlxvyzdVZyITcGSZdlUNhg0LFLQwY8Ebe+NxsFkoninpj3K7Qdfr3d5YD/q
Pt9VFGBCK1jYk1s+KRv7kQpxb3IHqkVIXEzMlpyaW+cSyOeIhWkHOIDBvUetQ2jHAYYxFymGu7Hq
qHUcBj8Nqata7bIHY0rKTOuEcxkhhKwZOYQsF2pY+ijyTxTWwykfAN74pZpgj2BJ1bmUWEcs+zI/
+b59MkBVrOZ8p+VkX8qgeu/s4KnJRkxv8FDR0t7VCHmPFtRDV2etHeZrS1tPsRcP90bm7E64Rdo8
g15DREQ8SXdjh/GuiNlGE7JUQ3OHSuTXp5ZZWmhFZzVl5cYVabYRRn3MUWssabzWvcMDudXobcII
Gclk9B++rDaRRY2OTXKJFJGlsEesVQhWtUwk8ak6GbHNV2PbLHbEdvKxlLJlDhZh373XE4bKyayn
rTfv5SEE7NyC4c+kVx9kJlFWeOmD6lwXwRCqnAbNEA/1tMpDotDI0MWmNjtx+yXMoCBlDRbBeBiJ
0+i7kptx2ZvVS+xbv0Yf/hCSFa8cqcG2ILRN8VgO5xDKycFKXWgTi0HPzE5Jy+o+rmsDUTunVDyh
jCuw9izb9jcS+LHqsJqgFGJS4CcBGs3OY1uWCkYfwR98viBcnKHZxwpdWa1ARtKURLuhyvyNCVGE
+jzkcevT5xIiK4FjYtG1OENrVZoXMaa7smbY5vgZ9YwzsJPOSzS5PWRZFUfHyjKf014mmCUtrPmo
xfSqH06R8STLKrkXTUz9DDYS9zBYgyJGyWVnY7IZNbKGnCpCmkVcyBJshL7k1Ebh5H1qJZeiZckf
v+mO0EGaAys0FkAgUbjUY7a8gmtRy6H625QDBOYx5IuD8bHA+gu2AZtGGkRqpQ/wZhmI8SH8T/LO
Y7txZUvTr9Krxo1qeDOoCSlStPKpVGqCJSlPwnuPp68vgjpJSTfvra6uYU8ghAVFA0Ts/RsfpGUD
nYSfDYkmFOEjf1gZRfIzGFDvsgANuHg6bpMJvRhcP7eVDu7b0m69TB0vLBcxqABSPrE0NnrklGcY
sggwwQgYMlRHkB8nMuGhPNSCLiCcd6nauEKxIzRuYkyhQ0OJNq1lgk2utwmUhW82N6DMu07GIOOG
ixaXa2OzZTqX8ADgMmexvkDm56Xri50zJ8PC4XHKZ59mF1VfHllX/sLzWPNRxe7dqP9ODuPRLo2/
+j4OX0wMkl3f24Z4bcCsw+0rRu8RkSae9s5YWGRkouky9aK/uKdO13waGMQJ8blua3exS+zRdnZ1
3byfla7bEVgHIgoBg49fTdetn/f3k9mQTB50VHsK/4CsLdGSGC3MbMpvwK8YfEkghhgiruIHYf9o
5fWaxI7OlyRA/bhJ+vs4vbEzV9/yPUYHyiheyxSYgONdWSoqq17Gc8xO3hQEsR+DBp0CfPdCvpu7
fgS1EkyqdYcbJyzALFCh/ZDJIqdULUrPiu+IaM0bd8IgGz7AoQmL+GLq1LdgzmxMP1h8FHoGtJjE
QYbM3h54fLuEwbCei9A42loy3LHj2k115m8VvQKEnVdPo2dmmziovgEHK29d/a8Z4OEtUxtsfvR6
A4uxIujDzga1Xsxl8jsyIoMO+Sx1wjfYzd4Py9IejXYc/6pg3jX9/Ggb8Xaahd60cLnwUEpGwnyX
V8lGNfR9FHpwOiH4NEXzbPNwIE3IKv0SX+/nEFYUax3ixdlzk6WPpRnt+Hmvi2a+LPQWETxPux1M
87KtVUSEUfjr++MU1kL3zdo4uYKZjNMszJ1rY16BVOVDo0zYZGbBOnNK1gcWvC5laNDeKawNvvTH
RI0vrXYHiJz8ij/luKQpb75D4Ngu77y4+UubU3upQmjC6APWX9YN3AUDNNhq8EI4dZKrNuaIxSxL
zm7VZxPKd/xqyKqXmAHAqp+9jf1cDYJvEP1SvOLZHQ3c6Y4RMjlp/9NLo591WT/x4FiZubUNSFiT
Z0SGaNNP/vPkI1+jEUzSMuIOygSlCkuHB38er6GaH8I5PQQxpt9WMTwohBeWY6tKbBwA/emYjdlr
ZumXujWvosITd5VLe21ER4JRKz/3d+SRvlfNZQpJvkat13SAMwzaTsm7n50ZH9U43zoIZ6BwGNxx
N9kocfoMXB/mWePy5SUm4tXhryGF/sJD9TZyCP/z1/DxA2iDuzS9NYvo1Sa3ifNCe0RJFn0OJKYW
Ob/xZRLZV74DBwcq/cSm1FoYI3gj9p6WSqyzfIUbiF5bXj/huedq9bdBzQ9t5zwQiLn3FNJiyMPX
rXd0rWvyTygaQJ1YZHXwy3fZNcfxWwEOKLVh5prz/GjB1l7mEd+eIn1Oi3ajw2rWUKNngzO1q6AO
X3W0kSL4vGh3JThfDyTs9SsEhaNlkTsQxHycu8Jsm6kFmTT1G4TRGa0vF09V3pM8w4O1zvsHRXXj
haqX2HlFYXjR48oRjCR/0MfEhYhEdO0AflQ1VsVmej933rZXo/swcr5NfYixIoq4NR/GAK4Wg/BX
AwkH8Z8i7XKTRPV9ndVPQ1pvlMD7iVbyD+BiUGxyZdeBGc0jAp26+zDWyq7nreoqfh0uYlJOQWgP
X1mSonuI3ptY628BTc063zk0NUCeruyBiFSTZQdCBG9ewb80leErIuKrFGV8hx79wHuTW/YaN5Zt
gVWJOHdnpIFctAyupzFYVxPIM/tWxTBpLnA/D1u83iLL2uBIzk7OfbkAnH2cUSmMVCFwx0qxi+8G
eJiITq4auzvmnXGL4tQVQNNdgh5VDTeQ1DKoD14r0qBX4A8jwse3iWtstBbb7+zB4PfsohLVgcN0
eaE5cty9wZWHPL9pLV61T7xjUZb9RkmDh9jibjkcK9dRFkWGHhYcYZ4m4SbM6x44pL30MkBxaOkK
yUo2686FmnwH+XTvmynh7vF6rqunQOVblivZfVEYtyAiWMy2ItbvevddwJvja0oKPsx5qGM2J2NK
Utmr7M2kYZqQI7g28vrK0d4mNnuwAt6rO746iPuw+tN4qYyJSi1d9uZbAEcSvogI5yLmgOGNiReB
NsDOrIF3a7xXNi69EUAivqabKdSJCo3WVV22T1OT/LKVPlihp/RI5u+aeNpl7C9cHapw8ksHADEo
/RE05LEJ01+QuY2FAfUSXR54QbzkqeM+o1gbmA3mheb9ZWD4jDBWfoMT2mvzCpeFzIbChtEDOBO9
BjDvIwO6fzs/ajrJQZRuav2HClMP0b7H1lN2geLhQ4fCR6DfGq6yCojUVcjFL4DSvjYNd1fA/cd9
0XITGCJjl2JLVWrKKs7FB2pNd4QbloqZHvrevsIR+b7WzVueh9Ay3G3XdevURWxz5p6mFi/uAHuP
7/Q4k2aJ2+rJh1p5qXbJ668C2WYkCjAfVnZToiN7aoMDJvlo5bz3QaPfuqaN+nrZxQgB/XDcx+q7
lnsw9dhyDBn+eixXUPxLop9pN172lrIcXWub+sG+noAQzcOjWWPZiQFy47NPH7H0RDS1gMLtbUFu
PDoEFCrEy8Wb0RIIHckF16TYl2MMYpzv9Ap3qvu5ydGaNTbIVfIQ4SeOaWNRKG99y7d3GtODgdtu
h2Jp5UTHVihl9lA0YPq8EuXNDPYrjjE89uEbfjHJ2kHCmdi8/eBnw97Xmm1v8EizSYBjv1gtLIPn
mqX1B+UBy6irYiju+9BeV1hJppF9+RLUMa4V5gb60qObzI9Fka4M396Kr2yhB68T7K3Y43E5Wv3S
nQb0Y5wrnMO3JbBphJIuxeM78lsc460NUMRb7vGsB1zumEq/zZBmt4LiRsO5Fhc4jZ1WfjOFxuXk
IrM8AGE0a+7zYzB9ZznMb1K4GHTN01gZP3M1IJ1W8e2tWuBqzl2kzze9guJbnyHEOObWOm87UmgX
PqLPlyi/bSyFF2q54kZtRhEgAiT2sH0uiWSxwdJWfPWvlQBRqL5PDnVsP9iYekE79nGWzmFUNxhK
BHPikdZusk2D2SBmFQ3Goxt0vItlUpYwDOccKJxAfAl9Q8yxwUylIDYHPddXrMr+klnT/z9Txipp
1v/zMSX9KWV8VzRNNH1OGIsRp4Sxotnev9ueJXLCume7Dtnf94yx9++Wa0Mf90jbiur3fLFLUlh3
HRDUlmPopq6RxG3IUYT/8W/kizXXdW2PVLFBrtfy/lv5Yk8jHVykU1Dk25/MZqPiZaPxb9gyZ626
9ud0cWs3+K1jkidstNOK0PQ8BvdtXQGrKdTiKM/OB0IQZpR/qLUI2MGAFv17GEsXWYbGyp+Gn2ez
gEiZhJLFGB8bWTS72ot5MOsDLgjNQWsBVC80WO1bvTBWsuFUJ5tlmYQtmQT4h1Xtdi1bYNfbKilf
YjGBHhdVdiFPU0gqGStSfDw8mksjwYrkNIMcKCwPoFnpG4gXpA/r3PjmW6V+OBeJVekHtlHvrXOP
97ps1XpbJ11N67nzn8Z+6eyKqVRxoTLXCBlh6Lu0J41M6IwfE4oh0BtsOEBXip7HREO1k4+8dK2X
9dJWnnT5+4gvDYA642MZQdfAc2TE8+1qmGrzusZsCaZhNMG7AmnZ4L11OaXDJCQDD1hAR/eOHpjX
QwRkU9bLblrte5dyFDL7X7thtPtxNtlNzFaI2bB+atbJ0PqsMTVrX6fQ2iD2/pAlbMCtvSYO56I8
Ox9kl3NRjset+MeXetkjS1Wo1vYEQPYuM7pDj6wrQSQOdqHBAkQ1l5uinh/J0ykDwql9MJ4qGsW9
Io4Vbk8tspMcKM+QcCYl5rvc6MVoeTgNTrUmP07oQdrqSs/T4Jg4JsnXsA+OVTrjwgmgUJbO9Ta0
Vq4t+iFXtyWbB4ZZDDj3y35PIruNXbcH/QVL7k/dWmzDPtywbk6/+P+Vd9lNEeVt8x//pokf+vlG
AALFsS0SaIaqaqhnWzqwlvLt5S7KA9H7f6usRQiJsTorA2UTJwTKZ0hAF0OHywzxkwjpOKGRVYHI
NHKU9QiDzi2w9ZrUcobi+AVRXVXBl127+y9eGS/h02szuWVq3PFgLRmapbqwXD+/thQdA2fsO+VX
7JvfEEzLAHi33vfQjZ9KYLW/3Hhbhar5l9OSNhiaLn+cUoeFsqJ3VzYeRFvTbrsNFC3rWo4u0+A0
uhajlfrD6AaAz22jeraHP6PCKigz2heDUMWbPWHN0qjWw5wNHsbiRgrl3q8fPnVQrNx6qLLiyhH7
8wT+4oMS1hUL6gk5NFF0Ee+8I9ByKnnsCh5GW3tSEZA9yg5hMgKSMBp3LYt6G/3DcPL5p+Gahr4A
eJN8ZeJDlzgK1CZxprDdZEUPDygwAovkPmdhKer+1E/UnVpFv9GEdNn1yjc9Z/FVQ6dpYDQa6KU3
Ptk83b/C6+N5sKdwK6sQNaBVR5h6RX6cDZjod+6M6dFpFlk1FaFydZqPZfCzZVVCl4s57UIvD10c
5iCskwmPVWI3cAdCAqzdEO91cZBn8qB0ebyfO+u9ThZlg6w7F/9vhzU2XjfV76v902v86ZLna8Bf
y+GmXSV4Z19FRSYVXYmbD1rkXmL/9YTEe4qDGMhZ6N5+uZlsbI5TZMkgH1ZVv7ZyFFjVFsChjikT
tt2e8b0yJpiR5tytZTEOidU5DctWWfQnJMPy8vuXQbFTvw/S7cr83mH22UWDx9M7xplkSvcDyqeL
Gl4N0ntE1a1ML2+VWLXufTbaFygD6OhmBfY9sbh03+pZtVAdeOSySya8D9Swuh00/2dqVRGIHC84
xuIgz+TB1Jxur2FWxacZfqiXjbKugHV5/N2tHBJCsefx52HKgMCKD19TNp4vk4/9I/da3mUQQEet
0MajOo3QKqKmgyJBXVDU45GUEJoFspyryNchB52tKlAAz0YW8e8jp32r47VHsiIYIbDn8XVpIgY+
x63+1GfdTZhY/l8eYco09bqXBLdRdMXa90GFbg5by3Hjaxb8r2PgE9/q5054YbGbUGYy3T63xBpZ
3F2oUpKHBgnJTY3w53s/WenSryp6ZefjFnTql1flez/ZQ+kx/V7kiXGa73QNOVcr5nKgghxG5Oph
cJuCxm1ea7aGTLmCKWcd92jYy0pfLdZZ2kD+rK0IHkeuIEnWgmluA+v6VIc+G6STaBJe8L8rGx0/
nllJIaOeK39Pdr6obehv6HGMpDeb7wq58ht/tsbTocN92Kmt4HiuR3UEJnCSqCvZLfP76aYZfFiS
DHfJivl4OTCJGBpMPDRDi1LvmMg8WEW0csPhliC1/aYq3bNTx+E3OODFpY100rYdEERydPxIcygd
b5kSEsDKk2eyMc4FHKrp0I+GdbQabOf0MvRewoG7pehqJwNAhrQbborQB3ls9OCIR4+9JpeTPdph
PF0Ot+kC1qv1frkqxbnz9+XQpf50OfzT9z6OqzN+gn57yN3kL/lvn/7RyMcMLokxnP79jjkjEOjc
SnKeBzpQRyRcbeJ++WnY+W30fKS5fdM/yjeQh11yiDtiRsEKUYOus5IDydgcvB5q/GUwJAdigxPR
UHEqD/nvM5ZIY0O8yf/Y/VQpJyrcHDCmmU32NbR/bDPtlBfmNQFi5k2D1PXQ86EhgqCu45iUV41l
jA9zqp+xACOCGdu42vnsUhdxDlA/Ow0X3VXPuRM6O2oQvoZWD8mw9V8gSQ8vIB1fFJMa0RTk4elE
zf3ithd+K5hrEVVJ6uYxJi95MaroV6nWAKW1HdN9Ce1wrzfgM/o+sG7SEYH8sI+D72BzI0hTRf6z
F/xkhPgJ0jjOylK74U1Vs1xIjtSPmQXPPJr9/DRn3aFdMPnZ+5wJQf/TnKqD4mCmhg7Ga1Gvvs4t
5IIBWfWFM6fJXQsYCgFl/1CJNEqlDuU1K3XUQGiTVSNI+U2LpADZFnrIBoX94VKZWBCc6/7LiTyX
L0wWA7Qjy3FTm8iieGE2P89JAGfJU/zjuSEyjel5EnhFrD4+NgBnmJ5V0SBHqJpuHAvCsvD2cSgr
ArUnYvbpLEbUjqytO90E+FR+bT2PkK2z6BdCg15USjQo95VtQF8EdCr2Vgjf63dah0602C3J0vyp
JNrOPX+Pq9PEuET5HhPq6alk+3Nrgaq4HVUFfMT0BEuzvpXVPoTeP9QwqhN9ZMdejPo0j094Vkf2
Y4ViSruBsWJ+S93ySo3U8HWqwO3YGko8YEHqo8rOHxk+ol+mrqBEP8VPuq6Q5YlQeYlyx/g26fWV
7CBHOpACrkm+orTmZGwGc70kC2kUKzcVRMrWm5yjDVnlyPLU31sZ5g2i6lwfRd57D9T6yiX+ceVK
DpANhktwd2GAqdwbjHVCfGpKpZ43PFSCmw4TgBvHseCmCXEQ0IThqU62qqr708Reciu7ySqvT5w9
emr7fhzDG1klD5ZThRdWiceDnEPWyVEY1QKqa6er89zn632ZJG+Un0QAkDASr0POoYjrzbm3Z5Oa
rXrAjNh98znJj5GPSHcb0N6yVAc/5CcsP8K/P2bIm/17u5M8ye/E+Wvw90f8acZ/nOPLl+eP88gp
Ps3cafaHK3+Z4x+/krwWEzj0KrUSSJ5D5N/Ig9f7K9SV/OO5it8PsOSsQiHidzcrzxQQLGOylv0C
u/VB66E3l/OwW34Yi3nLLiMUe64q88K5qpFqq4IWnXrZ8PuqRW54pxdyvqqcXHY7XzWeobEAO/AB
N+rlczLG/3DVMEk+XBXhD/sqwjTs9EJatH+ItyqgUztAjKdX8vv/PM2uI8N1+h9P5S//n3xZUYsS
qLjS+YX//v/O//Ln/1GWTC/7OVvwlrxurYa9c4cTG/n42M5A64Tlpe+E/X2NVcMxn9wHpUTxAkNX
6zWHmXvIMru/r3Il2PCW68tTKxOlcM7u5MjzRCEWaveY454mkiUfiuuuj8Zn+ZTFJQuAsGo8yqdz
qkEgvPj64M6mLDmEWV1dmqX2KIfJLrLeCmbcmttrKEXmtypywMPzdWu1WN1mHZJHgyhOlongS0Pi
5Xc3GcxplFrdGg74pKlONg547eo1sJA5HU29unDVyTnY4gAQakFWq9g7pmZg3uEVzoGQI9pLmmNa
+BYmUAJSxT4gHNEDRt/l8zhflX2mXpU1Xo5AWQ+1KPW+J6h94xxsgP7AlpNl054GfWGjVb5wI3ZC
qETOV6fK1LHUYzrcy7nMoZgx6MzePDdDRt6uWb0FcDc3spyMWXPrRU59m0K83iQOwhiyKA82BLPF
JEznTT+CS4JGSYBaXKvcwQvup8dG0Vg3VAI0ZoFmz3Ty5laiLrXAiKFeB941aL0XK1WM706cJRsF
BYEVwh7m9y+D3Go+DVLZvF0PPJ35dDLB+GQfX167yGXewy7ZyQ8gwJcKYKBG8F98TopvgyTKxvdu
rFR2MgYnPh2cKbI9kggiqte+1Lk7HM08Y080FGx9ZBlz0Q+tZTUgzyUfut7UV1tFgyEx1IF+qVW2
clfFJoQGrvizSL8XiV+8aaMCQI9t6M25KxoAwb3s6s7qsG+9msDI+6N8aiJ/H8ItQhjUJREZqvo3
K1DLvePjmqtbrfFNtjboWi40LzC+VX5V7jtRnEXxX4+tRlj8kHF6oIsWkDlkD91lRsb7ptB0BVQ9
EEBPGexj24c5SMu2A1VExnKuFeunYfySUaOpN+9DpTNg6TI6xRr86+iuJLLCJr25B/BfPDQW4CPf
xbe+N3v927lYD6VxKs54BK8q1f3Y2nwunltlZznWrh8aIZsyOUl+hDqEmlqeQ5kUENvMtO+Rb7Z/
ogB0IB2oPlUmosmh2eXH0lOjA8i1cdUi5yW7KmH6HWYtUnnYWd+rPjmhQKyd+766TNEC/RXH3iZq
ovZlqkEHemgWoX5Rq+sG9Pu+QE59nw9aswYr/HE4knKXEJjNX3VJ3rhT2hfNcO7r1KiXfpKqzRVU
MHONfQOaJ0iUs3tW8oNeJoRY/RoPyIifJprzAIGr4uVPPfrw6CgqehFDlb0hdEowKZ1+1BZwaGSh
kj3BglToSGEe+anH6ITuwrT5BPpdok/fWxynEBmbTX/PZtrf6wowA1nM81YlvMKX9SLGBwIkrWfX
mO2J4+lcdtO1MlkVGRuEwh9uWhMZditXCdgr3c04Fe61XHSKNlmSy9MmaD+URBvwNOdatv3jOLRn
qxUidy7pwXIIWeoFTbiSvwIX+DiGIEjDyl/BuXhutUXruSg7x2HnXr9HLdtgmmHrxsa32G3aFcL6
AQLJFF0va6H9VsFl/bl4bpWdUcx67/zfGqt14Mw9+ZsEVx+gbjPXhxTBh0OcKa62lmV5sEy8NtCA
3KKEQ64nF31kQ23hhOLbwSMSO9MqI3S4QTaIZ1RnbhGDMe8NpDivLTSsF7LeiTEczlQQKJFIR4hu
fZ6b90U+Jtcoan7sNpdtvRnlE+9Tt9NsYniMsvbpojGioU2YF1d6WrsIA6OcESoVW9iExP/G1ngY
jUK3/lTpVRdaYMU3sqrLlPEGRWmE28SwgiUDjxpYwxst1yd0iGi2IyxzNZgul3Gto2AJIBHAQmLe
gF/h5iiCzZ0PtIKf2tOfeqivfsdiQzWU5s70TdBME5JQY93eySpiYNOqdID56Dmw4KWbGncsHI1/
OiCu7Ac11CBs2vm0dkVIOi5TYzc4ETBdGbTWY/MuGn6GoiBr0qF5xcfL55lLVT1Z0UpDBH4ti3K0
IjS1MTPLHkq1l6NTbI6P6NIgEcC+he0EuxpnKEGcwUP9UGeJTU6UF8Gm1LK3UOxqZJUudzCy/HvY
qQ7HJ3ddGooPup61buezdFYKxbyvXHbcRAu21VgTvhRVQaa+jcrQH+AnWPdf+pdhdeovG1ERwALV
RXI6syD9lV5u70OR0ZIHzDfAM/XNTpZOXSaR15JlZEusfWLVgCDPQ+QZkvDoF2WMU6bk4l8nS0gf
f8qViCyu6xhE9Ryyug7Z5i8J3aj2olTNzeIibIBl2vmAC2qU6I7Il2rmUlV33LjDXavmOJyKw5hZ
72fnuoa42a4Thy9156Jslf3ArA/Iq4ChgqJfLwsDW9rJM3jclkXm79CAHa3l6VQdr8McbHRUtfNu
HJN5l+cRZHx5KivlIRDNCZpg0B3E6anSBt5EbmyNInjE6lxkAEKkVxeybCgZakyQfJIFW33nQgiO
ZmPxCOPY25hjtRoFHD1T1a2LATHKBXjt6vCFG7W4xNGXd2Fw7+e5vm70in3x1PgHsKIrEr4mFMZp
Xlkdeo3IMVxEtv1Y9h2ASr3XiEyiq5f6rrIO6hKsJqaVQIagESTTZdiXw1pXCctVwwwxTwjks7U2
mgsnd/EhMlAqNdIcWZHRu4ge8VDBTMsrcM2qttDP+SfK+qcZ6BiSwrtwDWRrMqd4wxznqQFKi8sd
adY27m4aMGvcRK6J4D2OaQNjDkPwUXcWLomi1p6XMfq3Woe8+lRf4xqoFaByTIHVC8e7wfJu5xER
5rnTt3WgYIJbJnucnNRVSry6VkCbKhV6NXWLApWtoyyPESHWylawxMkdWd/OgJ7dISTRIgMnHpxm
I4SQW3MF4BoXJnc7NAaEFSyusnoZvSACjKcf8P6mHNnsdcZW9+pglQyYN2pegzpSWh4GFZBLAg1z
sCGfWTDrQYnXhC+jF3+OgEoVY7S2ymATIc4KoGCtY7OwRDy/2wUrTKaJcNgGMuRZtKiNukOSREjQ
ClF6pMeUBF2sss7gsyLWBxnpl1+BNg31lPV5ArA7LkG4E8oakPRH3uge/kO5UL0y2fiKgVi08mb3
anI0J5YOrf1oGcpriE4567fvMaFr0szGW2JEO8PLLe5iwjgsDsHMRxATyqdgSP1lmzrK2tZmUGmp
fetkwOy1HjeTajyGE5g9NcS+EVceh8xbfKPbs7U0lWfTZw2TTNZdhe3ewlC8ex65qOVCblkX4+2c
B9EdCnOLXhWBbO4ER61qnMdCbTZTEF55jTB1JEzeoCQBjphrMvGmN4pHVJ3Riw3rRz0GQYny1K3b
gUATklqX2N/Gy0BT4Twa5WMRDoDwhjC4LGYw1eisWMjo+LCpqhDEmzqgIp8qO6P72aovplWhWJ0h
8VL48WXVqtD1nAOyrC4wNdXcq1oHUXgDINzeqFVdsjaNn0mebWpvNjk4wKuxVYVBg2IAWUF3Vc/w
LMgv4MKQ9zNkvh7ndbPeqUIMJDfQKqmxnIBxa8aXYYOcdAV4F5RmzQ2q7zBqLTsgs8PWjGM0zGaQ
7aoOnC+8rshCX6oFBsBzhfAk/jTb3GoIIPbII9Wpezm0pMATQzkio6IdQ5yI0EhQgEAfOn3kxhOS
52tVom4tTg7IOvYHX4+72xHz56Cyix3E9uKiH2Asg7rxrvzQvcUiEjGpFlEWWGw41Gs7PKt2tdDm
5d+Zjjk+PWJH1B/zecbeMNg4gW8QQyTMo6bs6YzEeVZjqMR6oX1T+ia9qBKIavasm4AX+eX03bDV
I3I9PcK3+HvCu/Ts1FhXFsZoEOmmZWsLswlr3LYz1Eeiuuiw5/mThnshAodEoTF6iqCQlJEVbxHO
BrFtTS89XKFDPo78ymd0AmptU/F1Ww644x4dtpOW2d5VZqFtHa2akDXvAWPoSF+7PndUr9fWrhpO
e68VWjATSGyuGTcbN/MOPBZ5vRHfD2fc+8D7D1nQRQd5prRxAbJalIUG/86z0o2d5z8sANu/Ovfg
ZhjPBV2M7ZUHOUTFpPMH3kQGprHVcBVnQX+bRc6rLuo9qy8u8GZI9p7S6t/cEtB92Hg/Uq8vGa7n
G9ltgP9aTu0PAHUA9QBi4nwmRzc7b7SsB8curH2HTNtSjq7YuC+A02k3hlsjWRBiwyEbdGOqlo4a
4uYTVfm9nhi3KmpRsAV0a9EDO92VI0bXp1NZnpSw2cmzPzb/qc/Xjl+m0LJNUBjToh38LFrNpa5d
aLk2XmDA2bOx4dAYVndtRhgUquPUrCwldkFsicoQrYOlUdbV+lSp9xaP5sQ68CDjJjsPwG/x9X40
rPJhCuLpWge5/ygIgLFXzreqKDUoiVW8a/dWV8ePeItQpzeWeT/AXJB1LmK0G81lbxl42TWUlYEt
WhQ9h+aEUNw0jUcnVhAf8NUXQxWk0RyCYLDQ4xkfdBWkgDj0HpJZOOL8XW6Bu/5s57Leh52jHORh
UkcFuj5yO23Ob8Vjc7tHD8vcy7PUiEiKfg/GYP5QgXEXCtbnDvgWUJajdKO9IWIPza4gbYbvMtCR
sG0PvW+wsq7i7kc8WgXMbxTj14aBGjxaS8hpTzBGe93ZF05MLD1t38/Qllt5uEhwlyqxJ1QU5MrF
QRfFL3VePkH2zRZ1w5ugWtbe9JFOZq2b7DU3QLrKEECQpM/28uDHnAnZtyKySkI/o7OTh0JQk+RZ
9fssGnqF1wdKG93VaScPfskGfKG5aErpPdJU6hWBDEAErOdh6s7IIBJeW7p4GG1PDQXsoz169JDL
5ClQBBwLXC0gVsC75itQdP71MlgHBvkZzmQ7OKYauuNqFtgmDNk+Q4YKowddXrrhLmmmh3ki799M
g41Kwt8HDGLsA4Taj3UNViaxpXq7czd5Jvt+qHMj9uf/bM4P/eTF/odzIhjKDUROKl9tOmnLClLc
/+trJF62jPBfulEy3E0mWIKXkamG92jOISI+ofhvBtG9rGKFkV7gNfPeww+HZzuzsaR9CAKE+2M+
RNRmsQcKkBo4nQkriq91oh/s8+aAqkiMK3sCjcwdZm0vDxoedFtiwxcfqkyo2kU06e/9Pgz5cJqg
2HUeqIkxbeDY7OD7ABCRoozOPnKwhx6wf4Cp1pgHzYlMpDB084D8P6t0WRmIFt0OMAOvMEU89zkP
kWcRC3hkxn/NfTf+i5k+XFIO+DKLvJqs+9Ml5cVla1Kx8Bvy2b6oMywfE5SzT4ewLOqdDfRcMYKP
9bIbGqJiXSc6y7IZaZRlz/M0lh4856GqIq0jWs9T52OOPcF53vOQ07yNhbN07xSIgP5+OR/m+Dr8
/DLkWUXQe9diQfilXha/vERZ92Hq8xBPd37Mfaitzy/zdN3zNJFhY1wc412HH699OB/sob5MobZv
z1XyLCBD96Eb4rHwgXMIVdrn8V/6ybH/7Tm/THIuKuMEMfB/MN+ghO//xnnS36/RKMaHf32PNY3P
2HEHQTOHgBsqaCoochOtsc/32DqpZkPVzWw3KdB82E7z03cKIB5oxMszoLnllZmC7BvGcfmlPhaN
Y2MZe/Yiq3N/WS9Hjqma7WMDx0LR9Vwv+46Bp+2aId7Jei1wYugeol9X1+nOQMrpy5StYUBKzPCW
lzfTMUX0ArVfnyUNTwJZV5Su4Gb+Lqfi8XDx4Q784fTLJB9aPp6OEMOmAEJqH97HTaZdBmjwb1Ml
nW4Mh/w+psxEu+cnB9zpz2zkBnPuaqFxcOraYU27xGfHIyelD4SukqHL1zGrnJsmsnZG1WgHWar0
wrzhjt2gMBm5px4G+6ibprXby9zmMYiEDGEyBQmlo4Hxy2mYrBNT+Yr2PpVsOE+VjXaAjrNVYFjX
FXgPbkZH7/ftmPR70L9qvu709r0sWxBmL/zluVMQB82+29nq6JULGHzgGz+eq3M7b99j4tWoZuum
qptrzJk73TKuBoA/wGTsDRA048pDqoo1qehAVZgl5pUsyIMV6nLcuVrW/D2drD5NYIiewXya89zp
7+rzBKo+THiT1R8uFTtKeUAn0z3oxbczUKD22+JGQS1K4E5kpl/WdP3DGXBgu5HsI5slWkDW/D0P
mz5rCzgjXfzd8YRc+HvqD6WQ/LMpUA3t+2VPSIO/x8kX4c4KhkwEklZxO9V7s2QNLM9CUZRn54Zh
QMx4Kq1j5tps+n8PkPVfiueZZMN5unODHCaLvW2Xq6SysaDAFCFdn4eA6cF1LsZIvVycRxZ4HtP3
1Ibha+j77Nd/v/a2KX96mgKrfgqLNXJ9DTRqTyDsBQZVH/2UEFtY4LyVJiDcBM70fEgVJ3tvzhye
+nLMufk0hZzNElPEI5LV5z4friPHyD6FmMdGfRm1GPEKZEvH7+Q0WhZlwwxPH5M8HT1DMw7RBDdS
JMeNJtzLcinOZLFhF7l9T+h4mgsQKJmXWdq5rOgzk12Ph9iT5Y4FQq/RFCLHxr3NTv5unqzyvdko
vI7Z/ffRqTkAAgqd1jnG4nCeR1X4icmOch7Zijtksejcil3AARNohThbOaGBHpmof5SNhRV8mUKL
lWSaHg1nYRvvaOtJsHlkuyHaEc2FhiPbcVjeoeyE5XY/ucWFMcQ4DCt9vTqVfewGDq44yDN5OPcB
9LZDjxomb1VUl6HbuHdxZzk3OpFN4r3enayykD9dlV2FmavoIRt8VM+Hsb3zsQS6GzMTs7YiUUWQ
+H2Q8Z+UfWlz3DbT7S9iFReAy9fZV8narNhfWHbikAQXcAWXX/8eNGVRnidx7q1KIUB3oznWSDNA
L+e06bYGuPQ97SkHAPE7uOCsDYOPxRp4TvedUTnANdTPDIPxaORoM6RlzRCYypCoYHXlXnsL0LX4
ujzSKlAm0DaLyL0uy3bCKXiMywFMYlDEhnTWnjGgoiXNynOOVnaws9a4K9G6BnTl2awvY4c4OC1I
/MGCdpAmw7tZAhwLOxbh4mVIOU7ihVVIFAiHn8hu8bjsWGSLCaNXtKxpVuonLbLRj9ZRqR6cRoIJ
IFP9C3rc/sqn1L7Syu+AMwJkJQdwWVAiWjYg1qHc82ybSh/x2TE8gUbvP66DAKu/vQ4GAXd9dOD5
LvPQ3KI7TD50twBoPw5UXKETPXDN3fw937bVlzrSFM/LFevDNG6Esy+s8BVAmDLY0angZqOqIlXN
xwlSe6FodmifALVoyqyzmBA6j20Ank1NDLz2ysONhjS0nmcohXgTznpSZXon88Ncc50D3U0PH3wE
fmbvK6XMM8tL0B0W6KxNOztEiUtiPIx+bm5GNvnbllfhAylAtQq0ZJTIoo8ddqSQwEP0zda/p10q
jc0rSqbPpCMROQeTDXCz3x2Rc7Sl+9vFkconkNrWAEBLclAp1vJP1we+PHCw3oZQZ+MXma86c1PU
+Pi4UdCSti3GNzKwIpibJKhefClBt2eou2KsQUuQyUrdRaHrr8FJ5W8QtgSsHglD03w2a5C0J0hu
WKjzMQEUWbf9NU7BNfIuInkYOeBTFECyJte0nxS93hUI+809yUg7e3h/BimQ35X7CD3Ie4QMjWul
hDiDqhZQVVi1On5Ms2UoevmcmaFxWESLGe7b/gaco4Cr/If9786XDTdOtHNQY785NySwjH5/EfDY
zR+XTjq6aHI1bQeowx6/ac8C/nI+BXWF4Fra92X8YHAPlIwmVxck6fpLo4egR4x1Na9NT5374Q9a
3Jj9kyyOUzRxs6bduHavm/i159mfcpv+QutCjepcG3/QYhEv/m5kRvTT6WJCs1mhetYEV9QCIpeh
L4Hz5czg8iJ5Lo7zkjR9lCM+M09VXu+UDywSWt6q500yBW0FoIDefNCl7ea+1ms/o42gyo3iZsni
bv/7t9Jy9Hv1sQ3QM23OXZzYgUcNMu3bVjvVd64Mx348J/pElkWdfbLktS+S+CQ1w3Lq2vaJxMsg
tBUtx7GqHPCSYX1j3TUTBzWw3m0x0ATMroGii+8EMp2ni9OGNtD6g2reu7wIc7yifyOan/5hC+1b
zG6fcGu5mH94cbTdS4HiVQMCaCtxdAU9oDnlYFMHp4rwY4Cn1IZ3jXpv2FsZqzQxkdZnDRcA04Oq
kCYwLsgSONcPrtc8F7rRM9MDQOeKZpM4aDkYkwBVOvFoNifSL0JaskTYzQn1d8hVacs+wd8UIqho
nGFD0q5BjlSdI+GXOEQ7jkS8jeYkts3W2xYx0lx1UMKAhG3UVefbtdJCUuPCAMtZP8/LtvC2NmK2
83422bsmZsPargBdkwsLqBMTgtqHcVSfywx0NXtLGc2VC/CsZ2Vxlg1KP1Clc5yV3Vi6K3z5pDsX
6PYAU005Ck2rsQQyJBwyLUQRqGttmAngw1a2n8mQhrHtahMhRIv8k4g24IMCXvSTDLf59Pu/DBag
f//mLwNlFei8RxO/icOEfRNRHptcAWcGLR9oQnX31CJIw9L/R0tqPqQ+QREABsr0nD9JTiJSRqHf
Ijnxbx2NZPOv7sNAb15s0qIDGM7g/rmIlldVm9l3oPuCFhelUXdAZWF37WCHx4x3D5WHo/PG1ooM
8JM4ielyJRKOSReiKad/iPpKgJGqAGWVxzokWLS1Al4jiMC1jfYzJfyna1Iszuh5NPRZimKGfESa
H71A4rFjSYw4oD7qZmEpzz4+XkCOVAMGucARlWQ0kMlsvaxpduuCjq8lUoolSD7c6AgCmu2y5dYF
inlCvqb6ZwvoiAMLxud+8ts7zwJaNNXbIpedbxtf+Qeqxv3VrI9r/Kl3xakESNkRBWEFv+K76Q59
T0rXh2GpmBHva0OZKyMcmp05JNUXxF/uFPhbnpSwg2uPXuEVyQFraa57C9jnNrL5n5G/3+A2Vn0Z
UHu0p+1xj2XsI/Ost4cyQpsO/mZWJC9dgFqayvgiKra3PdwcbwrBqSScZFQXTstF1kfOvMtg9s+G
MLIDVJV17tFJkIqu2qDOC92FCeAekMl3t10RZsGOhDTkynOObQhKc223DLVOgixLmtljCtCIGJnU
RVFQ7A186M1KDGh/aUygxaN83IgBNqmnXWLHAHDF2o5kMs9oSUORohDLE+hqggENAbiPfnFAUqX1
4AKWwAFffNM0XaToTdPEBMhyWSLbGuP08UJK91PfQUsu6mmgqS3TX6UBMKM83P7kxvDBb7bsoWWN
i+NsE4DUDxu1DV1v/9WQtAz1h0ypTRq6oLEOPe/ERDd8RuX3j9GSzZ1lgB7WiIx9ZqD8b4xY8tnq
1yg6GD5PhTc9AMcceUPYsCCwrk5aZciUQsm9DuCHFqKypAUqYbMfJg90a9oYuFfxFvSK/p6WqGwv
1sJL/RMt89S7eXgwim5+uMYx0x7o4Sm+CulprTe9PdyyVQ1aQ662gJAGUDfuSzngFD69dbaOgH0b
0ZswC6nnNWN2Rna0ImOaFdrW61GwiCYttNq++yNtSu23ZEP+ls3v/qo8fS4NUCyg4t07e2npnwvV
ptbDBFizXV1Ff4tmCNVxUZcGB9mbWWf3uWsFe68HIcV32vi+RaV5EG/khNTuWx4qrMs1FeNTGT4N
iYl8rZwEoNRRpE8iVBMJVOrLfriSFqis6P15r9533w1Jm2PvvO1dngKADwi6vL9+8QswL6ze/oc8
Ky2Lt///1DYo8PzhTFZ6kgfRyPgCoOD4QrOpU63YhHqdSjCRbYoMvSy2TIC622QZ8mRaVSWD2V5R
OAMisWOVM8jnjeQDzPFOj4bpnxtnYereTYEu8W0yeQUMIgBg9IwGM3eS3dACgvdGcWOcAw1M9bVx
DIE292H/YmZ2VQL+H6T8F+//5FN7QjMtPL2/iBuz/5/X5L57Wpx0QJVd+wJVMRQCZGgsPTf2X7FV
Ila5RAVpNg82QngMpWPvUcRFVyxhzI9Wc0DyxlkjfNCgoCofOM/Jyai6/sHPpgFUkGP+J76djgjX
+q81cokgf/7FAi+2eQLAYr+XjQPCx65DP3o/oRCsNHsfVWwe2n15GPA1qToGrgEAKUYRTng/7Wl5
q0ZsBJvQ2QN0QNpE9pMZw/XQgt5bxEOGwxv0s/DDlHzN0iYT59+f7G4gkDzT4xz/uQwdWUBAsc2b
NFbpI9iQpGMEIGCBtEKmUO9b5UirROxt5lklKh5JSGoagJnJwfP7c1i2BBzQFTU6MIGblmfFavFD
1jfLf/V1+9BlXzWkPyFKjBQ8vzi1IhsK0DWERgNUqFq8+6to0ZJFQ6rLMmg22rqKsXbxvq9yLV1U
pJ81sxUJgDDYoIP5RIt+Kq6RilHxsgZukguqSsTWjchHKywuApe602lxkPKg1FKvAS77JuzQYbTr
eQRK3HcZWZd6C81oIC3tNcGD5yv5wceNy2Xpdwj+06tADRzoDIsOwd3f/4JY1v8EOFxUKVkeqkxc
VFbbt0f/IWnMKdGUiWHQg4MPJT4Iosyf5/oTm2YyBdWlJ0s0DA3+z66r+SO80iquVcvn+IcP96kC
iAvtXL4PZjWZi7AAxotQxZaeM3sHq4oNrs7UQ0G3txNhw18nVK3t0RYhD2Ufxp/tMLpSVzIYNQHv
0gfBncvEdK0lwqvUdKx3goHwW4XWqF2jE3kopdz6pZcdhwbgHZ0WkZxmiwwIncjeLesbm1YnArUr
A3HB/3B1s/VfHznwfgvUG4FW+XzcMxzLLzSAozmqUUWFRBxz1A8gUYKB4V3LJ+QgUdEBFgFAIjor
2hKY3L/QjrfNsnbQJfmDRKSUrFt3KL3QLYn1Ay6+r6CtLc5At9S5NixjGRTncE69/VwuWjKW1Hme
Rv9R3/+/sTaXu+g+BVoTgtx4h24C2VlggcBDoSgNdB3ZVk0Z8AMzsNFbgPH6REOICP8ntwQouRX3
YGNwcTgiu66okzUQfrCuwN1z7htAZJSPaGdC7CCYGlAMlc29n4NYFo0jG2WGb6I+7RP8VHl88FJw
A6Bk9CsAEMJ17HNxMbs4efI99gKI/PGrHXl/Dk0Gtk5/Qo34EAFeMBPGKtTMekSvRzMhLf9Ew2xI
0/8XGy8ugnnj4ofcon1QP/D9MeRxUlm8GfXzaXnz/MXXzeNpOTskm4CD8vf3nym2fVs8AaY33Ats
O3CQcUCJ2s23TuzxITKLyDkXjfeXZNlZpEl415uqe5Jc1DuJE/vGUaJ7apOkf7BRokhKGpTocao0
MxAH4CT/BLhtFEwJEFssJizAJjbwK4mAAYi30AV1PW1ogOL76LX7xRzog3ztpRaKnPVLKFEIcLHj
8YsoWhfk9KL9khq+fZma0DpI5uH2pIL0HPV5hm8RMz0vS5rR0FmlQh8batlv7OJYmG8eFmulHS5L
2rIsaba4yUG6I9Flod4ecGNIvkTLdvZgo88H3aaj5YM5LEbbha3bS60kseal+euStIvxf+xFYfon
0fSH3A6rqwV+rK2VSnuV6iXJJsCJqg0ORGCGGh5JRENhynq2QHE76qwDf0SJuoMKeb8DJ8rJr5G+
cbvUBiH1T0va2CKwgbvzm8PZfWIotQdu2t+eDeQxrofOStu9VZYA6W394m5R0KzR2i7DmYa0QDsC
FzhpLLduEYcElEoXDfLuZvONV9IudrR38boobp65KBYH5LnRr4iMF8U8+/VfQw5YghZzdE+Ci81K
4hlIT5QOKDbqc2WDomVFiHo0zGuQoFWXwTyTSKAmpuvRGsslmKlHREx/nUldqYYmzuILzUjbtH+A
CtG7AzYSe1Y2wLwd4PyeaVnwutyg4TTYFyZnz0mbZHvDA3gaaY1SBieXcQtvJ7RjUAA1vedXUtIA
GPqkjRR65aBnngVcFD+6J1XgA3aJ+0qdaJmpAujUpmf8RxoHp95fI5zcQtCTMdcFmh7IKC12E+E0
pFe7gTH6j1aQFaDV8dHB6+IYBhjhcc3RFwWm6giNCQEA7i6kpsHQy0U2Vgk7Z8aOZ4Xkx9nMqmW2
yRUS6inLAHtJDkhI+siZ4LbIAyBPmxNIl2y5Lrsy2Lq88e86x/HuJpn4dwGgqo5WajwMekUiUtLA
I/spKAJ2XOxpFvA22fkeMO6WDcv+/gSkJWf2RVLaE4aorAgM0IzTcjE39CtA+88D+Vo20NKyh/kV
LPa0PekKkN4lXwWrcDgW8PuYMJT7m2hcafIqLDaBPjEb7wNaivIO4X35ItKQ7ePe4WxH6lkThYa9
UQPKsMo2AkwOeZOjubGteJz9gLiCRadWZV8qYMHukymWl0EArDvVM2WnxrTL1TBthUQ4KpfoJQV7
DvRk6XcKl0RgKBwyZM2PpOBJLS9Tq3zzShs7C5BjpFkG5ie72PHyo6nK8UxDnU4lcJJ9EDuAo3xf
1DHIlD9oaMqcCEYGGmtx+9XTuozGs94EDP14P8u4RCYg8+WBfhLzPxDko5PtAOXCrBAcJUXeBtPK
cKd+O/+oC4bjbY3uEDGi8uKPnzuKuDCKDcqX337w9KOjpXx34DcAlA/AlwtoOYtH92jWAWUEeGT6
C2K8RwQ1onJb94C06n28zCkFxLubjcUnMmEp/RzictvpDhsyqSYTx68kUsNFq2mHJNniZrbBKWq2
mZdkSX4a3sX7eAiBBEd+Yic90kPJxLLK/s4PvLPRMueVcafcK5yAdnGHZeMOAJgGVcalCytohwcn
6ofPKY+du6wo09XvN1U12BWqgKW+hyZ8o9lOXi3vLD2gBkneRaCts3jgHUlOIlLSUrjGXYV+wOON
nCz0zqSxvCOtWoP7u6QepjXORxHo40e2oyC851SvPcqTHnL8Vj1YbHqeoUpCpMRsWb9Z9aKdrQaX
jYtV9u6L4vvvvsjKHYZngtNIQWO/T0vhb7gXbmZQNsAGBqhsYcYMUEfQbAUPU3A6x98XADaSgyh6
W+L3ZgapI5ET1sEaXVPAgOIGcNG6wk6BPB9/d6vgAspWpqFGI1tt6xDh1ymy5m/l+VtuDJ1rwrbW
ZKYm0jgfV4YlGYgstk1bizfduwc6BKAVzzmgq1J8TkHy2oXA1YkE6iNQmzjgR4yCp66eQZRIBpJY
fys9sFDSkioWY4UzDcnm2sJlveAYkS+ykSZHM1cP5B1CKutKxCT9wksOC8BZO+X7oa+tO7JA+/Jw
5RO+tDXaGQ1ohin3deOaa7OpFCDJ/tMJCslOcTy1f4A8BziA6Q+UvqKsr0wz0K77cjfmoXlGh6h5
Ae+BuZ040EA8Hy1LLo/CHzoC/eumSm+q/MbE70G+63GZP+MCMJ7jDBUfQFbGGjC135pKqFlLojgs
8bmFZobUwJ86bPrBgTntnNc/Nzq23+060iJwE22B4dxvvjSTWX5RvXCOaZSgqVbni1jk/DCHePpk
dVMP9KXq70jngTxXIZ3WgS0CdTnyy2XStrQ111vJ0/vWvo/TE8pwP3MTkIMiEvmfg4OSbcbYayaq
amd3VXQqVWw+LBZRkZ0m0FG8OqN/RrbeAr3W9G1ghnhMElM8RknLt+j25ptFNkYTfjolun3JhBQy
uHf7QDyQBN80zfnf/Cx7yM8knfroeyB7xPWGqTg4uy37m1YIOAI3KQYzRzux6yhM9YSmWPBtuWm3
ISXaqcrHvnyOVAdwJr9OenS8sPpASi9lOLLBGa3Io3amwD8Egma4JmcgcAQJs0jEtmF+eXD6PDqk
FiCUmsljTyV6mx/qAXCaTg+a4Iahv7hAU+4pSgGhemPspgl7KGHsdoU6l92kW1z7lV2CS1MgfvdQ
l2l95cF0URmawNZxAYyJykZrLpv68EFJP3wA/6Pa+DG4c2kHyYoeIEktOJ5PZEcKDoRrcjxvbfvq
mtUOqjLxGNrU4UXMzklGZnUT4shlPiVD0Hz1efHcl1H094RPKmRX3HiViR40rIX5w/KMlw74SV9D
t+arYAyil9o11YanDihDI8AmCaeyL0AvG46ASqyPVgR+bturx50N5rRPbjjUm1F61UvZdDYIpfE8
PmXPKu7/8XndGLy0tfv2vERW8Us1IBlGz4sH0f7HpdwC2fovOX5uA+wKLcS2z0wH9YK30ZVYuI0N
ohv2PMQv0Otufw323ZXISgPQYUT7ObDASTarg9jowfXb7OwxqtkdAr7NGkgh7rwPjOTjpp9sDp7K
AFcsgIjizah7dOfibdkAUVPeoZkeBZEh/jQdIMhuct1B0QMalmScbmYkc/W1jox9GM/+ZllgP5jS
9Yx8WyRH5Uao3JBNVAEUXU9RxlMhNo814Aiqs3DTg98k/SGyOtSJkOzDHiTc/2H7B1ty1ygxOyG/
/jBWKBey803s1t4qRHnXyahT9ObqgWY0kCIRLY7c2gQFBAgJLzaLerGmWUSGi3BxQTIayE1gNPBI
ah9Q4KAJnkBZPhat2FZ+Md7RAOzSt1nnvfgNUIJJjA7fNzGAlNheDEO2ulHQMsDRAExCCNDQjqAL
htkvLYfupW2BOUymNNDjvBJkKYvLG7+LS/Jmhm5ynNw03Ic6u4wrzdswtviuT3xx8imFTIpQ55Fd
Sju/q5cd4N9924tK92mTB6pdU7LLdHFSqIC69iFFtiTQlnxYPmQHJ8gzffNE4j+WHOD5lHgrB3BB
Ne8elpyXZEV5+X2wLLht5vRQW8gCRMxwePQ4C3R8/kP1riVAI4de2vLyhvMUDtZ9kBY4BY+ItCdj
nr0BPPPJnk5RkO1nWd6DcnqGfiYN0LXwNug9Czw0zUirPRJiNMc7GLLSPZr4YAMVGKg3wfgNeiKA
hQH9QqhXAIDqowE4XRA4yBsdr7n3VTgEa3T1NGffadGuq2de0cKE1ia17zag88H3/YmqXG9qW2OC
osJHKws760O9bJ0Ok6Z/RDntkJc1yGzfTBImgBru56V97Ed3G2doA1hxfLhsROnnGxmoCRTUeL+u
Q4XPeGdsznHDzAYEZyCYk0WSrZjVI+PWRsD2CKu03HdIDIMi3vXZ1YkRPUR8XVM856CK0c7DAM7m
6dSrpyKJPiEU124lStkAU4AqtBrfAWeaLQPJHCpMa3SNWUXlZaQ3El20tphaod1ugTWIpCD6UH7/
ezSn8n6pbvRQAM5dz/c8k5sORdc//CIp4DC2RhqhnH5MrGeQAohDi4bGrSey5tUsB7buPVDFp/0I
5Gkg1XsqHB8mL5fPbQ9gZi0WFe8uTZq7yIViU2bZ1g4YAj34LqC1/BDRdaRs0KKFpRMBiUmEIM9N
Te8hGJDdJytRmifQv5jr2coAqX0bg+deconKeVwg6S4XhjLcBmEKzlx9sxz0QLPcA2aMqrIPtpaV
fLTNveGlLJvoWIrAPQDHK4i/xeAPZBZf8cA0rww9MvfC7pt7mr3LSRQlXg+W7Ro96u+2Ej1rkEV8
hdiLOs+AkCMQc+bmmMlSJ4CJ98dorKzmNHe7QJbXYjguSWw2gNSoCPvySxgK+4IjVXwtLOA49KO5
pVLHWaTLI2m5yPxg6E8CcIjo3EVqywvYykWZx5aaTQrXiFdRGqmdqXtPbntRSBj6IPPgTq525dKw
0uyAITK8INoOmMfWu7MVsIf1aujEh1XbM++OT+2sA/zdm64AhPSvlrRCEbD10t4hlrsRNfCY9qIA
BAeqfjet5+KCZ6UVwMUagGHFwa6j+hUQp8QnVgxfI40SrzlGPtFMTrYAkIuRHAXVtJAdio++NhOK
U95AF43QGYCDDvabpjcRAePtzvCyyXlt02ZeWkSrU4VGDIT4taPf/ZLjiNeKwNkpy1Dx9sO69ZD6
0TaLYe8LtsPv+ZsMWSDvToitCkLvMFnDOWJoh9uIyW4vnj9xe6dqMNrkDWKeVhtARWgIH6ZOXHmr
YGiTLW1yEU3ZgvYIHZAafQBUfD4QZDDQ7F9lbQdWWjMJq5WZR73mpMNmdAb6p3nNARD1+08Ry/6V
jgQFAz4HLYFncQu9r1Zg3eTgpgh4CJads0uWo+aNKn4rKg6mumAUkebnpUyYZh9qh2lNe2j2QT0O
yZ9NDyp4kqE2G+jNRSVXuU7lI3RiHKYGAHV6JXT2nmbLUFFefx4XKYEykDk4C5H9n/UugCIKhILv
UtRiPZko/FsHOOIfIhR2PLVyGE447OL7vrUA2JQDvcgp8+nYotFqT8EcCtP0dgISVwdsff6Iw+0S
1yGF6PsrmS1y2goWU1DHyPGa2qUOdYD+Yo4e0a4Mu5YnZGU7XeK87kZ5LIEgtp9YizhlrSPT8xTl
ZSeTV/6BZGOuimzjAiDo8ja1EcKN0GKFsmgduSYVDdXo8YPTdsYBsDP9pdM9BTRLkufGQn51EXPq
OljWHTUdiLIG7w1rkRD+uZ8Ui6c4rt1N1DB7M3nFA4gL2D3hoOZe9rbSiSlEZuYVQTq2aN35/a+r
zf731xVAuICbBAuWw/EPvmnPCC05yRp0CRezzEwQI+MAsIrNIrvYea9SNMbZ8aU7cVUVwHktwJVl
luEmsROFYFsCUr+qGOKDisSnPuTI2gLBpStK8zkJ2HTPwE4c82kArXXxxcPH8ZML+qlnb/S+RR2r
r2QZBqB9t5JhPAzoJUcBfGLsmtIMN6StZSDPEsiMK9KqIHA+pXGwJyV5i5S3nkI/eSQR4AnTFRCD
6wvZmwNQhwuz5fMGgbD0XrpWg8gEnpWZTo76NVPsWtx28NkbXOduXuoHfpdRz+/SAvwux3m3vSfT
d3u7BZhQwkLj0g2ls/da0a2YTpzT0OukOc+TNwUChEhipMo9tV5sbYIGsOhzAy+tDb2eW3gBO2Vt
/FoN27kluK66TzU/UXUoQz3eynbbcdcX1ijuqDIUdMhvwqWWVIHC8MwZjqU9+vy+NAWrHxDEcFfK
M+WBsKwmSzQfZHmhUNNANqZCaJ1saPDR0fZhH/kCrBeIYItWHuLK73fWVIZbhSoFhJz4cAGjzXCH
AJSJaCaiTFn/0iLu9O2fDBB13gF1zz/yGPzECIah0mSpJ5nrS4CewXeCG5/npRG1KDr599KTWT+X
sYxBvLZbHZavxdUtwAO1cnTpeq1TPVmOm4zdGsm+o4J1EqIEZgBCoriS3bxlsXabVuwlyF/TsK9x
v8Dp3FGliIBIh6lR6r4+mtIQGzU72e7LIvlgTEInRT/fonbH9JJ36lU44L7MeJnc8d4aP0/+cLD9
uHpkMep5TLkhaZRM9UODrEVlJdNnY/CBAixjBBr1lkgyfCGhQHdNWhC3ujsVgTGTtOMY9/h0rOwD
aR1naFcxj3emV5pbtCvzS6OH2rITdDXqaTGCNgS1liIEbiw4mQD2ZPJJVBuvdbyNE4GanoQOANF9
1BBhywi+y0Z6+UE3OtlTnhy9zABGBCmDAcCwQB98nr3QXnpwFbvivz747NtrI5rUfcvBZ5/J/MD6
n14mmzlGFuKD/tBn3avVhOU26UBKvWYsenC8KrrmHXqCh1xm17AAzYCZtY80tJ7fbD9scFj4qQf6
3byh9VC9bjW5B6IqdLygnfyOuj/nPlHChaAhLbIMvU0gkia1SVX0NJ3VerPEt98imttLaT1PUd4D
Vm+dNkxb39Vv9AFEP7lcJ7XhrOMxc/Zd5cRP3GrLe60NSdtW6qEJ+i1+OVKQrEj1gp+D/zCFVrUV
Q2VvCd7HBejZo4bf1oA/CEfHT4nnVVtcBd8MmBHe4ZNRHAYeZWtcI8M/bBR7ADeq0d2sY/GK8jGQ
DJv9nRk3xQnnU3U2BucDIELQZf05gGhJF5BIWy1MCe+iJfHw7mv+uPw3P7jtfXja+yZyTY9cRFS9
ZeqXqF/PB7f/4OMfRPoVU0qEXuOvr5geR671xjEA8eEgKnsTR2l+QdqgWoeqqDZycLMLDUYVRkCh
NER+iZSDrBo6Vx/KSnl7MKcD5pOMkjxNpp1vTPa5SXfka5ajLGy80hSlQem+iMQXcjWYjXtW1l51
PP5q5y6usLJ6bBXDmcry0zXJjQnBZ1nE6J4t0/ZT4NRAnNMbGgEwRQmC5ksZlsChj9UnRPiTr6Hh
GZuBi/iE9Gr8OjTJhuytPrB2pTTwmvX2Hr/mE/IQUgLVNLdAJGrx8tJkPXAyclFdQJGTtyvpBPEx
Ne0jyUhLdjRYeseybZEhLr+xw0ai3PanO+DuRaPho/na4ODnzvO9rJDXBDEaThmo1QSUWipOFr6X
jmjRcc6VaSYgjffRhTb1zq7xAnUfZz2+fpHaecj1AWVwhqOI0wBVci0i+icwZLUnmeCE2aSGk62M
oP4sXTvBt3BkIJtQD99/f1Rjge3c1GA43LJddNH6uksdMejg5m4xdEPT5KaPsqYYd1sgIa7xnQ92
owisyiXacE+lf+yQIsBXT6LWoEJ8iOIJYTzJjI3InXg3xWW0cvzIXFWg5tom+VY64HHNe3vjuhlQ
URlH6D3wQI1tPqVjPgHRNFjZCbrQRdB+LaviW2Xk3daemLX1UrWzfbvexCbw/0NebePRxhGvBzqB
ssHzHDv5rrS9755roqVKlajJaoGHDTLbZ88DMlhpqHINrN7HDDUDQP7DPcGS8hK2oEFlfQrY4DHb
gowJufVKnoAC8qMIXZQmdh5bGyl48UInGPapYx3MQcWriUdiE/vOvR9jBRScDsgL6bEqvO6K8jRv
j/bwFysXYE0u0JyoQC0U65buwlQPfdezLQJm8crQpIaB24PQvER0zi3RFm6wGLW0FdIdAPJrD8Ko
Xpy8VicfeF8ga6w61wWNBQ9BCQo6yV5893sz21jCQcMTisCklyanIujPuFKgF993xS6x2uQ8Vqmz
wnHS2g2yqfed3UyfuC/xJ8f/ShQq8PgEenrAlYRZ+Gcw5MbGaq1nczC/TYCE2LgqvJrttHYzP7ww
gwMIxbePiRGqVVan5wptI2tH2uHOYUq+tL057UbBkhVwv4CQOzjeI+o4Xlw+xptAXFjXoggmFEgb
1cNfti/ancCPvwGGMa51rbNruwGtls9tiAoOcF0/i6o1X5LI4esqtYpjlbnmSxghwdnV8SN8ZLup
8djj6GTpFTyAj4kC0Hekh9FAsX9UZx34hAEd3lq1/VB6D6QjKyDc5jvUOL3UTsY3rErkceiy+lny
8EUEofge9sO4cgsJxokyjnHa8YcNy/CDD6N4lWRT+VXFPNpZqubImGbjk1nyrz06Sr83rapXDcrB
kfsP2jMa8dA/r10iHIaTV/4NVzdzG8umOuFQzh/tpvybPCdtCpCEMk4eyyjwTqye5JYUtDuyC7nV
CPUnpHrjx6krAHpAr5SLv8H44T4qwy1PmXIQycId79sIOF17aP5IuLFFCFdsJsCr3TudUkfAE4d7
sxwBljFywEOA4v47z5xNHXr8B/fBhiGZek1l42588LxfLUBhnTpRGDvRmMkT8wJrhVbB7K+Kv3qD
z36knvG35E34FKOFgVUIRLuoA/7CuuaCMsjwx2Cro9XX6mvhIrOOwjT1yayc/sA9JzxUifDuB4DJ
glCKm7jGdRdnLOTXTGP3C2Dbr0qgrt4LxostDhThWkaWBBRwgOJqf5QcKZdO3pMNDUUdBAcnG/6i
lemG09XM7Q3y6u1JoUryEALk864Fheh2lFHwiA+gFnjQ1fTY87pZBajxfpos2YLYrZ9XJBJJJTZj
Ych9Hhr5E1gWjbscHcWISbpyjXo8sQbwe3gg4wCfEpeom15nbW8iypyh6PZEWqQx7BN3kLAGhNl2
QtHjE+rIM9Q3I5AbgATjKysm9NsF6rXsRH80+dhtSc6RdS9UUb6ErA9PChmuDcmDYHhC4iF/Cicf
4QS3stZuXjylhUQvCANMtWeagKN3AC4OyFr3T25NqPytjVe7YmybJyzeKkeMO1eExtnXA1oSjPPN
khQi6Erw6gGhmEwWY4EvpgvJaMjzaO3nEaA60FZbnMCTws+V1fMzaCHidSeRLi+H5D7GPakc7Rgk
mHX8kJhAdvw/ts5suVFlS8NPRAQk8y2g0ZYlz666IWpkTMZkfPr+0D7duy/OjUJglcqWIHOtf/2D
nq/4aW+HMaDisybTeNd5Zhn1aVsmIUzgeSdtExeboTikxRqj1W6cXd+6xTPW23qEjHZ6VTGX2lh1
yQcsBYcMn9z4WlI8vsVSTz+EmN+Ulk+/yTg5Ado9ZMzYjaMXj/a7q9JT2TTWe6Nn8jy4Zb7TvHj5
XrvZCSGl+e7F3ABaLM2Dls3N4zL5ciccIYL74ZaI+nh/pmRN0XF/en/wt1dnnp2da9eJ/n1dvTpb
mWKUCi9i/vH9+N/3QiB0oeKbj7FycBURGr5jDuIf5SRht6W73A/XXiDCIYjkfam74jzmFfFHiat/
0/q0xBs/KW4mWXE3V855MPjK3/3zJ69Nb+yUvjlVpSTYJLMzXjg3Yuhk5T+WcXpLnNp8dbzBPael
9KIM6smPynHZ2f+2fObJl87undUEtrg9oVL+Uu0xsC4+NSDWR9vGw9xY1/yzXltxKNYKW/POyt8y
0uqazVJkzMe31ojj4/1o2AxK7s/YZrgvYzabPIaR6VP/vcoi0aLR8EgLX7XioLptNydI4bQmcXXC
xbcNq2GVAexYDBS7dNEuro4RVjJ54p9DyMfP6ZSnz+7cyhAEbpMC6sVRWboWajCan6oej6rYZhBj
pTOOGpMc9lMv1o++wlweyWaHoTyHI5U2jHfNe7wfLnX5ZC9T9nw/IocpnVznnWVNvVQdfuJzrn+M
ov3WUnxj6WDBhgoI16yJUOsfjA3314rqk7mC83QPfOmG7HO5TwG2BELdLj5FKr/jSilOfDAd0Iqz
Xqyh0Q6Gel4NfUdlRajV4mmvuVHjiT8gLXe8OnmTXVbhuFt2gbcd3l9CDJ+V5sXr/cDDzBYEIY1P
9xewxvoHv+40bkzebciy6uYX5uH+ZvdXeKv5nnSpfrm/AOSl2fnKqvb3w24h+9OvVPrPf3f/V67y
AtVr/nOcD/2uXeP0MCMmuQ3aEplVUTwV2mzc7g9rYxehdDEH9C35n3NVjEUAow2slT29XCM2kMjP
vPk/hwgZnIusPQfCPYzsYbLTBBPm4WcjJS2r1tkXMxdoEWiWiRTJmgxloXy4n7v/VBsYiXpesieH
clquJCGuV9eY1mvpDtYDV9D531P3807iXN0koc35kn7rUhoS+tt6vv7bM8R3UhSqb/B+knCe5u4t
zwwrcmo/uW27TGCi1JdYfjzSa6nHenvWt7OpgvtxjickCYybaf3/veb+g/vDfzvnCyroehJx9N9e
d3//+w+0VFcnrM9rcFDc32LbSR601l0Js2E6v27n+hrXZJvgAtvT89Bc8ZJnj1GXoR3U5f5sbAh8
uT9r2sxg1YNZdD/nxyQgB1NC3kQ6+0vYV0NyrbrpKgdjfLs/QExkFq0bYcyw+nwHN8t2wP17tfXo
/+GiQl/nSEiAvTsm6uneHKZZkpwKe3i3sPn43nN5BarwtQ+pJxP5Evn4migd1mRX4G6I3/eeBLwW
j6Uba8KpNrPf97jne4Tzv9HO98P7A3PK9qAlye9/T/2b9Pzvuf/yMjlU2JKrbNwb3jhf/SFR+0Ul
VXg/XPJyvt6fpRkBuWSGTdG/58ztX1h2MoSlNWZ7LLILJ8BEvz5PkitjFrAd8FrGgI0V4N/De64T
Iqw5aLIK04btp/Dz58DBV/2fQ184Z8E2SKpH5u6s2TGprFPzW3NYNM35NouS4E1Oh5TExXEchkiu
m5393fvu/3gfjAeTg0Ns7T6jSAkLJfR93GFAwDyjTR6V1z1KodrbP+dqKkDQHDEcu2mp/SA1NetE
HN6v+2tyaCJRoXyv33yUjr3dz1DKXPWV10kSWio3HztcXj595+aSioGTUps92JplhZ6h9V+DL4xw
wDfh4f5TQukdKadP27emRwcJxj+voovjL4GvdwJXpklc5IwC6J8grEExGdCq631xvR9Yy7UYobzF
JolQ1aqLnUzF/JVKcRRo33/peqECt9DrF8dOqxOrTHGYHdd4R+X4fn+FyJLvWEt7b15VL4fcaE3y
QJLkVXddGQypnH91scBoehSfsdnl+7noJgyI8ummUaHpzKCiYhjSY9VK80OvZmTInmY/yGk1P/Cc
fGmk393uR5P7OLe1u+tcZ7m4g7xZdjM9u1mr3ybYCiZBcyFR4uUJLwCfKtCZoQy7SESkE7KYWCHs
gsNsN/AmvVgFoywBatLil9EVZghLqN9BKSaGMK/JN5mc0C/TYtc6JvEVpnnr3C7ZM38zwwpnsyBf
I7HW1nkuSHMZtLjGkDow9fTZGbt0FzNKDrsc2kDliTMPT3P+lsb5HN7/f1MGSpUYejT7AmR2lwKd
BytmvgxgiJpOHG0KicUIsS7qSYaPSXeYMdD2yjmcJla6gRnV2hgEgiR82R1RamEzzuRKMJRTvMs9
29eWhUYmQPWVEKgSLL36JI1ypGkRbphhvVgY2NiUPylEFmKntDyo9bIIJnv9Oy9pDGTJ5kcX/VyM
3hUzBEBM0/IinBsPnalu0zoSx+k3z61hXclDN05e9ge3EpKJZVaE81gnQePKF9fG4JWIOhPOeM0v
Sb3zmToPfdaJcLGXcZdbh4Zdcddq+ouc3IfBM+HEY8ybo/8LVPM5LJr1VNUwOIx5r9DT7ZGpDGGW
T8iOx9/+MLLol5TDfvXYlPYX6I4bjcr4Q870j4ryE8vhzXW3rRieF4gHPLtDiNJDSa1WaMtEmc0y
L7ltmylYkwclemevzY3atdXwOZKV4ZUe0e4q789z3jdHK+vmcMWAYULe+dBNHnTjJpyB7EJHKRX2
ZFRykZL6VHaOe2is6ZqPugyJL/MPcl37o+UT62V2jrUvdONVkwvBFRMsgJwPIaws8tmpE6/9PH72
WPYchrQwgjpZs6CnvCkd5RxK7Nr7JRmOJr4Qpd6cUzJO037oTgRrl4SC8FAODgAo22U4F/0hHpT1
Ok9phEWlf/ZmhGlD9cfN3PyzSbRX4qjdVjrPui1FOCv9oQGkaruMFafxGXvJ7Pc2duxs9Uh/YRx6
Rnq7YbUeHLsFJYP7clqU2FAcR35zTXmg+z/HcSH/ki+nSUyhfL1/6WK+U22Nr247zi920aMy8t88
c9D/WJKIGNJZlkfbWvFynWsV9cqTV3Oed3Dn5K6riUd0u/YjbQuCj6A1HyuUpWj7chFlukwfNtXA
qzNl/Iofc6zEB4SZHpwcYkxs/+L/NL+prQzLu4EKXNpZmAsrfhvEsvN9Ml2Yw6Y73ZzMV4UDcFE5
YDZdtStFUd0yrL5uSgHme1myaS/FfvVcdSkMu9wDGuhBOgsss3ytIl3eg4PbZrt6Iz8QlSLO94e0
/JM7a3W+++hazcrwHpXR7JtvUL6yo76JqOFv5pjtPBVyKq+elTFcZw3ri2jISnVaJrWElV9lZOI5
G8hY/MC/OzQX9NT4DsHHcTbyR1AR3varMyoswoT5lZfjiztnN19b290wCTuqCg1JkLDlCb8UGSxJ
wu2fNYSxZ6farQhLatf0RobbbNTe0ZEs7dnZciz/Jmd8LGHLfivTUTyCg4YeFIBLKcomXJuhj1pR
ZHvY6S/eAEEP22GoC8bmq6QbD1ks2c+BRKqhJr0VYeXBqdtXVP9R1ecJtgY4Vms56RhFSxKlKGx7
5zd+fSgcLqPEZbnaJExq07f7RIOGDMuTaIk1RRb89oDm3WCyfmrMYn6ohNs+GN9V+xM9eX8yt/tk
siwoKoWWsrJ77UGK6kmktbFzIAJBTmD8V/jbnevgKNQWMwQ0IEHUm672tMwD6W0QR+BfOm9wN0g4
nduX0tHMaz7TTRA8QB8NJcNBvwv1ubo6VQPIPxdPCTczUVLDa9sVGZNk+Q0mP/eOea52g9HekCEU
YZbB+CDg7Oh2dfIgdDd7qlRDBBWofMjS9UMspn82ynh+PhMrugZDJ2DAqFBaugoFd3qQ934eVpr4
aydJ+piseXUcF/PdqvL3u1uoO/jlkXqnD+u5KRhFLtphoZV4s7P1HboS39zdp9Q8xXUl3o2xD8y8
TA+TN7TH0nfMy7hYJ2fRCRsp1/W2zPl7WdofQmZGAHyPN6RnLtc4Kz7ytPvmtnhzTUMb4JmG+B8I
amk9kh1bvLxdchyJDA4rMbiB8mJgOq5CYN9PsxyMXwi2Lkprx88NpyFBkyQh1WcvgIMyGlRtvlVN
IkNN/yk8bWFmK24mf/uzg6EzpYCxnOztsBxC363T3ZT3FpFzOtPSBIX1sjZ1CByS3awzBl5JFGPK
yA5g8EcgjX7EoigQJDV5hVuScTczT9eBBr10J8Y8zGrQVjQjTLK3B4agF+H5w3nw/HqXjoSWib78
O0w9XO90eMdqN6gmS53bxBwDZVkwD5sqhKYSs+J3ecCVO8FZ77/KSZTR/Xqyl0h6BIdbPSk27jgB
ztn520Tk11YBHhoZGxe7ZKu3XM3i86DCLdNUvbuUEjQYrKde+tsyUP/MbsNEqCOgK+/AnrvRjuA0
HYpNyscFh8uAtmLePC5xODLrpDKtqotd1BVurd61M+R4HTfFnKyEeahx/FakyNvz5D2udVwz4B/f
2EN9PMAxQEnHjGJhe/Aq09q1nQ5gvh36y/rGZ26dEmb6TzQm6kDNGPAFt6gydOtdtBv+kPx2nBiX
1np9h65XX13IG4yN9vo6fGJuHF8XFt8L/rLwB6D2fVpIQA5jsnGCpZd/AiuUUdwkdEjdQkaUp79X
9h8Udu8Ei4wvuPQq5lNNgD2RFtCMON+YNXmBh4DxaFjZpw8956o5He9m3iq9Tz8sErafWlLfMky1
PoS2lhcjGSRxUptlpO7oN6EzjBdtvDyIcR5exTiwn+TWd9uoF8CNKky71Xpz5BomQOlHu5Z5AKtt
eh4KEu7gSUz7BVUU36E3HxLlJm95HjfIgbD4a5V6N3Fpex17Zw2mbBvCyJZY7Xpq9q4zuE/0s0x9
0hF42Rq/QJ2fE2Foz73wm30/kuqguupi6pN8zLrc2jnrVi9Cl97HJXumZU97i0XiwsbRx9lT62L+
pOJOfJnlaDFbad9bkc+7Rk3GlzWxaGBg8dE2FOm4WOT7UtdK5FjK+gDvuEn2pYeRmYGcZz2wtWQ5
3TPV8cbvI79NV4aqnrtLuvYth5f2xFB9G66S943YSb8VFlnhFaV134u/snf6U7MxnVeBZGJ7SHKz
Isa68/ad8qwnvaI9z5tBC0q5qtC3KfEK3/xSVUeITrbvS3N8dHOLdLzaTq8epQirOsp9O9WJEjAy
8SiYeWE8CLwpXlLhkfeaEmlZq1ExdC/Vk9yekWBlR7ZHpGNTFt9L6DKHJokXOn5a+d42/laLT7UO
6r+rYgSLrPQbgO6tB1X778WUlNfGiYOUxsIozCeuLu2pEyJ+0mvozRN1aKCymWIie5+NGe2SNssX
GxVfb1WUnn49n/NGdg+TXstoKvzkOxETPzs+eIntbTQsunss69rEfg0mrFOun3hbnU0vTzD+3klJ
dLgYABzSJcuurp+Qt9YKWKcOGYnuar9NJTUeBqXLae195q5Gh8/SSNVZdpZ31KcJc8jJmk7eZC9n
KGQke4y4qnb6S7swKkglOeVJKa5IiaZXW9bnOGeba6zUCsUwnIy5cA9WXO1if37Au3NiMi1aAh9r
czfmBdXDep2XXLELI+vopz57gGWfPdyfNR6D+FVHVOYSfzUO45FgveeSkLZgGri4Ua33rFoAY4uz
/Frrcn2xVzfCemuJFt7voiYCTEtmuVDl3Ef0iH44WEa9w7fHDEo1FVA7fOPo+G5zqTKxt3KX+XfK
dWy76y1R1FmOV5FKJjV8Xge7fkgzvpmVyL5x9fprGcdEZOK93dVFsefjnG9Jj8V3LRRb2bqaUeus
HiV3ZRwtgGis9XKkAQRq1/P47fekROBiRRfNrp5HWuIzIXZdP8jQ1ruD1+0h4x4y0ypPIpHPm9B8
Z2ZVu4+N0gumvrYeMIOqojQHNJ+T8Q24+DYr6jOX+o5wEaYCFD6s993RXcb0BJF9JzoL2p82o6oo
dT6YCQ9yml+HiNo3U/b9EcbCtunXBY14TYIqTDaCJn8aCMsOnmUVUQWAaIzAi0Y6VlHV+pdZ95b9
UCktSjcVMstpGnLhkwFkx11k2u6nZjPobxZ/PZMTgwS/GIqdIVYVpQ0TLH3RbrJxiYBzV/ZyGOv7
1CivpU9yRgpcKxY1Rz28r76bsbsH9xJe/IQX4GsW56+ZE7ufqEUurtfil+iQSO0ZP5vC9SJfMcXG
+ApmOjvpHi+IKv85pyATDlb/oV/o8rIoNwDnb8jwGBE9w06Cho0MA5g5avJFQXbl9ev2jyhfyxBr
sXW06La+4wcngl5X+d7qpi4wlb9fO2UFehIPAVHr0TTHKeyvtIg8nHjhK1OYt99p5OLz2mvXRRGI
qomdP8AuMdLKAHx3nxdWECJy/1eCUCzxHi40JH2W19v9vBj7ZGf1xY5iGO1j7tGYZGgZ1xUPg9bv
Tr3R7+ZlM/AFPbmRyeXdWEOqQGZ5fKyGQxZXHRMIBsprG3M9+1N5s9d4uiEEAJGX+vRN6s0UxbM+
nnvDE7ds6l5dchiSbJrAMOCpVLMqgR6Mbp+kamJwXU2HtqT9LTSDinTN+i2o00ISMzpBvpkUjhVi
Zw1nhmhu4lPv9cZB1mkeSk88mfaQhDrmIYGOe4uWKnkq6+q5EArsyPafZ78qD3B1Gor0DdYa8q5/
W+oRBG8YQ0efnVfysBcSY2v5bK/VFFhrS1qhPsGj8OyWBHTxx8CRi9n/+m2lByYHIbPCYRziB61f
CUQRfGkuQy5KFxpzmpoyrLEdIEJ59ZDwVNrVdCruSCt5Mo0hPtQe8a+9ZVbPTr78kkmMz7ph8+ls
WbcWs7Uir7Fdyha4st487McOxGfy7UcGns2l2/z86wSH26SLv4PelofK35t9krFAolAiachvjfqD
zuXESNY61UN2KZasvOgVPXQCN/gxdSZ95yP6PaV2VYdySElzdtnxpG6+i85hQDwKQJJVYlci5vVc
trk6Dasf4oxvfeQOWvSsWN+dFABsqWYaT+t9mP0Z797FD8yYHEhtrNODMbOpjNUztuRkRWXqWz37
8sWTY87ly2jImbXvU6e+jcxbfszuAvrfW2HnZOoJ9Aq21yetJiu/nWML3HrtTiuT9bFAvv2Y1wAt
w+Ab5Ksk6lGxr/VIOoOBi+Fc1l22K23Z7CYBHm4iTMpLjSEzNJDHOc5gAG/Plo5tYELcfDCHdp/G
6qF0xyESSHN3VL4jew8+tLCLkEZyu0Z3L3Jj1N98rWmPFsEtSm+yx87jd86c9pI3bn6SqUkmqKz3
QxozpHdG1Ftdh9EznbLRjiGgTfpYFfMIWON/UzlpjvqgUSjuLD//TMre+2SWs5fZx6yRNqN6soa7
cf4+DboDJPCFiUTLQC//6mYtufhWirfLMjInpP5+KBcXvGiGdK0aO+Quy0LR85UKINCJm8VswtRw
Qs1xkyMgjGDoyYBA6NC0ayMvorUj2LJvnaCdZUpg7LA8tNSNQ1Hb2EVrTJoTMj3DcVmhmbviAKU9
GEmTQVTUPvn1mD6lZp491YMV0YAOp2pt3D1yli9TK4rLKKziouZk2SftkG7ro3bOLECsRnVeNBnj
azeK+VL2jO03Ybyye3NfQWHaRFr+JJwPclk/k66/TGnW3Sib/CMcUEJxbH2HFHv6dFwcRIbOSy+5
XWdHQPIq0tH7bvNZXFmccu+thFm5fn00B8LRgoYE6SNO9j+azvSe1ND7T73EkmuIvYO3WdgstnOc
dN2Iho4mDEg1ubi97gL+53ZYEKpFFE1p/CPzamynjxKrK8JSL65J27gnE0VikGBhF1TxOByYK7AP
zq65c9xuvU0D6mSENJTiqvJ2eVLtJpy+grq0qz2OjFaAz+erK8pjNnvXaSjaUNmxH8DT2XGn8c7L
Oj1kSbVfV7RwQuGN3ONYI4WGPWhdlUe8XDNW7J+swcZJmrE696N6MdZl2JuTZ53m5QbPPjRYF8NB
48qiOp6Av/UbVy2AR46d8pAQGppj6bLXtfw3jvF09IaElAGuTA+UyscROdcTZeT3FqSXi+unSgFG
U1oOfDfWywrafLRa94gPjX3NmaJEG9VpFgKIr998oKTRRvNC6+XZNVnttnaaIAjB8gCpjrMdbIF8
pNvuJtOnSsPTKMasiztfJWejx4Cb3veh7jaA7LVGF/W4iOPotPGZVJ3xgSr5ofRScNnWurho/IO0
oOQlh/mUOL8cw1heY3VwG0lxpqwvR9Fem31zsvUkIMK4eIxdrtExW3U2fjzYvb68VWvBDEZUcu/D
Ac1M/2pU47PE3gFjxry4LOuS7ZzM9MIl3qRjxdmXjXV0HXDvsr32LPC2YUdIA6YDZHaw5rzddzne
Y3HVPo4y3WU4Pj8MFfPzrj+ts62fbI9FPiu9XaawtkbfTynGgnlb6+IiVnCk1YP2IzTvnOEFiwxm
0oJiHd+6sZgwGe/l3pjTFpzd7x/bqXxfk99qENOJorA6TzBGt3wHeHsCJ+xFXEvH7M9szDXVmHaB
curtmsGN2oxpktabv3sWMWJ9wVy1sm4O/bwc1tK1L1zxGNZ13OAm4rdAGHBJ3Hj+oq7wjwIkAj/j
HlJduZ4q9axXwy+y2Aso8gmUBZhppC655cVREJR1seJh3hfXorSqJ9PvD+as/VXkUx/I2/SiWUVa
A8kd8nPItQkSqtmYS+AamBprfTJr17p4RyIBkgewaorgptUCk4j7ccuxl0RxNmIm3DvJ4JcJPbir
GTCiKtGWLg/43aMVxzwrXOYeMFysaUBhJs7msuIDXmOMtQKXW5NgLXfyU1F0BMUP7kuXjuZJKyyF
UzBesne72WX02KoWEh+WUvtdU8BEvZa+uWO5IdUwQtoyI0+4zbg0iNS2jj4TbjiW2nr0APtDa5EZ
sBLcSbinML3bMnIbZBYwax02nDiXX9om8/USBkFZ6RaMpos4qIbqtz93lM/udEWdFrUqy5G9vzq9
BCIp+mSvz795N3WqVZ+fMEqIffAB26Beq3SKbSapzB2IDkNXH2N3NZfhVMMyTVePe9aNxb6r2INU
RjQbgOhwTF22f3uQf8Ym/obM2o2wpI8p7+ziFle3Pvehk2jyYBqMMAqdK2RmojrFi3qdNpKVWvVs
N2SpHTVEOvpZvNBsbMKFYv0LPRi2haHip2GgL6/NvMMs2erQLuOknmW+d4i7an3XW/+ZLuHQZm13
AhDXzn5RvHCne/u7IzHn+RyXlz4zm2OnkwCvlaI7y1gVodsLaomC6xq/rV1l1m9lTsWWr2YcdJNz
1urqLx8FkMoSZmR7mK7iCmF6F7Z4eyX5LIAJZ65tzIG8tP6FlXYR6PnRyo3qZd6TccsopOhUJIcY
s3mrDxeE3oHQs56tIV1Ar9NyZ7yKrnDPRRe0dT3BGSc8OjfnaHDsIVxLn91CJr86i5bLwGPFzPx8
07Sg+9W6nSwqGS24ZRyk4e7W2csjO6OjWv0ZykvKKAAbgajRecIs9rFwmvhYxr06qhjkhEucziYJ
jfJJNgbFdtolD16W7zsYud90f0x2hZDYSC/zluFYP7PRiSMWGN0ByfB1EWRMGg5MyJWirN5S2Hy0
CjX79lM6ZYhaWQKmBEVv7WXwLdv15COxO1AE/4oZOwcyb8qA1FDmihH3aEkANoRNv089QuvkEhnp
rzEOmmr6KFRsMjZr2E6VrCJziOLW+mh947HwuRzjlyRpf840XpS9IkQXOYXr5IhgSVf0+HiVxbWz
J04UrFudlBI7R5++4tVft67qWLfJrvK6H6XARDSh+9Vt3Q2GArzBx6LXAZ6DN/HscSOcAPULsk8A
0YU4woI9xNl5FfhyUdpctTKn83Xc56FTH2YBf3pQ/R7o59bzqzNSowoCrJCpMQTPJp/YqbLGbzg7
uqjd321zPqvUb+l3nMgGgoOK2IEn+7diMAxsCwZk0dqPuWAGRextDsKAKQ0t2y5mHq533WeNkMb1
2DnHfDm4uvbBOkfsgH6V1nLGJOJGhWtThS7HSumwHAnicL1TW3v9SRPQ2vT2Lcl056g3XpQ0hH9h
cfHaFctLY2CRT1eCtIi81ylf8OGBbkCHHHvYTVizQZ/rsJBnhvlEkM1TN6kfTmX8Qa/FRrUzyTcp
kznCIqJiq1qoYl0tJS2RRIZ6tV+362ayWSlyTBTsxEBgqv3VfxZlfkLMeJAu/ATIMzs56E926f4g
20anuR0/y65+E23yniJ9CecNdVH5sWwYwSCdImySmzWec9jZa/rsedRkTZpUQeWieE/M8sGu8FPQ
eVJO+rfSiOUBMwVm4au4+C7IDdB3OOH2CYt+n2kFbP7MXiOFPCDshskPe2/9TDKa9CGJf6UW13tX
Uk0VMYOgwRu+D0VGswWhI4KSdoauM16Y+nDrgiZoeqc/tETiDgb72FIMeGW+SKvyAtzf2YurEVAh
ZwjerlaIF5yKLPWH2LI46kh5xh28ylGEoXDLBucqhdkEWfU8d+33woHKWTJHgWtr4dsQQ/5xMhwM
V9LEzeK7K3GetzP9vfbREiHOepMS7WG+MkFrMYfCMhMbeS+lRzYaWnVrxvlyLKeYQSSwo7F2825q
nf2EChhSju2fhM4d3YFyZaJKwETGS+GXCmk0LLSlhIlZ8ZosuzHx8ANP9tm2wnyx8gdG0kRljC+N
yiUq0FiLzMUswE7zegdI/BbXxbQX9vO8Dl2IWU4LUcN7hgB6hnxfotYcpwdZAXZ5Fi8kVGDNXG4V
RtQa044diBMow+RGpbSOQ+IWfA+QsZZVVbxRuuw9f7lKqntMC/OoKMzr6I/0Dp73p6Kt7TVS8PDf
iep60A/LuPdzA+PCPAvTxuMr4JM5q6zJCYdcXienlZGwWRkm5fzSY+bu5nQeZyb2Df5SEfj7W4fw
Yiy0+gUJSQhp8hcBVt4+rYbdrHNdWCyybDvzEomiDZa4EgFsnVs5w2QAGHzO8XF2AbFZWRXjmiw/
Dlb9gS0FV5PiDxjKfu85ox0yILVpn7V9Nag/sd3hTNXZV7dybGYSiGP5wn6n9WAEk3qxZL7ufLBw
On0+Y5BF3dSxCYA79SD64lz4DHcskRRHI3tIahjhsJR/khOfhJq/ysv9QUzyIBqWjTmOdSY69qVI
Hln6D1nvhVnPPQcD56TVzsdidXg9O+t6dLoHvWIsqbn5mcDUG4Mq/4RoL4QaRQ++RTE7FLQDpexc
yeHgDPZnNdvfC4se3jW+t7pV4UwhH0OnL76gIf+wnO4ALfatniz96HdHyyVPdHbAEB4LxVRy/pAu
9KPWrpyD6sYnqbVvTmN33KLVD7+F/kA1qGqN2s3io8JC/C0bD6wff9rEXw5MUT+ZG1FZTkfdnw4i
GQ7KMOHjrJXYUVZKG76qqN2f2JBloetG00jYfW0O7EtiDb2pME5iBCGFaUEvUD6hK/sdwzwQcdZ/
8xr5OfRctIUoH2C9cd341cUv61vS1c3j0Lz2xdx0e4CBAF5rdeobQtZtc/rIYspFfhFuWJW06FN0
giQN4wm/unJXNbVGhTWfDN6xZ9DfOlBvpOp+YVZ29HsKZFSn2ZvfZh3Am5M/ViiCiCer//Zv5HQ2
/J32SlnH6EvOMuo2RKvV4mFv9b0XmW4n9iDZ8KXS9VcGj57RgZe8jcm+UNrrDBV4vzR4kMRpHeh6
8WvUv6xc756FsYP+AkfI6P6HpPNYchvXwvATsYoRBLcSlbvVQR29YTmMwRwBpqe/n3wX46opj8ct
iQLO+eMVg2LPm0FYH5gSTik7+qyy6kWUL21f+p9Vbv/C6fB7RuR3GMkA6oZVPg1VAAofiC2qPdp3
tZdy7NTfhYx+eunKxzcm/R6bEoOVzW1BJf2L232UPRj/GAzFaxkQ0lNPIbkIZbvAyzTWY29lJNf6
2bEK0L/UijiGbNbrblgySfRmUJyKrh12uEvnRLjHyB0JuuslrxmX1D4cJu+g2vWaBPhSWNLKbdE9
RCIoHzs/F49zu07bMDVRrLr8YZXBDFa+ONdhcTyEW1pAiE6onfJYKu18+D1dTwsk3ebFnvN8H3o2
bohfpR6OdnpfWQSYQF2+RqKLK0HUCDAXq6uB66/S9TFpvWszNelmMewDSecCv+TYkJisVgMAjAIT
V5qezEZ/D64XHNak+Brz6qYnP90OBva8LJmuNBlresKvbaZfSFnxFjp2us0CEO21qv9anqHLnO+R
3e9Wy/+wiv1EJX2MRFnyCXPGuK5CrhFuyJH4W1N1s2HxkNsgg2tTTbRl9QyOvW/OOkQdFvqoZ7i8
vnmUkUrZL2FHOBgApLsLdH2RTsDg7BXp3onIXzGMt/48m2PiIe4bR4dIQrt65uyKi+rH0KAYrcY7
3KpoiipJXORC8uenHph4Xt0hHtv+y/G9XxkubH4yyNrh5hVJ+Eh58Hi4+4koRftZlOJn3dbVZa6d
8lLLLNzY6fyFfDuCzpnVK5bJvc0i48rJuvVh/sLtUe3shXMm6Ib3QproqQtCdZcZjhcDPhP7lpef
HEQdQEPl5zgX89meUoS+/cz5nPc2SR/8L6Tn8MNP6wXUXvpAGkHq5wT7GbMNM9WcAlNvmyJl77H3
5p564Tnrc9ZVVwis36br8ms6HydcCI1eP7ppVk+qCqBc2rRFzsr+64hvsJPwWPXTlmuufcH/Nl5Q
0f2G0LkPgNUnrfP+EXuRG9eeW28hq1h/kvqWetPTSMgMMNXSbbs8OMvSyQ+eZfHh2OSVBM5n5Zbu
Tt1LBXXnblpYO64iSpzzck/yP9A1IgaWV6jBQeuPClzgBCavroJAy6TkHMqngoA4YrdemVvNLrAK
l6t0T79s9TRkSRkjrLB2ep7lNnU1cHeYPCPw678KfxEHDts7L758Oxhm3pbaLk+10gawVKZxNZh6
n3aqe4qUiQXrxLYOsk3fhePGdpZwR6XrgviiaK7lyCCNL/sU1i7TN1Bx7G5Rkzn7ZGRg8Ao8l6Gy
91FooQQzLWrl+ymShm627Wl+85Fottb0M7K7l6B2zKklsDEXuxzH+Yujp4wIl8w99DNtU8ZuttyR
BNh5FFqoxymIikOzjkcnMcnOZxwJ+/piMp9Gz0x427UKDglYOfGHrnXual5TBIokS9YqJgMvcm7l
olPEzX7wENim31DYWGyVtpxNHuSIv35YknUAeDuNZYjBLtORd48Bj+KO745slj8ojSk3yTkExKBi
Z0W24+LnYc/kvlv/LGa1b7ghPiAXT2Pofjle/jlHxQ9+M9xWt2Guo6My458yu8FQ0U+HExizAjse
CQCbcsyaOK+pnlIBfmG/y3cCWVnsSMtC9EbIjkQeAICab5EbNFs9rWKjUiqVU3341yuQsYjThJUR
dpSSb1uUOAtx78jXSQT+hYw4QBRuJnRNb7MsTj6wzFVD0CKzbWCkwpnzomv/0q2I8sFrPunU2bf1
2j33uv9ZiORHZPMguWK9gZ1+l1PEXJILfzMk3hD7KSxbQqQDpESFHs3MLrMhgQ1rhjxXa/ZZL5ze
7bvBZ5RENTC5wU5E11am347L5dql9n8eY/dznve/SCTeTX57XsnZwgh7d+DY7aGJqpvD3nJOCU4B
uU7jcrSHk+PBzFTeBAq4PBrttBgA+p77haPOCZf2UHykmUvQYtrnTyVewpMOw686rfTL1DZ0EOHP
qQPH2ogwIbUEtGo1ETYn0lo2undAM1EUJWJu0f0gF0ap18dN2//sk+KHbfzvpS33ulbhQ5f6xclb
2nuVmofkDukUIWDYlu/UPF0OwVOQOt3GKRebIznyYn+NbSRnsddFwNrTC3y5itnpsm+EW3HQghdZ
7al1W+e5Qr97mzvnvdazvR8zNJHkJaV0OtDtLdfu01YzBQ1rWcVDbf+yaBFhGqWUzrLUSJBgD3FW
kqbnEMiNKtIpQmblxhAVm2CwohM9rSUIDQRokqH/X+9f2jsgF4RTweNodpmqGEvHejtAYxz9xGW8
IcALa26yyVbUCMjhiQ/FbawITAKXvDThnO8VCK0zzsexRlbbD/m7zEFKgEscAm+G6qSCfuEJ5PbW
SqA5gO3Ok/K5nO4ZHkF/4i0xSAXQjFTRp4p6a6+8Zr50nr/wBQlpBJ2W5awcwfrkNwdU9XypvFld
kl7tGgeIHUJH7XPp4RYSqjlHyf0LHOrNMFNO4FUNqvil4Lm5OI0x5z53x00jaKiXY7TFPgst7k3E
QC3AwWV4CuaUUEd0IYtkiVCaHs4s/83scG1Cz91jmrxl7vKrtIZDquEwCljwyi7DQ1Wtr17FKVcs
LD5U303QrbBLJePVGN2MRofqBclO5+15gQmXc/e3cfOzNhBeXt8tj1Xdk1rc8jFY5XduaRBKFy6J
aH70/mr+ufq1BWCoHtYxrDH9YnOfQx9zVyN4ScW320P+zjCrsWNeDCGwDx14gjNWLk72suDzxgWv
BRgZUSM1VM9mLgmCdKPyrcPJ78hL5y7HygiP5aXjaBLBpwrT8MBM+izcvStnUDQ/eqmzJZbtsO5n
tmVQQic4Wt2LXYR/a9HrrVXV3lY21zSctguBHFlgE+s4R0+t4izAmlJ7zi8c0BuzJt2uIM5uE/T2
1pfiv9Zrhw35wn46m9exZRGtmp3tpOKtN8J/VOH0aCv3YLUBWIXv7ZTjV1u37rtDqqbfzT21dhla
SLi2QOUibbNZCTPe6UKuF9stJq4WngyQJYFqN6UIjqjdnWNZsSFld2Ob6i8zb/tiC/nWzLn5BQG4
c4Zh51vwA5PdU2y8ZO/B4u0V5SRu4YJ/kHcS2utjUY7ykdlKHKK6RRJIV7OTOCl77PRR6ig7eu3I
mDAqNIa9eF/Gzj9l/ooigC0hYviMW3JU3Jo6EI0OsAI+3y/51+BocymC0WyiImX6nN0jwavqUo3W
e56chduRxFBZ87Mdov4qUpOCNjkkhVqKhaErD72kK69j+t4gEwAzmb5G0MGLR0U6wpyMrhgZcAxZ
zjb3GhXnQXmOdD4j0kohmr2SJp4ph1u8C8YajDBDwWFSufg6VOox/3jewe8IBo2y4dy5DPJpUl9t
xK83LMl28iBTMnWqmuLQfGaPlA0u6Sz0Z+Jc3OclC6td4mDwnLuhifnxR0QVtbw20Ol8/5GIktwe
nqVXnTK99Jem9MQ5HHgCRHP2wcJ1zmDHm+o91B7QWKHZGSYasoVfIO63X5eka08NwjFwrRAqBfSt
IrMQI4l3kD00fxdAHUO2z1z428wb5u2wLPaysbqyu4iqj0GWBzDph7Aq3avyhXN1nhrXDY+GhZ3O
gl9ryAZtej/bc13Nl2UZbs4i1q3rG+T4jNrklf7o5vIXErbl7GfZu6vvujlJGi+j3ln62j23NCXF
6Mq59PvkuGhCuTe1GMn76KJ9oTBfRIP8zwkI0PF8139xD8MK7tChrI77ctxigiuuHs5xyF20uo0a
60vmNpvRtsdrtJDNWpL4zJBy9CCWH1C9RqAnVB+HE8RkbmWXzLcu1lzn+5be1U2t0WjanP3zMkTH
dQqpCA863Ohc/7d5vuFZ8jdymP1tbtnLBcpBkUFHzbCuzYOtLHQDS98dPdqVCezNi2tlgnrL5OYC
u4mQq+iWORkjcUtq7tDyHetpp91kIUvHXNDuOK5RXE6WcySjnhORmL5N49bOBQMRp91dHkEOYQ4D
5lbnMZxQCM7FA05wbtsMcda/SOJ/ZjYWtp3tF93L4s3JNTghN9z7JVyC47i0L1HsekrhmYPZfRs4
avEBEU0FcnTyKj/9ma1s10WBRBDNNQJLzGFJEp4IfQ/3a27a92mafwxqnZ5YZ/FKZjxMmulizVN1
LCvnXNahAD3uGyje4WGaTHTpfGpKfdHMOy/0ootbrQoINugYd0xzMSUXKPOO2k1eVewbp/wUEzgi
Cb9OLMiJufz7ZUnnH3kVJqg7tD4n4RDug0S8IJj3H/L2xSwZxHN9du37X6hIMETDX5wWRwASNv3Z
ss1zBoa+zzykiD2sGI3VDBGzlw6oAsjQH3PIRU/cG1DKdN9JJc4gHeKkph+B8gOMLX7Ia8qreFQo
cxdSbQ6lt81L4V7xicGMCcQYW2DJV28GDP43/BnZzM/BhF3DbzoL9a2AXiOlzwt9umnS9NlLTAtm
ba4RT9STSV2+wUqd//3bPFF7s4zJa4BfFb0momgrK8+u5lEsy2nc2XCiTz1pdXsnjNq4RlhRETJ8
WLVAmeqjJ7EtPPweYZ9BOcZisNarWCOPhB7rxUEMLP0FPQobNQXYwUm2BEw5afKErfqyJuXM7YwM
4XWGvFLbPBmz58S6VXjnXpYhK18sUoD2XREsWzKP6Q8/BPPsnvMR4OP+29rX5UuFLDvuxX95ih8I
in190jwEe4daLVR1iBgVyRS+ZfM8huElqSoBlXt3ra8dSovIq/33UjXFqaMhL3YxOmF9CoazdPo8
bnnXT24AglJEgyJEtsL+uhK7pJdpZwXZNeqn/BXGenq1ZQlVRl24QktTuO5DHYJba940I8v6TrxD
f7jhpZWgumH/u0ir5BRox381yvvyLUwgOhLEddxUYFbiB3SLdbcOD4xOF5gC78EsSXpq1Xw162gf
SC26p7wClaSt15z7rBA3fiJ9HNeBP56/Bbbsn+XAN6dyG+6iAVCAWg69DXQT4uzjDqISFFufdEnj
WFlElLtAPKiuiFUw4uxXrwX/LevSJOKkiV6tJMWnea+QFAnBHGjbjqrsV8aJHmywZshfZsY0R6U7
lQlSDBfzlzqVbIdgfx8sDExhQu5pHeSXQKsoFmWLWiUPY0SKt2mx3JMbek284uAExf5Oddu8R9Jz
N6iMvXPGsIkZTZu4tDwKlhjCW5S+ddHVRyA+/xxNicfX1r6M6NBiJ3JfJxCgMzeuta0U43k5RCP2
POEguo7oea66czM5FYx9E9zh+6s7jeWl12h35D09g7m6OqPDBQxreZklNzR/0LkMg0kw6Aftqc7p
X8jW/jqM/RXIzkLwJhC059esNOrcFxK+Kk3mh7GZ+UK7mfgQudBHgfswnssvlgb8oQUaVbfyHltU
LygS944W00dgBTRVMGUcLc9R28xV+tGjcLU2MvhAJtKc3BV+s1kYSp0UNR12qg301ZNdyPnuDqvp
XcpqdFeuOmBu/auQ7JwUv9eNuX7I8aJbari/KTkCpTEj/rlUr/9+cfhUkSOXT8gnIy7kudms7hSd
8lF+2IXVHqfZ/cRgk7+HY+8CnOC6H3aJX/Sv/34ZKis/LChgt2Xi7bPSelr94r2tyiPvBZ6B9T9T
9a8sdd6mrs2feVXhofHLW6o0Mv96og0U+6X2RXrDRHHtRd+gd0WC7ZXdeICwnjbS6A7DbVSf7+qM
QBhkAMPk82oM0k+K02MomeHs6/a/FDWcN7OsJphNFYlJPsLJLb083iVcRLUf0/CPd//gWSjWY2bL
+1c8OcNQBEwvuoMYgo3Qa78bELhipCTxTevZjwMVa8j4W1IGl5Ske5TL9U8Fa7MrJplCU4Tv1iDD
G3rzB+rAsAsDp+5EB4/bUBpw89sP/thHk6/LiyHs8xnLNGQo2wXnXvVRoo7YFY6ICK/PYAmkPHjI
f+LSayugq+iuVZkf69GgpcpKZ+dlh05E1aOwGfSmGS8oW9Q2qqqFyherfPBWuNJ2lBsM+2McVt9F
cF4geXyRk3grqgJLA943a3kmgGmKA2eIYgLMgx24x3jLeboISlyZWh/QYvLX2dOblVVYmzI/ewqw
1osqujBBgcTzPkbjzUhKJCtMuKpqfssMv7YGeX+kW+tE4jhA6vwUeM7wKLIinge/epHwA7HVk5UV
Thz7zDevVfnJkGtvFEEGAyPGaxUV/WHNwZ3nKtoM2ppfp67folMnsGzQWzBylx4KHcY67a4c885b
tXpHwApsNwN7SZhEz4PbiosYPLPvrHSftjURZQqEvgOnidN+4Vzwg0vCDbg17l44BKar1UZUO89i
11btbyxfOEArqrLGrDUbkCb7YMvmb7DgaK40xqtuyf+OAloX7ijdzsYQORbad59T9sbh99T2ME9Z
ksZONxV7qy78jdeNO6MJwClI8Nr8S4hdM63RewHdrjYDnvm9zJzO4J1bn1cV17j4Tx0JljuTs9TQ
DaC2ynOtrTdRxJFbUDYUFt43+PDUNA3JB8bqjwMgqDMYh80jTb+Ir/HPk4X4sTW4d2ZEAzVVgfmU
gt2NMj3RefZGC9P4UJP+F0PCPZGfJw/ADDaG59x+CrJ30rS63cRlvy9ZCN6HOW0OUBMB0sEIpGuI
vhuB5CvQZC6t493CpGp50K53mfPps1+t8VT5m67n9GcSwdVAQwFmDo6wdYxIpm0fSdBZHwHe39h/
xWbIBAkh6bxZtbdCopWfPWYIdNcQQbZK38MVWstmtufyneyt1BgArI7bIvKhb5y6YTzADrX6/adY
oN5dpV4IMhxju0oGFOFNFy8GxdXYKq4xn4jZxfrqGjqhG7ufiPQg1LdEYDsOS/jbHlhyUSOjFQ53
0zIdBhHKyzpSsdSCfjG/A6QgW9q7CPp29nqaSl0efNLzvq0uO9DrsBct94cch2urEfcuPe71wN2R
lyOfjH62HZkdJEa9DPyFscEilwO6N5RV+tymfgy05Z0lYtO+AOQKrSL6ngp34NltyfDSdYhtRVis
ZLO3s0GvM6HeiJIXG3pxgp0Wyw9DWMM4+4QYj4jl5jxYnuZq+L1aYkMvaXjCkrGDGbL2UOxELNFz
SPNwvBTIoCp+ppxdXoHaxiVSziVgpVj1LziyFNiKrWsqnWM59UTw1cPj4GbTIawjLtUcrNmMiK3G
goV2mYDEiXDZlN5UnhiixcHBdfs6ReqjQeleTmQbeVodugFXusznH+SuPS6hPYHriXq3qt8Ir8Kt
/BGAh+3W2rJe+DnucQO0tHiA7zaxWK9Eu32a1fFpbOof0mIiPHzW/NSeV5BSUYpzjjx1I+2231n2
LeoQYOM3JWN73lpNmqDLQw2HwRvxfvSaaSTPKRFL+5Se8IND31GyuNVzTVDAYnekU5fFmSINlzBG
bFOTkMcxjO4Qb/lgVnbBHOwW40d0axzr1smF6EKNIa0yQ390OuunbmtULnYbJefQaa9dF82UsVPG
WACXBvZCY6B24IcldLTpA5j4Jt0ubTMd2TJXTIxRdQySmhxSNL+kuv4lkzjjmfDLcw0/hRX/QWP+
uVjkG+ES9ftRodPL/1OjzRnmwr6QTBWbIExRDayxnOb/kn7e91QQ1GGLX6PzGI6m5lRwU5IgkYi4
YujB6mzP79j6ELZV61eTtIzgY9Ieo7u9FuwGGCnNCq43K4Gh878TMjIeu5AkLlH9jqDXD7OyHlRW
jlfm1H5ZnQP03gPQJ7GzSk0XRe23o1zrqOgc3iei5Ibib9Oe8+UQRfCwolAHNmNSsKoxnhtAoBE4
kASZzDsmdPJ5P5HFEHhh7H4bpFQUm5nOQ7e1LrYfIAmvND2xyCpwRDlH/I7tbqDkaQr9EcdnOmzs
xHcePZyhbieCl3DPiswCjAV820LnXBn4ED9NKGhoB122X8oedmgd7NirFhTVrYiAJJKj1fIASQzV
19xh5vBD/2glsiVJ4TXNO3vT+wigowZLk+qI2DT+M1Ee7zibBFCBWB5gDE55EewpfvVRzdIr7I5I
sNaOGcXFCAr8d3Fg+9LMKq+5xVLf8BQT5UHGVysmQLUGz849y04N6iVqga2J7rtn2Q2gPoGzbYZm
2uqQLLGSMvI6yh9JJYHk8rGDEcO8p77aS1sER6ZAQja74kUunL1ElIpd6XHUmU0wwkuoIu3+/0sF
Huyu/VE69rqrc56wmXd5WLTzsKr2eYTogr+W1cldnPzorqZCBUB2ADO4tcPUFT7ogGAW1rVl10iM
lknzg6FgPolqQNWLG6qZiP8v++yKtIO7mXAFD6UQyXb4nQu1F2YEP0KC3lTAwG7qEguGiCWkrKXI
6m8XdmObOD51UE1zbKs7UUjMnqi9ZLsQagfNgkLZcuc7LmH/Ea2J4PARqNXg4iWC+obQSOpKyGwM
G3IpRvM7xFVChoWrjshizuN9JhIuxAUZDPBy7WTvpSn/dnbFV5MUbYzQ6HJQJpptT4AYKszuDtg3
U0yJ6/36kodKIxqp7CEC+aveWOhaDBMMuLQhvHSkAPpYJWIWj6+5vgd8RU9RIkGXcpxmVc7sYqFj
P5ad/psHUFQYdG/evQENhQTpKGopj5gXv3kL61hmc//QBKO1I6P3xlsSnMugeAoHCf9ed/j5jMre
hoxcu7GWXlzmtOklNamkaetzHlVPREO8jaP9CVHAuO53m9VKzZH4GBLI5XAtW9nEum5uZpyn2EZB
l0HFka9hkYKe9ts+aF9m0XhHVYCrLolQXKQVQKkJstjmKsjdTMdd2zq72ribf/9mPIDRkkC8qCb0
dTHqm3awc2X8rxy8OLZqWeyyGv626ZfvUbrdUwnezqoKqdQsdD8U1bFOMv+cqOQrFUO/d+vMYBGu
/xLyOh6GAdmiNmVPkvrab0Iqf5Cb37VeJF1oPkwS0YDoQ4mcNH0Eev8ydk3GS8Q2XY3OGbMGc0VJ
EJcX5l9CfBkMEg62BoVzg80tn7EcJe3r4lcgK5P+a2VYhdyQ6F7U/94mSNZvlsRb2Sb5vuuaS+sn
ZNcP4HCj/vTpcUdPts672p3eJlfe5lI0t7HPDrPmfsfiWB0FBxERROikhYk+Zx87Q07Q7RZ0Nd+E
k+KhDlx/twY+xI79ZsiX3oYIB/hGLpepr8gfJgpFt+jQpzIc9sOaHjzXM0fMwcgCZ/+49PI9M2FH
7M0IvxUV4QtfBGIi+wmRbX1POBolo7aVP7RN8SqELkEJ9W3u8wBBNdF3mCt7pcKj35O9OqdsM6N3
Qxuxnot0PswQSnxVIEoHEkd6wOomIeixjdo2hgOodjxZDiJ7Vp7R8SQ1T2N2lfmJI+07GsBv80wV
j3BqBx7c6lQgHSum2T4DMicsd7mCvHe3pM5El8RhMxWDbR4opseFjEshhNhD2vOQyPlpmjy2pP6r
Rcz9OBYwLxgi6MipA0oWrSM9m/6+LQgGnMmiSBmLWhkcbGJpNs4sEli2oOcWVExsBEANkfxWTSn2
KrF/FF7z7sMPXJY0bGOn90HVZ3oFw+KpggLdhoZiRg8HJAQ5IHL+oeqTl7Hx1SraebiVEevdkXZ1
1++4odklI70lolSAzzJNj45Vg4UDWnP8ZmcIdtKhxgFhY/jHXehIV8F/DSwh5jZMXUUeftcpKxQy
09em6sljISiotVwSSQrOTGsmDWV9jtQOWMrfhyYhu8gUYEdgywUY255c4JQK27PtAsIF1t5uCoF/
jffTnqAQhLgfqsp/yTuB13UIHbwMCOECAnHuGxdSF9QlrVkOVJHdLxQj3paOlGO69f4aBLOlR9RA
ZCNuI3QUs+b8BLq7L3OZxIWlvnAEYfprGLD+4cKU5Ag2vX3jE0I0BuW697o6OacuAddp7eUIieDB
EBJpQwubPToljrjhlHS5T0xS+5t85J+VzroPooVzbiX7ya6XF1lgy6HwrtuNYgFGTBMsEYQYDgW7
EioRUDB9rxEGvLepLqUM3KYjRaJSdZcy/exMmaOeNXqT6zAifUtGWJmhXoaAQLlU8BGFg10dcT3b
T3LqDxRe/xp6V4NRUFcBpboJg5VKBB9aFggcv6zJgU5ZLNaUuzToxGebFA9jV1wIesw+YGx/Nqar
jm6dRDE44B9CNkBHDaxnjzbGa6nZGQzrmy1StQ0c+1WS544X62N2853v5hhHS+MeJst6q20ysCvO
CYY8TpS6no/Ezxj01BMdRR2GhBWTcRa0u3URKhZR+3onF7ZDsB9n1JM9SxAWL54Zn15k1QENaGBF
mym5nucSQx8xtXCv+woWbq/CSzf3pM93KVuigx5uEc656wk0nBB7uU77YQ24AdYeKEX6X3DTdpx4
Umz5wj8Gcw1ZRbtmwJUgGHFjeq/yLCqgfxy1S2tGM8TclCYkCshhIZBrCn4bLb5gJ58rbD9kLBBP
IsYfPZF/ZOWeBE7Cy2hOckZTMUzNo2+lhP3STLQnRQug5v6BpGHfH2RWHUi8ZQce14NdAhvUHCkb
xylB3CIQrhVLxQz0x7sxkrBil06cdcnjOEMPJJN1+NcKlriExWvtzIcWhyT6GwaBHnEBd16Ozn3O
m7jM6j+FX/NZdGT/Wsl0qCLrTeRAhnJMgfm98Uko/sHtEjc6ReI3cnUFOSJEh04YgNYQ1VLCmuUr
DpoSTSPP3njG5vlsApEcOHaOY9smj8lSfGYc1+s6lqi+WAiGI7ns6uja/cGRcpfK6Lyu1pMJWhTs
voXqv+QqcJZf6HZ3aW9Pu7bNUT107fIY5Lwdmvt0XcIv+4DenTVGt6jDbfGctGgJJoJLj5Q4xaRu
jw8+d+SB3KK/q4jOHinIGxx2XSzgrb167M54z38NZjwtC3oBY1z5aOSVz2c61E12LsLodz5aL4vf
/Rh8EDStw1s1QZh7nY1D3XL7Z1O1+d37Chwl3SVuI6jRlGEZwyCRnhieaA8jbDAYYMfkzR/yb6IF
eiyw43jPIPtsjNrZgryMDPBOCV56E3RM9kY/Cd8mNQqhAgieAvspdRwVNHuEKCBNQ3jAUqmdas0t
zxazZW68K8QYFGoZVSyZSMFbjihnJjWuoJV060f281IvSJgjvPYSc6oliHS2y57bH5YI74dIcYw0
ha92QlgwgdPXFHQt2tD1w7iut9UGeVeZiA7Xwr0TPvUOIHX3uIKuPN4NHCXsIWmitPeMU3b35efJ
Hpn6f3b+RYJLHttYUVAmdsuzap7JxQlx4jk8WU1NnLLwfwZ+l57mtnmtJ+mcAGWZ3ZLuMeL633Wo
ELFXIjij+HETwC7uzFg9+R1XKkleL9pKgCDFb06iaFPRD9c+6CT9GY7uT9vDL0hHwQkR8CXMc7zD
bvQZSP9BOPN72aCU7NGcJJX/e3H8P6N7d6rJAcRbBXfnrvWfG2Atk0XxEZAIscmXGaxiDO0Nfc/d
Ml2V1fXY1O/K7hr9jYMfOh/QpXVXOXh23FXWedT29zjr7Nw63UvmegLZNRTYUID2Rwr4a2p3VT7t
x1r/KNGI26grZ4FMJJKYwFuGFU0E2UN5LDiWtorjNF+ddm8XzR81IHWZLdQkMuSFDumS46Af7VMK
PWhRhgUw2rzJCtUZ3nCfpeBgY6yKjUJ+sOY8WE0HwSLdQcdOEr4MixjpbWiGq3FIBxQKsbalmO3b
VDyu6ch0Syz8Zqwr9Uo48slOzfoelOYUioyrSHCliLQ9oIv+2RFqOnmZPJp7klpT8Ryq2pco/lub
mC7ktUmBGLXpp+wxieRzi5Cj9geGqZlw8gb7B/bS1T22TtRsqcw07x1XZ/QHvielpKC248r6D+Jo
37XNNQ/Dxyi9o4MgQPHo1vqV/ZZej6R6qvOsioMicai74x5t/FerzobHMQOtZ4Cxj1M91Vt8Pg6h
hL3YVxLXOI46aKsyvVp22WxYx5/LhEYeMgfyYx7UBxyDG2IF9EPUz/KxmPuZjzohSZPB6Y7GwqNG
JOkJKqpsg2THEB4XVhtQa0jSFdZkqFBJeg5WMKlJwUAatKWR8K2gLSIdpN5yxX5R4Pcpo5YubGin
bQ597A8y2hH6ozgDUPoRLcIj8Z0ptL4ysPUmcCeerDUTJ4PyY1nIzizLbAc79dxnTXb5H1HntSSn
Em3bLyIClyS8lrdd1d68EK2WNibxLoGvv4O+J8552BWSttRqVQG5zJxjLsYJJmA3P0c63M/+f1HJ
vHxgE0BpC5ozRbZy0UmXrdIYYb2LDmAD+r+3aTdDHVAQ+sFVGHjXbS8Ee5FlATCEgLqv7HNGaire
Ogxw1/bQ1LvAYELqzIC0q/ndYCnOeBd/gfTUjo0gIvAgMomFHOcHIfLvyGAQG0JqKtButoM3QB0Y
Xw2DPgGPMr5aKCsJy6cig6loJGrgVMKr1jvVMSw0+nJLeFvDMzhsVP8Wwv9GIYJyg2L9CnIp08vb
ryeC7/qd5LNaHoTVVvKdUGfYLX0hR/IMsAvNfpzvZN5pcCqpvlKCjhDeRspPPHkRvJl1AmcE530x
P2BbBi0eGXrfOf70MCwvVmNQpaLh3v/+tE7AnATLFuV3y9FRYayLkvMr7Z2viKksgjFkRYgYmdcb
NV4VhpUuFgpejHoJk/WO1dANqMun6uon5f+8RHV+QRQwHBnzVddhKOJl51Eyd9MkkzH4MEz7wRrx
keH8lmuviS7IrPLDKOtyo1ObSQB2yEc+VL9oWkhKmXOAn5lRDfz/v9wqCBan2T7h0saVi847X9NN
xhu4afQ/aIbwXcW7Ngo+bWyxBGHVFOW0aYavv9Ocf07SkEUTBP2jNyY8HOWrRUTxrRPeGdkEu0dt
bwy6kVWl6x+j51Oae9bB42wU7AnMap0n3pLCNczi4mFDgY925vDm07fUxf9Sg2KADntDjl5zcByQ
k5S/h2T+chf+arCEWdYIV+BULrr+z8DMPwPEDJtcq2wnavxgsr/WsTXtBtcJVkUrgBGFCYrdAtLe
MFynvIOljxzhHCm+Xx/9EKXMe9vk0eOjE4YFqNl+XPbbpMYpy9mGjmNht8e/VNMxdEHgw6/gycfH
UTetfyKz782jVDj8XhmoHNuH4WeKjeEhPrIp728t0JkNtI5iiy8i4OJaCwiYwzgfZAYRLGT40Hju
hUjeYttZhGHIYmppF5mXIeoDBo3xCJToseoX9lY6B/vQw02u4WtRKo8sdsf5W3ozRRzsLdIrhmob
owVo0pgCK5zzQ5bBAvWqqHtMwDHDdnivpNk+iiF4Gvu55R87X6WLFKHw+kctyQpslYR7u5xEDibO
1GKZ2RNwmkALPan/fSkRfx1LeDjoAQmy86GnTE1+Gju24mkDZjChS1+puABPG5Q3V7npza8Nng0Z
oUTEsT7OHvkEAEF/AyIN1WbHQcxojXAuZbN7Gay6WomZrGxsASgoR+cA2aw9de+E4BhXVnr2qlBz
tYsGqzsy16jq8aGcwUwyW//EGAMgGH1pWf0TtIGjKE58+tPa4A3cQXNFUoM+GfBc9Gr041UW7d5u
sYP6siWKR7bOyVtehr7GwGXRr3QJe8sc7QD0iz3ZvczM1nwWQPqcYHpZ7LAUXc4qFkw+ESjC+dHD
VeYw+SLZ3kedfrCst7gHXtKpSFepjDibGnQTELkrDMypfyoIx9rmXvAX0bkLz4x5HTNgnoVjcQz9
rnnouH41TLiD62LcHECPmgLLLYYkhouNeM5idBPo+YkJKJDEIVlVnMCtNv1DjKhwOxXuYkcb+l2f
1GsfmiTcUYNnCTEqCoilAbJIOWzE9PCt1QzRMHZvImrtdcPkd+M42Y9ui5pnrc0Xm5w/kd+qdaUH
hzcS54UBYAJw2vjWwLHfKc8ZV1MDpKib1FecYXIg3eG5NVME5H1p7uNaBNvcIGST3Kz+GYPRCmIL
VguBggNiW4sf5dmoIu+AWb5cF0A2nnEcYHsN3K2hrGZl6b3qKn8XDC1qEY/FU44tz49n7Cmu+wCF
W5yzBh1N3yHG1LXJNnwKWa6KLxmjnUhLsolEm14JFto7zGNXeWaSmxIxCsf9g5a3/ksGRHyaohnR
TfkRT43HeropNgmRCZUznKYeTMlQz2w9Wq+9lkCJN3nE2FOwQznGjXrC1T+z+jRpjt36JWmK6VIv
+ocO/Xo84GwsQsGhXgYehp78PIjBg6qflgeIYy6NPXs/3MZQZBIcddrYdfEoCV5F4+yRzHJw/G/D
LWxwbKaFmINM5p2LIfOsx/JNT1G1b+YGwbXnvtuN1d9DVOBX1+EmGBx1mCVZGrXjVeQJ8I+CBWKc
pAPmPjLkL0WQQUseYITl5g+m4Yng1nifjfYPBoR6nJvdyPIMrHWQ7epo0W4SArGF2t9sgn6SeI7a
t5D3DGd/121AOJn3zDDQpJsxYnkSza52hk2rm3kSSe7YnFBIAtwRGS3gKlQ8tGg0YaU1WzviKiHy
Kjmv+3FGJYHkl2M5st+04R5Ajm9lWWVPSYWgj9iws2e+koknd8FI/0J9xFodYuxKmGLP1ntt4YE7
85dDajAaYEsJKqFWFk+cpglsRoDIw8LKyuxBPc/R+FYO/6WO39/wBFyqsdE7iYZnVbaOcRJd3zFQ
zd+l4woQhRXOx0UKK5h7wX4A4ZEOpXGMPQSFbiBvo+RJS+fqF93EMWE/m26ablobzhSR3i3lTdds
rQnVX4bFfe0nbbMpJv0HH4ezF7LEKddN06GDprhBJoQNDkzLUUjrMgIzUJRyl9jOm1Wkq2+rTIl/
BraqxxwyCcj9oLlyD9+0dByuBaOic3GR4TMW68xW04qnT1FQ+KewYXkL7Q7kCCskrtC/6dDGt8r0
5XmUr/Py2O97jeRAlv9+VbKapeelKQidggl3+H2GoYL4wNbKetQGO4fGC9TvuAdZui8MwJ5JyQC6
1vXdHNxle4pEoAw5v6sCT0jtVT/2nOh/NTtOMlIcjl0nuyqgfEAYTtFGdmB8GaewMhOUv7r+o3Hi
nYbSfRwxXNiLSH3oZ5AIBs78SPI89CqeGGYFZTKSydUYAvMIPAEqKS7unBXiIbJ4YAJT4o/aGWGc
yDF2fePd4z77Ml2bf61HA1DR0mNKBmCc9tkdsUv80FSoFSUDe78L2O7mqwhx8CbGoXQTuGbidHle
NBCWq1Q/xjPfuW5QkMRoeDY5ejOGex28HiF2rOIZKTQlAzHm/U5ebwPh5s+BbEDjYXI7KaN7FJmv
N47RGR9D0IKkqTH2p/RTeByaE28a9tYmtXgqO+XZs0YkZDiLzKwAcsXOtXMlvsIeKYuqeJ7wroHt
ZbHrFXhUSP/EAFpNGJUY2lkWE2IbCdM5IB0OaKWPikls2hw1cR1F856tLX5qjZG0w8+zsntUkalj
HqnpMdAXDOh1Pdk7rdQXs8HkFsXyebDwAKd9+TBGsaYEaZC75xOzJ2KKV0GgedCRCUSqh9e+9W1h
7ct2eoSGR4qZWZdHrRYhfgJ/+AHyprpbuHxhyRQI3lEPI+a5SKtWp6rkxskMsVUO6tEihyroFUjq
Wt6AhKEqDqdFVVp74xpdGhAXcygYdALxDklorMnJDR28IqQ8pZvBeWFYwRRX0HUxGPdmT6yNnlpN
zO1G0S2FSTwxmnQfBgqo46/ZKO852ROHwX4oecpRALuOeYq7v1WUfBCz6+CidaCQxO4u1R6CpQI+
Vm2zY0tgxuVVCC9kZLNZkH00dab12HVsyWxXXnRVURLY3zxd5lNQ5sV6JF5rJ6ziM64tH4bvV6IS
sUKHGfly2RBPK7hZzR7UAmSSZlnit/kvguCKRbnf049lW1wn0RvNxcBnI6NdKxfgR+NZ5wZ1KiYd
M0Kl5rNwDow/IAoqBrR84kZQ621aeeOVno9zjMtt7VoBm6zM2hmogoBAMHls+iyEzM7My8sMNnF8
UtGs2o3ofTINXHXzu3FlOIANylbTZnTVF8YS8mltcUwZdm4bhBIrHUzOscyNddDggCgsthBWnzFt
jzrYBrLO2Kw0mNuMdDdUo7gVmXzE41ccJY6PA6jvvZZcRSWPPduB19pYWx/M1EbSbqAXuTsk5TBv
Iz0hwJujSmO6OZHzJTwcIf0sHukggY4xwNf0cncdmBSrQL+Zyn64BXF1nRWL/a+BpkfXdUYkSir9
8hJJ0+ROCP1NsWj1TLCKMIq7Sx4zdfh9yZzyPx3gHEJc8kJ0K8uTRl196WWvhY3XBGn7AQclSzU5
3rMk/TYTTHJR0n7YGr3XRP4PXp2xWTOJn/F5T81jbPy1ZRbdJR3fylSeXgkItdu+d7aSTQQEYmut
zHnauZCvAQtceqCPTHRh0Zd+hFy7PynUnkmqgJchrWUVH+00KOlbxKxV8tGmZXx0fHImuikksqO3
kPga3zZGKCJKmuhKG/0PV69PX0bGB3dftRtn61gJTncS2rAUBtZHjTiZMtoQ+6HnRCS2YM8GhTJ8
LodVgubxjOmPyWnC8k1mH9Yc1Yv1581exAeWHKqTu/yox76qrDw+DYzw0WThlCjnFo+meYmtMnkl
ky57qM3oYnPgZWU6PQvVoBOy1AsQFzQPmMkeJBq03ewD4OBMMNbC9P7ZCMsAn8ChoLGnKCWHNaiY
YQB3AC6Gpax05c2a06PhKoum3I528JujXQFtNkfyw6zaIFqOYKjVVPr2qfR1clMGXu4yhGwOFyV2
GeZkihQKz54QMKBoOYjZuLPseXSjrDg7JIggfWiWMcAOLV74MIUkXk0B7ykaTyLWC4iGTJfbkKlm
nVvUVHw/U/U9s3rcqzoXp7TAWzhJPiaY1e26IT57haxZrtwwl6tAB1u/dl9MlcWbqe1AJ7AzQAJX
3eqxfhudlgbHk+IpAqq877yKVb/uXwY3tz96TcSKk70H40misT2XDvbAkWszIqRN+dg9MS0RTI+/
AV+4u1tEFg8GttIdWnqxMGZjFmJgK73a7W5lstzA1OLfdVc8oyr9BAVQvNAmgqt9MCrW8c6IPdh3
QyiDBZExqyBr39wqgDdWFRbj/ulp6tv5WjXUaa6jv4YUBwRWQnubtgGCBA3hA/kBq7OpBbYwqKtp
wl0UcfxtMYdFedjlT7hvNuT5hMDxB3MbGYM6jzrYl2xCDgh1xIkDB3JijW6SGSiI5mnldra+mJK0
zTZL8KqhFxjS8olUXco4pedVa3J/DmTGHgqLpWCZYWDP2o4IHDEcXDYmyNTybjeI7stolu69743T
L8Ws8gMOOd7dXakc72BHbI/g3blITzp9LhUfoWFMDqblDhuVl6zbwCQmzYlOMuA700ay64KhOJIT
i0Ngmox477oWUaY5RymlyipFFrRGcblyODZPyw8QF0CWtMgjgX0I2AlcdNyW8aU1GF+7pvteBF2J
cnRw7mPs8DuhrJLU1GesdnvbuQZdHx9lgjS8LIubL6zsYnIJnaiLgXEL59qaHdZHbFx06ophL33u
Loms/uTStXjab65dNyDhc5H/eopRA1ybUy+fy6oYTxkC3G1H+QR11nXOvVs7m4hIum0sAiwBhX1p
hXf1ImKGTPPOuIMIdhsAUoSMigwrY+Z51rQ12QYzUB6/c98SK2cKMr5300zKrKPoCGOOqxid38pt
eUsDsWDQHfOH2cePZfji3ljh1qxjqCKjgGom5Rs6BLiZ5vyd9GF70EYJeKGc8wfYYfCRtL2VXizX
qZ/tkJ7oZ9WSYGd1A65AAsWj9EynS31d2o9j3Z/qKntY7DH4onV/sOkszoKP+hDGZI+ZlOwM0q2r
qWW8AivE7GCGRKQGiIXY4tAoMEFnDoIPr/kcccUhFLL8W1JHGPAG6Mk8aHt+a2AQSsl7iZLvSQir
Rh/MRcrfvwe9POwzooHOZMd556l4VfCuzkEq3YtW5Qj3jnjXpAPOXIcelxy/6ffl9894JA6l+MmI
iojYR8QZAsAfzYj0ewoDODr5HxR522n2KJotvYLk+Z8Sk/UmbHOfyhaMAfMnDrtpjxOhoZAicrlg
vHcpzL32nILbETMs7X+7bh3BHSXf4VQlILRaGn71ydioOJtVccWp4D6p6CHj6fjM3kfswYSTnBWS
5lki1sO9YJ8KzOLrbEQJ07MWs0LT23uWPtcSyLNC5EwrhiwmqwGydleiGPHoo76iOsk/FJquLVhQ
FvCFcAk/q8W5671D2GT+2kzM6+wod18LcbJTW1zlEq1ooyljk4UtCRAh5W+n7mia4OOGC0HZ9K5Z
MwSbgW0g+6mPNhj5t1dDuvMl7WWWRc26RIexDVLGZaoAHOE6ZbKNRImyxToXPb26i9zu5GtO/Rzs
1VNkWGfBYOhjpCRkD2MSTRI4+UdopT51AXkAAZ3M1tDau5IvgUMU5QtSR0XSUebBhUc9Ps9Bcu2G
kYyhdIlcn/xDHeXVqRlKVHKW4bHx96FBGprNOa1xoyLw68uLqrybQ6D4MXK7gyjH7jmvY+aFFjIW
BP4HaAMw0ZIIZaqPoC6C9cKezD+mdV1jmvR7Yg5mE/lyW17Dcf5LOTUAUcoOWcpF1HQIQYdeNgeT
sXMxRu7Bs6w7ERfqmiwI7MHWb6Oo0sPvL/2+yLF9IrAj2QY+OeF9CDjjN0Anp1tH1N+9V4P3qbsY
vwy8MjY0YXrMNI/LuR/zPckgh7qxT/hkm8eiAFXZmAZrRCJq0ihBzW7HVy31dMzz5JgWhfNAc064
6uT/pcrG9QT1Hp8cKMx8X83fgun3Rb7BZNn1Y2Yfg3AEL6QDQNOFn649l3EYYiVrNXPK38h/JtCz
eahK5Iy+QUY6UvjoplODKbzlmLuqK5/q1nUvwkMTFmfxLXZttIRRARS30TBsBr96gJ9CkkZtPoN8
a58JS4n3LannE+uMS6ftgkGJfqsYqIRVv01H+cedh3CHzXV8BJldbN2OMi8wBHA5sm8PMkjep4iB
bWXP6SWBlQADkcGOWcI2+v213x+5reTxGoIkUuSbR+9TEf4FJgsCKQv916YiGar+HNohfWADEb8k
o1tvKkLOAT16ezuZd4SdmJwk+NN7c+k/nOYlUpF5qodky0MZ3v6IdMVnxIWlg1xJzy9XBNRPJ88p
f6IezguZV99xYIlzH3h70tOgfs5mya7LIIHM6O21GWCvGQeUwypbuMQMXVZJNCbEv849yXRI/wC7
PNPL7luCpr6tiq8OYyeApXFAVfaoYvByiTNt7djqNgiBn8lvrB7UhP416fynJvfoKDv1naSuvvb8
uZ0KDXMrCMjBu57boMjCFFmrXRzgYGNZ+YfQaj7WEWj8xTMKWu1fGUmf9eR/fTd3r6qppkNQwFEy
evL+OjZtpecGz3WWDrRHI3hmY36q3NTALdVxyxceoyFxK4WQ9yz3P8pkyliaFO92mMHHsyFXOj2y
cPQua9sx9As3JvjO9I2kq/mPHcS3rOYIFJ590zGJ3EmZvvm1/ZlYmua+dNt7TDu3B1nsr4JUNJcp
nC+hFZmP3BsIg4eWfXP5OflesZk0mRd23T00gExPMJXqGzayeZ8uAl8qnOsMtvgcWKq/A0M7lszn
LvUkunvMR8HREgGJ8exxV1XsFMzAg9ZpT+GwaUhM2rBJZBKewG2tA8wzFOFt+BDPd9PWeAnQCK9i
33R36KahKYC5vf2+dAqYETI/tWsCp8UKu4TZgSzaTUIhS9RelsBemBP8TsvP/XIwL6kl901fPA05
0mc3Ve80NQBYfWq1KpnWo8nAgF7vLXM1s+WLx+FxsS2bZhxG6LVt8cl6sA9yhsLhCg2g3EhNoAWc
tkOoF5xXY71FrmZGMy4SCj2NcEYkJnoa4gGt8qGYA/Pko+/ZtJCxV7/84SxKk31amW+0cfWWrUe0
ZaROr+1m8ymxaWl8wEO7X2WmZQcNoqAGp2RdqbXhNi4hAUQ0mEQDbnw4GYN1x1D4XuKipbfu3qO0
2QcmH64t413DGApBJytmtsAewUU4skaxDsbh6RdBkNiCI4v9NpjRONrNlRrYQwvxyDgmvgGm2BTS
LHZ5ZuRrVUTVLUF4TTEH4KbB3Oo03sNY+8M6ZaSLGLY4KLND24EldSazcPJEfcAASYpsZsYnMdAP
AWdqNsg4ra0bJjUjKoY4fg6Wd5Z4C11gihCVkpuVs/6e256JCRzKfEp+Ombs59Hv8QKlTIKMmLwN
I8WJkk5/q5J+NaZK8cok2Tci/VZ2LQ6WRhKeKdc8SLLXE/iMq6JK26fYIdWhTsL+QdfpIbHVyLW2
KCNs87O03WKbDIDRUK2lFxiLKHaaF8ON4ts4w5qkQ1p4AuyTghn3Tm8KEnrytfCLQ9620WEcuz8U
HPTxNSObCYPrQyBwWA/+U90recVoN6zjOWV04uc/XQaRdICTtHWUIlLEno6MMPTG4orE8HXPIKJt
w9JOthikjIxUvaHgDaaMZcod3uJsfKD3+kiNqd1HyYPwFyylzZKB7LMBLoho/8uHGXMzWR2rmlVZ
brVrx3IxVLtuyIZsHCkAMHKxYaueATe1g2T4VGPRTge8sywbrsKVwbklycyiiOG08c5uFhN2Smrm
Pcf+SSh98eEhtXjyDEac3YAgIPPcF8twuq0NyWXV5Ati09P5u8/EhxrG6fa/3DIHcd9KJTXBPsv/
XSjPgTHxjCyRWpPrRWpqaZ0inas9y3kcU50o73NqnfOkVK+Iw+bn2fibtTJ9/X2B8AaIXdZ3H7Dp
76QGg/91oP64//6MCNl/qWnUhL2hCR941F6I50N2pLV1YgiYvmJWgl5cZvnBJLLhtQOjyPZwTHap
6OCem8XbqDAbU6LYNNHw4lKT3UrBRH+FWS0/8yUt5pjMiNhZ2Fep2z9V1mevJevKuxnQpE5F/jr4
bNXasGerr3kgDZIpeZAazy4/ZbvbPrvOMcg9e9u2hrcmZL1+JSF2g5qkeirt+USDa92bpkFlMyd3
BaP1tTWG79rRyEfarnodC4NPCMm2QSjmOTElHuL07mRE9cp+iI7+4E64kEimsyDRvLeEsu1Jb0RU
knjifXF6rtoh666//xekbGHw9OFiRskWhdZ1jNG7pmg+3nXCxjcYpdoXFjFjAOtzUqi6nWqsiah3
wXLH4mHIDfFNlaAfaTfu3gxAsAnm4HnQGo5pFjtPgxf/lJnxI6LMeBYG28Uu5MvX0/glOXKGofvH
oTbfjfFXH+VGb+5kA72vTjHL7ac508W2rucdtVB0H+fEWZl9LfZTmXT71ixuhlM7f1OeLhYT0HPT
mHjKdmYS2P/qkWde7T2mvKnf2s1e/cAvnpu2+KNDaDtMCQtrSr9BVm+BGsBnsUv7qtn+Y65AzzP8
WKpim5g+zl0rvtmyPxYTFJqcceUIa3jLt32rirD6EzBPQGqv5Ee75CWiUFpulrA4t4qxK57/6L5s
zx30WI4PdylQxgEMo/0+UukwaZis53BZxtjNyGMAK/IVlGu5lfio3nQ2/FBGcnKwKCHZhY2Lzwiv
jThNZvBIZmDJv1WT/LGs1PooTaNiw+TM+MciwWOfaytQSX6XGR0P4fb9lUd0fwC3Y5wwzc2nfqgE
+ul8OucwIeuo8nZtKHyWBxWZEGWbPmdZhyxDnT1a6de0ujRZX9KbR9UfpdTFYBJMjUFcZVrRmEd5
cxhZ+v8YEfhlp4OiWmHgYdEzqV2teQdSArWBf431vcV1CV+ne8kYyj3P4/DgKORGJRkIrNa2jYZ3
oFCyPoS1zPeur1oOqHpEFhqCEZhnevoY5o9no6zVbtfv3WRm/0WBLSXtT9YQmEVcVH9z6XAd5ApB
r+7KC6aDl/WPjoTTO7cQhLtokF/B6J5tZAzRCpHqOnbyGKWAYV7Gyk02dLNnHHLhUcscLUnI0C0t
ethCGVKX2Aqovu3wgid9bRZl9xdpy6bPhls8W4vTBJSBkxtvguCXVfw4QwtSNa0uhbh/ZffXX2Q2
hRtJjf+ZZmIbt7P8GZeBbOcb5VM5ofPIGBquTByWe7+e5YvRp99Qb5yfzlZPKQKSt1Q7M3erFxyz
jiEJ/9EP50KgEErmHwY8cBK8Aj41+EvD7r4BTpRckW39EiTldfJI77VriLmzlW6oWw9Kpz6bQ/bj
auYgE/1E4O385FbTdGyXFUsYQJVhOFi+Zw3gKVmtG6q9KyYrHua82ecoTMUVohX2f+PFzgPUGdag
DxqIPltmrpcewYirzR8ePu5eJwkpL1lh7BTi66Ni4/pkaxpCyN/tT6Pu5MEdrFb4L0HbehvT8P+z
WPowRcKdoAqkyvDz1q5WKDcRWV9d0UFoTG4zERF30y+Mk81iF5kbb7JxhMq3bpDv/1QCh5gsn4Qb
D6+w7+JDzIZwrxstX5umJDZxFVVpd6ghnh4hxmzAGi2Hs3dJJAfZWJiPGK3DPXBg827kiVj34Nlu
RlH8baOBgtrhPk5dRDbm+9gyH4UbG+2NTyVz+4h4moEfZIkzIesV3o2kOnhFsiagITjGbrBBpDIy
MCs3kGbvCqItWCZry7jxT1h2Htda/NZGjnOklsjPdRyDorLmvcsVtu1jyOhaxMa2jxJoB1USnNxG
sKoz35Ok6HbQ/qgdoTdx4ZxnKzA4IMwnu3WIhZi3A1q3QzVDpdGDtYiDdEiYXN6eat0Tt+LLt9Br
dmpZ8xvhQuC3GNz6RUpJ7J48vXxp8CsgMB3M624wQZpQ+bbNiZcCP5ADkWFMjNyvPnlueee43gC6
E4c8kk+UYd1GDPG4DUpV02e0yHaDuD3JbClYi/nbqYiDBFLaYmZenvCVfA55ZOcQYBCQi2M9ld25
XV5+f9QbyeKtztdgFh6Jj5hRLAKyLbXdQ+v35tPv9/37o/97+f21zqIvqS0chkX/ldUmbdg00PmR
GRsUdrqzeJxWaZ2eJ0++mKnrbqYuLw+GHbw1OTopBoEAXpk+GxlbakJ41oF2if30UDE4LYWF79CX
+5gczDEyr1UQMTYHvg2fF6Vn1elL7LlfhSQz3Ws5WAQozkMCSh9ni2JtxrBn9pS4RMVsHntHfSIc
PTjV+JgOAbRiqc0DpuKCaROAPrZtOacBAyp9qZbw5P978drsFbKHqAecEX7d3xtRgD71FBhKAlbU
aN1GLo6SC8N3K3UikUlstE+fEqViPGvToYjz7zE787VRAI2oYn9kSGXtzLEsN0ioMkSMnwTrot+R
LSmCBYgx5CLXtu4c6hpaGUvpxxoocOlUN8iReiv6MtkBC8BTVEMZE2PgrbiRX1CawgrDj4uedC/R
D68lZ7LyTciFzUtbyZLa1rzW3TCAj5iwWJrjabJ40+AKMdYSbpGvuji5BEM8HIvQDK5oDjEd59a7
n7bXqI+aW9jxUjH3XqOkmXcJo8y9KfF5CG9w94FLsMaE9oUCdkq3hrVkaXQ63RdNyqVubFI7Qtxj
a/JUMLh3+H/hNq1znkAcrjiQy+coDIfHSBt/xizFMBf0epN2Du+XvGmFsS8jCjZBP0/FAvsAr8aW
NA9nEY6sMyszXmLX/E/kpr20GM6aiTS5syBkfxOR4N8fitJ1930Svmg0V9BpfYTmpFXXHSFJSHfi
aLykTOU6MydOz6xhvBiyPUFndvCYx0QoG8lYXQY1g1NdsH2lrUqqWea1SVb+1S3aHi2I7A6ykQ1i
FO4jEjZ+DSRhMFOhCoQwMhb2CrEwzJQS5ZLrtltnXhS+IXCMnsZSiQKu1DSpDQc8kyMZyo3ps7zB
+8Z31r2S62jvwW2TtQYBMyr9JXTYx3WO6JTkcZRPyI9IJCWUEGhiJ5G+MKwinS2ElDtqiUyhqPu1
7y5GjMJ+D6yRs8UJ7iaWW/KxWxNYao/DHJwwzynZXhs+21UzbOegch9E5e9LJ5hvmONR9PoBkPRC
fQ6sQNlg4b8gwJWpco40p1hQ1cwEDv6iQhKZ85EtlMmxZl3Vtcz30CdAcZc7PURvIZMvZO2uTRXY
HD23Dq5IpW9+WaX7+blwQxMZPVxZZjxrIfCxO6jYdrYaXmZJotyqpVbA/vaZe6RIFRNWXxmhYYb0
72Xhh3YJ1zSN6AuFWIV7oVTP4TUQony2MF8/dHlzMvHyrVOUghzrB7Qn5lbFdnn0WJHYwlkYFx25
qhmbgLwJTqb6RwwcYDUBD8oBQja2MFg72qyqM8+hl/4LHTYHjMjWmMshcBIk2zsknKBgMliDBQ+/
a8iUFWqVuC7bb1vcoOmbDHnNQ5PyIQCpopDixZngOeIky7e9q8e9nluksnF9aKccE2Db75QyJ4BO
xiroTlRj4n020y8aPHzryXJ71ihqXO8ZVisLWTN9yvnWoCbaXj39gHi8Fqp4nARQb8zwGjy7/Iyd
paZsEL8x8ErWACXWNfjEs2JyQhDfRJBCqs/Sdedr6tN++En2rwPn53rtJ4p5BQ2z+cjAtqOTJWuz
gf9RGv6e0aI+SOT/FcnKp2gerk6b6k0Z+a9MTd2rPSLuGYQPyAFb2M6RUMMKYE5biNRkbpifTl8a
j47NbqjPZja9CYhzGUDUty9BPtpbIDlwb9p0unSF+9e0oJSIPl9EbLD3UJwSgNuHN6LcxyNZdM8R
D6idp1EyU7+m67BDK+ZE4bDr/QU6GyTFKXWNQ2UA8WfNCwy6VhV8mjhlLqPsNVLQ6kyziEK1qIxL
TEa7qsrjoNnZdUba4UQzxy3aCOCfo7h7YYGNxaaFDJ3HyGC7ZdTIycskJbopYRKocpeZitv/RzGW
/okWo/covPTJiwrvNET2YjHIt02ZVh/y02qL/I920Ic7aLDAFxh3k9yUGIPr/yPpzJbb1rEo+kWs
AjiBfJVEzfLsxM4Ly05uOJMgwfnreyn90K7crm5fxyKBM+y99qXORLO3cTLDuCeKcaV5TNc5PyA5
WNEdoj8OZdXuq0G7J67uyGD+ihwmHlc3tj7KREvepRCcOqr0LB3V+5BabSR6HwnjDG+itLr5leeq
oLjQ2TvJeSeqjNviQtEUYYA8fBF/SnTjeOyJVG+r4akZ6Vr4PxQiK44ltJeNK+PPwMVS2bNIQbdg
HRLwDoAOjgWCq7rPSOjwUla/HlOuZPq0Ea0ffMy8a9P4COCGqEiW9dk24dkiUxBM1ZJhe3bVmX7O
RMOsXxEXpjt1r8R7ad55Ok+qteVbP/cMwKS+uXqS37zCQ1+m34QXBrtuhQaaQOXfqP7OGw6qZe+X
aAtqKD1jfBGGxJts4KGa559Bx3TbGNZVOXFDe/iUdjT3ctNq39uJFFCOSzwdWMUshrO5PLmwFvcD
lRswn9V76SHsmHXKd50aWENarJxDPUXKQ9Q6D89qWtmlBQbL+lSS8lwNRJeQy21NtTkH1gCVgPC5
g8yG7YQu4qdBZhxhPDZYo4d3ejMMy0HO5h0YEzFQLjKCQL749JpHjwKkh4rde3AKEXqTN4oau2fQ
1fv3SNsxkjLodzMbm22dZNgBq9W+acl7QwaYxDowBic39LOzSqwFDs5kfqwBO+2MSOtlCHAYDLBT
dJOcKjIsNnHtA7yY5heoHOjyx+4pL5wAaWFHk9cb99Cn6m8Vj5+gzJ9B2BGpO0I8asQbGCiE7j0a
W9VyI6wzawHZ7n21Ftdaf7s+umUp4VlbrbmKjE1NYs3PPavm8zhKpHBh+ZSqhOFmOILkTfIfcyZf
cnKHWpcmpvFovz3HR9mhZkonfOY8sRuei/ZC/jn+mwb6dznkzVeNIJVutm8pKGghT8Hat/sZhcXR
t5ggISwiOgd3PTd1OB7NPK2HCYU3cX/iWDWru7fJSduSUo77JRdP4UK92bLCYYAP2D5Ei4/fCpTc
25qs+tfA4GbKyIyZl9PSc2HDTgHYicp4t0p8LF7pnoNMfAeExJYtprnKIq+ElxPZjAmiVlhfDtNK
VP+/ygoEpHefewecwV5CIC2CgmXL73zrcLcfUimHu+qYBK4VSAcpGpu6G8c9GzB4s3dlfVw9GAok
guruSmyNFWsx/qWuqFxC30qiamh5z9BVYttDj5cYh/S0vHUeFujX/UQCCJOedb846pdAhLSfDOkk
aTAd4qXeBwsrfrQzZ42/+uAzOmlXz3nApes8jEEnDgVs3HKVbwoCI0PNR12tzO4K90Pn6KF7oZZX
LGObnJ/PKvS+XTDCorqPnQn/jz+vV/7lYFp7xKztOn3YPpDHpC9+GwzBXMUF61eCL5oKODsEFER8
mUNHsn6hL6B9hPQzXIQ1xfu6r+UGoDTRlUr9Btjqu338o0VCTHq1g9MGjrTXF0VkZbiiuM3Vcabz
zTxyyZd+uvUoRQ+tYACdq/mnH3M00O7ShM1OfVAy/xta/meSj+q5T4ZpC/zG3fiOC4tB2tnFKKQG
fciqwVS/yZV7Q/6IwyR06Bqb+ImQE1zdANACdjp3x8GPBIEuZctUHdm2w0qllNnr7lYLmcD7EUA1
FPl2qXMvJePuDRJBBiyfIJc6bdgs2u1HwrI0gtTGE2vhCJsldvau8fXDiBVs4zYWEAzV/axXJ0Ut
O74zZ85vtAPzc6jeGegAFrYd+9YTCQtv2eaNLemSoNjtGEQ99qaqSFryT7kiH44Gtt7a8y+N5POp
8twnWhwITlCqMG1jEXRDfSuLu2HaGB3lks8uL0g7joBkBqDrCdcpzPQLsaezYW0abjyHSnpA7rZ7
IZ/hLxGE7NlHL3JydhKIMWIGeKjFkzTh9PEAsrAGO5Q+7IIEEdYYM02Q+MH+FZty7vTZLinulxoe
wgJzC0QHm/SRod3NRrW3yxYdfDt/c+M9pwZINiLgheqJsC5KkknY7W1Y++ZE/Xx21YyR3/fADyEm
esH7AjEzC4LdWK5/UlLsWQQAW4BJhC/ECxbEHu0b+GYYCo6X/tJsmmM2TdvVOIzSu+EPyqdPy6tj
bNhnouq9xwWIEkCgZb/Y8j8di/gAoRyVHssYLPUS5c01cJFG7F2sQZd8HH+E9kLJ6i2ImqAK+o1P
gJZQ/aMKpv4xVp8IUZiLgkDSk/5LkDxWXKskQwrgT1VkuxahvBqtJwD/rwNFGJ8SVF1JFbWkVXbx
u+e1yy2WC8g4aNxEpYiTRcQt0JxvJ9ttjtnYn6ugWG5ERvFUJineV8/DUvgHIvhCa1Mo9Je9QA6u
7wyJGfYccBJkYkTI+5hJY0gl/vqrRVNOsBiqBYIWi2xYj80Qokrs7OeyyH84+b0qzVjWCP432smD
aO5SrPSWAcnI/bxl3UUKmFwRddmoxpmrZAzMYaP8cTqb5mO4uwjnPLs0R2A+TUS3pDYOn/B+SqBQ
/IvPpIlTZ6QBXw1QgwOeG0QpkNI9DOJuU76IxOvRRYj1iEw1jZTy/qJ27na+6/1uWKVvyn7+jONK
Y2SmVp9tjL6Fz7Axli8NoNsTxhAKmDUTqKlZi/trgsm2LdZj51WwzFYrQoiHGCNcIwQSiHjuJSiY
5P0qfsaY/TdrDWNxWOjeQcP9DlDWUkmXNII11kTKfRJCeaVbIg3MYL+MBe4fJsHJeUWNKQYPx5+7
vOgEEZalx3BfpdNXItPDmpbJPgxiNNOk99U53leSZS94XbmkZAiocoDMVc+Q2gvjP/k4+EYU1Bvi
NbwTQ+EAHEQg90md+AzFgeELZ7IPg8kuslfmYs8oh93havCELdlanqbcBwjd3LRV/jex0sGMIpEX
8v6kaKqKXN9kzuyoHewlsmrxg9oVoieSxAhfCLaKtN4VDrTjEsz3eah8LHPyN5SXdg9bE0mZAf49
xyN2kIbsu/AdRztDHMxSu3Z1s4MUtKtYrjCYQLHyyn0mlRv9si0AHuQ5kACfWJFbx8XZ5rzdDTnE
mWVWv/LwPh5v5tvU0HuQ2vXp2s23Fw7NPu87QItTccFavXE5P9jb8+Ng0GPoA1aOUTwmwLzQR2ue
3ppxBuK2oGjIoBwfCj2vbA8OOby2UwigZOchYMPqXGPsIMk3wsdHKGlz9Z0hRXdDHCViwrsRt4ji
hfREtSJ9jEsy7XAUOuShbOk6sMysIOXnFYe/ba3z1hfwBHxJiiYCXnRT8cpUl3w0z2u7W5zb74sy
EUFu5C/LwD+2QfEXulgDaRa0Rd/lp3puLyGGzVMx1cn13xdp5LcgHG9vTT/haQBtAazSxyvFdEcA
nhMIGfXBD2QV3GlzVeyEFE+ZUdmBdy6XJQaqmJy5olp/ZIBpX7qlPJXp+upl/P1Q7bJmkEQCU5ln
WyizmyZrracmbC5eTQashQqluQvBntfyk0jXvxN3F6f/Ow/1gn0y3HQt9tnY6r8LpD0XYzfu06r8
b1OT294RBquLz0Um+/QOCb4LkEuum8M4jr+qe9WX5waZqW+9yHyBC+zP4BeQm0LMmVE4sFht/EDt
gGRswayll6nmW5bYQiIiy9htb1I7X5h4zzs7LoKtayu1HQjISu6f6SLIeGQr9cuzUXctqAQMSWvw
LX+Q3GNvy8L+KFrFxjyybXkW8UMeuCHR5aeMMZQuDROCfH1JGX1upaj+lln6d+nu6MsS+VLXyptr
4qs9r97XaLKDts7ZGkwUEpz+mJoAI4aK8DwSwkMynwyGFtTqaYh2XeAM0iBmGQpO7Kirm64WuIPv
+I3Vm58ljwK7RT6hMXSahsdYItboRR8psmEOJsO9D/ptvZQkHAmTnNrOyQ82Alo92xaLpSQhbREv
/OLg+51vc+ZByaPJP1hmPpA93dyCrC82QQPhZ6K5Btgu2fNOzaFeZmqcJItaV95VzeLKfoQIHg86
omImUdTxBpoSOROC5BMyBJhCjFwKta5IkG86Vgn6JWHUDJ6jbk4J9i0lZLkvXJcZ8KhQxOdldao1
mdXVvNxTgNKU816e51g4WE0Kh6kQ+KghQZKjuGVmgTpvcXxvz75g3vM8P9aB/vCYPD8N0wSWtSc+
tnUssUu64W0uZ3QLeYhaVEL5GmyLQcHKrKmDuX1C+OU/WhnpQR4qobxzwGyWBLMWVX7JenC8rauv
joD1vJZUHgy/2HveM7yBJB419fCFiIlqd+dtsPCfJ1Kj44+y9OQJXoUEM0OUYflWTtQJ8dzcYDsP
JKqgkQW/mx0mPWAnNPLQTrXzooLuOI3VCb72GuWEYjDn20CrKTcjpBv82PVprpeHxtSf0v1CHQ4k
dGZIvJrsIUlJVyKO6KWvfV4sgrOy1bDeagaKZDfcuJUDQNKav1IcGQ2G4AtSos9yEBE1EXzi2equ
lPA7e/Uw1I7ZD8eEf7EM2xTNxQcyr2DL5DGMmp7ARJEl53mg1x7xjGtfYv9c6H4cYjudbJx28O35
llVBLEyhWbAa29uDBPoaC8e65aZEYoWmyHPsJwpqTOJudwv69iig5+xEMiG6nscfPkvKTVcAM+E3
G+AcuRCWJs6MB5IdoQKUNdABqruFqRh80q5hH0SVVhY0ahnixQeLKkdbHWQSX2KPe6CBVbkj6upo
qpzkjybmt0JiNp4tCDE+DTEoLTulxDYajR67xn0iFHaLNexvQR5ihe+Kh6H6Q5ZGAeXLSCrksrm1
C6trSiE7oCI2KBZDfm7UL/5FFjEL0SBBauTJW2yN/xXZ6BwQrvi3QWi03jDfYTSTftxFYdcRlEAc
5j4JvI/QxBere/biYblmdnaskf5c/bPjSrXHyUnIiukD5klyfIWJfxI971FTB/INV0q2jRsHUNf9
FimClveFpJQJuhtsBJHuR3O2uASvbE3vtgM8lDYI9YBjFNM5ZCXIEeO+ar3/YK/Cf+31dJg5ujbt
HMsD1o9bOWAvrJUNV95h0jz2n3eZycPcsPodG0X0/HQ1Bd/XS45U7Q6CSZNUMGTm3diBcok5WVUK
vCNtP1JGklsJVHlkKrqpW0r0YnlFwK0OKU7g7ZjK8YHDLAKNMzybO04uxTpwsJYCpb9a3hRCMHok
P6qC/I+HNS/ywaWg7fIj/8nC1P+8WCw+UyQSazj/yoLJ32LixNBhPsKSVAzjejPvqHNPIHnI0cdv
DOaXmJtgO4zmh+y4pmE07CsSG89E7UVhldMkwsHmm2K3rhjO8RK+uVAbOU1688i08KG1O9iariIh
FnuOGC+qUJgC7eXDsfWrXP2fhDhmRzIuLVDrNOYKqyjBzoS8hIiJ5Fieeh2ajbQg0nBiETO6UjgX
Av1wP8r9rE5ZXK/AQFBwgsRjVu5O6qS5FBeFLJkhc/zIUpOxipxs+Iw2uSOivBDSMe7qzueXwEH1
SG2fRvg1WMejHzzPo06PY9qc0Wo4MLdKVqSaRc6e6Qgj8LaYn5slPLHsrXemmIi9x+ajBK+un+Mz
6CoXxnmiT8H9n1STyeM05Y+ZZK3bUPvYMSb8MWROtFqg9mZDJlrxEXJ7MKvjra89NhBhpToYOLWJ
XMKXJive6wYtnz39V2gnOAccLx2+JhbUCbOD2WdCVgNsxU+MD1j619jDH5jN0r6jrGH1On9cLGV7
11+8KMOXAcO+aM6Z1S3oTMBEpYm9r3SPbOPfWulOH2/vBUuAmObmS/9UCmL2hIdcxh2Us4nRjG3Q
TiApndAWwopmRgKZoeJJJvihCSOdL78sPnsGY0phFo9f+jD5zG2yn4V0sdzSNR77qYfYNJJOVCfl
o0MzhzmmpLxgKsw5bX+tIz66uP5tmAixqIjXc6XkdJ4//kG7UfWFexneOKZuqx5exxmartv5j57h
BUQeFx/QTSHetDr/DUjXSH/B66lL/81mUxwQ6E7SSvmTkKA+AgUMm9klnzCv21eyW71HJm/Y+cgp
ZpdIh8kVpZnx9ln0DwCJyB9wZQEEjHXMcPIxsoXESV/QhKB/dnUE9dMZqM2XnOW3Kx0CKplbnBzV
jucu7u9Y1mdyUP3tqNh2MN27ub2Xn5HY7QOL1VKNp2WXyYBJbNY/59M9rqJc3poqRNAhZX1l/8Q4
ZbJJ6Zjvg3v5kyHlCmPgRODjhyYkJhhIdxy4fxCZmLe2R8+MKMJJeqQ8AfOiOMyI6yZKq7FW9sKQ
LXJA+XZOwySAylh5O58Cw9AI1K2zy7PiHZ6xi3ymJAiRzS8znBRDWmZwIASdD4Xd+HRllKdCBG8Y
hSk2Z6TSKBdpAvLwMsTVekg8XrN/X5jMPqyxQi1Fu5h45I/3lTudbHMhh8I0aILSsU3wabLuzqk6
9rzGv9dQXYjqCaGLiYPBTDsOiLDXe66EtW+TzLrMWsMSHznfh8BKr1k88VyBgMRigSsiZx0QJ5cB
f/FmIkixMeHT/T91lf53F5WZMVlu2NE/tSrcB/YWh6Jh1FKq0tmRMoXoGo7cQU451tXgnibsdsPZ
H8RwbrPKOpJUT+ZBMVxao/A/3f8krJQje16HA+tsXiMuf4SrD8GqrIs3uEivqV+C4kureuc5ormI
NKVLItHJcfofrUAJN4/k2pShfV1Edlin+ZlT7nthFk19NWSvDQuauukOpE0xiUrBus5szrZAFAwM
f4AEq5cytK/FE/jJ+taRJWgbmyMHVCC/OmRSFo1RDPEYOYXHPBbP8qFzu2fXuTuKk2em8CmECMDa
kgiOjfQSTE8dYZkjaK0dkiMMUcrBSZ0weA+K5qSWhP0L5Iq0Sm0wWDTjZm1Wfecomv8356s9PKVY
AA5qHcSxV2yhq/hQptifR0xap7XtTywd8sdZijeF9/6ChNRsi4opJWsDdBPFn6xNQbnlrIlm24iH
2itfbbX+JkJMRlaetud/X0gfwa4W9BM+iyyNpEsP404GowYZElu7wLTezoyyNBHCgxouhBvYEDgV
RIJwZBrj62PnC3YtHozTBnqX48MDW5jucaPpKyjrdS/q8LtbUQgRXNZGMoVtH1qCOhuQ9d6mEThU
2t/E1RCcwlyPl0rOT23F7CJuxvrMfVlDD+dPedp0x5Esnn+5XkHLJN+zsWhOqZVe2l7und5Nj6uF
mMe1kicwn+MubOUPq1fWFXr4EpX+QHBbVTwlRGHsOhnc0S/9uo2NGfeK7onVBQOdrrCoe/+2ntMe
ySeOUaNNr0lNV1f7frhFIlcdOmmoEhjd7KYsv4lW1Sd/SB7tfiR6osjldxJnywnA+tncv01NSipN
cL3r8jimitXd40rMzuN4gz0QE6k0/0oyrznrgfkU/CwIHS0aX5AEqWiItvasV1MF4yPSGdqscnzj
kkPonrfTS8GuEYbrykBSf6WZ7G5DW0AdINx3o1sQB1z0fCbavFbuVyfLao+ZBnJC6nx3IqCkTg0m
WsU8rkESBxOm+dkXyRu0VrbVA2m0hctqy3bML9f2ODQ7GjnLqf+LDVkEE3D9jdXjSi9tH8/ZOCFg
vE+Vs3R6WFz/6IfdeOxqXpgKswJ5swliHXIUb96IVJXMhgXs6R5HTn4L3AbWMlEne7mkX1ZH3HF+
9zv7ekH4AF7jH1vJuwOWcBeOp4J0w3wlWGBEasFgqj17xXdTKuba9QjrerLMliEB5Kyhf14ah7p7
IE4nY5gJPOE1X/jtMrKBYVAvyXMiCEpgyzpiYXgQGtXV6NQPKvxzX4RsB9d4kLURS/wbYv+bX+ek
UWxLLV3oe0lz+UdoLntAPxrDr4sni7CrftmbavzJ1qm/gRyn47eIj0/mdB/L2Md3UqWP/yxfrYsE
vc+ABVQVyvfY1e9DzL9YE1mUTOWyzV20ByhJks1UYVYJqgbieo+ZJmjVW6KLd3IJnJOxZPrIQi/c
1mIQ+J3o3ljDkuTL8BiSkFteGpGs26mLJ87s8YixmNFuyFIb+SdZXQkhHwMjB7WSze2WRKRWhynw
T6ts/VcD12RjJ5B99eLeRKhZj7fq0S/FwDy9Zz3usJ+Z/emx1O58Gob5bwF+OVfUGp7rTEd7ZpPv
4d/Bm4hV0TnFKN0iiKVIH5natKO7XcHE3rL+L+mA1Zkf44jlcTqzxvpYxvsMOP0ilVsrWu66m76n
hG5HBT0Kh6zlzaE524aBnYELWbCUYjmL/MnF20tQKkmmPvObtbugzYIJkqU/h/69s5HkZAFzntyb
GpatrDNXYCvM8HzyrC5sZJ6cyl42ImdrCM/NRhwJ7NrpOLtZqALUouDj0s3j9rUn9BPuvWHpR1eN
cYQI6XsbV9aDYrM37hwUdaQB0C/jnwKbPCEoxEY6RaJ239Y2DS6BQsFVePEt4be9se0VH1Q1vGcY
Szc689hgMmB23UV8ylTt4YUN/WB+2SRQQxxLm4OQ9THImKH6fINdWz+596C1aiL/2UsHFB3LePKM
/YWpWD5ZqNgq6qYj5HC4IPPwiN4+r7z5YQ6uQHXqTdepKFYuKTvKeWBftBtsGXyIvPoMBoRk8eSE
xzBBjLiGwB7c5ckXnnPQwNopkhyG6phrj6WVfq2J8cnspW8uyOkGC2LgV8z2rvQhmsxhHaUJkCge
wPkSh8mu9cx9bpsddSbuzNa4fYAGgYHOYWrZcDzeTEjcQBCXT4Yi6JiOwys6fq5MlQCbtVmEN4MH
RyEokqiD3vgQUw2dxrn5CsoA6BkZffts+T1Po3WcEjIaGDthPy4meI7ir4F2nA73FL/1LANOYGTD
tKJqtYg8HQ7dyDFt6fpTsdQ+GK981pZyEDuAb3a9johCZK6bGOUPEbQ50GTUXDxUGD19c/Cy1Dvx
gjibdgQVJd2X1fHXlwlsNkDp0uIJckpWgnb/6KyQItjLyHs0sHcTs3MqlvAb2nt1tNgzWJ78yZrV
BR+IhrzBlGg5if3eqep5HfHzuQ1CGpel1CVvPv3e897mQWJ5iwvYrndiA6EkIUvsKUc0Z9n1r5H1
j1fm5S5VQt0CvPVwRG2m7BMhuo138APgNykUYsm2IL//PcRcbKfWRuXWoSFK2GcxRGOl4sNpirrC
/lrovY4OTu4Ji/ZhwE231S3uPXjpSDmli+8AfNwz0VCsEfMh3vFG+vuAmCfqOqSOG/aTI0d39lQs
fnqGFdvgTIh6B1cqyg1evozIP5z67G70xfYmdeefPiSCxN0COEYULEZsWmO/lPi8F9WIY1FptoGj
fs38e3ZMBRcoWJ+zhF8WftjuZvvVWVdbAArJDWiG3KHLR5eC8W8u5M5K+TRdWP6b1o8JpwGhvbhW
jlIexVcw4xJhS5mV5dbuVQl/tFxO7Q8wZc2vjFletwC3W9P1noJWQqJoxXTUs4m33rIGb8hKNaUd
VjdAnORLtuuPkQlOz7h4zKaG7tFQy6LBA4q9/MzV4hwcVlkYnLI8Cn2Ftpx8bIuzHBpT+7U2uPEK
42IhX/NLDH0KxyzGFIJboyGUXH2YADYx+JG7KOGhFvXVSYPmhADs07KJXWLA/AenMhIe5fpbZ3Hj
h4modUG06daQyXb0pWU/T9Xi0ovAM2t1emAfRRS6mzm3u6Nb+AZAkMKqQCgCzZGdfDUDLphFyKe4
dtZr7+P8sdv4Wi7fnuBtCUq0y4WF2pKgcEYJg88x5GgR+WmBLUZ6hGDKhiKk8FcyVooH8LOSWGah
rsTeeM9xj1mrqrxf84gioJjAxI8lM4GUcJedSwljDVnztvQJoVc64Q+IJ/qJHFAN9Akh1gvDW+55
dxi3NsafAJFlio4WDU4rI4ED7HmwUKHV4c9ltJtjAobW7ipwVEXwmaFF3UiTWI8jfORLwiepGKDv
qtFl/z1u6dwwIjba2Y8BtvahjmlTXFYwKJWecUg8CPLgdqatyDAMkWHCmRNXSWlTJqXHJmQBzBU6
bK0svbOzlMn4gI85I7wlH16XVp97ncldR3sdtWWMq8kKvqGlmOSVUBwCtOLlQmTbf9xValc0dJDd
wo+vTXXMk4p8sIBQ+VnPx4CglkYX/+Wzy23j7RgWxqzjV5DVEQ/rEimR8BhkthOh1eg2dlbhreE5
yTQUG7HYzZ4N78HK3OBKOc2PHhPShTbgxuHM/uwPi/Nranarl4B6bG2DqFsRGkrTqL13u8xYAKbB
z76Rr/bgDluhcRBNWXOALbn3QLewVYB5FLY9w86U3LjCf6JXp4Tq8RO0yasu67dyBqvtMaBgRfte
mB7+A/lpmyqd2V70L5WxwsdhhQXdsbcTbbtXkm4be3rGBYynH1DEB1x3VmFeJg9MfDKiqxjv2OnH
hNLxJXXzj8I3dLAoDJQkoQ/a8tnvbKI9ZwJooGJRxMPZ3OEXJfHrbp9f7kkfXj/ERxbFJ9dkEADm
/GyNxIcCWEQGwTdVCg4F3kfQTHEJJGICVBxmXeSxgey4t49CqIcZjs24VE+ZFaK+12jPl24mZL4l
uYQQnUPveg92Ex7KLi1+BbDUUti9W06sgKYm/t3ADtrIBgihVTqo8OkmQ+R9JzfmY0H7zvw8gDgn
rWPjgl+p9EN3B1OplIwb7MtrVNCja1u4TzCSXlNwNTekb1FcrMgcAedKx4+PgzO/u5PDi4n96Mpp
RFWhFGTgyn4FCFFsUEbLK6GMQI/v4ZLpspeNpQi6xjJb6a64/vvSerRl7WroTjTyHdXkt0Wo6J4D
fRQq+13Y0iKyWMNuzoFPro7L7o0QujFrxm3IJ7v16qZ5XmT4SD9q28PyHirnAucX17f+r1jA805L
TwBihVajzF/ttMbeUaojXv7qFSyjv4EjM52KyvlRScdEkybHQnuswAu05pe0V9/MYl8x27+h/O3Y
VkM1Cxe3uKJYFKR2pM/sMOYdkkaFqZEnLLYFwJVCYVnKP2uV1TePM5sF5mVO1abza2vX9rDQFug1
7niVvqyf28JmGoC6wc1N/JxOrY6cmqQ7HThfpEBwT3nzd7sQgxMyqkvawX3CniufFJ9YH17d4UcA
ZBBUpXxZiiF8BKukH516b3X5yhrLXq8Wy0ewhVua7iJqUl8/JQVv/dJEo81VbGzzC7mafwxpLtp4
dJkWv/thIc7SumciEhysAZotmrod487C+J/etLWck70o/0S4Nkwrk1zJQE7Qmsz8LvwZA1KYpDu8
HKcwdAbaLHzPI8qeXSJJMMo0rP4QyKW1cFy50Fc5Y2H+ZUSCuyPpkT0JsRvv7sOA1BxA03v07Rqu
DT6kbSetJYI76R9rd/7OUYmGcSbe8k4A777L8usc40s/DluS3dUD29MLuKgtAl9eMlh4Rwq5p7gj
pa+a+DBgRVDMigpAdTVTNnrZz8LhLz3hqU7AVxMd1qhXt023gfZbXl8I7OSXZVnIGn08Wh5TVBrR
6z8cVOOjOPAqElxHNBesKpx9B4HyRk0dH0gzeykz/ivPXZ/LZMiuQPayq7uizGh9zKVS6+5StUwG
HQ0xO2xEfPXCbI66OXnQY/IgvKzZZjH64ynO7uBPwBhLRSq05120nLyLQ4EFmS0DD8taths6osNt
9dQjXj1CCP9ycZ6QUeGlkdtypMW59R/bPHjcOYLxQa/zDs0eLbbtPJl4/M8lwhDH/81Ohf3uUBIe
tLQffKtgyLJMcOOEBSfiEadyi/e2z/ZuUvzxKMZPigCf1ZkCNjg/UiK6N+Hc03RlsUdHHzxj5/kI
gepvkpSqHpF2lxG0rZaaX+gwfPi9LSJe75EVsv9noQp9qUiK6gtmrE4dBkCcOpRLbfUCFoAzflbz
xi9s8bBMv1sxFM+1IsZzYM1ELB+tt2289SMMCqjUiZA3owTMJyaI8yQe06ataUviHL1vEG+tiVVy
2uyJIlVn2TP1t4Q9nPDZoqmc8EgnbDR8Xx5KRJNIGscb+yh7JnGXlGOHAHpboYrl9z47cNC0g+qX
BRD6xJoKKRlzZPlNcCNWxj2s2ogTI6D6MXPoyJFsb1Zp9F555NyF1ZDy6E0v/mS9OC1/Z8l2mJEB
UiMQcJjDuvsgtDrk1bDTQs6nvr0VXKz7ysUH6sbx0zgFEBhzmjJ4Zazm7RT+vrDsc0ZGpHJcyroU
d4+bEDi00qHnRLAK5glonvFcs15LtuUKmD6eyvCq2/4nYIOHKe5NxBKvgjfU/J19lsv/cgVyN3Lh
MwOPpp1IUqTADl3MJsuCB1sIPCSLy4A6iSaoFq990fAGXmIKvGsxyDmSOSegg8gY0xJ6jTltW2hp
E9KOxL2ThFKWWeYQc+4fqfGP/qD8yEMMsEkG7zXA1/rocgq/FoIkiynXEcQ/3rDyjEdGaKs/m3bY
/3Mjpov3LpsBQSKRT15u7xis9FfOQJp918i9RMR5Yu2j4dD03r5vnWOl9I+sqdNzK8LXhdj6Swak
G0kUk0swp0DvZmpZvoQAFbcDXTLTXXEbWAGZYoL32yj63IwVpWDagOcbIHea/u5aHHtp5j46GtY5
t251YBFSo0LH861zZ4Ml1Dn6RfqqWuAvuiZ0JNDQ8uewg5sd/jHjQKuXiuKlaD4kU6GHAmDBAan9
Jq1IZ4kbGKXhPBWvLrHcJXPy784LsQr2iGxa6kNm+/3NThrr7Ej0cJUQt2zNsTgiStupXPWnYPKo
Zxh49Fy6ykpLEoT+zAAHaIo6c8ny5q8l0vwShIDK7ck5DwTKlAgBD/7IkH7yiTIy8pzFIeGRYceR
HmBDdBfWLR16kn3rie51AZ8EWoEqbew470gL3lla9jQshrqM+Dk7Z8XuImZJ/A8zgE9sgMRsa9O4
W9LZLvA3u5d1uFul29o+ayZre1IThAnK/xF1Hst1I1kQ/aKKgDfb5z35aERKG4RoBG8Ktgpf3wec
xSyGoZ6ZDpF8MHVvZp586nRODadp7Oscx50sJR3WggLIoopfyGQ/qVqU98amOFN+dB3bdd5A9DMJ
Rz5h4ML9EXghLUcjMRWNRc1ppXdt0FG2/BL8lSTFefpZXtZFwPClqETObBw+BjhJK1DpQxDGF7xU
x3HwrD1Cqb916jbDGHZtm86+JFPH825RrwsSIw36ZuZDjSLGmt9TfsgNO6GvGAfcpnCr1yoqwrMP
8+/Ob+Gbsf1VzRoCWK7pZFULeyo3wA/SLv9ZYpjfk+PFUW+M+CRF/sfDTwrFjGpIAzyHmdfgGVkw
59Lqd7NPWVeBVxpQhsCbnttPlhV0txCJfmhxzscGRVazj3gVgJ0IZBiefqSBnz+FXeog44L8A8c3
H6l2EufKkQHdw/jwTOWfgKDGJ2f6hOoG2RnNOzWQhaYgGbc8Qldm4S+o6WTNOUIdiACMZ0PbT701
ykOggwnGl4m3DftBG/RkSbVPjyg3ZKnxHU6k/5VBQFq5wY5ekjLEDx0rWjTMdKQ8UKFfjTYZGrTc
T6GZhKmPWBsRv2yY/njL/G6+4oDfTiHPVtQNliBumT5HXbhY9QEg/vxjzwf7VH+EBm59k9XjPluy
Up1GsRAVThyWg98iHoBAWe526qaDDdP4MPNi4q9jCwUUb9XHNJmGzmPVWBI/ZGVcCH3g0GvCv46D
eGIC7Mui8XWyMmqSneQXm9R6f3YLTEWUBj7KAfZi9Lckr7W3PHGLsaPgJKQcbKD1616KKb850tsZ
Le3kducfRZCBWmTdmPgFTTTR5NwJmJjGNN75jduE4jYRxKhVg5n0yD2x9n2BJ4L2QSjNHmbdieBr
EwKSDlcjRuYbzkie0AW1bGZLymJq+ddq/6FpZHzkSUpuDmCUBZdt6+RzwNRGkSnSKbmovvP2dUWg
r1jQmZCN2GZ38SPpcDwwyc7OR7ixZv9ooASdWNC89KVhrUsDE71DR9+KVqFfEgbBumuriKsas2TV
BAcTES/N+99Jg9rcCoQGp2kEOcM6vPRzBYeOPwU7PLXJanDnZx2b4c4Q4pTIkse2SSYjGMpxYbFt
pnBKYNRRRgxWRYgI4n/61ZuwsMje3jgFJHcVxT6/iYYaCQ9wlezi6sHkzJX6dKDBHL3EWVSeekN4
RwLo40yKUNu7LHeeopKfpKr9mqVo4z9p5Menhm/eCdpmb+BYWCF92jdMifbeKOsPsAj6JEPXWQsN
8y5lUXEeMsr1/MTi4CHp6gpbC6EvBwQEr5F2uQzx3tSbmB6uC5ikeTnsY6hw+g+tqA4zUnEbarv4
LXJ372NnXgVYxE6BrP3XMWNWkOFL0Qjn3PU5DXvK2emAusqaDPk6mILnIqynvZe5/pHhnmCEjE5x
YX6nud0cpJEutnXoLu1cdY+WHOnxS6xp/X8O1s+feMTvE5/LDsn9vabAhSPfdA9NDn8pCMY5TYDS
ZIbksURF5M8X1Xu/q4muJR/M1Ul2/9iNRUccBMm5C4YNG+SCmFVME5uF7wqPCGgIaR5jqh+v3nQZ
k1lsSpx4vDyTNeiR8UZzjH10veR3vPjGQh0DK/HIZ2ceclfPKuBcm34IU87ELGoaYImHb08igA0z
eWjFlZLxAMacTznkIFhUk2Vh0lOfYe1lh8giBduFxS/oUaeoDNSOHefKd6gE9KRl77oYE4UkuAqx
6sPDXM/e0WVs7wkaW3X1njNkP6mxoxFN9TefuuRoCYDPvNfoqSUcT197sxsdHAB+o9g9iuaRfNQf
bdT6kHr+70KZ/UEYHXnCacS1P2EOGrrws8P1drMLBzTU8mVo4c5EwDUt04drhZsRENxIbxytaxxw
DQw02I1s+ne2rdby3GyaEISoO4ArAuXB5ScaMrGmy1Ud7AMd+scWFN6lX74ManAv6TCdirwMjpYB
9tDsFxOnb/BUaHjHTU77z4OjcvAAeTGb+oogTPUdVHH/6ll+9kAd6nM2zt0rVWzuoy1a3iJ2Q0+z
V9w8oBzHdlCKijn7taqWXgTlkoso+hdlUbkKEK7E/CbiXVuvhaKQeOjT9yqOIzI3HDDkQDVLZ4Vv
AxwambKnATGcVf3Bq7M/yaTPBL+ercz8lSWttbGqAlhaQnjcOdvkWYnfda/BALeBz6xs4caOvbvR
ZQtf7+aEFOwqB7u7F//J8nkA1ZQcYWa8dCPhGMvimB/H+lq407+8IQdi99VH5Tfv1K6AkbHam9OS
px0JL76LDI+UFb3GM1IXx0CBkRPzSgpweMWJz2YUqO8EMZtjGpp3u0Rtyfgt8vqLnXW8/LoU+BZe
zYV4MEymYk5ZVh/XWzMyWbAV05ckqWRiVuVUgHdf6+CsO/1UlAXcMWBdbfXGhfslRfVsmi1Fzdgo
muhbQGLYRbG8AzWyLyGDmW8Sgf6Tek16chfbUUflLQr8O3cDBzQqF4YYIwSvf8YT+MdivnaabXg/
UzIxZOUjE8HZ9eoc90y3mDr6f5riZ1bKzMGjbCnLpW9kr7mSQCjKqwvFbV9FJkalClRwMNo7bvF0
o+NuPgyjBaWKroXOG91TrLeGbMZjDZXHgW4vpjpiB179YUeHRdfCJVLxhjPL6aVfngRmD/gsOOeT
ZA/fst0OmdgdtowrisR+s2hyNqoDPEUHz1Ok+/G1yOxwz5OQ9ErDuNh4NSvlKsKijm3RNtgzUZgA
Z3IYoy33Y4gJZl07rH4hLjBhMVOFMDuCGa54TJQv9gtJgkXfyryMj1OVboKY5zFxds6NofVid/gV
FDuWo0v4tsbhQZQf01LZSgI73a0kB526RvFZle07LLJH3p7pISuO1jTyPeUhiXJu9oDdLaT0B6r5
yEJtG7qV9iMvwGMy1jg5jZNNEfPBiXpglHM5kNXK9gxb+ZFBZDcbpbEvCvt3BWEM983oX7M02mY6
CI4N/txmhKZgztTuBTbWghGWUWaikk6VJ9ZD7kC4yZk1WwuYb5Eh2kVtvpZ1MJOx0M06yOS9GUd2
u6GzC2VzQxuGUiP9RyALENqG1NjbvrXNzaE4sOmJqZbm1TMM0PIMm+qgTobtlb6t352sm4OJEY8r
A7x9lQHXmbtwS1g8PmOur4DPvp1Ho/F3bWW+Kuw6DynG5YfUmroHPY3Hjq1cny2QjnnMT7OOHx1Q
ULEu6RxweEyZZPGprKP+eeC+D7yGNqrKP2AkdcLCfPJJXlqCka50y/pM8M7jIsbEMsJ/QsfoQFCx
vkz7obkP4w5XIJ16yrYeAwSNPYsnzoFC4MnLoMWBBlpl1xRLxxMY23VKknPjdIG3jllynP0ys/fh
1D5J/+c8RQNT2XBiM4Z6b8x9wwRIQYU3L5LOTKioKgmfptlzZcwJH79lcJma+cMQcfnNlffMH3zS
NeA14xr3C09X/iN3WfcQeao/aWXcyHnS0dxW3z+vZjHHVxKnDvDs4ZKUbriro75fO/z9oUj0qUWU
JoX6qon1bCRTUG6NxYm7cOWrCmR2GmCxsHG3hx2pL7fxGJZccEHt4m1z3dEHStI6m6iJZt76xCEN
2J3XDIjUKncAnwDvJnY+VNMjgJBdZavx2ESHYKx8TiZ6woKTflSTC8hQo7be5ew1l7SifJCNWYxz
TPAWjmw1PdC5V5wHFuiW1fzOByrgJI65oiBsj30gQscenvB+V09AADgo0a+zD0IE937gZEaCs554
2U3izl9GelpBdfPJ1prLt07TJ8VMN7/E+9tnRGsSLvgd+8S/UKmg1i12bD/lZxlaBtdQFVt/hh3U
BkxTnWWeDTdnmRyZZKpQvSh2NuzzD3qiHV4CUia6MqIThqVmG+PqhJ06/RpRptiEDkBZ6b/FaB9e
Wrv2tiGfXQkT6eBQIcS+FzikMo9JUJCaVdzCnl2cxgCye9j08MwUIrDhkVzRuf9niPFgglGGje00
XB2ur0897uBuioIT1cUO+5LjZBkXO9PdTUiDab4tX9gppJiDp/CU2qRKugBRwGvYTnGtGmqcdx4u
Qni0GMYaNAAcUGRr/Vrtf9SH2R6JqibTbgiNu2GaDe1nW3NEJLMoMQ5qwqTz1LQH7XPgcbKiOWFp
bjZBApylwZ6+yRoTtEDSkL3N5m0jWbCVMjx3FFOeyw74Cj6u9lJMSm9CL1z18A9/sYj5GBynOjp4
U9Hx5B6oy23qgbOk1DhTfi2/y6ifrxb0grXnovTm2aHo2MZ7RnXKbf7bumPV49vYqGrL/Ygs6q6i
iB9+7LnERziaeLT7I9tF5zykLPrbCL+fs3gsf9yWE1o4lxZ0MocEURiEhGOfkbG3LdmugOiPldLf
WCTIPvBbgg36YsV+gkyXGuhSoXiM1Xo1QKQHZM3ZwZr31SzmA9e/h2U/V/D6eO3UVBs7pLHOgP8x
FpvOgfZMe9vNMMrtARlEE3UpN8HA3tiUEl9be0TC1e8YenYdzkPy3hyNEzusjyndEpMKP3vWsE8m
zcywEmCpGjJaIooM8okIlox6zT3tp5Cw8xHHbDc8eObLTIvqteONB+l+hAuBR0Ysxd1Y/yj3ipGn
gy64NDU+V52mq6IvLXR/hnZUht4tN4KEfVoR4qwXDs/PFwDkGSsY1pGeScVOmGpeRVaXrWNAsFsR
4nLi0E2HAY/xre2KHe3i9jWW68gvSJy0IUtgczRAS6BUWhrbMo2hdy+Q8VOexnRtd9NHzGOuo3jy
ge4unyMxxckiw0Rj5DztnWze/XhF2LNZJxr9jpMzQRYA2q8rz7xgxLCwRFbqltbKOvZm3p9gE+EQ
tslCzgyShzRKL9AMfiNPkxkCZgH3i9JpaRjGTrNF3wRU7DFmc+bWpYulWOUnGBYEHOW56mJ4DSPU
PnfM95Zj/ME/J/YyqfIVGCTwku3SU8okn61bl+shst4BjbW7obHFup+iRbIauxdqX1A9Tvwv4pyZ
TNRsChUEKp7KJqXPoKunYAOjTpGxaOOHJvvjBQ4UbTXwrfjB48+XriULk7t3My37k0Okj2MJ3MMJ
MkOqOWMnHYkOD6vWQkhAyRLW/75EHLBmZd1kjverytCgUhvSqJze2ggzHBlGDkmUeywlEqrK48vk
CZZ19jNJd4kfpad1scSqy01BTge7GY24zQDB4weHXY/hJ17Uk8vxa2UHXExa8O4B0OgckwbDlHCB
lw9j/WVoQ1/rZGDzNItoA5fuWHbJU4VzgSVcVpx6b24x1vT1IQrY+mIfwKbQvgUshB7LRQ7muQ95
g2TOqo2rR9MjlNBWhG7bieWCXPJiGRPSVbkGe1SXLWjvalK6K4xmFC6PJFcS10NxHttTPjucRMNM
nByOnnSgEvnHCsrYRpAs78oWy1nD35Mgh1OhluA79FcJ4tET8FRIheD4PhQtLvVIuIiomnWiRATA
VkA8Tpfz38Ks/xgtFi1k9Msg53hv+ewEUAm9re19ZCJD0avrHk+ho9Chtm7N8T1pYv1K6GIXmh3n
xNbNtgxs3d1Xxu+u4qKDsFZdhsGSz151Sz1YZCK379TPxFvd7axCNzc4T5WhrF1gDt+mNfu7qgQU
LV0NNqDLniDv0uU0VjE5eWagQtd/XLCvDZP7UjlHAxnbqqahvYVWaXML5H1+tNsJtXOOHsMO20Y/
azI0kBax5JTqlXVZveW5tUoq/mA6cf1EceIH9dreIVcPzqy9U2NwlgeefsLITZF3Eh29ZPgNN/kL
41//yKGqq8OBIXyodqYdQitedg4WMSkM2PER5szSmGK8+x5LGFChB2PCd8lI3P1pkmIj61C+VRiN
xCpJcUIBObBwxVxn9sPUqpeMZqV5GjjybfWU3FzDR2KjNRyFc5/pSO4je+5XPknLvGQUq4c96JJp
l6GNb5pIpPsEpANVCMtPW1hAQeZ+bzbTS1dDt55beVUc2oi8t0v/7riUpqbJ+4/EFTocA4VPj9Hg
il/BFB6EF/mLB3BttH20Dxa2TtQqjFeF7AHSNvkmGxWuJCP4guvU3XT23pn9cFYl/22Uzg8F/Y6L
WA6wLkQWao3KOPGZHeBa8LIddXIcJvvmNVyJVDGG+wmnMu7xApCiTYIgEYp8WaHkYaay60dMNcQI
K0iznlh2+CDKx2sVVCPPxCLYtYO0bvNkmsxHxV0nlODWZvyvsNmvJMKCJeb2j11KA1Q+humjozHI
d3GChD3q9NE1o3Efl6BJZis4SisCJI3RPKNOnGta3jDOoA6Xb0Weg/5Gt8ak6W3J1iAvWmm8V5pl
f9q22dbPOirx2uDRN6Gl6DzzP5oSjhHdb7DmMC7DA2Ivw65tLeLEundl8kr88E9S+isuQcVFyS8w
oMztCD6i52Sdr7NQUGOxLCnmxh4fXfyHrjiMpK3YowXNR1z2tLBgXtqwng12M09fbObexew7KhdG
efY79wpMf7pVE9vQfjxG9J8s4FYOOtRl486mBjwnqjxWGI5jhuKBhq15FscWFkjKMLqzFQVwlBR4
V45GqKyI27UzNHtnKv5StgOfc4BX4LRrQWzoKr2wvFp+yhkk7Y6mBoQIxOvPyCp1m/K0A6GKPTpp
lbWSPRQo8DcrYLq0oCicjaHLViuoqDiGWMySurG3zexw5Dcq+0zi1CArLOWZKQKF26rU05i+gm1d
aqrh1tEmcWxs0AuRnah1iiIF3tzZyiD9JK5PoJy8RZJQUbfwOHsn9Z+7CbQMmw/34Lp4lC1JMZRK
SuMqQ4Q06b73oQwPXTvnRzmwJ4Xld2newa8A4E0oPbIq/xcRjYxeaZ9yN0EeI+ApuKuzUw+ak5tk
7I85CkxF006OwnAdUg2OqMCHS4ZrvkPbxJhVsWf9+cewx8RrJDCm6tz4rN00YmFuDo/a/OsJaT3C
qP4uJsz/BqUC8OggNyoDaFZazwqzUjrsyt7GfzdL4zppEnSFfRNOUJ0jo91j+Xso23Q4dAPX4LBg
h91SegBfu690oMvGY11+nwjuAEegEgqY7VUNUJuguizv/eazAkKBEXKrk6lnFfs2mJZ35wNd+l8o
rw3CfCVV6z7j3PAfAjWfSbLaprQeehfpXTWiOQQTbfK9NE+UJnEjNJThIpN7u3y02f/Yb6Huzdes
M5Mbc+stm9nfVdpfQwsjliXRQ5CgJHNk5p6BgK4r9iNEDb2r8oKjylP/TtlN9CDQbFXqywdV4Vtz
1I3oh8TY27K/qgHHl/ncHVibLZ0+c4BHoL4wVLYuu9jZ3jBzIOV1cBPpFrIACe1ic/zrJJxOEk/t
JZU+60YxvLH46DfUHwSrFnnl9DPC0UsRL7YNcIIlNT2WfqosBeFNBaQzJ2wIVirVHerNzDrcxpvM
95TFtbX4HZxjOrEaa0gMJIk9X3srHe7KqLPHmS5KPHdkF6qVjwfhJl2Jpyhn6ZHXfGC1TND+MbEk
ycsouYh+6IFFgM15hHL62HpyQzykuUUeW8GR30g9ivwRlMihHNh7mb5WLCbbJ9h5aDClFEwM/c3M
ScgF4AFS3pbrkgPKJSKtkueCsI5jMBomS0E1tmoy4eq7rPvfUTMZR0dvHZ3KA54+BYqj38atzUJI
m9xjgxzpuriaJoAoc16UQfc0xNGn7VrvppFhLqjvTR99W471UpYSmk6Blavm1MjRHoch60djFE+I
tre+tXYddXgqMT9q7upN2E6ftTEU6yLNmdn2AdsgvEflTVXlNjbE55yW0Ypehhuq60tPNnQbFMAY
nAj7sWFlr73xaeTGJep5u7eCjZHshg16f0VcqzoJVB7kbTPa9Y31XEBVnd3gO4ujYX8VzUtOg8ha
c1BWCuNl5Bg7oyuPWZU/i8p96+ACcG9j+GUi/RW3c0+cyn9VDVVBquTCrYBFZZqC1DHMvTXn0I/B
qHN26rSuufTTRBkYklFSh6o8Gts10tmoMlBnWUoQTxvbodSvtA38kkmudyGl7KQmkEFML8g3Spb+
XruLfDv+iuqANEtHpDbJqLxRZPJ8JT6KFO+ursQ6qMWXDW0Pr0+5kBC+4mAst840ApqYQjD0g7Ug
V2psnXLPivKxqTBrD3b1e+i6MzG4w+iJC06+U4YnkWBp8UQweB+kvmLvlBCWTTiw9SFyfDSuUNiz
HR2VhF5979U9BjzoQcLN0Ogs7Kw6d5kk2pcaUwCdvlcfsPuqcmqiKdi94PZd2JKzb2AKMcEY1NHS
guUtr5UeX05fU3DY64pgHCMQRr91MmUH23LCo3VjnRcDOeoYjxmscJ9D0OomB8O3qg+1b/CYVe1O
dtMf3aTsafEFWVPwSGWDIm7jnpxgDC6AOz1nOImU6Q0A8ykPkmpnmRM4e4vVmyeFuReVHx5swVI7
j2ZoAFb55VEqsPEL71klLt4Rco+ln+4mrzjbNcZKG7NBNeHVDQfO+NTmYBlZy2r2DwRN7/5SyunR
hc1gu8SaXHqdJkcHKyfP95Hb/hOJAdsRIEWY8XtNdOdcalzs9BxgQGaOZ/HUWuau7uA9KrPADpUw
jBhwOwQDAX+p/Yd7AHpTlElUrpIVnPFbzLwVqcTc2sqGbxCbZzpF6Jkrarp4E2IiQd2Cm2MKhLRv
k1UV6CFDaD3mMxXN8fzgxdn4Nuk/LM1/OWZXbL2MXISfTPVWpkuuc3qSjviTp2TkJhDmCeohB2X3
K0lQ2zHEPFFawCzYyHxbZP5fVxMtyBCcB5tNEO+rYJ9iBs+Kh9oxfArOdMEulWQDhvprE7d3lgBa
oIonnSVWxMBYmBMGQBxZsvbucyUpoWj751iEH7Dp8/U8kpfwXEY9LJchzCV0x/Rb1+ZZYIxjnTO+
TL7GeY65lXb7axknlG1Si4PrLwz2GbSrwv7Xtk2yFYX/N3DkewB3OnXEmVz3Q6VbFh/GL9eRxyHx
9lEQ7UM0/aHHZTJZEzH9is1b9wttd18FwYUP6OU6liUlp8cm5tkc2+cEshloJv8NHtcxj9xf0RhR
wgy5Xx6GlrMHFEgcHnl4t4eGCPv4VLKqb434OBrD3ypxQDTMLyolFD7Whwq5v+E8XrfqYPaQ8YPm
4nAzy1Jf+U7WJJWo6tHjeAm78Tz7xbmkB6iq3gxZbIsB/SVhXKXm5tOqX1O+K7Abb6xgHvLU+0eW
j6qGM+7HGM23/hRVR0vA7J0t49uhs3vtUCoJnQ7Uv1uFHAnr58bvuezH4zC2mzbCPllldw8fgRij
A1rnOqXSpEHDwpTygbT5UEzmcZLlLxK7QVh8uWnwW7b1g0RkxNj+Cn73vtgDIG6vDAkYfSL/Rnon
+ptp8y3M+mpl7vy+21e+c00sHF/pknj3Ml2vwX9CveQ12AbBzyASjc2XKc3XJkv7nRDhLsGzcO7R
o4RzqoEUuwJGtt+NYAh8f+tOdrt1utDad1gBoW040rY3DtWzO7U0uGzYrBvnNAVxNWLTxKWP4x+f
7W7AosgaBkLqyGZzk+mRwKh23vPalOshGfAizPjaw4Qnq0sSGPMDDU/+RGkWlAVUHdZbHuk5Wlha
TiCMZdPaab7RiaBSz7bczN6hbuk9awqCBmN7DC3nn/bqD8dMkIdk/GVPVJUKtlB6Rl21nI4k4Txc
wepvetYLjWAirmOm2Ux0z5Ggkqoo30ZD38tu+kc4icVLXTHRuEunjmZzqxsiXN0TtxdCdBEB6hg0
bO4AFQ372E3W89cAjuGKrX7YWK31FMmUFLM3oS2l9i8P6Vp3oH4R7202V+y0Z3lpDOJGbShPqVZP
tdk525GYI2q+LjY53yLaMfYGDcPIctUTvOnfqaA8esLw7IXhsUFeYdlqH4ZQfMf1kucAa87ClChC
1GUL2DNSK8RbMD822QkXN4rIjKeuoEUvMBoeJmL4G0M4pnALwcm+u6Mat0U9spNqCOgHNrCTFgT7
NCXmOlrcLjXCOjkO9SBKwOAuT0tUwvDLqLGkFdF0dozmJY5xKHsLfnFEP8ix4aApuWyEKxrLe2oj
jNaErUXyftWLjpgMCYt+Qdoqh3VkWAUUyIf6D2SVVztW+aYsCoBooRuyjLsVMdvPPsuptQde66LC
gTXjZAHgADHXtqOtQqZsyXRFlnohL29zfOScH2tczV1LK8Ykxp3X9AIzVbTN+8Hf8EpyVx9mBree
W+NtkMNfsaSdUnBprTdc6zJ5S+LqWobpszVO797oOGtnWd06lH2tuPafIpd6qXR4j1zspvB1/pZm
FqwwJV3dbERSJpDad8VHH0X//GJktA7+OHCyV5mxVBbb5SEB5eL3Uhxak3oq7PiAFK2/Vu68jaX9
OMxRsPeSgkmR6yee3L950j/OVOUMFie/sAI6j8bO29eLVuYieOXlvxJNbMVG7k7omabTAbgkBzG+
XSKagyLQ5oBHCBSDq0sUGGRusQZRhmgRQTpFZeHzqBdMDEd41neAIgKaob3BpqGPM7cs4m5by3ld
FiRNQ9/YWawv10OJFWVOcpCL/Mwg8QaKqPmXa5XL9ezP86Vo4X2Regtlmx5pNlVbZdunMh52tWcm
z6iTDyGFWsjpdrkQpGPwOs0/07gIP2n29CLtU/h7C+v9woV8S11cRGb9aDuS+zGxN1YjOAcYFBFq
trRjeaXRbTxK4tpugT8KkMhLVopwr1weHgRAWItl19CaWWWhvq90CPusWupSqjJem5XoLuzieaGy
OuMiy+60AE5bdv4b4UFsdQTbKWfs422cVM/RbL/1KHD7HkWE90C4x3Wc7PDEoDIzsBQhiA7buKcK
sXph56O8pFgt4ul1lqLBvV8DEB7LU9USt5aKY7GFLSL1OOf5+aPvPkUNiBIGKsCHrLlYQUZeuEVA
+CpSlvRtoL4HgT03D2/hqK6LpHEekuhv3PXWnpGZd8l2aHG6Lsia1hMsV5t/0GBRJ4orqcCvocvf
ZGIe7crnvaLfLQd6dx+8uSHnhwTLOt+x3ma8sok1vOcFWxxlu/8UgbNN5aV3gg6nvE/R3F06l6fc
u1qR8e4qcmBzIf4FoH8OGLcf7Fxwwc/pWxomJEEJp2ZG/qDNO085ubAdfJpZyjLXq4zcj52V356j
P6XhfnPY+DIn40y61xyre2uVN8r6AmKStKdq9doU2bR2c/8zgv+8Tq07MHce3siZ+LAyTGuRu5kH
90UO5iF1eJviKgWFpeMzjIRnnfX3BlYXUfOSxxB48DHs87UJLnibJic1+GJt+Dy/EqDwdm9sWUWS
Nyym9khseDuObH996Jzgl1v5bnjssv2Y9lC2IVtf4nrIdPbb67jGMPmSLokGsfF8vRkztsIzb5c4
JYE9ox9tR4zh7L7Bko5mdPLbeWYR6SGuYo0gQjSvPsIOmkwQ1NCSVLhzx+kzq+fw0bMgXKEUXg22
0kSPakLRnnfujXbdgUdieMAqNVQ1M3Hn/CqGWwwJfNPRNrRvoZuego6y9FboJ8NiNwES1PCru7cg
feayBCPHI9eqvhou3bUxWy9zR+rJwQE/sf2FNU9lFfHUJPY/Im/RFqfuSfqAAKYchWB0wvZY3nwh
4muQhBRVtfeJnO5BzQSpHKJK60H79NY7WBzM2F9Tx7LYBKYDkNNthrOkFcapNY3frTnScinRh21A
TIYVXqBP3DuvqHcMGp9JlTzPgjHUcv1tt3RGTG6XPouRE7gkvR8xbvp+C/Xatq/zGPKcctq/kENe
M5NBcx44dkcQKjeOmuor1Nlzn8jHdIxeA6u3jo7VR+vYQHdui+lbiZAq0SBCJlWcWW06mf253OdB
Wx2BY5G3LQlQq2ZVOhkgZGtqtxEvPCkG/ynUJJBk6m4rr/hb17l7zg2l1uHcb2huhP3nFfw/QZhn
vZW8GlSQBrBd1pPqBXJMayyfjnGqhi+xNHNEi2RNoowGC9BU70PVZzyskr+F5KMzey73ud2NaWnd
J1q2dGuJB/0Z/wym1MbWdDGVWfaP+vBqZzuBeZameIbR1e1ze4DYGkWgWhrS0EIRONCJOop64sRb
phxDIOWrVlxAe94mDikbXWuy0wV290HncsPDcTd4bnnovF5uKDKecx55ncuzkydRjZsrg9UEoQ2b
R3NpU48nYNlcgCDiYvIM60T1w+vI63Nliey71QgOzJs4Pal+nNXRqW7CiPOTmuwHa8i7exLqgr61
ZjgyyhWC51dsTdPWfIzTKjgkafPMOP9tj279ZKwL2QWIIJXYFzn4SbxC4G3m+Fiy2r64znA3+BFu
mMReqWD+pb3mLys+vaMs4DjG1g2dHE2wVqfEGZ9iikD2TrIIxyEHJKtssF4XSAKJ3XG9jGTLPUv8
oYih3aZB/a3nqzmzGsC7w2rFBRzeXKaC9zKINnhcSN8hEhEgAGgjJh6/GMPInmM3YoBzJSmYqsS+
TlFIuH6mrkrxZlvJgmlYNMMtSMd5K3MXFHd3LFPT3BjtyhYL/DzkdDkpTg5hBqOlbwiteMlinRLr
uCC4Oi0O4JED086YNrSggcxyePdhH/I2jYeFi/tbbmILV4tbAnjR3rXOeirrgZusEgcEeEOgYMrb
/KEIEs6skb9NFMPAoCHzp8lcbBgAhiTdFajlhRzNpVYBgoXBA7TOtoMySkYCNvyBM8CkjmM6tgdc
bA3J431tyH+J22dAwadPPxD/cXRmzY0iaRT9RUQAyfoqod2S5bVsvxAuu5o1WRMS+PVzmJeJ6Olu
t0uCzG+599wHKchJSkyE4jmalkGph6YSZRS04sekBACc391KM99RWKy+ofxjNgiGJ7sLlRbCU+wj
w6HpgyuSw5dhesxnnHwgo3cGM02ow8KCo0mgBTP9eXwRmbkLiYJ7WGMN2CheUp/jUM8dtUd2g+Ls
XlxBXdQnZ0snlMyoL3sBncDH6Jjludq1jdPvg+G7V+BYRTv9pCNuggX1oZpsEPyKoTeXTp9KDJP2
xQPwsdXIDqDKDt/QKilHiDrfp9UjQ/gWcFw1k2qC3qaY2XvoIvvQQ44Zxl2+Z87wwl2gBfnlvdNg
Y0DEfaQBTG2wdwzbgpm6GAoeDUvGrth7cHwa0gJ19R4pxVE7jXFAlVd0vDhZtnzmCXpnwKya+9Uj
igUtDCuD3j2Ay/pZXOvGzmsDfaY+yyC8OmtIi9cxP7L0QqbIYK7Osdy9+SXbT68kwxKpLEEiTXIe
emlvRE9pCK1mImabWZ/QtE9pqC+6zP8yufj1qxnSsEZlFBTmi5tAJwDYx2QuVK9DQQp5yRqplJAG
AfkDVYXCBQB9JfFVzgsSwdfUCyc4xCHK8LR/xCm5b73cerSXz7iYu8MYo5Iz8FuClIT24Tv7CqzC
//Xt9S5JoFhyyLNkPNlO8joFGsspQBs5+tOBt2EDiYKdUklICc5Ftc01vszORdiJR+MB4c3WD0ay
cOBlgTx6chlPPpB4+TaitNu0afkE1NS6ptl4H3u2yrQyS8rdGJY0TCx1/FyB+6hRzLBh3liG5UVT
VcFQKFKcuAP8glEqvjYyrxyV1XTY4ZshOQprp/jD8UuMNl73YyOZoIXuzwStiAiH3Mb0ZCjoGmQe
0qHPoQal02/q5oUzsYYnD+huw6Bgk2CeQha9aXoMhZ1ePoLe+168mYregK6SgeNNcpidyvOGJwch
iV1wbem6wMfMAKQh/YXRpCh3NKcxGWtIX9bLOVD7cJlQpqX8lZG5hwJIGmkm8De122XEVSU6kl6G
aQHNQhz7IWM9yPx+HhsX6SwvaR/XUWL2T5nGAumCbqIR51p2g6o4Yj/eS8w2SWzT3JbBv574qY3n
g/PQPcS2UFqMuRoJv1BTIVH+y8t0z1BPRUHIkN/Ll89q0SBKBE82UhBocI376eWePuYPBYcs43jp
7roMNmiDa+PUYMuKCtqAvY21x4cS4SbhJXVHQLGmhWix4nuiy4g7CJgtIOHtpPzm6DevTiE/bJkw
A7CZkPqu827iqt1b9h9TFvG1IHk9Pxmey/vYOgffAdZQi4QlGCmpGSarvZmGB7+Ak+4P2S0R3PnM
ITA41J/m1AenfCVk91P4uMwVCZ9wYmXLnoRk28iqWNCrMo9EPvJ9NuBTuKTQbivmmYFkxcpRI24N
vimUBYg7mtaN0rD/Y2JQ2RDWgqEGqdooIBB4E7uaUDhH/fR/GFzVrOk2TYdh5UTeH3vMF4/Q8d1S
jXSTbvlG5GWweec48JniwbTLNTVtUZNE9GQXMKrbtDnLCR5e62ueBwifbd9hUSX1llAE1jp5d8fG
f6OmfpgooE+9+DJhtESS3itauUqASVkYDCYh4NL9bxR0r6aJaCbLqHw7bPrCSr90D1aExQkYgf43
z1j1u3YLIWfAbZV/aWkdUm+ZsUokKhosKt1gHcK5BOU1esHK1GvmoGG4M8v0w2qeRj/cCzC0baUw
m81Nce9rpKZBd5cmmwahIgP/tAkwIZo8cwZ8QKpZh7QpgVO0JANtwwro9HM6KMYwqCYiAu6J6Rvl
T+jjOFbBr4pluKUT/ViaAN8/9tHIhRBFPRVux1A21CFFVCq4XfWIvDlbAW4iVvw37O8ClTRL6+7G
MQdpox5fiwXRAt4Jh6KINFUx0g3IoTqX/NIMBVGWjmMPRNSaMU7hRyxr6xzgHGf7wPy4cIP/UohI
KKD4wcLGRjOyKk0UmRa5kT42bj0iTODh6UaOA4TByYb9+4O5hnZwuD/OVelgy8de4lKgHMZwJN1R
LuDGsuqH2NA3r1JXH9/zFtEYDoQ6hf891GrXyP4ws6i2vJUdLNJv+I7O4zi0J9NX6qiMhWE6yQ4l
JrlI2SCBtV/ke2NUwznW6rY03L8Ji9EP1ft/9PivL50Qz1p+qZLe2Wc+wmMjoxhPlskDrpW/zcET
qQ4XjA76NJi80TrNv7KPXqPpUFTBhu65HPMJ6pCjaVIHLCDpG4q3k7C7FM9zMD+MQ6SJyponiAlq
3QLBIqga6g3+uCMeIKj4nQOYG6/EpfK6O+kvTKXmVQWTecyd/fatqLkzs9FfHrQFSJwawV5PNevs
THGztRrEzmgL2AAlU5SjfN3Sbt9NNc4rCtnawi8B1t3Zn7X6QwkajQkgwAn6OkzD2lpwOYy30LYf
4EAMF7+dYGwHZhhVPrIq08lJB2Vmdx79b6uioMxjnA2NtVJ15uWjHsAVIfXLEIq57a4y6tcRJFRk
TVhwtGt9ODOarkJjZ0yNU55XfWS1DPg68JzL0CYH1Rcnc10CM4EK96E7PUx2eh4mlmxTWd3NEVQy
1sanIrHPMwYgt2EIKexrh0EkCgHmra7M+MmZUQT0GOJ6eKanFOa1M7ZUxDHwtiI+tT2xSL0D4YWM
NySCaO9VQD2HLRTgS8rrrgxJzAT7t61U6bB19ELaFZSZIQdOlQL/AV2IsBHtA1IlsiyXWJLwmm99
iK+vZlWErxk76izkhnHRCRGZ53xN5KXuAt1+4z1eHchAveiI3J3jT/d2FREy01QRmekkZaM72QEu
zKOKufjd6chfkN674K47DQUwcRFkkXRXVoGf/9dSEEGKrg8sbkh+ix2IWlLt1LRQ71IZhW51UGHH
imoV3jYVzBeiFBIPmVLGENRop+9kdL0VLsQFoHAUzLL6SJrJ37vEGNN/XdiU3xYbdNlidog/+u5U
JicwJNiIvhIeuGCtA4TmO19s4k64hClmTY5Hv14ZFQz1CozuFmsSHr3u0tk8DyLl6Z2MDEpd+sA5
w57F/0c2xMFeKsGkc0CAUVrkR5kUMa5ikKG7CmVZ8DIk5F7kSCgBvKhIlEwO17euNiZAHH77gsfv
KYvrdifIq9nGza4eyBQjnh3XqaX+libTGa2HgYqgJOEmgc1N9LX1lJZoCCf7nQ0GQXYumoOYbJWu
tvuj33PDdEB8R8AkhzgV/5lyQRo40pIStDUpRcfhYSsV7J1DBFVkSQHYA3WMgl0yt6s8+zj6wxU9
PPpocvYiSrIG585IiL0iqz3JgnKF/qNf8Ki/9FwBX+QMBI3zbBM48FRh2QIgqre9R10G2P/Y58JZ
Xa5EqCfq7qYOPjTMI8J9HA05XjlxqQKp8prGYw9fB8CHSKeQZBg/LQbLfjM7hnZsRBYDVj8c2qMs
2agb8a5BDhK1MEi28AvYdFmr0gTqgl1TSMPAC0uXrtXmEwyc/J6yiIvtlqA9hcsb+wZQc1sfAzuw
91PgX7o3fH/VUSf63Wts9rVQrlNWQ2HnbDuPh9ENmAWl7t5lyQwJfK1zA84JF+MMEiMGTlxEow53
c2GyX+FXTPHcJ71mtzItiv8bbP+k443dyDbq8edvA9fjJZ4wThhdd1IBkhOXYiTKJP2iYPrMnKY5
CDm7YB7pM3ODkXqgKKazHPO7GWLKNYd3HaOi75cl24mBkC/CHiK2e8S+DM14mHyr2XkGNWPjTX+d
IrOixUH7wm9IVp+tGcdij3Mdic6CZf08568FXHI+5BnstB/v3RDTMJdERDAJVvME0xX/KTyQW5Vh
c1vs1VZi5R5GizLCUsnOMIai0qTdqbJSJt15yUAXBO227fLg0DskVPUWOO3JHl4mN2vPesA21zvw
JCiFiAwjb3aa6zIaq/ILy/IfJjOACMfwWttQvHH/McCuv4TfP5gKNvIAU5vwOZZQzDMBuQmsQVrJ
S++w6mRQC2hXYV1BJsn2+71zm5kvnom2gcCGTG3Ep4VsImQiNtUqy1tulXG0f+bUo5tGhb0Z/fG/
Hq3+dnHktkRo/zhjXmYGiZAgXbUoZmmf3OrfxGhyx6m57Djsw51MLADdEjgUqVrbwF81LpKkDTpt
Irb6k1cuCAD8ogW0k+BmKlBEiT79SbGAw9ALyXqADNm66DdKpJKbRbOj6dChFXP55IyGPo2uo/ek
uQ4cY0NL8E9NeyjHs++Yx9yvFbvwEYQ36Aw657tA4n4pBFqcOqCa4abc2oyBVlLnY+tw5ZPd9Wya
RXmcBCHQRTfeEcVwROQmk4QcO3jnfpcTfB7qyh3Qzp/Qcn7tuKJAkYxDtWNECGW+ShOJB2oQJKPR
YuNho80mPa0XEmI8W3rg4uq8JJDLwXQmEUz4F5O7QbRef2b8A2kBVNKOqF6JX+fq1G6xG4gy2sz4
5EPPFqi6F5xzPjK2mBCsWhnlgWlNY/5XDpRxczaVh3Qok031jw7A+57IU12kYCFbjTfufmbyamK8
UPHya+dE9kcdGSwNTjXr+zzAr9bUuO1a4IuhOpmht4YBHAgLkHizTWZLVv4IYp/IUP6dSQEfSXJk
stxN70ZCNcjct+bxtnR7a7rqP3emJDGgyMBpXu4oJbAnMrVlmbpEIDlvxHdQVY7uvDVcBzpkiQYJ
vckWnAhr787fI4+aUDund/AQJ6NR5bbANHVE0JJs2oItYb5STw2TqOfG/w1RA0VZlrCvNLrbQgIk
M9dgIisZXycNVwl0OgqIj56y+QxVDslcypGUnoG9cW+wWj0ETfnewgE50U2gCQIgt6cc/UjJwMDn
OwA+nolNLwWjDMSTj5bh1XiRwP5gz4RXOewG9pREJ52kGSx/iRQq7OpSpR9rf/xkdq8Ml4jD6dlF
e6XFMjYsUUwM7Y42BvwFs63eP1PxjNvB7/stKcw2NsTigyeNCWbPzKK0qn+idqq9MtU3cTDABEP8
ONPQHbPe/TPPA41aOLqbYMYpJ8kh0HgOGLWD+snzBpVPcUkMYHKwOMqL7rHAOlazrx1s5WPPmqAv
jG2v5hnwX7dnDsdhBXp5x7gmokl0MMytqadUqMLjcWnhsJOQCz5s7ITelXxdAiEa1W/9DkY32DQ+
c8n1ZD/2Dg3+kgt0iGh22CtMqoTta84r4o3Y3G6Ut2Zy653+51f+3UXIcq/paK3p6r64dmbDEZ84
z5XEwsWGVufVVvvAJxM/ZReUAUAkGz5Slo3hMuDeiD1WLnlGxqyLMSkUY3fxdfcyOcI86gkzHrU6
g4SBOVUWv9uh9WMVbn5jZc7YW/uMTEmDYVvq1A890MZZWP199g5NjbTCcbiESvugy+65ycguzVoe
wqC2/jqtzg5DliLmqP6O4MP2VCenZm3fpp5M4ZYsMu7SMfuUPieMA38MF01MthX6wy5hvlSZT7Of
QiBkS1zAL7vNc/k+A0FYlyp6F1TLJ+BW+ahC4LFj9ZhMjbp3yM/PrUX2TEMscVf3aCb1Ul0XOZ3M
qgOe3ifFnRSHjwVpyisZyjCkeNIPmd/gDMYIv7HNeCOTPri4dUmiTkG2xZCZ1LoqLlGNGcel0JAs
ESZtsZpUB9vs3YuHaYR3uxj8Ux2uQtKCne7gWX+WXJLa0D/WHdeAvQDqK7360NlFsZ0nvsdQ6geV
efOlsJ1DJr173ybWvV6xBHhnXY6zDV7wCm0rRFTL9l+WxK82ZeqHj0PlslGdf/MA6UBuEysckGiY
JrCCIQLm5E//FS771CpOrNPooHUnKGSprepkakwkeEBQoxI55OkXyEPrJ8bXRaLSp2Mae1sNyYNI
GqAV+JPD0QdQvEqqPIjdhaeeuFQdqHEdhrvG+Mvq9KjNluxLxoLIOxzOQvmIqoTqGcCTM6lT5zrJ
09SPcqu5cTowMoz5wPKXkKJtmdNJLeJ5TB11GJnu+rS4CPlQ50/BgbX3C7AiQRaV9l7SiuDA0SCo
Uu1625z3iWcqdtFnh8vosQ9W3ShSXcsf74z6MEAW3i1c0XuVAXmbKo6P85II9z5XJBl7pOJQkyVH
hqs4Gh2GCvROK1DZ2gSDY6MijYvNnKzAQJP6XU3mNyq5BhUV+01Pl84tyMW/NDcxn4UOwikJHYu6
wSyWOwHn/R6n0TdSMWAirv0NoHvLjTw8LPwJwDrPG1lrhnmMH6n/G3SOuSGOYArJ2pa0WoEhjc2y
2NZuCR8oVIHw4E44z75A0xPzVLT+FcVCsCUoA8GNZ51jExxhnT/G2jKu6zwpIOeRBQIm9U0WT/3T
7Cyoaj0Pz6t68X0lLhXD8q3r3GIH8JpLVC3GYbg52UwawcK4GKfwX3dGBzWFZwdAyFnnGBzITb31
BfZiRimTac1HJsZRUrh/xr5VB8BN54Y1uwMpiz6y3YtRsazqZbSU2S9rpB7PZFVc/dp4rzLr0SE/
5ZSA0aPIJBUiifehJ6erby5krYGpjPiNyfaQyUdXh4wygIKSlfxbQESMKj2ysHFy6sjpnxEDFu8X
IsS5bPYwSdhR1lh2wFgou1hdL82jjavOEz6MoLwqtzmLHbkA9ZvIXMY3QTZJiIWr70SwH5Tz0ppy
R84oP6kd2CQSKNum/XWemtcAajhk6IV+Bli4jgVkTQsQRY9CYIv6R5Udsdimx1U9D9Db0urNNo3g
PBTkIdfh57DO2WaNSGlmmmTGM5P0Qjis5c0rxuuYDNrha5rXPR4YRmm1t8nLn+xK9Vu6ukNY0RPB
n3tsRVAeY5JGTD8dz7JosNdYSFKZs++stHmAbNacWcFSvxERHTqUdUl3dmLBi1v4SICgo2ImiCwv
dYi3QiJLbjme/eZg1f0BeYL9Uj2Y1tg9GAiDZJA8daP5HtQEJsaNTz4dTW0AZD4C+BxH5ah/yRr0
d9yAj6hlvnObFPGAqeg5bMS36wDj6vz+Hzx6ca5WFRSEGnFsqJDnRpzZ2X3H7LIR9kzhBgbxWzKV
4gp/BJmmTvfl1KGbksOnSPimU3e5Q09gzmHxyDIG8J/M54RYuwciNx4KcBoEJiOqEsFpqfsjndaq
QmE9P5I5jMl4hzGOmX8uk0PDEJiJRXyTnnCP7tAE0NRXf4j+xatIcdbAWbP/SGI6GO8N/CO9cTNY
LbIzYz40lu1tNob7w5CkR4qF5avhit90vX6hhaBPJ6SBAIqaEaTFSyWr9ER2TRKF0nM3XZ3KAw1p
vhlGRuUlqnoHl6xNu8EaNnGtp5ChIpaW5pBhl9i046D3xK6i8J77mq09T50fCn3ysTHQXVtu1CzG
J/EArIQK+pqgc8SxnLMT8Mz22Iu0IseUYVBV/BBuE19KbLQqmaco5IIVRj/cV7nl4P3Q8hlb4Swf
nuV9WxwyMk/fHIzdPWCRc5iON2GIDyvggWkHdPboewgThOvNgAp/UG+Khw4dEagP45AquoC6+8He
hvbELMZd2FAhTAQ6oH/8l8zoauoOHEEsSjTZ66YMxJCHqrG5jsTh7AqP3mXqGBsrloRSjX9J/Hqm
In5VfebvEgMPvo6xnjc9RWdQECPOIT/sLMf61WpJzrMtv5Ihf2mGBKSy6T7YDs0kVI4/jSAKQpPs
pmr+5JDt8cTjwjk7JQ46nus9vKjPpILxmjVYcySwjgUD1SEfDdYeFpsuLBAwAke8bZyqGXkE4jEk
D8N0w09zJr8dn8qOZS9zOQVZyIU1gWVInWvVHVu309dsAhKHzWiKICHkFn+f3PQfAPVE8fiv1jB/
ozkwaQZwPjVBCTlo3Ex57t3mwHziPQr2aOUugZUMGzXw4DsegJCg0Bc5Nz+dAL2P2D+USRulHrPe
JVsH/GH7HI99/uA7LllEJlwiGpLY/8faCPPEJMy1EItSQGRADsYPrn7QVAbfjsh9Grb0J0POSbXQ
/KajzHkEgCqsrK4mgTNLNA2+eZw8mGbkNR2wiYbvRkjoiIH4aZXgR1gzfsptyBTsoVZcONMA6gCK
HVjsqU8PMoVNlZsGgXilD44uBystkxsfP/ZZPezceeDUC82HKQAx1yveBRvjYiOzU+IzvGyZUFVi
/mcl/DDILnvaz+RoCiC+ZuO2yNoXHHdpwWI+aL9JB2Wf2vXybscaW8woruRjXjqLQW/o1q9hiuaj
sngsRyen85sOLInewAtP57Ak+cTMrI9FPeKk6vZyYv9QGNw9aTqz7HFo8McMPQpfrpWuWwwWv9Pk
LxtsJmILc/qkFSDOUWNdcQJzj4tE7g2/HxACmgxgAPUfvCUlVdGur3kg9MGxiyfgfWij/YyNC7Ev
bHK45wZ7ubkNa0fZMhpyqgwNj2b0KrBn+lZ2Kn1Wf51JTV4qQOHMsplWt7gTynF9qnEBbMcgxVdj
jBzCZcNmR9VsmabhxKf3WRau+dgtFjcXQyoEHwNpHl8pDfbF8JIMK7Q9bt30vajgJHRZoCHs0h9O
NeA7WBZxR2MqfaIXa1xFKTV2mmXN40hD084lsPoY2aOxoI7hWnKK9Ai8qkbE4pSQsiEiGYwH+87g
KLeBCraB+QZPEzfDJI8tYvpz5v5H9uTwHrKbY/7lkt7boHogQurQiVfHZzshOTM3ZLfuRIF5Ujnh
QqaOe1b1i65hu0yU/BrIEGpkJOpzTW+HIknsfTIYzp3sweyt44cOjVzMkjx2qJRphXZ5I9hFVyGW
EUatSZD9J1STP+T2ifOwjGpz2o1k51I/l0dHFieD5OLdMGNNWeGpI9htpjjx5+xcSNQFR4NNOyKy
7BUp3dOAOQA0x/AnyOfqhr2m26ToXXeGbrCezfZ1SD+nYRWgJpj50Ws+B4sGDIEl9w8bG1I/wj2s
gRBaSD/xP859GI2Vf1ICFqEIysh8200Niah8QIoBC8NJe5G3eYGR6jKCw/5AGhhH6lZyXG5CGJMU
eOWHVMuhXaavVUTEnLl5zrP6Kjqz3ZdE6zLByjdT8GGXJuonOkqv87KXcTb+FewZxyYvDi6pNfs4
94m70Oo0hzDhZ53JYxd0xK4X2NX8uuSTqeJnktP0kTvxvYg7JKeEMyRMPY6tg//IKl/InnX/4jZe
ts172WYaAJeRbd3czHBgbSSFK2CefkfcCnEaTvbsOETx1hz14INY2NJqeYl8j+XEsPWLhKhib3gC
52QLf61IhHlorP4ZH/rHmHTqGDZwNVHrV0RebNCInAKVV89pwyJyAJrSkvp69Er0F6Ud3NE9HVo5
/u0c2GtTTgKVXRlM2EI1nMaCwYd7nfsgfaxjwLpI7/ajvpapM1ynrsy4ITc6+X8kbbO8iMYPYXXP
4gjD+A3pFwg/OeU7ugapb7qf/gQmEXTlQFqlYaPvCVlRsV+21LUs+nthxcsOIfN49Im4htt+z+Cy
Hpn6vDfQOBS5OXqe0K7NKKbZWfLdlLxx5BeICJy2icdf/prs4fcFPw5fKolVBTuAa2ImT4HLveSy
c8/KLju4lmYK74x1VEo/4aJD7Dp7kplyOp6mjHe9qkB9hXn/MOWGe5AgLqNcAHNcyoSxcbUa2Cr5
LI38N5Et1rhKvTOKJMig+RmXZQXbY3yvXSK0SuG218yZ3ianyY99KTJS4BkqDyz+LmRBvTs53rdK
Fe8mYVwDvCN+Gt57QaZx6xqYuRUquZS9wNT17c40hHUug/+sFhsFxmq66aAbb7P6m9Txtc4MCSjC
LAlBRORJNhMDq3iHTKmB3TvaGydp33KEl1GWZuJlVo577A2wG0VGRMaUPCH3nIFIM6Ti3tqBDzNP
Hhksl4Rjb2U5l736Ciy2pEEMSTwehuleNzs3kOrWLynD78I/MPiLpK2N04wpZGu1Y4kFo6oioC7R
UMxw/ILy060C3OEpCVNDm+5Fgb3Jgm7HGo8FawLrOG4YOSowg1s/9bB2yOwAI6E9sUdwdxIfmmqs
n3iNe+tCFBd54o8HJF/2trd4KYslf+HOLY45+dfAKK19q5CCEWm46zTBC2hP4gNIww3Gdb41aNxM
1wLzFn8xPX0mttY9+djmeXCd89Iwpa0SxIeIdUnmGuA9tGMA0tY7jozPR1m1+2Yw/pMhU0a4un9i
/FPHuoKVPNNhHqxUPXZW2V4UYXZkFKPESDBvb3HtrNIdExSkHZ6NBHpObnwFo+E/0UrnztYWcf5S
5Dn51IIKX8ZkChjLmZ7NO/oasiqd3RHsiSIuyX9XCO7+sVI9VrOIP2El1yi52ulG8SmQ3KckxniA
ztLM9F8XZCG5m067tJzcvWk0KECYxvpgxFw0yBgPrMcE+93On/KMi8iwt8jvQQB6ZDPOg/szgAbc
5zWIAfaSV1WSPxIGf7OmRxIfQDcy+7on1M1neYHUkcuCfpKRwSGwXIZVAyyAViTZA5Lw6zRlT5Yd
pmhskCbYLLWhq9g0Ig6BaC39YE07sAjnGqOmjabYVfu0T0HfTtVzVubQYadm2vsMD/yw9i/ExwEZ
liGLF1Kpt0WWJyT2zEjcF4YDtjbfF41nEhBjvNECJYAq7Bfceh0vxwyeM+/RIcXA31h5Ql1BDwdX
rT0bbhhlbfjpV7jcbahj5INQx1WQdUbWw5b2qsNklgYlktqXNkfvHAp7v3oh0oaUZgBE33D8Tp1V
hVjMKGosScHhVMXWNgiqqkJ8XMsix91CMcljUf36Ur02RYuafsHml9jJ3izb7uTG8m9jNOa2T+uf
sKT4AezyjfqlnAcdweWo9/bkMBc2J2OvChc42VDe4QjzACgcb/0gH2qhV8k7vVAQ7pFGP+edA2rF
xQw9Ei4dkktMJlpL5DLt0S7us10ec0dPFikhKeRU2rPwls6sge3VCZsuHiYhQWtkJ59Uf4RJW3hD
/CWVTy6Q4C286p6UMZlEKvCTIy1WuCVwrleAHJ0+ESRIk/8H14pVc2NsXa/4sOx41XNUh8WWV9cp
+QdJxxzKNkagrT59wUfoZ8yJO+acLMoaDqfY3grRHZNF3PyabRFNjd45Q/jTxneZ2HQIljC3iTyI
lURiruHgZRifgEx5x3xs2q1sUyaVbkpis91GMDdaFhD/WeTC83IQwmrT/EikbeWcUwbdQ39iziFB
CmSQLbx+xIbjs1ay0asAOW7wZTLaAdxFMKeUWHax2xKOMZO54KaRkgCTkOXjh2iBBdj9ox2nboSY
Y45qG9KKnggC59ZPd3O8m/PyPhZp9WCZJVOxgSBwjSajXAlRtsrPxUSC9DIP47mUiMs7NEeg1K44
xFEBs7Hdce8/8KG+2LXB16aGfe5Oxykezhb2qmNBwe+QScNHVMsTJLtzF9bnpA3IRXAXSFYSp78z
8yWlHKuDLv4A84EGOHC4hHaHt3CKD60xYTNW5SfSF5cECEF7AhVSp7o8NlV1tCS172TZ5nYsu3yf
BSBRXbFGkCaFQU/VECc79l8jkwpkucAh2pyREhi8ApFeSuPbKY1Cnp4BtjD4n8x8yGZD30K244OR
4NUBI85wddz33fqVkV+/sWKXooWNuBliMw0COzJHn8Mh/xfEvnFY8vmVSrLoV2WtEhz7uLLCtp32
JKyx/83ai2BA3nX+RRmEj4Kk3ND4gZsNiYdiBpIbRItLr70VhgShLqyfoa4b1NP5I7K+/LgkE7G1
rflv2nkVI9VyQMvJJUKimSz+tpn4Wkh64Kmg2fFc+3FNGYI7UHnbvPfeOoRlGyws3/NImZDj7Zi9
7A9iimfTDW7+3B+bOtG7eJjiPeEzGIcpseTFhevIDr8HDAKmeGlBVnqh1ierfwM2zHTB8I++54en
EDnZDA4Mh9nOE7I+u714QQx2RJOaMheZHGQf8W1gPrAFpSoOU1r9DkZAwJajD/U6xc8TfV0MuP2y
UMZBF/K3COcYCr5Plxh6m1K6ZDGLCnGUJx4Cn1kttsiL6sDWjU1wzk2/eAN+gOeOhNHdrFwf61U0
6hGRCeS8bT5ncJUSi7Y/ru5xDPlrIK7kqyiSq99akPB1iyBu/YU0ongmK9YhD7OcW36ymCnYuM7R
6C+ml/Edd+alDnjn5hmrlp11NUNrBNbNotfqSuLqnmz+qJzkMiNtIi8Qb049gzmr9NgsIcjZk46H
lCvJzpjZvjHBlUiAUN2Xnb11DaZ76A33IAkqQAR9ZhzJi6V7t6wZ6p4ZP9PL08Yir2yUsq/UCsz8
XMLuEpq/K4wdEFHLf4bCnxmEoj4ksXcJbfSuC8+FQSjqycriX3hwzTNr3g6uN1bqtgra66gxqlph
8S2ERqLrdAH4MqxXhue/rtr7iHhYvV0yrK6d7n/d3CLafvlIB8GU1SsuBGAg1xocFfk9qQBBm10I
cnnDVMnjYNVk+ICNXupkXnXpYdRl6xhHmK+o7+wnVCRxwxI/rxAoJSnuC9wBgliREv3KWNlPcxK/
I389izx/meFobYNSrbfa+CN6xz3BKQWdkvacvD4SPkqzALLeazLw0CoeM9GOlG1kiZFWLKKQ7s2q
w3nfhshZB8q9zViMfMC1ROASJKdplaeGZvvY9A3masDjEbg6BEu4R3Hyz5clFljEF/u7Cqb4nGqq
HMvoIqscChwSHKdNQ1ivbKtT4pBjkIaDu53RbzCKa7Kj1AFVQFu+FDG5B4CB3nxlWPtOCUBTFakV
ViCalav/XfTQeR15DhdQyj5BrpeAnJAzojYiAhWDt0r4f5DOUjGRIulm6XOgqKp0Ou4LKLhGWN69
opiw7i7wJbFqZra57GUbiN3oLSGmE3N5Y+jyO4XilmP6OlvUNG6qu+1cuQEsaYjTTczcaiEkfusP
eK0oSNBsGzOtcL0Q+vlWl7CEUdK4t1FazoGeEqyA4XEyVd0pt4v/hgY25ASoDOPcKVuPqb776DQY
HL0EMGqK/5F2XsttK1u7fSJUIYdbSkwiKUoMkuwblJKRc8bT/wNNLdP28t77VJ0Lo9ARMgkC3XN+
YR9WfHAgrY9R5PhoMelAiDOo9TEQr1ldIMLiSfK3Nux5e0uIecIbxeeY10XqDPinN+493gq3vaNH
K9WpUNGMpR1PTlbeU3usOG+KjTOEY6GoyXKvUYPH2mJx5lnhiyvrJyPEfyshFFxpwzqvkapLvb68
CSyMLEGk44fdvMnIPSI12cFEAzSg2MMhqrPsph1/4LL1kfoD2liai0Bc8xhHkyKAjBWe3/jfg6yD
pu/PudnCNfsYVpkj6FWYFEfjUe/JFqiauR4y/G4bC2yJ65d39eggvW5A0Ecw4hbJOoKNFt7NTRq0
t16FKGnQtcjv5bJ9S4RALpYATPC608Afgy2HTp3vFahf4A0JIxtlnSP95Z2bQQZaqg2rsHZ3UkG8
m9u2RxQx/ED6RZoPuv9pZMe6rPIbAHhrYNWLDOVs3kP6VpbIICoFbFMdhRiMd3muGgHwYds4hS7u
LVJSAD/QMYjQpWVUGdDpM4QAawUoeUr83LZCXoMTZk/BR5HQtHab58+ktc0NnttYEZnsKFwLoU6Q
UoFvffS682ECDgDrGc+VNt9O/7QIndcaN4pbuPXNjIdPOctLZx/U6Y2et09hQ/DNRN5UL8rPEBxG
jWKFb2Tnribs4XhBz3O2IQVqAaXJiC6W4E/m0JVjMOX6DEg48poSa0Qgijeqgl722Lksb0YoVoGv
v8BMAIFYW6xlQKkn9vACmn03FBCW5BzzYD1gkz+CENXU9A3Xs+kd5ntzixcWOR7EJF32L9GARUWv
SJ/IpWrrssQksZGVzzg1UdGF0N9YT2rJbt5zMMerEYDR6pYHvwXS1yWRG3X+GXVuMkbTx52EKmoM
7OazLtDmbOkJLErY0UoZCkpjXS90ByEMVyfgoyQkFRVfPTeoGyF8/6RXPqFoIDSoRD/4qmQSEbWJ
Ng6PpuRjZxaw5+MbuvXZVuiO9WYlRoRsDTRD0qrfO3dBMgreVAaoqYc5XXkBcgdVj6mZDMJ90Nmz
5mr01qAMVFdIVKEQoYc22AcJJpoegjIFJ8tGtgrXbOqJDEbJewKJ5SZXQrDzKpJSKBZsXcvj11Fk
Gq/x4C4PwM/4ioycSrhyLJUQhNXs4Ap++hoKaggrgPhR9Af4Y6s4JIM4+CTd0JtEqMDNVoTgPruJ
9OtM/xkvJMZdID1j+x/NAEKTm36vBt2JYNsNZPfD4NsVpsilNRFwHW6ZFJ3a2JihqK5ML4rRDv15
JQONiAN0HmyzJRmi1NsiT88K+/KZUsrqbQvZ3Cm5G1zYuXirfPKaTBDoYBVPLpvw8sG0iN9Gprq3
bdINQ+kR9kyjjYk8aYLTPOFDNost9BbdfqyG0SCO1R7VXD3qSPypZBWQskqq4jNQi7e+MfCrKw0M
DTI80jTFuo3zyethjE4Y7aGxjL3r7VgrPNteB3TzZdILZLeIiqFOGI/AIPVgGasm1qQ6yt8Jfowl
soGq9IKr/LeWpPBMwU6A0EdiynckUPSbNJBeEkf+ALdQx0A+pVSRADxWkLL68PVH5kDyxrEESGSp
3OM1zkY+mtstd47WA3QKD5LKG8rqQnRnwOZKoFFla/wGeuGHlfYgkXJl4w7uPs1fieHuXDQS0Z1A
KV62m0WvVo+GXX1rk9iE3kwYwDO6Z+JXCq9DyLtB1Xk4H+BWTfBkNjrpSiLZyV6dhAJUYmfgOwQ6
v0i8M5t+cuhqrICDDY5jCHKvbRDsVFSyx42yr3o0IDW9hTQ3rFJzvFeIAI8+D9Ppz+pa/w0D6WXd
WU+A6M4OwC9EhiGqN+9NDBK4aI9s2ddgujVURZsTm6RHD2ol2Xb1owteohTV/Ak72fxIYUnyE7Tv
C6IU69TJ34gEEf4Bv2IG5hbCWz9fyh37e1CC4Muc1LpPrDG8g0b3IEriwNakmdJkylNqWKyRgpAU
hiTZ1j1Jmm6hRihk/VIpxljWNzB66s6eCOJOqDMim2gVrR2SWHY7QixGbeebfKzWos/1cu40pFcQ
pWsHpVhdG0Q/qzcb3qfAsC/XEVOL0wDbeFvvqi3ZK35QKogNw+2Oig49yASwOpt8x2/kaQ3SDUkH
/Y7sBevAATxNdpIUBVBKNELWAorpobexUaMNsV1whL0Gvg3nmtvOJRmZu6h45Lqe3xo263wW3vla
m0TqPDWCXwVRaEARwysLWFCNjV0UhF02et5MsVyymCrT4k/CF1mtiUINuzAGNtr6GfyucQnXF1WY
vv4+qpDFnfFMmLRfB2qfbyd/Zox20Nxrmk1W2gfsViZfQ9YKngXtV3VOOTIFjw2p3o0EVedmsHmk
psrElUJzdBZ4xTqADQL6yLcx3b5jnaoso7r/YUoJ8VbvO/f7DxQ1b/PUrW4HuJA3EB/JgLkgmCU9
+5YTop2pSLjAAbOgNXnc25pXOHupBw1iGBM0MTTg/bK0ggjyqAFmmlkyNFxYOehm16e2J302rV4C
aUE0xYIIVN+C3r2TEPh+rLOneNQNwrntE7RSohqYWdwWNmv1oBpB2srAeaH/E7mVFHzLeUUAEfye
T8tbWXMDwrUOFJe8w145kIZZl/rkSExybLIJcBjhX3PZAvtNNS1CDt19sgd07zWJpZpaYmyB2yJK
Rz3goq44VK3H3sZ1jzgkLUo/VWeYyP0gJ8tDLcmVdYX2rm28x4Cw1q2CZdLYS5+6Wh6amphxZw5k
CjqsJO2iP2VliZPiGLY3Or/WQR3I8iBqHqYmos1QVlsVggVrNbZgCD2432BNkEtDtR0wefUj1BeI
Nd7xsvhIW2Cppu2/gSm5L1uJgMy7m/Cp1EzIZ+C/wp3jSeXBKIeOdHbA990QlXQXmnoaErOfVVFR
z0Id/cIKYmgfTKBk8Iy6/iMKzRbRidUQN90uiXv1odb6ta/nW5bowGSItt5YbX6aZEWLAMEV8CqE
4OQ7f/prJeRGYUa9kN/sdlp67/pW86ASlYhCSKSjHjurFGI1myBz4YV2id4eEVzyt7d5YDh3aqJZ
O5ONqT7q2tpHF2dB5p/fndxKq8GsV2EpZa/R0Z7oFWBCi5tBjSFqDgjFDTyRIwkQrIyva9BvNN1A
4D00kCipXkKWQHfc8O5DMx2Ghvc58onZUhRFQ2e6eLb1dXsr6kCM4IJpRMpK6ZASFEXJrbHScMeX
xNaKXZ0Py7i1COLKVaQ9uEO3UWCmbsex1R5EVaxFk0Ezm8Rr3eAHzpLPCqzmNEoGbfYQmiXOPXjt
5lmS7/hxLICzG7saD54uzHnilCQM7JboArqzCVpEYIEcrApntvvWaIazsjP5gE0FxAKbvLNbKuSJ
CP6xvTEWPJ54y1fuRGIG++K00167BXxXKzGE0dB7UNvyPdJ6gL5OMnlaqnNdTc5DDPszMtQRDY/m
ELQyAWwM07XGU1nIudDrHataNQPJwsb3DlrzFpLsWsqtcgxNrzgBh8SD1GEZw1+GV0ULq7Opb+UI
3YTAMJ8rx9MWYy1JuLpJKc8MbAkjMhuNzCZBCheFnUODDZojQhAnBI8RAou7F0UruI/4i1kQe+hH
+fGnopNXTENYvrhemwAm+B2QRrhR+LZuUjt78jyfZ3iDxI/zqjXs63iRDSUZxcJF9aqEXKOQfjOi
AOJjJ0EUBVs2M3NQ4l0hzb14uk31YO0mmrn38wCMPxyO2w78k9KhFa+Fpn9rd9ZhLML8MXYOpJEQ
UfBhdihu8NaG+bOuddGD295hZlHMcrxG1nlhntMujVdd077rrfbYFOnORrpvG/Og5emVkWOvSOMC
yk0xaSHsVuvQAwPECWLg+g3YHPCQR6Lj4wpI7q7NTFjaOvdAWzr2bVGebFDWmtVYi1xXq20UVzfp
FJMHan2nKoQjZfbKQPqrOX7I4Sp3uKxRKhs/CLVVn/UHsM2fyWjPUyJ7RL7lpeQ2GxgSyP0p5zQZ
NkbOdsfxOuSo8uS7E5GLKtylElrlnRZppwYiDmS5LiEKM5wkXWPP1jgDD1jAtFnhnPU6rm+xMtAs
toIJLrqztO1qUDW3XUfgzZKfFCUI8DILkkUOAV6zku+D4UMv5/kLShEVODXESc/XJqJ7ltwSvM/B
5VsRmrrhiufqTC1DVDwdCPk4tLOz9VkxeApkbWycAbTjtDnxxZA2fWkcEuFZM7AerXatxaYEoTt2
K/jWNS5CIzKGK1kZsR21AJC1U8S1lw888k1gmYg71hIcl87o10ZLGCBq/H2pD0+tgYBEE3Inp5IZ
rTLpuxyiLdBr5mekVcpS75AjM3orWSWes4sU31h27msb9fIOayjUZ0g4b6opDyGTJoC6pxHfnyxP
ElfFULzA/ldp5BXfKis5m+8yDUJpHozZ3u0JP4+l+wY/8KhGeLC2tdkvqjAyZ35fAHvQcfkEeLTw
bHRVQqS15E5d1maj3dUGacbcASxm+miZDHEFJme0rAVahDybC/bjKSkMEAMNRqDwegZ0pOeah+Zc
1tUqWtXOtwgMI2F3gqGkDJpZBw7QqVNjHmiokzilUJZJiHYR/QDIVkGGi/Qt/s0A6jAZCUEnezFy
EZYLtDKSp3dljSgUgm7d3pGy+ywrYNmBZSVWi+RNjuQWAhqrsW6XiNfrmNEG35F9Af5PvEyWfaQx
7HyhungZ9WXW8XEacBtYvg3eiCpkeJejAz/3o8i68ZyT4jyNQ12fTUStuVuHSTxopjRsRYzuFOX4
D3EHfMhd/zJGCKnbfJbgYccnW4dHNVYTGBJyE6opGEK6BbJ9hBY9nWWbPFYm1OWUNVWGumGbx2sA
K9CDWR4hOVBBKAJ9tEY6DzWgXEJrvRwtdFSAWmrh3DDuc6xY907Hykwzyn6Z9cmD15Iskq0euaH0
fdRJBUsNgJMidH5M3rnwAsCTJe2PoIcJpxTVewZ5nDCTJkMhUm6NwpFvlSC8k1GImctNPxt51dy4
lW/OOoWfiIaY5E2qxCfHw8ozt3HmippyPrIZugEwcic3JaycdHgorDtP1t+yMdbXdYTwMzGeGHCc
6XEhvXrRlfqcKJnxo9NOSMmln55EFp30vH6u3TKY96EZ3Bc/R1dGmvwxui/q4Vtn5S86vgd7uUR6
SS3jkLveH74jZobfSJG8x1lDgGDqQQDD2EgB2vnA/uxNgJEN+jbuHDC1etaxUFk4QxQtRFECDoas
jRYuVKPWzsQAUvAdLjmisAwWphIRfAus8rGHNlh6+kPUJ9WjqKmyJaRo/SH5WdN+9RHNg88uxpR4
EISGp26lPIsXoWvYB1EnO2nz3WkbgPj4noDxfFd7o/usI+1TsYvkGdQJwPB6SB5aVt/LsfN6PGaZ
p7BRF4Qe5BycEMkFcK317/OATckfa/R/buSgfrRSRUFVp37MwuSPE5IJl5p/9xFNll8+/q8+nhvs
3RDyAZJELplxaazfY56WpuG5n3lif8PJw36Shxg3adxYkB2y8GzQTW9ZZKZx6HJCEWKQR8RPDBpU
45s+JM5TnJbSLSvUbyPsQ3M5kofooXoGCbS93qnh7lk8c1i08Qz4WTf4ub5DVHIROtjVXBoClEka
e3R3ops4yAqblFgurZXSRPaDqPNHYlaerX1dQjTIXqKunBF1DdHFm65Tuq4mLnGZrrG5DkTjyfUI
gBhylUaAKtct/kQRWh0BnoZ+wXugww3ycKkc9AiP6+yrxVTjaKtHQA+rYq12BYhl1101QaBsa77G
rTgzq4AEpi2OShb80ufS0oZusb58EZZ6lDWpOuhRD28cdal13pf1wWrS5NErnkWbOFh17C7rAmzj
tU4MAoUzrC9dvgYpaRg9pt5riibMXvUBjg55gpCJhxQRe6p+iflJcJwUY/a1KYF+mlp1RJEgryf8
9OBPsYcA6SCXqXZuQ9k+TiX2XdoZVKcNHry6lESb6n21idLUpkCk+2OcaOOR9su4aU7RUy3N8Yh5
Lh4us1aO64M4jBDsl5LsNgjn1KxhVBcpot6q9HXSgEQgveE+/KcRYgL+W+0D6V5kT9Crq4hg4YtW
pyfkI/o5OIxg0WGQdPLNpt4ACQR16MjJKetgC2QWMCQKor/uEtlra1Lqor8YXrM2WQBJSk9YVH4N
DxCnXWopPx7MHZL9aMonI5U13EvVS0n8Z3+WxIf7s3T5cKdxg6+dROlnmxjX2DgRT3Nee/4sxf9c
4X+P0wPimg03QoF390KThuSAM313Q/JMftH4/QZIMv5wzRdvqEl/W226ySxLfQWILLNgM40Te2IJ
QaDaxWXWKFej0YV3qqTp2yRx8gUWQ8lBRvXq3zNaRJUBV9vxhvxK8RyzHQVu/c0Px+Qd97DvIBTb
U1WQC49hFy35HtTTbx16tBUvHZpAk5bQOtRTKRWXGfTe/P5HB63PLzO0denu9bDSbqougKSJ6vVs
OlNK6+vsWkf09191/73ff2+9zgwxJXtEAQdbG0X5EbOY2In742dJfHtTibC4shP3x8/Sz7bfx4me
4v6YemIQBu1Y8/O5rw8qACIC5mTnschh/Qn8o6uSTVu5MG/6WN2ja0GOU+68s2t3ygx2UfyqxcO9
gsaePxsXeN1gFaUlyq5WqurVs0Gms8BMzmlpyrdEeixAz0W3VHsyWMQKsFSE+rt0q07dp0Wv3ca/
z6178tfc7a2vat5+KOThNoR9JltVd7Ix/15mAfz3DFGbR7zXDAJIdggXp0J+O3NeGxW1BLXo83sz
bWDrBzhKAMwsX3zu0kipw49pMge6xonFFT7Ubo0dmB10l8msyg0+HKMiZWLYr+wpwxuodDdVkGdR
RnQmeEbGVQdhkaV3tcMTjLTOGuj6+L0EtgA3h3ojJqNCGPVSX0/12lQ/+M2lPsPq49Jfxznh0t8a
CtQMs+F7pdrB3DYkDMSn+ad5rv3F/CCkWfNQj0bcr/01v442VSK/8t6GpjSa7p0CueGk6f3OART1
He75V/3glfIJIeJL/TigWpG3lXTXt+i7d9R7ujZc+jfAVi/1ZaFc6sX81VQv5vm9v7ju7/Nf+yOg
0MKmrqP1dHEkmBD4n/7Yv1xE/LG/1+dN/vVHXS/y84/6y39OzP+XevFh/OW6aokMObHfYKZXIHew
AyjuLb3Rt42UE+q1av+tQh1uehb9rUMQS95bK/3vDiZJqPdWBZUJOZidWgHyExMj4qNdowAII6w3
qA2clw6tUDW0vxFKVL4FCrIwmSH7dzYs4uda/9Cn7laghqvGDvKFGA1W4E4Jo/GE4ku9FbOK0ZmK
n9dfZgU5/jWrH1beC7MaFtKe8BuiY5m7bAzgEN97uqXd6yj13ChdXb1WWflSRXqBHYBjEutDyEDU
990AQKjtX5RkHJZt1mHWHCfdS+Lij0He7FWC5AeLzMcf1Bzzo9MNLzpkideqCAjC/36l8d9X0qcr
iQE/r5TAWEb9Sj6mOf9p6PjAPCz/DSQGOrMh+w5pgInqaHANbEsP3iIQITa2j9+w6cAVbaji9cBt
eGpsqI5Th7BDScnAx+IyEgQqZvS8HGajnOj7tJY3ro3v5sypASwAj/1wEZAhP5D1T76Flj6paGUP
xjZeBYkW3Nk4POxgdSOEW/iw5HqU8Q3UJ17/MpPfs0nDea77ZSYpJVAOiBjvIsfW1qDAoK17STAv
NEs/I6AaI2zrp59KeE7iTP8BdeIMVxZERTCZnZbs20JA8Ks/RktjZgD1iIkUgX399LSTbTb+tta9
lI9Iy3awmtHqKo27kAfkVOrMBqpqZH/4xA7AerGBqmTigXrSpwAL2UKJfZSo6yXEVi97LFB8l36i
7tIlWw5FLe17W002UQmEJwmGh1xYclcRKriDW29FnVLWbEa7gh8frXNRJw6mAzg9C6UDnqnDg+gm
6nstvQwnJBQA5h2yrSdp6apgQwO401bPyiB9FYsuZ6k6tRrA/G7LxJC2rVa9Zl5U7yvP7SFe+ACB
FR9xKyMzqj1px+GmDy1jrk1FR7RcK+VIoycv1WRNIOSD32vyAOAlfeiryF7GNhYzBeJBk08ELepQ
72UjbTaiyx/9RA+tUFduqEMbAvsv/lpJktwjNg+/lGQ1vZSyopKOU0/x3xQ9f44TbT97iraphBHZ
nSQrrwMZDFSoGhbVdcC+4tm2g+QgKqK8t1ckOhDjmZrEIUalh+S1O6yudcV3Jdbiy5jeb1a6VVvF
m67mz502ag9ZxmtYRlb/zzPRquUI7yP1/L/6RYgZwqaUgrEjQryHwlockbQwZ1JjZG+YFC0klcSH
bJjrxDDC1xolTrJUVoVHgI12c1YS9pTteItVfAb+/LfhiDQtREwjLgxkbrLo1VRkeDkGMtKxWa7y
IqsPSdc3W7vyzqIkDrbqSRj9hSBfIrk+iLqmkLdl7eu7/zQoiSZZzfgHKnfeLnPxzEZ8N2JPWU+w
aVUbbkSL4JyIM0i/6LPpBuYE5XiUrdQ4Sj3Zbg8J7duu8syj2WXGPpbU1aUxlI0jD6qPgeDv9o/+
0tQoVaOxNweFbxfrGyeLHdCTjrFr4nqyj5S0Zw32Cq4ZrrIwpmKFLPbMRE9oRx5Gf07UXntOutHY
lX1XI9VK0eJOWoSjxgijbrcEzoeFncJcHJ0MXhimdggUUTTh2mKUMZ3q7YBSkm4Hv7aDCVW2ZQQe
3kxy1LiMQdrURtjP6kRVz6JY5B5Ft9XOGU/HSysRwHIP89VHp0VuFqTR3Xt7BJ0cl/rX2bUOlPqv
dfnvI679sGN1t4UUdNIxr10FrKz+6Qe2tkPpjY3vYH1KPqVqKk1tCQKmlzaVkmgTf+bURsRtkixy
UWYHZw6sRj6KNbvlTx4h/5QC4RjyTyn6pyRW8D/H9RPyzZczM9rhUtHe8/OT4sdxHO07pD2T9Rjb
92iwhdgTGuEhy61oD+hhroDmI47N17Oqek2aiVZrjKMDOSzrBryNtBB14vD/OAno24OHZfHK18dy
m+QOB3No6llvJtVWVIYIWCDRhNsnjB3gQqLyehAdW6KmmBp3MSLTmCZinvzdrwAAykZjbXQ7KbDm
kYtLZPD3HiASLLBmcn1TNfzfa3Y42hQYrCNlPIjSFAgUpWJSUiFhdW2TfyuJcXh+yoepp/bbuDhM
MJ90feXcGIAKWkt9z2EBkOPRvSPQHmfRaK5xZ2VDv+PlGcxj4CVPKHy/+pHhfqJ+hldy9TXIYBFx
GSTHWbdC/wO9cIyRxCWRks2X5lQUf2uhqTmxaYrij70WRWs4db6O5cf+qHbAjeMi+nU8YiHMPn0s
f4wXxb9dzPOxQEokjIoL1ErMYKUEcbfx3WBRxGp2Dw83A2mJ8spMNPRJDAWTOsUqs/sKVSLoUI7V
bpIgujTkARApEuIltn4BSDcvs71VhlfzVpzJIJAuZ94EUUr9yCzQ1QnDGwAiwyHu0ULHzWA4eJYB
5cKW+8uZM9WFUyuW8yav6bq+LeJ2+B7Bs0TeIHxRrV5bqbEeL+IWf5upHjmXcpHJunNrjPUTG6vc
m31zReiWhegZj0fzxZLskXS73T+WRYyWbNThU5nI3cYtQ2JiYdU+5hDBWbn62su/pslc/SzjY/Hn
NCO53Lpyum1fFM6NoXbJK3fRbcgVPxq394FL28opwilhoQV+czeWSKmJvto/fe3A++oreQhyxLXx
nknxtPpwER0EKB6seZW89+TK/qwTPXy2+ftwOoi+gDHexpIwCXBTy3SWMP39B/gRWNNMO2blxaor
872P0JNrrEjZA3hR7nwVE8ISgMtTXOsHsQvX/fxchV5MtgY6bui2xV0+JehSKyWbOe3Tk1ee+sb7
MJh4ayetvB9hot0B6kpAlmaPnl3Z27YnZWqw+Dp2al3cgkjxj/1Ul/mqf5Qr+PHiTPQTZ6K1RFxs
XxKzu4EZfxhRicMyB7/ondnK4UC2j+QfWt8HRbQgp97tCvy09ASE0JvkZ5Aeuh4dHx3/aQfpvZdR
Du+9prE+MGd5NCSrfp583uehapZb0bVuXJCcU1fMKO/rJpPvcXuHNghwdqPjgH6bYFTwHUH9ew+5
zRMaiAFxLfBtZjKiQKmxtbAVK4Akzb0bJWb2bPU5W/R2dPFWrrJntLo/8kqN96IRWYgkiJ/R5iv3
ZaW/IWWWP2fcHn+dQLSmfviBl1i8txPYYx0uMtigSICjywz9NGes9t500OK82l8bWtmFQGQRDu46
eVX3vTpPkzj81pBTqQMwmU0CSU+Wpe4h1hPrTle0X3pkSEvfyY6G3QisfSDdeSNnSJEXPDJ0l88C
yrTquuP2j3o1gMWfFbD82JWAzy60/NMlfIo/WhqQjh+CR6VGQ0gy2FziHYvBSlSW5L3qATukqY84
2Borln6UZVwRqOtT238cVCVaqwGIejHNZULZ8LeSLiGqZSfz0NYfwy4FBKDJ0kYcOqsAcxbX0o07
6u4mG8lQI+fgILnVupt8Ooiz60HUmSACSvIH//T5Y9y1QZzFkgXjFHOouYHSOAnQztgErZIh+cmP
go3EiOIFdeKQpmglAFqgo/Wz93UcrDKCUUiRY5IMFtGXJi+Brc7DeUOwFMy5MVhbD6gDZow8JsTv
X5z9pV48IabhdSYD+sCE2ssl/Wj7Ff63nfKpG5pxLPkWjpYCDKbEtk+UEIJDBtvCbPv3/qKRtMWl
f45eq2NYFssGo1/GaDaBY8QgoFaVT3h43GCue2obsz5fO/DzsO/drsV9qAu3OHLEWzdE7FstKusU
6eg3O5knfSJIJ/f2Z2lgsATnWD/VSS5hcsAYKWXtL8bAQLROYOHYO6FVyhjos+DzWvtB5A2UPhyW
Q+QjainSCn4I3KA38EgQSYNSruUHW+ouiYg/Rogeos7M38kgv2qlP2x6pTeOWhTXSzhWaOXD4j/6
mW8+eE2EyVNsHEUPx+EeEwNEnRgwlHF2K1q9rjIfWlxlEtuOMbKeOg+x3v8yu+gsxorO0+xi6HX2
UWr6yWm83YYdwhEsrTK3GJ/9TItQVEbSFPm6Ad9qFdXO0DXvUCAaXtIBRJQ+PkspvazKgIcH3WHv
awpQvpi0DLJ78OvDtnpEO6p8FHVDCylQFEXDtZ+ok2GqPYKzI9gyjRXF69j/OJ8aJp1/c51LCZDs
8+X+GXq55Bjuh1+WoP5YtJyg5ZSLUm37zaSFTywMv7M8bORz5IC6E188g8Aguh+ejnxuoYTeqerc
ctGB/12pHTJtU6bJg2s9b1W/nF++VuT/D601PHRDG+xEDwsK2U6TigdREgd2kZC8Dau4DLo0MKjJ
CeCZVntn5PnwksGPZN/mHBGr8/ZFwqZc1GsyZi9BVzcrR4+Q8qab4VbOsZm6jYgwInBFfSVjLB6n
SrMqgLr/0U3MJupDGZwE2JdmJSaPCVmXPZf0jDfbx5MntM33nye5r11qWNNcTuQfZdedLCXNz7kx
MTjsqF2Vee0c21D9YO2VvPutc8bNIDsPgfzVQZU856ib+h8dnNKSl0HsNKvfOyB9cxaXuOxpxGZH
Avy1xU4J16EprWgi4rK1WjhAIiWCse2/WkGpwcSaOttT5/8+Viprkh5TGlLM/P8z9jqVuG488AYI
CljovKAHFHqXNTSeOYo+2bOrGeyz4iq+E62INx8DS9IfOj1pzwSGEXlhkITd2A60Vc59StECKHKZ
Q7SKOarf5uhGE0k4CdeZIhxb9MsUMPNdquHGkbSnNgbB1XqSCpiEVkmB6d3oZLdFa9Wq5R4O2040
OoPUnlQckKM8yg+iw3U20eM6m2i9zqbDQpkjIebMA132jwEYJ88w+ZlPuWQ7mQw5OgUrBtH4Tw9I
z/Vjj5PxMeUexyCrU+EUMeD3OURJ9LjO0XdydTcM0SswuK1YqiZq/e7LknmyiiTGT2ps117YJI+R
Gdoz0SPLPjVEed4U6EQ3rEuH+56Y5UaCAThvLALrfjVc5pK88q9zpSrMdzGXQQwefydYpUp4edIB
fkIEJQ6A6KUtHB084TJkiVkJXR+Ook/T4JIuHnqMrR5FnegnnoHXOgCWNmDcLCxrvDXzB0+Fuxj5
krNBiMB7GgakIMOh+ObZkbkEGlhNkiXFt1IN7xF/qo9AItydrJAnE/UAK7+Gt9Nwf7T+HF6WoXFo
+/ooecM99Kx4L77kzoYFaJpxvhb3BxKDFpg9sryiVU51G/cyHl+iVR/09jBglykaRRUuTLA8vHh/
uYNQnP3rbKI1q/vmTsOuhVDUEUcX1Oqi6utQTkWhUKZoPNh/1ouzyENv1vEHIXH/NUCMj7PeYpdU
H0U30puGBsWYOSF6rrDt/ZpJ9B0CcnINZsBD6i1yv1OPdZQQFW3lOw0gzjNInXojRUS4xW8x7Ni7
2FnjLi4/3K7kox7teiuK0xw1kc1j3jcV3CH18qtHXftrDjElWLB4Lg1H6FfxU25+iGCaUcrjVrHA
d4rwG0Yp9pwvsp/EhLTnIYZhMukh7NtKjtBy/7wOyoh5ooUzBemAGBITgYRMRPqACBKa/LqFkJRv
4k6AgGuMEYcxLvi9ZQfRxzGbrZWTdhalQKnUXQi45TK+q7KDqsrodnkQ7sSgcRopxTniYiimrUU/
0fCCzU1yEKfX616n+du19aje2iVp7d+vLS7hocu+SW3IwWWR4dmGGFhnGvWsQgtwx84r24kGw1UR
EhKnTo9cauCra1ES/cTZ9YDAe7FwEhTw3ShkmOhzOZXsNt5UqGLzyw0NRAv8BsoZnOtoWwJORZUm
L6NtgGAPPqEOip+/tF876SMUQsXIDZSvM4CA7mQT6Ew2gX+WCRLtdKw7lm42tJtrP10Ockin0xBL
2AtOh2vzv+rKHT6kNQtw/yRPHoJWN34d/ijqEI4mLfV/msWZ6EMU9VtkmuiN/Gz8Y+y1yNsrX5c5
96SP5IQ2HaBO+oR6wX+Luqoovxoghn41iLr/2HCZ5fepROfM8EjMTPOJqYCVA3uvsOwrcHYgRNVl
FdLr03IVSLPjd8OzNy1qJ8Ui7n+qW0j/N5CoSVlOxTBH38j56lXkCmhIdlwja0kra7W1Nu2RBhFB
kbP2l7pgipvgZ1jtLbv6j/V5OtoL9uDM0xqLLsYKSh5lTBOu5Q69M3lpRvlXu286YCOu5S6CVGfF
Z8uT+r3uekWCyhyyO10q9/ugGNK9nwBORZtvpTn+OajHdnm5Radb0OzVqN+J8tQaiVZx74q6fOoD
wYr4iqttEhHG64N7rVSb3aXkT7G8fIr0FfrOsMoHDdO46U2W/h9p77Ucua5saz8RI+jNrWzJ2zZT
N4yebei959OfD0m1qNbqtf/9n3PDKCQSySqpCgSQI8dIrXNTi7UrTe2LkRykqmKpm1Np7h1RHLAM
EqNcGrUl3rtlXDHCOyIdvT2C29ZMRC4zCLY+OEsAYHvhu3vKWOn4eKeP7apDNHdJrIzE0YQOM5yX
zlOlLmNdfWnKoroR02plxVlnofcizTpZvVvYRK53/yjMv9Ro5mz+I0pRR/4apein/X5riXxqaW8v
97cOCzr8XoFubX+pj+9S/jTyuTtuQGlkxCKCZwlHSIsFec3SVst51LvlC+axTsCQODV0QWm8mz94
o8sk3unsd2dzXKRHbpx010xL7btLT20YB245tSaqw39zMfqRs/rdWwYzIY0nboV6QN1AduEEaXAp
S+6iym8ndpD3sqauk/J2jhuUMhW+TbXgWkFaaWkf999/1UCcFmlreLLbtqmkaN536ObE4WaXshMW
b/GpoBa8jLNpquOHLl/q5zIJX3qIGm4NdaRvT95LiPjv3ooqWgIR5sThRVpvnvs41be3pvSZH3HM
F8fOKVWSX7XMDHKRqSB0EEnZO/bpIXLpWNrOP9umEZkzdqM4Spi9Yw8jHZ2ivQqoxYUZPxBQrjcX
FPSaAIgNTkePswrdvk49Eot2JCM2DxHZetUmkx5eqXIwMUFywQNu85Fux+x7GKNgTtuMSwfz8wnM
rIEMcpLWv3YRSVbTbUap5V2rXqGOCPHbvObndjNRLvLBKI5ysdX83Y2AMMRbbBJLRuwdH+JHvk1d
nhdfNC2773rwlyfL0H51CgyOftAzHAbrJ75QAwiC1jj8Fwc37iEMydf/hUOmjp7a1B+8gcM8k4KV
pW8+1aN3IlvleB7bCx9B+q3ZmMDb4A/1bozG3dwqtfEWt3VltQ1BcqeYyCE9lwCsVscjzqLyW78K
fagXYJ9XG3/XXJMLy+BRKTt0cUtgMr4F2k9+Yw0OjnFtNul045oFR6ZFQDKFf3B1i91onPGGQqQO
lVNlIsmmK9ft+fF7IDDt09evrjozObEHMNfJkCxfo7y/iTvNfzRzx79DL/WXmLvOjtDAee+VtG3w
6C0QaML0i6y2OtuJPLb5TbNc7Uc2yqQrk+xbxCtP208txfpX0pLNj/IS0z4w/e21m/6MpcFjefE6
c1PZRmVYEYfnhVaiFqq+0U1KUv9ElnSTQ5FyHXpUh/H13y/bktCkuu58nPJ/pOPdSm9fGKoAzCZA
Ps0xug61rLod67G6lVfgUr8MyOwedvusOuF0fKr89QW2wuIZRXuEjAyTw3zV1KdUuxnG+VlavTWA
HGZdRHZnfhD/CEj2Udbo7oV0FkNVn4ek00+CqSyfrcYJ9+FWDmsmJ9U9vPttb9hHcIM5DgCL1oa9
qa/XXwhtV1+iqbAPXZHYJ9JpxMAGWM3UF/BL11/61H4hDahDJ2W7n6lfFetbBBkiEXLLt06kEwpI
9O7A8q9+SalkEMdAOGP7DEWz+ql3KBFItDH5kbEBYXn103X77/Uctp9L6LdPZYwNeew2Jrbbhpwn
hDyZGmPZP0eeS25lDPAMGd8pWNQ+r4Yzn3jA0u9YD0B4lPk+h01dfqdNGWreqHR/gW36XwE7wWzR
2uavP8cWevc6lhKp4FA5iXFuLTzcRl/PjxpvtL5Qr1ay0vbyM2nCk8LHC8IIEpTA+jJENyW4is9R
vS63fxskXm2MbqthwUBnB929fH8nV5tvkgbuCtn7L7+b+6/izbQdYzoO87oasH/932Lspt6rF/GS
n5JcBpCBaCzp/Snc3vf52GaPi62lj4UV2Si5hNTpqKZ0eBlbyFajskJscpkDMrBmN6HQhBtKNUIS
/r8OVNqgRx3TORccVMfW9m5MqYtYjNI73m2e2wyXZt7/s1jjk7dSQIwmpfNZe5rhR/o8Q894n7v2
p8hMoi9eUuuXXg/KXDoN6HzOpsxdz6QZxyEVT64RXErzLV4z6TbxEhXBN+1E4hnh+BqvCNEYgf6w
vEKXF9QuaPVb08qv5BxXjmQpzQtOKdxwT3ZbbAafCyg7r8VDBjlNSc2RqjBwtTE47S2qxpN0RSfF
mJuzPhhXKL16RBIVLE5AbpSIv9pmBYGTjt0mLgKaE5sf6+/HfohXIZdL5s057uGq905CSH8u58m+
CQYdXFkduJyPTm4OjvSPbnMZ7Nsx1G+6VNMf/cCg4BDE6H2Sjohxh1Q7C24ZuRDwZKpD6533HYG1
IHjk81/bR4SFM3zuwpoZjKJmlgHRCJhPHWBtX9dpgWkJ0z7pt79N4rD9EpQptzgnWy9GBJJ87zhO
EIhW7zcp6wg1d5TablereegiLbzYPlc1les5GrkcayYZvcpl827s7gHd7vBiApN28loaFiFDBuIM
BbBWIQF6jXXUYOZfJs2pLkxlzxQS4E97m2nW5h+G/kd/ifNmL725uvgzPqyw3rU+pj97Rds7rDG6
lwmlXW5FSetpiyJWmg/GjZD6umDVgSqp4zQ//iWt3T6nxetQx55YQkq8t/FN4BtnOuXTMMVRVkFe
Lzkx3cb+wp+6gYYILoNtgqr8m7UMkkcjX6zHnnlbzPugrQkv5QnThnFhFRSp1WTKayQfL/PVqW4D
9QxEXq+6ndTFd42LuHIoWX+zl77z2FILfJk11noBdn08nRSK3Wnqs8FP9c9jNH60r5a5fvaQCfvg
L/ZExQHEP56ykt3i7P6zSYmqxIcEPLL7Y8cG8lr2+Y0P3f/LUqC4ZZOcexjjgv3SOHqXq9U610i6
uacsJNPndYxR+vRIWRRTc4K+j/VrMNKblAzLS7vC4CTDTUQJqH9neG5k9YnKfZ/HEGID0kjbk0Ut
D7YmsBR4/mEgPXCg191NOVw51CwuLylJmiOxuVbS3Q2qo1Ed8kps0it+MkLGik3Lhx/FSJGr31pH
+2MgBX16p9iNPpjQh4UZTR02i4dqbk8X07LQIvg9QH56tjL9JYa6k+9yiLYVnGkjbMtyRqL1k3nc
+0591dbB/NX/6lL39bW1Df0qipG/lHOV4M3JLp31Psimp3V2rrp1am8yhEgfKDw3HgzokvU8PbYg
p0YhnnrWhl0JHFROe6G7JO1KaJQe5JLMARxpEeKrSRBB65MV3g1LnfXg8mg7bS3T/KJXM+JxWZ1f
wTJvfQGXCAHjEb8pA+q6KlifTerpLw0DBckEsfYXAOznUFF0n/MCoaaCuebU8wp2iHB1g2sBwgFR
52GAUPnM6OPsrmVDRLEZu8eUyiw5ws4XZAg622wu5JQa6kTnzE5Ai0gzqSNSqdSJbIfeS10Pj63l
HkmnXHwPaNSf0ZyAIr89mm91YE9U/iUfYqj+J/1rHIx3hsFvXql0lfc1R52oqkEtKU03X8p7d7b6
K+U3pH5xv9uTpIOUGjQuxKTbaXTBHu60hy/uXI6dlw79HlenvlIyUw1VeckUdZ84EqYWMxgf5Qjb
K6hdocYDyl91/G2RdzqFtxXWApXOsnT+TvOsWTfSG1Lnhziyez4ByzwZ4Nd8olwHuqg1zK5mkGpP
LdU4F9Hog0JUvauyZej99iN7C2mRWfdPAOb3zJzR9MTRh36Lfis/uQESirxEJCdW4cRZwpUNQF9p
yi1yWDFNGNcf/BlZ+AqtTziP0AVOkk8R58vsS9MU/H6QfHWobIV6uvTO/KhNv9o2bFxGyNYVDmbr
GcaDU7jAk68eHM6XeQt5jYyKtA7KbgumK+lVwROExT7pq5ne1YjHoFPHKDdo3genMhyWoLLr7go0
cQ9jXFI0n3waPD96kkLCrueMEDKBAEIOVVfYFcMZbw1SINVcnNS+Dtvqx1B7XnfMSAoFXkdWPVuh
KnBRXVLlhjKShVJxilL2C6QG2sGoeGJzjvF68dYK6jkzqk+jqmUJqi57r9jsAXY6Zy7q071XOoop
5CGROSgISoR4VpI20zTE55bd+McgODnvbprk1l60lnxHXp0ba9c/tmTcEE6DyaBPKdiE2Z/dQvOl
abKWJCmDljR6HeQhzXC+qkFMhMFRhPTAeWrwtOvj7ufaLvNzlFrNedYWamMTjQ+eodIuCqxGnv4I
EGj4DcE5eJFr9Cm1ZnGu5hCOA8+z6q/8nLZKMIClWzCIkJpzaxzqC0T8hnfB8rGB2CnVvrEDgeM5
O9ZHlMAysgLnAmhJl3i9cqIyP5KmgGJMuOcNY7DvBQBjUFgKpS8DpPPDAK+OXP6UtnFk2khoIHj+
A2gjP3YDttB7I3V+RV07XEyWS9kAFdLGRRXVP6STxzUe6hKQ7jPcL3GeDhdiCEsDq/J26mLzFtOf
QZdcK+53VxWYFSALj8Zz0aAFVq+na/lFXk1OX33p4gEigT9fSS8cy9UXByovlFT66rGC8fmoCu9z
xCtudS93lHamfWdBfnPZW+2X3ST2BB1zqKtbeKo0J4VcWTlnlgUM2BtRImp9iOH+Szg09b6I1Pwe
cw8ntkrJpjlzfLUfjMvJtwsBQXfUnlTWksCBqfI6f14+2N41TyK3+gnT4qHOYVzLvNC61d3VvpVX
WVzZ1+UCkfCbvbdCjd3aiLGhnuL0nbPyyQZvG1FWAUIrKfrK1hA/rXoOqjsxrizVElMSGN1xk1T1
QZphNI2sg40racklUh6d8mhs910M6ZRAH2JAS3znKpwt8+MMXMcNYVTXjOE2SfT0MaQ85kZXex/V
mtVeEaGB/hzJxflYbHLJdQ6DfYODGVBDQ3asggBLHG5lxP8YpKqNL7Yzdo9tHDCwKO07jY8Fy09Z
nw6su15A2B+z1Sq+f/DoxuGy3RJ0IxSfsKEM/3ol/1Me8uODHVHPgLJwdxpoZkaV+4M4UH7TItRh
Lder0w93FQVlAIGr8d+q8S9SzS6+GIldkNxY5kMBUOO595dncTAXAzryKmaqgTn70o6L/xoaxvzh
zp6mC6SIYRjXxlNvnJEN1GMYp8fVU7T5PzkxD25fW3kOjcnQvbqIn1xAM1ES/6ti5XokAFCTpQmc
mLF3IehQs9I/BVPc3sOLE36yxk9ijSq9uG1RF9vGjAtk6bEWpqfSa63Mip0KIRHZSf8ZwgTmA7lJ
FD1O8fLUsyr9rl5kk4mI2u8XY6Fvlvn3C+lyV/0RjDVL5x5yxzmnui/xluQkqtb1Upp2+lxDJPBl
yCqyEGUGBWQQLF9rv3/1KtieQ+iuZSxpIR6D8W2+yVN4OeMGBsphbHj0bEbVjSTLfEO6KDsyqEE4
l47NJ1ZPNAmxd+fy4JIx0rN3282cnH/o2O8iEZC7eL0BHzC8GhuwrQoIpiVeeQL17ApjK1gxsXUW
pFwtCw1pQWlXoJ1q/pTW3wY1MdgAA60HFESim0Q3juWHw/ptuY6m8nH7VZkIQp+1AdpX+y9vjgB2
5G7qHV5H8DNF0+84U8Sh4habxn8EgYguPZEBTqRwG7H5BP8nwoTHkB5CM8oU+r2Jv/EQc3+MFsg4
JIXSJ3Ra13NPs9qLqlvGe8QiOIBM6vS7trzsrq3OAocDByu7AUdxGg1J+yQXiE7R9IgaxaDRPgWA
DIE4c4a5eyQj7Ftm44CJxAM2xvV0NZrl1JqH9mkcwD5SlcfywobFZnDT9pjFyXJoG7N5stuiva4A
W8pQGaDuB6FYfS2miqz2wWaDfCydMghio+1+YnJdfzktrGk5rRK4lGzLR7yqy29nJ+x/qBfwnQ0/
4j6/HZVFvRDLf/oY/b+2DZsEXPzewW/CIjxyvRIVPY7yj6mBKsOjKmrLO6P4OYBcvN9MjWbX2xAx
ykWG6etSHEeIrIXskPrsqK/B1k/2uv1/5d+IjDEynhmApv2rUUdJiFBXMh9224r4BsCFehuaGKl2
/f8nUKhNVxPs5U/kq/7Vg7r/pl54sLx/y5Ph3yoqB7G8dZVIm4z59G+pF3ewGi+ffdehjMLOqwv4
qc3HuYDfMY3S4vv/lYcB/vRxaAC2/7cYu4epYIpoyN3Z4/j+fSQcDR862ISObHA1FPIF+m25Zv6B
wgpIVpssvY09yBKajEr6yiCv41bF9K8B42A61NQBQ9N+6sR+/b3Pefi4btx82iNVhs9XINfqC3ce
KNzVPHSJ3iLxBTGe2VvcFlPxs0ta4xG4j3Opz2F+CqrN+WZFN2PTGS8G+60zf07GC79g7Vuk+ZP0
xyGs2zlL/ruxdIwbN+McUjpmmyrwCdpNPQ0q5Cyb7LxZSDuVMzxZKjJ0He1Ja2rZNUpbAV9BdHbi
cnW+VbyVRr0V1nSvb0Xsf7yVuXFZlJbt8px4EWLFjEs0pYGj8bWu8vH9W+nq9jJiRj+Je87CYsA0
z4U+I6kX+4/V1DnPTcFjYoiDG2lRKgKxNpT0F1qCqzUCawzytttGdtOoHwASuiw3cve5S5wZxBAb
LhlrrFX94CfjmQzdwlXL/3yrPlytCwm232owuvGOmuDrjgKPG7Ot7t7NrlMbALHz/O2nJh3gnPlt
jt542GZqfSyRvTGgdFPLpv8xSJqaY4ZmAwGAISipLEnw+EgH3cBMy5l1Zkz/NiJFwllVWpjou5Xe
S4loMpoOXv7Yukj4rlSuXo1R2FwvHpPXpIfzU1MU9pGupfOfwz10TbbhuQsbvgfs9HKdjPz+Z0jl
8n2sVimF0ZX3gCEg4G5hOtVk0VLNUXH/E51NtiKQFmZnWyp6as31AcmHsym1U6Rg315lZvpqU6/m
rMrgeXuzKT+UpsrP1QhXWqfqOvU+mU7GpSgOtSqmpAx93JowG79vOjaMy9sjhlVWD00qAH8rjfxz
OaMqI7Sv7EEjI0IxGGRxEXqBwH12Nzm0Um6uHZa3rjX+A2VXfjrqRvOyjsOxzCYAy2EWHVPYkZJQ
v/rTY9HW/LtbgwGcTXt+55H5afuykJiXGH/zQBVtQS8ZzWEgC9+M3Celu/bmp9kcvvkcKt+aCpGs
+vZWlXXvPBtaf/btLTWu7OHPrROkKJhf/XOHn9plwwkfErtMPwBA60/Ucyg5OUP/kXcI7aZUTSeG
/6hTFvEVckbveB2j5Z78QrAN7yFrfDe8KKFEDrLa+5RRTGLG6OJGptUfvCKyH00bnYlIK0541/Yj
KEv7ceB87zQ30on6Q9t+FLdiWY6nvhzupQVhQHWYCjDTW6caFcXZy0p51bUMgj7Qu0Jz6JtEFK+R
J85/vbF4oEOH+rG6sTQlkLpxwIrzXgJR9V9u7KZL1JzHvtFdOU2r3QATQXVqTAf/2GsjnQMNjFpP
rfaRvMydpofxz7qXVmbZ3qsPIBT0EXT9su9QHTs3a5Zjf41gLkl/sbbOPQrqTMV+cKJrDs+TcQiv
Qtd6vRiow179z7YOFPNZnKmjqz+dpSmhTPB4V97yLMVeIxKY5y5nMEdS9iWXv3XslWGVP1nnCD0P
KBD8rhaT4rH+LZQ2xpQaSuEYm6r38cn3QvxOyuA0WUK4Wotuumzy7M4K13i7iF2avtJQIJV4s5vE
PlkhhG1JNJxLBxk1Nbfp63o61NFy/M5o6wHh++juQwRpAko5Nuo+uflwbyOF28zsvupB3h06OATu
5NIukA7npAqoFbwNdJb6HHB4NeDg4tPutcJ2f9f5Vov0xZqQVv1juBWiVS1xtwB/xNx9/4w7DS6V
OW7VnAbDBApbXTgnPXKSIibtR2vy3eVWXrVrkx1iy4+o7ived0gvWHmEihwnOttHiN/WW07vYu6B
JWbn8W0Um5NatwkwyisE4JZ7y13QjnaS5jRRzVj353uXFcZV3a9P0tovzMCXXTRN17tpHy7RJIZT
xNlVyXC3aO3jkRuc8VPoHiwrbm8SM76UVuxi4hStuakL8l7KweXcaPNazOxSWrupxGvm7jFCbq9x
mqp7P+gvoVWchGwXqhvqTtJEN+8KpYs7mzOKK1UEXEF/p65lUpB/UNb9svXvbc6IoCPV4NoUW5SF
pFWnPOFrIYZ3L6XtqnBb+K1rez3GOqpKqf5PFdmnFCx4z7biJZZT1F8s93w4rRCiTtvYfh4gOTk1
Mye5brWouEYqmRz325DZqMKfgFFj1/tZ8Vg+Sto6OiCRVp6RfgciVOvdEdS3E3TeVf3alklirxfd
OzZH05zZykcFyZgGyiCV6JpNzum7Kl7uvXKtbucChvFIET4FHeVL2ZLYR15q9RS9rxZVmZF1WXuD
8bw2dnlqemDM7c4znheozA7jZFNjrXqNBC7zrnRf+rA0WTqjThMO36RLLrHnXrXG4t1Jy55R2Yrr
0XwXOmnI8GwDqs5FezkwjuVOb6EBbRtHcwjIC0Kl/Kw3AuvgI+r0lUr0Y6HiQqs5B5fQ24cctWux
Sypd7Jx3v7OLP3NATnXAf9glvsQhrVV+Njx0V+Yv+6cZoRwLe754YjIcnTnPnFGnVX8KLeaErA/y
dfs0IcwPh3Rd9e0P1dTVCjFH9SK+qF52T4SWDyoWF+FGbfbsd6FZ/76Gjsmrvwu9rvcFu5xjq4UU
pZ6h1Bwoip51MnNDHzvP9jIZZ2UEK3aI6tbdXHbs0l1O3ZTvqIXuf/dNUhDZb3HFd5ng7whc3d7i
VlYxXcYNdQ5AWV995/zF8r4LWGnRM+Pa1UAlCvqpjcb0PJiS5Ex6kbxpQKlCMyS9HYcdEULoj4Ob
Rc8s0E/FvMfY0FAqhqZiSLMCh4BuCcTPFWV+x3YxdOcUB7wkkCRfy6WoIpg85WXOIfJmFL88ql52
k3h4KNKehGmeUgNeuTfjWF0LSYyQxxjj4JxmWhiciM2cfA6YsumTtgzd5vaXQb6hO7AUoilaWbp1
NhgDgqz+YhgXZduAkUjC+khO2frFb087t9UPG9zPRKE7G4tncbPqGGpihQ40x6Q7tYvuDDLvhKoj
BIras8Unl+VmSulRZf0aE4reJJqtK8n69Zl2MNfcfdS6pX6qnfp8K34xnPS671DJkUEhudMz9I76
MxmE0s9rDHHW5+jCVjFYZ9ywWu2vBOdhRMjpsja97osQZIjYmqQBHjCjo7cZBTmyoUJ+e0tL7GUb
mIe11usjU5F5xBpqmaidwhOrQMLSTLXRO6x/Nvdecd7HirOAiP8XYzPdNQ5+Rh6YvUk6oOGQjU8G
i4WHIiLZqloNWIenJkrq43lw7YPYshFeqLFFsSyfp/EpVZekWamc7+tbGWCgcH02d44JbQSdnTtt
IaVTYuR1USNjvryGNNZpuJpVSJPjpI3PBnFDOM9J7h9tVFaC3KKQLD50hllTiAiuayO1+mDcKLJU
996RFOad5QBRQPzZeeqDb5BK9I9Sd1ykNpIDYz4cpDnzjby0TWREpCn+7sC2JXj1t+YV7n5Tv4gR
ejqYjpE9FdH6fSN2g8P6yKzy+YF9Y4uaIQl+X/G2zf2lN/fJtz5Fzs6G7+Yyt+u/DuQEqL1qTUTj
2tkn7QPd65Tq2mWZoc8+qQQqz+D0KW8epE+yr+aa/nSj1NjoXScK9E/DSFUKK3dohrVLEDkgfVWw
36Olj2lyOEWgAUReHr4mmaIhNs6LvH2SlNNul5qi/2pbLbQovZoaNlV6JG5WXXgcpxU/Cqamm3Eu
UI6Pwwd+nel0JLYQxbLu5K1HbHIZuvHENC2fxI8F4P/sa5wxUbOvA7HuzO6D3YT9ocp9JNThSXsI
F4Tq6zZyfrxzDLrAfYBQpj9kM0iCbLJT8EeRc5WzJObks3auqJd4fZW+2aT3g5/0GmrsB789Shfb
kCdN6RUspjA6zz67Tw1BMS0u2p/u9MACw/6Vz/nnHETb1zDPkpPKXZP7hvXGwYda5sJ0pxzyvDh+
N3oYzeanPT1Q1GH/Wsr0s0npH0da7lVRGui8mYX3w7EvpkB3v5tpAsyAQpyHDKYBVAz88NzOvPmx
ViomdWW5f7ombRQeLOEXQYM+gk+4m/R/C5/PkYHzPPIr86ofdJb0b7BBQ0dSVG/im51R783kui1r
2Slar/QqfB0kbnBdvIvjx21xpJAxx0Bpp4c5XH4JsWhoU3EKHKi70XN+Pno2/ZLVidEbLcp2UX/z
5r/bwdZ1NxYa9x/8NRXnzV9WP0uCRqLRPNjUVCkGjwWSOL1+2eskOCxmPiHPcTFk5ctosGWkoJHm
m9teDPFmt80gIDUDCECmYF1D1xAphvpGJugMBNHRXFMuI71tGCPCoHplgpZenefV1itj3Xz8kTvj
p7x1UshGIFDVl+hCbzz7E0Uf+SXZyld7m2sIDUOTuNvl7/inf6niyOev7OAQZYbzCZDNa5w3/1LF
6YLwGLnflMJX9Y/UKOFEI2W0Nzb6uuEg2dVQBA9Cfpu51hnIAJveRWP4xrk2eKQwuxJIRh6n/8K+
ezoAdv/p1gU87VH2dR/Uwb5NzaPxflDcKOCVfBOz8HJYqsJAbW6KkSUF2XPs9lF3bCI0/a0zvLNF
bRCMKeTU03W+wtSjFKT8/G5dw+Fibcr44MDF/tAnyKnIoNynwkUN0ofoXgaFPWnLxLuegvBxQqH8
yeo868oIRir2FBOt4/iPK+qaT0m2WNQzUoe6kbViN/60y55BxUFTyzvrTRTjwAFRlVFQDbBzLDbW
WN5TrvR96BP7YreP1PZfWO1A5YCiYpSLNpnpfXw/sdP51WXt+duLVbPfWRzkVhFRQuUwRfo2P/L6
6lrIFYeFtAV6c8F1pzgkIRiHS3Gw/GshaZReaY6daX3anfexTtgEH52hxhnv/SziyNfL4jPwlM2z
H7ThpZdT8ocmb/PsZE39OHcgRlSnmIBePjneUNyWdto+u3ObngRpGJxv/oWnH/hC6+jF0LukRUEF
j34jnRBQ5Q8BaNBjVwdbPLLTAiksmVbkSpTKinM0mz2kg2XknmxtIYupApS7Y8t1TjYCqSUZbuqN
tQdB5olHMvIecRtqNxwJJTchROcn8EVN/y7xqZAHNXMeoIqsAxVG8v7GCzrkgUrDZb9CRd7s8ZP2
YuQeNjSNEZfnQcj7EDhNMNvTvalrp9IpJhifXgfI+JxDiTPE2JFcYI6c/AgI4qKUuLTrtGvyCzHt
l91NbLofXMfKrTHK+ah2xhEcYvFoo0lwMc5toZ+/NY0+i3+MPnBVz2+oAwn9fyaIMo4Do+wfcrRz
zpehZOsJxP66ixrrtK+z7nluLKTbun7+bhf28SaikUBWnfTBP3pXTsekefsHvUy6c0eHGkuGmwOc
0yRd66NqsbuLGUDA58SG9EjNX2NeUCZqRxxHjhX1Ewioy3wUwU0HLdJvf2UX/7DCrnE8fK6wj4Ua
o2LJXPVhzF/uIfdWsYR8+oP/27339/TmL/HBy76+p7f7fvgMb5+t7v2QbY0eXoRaGYNO7cYbIVK0
UBMnI01TGBj3Xr8z1rt4RU+V5G2AQizn6Miy92delKIUolhBgspB/1T17k1+VNzozVl6pZ5RU85/
G1vO1VfKP5pzR9HAyqpZJ81wZsNseLwtmLe185txXzDvHeuyAmAWXtkuXNBVLa1rfVhvoCXSfwTA
9fTI1H94vEDIGx1NuqrSWuWFdFXB+BcfOwcny3FpdDZTt36SWg4Tvl3rz25LAPWFEburJ9rliOD4
s0HBvfxzPvgr++7/Zxz553/wV/GHyniZ2WKzbWRThzKaAQpTigEWMIsJ9KV3r5UvMGRIc68UgLt5
M23VMwj+HCNRVt2Jx1uMcbVegn44NbSgeLGRvlPlsaWOCiApzeW8csbiBYmfOqnbh2ExvvlL4V1N
pYGklsoxdWheXkXZQFMllaTXMmZA7yrllAYjOQbVhHLvtVfGwjuZn78+BlBZsmEeZd+Roanw0KpX
/eoZD2hkhMj1Tq+v0PsxHv6f/T5EYVke/PW+ldGfox4/HOSLbXoAF8nfzdfSjLO1OZrsZEEymR8F
9OD/0bs7ewXw18y5mM21uZI9jFPH2dlCdm5DogZNX1+DkOL4R+1+xEVvUcYzlidpoK/WAhT03w9f
eyD9spXKPEAZMtx20/qa2f9LHefDejTAm3+hVentazNL/JvE6z2YlRATNNylOYozsq+D6th8pFvG
RWl+K62tY4yR1wOcggC5gYKXXLTLuMiDW8N0BhTc9fSHM5rOoa+c1/7NUxuXk6goKCpUHXYYq0xD
GWgHJ8r+nf3IjQ6vgbY+cXuLttmqQguuX78upo/gTJGzF0Jedz7j/Nd9nINAo3Zs0b8ZfUH5Kem3
egjPY6RbvsE1rx2lAQuhBlTCWW1Y7lUAQdC74asa7jexIcOh+J/+0QfrGkjFE4+RgE03i3PA39kx
9VbwmGQD8MNcn29Hy1gf6nb+1qyr90/l6cNJlmj2pcXO+bM+JCjeYO/cxT0L0Qs8l2ZcUB/E5vxL
bWjOhTah7yRhaxfmInW7RmfvILdLp9z7J4TiZ7sd9Rjb7SQOi5HX29lhuN0uN+b5krIciGKE33hc
lpQlsQa6WhEjp1CYdJfu0rOosWfn2BleKxv00Yuvomj5Z5sqLL4RV9Y0vm/qcf/PTrnzNmCbR9Ss
5PwetM9A4qXiiEnmrrfQ+0wmJgcvkpfJ8apEtldVNt+0ZK/e1ddvZfSxo5+mWqd0637X3Bt7Vf1e
ai+l9VO4/Ie3dFj7kNfRKm40w3a1F/RLsAFOglM4aUZ0pEjiT51xMeZWf01iWOXt44azTZPsxtYW
mGEfrCCMo+F6Rx7m8fzqt0EUpUfF+uAn8RajJZ662x5AxSRL80mzNP+0iKbsGig/6km2CUgmX4rX
thj7wcmuywSIdOAkn8Ukl33YbmvDwDpBEC09llMMRP3sQ9SS5lcHIJm6zEnJ4UdqJOyhVVspNQB/
9zeXxTS9qwwa98kZ5se8qLvjKVjjf0LL/wzZ6vrLG286w0CDpjfM69xBpBR0sw1s3eufOdPOT0mr
6LBi5OthKQfvYtWs+GYBH3fWh8n7iF7CuqqYl1++c7MO+X9EHCD9g9C71K9sDXJHVb3jcyAlVAPb
8Rx5a+cRPW39SXdZ/qmtRr9W+lOsCu8Vl/1bn2w0pNXn9kYHn6dZeAud6nE5kDwB6uVuik6uCQdT
NS+HnYRrAhN83MctqR7FyWUrj+a3BwvL5ElijMpDeLr6FlaoOp8P5cq5xrGMlzuUmfmkNVFz77fs
6NrRCC4aVW+bTcgq9cbwCBi3fZwi/VpThbZ1DgzV8JGJlCaMtX8dtGi9j0whFbwCwtYz2wYJB8ez
nIHJadh+hia2d2BtBeoWlzLw3g/bx4ZFEh9WDdGLlo35uVaz6rY1DqGHMYDV1PK7Z92E/2Fwuvk7
J2DHMl+vbnNr9az5I6Vj5JSs+f0w7rbhZcGan52+tQ1Py4lvZOBtw7tq/devtfZAsQmnZm22ct1e
a8ZCWf1YUzUv1gJS3pMhnyECaYeqOZL+zVW8PrbT0TYuMgiEKrTedTfLfuq6f1U5efrnC+n6u8+f
Xf8fPnZiFUdFoPUIwPHNyW2YzWe3Ky/kW2MEYXUDHP5xEw9LVW8T6uWFOE+RsfWK74fx0pTxU+s+
SmsZGv+0Hyf/LL+Aaap/cdNiPO+sqjmXVWp5Efwf2q5r2W1cy34Rq5hBvkpUlk603bZfUO0OYM75
62dhUxZktd331kzNCwvYiTpBDDusJaXeTUovQe6u60DLh+HubhfioWhHT675YSrQONtgWGwPlnS8
6eZ1Mm2GhIP9CembBWWIQEYeFArTSCmUjKCLkJ39RyiCLvIkR3Sa2m9XjNsizj9XEobYkSjFdWT/
xTJ73JHo7lAM44W20iLThhH8YbAnkU5YxrTPmPvXbEkoppt2Ii1gqr8StISLOd5jj0sX7qYAj7Ql
o2mYZOMZ19TwNyZ+r0JgWZBVV1VpQFs5NQmUAGCZL9AWmFZI9kBO098sDMtegEh6oR0dBjTkBlpR
1VvaArPZeHOmGpSpHBTMche3eERt8zEFDhNi0EHDjWIlioEfaauHxjWuq+nZWh9Asz64Q721wSeT
gTwXLf5aDEbTFDN85BGhLoUu1xad4/IcKmh0Cwoscuvip97dhx1ZfP2wygsEqQBOA2mcissbI10v
pwb9ZLwyUrxQ/fhB9cgFbkNSgYq9dEHfOg33B3QedScPAGlF6eF+Tdq+Ej2QraV1UgOGsfAqwC3c
/Cq50pO4q4DtUnYnZgKyTcqWEMZQa6dx+I04E/G8mAZ6NbIN8RuSTLjAmYoGMJ8rksNJB//qYIQL
ZyKZkYNlgcW5N9vnhfxQ8iGy2vvL0YF2q0QtT9IAbDdso2Qa7pzLWSgQKegsmq8BGg2BatCzPFsG
iNTklwo1Q1RIktLY0VbhfPngPr5TLGA/Sqhwvx7CUAT1fVXxSTE5PVs3Lk/AEw10a8Cstqt60qxd
KHuYSBbLVXdT4ItWauHvdOEo0bW7qu2kfgJwdv8STX2xousMSEvxa/UAdEnTbqb/BTnc/M8OhFYr
s+HtO7qSjG3raPEpHI3sohkczDWOm32a/PJPar7w66/NT3wGx4xPorTE7gp4UgB7OtDQe7UqcYPb
0DdeffdpS192O23Bg83qqwkplsPt2kEmFEUFuLt4kBpAM15wxbwztKk90TOdL7tChc1d5CDDfkeP
eKQwBts/YST2TBbq+Q8PxGBkKYZ+pxQ3W/WEiO6v/CX3XYyUYXhyiUtazkKu4trdaGI0ESMNmM+4
0GuBOoQauGIBvFWVVit2P8j7wf80zFPxqkVps9WQtD/nfjaf4rE0ti6eat+8qYrWKJfVv3tdfCA8
kSbOdhUX4luRYUqHiSoBYROqfModSLr37hO+Ak9iiP9MuqrbxX6TB2ECchU/zL2XauYBUa2AkQF5
zajLVjNYDU8kIwekLvHsE0s2FukA+vSAbFPwAzthXR1MJ+sPhpkNu9JryvfK8pvVwDP3z0lEmNMY
vG+JNyJP0ozVi7IdMErwHjcuBpZMeziZoP5ac+Qyn9Hm/UY56jlKhufGdt/oOZJ0ckc6AXQh0tHu
putxXw8wUAuGKlnHodyv6aTHqKrm0x35QFnlxzrGWCRZkC2ljaWcbEm05JNv/gtRAXnc/NVpbv4U
d2gZ6s4ROuVX0hYohfMV3lyGoy05MF981Ay3qcSmMDO+wRiFsQMVU3qhVQEonssoZbOUFV77Dy3S
y/ruv7BTUWhFHsVHtxP+3kB2HB2F4/Til+aMy1EDqCA3OlDxZpj9M55qhi9THGlgXQ3tZzcTIWAl
qm5vMG96mVAKRyMgnAScdDvp3toKSOciTuwnLnEw6tmxnvLWXBuWYZyViOSAxZw3NsO0LSliAtcg
DZ8MMCNpYNmR/gbAS1aO3WvTALyywrzY/cbrUA7qu2neDKleAUcBaO2tXv3VDGP0Dd2cGLrwRvtV
GHF6wuM7SnmRHn5zjI2loT+ZHMOxro6VmXvkOM+ZdWlwDVmzsTMDy5vCrSKdCtF3h6xV/kScUmnn
ya7X8TPt6BAJHbjAv3Byzc7Y9dNsrOnnocM4ooEXeBb+ln5bStEn3D5ipPakRPTrIbMU7ewrwKv5
W9JaEpRk9vjTELHiSJ5NZ53QCx95uFQAGJTOgJ4qhwW3wABwsSSwbmIfgNWNzqFO1K3ERJheC3xX
UUtKvoZpAsTuISrAMx/ygLYGz5CYTFINdEJD+jHKis3gjdPnEjW9Q4HqStDJbZaDRtPMwmMIsFCw
wQ/+egKK1ynOHPkW0/Ac/fG0JnFYGd915FAUho8RPziQhg6JU8PJ7Os5uOatePO3LwmaHOJqStsx
OoKQZcunWT9zL8P/mlzdmdBScCc6Cj/aAma2PjnusPYa+92u6vqtY633lOldtwqHofpitXUUDGAo
OqU1gEcYZkJIDsiGYV+jZXWj9TArJ/fdGrVqcQeUfrfSx6j6AravKMDreXyqXSSvcgx341eGRB2a
DOfijfc6YPIwydoLc99VbJV3mYWik22c4jxNBCpSoXmivXFbkUxUzMT7mLSswU62RuXs6kgyOtwZ
0hIcAlGABmKxyVnSBaVrJTvqbQlZ551mq4uWVhcC5nenemuxrn0hEoC5dtugZWl654BCfbSa8GV8
KboMU7Da+GKUTN/6GLNba1xOgoF2Q39qjXA919X0gu8ZuvWlXRSHCXASs+pAW1JwgZZH8vVo+KzJ
xsWXTLg3nwHp4B+T2XaeQJVSP/UCGa3C83ZGhtxB7QHa06pzPByUgEM5Wz6GnqXtImtDbq14lVpb
oCq4T37UOU+G00dZjNl/QEVUdus94zHMe0sZA4i5SMY10PM9NOFB1rrTc9Rq+oVEqT/rB4wHAupO
WvRgtH/TeP8XCJamE9kb3BpOUxP/TTqyMutKB/gBx/i8jIhEwXSp8+jF5ymYW8dYAALKsMSe/LvJ
dJ4dy9jQjoKEXj0G3KmHLcmcPs7funHnej7cZ923NxqQwjbqE7lg0hQGJlbj2dbkHCXSya29s0TW
PdnI5DyHJUPmWK4EquUr2y/Q+ZTh5W5FQnRlYKbG1rOAtotmDFmNZBJ4aqWzQAb6ao3IejN0T3ei
MquuUSkAHcpCW7ej5p5CmTGP5WEyunk3VECdAPUyu+SAPZ8DWk5O/QFt+QxcZNLOjNmloBR8zY2r
y7JHDQg1A61YjcyyXvCUoZ+riR+zNtL4Iqv1EIh3en8hCzuK7RdtjsP1NM7dzpRbUsRNDLzw1G3W
tCUFetaXcEpEKxkSfUv9hYO5VMOcSb6eQnhWRQZ4p7idnpaDbZXmqjTKU+sx80iyebCu2rJrkyOY
yxdbobzkqgzLPKBwCQWZjWh6It8fw1FMTWvYAS9eKEThXZ3HbJN2A4bL5c6W79pEMqS2jnA3Fdox
MYAnKYjIhLR0QCcFuo9y/ziNniQoIm6iWj6n3yIv1EV3NEVSQxFVmMWb9je/O5kylOcjX9T7MCXM
nVcMrBYXvIkWF1rRwZlHc52FeRc8KJRxnorxXORn5USm+BtdAy1b3pjrsmy6QNk1NYaE0hhMWoC2
OWaobxwHE5NXK9qbo+k5i+pO2hp4IfbDFHi9yrR1M3iBwUc72uRVMabhj3yTLksKq9Wj76zpZHdW
gIy1Aj6FA3AA4Zqkrra/wh/0rseCJraqE9+aBTAPdD+plgNJbcsqSkxyQJhone+t75at6CqM3+FA
whx9Q2F+Iimwrjxvfb9c5UbDns1E8/a9UcVg4UyB8YWstf+MKa1qXWd+t6XtnHT+M624gRSVMyRA
PIMZyfPMugbIKQAJKQAYSDtMmI3lmTXxrqSyRK919VnkjoVGD89fY+AFYNIkBOU58MRINeFavl6E
qW+u59w03Z0DwvRAwygU5kyfQEyFg1y5wsj0Fa5knx3hj3uS+R1YFBdDH4QLgdFFbfDg1zU6Iowi
2dta/YeKR/JGKmeztS84oT8JnIFEi5M8rTrh7ZMsdi7IQe9OmOqaubl2pejDccDvDeyash5AB7+s
jjUbpoMS0SqRZQNaNQD4ukizaiqmg5IrByW7mZEyvZ1FmDzexbbzJ1EiFpIXscdk+AG0sgtV4h0X
IogX8We4qRcNOpYwJeJnE8DqugITMun1ULtAGgVb6Pc9rVAa/kFYNqxdaakrNrjpiXL1H2Jk8hSP
gckn04o6iLs0x6vUrEdgza36ZzRm5h8sl+fAzS063AtRhy/bFu2/RfQeuk+tFTrva1BFgaloKjCF
1HK9PtiAmHk3W686hGOITji5TfPSfn8Xwk+ulgCXqg9DFWH+ciF7BR0WsJZKfekf8hx0lJeeXb8U
NTjLwaatb1DCKL/M2XxnkXOkO8O20ddMNH840eDss3bkT7XJbYyFjLGziSu8PAMfA3MKRpo6Z83w
8IqGNyJ8KTPwR0hzH86WdCYRqCmuchWAFHQYagsp6bj1UdxN2pWlT93TVGbTB/Spb4WuTZ/jZGT7
pJsBLEXP/03YArLev5oNrbYdcg5WQafTgfKMavrK0XTj2XFDFO+cCG3Ofvw6dSz92Gehs++Mwt2a
dm59tgc0E0oD8D7juZol/pk8PTMFdJh8NZOeuvQUcengzh+6W51Xv3dAsxuAYm5ZPtD0dQt3BRza
YR6DyLXcNW2BlY0WlYiOndOB5ygpgI4Aw0VGjoY5dMeocfZlN2sTMrqRgVI6s6+BODocl+CLnvYo
w90FK0DFEFYAKKdHEno4sZws30+99fXxUYX2gLf8Sha0u3v0kY80yArne2mh5GiYD8+mYQF7zK9f
mdZjdC5t0dk8TPXrIGXOT2T2aCX7scEv0mnK5pWMH3wf4oV9i2KFWeW73uhxm0/Y2k+y9NJMbeMc
IwbkOuz89rfrzWf2Usw20Jg1zV43bOPb3HimaWyayzYAX7bxTTyqkkwpkmIb8dl4bqt34NrUeMOW
vJuxAH0Kmj4rzEaGV6pORdr5oFUKg4G5UwhA1kSTW66VovRtsQLTp7Y1/Djegzxd7CvLND74Rvel
m93sD3QsfUXD2/BBGfhpZXyI0vGL12DiK4maIC9STCBzoGitmZ7wYGq1fKMAUpVsaZHFOCumWnwN
uAqmhfEi+cZpEWEwvWy6ro429zYBlJ98UyXZ4wtpWwNWB+AfR2VMb69em87danm5ZfSKSwYA2EA/
7i0andEGYdO1qbnsxnHbega+YUXjn6wyqd8NL/9ATaoTBo+CTsodKfei6k7e+5F/Gtqhfh/M9AM1
waZ5J9aNBy4133VemzbzAlqBPtYLdAC+gs8QqwctyCUBLzLHR/rD0h9sln81QL4k65LXFv503//i
y/+CXwC4bHDSq0b9UcmZtI68XSoFRaAtRe2kLxkrBa1U5OVM6swA9EGrsoxKH+7B+SFqunDIyp9C
fZqGddEhK723prX1s2ib8szNtWYzZABYE2HiCk11wFZjXkSaRQbOW7FPCw44R1dnq0q+WTqooFS2
7z3TYbbm4mRXSLBKCFY9SmGmmboReB3A8ElIdkyq/80fPTTpbuDdFORVH+H3b7Bl6r8QOwbkqW86
supBFKIU/B8NeJRGT62PfzTCDUCEjnfNt3EU1wjg4enPdsuA5Q1ODa+f9LdYFtBa3N/RDBAnB5L1
eqU9Oxpux1JJoiRunY1jgv1ReXlzfhACsIok0hv0veeOf41LsskpAV05sfhAkSiuCdBoUtIB70bO
Zs60v9zczib3WThTvwFP4leznrVtJls8StnyAaKr64pkGnWAkIb29th9LbtG25LdnUnjZskG3fHA
F5f5KxTlnBM60J1TQpkt+aKH4VwOlEDIyEQdKh/zG2r7MxO7NSVOqL8jMy+d0FXizgdPct44YwJu
nMfl3X4c3/Lcco9tbcUiIAUdDEm5Q6simpBFsuby9Yrowfo/Ey9k+CNwLRCdrb8tB988FI49gmgW
Io2nxbHtORrdUg+1zqlB5qrLtfBAau5M0UuEkkFZJcbi38YF23AZU8kYRl3CpruPWdlARbw7K6sC
PgJv05TIklqEgdUuSV7isQCGvWsP63rQnT0pwWae7bUs9ta2tM0GoAcNBfDTzBKv5DdXsp0qwHdn
QIvd971RonEd/G+phLhzq9J+ssBZDN5vfdqSDC9GmOfLuJefzKI4kIwOmQlOBTBKwxpITMDKkM54
2rSfcsOuV32YlPte5rqsekJClJUsUIhJE2Ps5M3V00QpMQmvREqk/55BaGydMFkM/CWUrv2AlQkL
ln0+gl2q7pqnYUSJU7gzYCxx7VnVeZPtDPkalgAHn636fJ8bKfCT5GsYHTytjvYmatGrKnKuMlI8
+CsPxEg0t0CPJcLmXWJhBiMukDnMtUsVAhob02EJWNOzNYnoAIRy4Es0ofhjBsYl2B5hprS0dVJ0
F2QhgFAXY1L/GEq5AXoCyfHYjJZ4VgMAv+s/6lAL/DvwmZ8S0ywCM0aHD6p8/EQyOrilTxU6frKa
jNUrEiob5acUi2HF98xKGlnd+6evBnSSwGJRsSa3nAtc6Ra/ZU2nJR0d+mkswD6Hb+qVazgM3eio
0g4PmQx/bst1XNeoyckESISq8rhSNi7aKU+GZq9Iq+QP8RJ/LIE0K65R8sz82rhMe/a5z1YzBpGf
i5h5Z02UUUAFETEjpxKP9mee6c7W1PAiEdld+tH301cyAGKUh56DynwO5TgiefbyQV56ZrU7HfBS
nD5p1t92HNkRvkHXRVJcF1DhuQRlfFEI5Lnl6r81Slr/Fd205u/3wW7neYh1O89PP4vuAdI3RNF9
ZRfe9K63zlsjkdd7zUzxBXXNU9gXs5Jz4f1UnnFgJWZTY52AKzbs8NvEbxLBiLh9lMGsMrZOPzkJ
OY3RcHfyn5ykrlGozzhq13PJ5+eijICZ1PQf4trBYbTXMSjRX+NG9B9mTACtBnAUnRaLFhPjMSoh
20WL5OgB19V0TVr0MusqGrrX76KRgehLNJfIaIPnHNKmtZYcIuXqYjcDVQXYya8JQZlcpKwgaYm7
vIw4Wukhp4yi7mbOEJDbTdHk5Qg4fkl0LmXLlqLEvulR+CUAkDpW6M31Nlx3vLPj9d5ZRx0Lf7po
yvdj0bybSeadjcwVdXCnZpm3MdOkPlbc08DRLh3pYMlVXLN63ZWjHiyOFMOkuOb3uGTdO/3Yr+jc
ZKPiFJW/0cC7fezmJjDwZLHckNV99eFeu9xm1b0XlGe4ZnCv3SjD5SatQiw+tF+WpobSVyasdnN3
P3/0UvHI05Y+ifQhhSVv/OoUWW8lK7RGhWP5ZhbWsDN75h6tOmFHN2/ZsqItKUg29RxvSYa0QZn8
i4HHn21fd4YNfATI7pa0d3KAJ6Fgh7gAo9J9VGhgdSddliSlw+OZQqf5glR1vH34RPQJlg+TteJb
VkzomAm1/inFv+4T2Meck9M7G9qRfNL1qzLrgEbhgYphNUgZKehA23SI4nXoFnzxJQUmZEEenQkN
FzmNHZGyaZ3gdg49jjsnoDNR6DhBZ3k+oUixWsJi2qxrgG7NuzY7V+4cbxNwdqw038zQfm+iAeJu
SUa0X8xzrVzVbcI2SoYpfJBjkvrOfTH/I0m5dopakZ9JQIc7h2VptC06gUeAr/p0fl9+FDK9+yTq
hJX8ECDqcjdkeOdDNr7Fvng2cmZslxXJXuWDI73c48LUnekhguSxUaFKH3kf6UlDybvSiIPEmZvN
g+IWQ8lDGcOt+UdhjOWhixwdCB+m+c6HZLn+ekMCiqx40E9aWi1yusi3MwoqJL/ZK3ntZVf7fM6u
NwVpX0r5zZ6u7xRfuGvHd9H8IhEZNDzprcHBZx4sTJp/5FYMaIC2u986tmneGZP2332V9me+lsSJ
yEz3F+e9acm38cZ9DGCMS+gk00vptq9czO2Jz874Qociz5ON2Xg6OKFMVG7LpszOQBA9k1az4UUr
1IFfLbQJnhazwWLxhmMGPciHBAjopcs2LvNGYEv7eNhMi3k80z4STrQZ7EHmB4esW8VSQ2o6qG2P
Z7qjiTH+huzu4iwCMs/G8mvvduWO/JaId+pJL8dzbPFoExu6t3yKJdDjZ6OzWaG/KuxOP/H8I1XJ
jDQcip1rae+l5xigTJa3OXlYal5kMzXsTpuW44R72nfZT2tqMp6TVQbgF1ntHNPJXwJMdI+k+BQZ
vSB3kUnus8QdAunRhZOxvyuhLTdiGZo0Ye9quFSCXoka0YADJ+660VgCAt+2TTEHIQdX1EF1rZEH
2VVNGC7tbJ2H78xK2ZDfg406U5b+rQmuHSaOsV4tzpFPuq3yRL/K1CrCK8hWL+vAR3nz2dLdpVuW
elfTwR6RNQMeoGp+5fO0yzoTjMKyi1ZHQ9hhaJth1YZAlF4PI2CRNC3sgXqH3EIZtyPFBOoUtBGe
xjdoPijvziHjRUYdPZODb/+R+fju9lW6Qp4y+8Npshc0CdSfss4Nd6VlxwdzFP7bTywaDyX+xhue
Vf41a/tdNbj+RbNjZBNvW5XJ7ZNux4yEXyivS/KfiKRjo4PGU2uRWx2tET23tlm757Az3DOtGmHK
Ntz5GM527m+VVhcA+kwaOJMM+JgVHqGkMwdg0HV58yYFavL+vkrrC5c5Rk0mNJeV7KjBd8Y5yv4I
JWLg/ykCTxqT0HM85I9hQq4a9eH8GMmlZKaykyY+JTvJZUzZvDdT/5xqUXzyeB2fMj63xYqWSjjh
hfcY48t0MyMDVzr82svgOvp5bi60Ihm5ODzEiZQNfrThOOdHJVEfwufaeLimlizfReZPvrWpA72h
JR4TQZ1k8V21+eHVLQap4gXT4Lcy9UMI2jZWGgYsxZuGsut4nGw7u29WlJRSaSzKXZlRlu6F5z89
yB9sdS/GvBN5oEcINU9AHvJmdg/pMG+ogMhAOXOtTKqCIurPuzJHAwMVFJX8ob6I/rqdaSTJsSbA
F9KqA7mNotxhNuUa6SHchDv/ADCdasdtIwFBrtyq8qUKhaYqfzi4vpYdet3pzx0MwY6GFbpCryt/
wBzIaurQqJwitQQoSKhdcwBopDK/26c5O0RWnx1I28iISwi1pxVgOIBelxuIKM+12PwiOHAvXOv+
M5ZGPeSBitjKYP/bj0dhBGoeRZumKEe0vvfFAWDO0fQ198iNEas6x1M5CS2pWdQkVHsS0iHN02GH
Ab6zElGYxU1GpdUvZf2MqbvldL+0UaEx1P79w5Hw4RMBXL3fpVZ8XuxYo5lAMJhnNNB5YAI536X4
KzflQRxa1pqy+znl75fagNQIi1nre6HkkI5mF8hxSqOqDRStqCfrrt6kCgZtNaPpzTcy8KoKH53Q
OZiBzlPCkIqTK20AvA+thh9lER6777RkJ36UTYP9pbB647lKwCuVYZgVQJVDjU7xud5YetH9hq7B
VwK3b8b4Cbg8xWcwZ15N0T1SY6yxqzd1ZBbbaxaqkxkBovN0m2ZfJW3+QlyfFSv7tTv33p6ULBuS
fQpGw7U/gOuzRGEWJfXkUsZ4bVlL1zm1gWgiSUNZ2fVrw8ivrlY2jqvaDIvjZBXhuwHIZPSahuGO
tq1WYf4OHJq0o4PethmYYvurReJrYGVmyB6gNl2sf+YvtUjVhu9jUYht13ZjUAJSC8NSEmnPiNhL
SIMicYF5kr46ACa3AxK5VOjavOYG058mMNC8DPIAtq0UTYlAqMibvtVWVseHwB3AXkk25KbCU2SS
5TYLL0iIHSgK2dLBSq+nIFOgF+cbK61AZhoP+HRI5f6R4AWMRi10lnwb3G785DA8hlvgQblYseXh
FpowYBYOyXsJgLoVyJ8WJ8LTrIvom8HZ+GnOvXmVAq78QDNeNFbCMap+6Hr982D3gMikLSDmrtvW
S+eD3NJYCrpbPzcheg+pokjFxAgFe54O/uGhh5YsHsqYfejc2TY5GrABrhCYuo3KlhwAbcFvf6Jt
b/fmx6To7rdKS8ZhkV61tRwlfTBWW83B9H69MKtcu5V9nSH3HYNdTOdWs8aswoBuT2zpMHvgnE7k
BOxNpGxjaTtJ6rIuGrOXMdvVdo+xDZFuSmF0nyMgxWynNNH3IcidP5qjh5ocuhXKSAemupuj0cSc
4osd2mhNkmlRIJpv0FbZfWb+yLeGBjhDPrWLZysi/JFHy8G7pShOlaejIYaWrR1haddhMDZmfbiT
PS7Bu1N760epqQ+yg4aXxcnvBUa1eH24k/FECzfXWj4K0t2BMtSszawDw+sZ7Sjp/ZDDJpmNQfwI
sPzIiU8R2lgLN148lFuHi8upxp9FduuPjR7vMMiMvnJqQwfV8GXunfFI2qXJ327aeJeZ/nebPAZH
ojWMx0VN/e6utCmB64vG6yrGiO13m6WbnULUUg2gm899NJYrA1WDLb08uz63Nk2S6Ft6LY9jEGrS
VmnJmN6llbFddeYH3KHpXtGMJbLiwtkPQmBeTW7HyraBIl6myzbrMN69bMGw8BHzmi3uAsNgayAF
xUSZ4hufC/fNseMSXcziXl403hs6XYs7OXlKeyVXwW5yJarpTBjbfIhvS4rzBHIVZ0jKdww39Kcq
ZHzv9OD+zp2mfqWDBtK6RVZJGu1GHsyovsrABdHc2QkMq67IhIyVr4r3cA4y5lrt7juviob+PI12
tVTt6SZNv3K6rQoHXYZRmMsGEXljlu0C6n5L2krMsgXkBwVFifu8WpMWGBMakn3IJKu0FODZ57VA
teaxf9Epx6CZze5CuSZy6Di+JroHfrJbl+MSCKS/SwyVwyIvGcMfCrRdi8wNXMmKpTWJjiZOIJfS
lg4oDP8FShA0998set8v7yzAGfpXbfvGScUgi1pSZv0Yg/tddLbRJF19c9xW2z1iPIC9tjmOCcBc
Q3QtKYgHVEh9Y7vse1S9BG7qaJ5rpwnTR007fYzcLCjluG0/18PB1Bio3Cc2fhYRWKUrK9MvWe4u
ZiSfIt0FAlaCOckBc6aDxNj0QBz3XuNOygCDnAJO4L02UccD3po40NaNK/NA9mRKTt/t8Uadn8FS
aKAn3Qrq0tQ++1NVbXMbfK1JExfv+cD/JNIsTWd/p30m3mf04h6KNsq2syjKLwXAxsjAKBv0lZaJ
d8kqF30MbaavSXELbcegSba7/GehE2RW3myPX0MXVaOfZtlKY5ZfDKArfq1B0b41gTC995NJfLGs
L0SYqhuhvtWleBIi/FHsxNVVjCChRJ2mID+IKUgrY5O40fGNa8sQ7LkuxsB1t+vQI+9eV/g+/0P2
/2IHyDSAitS1BmBO4Xo6WiwwTkpXVc9qTRDhOfdbjCAZyyUYjypXLV2RafvvvnS9vt60QnuYjnGX
AIG6rtknWgE7jH0KpQxZmuuKZEorBgEyox/tigZZzocoZCdbGA2hI9WjjdZvmHk76y1qzYCQZsaW
YejtkPnhO8dvH484kXFq2z55xRMyxhjpxi/0r0Kvx/daAHdDFzMHl5EsMA6f6MHgXx2ZY43vwGFp
gJsjrDXIXYBiWGdAMXQStDFkRf17EuNB5Afow8pAtrvwgJoHaqnuEOOZ+87phpfou035Z9Y+5xyX
mSY1Ugzxavb7FDrmrozwyEFYdSOgCl5rcF0TSh0dPHnlMpImPdFWOZD/DIbQtQvsiL3vy0kR79Ww
tOYNXZTRwXcne0VbOkTRGK/jam72Vu6ApPzfHMzR0lazFmGSPta9I7hU3okXUtFBilRvV8BAqfYL
YaTkmCRb97stydvK1gCstMtBo0XDTnRAPg2PXCzLT7S1ncHYgek0Cmj2CTA2+at0aOsEfcG1Djpv
ZRxXLZJmC3woi6b3sUZHsDeW7DUy8nhnowfx5KS5Ds4iYMNVRui/Dy2uYOjw4N8atMr54F7429Wz
s2Ga3VdPiHrNpbuhd1f3DEOBZx1k4RuNt/57HGWg3pToekCjdrc0JypE5Dyr1aw1fEOy8bZSWrX6
dzsRFv3GmD1Ac7tegPG2aN/O6fvkpsaZDnPq4edCKq9b0ZKEZKdb+bsSWWitObupF59HQIXIweJB
9Bsrm01g/Qj33ZydMuDCrnY0V+yggw0JPgnrKOeSSXZzIPfa5mXgJFq18yZWrKMGLBdLvlBlIc1c
c/cO50sOcklEyqyjt+Qab9lJsitMcfkP2ckSyR+KR3Z+2OCnpmUvSwuiy911PnouHtPxjSpzENyt
M+S1N1rjswBoVvyVDvaY41vQF87ej1CzJ5k+R4cST+Og1YRZrbH2eRIlAExlkAao/gdbdxHUnVm8
5qE9L0FVAFbW16CtU/FXJtuDR8Mu9piWfe3HCf3DXtOBHkLYy1ZlnNGHu4hUmlo66UkZnn8UURwk
mJG5vjmFjkxky7DkoLLWtxiLw+1zUM8xmd1igKkG2Bu4Zq5miSLTgBzlVNtpoq2XZY9xqlaIYx5b
I4amYVIQsAwt9bSKNTD/fHckFzqQrP7uTKLEBAoj/j/tzdCDsCJFR/hJA3Ogv1d7u07b9kz70gHF
5Vx5YEyAIR2cQavYWlk/amhP6sIrhp0+N2+qScyQhKuAgell4T7Fm47sGSM1iHS6ozZbl7tmMlrq
ugdaWmlNHWUdsbJifAl9xS4Iy2SDGdl5ckVbFf9B8bNzeOZv17flETyuW0ciJghHc3ajHJ2jgTfM
HQ/bdDbmZQiOhuW4aNOzXU3L/BzZ0sEANzOA9rQ7OYXEVwcoTDIkHVRIOgOFHKd4CQlyigatn2XF
upNbxNqemMZ1G31IZua/FPHcg1HDwRBdD+oHUqYzBm8dHvENaat27I5D3jsr0o55YryA7H23KKV/
qbkgTGfeC9GWU7REclQ8RDNcXayQ/cJkZdKfRjT3nmjVyC3T0ngHbqZ3krdme2/xIHtw/b+GU/6/
PG0ltIg+3S9t6YdQ2odPrBTGbOlrkTFnbTE0X8wTxgPkXBYdzFjOYekSJW7ZN9VicjfARYoWqKQF
7pwn00MujfqFge++aQav+zL7KMOJ3IrwCFLkL8rCHFKQ0LTTwREYPrUip0gC00BuE2XBnZP0gGYD
J/i0paWLHh+Md9vJmbZAtl/smLRjII7ZmEPRokEW4LrI38yr0cKEIpOAu4XropxBGtrTypqB7tig
j31jhwCeWGVoIBpSE33TQCMF2/VG6Ln9KUWm6JD76GIcRDF9Ralzw5DO/zT1yXjgGCNRcl/KBykn
ey8Z2iC2k2JHlfSm8nbAsI8vSyW9RSt6YJS5ufHB9QWePTebjlaWf2bRGDabVrCdobN/WnOeOtus
Ka3V3ZgWDXHhroEccYd3XZbjfZS2dFiGuGjai/b/Q9mVLbeNa9svYhXn4ZXUaEl2Yjtx0i+sdJ8O
R3Ae8fV3YUMxFB3nVN0XFrEnyrIkEsDaa+V++tp2gX108tl+0oWwtdaB8zLrRzSA2akXkg0PWPau
q9YsorihKiCDjSb3LLJ93d61lhcX2z6uD+XQtOcPaknTNOLWfVdrjatqd+2icoLWDt2pxj01zpvp
ZHXol995YMWKevx3IjL6whOUpn8N8q0EwkAy6yZXZdkZ3s7rLGIeMEOB4uTwaU304dPYJSkUrCxj
A8q34RM5XJ64FxutlmRqDYZ7lVYm2AIrLGBa3uPmNHEPwDXVIZVSDhDb7VnQlxeIQos+sJSlWwBb
jQ1YyFHLs1r30gTuRpbOC234hCeEKfTxnHNI8wCEiSR3vWBZEdtao3GyRK9/aTugb+r5vCGb1ggW
AOmeGoC87600TkBODy6Ocd5QDbLNbo3MdOrcXz+9nYbHhXVNADQYsRQtqEuLcLTXYq85xXIRy9MX
OiOvjba1MPWSJ/BGQ3O7TtnBGMHBBbzXXERFYJvRqJlsT+5y6opnJ9bO2LoYLmQqUpDHxK21Ix+Z
Wq9mB7vFA49KuivUlIyDA4c7u95j07YJdPTUT15sPDe+t5x6883Hdk/ycAPz4F3yMxtHdxfklZM8
KMgJ5kMTpmYLwEOENCHQiAPdhApYLoBTqGKQf5Mm8pLdyOLu4dfUN2hnPJlhy7cExDYLUmcPTvB0
kfBcCd7NIXmHJ7/qm9rSBWq+KPZG7f3VLa6N7gx/XB/0sWSb1kz0yG5aYIq7eopPaRrg1Fgt52qI
8QJPrl8C6IzvtJlgjVHGkO2/ciicrEWfyvCbmP+R816dYqhMUrOvZWx0+xHbx2c6sGEzc9c9+Too
Y/D86bHzJA5Jxnq+m6q42uWDmYdd3A2QnhZ50qXZoDCrVzTsUJI0kn8t66DYoDBvFvd0U428FE1n
aImvdrz3IawgrniT2zhOH1b26mw9cE9Xmxh83LhZgZhw6fRkF5DRF0Z5GuCZ5JgbE9TSXWzDpp4+
nbGzBAwNJXGRJMcemIlOng1qJHAFhk6z9qcE3JxosMIZWADQ7DOmUDBXbvCiYEFaBxcQ4LTilJJu
Am5OqUAOaPmW6qnyqxVDXKr+2gluNdutgdnAYrp7pjEwaHk4oo1ox4mJjTwVcbgZcWGBttd7vLHR
qayh0i09NXbkoQM5dH0Fd05bsV2BZgp8Mm0XDeK5a4PqDjf/XCuxHIKdye7cUet2LfyT8C8m1E/s
CbCDLtJbyDf6+n+ArXG/QhWdb3jN48e4TrKjX6PBeDX9+qnpBtCRYCfzzVjdH5mZOD/zJ69c559m
ud7k2liiv8+tc7T1gqBl3lx3NoseDMx0Q3cKXvfoe8H9fwDcLhxagFVpSAdtGAEkoNPafAaQNQsD
K0k3akJJk72Phnk/OZEmghXmRcYJqIwAzlwxIVOV/ZVYVnPxtPVZXwKwgxocQDlnsdmxs7GSW+NW
hpsEkEzkXSFLAI6jujp2IHp94c4gc43VwCaoLrzMSKojLQAvwqtyP6osrkuxdKAIys/H6sld0bum
HgsmdIKyjTHMD0FvarL1Wz4qqBgj5d7emdtnxzygtWp9LIMM9BZc9Dm1zOQ7G5t2IXnIRpQVNPRq
6DV4uIvsySEZLdDbEl+S6VDyvjVlmgz2/d9KvRNfGJiE//pH47e33qyaZu7aEUp+WvxScp19D9op
P1SVY+5o6bTvXskMnT80hIpoMqfai28w9r31zfyQjjNa1ljyT9sP+tZznf6ZDuO0XBKtWS806qDT
drZz8yUdB6xeLVOZbVXCqJfDs2dONwlQAChCD3sd4Wp+WSrd/OFC1m8DIaDlnA7j+mgvix71c8v+
WfKvLi/NH6kNKKVWIsBvwS/jFHq8s8WvCx30pRjkGQ0xoelPXBzUcAJN66HM+JHsFEHOu+FdOaMz
8YN2V4picqt4qYv87xqEcxsC/imk3x0iEMriGh4181TGUTDQcAKs8442jFNLAw+ck2yaucAztvKo
YlSHYsB0PZxt7JZPRvJMxPg+S3T07l9H7vIv3sdq15gZf9JtG5ojLHB33VzPZzms3Ml8bKunm4jc
SUHv4STXBPLwDsTD0LAew5vApJtEF/CUbcoqG7CdO9tognXqZifHoI//18vz/Hgd/n7ltnHNR8uH
BKq1Pg39OKBR0bNBSoMrX+vZ7fWimBjwp2yqfhqLpnleBBJd7aAmZHRGszctGfDES3NAt1rHU6iC
3FaDiyZ18pRcMuFu5qeSQgZ+aWA2nGyDtbl4fmyT5cfkxmgFqAPMkArxjzMh9N5vnJVLj0OB9a9A
dKdgIU3Lv1ZQvwW5WYdeDCvp/HMGUYuoAGlY5Nq6fyabdGMVRLRhGA3UcaoTeclEIfPioOuCTsno
G+6Ju5wdVdxNyB+vNKQMZQzxQiimZUNzLN36hF14dgbxFDO05JTZQ3LippmcFnGgMzqQo/arvA7V
+C6FYj6ylQUzw0Crp83/P/ejemRTpUAbmIdat/IDPZOPy/q8VDE2VMUTunyAp+d06G094xHMPXSY
HZ49Y4gwLVwfTLe13+K+PfiT1oPtTR8/+379mRiweeCzozYWuqS6hvSHI5NAnQcibLu7S6rYlJyK
tLCwuwrshIE1x+1St/WGhnRYhCPL38D5lj+1HP1XoQ0OMhkmx9P8sjpt/wAKYO6CYDzPwEmKQ17W
JfpT2n5LNjoYzKuhHyvcHBiaa/hNZjv3SG8tUJJQlHSRVdWTfjIaVMWyJg1yPMuPfAqsTz5+1h8t
U4to1Jq1/YnOIOP1iWGV9cQWF5RPaGRzIy9I652RFRgPeKo/sAKtIhStSo1rsjGm2Ry2okLjxvaJ
nJ3bDBdDb08NtGBXLDa82p7dnGasqG2IxVXYodxRvprCHogFBNJAyebgia1W8QopMWSb6OAmOlhT
d2Sdypnu4xtRR9Vf5hW4Z/zWgnbsF533Db23lmcguYjHGs3NWGm9YfuWHN+S+Vv5VBGyjROoGu/S
nTT44hvcfWAjJBenaW1BKYA+ePTCYCgOXfOKpfrmMw0Shi3niU0rMJrwUVJbjm1UDv01iWxJ8GJq
5vcYEqtPQGyDaSmduHz79MAEbdjMX+0Zwomz0VztjmlfvLLgr6aw/x5fsa541Z2QWOdwJ56jdl3W
HRHYkS3zLUh1QbU5lDx15PGSJjKDenmUNhC7zVFV2+uOqO1kiDFd86hM6pd/5wsUIZwc6hKDIJem
aS8dhqWvtrXjtdsiN6cCj5pdGo54tHogt4WnxOdpp6bJ/7uGqmsVJmZlfYb9vYp/MjCZjp1qvCgF
incTCUmsAu0hTJ2zjOiAABSE7NiwvTe9J/5eixKpDGW/1zKNeNoMWVVuTOrNXQSsqBDtvPmY9fjd
rkAmJIbkkDF/Ht/l4L7NwqBPQWRrgbq/9/GrZ4gzdGatD37ResdSnH3k/X/FUWWqQvWmKenCAetb
8rHm/gknxhoVdvECMLOJ2+ofn6MoTmPo8FbPRJRBQ5XWtQUHdcTsbe+vpPKoFsWoCh89c1mgKwsz
/EJhijE80+eVPrnQ14OmPD7c8nNNNps1UDITn2b6INOBxfGKtUF86pWNvg8il7JkAWzvhQluSaZZ
QCOOZzGoHAWbjqDaTOsGCPmcpyc8MtdvkMUNiUOzTdzloBm6vZVDr3kdYruW6ZDJvIapdJ4ZzVvf
A+bt55Fp5gW07zzrvOjcCZ1Ss97ASaZte88bsCODPf4y8bLQLyc8rAVW+9VMvq2QdHkrktU6Z6N1
m+QZ+rAf15ltfexIFBeWe9YjaLa9yIpb9g3Nud+txTZ+NoBc+nWfhH6Sv6RB3X9PMceNgPFIntPc
13fJYmroCqzBSps3NSRs7OSzqsPa4Xs91aaq4/mQsfHN/ruVN5HbsjgFZqsAcVFtO0c84azfhqqP
xkFLgIrQmwukplzxFLV+Y0W7bgw9cY+4Y6RfrhgfbtnR3Ar1dK1ojy540E+QoIfEgG80S5Sz+V+O
ueYxcYdi3y48eHHWpZKkzn2eRT7YiP+OdWCgBte0n+yiCQAhZLexHGx9P6D9As6mbIg0amnH5MQB
PW01RIEYy+al1bdi6DUDMqfrILC00hVaPYCNarzY1r6xPBMQ9H3E7DF4QTtUtIKXoMGPuyEk0zAo
XJ+/Onwwv/D6E3l0ISOFQWdC0yeF4HfYGZobtc48/GDg5gdhpvcfrdCysDDY/Io31d0NvQvZXwhY
P1EsbzUZ6/WmK2NTvUjw6Znt4gIhzxYSwGilGdDB0I+ddkzW954a1ZtDIe6qG9tpBFscDWWgbMGR
5+81yE+Hm2YdVcM2IdOCyeiOXlNr2U9pFXtvfmyUW831jLPmp+AZAgM3tiw0+w3rqp+Ijvs9FB2b
11DdC0JskrKnqvWgpW1ht0B1/FXcqh7RYgM+lQZbEtQF2DQ8CR0QLh8pjsUTOgMtvYfGcK7LXHJQ
7ozcVHQclsHchNOE/WkivUYPR7afTKBDODaL0i2N49EEmSjmGpCzwiEV/N1GnmR7ckgq7d7N0ZdV
DsUchK3dbgQ2WhK4SBaXgWOxcbAYgaZvHH9ueEnF+qQdz2xHFahgXFmH60XWyn2B7o1zUodVqx78
NVkPykRnTuzchimbMWVowya3NrIHDUQqN7lkr9zyW4b3eAZezQEP6xCs3gWE6DtdL9ITjTphsnwX
UEZ9QFP86KGZEqy2YEvNssC7uADoXpacyxQ5cnSbY0HT2taNXUnO1dLGZFNSrfI2hmImaIdubERp
Ni8g5PbiJotoKMlYzfwXYas4gzQE2HeRO9l9dWHWfMQjdLPJpwzf8KApMcsX43rJ0P+f8mzDtCnx
2l0SXHps3OpH28jTc9+lUM1y/bXZrIlZR//loqiCfdc9zNZk9JQN6Rm7i4V+ZHr9K5EKAZsQ4T6x
y5xm3kxg9L1M3J5OeNaAsGLpll89ZklhaMuqjo0+L98pdAws/9KP0zW0YRX7mji6Ch2Mfv2+TMW1
qgrNKp19je2bUFePl5tQr+5/9EGlH7hdYj2nadZv9Wg7m8xqxiMNi2DeFD6bvrQLxD+SAkghsjMR
ls/peCQdFBFmZO4owyYQxoVkt4L1vhp7rxbnqBZkLph/oQMaFV0DxjtfK5zzkL0uo2NdJnGgMzqY
S25fxgTQ2AQPbOG9o5uuwe2ML5rVd+2eMrTCAPEeRRvmSNXH91iKIJ+0ddCNperyYmCTuC57VGmJ
PRyIeT+UM56coaqIV4YDLoOeuiLHvgqN9VHHD0Vrmtu7GDVsRZUKVSiXdRNYVFQtOtPW7AkwlvEw
4daPRxCxWyqXO3MG0gsTckYS80cbpfhuYxF8TkzpCWrO/CPlyPT3HOmhHIYF1iGkHGyQRSBfL50L
bc2S+z0lKZNseKZi7zb5SjwepLvad4btBF2iBzoM0+BVaHP4NXbLCatK4DiQbnLQECtjRzfhmCu9
x5KdEpTtvp4qleiee3slVTpTnuG9OLl7vz7mS5ccVJnF0dyj3mPTl+Z9YjLHQSrvc0M70dSurav6
0V/zBxrRQdfcdNels7kZUkAVowUJoA+8TRhb6Drn4NwTP7sWoHedPKUxHcC04p7UkM6GOndPq2VM
W9s1rxk3yYlZ1VerhgYk7MICAe106bQtgAnctks3PBsC37im9meuzxBTFiYGWpVLv5RPkEnH0nDd
AbWeiQSK/SBhsbByLxJUwEdJoCqXV6Ewuoo1VE8SPumJl0VXWXpAeSwnqfEACBY6oqLTgP7aczP7
D5kWtLfjO58Z54+GFNsmiYwdynjdlHqNZ1oH7N9BkCdbuiPn4o5Mt+UYz3obcGRoG7Kp+zU5VAYF
U8hdqT86ZixnP+VjGs4NY6eqxnuNRc0ijzI8OG1WNFGdS57WZ0wT6nOWJsw5etNsP2Qm2DaElxxp
A0zsM+UZbnfN6+s0MS68EAQUvNrcM3VmUKg8NlYNvjbc3ySxuOLrLNesDU0DBKmK9FMRdgZskrmU
YDqec+hs7VVdgs4St8SWu6MFOxrKS1C5369N91t5TyYv5d1dmxwU+Pu13QLiu/Jvu7scZchrvl/u
JjqoseikxZCzlU1IfsEOg+sPBzmkTqObViIf2ltQuxGdRtJ634pErvci5KXDf3U7dcYCitds+dGJ
riE69EDB8DbJpOwHmUjhAgrsGnpF+vJGP4McFFKDYJeylOwI/ihQO1jM21kraF2qtXB3RJtIBIrE
nViOP7CFakieRfIlC58OHNOvcLBMxragswMkoe8wN6Cx68sMCgYfyN9YQmUP1jx8IURQ7GIbZLXb
7Mx5kL9grvGFEER39rnuPrSLeKozWNgqUXVE/Ef1C2f60C7qlJDLfSzaoUOPjqcdrKYcIuLHs5x8
+ORBVCaBYAj6OB3tgulR8jQJpdylSZMNKIeTA8V2VZ4c6yAZIvJSqg5JLXLSYeEg2q6WH6nhlZEu
fh3pwOohAq0z+9SIn8hl4e3DGgRVONBvpO/5dlRXabP/PWN0jFJmWDaa13nVg1pfWx5zH60q9dpg
y1GcecKW6FjP0i1IxtIZxdHZR94/xvWadtHnrImB01nKfyso453pMNexfiiT/kSjdXQXiIK+e8nI
vLQ4t0K9kYblaOoHlw+nO3tR5Y+YS31pAid/bure28+Z1kRyKGxu0sxRNuvos+Zl8UyOgRkPaHD0
LjSK/bh99LASopKokGaDAVcl3RUCZZ/AJ01J1KERD5o33XMvenUXG9u0LdSzHnJs+b9qYJPegVLa
R6cMhkmAu5Pf8O80ooSiXULwlLTPvugDdtrsNj0zXGcHYiN/4w6rAVhQ7LjtbkWLzIOaeHX6oIPR
bKzQUYlJGzkkzSadyvnb7yycHRaNQqyPXFMoxEAfUxhbk70fLbfftCMef/G8O6Rb0Ev2uFv1zsbo
J0wqyU/jeZ2mFFww4A6dWhPUQ2MQedARe4QwJAj87aW0Nl7Kg6gd/OpxTJb6EQ/jY3TFYLkadAAF
4ELCKlaWRKsDNDHZJshrQ4VHQDMyR/M2WZ1co8lNDj8uh3ZDpwHgybnLSplMJopTBxtirJB06TFV
Aupr8TRIeTYgu8R06hfAizwKy0XDGygYjYeucfEy+SzRY/cxUB7H5Fs28DQp0DZ/wlMreHXXAx0z
TG3+IfgasCsIhKpoVVChuMkLqpdqg8U9lEGxLVRHsN7rJ2sIAVCsP5GMHsfnZE9GalAmG50ph2p1
JocPIieZAboYlCG3iv5jGXLo5rw6oYqWPdN/Ljlrw5M/pt/qxuL/DlnYgjXjX8dH+3hcNvmXbmTu
Fptf3XkAi+fJdtJ8FwBk9pq64NGipPVnUCeazClnP/tiV9DjiJO5+vVPsfzxBq5Xdlj26OYRokW/
oIB0dv9vVUb6eEiU33vy3UdGDZs1Mm089dDnP6vmeA9WviSUQ/qOeAZ2d23I1ITyOyO/PiKSjAbX
hZajGE89S0I5VknXLxZ+YbHt323j2MaUy4u1CcxdHQcMD6IDcspD0yA5c3IHYAd64ScjHZ6nDD/I
BJAi6BWhpApuBFsfrftQtgRWQiGn7oaUQWAsOpNDgj7QaVoIWFddAlZeoVnvHuBFZS29ZSeo2sl3
wdCBxWpyz9vR++GI3xRD44kRkseMU3+XuAH6hB0bqpLYf/bRCy78FEpJNzV42UE2WvwGqXS99bCf
KFUNKiwQbSQtvSZY7SHlUV/ibitNAXrUxSJ+DAdU7Xdgi13DGyOl0GHVOuyOskbbSV58MhI5ftrp
VFHFVktiCu7ovNvN2gihGKDzfGBBvAHgVhNbjxc642XCboaxM4ZV21knXURQ2F0sXsO4L1rnH7JT
+kclZxMEXkHsjkBZ/7rg5Pm4mamxuJi96tZJmehMvSZsAsRQAcHmg2OvARi/S8FaDH2I88Tx/1yX
dHD/GsQpjVUQ1s47/ye+6yzSRixVqUU9tfhXe8WwwfJAFpENN7/rMuDdgiCnZUCVR2eUzMBDLpNX
pnkP3P5GyxZqOQPbxlj8KAv/wc9q46gcd3GQLW13zMR3Sznk4ocaz2bwADUo/ahMTZdFGdMDLEjh
60NfGvlduPmG+PjGHoup3kibQB3RmRreABzvvp8Uc1PW0CyQbKwVGFNRJqua8LorsfImlcAXJ8Uc
bXcPZ+kCvY4jwq/wDghjpzKON2gXnq2Qx0Djcr4B7AaiEB3EZAeub2h+0JD6ne1NTcQY+kfIqET3
sgBYRl/H5OlGf1BoF7rvGW4FqviQWAneS8uqVCst9Qa33N7ZSiPFiIpa54zH6yJXb66LXH69meFp
phPxAKsV0qYmlnYxdFsXAPjofspIY5EHPkn3JL3rCOpzK1826AoGrp21etRiP2c3dHjcpwMbdXbq
+vI5Xjw9CMnm5ONbHYN0QYU1KLzzY7xTzeoMn2Sw5kHoxNCeyESxdAX8lQ2apnFBuio68+QVKELZ
xVWKSZvlVSCt81BOtnHpfDxPNNmYH2w+x59zrYg/25imWwl60Mk01ln/CfOS0BQBZAJtOH8A8ioN
YyAKcyBS9RKcmnO/ITcdmt8LSwcKQ6AdP0ii1NQN/SdjYiH5WO8lj4ENnU0BNpTwRBsPXLxHc1iW
v0Md1yoHCYjV/E02GUeIRtdCqyhg8ZiEigoyhXCNOUTPqMwdJJJKzXn1t+UH5W4eSqxqelN5croR
EgmAVdGBMFhz0QKIRZisybfvQwZC2VE0BX4QokqpyhTmrgO64KclnIR2SlwYuv7AtSnfLjMI87wx
5/oDUBsVXhVk7/u4W0Isu3eXJdOyaeO14ze3LLKDDGSWkW+zdmb4uDJTx/+oKTaukbx0QMGHWptB
LMI27c+xW0J9DMJvwBn9srmLv0ajDbWCaU2w4DNhnggqj3F4oBQ6sKra493pHmnUMot/ir0vNKBC
aA1oz1mlyauQyasM69CIy6fdr0sBRXq9vCoNaiIecav/dfm2tfDxwi6QvDzV6rRyb8+2d7l+l62M
H4iYnw7E329a4HrrMwj2kK0nlUsVowLpTIoEUGJlAE0M8plrohIDCHp0l7Rl3xzcXMP+Xl+/ldwH
MefcOSBlxU55wp1gN6UGoNpiGBd9FZVBCY5OMcQm60NgZf2zU/vmS4V+pW6pmrci5cPZw0qirAHs
Qgykt8ew6qobX2Y7/hyXGdRbxQH8XTbUV3GYOv04TmN5UiaKYFOv76YSxORON6HHUaW9Z3hZNqGr
vEo51NJaBywV2HB5dFxnepzTnQuZ1wsN6EC+xRy1AwSWvqnIxWoBr/J0rAUGJaS0yIMnOBDwxgn7
OU4eO4DqGPS8vwqnlQXC+vdL/e/Ck+0f+6p/gjJ0wYOvXde1n9wqf10HQ/saNJn7MDvNEKVmlrxp
OiiDTDSN7ci79O4Y9VlqPZDXmL3X2QGVEDndkIN2+asJhPUnbyhlvX50nIeGjf9Vr9Sn5ZyZ7t9o
q0dPAZ/Q7jMWVRNZ6AFHv4doUJCuEt2twWw1J1+0M1CjgxZwENzRWJ5S+oTpYGRr5cqf16pvw2Ys
INnAWAXawBRSUe+HEkj9x8l/8WotuJC5EhYyx0vsgyg1W3YgNIE4FRlrgDvREfKrEtmk261fe8y5
L2SiUpmGHgGeoNHNUdoVd5TVd8Nmnsbd1Dp/W4K7WtJdSz7s+xLVCNKQZVrSyLAHocXT8Uq04Ffn
Thw4GWMLr8BwU7BkOG4MzsN3P4UDnpEMMpPG9bd1hhQToB31mQz3UTLBCaDIRVXJT9ejyhyNT1gD
c9lWxyqTHhZoRQ5bEEru6CnfXmuIINEsIEG/ivTczySmxXSgVmfUO0/ND8jYlVkjC0mPqpElfD72
HDSsgF60cyHW6SfrJCTFIHiNM4Bgr2eYusZtSMaqs4ArKEC2rQLJQYdU5KkhhZQjuvVkclpip2nJ
+IVCqP5N6Q+vV2sdLm1P6Ln1YrRmyDHlt+Sia+yxKsYwEayBBzzVDNK1YT3Zz9NgLWClaOtH5mnV
4zziBzDsnO9uZQGWI0ztqNePZj+kx3h2nChJ12HbCa7/tHIEdm78KsgDjxMeRpW9MdarfXi362gF
ongGCbPjXLv99jPaYdKXdqntc4YEELalL3RYJg6ethWc+zSsRUSBCIoHrOi4Ysc4hFB9LrnROtDk
X3rbvh2Sl6jSyJtDGvsmuPx9SN5e4GVaPEVcKLdy0G0FSk90RHbLt7xemk88jfVXzO42A5ru3qos
nk6x5bSQu8MQah1smw5+f4gH23pz5/4ba/1r0tpzoQRjvWHhb4Z85JIARbNo+47XOyZEBLENlVxy
IUlIQ3WoXNaD7esatoAeaQ4pjjIojkJMQPhVfkssoapKVqLfTkcIWhviY4VukVg03KkDGAuvQ4MN
c2R3vbEhr3KoIbeh+NOuf3+UrmzoLJ3x1jBjE4jixaBbZ7RItYIDuhUqqHQ24+a+cyZvCQEHXbCG
LIRUyUNj5SabI2LIIcuIWhTiJ9q1gkMyq5XVOlHmLt6uLJcjUf2l6MbV0sL8PhmQjk5923saINFz
6Dy2HGIwVn1iaWFEgGyNfwUAVxCpoAbFKTdfze+AtwVR4eT+k7WkwNbHQhZ09LRdBZWqrxCbewLw
i/2DXkLwH4J/49kNagblQ13brTG+JqmvP+EJcHzSmhmLQvQmmKV+spYp8omZWv3RzeTzUwLUrHw3
6O+Vf9YSgGFbpKj3QCa/p1CVjtQhWlFfleFGPpyteAnxU9A8BVlRhtmYrd/aejKge5zVhywI1m8Q
QXzALwJ/4a5XP41pCnpFQAm+WUUDwXegWg40/CCM0ts0v4ZR8RLCjF4uRELERWW1ePmPTvQotrt+
Bo7CbL60lluGJsMMBCjj0+ytzhP+Ddqjx7mFfkB0JtkVFiggIec8NWOuPZocXAZxCDI55wX6U+yz
Axapnnv2C5mKgTWhZS7ViWy5kRt7G+i4jUpw9XTDBakKHQLeQCLAQC8JK9662SuiOsbbt3e1wdrS
ONCK+hFds/XjXGYQVMXteqtkO0q3BbtMb6VgAhOfYEleTrzjEH80wgoamDtplAHKBf1jbNOLLwTZ
6OC0yXS6MqGC+1+HjHyaj+CaFytWLa/tSy6WqOigMez11sFZmVMSb3SDpN7POfhgVOxdfgpe+9AF
HmyXinItiTlSNI3T6mlla3BW+WSmIfecao8/FO3kwHE63Xpqhtl4si3GojTn7J92NaPZL6q/hsyp
7iMwOUkPeVHwzcrm7IDNLMArBdBwrLXsUHfNugE1rXUzBN2u9QXbeVevU+nX4WBClu0ul7zz5AZ7
yFJWbZtvob2kYSrY3x7iMrUOc+p+vbOrWIbOZDCnDie9tiCipOIM35yiUhRWNjqj3IShsGNaN4VV
TcxCWGSO/rq9rueKjRJarrRK82DqyXe1rEl25Szz/DuN6PGGzmifBev0xkE45VPQnJu7K1JMQ7OQ
VEcrnQ7gDrNfoFEEpXI5s5KTJvLcTarUUE6vVKISXIuX3IvATdvj01M6n0pefnGx1vOWgZbzkPQs
3pTcBFAYSkhRP3jZibwr0Dg87fPXPyVBktJ+Lgwof9VzuV/c3ogkhc/YljZ644t0XwjCH+Lx4bx9
C6BjdiIGH2nf1r3jge0LlD7r0IFpc4i/yAp61fxWscFTSVQNKzjpiTQo76Y3N1nsExUC1kHfV+gW
C60iS4BvbPKDAUWGR+v3Q903ESYFy1nZ9QYy7rmHGX/Jg/2dnYZQUcv2DMxUIQ0pweuYbYRtWycb
9NpaGzKS21+84ZGGrNV+pvOSH+7sNMz1OvLL4PpK1Gt1ff/mlSg7JXVQZtnVyX9sxwb90TvdTBvo
7mXyrS06u6/K7uR0Svuc2EtznjwbyvCg9Fui0pzQairiZDCerPdUTsaUTutees3eUgFp81AmtlDG
7Nb2uPTjD7n5+/vWMNiZ9U3eQkRB7Q8Pa4U9ZDWeaU+ZsrEUfg2HKuN8usryjHXzgnmn8Tpb9fiA
p0mwXomhNWfLU1X10H7GqPZG49WFNryx6jK86IZvjb8AbiZcudcukdt56REcO8Yr7jDjbgmyYUve
IU3+q3SJ0nFm61iICjDzR9k8n/izNtjmXvOtz+pRST1aKVs5AJ5eWnO+Jxs9Q93FeZgpH1bPkJXo
SS0lrTMVF6x2GqJ5Ot8XWO4YBbEXIQks7sebIoACqkQSOBk/T2VhXwhIUGvJePbs+NUkjrmPglPt
AG3nc+tXaFoWB15maD8G1QUkx0EdsVEeLIhfY7y6PaB/HcS6Y7A8KnvfmyBa7vxnWQQb07UZ+mKH
+a4UFYXS17StjbaEat4vlW86k9z4LAj0/ZJWfxEr/g3pfmc4YB5YmNn+bTQ2D9eqsSL8SpT7VsAH
6GA3BXhuvP6C2WDxbDu1C3lBcE/2LTqIdEw7DlVpYLGUxuUKRT8qYDgpGDv+kDxbVb/LbV6AKB2w
iDhLxlNvnOXnmEz0Yb4fE/yBgp3uBh5BZqezINXozJ/Ve2gPRbNfsTAR3r259J7VfIK6JqDMO8qg
EPUfwp8xpA2T/0gyy6g2wBOEKEk2+c+hU72rgUPoM2e3DEAJ1GXjA2GBFRVrtn8WtbGxQdn3z+RC
ywNLnmgTj3mwnRvfOFv4CIJGdSz2XRnbnwPf6kCE5nZ/VUj3RbrDzPv03ByCrdsZVrgGIJ+ewUe/
X7FCfKGzatQyaIOAgpHOVuGlsw+9Rv+ixRMe0gUUvCWIOOHBsZ7XbQCNyTZkJDc4BDw0uU3gNBpm
7LLa6+XGRCGUZrUDuIEEgHyYoeVT9t4UMWLKB7gSzfqVxwD8EFTHQQCpkpsx2unGfZzbLFw9aOLq
4pAKMl46kPcmWmX7+TCfE1ZEicATZuLAwe90ySEybgnkPwCu/ROdvdspiuKVnYH/kUaqTs/xay3s
ZFpndAqjB+xaG4rqa9TZq7ZRk0s6U3NSHmPhG/wu2I27m4Wq+WmBvdDtAuBU9MeJLwWrOHW5ylxO
zlBZu7F9KptsfgQg3dBP5TraG6CQ8b8i3D7h/Ud9/gLJF/ug0P1klxHzaO0XtvxU8Tf9AWmwylRp
qzSQx5R2eeyBkoQ8KVSmxXoF0U/YDvj+MxPK4WSjCMx7HyTfRFOD0r8s5uL/OPuy5cZxYNkvQgQB
7q/ULku2LLvt7n5hTG/cCe7b159EUWN6fDwT99wXBlGoAmVbJomqrEzAGZHveJslbgoKII8lHvrN
qHDPXewDUhvrhS6vRn0BQqtA10nwQLyR6pWxqCOwAP3Nt0dn0XgxO7M6+gOeWisytRQev/mhHmm6
+xAybgdTRCuu6sz628FRxWKoRKCWAVwFjWhSU2VqGtpxgSIySBcNYPGRJVt8yHFZjyYmXj5rVV3t
lwU+uIHgZFou9sFt8U0BsJ8vGGVGtIon/I8RrarALmZd5QkotobKfOrisD1pU/gLjzwwJqsDxCb3
RYhuq0DxtoZBYnz0j86glg/XUO/RjmBvGr8awZOo3OI1laI6sXLA/kaZuwG6nxBzv3nZ9ROgVapl
bjr1IMWAvPUhKwdktIo0fDI0lmyweXc2ZHPDpLy6xr7T0SO1SiYH3Y7dgBYurzBF/AWF9cpJcIsr
DfvIQWR210GVd2tMbfYIKTh3xZqhe23L/o9se/NXwOqVDFv0M+lOgTtMxH6EA7oo8zjxv8igBM/V
qDkPYnCh8vHJktijQ5pCLQn85bLkGJbFObdCuQmGtNq0ZdTcDVNrP/gOWkRI1wkfaJ1rvf+t0Fj5
0SMpObqtOVghLe23UaT+HpuP+oEOujSBgo7G2V7pZbEtap6t8a/8J7I1JB8gK7GvrALKT2U+fpmm
7LlRHB//dAi0qNu5iTZ+6Zvkg0PUx3z/Lw6s0POdAxjKqjCE/+z7VzuZVOqg9J/TLkdLnNM8+DFG
9hS1XthW/I4moUAVrC1kTMDu7rrPTjUkEAnj1oZmpeV6YRNMq1G6DXsyWgNoOBRodyVEh/zzyH8Y
rMq/u2Wfb7rJBF9nGvAHy5LYECqZLLfXVl1m5d9FX+abqOlHMC3UEPsqknIV4rmp9xz10Vym36U+
Oie0+ZlPSZ20WxBGBJtcWuZTk0n5MPbBHU1CTxDfeSOf/XsTLe8x05DcZUKMlwxtdBavmx+B5vYr
PlSoS3eafmAxlNvCKhGQcK2BK0h865fyZbZbv/OFbih2BwMqIVM6xSviIZ9cWzylHgja8EGDyIdK
WmrUByIlHyJRHJKoi1dETx6JTjxZHoWZsgb600+/ZnUb3IVQ3CEwAB3azId69JBAjgSC2PjXVhDn
BbE8dg47vkWQfYYYNIODCOOKG260WTi8Fi6uSpGD0eEzW17yPxpwdttCuVkLnRiNKQxglq+iTgxo
cfK5IDhqrANYArBAKhuO3Ef6L7YT3I9QLiwscLYLdyrnoqIMwzun6ItrWvjmk1qDgoQ19idoxECf
WNUpCyBwdrRGMGnxVYDUJTk3E3reVZfmGEnkId0qOVCfJpNQ77bR5nkQKptCs6OaXYbkvMQuzq6K
pdnF+f8eS42k9DEoNpxiiN1a4GtsTGgUhKK2176h2G+XceO71WOnDgF46TeMw4eGNPHBJvuxwt4e
a4G8BYRDarjYaP1lPfJDeRZ0wCX7GVpufu4iUzxC0vZXPPXjd9yVmlXtTje7UbAfJkgHWFB9GUEV
iyROCBU4mQ9fofq8npRaSR+gHxPZ0/CstXJ4YPgn91pFWl5l6JhVkYMZib1jWc7WZdrwNWPOmhyC
3GIrp+9ewbRjPIK6BWyTw/hVQP79WBZZuQ7UcyWHDM+qbxPrNMiMv4gc3ITK3nROdrSYXaxRwQQ5
V1YKZEgEb8UqT0ZsTtquPzhTIZ7Qa9KxJzT7tV5QMnmu7E5/df2NlqTR64D2yPuSpRIVughFDAgU
7urOLbe+YicpwSr6zyBs2cNX9LHcgqIsr9AMmYljOcXZOnMjcacb1vSURuOVIPqf2NF/Nn7/xE5Q
/Dp3753ORao3wf7bhCKA2fqVR8Mqi4NHQOl3NKJDEbLVEDrhVaYDNuUJZLKNLOxPNJmgBXSd+E6w
n4dVU+3QZMnXNKTF0xikeTSsHZ1dOiw+mRw4ZbWwVfXhNYSQCapSvud0rf0IIAC/n1wN28XW1L7F
0LhctXUIbim/bZ5T4R/HgfNv4+inW92J8z25GenXMBDpV2aaLqoPpbsms9tNX5dVBXrCPdbl/L9X
lYnFdp3pRI9g2ww2gbT6R+mPaJ+W8f86i432Zkvfzv4f/Jy2P7hpBV6VWoTXqnswSjd8StX7SxA5
Adj4pmBLw9BooqtIHmgQmca3Kal8vD2gdK5z+2tZuPWORn4AAilI8/QnOvtgi/Jm2Dm4J5LdKix8
WT/zI5tauGVtvQu1AbJwVKZXC9PZBxstDBna17IvQbsSTUCRQvHPpdbDtABEtiYRgm7yQdCr2Odi
/IOCjTcUuM3q0S/TF4AJNqpd0lJQPQjA26vEMMYRqCsYJ7wARGBEgpoEGip5niY7303kOoeC1KqM
QbK9jtzYOPT5dJZJr5/qtMajHyQgRPtBprgpzwL8AOHqbUiTxO9BJh0cnzSiQ2OZ+kkF0TrogOzX
jVtl6N/muekeGUlQBkrFEvIJu6JugqOuGup7kqmkUzqQi5tAagIKKxoKJPB55/jZOh+X6BqJXpek
6TYxc+UGnEbJGi/WoKMVIPV5CPwSIDOt6/auiamNVryib5vf0yQdhtpIj06evqRhjZfiZZUeudpk
88kCoBwCqtIen2KV9qVDE73gl25eHEUGn4nIOsnOQhkE86E6IHVk7ewul6slxvLRiDeOstkutkk4
vzoHv0KK+ntpnvbmpVb5Y5EI68QHY16a5tO3pQMTpcue682akmYCnDDIhKIZljJsoT/VV91caQk+
IjnYMQsOjWzMW/dOWmL/6/t9u5/TbAFfQbsiBB5GPeJTByx2yCtcat6XgRcj1+ZDpsfTm2QP+Fzx
E5sbNHFUZfdqRKhb6k1bXkWKLQZe3KwzQ9/tnjltcKyCugLFM7O3snPGCwv9ep0Nef9lAl2Zp2c8
+ivvgkts4B3Sa8eTfLuMlcTlfBnozLevnZC3y0xufrtMG9oOCNA7NvYeKCwPLU+DFb0/GFFlHWlI
LxsQPP1fw4qHwYpeGMi5UEOKzaWWAMspvjRumT0DH5GvRsD+DxHkcp6jVNN3fplA507NIvek3Rtd
fsHOKX+eTZCtMdA+c1nCJ5aXBxp+CMe7rba2E/sGOe+SsYGiEV44Z/S9gbarrWinDDh+7LAE+oAg
sFmCA63JhPiSB6EFjLYa+p0+DzNkmO/KKL4NS52B0a/Ix5PWPdd63j8WZcLBcgjAX9hAkQS4AO0K
Hhp+1f3u9wi2uTsyWY0EKYBpX0JQ3WZARXJQARjQgKFZWgSoqjSf+keKlpBU2RsG/j1pjrzUitzW
ATNWF4kj0CFi5/USWEH96EJqd9oUjaj2DnTDbadGStEX3ZqEvIIyvQ1JkGaZ1ZRU9zKk2cX5X2M7
qGwB2oU3MXUTrYxt5qT6aQFhz+hsGvu5U+KNaTBXyzSdUWir4mn49yILBnvxJ1vpDuWa9cD3LuGL
y2L7e6Fl7sOS9IlA5mXOn37xa9RDYBn+vRCFj3Zwp41ldIAURXvifdtCNQoHOquk7tw12k7IqQVt
wuLBpb7pa6NF44RmQptFRdRQyQAafXFSxiQJYsDxTUDncrcEwcttxY8Rbj5KfTupdUe1boBXhFOR
GoYnQcHwkCdABMShVZ1TReMT4N6AlurXSJb5veEwiap8or8KP2ZbvTLrLXnVPBw/CQIoot3XdgkC
JH3Ymtha3sUV/t92AsNAr2u09AFTxB1W7xhEYTZCy66W4oRpbf0cRlb5FYk1trbMDGzz0ilOehk0
m1gbqlflmiuqGeUaK1fIzbK1UWS6Bwpad1c3gNLWbZF+1Vx29WPT/82ibOMGPPwROlO6astEf6xZ
LHbaoFSFnFDcU1CrgkYEBcktKLfq6ause738oSHfvzZy0As5ji7On505kPv599lEANaHzf7PTjo3
6HWFQpvsgQInU4ekOe72/I4g1ATeDtGfs2+568+wapooe9S5gWHxN10qwe9tgsDFqwpeHGf8doNF
9TYILuQN1vx3i5JJ1qAenITpe/pgNZvcjUC+I3yIjUW83OqZYc73S9BZypWVMznfL8G4bOzQRpmu
A3X39YGBumdaeKHRfENGuO/Xt/AunG7h5CHt6BbO+vxJ+pa7z+cetRQ0sYrIfTWPuR9nhyxudTAe
N7w3UFhpRigyvzWHzr2jYVJ0a5RR0ncVQfJZCil0ttiQUUl3ws3+0ofvlsXxTZB55uyyyMCLDI1H
p+vRTIT2cyKgzXs7ekyCvz46E4Ft7Iv+aBj8l66bxS518T8aLr0OlH5oWh1gULeYcxhLIzVFOOAH
m7UdlwnKaFiFeQ9SmwcWCAP0U9U65w60MR3gWoIBT//ItsUDyqE2CKSa8MeYVI8uEOFfQGNo7vOx
NLd4zhtfmQSduHJIbA79PNO0T8lbJNgRRzQ6WfaalA7HHNR50wRs1puSIikdNtIOFzvJIy7+IyQo
F8VEkYGoMtWlv6bF1KRDvYO05D8vQGtQ6NsF3vkmMfaT1diMG9K5IcUbmddfZDUNd7Py+9tw1s/J
/p6dhyErZudZOyeJyk2ZuDXq9kOzpvbYRcA7BXw0WVMvrEa63aFmqEcsPN8Z6ZQiGw091+hhMVaV
rOvHSC+nbWjH1oqepHbFIfwYGd3acmN+ZgBB3DOABbGNL3GLQmHivqEkVoIGq7MdfiETANfGfUTf
nazL/NWonMlIC4BhJthVbVevBgZwVJ5WaF5QIJgo8lNPq8LgTKgXGi6z5Eyz5IwU3M35s1iegN9v
huH4A78iz7izkc/6Wuu2jVZf5LadWloX27UMjxK+bRTvgmy8eQylA9UtO/o5mLLZBJOBjs1Y655M
FIgeTLxX0GhQJmSyBi90h+rY+nn31JbcONRZZ3ph17qgfcz4xkjD6mLJoH9qbZTVP1mOx8xHn7Za
KpEFBATUym1r1J7Os9+sbJqHllX1GnDnBqkM9p2RSNjoAcpW/vFb7TdepMSLHti4pXeddZ/hKXTI
u1bf11N0C44d+5/BQVDfgvHKbBp4TDia/xCU0Z5kz0jszK2G35oJgGHgu+aTLjR7W4iEz2Jp/+Kv
h/pjEhrdo9Ti3EO6hv22PTZFzm8kfqRXaLb+rMeCbXII7p5M7qSnMNHdTdOb9nNjKLC4HPzfrueX
o/M7i0Gza2qtAV7eHF9TQExPvnZsFJdJS5wl6lC/nZGNhlBkIVeykP+gV/wE1Fmwboec77nvfOcV
fiuRiV9ukuE3NaT4nblo9DgUoIO4D3GrXGsxfreQ9vjd4/XnjxjR0wmJtqxnc/AwZiBAdutbsOT4
1VsR/ggMCE3QyrPqbKpsdaiZEaQ9Mvuu15HeNqDJtzPtGN2BalYDhOKS9+mWRu8CYs26kyoB3lWB
s+19wyp/JFwHihPymXEff88ahoy5GrXIim/jGhkUmvTrSj5g9kh/uzd/V+POiUa18tdCpQWuD6lX
CvwCSoYcbwpmrWs/6PkeUtd8j5xg95hmGdSxna751QkvGTrr1+Kapgz5oVHne8Ns2m3jS3nQ1a45
AQ026DhYsaVhFXdQhREBvwMynN9BOtEE6hR+egf8hjTFZvYgW4/N2K7Wwbb6zrgs+M74yYJOMkBv
M28PpQxRwrRj7QfkHD3i9EsNAMuzduqfcny8nSZrkIUJFl8WXwEyAOLPI1/DicCCCNIbj4prscE3
EB3XLnNpztVKbGdlAWCQjr9S2Ys7DeJDsy+5vAXMtbnYugXkYbU327qYN1WAY6wrZMevtMWKS762
jMG40nZMjZY55Ulz5NmJxINobXouFKTdCBVHWJD0+VnUL5HhA+WucPA0SWc0F+WvNFjmKhVNc6b5
Qmaz5pFXzXrFwtRH1Njs+ojb7T7tbRC5xXychwPH7hKt0TvLSWzwkAXy1emtaz82eKu1kFkKnfZr
Y8b+GoQT0dkOeH7K/LHdQNR9dg1VJYZcLciIGSRW6zoVMlB2Wp8yzHr5GEYbjhvzyehDn2/p1EZ9
pPE+zBdNV5+CxncO5ZDch5plrMO+iO/tyi2PeRbh7cYo6ityYEiFWr3zYwSpJf4M/m/fjl+r1qpf
PwuykMifg1DLLM8yLyMv1ML8YkR3WZ+1DzTIeI0duxyzDRjymzXZ/FFkF5qAayGHmyuepBClbNst
IMDxymIggJwf+AKkv2s04fL5jYHE+cgWOy3fmHVRPy62Ms9AHVo5X4i4sgjK9UxcmeNu42isf/ax
39q6WlUe+27IH/A/j6K5jJq/cvjSl7zOUKcFvqp4qspQWDutDNKHySmikx2mxw5MNQ+NOlhcug9S
q9NNxCNk9bVM2KizwagF+ZOwIn7MBv/m9xZPDosdTVhglzRz0DNCGvHUhexiAzm2j40+uehodFnh
Zhx+hyTSHT06AH07RtkUfw9SG/Ih9phdmOGLPQWhIza5ZD2yUT7eQ74b6k+hnh0qqA7PVZUYv62J
oeF5DH5FDlhfQ6kZz6kfDOCLdYtzqGXNsZDhtHMHK3z09ZCvsDvqvmVlegFcxfzzFo6C1i3c97Nh
k2pTcW5GaWzKOLsrStlcmdVWAIhIHBKtuZKNV92l7tL4PI80OzqbxXSh0X8GmWVYH6RR7rU3fU0j
R7ffLLxZTeksqDnbFg3OgXEokHVOtAbKoMQbM6pP9GWxuhGVkk9sXZmW4OFUpasqg06oUD7zqybF
sAClmXncqHnyv+lHqjVprFfAmjqJY6JhKTdO0NwzTlId6AxCPda66zLsUN5si58d28aJM47ug6jN
X8IeaHWyUezit8RKB3CKsW3Xi+mDm1YXoFSAeNrturTe4vPh89GEqxcvwnGsXdtLaF1q02A0P0II
FewW3ozGDXbgQgkOutLbWuzL8B0Ry8yvQVMd4hoV985G0WOIRlJkUsWeD7XcpDl3IX6B0h/94XRl
g+Kgu17+6cm2+NF24oONYpf1JLTjH9CrqmhRB2fykdG0rRHNgZr1Ezq5uE9I81dtjqg44WS2vE25
xS88tGeflE7s4hOf3OnMFwvFXY8hRzuwXDyGMm6fGQQyAPEAYTOvA7QyydFL1LDNUMFC+tHa0GxU
oPUj0kMHNP+YVWtYjcMfE71rgaeG8q4yp050W6Npi+LVkmO1rgNIeDRVta0Kd/jKmPyhOVl7MTW3
uLayu5C5roZ2x+yk2gpFetzX2Q+ZuO1FOkNxnYrmQubFK0dVhLyqYGwvpfIa4EXmxasL+uaogzZu
LSvzgFqt/cIgLbMD5Ye+4yBefMmj7kC7XZ4W7SoXLLs3kGi5R+9qs6KJt0hras1d09T6Dj/4u8jy
kLbj8zvoogKY0hCbFBAsN4VEzQM4VK1soLUDVYrxfjSdDRgwrTvyW2JFWMWHRFSvZPqAplyWm+GQ
NI1eBRNttE7i1Rz4rEiE5os2NvKQmk4GkFBrvtSgC95kmQh3gxpmJUc6FKVpkO7BeRTlt94W9QNN
9hNeq2LfeS67SFxlYu7IScgIPSIgXJsvgA5iecjVBWg2TX0b0ghuODs33KxWBaTWj7SkuoDj9OOm
hmo16p+KJAX9NjnKxuhEWPoJ5m5KmuF9NG3AHBNru7Q18hWN56x4garlPH5HZLMsBxA7eIeC72mK
J45VZe2pAurkakwSSTuUgsmumwAk547gn9kFKz+1G3/bqdQsGjwGl/XDsPpqCxNZHge6m1yt/+b/
4bq0/j/9RY5e7rfPg4q6th4iPUGjddI70Bg002qfoPK9c0XovwI1s6WiPodeHdA7vDvHzhBCgAbo
YMIJCKmdjSB28cLxH5Em5DXP/IF2XHbUTa1XBkl+SIzxSJszp44gmMxTHeJ7NKMX2rHGS9JJJHH6
q8GLOW606Xcx6RJU4Ly8n4wkvusDlm3RbqZ98fPoB73pJF05u3a6I9dNWpX3IPN+hNbQeF/Zj3GO
MpWlII25X0bbfGzYesYvYocaOc1tcsin1Jtffxom+r4DnFxD5yjySujNlc/g99UutZO9UNo49KW2
18oJ2CSVXOaB3a6CWqIXQQ3/K8jOnqLcgXC5goyhm7Z+wL0JB0A1NmkfoUGChsvs24ShoGUUQQeh
o/soanKIh9Rxvm31otrbwC9A9bwFqincoPob/yrQY7Cq+lHigeKYe9TO431pAZrzD1ee18ns2gzu
gynj+KGIWX2EFFOOTL1TX+nQNKG1MpH23S02qLKs8OoWX8j0IQodH80V202806movA229VzeRel+
8PpRqX6ZdnLvAPf5ynsgBtFXg0Jic3YkOOVoCOqOdpsWnbul4YcgVIVMpKXeBTHHOUxR7B6nPkAb
u9EYm2jMUjAQo1ftPJ8K7lheDOzUhox2LLJjV1ZfoooZR2mB7aDWG3ZtiwjVBCPlP6Om8YiUawij
v5qp0V+mIog2FZQNoO4ozaPpgmah0E12xZvHu6A4tCWgmpWcAc2QMnX2toz/EDY5R8893pgKZpNt
hiQTOpn8wMz3Z7allptsGVIwKzNgqBlGAN1S6ZUqsrF9khmqZVSZtYKqOoCPX/Nojrw06OCtdPTv
vQvyAbYSKNqNGYj5b8ia3OX4BxqPI5qDrmEqxFNrBluQVhSvmWyb09CgxkvDPHTdrczSfJ4trDRf
ZV2JCl/eFq+BjtcztQaSxeKJc7ahoNjSm5OTAXbd9/h7A8QVeCgB9Z5RFPnBYWb3HEnjueqH6EfM
Wu51rikvQCXWp3hk5QxTiuoQTVdN/60JS3wvsvAWWXTWc20CrrREmsjaHoELdT03+JkXAlzpikIQ
mbjklFCilE5T9FnORpqGbylZCNw1zEsAuTqRPe2HnmH30DTJVfNtiLLpaBoHKdRKm5DNZiJMrnzw
/6LmzsYBb8gndgEo/mpU/uAk4qvEmDTUBiz9HnVyCFMNUfmtBVPaGowrGURP3OA1wG+e7GnBahCQ
4plYT1rxLRf+1Umb7krhvbQ7j+xLeKCXIYXjDm7ccZ6Wq7IWNdLZLl4BFZpOb+r6HINn2qMiNVdD
mqUSNs1ayplm/zu2hOrrMYFAy5oB/P2s+RoQXfXY/c4Mb+TS/43NP1Ijjcy+xNZgbGIdXyszN+y7
pq6SrW/ZzbsgZs9BVmgknpVWDWj48G0lvmO3t5A/y2prtbAk5wX6Ddrebo5EvDyZeQRyIKH06XEL
I+7RMczx3pm/j9Ihf+ClWX9Xy6BCjTx2H+jAh2AAaMDfTUl7M5HdkF27cXsorH6YAJjoxY/c/LjY
aY1QQxVP2NwGzhOLxy7etK0yuNSj5u+osMyRvlyXakhlZwvYqTXNUlGaZtPQuc1Oyvm/Y8lZDzXx
ZVmKVqbYZSmaRfu0v3NBknnOGvn8kTnDSK8pk/Zxod6gs/du0aRUIPoJab0h0Uuvbx9re7iFgNqE
I4EZyINfOLs526dSfoVmBdg7xvV6sVFC0HXw6yk1Zu1pwuElZKdVptBnu6Lqk1vGkNKL5WgeeqDU
liXobFl7JATPZ+uSI1er/P+su1zwX9emCTCR/p8/M7Y1/dZJLVTxhsm+aGVVnjV1706HlqEyKu2L
rldryALX9+RBJqOCqFkUBVAOtXwb+x64AR/J11OvNpFqJUMdmlar9mEEhB65LJfopnTPNQt67LRA
iywlj+XtEuSG1N/tEvNHAdXKbXmKIB/LQB8ELT/SxxV/f/rlE9CZ+gl0tfzsVmQJ2j9SMAssn2pe
PjPkZv5Y9MlB5grkm8jBlEq/GOZGgNPjB05kNmyBSkCpwRjCE9SY63idch+9jahArBI0vZ5cNdMV
aaodaEwHdGyDO2Zco0cVCEpyqaJBa840G2XxuEKjvz+vILtCNGd3AO9MxHjgkfIzmqaDteEnxgr9
gcMpH9FG65EcdE3i0XSapT2eVMKBHk+St3MgudMsrUNnZOsrcRrRw7InEx3eLUXO5FezARoqaPpb
ke3d0u9OQ8h70JVnsWpabWJ1pGT5oIHQIFftdkYFDJDZ1/GKybEDe18OLr1+9OW2y4qfDEwPd0bs
F/7qP05JfJ1i6iH7SSOLpNqlGMxDlViAq5g3jQiSlgCTwnTW78k6y08sDtoUjNtmcluPXJeJ2dEo
eOUNxWBsaead0MRt0UVYYtafoHHum8M2CpFp8kcb+kiqqRNIVuD646jf4SVV3i9bRtvmEDjIuhpt
DihUBmXR72jWQCfH1hzr0cvr+KmTbLwbgvxIr+UOECSmF3Vyuov6FCoTTXcf++Ov0e7B/EtiyRC1
QRI7rgHODPp4WucCnOXzWIMY5xENg+dBD5p10ozIovc2alPqrFO2EFX/+Yxs/+oH2oVjb7v9pomq
/jpwq/VYkMW/wq5fZ4GufZdW2K8jO23O2DhraFlG5omN+vCNtelOFjz+1UKG2ENavHkaQQW8k7wZ
Aehj3TWJfYhZKxfUgT5drapsd635SecZeTfcT61xJDhM36cvQ9tPL7pk+sZIIJedWCleoTXcSThY
SL6Bq2Z2Ta18ds1rZ1wXZquVPwDsiY5TLnLPtIrhUskq2rmyqj3NhBwDbZHb2rzNYkMi73XTZBDZ
wN6cJiLh95dJTSwR6E8C7fgw9WoLc4ugXfhyIScbbxGlfIBKcDwz0RPQoUSpeVuMRbgi6kfQy2il
VYDyXAMbZFHo2wFcHHdl3Rn2mnxTDhYqQkaYJr4CfsEi7MVNw+735h9Hym6ltmNnvCLlO71zh51W
TPl3LfJ4Yg/f8W3lq06DpPKLM6KWOFl9tXLraANsXHKBTudVGmNxtsw03TFfj9ejLoF1zkcoCGog
X3xzDQ0tfBKGnuySzrlaGn+22xyJlkomkL3Gs7ypdPQEvXus0+nHMQWVeHfzcLsWSlsbofMzn8at
ybJDyaKePYGOxc12iTHIUz/kim2+y+MTuMSmTauIhhzQd3oVqhunUDEKoUTgtVZsfylzVz5wWf8h
r7BMxC6sR2MO4iLxPcsd3wU1TdBfnSmSx6CD2HZvVu5dCpl2jjzUnYPX2Tv97YxsNpgSQO0borER
WLT9PCRHjbFbCA1DJqKt74S/TYqYHefzHkjRwosnceSyS/Z0haxmgKrG8QlEDqHH0mLCGTryizBK
1rWexXsaAqNS7ERoC/AJYRbajxC6GaCwSUOWpWdQq5WnBOrYZJnNaI+A1Gt6NWubP9MFjIGN8wVy
dQEusdcnX81FB3Ux8dsF/LAb7kp1gcTKw2cO5k6FPCfmOFCr9KeGC2ONPwZAvP+cIBeyzQxzNC4B
vNJKMNMuNHPvSOiWFaC6c1t1cXy3DDkmvRFv7Gb85neVQGElqPDgyqLXeoxB84yNFtmZq5eLnTZa
uTZ89F/sTe8+AkoYHz9CYFLDgdhWHJ0EYWVoehENs6D3MW7JB6p2pxlPQz7zzOJeox1mz4141hT7
AMkhN7L5jmYi9wYkc5RsqPJmCvABxH6JfMwUJvskGq4JlA02Lt56HlmMre6cDfPnQh2590IUqBFb
8T6urdoLwAhPT5TJN79rcQNChI9PGb9z5hm8z0HEXfhZ5t1uO3Is+7scBUjoizYGyPDQUWOIlyqR
030Q2j/6pLXvy8mKAMZAG40T6vUO9I3BljwpUFOBxS3Qln2FFJlu3d0KDmWV/uRIAM7s+XMWlh6i
+KrjxU7NzMb5WCnrpKzvnsPhaG2ZTPuZchww9Vtg2bFwk7dCHqBxyVZQCytf7RG6ikEkp1/mAJ4e
y7VASiWAytVF8rPJReEx3QhfIG/Rrn1fsAfXBo5zhOzuEaT++Nh1jLpRC3lrJrPosTEsfyWM/v3C
vY4a4dvCnZ6mPyu1sINMFTTYxn7L+tQ/h50cV53KSLRGsUcnaPla6+Www/2Z7fo2HF5YG99pqvUK
VHPFirtIWArR+WcfZ59FpjrKb64OtGRnVehTqoGuQe/PlcB9UAIGjV0r5Y5sdDCybiVkml5oBKXM
6mjr3edRddQMD1o8gEAn4flZNzloHUCbuMbNw7mz1aFgZthCyoHZd10CUPbatQqBDgM8mmzeVx7N
0KEpHJGf6XRZCP0iEX8M4uavLjO/9WBZYPuxy8udTFFWxv4FWp+TNmV3H6bmoeFD40yvDHHIwER6
B66qX7WI0GVc2w6EVV3ZHakF+W2WRg4KZ2s0Fbb4MdB6KsDcedJsQ5wcGz0ZuJX7ryXIUuif0U7L
C/D54PlBFWAzVDaQ7cq1QX/ZBiqR8skqwktsogGaOJxMHdn4UA0JgqarodC4PBBLUxKgRjAyt1vF
EXD9aa9BaAUivV+QAGtPvqmj7V4R8xWm1Z5otquF/sV0+/IYh5F5Zh3eJVpAhtep7QN4KSSoU+kU
b2oAYBT3TlkYUKKeAOpHVejmPI/JT/LWhRaK1XuW5WPDB0Fh59wWNSgtgtHd5jGe16xXzVo0MztZ
zN93Tj4cm1Y4Z5qgg9mh69RJan1buHgvnrQg2kOgOX9YDrZR1vhnsfEl/eeE7EJ3HXRhjr/C3xHS
KvMHlhfmtg16ENf8cwJ1/vDgmNYPsnMbORMv1lFzLcFTQ7ZSxdMifZGK++b9RclMXkWdbJw+1U6L
iey2yZ7L/6HsypbjRILtFxHBWsArDfQutSzZI/mFsD0zVez7Vl9/D4ksZI0d994HE1RVZhZqd0OR
dfIcfBzHD/3dgPybqbBhv85JsyhtY+zyZAQ5yzIpClsc1MEOoglUlInsKOB20BNsSIDOFvT6b38T
nZXc0o6ja3750C/1srtUrosk6fJnblcEwJIrslvmJM0ePN7GaVoOdEYH7JoapxxMPH/u+2BCTfIl
t635u/C/6/vjFdgDymHxiN9vMbcrMwdXCyYHO/KlHPWbYtn6bRC4s2om1mXUJxj6FDUHhEwCSDw7
WnvV7MkNTD0JOqWr9lOcJr6BraQAFFP5U5258QVfZuhzLs0E2MInkJbbo84eqSG7ofLAuDmeqelq
thLEmSahFw9Ta86TS1NDrDgaFpUjuKZl/eqqq1jLba46xF5XV5oKt6vfzUzudGkfZoZWFceXvJJI
d0FBidzfzWxhB+A3F022NLO2/M3bzORKoz//5g8X3oHh48SmO7fGE2xfGhV0VBqheOD6Sq8m6Hqu
dDZZApDqVk4oyRhZFlaDmEYoHWs4kkHnVuAMAkO9lTDntJqvRkks9GM3JKcMt8rhRNbbPKslda7R
tjnGAvK+KG9CYGNKS7AVx49lAVyNmyXaaVgQtAYDHb5dz67HCUEbuYMPrQrj1lt2/1iCTCGodVWE
1IR8IsRpJaSIybZeQqktU9dQKX6FR5Q3uRB/U4dHLtruvhj5UXCERIViqt1oyjHHDUhVIeOACutv
uWHVV0NVwdFGp7UKdUYh1HNlDTXETDE6KV0y+HHr8l2agIP/nbWZzMb+LQxZo66nnbzN+y3gjA2/
ATmqpLky4VzXuoyq1IeLjOJHemuFZBn4kA0k7p0umx7f+lllp7/r/2A/lQtnpYvtL69ZLnaRFt8o
3qHqO17mNCze6OS3sc30p9VHHvnNAu8X0yWLQBkIWvqtm5pdPTahTLMMTNXVfCaRH5SSlrUHBZIf
KmQ2wk0WCLS9CV485ny39dHZn/WDaFi3hx/CsYEy3XSGMoB0UftQgdTszNwIxUcMzF5F2z1QXtwq
xFFYHC2rMz5XXbSOUZL8bYyy7//1oyhkufhJ7Gr5Rt10WLd0vTd2SfS3YR77BVCo6bXwurJUPyNv
OAXxKEEOhwXHmU92EwLDrjwCCYNkIRRqPxWT0JEHeOfJtTJ7hLrl4HU6AF2t1pyGTY90PZ14n4LA
GXnOtd0y4WsCrLirYk5piRfTYc4lHV6ShRV1nsV4mgwTTkuzAmPVjo3peAFhafxX4b6MCylqOWS+
6I2FU7H8FukSr5OzCQUFzRYBgUO5wwCELk0tJODosDIsLxhScJBAaIYrSz1fX4E5uLEPBPzPCuUe
C+30tFUJUL/din4PUqnWW4sJqJNs3jwiyDoaHlsY1oQK1oVrvACqmFGc1QRK8l5lZMWZ2szsizMd
ftdHAz0DIXcNuubdZjxTmDXYFkfyFMGNvIxepyCHtb2OgaDR1lJwJi3TrkG2oHRmvl3QNkB962Qf
g4NC2dnpGtQ6yZz+CDp7P+t2hS3y1adp1uwAgA5wEYwB63P3xUZ99r4FonGvONH8Fe/SGWqzXqyl
uxhFvP9pDfI+94Wz0kAWqES3ARYAEMTKMDawk1C3FQugnTV/ndrJLwq8wiQgdTnKLHntNyEfr9p2
tfb/xh41a2CzFWbkaYxN4aBM5Ytw+h299/TA9uMupk4Xd4riG9jQDA+F3vH3ItceR7vXn2zowx/J
E/uqqycZWGCD8fO0mS6jFTWXsp+eopLfNglWHVt+gdHbVUD7fjTALWx/zBbqS5atwBYFDleoIr0K
ppLDgOLDYAS4mAxKsOIxvUeyuHDVC8pwH3vZxCg+zrULdTm6QAVijN+4K1rAWZRZIpP607hKZXzA
PqoK+jdQHK2j5LzZcTtbgzIyWaN+cFls8hIbHkOOz4c4vQrJ1ENvjF9WXrCxVMoTs8rTxgH2gRfM
zbvZ6xW7CzcTOiMSsHnxl5A+peBuCgFUk0E9exW7g6hPnb3Li6+9C7MrMMDLEHWsylUrd2tI3XS+
vcZrJq8Au4r6XRNs4+8yAq/R3vcsk/ShBEXxXUpKY5Sib4Ihx5tMgddw0GrsSgegInMBKcwqSg7Y
WD9YfLafmrzYUTegZfW11/FfIBZ0glK48x5aIGpAoxQjf4uhIoY9gwZAmzrd77tsDUSefSfK4zBX
0jPHHFy0Mn2m7ZB1l4M2PKhNWyhs1LCVXzsieDdsNJDrARc0vIFEfyYX9VjiaXCm89hJHKQoli0Y
ijSzOgKSrgSpp5Ke3Uy4N2EwFxspijiyOT9HjubctKV0eTGglr480d7M9WUX2IQld2H5Nrb5LWOZ
Wr8bo2nID3Qqv5uB5lv8tii/zvfmx4G4MhKJPEqjBLYDZQ6VGCUdwwYPny3V49pm2re4t60b6Vca
naqdhZu/bMqVf/Ynj8Z1m7skZ1BwNMRjVDUChVkQ6rEM90pd+CLph0zpMqgUYZAOyjTeldCvuMpK
4Y+jMeiHCKRmqwX+4x8rE1V/b3HIZ16snMWKwtp2+vl1fTXl6ui3Fu7erVlEJ7aIuZsOCilr868I
inFgWCsBXBTG/ExWwo7cUzfbEx7BBzRAjDCYVjhayFcteQHDQBF8irwxcf1Ty6iE1ywpBJsPMY1t
losfjQFQ8lkDyu/ojA6/0sGuc4F0gqx26uxAC0VaPd8nxsyvNFJaRrUbFDVoVZehSBWI1uRUztj8
IaZ4DjbYmv3jih6ycMmgP3VAkYeJ6wikC/PiAv4DJ3DizH1SNNBBkg8ohd58HNXWn7J/nMosPcGF
hq1ZjnslnaaNoV7WM60Gc2hujUEOUprX0aVvM3E5z8KpZjb4t3puQoG9yOrAUufzSrXVu7GnKMw6
EwtXw6scLOdQAaXRcZ4AxAchuZz07GFK0rXbenMiK12Mr0418luebLPxVFht84A8UAftYxTcogit
eWiXg4Oizh2oD3/fp6PO4lZZwHeAck2P8BSkXKBuq/eRwYfPWuPIA2NmFFrS6p4dngdkMNY99pq7
HG9Ii6e5eNIjT4CKH2QT/WdnUuXBNpQoTPD24afOoAaUX16z2NBM7HYc0Eis3ZQi9de89TqmVEMG
fJtYqBB6aKtdKjZ0OzAOZT7VkJbaQoCpDNyuQ8keQEKoXInhm86ICHxBn2Khyk/FG+n4ZmaCk9zv
yyLzyZYGNjtzHKtTX5ind6zjW2Cpz/eqXs5H6gIutN872MQ/gUPX9RqbdftSquaqcWS4YgL5MEDA
xCwmgIRwo3l+sJpoesKe3466gc9O8L0H6w2xlEGo6jXGSkfWgRuOYtAoFDHWGFGUNDvIyjZHCFHu
aAyvaMm1GZfyTBJNWgJpXW+u3GjbxRCvmd72d31fzA+pU890MdRNF5NylARSjO0PEkZjP2k1XlyF
BDWFFRmW3zoQAx/d+iZJrDZLIGm2NBNFuHcjx2KPt/dUcUxDds321VR4SmUjpRfF6jlO+uJAFQZr
33pcqw+o21gKGNp+xPdjaopVBvb3RmSO2kAP9TPWAUXwOcgJcHNrXJBeJAM2tcaJR1/c8m+6m3Wz
254ctcv9surMI7AWs18z7CVhq3szpQjYD3k1JU+yooCD1UUQRXkXsJxQRE03z83q57R0q3XeYlHz
v1YZG6Br0OE2t+kZ1dA2CxzTkKAxhY7Rqkxkl3oFgaXunV1TVpbhNaJ8SUH/ftwCkFvR4G69cPJR
pA+DQ4niWdvog6kHn7AlTP1Q1z1IZsEX0RRM3zE1Xzhnf0rSrEQSS8VeO2uvo6hYfRWy2ezId+AC
YObFeBtITAaaNdtwLyzPx32MmqRVt7nAttBdqtWfNKdHwst2k6DQivyBFJxlgxK0oa5mPDYg4SzA
Vf87VxrE06S6q8z+UZbfaFef92O/EKwnj0YjJTJOQKA2UGG+5eB7BIZ8TH7AlEguNtMYyOHVVI2T
8Za1bb3D3Sf5Mf0n6gdTikqmKfu6wgrmPlSQbnfrdvS0eWwOQ65Mt245gPqy3zNNQ61fjSIx8C64
zj0wSj34tW7boWSgSiBX6iP/ZoRsMLludq4W3wOrpB2NeUDJcsEMj2PtPvrjgi7OCrBTACjyOkLN
LO6Hc6e3AXFFgqi/2+VTZxzogWP0o3Js7cTyqEmHVr/khlsDjlK5O+r5nZNSANEcAwqhtEjwVxoz
Qf8BjmYrS+QOkAkIHqV6BTHZrVfaIGEuiL65znS8qVsQ5DMW+3edoGIq7ybX0H2JEk9H03YkViiB
OHgVPuRp+0WC2fmYyRbM6DQcT41xFkkbrq0EiohyETokt9rEw60c2WuoLR6ZJH2/htv66Wyw9X+R
qxj2JnB/y7OGHkR0pqhNJD3Q4ZWedIZsHUY9n60iKQdO8oJrgD+/+egkcgH0anvl034L8y6WgU2s
xIi+U7g1EshufyiNYR+QXyzBPY6XubGzWzyRwUJNBxpwFAa+o4Wn2ikH4+g47V/boDvGyUFie1YE
cRL/Yxn3JlQYjivL+hh/Ydj1vhEjO9AO0zkr268bZbtjSicoclNH5mdhaQdgp/Ustfw/+GfQkirL
xDqLyhb3ZaxW3miP1h7Srn3kK1FeB1qSWztTG8X9lNtA59oozT1Vbf6J+siPzuiQ4rGijmy6rrbg
PulQJlmyYAv9wWObY3WhMOUca4cEeOhz08+fVWk/1FzlF6Cqm4cIv13qXlv/7bLUAQSZcwGRUGwE
ankfgKRRweoJbKHgu3ttEkY5gsbOOkpNGhXciUJq/tGX4M5Y0HXBXDRzGHda/lkZQUHJEzv/QmdF
3P/nLF5GuY13Lmgq2Xnf/tAbvH6A/cd2kUuHDI/zaSwjY1/nVn6sWkO/AflU7FJQCv7QlJUoiExb
Jp1PhsxMLFyRZvmv6UoU1PfgJLOU16hkGsvYWKP+vIAGVRvdlCVf2rYC8yfEpe/0LCkvej8xyMrE
5bcemKB2BPfwZpHoVnH514A8am/v81YzLvSqZ2WiRDHGYF3orZCajQM13a1Jo5uxCrDH/+LrohIY
4ugk+agI3MkJMYX1bdFy47oCptJkBGuSa0DWaqwTZ8/E52oZXW2HCdCTXkcdnusxn2TChSnBCUcC
4nRKB5YbWVjIJvc2m3JhTFwzppthy3gdzA00u6y4n88Wa55xBzRCUCEgYY0yuPk8vh1EVEHTfmuT
y2pJnYs31xx4kwuFWG3eQvQKpGvctjdO2Vi99LUKyC4+uQfoMn2i7OxgtfleM2MZYq8AilaieBFS
ebUyW+tTsihbkZUaOzMIAJHSjZXmZVxiWb/EAgV5vicryvAuMypJkQczayr/Ne+tQLQNLIOUE7eK
1xaN8YHvaYxy4m+tP/ihZFNZ8+xvlr/xi/AaSjEpStOyEOqh9YnQLLaIUfhvNqkDDT7gJWcUf8dg
cDqt6JZ5hB4zdibMEDm4xqOS2Rhf2LBH2n9HRbFUBUt9RivRpzFUOG/tteKZ2u3i865dMAcLf2mC
z7AtkVRpi/lU9HirmJPK+KtBdYtvx6hYIRUg1VZuUTENDwxIROw8jgeAwIy/NieyKtVJ+rXCi6Nt
x+VlGOS/GvhM4KmBLsB2P7ssnU9bFyjE5SFN3MqjvjlT8tVWne3PApqmqy1YFPZC49Njo+yatKlf
UPnWHedmSpBic6uXtDO+O6mr3GZVT2+TlLFXLWZyNDUsp5v4JCpuPdegDHrzztTm1RuppdUbb7on
VAM1yOBoxQt+HWNVv6hqrx8LuYARZrt6cez5H3Vw5a13uvFmj9O/9mLF4872RyGt46svHpL1y7z4
RgoKm8l3ULV/WqVsffwWQP5bCAsiPNivspb3DLupKl/odXmql+SJOuaeFqMAi8xmZvGda6by2SzS
ys9S43ko8/7AwTpwqMYORBDLmRMlr2cA5P6n7/9vt0UBLXp7lECEQpda+sZSXhyXpQWAqoHVhus6
yxNkly8FxYrdGkfoeL+aiSF9NUuUGUQlg8wvc5chM4mvj9oK+zSwRNtRk6uK6c8DoBnU7JTkEQX7
6YPdxcZjo+V/dqo77TMw/YlPKe1ilu6DMvs9hMmQ6Grr7lCgrBLSxkiIk8WcRlgLZIY4UlPPFfdB
7V4dpoHrkEPS/WxxIoMPTpRnr5ZZNqdk7lB4CId1VrsB6RLLkb8kY0toc9hYA1bvw99Up0mHhOcM
xGxzGZKcxNTl6gMM8HRGam+p5qwH/mpATWyAkcGHCA1rytBc7H9G+GBAU1DfT4PfTZE5qnYbUUlk
dFn24EgO3dSheKSD0s72TskNoMi0onxUwMp2h7L3u81C64Dyi7qEHakPAvfQKmXQL9IM8LPsZs34
VqJ69EKjDMnuo4nquXdTAIt07LqJIzFtF49mrcX72IpLHyIvrxehD09apMefKEQFbpJA63QrIIPf
XLMjQQKiWJm2JwcdcK7tmmkSuuZK2NbHa6ZR8vrNdU9zwndOObUX1ZxVvyyzldsmRT3m7a0VL61G
S9axrOnXMWK6obE3y1Jpv6cKJIGIRdh2DfU4ZiCV2miHeSGeQePlXhkwezfZgPlvSXg7SwsY4LVV
SdySlhYtUMiyQXJ0a735keWvY//1oyT6VOMF979+29jiJ4feeFT4j552bfmyOCmWhYfoBkC2ZHR6
N7DSNROT89twBsSibxBtbmVBqWYlJI6WVbplaqdXfmI7Ene81bH1vBANl10uDn3ad69twQ17V0Pu
OVjH37z1CcVP6+FnhDVgbuD5pwhpYG9u2bhScwe7gF16Wpu6naBo2112qZLaDSyZpqdo2fkqgOnY
vSaRNTXFBS2ia7Xa5DddhNTYDm4GaXuJfaesi5HirAqUvPWuC+xrNXAwTYkM90QZp2sQjbTaJN8i
Uc8abk7XSNTiRc6AjRwfR2aZZ94NvjNzaDw0rSruuuXQZ7W4y4zpXGDBf5LCZuMewsDZrsnsKSAT
i2twoVMnzbRQ9FjIUxNvVb2GyiW8W0GSB5r3P6OuA29haZJe4n+GzsgX0kXZLk+1KYhqKc8pFHB6
3tdnCWziemiX5h/7SreCmCdZT1ijOuYUHalFbnRGvu/stlgfbLamBuLRXZFjI62zFBVo5KkM3M5F
DhdqNNDHLkBV6tFpKkV5cYWwwHDnBELw3DpSX46FTeaTe24ZZRAvhtBaQ+e70zdP8tFaUM+LDq+4
gCHlM1b5jnadkvZzhjvHgVoVL/QrnRV0FkEUbVCOVmkAYbB2LU5k1uu6CqpU/u86Cn1Ec0ZdAIZR
xmAD2DOO/tq5GvxputXGMCFYHBvH9dKEkkb7Oba/JFMSn+uxjQEpwxkdoEIkPvaRSV1WJXZMFkPx
Zp0wfjAdAbW434T6aLuYaLn9M8rmQnNSc+vbmnSm9XiygB7201gAe5MtwJ9ygefQGeDS6bh24m5k
hEoWv9rQMB3SuRDvXPQ0e7V757wZrn5tpK+xyLl3Rmg6/85mu6YPs5BxJcEQBdEggPKM+IcCKfaD
rmnJvVXx9J7OIM2G/1I9r4JtwF5GXSuPQnfWDW8boLMhG7NzM9RnMtsi0WBcJiiFgPYs9ZMF9dsx
7twWUMrU2g744b5Ov9nSKE3f1sgJbsZk0saNux9RIJh2eGfEryt+riY7D9tGNnuHN8mzkbXfoAmY
3YA3sB9REA2xAVhFUcGOfSpan9tD/Gwqctpp6lCdadRy8DuwRv7Fcfvm7o+xI6P/FrMxu2lZYj+W
sbtOWcyKdQS5CiDeZfNdnXP9IVPHvxWjtx5qfQY4IsJmfYnTr5D9Wfvbpd8ZWL9L1FQiWdX9HdXM
epCsfG+/xNn6yZ7i/NpfiAISlHHjVzVUPIyoHJ6EYnYnq7YtL++14Uk3wbrhgoKJBqkrmo3QbBUX
5J1ifIr1HowXegfmscV+zkorULkRBTSaY2X/LtoUDeotBrsU2fa2mD+tgkYONhnZ3s3153ERLpFq
cQJBkg+WKf7QNqPxAPzhI4ljlUia7E2X4UVzsQQS+nmzci378FrqlE3dvZEKUM2pNoSNmAQjeYJy
nas+RyBJMydga1BMSy+qcwVWfDCPncsG+966Pb4QQk3Jnc9m4fB7aoH74bW17O5D6mht0Zvz2xi9
Yy+tukujXZJjYbplK0GIUpyqpn1c85FcYzk1yaIkJgp8NvkJzLePyZLPpAHKbFL/4rpF+7Vf6/4d
Owj+KSbPwEuLBCmlShuwbdAco4ZtOLDGvQ8/kQDfW+jV5M3j3VX92rflYPUcJfTMHMPlirfuFEvh
SVFsezejgpR3LrupmhqohcafhlmIJxR9Pst+Lq7UVaOWN8h4E4fULGOlvGQczBSbAxiOvFEBUwx1
QfY537F+QhXAErLh43BgtgaFqyX4r/NBgVc8qb/M14xaH4AJQYAKpRNPzay9n09PuuImrciXHDw1
6Qj2S6ofooO6VSl9bCPtrfhGhZTFO6OtEGmCagTYMBIQcqa3cWTDHV2ZIizDN2fprH+7m+jJWfay
hYYkLm39AIDgs7T+kRpqHUO1vIvrEzXbeilnYXgRoT8dYIDhPlajUyPGpMUWbHoTbjreke2HqVii
vE61zrJ8TsPrVHRptSXOOZbXXjNn1UrKoC00DEStMBXdDvoA9nVlVYDcaYIskclXfoVXqgXcm3Zj
3L46r5163+6cBnKWRMRAh6Ir0tUZyrogoa5jC2QP/0fntFGSY25DoW4LSGcsBSvjNnssWHrJsNrM
zWS6mzK2QxqD3YwSkBc6cDc6q3YCOK4YC1SszjFEYBPcP0Zq86W43XALFfvReal4k8kHcM6Pn1Zz
CtZon1u90u8pnrZExr4UkGlaph+3icrOUf22mctg67My0zpEmo462rer6qN+vJvwI3I4NEO2/hgX
qmGz7LJ1bRe7XhwylPhNjlhQ0hQUAFzI7y+YBprhS6S5DJvlxy2LuqZOl+zr1vchawoBAe0ocwXE
P7+YkcOHJC31fbCjJsiBsE/kGj9I8IwOJKXGnOxVO00IlzXe1q4dZd5PxvSJ7LTZsBrvow0bB923
RxAdWkALZHsjKXaSO9PZ6RMJfitTAZbcwu4LatJV9ZRq2JOJRfmtRp2lc/dmXbdRM3m5HtXXlk43
R9y8ADoBF6W/1ttSqS0V3b5rr6fGwrxhWzN27qcowlbNUp/7rjT3Y6nuMJuNr7qGCQxQr/W58Psk
vWqo/LKgMcD5GfsRCp6zvXKi5rsRYJSiwqPxYjF61wauXgGj8+JF40Y7TEdZsXddH03WNlm/G8os
PNl23OmLfa4Vn+kRNTHrVMbOcJb0MKGHxlvf9hB765dFNp6pRQdQrDlHG/omepFeyyx1TpbCsNBc
DhF0ku+xI27hjlDbIVfRVAYUqEIzmBWBglqXHWgoBtMjy0YrzQMeKv98iIC9khoMaoq3Bd0shjk7
zMs23RqYBlwJZJzamtPewJdX8ZsC+TYdsrPAbeES1ilzsNAdzFqFJBFdAnlib7+5sNQO6Fq3Wciv
qyZwJTYG9n+SHd5u9JMNzNYFxfPZhc5YP6itR21Xb4ygl33jAe6qtV4q4iEFyeGvpvhYaj9qWbUj
fzqs9muowky0o6Ol+67VLNNH3gYZTGMHGmPVm602BXfTDcrDyF+7zV7Dus0BEAKiZH4mFQhoaEEO
8PG48BZUX6fEAz/9RbPKv1oIFvPJAmTCvWn1EGqNCNT8H7AEeMDSJQAcigKyhEpzMtsD7u1IkrFj
OucHU7FOad+EbSx9p/xb7x2/Uo7IKfm2MR/mDIg5bkM5VdypHPzKrRNMlhIisRG0B1ZAmMqygOaT
+0pP94UCDZnc+DEOwMRH/JAM5nnEx9la9bkYymOb1KFda4faANeSAMtRGqqsPAnX9K3cPKgt9t1l
e0iq8sh7c2/MeP+NmwMTyUHkbcBqlIX0bpDtJIACBtfP0vYV6B9Y8qmAyEEyQmOsc49YtV2nbPZT
RQtmdTjKAiQEpf9Q2ArYeWVgN3nYp/Nj347X1I7BZCdCE7pehjriS4LxrgpsbofpID0JqjeWAALZ
ywDkGAeUL/pzXgTL9WAz5k5JH83EukQohaotecSNTIJLv9LNQ1s6+EDYxWJpiHXeocb/m9DssGnt
AHS0QAtBKxILjd5KwsxWgxEaA04l9wW/H8zCw04vINf2kRfpDohawJfYzkjmULVRVtEO+4FVh9LB
VrYeH3M2hpXFj9Kx9sC8BsPgJ86wGyt57PQRUDgAJgQKD7IR/LwR1AyRL5TaceocbAzFR8mw5R1d
oZwSyNL0h8QIykIcSlvuuQqt0xYPWWs+l9wNlWQ4ZBHE41CCNtm9b9fIUfEnsMKGruse0oiHbjL5
vMEXYjLCvK+PkZAPeKyEKeS4IjxRkxI3OjAFM8g+mtwBxdSet0WgRWAwtC0UluNLUWPGSA1R07zr
W31f5ngeIIlWx3o4yAESfNGtdacAqmlh2ip4cDeozn+apjnMJxT7o1QKQmEB6+qjhGBT1n4HVcDe
YSw0Km3vQAymz4LBNgJmQbRANmFaxPtuAgo304MIInARPrFWz/1F793N9qAUCtUmCyKj2jtQf20b
KDfYQ2Dos++AqgnUbLt+CnErxoNCAAiVhF2DWvaB+wBVB+moBJmi+0gJhqiQjPEbt3lQRrgGFAx0
cRt2k9hD7jPIORL70YyPNgTX4m5IsrBGsYiK/QUj7QITgaCLFbAEvCv9i1AhI6D7kcAyvA+ZgIZD
Jk4AWIORUoMUm+LbTP0GTsu9BrnmsIoAV5d4E1FzqI7hm1iK9jPqmf+ZIyvdGYV5jDr9Tm+zyGeo
WJRuYu8rl/vtNGn4NkPQ3Yj3iYp9G7eI7xzQ/EFhxusLMNJxi58hzPBZxO7ktQJpE2CwbkqX/lvH
6hdnUq7qLH3Xyb51JpL+gGaaYEKDACOwsUfLZcXuE3fTZ92qvrbdFIO1Vu5xh0yH70YJJXnVNSEs
X3bA1RX3VTGe8SoVWAx6cGV6B5280+joRxO84XjJyoHvw8LTFJPjseIiTe051ttPlaEFgN8MKOgf
Xyxo35RdtWsl+PmMbJp3Whc/68v7ZwUlmqK1P9ljg422yPq7lNiGMP3I1o/Ql/K4Ke4BaNg3qZ0F
WJ/s8BC7s/L2q6orbRDxeGe2eP5AhLALUjYdoDj60FvNSy1Sr+pS7MgPzZ3ZqV42WN8b4x5UW27I
zeZB2k9jC4Co0jwLsBt4Ns/vADvYY9Op9By3fYobs/eM4ksKlUZPxKhR1O3nJM6u3QRMY9UdS909
VYm4TYNV+pXaBuC+y0J1GL8B5HE20y7egTyl9yAU48lOuzBLDbtigFD1PbCOEKM1QoivBixqrjIZ
UECeLzrwDcTjGL7OqH0YQqee7iwNKOkJiTLdcMOc83/sqT3jJ/jXDOHEvDXvoLAOLVhf58kdl+Kv
aXR+AAnpm+AsmobpCSrwS+7c620eyro4NLpxSVVxmsb0akXQ985GeWdaQatNp55JSA3xM4hx9wX2
TkCJmIQzqOST1r7jc7GvyxkqDd1zCUFnD1UrflVMfof3BaU7pnju65Oj7lg374T+UPb93ajiZvuN
18UZVDunuJxOuVa/oATPQy0ecsdeVObfwTnzNDhu7hXlcDTaL6JzAOCu8YzU8X9VatdMsNC2KkCG
izBjGdZKxXdFMThu0sYzNvkryLdoezYML9wB7dHcQbprbiLIKkHoXc5PacKvUaEcCwZ9CdTqvkR2
dzYgCaBNyIOpU/KpUALsOPZAkcX/VrH8Lr710oKMo1thIdB0X7QicQ7u+LUq/kY1sH6Ola+gmWSe
huzqrgLgypivlZ5cdE05DLV5nI3hEvXtcVC9o1OUtyHOb+NUeS13n+feuXeY62M7OxAqf8hGJHld
L7e0a9HjG5u24kfbZ/eVAC11lkufVRBI7PCgUBfNYuhf47O6y0s9UB3+HRjCGMSqXjv3mWfZGFXj
r4q81tBM8SLWPDHcxHtduUo8Psp4eBjra4QlnVem02HA160szfMcW8fOscJq6vZzCo2yZL5A4wM7
H/mLYzhBZ+lX1cpCfWa7bDKOaT98Ud38u433EPEvh3f7nPXOSVjpX6Y1475gz8dBn/HEgD6FPQYm
nm1R53oZ4IJphfpB2d4BlQnmXd2bOLaAD0OMryxeEiIVlSqAW0Ar4RsK3sDKyYOuSvVAZnW8E5OF
5757mhsQaiTA4oBrrv2G1DLKSv4WJkRDOHQvvSjn+M3qICtNCzUY+PwFCc/7WgH2X7HMG5jI71Cb
mPo8G7xaUa9pb3xtI5TXgYL/2KbTKRpcbPlgRrCTaY8VGFCSHEU2+lmbviRAIWmJi3qE/t623cAt
nJO9ELZm5j97pYkCs5lC0EJ+LiYUMGTzperA+D92+5E3p3xWbnUaJvjKMKc3vNqqb6IdHsvZ+eZO
1QOWB+CmvS9RG+HhroBbkWIfAVa4Z/i2tErrOTpWi1h0guoGWpwFyFC92v1kty1+A1giNzfIY9w3
bR4kyDnMEAmK8LMUmbsDxwqkq5MvVTScRku/FTx5MStQGk1R2C+fV2zgnuLIzwUkytUK0ojsR1KA
H8LU2rA0AVI31Z3Avzky9/E8T9g9zw8Qo6gc/SWP8m/KVxOSLv9D1HktN6psYfiJqCKHW0AoWZbs
cZwbajyBDE3TxKc/n7wvTtXeKlv22DKiu9f61x9yY/7Zb/JkKHXbcv3RJbi3op4wIceE7SwaHMzW
H0JRcZnur9YXlJo5vEDsnDnd4bo+lM3mhgzMzbBNp1uKJ435oFQbV+1FrqAr+I8RHzbH0uhZLIHC
0CJbEjel/hSAYVucbbym5UiYz0nvA2rnm0iNk3TXpK0P3eAaHFtbDJkWw45KhVgcfkGLwhTa/pdu
3TVVJz0rn+qhv5LHgvfaWIDWVDin08ha+pObNrd+sl9Ta32yAsz0s/XGoZH0m70fOeNDkds1Y7Gd
vYyPmfIjxyZfdb7bhQ3pT7L93u11ObVdhkGLIPtuPNRO95jW/V5Z+bWxCeK76GZbhMwtmkvBy08n
rX23bHbPwsSidXF7xrEN3qv5tB4auCdc3bvRQ7NFosnmVy811bVO3YNNSFZTKeezF0Wzb4M0wnqA
p4LpOuHNBGIEYX4GnRncX2YzktiQ5I3YGwJHn8ab8lMjVLIom9yWxkNTg39w3ps/FyR0jZjkXkxv
dSmmfT6zb+mMUgs5HDpNYhkG0eBWykkkjtHMkdSs4oYLifLDZjMeAr9gKKoV5e37+4YOSr+VVw3Z
aw4dVJryFbNXEPMmn0wOLIh88hA7h2D39eH7Z33/4++HLtewfGiGqFz4Rf93CslTk5ZmnLQD+qvL
Zsd9M3053m51NPLtTdM/1WOH16w/54fJxKo+KASNt4ysYtjjt1fthGtHQ2kQdl0v+22R4kThXIEs
37+zzV0H2u94wsbIw/Rtfu4OEmbKIctSOYZkx20P2v1B5mvLC0zNqF6L6TmYxN8mkPRqs0MOHfLl
sd5uPrOv8zIW1iUQpHO3i4VG0RS/TKk/93LWw05z3b3BLan1EIzwDFjeaguUXJtiJ63mjwoCzX6a
IBltwTacW28hboSN1het/atsJ51kdJtavDD/kGsirm3mkn5olcMpc1AfjDA+mTn2T1Kbd0GRXoy8
75NMlCm9r/E1Whrht96hlF3x6TJxDYdp21veoD71dvhHd7rdqqsxFvYBkrEIa0Tn4/K3Ieda896X
HrZWPv3L1NCfDL1wrkVjcUJTL07iE4m1HrZExEapOzuctm756RgzK8iHrKo7GDPnS1adpbB+d2Px
glJP+3BshOsEd+n7Jd3SD0cypTfmBk+ztI/aov0SCCsv+pLpl3w2t8u83iuf1P8wPYd96PsLwSy7
vWp/q60tkbdZ9mUxq4+5LdRhuX9WYPOHJ839Qw19CV1Qffjv2+5PrRtpQCW+OzttghLR6al7adtu
iaxsgdt8f+7/X/j+yHd19J958v2t//+G748C36z302jiRA3oU1Rr+kdgCNQXBTK60gs3g9xOb7bJ
eslpDVFTFMmq9J7xi/Wv7zrjlM8HaMV9IrMaqx81f2W+KSJ7Mf2bbvfmwSSV82CiHH2q5okEFM9N
vyxrDqfWEn91CSVvM5bgxYDHmzhDIc4sOv3iKMr6sdESvejy5+8HDmgkUKaO9mLLn9P6TvIhwy2q
7mRvF/LPBNv8GTeTe2IJRX+mDAkfw003IofXfu8HcdFDo9qIRXpe0+EMccO+DGD0z02xPI5bqR17
2z4od7xY2Ux6qm5g7jGq7NY0+ZeP+MrVpHwx26W6pdn2c3E2/z1dAs6YcbZ2+totr4E3HrWKULNi
mF9Y0OQPlT7P6H9JOZmOAW52Uq/I01jh77/iJul/mgg6EqKEsFLwMub/VLzl6HF4YRp+GBfHTWST
Svr+tjw5Hb7X4xIuaB7y5XkyMsRFTXyvR9Ypj937qi5CduxQ89LII5p3kfgRIzwv7Yg8oX1FM475
187TmxPJczE9UTjV/6T4C30/WnufMY7E83Q312Yi0FvzYqNGfcjxS03I1kGf9BJjCX6DbQ1hQSha
ClumBtAsMRMN9JcewqNHgrVs/s5WE6NYDsmmiH3n96xXuKejtVRfI1UOgrdY+HqIGCRUgAFuenTE
L2JzQ5TsQ4obfieopnEiW6/F/A+iK/bXGS3SwdUfTcsN++rVCKJK7uzst2f/HAp2rR6N8610m4j6
lXL1D6YiADBzOPNzzNEhEvWvKA2QHgYh5Lpv+Memxj/LSlz9eepHXLaxOsBbMG9OZUtp4h/vJz8a
hFXtNBI6tI48e0zkOvsn5JbQ0rZI8/pohX6kcc/pAjLu0IWuqYc6UzmJ7gtHJdd90bRnPxO47bSH
1ONEPtpAe8p+tyjODfVsj8DNnGXmUuDmmYd3vmAhoEtSiPFaR/WZCSqX/sl2iJ/b6JCZDVFMtPOL
zvUf0i42ZLYbsatR/OWQ3COrx6G7tRKPv1E1ewX2Vw34+pAnW+MJzysBZ2miFGimt9YI371Q4+bR
0V+6GaGZYBHKveJ2FprY4or5IWfsNGE0Ona/Jv+9s00Al39KYdoxsqVTC0/yBxFbYQdQUC2USD0p
4BkOGdpbTtyB1T9qxiV/I6mBznuMOBNIfMOLpi+0Y0NS9TJ82e1l0OiGMq7NrIGTXgXflNV1IsFt
W04+5GLUIfR5f935/g4vUboBRcAE2Dy08FY0uvhUdVkkzM/NmeOWDIHgmhWU8E2FIRk7UGPuRgFq
2Ns79K+RRgk79X8ym0o/Jj8uCWos7AY/buZbEIzx1ls7hJVxlhoACVOkBw+6cvFpeTC6bOeLebem
dbRykxk+66bXo9F80+ciVFYTCdzFbO/S6A9zO0Qd5NdCs/HeaXiLgrgx41bvdkqi3OV/zIIZG776
61u6vq/wXnT9x53xQOwZV49qKcvv5qih3A02K8uoElW7ZN6Y6BgoT9cy9qF+9A7zvBwKP5INEfVB
tWPXepx0LH88qhXTNMafwabnJFEKKLQ+DlF3bV6VTU9baTyNJukxSGIoix0c9la8HW8kO/sPozPw
GZkSFsK6z5ZY+mhxZuuB0ODxBcXE6b/nQeSTPK/c/fenM0Honm/7b57dXXrnOZsNO1lTrNAQw8+f
DQ68oZq0gG5A2Ex+nb/fzwvYUTHWMOK0pVt5zIY0CIuUm2EJETBHtg5q7WTDF8NaEJQ0r4mFy14b
sf7w9SAxEXeH65HIjyKBbo6td25cqnZon9L0BUuB4XloFi1qM+Vhq1Uy75VKHQ085KI2FXeMWqZJ
VZGvCf4LcWrifcJIPVzXB6yMuX0G40uUXGmMPEqWk8j+tWtx1Pr0AzZHq+V26GftI5TFf/3ds8Iq
UwssN3gZ17fKCE33Ss+9CwInJi0g7fd2+Uxao/XmODet3HG272rqpoy20KPb6U1M0aoavLU5DHZ1
VzTf7bVz7adVsteu/ESnNsfj6PrBqxb4R1zS8l8SzkpM9bzCvsobQgeX534aP/08q36huq4iZNvl
EmDTiFLCrO89nH3cph4MOnsATI18lP5t9wv9R1jkjwIGwcj7b7+5ehoODR5ZVhUp7c3NHCSYN9uS
u9YNaIPaqNMWCGfjqdOKXa8tyz4TNbL7Z7NazoZW5FzuNRrRLFb5+DRrbhwAqgcFfJCKWfds/VyB
KLPsUwLjLw6ntn5P8GaNcgAUv1d/jEEB6h4TPnnTigFVKy7YUOhq8bUFHGn9s9bdLJwHATGAOzV8
MwWHXAb2b4fmagNebZ+VN/1lxCGq26SVmOHdIzhaRpOJkEsZeTOM/Vq3gxDfyuy97lwvLMfUOE4w
gCLhbkOcYyX2uGyBC1imPUCy6/ZlrpyT0RZlWMx+Dil6Ovm1X7/Wmn71jNS9URWUcXF10vxs4a+V
L5txUM2XNvzkNsvv+k2O0adBL7NHggib81Zrb0PHoDWQafHXto+z6eQnVNCJgRcCWSqE5uKsizPB
Ru7ARsx7DelexG71AtpgGl1cEcayVMYuXYBr+g97yGMlfwerHmr6h46PdWvqu6ql0NiMHbO2fQOO
zkWFMZvZb2KlAmPM0S9pOE93OySmJjWavCeztv7NhROSBfHJCCK9Vl3nHWyzi7ot3+J1axOTFhR7
58nY+UP7MZadGzrOVBzxHUR6JDhmpGU+dsz3XurAA6mqm8fpbv3tJbAmT2bZiMjpGuNNp6stVFBA
8JCAL0EP7w34LlrxJmeQMeDfLrS3jtN6TlDvEuPmlQ8YWuMw6fB3Ci6PWbRO1Fbdk1dVoa2AfLus
jO5HIMaquAUAw1klEkjhHgGvh6MmnN2mqwSsjlNxXn67C35jAuP0Dp8oTGxpQhoZrm2De1gnn7pB
wnnDVEEa+uualvA0fstAUMqQs5p4MrgIxzul4/Jo3ZH2xrbmGJFmGnYr70FRYalapZuMnDY12GTv
h4Zj4BBC2q6qH6sUIHqtmYEVXWTUHAx4UMXgK4e5zP4OZn7CyXWIpnRak9G99oyn9y11vaEFAKnp
Dwk4t4D2F3X2F+sZKqtleYSmAAZXUaik5s7M86QyU5xfQ0NqjJk9khaNgRB07GRq1FeZc2CQ/2pM
/btIHSZ7493RwcIxW/frHeLKKnECZo/kc961yECqJtnW5UvvgZY76DrNPPsoCItkulM290DpvHrz
fhJt/mAviW4ILx7KnKXVA5F9P4wKz+98zk6uoRHVU/ymfT5g9XSd64CFkC0dTgA8oILqHiWi52jp
kC5+P/f9AwBpJGUGxjkpXcRyqKssKWawVsgGmGfcXSrTov7sNOdGY3kqREWrapiclN76wyzIf6gG
FuksNNzrLKjL1QyhbFbDhtcxjhFWpkOMa58NJFlvCBxLQITCvIydpR5NZmGd9KO1wvZFcaDzzrlH
LGq7sKlBs1IGXnYyQyH0svXVHvVT1119b8LZVyG4a+cZoq2eLHq2HdOujrOWY0YfXKKPZRluADt7
dAP3yIigeTHEs85EuKCmxg4ucvyyOjMoEm9l+w/v4uC97kvtPNpOHVmBWT8VA4n0EMrPg5e/BSRX
MswygrOFm7Dqte6ZLVom7pzNEfK9v5AyJ+Kd2nNv+mLfDRDp9SVlHdZW/6BtI5HLjDBga4DNONOU
hkh01MMaeP65s/dU5O7FNVoO5dR6yTl33OpjpT17cuv8qPfZfNw5dgVRDRvAn0bhhnisZh/K2PJj
5gcmpPRyfFotSOjkgiTaZMU9E7cBkvbcyZjZKaEMcaC74Za/TeWtCw5N9ZMIqkhlbmgvLcXYgzKZ
xHLOVlWXAD0vQwTtzH/FDSw4kEJ/3DA6iZq5quPVpYhSslQ3oSOu7Eneja1aFyfzjsJ8fzSXuLh3
o/9smtt0sLGMgiTz6xsRuoPMbTeox29wiUgsRt/MBzJmsDjxD9DM29XcCX192zxLvgj9QPyr+7aU
1nJoFyp9wyP/jMXjGvN21Wc/sglGO4yaOmiG/g9QXXvXVpt70h6tCCdjIyR1g3Gqjn5FecuXS3TX
vWziAEOL9kRNZqaInEu8FswJy0iJ8vWQp15/dfziVMHlT1QH3SUr0+b0/wfPaNr/Pt0m/rwZrW3E
BO1s97Aritb4B5KO9lkUCdmpB6naEa1Wyy69LrRxaxV6BQm+OD8wUicH8rQq9cchZ+O0YvWa5Cbz
O8CQX5runZfZuTir7ONgMt98SZZzFxgVs/RgC1dyMy5ZmeGdK7bqcVLq7zJ9IuxYcSq2Cr9699EQ
RlpQctzDMThZRbmGg9dDLB3BFYXhh8vYHWXOLHQm6inqfdoXvaFhWHt9PKwClDXQq6fOeKt09oq8
k8tl8txXww1atMzldq3JGp8LaV2ULV6Y/yG0eRTm9oGbJk65wo0Kctnam7t26sClxNe88iNfYe2N
kbay+6vLOMxZKPjxn8acRAXmKRPCjy33wbDksLcdmgJu8LsxymTtMw87xWkpf5VjUFw3LKPDbJs5
4iq3QDcBRySwuuZZaYfUVuNxYGW8b2gw6WLUU7m4FT26kR8WjMh3tgtXuCXdCcOh9sGqah5Kq6De
upu6bfle3Ml+8v7QlMBdoup+sY9ydjt44VGXQgW7OBP1Z+Nh+tWVwXK2Ni9ReikwUb0uC1VG5VTO
TXk7FAahEBa8LQZsGEKy/9M1dWA3pDvclK7dhm0z9tNd/duZ3nL+/qjx639e6rvYc1m4vAf+HQMn
m1VYeZugYydPTvfJSjbPAVOR/WimxiWwh24/qgl4LDM/89w9atlh7qAL+7r+YW50nKY37lgHRTLg
krID7x2ieTLWs7RfqskF7s37+pXgmLjphdqVU9DcPGsUZDI/Ns0KDFDpIG1Gf3Y6KnFMzAqCo2Ue
VrK89YhjsGEc3VeTMKu6097Ulqsrd8BPb6rcg6Bt4ZcDsvj+5h9r8WetbFLJkGX2dDnPcMX+2cqs
3qdu3lcuUqjUV/ImLP5Z5/c3I3V6nblEk57RvEFNKIvHtTHsEw3A0fx2a2nXZfdtzTwQAE1VkNP5
Q9q9fj/nTQYmzT1TRGKRvxZvfhpzQkkn1NCxNTVb6HnlcBS2+GiD+iScDXreMgA9mGLcUSxRNqXp
W0pCwlVlB5KvzTDHSYXBcEMLiqCfWPKPvKbPjBAqpRQi9i5nNuo1SBifZh1L8g7KxJKeNLqKtIel
MD8JghrTrDrq5J4OaPu83yOXFK96aFRQ4QABYEgI68eSd7tKLQ+4ejw2OBGapp80ekAOgNitHckB
OS7mRZls+e8U1KEKyKfwjL1pNfspyJNA++Nm6sxE5DGt1BnvyWv/jirRo6hFXvWCGNZ4Uev4Mff2
+mgM8uzMWv4k++HVNj1xhXwGiMxJd2qXAD2uHFu2zOpF86aHeVMpzZ13UkPxwLG9b2R+GjHwCnDp
ayus5gu56/r9pi37HL6CQsiwtO20azt0pmJpljBIR06V0qhJzPHWqM/Xm7MyWZ89BgXO4uwJocqS
uiq8GNmUvGg9TjIOWuHCEG1c4ogVb9MnvQj7Y4ESdVbRYgNjgDKUdyUE7JnJHx4rinkDjLBRj4bA
HqQbh/P3Z8KjIhzKGoLZUtkcncgV09nzL8owf9dYxTA06aGX8czSyMuSbxVTd3y4N815sAvNZ2da
dw7ciGQpTe+Yw+Gdr7L5glkUdmYdLTjDFdwB7dBEpnop8azvTBkxuKC5eM7yT6WugvvFd61duep0
BnU40Fda5Fa1cD1sNGEwm4HqaGuQvOt9xdv9QjOo0jsVB+YC5ANk1lj8+DGJQ9E4BxFzvP0k83hN
7+HtSR38Ic52R/RNTFxW7A/zoei8o02XAwsjcqTAthh4Clq7MeoRkXp3ZGRXkGFTgiP5mhVtTnWe
5vRUTXxRpWtEJoGx46TZLuRHHyTGz28+b222/NaNX52f7RiqxhyEXD05l6jIWqJmcDkc2EJb770u
WsmIlYeZhcoA6NqVhC7ODDQpO+35zWv1uPSG/WboewmN3Sk3hmM/zUNnsIZcEROauTPy4gF5d5Ia
xj4Yx3NqqQMqc+oGeF0wjfRpjhR/kX8fZ+fndnhMyRQIsh8Tk477gBITuwhbqrBPf/T6TyAe/sul
EWoTAF/Z74QgVliSSGCqGL/9I5AWnh50ULu5ZfS5hcB0bAFjPHRbrHksCUx4SjNqNELJSkW3Iznr
ygih6s6Q2JS47X5IcYyyIKBBzKE93y10VPr9njCfibSQ7SuRwmFeQgfZux3I05LuiiY75+Bo3oZR
Le2sMrvEd8qHzV9CGypmW5nxhPRyGfW9opDJyjwuW/Sg3CN3PmFLaOFk/sg9iAaTg7F0ezLzLjYx
t1PUQbqRHVKfYbHWHuGN7Mq+37mLOjXWdu4D5OxYhN+x2IAr4rDLEdKQlFyDxoaHOde+Qa9QMiUf
a/1gg/Enblbueh3UwzX6Bx3R14iaksh13DFATF4HhxsNUIdUDlqO/gDjDw+aLHTvo3Z/2BvbyTfC
/lZ0R+LTKsyQ2uXgjjcaIqqyXuoH2nDwUzmUTxJrNOa89bkt8b8jWGMo5QEWRWjA+FDdCHexTYIG
gGi6uNbRl3DbBObFJZbSarcx/Tbtt862wkn7kRqASx39ZuHEOolufgCj0Ia9dcYPncrtY/V4a9nL
79e5GdPdAADsaKQT1tkZ1/7EHI1jStpSlWs9q4QWwoa3HzDdS9TM0U9OnB6VFFhHXx+DPaQx79JD
DYymcfzR0omvy7DG5pLb13n6ppda1gm+ffGgHGljjK0uDHshAplfNBuh32oRBtPZ3TYAXSYyAT+4
Be0c6baOGXNxv3HgP7rr3nPUfBXmYMdiIw6XBPdj09HfiyqgBMPJ7q9eJ5oDfwc+iIxlE/h725z/
2IFtvG26hdlABcNDss62cnhSZJxvaYvSioh6T4EEjM1+2cANXAnVM3MxhqC3NbL5kuau95E5Khot
AbVnddbEdLeSg2dMZvuA0YC6k7zoj/Hn1XEizO3g6ppLSLNrA9E4z8rFweSU2RASycDGSCPqrTio
6ehenQijO+iJiqwEN5y59u/dCkh09Kode386JsYcNs6v1fvnjh+NvOLkZ/UZzi1/NlgApblgdPfl
6Wa0GRSlUx12A5XiylYb0e6ucifsBNpLEbxmeSz9H/jNGOmuNE/2uE/loWN7K5017rbbFLyL9nEh
loDframEt8sj/pk8ARtDpb1cwzsG7xt/bePHaAVsUT9S+CMNBKVbP5zM4FJAtymScfrrMnioqMna
8uxMx3I9TRyU0NNwwF8TOzjNkGts832pfevq58aLkQvznyd/D17q/lkDSnjieuTr4uUCKFBAf/T8
U+pqke5t8NnMKs7dKRRmFmk3URdRwdUu/FrBJcljz1isc0//Cvff4EXDgoNPbcaGeYJYt1mwqjlf
mE2ssaOIgJWNl6zEgnFPZ/VKLsqgnbNtO3Dnlxhysj2uyhwPZGCdh05i/THggltzxxrai6av+BcP
6Sezbk7h6pyRcljIW6Va8z3Y2A11fxmPemlcVpVXJ73KJE0/CWjlBCRmGT+aTF8eZd7sPTu/TH4x
va+LpU6F3zmRZWivuLaON6dail3ZoOUpmo/JJNj6zWlfWv91yOdwWSeIVE+Gfryf9Dlovs96ulMx
LMlRCP5YQM8cHm3KMsPrYYqHfpdVkUEREVrMen2rG/aerL7mZfnTWTq5Q/n00lrDENnt7CeVxwhi
W2xBVImWFBIxpZlVS1xCigQIfzfaR52WRboi7MtR2zOrohxhIGWGXm48lYPGuThA7tQBiqAdlBNF
BwSMSb9AIKM86MdySUxI9B08PEuzf9mVPUSoJXb5fXjWMKaS4YR5IGQbu3xbq3Hnp7I8F8ptw8of
u530uj5pegZpDjyMiWy4M4yuEAQiub8sb2zIwytPqUF1tYYzM5NG+xLNm5770Dxk9GNjNi0vOi1q
BXpnM3tRjhFubLIQ/qKu+Mq3iffyaWRq+XvUi3eLeq7TccEiCME2aGpdRyW60rqYcDvsOdv0zyZx
3Kx8fXnzqUFW+DNTnz5I9EZPSAeitOXlLjXdoDPMAZzBzfp5fx5/mersFLoR5do0HKQDlDIQ6Av5
uX7ysuy1IPq3twdsbR9Zugg31BipDXpM42ywOq3s2jsU9EE2JVnTlgcIlfDR8w14VeZ9BIWMgU8p
iBdkRGulePwycxiGU1kGkS9WJm5adJ84lvgdCKlocK1YEVK/TQgQGZ2SVMh9A7ZtJgW6s5F9q32h
SgV+gGJiWw+e48O3Enqs3PMYr4aWnb1VPIj7X55JXGiXJTASZyq/Nr96amHPXbWAu7PfeuDSeYZd
xFAuGIQR1qPhhotle7j95+OR/ThyzMoLRfDDYaS9TK9BqrykmQAaB71ZXsW6HrRWyadl4yxwMIRl
UNjuJs73k5eWLBUxBke7wppJu/jmP7It3biQPwyfoos4F/o9OH8pp+WWagF0UesF4puryt3qZ3+3
yVn3kq4zkEKe1AIcAj8uLGgB0KBS90ZVaxSkWf3ClZ3OSxJ02Sv9tWDJm1lmk1mvFXumcEkwV78K
FI4QrHiPmxWAxf6jUXmnKt+l+UNRcfItzVQ/K/NlyKqfjvcxyBdlyoQAePhjE2QyiL1bFmroA/zg
d9/3ZFP6oe3+k9CY+6xKcI44pMwHQJycHtCaLSSqXM6kzbqWZfmHtEaI9HcsafLePE6NJmuaU250
YG398oR3qzVVVO6wjnWAfv6te3I3eLjpHdbRGPwdjTU4irJu90HvM75xBE0ChrlTpceznqmjK4zm
RfogDHnz0JbjtR3yMsG2P9gV+jzQS7yJ+V4K44CiohQ6H6Bskk8x1NiYrWbXcgduY8Vgmoks7APt
tWHwr6s+9Er3LjeOpnY7t4IacbzH1ba71LPfaDQVUYHiubLNp0CTYzIaszwNvUtOobc8NJJZl1MP
pKmXtseWTIqORnnBhEq8bG2lbjjZAOW3+mM6wIfTG3v6tA3biEZSfs5O7c6v3bQkzn0Qms0fiotX
M79vMm2HX2oMe2vHLIiaXY9MCAibkLEtIcE+yvRBezEn9gQqr0mgV6j/OAxYImOZzovBRVw6+bPW
gwUrKqqd2rN3Re++pyl0ksnrLkG3RWmXe0cT5u04NWxzPrXrPNifFe6eqwB+QPn1rOVsLZtOmYFi
CWdPIc6gxzB2mIgyBu+sB/Qw2/q02iXjlT94uB4sl4hq1QHfUugH5qVWGoPpJf1cvQD9uHXy2q8N
ImvGTNe9Dt210i1aN4uZIEyRrdh2bZa9Z14+P0ngyae8zQd6HwCofsUv10sbDWLi7D7hswkVN3cV
RAnnIzPJXjV37daGQ70c4LZ250q5+iWd1HHQAaEr68XSzf7NljorfHzWrAmi7fxlmu6XtkGshmJm
RLL9s7TmxggkgIuDXxyE/lGH+nIHEpYr3CxcEWDUhvA83YVMlhHiWlBzrjCBV9Wya9QQcw5dIY1f
xSySwPHP1vJLzM6T2MYXS/ybNv88FS0MjPaw9PmtdhJ47fUhgBXrDJgI9GPmnwroE3FRaV1UsITJ
v6rad+yRXq3MfyG1+UfLQMBNqZahRLoeabgj+j9YtZYfl7mOGmwrmqu6b0kgmw1h78H24q0NV2h+
2KBAe2X9aHp5f7KkiSXIPCWuHfzrmvkPDMkpWaeJoNmJYsBZnshHv7UDV0U562tvyiezlPcmAisK
puTG+m/RxdG9y19X+1+xLZfAJbLTKLedBRSYtV7idKOKAikjTad1VziiOujqmINcp0lBmrPPNcsu
SZdGYMg4oRw2nI2Zbb8ceDu0Paq3qHSIx2G95tmIgN14M8bqdeFVvWXKnvdps1A6VzOjBAyqFyzY
yfHcrzkA0/0K5fSLWfaAW+gbnj2hvTEZSR3GwuYetwlrL9S2vOdM5UWubpkct6tvxKUzKIQHWGXP
7dhFCizgAl8Tr4rFd2F1L/tWMtl2c/Ji7ZX82zn/CBx3TNq1EcepowZ0HvU7aVpqpxW7p904+FrU
zRZGFoUpjprE95Zbutxr8zjvCsgwdLHrrfBnH4XSROZGswO8N2hjMwJy8sm1HvuetqTUqF+2gy6W
X76XfW5N+msJAmgs9/tEZvpDIfwODnDfxW3vOC+VDxkn51y39OB3qXKkh+XPops5miG9c8e2+kWN
7GIT1P8SwxuFxOHDvdr+X0SdrNaccOhHPNBinwPfj9t1vxX77Auow5teYJlx4f5krkEYHLe+jWkw
sOJGDFz6Y8kulhtB3yeqOWpcfOEo3tEeYObto4/NoaeSh5kEYGfmSumZFR2zAZBHPwhCtYLLtMz7
ZLV1p4WKpejWB9OEBCAL2iHPEBRPAWM2zXe4Hh69jsxa6yR7a9jNIy55anM+UPkqyATk3imlPM44
076kGrv2vK5m2Cz9utfNGbHGNs7vdSmhnH9/mmEleV5UCc8OXjncENIMUcFAuHGWreGNJR73vy9t
jaOfvh+y/n9cnddyq9q2rp+IKjqZW4FysCU531AOw+TQyfD058OrTq2998V0eTpqyILe2h+DGwiR
PCikgVz7Jpx32Yg/xeiV9Kotb9Bkjod2Fl+9EUwhsJKpn0oDSGX5hr8v01VOSU120z/XmtpjKZGu
0+0CeBg+DHEePXTLm7/3Jr36as0g2P19UizZtX/vWXGj+llPfuB/P/H3DXo2yT1952//5wf9fZls
HzNi9i///Tn/+R6gsFXXmHR0Lr/470v/3lMalHbwAAa+/v//iP4+q7RGc6Do43987X8fh0Vdgehz
5/TfD/29F3WjuiKdCTve8i/9exB/P5cbVLLR2iH3ktkGN//7YF93w9EdY5iY//WM0D1dHl0s3jsd
bs56IFpOcPSMunNszFA71KWZ6d7fR//zbu5w4kdFjyim6S9uacN+m+OIa6sZMJuOVOnoof2USwWU
pp3eU6TtaEt6bfv3ZRqR+UWf2S9hGX/Ggf2dIAI+KpmwNs3YfcSkZNYrdIPBMRtsPHOof4PjtLz5
++B/3izfYplFuhu14Pz3ob+v+Pva//G9fz+6mkYSRJTobJUzZo9aL+74u99MJag/p7xDX0df3MV2
HAGfb0WgM3xCt5xXgS7iPpileXBL0FLoF/EQNEp/LjLNXmWTHr7HM2pPOknKY8tz9Wo6T38fRtUx
7hszdf2//206iBwC2KeHIk6LW2BH97+PI/6vN+2so15Mk7uRoyIc3QxhrNUaxzYtke3oIvgs23UV
SvEVaBxcLdWqDFNx+qCObuH9fSJ2m41RG/1bnzHoJhRsIuMAz4rN0lPDNP5yaLXzpVH2J9E32WOn
65zANP7cOmv46vOyes8wV5hR+qFn/J1I1LI3cMY3w6rGNbSsck3ADlfaMGJgkGqz6TjZya5qHwig
JNmLrCHP4pcNMnrWFJjCibISwdbEIOIubpzMIme7x9S9QhoC9pKAsQEp6I8Fnuw1KuY3zIi0VyBg
onFpaepBrhIVe4XOF0+jJgYcA4jDGep+ladXaSeUQdXt4ElV/jMi2g7K+SWZoAcawExPaLpnKfGu
p9yD4QY6IlW2IjEDpGzZJq/qZynMXUZXeBIyzpfGPxz0iD9/DIV2v/peoQyCVfV6S/MHxTjRsbep
BgqyNPoaLEhWtJ16Y53rKLtxmJtd7Cc9eCDSO5oLiw2uALlq15KmTn9shw0NBvVWTcfGH3rpj7Ro
O3U0I4uov4qoeuyKAm/Sg5G6p15tdRQP4zfTJZ5M2HW2rJeoy5ND7qBwKcC8vTAtV+Fg0NCeQ1rl
jJ/MV6VUHmIcqyx0sGad3HQ2t9IsejRrxzeFGXlGjtE+AIVmjcKMEnLFTpcklnCwQ8RiY6sbxRKN
3zfBm90xC6Ut2jo8NDUW8WTwymK+uhMwfTXXK7LjOw8JpGeXXqp2bCG4L0jYPHVILDZtu5F/GoL2
oFBPMqdRuALwoAVLDlvbvcSYaGQ+l6hmnVuN2SVQ6zUc9ia03KdYgcsaWZ9SZ/RVMT80brZyJcPJ
0kXY2v2wgY/fhSyvSEraFXWhu4kFQCdnYTFJ904P1gzSpNbSa5zh77+yGP+5gtImHdk3LPKygLu/
ScBWVxUbgr0lL53sXkziULrfShK+Fhx5q7DU3zJLj1ce0xIqxF6/5w76RNHiEtMPPey/JaPMo5Ns
cQA1HrvcFa2HHWPsJ65Il16/qI5d6XX9uLMlJc+mYFaNZ43tLr9pzZ1+6b2eTy/lhOaXhPtJDl+1
Zb/3kzcOu8GLkCoPUYIF187FqoIU1aXz2mnJRinWVoFAllGRPqglQbwRC6qLGJcD9wUVljjoDkPX
32fzqLF3Ih4LGCg+m9UskT3OoXUymNkL0U6Efar0ZNOGp8C0Lx3FEagTj7Ld/X1Jhy7Vk9h1gReX
Hz8cVcGYWSEhOoVTr68dGWre5IwZT0Bq8VDn9KnL9BYuvKTscvqHlhK3QakvFzSVhkgZqS+cinFm
8neZ3Jb/lW1WXHBXX//zxRwhBzNjUf/7pJY5lW9aebctZR0+0WXDC8lh7/v7LB1JcpfaXYwznnXO
rUR0cEyuLoPAs13tuPIUT72NEbMLKEPJgoO7vKc0dLTX2L9JyHXjSL/ERoFOBngBaT9CRPFFXWjG
Sh7Tqe2m1CSpotjgl8HP3V0tPWDDTExEgq4+v0dh68leVW9LHkWiKjORaS138MghlXGawZ54ecxl
fKyQd1at89UN5le4aIkzanFknRNLEmwjNcFD0zxOpBvgwtuWSncWp6gDTjFR0wXWWsH1IGjGch+r
hjSKpNhwjj3SLfMo8nRnk26HG+OodA8iTa+uw2Gc49CXjrWkWbxrTMu0p37WoucMYZwk8YDyvk7/
Ta0XtDrkkwBup56Nd1DYKZJqwQwgPaSYx6T+CfVnNFZeO5znPLp1qr2bmvRUV1xbLv7gAT/zCo34
jz4viKUIHymPu9PKDn6QaJepHX1TuWk5lUFPox49lgtWp8b13p7iu6kBxFLaMxCdT/veq44jXckL
X1cjNrs4/xGeMwqGbjTLYLHuS0b4o9c2mMbLiIJ24zHX7YQze/BH42h2zNHcGajt9iXSW07bnZla
p1nXvl01eyDf7QhImyFLDzQ0gdN7pux0GCUquECzyDV2ym2oNMRNPNg6/7ZAJhHKx5ZxCdljLRjM
34yIdt1+PtQmpi3uGlKFmlLm6T6SMtMFxKZyngXVvDGSwR/CmybaYDU22H2XlDBCL8nCkE+GGawt
Wa26ynp1rcYLNX6qJMh//I1IoUgSqBslXUNgi/Q1GadtGH2qpNOl6YOeU+tQs5AEz1GCuaEqjqCd
exwr32PMspwD6k5oLXMSdhZRL0JttI7tjw414qILx7G6LqOjG/zOcej3/T7gtI3JARHmq55ON0vZ
x31hIKss7VVXLxG0DVrZyY9zlbiDDObH2afEfm4cgWCt4jwy03tZhQSkRBTT16a+nsatW6eHJk5X
3E1WhgJbAl47VNqpnhnKuYcJsANKQRSnehRi9lL0Ad3JEryG8kbfufO5mWE+yEOCak4La80ZvB1F
583881tEOcG4mNbXYyt2sWCFCRH+FOXGtd+DuGYiRnHMtKpIx8/MY0xSaxn+ugp/Xw1pAidHiAco
NLPDAr1bFXGtkHcWwQQgo7dJ6XZ9ybl8zdIKX6W9cwnFcJe5Jji6lrNCqRRSG9JwmZu3Jvxi5yF/
qwZwgZdhOnCTg9ZWDyoGhDyEt2sjf3G/dwIxd0Kv2XBQ3GNlAR8NXP6uNyG4SKYYSytJhlV1R8Tv
B22x7lygOx4cjQUx/BBj4slJEk+ZsmsNgCzZVvVq2BQt6v12PIT6RdTjWg0eNOdLmW7FfGkcL9Du
Jh6S9KRmhBzkoy8Q0WvrJaaOHiFfxYeTh4ixtA1BXX5VY64d8dk9x88St2ymKmibdnn0echDnxzU
q/NcZYafc9hGHWpy2t0J5Xkyon9V/Gpq8bpAhuLcGgCwMKYfwT2NlXsMp/rmEIVHVhwZ83X8EaTX
WduBKRCSD4PWL9kL4T4DqZ4Md2Misw6DwB9mIjjRLaJDmwhMDwrC8CzncSqjVwIWryIQD0aNc1tu
SkdsiQlBIONeDPUR0/fa6fHxWSWQdfEgYhpykOmhX8SwO6PnRzuZj9m7nKuHIKwZlJWzic9nUezA
f8VVeEyH6Dxo6buKPFI3y1sesUAErwgdvACTVeaA4MzwT/bVyEYiI8LTclFo8ka7rY8ymcCBaGek
OAIEDWirCi1IHgyHKCvMVWPYb0OX7+Zy8htDR9uOP4g/HvUP1MM28Za9/ELy8EpVNF7gMOrIQLKm
AmIPaSUaEZmUanssWrEFKUbOqVk74B74MuV1VrSXNJkQcD+mWG3aFnY6am5WmL3PcXYMJEIP13yx
tZZao/EBvArnUnBuLf6+oicERvdc1mDk4MN9CjUiU1Qu61QBfelXo0y4dY+eZn5H3EkSx/i0JIpb
TXw1sFs1Sm23Mo/1GHhR3xwxsYEtOedgJAtQy/K12qoVlo7pYqvhPsfuQomqP2dWtDaRl7oqqGXZ
bSaLdDldXBrXPhGZTHSUww8PaUqCNa23eV88k7xyQ42t9f1XhWO25+4q+JHlYpERgwCUzyHvLa+I
SKeuT85Q7Qy7+Z3IrMgXZ5ZV7jtqx6oZGhAJQb1JaMdTFLKcJnEp6yKBr3kTwQlzCbY+oo28WEwe
v7FK+rMtf6SIQDx8tT6DVa3krnJA8sEv1k3w4MwaaFEgLsG3PFKud2an3pJWs47o9xzaFp4nf00R
HdU55HKc302V6EZEW6vxGTjVt/eiz16bDGl/p7+12BZVAouhQ7IPS63JIKFNSfkmy+kwJUzH3WL8
g57z49DZqnqys1XxIHL4sAlR/MixA1JH5Qscb1pfRwW1EC+itFV51qK9QTh0lBiKXzQc6zqQbqdt
s5INDRjacJ+K9LdjGHRHGFcNH4anjxBPzDm20f1qWPqjsPhJCDBcnkcTpBZjQJOex3h6oC54EyUZ
cQQ1aVa3BicOatJtN7xI1mqpZDs1YjDDHsyYewjIL9Mpmg4gnN1+uxirKqrIY2TeWqStwxJ+DTwl
Vxg81dcxxdBKDEHKqqtXo+ea4XWAuFSUnAK/w2iHqCrh1yVKgmKfkkOh4l2Ed2/hhJTOV2isBRNc
aRJZXUp1gJcFwSsmn+egqCowQWzuwh43CYqhMsyvpOSssd59kxXz5qZHAFzMMeFvqQG9qGC2SDAW
i8mXmyHQwvFyQJ0fNU+aqj0AA5kbiRrcZTfqtRChe/5D3e9GBN1ODbA9wwCG5GoHVryN9N4X7pQC
1Z+lYB0Bob6apjipcsZWEinR8e9NibPPUoZFzTr7Qz7z2iFyIi3Jv4geB8R+i7OsrpnD9PLep/Zr
bes7CkT8IOOGnypLyuNqkOPBnQmz1dvtTNEkHqFyLZFLJn0LB4Tk1WQpjJpDNO1tGW4C9C95RWuH
gsQ2qDwnztEvWu6r5rKrGFqC2qwatlqr66uxQgusDDG2qN5Yp336Wo8ufaepAS9CuGUfxdTATZ/c
mgnVqjdIYB4rA3Yks+OXIS7eIjxjatKWl5hf0Cphtdcaxz4VfYMpQSnOMmNFIsIyFExS4dzACADo
xgQPdULHJI5SMnUWYQJqeFdPLPxSCly3NiubujDalVaBJQYDPqrQJvpAY2lF8PwwVtpZkKbVZPGL
SnuAbLC95UwyluPlAlF4F3CVT7NWE34S751K/aHd9N6G3T412RWyeZPAWNXJPy3vvc4R16paaJ0P
hdsnwR7W+DHGZAPYCq8ra93h1SLOFCWjj8nDn8ttpAzPdc1J597UiG1dxAzMwcmag02vmasxGDmt
90YuuF3LfwSZxzRse+lsbh3nK5vVVWxdDffDDmy/1+1L1TubSNJ2a+jeuMDPfRr6qNLu6ojic9iX
BblMUY/RWl13PZ5bLmOphnjm5Dq1P4vEgMQGpTWeJ+uZKSzrFeJS3lMnvxTmhxi/p3LgAi2fBtXc
ae5zNYd+Dbivpy9xcg2iyqOAfENnrZei5sknuUKY6XWg9jO6bnhc1mWbLAtIEVqsmFpJeq9IPFM7
yKQh3FbJd33WY84aWi8DrbyjIGIjiImMLp+CjICeyT3W8otI/Rh0TfPCOj8Ouf6IX26VdvGzCDmH
yfjdyhlhr6n1XlJIUAwV+shuHJJRYVSGM3L6e2NT7sjz1HLyZtyHEuVuDfIyuN86ANTwkvfJmce2
sqmkrVYU37SvBn8i0i+Pw3RvCYCWpOqNzKeTo55dh7t+ey7M0SO04WS6Jy11dkLbjWQbUNb78qdG
mKpjWbln0VavLeV6emD4JejZkI1HNc6wr+VrpaHOCEbSjHdNyG3GqDYBlR9Tkvm9wtW2Fsb73LAG
hkcxZ57GdCCNBj/G8G8eq0/OuhdXsZ+1JT5m6FBVOCmRBPP82VScOcw7j0CW3tJf3QEhhzclGNA6
lQhWM39gEqD403NmBG7WCZkDGR+iuSS62EaTCtZocPz0GHkwuTRs9/wklNxYx/ll1vBvrDcixuAu
y28OGUIYjfWgZrvIWAjUdDvL5LUoRg9qZi1w6nXDm8lB5Cq/AigokK8yO/Wjj8PVk7yCDOWpHUqf
lgoEu+JHt8tDQ+kgAZWjDH2ztj7MOMQerEEwkig1cZ8K4nwj8ZeCaC4I0Mjej7Vuueyb+Oa4SysO
0S9Q3n8k9DpwlkwuayvNHaTStqp/pgJPrHG3tITEI+3e549z36+ixbVVq77WHkRt7F1odKoPfvXF
y++CY+QwJyqlKxUdG/3FHPZNxnoCYIdw99AO+6nb9qCDw4S/jNmvgGZ2W3sVIZDvpvajAq1En+7h
BX2clAmhAFROxLFd6BNRRsPGYpCpE6Ks8Ocn1b/QAR1t8pMZ8sWkLO1aE/kY0L6yDaxg3bcu7WNF
Y92bsVrr9Y8pn+84bQiBXGfJb7TCatYA0qTtoc64QiontXwgrJCRaPgto3WmydkzJKaoTiWJXrL1
15Gxc1moD1LcwoIIueiz4AYvhjW++FEzH/or/5J1ZyHWA3cn2bD5rHrrbMiEoxlB54CIEwtkF7Km
ah50gt8OeBBYehxdB39Md3Ebb8fsp6r+9cO7QtTQSJdu0z6VceYLQTCuZu3LYXgKDdBalQPV4BZr
kbLFxcI5XZOnZ9KpikDubcyiC9LRRku61SyzNWQuDaKM0U1O6Bk+9Sr3rRK8EQNKb0jfIAlKs4J/
On4JXqtpXb3qk4kBc1yVDkM7CtncLdHOW/6ECUz/NHGOFPROgVtxOnzTW8ioeAp50ILdeKj1VTC+
K6TYk+Ah6exxVtyBDq7ZeXlAsDCXWE5igllhoddJ1jU9covlb92iNx6LK8cmjT/GdiHMwtK91vDh
0xDujcHdKlG7WnAMrKIIVvCTu9Zqsk7p/DAk/NUSY95NSbo1CVnqCYmI3fYRrPQq5hnxUwlSy81e
KQ6qgjoBXalLRmijPqfB5OxSoYColdcI7QVR1Yzs5YtTtd/oSzZDHT0SsKX50ibmiXP/mpm43EkA
XFVTA0tgcTOR/auIlO2oJX6UO/dWUYK1a3L69orpD0GLaVEvoW3jhQH8KthNFK0AVrfah0ij2qjp
MJzIJQypOcmCwtYy0v2kbbaWzY0wwHbPfcfIXqZuMWd1e4dBD5XMxhy1y2JkRt2HPthetVZ8506w
ciL33VCyi8ouGtviotQW1+CjZf42GeegcHd2cXPs+WT7psvz0jSnpjWeLDBZUQ6e4qQ7kxi3FtUm
XiIkp4ons08bAIBMpa2LElw1XaqaGJlU3PDdMSlvDtc3h79nUauhko8YwzGQRbJPqHNIMoYytHuz
uSnyH8np2BZfpn62eAZl9VSmoaeV55Tkw6zYyWxaxxhbaRddaYr1JR0CbXggRgtApKx5etYNggA9
cDc62teYKEGZzfAyD6iv0RQR2MMAGsNSI4ttjJdIIzUGRWhlJ16UiE0/QBBMWDfnu2Lq+Dvh5GCf
s+jJRlFNDnlEfkAXI9PO0Ti0wXObgPmRDdeF0Tpv3pKadEfYo0A9UZe96vuXWnsUcbrtbDBJgXnM
fFTlEzlGwSbK/NdJtbelOHbNV1NAs5XfzkTRpY3Avft0iltcIK7tkkuapZvA+KcOs9+k8cFUtOcu
7XcaSGLF9sdmmNivyVKsWr30hH9l82F2XSR+eKZDzrVOP5qAWCmypQ4lThMX/qD7Tu+cZeFAH+e+
IHAQrzj9C8p2Qn4MLjkRH2d+1/pv06Ucgq7XSWeNTwF0fiXMX6PXT9E03hxkNA40WD+3nzlboMlV
ULw2bXzEhrwjn5/IT3dlk/N1nuJ2yQ+g86T3whlMQoSeyp8nYWrWbc64sSfxNHg2TOYpE9OdcXQ4
HYoEsRaGkSDEk81JGWHmTNSOfR0Ea0z3SfuOTtoLh3xF3fYNEhup1wSkl+8thZpZmjyDQ4+1O+tP
iTGRXEUoDvXH1WSskxEq+uYQd5xrKwLj/ApYLO0/iWDGvaXxDEjLSzM0GtF+kslGxfTR2IjGdKib
H4OT1zAYu5urMHLoIaLK8FOMCNVE+m0QPT4hFirQP5AkUGchRt4XQRbIYis0tGjh3DYCMbFCbmtX
smzyGv3Q7BTdKa50LGczvIgbmFi+sXRUtGpkQnm07SgnkcR4R9LzRvSccSCeE9OVxd2vBfPfoMFM
r9QFWosFL/RIcSPYhRjMnNeA0iPayACJC2VGjGD4sZb+y9GosGpWD7mozL3WWntKPreh3l5no35t
BxXb66IpVbwcvNwNv3u8MosjDAiGWc3wetxJwcxNR2Q8+NK6Roa5sYr4UDjZUzcoXIH6OuypjVQQ
HjpQarAilvOUlrvMvifzeFyeuxSJCfFUOEWWBZ2s51i7J+bnzD3SAg9x0uSJwWPfYY6McEaX0bjL
h3EzyWwfjMnOUp4GVrsaZ5iRfSjGdGjx3sCQraKs3A7uD5Oblz9l5LO76KGtUnijimwfLJU1Hd/y
LhT9Sz5SOe7ceB34bQfR5QCVpT/gGsiH9HPA6UOR6UphkRqg3aqg2KkWewVDsMX8EMwvSl4Taybg
dCMocVjsvNlH8tKn8brM6l3hUgrl/qqa/V7Hloqcc+VSlo5vgig+O2Kxqx4EmGZrZCcQAIwt5VZq
j1j6kQd8hYt0C8MI1+ZMOUMZceRmCyHvTR25xz3EjAO728DnBGBUvHjbXocE+MEV+WrxKnGKDGRe
9+vkm8qjrRmVhGAuCdTVZUIxYKx0Akxk91ZUiJbpY0OWjrJ7rAmsIWc5RIU9KD9tPYHRQTZiaVI0
54eO3t9KPVYzRRlIIHsantxhQwmY1y4hO+SE6wq693S4dWW1y4vyIRqfdcdcOR2EdYoSxlPC6ad1
Cmpjx/A+IXkthYJVl9idgSiBhpE2QnaELzYmthIQ2l787Rz8M97s9kaxOOq7fqTL1jxkID0Qo+q0
G3AzudKvQgNSRn9OXVBrvel+ZiA7tKfoCQ+WQj1JgkEauhkfWRT3a63vHgduYKDY4NeNQ2zQLstV
YkYwd2VlSKHnTCSoYd9wvhGAYrG8YYg8F8ZIRm21MWZG2UkNv9q6e2pq+9OdjDtEXeytpwQN8xLq
U0S+Nt1J0N41ufsb04BZif6koLYPuWIrK/FhY09K596KsdnZJdwquaV+bTfvIGkCPX0V8ZxobnuG
vtrbmJVLOzsuyuNxrHZtwhbtFCSpVDs9rH2ees4lhiMxbEZ5MQiy0IHr6cvDeta/DXXrqbjPitjc
2CgFTMZp2XrRkh2k/LAmo5FZqxTcdUR+amW5Qd63xaGjKL8ZEVu9gsWpzhj8IONmbWZeY+bAlStH
Oh/q4qHrAG+LqDwnioOToK/o0WNszm0aylL7ycrUs7Sy7IJFHcuoFg7IJlL7qstPpB3cqhoDGkoj
wrRAuZQW04Rzyt0iuJZHfoV510jYCgCkjgJAwssnUK0xUXbZAOGeW/pTOJf5k0rYkppOII+9dphi
TmD0hwgCZc/Rr97qTIl9E42Vr4hpOsZzOhwS82tW5/xY5Bk4RQxPlKtlfRZmW3iAzsW6oTHy3KoD
LWzKHVFJwx2Fk6hvE3/Wqh0pGwR1pNa6dlXocgLcY93hXgjuRL7AgQrWk0J0qpIYxXdAqnZjtTsk
/PVRqEq6YfRB98tckA/aZjaARc06umIUOtedo9N02jOrGdGalIDwWPeRvilt/Qki6jctZMfFn98y
XVDSgPUtbaZqw+5nsbTUz0loXcKuuzmy/dciatpqrir8wUTV6XI2T0RYgqqnv5MdqUfNyI5wuM/W
qAxbk4KlHB6QSJApPORanmBgK+4dNDSaHhcQSPUGbcxOSpD6cVTZe/qgDn2RkHaaR3snGUeCz0DR
O7Ze1/igDvYZOc+30tpXN5hW+vdoZe9azRGLRhpWatJeYY7WZA/n5zLBIIxwD32rQByTJgFqF0sf
TnbL0q8740802Ad1VGtCA9IPSH9C80t9SxOGwZKvfemTHayLKoFvIQuXjtxtUqEJDkSIrrdI2NvT
NzXGfizr6r2I+2o3ULV90guwhhgf/bqdpvrcDNoDqmpca1anvTUBiat6JT+spv9WC+tTgUQTPa5i
mwmLBV/v1VM6Qi7pbgK75MYgpfgpJIIxr+oUc40c6JGYoeeQTHgEpLriOyMGPz2ufmyJp9lGGKiW
46tLJPApo3RolRhdAlpt234xKx+O/hLS6butSzLB8obtloQhbkCx7Znha5Lj713V07vlfNTlVyy+
h/knin8NYHHku5g1qDVHcG8xfJBeS0wgCQ7chyNOuLgPP20zC9YBDgwPCmfGT+G3ao6XA0JVpOLF
bJnneiQfVElU+zyCkukG/VwCGZQyjQj7gDkO1IRAwjDE1YvAatNqOSYrd7y4zmh6Q8rOFOg89rlS
qy33vrPOorKbp/DHEuRe1019CNFTHSmm/CALtd7JOOPHzzyVxQyGRfJRWQaLK2Xd1DQeavlPa9Gd
IVWCY4iTqZCxC6cUW0DZaFApQ5KOTWA/Wq1htGmYcd76lOLOIAx6n5cBChw1TdeJRYRgHR3xGx6t
tPpH/MIOq3Ozdsk5WfcNi6RS3dqGI97AUaplwqA1o2IB79nOhN56odQl44m1VSxNOWmAiGXGUKxI
+6Co5bxRJFsJWht8v5r80ObJIpOiX+ljfhXaKyFeYrHQqBvM5xzM9oBYViaJn4f2BZGwxo7X36w6
18/UAQ9Y0zyglWc74Z+rcoqE9Mau+5zbmpu40UFP8T2NOSSmO5XxzqGCdJ3NZeLbs9T446KY0Ke4
2eMH8wInnHwi+qRfl6SGZFX/W1b2WxSak5fpPSWd7YhOIjyGdXxr6uDBmIJ+94IEnwaJ5CnrC2eN
Yp+RjuckjVtivifXC8eoptuZTL1C1/aKGO3DrD/mmuPuc/Wpq2QDwbDkCetcj9w3ovU4kj+AzYjm
UO3NjAizbmrQ4LHlEJaGcotlZm8N25R+bFhkho3yNtbkmiwZNFVpnjuZNDuZEqRhkZR9xIUsbPIv
DUP7yIIZ+yXYM8//L1zctsq7J1i/n46E/8M0gFosFui4GNk8cMP1oQ6ERe4cKT5mcK3hAj2cq6jo
U66gYAGmu67qtkMesO1QBmI40AM5Bq+aXPWxZegsOcb6rOkelWLcq3rRrlsTs50S4XfEpB+GTNEC
56WHvgJtZoDcpzfHgzZoPgUOmCipE1JmlDaikOcM6pCugME3x3qGFFbj7awiPyx6QkcmEW7s2ZmP
oVltwBFB2OXEkh1XgBWhHIhb+oDTAVKuSoMZibk7tmros6Tw69E5zjWqgpz7VRno8U4lWmJWbZIu
22fDyJ8su2oug8lVxza5ZqG3PCRy7kYqmzFuSD4zSm6zoXZz81Ilpz+nxYlxq7JS0t3r/B40OdUI
7fwRoa8fFaLSzUjToHDJoB6Z23dRQxsJs8s97MHEDDM9DY5gjNKNrTtj0GK+5anp5SVm2PanWeno
aFm4tZG0kTS0sBwHQEJaxl8/l7xUEsJC4pCU/lSiJ2wiYzhqcCmb1EB70CYKE3NGdl8Pqs11sYvA
ow/YEwnXjzvfqkOu4o58SxUfepPq1kNEF3Fm2EuxRnPJBBNkHcc7o8IxyVzlVxa6UUVQppp00Z4c
CK/pFRIwyBIE/3dfsE+UR0eekzZAQFwDgKrkXYyztSNoGf2+jvaUewq7GQ4sY7LMDTpFhyTJeaUa
+aOuBmRnqO41H5HjIdN9bSunO+f2SzM5hBBYPEz2QGYiU89JdQGmaYBAKBOhNuWJXoDWJ+yCsoP+
ZBGoTZETjGUZbWWEJ7+PRvJOikRB7Bc8Durw6VADtcBGqsfCzrRXquU5oOsafp1XPtPYQ1/p/aFL
sFiXtTGus4VAY44k+N8yLtEgDdaNmWuvjFmi8vE+luqnIAeSJA/IIvLovlzB/Z8sI4ZOm+h2YO5u
q/X2NcdkcZSJgHwghsgzK1DcqYoPVZfutDh3PCTKNAwxkZJDo1Xz0aRsRwhYfkI2mwUit84pTvZe
qa9pl2cPs2YfbdQ+F5PUWH1o6w1W3GZlmJQc16Vz5drCoGzR953XPPkIAKEzwiTZEjcHt5vgc8gw
GWZhRyN4XmHitSeJ22IxJJvVqxOoKRKkigHTeCn08oAKdGePVkPSclZ7Q937OkFAUz4F+1HZd1Fx
wmFW+43e7mIQzRoBGKkMhpH5hd6v2xzmbHE+qYhAymLfOSAlGfszB0uxGhIk3Gp6GBrAOS0IjE1h
9lgeyVchv2zmReWVPJkO/G44/cVginVj43twH8hq5pyKcq8hRbro3Jekp7/m/9F0Zst5Ilu3fSIi
gExIuP36XpLV2b4h5LJF3yZJ9/T/YJ84N47aVbtclsRH5pprzjFrgAXkjC0bkKvO24NFB+IGjWGB
rJ93CIbroYFhoT7Osr1kyYiN2dK/BJYrQvJXwT9Yc2MBQn/cz9+1RY64DvOtyRz+3OVVVtMxGE19
YHPPyGeNxOSTe1AQ+E65++6ylj02kWwbl5+O0nA3LGzzqgx8he+/Z4uDcWOy3z2VPHxx+5/ZFCQ9
m4s0eSt4j24Cj2C/W9y9XsQ3UGWAktLfXI25ysg7LMx4P1vOKcnD4BEMf6ducC7jlPF3V2J87eNH
7t3w3+JhFKJXaeIKHgLRLBwugygFJTA3+IDzDnA3quW+WctUBuMg0iVOij0VP4OxR9ACmFWhRzzr
ElVXOtUewPRLG9KT6hX1SwkbYBeP/V5bYkKJdEmLxxernQBKyewv5arDbgkrlFH5UscD0xuSBW07
5JST0n2yUZyOi2uYjhkb/dW7F1qi30fZm22yawnR7iYDri9FZt11vcti5F3E/sdfJIXhUUFDegvY
qbEax9NHzPpIdMB7SeZmEyrLO2ZlfRT58KrXb9VQdcmhwzpCjTxenKCVqJT672IwMIaF/BmmrDRT
Ehv0fKCIRPoeB4qMWcCEGdhvyYBEWeJa2vbZKvZNiYMdeIUJh9wy7ZDvoh6xC5uwvJ1SmD2Tqrjk
LBIVYUSSLFVK2xGFMszwgCNS0RS7xDa4sXvBUZeNEebwEGMIxMGTzcd+4xusdm1Ay0RQ/keo+AJ3
NjyJeWCfOg6f//t/x+UtDeafXpDDOC0/3ZouLKd1sTyHy7tlGIRVZq23ME4Dcc6ryQc2uOq/Wf1V
14Al4wYlxa/IlFc5nzHTn+ngWS6tQakrl+6D69pH5rD0b4nohv4+gGfq6NEiEdDBi1tXfMLHhU6S
LSOCgqs4IthWCBBr5rqkAVzmNGIn54odfQjXUeNrmF0LsEYSbtW6dCNGx/s31q/U1AB0avIDbuUV
aRHQo7j+1bGeomMfw9da+vrTokAH/QyLTXiP8DnRaTE3uyF0Lo7Fua7s8NYnPTp9DwEijD5ysbwV
HSpykt38FNC6dQMZvfpoxp9hvLz6cHKY9n/5I9gFH79z5PE+ik30d4D/HXAO7kpCeASveAfXwbFD
YVUd9cg6YFRX7mKOjT0tOzKoGcbUwi4wIo05VR1IvxmXIXAwHBbUL3wqw/tt0dfE02+kZNjFpiGB
OJgR/vTo6yHAdJjAv5qSF+GHD7F45a7vQJmaD/CBXBwTp+CO4u98a6lP3KIolZnOSTa+hVQO7CcH
nSKi7eQUs0wytZ+wEMu/kIYYhZrxs+ptkEOtiyUYxvxmXsItyP7xh18iFK2NkW5LtFPm8TF13adw
OJm8Udtma/XILnnPw6ImHlVL4ag3NUlGkHbviM3t0e0lnzWFUZjDZo1S8A6cdrPJodKSFghjSATI
nJ+WsF47Dgp8CWRRu4qXWhCVfPvJhgOlGFPQhuXaFaKWS+bw0K89G2oo7BsG/K2nMMw7A5ahJAgf
JsG7xwauZAbtf4eseci/8xILKo5hzKrt0Bs4zpL74kTaB3v7LSwT+IRws0HHxdx++nDXtTWFndVM
Pg11XxYxax8mJ25zkkmHsm8UwD04V0E0IeOuFObcofh0NUuzKxKaTLqUIZaykFNlOemN9RowrKDp
jhq6TqSLDEdVSelv4N6dlLtJHPMfjsFtYAvSbOqC6mK6dt0ws2zS2t+iKKbPadw+AyznpzEQjAT9
VeV01w3UaGU2if+eUDOtAhg01GlYPOTkGkFsYPXgVj31cZrErB8MP0ub9vCK9MEuQadYqqnbC7un
WnAp94v2Say78L4FmQt2tvMfyqOQdxJPXqypp7gFP2zH4HXxst2gVm5HOr8o3mebkIDRsaXlR/fi
xRVRvBcEvXb9j9xJhytrk98yGPaqWNAuJ5Lz6yZOdG15muzfsY8ekPVdxMsI1Huyo2ISvdkteT+I
F1Lc1Y6zmAKCEdMjjH2uErch+2mFJWZ15Z1jyQkYJR2KOlH0Nv5Kyt3ogCPpo+aPP+QPaF8byiWf
4qG4Ndb4nAjnm9mUp4NNMZoQ8X7VwgJPwZ13y8mPOyKP4Wum24GFKFtFvNzbmJr5PcgrnAkdYBcL
/BTOMMABpeWA1yRK4Hvtf7IlGKDUvGcjN5BD5SAzJDgRW2e1F1NfHAOXKM6YAE6xZXcdWp3vJBD0
pRTxM4cSS0pBEZVu09tEJV6YpPpW0KA3eF1+y4OjqiuslwK0Q+OJ4imMHmPPtJlV2bEz8MGqpV5O
2hAZRulhTZyB5SJQieDcg8oSPdJ5mHwFZsBum+TxphswHNTNSxPRski4ugWJ7377LQEblkEjfgcU
BDAa5TK+JTF5ND84955hqyoQ+miJfW4Ydw9Di2HeVSULxwQ7J85/Av4Ke1/sMQ3qCJI05+2cF+Y8
8PvTGYIGkzTRcQEtb2ehdfSUfmbo1FbNk7j+YzqcN7FaeGsRtbRccgI+5OjCb1E1B2JvbfqoatjF
RZFvIyOAapA03hZqNUX2DTCaafR3TK7uVkKh3Q2FFR5xOYImTgtJHVZyJGTbntsgGJCjfzBZ+pxH
yAOE4xyuX/onQ4rcOb2gtbJmpT1BtMYRP5oH+sGla9vm2nS1PHdV8WFF7QnFzd/xyRoa6Bu2WnFD
0sj9sIhfU7P87Sqk9iKlb6iq0NWNGq6hVc7gGaP/ePuAos5B64jEmfae4zBnejq4GBrKoEavtPj6
UhFU3EN8nzaYAm9qLH5TPkfhT/LN4MAKgeadDQjWgxi7XdDjFJ4xyWleEnc+ak9yKFHwF9iADlrM
pqmcH/2sMFtk4AtHZ/zn5+05L9goaO7FdF6rm2VxBatTfYlsEg/czPG521uoBpqTBRVONZyLjBtc
ESeQnW49vJRZPuyAMP8Sq+TrTD3WrMQ9jll34RrJsV/6/4YB5LCYk/8sufaqgRE49qGmrCgun/uV
mljPRKpabA0O0o+Fr/hpIN2ifNle/T/10GEVdOPbrLlIt5QhwkYFcd9EONNSJY+FAxEzq8rXZCo4
hEIsAFip+j+QYrU3/QnneR9YdGV08O0AVotdr5r+1Mv22c2wqoVlfu+z0aaUlSV9MUF9Dvniht5S
rKvDa64mRb9g9TNoMvHCBzoza1fpANmE6da4/C/5J+kSDud6NFs/805pxNJoljVRlzb/oISKurtU
N095bnHvxoRYOzLc2fj2mcvUl8iKkq5n8FItEjM4f9o3/4II958XKZ98g+e9AXE/MGJQlsm7qVu8
4Ig8TgPVn9ZuifThGirKHNhSexgAaCkXD48qxge+flaUxR/pts2PyUme8iDx7iXGubkhCFo74mNl
oMdVBuY5o3iCzVJ70G0F7bX5zC0vP7gWDrqQu/o2AukUO3zxI9UKvp412qz5jCf9WcViPiYZywen
++0WNSRujGlbEB1EzVl+kJCazqNAaESAStihn1XKDn7Msd3Ebf1tF9MnCTSaPkFbypwltYcK5oco
bHaHrObQihRmb+BI4utW2JQM5gHCplD2zyQgFDH35GMCvOg0XgRXx0nUidHwQSTT3qkkwgXULdva
63tqn4S/GULlbIss+qfFimukFnZqDpV5YZS55SA5jmF0WD8qeMixzGJ51I3VUnw07BmjzcmLUR4a
tofUG5lbEK1hVO61PSeMnK2vMm0/mhYHgIMtvF9wfSHfgDLtaTWRdQstr47I3o33MiKEWPhsz2pn
2snWoQVv+Q4UeglWVz5uGbcuB+eZ44KkJdAW34gTbeoJExrTMqMZ1MytXUXYumrqMoNmco9x5RhM
st6rvsaTmcHYKgEzuHZJDWHrKCYSC9zdx3Jdtmblb+xaz32eVk/d4rzgWrxWxZI9qop1cBIh/IzE
5nZ+kL0WkiSP8XrE8Yljpez6dz/mrF76ETu0P3l3Zur7WIz5cQ6X/xCKLYRg+TUApyRJxjXOx184
VdOlZk+y01p9Jx6XsJA+tBNSyHvp1R86ru1jsGA56hpsa1pCRdDmksbOM8zO9BQzZRGB4Gc/TDbN
SpVG2kogTCCEGZ6mu9+oG0cfZM/pnegi4EAlpr1V/IIdwjWzLtMdwIz04Me2OMgoeJ1AyTfPesof
ZAowR/j6mGdTtldztDEtsDG6+Hwr+snHfjm4cQNwB3KhtEJ2GlC88TmzW7exLfG002RX45dvyaBv
sF+np3lmCWVEHR3HsQvwsoU8GcsZAHC3JeIY7G3trr/PmJ/0PNenEr+j3eKoUriBu/8it6DNYcTv
V0J0muTeVDGNWDD0WzXqu0VGLZEyO02EvGncxdE/VtXvJKpgtbh06VkxZELiP6iDkGEM4dBhZjlu
z+XRB9eqFxXj4CTs3nL3TEPPAo0HL7aYMwDCY5LTkuqcdDclBy8cqHTQcfc+zotks6R/JglZziwb
n332lDujOeQY9mkoIL+ic7TjBWl8mNv/0EIwTo/Fl/SwXEW0Ee6E1ZXEynCvicL7RQgPhU3UMFn9
q7Cfc0EjT9lJCh6C5XMeOoINQMQKynD0iG6VV4g3lBgRdGk3nhjxdc1gHjD/boQu+l1EHoBF8Lju
5uyT1LZ4JR3bXaw6gJwR3ju/d+6t8noMJh0h7uQehQ3nCYCQBUv8MUvjv8aqLYoLFSpZTENVkbAJ
DHrxhvjj7PI6IYzefy2FQmZO5WsFQjkz2c/Em62tTgLFgJx+1ZigSVPcLZu8ZxCzNA24WW46dwzx
O4gnd5AVv2t2TketzoWEiatC7zG0Fe2mSRwi5BjKqga+9WEV2rck5wDQKW8ftnI7GCD51Vhuu3Xy
7q/w7GhLwhdhesH5XsDQ1q5YmNdKKhplQnbbYIIvz4lIxd7DALb1/Jlpu8q4N/CP6NRgxZ2QWKXE
Tu8Lb0p3BjhF3AxroYmrkX0MtNHI+uFkZFzHOA7PTg5+aKIeJVeaSDDPFc3l/UZXVHm7rgthuqDi
dlyJIkcaFMj6jZm79bzkV2lKkJ126O0Gf3maiWO88znB6cufztJc8K15cqiKYO1ghe4LLpwfRoNG
iYUkpcnjdSZigwS9HpZEOnLALxBm+B5Y1YBNE+vlImKSjmSF93aXJtDXyT9W2DfpoAc8aVnMbMD0
NqnBTkgTxDHEDQdrNGXYF1VJ7PfkLlLsTcx9v+sBuVEklx5D6yUomU5GHouDXdavveprphn0oiVj
qADHsXIPOu71YUw5saYKqZvVBXV3fk4mPEvGWtJ9Q+nQiZ+qZXHFWpvR+8/qHdOCuNqo7ongixPS
CQm9gaOK8mblc1jhyecGNOpCn/Ku2sYzxhgrNuW+nlF4iFqj8Mj6ugjt3XnHPceYCdOwxR6XW8Xe
Z6fBxcZ9GpL2FHXJ9xwJ4hCV+D2ItF8r0/8QF0GH4cDcRKo79Wjkte7+hq5Z94gPPqE/qA6XT5Iw
ByOcHHCiWSMDTRyZo1Uai9qsFV8Qx6+AMIIDzQuEHhc+W1bfkjRhlAr0cB/althVjwLnz+N9DuXA
yO/+zhSOSy+0zn2fNS8NIWhyBbadpNcxTb5N1OHwLIdPp4hLuPgL4QnFBwpcOnEKTl4WaIhwOluX
Ik++pAUA2g0EpHlish9f5MiAowFZacdLKduKaoIFmHOdinCsbN1h1wfds4Ma2IkpfCRtSRmu5X0P
FpSeDDudV1dmN9JHFuKQa3ETQ6Pr96JoL2FPsiYg1Aok7VfQVN5/wnvNM/HkVcld2YNLQDc4lRBD
+6C58GWlj1i17+TrSLOwIJU2psOYIvmLyelBHUNaZxrxEIafSmO7H45lnOe68+TDEyTk8iR/4Kyb
zwDru0vHxffA5uxfFJacwH4g/98vbQs9D37fxEzVA3pg6XpInXYr6es4q8Kk+9yiuT6cu5dCdvbZ
8QgxDI0Mr17cUgcT71Bz1rpsGRPYQctYI8M52yericNTKt6bqQbsvNBzYVg4SFFzAYr2LPyaXejm
D4D46qXK8k/MPB9h6yOp+txr+LC2YCr6tWnlGwAT+EeCZYMq6t3kxpKozaOrgoNfY/aUfpgdaU/h
Ul5QlDaOFPEt/QdGzPFJsljc4V7iRVcOR88ukcmy7EOP+hXSQ7elPyfbhcqeLlZqP4M5CKDLGlbl
EoZCCNCKUQahls2OGD+jAt60khDPqc2Bywolc3SmL7sT5rNZvGY1G9FtMNJlHDGwe7wfT4BlwK3k
nn9O0T3Faq1XI+Tp2jc/uoD2YhwH7BREAAfqsyri58DkYOp1cCvAp36WMYlxZre9HVS/AP/fpWB4
ruth5cDrH7nuGoI2wfihKNjZ1YX64THdsG1ZY77DmgJg9i8N2V2YSh4BaJfua+Cv8dqjQSqRtGUO
gwKA3RRx9EcI1x2L0kwl+Y0fGvAjJGRC8j9KQ2FR6qF55rhaeuXa23QosBNXGyFCVozjRH2SsE5l
DAIzrx2zrzz0t1zjscnRyw/Y5mqYNIA9Uz6BOl26x6ijgaD6/G0NUfzLjUJejou4KlGN+7gQwdWv
mq+4xZeTVfWtJix06zJmrgJgmN/AVOsAvY8LTbLX2Z6s24Bt7Ro4BDqzDg2F3CyXuqsVpxewGZs4
13faQYLb0AKDZgIlFLofcfTBpp8DFnIY6CZWXvVJOmV68kRUkP6Ctu3XDTUNBWTv5Z0+vfzJlepf
rO0OOzmXHBagZ67J39Zc8xwSpYmhI2JhagD5ufJSTuNXTkadoZlCHRDOG+GuvPkQgxm2G2xj0OyT
NifeXJlHn+FmtAWLAifBfRlEDEXBArRXNUzJlNW+RJgNK8IUpzQ186bFY5x3iLW4Jh8TnBiK4o/N
rWgjapWI51FvEJHajvOTqS8UR+BuyS5LrJuLhC4/5yF9wlRoElNGjwkMBlXcPqDL4dlu3Ib7U9qS
SB8ZNxuPVqH/8EzdOwprz45ueDXmgdz5BcbeISXxMxblf9Qr081Nbvjscv3aNWGhoGRr4gnFNU6r
c1bS/CUHu4Phzfs2fdJKn9sSAtWYxO0Z7g8VcnVBAirqPzI1WidjBYcAW29eNuInr4t/NX3Cp0rk
LRTZ5Csro3aL3gB00H0V7ieut/yBQzWlnwmHdmSBIqDr6tW4XnmY3PlDpBSwz85cniAXEBCxprMs
+XJxWkDkQEPgcDzkZqL1MSjNAbNBO5KLHHAEX5QF4UymXEDWoFYX+Deth2K3KIrJelYuFqnWDe6q
jhVgsGwGxz72ngR36wGUbxjjBnWFY0CQtGfRM7bkjUVXnSjak5BfV/0ntjFBDHN8MFg3yjiet7aT
+G8Tgflj7lS0B3jp2YxQa3Cp2jM2X2T8RzTnu8YesydEh/Tg9QkLFwj0CJ/mVsQjW3iNLK4ynBBp
/2lo1zmWuXpyF/CUvaV/MIkAn/XEf8rn6tHhY0FU3/RdmxyElb4T19L85BBXBhUdXYWDe3FcSrWo
IJuy+kabif8D95BAgYLzyjus3bumyz4mOykPlMPufUQFnj99EDN5j6DY2sZeOzrnQxRj2lcD4B/c
NIYkFMzv3pxGgS+I/Ph/kVLNYRkJ5Wy5gBaQ1/1+iwL3qgdRnurKVzs5E8fNpyi4WQLqfVSB0s3j
gFdw3Vn7sfKdG4tGrBHx8g5fs0fXK+0XWMAJfgb2FMYXEJ88WLy0n/FJX+A1oP7WJbcDqyqBZBiK
AJqW/PUCQJyX71hirkYIfkXX9R+RW8LZdwnfS3ow/tddvu06ziYoXQmbk+Y3CGGavvrQA/1cUmmZ
Es5UbH6Q1subycffHOnTj4y5PEV9+ogn953WrOWUfnu+477C32qvQZ8TEwn75E1G4sDMS2uhosSq
j7+vOXdk6R9Csu23OkJeIuYHUJKIYzAR8Y5t66Ti/lmFsKtqKlSEM/1y63E4+yvIw1/gQDcToHfc
KjeMvM6md4iiutw/9hKc+MYXvJvha+oX7vxUNvk/jWre5Nh+F54tn+taeOepmfuteLJLBg8GYME3
KY6fe1okj6LDg8n+sNrPmvRbagJDQ6rMirPtcAVPS089O35c7TGH8opampvGqXROfV4ssjMX0EUW
cZUQLtNsfnMoVjShs8b+3y+h5ke4ABnex/yLKmiDkxPiLrccfCB8J9U1/8YTP10A1J5b1+ovi0y+
IseyeobdzWT50QlGyMi2vDYvRZAf04EU+DholAXYrXQIzf5xCbFgDWnXowaYPx5cuIPSZFax1C7b
ssUINZJYN6My94I3P5/vQ5exeAvbyNnDHSUXntrX3F5+DZIoTYWjbhm8kk0FL2hMNX/dSsK3LOp7
bAYXrwCNm1OKAsMGfMCLy/w/JD5hnfUX4TL6CeXr07S2C2URKcICwQD49rsMyvQcjvJ90sVflpID
wYv2C7jLpXAUMsnqwua/zuimsvGAzYp8gtL7VLpfqMXE3JyZ6O/MLnFM7ADEgx2C/Il/urAH2JRY
57nhKU0YImDEAbiEo43+KYqb8ubgzv6dPsUpL25VxWWrijvkwLn4y4wxw2UZy50ufXs7p/MaUKHY
hISwfXGXfjehz76EdKO84d7rN1UeP9cuARC7KslxRXTntR7y90CN886PLBAP/nBgIRC/KYyxPL8E
NHHfcdXLuZfOh4Bu8GfjMng79nwgIEcB83i3ApfBY3K/iyQ8d/ZaKJJZl5HQF7ECUOMzZpk6/zS+
Iuo7+Vu/JE9vw+kCf4BXS09PVcNNNAQec9XteIJaB3Q4CONjKcejcn33KWgawsn+u+8U12Jgcu0N
JhiTW38jw6LV46V37Mrl2zgDlkUTkOXnvZj1BblkDJwXG4/VNunq9ZXiV48/M3rknrvktG/W9sHG
qKsT8L4HDLCwhImoA/Gg5fXafTQZr1HYreWmkOWXBTW0EFl4LNUcPAm+MWjH7JLGQ0mGHhqHwm+F
nk2NIctoK3hAFNp48/B7itSlhW8Ty5Zg76nnmADr1F8bq4sfdMHmLzPEDoz+XH4SjyOohtOA8Qh7
9PzIFVDzauZeGmv9G8wxvm9CKzevJMGCS3k8xMWCxwWOJ7x/As4gY7zad3bCZRTpYsFE5lfVQ3ok
gVUyRKjaVfmiRvM9LmNyQDywme6xmtPWbTfRnyGzD41pH0j+Z4pMWbRGojj4s58+CkT9gxUYdz/2
A/GLakbVQgiP/bK+ly3XzdA7j17u/OjSaLplAkkkrN/LwGoO9DpC86ONabAQCFruvntT064rU4Ct
hoQWn5Fz77gjLVGEucG4v49OtxxYAEI6t0kuF7r2t10wbiJ05Ivj7Uzwe8kLiENLHZ3YWFErkFAB
13ivXWuWI3bBYmf1BmNkxHhuj7jR1p9xoAvMrvppolWkWFEcxW1quYpPlsuAwaC7taNM3krlftRN
eVY2uN4o8XDru8xcUSznN2FKfz9/40FkT23Zr2n/mEZgigXpf9lyWZM4zR5mbYVLyuJ3ZLlPnk1H
m5WZD3ywXHCeIzXoA7MohR6dWnE2rGioZrIFdXNRTLK2iVP6cOlet9mRjdOU4DQL4DmPLITbaqow
XNQEDjHPHFe6HFuisbgCbn/JqcxajN88irFfaJfK/CtIj6MdsLKbO5stkMe0JMPxZ1U1ASdkU+2X
lpmQ5UpwFcwG/BUB89pyB/pTUhb+PsC+mW3WyF0BRFl1xV/HRdfJEIYmKAwAxF6BQJCm6KlQ9tgM
V13G0AwIkHurz9q/qV5aBN4NDytPubZ+AkFysFiBJLNUU16Ayd8dJqxbOcgjBNvkY/HwIwE0prww
pQo9UeaRb7pauLcmafi4rvBAKf3xXJESqKO+e3CDZT9OKk4Ey51O1vo1BNHU49/AnV2ccw2bzVY0
m1iRgqdlG8JdoAx9ZHHbHiEzFsa/uIO4hwpws84uNB+LB2x0I6biPpKFyoR4Jg79M1GL/eKzdJgZ
nssEnpMQEQK7WnU1AtVL/0t60B8E5X2vnIPOOWNXu0EURuyGwn3se2M/YdWW+9jXPcOM/Msg7Ryh
5aNcx5PFfiz8os8uObAe+0hnI+gktdNtNwTLF3nxV5NQIE8NALi5ZQxe+mZBz3HeE4zU5zBHSRcs
WhmJFb3Pg3oqvNDsPKU468j98dVuSux/SJ04T5oSwQQX5pBHFXcAkrduDKw4tBz6GXoKf5sgriHO
MjuNZvhY6ho9ovMhMmlJVr6gV3TKxb01hNY9F3NIVrGBh8PERkcNJz+xCYeX2XgfgycbROc25tX5
htWhIHnaaYKW3nLNZqhlvHizU1G1M1VE1AsVVfqvGyKYWzZhH+DrKUfNJkMirQyxStrL2BW2RGWr
Dh+x8txrbAp4SDbkGYKpoC+5FA9yhWjFfHOI5ecJpIFFXqduDneLH2X72gsXeurZwheDDSKIrSZk
7gbbYDr8yDpKpoxp3QeaX+wZw1Qgi/3A3vJcQFuj8v5LMV3svNjDikFuOXCSfVN9yvFbJA3dYlmr
bolNxIH/FOSp5GXCn4JZ2k8ItbzOGjtxIyh2SEj7V0WpzkPJ1MB7/RfN2Rc9V3BqondvysiiFtEL
CL8/+by+Hiqw4zkelcLVfwC0NORHu6cSsi6/DQQLZo36nqTuubbn+T5NI4hvX4McWqJThCn7iU5G
/bm4orz0DWOT7Zfep87LI67SX6pUzrOfLp/hKMY9vgFI2wCuLpprp+XrW0ZJInbr0VyWCRN1RwIx
ip3wCYyaPtqElq+S9eSuX/V6wVZAMwKIEfJCGVO+TEkegUnJMSNHjjXaUTJkmv//i5v0T4aavVMX
F6fOgL7HC8UH28SKLTRFbPRzucZ7yxRPgOMA3rWQBt5tQpvuLSVpSa678041pWv0JEKtMuOLzlxa
aJSMjk7SQtcOiTyTJmFuLsKL57Yn01g2YdHkK8zsbicy+VVj5a5BExxMiolr6PNuo9oJgQMcETEX
xfdpEBviI7SFe/4+t8nt+XnPrdJpbpOTHQNgUhiS8Fd1PlcshbIEFnHaOinj4+hbzqHEE8gDyyEU
cFoNLueHT3C1p86ccUR92ZL2siIkJjZYKqLZHUMp0RfeY+bFI+u5D2b3ykqLdpDJWvaQOrj5WhVx
Dbpfb1y1b7AlCBSUnAe9GL5b5b4EvfzGO/xvxrUYYRyf3S+hYV3wpeVH38eIYXvjwQbSfWoitmwT
gENFv0XdEa/sk/Iyxemr37j+VuU92ZRi/NeH87+xTF0MC+FDu8ObLbrvfuCrJAh3AK60cZfywg0y
QsnL+RAydwbwrVOuNqvgXwLP0PNEo2mtjplr2Swi2p5i9WR44pgRENDEQ2p+8jEHCNAh465db+W2
kuMvxVKa62bkr9x+DFs4mjoMmNeEJ3eTBMiPMy18Yvi0fcd71ipwbzIe/otQYjDt2ac5GYEzm1ke
OOF55XUU6MQQHrLyw1l4zwQBcSoV0gZFhP4twt5HwDzINhPBgV08gaiLBprWAsmcbHj4obqul1wG
mZgH7GL6u4wZV318q4WFEqqoAaHYcKmO3niXcgzO1H+xWAL1wLcLTtXSZMmPNCCpDqV1N1pt87th
rZlOLTNlMSyvMjd3CktDqXgTZscKkz2YO1ts+gF+S7oMvFjtjWfjMaywPe1dnbjXOXWjcweTxcVW
/UQnK41TdLMkLq7uoIyeNWfhqSzZgUYTKzGh1zutBc0KujZNoc7RRh0DgWEf0mEhaZAJs22kITk/
6I0DvHWvJ2oVXCvqXxTIKv6d/EZlO4weMraOLUqgqMtfJS5k90KAhQCo9HNulf/GRPwrKhAJYf/e
+flqO4Vi6Ibtva7BmNJvsqvZ02E8rE5+lpywjpDRhYXS8GcjngJIyzV33ehTRwp3k1eoBEqlhyoF
WlMXCYvy1v4pCvlLh326T5IeBxofyL1MKLgVgq3EaDmv1hi4THA21hG/YROKe6DD5LzJ5mrTZxhJ
4k7Nu5K0rJhgXMaOdG+oCG8tt4xHkTlfQ4O3F5M410hzqGf527EIWVWtvldGvhK4Iea+RqoMwOnW
S74zVxyJ2Hfw0kLYakn4lYQvHInOzg6AExFgWUEPxQuZ8M8yAQ9A29svbFMI64mzHcqOqMc31xru
QL5Ddr6Kv+11n8iN4T86F2jgm8UX3v2O9phdLCmJdhgDcUDCnmgLjv/BUW+Tn5FQIT47ye8h5uCO
gy8K6qqNpTvM8xOzEBpXhD8NC8Y8vfaEMjfZgAdRTrzv+C7hgKyYFov5z9Rz3fIN2WNyBhQ0sDfC
qMOPh5ZN7kJPmNKuZQFkL07cnZB0JagC8rhrgy2gDrTbp2wkWYeKd7ZBE5E1m/qswIOoWwdyq7v6
rRp7yeMckk5K8a15MEFdJyypoI/3kcvesIWChaXowXkEoamP/6kl+iud77KxP8K5/wuP4Ys/4ZF1
wmvTujkPVX/LASH1vXUd4uzS9vLGSZliZahesyx5sXL/ib3Zb7fTP7DmnbFHICW85kbyArOrc+38
EwhZSNDeT1B4E1bHecQjcermGX8074BT0YpzLSP8s0alDADynICR2fXpQt0MvXZWuHzByscyh3O8
fR0cGBNNrF/tlloNVi6mqN7z3CHQp8A6JCDXwQZG6x0rqHct/hjOrwEOOVJDEdloO8Tpm6oqeOmF
57m0PyYveI4qn2teRtxiiXGnSZzaXXzIWrgE9M/8ikv5o1kZlAn79j77P87Oa8lxJcuyv1JWzwMb
aDE2PQ8UQRFkaP0Ci8iMgFYOja+fBWfeZGbW7e6yLrPiJSSZDBJwP2fvtR3upsVB9DgzHEDUcPjg
aNDQRZLq7WIv4S8m9AFbSmkXe/mMRBZxkdZgG9CmFiXoz1SzYGBUXkRYEjEcQT0TZXT0YzXDooUZ
jBgWTCLbUUCtjFbnn5l6l019RVWOwf4cz6oSKz/6oc64LL4vU/UFfWm89jrCm4Kodxa1MiFUeHcK
g7Ry2k6QVF6j3qYDMNbBqqX/iPJnhiww30IdorlcZBoxZBhWyRAOMBrYZbqbm2a6ERLjmKp7ZSTT
PdLdEA8FTrfKfK+qwAFN4zBlM11nF2Ee8VMkSFYL7YE4h8/WZ4ANN6kf4yOO2gf94DKB4+bPzVzD
MVz2pKfqVFihrEVIpgNvup7xS3lC42kInXEB346q93QbpzA5oxHdiJ1Yj/yql1HOTQzbkr7UGtAE
VvqEQ4/8N/NaKxznsq6VR8DsAG1sWsVmxsVzGmpro5oEMJT6c6V1GkiGWTY8TsfWry+KIaNOmEU+
zThnWCJBAQ5Jz3URcDlGBunEx8Yqrgp7HnChpWnb23j0viFPJc+RrtZUxyaMFi4UpIs9998QK4Po
i/AZdomhr8Jxjt4UkCoSG8RzxaixAHU4dcJdRpNG3MpQX/q9riymAOVVQoNhKo2nHk7+UvfyZxfz
DH8DUlHlg1xM/BCtOfcWAxPLbtTi+pYLs8A+6Vagh7If65oUe6+G3oDvdjADNpKdUsbHZKQXXKBY
PMr18kGuk8+MSCQ7PUyPuAYSeBhuT4xqPJ9AbmaqmoBEj09L58NO+8llNYiT3YD+6vwaf+4nX2Te
JYgoFjBRhjs+VN4D0Q14/NyQMem86Bcm8l5rLAl6QOdgtD3MlcoL7zGWMQvrGxX3agQnUiBAE4OR
38ZdC0pZM2JkwBkygfmhgn5xhVbgRvczGAnzKs1uLjJGMUetMoLb0f5omeFeywX5kKTxTdkBqJo/
vtvTKpVbe1gAIuR2EdzKDXpOtBA4hvTifKg2w8KUzA1X53WdoenbzEdNIQ+TJzCEvaH2fxxpRNIX
LKtL4rgpwJvi3bPpRnR2AA1Frgu7v7aqvlZvQoad/EUa684dqp1hGOJZH6oaaQKBSTa+yeekdP21
0Ohpyq0ONS16yk1+lIuYCYAXhtljU5fmTTQ199p8DoYozk4VIlr9OCiHf6iFzDrnUwrT+lSLOryG
UpI/IzaYD7HG2LkqjE9D09akQS4JyoqvXHOIr+CS/Xgm1+UA4xncAkuipouyUj7qTfjdGOgayiNO
6+RxpdJB0S1rUjzm08RKf1XSzVgQGrJKzbB9s02FpEqrByLWTPGLiv1GrlcihO9aNuP7kyJ5nQKE
guxejKN/QSy9uSmB4byJTzPo2zcvj7uNofj5Ru5E3IObTPpr2kQBKdWpCf2fY93+y+0a/QVfwQD4
dwJbPa+ucNy0uac/gwFKdhgxYNCpSJy0keFBFzZacSGSYLjMh4SGStyPA6T+qAJTFEAynrdkOPIu
CfbqVulkD7StELq7dNf2rUvOGw5Rrre27n3LjKcs6OqPJkTTgvimouDY+5eq7sCujXrvZVLHrRtk
8IA7LqVG04n7eoL91cRquXWdMrkPMJ4tSsXzbty0xNBjRc/Mdt2bWtRIc834iMY2f1FofW/t3MrX
mq/mLyMRBty0q/KIZNp/srL7kubmi9pa3SX6rm5ZuLg4csVOgCQNxZWtp9+NNk2eYlQdoCsiDLvz
oqXj3/Is1GVycRAz6S3GAG23Y/KUI3lCoH1w2mGCDVkuzci2b/xShPc+ZVpCxtMWETqLHbWt+4lv
ONlYFAp/30NulOt+7lEUhb4ZVAZjokTnySyF5sz87Pwg19lxlWbAXn/bIvcJJ4ct593/XJaHqyWo
iIAi/Xm/P17qvGgPMLrlfr+88th35XJoku7ApFWhpe8KVJVD8Kh7yUiNLtA3BpmemvPK1f0Q6MW1
R9Pu0XERP+D3UFUnfxfz30TLqErD3NnW11YZCfKdyQIeMJFllb1CsXxMATBdYax9UBUiqls4Plc2
ZYq9OaiXfeuIjW+SlNy0hxgWxWOo2d56yiCGKt1wZ41a/+gMyVbAGc4wQA/CqC7HaXLtC4qd/g7o
BL4xpIw5/tu0ShmwQCOOr1TkcRAvSge9KouycT4ME2/AzSEt2giLVqdlJBiMwPHi9BdRRYVJ7n8+
SD5zCeylN2SiIkgvYNy19+5gu9dTWnz2SiFemCYwGe5or6FzFC9urz6reuLfiKqr7upBXMu94NKF
24Tx3VouTghwFrXRTlcokKa9aqW3rTNOex+jLlIuO7y3jDa8j5Tusyp6/VIuyT3ceQ+5+Pse8qB+
Psd5D68rzH3qiyd9LrHqiQd+YH6YXFjbdVkRxv7nMl5Da4rojeTEFYJS/IjtocbIHFQE7tTllRht
IOeFpbz7jk44lTY+9VkZbIda6SiVjv0zqhtE1xxJLKSOJSSegHPl4XUfgvWVR5J2dFU4tvY4UGrZ
0pwLNoMedS/kOazkDm6sYA+xQ+YcWH+ZWBXWVaA7KbF9iNQyikCoPFinVJN15c0PhkW8Yk6XCkPI
bxvkLjoZ7tAq/MsGHy8N1PkIlQbPWpTFwI+bxdMWeXBlXDep7R3PZ+rRRq4dH/N4N/mPfptbHzUt
6gVN3unOyXpjF4YtaaulX7+MpXIh94iiObkXDex14oj44FYJ9sg2zz4wk8kdlBy3Z5OozsGOA/Mq
y5jZe4NpfvhKuVJapXsNqJmsicFq9mjc9dtU92h7zK8+hf1Nifv1MQ0UdVM5do4gy3Qffr49IFn0
jodQ/Tfe3tBE8UHY5b/x9uSL+4jVIlQj/8bbY6Lx4+3hYfYeisr9zz+9RhHNSxf5p0+vJE389Omd
3x4hVukHPhP5If3dp/f729OA8pBMWVGjCXMPJpWBbcmngoI8J4nd7hbKxXBQAWxXVlKTLGlD92hL
QtSDJLzz1SK6QJjdrJxqhOWMnNyZbFBW4w58zF1GVWGRow9YjK1C0kBbH1H9ZivEkzmmLIJSp0kB
mGLBDolxmeFUuLKU4FVJMecFEznrRWh9xMLd2cN0tGxItOBDv49CjJsxMTVaptkKbSOyUb25Foah
rgdjlbRkbnQq71EhsJ7C1sbQq1sV+xpzfOZ0YLcQweE8gYJhQmIs6I2nr21tVCtN9W98klyWUV9+
+HX5rVDGR9XqqI2M3P06DBoRzLTGA+EYZTh61OC+ykivKa36GRso8xXFbjdpCtouVrxPJL8UDQZ1
Zxvlcgq4L0NY8Gi0UCKZQgAoioWnqG0kPKzeOA2xr2mK8jvcxDTGVoIcexJK6OhO3t5VGQSN+rce
cuoya6jrtTBwqS9RG9Zpq9vkfxXoY9ZaNbcf7Ylm33BLQxjPezwaS0EEuvDVbKEmrbGqbOubxp9v
iSiwWXGzJTBC/ZYrxm3mmD92dNf0MSKqyFOOcpJrh4Ihvwg8KPm4ThaaPxM2QKGUXTzuwxx/9gTW
hE47FLUWnnQGTRCCyY2i0KAZgSsu4XceKwj/S9Hnn6GeIulj5l1W5q3euFdZO9KP0FzUMv6djsJ/
HpowhIyTI7DJlvsRHrFu4v8YDq2B6EbP1l4HpAyLILNHsnOYB66cuv5Oa9bY+315TJltXpT5iCUu
qH2aMPS8geJhDwM9SKc6RirN27EsZdsYGM/INp1rF3jmSv85zCL+zs73sLEpsswwKDdqlsAcXyfH
+6wm3iCSAtBAbrjIUZuCLSDMRbdonOsqfnwIu7NGD+gVqC3+LfxXkHwuPtMa0U1k2S+6jXvJ7Ib0
QrXK22hIVjC3+HgVLV65FTEWnjcBISiYco04PJQ7xRT2wvG50bsJUPnU0Y/0ixdWY+BdAt2w4B9O
uUw1Vo4/k5ZqjGR6N7274fAVNwN3KhVofxoQZkDZzS68Zi1mUh1t5mNPd91rugDhq3ZU637ptF28
o8SZLqPG0dYRVXqK1ijwQ0FFxOM6AX52FaXuFXxVmq6V/dRqYNTdUH+pbDy3EURZdSAdyWnjC9ph
+cqKS3uVpjndNSp3bp0TQC5aeseRD/lEA5JqPI61t9NjqN3+CIetbO5LNefLPtE0qXv1g4oj15xX
zxz6y8KG4cOQll9Awyg8QTXmd5/6hCYmobBQGkl7WVYvtjo8Dl74QaUspA0DYanCENKq7evU1E+u
6rwhWom50yXbygnbJXcxkiacaI9LhIEWia6Tzefu8YMjlPwqtETKz43LjDUp49ruvxFAeRFYOLZM
13s2W36bYzs92ApAoChEK2hFcO36liuQTqJUZPfrPszBcKPzWiRetC0DfdnStEIHShOqCO5af7wu
agfDECNGS9d3ZJURiJcMlyY1Tyr6NG8UeGxxpN75U3Or0+rYpMfaxylKDDNh3Ejw8Ar2az+guBQD
KFrS+l3kfHc2ZQf6qytA+E0k3Oi0qIrkfUhra9s2pAFMFgAAiOwhZBT4saH5WDTU+ZrCf57M5sse
GaMW3yyt+sb8ipIiRuTSvR2911DN8euRvYzfgnjCssYt0s/yiDTxFsKwvpTIfjTgB6t2uAmBh600
F/mW2nRcfbSHKmbwGJHOuDTzDvzNkKv8aJRXlfBl3HuYfZWAMiredQrqtCuJsDX4d6LPzVUwpyXf
mH4i8G6gg+xEWU3XZ8Rl3WgHo2ZJ9JCVXqLBq8nc5Q9UgVzFgreykPIgQdgl1ez/nNXAUC0+w52V
iY9iGh8qtaNe73Z3Tmfi4rD6aWk95A4eFeTItJZsaxOpyE0GS99goX7Qu5ioYGBhqfMW1+Mng34c
TaQiIlXfjkpB26kAAD4nzgXhXVeTTaHnN27RPFmD9gzx7bLM1WsgBJ8FIRElxha/9xG9851FXDNp
8KKxjdASL32Cd1DfuPUYrmiLZlDPIrK6oMIoOp8rvfGcPHQ40uFkt4teaW4R5r9pQcpwvtNayEqI
sZ0S6VR/FXlbEBhPX4GaPVhe/TzO3psZeIEJ5iLJmSxQo48wU70J0QVHq3g0mnSF55ig4Q65Ifz/
aD2Y+OFHzbun/Z3CS/cYQAMTa4mGXgQdd5GkUmdUPcQY3/HiCw+UXhoMT2ZBxBdm0XBjYua5dPvp
oQPCtzLd6Wpsx7te899awde3pV237/rso3Wn+9wsELWQrNMTZ2eqyIBzM0Q7Cyd+trkQuILCn9gO
rUfJppGv1gguyAKP27qMSE3wrCV6m0NQ+rdmq5DOMi170zkkzMc1i2qoQ+fDRTEdtGKkwFs+e7k4
mnpwEXl6uEO0+iQg9G+Gevwq7fp7rLU00rLslpb3Vk3STzHLuUOM8OUAMV1z6pErVPZIm2Xh9ESA
Nej5KbQb0LuVDLcoc25CqJh3hTa8lwSyTAiHGEdet8WmxRXODTBexO+R7ThLv2nGRcFUydUICEiA
bKZhBTQiNsNVjeEgLRFNU6AlEIko6y4hv7VWoNu1prfRI3X2LSJOMob4q9NwtxhVggUI99S2gI+z
5jIykErIkJeL5INJg7uFqvCILSrZR8qlzTxjndDkVOe+W4jJeGkASm/Rx9id+2XnikdOBnYZi1B1
1XORBjThpT4JQsJ1/SaIHzoHyI7ikZ9tdT7YkWz2JFOsMc0jXa9q3RGSpRTUj9UMWVLRxJ8EuVDJ
5gLczHV/FwErZXPgXIbrWOtMI8Ag6flchD4xj2icrR89jDTFVplKol+eqF8OP6tVMZE9lXbHphhw
+A8zwpoQGoS55U2XQKuxvNVocd3RMtizUcsXO0b/feyN4EsrH42KNIZqqCaq3lzHOzE8Tdmway2q
OuhNGNIhrxxIwuhyDdTvMBywFoGTEQ+4yd8NL3rvteC2Swih6gMoQK5N113r4BZUpFF16EvQPBHt
SxacJwZm032/d7oSqyaOAdx0WGdVpzy0+PIBomEsAgpIkW0VWIJbjxajGIr6p45b5YGGJ0RW5lOv
wrjtK8BsHqkgGjqYrLDInijwIoyC6izDWCxAt7VjXDsaV39Ls++E2hxUv6EcmyBofe9NFeedTs9Q
icsOjiKxGPQNeiV70T3tLq+iZ+jkoEU00voctyNGz/1q3dtMqGgDaVP1Uf1lp6QlReO6GajXgiEj
7THRbk34e4j714BN8TE0RORZINE1s9hb7kBopVssfbR6kLOI2oJWN27hq/N1RVm8pAG6Jibyqe3w
OakcH+EpXvgTtgIffQtjAa0NL8qIHIq6+Yj0kOhyGBvD2LsXrQL3nnaBi2ISnYhFshcX5CAHvMxd
mhw6bxlnyZ1txBDYsaQuMBHzt/KFTVOnex1QtPPlL7/F/F0GVa8XBoicRYdRNWsgjEPjpm6K6NSL
0W7V8YeoG2qAStytnKzpj2IVthuB+WxZm/GnSb7notLo7aFFJaPORHjNdWMbVvpFRedu49oMliaP
RrLT8avr+6gHVzA+K0XIJ9Za2yqLusOUKrd9ihqBW94H/XWQP5wJQTXgu+C9L/FaM84gvrmf54fI
Ly2ae4u8FQeEPdBke+s19nJk/DVBv11Jc8qh5meL0NmkDVaEoQwvIbPuDc9qVuM8ise89t3P6+qC
SnF4UMJa2/FZrYcKHIyZCzRqwMOZd/irWaMUD9D4IxcRn2Wk6zRjDEyp9woEOEwxLf+Mou5DQx24
CiMoaz2SvMlXVh0jiKWelhFtIPVrMCZx7XOJXjh6TV9zXuxc5xmd4QSwraemRfs7EajWNefgmThB
6o4CrldvFSb6RoSBuLfbZllMfHuw2xKrHE4PWu1RmC+LdO1w12TQVZBKDsprUfgqGrjWJ0rQMx/L
GoZcQgyjmTM5LUPikrNidsLkyQVc5BfP0501RZuICkRF8dT75FKrbVKHXm8FaB6Lkdtv3LJnTN/k
4qaa+E2Q/Gjt5zRy4OJEAZemtq8VYoQQfT2lgpYLjT7as6IJaUDSFTQZJiNJY46H+4Hxer6OLBeO
Xt7ufIykrjqXQpyi3PThqy9SEy6hbh+Jc98iBo23FaFJu663MQrWFhKMcCQR9FVLUGc3pXFfaAO6
OEV7MBwob0at3ji18pCkUbTB8Hebcu1ikF7l5LF5s4+EuOWcKC3NrzfYBnn/03xNxVvv1naxRMAF
eribCKlPm0uDdqFVGMspVR+jCv1IUE78W0BxJuksOuIXhFb/kRoWPl0VbkiK5MAsGJATGHJIAiz5
6A75dcUZeRMVNAlBmihIKzzQQElscnhC0Pk0pcitYfaHwyJlAGzjHxpdhEIVTEyzzu1Nn2hkAjvK
LvOol+EV02785itUTfUuCfrPchbJZT6d/DTHCdN30ZEJTI9nvAfNUsTPFj260NRtUGcN+gDOYUE+
KS1zBLw/hHhdFa7y6WNsZdVySnIdyHG0dkVxKAvXem1zoqh9U/CtvdazEXeEC2gBJSCGf9ASKweN
Bthe69JQdIIoVEZ3qBQ6pHEFNh38CqQ5teEz6bKvThe8eSrDWRUJx5Jbvmcnq1ElVD5VEBuX7lXa
MTtqovTJM6dPhoUb062poVXld3cqXULvqPV1XMhGsEVhEPOV5woLI2tvGFCFlHYa7lU84HbQxUcX
v+ZM/learWbkH0kfUXROlAuqRfd6ZM8EwMvUCqN9EeOWhPmq0eTlr4q7jT92X99DPsBrlcQNZm83
XucZhVJh5k9GHdzYTHFJOXDVNY7vfUajaFcAx12aKo3SmBx5hbAB13UXqo6YIJnwmU7xOp5v1JrV
vgkXpFJh4esWY8HMFs2xlSRHo9SeOgdGt4mvbFF3KB/LAWVkwHVCmexX00TpjXEBRV3Cz9Kssi9/
zJWt0bgbS8SPdU82ka4nl3XZ8CTk+sickHz6/ti4BROqllqPRr6GnleXUUzsixEzi84/RmoFK4qi
jELoRXJJW2ILtvHmbJNxJqAbDFEty/tq8DksO6ESrYoaaKrCCnGk943J4PWc2FYQ8hTm43bsmDel
lnvtGAjJynCNDPWgoYlYUIalPZHRSlKISs+bF3sAUaf4mBHtkD+DjSkrUunLQup4oX21AYOi5qq5
1GHVbbDFQnVxsm92UHxLLOdBaUCi5riqmFVdUP9xFw0KF1fFSqu3b0lAbJbmu9/50sF10vFCx8l6
5D4iIkB/FSGqyymO7/xkjJbtmG/jObcCfQlEnbEFiOwVNxOgrgrUw6Q5NHgKhNA5PbY51rIcC2pR
vPMjGshgMbRGg+GMX21aPDaNTvqPVn+gLGTU3K6p6j7pCq6gELAFOI3PMHI+ss56z3wVI7BJCYBX
Qs+nH0dMQFnxTnUbg1ifPkYCNELqLYu4pxOrLziVDSOTrCp8FGqgHfgmJBk/R4Nw2xTQJ0ClZLqI
wF2Go/eSGGa4ByAlNn2ariyfnIhM3Dd18BJPzvMIKfqihaC2AIfUL3Crcx21d4QQOhfuNF0p7pCi
u+duAOEQO2SSO8AE917L1QOF66ZLcEWhwGWWEPkZ5BJu2ClkQK8hQzZoCE4mOZpEQ29pDzG3Oaha
gRWRozNuYkrpmB8syqAUfwKugSsbZjoRyV5/00SHzvXK9ZDOeXGB+eD0TEvimkG7G7+kOFGXfaR/
GYxAULM8+S5JVDb3b9UmfmEC8kFBofYEDOh4q6kd1uKiZQZhO5c2hAuCjr4Uk2GCUc6zeeGR2DZl
xUWhYOApMNGTFh9iB4IqmOmvxNvuDeZKmylWscWhmEgcPgtXG5JDGQUPEeSZFbcVEHbAMeue2ovt
gLiylpPg2qyMConLQqeqDwYNUxBjSNf73gP+xD6R4IRlkqIRbzxlGnCONnFxmaBgKZMvp8coW0zV
jQiCN4zhFxFTiQPDh2qp9tSgkH/f6hqXKyNtHL5nW0DiXDYtMBEdvivhg0Q0GXKXo/0EX5nXw5Yy
2ekd1QsAtmLmF4QB9eIUaw8CDdu4T0zDvMa5XFI/uMrpVCBFHwCz+PdIJ78aS6OTESGyp3jYDyiY
AO3VaJD8b+Q+HQKHb71t79ukuQkLqq5jzu1U8cRDNuvbGOJNywmx5gJtoKLThorrjhKvCmyrrt7z
EDi7Vnrfh1R9Q80O0QQVbgheqS1Q3GszcdxxyreQiZIr5lw6BnELx52MpZRFkcBgjMb3zmDM3Vom
SrHwmzFLbVUabKM/T0HBYM5c1vdUa57tLj8wsXpIff1b5PHPz/BLYrLL11Uac+/X8KvzS+sMwmmZ
k1C8FlT626ojH0bPF3U/lzUC8Q69IM7jdyMrwMTBEaEiO5uXlloPkYMEkC2CvausJ2ZCte3vdVGN
h8RWSkAW2RdIZ3Jfw5JcANDBvdvOWSAaSC2vYhYmzLUZQXKPUmEfLYQpPZFRF+rgLVUzaBZWiYRc
a8j9qFXT3DqGS0aNoHBB8x93XIYySbg6wAGG4hreRoSmNHfdEBtqvGyVg5pMCCZHb5s55dNEj6Gt
zEOWDTBs8Mpx5wpgkGZ7qyMsLsFk7PiE4qkew5x+osQCcR1lrYu7BTkRg+Ks/g6XWiwGi5zcII2s
VVHwp8R3bTiAehLuHFHcXuOgJ7QWA80qyL/TppltdyTTFRahkK64d7LIQYaHXbgnIgl/9rgTmiB3
k+wBJaMYajFnW7TOrW+EwAl6rpWewsRWX9mG+xWnzmzfhA1l5tmDIDli8c9//O//93+/Df8n+Cxu
CrjGRf6PvM1uiihv6v/4J6KVf/6DofS8fvf9P/7pmBgITIN6KQJ4tMKmZrL92/uc9TXv/r88oTCZ
UUBLDYESimaF9jDYNdPkXYvErSkHAT/WCu9arpLP8p4GON8g3uLvG7iiXyn8vC/P69sAlup8DtDK
3vV5vTxH7naU7Ud7Z1XmjrQ773pKWu+aVKeAmJmQSz6rzutdcHtrK8aAKNelDrbKRa+Vb9yJKbr8
3Fkeb3N8LveQ55THjs4Ih5uZuKOSpeFbO3TtHfUKHuSzkHEvrc48AMc8r2wdYI1xM89rf98RJSZu
tz8OVEPMo05GmNV8mtMuXlD0B7l8foHR7n6cVW4wWxo2kREk9MUY2YKID47ymXzAoSEuQ8yofVL9
uh7yBI2X8y5zhNEfh8ojflk3nwn9+5+7ZfNclO7UEJv5QeRkajJR4ql8COr2QjVjTEllomAznEKm
AoXBU7lZLjOLKQ6G1wl8Hnyf5brTVrnjeR+5MpMrkWWczntalFvkeeTecAeMzX/9Pef7/C/fc49v
ue7gJDNNaPV/fM8zWrNh7DTTbSuydChfoX6m63JqxNEIY28/deVaA+nZAYyMBQA+HuTWutQfKzcQ
W1LMqmOXucS5nndRyhBALd4ChNY/t8jj5D4/T/3LVrmhqpAuE9toPoa5VW3PJ1Rr7Yv3Ee7xIudb
H2IaE/m6yJY98+KF62CirhtluHPKWkFZgMO7EOOdXJX2eNjiKAKNJo9QKC5Q1faOcmtopgSF2eJT
HoA/f6R30dH5iNRuI/eQG3px4WKeuZVr5HuwCFJdykX54NnY3JglNnu5/8/3cd6jVvsf7+O8DifP
oa0FqVUqbSnGyNaF9J5HlJeYjFhXkXSmqzD4AJaKfkdqAM50Bg83Fli/lZdBq5XrToc5XbQV+HWh
maU42gcf71fPlUQecVo3nzquW049m9zlsTnsO+TgUb87vdzYo/gNcr1by32IOWMSqFoaOD2L4bHA
dIlM3nN/PIUuwVMVeOn+9FTuALKXtQTZK2A+939/5DgfI/eWR8tnv5zil9c4HQ8t0PhPTvXfHiZP
PiokK5e1i6x//kfI1z+9Ufn09CryvZzfmtzzX97Kn4f6eUnWzS9n+fOwXz4luen8BviMkrgQ+/Pr
/v2n9fdn/HPtv/lJGUYV7n2PbthU5t491MzmovKq7hI+on1wHYFtTQ8NZB/0mDHf+5+Rfll2uv19
UhjMVty37jPKOuTkcpAyxfYhdynTyLPNcUC9PvVwQAMK7WAk1gpCAoZ/4DuCkYldxRwOn1t3k2il
S7g0P1HHMNprUNRdgP61946zrfQ2mh88B515y28FnzSLDiOF2wZL7WmdXJQbzvvhCNYuAt2uq4DL
1wCDT5ujDZUAnmWVwcWgKNZn37x5udHwpbYt8SZT6NF2Hilc6V5g0BQhfW6YSnGUi1lBJavXlIor
o6o/ysXzVrmz3Po/PBbibwXJRV3Jt4JIKIHtOwyoFua3JpcrrHEraljlUi7KDad9zsvZmP3YW64D
FrIdCNyJQje6ziFRPintVzrpxnMRYzAfjZAU1bg0nsmpctZlEaBimRdNi2+GPEhPxHwQX4J5vTxK
mz30bqkqF9OsywjGkRG9qQv7YAkbX+OAnj2czNy7kCvlQ9hq9iGipACFx9ufDpHrUBRiSIC1E54O
lHsPQVb9OKUOxmXvTPG+Sez2AfItOm7bKzY2X7KHyHFNQImIS+RWkr070LHdndwoH5rukWFsfl/G
GLsylFUEY9YMZ+ajQ6NUV6qhFxu5dTISa0vQFrKVeesotB8ny13mk7lJVey6hjlH5Enr3NT5axzr
XbLsGOHscjuFExKp8Z180IIKypRNEgCEBEC7UWe90iqZLgdTie/+Ov60rQKSezr+tAzX6UPLdVCX
TkPnMMg+pbBbPiTB9JfQGykGKddy7b88/Xmk1IoPZ3X4L3tasQqfN06PYQlIKR6J09Y9A5/YvOjG
iX7tzw+AkWDmJgb3v3lRbpUb8t6/o7HW7c/r3ZlEEZ3ITOe1FLPKPeXLB7vzQWzKM5iBA/tomGpy
VfGuyHXyQfW6EvjzfLv9+Rbkht9fLs8ZBUxd0dsqXp3PWq3JS4ntZsEQJ3tAg13dT/nlpNMDXdb2
+FXn/M27KswfKoY2a0slPVHuej5Sbg2qSh7pdxGQvvlIdc7rMrUGbWQdThvCc4pjT/aKcTUJodDY
EHA4yMH0mHUU/o18BtWBOVZ9WnDmbQwW7kDZTXNi5o89K6z7izgVBhZv1smH0YwLYgxSY6WOw491
0JDabUHEIWa8v15AL8b+oMTN4Xw6ecBfL3zes6/iO6q/6t++sDzGhH14Ca+UVLV5fKu0lBTrjJxC
OfA8jVjnoax8Rkc7wMLoBO02avsjZEkW5Rav8Wivn3YCiXI6hYUOCA7PfN7TEPrnkZ4LIUZzrX3i
Tz6xyJ5PUDHPUJT4lzpUCLE4L8vNjgIjqke9cl7/535/LickpJ8PyfzARpNzPnc0v2CjIaM5vZbc
Hcrd6RXkyyA2cDb1KOwt3z8c5H0eDsfUxwxvzoNbREnQuNLc6I+nh3mLkllskbufVp6ezpsY1OJX
nHeXJwoYk/e0f0kAk6c7bcloum3Or6GTkIYOp4p6umlaph2RDtR3ZVtAQ2AcvJOLFAwYm5pLwxrV
dEnyJjWiEpvWabnQMD38sbM1YUapmI/lS79UIuf9v5lYqH9MoC0q3nTRTZ3cOP7nOu7vE+gqEaj8
isS96/I6ouqhI8uDL8LED9hff4g9GG5V0oPbYum83pPTzr9ZB51NJbnFaNfnXeSzUB0g5v08TD4b
K8vBvzSg5phnsfPp/m5f+bJhR3FGqBZQdrj1C1oj+Y18GOZnjkFYQqCZu/N6MzLEbtBpgJ3XyWcW
+5ZuZM4V5RiKFmzFypvN2UNbX8sHo7Dqa9Kzf2xInH6OGEYaZc96hXGysiutHqebIiYQuE678U1u
mAjIuarpJN8ETghZrvPGN1StlLXp0l7xNv/liH4+lTGfKlRIqzif6o/XIGHaXBaFoBbVDs2dpgKu
jrwh3HZY2O/kQ0tH3MI1Jhd8w2p31kgJVi7KgwpBP7JDV/H7QTpecpIaM/A52mBxPQZTTMCYjU/D
s+4bMVUHvCefCTXGe7kHZPKtyH33Wq5SterH/nJj4rrVAe7zpwjerVG4T+EQVvSNVNIrQmN8aXPt
zU4z/YacvQjcq3UrV8u9nN75sdeY9m9dPeg3Kt70uzQxbtFdTi/nc1lleTqXO58Lh3R0V+bOrVyd
QTtGQgssM1JmKU5VqReaPZlXqeMbpwdtEull7xJ+9nO9RXqcQTWfI+xwQFt03nneRxut5NK09Z0i
kCFBSSgvscGmt06Q4RfyxhclxFuPjzXYxG00vhAH9UAq8Hgr9yrqgtp+/7d7DbY53vaDndzyHX6W
B7eOiVUpgL//81xg7TlXD9k+CanBewX6NcbG40rkLhf4TuWqRz7AAGSR5XGCtzNQrTttpvo2HLNZ
1ZfYpreuutlJCyjNvyQCfomIt9g7KdhgqNas++VpK6+6UNhJovMB1c5XfXncL6ew5JHzPqnQi709
3yOIgONs8inKei7cmK65eMfibRZu+tF3IigQZsAJu2ZUD10D/O4FkPzqKfXKB7mHSNT7/0/ZeW03
jjNb+Im4FnO4tS1LsuXsjjdcnYY5Zz79+VByW92enpn/3HABhQIULJNA1a69+0rr31tJACl6Vs9X
aVo6d3avhDmJEH7/81LUnXeg8Mb6/ZJ2z0G16LcUAoLlP1s01Gs1O1vuJyQgLsKRdCFaXvO9XIqw
06+cWEf9SQM0I7Z6RXLLMeHvVm4xuiUQgzE1mpgqKx3d8uw4tXTh0+6bCdFRoyvvYz0u75Ms+WG5
8YomVU0C0lupdglz+4cMHm2vLmKTqUuLfqYVuj9CKAqPC4n91fU489VNZsrFQ0fvrFtJI4M3ThKT
ksoyv9EJJt5Iy2mh+FmqrN6WQBUt1RNTXGnGRHLvpx9nSPgvx2rd6NpCrkKc3qyVEdDtqSS7PtlP
bqcXynkh6Z0GT68jNnmxcR5WKhwzHWgZgbsAcuHbNU/ggyhngpgWxEKXDZHQF6OMDzkiWZB+id2p
oRF78RirbbtwKqvUBL3pa4BSqrlkyF+dlrLIq8C9rCaylNH6PAnK6V4OFnpOyqRw1+XaVucM9Iug
+q7XFXItug5yvPuq8IrjkWbJKWG3DeN4YpFzSg4SLwr95HjKMQaC8c7aLNcyWAfd31ZznZAfSHcQ
B1kwRZcFNekQEV4Wq+HBepQD1J8WyyN3vZRRs8iXfeZARn1a6fWtiUdVQlGoVjt9UPaSy7ZZLGd3
3Hodt2Gyuzpt+1o9fJ8vbrZ9Y5ft4Ml2nCvTrGkLJiBw0QRFAnVIjOlhcmeOttPymYgE2yyoY25I
zM0PFD7/BbXr8jkC7Xe0v/oPHFk+57Hdngd21d0kTVhfd64BvqVw7+Gu6w0XFvuk9Zz7npIeJ1Vy
AmrMji8NQAsvvdHb9LAFP4zq8nOu3dUdt1aYqn9aZFgcZUXWgEEUKr4kSy+rxGiti8Q0XOoTgHHr
XlvdLuoCqBYCzGVkKyojI4hjfeskwYunW1Dcj/DZ32fGS1zdHhdSs63pqg9aYitnZlEUGx24EtzG
fXc9jtpSn0nTLXuaMnRsinXVtBdX6RJO7q6z1PxsjQMsSn+cIkuI43HKHCBVAKVxuuyhNYqIuS8Q
4ntow8pXJF/N8AdbMJNj5znUcs7/+X2e5sqXKQv8YpO/WQ7B4tv1ZS3O+zCYmBay65AuceRvtAPF
j9OhU5KqQvt0uohtyfXhYtVRvXkzcOpKq6xvarWQdIbX1U7rTmohQy2UORVhaxirzxMTUPPxhwV9
jLGDzhBcu3wE6WdqXD6hfNZgWF58Tl+b+Mk6f7LJNysDp/WaXnOu/33HH6gN/S8ZM9fxTI+6ZT/w
kfmhRND8fcPfAvbOKf5pPmcWiliz1RoHD7nZJIzHqyFJjIOY+t7WD9KVS6cGpNUgsgJXwXglHuIL
WwIMpl7a7KB02kTD4H0HeRWdlXEXPKeUxlxmWbhcTaEd3JaQXJ8j46h9HoyKqpTQhQ8O3TA+qf/c
9P0K33d/n8Jt2sJeA1dBk3IS0S99VF7mW+k5Hqkxm1xT7H+N7Ci71/vKp5KinbdgEe0PbYJIoaUH
8V3vr+n7Jv5LAy79IY3r5WBOqnJKdU+TpHuc5C3JXTNTLM49CsEx/W6YJ0rVVGFy19QqpYc2lXSl
OhkHx1O1bMqB0xk5u/FrBpW2u227BlYkPe1vc53alQparM+rTcm6+sSWbn/thmF6BwSMonJSdteQ
yva33dy9uFIMf5nEZX+F3Nl4UecmlAe+l2ybCorw4y1IbhqWl6TbThkTSLw2//5T8Xznb78V6JXI
NllwYBve37JO7WpMmdMv4edekezalhffgN2Dmyiw7k+XufR3Oc+rm5MJGDc5nxWZ+ZMNQF+2jWOe
mBBX2cf5M2eY05KNWb3YTfilT0se7WomSejPE6jO2wJCvlb3zXeo7Zj3qjd2pnXsWUl+aCYIdqzS
17emBeo59Yt7fYHeWZtq+L/y5eXs2FhGd3Bify8eJ/s6K2LXGa2h08AMPoqQ5nBo5tZ5sltFt1VO
/F7omXrlX6yuB2topdlPaJoYB7T2voLqykiuef4+AQ9wZzlIN4ivXQfXLze33GqQQunZbq2T3R5c
JdGH2lsJtb/qdyU4SBk2UxjML2QcSbMA1t/Rfhmy0s43LsWfwqW2uDgNiX/fAup5OeFbIUw9rqLM
ICitivxpAc36WOTcZE92VONfBp2m+mWwaLwXu0xXg4hP2juxpyXsKYvWNlvExEAZVUsPOMownh0t
jrZGiVgMOkTGc1h0Oc800AoagjcwHun9vRsUexmUSwyrftBPxqNMD7XsBx9RO8iY7VJuI2tLV9aO
dDgCpWuUEOg6am2Z+rq2Yru95EjsovOc2NdDZoBB7cJbuSAZ7sBBswTPpWYbUCsyYE8rmPfWAq+k
NbMPtJfq04vXyccppyUWR/tlcmyMqK62EMPaTU6hfdHn1TVK0+Zu7hFrHCjBhvEDapPrITLr+eDD
77VrdB9K2rTfwxK6hXKmaszlM5FdqGvrat2aVVl8zs235j5x8s8ARWGT/ps3i3g6cfGkSGogYhEc
TvpYL9dttv5sSn8xohXlUx550n3rY8tMqtGX69P4caJa7dhSSyQwip4nTquDG4ynS4FMyKUokRPK
dOOumMMXKIXY1a7/wm5H7+IE0ZAB6C8OVsvu+2T/pzWQmCM0ZFgX5eqlH/p0eZIHS7Zah5Vo/kcr
QxUySGZqIFY3PeiFN20WvuffXTt7XT+afcu7aQIkE3L3Omv67i6vnfocNGTxrXXi89bL189REUCx
9rtH0AYW/7FU20yNQzkP+aVzJ0vQw/B67wZ6ff9GWpZmeTcrJMWbdA0Uv/PPgZFNznqhpvmmnR6O
q4i30ULvFth5v4neRUUKp23BPwZUdaS+NQ+a0QH0cd1kxuOSBh+HocwOYpozfQBJXiMKxpiYspVs
hE/B/tYOVrgFvcc4GofjGMRe4xYgN0yEub8W56+LyfS5jqztmvmAnodLQ214c9nwShOwlnXjw/ij
7Ku6SCtRG1sk+awbmNffmKUr81gPuQf3KqjCvY0Q/V1sTt0dMM4OtZr84EZBeS32qfe6O2nNRXng
cPTP9pPrq7+sI0uL6ff1Ty/56i/ryzqFHkFiDZ9fWaOaWiiRk8bSIf5TXbnkqtXVq3sBaxws7b8P
nLrTAN3DL8M+NJ5Q+f8YqYi7hEWU3w0oD+8mlgtSTlduM+zAeno3Yj+6SN8afZOAoZ6jCMAMGT45
av3LXHOogsPsFz0pmNjywOeWxGKM2KIuS52CanXwOdmk66gdvFXD0A1fe7gT26ScO9hmj7ZYjlgy
7+TjpABiF2B6+1brSj25gL7JvSROnhGcUnEpCUQFDVCxAYLI7TF2pYJTMnAMXZkGNVt5bpGxsmtj
zxOaQx88Y5/jrj+Epm3/BVnmBR83/qZHUN+YhRY+je6EnJlDvabfuOEVN/9sG3W2/TAnbnsOGWf7
WZW5eAiv/jUgwCrTNb69M9ekjjPVdAu8d0RYbNC2kVuv18WbBK1K9EqqVi66n0JkKc245MRjcQ88
mcQ+ux7ikx4suxIkqpL35lwMd9KR2FE1QMDhFCiiiU0uJXxmOzv2ESD+JTI1LgDkfpkuYzWlsRS3
WDmEIrCSWEv8IKE5uUgg7xi9kz6EhBsDrMz+F5v4nKZ0Eus79dUUSIGgXOigYx70mIwFCo/vaqrS
1Raof/Qq0NaJCdJMBpdEISRXyDcNIFaPcsmqlCef1R+kVwZGs+u4RalJYpF1ZCIRy/Dil1dBeOzo
8voqVklxMQoAvIo4ywJIeJa7VoPtvLSB08Em8HRM7NNbjXF50hVEAKD/cewICXjtUfv+7nWeYUBe
Y8yaRimgbzjltrDBEO45RX01xwKRT9ljjQqXRKUx4E2EXew9p9QtgrPIxdtPuYqR+wWcfY5Runuo
+Z0nDRj8rgiQg5JR6hbTJ7+nKoqxk39UaxDKq/j7NEADT6F/v00hRt9xH36oW59Xkxf+5T2MDSCi
cc0eiokNAojGbNmDiThAiZ0/J9YPc3TNd1pmZapjtKV17HjFX87as29+cdOV289OT3Ro11EUTqlP
1z1QjXSv5XF9QIKInsJzKFOb3798TeuCuLmdwcu/1hqqbOoc5CFmZvVt9iBHpAad+ku9d5cj45N4
ZItxZlAUewbEmky7Hj/2qq5e49H2PU8HcKlW8aUr4VtPh965WSjPPrCRzDYmopefMvaaVW2k3+sU
RSDDd/2nwG/MLQhnf9cNUfIYJpQuiEvJahb8RF+8Ft0wWW00tYoU85ptOB3qO+rGAQ1uyNiFFwgP
FxQYZeYnLVmfyOcBsAU8tg45Qkc6rNPN6q6fTR1hi6o0vae8sHvQ9EV+OwLg2pnZOO4bCiFvMsqG
Nl2wJk9aj3hBmJrGp6gynvqZarrTkm3d31Vqydwi1tNPif8UWrtM7kXEzDJ4Bnl8Nu0El9RcH6Qn
R0FpSbxIm8dzF1GJwzH4dHJRswhl1gdxO9mntVt2nVbs22i6Hxev/tSHcAHEnpPuytFqPk2Vce62
w/w+yVGaqkYE48XumxpA0hzxqrSzAmTbf51eh1W2k9Us+JEtsq/H6bDHb+diXs4ylQobzfQDXw9b
jnmpIbeP/fNW5c7suDjaFQDiT/aTv9etzfYFUECBWnTlwwu8F9GhUEX2A3XXlEs7jDBh+/4t+IQq
BHpoox9K7O3Sl/i+zMvAOBHTYd5p8us83t568e8HavtvsRffDPhzBH5gmwFRGPf32IvVdFE+Utj5
xUs1A15MSrCgzLXJp/tLfUFxMnh41W0qgurS6u2RHPupT4W+dhwRm8wznbE8fzMgXRL608bWDaQK
3GG+MdnabVxox+COyagiUJdghVn/QkYgQeAOqhzhFH18SWU3CRVdeeGEW9REsh2A//6ZitEvfZIV
3wimf5ocz3p2qgbiH03/xQGtM4SJIWnip/3v36Lpem/CEq6uI0lsEMgCEWvZb3PWBRGmvG7C9osb
hWYP01fq1N+4kVSKLNZ5J60oq913q7LFyiYtsf2zXzddc2hLdtCqKvklanuTTh/vWnUr9PvuU58M
5A4UqMxCneEsRbkFLhT1CAEJfmYToLqWZw/pXJMyFrry8BlUV0b/NFecZSl25vN1YHadUiyg9nDh
SRokifbQO034kCQdvC/VGOzElg1m+NCD663GntSy6ilBxbsldGAxUmNqUkdzb48GrNOvCzlNMG2s
kKet+MlA2pEFkcXFdlyAxSPE2G9lpYJgyIUA2wTOxvwLt2mpgnzdJmm2yZboj30ASyiBJNpe5p5c
EPQbLu2RM7Js/eRiAYU5EOymTraYfyY21d5RspuWYSUHduPHCcsMw6IKOpP8lHkG806bSmnJMs2q
35VWig7XKwYEsOx8E9rqAWF5/sUAGOYFNwKVKuAR5ThSpnRuqOHTPBk94kteXcLMpOJ/XtQ2t+F0
79gE6hUxqCLV9oVslUzGlYk29xHzrqDy0nI7yFIuprI1ruoG2VY14OQ/jLU2P/NXGGyDcrRm2o7D
kMRnsMQ1O/S6vhqrTmrBMOZmZ9JNSl7fRHL6HLJ6Ml9ZriSlODudw6iiUCrqncKj+WI8ftbjxxTQ
i/jHgJ+OoBf5akAMWtMFkl7VRkaOn1uWk5XY8t6bdRN85FdH5UcY5A9WGBGfCuyGcnt9Wm7gfmTz
+0+gjhPQw/Gm62xO0Gv4b18LpbHLNmgVOQuQkT+BSt7Y/HK8rqcm3J3sRjZCJC5wl2n47qOISl0V
tBF7o/S3BPIXfqm6Mx4cKgmHM2I/FBc3ZJnE2JdEpIni4yRzCDJup2VNwxsZbuoOXeHM4rt34Sox
UlLFgxKLPE3+ZW1ZzEQ8Fnp8xFLU0ic/QvUkKf5g+9M7euN8esnXNykLszk9/Pvt2DLfQIhc13WM
wPN014dzx3HMt0+1ZYrSCXz+t6pAlEZiQadI0R8jRzLc2XmmKdYmtGQ88rNHT5n+S6DqzXIeVaLE
9aYJhZEgiiFBUPkbM4TSo+x8/fxP6RzJ84jf6BNR8Ppj5udklpZcTgudskGnUbEVhdlcVk52GZIU
4WjZp9+H/kAJZPTNrx3zvKqt+A6m0hzhvdDb6JUq1taLuzHw2d7a4yfPj4Z3rh55l1SeeoQaJ0rI
1VriAXGKrAVDBXTYfpy8XcubqjtbQ0TzZQ9eVP54gVR7+Wwn3+Rx9LMjD6Mw0WVEHkU/OzLy003m
/Bx5OSB1ye5l+bKIx40/DdfsggmIRbCInAUIm1w5Tv/Q8YT2zqR2CX0Jcmb1GG2QvHqpe5IBNRcS
dff6ZH+dL8VNhqqaonwcNgyS/9u+abu7Vl2ShbRGSOhDTBnqoyf7Crb3RkxysWPzF38x+aUHfxAl
baT7HffoK24y+mo/vdyrHaDKy9ryNnylQBx24xy+q6psvo31Cm6TITGpqvuelKRsrMSIP3ZWuacS
Lf9mesCuIiroHkZ7KK702IDXFFD6R9vL9inEvd+iyv3w8ozo2iK4cRUXqVWEYC08dBKlK5f6A1zp
7qP9Og5/RrexBvI9qB7ZzVcr7zM2WHFOVsjW/DPf0pzLXuHYwLt2dxkq9nenAVvB2rykhXYvMqz9
aFTbQbeNjzPFihu4D5erHHj5PbylUOXIBi+ot6nf/OpBlbv///YYwfhdoJr0UXLMv6SxT9nnMoKs
muout7tcqujLsSt5afE55bOlJbY/J7SPOfBc7y41M/i8Ej64nFx2DFE8jE9l2UyPQ38rnQCVuKel
guMs12LkGiMcEnuJD3nZ/whrcEdQh3mPIGrWG5mQdEMCoy5loXnhviyWp28XC5e62h391WLQefxA
ce3rTHEvuLl/uKXLbb42tJ3fNO3+dPc+3f7f2LShgjTBpFT8zYDc5t/Y5GUzxOM6022hBlIPPAgX
wt28jIdG7a4c2UQ5Sfc+8Ot+56jNlwzIBcH6+UZsrl2/15SHmE4efDq1Ffs5KgNHW2SCKHhJdflD
AckmvKH5DkiC/x9VctR8/n4wIJOB5jZnggBYAHceR//9fEXCJrEJWEDmkYK9W6r90kL80YU92m6G
1u4gvv086GY+b73J6G767krGUAhKbnUiBsZFaSQPWjwP+2NXRqoZbH3WDqi0KcfUSpNbK7fhbVOt
wkT9L9tZA1odvj1Ym24040NUdN50SQVafJgT6Ffk0vtafIC7kw2DNdzLIHSNDVW8tblpKalJL2Sy
48xwjmjN8rz047AFh0rpfUYa2W0Taj7KjiTK4DyE+Rw9daW5b73R+jBrRXOVJAmST6pbwQR2sRr1
sH+d1IaJ85AXQfRkmGQA1VpvJjk1IlbLEA/7RLfIjM3jO5dM4hYYSnkWl2QAzhACsG/b1bFup8x+
hC/d3qcyIDa2STZ3cCiHam9wvAsxxpX7SJGhvaeiw/YuxlefrKfOY/E1675CRGGbeFCwtipxK92y
6+AaVTneU/c0Ks4I5oU3Zdiv1Lnb3mXimvUt2lMABLK4uU1UK1I2GdUgazm2/lc/WMT+IwLwt4Jl
z6RMWbdNC/gFv1HffrNZikq7HzMI6d43zfcU3tC7DCXi877quy+KwSKbR/d7FEJwM63a/NwbcKc2
CktgWV15Z+vTL76zYAk06snFtxgbB1aj+MW3MopDMEA6tHKKeOo81AsgV/1byzcy859Hq6aEBzBz
QGCqMMniIX0Mf8y3E/hRYtEEOTfu4pk3gQRXdBIN51VBBnexi29HD4nOtJBfqOknk7T0ESZMNV16
RUi8W5ZwO0SpxXacMIKc5yH6KdLA/OZD+T6vECAzOVvviYbDp9s3SOWowjVKWO71LC7fd9WQbkdn
ffFQQYwzeQb/waMig/sILOMXDyvVi7ev8vsagQaqANnX4Azy2+gmRVziRlqnS7jqt5VhBhCtQ394
sr/xfXUTD7cPApLopAiohjMuSz1db8sJDV9pnWx/av0PfhqUMP9+DjAMTxUh/wIt8izQw5wBfNMy
EHbmIPr77XdsnXSmFi59V/bVAQ7zdMNpof5Qg7+7yOzG23cDVIhDs7zz2qy7t9wsJFjzPk/96oNm
GsWtQ2AHZhvmVEZV7iAWyTYyR5YY89UjhMASQQzVk1oitNmVDe17oMbwvOXZ1wJS5rPA1u3nFaUq
dKHn9JCVkNolfJ+bnmjVs6noY4lnhD+qs7BZ/B8yZyoq+3lxRg21XOZYUAkfKjaHZ1FUf7UgBvqY
duUXchDrvaZl+WOQtw/o4Swf4x6afQ7fAyWTeGVhffRKaid7jEdY7KZl/NTFTXnROU17s3SldeM5
UDSbUFF80z9kmuZ/jbOxpBI7am/QQ42vEs777Os4osIo6xfGAV4q/RCUgX6Aqc/Js+bgqY5Y5GKh
acppW7nh0Zh9c0gHHV5qJ+ivkmBVm0EEqFwvRODTZGf8agPCrt1YeU3FQ9/BtuxBd/LW9jr36CLe
yiZ+fdmZ2wxQz82kjU82BbbP7dQlezjDlsummcpPbTBRzNwmXzkglRcehBKHQBuSezP2kBdWA222
/DKzTrqXmTUz5zZw+LcZEKY6cxd0ScopefTYynzv4B3Xkrn+GOtZtPGKVTvAMtgcolFHpzrS2g/K
tfJy7ztPqhsgAC+ucOAinzJzlPu6BpZNHj6FNYldnruHa8r+USXWm8Y820fL+rPx//dx4LoaoF47
m7v4XIp1IdX7GFR6+qFwHR/159C70V0lfuYiU9hxGHssYM9ECaUqv8WadqzwrX33Y6MVv04iIYXU
UoEQelCXz0Mx3jg62pfdFBTP8YoMZNkYyW5Q3cmPwp0fo/VupXPxbFQQpwwUOMH1UtXv/SDZujW1
xLkTskfIRgUlUJqQ9Qx7RTN9KuIeD2W3ez+/XsoPJmgnKFiVaRqiUiW0aS65F5/VxdKg3klXW2wS
5M3wTdNn43p0Y+qN2wWZdoXaki61xRr1PTzuQ7N5Ge3UZuDUFVDXm7mnUZlb10hwQuhSbeOggKPE
NL8XUTFEEKTH8Y1cXgeoFQVhCC8YpDTR6PK7ZHcaQU15O/Yt1Q4apKNLNlSPxBc1Dly69TWFcdXT
Iu2Hm/Bd6fr8QSZpBTevWU2qve5lUp3yeXjAu5vjUS0sW5Tmi0qrP2oWAuuFdWvX7bKJlnK8l1bW
zMPbVgyxwH3JTfg//NCN/N7Mduo1l5qRZZeFxUk8X8lwzaoeGDb9907aGPf82MrnwjE2YiayBWUw
wmHIVlFrfJqEao71gWPTez0I9fsCUUJ+uOh+VZeS5QkyuAh1UCfHbm4pIqcieEqGgCR/46NQMtXN
J9dZh/N+pH5tJSX2jv/gS7Gbgf4y3VZuU+L+Mt1x6o+w3153U1N8W5HJ6HXN+4hsKvSZuW5eFVNi
3QcWxF3ikcX20cPv4mqzDLAkTeGNhoQm0mO0pghJaGktqjWFeXgjrdPoomzil8CUtT/+uabVcD+U
MGYayRp+JgvRXUDCsCIED6am14t4k0IR/QlJNc56JC6Ry87OkiI0nnLTdLddtFg7vuvq0fZhSROX
zvHPdSMLP0dU1F7Auq3fmE0LnrDp4k0Da52shgKmAXVE4QOD8NJd68yQpqv7t61u0XJxwgTVFjVw
sonLacabAb127UsUB7yWe0GmQPZm6b5zdD8mCb2AUZrsF7uOfaJ89imfCUWJv+aH4Mp+s5/80ep+
6y/rK7usn4SNDnNylO8caz548IIin+B5uyA203u5QQXQPZHXX5DhUjcoHY3wHfp1/vEGNa5Bfaem
NsZKse8yuL9M9UEpUtO2apvIsK+qynWeXJO6LtOAMsmcjLyFoBzGwrF7crSe7DrAIZTgnGQPFcmL
b6lDaSyjcsE/QzTwDBU7gnNWh5xbu/qcl/N22MV5MtzHYdvfF15m7NoacinpngaoXEbfrG1vUPzs
7wd1iU0zQJsyci7EVwZ6M9VvjAW9SXkJsUWl0wP8cHkd9RJyAaBq7Hr1Osel1IA4q9eJm9ra+7V7
KJo5fird2jg0SfaBFE/8JCZAVsZZ6TjWXrrdiGCu0RcfpPfGQ2ZlORR2f/AIs8Q+rlHGwWUxzgs8
yB9JUxJ20/35Xi5Z52XnaBrz6Mp8kq7j0FqwIXaE8ZRP7pTL0TExP04Rv+ZUWcTclxZgmNDItuJK
bokwo+81+9DND5baKCXL1J1Bwp88rrZl7vUoWS6nOqk//MGDYzO095RfX3rEjz+MefZ2jZPHotbw
eZUeve+Lqhl0ErPcKgJ0CK3kHCGCGOlvjbsjZNBdZ/TvonpCpjvsv4k5TtKQN63NG+lS/5rAI5Ak
/zSJEPqmppyRWtuIitaA5/GNh7YINRbzdWYt0Y3foFMu9tNFbK9uYj+5ySy4M2FU/d3l5Bf2sJCe
iWPLAx+SfXMzEaUG6pctH6kSiCCBTpy7xJnip6F0D4M/U66IXut2gcFvI2714ry4NVDq3QM+P2dD
+VRXlvt9mgFS82z/WIBvvUjWoERisSBZ1/rzJgG4wd/pxXUth6PrqMFfOPq+dxWN/NfNRffQLOGq
yo9NZJl1iniMPEFbLodrBP2R3/pB4kEvgijjLp35hUFqQvXNSGHhrVcV+aWpoy4nXbDDQJ3VQNY3
1Gxl7l+VXsOujk7uWQos9thStlRsqhWh+kxa69Xvd9t/+DkI/jjBHJydQj8S15mdIYd7ylCEO6EX
bE7DtpHGh8V2IN6W5tFdBY5sWP133SXcwUl2DzhhvG15ct2SkxlvsxilFnQd0x1nDOi21y681NJF
HRvBIJpd8kFaGhIiH8pKVT783vp3vwSWdpj/UZZ765eOzS5Io1F70kFPbdnCpecO2hLvLfJgx5bY
EB2u3zvKJq2Tn7Qq26jev/Hz+mDY+dA+bFHJvlgyx38UHFPyWw9WiTdjiOMFj0dc009PW18+910Q
XFudpZ1PzWxe2ih6PsgFfNKXAb7U67GCLUpMCD2pHfADfDjhwxpQF0BxwmPkT25Klqeetosivz32
i2lBEmCBY/s0Xy1Z9k1znWpZ+CD22Niuask2VAx0ZT2fS31buvhb9E3Zka1tuIffvgIKzCM5xh4b
Rfp+gWR/T13+iz1DL/zkjyoPeVwKXUAYSZEYbMLhjYT7HdTNzyyzrHZT6YwQtbz2JREg4X9pnQaU
GqRzlrY/iIdGe7+pKBG3R/Ndj7znVfh7lxtMfS4BuWGuX0alK84vo7p2o9UAyaG39uNto3UpgLxu
T7m3/WGAZPJq0dkGhaoEZ9bL6cLnRLkHmmx9yAP7rvKo9R4ps3rqUUEVr6B1uytrCP3zPmyIfsYe
dWaQn8XG6jxrlg7hsKI9upBrtcLd65eR+xy6MLkX1pwdMnXpM25iqZqCpPrLFJkh3XE1851Rz+VW
mwCV5WDMroY+6R/93KTGJ3epz6CXl0P/uPQWsunTGl10awggsVo0lO3/PkOcSwM6TFCnyzaafdRz
4qjd5OpZbatHdAj8dDTNR7EQx0OZO3chcFdja5l6G1S95n3Ua8H4Pqv5sRGQvBwtlzpiHSkI6ik6
dokGNfdnc64V952hX1N+HB+OPnGavvhE3Cz30J9+1dLSPMRWt6upXbmvTW6+Z9OsIQRnTsHlsS8+
SzIcfWLDKe4TMyvvx0bfF9X4OBuDsZf3WJWWdYBASkn3AJQzl8nkj8GofKAxiOxD3s3vAedCn3z8
seazf2lNi37QcthH9MGFvRcuj4PYKP7WFcE/w2Jc3dw4pBUqJCdHGYi0ydlHsNvPcAwc5KI3fnvg
4NgeMiMd9n0fHAfF9Ce3k+11QtshqkBISbtI1wE997hrh/00rn+ZRVPeH212XXwPe8/YyzcuF4To
jm5IM5UH1G+vB8dMH40yLq/6wYKlVHW1Mcke1zWJNiMs3BuxHQfM8Htk6vFxVgvf04O1bsT9f12H
3Xt8BU2JYjazPSh2UnMH79xLSwNQfF0Oq0H1O62o9ozd/+CnaeVwUXWT1XwNNHvdTFRToVWBwmqR
GMs7QrvPEsGqeuuvwDTWp5ODUVbLOyusnjPN3sVlYpz7c19u5WYxJUm5ARhYbuVGs1Y+6tuqK6OU
Ev3aFWdXzRXnN3NPoz1yIMCU/UOTaoRYZ306n6Jq+dxpzTeknYKHOqiIyyq7ZzrzyZ5mNekNstM9
+MuDr45H3OWmz/yPvR8126W2z+8OReQ655oBoXvczfE2CnX/CqZd/yp5bf2jLdZhOizGfCsT5CK+
MpUq0vjcTBPio6v12BWm+c4u9elO79bHNO7Lax+pzzMYFYM7DRFrAIP+tOvzmKx7muqIffrfCj/i
4SKmsmqdy6KGT1aMU2QprN/rPDFaai1fr/XbuPsuFtvpvM3LPRscK5RhTeju3U4nfKHOY2tqq19k
TmqGnqmCRiiDPnfGqN1Ij2c4ZNFmUm+lK9PnziaaoyYghPLLdFmxMcfn0Cuu+5bQRJOw12M3/A7y
J5TppyzfCCpU2Sm+sx//I0z9ljIW7gyq7DzToATUh/rZeJMkjBz46EdPCwkapnAUa5fW3GaPdm/Y
j4675lv4WLXzeqrtR7lEs3MX+AhvSG82tekqoAj9TCa4alaXdzpU6ua6n6HnO4MxYkDfnCL8M61g
3nVVIaa7tZC5KbiZXVYlmU/epfc8jv1HS6UrZsv7EnZ586yV6IiQ4iRDmHd/cgBtVe5khX9wCNQK
gayA2Lut9/5jPutXQW6sX3QEVKhJytial7DmrzMPIBkYwv5rNAfBo8WeBvLK3aLuvPDPrZBmNRPc
c8vAn6UoRvdShuQyIb6JVNIAGgLR7OR6XKpmi3q5t8kKt/pQ1inCOnEWXEmXitqbYNGthyV13odD
514CrBn2Y5ZpO6/qUaev42Gjr637RBw0gLjGnT9Ty3WHGfy1w7dp+zZFMkV36au9v+6481meFFSK
qpODo4/tA8BMYCRA9nfSDZVfq2Vf8oQXInsCO2yyjlcZekBBiriJNVU/9Kk8NryfFjWUZnrw3tAi
mKspmPxr9UrnqU2i8nHxEvC4NZEFCl0QbYgfsum+06E+PP62k8zf+lAvH/9d2rh1b1FavaMEoHxu
teo/fs4kDt+gYanOdXzCJhbRFJ/PbL1hcKKcNCUAFdVXZuQZd2mVeOe5sejIcOk/rNX3v49s2xLS
7dTI9ShFBon2tagCFVAgeRK6+niBLkl4B9ARtHZN+UyrWe61t6Soi4V29OBYRYSUhA3TTYaym2GM
/fe5QdjSDFnTB5BnmsvwrUXr8YyHcrpdEhM62pV6BHMJP84R0oymOS9qW1LdRDkV5IsbhJ/6YLos
ra7+nhRZjjBZ5j6FTrZuHc1K9tmIPKDf2nvQKOGVgehAyU8xCF6aYpV+pcZtX0NOgtv0brWm6HGg
jPU+/z/CrmRLTl3Z/ssbP9YCIbrBm2TfV1brZsJy+fiIHgGiEV//NpF2Ua7rc8/AWigUElQ6E0RE
7L2hQiMgfPVQxhka0YrDhFdYkMcwuQGardaoSY3XZKMmSyEEk2J4X7EsRkxCQFTD0ZDUm1YBuKg7
yyA5lTTYeU24bfIAsIFpPWqM0hYrnRdgkH+z4V79qYRWy5FO65vWgBeEFbSOkd5DmjQ6umH+1+xe
t2m2aX1frW7XEGTKB6YiGHb095BjGOY7q6iqC10XCqzsVVKnclKOHJcCsdlvfq4PgLE2L02r6p3p
O9HWtxrnc1C4NweIj3Sr2M6Do+O18r43FN57p5lCgOVdxFH+0KPM4wjJoGAly4B/66Nk0Qel/wVv
5MNmgIA6wpBCPTObXcjBSoJyWbRaXXyv6y+px4rbuZDFu1PMlc+dZYt9ENfdBnqUxhfV/U0TZQOp
BqSxk6MQ+JFA1QTZg25Tg7nu05iH3iqFlPC5a+P66FlNuekhXPPUFRlEiHhe/xjCAgScLqhCQ4CV
FEhl7nN7LHaDRNEL4uLdNQuzbhl2hfdNWO0KuKnqRwaVZV038UsEivI169vshH0MkmoMBOosEewl
GovPtH5n4V7aNdm3Wkq2NJgX4hk6VvsRqjzb3mniB7sHUTyIIpLPqScfSosr0NonZx4M0EWBTmIs
J93IIR/vGxdgNlBoBIsqa+MnyEEV6yQq2IW7BoR2cpC8J1KBB9H5y7ZSkBZ6clXp2HoFE6xIuPWt
rKNo7aleH8N6rK+FiWweOUQtZC1jXeytsI5XWT8CBqOS7q6tVXyHHzZybbVlf+U1fvwZWNCu0Fgr
LgPCNOBuwoAKXdQSaL+4B85DnSMHVEstS/jXImav4dBnyGcWJiAleIzQBAup18yr0secBXdhA/EJ
nXUN6P19Tx+F5zSQL0my8ZhNDR1RI3u329ihv8Yjr1u4rWheAbHcC1RbARMNZQjMVz+EG7zWkIlC
dCq2l5XfWfeGApmEykxQkuHV92CaptiFuWrvAqSngOILry4Lwz0RVcghrjbW2PslkFoo1/fHwn90
pyYCXGBRxHV5JJvTdYCriwJyIMHoP2oPMtqo74VIXTbcT7us5TjmzmeIE70ktYPIcNzKRiA3C5r+
aYBcyrDt7yu/DTelWeuj5Zr6COgGyo6c6sKdYydd62q4UX8/GMK9Rt6OOjeLYNVdq0BnW6n+nkz4
JaAs0PC31CN7DkzuCSVKl9gODehchqI5hiZSO9Oit0menx1yH2Jks83L6nhvahu6FswSULRywfY2
ggB3wVzQx9XKt9dVOH0/Ub39IrARX6isib46mf/Z0bjRd77c5ijRjxfNS6wtBMXaSmwsUSNWyhDg
4D5LLmxqkFEfIbxXQ/nHbJILNaoSwExAtUdvQ8NNFmQkbyA6ux1U1gASCdpvZsma76j5O3YJN/52
QEaX+E4QLwK9CbsKt5rCk7sutMF7LKBU20Sd96h47D0G0l9ypHHvqecUHrIGphFuqTt4pXkAayfK
tydfmhV5rw0kKR/I4rlQndNlznY0BmLleGv28dKN/fSQZ3W6lq0EQMkPdiUIGp4ZUPyHQqEqIbbM
/hpY1qsJHDXiEe5wQAlt9JSaqL9HkUm3oi5kgEMUjPLzrQd02hNg3KdcQaKHTAnzqxX+u9ptNA2W
glcHhs8U6YdpNT9vHgO1pQ41xoCfV8KgUkD+hZDWxmuS8HY6Q3vikpTy0UgMyJZWVrEzVZpeaaoF
ifBlmvQx9A2xtju2ICUD/wZQOuhasVE9QCHwdmIyDXkAGl4Rnq08qq74VqhJaJZ/sgeU2fhubb4q
/I+NKEMCf0sGziIOYK+dG2sjgz5H6AcpYJFAz2TQrmTegRety6HSxO7PgaXUq9NXqzFo0y8IfFdI
ZeR6n4J98dEfyu/kYLkC+h21NTxUZZgdWKO9dVG72desQ7Y6BKhLF5uSO+HVZAV/1tUncxyTT1Zd
Q1gZYL4FdSUz4n2U6nZF3cwDrAacmDVgPuE+0x10laBE+ITCW3fTFQmUpbLBegqkHRxi5ZkLq1fy
LnCQ+HVrCDVyneIqgpQB64Hd/1n7tnWmo6Ktjk7DQqAwf5l6sMIiDP4CWalmYcV9B+Qg6PCugiX7
cuTWKecRoDGlEa2DVuUnMEZNRVs48qaGJxwMZiCTejdKA1kVYMQP2M8p87y+BgQ9kuLgmAbo31CX
XDVcL/1K9BcPepUn7kKsXKLq+LV6kcI1X1tb9quO66+oleQI7wXpmU2scGbVo94iwDP23IFbZiEy
6IPfjEZqWCfIEVlxC5UVZVd7MyjbM8t9Yx0WVftQ24AfWgmXn+1WfFcRFz+iTi9lAHGeRcuqtR+g
bB7ihthmVE7/yTTwzQgMm98XKej7QCLiAWwtAKGFsOcugG7xZYCU+Drvw/wRIt0gQwXu8ov2lxGP
t9LYxgC6HBJAlI/UNAL8jn4UvO/aVoK0uJeky4JpBdmsPD67KkI8y0k+J3Ylvw7SS1cCCvTHoa/q
Jx2wM9nDqDZWVm7nKFlg1UsYqg3ZRYWy6dr2gh22GtigWUa6j1NDXfH2uReVq09xUKorNQwAsnWN
gO9KghwWGlvgfr5UFnilpgm1OzZrExTrG1sD35Bpb3wYpRgOivfduixC6xsHhguVs6/BEGbrznFC
yJwl0QOzIE0mWi96pZl1P0CIqA8gjhsKEDKNGpJBWsrxVHVD/BIk9V8pSg8uQRvGL7Y07gtpBnc0
hlsGdA4Fv/d7fLcMNUmbjq1w1qiE0gdPD5Gz7lButcb7fLRA4rG5hDpuLoiQDtugHZHTSHhvLchI
DeK49XpEQHAZhU1z8VXyazit/HEJns4MKDcsMTfkKGsDWqKOqLa4O0ESk4ZbPtz1FYh08hHR4psN
MkUL1BKHqI76tYpnQb4O/B270hfuAZqvzq2hLms81LGSUbth8fOwTXJjW/fs4xTyo3kQ0Pi5VhyB
RxyUz/ip1PdCSQ4h5LDZZUWH3NTcL6ifZIpD2wzR1nd91MCib+fJPe612PsPj7YNfXBg1e19UgK+
DtHO6NDHEfhcptHar4bHEnQjeWaemwq4jzJgSHfZjXGaG14J5A3fbJUCNlzbw/MHe4HwxUlODfl6
3ZAeAjNFhfFvdhqcbT2PuhMUMz+Y59PNrm0DSY7AjY5kIo/5dLMNhAkXGVT+bl7yT74ORE8WRhZD
fHS6wHn+7Ey2sIoDfO+6CvdJEXbgi/z1F86OJTDQKyPD7oRs1Hz4dMimjaFd5xB1+5ePGDVlyVbV
xd9/WmS2lVpH2H91Z7qm+bOgc4E2AVer86gE4je7Xdif/GZbh7Ry65TvPop5yfmvdjwwmHFshOks
s/2DLxtS1J1Vwfa/f7qIfUItKJl0Sv/5060MtbQj8NfQKamZP4TZhtcYhpcv0GvPtj86x16xQUSq
BnvSb9/s+aOgaYC+RzsvCZ4/2Glwtg0teEyh9g694epc9SUofHPoAp3bUowaEpoq2kB2HK9HzDHP
NNLFvT+sXFuppQ/y/vWtT0PpNLOUzuewBTU/79O2AlUEbJAASH38VCze4I0itaHApwcbdQi/Lyqj
ssd2BxqOt0VpPVrACKFNghDsCG3WhG0Cd9K7H1J15FI3RwfCQsmeDpuyq3KQUiIMmRU+yspS8MEu
OORgtwJSbYvRd+Kntgq/RWUavjK7fPVd7PFsKRDBN8BYYYsxfYlldtX5GL7iCdDqfDVm4F+GFEj5
ACag4iHFK4gJDowz9WIQU1zMMT90egzSZQXCh03UQZYxTkBis4SS0LRVCso9E1bxACru4iFLTrED
Rmrq1HnbH2wIryEJjcXJNo6ptfLzUtzO6guojfidqVcCeqzG2WdjcRUxauyhzlkKaLEB/N4uyhg6
PK0RPTgsNNaoHtArUDdFD2RTuQWaxrZL9tSlgb7pEeb11B20dqIHPtrybMr67KWySJFUjIEGAQ/R
8tYPNWRHALBqtikUNR5ogSweQCNQJmcyBUDf3kFhdykcEBNy0BAuHLywH2XjqSMdIfOgQOulGB5j
0wj1P/i4fgia4Br6j2EB79nl3eTZ+GFtWut2gps7L09JjoLx2e/dKHl7dnIqukTu3KIzayDGbP8Y
diI4emb5nIEJfTub3rmQEb+y4DgP0xEqdJCE7xREtqdV5lH/9+7NeT6nV4zuzh3TPQ3M0/75nFXL
1SaHYvYiaJ27sUCkWQeFf2dOTVRbBqjc6gP1PFf7dzi/d5caabPuHZ2sZl9yMdLkiwDV4X72zXVY
nlvs8chh9s9TFCw6HmQraYDZaoAgZewli5Hjj5gdAbUwL437Smee1y0HaDM2CYNI8XSpsz9o1hCl
bhJ3W4C1ZGPWIS/xfl0I42pju/RtAGHIsNNR7S1pNS9Nkn06kZwV+HZ6YNPGXziC7nSpGs9Y3y6M
zhH2yQY6ZuHpZtOK5YdYmi9VOxjZuge8Fc9ADubh6YJuPqJBkYmjh0UxlkGO123/K1HN6B7kg3Rk
vh3Ntp7V6RHcGzdaGgYWaLWojPHZRH5wkzauOjRc2RmUFHFYQGnwEAxqNxijOpdAvD7k9d5KkAzI
p07k5tZuHCKxrMLOQEq9hYwGANoDcta8e0g83V/BjrIIS3DELMEZFGwGCTyLOeLlOWzcZhWxzj5C
5sU+NgphnyJFbe7T0DyoifjRdzJrWZdmuumm7lAFdxl2y7t5Es3UKrePCHjbR2Sj8P4aD3xFA9R8
cAblZog41zSFhm99BPDiQ2SDOu1tLRrNWgcht5sPGT6MU5enEOMNwasFwcXfl6UpdvECpDBCyGLS
3AllYSxcP0/XJMRzU+Oxh7aCOjwUfIYgtA9Jma/ejdI8UfqgtITCSZuJ/E7bfrJylWcgbuPYYINF
xeSdcPEJZvj/BYM8utQot8rvKuyz9oYqX2/OzbRCiVsdwhl8LSCckewi5/NgORHe1jCTHOg8uSiu
TVLkCx6gnEs18aWaKE1v9HDEIhdqJQ7TwMwb1/g6sqBNysQh4IB5kR/NMwcvWWcce7RBQJALgOou
WwBe+uuQrL7uwHmpKqc+3A7/iy/NfedqoEp/gZSLz5AIxRvGwrDbH4j9x1vypGa0AxQSx8Uq7WOU
RccG/1ohijPm47fGEcM6aJrsIDPbfbQHhUgy7J2MQ8SKmuyOVyOSp4FUy7Ecbfz0/HbjOKV3MOsC
hCt0+Mc+Cwz3kPh2urI7JHfJB0gdC3m9afrHvv1mnIffnWJUhbtI8GK2AbaCXRvUoKyKavDwjpeB
VXWyVYYb7hzZga1pslFTRIgpCSA0eAJFRjJFg/X3MDJnf7N1QVCs8fo4QrsXi+A/t12HmZRLelxN
e6bbE6+enpl/st0G6nwJAjdnP7vRET3l6CiRBh6yH9abh+d5vSOdFUfFOpDZeNzOAzT3tsyHtckx
cOp4aeRmc2xQDLKwuC9fKpD4LlHvzRHw9cQm1KVzllVp7sIG4LvaYvwowZK2bQVv79xaxOu2AgTP
9UDvY+m2/eyOww/bE/y7qizwViU+kmoehHzBp7OwKvzEO2mcS5ABY/fbv6I4qd3eCgQbsPAG2Fcu
W1DiLoPe0gjhI39npynefaYucK36GoHm8tC40UtUgslvbYDZnXVdDsoRVYUA/oTh0jHK8DaDpoG8
Mtij/vWv24wCjLQWJLgvtxmsBqtrZzvjxi/TGoXVmRfvbX9SE6wrcNMxMV5pGd//xjtR3d3cfKai
5YCQyfbWB39bCdJBoaH8OV0IzYuRJEzb23RaA+gkE9/JEGFKOtkISZ2tciV00yEBFILfRem7zLq/
rZlmdnQyKxTPQPB70SVg5bUm4R3Db92rjaBEbvfgoiPT2LFtCD5pKF4gMwKGwmDDRM6O1Nhlx469
9A4GgjQ7MgFH71QLm/vWO5d3M6YBmjbbwvoO5BQBxCWxWuuYUBnuebvIHbPYeMi3L6rcbNlCZsV4
gcrZeOl76zW1u3FHpg6vUSDiQaXVsU78za1LI+nkLF0QdftQPE3c1gHeMPrJPinNxgF4yMKXo2LP
mWWPC0BBYshhqwr1ptMhZGLiUyvaZJ+kO21iG51I1oAsropeuKf/tlgdnGtoOr/UKnuyzHi4U1MP
WOtDlnjFPfUcy1wh03GPMom9HQ/GdcT/Noiqe43gXzbuTOVovPPE8lh3rrENgcC62ArIDe0P/r10
nO9ydCYieg/EXWiAnP7ZFEZ99rlfbclEg+Q2d+kIZF7vZ81+H5bLRdxOhYA4By3zvQeQcSN1KsEa
jXy/XVbGhncoDMoH8FTVypFfqzE5A+ji/Z02PrjTvOF7yCCQKMxgfDLCfFhHSPqfS+kD5SPkpfec
cVsCSHU1bAYED5cF3oWgCF1NNhpgWT/sU4Gi6cbn1gEPGL51WisH0zMvg1XW+sUq55Yl1rGHbJgL
1N8ycC0m1ii/E9sqb/ki87i8g0B1tqx5DIySXbITNc7bkWyRtUJVy66KEZdtlWYnCxKJLYrBJ2fd
eYi681dEG8aztsNkUTqsfEGoJj+CUFosPVuWLyGSmHvuA75lu4l8KTMrA9FaBx6qbEIcIud8KFoU
dIxZElyg8ludIB/IVyCm09/48AnUfMn3SAXW0qnAZJ41KQd9IyLLoC4tXkN/Sw55ngUoxWUBuAVQ
hdI4Vblqp1dU++CEZfK9q1m6gopMex7BeH3WqStWNFEDrcY6/cqhaw1KIW6coH2eXXinnSU5NONl
QI3BAiV81p1VWWLTgHdpL1jxZANjdPJlYB0i5X+yjBbwmqkROVJyOklAn+uyy2ySno/gjwfYO2pL
fvoCMYViVheCpPP8ECc8m5GxBgzfxt1pWrO3w2tWQuRjmB6WZNK9Wa5qZNYA/vq1nBVVHfT3EvAX
vl0JHfliBUhEcaUzk3/Y4R5kWIm3IwcawLtssrFMfE3JRk0u8F/iKnBTTmdp04qFeMnL9+Oog9M8
tQ5tvdTgdd/MV6ODst6NNT69+bTMa4Y7u0QFDP4qUKYtRhFYx3RCN7sQ6lwEKPNfEw0/vqDiTEdz
YyV5skIaRZ8L5kaLBJKQr4jbfgeZSY9g5qD2SeK1m7SPFCi/R+T0Oz9bALacQsqajU8A/6AyYRyG
LXVdxxa71AQ9J3WVkzknFtl/Uw/lKPxBlfi2I2n1lARyfCqa+ggQtX9HvYAjvqr8rjsUfn3vS17s
kUG2T1ApQVOZNmimsflkrbUhe+/iS72iQ4k3kRaq6gG+TunYLMjYSfbJyosUGZHSfgQsJd9JVO4t
wZNqPzKr6R4q9lIHHnskh8hS7sLBhmB/87e8ZC9bRP6pG0Ki8NE4B0Y/PGbBJQmLeGVrzdkyaaNx
E/r9cYiSetNIoY+ANOsjXtPuI4TktmXdlng8ETN3TsfkNDfkTt3aa809Y2pdpcM3C1U0ezGEKHAF
3jTbB8MQ48mJNyMI0qHMdzoKhvbmN5ssDzf9uAfbAAT40gWIxupzPZp7M/Oc8+AhRsi70sLb5+Cc
qaEBOsoDezyOY7Ga7dyIDkaPB3LWhOwRGiDGMgMNza3bZFZ7dFmUL9yxsh/JZeLmtVJbXg3ZIOWT
40aRda1cSVv/JMBQTncOQK/4kIsR4oAonoRE0J0z1MO+ndQsFNJhp4G30LWYutTUAwJrmYRq85uJ
PMiXbNTVfbKrmi5bNalItqXIik9u9Xnsy3DFHTdflmFZ9YtOd+EhAdaqNpJwB8qxcg8+nejCOmS8
jDRun2oZWwtUksWvQ853dSWh1wqmz2VuQhOrcPscKr8ie0kUYmB9CJ3dwEC5HxsbZATsCKRDdvm1
N7Vxwr27eUaxCFfFczUdm8C78b7OHx3sWJ/dCOnNwcYXpRub596N7v2q6O5ojA3yOxvA3Evzwh5c
Qsg4ZgCsYGLME2NR2YV1oFGrb/JlV4LHMIOCppknTw6UZJad8OyX1sVL+hCGw5cC2FMuI/2aQVfU
7i32Q3X22ktLpIPjZp85A250Yiq56xoOgdrR2bVd3f+VFPaTBcDsN9cF5HzEPfEz6PBQy16XQP1K
xlE0E2ePujHdVY1C+utgedHGj+r+gkdPux3qvj3lhif2uW9HK5BGP8nEZ9BPQpMCvXXqp2chdVHo
wBbgIWzXxTSKFEW/bjOk+iMdtNgTBV9KIwMSgti/eyfr9qXpvrdFoA+CuCD/0iuQkIM/tjp10t7U
eR3fUeNpA6Vgg3PE/ypqmXIwoWK1WmxbQznhCmBjIMTycVySd4Q6mR3zPK/YQYcuW+uif6n9pjjR
VjXWAi8AeElqc/zqlhxF7/CovRWNUtMF6oXVqDdvgTRduU6hsPvKhoXVoAgQ5YnuRaIMcsGiLv2S
6acBbKlPUibWpffdu0ob6RM1mvFtJ8z6Sj3odg5LeNk78s9KpwMhkWBLGg1xx7yigH1Pg2QyPRDg
FNK4UG8Yy2xl9DnflnaCQlqwaYIBWw2Xgat47SUZB14MXUS3hwuy/ikIzHPz1TQbvSMbNeTSuGV9
NvXrbM5K/nMmdqg+is+kRgY8gxwC+dB5xhDyfU4Wdhta5HYKOlRAStQs7j47gLlt4zJRqIIZopcA
NH/a7YJvwGOiFAWgDWhhRPJishQau1kUfKsSUJehPv1lzHu5Uy4It8VolZ8h7rY2p5ml78crx9P8
VAINhRccL4Y+Ze25QJaNoE9nTdR8AYhI1b37BdrFLV5s6hjVr+jWobPXhfaeeNgFRwt06Te3tAQz
bYPYNFAHg7g6MXQm2zZ0v7g6x44nKY1jlLj8qUZdRFvG7hdESMSmrzpUh0/rRhVuM0n3BeGzYAfc
MlvTbJQenTJf//Bj09qGbHqL8KPcPYCh56L6vr7rC6++a6dmBBv20REjKNcnN7K12p4eR/pQtWE5
1XRK/ygrfFnGUEbreoR+bASRGlopyfoO+9zYHk/OaAI88GthGm3HTJwHswEq1roWfWvs5MSNMgKL
3KzSaUdhGiNoL6fNZTvG/YKoU8B8FAHEOA2neWUAmWi/mAVWuo2S49x3Eg752656+Dj3tow5sHBn
qPpCwwOdmQ6pcVAluI8D/0BnKzwDJ6alb5cjO3CfQo5ypzjSF1u6eJqXWm5/iHsI2U1/T0bz3h06
EUOkygUjVlMVajkIE9UCqJi4st6vr3hRRF49WFBNgBEY9dJ0FduQF8qk1bXVzXAYreETmW7OlR3d
uyhBP0JzEaFmBQaHTd2YzvI2DOHE9k6k97RmH/P4BDHOq50PgFiZ1sqYCgGY1sm9BXo/6hUlQ1yP
sxcQnSUveYndeC9BmyN8SNQwP3TWuLWNB2tqZBG3+SKu1Hjo+YhDGqI+jc/d2zCN3Ca1XvhrPrnS
0B/9y4zhwQRi/Mbvxd0ocwERiMK7TAV1eczxzISFGpDZRQvX0A3oxXzBF+00oek6ubbdykH1Erq3
EbMw7APCtWeaV1lDxPGShmEtUeKOqOK2RG0diwzU7YjA3r2TLMI2Za1r5MtI2oi0iYZWo4a3Us8F
EnPbQIJNo5DBFD4fEFBAlUCK+ph8ZdR9c4pko34exhPxZ4GieZSIYFi7OcT/hgx3TZrdRLHaZVxf
bjYavnnSQhX2mP/C4cN48DuFDySeAgsI+YlCzTc5Kst/p/BhqkQpft+imm0KsKPA6ScKwgEUNQWT
4YVQEKD/DREAALkUeRAUoutQamI0JoKeE3ai0xa4WVR1nnESVY2AdIHEKu59kfMwimR8CFGD8+sc
ZsrZBpqg1bvzJq57rL0xv9AyvcbWteoyZDg17r8QK0apSow0DfaSqBlBURR4gyeNpcJ1rs2Q5hch
Df6oM8CXJAv4mgYH3LHPOrEeElJn8h3vnW+WaNQZ+YmzrgcIO5FvD1/qUWO6NmrL2/xCvX/yd8ce
EIHJl66DTozQL64jrpw1tKHEpSsAPVXgf6zF+EAOdLVv1/5hDg2+XTswqxO5wW/XQusX0/p0aT2A
pmcvtx9oJq32B3/6W2nwd38bbAobq1FsBfnsa5pAqJjWmf/gP0x6+4BmfyvMxnVb9u8vysFF3S5R
SrDu9hAmjo3eewmGBvTyaTFV0soX11qlkzVEMPkaRCiHnHqxsPJjnMT50rAT7wX/sm1TKWdNo1Yu
spVXcyBOex/vqym7SyM8qbVoULU1lPmTbPrwAFGsHttBM3+C8mTyiBJCGqOmbIYfbW/oE/WCGqFV
ljJ5m63MITlmrED8bFqsU6x6NLHrnzq1DRYq0UUDgt7YVZuYdJFMWc+hDbHbuik+V8U4HloQity6
g6uR77crcaRRGz+grI7KlwLcI2ebGz04ccP8M8Sk9bqKVL4LpkX6pLrirhM95PgO3DtJ/oiawuIz
KzJvK/HCsabF0ukSEDCVF39wreexb5a0WPP7JXTTJTCXOyg6C0MbpeogXUNOaRJDTicJZOQenwWK
m/fUU6g9ZqgALsUu6LMUhdVT35wUkmvO+03ZlgxwNY1I2CR81scgJnVTHR9JFk2Vg4OS0N6Ycnj4
bUHR5X5ypkEy0YQhk/ERpIvOYwtG3W0dIeI5T1D5AOV0mUNWzYmgLDw5k64aFMPUvzFKcuv3+6Fl
utx1bRBKoI6XO6j8//1+6JQpuFDCMbhAOKrZmF1c1AsFLhoAx9G4oeMcwf4KIx3OTRqqT5HG7p9M
5EzTqPtumXnGbRml609xr3/Oo9F53p+6MvRHFBz37a5nLjTM2wI6qKbTsstQel+LZGDbzhpHtbIl
y86oQsygngo5Iw3BZuq1TKAyg9d5eZt869PQtAJusWzbez4kgGmF2yEtYSXFEgCYhl0S5NZus2ne
O/f5rHQ53GDb2wlQjDouqgZ1OfotvUzZ5jn5POedO8/O1sib8cUH51vimabIm0rKm+e8mBdBUW/u
0pEN7M1WjTFEOt1ok+HPO9mT9FTM+uZOTA1eyTdhqSaub/Ro8A92MtHg5D+vQ3aa+bZ+QS+Yb75O
UvIDsnkLwcf65IH2CC9L02EQciTT2zJaOnVqH7JpI0ED1LR+hlHaH2SubsGEDzAAOb7zwV3p52I0
O06Hv/8FRck+/jCQxbI8/DwYNgpB8B88liARcdo4D8a7fMoNln45XGpPL8YphEQNiSlGCkQJgx8D
ZDACvrYARuzm105Rpg9+VSTtNdlo1GTBgJfL92vSIDjBjCWCn594Cpl0yiFTQ5ljUhXT8aVumvb8
wUwONT/T2JyAnr285iIg8nCec9D/uiZN/nW+28kdcJmoCmyxsyQX6pg6yAGfSZ8r4z0IS9kkA2dK
FEC1TeksUc3Bx9Ws34U6FsFQxfhREyxg8ueM2Tea9L9uq04FU9M0Ms3npyPbba6mBwUqEX3qnDHc
DuDn7hfJFNMF/ygF1qNPZemF2zSokH+YmSqnKTRArzJ2nLDm8LYMLUC+NFqRbiv131yoR36DlSiB
KF/yiVfAztGANKro327cbELxvuOiRM7bBilX4DsO4BL2f3w/p0rZDoXQ5qksv6sh7Y4t7hXHZmq8
CgzGKEP/1QezCvjrYlmuydFFge/PYerTHPL+sI4O1Cdg+duNP+ESqSkmMGLQxAArUt/p6h8jwgJr
6nk0ICefeYpJ0Ma5zzNEEecuedOyP5fo2KrLRN82mxLcYw7DBs0HPdGxMwJx3zdgdjaB53i1m+AL
HzPrMVaxs0+8WmwE8n9fzfpr58Tx6z9OZL7xxWkc8+NEw/lKC/OyZCu7Lfkxy2vgMYzoGKgMQOFw
IqRM/WHhNV1+NCYmSjLh8YpR/9b+8nEBJj7SMDkGUQPmB1A6upCS8EdUEVfKev1wz/55h0dYZFNi
dL6t+22y8dzc3dOED48IeoqQgBfiYR+XJF8HdfQ5kKcrW0VAoTU5EL1e5RwM6DXt+zq+r7VqnIOL
pOK/0AE7H6QTwLMMQCEQfI5vm/iSetNd9vu3h7gQzf/9j/W/gY2vqWtJFMwoqbRz9JBierAtEFHJ
Afg+6D4mQJMOJv/CoMxFQnzUMPDJL10w6qMgxUXpeQjY73Jk2C3d+jJv4iWEOH7r03jJq+6sOutr
EOOBY2aR+O4cIJiVf2+MCIp9fobiVm035/8Yj6IAJVdh90/jKK6MV9BXNt/NH9NefK/2tH4Q5P8x
XiOg/vQvjybzAyDawnbVdQO8WgUmxIutjyzgfhKmeDRkiMt6bbjtRic7W06wJEq83gRjGR292UG9
jMCvHwfdpYu/CW7rr20uj6gzzJ/Bv6vxkEZ1BtljgS8toprPILt5b8+gREn+wm30AfspbxVE+fj1
zZ/s0q8Qwe1q/lmFJpi3153hVxAKiu1Pnhm2a6PQ0Y66yLS+NhrEAwCWFM/pWP3k9O7NAN+JJgUU
6dckblfRTk6M32+TOEgjnse6vnl1HjiQaJJRQQwOt2d/EyPaucZrtP6sbPw2kauUlwaC3k8c4Pq4
jcH81RnGrrP6ZD1Mbiy1W4Q08Tbx5kbTgdQxdn2JqLHpykNvRuA/4EFe/tWUonH+n7Uz2Y5US7P0
q+S6c6KAAwfIlREDwHqZJJOrc01YcklO3/dM69XqwerDPDJvU03UoAbhcU1mhnVwmv/f+9vbypm/
LBVgqhMBRsw74ztm6/hHaMYMF3URXhYxGScpY91v1zsC823M5u5tsqhm2mX1zydqjvYdZ8sfn4jX
3TgpraP5yzraBfr79YlmNodbMGTGIc3z7l/kYWvWXyYVy2BOsYUkNV0TLHtU/c+Xa6uHeEchLT7X
GBMyuuBMu//5T0pCzq+bi8h+xNMy7K53Xv9ersE+89TQPBsw4yyveZLVryZn8QlEyeTRH5xfa2ug
iyihUtWRmF/zZ2RTzWu/qOopGdj1KNacbWhOx03nL3OxsY0khI8XhZekGVOaUIHx0erHERvtZ68O
i2spVFgwgAa7/91Dy/KkDGI5cIpNO4hhGMoCbJWxWKswjSOPCN+dcy504Q9jG762Q/RgRdX0taAi
Lp1wfFORwXoE6Jl3RTZgAtMKZRfNlbgoxGh5Fu2CD0os7vVJ1pR/IYownjSb5tAUVeMWoQpmLOAQ
54Y86G/h9DIGhf64GvZOSC00NuiheBrTtvZys8iQ+P7p5jWqxDDU2us1PT2Ksf4KcY2elQXsXzPF
v3hglqJuFcWMHtQ16NBGwyRhyv2iikluXe+7xiOut+z1vitHbH3enx+J/PyQiKh8otinemE8TRfY
oM62ETjGUmOYTnLSgm2atMNFpo7qpeEgXh2lfK5VXAwu3KUS93A/Ok+0GORrluWq50yYjP+Ph4HX
oXoGZ4GrlW16a2sFcX/WZB2ub/H3m9fP1qXt4HU9jWb9+lHXB19vXj/d9cEOyQJ7NbHdbram13JU
j11ijt8oqzcI1dDmX/9um7WO8dXI93I9LZVI/8PD9Brzp9mTd1UpOPWUdtw2Q00iRhuKQzxL+yWo
nKMOFwdZr8xv/8XgLv4yuFv0Z1RVamvqGxsGdiB/uQSJRCw7c4o+hBwehiCHM7bU82Y2lOTh+g+q
6c9sSuNThmv5wXTyGW/wH+6fiaY/riQP9/fnXI8DJmzeXJ/0/+E4kGTQWVX64op1oX9Nfh6zSD8o
ZYLWhD/94e/XvGghZyTC4exsfw+Mrq6JwEKSSL4+7/es6N+ffP1bjffp13Ovd4zXA9qzLT3dKr87
Gux+F8X3GiyoExaQd+bxv27+SgC04yzaj0kkt/iaUPhptbENY2s03Wu/M3YU59cffzVIO3qg1/+a
i5sxskAUm21zwdhhHpMkeL/ealePXNIHxpHl1Pui4QS5/v2//pRfXXLpspJb9fDH9c5mOUTEOaaI
LvtuIJLSoL5Wl9ugEcqztNvyDK0dxs56M3HGdl+Wke1fb4IxMGA41/P+epN0bgI5RDGcl6RWnkca
vkppL9+Mpq2/NUP165CKEpdn5PVoB0GIv/zfD6nY+j8PeX0FtDG/Dnl9l+shJ+py/6Ikz5n9552M
JS0hLFOyjzEN1dL/F76LAKwAUtn6oWhOdVpiG+Mza5+HXE2HrVXC+2o0VuMKdJ+tqFUK67AZvdCy
l/ferPZQUYyfFbXBqAmN9zkKQVmD9X1QChgcY9D/8ek6lcSHaDEwOeoA9TPQs6TAKc/aTDZPpvTL
uQwD5dmJk42TasY3xAD5t1jRt/n6Z5NK95nxhDbWejNMpmpfmW3gm4x7L1af6H7fQM293ns9JBbx
5Xy9lzDzX4dUR/PXIend19+YNfT6h946YKBX+YaCVrHHg/EnJYcdWulmlqT6lmEKBP93BUemBF91
RowUUq1+q2ua45Vr3vWwhlmbQ/XPvxmoZC/XO7DH92wlRsfrruvq6+3r84gKZJ39++3rw5OiM91J
Zc0ROY2xHS2miCbLpvtEm6BIwGj/LMIDLpnsI40t1dNNG319P9AsyrpgU+Vz/pLp9p0sdAjS5fTa
hpDVJI3yX8fSQzne09RKvOsjSmN/PdaiKWvU35zdJSpMMmY9wPgE1z7gvphvy3LZVY6ZPFz/wdYb
7qVigKhp6yH1smRavAXxzu76jOtjWsU8jaWmQrbhaaoi5ttMmf56kMokL/7Xy9Ry2l4H9v/2Mf17
+FXe/9qZt//4D25/lNXM+Bp1f7n5j/3mYfMf6zP+6xF/fvw/zt+2j399wJ8ezxH/+Yr+e/f+pxub
AkLjfOm/mvnhq+2z7nps3tv6yP/XO//t63qUx7n6+vtvH2VfdOvRQrrvv/3zrsPn338T5h8mtfXw
/7zv9j3nae7/+O9Z+N7Eyftfn/P13nZ//023/yZVEEBMbqZGgBMT4Ph1vUP/m7A0zQR8QVlDmBq1
aIhuXfT33wzjbzr9WYMqIS09VV/HkLbsr3dpf9MNXWXNahjrDlPK3/7zk//pV/n9V/q3os/JE4e7
+fff+CR/rKpwJEdVBdmPjipIcL2Wy/+wX0UB0Rf60JteIcWbrToPKUV3xJLdvwoV5BP99aWA00lb
CNUwdSHY0P15oq9nc676cUSt3VpMotuiHz/DmHwizTEoOFYfcT797Oeg9TK1+BoJocQQP3hJYmZ+
59T3SoOcNwYRlkQaFPdcewkXlqdTkx+wsXQOvvhmCjEuBrCq7uZVWl0mAQHjyGi8Rj7ItgZjnzt3
Y7h0rgnZWh2115ZYNMKG6NQg1TsGaEbqoWFcYKBaJ6WXqbxABc3dprQ/lrjG/k6tL1cfU6Fe5s48
VYqGOHbuDphL8H+n/WdMDbceIJuh884RvsePrRQfYpg0zyFlyivKdXugyD2Ec/K7MuHmcBtQvcqn
jLQhF5qc6mVSexxJvjnUYnwt6mEX27hDxsA8pbWZewiDDl0l9yW0jUo1f6aBedc6QYMys9vWZvBa
2NjrzHKsPDmFizdpyqGA9u/JEqFcMj/gI3gXYX4clVNrw8cOSJFyUxnfwbN/iq1TpVufY3U7LOMP
3XEEDJaMGBbNr40y8ucsZ8ZenzE18zkbted8fVONMAo/1uK3qNyWi6nhdzcALDa5q6voT+bmIEPx
PlpMR7I45NAFXFVkb1WGTYo8vytlL0sKlsb5F53f2g0U9b4bQFVM8eAOcnodV21GGC/fm4heYpmV
H82QP+Mr8h0BQnhoQKWZslY96YjdWeZR6lopMi1ITciYUsVXUpl6q+akTuzWm0gdB9+AeKyH++aU
IICV4KVJBlfkpvC4Hjsvz0uPF3GArqejP89PitO9Nkj93WyIJYgymGe6Z8RVcqwa4mHrYIlc+ng/
tU45LC1pESQluH1SLX4TUJFiHHURkP1oGtAh+ar3LMVIg3MNAGw2Oo5btxQFMvF5Ju0m09xyDIAO
MN077fJUJ0nldgo2o265lbGMMNiFJBLWcBN6C055Kxq/dqojZFw8ZZoDuSw+6jK1PGBiny3KLPfe
yIvQi7ipt2OJ4+ipIqrWh9ACaMsqbvgVJy/NrN6tzLt5ZrPWs6H08dHjtZnig5W1I0pkF1PgN6Up
XsHCPrX8OHqXHRRVhw01e/mU7cxIm9027Urf7tWfVmPfanX707TabxMdbRr+WYFnIYSGOWCLqVAt
RlO1CaPoaPBHisC8AaP8Zsjus5y4sNPCPqot/6GTXs0psav0McFsi5KFDA53GM1n3BGkSCjppe7r
u3amCx2o3afetbfFUJ+mOovP+YBNO0GeiK5TgdIQ5+6kmH4bojboqgxuFArJpvDqyLb9xC6O4/hg
dtCtRtsrHMv0hmFoGGnG92ZuK79r6HcrM8S50aqeSJf6qaEpz5w036sIEF2QHoUng+BLTyfDRbke
uqGyUef4GwDiM34ib5yk4SpTbblBUHhOTkCw1v4AjvVUJrE3J2Oz67FrMOZdyqE6CEM9CecjRzJG
b2YAaR4F+0qKu9GUO5itgTq+OX0Ct6ddLuOY3ZM31zfORTjGeQZ6XYNp4C2gEJ7jYFq7w4Q5lIm3
UGoMQ2PXTvEmyGvEalKJ3LFwPtCeCmJYZQE6r/6mjVa31ZNsK+uZszTp10o7EQw5MLRMa6ZNoXQt
6jKQHuNUnTpQxzsLBnhQjLYviTzw5zo4q9oZRivK1KlpqQroxX4hbhcQCuxTLwneTNEf48y8h00r
o+nST/WL0Yubyhieimj29arb4YvaVE64UYcebNaw7bRNC02kWaaN7MAbCumbQX9PSOJ7bFVHYNRb
tJF+pQbfzVrdTJg4ClVuiXz5UXfF4Ce5SURqclITZw9n9KWm+NkZexvUcWIrhSvC3r0CcToTybQZ
Ug+wrMnXqOWREN/tHIs3Y9T1XcHYz9CLgykCtWcz4SWDtRXAhpAPIiG0sqOSiB+FMqp+NO8iR9kL
mrxulOA/bIq7lmgxtwuObb7pQkGzd02QJqIniG8CLspULI8sInYlWmVQkcyc3ZSBa1I/Jlvxu5Te
etTW1J0+W2XO3LFWPu2FgXDO5R08wKFeSV7JfqZbq7aCRpWp3ZZqjCehaj7hRx8BfL7l3bs6Z6eo
8nT4tCKd0BDm/FIEb7lm8d51CLKUcPDYRtwCXvnsx8hVFee+LavvstGfawXG09i86sPyElbVgXmI
Utz3oUN5dZ1Iqh2JSQ3Ce/026MjEqiz6gn38opOW4prt+DkutEVAv0tLf2rA8mi8dWsByZmcUb49
LF15V1TaD03rL1n0NDWCTKz+jmCpm6K0L6ze4fnyPz12iX+4j4z63OqFG1Aeh7alHgsj+8Sl7C91
cU5l8NAst3qd3baGAxRcbqzZfI6a5b4GmAzlva1MNvHxSf6Mx+poSnaXY+x81/ru20CznIyetDQG
gra6V32BDTc1uleYm0KGJ1rVu0XFx2JWO6OPbyorfK8t8x2GBD+7urHEtGu7GnN4sm2p5Dat81jo
9XlJKRKZxvjc28NOWfT3tg9vcHa+2REDybRoiEpey0J/U6biC5P5jZpDSq8DL+uaB7MBiZ5Q9c0b
A7pYlSKyRiuVpE9RKx+7Ed2J9iD69h7+wuNoVBfbuoVy+RiOzg87QRCupS2OgOxiFaqf18YhKJaT
QdENyaR2Ybqk4Uc5wbBu9KD6MAuUebJ0fmBEuPl0jPwSCdrghir2SbKNleWt09Wz1MfNwhKQeZMY
uWZ+C+z5Mwow+5mkL6VQtZc08QPbuOgsgoY5tOFDIJrNZ9THEYJqiMJxIVUU6CUc0AS7Tb5yevZh
Fm3L9rGsVi6davjoQNlCVfJcaOEryPJ3Q6kuSzPs5nEo3EVR/EwpnsI8/E7RPnYnpzhlGlv9tDjW
tTzFYXu27OiujUy/V+VLE13y8G0oLLfh5xvm4Jtjhae4tStce1Bpq9dqZi8eTt8xwd7ETUAsnBSv
RtfvrHU5AkmzjO29nEBbhku7k4wxqbOu+pr+RNDoxRZPYT0+tSOGMQ2HvejMNVL1jdM85IpT8aaU
kWvlJHpo7ehrnc8c5mWVfTZ06zsy+r2uj/tE006GOhxGY3kuG1hpeiNIqjP8krT7ou8fkDSeS3Ki
SDI5mo7hqUN4NGYbXfu4S6r4hhZpke66RHkMdfscBg3M9JBZBS00c/eDboUbJUe8Gxx0yE2maLej
LbZkOB/Xy7OQnVfkOstxqGDKcGchL8k0de/UJfRn+ZRjpmvCAInc9N1Sw91YKR9BBA2zKY17Y6x2
vYmOlv+lrChQvLIcmc/AXX1Nmjs1JEdVMS9RO5+rJT3XjLTN9DrDp+bL1M3lWKTOqzYV3qALLFsV
yUjadopHP53T+94YN8YEDsTRHzWLYonSexKbfNKC3UkUsPPWptTGi3ICj+wv2scy91uHQC1L92Kd
7TdSmGCHvIDRQ3zPcuYyq7zYiDbA422dRfj2m7HG0znzbSP0Tbngxav4+MGAyUP4GeCKuJU7VZh3
pDrs8d/dZHrnkQ14q4/5YUVTVvqN2anHUkKurdhsmLfLaG2Emm6SkGJ5mXqOGRESMR8bBsBAdw49
8Kh0JKfG3ICbuKG66mJLP67/r8v5biRctgL3RhVqi5xyGzMgDiUsHAK85hkylV0CR0dlwJtrOH97
/EeFVnh9DtOxzY/r32fikks6iDkQyli7t0vz1Ijhef0VbFYMShrtnJwZtR4xV7VsO5y9ZXzqefTY
YqTAn+UHZeDRS9o1ieFHGZBXQS3PsG6DSLrRFIPOzLaqHnh6yCqiemhCSnoy3dXPcRseB6M7y9p6
zhQFDYS9rVmZhFJhJqggtDZHqFm+bZbstQzfnuJPhqf96sF0NlrW+jICVsNREFK/kWf/k1NKhwyf
1f2+HRp/ENY+igE92vk2C0ovg/2G+6D6YTmzVxvZVjQStbfpNfV7ukX8s52Xg7oED7iU3QpxPMu8
jR4Od5QhT6OKHFA6fsOXrnN2IcmDYFNvMUnc0sjQOuRz/MgCNGHBenN9TfDTBLnyGzsjLKJWMkSy
nWpJ8mknTpfYubTZsosEDXmdX3Bcdm2FvYvTRkz5thgI0mUVarSb0igvNfHNygI8oXO8rIhvmkZj
QgoOXfBpTeXBhEdMTDaLXbfkOxSx8Oz7NQkzECDh4ChGNXrKiXTjzvICZvh+3QWXNhi37DmyJmxX
6j6K5hvqBD504u3YVgfMbOzTJ0KWpg17w7MVIu6M4mc1bDeKUh1o2d31uoSJMPsasp4CYrcmm40x
2m4vphMeW4+Wmp9BnI46RIGqvjGVaMfMcKMGwmvrbUUcCw5UVpvtuYTjnym6l83QNbnwozjfaJw5
ORmKi1AOZvxsYMXRptfO0bda972wuC5cpmv8ptYmn2Lc28XeSEtPtZR702CprXHaZ86pi8ab9Xwm
zQ7/RwNyrN3Q7dyLMt6BK9wsjekXwLwQXMxh4AqCpPRVOD/MZ2eyD7nebIc2YlLZEnq0T4PxnIaw
1SrrwZ7lWTJgdmri6Y21U004Ub11h0nMMR2fZK9DqziXoiiYFePAtypgrCD26ji/UL9f89xRk2PA
ziC6tSbZSeJAwQgSoLULetIcm8ZnK+G3ve45leQ8wu80TJtFxcvBubWOZxpbXHgWbhtoWw3fYdD8
SKqK3MkWJ4S1Wb8IqjVbPev2upr7uWNvC6eo3VHNXqoSHObyJgEYF1G0j8BCrYeKrHk/MQfPUcs4
ae1Equ4q+pURjmUpqodMPGeRulvHwtqIKWZ3x7lLXN0kisGIz1RSLqJaXm1JoGQP8zbtnoLOKfwx
t54mK9u0oX2rt8pDh7bQEDtRYpYq2+Sms1ko6obAaZs57C4AyMxQX2TRnLLGeKsKh3AH+VxQyHHV
ufxqnBkuApVls5efxth4fVU/loaBKDfXBzqu64o2KDS3TRxMO8Pb9T5Lm3VvVoyYyjItv+mRq0v3
gHr03sCMQJ5BvJW5srqW7RcTZYdrj+I5VH5WOrSHzDYoD2kqG1iBcJN0utGNG+WhGJfnjGquq1PM
9lrngQLNz0XuFI2AkRI7HRJ2EyCC1eHZHUPS84gRX1b58M6kPV2US+iVWkeWQdzSMnZeEhM5cBgp
J5FKxcOQSdGp6/VNOnOcaRjuGsXejOBZXAs+yF6Oww7w/NuSqs22b7WFZM5vcLd/0mbjxZeAjeTc
F57I9C8NXzu7Q6ADPbphV+HS9OqWoU0NH8KIkanVflZz/rVQpwMBquT+VE5MK5Y4gDt4h7s0UxIC
DLe4cZHpTKRB7oN0CT2wE9RKCqDjctDAl9q7UuoDY0m1ePiK8qzehEAh4AJRCjdzEFz8ppYeMZeJ
7CvS+f3N0XrQZPZVJgrX4KKzFJX5TzEo2ybikywNX1RWRodmmH7WdX83pPwgpSI7t4p4OuNFzIs7
T/2g3LEGTFA3LM9hGJIlXMevVo2Uu1Z4q2Mnng0CFyaiDJNRvDnzcIc65cEy0q/eme5q4WCi6ovW
tebCR0aAv6R77xy+SIX6CoWh4DE09M4tGePpEHiq6DgbNex16a0q1OqEWy7cKuV7EbQPlQkmIk1A
q8ql2TZq/lAkK2kkAH2mIqvl20YItlfV9MNxmARkEsN5FPDQpcU3P/JemtmOd1Pf7aSVBl4CLFZP
bH9ih4DyCOkAH44qoTsOWL/V/jmmYMYXZYB+XtiRmX0Vb0iH28p5JjxxfG3oGHmaLEpXr+bQuwQz
hYymytpNnYQ/x9AQvsp47ll1cRmUpxm4HOTY9LlRzOKo1OeSKwjX4ExlYQDEl2Ku90JNviphnVH4
curT0hPLE73PIq7cOOATVLkJEsqqcC3Vu6lrftjx8iFafn2nqXdjGIpNstOaiJjAND93krcdhrO2
rjAeS3lvhLI+qRDk4kxop0ZKj2IoSLPAqaCwxj/npUIQZl2UnDVOS8y9YTlcC+biBmEf71QyHryx
TD7rmG0zqNMncsv5yBPltzpMNpSGf5An/maTVqHx0CUKes9ev1KsRw9xtOhU6Vjad3xlHeskP7a2
+H2wSdJzoHRiqX4QxDVaPwqpjRZ6APx6X9m2tfUA+4CzVsXVt/Q8fQyLa8r0viBeCs2/NnsixwpG
fOKr1EGaaHcFygSWUOMM5K/ggquUxa1Ewpxqm4M/FCykaupquRIerj9tG4y5b6rWQUbsa+q6+lKq
4ot8qDuA+h1RwXwNXRJ+jwVpT6JR8rV9GpzautlKrDmunChVhsl41JvkQ00PVs46Z8Ku7K6jUq5X
LS3D5EsYDYO+bbympmbd5jq1fEbmSR/wMECbVhGrZ107uJV9HLJmuQvyxMKoPz2UZvKeF1q9W2bm
UgCOgIIGuDGTqq14frgv8hJFxptpUnRt7PQkuI5DI2arlBEBsb5K3zEilLN8S5pqn9bVLRai3jNY
YHmin70lLs749G6qSLBsqMnuDX4GSTUBfNUGvy0xjThs2ysC6zykY3dZLot9/dFpCxGYtXbKM5YS
MQfDOPO1QOR1i3UqcRoLvpfR9y7z0Fs18uuqGgORHnJyGdp6epTRBH53dUQXDCydlVGBlMUut6ll
Zl2/H4bsI2wYobR02A3ITgZbPSoLhBC9b/wuyr96tfoKjJFvou/JVVw2WcFVPBvNVo9sxMml6vVI
VGGaN5OXrVVBGXyjzMFE1rErmgjwHB0Ae2lu3lptJnZmJy7kV0ifTIqHcm2bzJRjxrn2ltSh6Y4D
1bWc9Uxty2PSO7cBJJ6tKKavyLYMX1HVfe8MDFkibMn7oh7WJQOTv9wPjpgomPPS0o5v5tr8QnnA
3KTJHglosjOG4duQ2Yx4XD7Got4SCX/uwvHOKu0HMyXiI1a57KTkH9LeLvwe6XaJLclql/TiiUkF
wUcMHTbR3HmC26IXh9mZo10PEN8L6uEFgGULYYoqHZwTKxJbNTc7b0ytLycgc62d061sJosNzPRj
bXstFeVSmajOvjF7x3WQUfuFITeBZVCZFexVQuZ54OTNVqUr1WKF+e4M42M7R6+jsIMt2cAsXg18
GmX06IRq5Q/REB9zS2WBY+I4HOb2nRz5iUSPR83g8NYoWYDI6WzXy0cHt48g9+KrrdCT1bPYzUCX
aNV0VCRmi7gM+j/ToCTbymLJUlL+snCpuqliv9Df3yaaeeixmHjraWJM852JoJJtGyeyLvj5u05F
PoAmtcckLmerdCVRUL0DHwR3Srwh7XsX4qua6GLu8yR/WJQf+GTERjMmxzcNYwJDphIUEmMpyXqj
pnE2hH6nzT6C5GQ/9o8K+QE3dlS+GF1q7JpFIxKbZMwokKOn4gukqda/ZnYwIWHEmhw2LQq/Sdlp
tEz3vWJdOkimN3xF6k0cWy9GKL6NI9XVFInpbsmVyXVEnm8Q5xNFGlLUS6LW3qbDYaY4ggu/pZQ6
shKuZpFuzbieLs6YO5uWxhyhM5RFKw2EvB73F8Sela/YlAEKlpoEHlARccgDJBjIrWGaeoBUOTXm
9DOLeo3qSHou++xVXQZxX+SPMJ9SKk4K2RKx4xekaLnkcBrHRv0wrbi/ueaNjgb2rjiC1x9GKQrc
zqdTmW/rEUdJOPTsedrOp+s6+tQt3bwrkosRR6eOjC3s9SleArOfgJuNj9hJxj3rsfc8nc9GTJPA
1E2aPjVhAOzMnqeSyTPqSF7Q1O4hmtkmKwOW2Wgq2MbG7ODLABQutlUwdeMlwZvqRQtx3p1lfqCl
AQK3xOwZ5L4ZqDYFpaUxIU1eOQ2Gl+YhLwWtJlUmOLKIdPfqGN7rpnEna+N1AhrvJtj4PK0Rj2NB
0uTIYgmECPlDNUHbsbWv5oAYKYPGmezKI8NAm5B5kelvIVEz2wxCy7hUC1FOCz8RW7Exe+oGamNz
1R1ySGBsyeduJ7r3ZNG0G4EfWTcUKCrxcEtSC92iwCGCu2DLmRGevTSFeIYlGVGBtLJ4T06SsZ9a
JgzdVE7KM+JrxQufyknE/kO4FBgvWHMQtVgoHsFGfFdzCgujXK+ETahP31kHzWP9BrH6fq4GFnJV
FG60iZT7snsyoZsdouEJp4y2SRX1RbSQRdk9Mgqly6szaXIremMXtEi7kV90eOZVXzGzd02nMxQF
Zr4ziAkzlxWxXVEjiEgPa0Z9g9P8iIItZYhf9cRZHbtNzQnRBvlWrXuMcljCHcBtjCM9TZoG35Ye
puUGA+GOXc/ay2ZRulBHHRumzlhJjywwa2/WGYsogYMZxSpuMwYNKh6faNJ7P+78ClSxZxXoQxvi
xFy4bdFWVabXYKksnzQhiCR9clbopZclEPRQq7+rkRSnnFejLcDZq1RhQJiXTS0X/FjS3sCTXW4o
nLopZBPm4dSEQ/eZSoSieUVam80pyMnU7KHbvZt8s9JIU8SoBsQmM38fks7e1c10ZupBFZ0fegG6
Z1XysJFSBNHuw2ZSSXQak9bw2lg/VOqCDBZcNEoq+n+zHrmz1Lo9KsvXCm8lS0aunSXp6BOENKMq
VgMVZVQ1qeHMAyYOnK9Fw+GapRXfU/0DFOWKyVv7XKFyEPpoeD3KUjYRJx3p/r5VO/yj7YXOS0le
3E/8MN/pTqfrj4FAqNC/AQdCw9yx9XFgbc4OWDY6NpOjYaKqk3stGfqb8ACkLCJ+cL5pY5auhMk7
aDLiTVepEAkV86WzMQolqIGbXt0KI6s94G/pjWxsj8zxCvpWw94OKAfIkFlsStY9fpSyVtCL+ECS
x0MDyZFCHauEKO8uU5X8KBZkhMpca1SyBRScdPKtBS5YgCItnGTjNoJ6uzXygLDUHbrTwFwqB8S5
mS0v8fwtQMbgk9y1eEVtGd44xDv6oQ9KXYDL1DO5VdI9MYKMMJaKZBOCjZ/UKj1KmGWFER4tE6MO
n6Xb8sFzdiwd6ceBJ7OKyE05bCxmPqKUWlZB2B+UqlZ9EsZ9wqcJYFmSB7A1d441x17fds1GjM7B
rK3HKKLoPKZTRhKNcoMNyHJjg2vBnpoNooPKD8A+eSgvjuqE5XrRzdZVUTanYC0SQnQ8p3xmGpUb
3d5Nak2qUVjXnpW8zJ3mHK6+5lodX4AEahuRwGSBfdZuw5EQk7yb0SPr+fehz5X9vDCo22ntO4yJ
XtoyXA7AAYI+zDzqY2enxsUUsviYbOCseqRupJrecAGaB/bMt6TDJftWGVof8bTCPp5tZaZbyx4F
xE0gJ14OqplH5mPtd9J+rAsZ+eZg0SqPurtA5uO+DnEd5lCLrbiZTm3Se5pWNx4G/EdCckKwctvE
AVJgTC2l9opaP0QjqEjJJhS56o9WcetQw9ggiPSNRH3SiRtyY8BMvtrwX3XUPCkiDXcWxYJ6Gief
Fgvfnx0pPhC7mHmAKcto0nM0KcbWCdJNY4MnmZbWodJPR4N6UrtdJWxuZjLBd6qJ+ihUN42Cstqk
k7PTNcqzcwuJvnKY0Sd73tgNjELF0N2FpLxNI0ONNU54lDBn2f1Oa50r8CNL79fdM6ljhXGqG2yz
eWG6EQU6P5juaavNm9AaD4UFmFIBYDbVoR8MOVEMnUOpomPJN6XVd1Nbg+7DR6qRCIraDE5joBPX
JQs3GlEKNYsoXJZw59EsLk7YFNis1eQGlgr40HqhLSlSF/Fgt66Oy4QA8qCDMJ5FTr8dS/t/cnce
y5FrW3p+FYXmaMHuDUwT6Q2TLukmCJoqeLvhX6lfQ3ovfeDpuKHuCA001eDyVhbrkMwkEnut38Kn
tkIDhq0+Ui2ggyZKvgKw5KIgnszVzJ+S6IkJ6QH7FxM7S5dHNmQ6luvULB1gislBH7ktiJ64OF55
8xQpSUbY3xHF5w92aT05Fal0KW6xZe8tA3gLfdalP1UXAj/GRwxvz6aQAcgRdKq9pdN85ZEqjJUo
3TtJcRZCPTM0W1vnQzaU0ZjznRvN/Eh6+pplaIswm5yp/o7ZVBEfEQe+rqruTxxq1JYm42eP1Ki3
jXpLCd06JN6J3hMkQBY3Rbz4KSHdSEWL6bH5jfVQzndkGaTkeDsmcyd7k1KNW+zPiGSMJWEFxdNI
ItNKVg2Mq2xTv9FwqxTho4WEapXbdbsSgvccqq01zcxQ+H1PODcbAl3FMfDvRIE1w47RIzXraUQL
CH87ZsjfwT34b4qyuFah5vlemKKhYmrPS5n5ikWboD3gBZshSDanNBwPue546D8Zs9Le26re1lee
m3zbncIwNJnXOE+fu7nRNpOmjys7k+ixQNZWsduDJLvOqbCp3Oy9k15Ykkz71PU7ZAO+7bp3Y1Jf
+0Rj2g5J4c3kT5nU9b4pYHXIgGp2sxV/1+bg9xVTjeTV5PYJwlSayIiseClE8Bokn4AmGt8jklFw
sFu5NN42EFBB8KUy7y0k42dtyv4hid36SKjon9CtMuIsbLVu2+kAenLXzeoxdLkmyThUsis2szG9
6kt/qEENGZKbbi3EcBI0elp6zqToZve2JoO1xc2nHoB+cxFt3LaSZBwi1ULYcRAZb7G8oXLM5seN
jNs8RDtwh2CtZd7Iflz+UV7UH1o3EkeDtsYuJCiXQhByetAyhNZDlocrSY4SB7ZrkcBkcxNQDE/z
7O2R8yUbQZfHYHrH0q2/1Zi89S2UwaJs4e5VBHq5dTOBGGAKmz0awH2khTgfipcqbmAvyUeoCvsw
e3BjQzldNH3jOtD0NlIpZuYhhw/I8KLVmuELLSfNy3YP06zDTniSdKPxPCD/3wVQG+z+WQqA40rf
mrTHqm43aUk/Jnm722yk8QqlBRmxTQCUGFkfY05guF2FLxmq4oySsvOQp38kDsM1iQ7Omh6sm9XG
pp+6SbX1XPFk1n9QXlJNrTt7NdT7KhkeFaUU7PRBsQEV9SPbTja5RDLEUrjOuD+viKayNyTHb6uU
KOcm9W6OLe4tA0u+3nAgp15zKPKWNhMKDHdNq99a94vWNv0Y4ufYOLChQv7tEiLhROHAR8/RQW+d
2E+ybtpbxkzWVH+1BKxSI9BhkXDtS4yzQC+hu/zrhyij2MJoMtcf6igBQpWr0ZlLEOW1jS9gDdNG
X2T4nmvRu84YmEWVfRa2QfgshrjtVJP/YX6CD06bRuoWNXeNcZoS760azIozaGr4rs17TycEha8A
8mJoNsLRWz/y3lP20x35rPE68EbKz+LOp8OHxosA0VVsOX8hTO+FA1mF1k9bEZ2eWOkBEGRTt5Xv
jPFFSymfLQy+1Yx6HY/sEp7aAvKAXCwYxsjsxzlO8dx+LlGdOFSPxaDlfqoT19+5jm93xb0FOVUL
8wf3Ve6rzoHvqR7Af+OVYeoW8n8WD+09yDLSPmLaQwqKmolzXbGuXg2gOCt0X5IwvqLK/yM4EM3y
fSQJeq2HdMZRDbiqZ8hQo3NPJSZ7r2EIZfIAAQjLrS4xk8mqPxDdvnPi/mDxRQKyeEKHuCt94jRg
95rlnfQcJkQmTktnn9W7ck3dr7Xv63Sh7LTToqffFPbS6DtRnmfTgrk1eg2WdgJhSI6TXt/pXjBu
0U/1q8GFW4+83+9GlO133ohxnUFIkKPiF2H77bgJasjWWhGRjBDKJHEIc4/u5QG5qRyDeGVXllcR
rdsh5gshL3OHHjpREIsra8+XAd+SK3Wja1ibksJ4K2il1+rpsS/oe6KMqoRtmFeJ4tcSq5HIFh15
BxTDjngN1KZlrPkBo+GKHNFXdiLM44D5SY4oLkwNtCVs/cR37ovR25Ci+ulaDrBb0p9oVeYED2vl
m2nzmLU60omaZ5smFtpd9GNxsCj/S3dvazGiBMNbz1rV+64WfMG6W5uBPXdbKX2buowWRvydaw7d
WKZ8BKM4s3cAdRpowIbildvVHi3YXwZNyj9NcaciF8qq3Yw9v3adHo1tsamVVqzdwILbns9WiIjK
o0fIl1Vg8H7ZjeMYrTuXhhUnDlNwcJR8A131xMk2VMq4p7ZmY7LiWmyygDsZfsVdn2FMpmbZBy5W
/lBkla9zU0C7tJo80CZAjr3eZzcGzafUkx+RQkAlk/qtFQhDRV8vleDruY0cP8axgkh1vO9rxmar
O6QuTEVG6qjf2UuQhurTlUEXopiDg5GPN73VvhNIl1XqKF7jLtuHaYB82+FZ1qyC7VQ8gA61a72a
OR3QPIc/jQB/qVpb20Rh/K4cUB/icltgPHM3VgP9X6F7T0Cp3MiyxlWV4HtBb5k7aQ9piueVZtdr
KayXqpsYxR7oAec2Guj8oodS+GzTm661/raz99Yl3nrSB26NLjhhW2SgVkaz0gbUffpsmWyict8P
LrfMqjubVcPJGKRIi5Pix54QJKLVebZVSGnFelBWhgAqrxBNeKjQU8ATAdYL+qCtIoTlVmQ/9PZk
rGU6fYo+vSEw8s2ehsumpr5bdmunnfH5orQbQ/Tuwv2MNGajYDYOQSdWFgBfLuQlzcYfx7ho2avI
vQ+8gbeGpGl0dT9TBucJSPSKjilCkY5+LuES8tv8VfbAjexNJAy3Mw0e3tcw19spt9y113tiVbQD
HNRf6hFQB1TB+zRAOmCypAbo0SQNdJUahr0ZXJyxyFTDmRRpWOQ7FwFIbihKIq2SflHjbOpexPTg
nlkJ25VZG6/pUL5Vvf426MSKGZROVs6D68SrSjBjTMtfEnf5NTftS+gg4oFfPwU1qjOTXtHSrWrf
nQGGeRtz2uqphQK9+XGFcfDq9CFAlhpV8Qinwc9AmfxpwqXajwGyLsKC7BhSWweuDxkBXJC7tka3
0Rg9QymUOuKP0Df0jkOPnTAvi1fYpueI3lgncVgBNGvPmspEGeFd1RjDMSQgYBH3bj8nyOnTO6mZ
l440Yzq6vy0XnU74IzqcCbRKP+cq0WHcpy0lcl+Y4pBD6uHLoFN6p0iUw7z6WoRcAcoB46Hp8GCb
fbRWhjWthnuxCGzSnidV58RIh7X5JAixVr2xwtNJ8IAVvzZa/SZn6iPID06/crOz/SlEyx7Uzjos
+ndziCafvNVupc1uyUGU+0SlvhSDc6qHfoaAkDgl1HmaGBqi7GgUnrly5mmfOfoh4GlGFO0A6bOU
sAgbVfveiOm7KqtPl9PTQ+Ef6/NBTVgPlXUw6+GzWCJzlJrXZCizcJ6CFs0o/CtKlj74aEPYwlqd
Sh2GGhTJdGMk6Np36sbM9gkqKiGqL+PdYSiuGvrCM/ONBkpcDjrbPI7KQy+n51YXF+pkzHXT4gMx
M8NG5XWOvPAQZ+VjPqengbBBT6flNdrCfV0G2bBVBzthVN+arR5txBwjADmdvSCzr2UP2SfIuWbx
Mab6ajvuuXHNmyiGa9QmxAT/rQ3svpZ8qo32rjD6XQ20HqbqcU4SxdOlUnToQMeMiAm0/0s/+SGU
FDRmARll7MxPE3JszcivKEoYIgvxBm16hwbzQcbDWXnaXUx08KDchEXaQcCEVFTU4rPvOpS1ITyr
x6mEy6xzgovpXHjPWKvfTyZ4E2C3WB32jEcviFjDlVZwp08GTAAqzDZxG+7nLP4z043SxOLcx3+7
wrijApzUvoRLenLmdwqZdp29kLwcmNDTd7XTIhtPDnHD1KgGeEw1flZWmm9+n/IwJDSn46Mmrz5v
jWwlM+2Wx9Q39n81e7roIW1Rhb5r9csUMMzNHaUrY4l1gb6zJ/qjzVl+0g6w4TcdgprHtr8wBFlZ
GcwaXIyG2yS+daxHM12ZSf4VNdXWrAmjlhWix7Gl7rOKbOZDgCpCDkiCK/iy1geCWmTL3Ddckyt2
WcmmlkMQXQJ4SICu1jb/QmWBA+gJhlfKaegfy9nSrY8A8JBc5OjTdWjHiNz2R2+jUxAbhLe9yExn
a6ng06fePhSd8+hJTogyb7C8LBCkN5aPPXG71jaP3A8nCTey6UDMovmP1dropO35qOL8dYrEj7IN
uIYZjloCKs9RyOWYcVJWzSbJIW5dC/SrxDFZaeMXzIi7UqgqB6ACthH2Djv0nrNYHIZxoakoxvWM
58msvuIm5d0KyKG34V+8ktfctd9beKAVji1VdFhEMO5wE3IuFBffW+GT6ogtaeLGb4uGg7LTAnw3
BUFb6duU1BUAZ7/JDK3HiZ7CDpr1I1bQcxsaXJEMWSjVE8SStkssAgsDw26FLTb7GzjFyszBi2rn
YsYx/o556lc8v2s3ksynlFP7WZf8tQkAlPHLUKc/FaJc+veeOm/+hpbbDnoFaiNGttj2p+I0Kap8
6xU6G/OM9Bz11qa0MDCZe814k8C4roHjkkYrtxUH2+uPxhwh2VzckikgNlH8O60pX728uVBpCFwp
2hVqMXZCST2HaTK5Ju01cTukwHjqVnLknWTpEjFiuusF6fXlwtfj30bt8xpE8sau9GDxZTNbIsSR
0XOBMD9o1wtH5Aj7KKP5uY+slzac98Z8G9BEI7+/0NjymDfMlG6+ZHSPL/hZ8E9pmKjKUT4M2jVy
8ePW4Rm/iPCXrxI6fpXPJ9cZPzqa4nyhAIxRiV71hjT5UqYrW4/a1cwWh2KWlOJKodTLHIAGm7ms
IEQYDa0BfqJ57o8HY3sgXYlrB4o8Vq1fiYHk7gnyosvsC+kbtH+FKt0Otn3nGdx2HJvc97J9jm2r
4u023zzT+YxcZyM8fuPweVzfYqhoayqog5ASO1jAaCn9bi4RD1n8zE6prx1AIL+Q6qdTKcRr1O0j
Nb64zXLPQa65aqPsNkTlwU7b5Z2Ky0Vo6VmLxo1Fr0JOQaTlAQcaTcURl0iuwSL5ce3iOa4TSjAk
wk/P81k6eClVxNw4vyj17iXJqSi7Z1Co18qq0IiV5YedJ4x8U0IkvHOPp+ytIJRWj/8A25Cr9a3k
+FkU8swQdVaWDaqMOjuv07PVB3dpnWr0Tgc3Z7TluiF7g8LNL+lJ4QcMnKvUna8A00dKQ8D/+uyJ
cVhRt4Pinu2cTrU54B36lnVBz9EPqFJp90MZvUsnMNZWrT13Ha/IGJCuONLIsem8LYEkCEO84ZiD
D7XNsBs5nNBYPNQhZ1c7TrzAc4nNUlE329rnDAHKVprqJRKIBBz4JF7lEmCHddSYlAl6HR/E3P8s
P95YhbepG/8YFZHZU9Xdxcvg1nWMHuiKGivqAFVVtW3qD1RI5ck2OYSaFnuLrvP+BZhH3T5rBzc/
lBLyGPFAsMR2+GGNvSFcXEpa1t/lOtqx32AtHXDukEB59sIqTmEm600wEg0fi/EWumjfXQs7AJCt
u9W7xNg5KdWi1LCMXY6uQ2ANidK73rKFr1k+WbW8v5sOPch4NbXR9klhwtT6SBTfsAZLf1R9+dVL
4FOhQAt69iqIz3W9bGnETa5i3qwr7T3FubwGhA18O2o+tSa9b4D7Kfl5QE3rBMm4RSDhbfQjeqPo
MNIgzD8cpK+nvMJWTYLP5A0TZSDK2YS2O/oRSqwN40Ntj/lmGIKvscewBnqk0ZRXZSuj1eeNhEN0
a5gCAGiPtw0/O4VB3CqHU8KL6/WuAcoSnD3K9NB5CEo4Xf1cBTbvgEKjeb1rFzyMo6JKHlEwXVMT
NZvCCLXq9EGs58HpfcOWD1bCSmyJ8Wx6Z0SAum8Uwak3mQ/1aZy20KCABMAkmAcQwsjsr1N04Lg0
rtup8yZKnhBLuOvX0tpGBnGUeZGfBZ8aUesw6LR/I0tel//NBnf/2YNqCEu92LkT2yFrRLFoRhrz
nEkvRbfnPnKuXNhJ2FAJhEFCjfJhFB+ZwXBIwVe37vNoa7T2VrSDsSrCZbAxsVtY6kgO9I52xnVu
TqQoxaiJTe7xdSUODdZ72J/joPQ3qvxWEcnyKGb1Lv2ZKtjmrorydZuHKIjYvNmV1ilc+pgb44oy
RcDk0Yo2gsMgHarvPMCwQiaGG9g/YW4eWam+BZB5ViXPOQ0dqzhCIBM6b9V4oj0+Quw5n7tUnpOo
35pB9rB8W3TaXyXlI1beXjGZoY5Sw2bI+f0QEbRzatdXxm6YO6IBaPddl5P9HRYgVVX2VcZHdHg0
DzSMamamv7WhfVqm5sb8q83RTcb1txfCqCXwvuhFl5+x0cw/cZVqUGUPFQD2vk1u0oZnBWHax04P
fUdNn6mjvzKtFIdc3F410HV8CR1NCcHsUw5BruQtAYENq+k5StS3SadeUpjrjOgOogpxDRKEGyMN
amEMzfM8Wvc1ijtllF+8hUnsp89k0C/Qp9dQhkdNVU9mvkxZDXr5bpwvI4hSaftJ1T8EOWtYxOUw
4AfheKVHzWywXrn1XRWWf4dyOHdGsRqQ3BeQDnS0Zdv5N1WnnD4wWHzBRG7aznhhOtpqs/3kAQg0
LfBBxdGaG7inurfl/xuzuePdvVcluOEcoNTuQnq0Zq4/CtpXpK29DRUtoSheVmQ7kIQEB+M5clcq
8q1DrIC+bsdcRm6+hrV6LGQ+osZv1jmQsBHeLc+haS6Ozr5bNm9Koguasu7ayv7FdrkVOTHEURV/
M3lits1svHJNxqiSE//odh0grPPIhvJV5+LRLDn8GO109l86d7V+1YbRVc/dY8L8UXLcr6Th7CUR
2atS507aeNa6nFGbLq+z141ilXW4sQeVn4PIfLQm4xy7xDrxm7WwrGpGc9fVzTUbRxaJIHlYnlEv
+m0+RKc+mr87c94Fzi0pqjP0z5dKxBOq/0OZa5e+f7C76dATUaim71pvrq1mvykXtt2p7XuiYPau
iVoToH+lJhcZEzU8fhe82162jBJ4zAOR8vOlj4JbJthH/5Eobzd1JHkJ9Hio81cTWM1kIHpRVruu
BTtR2HGYuKW4xHq17Syxs4JPKXEVlNPZgRN0l2s60orXsSGjuY02sxT3hoEbPFFENXnH3iNDn3Ui
YIwSurrCtxyqNkO5B+8jxzt4dQMfXKpAMiOjeR7glFrA+zYq70MRc3rGnLDLqh5bkdrYgmF7xlcZ
MTfltXY2RnQpZQ9mjkjhmvM/VZuSGV8/Fy4Ma8qeuQ5i875qjWM2J6+9qndCc/BJxvp9PLQUAMHg
hEV+cVwGAA89PMd2UjMxVG/c0Q5j+jirAZ47eR9Q79j8qvualMvEwV/24CKPRCz0bAYbIp6vVY9k
W7pjja54QPEwDshExEtSl58VAzt1yoJ7Xsb93/L2JozyqoLu3LooHHGA/8V19aUX8M5105CK/xUj
KiFvq//WURllGNC9DAgrKOkUa/VV6UX6Ojbr1xzYsnMs0E2Jlj0Bn91qHdZ4eHbwLocz5mU0DAPY
EkDaUKCMljb4yKqfi9ypT9V0tIsCbxW2hcJkriYRSVu5Ou51y/qTsKAH3Kc3gN+z76H56tIQj0m6
tjWbZoHR1VdDpRgLYrQ6FvaCAVdEYRUPc58ut5MKScsMRGJwMpQNFX7hMbeQJFldBvckml16dbU8
PMYldxpCNRA6wnxK6ytII4B6S6PeJbV8ihFbvj7sb5zaW5auW+kZ+//+3/7Hv8JQ/lPqx3f5f8li
ucTfTYmev/2veSv/KZ7l/5fEFtMkyY+XiCf3H4kw/ymy5el//XvzP/99+oz+z8SW3//mn8gWm2QW
19Ft3WQ61C3DJMvkn8wWy/k3aUjPcJH3e57QPYJZin8yWyz5bxbBhUQ7SYtcFfJe/pXZYvH1DF24
RIJ6tm6bnvx/yWwxTbnkEv4TubPk0UgTR7kjCFPxHMJR8En8l9C0XCTAgQy1PnNqRaXWoZ5dGoDL
dNtYjY7rfoouBQpKFk11sessfELu+NCkxoUIDvHkCUs7J3PLjaG3wU0aSCTDXrDFsdmWdKK+TA5M
kdNB2mPP3tEFKF/M0v7u08S9i5bUfo87Vlmr4TlNjeARU+sOuO6qzSp8UEVkXfSYu0BkRg6+rKo7
iLRLGFV5qCNZ29aK6FB6Hq4ZeoWXykBOoGDujylCpJcp1/8kTklm0fJJrQWv0ui3c2LERjRPqWci
7FlibeOFtxYlWGP55oYNISS6XRGDHidYUfjg1jpKMAL9dmaC7W1Q5vzSdLLclNpg7Nox0V90ByrI
jaV7NDOKfHWzeS7S5oc7/HQ3Bt30gv5ym9h0WyBBn29hey6l5d25cv6M4zB7MK3yYlftADdgqku8
sNH/8XBKj5J4LSi9SO4aYaKy1ed21xJAvlkys4BFohex/Fyz3Wm73+eN/BxhpllYJ7zMkJaaTn6A
6QIUpuk9e5nJXPJpUE92a2gkeUxwlIsmM18yA8WhNy/xAMwJKCX0lwrr7JFb87LP8TwbDeW1qTp7
Qx7HcK2U8Tq2qb7OonnYkzY1kX+pI9SJTPv0+7wn23wZYme+Ft0i9DMNE2Gq7lMfGZzLdPig/TK6
dd5TxTr+4oRW+OjWxv73UZt4yRo3ZAjL3b22U1i8lIlyz5WDtKajoPhF9NIis8SC8FweSsf90ENt
Xg+lLNZjr7KXMZ+rXdZgNjGGPH8pjcTbOHFqbmOavF6CfOexE68L2ox2cuYXUyeAibGzBXWT2ylp
p9uMu3xjeQMulVbsssCZbpbV4eAzjfKff+FmdFtqQtx7uuNsKuzzN+anZEfuF4Qi1O/NniwbY3du
rX8f5gvMQ0Sv8ouRwpfKcbpbUke0CrG2IuvI+1vVWu0RFSEk3/JQoMfBBa+x7bGItHre3hRr/nlC
iE1B3dzeTKzPWETb999HBEvvwJTx8leU4cStumXWyF7OVEg+v7o1yhnWbWJGuwb1bkOSrKpepK68
J7SUK0CT6akoovzmNePRy6P5/p9Hifo08qC9OAYod8f+qwFn0kNRnH4f5mMufS9xxX5KZHqrZNRs
Bo28gCUiojdkfGuBM3eiIBAlJyrkRqIQfAmJa/7vZ01sHudWjk+yd9aCAfIW0pJ9pdLybtZKLpN0
HJ886+efT9EV+dBM9hbnJea6WD1ajak9J413g5Bq734fVUPIyZ/p2pFU1fihjLydEZf1GupT20kn
CZ5FoU1brA/tJu6G4Nkr+TXktoZ8sO2ih3BRM5LqQJQN6wz5Re5zMMOrV3xfrRpRypkpRJvxXg68
s0ziRTmFxbOQ8VPlCvMuWh5NCe+IqAHb//1kG3IfalEVbFro6iB2nGdUeWKHoTpfTCPrMXWz5zRL
krvQxOKwPPr9q3aqNqAs8QNJIcjv54VGD2R6MDUzfZ7iTG5inl9CCSCkdN4/Z/yQccpzl9ws3VlY
LZMJHowc3SSS9OehZfEJcnc4C9U85XVWA18Uzlpyd901jcy3Rkw1NppwVMdF/9AUyXPcBm9NYWJs
AaM3y8S+TfpH5QxUG439uO4ol72l/SNehvlZSwf7VoQ0eM7uc1fZ9QPEz0FCrpGseLOF6dxAbylh
hMkcsRgmtbtVSJCOUTTiysoKRFUQwtFsWDe7QshQ1V7+N34ci6J9HDU3ZV1rdoHIkuPg6dX590OU
UVSewASAUjn5sVRxcfz9E0kM8O0OJupoqk9TKuvT758M7tP//KmrQpOk2sr//Xu3FsPBnMksMLP0
nBX01WpZdHTTPj2nZXzpaKkAcre9i9mTOFPFYDCEl5xt+10fmrVWyvzBLBJ1skd56wZjuA+zA0ka
EMJZYPiDRiRlrlfYgZYPXe3g9ERUVtGYwpYS1g+dUsOhsWmVrHU3vSHE/ghlRtyVs1g5W3VNMGC8
prjeN13Ky5y103jsYyBOtnsQUYnP7+QsH4bSbE/Qwvzl72PCKYaD1s87xxlQvhtuvM/RoePSHZOF
DxmXpIIU03X7Z6jhsYf0NcDUctdnUFSZMXSvcYz6NzTRQaVx0L12S+hFDqQz1fiO4mw3mEly7fPs
TJCW7rc03/haUBJlUI44GvIsclYBLovL3LjYeNOu2hd5+fz7V8QCu+wz2cQa3BP/+a8Pbt/otF8Z
0caeY3q4TXqaEyn06yiAViNtWsVxpn/G9IGvCRqLTxq378eijP4kvTl/Wi0ccx400w6kHaUtmY0r
rWQb5XTNL5aovXY9VIY66+M1de38gi88DmL7rBF+Fe+GsZs3XikAerF7XHBgbClcUKeuKmlzBLUo
D6I20VNVAzdchQ8aL/u6J+EDRZlzIsDNAvYK9bcadI7MZf3TBQjBa4JLa7SkAEuLTg62SL+Pau+W
do+Yr6gOdkV3G2bS62xj9F2RhM9REQwr+uCHDwTjSHbYXjVb+0FaLmYLq3trnxA6vw5N4HEng8su
Jh19Iy/Ge1lO4Ci0pGNT92BGho74cKWaaznY8763k31cGv2W80i/F4qDtMUl/zy2WLLdxhle8V/j
1v+uVeN+OobgeaiN7vX558yNgtQO9A2tOYhDnFr1zpji8qlYOFy9iq1v3nTsRZ99aBk4Hh1IacuB
UCq+MvpapyHde/j/48Ju/WzoLmLuNu4cPjeeImFsxqQWJAvmFFWrwaEqS9MpqaFNLEa0m2CBScQO
QpKVrw7MHVRMAiHdaU5yhl5BM4aSn2X5K7MQyeFnz1CPEJ9geEqhzABcp2trlxOJUvREeBBuyufq
Y6a1jENZ9mZm4yPISPYA9pxIC7MTDMJO1PkWSdVfyt0QS1Iua5vWB1nHf8l/vlEceWo78SoawEaV
gabYMr9ODaF9eXZV+O00PD6OeCjSFNDLHJ8wJH1HCf9QW1yyXk8jz6z6o1vkxGQX/LYgy1+H3tGv
IoN0Rl+rO4ODNwENAcLQeA1BU+wSkMRoyqo99qmTlLSqoSzWUbmk7r3ZI7R0pnWOg/ahh9yMRjBW
d7ArZAcZ0UpWvDIVcekDcwADSHMA8SdbInTjTRfZZA2CoDBjAHPry4ffP40eiiSRmBNZaIwOiael
d5ZqSKQm/+9O4TVc625vgSM26gg4hdld6cfEbphEpgD16zScuIVs0UYQuB2qnRTZ2rINbV0ANK2J
qTMe7GF45SQgM7BDcWEnvLuiUuHDbu3k/M+HonqtSP7ZJqFZHieFRej3w+/DsKBNlLtwiOQ/LY8j
sbcZ0jIS2cJgPxmzvbFq0JXRsQwUCXOySaboDnBsTyUr1G6o69tyMNY9Vau4SL9nibMbKfgblnEC
4xq3eWzYyUcUSLXZdZu4F7QXTmv4kmGvC1SXqaVBnUXhHSAaeKYRmmhY8x6jElK9SDOycyMeGtJl
O0jqMUITJgWBriEuBczYXrSFJ+Drzhy5amjsUxrEz9ZAHITM27Vb5ehVY2jyRAFJI9g9ejRUbsZE
u5gRJF7ALbKcTeqzq3Y/TFZ2tIOjbYr6Yip03EPZuyvROjoqsoY0Bio05tj+jnKywzSqCI7BdJdE
DvCMJY9eOtwpN6gfZapOFFwFBsHYECq0yWrCvqYJKgfMhoeQJOdVgADBHaPmIeWsP4wTMniNC3Ul
JoCIsN9OVtVsMbPwGis8WbbLsWnbU0LOBphf0rDY5bR+QYMTmpa1OVeozaEFIXCw54HwJXQ4XEgn
InuJnVRNeJ9xK44nDNnc10140jZ4cZYsQmIL75EKHPm6HL9zQctGlF4MMimZyyLF8c+JgL5mG+rB
cGc62My1SMqtshAImnOCKLd2QjBgktuIEoMgMIprrTA1OQay6iwzj+Esc18SNWZJTDhxKL87qzdO
cz47mz7GuRnlJotW3txaTzdwGOCBmgo0Sc0Sg83ZlJyaYHxxUNJsrbmCHsvI8S8k1TM0vKc3i6na
MZ7TKGt3+CDfhZMSr9yQNAfARf4LQea6NPtTVRGkxVWTUT62vPsnVPIIctgXycWLe0qIO9c+T/gU
TsBrxA5qQY6hpDOPVdkgg6KcKAg66NlUBXdlNL0ZTRgTV1565yjGgxwKHfEz8oW9i3UuhQv33UIf
ANWatTMjfhizefRjQhoODFx6fk3z2Tv9fghG8Da8VP22Ctl9I8ASv6IDYdPOATvYMPRcRdHRqDJx
IRN03hHP8uXO6Zvb9Skp5wSU293c7dAROFfkXO+xFhDXWnBNmpE1bArDWOSS/V3smf0+VSW9lMsH
rR72UWoFUO02Vtm2PYYlzq3a+N/sndd23Mi2Zb8IdyBgA6/pHakUjSjqBUMW3gQ88PU9A6q+rarT
XfcH+qFqqIoUmZkAInbsvdZcZrgNjFiAcKuMAwOlR7AXYLNKO+wuQQKCiNNPBpJ120oHP14kDzPZ
YOe47B45DpRnj8//wVmYerHZl8gYIFQKaDhdkZVPhRG+FGzM+2BC3h8aPvd2pB7dmU4gOap40OZI
HUaIA0aMqxaUin9nc320lXObxr7HoAZlNWnkt0EVJDaHHF1i7MojhnZT0XT1jOmQeFlz8Uv/gRJx
udcqvarEqG4CrX5Pt5mWynyRgQf1Bron6gU/31XDniYk9uyhl3Qru8eFAuboKHsmNAMpp4qh+pmP
KUTok5qrgzcSCYd/ZtgJRBwctHkiBMO1kgcHnuSwl9aEq4CiCFqR82vUa6asP2aiDggOB2pCk/pA
+a5A7i5Uw1b0zDEqfV7o4o422xLT9p4DCz2bSk9UExBW3WsxztbG5+R2ZPz+OOFAI4xSv4T0rLQi
ZhJRehhi2DHmQEcimTCcVzPWLQd65cHHhOCJD27tPBNo6l0zU36ZDOz3iBoYgmHrui5m9QCbzrvn
5hzc2sw6q/Aieg6+UWdQCE7ZZa6bW42C5RTnTXXoYfDR/GdsuGTnqgK+WtbsFfIZq6eHnIPKEOpF
eYgZmMHhLYiXkuHzksX1HnoiOjHTTxkvI+TI8KyBr4sJdcZzCYf17vOp3AFgtg+FiilJmHiz2+NF
jJvxsZ4QYYR1upvcwbzF7sH0GNEmLVM70WW7UbrZzYoD+4AAedy0Olw4TdqDmHx1MVDfEpo0n7qs
rE+RSyR0FzBxMnESdXBRDwGv9toWHwKdU0UmjjhWTBua3HDubT8x+ciReQvcsmHknTp6CA/K9t7n
2Pra5fT1wpyBqh+NvyTcs7091D+lMUFbtPFJpS66Trx4EU2v2vE3HAD8LbqVA0GwzWWYhzcXueSJ
idF3kfZHIDesbGXyXkwm/mgARF2RdpgsK/guZfRQwC99XGZubsv/SMn/0kXGtyFGJz+KKfrYj9UT
7bCTEnG9m+rC2E+OAWubQhO74k25acKtH8vnprOBOuAghN1jeNcCwwJSBN9nIhOC9W0T/E7GjymZ
5WM1lX/968nrsuWE3ibbzrKQT05Ui4+tcwcqgdJuctQ+89PisTOB07VtlJ5t6dxLJLRx5wxoXcn4
9tr41bDyMzPHG3TTs1d/lq38yrIjtnPTQpj2703ldF9n5jGqyz8pOwww3H5Iy+DYlFjk694jRTj8
Kawrx5j8MIlBki7evhbdgrBc6vTc1SHJXDYLvQuya//QkwGJgKuzjM9duTcmLznKIH1pk+lADj3k
nj5pmN7X1tYy219pZX0aCl5lLU50RINNxHD0pAbJSaLXSCr/mERmsTF9Ad3Gxqzo1pwwGpHeuI9G
o6SvFTBoZ0mqjnP7XAWTuTX71tSOWK6UR8Ukg/61trAWD2P0JQjt8WRk2cZgKmy7qITg+HxZQjfd
5Bkan9lCnYfvx7ACFIUDg5NoGa9xR7mp8A21xQAuTyFpi1RFQ6MTrJ32rbYV45bJPURp/Npl2tQc
sjUZLOb7xM66LRvRgNJ2a9ZDvu2b/Ccaoec2TGZ+B1I3XidKMd86jANSDE5/bYBUaS7G9yJqfXgi
GiN2Fpbz0QvGByOdr7RE+3OwIPBLXpdJ0QImpx3yfo/+GgYB1mskljXAi9UiBvDWQ9FKt9jAx5X1
EFhmg0977INbjXL2rTCe4Ad9spcB1lfefY4Cslgbx0PfiEB2sUR0nCwaqzPzKnt4t+P0+8Lxi/m6
+WExYYpmLpIKzNuwuozC9BDYVvhjrR5TFl7aari6hmudcJI8K6nKQxRMB8noCDzpU2qU4kKgxLMq
nZ+jwVKPeSfbOkjSrR7XmsTWtZX87URYP1OPzrg93mLS3VkNJHaNZr5gJXbPVR9dWyQoeCsxcJhl
f2C+O22HRHw2w67aJx6OajfPt8KOOEn6LBIAp2ZiFrcFUoRNluTw6iCs7+M6+gJR5EffIalsEMBs
GKVvfNW9O72HD9vKMcwkPHRVglOZgmCjsgblS6PQpNbUppNVsfEj0Fvs8Nn0NANZ1JdM0EJqgW2U
4oT22sOrHgJTFNVbGQfDjob/d2BDjzhs5m2mQOfEJEB0hWZgpW6KBWbLQSHZCvyBuzjO712R+7fa
Ky6LX1/a0iKPWsQmp2lw7lFjHSx4tmeFb6dhjCFsuZw95xTkiMRhdDDux8Bp4bL2tVUhbJZba87b
yG6KNyTAHdyD7Brko4GosbQfmgGT1KrBRMFyaAKF5KP13yaHFhJ1XXSkfflsAic7r5gMugjDRloD
tiVjzHdTHn7M4pOM4wfu8gQjHwtwoWFTA3J9SiFyfCI73avBfRoU9pVMpPlGUmpuUozYsd1Vz14y
WjvRFLCdKvsW5gN5W+Cu9qGVY3psvo4phF59kupVeUW7lX7sDfkTIJh/CfHqNElHBlGOqj+Sat4y
MppccAGg/ZdD7sLwnmWNLp6p/25OfE4IfGdbc793ZSn5TRquG++KLOOxrqtlZy35AcsPelxalBuz
7Y9Ma9m7gBxtraD96vjNp8ni650B4458RGsbRwP5I266M2GTM5iXsaZQnqTrQ9IqLMyUNeEXdvMG
fOS1q5gcoG2JUB4NH5d8lLuhrc6DF2k9KYltyYe2lA310RQ/ljMU3JnrONc4mkvzh8ygD3pjeezR
/nAFIaeYQQvPOiN2IwtJbVvacJM5rJHo6iERIF8+8MnfjZQQmoQV+R4bT3EQ/KzmjDXCwrwUzTOl
bdt+Sn6k7cwjRnoR9snewPOJ5MtZ0E1ZC+ghZ87Uc2LlJwXhK4vm6n2uentbNp0LNca5LTENQEW7
iu4B0276MbSZTTxmqi8gpgYOSqCCRIKKXO1MBjQx9bPWqb1RW9FVngZDTpcIhCOn4zY+ZMULh3eC
Ak9TMwaHNLTrY4RDFEAre0I3B9dgLCHCNaGN09urbqTH7EWFkSQfvfDQP9dj80y/2WRulcUXfIln
hB7THqfMA3rfeZOO011ad2FzyFaRClAHIOfv+sI7hIuBhb/pyaeaaOLMpYIjNIU/I63UZtM5TEsF
7t4DNVThyIt8kQOzIyPFcADTR+5pBh4JmMgE1BVhjI1Nqhl4F5sOn/SV4KbvTuKjjaMxZEdeCa9n
2OQoXJ+oF5tz4rRfmtK8+6VhvOZGaz3iGn1XHcLM1PABcTm2e1HA6A2TZK1q9I6zEZFe02vUvLSf
89yZPtLPRsAxvxEJF28Xw8Z63Jg/MWLrqqaHeEl3QFr+HuaDix0Og0wxPAYJgswZ6FWDoR1FgYN4
ZxTc+PahdcJo43QgetqUp7aUbwkMlGDeuKbvnWjh0r10ms9Vn+KZa4NbRdTlNapxL7uYyANFBoab
+BA/Ik37WIZbOCH2NHFDh4x7NhPH4j5/j/S8TCXhR19BBy7x6HEiN/ItqtOvBvaRNBntvUFjiKPh
cPKz3j74Y/QgnAAzjATkOVhP9ATmnR1i4ogzl9kDuMrY0ipbbiq7mH8MOfESKYzNjqJO2uODcmd/
hz8OpFqboKxEBDH36slt/XJvZ9O8qdPuLa7EFcgNRM8k4CeTZkt/nPfT+vWts/Hz0JORrOQ1DyLS
t8HqHrKMrMOMzGduYwbJaPyYLJl3nYExGz/K2nmvmvnG7J7+hFdea9amDTUo6Fa/gmTfuF+En/4q
gx6DaGU9zdOyHNysu7n8Kuyfi0KmFbanUbf2emxdHGjfszSheB1ymuhWu0swtlk2jnS/HWk4Da8i
z3rInhKXkVMd0ixLNpLDQxmdzMRFTQSkijuBJ2ocoY/wHJ1KFygxdDCGCt5liJNT0wHCauGRns0a
grRT+ukORBQWENBcO7cWr0MYptcEGJcBaiVPYrEh3IskkBKKFVvePoS+YsClOA6uwWqFn4qE9b2k
7si998amsR3F465uo+CWzrwg1jRq28kTxAfu6ijwrhhVfYyY4HUpiTGe+TBbls7etx6K7Y5wh9yg
lA3hGWIaxNtg4nZ1krOBHH6DMea2NG3OFAc5j88zyuyYAcTCu0IusQusoGF02+A0M8tlX0DA9WzE
TfGgjsi26cW35T1jVTJchowIptrIecikXVxwbAHaU8uWzck/KUs9LgEt1L5mz4yq8LI3Lb9j4wG+
2jfmE8O68WTn6TsGcshqJaUGpwiAGcsCOlmhn16MFggy03bchw4HFqE2CNC/gQA5OUgMsQ3G0JOm
xeRODyxG6Wy4xRS+ZJC3A+V9JBDkcVTV06ic8eg5XCyZR8iAc5NaLLznY7nLKoyutVF9NBkSPqoW
vF8d9GeZBRTEc+ruLMR/WAp3eR1522CxhluukfX5nL9Ay7de2jA7wlrYBa5bfwmazRgg9Ax0VkZv
YGoMaDwN2hvOjPYDwb+gpDhS4z2OHscKbVbWc2dk3A3HCWguqkX/5CuypxJvwWGm+j39bOhH3q53
eGkQceWuyaPXfrGQuvs1yRi+vafbdq5wf96SuLQO9Ovj3bTUD3VnfI5rdthioThLMMr2DlkaGGNQ
jEbLa1Go9AB561VERQVz2P3aUwhuQb++uJnD475018EscXYbzWVcHDIocSNY4LpKEeMBpeMfNTz5
NoHJgkCgW2BMHyL6g23sL0/DPG1hoGUfaFxsIgk0hYb5I12slwWrNfjD/G0m5vEgVGSemRg9KLIB
GNO7x3keZ/YUsFuJ4U772m4OgWq+DIKmhiyCEK5M+5DmVQMSqvhEXm5FHxtGZrOUFxOjx0aZfrZr
VfqCs6zQvanuw+TzkFK7S6N+UEtx79/KMnhIOts94RX8EufwRuNoegqCsr3MY7iPUq8F+x1PT/EM
HSTyoaQ4jK096zLlvQ/3GKK54WEpRF9qWANESRuOs8dj5BTWIVrmCBd0ReZFij9H+QmtpFgiOV7Y
iyNaNQakgp05HaaeDmki08+pg+wPJQqHn4mI5xGQplkH2Arc+G4RonTv2W/pJtnAYb8JF40A2bXG
0aMJxyLi0xodXeaqyLhzRxDJmddXSayPNNHSpgYdq+gb0DLvYVTmBz+FLFp6ckK67I03eKiUCRCX
qCSwYQWWLU4dw7u9QAfqBT5YYRY4c4FiZ3n4oXqab3njuzdm+icrwGDbU8lthnYs+ZpxnhN3PnRq
JnckML/7ssX7yZHeiElaou48JqVFE4lZLyXR8s7AIbpMIv+VpTCUCUJ6nvwJoKCJ7mOu27de1dmG
xtyLA4OGVl77OeqzZ3IbLv483maXpqY/B8CrsV5YsuMJ8dyfiMJ+2Rwkx9C6iCl8EDS2b13avy5m
Wp0i4F9SZPYNH5cNnjsyLp5THBECwxoS1Ss4UBpJxTPa3xeAHP2+A1xmeip7NoPxLXagZhROuQC1
xcEwA/JKmNIeUz0oGiCw6UEaK3hiBJ8NTgOUlCfa0+avfnbAYZBhYeb8Ie7Vjj7mp6olagenCQiI
JzKcOH3uywIPYgARYpNZfHAuxGsWiusYLuaVW4uhYAC+TmWX2pVfw5LrAl4JrO4CiykIvpLxqfY0
4z8G8sERzg/DxkgcCNJc+NEEeOCTsE8qlL9a4vUO2q8sfSx2WfdAW/VQFeqbM3kMHMXoHKfXIKwO
Nm5jsCBGva1Bv8aNOR0r3CukLvxCfL4cFhk9diFe36UhMBeoHaWxs23oNcs0C64JToB52Nb1kxO2
57DyiveInCY2LYr8wTtinrCPeWm91745742hQlhsWF8Ka5HHnpQwqMXMiALzYwP6l7NlUuyMmOZz
n6Ziq7yyPI9jebAtrJJqWV7cPMOcykMGjXE5ZEZ8r2NGnpXWyKk4ey6mKj93qkxe0jr4nJjeBxrP
wxNp3tVhcaS5k61PPobhMRvmlsIyybIybwcUw1sE+fLuymXYe8QzBAhkLz2e21vsPDtFE+98yQwM
Nu51mFV4JSALypgBFha39fcxSyfGqs4l8Qk07BuXaaThHv20hdZA+xeevXtd/5WVk/f7T92EGVAr
amcvOcVO3xA0UxByndkX17DOblM6z5RqOlPxbMSqewieEVEVH4SbOg8cKWiqj89tQLQYFPzmd1rs
XxF//1/I+p/Rgz7Kzv+3jnX/s+2SPzWs+tv/O3UQc7yU0mG+i0rUJan+t4TVEv8lTVcC7QiIvMax
iU71LwmrG/yXRzQatiiBM8+Sgr/UYvshkdD1/wttACp5FyQnP40v/W957d+u2/89dtDid/wpYDWZ
atm+w+9xBRpay9epwH/kDi5kwhoZ4K5d7czTvRia4FiDCE1NzqMLe/EBKxCtyAlQlpI/W8xczJ7f
4qWwQdL29qYcyCYzcBQlmBT3OeoanOw0FOFldlB+KBtkd3CwS93R1p/hvAxnsotuIeo6+mEUQUPI
MvLHZ//Xm/wzS1FrjP/2pmzTRarrOb4thCcxNP39TQ1qqVOvaUBndWJAMrAMWzXJ50iG/Q7+2Zse
8UMkNEOQpmHBjkATwyMWL03ic1BFxc504ncEgOElJdNvUdabN3UUMi0xeiBQThH+iEY/8P/+um39
uv5QE5s282zfErYFmMD3XEdfrD8uxihZKAZXoZGFeI4rhi5a8QF096YFiHqt2rbbN0m9J03xsZhT
SqQGJI4lOCD22jW6fuZtE7x4BfscyrSD7zNXcrX3bEZ8EfaALtTMf1rAexYFe4TgQ+qsMxpMUK7I
fgAJK+0woF3nDe2zlWBRltavf3+fHOX+8UZNn0vkOMIXtp5SSPGPN+p3CkWQpghO5ierpori9DGj
e+VywZ4dtq7RDjekjRdHB2LbC8xk8b64fsqWAUZWlb+8ShzXb6VsxscrkuccQhCFEoPkYURJatUj
goooRdlTWA/Eci8QjcSekXoF8hL1Ewd9zJXNglaYbC+clX3L3Bo6tszdS+bwYZcRWL/1x7powjZ4
oxbSTyyiwnEyY4vPIU/QXferqd25Ze3vcxNHvNvji+gpKfIiRIJXoHsGi489bjRPNNReQjBFNNsm
QghD8uzRL++YbgALpKd1ZNBCx1XRwsGPgiZrwL3Vlv5TQEl4VpP7MxF5so8t6u/1d5sELYG/oVZw
GLLmM7d60EdHmt36G2ogiB4XfbLKnyjv3mM3YxrCBjrrrlFeMu8QFpE8aXrDzRLtVV284f04GW7b
7tK6R/GGj92OYWyULqV809b1bq7zx2oJ2kubFb/IkPJn42VpPg1fSw7Om6oFcdRY9FFE90mORH5m
i0eTT39sc3uD42XsEr1CRG7CmKApoNQ13HO0Fji8G+RyTumMSVLZdM7D4dlcjC/xDJKHGenP9TIA
nkk3dctcJ6Y3M8l6uHJu+wjdQRJd6JOv0CX171+YhhktVYCs7UyBkjvkP5TDt3DAf1UkaqFW5fKl
UROdl6KFGGaHF49eFzEW2clFtDKbOQyVYPieU7Ls/ZL/21pvWIF6eqSFeXUVH56003O0LN/t1thX
KOXRAIYxWQALsBfFwSodyYHEf0o/Vj+l5VS8JorMHCu3WHJgYu8cYeOP5/qhEPrm8c/s8iAE/YVa
Nd6v3wdeGcBCg9hIjdUuh2p+hB5Snxd7eC18SL0UT8GxJaCIdTy4ZEhV0bl+T7zoJZEB6TahgAFr
6TWZH+QHZoeB8pBnhAHlNRpeWo+frAnNQT96jAyGktsazd+1YaYk0grWVXdZ72VF7EwKjXKYGW+N
/E7g9+0u18vG+vgmaU0kh36GO+8UCas/ynDkzdTk+qSN0XPEl9yyJb89wAOf2OHNT+WP9ZboKnke
Rf/X3wdwKI/fqoJGtlOo9vdijsQQ6BVozKDn98QhX6z6r60T+EjZKDXXe7VtkfPL/v5/vme9e1O7
woqVNZybIh749eLLhHLWsMxs450z/fXaADMLwR+dKWefviM/MQnze4ICcdO1gbsbyVTETTlwqwje
JYEDM0D58Lpe+vWNr3/Ka5uPgFkFE3xErnoxCvVnMCe8yvVXr+9s/bZmnNE/4FJGQ4ZJfIyXg2mJ
5GOimAXOZniplPu09FnLlNVC2g3HMLVhCaGeBDOlv3390X4WMPfLwY13bAKLi/aaDqPHtG9iOLvJ
o+KHETUvvQ0LdEoyZhDseb5+E3bNqXfymH6s/2myNHMMAfUYTiNtdue4vurYMB8j11n2xHTsa8Ut
GOR0wgHmfgtF+jZjz9mPFe6MmQRu/Ux7AuBitPbtbeBuaFD8fZR/K4noKY0eflwJWTppANxa9KGp
RVye8uQ4e2aPK7FCsBSxaBDbAgDDBmc6kOejoTUQPPdmUlfH9WpXZkf/JTdIKQ+OuVt65P5c4W21
uwnb+TCRkpfpJQMzP5G78q700mEHw9esy540NiQI3zxyL3aOfpqxML7ay/ySlNy1Rcc5tFBmcybg
ItQ5eMcqccvDEvjiVtQ3ogjCGFhHVrGiIFZGxmFT8vCESYF9YH15omnPXRT9Sjx7F9uWuPUd4zls
5p+8BN9CHbIiMBxJg+6wfspqhq0C/ItUGXC3ewRB2xiJxMByMmhznTLIj+qkeRj6Vm6nkCdj3fgB
ii4buqNvpSHlkQhEkpRyUm9zHk+3EIzADAZQ65s36mNtQEdcL1Kdj+lpIYhmfURRnSL5D9IAGTeM
ZJdVKx3Cl0n/bw/CMDT8iy4xIgDiwE7ZJhy9NbaOS2ydmu61SdMscZyHRi/4E5apI36fe9HS8pS9
91g23Gk19hOOUbP1VI7Jg+Ms91ZvVY2NstCyjNP6ZKwbF0CjadO7+zhkY9O/lwYXoju9qUpOVpt2
N+ssAUAlLbFidnoIPfGwLMiwvGjsd1FebIVPh0Kp6RFiJA1gmhNzyb3Bqr0cvromZl9EHywqWfFt
sUAYu0E7PYqAyipkg9sinsKCjlnaoy9Q+Mx60oZAO99TAK0NLjtQSSKBPFrKtdla99h94IFE0E++
BnZ3D1SnF5/7mqY6RQd3sz4PewhxjJL+f6VokDLq60BAei9r5czkyzzpAm39Vp/Z+SZVxZOgXXsZ
s2hnKv/NrAHarndXroCipePeVG+zHY4nLC3kx8jpVBAxqKb5ZKcu3PWBiUIjfq3Lk+HQyS9Jjtmg
JxMsSUPKXRuYDSGACCT3dq05rbhxtoWZLAcj6z42Q11taotrpK8BUZVZqfamfW6dhbZLhHEz19sp
YW4I3tsvsWBHEak7gl302y3PGduEmTK9roqXtVRtHWRfSrbptWXNx1gibgIkgyhydvSsFsw5iifT
SZ+yyXtbPwi04+OhmsXruvcZPhr4gtQ0OdxLxLa4svmAQ6ePn0c1s4HpCqMMddujiQ/MvjJ4sBAn
u8hE1hCDILegn/TqlJku7BreFLd6exT1hL+6WRwuHw2GnOuSFGh0HNn0NGe4B/2Wu8GiatB/hyW+
Y/LJKUn/V5RSafURHcE4stcqzPP9l0RXoJmCnsWQnymJLiQKmzyRhpM6ffPgZcBzOkVyv5YI60O4
/imOQRSTlRj/fjNMJmA4jDlM9oWl1mvOXc+tJFPwdJWCdmyMdn8oLcz2dcoQrWrAIIKlki/rLsjM
NDgmPhGX7XNCop7DGujr0hA6BbbcRD3GZF0iS/OpwOX8WtgtsYEZGoP116z756jXmkBv7VUFonZ5
H3BgbososXYdOO12Cmc2Ir7sZgA5ynBAEGc9t+P8qGTzTUl0aiH3l2uMiF4RxWfOk2kPyylp4RWn
szhpjpAqx+YMpdjaF0nyK2khfk75uD77ViqLrZ0S17ywNq93Ra8/g7H3fo0Z+Xbr/1qXEkAXb8pu
noAFc4RNwUkM6XRXzo85hn2+vgcV2187Ozm0HkvbulqFGUjYde0RujSrKPAgJUBn+B45OslQbw/2
WomwE/cOYup1k1gX/cbMr/UAdFPr0Jgj88kaLo9EWNH7R658XQ9WZK6/y4TYcwOp0r4GnwNKGKoU
raEZlw/z0PBSJty6/37gsjHD/vNgabG92WhqbMu1/2lTjcsAQTtD0D3Ww2sN5QO1J81jr0RmPQ8H
I1guGThU9BLXtS6u4/5jpriL2w7IYx23y1FmeXAcBRs2ESTH1kAe7VMzh+5YnDhRbGAFbOIUFNxo
DGrXo1Da25AtMwvEdJaIZx6BAWPJj4F1+zjH/ftaXi6Y7v/9vVref75X23RomSCisTzLwTL85yE6
oOZ3G1we6BK4XeOCSteIqK1LXUga9Rgcp9jgLKhfL7X27yOi6zXg+BzjvtYNmdlBvqihCZUcjzlJ
Ux1GTXOGp89SOlXYbVgKTNGdqcJoD0oIkaV3XY/d//5ubP1q/9ES4KgsXN9xAs/xhD5J/9ES8Ige
CIgGCXdZiUjH/dU7NCQJXDwtEdaOCAK2aHpeSwtQuqqG5Lw+gLUpz4wNfNAj+YfEHF8LY/jrbl2f
kRxd0skL1KHLrfc5J/7BLGbKJiS1TBW3aduBVxur7CRgQFe60utmu9r5wBj1h9qbRI4r5zjE3//9
7eq+1t/frqD3IVyHplfgm1L+4+KN4HM4YWXebl0C5aw6BpAswBDSNLkL1gQ2DOY+A/K9yxxkz6MB
122YS3TeufHp31+N7es+xN8+fV6O5Zum6wsRcAn0c/XHpz8mJM1FIoMp5IkffRDFx2QxqGRrXaOF
Y4tVa9Hyi2kGCahiuDr1PINej7y9G3o4WkV+sUPxuEQh5+bOjE6tnDvWVSTNjtOcY4e/iBxu7VOF
WfIFkUEB0D0AHU8XYV2gOdnIhsnQuv0OKJW3amEtOjJztyEEYYTse1i/enFaqwkjpFPgh/1HJ2j+
OhikY3s03cjaWUC7zAW4yvqT18cCH9WLLK5k18Ik0W29KAXkxo8DTcSQIXM4ZxDDdWCQGdNyZ7nV
9WCaosqoIgYJ0xN31PX3WYpRNBv+t3WfgMgC7h4T9aYJ5amdAMHQlN/A2OT0Fb2t91GTsBmqiSMz
Rn/S5OaOFWcZj9DrQoyLvBhzQYLryNv6Aa2HWGtInsKK/W6CvZrlOotOGYgcabtvR8uBHgxHD0r4
ZLOv0VPQh8mBPMJQuxImFgO95UZjivAQsccyd5fRoXBWKIHWQn9tVBCzQOufSnUs6BtMIc2zagQk
lnm3znHfbZdM+synV9qm0ZkEAetQF2F+SN2hO2aVtwA+rA5RhwPXO44OV3ItsaZK6NimbyV94lth
gm/BpHFvosmFkYO+bc6eRn7YpsnmCa2uhivCE+x168LyAOsJBkjZgCXJvcS5w7RJsl+F+j1FMDZS
e6R11RAkjm3tZRAg5iwqDH21KOhQ9HOld97Amu3n3XRvIyqA2TgbZDndqghw+GCMhHJNBhYhxqeh
2VLi3d2ZVqLwAnZRmxwDoNyiHpDgsTbmHVabKq5xDRSNibTC+7Susd6URNyj6Y91Kcp8tCHKUL83
ZxHy434WDW2e1k5HkubZUFofbXpoqo+Rkbz4ycBoucgU2erkAvv+/IRUy78I2OaqTIEuhVCSyR0+
j0HCumRwHhgISW8Fis119R4rTgSALM/rm+3agaiqKT0wKwQPKgd5c36sBQBwaTI9FJUah4e1nJsb
5sd0XW16WGkZP/3uW+vzTW4u6sxC48AMNCCzUcRg3MqL5UgoFINR6TP85NnwmDnXlH2QySn/XX0s
YVVBs9aiQh9HdAtBJa1jScDvem7Hec1ACrRoX6nnIIY8QqbKsI2atN8vunndOcYjkTrAGHVDnam9
ecajiJi2DC/o2y8pmJzDILKfhVoMAmlHcQsXlLcym6818cHrYdQo2LJ8J3rwGnQAsz8f1tOJaDR3
F7nteqJDpWER7ZDSVWNhiaoZIk+AJbnn5IQblNDRfTQilPTxKaDQp+Zen+GS6Z+hgc3rceR3lzCi
dxojHhKqi8lO4mjkYFcEYVm3yBN1BZxSSFBCoSoTAU738pzrYyoiwY91RcKIX4YI3evgfd0G+pwV
oiCKucH3jWSakWnbpcW5Q41toN1BWQ5GaAwMfpx7t6ouY4AN7ll3xJxmVDvM2DoMOriUuoWOWC3Y
GkbMw89elsmeXkeMLqwOEPFL3TrHD0FYX+TdzMX/EKTd3XHLX2sby9T3b8/WF0nstCYhNcj2z+tb
H/UqkaiwPAFwOgozqs4VOWvr3YUMUlzb/t5+G8K7TJtviS5L5Ji8TVlHtAzn0bViWp+YaGbhMSjA
Nx4htYfREIgqPXFbDxpOnXy2nXQ5Wsr91i/QSf99zxN66vTPPY/iCcaXJyV4E1vXV3/seQyfg9wq
Y383+6a4lc5RFATIkC3EzVh5f/XncRJtsHSGN/KWI3QA63XCFRYcIVfSCSR3+BbutWiRNi5oK/Zz
bmY5g4SqWKRBxz54SfsJuZgWaT0qDnbIzoOXxnAytC+kQ+r+EbrP8LJI1sdAUPHo6CGvel0ftDJ+
zlCFbvUBh94M/CwOe71u52Kqac46oSRMJQAFfVV8o5UohGpsqYKbXX/ceCn14wTcdZpCuIg8u6XN
kQhcRkVm5V5k/tmCF751rDczm/DX6WVgmly2zmXaCVE9TGJ8Lor2NUjk61rw2yV9B8Va+7sLudb4
E+2EnYuffiRFCJ0kUpE+Th7I0j0h48GlRAxdlxtHi0p71zga1UjgB1uU/jSc0fgcJegr1yb9f3/p
KujpYV5igw1yULWJT/aqbjxjMEfalRjn9XIkyqHN0UBAT4+mLhI5Po27yrW7p//hnvnPMsk2TZuG
oOkI6QvnH+OcMpXTOPlIwBVzgW0QG/thcF4cwHub35dEf7zUfXiTvf7QKmRu6O/7w//wMv6jVhbM
5PUy5bnUY4EM/n7nClT+eZtH5LeYDGTWg5yVJ88+6c26Pb3ewrkcvgzm/N0APcBALL2OfKwcXFio
k5CeQjPk5//hZXl6hvr3KtKGImkKx2PGK5nI/P11BViLm3yhwYjRIzgW2YOVYpIyx/hzhXsEQUlw
XKsOAj5oEjOzB9qLzjno2ec4dA0RYNXRFeANGZPoqmj97mUiINaSnwzUPicn/mEQsnBAFfOlMKGF
59wf4jXM/H07bkmneQ91A8CYOTiTZsxMpn7yeuuVAx0ti4fI49DakTYKXAJtUGA+kvey0MKJrkMh
ahh7pwQlxGNEqy5JmvLaMTpLZhjsUG4YqY7uZnET9yLC+bUndBsvQODv0v9F2XkkR5JkW3YvPdcv
xsmgJ+7mHMTBAzExCQIY59x289fSG+ujiuxfVZnSWVKDCqlIIAB3czPVp+/de64r+BecnNUTqzqL
acPhcKJUbUDPYiZhYudPPxe3d/a6vcCbMV+86J0cAbJi5cRkrGo8LWUKsAKx5tR6dD55YbTOXvsB
n5dZme8zJ/uv85tbHvKOjWmSM2Udtlk5W3TB5aMxQ+bkxGvkyECXx2ai68Nw9DnNuCpq1R2WOZab
L+lpBMQYPts3GZZ2YDZo1TQkxHZ7k2TpvqSnPlEbHfgP1HhgYPdqdAMOttlRq33NL0FGoe+4MWb6
xGptqJPo2Y6797y0HtTp8esRrcefS6X/kId/WqEfIjqqt60qQDVW9JVsjFV2phclQhfpiPvVllW3
cxTjc76pNG5mdb/Lg1/X4IdSBb7qOWhyzZuqSx0iTRspVIiupTsjf1vq3OAALrdpewT7WPVTcqee
BDVhUy+7c/CmtjY2nIrhQNdYd+r1DW70015AKMqySY4BO88v/03T4q9TfB2Ml48aG2mE7fD8/Otj
48V+tI7oaIJIds1tJ/22Zt910b6l8rYh4JNnXH60aqtQK2SNc/WrL6ReJdT8D9yVN1Xfea8eQja5
3/9PvTISzCdDot7+/nH/i6LChDyGnsMwbEO3TMf4ExIsJMdME9NoBkw7OG3ILcnobCb3Tn3x2+g4
u7i4vqYn9vC49PLgLjdXQ56VjN56NIZ63cVu+KyemHodL74dtvuvlh3tR7eAF2rLVUKOZHsfjpRV
voTQ0NUgkPlfv/v796T/dWW15JLqIAB0Pcuy/9SF6H1RDg7Sw68RaZZTokPCvYqkRJo9JS6tPNLm
Vdu3K21oHxR7vW5ds7BlLCDnEWIxXgCGN8HfvzJTXs1/XVst4G9YZjUa4HS3/qRfcfOqHOMMKG4U
AsVhboPHkTXFUxNYYpnWdb7rmSynIw0Qdd5MIc+vmZzH88msEwttWcEA4GY8FcwrD/mnPD+pfUu1
99SUrHY78DupuVtkt1eVgqrFrNsapSAMig6Rw83fvzdaDX9phyAGoRlCl1c2gJw/9x+iPAKgyTyf
+bV0dactI6SKRCyoWpREy6cxcbBzGXlouMtiKz30hD84HdGKWXYmAq94muYXx61eiNLzL9Uw948g
U4/aWGGQhrt3UX9E00gM3RRwOOv2gJC/F5Ue3uvEetQI9RtQGeCBCGe1z9q5jwZyiByQAo3j/wIB
vR/w9zzmwEw7fT74DkQD6xY5YbznUqXbcuEpw/p8TKKu2oeFCVB/cnjN0BbRLdjbcRTt1hIRkRO0
CFZ9HHaRmXGWnhgc0Hd/ruxb5r1M52b2uTl0g3zR9Wctu/X1nusu2vXYu9M9vD86sFrv3wCw3IVx
CCBt4AX4cGw2Gp5U3R4fLKeMDmGTXFqNJ7FyU5ekwaA1kCkKr0lPi8hw+ZM/qOdIVi1hL1tO5HA0
hj1zoMDKApGJAKHMmWP3QcKhWpEfW4ig4/RaeMuhp6uY+I+J1Z4TiCuLG7IPrfdZBycZiY0OsMrZ
ZJxGkqj8bUbYBq3hc2XxteYhKHxasAgWsYhH0zbVPj0BkSvy7uNh507cmuZo7dlQotQSgBIYjFXx
Ke25AyFMoWvZdHn/UApXbGvYxzHMT0Yh5NuKm3IBXJrkx6TxD/CjW4PeDdiDND0u+XIuxK++ODVF
yYity7+DbiKskUCixLO/Mdzdx275xmAefSvwNpwGDg2zjZYUTx32tRTwZ669zQQ/kqYX7ySeo4YO
HlfubXsxPgGH3mkzCpCuvkJM2TX44DbEzOZ8KvptNgUNZX3p/IYodGviOYDVt9dJuqwza3O7pLc+
mFR0S9tkMO9CkD9mNARES8rrmEevZMkFk1OdYFptV6/AzDx+ulPNPBNEtIWBC0B4g2XFN44WlpRN
nCSnFRpyZelczfEnv7GtfG7f8oUkv+IiKmjg2OUp2r32rmdi7C2mjJvYxMO4Z4JEZqI4cokJnkS3
E3pA6PiRurPcrdiXN3peQCwgWLBx/duoKW70ZLgwGGFO61w6cwoyfnjVWD/tJg/E4P7Ih3gXVr/J
dUS+nZ2WatyMmX9dicydI4MRnj09zVZL06y2GM6Pp9qIg84Jb9222PfxfO8Y/TH37deQOYImQwGi
/H2Bf2TzbvMQ6H92zWETl40NSzL+Jjq4ral3rCbPAbFtHCLcrOXcUocSGbwpOgy1ocX5vNxnHaHN
Dgd4o78jG+Uwe+s5Lqa9Dp+RWa5xQGEeELZ5BID5LSeehpHPRLrHgmCYbq2dUVs2Y3yssLEMEHZ8
o3mEiIDI5MbO5z2eNjKitFPhXYVY7oGpA1P6hgppa9nVY1aZ29nI3jULQGYdXUqaaCG6KtfnIBff
GaK71mt9H4ry3TZJqGohP80Sb0OEJK64Q1iW90bOfK/qbnuyLqLoIQnDuzJijunph6bZVwk4AM+8
T/LsgWC4t9kJrz6S70TTAscXGzkktrwLC0nAJk9hHO6zpEHYCMLCZzMRrbWL+utCWEX24LfJ96zW
f/qJXRDc0D9OtX+ZfXIOaKIZTmBUT5W+zzGF6uObGX8A57uUJckpQ7czQFM1eHC1p8SDaBQF98b4
g5c+hxEkR5rdL4P1EpYg193PCiAQeT77nPwXDIo1EXAewSIGndf6hvlDgJtu4932wBF940lDM13d
QYE22l9afdXaGanLXSR45PsFEfu8J28Fp5pMTcgf8OBvU0AlThhtieNqsC4PlCrhUO38FaxM3z4N
9N/KIbtvZncTaT5Cu0Pfl5fQvxjtGVQ4mT2Q11FfLXVCYwC3OtnNel/fz9255YGuBbQaLFsWYrxs
/AmJ5NHFbdJZ0T6ISXwbwguWoY2HuWXq3WNcIyOzHlbz1yyG4zy2j7YzHzvI0zCmN5CXLsLKz5Ec
OqH9Evp444nqUEafjb/Qib5ZGz/QQVkVbU/aZbv33HcLJ6MXISExhp2PC5vu/m7w7jqSyEe72+gc
k1fDRZPO/N0tdm1XbrXwGoe39KCgI2B1MjLsWQdNp9L36utgFSeQs/vOhqq8/hxr42Yu25NJw9Mk
gqBNuAZtdp7nQ2MTBi2V9AC0sFvRO6C3zS5uHdJwRmlveKe2yg8Nc1Chr0Hq4aKIe5n6Cv5wpOdm
ixNm2EfDfsPVGgi0qNOIi5mw3PCzai6+XElgHqyACl3vN27dLRYI4kIkTTok35mO+KbvmdbZDnQd
bKFedeFMv9HaVx2rC4MXoAH3+kRHHC2fsx7i5a2HlyqynRmKLdC6kzt/2jS/cLPs7JUOi44d0qcY
tcMdDvnngZeoR6Rq9IWGeIDGStU9Wgx1CT6lf5wj9l13i16+RNry1Gqo93zBoM1uz/a4nicx79Co
8YzRMoRWprVH0aQx+rp62WhQmLJhb2aQ0dpkq8Gss7zuQLjzoI/vIHCMjeE2+bYkZCHU8nvNNH5B
FbnRwFWAuWRzzoPVZ3vBLV8QRVbxHJlueh4sPALZrxkTGXoC4DDw6V4zN4wJ/9EB+9O+rX6DZh83
ET4+y+D9DO7b5FcvuDBxmABKMLIniHonyDLhVtfTq/FapFiJxePaz8CYzDsydSxcIe0T7Kprq02Q
F33rNzBVjvOYREsC7DH7ZTfQ03D5pI/DdDvohGCYL6PzG1TWxZCUJGpUw822o5BNYeoavIm48Lvy
bZBWk5G+LSYwvdh3NNqWrPphgkIKF5yFHlnBBebO0BNHI8seiAMl6OziMeiDpnFkjHuNLYvJZ76v
kCkUpg9ifR96765r7zLWM18btvEFxdYt9IeDxAVmYXONsKoIRiDNWr1kHkRegwoE5e3PhoDSJhzO
DmiciwOEbYwWBiyxdzFyKh2qppUmrb1b2kh/ZDC91ckBf19R0CM5pGwby2F4SK2jzh40+RlxfJhZ
t62hsbak+s+etA3UozB/rLKlDohNRGkB4ZXaD5RnCICG8Dz7eXiOALKcU5ItsXaW7c3UY53t3AnH
qcOpOo6L5ZSVeoKoJGqOhgjFU+thphHrMJ/rpo2esVMAVsm9GnYlX3VyMd17/XIeiyXqtqI3aEjn
JXsRXwxtPwzWckakKf8aV5V2qc0FmLv65nT5wA83BiOSkn1DnBmQ04wN2Jtz/JORweQdRzKVcXXT
hV6zyZxLK4m9MK7yMw8vLUUJ4NWmAXJUSxTyFIKcC+1egNMA2dPWvY0/jm9p9W6Am9KVB/UDCIXG
GxSu7nGa1+IVywl+TwFCS33VlGLwauJ4rb7qE3y2CEBc/Q7mF3qs8M2vjF0GL29jWcR/5w4BKZtl
OqYY4BviBMPlZ6fx6kvQBrP2Cs3xZHZPuVM8pskK20CB6JCGDe5yZG40RbRzlpGCf0xACue/0htd
bx7iFEly6sC2HQFauNW4nzr7XOn9HiZAYI3mE6Rnc7OfLUbBTLW+paiamGwlb1P3m9Yx+fHlE7BY
AoYGVlI4Pig1P5d0cgOFe2Tef7DE+uFJCCT/09tG4qZiYsnGfaNlmBtqkoeWXaIvxxY9ERog8EpR
fownY9rnrbGzyyIKPEg+3qLfd84S5BP8KGhcUIaiF9/s9oOBm6f1jokbPjadUW2WdD2P1X04zNNB
4lZLAQQ3jaJDvw7nxSi+44IMh9XZS/VTTI5mrhFgTbQkbi9KPSixLrYqOn4xqkodT9e0bdPy1t0g
84zPI95ABsTRuxu7qFpbNOVWl8ABgxjZeOvdkqXvrDlnaAEPmP3AspowYOgsIw9ijQLaQVdy36Oz
SSxW26qKr+BBDA2MWDJ2dMFr55YpJpIwRt3D5NG8FUMKLvoNPAk7PzMplFrzr0FjaGtCVZi9ewOc
iSuaa+X33BbVitHdDKwOhV2LK3uu3fYA3mzfMGIOKOEVGaCqyn27eB8l5YFP5JNen7o4f0wL71az
JDLBfs1Q88P93EXVBPHLuWltE+SlvdVtEjO0/slqrrH7u+aHRrX1wXSZnKUQnKl75MD7QvTA3kjt
cF9k4oDNHARm3uxckRwNw9z2PX2tbCH2o6/WVzumSas1H0bbc7HdNNyU1HYTbMJ4Yb81LR7oyJYh
AzEjKzY0a8jupgT1gR0WBeFl9beKjRA4i3kVMAx9vPVevqPrTdITUb8S6kcCZcvBhJzBJboxBZLH
uSH3xSYmuu7OVjpE2xJ726F+NeFInUEklEZZ3SUDVrgk3hWZ4d8KhzWiQad2i4/kOjQPprOmJxv8
x6bHXXDDIUPN9RwDmCK1cdDUcLx0QVDWWgjv0OskPelYfEVdxCfXQNdilPlyZLpicJIM0EY+Vr2o
lpPfuz1L0XTwjBgsPAncSh+5yjGFcNa3MCmKS+4RZhJGZGq1pTfdRlN4XkyQJ/nYhsSiGtodkksH
EGkXvjfo2E4FuWUXLTe3NhVVciAisNwUpt3cTkPRblov50/k/NO2ELU4m2iSgpizK9EjMMEQSx8i
vW6OTdGS9Ivbrhndi84EhTMb42/aTeahbzTzYgwe+/aA3Znm2niMdQLrmN5UR0J7bNCN7htW3fQK
e5+HXeuvcP4/shicsGnNaIapz8ckMW8E/AMg+dbDpFMHDaM5HpUwFtyAeWhhB6trOhj7FMBSXZjt
brAsg57+uiC/BUOn0WXe1P0KuNJdHypvN9fE/g2xFEWrPqbXDUcxeuuWYwPUOlP8KDvvoVzC3zp6
eiaTKOvWSPtYo/KJ2sQO1KWsEf/uFjotFVMAOR42l8pgTZtelN1Bdd2VgMH1Ay0R6Dh6ikuS7Q7q
u73MucvzUOxCGQhMRvzXCHuqeBgaZzZ3jgVilgZ+EeDlfAfmRJmydqdRarvGwe52vwqlmM9M4DVV
MX5N1jQgcZAMFrTY4xqek7zgMczGywjQJjfRLWoVMnut8XdVx2/yUH8rz0DXIqZEFNDfoKLz5XjO
iv1jmzSvBQHCkS+6XSPaCSCT96I0pKpBXcQdK63hpbCN6fz7dJg2VDsHHwYazAPjyFrN+F1eHbcP
P4wyKy+zbn2JZ9V8HhDgh5tOnAuBI2QJP079ciXSUHKFfzQK1TuvcGB7OGG/hkrqJxurBjS8HHfq
daVGKZ61aCYryebGk5pyz2fswvFKfSQouCDuNxg7GBcdEqN9YH9iGPUluFDfEuuYB1ZPxppJGbGQ
xi2MCw0LnExXQQoPmZTdUA8sn5lRntZlUDv5Wx9qWG2K7mGUPX416a9M7TjFcbtPppM9RAlZ0796
OSHQmTl8uQ/Is5VLWKbbJ9XZlDPVWscWZmBayKzM2iH0fhDWRP0shY3Edr0bRXdQAgwXJxQDUo1m
XbJt/ZKHEPgfEc5twNy+hvirXaGkK6mlgLsWMOeELdKLNDtlsqh1KVCm7ptSJHRkPq3dekl96MDq
v8D3RbeKjWdjON2bslGs66PjpCv8Qfek3qLq1Rpt7fM92kGtT2oSEM3NE50IR2lgpgLtYcrqr64Y
BM32MCXNTglE1YxeddsjtPUmqFoaOShAlYJATWsWvw2WtuMQ42s7ZeNREhKBOBzZO+1BFzEMCUwc
04iWD7zJfhWCFr1SqqrLrTTrobseowJylYBgVniag7bQ36uBtBhYA2dEmIFjw6EPc1A93Sg4+w3F
zTwAoNHleFkNO9QM7Mv3IVaSaZOShpd4BtHxpbYv25TYM0HbG6KclACmNclUAkb3jmyhk9yiglpj
lh9FTPZD5E8jywgHMWczx6TjuFK8MlVyTEQAUVB55bQvzGmr5CXK9hlKzQypBqdRY/8kPosKQv7U
3jZf7KRlBZTddTrR41ZqY5T9kDPxljzp5Z52PpRPJkdqoj1zWGpsjrBxzZBkAL6j057eqk8f+qPL
DYh0etRp4UBpUpM9x6jBTzXB+NYlXR2oWaIafxGmzEJQHCaQQWtxaL0oOyZAtrhhuG9bzhig1PAO
EDwI2DB5VouD48uybqBP3QruOtDsS9z+7nrOxCRNE83W3Sv/SDsy2ZcDtnouLuta9fu8iS6xpMjl
OEa2BlwP9fHk9OhYidC7fm3CpgFS0Jv8r8ffrqnZZ9gKZkT7lKR2nuyIKHE9mjZ2Vz+0NWuR0UXG
49oC08tZpr+UNmqmlc149uKjGgb5M6mbq+TWcS0r33/WBvvZS9x91BWUwlKflrnjshHZjJlkwe0q
jRHhVBEXL5WcDEoYd+P5lNqbckGfrRXZuLdYUOS8/GvRlE4xwU7s9YA30nygNgbQjl2PsWHPYqsW
eQtw0ibv3O6gbvi2Yd9f43v108MEi6I9ZuOGeSMD5pEOspGOv6PKep8iRwAO8m/VMCVNl8fWmiCy
d9VP3Vzv6qJ+B3oH0gDCUowdNzGY0Nt6egkz88kkTPCoWQ3RVlEdCK2uT43kfiiBelMQgut1e/V8
qwdMo4I6GcCo1D2kRRzpZTkz5umwb6n9hsi4hQ3HtMGwvg8RrMpkgDLNx1GjgpJbdY8ZBe6XC49H
jtGlwUUtE+o2h3MUaCG2TM3T75TyLEZvEQwueW997q47j8yEbdLA5kUi1JsxRZzclJz53nII5JUm
vDF3sNIg+d0QbuTtvQbGolryMlhHKNMcbFPcwjhz12MD34ro+XjPwAAC/AiGRdrLpA4Bep31XstC
PvNwPUqTzjzqn5P70owtLQZCS4jocLkThu8kCAAEcYy9xRO9sVB50lVmrBh7WbvRF5C1lg/+z44d
VIBmtMfMSduxguUNecI+eHrO6ES+EfX4q4dQE5jSMuNeyavEcmCYffSjqvoyUBSjBXknAjY/wJ0D
hyRt19zircVtOUsLWWj+KAawm32WfAnpTT3JgqjYZ1I5po0+bXceN67nTzWgU0NgtVyoJU99LgYu
gp3ZNmf1+RdZ9FtIXrIq1JT2ynTQ2RrvpTORcSqrxr5H6GbgNkKZBX5OisXVWFZuho5tnGoUMCgw
kg8HJnlpkfUIsOFlkCrKhtb3PETVbUceghL+pWGMhaWkhYeBRi3/akPSMucIyAnaNfdPbNjoJPDp
cLVxQntQLP2SmU0lh9hqRp85+L/EAxOVR8LL3gahhXsLSacqEbLMZveKxUEkjJrly/1apExkI5Mk
m42Ch92tam74gqImQh+NXIiFXd2cSsVERki00ejKnIf2qEpKpdqdyuhbYg+faptRq07a+w8ayo2v
3QeBVs8EK1vRHgGZVJ+zp/9K04g2F+AackL36co5V8p+EjP5VrKKql1NfYJKyuDk8c8youWo9l5t
tlnknTuq9Md/bMZ96AVLl4yHtKXb6rbTUZlDTCklc7LveOBIv8PIvQ4+rXjpBZZWSJvQiYUjE6d8
5I3AL9K9VVm3co10uwgDN0mUggSJ7ZcGGl0DHLD0nNF+AB73PmLqOhQ8xyArQVVKvWxaj8s+m8OT
etBHemism4h8cYVBVo/JCxZlhqleij2UurGdObfPEfRSJS3pq3GAiTS8qL8pDWJe0X1zWvtej+3w
nEnb9pQM/oEYSXIpFzig9eQeMcAHnikuUwoGDee4WtpsKURT7jW1u+R2T6P3HuaXL3nSePlrPmi0
wL/dNI2hmhco7fB5QqTfTHG+nbnqe7U7ry2ENVcDN45ruHdZayAY+ZgQ2feRtXfU/+KknjC0nPXO
+DXUyJeiMHk1RXrSx5TuWu5VAL8twiSkXk9p5JSlLDZ91im56YJuJUfJna4p6d7KRSt1N+tItZN0
6SOh0S9WBbcqo0UjFT/mTPZMWoAbx9ywJeTgnlT1L9W2Khc8FBArwvS588kKyF94p+HZtpyTbc/P
HbwWygFephN2bwunbmPgvUsNdGEI9KvRwTIa4zC2yJxF9cskJ+rBnSBIKisjdNfmUIK0wZi/80kl
RVGe9NwEv5XUQvET1AVxx/CGZg19puzbSm7N0RiRBdTyqIGa9yaxYObqUr6rPGHqRlMYAaVA8Q28
ZYUbrZsIkuh7tOLSaNcDoA1mW+3woXSexJXhzwxRtptaGR8ak0gRl+5pakPzM1rnhgie2ybkXq00
49DV1U22aMkuTZ2gkwop+ZbNvsbBMhIJIhfOvscKFTXuM0RV5+DCalXX2/KH17FzjmpPkw+Jki2q
KqmMnq21Yg3TW4F5/ru6M1RpoC6CKrSJN0IfLp+0pbIfyWtylCZIbQl09ehM/6FMMuz406mrb+or
IRkdxZJnDDaIK2OHCndqUWtlp3P15E6gcWxp50DznXPj9k+aHh9SnXRyqWCCEom+pB0+BbF6QE+l
BDQcDtOUwyMM027PIIBHGNGw1NZ9rWDSAewN1r4a8vUiNOMG0mK5V2rNsWUsDtzU2BRcrK/Cnkgl
OgfgsZN0uapzgJ8RRzk15bhRT6Baw1O3SHZN/1X2dclwK7qww76A5Q+uyQ0HvBsHsDUp4bwtKTWx
jPQ1tBlJOY70bxPIgS4Sx9ykOw9IqL5VcA7pA3xp1hg3fmtCm8xWEIHwvAK1OvRD+1N9ckYxPeaz
fjT1xuU5pRZTklBpS/JXknir3vxQdZVadlQdkfaOHzgA+KuOwcPCgFyqqJQ2d4VI5aFQ3yjDojKX
2LhN0RqVX2IypcLuR2nw1JqLOteqG15tYGUVXb2o3oW29pr4kB7XV3XXTytT1Dmaje2cW18LwoTc
NgSm/dLMwti08v7Jao67dGAPIMEO4WgiN0uR0ySd9jZBq1K7BlYtsSlgd21J89ypk7sSqodacQ39
8vtaYgRI+t6/MgaJkBEqIbdWkNFVr7eJ0z9yyxPVLT5b6TXWODyqzxH8PP4JIDDjcqFSEVt1yIex
S0WNuExdu2TaD9Xw4Eo58jDAidXIkWI8IYlVWBB4aGq9Dc9GhqggXr6t0UJHFg/jcTDjh1Kei4wc
olQKnkq91Ul4zxAQX50Y8qpWMz1Tv6tKc6BStqNtW+lJnDt+jPqkx177bAWxZxCCvpZ+9Z8bP6Jy
Td2NU0Gr4LUJIYj8G61vIr2ISWvOasW05xxzbXJIV83YhxYNx6FCLqF8shYLp1wq1Icl/08qzwKz
dFYAGUwmZl5kaAHOWgmRlsuzZuCeYNbxZQtVC8uwENVk+dknDclb1DzlSXP089fOJ0vJZYCQEGo1
ww/D2spplXq3kSB8r8TkgLSfCjWczZKoSCZ2BEreZEaKA8Xm+kds2YSHVB7rZViRuCPGp5HjE13c
Mt319kj2xFg/R2PdXICfPnrE2f9hWuVEybll6DZVogYxlJpqHVc3vXp9qV1HlIkcULzMohcVd98A
thb+QjO8tMhB6q2PaM3eGzLHHpNJZl+NX6co26ke5jU9556DtFySZyZUShzzMARmrdWxseYQqSkc
HIRTjOVDc9sMxE+6a9HvY7Decf++9jmqBmetmXL3gRYj7pwjBhte/ah87hwVpoud01xVH5ZDJFyg
dzUndW45pTodUs6ko+/dZ5Z7q/ZbHH0c+5UpA7vxZOXbdjWfGyt5iTvjM9bsi1rG1ZnZXRJE8wnS
ArV8VK5R7Nx4veQpBT0pXgx7OsQASyaurU2fR2T1g23xgeSlxjygZp90LOpcqtm5YcbOzmttQ5Tg
m4oYw4O560ssoG79Gpe6vSv05BCP/ORooOVTMNdU9ZjrjWfPp7Vvo+GYqcuPwiwwaIzdY9q7T7Sp
uDScV/NwCO97KfkiwuLom0DoBQOqoim7U0prbGUv7iBPB2aOPMnIACWV5gpBk4QCMPktveZ4OOgQ
rvYuEKHAgfJjoyuAYTjk+5b8tWmS6THeWOMVoclnuE6xM9zumtcNYGUz+iFmi1Qbg05/6R7Jf2aD
mdKfYRhOAWbfd9duj3ZpFOcRDczQgJ7JRFbuh/aCIe3CkYvlzkvDgEnpfVQhvhZxdoizlPEsoSQy
FDqO+uiQmjxewrGHQLcGGJIL6U/DhCDAbYnxAiXcDM0F4PQWEN3ZaOkB58PIzBoTFHmWEc1dJNem
B1t6SSFJgIR49CLHPaVr+zFNS4gAAD7G1CWXOPI2GfDuMBvEzna93ZrMDLHMSpCKOEfbsMTJ1oOO
MOBmbGlIJWtW34yVZCRl9bUryNUajJpM6Gg3TFp/GwKJrGxybrzafsBjUnDwp7s0l72x7TlgBPrC
MhnPd148x0f91LQNOdQrFMaKu3qMzSeeh6j77JPyV9zylIz6bF3Mybr2c/NtDTVtN04gAtQfNR0Y
qJGswoao9mU8Xekw0bAezM91QWOY1Wtgirk5ha62LzodnR1KVWdwB4bRfLRdAWSLKwMNtpygQkTG
cJoRtBZxnbLf2lfH8p46u3bx1BL8tjIf78fpjcjcG9icHnoDVPwdyRAgKaFB2fW8a/Elxq43fPf8
5ocfdfW+dUvkTcBmoxWFNJFXYA/SIT92vgFin7EUUzdaDia6k4mMTn8BoeShDKHFbFyzMl3JyI4R
+IYkyDZwVVzhbL25xmcuz3OMn35EbvTASBw14IIfpuyKJ6xrv3GdBrmPub7N2kvrxcnOR5WMg2eC
RE+yazMPI+eFlLj7/hIXI/3CwWfcbEdbIpLS234GxJJyzt6ZqQWzvpX/rklMOSM5pOnY7/nHBbJX
gXHCx5s3T/k7hw0bzmH7KuizrhMQkLb6ZjHS2aPT2yO7o9HlP5nRbxcxxU2dmsgHvfniTp3/Ohg/
/Mb8bc9At+MoIZt8NkC3Y3Raw/juFaXxegkxR3ZYh8A90doyXXD2HmfvaI4RGXBwkdnpqI1O8cz5
bXUN/1C68dPAFABgC74Dl9DCRjc08L+mD5xjeYUf7RIkCv0Z+M/JqlNQJLDPJgINNkujj7c66AFC
2XdZCoY5jRHi+1Z549bWt5kezqUcZV+IhLoAYB9JR2H6y89FcrKK3ju75nQ/rBOYV6ooBCEcOabq
R1Eb0dZoaONpGYPluPrM3Bn6fjGc6I2ll7kZeRvJQgzDgsFSyLWN0yZ8CK8EDYZWS54KqqJEzRh5
mB8zsnJMz0TOaVPkDwCR7eE1nBv70Dmge8DN7aAFhTcePSIrdpvT5NYvtOIOJmDVrWNjUiPB2sFg
HEcHclCA7NKjF51JEoVb9GjCmNxrdDvOrVfi7OEuZHFDY0H0TaLlG0xdxr7wR1Q8Nhei9qMaWS6w
8UqejNzG+jIG/EfwyePucfe3Aeq3T/vnP3+D/A2/qn/ksv/xG4Mf/Y//CXGXf9mVPZOwh+GjXR4/
uiHv/x9g8T/54h855/SwP/73//pVDWUvf1qUVOU/cyJ1Hyn9/58ref1R/ij+z3//5V98oSUJOvgv
nbsYuKSP6JLEafTjX2xJePf/pQGvAYAIOwAvn42N7w+4JGxJy7UtTfMNyyG/SUcz/wdckp/nS/OC
b5kEzRCUbv0ncEnFK/yHON/GtKEDX5R/OLCD6ZL9q4OjtF2/s/zZ2lkO2p0lQhxNUh4xiVZ9bnx3
OtL//bREp1FTOU3Q2UsckMCFGKaT1ZJ377u+ALbnfIyDScLb6O3y1I72vh9OjAqts7Drd8ck3AVW
Ys5ui/EX5fkgvfFkwoRESDB0fwNofTvEMslk6CxqOsY+ApgXQ5WT9dObG4IzhVluyiLhaSLMLFg9
A0MqnhrKlXhbWSW7UhwTjme68Ua3LMShi8NBmVTbf/p0r1+X5p/Jlbrygv3pknm6gdjfcE24oH92
X7KoE3cfEkAWmRWHWb9+XBJ0YvB63wfmk+SI7qEF3YmE7CyLyAY25TBuqm20cvDsBJI7v5/W42xM
5ibOmWlw9tS2dnlKS1IXZpNVQV8pixtEvm19LgaZEtTR+o0979owPQFu9xFp+nPFAeq4mPqrXhkf
hof2TZ7PnGvFmedCCDL1SP2AD7/bFEyBt4wIamqJiLKdaPhD4/S/GofqDVEGM+89eUsVHcjN5Azf
LVtIQm/d7w2MpY0nvnXQmdYiJn8z9Y8pHeJtPULjhRT/4evrzy4RZJR5DLE9osaa70Y9woiahwup
fmxpiakFS2q8QVVIgySK0Gn46Vvvh9luQqnmw8F3CeKEUnpOxE/7tdwOBE0Fbs90svWB2CNxHzRG
tg2zvEjAVB6bR20skiM5zyhPmme7Tfs9DNR4Oy/9h6NdUye+q9wTuRy7uLChVUTxj0xvicLSn/7+
jjD+1XojnyFMN3Q5NMv14cT++YawW62gZZFxQ2AWJFXHQXEUxQ9ejAKuLhsLlGP25sTrE1lIF99/
mMuJcFiylgNdYH+oJ0oyQl63Vo+Oba6yeosBfRPOA/lofQJKEzSSTfTLbkyvVqYPN5KV9G/eg3zO
//WmxjukORi5HAeFtrIc/5OluCS+l2e/A74Jo57bDUnD6FjH1qNIqszHEFxVUiDio0O1kD4dPdQT
WSN585nMFsEdy4Nd93yUS8qwiNgavOSU2GW3q8oPJjFvU9n9OyvpX18xC5fnYtOj64YJRxpz/ukV
y1lkNs5ev1uWDEmh9l2k6yeZF9XGTngstfInsoFhU/5fys5sN24k67pPRIARnG9zHqVMTZZ0Q0iW
zZnBeXr6b1H/TUlu2PjRje6uRpUzk0PEiXP2Xlvk9OfUGv9yi4mcdM6/X7k/b77jWqankyfKsd+a
V+r/fo2uCP22of2FVVy3l9J2n7OyuqtdPL1//6DPP+nrLeKTYJ24tmWhBPvunc2LLsgt0h3X7PYU
HTRBmR3DIgHAH1rRmcP2uJoscntd8h0iZfJt0BAtaxnuR6Nn2UAmn7hxAWkSMQlNAHv5j2/41WQ8
vwguwYtsKdK1PMFu8vVatINZA0IlpMKVNfaFctu15VOQq1tHFBs/VLfhOrD7Q1ent4ZdP/zj02eP
7vfrA3KZl9HiZhj6N2+xz+MbFAUTFby1HJleQmVQNhU4xRMGzKQa6Uu3DmYCbMVyMf0mR+uuFtNT
boy/tOj4j2/z1fU2XwvH5d8Wnmvu2h/PRa0xnvQ7ZmX2GFGMFXvdV29DaT9PDUHvnCF2bIeN6y2L
WL39/bO/4gE+P9rzdJDUtmEiAP7+LkdaP4eRRfQHDEQrUaMUTgPGM0YgOa555BoBM9/Dazz//XPF
zB34ege4/1jgdN02PZc18ev9h3Pew5CyqjU40tu2bx+K3j2R3LEePfeCafGDgMw7OoFPQpPnXp4y
/BxxWDyVsTg7ROVOqvzHQyHnm/7tK0lpevTLIWjzWH7jNc/0O4cHplojFb9DGbyoa2NtYIvVh+rV
0ZtXzEq7sMlOMsKog35aw9DUyiuuxN38HGF5aWOJBa54MKKzGuWeAR3/QPs+1v1dbqa3qTa8Twqd
Js98PllLzjv/WOr+XGLcL7/h24PdcArufDSNa8fyDjL3Liiy33nXdv+4ffNS9ce1wp2vS4P1lM3g
6+2zkW0NEF2rtRdUT64a79x0OtAVMElVFvmTVXpoBsWH2RGqDLFFN0YGmiQvAfER3Tv2+UMS6P96
pv7nl2I/wpxpQ0b75D/9Z5nH097EuCKrtekR/jy0WxKjzqOCWcwD3sjhLk7aXRrmz0xbLmZnL+uw
fRjpWDdFtS3R2Q+c7rvi+e/X6n886RL81Wx55jDK8/71UqFhIfFcJ21uivW7ZlLPrSHONVLiiu7M
3z9K/I9VlSLTQ+/I6g+u79tGF5upp5dWS/RPwqRYVPVDYeXughliwgka1A7u3l1advQJ4MEhEOAI
HLlUnf/4Hn+uaC4gekwuwsIXI/Rvj4dXCWEPcc3Q3vMvgihpjO3Dg2cTZTDewWR+b0yHHCbj4++f
K//359qOgKZP79r5tqqUaFilPyJYCkbrwyny10wrkdiF+jlry2dNkTo/FLcQrVaERzojdpD4lXUR
z6P0OV3gZkQUQKNqGOLfdWQtRF3BUba6f12f/7XUwO3j6piuqdNk+fpMtD3exxIlwdoPsGeY3Xsg
iudC7RPQYrj2KrEMdfnRChtfBolBfq8/VroW0HUIAAnVP8dBYnhJ4N46F5G071FXaf/6jvM9+v6K
m58b0gwD0b1vz1KCyKOUYV6tR7zYebUyDP1uFPI8ioYBSfEkTZ6bVlOvVTZihHWgqoX/WGa+8fI+
qwRpmi7rLiWzy9vz9TqxemRtQJzT2tTVz6onzLsvaKX4BGnaJR7uDluza5SkKOX1sQHl60/ZLYLG
Q+plEal/3TVPacGjIbLwSYpNKfCZmjWdaU38dom6XnbxlULIXo4cvxdm4d9qCjGolmzxbG7lEsEP
2iqvMeCiOgj2+SflRBiU5Rurvz+7fy5eIEt1w6I25HfSxvn6U3WX5tZk6WJd9OajLaxhr2DhxQze
HXdEqgvP61812HwHv95hdl7wVTwlJu+M+e3q1qjv2yZOxRoSEFblAvOANb0FBlOZHNAPXRV0mlN/
zSR8DSSihAvK8DQBvl045Mf8/fdbf25drFt8Id12LJBpnyTI/6zeceyLZEhM0nHD7uQofwlB7yap
OfBFP/IxQHRec1KTi6Hr7QW3FsP5cJPcZCYyKVlTvOjR8xh41wzrgtX9QkdlMrggy2hIrR8AH/Ep
O+0p0Q0IoqhZ6uo9LS104zmUOpsETCJpkiz8mXXT3o2aZ0hZF0YxxzwpVsKpsXR3d03A2kDrjDGv
5z2GwW1Rc4mSCg/Y0LvIWMrkCY8JQIhmxFtenSdMky1xaR2BiHEWPyExvPz9sn1jLFoWPEOkiFwu
Vjxeku+b3hTje1BhCWMiRfhICMBSDPpT0KJ4Y7izwR9AjGaBwcBGNpXZpbXTtfRatIi0ut77/92A
/t+3gTjl6DSq3O9wnDBr4k4nyAIk7FQv6XS9FUXOFFo1OOmj+NALZgdTMbvACDheobYYFp3b/Pr7
RZkrtf8+2PO3MIWAzoPpcz4GfX2XUjMSWaRn01r6E0bBInx35lyoAY6zoZ4YplsE3P3j/RX/40MN
Gj22QzFrcDCeX/D/PL9D0YeuJQAmiDR/dKqOh6RqEMDQ5cjcJ78hvE5Eu9F2fmrZeMc94yX6KRpm
x/jbkB7ScPYK7cEJDPLikeH+/ZJI849rIuaeIv9inZlL/a9fjwYh8P8BtvRYJ7+HURc3rU1kdmPq
T8OYmoe+ZWIVAGqzhf/G8tQvdMCNW1T90ZanJt4VGHX7vFXHythiKeJ3ZpCdtTAtribNqHjGCzHI
v/ULxnhFmP5jL4D4+j9+gZzB2IZFBI/hfFsh27Q0uqDF/V2v23q2Q9YWIGAvzzemU0RbaSS/oTv4
yxTFxtYdR30VTdVZVKV48FN/g9IrXU8GMQB1VEDNQLFBWdQfVdiuEHKMq7zr+p3lhdcoT9Z1VUzL
jqCWlS5u0Wsa+84oPvJwIMi4SX8AxnCIm8ng8CeaIHSuZ93GBBANAulPOpxMku2WsK8JOK4iTBJE
10UZbUydlEnWHC4j2XdE2pT6ZdQZhCivx8LMXGTpBJ6+jUjBYnIs66VvIkqA28d8qY9OZS5jwBXz
yC5gCDT4O3pdh3QS4OUq6063JvhoYwO93MRt34hzip9PaeFvS1NPE6ZiQqbzD8u6KAJvIM9mBKXE
70KsY52pRWFOD6Gvro7TPWeMCYzYEKdG4F6d4pTWZMu8re8XNRYe2CTepRjiWWeuNDq2ciZ59IzG
e3c1hH0GxdK78XxiT/vGnJgcQrxNOm+dDXDTmQEuNYMoBA+BGAWG/m7ow91gEow4pKwQljkcW09q
e4ICDpl0b2BeMuPFe7SQ4EJvLfBPBes6aA2aXr4uhrWphXy9BPGtMptyI+twH5RBtrRiWWGisJhY
6fBSWxsslpDjWztx+f3RVMfPp+dT3Zh2gcewpmLKG8Kx6IS19WpA5Qy42ud/vI/fN1/WqLn5YMwn
b9OjDvz6Plqx28SN6xLlm423buKvIy9AAHTvVP62SGjx9bqLxUQDllEpY5V4LiKoZuNr5havNTny
3W0MH2yRlu/2lL1pevODWGYkckKCCTXrU1UY+79/5+9VK1+ZjhJlmGOS92Pb8+njvyscfcU6D6qR
jE4NnkMCMWMIzD1jxWf4bT/cCDLKgPQ89P5xqv2jrueTXQvUGrscFvo/Xn2EPIi3tGhAIRLMEogc
poHMnosP4FHXMaM+GlA47+xJvBFhSZjAsMma6D3L+2cTJB8Gu5zn1EekOJj0u9wb9Pm0p8d/rVHf
i7jP7wmbm+/oci7+3CP+c4VASYYW+sNhjRP/Sqb1LV4i2DfRlaxDnaDtoxbpB1jPK6OsCw6ETEAG
41wX7SrV7D19OGCKRUiOMXXvv+r572dDB5yfwaGDzoYJPPz7A6eNJQPq1oPWnhsPVmA+DpXzTvro
q4VodLDNj7qa7pxYX3GUCEbt59+fnU+09dc9mRrT9GxoD9xGz/x25JnK2MWZWnVrLW0JtR8MCrjR
KncOqjTnksXEPlWhpY44EIgKbwqxKYSJbTdybv/+TT77OH98E9w4DNPIS6M++PoYZ9GUu6GddmvL
GyPEwWs9wHzddRLQAk9SHegu8bVYdYnNudpp/0qYYc5Idi9G/v4kYx3T9jC8kruOvyud17O2r+pb
1USbsqgxd1bwbgFuqEU5QNN3FegBfET2ysEtAiYvsVBDab9qex4Fff7B7tDcyPYlNAe5/dwc+gxm
+WSEs7s5VFtvWLdJ2p56REV5hcnY6MNL3hntDXEo2H7KZRt026gn0DGqEFIrl6wQzW7306AbVw/+
nujdY6mw6RUYC7aBw4ZhMnz/RxH/R+OZh4xKQpo6szxPt+1vVQZFDN6qvu/Wvij9tYmKKHesG2Ur
1lsrW8fS/Y3deY4/ZRLdy986XYy12druCf25i1MVh4w57LV+ACjFwPkfrVaDhv8fVQSrLShywbf0
DIrUr3c/FH4T+D4NISjGxtave7HV0L3PVRi+K2xRlWZfSVEJb4xq5zmBPDSe3W878mzxQiWbqGn1
WzgQw63D4m1WQ3oeJqAtsUi2si1nreuUHXHpLjhAsyRRA4qh9B76Biu+ZxBLAQMKPTk9J1QmzQa/
UrHRZ3+GdE1jN2bJWzRN3ZbmYwRZVVnL+b8FeANZG9WiTkZ83+R0FY3w1nlIUKrvoXDhTPM+TgdO
OaMXtjd1Qcen9xuUCBojNMRCu6zNmZXNNV/Xxhla5paYmtFtFqgycIFdwkTfFkqVZzmwjWRhOsLf
zf2Nn0w8NICy8Ab2xMUDiwuN8GJPZr/Eta4xxjShk6Ab26TzPRTagK6QbKAJWBeAM9bj3ku3gOX8
mzIxd4FjbEvfc0/SIOp1THte+XhN6CbZoPFQnuHe68tiOEoITEu/Q7rVFu5TaLP6JyNWMn/mVBVF
1xytSH6gQtLtFLJt5n6MqA433ZStpjLn98qYpsnPsvKyB0um+b3XMfFLUMyOsbgh++mM+cq8tVpi
u4lOfizmIi/j/OnAgQDWQuimR021r2clWxqk6TqA9ImYjPwKZQbZfvT9bpNgzPn8uLjivJl7+kdo
Vdo2bDDujEH0MoUvTWKNV01aP/EKjNCucJi1WHeXitsMdyFy15Qz9Y7hGGfuACG8OR+SVBlP8Dbj
HyIiyNUO88e0szd6Wl9CfWzAEyWXbjdQfe6zNB14EnSUHiPBxVXUpqtMzV7faTyF40eBE/2DLFOe
In/tBrxU7iR/Ol1s4jbC7uya/SWTA/JArcf0P3HWJYsVbE+k9pEZ5NfZVE+4JeISPX0SR8vIkKAa
9gwC8CCMRNPbOG9vdW9Yb6lEL9g7MfblpHAw6YXyJEo0MnHjH+s5Dd2BeBXZ8WFKx3XAjHQZS+4l
hyaewDA8Tpb31DOUnSz8CqFeAT9FB7YMI997QqGEFOxkp/ZdrPBkJ7DhYg+JKn8gdCoGRuusaYYt
aENhmABXEyt6yHq3PaIxv4tL56qssXnJp5LP825cO+JzlNvf0cymoC2WcWsbD6juzCuR4ucwSHmU
jcw/aTI3jr4Ef+SX/vAAMH3VlAlRM6EDyK/NBpLVWFvdwMLiWGHFbLIUJA2k/wXDBOJCSo0CfZug
vQSN4l+6KOFG2XXBGEDMKrbxRUyGu6habdqFqD1u7VIjLXGyD/rIUDI2wlOp5B0eXfOFd1z2Hs0s
Qo72oQGFkXIx3Od295JpxbizZI4ruq63EzWwjwRz5RFdAg+OiLbEupbjsBFzpchdCq+aWywGJ9Ru
oBpvSy25jyRqgNHriFVT0zODewnBBrWzaT6Ug+r2vZ8BnCGSTevlHrs2WJ+MxwyR6S6EMG32gjQd
fsbKVqM312vV3kJj/flXos5+1ETDHIyazosiQwwP6jJ3aK94PRO4xmd/5AUBaDuml160C8VqfIck
YO+SsuUItz/GHF0XPmP6vS5ZodBZfSbxOAWLajQfqYraCwHZDxdNOZc8K9XWHlOQqAZ3gDyHm3S0
l2UT1OgN1O6z9h8ptHsQFSvXLF0yOfWZDdGJncy3oyk5/mK43gVG+FoRV7zAX+VApDgHNYq5xNdJ
K5iGiuT1sLx1jOzRzJsdhhhtTTSD2jVhX24i4Eirtn3zxlGeGn1s2YqjlUMNeLLm/zAjODl4R3dh
KawjAElcWGqY+a7ZThA/cabgtc8yltb5g0LD0uV0DpxmuPFt/iNgJABVRj/XDcCAIBcoMVkw7u1E
GKcxm54qPwsvSLrXfaend0HhKqK0+nbz+ZetDupvLLNiMzh5u8qToHipwCVGWr3va6+9oZ4kJ2yo
9Y3J/gYjF6Bu3Ryb/twEFGgxZeV2Kigxmt4kN8Ab2FaSEBo/f0jvIxdqwaMi1tGsVewTDMfdQdNb
bAlHvmTTBFC8q20aasW1dIIn18LUnlaxuUf+3qOzRK1D5YMy1Y0dlNZoRwCykcUlK/1GFtob+9gW
3tPvyQZC1LsNmdWpfx7io2Nz+HYjD8hbT7g854AX3+0Z7sbtqZQco4oBhWEZB/rCtba6rEjOif3p
mKN1Sxki0eJ8sZrCWeGDgl7zmI1OtUS0lGL75Fw5Wt49O5S5UgwqIdgMa3r3CW2tfCAnC2U/pIoP
0lL3nydi2XXXVJ/P0JXX3WYifVTW9vM8nMblI94Vge6Ss1TR0JXMum1jcwWbKBSLWrevxIJtXYNq
DWm9uRiKgL6LhrRlDGtqdYHdAnNhtcMmAvY6wTxU+8eh0fqVSU91W08UNG19ouGWnGDdnaRX3jVO
LTa95YOiEh9lFhwFpJzFYGk7GybOfWQBSOkwGG/THq5K3xBZAoHdRoMT9Y1x5xFhP3Yc56vCN+cV
emn5jth6ESat2ErCFcOdFpNsf9LD/resa7i/mbk0SwtysW0heXdwADFyxk29h9WyKyLgWEbDxlxk
UNm8Stv0ZRBCuqBVAETA35TOCF2+WfgyLc6kHj01wfjmENqwGAflLIkPps2aO7B9Cg+agvC3seUR
fJNzuip8TDqja/orsHYNa/J0SiukQVoGIHLSo9OAHVKvImiKnV6eKrP6kfq4wQlbpyd8JVJYg2DG
+VFkfk3PaVq2Wn3SYsV5gMzBTaHkxquKcD3n2CZQREn9cNax+cNys/r2s3nhbqIEl+6UVajazAns
rPnR4uKjivbQNEOpmVokp3bWbag/GGC1b2EXhEfpUErqg2DRxPBSW/V4dCwfqk6DSxJ++KrOklWa
o3ZCaEY2YoQnuoXXso/j6dSlZFd4TnwXuvJHpTs2CEcnX5alcneZBqG114PnoK7FpbASuRW+jepZ
DMe+TsgaTCrnpvdfIOibO0kbaNsaj3Zu5Mf7nP7yQ5mMmKqhmTfFmPHkTtWtaSQrL2u0tSnfa3Ne
ZYAejgXbd63BWIQlcvUZ026wxpxbR1P3oyseQtTxK5WY/J4kG3dqNH/VMsr2MqlgfUwJIX59C0Ct
w/bxedpyvIj+sS295VCRaCTsqEP5zU6Ulcm01AfzFMY+M6P8mua8VvpTb2kFaJVerQvKwYXCibf1
gIYykN4lWlSePt9EuLHtAoVeUqvj2OFu6OdOsUHUh9bHMT9wFmeE9b0yf8QQc+mohYfP5pfT8Peo
rG9WVd/eDcF0r0Iz2eQivS2hObDyS8ghYpl7xXRyghJxt4sHbwjt8ehWNi9vQlBYm26bbizo7DCU
LVys+0bjPdu+n9F4q+NTq9nGXqaAmvTKDk+M35hwtv3toArOSxmpyUZoX+SIQybJw3GBOWDc0mvw
zkQueaeyKm4tNzKOwtF+FRXEoDBDb1ZF6AQKE47/iPXI9cJ6h0eaRNSEaEQEDX5yG+i+sWP/BXMY
j9Uut14KB7AXluVq04c6ts7ee9H6RCIUMrOLa7+WUPUWCiLQdvKCQ5u0R1kSZmoP4ciip54G3QxO
kzY6BBJP6BBdQjucbjyMvJCwsvGUURPSCig1f+e51ctniBpvG6eOoljXjAxvFaReGLdrrh3uycJ3
z14dvcBeirFi+/Y2dqy7kAkX1A8mHRwl2QY0GlMVTbkFKyIEnikStOBtNi4Aq59PAGzFnT82T7bW
vIuge80jSCvG3Fwmz/HeiO7ajiWCRJJhCW0Yvk/gwvEMLHkyZm5TTcocWRkbL3sPjMC+jiY6boNz
iyj8CYVq8mREsTpmxS70dO8ewjPk3r69tdFsbKZa7sXgP5axUitDdebi8yt5RaCBmJUfycQVzCNR
7h3L2D0VUW2dQ6PxMdXSNemh0CAuLwJkluydbp4SJ0Ac+qott1OlBXu8/yQqwcE7RlP7oikDT2NO
O0PPsx+BxvjM7vx4KeqJ6OwwypZp3FUbVTnbIqLFSzmHbsNCpBXfa4JrGQbGsFN6fnDGrj9Cso92
ZGeGRnUoWsLNvZD+r26i4rcd1kktlOuhgY829sVzuiQMCYAfE5qVNfRqiYTtKc0c0vlc7zr2sIvj
UKytKI8wx4RbNm3nHNOqwXuXn/FtjOu+LFmp64gyHQr3tc6ReaQj4BmcvgtPhUD1bP0a6IF1cDX/
eSziZAX0ARk9/Wpniqt9qWi1dRuowtZBK4Kfvsb5SFYGLjm4boxeQRt3XnlENfXmZ0mybaz+zdRL
KGlVnWwc1+HXW3TAtdjdMmowVq5101lNfKqjihda5A+anI4PLqklm8IDXzFhNa2y4GyidWpST22w
OL52FQDJRa7XW+nOJbMX3dP4eceQARSIZzqr5att3OqmSvciE+Uia9OYblPy00YdfBgKHr08Gh5T
NTYLMlKda92He55BgLy+QdcdNMnd8EgbXx5yuHwg5sQizO3fzBKbA6PKGi/HDAuCXa2x0DrSnM6O
RbCI1uAJMd7qmLsUG+Ola3H7Af+48T2o41NFxRln5dItfpUM/ZZm8NwmIt57UX3nViVpQHbgYNxt
LhNO/L6Iu4NQ4BgmOh0Lu6meg8Ks101teOukfsplEWJFZ0ZoTlfWhgNbA/kOgQQ4pKsQUAnIdwxv
y2G6N3L4moaDQnNUOrzpEXq9LuDdNKie3LIet4Zsd8JHytww/F8Oodw7Gnbb1o4+iqx5M8Mx3Era
tPAMm3tOrvXCEFazSvFRSUd/dedMiKm1bjy3A9gSAgDCV/ya4ukt6IkfhJ4gtM5QFVRK22FCvnae
ZR8ij0KICOebQR/6fTC8Z3F9X3eJ2MQvEW5qSEU9Nb8NNsQH7N2BpjqKkaxjVYqtE2tAGMV72rhc
lSzbxfQPKJzjFzssaRY5GRGkAtQ2mnjSBvg1bKNwDscLDbl+k5s0Ij0cJag8sf2U+riQKQCYqgTW
aEwO5Qi4dnr0hNAVWrt3O2upZAAYjEzhDZDh53zEO6Q6UgFjPX2ULiiEZub+2C+ANJ5dDBGXeGMU
wGC9oG23Tlu91SAV1gkHasgsrbdPuuAxG/oNUOBkSZU5QY4Sh6nQMaYRRJ7hQ1szNa9Xk+68BjQ8
F0qW9FmsSqzipnpxfGIcjUbXFrafpMeoGvZJXL80igNOUEc7oxjmMFcdWeIgnQVcTlB7WrWWXcoa
WJFEXrnFWoPeIwjCqFSgLzuTerwy7KUi9iKigdOZO/ZcCIU0JDd2IVdsiHcGJqPtnFVM0JNzIAD6
IZ1+oRWPro1MVgOidt5PtUEOylrks1G7CIPQ3EI3p0pf9WltY+KxWvTlGs2K2FvlTXNOIgMCRU7s
rkbm2dRW2yg07zgOv+b2dLI4/lVNeFMO+k6ftQI25xZdbQuR3FqVe+acf5tK95Qa0aPsgoG6kAZb
gbjfqMnNHWjiSWj7fdn1Tzm5uoFkTISIlbeIjEVXRcGFQc2L1liKBKHi1U4NuRPeVqieASM5e6vO
YlUAwa2bzYdmYhqbWAlLasIF55wnCABHLmO2lIgxaED2tG/pb/jjDMuIyksfNgDfesQGtRYPjEbt
X745FsfqCPOovqrMfE4TnqXaHw7gXZwLORrc/QS9IOTYtRpsfzM0JZyGhkKVEe2CKN9qyYLtL5m/
nVRo6EvZ2EgwoFngglsZqE5+NANEB7t/GMtJ7KqSqkErfYJn2OL32YAWSBGXcUmYJbJ1TSdN9yAs
0mYH9SxvtAILZ0GikRw1Cu0Wzk5tY24KhoMj/KOekfMWM9wSGK3KcJ/J1l+qtKKBOh0sX81ItArW
hBfhPNNbCKTayuxyxiVC+zAD/5cp8m7VTnC0AQR9FDlxSbGT3I/diGX+UXeD5zTlpJbWjKFFpX7j
03+t/cswrbyu9E6Bk+hrY2hApyr7ldbMRABU8tj45s70GnrFGenhdWnwP8CuuZC3tnJMdmbFrhA2
XfYgA+OnU3tHYdXy2ticQQDFHEc70d/38cD/r9rbBCRnGNbxzmZ6hYei30491Y2TFE/A/BgO++rc
toLTXIJWQRHoAqOZlBxgUX6q+ifMe1CnvfIHPS7vNizSX4ON19Fr2Iwageda+aR0sTO62yBpHfSg
MbGmcKhuzSHbcEyELl154WOXjP26KvtfZAt7R8fRx01oYiWfbPrHEUMQRjQ/4qToVmbR0obXot8+
Fre2GIE64fxIHPVbw/F3N4El5KTVkEu00FKZruh+wvHwrSPNuvAmJjbbxM/5g2PqFejCjG0dGafk
MBlKu7ux8OPgjBSj/t4aBNvVIRUUKSTmses/6MyrY6CWErqYqNmBO5kBFGgGnuRW2wF4qTlOrbGK
kh7agBepKky3zMQn2NPa1jWL5uCK/uVTQqF59KC8EON9UGo4AKnIC7ru2KlZlP3Ev/E4qB6IjNI3
ut2/GiZpiV74w5d072EbEwnhAPMPeAEXYWVdPRjMda5B6OSGCCCPqyFrt1bavQ9asc9yVr6urDn4
0oiwQ87ICrHuwgC2sAzvPGcz8yrA+6Zc3z6DhkkGAEtVGRIjPqGDRj6AlTfqQYvRiVojguPWvrpF
UK2mSB6cikkEOC+FVit4hBeyyE1OqWpkm6p4YOgCJcuJVICqvY8rfLWI6jEER+ISKvMjoGctkXOT
u2lQR8MzHxwwiDYD95JfEyQl3NyR9ohvveFRgM9Q9S/S2/EOArFKR4bf+eBSOafbOAluMzw0YHu4
/7oJiK7BRBnaxaOJYuhAGC+jjDZ5YLe4VDF8Dr4sQwcDTKbVDmuUeJwkm4Bx3mDDkdFPNcfbBk+y
GzS/87rkClYZrfRIHROrY1jfM+pBhrVpQRmuBf0+FB32jpLDoTdAjIuLzZ5MPB+HTokCSzDLDMa5
sUsrOY0kJ6rmVasafYV3nxuiWug+zGGFUUPEDR4SH76t5eGGx9pxBKJVbtIZKK63GFWMyghBi9FX
iSDJ69tyXWUIq2OV1Ju8hvvPHrerJ3x54ewbBR3AGCdDrMgXkAFARzo2pPwOz4T1Des4S+8yZ5jD
VON0U7OMCORs+9oJH23Ec1tNmumxVQ91VaozMiqneRstqZ1IGD+afdcdpHlJrU0X74OqqR8r0HdN
G4UHGCfwrL3q2lU5OsyOgwbETFTg3B3Ot8V+MiresYbuX06x6rKutVLbzPPhVWeI45BqryLSrR1S
zzfAUxmTArQcRnjvRLG+N3AnN0ZA4EFb6aCU+afxzjaFcXIjRv1B735kfTRysvTDreso640I7WTX
TwEhH+q5THryLkcaO1qUUjQRNMhsVGAkhlVTTcGTnxW3Se7bm4GCVwTFEaO1i9ImrphKe8beni6a
g7YtUGlKCIYKdlY4PQ4Gkw2U+WRjdM0+6luyCJQXrxLsdCt28I+0r6hMZ7Y7J1N659VyBNwSqkyt
56bBiBzqNInnlob6JgHEARylJXGMXJ0aVt+x+633bBtoIO8zxbvkFYO5SKQhz1aNbqs0gw+T7x1X
6mjrgOHZwbZJV0oAwpmB/Jo/x1RTsBbKeCi8ltEJQZoUALCIWqhzlUPebVS/JriAA8teZlHPJo29
sg3Se9H05bIeBuCeTrs3eCogyyyqEdWa1tDNKuz4UdqosDK8RNSXcNk+2mhwKUbRYZwC3SPBpVE3
aVjuRs35MDP1e9CxgDWceDNs/e0AIsiiS71w1N5lHV6NZZ9vjFDdKdJOYOXO3XP/val4nboEPkNQ
A121mSDtvWsWz1MacOxnKSNJDaEzihJo6/WcQ4IGr2Pd1362TQZKbzoQNTVwjvqNeR+dw6gHWNLm
+8HmHIBHgI1WcGNzrHWrAgrj0sTSB83G6fcxIkZCLPp8mXhv5tT711Amm7bQvX2jOZSrYXirdNzc
MmoMesm0pjxXaZsuywm0tcDUNpogQEsBBPTUjQBbtOMB02f9Ekh+mF8XfFkLpzbco63566KLtCPa
qLPli3WnjT/Ski9QDdhqrRhvF+zCch1i/1+WrRZtu6GBQtpCC1HDZUDnWBDdeBhQBwAx8Nt1FieI
oDV7p09Sf5Cye+KEXwetdW152v1M8AAq2vF+2SdrLySwuEj9Zuc1rbnWM1AgUjcqQpEpEVm/BNEF
zNyYwmHij3wMuGGuUyyY8coPIraiKCJ3pkA7hSfjWFAtuz1JL2lH2W4KwE2iJftzxkmBJF/ieWWt
idJ75vExIT1RT0m/CklquC8toOjzapFKm/OT7yZLrY12uoPfNche6tqp7oPMOmnC26dVMVyiEN3N
4CqF4pWE3m6sxkVoWJveCSWzy4DhOKMgWlnROguQQtSO2ugiewPzVXN6wavIT37zCjc9RHW7s+Le
vG2rcK3l4KkWHnbN7WTzRH7qNNIWxMLEo5OXAGJqw2n+j7gz2Y0c2bbsrxTenBfszEgO3ht4L3fJ
JXc1IcWE8FBDGvu++4f6rPqvWlTeQmUooyLwRgXcC2RmSOHOznjsnL3X3uhjdOr0C+FOxSgsuogB
A1dn2JkCelVINE0TTU+hl+dXlG4X2+hDSn7jqhiJ96HhzOOjq5usg8bqVGAKDKNq5t7jJjGUczeO
6SNXFJi7aNlxm7yj9filiNR83YnzzU2DbBc81GvyGppVPWo6/PEExOYc4I3tEdhJF9q3KCBJbBIE
w/NiSq40+R1u0XBrBYQXDKIURy1QAHxYt9njjG/JmH5AJFtI8hNvm6Fwb4Rr8FjFMHJaohI+9wNQ
JZawZsODntkX1w6WWtTWJHBQ+BDU62J07YxVVjsM06mjJC3+JaC7vtzZcnquYfmPjkkcc20ccYep
OVX51IzcHEaYaUveolt/5OD0MswXUWVfx0XO+h25jxlduW3VUnb5Ne0/y7cKyh0qmVYSzKzBfsdH
QBk6ZESYR2O7TuJgo6wWWeuo08HmtRTM8MqtDktrY1RQd+F83BJFzd2bFcfWJ/JD8yX4kfg9KxEG
zlG/vqrOTtjdj40+LJicvyS1AvEB7SH2NWShFc1jEkm/lUX8rbHFYcxcczWYaqM68MpCjksSwuF9
BqWxlnAl035cTCp+wJdUEjUtP4ZCaou+zfZWFT0Gdvm9FDVFlfqm0wXkBYpvnYS7a1tyuHUw3Bu5
TWUTzN6WwL50MC3s0rkZSouMjeQwFejTAc+EbMoYd0QGe7sivCLLS2xYyWEDJ9Z94UxiE6b1K+9p
ZCHQTRDd6ttMVMxOE0pD3SEdyDmnqfioHOUuiFhVsQivET8f247BbIJYpGFPstaK6jZ3qAzpZRuJ
2vHe9VahqAnpaO2lRcdsoZlXfWqciyC+z3reqHrmvDWMvbMOXS85Jh4sWWQEDSKLySfHVM5YMcTl
i4BoXiS74a6s2rXlkNhN2fQQGPa6GZyPUobf9Iqf7SxSz2yzaME6DTyh3N8616qX9dbyA8KV6vQ2
TGW/sEXywy3qa8/EbBDWB91s2n09g3VpQDH1Sm5whZ1Va/CoAxPYyurZaknwa4hdYBdvrIYYIab0
knajFx55U9RmwCuvLGZxC3SI5RpbfA8wrLvVkOSAXKvspVQB4rJxGyRqaRUAocMmuq1N7xyqXCKp
AaRlcS3TqM1QgXYVcK2dpRpi/GyUKUUR3dr4n1af7nkyWMDKl1azYtDBzIJxP62v20E8ho2YYByg
SBCWflAa86IEI15p8ZAK6hsb3ek0qp2XjWR3rObUvDYha0sSOUeQIuQ2rL9WhZonBEZgdOW+6LD6
azmNq4AWt8E4H6w/xYjep4SwGkxHb/qZQgBLaWFXrOJWzfynoCVFli8dpyIu136bfGsr6lTPpMfE
57EBXnkQodZw/QIimlBDQV177qm8oJ5AswmxWARdGLKc+PoqcDnKyZWbVmfwa/CoU8UYq9bnWzNp
gLll4ciIl6P1QC/JoZXF/Ceye53V2LtWbNi1sGAPTW+H7CpoNwFt6HCqGrqhRDD3nUbbpm+uDDM7
V4aNuCsLyBqA+7RyFLkPGI6cI+yrcZ1kJMImT8IyWOlAocXyQ1XaucSqgYZ4pH9cEntSJe+eRa6Z
dR4aWFOemzxr2KIX7C+QGgTNMZDUWtCirM14HbPt2mhV/pKRbRIK6x5GEHC0bRy065oYlo3uYYsu
DgZT9SLR3xXx3gSIsu1B64DPO+3OapLvzgCZPch2nQFoSrr1qzTJHa6uCnbidKlYUgfByjEhKrKT
ku6RjKBByKUNypOtNWqX/hFj1r0Iy2OG+YyEMGRmzahuKikpw8ZsP2XEyYi4ulNtjpYn7ekSz52a
abpz2JbDtoODC2iyiZZotouoOQIEP0YYsFYyZYvksw0zphh3aLgL0+Im89mwdFwqd8wdMgjCG1dM
UJxoRkalwdZaMMpxMhYz9zlvUWblIt4SaMDuhpZHW6ArYoyR30ahBACVEdaWxD2ZQclNNFkDKWbW
BSJlcNVGKKwtBMAgyiPJEMyIMp3FzYyXhRgZBtY7LYHxyI4cKnjWvdUFAELmW5BM1I5AWBvFALjF
pNUzsj/C8SqM8WcjkfO0XkOqPR1jQ/NXYH6Jx2HPzOsH30VRr+EqHNFHxjsNSAYPsWBr3Kp7kyoP
gBVQgKTEiWUr4vpMinT8gw4t1nFhhNSqFcdQRayeTFCX1GLfk7qbc+75Em5fPadld/msHwrGtTlz
u1LHJuAlmHyAEM8c9sTZWo00d6Jg5xMbznRlNszglDP2bzDBGeXEJ/RolBJW+S41w3p2oI8uBQjp
B8x90ypxxumuwBJo1ZQn1eBFy9opMVXl5UtWOiTYINzdVHFzJHrlTqjpJqvZtviopGBVMQHVBGW/
2WuIgO1XVzbfsXv8YFtfLZMZpzmGMEVGdsNOy0PGkLPxox9JDqJOwimIdIJeAuY2RYuQn7nwjrXk
rPfDzpX1QxNHFKsGp5XkchdCalBzeR2m0H1f3Dax/T0ro10zTESrERDlDvvAd6Bde+LOsXOi+dgJ
s4OvN16rU30WtMbURZnua2jxgvGQUum1gXDBKcQSae/WD/TmMFagxkySFYMi3WZ2SWvFl+wWRhgP
bfPNhH5TOMSExjWUaHODGIdBcfSdTMgT7FGwXcVS6s+1IR+qefof2PXZ8pBGgZOJEVESqBFiUICi
4C/rfLyWjJZboGR08+cIMXnq6+qmagkTTwNGyYX/ww7iteOQfpeycrYUZMXIKsJ7bWX31WOks1ec
Sv1IypncDQxA8Yagx2H0u9fqBPWO2T5CWb0rtfG57toNaSQR53HhasVbbuts8+QFbOBTP3ob0cFa
Bk/DYLUwZw467L0+JmSNF1ZYDFfIosPGvwxps1MdXLji3ih1XB/N97A2HlXgPRWjdpNNTG1H63qK
6njnesEurfGisHFhR18fy8ZurzlbgMWsaJUk+nWhG9vMqtEJDuZHCd5ybfUWUSt2CnF76D1sPHQB
G5A2u64xGTY5yk/3MgO8/9c/Uupn//532n45LI4kXJhjGm0GlCULMzeg6RiIz9L9CBx9SoyU+A84
DLHM360Jfw2BSc0KHN43M+wIRMoIsQ2tuTLt35Bkly/dEKKXUBqbs3DnId04szMm9cxhn26k3W1G
Q5D5mObuXWYtAoqdLRCMd26V7rUOpEpHYb+sgNodLK9cOQVI6CkAyBwYrbes9PyHBavDa1jXvLHV
ljXtbrecTp7P2xd0P3WTjVLRYSfjGmLOFay7rZhdByqMwGP3AlBbmJxSO2AAb6GDMUJEI4bNlunz
v/GLljBZtoqmu46mdQb3aoFVaMapDlyupmi2qHzn9NTs1k9kuSB/qaT21HIuFF1z5cQIMBve/R0p
evmAFNPECJ7n3pEYommGpR8iE9GE0RDrsC+q1robgo9xqGl2NuSkZmNc3CTb3IaD1nQ+eKD41UlR
jgoOgCSVaz+v82XtTmpltuE39MykWoVqWAURGxg8k2u2xfHKlynuUQTly3njo4OosrKcGgL9CIyh
4aE0Bm46pbZAIcg/rftlX5M1aSXGnVW8m6hMcS1NHkFOfSsPqgU+nnjjBv1XubfJZagfyLQMrpu0
RVgTdvrGRAg9NR6dkmpCilz9CCu5hTkYHmCz73HlvJBnxQKGGA07pL4qNNxXGU4zzPJXVm5T8ghc
1eB43y1BanPlWcHCKnDo+nH5wMz6se1zbY0mBePP4J9pWLDNavPXMK4+omH84XSQr5o23uo8ncvU
q6ZV7c4J5Wiquxpzed2EzQnjEYM8037vIkkrVhzIVWWUICCXEhxxzKZnWZPt6HrqOYzxDQyDWMWC
+ZyaxCKezBJzlvpgL07owgjtGY6vyRPo7YXdM7zFbNojhcUlmDyXquemdItup2W6e5MXvNUQMOz7
3rwrO8/b1WE/rrCNkIHIzGZVxbBDO9t44w50V3+ZK2idb8mru6GztTenEYmnFyJ09BlNaaSILcwO
eIMjtGGpgxRZwUxaMCfEro2/DQFEsB+Z9oDm3LAfZFg1RJJ9VdKup85YjuC797pxJdyhW4fMJbaW
zpzaa4Z0i3KX/kRwk+ZSrrRKHJUwzF2o3PfRzEA51qFapTTAbb58ZBivlAI9J36lm464Fd6Ngst8
7AAE3qYZaYmU0yLMufMorUgPZmJhgYOiCkpO9GcEmzcjMa/GyH4oGNCR+JDdkyUanAZyLP2eWpWq
HBR/HX2YRRZfiVYRTkvk5L4MOa/NE4rAcUUcXLpMRfKR0B0Vow4bGfSVWCQ5N66dF+uiGl99p/hh
1q5cZkaIHMBw0Weh+s0EqnG3RhWZeC1VcTlwBTAzFZ241AhGlBIjoVx09nAWGPQpRmD0LfxOVLrk
36iLFWTfk8I/k4HrXZEyr7Exq6L7ymN1HBrzYjgU9GNpI5azx2QZOeE7mm1znU7hydCBXLWUvW1d
77rJIzmCoGYG+QyyVFCFG/CGG4GpB31Kd83+Y+VAUiJiYcfw+6Zs4A2nBov3ZHtLpyl/jILDIm9u
Y6AjW89Se0uei756y/0+oZ1MMavouFWMP4buEFCHLqMYV3/OcLkX7lPcpc26qnSSZWR73VqorjNF
w7Gh8FQDb9ioIBRWb7KtPlwYhdOVziksR4NmUCRfe86yYXGxe2FsGYE0zBCwocctgejxBFcmCGf9
+gPK2XidOyQweNpwDsUG+y07nWlVgARbRWTXbB2TKyKSPKL1jm2mryXvGdtcqoZcDZT0OIrQxxYA
nbdjGPb7cTJG0LzM/2mHYDHtE2s1ODpNKbSw07wfUsIkwbX8hhIC9Z61qTFQ6FN2FEHx6uglMgz7
0Mg+WrfG5OFnrm7iCVol/OhlPzgay1x/k9DaXuVTgrHO5Qi84JE534KQgmiRc0GGoLzKs7lhljrv
bs19NmstG17odFRjIPZGeexykxC8MqJNHlQXvw33uDaTtZ3wOTR/qTdBNKz1moQfiibYztVGnzS1
ThrtdmwRDxBOuy7TBNGOqO84Tiyy4pDG1IA6dDrK8ZZe0WDThWAAuo6H4E33wPLXbreSuvqQpBOS
GHftUDpjrJkIw6l7hjK2dyHLGC0l7LWIflXZ40IIWiZxuozfW1cWpBJ52TLpJySE5d0YC6bVaUA0
YD/cwmJ/LXKyc0svN3iXI0SJhG5vqqirl13oLmaGpsOMdBn446OWJOWN25dqQ7s3OVTwRS0R9Pte
DHdRjsHEDqrrdnoLA7LE9VwEvPMJZmpFfN3HIyqCdGLH4Rs61nq2gAYJL/ME3g8csAVzbMpEt/SK
DLSrbmRbTqt32oqSvzcNVU3xU30I4vYaEmX2KJHnFFf9XrPmUPaYGZTu+vR4vOFcSQUZNdW9U1tj
DQ8mK9hnY04iD0jAT6Eaedz9fZln3R4BRMqqoYosuCGniyhiJs9jhV/VB0xnq7rbIC9+ifDgbywf
3fSYvHXIypcxHVokHiGm3bY5mQIdSYW6pyHIdWHqSPuNzjwCez5NmsBYYSMB9rM31d0zqgFcCFqn
oXFHxCYqr3bwQLxSTNZj8sOqB/IdN4F2XdvDi+nco0P7RlevW5Gj8Y3sZbY8koxSjRxBZ7YtzBrJ
T922PXboLYeD4QKLo7NIbpjFEA+xC4xGvAujScy7ls/uobImH3qJ3IB0lMg69dksF07q645QpxX7
l2UdaPoirwVSGZ77KP6otXInKsbOoY+SIhyC15bhplOmL6kR7CcqVr9/8xz9tt8bMr2JZYV/uexO
g5dfl4pCR2mQdaPhjOXrgFvySbratxg7DmilQJe4ALpDnIqNFhgPlVa9r4oSY1FfTm85b8tlfQCx
WJHAV9L9G+ofA1slO/4I3KleMEEKfmgGzTHRI3FBKVdrD633osLyh2M0r2NABvmg720jXNrWwL1h
5ADU8Ch3Oet1Z26FiU3rk5WRIo2bJno/neJCylx7jOGHZq6xQFO27RL90IVkAPt+/GqbPmLX9h3O
BYxe/BQmQ68g2Qf99GDazTMQVEY6zI9ym+Bvk0RRffabU0ewpRvDcSXEnSveFM0gJy0edZPwV2wJ
hO44nBj9BzgR1oaieh6UONu0HprJnVYh78JVaOABqmkHHj2a6mx3lEy3oRURm56W0dbhtqdPRNK5
GLrzRP7H59nXOl4sAVcaV0q0zPJIbDMfvzloH0gYoLYr2sU43uZYJl5H1Cw7aomgoj4PUCVuobU/
wYw4lpGqdpZE3CdR/bP3RVneJ9HtpLf2QVT9OQYaexzqbN+Z6B8UGYpdZb6lVRduRF8wS7NyCvV+
MBelYIgl0CqlZJFYA3er68ozLx78SZl7X45ZugsTmlVhU9+aVkuMVVWgVp7q7ad5Q4tmaGYu7uvM
lVcYuOj9VdmwiLuJaJwUKF4zNPd2YC13ke0qGkzEyUh1NnyamJ8CnEHz3o1S67YMpn1sWUgv8Mqt
B5KIeF/RZJlHHVHHIboMIHOjNnZZ7IE6yOApKF0Pt4+GCt1dMyv5s0Hxw6OTrExkfhvPDey15qkf
Jv26ZR35EYtJEi0GcOJrO0f/PfgMPlxTncci7HZZPtGG1D3CHSJt7dG7WhWITVclVIbPpaYv3Gkn
eZIWrWCjr9g2HagXTSo7ZW72wmQoEVW1s3Fa5F2W1tfcC+6m1Bwyk9gPjeVr3CUbN0ovvgZypCFh
YKkPk7auaasTUMwru7VVf2Uk6Nv6aljalTfylMf0ZeKAF2RIrmyZ2ea66a2HhKHdwm1VznYU5Gmh
DcyssLmZTmttHS1be3gMWZ3rR9+ih6eYhq5nqvoUIJ35vVHa/icyZEaIIW+RjtRnCNTPVtleszDy
6GZJ4m0EMzoz91af3ye8nhe9E3z34W8r4VyTG3+fplm4SqV6H1IbW2qFi5EO4SMZGUfaJpv5/z5Z
MYtk+lZolbypiCZpgo5dmyJfWbVXVUjfHMH7uqv1uU+pfrQVaTDIvzTcJ2zjGhnINf0POc+GbFt1
PP93aCjEAnTSo9FH+b5mwk3mJwE7LYs3f5NYfsY7/f60fMK5fvaPC8fG90bH1sJqZXw5LTYqbb+3
Zi1bRwZ7kmek23pz3FK+rZE9pIX+MYk+WAnUAN6UHml6U/+mMNM7J/lWyJw7I6fVTxZPKOOZSRAW
y7S/ChN1qhzze6+RLxsiuqOHCeML6QVAP/Ba6LqtzMlpx8uPuLBfbaGj6IkS9mdv7gzayLBZanmd
HfwCQG5X/cHc/U+4gXAgqKJE8GwO2/ji4Lf0rAwm7Avr1pZHYyLThG3kpSU0amOjYFqUZM4vf3+u
ceT/w67NJNECYT379aUrv2AyHDFppjuPUIL2nFbFe6djmhzLR1Z18oTxHoD2WGh1d658M6MxbB6S
hKJlyFJzM6SYDGgKaECIF7bpsjSmimwHWO2CWAedTEtdX+WV+a6Vsl45WXQDwQlng1357CC7a6pF
0u0S61YlwTrxnW7TONZwzkOysCeWYL1EQxjEP4K42AqPGTHVcb1xxmc8Uy9myjRxpLJb6ISiciew
o9abJqWhCwOenDdeeRUhGvFgDCvR+E9kwBO77aXXQfkI1Mwh+Nu6hyeImcrbQLOaFqILW0b4xZlZ
k7eI4+s4s06l6xxaOGXL6hv6GOIfPDRN40DTgxIk5IZ4IycoxI2C7XrOruzaJliFg/adbkBkFgwo
c3ojkmSu1Dp4EYwa2indGvPXrdNrx1lqBSw1viLnQiAnkc71kQB670lWN4wUWnw1dbCp82iXKoMd
TJ69aAJXdtbq7kGzvw1Jzf6a5qXnDoRGJ5x4ewQiNDYXBKT1Y1Vd//6e+Qdj2RFQVOleeAZjUtyJ
X24Zb8yBQPZlzmsCGf2Q2TdBHn+DhJ8z4QsboqgxgymnW5n2eKKXE19RLROthRFvJL1DWog6/GEX
kQWNhBJ/UVI3L05svXYqXU/9YF9JJshLYn6T5TgNa70I8z9wtOav+NMSA+fEND0TkJTJfMn9cggd
f1IoutxrMW9TSLc8lnZ56AvKIwza90IroXeE+dXnmftvofh/Rdr/O2j/v37F6v//h+K/vKUYqFTd
VOq1+Qmsb8v5wv+/Yfy78X/9zyD/xa/8ReM3LPEv5qcGEirvE5zFKv8XjN+w7H+ZgmUfa4luwzMB
ZIcAtgn/8z/4HemAZPPAsOlQfUzgEnVOjBN/ZP+LaQ19LJc1zoI+If87LH4+4m/3B6uwNBw5QzZ0
13PlP3g4ZmQXWoPj9TShflxoU5su40jsahs3yd9Oyt1f99z/yNr0LldZU//nf/y86P/1SY6wLeHy
rcHyfaGXMhgNhMqD/BSOmNnBa+FYs27MEU2iZpW7sG7Pv//ALyv+vz+RIQdIZNMwAeX8XHXIIUMx
HkChwoWwrvxbWjUs4XX6Crjb5oUHwTtSiPLtYy3t3e8//FfnFZaebYBmNxwG6D9/tkWqjQTRk5+w
YL6FbXeOh+m2rOPn33+M+XNl9dcx/v1zvjzfod678IssjrH80fnusR2d4ygIKOOSH/1seOKS7Cp0
gVOdXdCAkJyldQgVZPihZs3cHOSNJgV/hNaLc/boqehCSCsOBx01s+xJGEVT//sv/TPH9v98Z4AM
tuN4tuF+QbuEU+taoerzk91D6Jn3JMylXmCgobEy/kRy/eWHAQxy4L/ocHPnE/g3kBKEsZr+eFac
6gkhW60f5JADTwt63vPG998f2C8vOoWcDhjJAkz05YbzRj+Q6NmLk08HzqyGp04OT7Fp/OlR+iRY
/t9V/d9ncAa/SxYnW3hfniWn6yt2RN781OrLMBzfWWG29DOuGpuoWXtIPjSHXv0YDE+2en236+pQ
o/ieB9c7r6f5lbT3vcJ30T2ZudgxE7jk4/SUusmF/fjsc5fHMHrLi2r9+zP0y6shmTyanCBQrF+u
RkLLoLIqNz9FuTjyzgf0LLtvcjTfwoE+6u8/7BeXg7XG41rMK5suv9xncTbisYhEdrJczoqa2OlI
gqAl0QK//6BfLG2uDnFUGLDXTS7Kz/eYx+a+ZYadnZSkY6VQwOc9YcT2tCyn4uhl7vb3n/fLA5O6
geEaxil4/58/T69HJOEen4dM4xE2EV1JVfyw9eQPTPdfHRd7Yd1C+mWzan+5zYitz5wxCPMThpQ7
K9e/BW548FGoUOLYzxXDxz8c168OzOR9N18snI9fH1bEnTR48yI/pUFLuNUamAx7W9KsUIlEH6k0
bvVw4N4BDzHImYtEsKcu68c8fKNhuAqVE66brqGJNDI4tYZ+YbT1ZvKrbWz066HSb4mbJo5wbzjI
MYz3GfeAKhJ8SMlDmiXt2XX7W0Rie9kyHOmQIGPU+ih0SO7RxZ9/aCL5Db10vSfD7cPAaoWYD/2y
yvtzZ6fXYKqfojw1lqaDumRTNPLYsnNfOX218qz7gRA5E6Hy78/bfL2/LAczSw+DP1sch9bVz/dD
57iBM00+LvVQf6I7JdEqEtZFJZ7jbPz8bq72p5vjF4+yKwR3l8f/TPPr09WxF3CHVitOEk5FWvpH
LuoZV+kjudR/uC8wkf7jCHGhS8GkDiC5RwDHz0doByRkmRoEoZk5WjPjIJb8Env5HZquB3zIl9Gp
l4p/10aLRpLItoneJVehSapQ0DWPaBab1ajkdvDDiyxn/BWRVSXdAE7oAxYlj2RAA90+XfWo8lbF
gPldQbSxnPLOCtQHftCjy04qs7j8gYw/JAYt4DDFaQi2tR9/zD/UObFcGh1hRf3MA7n6/OHa0h5o
Gz10OPEXorhBwP598tM7tsckdQ1Ag415yRWRReRnsLcCcRxL8uVrhGoM+c/S7Z9yxssLr2xfas+8
8pXFnR9fm2l0kcy3F2gXaHb23kVP1GZ+7QQmxvcwETswrYueRttoZ+UiCjziLMky+uuPNbHrSqUv
SiQ8uYguRUeeu9s5a02vA3AnJUICS3+aLLHTBJ7Gbtyr3Nl9vmFMGV9CchcWYMM2wHNvSYTD9KE+
qvYF6cRZ1X2xkflsla+xgOOnOH+GfGrzhjoy35AZztpv9ZHSOl2IQTyUvY+WtOE8iCJYRPbTkAKO
ptDE0Bdb7zEQ3Agc3MIm1Kdwre/zL7eSfMTe5HU28rcA26yWZdo/swAcJjrlHkRHRMxbh7ndYugw
5nXUf75wjgBKmXaggeIvsQBv9d/HIrlgvzyUsMAFea9ckDbLy4Wb8CLXCSAf1VWNwA+02lM2IGfV
YCj5/fDexwSVWoW8qZEBJ2n6fZjS7+R33hFZfoeUEFUwn5GNCaOb/IfoFJs8Bt6O9wpnAs3OPH1p
WVAHB/JaSkyPk+DIDP2HRDsOoXdfWvLONafbOOSHCjlgVW0HyNnuwVDBpg+qU1IkJFFy76aecU3p
dpjKtFnwmn0hCu4auxoyMGGsCHiESJgwzQprxKicspLjz5fytZK0spnI3Ukr/GiwuKyyAb9qhtwN
G7K6kK/z4NaAjWrzGMXxfj6AEKpS22d3qaE/wrwmF5zIOkwOD0iO6H+TaFdzo414VSfx8Pmppkqu
5y80/1YQdmrRe48ldnDZZ1dlTBn+eZJ6hSQb1yuzIveA0X6XMHUhuETsKuk8eERDWHm8Kh9wozNN
4YvMR2+F6XfRprdpUT051vgAduLBS8nIIzn5jozDExaBQznFZyBlH3nbv2r5YYCTCvL1I8r7j9a0
9qmTPhp6ycS08ciLrTfEgC2ZyxdrTDndMk99mhe3ma1eSGEE69PYBzfVb2xstbquvVZpeu3qhD40
9o7m1Z3UKmuZJNwwhQU5JlcN3n3vocnn/UbRHTMejdwS763yHorIfdA85k4iMJgx689BHr7D6eWO
dgUzY+ch9fhInzmfJObTqNFPk/nIXx/hRa+SjV1UbGfSSGFILe9qMmB//3r5ErEyl5uUayjFiPoA
nir0L4UUvXWJ0L6g3phY9OgXMFezvQejyLm1q13vaR9BjBVi9JnRGfG+rGt8gpM4Zh5ehiDd6D09
vqJ0/oQi/dKhcdjTgcm2qe1126TA/1oI93ZWUenmzUnBdFnBiVjMgpgiddjClgBaVQqPgwWuzzHR
hrn20XXZOzy8Q4mSptPSKxB+K8dGJQxB0V/h/8pnZVM+3Sml9tncwvIpVKmRC5Pl4Pfn9Usowb+/
vUPqCWR1ovWcL+9tL6CV53lufWo8RK422tcVvqUS+i6wj+Ben6uLQEYfhVeaSywLl4BbggTpFjmU
la46f1+X0WWymL33z6LkFeFtNNiEroj2kdE/hOigk7T7lqswW/tVeAiFfwkj+1g0RJhoTLNbO7l8
1le2/piTTs6n/aGJZsjP7v7fypPPi+TS3/CAmVvzP/z88o7bMkvxz1anakSPLEAMO0D3m9aCToI5
T/c3ZLeizAv1Q8RhRX3KBbPpjo7IRhgm3KVIZFPfZmOKoDDGWWSYw4E3Bg84/VWWxx5ZEjclQJSa
Cm1oaG6F2vtBWbxiTTf53iGtXVXcFCPx7Hglxc5MrCfmaryF0HL2drAlUA6lcnwBPPTRZdk2M51t
q4+HbgKGQFuEuT76WMR3xaLMnKOh8HMz5HXjGE+NtevmYfb8B6GmlmCbnjqv3gg9u+FF+vmBfRNc
5g+utXbVpMhkH0eLpLs2E4vKWmnFsPEyjXqDH3Hz+ANczsVOXKj7HglvJzoJzcIU05NnsIUnFxRJ
RsVeflYcYmBF+gIHFEwhE8W2naBPMHdP5DEIXXvpmoOBx9W7RzipAX0aDKwjM4+KcTrOlnlb2MUX
ouQOnuW8o3L6mPeBZW1uKLwPtTc9YUZBg63JYzGa8Bc66J9kupcFlmV2jRIScqq1Z0x6NLs1C2sW
gjvfWX6OEj6vThRunZJBYQXMLtT669GtrqEZ0FPlHIxuzpnXDhH+xCX5pysXe83nbDQHFllhAJtO
eZm/eHb6OP+8G+lbzU7OZmzdCRgijqU1SyNnSIzI6VAXVOOtgMErQa8QvBpcNULc5HH13GASM7L8
GmvSAXRiOo0PrPjUC+l7E2cXjc8RAB3b9ZDk+z5LjgjiMZFDWkGW1drRvptRQRUWQqokAHIbAc0h
AvsLuwnBcrGms4US38V0aG9r42ZC3wRlmm04gkeUBDAhX2FaX0FeM3t9OQwEhxS4j4alRYgApoLN
GManSvl3LYEdWi6QbsWcJ5/IofBKw0uthpsRSxTc4ztrwiaL8dAXM7esToDZFTujOTpMCXPRkmGC
6FPZ6CY0agmGGdAdm0aAky8Oibsz6/6YGxVgIgRvGl5Quzv2iEIVMIO+uLMrou1leGM5A0Ntic9w
zLZW7j9hMn+QzrgbL2OESKHIXZQtksoWlfKCwfedbVGx6Qy35cxWxZujJdvB9K6sEfmftZSmXATw
4dtH0zi40lu4Kl5LALR5Y95A/ThBjeSqB1skDisw69vi2mIM2nTiWCBdx45+7ZTRdztuntIBZ7ue
+7vShXo9WCtlNvADxQpF3ixzA96JWtJncCCrj1LIlyzo33X1imP+WdTFyp+YaUT1oWyhN0EdRKi/
C3oTQhP8fEc/MrRbpMXZrup1EpQbgjA3uO35KuqG7ug5bORV72UXVoI1ABK88+9a6AIsYTEmzNuj
ruj7VULc+NSxDNvjbYkFnZ06sWBdv8f/fQnx7Trxu6PSG/jAm1rxcIIGHMcOpz7kCQDz9WAgVSf9
UHu0qmFnTNUiQsc2Nqizs3o12w1G7gzb6raOcHai7w+FiXDQdTZo3zdZrG8cysRkM8FExDVW3ulI
CQnVNrVoLeDtyGslGTs6bIfwjg1hBA1U29n4iciv2fU8PgF6GQskjmGR4DPkWzGvOm6a3EXg3SJA
t/HGGp1bu5hupA36siDpHpCB1wrsRhoxpEg+c/ZFIsXEvKqofCZgV02I0mna9f+buTPbjVzZtuuv
GH7nBnsygHsv4Ewy+0wpVWrrhVCpqtgEezLYfb0H6xwb3vC14fPmhw3sUpVSSiYZsWKtOcdMuo0R
4Ytv3OCHBi7Intpt7xEX7MkL0ibKL/3QZkhHLJtZPHFtDu4XVT24kfnhuu6h9qNqWxc6tvCfadai
ESKqsMG5iPaMH1cJm6PVyAfqop7YLSNKG9CNgh1FDjPiMu2Hq3QEPRoiJzdM/SwYl3S7eG44WChM
U3LTN3qOhZycgWXN0HskVBV+ClEIQZche2ahq5ffqbFsPKshlMzFkO8FiMHxYH5Fygbgh5sNAb3r
/1JmfvLsMfSa5s2D99lkEyteQ2HO4LrSVaCKH40MZ5wTfg+7AKWpWOpz4SYh568wXSUI0tt0Jtdu
rjYQzndROe9gNLNxlBfCho9jlT0po+eWXX4Kqh3gqx6kJudsZS4+Qi17NDqtxc5/8v0Z4WQbRPXv
1Mz2ifvkgHEYi3Hfz+rAKVbqduDoycWy+DRTfz9O+oWeLlpwMJG4iQiHMCtrGzkAomeFOf0AcJS1
S9tPrrHPJ+8wzvHWHkit8GUgk/Y0CzSF8miXMgPaUV8n2wrJkn5sIO84OWE8cgwQcOHumA9IyR+Y
D4P78nmy4ZsBWa01Z4O2FIOvftYS3COL+YDDJyyhwDVR8k2QGpCJ54q4WB+gim6RTo/mdQRIpdJV
2PWh5/uWlohos11r+4fMaH92mna2Cj3sjTZMVlfJrKHg6MKheHHqQx4k/TeTFaUh/8vgGJ3eFQRj
3t2x0JIHRHmha0anmqbi7HgBCrPtqse25oXWEb6qyAoVDsp2cR9KzTn1cCbZSp8aZEg5LK/ZCyyc
Pr1MDhrkVW4Ad7P+qrr31tzLYmaHtKGBJ1dkJj/8DgMT5+5DN3v4uQ+0vt70pAF55xgHN2penCvM
2O+2pkqgo+luIe+oFQ96a7Q4TfqvOKKyMnBgpXgtOHZu2so5ld5wpRt7ggFSDNMppxyLiwwlPxBC
SA+EuqEuCetuzb7oNzJE6cHocAuOe5PTH2bzvfu6BhFpeGv8+ap8QGL2dVmwV7Z4ZgSLmB1Z704V
HSdYsSgrMbt5MK2jX56DRw9f6LUUiBUU+L3S+iKs6pBU3Ep3xpbYZikIK+ZF3nDo6hx4kRC3pCye
YNJv0qh7G4R+UcMHK8AV3NWtK+CUVLELmjQ/YQ/xofLYD1PfvJUy/V7M72UyfnbexEwG8uWz0kBm
pumt9aM72vNPabxrsjyCEmyXhho6Zs/CmhyjH04wgiyReYD8tlPkqMzPqtNv6k/IZnITJpWsMb/6
8U7aHk4FNnY9+t7pUWBGCOeGkXSL4lJhOAeTtkETajXRebHbSw+pfBmtc15UKPWSk3YWYAQ2xUTQ
If3PbYVIIEAKBESVxPhZNt/Mzg3ca2X1iDWWi68aOmJAyOBmIFvPrzpgBhtbZj/e5sr/GCf3CDQs
09SBqcvFcUN62M94ya+W2R8ro3qsFnkAHpDNI2Z16wS/4pI53r0Z9YshjGDIy6dF2i+WjN4wVtNA
GHftcANnVm+Fn948FNYwG88FphpMZ4919CXxrXag59majhMKshKKRWZ1qEopxInJfWhGKCd1fVDD
+IhUEAPsuCFY7MXo1d1DnKVQI2/Aie0Hm/CDKDG/tV0UtHN8in0SHw3xrLmAVDJSeXjgoE0dVfRC
vMEMzJB62nQ2wkubYPaG0DKGbynNntiXEAdRk4vhG6PI3VzKawKxuHFF4FniZ1Ra3DnKeujzepcr
Y7cc1jxfz4Jo2VNb+x1Gd3hTL2N6IhC5xqpt04+KyivrwK7O2iLQyANhO+oC5ZAaSXzXVs2usRvK
5SnOKqzc6QdCB5MMbz0QFJlbzoXcqHI31cm5idnmQXNjTNSR3/ip/00rl4e67AYW92PRVrdaYPAs
0Y9LB56bg3rLl4e5T4IkqvYWYjtVNZhE0ltJDjU+yEcrjcJE1Y+JoHuR0z/I0f/p2c3sJFNCxFcd
G+igwaMvLiW6VEezD+ghDkNa75lLH4pK3gwOCG4MUoevIYY6p9ecdp5fM9b04zAbI1IvvC1T7m1l
swzwr1BSBOvIsY5EOCkX82gU4p69eIDGPPR/CRe3c8rHfLSDpnafLcVOgrPru5zqRzMegPZ1p9bi
LbX2IcWsWvNQSS2E1EbqtnVY/0kuaLK42Y2bZ7twRdZ3ujb944w5WB0ao31sswdzSn9wznjVTOUQ
xSjv/kI3kzOQX07nlBFUpaWfaCcO4GYAVYrva9ufmxWMxIAtgyShTFu1iJQyceUenDz5Lbo3bMh8
SND0wNpCIU3PfPYcxVCcIasVA7Q8fneJnr9kIJD20Kqz5jGN3S1yk0O/vOl5vJs6dfIaLWSXSrGt
RJX5uu5UWBbeQGc8SbPFi2Tdl+q2Qvv0wIeFs179WQ2b9VM21/2ZlHNBwwnM+C1Oa6KaQB/rMPvb
0n6sh4eiUBaWChqVsOBja3yyNCYpaztz7SvbRpEEDlJ1WmXsN3zbn1Gx09/n8oLx+xwX5d6fdouL
v9YfnmKvffKlzgqHBy2Sq591eV0nzLzLc1SYWLY1wVZr34uKjyunrFOBCzkKPvLeja17r+n3FsWs
pqxb5Se/6dQAcQAMOz55g3vsLJgOOPVyp7r37Q5m5jtxgbe1Qwo7/t6Akli/O6cC7c3y0Mfte6P1
V5/+q587+/XfiT77USzZQWnFzTZUkGQtrNhFXprMObYy/824fl/3WFq8QDbJbnL+8bpi8J7X3zQ1
kBy31AysBAuPBxa0AONYqSiYQHnt15dSqU+qMqfqmasIZwxUmyG9Ix0yjN9J9ofMEsq6+K0M2sRu
bZkbXO/HuYVCRl8HYPDv2IUnZBbPUWdfoPRwMKThnT8uU3305+Ug3fgym/HvFkcByDBxrsBFAF+u
jMDw332odR++4Bftfed97TcmaXzAzHv3slAfywerz4OB4nFuYDtbE5hyH8VsPl78MT4zoKYj4lB/
t25+o318Pgm9v3jYd5GNcwN2DBPt3EbsXiJ4juab2c4GNhaqTBvNcIy6nc54czM1Duroz/Bx4OSC
GPJgkDdEtxPaXOOkb5wKtproQkwiQWRnyRZjGDqpXvvMYtDMKe5FqauXeECoqyz/feqG04w7pSyR
gWvGlzGQhyhWh75hPZmW/9JrYPnblWMO/nCt7T8QtVGrSSvwZP8YOSm/b+0AjBX1zslT/BRDs/O0
6SWqvZ/gADmHgQiMRb4TMHEA/OHCGDTvY6kNghJcFmO3eSwk1f5EnwcsaZchM0PX/rBM4hvH2kec
MqSd283V9fOPiA4dgwfnpjsxp9xK/aDni9HNObiE4taj+ZETyeS+lNnyC6C3vzG8FBN1jzGdlLNG
wCeTVnRkvrSZ9DqQC/ow12xP6Cb3tpt+HzRYcWp+mxWqUGRnNzmpcxLjoukV4Wul9E+a1nS71mlc
VsA+iPLle0dDwOIshxlZHH0TxJvDkrww4GyiZdm0dvYzbtufI8klxiVKtHs5BjQgC5Cf8nMYOSA4
enbycPFv7AlQOTdD5PcnhV+8cbyH0uQ4ocp9Nak9x8hHw5c3k5CweC4AwSE4ZsgxB66YH2uNJpFc
Bxu5vuYNpJ98GoGSxVbr1FuvdzeGmdfMiS4i1t9HcjUrfOBT+mXW8tQOJGGrs5+2z+PQb2d7/IET
BWiu3OJRIUQ0CxP8ZYg5jsnMm53oQG2StdHeieYmuk5uG725FsZ07WdJp+ZzRNKErCnIWjPewE56
zn3/052orupEqCCKgErM/j0t1AUCwTfStFAfk4fbPKfNwDYbA9FoFrKRGpgFGaps2kSx/9Q1nC4j
o/ucjWmH+4T7t9GWh2FsHpqBuV4j9k3+WSBwt/E0szohsx0HmBn1VRrlibsUglAZpnN+Ep12xtPg
9LyBZOVqYMDT1dWi689dWvJja7qzJprMhH6T5HSrzRHof/zDqnqs44kdFEyeM3Z3oygeSqDJANZm
+SHd+lXpyUmw2UVTvkUA97OFflBr3bbpsmfC87BDL1+F35xllL70rv0OV7QsujWKtF+DXY5SI792
RmhNX21ELU0PdegcQKob3Tb2azN27d0SfEd17T3S5PuNhL4aGZIiPorLZxUxiR79G8e8IoxWH1xH
8BTg3E1bZr/X71UQk4rkw8w4HLa8/NqetRYGjIp2KfkYm6adX+LJex7F+jZe6Unk22H5mvrxbArC
b5z+GpUx4T5WMAIX2XD0ewQwVm3qNrutcpaeXm6Rmz8SsXXSIjDC+F0QheG38lOWJfP9IgLJ1L7M
ADKamV9tFVApm84uuYK+goo6GMMT3ZtdKrzvyYaJcwqSxbhO+vyqaJIO9OedoghzWMJOhVq0f1rb
7MbEHNP35jMpiNKpvvp4Oq+tVKkV5oYeVU0bt4PjlKWMOkGNW9KlubDIT6qqA+AOtAkap04Ignsd
zuCqzxotCCpahtlmfWPdFG9gc8VcKg5HWzmxbcM7hbrKU2zl/gOdgKsDg51ypxijnWjaC5gISMsJ
P5rTNHprHxOqnX0zI/NSkya5wSNysMu9qc2vtgJo1WON8eLxdSJcyOAT4Dk1u6e8XBuZ+daXxqFx
ohs2QpQoVfbiI5RNWpzndrsz0PXFjKLXX/xPs1lmE6GukB2GkTw90Nw41WiRObvVwQI35FBg15IM
4//oMca1w79WbJpJ/TKuw2TAcz166f0c27zzGkuZPA5xMwVWMh1bRmDwJ7g2OjXOkMafjh/Cut+Z
sfw0QIq6EeNKP88ZmzgHSKmvvvKpB1bHC2Zfbsf1vxlT0Oh7fMEYX9dPxxb5GxCec7eknGB7Fn3a
8EVqHSynPGjQK1Iv3epZdoC1dFvNQkcRAc4vXsivg1u0qkBoy4+GfeOqVu7dbZbXqj71Qwcbfzqv
n+Mq35nQZ2Gbpc1Jd8wwnxwCS3Z/JHncXL6VzaGo1BPGklcyij+9ToVkSD2uPzNa9V5kNxxSMLeW
SBgcIHOnj//n5dch/FzwWDiL+4YS+a4M/xm+6babfnP0fWma8bWO6k+txZ//RxDj0Ma3XeYdEV4T
00T94xwStgF4idBs0AWumrFhst/9lrwx+8nr6L1BhiRUY63Z7D8XQsO7uAACdI2c/a+3sG/0Env/
7B3w3PE/anldhSnOlH3+mUKtXX+dm66cTmVDiojv42qws62HY4D2Q4xVqif0ahXRbkr3sV+xUA4l
u+sS2Zl0/qYYAS9Fg58Q1XMgeLzlJPsovOVxveB/rrLT5QHu4g8UGqYVff2Z6P1Luue3VKb1r5/p
57/9Tcz8H3//Y/ePP8e/quCz//zbH8Ky513c1a92fvrVqbz/j39DN/3Pf/n/+pf/5defV3me61//
/l+/oGr366tBFy3/V6GyuQpt/s/K5m95NfwqeTD/t+/5p7TZ/cu1PRcpMunuOgsiArL/IW3+i7hB
HQw3AnM+but/Kptt9y8feYOBC8PWkT6vQ89/KptthNKo55DSMc5lIOpY/4qy2WD8+3fVkG5aJvYS
Ut8ZWguP+ePfB49icoysK50UP6gBw8GwgcAb0S5D4wiqCLhIPg+gTHMUyBmKhLljm2+zvn1oNUlK
TT+LTQH2lQ/cAprdfcvaKDrk3NCsXt6YZBe7N3Z+26HyMJ1k23pQeJPyszXrMEVpcRQx3JxSE8t+
SuGJq0GFqdJw+rRUfzn5taiQKuDPWVDGE+w1ZreBSpz5XKby4vbVY4Gdc+MpDIEkNCKHSSaMUplu
n+lRU2xFfM3FcroadYPJ8Zoj5fNBlj7ditLnaFWKeKNr04Pr6ds5tRxOONhgKQvovkBaLKPUPnkO
/pEMzGvU+DuvljWcY6b2tI4X+gUcX/ryUzgWJArdeEu6iaGDTarM0B/SxPk11l0RTg7dGhKedrNu
M1MBkhdY2Eq6kaF7M1r4Ocw0/DP9MK3GDi03QnsjnWZXAlHfUJUn+CbDMa5Yb5iiSRN4QOxBQC0b
4DHRbamVxlCJ6kV1Ebh8yjAh2ietgqAzlTMAuuWhpQML6AxyJV4rGqtGRuYioo01F6zvwd6MsqUa
TTitSG0Zdib2qW2FiisESkQYw0hwO+kIQIvdeOM6HO0K+OxhFQMXGV1o4qPlloFOpp2VV27oTs47
6RKMjVNS0QFhGUP70evA6ucaeYqP50pJvyI7RfuFcO1N68tfQGrZyCP62Y7DhKIsFboEFyyS7J7b
SuxGVFSQUXmbRt9xKUiB9rsaltqkYR6qhhtFF1O4FAYokRBIBbDjxzEQ07zUUKblxYG3mHOyZV+n
YwXRqSeuqrZeDYfJMpiBrY6acy84i5LOU+MhQzzJzCJlEDAaqMoqK2uPSdsT2WeXga3wojVlBRiL
U4Q7dh+iDrDK0IqfGEhkqauHRu9fPYPrN/cgsyKUNNuUiWo9+qc4m7zzAmyaR4plurH1JUjzNwrL
7URrDjvCyuzXXnQZXXNjoHIxl2ved4K7YuKkVPu3yFzMzZB4e7yXiNMpQXeF4lBcuV6QdUzJFrfe
4eqzQJjD4ngqUPTwHNgS9fomhWOwBeBjYDZtLLFGG83flTFVp2SmuxVZr+QLPCidjQCGGCf5iaPt
ABdWLbLdzZNJLFRPG68sudu14hSh8MP9X7DXAxtzrO9T2XBr+cVL2swbf+Gz7Rm8Ao0CuRD31cE0
JpgIWcekt8n3ZslKYvSQOzu4w6T4UZb45YdPEPmmJlx1l8DWGWyLW7cGfo22jL0OZ1pWLE5AE8rE
T4RgbG7rHW6HL07lCTQmgi2B9mytBcI/TRDdt7rAABrF1MUEkynuPi+7pZjiQSnkszTN5jRJNQOd
oCXaDdopJdo8xDfpbuj1Eq4CiC126G7iJYiHFMxLY6y0Se5Hm7DCTe1lTEmT7RxJjtkNRLE83hMU
94UpSlF3tocc3v3WdHgG1az6rdmk4Zzx1JLbzdtG60Cbjud7RAw0u/4dakUbGHnC6mboZz1x3+2E
TX8uB9D6/jZFZbhXEdobKWYdxF8gu5rknOUYd77H88yFkR7xPcOM3DNyxbZuFzPQe1jbk2ceTdtl
dV3ndDlpYNDHKSZgruDMi0x0Wflq7f856UUX2B5ytQZsrl/U4NNaZtfgoKD6WyNnUCYuxEuS+O75
7qarWGbaSLt7cfrWVyBMzZLsoe6rX7T3Ks1eB69n5Sm0c+6Y+lO8clHo5R5Q639lYnmuYnH8s1TW
yNN537w3YrbRBlo0Wii+h28E7sRhaiSgc0V/zqQAvur/UIPLnN/td6MLaTGO3tyWIO8cOBQGZcD6
RbzrgQN2zncnCwlg9rcR6ng2t/SHNXQ/Y38t4CIdPLEGdIJMrOjUaHFgGvldLRwplWflTElnnmQi
l2gBYKVNl/SxNfS9j8lf50rwpD57/mgFDrRgpHKy+9ZjDqxt0s3jTP4UrNPkGEKnaVunp63LDmSP
e7f8AtCVbhxzIMUnYhUTcp9r3VvBLdTCYEJTbZfHsa4/VB6TRwrW1JMDMqGcPY/ZELC6hAeQxPL6
UPd72yLNLar1n+trmPNT3NlHAZMaPmRv7sZeq9GkZOgIU4lZsUQO69Z3p1AEmMVzegbZXnJpjUfP
AItiUTuv8Met2coiVHP8XDB74mEnh6A3sPR3kUAlY1bPsrDCvkSNtaDIQxEnSXHW9qT4lYSNsGo1
9NaYmxrOFpslLBn/h55K+xFWqqHkKVeEP9hD/kBzPw6qpGiYWr5SJOx7T2S7asRvCVmNKpasyAVE
J3G72p2ndNjE7Y1uyn1pxxSgJM9+1F9qo1jlCMt3F8xA0EzZh1a7Z4QwzGWJm4rL6tzIgbb1BDQl
54gV+EAgmV0MweRqT0R00Udq/RvOrypUgdxXWjTTcaw+8wxOE/h1ZjAgSLdRgUalTOOHOMnQ/tfx
jbDdg2sgo57k/I3Izvei10EIwcIUU3FD2WxtPddCNeOvpuPcQxyORqRWTPudCqNZRdxLSMlKczRC
dGdI1Qe6PPezDt8NzmBnxO4+ZVTqAjSk/czp1ibHrJnna1nnKFkiapN6OEcjZ//BVEFmkkOgMxbt
iBqknUCO2xTNF4WxN/dUaGe23Gc5a33j19xZ9BYClyQGmibIKnNyhjYAGz56jpCB7rrs27lHpy6e
Qw5BqHNZjjdj7RVoXYriMfUQIWiIZ9mXQFP7pGAodTAFD3OXWl+k7VGOEcxixoa/H8z+vnCSqrzu
GcMVhE2PMrOmR+jAmdF6fwxap4OBjOU81yexEcQyrvOkrbJqjt11DofZbdhpRLmbQJVvfbuYN5as
tKc+IxqPfE0SsHPxEVWBYS5xgAInorsIATLAVQq+VvTWafbiYbsAJtMMOz/OiDh3EJKbYFoHtc5C
qgrJoVFqhKnXEcSzZG+j6o2XMndY/XzxnaPosEUXzAwPX8XOttvHYamc3TJUtH3b2GakAcE6ayoG
kUnHcuhZ4SRhtJq9MR8FvJva8hNSEOnwRuYaNWuhR9fobq7HITrH1gpgik7CLMXOi+y7VaKJFSZ9
/No2HYKh6DaQvmr76qCPNpgTBL4JXGbwzk8oT58cL36ek2W6tU6KlVGZ4Gwk2A5bx+1nANGdia0y
Fo3biP6MRkiZPvgHr5MkJs3OvO/QP20ciEZbcjg4HUJz4DtpNRdAgpFev3i5Wpgqweiwp1OhdUvY
tQmlOZopSkzkARoE30VS/WZp5sKPL7+qHm7SkMCmaVLNYImHXNCTdxeYE8DWJUV57fbab9SUJFSL
r2ZBqQ2g+jLqhRG03njXWmpxnbBS0kapKWvf32fQLy7KJJZIcrJFLilB16XlgfTmDTw/JpoDhl7G
6Jc2NjCjj4RjuyNTThRMBB3ST2agRjTc0lNVdmRaLrMFDHgw/a1uqIvpDnB3ougHoqeAMD66Sfqy
BEb1LRUrXd5xdpTj8FI8lvO8jETQ0kcdo6YJs/jdAQrN7ZS8m0TR7pG1vrJs3wp9vvb18pTC07o6
YHsTqqVGuBQdOuCYdn6I84HwzzF96oIGAJTB5CoxuBfgu8C0Sg7AuKhJAGnjokcFIyTSsUr5RyAe
aJlaod9aHgNH3KzF7o7dQIQiULjfskAwRZLMW+MuuwxeC8Hpzwg+7H2f5oxnW1g8NMZ4hcndyL5x
HhncUeIx20ZVN8jv1giuqhjRNAHp+cxTdSFxysetPcPUsuUdDPydRAFOPRq4KmTe1Urixe2vh7WJ
lEkHhQjt79lW+qtidgRD1GYY7D8Q8g2nARqk4VAmloo8cgFYHc0nGbG83sK5bA1d/K6EFZSjgTiG
i7ZPlXMoEh5qozprExwRIFHz0Zj0ree85VMajqSDnWet6AjhosIjtmNHLcG6JzvslXp1QI1CKRM3
xCZX8xDMpOhcrImodRa5YuvZYj/nES4vikTTxzbq7hFIZGFl2Sbzl+KaU4Jju0lC1Xg8Txan36bm
tZOWQmESLzS6rgJNhzmwvBU5YofBB0AWl/lwHaPWOej0uH3iSblU7AkE1mrhZBmSFPMReDCGB84h
088oyZJrwmNkzdFXojIki3zCl9xBq8D3EoXASZecYqqd2DyhZtu5Im4wcEA11FpFk3zQt5WY9A3H
OwENvoLHuwp+VTZCQ5+y8tAmC/fshLKLFIVQomO6SG08aph40AJogZU5d5IYVVSaz5bx0TZIeQdL
5AclhsdBQn8QqjHpiLIQyaF8SoaSUDeNJlil/ZzLUpwKsLxqngy6chPjyAUFYwuY4Zw2w0fU9AUz
PI2cU2ATELLKESBOfOpc2Z5Ss9rlDWkZUVOBQNf1S5YLsS9QcXLnpgcDGSq5mLTkkQ5wjp2yJ5Fi
62jXiJik6U44H49TXROnLb552SpC1U0sO6iVAUcjqTHX/a+8YljPt4TmJND/UE6VsB0X0rRRhhDo
SHyr45XNPvGRcKZTfkFP+i3OIn/nFzMEm06wtnkcck2xzPBf9WfZU1Crtj/GplSPCOyQFOhJsosF
p1FvPztqvDqzR93eGPa5hpAJYGE4Ul1vseXqawTAxumGX9FCRqzGzJLg+31r86znJlMCDzYIbLKa
wdiTo7QOfdnwomEiPpYjXV2ClM/OdOASeCcN3EyAqBIwki3XCUIfkN3sHwhtysBJ6xzsCtSFQzf/
XFTdBrJNw8WisLNrREvFFBHWiHhN01fhvIYaOltX0icOQpt2rLwzm5vwmLC6OrN/F6H2kBsMlVlP
IMUBlrNGsk+0dsZd7n+N+pdK7XbPXPluDJ0IHOtJt6R5TNErjqZAs8Hy05AowRG6wpgyhf24FPs5
ZX6tBMMpo0bMucRMlEkd4uwxQxE1APYUkuKP1lJGUPqlzOIXXHlk/JhmtZ9mIc79mJJUhP6AU4XJ
pkebLGQorK5x1D45ZRJvOsW2QqeDDaZ0KDgJ9wD9CssJlC/FGjVGC7XMjGMWRX4bVC2crvyhPlv5
+JshRx62QOtR43HG6tIV4jdOEcEz7wX5sk0ly1vTwnqfk4OzAN5lelXP/q/cK6JdkqHEi+a8OpqK
D9XRo2qntQ9+CWeX3zloZuoT+v4Fc+P2qxDTvY1+Rf3whfOGwN6MBpchELggAJpKVmr7XbXty4jz
Zh6i8TEavYANJ/QlLfGqwPCDXXMIysY4iCiHkWx8ScUpOOuBIVmxJgIo8y+OGA5ov3+2nADZ2rO1
HsEzavWARocunHXF7Jt+DIqomP1GCxbH3BkSkG9UkKutkVcFRVFHzSmtg2cQ0dxr76jS0OseuYEE
gQjb0Unas+IITt/ws0zMD/igCfBIT+7REnAnuPBL58i5x4C997VIPws8RRNh7UTZ5COxF4z8Ryqy
i2+BFmOWMxc1MjtontTwpN7/GdYJGMZEw0LX9YWGSnhJQ+XUTpi32sj2MRI82rWhg9aMIyUiHRhU
c/4Yu6LZaY2CYswsVxowwQVByg9v0o/ellhlwPEZrC96P+0rwH2MLOMTs8jhUNTFTvBBX9refZBV
kp6cMb0xyXniuIoErvkBh4EWvRYdsyk+TmaNkGt6a6vAqdFMM3aikP+kjhLgeAh7zwFWp2K8UuA8
2hN2RMKLA2Wi/Ez119pFtFNSBboVIMieFMB+7XWm5XeAGqxNKIpkCdY08d/rptFoP82sB210mGJu
wWQYeFBH7yHRdJdgbzqwDm2mpY4Jv56yUzlNr/qUXT0EXbC9mMXUrzZTBFBkTMQz2HcaStO8o/DR
2YlATzKnKzzmlbo5PS2JWhhd3GN7fJi94jD7LxhR0docF1pGR67GdgHS1hk44jItAwgbv8uap0qe
8DKhJPfXV2uR/NmrmD/Dv9Qq7CUpS6BGO7U04nCyqfyR9Lit9e7PKLoK67dvOqwsaIpA/XZOerOb
+JsJyhG/4r3NYwPdtXz3Uk3fIruogypPH3VIeg/NeRF5qLyJMQkhpgSwl8Z2mqvvJQvWxSns3xz6
nV2ONpZ2v4Vzz21PTa0+dZscHdlz1/LAsdezRnKdf0AcOcPToTx1fiov/kymhR3QVU+CR2ifxCik
fD0z1tphbzgSjqc5RUcPc7UeE8vIs8kZ1+uvus2I1Cm9u7IWRGBJBBuW4d9Y9i9JrcaAOXnoT5iz
i9lEy9H2MWJJRazpWP1uJ+8d1vjDwOp+FXF5bOf0uZLp15giCpZD/Wsxu5YbbdYOxFshTdfB9C5F
+pxrqNc8CMZD498diXJDTnRboR4BieX+JuqbhzIxiatKUoQiPS5ccHvYCV5mTdFn99JvJObZ2/mU
CKsMogGmrcVwl2hBbLperE5Tg0Lc9mm8LVZ2yMQLXVXSAktaKnmE02BqOV46db3V1qwarf6YVXHm
b7RtH+EpyDxU5RWwrx19IVKngKqEcu7nfd1kT+QIKzQ5ixlaRY1Ukz8Rf4f03/LDekKv0xiasa+r
7NkYuGBQ0bXGAoKf5ziwogcL9ExQl3QQ/fqx9PWPKlc/VE9HjGiRZNuth2HdWMKh7545AfXbYrJ1
mPu0uUSagNu1xTZ2aEkKUTd0zxdE68Z96NqfeV5ngViRb8LlajAW/ylRw5MlvM2RDu3XUWdMFnbY
asWjaxbVzRcx9xBPTpeSagrW/a023JeOjxXVPcl6oxxdhngvNAaJghac2r1qOGT4IJ2utPY2883Z
6ANDac8SGuwwiYulvP4ZSt6kHbRxYFnoPfo1tDk54/WgUcRwp9GOzImtzi882jGu3GmYzQNYq5wK
xhELgQdDTobEqn1A1v1yOvze7vAtgoSJSsx4KybaSd6CiamYajxZHY2LxM25vUye60SznvIaPyEH
a+DW7dYaKA1Tb+I980yk+jzjEp+eI52+CGmudE0q5/u82DR3u+5Y+jlOjAb+aq2/22Y+kfWXcfJQ
0LAa1V7zxKLny/PZMrniPoZqJ9kBCpM4HWWYRM9xPgiYXXFvIFTVHIWKwbeITof6R9r7BG6dzKes
td8BRg4kbVp2KKkziyn+pIXN9KfqDu48t1uML8mu0bM/iyvdQo1V3K1uujIfRh2NTmdiGqaIjZFg
886cuELvj7cCpZa+5bZVNPDh0blHLT0TzoYk1i8G9F4m606Hd6GSF/q5WEOs5s2nevmH+/JfmtX+
ZwiqvzGq/jOI1d/Guv9/zHEN4/82xv1vbbxOg8u/jXHXb/nHFFdzrL9cx9B132VMCiXH4q/+McbV
POsvh69ymV3L4DYQoE3+iajSTOMvDwwVTDGDChwMCVCGf05yNcf5S8cI4Hj8LTQcYfn/yij376gJ
fpANJtHCPPL3+e3UdcyWyGIlmPG2OD4Dsvao2/+dujPZjhvZsuy/1By50DeDmnjvzp4SRVITLEqK
MHSGvrXPqV+pH6sNvcx8fCg5fSVXTnIYjAhHZ2Yw3HvOPvW6p7P07ob8AU517ggLayoS9ERansrQ
/0TbRvBRJdD9WwQQpT1biI8P8q84lX9exvz3dwgi2degMVsOwii+UVToyNDM+VwdHu0xfqqGZLxw
oH/FqPzzQAtKRkTNEcQbB6r7al3xYpWN+NHp5oWbde7n57+/uw6XMw/Iu862RHDtAhH+nfpz8LLb
fvL0FxgdYLBKz5My2+aVf7D6U0X9edCy3cdPYf6Vf7qR/3lzFmIABpMxjCZn39XGgej1nRjvP/7l
c8/X/Nf70lnwO1xRZ1sSF7AFtPZjbXf3ZUUgaB/SB5NNYl64RefGKzP1/SMwdTApVtSQhBNi5ahi
sgjK3Rg290X/7eOLOfeQF15/YzR8CsDcJt02CY4mN41e5sRC7a0/PsCZ5+AuJnXpoQGAxMYBQlH/
StEnHgqtrA+f+/XFhFZha42NJBibknROmcGxN8TuVJuPf/3MzXEXM7kpwWKS5MEItalBYZaH+0kI
w65Pk58fH+HMWJrX1PcPuEHj5CFfouU8IAIlz0NG8x6np5pYnrrKvTCOzl3IYirHRmhA/gQLHCC1
6g0kBVbmPvrs1C8c4NxTnv/+bq3oBbzUtIfnXyNH9HR4rpqJz/Hjm/Sv+p7/nMruYip7vYeGja9l
0FDuk4rEnaZFJsKL9Gc3GfetITaNbd9bqf3JQWX+68VM9OTGyTfSrXAlKayOgusZRdHXj6/m3LNY
zGlfDHieRysFaA9FRxf0IkNxY0Xi5ePfP/coFjMajo4Z5dgj0CRp9QNTG9Ye2Wzjhfl85vSdxXyW
hhGbFprNbaxZx0azHvhGvO49b/Ops18yWFM+H4bQHjGJFxrZ7mwuS7LgL/z4uXNfzGffbJrJrjFO
BFg6tmY4lqdMMOkaAsluPz7/c4dYTOgc6Y0kbYEEDL5HHuuxMPCl4qe6Tdyquvn4GGfmgzMf+91k
a0VeRej0kq1dw/zNm5+eR2DEoMzbvCreGq5K96KjnbTWhQl4Zkg589/fHbBUBsmhrZUQk6nK5zqD
z4WmwGq+fHw982L9h1c1OsB/+fk2tmHF6zb3rJpeU8e6r6agpjWRkUJsx/Y9kDbcie7dx0c794QW
szvWxFCaDUfjsohyFEQZ2pAVaQN/8m4tJjiVR0gLdUO8Svkt18WuA0P18amfeVs4i6mtJ0VuNHYF
9R3lLzCCmwkRUeVB/NTkwbarCywX88xx7MUchwhQUnnhONkxPeG//aIOuKe2ct/s45vyjv7B2l7T
UDkMR3jkz9Z9tm/3wX30PfhqXphHZ3Y+9uLFjucOVIrDKdTG37PbPCHyokWWUGrV7uObeWYcLJGt
oWZEKXF4CesAmkYltJ9m3l5FbRRcOIA1P5Y/jGt7sRbQqVNEf3OEaZ9ch3ssOEdUlMfxKt8Ftz7/
JG/6g3cbrLFknEhkPZT7/KQdQTEc3K1zj+fkwpmcmb/2YsGQmta1tcGJ6K2zIz75RWS1cWG0n7uN
i7XBsVXmSi9LyPLK79sg+RKbKCo1o3/43GNaLA5FGwxU2yW/P5ErsHdblUiK6VOA+qaNtfTCx865
W7RYFYZAUHytuAwLaolvtlspXj93AYvlAO1vW5FrxyhwKpNGKzHoXVd6G1eUxief72Jd6EMXjQEd
1G0VsUUt2/yqD4S68MKfR+sfRvHvVIN3i3/cRR42tC7etk53XRsRe1OD+k7o0HjwpHOJ4nruMIsJ
32LaoCs+KKIKMAIgXdYOOdzPUnv81GOwFu/+3on9ou8cgKF++iNNOpb9IoJHo5sX3isLWu9/blOt
+cre36i8qU1P5wj5XfUE/wezK0HcWbNG1qmKDcKjYh/viTa6j07uY3gbYn8EjoJlFYlrsxbNmmK8
5awpjH98yWeW8d88sncn1IdG3UVItHltI0RD59vCqvBWQd/usC0jiAu96cKb6cwqYC1WgcZw8mry
OZQVOqc0F49tBqqAxtDHV3Lu5xeLgK07yk80K9pmUb5y/CoH0eDupAw+N/uX6HDkj86IFhWRQxpW
iMlTaz0EZvLJX1+sAKY79ZoOF2FrJvRkA+hzuoNF9uNbc27eLOZ+lxYqySdujWdYm6oltwzKHO/J
HKMXgt3gwlg6sz6aiy0BjZa+NgSHSSOayewEyYv9+ALO/fJi4pvQ13rHMqMtAVDXhVm+NDV4s49/
+8y4+b3BeTcDBnPqSdXmt4mie8ymIN+IKTKR1lyswZ25/b8Xg3dHANPgNoPHyHHa6VZOxmM7Jc5N
mjd8M9a1vvvcdczX9+4orSYdeGocRfl3cQ8PEglvXdgvH/+6eWajsuQwN2bESuEU6THJ3DH0iX5T
cbg2Row2gBCELl5h3uF/rKISf6pE1Tg72oOmfyXBzZ3jf4nWoIdUFVat7UVL/8nqZJ7MtpIEpSvE
SiTxVtmC66OHrH0tvM7fKPTN1unjSzj3GBYLRFsLcp/mKebH4gEzLuGxqssRstf2tsabc2GsGmeW
1Dmn4f2D6IoeEw6q/e30YH7rvzRPw1P2pXhKb5xTdGhv2pv8JL+UT8WXz13WYuWQdtOSH8ey6tWz
X9FHiB5vjbzu7v3ImAF7vWs2FxaSc3NlsZCQNoqZn2rj1utagk0Ga0fB7tkjrOnCAc5M9GUMkGzr
oI7ne5eONH8sQ5GEV1ya6bOj7U/bFGOxjLSl5yeetNQR9w9OA+1eOcFJVB0VFjiAgyfBYno3pOYd
CCLdTbZ1M3rq35tM//Dj3f9jN/Q+9OLMvfs9XN7Nz7hwS2/q5p6CbJvsVVMePHAIzk5UfBuTKnac
zy1oxjz+3x1oRMAiy6ljnEvrmmCl9az16fzqwmb73CNarDNFWdWdrvh5UYTXUaDvFO7Uj4fyuZ+e
//7uzFXV5n4U9dE2MOE1G28TEurP/fJi7nfjCEtcZAxc82+MNUUYfvKU56H27pSzzm71IueHS0e6
W9TkSDy08vjxWZ9ZSeb+3Psft8bKGuHV8iRJS4TfbG8SiQJpkjdVrz34Nc3ojw90Zmn8HZvy7ipq
r3JQs5ExBXXy6GJXzl7bONhbjn9hXp+5En2xNSixeZt91vAKDMyXABWWZ3/veyKGs/qpq79+6ir0
xfQeeiOaiK+MtvDRHxK2OoN9ZfpvrWv8/fEBzoxPfb66d7epAMnWmSUHSLuYeNpTNWmbj3/592v0
D19Q+mLSkl6aFdQteGns3ZvoCDtxjTr5KG/jU3if32GFOzrbaWduCOnbozI76Tt43BeezpmlSV9M
6clvHGjVLQY+vPWERHp/5z7WrNgGlf/x9Z07wmJmV1XA5hks1dYqvOJUl/Epck1U4z6RuJ87wmKG
5yW5KIBOWZb0Es1/ihExbq99ifLycwdYzHRfGK3bucyRPCEEA8OiKkA+eWYdX5mF1C91Sc7dqcWc
x2DVmmHEYWrRALbV9RlikAF0jNCvf+5KFm9x04hUazbzYuiLLzY6mwHUT6/c/1L0zX9845rBYq4P
siC3p+bn47rBMGe5D/0IiKUfhgtvoD/fIjNYzPMMmw1t+ZI1F+xv60ezDohv5OnCqvvnWW4Gi1mO
OcvHsJvz8zL2X8PGpXeRi+gSqPzczy9muohCErZcfj6XMlpBQ78WqT5dmMl/XmfNYL5l71aodpr8
pNZ9hOq67HYRVpuynOJ97zjoRA1l7TxMRB+PonPXMf/93aH0okEcUsZiq+Nc/ZHqZrC15RBf2Kyf
e8aL6TxNkx2TDgpsC2hIk5SnUaFYlwIf+OdOfzGdTcuLPAw34Ua0o/7q+lWYAHCzxIW7c+78F9M4
0FI5geT2tiZGl43eY/DFsuYd+Q7vdx9fwblDLKaxS05aP/iGOqZj8ZMYnor43lQc0swOvn18BNj+
PMz//7Vk+ou57Bn8vpJTeUySzJH3TtSkpX0IQxejxtFBA5g/Noas8BybiVbalKpEqMSOlnuLkc8t
VNi9wToLQZrbJYKjwxTnAVCootL8DEmnGKVvHFHNYpG+Ipk+9ca11+od8kUxme34Ohq9SBHtYXkm
IzlKnTIEhFgPcMXhmrZxsWUI1i5fcE0chemhKrWMDZMTm6kHthrTo3vdJ43W/MJxkqfwdfVBlDpp
RfqIVDPKKYL8GopgwlAw1d0ovHuJN0JzN70d5EWxK8hmx6nQNVja0mjcakaj9oaW4HQvtTEf7rC8
MG5Wmm5n8S+Nr7/uLpdOi1nWHKZK4sTSadJPECmbtCg3yveVcVOUbhDdOUoFFsjWIEgRoNbAEG+q
VH/NjAlNadkVBAl7U4Y1Jx2s+poIt43qZfVUhBMsorJ8NBMfm5xvD3VKik3RubsyAPe8TWiS6Xsx
uZEE/VQ14eNUkLT+yF/J3My0vD8Q1EM8jooKQI2eXoUUnF0wYK7WAMGoC9WjpSaoVbzhgbdUThVS
h26cp02T7JzJbRMYYlVX7spKzhTxuOq6zdR5xrS3FQDIW5xzkHU64q31fdJiF5p2SZqH6uDkaUhc
jh3a5oMOAje8i5w2n8adG0420kZmShERShsRKa3Iy4NEkYUdbsid8iuUq7VIhTpGjePJdA8lpi4h
FYapl6HD98l+SkeXaM02sANtbWkxhpZQay2AlWXl2x06KB9/ykPcSJ9MYMGSeFcFYkaEymK0w2Dd
KNcWN4qamQMWAy+aS2SXntsKxn5qeeUNnkIjepAW8NBXJ4hH/650ErvFtqKlIXx1XuCPgazr7CEa
UIKLTe4khk90EBFE2vfWJ2/4JtE0542RDKtATOCejrbo3OK7X4aV82Wa9DR7IEEqKdQ6CKPWeUgy
WPywbZSZHrN2qgEcDBlsmyrFZrVt1FSbN2XiDdkBmLyCJpxowY8w8bG6uoJg+ZUBlyw8YqpMnz1B
NBnW6lBHm4+VIr9Bq5wHHZHJ7AzkFqe/Wa+LUBvLGR4IkUJmZQAzMDcU6dC220Vxf9Wm46AbBI5U
hrO1B8Hs23tmRDViE01WkpNnVKhsJ6vJxj+qhO5u2sHL7esp8qvnwcaKeycN2ApvtvRLD8enaAR2
MorjVvn3ZIa98YhUJ5126KV6fRsCLsF2B8E2d95yLTPygx7E2TcZKQyPwxBZJF9YiP7fKuVWOLYd
yx9e+syztS8km7okLiRlOWx4a1Ebc7S0ZDSHLuuHhmixOWh+NKUbzRtMfYfxHbVyXDHzt90QI1r2
oYJgOSlNG0z2xFK0dtmw4za3Wmgoehzg3RX+pIs7mBel+Cv2VHeSVL+wBgQzFSw0Scbl0y3wyBHI
a9m7z+OIxz04lX0fWpgQSzAxvrzGZevq5Q5rQmX7+wBfJ2aiLLItTIOmHUbBAffnQIhEUfsqSe9l
XA6D2BU4/tODa7kEamtl1QbZHGXf9iN2nsKXjgeKXBU5lrnGiyeL5AqcNaraYawtnJlr0lYwHYOR
IIcGjriAq7zuMa5nAiMcAHoGmSWq/GGk79uBuq5RIcdHbcJP4eMliULxpS9QQEHE8kz10qQTsnmf
TsJAHobQod6Aa4bxfWsjdyBscqg9Ha9oqMox5rml7rjX6bdouyA0yLHDO8sHybABdRmN1zr0F2Pc
pkjqY+5C07Es4OB0/RgGoTf2+EAKRfCbvfdLy2i/yxC99Ww7KMO3aSqoUoGGjUNja4gZYDogx/Me
yiyPp23Y2xFcL73wqp8tATDxLvNdLXkCyyL620JB+b7RMFjqO6kHSXArDWC9a79yHe0us9IIOXru
Jn6yL6wsTdeZTGpKozUjYtt7cZrchwi2nAevFDY9sXQU4ujTmsBxE3Vjh+LbAhzuVZ5jbvUyzKNT
a5tkUNtYD4wDVhOPnCGPl9+dW0Th7KQPqn6nF1aBPdBrA4fE1BIwyyPrpGZ/D6vBBrlgknK6F5ZF
8y0IiqF+q7SQtwWhqNK8rolFiotDpIg+y9e9R/Uwmg3B0J17G2/RVYrD4AfuI70/mto4und6RUAu
JFgv964biM31DgwjGMe0zMApjk5Rmt+8XFoufj83NTZNpE8ZhmoDML4RxlrwxdDGCjJml/NtQNRY
IIYUn1um6TepW40FlOy4rvdlBlTuwdIpZEN414v0qo8BcPydkkM/nUKiUJI9aB+/fRxFOYh7wrGx
HKwcq4+xJytdt7JxBUxqJDvAjAbXJ7jH9jAzSq8dm9sU5bxzKrTOMHaZ2fj5tdloSv7VtZgeCrL7
EmPKtxNAtkTsEUsE7n1VjshlQRFkrnalIRKVN4Xf6N/T2M7kzm2MBFh007fg2tdZERT+L5/5JEY2
A7De9soDYnRT+50RSqgvqHu3Q51JPVulTdZAZYlk310nnkFOiWpIwjmZVdB6K96ZomT/4djTVyMs
Lc/ZFILavljZQnfiq6aa4h4OisBf+aXAW9iQs4RrYjRXqchEYR5ce5wG78GaNwhiJ3okfaALTBsQ
7CPvIeA2s6td6/X9OHZWK+4ddh99vi/7gsYfS5ve7ahn1dWhEJqFgpXMpQTEOESgAsWQiUE3Sl7Z
Y+lhhkXGtcwneKnK73bSopT+kqaiy5/cOBxBxE3FWAHvYLF4CHDQRYDHO6hkkFHbsOlwTxu5o/8U
MTWIYauJNoY7kamaTVfrZ1rf7HCmj2EHJ7oJMOF7ZmUGV3DwE3imtpfDkUk7zXdKUrTyDP/RCtYA
5joeTKgP5VNQ9qO08Na4kgi3BuyWAZY3xeD2tfU9iSFszLwRC2gwlr7xvQfTD42itUWFT7+EGDJP
+DwfScXQB9m6YLjBSkKslEgayB2AvAHv1EDZiEcpprsW4lrD+Ykhx5k6EytMG0rSYGoeLXvMjI8a
c42t1i15OQxSH9/cdsoiYkCCOvCc9eBmXoCJqKfyZ67I6EhZIjD2Wd5znIu4Zy+Ks7j+i00tq9MK
O0tugypFbjd3itu0nL7raeKSU1M2iRP/cq26JYyiqKE1uU0phQsq1Qpwr83aFuIIBp7msGOTYhkw
q6vcgK3vShKkSGtj8DVPOaGX4ELyZBjj42TiFq5XXVCPyS8TDjIADWeqnehB67JYXetw2wlrM5ok
s68st3YLbz1FA52jlSdrDCQrEZXN+OzBrneemqTzqhG7Cd/CoEMDzQr/SohUu02nyOgMUE0ke/5V
1KVb9ehqMYq9Fnk82M1aq4G5JrCzBj9oYIJkFqwDgFx18lX33Dr7ZpZlbP+cHeTZT30UNpv+2gwT
7Ikq0aTxZqJQ0+u1bYXs82HBQFUCrJaPlSMpgwYpmV95XSDLX6meVwkK/cmc5C/Rpm3yM/ek679l
HgSMjJiKoDU8NmNDmN3hxxbqGfB9QiOLXa7LTbUGx54REAYW4O96qbNrWGmUdprX0BV29WCKiYe5
tbxRh4oY4UY3j5pnVCLYuEDmlLfiAyUaxS4bESRCrWAv260iFabF96ht3PEHIUij/+RqQ8BOVgi2
rzmfH40Jm4WtB3L/KuO18z1hP4SjuPHUdNMry4MCJ4RzAuNUgtUSEI2qZ6jANBDABVtWp6AfYZDf
Dz4IGND9A8lYkaqDseXrgi00MViuBZO3Hgn04o0glIjvHeAXDR/tpVXpLyXsCAfyVhyTHLGRLcEh
L4ItmMOHCVsFOG211U/7ygSaY65F5sfeT4mw2X4dyqoA0lH1TfaUwlMYuvWM2DR+JMSCVA9jUUln
WhvAJ1IMaJHu0EDpJmXlr22fFjCGOg1L2JcS3kb4AH3LA9Q71Xr+K9AtFadHaST0F1bRVOX+TZF7
gkAH3ZhwtWzdHpQqDOOSFfoLA9Mb4b+pSfW3No+8+xXloiQnpydqm9gXm48yKL6ZPyTtnWfZcVmu
NLa6DVFJcZf95VgdiJ6V6aV5d6/b5QirWU25I/C8a+OQXqkuJi6kIZW6rdfZZA0YDO1EE2k+m//o
Hg/PUQJQQt5YVQcN5MLH/ZlP+0UVTemQ/rkCdeyrF2HTboFjjVXbkp8rsPiLMlro2obmZkod9SZb
t7Mewx6Rs3x88vNJ/qkusSiiwfTUMwXF5VgC7oP8bZxsy75HRQGIVjuGKfb02rhQyvndbvnTwRZF
NR0gZ547pjpqbhVv2sI+tZN4paS90yOYUGmZP05Re8wT+GGqibciuWQumC/nT0de1NgKRa9cp9t2
hFp5SEfrUPqYgWOM93YCNfXje3muxrMstSVenPeBreDDZAcvbJ+LwvtcKdVfFNmyKVPp1OBy9pro
ushAR2OW/visz92aRYEtzlEEZxrVL5o8ZQcQWE183D1YpXNBQX3utizKa8NEnXnKR3UERr0iSvOY
uN2Fnz4zepcmtjLKRkyZ9axjuxsN7MP9Q1U+ZK6+8qfrXjUXZvi5gestprgWWTKf9Lml1027wSux
roI01V/6brqaEJKVvJRb86S0X2BML8yWM1VJbzHtG7hEiWw5ZtO+jdn3RM832XBhOJ155svIZxm0
iqQc7lsTbvPpV5i9jtW19F4/NaK8xTQPmyQJSFNlsvXFJlM7meu7DHlhV8gLD+TMkPLmv78rmQ9G
ZolRcP52zNs2+mn3F6rl5wbUYgpTQYhyXSGMDDx7LdyTsq6dkVgO96DMl1L7XJvYnDm978/fdFDA
GmGvjmwiV313Owk+/u21nn5yXizmtKlSzRd5O49X8xufaBsCkcVGC66T6VZroQNll9b0czdsMblB
Tvegd3jWCbWwBkxEXB+D4o0KzgocpqEuaTHO9GOWzjY/a4lak91wlAPgxg1xCmyZcsWGJfXAkyCL
+njs/hbI/OFNsQxU1f0hhleTxweZY9r3byKQnOxgg+41a6+kVbBD7inE+ivLQXGFsdtKb2HnB+Bt
HXh8ZDwNRrcrmq8fn89vUeefzmexDGTCrn2wj/EhLJJj7+o3qHr2M8bfao4tEIXuofRPyr61wnZV
N9q6NPRrU31VZr4DcUruIV8NA17/MN53rnkEQbTi4+tKT56l0xyp4W/C8bps2lcTUkvZpFsykNcJ
tJoZXdyae6n7u48vZW51/OlK5sXo3aQNSxKhhOXTWGm0kyIs0BTyyPZv5eZGsopzSHJN1N9XRrj9
+IDmPNz/dMTFQtTaRhvBDQ73shXfddwhegkzwQqe+cxlKy4PbUDdwQ20gxVr0I6hYwnxMh66F5Kx
NnVQ7IQP1GuooK0grIunTdvwiXjh7M4swu5iEcuGkrAEmYT7vH6wbBCUp7bSdtZIbQMX8JVVAD6D
uOGV37zhLxiWRyM+ld0xiP6qjD0f4g2hL9p0svNfUfWGenClgfQM613gPH98hr9VK3+6f4vV0LY9
f2xTUR8wGt7XitojH2O07Z19GIy3qa8Ba2B4+Tf9hTfHmXeeu1gXpxHLuIvz+ZCkhLlENXjhiYy2
nZEN0ebjizp3iMXSGGuI1xxqmUc1FPpJUbl4HkZRrSL4tRfG3blDLNZENPXDQM70gDqOb5KK73pj
lpEm7gW7jjGPkD88l6UtEFoQfcNuHI413590evhe0lYjypDnBJjNF7NWnTokVGeMYIJgPX8cGiCJ
zBEXmZvrzV0oQrLmDKeO9p+6q0snIVrVuswoSx4tBi8lKtCpQFdU8bk76iwWQcocitJ9NByJEvk2
dOLeb0kp9bpvH5/9ufu5WJkqsMpJr9v6kWKpti3z1t9S5+4vTPQz83zpIIz0JBvDUuuPFpW7VTjJ
XRoSTBUr9+dAqeuTR1msJqXvFZFRiIEO2EADvichEKAOYamZVFsZEE7yuXu1WBOSPLLBOzv9MbOM
n11PlVNvpHbhOc/P808DezH/x0S4GI+0jhRTKrFKrFurXCfZoR/I6TMvyeutc09ksQZQkfTcJpma
YxVNfX3fNcJP8g28fHfajBGtX3b0HjpSe1VRIoO0LurUIjYSnUY0rjrDcvT7elBRCxrHCQwj2SWj
P1TpIRE9vfGrjn524sKLKayyWpmhoLASTblU1zLsG31vUwW9I9haN+JNryupiABKi7g0jmGkBkHW
oDTd9O9CxWJ4ofsQUQHzU7p7EdXXrMoVkUyBDCMDUYoxhuGa0Da45oSoUxO7rlHI72NmeNHc565P
1ebCEDvjsTOXlkjT95ssqG1xlCn42DaxfLxnwwAvqak3tpa1q4xN0SSHH2NqPYrYPNatv26q+Lqv
SGVwIAOylSH7qf0m57kQNdGtFZcbCudbc+q+Q3y9rvTizopYL9lC/kpr87uIBrav9NaiMN90kC4v
fF8Z84j9w2BbGi/J7yx7l5l4zGoBjJmuMt10Mh4FaX+tN143pIYCejJoCvr2AVTYBvjj9ZhoYLzD
S0LwMyN+ab2UmREbvt5ER2i+LopU90oj9GxtOM0t4MyNI9SFFfrs5S7WUBtrvUuIc3QsS0jRVdzc
kvTyXNQSHJlGy9Ktj6pxUA+IOyiDWzoHN3lh7TPs1R+vHOdeW0uLJhw7O3FqPTqCP3xCGHbqtPhX
R7ppRiC4OZAp1a3q6E7c2RLacknut5d5hypz3y6cwPwC/tMTn1/Y73agFv2DcuwdbkFCuo8nDuhE
dzGR3JVCFNCB4E+U2NvybxVoX34f87+XiPQ/Kt5G566ej7d5LOT//T95zJP5R1jO8df//l/m/L/8
g4tkBv/m6dBIgK8BR3qfbmPq/2ai07FJ8wtYRx2fRfvfqUi2z79yHNcj48axwafyr/4j3gbMEp/R
PrwkFuGATt5/hYlEroY/j4V/jhEP1otNVI6H2NWxOcff0+jdWCGMZUA7oUPak4Cemw4QeWuJu14P
nWNVyWuZGtu5/wpaGo6yEw5XNLNvQpVmUHX7au8L+Hqx0xO0kM4k8OgKDY92cExJEhsiwkGbhlXl
zCmD9DZWMgVTXtHwqKjmf4t9Mgbz8bmpgIUa/uADI8VzTmJ3ZH6zPBD11FF1fNQ/J9NpVmrM6nVN
/nmQ6TjqCrJEGsJUXJ3WLWxij1cWRrKKDm7ggaPHm/XVHIKjkiTPj6EZrwfbuZNm9ogAy76hrbdR
9Do2Y5KsNTnWm14O/bZ1+23Ps7mSQbiO4QwSDynBmSKuRQ4GurVAYa1HJGX15pcpslCNo1TYdiha
KOYeypFcOq9uR7iwxDZYyT6JhLOuCI9ad7TmQOJ/CUbjOWtgpoZjPYdL+8HWSntjbdWhvhJeQLdM
aTQQrIFkzQ49L18inuQ/UCkYHUJPfohhbIm9KA55FSSbyEseoSkcZ6vrdnBhl4wGETkkNfRg3Igu
6/IbRTZasA5BlV8bcVWth9jQd1p4csre2HSN/1xClNhJrECZDAh9IONsDdD3WvfT+DScIhPKH9yP
eyP2rW0PLY/P2dsxqn8YyC6B93mI+Br7S1fP/csJrooz4eQy/3Zocx8jq3ugxXJFVhC5nc6V2QYk
SbaGvXYHcdLV2KxIHFG7puKNClFwMjK1DYK/UlJwVw6NnW3hvY4lDiyyo62NhWnYrqtmndEGpOeo
vwD8xAWf04Gb4HnWfdjsWtMvrvTROgqXmAdiEaKNKfutMYIY0WlkrFor4JUnj4ltR4c4VTfJqPt7
vy7fBL3f1VQ16QHhMAba9G0SoiFUFXy4RGzmhx75jd0vs4PCjpQLICIIPC+a1LVlXGulEdz4kGuV
zEGKWqO9CWNSL5sqsa9E2r4OYdgcVO8/DjLD90gQn5n13qZp9Zcu9qId8gTM7qZnbQJ4tmtC1MVI
PEGne7+1e2zg6OkAW+Q+gaYnYg3Qbi9PoodgCVCZSPMp3/Sl2a66yNh3XllsB1DS674lBiMasxAh
QbpToP7WVhPKHan0mykBVaZPPu+ikD5zpkWnBEzvlqzgF7ProPl3RJcO1Q9DE/k+QTmHWTt768ke
TrWx3QYNoRJmh6JmJHo7SNWL30H1RiTAylBbz3pjsY54T6mKzONQtE8ldzbSJBRSQoS2IRzRcai+
h+WLZoyvg+4zoYq7PJzStTERnEQ80bqLAY67xLJuHvLRijfaVxRvCCleSMzQruhO0ehGbCq8jGAT
+VAFu6nOrW8hcb9k7DZbAk2hro8J6VTBcFsTN7GbAU99AVW/9t+axG33MgYCHdsEu/cIMpshe2rK
4KpL1aZXJcpZYqc1wwqpLJrfaZfzwFcjKVsnZY6IbfLkKk6OZPj5696Hnai4cWNO5I5ewxyd4YaZ
SyXXqewXw7Hv2APfT6zMh0Qb+135G51MLg7aC3tdkwUQUAvc4dwRK4sIjkkxxmYje+M5P4UCSB7n
RbV2xPAw9LDX85AI8Rg0sED0skYPh1i8DfzdaPWPRqr6A63nkiwU/VtsMncMpFJrK65oKqbTDUD1
t9KOx8NgTF9liomAT3u1iqLJJgwzvnKSMHmYamvVOcRekFPTbjQUnOUQxjsNVPxu8Fsii6J0U8ZR
s6YBvjUDhpRNR5O97s/c9ewTTjok2TGQ5NCpCX+Bwy7lV4V29D7vshf0UTeY0eaI4uiXW5feGs0r
MmhBnzbIEJNgT9yaOcrN0Cdid+bPtmbcPTSlYd5GaNjrZmo3/iARlkPTfSgmC0LbMMUbWzYs8wb7
3KQ/cn7+LhIknERTxIejReDmJLmBSSDjfeERoT55+pco9p6TkO+MphT6dat5DxhSwT6bo7YnNPeH
Q5+V2tBsi+67F6XosYmQNO3Qyth2KuPFalObLLfiOTTIEOy7ryJrEwjWakOhU2zSzgamH3NO7VyC
NIaIGlffAcYkWHftE3x8k2oT4y4vq41j0ApGz4PidLjSa/EUVZb8WpHZtdW0ch/6gbmapa2EZgvC
TlHuHANGdSt59Vgi9a+RhH3Vfau4MZQB5jYM0E7Y3q1V1c+pNaFfdSiz/D+WzmM5duwIol+ECHiz
hW1vaZrcIEg+Et57fL1OT2ihkEYazSO7gXursrLyTNV6NzSUYEudau6vd6L0ol0uxS5Og/iEf07x
salK5IfbuErXjbrMiZvo6QfrAsAYwk64gJ1fBVM5JqOu+vHKWD5Bk6yWepcmMZtIXoVVBAdq1r0q
ZotVb05O2OVcauNGL+svVXmpIMPY2MElP9Y47bt6haHcrIWD6BJv0tWXGzBzqjIWr+paHIjoT0eF
2GRgwbm6LXMiYWf9J4xn+HaUKNDtgXEJ7dxvp1Y0ngSI+Nbznm+EVvY6kLNb8j80n6W28ibKzyh8
WZ8/aZ1t7N1e1KzjV2TMcI2bJDvKQwgiQ2qmwOrMFhpwPDyqVrtOmantKxHzKnXJif2P9J2VjcUM
qcCTpDyoqpIeYwXvM3nVVi6tX0Q1tyRFPrplsJNhDTd1TAo7hof40ojxEQcLw76agP+u13KABfxl
V4h8UoIhOF0lVse+baqjzHHjjlUau3gLsNBjDvVMnUPLGiNrP01LFHDrf1h9OB5icZ4gnPOf1Erx
cM7y9YktQvQQ8lmZoawGZRllx9j4nqVZu2c9Rn1BzL1MU9uXRG5B+JCK7/cgcgG9YbExOm4KS7F8
K1f4S4G9bq9tzC85incVq/Kzzd43sdvVpAKZStQj/BsxkbVNE4nPqqv4oK4Mr4286zpi5pW6O69d
r27nZ90lRKdRraqNVrSYeYZC8/s12hDiRTj3QNdoVSQBY72Q7Xxo3FogbF6kzNs2qxXIFqR78DDv
TRtzhRpBqobbSF2knUCuVRNW934uXVKffczBr0Sfc+wrOjG8siw6Mvg6FYBZnVoTPgztwWI6YqKa
25o6fjT6QzL1iwymZiLxVwkTJ8xCNk86sj8zTX8ZolkPOmSCkrLfS9OzpX3OQnMw4ZuUUnkoRjL9
C8lWVjcDO722FLOCQZ462FlKs1oGgUueMnqKV4XgKYRREu2ZGGJDYbdZUOD8Wf2ggPNq3pnj8TJq
0q/YZaLPNHKDabPHVhdCjk8yXzIIu/6Ksf9MZnQcJIJ8VfhZY5PtFjPfUcgdQiz9tb7aRZ2d8mHa
FI0ZNE230Tjb+5HO1AwD8n2GWN90Fmi9NQ7mTPA7yImF0ECFmxcKzf5oCD0ozIwM5TnlN9PHC68i
wKAcw9ayrvjCK9B1A8XwGv/oDaTGEiY9tLy2kpwF5LyUsFQtdHYBESduvhvc6Ik+urV1mQgCwMPI
4Lt8Uh5c6AFuAkBshaETbSQAz3iPvefBqZayZ08lH05PurmFMzip8KDPG4HfUCr4uRTJ5jzCwgo0
b6moTgx30DNbH0wRNvgwsD2RA2h+MmF6ZVON3Y82/6RSb2tz5o5U7SuVBg5l0oexRScXvYB1hVGQ
egyegC1C3KjmFjoTv3Bi2mPUQiAajzkmwUoC2UQ2XFwWn7N8Ra4cuctS6jNxCCS9P/cM/IKuejVE
gDuEEW7ECpr0oYt77NiESyuyx74DIdOMg5dL0RH2fIieEacsqsQNn+S0bFSZEPvW8tPaODUlqPC2
c0PDetPn9DNLFXYDgA+KPYFK1Iod9MogLxAiCmYxIXZEp2PHnS9R8kcyRVRqQPHnmaKKoHFSh2Y7
yP96ReRFeJQy4f49tA152E4zce9stegCTrA2cSI8TUM1Bx0v5rK2NuQo8AAgaRY7ZawTD1Wga092
MDka+MYJksGgXMz7WE3DjUJQMzO0bhNxUdIyzjuJpkGwegFqBxpjQc4/kKCRWSFWCyEmCsda8Hub
1FZNthyMXvOE+L0drLusrlejlQa7YmWx6KkkGvOYvIDdPGtGJ9qNzsIF5ysjR+l11SK2hLBt2U0n
32MaRXKiDBsg/Y148W9WKyQ3zEyAG09jkmAW6TkB3FC3BVyWGbxe+gSF6vVVnJZPABCqXassZvTF
TegE3Wnj5k1fKLgGquMRisEYJQ4L8T0kdPYEhOis43TzMIydc1EBjKTv8YN+oSUdydV/kPMCliR0
AKM9wTnyo51t8zEQMceJsNrK0mUuIfqYieX8s8ZKJ0Pw8YlKj+DzMaLhrQRRKeOR9dQqgcJkiecC
UHhZsyg1kiCJR2jdJAMu96bC/18WfzR7PGy8hunMiDQPlZ+wbXSYDdG/FqgP4BIwW+0Mu8bi+ur5
eCxWngHNha9RYq17S6+/+6Lrt3Nc/MWN8LUu0uzkdSPRmYke/sZiqwqa7hhhzmGiVwe5L6jQlvJt
JgZyx5qEm0n1hpUW4bpkVryBm8H6pqCLG1r01dbZ17LnRZM3CXXeReeEl8fLPDAvz2vwoy3xpKxU
YSnRDd3DR++zxbTyhjtFbs7P3R/DpoRE/dCzmx61Ls5v0IyQwzCRXwuDY6YxKr8sDdN/InzyNI88
lHOBEvGkSjAZS5AG8EAqF//aWZqWAtwvAZ9pCucwLJ4rH/G8AIMZ6YohtrJ7sJur8hzzUvbpw2xq
pwR6IthrPNmRAJaFdytT3q0CxYW9IjNU3DqWbCiUJJ/MTMES3gbpK+5PQ7I3p4ALZuV/t+o7XlB7
Ah0SxYlTq+csulf1bTZ2rV76rK/Ac/vtmq95+RfNV0s9k/exzLtseYzllhWx+RqaB8nyCb61df3e
JU8i/Ge7/slGQx4xkRfQMJeWaRdNpCXsI7qVWm8ZbrPZznWZTB+pvhPbs9B/5csZEyayNz7U6iXF
S8RBOmCinuw4u2nFZ6VzEQ4bUzjBVH+M63s8bHuBZP+HkLwgT9Dzw48ljU0YF+7q28KZnanIDXTl
QMNo5H9jDR4jXSgzDrusXqLsvQjvg6S6rRDin+2+IuuBrUGrNmbyloV/ofBDyr09ye8T2o2hD1BZ
M4dXxW6ibTsFzeopC3sfPY7v75A/9pk0UzXv2rwTpmtNsqPqrapn9TvN3EzxQy3fc+N2nKO9AFZS
3ZfaVglxh5YWFF3YfNPbs0yJWX47DM+1701sbNjYIWgqs1l3W1ZPi/ZFT/jvdMtxqUfpI5FF2FAh
bR3s3ckXWTtQj53AGcqdDuN9DwMsyd7SYoI7otrPKb8tEKs/Kl9FRDhuFzvW9DcyGSHWpbW2s36T
GnAa7AZarDkpu0Hxud7nhvXeXadlLNpgiwb60tZBJPlay2aSBuZquBh+PqC/BLK8G5bPaPhqoS1U
EpYK6Wpap6x5WxTeY5bUJnMfJUd1/jKHQ9f/S+RzX2hOitGhkEkFJBsA37tdEh6HPZ9ddRceob9O
Xz1Dp8n6fvK9ZLhdk957qDjp64yo9HyZP2Lp1pmErsCtZi3ITpYrQPiSyghdxFnyNy37yKNDmH+H
yaWgRnriP+vm25i9sgxC5WCu+6eViYd21E/so5bmXoIyGK1+3X2LxUE3PDU7Qd2TwmuYQUfiR17V
7QLWVXM4HZGLFOESddq2zp48aLiFO0Hbi6XfsS/JFwzqudnP4yPMAs5P6DdsBChHwH5WgQMFsdJ4
6NlnStmrBlX0qyHziMKfAJqh0C+Dsq9LP4/2lvpPUv+lAuBJ0i0MC8sNm/VuPvpk1YXTzhj/FdlJ
xg8RDSaBpTlI1DvwXQ94qKPFZ46KSbjV059uhjus7ZTJ5y6605o3WQJFMcFZfDUpVEJV2KodyMuG
jYWt3J8Ffad0XBYT8M6CAlD7EpPdzGYCLnc7h09XW4GJFacAkZyiUiZPZu0lNFJHGxpWLKRAHV/5
e4roLM0XbWDK4XGzWyQIDdXbkGy5skNsNyg1CMSjr/A7Wk1tPwurUTxN0YtVvArGjT9DtE6Gsc2F
T6PWbIEyT0JCMMsfublLaZAU14qSfTYvRnXrlFelV+2BctuM+OdlmzIbWeJ9t6wdL1lU0cD7RvEi
h2+d8BfPv6BvBdkVOq+bUADcfrmE8Tv8jFK9/dcGDq6e/3XWBYxdjRV9vLb1AchHZZwt4U1cqNV/
G+MqqcxNtsuymRUQew5U3CG+5rAp4vA1b45ltxPQrfeG/pot5yzf8OdNhUeiiBZuWmUCcEw5r+/q
9RFlVzJ1w+I0pTsU1KncMxG0a4jWTcERdhCnDz3imtuIKf+Ir1Gu96z22b0G/dmdTHdmU0oKOAAT
lmz5o002ReaZbUWThQv1IIVHq+X/u9WW01Duhcw31FsrC745e3oPzjv5GppLoe9rPj5VulZFAFa5
PwLwK62jVR+L+pI1p37w+AXF4ZZ3G1OCqwKu47UsDuN0EZKPHvJD+pM27DaOV1W5LPX1XUMbijiH
JaLknVL+qqOPYbxy0CzFOTdPI3jXZL8ut0Z97+qDUG2n3gcFiQUxjV/16cBUn8fiLSl+jei2WHfO
mKJgJfIoxfs+vKr1V6Upzqhx2nO8RhZFnk0KGOfPut5xLN6B67hd84+9seeBDKmyoiUU383hW8LE
GtW/+rrNealZ4haWO0vLVKShdioqep+AQGW0jUzdhdW+jwI0CmftmVMwwjvJ2XcpfSF48dNb7T3y
Gu2kskhZvAF39PmkWMoNh3MxQ4BPcq94wqKX3yl6H5jwlfdC2spszej0P6oMsxgaq0vjx8dYsGs5
InWUxDWyAGSnyYdZ+SqnQyBGUB+DOrkpyUFSbhbIOEX4TMbXlqJZgFqWz+/AgIvoqDc/zfy6di95
EpTZuXvSXLOnuGRP7DcAqoI8iQ18+Zfprlj+qNFLUrz38UAaP0W2Nbthc+IdQYavok3YuSxWWzOb
tjHo4owtpSOXsjL5PD8uMu8U9QiOez51QIdKu62TV4kev7S+hv6GDzmpnSzeGeuN+4tPBqyWWdz5
VtYJKLC0UeOdOR6lcF/WXgFHSaLmQbezlm9ieDGlkTM6vS3Nqzlfs+lsUo3zK/EVYLBZxnsOslaA
Va0ei2insuEHg3b6LrhyeH4rUoL+CFmHNhxYIMfzzSK8a8qvFAUWkc+FU7ekGUIn9Y3+j5hRW+pP
ffbCHoydlo9133b3wQLQ5VXwduqJNRiwSdKZly4qNoq5CcGxLV+jucnlgxaDwmPr95vF9Fn4yc2z
YR1Vfc8fKrSBJdo84dryI9H4E0vVBWHpxcL5OW/nEE0F/qH3PAxQ1KjY5fzE88pCsd76M2rIkjuV
tBPHV47T3Ppes9dUO6TPlxuEvR702pH9JPQO/ovRB0BNTTWx1ipzvWblnXpDEb+neZc3wcQDAXNb
5oeFPjYW0EyT19oDOqquGqXkhr+Ua9jGBPYXtJGExvOiRgaveuakzFJ4GiisVQUR7diq20m5C4Xu
6Eiyba4Tnas6ORxYKnDgnQcrPYP/cfj7+L4MOIHGeOlUHOSCI4/bbLK5mUXzS2+fTMy7ER5ozbM0
IMM0BEZnfGbP1Vx+LHmxh+JnFF4ndqGl+lrEfin5VoV+0RWuVtym2Wulg4rKIwWTeGxYPdKF92X6
YuDN8MxO6w23XzpeBlZtFrK7jGbX617X+dP0CpRF737EfNP320H09MhhCIKctizXqfZZsKLY+NWM
Y86CpqYHDAd5ipXwJa821eTQ3+ZiAHatlLkQBVDK3d8KmXIOeh4omcYQaO5UeUQGxpqndI8xfeUo
ztgSZZbYhsfBcHll4WaqUoAyUgLwjmCD4sSkfkNEG47EAhGbkMhBuG7D9WiaJ2aLRrdpecTFW1eA
wBzjHVOXIXgKzmzuB/yzyubIsiAIqUdTepF8jIUg189GfsUn1WFEhTTV0Mg1r0J5HObjnH20ADRj
dSOOm270kO3tJL2kymsKMdRtl724gxHcbpecg/5ea99F8q63t6q6iOuGuLVK9BRzV81bfhCdPS9Y
ltptpVKQkbTvNU1htauG3DXHl0HYdNqJ8QO8K+JxEavS9AMaX9rdK9nnj6QzswVhPwpunpDwGKi8
ByrF8U0xvrpiLxWHDPMCc0m52Ja9Ww7bVEFeIOWBCD6Fjn5az/PMAt0d8p8GObv+7JkKZip8q3JD
JoMRX8j06OC+yq78p6z3VH8TK6ZVIvJN+teAU0fAU1/05jIntzx/DeuT2R8q8F2ajWFSOeiUNSnJ
s7dkPY/qb5q4DTadZreMni7dVelfSkL1cDS37SZMA8lmQlg5lt3QXrhLfOxhUO0z5aPGDkxmt3jM
Ey9cg3a6rNNfN7HspnJSp5ltiQ7K11x4M3VXta+SL09miKvQer9JNYxVu0/8en6jdZPF/Vju6gaN
MUGZFvjHRjaU5/ht5t8m5X3VgHbamaOKj9ip+DtcxJ6nmVpPt/F6SqxTRXuWSLuIcaz13qcHqwUh
hiX6bOJCYzjiFtLDqreT9ZiLQzdT8Wzy/FoAHjfmH4MTMhHe+uqhALI0rM9GCXjOxXLfklScPiLh
0GPeHrI/xTrW4mUml2HYoVUQhTtbG0U/E65pg6nmaySmJQHHxu8VHRKFfmqTz34+BfJwCNGF18/B
4DPi9CytV0W8mNKRwGEy8571VwejzdjTqqDrr+cBd/rCvT72jQuGnggGE36n7uu9381HSnfCMpiF
SFDIR0jENFKyShHptSqK64Bd+i2RauB0mVs9l1nD34JOgAVRPvBiepEjXsN9LbhsX9tqc6onOuP6
dyYLRSdyJpcusvwix8dKfZmqIDJ8Vd2xKJftwvkFcKldiA9eyS4/xUzyIkLzijeQ5k6T7PL+bkZ/
BQMeTMfsYX4siMfpdMm008CWatFpWN+A7ObkMqboR9Uti2M7z89ZuWPcHu2RdhdHsAf5g3Vi51NL
XhdaYzmILPJTPaHfN+YhZ0k44ddSuDtalsFCKuKyt0lf4PxHwQ6+K4dpFNRjh9RWHhOubOeJSFT/
hbqIPTF1JnZ/miPQ3Da6xNWRL0uNNuxRrfGLUDJohRPPfjygFp47xIJz7NJej17iCaSduKoDEkhS
oPZwOTvfbBPao8/QP32vjQ1xHPqzou02ufVadBUPImNP/hU2v3rxRj1SVTd2tcRkDwzVRhdn6H58
Cte7VLwZhQUUlIJv+UejClr7WkyU4PGfyCUwszqeT+XBGtFt9UtlHrhFZ/Nj7S9rdyrFV0vZCh7E
UEaqYnZpDD5JyN3Up77oic1PhMbEYMNRC+T98WscGqbQiPFInP38XoZHbb5r9YfWe2Q02M/uK70U
w0c0Ll4h/OsA4yxy6hrLgUHe89EhHGEy9jkpH7l8eXZAxcygNbcT61GnBHpPhp31cBldC4xY+iHm
F3Py5OlbC78TU0QELt2Knr5ThYCoVjtPb0b5KTen0f0mIq/VPDrk+dGEniYEhn5Y5oNUvcoIK90H
nG/zVRQOoryLw4ASmkq0Vrer+bJKXlV9tVogVl/pdBL0s8WH0EnbId8QfxtRY+B9tvkDtJAMVMsR
Gj7fTa/v5PFa939p96cYdxFJecQuYzJdNVrajXK/xoSkvknTv4WvouMGBtwXR17WfnXytmayMPNR
bCTpzVw/VgSwJ0QQxzbL3x+CsbWaa5S/1zwHlSygoxNo5LC5z4/NeBApzCp3mvB46mKqCj+aGKh4
kfx2XYmDeuHtkMKgZ7WZ/aZF4hV5TqL+kRWAILKT6pd+9Xl5YooY45LrlZPE98V4F6xtZX+zYVAs
G9N40ZK3JCd4YlepR863XHmLu6tRfNYt3f5e0zdmQ8+zMc2PRUfPHdyW81MKETWQ6eS7KdB8i1dR
80uL7arvJc+QtyYg0av9hN53HMtk2xChjhtzw5FVco8msNdLWKmzeGGyK3MHSA59Qy2/koOpLfmG
j1Scd3W906g4RncC+sP3JAlgmDdARvX8HXFt0V6k9dDWu1rYa4nu9QwvxuZZc+myjyLJ+yr9oJ3M
fpeDOzoKgzdVuwgSJvj6NPd1hvjP7Ak70V6UFvI6ej/pSbPsckAogt/8iemuHbZYxOQmMPLvUfhd
cGWr843QJa4JLE0pRO7xNRVQf5ZPjUulPilR0NYbylekoLQJ6qUN2g4JmkGdUe/oHBr5HMqBof12
yodY3EuQlOlrtXhSz/3o6tNPm333Ye4l8Zn+UedVaB1NducDAqH4mjYbylLB2nTLtQyvU7Hp4ke+
7CMdWvQX6Q42CYbS5J/N+RjmJyt8SXCism8tP57vvcXQkaPqSKPd/em6mxGKontRuCeaCjvaYW69
UXGI/MhlySXQhJLwJKdF0A47aSQrhpmJ24ZuWW7oVVbDr4ZtWF1N/bUS91EAGFy4PQG+3aeSGm6c
q77EsSTY/F48g9YOLngTH7VI3ADxsiPlo8xfRdCsbqHuifd4WqUEShvpeYjnCOeL25o7cToiODEi
2pecI1n5zoPdNQSQ0ef11mbMX+P1bmWfxmDrzb5Tzn9vovlBSJStPDXR/qLO3sz6C41y0SDNI32x
6Km+NYviC3noCMTfJutnbnxrBlhh6apbl75BZBzvU+ildLJbns7OOsA8jlPmC4XMutVVjX4HTGBT
xJKVwo/MH8KLOmWMI5SzwceZ2JdYo6hmO4ArUKZOac3bvN5Xf3XV5mdyRMfIfN0b/clyJ5sKSRVQ
UVVXNtjH6bjCGavIEvZsJmGz8g+ybyRtizpQ1EOj+7gSzfo1pwoLG8zjBuAEwixmG42XoULimW5H
j9ylWFgo1jIlEJ0OL67febObNldD/pc6GHj6Y+4M6AG4iMaX/PlyM1roZ8bX+mFYKIr8XrrUyz0S
vcn7bsRNaFFV1Cj7A2zshd5f9hXDZiObuAmbgajTlpeBvl/8Fqa3sTgS0GSXeo4Z7kUiny7mOXWY
FbtqDDh41LilB6qvwtHmz2TGb1gzdkjfiR5zW/n8/HUyOpDejnB1FPpJ6jIHBdEVjX0nHcGN43Gg
2g3fNevcqB3ZVOmhKnbd19ge6+HBR6WP6PjqTmZnzjIhyz4sdcNM7Lmx+fRA9r2vDL/9wChueajx
HtOWQBvEHz+KtNW2Pu0n9d8q3If2bGpfT4zX8hvFJuLOP9VnxX24FdZ3IXwZLbFVLb2Gwze2bJth
0+/VrT7mJGWVroV+TbftaeF28iRbCJGtxyfy+E+a79n0GiHfWuaWGmuRr3wMTe5ZktPQpo/PkDhH
kL4EHokyb5y+vhNLUGRe6TbBstr1VvFTOpB2s84+mPqqOwzplq/MSG5Rc+rkoxg9GAJMrENmp77e
Aa/u231EbzC2e7X0ieOxG7rVTbilYqRh52IUuU2ibDun5MKPWBdU7FTLfY6+o5BBNXmDi3BSSftI
+tcYvqWVCO6QD06HJN0UlxHzWUMWQEFtIRDHgsicROwTUabr42vjqcGQ7uKg2qjVrg4mbC/BZF2V
5UW1DFtrCWSTbuSC2GQIygXy3xRk3QF1r5ZP2GJRQEjcxt71oX7lrEUF3PcgaECKV25s8wPPzEzT
vZrSg29C4WBqD2tYWGF4S1/U+hIv78/TZ8xe5WqvBpMH2DoxHjmn+JyxwjtmPAENptiX2UcNb661
q6JWBYbLHYVi64feuux0YNuCyB1ifOjzWTGCsaMs10w7pUbFrbYl1plvJR0dxtrt2ZK9smY/AI39
Vs0vqvAXKvcwfFOWg6Lv9AGr5N/SH6XqR08+FdInwgkZ5T3P/0KdkeHpF/iIdUFyQIAjGJGekhoj
mtGoPpLyu1Q47MZfbKB27CTYgQPGGfzklScHSXq1UFjiQvbqgZi3mA3N8g/liFpfUCER47mzZxrN
3eoycU+OgwdGvL6IzOekoBdPArKQ1jgDuk45eboTMQSdaZXL8CfqfsX5tRHPi3KdWSDqeFRIdqS1
JFoyvGj6d8Z/KrQ9AgchfYeW+WZHw4u7xUUeRbpzLDeqN8VHJRyX5V3N/Vwi7cdkylL/tbXK6NYf
ykdb3rT5sbbnkBBgbAiK9E/G7AThCkm45GBP+22nvjTEUsbVVcQmGDP2kQR5LxhtwMnIzqe7AOFa
aoQA/EEXbmQX76I9n01K5G0c1FPhDCI508xjRouSvjwSDDaE+7k65k+DRod3IjJp1e7m8Bb5cRA1
XuEm/vTP+p09IDQ95yUSbMooYXiUuUvE2joFYnkZlR9ReKYRKW5SXuTC4xQdvkyusBHpnxgeO2sr
r+pkt0MgW4VvaXj0xo2Kt6UZiT2Wi2hCUTRuguDGki+ZbzpdvcKmaKIFCl9gXx8yPVAckjxxSQ0u
L4ikb5vuEdYveRlUF8IUZBHJqSqpMJ6Ccea0Ezl/4W+iHaNkizGeJ4JNJmHY4/m1C+Ni4WLmSR3v
HLUzV5ZknU1e2nDDaAal/ZKWt2G2HNNyctUrW7DYjkjADFP4jmGc+sEICOvNHB04x4iuMVjD4axK
yCg5ZBg6Rpt+BfqDstWFIHaBosu+0Mu2KbATjt2Ts4SyYRZSnrX77HYEnGI295Yg3hblFj0l6PTj
0O1jWiblR22/n04zEdfSMHAbSYih88AX2dsmx070rpfUMvzgEurJ9NR+mfnFWkKKKfVzMbhGq5BM
lUHJ6WmHePzwlihtu2NPy5NFtuKjl0L67DLJR2nEh7GRjO9c/Q2nW1YfajVQq8/aEH11Pg2qB3q2
sY7sVBXV7SmYiIW17Qtaa1hTcvPaFo+ifAo4ftv6I81S8T4Y/wbjpx6/Rdkd5SMuR+Ljdp1rcmO7
fIqoOK7gGQ7HdOqa7pCBRse8ofMI8NgmP2r8VgzX2/uYXlU2ErJAchOPUmelydOzHUkLvIWiPVFK
s+9WmfdeYZvN2ND0FFduBRN5r+S2A5NiK0rizAwsCuEnY8qLO4sD1+q9kS9BG/i2Y6ae/JdG76H1
qKaDLzp4kgGdATsC5+/gJM9vyHBDsr2Sc1P33sI4hUQtu5buZYK2vgN4YrQbVTpGxYl5B2L1SLPA
H+pY1EsM62QEHjJzyPV7JDfDDO0J+aPzRAf/tx0hOq5ellwNiotwJBqRBQaCYPg/Blbvy1yF+CCm
Q6FayLmXCLFzDWLDxqE7VqfQVxiCHOSPhhoxxvto4KPPvwdoYBzvqct1EEjWB0oBg/OX8BmYlRzm
CFsE0YL9BeWLtLltf18YfVPcck2a13lpbbykDhFkjiT90/s3UhA9uT+1jU1hwPmsWghGfp2j42rf
TXTjb6baCr8bYb/2Z8l6Y7WQMp1DQ9yHKt1pfW9CFV2Fa75xYtQH0a/bIMcYkk4UJIk3kktX961d
KY/c+DU61EDx0tOFJ5pPXCSKcfGN4Gynn83oYL6wDV6NtnSlaRMm5w7DtrVqQYWxvl2BMHOuxvxQ
Lf/S0dGXhV9NVbnsHUshZfdPjRTc95vJOg7LcyrGwVIMGs+Ba5pB/DcZHg6AbA1UvcGNAw8qQFp7
6jzx7/8vGPkNT1C61YN8uv93oTJsLDeW8FPznFXzj1KThybtzHJfW9uIh3j4i9XPyGbUcaZFL1ME
YX7o5ljYZwubVBt9ScYrVkg8axHJfnzB1YZgTj4guMAD0b308bLwqaU7w3L4fejAxrtlcWznXADJ
LYmP2XpW7JHB86PIf9GxXQG7BnNyxvoCKsRZGa/SRaSOQP3Cn2jhIomUoIBGpfGpRhUAjcvMoOF5
oUxo2k7nSVgaeBvy8Vikll1HP4aoc79ui02OwTXEdOMJDR63X2IUmIwGVFzasp/pu3maSLlNKbog
+LqF/bn8N6vDWZMxq3VTbbuilLGj6QkqbyK7QP23wRg8diLPMndPi2aOMWs2mLn5sxuhtJIjN75J
fX1OMovgNNmZq6+pfsfdYivxSaBEMbgGNXcgMdjLwMdNm5hrRq9RTdmywZxODiztL2rkulLFPQb5
miyfTfVPZn1lmD918aVlTQlFH0Jfe6JqC8tbwpx0xBTwFN90hWEAnZ1YfkXCpu9wHicHffb74m+U
PhYcx0UEO4nUV1n863gECidxhuYzooVBzpLFBykunraSn0dUWMeKLB3MhGin2CIhaAh3aDL5+K79
W5p3eUzsrthOTr2cpvpNV7CpdSYznH+sKLVWoMVM9o8T7hO+62bwGXlEkqsWH7V5SgLVNYyXeWNu
Q/UulA85IVtAx9Lb2SZpmpWGReo2cy7TClXswCDDOwnv/XCt5vNTEZYT7KrcOVr0Jo8pw46fsfgy
GECQ0ekSxW3n1QufFCfyU3FbPgxjlyxH+X8knceO40gShp+IAL25ikZeJVMqdyGkMqITvX/6+bIH
2MNgdrdbEpmREb8L43UO71r5kk0X8Uc70pcNwpAjBxptkhspfFJ0dsrEmxjqlDWSqgXLqJkS9JHp
1VO1LepIU/nQodehSNPH3xh/3mFqzbUSIM1j2HiqGy6ANRlOrgFClHUbp1mxVQiJcK2FvkaJQmFQ
tF81eaEp1FERXeLBn9VVDUQg8I4JOnhMA8zItI0xTqyrlb8xCyzYNJlgxFilSzKoEbXDS9ESryXJ
rbCkIGlGtrqUN/l6gI53NuKrRFbwhOTIoxthb4uvBoZ6lls30346FGJW9DUziU/9TBP5Pn9AHjbp
u8LzxWiEQDuLGHC2EsEVjyLAIDC3z0WcFS9F27h1c+jH+8Q4PS3FfKTxSX0uw2hfeyMyUJioHM4S
amGafCCip7rl/9WP3z2SEzEIZaUEkgu+TFwrV7fRH76Qx7FWykuHe1q/PYpjI78wfOvpTyTRciRv
0Xxm1leiz7G+kHHxD77onmc4SQm3ETagBdGesHBOkKG1X1n+AFu3YYaDy5aiIOUSbygJ3K1VTyzj
8G3UvSc+CwAr+jUF2LJ7EX19JVBbSXBC3WNfIOYtkeDqzfmhnhooTYXK3F9h2Go86twtDZkod+BK
g46AkzjgzFWHmlEyB0QFlZXRnPn27Go2gtel1ByUkop+0u0WfS9i+PZme72rags+45KTqAA+R8YV
Ll62t1NJo/k81NIrOers//gMxw1pybO2b6eXkF6x+ZDloyy95Ax/ub6xsk3noWB2Xnq3g0o/qd0q
nDW3qNYtEA9s7iKplw3fEv5DYE3+7MWwpE/cRribRtTj6p/6vLAhLvyspDPKKAuYaJzOafukXL5q
VmAiX4ZyAO6I7W1VHUx5rUM7FTp7zTpXtSgZMn3IfOmni6iP+nMpZjuWWjoelp14WyZHS/eyaWkV
nY8VFOxtK1Xr6rlU0xWeFRqhqjynKa8uagvOnUIWovFumS+xcbGQrKap6obxm2Z/djER6UCSx4ft
Zx40IuHj4CP0UOjOxvQrRaXijUEVrzNxsD6U+PDwbL+avQ5nmRsHvRY4NnGwdyn6adVLbDHeHJPk
S8Io92xjEAUbGVEI5oua4QG0V31GCHgoEcRR2V9EQ3dAGJ7hBMWyK+GzgiZ/sYytkm/BuAWHgV1C
vGVoscA8/KzklKyJ80OUI2W7ul9ahFzAIKf1D1Mgb3xCLLocf+MSi6Kgc14UsRqXZZy0JsXZNpb1
IvbSHPhDps32sM46ZAPmq8mJgkF/HyCY7NcoeU3GXTueC3P1NHcgR/BMI3IzpC7OGjNOfM7nwFRP
Cf9+JiDZ7MiRTVepzsSe7Npm1c0u28h8Pgt6+8bnafN72uvRWUv3Eih73LT9G108ipuFobiiEU7J
2dOpHc6UgQHTwE9ElttPN2VcFQUXPlYKYKWxlfAIRixptnjrcwagntalTbCAuo962xhbhwJi4Jq6
4SvDiLvpnqjpJGANm3SHGn1iMCqg2/NfiCZqQKpzrjledWsy4SCPKC9DfOAjJkG/Ssbf5qQoBk06
qWGPfVr8JY7Qc6Sjr6rBZE1AiBzmajPDrjCNQTGhs7rMJlTosLeA9JXnno4Bq+Eyzi3eBkSsEFwD
46UPF5PsFIkU7Ptkfk6lyajT+RahjG0D2IaI5i2l4yNGAFsGVDB5eO0MOkSE2UJWthOv72SMK73S
WUn4Y8lYm3YUV6w3HFw2Jqx7Y1nRnyzM5eSX48WZmADyg0kmLuyr8pnRn0Fba0weM11iB8AqvUSq
xjUYRCxhr3fEJKcMQ/NZ638SKoxRbsTIZ2bbESBiQIOpxUjbK6b7BoiZ54/ILkq/ag3UzdmL3PaH
mXnkYS/G/v2hLGs6wgt507jNSLP4ZukCOKscMFz6ZrJlX6wPRSfminKm/6EhyVKv7eGz5U+l2TyL
o1N/iIar/KHEtfEnUZDURma/nCMvYPjRowpDa4yDsahLxhGY8keCsKzCCMHRY7xDTSQ3X414KNby
HqdL7iEUXb5hrJHwtPjcxk0TRq5CM1uHx0SCtFiQTouF566HvwgkcFFa0JgHlODiAheQtXu3YElk
Qlj/IWjNrjbvdYaQX/3UUsjxNXTX0J95DbpsOX3l3aV5HmSkqUNxTtBeZWj4GwonxJSrkSzcuKEX
RTtSaYFaz4I4sm0cDYjNtWNhIT5k/LBa1Fd3dXKNzFVNocR52ruqq5ZNyuVIaxaXAfIXGSGEE5Ip
j5LmX5lrrpUKrQbKKfzPHodZMVaO/RPLmyg/he3XBNueI+QX58SxUQYxIlWLIfue4gTyF7nxpXGT
YOI5BqAV5EEajKT+o2SNyTF3scuy4UC9jj2aCZg1UU7JxOCtFsIQJvap/YphPEY3njeC8C7Ct5IX
QppQT5Xwqnx3jg0qOn8E9YFDiLrNUP5VBY/KI9dCt44j6h6DzzS8duhHnDcObJPfmH0q7RyXr6BU
2IAsiQKWYUU95uOrSumL2qut324TUDXb3vU37NjuQ/vrggFUtsCAdXgsviuG1CaCiB4aFwapMLzm
lEVCiywroH865Oj10X21SEnMkR8U8bnD18m61C3Db2j8uT/Wz31b+lnzl+c/XajT3CK37+62s1bp
bunflEZ321tODV4TM1e8x0juMYf+KpBQ7NnwLRt0hePA6yV9UHOqaVF3q0Q7JEVQtb/JsBmKA0Ol
tqNX4G790Uwo0FMtbr9tX72M8kWw//FKrh6wDKCGwwkCU3YqNkEgyjWfxJ8hMmSxMZVE57/3eak4
Q0KsAchUrh+rzvwwHrcnxODAAXZiAAXcv1AorpR+VVbuaSaIjeZL/Yaap5sHm/3Lbf0itA1jw6s6
vDns0rB9RvEeIo9bZe4xJfH3cyKC59JCKxTEDBNgpXEVSLEwVAAyauA5K5pTQB+l3hoOMofwy1b+
5px5bImGg609e1RoIqDZ/W715bhqV8O0aecdq4V4UQ99JBqQPEYV+dFU61RappQkVnogoH9LqkuL
n+15EqyLlANw2ki24H3eUQVU5YEFObR5NwA3w1o38TuA2pAwb+oBYipOs13CfQ1LUeQTh/qD7F4j
QE4DKM/X+eRJ+TFnZWe6qXiG6m/WhvyrCZrEXLT5MZa3GWot8xMmetG3W7q2mL23ihfVKTMV9DwS
fnKlGVVP/GgjUT0+t+m0EqhN2L3JEQoNRRAmAWKFqGHbGnYmyASS0RMUTtxCD2vnFBBqVOf3FInu
cDEnuD2PMaDpGZ5CdIsQdsLpd+BSnpFxSfVrBnrCKBYyl3n9tKqR0qgnTVmaHbIpug+6LtH7oS4f
SL3fQYeKqo/etWalhgYG1J/LeWulu0ZmuKM5nA59uUe/4gEry7C7wE1SdidhAtcWcep+Zwc4skyj
RAJ4QTsM8K9iE8q6D/NPZSdORvDiUoZvnD2Ta6Dk0FCUVwkScAuPszzmrtaea392h3JvN8sm8Ude
Ma4+zE2G9SdcEtIhVfn8TBsNPHjOOo4pgrKzj5l6j+wTr+SorslsWNpQYzoZH/rCBsV4t3wiO4Zd
zGAoQ46mJ1FPubh6xArDX1SuVcoUgx7RgLxJ8mKvQA43cDOl9iM5N7t+c5wVsx/R9H2+apXYNdqb
WCAJfBwx8RrFbxcQ9EEAENAh0Acq/RAYEVtAH9qUdxur2jf+yyXsIuPJ5HOvdTuhi+ueSw15A0ug
903xrSGLUBZ2B2ypfQnIvkteTf7WsEc9fqb0kyuCcLYAnx7APjEqCAZCPkc1y27UPkhVVLMPAb7M
lgsClx9kB8Um+JqRrw2DjKgCbxDSHluo637gGKnBlrE2+RNzIEN5LFEKcMlaVwcxV7RMaNSzbRL/
PpyTqkyLG+kU2rFzVizMCpt9+M180X0/5G3KrqolS7kMwLyZWoedPkw7YFR2MheYtDx0mzVNHh3j
kMqeiFrAtAfI/Q/2A0th1mq7DSPcgkACMawSX7dwytem+J3eavVYVMEAecm7oPhm7Cnz3kDr33zU
qDbVN8tlxsvOoBhECT+L23M/FTfSyQJDg9BPCUR0x/RkICAPvx2nI2XFXsCJ4fKgav/a0ppWWeUx
JRlCFYnNzzKEqMRYT3+WbhPk7TTM9AX2v7bKkI+I1V5q3jBJ2qjIe3veiqut1WTs7adjukTVqa+b
ZbEERuHax+qyp2cIFazxBFTaq74iqVF+IweBMIkvvpvc70MNvUVggBcWRFgwbEe3qLu3ytc/dNq5
tojWSBdZhGjmMIvwclfxMQocVx2cHbkW1K+TyZnOlYMi7UePVmMsX9ioENAz0SQY2csYAkvWKB2z
V+4i1mlBv4duBAJMeM6i1jIBeEvY3ISka0B1ohj751fsMMrjuwDAQDpDEIWHnrQNzGX58DFwMH+v
GAYCu9mm3sOLZ9wEP055i53PKdkwK2fxeVBWlXQQgBL/5NT9QrSc7Q5KueiA/nSXvLWs3tPdYFbe
Te25zVm1sC1WMiKHZfSrxlC/1Jybra36EMVN8h13Bym/gnFURjDdpvjDoE2tPovxOjABC6Za6Drj
4YZUg3KjIU4DzK/eFT10H7sunF27r1zds52ff7M/iHwq/cU+kSkmFBYvHwp1miqw78afA1L9F9jI
ISquE4dfOqXySSr3U7qiwTMRqB3C/lMyvtTnCLU+LSI79KbHT2J8Sc/i4gw/RQdFGEh+XwuOeZD+
RGf4jH/k9qX5pdmFUuuYwfPk2gNEScOl456ejTOaYTbbWeYmjAn8epH7bfz8JN4ENc241KODavrs
AF6w8QqL9hH2gHsgawn4eBm0T0GeNDk1grbbtDxSNWiMnmtMyq6d7mN5+YdKuv18BAZafWQZOovh
MclB7Tw4fjWioc7hCACSPhnxhMButm+N/Mo0YxlEcSwHECc0gaVHTsYDx5DWv03Rj6oITTj+mvdK
Pzj5WjQ/IwtY+FWRG/X9ZopOJurkVro50zar5EX7vMYGEUaY0679/CbR3uvN5OlgNRWLf/p34m/N
5Oxkh2w2gEY5ecMZeBGHAJTwSpcCUQJoGR1Ym7pajnfSxctq04xAErsq+pOG49i8a6j79JcqPRIR
1w2rsg8SUtPqXTb5cENPBzlBP7k5grgOCsnXXBXwTml28YDcJgwe7css0+HuLPvcmZc4+ouTtwEq
gdUzE/Alr0jNrlFW7Rg6/zu45QPLbuLR5wjxxR/VT9/6MPYUjFuDQLF7Up2r4yy5nDcpOZnaUZKv
OtQeGz4YnNjp1FxMuvMoOghOTgxDTnptUDSm2umhrFp7ZU0BK8KWHSz5JYVYYaJuS1wH5jHTLu1E
E5He4/4n7VCXH2EB0Doxto2Y34xagR3+M6VV32wVRM/gvJXLkjen+BRjutycQ+vy8zGahhf6wBXG
Vx0DN3e/aNkmdBYnbIyjuntyvSfSLR1vxQGWny09Pr1XaX4LCskCw5mhvawceUDNehzAUWFb7Ag7
iJ2tJqQWPkknBVqceptnH3X53mGyLK49j0ZTrscy+rQK2x/A2FV67e6vMyzxniukS7H2jblTTE/L
hl6m3QEx1WwujhFro2mlOD0evN1Ekz5+CZ4IoLdrdNEokzEUYm5p/yLOtU4D0jpXZqcxogW/45qx
OiBtBaGFMMqXXw5hAjb7biostpN6kOKTU8HcUwsE2DwgCN+0zbFM900e5MUmCuhOuQDGJdiGmfoT
9rmSq0VgJPqwwusgCHJ0mwJZ0XggLPBZFCiT2mETAhYImYbL79VcZDX15vomm37XeLDR+rHKUZZf
s4TeJsPl/gQE3zzG16mg5GHUEdRPV9HQgQ2qnmgxoApRJLO+W/RserGSohX4kVF/2fVIK/GjMNxa
996E+bW+tRaSeqGVhIkSRlWBtVDhcYTN0YHbi62GpH8u2L7DeIUqZlWZ98m6a4AFasoWTuml58wY
5RuwK5cjctrKpfetrmK47uFGxvzrMWhwcywp4X9gmjxGWOFa38HsNot+PLY6jfoC+6OlB3q1VhKH
VXDIAGLMCs0fEwJSlIVSPT0rivhlRqBUopVMNvK82zr7ypLtfOf7C9jB4UJh1pbjgfeAElozViyM
F9U5EmHSdT+FfO3rj1zalO0qIrkCGBN5H/wo6zfjwOnMhUb/PbKi8PEKfeAq0DwdpaEuOVSQOHIN
9o44o8alKMlvU3g0899HTbuT7gxp01VYV5DU4C0MZJNhxBXwxePCFiGp56Zs+uXEZZF4BLCMp2fy
I2ZgElSJTuEbQgyHfOes+xmBjVhs1g9fxG27MM6Ktkaw/dCCKHPtJaZwkPXw5Z/CYj7GtKUEzdjg
04iRZO2zAd8JX6FSczKiJgZ82Sf11rUp0Une+mELMUNE2IA43bIBTsg3m21jk82ovWv0J6pCWf7o
2y5gpvTIxCGGt26IgPvXBjj1mjDuDuL4YV4SeSckhWXK7iFYwSeZydo5ml4ezy+DXPiZNWcSzTLF
yYWsRkbqsmiaJLwF5giVtSaLSZAcnikPi9/v2kSx0pBCIrMC0wVb7EbxWMr01E5nkLECRDWyTp12
iRe/Pd0/LmpkQ+BGQbWK1qN+zMprFW5T54BSk5+ePByMvym7yAAahJR7DqVFlH1Y0Surmlr1dUa2
p7uABXG7MrNA/c6Y7DyELE/sLp5JAEgtZky3RBk6nC1tp/XLKCW+fjK8ihivWtuh9kcjj32ntaDL
uG61eJkxNMUArw2SWiwnEEb5o12qyoxpEM0rZXxTlW88CtYrTjP1pR7dZ4UslhjqfHwj4fTBg4Z+
8CGaaGAYBYH8B4A+pTs73KJD/TJ4CE4iL7Ug+zz2TNp4s5ilIAdWj2Xf/7KJLGb8sE23fL4mFvJw
44Q4Ge+vlzDxPkR9oquu5YVeMCv7jNmkTQBigbQhMqRxH+Blta9R/0ghjvpW84fq1Z7eTYIdZdZ6
zL/PaJvTafmTpxU/U1shzONtzUEUaLHlFHhg8U7YSqUWQRvVK/F+2YyicVmwlHBe8655nXpQixOU
CIQ/jdba/kRZIQpaWPHLXgbGJnV+YfU2riHmhajETVx+pP2LqK8hyj/iHN1fCT2Fnt1C5TdNqEkR
yo9mz68HyouKb2fWKwNGKIpeEEG17qiVUME9avvezyxr0StnrcbPOZ6tYq3ZJ4wJNVaHh07W4jkf
4f0gQawLElzSxSj9yYbIJCLZPqaWqwsPt5c5JD0K/J8tjOKXy7UVZ9y36bBFGbTrAz5A2GeuPmAO
+AKBC+rcutVeXc6BNR2lQMbR5bNbRM3+YOfN5J04gQdyfVk/2f0qLnZShoKqWzisgKQBDLk+yqfi
T00VRBM9AnLKUr6G4Q8JykGPhxBxpS796A6r2K4PIhG4+fldtSQg+G0xaZsUzY3SUTOHS8qEipl4
Vt5E16jFX5lLy9Icf9CWFTUjSOym47mGyRaCrmw8AF50CETan2Jeos4RD6KtcOrp7LKaSIepHP8J
cPgtsSxPlDAHPVe/n3Bes2MKnVQCPmmi22Wy2BbUwIjKAtda+0S/iB4sT1fDCxUGU1M4v31GCx29
1+IWoVzjEvVKbm8SwAD7bc+hwle24/XSkwqQuetRWLtr91GBxT8+FVS76UgqYIHxgYlGfdXDDadc
uvG2RTTnzviTgbs4AF4RQK5dNt/hDKzdEC/EqY/IWRK2EUK1auYQJKOfUkqNz1ZjeZhBAnoWKD6G
dxTckiuWZ/pk8ggwTh1Wgjho43trCYep/XxrHiKfyAHKwBrDUW9YhNEIMRHCOOyQSzPMl7110nPS
DfGnWaH7TdAbahtBWJqnMf0YBVlCrRXwbY0/JttNPMVivPGuc3QBO8wtTI0Jq1dzhWeRuFy1Cu7i
lt8fFphe+8dlxUsU+yR709qrroZKJcW8OY1gHXSoavPBWqt5+Vg36rvkx8vZ2Asgo8qW4ZJbF35P
iIQUMn06FBkpV6IjIWzh6rLtSyw+BHd9ThQcmGkYhPWXyvrUSENzSeJOjXHr2D3Qudh/aUtAg/b3
AHJM36zkyEPzCPQLuSwQftiLax0eejfkHrjpxh3YnoxwXFzb0EOyrPIrOI6nKKyqGPg4PL8KboNY
EFE0IqSlEFk0G632yz/hucMLBu+pWRs73o4GUOUAKqZ+TdrxKXWrwrJQPDTLQa2Qxm2bCHnOEdjQ
Yy52FZtSGqFO9FLXnLO1VqKc5+Xo7Xxh0nnr1VW/9ea3cFab8XuO2Y9fRobTz0Sl4Hi+lQ43e4FI
iNEMjIMUVz6pA9DbnHr0REWxFZWgtkhC8jOkLvZ0Vwd+iRRbvPWV1xI3MIol/S6lR8c4JvpBeu5K
+c8qXjURZwTd+fhIq5+xZkNsxrsbbZvnkT0lLDoNSSipNkb6mj9x/y6nYkfLDEAdy4yj/I5PtOgp
Rxgoh/N+rcp9VZ0649vmDz6wUG1GQZApAvSqmUVahAt0wAvH7TSaLG5H/grhmiLf3cmwBG/zNetg
s8scnQnySRAqt9uwP2WaAFfJk41m8glgDysCHpD1PNbzxuowBHEDNJHG2K5CH7FLHX6sghNIDhKR
4zKWnkeT+ZZVUSinpS1LK5H3ZaDINykXfIVQIi9hcJgr6O1JuRrh+FngRKYbZJX7bQuUnLuN7bpU
3ySABZvQ2iLoqlhxCYXIjecqSEyISKIJ+7TCguxARHuZ5Qsl1+zkPrLaOgTNixVmkTdS4Yz6I1Q+
O21T1EeIer0845ixnM80s/j7pWBKGDz6aKHJrgP32QYPpssw7zGfTa4NwRQO77gJAY5B5L6YZEmz
AmGkY3zBP1xhc+YzPzA3x9DAqvpqmNI/jbcxA8kdahS3BSRdqvYLZ6d1DVRSt2AMMqutmITCGavQ
psxQe7pElxp7E2kbHE+jrspkl8prQwpI+pXfZmNFXq9pM/0iDeWd1OcvCyko+73XuDnUHcGDYjjC
ZDwRlYK4s40Cq2/XTnzWG0RjLUz6KuMjDlycuGbhuv1BfBaZkk9zZ/cgoKji+zLD3Ov19ifjnrAe
FDxl0Q+rBN+P0qdUrtJnRNv82kgX4qeGNzs84NAcYiIyJ3dw0Hs7CSnsaP3V0teyzkO761sgQUD8
oUH7heXBkx9rvbp10l+ZvAKH58WxR8vBNmYm4JqunuHUrf2h3YcWwvLDkN1Um46T+M8GzAa7plBV
WTS29fRLb8pjZN6F2DVvZc7Ape0lgy/RcLX3LOgDcQG/Cnke2VeUoJQBie2Dztpl/V9ZXVTUHuRj
8W6R9TmW3pHLm5Am1OsEO9JqwcKaXoHkQ1o6eCFR+fD08QbRpxFeslLD0n3y9Img0O1yMRU4Rm8j
fsHFfcj/ML2DJPzU/ElTf7Wmi3gctfk2xPsSHiZdOvVSV7GZbfJplwL6akJ/CtdoyrbYdsQ3ZOzr
uRCL95rkJIk7CmMkcsA8DrR38iZEOVWkDZyzQ44L0dngyG9slLaLQxfCdD7wxJNrTU69Uq7JNC2V
e6zRVjhE9N/q/rvTQB9zFp/mJPY2FrdpydoIJKQoIh/Rt02eGNck0pRLJq7jdqtW51DdV/klREgQ
EvglKNkHV+3AXJH7hASitTPMX4DWR3kGyNC56TNfcw6kwCLbElmPxkL+nuwbk6TLlfMMAfy+zekj
UW+G3HpG/a7BHBCQAyw57XonJqkAIAjxqoA9H+WfeKax9E72pDti8yB4CBP1mvLMg2jHjQz8iaPi
yTBvrPQ4eFbgtx+29FE6f6a+pSoU0nuIrsIq5cWUv/PLSG2LCQeEoj8WycEsefItE01KJsky9VmN
QRADlIyGdh5lTvxgmefaMu5Fe9PpXcroPEsADsTheABc4OISosSOdNX5rDBpsETYtRO0j8kri6b5
TwoMlKBH7OkYbO1dTTTObb7QPBKlrAgcxrPsldKsU+ZfcBlrPhQ9i5bhbxCjxE+U4yg66B8ye58h
OGOpFywDyT85oGMi9QhGEreV+Vf0a2p/ETImCnysU9D2WvtqGX8xjEPUniBZwgexYEgJ7WM87KLw
9GiuWNEAvP2QMccsJf5eJrvwk8w7oUgBWYSY4CpIi1vY7yNzr3XHGiDo+ZOSaTqtmpq2srU9rYnd
p/LL2mTfDn8QaLoZ42YSlyhzCPlJBCSA3Nl4QS8pJt6+UbFRYe5joTBbDhbDUSU6q5K+tEZb1NbH
aHzOc702TA1J5eznNvqQ7JUIbwwBHpD5s8K/jpKPiQJNeG6cm0jFcNDsshqsmnz7koiciMOQzg7k
2m8Z/znGq1q/yuHV+ZuCyYNjoYlsFzBLg4D/nHBLr17jIKNsLM49kbB3AI5qkzxAFh0DfmAvYjBi
PA0QayI+zPjpVc/UNrgkEmbphW7uIKql8EOo163+TZvPqvEu/HwzFUttv7FmiYGdeTh5fknRPZre
hgmr1lZCtM3h4KVUUQc3bNdl4/Qix3rvXOIGZ9J+HE/WlLjPYXCvsHXxX4NGtHnL4lNex+Rm3PQn
YU+Lkhb7Qlw4YhBMfSvircM/1IykkxKvaEKaTa95e5HrL4AF+rBg1gDDlgMS+0L+iLmcp6uxbe1T
xRWtodrDg4hynYtZemnPqvweNT92uotyH43ubhiWcS+Qw4dvelJ9iZwTf4pMtEXF9ijuWhUBAL5G
Iz6Rve3ZOEvCAdq85mpaK+pmILEcjS6pWNg1uM9chbv6RsZ2dJCHQ0hGigUTCBGOQCKwh48GzyYX
lbiXQQuQaAVyvssycnepZwR8Pn5UawQ8x5jH2RjNE0GCj8VRRwArbbV3koLqELPXXQ4PcnkoS84O
wLr0bbUfs3MFPW3hWmwmsHE+1GAsIcj/W/Y8DQCJQ42tY75O1VqaVr36+sTMltQLg4UFjTeT8Hqm
Z/KaT3ReBG4S5lUsHV+oPGaFFbFrC5hdbR1XUXvPgezPDWjhva1uMTfr6Xep3i2GiQrpI39rTvYY
Nn+VCJvEJ4JQTnbPZo2SqS+3iXQgHHtRY6ZVVkWGVp1qabCOATGgeO5a7LiaHhjxOsw/m85ZTM5j
ZYFiCcFvG/KoJJ8fTrRdBZEDwmuOmEF6F5gVboeFDfWghwfxSzzUz6e1LWYCJmH9p30R114zfDYm
+Zu0XpazDc0dj3eKjngf0CrXKNUStN4tvIQtEWGX+hpyC6k8SKnfjW8W6hYy2hdp+HmFus5Pk1e6
SrquypdcZdh6EV8gid81GUGaB9GrXKHECA+G2aBkIGyxxu9xFQMfMcwjjT0CJ7spSY2VdGzwbKCO
Vwgdn0s/suEXmP69dD5lsDlHMDjtwZ3t8II8b5JBcGLjys/Pp35mgdvCID3qoX/nzUErL7P+FSFh
U9HEdVcaKrQg0gdxb/Hg0QjFbaBzwKt968muNAOQsChBI1rTIb7Z4KDLSHRn5bfUzi2+/sTPQZND
jEhp9qoA4Dblxu6OMFdXonYXhnFv5H2On7jdTeyQYnaYqjcVraO4a1VexlyLyGpHug5U3cOto01A
GUcxrZB6J+XaKl4MNOHxksUUNA2QzMQCwt5E2+TptdnlKYPVujfHTggnopJPNa0303v45SR7iZML
bIvWziPuIKo2un4RwhU5/hC/rTNgPqpf2/jmPPEHAtnVxM54JLpys39N5V2xNh3BN9m9VlfjtI7j
6zS8P5sPKf9N2ntucAvBN0z12uJ2SkLkDi+oqXAfbdvqvQCfZh/Dv2lRUUns3g8VucX0x9ztRXUk
+fBR/9h4WvP2dQZLYnifdDaS9feH8lJUW4PdhqnyleqfPdomubvLxRbAgQs8jz9rM9z3SEWijQwe
n+g7Kjea1d/K9ucYE2lgEY6orljW1MzHpniRhqtt+IVN4EBxyp4re8GwUr6k+l8nm66NlfDbRN53
tXzDJ89PkL9h9DOMJ8Ses/hJrU3vvFYYW9j4ALpy4z2rKiTJ1jKMmRv5GZqNAIcMdBJs7GDI0qIA
PcUk3nZUA9V7grJ8yg5NvjFLwXj307s4iFg/JnBMDMwKaVRMIDrgrXVPeCEk5a2Cae31H57MLB86
FDUPG9WeikciUCpxg23VYq89l8n8ImtvpXTR8Dak9MfIMWCXAoVwRMN/7gzjo8g/WaJkaXsMhXX6
8aSElfYJ1Q3Zq0s6Bl1dmhYCo2PfrsbxWFooF5wgLa+sQMhRQjCWN2Ru/2/FgiCh2D+zjcD/W8qT
bgRi40vK9hG/a7/sguBJ60vIIFGSdmaAWGpgcQmRTtIL3oMJqzMdEytglUs9EDz02dS8dkInKrhI
ypc/G4wrjBFN0q7U4mc07yXa5hTwzS/8Z3ccC1akbEdzJZx8yZeG+xi3L1G64VKIk9NoP/ZLib1z
PUQjKRooi8vHkW3whFnO39ZHun1oW+HoV1ruDaG7W9vy6qGuBn2R10tNvrMew2mPMUnYqHYI2A1k
mw0k1wJeBWH5okb/AlSeqKtfev0Wk5Io0vB4Vv9bPC7k7gO5xTIMDndDXFxsC0EqbEUTNG9Ws06A
2B5Brp4t4wWnRnYviCCRQcQBoKrHP2TTsf/XHYBDyi9k3KLTfJvUpaHSpDAzBF399UR+Syz3eICo
7dUNGwhgONYIdJEywDu5Ja3plY0/rl6tNI1GZDt2v7RwCElBdvmwcX7OEmS/A4DFNSm4aLirzEcc
gDWRkXGIn99cD9Hz1SL5R/qXuZIOO9hWNFUJeK+ynMnRen3I+5KX2IQctkZcmp8TaIZFxrVSnxBP
PeVVLos4VSndOQFDTGvtLSIak95mFJ9d/fFX9wchDiARArk2v9O/6+lFYGBJ/mmxe0F4mmbCeQ1s
b89PYwCJwnKN5XPeP9tzXr6GBgFX320tAqwOJSJ1E9Su0cneudvlUUNaLW0s9gdFB0DNZ7rGYRPF
pIu9tPqOXunZUIQwJuHiLZfyTWZBEPINRyQ+EP7DWggQwFfSALLxpwy3Np04CxlqUCSZa6eF9BnJ
9YCdprPLUans65hEIoGJcPzRKuKj5fcMZvNlJF4I5Wlprot+J7bozVeHroCUgZIuzlG5CiD7tUPB
ix0iQtkA8Jfo9zqwMR3gTIwz2agv4+LMoj7ckZk3N+9EiYXPu3ihKzZ6ZBrAFttlAzs7dg0pcVEO
xL8UaYMOcJrIYq0nTCLN7lEBQxw188Np7v+RdF7LjVtZFP0iVCGHV5EEc47SC4pSS8g54+tnXU/V
9JTtGdtqErj3hL3X5qWfBZiV2HVzQDaIQzXlq2oxBSzb9s/HZE2x5MynBsUySgdct2KbmvlXjU8n
cE6Dsh5d3XV87PI52qFm4VuP3x+Z/z+dYdL/04VWo7IXVf/PYweGSnLeoZzr5W3vbKBPRyQ5pYiq
nX+99Sd+BhOmhVf6s7o+1zljxoVHiXgr52ge8x/Rd7ZAw7pbxKxSUt9wlOVihz8dFpE6wspxeOW0
5aifB+k+AXO2tMeYbHz/jEbRlveaJpzUjET8bShSLpa6v2FuNyj3pn0kzrN2EJ9ec/nge+si3FsM
D2cVCLk1CraPJv8Xc31P9aXUF7r2a2V/mQaegcwet2m+ovLuJN+qc5M/goXfnklsmI2uNovzT5mt
gtA5mugarCGj2soxrT7bdq8Brwm3VkRb6uKu87J7x2xAqcgC5jHSeDRALpD4d9IMjBjrPgCqOUe0
PAf8wimLlWXyFy0zKWb+QbPRqQm0Zmn8sHKFWYPGEBqQMIybC14E64cRENNcVDnkBZh7y77V6SXp
f8LxlKv/ehITm/rSVBorZXBAhPDo1jvpd1N2qNnUJtx6EyuCQrnJVxP9Q7r+7+pkM+ZfBfkqNZ8G
esNhBUiaR/oA5Eyrrna+62gfKqdwAd4AyWKMLPoUtf3RMWyMT8F+afpl3R2b5CwDAst3MiNQhln2
3MD6EfnM9DgrvUzAlw2KL17KdMl9HXWHbtxNNXrbBMIxrxRzMxkM1oEjwKQGQ1gRXgLjj0MBZoql
r4iw8fxfTgMEdb8TIo2BoS6FiocdUv/tqJknpoc9i8dY/YQ2YLCGrGsqu34bx5t2WmMumIV/SY2I
6Nl5rLR+hnqtsKzDB98TiDlX9WfCP1g/jeG3lG5VDosexOBw7ZiglDLVLKgFHdmtk/2TvFNhuPWE
HInl1054XVVMO+W6k7ivLc7sw38yKunG9GiWlbA33TbZqv7alh6qQU7MEqvGOsb1ZaDmaHmBkjOQ
P61FMS+gtOcpPOaMgGkSBMMDn6lwAvQysL4dOVrZLhyBii6RRy4gTmTds8fqXmdbS9mBiquKvVWc
2w+YhGgRwMMUN7W+sPUvsJxb6M3nUepyh6KTavrDEB1H7he5JSCH2pFFNbS7V0vFmJe3un6N1PP1
xaouDpeopq5gBxL+OIvR6IhBVSldDPVOPpDVHsKgmqXDZ6dzYE0/rPkFtLtBLYM83+5qnHAb6O3m
mvF3332SsDDDpZAx6mMwgTuQllArz87VG/EXrCIEwkN3trw/W99P6KOLHnEfJ5YcDOQuH9XaLTTE
CdRdKz3aOu3JGXawNUcW7/DbmWbG3TP2Oe/qg00jr5Ix0YVHk2k9Wb3Ih56atpbyTaofhAN7qpbq
Il1gexaaBf8goXWIhKiA/iJ202wJHV34ZrThaTFmjUFQzJDE5EydYR3328lcOebKzE5KuY+Qakkn
kw6uQGz+MIwvZbyk0jpztgb8rpoBqVK7UlBCg7IBbKD5wxLYHCgJZ5n5pXAKWN6n2JeB60WdamWv
sD8C6fjQ0v1UbmJMJQnaHVrvRa+d7fd/H+B4xVK7IP8v8vayc+27N6QXrhjJ2yOtzhTkfUiZs6Vo
mfT4KvzMES+OjJWz9p6K8w6RutRgkXklOBl71zLw6G394J8gzlWQAfJNhgfS0V5+LS/RczubukEZ
BfvcsWbFok2PQX0pauEWMjctVo5RfereT23/IpuZNwgCLeTe4lTRmyNrEDuirZ1TI0OvAmOrDUzT
cSwrABFJYfJQHG8GjUX5peGFMXep/SieQwI91cIxRH8hg9jj2w5g6QTkkbQIWDwey0GHloHhJONP
rZ09bILhX2+XTKdx0NCzYjFjqVLB5BQW6nRb24dpQB4+pyqNeao8onbRLGNOWWlUCGw3QvXqK1ud
hts2TibhVkLPh1AGOi4/bx6ANSDYadaZG8XcpAwcMsZjLXOzoiefDByh6ZJan+N2s3fiGK2dheKy
nnk14zNq1zbt0XCDFZlIIO0N1koaa4Bp5HjcU78Q0iu0/kkFsv7MomHG+SJbu4K0hznK48769ESj
DgGK9dPCgYYsw5Xdahc1fGT4gyxsd2wZwxPUvjE8FK1b2w80NMjueR2xtDrjRQlv0KUd5qZq4B0K
9S3CWjiBWkoVWAItw1LgT+lwltqDHD/Qq84D5sxgpuItstLQPNWzwMUybmAwN2ajt/KbOZO6wG1W
tn4IaLtXur2I4iM1ewpyo0VsLKOEEbdEB13TwUPHFaG3wBNxuCKONuwAiTDYx0+WZloI0oFqzH4i
Q+eOapOTbjyTnFfJQg4cH5PkhpACpq8KAtQDSmDtArG4iFnDQ6WiSAYm/J9eKOCVjg9t4zKxostL
E8wEru89Bg0o72FsV2CgYhRNfbWy9nq+t+Z3+kP7Y1rkABjZlWCWIT5n2cXMgjdANTSK9XzTBTcb
ybvkzHuPVKUvRIbRjIFkeBa9PJoylcGseqgMRuWPBumDv2JpVww7UeXjRJV423jjeTinbiONWzC1
PIwaTD34aYa1enwRFQjXUe4RZ5+SbknMrhgPaM49SV3h/isufc6uaM2t8f3LJzE5NyZDvDogs+Ha
/gfsQ64L1JZFpIV8JpdBai+C4QRvASurb9izDIt/DthetvWFyc1oaA1RBh/U0R+0ki7cPJpnnsnO
IXZu1cVnViZPDT44zTMiRngRvvHMeUOC6SeOCNYTPgcon7jhvHk+7Mdgk1R0z2IkC0mpO9YW4oel
NgBGgh1CVA3oebz1uKuVdslvGyJNnz7HaG8nWyToHpgDe2UjdDIvOEdmdcPGbeejkYcInmqbEACx
QUjlgUUG83hZPUQ1k152IjlIj6yApMxvgAlxgsq/p7gf5w1yGDGeRKLSx8spfWUA75x6G44bYUBW
yoUwM6v2tqjPobbhkCkcxJ0gbHhcq3uNP1ffphTpMvGVJe3CxrHo01APjHRWrPY5qtTuTBZHMV7y
NppNPrtIAaZgGSEZnBeI5v8vjVYoifj2BgijgNSLhfTApdxVy+kGKdJHZZoN10oHV+Lvw+Z7cJad
cMyyf/S/s9RViqOZbgiHwSKJ3xSJ+m0q5mLw4qVziRpf3cfJs2epCahAVZYKuZk0e/SKBigqIeYf
lVtrvIQXK/rKUX3b01l0c1Z4kObRTOn2PjIrn1CQh1+uJ2Vle/fhkTF0lY6Sd63KreXsZGMZRdic
gWM2I4KLSyLU3AEzmOj5ACzA5n/QfkLnZLJojq3PaBksIR1O4b9S4mjLzdkg/SUw/fJV2YJzRBhc
F7j3nEsmb/We7EC6OHC7B3lcO/JcBgoxCq2fsm+b7z0fQ0NdWlcnsIf5eC7J8hn0Y5TsZSS2+gnx
S1I2H0wCxPUbaWte3rL8Ip+GrzpmYeATQiXwYgFPa78Qvsq8fqfEDqoU/Zya4NByBAZMe0sKQz9f
NjSwQj8pHWuEHtJV/AZbSAKpvBztp0+UaYj1Uk2RsEBFjFcI0NsKbeO4MmJXUh86owBCUMTgpdxZ
SMlohCx8jsGaPLmPhiYQ5VkXcpd1Tz2ACO8do3ypwXEdHCwQ2PYU5G4ABpkndgk3lH0055Dy8qcU
xzObQ5TBpAAXiEkS93mKnTIcl6zGuEqZ4CzbcEVusFadsTcPdPR29Q2HTyjh7eskapWONalxETrm
wfkRLXa/LuF31F962y8y7JrfvCXeuWu3XbpXtLuwDTOx9eOtOWxUHfzznNyVqfnVy1drfvuoHXLE
tkoNgZnRh1G6o74wzNfIMhX0XaAuRdsWGhfhXtLLueTvK+fAentZozxmrQOmQNTJin3ulRfDewtt
gA+NjyUwR2j5yA23z37L/k5BlFypdKMG7qnQ9YbhX6NcQu+R/k7R8Zsk4t5Ft5lNv3lHWyPkrNuI
8IZsHfF5ycRRMXbT2k2RzmoHF5jMsnoDmAoiJJOI3D5NXNqsAYna7B50x8zszPQIayQGoIlmR86O
ZJS4CQ/pUF9kbw/dT2i6YKxRR/O3hYhXXCawZHHwqPFViFJOU3nF9oIOxRi6wCxjoGhnpfzMpM/G
ueFgNhg8qNcs+KyBtpo3dAatuIFDnOXooze6TcrDXY7XrRgNmKhpm3NSbjKkM2CLdarq8TuvEaE6
c/ZL/m9P3ooFyhE9j5CGg4ij6LH4n4gZHSKOHHbUULTYj8PT8sODqDfk+JuFP+wPVKv9miH/goyH
kZlWu0u1ZcmEWaXo/KmDjV4glUXblazY/jjGHrjkR1NuhF+R7bWYaNPim+cKBIcSAS3WHlq1blrB
TTYSt0v5gcgY+avmNvRZdZ34b1PgR/w9xTr/gdhutORHrgvAnD1b2XumCKwmiwDr1qhAdW+Wr7JD
YxnHfewzRI7yfKbSkZswhHtHALhQcbnxmlbBQ7VIQx+eZO2gNrxuGZTPnQ0EgtFFYOyFYTquv8Rj
Hi/428t+QfMDG1nNWWKAXGR+XB3BuIvhphZeCCigi220kwMEN6cK0BA4QLISm4VI+1WbS9rT6LDC
RrQUrOfFLswOhnXEuEhU7N1nK0c9M+tKWi4Jz69FswL9ugofknZoPLSJPWv1Lz1ZZj7LqRAjFIHX
IBokHSkSEzllN5rsXBh6ldm/Dg6SumMkp4X3wLjk8cpUN6V0rXO0FRsDpQvkSHtjpwh9tAVzZdyK
nBl1tC2635H6N40OSYcSPKMdtd5VzCFdrgdigkgrEx2WpryrNAMj85lw9VmEaHUsTKFt6eGIvcR7
VGb5VhV2ncRhr9GDsXbpcUZG28oEKVVUfIjzvPdvlWEfain6a6vyi+QS7io/0+eGpJymSbiOqBXT
TP7TdOcUpNMjlQFQVQqQBub5aoR+LJC2DRdxVayJez4o1mrU8+9++upJk7T5crWBXC5fOpiw5Kfc
fNYpeLSgW9rMc4LS3+Yw7qM03VdUkqHcslJV7ujFZy0ufjAx/cVGSQp2FWkh/rcsJncDk2UJ/cKb
dn2gcpliAyn1lcMype144KqYQ3N0aa1d9P8zNdT2+2BoD53cHixHWfqFfenVVGbh0nL+Lgq0gVog
oZvBENrFl2CYlpKigxt1lnJMuSkNR5VdJJIMO3cgE1lu15juQJ8lWJs9Z00lN/9sPWLVYJ0tR+x2
6CUS8s8RvjnoxsY0X1shflEgf8jMA6ZOZnEpVUixIyw6cwC+OCyiHJqMNS7zCZ0L2bOejfQKtKTn
V8tiYgPMKqpRvzmMpa5fKSmZg9q46WVpnwTZruhCgsOmVYJMsEX4oPjcm2wRxrQne83hpUL6o6Zu
W2jLlp6zBPAa6vTGeXyaUvveOVg9OtM4FVO/D6JiafiAfdEjW4kyH0oRm1PQ0E1oDROEj9LeDDd6
yhNBhZXie6MFc9JXgvtk8IeDjykI2ubOgCEgx+WisWCKwn0Ua4w8Us61A4aNjDLiid2Y1ygMyl3P
o0FhAkBPJdOyXEa5hfEMLBFoe7jFbmcD0mJ9MSkk1wsRUEUWjcJNqeD5trudor8l+XsCqFKIs+ef
YgGwsYggqOFp1Sw9mZh6VBQ6F2BMpcTSFqTjp/dPlCUJshWDvf5wigKm5ayWItSGgUGbhDIwtlmU
G6z9oDayt9CZG+vRwUleBX3V6NA5E7QxHKQG/QPBkJMJnQa0VoPR2WCgarImHid0Yg3M5zSeRy0d
zgDelbV6keozlWwKG1zYyJ2tUm44bwftUkk6mIKUsEegIP49Oh1W4Xx6FPtt0S6CWPkwMFxxAvsy
vTGdZji53rQdk89yql1+0AUxm4vEQF43Ueh2//SGmRJjkuhoWzsv3Ga4PhimUinPkSZpNbt1zg8L
v8IgutHgFhgrSyEDjM0lsfVUhF/ddKHoTuNHgce3JYMstBDZMZtAhhZK/dwP0mVNuoPNJ5Lg9UjI
APjwGJR5sh3hsbMQIoxrHYCbny5qtJ06gxAple9MFFuORfHxToJrQxSCBAPfQl1t6XxsaOfFDxfS
0CY554P27Mgw6oX8kn9gYVKqRPShQtKSkDbIYoxEk9FH8o7dY6SmauHtjdivua67fO730kIN0dt6
g5shwZvwCljZqghYP9aM12gqEWYXSBTCkaoENJCKnj1TAKZiokyBQHWiUuNRqpBroReAIIDmoeMz
17OVBtSr8OKdXimLtBrpNmjgGAwuSvNaFezBwt8c8LHJDEPlCRd0L6NJ5xPr3FxEQDr00TUfIIc7
+MJqvIQNnTGdiGIxdkNmmpOc4SB1KNCuW1DsLAjGAfUy+qvmT0/fNlZiQaeoVebBLCtFxcr+Xkme
VQdyVtvC8LpBrq/phAECUSJmP1LIpJgRudJziTHRLmpKQwsd2DDWCx/cXvNu0q0FAG1g3lWzm5O5
tXN+Vg0QiSZbq76TP+yoQVkRzTBj4WrKeVOaChXtV6d8Bz4s0ZSP+dzbpJjSStYLdcAWMhEO0Kvb
pHo1Jq4w1gh98917z244OME9cY6F9sjVfR2+lPITaIVd3aVkz8Ov0V4qA1WKQcPCmB9pQqFSD9Zg
Bug/GlqCgT/PB7etda4MJBSDt3E6j/XUP70HA9z/tojWxARVzETk6JFwzxQWDxB+ynPGl5LGp6Fk
o6++M5vZQ6Lciwi8K8wRrBbzCJKCl2E2yAklQLaRQxEf5B9BtWCZaZh7BaLUaAE7HrlF71mBqC/k
u/ue+pNlfqWooZPJWwjzh6OH6Eq+DYgqf4F6a1sFsgUzt4BhLMSkBpdjGL7Dmqk9kVBEG2R/fYt4
0kTtoHzWGA0KwCHKrxL/2Uyliq8MGWhEM3eT029cClwBpEOepfioVDC9PkNU1cKEp17CCOw65j2l
yuexCpgt/VhPOELLd6ffzeHGJ9HjBWFlDFoulgjkCmeZsRnks1/cUoJ0gR9FWyJgFZMcId5Att4k
HuXrkfGQHCxTNrPxSYmPHUStj1Z9yQrtv+QGLAQTviPgFxZ9nIZDrayXBnq2UZuloTez2QQ0VKFB
CT9aJkREKuCIYSCV+SxwVDZsCwz7xV9C6If1yXynnDJDTtViLzUe+v+k2AlaP0zmGjd2aweu5pvb
jH7XsIp5wCjOg2QbJzV7JYiRw5fXCTRg8tGwB1YZKtAUIhgmFJGFNr/8kSQCL18NebmKq7nID6ER
sdi4I6s4MqqSYsJUDjoxbLQZ6Yq8N6jRIJY/rJT+od+TczMioezdfIPPcUpd2MyiYlfv/J1SvijH
kxnt/PAigddD095uZdyLuHr0fJ07cPvuSfVvAvcqgf1sGVMYyk085GnxVWFL8fmRc2fgl0SyLgQR
9uFEyIZMnRK63CidVhHqIHQVKt1TIoPSD1Go63ctKudad9K93NWUi6TfJdIlNfVb8W5m+q34n6zK
JzP77+ipA5zgJmU7UqgC3VMzvAvjM6sOreXDPzII2qA9/NU4QfJzmBH19qcGB51EUvFaZumvbN1V
67setqp3LIDPWNsMIYyiMV38TarCHdVHHO+kaF3y+db+Qgtt19TQRCh/HcNv7wnrDChs5W35LEN7
xzSBtR3LmGYrOzuiePDd1/a2wm6ZXktxzYZvnb5v1G5K8ZmmiGz/+D074y7Xr7wh4/TKuWaz8adH
yJeWX4B+k/iKwnCCiykfdLsmoJu0ZHVtDfeaOiAl/bDW9L3NIoWZf6NwIn7KXD8RzvbKOcktM6q9
V17M9icrV+VgY/Clbwkx8REan01c+2ymyuKuBhZvzD3Ln+MIDqq/Gs1FVAiKjBbXzbFvKqcsTudm
sFOVS2dcG2YoCdziS2eSbraxXdU/RN1FpXgft1FJL3cgIZ2/t7TXPWiL6RQwH/HUq2Z/VoUyM7hT
k/iIoY19oiOzCzxWnF7VdQx+0vStpCt2mq1+SdF306wb01Ft1jjwNHUrkxaiRFtPHjHVLsv2GcqI
HXdJfLLzjeVdAgZvUO16b1uxquwORenqNfCFTWtctBaRpXyfzFuPfkHJDlDQK1pGW2F4Ux9zDDt8
8J7ybLJNXewT5TOcDvJw1TkI2vDOI6NwDOB/Lp1f1TF2yoSYjRtT/HY0etE6++5Y61rxjaEJGPbQ
/5O6B2N5ZdyHEYvTjwIsAiWZr+1MlnWYF1mi+BgOmV32+a1QbsQLIYA9mhEWJHyH00kCCymWFjfT
XjcMg/Rdgtc3cguHdYWxY7c9tq+UjXyP44fOVuhdqRvjpWcc+YMqPsnOzWQUaxuMKDNOdKQJycmo
7pZ5CCqYQ+eg3KYBKv71MCGJXAHXs4NTgHyRyAhHO0aGPfdkqvAllxxrcQvV7wAtv+/PZvIN2CHh
G81bdHlkuQwFtRanZ3clCLvIfhP4muW/mOsv3Qd+uGhRLNiBNVe8h6evugoNiltiWXLeUvU9+u8p
epo23lRp56QnuoP5kgokgG1ccZbm2r+Cu8bGgzWgpqlztDx9tAjZbuX+2xjIh6bUIw0HbWeeHMaA
nHo60Jj1Q6C84+CRd0/TvBcjC5hFlS0wA3njtul2avKls53Pjn5wMfhnkLLNQEFt93p3k7lXoh8O
x9qYqz6ehFnIWgqMXnMs9D0DlppJMQZCZKYIEt4pCkrbuzgs0GrvEinUT3A31Kvq/ZP5AvI7T0SZ
XvSWL/SvYFaGiJGvXkOkC+a23egIy32e2pM9bH3vrdebQmE+ln+N/k8jL42e8Xex74dDRFxMt46i
IzxjGni7X5FRh7maAz7+FW9Te6rbva/u1OpFjy1D9IyipwR/kzJK13669hHJyxLVJGsNZ5vkbIjX
ofrgWU2Kn7paI8sbbDJH048cCRLBEjhJSDVmePIIMdsoYO2Uc4lzMuUs7mBDgrOF1D4z4Tyn0MMY
hc4pCwvbn0W2zazqV7xgYnhQNMwK95GxzZQlR1urPwoyANAvGulfxRo/JGOSDnCGEgW0Dj9ZoWwI
Q/altWwy7UKRymli95u6+8QH0UzMuDaesmN46OCqjvyXyoybCvij7rEK82sa9HkbpTM6ajJV13ZL
4Kj2q4tABWqaHm1fDL9WtoXKnhPVss52djEYLBSbILqJNo0ftqu+6VJ9eO42Y1hRGHUoRq2KvAwP
9dUuS341HEkd498QY6ER3vrxRXuXU/5Epyg9E9SWeW5ZCtND6rPV3tnxVU9+W4X1vvw56D+F8VPm
fyWC/mym9KQKboL+nxkPMwyuoj9spX8i8zClD+uqq64+4YLVVCESw/zggmGVMfqXJiPcxEtKllSy
9uxN2qy9GpTZUiHQxwJetRwmsuEvTXy1bYbdr8A5JI+K3AWoijKMOyR2VPLZX+JcW5S+xQ+3KL/5
3r/kcHAA1QjGLCTjU8FUJGSZuOPHNU0XqAEhlCZvHIXdBy9NUD55BxLtKGHMyh8jc71kpRqrMSMc
9Rb6OwsmNDVKtan4g5Is3cVdxxpb77mOqT8qcOOIcMlGh0zGt1PiSGBDwz7qgw0e9A2VlKBwyR9E
1i1iQMQ5MVooV9YG+ZKo05oC2Ie01kZcFByMiV+wRqm5EHhlRqTwofVa6cW40McIPYjz1aXT0zHV
RyFXDJlYVqrT2/Y6wTo821wCKgrnNs0OI7+SQ/OImbqFlr7vNGyjvQ02KNrUmsYrmyPm+PEqgwpi
XBsxjDhnSNepXW7NgdqgyHceKvrUZktsA9OTEH0jBRhAVeZJdTIt77Qr2nTXGpZwYy0COTPQ75in
yNJRzpFvxS+Ffi+CFNCEqrpK4pWW1tuh13a9FOOh+5hsz53GwpUYUjpWBMIQFWUAISR4DR4tioUZ
EG0BjtalYTTLtCOEoiqIrzaUedFdIJCtJis4KJ5/ru323AwQOJyRlnvXpFcfqHT3bpzp0FEcNQEg
gVhetJSmbTFsyvBLRjGQjtS18J1adZmFyT4lkr3M0KYYCIcJdTO7o8dZr9Csy90Vg0BhHUd/WKWM
9poAiAhSq5GljgYDKGrecn4W8t0QF0xMalwWqx8lS0RJvcXVCAdsfMZRhnNn2rVoOJQB02Szc6Z7
mPjzKSMaKSeRhzyvWB9nctGgSh7Xdfzd4QpjZBOTKYHVb8VX6eYJRhVPWOPyHx8YMu1ogX0l/jMY
hpAJCtVKRV7nL2P+RWlOSC2N7ghEHSPxXFcRdgGul7rRdcgvM4n8MmgNDYqxAqGjpeJaRlZRkzfT
lUD5rQXZzJxHfNHMYlXqRm8APeGVEztcAoiavrvKEva/NuHcqc3+gsmtSy9SNS3zkKSy1t9pyrix
6/aKP3HKhx3yzJ2cjLxQyjHLmjMN8FInpQ5nDa5RSBEDOfXwE/LoIpPtV9rSMxn7q9T8Dna46i3j
Dl7XsMeL6ifbrvBXOjlaDcbeJtF2pV7dpDL6lRLirkwh7637nXO3huJd9sT0mv13VGfXQuHZoS7F
5t/b7amXhkOvKIfMnA5BjMSYU7IJiNljE+aYwiasjT81fKeWZCOhwZcXCB8yUpCSMnnXVcEhwtpi
IJKBgsa+OpDBBlp0JHOdc1GgiZUGS3JYy1YWvpqS1dEe0NmbCcFCkdIvkl4x98/7ML6NgfyXaBrg
r7g71M7foPTXztbPuW5Aou3mpj6tepK/M6OfO/JwxGGGKkKGNqbpCPEoLzp+6LQz2Cmggs6RgBph
PPd4pntTAj9rfaJ4wMmTvjVvB1yG7ZYhJDA6ZMzaIbpJgVciPdWwvBJqAxNa26V+eW0dzGeprr7y
Me626hHqPrdpmb/8fqqwUf8M0vhv6AlGQaC4LsHO7bgyHabyDuPDpG0/qlKUG4h0kpxwtjK2w53n
TXcrTMluGMMzAYgImyT9IyfVN2hwxPWcoFlJwK7GvlXBlkMkzRIOzVWvVhHVy2wqWNXoRrUpopdG
SJWDsB7wAHkt4cpWg5U+eRvNrtbVCLkX2gqSz6aItiotbZug+kJ/ktqs2+10MwUG6UY9tD59ZUKn
cOR9R9qUp+G+g0FSsB5BXcUntLTrcJ330XwqcNo31VkeMY5HAeATf4azZG1p/c70YeXL0twLzM8Q
KFfipbOw5z0j+1bu62VltkRm4hCuO7qwaBfSsI1hvgGrc1EIcOfhX0wWlmRdQYZ6K/V2NbZYn1p5
o0TPoePhVirlMrXDpxzU5HzQakfBUVaUnxKRbra1PQ9lIRDhcliUSbsWUgDG8i0fGnNHstcAyA/x
2/RZruvsO6Lq5BfVpgunn4mEBN7xk6Ob66HlrhQINpMbWi/mWddhV8IbjxpGSad9LfF9G9NOD+St
4avb1oLuEULXp0Cw2O7r0VcP7SqBsZQiUwlGamwT0k+/a4voUEbhpgc5OShIbkEjYB30inE/MGwM
jGalja0r+dCajHwZQQhIG+dAV4M/a+1L5UH8aQcotSsiUoR7VhzhwWi9Y8NOvhqmRWJLDPmGdR3V
aISazcQK0GbqWYLCJzLeBapEFKlizhpQ+4mvnNQKsM4xyDdJ4Hragfhk/jvQ1/Afuvak5rTRzFma
A1mgFdijMPwpBvR54M5H51+tPSvRRqbvXFpa3quQ75ZxxlujBLchVBgCA7TwdhXz76r8DhlH+XHH
kJ3BlvnZVOY8YXgwngLOsQDWZKlIMwtShxMocFZZYELKwgYsKzgonBP+2dbZ9BzsfvjVaicBrzc8
ZijyRsfl1WUPMdn0nYtDv6CB1hjqU9eIH0hnMlqSvFpX4M+st89h2zA7Z8NOgx205BzCMtHCc4N7
jKqoGdG370nPwpNPHbQLCJ7wAWfrJQji2K2lL/4lZC8EDzu7FVw8BX5bi5jdZuZwSeq1g5h8l45n
q1y08mqinaXybUjY1qtHrKz4OupkI3lHxX9X+p+qIS+/Wfq71K+mRu8KvVdGuatd1fAfz3vqQ7z+
SsFa+tYTphu+o6lGM7ZzQ0GS2+dACcsgnIPobwemZczmTRfZOCYYmRVxHB8GVF5GAH2cQUGGgUGy
SGNpC3L/eMEd6cNs4RLiR2mgcDQWtHWs2T2pulPyikwmSH/8RhgBORLj2I1670BHqlxj9l5Kbjmz
Y7vDEBLii+tBNtfCH/2qCRtVKZC4rEsxa2MqbEzfGiDMgokakT06MT6S/WXFiNHYF6U+Eievmn1H
wcCxHM+D3FwkBPFUrOdMKSGj2ll4p0FjIRc7q3BsMeOhCefDRVdK4gJvEfucocmWhpe4USOcs5Vr
Mr+2O/qFcY30g0Q0FsRkc8Q4eDXvBWqZ1AeQsBmQYn8DNnlgwu5FGlqkZuabBGhge3cuvf0bpFyK
MtswyDs6o2TDH1g63fn4IzdE3NYSn5WvlOQsqXcvStlRvNPoV1ZfSktDcfKGNdm6jhtxVNjmIbK/
CgM4kP+jjyc7PeI7YYVIIT8VUInDb4F2U7G0tfuhPWXsYEbWV//123Rydvrphx+98siA/U10Sx0c
hKR8ZD6u7xdlVGr/8+WnqcITuccc1cq17djCNHj6zZQWCal5/zCtncXXEHj11pT+JQ1xwo8gPk+0
zQRlTNqdt8O2t4F0DqebD5uaAUqivmOWDv708nPsr3Cq2epz0swi05hxoTIzZ/MsvQiDQox+DVLc
TRKUkNfAUtZG2Mfr6LzbXHanWMHDdavQyVTJ70A6S6dw6IZ/Rmqw+GP1PUoYOWeSTlAVM9IiuaGD
b1C8GOZXlPCjTT4QTfKsGMq2v7EF4R5pB+tM7C6I6edhk8zZ4bm56VzGJlmKR6kNyoVgkDXKwqfW
EKO32i5Who+GcYDwpXTkwQJNilGfIoxVF5MaLJgqYZYJsPFg/1OzhVOoa0cidRA972BypSrtfDS8
TcC0yev17RAXC5N9aiEBNCMH1XQYSeq9G3EF9xBx9WggCYS/Vgsb/kYp5X3v9+eBbVxi8LJgfk5J
8ByCeE3PTHoRWU6dzcr66kecl5N+CPVipSDfkDxU85QYlhK4tpy6/NRkjmduXlEr9+Uyi8zFZCcI
X5T/MXZmu3UzaZZ9lcR/zy6SweDQqEygfUZJR7NkS74hZFnmEJwjOMXT9+LfhQKqGmj0RWbaaVmS
jw4jvmHvtd+7AtZJvxAcDvkuPq2zvMsGvFptzgZkE0CwksleM6gWsUKox9h3Rv1BebDvsvJg+meZ
K1IZSbXL0dwUx9yy5cOunEoUdgh8Kxpo13WgDaqjzz+hXHjCRXrTN/dF3FywQIMc6Z1jaJPv/NUZ
uiehonhOw511UQX4cEF8iFi9gn1NzBWkEBlAhQOEUANksj564IUDGHlkxcKonVm1YcHpqgPcop2G
Cya30bPp9y0lDrVZbi4LCTBlM9+Zwh5qVB5NCfkuY/s/efvZrId5Tq8dJkBocz3gUgNfb5mjcwHC
U1bjKV4joJ6s2IV7PzJLs2l9SHYD+SVBGhyceD2sCfnqdNkhkEoanIPs5vM6Y3tBkWGS4jiBjnSR
uhaRj3jJ4sK5DUOU6+y+W1BvmYlPPZMgRhZr/Fp65XXdx2f6ktFt99FI9JsTvWmd7F0Gk9Tp/Ieg
Ct4m5Xmx+jqPyf/cWecS0tCFlFWK5ePKDCQB/ONSS2YEp3/NTIICFCfzZlH+46gfbsfUSS37GV+s
itgPYVRMCuxw068eJk13D5k2Zgcnwl27rajViLCY/S4Rbbl6i3oCin8WLPdXnKLReB+MP0K2RG16
pcMnJT8D5+dEz69cqhnvcVDPJd5dzPk30lNH8Zhnt1mr2BLaie9J33XSeSnK4Yr5THtQJFE3urjd
WsOus/sEv85CSEr7JADKTMeqvJ9AKlTFu7+8DN6vqLoV05dszkvxw3WOpXiJSfBsTsp9GIbPOr7a
xu5rO1+5dHLCuZTzHoR56n1PIQb3j3JUh5pkFa//VOzMCoPgLv4YvctmOsrApaMAdeNfzYwi/Clh
oyFRGabBJjnJdmZsD0lE6Pp7LuRuZpSn2M3N8tPdvJkYmI5BPV4XDr65goLye+K+asfb8T8A72FF
yFOQoFnCliAf+wYPYn0TemQvoI6jDQyhT1KShB4OQVcTXkRS+ECEMVuw7cvUNeaJaGU9mdBgbBPv
c1GgPxcTOevPInlYSxj7FJcG2DcORDYQSLHcsP49shv3hL4yHKGOkqzmi2PFNnLCa+TcaQ+N32yu
s4EUlhK2QZYxwIW7DyuyhYwx+GY/4N8LFtZh4WvDfaiTkf27PnmNPS2JOMyLizZ1OXadfnbEz5Rj
OmLwCqa8SOadSErUX/qU9OI4helepMXRM8F+UvFx6no02T/FSlsCFydJ7nTxmvr5N5s8VG2EVD+C
8rkcB7wHbpxyqAp8D9WnGTG8Kb59VnmLpg4ErR7MhPkQS13dtyp4YDTsrhUv+FZqYPcgY29OCE5B
RdwjI2WTC24SVj3ZJDTWDTqXOl9PdcrQPntvkDuVyCqy4IePVhiVVU/6me3b82oS8CjysCj4TKgt
Cku+47oQ2I74HrNr15NtRqIGOb21j2irwbDO5qplDZ9wPE4uk2mDCuXPQgU6k3q0nScl3OqF3S/+
t23NPkwrt/B3w4aoiVmzSHvQa7pbOk3sH0ZKvjmD2WIkY7Ji61ygaPFv/IpHmfLa2eU+/wdXHa3o
SRXfuxL1G0YOyjvj3EwTOKHfHRuy1sd4U//xDaW3927HkfCkbI/SbBuodsdpiL4FdOB2IbrOKc5d
ZA/cWeQCXQzc7pCk0S4bL8Mc38Qai4U/ngqCM9YadGjQeSw32MNUl0nlJEGNE5eAvQc5944UpGbq
LFf/uvWaWz/S9wXfOB3xUNLrRVI/VEHwsdb9bQcUzHr3gQcbJuLR+Ob3+CK2i15WztGOXDOaUcmw
3FXzeOpGcpUq7y5L8ud+8r5vziNRIHL0y+Imrngo3A5bCBH1/t32BHilf55W9zf53bdpm4Ezi8+D
u/KgGRhfIZi14i70oN61/fVswwcb3KZJ/suq9jllMFU7+gfzOibPLSR+A1IiHX+DbMyNfq7aAAUF
wDm+quOtn9tgcDTjnUrgK5UbL2C4y4ivrl6TEchWgm65eq2T8hBhi1Ll8n1sNZgTqpX5rQLaop3g
qlrZkaOIQlaFuVCtxzbT937eIVKv9A0P0GXyQnQmAWcakmTpvXsIMTabgTO8uxG7KzlDurU3Xqeu
GKSiwEK0ngwPRUivKbnB1mG4HWhEi5Isu7B6m4IBcUYmfuu4P8os+xFk8nvqzU8pu7jEfSEA4Kni
RVodUFsJ87RvxckPOVdimkcCXj9nNA0mYEpWhTdyxQdWqpM78F23w530tvcBZWfjvbQJYhhvfU0c
4lwWn7apK6ofkS1PcUBlHAZ/5qy9cqv+6M3FcZjTp6WNvvNln1WQ3QkUUVmPWHBGu+lUsOpqiv0w
nO+TBJveSCnPxutxKDSnDqrfDMPh0EFeRMqdi89ckxw2kBsUOZeuio9x9wjDfx+TB6F42Er2nLrX
lwgqFp36tjXrnjLU4ytbNDH2eImfhF0ebIlVDDufM6Ai3/CmOWHyCIgYxpcVsBNWlBM3nOcXt+1k
35DCUZ+vt7zz0Sa+udidK8abrC0PKynyo6SZs9GzQkDh+iU4V3WLj/oYA1QMm+c6q084y51sfTOI
FMo8OKJxZdFLrnw6vFjG+GNG9KXvX1aV3ErDJG5kStzepJbA8BmGKXTFEKxouCD8ERyLvfhlaeY8
zFnp7P4Z3OrgzfJcTuJmVeK1ytyjHOVV17H1JKMV0D/Kg2NdZC+eMXfoIP5kbbAXubkycOOj+Tjx
dpuIUIfRXpn8qkcpkqPNKkkXU351tNL8yk18nKMnJH77qa/uBmqbor2sScOCiIUHU1mY5VcRVq5V
ZoxD64d2IpugT1/XpXH2FCT3c3jxEo/I+ALwj0fTxvTKDUdKZrKk0UWLpb6LS/24tGdiZOFILqlz
VzdAQgWClF9xvJwFz6+tcRoC3yjYGsdE4you+8YicbHepZ+xxY0uQl55gw/7hxyjP8ufiGBTP2Ye
FdyyGfWgXzDh2wXx/TCHT+tm3zTya5uu+Sq98dkv9Hn/0Nvo4qbuXeuuWDHXk1kAcYUkY7fTwyYe
6OmqZsfChG4e4ga6XgOSKoidowj12ev0QzYDZcCc7SWVOdKMfNMAA7wsBVIYQWUURwOawFunG3DC
Y2T3UxD/aAesoCn7m1bpHTMJlG/2EN81DbLrmHo1w5yAb0UF6KJM95ygVCtq1AZoC8WbnIbjQuYB
txXrvjLcqXi8nthBw7D3VgW2JiH0HBeHStiIj+nT2NNFlOO87+v1srASIvH9ozfkxOmbuKnPMtEX
sUxXlYDOzMxykuVlyJFmjoS5x7f9gkfv4uXokxr2V7MkIKe7Mg5UXy4dp0D1EzLHN/6OPPUaX1/L
JUjmQce6wIzmLv1eIVgs18+xq4/dmuxAyYnFnGvbHhXaqbUIiLqKYQsIMBP+bhrCo+tOxw78eiv5
wdfsulJ9cgPEL+2yryHw18uJZvJKk7prmPGHxHxrOnJ8mJeeYCqXrqzHsNCq9wh0osYABMY0/tnH
UNzfnLKlk0Ib4aFIzvI9P+JjUYVM/+p9uhknUfz12oBbeF/IZkj3RM8n+PUMlNoVzPhWdXcMNkmO
mmlEJVMFuREXcNUVzEnEJllDhN1/mAFVFvKtgqZWkM7aFDg2OtiOljEYm/kCg61Hc1STX21zHNRT
efwRCbg6Lhe2SWDe9FgHka8ikqRmIDLlcxouDYvuOP+5lr+0fZu2EVENxjDE6APPj3/mR+OM+5Yi
l6sLl17LvrE9xgJbZ3jjsoYqhpj5DAN3V6LOfvGL/Ox4j35IUt9QGGjaFIi58EjZGX1yn+stbJCI
hna0+BASOjAvgPXVOd101WgcfUmBDEiOQKxDWPtL+xYNcb4PBPV6/qO24S9RmvcKJMzec4t9ZDH8
Gr/n65fZT+GXlF6Nd18MZPxEsUJRGsM/mR2+W8BHvkLMoQP/MeyBnNUxw5oW0FzPP6FVkjIwQpDd
uAoSTd3deb150JAgs75AtDs20dGYi5NyhfnBEu+iGpWnQ6DqZLetSsWbLA/gpdgi7o4N8SOi8vxz
Ae4k6TtONQ/Rd6zQYZZBU7IvpuxcpJefQy4f0lApJiH8ppkibhFp1RLOEaNttddRqi8t5kI/Ckju
xMrsRMGvfo5AtS4EOabVixeRWeGo8RNo336qwqPy/EPsY1ZmwLSLaRCaAtlA+DucNjhIUVx4kjYK
cgjQtkvPfg6Pi/oXazOZ9HGCGLb4aaLmXnXOiwokoJ2Mnr+95LO5lLI/V3NHFR0iJNB2vcT4t/Jq
uuKF9Y5lTc0TLA+xiZ7LJoXQ4acTKLryOcnzx8irD6rGq29DQatuXNYliAPw/AOaRAg4O8gZvJiw
uGVDjxI8UITwQ7IiusrwNPsejo3exLe1AodlQNm7BG7MPmNrX+aoArf/apqSlWkEoCBbuENcRL2y
jK+HkbVq3j37i/wjwkcSOYAzOpLon+zBunDHy/DHRIytH0L35zsvn41fw2NaPpaayAQ2ye2pCSCj
iZw3Sda/iLLDhiKXU1DxcAk93zjRJE5Jc1OYsr6px/QUR4yR64geK6vc+bzU2aXvQK8URYpsfB9z
b+6WDM5n6QLFbyoCwWxVHb01B/RRCMDv6XQwAz7FmEn1TqzBeBp4ivot8UgOv7IxUocst5sGvT4r
udFroD8uvrX71eLRDDeVE7lc3ljMR9M4yyHult9zX38an0iO0NO06Ezxfcb0bvk6kPp9VdmYQK5K
fKVgKfuQZfWYsrMVur52e0RiEfPDPu5vPdWzVB+h4RYKQJeKDLQwnBQxC4Gd+E4J/TszLQ4WZZE3
eB/NjER77vZlw+xtyOSn7rr5MICEdCUv0whfa4ZU4lkyF2viKXRd+XBvFNrRhP17WL7jTn6x0ehj
VK/pnwhCcy1r7tVL3yVCgNZmn0ONolUJkupKxNtJXb91UxmeRZFempZFWgg8q18BLw5ReE5Zseyn
hoZOBMGzC2GOXd/JI1u0iwDrM0az5864Xyg3bPXSW4RDawZ+cSmsoB62d/HMTEdPM+5aj1qISKG6
+JAVjNY5fZl8mLk5602vRWQ5edlhyQn1cHjuAxP+Kv3pphxIImisJEoR44Tf/5nT9M/qMQ9YqAuK
DvFcr2hLUQ40WQErObrTtFr7yEWOn7g/U6Y9y4Kkp/T9fbBuamof43IhkutegDv3nOg9gZs3QaTR
wbOKaSaETL84a2ouLAYV+kniNfGm9bcnege0CfGCULP8CFQEF1iVupaNSEVNkrzOmiejWX6WITbj
0pIL6wXRbdu9KMZTYTl5SL75cQQR4z/n1FIVf4ujcCfaDBC/S7SwMxCy5jlNesmwqQmIcvHGYrNt
zcqnmt+mpD9IYFZp7dCwoZ0eM5/KpjV4b6cOTYXuqRaeEtXeRAGga00Md6kKUDYT6tm0jdAizcel
CVhoriXgCSsuSwzdwu/yexm8FwIcQJqCHE03XXdMbASEhBIUtRfwavQQMKJoeTKiu4jAd/e9JcyU
7ZaOoNj4rIBjmv6q6n+wpr2v4xYocOpc+SC1kzG4aXnFOTmZOekqfZ5488D8hMrqCBwcUvd7G+2X
lAo+dNifNcWt7wSWSJXH/u9Xog/Kgz+IazUyN9IDYWmjQeQhnYceWV1F2cX8FM/CWGPvWuhtoliO
6EGfemYMFeIZLGwjQS8S7+Hc433fKiFl5PdEI+5Mpisv6/CdIn8fMqZe3mCeKg+zj/YpVurBwmQC
14Poygva9yDP2KItGaY6VdBGDVC/CB1arbkShRb7xuFk73HVyTUlEZvRi9MgvZnjn6VGpLi4Dat6
GfRoQG4nSyCIHyeM5R2Ic0iQswkXogute3sdCaHfh6jAdDg8afQ+cJbYLAVJ+9akA1swwYAufxgi
94vlwHM8DAQsJkeifRHvJ3ONHhQXXRhyukceysE0ys4Fm5xWk0OmaqIdimG85rnErJhjSNMbUWfx
oWDABVzLBnXzlMR7FACvlWsunpFgi4gE4ay+DhD/0qy9NTymbMfULi/I+ui0Oxxcl5hhU/yWE6kF
q9/T84HjZfvW7wbmxb0jzzxxbMoW3urpAoZ8Yu9flRlrBwxNfuscWhXx54GHhg/dW78SZ5QMn8hq
maxqOI4KUm7equ+Tz5TWCfEYSvqnKEuR9DIbmnh8mNE8BVVT7SfMrxTg7W6eMRYl5ZixjfCewYi2
UeHu5JBUBBQzV2zIpkWxiJK6ZFDf+x3xll4CQMJOBzyGa1q7ezP+lk1KERhMb5JTqtdwbEb2PHII
nhtE/pNoAJWvU3hYTQsLIX7MlmgLGLfQBia21RWSjVy7b6WgMgq8WSGERpk3oqil7rYHvzFvGOdU
UEJ9CLNH0emAgwz5ksqjm3Bk+5uyGhutGna8STFlT3ely0jblxLfti/BbFXXxDBgNmShNTn6dvHl
79Syf5jkl7Nql33rwvS/YkwWhPLcVVf1DEHe6M/OQaBik42xT6cyum+IXy17QJlUJyeMf1AwQI0r
eCcGNWG5TvHqqTVhuIecae2Su2J4rNx+ywABDJWP+IbmaXnpYA8Eik03LnJih/zS7p6sURWezxQb
YYCMVhb5q4xFdg4FM8tiSsJTqSuWWhMeiKQPrlKu1IsDNa6qy3fRyId1cIm77n/nmivTUT6fw/wq
2k7yTrNQR4rXrvHWy9A8ZG3KT8NlTjMusNWiGKIULeuUtZir/IyITGwSbsFCxDYF80BQmEubEesL
V8Bbe44DYjNjy4BN6ZvZD151WgPiCfD2Fo3bbLUi7xs28OWoO/yLC570tf0ZlVsIY82ewcdDAXGX
cbqbPQm/+8HeZQ0p55wSDs80SAaK6WMVixTXgPfip8w7e7Xc5VNMrEwqgsM0q1s1GMZWcXHvqwUv
FnVXVrB3qAYNPGMcCYJhPt25P8miKHZt6Hc8lwuuqnn4jXkRdazFauSm4qCi3FynVfjYGfPRTopJ
G+q9k0bWMI0hXdkSPkQREuK5bbFF0YYkVeyd0pEKzmXa1nGoBy0ZvqbMttmGQ/iqibdrFPDdkhTf
5Zj/joRZj+5wsQqL0Eih/C1kwUyHA2jKSJ5IhgH1SDM5mFvHdveLE+FuFSre+yWBbCl0EU2HWKY1
M6IZU5PQTBhUggZ3vQ6FIbHHS5i3xO69cingRQZvtaGBHirUkZgD06JhtZeNZ9Jw9ko4kFw8+t7R
J1Z5LncdMu2dt4hfixhZk2I0SCxtplOKQ6ena3DtH36eYLQeWEGpBs6ay4WCdSgQtJ9mk8INZA8E
WecCDwxf0gB9d5HH32IdYwnsbL33nUMTrW9T/svp6/fG6d9NybAgTXCytIV+i/MMc5vhx5/p4NWT
L2UD3RvaK3GBEefRbA6e8v9YSlceY26E0hl2OWmnZoFhqIxIkNLUp6poz7XWkA5xGWD9bB08cG7i
HVeypLE8ftM59I30tpsHuK2wObc/n1vKRGSGhHZc5i0YzwRMyhXCvD1o6TSB5qs756rclBb5pk3O
U9w6cquvLVPlbjO4j1r/JHL9M0LD5Nr4xpuq/TzKAb0axQjjlf04EWEZt1TI6+w9LxkLclLcmR18
BjL2gGvx3dXJr7BeiCVcCaXMCyRADCThYhBtW2wlL3NElkzkDkTevY7FT5SUvzrbP4fueCyZL+2q
+dER06aO1KAB2x/NAsIgZ6+lM4tsoNr6wAWDtPDI6zYwUwpzGgE3oC7RM7jJusRJEs7HJIPlsRYO
seEjC9gI1NLoX0hym0FU9iWtXz7RQvs562JdGmhrHlKT4MovuwgnSlMfGoeXNyrxNas4OHsOt8g8
+wvps9k5HmME167AJxXHR9vhjEP09bbUza+8Zd5kB5YkSCZ/xK3GchacnKUk7DNOWHkwcyya9Pz3
x5kiOxDz/NTW7ovI/Bc2GJ8Y1G9GSWXtC9rCuvm7SzrnecPLzC5y2vLdfRiVbvknG8N73T+XDAoA
1PAmW+301jv2qxGoYlwsiql6XWZ6n2Awr63A0d1QlmnLLkg9+n1AOmD1syXZMe7bfWJhAjRMCMZa
oilJ5MlAlK357N/C7SsLBzqUy22ysg0hHMMyLNpIK0rtO8+hv/XnU+wQMyAEFrwyQXPgupxW/C3m
Vb90HnzWqFmLIn/L6wRy7bOc8XEGYRXuE4nsri1wT3bIDLm4WP6y7OQoGMY42/e5/hliL2ty/MO9
QJaZh9Pn3DmvOinzU/tjTMuF7LULXoCPMLe0mBpIS8/aIG8ZQWX5DFMxUV+kePibasYv6H2YoX+n
Zz0rBJBInFRA+bcbR6ydADRugmnKDgBewQJFAQHxbkty7wU74ddk8scicK+NGjF3U8C0ElqBP+oA
JzKiIbUk2aEOuVrygwlJvYwwI3Rpcu4TGpdujuuDlFzc0faWMvIF3+69n856X0/8zJLYvIoJAZmN
Pl1H+my3II5zVsn1p8nwkkrservM8CW5fSpQUPWdUDSX6+jVN/1s3urktc6Ca9U0uwqd2hqW3HZL
xRgQU3jLDrRq2vVgezrxaun+jEP05mXnIRUPfEc3KsOguIQI2yAUM78uju26UHqMjGhm5X0J0khT
w37PJu11kazbFBIcmjNFZxEhjlIz1HRLMTiKbNlHKUWymCi28yxlH7Xse7imQRS+DXMATVUE7Z4b
aWG977PH5Opir8eZq6d1J/iWmA9n2YEo+hfpMsRk1/maQfMhCmVlz7Ep+WT1ZmKGI8PSzuynh2RX
TwXveLM6+56e3XZeinxh/u07nHVDRjO02PUcdiAfh4h329jR+QchK84xv5EVtcdSxP23zK06/vVb
BeYdu9z57ibUgU3e0cp44mzkvFE6UHWkxNOwmil3TJZxLnvtHzsg5qhrj2Ze6pdQISdCMHBuF3Gb
cKjjmOSV6VNeuVBUWP3qgyW+BYToDKGzixmcV2B8aiaifV/Epw4G5tLhnKrkcYHmIHL3oQkQinep
Ay9pIaxyNHBSOliyncvuxcj1sAykxVILekVziPIuRVj4s9KvVlL2KyVwzPlADwSWVdygPGuSHWpT
A9XXUDSaoUWwwDPdBe21txDybDK0R46Ormit91nN27EKmIXMJbyiPGNiNBu2RYzi8ERsyLcsRsDY
rPP32I+i645mPyqZTzMiLy1K1xArvR6b8lZPzpPhHDuppf8QPes2L+LzynBsbxbW+boU/LzclorV
W5+zqG2vkiW66cd2E1jfN60bXRcsMHey9W7WnLOqy7PhTH14dgYyobOGIa+bOrQKpEBVGXRauQbR
0WqOL1Et74mLtjWM+vxb0sYxA3xsaAh/D7Lk8Sh8aMftCLtj5p3Jysu9h3dQ7pcGw9mQEGHRzr9t
R6ln0v5hdDA1KdaabUzWY0vcTKPQ4xWj0dfBKB/jdWqfG8RoLPFHVlh39DqQ9V1wyGmOy8OcOPHX
g9sQKma7d2ZblFkiZmZDib5abJ5uhZ+RC5/owuEbiht+ot0zY6iYfjZ+l6l3J1f+Vi49GuUh2rWI
FHbYZ86MJHG0Hqec0IzF7UdkJQyLbLeg45KkWioa9CXPz74MAfR57rvOhYOyYLy26fDVbNqF8ioq
6TSbCtRvVGygzpkqSXxLW59qZk2hEnTTIeWpFOpKhfw+9mGJw+QYDuj5Ob/IEu1V8MNDqTk6PGZu
IVf2teMf5jkWDRfYR47aBlF0Ul8M2brx7B3rrj2bWvy2rSUWsOaET5xDpqIntybFJVg2VGPufs4G
UFI7i9vZQ+7rNV9p1s27ZYGPLDAd+oAepVew+FkRw+Z0xL3XVmTddqdOxkhjlWbp2RQ3FRgQMMo4
arooepGy7U8qWPZwSrKzpkJGMJL8UTxpB5u9i3Joztmktm+ZNplW67HLBKvROShPrRHkgxPwgLTL
8fc6r8mpFU59FiFit94s1a4DwBYzNibZl1J5jT8xVjWTBzUnrj55V4EIsxNnf2N3axYAn5eY4DK6
PW+eUdzrmodec7gMGgU/TzZRQBN+j4WG2ZELSluaFRjWaNzSGnSHYpryLR6oYUSzEgiQK43tuzum
yvx0R3qjYsq/23wazgWxXJLZiY4Y0hZpd1vjo8t7ZLKZRVawruu8m3sSc5TzUi1Mb2LdizN3D/tA
rzlkRIcPdWlvi8DDNZ/Za3gvB9wU5KI2yWcZf196CNShi3ajy9RDVkwv9RpDsWp91i+oeZuIc8k2
mzyzqj86b7idCjYyXs3bpvdLcCjNY16hafeTzUqfi1cTlqdFrN/HJvysPfqlVKHIDBZ29rCYRsJq
5pI3JjuQ2oKtkyxzcyQDqJ/+uCmk9FqQwBIh6UiSZbPajcW+ZFF3ypJ3jkyz82i9sNIwnBobtUvi
4V0u3N9CctRrL3zLjevd9BF6PF+jmC/8D+6q4xIA8JQBDAGVd2ipkMxVTv7eZ1ReajqKWLf7NtnP
EvlkSBvbDhTahOPG3GTJTPxNDn0rA67oDOwL8hh4+3a34Ig5BqzxSUK9KapxPVu6sB0ffSUbRJg1
5wlsD/kHGWI1AWKZG5Tgi0G/vL72YTqeSp7Vb/HYXymZMgtM6H5xSz40UfjqVaE5SKvYOebBIc/g
xowO4asRwnWT2fKQwOdY8hT8Yxiw3cvGJ1WhQsWCsbQrVMzo9yIYweqkPQ4S08aapS9LLklaqrho
gjH/6nwtmVc613OWEkNfYpAh1jAfUm7rleGHWoje9KmsodXTyg0jY8fkya9pS1NT8ernKH2mcO1P
/XJJk2jmRndB4AcxQWx1fBj7bYs3VOlptQzO1gZPRazq/py6h6ldb9cET1/bBFehP85XgE7uJ/e7
sQ0p6FODEL/lAsGMxQggao+ggmTHEzUQ1KkJpwJ58LkAsO2r/g8LxvIgMucsZx8GcMJslX4oONM7
4MxmWFwU8jHSkBc6TAD469FTrvd50IfXqCinK7sOXyWqD1imlbNfZ3q73HtlAjugsDScCNTCk5Fk
Gbr7dC1IvAjzQzcb9OvkEAsnSvmY6sG2ZjoWKLsjwE0m4fVEPEakxdwcRO79qPOuObB1dKIwIchP
Py1ErGkIM6RikIwdoUK1lfkqqHquvWh6dEjp2A9V8qbS9Femh/IiDFkRWZSnV4XTQUBBKFcFBKLh
p0PF13LC5z6zz9DLjrZqGQ1NNOi6+kS7AJ7U98E3BEt/DuPkt5rDq5LHkXNJ389k1YxuBc7TQUfP
iiPaj8lNHfA1/Fje5DFUE7kWgg1jBPTIccG/2cE55LV6iVcfWP0KkrrNP4cJWV+jJrBjPO2VKxMg
4stVONzkwZw9LBZ3tqWaRYhXcU+RE5Qp9s0ZTpi6be6D2a33S87gMsUPcD0sBv8gN5jPJAsr3wo0
AfXaDCPhFE1AvU0XnKN4qvcSBVcVwH/w/RToUMOQmtlEGEFpDbsBUykLURxR6j30KCKC0Z/3YaSX
o6jbt+GzsMkpE3hYNC7daeoO9fpkk6I4xAjL9z6vZqxgKmQFeXFZU+xth3yJC/mD5/6D4DBFVb18
rUFAfpODP8iyX048p7vkDkWqAxFCsQBSvr1rhmhvPodKiqMM9UtQNheLv9OOrNaxM7EfJFks+OVh
Ez3EWkHldpan1d7Gmn6x7S3wuwox04Le2gPA2GaeeE7o6oOcUAdZyosaaTCLYL41DkRcsUmyV4mM
mrbSkPFMrTgiaWOEGfm7jRvi+L/rbbKNUQ/MTvWrxA2O2AEcHRf/pjxGKZqjzUwMU5imRH6lQxGe
6TTyBHdXont7zSl/LiNWqsxHmYjJ5lH74ra3gvJzRomx9TAVCkwscrTybe/bfQ5LNfCWB7xX74GM
Ws7AHG+57CDfDWgGZ9juCS9Mq6erOvVWnumHakTybh0MNCYN4KamyNQNMNNNJuaWQwoscDn2KjQI
SPNrNK7gnNOWgboX4xqYB3DvKLiTjLCeAMn7mPK61Z5qcMoPMENLD/QiJEElOR5QzBFGU7T6WA4c
H7PVTCbimuMiZf+Jz+4oBvRTfc/E0+QUorBpEX7SRnfLTH4gKrHIG7LT2plX1UNowu457euBX83a
fx3Ym+RaN4cpau4cgHH7oTz0SNT2yKoLxBZcR0VS64ubH8kfzi4TdGlOrgFF4wglbWC04xSnLuP0
ScJ6Ppe5uQ+miGOqCVFOhvFLmtWI2A2jkbEH27IOy0X5kT2HLstdnMjOt7/+8W//+vd/+1z+Z/bV
PrQVi8ZG/+vf+f0nZsKhyJAd/tff/ut8eDr8/Tf+8yP+2wecvtq7j/pL/z8/6Pb5+PLfP2D7Nv7z
k/Jl/+Pb2n+Yj//ymwNXiFkfxy+4VV96rMzf3wD/gO0j/3//8B9ff3+Wl7X7+udfn1tbsX22rGib
v/7jj65+//Mv6YZ/v0L/5wXaPv9//OH2L/znX/+rMR/Dpyk+P/6vv/T1oc0///Ji969/zF/bL52/
f811ZnJ+E7r/Q3pS+kkoKPNjIZO//vG/qTqT3ch1dUu/ysUZFwGK6gc1sSPCDjfpJu10OidCtuol
SqJEUk9/v7iFQqFwhjtP7m1LYvOvtb61jOv//LNc/uf//kT/3yP5f4/ov4YV01o9mOV//0dFQfyf
/9L/59ld/psTZMU8iJI8zPMcO0sUKf7575+v9VDy54P/VXo5dONSrRqerFxVC1yGcuJxqBGV6c1Z
04A1zkt9UYFV6utagf3a971ZbsDcOuYhbp+5JjAhDz26IcOrAoMojsM0vmAZ+ipmK3a4zG1wxm/n
Ni5ecV9FzPblGmzoZCPHd1jXSAPdEfpdbe+7POw1g6spix2vculxcnrRdgk5cBgcUU3QxLj1F5rp
PtFNBIWzvoxtsphBak2Khml63M7EXq/LdAmi4NyZmIEwF/jKQ7WvQQO8BMQr0uCumoMK86/tYyYH
OJ6qDIu1GcyWsaTES/HJTESVEc7uwKpPtYoem+FkvC2gyuke3HpXV3hmynHjBoBOzLdUs/cWpq8J
l4Seyw0u7smHBLGld+xnDB2z5ra0e1fiOA8bcsnVYuV+Ch3E1FMPypFzhkCp4AjbJ2HaH0MXV74+
Wc26Ai6Ohku13MTBnjucJnMjwOToYGOpdmG/01Bi3NJIRvjx//iEzajkdC8qrctvqQMwd0Folyyc
46rj9U2E0s9/GN6nJB+TfmYXxTQWBzoifQRIhosFx4/Ov3DCbMLtZ70JU36LhonITC66DXj7uFjn
LnfOuvQfqq8of+N0ljb6q2IqDvaAtXiNualFnpGH27nuUfVU6uEnVvuRywO6Sno5TEV44qNrfEVZ
hflUeWqqMziiFMirEv8g9q2Sl+batl2ZPjRFg1sxwQAafAx+6hmcxGio9S0J2qak6zwqPBYh44aV
zSog/fzeJUyDHsbFrDo5Fet8sT3IGgMACNe9IL5i8oC6GEPfKH9PwzmSjWTzeOl6bgmokxAopC4r
+Cpjus2HtRW7h2pfmyA7tiMniV8R6jto4lTX5Y9G6yx/K6ZG4oeL2lrIJ0ymcnsWeZimIHqaMYPx
zXWjfY36vIeTEPC0XrNYOwKlbrAioRZ6qIrfW5zZYj7RAKR9ietZaHLESModcvWVZZvwsOM8bqOb
zu01hNDY7Hnf3KhWroR1urhwe4ZFKuyz6D4vKtHwu/d+cLcuHzmEn60YoW9vYm46JJo6Fvl5qebG
gnyPlxLZktAl0J8ZUCmZmSqe6/3Qpx23tqq3GjGoX+2CAZIQAeehw0grev3ojNIyP4bMZy2ozYC+
2IR02Q4eY8V63BEWxsfdvNjAWRkeOjSGbMAEsRiIAptJQAfnzqQLp4a+8zCoY3YvcJCIsjq66WP0
eu6qHd45OI6ZKQhjtrnA/+ZVqMsBpG2B8ShbUhFRbSnWBWpusrdI/1nLakTzNR3oEDdqu+f7o+lG
OX5ZWjUstF6pgpFqH4Zl/i/BC1Q+R70T48kPRBLFdQDTlo2UuIi1sI1MRcAVUNfKy5zUMvLvYim2
FUUuIilxNBFe9g8zM3emVw6pBflC+HV4j3zWe9ARzq44l1kXuTv7umByZnsEv7fALx0v2JC16OqI
KEulT4qxpgKuji8LM0VdoYFcGZ1uMbJ8n0D7/Mcsa6VivuwmLq8Gq5VbwX/ZeOUEssbTctCqitbt
hpVD0huPWlwjCPMqR3+M37T+TOJyvdDpQ4vv47oJXQfZC18Kdho/+IQ0vWLsNN+1RVSj0vWlKnCa
BNOC0ztUHFFe8kpF01M8O9VVmEpVOfzRLi4FhJK6Bis4JZrrxlUhjZ9f+RoL3KVD5RNoIrj8svjD
51VHdXUy9frcLPulZdylQSy/L3Et6xfV9AL/gi4GbkXlkIr5JSfVmDNqHbaEDiadac0Yx08txIFa
Tu9cb1p4zXlcufBP0tTDxQOcTWr42QRpUUHrIc6zkXnTlIR07DbBAThfn75PYOb8CV3Z53S9V9xQ
r5PL9RaaST3PdX50C7vGLVtYEH1pUxwPQEFCWWQ/9pQhIYf/uZPip1FhX8ibxI5ZMxx8X4dVcRkl
bMRAm5WtkVM1w//fy54toIXKraE8wFPazGyjEyX3SBzcc3jr8HLB9uhZoBGs48KEHxMlt0F6nBl8
I04tUTSRvIy2wJaAoVPt3H1VQA65D+st9t8Wr1v3e5Q1FlmdXXIwavBbfa2nSOzftGAa6Y8jgAd7
hqOcE5IplWnNjR6xbhNeSwV71jS6Mv5eJ7q0DxsGvOilacYo/8o7T9zyKrkoRljIQrZP2qpkVRAC
ddu02elKh2tb3YtxJGM3K/73lb+99O/GLO2yMWTCVTgzrTOazzBOOFBj2295fdUhVtkcgeK3nmFs
kPHpAio2TQozTFBnlxKNmmhx3tceQ3e6LH55L0vXELluorjjYoERMCnf2RYV3g3wJMAtebilLe8K
fHAMNqMiUeDmGv51d/s4jiKlgd1S4KQl3sOh42iEjXPd5LVixEpZglD8V7PV9wGEViSMIQ6PJu5x
kuNH2GNH0Vrk5yo9jasKW1qJ4zhs7wbMoxdNpO32mpn1kgbDn1oVq/k2rwy1uyPycOjuheY++UuU
DY4x6OJ9P3UneDhmrW8Q/Xu+TexLQZqT2Zdh+opfJeRXYeu4a4lLaFjtWDbFxb4zLGa4Xrqc/eDQ
9ysM3IDXmvc9mpd5vTfcJrBzOcD2VJRN7O1/cBmK6KXOq5QEoZULNRwBCBbMSknvLzBxGWb5PapC
Hb11Uyymvz6N1+bWNKrPk1NvRAP2MF7W6ca6fAJx2bW+fFh5LNCXWaaXz0nHU8mtj20Und32U94c
8toHJLOs7udHyL8Z3K82/WeXWcTPeJ+bnLt2FPNbGRasJ3u5eHtLq7Ui+WE4nz4GyS6Y1hd4q+6x
pI84onzBxZ65zeqXlck1NmEgwdsyXN4HHrH+Qm3tYPdbU8SLp0RcDiEoNjhIbU+KKVxi8xrKmq3z
EsWKqCMOymb6jgQagAomzeE7IrJRPowoNxX30z9qcz3Dxb7i4EnCCeovlhkzTZgomALGTZscE1mH
43hwwZJvvxOn0vGvblmF8OQ0jBD8PTlSTIeQqEQtaOiKwI0FDHwFNzMwcFQiweKugBLcZlpe5J52
iaZ9ugmCpXLqdg7mTUzkaDPPLKTBCEsQpNGAZb7RVbsNP3Or2pQwsM+ClKnx7EXCoGMpGhJIa+Ck
JTllWZ3x6zE3IL14Xe5upF0hG9Mp/JvvW9SsdzbPov2BOU4q3/YIDSahjb1RNCOoRS32NWJlWKvr
OOsz+sBEVQTyG9Tzab0fe44aHTPB1oY4Lhec8eOxxtMIuMmmI4awU7NL6f7oLTOYB6ZQu858Xecy
KM1txKy7gS4R+FHuz2Za6iQ6Z6brYk2mNpqn/WTxjzIz130YyLtVNBPjLtH1csluexEDC+j64SKO
5mFAUBWmLQiRVcUNBveFo6CninYb5/ZbteOK/BG40ZiQ5GvWB7dtqhOJNwMDJXpn0ZsZdSPf68m9
j83QK3mH/67s61OUaBNSK5Fwsamwulcb1lrb+Dgs4e2MPidKv7az0NfE6Xi2KZ4RGJTuEGVwenA1
ZVZm4iGzewTAIEbg9z0Ra/7DezwdwxKC4G8iITARFqRo6QyeZ7DNc1AEi7zj5+fpHAwUixIDoYlF
cVjCPkJd6QqObEx0i7iX5p6zWreUD0RT88VQ/qeX+bPNAh4+AvNeMjEHrtEGbRnfwyQQ9raIxi75
gQdKLF+aGtNSTDeu7NDr2z4vi/n7RP4xrt6aJYk5Gcp5ZX5p/KoNKuaYRqYjWOlt4oHaqk6k53Hx
bZoQcqhkLA8kfguKb7aA9eRUMnlLqCLHtm1fkrSTeMinkmP+VRVFQSqOLc4fPV3lLO+uBXgRJcUP
nQQXC40rmLFC1wltOlyM82uZ7+SPVs0JoVgw3F1GSiu6BO0SHDdqUPaNUL8m0yXlb4J2PvlJXUSL
VYJzCa0PWLB5zFdN5LbqmfgG0HKnVZe/cyNu2B4awAXE30I/Lp8zCP/wboIADclyjFpvWKzLysUo
qE0p7B32hH78UtuhcOFfESdIYzjZq4ombKhW3ctEFgjsWqcmHjF1DYrH8jq7KMD3OyUd6C08Tduk
4G0S0aAuVQYZVnJhp5r0YJHPkR8fd21S8U+vDLiPMf52eYiSXTHwm4fd7vLGbsU2vtDGkANuiXit
J7zSJdtIcq1JyaaQZ7dYdeDmXDhBCw/K/SmEnbV+THHa8mvHoBTbELW+GNKPuulCpPck3jAqngqh
qC4Zla7XB93H8/q4G3JFD4vKJH9q5XVIqacVrMd8S7rnOL2LMNzqg6XCYPozgryakebxzlITacEx
wJBhlSv+EuQCj4gl0gP7ay2bBQ1H7SpixFYhySjlRcamlXhqHK5Ws8FsOCoYGHIl1WVMRkman8b5
LmX5olEXn/EKZKeDrp0c5z4ZmKPpnm1PEp+x0Q71uswC/atqTLKcnDDL9oV5giVxGi4ZB2+uQJyM
rhM5B4sjsVw1F3AMkbEeNqsM7TC9WcWEAdVl6YnWP7HFl+BpyrQYk+G4BkGMEtSPM1mnE07GCivf
vAKD6LEBjCQpgkOXgx7FShRvGXkKl/SrR1SXqwvrm4Ukp6ILiIh1QSWFWkNKy00tCtS/0qqSpBc/
E0MYPFVj7P/kgSny9mJkFBoIviubNVRPuZ+monmsAzJbtBizTYcPgpcAIbSuXN9nBxe7KnA3ErcD
SJQuH8WfXa4Zy9eqCIAct6YP97eRmTF+GKdsSPQpXmWEpurmcaPyJ/aEmLnaTJG9t+uW2k8xB/s3
VCrRH0XJhgl8Zy6Iek8bY6sntaaICrznGboPs4hcfk6qq5fPWHqacJwW9YBlIYjaFudinGtrHwit
NPo1Qpcx54UTz/yN5O2u82dk09J8ZmbylBNMpYsBI4qO0yyiWifceg5XoeOK8XtCb97F4CPAdM06
HrnvjYHh0mq5wkhHIiFBFbkbbTayMi6pauicqBN8j8OqiuiMjgrSM17GGNCAwRBn2humB+nU3XU4
bsfpmTHuRkAp2tv1fQrYbUnvrmkxfcYr3lYsMEEQpNTEsUguXxDJHLnULOTzO3EtBLjKmkpCixGO
CUxJRqrRpP1dpOfJYfdkiZNE7CQC9t2QWbGdtnBh8oHfJWr6z65nrkFVw2xjv14PRX45NJazNH2K
+SBYMd7su2rtr4rrOmG9bQxkGhzCQGQYHPD/BEtzjvMygoe6bbYbBw7/mgIJJJ7h4irNI4BhdE7P
I7C4Ajyjwm2YAWEjiTUBlukOPUKa+UjaJqziK+uaSgNf0ymL0LjrOf5ls5STDrSJgvEfPUZzrjAf
KNWI8sca5CMJtrJvp27/aZsi2Ptv+MO5Qt42QOYYcsNbKy6LnNgb+u6SwsHIuUkSqYOD2CvWmwYz
ocVQpaLiqchr2QU0TsUbxNuyDz3esa5jPyHERGnGHcPT1X+JRKLinwI7JDW5LMDJ3ay2uP+Bq4SC
53HnBycpWtoOQWPtozA4tmVXXeyV2UDtLPpIJD6XTm04DphyZfM9GJluW48CGmn0mIxZMo7oq2lA
70FQp5wVqzFcG7INHaO57ySNE1o/QgzZ42udkYD4i0naL5+ZC/P2rWtqBex7HpuFgvdka/a3BlBv
SjFh3szyLetN3FGeoKd0+uB8UlXtgRlcP59NrqJ2uNsYaUXLERthig2QITUv7qmM+WsDamVwEKLm
ALOnOwWdf+sEgWdBdJxqqFhDTzzucYDt7m1SWzVwAG/oSvnpgWH6Ag7uXtFCqzjAVNf7bsL2fsJ0
RDiYrS2o/6WNC8qXbnEQcOc4BD8Q52Pe0/FVqsiQNE0D9ROCJNJdPtUl2UbikDWui6SFC08xExfj
S9IY/wGputIj6m+P4VZk/Y8oixhWHQNujuHDgE0Tp+6QMlC9Yb4awFfjdcmy9WYwYsQ6ljb4sEEu
7RN4kYtrfqpPcnFm88fLe5Z/mWRRd3fBqC+RNQZUFuyTyrO0f18xx3Vw/x0hqh1XdGzck0G569/G
TO7iUSPP0USCW0mbL3Y1+NqvO7FlwID41Q3J9ZoBHFlvbMnBJD1uWYWhMJuxrwCjbqJqDRkwIR1k
d8YUqz41XOzmDzBTGvR8lxlYx2HSMfg6KBPkKv3KqzAUv+y2ET29Zgx4yVQ4a+sGJHE/LxKvYCk9
AASrQlESLCqj6rBSeYI4Wjr82Dd5BUCtAQ+01gV3Jaxp1ZPPwwydbYzKPb/27cQw6Cppg2260XYd
s/Nu1ADiHsJQHl1DjPb+MW+GhPsEedE2fsJEJ4Zzlo/kxQ61diutLzZmPPDJNpmCRIl9MMfR0bls
g+dUp2FK/xm3OQxOq0SL+hPgOxUXjFRSBztVwWvX8I2PW08jIN76riA+YYe4T05MJu1sQKhwo9gI
T/Tr1N9kSRiAM2xQD/DsDJOd6auMXU7rCvQUOUYo5osb9uY8Z9sU7M8xv29gJFk0xrRf1NNWBCOR
uQQ0r74lK1tIbv5Ie6Zsf7ZhHL1WU9iQyzQmka0+582ezP257GDTieeaYijMgil4zTm65zXjkH7u
XKhAEvEV2JxofYTbkJatkBNGSIGmT+Z5R/Rr3LLRnKTNyrrW87tN09YcegaB2FRGl11mscKXSacI
pClVquPkxtxQTiWDQCffWQ70xVNv2pELM1PyfsvxANldCXMjwZq1zK2ywabdg4oHQ12l5ORVgS23
Y8y4lcnIZOuHXdZTWj02NgeoeBCbMwm93cpKU3zH2+eX+g3rm4Zsq+VUhER8m8wQKU8QY3CB0PZs
0n/wT0CHXxzvQfeHxAvCP1nbDO8PcJplhISWbKLh72jLsqyfgkKMipLmvktjfyUd8Fww3Xrpy5uS
hP3yGCnbRQWD7c0JMFP1ZZBx52MCvjfpHnJ0urRTFeyApc06cjNhGo3YmAXvDrIBD4MIIrU3VFmh
r+xNRPSzYrQya0ZO9EvGZ5cSjyXOjYmHhjiYmZ5vmatptW306AVM0K43JsYXBdoixZBcKOeF215R
FRmerzXuc/FWzCZWr2FeFA3NyKYCdM7YqLEpiW7AsBm12Bgc6OGaTA59T0BImsHhDYPuyVZ3S/JR
bgUn6VMDLTZ5MshDrHepsXbBkuUTrNOnKYEcPAGWYAxwYcRAMSEYp4d4OGvfLSmkXmI+MX+CRSJY
voRCQn++Sky4tB9wD8IRUNEumXtfQ+qJEnfAw5m3r7oCpQv5E9pD/HcXXYbvN/C74yRfFRMY/Lu+
Ecv+5mCWLeENHLFmeRBbNHJH3VfEbPiNolkpPww3nKNH1WAhoTVGzevPMe2xBWHyHi6Q6WgTQ5Le
paZaCv/btD37xXdJgMKqu4VmHx08Fq7Tc/EamEEGO45WNinZ/phloefxWYnEbPZRlZ6zz7PJdaDa
p6TkCMS83AEwSg9ZNVfrCPKmLGg7Hacl3qLrpWpm0xxtPLRyfyD2kc3Fc23zeVn/imBiYH7aEobI
xREXHwk0bmAd1B6Oz/TXhRHx51eQR9xfs5yYYfPOchiQ/PAtgzJIjlRta1ZPG0fVVyA16AjvSMBj
N+Ik1esIGFarAUOkmxS5xCPbsJMZ9OGSHiF6RWbTI7PaFR/tuytDEQz3M0JPjrOtCfnqH5gbEos4
hMlyKRKEFpd1h0ZHK1XYdVJl+/dl6OeaAsJ1QlEoJ6B53e3AniOrO2sWraJXwT1EA8DP5jFcxLGP
i2nY8BbETMz1xngJsGDCj/i4ptDMvu7T5CB5zGYJw9us2UwfEbcvk/o5XAncYQxkzSTqWCmsaIRL
B8axrk16hkmEoLrJfiUVMalP1Ie5++XnvrtQXxEI5ndrw6FGBqUqrt5I0uZR60qw1HgS1UZCcMen
/crkK+2GH7yF3tV/QWjAXfkmq0ptlqMomkk2saEVXjvyV22UrNDlUxEvO7yxuiz34oWR8RxwOI1I
mpFBvS7XZhn9rUkik9q3ylSS7GGVMQVH8siDzrF7sluB48uP1sDuELRgNkNborVqHSF/RZrHNj9J
DR0WvPWQSEecLoNjw9kirDs0acZKI1hSht6U5gZlEBSdPOLEW+vuM2vXcKO8IzRr0jQAsmJ2Cn3N
PcPTeUlmiz50j1+22pkR3tQ79CNMiaAdMWop69pOnfoZAlT3t2ZLo3DqINbINBMMKJdTYJry/xxv
qtED2T7l/KsFTB2JBbSyGAfXJkieE9TaYsTxpIVJb1HpVVK867Hd7QtTUhyKdLykFjxMZLZwZKo3
6Cwi21XvnE2YHsZ5HcrxrtwTDnqALKZVMbEXIbOcLEUQWV99pPI0feQ6sDcTxtspdwPfcpfQ9xIw
K7TZb/BAeerfcExtFeBgjs5RjtWmZXXPbtNN0SR56oyQPcj8vokV8zBSK6I/SKkwvl9JNtT0r/Wg
eQh2FX0aIrKkaGXqy9qysxBfRoF3P4umLJgh7LbghGZXeyFeoG2CpV7MdqGjLJy5AIH3nU3llw63
Ca4CCBYk8GFd9QkfY8pWN4eHvNpbNpbCxmN4Nn0yVxNvpgh32IZB67qSr1CSWr8eGdhz96+GQMuf
nLzrsj7LRu+wx0vMCuV4C49O65ZKCKAs5M32ZtD77zLgrUdqc3tQPwfzHs4waqWsGouQneD/ZjqZ
ON1S6pOWEQlvNh7hnzjjMMSUKJRbd6eBwdfbqeBUnYXXI3BRQdspBILR/qgsPv3hU83gJWiEjv3I
YbwMuKCxxNQDmfv9Qy0jcBEyUEj7Cb5xYgx4cPsk8n1x5ASeBTR/l4CNy2Myx8kofoQbRgH3Xmcy
7jGOrkuykkHsbFb1/lxLdCtqWK1mcznMGxGSb/xYyF8HuyGs5LQELKy7JVEBuB7u96TyYU0zeOSI
n+pBMo9msnvkGpOEK8P0rahJk1znGoOj+tOlqEXtexSGNUaJNu11eT/EJgcYqCJVQazxYZbFN0Gx
5SjCY7hJ5d+mYMXGdsfymxCfm4YY/uXuORgSHM1TFOpHviGpwtc57bIovV2iAnvB6oVc87vc9cSq
v7EgNy2Iwg7efXHdyyC3dNKqEu3pBtUJfeSMKQt61nWbtOXGBaExWCbDclHjaRjw49BDmbc2f1jD
VHVY0l3BLZUtsRnC4ShZdv2dYXtC1408igfowam/hF62Pc0+MA/tOQ2LFeSqL0WWTFCngn3rFxgT
jdP1t8bJJr9ogowe0OhQHx4R7Yk1HUYOU1wCOU3m7laoFWLDYamXEp8NPt6tcifuHs32Gm0kDmlE
awYcPleYa4UiWwdHtpDnoCBaQw11PGakRJakTt3P2m8uT4nFBtXEtD8vKb4uQtjKt7DNJt8DICzW
bpqWI9La3uMqZdCbvQxUK1JHEe8TEgTUD3yi860lMqYkxQImLravzBrYNUElE00U20tI+ipbQZBI
StaOgMCWEq7t1jDAuF2KhbeLtnc2T+5USSrjp80wtKUjG0oJCTNyT0nw1tezDCDHdDwoqtO6MEqB
PBfJHgDWYMa1ZV/EMuryCySPWQoIIB5wAQXjObrZ8AMHRNfIBxTXkA0cUu8qOeHtBYKHeolbqJQP
QS/T7WmHuhb6H4gXFxtDFWLpIxLGpUaWn3UX1ll2QRXt7dcOxw3pqwgbETCklBMlNass88q/N5iQ
pu5A0Gl36mahmXe8a6jhWX4qOBThrxXqkv8zzfiuz4mLirbDJilmqgFqF4RldOpaMBDDdSXrvB2g
Y8ip/io5OXMZhsVWtN/QeBOac3NSW2e+ynL5USEjt9+IzzqgX93OgyYwIaM2fPR0+uobE0AcuLj1
LWatg2a7WI56GBv9pdrnAAajHEF2fo8CYqJ02pSpbh5QjxLMYd0ENfw2ao32D0ysJBh9QN9Ne1UH
0Rp+tryfETTR1UqXI5E70mo3adY7lJPGTYDKB8X2yV/qYPMdhWma9e9Wu3L62/QOfxKxEZX6BG8J
2YtTJblPcJMihN28ixq9Fv4wQ2uO1tEATY+iaq0k7CT4Gs19Pad7fbcPW5UhcERN9FX0kfMzYYRR
7OrY7rhFXrlG1zY7Vm6b6QgulqWM3ztHKfGrq7s9uEXyBeKWx5Gg/vFiddY/o2S4nNXXumqJkY6+
jwh6RXtPwFBXqSuf860uuOOhClh7QP25QEgnTVrT0KWySZDQdhJhBkbhIgHuwaDq73vNKOk3I2Wm
k9c5IhNVPXKtAYW0qGD5eiybeqbSLS3m/DSMIvEPVTbM+QtniagPUFYDzA7XYKEziPuiimRz1qgd
1T8nGGxlRMd3Xf2t4EXXNyN6HNWUYhl0uFE/lfr46+i2xp7JvuyOyBXyyHSHPNBKqCXlVoHIiLNS
XK4IqH43VUFGlKspwikw02itNThUXdd9eCAEZFam2ykeuDNnunZ4bJgm72/Z1jEoXjj2OHPGLLh4
nCxg0IA+Bynq9XW+cUn/zpo9lQAd91CZuz4qsHTT59IyBGQes5gvOF18fRQoM5xUL4cdWJOl78xD
m6odKjQ8HB4HExOzkeLfMMn8Liuk7vQQZ1nS/rLdbvUzpxfBe2U7kBkvJNuKBGj+5RB7zy2ttstR
NODg6HbRrFd/R8L3G+BzDtUHbmO8wacozBcB1mKDZ8CQW4Hzw5qA0HZR7Qn6MNzBg/tuQhggJ8Ga
Tfih3Z2Evi3qub6UemyOAWvkigY0KtMvhh+MicUUPdXbLMEp1I5rJX2NOKhamnkwyN8ujKbvAnKO
Ee7vtsE4/8D4XMhnOL+Imv0kVcIBk9Gvfc/bPcrfl6wYKGPhQS/MiVBvc5LrtcgW/2LbgqsFTSYh
k7irgNQh4WfEC2aghoPTeL0RN9T6PFYirxuU5JHtnNpI33bktplJbk/DJqfLRpLNNQFjtFFbn2Nm
3SFdSsYMLjiyXvNt4nvq2LWJdCOLnwYT7yH3dx/a7qliJ1u4gWxx+suOIIagS7Ru3p4ZiU4SSAe/
KALbGBkM3KoEo4E6sp7Y/DQhuDcbh2SuDu+uMR1tYyWW1R+2ckX5MIusXY7BrIrlGHY9SjXo096A
6c7VmGNzCpkBkWSs0j4SX6KKSVmFNrHnw2MuZMUJtO1DZlyndVq9+wgSpj7pVWWmkIT9kHcjar9f
mBrOZgf0LxgSmBe1wAF13Gaiurmdd9vk745MjDmPbcal7Shktu5nzkOEAA66bTsf345hrMybUkhN
RyE6M2VXk7NV+srIG3fF1YB9ghRWA2tgf3RsoMVb0Rft9F4u3UwfXIAEbUByjFNxay6bPu7aLYlF
eQplpOiH7LNiIbLICxkAXjRW4rkffNpxFJtUOHzIHG30azVVY3fKlSj5jDyLNSElTKuYjfNuoiIK
O0HGabvSOITiMgnmr2nVSJBAJA8YNJ8DX+vow118CmQFaF49c2qV9XkVewkkHqQ8VIpb1sxLd5je
lz59nOtRILlMNGRVN9gHyukXXClcJiTc0nA5NkOsVlqY1SrhMyxRpyv6KduW9xSHqqb2o5+SjdiB
uwhl5IOUV/4Ru1G5nlosSN0Tt/1uvs+qcJk+Fqz61RfWt8Hfxrb14ktZ+4G6sX5J1AetQlP4E8bX
uD83bZaa+6jAFP3YraYMf3U6tfJ2S7ZNvm1CE0zgfhxHH3YdbPKLb3jkh/ITOO8TIcPCg3Ropoxm
JJkszAmvgIZuyT8uoglbuIKh9LyGe9X+4K1hAbmAZ4eSgI7teqCk+H9teIWPpdmQnZM0f2Mpqdr8
UBcteDqmLh7UFDAxXb+JRbb5y87O2Lx5YAk0We5h2qQEeVQ327/OGoIzbP3t+rXosULf1hM3sOFQ
bcFKrVNsiXVsIGN3Ky8bhgjp7BoaEsIKx9tEumb25OCSpFZ9jDMQuCfO7L1vIdKGoxPzM6aOHNh/
EsFIQPzAFL1dDOBCgWFmCIoFYuSYtairOOIcRdtcZYInM8U0K4Cd/yCARvtiomsuhhiy1JhBsxYq
vvQYh1nPaA6UfAylGbntO2VsHrbh2AV795cR8rD/TqqUAhPrPeq2G3ohTzU31eRADHumfHYt7GGs
zXojjTZfkYed+j4L78zTapNnabvMEddaZ8LBbVuU/y6XHHtqDd4BijIuptxrLMKTTQ7+ovTeeDKE
2U0ZxENwmGAuxTik8qnaruIeEfvPNO5ZjiDRYXHlWpQQEbkAEXZfnHO5jQMAQVRmdTeDAly+UtYt
OLcz4d4XSBzlmp2RFbPkKcFivn/WGEg8MxqZuHL8b87OazduZG3XV0SgmKrI006SWqmVLNsnhC3Z
zDnz6vfD+feBxRa6oQWsAQYzs1xdxQpfeMM66PMJShXc9yA71DH7NSGSBTeMbQ7xChKL1GhSXGKy
7lvROubvmKwiuC19wwFYg6CUmO7qpKVcCwVb12pKplYdBc8VDlSVv4k4054HRrjwhkNZpqoNdqIj
rbavgUB7RbExkshNH61s6AHPdhZ6ARiQVhqlmU2fAfOEjdZPU/+W17RL10at0HBq8pAQOSPoczAn
5kAUDToXkYyAiJhUZ2a4lS+gJFW+bU0XyLN56bszBpp4UXAtpu+TUl5H2GrlvLj0a2MdnHDeduUV
lfkWUUILRcRxQzEfXBosZcq4B7q9SC98awkhXfFYA79tc2RaAx3/4AK+dFLv4lBP8OjgicrNb9iG
0ZvB8Grs4z+qD8lHwYiH9FaIcKiozGCDPIKm0Iei8oEwImGkXzZ+Q06z1w0nkcWDhQ4icYcO0iO5
1fVMiHsA7+7EC5jZnTh0yNvgwUv8igkHmx08FBSlGCUy1KGzvLQgZZZ5ndwDi5XGX80y+U/m/yIE
F1sXsYqC22QkaM/WBXD3Lrr3EOtuEGhqEjc7uFUUQZczQN0Ed7TLtBgQM6iFYuvEArIHNkixmaDp
XQ4mBTMMbPwbwXHBLhvtykb7NpPWSNloDohfTjxQh/nhy8n2xiv8ACnUPY6tBTRNwWAbbiXSKkH9
0kF3cFwUx2gPgPxPaEwhaiv6Csh/ZRDIblon9tqHCdeMCDVwqoQF+lWj1njTFRimMqyvlTY28R8X
hUq8mUs9LBr4e7rpsUhgwS3qIhl5nXkYSxulusYSWqchdNLqMA+D2JyKb+TIDUKBoqkCGF5TCfxq
Y2mjm74XNBHRA6kGyPqIucZIdIQqzKYnZVlYdq3tJu678leYewjE7mwn0uCCV56vFXc9FYfkDsN5
vA5Ly57liCMh0tc6gPLzA7CCV9wkWuEOf+qeh/1KT1Xu52j9ZGFwg4BHkb2FDq8bDDMbR7RD2ScV
RyFpcw9rJr/1fQSrK8x8UobCr02883p6piCyBsdewXjLBfMQCYpcCeqJSZvSXUEYq0f4Q5R1DLq2
y7VUpE9QNaIg3UVJVwbfa58uERx+WgYRLn4T8NQX2NNWGm+E40ISQFMglkjoQVaIy5uGAlbUvGUk
UQi2jW3kl8A0kO01/xpZJYXauFFhm8ENF5LHtQIoB88sKipVhKhY1tBpfBORJjt3UyZO8G6GBT3j
FTwENF09nVLVw5SXrci4YwcAZGueE42rlqJ3jBdcA6Y4+ZEUXQC1EIRlnxU3EAwBdIJAIY74aeak
u+VdVJlmHV30QeICdkCtxqeCTYc+GbWXQR/iFycKkuCxQmDSfNX6hlyM0D3qOwj+VkAlv3xAAYMy
ygbMC+33NURAvYMBYJYpMqQ13X2uNKuQ0v/rFoGEdtCTX1r+De2sxDC3AuiyeWsliVa314Hed4Z5
hSaYAq9simF6oITlte7OQIvwt3BLO/ztUFD0bhzk7OdZtJJXE/18KX5oXRUaW72mmAfJJCAPRCE0
MAxos7psteGnbRcwP1Pd6iX3a5v7HPlK6mNx3Tj1hN6KBSm8ux4yAFvxhoibB2U9Isgujcuenn77
aoUUikDHTZ1AUNVqBJzD1di3tbisA1jyPOc+la97OytydTsWU6I/6/oQlg9xBOhFX9N6IJsmR6In
huwamwiKjEsvA2FbRItN7JGgnCGUWw7DXeRPib0tUnQYaFiXWqP/wGinam7zis27DYLOGF64J3LQ
bgasKw2y+kzsyFvwVDPtJxzCPdA15IJWo0Yx534MjLYvtgN0BPlzsCwEE9edrVP7udFaYMH9RoyF
HoLyqaij5hsK0kVbohOCGvQfBLsKLtWgGK2Jcg65d37VOQJW5oZAIY4uLWVrNSGjze8ed1pQh6CH
2AIOBouTjVNKqQbyYcSeUrvcN3oXiuAW4C9CvAblDBcoeZM7HGbKWu6UXowAL63mIkrgrSAU0Y3g
IuhfSuqsPcLgnlfBTiFmY64SklX0rDmJ4++N+dyK+9IqKRruWz9N/VjSbbAiI/juQiyfst2EFScK
0HQoePl7/KuLHOGcUdMnJ/oeWmFuuNejgClYXwNmmMViCJycoL8MU21OBNt2MBy58S0aG942t4YJ
MJo22ZP4Q400iuOLkWqR/lsg3IFiuaZRcv8m8oAO88ZFyWogkCMyGi6xAjDbJ4cTnWy7ADV+1AdA
+yWryR4M/7kKhllYIkSLFyAu744KELmKkmnAfTqpbYTnu3oA+K1Q8UhWnT4UsxQWthcSkH6pRc0V
FF9fbUViISezc3zfwVqEvlpO5GdUg9c/hx6SFmjKlYn1jGZ+hHSzz3qmVyGJF/LrvswL69rvc1o4
a9sAfwjkNB1c1JTTLFU4IU4x/jhXaeaNCa/LaHjUnqn+V+k9xK2yuLGriT9+bl6FmLurPCuvKVXm
arxstdzUf8cohiU7qblj+BrXmg3OuwScOqon1AlR5m7KFidBP6X1/Dc10TMdn2h4gY69MqwgpEce
+NDpoTvnwLiJETUbc9ctjnSBB7G+MjGoVVlnKEgvoWa3yaOnAh3DVNR++zi6MhG0ELz3BfhfrHxS
qm0AjzLdHvqLypEJbPW5ue6/51WbDHvq0WrKXsN0NPPpIkbQIFKPrKg3iW3kNg5FZuSQsmm4bXrl
tnvfb6FsEIyWk8wfNMouxr61hBK/GkidwkSEH5PgG7cHzTBRdoMvsq78rBGXVp4nBb72U2688P17
etxIbmrVT6SWevRwNfDQYHYTr7YCOKe9WSvaGHlqCqTkcTYRVyCCdVTwhOZOJrqiE6QBN9bz5iJs
R2MCWD06hvHLK+LUma7dBv4HfjuEPZi/tRWNy5omt+HsilbGRKESGrkcrkDbyhzuNPc4H3pI4VLC
INLpoCKpkFC6h0ZPuu3CHySn0X5Umhkld8WkFwnJla9rwET0PEzLJ9PO64pHFapnRuUqmnCQzJUz
2DRmHVAlbrev6ezq9m6sYzG5l9Q3HHtEFiZvsmsaBLirrREDmexdEZUt+HmUBSExanAWAshPMH+q
2YuxicYfleE2+XeMU5HoWaEtTVOPZr9vJfl9ANIEv76hVSbvE4hDRGzjkprVn0haZjusuhoWI83S
bozAUKW2PTQo9yU6+MYVbZIoVxehluicmUqgE3/hJnXmNxd2CJnyIhLRiJADTKqggc+CwGHd3NjE
ckihmIq7l8AAwc5gl9JY8N1rp9R0wndZgRO4RJg0w5EpgI09NG85kJdseA4qZaDEKYYcLYzfZmZk
sCu4QbzAvktNy4y8TZF3EHLuvImgzYAVh3fruu85U8hQzc2Kbm0HfeoXqMz16TRgSR9nRv/XzCkr
5rchzb6GrdQUoaYhPNj2hPo7OaNoCK4tr6bn5I3Cwpuv7/zO1w5E5GbVIparkYqa3/TaAPZw5yWQ
M6NraEAZQmvwg+oCGpHheMF43cPGnoVtnGkyHwY0+fhNRuoZTXVVwFIOHdYDwCrCtFXVmpAmK7uc
8Ang6sOpwRydAqwoLyFItQNwSEoEL/4kHKfH/8uJK9kOM7TCi4G2ASCPnOIRkwwEOMOVGRsdaSI0
XQr4MHBNI1C+Da8gaQh5tokEYf036ukkTQ42QpWtmQWhX90HgfylQLCrZl3bbWb9dDth++o6n4A4
wO4K+5GSg6rIIa9DA+XibqPbPY3GSHOsWNs2pjC0bAc61akQKoyoeKJRidEZj8UcuyG8iDZZOLVd
ga4TgNYIZ1Xg7Bq6Awivc25/663pdfq9NurcQSHEWfqIf4wwLps/VVUFYRI+/UPP//9k+Q/keOj3
H6jxtmXRGXQMIXUhpGPP//4fanzXIgFdcpMhrokZbd9/C2sdfZ2NQ6Ux/JFauKTMbb8J7gkKICpN
prt8pNPnXXl9BjVzh8f1lGWXRd/V4fRowozQwxt6Ha6oaak5cM0vAeE16W/UaKDub+CVepp2B+AU
9Bp7tw4hAH+r6wlc6vb05JAm+DA3qQwSEss1JJhXfqn1cW6kvlHRp6L6AwtLuk+060qKmbTvbfEi
Xcjv6JkS7zv/Jwrxf5IHn6zp/Mf+qzYglUlH2jTolxE1OM5CbQBhdN8WRRb/mUI4ibcwMXVY45lK
rCI+M9RS2EAqij+uCZPAgP4m1GKG/aAB3ka+509iZGb1GmN6A5bMDdr2NnDxdjuzoJ8NZ/B08Z10
07CtecH/2Sx8sRwylqSENFp9jxBjRUc1j/P6CqOfzDszObVcR5dZ6TYhriNtKAqLdWzr0fH6oKre
bWk7GqqbKeFZsu76gdAFE5SqMSiG1+RovxpM97DhOr199OXZkK5w6JHrLhKy/K3ufJzuwJuvRVOY
YG022up7TT6SbBWmRCUGHqhCKh3JSM9Nvht0NigMlF4Y46poKMugSx+PFmnW6Z90vCSG4fD/B8po
wxdZfgDCvLSMa9W9q6AVIBRU7YOdvkk7HUVfcKBZZJerXHSpr+1EBrr+++nxj7a2y3Ioy7RQi3UM
Syw/SQApOk2z5n0s6lh/mnjZ+/dR0djTzyz+JzNVVH1dlJbmT28v1j6OaiKpIkreU9fMHCinnkMJ
cy3mgm2/IeuKf870A8oM+MMO5u70PI9uDj65MNnptK6V1OVinj05DgHwKN98m6rvBWGBD71UpJav
7nm5Y3WTZIM1vZ0e9XjOFlegABUEw0hyIX/cbzO+SbfD0X3LTA/e/kWWpdJ9nPnBDtXOIHeBIlsl
/m24iAwoUXz9wMEd4Zq0BBIpulzelwOAnymDevhe1KOLqcuEDp2CEBDq8CcGWkFKXPiTXaWUiknC
qs3p6R9vLnROlU49RfL0i+X0Ve3AlHJwb4pgKiELD8IsQBMNrtqZvXV0jbk2L5SFzLMiwON1+LjO
o2WquhWxfNM4PtHWckM8uzBeoGmYgQgqL07P67PhLCkt3QQ/Nz+2H4czshiKVTiZb1GSDgNJNclG
jF0zIqDIpIgYpNDpAY/3kS25spTNq+44wC8+Dmj3Hibtel68gZQL5SvhkBXtqQBobokgROKDWBcB
tif7RMXYh+9Pj358dmxnfiMME14Z1crF2fFl74LPEONb3FtdjC9tb7l/2tzQhbui3dPjKjJAxK3P
7J5PVpkbyWbeljT5uItJC5zJ+Nd2/4Y8qZvfjshe9X9gYocb0kQLT5yvzlLq3As89LRUTHc5SxL/
ZNDTUn8bHTfMdZTPLDu/8omw5fcYJ6P8AmLWVBdnPu3xLKXOgwhum5sCbYbFLMGTUeFGv/5NhWPl
72xiAyDRdtAY9F4cLTwz3PG35PKzlQmsxWFYfT6y/zz4taaDYBim5o2cTZTPYTfhFLnRDJT30HgE
+oDOjdO7QDTODHy8hSUQJgHVi9CUOGBxRD3KOME0VXDGp8h1610Fsa/E8wi1B3vb0YeBmJwQFsfv
g+CfnTmxxzeRtPkjdARfTV23lqP7I/0AL6zjd2R7RXqwRJxSCfciEsrD6W30SYwhoTrpPKlKCYd3
9eMKdwOJulWX3hvOLcjcXGhlGFQYq+ku4kJu5lu1feuD6obmm6I1qF5LNWGgIrzKFijbgUsBsnv6
Ny3XXkEWmu+NOe4idl7uMYO2XRprJu5nYSHiOwUuHrgDAs+jF23wJK5QHASyXzvRJi0ya7K/eJKV
bXKDOJL/oaSvjjZdVA9mQ4X+N5a+VDNWgL7K8beWTXF/qG3qlPen53v0DVCeVFLYkIqQCuNYLTYb
eFobD/e8+NVoGlm4DdYp7THhxRTO0X4K+oZ/gb2ixxPDxL/GpMK3V3Xj4u9++ofM3/qfxAFt4jk2
ZMkhUpk8xYvT1o5dmgSdHF9xZuruqkmoB5jxxs+glfoNIB7jttRC77ogV/5+euTFtTKPDFgCkLXr
shCIlXzchX5ZDrULOOs1nWa1CT2XN7EEUbFxUHvIz5ztxaXCYLRiHYs7RbDuprNYbrMSk97ir/oj
A/OKcx5BgQ9rvIJ3WzgrilFTsdOBxKa/T09ycapZWgTmWFgIH8K1Sc8+ThKKJzvZHeMffa6Hs3uT
0w1/UdkR0/vpgZYb6r8AnbiCSFlBijNnzbx/r80qq9CeHC2sKGH8UrJUE9ywl1gWlvpmpGU1UiGs
PBU9GD6iUs2qcXgjd8BqsDJpURTTi8fTvwjxvI87SxpkpHR2uc+Ip5dHGnkKnrG6TL4D1Fcjxfaq
Q8YtrLUgebTcdMj1Kwua/mRtgIqNzlPcwNkFgupMjf9w+qccbTVJMwl8GQIF5Faw4z6ujRUJp7OH
HFiJOdstSvTRXk1NYj2h+cXd6bGWO80hR1VCCAWI2eYBXlyuiJV3qsySGNNuMDcYiIMaQh0LyzqH
HgoQ2U4DrXt6TNNcrDWDcorI8dhskuO0OEtGL7hADCt9BUNUetcVZOKOqpSD/sWwZo+noJ7Rmxbi
2id9p7A7VRlKBshYWLQofW3S51/a5XjXNBq+aj/cvg5ocYCYK7UfaBJ6NlrVHYojz2FrgO7aAbnV
1HsPCmawMY0muLduFdp9dbuqUDOk2d3S80SliwDbbX5Bo6Z9COgHdOi0Tgn7UdQaK1N0DlrQ2NYH
PwFiGxX0FazOoLRVEMXLkgq+9FBSP71cxvJUEiK6BDK6a7scSXt59UAe8oDFl+a30RSaLg6QB+rG
Qjgmbyvz0IepAM8I/qY09wqrNkjDZeFXbXOtsLf6QYEMq8W1UZZRN/OYB+BZ+wL116i4MbQRifUn
BQ40wFoDWpw2XiiyvnEPJjOtMlRE1dTfCdnM4HtdGbJ/FVZt1BuvM8uxJb1u0Yvzz0z56Hrg7gOW
i4oXyhJ4UC0LG14s3AzAh/1CE2lQWCy4jeHgOqsQy6KY2AIhueQox6C/kgFyq/kQ4U/RaxdlmyeA
4KcAbKx3efpDHJ0VQmYhlaKqoFzlLGMelxNRD6UrXyoQiLFYZ01c5HvQ/11sbIjYG7wYDFp3X8sW
CK9YAJ5cXVBOIupYnBZMSKvUQNDhUeRGh/ytP/I+rVAD0aBHtNnQBNdd5upmd316uotriBtI6AbF
FEI8kiRjOV2rUvZUm22BOAGcGzglwFdA1yX2RQ4Sb/c/DMY8mR8Dm8tkIQl0G4mAsHiixw0+iuYL
CLIiQR16b6ZdZ22+PhzQQylRUaV8shwuiPwK4lKQPVVG4L2EmCy+TUVtPgcgMM9t5sW2YTpz/ZiH
jiAWvOMy7UKpVLZlNHmP5tD2iOE7XvKt4VJHfbIK7sli4O98dXaUrIE20yEizjeXNbCWe8IIdc99
TLUxAM1kIYRC8CKcdVpI7FpOj/bZ/FBI5auZ8KWPMqCop+w+YwgfmwnqwUrjRx2M2uLlGnOj3wW1
m52JHj4b0eHVsiGk2ah/LFI8NLQyontNe8Tew/ie2VClrmbWanDRWnPqLhGoOhMBHx8GzryEDURh
5JOCQYpMChqkg/XYwoUYV22fV99yfzAe9FhZZw78IruYNwzHlRjfsLFYIMX4+P6PGW0auzHUI49P
ssOHoH5W/G2HuiLi7A4d862k+HTmM342qqKsxVGnvKWWEVnr1MaQ6K18rAKHjk6QQXCkdezco++a
3iK6i1ePORbWlxfWJlGzTZMUlph32V3Brx5FNzefHmuYvHuajqpBckanUEAHLjiTtx1vHAYDCYDS
8VzfsheRVVgWHtz7QDymVmk9eFmeP8lZCTjQgSSO8KbP5K6fjEdUSXkAUhGB7jJtSgq8nUvfGx/b
vnKvAtLSrYHa4q8gm6GcwLed3emzeLxN5/CdCNXiDaADsQjnRFRKt2sm8zFoegfsGNEJLmQFxG/E
KO1zvZVPpqdsrhlFOO+4tCEWGxXvc2UFufmI9vR0VWKO+Apq271E2E7HBqGNrk7P7niLEi860kA6
QfIF1eLc48ImnbYKzEeBJuSPvizHzQjE4SZyenkPCtxHgi3Nz5zGRfTFacQEA2dOYy5A2O5yUBtZ
kGzqlP2o0IvVd45OeW2lEx+qM5tzXq1/ctv/BiL5oLxL0ZVce7E5QQQm0GV6+9EMy/FQaUF7UQyY
aGvYzt4Jv0hR93TCvQe79Mw2/Xxkx3YMLnE6cot11TUfsQug0I9mrafIK2Ez9R2TgOC6ToX2U487
414HorDTKys9c+scDQ3InKwaouvcMTs6Id0Ea7BGEOLBwq2tecZoWrZbBMkyI7hUys1pE02pazk7
4aOsX23jpENR4syPOPrEXLM2P4DrZ64KLyMdcKuVGLNpfGhcFRlXZgLzEJl/XFTBdZzews4izzR1
Kjb2/JnJNSVNu8VX7kebNqCbVg9IljmWeO2AV+eXMfbKA4CGvkdOIHbz3r6Am5vlv4qiogcE/b1A
+HYFI3MCeCtiuMr4G1bocFw4YoQkdeMn1RhCZUA/A6XGetLS/BWtYyGpimWj6+k3o+zxbIFlBD95
uvaTmVi5qcbI7a/QWQU1iQgG7muIyekFtuKFV8kJGI1BpAmUFwFrZKbTJO0wfXNoDQ/oKIO1tLZu
UTcIaHYIjGBApDlabO9bNZrRrWyQ8y1Rr4C98zN0EVzYzw49aluObqDh7+HhWxKse4hy2U2MKxp0
gN4nv0DXuQqiYc+vAe9dOyGGUisLkYPw2U9wKeFkWEZitRdOkiNXfzHqZoqOiVELDeatq40/pJtC
HHQgKR5yECBOD7TUwCa5HapZf094gWu/I9lRDneYMjQ4KIi88fj9yGOZLeoQRVsnL22mew7KQFaW
1eCTShleanWAGV+nQIS6q9CDGjysPU+YiEC1UZTdGmMna3JA7FVsOa3GzlDFW9mg+12vaXYjJGKi
6YRS6DvK7DiVaqnEyRRz4d6I2k0GVNGvV3xKLd1XRVF3b25teAbW9mNXB/aVqCMoU09848QLN6f3
5tHjoUi5CIjntg/5+bLQ6sYwqIy6tw8FahpQEhvUCJBtqL9BraovvziW/C+xcDhuOm/y8ulI3HKg
gOplD5CBoJp4hdKuwHz1iB8ZkFRuvjyaS1eJ5JlrnBhuccHhGwBTVlnJA5sZj44wNpF6aH1kmK/S
lLTt9GhHz6KiKGtSSOJeMqiuzP/+n5ZAH5YyTZXf3Q95G+g/kllZZjPwD5w/LqKC6VOVVKp5/eqg
3KNAAQgbURE5iqNSFwQxPufaAbrzcIuxzHTZgkx9gQUZQpDxYtxLTo94vF0U9W+UjsCNOBRGFzcZ
aDM/B6flP7gWqW94N5magSJFKLu26++iRtKb/OqIc0edFJy2B0HAMjCW4DlpuNpIrcABeDKKSrwY
vq/dFI4vfp8e6ijUIL8HGUNYSoGfR3GxY/LKKwWSE/KAWaU6JLzjG2zhkOiDf4dgbJG9uwimnynG
Ha8oTXX8PWyqKjTOlu9QD3gkVXVnHzo4/s47bWiErdApn+BcDLFfFO3XT7xNnXfWPOPPoqbxcaca
Q29GvR2LQ9z62bMuq5ouekKVGA4opJnk7auLOvftqaLYlLXpny8WtdNiJfy8hHKRlTp+Ym24w9E+
3eahTA5jDizURqn6zKY5/pJzCR0FI2qOc8a/OI3xQNkQqTvjMCIIBspb4X+GuO5LpHprh08pIHnk
u+Mzac1RXEOFSFFe4PiTpIJI+biyUaxAQLqdefB9Zf9u+wyGVDNiQIvayAg+L++xA8nb6VfhGdrt
6WX+ZGykywyCOdr04GAWX9W1gl7a8aQfcnyGnwwUQrJV79nRC9UQEMWl8i71FAMSN26zMxtqPvMf
Ylga2qQ6gK4cwe23jCQ7GVHPRyXyAJctfNaF72INYsCXOxNGHX1Ux5SGDdDc5ePSllnsJNhRsJml
Nh0QdQp+943rv4Jdo2Cvz8yVVdQV8rpAsvTp9MoeHdB5WDpBgleL7HFZLXdqwjQ0sMXBAmf/rY6q
glALM/IXs/WNn6fHOvqKzlz/5EzygLhk5IsdpFLMg+EijQc8gsO/jg9bAEJxh19G63s3AUKYr2B9
3Ts0Xo3L00PPR+LDV0RAFNwH5Xluvjmf/Lh5yb0620v17kBBxMLudsy6qwCA18vgzBTdSAXVxekR
P1lYkBAzClEBPz7qCCCg1ZqI8nYH6HUQogxZJu0KUmD9PsyPyenBPllZynC8zQYHhCt+sXm8KkvB
Y8v2QPCrfkxDaP2pqk7/DXwVb/a+N4e/FHXiKw9s+ldrqsyOwhw1KzbvMWYLtwjEGjLCHlRyDXgK
U+U2w8XkmlgLj0WizjZMlwtLH48dRCPRpq7K2Vw80nXmVeEU19YBEzjlrkAgK9DwQ9xlWwvUd/LF
70i1URKFkNDxekF9WQyHQTbidJMtDi0KP5A3AvljwDMXrRhEJE9/xeUmZShQF7QOCUJIqZZRlgw9
EwOccTxkNNEeJgjB7tofW1gBdoKlIFJ/lXvm1tH1xcHgEYHrZDIzyjoUyxZnUjRxPWG6Ux8mbyw9
dwvOLcCXWuF2Z/7xHCQksew2rQTNmMIsxeQhq5APKBx0o681v5SMWgsbaxPZ3HNV5sWHpm6Okudc
iaFHRGlk+ZT7MsIWp9XTPaaoNmpxUoeJRJTRu2tyUtRWT6/+8qJnJUgT0MXhMadb7C7emAiMPmDv
KD1AWgjNNfrIiUmGOdrO9vRA+nJi1AYF8FUboAktkKP2h5+BWo+0avat8oydhcL31h0rSa8t155D
eIchEnT3Co/pB88uxVMjNCRGSd6xs1ZoDprYTu7giopnKfz0TKhvLO4SMnhTAEcw7TmvJ5Ra7giM
vaUZNOW1OxntvUcREM0cADsYw6CdnUUNNif4ozUXUseXujMH4P8hmk20vpGzRcJ57SSd/4Iq9Xgl
QqS/y8TdF20moMt4OYSxifw4c50VEgIHBJxbCnnDz8ThD8ehC3kbAoDXRIujLQy/Ynd67T+bnQFM
Dawh3ejj0n4/SazPXIVAMRp56crtIXFCjbO0naEq9PwRB4Vu7UROAKbXdneB7m4SqSoY5YbYth0m
2giVa9V93ozmRR4p4x59aA+3V9U5u0pBjazrWQUZ2soKMVGcYQaCtEKjyVTYOgp7vPO7cLCqixF5
eDguxbnuxX9B9T+P3fwFySXocwkKw/NcPz52WgI4oYZlfm2HdeVvsSwFsIVM34bACsvEmUIHnghH
tAQ6wiq1UNdwzVl3W9jhVub4uaFBa17Eph/uSjpVoNpQ1lsLdH3RW0VBLUM79wI5rADi+qhgJ8OU
QCGj2aLb9KfBtAGqmz2dOZ+LAAnEFAVSVxAAmnSOjwrBNvsG/l+dUDAA9T3pDf4lfp68Bkj/IxHW
/Q5AbAdn7sflUUXlxmJUIDpcyOZR3AA5ubRQwPL3LgDoBrrUADCIjhBEdr/eiFa48ZmM4nhEAFgC
3MKMyeEALt4bE6WawGmkd4WeITcQPqn8vrUbpRIJ7hLitHU4fSSOBySToLdGD4i77yh2kA3yytKy
0n2OpO6D7dTyEWEB8RM+S3am2r24Yv+70alKChc8ztxdW8xNm5Qs3ako9lOAItCKbqH+x9DL+ExI
os8b/N8DwMtBYQQYDvBbRflgcZVnSFvFXRSl+5BQy0PKmU4ohuhOiSTrMySeAFOKqe8cc1NmPLN/
R98cuwPp5FCnSIrnlPkjr8NEF7GeBhHP0wu+eObnVaAui/kKkSHJ47IqblNjHIHpB3uvyWm85YU3
s9vqmQkMx3UUeHl/fUBQhki5832PoQdYpzfFhA79Hq2kwX2rbfxdN3WeRPGBwkYnkSuY1Lnj+sm3
tufau6UTUENoWnwDiApotfpduEeZNB72hlE3zQ0KOf2Zj/3JavJOUeTjL2LCoyjBLnHs9luUnnip
sOm1rfw6r5WN6r+Z3tFGOXe9Ht1DQNV12IMAy2amyvJ9HFWGffYYYXcQ6R6RSBz9hPnXvCK37Oza
sHkq0CHanP6Cn41JR4pIaN44R7FJ0kEfxJ4m3McVCB3EEcR64DgXKwulbDSPIrFWlZ0+nx71k08I
ZA8IDDkivenlJ+ywJLAK/C73LnozDU9IqSerBJ22M+N89gnnHthMQABavSwSqYLmAKlCvMdxw3+W
demElzb6PGrb6yhtrt267r6dntonlx63LHwDnduW63aRMMUxwEdZBvFeGp0sUdvpur880cXPJHGh
G50ebIn9IafHRIJgTwFIm1PfeQH+KZ9WaICH5kQYxFXbVkjjqy7VXnNLopu/qlKUU7djIfNhl2H6
PVDjd7MAfzy0w+JiI+vOas8EeUfTd4HCADadO4HzTl4czrp2bXj4oYlmXJg9j57Am44LLz5Qjp3O
sXqOthF4bmHptDldSp1HJzQarJ5oZJr2FSbiyTprx2Y/BrT/zrzVR4eEcYipqTI6iJMeFfuF1upW
gZzc3sB3cyuzrt+CZDeQJKrHdY9Ky3OL5O3u9Lf9ZCWhR/0H4hZ85eVGwpOgxG4xsvcKMR595/t4
D64jRyIMG3m4MZ6Z4ydrOfMAqG0ChYFyOL98/+wks85xXatCa9/EuvGA0Q5KeiiMp+mZcT6b1lxz
J/6hZUeb4eM4oYuK3wSebe/KTBRrM0QXFp5u23trexjcMxfAZ6NxdZP4QoqhDrUYTYimieoIEyq9
If5b9YMo/niIoh2gOwRnGifHKwgIjIxeBwXGIVgWoUAOVC4WJs4eHn6d7KsYdQg6W3Hw1bAKwDHQ
GhqwVE2PIS8SK1AmrMt9Yvv5vangd6/Qail2TdhWZ2LGowuUsfhaLCFX2jH2K84V7oKJofZmnTrR
yrf1n4Ms5WMOTus7SFOxOb3pP1tDgAOwEamW0fNd3GceRtFdmntqj+JSghhXjhr3lpvTl//DQIRy
8wpycQJX+LgN/XrSNQJ/ibpzkfk42stU2wQotFx8eUKUBknJpc3bfkSe8gLkp9mF5j42Kx4FcxxT
beUbephfnh7oeKfzvCENP8Pg6fos4Trofw9NLoG1Jp2t/cmzEeENpw8s1JMa9I++PBjYB24KyvaS
q37xyKG0jT4CuI69HiHrmBhjDDc/ManO1ah6/C+DUXeh00M4dgTxwuolwfvAtva1LAIy6ACh0Asz
8yD9I1YUx2cW8pMtSLFR/MeZBN6+XMggbp1SlhUXYT1ET7nTuO1qRD/oy0Uobnc+GB1BGhDHwDw6
VBGOWIm57yezVyu9x8lsg2wyWmBT5qFZePqTfTItYmUakNShabcuMxdUeNPZKiy+njoXE6Moc4I7
zALC8sw4n+zDGYhHDABlkNh5EQBYaYauDcbz1ygxzVJCQK0fhDWJN1NG47k1/OR6Yk+YlAYomYA1
Xgzmo7yLO0YfXxPSYRcS91Z02zsDAsgh6HW8ljp8b7++jhT15+CVqPKo7+jEKJ8pLY+usylHtaNW
k939NLIims4wGz6bG6RLm0oLDO2jzjh6CKNNqStEAX8yEKvOCNfKO2dWuE6BSqATvk0C12jO5JCf
hJTUgAncWFIg3M7yCrb6IBwxBcqvgxHxQEXrPwYxsqJCMqJaP3FELzAn67UNmI0If9NEy35lGXn5
Pcppw5n2w/GunZlElF51oneK5YtrGsDTMKAinVwXeq8/J4UzfWsQC/371W/KKFwtBvkzzaNlq2oK
0SmUSK1c11mcvhV4wav1WNbF79PDHB8NACNyLvfTQD5+c4qq7HKIdvE1LbjYWmPR4+CKQIKAbLX5
xe4JmYFJv49aP2ADwRoaHx+4NB1Tqr6Wt88VUoBrtOadX0EzhtG6TWaM81enxrrxYlufc83qvsci
Ms6cvTaEzhWWUfrfuqHRt2pwf5BnBjveFNzKzIsRyZKPw34qzAOmLeMeKUVRrr2pwtUToZ7uzAk8
/l5zkZM2OKeBVGYZEiOINjhZYvb7/8fZefVWbgTb+hcRYA6v3HkrjkYTX4gZz5g5NTN//fla5wLX
IgUROgZsw7Dh3iS7q6tWrVqrqKvyOUl09SsBFF8lszU+f/T9WYyuyRkOj7C5apYq8JkQTiz7K8Dp
zEhz39WoE6Rz+iUaElxQ3l/tjRdokygQOOW4zKroV6qc5tOssNpUz1CtPK/6VrVqN+3fX+etF2hS
4xNEZFmxbKgFNFYsLKCGa+wU2u8M04avU10Nf3RSr7/vL/XWI1kGdAlGPEhNlhyCAh10xgChwZl1
XDw4JlRiX23CYKsUXEdlMjnYUQwdSgx8mfl4aglw13bj1TGb6BKLKj1jVuc8IOpjPApk94//h+cC
wQAakvfNEsHAx9MoEO8Zr8WECd1OBFBdMXgMow0AVZcp2ytkk0YYVR90NhgYtLQXKV3KjB4OO3Nz
RdBQwb4ugIeXfRet8CJ0J13Ep+9UGNoVUvpdSyhD86oJZYvCCqsHh1EQ9WAFSNt9FpZAXNwWWDX9
K+bUav/gSkpu4ycoNtp/W61qs+japcCEXz28AoV2QkQQ0PKjL04S5OnvwQmgHFq+OAO9PxyH7fLq
4kIiENTt8hADAeRRN97cG5vclXgwsIdBlbns7o2K1k14aTbXpuGGvkZFYZvNnvLdiVGSRxE73yJ0
vLEH5RionEREb2JV1HoB4ncRndWrHUVIWkTzqYpNNDWcufR2DVIjW9F9vSApHeg6igf0qVdQhGin
0J3NaL5qZZlDc0Uk/pob9BNP4VgxvWy1lbJReK7fKg1MiliQLdqnzFm8vr5UMio1C4R6NfDGQhbZ
y+viIBoTvVk07LNsI1Ktw4csYwDOLSacEEBaLEfvwoFRkKjXcqa48dU2177AOzTajez4jTdJPwQV
GskEZGZ5sY4+4x6VVFN1Vd1wdvfKhNPRAWuYvL6OdIl/WWhcbY3ivfEqZYUBuUkCZQSu168St6k+
xHiouI4BfzsJYyyavRjwQr0NOjGah/cP3no5wB2SKObOyV6pRRfL2exNrVPna68WkJPHYBpPmoeA
tI8WlP784cXIw7k7GU2DY7BMVuNYtLA3B/UqhhZ/glSPMdbBKjHH/cxskJ/92HJcL6QdsndGdQPt
Z/H5DE3tkXbvDaQSC687mtgd4JMbVv11jEktN1ZbbhZ5mf0vRs4U/xoqQ6mVpLTyzAt8pro8ZU2P
KrLviSisn/SqQMnIHzUlqjdy7vWyOpR74ApIuQwZLpu8JiCWpH/rlzAI2/bg2KKbz6StIfd4gtzd
lwSx02aj2bI8gIQXADqOHiJdUhNssWvwesI9b+qnCzaeAudtxstxvpgVKAHvf8I3FuKO421COJSN
0MVpgIlnUUEZ/QU5yjg8A5g3Rbun3kefYOMkvPEi5eirJz8eqy2fqUPF30FCu7swpGLOPwOrHRkc
GJVqEN/wNwnNU4XaVPnt/QdckUDQXGKO0WNkgsBJI0m+gf8guVjtKEgt428RYBBp1OewcuLwL8yg
Pqwhqo9CNfY4GRTtb3gvo/iFgRQez34dVcb8DXmktjmjRFnHP0cryqv8DkqRJpgCY6QVQ0gjVI/v
/+BlwJC/V5LpQdZdnU7b4lCxBck7MCK6lNj13GDdiGf83GdPOUjx04eXQpMCzIV1kLZcJjkcNwJ7
OQQXZWryC1YJqn3CB8zDXSSbPGsjBVl/f5rR1CmgPNSwq6Z01+GI2g6wbhrmEZp93Lbmt0J02FXh
KFbkx7JN9GLjglm2KiSNgfSN0wuTlj2w+PiY0mBuZ/XOJcdzo/VnT8fKuk/zs+0W3VXMUXUANY43
UE6PLfXf5FGuCuZDOvISIZdk8yx0NEw2c+dS2jb+vz7obZ6eGPVWsxiHJswKIMQ0ilI9oFHvzl+m
BLecz23IPMFGNraiqLw0xIi1dIgRfln1MZKUtKIYxuGCBcDoPEbMq2QM1mbVgANS3pMw7jCBrPPP
IWLijb1naivvLzgpF4mNs1Stjd+A5iLjqLdccf8YSR/PPs4LgD5HRZkxYuxS6pdfSBWryvMIdUrY
OD+Mk/pQhCjNfOtxnjEfqiRACBVZbc/Mb2uv13+IED+NJ40mZLnBYV69fXYZ9SlMce7A9XBBKsZG
HakfsYhDBrPdBUifdn/onIl533BZY73eWVrNxFTelEd6oplxXzRJH4Ybm28dW1HM4r0DBHiolSxP
MuxFLXSNPLxaOm4TL/P20wnDmFnfCBlvLCRFduTkH7DwisCXd4z82pUaXlFGwT28sipLuXFaLq39
RwMGw5qIjqOLKW1ylk24aFYKE49N74LjKh1Vr230T6NV5alvKrW6EbnXgZD9CmwDnkkdsUIzhyYd
Z7Iy9SKYFnnCHqWMrg6lqHqcmOUINt7hejWkU1hFTmlzTa1AL00PrBzi7SVpkUF8yuKgVb7bDvKA
j2OgtNPWAOwb68nciaoMFUxJRF1cS8pIyYJvx4XxucRGjxrqffbXbLvJQpJdtAE15fsfT1sHQzJe
ajK0mBh8XzV5ZlxJ0lbzqkvcqJh7+BxPbzi2JTzETyFm0JHpB4izM8CXdlnbNf6sq23yE51oqUBu
uROGJbhVdzRBsUZyMYnQRjNqLgGIbWqfyHOBYjGjzLJfes3/6cOJGPkQADDtfdi7q9uqKPop79M6
uzStwkIMWM7igGaxlp0rCsPa5/oqjI0dLz/D61Au8UJm6hFEgDqxxGzaxnR6CxvdS1fib5LvDXOa
vc8Y7VqwKPVgmO6EYU/ON9WaivwZ6+g0HjZ+wnqnsCUpIfgJpBar013l7agiS9NdsmBGdtxN0TDz
40jFbTqczNHZuLzeeGI6m1CCJert8uleb0z6mppSN854wbc5PfaVihGUPnhnPACse62Nz2qW3jpE
sQ/2iz3aJEzXQ/ghflMSLhCXqGpby4yD7lKGAj90Pcsz7TDRvBg2zoF8gFeflCsPXBHJCXniUUp6
/YBd4oppVDCi9BAweiwms0bGmspi+j+sA4LEMuwbEIPFCYfahNUj3gYXBc/FfsfsbEKDAJOL8/vn
epVXydclGT1Q8HhtywnFgcGSLOm78YLFhH0ymsb9Z2pC+2uNF8knUTbNRlxevz9eIB0CQDEZSJYJ
taHO8GtbTVwY89K/a5kzd7te2wYHVvuefSBH2uVKMD+WPek+U70AR09xSRphVD7DKtpjUqdOs+9H
BjE+esrkrrOYEATLpAO+/FoDN3U61JG4YGmJncpoWZlzRdelm/cMUm8mKatYLJMUxkjQswJR5+O9
3oRI1gRBAyf6ghx+yMgDCim+S6PT8vWmKD/laSAtTjvYzR9/Tjo6cvCJ1Agx7cWuRB/VhZAY5Bd3
HOoOz7zOjY6wGvQvgNbZVptVM1aHjSa/JNiSh8MuWH5EM5siBZZodsnVJlJrv2IGP6uPEzlpb10K
3L295whGQ/HTGVDqandlHjppRkevKe1+nzZ26WBQyOxLxQx7YwfiEnvBEG4EvfUZQnKbBh85rGw7
LBtrSIngJ6Qa+QUFsALUED/m6EzFJPR/mZGCkyd0M6g2EtU3FmUtm/0mFaEQw3i9B/SIvDx1Sbd5
RUO4M5FU/0zbZYxxvypxnrCLvG82gtIba1LrSxXEF/G2JbI39BV+ApaL1ynuoqq9d/rUYdpBwdcH
Ef7MNrlTLWF289YAzBunmeub08wMtYeOz+Jh6RSkEzKy9UUx6uinSzv8Nsna/BOmls5HbxJkryDA
oTcJ/AysqL9+rz2bvjXHXFwGZoHxfHGHTMO2jNIkLz+K02g60BA5qkW3ZX1pMYuDApxdMguOV8Pv
tko8jOnVaWMidP3R2CPsNskgkCjw4oHwi3EGhhG8C07z6ZNRd96DJBse9dI2btLe2OxfrkM8izGo
KAkSXGDLnSmioAvqSncvqj5nv+wOi/rdOENl2KiQ1pvC4HcSIViFqLvsSpjlIHpzMr2LkVfRz9wx
plsL/7Po5MV47RzevyffeCipMy9n2WgAr5UxjSq2PPwQL5VSJzdObUY/ITdmG7fj+pEggDPVw+6D
gbG6jfsoqRNQRPuCJUhqSeWJoKelCJELjwrR9h8O51SYPItEcACZl1lTqJvVqM2NcymQvDZvHaZm
o2KvWEHbn4syHq1iI4Csqmv5xXBARgOJv1Jmvz5cWLlEVJuJfYZzEe/QFrSf+qHtfg6Yt/tSAfUk
GhlKPKv83mrhuHHgVq9XLs+fpFMQ4lZKNyjzRUyYzvY5zdzgWDdalvuq17h7rzTyz+9vmLfWkmQT
3B8om1ZKb8LG0iitWues4U6LfG1PZcbce3mYlTLeeC4Z/l4lpXxDcgF4IWBG8BkXr3WOwr7VGQE6
hzruPHVeW+oRVLJSz+FQddh9hkof+YrF/XS00k6bN+6iN9ZH9In7T9KGqO3l4fkPSppNtmDmVejn
Khqnr+BRzJZfeM8qpc+kkREdQtfq6y8GQL9osX/J5mwDH1y9bmI2WQJsIiRMzRU+7KS44lC9jme9
0tLgKCwc769TaqEf5ptVHwxf3v+8q6j6wj3hVdN4klCR/Pf/eWSHD9rZVtifEjucHwMzDc9daBZ7
MN0OVNDpN7C4VcoHDZFrHtoZqDo87cUNmBYtzj5D3J2sPgpOHVkBuV5VHUKGN3ZMDmsY+lXj4f2H
1N54Sj4qG4uUFq2U5caKXbyYksBuT5ml/XJmbTDw6G6eUsiQV5xrtGPcus5drNlfVa0tn1Di6C9a
yw2TFk1h7ntbrU90cv8aiSa+O2k4Hd//gauNh14FJCmUIiXJdUU2gphQp5MeN6cxKBwk6iLCSuqH
SdFV+k7p8t4Q+2HQ1O6blSn2vHcmdTC3tt5bP4KReRNJf2ggq35nqNT8xkIRp3nE73uczNtOh82l
G2NwMFrD3Zlj7Xwtc9PY+DyrPc/TM2eCxg+zO5Kv8XoPejiVFV6eNadcwQJjTMz+GOvDP+E8lxsZ
7hu77+XZiGRg76s+JD4ucG+tRpxKOCeYy+vzCY9b51nDMto4V+7oOgfaJLVzfv/7rvaffK0wOxnM
R5N4VW2HsQ4HCkuZy5yFmpkhrwqO9Igr6+QOtF9QQq/8cODLbAmtr14tC3voAzIABwlmxbbpXcwH
vSpJLniAocqkNUiREkds41xHqrqRcr4Uva/iN+PTtDV4TtlZXvEr3NbNaiXEDNjTsnDXRjnDcKi+
nAYt+lMzwO3HXqMeMDqu/GJObjPL+8cTxQ9cRfObXusVf2JYduOqXo7nIYwm5zQAVKTLAPJki91l
DkNf44CRPOIOZY+/kCpsWjhoAyyv0IeZhm8wbuq4kV2ARBpu0riLEKqZHDVpbnB1QKV9h79DYH2O
Blt8eX9jrH8daR8nH8076HhU+YsrB+OODkmrSH2wg0lhrKPXdhha8Zdotn4EXpn0u2Zwc/xrzQH+
ryi16tqYU/4AAF197xqEHjYQxtVPIhVlpyFlQqLyRqLd1gwfcze6t0Og1Z7Y9zVOEO4+knZD8d7r
RrNiuKATU3Su6j7Ignt8McLU9rVAVM1DoOt95oLNGfGgHtURXFfdCBjLeC5HKaTqLG8O4ICvuqgF
IqSmURI20rsg0LEn/lppGuy4s9Iqird3MBCK+4OiChQF/LztYy/ZTWlb/NXN0TO+Yoo2DfdRGE3t
vwF6p8Yxg6SFt3mJ4ZAZ70AgneaelgWaABubcZF987uZppF8dbBUQsGS6tFodWXOQBu3yMxF2snS
RG2dUEjKNrbV4tizjicH6qW5hJz5XBI9SVxaXNKU5rbK3Szzm67odlWlhL8cJ2o3Psbi2nhZyyG6
WXQYpYLtYgfnA9EbmfsWaSBrqG6ryc2xu7Y7VCDuXNoV471jjUES7SajztTvc+9ifbsR1994Xhvq
HY8L+xNl0sUZz7UqRiEjr2/xDoruPbfEjROvSSFLD6fbEppcrca386DGecx4kv4vdx+aBJgTNVF/
a4ddECQ7gWOhd7FNpSttNADzOtjIS9cLIgtCtgTfVKppLStEp3C7psCN7FYMvf6PPuOSe4gMLf8h
HBHoH32XMAUcAh5+doy44aPw+ja2Zi9yKturb8Ej+9DvgGF+M1MX/0oZEN9ika2fjLqChFalyw+6
v7z6E0sP5koY2g0gtfFUJrP6BWPW9gmdD/3r+6H2jaUkX5IxRBh9a/xAr0QcNWZn3PR9HDx7letC
mgzC7N6eB22jaHo5YP+5CRmlRxRBDrLKTuF6ZgmWfjklTTvfBJOGeZ2PtUxiar7wrLj70RSRqn+h
rrHau9i16/pbX+FyMvgpJI0UU64kb90bnB0x3t2VhJLxy+DkWiYQnmmH2vZxDinMbyUvVBjn3u6a
qjgylEV3epeG5VBa+8LBGxmDq27utUviKkb+QUoXTwgZ6EU6hs7d2mQhaJvIMQfVvDFJLeKdlbaw
a0NN4HzbwKJpNyLn+utR2cvRbqlXzdtdnHCGttLZHvv5xk2trkKm0+u/AxTj3ZLWYbg10PHWapS7
suPEyO5KM8UdNTQs1X660fJW42II6+4flHlQ46DCF1tw5AJNkJuFUaaX3IT2D2yn1yfOdqLCk1nv
TTer6a/Uwg7OmONfddNWfhKW3V0+6PGNkdr4oavpFpaxyE1fVkcjX/oggSaskjYz8eoOs/uRrSrM
wKfxy8hwrTqfDdyhVT+EHLURYVa3ICRz8mHIchIw5Oi/ft6xRy6uZ6T0pk706fs4W6hGMV+1RR97
4yOi4vaiFiU363LL4FGJaEg4tTel3dpfuKXEDyMxABBEAjV8Y3++XDGLE8+rpKQgH6GLt0QLaRt4
bhVn7Y2qZyrT3WVfjgc0V4LmosKZwkLeNArrpDmBSXtFb/P2mIvcafNdocSYS+4/Gu3IdLksPBS6
kM9fZgB2b9kBZb16U3h12u+EhxcdltBF4UdJlW2UN+s3beJQxlkh5GFZtvygZeq4+FrP0w0qItI9
Q3Phy7ZDlj+VCOl1G696vRokNvR/Gafnj5X06WBFIM54ud70lZYhmpHZE+bubdcd9SABGXr/RS5K
xpc458DPpQdHHF/1vp3B0qc6iolzFspJOX7cxi4qXe9gh0iQBwTdT7Mo9T/vr/rGM+IOKQkz9E5l
4/31ERm4f9MmVrWb0UuNv/D9w9K3u8p5CrqRkvHji0EJRAjQoUhccdIYAwyIvKHKxJyifsW/3cp3
dOuaK3Op6Zbl6RtPJhv4GGEhTwAVY5FehBVaHXmFQv7cJya70agZYLO8BukioWzpDa4jDcefthJZ
N52QVb49475R6+lo32qAztZutCO1ue8nO7Q3YK3/jSavzv/LUAvNTJAMmR3Kn/IfIK0MZxwAvFK7
ZUi5Mn5LQRfrSTVz15opjLKQ6haKWO7gJxv1lfHXjU1XOfDkxfSzmAfXjPzOHWct8hPXEt0Bkhkt
Zt+IJljEuxHhXecnTYp4+ErLrDG/UWu7rh9EYWYgK40oVHuxKzTQY3+co3Fg0bSb0t9JYjg2duo9
gOf3XGAwcfUskTQ/AHhsbO2zXNC5OeEcPXeZ74Z9L9xdq5nhVPpV5TgTXvT9ADfOFw0TvYoPxuZ0
Fyt12ZR+G/ekpn7tRpNID3WS1vZ0IMtS2+CcGlkWoyikNXj87d0uYEBlN40MfuBGPqtm1fmVPmQK
RfhUJ+Nn+m25mvlKMDX1cNYbEYvIx4l8jO4zqDoR2uVsEFPdT/lLPVMHoZF8iquwNf8kGB+NkY90
EmMld0MGbouLL7va0v0E5AELMAUB6CjeD1BzOqatyRKDbOcNmKHl+zKykukXwAWIE0KNej5Ou8hy
6M5ehOLWw3Ns53qd7xiQ7Ut3X88dnk+XpnGnILiwqeil7KGd51ZxGLoCnekjrNU4+mSGCI0X13zU
w+TJrkfVu801t+ud+6zG3NXYGTCcB32nW1itY9he46j8bLRNieN3pZX48gW0i7svo+GJ6UesNlDQ
d07S4t8ElFKreIUjh4y0Je4kbDHtmJIp5OqXAtkxExXsMUZv55C46Tx/zV0KpHFnR5mjDYfZHMMi
Pk62omT/tkUwDereFUNT3c7q7JT6LrAmvTs6Kfadf4MiUQvkgnklj7XnjYiVV6lNd+psOm0ZPONB
lZt71Mkm65cEhtJHfE4L+j6epyBPvSsNJ3JV9kWHYMBebzWkK4I2wu7EL7zILkv2fKhgdnwIndAw
he85YJHhMYpxonT2tHayeNi5TPLaxvcPhj5JfiH5saV6kI4e3+tTWyhqMsWZELet23tAP3VsPQKS
IXMjKmsL+16ysMHiJPVM9t3A+D0mhV+v5kSOSlkQJ/edGo9RelsVE2pMmZq01QGTZcQxDsxLds7g
xzFp0yVsKMSmG1SiB8xEJmST+4d6QEpCPwi7HRXdnxOjirqdbY2pne/iMo3LrZ71Mj8EQQBAQAuX
9gD8gCViDw08d2Di1TcBI9zBuSrjOD3PhWpkN5maaidq8rLcuHRXcZvZZpSjOc2wOUEYFhnioIdV
RhdN3Np4hcW7MBUhAFQTi63kd70QlDbgZ/JQMqUVMDvMTg4wN8f3uI+aw66yplA/WV3INPz7G235
FiUMS7dQohMogqyYlXqnBCieecpdr6c1jsBKWwWDs3NkJy/bhZaYxE89SqWF2vsLL4f4XuZH6ZlL
+hzdlFXlpEme4KR6/R2jS1r2nX6PkX2q+twgdyrq3Bh+Et+b1vK7qHasDGUeN3f1fd0niLNd+Y85
jX6deJNV7YrSLJxjbcRp0PpdninGEefoeOh2WoaaL+KdeWsnv6F4N+58UKYxVo1vXmY3cf3B9wlk
KmeJ0PqRUNqKqZSJIqZpUkU3eaWpfx298b5HQh0eqjhPVF/PcQPeaNOvTi9LSjVoUEfpIraqJ6wA
uqdrBMHVAlbXn8eoiX5ZmckF5gYRKoRR6raznwWainBhxrTpFeV496HBXlY9R5M2/rAKW1inzBbG
hOwM4K0/5Gby7/sffIXHMYYkVR0kddHWIYC/DjJci0i5lrO4y9woyv7lxhe62Ld6WcW3FWi2HmCh
hVEkMX6O9eQua7xa2UiHXiLZq2yIhg6AHJkXBD8KvUX+yow5zLG0se7Rbizy9J/JmfHeuOmtpvIe
kDX0DOXQ1XXbZ1fq6ny49KmKt8NOR/2y7PflMGZh6FdhnVsPJVIpibiFjBGr6TlDxGFO/k3wEuzb
/ZzGtOj8vOyU+WkoW1H1xNNSCOfEzJ7mPLaDCMb+sQq9cJxOXqeEWbcTKf/8bRxswJTvjoV+29aY
z7JqgBYApQPmPdHjjee3ejNujLoSpyLGskzMVnsvlFi9lwbslxRnyEMHpr5RV9vy0/73rctVKRgY
dSabX0++9VMaVU1e1afZFGAkYqyuVT7NnFTNPtjpnD3MUUTSMAdFc53dKHkEdphuqIyFPw3oKde0
QD/rbfi35R67mjmErMgommfdi4pTaMbO15pc+4ByWv0tQyXnovdq/CdszOTktHG+87Ko+63Djij9
cgzHp2Soy8scqu0XiwTl2ED2OnXYpjxqWlb8m9FIIEtpx+ETfG/vDn1Q7zaLaQUeAzUVX8cZs0K7
tMIfGCxyuw2Ba+4ACqxDSd/a8XPcgi9qZ/SPWR0ohyBz2h12RtZBZXKr2MXsq0MA0+6P1TfJJ2MO
2vtg6sabLHA+0+kf/zhG62xQGF6XN7LTBN+FAoePT9dtdVuq6TBWpSea+6LMlXHy9b4e4nGn1pUd
PzdaOur/vH/cXy9I954Az14DsZUF6oqz4CV21bh2E95V1Yi6q19phjB+KS1zwN9yl/bGVntoGV/w
WUKfnjEaWHty3kLedP8pdLqsKNRxbKa7oEm6+Lvl1EHi/sgVZ4zEZ0XPU/NYWxRezqfaTEAoYr+J
S/akwyC5g1yU3hfmeKf0qRdEV6Smm2bYYV40NvGe4TJo9Pi0gUrX3S6jheOUt6h7WyJ9dJRpSNCN
ff/1vX6al+8lrdMkrR3pyBWVxnZbmsDCre8DxdCRlULBU3uOjW4if44Up2nto4dls/E44udTtueQ
6mP+/f5vWOYGzLl50JZQCeZXQMuSScp/3micFcgFzLm4KeNicH4YtWNe2gyI6Ba96ro6FODFT+8v
ucx75JKAtlTHzIPRS1tcEn3azRAxYmSX0ZU0mh2lW2cXO7fDVOLx/aXWT0cWB6oAjoFA54p7gRoH
o06xUd/ktRqRxoPWXhDLcMRBVKV+zREJ2eoqrJ8OpjSDwxLOeCPlmQouiroHi/PCQOQ+dtp6veva
Wvx5/9GWxF6pIARrgVF02GcolC17JaOmVlHcqs0NWgC5em6YdBuuzEfSbpuYjv1mDsx6+l6cDY8A
fojQaqUaom1JaFb2aHt2/bEWPMgRz+Jg48ctryCZt4Nf8/OkgM0qXQnxjsjcXG1v6lKvvQN6Hu7D
2AMTmKPVlee5GmJipDpE7saRWkYkAAV2FTsMUFuS/BYBgvo2FRhGjTdz5Gi4hnggIHOp9afeLEF6
3/8ES+wcFhyiyZggY4dEX3YJlEU5CSItKjSmA0+Un0w045XRb22a5hqarFVTZ74eAnZ4Ozi+Vlbv
+cmx2e0MA5LzR5E0drokcNIb5Pesx2xdc0qRJsLQsnaZAjR9dE77BCuw1NWH0aeKBi7ZeAHLty3x
c6mjAtuS+pARz9fBIxvgIWYWmXpRi5YmdjfHnit8041dL98Fk4vo+P79d/7GklLphDkxjvOaGDsY
NTSOCl3v0Jo6O9rhbczw+C5NgCd6YsjIZPNG8r38zCRTyODIiPUCwi4LwnlqC9xtvfTGMHq1Pfa6
Ow2+ndKg2GEoEE471W2s/HYaikTbJ3oz2jvdUeKPif/IQpjLlvYyNCVuwWXUxL4EoD6bApQF6jB5
7OHrRo94+qmth+8aTz1sPPYydpLQETVhO3CAaQytOkMM5MShk9cnnXHGk1MVX+Zqdu4Y9A+OcxGZ
5/c/7IJXIXVMIZUiOgQBBGLpiofmTgw9zZDyTpYYvjaYiv3FAwZgMiu82NcJXr/jTENjrBzs22QU
letjXhB/C3DQtv0RuO/iZTDBfW/S8lOl53O8t1sjN47v/87Xu4GfKdsM/FBKdgLvuvhLszEOYl0/
KQ68reOA2eGXVPHEbU4SEu81JzWe5jzKHqbINenhRfbGD3j9XeTkNp9FNszYBYD0y/LGjsayAeeb
z4zUK5OfamVgPKhCnUZIbOaMu7Cv2iKOt9wPX8d0uS5EZ2bwOHmk+qvD3oSMIQdNoJ8dp1O+qbnh
3TOwAYxmBnW5B2e8dHVTHj70tiVx0oTiSsucoo48U962/0lP9LYVNqJQztmIHPvsRaX4i1uxuDPc
ht5WUpeTr1Y2u9Kh3+RPaqpv+TGvHluaZJDk0iyEPUdH9vUvsJRhGkVceWcnTozDCP+/3zHDEWBv
kCHwYTvps2sXyVam+zrOoceCgAg0KCm/hWwa7bTXy7bJHGZmYSiXuO80h7CC5Y2u1PWpx/Lwgj6X
+1VDCknzo2qKPrUR92kEHvfdnXX909hXxW9mkDvgO6e84rLofn7/uyw3IT8PmQRotIyCQs5espXh
0Zdj31vhVZ8b98n2Svt7UiuJQqPIQ1VRrQfvY1143oic8pBERjgUECmWcKnV2ROKbmZ6FaZFI6Lo
28ZPs7b5PeR5s4VcLdxi/t9qBCMADeDZleiIkmtIFVhGeq1i1R7Z5H2NbkJXzU9K5I3npE9BrQJv
TA+BV4eZr4kueFBSQ6t3kV0UW4dvEXUk+AP3gGwD7hvp3rKf3PeaoRRtl97bzO30z1bv2WdC4NSe
B3ylMhg5A4hEWkBr9Ona84Mg2DnP73/05VFgG0r5Krg3yJGSaSyuexOyQx968XiOWiPTk2MAxfor
HqMGDTQHQ7j6pkLvpo2x1uQ63cg15En///gCxRJrUvUBJEJCgiSvvz4QDehX2VfBeE5T0TS7PKUx
g4lpFG2cvMU6cntJHgRpHdkdmNoi4qROV3Y4ac+3pTlhfWaM9CZTt6A39v7LXK1DhYBQOnIsiHij
abw44HaO0OLM2NltR+PMvXeLEQFMn42PMOT+/aUWsQQogDpdvjNSB7DY5VLOrJdWpNvD7dyia+IP
mdn8sYLAGn2aWh8U1MZKmoBJG5KfCVlszTNkWFphvK0pH1xjcuzPRo78hLtzmzwqLxO7Ndsaq19s
S6AO40VeBMSRnu4q5w+ZSIkNZ4oe57608AaEeTG3uzpExOV7B71EGAcvRSlh9odqDtMtHYFFKGR5
kmpWlsQ8qZSwgBvHjN5IgnrcY16OOPRl5MtnqAda+xxYpsCoQWHYE6+g97/pAjtgVVS7yAP4rmyi
FXbgtXHltKmqP06thpuVDxspLMXRi/vQQNoO610lwA3EtsryLG1ao4fJZQ50axev3z2TrMxbWZCb
2ZnLuER6EuiSQ/7YZqUuvd/c0D30jqh7WK9zQyM0M9P4oIde353efwOLAyTfgONBXYJVB3SxColg
2HmcwhV6DJVS7ff0AkLiYNdsjeO/8YhAFZIBKVmzq1q2AqptaF57j9zI5TP/CQON2Wi3vQ+YVB1E
YHpM1Vqx86GZQ6mvCE2BUCtl58h/loFIoOs1G+XgPvbMKKh+6hXVTYPNXnQySwNxgEqptI2YtAgU
/7skiDmgFs/JcXodY9uoGyMt9dzHuVM0ww/jKNUuTmsPxyEo7a2mxurFUs0AXMgRc8nEWhYY/Muy
V4Ym/0SvuxD3Is0spTyG89gWeCpnfVx/UkVu1MMprdMad9r398/qBFFGSoaLNIN7gyY58PbrATXD
RyM0mpOCskq0yw00heeU3vo+CAurO7a1eWB0Mvj9f1ibni/KBBzj1WR90VidgtoHa2vaeDG1wvzj
IX9HNqh+dwrT+ZqR0J/UOZ022LyLMQm+LZZEQGKyAywpWqsysu6sijLJfMryUFytLnYh9wyGAzZm
GTunNKwjs3XRpa0T7EgSz77m8xzdT6ULRJiojDkqAm6EE4px4zwvt8PLL2MOCS43jQt+5evNZyfI
AzVVaT2FZjAd1dT6namhetcyk/eATZPiZ7SU4o1NsAzeLEq5CTSogpqoK4mIRK96fEAM6ylx6uhL
OGASTru2vcT4eu+nwPA2xlTM1y6EMpcHjqPXTx5LMbWqorJmGJkPDZMvetw2GAS3PbfpQ65Y3vRA
UdAF/1i1UsTnBHMWe1/GVYsiQcI2VXZxMprZIUBZQjvUYsSnbghABPaeGLvwZHvCak60VgUaFJaq
pIrtF9pQqMc4C9zZT/JRmw6m2tP+IDnsorb19SYCM8QTTgt3yKDa5Rl7+0i9WEOGPhjj/2p7rZKY
QeABitr0eQ4Cp7/Fxq+4di4c46PLPI3h517ZF7Fvh0Ef345RHSXJoYMZwjB/FMXlocttL+v2lZbE
3d/3D9KC+ghTBulqrgIulhdW51JfrAmFU4eiQtl5iK1fgtEM39W655ZktDPFtauVT2yscG/X/RNi
tR8qg+TqMhuVpRq9RtyuFnd/0Vu8bfTaQh8j+GTao2Y31z4snlh5bqzCYY5OsYbq8v5Dvw7T9PJB
HiTMCWXuf6j7kuXIkWvLX5HVHvkwO9D2SmaNKRAjI0gmk8kNjFNiBnyCO4Bv6N/q/+oTWVVPlZRU
1bVo6+6FTEoxRoTD/d5zz4BjF1O3H+8UZQmnDn1nerTKKkjapiFva9E426ochz874D++F2zUUFQB
cLuiX+AifrgrGxrOo8Es7221dbE8jA3KcAdEqYD7j866hPLPHK5+7HQwUMctcp1iXeU/kFR/bHw1
g6KhGBfyFpZLuIF+rEjBRxndaNaufK/JSCJaUPlVjquTjrOQf3Jxf9wRkFF23R3BpL2yZXCTfoRX
QKTtewQF1O+FgIh7KwOvpdkECod4nSc4qt0XRk/Ulz/+RT++Kcxprkwg71pDYTF/JLF2Q10EllTV
y4Bo2TppNZPY9JhDvU0zNeMQT4vR/zUv+++Uawg+UbDC/eJf2OOslMAQsvHWd5Bye7xFQ7nIWszT
h/SPv93HnxSnzpVOevWDAP8IVcaP67VrkLYo69J+Zy38JtYVjJCLbUHHHYP4yeZnbLgEQfAwbupv
TPjUuacZ/a5+/ONP8XElgxOAMRfGTuDA4Et/7F4JKNAdAK7qmzM1xXQTDqwdMtsgjXPmloMe+i++
HYqaq14gBLMd5KWPcIWPToMgXrUto9pkyCswJthX5SbIV1u5zuLPSKD/9O1wXdFLwj8dcDd+zQ/X
2HCsRTF/hboQgQkuMq6WqhlutKM17BYGR6zZX/x6KIe/j36/03v+qacEskp4KwxeRmQJOncH9lrl
3XuGX8GAfAqnv6YMuupmrlwbuOZcVQL/bIolYUy8rKiPqsg3GyQn9SCRBAeJqW4ZhyWhf/b9fuwu
vr8faGAA29GkY/1+XLMY4fmNLswCutWQqGHvt3YfPizYm/nXP76S9j+9FaoAmAFBUoh6EBvf9e+/
wzjh4NAQRMobqKqq1jRAmSjBZUXlUy1l+zj3OIC8Y42V1synNZxqgnmxJM0OXFjkxqac+dO0ZBAV
N5IfGDLmQp1Wc1fhWsHCiToP4PH2row0JkSkTDxPTsyPqI8gxpRjJDpM0UqVnmckvy5W5yADolgb
PwHWW7LNGJLZfPrjr/xj6Y2Le+2ZMc1AB0eAs3y0+hNIG5KVM+Eb16E1mN0G7psmwUQQahWjTxFM
BPfwyfMW/wROopA33dzYoEj+8af4uOniU2D8DFAXKCs2qI/YsnaNq0fTQOvILcrZkZFRC78GM1gA
96epy2jYWjEySseV/kmt++ECXCtN4EwQFCH9BnXgx70IM3eBBNfVBMnYqZfh1V0D0t0FGOB5X+tA
LvJk9yrowthqUEk+uS5dnF/MHv7jdf5v5ft4/gU6E3//T/z7daQLr2FW8eGff/8C31P6/lY//+f1
af/1sB+f9Pc8vU0/PuCHx+Nlf33b5Fk+//CPdJC1XC7TO19u3wVMC7+/Nj7g9ZH/u3/82/v3V7lf
6PvPP72O0yCvr1bW4/DTr3/avv38E35CnJ34kf/j9+/x6wNOzz2eezu+ts9d9y+f9f4s5M8/oa39
hPkaGLLfLSHRGWCj1e+//QnNCcgEeAA2IqgVfvrbMHJZ/fyTRz4BeLrKChDFerU8QnMjxunXP8Et
G2Qc9Llwd4ar+0+/fb4ffqR//Gh/G6b+DLqFFD//hEf/HgZFsYclC/gVoxCA4Vcs9sfNIkAqExnn
KogtgpBezNXrKSvEGOxXZw72Rll8FkFoILfJDmhkjIvaq9AqN2IwvASFRLlpNAr/nhjDyQIZ9PT9
f7HJHE96RWMgjbo66rqvbuDSDMzInyI9meroWLq6kf3t96v/f2ANHu+y+/8P1iDu83+/+v778Aby
3/PvVx8e/8u6sz6Bf3Md9WCZQGsIrPa3ZWd9wuwJpwJ0XeZ1tn+t9n9dda79CfwP7CXgvaG4sa9s
h19XHf4ETQh0Sqh1AI9hqfyVVQfexg/LjgArAIaMUOgrJg6s7bq+f39GuSGwRqtpoa8K9dmwpgO+
zh7ZMGbaltVjGMybzoIUBEYxekREeDO6qR2ubVyQJdV28FL5xcVc6hQsSTieTcmkym2naaQsMy+E
V0fMgDgeg1turKnji0gP6TyRV+KpJQIOepwBo+P/ZLm0qiHqhA1HOCQX2SN8uU0kF0CKv+2mLSqk
iPk0mmHoWi1jwjGaoKF1BAuYQlNCbxjzk1XxA7HmdwBN+3Z9hg7uGLLhiDBNGpu9eeByuB+LbkrN
4F6WexzKe9UHm4bMfYazNjM9naB5ePOgbgCXkou44AJSA6Yv3IZLfHmGm90eMZl7W6/HChO0BD3k
oS79uDS3ZvmowMHtPCStVW+uaC+lhwYS075Y8m63yGewV7e22984pYuT+au/aFxu9jZ7TYoI1URo
eRtofaxFDTOPBYiAm0CUmytDIeCjBgNlpmk/NgdEEmXj0AMU5SzCMbtv9XAPc67LxHkbWXO/n9mw
W4Yg7nzn2MB7kAEriQo+v/C5TUzu5ayrD5NvpuaMIbs9H0srzMtuPk+mB+spM54M+95rdRJWPQL3
yi2YhnE34YU01DdNm4yLm45lGyFSIrOKMSIM4HRYxrTqT8oVO2gvnpphTYpZxPP0ZgX6DvkMZsTY
HCtjxPPIG0MU59rLFNLe2J68I/Q/qW01x7brcyFqRJ5VKeLw4tGvUjbNWTDPmclF7sDHD5krB7tC
EXflAQ1LPKxubKGSqAd3D7dvEmPavaugaAaRpI9X30mhfstW241gYLdt6ZRWzPm8djwHfgn/MOya
VZF65pQKSlK3rPe+uBa8c+QEwAzbkzPhJikgQYSo7TQhx7hzp8wRSAlp/aTSbTLjU8HwPLObNpop
iwD5Zcqyd5Bb5DD2SmDfcF+XfQzbVTghtzu2qAxeQZ+HyWAxJ20uvPYGgblgnXwzuPrS2nTT4ypQ
r0uEPaRrUN+srHxWc/tN1sYzzJu2svWtqPZOTTAlvWietG/gsRJ2R1O+kuqM1iIyQiMFbw15tSsQ
Z+uJVD6sINczDxo0a00a8HvdssRanFzwKgaH9REZCUdzbGJnQCFJjA2Mi099Z+ZdKyIo3+BcMu6t
zoirCZohCEheUdPg1p1TzcKkgq2XYiQVtrlvQp1gerVr3TWZuhuMtLFQyhRZurC+dbrMKOfI94yb
yprDWLfqpi5Bn4K5SlIwjMWdXkWg2spk6cilacrPy9rY0J83aWvIk2+seWN3tw4iaj2j3DXhEEPG
kolasiT0qyIWNj1ACXEooVc3p+6zBThMQqg0ofwlQxtV4ZgBjEfr4bAvooExJI5PlVQI2Y0xgSm5
3CIgAMATCQ49w+bj9DruAz/T0wpyM6m2xqp2GFggLykwz2qm8Wyam2XsD5ZoT95a7dewyB3WbTBJ
cqPA7TdqMaNaDEd4ZPUY56BXRruOYXT52USJ2sgwt8c1mREuGIFvHTf9vh3x1BkHfcQ1OUvbCKPG
CetMEeyBgFKPcB3IlyHc+8v0IGo/hsYN+Xnh+a+f6f+qYvyhwPy3hef/vbry+a2HBXwtJK9f5e/P
aMxfQDm+OtX8+6P9f/4P8dz+cLL/41m/HvCO9wkj7KtfAXABtJYAhn+pK4GJfAL8g5P8Wuz9erRf
/z/wDkD4AnbgBbbp/NfR7rif0ORfG+ErFeh7hfoXCsrv48l/zNUx6rkOhsEaxAjPvqqMr63K77rP
1ebF1NmzuDR6r8Bxh3DyGziad17dv0jsVQ6SE2JsIFlJ2y18nGJz6YC79WfmtoeSPo/1W9BMyajK
P2GzfyCE/fLJMKUAwwkQL+qJD9AjorqYYGEgL4V0c2r6cW/fN2LecIUZbmXO7/7UfOvV8MBLvm5W
RUhi8MiGbYAxRAqnTtIG0595WH4AnH/5VN/rKjAF4PUcfPhU4Cg7wiuIvLh2f8D43In4+KUG4TLu
dPtSqcmOTcp1osDEmKn8E9jlg4X89e1hn4l3Bop2NZZyrk3t736uBtT+ljaKX+Bb9eRxw85EYTlp
4KtcjJZMqtVKlgojszE8AvWBrT3lKiqE72QBDHShY2XlziyOg3s3tOrPvOTg1vJja/v9A9rXtADw
46Cdw/L88QNa+FHqwg/pZfExgDZDuJWvsXZBzmIygtlUWjhrhA4/2i9hn3ZBl+L0i0CVjaVTxcgc
iLzqeW0KcDmt3Nd15kwQuFKdMVxZYe2upP4Ow1f2MkidAhbdYtaRehXPSruLTbBre5yy4C3F8EvH
ftik/tSnkgYxLwew5e4Ne9gYZhA31I2UdBKAyVEF754IrI87LlLlWi+YZmeenHdOuECMuaJ0NGTq
XxUO5rTrhd4YGt5pVETIH4qCiWeFTbMCCRPdmmsKbarhJkAF4zlgCWDGuNTWN6sNjoI2keHw3O28
XSj11vTKy+S0GUzu03pZMsqNpNEqnrgfLaMRO8jzS7wGkhZd6vfRe7JD+rIGy11v2AlSaLORNduw
n3PfpailYP5fc/zY+CxTd5IORem3mziMrCcCxtrg6xhipV3J4t4dj94wfLH9JZmDIrJREE6kj2e8
hkNe+fCEfhJA1JysyBxBHeoUYRb2fq6NOWYorRT0eGHaNwHiC4pNO8Cqy5/x397dapopBOeQl+6K
0NuXMztge0Et46amuWQwj45D5abIlIhQEUcjvsWK4tJfiwyLZ4MA9txbqoM7jyl8JCISlrlwIO/R
myb81nlVQhtz32mQjdwU7Xpu9MWe1T02AEgAMZuf7CntjHanzP7NdeeHDjqbqilRop4dv9iA1XNY
veUcFBhzj8OZsODYyD4fnAcSoNQYVNzgWs262A3GeGAVu1TtfGus1ueqKi/0czEptDF33TTuXblf
CnjkUytpqR/rQabWNMTmUBxUNbZxgKsKn5Gd0MZOXDkgaLJgq9L6a/ToOEUQQQ9ZRS1BhCciw2os
dvDEDy32El07X4HPfQmMNp9c92yDSD1wL0GsZDwODzPkK4ivyEH0BhtAZyBcHWXnnRxlpC2zI276
Z2wSB02WXWsr5CeRcwCCWMXxnnV79Jvqdhjxe+Ge5Oaa+LOZ1GOdh8FN33kXn0fgjezkCl3/tB5d
1aZKB7cYEe3MBkpvEm51P6cYWHRYbS0ypCy+caqvg8ey2lpR+RO4WjZbxx62tvaPw1aZ/DB0894m
ibvivcW8h+pk29VTivBABTOkOl6QnALCx2Wd1S1yqIdoxIhz9CbkPGgvszk98FDmreZbkO4zt21T
fdQu2xQIJIHbdBeRQr0YBYkCnZZ62Ukh07VwUmPFFxfzwWnxM030JrjS6Er37CEwc3aLVAsD9/Xb
UCaQiuewE0GEmkihLvPj1jAhxnduZveNqiaVRbUdxxDXp31ow27fg2MzQVkHFgOK32LP/WJL1oeG
VQ9wlron5EmvRUx97zUw5gxy/NSWxQ53ArQPJpIzFnQTThKqt3Bas+at6SncCeDUhFuPumw7KWuz
hM2u1F3sz/YxrDCDB+KuWnQ0dOlfgGmSqG31jk7eFkaxL11gL+htNIvETGKq5k2z2DiteTLDfcUl
MBGx+4wT785C2A6oQ7eg890Vq05GxGUaLwq2fmF1OxpNTE2advOUX3cFaeq30dLYWoLxVAQzZA3O
kMN6IO/qZ7WE2DoYHBiOnacSRExtuqZKe/ShU4kEY575FBEyOlMenBAK8ys3VEJddFOGjqxqzvVs
bJhyMro2KSIPM0T17JfBTxb/boaDBJDqeScE3U5NuAHPP9Y8GwsrB8wVDby9D51IgIQ/yD4zAuNQ
4zdpFoaExia31xuuq3Tk+gTXMt3aO3QeF+0v9yXZE8rPk2fsVivcN9P62ViLyBzjbmAXN1yeMXUe
I4ciZGeGsCKGjo6oHn3NJDMwr5ZocDwIKXV9KFa1camRKBdNIVivE/5DJU06ruO58pIOOxcSXPBa
qJLsMkXmcgxILWJtv+NcPzuk3/c7Rocc46LEpbSPPLTQKQBpr/HPmKef4Ac1QdxrHhyBpiJcz30x
nGrWHiUiPbW2vxDYM8KtITLNNrV4wqY6AVMTyAtmBejrOq3S0BXb693QS77X3LutxoVHc0U3RuDt
5drtOdI+IIQ91qzYYCxSRG541LTYUKwx7rxMuIKwfUg9xs/MMqLw0SvWDCYSL4vhxCW40bakB3Pl
SQAxBM6bG3UYjTBfr2JsNSfgoj0ESiBWZIoQYhL5kEmMwstHi136EiupUKdQt2+FjkRDD0PF0FhV
KZgf8bh4ORnotiP9LjCNi66h9FjcmAHBaGC6KPy0RgptV14q1Hv9NKS4WXfoSjd8KFFrzBHQWbRo
15qgr09j1SSTGBNXGDEyD6JKhFnrgc4VLBG8kzKGEwqOLWhzwYoJ69y31t2lJvquGuF2gGoqbGRs
WMHONqccxeAeVc1hFiwPx/bz0g/72UwN4zq66Kq4tNACdk4QOYvOXZPvlUEzZdj7qnPgbmnEcw2X
jI7fMKFTqARzZ22juvcyZ2Sx0zdXG4yEMxZLFLXh1GX+YmarHHMbQhviPBFpZT0qGtWrPfls4gYA
IJc3EumrS5uwUaTCAESi2uOKkwwumtFcgqeA0sXxmkwWDXzh6tiFxYMHXZbpxq1Xxt1IsfWJi/JB
8VjrjJh3g48M3Z4eyq69DOMSc2hg2vUzVfaWDW6uQpU6th/7LrAdKLwsmLAYrr3ztN4F4TdQIY6h
XxyXcDi1a/XWA2KOeJCt1IhhCPPYoi3CfErfojjamuDaTkAIejDLLV9f4K+IK/OkpI7hO7hxgUu3
wEJCpF4K3EqBAzTR2Zck3LmqyRfZbZlvpwFuD9+LkZWSw5sG3CUvayR+cGuJ+kAkXuemYmozd1qi
gnjpws7CXCNnDTPSTHtqwSB6QMyWWjeETdhG3Q0Ogxu5wAVu3hhOuHGr94Ln87DGCioEg9CorZIq
7JJu9GMDN/4KXX4xeXFHWwD1MoZRUFLO87GxvBsM2DJNcmPYA0A5WzUCBBY6QLbCUu6y1BiCRDXl
thh57nTLhhYGiN5NNtVrRsiQVjih7aPby9gymhQeJqsoTtpm50HaZTIGTeaAmAgWFZkyjJay0cbG
rPUeLkw5VEybBeoZB+JsxThiABvsNV1UVVhQBkzrl89OPcM0x0zhX5/CnS2bFxVpwmNeX222ysyv
+yNCQt5Leeq086wVkjhrntJ1RAXqLjeLKnDj0lRqAKX6m2qKJFBVXGBsYer3wcZGhYercHjGhHDr
mPpWqPo4ATssgyBrS5Y5KMQ7egvhGVAV81T5KtWes0ElliNRAlQo2I84cg9ZPi4tS7w6fFzr1x5F
MvX8r9rn3/rC/dKRah/qYCOhu1+olyxSbOhig9glE8hm8mFGlp7rswfHL5+g7zh0wkFn6ZwAesXW
zhTDRpdmQki5gXQdrE99wQU+Qi+ekrpNMduMLGvfkc84khZBojqIkSCzl72xJcOwkYWDV0fXYq6Q
/CHua63OARFIGvNgHTbB1Ro+i3Vcf/XVnFtgLYHz80BYv8EYtI5WgGJFXR7HXoF+eeOLJhlXQLWu
AqQl7mAzG7stfSrm6QSTer1g37GdQ2XRpMX2onrj3q7dI5RpexAZ9/4oY1OeHBNFo+g2odfDLsKN
7HVGUzTV53lw0crPRxSlwq4Q1Vmko24PBfwcZblAnF/gJGovDmx1bbYmDcV5ONCDnr+hdI25C0E8
4scn/3VpUJwwP7VUGymbxIIfV+ZuAkYSabDIQVkPE1qQomdIuQbQPY1MKpJScLQmo8v7sd7pDuUH
Lw7M6xMtm1No9rsJH4PuSTVfcBw/z07zLgLyOAl9b65nl5t7zLgPFDim35bHCalBkT2UUCLIao1F
K3OpnKsjXoezaIxMHQqEfHs06gbkMyAyG7ecBoo4L7U4siJgUadRbAcC9VEPVyt/mVFXA4bomdh4
K32G0cG4I5XG81qULYAvaMxqkS9XG4BlQGejz67amvoOSbLoMzF5jyqrf3IlTKZnXpiZmLHWPIwX
VpSn9cTvwsH6IvoUAg+dCWqkJKhf2wkFdTOcB8NBrd4d0APDmR02d6rwsrBqoS/mW9v3wAvADtLx
LvXNMl2C9a1CH7L2jEV1Q892gx9gbl0kmuIrgyaSiDLc2AVvE1KgmpPEy4iD99bGGK8KB2bnoc4I
d5C/52HBQKOfjpU0dtUFrRycW7y88UeR+O2RIVh5RJflWU2VeEW79VvzuZ1elEWykg8nOChEk/C2
jgUCYPPGK2uIrq9sohHyr/8AqfE0Te63K2oPodEJEx0AreN4h/y/Y8XspEG4oaDoFIH952KV+PLC
zeEEcJidIgWydkJwwBoPQxt7Nn2zZHDvkO6JgBMSGTxevOKLJVfs0j57xPQMwEz/1HSCAWfoV3To
3hZsTQxHT9oL7k1uN5E7Wttw9U/GiBLTwK9OcJrDrmfLLASvwYBacH3sluCeILIvqp0u5SsbMimC
N0xtqytz4Qyml4AzFsSZHfYoxzNQhYOusmJI1naHq/OVq3eWDu7BY4lmODInSk1j0g1zm/Fijb1h
vHEYuqLry+NVN1CJYH/uh8R1X1CpdBFShPJuHs+q6UDIM7AeBPqhYdTJ5PonYmtwaOmNN3ubYllU
zEJ5aupwSvF8xEoE0cgmsungseYQjCscg6x5PTUSPiV6OYH0m/flYuQjhZ+2L823ksIGEDv8nerW
pA/nDRMGGnr9ME9ttfULhk2zOMJ++Raq3ajS4RIzU9pxXRnjFrzErzA6yyHffVRwil1K+mgb8M2o
TDSP4XJAPMG9hUpoKeHZ1S3llxXsvtoLd54R3pH+0fYxKikrID2+wAyjRGJ4qewLqbwUwsQbWoEB
2Z8bPtxJ1qfzyjeWKZGJ2R7gWn5ZtUwc3r/MLRxi3bre28LZSI52CxfViVT1OIpj5/C4t8i+bawd
/MU3iErIlypMXeXHFproCNUZ288uLrQ51ZuyTljnPol+uHdXsK5MH3P46QjaVc56XNCyLnbV0Gwh
Ti5xL5aY4jB1f/2duontahxPEfY/oCXL0URaPdBeEM+LIWLUm9N5NjCIsS/dBMJvW+zaplujoftS
WS8N2RnTcIaxUTbYR4ZGGr4fVyzoRIb1IaicI4CnlC4j7N5GFSE34Y46/pbzzs+LV6bsFJsnjiaG
inx+CjxqJrCQxLAUfuUSw0JlGjv4RKWK0TMtwhR45LWZzDjcKMzKw5ehd6GNfLbRugVbKOUKtybz
grQR/RMVeEtjck7XXwlCadzeJtQw+gLbwSYCgxRzJtl9mRqR2zB9SdC+m7HZrF0azhREZoxSXbKp
9bBdmEqk62AuulS3igx32qq/mQoDIc8ZEsq9vdtUOZd4xnUxOYvdJmuhz1rC3EBevfw08KTS210/
CbWmZ3j3+ujBym/A8x7WfnwlHabMzIshjrpv5PLQUVdEQO8voURCh7GelI3PTCU52dVt01iX1hjv
Fq990g+k7DOEocdt7Z+8ACJ7Rsw66fWd3Q0Y6+BI4bRhERNWXAU29kFsqPWrC7WmAb62D1ZR0bUb
D1RWR6IS6KuNT0RGQpX3MA3EcJipBSOifgv/mArbn9W9muOYzN6YASTNuQo2cD2MDXKoAcqXXYOY
RiObnb2pz/OC2aGD+gbxMX99snOsX/koxm/y/x0yxr8d3GCwYf4hIeP0/CMb49cn/Daw8T/BYd2E
BPBqHPJ9OPOPgQ3MgwHCB/CbxOkKDP63sY37icDTBJQ26yougUj7H2Mb5xNkStBsXXkZIGXALeKv
jG0whAKQ/uPgBi4bGCleldEh9JSYEP1+EuC3teUXdS0uyEHIoH6nIjc0pt8lOxi0OSOobz+VHE3O
kDXChDkDxTkqisMiqg0N3Ptm6IDgiYyH7Hb1oPZBnyGs9bH0pzveeRGK50PpGRvMT+9K3AktClrD
xRYZ7CvhbaqanwILO/sXy1RpX4nTWBa3YoQUdlI3Q0Bu0X9Wpnod7Wt1YCQVWk3sDj2V58Ynz4WA
8sTmvN5UgXUQ020ZxiOiuqW0jh5aElvJFyLaG26jHjA3dicfXMN5hb6+A4S4heZt3EhlQ+4KpCvo
KtAQMN/rbZAhCo/uTE+tEWJzUo9wDxWuBei6WWM5gcFCz8w2T2w/0PAkSfVcLk9GsOZWyVJQJBM4
RyKP3vuChPmsXm7HqjtizvpUkfmx692dQqgz/Eq3EAydQfHdoQIqIo+Hjzwx+wCKAwB0HpgKjpPP
ldwaHK2qx5AM7eXQ1aiuvbO9+h3OEYDL0P7h4ZPAWcUqS8BnctnOUl2OrQMEMiw3koapEgyATPHS
mEDFKxYTtpxrp/iMq4jEA3BnRhNmrKQ8O2szoTLkhxHpVD2AwwYDbHOqnnAG72ajZVFfOgcVOjtn
WRCRYr+aNYYxjaGrqGTm2fS/DGX50pTTiYv2IMsCJwAYxaJQWSdhFIiIeJiHosVzLWAWsDJd+QVE
bQDdcFKL0NUcTVk+UTLezL4fee1hbrzP7UDGuO8bVNfjtR/x7zuCQTi17riG19C83nZWfd/1/otp
Tok5c8htU0YGKzGDAjDYYn4JS+TFF0ti+zybKdURUHcYPXSYA5LGe5iz4U7N6mVBVx156603Qrw2
BYjqbV2sOILrHaHnrHqSWILfQ2oLhTqaGoFEHAi3vS9u2+ymyW4S6QMUg00FjTBH37sryvTSfihD
VEVyPDhVHzGUGMWEXVuM76Ly4bw3tgcP5xm0riDwwuwL6785DfNdD09UoaxvvBZjxAdNY79Hw8o7
GNIYFGSaBsfBKoC7g/2zOOFLCSvWCHnO24HpaF3I3mtAWeg7siVQsYwePTQw30RayMHugweu5jcZ
CGTAiwzU4Kg3nbQD7DdTM+pCjLr6AH1CKJYTHceDq4pHsoyPwmjeIek4VEWQMXu6Q4WHNuJOV+WO
Gmg80UqY0rxrJnUAlojZ3bki9dFYwLKGwjsuMWeKWlF8FWo0I1F5G2LPW6900UpbWSfkyevarWWR
d0ba4zKPJ8WKO2t4BDX/q81RMZiPU68reBV077R3DgSQ2Vy2G/11KIzT0leYaGE6Ao9jGCwY1XMz
kYhN6kG63TMU4J/t0nxqx+azmHeGCR+4rpoTZZXPJoDgoZheZ4H5VDUTtq0LeLmqIB3qCiM9klRo
kldsQ7IOYA2HFJS5TL3uyeCY8Yhrj4etNm5XPW7C2b2dpL1z1uAz1f6lGrGkwMMqPANZcN0N5iag
BD+WxoQJkfnMXTcePC+3fLTNVO5I+N4E18XiP6wYu1Czeq6hoCvA4+CY1EGjvHEof8VdpiJwQJOV
BU8oe2FG58gmvhGyvWcI+bLH+rCO7lfdu+/SWfegxT9V1XNXd0lRXInDYrOG4lFWFN7Ao4FBGqXf
MEADe9qECnnMAm+4rYbpBe4cCBKHKx1i+uBMCEbaZPPccEjq9WMc1OOX6TrBFtbnYaEXEb6R0Xu0
KPuGUdajZSEfneLMmNJC+/lUVzuFIQej9R3ANE79fX+96aAd+jqKIColFh/8ctUa5oZEhBy5D3sW
tdyIRMtj3cuNMKobG22Ms4oUbgkpQfRQYZVvUP4fGCAdnvaxthQwpofeQOsT2Fc4P6XAV6GWP/G0
jGDOkAj+DHyC5QivgHGjmayCHfy6+Wx01gWHYo3oUaMGS29MSMdDrKESQGMHK6qCfBPl/2LuvHaj
R9I0fSt7A1zQB3k4STK9lPLuhJCld0HPq5+Hqt6eqkZPDxpYYBcFCCWlpD+VSUZ88VqHM28O3FRq
ZQOQR05TMyg/UZzqW7Uh0zGFtKzqqAWzg3+olz13oLdmZlfri7GOWErqqLxjB1nNGrr99s3WuZBI
jGu07iaW1OiGxnsayp+pOVa2+tPlI4lIUl3b3mlyb99qaXuxXo9ebw+QLeO7Ui1xEFaXYU72ilr7
Mxz4kofnCmIDCMYDTKpWuoMzaQ39EeVbtTI4a4pdG5YHtxqP48qWTLAmkCcNJIrizlsX0WVS6+gA
w52lDfukHTcd6NkQD+gg59ceUqYZtxwDDhKqpoWyyadNBoFjQOQAi/uzdcZsgVPAYW19w9+419ti
H9pEduvo4UxmcI5w3ZeeQh/n3T5fqiBCFdYL5bavEYl9VH3gQjE5UE0TlJMK9UTa630OFWXaZeBq
wBhqwwFYC7pi3LUrjhxyQK+bhUW6jD/c0DhQWnasQyr73DD9WKow2lTiZ+rrkwUzNppIDrvkWBTq
Lm/qw5DCPoUqhw3kmO8O7JozfKlwbQLOLYZ7S+DgwKiPilsGAm4Ow/7nAFdnizdSHx4SGDx7IXAy
PGgh2upKggbP1zpvCV5k6ObkaSzEbTxFBwwZIJVfmJwv2SqINDgu0lwV2CuPCJ9YgMeqXwMc4wjX
aMI5slzeCDjIFC5Sh5OM4CZDQCDspkELZ6kM81GQHgmTacNoVmOKYROOc4DrRIkN70lo9jaFB+VM
v9fgRS34UUA+snhgTEnoLjczHCrtQbcTnKoDisAxmv036oI+zw/SHE7mpNwWui+n4bSE9VnssLhd
iao4zEp8YL7dUskINVxv9fh1hN11V5q3XQnfMRuDVjoH1V22U+McRWvfVZCjCfLQmLL13CyOBLjr
qXEbAwVD3zfL4iva7FtuApCeemSkPmhT8kFx+UvRsvtMMNZVfmqwFxtd+QpTfhrt9KbPum3P8Y1C
zEueNUfLGnYdIQdSa8+Dbuwz95jn0tdV8IpBuSEHBYB7Yqlgpzw6cXZxsuFucKptq0/BPPa39jJd
R0O2c5w3oFRMtKwjnNH6ATvMVRG7vg6/RnL9JoH6IVfFJ0JnpyRiqybjsWvK64iir7EVSEmITy7f
Ff4glNFXdNyPkDNz7zt1d2VaI+Ontm1gHiBtmAqqcDsqzZnZ7zZ31P00uS+pg1J/yLeyIIJd0YKK
v7Nth9vRBOTSYfK55jx9mLb5+wwc6sDvbMwivUrZhTz7pguRMesOZ+qGtXsmU5SNiSDiO5SgAC67
LM6P7Spg4c2wFrktuFSg0TW//+wS1JiOe5mtLhBV9Ky1OZwf6Rilg3637HZdS/vCZOMFQPaoFqxS
Bv5fjClRfCmglsd16hjYT5CXesXwIlmKmiU71YpxIKHrpBey3wB0dhs4P2+02A5G4zqd++8mfp8d
uEP0tfeOqHMvH6QfVTXJltOO/DNmpzl8MdoMy1JZ+mVtnUiw8Nyk/6ivh5AZTomLU9JV2zBUPLcN
r8Ik/kiUZVu4h7oGRxXJcwJV22jJHQhzdqoi9BaF+RIVw4eQ5reMjE9Tnd7C9JJWaCeFOgeECJ2M
uHqa5S7jIulc5jEpeIHI2UelvR+kvSdci4gN66egKaaIIWFqwt9K984Iyxu1SB7awXoOo+az6tXn
NM2COgl94sBOLoQ29x09aEk9PJkTz9QwXli+PofE3IVm+ZCZQV8R1qX3xVNHRCGe/8PULkGMuJi9
1Liqje41h4FYtMIjBu2sYEFDjxREIf6Omub61WI4ZCcV57FDgD180TGW+lntbpJ54basbwlWAMri
qimsN9KQj12S7MFvIPRmVpyD1FnGyvQs5/5Br7WN2tEeYyFEmKLQExcBpFIu8tyysStIiNQpOZVm
eT1FFjpr5TEqdvTBHwqX/krtYBb6TyJrXyjjLgLEgSyHqtN8o6PlHlobKmpPZUIgluTQUeNXpbdx
Mfui0XfFyNlNduekcbYFyyp4m7PhmGBpy9YU8kUWPdLp5TXvRoiXVtKh4I6PFPJt3Mr4qhXlmZv8
c4qqM+rATWx2ZDNpx6oD3opkgkqBFPEBELnr9HdL6W/marxeUBaAwii31tJATrFxFtF2jDq/gZbE
JwS3IK4IpH2Ppk9bhJB7JByzoSW4lJByqZck1F6sUmeu/B4z7ews7klBL2Quw1fE0S/SrnuE9TTa
kkXMsbS2AyUvjub/yR39v+Ol+X8nq+WK/+d2LWp0/pWi9j+q4rv8X/f/gaPo+9f9tVq8fn/mb/AM
Rq1f3z11Ttg0yRn9u552fYSoI0yViBBJMMSO/Dd4Rtf/N3p+ml+wPOPZx5v7d3iGh1anzIrPYPfE
y+X+O/DML/jyJ3AGwIiieKL2iNbloC+MfwBn6sGqQ9uO2FztKTA41kCbPmSp9FeXBY56dpAGkIH5
m1kyzL/c5rVYIzPj4RJHD3orN/186LP7ckEowMax1Zb0fXBbryyuY4nCyr1qDfjQvt1V2UgmFjGw
0Z2F06seYl8xMrIhHE+XuGDcmKhCxibL8BUSQHukJCKbj9WUX+ng826hf2NxvcqXkJ5pJTDr9pzD
+rikT8Rf2jDup1zzGg6qfX+b5MxUwtmI+gf6J9X2dOd6xmDiHM38uk823WgFkTaBZnCXeKVdPSM7
/s4iYtJjezOwTKtm+OxEpzr/MAbDL52btKy3hVp8GHr3ms3uNl8YPMDpKwqktJSA+7k7WGv9mBiP
kyq2oXHVupP3p4vrbz67f+GrWxG+1XsrjNVSh73vt8ngT7paWJ5u4OA+nJKp31BWmQ8vSKQ+OInR
sTj3uq/PTFBhvzbT7GT4DFmcZduleSe6fNpH9ldEWWpebkBge+PRCve2ET/HIUiCPf4o7DT/+vn+
4R//hysMwzdxjAZKpDWd4a/w35IPZQ1X0IP5Pir0zuPUWI1R2nXbJT7dL5vODXh6mfkWFWwQk4Ic
i4xASGdcLF7eAjDri08cNu/ZdQfGUhwktmCGcgzrqafUyn0bVlckbwR9916Zj017UsVtMn9aSoEY
aSL2o/V4pQrUD7Suet1DSmfprDyn7mM4ot88h+bb6nzXy6961DZ9eJ1H71F+b+G/WesyuSai7yJL
LrbZbEBZA2c89tMj5Ti+GrHSK9PGpelcyV9K99MO97m8TrQbQwJ6PwpoOmV4ieTZIj87M60AprKO
5ru8pLtluuma3qcvnb6jHjpAx86hbUIgeZenGJEMKsafyvRL7TGtK9+OgI2SZqOSuFJjLIscxbcf
khQx1jW1Xhia2gfXLIM2w4WBkdq0Gswf9MYReUvRj6/O9dZAbKvFBSq+fj6O7mM2sUWVndfhZJ5H
icwUb4lR7uTcoT0JYQWnc44iM1eex+RaVT4jlK1RqyDTwAfdWn4/yUCJF/guTqEMvsXAVp++dOOw
a1T7UgFKdOhSpoqzqeUbs7ZD9KXq7qkrh/uunQF0G7SizFQZPb5NFu5isBv0vTs0Tl7WUekOO7yA
qhna5Fn1VlJ6sNC1BIQHXFVsYkvbmNRENGKjZcof1++/tVv9t1zCX6wi/8z5+ZdvuH4fDuVP9f8P
IfHfbnn/esfDdFQVH8lfXCTrT/yx3ym2DX+w5jvAauD/ddY88L8Zkx3coxZxjOxaa+cGj/19x2Mv
NMgwBH/BSGKbtvlfO56Cj4SyBjynxC1h/SB94N/Z8nCU/pmPsNYyZAynUC7sfOt/PIk/8xFu2gBx
KH28TaZu2VaiDTDhmc99ZYU7+jCqXTLXySuRORsntbp3RQMWTTjrQ02q/WVOlf6SqJq5G9r5Jusa
+x6Y4XueEXz2tTECkncRUqHcuYrhNVC2RKMQV3KaJlRbGByJ8qhRfvYwtv/DUvtX7+v6h60hZTYv
vEUWBIkBf/3DSKMwV81runURaeeiVW+H2PieMfTtMOZNgZCavAXZG5FvVmF2bkXDQWAw7yisKU8U
FlA7Piz6/n94WhiQ/sT/8LQYZGxi79D4EimFRfivT8udR4TwJdMqPeuaVzRTfN8a7WdDje9JToAH
InLHo9JY7NwJIAISVkt9NTikNjKa/uAGudH+uS+dEOS/vkw21QHkc/BECMm1HMav9fE/7aDNCCVJ
MFHmzxXiLUuGOyL5H8LWaKA1aJdKpbovq6w863oT+kY75944V83BHuc7yNSK2p9fVCRJlrNcsynj
bKxO5eR4ZWTHYGtAJkNqZddjPh9IIxrJnk2QFFLRgozYMLfS4kCozhzqZx3tdtkjYP39loV8rL21
iM+ur+A7+hGELkLb/vsDv99mWN0fv9Jcf+Uf3/b7QIuh2HeiUvV+f5M+KvAJYYYkjsTNq6XsBAnM
bnF2i1QcIlr40FaaqXFVLqhlkqUmKXv9liFK5TEZ6gO1FMbVHz9btXrQh3O4CaO6kbvfL5oJCf3z
DJb+py8qM9tjB/z/+8NjV1mHRBiQDgaCRStKs200W+bmj8/xMS6+qLG7hFXvXjnrhxlET2Rob38/
+/06Xu6/PchWgV1GhO9RxF4uI+sq0zL07I1ZBATmUJ2wfq2czWih8Uadd3pvEvrSN9bV7yO/H3qU
gKY+zIffr1exQAadZihT15/9h++VilCxR3yEjh4jRKoxlS4zBRwS0WkX8073tBj5XQiOhncVkaIa
Ws7VvH6I3Wi5QplMeQ+azN+vFwm7V4sWBfiM78h6tPMFqZtbW0yhV1TZWh7/Ixu19yp0xLzi6Xs6
LhYTAfIvopjKJ10iaLOWPtwsAzYLQpYbkjObBUNz6l5HLerJBtC9rb9zXHxBzUITTKPl+iUXHPiG
FvrQ/fkGUQooBh47f+TFg5N0HtymGkEOOx0yw459oqPOOoFaOyL+botyns5g0tO2dfGWNnWEdjlR
qiDvOsjIDLp2GCvVK6xcHnkxr2GXVc+u6+w8O2PCpFWOjCFq6JlddAs4E247Z37RFLkz8/FMvhVJ
/K5KTngUHct7IxUvqTVhN6FSxC+VUHp49raUPqJTmp1ok7baN2NivRFJh0a/Rz2MHUCkKXWOymvu
Z1qxKl+OTt/dLCGHZLoN4Utr/OJKdJjRJnCv3xcdCmCyAxGyhPJYdzHBUh3EQBNa9P8l3SkuY3+M
nHu03/B4UfiZxeO9bYTnsWHsTNoZKReNRWQAeo21QD83ukan1gBsiLRa0x/TpAxylZExmq6mVG33
Wc8chgGXrnklIEWq4MTSnxBgHrC/9uuRRNtUDrro6jGKv5dmutcNfvt65wQFGJdpWFeEVv+oFlys
NKzPCBIywEcfd1EBlot+P2pLJM12UPY7dxgmbxT5C4aIsyLs0KfFjZqUV1aNt2g2P5eQpriJejI8
0MnV7+vLxvFUT3iwdYDkVqg3kxgCWjfvDBHeLtSuaQDLg2hubIMDSFpckMgScS6Jk7crtMLoI5eq
oSUtgqNsJtdlj60vIuylv6jhbVzW8U6AzPVqC22cW9+S0TBWjFXw0hMGwqcMmvWBkK7vwXXzwwBX
SVNussmoh0T0koLCm/B8XV97Y6OoO21idlWaaN9VRnIQdXHJDPlgNfptNxBuPXXR6HHMvq4EVG1O
LnpnwmTiDwOBYSgmTGjH5F8TnhO0y5gdsjnaZYZq+spYv0oyIvZSdIh9zOusg2/U2gROnipvhhy8
L3VebpW7ebbyI3mn5SFaRTRdhY6dKALd7iErTd6mxMy3U6W/xbmyVQ0lP2uRvo8T0e9aV2S7OCY3
XXO9qRHLW5zggtaX6nmkVWIHYSTpvQmSPK18Jm93G3faiBrUqbH5Ab8Tferri9RuMoTNnBoIHR8S
lj21eMhcZOBwqa9FfJSNWYGz8jyIUAwacmv2wlFupYM/Wx3HnVYW7fH3g5DumG+gE3OOGzNEQ6v0
VJJFvPG//xsTn4to16y3NEt8jKXDA79fCxNtlclGhrVviApAb94e/+tD5Io/f/r7gG6xDjVzDXE3
H+Y6f7KT6CLL8E3R80umGzOOJG7zOSs6bnrHs5ZZ+qWtE9s97M2ZMcxc0Ox2L1rasMwU9U5jC9PV
+sixeWCX1m5DRbM9eIYsSJN523Tge+ZVZ3eEP6QqdJB1F46TuYkEZgbNCuKxMP7gubUCV01Sx542
IWccoh7pmjsgpELQP5eCBQDlloatbkcIQOq75kB//R7mFBQ5z5JH0WKpo5eVqAS0Ab2VXoxBe010
NLiKdK6GubpkpfEQsgMgg4/CrRL252xIgglnZNDjWhpUvH9dgyfEfK5T+0ea8ppok3sOZT9uTk0v
0nqRC7DRId1mNVfxMOEmqlGd6S1/U5b2z6nd35Zp+1xmIOpRqUB8jQLn5kBwQYiKsVPcbaFYyGLy
8IZNk391kCeVMB059qfEKQpIJweqhQDYKiPWITaCOe1v6kjIDRJKYEqh0VeL7bHMAdPTTr9Xw3sU
YeisERRCoLyYNuK4Xlr6MZX6V90Gthjx/PGqNrHk5KZbx9r/fcNcxUgCg569uCLrNa36TTiiLy82
2hDvzZKwBoW5ajtA5tl2fTbYQZXkPXW709SlhJKkq6FQ6xdPhvKzWSBLOFTGbbeVg3qbcgXY5dnN
FRQlCv86yUoBaYCpXyLD2VYkjypRrSGH6V/hc4YbJV2DtpwbKfEejCyYpGnQNduhjQDVmfLy1R2u
NICfXZ+WB9PRboVqR2jp2lOTE5Cu4LRtluI8ZM5LYgz3RZnBAk0XC51/xqpG29mmGUvIIRu7OgBb
1pCokIB8QegEWp7euWL+rtBJbJxy9YeZt9rc3cCwJgwHzVUuTW9o2Q+dFK1ra5zUQfczCG1iLrqX
tBYFsl5/DBkENbYf2KegbZyforW1PRWli93k29zO2UaV2fFqguv8rux9C+WAn6LhJ+fXWtXF8Old
fIqU5VPvpg5tunvtIFt0Gj33k1Q7dG70uYBoeODatudUFBgbWXQRU9IdpS13Yc1JJ85Q2RfqjEhC
8Nov6fJYqL302pg7MW4+FhIX93MN6IGp8iZMc4F8ki0bxP2c2d2KcOBWT7AGl6ubFmeQGskfKoqN
lLm2X77bpTZ8sofyDRdQvbMmeVFmJN1LmPCvrGKgWU+P4arutJfhJZ/HR12JnodaQsAxJyYyGUge
0e/0uLumBheKsjaf4nyg6Lkp/LDD6DymXGW2g+Fnyc9JupwNhQJNs8aTpA+K4ef4uzrlYbSiu1ln
ukjH9seQ9d5Eue6U8U0FszRMtIfS6X0XT9Y57XO56Zzw4uQ3Q0TVsTKHbMui9+oGvQiVzKlnZ37Z
ax5VLpq3RBpGLdSYjkYZI35GjAbNLsbqU5ksV3o5a2fUBGwfpnVeDOnP+G/RrtGpRQklESWWnXmz
+YwrMQ+WATOEu4i9Fks05iPGMhlHTAlNfF7aqthbJeohUxSpNwyP42yIncoirPVCHlW60TaVZr0S
13/qonbmdoXqkK4JhxL0dfOyRHpQqCmihCl5qcbO2mC+if1OY4uYPCyLAtnKhrDtnPQSbBZJ0cX7
KS2wZvCKuUn3mBfup5aJh6o81xXtqjNJo06WNMcYsl3JVJjgjrtXdb/y2b2JUucbj04N5qVsDWah
k4isW0PP8NcsYzCl7al2mzYI1YR708yhexCrhe51kyO1i6eu3eBjAkFSO05L6QzxXjLbry5qhLuo
AqCrJ5b23vQQ9nFSjIqW8DItaFd1rBmt1bvmcCUH8dA0BYZM1GSwhg5ChoObxNBIvVYGRmyBL1ch
ltKKhB3bfVbC+jbVmq+ZZOKjijRh8RZhUIedZgJMrY+qo5OO2eL9/m+Tc6bbgA6Xx9/v+uMHfn/W
IPlpCX6/2v5+l2s/5elwHbL7a0oMAyUOuNsuYVhxbZuzVxFRY0sdSfRkBnCJ14TWZJvZfHMMDqrx
ajrRlPa7R6IW5laOrLJ401pLY6ESZ6wnpDajfswHYfhTP3KKV6kfWW1ptoW6QDQvRo/KQ2m1z9JV
ULdje0g10pN0I/cK5ZQMDFC6052NwfXtCtFGpLD615ripZE5MyIOJet3gc+PRKwEedZG/8EhiFvy
ERTJz1Gnb4wSSVE7bdpeXMciTrbj4Na4vzaOgm1DrRb2aQTagavY24lwAlFSzlOPhm/HUG00mXsq
ex7IA1KFWi2RnmIeU1HZlE1zj7WA2Idy3g2L9oAuwseCtw0pV5xd5TpaXa+jZOd1lOumFk9jm29M
nMbbSurIpavJm3PjjMuNxWHpP4FeexD2flstxWlmOPDcztxqBFOACQiWChR0hEl2MBawFGkhLvzZ
NOLoU3XsHZMckdHFFM07ROfwqrlpyclMLER6Ua6iQJzIKONgS5LmgsQBp/m9qpUVclu9ObYTOkIq
Bmk0F7i7nUrZAr74xJJFGxcKh9Mc5gKKtSJaoQamJ7vZD9pk7MxylIQjLV4eGre1ABFnV5+xl+td
s9HGlDuk53bKy+5Ap1gd1CI69WVFCkv71DclAQN58cA1Gu/Afy6oZNqjSV0kM6o0D1pxNtvQ3Pa5
eyGJW26oI/ym6z5B6ag0xynBffD7oSvLu6GIHHK8xgcC1Xa1HApfy+NPOvROrjEo295+kKLEoa4D
1qtkGGVY8nemkUDthMWA6zcsjqgWXtYhDE0xQ2Vhb1UVqKDutVeTOihRJc3W1sYX12ifw1RfCNYi
+Srr8+YYra+i3gzCAzmnxayq+sN6ldSkg3qLauHZ4ZbEHIUFIaeGaUOe+cwMTSDVtIyUelqc/fg9
dWtup9GwPblUP+OIl4YhDsar3DjDoOC/ZAEKtflYWyrMA0cDL496/VhwoCYl4klBbbWeBD4qLgNA
ymWTRYxupfo22Hi8c71/BaZMgFqceBUaDM544xrNWdjdPs1vZQPUOeRUMYeWRlDiJIIxXHaTY5M2
lLJFtMtnW2bZDrGMhniyCuZrmU73/XjMmqnblLHEC5nrjzQIbXUyWg6hSVxKZodPdk6zh70urXGS
zftEEQFNt+FDftPLmYVX6J4RCoMQ+WLX9KPiq/n8rlhQAa1C22Vvtx7NoTsiZ38aovkiMnox+mDu
F2nO/D6I22FgzRRbvfzsx7q/airxtDjpGylvbW6oJxLpXcRpyeNQR8Mmbi7xMJGYYitvnYtVtVO7
n8jGhdY4i7Opnfo+LbgdepWdf1JQLtVPhiURA4PfhuSYpp2ReNBGYtNr7ifDy9FqECza2hOV60SA
sTek/ZqzRsqEbyOWiJxmCthAJlYV9VqV99mMX9ESyMtAP7WNem2NGHDVPkE83puHKXcMBlZFgfpk
xK9G85yODnitjDCyCt8eovmIU/Exy/oJ3aAV7fP8iZ7mgxPm+bmafsy0L/YGpL5vZYImYaFxEHRw
Ixs1/J9CpqFvNRNY0sRMRWbxJvHTSPb3NaF1ODpZbYwBn9iYXUn+EC4zv07G7Zr3iqBoqg70rJ2E
wMcZdfSCloaNvsY2Z39QkodGVzCxZEiIQ/Rf3B0C1fhb3yVbtbfRq/WI680m/Uglei+rs1mfWgib
yAiHzZI46U63YKVC/FYcQrQT9cvXk4luqFZUbN/hGpoRkSGQ3LXqHuBcobxu0LE130tJVhpB3E4P
Vl/09JlEadQGbei0hKMBRyxsRGWKNd8puvZocDNUakHGYGw8qVN6MNOi8kvRp6ih0Fnq0xZSvNni
Wk69LG7O1gzIxXHdrwzH71X7Kta4/npLfRkIw8MtqJcMH8WgpTsFOAE8n0OOO03H0LHmXdoYyEB6
YuTmFMZgJEIxi+jfs+5co5g8LEz4bWws8cWyLxPK0pAr8kevs5TBhBTIWQu3KzZHXbonbAh304q1
bSr2aYHOS411xR+Hee92VD7UIt5OMvpiJmOfLK0HN3QhH1JN98FpcLQ1Xm7kMW96E6jVZB6nJb+E
hv0SV2rF/gjW1IqQoZb4tngpArcW5SbMKq49Lc+Bg9tjiyCLpT91fJcsKYh5HP1C4HvTKqJppFUE
i6JPuKao8I7N3heZQ3x4t5zHD1IwES3Xx1ZlMyz6GrWa+W5QruN39bajjPJgm2QrREOnXYNxvbe6
pIpB5pQ+FcqHXPTpqJoHjjo9ZOdiblLDPFFpd8hAh3aDWn6UcjlPy6DcOvYCP0vNGW85NVFYBVYg
sMxYQVQCoT1VUUlswa/mOn0OqGlz0bnK4lGs/kUElztoEDtJ9aTnJidLNAcuGlEMEjHIMBopxIrv
c6tcLVGsbJrCfKxnAgUG8nG2USIQ4GYOuSGN2A0yL31yTvKd6Iv7QqJrG5rkq1Ise68DEzvjqplH
623N0aMuh3MnsCbHWXIKB+VTk49JbHBG1cBKdWc6I3n96PT5SYhR936Hn9FRjwRuX9dJ/YlrZ2SG
ce4cJ3U9p+4xSOtraa2jX6xh3C7mQ60O7U2qO35Thw/pVMtAFOO+iaH/EfKDcYbAk1yx3ELqTHQL
ynOKYFeDTDpSWNm2m1lijRMa2YXAgpuxGydyZ9BI12xwWQYn0DZfpZb7U236uV1PV03GXF1GMSxt
MhugxfXC2k6GgKkBf+BrWcVpoFoag4W2N1JGI2MYXutiwMcWyadSIw2DWJfpUocR/rlWSF/RhzsE
9J+ahZhk9EpU6V5nzfoZA00govK6AEDYYrsHhQNEkZzQZCswoS9nZ6YStC+/2rogrSluUHGBCGak
b5h11Zxy8huZ6M4V+mibOC9PRwW4Iw/hmmsWMZ6OGIZwpA23XUtmjXWn6MG8zOjXRFx7OsdKhbsN
ITRHcMk+EBAlMh1mAz4deLYTS77JHTZ3zb22i55iMad67eqx3Y6w80THY5wPtYwkKqYK/J93ZjVD
usOE5XkeaIV4mUqtIjwTLazbkJdZTeW0z1hGuekuphu2flHbGU/9IwYP4x5HEBHZYAtN92HPWhvI
Dr+LyZGbco6QsxU7ygpWV5h6VLcublWCF4ckLC+i9svCcvfZxBKgWu3TqCOmSCRH2ERt8Xbj0+wM
9bnIaMgiJawAHOWUFCnrncOMH2ZdvOtKWAksl/30qhM+hnDTCQ92XbHxWcZhVll0SvGGBzEH50/p
OUbMGM3GVzrO0aUV+YXdE82OWUAI2QgvFjk+pTo2b7coCBs1oGVDrLVFTegG7siMVEjaU5nRvFLv
j64GaiqpD7ZAtxrbQoXQL8SgGjldm11GVllxpUfF2YYpwl7gZpuKWczEdr2EjbtTjfyYVjim3FeS
nm4Y2kUQ62g+qUIAFpgBuWKC3aguOE896bBStNEKnhgAgns2yNcshDVJe/076t9YXSRYaWT5GLU+
Xau8pFhWiLAol1W2jh0eMyfMZoyrZtmF3XLdMA5xeCZBeNQWdWOpHfEUeI6jBnGrSerLUg+cEl3V
mzOEk7aDJ7fP3EMXV80+Czk60J39+9JZpfnkhtanlbGUxupdJydro9goJcKa8xJWqnhThiPgPHu2
WMzXOEeBPmWkw2kOJ5ipx0ADZUp0DG7Z0SElh4NDTCQAJA8xNKEDfOZKs/P1FK0QrREP1djjnp0T
pB4Tuu+1S6bOW6AFvTzSLxlvKuSlVQ4uQrvDBkYdUsduKlzt6d4WvANpyVCU8TqjcHQ4TMz5tpgH
tqdZu5tQLoLKKl5XZAeBxN0vZMWoCZ8lCixQ0ibiJe4ZzjQVnjW9pqFq2LZ2fjEXhWyPJXwU3Bke
GP59V2XIWbC4EhSpem2B+ryHzxwVJfIX0gzQXravdS3fI7rJvSLUETyrJyFjsOWGCdVxhxuB0YVY
tbrJkDobyGMk+qrx08gjop5aNuIcim6sAXgR+2KtiP224R8bMb4ltrGvQgeNyHqZZgj+M8ZIWxmO
id1cTL06Wfqyp7m59wj9xVVUgv5o05PNfD+Z5ZsaOpdyTkdvaS54jw5MfMibMLmVAP9abWq+oi6n
pNHrwCqL5zgrA9OoAEP3YdF+lXl+l8rhJEWOcjT1LRMdUVmZeEKy+E1V5bOq7NIKzJRIWjXQKuUr
pJx3P2rud9bUpK/sjJZm4/RpkRJTsRN/Grrxw652KoeMPrL0R2nnw5oVUPRYNvHOS0cxN+jwM5KI
vZkGFS+3EDhlyd08mKW/AHqx0AR1baIO6rHKseY7bBHBWIzRFmISOeUxg8Xk0IkFVIOg9+25eW06
9Vhrz7PWF6dhMG6a3qnxiSvKjsKbo9ryWhObeKWG3R2oWOGX4M7BxFXPQdw5GRNDVtjFNxGqDyRX
GpFAS7HpaoTlE7lFm5hZB6SrHG4mpyt82oSfcktWKLStm0RrfqLMsT/+k6nzWopcWbfuEylCSvlb
VN5C4blRNHSTStmUN0//j1rnPxHnZgc03XsBVcr8zJxjqgIAUWASBEHmcwbyib7raqR6Z7nJvjBr
D/ooiBSojIir0U8P/rAf7e4H96z1ToLY3Z2gj7VV/XUbdzkOOfsiYC83dkYM1qYJABksKQkKagMk
5QwBGMyVpd+LJXNOgFq7jTHN4mnJtBu5c/HPbdiOshBDxjyn2MbkX7ddOz0Fo1PxT9OE47le6t+w
2c8M4mEC7sYgRe5bD0uECo/HgCvwr+36fwJz8D7KDynzyxBOHaSk5Z9Qdrsvs/5YftJmMyUa6awp
KJ9xe6MrCSGItYE+9aM5bH28PkFJHxKCEhoN/RInzAdD6AxoDZhszlA9BiDZiTAhbVP2YrnbWKXK
rr4t0ap1waZSI67JkUOeYZHAI/IwYqbcuWH7VdkSmhruvl3MZnU0Si9y++yn4kyLApIVH2b1004j
W+LMebGnTkd5zfBKxr+tna4yT9YXmZXxqh6zR7bxjwrZ/z7N7EM8K3PrtUyUnPvx6pTm4zKyx3IZ
7Z6b0sI13KpLUYpoM/fopmMdotqzuaunzNyUGh9pE3cHw8vHdXFn/GF67cI439jCgQ3KMLkquRY7
2psHJQzo8to7xPbkcTM7b1wfxxp49mJmLPEMfNJoah5EHnM/BF9xpV7Ne1OVMSLg692yt22DzGRU
p1PmjNFsTd+6BQfQhQmWmVpxjnHh5UW10bBlt5LI+d6uxKYxQ7XKeQBCI7gwIjf9H52SJ2g79m/q
Zay7vCTcwhtxyGmZImNRAxiAN+aOIZKlu3lQTCfNOKnuuxfAqcxf0jKGo4TWaKq9XbGuR9LMmqQ+
lx4jgxhe0xh7ZxZHOCxyte5Y/x7nztsN2B1TrylWoL4gANbdsbxbrYKvfFYw6IaljAaGGg3rt0uH
Pn2Zcxb9fpDi6bGOIxWvMwFHnStnObWhwW2X661q5A0Yw8M0MbdXBtT6BqRDi0o5rcCXZDE1SSCH
56qS1kl5wU+MY7iAigi52qNfl488aGpl4/J68H2GaY3DRi7BvoaMMt3KBrnOzOL2GJvjb1xHUzde
3Q5dShzz/8GNbrb93piUudJJefOK5dmfQxhdrJF1zxxqPLeVfVeA8KD6OWCEju5c+w6TnKX/SMc3
urqnkfZG5PMuSxW/u6bfoKm62Gn9mTJ7w1DCpN917nbT7C2ve3sFV9HeG0H4qCf9KcoyjBZha/YK
6uzUTA7V0j6ORpBHemGuE0rxHYiDOWbhTvGgAuId0TZZzRf6AzY2wXSgBqsit55dOFFDZFQxnyla
SUDhqcozmFjsz90+Z89nh2cfcx0LI5cHUfmHdMTWOyV2SfhAPa/6edGQONTzWAi507kQpyCHK5jI
/sM3yi82EQ85RcBZV8lqsQd5MvKQao8EwJh/1S7VvwFYGntwS0SIrQw6c3qVBk5UIgU/jN+vwsKk
wlItkmDkq6nP+tTsTrOQ730LcYA65N0pav47WXlDxgTcVGHktEBP4lOrSa2IfBwpbcYIGuxNjb5n
jgpFt9y1/Ulo3p1WbCSrKfdXbjmOpzIlvsBi3xG5/rx3G20jqIr/acx7HTbm1ZjSAoi6fRpToHw4
N5mRsSjaAO+5cS++51UA+ooHgaqqfG9t/Q/VT7jlvf0e2xmtEGaBu6/wgGPAA9HfQkJv4jwqszsf
Tb8TXWseugCMvA7Cl6I6cuzDrDLT/KCLql61MEb2lSlXswympxjaY5Hw36jcZl1mZOK1ECEJUDAh
A4jypWR3B36olY9p0Z97J4bSBy7MzV0F4k9tK5ahTL4UPjJnkA+lIY+DekUtgrmMQ5RpVXo1Bity
PJoHt2WPQr4Po+5mYLVliIN0ocUbvrUXXY4eMqpbxSni0l6r4pEVbsrQXd+Gll7cpznKeoQhupx3
JSQITIFOBPZPrUh62mP7ohCtsi9R9NSYnNt1oH+1D//tXAk03kWa2gQnGE+gWNahx1hFZCO3uprg
/NBydElOh8WYmPwQGoyRAKmxl9dQWZ+YHstwwT0Am7sDFzmEiiSBtGS4HYB/CYktfEB8IiAhvbu1
/3es9H7GYZ/meNEys3uLJ2xwzpK/FCJG8hmjhS6JknQ1+8sUpEDOjCVCopXmjFyHPHZRbeQ358Dk
L73EkjdhrNzHxUcFbZY4CPkxoiHctglcPkhT5GP0xZfNfrZN65PGsRoX8DOHLntuBNzztKrlFuMZ
TOl9bzQM5ZrFWKmgecwK9n6m1W6SAoUNamw7Glv13djhZzZ072XAP/ImhWf2HaswUJ4+ObcsOcI6
+3I9KECeJnJjDPTFDimfjYBdWo0zOE7eGx+NtjbAWbVyV+pDbaD5Fs4od3T9kHF9D0tbcXHQrUY5
oGlP09XlG4i9MzqReQAYTZ2K0nGVzADRM4fZRLh2BGdyEHLAM7Xc1aNP01R122Rwf4ibSFYOD8nO
k+GOfEfiD2aH2XI37wi3pvIe8XhXCkBS69XparAUlf/dgauM/kH1kanaq6dOOK7Qy9TrMZmCBydn
8eOQqrr1zOIHqFS/U2PyUxriN9MTI7WA1pK9feEWxFxJRtkWtQKrJOOPptNdddmOHBro4H26rOOC
B6xHMGmE3rj2WNjDp8xJT21+BFThuPfiLzRTaxNujqRARg9fErHRMtoxXHUOYDjo9hqkKawtNlP0
fVT0X4unmWHVq8lnVBtoXp2pRlQhyF69KzYXWqgK8T7zV0vS4ygF9xN+n4jutTVbjnPnd8M+MEc2
FvdfdGLMVJNMKeZEM4aeWESwllEPZtN9NTL9O4TOU6lwKZrZtbCW+ogeY6SKO2U6OVm9l2xmMnHQ
wfBU1MtjYMjs4Cxj/OSxWsuH0blOB4t+Yk5dIF+aUWtoMzLJQDEsfns/fFqTXz6Ow67qP0mYQjUl
44sXWs2BC/Od5dZ4En69yTVjSiwDPNsDe9R+on9QNrjxyn/phk6BNJyuMiygPoFUatJxWzJvecVM
1xkwJrwybFdO0ZxD1x6Y140vngE71bm/vx0axihz7EOY3RFnzi31FmPned6Pr6yvvI2Zw8XGT5CP
f4cyxT+KHGkmMWgG4yfbBIVs/Cvgw8KNLMd9Yfgr01seEyejCZyIY7Fie5PB61hXwRg8BA1/0ze7
IUr+aGs+Oh7ZGsY8888NG1xFWG6r4H6FWRSAY+q9mSMaizgfWRXr6YWsvRZafLTwpS0awwefmciC
faS2JEjVJQXPpdMt0hkzv7fHg4Aaa/SXlJTKTRFPf3vbTVCd4FWEQvPcwBhjoYivsnfOnjXccGSH
nSa7aAC+2PfPjSfRPqgXKxbuWo08Zy5Fomu1gp1Kg9SGBWPkcXmDFLcjPfYE+YEO13XprjtYCQU5
oZGDLHHrxLzoiFH4FZQBfIB0egxLv6PHUyIqqaWARBlfJZdZco/BGVVnHWqPZYJZXa2l2kIkd1Cn
meii+z4iFIPpT7NQRzpfrsnvmqQWzEKp+9xiP+nHfNqZHA2qc5jv6fRiTG/ZlCRrNGRrr6GrJmDg
1/NztSEykRKyw/eUIfYz+MHjmAXi8iRm9cTJc3O0++CjH3A6zg5t+z7Dhg8kSjnNO2xxPDGvUzyu
U5mf5dQUe/aGh6oO8r30ilfsPHB+kIRhIXgg6JK5WooeoMQqQwdSZHd3T20hJbNn9a0aJnNYvd6M
2QxWVUNNZaYBvPTC35tljpEVGdIkRXMi87xioMtNK8EUUqTIVa7tZk2ScH7KMxT0qR6LSxUzrmhz
EbmikW+tm66ETu0NCq4vV6diZbN9eE1a44QwgN+5Y7XYQHGpEgVhXIDC/6vYsG+Ill5nJRIOx0cQ
hijJWSWtmteNjVkXuInjXsPA/bEHRI/4ZXNSaNfxQoSbco13ZBhraCLFSd6F/IRuAmQrjbcG28M2
MKoX0+eNk/vYsYbF/FEqoPob3ZNrgQ+zeudlmqyO9Qqjo4Y1/Z5XF6Vly9RbFJ17iKkEmhF2pjWb
xRNBO5DWDPvcj2O4m0K5wV1BvdUhzFk8hTVKXsKuj/+YwfTjjllCNbpcuham1Dh+Boiw1hXP0FkV
dPU6fPJzJvzQOy9VyEBqYJT/0EPUz40pOLFzWlUhr2ffLDzMi5NtOrEc8T+LCwLoq9D2t1Xt2HAD
q3VBtFH6txYW6NyZ22vKAoDv8pwqkH6SKn1LG18ibJz28YhZulDmsbXppj2QuCRtPyh7wu/fllFs
ASe+sXQGyT6h3iv9+T0zs35VjmzcqlysuyJ4v+vJ7UZd2LGRh4edCqkaY0jbgLc34DsA/9qD3hIZ
2sehKJ+beQFr6ACHcvCFqKk5JYi++676MvKRDRgJSy3yCeWHQHFHkyW5C7jeYm+RkCdi9MWLztGn
+QCXGaWg2nC6gB/D0m9hg41Sd7/zZ9nmb0xcwVOxphwmj46U+Wgsqt8hIHCrQbUWk3eWq/Bo9YSt
pWPNgik92kHNxBmKPJsNf1XHEGRnvWsW2T1kXfqbef2BHryMAqNoI4n2HHU9qG6H6VxMllOIQ4Z6
fnrxWWHnM9+lqATbl473lR+LA0YfxWKwX/vjPEZpyiY/AVTZYQraLgI1eGxOP31iHMesR21WENs1
AN+cRAPV0WL+Ojv4L9ne2yXUlzkx35hfgRK1kaDze0kyohqMi5ug8IoXcVEoOZ5cwBnlWNwIRWPR
0ukv1dxBYvdjoSzvUOEmU5vCc/eBICc8T4PPtAQkUjZ6I3vgievN3JU11cy92UyfSfRmaNoE2UNJ
mWt4U0xxgDO29YH12lTiSdgMrGfgaLkhPNXK2XVehoBavlq5eR59NVOQVbwGXneKxVeHhAd0ClN2
i+mR4bY5r5X1Ufjxo+oB49KWWJ7/xhVnrTCFbDR+T2p07pG2Ci9+4U+7ybA4KhJuEYPwtDjxnyYd
U0TbrwDxKf7ZGhLck7wj96InhzDFKnkVplrD1UAJC/9jylhJZVXyY3SjA5ykJF8N/uoq9Z/y8R96
egT9XXYHjYB8UTX5Yk0fIqMqn72iQ+u/VHtEF3BjGm4HL5teYOzQCJrJ2rdNhntsU7En3oqYfOOZ
igjMI0F+JbSZJEwj0fiwRuI7MwKob7SEwjv5MybPBMGsAK3gxnJV9AXfahzvOntEi2kiACvSL4fF
GzFuNYVGSn6FlsfUPQx5iLm/Wz7qAb3IMv8MFhieWAM19sJlHw8UYaAhUOV1Lt1CviqQqBH6wWBL
IqXXwcZ2g8eeZxW89LSuK622vRn8jEJ+mv6rC4ngMpWcmRoZFB4V7t7Jqx7tAmSp1ME2zJit97r4
l1m8XZO7nNZRDs+LhV65m0aGulRmju43icDnxL4fopdxh7baKK/tpGV+lqVcs4qTMHS/EqqRtZmh
xQ80T/pS9yg+ayLKLJrIZHnpK7SKLhtXLHjmAxmSJzsIVmXCqV+9IqYCHxfTjWlWeIivj04S7BMz
j+TS19sOpATUWRdZKGOeK7ICuS794aVW+kUpD9jUHyOZP8VIjzt2JlWewAFlbNLkzqfKTiWtFD9r
9i7amTfOPzfxX+PEWLYeHHX0T3SdZwZal8n2z3My/wiLhB7bIH9jokGbELshN7WeksD48Av9KAa1
FSbxkMV4M3r3ozLyZ/ii1wCNGTv/4csqEwu5B3V5k/LDpu7wUecICnX7PS/y3EuJq215raF0pOhq
jnkMYrtKm2CVJ+JW+zEvpb8V6d1cS5gMa6ZLPCHg7Oq9Uyd/g9EJWCP2f4XnmZv3QC17dHFRouOM
bQk38lhZ5KgCHG8qcPj2XI/nziwPRghzzbOq58UbYXwV3sp2p2mfWjhQhGvY6yD559nosWyz+F3Y
yR+6vkMPmTHKJMOu2zOgqXl8lv6aylOIeuulSzHP8HJgjV563gupvev1BisnDP0Fo4AFT9zRDYuH
vkbLnaiLLJNuRT+KmSnfB5ZuWH+Cgx9ziDeiJoLK40Umq2ircFszFGkRKoeQ52X8nop4LYPkilL7
JP3hEZ8xs8ckYcgCGG2BZy+dG5dpTV1S3FXoE+qyktlceZQKJfOk8pfYaJ7Y+W/7zA1Ws2U/+ngB
Eu3sw1FMDMzU+5y073AdkSLg0RElp+eALeUu8F2wNjSTfxLmkiN+k6euwNhhkGdDeM9z0mR/835Z
jwb2EelaL2aCcrxXjF5l/NR04pWl7Ps8gNQXmGeiPmaCCI142I6ZijreWzE0I4OSskwGO6po6VFi
zuYxO0yxHHfEEg7r2XT+WYzRXB6JGtkompAKs1hNGS5+OE0weS0VXiEKHTt94UwPt3E5X5Mq+fbz
4hPt8Z3Rw4CpZNQ2CsYxzuwka22BS2kzGVl2EoJBiV8HCcrLmO/LPS9ep3bR7tCB2bI8Mvu4ZsE8
bJfllwGigmhPQ0JiQrhuBhY1cvzOXD/fWe3ISiC/+pBd1lat9kz2fuvx20wcNLT1/Jp21cHypn9l
3TQY3u/naNgeCgJaHoSWDnkvNgY2TT8Rs91d2PsJCyBKaeRvRb71qn7DNHCXAjZaKbt75/dxcfQA
Vtt9t1POvNqzXiY/vc6+uRvuIkHH2oDUTQ4x2Bdkz+1aGSFNTv0xsqNHxw8m0p58updwC2jhVXAM
ATaMFNW6lsln5zFwLYc3bnqQWgxPxBD+ZB0OB5utsSrTZws4v5lwjZDIQBszsJALaUlt/A+Fn18c
A4UMPDRSNE8hYLAo75gmx2bwVsmaMBeUdr2zWCAZ0EErA/fDVG4to8Aix00ehiXxRc5+DhMAW9k9
g4QRMMp00jkXZc8br3T+TkF2gEp6qxAhFK46UOska2dZPqygH1FxH4csfS80iAd0aQ990S1HOuZN
Z9IaFiNwnCXepnFwa4r0g8E4E3UkG640TiQcsK813sqU9TGOFC48+ktp0iVNgi8lnYkKpv+anTEk
JoiZGicVsKNsIl+TkNdixBlh+rQ8fobHxXd4sQdEo4ws0ami2SfkBhznI8cEAoMYfGnDpFe2kqTL
+7Ivy+yNkvp51PUmaVEeh92yNdqW3jObvhcGeIh6OYeKILtaYfUtk3knS7a1iZnC5OY9GuWNVqsx
mOqntpEfuK6ekHQXO2UN1QHlD4Ai9Arj05gEjE8T581YeC5HPJn3QpJF09iCQb3j5+3QPjcOmHl7
mC6uGjl4KoQkie3vyo58FFnNFas+/2CJ7lDkBDCZZFVXMVMvzw2/+A3cHFSRszlDf3tVTr36qSfz
WnfzFFmFIM9UnjBFdtGc3nGHKmfGslByoZSoImMyTmUdAt5PjHKVpcT0DH23rKo8zq6pbdtHnfYE
bjXJqUQf19vSvxSi8S49OiSWJmC/KLzePcrPfcNBe8mNxD/zyoGwDq6i8rk+HIb7GJa/smPcxOqq
ibhBO3KpMQ7eBWXBzrRAQeLeENSkzhEaB9apCbenU/nR7Od77FsTBMLgg50rHtNxJxpWGm1zTct6
I8f0e6p5Cacig6lRxJ/sjbn6RLdDzXdW6B+lmZ5IsV1n2H6qn1YFczSwJ8skcEb89K92y7vZF/2b
nY7o6ZpDln+Ch+PgU/2X9jpqlrv8IkzAOdozOXV/pz5nsFEMf6fCf8HJAus1RjvfucE2yIeT1sfc
C5IVU/bxEDBHaswcqXuM05y2cJ0G4qVnKBXUtV4b5NlinZgiz05f0wKmfMuIc3bsP2wxP/OFbw2/
ThaOybOnkLOTZBH7TIBJRqhy87EaMn2YUvXbOMGNOnjXpQPvpcUZIu8fDhVxtFnNjNKBlo170TMH
jqCcAUV2jx/0Em+PF3ZvF6hB8KdGcE9pewTbEtPzfmUbnqVJkVsut2BqH+vaehxiHhYZMQ5cjUuD
jSJwkXFNz2NsfjAY31O1tHclC1YhZmd4AIwKU2bZyXUVTscWn4F2qm/f0v+CQXO1UccW9xGyz9rR
qjw2Hj2C/NbKJU9Xcb/lUOw3Jnbw+mqM7j8PojhFbxPVdv/IElRxtwXr0AqI9RiTc1pAMe+bFlhx
3cJlbqIOzxKvVXpdcqfZJ56ZRVSsO4G4SonwpSw8g/wgck8SzAYriHFZ4/8Bo+xoSIXjQBHYFbW7
mSYmoWNHXTJorvZYuvsOhVJBvtGpL7OLj0h0dtksiMn6dO3W36cuYJ62Ode5e3JScz7YfvWaiOIm
uLJaO/5T5S2KECIVkR83l6mB6GlX8fyQ9lS58ZB+C5uoDPtv4Cwms2RgQhJ2aDpJCzEOJVrVww0Y
fXlw9XTM4gyBICODleFW0yvP7moK92h91FPbiopQPdkBMfoGwd9vK7m8jIITM9OaVXgVeGdrCs5G
qv70RlzcuqwEirqYDxU/bzx5w55iCnOR17/3dvFB1oQVyTje6KQ5O3b+i44GmDU5l2hNQoDtRAZi
Z90EE7dvseiVbbj+uVsIN/Irc0Zorbb4yW2Q/vLdtFE09MmqMHBG+Q0YJaHbCwmodjTFXPaj+9HT
1wWpT8xNbNvnBIFiksOiJio1qsvh3m+AhZoQJscEJci65YclYQU53ypjd713hoJ+M1w0DTe9hoQ3
W/So80LrV/RomgAmbJGENmv0ZAczT9Vp6BDG50N7JVtI3J3EmzEQLRnp9rFP3TKyhPk2Ou0FZ1B1
9KDFmc1ymNsWdoNCMqq3MdEjUWL1DJwfioqDbhpQv/VD9YKeylwVAVmbGg4R2pPejhDLhA9V/igW
rpiqwAwxKXtnJrB6BKPS9cyUh7JAJxtTbsp+crb54wJzemtkX75rBOgu6nY7lS601/4ufa4Bb4TO
RyszvIGl8z6tbLQcbNVSvHQ44YQQuAl5iwwZ0V7CG4929ikM3HjaBfvmS1YoHvrcvSOclcBSsIub
f2Vf9PSs3sbw+yeja17t0H3GndfuexUwSCaiaTGhA2UOoF6N7si04oXDC5u4X46v2g4vTY5qA74h
QQfUBOsclwZu5JDvI+nD1T17KByS7SDgSleT94+9yjYIR72bFa1xCOkqH/BHHAuoRQdo5Cev+06W
flfcVYi5CjZIinhx2mU/VvhjEXV92U1urRKKaDylPpIsa6LwI2qnbNoXdGTOgyeDNychBiTr3D++
VvahmGYWCWO5LZeCUrq3mCZ109V0kOCE8R/cW0fRh8VKZHa2bnpspPXiMpbKX7yYb9PHjcsYBY1b
CB8wzPszM4Bkw5+uQrQc22Zp31Eb/aLFA8+uQ8ZBBKI2Br4l1Sx/7Q5XF7U+cp8EQxJmGRbh+AS2
rsUwzeDoHZmhbrH0QV1fumdDzmtT43U3ZxvxZwtNozGYkjGWXlUW4AhQ/jS+cny25gkOYvkH92i7
DnL3kV32rfBJY0Fgmq4tjgO5oE81GBqXRHeQFckOs2NbdechlKiamBFNWWERfdWvy9ocP/vxDzlb
TT+713bmDsvTlimynBQkqY7b2LUIFCuhtd1Vv6H9JdGzYUKdX61FvXqGsazCmr/newjoi+lmy/w6
mSwwXYI/Lsitolna58VA+GW68sPiKF8vM3IJcxmBzzinVnLql8MT+Yo7obrxBawVJYPRRYkhr3Yh
Tco2nFqd1TprB1BG15HfZ5Foj3QNiAiCdbyagFayezao9ZLwzcyi7QEeNh04On6tzmDyvM6goQhf
Xw26IwDTcYihyTFnF7Zpc9Sx/REl7oqJv5US1EL1sTyGTfqeifGRzVu6KQprHUwejyXEg3U/FVjQ
TL4DCw/gvSo82XXpPSW5iDf4mIDMSnxDcUH+qgw56X0vsJkdz5+VJ8tDEBANMJQjKi4e5oFAas6F
J1rdkcUfp1OyPBsWd8CQmMXNKgLupXZNBs6+6krv1oeAg/k5GiJYPLJYgkIdOitvN92C8MAieqTp
g/HNF8w8JxZ4A0K0fQfL432R+b4siojSL31EEemQhccLPLc/Evn4q/KDlpDj9iLc0jsTPXMpc3ol
Vf2mo/Wdl7AwA0c9I21sHy3qU5VeCguOGLDUaTEOQeuthGtZJwKryiugE0E8kM9lUIcMVYBzDn4C
cVd54VYHyokmLBO4HbGZTwFvEK9m8WDhFKOQu5b9+NdwXfS6xqCe7mm6SSky3CfeuEsgPFyXqeI/
NvSP3GJoXqiqUlWd8iIYj5VQy1V3uYym4r66D5fn0jxOGBBMiY2QFU69GXRgoKYexSOci+JhRldn
MKBlimPZ2V8MrfC3K14fW0wY5Vzzvqy6VFYr150rUS7ox6FRkuyS6uR3DsPyQh9LQxWv0mvnAxAA
1AFujMpV3l9b8pzZ0lb560Bk0HpoZXdK5yE4Fn7K5KZtTobKnMtC73b576O8ZVLtKaTzHoD3LbkV
6TYom+Ts9pZ6qA0n2PhdkpyHuo2GdnSjtg3a84yv/UDba20LhCGPIbo/NvhL/EFEbhfWpyTP5o+C
V2qLazpY//dps9CsYWKzrpYKs+f7X/MwB9xR0+KWB8pjW1k7w24Uz4YPJI62NrwuWR9e//uom42b
RPd++O+PggWGrZzsHucuvRfZF/PX/3xU6OACjj684yaM3ZAOLzrGK/Hf/5hT6JsrxxIbfrr0+N+f
pRloCi9VxE6Wpbtn442oerD00zwZ7zJAobnQYGwW1xvPTLiI+MRHU0IkZsslUV659EjUH4+Z1X+0
Od+G20DRJ8azgUvt2S/DMhO8ZepPPy2JDmq4s2JoMMestQnmuIceh9J+lUYx3Bw+C0xJkI3tlLCZ
8ufUUs5rXPh4WdofKy+Km22E8NZVYxzo2UzSwyorqjIEFD3SU+KdQbxCiIVZl3jI3dx8cinW/XLj
opbI1onNqC0zw5Y62nRZZ5AxzfQZh5jLhUEkCkNWJFAXK6tJHwh5QogCufK+5804utbaAl98q+uq
uw1zfiY3qeLOrsx9Xjry0ahmlou9nr+wxxLBHbqYPqkcSD7pmwFVBDlwzlIML7PhVEgcDPq3+6dx
qhPA+4Gz6VigvBRe0qyR8ryC4CL24f430qGB5OIa5/8+++9vqYEqSIjmNpusQvyg8daTI9ujbOtz
DRkmWy9uhzLtDtTnDE5Q2+RsjeKAZ1V0ZF90tt/9G+M/GJKsH4KkkBehM7x5ZuNtCYbq9qnw7Sty
JTfSynJ3TG7ytcz9H59tJiRG/yf83w/ATBqvtdPcjCKA2j/YcNvmgPw3kOb/fQqC0kUE214sYJbb
DrD+OYzJgNZTb7+wSqSNKov4RzkJxgEN6/tOyvdQ6RJZHYfEZsX62ff1SxACzZ8TQrr03Hsrw+Oc
9hqdf7owZ1T96QyOCUyo5Jd9F1qw+DxnTih58/NRHgvjXhACRi7t8dwb9Texjt6W/N8O4w8U+DNA
Qxp7RCWkrlq1uWPTvreW2EXvYbn4GWObpI/Q6Pbg59rT5CbjKis77+QWXXWxrAIbzFgXP3Z7bDs/
PFOxVdladKW7yhbZXuvA9FcAjSi1758SlrUc7gulzgZ3TFSG3jhazx9zLX/CAYSUrxjNOkH31ams
+MkC87O/a56mJCTfjYZdHZLBACqgUUnlzVsDhuLWDkipdelS8zXdcHXGznlYKkAMJk4pMDNuGqJm
8nhnVQ2zVFT1xi72k+GZKrAAhx8X5DQn082xn1lImwQZjMXKVGbyPYSccbGTfi4CeHshuznqK9zK
geWSeEJuF8H0A7+5aeyTLSKJdL4bT/3VFNf6k5WHy7YqMTfUj+ZldHpzk9FM/M9HeKntbZBx1rgm
L79yqvaz1mKPcMb72zn6RjksLZ0997GdnDp0ttHIqOfLHbvX3gVJUSrHuCRSycj0Y/MN4YqB04yP
DCP5/3/231eDzpr2QRtC76yTr0BJ769RdrtW9+4npTaLGLvf9qFVcSznXb7WjRA7EH7pB3EyGNDF
/BWUbH7REB+9epbPSV2TbmrwbUrnbbZFeKgCy+FHCz6GwVXf9w8wxAxXwey0vBuyerItwWM066Rh
ojxO9caE0fMocuaVqF9PRKDKZzet3CvDDvBKlJORw1e3rjk0TzQjMeF96OobJlQbNB1M16aifUod
YHD/fWE2B+fUuXSp98PKT4xbowxx+u8z5D6EABjJ5f7HhTPtKxcjaW7U0AhTQWWglLNbHE9fZsdI
bzPcqVPWtZa3Tct+89/RWLNbu/zfQ/KjSZP87A2UvloIfXVqZEjl1E5ngYedUotZQDGSByGhKxdH
oymZ+FCCJd70d/ISfBdxJp4HHWKR8ziGUtH/IrBA2lr2GRg8Yb//P7bea7d1Jdq2/SICxVx8VY62
ZFlOL4TTZE7FzK8/jd77Yl0cnBdD8vR0kMiqUWP03jqwtoPmA0WsE8fYeSMycbcIH+s+ZCrjhbdg
0BX5jz2cL0NrkERJRY0bALPre5TtZp0Fu7/PMTmfVpWQxj2sk//9koJB0anL4KSU/aiuSUAGUi17
Ou3YtI2EPQxTUIzImM3wvRjz5mkGOi6ttCJAyLFrMO4UDnU3VgiSCY9bCitbtUWHrDCp3svIQsoS
tR4X89zJ/pSZwe1gkeHtVghIp6b2tjoauSc/IqaPcHYwn973EDrz3p8erBqE48oiGGSLkuYg3fQ7
Hjrnx8ZgouLZ/VFqLWeA1kECXPs7Yfss01WdXv97VGD0/b8/99+//vdoZn5QshnLlrjwjxYhg6z9
6IeNh8ZG13RPzjCMu1DklDUuAwMnzcDpdfHT3/5uEeG4Tukc7KZ5Lc7IsiTmt3+KEvsOlI1XLFDj
m+m08Wpq3OHgVZwYipijGadudTXTwj6GorsBxlPXSY/rK2dSsqLDmJVeAASFH433m2nTY4O9eo0Q
1VxWlkfr1MLwFnokRktGkFZkGF+TYfzPA/3/ezD/U6eadx1ENUfL+IlsyvxM/A9DchqNzPkDDtCZ
bS876RcnNdn20dcNhNt6t62z+dv4zOXSPv/hvEdsSmfe07JxrvOzrnJKZhCTXWNVzmuQ9jI4ozEL
gBFh1MPbPS7+nlosiXheTPTJeQG+cE05ni//KoqgZ/1pDN05/N2qBHeMj16J1swJ+LZqtJwDaVn9
a2Of4zYa3zifIF6NaKfKFSbu+NzP1VlL4ulRnyS1kIHeo8XuF2aoRyxxqkI93k2p8zSw+p78qM7X
kQTSFWY53RED8YgbazdSeuYeC9AzDktry22dY62fCzBAjNV2kBXNe+lb/vykV6oHsDjY+0SPwnPu
WsF5kkl/7AW7IyfpiqkkaUucvLPhvajuReTNjWG0d//PRxbzbB2ZyQOSnHRbCiwXLlOHd1d0+4H8
DnoGnr6vJtowZUWaeDk2i2Z+Zyo7+P8/TZEQz1MgBIKCSBSKfeczuiLDCL+sQObrBvDZIWXEVUXD
tGq80T3TECcyqwbG2DJzynPmdHp9x6AarETRT8vS2HZdbuycqPygzYVoptd36MMQ0df1ih0u3PYe
ou2JEBNchV3/gnSYVbCTcBw4gFuK6QXeCG4cTJdDF9xtxIeW2f80o0OWW/TYJCQhOA0LwriCB7DL
c458mb6zXXzadvAxJg5u13qrqvpL0yS5TRFSpTwvfmlISk/7xGLY7iwNtxjxIMU6nvBxUpLQhvEP
RiiA/MVTQW8uWtVG9FQIDHF29K9gmC/y3j1MuLUTqCFbS0a0dXXo3kG50So0XirYw6Np1kJhGJlK
6m8PtVmWYDnWYwdi0qqbpWAT4wMHbywGI4zNDj1QtKEuU2tIo9QtSI+wxW3rYngAqvKuzZN+V8po
lwKfIKwGb17fZe+NPf9soJmw4gFcKEsHoReg66JqK9Y6WkOSdaOjO+gHlXgQUzWk1ni3N2Ugn412
hsQbtE0NOgCgetSnnentVgfJh17YZ8jT+2c36N769D2uEEWG5C2HIWeaLqqbpYpoTUi/fgOs4myK
+U/MdAtupgZcxEOHYeb5Jul0frnIgIQVMr0zIvrqwrReogTWGYFZLqV/Wm1oQwbz7LqoRLHSmk1l
+g1xnRFHFc35Kqce+2nZklpEJEyf5elGi6YvboFdIb9sNNPLluy3I26ya6rmn2WaDG/tBB/OC0Wt
2BgUxfr02Yuh3xdd9gA1poSiSMRn3TvXQhXk7xJTvZhgsyK6Z6CR6M617LqPJCSksBrpI2mR4nIm
XhpIOPHS8UYL2hA7McY1E0xSKoS/Yo5D0kzPEKdxop9cdqRiKUg1NR4noo6YTRvtLnQJ9R1mdT4N
iLGjI0oS9UqENa1I0yY1ipC9Gp9WqB+yMrBRaPInxdL7LqbmzZyugcJtyM5IuuR4r2vTWzPRBQTc
qLeanJPGt2nBTMjLRqfcovtc67i2d6LKwmUZVE9FZtXb1sdXKBqJiOF34m5cGnVNpHROLgqT+AfX
nB18Zn+JBWYSO3VhwNQEnWU9l68ZH7lqzsIhLr3JizWJH/XG9kUDeEc9pLlD0JGG18vUjcN4V73n
PplRx8Xt1GrfUIe4Qe9eSwksqEziXeTL6FE55EJmAZ7nvCWFx8iwt2Rh1e46edUGcHO4V85Rh8ht
RMKSZf6/dq5WXKW2SpiIAIM8+VBJNaz8vkekkwXnIGwxP7BCZyMVz81Nit+MbvBFIt3wVBKfXPsh
8kxzk4eVvs6RK14c6bJQ13B+h5bmd95+YpmIt25qf+aI5vcdGbWhBsYBImi2dM3u5g0sgZrujUQH
cgMWDgi8KVZ7UXIwdjisjaUP44sZozYF9gEyobgOvrZNIi7KHntK3epneijmNXYM84r6DvsU10im
clDAeXRtrcw9Y3LY0CB4rdN4ZFlN9y2SiWuSucec1hEydXSlcAElMxPkKllQFfucWgjbnyeoy8fm
JkQdLQeOQaRuOVc0c4BjkIq08zgZn9lVFir/0MEdoof/AYTSPP19yNB/O4Y2PP4969sUig1Igv1f
fR11wjxMNcF3LUy7IBFwfRW1KJW1/WA4NouOsFnOmzi8k5j5zwHu8xNaYl3ksfNhZ9F7U2hH6HPm
neUZMLM2m+PmTVO4/cGyiwwUgheeGNMW5xYS9koxQ76zayyjIM6+RdcunXhU/N7yZNtZ/Jqq+rvF
9POcWQgg09h8gJFVP2aRnz7St49D8QG2LvtOw/o95qTy/L+nMDG+9LndIbGLc2uXavV8Ugvxj7l+
nixsw233cYpj1E+Dbvt3hBDxOK5pHVnLv2ZP2sbwETv0iZpD1ed08X2iypydHJ9C68xdjDRjJcy+
XsKJt49/HRVcgbla1ILvhOWJyDt8FujwcxTiTYO8whffRYC/qJmG7LVvJJQt2YxXix17E9VleUID
ty5NcB7QKtRpFFV9+nv098HJ+f1DnFOgbZy9aRH4wD0Kw8msgrWTafoxTgYmWr1PJyZoGDDaIwu/
Oymeo11deFFubkpksMt6cq2bpdNIxnOEod+fCGl3og0h1n+Hc5m7tI4mQtjBbs2dJdjYDMdfB9gI
j42urEuYo2FK8VwsJOvp7u8pozLrQl05rLXJgiP0VxFG6oCGxulXem88W7Vodsp2KuwGE3ybsjiz
QXAK+nsY+2NxNhz907cshTcq4xTB8WgRBqF+iucPwg9iXqDZdANaYU+HYTz+fYi8AZHof8//HvkG
HW1MbLAPgupsJ5X/8PdBGuJ/H9lld9bEqB/+Pl9Ljz3y77ceTOPJtcwGIKDX0H/D5MVWPjCanD+g
oMgAss8VLG0QqA1B8jYMjnebWZ57x3GTDdDP+GPGFdJbxEml7PqSZfaLHpTxPYbqBK1nULs+C6Nn
V2++jYGWEWMDY5WjM6ICsMQO27hx/3s6ZKDUub1uI3saVgehqJ8d+4bMrtrHQ0jORmEnO5LIaOnr
dnZxw6nYNQ3u3shI8gu0vn6ZqdE7dJW5JfdseCuaDD2maXcHT0rtYsWaAT+trGlTY/L3RwRxtmV9
lVoO0jJQ5ZNNY26LTdzd440B9usctZ7R49+jvBjN3TgGzhGtirnTaEYvO1dBiJr7T8mYh+e/R/zn
GeG4rHqCunvTKLA6TEzpkM9Wx8RsoPwg7SRuFuDk5q8LKSM/2avJfHa4HmvDjo/MPEuUSWTiHPB8
bDMjTVc15cir0qwfRhT6r3Lf8qJUaBxz7UGrNfdFS3qaNwXjA4Mu+d/r+t/TvwOxnWTsOMHEW9a2
O/gQ+rs0T06dTW8j7a+9DTx07WqTwKKmXhI6kU8KvfaicFS1Gz35mxqDiXwvNbdVmphrB4j1a0BZ
TCDMqkWStfmveaoX2RbBmPdgO1RJVaxXx2Dw/0knay9hMugX2Di/fwdlCz7EqnZ6hmmmpSNUFR10
N4+5iZcPJxm5HBwjT1t7HfA8xCFmUMm5tZ49xxkCyVKzB5p3ZvbsgopbWdGcsRNoj2bPJM8Ixuy7
4pTLvNl+J+SuhkloQQAosMQnHB/wCvHmxaXnAV8nKfWvjTivj10PEwb3Kdv9bjRKtaMJke3w80Q3
fa4L/47Nbh9tPMLa3mU0WivpcROr6eoP1rT0kqx6G5Poc8h089et8BuHLbuWa3kz90jdBxkcVO+j
msNCusav0z1H1qAfE/bBhTE/1TSNN8An1a3WRqaKzXtBl/dEjctsuHD9j2k2ts99Q11vmyXxSvHj
f18BUsr/GPgKUydz4X9ueN0IuyUkkFcPzOVjSgvtBbiI2xGgO/WWcZGjf+XAgm3B7dA4pDS48n4/
plhQovk8mkmbN8iGVvo/y9PEgvQOblJfGWCAGL/PGnInrh8p9epHuuE2tdV8tK1HztsoeVnbxxZ5
ZjYSrxhnI4KFEgo3qbo0zFxtCLcs6cGqKXP/pA8dbzoV3y3WBuKdgIF8jLl98m2Lyz4YUXvC22L1
SDxIvPPVj2XZuLtahwaXVJ2/f2NfQOYbk+SZELK3HqrCODpOkqMoyp7p4BIOO6rsGzjuEqwMZksY
2IuZavDUeLjcc9N4nHBirgzlw/0CpIGJFDBXrUIbIXTfbX1jwFBftDbjRZSvAyah9eC2HwZ8rF0f
4nqoRfDPbmu6fnwLbxytHcASWwVMJHKCp522oGyvq4OvzX67tPseOvM2jqW7S3HRd+lD4ibEz3Uj
3FORYRjInsIGtVzS0yizpm6PUdza6yM4GIfrYNFZt1Ak3WYqWMMcOr1rwm05GdVEgckaNFRVIW0d
SazoNegqPu1gOylXmJpBBRvR45BxaghT95WhdI3bHyU7ev584T4Pnoanus5OserjNZjLlIAzQE5W
guUPpyv3xdrSimArhMBDA3hykY3+PmCPW/aTy1kUK0ofRtFCZfS6gj7aIr8nx9XUXwxpKLxM4caa
DHEOKHbTSUiSTO2P2prxuLwKCyFnMBnjIDsI5ZIKfdoZ7lVN+HNRcu6GBOrSlHQPHgDhh14Pr4or
bm+1lg1e0OVic/U30WPSR+WUrUyBuNgrObD2GlFXMhNnoZEbRQ932nBcK5FJTsTbpmtfd58C9rMf
xEWpXGNdKgJUNvZT4RjOFk9Vu67ytl5JYDhhjMKVCBFQPa4J75mUxmGOXgCwxkSqIri+HsCuV6RX
+bl6TLoC8b3Mzb0JZx53EMSH0eLMqfCprVCY0eQpERA1oX7UTf8ZQNoZmX6zz9qXrELoRCavF6Un
moXFSRf5eSjsEUpmdVC+2a7DjORkdFX0O4jrxg//pdnV0Y8QxgEbBhM7/HYmhwbhio0/MANNGVSl
pf4dmMGGVIPHfhrFNofkn3ANrFQjobaH1i5LUJfo3dXjnIh/CvuTNXthbaFvCavkOo8vQcXVHfPl
yODPHnObGRvwMpghLVBN4EfWS3+tzbUY3dcaHQN54O3OBhETkf4NLZKMCj//sNrCpVEhCFDX18Ia
Kozlo0mvs9gaxuSujQGgd3o2PVQHmoZFJmjkLHLls77mN9tq8HdQlZ77aqR7bbf5ioqzXBQAnjhK
+gcgFgsWnnybtQCXII/VdHJClgr9N8+j1yGoGgRlgAdCexdFYLIASnRLNzxkowblzXCqDSJfwFtV
8OXp2TLNRHqqnQKteJM+9J1TLUBrUIS31RUh2ywvH+0tTriOW2mKN63nmruwiLd2RgyzTBnq95Ok
HgEWv2lnTthwrytyIZQJfnQQzbgJrYXL67geJmBD+STgpCN0TnFxC8CXJMiCnUXP4yb3IdTRPxm9
ALUvaNmLkJyamasd2P1DFRU4wEnqcA1tr4vpY45dcEpH8uJyDiEph6C1UaCg64Rzprq62XrU71xV
x2dXrxD2g5k0rI52Ssd5oyCKBWNJCFGhycHLiu/GWtm8m3kMvFjRC2mY65LU7LruBZuAf06RSp8R
zb6hfiq2AkVC77DVgCLHm9DHe6yUv6nyz3IYoURZ8twX7hs0u49GhkfpjwAQ0pUs7e/WRYuCHunk
TBAAcLkMW4rCABScpxlvVFHj1kTFw31yC0z/qQfsuSsV+DsjIKugcJ/AG340IW5vryxeVS63rg1t
WyYoVoi2zlv7XzJlYLgyd1uhaqWJVFz7fHQQjIERK+tNjpdnl4e1eTJ6CZfphTm6SQRL94t6IEFb
LxE2k2ge+tFzYXlfIAmA5kbrltbNohGJXDNEoNlkwfaMuF0FW5rhpq9mEv0GqGZDy+Mvj1ihC1RQ
lbScld7p8AvlW0bhGVWndL427Sb7YhuF6gQ9oTPaYpPkHuIYqrNFdiyL4VmZfkKGufPGUGITdngd
dW7uqIjrlU2tw1wxsBbpFFz6qFpxhH2kSXmoWvfs6xK7Kam7YZTzRshjYm0oRe4p0v6NsgmX0/+I
ZG3CbL8kv9GFe6Y6Z2P5y8JwfqXEN96Kik65MG9t9d3HkLb7mjMHcsl9rqR6IksEr4AZx9RSRvwQ
fGV4nHdF7TzBiV9MokiWlDpsSrzdhkWvzkALsqylONUoeVLGiJDCIWTxn0DnFEvuZdcFMNVOFkwV
UgY6gMfLHrV7MaUuWa8pIlX4d8dYKeZ0QbiZvLblqNxdEMcy2TaY4bSe2BtYRFcQnB/UMMN2pSIv
eiqRE3RAWsgkp4U8RPyMIkkQIJ2CmAqSF7pbaZ7+A/TGpP+DxFH/bonawkGkYM6HNaBRFxHqbIMU
DTgRQVgKE9gQg8cSqWhNowNYeN27/TLIxKsZDmi/Zzya0vddoh/i2TOTEhrIpc79V2KXJxkl3OaR
ectKH/G9h3tBR05M/xa4FfyXhpFtT7zDluQw1OZlxtHN/Im88NluKsVQs1kNnA0yF9sHAkrsjjlo
WEVRNCnrkBnJ11B7/oPf+nvDS2qSJqp7Q4jQ45i2VzsV+0injzppdANanQU3rN2SZPpwO1ngw7pI
wQBrx3XuuDdLQXTzAwII2rGhmQ0k0jC84MLeP+8xORBz0I8cVzo68TVSTjtf+QZdab2y105vuTuG
7Tg3OnqzlVm9ano5PeljBVwU4OlimCy+Nh4vcZjE2zgxwofQlumCGTdIm7r5jfHnIkqcinuVvqW9
5pxoUFjZvoohpA4TdmalFEYxazyIVoIvHJVY0eyp4Uxy4drtiEG8Ia8hDk+FwRkcE4bGPrfMakom
nCapYUb0YJGMEb+611vrKKkD150xnpsK63ThoZHH8r9HUlattNrGLuHEm3nTo+eOgBhfwkqfhp/e
pB3l2z6RXYZcFuOI9zl5i2vwcLnU34NOfMnwnUsTE7gDQ8io5ogBOWXbHE+M4dkXM3DuE3BjpI1t
uFNCR6AZOkezSp6x5VGJTCY9ctUAzUab0ydE1JfedzgB/xwVcqskf2Bt+0AlidjL+wngJvpZTs+X
xvjCsl1/UXIoxAapwWZy4ckV3Xpq9BerpNiaagJhE5YVncGMKSHwRzGtIAz+S3DwRkYfXAyNc0Fp
cK8xuIVdDDMqgrPdxclT1GPnZaCYM5aREj9QPNb5ykYXniIl0rTnuNAzVD/obWSj3Ue0cUsZ9uma
FKvoL6zTbRaGQx062Evm/5gzh6YgqTXf9ICd6CSjDhtIyON9LJceSVcr3dV6/Jp1sTR1ZTyE4fDi
BgxHbAVGBVk8npUANZju4iJ2kmtfa8lBeGO2xiI5LdJgeIemKphyxquiou2MSExs2ip6Nq36y0/F
fMiuH0VNiuz4YCskTlP32bgA3nRGOkufhYpiCtJOjnCaxCWdHh+yZHsBnw2Euqs9l/ie+8ZBEBec
fYX8sZ1MTNZUe1hLmm/Z4eeplCSgTe+XrnpOsvSa+sUbBwjOHthHnMw522PIGRgHlGbgAazgHSl2
sySwuRl541Ze0t00RCLJWJDy2ZNl34GzYpGzQT3Gzk0N2nNSu7yvPQbmejCyVa/jG0YSlCi0Vq7Q
WHYs6SxaA6gvWSu6hjAZgyNEymz5EssJpFYRZPt6XvXNZBPlrgYqAvNKjxqJoeWCOBesDZ2+d/eD
qm6hn5XPsS0eBy436ZFQTDAEsDsO0NQkMWPfNNs1Y42VrKLm1E74EbaDq5/zxPyuwgzbSkQzODf8
u2E9pn6XY08ugpUS2s30hoMUBouyhWjYju/4mnZIHva95j3HTMNJPU0/iCfBvd3haNNpKoTmRkMJ
v3D3LrRlsn+aWcXYPRSJg0y6sI6uLpcxbXt8zYq8JfTmZbCHQ+eB56v2sFQfcOTVACHSW4vIculJ
51hZBlcYijzKk2YTFNV+sN4dXlUvmyknYfrhozhc6BFwKE8OvMYNGsOoBiZqKAjjE8r+1tFwy4I4
gkLkdb/12H4T8PR3jTVOyfjzbuuPJIPwRQa0paYhnhZq+jbTeOPYGxd0vUGWinEtde3ZpD+8GgrE
CxEuL6cfjw6QQelHzGiYfZj9fMVGO70B7J+2Bjf1yQgBT3ZdNe6Dyd9Zsvy2qZs6y5st9Nj3G7e6
wXVGAOpd2ROHbY8dT/but9T1m+lj1E5EfWtlHCIqGK8YeE62aX6GQbH1K86tjlZ/IFxeC6l+rLEH
sWPX5baw/hk4iYyotfd5Or6YQr6zCqMv9FaEDy1rRqdBVV2MKm6/OB6HmESgq6CuDBOCHHz6sJwA
dwpyZZBwopXtpdOY2UMWzPkzrYsR4Q7Wm/FRCeY0UTNeitBbUTFyuVv57wjAau1XBOb4Ak1MLNhB
JzqJHPaGJP0Ym/6l5vCzYFRnL+myc1kgRxMtCpmWseT4aiWMOoXyXu3R/QRS8c91AXvw/dSQ7jUV
/cAKIScbtTIpcq+YXMmFE4+OsIclOEQ9xaOak9XogsLHM/hcxd6n79neOlWvCbr6FbkAn3EEmpJs
ir0VGN+oZwFJeCdvbLIlyX8TMhCGfpxChr58a+gz0aGQz7J7sdyOnKeuPjWMCTSf5pinMQCPTSoJ
syzwCDiINZQHSqvjjIrtgZEk5Ig22rEp6xzMGd54ghi0Au9WV99sB38j2txiliRtpgAHHwvDCook
laeHXNjVtwhk8ge3dl+j8tBb+rUYhIlHoT5SUV/Aw2GpDyQgH4dsRA/eo6TQlQGVIQF0DKctfDw1
NUvx6Ult7wzMuXQoZ1s7wjdow5HbtA550MH4U9PAmCxupoIlCPXcKcfLWpa4zAPvlgrtmtXDpXUb
fW0GxGC0NcoWuzZ/gyY+qaC7JPAQNTs5xpn/a1UH4g4retj5TxtSpQOnKmhUcML7qQMSJIseDk3t
H/q4VysspiuQ5RjRhZ1A5qe9TQW89dwB5YWWnjNsdfOe6rT5zsHFPk3UCR3UBt+IjrNxN+nZFUeN
ES92zI88qF9GK38MHfucqPQrwVoQzuouZpQBi5gYakyWs7G2R+4LcgGDCFWC8nzys3r2ASsk8gWz
BqLgcSkNPV2a1s8YDRZn5tpb1M0iq5nCOqSyFBrbO4XB2Umrd3XVRovJLTsrOtNqCxn2qTRo74xG
XtGbeWDATAZQU/drwMu33gWpk4X/yB7NsBHCuDH0hRyo6AJcAtPEABR1C0bWrELRCDwkfgGEiSWc
ScaiDeJ3Adq8zZDUEq8FoTJ+LOm7LToz/2ruvbF2QyqOqSVhQPjJzuoH9hGfe7xUNGdVeCO8kvzw
0n9JPXWSSXsXmVegTXE/bTN5gwTC8S3Sv9MSoJVROJd8YIHviCt0ojfE4IgrY0wpo97duPGvaV7f
FZEmGGw5lczJeWOLGcHpyB5w0tlkriEsK98HTYMoGxdgj8jPMSiqEQ3BDovJPMG59Nm2DGf99uLU
BX4g4NZUyZscRhV9VVT0Dmm3BdRECWZrK4bqJXaJIfeQms1m9T2x3MBR8mYzSv1qdZSCQ5/vaaQC
rrFyuZjkHr7VB2h7bcoYOWk1aRVp8lVKY1U0rr+yE8b/tnGaKDc5LIEOcXNQTjl+rLBC2i9jFrIh
ytZp8No23Qkvys0xZ5WBb3/MnUJJa3uB9hgFqtd0C2uDvjfOv4WuPfmdBqMm6D0YLquE+B4g/D1G
faQDdVcevDT9yKCCYJDF7DwyRcyBZB+04tSrRke/P17GKn8TkF7XtZjWs8aWeJoV/bZj4NjfWVqt
WtO/ypptqm6Hjt4XPIwJ1mQ3EumE2hYtX/mvQoDTd/A+Ik8PN46WwKko3+zMRKVhcgTPiCZt3GJX
a/E+MeSrxQzIpmMbt8lj0rQv8Rg8Jbo4Txhc5s2yU+qtRd1JSNhlqFhZ3TjbhnSxKt+56Hhujp6r
VVCuziLhXMO+tQksp1sOJGuo6R/dB3rA/sAwFSZA1ZBqm7V2u8Ztec9muWClK2b2eXHPlXVtBDfX
yKbL6pxtItywTFP3/oRKubAe68aJ6Z3jxpewV0bOLDA+X0ePqqFShLIFWtit6aMfEMUbOEPGz1b/
oidUcTcDVYoMfztF6RvJBRkdUnkuyMOoESKdyjb+KCn9nNQ5u+TWrY0+pjjWTHDgqmdVj7tD4IAw
L/yVIxvzoCf5Dq5CvYwxpZNnCDcJFlPuaGCfojd0W2996WzlKPbKcL9jx9/HXXXl9Tihm3vMSnda
RiDXMLi+GlE+6+KpoGL8T/7orUatOdEWIkuhHY+RZXsQUkxC+uRvPxJ9UTrwOJrj0LGtU/Ld28z4
Li20FqWPij+wUNkyWQy0Z2Fyoyhu0ELnX4kqe6bzLEfPQndjSyqgAH69gBgQoMDFe8B6D4pnVN3N
h1kD+/1sUih5USseNIfLHtEbpgOm4eCg8lWu+PlhNN2SsEP2bh+4Fn7Qu2M/wFcKC4K2IPtfro89
K/lTn6BxjgaG6qPvwd9VAM/6uT89OS/om5hMGS3rI9qUTtcuaF9o+fnuw/x3DAPhssAb2wxKRDmx
y2LyMYHXYMUi5S8BlobvFCH8fF8EtOFC9yPwo3/aGFtrkx0oT0twWl3WcOmRXVVSEfRFhLuLxcni
tKI5QHJt0gdIVwqinLIVFzaujNPSJdwJ+kgAXzqpntOEmHVqqO9oas5twcCbc9UCMjrUWLwCUzDC
mqe68C2PrglXBmNxNLzJLlT/rLDvWINmqJI3qXUhB164FcZcsM0mRqLRoxKBmgMCA4t0I7PHSW8I
CrCwqOn4MzCOVybhAQpt3pA9UuTOfmAil8xrz2pIQ8k71BaoYE9QdpV5+02dMhE4ZxIcjpZEbcvY
ftPK8SizelMExP8IpqW0xmNC01MrgEWcRYyqPHWZylNVdt/Ec2yqWe4h86rbeuRLxlOyK7EJQ4hD
8MK+YofijbbEyS6rm2fZexh6dDKJkkJhPVt8106pA7LoK7iBgfVeRSNRV+LixSbvmc5xFLhM2+R3
P/G51WjaLpzi4DnhY2Von02FRxxql1G59/QnrWCNZya6GqDkO4xIxUqmOY7Lqn+V+Usn27fR0N2t
HIxrG9rZBhNMgm3xrsXgDqR5rWMia5E2kqWHvbzXXwP4HPDT2qMoSlj6aJDNdAgYIlVPWSOJYoue
rOIt94rPqLGjTaylJxKBwVohgF2abc7JnzY3DRr5jV9wacRatVCa+CU4gRd2FC8D2jsfeuQy1+o7
Pf+PPg6fCMchT664BCOxqWT1klTGfiUiQlsz/ePvb87Ec9F1Z47pOI4G2kvagzvRfXZm5o/ppD8T
1/LBI4cbRZV9TbGPjz4NlczLbPr6zYdXhPkaTkZG6NwFhfMLzh/8nUjz6647VkD7sQbnO3z2gCS8
6snx2iUOHmK52B6NGjwNpVFIggHop+gtV7iIe645tsGW75nYDsfwCoep6k7KC19hJrzlDXSuqHL/
jTCZGJh6tn6uSSDrtIRoeWmcOji7tL2QPua7TEu+xMTw28x2hkb7L7ETxHF4kReYce9VGz4yniS6
jQVB/y2z4kNl6icQIN1cjo4ZrU/ID2fk7WrR1s5vnyNhKRSVz9QAnnfGR5R7BGCnKK5RmokMINfQ
d090abDVwDock3YDxOIpgUaX4HynwL/izew3NjgkA0eIjsrCuogYPwzMwnxHaxkPkWAQOKYvY3p1
HO3NMAZaOJZ+Bu0y0LdmGs+Mgq7JA5kpS+Jk21WQhk9eJU8cysFS+vqZqOSbJcWGgIEVBAZtN0tI
E2wjq7ihxxbI5IJxWlIbTvOIZNP7w9KVw6JCC7ASRvdW83npN1/0oo49PoS972r3TIr9fONm9r3Q
0WmTlMVxjjrHISDY415fEAuPDr3TXjpyjBfSZXTl1sWVmPcfmADrwoKHZRVgxTnwzJnQZVo8onn5
tvP2kAs4Nqqk+ZzEwcYJkpXsNMjDPdLALniBivPspsFPqQMYDKa58C4o9r3uNlYTR5P4KR8QW6JD
WgRi2LPNuYuCF9djHdI74w3z0ynPTm5OIodIw6WTedw2Um5RuRnbEadqbVNMFeN55uctbJPzpWdG
V7+EPkFp6Vf5zae7SZnqb4CnnNPA3hqQvmrZXCBWvehp9COwGU7G9J0Tk7Q07frOfOxFs/QXZlTH
zibvvuFo4OHxpfpYuVR5FMXyZlj5z2DikZYMb4Y5zCOO2ptGQTha7otKWZKMXoHb7axkOzE0pi+2
65CdbUkoEZuAMAk6fcv/w92ZLceNZGn6VdJ0PcgGHPtYV11EALFzpyiSNzBKpLDvO55+PmdmVVNM
NdXVZm02MxdpaRKpCMDhOH6Wf1HGZXhEhXYFV9orWs3wXTC52CbOl61Zfe2cO/SuHkxQZYgp0aBT
svYQEQzx474a5q2rphKxyKGkA1wA8o2JydLu4yGAaBofNNoeXmQh14+dgl91/PVs3mdleYHnKn9p
XeVV9DmaqbBHq91LA2IX5KmFw72LZzvcv3TQfYU2AYc/h8W00A/Lc9wMUJu3POL0RWorvqphYuCE
tC3xvT5OSAZV5TdcqprEvANjttG7qEF6PDqaXX8TwGF00um8TZBL7N3lVFTKhbHVHUz68mxW6BXh
09oOoBSz+slRujusg9QL9AyOaWWb53Yw0PLJ9bvsmbEh91yfE4owJ9fEXRvWF8mCFKl9CakLiK5d
7ushQgocYyh4MohUKaOHCSsoPowBrSrf62W3twCKBvOl7mKvEpo86WJAAclkXOv0jG/Qdq+k/fQy
T6mHCAUNeiTdR3Jddky8gMaBUjYk5efYHS3o1eVO6dEvrojiKjQfaLuA5IY2+6IhoJdOCB1NKedp
Zs44Y8F1Huppg9yFRF8MNx2VxrbT5myXElA5IlDPTtwrQcK7SXPMifovNblmszAJzntro6eKsp7z
7gzUJmbRTHc4tm9yG50a2wSGtfR76eqMFMiumMiq0ti6tjX6dqV1a6XEtJqYBkVEuvFl92EszRod
uLxkwR7oW+DS4kRRc9LtqtnL+YCCQqJX6nT54FiQAGSUGlUWrJcED6shxGeiEnSrcuY8sDGHmVcf
JWOUC6ezSUnumX3bu6FMb9qq1LzBaaji/cBaIqDcjzB7aNBNAIl6jFsQ08cTM2u3CloxqlEdwnwL
JA5ou/q9Gc7qpXisx7zaJGOJcI6uYRmWUkAJByGNsZ5g4oxn6KKg+QmXn0Epng+MZBqN385hTgxj
eqbbS3tusCxNA8TfHXDEqWg+9nq1ySvpraK+9CEaGnAl7neNXvPiWbzZdnSeDOHzCMznrFfbw/At
7BB7TTUfhi5OLObyLZzCbktr/j6kZReF+cOQwdiyS/CYbS2OWAbWG6Sjb9Q8F4g5FC/Z6NYSLxp7
DSXR3GCgC8i/L6X/cvXNFhFVKVdET29XjswEESNCH4jBKcV5nNTPamNm+7j9ovUkrxFCSR6Z/2EQ
iJWR4rhBiEaDckCi6vNcJ+02NR8shSSJViZgCNEhnqy8zC7kD7LtZE0j2DQjr1iWCxcVVMpuNBmH
7qaLC/j3mMT7HCBej7ga85xnF3+XFQkh+FlYinNpHpxCInLFnQlGig1Ft6stv/Vtj0SLRTYuXbad
Sj+hOolyv7ncAP2/w1b+Rej6dszsO9Dyd5x78pmZGNcCtWBE40KFHEkwhhDd32KPtlt0HlRETDQ2
tEQjZ0fppymdJ/UzykWPI9ZSwPWYGQQp6NgMM1IYSisXpNEqvTL7hcGtnX8HWdavoAUS6YPnMqg1
L0gxJYrC5ySmX4xqA1Z+GfJb0qlq7BqO6Cw/6NF3kQ4AHhW0NA3mZ2EltHWOZnMJwrHRq3qtFiUM
OZD6jg04BwR90jnuLtRpj/YFMEbEEUfUKrOvfahDmY54uXIjudGb9jlVtJ0N5hkt654BqnWlp6Dh
kPzQJrNk7L5nuM3ryOuzytrkM5inuafT6mL0xQGdnAPaZTqVU4hoaaCD7ei9oHW/5FN7M3UNh6FB
09dNuutCh5ZMf6f10qoDhOXWt/S7zkVecy94WoTji2wJFFKAM6HedGD+mjGZSY5z0TprUXiscV0b
C7xjaP+vR3O5pSYwVt/pd14vEC5W3TTRzLKAtFuNn7YI/MyISZSLAACDf3nSjZfgohFBJxnpAuQG
6/B7nbpHRofHlrtE2yC7TMP6ivakzFOWkCK9yZbb6IgoP5p5i3k1OHW+W0p86NxN05WgRGY6ewlk
MV4mRDjMsyIQaIjBFen6DR5rCmSJ5iVOvoQzvBsUhzwQDnfYq8OvB7TgLDcLpEjAXLdWTRDF0RB5
Likkfj+3yR2ah6gCJTNdlLLZ6wO5ICPEmOZc/IyByqZR6O84yDYguQiSpfMMhM4Boxcx3SiNhHNd
QVEiGQNVV7Q17p/5VYFjZuwwwtMqNPeXfFJ9F+V6UbT3vES7NNZmclB82nT1rpdybm3x3Rrpj9fW
cm4sZ2JYaEfUmGBEieyqQ886aMVXtYCwETPt76bhRcLR1/DSffxWA4J1idXoApiwt2nLKsp0T3sy
W7Wo/HlKVzF5ROGbBNNCwL7FcjGk6TMO5MT0vCn/K+Q7FWxODKsyfUXg9TPTH6ZHjIFSjrxEtDw3
mvs66l9FyJrrtNBEzayv1vggV6Fk17ah27vrQq8OUXtdtWrOYMK6qnBaibCcwmWTmT0nM5biXQu5
CLwIV4WGU/5lcmhh9/Y9JtygqtLKJ6UBT5bVlxNoMW7JZhant5th0i+mCvYaYilXTkeHGqHgBzVO
lV02mLdOnD+i14Sw2XJZmQPKfDGIFTF9G9FIjgBMrnuX0XWFuxJTkmEfVyYSdJi1oP+NmpMqZoZ8
jAQd6+n1L4KqQEwZyfOBSs4O0SNCzZmzUo2uUtn5WLSTG8EFR9KHMX+Ld3BhmbscAQoU6EjcuKnU
fQhms0GLZu0WPNtxMQ46CrnBslxZ6MD66Dl81q2NyAasVAOzZmjhMm4v6G45+7ibHul1zExLs0cx
zceJ3voQ6/dsMJemlYnsQijtNODOI5/32cktbK/d5BoLcGSFaucMYOpE9QsYK2Sa0FrJjonGvdUr
ayOlN2xmqNBm4wVx0+u15QoDoJUwcvDIyGORHiQ1/q6669nz1QQfPRcAvyrauG0dXNUqfTqkAR4m
cp86QphE6NP5MtU6sppFChcfvK9mgfU3GMsVY1LdIX1jrWkBK0fNRdcHUfBjLWz3wXKtQ57QNmCY
grKXsoz3TkZ9q8ePUdd10gEm2arY9Dz2yCTHXXFpTRosplqvODmUydfJQO4IfZugX/ZK5JSfHQwH
D1HA7LaaovJRE9ntrOM5rBhmdZzhU5zCFJ0qVZCzM6u9d/OK6jgfxBYpTnG2VFS/okDzgLrbhNqa
NedFVLV7+lYkXFPwZJLgPI4403kAcPWjMuT1LXMlyLRW9pi51UG17Xo9cHrsM2vAqOIWvVT1YGlj
5zUxyF53CGBPfB8k7zrvkZuFFntqwemsW+z42grWeAyXN+2rgx6bpmfMXXQhFo7pNGPO6wj7uins
/KxqarQB41xhRgjQhwq9vOCk8J2ZNA3UFeASuZB0xvjkpuhPc1GqN3IRcfALL0vdxFi4Uxv0RmD2
iz7+3Ji15L3BMphLvE9j0LZMUzBRpW1ujcAs4xF2PMMDVws+50tDp8O9HUMrOmSd/tXVqd+ArVzD
GKPaWgC7ohJjQ8HskbpW0ZwZu8ch4FAtwDfga4wwrRV9N2P0l0Ay4O4H2S3XICO7t2Ftb9OKyX9S
7JUir09yTjk6I+LaTvqowanyUdoNVqgFQqu0kJZvE0kOSLfojz8jftH5HX1JUW+WQI02ds0ClW3s
AZsjNx5iHzVXWVvSmtHds8TJDc/Owb07NOWiKLhTbPUBBQ3EiYps8JE6NJ19xWTOi01cK+Kl/Kov
YNYBUtC2kYQe3XyOrQ4ZVV1c5or+UKs6O2I8s3DE3ulxX66SGU1SRiLTbN1i/qldjiSYY3GqjDC+
GhTLwiZzE2FfviptoIuARwSepjS/mSTPuwJNbasEqatMuP8Uh6wqPzcaksrZgcLVWVeKvmzmRIPc
mHbRZgQI7JhIJ7solqqzwJ/eaNbo5zHzHtMadkeOmAEWSfkFXCR9C0iiwW9wOUa6qW2CmBGkCzEB
a6JqAya8oNFLXz42F9TYI4XuQlb7uq7uKNOGGAvjeJgQxTEBSys21kUP2gQ9dnRbAMjD964vBl4W
Clx8RgAH0pSOkNXdWU5Dzq8wbVGS7F7BG/0QIoDeLUMIgSVcF/mceWYLrtjG7NLXkucSDaq9FiSf
a9uN159++7e///u/fZv+d/hSXuJ2FJZF+/d/58/fympGkQmc+Y9//PvOv/Zf/8U/f+PdL3yJQe68
PMdPH/7W2c3m9v0vyOv456fyvX9el/fUPf3wB7+A5zdf9S/NfP3S9ln3egXcgfzN/+oPf3t5/ZTb
uXr526dvZV908tPCuCw+/fmj/fPfPmmm+bpEf6yQ/Pw/f3j+lPPvzsqia1+a5qn7yz96eWq7v31S
LPG7ZmB5o0KfEyrevMan38aXf/xIINMEzdcxDBveofXpt6JsuoivtX5Hb8e2VZO4ZGvCcT/91pb9
nz+ybCA1TDxsBu/o+Xz6x+3/8AD/44H+VvT5JV4/XSs/WP/0W/XHg5b3ByTDtTVXF5ZuA0O2VVfw
829P1zFTZH79f7VWFlVLkU6IijcXIsIKcKp9LBy2OJis9arbdKgwQgrz6kX1gv6u08gpHQQZIymv
si6qi4IYk2kbCCI7G6piBcbBdXfNCL+xHM8NrBTbrDqO1CxVOHv6QlqDtgMmfYPd7sukPBtQ3VOy
+hyBpJWSOXvbaHwjxR2DV6yYoZFsnGJ+xit022K2wjD7y9yahwy6+CIFiK0H0MKrxqEfJNA7XYpT
EPRHRY0OtArnVa9Fuz62Oel3qYlq4GSiaTJeRqGAjWCvHHEMnPC6SMKbyg6/V/ZZpNDVFHN4j3pn
YsZewm8pyhH1tCPcsLUydPvOopkQHudmrZU0kElcYBSc133m6cnFbNBrbQNGFcsBXPd+ETt1bI6R
cQaHAh5NAm85OqhKtNdGfZPRxUwgaIjxfNBKX4cbPwzlMV2e6RF7lYX7MqcvWsmbuIx8DX5I1I7n
U0uLJVe+xKQJRd+tpoKOrGtB+8UOWLifIyfcVgtoHsO+iFnOFpwG5J2zdBi/NUl31TUG84gSZzj3
ZNjfnRxPrZC7qJMrjAgfzbzFlcFqVrq41w2UriHLg4v17LS7UCb3ulGSq7pTOIuaJ1HkVzN6AIUT
Hyzo9yb9sdZFA3yIr6emAakOoVZRcEup2zs7Um6NugYRMJ+EM978D8Sn7UspX972ffR5G3z+/v9I
eBKm+lF4WjVxF7fRb3fYc8bFb8Dpn3BlfxuqXj/gH6HK+F3YKjHAcHQ67Ibu/EeoMn53TFWYmEu8
xpy3ocr53TZcPF80TbNcQ9eJYv8IVc7vumoJ4RBcZLzS9H8pVGnvI5XpWM7rB+kWajCCSPo2UjFS
75SySwJvZkzUZuXLNNr71DIOAJzBMmvf8GE9m4oC4mZ1F7f19Zul+zN0vg2V9s++3lGZnHOPwnof
KFHmoJTrYTIaoFiD3Nq3Qj8UjusHDaCLMrj4+Oucn92uq2suwZ9HIVi8H2436qwusUcCr5mhmaQd
+gQbkcY9FG1zLVTwOaDR6kbbjGaxS3INgHy7tedg5yzm2TLoR1UTSBi655UIbmOnu84YuISLOLpV
44+WdpaV0b77MqfW3unM86Y5tY3hxxjfIxKLh6pNSYOXdAC2i5nVULiHUGtOobPL4sAfhbKT3hYx
EvnpxWQv33AGonm2H8zwqgXHlxxIr3ZJZO/lr4vUOHDYbSpIYe5Y+47IMGI8tENCoy+Ewg5XTK3p
157GLtyXWnbVLcqFmeQ7kAo7gYBoQMWdanxSD9/HNg5pdN+mE1RP9Sg/tLUFiZhxrs4O47fG//hR
/OzJIzwkdMsBNK9r8udvjkhNgroL+Blonp5XBidlquPLegoUgGqNtv7vfJlp2cLRXc2S+cLbL1Mg
2pQWGEDse2vfdZutNJZMmiPCJPRuIu/jbxM/3WWWJVApYI+Ro/z4dXZC+dSPmuslqr1dMFHn/sGN
legDHRQdDMKcB5tB+K/aexa0AfXYxdlOCZYvYcewHZeIE35a38ZFP4NxuR5c9zvi+794GYghPyYp
vPouOlyuZak6QoPy52+eQBREpVm4EhlSOgAwum3W2LeFGZ2bS/7wixUxCXN//TJHVXXiHbMDiwzw
7ZdBlzcCO+PLMiunmJ63VWvC4cBtYenXIp0p4bEicke/SGJIp+N5r271tJW2L948j9vEGTYqlgJa
gV9QxD+vOFzH5NC2p7qFAG+Yu5SZVsAgOuS/QdXxEn8BMLqZmnTnlpTUGkD2CRcL0N7IQcMh4tda
EyRSuZLHLByyrY2Mj84JvvSLJ3IAkvDA3CDaOgxQZrrSJU5YZkDbBQ6ShnkuXWS/RpReaRjoMsXs
RL1S0/tezJ456jRepk1Txwd85Hx1eqqNh4CuXGWZ2GxO24oPS0FV6iCYyPO2BVqSCOjsYOuuW5F5
KL0BdBihPyTAnvJdwwrhQbfhVd0tKUTMqtunzMIj1QTkECKmgfRy/MVVcLF6NDXwK90j1nOAQhg6
tOEWy0rgxzG2Q2YN+Rbvu170CMFOmxSFugTAygKdk3Y4LTwmu8G1gBQTlMHJkooYAoP3kVkHtxM2
OBrmWAdXFt03158hPUIb93J4pdqxF+jsdOF9OLvXqKf6UaLQNIVQgb5pNWIz1vNJrFUyKb4GslQn
KYXmcoxt8G3jExME/BTwHDrXjL7exQk5XGuNEHiTbRl2soQsj0rdgWy30S+fmeJNIxREvPUwfjbz
FQ3ZCM6Wjfx5ng9bZEbWVAu3WRAzDwABS79VjcpVhph3xXogSOAbU7KbutxbJNkUcK58AsxofGxb
gMXGayPu9/DxsIbuj6jnHtymAHs+nmeMIp2KJwWsy3Vazy3blYasO2YIZXPRZQHaw8YB5I1vVvO2
cQGyGd1exvi+ZANa8SErhq9gskCpWuvYEbuE5U7Nye+RqgQVXg7O56rr9pDgASynnBp4GS2sn/Pd
DbNdFQLXq7K1A5zFNUK/r0CIMN63+um8DuGrkrGXAfKnmJi6ya7l2aHadwMi4TyPi0uH2oRBb1vZ
NyP6vYCCUOeEah53+6IPfXlnTqYy9py8sA62dhCCdMJRfD63ETBBOGunxZdlsUCkMg/Q7rwEicqQ
fxX3+qFBL1ELOvQvECJvwu3HAUUzZQz9ocRCIccWts1/ltA08S6gjJECiqIFoI6C7NGuFb9GTEyt
kgPjelHD9YmNs3lx8dlatlzbCaEQqqjoIPLuAheQz3pH9Z9ftVWHdxOkBKdnQCD5cf0xGRl1swXM
yIQAnnsJ0oilbd8IVZE0JIaC81b+3VSBPag35O/rWmSnkHcsgwPUt+nOEfFBGDEUwMxr+sA3zK+Z
AXa6ri+EqdNF6XYdI+ygmCgJ4VtAUHJxLJphi4lUWVHdzEq/adJqD9d3OMrtIolMbXo24TETGdGV
NUGZSpt9JsZt02c7+cRcyrEqG7cObGRYwce+5V1nhm44g29hbwqOatuXhKooY7JP+IpyD98IAbZD
raXkPmcQbswBhoMlwr6q2e4nJ8OwgNCsN1udjtRo7dopOtgivFGEcdZDakbC42BPVGmv+ZPiSxbf
4i6YqYbbhPJqpGyTH13Moy8DManeZinoIOFCuwgGgdkZc/OrmHVw0ugQp4BbSsTvTaRfAZ5PJkpv
sKtnOQFNd0nBf7JoY3yqsK+MKNkYnQCnM51PibXrRIIYg/ulDJunKC0vTZBiCmOW/mgPD6UkOstL
yCfcZodNXiqw8ofzkDbxxxvUkPvv3f40hE75/5qpu+a7/GYwZmSzw871qhp5bsDnzpyfUpEcJnTl
VXACwDnpgOISSyXaTv0aB+3E3sowY8ArEtSmEZ4+lRnAGprPUzd9DDAotaPI75N4swzndd7v7W48
j0EUYGt/GN1sV+aRD9gIuQXdFxXqZxwhTKgnmoCtNoPZpQ0WMiqTjCWDzA8EdDQSV9RspzrZ7uM1
sP5y6FNSUAyphmo7JlULddXbQ190I34OReVizBDvTTwboOhCsPPKZNzYagc6OccqM1nHKuGNaVHm
omTBW5TqCTgx/kz8HWxz1+A/3XX38i1PaaiaoXk2zSaeRJw9ioEcXHJIEz5i4KNpdAOnoIvCK5Ax
rCpeYk1OZYeNwJzcdtp1CQe8mkZfGTOcWZQN1CSPDu5OLr2MxW2B9CFEJ6TsOKURtQch1a0LnOlj
KOIqk/haQWypgRevH+FzqK0DjYch7kw6jTMjMhjrsZm2IurgiiA5wNQlS9RfJZl/SaBfF1fHztY2
Xc0QdLPeLm5mB4la2yUMnaS4rLpk3aJPbvKWd5pFq9lznZ5Flt4IOR3P9Mqel20y5aeyBx6rirPM
wW2HjovQUbRnxBWyF+XiOzANeng2I7N9q3iUb7a874+3xs/eDt1VXc2kEWdphtw5b3JPLOai2HQS
sv8YCko9+sKZIGS5vygvZV7//iXkHaTCJsclHX+X9+NBt0yYALmeNhF0oa8HbvL48Z3QGvzrdxiq
o7q0/TTbdWUx8OZWFLdu0HhIXS9vouuEbagqIAdmHVltctI0xmaZiMuB2fBuqnW3LwvFd3gTkJZb
GQYuVXXxi9X92dZ4e0ny7HxzSUXFxfYBl9QH/R5Zth2a0JeLZZ3EklHKDv4vlkBWze+Xmd6BZti0
OGi5vltm06rDoMPJ2gOid20MgI1CCN0dkSoNQY4CBKoKEFLdRh0GhMYtEn9cL9CR+m9dh6vSezUs
xgDv4g2lnzbkA/5LLnn5AEVzatGPx6ExrsOtLfFA2W4ySN/1zEsVzkvwnZ2y//gqhPyWv6yGIQzT
1IWqUXP+uPp41g9ROKDK1bXdfsjzXRRM5yUVg+uO53IzzLgoqgr/L8tLQ+M0SPq9fCsL/EmVskfN
7xFArR8Gxk4Gb6NJf7FQMjR8dIXyeb7ZHw1ycg5WCw61L5zV9AI57W3Z3s/Al5DkYQ6OYzdJ68fr
osn7fv+t1GGmbtBhpyn2LmBFiLfYFjmTF+gtMxZmvhRARn3sZe5ppyf5RAKiftAx9sPUhAP+4yv4
WdCxVJu+j2rRU9P/8mAmo84XogHuwbMxbLBwl4XWL04982era+ka3+CAIybI/bi6qAck0OJjgo42
+ArJ0Ggaux5lPQX3U1Lha9TaDh3fi8Dmqh3DTclztx0EbpXicp5wpCKVdlGcrjg0xt5AXhvWKENh
E3ovFqqfYfmvKziODLYS1LWYJRyqONoamrKxowcDxpcR3EE928hIY0zpCYOC08SENhrnbTgaB477
EzKZFwkXgy6L38YSYAwqgWQj74lQcY8xIsam/C6akdt6XLBvR8OfimZi06I1i9ujNAatf7Ezfxa5
LMPUyOvpTNAA/XHthF1Zdquwdmo1HJuwQCmGxDo117rg3KeI+nhH2D8L3paJMa5rk6pAU/vx+xZU
wyPSetwVTfVb0opvLnMp5MSvAC9hKW+tUHleywiyqPUFxC7fmtwTjN91qyv+lJqHQqEENs5dq34q
NajEBe83ciT4yvS+icER0rXeMItD5KQPBv2MCpE+hzo7UL/j0+ShCb0a489duZwpmoHEAEBah4VW
QVCkETwD2ANtvgv4mSzYB1s/lPlR1lkDtZ6MEJOCwc6grrXisTNTVC+n46R8jyoFnE52Ik5S5SJw
AHUu48mmFeT17tLBgjfhUJ9R54HMu0JpyqWLEIzDVwQgDoGjfZPp4EQKIM9/uUG12j19vPjiZwHB
YlYmCJLIpZjvwlDUzlGWxSy+XGgcIo/MiLY570PQfXZtyvEFS9SKFEzJLjXdvgXudkYcl0lj9trP
8dDUWcV4PKaYODSNcaa2yxaHveuPL/RnL7St2TJiCFvT1HfJCgIL4YTtpeONdfCs0TsQSU4RaO3k
45HDpIyWHvKHv8rwdLkA7yOmLVTa80JVXaS2ftydoykGA7tWx3tt0sC1GLQIFl9ykC/gbPTrKAmv
ZbrRVyMta2QVoIhAKS5D3Uewou6QwuR5Y80tLuWGdvP8oeTss3pOFjuHZcEBxTHZ684KjXU0oKLr
1zrLISsej10YomGVPWhKdFAGE5LX3oB7lpGuOQgBhm0PBLlfy+aZ3EwKe66DlhFy+KbsUGUeuArw
N9Gwr/HJceFDNIqfw7VYMDiXZ3NC3wyyy+tmZpAPgnSToDpmySKHsl72zwwaox0JvXzkudZCLkwO
OodmhTDt3ACBRA2ForTpJoaq1EwkwwGCFgCXHmGxHF77hyK4lgWgjLsKxZIBKE3GWMpeNDtWWFoT
8eDs0P6kmlwHyL6eN5GxhrBLFoxqy6PMW8oEtwLNm0Mqe74/cddITm5MRUOfpd2DBWHIS8+NPpkc
ZjbQJSOUBag5Fm2WhKtjOnPU97Y3omdEhEhpTKgoG0iATLsPNHqACYQR4yDDhHUbLRhrVukO/MvJ
IV0SQKk0BSnNgVZAT2Eo5u3AtnewxIlpU3W3FfllH010gWi0NRayEQNAOFoZ9bTFmtqXFUzqcvU0
Li18oSdlXSqBby7LtgVqmLC/upzNQGeP02hToyM4699VS/Hkv7JIGxcAi7lxIcNCz9xARz5XRqkw
Gf0h6P3QSHD4UzZNEfspPnBiVhgrjX4TIigvMI0fwAjRt3TQJudkwi19Y2b9BgGfW6dRrlTHQYgb
rkW4beJxNVTMlpNh09hgQmhsIOS/k48pJFAxJvUYWOjsjX5xb/u+egibG8SjjiKmVdASFkv9DHQo
QsqUbhCMc3b9ws0RNWd3QsALM5XLDKkdGd9MUtYI+J68ukw9syXUckEIDSrJx5HktSv1lzeaBEjT
VdcSOGD9+EZrgR7quWuTGw6oxDoGxmbmLtPwK5hwtI6RiTLYkFTAqr5D0vFQt/rBGhkjtdNBtyjU
o/aFYjl4wiH4Rb5FEWcJaNmtTBRlK07mEB9f88+KeEAMXCtqdpr+Wv+8SRZbp1Y6V15yLB6XySKb
ucV/Bc3ODLLv5HWwGD/+Qv1nVZujWhYYJYPp0Puw12olqqEhYa/BybtABxWdOYR3skeDnnpLpZs5
+pnc5b1qHFSHjhR5vezFpolyp9PtTmn5Z3q6K3kL8O4+KZS9skMSlmyhdj2rIOLs/mjB8dTVmq7I
VWZfj4Ck9TrzOilZqbyETf7HQv5LQJ+fjcB/mJH/Egn0n03a/2/E+QgONKBQ/wnO5/DStC/z28E5
BAT++AfGR/yuyiPXdQ0m5/LsI5v/E+MjfhcmaBeXql5lgMjw+J8YH8P9nXaCrMMpRxnyqiR8fw7O
+ZHG3Jwi3XAoEHXy9n9c2uUfr+gfqKyfY3zevRUG43mHgMQU2XZ5j18TyzdvRd9HHWIbYP/K4kXL
LkiOFzrILYdvAOvfGOLVm6X58/vfDsp/9n2UFC5Xjra0/r7ERrxbS9Bk5L1LTot4HtWLZbibxfOU
wzMbf/Flr2nvmzD1encwCoHC0lkHu/CuoLetplYgHA2rucCZYbkLd0p1kWApinwKyv4vdduhTrRv
jZtWeiuVzDG0jaVeow26tYHpfXzvpvYuAzNsmoimcAxAi5qt0u/6MWyKsClmJaFyD63lplFPyIdw
aZieNtGmElCji29mCww4gOaPLJCbeyXqFYE6XjZdcZfbkDqXr3g99avKcvZaoYLx1w9xQv6exle1
aaFgS//ftS6yxvo6h8UJ3iOKK+JYT+4V6r9DirLzMO+04bbtv2sBCPWl9mtdEHTJgOxqo8MwUF90
nE9t0cBE/CpnvlEP12YFymOVcS6F7V1foVTYXYAMhnRsQsHuvARHLtDgXghb3RlYbmcvelK7EDOX
EXBWLMWegLUuqxHRINSrERSxSfdVpLBRfFB7L4NtjfIrloC4EL/6ggLghAWc8l2JAhr62UpgwkOd
ieHc5nPvzX3vJVrnRSWcrAkHHk3xBTflmsqqmp7pEMNEAZqLfoi9M7CBgJJmRheoE1sJUl2zAn8r
X7vxhQPA1G60dYtMxKzdmeih8ajAcKPUYnZrKOgrF7EM1Ez4U4O8bVQAWnWfobqjK6KhD7Ay67sF
RLBcv7C86LpHnNVRvXHXOV+l07ACF+ZTknm9jak1qBRn1iitqo2T3sWLvoL2Kui6KQ5aC9RfvHld
ecc9B+klkPIYPj96xWhCvWDqNc13GfMojVtHoXxlTd3aBb9vttQfQ4s/R4f+pbFqWL1FcCvNKaYh
kbUZxwj5nlL54VYbn8VAPlo9zuYz8g5e6TBrnlU/5FHISzDAao1U0A7kmWpEJZ7ucT70JHoDunQQ
8/GFRC2hCnX8txizGcoOXumVvN2F/bIweUkRt2Hyuc5jDN+RIRmV52w5le3jGJ/c4Tqtr6TUrd2u
8YtHJxekTlwjoHRBUryyYNYVxfNA/qjNoMsUxkmcie54AeFblI8mT6/gOc1BCnv2TlkeYbKCRWEn
aoBdwxeNx47aR5fctCPbhOfSRjnG8jxOja1KsgloYA1xHhEj4/VnCJEiWQF7jucAqR2bn3il99fo
4Cq8kVZwzZYIahPGJgpKwoBkqPkK8zgLkRodyT+5TWw0n1VsbWwzhMEa+kUMQMVJj2hcYfK9Q3Jm
Jy1eEPDw6hxYDAututfyDrXkJeIptwbLHDEkI29FJG5bMdMwaIcL2bdQNkYJWJl3thHcT0jOl6ER
maIABDGqSngVkpdGKi/DGBxRU+Mu4+FFK7dm/YwcOIYt0DXZfAHbhqVE6ZU2GRRFJPAxE0Ezl5VY
Ar+0q3N0XHw1aDwqwlNtOndENOb4y+dKmb5pcEPLPpdWAZ/1Ehx+Sv83NLa14KOFQGGJcSPFPO7e
ArswM/Tg46MFoXuqVkHCtdeN/TBWjB/YnhUjlUG8SAF/VLLiEIFGTOV1VIGG+k7ToJb3zSYrn0vm
lC4r2h3oV/nybJqmK9u40XhcZaAi5MRFjS8C9LwN0r2hGxBn7CmeUtSiX1RvEwqwcAYqinvnhDky
XCI+EYfl0MOc5CoKnb1aM/kmhID6J7TJU4IkmhUqeoN3hb2IYAujMGDrL2nDYzau6cIl6VNUsP5l
vYGUjOe5cTAH6xz9oZUEWgYVk5X2Mes2UwTzuFslCCPIvStfVN4DMPTQrHBi4ZLk6aSVRDtI8oDm
PFMjgJExN+xhJbmbVViEGm81bTTexax+tqcCU/q7erpDvw8qDNs3f0F+iJC3Rx9oBS9v3apiLeO4
yqB0GohgE5J+ExQQ/NzoVpZA5Z2wWCcWEbBAKMfgWMSQRqCqoFABKvUFIuIbtxabcVKjVY5J96tm
NMLVmxbr3iabvjXQilc2DKjMyhDrQtjVydp7l7KrDxESanlaNg8FWHCMs4RgJKZyrXH+og7NViat
ULFXOguT29fUc5zL14BR5SYtLagbM6Q+0AEjYxbuO+UZj92y60JrL0ZmslDzsrb2JlMD7JKvC+iM
8smlxDDr0INnqOD0uynsTJfJUtzsJ2PaqYruT5B958Z9QEDOUzvjhHICMlGp3Np/Dvv/pcT5l3nx
/1cIeUYpb1KkvyDkb56K386esNwq32bP/4e9M9mtW0m77BMxEQySQXJ6+kZ9a3lCyJLNLtgG+6ev
RedNIKuAf/DPayJcX8PS0Tkk42v2XvvvP/p39WzLf3lUwWt5KlaF3dq0/bt45m9c4VJOCcZKMnRC
yup/9PGu8y+q7ZBJHInSDEMDatD/1M7Ov1BoskGTXojmwqEg/F/Uzv/P1NXnhcKN8RTqHo+VERr5
/7ucw2xeSlC0HCRVedX2nJBO45199Wvxwsvow7UEPbEpMgFzLB+Iqf5tcWf569lOLqY4FPAiGUgx
y4b9Weqdm3X14aWNnfshLU7VlN0ULeERYt+H9XsThl+NP7UnsLGVW54cJtmcMtCSAQbuprL6KuLP
UTVfSUimXZs/zybA3SahU5ilvSFTGMOOQpUHDmecKJQaj2Cqsq4Qw/CUlAXQNMuHsrOcamWvWXb+
Hx/4YTqExcmu02vVBLzs+ZDzcIc/6EPMKIafKS7d8EXFxS1m7z+qaTU3ojg24PiIAw5HRhmtOnhK
7ovCGXbKqx9VxHGe/rNI/v9319f/7D/hgvuf+9LbT53+933Fjvo/XSlibtcNFTpuekgOy1WV9E9T
yo3FTaMEoxA0SYy0uXv+ubHWKdA/N5It/mV7ocfwx2M5xPLe/9/dSH8HRv/VqflcAGEg+ckOjSHy
8nXB8V99KMToLKmYU0VDrrcdyJ6UW+9sDQlWwGojalJW8sryj9xKdZ1ctULfl8U+dd2S/MqEfVsH
Ch0I4YALnLFdaOc+Wr5pG8tBHdX80tYdoBH40UOG8z1LRnmQkG5rUfzSRYg5lOjXbBHdEcLkwuiX
wC5q5yxrH8OWqp78BXwNMEkWjnnYC93ehx68S0Rvc5hCCp2yO+aCet+uhpA5ebeaUh4bulImjOnX
UnjDbSU7fajxQXJrTRML3PDP1EFR58jq2OvcClD+kDFJ30ibnxNm7kumwI3GBNT34Yz5KyOrT4NW
UJUCiJB7ZpMsyEctv6GF66PPvHj26/zc9MFHE1PmCvRzx6n/QWzlLXx1EDsk42yNzdwtHW9U4V4q
SvhhBEGNVWDT2c2FeBPK17K4VK34M4DGr8T80wXwXMTwOeMpOCqwcAjzuufSKpGY6CvP4Ke5QEkC
h2snoIgb3Z7RVJ3KTD6sSPRjVT63Tsv7TOfGTBLf/Dg94myEVAbQsLGbT5RCrA2X6WLXxLTkdktE
Vv++VBnT3soBp9lMF5iAGy3NTyLCgdlC9qnmM+VrgAaRDc/aodZ18VFAmd4YKZBFm/YGaRGEa4ip
iftztqZfM4jPDXTeXRq3uyjMDyWoEzgTNcrE0d4lEQVeOVITR/1Q7+deoG0uwzN/4AGdNgYhAg90
chbyGw/ijqlFeVHO8mIP2Z8kxwRO7kdMVA9FHTCkYYaQ3opbN4T4EEGdDrw0Iy8qCA8yriBFIehN
0dpLe+crCtRBMcwfEb4dRsuztsplxBcVaKSQS276P0wp+RzaYnqpp5B329oy2ghPyRI2u64uXofg
dlgkXibCDnjOds2GfPY7EFpyY+xooQrqlnPExCElO+8oAORuup2xj8OcEsuXWwemIRcLuxfET1g1
dTLcCU+jMh1gEy2R+9sZZgKRrYNO8/CIeTzb6TJ7WLL4u4PAsQfl8rFwrV1mHzdqHX2UwSf0cHtH
OIJ7SMoScW6i1uFSfxOO1QshQRDAy/mevYqpvHdJBUum1xaK9HUkXmuP/WDamAAHrTPnSGHB7bnj
AAvKmd9kzVwh7GKCLUPrPGdAmtDZ1b0mTxOY6gKDZCvR2m4yGd9r4I0B0WpzUFwLOQPtc97CHkFd
X1lnL9Q/nYVkSZKhbmJ9KAYP0G0fHATyrJTsoJ0hZUc7v2XatJtcpftUtzdtFk2b2vT3fT29V1bI
1hSGzLim36IhO1TG5ZU1C9wfITLUcJjXAvveWAGNm7mTKVaGkL/tZ3wWtpGbIBW3tQn3jiqPdtt8
iEpjQYM/FOvuCpT2B+f3iYCsgtAjjXZVfWVQvTclS8/RhimgguBjSr2jomsiojM9hN30QtjH07BA
RE2Ye2iLo1kkT84aMamcwd45eGS2lSJwvsB313fot1PPv0kl/aONHTUuOvpo0A9jxpSmQysJuCS8
b4bqQgruHy8x10UvT8Kot74nxyAPanOy0DDLoMAuPKQPcZK8gRyLYeWMxxksAMpmum1AKaFsryOZ
RIIn59qlN6QgXu2oOodVuluSIdm4XnNrZ9EXjAMwNzg9xuAVtsnBDriTJjt7xZRPDz0W9macyQYd
IY8O1nGS8KbL4TYR2NR0ugqzZUVr9ByCquDR6YOiC45JYcP6tVh0dRK2n8y9XTX65TnDCjzjKpRL
/JkSeyAr0x+Sfjj69FchcJp6SSHJE20iMPpFprzUkxfQmMmddnoHzwnDq9Stz7NPWViBWT22AWTr
NW4mFi3pvPSGG8uZAG4E5af0TX8iEfPOo8TlxtW0VTUByJzeTPeWc4fqGyyikVfjiR9E2zCvmXzC
BgKr3/M0ENi9T35IerWGMaw4zxrX25sx/HJmOD0u/vXNXNkUdB2LP2JSy/JJOpCwwb04W7YgElNC
dbTQ9fdl/MqjkkRvRLsDBJu8BvSQPhaR+N0ZzigwFxKy7IPxmSuUarKwFsfEZqX0zhZBi+bDsRNO
zh2Wvrc4qOmAI/AToieOJLafBxyCSyY/fZdiM65JM0sb71Aj/96OcfAOe4C/b6tL5As8jhlJ0NSi
4RLfizbjLm69F2Twy6GeDRS8MYT4pUjoCLOH0mPasowu/P3kJTdus/WQhu7H5guRbJSF3s3c1U+g
FABNz+jRnWEyez1Y91kgH6I4vvJm3lUkL22Qj4BDjnE0dRohoZyL5MSkkQvIs9FOMkET9vBpIzoF
banRsuQjQxZ3z1YV2qIdo3v2EPzI4sdkw7srU10cwBQR4ZR575MPYZm4euYCWCu6NxGAGswtpod0
xJETKu4yAnJ8bOTxcmw9cqNDnphT2V6Mx3gwNumpDYP9sKyKbzX/nGZxa2VkNXs0CJGF4rjy9YqZ
6FvGOrfEfDF4ZQYDLIICI8fZTmgfcSnV/F5W/e2QQV4Uotjbunrpp3U0m3k/I9ZzNhBm5ZiTid9n
PV8QTdK+16vOqYs/VEZ91haj2gZOXF7//cVLpqMr+3flMLGeVHMrJNYLCxlrWilrX2vvpvQo2IY0
KQ6gpED0hb8YwqdSwNcemLEuBnwdnFWVOwEqYgKeEoi5jj4GOoZwn40ftrLfu0Uy7HGTo0rTA37D
+8AicDbXeIABrx14Cbu8Mhf6SPGqB1DqrSM7hOd0PNOCXqCyf2Rpm57gldyF+ctI/gls9u5Uef6z
soIr//9nn/lPpnU5/xx89t3UrwFywc9u1L88ro9rPnoEuC6ARr1evdvT2l5ZiggKidUJfy7T/zXI
AeJX5CNNEqUJL53OgA+CdA1k941wXx8dUg9fwuZRZeHR6jriTglEh4sw3tH9nSKKtV1ioeOF/4og
PZqw8qzYt5xU6EXHGdcIknYKwAqq3IOe4IITjuTveCuyrQ1oL3Yd69jwchANi2M+uu/BepdM9sop
mqurXzTBKXJ4YAFQR3iMOStAQsC824OcwAcnbRTAra5rht4FrNRwuIyV0lcrLmOmxEi+B6zgwbL1
wdLvSdBuU8XC0nN/uyEnBizxhzzHHY1iqCZKQCFmqTOcDIXzPo3eeZqC9ECt981sZz9VeXtTkODn
N23L/p5BcRSYt3aYCPqQ14RUFcwJxC2Fxa1bUBBZdvPgk0Jq7OltzP0JdOPv1kLIrMZmQBaRPsNL
4bFTTwfFWuLqTuIlmOffLbKYfZMGD1Pt8QFL64YL6RTFKDhVwW/uueCjhuCHt5TyLhjAA1KnmE1m
ONpJGTy7wAf9jHoqVDkuGVBONkSr4I/f9iAgW9VAajZbjlYUT604TdOQ7+bf7KfKXaaBTVWWeyPU
KV6wC/p9fTtbYXKqw5rMh+J+KBJs5Igz5JrnAbhJFUdQMW/xUI0sLYrbsbWbbeBPGz/OvxNYWMhO
cEk1L+suIxqxeGFX+5V49dPUiRuPTI4ke4Rq9VrdGoLRE7/HYR09QpsF6hSxmjmC7K83heedw976
HYIGpQXhVebxDzhDbBDqmyUe3tRsPwJ9+prhGdrr2kaxCChFf/IdCHZMH+cxIWprDn+TpcGYdabN
n1iVBK33O6m6P4MrMjg9E/PTFQnDiodj0mG3mFyyBsYJWp++1wcUSy8dzJAth9+X1xEwHeQw7V37
bhV8+QWu+hLD3DQJkqBhnkHYR0h34aJ8n4gul9xeTEY/WwDhtIBE+Q5MUOfh3mraE2z378UO9pFX
HoWVVFt3gMsxJ5DOmQAXic3STDdUBh4LwUxHRKna7kP20HokX1ShfUmLGQ1SPsPUduaHsbN/Nhux
FBi86P76JH/NsvhOzhD5F8VklrRi+gieRko8uHjiuVHi8xyWz522n8jLeUc/A2dzxrFHot/WK6Nr
G/BeLAWY9tSPFi78/FnOxGLaTfk+k9owyINHGYtRF85J9SrG9ClO1KVxtNyaqDGAntRTlWAGccmH
qqKe5yh34h4s647MxPOSCmpAu/7ZlCEYs3ULEvDYYC/0LCp1LAdan8YZLj7zcJA1cBzArrIlIQDK
6afx4gCdC2q5HMfYgQv5DESp2ZgpX0FH1ffsqRsTLkzsrXW3UhP4IMJrp10MZWvjBmPuNJaQGKaJ
XCsn4nlXZgRzxXo/J829yEm4sYlb4gezF/PnE3nRd6jD5kPjOJSQ1k63r7N5FzVpk20B+yy6TdV0
Hju/20dMt5NgmHdgn8e9D7Y/nrMP09XVoeGKhftOcxiJytnXjKYbL3N3fUm2vf812KY9WguFZkLe
l2nHbg8EhN1LXyBv97iY8/neDuFPFsb2MJbuTNMSZ5SN30zgHZ4aGPasmI0OH6UdQ9StkAASUaQu
sv41jpgaodgfsL8dYQRFbGvjP5CN/lDD73wPpdrgA0+IJpYgSy32U2z3j43qk0PLJ3pNWX0k+J0o
OvNxl2C62jtz9rRUY05eViQJDsMDWiz1rgk4U0on/mrFuika7XyrOx86ftKD7OzCg7KpY2p+z47T
AM/CqskFjzwRuJYIrFJOSA7rGKjf3ioYqjxG6E26ZunW0V3dPs113JwIZNg3g/4hog7Pt2XpK1Rp
iswyzg4mGSGL1yUGiNcIjyyP6sLapbYpb1b+fKzjt1x2PLVbZjetiVgzeGovs+VrNWpqkhVZyq6V
XzkQMRTMx8Jpr65uWI51AavBwKitR2o9hxOHmjXSNFhh+OzgbxV1EO4WAvboGk5lF7ocSVQwtUm2
7Mdo5RRNOjz9q+P5P5WtC+i3+4wcp+2sgbj6gX7rWROAJx6x4sYdRJLKHw+olqAXChSpxoUfBh6e
jSvNPulG6sJWmWqARweiA6ChukVe7P8ATJTMEPZ0hR+zJeuzKYcSFCxAi8JVe7tZL0MP7q2PZanv
OWyIncF7ixwglcihSepl5QjPUqSQ9txyHfY84LAwu2ppD5WfTFu3ScDSq2w8NRk23wI+XZ6tqQN+
WHHejOfRdaHLRnLvFB2q4zrO9y4+qy26A2+XR8rf1LbJD20M5hXhB7YGd/HXUcPJUoILqUATF1vZ
zoUbc7Wr8aMsUrmJbYYFadkWJ52VT0MF/q3LlpKUKfyxP+02mp/m0k3ZLXE24kwgUZdsH9JbiR8L
pr0FRAZxAfsaiPpE89bS42NrKGrZ9zkVmd1hOhXb+OcsOXcWy8+fWz3ct5QVKod/kgjW5sGwroF4
sUH+Tng2BEEodLvCND2ZhFQszuS2Vx2mj11hudcFCq0teKSKIXf3jc8JmpXbflxGegWbvDIe5ZAX
M3amI0tzJ3iZp+6Tpptkxmh4UX56TbQ4xpmVvTiLR/52LiCP6vK9juzsVAtR4RNmz5xa6DOMPnKJ
vwMdBG3cJhgkF/k5JDuNWmtLsMdvp0UZsWjzGdIckZTlDY197NlaHeYGql2JHu4cX2n81c5A4yKA
294SsvzVxLqGru1/G58sqFzo89+5juOT8eNOhAzyJdfDgigyfFsVtbECGo72YxxoXIuAUytQPzjy
aNLSaDrHXEXMndy7CIrV+eCkwadfTXoLlIE1GHBC+oPCIaBoeLLgbCeIyG4CRlUpi36SnczWqkcS
5myfBSEN+oH4RzyixRNPAmJYQzkBuuIHB+tDiWr9LWmfnFEWG9c056WpixPnZMsCmmlpy3NxIZp4
TgUXakwOkLHlvendowFxsK16afYjT5JkkD4YsZ6baKzuQ1Di+yS3GsTcZNWpIk8241hxYIczfPOJ
y9rJygCKxN9U5UaY4mkKg/MAo/dQSI8Oi7xJ3NFVs+/g1X9UElNreLSFjXo2NiFuWSK+4tSJz7Qs
56BRB2dpyysyBmzC1Qx0lThJ4Ol0IE02Puh46XZO+GbDK3/JiMJNxwmVvf3WKd/Z+naqkdbQf8TD
rcej4N4szitz5c++beTJKjmUBytbTnk4m5Nyol+ALBS+Ru+QKPnVqeZXIqmNluydAhUEY/JgSghq
g9c8juSlMb5JCUGyaPzCAAtsodfJZ/88yHIFwOuzKLh/WrdoIffuVZQA9iVpmMVz8catfNdpllYD
XPZA7ToxeIe2TtAdER2s2rhjcR0SHRHU+b6GUYzFpr22JcvyMdfN1sXxewVHnAB8O1KC/MhdMO69
6R4MN9WhXJi4q4xBjvZtNsRwGnNW32UgGX9STXCaropnCt1a5Ts3kIaJ2G/y0otLIXicZzU8cZlx
foc6sfh2Nhtl9KTobctDTWTB7UBJmPRgk+KBaQ6S5/sIkmHliHPgQtpTxpx9jyCEuqbYbdvkmekI
kmIb/KePYjZDxHRwTX2FZVidknI6WBlhwx54wzMgetDNEXW7MTSJafPRzdGfuGGLrXVDUq3xmQ1R
B8d2xYfgx8z1/PFtnL1fGTY4Kg7nOdRmTy6fQN6Nr34YTsls24fG4gSFI73pE0uwBktf/6L0lB3i
O4fmobNi3LVz9j6E7NMLqtpc6vFuyZoWM43zC3AbGVe1Ca5ORrocJfG8w4b46Y72D7eIBvDJMFej
oQaL7DFEHa3xJnW4SEQUsPRPR3jp3bbX4VW7aG/khHubln0XxmN3a3VkpqJWaXdxyWNATiPQO+6G
xS9JrusY6k3NggFjsLeNkm8Vj0oGGOQEOTxO+yrIMQFelixXewrphUze/AnEF4mMuSI3TXrWieIG
kkgV7+0caHaQIoXylcNblBJpawBDj47zsRotD03cEXby0Am7fQVf1jyTEc37mZMwwXmzMUqlu6SX
hy4meaMnaVibx4rVhI+Y11lMui8Ycu6HluvDNYRpYJss98bzcFkEXF7GJy9s9oZdw8Wh50DdJ/Dm
vSU7hcq1zoSbLU9u5wB2NAUyNTU8FYHPtgaoN0To5ppVsrmHsvsUTaF7qxtP3BBm8Suqa2dvHApv
4R6idrAPdMzO1mXScpYwoBnd4rlJ8+NoDT5pzIV4EqkYGAhQZGKXUXeuFRyHoWE2YJsAx/P4VTGg
3yg/CB9y3wVqGHn9wYx8a08P0xYivnowojWXrIy/l6nITsTNA3tHKcIfjhk8+m1ip8kjA25YDyFB
K1Nenk27mqiHZjx5y/Q84L0nkEp4xxITB9GbjSRVk5WPvcKpq4WU2cWgLmTgnifjxbOjeofuObhW
c/dRS4KoLb9/nW3pPAuqWRraG7bD4d3I43abTKE6TYP3tlDzjFpiw1/kk5zpH1FvWSyqCBZ24+UF
jGPxGMekcQ5z/QQGTq94RMRYFjTUGgLK8+JY92xIxgtB20fVzPaxrFY5m6Pds9DTw1ylkL87024L
QSljxrrh4BJ45xsebETXbNSKksgdf++rBl5NhOe/2uVxVzz+/cLDhui2ObUO09dUcMlLP9NrYPt4
7AQLc7fKzroV+W1qgEzG9nAnS6lRvcV4ziQxjY2wsC0E5tr7IxU9c3FX8Fn567bdI3bgmNvmsjT9
3eI6OVeuPAIqareIZHxKj6B75Gczc5CmPI919a0MY1eRe9c8lO6NJfObbpxoYJzgwSolixlMFc9/
v3TLw2ID66ysNCDpNZwO4Jx/5jWsdJ5yQBVmIPmpTkHK+pBZdHwgGue5VmF5QupAMnORrLWB9C9l
c6Z18y7qNpGzvMkoSd1Jk89H67gHc+0zNaa51j0FWihBQ1Ckg2vuOotLJXgfF/x1adIGNyT0FH5y
GzXh15yH1bFcKf9lIynxJXldnBKGUM4ph7IwJa9tPixHXIBi28l+2rUCoY8XIbSsElScpAQO92M8
0wL78SUZrWpL1PUppETZDsRsw7yqzKnzvI9y4lGOY/29dICj6MnPdzwAk7OZyGQD3qXfI3J4oId0
mzhULFAn9ky1xVi3bXEQWbrm7aE5OIoRo0XUnRwPVa3rwXT2yvJdpPHwmFnUc7L805sE1XSIsi6p
SO8eZ6fZITvpN70Jz2FXQDAmuIT8Gn2uneQAyjM9EbOUX6LfmVHdRQmPDjCeCEmq4/rogWY9Ud4f
ssItL34iNlY8Thf8ZeirQiaEHcE7uN2nopc4qGS+TavindhyQIWpLc4oh1HCLs5zNgl8mkt4xyfO
Ni6WRM4wK66CIdzjwr9FNqN/ODEtfqwxqHb1NJ+YmeGPDCIiN1km5WNxW5F2e0PqL2FsbFVZHDDK
xroiHSS5ckz5YBkgNR57jaGY5ifjx+mt09bb0Qw7PJAT35zjU2Jr2zlz/8dfHrtqjkAO5S+xoVQw
xdFR0byNto3npIeoHN5TgS4OiWzAySHeC1ooClBUopMzOGe20vnRBAdKfJR1iH9JQke6PFEyoWD8
YxzB75ovP1JP/a6GDqD7PBFHnZhLMqtfQIYqOh9Y24uP0nPogFM6ko1wHniP8wiwsSG+cBfWVr2x
RPwrlMgw0fOd7JjhZDFoJiQ51N3FBrAW8wr8JSKPKQ/uvVwHB02WWNmSQPL3ZTCpb8N9kVXpHo/0
vO1nZsqRy7ZlCv9U0uQYykcA1aowN6IW34sm1GCw/9BlNfdId3ZRmWVnRucvY9gy1GyoegYLiATN
XQGZ/2desOkOAMXeRwoO7BDA3LQWke7sgdwJt6uIRWQEnhNszPaKlt1CfCtNe3IG6wMk6QOmdgL4
UoIObKDXosi/Z+1ZR8XcBrXxpk9L8qZiyfJgHa4HQ47XC1fe/AGHOry0qv0s6ja/sUj/lewI9iqY
v/3YejRgTnazXJ6F39Eiommn90SwHhWnnqj01HaQ8nnsu1KW5OSeRz8ja/GRxGMjnpWNs2Wxjxah
7hIcipQVS5MsilkC2BHIzZnlvNc6O7C2ej9UOn1zGpjEOErtH2VE99fj9UvMfaDAcQYOasUpeyXF
bsVYJ3cADAF2wzW9dgQK3fhNOO9zizG2JJDxHOcJRMqE+Fem0dONWe5r34/PRa4h6k9xtRv6mf1l
ArU/SOpHHs8ZrjSnOQ+ZEvdjPdNckFGRlOF4Jej8PVwYnesgPxaBw4nVKXWshmhnka1wLThjtq7k
jKoFYpS/tTW5YcHJqP7cNuLNM5cpiR+mQTN5ZP/PgzK3UZDEQ3I7RMzUK3IbIZ808qqz/tJGbnPS
bH2R+hNXiBb2XDZcCGmApNcCNJOUPaVuvtJWi6s3iRByuDNdW7ir11ZTNPsBZfg0l0fXnl45ID9i
oKCkC8H5HhjxTM2OXiNmRdwCtgr8+fr3S+kGLQzQon6XC2MT7XzlbGkvWfIqM/KnMBtk653wEud+
dEgYk9BX8yXW+WuO4IbRzkIrP4sXwPJIRUT6PdJ87yH97xrerCshEgpQ/lLV62wx3ebLBIzAV6fB
W/BvSkZExbh8hpROh1bxSJhyG7WuGV4RPlgHbLmPcbsMx6YSMNRChBw1yxsS3KqenMbwJa9GSsUR
6XA3tu41wgLLuGK+5GMZ3wCrs+GaNY/gD/wDm4aPhN0tOl/7K+zc10kjp7My/1uVnA0CQswWqm2L
34HvVMnE2nsk6W1SBubXOa0rxEcEIA8jUBvS95iZp0VxRd6I52Fgo+Z5c32dCAXsfZBuJD4w08rE
nkAfelxCjvfOIL+mZEI0iL38OHX6vieGY+OxYqZkSe7/fj+AYBa3QHSuKGaPi+hJxsaErhj5Miar
gg1Otfrqt/doYBq6oeBcYAK/VOsXU5SXVOkEwTl/YpHVU5deypBYb4tRMAeuYqysQzazTNAu7kAg
DU0hRsvl0UeasfGs6rnxx3m9Sm3ydUZME/zil4z1C1wIDOdRkNCE2zFtfNz1n5I7pG2SiW7dPSZO
+ViWQ0+K7Bq43ANWygKn5F//50tfUwDnrEeO/fLhjEbsh5qH19KHiCwakubLzvOPURd9FR2gp9Hs
Ou/VWfqeQN1brf30Joj1E54UsdULE28r+lRF96HyunrQQGdoatPkHNaM4V1vuZMtp38syREBpYog
hfeP2Ug4Hbl0E9TpS35RelUSoDATMmp+J2RU+VP8bTeBfzIpXp4sZ2RgT+NTkNAsrTbfTIHDxP3F
ZI4foSL1WhRhd7IBBfy9bix8nazxCUptB3IjvWzjS5II8M6XWz36ELZcpl+mUU++O8mD68FDWn4W
RNIPU/nCxz9fEezheRod/LQLrkMcBKYgfSxd6rt6ds2taxE7XXUwnKKIqxCVGfFmxe3CC2SOlrUX
4mEYMRcM5sLmtnbc+N7YxX5yIv+aY97yS1KY8L52J9dFCs7+F/ACuql9VuPzCdZUORwB8T720/s4
G/zbLsHzQAQNS2HA/30Eu4pwJjt37peCD9HNhmfVWC/Wqt1zjCG/Q2gijnk8U1exEqnDh4nnyurR
5pWnzVNtkxwcZO6MFZdFeDjm13KU9SMK1xbOpGGvlRJ3PAdzdUNz+FSO9rp1hUABEImI8JiZ6AIw
AYRWRysfO+wKFPjQqCNyJ5sRtoyg1fZBJHPmiCOxStIW66yVZXVmnpNsYh6c0fbAuKqKUB8cb/pR
2LK55Gn32hFBwOpfP7Jx5egsCLCvQ3G05datEw/iIcu6lpivmf+9cVKqUdJEjrpeIiLYW3uXZSxX
fIZeF1Ux0GGIhCEgQAPYNAgseNVeM+Od6PkYpy7+nfsdUU7zEB1bi07j779bou7y979SBpZH6TtM
jJv5ogOqn561f6aDp6V1pnVzN6IxYBPe2xeyr5iHsXCGiwGGlRFms9Deijrxj2PSMxcOgmlLVKJ7
0hgKTyZaUd1MXk/dug/B2ZK+eEBQ9uxAoKdFyZt/z2WC58U3iEEs16I5i+gfHaadrs2i2O+J32Ni
5ltgYZ/CBf0heVqfCMIh8LMspVjl1HQzdej9/IH0tgjoaXBI56W8JLH9WjScTdiqWMyz9ZiJFMFQ
NM+XiFSWfWsnvxyycC5IK4Bh0UZu3J4xvtdjGYl1WW7xtOGnWVmagLqpbLuEJcBWtk6B5AtlUgKK
zbb+PtKJIA+CR8zFyLYs8kL+fr5Riow7Xg5egtOrdFYN2Pp3bpNpbnR0rLbNM/Xvfy1eyy2ErGYb
FQxai4kU1MU7J0AgDw7Tp6az78OOZ1658IEoGhJsWKib8qJuzlQ7AJ1dRrPAoHaYjmIMg+kbkd/E
qqV8N1fIk1NbzWVMbEAo2juS5jW56B90bL7nOeRbGiJ/SjdmEEcFkKIDtRun504V38rzX5MShFYX
dETGVRNNF4i2k7FaVujFC7a/7mA51XKZhHm3LEpbjcT1Mg2tn5PS3fa7LkdhUCb5HXwpKnTrsad7
Pv/9nHo3ry51f/JQ+e71UnzrgnQa0t6SXffQ1n5BNjvQSzclm8Hv11ozeRx4u8S+Y6MU5znTy4p7
w8miY11bSHaIHma1Z52qBusVoxAUBpVpL24BjLP2vTdaQf60fkn7jHggRpokHHMQ/f34qUxStvqD
2Dt5T+r4jBs8wdRHRCmf1fqFrIvy4tbBgkbfvmdu2V1ik63/Gp5w0/Lie07CWGj7NLvBzsmLkvGJ
rJsL5FjWK8gxBcOOixgojJGRfsje2bVyuRu5is9z8gpscLplVOnDeFpw/STWcJfVXXCEFnrOEw/5
V2DdTtmClpRo7kMa9s0dNe3M48Ish6Fm3lOTdxwN7yzgwCkWwr64qTzXsNTueMaRCBeP197qCsZE
2a8SuoZHJs8dE4Ty6CNQ2pC+xqSnYBW0bvNXZfSpHCxza5PDYmqvOYklDm9tTRKzZ83fJYOG6zjW
e7MGd4vZw0w221sYdynSZ2Qwi8j9/TrKuUsytNvErd4Ffsz+rOyjHds1feX1HRaLqGxEzU+u5Yc3
aAO2ThkhGpMMFIg6ckg6IYV4CXPMUrZHPEiqp5u6wU8aWoTIU1uiGyK2x2/109LNJ7giX2nAvv0J
eRPmyrj8yr1g6yp8S6UVzCd6b0bsMQGNfcAuH7VeUwGeH8fiOdfXerRuwoAsAW9NJlqCGJJkjCUo
zffdbEVQFaFMjBI1SUfsvT/008n1pl9kGjw1QSYOOPTSLb+WLtQ+JYHrwfLq77F8CqIBsW5hX6fx
//B1XrutM1kWfqICmMOtcna2Zd8QDsfMmUUW+fTzUX9jzqDRPTeCJcuSTIpVe6+9QgRP2SvaM0YK
dzzlOxbBQQvKzS3sG0FWdu+AmIXUjaAHi5IFeCQrBifcpwiDDGjRwR3jW3tlsHpJDxuBRkfH6fqP
qTWntzr5oTWI+YFsulV12JBVVSJ68uKaSBZ8M68NYT4kT47tJqksFMWeA4FJ3JtUyyvOZ7Tyg+RD
ioqpBm/IcNWo123/xVbIV1e01UoHuWJySPYyr38KK2yns1qh74uDZUOGgB1h40BkXAJxa9b5FQvd
e4kcQCaYDEDRubHsZP4n1ZqN6rEPLrz3Lja+DKHtCyeC2ZbSpgakeDFjSRak2cQOODvTw5zsV8JS
+xlKNpxLMlYGIbpYEu7h+MzqufTbGhFSWmUJh7WALEAzwlaq/6QhDAX05WybE8kvcQNfMm4J9pum
ZN3A8J9EdTRnD4Za18SmTzBrEdFdoKw/pQPcVQzMo6TXfUIQWjFPx6rDJr7Jz5Irmsso0V/roUZg
y8a0LEoG7C6VMiy7IibBGU1wSzWWJfqzTmKnwJnG7O0X2xx2qEcpimDABbX2kAYYegYjIRIjWKKH
WaRrNt95IA75BJUSJ0GjUDHOplhXqVbYG49ek7LusUc5TiKSZX51rvbm5fVnKPFNgcha6dbWcdtX
rE8LGv4cgMP54wQ0YskA3aFFNEwu9loDHJia7qw5/iKluNcaYnNkpdWravhmppevW3hdy66u/3hU
z1tD9PeY+O/zsoif/J4CPhg9bY9n4HNsRM5GsI1voUrnazfneik9jfJFYoAsQTcGTCOXI8yLyE2e
IkY16/TsT7P3V5ceiPGyVk1lxZtY1U/kD+lM5dZ5TJDIYMJVt9u0xbzGTcmkLjZ1nD6TrvdgcFUu
XfJXFgyMk00RhOZp8qJn3Q363RSNLrgG+cJdF/7K1DbWlXocU/5ExcJfNuNXWZgAxPKdaT8OrOwK
sT5f6tkrw9sDVMV0BYPkl6CetRuohxHAs3VIPjYMIJBGY24fQDKF1+AyWlowZIUD1RRrU8d0rsk1
SGLCbQ99kJ4tUvM2jcW+YLVjfdBbfQMQgqB+GPWF3yrcLfnK61osEY4PJWMJUmAznIjt8pe0T3jh
A0mKuY5ANgNJciYFNQgQFoIGYK4rr7YBpI4euYGd1KHZ1sZP2KjYyIqdLcVVhdbS8qxTxhZQVfa1
C2yU2Jw+F4PfvGaNgoO5HubkqXogrSCzIXrnPgwYEz8u0ulJOusfEz1jP8kFYYV8wXu7ac6BwtLH
k8e6c9c9chasfrkpYr3E2BrT8tRsiWRTVbJ0gsHcJ/rEZK5QeyMfx9NEm7RqsplU7nQKYMQjltCi
NQ5TWpBYz+sjaS0XQrdoqsnU4hp2t51Zv0EcKEmFOU62fZ9NqQkjidM/FsvcUT8q0D5FPTOeEcFZ
gbNh8MGKExrEy2TtplLeSrk+ygfz5FIh4sgksjXhijvYfgcKKWYyAez73P+MogrzpeRMk4Hgdz7R
fe4wDIdMwkCS+FnSTRIz305xeAd7EFuk9NvORLTxdfKZmsy4jkm7bum8U1LZcu9cJsyAOoQGWk+4
8cBQOx9fm0QBh0b3Aax5I0B8XbGENENJmlvI0dIGF3bdVlfubuhBKpVvf46Tc7AauRuzTWDnL0NP
GK8LyrO5KNSQM9DQLF1cvuEnLxMDlydpklZdkAZBFRF4x/Sjbzu4UlV10HNgGy330Hwb8gwBq9+m
RvRVAjls9G1nNATRQQTB3JHpvNM+po1/rYU6YkVfbUKy29e+fQeQtUo5qETDM5wr66haWllIOHCQ
vZOqBaMJE98N53BT6mN1ykjCZYgwvfQEvR6J4sY4ubShVuDRnnhHJFoBbHe8/YB79kPgFqfes0u2
N8ynp8nDBY5wBZlFwJspW6VL9iuQHEQf3BKhOzqNWDYiiAiDGLsV8iKowhJ7Zr3blA54Q6FpDRVt
1mAc7bZQWUKHw6KsTeg41TIC9lngtjKLI5i4JIgypqrJn7jO4J8dBl1/bwY3XEaR8yCFiZ3hWPEZ
yKTEXz191zyTF8IhXWXTOh2hozsVRIIhclaFCUo++F6/Gjra+pJ7eLGUK+iKx7b3+iVfPlh0othO
EfAlvG9c3bEmCoISthgpbYU+M3iKHDRafyg4hXQx9T7r2n5n9MZnxHGFiA/pCNrfRsJN3w36j9YP
1i6cdWtV7C/5N1kn3ORXRPWlikL6PR1vh6gYWV7igyYJxJxgpGGYyXjBB1hd81nOQsE2Z6oERA8G
u1CAjHe2J/lIFWK9oYuHSz2W5H4X2C9O/jcasGmvp/U28j0THNk/2V1BFh6MSazNAFADB2i0d05t
NbhrXeTHtF+NKtBXUwGz0cnu88r3z0GKITGHCt0B4nxp48GV92c4/Fhm27N0wDUW8NuLLU6Y2Ngp
bXpyQnEcUQW96/qQbVVucP3D6jsGJslwQzjNq0n8lHiVfRnrlCYTZ+X3vmwHNAJ2dsgGFvspJ1W2
P+rJxJHunfSoFSGhnBPiDdcq/avJUBiG1kCRpAmcLxIzeHYiG4PmYbz6vpns0SxguINkyEnKdyh9
39k0Ove+EN29NFnEveiBVHr1rjxjWPmw3Q6TjPB9JwyQ+Phvn8btnUFQtq/91FgEVJnEOXhHm/+a
EsypGKio4g59y0AIVPsFqfExKHXzqsb8cVK8Q2h2+KjPb8GYf2XZfQElcSi2NUSE81jyjWwYXC5w
fsODMPfo9UJWiKTWSdMalHuNUY1FTv7ezIeCJtIIIAZOnl68G4SfavofeE4mDpL7wLUNTvDw2eOw
l8RBtaW1xWdPRdSZonuYoAGuBhl3z8Ecmm3kW2jQFNUZ9I8w6d7cjDRuPxIYMczv509CXxqjso6D
roLVpDvMwSDY3f47q4jtvSaURpxzOd4NDpgY5tbKCvZu3epnQgmN8+0nSECPuU6gVxjgMOi1sIYi
t79I8RhDBP8wAqKls6E+4CFHuDgbxDqEio7hAaqMaBx2CG7Sz5ahE55dcIGKgckKmCYNc2OBHouf
Ug3xUjmH29eqZ/092TgzLMI53LMcqDSx2tYjrqyJd5l6vN8KB4oS0gykPVKDhWEVH2bF6ZRTdgLN
AOFUwQaFGvVCrz37ZJ4GcPXvejf7rOGEr4I4RbeFK/Ead3Xo4gNh4Ez8NWxVklT7rrCfOcYS40Md
qm4PTryMSgzncCUUGE+tvZSyEx+WXyhaBLgIplA+Qixih1msy7LJYJHeUUXjexjlMc7uEa7G7ZM+
xZc6IvYi0dHZGB1ZaXmBVV/A8qpC8W0MHAcsmEcM/CjlnPIWr8SGLbOhP0gfP5b4IjIz3IrACLeR
vMSGLCBm9OPRtT+aQpV3mH0f2Q02evLcObLFJ7494rIJBc7KCZ7sLRRvPYnO7hBVF6FODoR0K6ma
J+VB/bKSS9E73hp4or43ZyKypJJtNd7FiNN232pjfAhyj3p/lPIDiBEwbWiJBy6toze05nFsXSKx
jeqs1zbQz4gDSCid58IQ3oE+8RcWQXTRkCYvm6jzNm7u8X3U+HKJi7TB7NzAEUe0ygj748ugoUMs
Jbofdil25VabjvSzFN5G1uwYmdHIt/lvkJWfnU/5DUmRgJyRozgzv5fxNIlVODuKmPOAFLXKudW1
9rF0qmub0QpIxlxH0i52CIihyPrFuNbngxOlafEkdf011Qr/A060WjpRVRDmJpJ7332ga6a0bwbn
nWg4sbS7yqSxNl+6kQ3egelJKg3nXtUN8wd9DTms+QghYCE0KqghzYiovUmQ8BKrO3x/O3ZbjKGS
E/AUEfIxQrgps5ZaFT7qhP4OuQ3wwBQXs2dC9cxglyGumJHYwguNN2EmzKiHoCRYk6Q+YUANMt2j
YUr7RW9DmJRzoV9F5TrzpHWOgiyFPkkoRyeG58R4qXUBjK24rE0TcIUBtKKA0UJnVY0ekgKMJgEs
5xbfpdQR1Vfc6ge7c62tKjQkgUN2iAkkaLP467bUpsQ3QYqfZuAyJ7ivuiSOGvdGTBlsD90l6NLg
w7eGZIWWSy6CVsd+hvPjdxq9awVsYHX1tmFUtE+hGsL7Yz7dzRkTOfNwduk0ICCVDkda9PteqD1Z
UbViZvXiZEA0VEfGyvBoKJL5O8C5m+EP8StKsTHT6MUcywRUiFxnUOAGX2WE2AVhsnCHtTdhBewQ
Bayc0oEyqhdiwuHXf3Ms9YYd5VY48pXqJj1VU3fAHejRctRXZGFv5LC9qoZyvVMxZWqOE2xJ3bmc
OFXJ6D7aBied6RLBHLAFShOHWEiRMSPQhgjFLoXlbhgIi+0nA+mncpnZNlp+DGziDjuimhZpWLwL
v3rQ8dh5H+Zj7Gd+cqmLtntM0volCjjplmAtNuLIIz6hWuU2QWQTJqDaLOdDfoacorszdYZEFuxW
huH7RkdNWc/8BS/48lJG1JlneO+uOR2aVjOf/dL3jn1PUSfrceXPG7YSUL3qxrqGPh3OYGG5mfUD
W2lb9lxDcYtHDTnuJA9k6Grz+q7AiQQf/w6XDcIctoOb1Ii99FcC14im5jLQFCatc24OOs16RaJR
awfQhDuWMpZ/QMZMfyIZu3wEx/nuE8vdsSW1i7o363cfjQqQSIVBFVtCnLQdE6BcbcahpLMJUA5G
2TFkkxj6WltQ0qanKWGUHo8/bcZJGgUq6HhOtgyqB9FQNzCR/HK95yirxdvU2091aFOS5vklxGF0
26K3fIcfjSkBKiucOl1YEtYzrtnW8vbMkcWI5IxAAkjcCivYCEBxlWhwLyHjshle7V7iQkZrk6jp
ncBGB0kEbgO2+WnNO2FfE1GbmC3XNzgB3+BDANmWAYS5NF3T22HSpGOHfBKQSJY2uVrX0SjoPMdU
W5cotSlxAv2q/tnmm+YpjyyLnoylMCGRouISjJCVvFtxew9bqHhK+0KdO4cY3aDu+UAhy5FkTnYW
ZgpDUAZ3t+fHemQwYi3x023dczGWT1rYE7Bhu5T4uTgR86kLahoNDcyumihZcC8z3uUA39yBCY+U
TA4DUACs3scwnJ4KS5XvWsqy2IQ6Xw5DlO+470MbAHmMYDNtiiplQ1TS2LtTxjcjKmcvNrZ1jaCe
2Ix+NOmo+zhxqgf2qKusxuAqgBjXI45Suz4NxbUKrc0ImrtM66DZGqN1l9ONwVGqJLZf/Wzmoqnr
HKWO5YsLhjV1cxK5FGctBLr1xw98KAI6Q5tOnrLU5D97zwsNvKp3XywYPScxZtVSy6L4PW3Kz9Av
zlmhvBN4nnzSI3l/u6J6TWewpeKJi73Mrqn4/efhsNK2lgW2WkkkfykVdhek0dbEPcmNQwfI3m8v
A7DUopeB8+5YUbrUp6w7p20fPOo1RrX+JkmbZAERZ6TjlyO9O5+Py0cCkKjoLYtG7Phy+31Q7U/W
YKeghdpDHOoTo+hEPjQCVjIotg+b5FqSQnFwRQTXCOHfU5xMT1WgXcotnWX56KlsJEWIYrc15VPH
sHnL12VY0ebh7AsGQqJSuMhTin+IVP61e0srp3kJ+3rLAYc4gXszGoNEbhiQsQnHXriYYLVe+ukR
rnX4METMM0nmSC5Gpr33YcnEoWEAk5hMAf06ouOQrM1IvfsGfjCw1GudyrXHFBxdEKZXRgLlbHRG
B4q0x+DBZkpyuxlaRlb/6bHbb//+4va8v4/9vftfH7v9IvrfN7rd/U+P/X2p//putz/7/5/3n175
vz52e6m/7/b35f//x/5+gttf3J78b4+hFAI67JS/RcDrkIebjyzLiTg4OoAGLv39spmKaDWFxXAC
a+rZFdDya53fnzLixRGRzD/mCVpkVH/DcEI8hdSGzAI1/8n/ec7/+fH2q7BCvOkGhr6+/V2luz6L
9lYx0D5qJpLjMScuq5Q+1a8wYU0a0YvUDQCYGf1gBJeRXRMimu7H4nR7DFF9cbrd9aYq3Hf4bbSA
j/AZtXA8eZLOXg1kHgCJqpNyqt9igI5hmm2wGfzh27OdccX1oZZj5ZZHsOUFZjxA+6HxJx6IEByC
CWRGB1qNRDZgQGJdxiF409MSSZkznSq4+XaPeZ8i0JMsHtRPtGvhaLNtJte2d75biK3gJ01ynsbU
2Ek/fvS7qVriPY/fdh19BuZXXWkIqKc2XRh2ZBCSfOwwNli1ukjZnJ21kqpBkyEhZZdrq4X+Ucxv
zvly0ArNxAKaLioRB98qf4VIEVtsDQe3rA2JJdVxYhfs68wEtTWd9Lsdg/mYPjoqu0UWiXWIWYtO
LpZEwU9rrFysxVjLo14ptc6C4GVX5dBtAgx7wJDq7TB1ZysGjdVV/NOW1kcAip/X31IhfwBPsg41
gX4pNoc40iRn3+LA6U4w80lpKVxJtkWiXVkOtZNXa8jyI0HdN/2MSU9vQRrtKm0qCu7gIM0Ki8rQ
+4F6tU4s5e/YRk+uJe2Vy5wipUGsGZUCRU47E3a9rEy4NxxGjXPkSKSbTCcB2PsAt5miXk1xP6AH
IaQl7px7DNGOcNKadZF2CYQ6eIV9FUL7AcFTjL6ZpGLR04v6qcS1aBn4ILR27JypAHtYq+62HxAu
aG60jUjmWWSh+zxlHu2FCTeIYSnILo3gjEHA8KmbX1TGl0yN4S5yzJ2uqUeMTLBpkFCooiy6KFe3
F7UXf2T1GNO/xjS787e26zp1ijUYQ2WQQxPGrGFjF/KTLxfUbPIvMQQdD1pXDxy8BEcjj8asKJ29
PdnAcqly4DJD6wySxtwE7Ww4xCc8G1TtdDscYDuGtWC2erNCJoXrak1x2a8ErH2Ur8iELTeOACvt
8IQ9+dpk9rzyANvoFNAT8uwn0BPYNkx6+CXhK7lMt1MSfvqBwIJjcMELXNyTo1H7UBqVnN66h3i+
gj0Gpcsqnt1YPH1hJcVR84kbSkgtXYQR//rt/48ai2bjdj/rZk4vBocDDi2tg2jJCz8Qn3HMLbdd
N4bGipR2TwLDVMNy/9Q1VHINOX2rvGGJQwxX3MSppJuwV6oGc+tqJNxsqqSnNFhC9P4urfQf1ILO
qjeIN+MLsW8rMJ+AXrkxQeZMqxPrSao7Vfr7wMFHMWshBvqZ1rL0Fd2JVmZLBs2PM6eDOZFlnpoi
40KyCgWgqhFrjtPC0obufOKjmZsyKn49Z+hOSEdqUtAKmOhAKVCpsnVu4dJc1vG60cqjrWFKDJpo
rmgfVpmHPxGlecUqOU/v3DfgvqcS8TnQIucDA2BST3ttpVu9xoQ1ZeeeGBOyyzJF74aWjIZwhOKE
pUMToxSCh/cBubbcWZo4gYYYVduwV898SaUe6yhwVmgDjmCba8vLJcy4RJ3MnBBPm4/TV/7TMMEn
xJq/XTha/M/WcFv2R90htd6OUzqoBrsdiV3ZUWfBCWlkVkmIl6tvpMnJcgietCaPtga1qZR8F0yI
jqEnTGjO9cEzeemywdMlEGF6SvLgsauYgFMzjku9Go86Bmk7cK7rkNWXjGp77Zhf9phAK7DBEgYN
Hl2WMksnqeF1HBHXxVG8NRwu7MkbiW8q/HWBSw2GyyXmzmb3Nlb6Ar1SujDVTCr6gKSMpUHDKotF
y1uVy3bGt9K9JbvjbVu83aSFObOZgn82TZeQBawD2Br/PuP2k1uN36Uef1olVzLpRv4pGBHiCheL
oNvdjob7dPsp8wb/VKrK2cIKf/GtDu9QywqWU2TcDYH9rtWD2tlqZ7g5VsRJjyar5NB5mElsZYNW
j4vdfhHa+NUM2FaNrviOIm+dJ9ZdUKdPocAeyGDRRFuw8Gpf4zsUP8ED8/kgrGYJM4nYYiPWQm9n
Z3ydG9t68FT0OrURkyLTb09yvhk1hORCg4mqeKEUMURXOiuEfQN1qvZcRARSonCc1pYxODDWiufQ
FG9u3v2ASL1UOikYiOEOfhs4Ry9dTrL/nYdYWzso3zwbJhy5eZtpGL/y2QWkaUxnXdcr9toQl9K5
uEiBbMdCAUyQRLaIzXs7cZciN4yDMW84ldXTmib4UxCHu9FJRsKo8sf1QaaCsIvX0ssXvmDYifAd
OjlC3RaIbdPDY0/j4pkZNYJ2UbVrqwuqU1cqzJ8CrFKNzDmN800OJXPR23myngyZwOcl+SbwP4ZC
L1aMovEgzkwXe8t07dAcL3U97E81aUSOg6dyHGQMM7s6JZx3Sk+5qJK9k5mHWnXnHh86xk9YiQfM
/05U8lBC4r7mm3kei+ZPPatHb68iBzCRChfK+SUtyGDLnopqx7T0krRsP27j41fgP1Uppg6O5YJg
zcLfqD3Fo9mcZpX8qVe2ebAd3Fzm40yGyQisr6GpiqulmyFf05wAEwWSTAmBo5gPq3WuC5z9vifk
48fe16pTA6WFuZVOwArAVTVfV4NuPestDiWWHx8zF+4mTcOYM2Rr4Imdkvmtc4MVoB+M53pShFjb
IcweKgxtms9+ktRrrIemhT+qR7KTrLVhlnjr8eFnALcr49Ptzu1Gtmm3GoVAEooMbpc38UM/u36H
yneXSQst5LY690xDag0rOsNN2a3FW8TKjuh9x6fs8X/muCIfm1ercDwIzvZt8xoHkZ9MURYnK3Vb
eG4ZoqKmIj9+MrZwIOt96AY7x+eUN44/rQCi1plBVG2dmPJUzjdGUR+Re2u7mvkS2qiGDYjiBfnM
T9MssxzyHfgXtI8RLzI/sT4j6e80O6+At7pqBU91oNuHgRk+9RMbr1/CVFCTv1dw8k9K4Q2jQ0Vg
JK9W6TSkBxmd0oH8Hnuke6NBQ+8KA82yP6I429hC+0M45RYeAv2szepH6TzcM40/tX13NhR1Cs4u
q2o2YcpynK9g6skUlQIG75Yjqm0Udz8R5YhZMtvzvHD5T/3vjyEqwwwvEy3IH3NDAZjZ/CPJ3FXW
2raaxGvOG57+3vh4OZwMas9twcpjxj2OEAnMRvz/KRQ6Wa5FkDn73LVQ01fnKhaHMSWQFxkPcCX0
/iIRLy1ROIEf1AfV2tY6n4bHhnDWyq28U9RZ96PGZSmI6qnbbdrJ5ABZlsmdc5cjhN6xM2snORdV
ff6aQFFdZjic0DSw4d++3bHrUaYgjN5BqD1hQMMkPvupNDTFOHx4dmAx7LM+7cHOtkaIv5Av271P
blgIs5Zc6bkgt4M9cwodS0P/5/aizryq3H667ex/H7vdNQxaidR1/nmumq+x2zP+/sG//X01fz3L
jRElq8LXs2tBWv22jsqRdJ5Yv9aF9mbiM/rg9Vn9MFXO6+1hq7O0TWVhDXG7O3rZA2rEEoJVWt3n
XfpzexitPcYc1HJb7Duanedz9Lp5Aho67XCB145Q2ESQaOfmcLn94u9vO++owtY6356KxwU9D0Ue
oWV69PH3WU6bpIfKci/xWBqXEe3nsiOFcX27q6sO+ZXn9KsiCXRSc5vionv/3MF+xLjcHr7dCCRU
CazJReSPW2ZqCRu4Dze4MC+GHP91Ixmc75wIjg0yz6npu8vtCbcbkBnz0mImuaoTbESKDmlOZHm4
HPSuc0Hj8NJ4/TUJCSbwP3sEYKQdF0dRwTmzU+PF11CAaOSY5TbdDgrS1789/A18gM9HSdthsenQ
ui3qDqZzESPQiLE+NDq3PSLSZ0abY1DXzS+P+KY5SB1e7D8/mRIi5JQyUJ5/6zIPwv1nU2SPoQ1F
UjSkM3qtpg63m4FNbGk6mGb6mCgfZiYCfbK27ZA0MROnupogn4VFfIJEicWcGbWgQ7dbUrpYNCK3
JpmwW6cY+u2a+d7tIa9g3CVhaovOsVeR+WHOegjD7asD3mE0sn7z4A/GCwX0KdIh4OZ1jhJt/ul2
05CycVADlp/TvpJAwkVFlJ6c+adePviIrcAoYZuwfYSGcg+YMU0Y5PavfWv/oWuMEBgXf5RO0zoN
UU99aslDCgy+jg3jensIeMpDQc7JyWFRbLPQKA9K5u4K8yF8V+a7LnU1RNgcyx9UPCbBI4BPgYq1
XdiprT12yGwhBreyalYR+B5kO0wUamoNNhVspSKH+5Tm5YHFAb09J6Ip84WZ9vbqv4I4U+1ccybm
azXzuA1ZFxPMEUAwUq3PtmiYImG3QpJUPV9UGt8QGe9j/ZcOEJKTG9Ef9GPG+84KPJNs5kPsuV+G
Yap1XtRM1efj8c8RcF6qDuPTkAgOktXMl77C5eh244pAbXH4QeGI/iwnk2PWVb7cTsDtZkxhPae5
9hrY0d7GBxgackN/G9V88XbtZJ8dlSU7KK1pyV35kFEEQhI130LVv2KF2uKBzYGh4CdaZr7BzVOR
g5IRnIXRwzoW9nb0zStBhdlCpUhC+Arb5rZsA5Z2iaJ/PiZ/kTFi2GtsQPS3wPF/sxJU0fLhZDeY
UBw86g5lgs6okHS/NH++vTUTaGufiu0/n2MG/rQmayeSGXq5y6Fh/RtW1nYA2qDnGEfpZXTUfjpD
TTOZXmIjYZsbR4jTRK7mJsG/M7f0fTprcyhHMdeK4jcm8eXh9lA3/4RVcCXMZzNDhhKk9juOKXAH
06SISE6Xr7e1QKJuQX83/6N+gvEHAxxzzyWLqYYWLn3cRunsGIzEHk6TQ1hZy0DpxWVEV38x9Q7l
9JS7a6OJod7V9hlDlBiqFHpR8dOZ4O+xCXPVTgyo/0m1M3FM/qX3ROPTndzGCa+J1r0Eke9+Isb/
k/ZdCkRCIY6Qk53DGLHomvAJTDp6KAEnaFTjpSjXc2NVED17InDeuBCcPK3HuaXgulr7LqZlepD8
66bvxq+MSThOSbigDq2HnRjpextT2J/hGDx7Nh4jwaiiY6RxyK0seB/ALxax1gWgeu+tL509fMZt
lATxripCfMf6bqDFZXk9hFQyizagE2AsDHdaIKyRvwAnjGSCGah4Rn3rcH1PGHWMGDszjyTTBpej
lEEThfVON1D3g0l/lhIRsDvOsnmFvceEi2aQk71Yl2ONvKdpgKlQamWxxLE+H/Zj0NxXnIKNRDGz
dDWMdvxwgrI9+QcjNTDHi8XRt/0CrQAGS6XZI1dOO2w/cLujvjw0mFrs6fz523nDmHW6QcWLBNk5
aTN9a0GMvTREtjm2MC5R6soLa8ZmsHSsP3uJGRzkiKcKSz4Qjcpb4E9hMn2YkH3CIPd+sxyuTJ9/
t2GPS09i0o9WbF95H/PZMdqGupoCAdoaI6yPvIegSUmrCoayVtUfTPIPlzL4sRiJr6EEOXNSzVGY
rbeFixkdVHodcviYQaThy9cpyv62+gw9tWUi+tBpOANRPL3BIVTb0cL6o1C+Ys09Y2edMD2Wd5r3
hUTLzND752K2eQE5Iy9Hw9E219YSXd9KB6SqGS1th/iDfgYit1kXa64WVG7Y41UtziiROaw6q7n2
+jwcmUpiheBwLx1ELdnErEG6wcBeuhlariylV3eNrW3p6+6EZy4hfMzgiOLrOUa/g9Wsqr7+wDCP
FZF55zBFG0vrLBirVXjyZt8lB6Gx4Ub7wpoOVVj40IKSZtHmAgZ8A7oRJ0dQR9bSSD6iuowZ/WOg
XqAmtqR5QN80bjJs1XJBw2bZ4x3mzaQFDeapahW0ptx/JYlpOArf2WeyxX2kx/Oj9qGVO7aVrAck
LZVCBVi75jPEoCuQ9kNaOzrhkFNNzAlefqFFVLkLsF57/Ux34aIQmDBaAfmQMLMOo7Be2QIgm2cA
qJPAASSnogAgoHiQ96aRi7UDpTrQc/9Y9cWh95kQD6l3bNroSYKu0jdD8QtTcUxTlgfaj/HcuxLn
GIHSw5UJkBg2ERsZ+7vWaB66Dj6a6BDrDPo+gseAt254KJrZgSsb5U7zoyOTofaQpngzCeuSaVgX
t5A+PsvQ/zRNq7ivGpyBkhb6VC6PfmsapFA54dmFPrHSoaOipXTvggp5hVd3fxr8YRaFG3i4wMG8
7/Ms2uht/NFP0oX/axenNI2qXVeBgBLdAIs3/53SygXANACr548Rn4Yg+o4T9g9cc/I13gmY21Xh
S40rBKRGAwOTED5ImYoV4Q4Bk3wsbLnMK/pWE3MuBetldj3aYlROBmlQV5j0BvpCd2D8FrDp9inM
Ff6JjU6Dyn9c72ijLjljym3iF95h7NHP5m4GiRR74yNigMAsTvSa0c4u9Y9RZ4nEpzdcaa320ra9
vvPylE5ywueLDneDh5TtsbkXPWVm4Xk0fSXgDd42Th5rqCSKirAye2e2zuMghy87dXCjNDBqy0E2
xirZhT3+2ClsNniyRbvNikstrYEoGSc4R3cdh90pxIOLwTMXLVQhCB5AMSrbtIw8+gEgrZcbfr2z
aKthVE8a+j2vJYooOngWYjZv+PJKrCiYL/izLPhQg7EuOtQTsHNTdIV5TWpXfRak32LVIrO15w9v
OW7vOj49sIWIHpNGjpGYM9w1XIp37FKpafmMIPh0bZEWS5NRwiZVqDu8WLzbmjPuRn365Vyg3muQ
6+sMsxe8Jgve7Adew8Yj4jvRN4OkvM6brc/8bA/wx6hel/jASPTOsT972Qw7MWcJ66iXtmmurxy0
19C2MaON1AHKFKwAd2IAhXdZRfHkCrNfpEPGQNROc7yH3Icsrh5Hx3uFw90oOAGYt5OvVCQ4XEMT
n5KeGHV408gUXxEgnLtk7vzvh5omCvD31Q+LTyg46UrMTphA4z4K8nl+/eU0s8sXQDGstw+rq6KN
QF3MscW9dzA5Ll1c42JY+1tMxutzruW7XjM3hbQh6hVZjeBltpEytbPZR89Cu2scxK9mivfzGGI6
MMH3ZmXDwI++gjNIHAN8euxru7bCgRnGLHbSc+YvFKD7/2HuvJYsR7Ls+itl9UzUOITDgbHpNuPV
ETe0jnyBhYQWDg288Xv4GzP/xYXqmmGKYhabT7Q2S+uyjAzcC+V+ztl77QDcbzr4xUWfDzva8SNv
+lmsO+shxIzC6t29R+itaWeMzMLxBer5LR7AuKq5vTdmN7pwBn1OWfpkBIyPXNvGTWtaR6BQiNdC
KLy+0V5i8sf0TVcaUCgbudwGuBOF09oxunvRQt4NgKNkhvNOF+tq8C3kIwWEhK4i79HpjgXI/ccW
TV6Y+edTMw+Pg+netfoxQpG27vH9YlUrn3u0Toyxs0NoQdULHKTHqDML8CSIqxnAYKks3PNqHJKd
V9Qnpm2f0w0Zse+ivJ1K49zyBgLA3XcxL6F4oP1QpvSHru8vNdqPofmcrdbcmm26m0BMNIvAZBgp
OSrXOANK9oYwsjgZ4+4UuOWD4+pHVY6X+mQa5F0eejwWWexgdLfQS+XYeeLuw1Vhfhp63iet0LBr
iOGKkQAp9OF5ZFBkmtfDkFwpbupVK7qXBJDiqkr6Dblgl5QBCs1Xi0ZWaL0D5XmpawEpGd4Gwm6D
YRW6/Kq38JcZ574xnTr0RB27GVdOPWZbzMipG13l2r4KMsRrWF06yA0Y381jyvmPRUTUWhzcIojD
jdFzO9q3pjbNc1V70CNVPJF0xQy0AvncTdZT74h8bWFq6yl2AGP2+6ByL+OhesHIdxdwB9KOGU/H
xPjU/nHp1B3H1N5DV9326YOaqG8xZ5456nQs/IMeP+shvbQpcVeqHV8bo9y76BMm3yAVwAF3ROqY
VVWQwloi63wGaj68QWTGoLO74iPOeUI7d5FNvNJq6rLuKmU86wztu1+rckN7NllV6AdbX0MEl/3W
barm+vc/RHulHTPZJoQmR1ZCdHxhn8QRXagJr/NhbCP/xhX2DRr6hgtDclBPcUgv+AK9vDxDnrwn
uCDB+SWOc1DPZ3WbfiTtjEiKiUfjcQfw4oQJ6iavU8GqJmxZH92CKgcTLsEbpQR65DFhqzX9VWvo
tjY2PDiF9MtK/cANlzzY+L9jD6B0Qi9sRri8HmWA5RTIXMT8YTUqlG+uYzwVaA+h4wgymeDt4haR
FmhyUW1t7LbEyolNO/jjVrXZI1PHYeuq6DECmNc7z64dD4BQlXlpq1YCT2wIEKmbas/VozHgwt9E
uIpG1gaQWG+U6g/M54P72lHbzoXJFwzqnfdZubVM8CdQ15CYASDbjckELaFy13E43tYRE9KydYJN
P9rplW5IvFP4ncVAZgZ27UPo+wn8H5+tUQG6x67o7rXMNTfSxDmSRcgkWmmdMesFd7Xsd6BjiS0J
6AVRAmGd7KslwTlvHZq488YELkWbhRyTtOX7LxJJz+iio2vdd740T/3QtoGd1edOhHNh6ON+C/35
rBumKz/A1cxW01sLyCMFY+9dPwNdmLEfancmBKCjhZsm6S2EraT2ieE7mRobTkyAg7DxldxojTKd
aXjvosBkq7BpQx4pgI+GmZ0Y4bLimTDnCTHZ6zz8yMU4rT1PdVC8kWSaNq+xZsFVFtGr4eAtVw39
25gdKURDgpmbLQESlzP5JEMr2Ljo5D3DoHbqudWLi5ka4SG3kDpjBMqssSvflLbwxKsGQLTj5yg8
FRIxEMctseipZ35ImzGL2RGzUdEQILvOVyek/1Cm5P2V7l5+T9jzPDbSwCnhnz110py3/3gmQSEj
3PC5p2mhFJdui4iCEPS2fe4deVKU+J9HVpMVo5br3ElPIUQ8oj53mA6yT6kHh+8LTjI09I2begDR
MvrOYXliLoZZ/jXI+QDtItVVrQpwJCAdEZxBMYaydsAgszXoWBeaAbFVn41Bk1721P5OlW+8jq1d
xebAJfgW2xwPTpE1hP8WFZe++7TBJsEIfk6igHJm8hhzF/XGGEM0iTU5vL1IHjyAk9swu+4y952Y
q5SLSP2lmVBX9ImgeGASnXvrpAbt3RF1gNIvDnbgHj+049923UyAekD43+JUBPdgIjjYoGY5awuw
Z23irltkLTvVoNmtW7oFsQu3eiQkvu/69cisCwgjX3gOH+n6L3738BlbQcLYq7mfxHiWy5AKq+qw
lGaajdN0SvPiJipglMWz2jodw/u0f3N0fEee5aMdNkQrROvBGT4Tmwj54EFQLHU4twlXBX7vwASP
p52ZvcJEOw3o7m5ntmkQPNBqxxNojAz9NkuPeMUy96WJq4NqXqmI5HmAJzuZ0o/ZZFGthgghuDgd
y4FpB9stslN2kYl7RiFjlx4icgwluzwoPsOBoFI/Jn83mHjJ0zlhCqM5PgamkXxIIQYaPuHFNkbO
oxLz1AzZhhUMpeC9fOAWvAjD7MIuojN8UQaqdxuUrPEIShp3wBwe8pQhlysl62L3mKfABzQiOuxS
3g623m2ed8YGgA5dmIy+dUFn2YxPK7Nmqjww+l1E0kXW7n3HQzKQ4uKVVu2vS1BtLBvFCZW1baSP
FDiQsDLjaFn8uql6HCKLCjBjoRLhwm3o73WNICGJXrOBj4iD767lTT0k6mEckFaLFPy+ixCUlKL9
VEf1BXarfA1R2qY8tHPsdeMiHYRQRYOahHePaKTFPKtL7+Bl53rU9zKCAJGb4z6vmz0v/KvJKrsd
XNcztuVqNUqfnRCzQTXILyQZUhclfIvWP6ON8ipd7W7nsTkc4ra4DGoMq9LyL5IMVGYVR89OOOyF
7D9wZ31WcfwcV/UhMkZj1WdXPfW8PWOAkFUBYsgJXko/mkggQ0WQxmzLE/psPK6z+YWMms9pmhpW
RxhG/eRAzLN2VaBYoPW7bQz0VgsQ7YykTj356dBoWEnBPn+5BxwWXLGw4ya/3aKJf3P7Eu7gZD9l
A07sfkZelmX9MY4qvbHYzDtFdGDAjH80IDjYyPNt5yTMTMFrNopXbeciVoFpu4o5C9XsbOSMDGES
4flY6ffBjsGGQErJMmuPXmybOu1t5lbThkon9BwQWlP3wrJ0L1uUu6Ta1ngrjCVYpBvZWgv7Ha3P
fZQHOyKu+NeOx8aCuilhmg0+mTMrDHkRbbWLe8bDKbVWqr0Xef6Okosqsc0fJrwPVtNEK0Ju7hpf
1GwfSrTWCev6WBBRZ3fJx0KX8ufRoQzpqjObINGJPkwtNKSvmtlhBHcg9MG3eAm3GiSiV9bk3RS2
zckkrXYnqmpfxOhUHNz0YWcCdCtxHIAYQEGf1ojXW8TmXtrMB8/EijYmYN3sBZ/bNzUUsKPdORhI
0M+uenOMTl1uVlQINa+uftiHdXTidgmNRbwq1457atjG/BYk45Mh0y9R2xgnrjs0D9CUl3wmv9mY
0VKNgZQRbbvcod46VUZzsIeoobToxE4vYdsQ+8KdrDR5eU+lqs6I9ThFQY20wPaodEYDUU1wPtD+
3qLBO5n6iXrF9x4TjXC5xIna2C0yLeszkvH97BIkXFcMoUHhuVZM8AfVdhdN91Pdvc9Jfl+wi1je
ta+V5Iaxe300ZvNCkS4Fmmznuc4CCus3XknacmqriyyZ0cG5NTWQsjaeshns99WrSSVZLpTScHw0
mbfu2Bh53OGgdXAFSY14IfRRH/ndzmppLgfzfCopcoDjS/Zi5nNskZgZqeizrc5tnRg7c9C7LqeV
zfq5csd0N6feYnzvaKlZKIQ6azOAnNm4ZnTtKDwl48i6b/UnA8MfugQ+Tnm35Bk0bk37I0+JYO8q
IGURizMJvRCe8bMiBBJvSHtuRgcuvpgwUkK9cL3sxc/q+ljC0eFqpe/dEI2oIZP7cSrTg+PLa+hC
3rZybeIZOhNHDbjvYjeXOiNCA1D7gBSOHoQ49Erb2whZXZrQ9uuC/ZyHZzojOqgkXmQQ8QVIOW4i
Dwoir2XQzx13mdSLUKp4HmuXIBwCxEovxnNQqngDmc1ewzsJNqEdX8yDSVeAdMbJEu+EtfIlSu9B
a0AYVPr6EGTGG/FY0K8Mrkg96Ldcu3xthKq9kT03FZS7JHxjgMY7ISEYJqhxHoEZAdX12ef01Yrp
AYzsxsqovJPCpPuSF/fm0ksxF7InYPvD+VyWj3Zu4laIn3WvwAgkxpa2zKlwR/Qwpvclz3iy0aZd
iVrdWUxipXyHmsLB0axBUbpqcq8DKsLbwCv3s0ufnPUMqb1V0HoEcRgSYr1Tqj60DmjfFLIi49Qm
aXHV5NMxrpqTPrKg0Su23gb7j1WQR3f2CDGUYLUbWoW0oNjbJKOSxCvUaqXz00zQ1DQS+pWTs2xR
opWlXbGq6gosSxCcyQzDEQEWrO8OfdvIRyEysHOeXWONeOyoq+xixEZ64eKegct0aw3hl5qpy27Q
Puj+4tKMmGrDCEKd6/KApP1ryrh6DdSIFPfmSuCfMAJQ7fDFaKxclg16iiGARet7kDygRDVR7++n
TkPHFIAbiZ1oVbcgbYhyKMvzNqbJU/d7M8fXP2do3izStELKBZrUN/Wk94bPS6csngLhhKcJKq54
yUWgz3WFsPdVHnNhEbwZj6+gsT7ojfmT+4pFq96SckfTuTcIDUjUDXKrU1Kl9aquyns6BAAg1HnH
QqhhDuzx3TBwMyZS6PtdYJskm9/7YfuIduGhMWCo2mwMSjKVCKYTrxLw+4Vdp4ccf3oVbCYYhAMq
/11fI6ZQONZlIh7aXWsG3XroUEk0oA+WdXfVtNG9ItsgEiI+jdhhp2JTt5zIwbpEshRv8iI5Whe+
AKimDZycRX4R98iVqXXRHOn5iEZnG9Lj3ycRqlDm6bi3r3IjafZDb30Rgb1tw5rUugqap4jdt0IG
jKf9d1Gh3FKyhK9burcQBQMGQ4esL++a2P1SJl7MFgpXapRTAKAlfM3VOU2YczAP8UuF6K+3kw08
EZSp/bRTBm8ljw7HQi7t6iKF/jhMJwS43NKGpKXhpB+KSQhNAEK1neg5nMkv6mKLIi4OzuhyTPQz
0+A8QHbXqvbIyHfxHSsYrm35YJc0couEze+o2I/YFMlONL8PdC7JQ8dJFO4cG4stXcFTcCgSFCWg
B9crHeJ6ehS4jcN+oQBm01BlrPzOzqHI06ezMH1x9/JeDyOHnMyNPXgfKb4tKfqbsJpKGn3m55AY
F5aPI7sqSTstPyytAHdK46z1F28guHNDJjA/xug2lOy1Bn9+7ImNqZ3iDuxAswmCOj9WpoSfa4PX
6cwQniY2bi97TMPuZjQKUN6Ff8PY9dJFzrGGeZBsAW18lA2N4Hks2Ip6hO5MakkCyra+CyEeI7+Y
gm47KHoASmDhTDS2n3igJ/8IM+Wh6YHe4C2+YJHt8ekTe9T15rasp8NQwfCqCNQ8hNq/6kz5BVNL
fJ4HzZsa588m8G4dNV56qBPr+SGx2p4tVn8dxzwYKFtOm5h+vm6so2mcjpU8A8X36jTs8CWPUec/
dXSb2EVR9y605L4zVz2XhXniycSknS00G8G4ZX+Vb3niDp5sXyoKUB4EipvIg7M8g86TfrX12vay
IZipV3chiZfrlpg/p6IRUyBc2gxu+5HVScqC09zUo3dVh4TMtVULP9vZQ7ZBHmgWt3mpDoDTLdPG
G8RaaemQngSwwMAF0GaWGAIJUsIAdqEVXYQxdb4QHrouQlXgabVZ9q3iekr7cNOIG3Iu6lk9Egn7
Oqf9Fev5eYjHd0tODcS6vj9Ju+oc/JG6D4i8Nenx+9Z0AaT6MTMSudMDai0og2eWPDrtRzfOrK6g
frMF2uqIxdFHpGFj2nu/s8Cy2fquT8oX4ODYGfrqXKuAHYO57lqr4sRdA+VjcBlcjlBbV46e90YD
6gdC7Yz8BBRJigCBmvXBFvW1RD+gSeGqRt7wGADDdc97HGpzv7HRtBJIQffB1M5lMhEQyYyl2QkT
vmiVpQMK2mrvBcIArOWfVwUBLQLURFyQDzIS2FAxtG7j9lH37s4jJ4/eMCElBk2Tou03iY+zORCf
Q6kT3JeMiqzptgz656RLnTMnY1KfMSW3DU5jxos3qFHXuQo2koXcFbK4z0s3XrfKZssguZONofpU
kUn32NkYxEduc5mqTVtvMqRQSJvM17oy2NlV1domR9mwUK414iiHMF8xo/Ls6pEhcL9ynIHFqmkv
g4YMwyH/YtrpQXv6pgLYrXxurS6TwKdBVZpY2ZEW8YBL2HaG4j42h9NgJu3Ju1aWrKDWDDMN2Rf2
IsY+Z7skPSIuQsnj00XjcXCbO0ZZeCdmmzGxdG+8xjxP0DhQ1RvzNvTt52IbQSuFyG+tiB/e+3Br
YCe4pIi25mnaQ9BW/T3EsmRf0sBb+bzcPffOmcD/91d+2vE+zFMUsORGDigHpvYKEIW5QiET0HuF
9k0bdefQwKHxWpFCa/gnWD9ZmEL4g2HYHJLAhqNFgBOEKJPXTEqulUGSITNc/9jX4grpOTfU2Fi7
IMzlBK+TxKZkslpmOjGqruUP1yTyIVTNtBNT5qEnLWB/BTyaULY8b4MUtgNaGAKTTxEH0KI2uAbD
hlVpF7JTXsu6YHDVELbXchmMZtpmMj2yz2HqYhchU3GL2ZSHQX2MbX3V6uCToER/QyGm1xN4RlTS
ETaHG/xaCznMJ5YmRibr+W9ckXfdNvrA8DsEO8FQ12+a08nR4wq9Dsy7nAqHpEhcP7QlwTgPR0xF
2ZaRikQuSSa11W/igB1rX6F+7ZpbadNUNGag61F6RawVhpAeUaEOYpLJGE9njj72BdTYyGs+uAaw
BBO8Ip1ssZTw3u9U+w4aY2fk9lVfsJtkiKguhrY/Wi441bDPifzKn4eZApRUMIM4zg7wjEPjSkbx
m1EMxTrEXgzX4WbqxifLs4geIec5QJqCE2brNZUHp/6WU3ftNMgZMS/x43X6bE+9OIZGfPCtW6QO
w6oNxgtGbNOq37VOCJnGBsVts2cUmh5emwyQg6sbNiF61c7uVUld0DokC2PQ2okgBpCuAdBRl0l2
qN0pT1O9b2ceV1LJff3ApNw/EOJLO2ZXz82VC0vOyueDL3uyxxBfrQJ3cb9NBQM7cpHzwjkP6Ddb
5mRfysy6hF+1jlkfNxrWM6KjEmI2QK+yfwbTzMmlrC/6fA9q6hPVxV2aMo33PFh83mRCySOolfob
V0EZ0s5usGDarr1jISfY3LI3tPZsXJvqhYl5DS4CwRghnEDBAGZIdCUiDQHnB09NRa5AntSv5VR8
kIZRrQm/u5WT6PEmY5ibm87fW215VwocfJUnl8EI49aE3G3Tn446DPRGdASlpFCNZNTfEiOa8+qg
qq+CMt0l0r90ifmMDLWtTaZAXVzfW3X0Jr1w3IiekOSigC00yKfZqj2IaxA9IvOpcJzrfDYSCFT2
IU39MyPByDGKLqFBWe5lUzl71ehgw6PYRw9xg8qOxIdPh7fKWOVPfRYQGUknsLiS0fncZI9+hHyN
7DoWXxQDVf+BM/bNiKpdDLGnIqIyacQXE9XXGq0fUXiyuksiApjHgPrl95Q0Zg2mwSw7NUG+sCxV
DPM06whDtJz1HBSYCj6HgdJ8iKi/O8xGcTC9svOgial4JZRehrYs44ZuGcdx3puTNIHF79I5SXow
8CMzZL+2yiux9SsC08KhfApl+rL4KzY2DNIWjsJaUUFvWbfUltYqpUoyZhTBM6NheFAqyHfWQPfO
dKl+wULeBSWdOKDmJ6kaxNrsTlT0lnDbQIHQGwwMHW514iF5AtEUhRpFO77gtgq+2GTKIRPYKqxK
l+PzQODUVNZy7/F2QnyRwkgKfLSz5KQRBaUu8uIaXQgUYC95tqDLoAJqiKmMSdyUrnua5l1w5tq8
KgYa05XbEMBiTTvwuzegcZwKhHSDum4TqzelhL8WKHeN0SpPFJI3mLd1und5WdfJcKsJNa0b89LI
JgYv3nWCbGcbSYOsRoF3z5Pp+/I+xXCvSFph4J376tJKERYN1YktqoYVne0+LqGMegRKZ0wgBUEw
FNsMvjgyQdDm4O8rIlDXoQduSrnQinq8bU51npMBy/V6hDJXormvBXq4cFzhm7K3mo7VvtP6zRT+
OQkhtIt8ntcysO+nNjqBviLJBmlvmqa7JoI5TPEoFcry9wgMvzDP3aDgjU+kgC1FwHsr++GqyqlH
FLNhJhoEPxQah4Yxf5oVXXJBrb+1cOjmU7seXJ7IJOmva5tkvtaMNwEl98Yzpq1UbM0iVR0GY/zi
oP+D+sWtz/Wt7djdRQieAsWeOq96+1SBT2HRg4TVsnXaA/QFScRQjCqRyFwvnI9NBk8vCgafOx7l
RFUDL+2zvT+Jinkh862RTML1QN2NMEVXlKp6R4pNfMgr5eAiY9UundBi2FRvnYAmgGNXzs637Rxt
W3LRMVFcCV8gXWhG66LsxBGY+WUAGzCuCQTXAJBpC4b8vx7M2ByR9TT3vOx6qqomrJ86hyAbktDh
dDbJpUqig7nksRT+C6Dl+iwNgXWmkqC2sMvOI/8kqZmgwn/PjvXs35ktKqyJgiZNs89eBjRrLaQr
Tn9vhN15lSlzUwfRJ8rYdJUgFUiay5i0rLnyizX3vlx5PWIJAPxwEgPCs8fwgOHL2Bbt+KS19emb
Lq/YtlhHE8hjHT3TLXYJWiIR3vnChoouEdGVNXKjbNTHou0OxtSe1BYwtNq4TXQbbNw6vciIFkPE
tCVPfY9Rlfac9TIE4R3858dQhU9BEXwUzotAlZoaw0dso2aawnMhJYaFKjrmII8yy7wow/i8HwKG
iAh+sw4pmxlL50JX/iVNI5QzREK0RTZtk9SjseAaWDUCBg/zaLHVwz3S5aVcwX/vl/B2tgpdHT3a
Cwds0rcIUB+xNSruiPYtHZhODR4ktTzu7ghkw35uTM8MQ+6rwJ7PCCl4E/ve4RRqtkEXYoqeRJW8
822Rts+h2LUBt25N7vTOseS7xfPBlJEzqUBm5jkBKmJqPfxj5WM+M7ruurO09YaL3/8wQ/mBTnLY
WYauKKiLQ2GrXcbNiMA6Do4Gcq8GGNKatpFc5z5I2CtTJ6B9UxFvSXahsQVceG0bNcwvcNXnaYYY
DBjrrUWGemNeeVN6ygtw0TXNJ3XFI5lrcI7COBl1buxyLd7jyH3RhtVdOF21SQ33vjfxtrsO3JtE
kdZTXnuIAI6WaTzVLkrSbhD5zrWxfhEp88oAO93GPqXY5D9PecWtQmRoZMftepyHZ7wzQOFS57M2
SxCCTkYHgY/Uj9StWZ5C8Bflha+Ke4n0+lT2JxoWzbndIMM1DM0Pixub/twGpgioXpy661HZ76kx
EUUXh+CeWkaHOgDKaVWAiH795V/+/m//8jb+a/hRXpUZfqGi+fu/8d9vZUXUWUiz/dv//Pthe7P9
/V/810989wOPcRpXH+/xy09/6vx2d/f9Dyyf479+K8f943NtXtqXb/6DpzBup+vuo55uPhq6WL9/
Ar7B8pP/t3/5y8fvv+Vuqj7+9usb6pB2+W14C4tf//irk/e//WqZ/u+n6B9naPn9f/zlxUvOv/vv
zS+3//E/3//9f/z4jz5emvZvv9reb9Ix2dmbUkpTSeX9+svwsfyNZf7mObYjiCZzJEEJlvr1l6Ks
24i/sn7DWer5whR0CEymoL/+wpRv+SvvN1f5rEtS2bbL88Pv+88v/83l+9+X8xfayFdlXLTN3351
fv2l+sdFXr6bsi1bciDLYfzi04ywXP7+7eUmLkJ+2PxvmOV1bicWBvop8B/cJG4eKi94+eqM/HHQ
rw+y/JJvD6JMfr1a/nSIl/vuIBN9dI9xCTCkmlRjP+3drUrbEeyvW27KKB3e/8njcTp9IdAO2pCd
/e+P5/kRmk5NhryvwvlAYCDYVtdL3vICu/VQNunTz49niu+/oONytQSX0LE86Thcra/PoiBVoK+t
mAI3ZMpIPOR5b5onXPZ+q+uc6CdhkUxBaibKLZJM4CmG/3guv3ksvz7F8k8+gfJs7jAXRgYJld9+
AoN1u3EYZSCXTHeBNuBLLNmQ0lLz+udflpvy24vp8OtN2pyOzzZWmssd9dUdYzXDWLbMQZC0DZQe
IDJXTQXWuDYvx4IxRxGFpz8/4g+3j+NyTn2UMabpiB/uUcwkBdHm+Chq4otsp3v2qM8IfWR8iHJp
/Isz+cMTsRxNooIUwlMez+W33y/NLTTxJdmCEAU9tmXKfUBRkDV/cZg/uWASnrRUPrDq5Yt9exib
6BNBE4h7dBTZaVXI4ahjc3jO/Dzd/tPnzzWF9JQ0ETNLc/koX12xkm0lohYTzwCYXQMrfwIOnE1F
eucZrPI/P9if3B7fHOy7Zx1biTG5CQF9dSWANTbNtZtCpIryJRCedBw9xH9xRN6f39+QrmlayqHr
7EhLLg/nV1/Prmy2w4bjoyHBLFzCi8U2YNyPDcw8N4jXpYhQltR/cVL/5DYh+lPxfvaExWzwu6Ni
1+MhTiY6mEIwnCJADzO9h1rl56fzrw5jf/vlMrcIMO8Q5B60mTwmynVenMaiRf/zw/x4NyqKO0dJ
B/GzZ/nffZtg1iMzBHw6S6se0rXdtx5vLZ9aa7Q6emU/Pxwr6HeXjHWQ/1mSpcf54YmeSiR7Q0HT
psA4jDnI8iVxR9NMSUI8OX54PRJ1tlicyA5rPnWLEObnn+D35+ubNYkv+/VHWD7iV3cNPeEw8lka
0SxM2AGm7hEUYQIdWDon5MAbuzkLXyjRz0capK053nUuGu+gdp6xJjHNmPPpL06K9eMq4rMgo0NU
juVAX1pu9K8+khYObHsLVhujSkh2JtYHWcwLJS5u90VQE3/S2d0O4llzdEWC72Ok+drkJOOw6wYE
PCfoBkqzPU2NaN6nUb103WAGmML09m3aN8cC/K/+i1v0xyd++dg4W3ybhhHdx28/dhx3VSvbEVkI
kEDJHngMQGv3kCloBiTE9MY3P792P96snCG0pT6PvSvM789TYUNk6P2AaqYdxUm2DEBY8fKzTGBo
/H85FN/MEp7PV7S+/W6TnlyTeSHZs7Ym0SB1gtt0zlGOii5+/vmhfnzS0YEC+WPhsXkyvv9WpZWU
eOq4IQdEzVBuyWZJELztfn6UP7tYCp2kCzfLJknnu3tsnLl5kRRIhBfGdZDab9UiMsBffCJKsKu+
p44/PyAueM7R108ae0zlOLyZTLWsqd9vjgrpY2Xu7Dsd4C5kBO/nGXjG0iB2kf4PCRw02IPSNd87
u7HAVocMhxlO+XFvg6aZWhvzg4zLpHqZ0VKFRMvg2GbkNmi2rY0m1OzRdqsStabqpGbIn/DKJkss
tWppXLNYzYx7MHebdrN1WZxG+5C1USAvirFV6iSK+sREsgz4aFKnUZ2nsMsxLk2Czwi8gXSsUWce
Zb5sMybfE7RGCn9qMgcwTqDEkkyCdcS5KUYXJSxCFDIQij2ATRNT2kzW8zIYmCsZb+Z0EKFGQYOd
xdvHNmhCdGFd5Vlk38yeRLfsJt4SNYsae/J2TVyO3mHuW+0+44ipPGdXYOrhNTUFgfcBD65GZOhW
la/fgB1muGcKWABzsUsH3SfXGRu1DsWOmghQ2rR9KadzJBd0MuMgDZfcnUGk4AkweaX3Q2s2xoMv
LO0Yq3hewne9sRXyfeKi2nvHE6SRbymzI8jifK8WyQfSwch+t3jyCIQzSV5BSqiHUIkPTBpzelFW
fMDH3C6L+pE5GgPJduleInj3evqqWR6U83vZVSmgjTG3tXgas7KLSPEdtc7CtSdo307Qs4ZaqlVb
D56EA2/QgqP+78P8Cxpyoz0xfIDTb/XYzYg3RnhXvI3SmMYQMDl46y0C5nhg209snaS1OQXI4N6w
BqPxNDIPEOnGxKirHkfJDPZkQiAUorNhrMB2NkGdRd7yFE2yXZWxkeLhUBVfid76TLDwtnR6zEGr
fiAam2acbVr6yMcJ2oLOEG97iLbo6cfz1BqpxWhAToN1dB1fJOR1I6JBUJKqCYC50xViS/WVFtCI
LWUdk17AG9tSQ2KY6Moxg700Q1AjjSwxntqsipiaUsWT9YBeF89C1RSnoqnb+YgvXNaXY08kvbcG
iR6WJnOFIURiimEmwFMT+QHj6tzlTuFq6EG/+7NMcrgjnhOmH15UeOBN8jrxyhc/6qbwOXRjt3vx
YsQP1SoFJAgcvUkN8iGiuG4Fwd6Z07zOoi+Gk1EAUzob0oR8TRmKVr2Ejom5CN/CElNHdEVCbmpm
oD0E7tydJ7wPiCIh1qsmloGmJUqkJW7NfpZR5GDY2CqDlw5GmsmtegaplheXX2KU3nV+0vS5w06e
hceeiCGiJ8uwPVPDbJDj5MJRl9mTQasuZ9YX1kMTiVtZBWSDIBFnneJK9pLyHb9jpW1jw5WbGCXE
Ta4H7DK1HQH4yexePPpEiUhiAaRUL62IshAAqTPWONFGnTbyQiWw0Rs42GSpIzEZxEbDad51ZOqY
xwLNvr6imY0L2NIGyBJSAOKDB/XJueIeU7g6aoLf+mIDu7vrOccqK3H1GC4iHyaFflmjJDDKpsrZ
SIe1DxwI7KHuv4xR0pWXvIX9inx4WEU4RHmMzASYe2YhASTxSqg7ckRSXHKxLU65oFa9S9MhYmSM
+hECYB7INDbWs5nUHsOvtuq+YE6ICTzKx9ZL7uZQ1wPQq7zKEdv3eSGj5FDmZoS8CLCYCw7W57c+
qtAT9U3STjnv4oqFcrxwSDaKnri/IdxQP3ofkNWpmBlHWsgGR659kPxj3fmnGlXn8VtdNuVn+32b
6esu05+2s/5/7EMpSiladf+HPtTt0h365bZ7f/m2EbX8qz8aUfI331VsZPCaUd66Hmv/H40o5zdT
2vZ/tqFcyb/5oxFlLo0on1ofLQ0F+LIr+aMPZf/GK8rzfU+YlnR4Hcl/pg9lu+b32wQmLA7ARM9y
bbpl8rttZFovgsK2owdFBXuVqirTtzWEI4h1KUEgmFGkfo16A2EJIndm9HEYWHdaOS094PR/MXdm
y21jW7b9IpxA3zyW2PdiI1nyC0K2ZPQ9NrqvvwOgz5FTVZUZ960iI5DcAEjJIgnsvdacY2rQwFaS
T8r50qFbXrxJdSS/EAhH6quNLwT0kamVyh7MREHp1MmIq3TMusiXcdvG0cEjDpJ8WBV4yyy2hIys
MU/iOGoW+AMU8x0TjUGSkK74/VuehD2IKL0SWWsj8irh/AO5Ughxn/VcfCsPKnYDS+CH4Se69ewU
RiiuPrwOnW8xbpjklSulZs5bxcjRrXhcQiyiSpORfM9tkPwJ4DOoozZ+TPHjgbT1IZzD1Yd62ZV0
1X+6ZeEwt2h8cnzxJ2fW0g1xA/2k6yv6da5Qnv0FFB/nmu+X3NEJSc07azYYSeUihqyUjBux2mnF
sop0GdpfaEcu0VVGGWFjMrEVWV0ZJjuVhXwFU0TwEtyqtOJM9z2wN2A7EJE/kMhYfygRtpd14/Z4
n9peztp518QSDDtgIsPe0D006LHfIWsShlmS6FySLDbPcAME65IEwuFSOYap77DYEcBGOFMqnehE
puUTsUaoHaKC2VlTI9ohKikgAg6ucdl9t0idypbIv8sB9mtKLK4wEGBTYCij6CSrkpQeAElS/2N6
BYyvkiz7mlfyO73u8t1x/ITce7MYYa1m61GZt0R/Qz5BDEA8QDmYQXfQ0X47CsYEOFLw+pqcyLul
GAobtXHrykjZ64K2Y8jPuvG2IMhK1cjND5mRVsMjYKWsxGeINW8Pl1FBmFiozU/sBDCvSnCZ4cJs
6urKN5ZWhZGWmJCqtmQm5ApFDTaCNA0MchrFTKZbumufWqUMf5JcksrxillYqcG2MvLyhw3Wy3iv
Iv7ka5V/AgmFsCfy4aWTA5iPWJzHWR6RxC0kUDHNAvP7lDC5TxAjllThObtPHbv7RJIIV6n46cLU
wSfrGmkcfQvzvAjpNAa5bqP1qSo6dW2V9mj1p+lqd5+8xvepbG1VpXLwPcN16aM4lmyvIly0EYEJ
NNeFP8enZ5BV7UD/RbCfkJODTLcwWnhMg5wTwjMTdmQMK3ieQxwsPCWoE+sMeZgpt8RaoCS1SEDy
WIY+4lcA8IMiWXS8mFoOy5SKkdfPC08FyONNs3ro/ZQ31goiMGkR3Kf9SDQraVd5htqnG4/fK82W
QRH4OvZILSbDHTHUuJiw70sL2VEs8lyFrRovPV704akqvMBDNayU7aI1NZw6VdFVVbtkUl3kfPed
aPRgKEj2ByePvTn/IslZ2PEQoETGrNKe4irLMImwaGu8LRPQ2tj5Jgq+pdVJAzFSRqcp79znVWKt
kIua86J2KmpppGUY5YYkKSm8cdVX29fRneF+wycyfqzjlIK04kPgjwZiil8DLFoSGHk7Uc6mGw/W
qQyZWWH8rOgx5vSxjJNlsURbF8KHZFU3hCyArMPejApRJgcyGwILWYauob9aEcrbyNfYtrOTqRT8
PORgCeFhaDVZmMOuP7JuoblrGSWflowCerDyeIerLc7AfNjbcmM15qypUUT+kD3PeZewvNaLMuXL
PxqnDG1NnId2BCEKJrFtDc2dixy/D/GEvsAZ5dggdaA3O+lVzWObtCInIQ1PijFFPzJLhkNrdlwV
5klgUh5RM90sb6lCCsE26IIMm7mZEc8ZCC+wX5HpaszUVP4i2zilBfPeBr2FIicWXbGmio9gRGhW
5f9U+M2prJtSfFLDHIcUN4DmOUzUKl97dajIq8RKuo1RCeKltBZnu968IRTG4GgPKIIuiNQkgk9E
GhlPGOA0SB6BMtBNbmS5kt+EPiZ3C9/B9Qg11wO84hCbulJtrQpuPRj8jYjlaNN2vmvh8xKI0/Qo
8Z5dKU09hN1qZc49naC19YDlKJhz0/V+So0rvG1HOoN+lNVBI2HKamToGyL1irVZDyGeldgki060
VfVLrWnqI0Diq/qoEBKAUrKK0mEHXZvgBLADjfnRlejrd0lRJz98cu8RplhEUswTQ+HJMxx7AnDi
EOSQk/qKpIWeaaSzQFAGq6fp+wG8IT+d3y/We6LGfFlg/I258QPaNw2C6LkFgS/FDxdQESQ1lhvY
UI58jbhRb40F7gidVSFZO1UNK2mB2TJ3COUMJFRkUpCj54yYYKYL2k69vrdNkkVWGRJlAiHDJi5W
NaU8QmOQ0MWkAlFnXZR0/dV1FNuE4f4xG3u81zv+bNCMhZU/qyA6UcO6RravzDTcpsz310pSBWxI
Ke3hB8TBNvI+SFFnAkDLjslAcJ8ZUC/3xdWcpgxABT3mD9Ov8P81Jf7H3u3qIxsbm9XXKfP/wRmx
QjXuf58Q/5eo6vItDuhV3vu8Y8NzfMp9NsxE81+OhliFzghzYYsi430yTCvhXw69LZkCo6LSaGUi
+nsyLCnyv7jcK9rYsTHBZFqU135Ph3EA/cuieGfThfj3K/57sv7743Hvo/8vfdm/FoN5FUvlt7No
tvFpsXX5y3TYbhsWvYbe7ZAAldvIrS9O5kkfqQsEHNjvG3i8BAOHL58dpdVXfuXqm1B3cJ+axSbq
kuocy3wN2laq153UVWcnsMr7vjJNxRpt4izHVUnsbgJbzW7zR6R1ZLT2ZfJT1GIBxAqSeJJ4a8cO
I6AOJL8y0chf6z7ceCQL3iRynfZ55ESzMI6K19r3UqYrNoF6AxUVt+iU/h+KiVRH/vI1wvFuGJpq
0uVUuAQzrWCl8meNPNQiu2zqOLnSLJRXmNhxnY2bEizsfhpOj6Z9GqAZipPO5nPX5xlqpRSst8en
gdIaHvTK6xefr6fELUXeob7YgOBmVhloW4Ec85vSBU9NPSSP00hl2pg6RGmE5WPupjep1KRnr1TI
ZAPZNJuG+QDlpMBcspyG5vh6RLhp22k4vp4QbvI4jbr55+tJeXsyfWxWwSNy1/aoSCH+LrpdLBsC
Z6lNQ6Tvu84wMSFifLxNGzNakCvUXCGEWuuwx7zPJSk4ThukjeGx0uGiFcNAEsNfD0xDVcsFEckK
Pg4fc2ReD903zxQSRl9PLKYhdP1qlqVGSkomR42wXTVl1qB56syzqpHpOO5O4sqHhul681hKim3V
EOLXCO/Rr2v1o7XqdWSREqMU2AcsTYkeXVdz1mVr1msPqfijZVImcnujwYXtLrBrtEeY6pCD02i4
xs7oz6jqg+3p/RUPOkaHKpbnhF8O14DPx5mP0Iy+CWrPyqMC2vVEAfmqZJ3kRn4OTfUZyrnyiurN
X3C31TapEbUvinN06l5+Jbu+WqdMfZdUEIdtRkI2RiHVOsR5ZR3q3rMPsq0sEVp5u2k/70W+1Eo1
Bq/tOScZ8XWsFdZZDSXzHA9+CE5v+HEfjfsrVYLVJDtEZRYqp1Wyf+i97mAMvYBhVVev3OGDHbYW
QhnGYQw+eUetBV9C2Tf7qnRp9zgdaApqins3hQw86M7w5prxWukz9xm/XbIGRdE8/HEN/R9uY9p/
/wI6isYVyWDNbyiq+aWBIIuSmEtgvVdUnWQODe0vi/nj1pZJ9bpvBLHcQXx2xz383eN9arW3LEHn
wfqw9Vc5eU8Udjmq100+j1U9W3t6pT2StGAOVX+uI70/d+1QHmtgW3GYE+sDE3VQhv2EVXGpTJKo
ADVqn9tNv2GJtNV4a04NHfXT9CjqimcXseGG+FZ0f+MGppD5D3+MqbX8eVMfr0YODXXNQYWDGkdR
v1ykBRV8HWu0fPWU/INQjO5qYu69Dn0xL6mqPNrjKNPa0cketsvpoFwPHmwC7VEaP7vTrrIqf+qG
W+ynkebqA0rgUj+lFUScwOIzoKqudJk2gVZdaLflBwNb0TUnBQj2EOXuhHC9TdvCD9AqSewg8jpY
vrus2VHV1WayXoGxGYfyuMn6vltWBgqKIeVOofnaqUpU9WkctaBLTnkQak9YFu/H/jOy1egf5kXO
eMX+82/ocH+j4YVM2TYRsHz9G8aO5lJrzOMnRy1ksuCK/hGecL/N6+ylNv0xFQ4zVeQLfZFWIl+X
KjT3ZZe288CvxEanKkGESiy0DWy7Y4aalcVDPbzRPkbB6MnyY0WiMYnapT+fDlSBtLKIa/hmWQRv
4reOV5XSM0PX8lWYG/JzdWhqv3kWbaudqdLv4I0qz6RF5odI94uH6Zy0CfpNFFUSmO3xKbrULKVA
FEvFVwiLyrs56ZzvCgShJ9PWrUMlKe/GUKtPIqnJYOZYgS5yZY+VfVxo9CkaQ3398sinMvVYuqQx
qkMEzyGz84VXpPGz5wBDxRXwkRvfQrONNga/zyLKba7aSXAtWyehf9Elt3RMpcE9dZ529XTWZmkY
z3KhqstAjeD4aU36GPSJvE3N6knYVXEExHb0+iheEv2nXxu5LA6BrT1rBpYOnbfmhLoIhit8AT3s
7E00XaQA9ETUg9z6H2QW9DW+fD5sxdQ0BG+UJ1FaMCv+csfHqUl3xAkvTgLDTJgKVhb+vpdKdtRV
65n1hkx57zGgbDZTjUh+G0wcMSwdPtLU+unjI3iqyUhboMOSd2EfVockyMi2qEX75BkvmhPbq3CI
KfWUDXcKI/eik46aag/tfGGNI1VRwtO0f3oUDiXx6mWzn3ZFadaBF4qyVWwl7lGOxpDp1qFZRULi
cdp334Ro+Rv9sR1s+8ExiuOgtcM6txRxId0CDJ1SI6FN6nkR5+r3hC7KPEfNeqCPg7cJ9TAEZrhG
JpWoVRRZyc2r5HAb0bPErdwAYDA19P6Y790d9+LfG5ey0X3IW6XPmdtFGN+09hALH5+V1DukMwwa
YnvtULT9sKo7q4e4muN8UV3lJMZHAgrr3HAAY305QMp7AMxSMtbTgdIJ1nIRH5HKdltft9G+ycnw
1olZVajhD/hKwUJEKm7d0t1XGcQpyY93n5vSK4kczJ2FGUFykODJ2p2u7GMPVFlmuOojFbJuhsNG
Xvoqa3hdwJlrWzu+DXK/rNzSe8mtNt1KmRnMpyG9GczItKK2SZ7peEpKjDy9iLHnQuBZytFg4qgo
csJbPTahkh+nYdvCLU0rWC91EibY2ZJ+2FSiB77omTJpPOiqe9n0X2Ut3cRo0N4ly/govUK+ybkI
aezq8qamnvXopCWx5Q0c0YFkvdhyYPYNKdzVQe6kfQQSpOE+HkIzzEAjT8PpSOBg8YUn3c1B7cAv
zc32TI3T34aDA0WT6peyoBclQAOPh+UssI923EsHLX2Ez8BXseiTA0uc5ASZLjmRxznYLbxZjXUM
VDD2K0DcqjLkVqE4887AhuwZpXZqoiJeESRCsgIpOXy7CSONREUSSpkoS8OJOnpVWj8PNG0YraL4
E8sQFoIb/YCiesV4kC712MFeJGWdtpUp0G0N5NhaVG9LUzjwSXP2/3HK/eF04udTfp9a9kwAfL7W
hzbwy71V5PpxqJxyFef02SLL1Y5tphrkKSFayoJ6q46RxMwirTMeAVT/Ui3eSMlZNUaIgxMGMMS+
4Ds2b7r7OdHafz87GteGf7mZ2XRKTG5jJAiotAztLzqqKq7KmG5vdsMlz1eyFcprpkBw9iD9H6LE
aK+K653yce7ZW4pGHnZsrPXxtKjANCLSW9KEYwYzJZGNU+FNseV9b8Y0LhxaaZCbWmJN+MQcBR1B
Md4CoiD+HoeJ/RwPhjQn40A9IBsoHmyp9phBBNEyKwN/FeiCEJeYd1+0br8VOHHlXHv3AtO+Dnpt
X/3OXYAZGR6DcZelYZvDKaatpoNRDSpDgk33MA2FJFfLrkh9gLQJnDutPOhllZ5jQNgYwrgN9Z6/
TKXuhsXx6KiBf5L7qtlWBTW2jmrnDZ4O1nrft5bkXeOsVpqIgHqh4W5XyeughCMeYoceqN3jaSCS
Wn/N/fDUC62/ym3loYe3COwtVe0VswGFsjRu5r4k4ewMq9dIEsn3WoLWEvrM9WM+V7OytJqr2lFR
it20XQ+ljdt6aBfoB4xro/nGlSVhRA85VHbkQ+bXv/9oqNpfdTC2paCDcfjPNJkpKvpYivhz6eqm
KhPXoRggNFo3uwrapU2/+pZpsOPx2WQfBUocN4zjnyUIxJmhy/nZcqNmXRewZEk68844CzCxJ57x
IyCSPUK++dHbHfBozbXJJAb6AonOW2qddhqiNH004z59pPp3cnqNieC4yyMNeSYK+ANNhcfX8wSJ
b+PyXYx/bbWrq5NXRwazQPEt0FrlXDrcTpaBPhzUqMiOge5mx/ujlMyzHgRo4WjfdCstF5LRJuvC
arRvktJ/H2zff6Q8Gc4V4tgXTrHqla798GNYfp1k5k+DQ7av6mPuCUrX2FZ2GK5Sz04vbZqHY5ya
9pYW0pLrd/ULVuyOtUH8PQndZZYQXJNRLn8iZol8mdz//YiaevPUASWaZXoR34xqD1nTu8G5rNdy
oyuzaRigtHusYRX6tQVZYzwDAc2L5WT5QarY1ZtZTYgJLsbpIAUSeYazlaFiJKCgnIRqZQQOpHDx
jwmlEauGdgIWsdwVq2knlZIF5chidx9xVZLnCfamuRFzOQggwjEXtNogfpW6NlpjOVeXlDX771X4
zJw1uu/Ox91DE9qnYowLp3r7EEAj+pZj5tnWcq3OB2HIrzIRuDZ617NW2P7JzjNoom2qvDoZl7km
rapNiNW8GP26GSoEGiXBosaUfzbAld0yJQ1BfEj9RpHlkkgfv1zQSPEPNFVuvZb5wDZEyTed5mQV
NqTnZMmzjQBoLUtVuRJurRDynKxat/Z/EHGnzujmpMOtjgaQSV1ntHOUpbfOxb60NGg1cjUs+lmn
OOWbaQ8n4CrWzfFjfdPreI3wvZVvZb0nJif7XpidunS6gmytxjaew9BZOVrpXSwhkRZhYe1UO0L/
yCFvfEr1fTprct67WHe8w7TJ3ME7RAh67kMTRt/GAtw6HZz2R55KDyDA7kmgjXeYNlagbFtVtGPG
ze9dIZGA94PTPlaT0cKtsmTuuY5xBRvt76A7075VOuM6bUIaWH0Yzamyze0IMp9j4bw1YstaCT0w
+USZMHEsODGuGl49XzRXsG/wZGhvYKit5l3c9i9QL8nUglR8ZG6W3GwvXAeO078M8iCvE0UtYXb/
+7TEFT///qplf71oIXlUWaEhvqffid7/ywo3IGiCD4Xn70uAo0QQQkt/wAZs7vIWprbnSs+Q0sO5
HpvdZhoOnfWR575+nEYERCKMCuMnmOv2uc7NXTY+B/RUsKf4D/cPvfgz0uNmVXoQGaaj0ytyIevv
r0iF9EO1F0UTmOsYBskAGLaVDkglpYMRCTEPys4H9ew6A/wvdk6HB3sgz9gyF01G+6lA9Pzkt2G7
KCLJXjZ6oz55rcMUdRwSJsznqvBZtdP5OVGsW9XQTQh4nCxWhpvv5MhCNFRlMew4TJPTUMJFf0X9
ZDlCvt73QIafWWR6cntJlWuiyjVtNLC5n6d4UTGHEi09KoMULayhrInGgq/hZtoLWu90FdlxsK78
OPlGeuYKAdjw5gNm4V8ZdHuhJ8ajDyf2HyoZ5pdys817jIhXG99rFO3aqAD58+ZUC40Ju1CzpzbI
kQuFhnErlNxYqsDKF27AMCD7fetqvnQ/SiV8OHpDsCuUJPyVE1aAlcj+oAN50ju9IRWMCqqvttWp
zfQt89Nmxw2qOpFqRbVCdOSLVk2zTQWmQr6ijdaTH62Yw2Iafm6i8avcRgUbOWznFjP5GTA0ZafZ
Yu6xcN0Qq6QCapj2IdDYWTKElVSuikNLUEL0gOmHbX9/nBnyaHXi38HMv1OeUxWLt2km5haEQXz8
+28P3dEv80G+N8ooU2Yy6GDPkb9Uy9KYWA6+9v0TMR8jV8S+GPjDO6UomM4z8gnoXhHyhm5zHLpW
ZV+QmzBTxl3pJOCWfFuk5rwHUj7XRYKTMe/747TR//NINbuLjdQBKZ2ZXSzggS3hMopEUaVPF+X4
2R/GAUemQaSq0yAyU5YofngW3OG2+ZiGIHWue2sl5ZcnhPWumtVCIryzAQ6lq0V8ibPS2pfUd2eS
7XKzCrAj/HW/lhfOS4lM5FoPjkQ3okkXEXjW75bqr5ua0EImWNImU8j1Lqcb3qgiI3HoeTpflsZ5
J5j1ICu7Q2j2BUSUQl2SudQdCgQDm3CMZM87SAIZ4fZ4j2QT8Bwbh5IriXH/GU+P6LOtBibqyHzL
HQ75M9msTPeolxylmI/qOPmbNlEk3yjlDIdppCYmRWeuLotpZpj2dnMkrHQRKLbdzIayKTeyUtbb
3OeDT9SlvhZ211NAZqXRatXNUcVwlBskbtP+6TRK2B0JwOGqU9R+F9Ecv28MaLdzrQS8Ox3Q1SyH
KDyeY9KHJ0tHFnvW5sOWm4m11N1Au5oGmcgBqPQPZgQyyb0fZSf1Y9hIeB28JKED3cZbO42VTdUa
7SFy6p8oXobv7pCjLQ7lA2ETgJnHumhdEacceegepn0gmn/lCaTH1u4eFZr5B2u8bXFJd5ZY8ps5
uk9xjdS2hCl7mY4JzWCN7JXSuuNe9ygpz2qYtPD4M5u+xtcRVllgThBAj/QywEzjlH6TBuNo+xWu
ON1YSm3ZI/50ok2BAOJHAmP2wcrK5Fs/mAcfK+PeZT5BciabNA/OJq1bgpgrxXoo+aly2dcXjQi6
ZZvH6aaUqRIEYLpQ66rN1dP1a+D3zQEyM4sx6CErPy0wEY8H6f4rlwg0e2s9VRYpGCnif4zKPt5l
hGYwAYzWscFLtNa+DQnr8wppI5uV98CKxLwawOdIuuMmI1upca3SxlqmRXWSMKaPQbPqlowl44g0
x5/TY092Ue2XM1/XSHMu0U/CpX/y0U2i16BiAlGQh75l7Mmay1aSprwxUeDaOb1ruNRocMAlXFal
5FwoXZEVZFch8MPSvUz7IHXRF0q1nGU+p/RVr+2lTGYWeTYz/eyVwvkRFN4LQRnDm5XGiDKN8rtX
AGsyWS6/3joY9vVj4ELMt1TB5SUeYTvTOO0ra4Zeu5uLqNIPnweam9yjkCF4Ud1qkIR4rZ74z2k8
PVI7IsK8HsJfVHbxxewdPuxR4mwyx4guoRzHF5k8ttBoztPAIN50i1bg13RckEX9QP53BL6CqXGv
hdJqzIP6fpFdPf2OtqZYxubztGKWx2Xz9IiCsYJ6C7jCfRU97ZyW1gWoqUXu1+7CaYkBySqluqAW
bNBZp8GpU7hq80UJ970tQXQ2pWZDG6DcJ2MEEtP5ism2mi8ohGkXZG0agiVHurruex+p9laLhmdg
jvoj/mzt96Z5h2JRn6bdadMNjy65HRZYMUfapV5YvNrEBs6z3lKPStKRt1UUEXD7JLmaBfhcyWr6
H73zAQpIOnxuEEUyLbJtY67Q2NtNB0SkSYc0TZxFxcVsnnkVcaZlVS9DVhXfVe2j7yPjrW30MbMc
rV/j69EFxF0A8Xgw3mwf2B3Gt/ocdKa280oQ6n3TeVerU7dD4dVbVCEFLGhJVNuw6/iSBjgsttN4
2hCSNcQPX4/fn0Ur4JDKirQrbOslINtsnyVRe5EcpOBxpx0BjTLy2JSShsEClcxiOmM6EBvN2lRj
YpjG0zra+9tBh4s6nWFbFk+1BRAVs+5GZGl7mQ4k4Z5UGuU8DUpYbZ5R6XtE6e8lNO21RPsO8GXW
+Ed73Ji9aObRmDmFZNs/fh6YHmWJUNa+0X+bRilCzlUdwx4d9W00w3zUjlQDgAHKOhlMjl7MciXQ
zm0qtHNYkV+ThmDEp33Tht4rTDJkNCupj3ierqMI6zS4HdNTxPg82es2dSL0w+euSws26zy9gp7n
1kEXiIPGc6ddn7/M5zN8gKmEyMt/8wtNJ1e59vsX+ny96ZfSq7Ta3n/J/+EX+rBq+esvVBiUU62x
XDTvCKIGdKTjFkC+wwdH7nmjWk0v1lCjEtrSdQ/JAbwH4W7yfqhjvA4StOE2rd2trsbJ0m1leU1K
cP8iUa5JdF989wlipjTJvJmA0OEVIg0M9HF3nawMLCkz30rMi9STrNjZJVPvpFc2SP7dpVYE2ZNT
JCQRdf57YEenVA6Lb8T+OtBtfX/H3TyhZM5KxRJ6NIc1BH9yiKNL4RjhJbHbS1QXHURCRkLzjFPd
6rO+LcQeXH8e/sqEfbHDJAlnTkRTiEUw2r9prEhcUesg9JnRmKuipSqCbJ94hlQVN0sKup3ICd01
xiE5LOllLNxMB3s9F7fAqI8of+PTtIuebD3LiaajE8T5wh78FeQPYz4dTURb7K0OZuV01OZrdlXd
2/Q69xeL3WvfCcCi47PTRjGw13TNejrYZqkC69wkzQRBLCLT/KVFCDuTY9/chZ5XvBRMoUthfCvo
RO5JWiHFYjwrRMU094y23UzDmrCMISiZHBlpckoSOFvTs1NCk5aGRnDIdJpaFU+Kr6XnoehmSWtk
6yzN+r3emcWyrERx8ZmVUlNX01eh2zenHe1E7Q9X7Qf+D1y1bQr91SIhaeYPrX4p/JiA4xogHcSq
cKsisFzTg8tPWCg1zFqVtlO6fE+lNMU3Sd7l9Ohz87lPG7j3uLK/xaQpDnbTxPPIs/2fFLFYiPy0
BSwfGQf7plADe9HRKzOICcvyk4KSri6co63GTKzUduQZw7+MKiX+fcbgSdsy6qrddL5PlvtJatiU
vvSkEum5mXZRA6p3EEhMOm/IMOWheJo2xQ/Cf4KnNOmYnDSNuTUHMI/5SJ4dz5HInzSEAFbcSyS0
D4iABzcFdNWp8kkrfQhNaimfBsO75Jq+LSKYuJ/Hpkdtu5RyqIQsH5tZERLENj2vpy+xy2pW9f95
KfxthDR42TuKv86Y1aHubs24cbc5VbutFCbMiTyQclLrlDup8aJNWgCL/vJoOkoHJtz8t/OyTdX7
zdoqmE2nbdS8xjE5I6NqyUjoRsht5qxb1SiWYRjBt4u4N1iDcpo2jhoXcOxntpcrp7hEFxLI3Sku
PH8jpV60simxPKf50rDmYSIdySdM32MecJkqv+eVnz1Q+K4vfl/qdM/9ZocgOdpDSc+WRmDkV6vk
vUnbxNg7Wv6Ljnx2bHIiiF3SxB5AIccydwn1ORXd0qR4a5/bUlY2uYmE0aR7u5seZTWQMZl1KUL6
/ve+IcEB9/B5ztexL/2URL2kR9X8aog8EE6m/yTEEza2Zvm3ZCBwTdeaYq8i7Vr9/SrX+OsidxLJ
Gbjc6WPDMUGa/6VGJHBIxLGsOt+RgvrvSuifLCdWwVMG0UFSH4w61Y+SFNVHcPkxa/hB+PlNrXz7
7DGNqKu5lhnVyeKqiQwHU+EgZ/W5V/GKiYKVh0ZST+aQCN411SogzOmS8Be9/22b7EiP81yosf+e
G7mOBDXhOti6H5IIZq1MOr1FHIQCi67slPMAe/RceEeltcFayyTi5CJHXDommJPbq87jAU+ERRgd
/B6v3muNqh1CwlSEHR7AAOonH9LdIjWEhdvNSB7R4a7//q+pyPzlvlYNsDXrpgMVgtY3FbgvXSQD
kBS3X6u/NQb6JNVp/JVV6vWWkkd1NGJil80EjNNgYXQQRvcRltlW0GGaJdYwKpdASsycVhCEnSv+
D7ynT7bdlTe6hsVG70RJuOOgvjp8zCQtQW4x1Ka+rkjsw5n6rLhl/GF3hC5IYaM9DVDWFyUJKNhl
TX2jBV20tsowfQwjREeFl7XP6APhuxMpR5dA9q++YQeXyKFTwMBtEfLKGBA3EZaWuaJE9aYoEF9Q
cSeAYAh7PhW29Ewm6EOhOs5N88LwwpJkWxhCes4saG6RnBtji6O5VG1Bgk437LtxEyXZsJ+G0yO4
tisSKbXNNCrC7N2nm7Dt7bQDXQdyzEA+HSL2vnkmk0VJasL9tK/WZH8J4LZZTMNCrqW91+VvBL/j
QNXk/mCBQpl3rYJvUzZrDIDcCQgwC47qwLzXaDqLlVWr76Fy66m1n3ZMj6zx0P04xDqzD0ZsZsjt
iaQegeHjh16gqGlS1d43alWfMuYcs3Y8YPRk1/h9/YzC3FyJSjFWpeK1z5Ut7YCHZD+sOgEDaqvF
yRxMd+/kCOOnA7kczbDVya92qhDF53oE4zILvlph8mM6oQxYljWR510QWGpbNWzqxVhleKPeeH9p
z9HnTVjru1Lu1McqMnt0ofxMNZSvvttx121qfe30qbu0yzJ84Z+5vL+0OcDWzprgWNM9ODqsGGb3
A3T6urzyXnRXk5aI5lSEPI57k9P0ev+Z5CTSwg3lR5T45q5mFQB0M3BeQiCpRuwxD+Rqjwx1QPU3
bpwirw/TcHqUmkUwL4i6BgnKgWlDTsef5zGJ8lemVGG45UpGJeM/r9XktrRVq2SBJJFr5ufz/ngZ
ojQ9O4h2FmKmtTOqs7TA2DmmiMqHILEXbW+WoN/wrs//ODI9bDNCNh5arzJ20xgRwVvQ27S2x5eY
dt33C0PffZ72x77aJ4nGGw/TqPFnBiyr+XTitG86cRpmA2pfukDrJJHM3bSJxkdmEJa8VcbH5/7G
K5heTuOi0nDdfh7Kgc3fn0xNPZ/pLda4z9eaHtlZpK/Rb1wjSy2ulLf3NbACPDFBu1LQpy2bcTiY
zbPVl81ZA634aDXqm1kMxkvgWNIC7a+0ms5yWZladnLOhClGZLIzt4ak+X+MndeO48qSrp+IAL25
lfdS+eq+Ibra0HuX5NPPx1TvpY11ZoBzQzANqSqZZGTEb5ax74znKRimszzLQ9Sz0YzTYMVH2qk0
neFY6r/a1lRPVpN08QV5SOvo1s9WhK/oomt/hHh2b2TWgWyF37PfqKLYGncyGyFc21qWKap+uGRG
67jWkjPEFOsIs3tmKajGW2poP7WiyVeDm3XbyRHfawouJwcTlhcznoo91GKPEE/FhS0vk5MR5MMl
8qzsZabNbi2FlIKcfL8CRQGE+2ygrVzvT2Oyafg0V7KpO220q0TtLYAF9hciYYh/HlSJzYSu3IK7
Q8F3dbC5ZlJ06/u4nKqqbX/pxvKW5a27H9pouMAD87jaq9Jz01KWlBeTxbK3KKMicDy/grxMzi6K
mkLKtOH9AUaoNuNWy6r85pM1uRlDZh+R+D4/uvCpXnglfqnDQq3jdg3lvn2OfbwXuy7pvwdOcY7M
HE7UgHtbD10RXrlSwH1TxRtM5mDtW2ZzUfF3308aqwgonA/PjfiA8o7gbD60kDSvV6ULKmshOybf
rIjgfin4AZAorHkeyK5Rt1euO9mnkG8zio4uaPXWbTHu9ftlCjzjMhOLTq0GIBN5CvtLAaErovrL
0W1tpTeiOLEk19csZ5dXmo39VXU83qkMfbaVE6EZPMRwhezwOSM3s7jPyK2nDLHsG2IeR42AASFh
ULcNeK6DMVjvU5SIs6IpTwZhDd8LF3Xj2gzig8e3+gXHlvboUcvCGNjCNmMwip+RrwNGwr54ek8q
tz2BAS62xWBQLNZ6/aVO6/SpmoJ7Sw66sfsHq/LkJA9u0nNWA6Yaos9HN8Hu3wmyT7eh8K0eF5Bt
s4OyPJJuTf72P6410GNsFrKdx+2mgOPXwqt9CygHrywfz3Lhd+P70MBqDHRhY7NGE0NK9r+hfZOt
2HoWsF3flChUng2gkbLXFoN+ybzxp2x1aRYcnY6CsWymiA9ve6x21rIZqUDtlCA4O2RQ92qgIU3U
sDYdULX/e6hVxT70jXAOGhpMOeITjMi2OpZoC9iIoT767nPkNRZfW3RV58vlOCkBOJ9iUHcVVTiw
lJZ+6Mm+Pk9d/avrVeuHD8l9odWWfeu1ojhNZlGt5EDsTKui6rvPGKT7VlFFttNwInyHHLqXE1Aq
1yi6K+MZGjZvke7PNExuCakTxBQqmwACYIyhc73B/t36HsA2mMc9fuwzmv/vn9Lgyyr75Z8yxB2K
2OlYnPQprlYxxN0f1JNWITSif/8pme3915+CWNyIpn4LlFNVftdFfBtNsmOIXYn3Xs/e6l5YVwSo
xbtBDTup1fAVHZTmNYlsanR0R1oX35I0f5GXpOSNT1rI81sOggRFhbf1MeSb59pYUm0asy83CW4h
T0IMr+ghY1yHv/PbkFO3170muZD00fcKRWDUZ0G9xjZJ8oTt2meUO28QFc0/ZvoiRF/+1gT4Nnl1
LwiPHeyA7ldTKM52dTn8vTpGN+IzH7y3LC3MP5b1bMdK+Vsd0YPVctd+E/PV1j9Xy9fG3DK+v/ZU
4hxwX+bGuPMvOcIcO0v3py0gtPBVr0iUqlPH1qAo91mfu59jPWRrReuzkzqY7jkggboi1V//YFla
yqkmTLqFYGl/skvV38EgVO93S9v4790m9GMfd8OBJTvh+OKRLLXJv8ekv/yW3L3CwScpPgSRytc9
Mp8myEJPSlCxc8+ri5w16Ip3M8ajHJKT+Ga45Kqai9+DplpCI2/3oTHA753vep8ywprJPTsgjhqx
z/Q9NBotlM02j9sIcPmLkMfC/v6HzBfXPOXVzAQ2K2+tVr9rL2lgdTBWwOq79ArPivmPlC/jTWYE
zCr8evzxhpZ62yLmZ2ha9jny2BF0VdQe0Sxyrlbgx0SS7PInQrzG9P1vpargmPh/zFASANB4c8DN
POA2aGOy3fbAc2ttWIFsRTgezQl2pRzkALw94xB68fnRNQ1wZ1oTmm7k4FwfFgMSU0puv5Jwhm6h
VvUunptRrGPrYVjlOhlVRoWPiUqMEUzRONZrk/NxQOx8k5ciRly/FPUvOUSgVi3dyK0P5WvsieBD
rezo5sAKleSitKnUgxJpw1I2u6IBc9eq00Y2Bfu05ZRQHKn1ynga3XHX5/CnS68Xq0Z0zbUIkvYq
zzqWzpU/Uq2RO21r3m7/a0BOthRAeYkYTF5iMo6h5xpHJI3MIzRxZMNkZ1qJD5EYOK4++uQcOftx
ieJMfoUzxn9uoSsJhQxP5X+bb62RaAPuvSyVofBRWArzXZ3N0jyU+25DmZc+2dBVo2TJzajb8Sb7
9S7Br87I1O3fGb6V7RqT3Ykclgd/MEdCofulcAv+5G4WPav51kOJ7o+ojE8dzOMHmKN8lZmDfsVf
atil/tDs/aESl1Co9ioGM8uXLLTXxdBWx5hf5VGLnLJcPNoe69y6ELggyz55aAoUJe5tqNJMt/MP
FWrCKZuJQ+jqCLwKesrXuCe326JsO0Dk1cKYuUXOFBVr4TgESHVq3rwgeInB1n/YioFSwRS6SzQE
io/Ox6wKGKW/laNtgkGdEYfOWQUxs0L03F9b9iQA66ViXRuqssin3h5WlqUMZ3kQiGmiKTQoi8Iu
CVWE1uzCUHsn+qbEngb+kYQNdt4WUB/0pfTToH0GIDNfh7Fckpuon4Vbaa+KR751bFrjJAdt24Zf
gbjXTo7ySukWvXW8x+ZLFd1qjlHsdCTguZbcSbCoCFqXKVv9N8MHyD065bcuVs0t8iDtRjbBHp1j
L2PrCmTyDJCW+LRpMdouKdgllnWOtHF8rV1LOaRpNK2SaRipAVrAZpURvbFBOcRVfy268YPyXnCW
BxT0kwFfdtrYSiR7XKFTPFba4sNyBOpr81kT4pL6OAsUeOyGb9g4TebDaZwPWuv1JzcNh7XVYvUR
FAAdqCIPf0fknAyBLmCslbkJMs3a3/ucpWFNyUlOBSTDhMdNldQhmWxr00LOfQz8e2KMUsjWyYKX
DGV1CMzmRZ8PQBr+HuqsN5ZuKPL1o68NRLAWWl0QBeYdPykeBmmIh2Iv2ps8yH4InTigUZvePwag
t8S7umfZf/QVk9veXNye7cCOL7Kf7FOMoOI03cxc7G0YLp9RNUDAtorkxCPMP2uOkpFbDbofVgu1
LdfjXyqrE4JWjvNEXjiYzczGrQi9Vdw6/evY13uSIsazjvbHS6QFW9OMyg/V79JTMjtc23NTNKm5
iQlRNqNtiKdE0Z3+eWz5bWL5Hp69FoOVFUFHcUR8DPPprtxmg7OBp480RYoxkzdopynPhbdykVBZ
VlhgruUoavD+RZ6NSe/ukrr5uvfb1mHsk+6sDX26i3Wj3mYkRz8MbDONIIm+clvXltjC6udJUe2L
5hTZUqbjBr8/EQ1k7//LlXICdm/6MizBcaPL0yMelSpL+LYqDoT/RKtmZPSHngzJHO4+umXgW8al
2Ko6Ap69CUGqh1nQ2pVbzp+6eapaYZ6K+SCbBXL6q1EoqPw3JS70OIQ1Rz2Kjh4B8ArSWPoWOjpu
EUWKHQN6MG/DFMewfnke1HNzoqxz6aLyVQ46GtIxpAVuflasfbeK3gQ8yjegP3XaVq+BR8+QxAe/
HcebHEps87dWIqEqRoPZQxJi+Z1UBzmYasawclPN3MpReMWC1OeEE6yefszRvZl/dEOG74VufTVp
VnyY9ZDus2TsVnJQFKRtlLI0d7I5zEnHrKjMC6Uwm69LAGL9GelTUmG99V2tNMKNuQVU339qKFJE
KGZljlYeHdv+QQkqBLLVfMdvGP/isWy2KJiNWxdnzm8JuyM79L6XXkGsBBRspxdhjO2Ts5b9XRLt
bZua8wadTHAaWKPvbKMLX0SDFiHow0Pr+B1W5ah/r6ZRdVe+owFFh991cwsMfCjv9V+9H1892/Df
0HXxtpXd2wCOpvi9cuoL/3tPHUwYqOiozS2IUIwNXWGvtFJ89koGJ9us4/cWzCiO7uo3M1GSbZS1
6VY2EaZZkwps3lobT++q5taTathPfa6iqUam40vXgqVvdIj7jepXaNnZO9vubo0XogE0FHCnFowh
PpOD8ppjK7MAV6H+LruLZRTNL8p8mCxZo7PyOxhtPn5YFy0GHzrO+NXI7LtZz1TsMJDyXxVVXSUC
LUBsuXSsPMzokmK891IW7BzGLplOChqKL5R1lyrEojc/VqIXM3Qwd/JEjTlv+s2aH6ryyRrbpbsz
uvpVttQMbNZCPpBlG/JUuHAE+ZqmU0KeaJZyBoeMtiP7/q2EuVXDmmKR+82CaUaGlNpqY/gBcPZC
XacCr8iuLN9tH7WUQh+HZ68l8cIqeKvmluxSTAMZD3J+a9m8XxSZfICpeYowHh1M3T7IAymhv2eP
pvyFDyE+hYvHcGiJrTCTHHSDYoynuCS7j9d4sKIopteLxMSxGvlCwztGaGQdWS27ra+qeP/Q9egv
Y+1dMSCLKlXWOKtQ19aiVYIZdaRfSiW1D4XRfaKAmSLahNgL/LVmj/BkvDMdHfRVGyPnhynljwZv
Ed4S/7egwIitm3WbSiV4GUPcuJD7qjeNghvVYrJQbBoSkZ+GoQHLCaIY360yALpiGod2htFl/QU/
j+5DzuqLglnA0z9DVcGOJw1NPArVpaEXRGZBqJ3Cfw6gPihUjlARE6BdJ6Bv7SnuNHAHlZu8FKYB
tAYM70sgcBP619mkjsX/zzx5FzSgkheICf/PXR53fswDDJLXPKf9Uc9u7M7zW0Ym42YZ3TPLXQA3
nK7ECaLDCAljgePsy9S45a1EAPV9DPZJkSqglWGj9gGmE0Vlvddw1k96Ra5aNnUnxVuRTwzla67J
e6NeQ/hTt5xZ7/dVx0Cc65RKFpE8xSkNgMWMkcrcMtzU9vTlUrk36mrtlykheh/UxsoP0l/1oNkY
VGJqMcHd/hAttlEYbAcfBKTuQsx98kz2ydH/c14wNKcsd+tF2w48hRfAn5G+cnkfYyMgppsDuD4F
HpeW44fdUpetAiJatDDG72TIVtOk/3e/nK+34loaanboU+O/QyDVb5ttACZp8YiNUPYx9qHfXXSE
inG1UvPqo0jIxNtOFc6Ci0ifTVH4ZoSq/jZgb5f1tf9iWK0hW3k6U9zmBSeHjot1IEqtQE7n3dbY
REQ3YKcfuyu52Ypz0zvrTsH7BCMvj821sMtZKa3Q51JC/smXlS/2+Ilnbn700PZY+hUBaoyZy8Uv
cX9/TC3Zhc4/l3gywz3FC6p2iOMsHK3QFxWe5k/UIdpDgHol7BKr/RwMHjG9k/58zIB90h1Kt2ZG
rMYfA1qzaXHoeyV2t0bpYkaUYIRk6FMw4+zCdjvzXpYeFEfbbeynOhXJGU2pHp4FH8loN79GXbOe
UOYn1zyFZIvmj3CeP5Wh/WQHzv89P00xtb4vsG3+y01qd6s0U7mwHOxfVZdw+p88NDFQdlN1gPIW
mmAb7LuiQ9nVyrqINL6lhCk/sl7DjUr1K/tCUva5nensvQskK5tsj0I9TXb/KHV6T52tJm+uJvqV
2avZTn6gSgO2VTblp11GaP7Z6i4AMfgtnyEpjsk2chrjawORBidKq/o29ghhdmrpHQLD7D9Yyha6
wrt0L6hq7cTDHpUZUAN8Ltew8o6628G/iXVM1qtUud6JvARNEFBGdIdmXq/edyN2yS++U43XNkKP
1h2Mn5B68ArI+mC6JgPkbTBV4fI+BZW5TR9isZ11WXcVDguIZqLt1c9fDRLmYMbIxmdhA99ArTOx
yonDbZPo2+/slQVY/0q+HgkZ9qfHpKqHY2LB62k1K7qV1EKW1Fr1Q23ahCrepO7BWYNXNaLwBW27
buv23g9RCAzkkulHUg363kV0yQHbo6v7BDyJ3TbrB2JXnmnE0muwPPN3/T9Q3rhFyJZl4SS6oDg3
2Byd5VkXOeiY2M3t3u8P3V5JhLfTyOo9dYoZ7MMIJJVsyoOrK+kGNZeSbAd7os5Bk7ljBQuXiDb/
MTWYQ4/mxPt6ABlaP1GTN0BQD7+HUIWjPB/kWR3WFP1Q4zrKs/+t7zEgL4uEhiObUwMMna+leh1i
kOhk+7rqffVmY/m+9NlhAlX2hLIbg4SvSNyXOAviIvaGUEq6V8geHFqzgQCc1NU3BKtTnuiWc00z
q3hCRuG77DdjWIxk53MYXgnKWKFq9c8e8e5RydVgKfB9uLhVMd0mUefQ1PltdvkQLHVyjJfRi4yd
GlG19Cf/KA+NNmH2G/ppSF3GvuR+QBOLxL/DY4nCuhsVzVlgQcfvtPhptyaMcVPg7BToaKERr54G
O3QOej3kW6XN1aci1GanM8h7LHFn6Ivmny4uV6Zt5D8dBcJ5n/h/Lw98yzqRbXEObKRyjJOGaD/U
FeAMQzk4UaccgjT9e/boizsLz8JHW85hd6asdcCIfaQs6iy3+fF51v0gm2j5fY/saOpQlFTVRZ27
A0IH6UtWD+ZOtuQhT9hATUGL4nRERSgZxLsQqnvxhPajnVuYppZHIZpwKQcdvyp2k4erkxw1osxc
GyYxoxxNa/ZxJpBfHmyxeA8KmLqVGWVnOYry0RmEUYQyO15Todu2m8i14nMMdemcY5p7Rg1BAZyc
Yuo598lROfCvppF33TLRag2I2mzSq6XxhHIFqqeaadd4SKmY2rKPOMpD6HAW9Q4f9qMtilIFg7jB
bHFaYVUW7+O+7j8a3fnw7Si7WVkk3ioMxmV3lQTxuXBhIVTsWlFKDtyNbzv1Ro76oMJmAEZ9ks25
pjo12fjajFX4lAf1s04qnSSme5QPU/nk9Bp1zROS6q6EB6G8CiWGPgLbCREZ/5q0VrRunASxPN+r
n4b5IPvSRCGhNDcBcWN1FO013ctORhwoGwRJu1vssdh7jVO+4RWvLliZne9mEDyl5RDPdq9PhTHB
QRDOsAVzKn4ibEFitFS1j6DDYzgkHQLgfLBgvHbKWfBc2g09aTo1VzO+qzO2TtPaWzi/jIu+9L9e
pikCXiYR//Uy9aQPKAvimNdlabIR8MeX1uD6WJunyhHFfJ9iN6ngoSMb8K8B2ZQHUXdozBf6BQIi
Dm9u3q3bMm2w4a0hfo8ISOzu7SyNrxGVlRMYfufJL13r6TtYeh7YUxGfRO7ydCi1bKXEdf990JwX
BR3WFyfMohOKj2gszv1d0n4EtWk8h10INU3gCes2Vv/drYsfmVb1x3uIkhi9CWFui6Wm9dJlfY8G
Y/8LPWHvNMwtN1Ub9HFUHBnnZtOiDTUGKZKPczPtzODiheablU3XwsNomBppugkVBMj61tWJjpFd
6jprfFXDOAbVN1zjeXDyo3Gn1nzPwZek1EE4uE4+rkYvDNePvmxs01v1PfHQnbXKlaB0fpLZQar/
ebPKtUWnhyZQsHbpwE3Hos1zdpJglRHwrB7NEUnbVVVof0fLyvw7inhRrGLTGyIJ9BRrbMihLXtP
4T9nQYJio+yTo6K7GG7ivitq904KcLopWV29Eguu00k3Pko7K46ofncI1dKcrGBj94E4xoP9GSBa
vDMBgp7t+SAXMMXS/3RmMS07w+mexqL5Vs6PFEB79doFbrWXTxI7ueRtkH9GgdcefIvIlmytsy9s
NM7L1HbXiU9OTEYoFl7QR9f1MLIa8vy1Nbrs1bsACg3v57BN8oU22EQvOVhUU/NPE1tQ5N6d6qu0
tiKLp3eGHHM3lfpTb7y5qJB8la1uLydMd/BMJFtsjCoOxwCcPpxGPctMIcySH/4Qx2/ZxPa7wkFp
30SddS7gRVEfGg/gpN2bCsQIYHWS/TT0dguRbuB749srT3stK8V5ulOabTvekELwV22TaRdhIYAi
dO0SxiA1Y7inn1YxVeuxIiyTTaIpvB/GPXL3Kyg7KJfVHWIZ8Kfd0s6PDWl+ZNtLYmIUXR/9Avmx
R7/S99lh6kOCbq0WB2vUXG3JY1gcOmfErCBPKB8ondZuUi+CFZTz2OgzFxHAwRgv0UwIqoyyPQBw
wSbdBf+VmcZH2jT1fhLRuNbUovjeTv5uEE7/Via6dehRTFghNlh8F0n/jEdi89LmZXMykVVZuq2d
f9d653cs1PopdEH5uRnuD/I+U1hd1ML8EUeljd5PwOaw9FkYZDuVqj+dSxg5dsN/xi2bVJFsx3J8
+GfcjYN9H/TJsXcqVLK9tFoX5LFYe9Mou8jDGOI1zHOUKoYc6VwjpTjXZBfDb5z16FakoebZjwHZ
HFqe3n2l+8chJapB7TlbhpBzfoyq86GQkXjxOniqSRFYqzA3sx8qPgqsyu0HZQJyaGGbkiudrAU8
++zW6DbZIKO5BMJ3sBSJJ2vdQJVajrN6QoGzzSjMeNM2rg4lFgz6ZGc/e9v5Pgxa9+pjkp50pD4E
CZ8T6fdbqIyIOeRpa29quD3AkKLkecq65DkzuH+hW9NO9kETFhtKdmh822q9mZIxulImrDeB4Cn2
77OETYeVKqteCmdodoUIT+I/d6Rkx4WauavY97xLgLV2gBUyGnHQDSxzd1+Razj9pfqBQQCatIjB
5Nc86vJrRG5cwPo9txSO/w4gRnur4Hkd7n11GxdXV+AAa7desrt3+p7T7XVko85tqwhqbcoTZPng
3vLTKjo1sHzy2GfHm6Xv6azaMma4qVeJaq7MWDGdlRe78cXRkchhMJ3SCYVntVxDk8MQGw5lfbyf
IoKrrHKyoMugy1ybqmxrXMNGW1UmsWU6hns9UI3djDuiahkUR35CLr/0+RScNkJ+svd+yuozUE8E
7S075UVmFmbuUp6SV0tWKZqC2yFNh6UhAvdm9km+6xGI2KPe1l7VGMPNuFPDb20aXNnmK797q2Yr
ZWQ/MpXMWBcR15CJwVTX1dq9BVHgKrLxSc3HD2smn7pTx0JpDqjAsCBjmDb+ivHxOLF3t8CTd9Ym
LBNjJee2Rmxfe+aKsMMw3PebXwHwosMorGonv72YLWQ3tEujDUsNOf35OysH4mIED016FpEuI7qG
aa7jEMFyFY3RsMjGQbsGeRv/rwNIVcdXfE/0hck+5IDPvLmssAq42uRWSDZWF/ILHoARDoHvGruK
1AhRLTNM/isHlD2W8S2E4U3hU3qsFfa0wLHPcef8PaDBr5/LpnEXCiY366pUqQXLTjnHSXVjD/D8
0M5ZTlxYxvGo4WoDVo+DPJN990OfTEd5hspZVVGDzdXDUH6ajkIuHzPYyXRzFHaS6oMCcLLsmxjd
Odev0Duxdk7Qu8+Tq4cQYuZaJt1I0lEHr5VoKS+qKlEhkmzbG3sQ1Udc4qsbFkl/kqOBWa7btFFe
zMbhYecahyKrn4K8dj56l6JAa/HjlE0jyFro3ANwtbHke+hNSKxE1hJFzPhNz+zxSgXzl2WYzocx
eWKbsutdyyuVsdMXfS2is2xq1TKv1eZDC2vznLtAsuRFjiLqjYgaZLfnV590J15ARHZgtpnKW25D
85/7zdCCfacY/KLmZsH6ucblu+bH7dkfWRm927pi3DJjsl7ivL7fjLo83H283m0H5Iov62vKZATn
gqTd2W3D8IyzEyaDESrtjwHFir2F7vAWWU6H3nXdtzfNa6ObsDqognNRosjNeKWWQ35UAq14bzqf
n3uAXNKQYnLNJmM7YCp4hrhbLifRjk+Fz+6ZvHf0xZr8EwmQCExqmB2swtbXHrWCHzpfN9eF9Uoh
aOO2fnGsPYDkeDq2330BFKtO/S/dUwfM03L9opehfjLh0azqoZu+jD8YettviVF8epYuFqpS2t+y
zPlCID/4aU7VORjs9o8PXsgWrgKwr2xBK8/tBmXWPyF/rYV3x09HmF/EQfY3Mi5Y+SJ9f1OmwgTl
CU2kK6Ey8MzE+XduptVzkJvV+d6YrL/dsqmEL12doG4wz5bXyW7WtnSVheMIYo7qp9omvG4SX+eg
GiolXUUdx2uCX20t+7y5r2uxPY7d6iJbAy4Ex27Qf8kJCNwPz6hUKMteRUHqPn++m+voRLQd5NXe
MTYQFQJySZUWozpuIzDp7e4tNW2jU2wIV93PhVB4buM9v+8OjtjEOABuZbq/SPtnsov+E2QE6zZo
5jfZLWeRLMi3skaQ/WeWS+lAdQbnYHeVBeORAz8gLKlAda+jbqBInQKuvI/kal1SP1o/5sqxR5MS
ErT+xM+X8k5y4HG5kaHD0qGxCnNRscnIl/YtaFqP0lZpbGVTDiQ+ph8wAGBEGKrNE5ODlZQszXb0
Xbbk3NSj7FknC9mAugFTpzKndyJS5SD75NSuAZns12q5kff2qZgsOnShDiWyEIcUy6yF6bLdWqLw
cHBxUriWVdm8ZKrbb9rKNFeyacVB/qwpL7JRywlEQMsYgZYtSbf6xdNZQNw6epeDcpputn+SrnaO
suVbrb0buiRfTqo+gANPyXYaFLLGwXWpjRrobg3sTS5UxIpVP+jtKgfCfLmP4OFYX6jTs/mB0rEZ
nGiW6dKoU8prMr/9UyZoP8h58jrZLw+Ny5KUF+3BrDrtUJrmUYpVjuAzFL9sL3fVylm/EpaBtRaW
g+773AwCnugp7+dGz4z8lOpBccrngzwrMyLITEyHR/9jmjyz0wo45T+XDgOIqmwEy/UYeIx2nnoQ
LTjmdAYeqg5QBa9qkmvisEcwlbL5THL1GUp4/AeH+VWnp8MXaknKYiKD/Ow3M43JQ5wwLup056Ti
FiV9dKiULtkY5Ks/UTragB1wvkSCAn6Hw8BVtyLvWPsuxeFaRxhGvRZG7XwN2hAgJt+y7TMAC2Lr
DZd9HrCtXxp04h9J08XrFjXaY+N30S0eKn8hJ2gj3FOk/T7Jw9ebcNBREddZgVu7Q7C6YXUbU91Z
ogzE1pgAkYVr7ix6jNXDljN2CTYrSHWoNbVMt4+BoGyeCzUg45AE4SpqYLRDNdxYraP/GFuoknk+
qCcR5f0tn+xhoYeV8cOqip+FHrrPBsXPAzCnbK3O/YmKOnDefa8VcKR9jq5DjnLLm0jLm7whz49s
6fS8L2UOML2qDffSdY136aepOPajAcEg9LAh0Ujy3keV7MMr84ZCN3PvA5HdWOvZOG3paHbmrcpB
ESDfI1C/+egjcBU0EMQz+NMe6pTmUF9SlFFuhWYsW8dxEXk1a5fKPmKgalOQKphH7W7G1/Yj77pl
vEeeVrNw0SUHFSXIDth1fZo9NtXrOjLshU2ye3u/lV7n+lkBuiFsI9uEoGNJn+JYkJnVhwAUdUL5
BasDG/96FR0qtgpWvpGjitahOqijZSebeT/tHEX7HZZ+cgDsbmFG48X6qSoMnnUF6JgKqtVSG1v9
JAem+ezR1LzmHFkB8qhFHXxESh6StPW6u8hTOmAG7ajWq+pa2bMGUU2qOin5zDoeEvwHZ82n3NC0
7aShEGtFgEfGILObTRk47rrGrGcdp32Cd0WaoyKNcUc1RtpXpGlvppU5rwLPOuhGUBcNL+jfOyhZ
csKgAR2yOweJhciodq0B4Z7k1QUwunPRdAdCEd5OsqVAxriEgedcRuErS7d2fSSVepuyPErlR9gr
e3mpiweVge0sEzGM+DOJvt/JG8gueUZcxJZgUEmFy8mPlzRNwhvXixC0m+9cF22wQocX35LaBvo3
+BmJLs09tHUDLVUZQgiy86k8qIQ0/lqOh0oH+boY4bfr3SoMq/QzN9Pu4KQ8YQD5pp+tW5lLbRq9
gxwVyIaLIrbe7LiuSZfxBps5D1P2wsivDuPadQfsAIFBPaOkkyMlHv0uargyoe3NSuJGf99h1GHw
W4gYhYtZJkduPzrb1++DERIoV1aCndyMyBmoQP1MU707FfP81Hf1jSrYZ8tBNPCWjq4Tjrq9ewpw
ZDj5Kgd5Jg9yINVyzPKQv6YQ/J95crSrqqm/X1zr1sza7hDanm9gmvrR0uNjVzjaBhO5DKVPjRUt
ygSgg0E8165T7mFv6HBmXfFs9cMPQ6kFyLO8eHOL4gciuN558KbiDYFjSrhujLvyPJjNfli8iL2X
oxRJm1XQI96qJLpYhrrrrIzAs6al1Zvlgbwa6MEgCauDbPsxZ4/mfaZsK72BKR+FBnZbsNn2xVAf
oaZDpnHCb1DF4z+e6L4NNlgY1xdi2VVN9KzYYbPRtVo9kcdArrWd8l3QoFLQKp6zKvwofhsDappF
3cdfY2jsEbd1goVF/i31lfE3Zdkvmy3qZx2XOvueRn+yG5fyIoIUJ0+vBnwAbVhYqtdfu7ZATlAN
xm1jJtnSV11/D1WRr99ccq41Sv26McVUfwfCcpjm7MrBZGQq07CZuk8zUdy9T7NrrXlrlIWB7MJC
bcxuVyCzdQ3SIb/KM3xkYH1oSY7AYUpfZrkmjKLCWKk965GceB+ZryvIUG3q/yHsvJbk1pE0/ESM
oDe35avLtDfSDUMt6dBb0OLp9yNao9ZoZ3bjRCCIBEj1qSqSQOZvFh34rC38I/uDemMCwKI46Xgv
g+752JdBcpaN8F5M39DWHR4sR2Pphg16acZs1deZFPdLzy0lCt9/HIrEvs27n53R9afMNfsTIuXT
FqBnsVIx1chg0eJVw+OQcMi+JD350xM2S5A4w8Z6NZHnwy/DNRFDpNv4fJl1UN+WaeA8e7DszCC3
X12b8sdfJ01gQvZIm/9xkiM751Y4mVhFhZ092QaCiRluRh9HmtNmT1ARvLUa9RMsEf6aVyX6t6ZL
zypHXdpUdtHqdjeDMK3npPOsPb8Wd6OEwPS42JQtIkIJMMe1bZIi7dsqPMe99dNcei1I/4eMmvLg
87GtHTSeCuSm79TUJsH4MkAi71RidPpkz3m+bj3g6rnwgPoNb9Yii2CiMuO4U/ME55lVEoJo+3LW
cEv/14RgMr/ZpRXjduFh4t7EJ5UPU01mGcMe9NeE7SQpMxUD3lOv/SL09x+5NaOuD8EEvZxd8krO
DjohENNeUBZZBZCW3lK86k6NNox49A3Jmz/p9XpO7lsrn29UI6i4fxz9FXNDRAtWn8Op1gW7GImc
G7b7sJ27PObGbMvzoDX+NtSz8EmYaLkrArq3J5lbXsOCV7Ks5EO/iPW2bbc1XT/81mgCUkgv9ftO
B1RmNK1zJE2CV5fCriYjNfB4moFgNzZaytXUhTvoq9PF14yHeQYNXruIe6p7MCNVvQ7ycjz1mju+
PaFZGdwAfh420qu+mqY2PQ1znSyF5viARKl88tzwS5zK4nsm2q9dIf+c0Exzz5Mmc7dend2jpQqt
bRELK8IAlQxpmVtHwJLqO9HcVT6EZq8Zqq9agx6nhkFNQUImon7yRXNb3DpCKAAsGzozKap17WUP
bW+0F0gE8aMP96++VkBt14uQPjqBRXUktaftYVC69/h3RWuofu33YuZLGP3up4Xc16py6vRZYHyy
88NEP+kQCy6S1/y269EIa2PnWe8zJCByj/x2lc0n1eQDcmvqyEm86eMomrTxZK5UtGoAUrFgY9aA
ScV2mEYWdZ0wbsBpyA2mvelXiFhPXT8FD2z4w7M75B0omCijcOaQVkRQ7K4X3XjLHrpnEccJQK+L
dTWMw0XUfv0wyepNnTAFPsIEMVLovdk1z3A0j5unmkfBKQnn6pKHHjdWYxc1Ylv0ncQG9oqAxbrT
LeMYTMnXjHfxU1N4JY+WOvh51FIn/NlIFk5l5LpPc+UGW/Qc83Ocj6RqjQpZXu6JMAn2BajEr0gr
4xzZW+Gx9Oz0JbC9PZ/Ar3gYYE4rvTB5AcC5n9k1rppJL/lphtV+aFGUJvNsvdoOWlxhyuMCtXz7
lfJZgzvbi08qZm06k7+Js85ep6JN3mUod3Mv/Ve7T6p9Chj5MNat9mz34qImAEpH8Tio9xh9u7e2
bnT4frnOgzrKELn9X0d+YOxc+HwfSH5VsKvcWaz1sTY3qvvRaELbCyh51MjuC2qFD7aDj0GL1i4y
tCkAnxqTg7BBS58v32KDWve7DmLWKlVap35np2x1A0BxDrzOJIlQIFSggUgv34ex6C6jFxmXssNo
TfGTkhshi/g7j76CPfF/Gp9n8SsRXwS8y8k9J8eJ5Az2iEn10iAYFrMQvm9De1wXxtC8ovWMeLX1
WoD3vdgRfGAEDKzXueyHnTPU/q5eRgMBlYTHTXLVwFkvJ6lZ//UkNQqn8r+elE9spfLMde7NBZeT
9IPL9x1Z+9DRynDVVU56iIxCX3lDTR/7aLawOs9L3bmpvATjxhyr5EtoYD2SQnbbIEgeklV9lMaQ
2uecZMcMOmbhvUo5FiGpNfCNvpdDIlsao/HhFf5uVGwSg32IpLSfNMOUewDzcpsVbvXa1rbOSnea
blR35oECv7a+R0fQf5pltp67oLqHN3RS+XBuoGLXexZV0SVlXkvd91ch91kVxfPJaVtzPoVQT9a4
utp7ffHxmIG0QjGx7D3bMvCA/979HDUgsD4j9e9seHsk4OoHY5PWDc+w0gaRAAjinmw8heuiXCSf
BoBJlXR/9ZtljpqYBTUps+U8dQq2zOL+M/bXtXRfUvNwSRd0GEEAKleNZlMYERCidwq95blecy9r
bJepZ1TrJsBPYkw300sH0eC51h7nXsSvDRbUt1XrfdeXXpRb8zHx0ZZQg6KfIKjMnb6XlsNoGlWQ
wfceqp/XKDNuXLiwiL3qlASWUPP7KPFLFM2L4azidgM0WS+n+iaf0UKTuMHuMuGlz1WHBviQBPEW
Idn02Y/T9hi5ZH8N01gZ/WJcrfDCOkpFbHobw2nOmuUUa0fvqq3Ekhq0Mg4wlZVp6EqEwZ6NQH9o
/CF7dOywWMkUYRxkE49zLLo3fbYlCp9Dc4oQD7r1cEgHKpGgDO5PmEQO3Zttow5umqR2ilIDuh+1
1ZcEZkdai/J9dlGHy5Efv3SOWd8mhRmvfbxX3sd2Pvv2XFEdqaq9pEx25XcV3eJEY12G8kexdKTl
ayDOlsHOkN9yOwHqK/QOpfRIX80WkqOFzA6p0RcPdpAUD9B3wKNM87Qehfsrtjt7cjzzZ6Vv/ehR
+G3R8wuXZY8xUfGxkWM6q65vbBKQTa9BaCGn6Xr13TDFJtBY233Q4dnuW75QAMi1f5VaXW6SYRRf
cI1B+VgOP3ERZxstwzdD9mLTomhypXjb3KSYUuxRsike26CbV2SvjgkvjTfbzVgtxmBJ2LLKl5ab
qyDJ+RZIWBB15hd4pXoCBv7Q7UgiIwjPO/usgJhmZVBdNNALxs65ugED07w6GeDzwu+fAJ1O97IP
rl0l2ldfI6OsC1ChahawqmFrF6aDsSOjSHfWeAhMiIb+0Oe7qi7IyCzmJ6iBT2jo0Xx4oSwxO3fA
8ouEzG6F0qwa6IcmpQq1THSX4c8r+MA8jzZwycEzB/54L5Q3w9LYiSnJ5/zoPB97oK4aC5CihFTz
OW1Sp6lg3xvXhN3cBY7qeAwxwqGA3hnPlm2CpNTZCeaNazz3iekdjXCtA+Lg3cwqu4v19CXWwukw
2Gm3Ud0mRJeyDYpuK+I4e3EWK2pDJ9muRlE45LcBTGSvRmVVauukAzuoRi18SdZh1tg3atS1UZFH
FLU7q9E59FB+wSHU82ASILJDBXWjenLIfEgzNJ9d2wbtSG0OJorbPpLZch6NpcmN+K6IgvqqQoFR
TttiorbvWR10yKz0dmKuvJXrjPlJXx6jqpsiMXIMM4DbSO6sFHgF5QhjY0uYRJOZ2W9tvVFAXZGb
3RF+Q7pVmJbA1t+1voruW91I7/oeATw17fNsc5g/z7bCrjuiTJluK1EUh54dHZYS9SIkG+KXPXvT
m9aznUyd4j6P+/Hei1t0pZZXRRTtUWkAzRrwWjZwFHaQ40EUj7d0QIF1G9qInai3dJ3J9wpc2O3Q
rSryPDdpgnihm1XWk2mQVsOe1PshYrxBCzf/5mQmme1sy5s4GqkbtGQ0LNcn8ebjbmIs4uB+a9/X
NaRKFvZYYVdQIxHe679ht7A4wiWUq6hvpM7RKMbuKUqTx75G4NTx6+EPrW2dgvUYpfPerAIKwoad
DOu6RIA0CrKzgz7GF116/tqEBn/raTI4IJSFlbKLGpI+D4BY9CRbHmMW3wogNtDn1iKwzlJ/ysif
LpD5ri/FH101auP/uurLSa5KMWA71Y/Rluoxnm4LRAnRJqSjtTfPaMOj6Q72RoURR0deE9bCnaVX
33hSeKtEzvDpS1SBszRGhXNBD4tKry4ffT+CNhRR69upEdX4LLluemSCLVTWKujRUseQJ/8Wh0a9
D8pAPweaMR4GvtdtXUVfnanu6nU0aN/xK0vPMmrbx7pNnINeynId8phCeplYRQajyKbprs+s9nGW
nbVNeRpu1WAcDcAB0natBtVJDm94DCSHLlyNLHYObkPCd0UFLN4IstDrzuyGEzdJf+pB8Hwc/RX7
OEXUzU6rI2oSyfgPL3jtxWLDexxyFKbGztBeesuetjpYg70atZdyijOKjMI1k7VCnEo0Me+F2Q4I
vXvo7M8h2AjdiIY1cPN5+9GP7NFdu0PRom6AgBurTFmihtGhNtx6fnlW/RibirXRsum22gcVhkTr
6RdsVwTPdCTKF8VM1cyu/GpjtnBSupqeN2h3qf+khlTEEY59ZCclVirmYx+8+bVA01v3JggwGHYA
SjyM2jjtCmDFJ9y2vRPmhf3Od+rwwUPxnbKsaX+bC+BnUV4c3RrQvT9K46SaMbYsLHOWvmH7xikH
XS+xur/5nKLiqutU20iKldEhY2jNbv2YmEXz2OMa0JI/ulUhey7GXQP9ZuMsM+pYhLs5Nh2AYsK6
85Nrq5nubWJUCIF5+EAgKm2GB3znrLssDuJDQOp4m5qWD1tQlvixhXhoU6W8Cnf88yjSM3NHdugu
wO/znInqV4OzDBzKtFn/FdeWaSqWao5OyicqN01qkcBdGm2Ekd7aWrQHKf6u4ir02fwVq4tQx7AC
WaywqbuLnwfmQaK1qnpIkqHQtcS15Uh1kcCwz4V3DLyCWroKBfbwj3Dwg4dTkdy6SxPjFbKVDX9g
PvTJrWomE3Sn2YZ4dWrZswoZGn4lHu7pu5hy/UU3xa6Pde68303kFxj72eXNZwgLsmCrgTrCDEbo
e8jmFWufyLt2S+MguDk11XAEIS2slVmY7hVHaXOHJxlanZ9BdUrIHVTjPoCDDiihIovww+1sdC7Q
i3vGC+YfZdJXZne5P8gfSESOK+Q2rCOWff26oBy5ats6/a6XCTmreoxXaHuBzuAByo5jnw5D8iOv
JYLPeI1h2R6tU4yYnnAsY2UJSzCVdfnsZVGOQjTa/vHSDTzq77XT4C+ydOcKhQhUCl8slqMPybCQ
Tgb/VvGbSNBot760bxXjxXFQcXdaqzpmvLLuAUtn2zFOgw3sAphFSywUbbY33axdf8bsMJ+O2mRD
T1imqAF4ce25hxT+GQqNYbqN9YKyE7M+47mlrTBlyfDo/FectcDdOPbaSYXUBQG6spRrh3jVaGUO
c7morpEfkC3EhW1nSD3T93noAOWI4mTnNGN7mORcQZBBv6mapu4YzeTqur62AXHa6dU0/WqHwkF3
lzctElzUOB9YeHrrwXXH5wLsODjfuH0z6jCHPICIS9E7T/hhTj8sYz4YEPWiVU42ykdzA65CaW1J
32egxUFhpp1Vv9QGz3yIw3hKLl18nyIMK73qGPZZ81KZFKfy0gC1u4y2rfuP5WqQXJce0v8XICTB
XU9l/oVl3loDcA5hq9VPQRsa23DSs51bJ8aTK8R0rGOt4mll6E9JEU5XX4YPalCFFtDwND1JbDSg
0VlgAH+tJTIdfzsQkOEhN7FW12eDDF2F6D87q+QiM4yIei18jLLQ/eGX1Xm0LeOND8vdQPBG42sY
9E0ZhbeF1J3TZ2MtJAtjaYRtFS2sjAQwYknZ9XOOV9bI49T6FdCufwbUUK4GezCfsXvHXWLptouB
hRN5COr2mJS5c7cJMjzp6s7s7wpNRyow0eP3yY9e+qqonxqM4Y+tQCIYnkLwXIkZPHUGnJL/Vv/p
CAL3/zFa9ZupgBoFBr0v9Z9Ap5762URRGpIMBSnDeR5Ye27qsJH3QTzgE+w53oXdUg/p25Y3ReK0
p8p03X3ZFdZ1yljoGl40P4ipNdfjJPyXEB2P1WTHxjeAjbezNeXryO5e+6EPT2YR8+tXdAzFzFCc
DNXwDDKMyDypcGUE30YHyweoCM+BRuaTjydgtepMYLqT+d6KM2NJTFrfKxaUoFzDvYsLAIR2dA/6
xZ9S2uF3y7etAztT21optQMt6N1ti/7kx7zOlQ41c543Z/ylP2Lm5MB5c6obMvaU6FRRrkGd8MbE
V6zu0uCPGt9fXSH9+CCR1S43QL3ka0ZOa1MgD8sWvG2fwMNeFS6xleSvcX3MTnyW7ZM1eR9xNR+u
aLznPf2OZ+RAegJLVb8LBPzUUTwVAlhxxfr4PUiw67GoWK+Eyfa3t+V34ZLvSlx3fjZqrBkHyx3O
6mEYCqSTHMe7V5tQ/3dvETKgXNGtlIytNznJQaYl/H1EUq5jMNlXdTQvR2UQPBv+3B0BdGDYs6RL
47ZqLvxvIFGzJElZb8KIGbtoz+vPetUQEVwNcVVfrW7EfTM1q3Mq5+OwwNmMPOnXgMbK69hb1bVs
nW4N4yV5ByB4DEzNfylK3d4DeLL3HQJfL0mC6+S/n9nacX3NsGL+PLOXMl8XRa/zdKZMpjdsmdwG
qkE3QBGyGoq/KGHAPCim5wzOya0aDGpjY0mte/SHoX4eintgR8OLPs7NvVVmZ3u5QGnYDqaCPbre
y2DQCvMmjBYByWVUxxKQImqLsMcyChvR2cJU1XZqtKemvIKZtAK2lABtM+OP5rPLp77GcAMlhmXG
Z/xzru29uDm7nxE8Zj2IZ1mb5fN0NhY9nDWQ3dWgV/rjaBrZzmhCKAMilWeywfO5jjp5pvhHunPQ
KHAsMaz3mk1McXhdUDA7e4O5JIvxwqUmSnmckDRiQJ/49nRoStBXI4bltDfUxDp265RO5jL71cil
G5M6PfCryNLDXPt+vEqi9cjfGq9SvMRh6JvvKGQjcaBX8+sImA2JJz98SDEZIc2pRbsIcYydDgbs
AqEunRBP4HD04WyiTM/ujy2Pl1T1RR2peeqoNi1ja/i9s/qM9VYK9mJsp306TtGhT6XcumERvXlt
Q2JfBtR6A9N9bS8fUbBb5zTWAagskwxe0dvWBQ2Nl8V2oODYHhKHRVARvswsfR4bt+N5Z59VZ1qU
nFkmyzVKHcBql64DCuZchd4PNcMk1/AY5cBuM4FOnuy+VFajr1BrACwaCOvBsfHXwFC2f0kHf+SD
c4evYhAvzqj7PxwQZkIT+NFWFxPvLDCpqBFEWNX8wDnnTTRD8nXiLQTUIYxf6gXiXQsASkIrBzCD
AOzlhNeHluL1wQYSR+gJJKOVZNVFNXGKyptlio+eCulaV11maUbT6mOeYVb87mp91/NnUfby8q3k
pQEcgEp65aNbpI4oOPQ3YILDozqKotk+jpcmBBlI1sw4NFjGrOqUyv+21BBOqodbkbHpWcENTTHq
MRD8iWVwl8021Y467pEdGX4dqRiP1u75ryM7kdoadFe9RU1hA7ULWegSU7HRtNzzPFv2bYpcPEpE
KNdUjXnf60H8jM4jXKbC2oDVXVsFVoxYUSdot9jjLeheC502arsdxUfD6N0fug0UoumKg1OPyUkp
CyiNgU+1gabo64PT1fcqtHXgyV75/Bprg6zq1yEoN3bs628DpYDKEvF76pstZBDZQAltmzt/CuGL
9F78jlTNs98a3ZPhOrumnZpHp/Z+hmHm/0B1kyTZgoLQcRSI6tF/R1Bp4TUa7nPKcmnTYSR3i30I
T80KfhJpHdI1cRCiuRPoK7uJ2o1Q5Uq/8HBt0OUdyz64z+bs7WooTBteGiyVMtTtJ99or37fxBQk
kZvQWCrh8PAIfT55lXgwbe184jfeug5MBhyrELoycCrLpl3ruUCX4kZLD37LxxviwLSC21ycEfln
pemhq8R2F1sMI3dRrS4xPTbATcep4zzJARMCdBfg/yzObGwpqKOW+rM6dRrM5rFyvquhWWTBUW/q
EaKJ+yhGNwFe5z5Go51+D0b7McUlQEV+D/0+UHOWyRlc5GuL48bGiqW1NnMxvmmm+WpYSHPivICJ
Jg5ITmI+6fqQfMn6blo7c4EkoNBhL7A3gHQbj5varlNW1UAZyS/HV9EL8EnpkK+GAj9uBDDzXWm0
bMtwwbjz5zk9CNtzuHOS6GoA0Nm2QEaeMw2elGGG8U9Nvs196F3DZjLmU6xF9d6AHjltuAGQYRg1
/a7U8OzwstbDAtZM0Yoqkx8u0vSdwWpsNbLJzDAH++4i+kTSMZ5efAOJkCjXxF2J/8m+TZv3yane
XZespLQM7+uEUXTVIo+4yhGbWhIgK0/3nmpv7rDw7flZZI33gAJKsMWqub6kKIpCUeycg2yScjdg
7rIr09epKApU6pbajweapqQE1Y/Ub0iKZHuk4w760FsvdS2bQzFo0EllUXyxMpd8GLBPdL39zQjq
+9SLHqi3Pf0s/VJ+azpKg021cOVL+R3ZpPEGR6NLsxjAlZ3T3i09tbT+3TN9kKO/KnHOoja86O8B
Lyj3JQBDtD8zKnstcuu3UfZgtOQxtoX7j4MJFDvWxyjyHZTnfS16T4cSOTgXce/QdaK13Yr4Cz43
mIEigH8CZpS+hhZKCIDmvyCMXBxZa2Vb1Y06N15R1owW3LR1z0r2xVxOj5Iq2cHOiQ46OZ9dT1p4
j8uHd3RxkIA4VmSkWPvI2pm8SllVoy2pmoS68GZgu7AbtT5N14XvDeSOwpLKQ+58zGmK6JoXPlAX
dRlq67EcEAGYy/po1DDrAi9DNQ+B4vJYFJiFmNicD20LT9Roi/vSFz38FFm9eo2OSbFo3YvlRfUr
BiIrDEoh35WufWcOHjj+vn7t/HKBb1veuhubaV/USO7OWR/cTq3N/dD77i4GLXSrLzE1MNpfs9TA
4uh3WAbYnfYlH2IX9es4MkFV/L+pQZU4/GueWPKIeqEHxxzX79oxlyWzsa/hEziXvh/83ZhKUn5O
lN9NsDrBexvtm66NVCEi55/IfoSmUv60cjQJZJ44z2Oe4rGGNeXOEskb99x85+NedTH4CoAy8Jvx
u/lbotcFQoYUiVFnRv2rwXK1VztSz57rXQpdJHGAyfJcEQ8Us7obX1AZUl3VOIVw12KQmPok0bgG
1CSQKMAqJvumzw0eDa44iaWR9vSraSHU/dFVA5+xiiRgDY6NUxDtRM23tMzwzjcneTVLJzmmnqfl
xyBroy2qUIs8fVHvQCpR4k/ZXqEsiVb85BRoGfvHGZXy1/9/xmRr1c4tmz+vwQb+xcVW6QR4KHgy
omON9/EzirqfHSfqtK0I5veKIwB0WosWHcbRomnFbWy1rwhykEnpMDqLqNwATIkRs2vCWJ6jpt/U
VppryHlh+IUy74EHZnjCmgg8Xm3OmCVjpCPZFK2nTPhPlYDjrmKfo59Hap4anZYzKogBErMIVdGJ
xjre50iWgjyi3BPadXmHqtlOSM8mk6A7j8GCHq2CU+Uk8DYECK7DolnYtZN3CYvSuySj9+tIxdgZ
rqsJEdG/4pUvptXYeGSipydLorNpdL4468LP10pOh1VKslmQGh8V4zb8mJX5szgrgKMqJGsCZ8vP
WUn7HFbdr2t1QJQhnAJ+LESS/jGLa33OctFhAwB6B/Q6/ZJCfFlNXZl9wcENT9Il9p+OWGa1q0o0
+cpOx+Cc4xtzLgPx6ISF8eAtTS3LdINidLgbE0//iIGo6LtRu1cRTGORD2PxAvWG+axyu01Wadpm
9nXURxawmWo8ayrhPHbuEzDKRWEJw5ogm7MzKkgrW5D1rqb0sXccNmLuXAKEFvCpwM+C6nNAS5hL
UB39FRvURGdAVb4CinGMjSy5x2NyPFHXfHTRcY/WWcitBLPWBmiD5VH4Ws5NszOrMjyOUvj3RlN0
qxKK2veqhC+aDuGLKQUwhqFseGu29sOUYbChZnjFhG9hGD6jtt7uhR9CFm29Z8NAccZDae+ip216
6aeyw0La9BGI19OLGsAsSYyraKiLdUtWcE8JW15svcd5y6zvo9GUF8SKKF+byCkjwobSsmuE0RYE
qfnaZ+m4hgWcQiCuzdfYgZMxyPARXfroHtrdowqPML8OOuTUjTpJ64TFctI0boSNMGWZ5Jux1YGk
QsNfDaot0sw8D/iKobgw/+ADvuHuDN8wkQCR7sOejQIxnw2zybY4c7Vv7IrOVulMPxo/ePH2qKLV
X5yxDNedTMTJNsf5pYc8GAeW+GIn+Bm7EBx3qltqbAoDYTyyWp0vhU1yU8X7omvXJPvluc+l/5SV
9aEf2aWMBXJgHVp45AYKfCjdYrom5TRdZ16Aa0t2cvsxooJqOEUCOU9m/aRCn43jOf5xEPrd50Vq
6tEflwP8NmygBdUYEHJ104NWwWH0WMZUzz/nqXNNH+OTtoab+Pt89zQIv0XuqeKD5mnmrEt0Ut94
IYPvt4fxxkQr+s0Oik2PcvazEcF9bGRcrPJqADHi2d5ZSASw4lHXoB6U7bNVFUcDz8SvYVXLbafn
FZs+J3oLwfqL2Mm/6mEbICGiwWRYppnY41bJ9AWUhzhUHfRCdXbTI/Hr6PaL46QxKvJonH9cdUiv
Rj3mT4MReacw5u/8uOo0vscuS594KtxLI0ANqfm6pXGPJt1wawkjvDVNclfq3407zH4s124vYoyr
h3oI39SF4O0Xm6JpohukX+t95mXavWqSpdTXajGi7b52r1PsugyNe1Zj6cgzRYeuwp6UOjsAJHxb
EjTClyNjLNojzoaPSSjE1R3SliJsYVZgI7Fdx+zwKsa+v8aNoR2k27+qkGqmZVAdQdcQ27r3EKSZ
LNsgtbBbfhcXNTiyzlz5rlXvbBtLOy93NXsTpc6lHEYk3X5fRF1OWB1+TDYJd0xXUsBfb/hvJNTF
3iOng1tRZuUlitCDL2xhr9WAaf+gakFZt7Oj7Qwi8STM0bo14KR9TCh11ACSNPoSxyzaneVRYSZ5
sJZNPbyJfDdUVv6lBPxy5JrBplu6ImixqfLH/K7PAQNMGbvXJc6+pIc8q3uHvq3zLxD+cS/MytdO
L+qTay0qAnlefDGsEdpKRcXcGqrh0YbWoy7baTgdJ5kluL25mmaWh3GIrad4sNILAMNkreIOD4Q1
ZldIwxdm8GzO1maeJ9gMnn5FpyV4SO0sx8ug5KGLYS2mnoN9ZWV9VD3VBN0Yrrn9mr06ASEw465I
xdo0J3zzLMP1NmiyZjs1ufAd88G5b7GJf/i4hF0HW0mKYqu6aiAfES2enPhehaJ4ILlaLqy3KT2k
s8PyGBURsrSDe3GX5uMosrO1EfGh/TWgJlNylmfd+Pk5/69rAIdNN17AA0QN/PXPqJg5U+FxwvPn
mZ9T+zGt2FADB1f/+ufA5+SRyh8P6WZbu2O1gs14U+Z2dcpZt0AfQrhpXU9avfvo92VIlWZINYSW
vPg28VzYvfgYjSgR5CiVBCRAjeRpLu3wn0K0N0VXpe8sdMHZVH3/XJBr2FQoetxWoW3s49TQbsZo
okIt7QzQfkIiYkA4iapd9xLODlUSJy6/d0W8BxeCcrvFVi3FpO5n3sr3FETbWw/hdC39On1wBJx3
UMHBeWjFyWnaRdu7qM4fpfnliEx4df6MaYYTY5Gq13sZOf1RDahGzUP60Nnk5QSX0U+bbjUEXnO2
UXM6Z8iYreBCahu+ncy+pH71a2QAErupkhH/7HgCDarOoSCfrwe00vedOTiLbItzD6rQOLAZBV3a
+fJBtPkE6sedfsQdEBhtnt7FMEjUbzJ56yR6dRN5mrmr8il6LnAEUlPLItgjjmV+qSgeIesJNVJH
rfvsQiPeDnJARXLWbtVUrzMfyPBEr1VrvRmJ5JmK/dGirHxSR0U9dK3yHTmVi5eSCqYyElT2/EfR
Ddk20tA9/hz8PPc/xdT5TuQLGMfgB+Hi7UEy+dnaNeN+DydW8qMKiod2aXoqyQAfTeNQ+pY8BEMZ
b019lhtNH93tPJrOvRE0zn3jA5CUo+MdVLfD+xQcof8Ktl9e8cGWV2uub1jeBzdDo3WoCS+xzBcV
+mrFi+qpudnvEwqYZWvP13djjFEGnNr40TIc594dX1VHL4v6OuBfKkdg9h/6aUp1KBTUEzstAmSE
3gZb7hcji8husoG92lh5rdF+mr5ys5Qru27nO3cZMJeBcCTDh0pHcqMwr9D7HlP8pFl/AppVkFdK
PWTDCX0CZY1pqXfWfFsLdlbF/0tIndgFpn1OR3HtqzEhGVCuvbiHUYLalLFGmTgE3uxUj+jsD5ch
nB5UL7a66nHMIojY+YCdtZ/Xj7KsW1B/9bBSU1TMEMFtl1n+RYUk6hf7HlWFtRpUMSNfRMmN4cqe
ETX8WsPKaMm5TEtjsmQHHPIRgc81kYqhkTUKN6k3JQdz8UIoEXHTG6rWjQ3tL9GwVKy0xNr+0W+W
vvootJYXWj6gQgQpJr4zyv691KfkLXfGijViw4Z26Y7YUa5qXQxXoxvdZ9fFx3KJG7kHFG8kca+6
cw0POM973GSAn/lzuw8Rx4LFHlQxotIz+umqv0ggHyKntFaB5we41FThXd9U+Zk/liWQzSn6PAV3
1r4IIvfucxIasrel8P19shxIW78TTmqQuOLdKT2K/aqrBqrYi49Zr5UrPKYNSMT/mtxuI9HMHyeq
aGqTNDfIxx3UTHWJcCpREQN4vVZdNRCMxgxtyrrJYtKmduVa61mGeHV2ZvHUA2YH4yC6n2z2gyHq
fngjNoBjyyMqN4qBhJmDT+v/MHZezW0zWRr+RagCGvmWOYkiKVm2dIOy7M/IOePX74Omx/TMzlbt
TRc6oCmbRKP7nDfodfqMOVaA1WGivItm2lczdUUNFIA9iXUGQ3ENjTHATjEPEOipoLbX+SFSnN9N
j848LJNl1BrjWo6VHfF8q7ziz1E3oe2RCpnbHh1ycNlzZo7idOX8cLHjiha+dbP/daEWbJTnFqci
MJn4AsTaGHhnXuRYpBX5s6w9iiSuvbOfqkdh4OaazTXZJEfYY1iu9DT/yR4OTBSuCNLaIE50zHVQ
Nb9bFzycEf6qZ0FRrkUT6Xe7g8fNBsDnzV3LNQcXsYBDOA6kXKt03aCHv7zXvaCrn/ilAzKar5zS
n/Yu8JC8F4yWbXBRazzkKHKnI0UkfO+txxYgnfTiW9k46Bt4+FbqBKM/it6Ct9r7XxO/m/bk9pq1
pTr1R9q3O7TXjS+W0JuDq7A3aiM7gUiiXMdCazcd+cJFg3WFgThK2y2EkYTkcue6lhIqIqoR5AFn
G6Ozg13RAmMZ/Ho41x1yl6u0Ehi51HzLohHDWfYEtfmT54ijZs55GXSn8RQYkHh0HL2P/uQPB6vg
m6tbi1yppRmb1EMPcSg4aJhYsb10aYqrdlxOb2Xe94saj5OPftC+Cr9tf6bdsLUVPOd9li5SDGu9
FfrVGDkCFnX0o7GjT6H2Bkn52aQS1bdV5gzhSRZhl4dk9Oy/qzVWtuw92mzp8uw8mQYyuH2akFD2
FfVQ2lm5JHjVvmndqGx94Dl2Wx8slhOIMh1WEz3e8ZAj/tc1KmA2FgqQ/4AVUMhbHtWMzOW9I/lz
9d/aAtNu9p5urd+9zux/2Y75j+/5/RuGdBbmJG19ZqmZ9uZYpLsCR6RL0foux5vQ/SYa5ZqQKvjo
R6wf2uQwr7Bnz6m1m09s5IBQabWQ1c40tBv6aeYirL10L9usgiUs1rM1J3ntJpsqzNfXmRB4I9hE
SJdZGWwrtUmfJyTMb31eqHtAA9NCVuUdSD+AGSOxvpezuGGssH66W9kph8GbBaiVo/RcldesE68k
98zzo6iT2jzHpv0PMp7AU0oD1lY9K2Vrpj7sIt/4KccCLwaoE2rTlzLyu/292rreuPUMr+BFjYm2
OkIPCd18Fcajg0iiap9rLNqWsEK0T0iPKM8k9jffHrNNgcTu3k4t9eZGVrSQI/q2/jZoUfOa5pDI
fSLyM5HhOFqWfjGD1LgU3QhyQ8dDRrbJAthDshlKA9uUeYhsK2FmwDKGJPuUhOpHWE/bEFnA70qP
KKLl9sqlmwTQDy8s902Z1WjWF/HKM6fgPa2cc9gY3j8BWGde79F3y5vapau20PWjUTuopraJDNO9
NCjdvGKGBPdqbpfVIURtpB2BWPs4jLyGqopWYmPy9M+DYcVNl1awCsyd9yY2pnI2Xw+71yJTBcJA
xd+z2fgkrUHtYOtrviBE+veEY1WqcsIptsbj2JNY6ys7rPplWLXtvvHq8zALYwfIKiCZjlYJeK70
Ituq2s/wRhhZ01DhP+ZzIa+0UvhHN8uDo7yq4yyCw/OnLsf8xy1Nm4T8ArT0bKYV22dv0I++wpPT
kOpYKSHpH8TNFzUSWT9ZNHDpcfv6WmTRD32IfzjkyNHWK7LXtGr7bdmi6YswGQZmGa4WUtgxg1mW
WMP4nbNEgoVV2OL9ZtkLYybv1yMIzcwpbKwvqcoC8MxnyH83BgD5eMvLZHrqRXx+DEgqgCYi1RyC
gf+6iYDipu7y8pkV2WBlQ8YsLTRjjXNRdQjVKb0NE+tRFFvtp+F273kchq9q4wR7hKqMjZmzH7La
cAtA136Jqj5Byn1w9wRz5zxb8fsKIeaBDXzP3503SBLWpBgIj+iHzjz1pahB/Hk0Na1SH2W9mq+6
KTnEyGbs2pSYNuCr9Eff7xSYdZ9+ChxNj5FLLWI04QWyoexTUR383wN8x4nP7O4fA3rwHh+dentM
IsfIT5F0xX+bJPRrY53Dwb+orf9D7QflK9kbQF95o16zuJk2Li/Ok8kfeqiEULahorfPKSyYVWmN
yDsTzxSuMiwMLZ7eUBaL9n5eZisOweOb21sFGGaz28hedHhC4hZIVwLIgSIU2AhF2JaJ9BZVkAjP
sVraF9mJqE6t5f0XDP/MG46eaCIwRsNZ8KyI5h85vfBG4zD2ebmU1Sgf1O2QK/lazufkXQz2pb3k
foFdQJ6SRIrS8sTRRd2jDdDto2DsTnj2hVu8zHUk0UdeppVVvxQWGhpKhh9FK4ilT7mC4LkfPmuN
b/1qynZhk5heqUnUHGqz76qjMuTghR09xEihAtDiNkTJ2I7JWlfqnKMSYi2x5RQ72UYmzgmRjXnq
zP3j51qQECDPxn/I/Au2sd04mVbyNhGVTJdl1M7LcLip68xbyRHyUeDFjU64pl5kUzoM8R7GJYAo
JcfOxfJcYhHsCPQiVK9hWPkHdu5YEiTCvQJkBgZeK2+enoSw9WKDHODQetsBC7ibqCL3YqOGq6Du
BhKrQNYatBHUFN8zbgiNpYeyNIelN3reoizz5qbNJuuNOznocnjmTlaTAvlGzydiw7+C7SLiOjtj
ZpfLAkGF+lnx4r87ZJvaqu0CNjYgUrsgwWPjRtUiAHKTBbuT7TSO4ixrMeSLJ9jOpwnq2clUyxrj
4wGkNYS87Tj57lPXCgf8aoZhpRg7Y6t3zksZVurXYLLy7YA049bALPAdhvGkB+IDPKO1acgX7KIy
CN+75LMNe/ERB0VDNlALt4Zl73gho0o95+04WbmrtrUxlEkxHZDVKUHeuJp7vYSFSfbKwR1WS73p
f2fBDL9adYNEiIVhA9HJXZ8r4MLq+FWFIfdLAIEaShLQDdkuXGo8DM7wGl9pqIw9F8gcbVMtfTUG
XiWeE0dk3MEGuritPWMqqKxCt0JC2Kxdjtdx8FHZ+atwh+5XEP4M3E5B7xz1imawC/zJYzSzykh5
K6KIswX0KnbRzl6PxxE6lNC/BaRzFv2Yek8uzpOvteJs4nlYqvs9sT5nIBdMVfdg/hSprj8PHfsA
PRueZTvptmwrWJvvdzmu8+qGobjC2wygeJFOS0QHF1pV6+XYp5cOBuK5HHF0DK2uWnVj1G0HPPJw
oGOPUSLzzqdMMZ5BAcaaFgLR8lZMMd6hU2IsNY+1sy5cpwZUODmTKCzlwLfdLe69k9Ph63HvkwMq
hLywEfKVo5y7rEJnndmtWMveEiWfU1iC3zMde6qRdz2bOT/R3u1/Zh6uSn00lu9gjHcILNugtEPz
FKJzIwUk35Whjpdx4gdPkZIOr2DE9zprwYJY97Qjsr2EahbW61yH7eZABgTMO+O/+KWNm0IFE1hU
TfdUxcUByJu4lAUARHWmghW1AwajEsnNy02SQpaJmMrcEXvtUke77lvSs/ClSRjvSpTpvtb8Rkii
FntFdN6uhOpWkXEC2cNOvS/BwMbg2b+ZnbesOmf67uFfihpjCkG60L0rNuyQt5yGD0ZKaD4bu4Qx
ppNHkG+lBIX23llLRB3i97BhmddG4Gd9pGvvTji8ROmo3WIHKwpbH+1F79vqu4emAoFtkT5pSTK+
WIZxJktJiK02tylOfod8LuRVEam5tpSXVRU4CQeZsTv8bk0gWFkcFLetGin7qHXrRdhjYLRsy75c
1trsvIXD+E0WrUcEoPdvWTuik5hN6m4cIn/pJDl5SKt3N4kgxySG8k3nXbOXLJF708wN0aYMuEQ1
aQuIpwybiwkel77Q22wlnGI8DbIqu0PBacpu7JStCQPlNHLCYQz6p1gN+elX1rmEbr+y/dJfGZhw
P7GX+V2YfpHsUmd6ezTJKzmsIiqPsaHAVifzo3GDUgX1e2s2T6FH9nhwUZezSnz3tvd+rx9QIe05
7/WEq4eDnG948kKSqfd7/5pczyabrDaiMX6HQZ4/TteqS6drPan8wJDX3Mqq7FD9nPcMRkV72UYE
kHHITYPBSY6PJhXCWljazVPHkTFccvxdoBbjPcs5RAmPrgleHsM9FqsnwPc7A5wZOhOupR45/LzJ
4fIzFEv9ReAEIS7OC2t+yulXWxXqMtCS4SCrbqleezP2LmCLui+5Gi0wSMm+xn4JY4Wdwb2KnUW1
I1CtrGTvzBNauSJt97Jqt96Ho7GVmFo3/jqCUuFz8DVunzkyfc/n+cwwqfd1gHrb/VNrUgZKhri9
rIYaa71dpOlZVqMACB0h/i/tyKYHB+yb/Jgx1duD8CCcE3jKvlaCFcisWQBlrwFmd9G381ls7h3C
EJZhqrzEqV3ezE47TDYuolh9rTmVGM9Gp5bryAD2Wc/VaoxMGOlcoY2XL/JIbaAB/FtH0X5YAADO
j2bS7tmha2LE6CoNcV3HfRoUp0ae0OiQHLK6W+2p03VoiulquIm3NzL1mHaxfoqAbz61IvOI1jge
X7db76ZWvMummdKBS8vcyy91N5qTcTBMcu6zlnuudM3RiAb9HIyutaz8afh0yzeo6NHPokPJsHMq
5YKFmLqvQoRKh0QPvmSl+T0Igyu/gmDTVjFCD0okXjtEdZ48o/5IONm99lqTvnjDP7JLFmZPzt6v
44ushaKcFuhwBEdZHREpxY9l8Ley2lldufNsS7lPrRu+MQuc+QsRz1+6lmJgYubPoHrFE14B7g1l
9mGP7ZdgqYduvdTc/KdXF4BbWpuwtubNhmYe0MKwU7Nll/RAi3tirfhxd6RYUPJV1VQ5kbxTTvZc
DD7Yqs51yLjMHcBZlZO8elSRdlgotkh5qkrjK6kcsiEBmpUqQqFf08F+tjtXXP108F8GXqdylJXl
2cECIreSVU3Dil5lPd/HBOvIrSYvTdobB7cHBQhRjW33XMgrWcgOOQS6ob30wkJb64rSb4Arjxs2
bzwqLdAzP6imY2n16VfS2weltrObURnRa5VooDY9BBqzIHzydKVfyJvyLCaUXgYatEzsW628ateB
Pdsclens8tlGPfpRXMq6HIOMWrVubDYVsurEffB0v5pngGmH1RYBU/KAVq7cx/w12eMeW4UGnLu4
U94/Rg6SnyXHyKoRlOHaDkvsNuS8j79CjlF8tWOlbd8tNOZ/euxHb06HP5XZWiCgbT34kSsiuQYg
4U9OTrLXLIoRxhVGxX5pIDAXQFZOkPBDuKdjy62TgQcl7R95X1HlXHLykxzZampBx4jQa/SlLowB
9X6bKiHQqz5+k31yVAi4ZaOPwlrFWs6mXm+6beinCSxqrDFFLa5Rlv3MwJn9spInBDeVn26A+dVg
qu1rXKLayPY+PXXgRY96oKSbxm6DVyLRbKs6oPdu9SFvzv3qe1BAz6j6COVS+BvnMZnSQzIoM0S7
MMENEQ0DRal+Rx50M+JN8Utr47MFM/HdRVN8WdtjABgxwmgFs8Kdlmra85DEIRxpX/kGlfIibwI0
sNY4xD5XSIcsuqJJTqrV/rC7vHqRhWm2H4AhZgtWFf52iTjIYFdYe8wjAL+VL4TolkQ4/KtsGsnv
rdUuw/pi7jTiXL3YNW/nebwfxsVaUXVjiYEaZ3pkDOqjLCaFM70/queUFWSLDGCRboTN4V/2/jUa
Z4b6mEIDjvZJI0i+RPNGfq6yuD+jBqicHNKYOz+ZEY+jg54vWNgrfkure21u4mN/BpY7nCwn918z
wH3rYOiGtRzRa176xC/um+yUTeQ+NvCa1IusicI0gfv15Lc6flFD/IwtQHSRhepF8aUoWY2cNtE3
j46on8EhKHtVTh4AyjEtseqsAiH/wFn4nKeJZhTFsWdHUHsZllJItRwfhegJOK2EPeWAwUV90AVy
6jyRAtEoUIJJ47vPlosneF4gim866T99j3dT1OgHc3ajimfHqiyq9GON/MZYeuxI/9Us+2RbZXv4
C5QCcDA862uGY4qL9n6F1csV5bTkBIDqVXbJIrKratubzgDGqfeusm2MkN/zUHfdyLv4rWr7u3UJ
hMUZgRgQ1orj7AokZ13pTfaqu2r6GuKD0AZOfpZNiWlXqK+oHZtqxutlOmFqzDpxv0E30mve4FhU
2JjDBU53KypSq3KspTggd9ASD5IJKB1A8Z1roEqmFx5kUPT4t6hfGmiOkUlgs8tpwsicRTd2/sdQ
hV+myY1/BRnPY1yh/Z9pkGm8pv1ZGdoPLW+qC34LhAW9WUaV4xqiZvHKSotE3cpqVie/q+xLs8Og
me9S088o2lcRqsMXgCIsGTwUu2FU1Bcv6X/dRf8YAArt9wC9BiSqKcGvMtbHG5Ei+IFkVoXdTjfZ
lE5ls4LKi3knubObOxda66KiVk+XmlTSGXcNDOgJq4XQRnjxEUA8Nlma4GuhvhpTH658R5RvnEPr
hdp6/mddNicgMpygs/39H48E/DF3w+qzJxxM1mFQ3xIoG7h25eO1EILglJWmTz1SPns1gFdo6dGB
vEyPs46nPw1lkmxD000WOVli/LfmRlkE81VYgukJgiDdaMiOeIccFuxUKjshtGPh8PZEkbMAOTIX
WHL9vvpv1Udb+u/jRsf7Z2p0jKwFGt9Zo4YrFwLnMQzc2bhrvsxkqyJGgGJpoq1hsmPxNfeMaVF1
m/ul24MfH71wlaNuhhk0hVBt2HiGBuY5iO9NyXz1qGpeC63pUR/b7sUeKnUr75ft8o7HnHFR/Z6q
IpK3hjWMH+3sPF38KSyBJTWiURTzFc7ZpMaQgpAjHmNlp2o6GFR7YH62lZH+lENQ4k23dxRgaYJq
qA0v3LEdhSNVdy0qUn/qwwjZYl1l+u9+CZzmq1/YDmqnUHfTV2fC3DJozQ9ExXgQNbyJtbHub7Kz
jDnjtVM7HPTGQB9wliQiwzOeEyP1NtgkomZQ9okFANQZOQIac1ywwPVqHqP7eolwSy2as/WE7JK2
CT27WKAW4YI/n1H8GY+It5SXjZT5QCHoaN+lQOY6f1A6a8svFTsHMnv/mv/je5Vfttu16irBMXah
Eogun+QvpLCjeqNA/1plKca9ijKMp/+4yvIEU+XICXfy6j96lShxV8TOP4Fu6CQAo73Zts3lUUBO
i1HRnZK/OgJwkNt+tNSFCxn+r8FqMi0ByeVEdczfk0SMgG2xHZMq3OYB25Qis6+am4S3rh7EZUz6
j3JutsFLbYIhKLdye/RnlJWk4tIhYQgQ+gV7MhePACDobp28WKVjPfW1b7304KDXsVvhkRDxmmEp
rBYwYfF/tu3+Jlo1JZ5k6Qs/6PubO7cVSUi0LYvCvWzDWzXCzOMfWXFENtyUwEu3jaHay2rUFHhx
lbVs0mRfKD1gStAiJwVx2gaMQuA1C9lQqga8UaRpuU//hqt3d3q0P6ryarTss5KZGam1soBHryBg
WrnTEnmG5HivEhoK9ML8UvvVcNZnRrFsnzCT2uQqeovJfFeBHQksSB/eIFLXrjLdDPS8LpOBKbSB
zHkxQzRkgVZlhqdtUuxl1ZkBHF6gJqto7J215XfaJckXmJNXzzMKitDtr6jGoDt3LBBc93ZMHSOO
bk+yxn8/HWNRLRWhIfg43/S4PRnyVTzaBMPm9kenM5Tr1ul0tAD/9UnlTHaY/G6DjEUNUfpf88h2
XZ31VwocJ/7ME8xXrVPt3bA2jo95ZHvh+sdSL9rj/e+uOrxwMoGjkkWwLIsc8613IWuR8fY3yVxt
YlTwzDpo9yNE2jdTn9IFOYPy4Krl0eub8CVNx3fBQstm1wuWauZO5wBfyGdT8ZyFOnf0rUFyvZtu
uQdQHt+kYSXbHaJIpT7CGoQQsCMwLzaT0/Yfmb+V/V0Z+hvRZdUeAJj4Uqlo3IRG/r1oOaQZmtOf
kjzEApFNDTFtPshQgf1oBMYu/VgPT6SoULabO6rcvoYQRl4dfKUOrjCrtZwpc0e0HkPiF370qiu6
/aTNBUkeqLIpfyc/U7PZtkadPanhXo6AeAe+a3YJLupaXSKzk68TS0xnWaR5oN6viIEuXBfhbtlU
AaNkpS71buvkYEZkYz4PvvdkCe8J7G/q7WMueTUNsMKtfFjcxz3mV/OyWqtuBhtlniYclBs+K8SI
ZkjjvWj8etXlBlwVjuT3NrfVEhXSA2NkoxU1wcmFifbnLtmslIAjZZt3h0SKGRhp2pBx02maVpNW
h83iMUreJAa3SlZVoat7sxg2j16zxzlA6dyNCkbpkmt+Q3gpcr4Ip27AioriM8qTA6p6aMP00zNo
TutXOCavVqLa7zF4Gig6bAQLHgIwDdoZt8f2YPINt+A27NmARTsXLrJRHiqr63ujabjeU+QdMN8S
Z4X/fLGQ47pe4Y3o6Ba6ZYEDjWPwNgpqlcfIMrD4zYpeYxOasGuNBZsvJ6IRk49oE5JAWZZNAboX
8YIt+xyi74mZHaBqIlAhq2kobon5Y5orskXN7V9xLOqTkXnRK1ZwYq32/I2yigokklrQU5Gtp1fe
ZbE6oR7yIltKsua4hbf94d6XBMHW81RtJefGrzI+1/bvsbJJb1C9S2PtoiqCFIrrYk3dqybmiMzf
A0DcNeOkLuVscD2XRFv7o5qyDtVJVq1zf3QXwBlCHFdpMwjm9H/VlaZrZm043sd/xsiBsni0oc47
we1V8ZgtLWa4z/MYVA6WsyjJUa0fbfLqrw8cR9BrAQJb5E3//a+QI2XBAeO7Z5Dgwi0DclX/0Q12
fySf0x/lFc4fv6/+zzYl7Kw9aYPl44ZUj4fj41Z59Wgzy2TdtmhOaLbuHnsCVffCrSIddlPkYa1l
utXq0dPC1amgTTLyr0tZl3MADlHXIhzKhf5nyv86EN8+KN3yxqry4Msl8e7xMXKuxwyyAyhKzi+6
056Gqt4Gaj2+D4NmY0E3Wid3DHApnyAGC3R9PjDv3UwjW8ymBWSdWFP90pQhuFByF+CSy4zVG/x0
Sw70ZxMVy9SzagwF3pC6yK7FrGs2duO+DPOIR5Ea+qQxIKNuP6FDEC9dCPZbO7PQrp+S+CaHxE3W
zDIZsDDnO2TH/zGJHCCLx0SqGWBk9v+cZIjavfwAVWUJ5riLn/pX3G/7cKEQUNPiYfiHN+HVJkn2
3eFBXdR+Xn2LFbIiIJ4R3/bhpqGvFN9EVLbr0XCqZ8yngm0pSvvUjKgGZK05HhLHcg9ZmI47vS2g
OGSmsencwHwmtJOtrTEdb+1Yo2+YttOXyizxDA9851sdKYRACReighDHOy+3EbXN8dhZ+G2UrlEc
A2qR5nlz8ou5a4CNFU22uR0h94EF71el2ihA4WOkkvI0yVfpYPkKgMDeOxDwfcPD8OCA4JvmTPd3
pUAPBrdVnMDrS5vlL0MwOm+tgckq/0HJUnYOQ5FsDT9CSnEeO+tJrtpYQXtmrvYRmbqhMtNzN99b
m9VKGyvvxdAJGQ2aspZTKn4unjrHyu6fB8U23BN7ITIwz5GP4KeCwOm39w+0+BcAEbMXwHNIj4W8
m3S7RJWlKrYGLHDvMwz7eBup3tfOxEJ33zYJ2naO+48bKeGLHmDaYzZko0MM0QzHJtjsk30Op/AF
q+FFauwzMEufiSid5Swz+pSwSz0je4vu49yhJhb5UrJ/auoPG61FiHdsTJVYU/ZpQXD+zBKAyliY
qDcPv/BdCmK4HpqRtGjHpobQ7Cf7KGmtlnpmsspagSRjYYXncAbesHR6n0n72bPZ/J6CPl6VNlsZ
/Pp+5ZXoAHsPFrS0+slEXv5azk1BnulHOzFfH03eqGoHv0DLOMOmch4k+9yMKE3AC2kh5zKNKltF
Q9Ju66b3SY9VTb37nb+IkvY0tcQd08jdeWJWNKgjcw3t2/xUVAMmIHTK16CMNMzcs/wpRfFo2YDX
39SFPx4fxdQVv6tjQvJ8+eiZddsCH3sPjpTmgMhbClVprEaPyGr03fYU+1sVpkAqWIFfDDMr14lT
GmcV9aZdbLf6gd/SdDR69EmCmNCmwxe9SvGfgUmiWAiqtRDRXPfFSLWJ//MAF5/w1DaNuNxpxNQ8
K9IvEo0w94FMFRevGc4mCHbS7rs6T9JvU6A5x4Qw5lJWM2ABq5pE4V5WB3SZ9TJOX/u6nJ5tTf1V
9z5uwWknNoNQkSB3RuZos5+I9J+aSXgLgdfDCysu2FU/f6281n2RTVE1zNvl/FnWsjIVK0NHvNnJ
K5xek/qZZPd+UgMNZHRfP8umP+2pU2rHR5McEYBOQBuN58pT+2ugZG+pWRqfLl5HMHOz8UZIzAQC
Cnlb73P1GymsTePY+qeqohwdguN/FgVCt7rqDCuUffVP2AylLz7jF6So8iMYzPJIcK0GBpna5Cfz
AlJmFlfwaJrqGOtWVXBGpH4f1NiTsW89ZN1qFGzQce1eZIHi0cYHJHqRNbIVAyqsmCrLKtJG4jkt
/d1jfB+jc9M5Rn2QbcKb8Dse5yVhnhLaRv+CJRMBhwL0+9yUREG6Dqoh3KAOgGkU4GQ2STiOgsBD
VRsesSx8p6rWpBi7We5Hu7cVHpZpsJqf5YieB39vusA8ZNWsEnUXCSIWoB3ikzUXKSJh2HaJvaw9
2mX13gZIa6HkUXFU+b616GsYTvWzP3afI4YEEGuLmHwdvzLdCIuvTtEQt7B9dyercYmFRTkLe2iB
jtqWhQJrY7ZfCE56/5AxWSQ6YsKLEdcgP8W0SOkxRSiG5H0KXdzaiH+8kAgK1rkA/pnVYHNqNW2P
tqGZh8qdn6y+Uc9Fxvsr6PxdYY7bAWeTU5n0+lrzvPK1QAmQd4bf/4BaubTYEv/Kc3gqqe3C/wv7
padlzdX0pmqb2Jp20FCuyQVv1DSfzBuWr2ITcOZdDWrHw53W2aEHBXuOUsW8JVkCpcpPQQlM4lyS
33uryvA9TNr4m9sP7jKPeGB7Nxq2bdTph3rIx9OYjMnGTQ0yuhVezBy23A83Vo6R5iO94RVI3LdO
dutVsrGkap6CIQJ46WCEGI/tL9KO3/j/VL+xrIwgSHzvWoZTvymUqjoRQB3ZvI/ONi9Vksilam9c
TPKeZRHzXCwVNZ/WjzZtKMYnVic08yNETDLAfctMs8dNo1nU/QSphv9a9815fK9pv/ttw+mfx7x1
CHw7GUoZRr8vp8YydrkWKDurKeMTGNmY9wpKxPJKtiET+l60dbSV7aOo2h1S7V9boozLRMMYUdrf
yKrp9tjTzSIosloXeXkg3KZ/0XQ3Q9FXU1d9jDW7bxScXhILGY6gE6fSI/rdznpqjgv6WEuCdxQB
tE0l0EycPDhOdwUKQwmSZ0IQHwFktm8hlI6lh1nKzUI9C4SocJ/UCkMSs61xoSNQeOpVjFlheRpX
Bwdg0l5t87Wr8FFFVsP5oSvO2sapix+3qizaEvKIazUfJOaBVJWgg4q09CCHYcTymFyfJ68xmD8F
UTWbRwfG1Wh1EwH4Lrq0WnBGpjNcl9qEOGgInZzM1d6oHPHSJpb2HKGptjB0u/o2VlXNKkl4TQ5L
hfLFLsP0Gk5DeBOOwTuFu7GOcbapzuntPioVLL5aZJ9B1Wivogs31jyZy8Zij9qSupLDLD3wlx0L
64lNWfu1ag7yI0slaY6KmPhVznNXZuVxIMX+D/4gC7Hg8QQsYTzJwlGSX0lma9vO0H83yXZZjbt2
PLoewMg/4ycO+bsEr70lm1Hkv9vW/lmIfCU8rf3Ok2YtVaPOn4FuFwjZJNZGFMm48QYn2EQktVDn
KRKEQgsEhB1dY8Gy0Wnq0tqs19a0TpQhvtx7wwygvtbmzc4abZkjVC9pWpkbXHtrBDxT7SI7Ouga
T06rkcYQE/wKK2rPudKuUgN3nVQZT7Hw/WtSayAa4oJQb13BPZjbusr4ZUWTRaAIIwq/I4YzYdWy
EL5dvROBfE8wnfhZQMwkmY/jFbjPRZGa4y+E4m6eb1ofE+mUha0F4otAn2PVa054bbNt4gbq2jAC
/4LyqLYORm24xK5Sret+iq6G4vDDCXvtCgnnmRj+zQ8Cc+VCTSExNqfcnTnlznKJbrg7Z9UjAKf3
fiuesPJKRRcdK8PNnwlDNade02/hTEMnyKpc61wptoBziQiPAltv1Z9QyLSQ0y2Q+bkPLIbmVa+7
BAwdtwnRF9dk2D3mYFMYHNNe+SFvkdNOJmBjLweHIRnvciy64RDrfZHu5BA4/msfVwGisIl+8xWz
PQQA7RatbYrb4MEKNRAJW2g8b3tZzTS/eK4Sh3XdmZZj1XXbth7sQwFV9DDhpDLrbvypD1iJOQEY
pSYW+ZfBWEQQ0F5lxcVpTSFyePOdsPiSBcG5xf4E4iADgb/8GD22m0Ts4EaT74IkFEIJLC5Gb6ug
hGL1ZAL9//R9tLOmrJy+qhNywlWRFS8Ck7l1wmnhuTbqaqsYAiFRGz2AOq6DPStVjNMBPvOmQrTc
HNV+5aNR/8rBFH055Hnfq9b73lRV8jPRIowr4JxzAEaNnPQ7zmtsBq02/2HlbLiiGEGtDkHgPm/9
iyxyPQqfnfrau4i+kqQw/YsSe+56bAek+zgGZ+uBrIFtoKahsAFxFjUQGOSJ/a8g8pNsnQVesbSC
cdjImye3BjMfiv9h7DyyHNeyLDuVv367EAn1IHJlRINak0bShFsHy5RDa4051LBqXrkB9/gqY0VW
w+kGRaOBeOrec/dZlpWeMqXlxaYVE0y3a0qXbY8mU1M9RpwtWupGG/w8Mp0+vaTGViPAdcRGxz1k
0CMiQ07VmVS3/SmRAVGorjQuu6pq3npxf5oOTD9NL+kgveeD1G2mczMowAZupV1+hUDonl0TA7mZ
nMXuWZOg+7opmDzTJ1+sqDOfe3EKxxepEZTnjT8VTgXit+uJqSTJTgc7L//hPAf2E6tIBUjLeLI6
HZ5+DDsWY05eAVT587sGpJI2XRp97/zmDXvJ5gLsrL72anq2pbxBgpshby4B1GLs2rwkZebNGNXk
s+l71S13jF2GTOel0P1ig5Fet/xxlR9kgPxaSKxOUdztuFhP+802lDa+jK4d4moz69WK0rKMVH89
vuCwNrKSiSP8/LFyRD1j0mptutLukKCbXr9BiETNV3gOwhrShuehNx4GwEUF5I1BYfVNoCU4eGb8
YfVmglMQu8wy+A6SmbzugcclvTsSpavgOfsFi4H0LipLPjY91J7xYKZ72d1zIZnaenGdTjCI885C
Az59oFRia3h+SaxRRyH+4yWc622k7n7f78p5v6s9Mq2NHBGgMXHy7Kozz190rSvEI5kb35TYja/T
CQD9QI3JZf3j/OkAw3M5M91O3+aW6V6qwtpizY20xYhz3BjjT5ywaDVS1uBW7mITze7AsKwN9BV/
OW1qRazPPNnNjjYBhichvQ2RyF5aP4KJq+OaJk8XxZJJ+WBp7KajGusTljb5E2su+Rj3/OU/rqoo
OqN0S978uApI/mD4/q2ORXGp2vKtRZ2+8oYI5W7cgfxMk58vOiKdWd/YyeovB6ZTpn2ynGADTsSE
Es2g6mYBKJPC8r29rvTWhXKrjSqZ8VFOMvsy7Wo06E0RhvYbIFc9X79fUhYgXGnhksKQGPQH+vck
g2+qN8nRtGrjIGtKefHbgsUABWbbjqDpRe6k4tL0XbYJdLWZKY0fH3LPuTWOJV1ctW4JnBTFe66K
WxpK9h3YhbxpczxrEkVWnhXD20wniEzB9BPUxgn3gAZFQB7OoyQND9SnlcsyqMRzAzJZjfzuE3eV
u+1FypOK+c2ydbxij+NVccpdSpf6TLVfEfctplN5jACeV6XAjsmpqCyQy60WdeLCoxPOVa3MPt3z
dCYhNHdeICR5cBs93Kq6Jq/7KkyuYeME6yzAU+qAnIIpfuT087DJxa7KB7FLeBKpoo/A8Ol4fyYz
1EvsKMZj01nTy3T8983paF0Q8U9QOUxbbY1Ydv7j3aY3HjTKFZCTOKAWFmk7mOcooJ41qHKNIhs1
PISeRqGcAgA7KXkW1VYOX9q6exvrXr9YK8UR0vdZ00k7swRyjesiEhOIDfcik4IlfaV8GmxN3mg9
YBLNVtIjHmAMFYYnXQtCGvMEwug3bO2ufmv00DxXba+ApM6kFwYvL9g2rckCfPrRM+VoGcfSCpBg
gJ2IVj0Uql8/pJrTbCOtIsc+7pteKpdqh0rO29mgFz/36QKT3wqBKQ8el+FiIh0z5iaaFEoHZsna
jsoJ6JK9Okqd64qxFstDuCt4Jafad1LcCxVXgffOtcB7WrG4FbHvr4h4VAcym2jEnP5Av4sdyfiC
3ehNIXKx+X2XzRseDTREJLeMJCMN3n3/sZlC9CF1PJBzZdGXVLr0PFD7MwulzHtrmvLJjqQEpV2x
RVCkuLO6KGZoBbgPTrm3fdP0UPZkK4JG5Vfo5dSeu8G7M+TkuZCOvaRaoTOcRsFTWFTYuAiluNWI
Bxd6NBgXpdERz/pdcxIwhjG0NB4IzCRbXPosXNdTcWU8zue6yTuxpHzJbKSCSfjRAIsgzqUT8m5E
8e7HJMDB5bIAs7wOqxXTOafg0InYmuEe6xlSFaDx124pl5csLvKFlZrEacGC0KZL5z0cYJ01OoyT
XAZcYnrdF/yht6AJmhfJpyLCoNTzSlTuUw8QhNEeq2dVa4+JA/tccgGARxqGYComK+tS66tNHpXx
bTp3OqWQop3sdtkLABt1qWBjvUdCnc6MymNSD5bVmjN5T/ewaAvtQi/jzmJRtccoMJx5LBP9FX5r
7i1ncGdB7of5PPbDs+yrX4Fr32Qtk5ZFZncveNa4VPMOBtMzX7omgKxVt+hfyOZb6+k0fdzMPBb0
02mgUNDb4mkwdI7ARaR7SPJR40CKcpHJeren+kfcSn94UDO5peIEl16rpnhwkF/yVDM+fdY+2Je3
3g3RobzO4g5XmJKothomkP6b5AK9tt2YaHX4jSK+/H4gsIw7Im11N+0CbqCuw7KqF3l5s+Ih+gwU
GgyrA50FgZxiHNRFO0/XyXmnTrmw4Rq/VL1xCrEL+qo8e+tgDPRq+K4D01rqifLZ9IZ1jK96oCoP
cR4FeOWl4l3gSxCPF0l98h5kOcyErldmhRm+puSmxkcWDrafuZtp02LuEtR+dR9HVKgKhNyocDdf
AjIEi5L43246jVavJ5H7Uip02BYrlDk8u0uUUV/nuh3TzEBBxG6b4kWp0Jv6w+Dv4Yh2L8GrHdTi
RWdJvWNZ6QNe5SRVQJ5qzDriC6SeVx092ihZRYhvnd0KMsD00kpiWLemUs4jP3KvtkZBuQTmjEpW
qkumzelA0qjPUeNQVTteimMalJWrU/7zbRRNw5tYDV8DVkvBPBXNsGqGCvnX+IbTO7hpkM4Tmvt6
2je9j2o6R62gSHraIrgdXvyADmr8HdObKw1U0twssDuuHHkNHKuY4a0odvDBxOjSI3Z4IBTLEAD+
XELquxY6uauIqd43JbmanSxepQELNxMv3Q1hfeuZGft82q/UirKMC1IkppQVuAtpa9n2jVd8nqVF
LenNjtoYk7x2dVTl1NgQfHSoKrT7cwc7di36WpnJTU9t27iP1tOfMcfxljUzQhLrbP5+wKuAVvlB
Xa6mAxHAvTUhPw+KrtgnhapfmlLVHn/bmkJDWQhXptXsZYGv7gA31/CdHcsB5axZ3kKyVDwjHd0c
Nq2Oe13t2eG1HF+ivoLiangUAYybQ96FV9evjnSToCbGrRhDgVODlnraKqZZI4qydetL2fz3i3DO
LhEs4Kc5ndd0+L81Ln3ckHrWoShtB8i5bm6Golp1RimPtpkJQEQFTKhTYL+qSztXp3hd8bri2QsM
dTmMcNnpaGUx/0yqBpT6eDRXI3RmQ/9o+BhoBEX5OO0uOguBgotT6XQRBm4Cv3pDZVrGRZYsf1qq
GZ0p8g+ey/dpJ1NmaA9aGVI+XqRHZo1kgciWP9p96MN6dN9xNcY5QPFtRJvq43TMUFgF8PXBhFGT
eCmGwXuVwmxBb1B+tAkVfEWblZcS6NQusjEssxKpf3FbdzOdkYCIoII8YGFApnY+pBhFIpG9TS/k
UMkBkl7YVYU27rPcfYOcHHsVKfpxSp/Y38whp7p1vMpksb2VNdP5ccZ0laupe0LIKFfGi3zEoWtw
aMRhxwumfQOMdZQ03zUZN0AtkPZaUEn7MGmSVVlrxm2Q8XgQfWl8BALtBMPHd5wgHlkPwtrR+xwu
p5qcUWqHW6XtWVFizXBpWbPNq6wPvjlxRgyfi2RNXpRWTPKhlEcnPNu+Ji0UAcVrs31a5UAjIUEt
q7ISTGcBAuZ1Jn3KTHfJaH2H4/RGLsh9NrQR6pL4NaKaSkc15GKrnFjWRQpg+TSBHb4igwVoxa+0
aW+1nkHoJYeI35jmXmXYy+syaYZdZ/T1ka47WwZGrT+mKlE0elaG+S30/2ahmCWT8UBubkook/Oh
7mcYtyzAwIteR/xC6L69Ja5WnYrYOk4Haydpbim9xmhzme97zzd+ZmSboi9XSQeiEhMhxirPi+aR
6huPiTFC7k0/fLQS4CZOpWgPMvowMHNKHXuLtgucRd9J2rEP43w2mcCWpWJRkUYkizaePafkDRDO
tWtW7yspcvMVxsLyt96Gad9Y8t0fCIV3KZQFv02Ub1medxgfD+bJUNtgWXLHFwlIFA388mOHgPDs
2P1HPlrvhoNhr3sr75fTJjkyIgGYcB7UsehmvKjxOxgMABt9XfZuUSm3y65I22UykFWcU12jxWu8
6s0fMl5V8qT979rdSbUr5WQxFSZGs8CNqU90S+XJdfGPmH6Kxn2D6chPVfUiN+p5yGYOApcDE7+B
KL0VK4chlVeBoKBNka3g6iP7OseE6es0IdJE52huZMIwMzVjPpug2t8nBkk1ydW7b66kEeFVcZnV
EW/+MDyQRwMEs8MamRkcTmjIwH/YI0wHBkL1eJd1+pzscDRzbAgCwAiMvSTJzYIE9vAmqaBlKjB1
5sCXUsq1WNM0NySPEFpjKXwLgQoiR0ViMW3GspfeikKjl4/FGbl3/sDyU6wz0rbzhkwkhk+S2OsV
aZYiSKJboSTaWhpI3+i+plBq4KuLwknKy3RUCURLzstTAH+MJ48vWbfzrLC4htEQ3SjZqpZ5r8rL
6ZgPY+chzJ9/PxsjinqRSLm++nE+cvKzkaGR1NB1lP05ITx2JcN3lAojB2g5brkhNBZiiJjR9Cwy
y9zb0DNg81d7xQNaxXmjZi6BhIHpQii51yB2kCf7KtOkcd/0gvHPPk8GkI/jLr/DIqJKssXQD8pB
j231omUQ/8EMyk8Dv2duF0Z0sxOQtmQCUIB60CywVw+O5kgRyob4izL/E5M6fVeHOmIjDNhvErPg
W6AaT6bnQyfWfHtFt18tzXZMPkWBc0jgMj96ar0gzGu+WLkwNkCviqU1btqd6s8gWuAswWh1deL6
YToNY0WxkkEkr6dNQPWoo288+o/UocWvHX8pdsiCgqKa0nfh5ITO0vi1lVFvy6ri7bCi1Z/MDgn2
eL4XQDCTKr3cUDwJtzjSGTWHqpzbEZh93fLrWR439Wul1y+dBf4fRda2q6GOoSR/r3QbyZnTMJ2n
DPcU1u5oHyPP61KWGNa+wT3Bs6CodfJ0PovQhDyOWdbyZ9HlNz8erLfG9Rmw1TD9ZiLfmeUlOiCN
Ita5DBxrVflyvK6V/EvpOsi9nb4us1wnjaT1BPwRXVSELA4uhVpLRanVZ70ozpEs5Ytff/mPf/zX
R/ef7lcKPK130+SXpI4vqZ9U5d9/te1ff8l+7N5+/v1Xy1JkTVUMS1WoL7YVoeoc/3i7wtLlbOX/
eFEt2rI0pWMI6Rvr3bo7ds0cRUZ8rMcNT/a+8ioECTqKRGzHWORULSNcQkCCqcXCrCy2PFl9LB00
U78dkyWxqFOgO10bJActL/0FQrOUnEdcPrD45InOup/7pk0d5VOHWAOhVTS6fHhpRlWQFt+jAEMG
ibnowVCD5O7Ak1qi2wbRNh41khJpmlaoZ3xSKJEz0gCJW0RpvNTU9rPjnCOrjd+CNi2WrZI6OxId
1YNXQJeeaC6RD/wgKgkAxYGyNts3n1rDtVGo4XNmBLvpHLPuyUvSE51tte0OSauWi+nA/3x3xJ/S
AmMER7wMreYd8VS5CcwuHhxUb5dYGC9+jXKmUzt5ZfdmSEVq27+MZ8H2TXc8GQ9Vp6U5yf2w3//+
osOfwaZFijHv0yi2KEyq10Mzvpesk/A48xchNLgHb9yFgzYS/64yt0ZohPt//8CY6l8fGEURspBN
U9NVOGWq/OcHpjONtquRO52CSmFc8RiujLGQwbPqBCcxq1lkIN8O0z5mDv1p+kkpYZIhuXSF1rw7
qT3P5Kj6BsQYhVmTm1ut6+1rW9CQpjOyuviss7YY1+W42DU4alhiFU33VWPOdx1IGMCJ8C+TAQt5
mGTtGtT8paMfi8gwC1ItmS+ccnGnMr4TSkyWtTMwAzbap8GWmhOcq0+RVe0TkHl3X3rAQ+TxYAD7
cYMrCWZUqRk+lsoBKUdfzhym3ahRdGNGzXEaLjojrOas6/wj+Qwmg7h9aOpjWwvzpa9gkLqt1D+A
w6E/V8SwD4uC2hV54xNH+emd4dahdeiZ/hpGPkIdsM+evqv/+FPrLqfW/pFmfeG7XvWXzX88Q3rJ
vj79t/8aL/vttD9f9I/jbXX/tydsltflX0/40xvye39+rsVb9fanjWVS+VX/UH8V/fWrrKPqn/3T
eOb/78FfvqZ3uffZ199/ffuMfXzGy6rwP6pffx4a+zPFFDYP7G894Pgbfh4+vcVcue//3/+t0n9x
yddbWXG9ZvxNFtAjVNWQTV1V6C7brx9H9L9ZwtJkIu26aQhD+/WXJC0q7++/auJvpmmrKp0oDcKe
LipTAK0c0v9mypZiyDqCQFs2VPHrP//4n53zj+/rX3fW1p+anmlrNDi8T3Tb5pPYZPX/3PSUxGjN
xBUyZSbEF1m/QrkKs4PBiKOY0pfnSMs/3Jt/MToof27sP36jJWzLEEIYwlLHT/SH0UHXQKbBmJGZ
T1N13ObBrrpj/EOOvH0qgBC6sglbkPIAk3o4p7tY1AX8Lx9h/KN+H6B+fASbpiNUw9YUe+qP/vAR
WLLQIQ2EV0XnzjTdOZv9YShSd0byaYZ05YpYat1AcbCUgRlkRwnTpqcbdb30R3P6U2v641ipjF3b
Xz6KkBW+ZEuXBSqdv3R9SIPjArWj/FD7+rZvFSYEyRHtzT7Sq2uYU0uZpO+em28idbj8+9vwL776
8ZsXOBcqJBr+eheo0jKA+Jk9KyjVnuloQ4gwXfWMpC1rcqrB94Ovzv/971TJk/yPv1iTZVsz+NWK
jvZvPP6Hmw/uQNJlLCofTL1G95E6/pzCtGiWCec76iAb13ciz0FDDX2fLUbXdSyDqQGhmO5B+MFj
lxQHUmyLNEvmrQnUqkCMHiuL783KxI9U0YpNMxRL3VLnkRQthf/UKM0K7PPKL5o9wMRDXAafTeTt
EY4vC4XJUAzmWvLOTVytCyQvAWOdxaouN+9QsVeDK1G13c6lEnldac1M2/iGM2cwyzPwzBJhJBJb
hrOte2mLMIn8Y70MMlDi5Vauk5csqL5LKqpL+zPuswevVB6rIn02/fQZ8ci8MK2l41UbM1NIWdlr
qTIJnihFObON9r20sqvKnLOJ1VtnNWDQz36HLZn2GEtZcMFk+huezBsUGlElHX1CJNTEP2WC3MlQ
nYiKQ02khkHHKGq4dYXxmdQreN3RzGilaoYR1RUUFKaqLOuUixzYOVGc7i2W9E+5i7fEFzZxZx+A
Be+MSN+HIZ5rlqMt0BasJUQDuvJkZLA782ijNeHetBAt9pp9laJ83tZjasiBV6T7zp5UhS2UfasP
62gsQySSvIKoNzNkbYPSZeFYYm05ydqyn7p3kE3E9xgVGUCZ3a8J827D1MZRV+WL6XEAsdaJbZzd
utvmub5Q/OC1OYNUvjGPWdXms+EYd1uihN3EP7BcpcnzYBwL89WxSToY0iq0m6XZByh0Ae4IgoMK
Ajbh3xLrlLDUwHJta1uj06G6iSm0zXRpnVSgZcgQsOpZNGpwiIN1gBwGkd2dVd259PGOY7Kgtv1i
VAZ4glyc9yFkd1Xi1sCCcJap/pEqS6X7LnnI3N0hmAcpqYrUb1inWwsD37YmwtDXkr/lZnvI1GRZ
SWe71uaKEVy5Y1fUAa+1ac16fJ1mpfBX7SmzBpJRdJ+mvBZVuWpUE8EPngbVtWzLDTFNkIHBUwD+
2XGDWYW4TE2GwxD1D4SCHgIs5SuKw9RuPtTZGq+klYE0nGIzI61WrdbPS3TsIvRfBwzD+kFcjQ6T
X6NbAgVbFY649wEpI73eZGbJlLiAKBEuYofQaZgv4zGGvyoxAwKAQF3mNbUQNHuWt6bzP/CQv1Su
tostyLBxMLfCXY96KSlxuMVpb8TE+076UCrxIRbEqdrsC8TiIheI2ih9jR+qKFrmYYiQg7WQxpKU
PHPJDDvK05VWBQvWEYui6/bikFL5VGPmHRnFQUq8d7WxvhED/rR6n7Zew0uIZOq5iBqr1kJPzXmc
MzXsVnpyk1CnoUBfNwEGB3V1GAxIULSgSIY8Z+QztS83pfs91HG71C2KUI4WyBaeib1ojZVrmKuh
MNdGrm0NUiJJvsjV5BuODk+Onj5TDrFJEiKgEbVR7amj7RNzJyk+hk0AoZJReI77/OwTJDEUd3Fk
rJ47SUi/iM9xRk8A/z+C81mmMdbL7oaUyFawNExbmreMcNiAPYmmRmuLRxl7EAtq78yrzA+CsUcI
+aYePzlBshJV8YmKwJs7BXavmOLAYQWYp5zN1jj6SXKSKDEPZVbyljPP+5wggaBj+aY02UcUKQTP
LWh56nObgFHA5zBtzijRgXZl8Sx19bdOz3ha3KVFCFyzG3DXwynA7lvRz4aFu5fFrWN4vRi0Xqkz
v2L/ywHA6mr1wsntoz2KJS1qzuZ4Km59L8IWpXiqxSkhQJuRTffuRJ9nxNBWaqYeVFUcJEfZBJK+
Z4W7bgHRAdCsbZKMRLFmNnSZDLwHMdkNKKFLXKP1N3GfkXTES775oYUuztUYJhXmjlX2uxb0KqEl
EmXFkD/DY/tUSGSRnIpXPYUPG5/6/lkiHGNm6RQhpZlPSgBWNpoyDRVOT3hLWMVL7CAUbqlaVrKT
XNvFOndee0rsdvLgngfbCGdOlz572vAk3PpUyfLRs3YRhuieFiIiHU1ymuY1i7JlrLWzqtXXarMM
IkB0UXmweuepJqs2c5NhVjkVNLhg3iU9dI6SIg6Qmiw0a9NF4MBwQ9WZwx+WGcBQRU3iRCQIqOEu
LDofaIRAeIiC4pGJ4IjTKBdmYR1JKAYYEILhihlz+VZxWNmgu2L52kGWQdIy81x3Tu74LRLy85A3
q2Jr045nev4ZReVzonVfDQZB8yFRSmr8aoC5ZL9QcFaAPCJL31oe5oqAyJPSXboZcXHVRDc9XLSw
XfSqtqGQcYnA7zj4oLpk9JcAFyH2rFWlWomwWMIyXUleux4oKMICPhn2vW6T41BOGnKGvFm4EuOH
y6BvlitzEBsGwiccDsJZApBTvjaRi1Fn+60muU2WNOuTDQk5gH5I8LzkmIB668XBEBjyFVmx0kPI
UXBJoKzNM6dZJ0axAiuwy4p2bVkEp4x2TxXW0RQ6WQ4dx6PmrlTlsrX1TadVK0tXN0VGWo/ONqEl
NdWa8P2eUPoucPsnX+VDwtXWUxQsBZU9XKLIxXi3TuNETdJ4y0LbAOHZKJm7IpXwlmn9Sovqezj6
Fer0zbYGrFmcxvfUhmBnMrhZRJiCnToa+TrdPhPyfrwl01ktbAe4ueMf4gd8QCM4jj8rZr3ovQ4P
sJLCwGYxyPIcMNexy4xT0dcLG9VUUPVPOQamMqkxvQp3eV0w6Lk7cpeYxC7CQGxEXFElrm+oLSWE
u8/rZmFRCVm13RotABMSZmT8hnRAB4NMNfLkJ61o1vBi1oOJdXBItarHiJJAZnrPA9YqQQOWQmzc
wjy1zNh9pn1YHS3VVNpkqTHrlg4y+t78iLgzfCk2HUoDONlX5podLFu5Xcf8yX4GA5geT6Wjlwvr
BR7rst7W5b3XDBIEy9Q0Xkp9OIfBoWhhmIvhyWuD3XhnWrtc5YO6CYzomEnNq6wNK7fh/nd0D+LB
DAHZR+0aJfo6iR7tgkGO57i1tJfE6Z56B+CHS5IAZAIKwbVm6gwITGJsnEWTguQZ6dss25DmPxYi
2OE7sq7K9j5+2OlhMmjsMbX+4xdaBv5brgRHV6U8DxleE+0KaZx/BUfJLlZy2t7H71PyekyTjZMf
yZekHbYjlbjUgx06/JNJH5gnR08SVNUlR8vhXalpGW86b7Vy2ytlFXtGsnlcREd68mXgNxcL7vVs
8MWpunW6eay0+BRZ8bKo0YtUSzWqrhklOmNbtcRwsZw3wRukCU6BfCUKUPiiJxPOgx27o2/Z66Aq
5C/LpS78nVIOewO1WyyXK4VWrgomT70lTm4xXMZHta46ZlXeC3lUFK6zMrJpj3r4lnfyR5I5s/HB
t/3mig/MuhE4EMgQ6bVubbnDWm7giRPyJht6z9N6VUrihdw8o0yPJU6FG08Qz3XYRX1GT9cPezUB
pGiLDTma77m+9zN8FFzzu3i102GPQOQ+flSRD3sC1yT15EsbFKseilaaGxsKrY/CCHeIf9YKU9Ei
bK/jbZSs90zhhnvtveGvLplZWE2xzFmfxPgCIB+hJA7nsF5ssNj9buglqlue+RHTbdP2SC5qAEJc
T7xi8Lwfez0/XUVtuwNeRxUKi2h8C+2wog7c3MBr3dksbN2+WrmOcXIl/q9Y7dEjSh3gRgu5oHzq
MTNyVHEq48dOqcgDRsdycL5lqT+DCQ01QKbHq+4ljR+J7Vx31JexJeEedCw6/MPRIL6l9NwkLDYp
+SgjQ4gVNOR1eLqH4ChjbKmLbu3ZwW78CsfHIExi4AHhVvrsaCMU1e8Gqd9rdnXFN+6De3KdGWp5
FWVzb8xhL0O1bNpylaXJMve2rdnM5Za6qDI8IV/6iBugKXQaUnCISmzQI33TZPqmqtO1n2obaah2
QmKfb9+1GpfstsQkqdq1XXygROS5dodnLRUbJLY6BX812FXDy1gBGP5HE0t3VHssfjbUeuNcNN7y
KjoqGcarBnnS8WaXKPOlRl2LUZ7s+9/lPjp6sfUyfn85bdmKm4Wh9neTNLqF4ZfcrxAZbxTjHYXZ
1BrHAatMqwow7sDq7jQ+vpSqzQeNREoPac0ql9gkX8ZfO/ahWEntSs/chHCYYfuO3oJEeHDkGV3X
kyPY4WSGrMqjah59Zb8s+aLGDkpn5NSdYjmOPdMQRmdSkWob3OreYXqFc30ehzsWiYyCD6bmo+Tt
L+OkpAu97xWPca0bJ6RJL2H8THE/nUK7zKoSMhxdcjxqU2UMXGirCiks98MzgTn6eo6PRXwUDBVa
rD7EcMf5SE53cwx6YxlRbFyvBkXe9zwElLOhPW6uAN+3vfSl6RSmkVjFkGPX+s4qcvwP0sjZzPWH
uyr3F/RKG2omL8whjRxBnz1c2ji9iGSr1gyavXmKsuEiKnc3tthGypntGi8ZAw3PYBGGB7fjxgkd
LRqzEnfnp9WdxBZw224/dU3ESMbnPbTQ/fAUUbOme28VmM2o1FZmCubFz+jTO8bPPl+i4Twi8dwN
anAeSjTu/djP80F0HImk/uKWAa7swUVTtxG60RkgRap0UCCOvR4TB4jTe9xXLrEULkgmzzy/vou2
QiAcHv3K/+zLBnmU/j6O2WHQL62P0F6rdUcZuTwPIHGihDkpssyclM6olPOZSDyEOIexkxl/QQIa
azbkcCHaRj8rnrFEa7NHZX1KhXVPvjwEHka/NvnnN+uxUY/TrLH/HqcNJilVYjrrcRRi3kMakuqX
3luUESyCoL5SlkLxQH3vB6YGRT4LpP5jnC9ZtQ36bxEo9GgqeqC6Al/UkZYgePiCEuIDoBD0cZHO
SM6i97Yb8ilkb7lrNTGjIg22OOq9aEWNKoNJ0PiPWqnPFom+0RWnDFm1ow2LscMZuxKketffzsOp
NnG7q0KDyphKyLa+ku+Z2u/HfyD31iHrIStsqStU8mVF91F5JeR2vp7GG5aWMDDydZR10dZXyv4X
FF4dB8NYyOBf6Bo/fQVDYQGDV0mBvrrJKSjqi5agmXaUghW3fpbCF5zDeGS/G536nJvDQs69b1Jc
oHqwq1NUpCc13aZJCYkqoRDWt26J3LtzA6nbrFeMDkastANuuXIk5eDlVKMRYVkIFV1h6H+TfCiT
dTJcOV1ZoY8J55VQZqZDmQzVKqc0KOJFJHkrzaHbl3QIuiH0hwZDrM54NMuioni5qmd4CbI+Tt57
FsDKCqUC36EA20hH0jTuV2bYC7dyZ10SjuvTlfD7mxlJ29RNbn7SzwajA0vfLoWb5gupNcTMMEH0
gPqoi6ecCeJY8RcExbGoqXy1pHtbSztQ5bsEnXac6Ldaxw6vp6K68nH3MBSDlG5N8bXyWEK5aBhx
qqa9dA4oV+rC6+zc4e8+kzRWK3GtbloBpVWytsXQrANDXkfNh28FF7XuMe+R97hrLy3LP7k2gqm8
ObntqjNRMKmh89yH+iNC56snyQtD9ESGxEOnVgcr03Z+376lEKrBAydKeinScuum9dHq5bthLJFR
HkKp3hA+cn3KAHTxDbr2yQ5U8jZ3qw/A7wOhREoEIjr5XlJy2brF51hLLWAfhfkNGTQSeTzoUm9Y
wJvq5gnCJMevoUTgReruOvx+EgvgmxilEPnBpKRaSdadgkY78DalEx4Kr9nGmMISkV1QvP+adNkh
HMvQjGVatE+kh5kOuKfaSrZ1158qr79XKCS9VdIrGyDXm9YrNxmTi5mvADAa8l0v1k6YbAPlxevl
txzQYZy5J+Ip21C52f/N3JlkR46l2Xkr2gDiAHgP3VAArDf2PSc4dDYAHvq+GUm70IK0Eq1En3lk
VWZIlYOqQZ0apGe4k8FwmhHA+/9773dzdmTzV5EwAC6v7MPep7550SZ5g3+EZjmP43tsn1FKQc0D
I64KnbfubfB0CoK7F+77PEmL+8TzrruksQOvwJgPgscuCwr+yAw7d3G1L+NlP5fic8Snj//gPWv0
K9uCFzFH35lj7OZp2Uz5RJkp0W4Rideao8fYWtjsOlg/8qp3zTMJ8itG/xdH1zam1t9hSSWf5fkk
RaUjfLWpkXMrPr/MNokLif3Svqj1VArCwnS0rRmvZCC2pW0fHbwRI/9fKdNfqFpGuONwy9xcF9On
C/MoULV2o40vGqVQ6JPlZpLju3GDvP5kW8Z+TVjYrHb3Mkf7dnFOMS0Z6P4lXyj9ZQzJ1STkDtpT
UN+tzkufcv+Y6HFbtDVMbI0bYsQPoR1SLRXU66Oj3XcOFUckf48N3t++lq9VJDYeqF/67IMk1cOG
C262nLCqxL1lRse+5P7LBjybnUPvEI6908vGr5s5MPKBPqUHFk713rFQyjmSYjDqrZGwCOf2bN2Q
5jqN7NLGlrNlq7aNPgV4avL17fJXHTNScH3BkcUNnJLLBfIBBy4KtUOwVQ8EjDFBORtzNW8IN2wu
AEPyYSeEL38qm33aCj/vKVdxnE2iiRtV6PvLBk6mc9hftruxFjR2dTtJGuia+op6dsVZkN11ccqW
Di5oHooxPYzcNfnu9vRX7WiK2pmOh9+c9SiDRZv7hZKYvFJfiQfHGANHOluKhc6JZbP7IxinYb4z
RLi6ARPsXnrciooszAk/0dBS2N+YD0LHXYI8Oeqd1vqepm7pv5BBn551LzL8WV94P4XxBWJ7IxuY
+cZwoJr6TEDBhyW1zXDZGgueEoZYkTk+ZXFgiBdWrcnGXesTeMSt09fBnA4kgTd9QbEez9Z0ONQ1
8YJaEZqmMs5uuN7YzvZmfrTc74z2niZj946pJDY+O4vv5VJEZVoceQi/kVyq1h8ZwZMDbFxqWFGr
wi+D2b6NwO3Ho6BVe9f6M7XqarjkYK0NTl1WuCrUS84IkRZaA2mJWPulsH+6i8SdUdCkMAX4v5KE
azgZubAkNj7yzdnA+aMJx5UySU4B3Zc3c0SlGiFIB2vfjPpbC0BAU+zR5mbLmxqOOa4/Y9lXs9wQ
HDhbUR5WVsMlNYZPWs3TNnJ4HHe+SL4j4WH42HXMaUrTWZpK9q7DbhnXXV96h7z1duUEFbejQoLv
nEpOKEZE+ditYBqQuYSF0bFnXYjRaGhQ1raJ5Gld6z3MWqfJiJ0Sg6ZddQL3NfXaMVLWqaeGu+6i
wBUHpbHVcJIb08CH00+Efd+rtN+QILqLxuieJHWYFanP7e8wyuleIQb7jepeF6qZG5eBLaUPaE2+
ZhoqL10FNG5Qpf0DjOMYXRLKfbSvhmpvSUotHQsDHq4VjqF5bByY0oifQDdbAo1cj1XU54Jnvqge
XBYBrUEXUdTcJVMVKCsOFl0y1e5FiogFwGCG7bwaqAnwknouLLVIfyG90bK5omUJkY788ZKFMFwC
vUn3mZ5cla8tu63cxNjSGwSw3w1KGehO2pPz3ILvZZQu2cc2gZ05oVkoetibICmsLU5nFuUczrsJ
qa+9mVJ7MzQaIX6BU9uEfQ44Q+d8tEz7ukeYjPhbdVWd8P2616vY2FbFar148lD6kHd5xjmngS6Q
FieO5fYBfnF+yIZAOdPDvWOsR89L9x3EACuVezsBwZqU27ZaLi0WxMLcbRlxGkbIGztiDokKueKv
+46gm0UEtTRmfyRbpGZzZ2jZsRiJdcL6nNu7hg4O9B2iXqgMxcm7/OynY0An5b3VVkcOjYdYs/dc
/wF9upsiabAC1jSZQf7OvhJrvh76+BCb3V2Mmc3uHNwiDNc5LM+xO8+r/RwBtyH9u6lohHOOkSdu
wNOeO7MJjb4+X1o3saAGyqt+eXLZzs82bTh5V9/O0BMi77JB+FUxKMmVKrzqWrcsJAvW4ZTHXGlA
pglvnRDeTlSu8vGl9XlI3udARhaeF5BADtk0bjxP28SOda08B3tiEtLHkOmKmaHhZgN0azJfOrLY
CZdHHpXXI4OWiX6QRfq5Ty4tJUlzLZV9a/Ykx4Zsg1uw8B2VhnVd7vOj6RSnpp0+6qw49vroqx4f
NIYn1fUhmGF6PqbdRAL8cifrmwaBjRed/7X2uJF1vPE41PVTei6EFbGm6ylHGPqtTWjeTygwW6jH
MmukfcsDySW85SMrmztA0CCd/RQS1IK7EYDCsWyJPM8n2BSP6D8UFOpHxYN6Gq7LKWaJuEL30KeP
3h4DaCfc3SBvUmD5zniO41FH5OK2h4X1B/pDGrU/ZSQ+YlDfHjnC2qnOJicvO+nem4p0CWJQhMzH
CIwXs8RvIVwNA5oWUAS/ty+jbY2pDzTZOQPciX+pNrf1qP0IVuP+b0X+b8aZvzhC/tWp8/8aeq7S
T06n1U//X8eO81kNZX8x92D9Lv/irXExDPxzM87D0KYgnL7/v3/lTzOOZok/PNuho0C3dUvarmP9
ixtHs9w/dMewDAcbjBCWJzBM/M2Oc3HwGNK6FMOajm2YGHX+5sYx/nCFlIbnXfwMUjdc+9/jxrGt
v/pBIJJKzhaeK/hr/aMrIlukVgE1gGbuWAzpXVO5ocBVb/vjOhM0VxNlYEXUqW3cJt4tDZyo/oVN
Cz28VuQEGoB8QctI6LW9e2Nw3ICGpdzOv0ReG04VNuNeOyMULnG0dyYgzBSPxmcLjCaqcy9wwI/I
RoQ4QtmP8a5ocJY1a9e/2YPZXalYc2iBLsq9ayfVc0xwnABFJk9uP4yPEjEdRpuW74AIURuA2/Iq
s2N930bQ7dqF/KGvt4Q5QasgulmJATBNtOVutQoJ1zRmYapquzglFSUCuS30D6iV+UF6JaGyRq7f
UHmNM12NpAnwQuwE8Y+gHdxiSwUQ0wnxTL0LY8uMn+xlzRO/pr/we7A0MI5aOm9wopLy4X5x7AwT
AV2pBFBQumKXH5V9sAmAGL5lEJxgSAbBkTfyuFpgelC12z1Uo/kAzmL4wGRp7DMv685dZUaPllk0
V1JJfVvIaGg2zax5u35Z2guc2ytGX1NCIxuYI7J703hTsuPbqFHm7zOn5wfVKbHrXHGx65nWvlWU
PacIm4+jNWpPnTtFhz5PnOOIl3/bySk+9BTkseLOEnMHYZ2ECt7vLfve5MRsXRxM7Ia+F5vpLUmS
fENmabpvOj0L3UnQNEQ7zC02UopM7bm6smqtfOEvnD0oN+uPa+REz7ZnC75dDRM5KuMzMqD7SMpG
Z6vljJdpfpg/q0b0DzFA7DKogH38OEiiYdOUtq/bEYMHcCjvnmyKuXWK2qIzObO/aV8XdRBrbn1K
IUOd+qqIwYXzzjhWniykQ4X1Qppjultnd9nEdq2/mIbCA7TaZsDjsT/Q++iyCo/arWc0xtmd4SuQ
k78cm5bpzCHU2s6DBWie5uk9Gvv4CA3CCFlxzsGSdi2KtmtTdr9W13Juy7tVFF5QJjwSPXv1zqKa
or0LN24JPVlOYV/TBeN4sAdTc45Reqb+lsHM2LEaXuPQRfYAGdVEz1rZJy+6IWBDlZGnXnN+9M49
rDSdgy1nGjubZJDXCmsJEMK9rDwHq+2sBbIVtH12iOJZOw9vo4FU73ltfcOR3/7q3XYhYABItkfu
PrYzZtxAr3LvesAkwlmGMS7Hmvulx0Z9azToKitAEcqoNSK2+kw3CVEy6mzSlaTKVJswUbLhFiGy
uTHjMvvp6jL/1DKXvDD1BR8sHMetNzGlIGhJ5ud+2NtmG52UJSPiVrB1hIf/ra+iicOakZu3s1Nh
amDJes0qXf9Ie88KKLeKNhAW5xsTzsk+T8w6MMeaQXLgFK7XKJY+5LiXBGvyJok8L9nlPQtTkhWE
CJTB1kuzV7ax9kxiH/MOmgZnneSoPL1+Q74YKMHuezjNcBvfCavmnxXe31tVyvjQRuPy1kb2JEgh
03o2ck4f0HcUvRAJo1ndV9VhWKvxGsc2p0p7WqvDnGfW/ZRUdMOCQIjKsDJkdmS3Fj9RYMyB2YIs
+b2Wdn90hlSwKKgx4XOarWhCXLRU0tGSTrcdlybWH3Fh4TB8LWFuEysFZGU6VKY42ZXetfF5KizT
8HlJOdgi+RmmPzYG2i4uxfElHbs6dPuu+qW7DaUBSa6mD3uKZRty4x8Wf6li1PrSlUTTvTITX9WU
tz/DmqsrrLz6FhfxcFq9GpHAWxT+8j5v492aSZrLueOx9kkizrdSb8a9SwHX6OvQwb9SW1xcQZCB
T21fyg8gRrCoQFvYAKAHbXGvjXRtHoVm844Q+8jY3S1KL64RFBcs8E0+mH6TjGYTuGOKBFfKLrFZ
PhRUCDEVshltcueuL41pp2GU8HAgKc17otzXKDO/KfPJZVDP2Nwv2ajL29kbG/kE3l1/ZySm6nnG
fa+CZKy1K2+mtFPlcLwC1ZDf8LWIUp4z7IO8PZoLrcMcwpNI7pwFqA6EkhGLjpY22iFKM2lcOdXl
lUxt8L++myMBUbua3vfgNeMgprsNCsRIjvtLFgmURk0u3G1BHW2HcSaL74ux4oXtRkfD20BLinEl
pGaNJ7MTFZMC5MOiCDQXcNrRjhNc6Ak/BXk4OfNYBPkqhpg73pw+KaNd3Z1lzdW8bUWs0qCk80tx
Wo6y98H0uMUMQxZ/GRH7gMoy5o2GxWfwx8Fhc7JogMf8C8n01Gui2dSNZ75ogyMek3Sk7d5LOufB
aPWuD/LeMc9CZZgwol6rQ+BHerhYSPN5ouSHRtFA5mdJXJ61drSfGq21niylQ20r8KDcl2J1ryiI
SZ7x1ngobqa2KVsEDZvaqQ8CYcOG5eF4RcsQanuNLMGjovDk68hW60uYEHOoSSCXgmw8HKFoXPR5
Wyue3VgzqRq0+ic3asoTfXkrii35kM1E4dCdsEdqCKaJIJiICoivopifPBrNWV7VFB8Gq2aPh6jK
3AO49OWQNV38TJTVudHzvHmIuxHHCQKcHZiOpR3Kcil3WZ7097yvZREMdizTTUW+4GbUlkzs4iFn
T6dLCkp6XD2PLoVjLGFm1vWEe0AoVNoCE5by54G8ydJcl4ubfkRerSdsOeLlrKeuxUg6w4ESxPyc
RS+QgczJfGzmCp/L0hXmRiv69aZYrB5yYAElilV7gVqXr+2AocnTHuI1nzed3WM3FVpenhy1qI0C
rXazzLzOftaPsENEARrTtOX6Akaz2C2xoVvYb4r61QFtsalgW9wYppYjC4uIQq5l1kEKREL7blEw
vSDLh1n55dwnu9EEfBIaanCfgdTKi/qjIi0gf8RyP5VKUO83r8vW9Yj3L9ApbuZS1c8sdfCPijkn
I4HtAumBs1i49LSTVRBgdiO3wI02WeJjFRMJXmtqb8pitYBGOoiyTKL7pLhwbFW2pJRzW+0QVhrq
itOOMRnudr5PdDW9jcAocr90OHz4XuRQF+F0mH7EvAasaHp65C5peiF7iZEbJNYzJxk2EuBZaKfW
hHvXtTZsOx4bcj+N+bNnJ1yeIi45WZDpPxg2Sche2uqsoE/tRkNlW3UxYbZu1h3SLl4OrXZBjNjx
8FHkuvs1QAkNOJUAZy00xs5qcuEBx2rXj4lzh8ZsspqtOIys0o3OKcdL1M8h4eGUuS1cwDneOhkJ
Dk6XEi9to14WUZcHOnHUwWM6CPu4ym5tLK07oKj1Vwnhbx+paD20FoETNrl6aGiGe5NErsLSIe2N
Id3RChb87kdwpNZLtHrJo2gKGbKFfusMzQxro4x/WL8bl7V7fl20o4eQkug1lpoeC0bKuU3PZRIK
vGAo5Bi+lnJYr+12QvJdU9w+WlbMtHuXymFl0ehPFbnDzkfn5GkbZ65AlSYKXBy7ijYiycEX6iw0
ZExc3kE3WXBQuxM/OAvng2G0443UtOoWsHl063KALFhS0NpZFxIxroibhWMsKX+Zp5iHlDOcWdi5
e2WJ4sGudOedLgA9LJwl3oGDg3K7itlC8mI52M9zGkC8MQ5NLaMdHORpX1iGwOLsxL9KQPXRf2CE
/rfCLH8Jx/zT0MxlUv/Hyfxvk/t/QuTln8/YF1P+P5+x/3v+3/7P//hfh/Z//8/mL2P25d/6c8yW
7h/wJj3dEdxwLGIqfOTPzItw/yBcIYTr6jbRQGbnfx2yhfOHcFxiLcIgjKA7+t+nbNP7g09n/BUe
EXQbJfbfM2UDX7f/GkIgY0LqxXVN4Tigl4Rx+fg/hBComAbGEOkc9voh6GUUwWygOAGu9xVNGBaE
gBzZNy365fC7r6TtnDuqS2s8cjJ7RJFzfAStExd2dTMyL23pCRIH5k/r1lTeLs+BkWmmii4GMyeg
XbA8OL10dgtnr3uvNGgya1L51cK6oqH0mx4p9lbR+MTwbp/l7PQ7WETysMKyu+linmLFMMiHfqlu
crhxaxQPr73ZciEZcLABS13H6w0ec/DUkW7vPZd9bppFm5onN/wGib/aSIprB+XeSIVHu/LAnMbt
4M7qRBo0kUjhnUlta8ymeioos9Qcj5BEMVzhv7BecuYAau/tne72eFT1Pr6nYAtvq8Q6NvS9DKnj
za4QMZ+MLBqPDiaSTdu04mNkiZh6F3BHRzF7Xj7ZsWrDDlnmzhryB2PO2Piasti5IyRT0x2Lu+by
Qbv9Qpc3ibUNknEVktgi9DmMPQ7WTmO/VWMR7+RE8L2MDFLUutxkEbKJU+BfrrsSZfBiarDRKajw
M5AOLvH3lq05rsD6Gp97fd0I8DUGY2MbN7fJSjcJkjbZ7tJQW+739zHOmz15rf74919g4PXH0WBe
Ltqy2aX4c6OFv/re1pyOKdHDks2BMXQ56hyhJXbHvG7eRsDfHMFpRARFQldLPKJEkCw4umX2ZQLG
veNpMfoNVt+DmTbz3e8/iyLzB/d5T4+sLq41V208YJl3c9U8VAm9gSW9oKHFl7mnNMTe5p7K95qN
7+MyOm0mZxqxsA7tdaynD9QUAjzsWxpcL3B3PHJnkx+4Pe3QmFM4lvh9sRRnAaaB+jrV8SqDIPv9
i5llbcj4A7le4R+ijL5/pGQnutfnT3c2ukcitsiXzvJg5NaWx4F5Z3lWy7lOu/aIkNwksh620PII
mjujh5opmkvJUbSNZwcTunKc45LV27Kop5ML0e/PX6Iu5npZiE6n2CeNsSA94STrge23eU3SgR3p
Syt7zN7IneHAuM7OeBhOS1o8cBvRdiJNjZAumSmco3lB/eElW2tk9BhW+9aNcarMNICVg0ivEici
uu3YrHBQvLna0nYXGwuP2qLdiHEubmLzRJgM5ZMsMQcWNuptp21r7M6EcDaGhvt8IW69g6CbcwC5
9MZQIB7a2ovlkfj2EskXAqcqzA4NhqN0hal3O6AHIH/Kk+5o6jS2lFzy1A+VtybniJT4qZ3oUUMA
yh54Jh6JIH2OtoruM0IlqCwgs+d2qUB2efB43Ji21dy7iyO2cZBHge6jSF+afxF0OrbvRK0IPKAx
JcZDwjrRRdPuTJDZfVqoU2q7n3b+OepqPk92356Rr1kGzONuaroG/WuZWL61xVWecvho0U9zGtQX
0927nDP8ifixaYgvvZVEARQ+ctEWDxD1eCUrNhe2t5FpypJkGC8zwjq1x/r3P5JEqAjB9wA9SlZj
4T98KK2s9vj793RaTvusrcO//9HvP88un/H7z/78YstgIcUNtjrYaV0df/8CxmIMLbxN7P/T+tia
c3WMEY3//KchM1Xu0zn8zGbQ2xAtq4/W5fNGpwYl4a13Iz/AwdTllKLGQ3OsDLM5Jkta5/7ff//7
w6a98ofO5ZN+f+T3Lxr43o2uea/Qit8iXPP4YP7lE35/6rC+MVWOgbesy260JREBMxmOearpfkwp
/COt5MDsA5XXOvO4ic9hnGMUdJ4ZluiNIy9t/CiqApCbHnOOvvx2tX44jllXRhNfFffuMDtwZszk
EdDFVWzI5Ob371bNU9jqd2DfeJdwu/kaImNo1cnBImTli3oyfnVxfcx7JU6L1WpBtgCSMFwNhG1e
bNsyZ0+hin2R1O2hn6IbTbepIB1W91pnlYXO8ygHpWG8bfRNM8LWqAQLvaV71gEyAdwZvrsp5W0t
mTjdpMcGzvimIqyZM0dUNxd+18oIFou7hnTkwbZ17mwAhwENJ3U26H7n1II9awI1M3laR/nI1P6E
7WQzdF4eOp1227brDQcBcj7DpqyBEEQi852Jnfe4z7BgRS2DNRF9ROjSo3gWDcmpQsvFA1sDHRvj
/Fv0zT1pmB2IrX2XNibmoBhUzPicCcmer2p+cYE/ZZiLCsN+tBZ53a/u4+ChE2bY36UN/YneR9di
LUCVUwciwK/nEZoG2OThXqOMwITS7FHDgKpWvLqW/jor4woDWuOkN4PeXbPY4Jn8auvdGMCkuUGn
uzNGDDE64GUySlFXQ27v95pTbqGAMlEDBmC7y/w8ftuXA0u1hJDcRDgb2peAqEsMprjVdXlquPp6
ltnrxpHtblCs3MYUt0ibfvd88xSP9h2M2Y6zN/b5Gp2cmRApe8DIa93lwM7icr4d7fKenQLOsl9d
qj1evozw3B8mwada8Ub1iIoqtQENGFhRGlXfeLI+A9wLoxGus2EP96I6ymLcG1W771VzsFrjMdeK
HQ0Vx9WbuBPMm/mkZL5fJe+LieeM5cqLbNw7eHOopwp3a7qf9em+mqs7chilmj8ik+xZUpHykVQ9
cS9mpfVor+IzbupHfR02ztBuPPqtRTw+56V8Rmu/ngr7J7cnjjT3ndtgPpqOqWPX5Khgy3KVTQFd
WV+9uUkAL48TRIa4ZgnWUmvYWTr27PYmTXG2Kca/qnd/USz0torl3uGz+q7crjVOqym9GWfsPV0G
3XcTWdnpYo9fhXGbLjruVe0XTtNbGgJrBNa1nt+jyTk6eltsoyb9jrv43okpALckn2Sv+55eDcWD
D6PGXh/IdNi9xrtGuFcssHG95WeuJ6RRHgN0f62sxWaYeZf7isE56DIbCkRaO9UvsJM3eqpxAZkv
qT5fjEvUraSLj/vE8YWZX1nCu1msjUEn+VCIYJ3mYBDTU7dwaUVtfqhk+W0znxtZ8TMa2qvZSBal
wIz82Y8yyn/USLVEHBVvaeW8kLaS4jrSMOrGEU8mhtdL+WehBRE9JmXZPE1kGbMqIsFZXvpNZpZp
iX1brvlzMdnPKGSuyMBW2yuEIteZCQDQsiGToCL3jnH14t2q79qmJxMjEhSO9NgLOqjxtRTc4gEp
1kvPOgZEWmTxvZYxlp3e0NnPa7MPTHh6MLv6ZsgpLtCTz8rhu1MpaJUjDKAnUyuflmSY/VpP7zOw
+CJ2MmCF5iFt+VbTLCF/lqdvMGsNevHyS3hUTuu4mTJNIwWQhFbVPK2Z+Woq8210vJ0Rez/VOKsA
nOTHqJpfk8VPvL4u2LTHGE8N8FVdywhAgylka7CFHnT2RHFv9EBgcdukRGVozrZLklQlXBJiGNIu
ryd+8WMP3nGVkYeuTiSrec09tn2INkXCClNauaTbgWiP1ZA9jl8tCbSTEyzbp2W1fX7sULeyR6Nl
D+qRgyp7d7gQKC9FoUZgxcnTUokHu+fWSa8SgWFcJks+UtJF7lTvqheGA25r6cBiNl62VdF9Yhnz
SPuCRk6KY2Q2qQ/anq88ckq1tM1omVPIVPTQvsS9xztjEhDL7QYGkWmRsZp5jrCojUxxObh/KQro
Zlhzfoa1J6hdduaRTE4px05WwN8pS5JgNZuXVcs2StUbbK5RXL7prfeqp7wCVF0QoK35YTNVmKfD
LQRE4LI605rXGd+mG+1kx/qVr9UU0VOd4Ux28uSJmrDdlF28kiN+5dL46McRL51pAuxmc1Ve7LdT
/TmI5Xut191M2nhNk6eYTUto99n90iO7MiOwevz2luF+Zt/mq8uTiMKaAmKTnw2PsrffBMg7dnwV
pzO5IeS6X6v4pyDQ6BOpv07hldYIO4Apo8eqqQNP6h9UZDS+nqYvdIumo3oFjfo0reb3qMz7nqSV
m2IHn+ziZTGsJ3CDYZFY9/OwRIHR1J9TwimuLdVpdeNd1DfXXmZ9tq36tnX7tnlNYmykM3TdhLOm
29Lobkukjt/uwV3bp69dwmNctm+O3ZIqxeWZmApHGB3z/AggGEBjfF/3PPqf13TYxw4HdecbbMI7
CzIsUumrjp3Kn7lYPDk9JonBy+BcO4txZiH8RBfEg6vWUKME0V7dF7SOr6lJWEL1X+uWlOQ9iiHE
Fy/xrZVyazS2PEhaFZomNmQQQ1FPrKPrAYS25dmyVp/7yt4ZmntasIlZLfNXAkWzFnSHgjcnb6N/
ZOkn1wfu6SL/dlFZ/Eh1n2QjebINjn03DB11ZSWlTgl2Pcy0REHTby5ECNmdwzW4wCq11uKqsqb3
PLIgoK+w+xvrp6n7W30Rh7X1WMZpD0bdf7eUOvipVf+Ks7uSGZlpgquNyfepFlR3JuoDvwOOW/Nz
XhtYoB/8B68hd19Nk31VmB4WwfiTCuDHMjvrhXE3WMz7ZgMZB6wnRYPsYVm+4HFKtJfusmcoeF7Y
hQIZpLJX5qlRyJ/IM58FWCy85SzmNXC1vNRmop8z1ZPEvoDFltAckke9qq7qNDvLSG4a3T2YjXXl
XH6cG3YV6fUQi2ugA9s2IzftV2AG5qoE/CbPlkH/UmKe23GkveJpndEsLl9QVNADBLqENN6lpIrX
UbdKLOSp573JlEq86rMb98XAEyDB+UAXhb4bp6YN+uqIHJIHETwg7Oll7jfxiKXusdemrVt0t4X+
6hHIL0z3V6W3V8ucYgmfePYM7rULGau0i53g/hGv6TebnzeecTG3QdJrDQ670q6vdLveo/0tlwQW
nljPU1j5tLdFVuRRtbO5yhtnNL7BofFopVkaD5yz63VcD2vcnFSh9s6avPRzAR1WIy6wLHdVngca
YMpNtOp3PUz8kkpaOm+wujvYj0qh31vr/Erf0+APRX+PMy8d3bs8e2xyl1FzMb4p3Cl95erUPdrL
w9qz86x7M/HbBeCAiqxfc58/VZ3BV9TvRgHgLm/VG88X6sowT7OWDT1D7AZ3yYhRxhtrqptDD313
k4484df7sh+eqAh5vGivzIF9oB/neO3P0MMEEa80fumWVrDCjq+mTE2bdm1N2lCLL42grUOh+JIU
YdxkRPqMJFQ893Z5TCBoHClMaDSsV/TbEIsFJo1Y9UKLyKtMcI2nuznSx7MpNotbYL/OTMKCdr6J
heLtlhUCuwv7XapXdpPtazsBpnTmd2XmYmu14uzEWOyipfuVLOs+9oBuXQqz0yQ5LTql2ppGysJu
Aqs3rqUFj0JJ+4ao2cAxnHPJuEgz9AAxPhplAcjeVVfFhKmZrTn6mIkuMpZnO7efhqww3gmVBp1m
Y+JigZINc+DYKV3QqF8s18kAkYaTwYp18MZA7LnkGq4LEZkhPogxABSFf3bI6QotiwxXYKz7No9H
Esr9KW+a5KPKPtk3Ek9k9b23c6ZWpJbn2s4Dt0GEHiF0bvLZoItGe1eWKllgqu3Ax5iqSjsYpbEr
iEXsVUodyqFrnG4XURVxYnnxyKM4i8CAQlfw5+gKfSC/7TEItoqdmRanOmukvNis45Aiy86YkjJ4
HhBamoYGksrYAdp60vpks5jabm7u7AUPNMC2EUWKb9XivD9BvyK7UWAPx7XoZZRqYhG6yaMe97JT
vRv4gXDotWTFq3ybzqlCiW8qWhhovyBT/aFhr87ll9Gx1ErBtR26OCHIA+Gksys8/d2GHuYqNMYI
nBim1CQtJAPOqgXLPCKEMjdNFscgpNvHdjDMcwWYZl/EDr7/GRax9Wxqhr4bPGuTWvF9S1Hr3kjd
c+U26nZRFZBoFpr+pJb6KGmcX5grqQdbfd0aukP3ChbB9tdB+x7TMWR1xlkxMq5BJ2bMZvM50rL7
3oBIbuT2sTYvlwMt3duuZ0MwMIoDB4lnzvHZbdfVP3Mzmb5jQyzLiu7axDMY6ob3yRKJRRM+6kw1
ZaCYCHIyFSEX83uTGMjJLoNmLC/K4UTO1KIciUDqGlgi+mFYXC4rmHv8LhaKaBTvkJ2+a6P4kR4v
3FAcvXZCLP4wK9B4murQ/Yf0xcvI6ssuIj1YrJvUaM1j07KlGmFe+F46JZyZxuOk0urs/l/mziNJ
ciTbsivCF3BAJz0wzp2aswnE3SMcHFAFB7b0l9Eb6wOLX5VZJb+lpUV60IO0dGMwEjBA33v3notQ
gbuilaI1vkz6gSS1QmycNuqoKct0EdlENFjeia4GBy4pim0QtVuZEqMmjO7ECJ89TfRvvQ8fOa9b
sifwVhb5L9Kzatgw8sdVNc7JiFPZaOF+Kgdm+RO7Xn5hrDaezTb4HWfKWBhVOiwMZ4+WuX4QVver
MMS77hOiArCBQ05dPhBVLjeeVKjrCqQ47X3Mt3pw7YQZt2e8+5K6+HUiO3mhm3W6mpLGRmS3dGys
sKlq7p24CzfNCHXByNFwIhD7tE3WLE08IS6zUklJMfXLmiQBL+yv6VBuc4L8XkvsZq6PTqGaBof1
llgjHBg3ISPBRai+VRjbi5oU8YOl6Zyp/XrjokEQcTathravVlb7FLJkOCtk7mHxmGTj7xRTrE7g
7DRYEJuxzJJy2AGO9uxtV6bTItJoVDsi/zQKkCODo08bx+XokBqwWT2/34uQFPjcEMAhsuKhGAX9
7hNAznPqsJQWenXw+ugd4YizTpBXcPDCatZ4WEIM3/pppXyZjMFnuTYSxYJJArK+C2TFVS+6oR0K
DJsERl34vz+IHKN8muNUNT+run1CY4ZiZLb7iZwaoReZxAXawdrBI5K05mvjtpyEp2muU+/a9JAN
Sz5rT64KAIopNGlSae1jBQ9SdmsCF9sFik5MfOnw25LeshX9rrT6c5i/qXF4q8nLXaASGVHzLMou
uhfSf/S78aW2DgrcRYI6nE/32uRBskqHFhuRat7yPmeuY3csKxraV/C1Fp5ZERSDqG7ho0sUg25S
vaHI8uH3NmgdjZplHn6AB7c1jJXUe3dfx/oJ+hZHk5WHvY1DMssrZvWYTEnubWsKSv+nLh6pKwG6
Tlt3bPeFsM+cJXYZ+bZYu1bMxyPTW+miO1oEkfpJ9zQk3p2BxzxsJOEezdVyMZY0PnY7DgRNIH7G
TKMZ6mTvtX6ukDt6/odWgN+yjO9eI9Sd499x6hqy/Pr7tD9X2IQmjI4iDy9xK5bz38xeYQxYO3S0
5Ez420xWdyLo5UI0+SProyEbF0nungeldsIzjkpzXnovOrasv9pgLozFIiX1NMOOMGUegns043Gw
i1PrjCV84zJLMJlDMKSeW40Lpfxda1l3LOxP81vzHGsV8/mc1Lq3M3kxUDMp6TzQ21wk/CCbGa1p
wKtqYw4O5NHNHJz8Q6tpUFkP9DEYZNTYAexXPXZppBrlhxcAh27re2V3S6AHm9qqryysWVFgPerP
eF+e6L59Tz7O2uFB0derQ7HvfYYn87eAag1fX3lv+eZ2qp09DhPhyffCyWnTKNw8BfMoCDJ5T9lj
2PXsOmIVD5jJhTq8KEdrR/TSlj46Z1j3Hu3ax+hw1va7+wT3h+q8V1pDGzz5ZwVA12V5NY2/prB7
tMFML9pkxcDsbn65WstOWYkHOiF7y44vbvmIx+ERLRfNCD5QANp4kaX2mmbvhVyehcYSSQOXIBE5
LUjbg3/edl+t/LTL+J2ESRJ5RoNxlrT2bT9X8iIl6qqb1NK03706Jte0ydfxiEkDCcjGAxM6VR95
re+D1Fx5ebq1BwLFC2ym1UCDIkAQmIyaT3TejHOdHB9WG/m5jtjnUE0XBn4aYXAiw38dWlRPuO3O
dXGfYaDTJ3dPdPc5HlcdFXnO15aF5tbO5U9n73UbTnXd7DiVPMPh9NRet9oFo7FNqdALtca9xmgK
58a+Ku013KwhHM6lbcwjSzRN3dJ2wotXgbsS7aOL1Xiwkx3KpqQYkAdGd2gVvodCu9d976JP5VH5
9wh9LgRyvFPBrTuYXbTCz13Knh7lH1UMxdQbVoYTFSsbfJgTRUgdFB4YhgB3wgnuGXhj7sJjMhxN
VXyUif2cmpQcyu6f2tbYh00RcxTqLjLuLrQ40VBPq7rgS+rsM9kd92HaX3Isjgszyu45Wm9D8Oer
NNROoZs85fEmm8xT4hUPKIbmQq+7AzCE6LrdTlb1WPlEUqdS0JuwDXD8Y4x51N/gVz3mNsyjsLu3
0+S7G707IpMeJid9gl2yHkL7gSDlZ90FWuSV7vNgRXd6qS2zvKSMVmdysx+jwjg7Zf8dWepiUGJz
+P8WY4WA2ntPHfWWGcYp4z1F7HAybM+Ixe5rSRkuui9n9DlSA7JysxXJpIeRsVuNb44FsQWIpeDN
VpyNfSLG/JHDbnvOzGRnDGQs+c2z7weXFBKQFx7DgTm9ag+O2XwQSH2II2TmyI0SaLlR9F5lDGVp
SvPTWo2695LMjmDeh8uhlRCvta6OmswRvPYb2yR3NSt+PJefmAWOTntHwHiXWerUT28ceC+GCK+V
ZzyUxvhEBPSOvLzfQTI7ZYTx3BXTS5fOPaAJR2R8NPv+GUnKk+vOTqnYeB6C7i1ANO6Y7+3Q0JcM
EJrCnQOKp33zQRsvB5M4aMdaRAdjlPtI5ic5LnEIbe1OPtnI+qFclN+tP8CLzBjJEaPA41qcWghm
HuhDXoR9yJVmMkLAwpmOcpdDwfHaw+Sxr5TJi997r3ro39d++TyCi/bo9NEV9eEDRYa9T916N3+L
OIOOpnRY0tbLSqMirEhEz2eA3bORapv5HeqtdaDBeUdh/cpSaeWJGN+0u6MsrpdNTax02FDx5M1d
MvS7Oh/w+Zh7E3yO41+y1nu2Mdh7DfHC9vQZeRme+Fg+deSKDCXLylHfCyc6m5X3YBruk0BpvGgM
0oe7YFWvUMeTH58mX53R39vkGLiVBlsbRSwDUexhAxPBShNrEj7h50ixzlKB8agEIhmZPyGRnPgX
7R+9TaJz6DvNLlOvQyfKBZ7cS5+pcWkU97XuNci44wPJPMnBILhDtrVBgW5sIVJSLYXldwPQfNka
9MgLg26aVmgbDTB3F6v9LAtbkYH2gSnRQwY7yw7iBE3UMHfEsNM5TY72K60fNFOmZFvk/rLJc39R
dfw1UUjsiUWvN0wKz6AjMrMd12WWq6Ns5bsv+pdasYwfKAa2RkFdJmj9jrGJ0p+A9gjKD7EG68Gz
05XiLLE0zTLDH0nDqpHEGkWlWHkM4QnoFm/9xJEb3+S6yaPXeggfGxrU4PZwxfuccGU40LQvX2sW
hKvUo6+g+2RkKUtbIOHUOLv2nODc+BC7Gb7fqPyWxnMaAzy0amkvXNk++ROtuCDQsY5igCM5+zsI
2q2VqHCpTXwhuSoJX6iWNrMIynPUiROJZYt4yIdF6oXkD5SGhpwQc2rnsuxJ8LRyqiG/iWHBCqdL
jWATGy4y6cDriyWxpnQCx4phQCv3cZGNp1ThLpnT47PeeO2ZwZ/inGr4JkCvT+HkGUvD2pHSqEG7
tE+VM+PUJuyAev6ciB7L83eisAbjOHkrQwmvmT13O8iapSlWjK1HvoBXm0CE0l+e7XwnI+T4kJX4
Np3gKzFUJQ+jZOjgsibKkxGBHrgUJTntlcWmrFRHVjTracYouF3zueH3gXQ039j5kKzHsfxE6HAf
mahALPGeV1q3TKb6VTgU5QLZD0W2ZO4CUhsM48HT/JPtdkej6R+rgPWJ7Im+TuX0RLFGRzz3411v
huwXdfJS512xagg0JmSD5U6L7TeTDeggnXRJHx5TTJRrUlYrc6y6UzsBqAM5sRpLTnvSqtdF0PWU
76GDXBuHPPUBxibsPOs+qdchluZUJKzlC29tCDlQvGPWy7Q0Yo6TGmvNjN/mVYhmk7sFPPh3UU3R
xptMJkieTlaGOKMIZanHrnqYojZlClEjfy+QnisGqS4cKiXKFSXfBfXLlsXBjyXbQ+BK65ABwV4F
cCd5P2oTZnhEysrc5gxUJOsKfbC+B3qhDBM6DBnjukFds8rCIFlIGTznQ/ZYUhPSU2gwZA6/4hzd
cOPTZpsK8K6QVsZVqk70eMVJkTGC/hD/LS3s86j11j7NmtfOAY5RUJFULg1/v6Z/XupQSJ3kVCR4
4Il3bpaJS6kBDnMRsIG7uoBtalSA0dKnKEzzk1ORkVdpe5Kk7quQeWngRWtK19fJmQ5tq+Gtzcpy
PRiPlGX5UugD0ydkuXPoEHoVjguLLEAZHid5uWvMQFLYd09EjD1pRovwiBS5NTK/8RDL6scHSBH6
FUNuiAU1IxvZd/q3KpdpkjkP+BPALohcsB+nGyvWXqXZAGgKnd8YLF7AwpRM+cQmkVilO908hlY0
bqRQn6S0okpVb31kD3hNkw3SevIdDazedqbNGLgLKXL7KR30575k8RUY76EPD0qiYR/gdq00udNr
KiCRACiMf7d++lgG3o9syQ1qbQJoeziOidKHiz/Vl76uTxawlQ3giQq+L6MwHCgeYgQUKs3MSYpZ
IflWh4Yi6XaKU/vWSbyzlXuPATXh1uvkIZBjx1CRmaPKwhUqWbrfQXuHHPxkgo5kVOZlm9ZlvCrs
BJUeA6bBwR7RduEvD2XTWPffhunE976XfIDG5WQx+GthhfYqG7QtQ/OUNSryf0nLPY73A5Xasq3l
E/LKiXk3+FUjhSVbtZp9X2FUB0AfHIfW+LHr4ZxZfn0YWRSmetVehhwttKN7+9Q3XEpQ1usyLt+L
mtCTXBfXajmwXjSVBpVpzPa+mV/ISj5onLALrT7EsV2/wB0mU7xY1q0a33IZ770kE/DjaIcVgzjU
dvyJgLdcYwP7dKjOBTCqCsVBQDeOtTCqCcsKSfUKYWio4BJZ7NNxHxib8QVZ+GM4IDXIhyalGZkV
SytqH3KrYb1ieTjGIlw7RVnsw0qnzen3P7nFNxYwM0mzV04A6VbxrG2pIygOW+9CHV9CAgXYg6qE
/yMmS8Ij2Vs93JtmoWg3Lwxmd0uSxPR9CEQiiOW3YCJyMkz3Mzctixoxu8LnxP4+RWQtYb0L+aQr
vwA7UXFmuv3BHsTcVZf+tvYM/OcuysnCKDi2aZi1WOziSvHJEqjcizc07CcVcaFV40nOhqzg3CE6
qpyfTNmNpNnNcRJWNe10Ooo5/uNd2YZfVdlq8FPjA8u4X2CVC/gVmU6uu4MgiUEJ62xWX51BD7yL
5LgKRyZwYCSWfCNsRruOQRlt/QLGOhPBjJyF/tCaOTTbjt2i0CSjc+qIlVU2V9u/6ytMGi3D8Kqk
/S09xN5Y+VgQT+4xr8W1kXpKg0OdmpxYIPpxT76W/0ZB26MuGOOjKP2rNomlkcbGtSSVQvr9wkvf
XCLfNqVgIujBKj4KEZxKMwo3RQjGFL+aihDhBfHVGdrftt1AYCIMdRVo1d0EejYIGvI6zO+0lRHl
sjoS6mRkE4YFh+O/I984d4MwSbyNObbtcjQNZlHtsCMQlPF+0GJPaM21K3CfMT970y1L3xOBAxHN
Rzqe4QZ4DfThSZQFEi+KNBWUJ2fsnwzDQ3flsKWgYwctA3NNNxZZQcwvruOgeYxE80BrwDh6OHIQ
JwbNtkQTuuvq+q103GbH1NamWRayV8000V7zFg6BxIL6O1BAvGu3oB5gSDnap06guJBmu6YK1Nes
OT+KLj7TQKqOcTbAbKknaAw10kYB5lOJF93kpUzJEIR/qIYzYftm920BcYNcwrgm1VCr8mU3BnTe
SLMLfCYgM2BakSU71J5ae7S3aWGjcBRS0fjSOjyVkk6yI1mtqqNhDNnZhsJrzWlRjRH/0oR7cohV
8bRQ2/cOZWRZjyc7Cb/1gHaXTnb3RiQFkxw0I0HRXnJPACROUxqlSFzt0g44O7B8HSh/HRWFlwix
KFO5K5opF3C79Wj032XtcPDCEkH3+Keq022JB2ff1d1XrjNHzRS/Kq80h5XrbWOApjak9NBBWSlq
b6exuE7nvKlEjmLVhsU91oh4ORaexQeGSNwm75o2hqskCKoVvIC60WizQ45YRB0wLXozuj1tTIFr
xBrWvs4RPhlUzVmzwgPI4jGSibdOAGfqHeQlk6ZgaEAtBpWZm/QlSzP56Gt/Z3QJgo2h1Y6TElsX
icMa6+yXg7ZshQlxRdTPsA/eYo5Xi1CjedzXHelZ5H3aQTzsWLHfY0NZNfkUwasR+sYRI6iHaBSL
yufoq/PpGyfexZ07HQLDBKgJHSYtom6j8n7mBz5GdnnJkOGtwvgyEq+MIm4p27FaEi4OswXgyYAB
vLL4okzzRKKF3DUYpBaDO1BAWv1WjcZ35cdP9gzgbDr0fGPw05cpyjDsH5AW41fHqs9Y6xoMMii1
+nSXAgOPiq/BcjyIIrR5mP4arKLExxgd9XQyv5NUMTbtzYJlZ684SpTuHqvYeEd+FXZSmiifNdAh
/PfL2PK9z6DiOAflkP+/ZhKT52Bl6nkM3YnDJrzNWG+p4Zp57cpyuyF/8y7OWQBji5XLbkrGU9ig
AcOAOLx7yQBYLTKidSgMse8M+dpEeNrTuLE2HSIusu4slgK1ql5Gb+w+MsvFm09F81TiPywzjQNj
0ra08omQq+PHKRH+1ciZ38pRO2Th6J4ylQ9HnyD4lZ8ZWNzgS1n2OL0NNk2aVreOWGfDXTuE5Qq4
g7VhBt9dMPdezQkoV4CNzlzIKayPSjI4qfgRyg6LUdmB+Ki61o+3buFYJwVaW2vzs49S2a7qk5c1
gAmtJMvPFEc0IPI6YiLhuIvcTMdtJZgbFX4xfU598Avf3Pg4BC1A3hyEQDzHpQksOA0ShoUV9vod
5wFt0weu2iUTGoAaDBODpMJmzPOPC1EhP+5yRs4kPcUAA/JnrcvlTuvH+Hy7CUGmjb9sxAJPkjo/
MU1F9NDFhB46OdmxEzN7TbY61Et0NLBmGrlJ4qB91QBIreFWFbvU6NvXNqP/LxJdXPykT18ZnDRm
87vAN3XXl/1wKUvcbdRMzaumU8TYTs8one65VG6/t2utOVqjg7GNUXNzvF135xtDVXBjGwf+YjCI
ZsuhdeNYxK+k5W35mg3qLjcCte1Z2+6Lpv+Ig46qHEbttk3Tfu83hnzI6K1h60IEksNYNNFKYQ3l
ouwFJMKeoJ6OuImHUOyCStGZKJ1rnroVwhqcDzVGelu921ERncyehTu6BAyrrTiDBZ/2eh+efTNL
T2YnwoNkVazh72AWHq28+aPp0aiOkyH53kLzzzW9SOGhzrcPqQdcb/4Lknt60OFT4hzID73j5Ifb
X4jnE7Txerzq8FpzCuJCuBnM4VBtm2CGUjZe/RjfG32T/5TAhhfCLK2rRzvIcWJC0GZ8q165wYF8
WB/EToVh30k4ZbLel85VlWZxLeDrj/2e05WiUsj958o6ELFpX71qnJ7r5BF1oE3Ih6Jpasx6+vyj
neNUY8ZuHWsCfIzeWxdFz/DZHhAdQy8aE2dl+Xq+ITUkQqZEFCTpEfg7SvlkTrjx7QFxSwAcgR6c
Oz0F3t43IqthTWm+xNTJB5QB6FHc9tmyOA7GlrdVXuCuzUmlzxWjx33MqmTpFEHyPIRZ/CAHqn6b
1VYyX0AheMKyFF9uNxmNj11bUWNBvQEuXTvPrHxWIAVHkKiF4B9tdJ+bqRzQrffeQsxXs6Y3Ly7R
dLc7GYFvyt5J7u3iHWWb90x0mP8seJNmLsoHuuf+cxIwMYXhF5z6nmoVe/dDoGhHRbHT7F0nCZ7B
HsH0HgADWZklnqO80LYI29Wq5PO1thM9tAWf3SCjBxiH1J4Tp8Z9H3nX2zXfMiuQVf5S43VLdCYP
o4bCeih/mUE6PHWUoazvoguCNPPudpfV26vB7J5yg7rK09r4Sme/4mxr6/vW8GKEWqQrDJ6gcJrv
VbR9S5dTsRGwAFFNm14HTuq71o48/m2i9FoJkR8rhT71drXhayz05uwMkuOWnl2HyBzvB7c73K65
SgxPLf3koiIHu/aveNDya6G+HWDY2y6m/BuHqbqSL7yRABUfIhXW17Sd8aUJdJEQapeeN1fTUO9m
m8vL7Zpq6G8w0vdOg+fUV49fyILxobZxjfyqHIfpXkH51Vhtc7hdVWWkz/CwZi+0ur1WHZnqCv42
iwbktXnY9Ndm4OBPECZYv/nqMNycnZC2Mtfhajs568qz7/UBNyQ21fHqgp3aJE0ZbgYo61c/cbaq
CGZryUbXOu0cwofg35+L2neenKgcMYZn6QNfOLcbiIE6lTcoeLjt9jBNT7KlMYX99q/bZBepVW32
7vqvzeltZK2J5gFD8c/tIaytth2NpOVft5WwSvc0benB/vM1lKwbMKfR9a+b6Po6Z2lklFD/eMNB
hMJSA23yz+3f3iA5kcspCWKMzPNHmD8aKYkgqOV4GlUZgs/s1HpIAPjL/uLLML27XaRTGN+5pN0l
MAuIN5kvQl/cYVcjehEG2u0mi3XvfZXd365IB5DkUGfhsu2N7G6MU/x5YCLOsh98NBAOVy1PZXcT
w4wFTpZme3ug52L0QkqnYCeGxUNTOmvlt6yy5mu3i4KmTxYW5oly59XW9HJVO6YiehdgQuLK8ovK
+mGqdHm1APgy39CzLd1ROGKqEXtf1nfK7OzvnESKsgqhvmfRtM2RNMMi5yjn0/KY107TWdJLXNkt
IRq3q7cLRpkTiraQEIn5IaVEcD1nHq//uu3fHqfL9D3M63z3t43Mz79t6XZbRouZHToGafGP7d5u
B3M9nROvck9NfPm3Z/911ZaZuZca/4D/+uzbI263pUkaAdCBQfjXs253JIDOWZD0lschALTeX3eb
ahqpxnMrW9qxJ9GNzY+83f/nSZh+PpESGW4JATt36ld9BDhTNRWEHbu/F25xvd1cswrahxI71e2q
wyllRQml7W5XZTB9MJ+37uKmlC/KvrPGvHmVTRecIXqi35y3PBq6AQ8vmNa3e7XMbpdoK8KjMz+4
qe2DxC34CJe3fJIOv+H5SWWpk2Ng8P5vT7KVHW4YqxF/Pj8JmyFlM3qfs4Ky8moyvaicvL1mmiJa
uzH+vHe4Hf0+kLQTbk+CSArzuLXC/e1Jlau90w9077y0yV+a4vH2umlZ+mdRMp26PUdXGHeyRBpk
aPC6ceE0M98n/vPeaW8eOrpxj9FAcG1RpbvblpWhhiPSrWBhFzvE/3aJ2uXb5ZEP0Juzpya1+S7q
ols3lZU/NXDwHq3gkWzD/wq6dk2rWXlR525ut0lNmneeRirT7dnzcxKQ1qRUgmG6PYL5cE8gzYyd
ZRu3m6AKEReXwpO/3RYrwNUZWjm0RryF20Vtyl9YkoPj7VogJp38F0Q+t6t/tpT7F8/Xnmw1+Kdm
YPLFyAvmfhaJzwzfkqzq/N2NLAufYuTs0mBqr42I7ka3E59TDAkPKap3yQe+VM8d6LzMzwSet48K
zXhRuRkx/nfrrR4GQFy7fHN7QG1gcsjjSTtlcUP1S471PGz3P3sE5elQqWfb73rMbHa6Sc22/TDk
9Xb/1NMVMYlzPuap8Dmq0eS63YGAjp5NnSSP7C94Cv0QFd68Rae5C/sJTbU/RBu71fV9xQyEs37x
crs/LHNrEbmedmdNoXci1BcaKL2mz9iY1t2QJhAfSyKigDvuTLyNL4FnHm4PYFHRIQapoouFGuzi
+jMBdP5eaONdwjQyrn5ZGTsBeXiT16H21gpz6ZqEljqIJ6FZkVJiQUSu0264dB4/bzRS1pcIUIYO
0/jO6pfBQFLWB6ANNJhtZmu3R/RV8FA7zXQNYQJsPSsKd4Es6vkf5ol0V+srEnh2XOVqDyOU5YOM
JizZZoYSve1XEaqdL+oPZnhpZV1SrQpOGkmpqz+v3u2SMfc+814RUyRMFDEe3w1a7+DPi7szZT+O
zFdM8NZGV1Acsnhsnkxd/b5tOirir7Fv/Tm5TexGRNjEQ5vZq56Kw+0BFeoXEPhGc1+rrj1qNqxh
MB/yM06fbw8grCYmM7RmnB5VzNBbuBe3NzdiQMKD671zyLDWtQiGQxhXZOpRyCCq43PpnFXRRPhX
3Q2trZXb6W40y/TKsvnPtnMPtoqI+uLRM/roYBMLsUFUBX48pNiaN1HyonC5y+ACStQ6GbGsV07g
m19uueKbSb+ka5C6HnrE01Pc3+k+7pvbM6d65qMq1OSqn2BJ6/V8IMqeHFrkf96eEPIj8AXLaxOf
Ntb4dJvg7Xjhv+NtE11KFAksCf0+hJN6pI9U4pDqtA8j+nV7AMQjqKm66M9WMiWXWtLZv303eqAt
7HTMPvTcxS9D+tRBtzP1YGmoZP58sBHsC7sBro3EgV9MFZ47JGtT6PMn9nwkX9EkrGN5uxUNMfyp
ihb5Xw/625+3J/lebh9vf9FjI6grDVGtWAoy+t82l8zbvD3otvU/99yu/9kcnbV0LiM3Y+2a4ep2
z3/78D/3xwZyKxU1hCbM7/t28efVby/0t7f455UEQWc7OFp/Hnl7zL+/jz9Pv23J4FdDHzNJfmq4
npu/3sftr9Kx5eH/IYny75CM//F/hG38d9mz/x9yNqBO/O8pG0+RiuX//M8q/vw7ZIOn/EFsmAZI
DN92fMfxWALDw/4HYsMQ/2EyZzeF5Xq6iy/sn4QN2/wPl5hZhAjCJXDUmuGXdfknVVb8BzfRhmOI
x6Vtmv83hA0yaP8l1tSEg0mYBD5c3TQ8y/DniPC/8TVGAENw/oNwaZGzadrxb72YvQH+eQKBZ6be
ybJyOprMhMlJTJuA9XZK4puqT13sfjV2TV9zPCVu+DBnhS7FEEAPL92TiF96y30rsowTiMVUpRmm
j799y//FQ/2XSFbh/VtErWkIncWAbbumycewb/SQv7175ouDqII5hjTK3+nTnSQ8LjK+UEaNu76w
zmFvBKs+7GaLGrMTVF6MHufpX/BbGzOSr9B/Mf3EAz9pd6oNH7wiWRd6/zuQNH5GD2XKJBd6yCSP
qgHNpEuhl9bpiw9w+tCQ5+NgVFhWZBjioFkx8bqKhK6r5xceOHP9O8JWsEWyTyyC4V1G3T2T8Ptl
G15Jd5HVmEzxUvQdRromaz4iF5W9JmZzh4YEcHqqMoQZCsXTpAFMFln66A51ucbVhYQF1wOcOaQm
CvdcRNCGT1WnosFfsaj4pQxzIHlqMKkKK3IifbVEGJugwC33iQ5od5TQeF0O73p5ytFXbNAku6vW
0yXvCjKn3bmXEXXxSqViWgVJee6mPFqnEoVR4DHp077MlJy1ri1qvlSizzs+ZkSrc62FwZOdUWCN
lXwsi/I82RUuOfjb+iyp7ExQS0hpib/SFx4ooRXSK1YijkIOl1VPvR1HO80xTmHOFA25erYGf5hA
PjG2ZRGcs5pQuqjwkQdVW/jDKM1dhDDVDEup9kVIGK9wWwEKWm1c810GJT4dGqD0lssS/TnJaelG
ONNjo0KxmFQBcBicP7UrOpUUdMZ8nzSrna0RKekyG+60CahBfQxCRLSF/jt16ocEhTE7566p6y89
RaGYduiFUMc2MSg4ifWdSA//RbfbXw1UVDhJFpwAYxumrVqOQnv2yyRZdP0rLKQp1vYm68FVGQBj
NEUewFk3CZx16/joToiBva8CU+4y7GjvOWVJpJGfv6GU3g6W+SCpR7E+Ef5qo8/uPzXd+2VU1pLA
nW/0Cp+xIGCdOMXCE69MjOFhoQPTvuxQ3GV1/Rq24zXpDk3aE/0wxa94gzdDEL3AzkMiMWBD1hpc
ynPyGIyuLAmQ4ZbdyZ0n3V5fAeRI8mMZwKsOjTsGlY/WwJyf2mkOZLlv0SgnvXoxpT/wsqg8tWm8
DE1HCcraAqPe0nLtHzmqcwwXcDlW0PGmV1e0mP3lOAPjkb7rxXHQ8k+nik6gKrDCucfOyMql3bDI
lf0pcAUMZiSI4wtO9Z+oxyUtZbS6baaoHkavh6cBgVdqH6rtPzTmfjSWKxbjGmNgzI1LLO8vaC6O
nUwepHEpGsji5qg/AT4FQVnd9+Gd1gMkq3LnlFflt8YIfD16DiJcdfZTm8kTUvKOPseSIC7CV5Hb
dVaPfr8Mjg5uEsEargzC1wwS5rrNXSyn3YOVz9PzuHnDHdcspOsilR2gfBnuSfd03MnwtRYuTRR2
lXrpme1Zm/qrD4Zx4dLBRDL+A64a1QS4IPIvPpsKPqdkELfs5YseCfpPhHkV0RqO+dofifZV9YPe
m+wCpHGFyAhoEM3tapzreDdNLAQL1bJnmmltLeUAFKGcCffmoRsZIoa1xfxcpONiHv14was2NsfW
U9vMYWifNTfBqv2DKrsvwyvuOtwuffIQ5WorJEcVoLv3VVsRG5N/1Rom4i56xi7E0Cio+EEjn6+0
V1WY71Nq8fZsvBgpllE85kj6IjSRIFDWUe+TuBR4x8jFXDyy+gW2kuBL7V4lDSByp/Y1jXpUdLZa
O2a0LSr3k/yUt9SOcb1F5pUhDb47IIUIFe575gb4apDqVgju2mn8lJZ+CWDgO6Xc9aBW3TTcuI34
5tthj4f20pmEmNY5+q6cKi4ysGRFEaFRerajGZgeNRR5a82y5JqM4l8+ocOTg/Iym2MUiK4cAcCZ
hMUk6R6/r3yMtcfESuy9hgvE1ONmOWics/4XdeexGzuzZelXqRdgIWiCBmj0IMm0UiqV8tKEkKX3
Lsinr4//vUBXo9HDHvTw4EhKQzJix95rfcsZHOT+49NYdAh5pX41TThUtAU4iqSbocGlY0fkX1ba
SbXWd6/dh7LfJkU2QwbxsyTHVFldq4UJ0hCusXQRCutGVoEgBoTAJBtzabhYwWQYO+bS93BE/0q7
+SxTHJJ9aUOGAySaLuI1j7wnbxjbEzOR1Qy/3DT9/ONMSKTgmYCZENathqboxHP56cDJOdZJNJPC
bQPxTwziM2P8kCT+cdOlHq1SHTEnWid5l4xbLtWPObGcoPTVQgcIRdEcpOq7oFBJhVWVxOFm4dah
CRh0EDOQZNCD4Uy80RtjHXM+poRHzy56pbInCLFvWR7jeI1XC2IBqgeB/5Q5xM9FVCPl+BGNl9Ta
SYlIxTKhkthkXayTOtg8kBU7R6PfjdPUIy0O4VuMrB0DYgwHIE3zdxDIdL0aoyPeo4aGV/6EDSEO
DcPNEAOQ7jobJn/XrEwuJuh+GK2Hfp5+NfpXxwbMrTnxayXzKr+UDr1Tb9/b0aExP1NzYjgZ1s8a
sqxy+ItVgmhi6Inyc77BGd5Jgfehi35wynO81I/WmH4tJjIR+PU8vVX7PnFL+hNxGJU82bHCC+9c
QFmfJ6e9G0yS1aus3LbAara8NimazpYTHfNGHflIZJM2Bdjkz5yhNlRXL5vQBS/pJ6rwkqxY3ivU
sTdE55gTFE6hqJPnLKxIvcaa0g2tRH1cYWDL7UPTk2ZWEWO3WSznoa0ANQpgs1trct/1vr23RJ/7
rYnMoCammzOZRIdIunvlievQmNuqJ+twaeizS0/bVySAE9qCVpX8EVTJh7qxdnZkPMd69WiaatiV
1rAbQ2+8zml3HUx5HlAFFr18gNL6M5otNvPo+o9KGwDmprVwvszmGxObZ0RzAX3KB28o0CGLROA8
fsUdIHiyIwbv688TxqIEjimESt7GQMxVW+MUVGroGVQvzGyn4cmxkj9XN3cNOUa+7S0T2JX8qX1z
mI9u+jgGckD3mh0IDohNXEc/0a4VnQ/EySMNpO4D7Hc3+QikkYZzE9if3OVYOD3xbGv6X1HmvT/X
bVBL5FgT9HBjqH6KCAULcgKal029HxwIvEY3/9RNc9fqjP3K+ZFuBwgep0P42IZBWiST702tg7g9
eSYQCEfMBIG+QjRkyw4E9LMDP2nDHMHb5C5pqLF6zqv2kwJnm8Gl3ooYvWwJk7fzjDpQSJ5KG73H
0OEXdsfjFC3oqrV5pHELUQNSiK9ScuQWhfw1BUmBJwlKhdlk+z6DcCVLQExlZ3x7ZrpdqgEtrbfQ
JESllOnFm6Ic8ltl61T0RMzLNBhM4d6gzUshQ+BLiTWkrE1j+om0blrPKX2pXG1HRGXcm3Irmy7c
VNmAxNjjOpZefxHtHBDIIbal6+5iR0PPQ6JOQ3tvl2WrH6qXjwowhWc3xdnu31Mhu209Mr4uujet
EK9yhjTSZzVpP9nqDQZSYWPnyLsbvqxjnL8VROwmkInVEPtRFRI/tCwaizTqEtNBp4F93F+HWQws
77LSsPzaZS2R6hglHjOXbdylhyT1Hs0q+UiRFwlhfJXGIHzkoj/WPwmNM6kDDSbYvMBtiosg9a3t
mIRJkIXTH0LHyxwyjGRH9jMBI52yN7CpO7cYJfZahyML3hDa/nA31hGvoz0S+tlgyPCuQlFTUcUG
xoK+yw693+wfm3G9bUoOHbrEEG8iH8XN0TFfwxWbcd5JPfyfo1GfU6W2TKJe0TowQhss1LjDjYlD
djMWzVcOH+lfp8gsG+H03BZ0YM91kXxEk9Jv9W58jaSHxwhYLqAStY2r/Fcrm/tZan+Tcl7D7mLn
sFkQ755yr1+X9wEva+75Qy2fInxOsdHocPucLGjl8om0ZNkhOv1UItnWnvXFZO9oZdjO5h5B3Xv6
KlHTIq/pT5JIBSqg8dEYYdOr4VNYE5epf+Q4cZf23WNvoc3P5+8+s3/GmuJUucxtF9u6B7GsB73b
9MFEfBsC0GOaDc+eTPeN2bKuslZ2hvaXh+9WBi1lLozXULaAHeKdWgVWwOpEd1P3OHnMHOHBYt+W
+hOaXt8Zh9+MjJFVp4glaHBJu3J+6nDb17gI22ybAcORtvUaMhDfDrX7lVoE4HbZgFwyNu4X+6Mq
V0pH3SDdKl1Kuzg9Tfny2HXlQdcwmHaOxQNosf54Y+5Lm/TL4tMzaG83Tf7GlPkGh/C5mabdVGoD
CTMOUEC9fEcNtTEm6zs1lxlyPPM/5pZJItEuWEeywzGmc+kzblIrxSkWpnpzcqz6vDTLM8T5O7rq
X9G8nOMWLgNvBtnGq2t7dzXOm0Q9iY4KtTXLtymvo2BOcA3OYBdgPD2XmUtxaxctBZL8iTCUIoBL
UdvrFzdtf7wYQGWrOy902nnS8/NQOZ8Tg4ld3+hbei0+bF/Swi2HyPbqr4pc7dBCxT4O44SZ68Wa
oY64dnkyzeVNj7Nti6pkU8RqN2GrpQZ+Ra1WbFUFK0IIFGl3KavlMQTOuXELsNOjY+5FB5bUcdwb
1Q8/I8gvOgl1gXLovvdcbEX5q6rTbzWNdkBfP5DcB7sWlxn1RLqD80LsXtye7QnrQyQ/h8F9iHUT
Sn24ZaUBnGEiSMArS3QejIRdL6mdneYlNq/0OdygLpB8TmwqG558v2wYYpsTUlqn/Rr5KTki1jbs
B9V7ULA1+T7oC1xJt0VWUihuUD2Mt0Vh02cdmAPiil+sOL3oyDU3Nuoo1JbiGQr8FaAVDzaJPRtj
gQ0QzY9462HukElfmCMVpxcRvlMwj6nYV12EBUn2AT276SCuGjl9ZqTNBwrv7izLRu76IVUX4cgR
jXcZvrBBvLacvm4Sez1K1sx6FCr9KOLhcRB6v2dhCquS9snNnLIJVja18pJiqdmDNH504/qtshp0
Pd1nm7mkbHLSc0b3ZIiCLSjH6tJHCZ6Kt6Yv3r0EyycwEmBJXY6mlBFLlGB8t6vPPKn26VKFlFPe
bSR5TFLl4r8UcHWK8cqR/D5ijgdrElVhkb6VMS1xPHSbOjePVVg8y3a8oRUDTsebcO3oQLK1SjyO
4B0okPK7sY/h2pB1i+0ofeYg1NPwH0GWRa9Jy5fZhcS5dRCIEOFuGEry5CKp5KHep4KhaKj8pBFc
6CmRvjTEpUauuRns+pwoyc9Fu7q1/C4ur4U1MN9Ahao5hyGR59TFP1+8uvUQ9GFywxjvdmzSHyzb
+PRz9evG7XRMteowTPaHGYWnQSuh90/YNOf4kgMPuy1065BAWrhNpjK5zzjFIJvHFW8Z0z51Y4z8
dGh4a9p4jul16aA/NqqYa5+O5EdvTS9xGHkQfA3YfUTDpDEA0NaC3dOgcG1/2uyVn35JsvmtXtQB
7toHxi8KCiPbLeSELSklkKpF6ieWdWwHpNYMmncdcXSIf2HAAdSut0Jx0AJb4js9BhJsyRsx31gS
nlxZUTq3sXWnh9qvlePQI9PsWBi8VZS4xKypNd9R1myt2ipi1JCSIL9cills3Eq+6l5j0fvrLl5V
vMWEPqRlEijYMQAqaQN6325v04fTk2gHWpdEsZqkPhk9qp4UBr6CuzSV13ZYNmySUBPSVdZE+RdG
tRW0rXP2cKmY7cQFgOuqJB+2zXlvQzgdZ2b8hQNmzakS24dghF1jSW2/3pe1S3kt+ks4dReZIDZB
ULFhkSaqwvxirokMGyWHsK/kB4NnEFUStHVlQQwGcUM/DoYNAi49Bd/PaQXIk/2QzfR3GwvswBRW
N8DKYT2GaInj6K2YXSpu3aj8gTTZoi/JDZPj21JxnShGSMXgI6QVdtokwSaVXOG8MQ6kWcm3Yo3a
pc36e8i7KHozFhSnYOAFEOEljzjdtwyAkKVVt4OzWrWHbWZPL2NM2jLhXGPaXwC2vHVL9NkbLCW5
92TDVTSN6aVJ1Fs2TIeEVwT/lP4Kw9rVlvGMWeomdpNfpNsYJk3sAoRjyAaZ1qCyR9W0Z5MjzNBN
B9XxnSaLcdSm/qIq+dB6ES0v63VIL8wp48AQw7Z3BdQKMX3bXb/3nARoRSCwtfHXelLZFKISCxqq
5ZKkVwz7BJrbpl79YrahH/95bVzdiI4adN85AicOHmzsFQbomm1Gs80mwLUODsJ5zqz5Y8B2GU8H
5sJPtGKrTePhSo2G8s4p2ZOQDdej2fhR255iceih7QDI4L7LLGft/y2PmVkEdTs/yUTcebl6sXQM
DkvdP0HxF+0rYaVP8xL/eqkuaaBWkZ9EQenCW0Iyv8s8xgIlRkG3pr+R2aVFZCDdUyO5qXVAx/Hy
ZFmeu5nh8mDFNngeVn8TxtwNBDyMMg7cXyYHmCyiJvgnV1F06i3PeoSLVgO2ge9K/qWlPFlhY2yF
p9HQ1e6BEvDYtOKZGqXcD4U8xqJIgnlEL9Jh80osHuUYqmMAahTgWQz5wwh95HVPSQmiwQ75/7Rm
IOzRYZ/s9WlUknZejZl9aG+14Wty7cd64XqTIpZyhm6BtGWmvwLx6OEQgun1kYBrHRo+ulcAc1O+
ExaPFxwqwu1o6GeJehW2ygLQkwqgTnqXN3V06zoL+nUrwlvn3rca0WFGat8pwdN/Wh8zQ7wYoXXs
rPZ2KVZSJs0SdBScv7To3NAyEVa/dxPnPHrdLVr1N9dOzNvoknD07eyrnVorKZCsbXfoAsOKAY1F
x8JKxZ0bW89DFEMDHqpfGuKnUHD11o5LuB/1OVhXiKJi/AwNUNCFbDvi7lgxhNcgus0AVKa8NKKP
M/YaCsokvRYt5lnwAvBhFufR6O+w5iWBG3lXjSYCzy9on4kg604HyI6Dx2wK4I3WupiVZVBglvI1
ncwjej92Sk2q5V/gvugkzf0GuSoKGijHtTeew/x5JAtisQl9FXN3meIF6Y57bof4yuhmM7QMLkCu
brJODL7Fy6XybinjK8BQEmgWqlTD5Or086WmO2poIwQOqd5GLyGMwtHOVV7tRmN8mx3bD6fqgmnb
Bym90DbGXpiZFM8uIZFLYeMzo2uESc3qbmOBY4HCn4cKhzKhC6mvsAQtPDWVZx51Y35ry+gmAV9C
0NFNHq1lu733LFOcai8/xMvyDqS935JWTo+/lB8ot9c/DP2i2mxsMbyJUtHCntDt8BNzeldmU7/H
G7uLYqSfenwlAXGn68kNvJ0Xuy7HoBKjYIvhiJeEDB4imsLpnkS2c70SLxoWC14wKpvHYnwqF+tr
UtPBzDF8Yogj8eErFPILnPLHmNR4lrtLVF6KCTDX+G5r8l6N3cEiyYGZFgztlK3KW1tAthOTohG0
FijmFVHrUgGFQ7dzbF50vZMiljds3L8YAHBjcYRHxv4y8ESwp7Ag6fF6yfNoG2XeDg/AW+hEv8LB
YE7BT9ZifIUwsNdVhEJvejGN7pYhylEnIFWbNii+6SISGcG5YvnoO/HvdzdXyKnjLb68iGJsVzsd
MaszEy0vluYm241QcfyKyNCdVibvdFH/NBsHqxTcu3aBmWXEkZ+kMoEYfdAjO94jaoITWRIajW8p
Ktl603Ul5ZQpNoVuPlsh7cg03ce1+CCmSmOPLr7njKe15II6lCsqY1yWP1fhtjWa6wzJKGhTqgB7
zjm/E3lepeI79JKDSPnrOrjzMYXR4+TLm03k6jQgOCvZCljkyp457H2JV2KDcl734l8SfJASSmNH
ys6ADYY3OzqEzKg5enQN45x7/GPMzCTQejRkEv/c/OshkSsGvrxxsWghYxYtE5M9jtdp5ANs1qDv
FUNUmGjQyUALzzvdNhnkmKR0Ny89tyPOmiX7Yt86m3Z7t14Zkv34480Fku8D26M030kxODZLe6tX
MfErLQ6qYYvv/hZGy4GZLFCg6QWN5mYs52+IpWSfJL96vTx5ZfdSueG5HuyvMORWizr7oVcTCVal
/dX2ZBbR8OCmRXIWnzGYXDQirHtQYqb10Kb9q91GB8LRbjU5HRzCaNas3MMwzC+Tnnz3o3XG7ki6
ix3hgTGzI8Ase22R3JchXpdwmG7LLAJVZJS7QcCVqvlSHZVT77C9+mO9axzT2JAN85Sb+a1Yue0s
JCs2tdyu26dlpP2Bjts1lt1XZqMvqfT4N9XVSyvwTVr9tuCOtkJxzhhHC1RjtCmAZPPV2FF36zbc
OEjjXgTXaGOBfk5HcGExsyVTVk8tGjddE09lEq7tCPGE72A7lPqH7SS7UTP2A1FP1cybUg7f3boK
pVnyThd+3Cxh7OuxC4hots85eqxNgpZf6e6Zo8NvMphHRLQPDBOBH6ZXhGE8Bw5v1TOZwLTPpus9
YK5ngJJXsOmmF48pV8QRcTSwBUKaNAQjhXURmNGPevKpkjLwQqKdRuOIdXX2e1E0viYNZKD9BcEk
bESThZuiLzXnp9KOnsLmoHfxtWEjrPvhL+Evd+FSbIfUelg/Wb6ID+hbX11OsmKf7eyiu/BJOK7w
zHlyPCiY5pzD+4tkmI7oaflopXELAxQ0wYIhp5TNLjVJmzxQGDxIBgcxKRq0/aVKrrJLrxyGnxyp
nWacQ1k0vdDsCubmC3YkFMzReiA57qtvCxCjOgc6sZzDcXwxZtrHSSO9YKqGYC1Nm4abtu73tN8/
TKVe1m946PhGGS+wUfkZB/BM8cRTbzOVj6ObELpqkAGVWki/a6LiPEbuEghZ9bs2kd42tYIuoegc
C+8NRXxzl6vThBg/KBM3CkRK1vlsANVjXr9ZOrs7g5YqdjJyKL5KMhCoqC5O+f8iU+f/E5nPqo75
v+t8cEWWn/+R/Mfht/3+jaqR+Nr/LvhZf/lfih90PbZhe8TWWI5A+OORT/uvUB1d/qdjCtPyJBsm
ghULuc2/k2st+Z+GIznNCWkayFkkMqF/S35QA0nbxZnO3/PEPyE9//N/oLOKfqv/LTb4f/37v8tm
DN36P0Q/jkTpg9zH8AR4HLnKav6bbAaDC1hxmzIJd4R2FcVfmAz1lYr8WZ/ojIVl88ZgYdk1NgAw
shVO8zRND2PbmmcRyl0SMWQqgDncDByWIEAbxSGCcxhTKwXLIL77uErhdZrtrTfbuOmd5dDQDeX0
xPE1XyU6AMrEpeKJWKaYxYhlcWJqukkY5pyYyF5iohaj2q1ekO5/tx6QcVuE/ljRg5rlIw2Cr6aG
8pCQCAeZ4T5BkPrYVRHQLcyygV1SJETx+IIrGZIT6Fq/LbBWG1N9r5pquVlQKUJdVeFtnZJdMwOW
VqkYH22UBjuJkHmrUJdXrjscm9l2Tu3cerTph6NMvF3JQRhKjz5fCi/5VVky710OXretHnGqgCjI
K8ru0tPwYSxThkeroLeq4k9Zm79VFr0u9TS+xgXnX5ZGK8n+WNLPsKmLwLUsOgRLRoETNacuaT4L
tzBQrKAxqtKD0Aba90Q6brKiLSjd7xM39aEOiOdCHKUW9ce8KlOoIrEPMdG6z9apEZOPvTsm6Btw
b/uk8M47hLWMVVixSiO3t2mX4CMnNI84xKeCfCA+eYhPV7/aFTAPeAPHdHabAxHtNM/VvNFGLwvQ
qP5U+PO3wiHqXJgApad5wq07hrvJhTbRcOiMCKnXDDQ/0AvxK0bzNXNAIlptRuXGFGmbeMxqVV3A
O4ldl96CV2wKEjNOBvEyhkmeJ3TGDeTxcFp9YChUGSANZLc3wMoJjgPIXczZjsvY7uyFPNTcViMH
7ZTped1kzykcjWacbvW63TomIt1itDO/mcSTpmzCeCOIQg6EnqC0YvIBxuqUEmSwxaJ46BQSd5it
tMYk7DPTsXduZ2MkpUPN5FTnGMG0eWeaeXowVbM2KJP5ECWyO8ae2mLprPyqRsI9juAoMFgzjvUE
BKm4WYjaaXJMzH+lqhmMa9YSVKv8wxyUvu3cuiTmjqTHqrdB5440T/Uhc+/1UEFt9IYTJCr2cpEG
rTNSm1TlJwerOAiTcL6JQw1h9FDfW2Y83e2gCFpHwvRmijMShPJh0E5DUyCIaomF4DvqbnBynx1P
7evGBGSQ7NyKDL14zgPNzYx3GyryFpWct4SzX3qzuec0D9iVfFj+kV0KRGeLaLNjDQhho5pp9chp
u564+bh20a4vUEjnOrI307r9wsB9dosG9GmnXEBS2FDJP0FNS9asF82f1jhyKswWunej/UFoCatN
hw7NOc5N9mummGWLGBArjepgbJovGbbRjZruy14s90PFsFCuPqiu4rNhZ0+Z9W4SLb2SEJh+6lN5
WjRb7UxSs49SuC8DhW+NUOjFggZOEdKhdcol/c4uup8jJbZolHt3os1pVAa2bke7AuV9b83xWDrh
8iOL5cGCc/qllzlJAyXAoYQEEjV028YuX6DJVSdcRs4mDrujlZfkfguCYZKy+HDN5JsUncxdHuvY
hgIx1GfZh35J8MMGsRnDnUhjgD6WJAg19O+WAaGa8pjx2jTI5sW59dKMCIsQr82srXncE2faBAMI
A+2tUolDum4EjMPsruTzZtsEXn1nmi+DLOZdIjNidyrypOWEI+zNbDVq3RDqSa3PCLWGgoPpnxom
2qNC41ZGu86Z3UVAlwKfCPuFofp6OA34a1viKimAl+wlcxzaW1xlf3LFuMv6W1Hl56rwerjj4zmt
GUvPgIk3KKieUdZe24gTpBemFzKdD0M//83h/OjIJBDhgo84hxeOiSVr3R9L0T6Mwv7NmGgEgxJL
Pf2hHu6WibMYJIMgtgeMVINAhdhyd2BhIfyqqScLhRgekqZkPt5WmNtl3D4Jk9yDUbmQ7SL0cL1I
jECfpgPRCvDOoH4nXXVib/ONqg6GNXKglIL4tE2YGGUQzhpzkgZspYno0HXid7zy3WY2ZnO7HOxl
5tZzYq62rn8yh6ACAxBBe3VnsmbsSwGqzS1s4o1zcLmDeSCa+AGpKaeOxpxZBrPdkQe0BgmYnDRB
g7FoOS1CHZpbsg6gedTHhqYAi7H+ag0VgpK2X5ge6J/gsz4T077hqIrOtem1YDKL765tEjY7uE6i
gOExeLS3oMow+qyYkC/IqaKBBNgp09ugnVLFgbm5Jw5a2+StgyBt+oonFW4Uhut1pHtfU1iAcLDu
JxicY+wCW+2S5Rily2+MkkyJ7MdkpB6kOcKAhei6sUBcWUj1WmsmJerymEpt8XO3+MNB91Op5MuA
ixa4XnSsSwSlaI0/naU5SzesgkTlCbPr8M6K0f7ZsHuAX7Sv8BeOSsj+lL+7hPTZfc540T4nwBwC
l7U6QML2npIssrFW2smi/qnR6+soGsPXU25w4AjLlvSGo2oBZEtbY4OIDW7gfzANXnnsswF1IIYW
ze6pkIgS77i9Un3ZT0Wyzd0Do+riZGACmO3525AtlhkCAlxnmI8NEwVhxfehMm/TpslwugI5N4xT
peXFUedpDXTRd7fTNm1T9KEKZjwRhc8LPUyffMWXhDzXtmvXeR5opypPUZ+U/YEk1nI3Lh3nOUIL
V+RmHIgqvE1TU1Ar8J6qhpFi27zwTVwGL4d6zKC2HOjD4F7jJOLWB85ygDEKFBXeXCFRkOYvgF/2
VAbq/lDOgFimT124h9GzKZ/6/i9vmB+0unxsORQ7qBy3ZKnPG5TZG31mThuW96ao78IG8n5ixy8u
+lYfi+3y2ND6s9oBYUQfopVjuDlgDtvo3NNkHdNVWjjuBWqsxw1GpOcwpoeq1XG3dx2kIF371xOf
QNZLSioiOW7ksoVLZ2xmG8rICK7eMZPad1EW7jUpiEftPTBUgq/VZVHqC2kfkUHvk7HZtdJ87VOm
/XRVSHGr0pPpMoyThnmkrNp3+US8V4SeUHTVB6E62zkW6a7R2984jYnkEb+TCTcfYyI9XXqEp4L2
CtlT1c20RDUT+YX4+rL/yNef9pYBiiYHr27xraV4DynIFMECTSga3wYGvjEUfSe9LP2iJI3EaZEE
hiWJEap2xEHLgGtaNFni2LhriubDXNyD6akznPQfTFywMTLBOHBNS5jUU8tjJ2vtC2vzQ9ciG0lL
+8mNFUwrXV/oEZEKJET/E47VT7qKFonBNmnUNc9WU7SneVklebjrwVr26CSBJSBPPuJBAxaSPoa3
nSgxvjodzRbjLyOxYM+0U49JASBt7+rCzSBTTZBZvhJvQ3zHlDRYyPm00TlGqeO1bnqyx/yIPhKW
tyHpOdCKGZR1M+KgT2GHlByLXZucpWWwUSsWCPAcdzuCKBFl+jf0QdSh6tYIC1oAXDAYvc2hAfmV
3tKdL+R9W3sXYEFH5KHzvqyiT+wDw87SlmuZ2feahxU8W7aKVRRYxYxTcE3tSvUP8tmshA6/0zc+
eBugD/mWhjizyp6OQBLUpvedj902b5avqc8ujdCOwIjvaAsu/qTT+JSmuQk788c16TZ5i/cFJxDe
vjxFLV49GSnPt7P4JeuWq9ageZAOuKRES5iSEtXdS2i/XsJIFecfZWXF3lJysBpRONoILgsxT7s5
XfCEGeesQGdH8bepy71ZocCOpogBR8UDtfbO3fAz4u3FazYGtb21jPrGSfjPJGGGlDwhgXJ2kxce
Uw+fhKrDa+VhmA05NjXlJ4L1L9UkqNnavSwk2eOSdqUG1DwAV//BKnmdqwbJiYZHWXOpjUJbHkXv
fgzQhU8i/ChT+Lh5bxQkREh2p9aDEGuCPLZG6nci62ZqGgXkj1yD+kzjnXzTBPJRzVY6WvEQ8MN/
/aJu86mEuZbtJyKKN23NSsDB7GElFm3TUD85Ts7REm+klttJII2UAQ7DyVaQFLlW3kqfP3MmDdCX
lkdrXHVK2hgUOOP0wTAOc0sQHXkYYEL5yxPh63CO2UAjE1ExGZ1tMzxPBXR2t+wOhc4Iif6mvQ2f
2rkH8NvpNxbxC5juLpFiF00d94E++b4wMV0k9V3JOIidIqgmMi7ZN11kI1vRchuwTtxN88JHquA4
jeSKsoLKuzBkaCoA76DjZmkziXHaM4x4ybLunkb5l6mAHi2j81Qhy7qJDO+5nRlH99HQBKCvtG0N
whxxtZ8Ir9h3YWJvLDWoHSL3Km3uNAtVtz5BFe9YDu9mh7GEO70iYFseKyblS9Z6WNDvZiuiO62A
DeWoXieMKxtSHOxDZ8p9tVDBmN0Epd2CZjMWJQjfloA/hyxwUCQRmDbP+y2NyKLR6pWnAsyPn53b
RVP7FlW6n4cq3iIrpnhtY4wEjLbBT1/paaG9J0pupRzEtS73wuE5Jy/ppi8xR5i0fjfGLP/oisdD
D8wQB+RkIhxkm2GIkYPkZN3nnSETD89uqWd4MftzobArlXI4ziIpDmD2+2DmtOUiFozbZwshOZ/b
ZSwQQWwUSrsNDYcwPQQFKHNJA8AmjzmkfZAD9WjG4D1LD6EZ4dAeTYZhzkEtfe/rtvcTr8FBPdqv
FIvzoWyxNAPw2OgKz7DQ1Y+exK8TxAF/SNlrSwd8Gs80M7Z4+TJbNqCB+tifLOvDmD0Mx7RtOEOX
UALRZRZtbGxdr37T1ki8huMWGbVpjYfGdTHNKkr/XTuP3OjFq5mwfsiWQBCWfC9r4c5lNPNjWNF6
+Ue0DXu15e7kiIE+LbZFBhMhi0csB9r8B5LWh6Uo0Poi/ETZ65s1UioXNJaTmus+VxNDAONaVfMB
k9JRyIhBaEHSUhXJo94k3qZuBivQFvD4yO7PcdFvQafPoDAA3DkfpeW0fkUm19O0Zs6NBoeSCv7W
RuVVsnVcQpyE6H6iGEnUgkpBTByFeNc4TLI1RmLNGmsspOBuOd8MnFfYYgfEyDfeQgJoSr9/kzve
48jCZWQ9DRtSjcKlPTvsPUwPwz/Rmle94PTcqOqN8+HBaQYTa5c3cOyLkDDmRC9lHBXUqq8JmzfG
uRD5CxpEvcSKsljhnVrqH8wC+2WcLFTyKPzspLvlW0DVqt3CIWZ/Ugn7rPOEMNjCSQPsACtY2HG2
qvidsoGsbibZ9+o133MopkJu55NKi5M7aq85GEUfvcvZ0VlkycY81ZKJYIEkNU+LjW1A0VOa+Tq0
1xEA+YaVLoYzrrjDXe6wGdE4y/cb7xnVXWJMFAIESPV9eOuGTnVcZoCS2ZgeuPd3lTavEg2mIYv6
wtE8neu1Pi2b8aaN2wMJyz4xg5gzVFbitoZp5gLFbmLSEpreiC7j+G3b9CHKkfstWgB6zY6x68u1
sIvh9Kuebsakgri2d9itgXWqP8uW9S6meNqYIt6nQnuKcqc+YHLJjOW4aP0+nkgT7c2+2zpSnvqa
AIlOR3ZWNNe6FeImlPBzFHRUIyoThrdl5w9hZp1yuvbgwT9gfikQemxBmMw3iz7pOxIP2l0Nn+sY
2S4i36rHEG3PdXAbQXn0x2j1qaCmxf+05p9E2d5eYiLrcpMYJpij6cwUv1Lln7t8i9FQ2yzvsofI
G7fwgRutAc8CMTCwRcGemGH3cNJlm5Hr5pqtweE/eTfj+KHwsmVn/xd357FjO5Ju51cRNGeBZJBB
BqCrwfYmzU6feSZEWnob9E+vj6er1V0NXEEN3IGgGhwcU+n2JoO/WetblYyPCepTe5QoWVG5r9q6
CtbC2wUNySwdr8OqDvAhavRHwRWDJMWoJSYRmkHpiu9oM+QUj6EN82dUMWvF7L1TI3mORLuaBm3o
YkfddBFU8jJT75PFtWRnz9bkEik0z0xi+C4TS73QglF858c2y1AldIIHIKMqki2ajZnqCslTdpWi
xiNwwV6ZvfFs2Ql0X8vZ4+WAODZdDSr6ApXW3xTddzewba1A2Ys2gJ3v2LuIW30bD0vSTMnb0XJc
9nGIW+M2I35vk7EbWVONuMQ8qwG4QBQN76EiSK6lhxCx/9RpfuKGfcgqcrJXc+AnLvLqXTf21sL2
4fcaNoc6uagNUSN5/TpfDIa4v7+Kvgm2XXY/K7KwZmL2kNLjj5+jGNg8z1J7vvh10+4IQ32LQ+8r
Jp4jnrFbItpZyjFGlgPwf6/PJR0FQoJY0T0NmuxjqqxpQvkUtBJYOIbMFfrMhQ2BsrcImJYMP5Jn
iKKJkmF+ENClJo+hotPj1fH8ZWTIFwujtjp4+QL4a9iHiRFyD6QIUfDg5QHsw9AOH0npevW5ejY6
n361tXjhuuUFyb15vXB3Umdk+LYkPgShtYKk+NpR1HlMl9YhaS0pFd1YcDGWWMIS034zEYNwtqGK
g3r2S6CwzMWmmcMXWEwUw/d0oDOXO32mJo2rcIApUlcvAfS3gaJ/T0weuJPCANFiBIwpgHyouBsc
xGz3iwi4UtK9635P+1AxC+no9uYFht24cLaLlyLA61BRUPpJRLpsKN5sg+KDctpZ9/301tTGjfLr
W3RjG5afGDj8G1ocTDbLdaraBP8kusvepAyr9AmI9I+A1bPCiU84bN4dB4e4EGbWu8TwJnxhAgrk
kF11VbjQJNxPvDzZyjAnyCnwsl1/gYGY7icUBxPX1dpSFAwjC/UKJ/Q6KAxSY6lDSDo//f4lkSVs
Um7/DbJmJHTxd7ZMYGow4WRkBWghXoCzxutkIY+OTH9IDaAOg5K87mIuGJvzcVTbrsc7lFcCXb4H
o6JeTC2kBoEIxYjQljtY0TyQ6+GsYs/COI1WJi/sV28SD227aL2w+8sl0QrgnCKT4QV1PHEkEivw
IAqqB+/sluIzbYlQF0EFyzGozjXPc7ji7WNMRGowMfDJnTzZ9ETfOj09nCnyBYqErL/5MRMU913F
z9BT25ZtzXOLWgIV2OfYIGzEtr4JE2xxiV981Oi910HnpshrbjEm1xu0flhetLpEffIQGzih6faR
lqcXkYZ36G/27JWQZJSoCKTiYlyLPCAmHinSRrUIBAHaBEVCFnmvsUXb1mrydzG7DIxGGDRCm5kx
OJ+TXxg4DmuCs3rfAHBP9lvszOu28fzVNpu8fCN7E4Na5R1aqe6g5s9Yb2buH8t4JnOb+53TbIb0
Ti+Fi8My46spJE59LgiBWRRdOZavzNPPM5qG0Ki+cGXAbSXpNtXsrSpfOGuUoQ+yiB7myjrpMH1I
PF63wTUIKKnATjvfXdntVcqdjSWTz5j3nNfTzW+1lNP0X/ABtq2mJp3sBqfVC+kuiECc9l3K/Dzb
5Yul8VQx7HkfUsdeGejUe5/KlZD1sWPq1NjfC6/Xrgy5Tuh14PvEd12abPNQxXsfY0KYtiNO4HkX
Qk/BCFe8JWQfrb3I/FlGBw4D01VyF7qMNp3f+iyffjRw91Wj3s08AbVP5Cne6E3tpm+a2qlAdLxy
Rd5x/dLLsTTbOoIjh3zZL6Igq8s08PYCXv8MZryrtGyc6OP3QntkrNO+BxkLPodXPQiRGSNJ3knN
i6bHFDGQQIlbt49ucG9SxeB25EptmYzAauxWBLT95Au8hBAJlojSvZIRm57K40HoCnCXS6wwiPTH
wYpOKfaZOp93EIh57JEYyryWOIY8eJuW8EevBiQ81SGms9tMdUyPI05VCspNH5N8XmX+h5/NB0cy
pqx4bqAoxDJjxIy3J3RpLnrWQMNNn0M2QWaalrtpPhsmbzS18r3MggvFuFj3KrsiYkdYhPWOhMjJ
AXR6HNtcpwhWNyhozlaF0XQWXyYbZaaAgYG8PDgNvtXuXPCIvHeoBBzvDgBCj7+L4IpmdvdyiQCK
gnza+HP5ACbuPYzCWx/p16adeE5aiU5XjYfGhTQEp3gqO95gMrR+csFvIoistDq04WZ2DYQfF1HF
mzb1wwE/9DcqaW6KgQeqmRjXXpu8t/LCW2tzClvZ1oDByFQ3OjDJfGEVfvnb/SNywt1t5DEhO4O6
+MpyxH8IJWN4LwJ4Hs+oPhjxaFvQU7mqR01ZpNO7RP00YfydAvvcBLhWRA2Pp0pPRuc9dGH2VuYw
Bai3JNGg3ZHaolsGEugqwxWOftC71YhElrqnjXiVVcEog8hO8sXeyyS87bh81nGccUAZ2Y0i/GB5
cpEwr+2bWMpb7F+bNOGlnYjHXK5CDrDlzWITumKt/WZWxutkOWLT462gWae2y8KEQhuE1kAG2Gxg
i83gSi8wAVEt17Vfc0lExvXg11fmrN5ixWk9sWtYxYSQjJ4gmcTd9xmEQsTO6dZvgcr2Bg8fgui9
goe/qqZzjR0Rv9/DXBslElqWaxnvuzWavwagnpTEYtw4y9UA2+vIsmDDzfNWD6yxGp9cyqWBG3DA
lzM/W2QkuHSs/D538ebhJfF23mMQtedWcyeVbetvMb+9myOWB9MLol2Q8ToPnFZMZh4iMEHzIgiu
ah5GYHdOnYngOuNvuIazWXzQNNPMp/iB5RRRQ0kmV/wmlu6nHSi2u5oT3pp4cQosZdnwSDzM+vft
ytbaRrNGtLKn8wfFClVGePake9dGiKpSL412QusDC3pjN5uFQZM2kExJWMmsYNlrVmDDYHyVGffL
SJqrMcAbCiZueqWz/WyhZHPVEu2kXGu3mBuDqEyP6s2N0arGInqp53lb0p2tm6Eft4HK7qrO30/d
BfAjGP4gfMoDXFqR/DLT4CFu64tvlwTLRqw3Sr75WBvzlgDVbUz6ztrxaJFTI3yXAmNcGWMmK2Nj
PYfGe6KJLTQVV23fHr0pQKbnLOkjvvMsYU6vXDx6W2VW2As1ttQ66D+7Ua5J/u53hT+Ra0NvHR/N
mh0aT0m6qUTskyG+C4AxESq0sxvizKF4HsjQeSTzYBVb1dYuDOKG28PcJ7ck2N+3IC42s6ivqmCT
T8FFK2psW/a7kep2A9vX7hnJ56QHzr26jht15fXB7Vz556LhcZiONzrCzhQD1vALRinGVYOL8cwz
DKeU850pFwO0CRvMest8gzlu5K6pUd+6eG7WkQKdQlU3M/sxNZ4de+Iuxi+z84p78pkhn6byYDUS
4arXLoE0mNftioYxi0lNJCyb2ODWiMjty/txPWlwYIwYG/ZSG8dNHmb04Qg8GUl0s/fL6rdGW0Gm
bGb6BfahBrZXhtZdfbItUe9l5u+cpH3rzeeB/n5ldNXt3HAzOrN8F1V/KBRW8MLJLuNgSwT1jDsc
b+TupFJL7M7fWHhBLcu+WPkHWgwKOS5T7gOqfY84BkUOTgcCZuVxywytnjCa0fZIDP5ygY04fvLA
3voVIrNeE7LFtQ+cGh3BlWGUVzrPOSj1FLIEytdRx1N/OXNNSejYHMvHCu1CGbW0yi4pSUjAX5sm
qRkd0Dvq+mNUFCvYZMD2qWCbByTLEwrkr7K4oMPApryd5QT4/MmEQLRVpUlD7hMBCtaq1tOwjt1D
Jjjx6oi4GaexSDWezVs37I4GIWPoNcb7JKxO1czQrJ6cdRGav4oOSiHsXnYTdYidhJrTKY13PXec
rAMackYLyFHDcUUPdgQz/ZIkTPCF0dDQEwC0QqnItfIUZ5ADYjsrdib9g6MscDSwRHnyQk4cOmp1
OxC7SUq0k+M2NHqsCeSqbzwBLqTsbiZiObZx4XMHgHBx8jSjxc+abd7/xMNS7gZsrmr0tDzD1blI
mmKXM3dZUnUOk8dhCApxIwfiNBLPQf/NEyTFBe1W43M8xRa2U8AEUZuvfwvKFqLVP8RZ+rd467PE
+MIJ0/7LH/+/YWahgPk/qekemo84+auAbvmAP5lZ4g+gVOK36I2rT0n+5U8Fnf8HfxamKZhh2Mwq
nX8o6OQf8KBMcFae6fOLzwf9Q0FnC8tylW3RyLn8278DzQLq9BdqlsHX5V3nk6HR+2fhXOLNWUM/
XcPOaEeoLZ0bvlt9iuCoVPmPXSRLALfK79Kwtl59L7VOLbLja232RBpC7aFEbJJt0Al5QsY1wJzv
5acdRYT4wJ+mA0SNplZdOPgXp0KSJ+vfQgF3ak+hNZk3gtCaWzmx4oOKoucv7mnI7rRG2yxfzCKx
VR7qTvpbXt3x5E+SB5vAHJz79pO0MFMJF8XfMnR3XyYwiju/1d4Rcn62D+KYu6+aSHrKePb0tWoO
Y2Z2dzMWxzM/rmJlLJsraRnudpRGsvNIXjqzw223HHPxBn4LChM7K7kjlYPWiW75LU4j98XPfBp6
xpy9v/JrMbzmiAF3QCPM2260CbLFaJEcpqRihj4NVPqF3354ftc/NKnl78O+nn9Gsi7XfiKDfWmW
27ouiafHvco9muaP01TJbdnPzSHWefPE02NEZDxF6cpPQvOUBXV2JXwkRGNbkE6N12TG3uqEl8G0
jA2ChOIcT72BEqGcrxj7tc9AkvsPZVfpJs8UMb9A+R8zxM0m+jHPu+tmGe1AdLnPcpiyGJ8rahaC
slvFeCX12g6ajU1fE9LSxOs0i4eTLVRDxKD9lNPDXrtjVD/TnKVXVmgW76bXN49M73AQxyL1N23k
FJeyzIm0Q1owww4Y8HHqmLQTlgpJuzeSPMww2lDUsw9l9FARz/gzeF0Lm7Mtj4wrKsizUvUrU5jp
VTH5/p0Xs/2e6sJjWpikMF1CfaLu1dtOVe65IsNmPw1Wv4YWJd6yuIO0XQbzc9vE6YPZJklPY5Eo
6qdetu/IXpJbGFWGABTWuafR7pnoV6FPSgpRQd2rauzxynJ1BipS0HjOVW9ujJwy3KxHsKCN3T4k
JhMxqCYsMBky0JDkSfYZZ4p5Id5k/JXgZr0oxxtbdjNELje9ann5eCQV6BEScn5zZ0HWEndyQvlJ
AApR3s7KVjRSldMAtmBnfmZ25m3nwfA2XA01T73QQLKCkpBwm2wHaBx8EPEsOGDbZmvRB7EMMF3j
IBsDcwdt6xsu2vYy5+Nio1jW/uvZXWxB5Hce4073mOLz2y5MIGPaKeIP4oV+AYw2FqDe8JJbA5EV
jJPxqSo2UQsPD8vxnMJLwienigNtC3k9lF8Wju+SBWcOzZGMETcnQLyc+FnyxGzWFvHM/lmCgXqF
Vc2XTr3hM+FJJ3nuNVBQx7T9ioeM2ptpKmUbF9inM4zVcy9S3NiFFYLqqSpLXMJZlecyjobbqXGd
U+jDv2UQyMRxdjpmvdBQRiRBYYuJrJfNh+oHNFI4KrkMAYrmp8ygTF3XdRQ8JbOlfqHRpWuBYDqR
i+JnWKQ7FyKt6NuZ2Fw7rIwVu9fKZOyAhGQTVGGB8DcjF7O17eZBJ8q45LjArgoofCzHPI8JTOic
SmavK6N2Fk29Pe5NAjwe0LkMx6HL3X2cm83DXCIvqjmxr5KJxa8V1h7bjEa/l1NGPQ4ChPq2TRWa
Hepj4ynXBTtMJ+yjnWtiSV3VIgoYpiUGoB4JebPXyXRijj6eVCH4bkJP99caZ6dPqKHp3hiNnV4H
UFcmpChgMtDM+OOtg5/njjUEINqgCw6i8Yk8SIeq3IssN5905Q4bPav5hcxry8Ywr+L7yrK8ByfK
mSnMXoNjh99uFX97B4Z3IlJApJzEzPWAP3MwIyxnBOuK935KTYRoo/5MhzB80JFjHC3f0fsa34aD
2lI3Z59gMHadVcLMgA+8F0PZE3ecZ5sA3NHzZPv2gVRaaq6ulDMgioCZiE5H0GpGhLSKedQqIdoL
9+8c5zurYsbIO7LwaZqW7VhcTFJsBUC2yxB7zhthcva54VB+TMvRuV2a2xtqQxutTofsB76vsY0C
pjUlz/WnIWTJSEFZOz+eU9PNAzyisIaoGByN1pF3Yozz28orzXTLv9REnBsG+mjuk5ScRBAEcT9C
d4vSstrluWaGpTXnALrF3lbbwdHnUtbxuhg9VC6KfcImZMRcrIem9I+j6Kef1Kh9/LpheRtORoG8
vUbuNZTtsapRb211XnIVO7OHWTxs05KysyXBKAZJt7YrxKLSrWHm1RovpB10mH6jMq5fJlPFHZHz
VYx0bsjdR8dtWoA6MLXemta0LtQt5avnsrTNW/RWfoFAypCkTKwAqSAVL9y4OVQuvBcmTopRMxnz
Z3ZwNmo10scGOjCZbzPLcIatqB0MsJPr+I+sTMb5iG1P0QFGTECNDDnvyFs3opyzSaurTQzGU2iz
3ghmaT7qwmZSwmOxHVbopRe8lNFiNqe1P4alcp5VTFByqtqa8V7jPnpm6Ixrmej+Tusc11/5ez6H
AocVdeNuLUfnzxDrACHnA0pPW5gPuQaPpOKkAVNIpOiKQzi8A/IXH2Q+IKKxzeKUMN+AOhAMBP54
w31nZOqaqOT6JWVfVOMYk77LmL5IjlElgqvanzFmA0w+jRwJzyKexcUYlruQuYnNoD1g5BcZkIiF
X60jbTsolgLrpS+q/jPpYu+VCXT0MxeQMUvGAb8qHEFIp4d443iJpGHMwu8RGgLHnfnB4RHc50Vl
AwrwvA26VMAJoUeEnV1+aUkDq23X+TbYjFwZ0qM/lV0+vE2Z5ZzLsBleU5aDew+35z1CKJNlom/k
D4RTA58I8wohQBsGJDZSUDGPtlBi0VzmITkeDRE+bu1fIbken7pcUNyUDq9m1WSVuY8ch9R54VQT
CY6EJh6aJu5aROe9t82gMv0ghkzWlhsJYyfwziUbOpqoR6nq2Jum1h1dvtmeeLa2V6OakL0NzTxf
pTaMxgiozKnJtf1Q+0x4dM9Sx53rbN9J28du3VfvQTTx1ITlXTjMW1G+pW1sbqOitr9KW8fHEBmV
ojgrvHBj4au85uxvtn6UGHdEzbF1ITL5QtQ7llQGnruhEuP1KKfplVmJt59CS90qdmkvqMLKO6rk
Cm9qV31bknmGW0U+JxGRoSQDjtzBE2vJmrGniVERVQsYgjyJbMgovrxtcMCjZ5x44xl+Ws4un01n
baogXQZjMSsrQmuKe9eo9XfTNiWppG1hrpeu+xxFIfzFlKck81Ivbe65ZOASZiD8t1FtTMfIzep9
6afdHnifD+ElKJ+Vxu5rVBk7ceK3IJXZ5OtWEYrEWTI9sfQbWj+1ntvMPUwyj46ExJo7zeG5RoGt
rrMujy5Ol8PpiER0DJrFX8+QZTzxSPD3oN+hWgXU+WVCwHCcz+POiqCwRqBu70zu943bekQ81CUZ
w4ZfnmqBr4cxuXEVwzI5crHXO22q+SOzavKKKI43uTd2B+52DLklKIlVLu3o7FcumeZmaV4zNKKP
D6U5HMq6cp5q3uwrq+3B4PnKAYCQ9d0tu8vg3DIxPlaQgXaFNsWNUff2NakPFsQPXbf7inQ1PqXj
P0ueMXsLtuFNiZPu2jUqw8UHFEY3ujbFtS1BLQ1hJU9AKeq3ruhJm0qy4LaYRb52eviJ3JJmteYu
EL+SSDXnQib9zsiy+VfM+bgnBmsgRRx9eWAXClms6w89FXSNdT/PM33fGlzLcU4CBHIE/xDi1EBc
mSY3EY75Y0XuKqM2JUHOe1Wy47jFi+MY03VhRrwh6O5Igp6TzvjpZ+GditLXn2WASbfhajm5MBGX
oOOx/WjNtvyKODs3cgb5l/iuf5Qh4a82aYfbfmrYGNddS4h5NZCzN8/MlldEbWqMxqoj683wStTd
o4dmtYUw1TN/umedjNVppkNU7MAqjMgYWtfkKRk7DA0m8yZokdvUa6qDKJNoT10RnUkdKbZd6VcX
K6rdc4BLaxs0fkDVCiGLH0aXbO2DJHjgSPrOoyQ7eKH+VVc1FQXL6H1NhXNFGQDON7E+cHXlV5GD
bsyUNc/n3sRQvdhpW0Uya9dE31pPPLyHCdRu9TZbjIC60L4ua/O+AbEKXcHjIqtvARLfiIafupDu
3qNzsBPSz4zYQQJgVjZUTx1jXbbaVy5qxvp6ItwiDYiZGKzhVdb0atSFFrVRHs72W56E8i1xS3Wn
cRMQDVCg8qO5ZXsQhhNKGDZlGcmlBY78AvPt3Uh5uZk6u76O03lAzzEtZ2jGzbnyAh6WHa/MNh0a
/5WfOLxnx3hgWIa+0pdBdhgr2b0GqGd3Rqy7I7aJ9NSPYfVStJZ9DVWkPBv5EKFSKkr5UpoTyXFZ
5d8IADXbtgN1vx6MLrx0dosxqQf9A0hYi2aPWQTLljJ6DoJuvBmdrnsvA2XewU2iQm/jyt4pVHrn
2fNgqAXpdE5Tc3riPrFthu/QZKraEq9j3/WbOim+kzbu3/IALaaodXvwGy95ZfHK1YUTJ7p2EDBD
ftZW/S39HlyFWY6Vu55m6JPMYk2BnctuDZc5nTRZrnXdddjOC+6hI+DMz63syXUndRNQvt7Dygj3
U09sbSQ6NHrh0pMCcLuLiozwQ1brXwM2or0ehuopgZeBpt4Rwy4rwABvanZk+zE2vGNgMdBUBbRF
4KL2XjRYqrd26HdqUxoifskap3yYLG1sxGSOF0Qp0UkUpvmEM5vdLvGA6S+T+pO9p+fHt5U5yltl
+HSyAXJYarlinzQAUfowsIHahG6wd52uuBvMsH0nboGVmLJ5g8fQ8TdzbVc7F1sn2wfHSe5DTzW3
nuMPxzkXgGZsXEG3MTkMezeEsGh5TXHqKRpfKHCii+o69VZBeqoZfdjMMnUbsjAMvfhgTAHiw8SB
YMwE/amrrITc3aB8QNw+nkvB+N+vlH3j5qy/9Og2N0lYywsBrfWH55T9FgmkGS3ri+hBBmO8nXry
hniaCbEmwrNOQNXx7O+4YZ4rO+nvw2aCL+JDZiAquEZm4kXdU8lxMe2M0u4J1xUm3lMAi9upEtUb
m3OWr0vKdlbM7YPvxepYl6n1VcOBoUMf9D5iWv855YhPRyMIYWx6oU9mblYz32kQA5wt25efUWoQ
Ns4SiWZGTXddpfOlV4sfKxJptkmXcqiGEbuBtuJJH5icCIPVIXtJ4vHo5zjrUWTCMMRtVe8FvNp9
w5P5Rbqh8wpig0Pkv2Yg+/9gRoHDYBM78X/uX96X2XuBe/n30Pmfnct/fuTfRq/C/cNXLl5jthaM
OJXkc/5t9Mq/SEsISwn+0vubQ/lP87IQf4Dbld7fp6sWUQZ/jl4FUQa+TR/rSHtJqDPFvzN6tZx/
Rf5LjMtK2rbvMM91Xf9fRrAVhpxBOcpkZ5CwZZikvYEEwUxzGBa0EsdGr1ZT5lwmZgrUivLGlR2k
7RBbsLSfxko/MRbFZVt3A52TOnSj8yJT+R7U1DPI28g4iQ/ayY8Chve6qAHnyhpUlWGg6A9rFCd9
EmAJTfEKSULIKbqpYQHMhfkO4cBwA5SnOIeFlT9rmtpV6sfq1WHedzM7CvGU8dP4gEiaKdvFICq3
PSHMNfs4No+z17Ht1wNLl8o03MUSCtQDeUfxJMr5EIS1c2NPIZZPyx+HbYgO/pV4dIK4tDTp8vB0
EHjXQAuBGsX0LMfG1WTXuvDSrds0elNTqx57w78rVM3ybOJlTMX8pBnjrSzXSO+MntDhFRLsiocY
KCtR2SeAURhzHaTwdnloMvuk+5gBFGad1G/PmWseLKwPh2oIfU7p2b1BoEp+S+i9xVP1gOvoDiH9
MlqMB94vfWl6O39rEqmB+Jhli3pOjeWnFrMLH8ibANWMzTFyvOyZ1hdYI80mal7dgKgeKenS7gn6
4SN+TvPAK2Vc6cJdo1x9AOF/QzmIqj/dhUVzQbr7CmQbVXzoPljuFGxnM2MzFfbeazCkgAPTjkzt
zLkti5RlcdDvfWFku0xnBuBPzZZngczZCNDOk5iq+xn1ATPDIr4u446+h8ThtaqpA/02vI36AfSx
w6zSEUrs/2uOob+ErbzEaVx9f8Xv/+Mvp9P//OsfWTf9uY7avLfvf/nDtmjjlkP3u5nuv3WXtX+n
DCz/5//tP/6379+f5XGqvv/jv3+WXdEuny2My+IvRw4HxH9+Uq1LMmD/9X//k63gE3+ifEHwuWU7
LufK348ny2L9I4UC1cNd57niH2wF8Qfliekxtvb5z+Xj//fxZLh/mLYvTAUMx/RtPtT9d84nhwbn
L7shfE+m8iyFHsR1hDTFgoX45x2RxcYPLE21M2xQy6FlGnfMyxfzhZafY/IEYLz5lmLhjlWieey4
8Xfx1CU7sHqvAv8a8EammISNUv2UvrGte5LMUgyEqrrBXESGmLgZ0964GZLBvzG3cPlQTaqYQRvZ
egcV7nV3YeoHv0SgwiJI9qKc2T36NCFr0xx/IszViBednwDp1jnzdbNqHNS4ftYeFMmHqPIl34nD
sRAfksJhTB0bzC4TpIX1kkmfmtW+SRVD9FDOZ6389Ikm85g3o/9W0yUyjbb3lc/EcvbmjVPF4tUD
es68wxl3lJ34CrrMOSkvxZdXflUjK2W4km+67+ND7psIgpv0yves5la2BA1EI8JkvO8PdnFpxyY7
ai98jDszI8DQuU4t3SPdG869oiyeZtOEhkNUcW3DLrDLOthjCyt3hKpityz1C5YSKlnwYSjvJ+Ry
XRZtG23uxZjAnmA7vLckQ9/a7tlp6eRj7M0XYbSsizvqRncMsD5kTLBTuSHszX6Y/V/R1HHAEga8
LsPHxDbKI5FO6SojVGYNfsjaWSSTQrVh4yAUgAlrhy5Yn5Vt6m2UGc9tlLQ/tgJJUD8YVc1kXzao
zePkw0E8weTbheY41Bj3JRt/a7irSfsFN9AVZ7X84pERu4pNOdzEXXFlZJ74yLEW4AxDIuawwT53
hP4mJuqqacCBFh4Y0iBULvSMSgSHSNBgJCQ1N2UcyKHs+9dTKscnFgSb0Dl2RQRbAIbAKSxIb2NJ
Nu+NPHzVRNsQTvHVgBk3CpA9Ap5D2fyqi/DX2KI3lADSqWALnI3ogVFiHMIqP/o93ByVQjFo3BCZ
GlxVD46SEUHZNXpYXbI09cXqSCBDjoTQh9eVgIWWmQn+KSM5O9CdV0474xiw2MhVGfpyE1nIADyS
JI0vW/Algx5YlqN5AcQcPZTDZx0an+1waLyxZiYgCIzvb0DyT+dyWmh2Q/kyZWojQE7Q5l8EbKIw
t668DvynZWa3Xj2dyjY61u7wQOQ2a7csvQv14r2swJMMWUH6tL5LJ4hyff5j9G+Rzm7DzHlmU3Bf
NMkTOdFXrpbPsYvpv303zeRjEuPF6n2CIDDJr6LSv07t8TLJ4NNrkncV6TtFGugqOc2ZfC4Z+6wq
RewdS6+MBYK849hgyYDC6a3PzavcdfYM1+knndWBogeX7RILR8CRB8x25qr0mj3jq2rjy/TW691b
qa6HPoZSIJ4yWXzVrWTljKqMVh4Gx0NctMtoy76ChszjF63JfebeZIFGqhQ2p46viRRUb4a2/K7I
kcKrOyLLdo3tNMhnGljWHAybPZQ1ZGcm+yBEYsLu9FijA0u9mH3ObF6a2XxGR71zAMHiIJM3jKsZ
1RCBuOqthlBkhfXDwrNXgJ7fyhShFTQJxPYGSRYGqeWrDC3JHGKJcGIG3Wykn+IEdV6OHXttMi+D
xJZtI7LKw9nbIkcb10GcF0cM/g2ScXjJSaFfNIMSdpED+2FrvEBd5hA2xpewgVLoR4raymOwLwSJ
jwnNVoXPoEstUNvcMcW27+KfyiQrSnUkrxTOcLSm+Q4vwXyVVOlRd/h7Eaih3rbaz3HadYMrrjuX
+UUAHDsktnptETpN24TPGqdbltjbxvIOuk0fEznB2uirU4fLBi0b29JhPs0OJmnRf+T1eJEJL9bU
1c3KquyvkBZvD3Tto7kCajmeiqwkkSbTL47+HLt4erKArrfUmVQ5iH7mgnDcghiH3q4/CJZq2OJ2
B4+WeCttmkuHKS23gbur7OxhnidoMmN1CfSwd7rhl1+2l97Jn7zQCPZRCJG6DfVhwD6y0iZoL+KQ
CUqELePZMVEBnb8KE6AKIoKJurheeOGqszbCLZqEkTwrVOXKRcDHaBb1nF/fux7eNunEv6ANAywp
cXCyy7sYvHcQhpACTyOZXqkJIaezxkWu2AAIpfCGqfajAzPeoRZAod5CdXOtHwytrwWyElAGmdrP
LHsfrLR58xcucwm204lixWO7ep8iVt3aTp9ErjdauvPODnJjD4GLVng8VQ3MLStyvlt2nBiu8ndE
4gxpZze6R5seSWOX1flTD60tSIaaXC3nLlbur0JbxnZw2y/U0sZaB8K5KlUjVqOR32GkxNOhnYe5
M4KLMzVIJvvuVHrRjLbbiLGHESXqEB+Aiwf7bfvgDh2nIICSVSPlbjTiCxNYztuOp6hhdXcj2lCU
4C6m7gnZCsMfZgGjceBtIQLc49DJfby0eTtccwWGJIaEIHuAUGDg+l8snddS5MgWRb9IEVJmyr1W
qbyFwg0vCqBpee/19Xep4z4MMfRM0ECVMo/Ze20rquZVXpobKC80/+Vxiv5RRYKNpqnvOIPlpC+s
QFR8yAVD+25l1jv6FQR7WXjVTFoXo/KvopmKbzIbbYzueNaZUc7siVH8Nul4TZvgg7wGgBF+C6j9
O9OM4Tkzwp0/qc3YYlIgbYeWqF8Nzm9XfejZf07pNDhyTHTpU3MChQuxU68OdmdO7DMRn+NxHG28
vkgM0bI4+1LgO6N0/GzGqtklPZ/lPsNx6PR6oG/s3vLX/s1lpABzfR5XkeN8BdbITHBq9Y10COWc
enosK9YIcskOeADJfUwN9gcIen2d9mTOGPy3ReopEfT7ucQYgqkOjWTvHhQy4hmj3t4Np292DfQm
7k/k5qxYvH5i2umHA/Yf3CBz6+4geJgb3VI2AgnLuqvCBow845pZ0lPGXS4bZJkSn1dAfzLyUE49
PWOH2FBE+XMcxw/qwwhvP5hb5Iq8YLb7gZ4ap+MgjhbTxaPVc1f3UJIyvz2O7Jx21USWTBWcdJxR
Xtb51TlgPNjD8zNgc1qj/2GTVsU8ecZ4kapPOalybbr9DZ5z6g1a6iDHM3bt2O/absZrgkCLMy0F
XGEEJLXxalyK0GJhx1VXIZDaV1nx4Ge+DKVISCIlg6gKbS/vGdJWWp4A9FlpNci7kYkz9wORKeNt
DtPWAy0werGTpUSjhQ1vkxAUUXp0iDO7h9qR7RaDWN1F8ovIaaVlYbUGe2QfInd+pPFnnEJRTKpZ
h5oRV6vEwKXrT8CwnIRnsCJujuPLaDcOiB3+K+ZSQ04Az6fuJY6crzDEU4lJiOJLx8E0OPJg16yW
kUgS6MUp00/6aZwB2YQ5226MpCVcL6RN0t9gatIuPM2lii9oo2yqvXQTZ3CJWT9/1qYlt66GgB9k
i5c3xbSC2K/tWE4eBifmxN+opA3/yyd84lAKaRymGjAFSECZUGXGurs3azrsbmxIENG5N3P/1lAS
8A6FpB648MqFHbOf1FV7qqxaejNbn7bLoud0Mur1AGvqJBMg37T/+6Dh9ENlHq8B+Eaem5v5xYy5
oAhifcVjBxqHeT4yevZshvM+98uvo8UrlzhssisEHCu+6qoKavBLPjb+Bhk24AcYOKIZ9riy440W
xf0hHcyXWZ7pMnzP6R2WT3X5XAtL22eW+lJu/8GdUiGf5tYrJu03iqJg04b5fHLqYq118bWnN+f4
6wgBJzzD5n1z0coFUR3C7xh9vyezpg69KPXT05TG3y6S8k3H6YbjQz4hpLV2olx8fTBCelm1lwF6
37o8TIlNj9AU/hYQanZio7upl1cdUDgMDxapG5uYYdcQfwzOAC/NjXNfZuGunnjPQ/o7OJ3QT6IL
XmujDY8RxUs8NsjZUvEojXw+8PesnFqbPMRHYN386YqahMkJiVnekLNQxOx2JZRZXrDtsRivJS5j
3dy3Zv+cMDPeh0DletffC56CTTSxi03jFn9xZPc7AfSMBUxw+AcSs+HvbYFphysjrjv6SICxfSeO
ysLzPTl0HUifCqcbtnUhIrrD4GdqCLcYYgfGpQLsVdv5Xz2qCp708sWU6IDYdsfeuNjQRr87jbX2
GOfRuM2xW+4dvkMBm6Iu8/HB+/JNxWF8sorxKR1B3RRlHoE1CupDURH3oRR7GnuOX4SW2NewNi7z
PO7mLLUf/z7Ezo80q4OpLOdZqzXUkpLkpKqf36cgDQ+ji7AwYJV3npCKI1rxV1NUYZYPuZAZCDxK
at4bhxL5jQjicW24BLUTecYf3QOXF9LJlyiZpXsJdeBtgIGYQBRX30SoU+ndKutJSBzi7jm1CZYx
rcI/9j2tcG+V7CzK/NIjrLzlfvuYHBFccGZWgAqPvW/f+gBFPe//1iAQPi6d16IpmIg5AdP85KAK
U6eBmOU+QTzulLC7/DEGqt+jGmATPZJvqAnoPPyaHQsYd1EaI5ot7aVwpn7HdcWV4VeXkp3P2cR6
vgrbLtgrpdJbGFXMsThNMfdbSMCMAoe2e5HUWLwLII9BcZ42icG1JRWmcHwT/a6Z4kfFT3v890GS
XebDPD02UXTFS0KX1nMpQ70+tKjINxB0AFpN1gIz2jRFQhJe0Ea0u2Im+GSd9a550pCstHZQXsiv
/Ds3WvtkWTX6BofA0QlGu7R4PSFYHZAOBl6rUpTwMeOIPlgEh43q7v8+DCNB9LrzOhQFFgMQQDMd
rkdqkeNZqTVf/30YsmzeuR1aTIlXYRcQ7rWa52E4k7AOpywOgKo7Wn9EhNEfkR/DqDdH4U0qZqHN
zt0rO/Yioa87x8WtsE2XoCOTeoO1ZH+jJwcQH793FtvLHHXJ1Sn16H2pxRSatDU7w+whjgHzmHrq
mmddaUuqF4pevaPGaB0/gshkHpnj7w0dI9zQQWXUbTKyuAeKgzKBXdQirh+a32aeXlcFrYs+b1PM
/ytsBNBVTGtjEG8qEz/5WxYmrnNCMWEoIgAgk20nJfd+weFwkPUkEMiL5MRcAJtGn15ZnKin1uQC
yaOGaEswUceufvNTO/gAa16ryPpIMWUcpvoN0zaTINRYrxrDZUBMdEn/PlWm0raZDpPn36d1W+Zb
PwExb1CbqtBpXkXWRLtlyLsJy755bSYT+AYETSAAfBrLqDuMczbzLWV00/10M/KyOFeJvJRKbRPc
Yx/Kp+Kl22vXgZ9laxcTyqtvcY2DxhzXpQbgKe208mBTiVK2O/2WeB8ysBktXFj6z16eavm+4/fA
YMCgL2WW/+I4cBKErZPd53aP0Tk43Idr+pbpqcEWvtfkb9awkyxAfW3sRk93vW/dsy5RZ0LKC68M
GRzpOfMok8lVF8bG0Zcj/f8QFruJtqrpaTqNgSmUZNW2afOKinskpzMtnPggOuRomDm1AzKatzFk
5alreXMozGwAPjF3p8hXX6Oab5E5Bsdq0+ddeYKEcM5rLPtIhrjcTJ8cFxM5HCSNxU9VBwdYL4+i
75JP2Wq3aeGlzLNTea7SLoAh1C7BDIPsa+Liqg1wC3r/GjUYz1qZ259tNj+VrnF1cKEQFc9LC/+a
G4EglJcQch6qyOaARoRDwS1ZwubZd1VTaqiIidyIlUN3t45JrxfK2b4hBnxWRnBsZ/sJrwdDxeRX
lfdhqPq/9tx+WH81ORlXfSQltaqjM4kq0L+Jp1hlsWVcNMn+zsnDF/Rs+d/A7hE7ymbnWFVyRBn2
x0Cp8QK69h5pE/kyY+Wuya2bdqLT9V0axk/SJIU4R8y674N+x8vIZJO4g2s3JW9+rIkzgS76mhk4
plctp7HllPR1uXGC0D+KUYPCas0diLd27wOo9foQ1pTvu4ek88MLfBCvSAcF0cInFyjKY0AUHWol
xz2HBdycwc0JJ7LXjmFjnnTN9OC3uuaNIuZgSYLmAgIQfxgKHmijxb4lknkvqmd8P+FZKviQozlu
eyIETqmvHzHslGeFxHufVCUBf+UkuIRJzeWStJhR+uyHEiKLEt6WZ4uyEYxG7DxMU7sxJ7POqUOF
10CiGXwn3bLZxsxOjvXKV+N4rgJnk//R0dI/9SZChMAgWKXr5nA/Yen0ivrPaHT9c0gEK6ZZE5r5
dNV1MN0ZQ7if0gThCpPbyuTbVCfh0UAGtNK08EunTvtOBfW3zJuvHpb6RVfl5LnE421Hg6u/nBuQ
vK1ziUFunCzFXi7JwYQ7hvpxFzQmAxFt12v1n87vT4jNmOIh3+OEJQmZPOPoBB/jXvsGD2xya7Cr
rxg//B11m6nShNW1TaAEgarxnIgkAKNRZ8FF+B3G6q2cz5GNHDSUpfnUQy+w8EJGMcmnI5YoX4vL
Q4MpgqGUfiTwSj/O1kbUw3ygc0XFbHuiTa9lTZC4tPWapxw9s15ZB4rE4khPAnUh6x/4fo6FVfzA
IcrvfmihxzQYASHw1TdmpQjq0sf9CCEUhD3eVR+AgZZUJx+g05opXLiXDB9Zc+OEYCP4LmsDJinb
qSesmt1ZdM2hRvgNJ6viB7WFjzWQs8TQJmTChol2rWUkloWlsykwfncd0qJgVlg6smCXJRY2UXBE
6wozbaLvK6v0/4t5WtpCp1IP0qc25j1m1OG8a0iL3NhBKFdDP6dnO+/PQY/ptQxPZe/IF36bTvgR
5fOwY8AwllN85mLZy4AyBDY6EQYNV5WgZcKBW+9R7yz4m2rbocIBHEHxpYs+Zaxkg4VtXowWT1Ym
opI0FZecu3rG1xhsMUmMN57inWxbwkNE9G7WJiG0X0g21datECRHQEmNCRaLicIkD/mTtAoufI81
/WJob5G2AMLvol3ktIjrCMbdokS6RUsB6xuOB4DqM3HifAelGQxLkp3cePIyzIKHspiWjE/EEzEl
IqTge9qIcGs7DQO7nEqKlTlzskD/A5KQIOsuQ++KgCTM4DPNITthw7ZjLwVkWwdR5s1ARK9SYips
iEKEn1zvQxNidmMQMRblJ4RM1P0Ni0ZSLTeKsIOtPwbbsBBk6RnZAYPQrssDFMZpCmiaLR6QA4lf
2OozElCJ/SU9mBno1DQgWo2dIc3riEf6OBLyjMrj7zg2f82yAjMrEL27Ib7PCL9tXGsXH/0XLyZo
ZGxxM5sApv0w5jT/xkIFJ66oes/tgz9CI1wYpAEwAvSoPIEaGk/CNnSj285hc+4Za++WVJSiifLj
vw9VgSAFGx9bpj590rnFd+as5QeX43bKcD51Ia1RqMQuGTGGGugbY0Fge1gvzKtovJOFk65b9mQ7
vvlkBZjqJ8y7S4/keieimmrBYZh1Gesy2hsRvaJRMYyFsBOswV72a+bVdD3pWRzxe0xbO6XPxXyR
rBDEvzNRqva0nlEU38IwGZ7AZXuF3tZeY0A/tXx7W5MMiyQc4Xk0SM1rCZ9X2ciZTy0rWjLFk/Qd
J5vpyS56zRIqt8qtPsyCYstxhbmOrSTihcvHTZ7Md72vG4IT7LckZ+hssDjwrCK1ie/ynV3iWDhR
R+ApYnHCxHhdo8GHMjVV1roYaMlHkA2bDEHplmwvoKgLawxJ98JNrn+CiZ85VPKXMcZkDCiiS7/e
1nWBkph0BjRKnEDLPdI43qBT5XUgs1BMBG8s3ywF2AnW2LoO4aWbNkhuNnPAgLLyYornWstLnsz5
u8rLi+PkAxQmw4b0a/+duG4PY9qRN0mobMXlbfka5I7AuE/UK06GNnEcfVC6WfuEjitj7hLr90EI
LkNJ8KX7M8fZd5gY02lOw/96aj6sy8iwdXFpAKpsB1sZpOqhQ+MJtdYVUVSenmYRODQmOSbGryjU
KfgQA7Mt/PIlnKApZIqvJ8VGTTBJbL2V4HaafN0k6h2PcXdBj06Y51gd+7z4u/wz++XipfipWTLy
CyBQdoZuKXxxgY6OeZbXaoPQvN7lINr51I29xi54OebXzI6Ju7ChNY3oFBFSGTvwi9eW5eRL21KU
tg+Ek906nisvMiM8DEF0dRAhr0VISUS1S9cPrJuRid/05mVIJ+rVAMEq759ZclGW4KHS0HoCLwpX
Y1CkNKI3RBJecI5FS7XQnZxG9YQOkh0UjiRiMKAJh6DaFkQLYNSbX/99X5gDDoQ7pUgcUJ41OJr8
moBdcvzmAxabYjNGwCBKt7nFMHJmo21YsUJCo4x4oXy7t3P9qLT+LTUIx4MXdXSC3lonuIebBBKc
2W34QeftEIOMNWNx0rCPrRptAchGYl+L7k0Kh/jYKVxIIgy0y2JT24ycQCqvmOMTihm/JVPFI1m8
WGF6y0btYvaYrQm7fQ9N+B3RBftueqnd8m5GGJn9eIkYh4+LlaZbQ40FCFczq7d3iY7wZsmvl5a7
G90IVMD8QRz3rmjLbtsp97NDNwgfqqKOrTLgrcFfvA3Grin9l8THfVBZFmNEeL3cn+E9I0cQByRj
Zs38FUH3GHCkQLoUz3qBI1BT/Ewt1bJvA9aKjHNhV/c0A1rPOA1EtOLC17v23XHrK+Gb9nZs+udO
JwXWbREFDQVVjCr9T6nh85aGnW5wSF21pmRrOjkvzdA1uNIYrTrlTrUUte0sNrR2AMzi7GD3zIIU
u4s1TYHnDCQxEuIG1yzgppHam6m3y/rIt/apNb3pdfQq7hileJQw4G27ptoZKtjiybGPxTSwEKXr
RQq84QbIcQYAerY18XeCkKNpXAqmbAhmy7bSIgCCkN2aiDdtPoQTZk5p7Lp+JuA0ZNRq9yhxogBp
VCuwZdvRgOPavA5R/9EZbr3RNWbDoS426Q3j1H+FnFEGFu3J4B87NojdDHKUswQa55Y4D1VyL0p7
A6QYLEZX7xoDaJrfA6fDQwv9Ab1iRpfXRnPuCQTfe9nYn4EA/1jI4jAOaqcc509oDh/4HMny0WwG
z9Y3NW6+0yWsJkfvzolCfWqHMQNN5qzMYE4EaY0eVCQwbEwvTyl0l60CJAPzNdyhyXytpmpadQP+
+Cl24g0Q3RCACtxpRZPYoMbaVi5MJZpwjWPzzTGS7kQf7NrhS2UY/pnBKAX7NG7bxOCJGXhjCUsP
yY7Ujhgr/ir0E+s00cNjTeDN+b/AnW+W1RueUpxyg8GePREF5bRthXvoojgzVPzJMvwlm+St1bLP
PivcrUprtsfIaie6vHXdzFAdpf8zFzww0ziBuEni5ogfRmxlxzvd0pixKnLpHOYcZqz+RGkuyWCT
d2b2wIL0F2Tx4SrQI5+cUueAsmw6WL37ptW5hRuExq4HnVguEVvlNBz1lBo+6m5jK1kJldiHoXFa
AIFsf98rNi64x+1sn/RNAV7EPaTlm2wxDDH54l3Yw/XIpQHySdFRxAmdE/YgmAnvdC9P+MPewGOt
koHE8ZGAV7Mk5cqmfdKq8cPtm4948n/iKPIJ29XfYqs7JH5w6oT7O2kOj2oF4QIDHbVkkMs1STpg
HXqd0ZpOtLTNvcJmlhW7pUBmOcZjdlnguJDP1/0KGbx907GGdwTYUpP6F1GHchOMeMQC6YPQFET7
gEHFRmMtHJqY89zUvHnia1RMNpXoUPzhJLjkYjrkeUZYBUi4dQ8EntmVlW6CKNfB/fMSZ7w74wIN
BdEYm47k4ZPT1c9aIUGqlWOzJWXDoIdNq3U9RY98FkSl/3DKsd9rmZvkyqqugbK4umb5bShe9DT6
0v3qvwERz4G7NKBaMD4zEib3Hasw1TnyZIpo2TkgWyd3AM8GzFYv0SNiOTPKR5LOjYOMp8PoUCym
I2oEEk+wfScYfUfcddgZzWkdI7bcCEVWqRTcL4lN+Hsaang3kTNUUYm2sZ8PyABYtCTEHbN5qo+T
FW95W3Wg2JmzlLZpn7OYVic3xDPTGF4DAxeYbYRITSiwgKHsYnNOnnkCN5l9TONxfsMu92wYEMXc
NLvFy4th+QyOyjQhg6BijNCxBzsa2KPcpfbS88wgXqNlODYPxOMuH9J2nAEdby0mvCgfEMSwRVoD
qW+bMWbuBQNJ2EuyYRwfMXZ6Rs4yzCTtecMXw7uTwWNigOC/NlEfrUvJsTDQXdrkmKxBH7yi/Erv
XWMeBNtDdifBH7oXjjUWX4fSJWY7JcX4WmRO/N4GGWpL/7Wvyteps6Zb2JpPqLYLz5zrcd1kJbW0
cPK3tqM4CxQx6f8+FZ0Yd61Ouui/T4neMPHDjn9IizE2Sw5GMQTj1XKG72UJwPVPys6klPY6CiKi
rcKCXIe1DePqSgrbPoS2+zPq3fskli9kQODWgKDCaHjTjWHe+QY/n+ZQAfiDZV8Etp+3rktOPMHT
Ux4b/Vszb/0Ini+F/7BJxqGlg0+iew6NwG7RWPDw9XawC10ERTbrhB2I9reBNUhVDi9lo37KKHwJ
NSPYWtPw3crsODPjqYqX5pW9wHbMS5cl3PxrGMbdqfGwWcmphw21RjLE2NBN7iNTV79PN6Okqhxy
tsvVkuEDF2TEanfQyJhscKxv/IxdSNL0CeZo7DzgrcSEdPgoq9TGbIrYPeT1nel7tEAhU+fmI+qJ
A2AUWzH1qMjaj9yYz/WCsgVINK2rLqFLV4ckY9XKepaqbZX6TrJvag5zeqN8L9xhDccv2A5cU+yu
KVPigvNi5oTMko8Z+19KTPHaAo4ouwbOS6l7dPfZTushxhZJ9R/zyU9iEwDmEqs+6yzih8KmGYuT
fasVL7H2C+1xZHHuhigq6uegVAdnCPZW7J6nAtRq0QbQHLau0VXk7KXw6rA4XRMIeKlYwoaDx2i5
2RpVio25vgJWLKMdx+gmt935mNYxHm+DHrBZtjMB1zPzU9TVIQjdBY+UopzDA/CbzHBClZ8mGwvc
TSvwiyGOwQtmZR6FDrBp0XqiKk6YQL5Fa3xDTw8RtxibupSbToO54NQvnDbY0jaZVrkbXyA9bBR1
ejbObFzTcgsZ/xKPQ7Xu6g5uUfNbTi40ssr+DbDTrzsRxZ6AbEknPz8RdlJ5WhggBGxQhuRvVW7e
GLODSZZpx5TeZiSroZyooFquXK05mKb6j18MfUpTQ4MHD4cmA0tevHYHXx6LKCs2MmBtP+cyvTTG
cCM3UrJG6z4YyH1RLKBNKFdG0p4iJ99YJudEmnQTT9W6gTxtV6QM6WwW6BjMydG2LsLwEwPWCHdp
7VFPX6U5Dtsyo2Rz0kWzYg1bXQnFwwmxFIABzWskt3pHPp1sTKikqdrwq0clKBJWDXVreCKYMGgz
S68qshmViYADTseMD7D8nMv8cxQVBFjM7J4Z3jDsgeUuYOJoMtu2ZuU/WVlO8ghUbwCy92mwl31v
+B6MxQuGFngYeXLtzLrZCZETB6xxhgqE0wgD9d+6zQRhi92HjQp8oxFCpvfWVfR8CyO7ZFY6xZ+e
SiPW2meqiYer+ZdZS9n8++70AnF/24Uz+TzE3rNRzj00JNWxHv3nuKAKCxnzlRjEV3EjtyDt+ivj
hnA1Sd76rc87N6JS6EJjPVFnvLl2ydBfs7wImxB6CBa1T1OGZlKV/WdNO4hUv/kK9oliYIJGk9CR
FLcyINmElN8ZH9UQy+8QRRNSYYAPgWzwrZovpvOnQ6fv4Y23dgCNH2arzqld4fxZWMoWRkQlXwUo
wUF3N0G9pM/XoFNF2n5p9DtsXofn1Plj+Oa11INzHYEvojpqt5jTia9HHUZ/q1a7uSZOtbRzfeMQ
ebVisg881ErXFl42sCKLnwFIeVBbV6CJPJ86S2nZPmChMjBmrBuzzwWt7dABUnoOunUaDF6x0Eo/
OJPdNWiITxrRejRQsAyDTRHvgvgr9A/fT7uV6EwEC0nwTVfGg2rmx1xFl4xY7sjyakO+9cDGexjg
r0FCJ1o+ImGg6AieC+j6w2B6VmeqTTDsK6LNVnHG0CpIwug49BRSmCm9UtrNmfic/ZRkIS1Q99NP
6IzRvDDrzo33hCQQTq+08cr8zWR+kSXsyEt9QGhqz3d7erZj9WJ3QwIAP0PwUZZkn1CbwZ/YoWXj
kFdkIDlBhcqh+MtPQbUfF+WxKnh9pX4efEFIUJVz77fGR4cPbTOZyFjxNYFJHuF6mBYb3OQ1bYNq
36YtVkC6NjO79Rh+N80YHYoxRLbpU8EXeHmBlBoLkf+DyYXLnj6+ydhkDQnNNksjZgGYU4wUFSPZ
FHviJFh+N90DGRZCQrTDAr95O6pd70wfloUiJI+QxBpvzGR+OP4vqpiiXVxOxNr4ryWNNAk+tkto
WVA8+39riDPrXEZ/dac74VKXXiu1Dw1j17lNbRJPrcvs9qdYMUdHYectP4shUPVSLskAYSTNNqs+
g9kbCkqKrm3oKH1Llt4XKJtpVVdWcAZbz5jkP8eOmDYMVLfjYhJs0Mpq8z3p6xOTMoXJpdozTisI
VH/N0M+v3GEG1chWJOXGqXBwdNbwnLTzMpgNj23PxNwZ05summ1Zstbn4X4HdNgUercbh4jFvLY5
i5LtRBpk5aEl7IuVjbz7ThGy+w9CYrdQagcy0J5L31Y0Yc0j1qoPmWcHqxM/TpAOzJNQRlZccTqj
oN5Q5j70w5eux37TaE+diJOtUZBxME6YfpveJhXGVF6ngzir5lHsw5B6ZcyOSsOCSPRBbiA9Mt3s
A3UWKT8ENXSte21ceUtcXhpDEIhWq5ITbPmAFhCnb4j3eTCZtkyOf6w7jKdO7a6sQJlY+v3ZywTB
DyYJG8d/H/gFjAjeQPMgOKR0ic3Ak0N5gux2G6QB6kAD70L/Whz9kg+WMUORV0XJ3jGELZd2+bbl
jbW1hH+amrY46nVKqs2/f42XILEOjMXKQonjNbomjm2SUHpiDvF0G6UhlfyDTc7zEEHeS7v0/x+m
5dMMjjIoXYeqJSYowg7SKxliGmA6mMFyqpiGoUvLD4gbPIbSBLOgmzA0aRxd8hXY+dKPxc70B4qB
2PjhssjO6c+HbjpHTDNbSX+bd9u4LE7W/BxMxNwW1aaNhkfghkdJBm6ZMTEdo+YOFeMWM2aZVXGI
cAIhkzmZqEbqhABA5nWZ8aPl5sUJK/zI5XVu5jNgYVpnYqdLX7wFADGG2D6W3H2Yb3uEorl1tof/
Qsu6kAGDUaj+7vyI0GlW38AiV1iRQYoUeygyID7/U6r9QLbE+1lykCZOSqcZbIHhMcrGYrFOR/ep
FwVnOm1v4R8yN213GR2ty5vUkvKDtzSaG75jK9nnZXwe2abyxsPAraJXIqhm9FvBG/KsnRIF4vxy
IYsGJkdSTDJALqvt0IaeS46U8LFKjfNF6j0lLH2yHJatkeJ9sXSIdb8FsrQ2SGSLkYOPvPAM/C55
SgZyPJg/Do00uNK10q825iD+Jv0OAuDUajhfhsUdD/VyL3sXTRUHjgSNjHCTvf3wABxzl20Kfqgw
DqlPHYWb4lMWZJaXrDaourDmFbQziNZG+UKCIkBYylVGae+KOxMvzKEl9nj1hZ7pLfD5jkGXBmuh
nB+913e1AsdenUZIJksE2k0LueCymgfAEHi4Qpnc4/mlzbATl/zimZojT4Xo4MEV21kuLbvNSli4
ICZEmB7Yw/y4ADCX55gvGGnL/Zpf0YV+JDGGHViMoaBrUmTZQdCp7bMwd6R/8lBn9r6aUJf4C1zJ
APO+UkP66zoww/ykfgRl8M1b8zb6ZLLW/hMCNvaXkoaUoRdDs5e2tH5r13jTAwgE0QCBjL3JTFII
JpllDfdaQPgWSX1U0n8ZGFQu/zMA2Bs+O6gswREACb6VZVLa4MaLpId/8WybDRc5mY0czrJ4TfP+
ITr7VzfHNyIjvHxkF0FHx1uyow0wmuQ+T+4Zxz2bkixH3+h6id8/Go64FLex15dn8AFqxWEtOPbv
WtJu5875gaX34dqMBMKevUTTlCjnskODpLsskHElstuWYfVwG+RYcYvjPKi4XNQXZKWffKAYmMG8
IRTh9mMnkInxbAOGpw/yujF6dZFYcfU1a9WMe4a55yyfeQy0ZTLdHuoY47pVMnaozMO0CO875Htl
q37dIv0UwNJy/iyL0u+OWQ3oNoDtPv8+3Tsks5I6f2D7OdV/Ik2zWP9FkOkVKJs4Rct+KvMltJz+
SrMG0NcNokHRzPew1d6sdwClf0bMA1XqPpEiAFDP3BT1cKZ5RiO65iC8NkUYnEtdbpOcs8BpjHkz
+Abnu4X3Oq3Pjd9/2yI6RRwn8EUQLGCMgSHHXBEkRsTj3snu4fIOzLLyUcUOWysRvTLr202jemN2
BIB6E1Li1tCBQCMw9KunR7BAJOwpQ9+lPcV9fEwlh2HL6zhas0uLx9p2iuLnrJGvVW1+axOs1VDA
bSvRtPt6zRI4WtxEjo7J27J9OCM+qFL/0wZPx9jO4GmkFHIL0qgkMnWTPUvcpgdH8YilU0K970EQ
fC1RDIURpbRtQTMCu4Uts4LsAjsRD8IRXSbqw6l8NRp65ST9SEKba5k7wu75KULUAuZo7hwNC0xV
zhNC7fZqBIBkHJTHlXUZlFi4WjVXvWJ8FaT6mYi3U+vbFEXxBHM1P+BsxL7nkIegd/WWXuwdO+3V
TA20TVlxNB1e1JI4zdqAAMJ8QwGWpYt7Yqr+YJZxEHizGjGt7KF/gz19y0fQgo3+pk39mSXvquNY
3HUUbStEuhGINGi+s/8SzxhFhL5m3osogXSA1BDbzHWOLH8/p+nLEu29qpm75yredmO65y3HaDHz
bMbM5CLthZ3vs78JL1qjBoaUFrhGZQ49lxqHEZoyxGqqufcVotK+vrL1pzmnrEWU0iqN4MIm2HBw
85dwicIf+vXr8t3u5RHHMUGMOkjdoeq+/CT/UG6VeF31jE332Nf212Tx12iTPLKC49KFmU2gCToz
RT8glr94DJ0nre65Zyv4bfwBQi5MHv782/LEagj3W2toD4Y61w1qBDm0DxckYr5kJ2t89x126ZyX
bFXvgg4AOMU5w2P/CSBREJOxCnL+IBZDgCaTW2AXbGgA/ISRv+ZURnVacaxwQ/AbyILP3MACxwgc
/aqTsAmf1UXnRGq0+DVy9YMaviJyX/yW/+YQzsZMbDly7OgvQGp+lJi3SFF9TQlg6Yx9c6QGtGL2
Jbf439qGmAJtXDOD4W1v/o+7M1mSW8mu7a/INBbKHD0w0EARiD4iI3syOYGRzCT6xh2Ao5np3/Rh
WqDM9J4mz0zTNyhaFW/xXt5gAH58n73XPpqmevYkS6ulBJpXmUdpuvvYNS4SWPN2COf3vMSf7TTh
OW/Kg8SCaw2Y1F3PuwBAZ0frWx9jEj8NLq8IcL7vBvT/B6PKbzLE8lg3w0NRzd5+GWO29+rWxcOz
Y/BJGa7Mdr2ESCquiY0oSNzopYfEUAzVDwph8m0XfPQV15VkdD5i8avxEA3gEq8OphIzL4dknsz4
UPHvk0PidbbCTEsagJOhPk9U0bOv9DeOEFDE5l8wroyTGzhvrCLuVoif3ogLwYwzfY2p8bD2VYtG
y10zBn/82RTbyhQkrkrnWMfV00y9Y8RY/b2LMZeBUvuYhxJ5I8FdatElFA63oBpNLmMgEPuexMBX
3v6gN9TZ0PPyE97uiEJXYC6BaMyyPdwWFlHBgjxnr+HHjQKCPUze5UDXFFd4TK/sbnC+M9TifzYb
vS1QguPUv2fT/OSL6kWbtAPqUkHLKBkBuvax0fxxlw76XZFZ39vCIARpXnwT3HXIqQJRE1KZtA8u
kwsRgg+zD/uzkzt7pG9jB+9nQIkCLGT3eAtGEe+ohj6Otp38GWfnAB9Telb3Y27M9ZX2Rj/Qlxi7
70Ffv5F1E5vKFt88vrIga+ZHX5mXafbEs6O7PV+OhFvnkxfT2NznxR87TegnnJzwqKaTIUuiPHRu
bBzTfQGEF0riNTZDx5hm8GS9LAOXwMXK40jjjcugP1HVJwYfN0juKixF5aePh/bQ01ejyPYZhXVP
G3Pvjgx9VTJ6mEBJ1cvu7tEGiIWhiXdtpi9OBUe5cjBC0Z7ApwZOaSpgc3qgR9Nw57EMQkjnDB80
R71TUDa8zLtBSOMJ41QUTuoF0wV+cTe+LlpfJodTNalwcCxOph5Zpb2hDT2FWB9HNzTOfY571MNW
HJRvnfucu8NPTBTmPde9S4N1v49NJ7vEC3/adKUsp0w8e41/qBPT/NYXZ0CQ4miZ9o+B6PKxyOob
AYoUSC2mJZNN0lxP3q3s48902dEBVkfg1DT/NmxI2nZ6HLzlzS+4FJDNusLS5ZpcY0g2SKOp4k+c
NfDSfXvXdYP7FHrBYzF7oMNUD43K+IpdWL500ydkfgE/NA9iltuee9/e65xbuQYPOfRvGY6fERD1
WYlym645hw7/LYtDGk6WrPFOOQ2bA8PmUPyRU//HWO3O8GfOhWPm+y4ll6ZMGdVjd/zL4OJVLz1y
b10/vQhm43bkEyRf25ffskUMF04bHvw14Ky6Ru8Xr/gGN3Mo3IORChamlkernShodejRrUPP5c3u
3pfJjdfUJLzFNYkpC33Vmakjq05qhkc0Fm3h3KqNF9uG6UKQ/XuFaR0ZPVIulYd+9rtJW/yW/K5k
wbidsranR5u1CsDIJsZBp+KKy+p2Ss27z0ZntGqeXhNUsF15B+FUD6a48/kaET6RdJ/juAGy9gPP
QLp1Te8GxptNnIVf3ywvPNd3B6rS1h2c6mg18IMcyczInqy6QD+JLMFM2OkQik/wOybDg8v/GfZJ
+TIm15AMEI4wyqOBCmF+cWP0KaoL0s47halRH+Z4/Epj51IZRRfVyqy27pJj7rLeQlzklOGuGNdg
YpCIj1xAn5OyptZTlhoc1JM2GBBNrXErxOI4lOFuoeftRPMQKtlctlEKx+kSI6KJfRBL7k21/Y5z
0XtyQxvrFvZeHtO3MBjxI4m2vIpatsTbs59VOX+5BX+8DBDQVoFbcq1leF2aqJi8htSaQRlYy/M/
JN2fylPhs0kBDg7hnxoGOzXu7DExmHA71swPGguXZwQZ79CE5gIEC0JBnDr5Eu4ckoDP9mM+0DiR
pBz/RCJAUGfLW2FyPzB15x9EY1QYBrz+CMNvuuaT0zO02HqriCEw8UP7NTpITgHmDySC1WSdciXe
Q6ltjlOIfufo3Iz65qkZqyeh48cgNPvz3x+W3H91lQmv5Ctzeat12ACw6qT4kiqaTm3tHGz8SLsi
mOi+lBSw26yHIKQEf0rW34vrdGdvqYi2BMW6Yaf10noI2GCem6F9rdwYeGdccOgHT3nB9q+YSEDp
MsAUDHOB6TBWEdrBg8Tnf8xZwpyMdXCHZ0Y9TD2/cfE9LSOxdwS261TK8CnO3OS4+DxrLLtebTl/
K+3Kupbpi+lONi8ucM/arhFDcbgN7CWxfaAJmE+hqjyggkm2y5DMUjZtlwS/FUfqoA+ttil0EmZ7
IzQpuMPTle5gKfRyYWF9K6yL9qhTlaxsBdchgtk63LpYRQ5lnK7yGE9ua8E3nasl3uNwXMLuNo/9
VtSFuszrD15bJiAS8LcCNQ4eRnDivMrSUzB1/eXvT4V9sNgICxkeJ3IBke5n9DlCMIiJ04OyL/Fq
eXXi9oM6vf2cJ7QoYT3fZFS17op1lz6bpMl0uDBRuFi62pD3bUuH1F+Jo+/o6/OHa+h7EnOSv6Nz
Pt7N8ARANLPAn2dqwpflFHtTd3NyqpMdah9AZQ1bElmXsNQ/fcxQXG/C7hw03b0zkQ0DD6aHMlMu
ymW2hwT9LSWO+oBTUCCjNO9aUwmA4/cVX5qOuqH+SUoSruejhyARjei9R3cZkbkpLPKHbjoRjl0e
Qtv+Ns3uvejC+cGpkDXaQOPbs1CxDVwzNGu3kd1g9Eqq9N0NvQL5aY8d5WMMaOwgDxLu9bjxFI4q
aWblAabst7gWCFUqP1hUqWy5Z7YdHw2lsxOHFpkKvmPnOGanIcYefLxN/fEkLe8odXpvIQ1elERn
mxwIfrTQwDdjqdS2770ZW+S+MSJiO40khqVtQvQybJM3t9XE5ig82RQ1ZJwFABuxeL/4IF780XpG
+5T66DaTaj6wOFLJlBy8dmZtxHw70tVwyCbjjr/X/u3Z9bNCTwvbuj3R9EQ7C9e+xcv2mcz97ZLb
M1Y5VdKTYvNTywxBDfdjkOI5rqaEMDVEn03YNjn5v/abp8aKGwXt9nn14Sj/V5YAVxnm+mRay3yD
ILtzmqLgC2UTrYrlXtcsBxove0g60RzCnqqJAjFb8F74zokxc7CWy0F0xvzdn3CQ99vO7Gk/kfwy
JcWLJc2b1/q/W2n07zX4NQP/wx2XDZdtZytrT1G62vTHFnzdjeQ01z9Dynd8veUlnQhiF+4C59QH
EaoDWSKp+mQhoMfebJBU3hiIkx1Qq2ZTQrUVlRU1kpsiH8EbVyaWnak4zElsH8u+ujvLgir+2JG8
j1TsBncDWjYnBHzSzHFIsmeXQI2/QmccHtOJHb3wj8pYqNIYs98d4wdHObH6PPXRvsbi4q9LxTyd
sVhyDW6N8aUwsXBwfSElRTk5EPw3TjgCQbnl7LMpgVecfnHoiW9d/GIOPLM1we19HbJU8a2G3reJ
zERIfwFIC/gJSvzGyqSeuAgRxZrDS7e1sB6fHfabtz6o93Jp5NsSDu9hFcsXFwoEsdVsiSzrYnJR
fdMYJ1btdDnixRa6ko9GB9fXG0a8ofV4SgyD1vQMF9QQx8eOHq/Odrpt0xbT3lfYDopsfMtAJASe
jdfW1NlD53ypBNm+gZnd2d4WrmqN42K+yhLX/ciekBxpCscWlGpOJlups1xSHitfMJNSYYYP3QW+
CF+WjtuJoC/ruKRbkDHURE6JhJWB+XjPMjDZ6XSwboMOgqNZaIwWpQUboet/uBmCWEgvuzkgYXT0
VwNCwUrT81KkE+1SKHerRTegZ4xcV4kzLa751Ka64fpl/uiCQ2n14VPR5Q8wstc/BsQHuCoPXTaB
mF/QeoLZHZnultcmzqFKcOgRPTkZtUVsMyWaWD6bc29dAcVa167HOBfQFXTw81cT6O6EvLE2wtFf
LBfwh2y/nLXTs02wCY/4vPSQrSogkoCjYERPJpgi9GoT0Oisp4O1+FzYBxSjQtqfo+tPG7tiRw+d
+Kxk4EWhaylqwPxna0LdwudMawPogDo2550FeCug1PcUi/Hd9/prlzMvGH67jqLK3DRWcTOaPtxY
FpYMwB2Qv3oCPfXQWaekb89Wqf2tP+YGRki4ypKv/DzHeyGgFEBt35CSa+FCuFwG5HTI8TfezUA8
jAA8eVUM8SMci4KKjB7GzagOHnJJFBqUEXBqw+w28PAGBjU+mWyyQz/XHhrrmlMUBFngaWCmzz/o
5jPgTE9sTStTcnxxeeBrZ8MYtimPc5pzVZbZJtPmRbrQZEay+4Zecq53eEj0WuDmLsPHqEvzBQDB
E/9Uuh7Jske4NxDFOLOjNbZox+hkRLZXqgCRYtJlVhyz52SALPTOtHOW1XrEvezIC1nLj2xMO8Jk
xZ9agbUAiY7+Ufd6x7J/79mKDnax8ObFdtzL4doZzqkb5z9kd8KtM1MJ65veuXd4Q2fSPTgGaq9J
OV0ECYZgd++dumJ2iJd49THslwvtl4xf+IkO/lrzFlvpaSRLHAWheHeUso9zMg1PQ9fSVAac7eSP
TKgA2tH5GoMxNzU+vUSlu6FQE6EeHZyNZg0DpgDgkuIPFxjOBpfuwJHerm2fZC9zXLkfVf8SuxRz
hnaB0BC3Xx4L0aPyavtejstvnzQPVkPsussIi2gIjE+f3VIUxwyeRQzJneTrWQ7Y9h2Gmgv6vz4v
vfsztf2crzU+dWPSqxLV4bZnFQWL2a5qd99PsRV1ffaKXsB7KUjOTHLxFlwxu3WLD23IYAK5YfM5
FMuPZE73OgmhGWF7EXObnrTsn3hCMeDDEZMfneGZBwpOeMIGE5VfduoM3JodQLKg8f/930oWfUmG
qX7pliDYkTthhHIrgqn8kFB/VADCwV1szZLm+CS9j0IdTb3oc8B4ce776soswMuOGluk2dM0X5eG
l25Th7Qfdlzn5z4xiIfQ+hxigEauLWzUGuwTYjf7jMFVlrPedfMf2BYw4vN+pOj+xL6fFsl2B3E3
u3hsxEvbebKn1dfarMR49uNiKpwzc+BF1UxG1lJ+LgHxkWWS37TC8YdkQjEkPEiZBl8NbnYqrDHH
LrhkbWeK7DhN94lxnnDRb+kLV7cxWcM4lNtGhJZLkuD1z8aI8ydHwAPO5yvhjvWbWg1cKTlp0gGR
TXczyAfBQJGZHRIHrPzCsPYlBCQzx7Dumls2R+gMreI3oMv3NkxFtAAGsoKqusgUgpc1pEc0g/GA
jzdCgGQ3MQdfIInOBcsKq3HsSxIg4AdZsesGpMoMG/t2UTkL5NL/0P5AuExUf1QbfxF+XRtT2cMx
y731tfJ5Elt6yDiddtKKD47ok5tywX6AUSSLw8KuSPRZ4TTZMIuyLqdHIeLSH970PEYs6wxeGf3N
xyi+GwuxnHvLmLeFgKoCMWA/i54VuLW8G4YJl2vCkSgpjNtoDXNtscJyQ5XNkfjAgBnqqbexfM7k
AHF5Dazb4Gy2nJh6TsVJmByiy4hjRbVvXtAZ56DDAu0M5wwXCjvM7HOeP8siIYsTgp2qqRdQZeXu
8dCcarrl63qsD/U6AhsOtoK+G+a96yW4HL4N4xBe5mcCKeIxVmbwSKHi77JSKcFeZ2cDI7nkyjnj
NM9eQbl5JDJh1oyNl75OKfeAbu4eSKHRfD1dC12Hx0QlzWvhK2xYrsZunrqs9HmvvUg7S18yB7P1
bBEFgUC9SVo/vXsN/YndFBzgD9ILw6K6cH9IUT0WpX1vcKdu2Qbtp9K6iNGeXyaGt5RM54tF6P4V
CyQE/S67SqvehU6jsJWYUQuNelumRJlCGyKfwzsY1y0nt5MdWY9ydoVUsCzBkB7Y1Z7hTd+bUdFN
a6mvhFcl1cUpXWsYPZcJ8hQ6u7m3A4TYHgMHIbHsMAWTINXfhES/kvbY41Tb6CqrdmC8q7de5+9W
kgIXE36wn2XnvwOc2/aF8xNtQBF5xRuhxY77pQ8lA0Wgb9tv7p9syAoWSozkvaRGkPu/OJOKHCUk
eofWgd+xIhMep+QSA/TCvWkTCYFvwLgc8iVGJd6DhZr3ZoW1c+C8i0RwLNI5xjHgbfvaWK5Nnn/D
CcdGHccp1wuGELuNH7zCFZd8Tn87c/JTDnl5CxDsIqpZyF0jsiveB131GqaJ80zMxrikHtb7SSTF
69yNDbZNUksFJ1dX2v6bFVBsODXZ3hrm752X8OC1LX2Kzrj3e2t89nr7WAtv2g8mbUEMyzbFTgk7
Mwfoyur8H6DlQKRCtcBFCQmmOPDCzR8Ukgdbijiif4oXDs3i01ozD5sdSoT7jWLed8+c3OM0Z48y
bV+9ISy+JVY1H6d1/AbYTGKtqI+8aFnyO91L6lbPE1wSah2IpzteuLXtgdktrE5lqu80hXin0kup
CBSB8QAcEj4AyAan+WNzO+AewxXKcaAvZdPINqfk0uv8jezaPqGIYn5z6mG6xxmYgdSq7rYpjYiz
DS8HxMEIJO4+x9KKe2+8tYZx5u1bb9UCEwj3+3SruY6A7E7xp8CrplTwc2yn5ZhPqU8o2LcibLcT
xl3p7qGL0GNfaPs7rMpzrsOn0Sn9mxYs6Kq8+C7CX7HqjeNks94Jh1bvWpu7snJcCBOtbV5o0sEl
b6FZwUEraUgglH+Kx7x5KSq+hbAVTA8ru0ODT+S3yHgF1TG0LVGIRonGnUTaAEqPeztmCow7xaU8
wkvRDzqhnTuoOV1EexOaeBQk9n5jtaP5y87FE8M8bN0pXhEd6c6SQ7ejWmv+nnrdM/0e8RNIfJqJ
GgAcBsDxC5vgZq98Mb4FsQv60ZC7waqXXcAqmz2P/rQ5RHFuTfcusUk6h6V6zucDcA2C2SwOn2cb
4HcGc+0cm9oD7q8sHrnefqxiBxUi6Jdbkq+14+1bkWfjVyCx/9lVab6PqgOrZE3tndjdfIQUgBzd
uQSa496/5wkBMWSA5mcOUarC5/kVj9OPBmH0vWwE1ZNox5M51femd/Rh1ol3cZqlOmsroS6laTT1
a5TdDcN5rKwwypdx/kFy5WwWmXrrsRRvgnZ0L53tewfXb4hPDKPcu9KzD0NqOdyHu+kVr0C2nVit
X+qYHBxSG6KLg8/EyH12yaPlnVrvZfQqCel5zA6t6pm0jQHg0+hTiwYcDdsefffloF+7KgA7yXn0
4Rfdh1zKd1/YyZt02o+OafvFTMkVrs+btRBZsVQy/CzSDY+t81NNVGtQLFadY8+ZXuLQ+E7EIX39
S7z9X1VB3rLfChzMn/5/Inz/Z3/k/zeFkf9PJPC//UnS//j3+qvr+fH/RgPzq/6LDOw7/2AP61iu
ILllBeYK3v0vcLkn/uF4ts9fdEIo5Gi9/90ZaQf/cGhpN32w/SH3eev/kIGt8B/8GscPXde2LMtz
vf8NGNgN6Jj8p7YpZ96Jp89//WffDoRv25ZnEvcNHCt01r/+++dzVifdv/6z+S86rkBGuHG88w07
jGRePkLhl7QvxsamBVHAd4owrKx186z81TKSY9b2scJA2IjtrW1qe9NinvlwqvwTXyE14m2fXVzt
r4wJP4H24rLetVCBsgb8g04iaza6yOz97gJeELdSeij4m96kb2Mtj7uPRbtxNGCMAT7JIaa8hLWc
hu5guIhtoeW8kXT9MoM0PtgeHTYjTdy4rmPmfUzxjpEal3oq2KvCQNosiov1IqvLJJbq8ve//f1B
9/2q6gIjylppXmyLQRL8z8lEX7jEdVRyhJAPlMgJSTxRc+Z1VEGlyXTVYb3jI4WlmaYeuXp8G5dk
5ta4oVr9UXAsEGibwWKK8pmg16+hLvxDWnDujggvICQzItDoi8xE8pcah/roslbFxOgFK7QqvNMv
QOBfqhDEThvf//7ctF4d7QQxGtzvUojiJmyNsE5Xo+2s+3mNi6Yu3ppY/Jh0Zqx8vH1YgxFnMkO8
cJHNS/KVOyxlctti8UFXqxwCbvDRRxDi3End8MDVDpdbI85T2uk7WWHjUMU09/X7whFIKJxRaLQl
e7nGuVHh8YGdvTj75aQfU3US2p3O1pifnda7OYF2z3kXPIehxTu1VuquoU+6vn1q2v7NyinGdSHk
bWCnfjfRhO+9xGYRBP5Hw9h4UINpYKq2ksfYEY/MwPoSy57LTUP1u3dUhXiDqo8fvoB17hZFehVJ
Su90Wjx0oo6quosfRH4E3bDcU78dLzwEl3Lsl3vvzetmsUdsHFYvR5Y/Lu3Ng7dy7/PZhz/7LW3l
vHWLQO8sGq0J3Q1Pbj9+qrVneCQl5o4zxEOMOYKhOm5c804r4UfbV/3R98t90aKvp4zdyJ+DcUWy
Lmoq6IM4mA6eizKRtQGzDnOxtodjAiLDLv4A1hUg3V1WhWvUva+Ha9bQ/+inFWAOdjZxTY41T/cQ
fOijkE8tdzTRGvPPgSTuZPXqjSRnDcSqoISGCqiZ9nJjyW5+0ThvpnN3HNIVeM6dA3ri39Z0apAa
FibwciLEjmNPR8DZMJCqyXBZkZ+y1AjU8Gy5aL55H2zTmAxqCbP/gtOGjdBiPwWB2lMOZ8H7sJmR
mH5ELR7MinJn/I242Zn4jnANNNBOCFG5s/b5gaatrKS5CoWQUHXVQ+GJLwSKci/c4bVwLIG9FCxF
UjxXSfZ9KPpDViRnJgoKiywc5e2cuFuaX3dhx/KiHt+NOO6fUGeOFhntSDfVm6kn/umGtfP4/13I
BLCLGBmlnCw4h6E8OTGlz0k2QtxZioei8WvuzP6hC9STIUBOmTJEN8VLVHfFsrpQAdvk5zarKOgh
UbVpuse8U89TOudn2nwgu8x+toVTeQM1EEkgBWflCQJ+HXTZZfZ/oUxa23QhaeTndH0mAgCOW4Mn
IRFHNOarXemhTrDUO4u1cuSCR1mf9OoRvbF+zGJmHyTdY+fGnzJp3TslpmPkkZPZgdEirQFslv3g
gz1wUwVXmFPf1nzXhXqKc2lGQ0w7WCLvf38IxIdKyumq+gOMs2nfebjp4gx8fjsdld/fINtqsidJ
uccY0PLeeggaLiVs1PEz6c6JLLCMMvbEm1GJnUiy8vvMaiTV46nQi/faVqjImJvPHY7nu1eLr1DU
iAEx3ziWvbRJxTsXm8c+s4iwpQXLYBpHG41JLhfGNVwvGzFZJkv1t9BNr9xuSTDJFcRjebfauAu7
TM/O5J4X6nFhj9bbAhcykFBr37zHyVhcGyt/GWZy4oqicIJjMwU/y0+75QwDAfGnABQZWN1DMvbd
XfgG3PX8OTR889FqxFc9ljuPptsHWQR4QxL7tSUIcRktDIN2Vlxn2b8Bbx0efdf6Kl1pHE3cA7w9
f1WK+nVLoV3p8DgOHWMfrwcy5qw0hgS9kLNN+TM3cMP5JmOiS1zyca/wH2GnZ5jjflRqOURBH0Zp
6Z79gFLGxActLaseeUj5O7nIiZXjzJ0vpLwjow1zhhjF85hifZkES2tQpCzwuesmgDc716rYv/BO
Ki132bBNTi7SnMVBtvozCV/JR+u71YpfZuM+zzN0JGPMj/VsER+NCa9Ljb8LXoRef8EredkcoDnc
+HyZ2523dKwpKs1ri2yVHgQWgsSGqt0VnJd3CRDvlIwhmxenRh2ILH89Z9bsdVyl32dqAA9ysh9a
3ovRmKQgsWe+6tTdpXtCQtWuF/FKKAMqgcduZy7Eo2JCGXw23PgAqOCLU4ouJ3eOHOl+X60LKg9B
XhjUtNvJFJFt0Ru1pi+WjgRLVYAgKlKaOMAVEZ7+6DqzfVw0acZ8hsDsqOFb7JOHyecRSwSTXZRT
REi3FsWqaY4Vu2MN6appx5MmN06Nf3GkLNHhMMilorWW+iTpRTZVBKYtW76hTOoFcN6pOCVmA1kk
SVD52npb9pdG1p8JtWT7nhv2hi2n3RXe3kPaQ8x25UO+5qQ8X8s97WSQRcPVFQ8ythooiiMhRo9I
0/2IE6wvYsgizOw/BUz9nW9itbPcG9mHcdsmZbYlC5FvaV9SkZzKH4mePw2XgL2tQox8NXkyUKIH
v3abJ8OiomHR5PG4bA3HjgUlqZzyEXrThQ+g2iglbzjkBnxS4+nvYGR/MsItW8X9umCu82zz0bHl
qxzD/Cwr/zXRE+OkiJ2o4fcztsI80eK6VSRkdqmqsOiuTAHdwuX2W0g6SU1KFRRCDxohaeyPJKZp
JmR7BvbI/D1W8zuTUbC3MrbHqTfovRzweY9VQndbbQJK6n6iFLzDbmpvbcImiC3S0tRRUuF/7L23
RCJHMds1+5iIIKH2TV81y84mRMK3OlW7xQCRXYgZ2KIZY7TtflLs3D83TIJDOFoPg0IVU636Vae1
z+Np3TTyb0DOFLoF+bOpx948j7AEioAzgjAnWsYZ4CtXbCbTzHwUOqv3Xp5/cmiKvZrIlCnRnO0p
qN5iRwLimd+n2f/Mfb+5ziuWJF+Ba0jNkRrCdFPhCtgYiO42V4vNQqDSqFafg2deSTVbV78o2MMQ
ANsY9YjypXCmeRQ+R1JQKwQC5Mju3tngPrX3cwZKpbeqW+qhcQo3g6jbcR3wk2U+L4sxIqt6XxL3
9NmuevYXgHu2gcyOdQftgmU89LGoi3GvmJImgLK5ug0LK+A/98aAS2vwNY4oqUcSWs1XKZkxol4o
4Paxl2yRhtArH+KQ2nDtx9Ap1LOo0468UN7vynEFFobud1cieyFf5oV+xc5JNRdTngkZE7ift+er
8+46znTuCHRiH4BoM7kLlV1gALMabjZvvqPK5Dvd1ReTAhW+d/5Jz4hBfZy+e4HFewsq6AZrClDw
hIzFAFCTfTzNH7Zv7Mo6rB/KMP7m52Oxg3toHVyYAJDuUA/pjqu3wZP0/fSC55eLg03nGfLG7K27
PlYiJyYDH3EGGJ+YcF/h3IDGoRWsTFteBpHyrVhaNhbBvcz1g2oQC2kges4LY7mEemA4OYZjGN5C
vZYPV0615YX8qBLwMP4sCf9nawTQNnKoD4EPsvs65N6Ku3eDHTmqQ5UiaX9NXC3xgU5whHFtOIlN
btIBqJ5btzlOkt0cD7+TcnlOh/wNVi5Vxf2a7avcXSCq5/DEA/fe+PpP0saf2up/ZLCNWIzPR2eq
aLpmR9OGAx6f4mPy5LhJjOwDitDR5gIMR4o/C5HTgsLY/2K4JKB5isIn2v6eEo8RWjzBBrl6hfmi
XOxZaUp0BpOvxogF2qbF82tnH30+vYXgE/1qOuKY3MB6MjCJlMF+WO5Vyuq27jAT1A0BMuJTPtRF
/1cSB/PFp6BDrpxJm7pAH4GNpW8AxYE4dDEGF2+uNGsKH68MefqNG7MqNsZzUCfvGPoGLp75g4tb
kH0ZxpyxgN7PkmIbZB1SWpYhOCsefl60GLc2XWKxEtTia+3R7ZeKkhOs4A3Qam/GXVjILsBYOnxm
vRRrMmRXKPVnKD20Qbj1quW4DwV63+x9H1wAQXRCLge7TsZXllg7p48jW3t91ORIhLgkXmcuQBsv
RwDnTguia23hpfSSV9zNAYaKkdyDzmbyDuriiiVCdmLX8tIySdwNSCLsgFl/eKzc9MgKVVFZLMgm
LbbDsdDz2MnOvGW9Zd76vGPgG4C/u62T4X12EPdMt3oEvHNomchY3cof0gXBmS3xLetm3Kq9dZmm
pDqkqMxkn7uLcKbukjemudcOA5mPYnyihpW0T1VFYTXaR2WXM5ZKBUnO1/t5kXoLPiXelkT6TvTV
S5j5AtvdZP5Us91cTYrp96DtQWPmvId8ifGCoE9w8CtY2cFkdZEBauKUq/IlH6DyOWFlXhLnexpM
mMVhTC89vsEJRbyaGdVIsb4kjUGgHfYC5DobSb0bhmMjlk8nDq3HmjdEMtXxVmXc1IIBtn/42/Pq
+Grxr6DA3ga02G5xdl5xgn0SrS92Jjr/xqGtsrbVW9dCkewD/ELcc45jAbeo623Fp5kefUN1JxGu
SAmDdVbYk35Iw9NypB55ioC2krYMw7M5OupSWeztXPE42+W4aV0YvV0OGNFtbRRASdDOL4/1uObm
lP9JrOrkeYR7qqED1UoqoNJ0UcRVvWOTb2yrGnS9EzLra6V/k4K8Nqmh933HUmnuXXL+rdW8YF2i
DxOLzGGUnBUhn+deaxxDqVm4+9psxNWnlJWSozTIHy0cGlM/dA+Nyd9cWcb4QNKVDUcvDn01tNca
YgFmQUw0GWbNtIXUaJZBjYww5hu3NLod7cywyyQEa9c0qKtzNIa//GqKaoyycFwzIZibSWJAN4BA
GlQhpGb35Mu23zkTJtt2rl+DmE2pokszLOgxctSpnDHPJ+jy4PtAR9B3iYePVgx3aLpduRjJaXEZ
bVnUTUX2lcpm2c/MoI4qSbZ1UKqT6Qfr+OZQkP1kZ8QqDOKCD0B2HwKx2zrlerfK/YfRhoIuwvFp
lWesqnx1EZGO5MqjnEXrsfJ5Zj1PsLv29PDBPJSxtDSbR1uk/am3ilOGaWLr9kbMNwOTp8jdbQdw
eJtrwRovi3+CvVtuFViryeCLV3R2VHux2LS6/E+SzmNJUiULol+EGRBABNtUZGaJLC16g7VEQyAC
9fVzeLN5i57p7uoqMrjh1/24oP6O+ZVVOLmjnr8oCzCOhNAcb/YIw559z/PaJ+t9GsbOUbo97aFt
/ZkpMMSmxWQT8MGS7fZlUvbiJdQSeNQVgHzKOQDn5NzzsDA30WPqX4bxayXTwme0hYJtzztMf8+8
yw7etPT31dpNO1IuyU75odpXlYgqKk8vPWx4JIdhRTtInm2EmLM3ZsWeVphgX4YeQIkcWFhXlDhu
XfCh+GVf/bSEyVkPd3ZnW6dkbbE85elDpRsgsrF+hduteTzLT0U127GPl4hr8rLD8x3emCSIvk64
g5ZygX2PGRa5c7QGkhZwVw5GiPxUpBQnF5zNe0nVSEjyi2Qi+eFO0JjVF3mUuhNufusPP8MmGlxO
/UVjGIrDElDzVkF+MWZmpxUu622cIXxsVfDQZEhorGiMHA7e1NJJlqVhlOCRcbIHx3jJIRuXBZ8E
VeVLe0/FqPcQs8ctsuaCuwSbkt8FB5UPIL5n5wqXo5sopZn6usK5yHctK0voYvVWe9EZm0QuT/RY
ednFiglAFS0AjK5WYDl5A4aGV+VIbzFO12De9fR/BXYzXweFYY1Js+6olhwaD2Fyhq4On7FxBQ5k
Jpgz4+bH5pnjhIPYnTTdtcyyT78QRcSe/8VeJ/86GUKChYXWSYwMb1n7ojCodwkk4ZBCRBQO3SXi
xU6TG/O3Pmlvem/5rO7NgumC9CYIB3c+rJt22/ib6T2+tH39NS5DEU1VqoAxVv+GoOvP0qkBONT5
QwEzWuf+1UpJEE5jUEbMX1zbyByRMGTdNdSL3rtgGTq0pJNpKUCPM+dcNRm7RbmYFd2hueYub6FM
6idRWlQHrO0nLjBMBosLWorfE0DSODNfKCIvZBbzi+fYWHW1fzKCwU/aXBKK/su2/RvcFAcwHW7Y
wQmtXaj8OmoD4ABWVTzUmd0+dtziDtXQYPYSQ733UCdxPNXeEenFhWhGZmUe9A8GIX42WwKM2BeS
R/EsU7ejC3P5nWRI7/2qQchNW3QWkog1h1SikcoH1kXSeEky51j1UmKrqVE3Y3yNCEoxchNzuWlT
9pwj5vGKvSs6PTMNXGZaVOjqIP6AF3UkDUkmYB1rvef4xC81Nubqsy89+S5B0Hq034rFYRO5nJbK
icJYTS9sLiMVrp+DHfBA+u2fcKgQbcNckcHymkji/MicB2UPN+Du+XEaeApSsKYJGZB3bfEXqkD/
rMDQ3Ryz7CnYfKITDqcn9v6NP/3P1yVBFgACMnDAiVviYjd0ZMwufXip5/4YneCPPZjwqA0O65mI
mLt9q4Zq2FUYhOsl7j7KKY7QQvOrsWHZxIDyCqrK7gDFgPUW90Q0OgLTaLTeA/PC00TfIhWHDLjK
ab0bcWjQEUmdXoA94S2kGY+Urg9gTIALMnXQXx3Pe6xXeyMX8wmfcnh8nlOskY/J5663g560iHeC
uExQ3etrDlUrvlpj+iEXSQX0WN4lonny2vqkPFBOmsnoaGcJ2fSk+2bnjZQ4i7ucdM+F12dMhZn7
4UBZwONR/JNT+zCBzUW6Q+xqqhq3co0rORSYG2i8JkTVmRN9lPRdwxWFwTsc86HATu1NRx0n/t3C
fjMHwB/QBETBRwxhKhk2dcnXh4nrkA8yx9pe48wq9TkXOnI03iN6ce6DzEdZEeQxGr+xIKCIH+vW
7EJ41dvD7zdti4zJD+mcukFyGB3fHDKKSKKphsKdh9GGVaLH99Xdov5CrFkEAR1+p084SkIpbUl+
67CYDs4kE8K2XObjZXiPnYGGCMzEfI7VCfBgfozza534/DQzcRSe+2TPFj/GGj6u8fPu5LG+O8Cp
pj0H9kldn2c35OLRJcWt6k92T9waM8NPxdLlGIRPY3+u0iI9MjLS44JlqcGrWWidnHRjHbVEdCaX
f1litjmL7ggTsKWATkKAIpYyShAUDzUmNjI3TYlja1buDz/13mW2OHcxRZT+Vm9ZNRcz5prqTR5u
aRfq06WIl5yyd6qz+tMS3WfjYEipsoIjKEiuMlth5tGOe5g0w2gdmgjW+fyrCzBOD/d1Tcobu8pI
Boqft6mA1cQ4MMi0fQ/jZM7liDI6aVcfJH9dhH0d1zmeZF799oI45z3O7cwc7XFKe7UE2tTOH/1s
AGxxABAbLCMi5frCthCqfVbaP5sOjdsJ1ftQhsG5Gjge2qytzp5ozN5iKj0qioV0Zs3AN0XBaW/f
WdmCfciplrsJB3BtMawWltX8yoHippgMZZyOd6OAQeWUpC7SVmUnnCSPiemLh5QsPSYfYM5jjiE+
/JnjYUwXLORy8/GOcormxMn31tKAnGAJu6/mhVKMEEW2ace7FWTyblgK77TO3qV2B/yQE3NXas7+
POQ3rl8/GSrxzRtb3YZqsjGIzyPNWuV6oEGHcOxxUctfHDH9Pi3Gm5W7OYZG0PfJot+s5SVdZntf
5/Rbgu6g6oPLDpYHDsg8huTRYpDQNW6Xrpvv8M9ektJMwPU7zFYj6gW24lPmWyxJqlC+D8p8dPI6
+P16JldV0ThZnFXGCbVKgC+NVzuHkI2XU3s3u29jXI2G81RPBODyu7oYtrCPpP1RTN9Zk1I7Nqev
lotyqoSFTUF7d2VLLipX9XidMVDTA9Dd2zaTQRbOZO0WrGth+dn3QNm4/3xor+QewYWtWa2MfnRz
IeyYseTdupY6/zgnPmaxmqgBhDFUsnz9rfusvRty5APsSsMOcNmvlp3GomP7wAUdLYAWLQdpvXet
yIWH+Zk6nFsrNpucXHYD3SEbm+YEOW9gu5W/WWn9s/XTB06x+VBwA6GUaTIY8Ltiz985zPSZrkXw
WdL4QAw8fRkJMkQ88VumF2La7Bv/bfDzkweJu1a5OFol9LZ4APXN44EDfcNeWxwYJoPp48d5QZfj
RHS0oKraOhezS7Q7QSOl+NV34mOsEpzBkzH33O1uZS39Y9ETPukmC1wmxteghrHuZfFLTTMYOkKA
r7ecX734M1AoUj5Zumdhs21f3Ge21dmzCM9WUyx3LX9DNU3AWLPwADQCBo8HMX4U8VPVYFX2iR2T
lUWMYUl8n07kDGoCpvy6hVWpxYwIgm5XQca4eQ5ebAxd+anVmBLFSuQA73/QjgKeOXDYjNKlgxkX
/FnjVHACcXlfJ2IzJu+cgy0LcqXSsfjt+L1kUd/rgO5XMQSo5l12yj3qfjqukDs0RnyHAd4mxBbn
6IbciXNnIlTht5GS5Xg1/lIfAo+4vFUgzYa5SHGcAwDp/rGw/46NLAl0QTjxRdeekRmhFiW/C4aB
cxPML04Q5JQ1+faVb6ODwNXTd9lJ/85l2YFGUMLh3AQWtdUNe4H3nA8m56R8afpSPzdL/uGFFNAZ
oL37IuauN3I/T8eqOMB72ZbG/ZV+Frp1x749cQdUh6Ya2DoYFvGJwXFMgeoG2HBmJBmWjJUGreKQ
2M06u3703L59ymeiICqaCBU9izJ4RBaNoWi44b1aQhYfwSh3murwYUrRLNb6hTpXfW6xgrPcMPM+
Tyg0IbTN1q+G1iEdcQ7SGbQ8zBt7Lz2Iz2LgJUJFWEs/78Fup1OlW3FNRtjrrIC7B8Rm+H/1DUR7
EGV+mhEm6OuHQnkVZjg+iaNhQWdbRwe5HeJcKI/wn/VOEAlVtpL3q9j1rU7uUourMg8zU6xDcskf
NXqB+aiLsD/48YTQig+4F1CegeJ6x7FY7jmCwIk6rD1EqQnkjKa5C7fR4r87pnqocVvcYJ6dNTC1
k+dqAo2A1RgcPSmHX9aSv4gCuXXI2tPaTwco5Qtf1LLJQ+MvPw1pTuhG8HhasPGZWgoR2cuwvl51
5BfSvYwxbmSgU+0uNXZypHWgR3YqLnUr7RPRhE1YtYBkqn8ZMYDzhns9JbyleGn+FaBxb5YRAHob
4h0w3GAA3rfB/O2F4FVnfkhY7gxrcXLtBD+nI0Iw4WFMHTxwH1wyQSQ1IDMYwC9ep5oNtsv0D9d+
S4XQL1uxPBfYI7q2o0MzgYUwO3AppHTLyCdttTNq4E+dMT10svsN4gQ/DVC43SKdmUf2MMbFV1fG
PiNzwB43cQJ8/FRYcUY+UBiEZN6xYlx5OdhCHgOIsPtVTC9mdb5qjDucuxb2PBMc2mrN+YtiLqWS
dquayqCLmEYysmwlhq6nDbxKP3luHIptiL4MdnEzafL+kHZknmNwhEforzvdqYEZLWQBAPlfDJqj
go5js5jvZY5veQaqGeLfLnARX5bURJW2v1gtp2dnULfEIuRht3yjFF7VnaETnCXL/Muzg3saHNUR
ncje84Pcx6tZIiwR7JTT4ImIvXkDzQLGW4tfY0tzUJYOB1/URMfY6846o6/RSu96991d+cg6WW6f
Qr9+Yh2b3mwLAykOZ7hC+fDbyvpDOvFH5NlyXzf2d+vm0BqI0WftE4tOJhViA2eGyUfbx43LP4kd
TTt+zzkf06DNvUOY5+TAS4yv9Nr4vFSx7ifOok89Ih74U/PXSOWiMXmvcwEKbJCNvw/qYXnP058r
c/JhBfhzxqV6VQZvyVit/gEtnWQ9X67TdyxdRfgobhPlXoq85dlXdHb46TsR/XKHXBscEUxcQvr8
R5D33fcm54FJYFtomqMxemBOBBG4dweXf4uFitNXJIg9ABn9pN+6kqStT+cQln/YqVY8FicyjuRK
qhyFs0P4WDAF2c0bwfKZezTNDim7iQYaNSUxerlXKh2hjqVUEuS5eCrD/GZZFpBYu3rHGj4dx4qu
7LUs/qQkIA8Jeza2fLCjlaH+U4k8oiAXeR2jKnIirFzRmuwamO297er06GnvUGtawleWUKEuemyi
dOoM7JywhMdvqRL88+mSUZ62dvZi8foid+T73VEPAYCBUZHED6rdBtaTNgZslwtn5aHZp3h+qtQL
LnEr3yr923aol4MO9KxVwL4+ZGCC+T4xUYVn1LGPYppoOakTHNa7uQcdBm/zvbbnP5hxqOCR/bKv
F3nXwqLbW0nHRl9zy0ryV0iyxXdSVlze2+oydLI6aXbYoeS0q3Jr3fHqjSNSBM8rZ94ZmehFljRU
U6rKWsXClCqsZt0nvrH4shDHdPyRCYF/DlMdGBj34Hos7gexQQZZmfGm8c+dG6rT5NfVybPpqMh9
sI9Ngnzjd60H3wwecOj311itmPvQoQ5+G8orJYERrtv5sbIknzcX4obt3hJR/Gg5YVjgBVwEHiio
jHEoFKyxdDI8L143POPJZ5Rq2+G8cJVWYvwUK7ePwPNuaNhhNPTcfHKYPJsUWJ71P2kwz2Fhozo0
pSWBs7HcrY3r3TttzYSNs9lpS2b9eiOD7K3Km5E4GOGrtjuS8/sitUe333rZrPoQ46rmHqbDicIz
aIKUtVKYLgh9duyGczYwiST0lskBQ0QQR5MjymtGWaWWHWOLzdqst0h4czGEU2JottE/XezdB3If
/t4Nzop9LqewO95jvX8RKcMRThFwB/HfKbGercr6mbl5tS8lRReV5z10VIDaieZ0G0oTtfyDaOjZ
J5S5PkJiJKQHMWYa7OwxHvuvIT2nR6VpbXDD00QkZbf5o6MgIzNHdSBhbPeaB2US+QIxCVbIBQkl
PgyJ+Kdcr7xun1TwAukQBeVEaffi/bYIz/ApcRowxy0TBEunE0WBJTJp0D83CT1mso3/VAEJ0MSr
URq837HtWcwE6SO5jUsSVsFbN1P6SqscO9ht6Xrx1N9KL82R6nEu64QNB1LAdFKJv5rWRmPnGNQS
HlLUpF3PHWM3h4chVCh/qwIbpDduGKmvrorvPpM+wDXWc0+o/RgdJVTL0WZhTtfaR+vxkhlZuVUW
vj2HGVDbdNysNMHCUeTxgGPBO8FfWujZzC3chQ5rbnABUoCdbdtKX0HH79gPaxqa97E/km/iO8UF
pTigFAd0NQYgTOYZpiSzUWvBDQs65oSRvuthsR0YvNgceNcUdcaB5CscJs2PvnDRm2IU/EH/d1g1
b1JtP6/EJu9ZJfcGWGsknBwiUwFek/XZppvSR3Saq+wzyBSbBbYISemLaG1Rl4m5RTH5fG6J8amg
DpxzV78WNW8bmJUFOZnuUagENnkAkodWKAxImACuHGHQGgmFN/I+DhT9UbawjmtPGDwr8RykIKGO
XSt5xrPcXNOkPzWwHdhd4gnEcHSvErb2BLxJlPspehMXjcixkk+FdnMI4vlKszuro8wrThYrMJyt
HGIOwQJC3FHiMwDIbuCHD7rtmsttMu6u+fzS+uBjiooaWoJvcGyNG3V4JS9S0B/S4Zg9azhraKPN
vm+85yEZXwy1Mzsg2I/F0GhgN7xe6UZjduQLzIL7ql17wtWoQqpkT5Gw6OnrnuWa1xFws+dL6FzN
4vH95wV6kTXX4toF0gCLpbd8tDrb/bCLat43copJaHs/clvnUche84Cxajz4aYvsNBYfmQc8WwCU
rxQWonjoo5Bf9StqDGIge9AR6DOD/vjeZ+GxtTlustihmryV+UXmNSWReMlSGmYLELAPVl7UF+CR
L4upp6eMqrsHD+uv5Vzzqsxfifcx/A3mLCcKIjo7GajYYbj0sh5GS+WjutjigUfymPAWv2qQmVUV
h2emaJVgZLHY0lcrNrTAg3qI+fchpzAWh2J6aVtBZivVv1Dy14/2v8uYoeBAVYU4yqKNaaypj8bp
1Uc3LMBD9ScxNHMkFlWjIIEFluxUYItoOgZ2tA6KfU/oBAW7fRyLhMiJzfhhx0/hdqgV9FXhqyPY
DwWECuWV7Q3r8yyn8RcP7huQQ4LWqII8I7h9y9rwU+rVq78SNe6UqM62CxcOCY2y1eK4hB2bwjQk
OEKB9xEidJKw44SmxCcYEBwf3D0FQiT1SuLKPmppj6+qLNR04qdupJPd1mD5bLFZ4+7Egx0G87vo
Yy5PLs4lmOb1RzNMb2GZsgpS7BSg9y8HMXcigjZQRDj9IyUkWXcQgY9BmH44I2dvOmBoGxqaIRJO
mkfo1aQXZX3grGsjr8apipv6uhIx3edhdc2KEIgfgemRAXHnWD1OqNBLUXPmn9DArUdcECRm5r+z
Mj87V2z+7ZRtWrZSbcErXYv4xQwdlQ3S/pjGEJezBc/Fo/HV9ZxHFibtPn1Je1y6Ib5pwsFzZFa/
O2Mb+assMBD4upsX28QmAkl/aXOsDrjMjonuk0u12ukRy8CDab41WNFDmdBfZCcl+hU9aDWWksuI
RatQ6fBISx/0zDl9CPjLE2iul2oMvhvKGTFIOH/CfmSJY7HP49vuwKHeFabHilNSN2X5lFrg+gGF
w6xsLUColMU7IQ6pbh4R2Ltg+rISXMPg7W1iOp23uHuAXO2O4FO7ZwMAZrQkhLk0h1yoeA+j/Exw
PqXUfCKUTeSxYim6d5OrYYENj2++BlofWjFGvFYk3wX8cB6muaGnzF47WDd8Y557m3u9LIIn1MBf
vjeb0zRM5ti4CTsSGqwObVC85KN176y1e7FdB+sPvUOUjbQdNIzgXDcJ5ou0/ze6VnowXh9wy4Jl
4fUXmckK/wTjLn4U1r+h/TsD5XnCYP+aLVjdSsQITO+8ekhmLRRzHqjoSygnST+ah4lm99MUWCP7
SI+M+GvZz68WLZ2BxE7aZz/+//+d6sduIwGjy+3BOXMEiOSPqvDh94QN+C3tUn+Tvt5VNiKDVnj9
ZqeP8tx8BVIRdG2pw1A6uTbN4FJlBHrTNvZfk4qHfupeEejwvKzZCcb6Zc6MRwutGx8t6lyH0Unx
vzPNraBMbDV8cKIPd3g4afwqq7vN1eGnfXINtqrgbn1cVSywrxFetvEtmgQw5+K7ySk0XcVDmHzr
yv9MmRqIiWjuenVANkoq5xOPPhy2FZdoAHimc370rf1rkT6czfkvoHufnATOMcX25ADg6CcFiJch
wRznDltgDfllN6rqg8LPP1wyKp7L4N9CC5msvgo7gdxaC3MR3N/GwIO4sEYj1ycMiwv+22W8rRC8
F1YMBX0vrnrMtPeZrw4LVDKZmSYFvrbwR9bX1c6b01ZT50zZT2qAoN7Vwx+l9G2hBTKK0/BzcrKT
mtbqgIsUvnEQ3oIYbBfWG1YDBe9FO9kW/HhQ33UbJucFWB7XQC4+fgUFGbrhn8EaQIj/Bch9V6Cv
RNVU3hn+QU2D5UrOFAct9DPoIj2wyQcdmhnkYzel8adwr3gRkLewIgtDfJRg4wlCzogevlY7NugR
e4pzQRPxbsRMvMtwIjjhczrFctcFI9EE179juQanT1N9BnX7uZbB0VH1S7X9JqtgKRu43rNNE43t
JS+ibaCDVzPNTTVGtIoXvhcC5SLYgJ8nr56LRtM6TSTQ1fjpVo8BnHr5X+z3aQuol1NQNUBHasvs
GgeWnU7wbG0ECBcrBvb+GM5cf2IWWyI1dvdZMf/FBQqKeIj10Xa6F8NxExkbp0zpCErKWW3YkGIy
Sz6oBVL/knDxDdSyo/qqOMl5Jbk/i0/u7WLf1OqXNqT37A1Y2IO3Uq21i+2ttNI0P9ld8fNIs8h3
i+9xxL49e5QQGY/LTP+WuHHH9mRj2Ne/bViX7DMoZovZfOTbY+21/TumtZ3rZd+BswWM8uLBFSh0
uBgtkhqpOYNeAAjd9X+3Jy7M0z9pX/3eQFkHfC0Mg+Mt4CmMV/tSbo/jlGT4jlNQVs4/x8gDU0C2
4BPzJcJzaTEijkAXR+zDuyS3w7MLNrhdCCSgp3BrT8YI1NsVyRR2BLrCAZfCyPyM076gi2sC1bNn
R2dSC9cFTC7Pbm+1W1B6az4Lg3Fl5vKF5uB8zWX1s9g+8zENElW+Ij/Hh2yR6Ipd/AfG6tyn5b5P
qIHkQ1AXPUNrcsG48+Wb+EPy7gXaNzwJQqF0HHtbacsEaxPQ1lftj2pflxADXYEDyOVTb4rmk/di
yZGLGs+3cy0lcTa//Ztzc+90ETFJXA2pb+aa8clO4WOxfuZfBs0Fa9TJKimHbhpsyRDgZQ0WejWA
KdF/f1XLMO0Zce9734x8XLOrP8Iosgly8yHjTCLqBYlO70VdvoWD/tk69a8w2N5uMhmO9HXvRbx+
0/DOFBNSKiPGgXbQ7EXzP+8cG9Eq9q9L2p20739wvHIH/+/73IvHcv0tRtyewMHus9wF2Db8Qh2C
8YQV3BCKXa0PRcIJmq982f5H7jWb3IMXIIUNEmCKo0yNy0+O69Qj6aNgR6edwDifo4UIwf7HbYKL
6fFClQQqVG7D7bJwhU1imo/WUIjDsl5VPNDWYemvwekviZo+8PzyFrWAzKYLN56GNaHhiSY69x53
EKuN7cMmtIKThE5sRvXXdto06lvzSktVT2QNURG144cTNpuex9ysp/nw3xc91aekxoxMMuOMmeRd
SkoKChpF5eicTbfOmKp5IMXLOLJormO1aVxsDovx25Kg92fEgZ6eXHzgxO23d1Ng4/u0WoxNplcw
YBRDQHVqmV4ZETqsSBV+0c6iT4s1yeA4PyfehL6PL08S7YYncaZPWo0Q7ebZ/FwAxeygFX7TUg+H
Wg2nDsAi4W20ylE8uOvwQ0iHAR4U9olAdVCOz2nOmR/Aojl5SYyBueUSszmpw7D6wfUvAeWHA7jX
n3a13CdbIGxWrL/R3bddK6Q53gBJUn2m/+HTS+pt16H5LsmMr70+dZ1Zr1lVfwI4YpPGosrbfvpo
9Bjo0tK9ONuiY0H0+O/XB/9bsvnbaZKJURKfhnEjYDsTmL4Gn2XhMB5QsIhozQTuMkFM8JkODiC3
41r6TGQ+RDe38y9aD4c1bO23tfXAxyacxAkb57Hbu8365LheDKw2DZkNErN10zPm5bTYupS07dzR
YgKzvWcPggjl2uubSJ+b9BeP5L/EMG26ufcy2IQJab4qjhI4KY5pJi1QM7ASfXrYDu6EYY1AOxQQ
nbEf8bx3S+QFyx3zlOsgfSkL+V6lOKpDRi/P6l6sVJK/d9kUCVZOuvV4HM9QAN4lQUSOE45FqhUg
DgzV14JFQaU2NxnOx0T0G5Ol+Oh0Sv9Bvl9QuuFgSPDQW1ufGcUTflw2YeYNIEGBBuFixdyJlvdw
YkbSeNiKauQJ8PUPGxOoaLjDNFCIa7vF9y0JbyLzjS1Yu3qq7jq7v6h4ai7TjNwSJPax1XDQsgYB
x8+Lv3lGd6GfPo0dqUVsKztHofhiLlE25k8kUxpUuNJZYgFew5svA9KKqoYhrtNnkIzWGUNyQMTz
wwXUcAgDJgze9vXavy/zmj5hzWD4Uj7GOEfe53hfiMusK8U42Q930fgA8nnZ5WUzHMoAV0/lfUwx
fIMi+xVr93G2AVjJxcYNyHCJfPPdJ5LIDsf74Nt4t5FAaDXsQs4V9E+qR8nwTUQT1mGRgAvYXG6g
YmmlitFq4gBI6KOKWVFycxqPhU+5BMDQSA3mIYVuw8c3e6UX6kVYC87ocds1T+dpCjlZivSciOC1
7ZNHhzN4xCV3nZL8B0oDSMdVvdorm1THLf7EhXpQvAqfYyb/rJLIZ/wp/Wb+hjVxKHIif7xhLx2s
tqigCsSrQjoV8eC59Evkk0NVfINNGxQmqzyYQuk07LjNq4hXk86b9tJVmtMpjaS7PlLhELWyfmhj
ilgmlpkj1WOy/O3yD6Rejv5bhMkUZfXermbqJ126UZrmnspAy/f/WBsIO0k8mndb+zcxyXlneuej
tMF6huUPoowU4nL88+ZQ0JdJWnu3LPbubbZjm+SIx3teLsOntLrk5MT1rUZROUy9+pN6UC3i5GOz
IwM/4ZS18JXNLMqPqQLVACiBNmu8lX0RjR5LmX4kzm2XMKRjx5KH+JzKXB9WN81PXZmcROr8+O9X
Ykyo+wq2ikdFxOOgnR+qDYKo9Xtv18PtHuRscetSU8TK1i0LtstFhmtoUT/8cdwgf2MaMZB8ddRm
PxT+77lFkgggiwJQ60NpDu5Fg5K6yxz6exFn4NSz4KhkiJDWSmvXrT677nByENHbY4hp7GpLDwfd
3HE9k9x6NJfT9JwVizjioq33Ne9Vu0UUzMElHnqI6qxaqMOF2EnLQH/sfJxCtku6bQQx4gbT0SBu
71jXx1h3VDR25XNc0nLCS8SV6Jc5UZ3TxmmO4+zZl84tcJnMOt1CTMt4a8zFgPbY34g6kkUlu9hh
AkBG5kzmXIF7VZ34kerjtDCtjy0ZH4OVjuRtwhfF7EIkBNy/tniTVM+5uHMI0RxpzXocXLySCFhl
mmJW4ymNg6VnHI9fs+ZrdYa3SfYU3ODXaxb97PjZtStgBmDA9LHoD87ejruXfswQDgImPz3alzyg
hgq+bsCzjR5WX/G5PxZL9mglAZyZcq8nQgJO/sApeLbgze/6IK2R5lDx6+DEHPMjT3iV52olpw4y
wGXukPjGLQRWJFA08tmnFoT+sNwdk72Y6+c2oyi0IsYD5W/7yPSssTo1EfmlRJj2qIQghGXdVcMX
MWc6LOtuOcq0/BzrwjqPVshcEbSkO5rpLWuxtOppvJsKJfjEjXz9aF7BZI87Dsf8TmS08rUTihd2
E4pChtTB1etEaQuwiSvsJ/rITnZcoJeRStFFytNSenC30CoNTmymFrhbw2pvwV5xsGFZ2kk+RnPF
JFvHA6Onl99EaOiHLf/GG/g+QWrfs+GHs2LKvaMqGxZgfxUWMZDcpfW3mhUTWyZ2NLKjXmffbDz4
5kseHzkNeOCJhwjKn4jSvFCvgEGQp3PX+qRsHD+NCEd2b84QnGojL6IRJW0p/In1mvAdoEpgdmeW
agPDwYK9mPK6na6ozeyAE675QLG3GO8HudzyaRB8HXNM9xp6aeGxW6D/jB0AZLHpo2kLcxjz9UGr
nIbF2aFdsW7kEYpZubZmP5Q4Z1ULlNOXoQMvG7BXbKl/q7S3UiASigJXp2X59zpHETG5ZGVNwOZc
Wl9BzaILF4TaJ8X61+djH1ncrFHK1YOoDNtfzGtziDTqs6zxekyBiMEzuTb7DmzmtIsdzOFl2jy7
E4arosmWo4+60qND0TMJCC+uN99ayQcmGYk+7AcfG6D2dX1JuU0MTDIIUi0ltCyiob/gf2pnDfMP
I9HUssOoEpaVviIkkNP6ARCkO464jwhO4/MoivFRZd5fTxfuie6HazPxB6Ts8aOxGR8Iz9yGdQLB
Gx7meWoRMynC8PwoJoYBFxNpQBDN14KddBv/trDrHafS/9C+mO/YJgx711Y/2oa9tJsheHfLZiIU
EDMl+/u9Pxc/17p+rSFLnPSGgJgpimX6w77musyzbIP21AS8jpPLSoF85WLH8Z7K3eTU6ZJ2rNEw
S8ekMTog0pP3Lx9CtgbiIcAcvhO23e8pJ6Bvl6wYMWbytmxe/cg3f+ahbB66O1tXya0Y0t8phv45
KNndoX7BfnAWAFTMYdGUBt/cXZlXhvVf6pOJmdwcgOL2H0JTnxlG62hExmTPRKjFhO15U5xzNarL
Gmtvryr5WfBFRHIfgXLrKLg5zrpB0rGW33kdarztZXhiz8P7eiqfZOGdzcHZvk5vZrAAJvRumoKP
HYf6WnNvcMnIHPlGMIwsWUusrOuiypHgZPFFEPhkNetm7dkiDEPVXBitxZvSvDhFX55Kp/Mfm/yf
hdHv4CHHcJokN6u0P0WYcdh7CXruEFNjxxr3grXsa6JwaA+fwsEYMcFd7+d3d7At1oM3xxrMUVJA
iBfWfcypxCltSOBxyDQ6aNAh7OCYS21Bg9BiHfxtdmltS50HUf6MVZufF6G4FfjtFXIC1a4FBjJr
ODNbGGIkaRRbYUXq2mPQqeP/sXcmy3EzaZZ9lbLcI80dM9qsNjGPZHAmtYFJpIQZjsExPn0fUNnZ
XVar2vfiDwtSlH4yGHB8w733JNtyMAT9GSMR1fTvEYqwEUgsSLj4D3czpvgoezYKMTrvMQLVg5Rs
Jks0sE70R47cefSmDaJm+4KhtIyy8D4Miwl3iIvuwGNDQMmWIkMl9o7fCIKkifD5iXW8Q6gEMNF7
9oXAfprB2s46I5gtJCmvx9BlmT+7kj24sv1sDwIIbCbi4I3Rs8Tzomjax7KGxof+YtQ4QOukOxHF
V26bInqTLomNAbPgh7DsaQEnQLRjdAfTgOTInnWd6BWDYQN1QpQ0NE2pjtZ2VhwC2U7HpHEzyhoY
QtOYWvtpubRSG9ZDmrKms9l2bFvfvaERGk6aRtvqHRSrBZmKeB+HrdR2v4t84wMzo3kg7SxZmdl4
j/uC+pJYwzVX9DFvJbJlkaELlbsgqAbuTNljTzuWWKO7HRMDRwObToz5eTm7d13RHDN0ODefy88i
gIE4FWLyMq/6M3eAg32z7NYFSJKubToWRXhgM2Lt2yF7dGdv10Vl947hACknMW3ODOG8ZdOfwQJc
F5ED5IDRVRWO6iR5lzh4PrewqrlZmYh+kF0xB3LUwJI9Uvf08f2a7nKikKNlmoJO7RRYsRa2CupK
0j9aEj6U8VXO+bBPR3oLH6JwVi18wYjGCr5EsddSvSL7pSxW726HPhQXIMNJHSe7uQa0GsfdPWU/
xUmhsI4bHP9JAdy2oCFmTWsskYt0v8tgiVUBG8hVqRSTVJ1CMxH2rvZY7mMjDndewf62nvl7mnUs
8kUTN4T9xTHnUiTY6DwD19xoW/9yWyiWfv5RzSM3ucW5Ynl2flClPgJheLYsUJyRcBifU1/OrACK
vAtWRm9TuA4tvUIHdtPMUKKSUMcEIZmRH2MV8ESHd3+hG5Q2ul7yBSNKsUMqueVXluUfLIJy+Vxw
cXvQRjjxiBnKCND11C0nwwioK8LpmKUdsSP8yK1HanlGcPguSSJYvn32EXjTsMNATT+aVfyA2j2j
+GETZePNyVr1E577ZRpJVrXB2ndz2d5IirkmY08K09xRZnlxeNa8+00cfte6ph1ZUkzXpqenhkpy
a1Rpfolo80EBpJsxtMwNmcTZuSnElfwl52Xot+1YxegyuKdpVrS7zi6AMhBYDgkJ7pbJYVf4uziW
BLYMrHu8NkTqg8QSUjAMTavvQJlgIg3Mc2ySv0vkBy6B4MS4unnJdBrdN1P1G9tN+ebILDyYIY6h
PCu8LanUCDdy3zl1mCEhLMHezRISekI7/JCe8eKIBJ0tBs1TZRcnhmEvysyTN3JAH5pOmm9cb9m2
Gr0Ys7A0VwTLBgeXzQTLV1h7Y54e6HG2TdMWzCTHpjr9fapN96VhZbVj4KEg/yQAKH3qgpNPjucO
7fZn2rrWFWXpWLc/9AKjMELrU3j8Pn1MhitrHwd9eTbGHylScqpsjc9S2gfXLMtrPEWvAHIRyszT
ZyldLFx2QlR3ffSzZDrlgZHdyXzJWBdi3OMV5ByIl01fj3/XyJnmYH1j+h2e8pKituFFB7E5MB4c
wrODyYD7AbDuKLEeqsLs7kaNc5CwDxfWcY17mynEUdqF/Twscy2Ewc42aWb72RHyTzeM+eK2KiC2
1sgcWbRBZ8YV8e8He7iRtUeL3njvzRT515QAAt5BTJvJuLs164zF/CbS7nixSSHAyNT2d64BTnC2
WgEfqVQPPsPYVaGQYMlYq3u/b50bcf1Xl84cLVbyPtcOuTG9y3fQeSMBgRCD5in8ifRJ3ggdmh/q
SbxYleuCkSsIGRrK5oxYhnhGbnK6jsMrnqRfrqM2g7DFCe/bcJmTzDo0sXUha6O8YOorL40BgjOP
ybEPx6gBCoUs37RpLEvixAzbe0lsRD+dwbzCMhnMeRlcuQK+Cy8pjYwxDvuZ+IlLu8h9CBf50zPr
ueK4B1rsCW6yoXiduCGtAgoS9D3qJ8mQq2biL89tMN/ZIk42UYTitYqH5C4Gisz0jm0w6UrykFTt
wRKB3qdF/YdrMFpHudXs6KgvjRkN56xO2OCzRji10m5vypl3raAMkqk7HtgKMRs1jR8Rl/pHWJI1
wrt/TRYqwrqw/Bw8jrEGc3I1UpRkQ/8CFoUDNowOSZOg+fLkB/reHlb32c9msjVdv943VM2Q0Mxm
hzdzWGe0W+tU5h4dbc4lRLRB2lXBeg7h6RV8PzEvHmX54MCocJhxxuMZqRWQnDE0dlMbIQn3zmLw
6Tdqfckr973QzIsogDtsW4pkeZSKhzAZ2doTE1Ir6wfWnFu7+L5cWhvCXLmvFfGhwhFk9cSn6yq5
zcAadnZvRAektOhjhop0LZOGtWBssS40Ugfeaorx3AuLnflsxvINjwjnSu0+iXjqjz2myzuzyT9J
YUqODjkq7HJIBbAtmup0Rpc0TB2qvImLPaBYu8NK+talzrPNvByhlEOAzvLw/QxmON6lEjGEoerD
0m6xD8B4kAEJ5X+UnQbXKs9aB0eypNzNEqC2JUuS0bqO9ugE8h06b408odxDM4JlUUWs9OimfVxD
YUdZg3ONBFxuwo5aJBJTVkOHdKu/DwXp9cBismjPu5Tj3w/OLqOvO1LDx4OXh+8U6B7g2fLYgXc6
EBQkGFQJcQq77kc9Gv42KXqigSeLzW6woNkYkZ38jOwlc1m8DDNiqWlI2H9HR8G4gp2e5LjS06Of
MTCRY9MsNNMmJohOOAbZ4WyRZ6enjBgy5myaejYsjwzfGpjP7CdqFZ0L+mBhuyxnh3A8YHM6u03B
XKMcDrY3vxno8tbc+Ky1kRmvto8mktXFk48/cUtKGEFvVr+cNsyXELLdZXk6HMDQyyXqPXmgOD0G
hX8qmVwc2aGOD5o8hPWgU8SyORCWFBMPMoaAZNqF/ZTUH8S1WKiAa/pZcm9rxtZ1LQ7AklGbJS3M
PhpVEHjMw55RN/Ure6rrYxB2T8Qs7hm/4Zth0bUm2rklfhoBSqjC29TTtvuEjYfwZ2xZdydsgesw
l1zhiCm6oRe7iHhEIj3a+hAy4NkOvNPBOXRqE7Fq3wpNp0rkzWPrz4hgy+zAEPO+8O19GTC3sQ2C
KeL2gWboj21ZOKnYywV1vuPKRreDf5bjDKqRwEE/qSW9r0NLaA76B6OS9tEx+2tpQaEgIIe7oQVx
EB/U78qF9us7sNiC+tGokrN0WRmrq8QStJkb0n1pjuB2cVcHkLVtwp54LBell0RJRl9pcE0a2G9M
+du3hbfBYYfruSQSZGm5px5tbQKQFZfEtGyNITWg7UIlANaZjb2pLMRqBcwMlBnVLq/9/ubC10yR
NmfDiXiMbbmo0+bUcY8UJMWWv7FEOTLErEitDVG999VHJUa1TK6wLyCcAF49bhulX0AgtqcsDI95
wnfdmWCFQih3Df7Kld+n6Z6SMieRwH7lehZUsqFFGvZgZ8EGbwKzeIp24ymWAiccaiYu7WI7Sk6y
uGAEjvRzoxvHu4jxLMliu0SQZPY9OSGOZ4+/CxsJe+x4710Co7XxgujJbLHjpF5gXIkzdQ8Dg6XU
ZkEzJ+yZLPyJyMbcB5AUvKbAB65GVnCKpyaexOXD7weZdDkxQ5hHXeCjG5HgoQ8thDqmH0b7zKOp
M3pU2XV0GLz+oTL64pyltX+D/PQ5F34Eq7Yk4krIM+7M6WzOGWZwVb9G+cJ8bAmUtpXrrWr/0rYl
A5NZHaKEvR4o918OrNdB+8UzHQ1GyAYfnFP6HWpWEAfUr9O2N8Gwoex5hXZlnZ1u5nYUsk23DS6l
Jj0aZI/uScPMV/hDsV/K8MkqayTXGfSYHdFAYjU0qNErMEjroEES2qCU2UQ001Qq4ybXkU3MJ71m
Zt80s78dCm3vAmHWuziEi4AwK8nAUfgM2PN+5irMTjMIMSSYJX+GVLYXzV7YHou2ggrfJg4YHPpL
B6hBk+36Ec0lQoX+Ordlg1UhaNAIqoTjRAANC+ZdYrSs6z1+dUUdkVVeW59gfkL2LNHFGodTD9WX
JUqc8qsBS4TpITPVMfBsnBY0EzVH+wrx+hlf0a8AB9JKTsPn8h8Zytu+C9otyYcf5E55JB4wbnYR
WSJxXwA7LDnwsrUkQuJTyJ4COz1Tfl+mxBPHJvaoa2fIBgOAx02GK2UIe+LaSxv/QR59dkjQU4Lw
w9Q6heWs19xAzpyCmUcmNtkeUiMVQWH9W3NvXBuEO6zsptrbfvEosjE6R1m/J4oQUF+LZDxF4b9i
5LQyCTMmJBXSLVuWga+ZLNxOy+SXbHhMpmhvgnC4m6YOr7lkQkROHJY0+yftC2GNSfQKW9NYV25k
rrJW4u3u0Ayk5ZPJRo9rkKWAjVWPpWV9YZBboWlegd/QEWDYKuD0HuLAXqWD8xCiNXSnP7Xk5JvL
JSZoZIYcOo9DV961Rp5fBgoxxFIhLI8ZdpHZD18FXm+SuII9YsOd5I6Rt/WzH7T2eiClL8nK+96q
PgCn/3DFa24Jaj0jxNfsRgc9QcrKAu+Bevszi6nv5iCh8x8SgYvTYA2bXMKM2Op6pADqDVOuAhLV
1LwMIBL3tZkhfrFTerTrD5GjPpdqie1hWsgQPrAey7z4YbKhpYjllcI6fdd3NXTgVu6wxtJsjjJc
9cZ4QBnJr8nlFu8fCD4kh5DsR7TzSGNKIEmR1ZirwSiuBhFGx4i4yshJGdCokZRUhtmi/jP09lMa
hPuwz/HLeFdO7pdSJQsCtmTwq8VjL6LHzGOONU1A0VCesQjA2e1J5hbOQzEbxtZ28l+abMPVFCzC
Yfu1HtJntld7W/mHgixAkk5pFbtXWvinuW+TRVVIP2VZGLV860qZzL1mGN+HkVu+aelTSwBJW6H6
7kNiYZHhHnwr7I5TwlamKGIAbe7PYCp2pJgfez+4RhISe1k4955J7hOlyoYB7JiGv2gv8V/pvkLn
qL4oY38nvWZp1W2dhmFuqt1Xr4dDEhC7GNZsSALK/BCTyMoxp509tOGGevvH0MmLDqmZ0ELHGIVW
jJE/gzLe113mUGFMIBCtU933xtUarI8SXo+r6qvlGyDCgQrng/0pPf8dHhfSFwCSKiDEjLwFksyM
D6GAlJfxgzm5X1GKwMfo3nTrvZFvtTfm+AfhGD/dAI07CF/6alJPYH1Z8/2inV6RJLufmc7dLTog
xUuGVnvRNp5zp7hH54Z5ElkAgc3YeGKnsZBGskB0DPc4F9FRM953xmkjw5r1oqIsXGBneB/woEB9
Rev5a0KEnSbUO6NVFZAQX6wGGVfKrnEjCT9QddGeRN3ccdHJrTK6hxio39ZRLvfTxhBnqZCo4BGS
ICaM5Fylo9z78+RsGFTT/wo8cQSRhCdAU6u66Os7flv9pmrpkMvcxHxFVdLWoAnx/rOzX5wsflDF
P9GyPvV98ruP0+LZ8Mc3q0UWNgGCu09tMDv4nzjqglIxJiF6alG5ATAVB5Vs5TgBLnbKX64d6iNF
EQvCqFk7/eT9qkhyMWkF/HE0vriDHRPn3q6n/q7S4aXjzu6HwR3KRTqp+MDP/pERXbHtfQk6XlnI
zgsk+ar7E3jttbCy7liPtb1rHQo1FVHookN0N9qR72QXU7QSEGYQsuhM4XtOCETJNi/MuX2EvPOh
ttW/cUvTsnbxV1h89Fl+Z+duelaxs0+YhJHC4AwcAUh+iB9qVqnFyZIXPsGXUfRKKWrSIhHcEgi9
1R2jNl9Ev/oEtbVjq3BjZs6d8BG2U3frqTplJWbBPo3f3TT+LW1kWp4rCUYcp52S4qwDsLNKufu2
amiYgL+Rl/9otsjsJhKpbbZWqXVUSFO8dD5ZfqE2MjaZLcMuCYsBB3KCeJoU1fu5FEe3ZThAps6E
vKComlc5Z9avwma+4/Un7ZMN2AgCOIgtwCQ6JW9lgXi7Q2Loz9VT0sFJSft7hz5jEhaZcnVPg8cb
gLDld9AU7TWvEWWWlnz4fjACgASpj/AxZ8j493OYofw9HTt7mVrZFFMmAr3SmMSm6hpx3870GbPO
7xxZDFenOseRIOouC6Jjxe10MOCRjFqeiPYR69btXoY5DvamaphxI3KO7NR8Hj2lHp28OunRjt7q
gki11AuXlouv8iqn4L0YbFvXNQ/NJCAU9V9zNqVgQ3FgMwjEbAF8pjLtHyJtu12BB4rR0grfB1Bj
LK/nDGpPRI4CChVvsJjbsMp0c074sI/bHersr9D06p1hcTCyAdjXQemelcvClJwIBx5obTyZOdCF
z2pCF9+kytkxqOGdVdvNtqZC3gcqwlE53w8l0qWhwRFj9S30FljBjTk0l9Ylj97HY/I8+xnTfJqf
T/aOGMKq4Q9NN0mEtvc+4/ig8vCyG1sK3MfC0UckXPIuw0i+abAB8++iMGwb3jW1aR845dJXJGWa
PVZUnpJIp0dhdKy1cC/d+ehRzWkMzoErX+bM9x5au4Q4L1xUvty51//3c1UWgDlqeauxi9jVvKvu
+9To7r+fpa33AQb82SHCfIuUT9zPOcy9leLbyGA8Xnm3zPffD7ntzFfy5Nb+8mU44qlEG2Wc7KAq
jkHAjeYbmiOk054TdKyrIg2A9E7cVmHh/Pz+w1FP0833htP3n9lCcS9LUc1W8gJ32WOi0EBVgqri
XsfIdq968IpNl2eQlKIF2WcEd4tp5E6FOb4SonEErqE7dk3Bnaa9YOBQjuu2EPRS1ljDbhLolXIW
7yjOu+i+JB//+08dFeAYif2HQugjyyd1iVoCySrFF0g/qU6hctWpwdg0k/9KHFZELJzLy9eT9LvC
qWmwGUGXdh68+zwpQFlGabE17BEdaZ3MF96x04UEP+8wS3X+ZsV2Eue8ARuNg7zyL98Pc+WWjAbm
XZQHr17nhYv83a+PnWCrqQWWg1Q4e8n0HZVBgSFl0ualth3cHEZxdMLayU59Zb7FWU2+XFpTy/jh
yU3Z24raunw/gH35P8/CyLrItlnatKjesodhRT9cGOfal57N3d8HxI//+nC+wdoUF1kIk3G5TY2S
skojRzFFobB8le21pDpy3aHT6diOLg/NiEfdKLxpFwcBE4TvT3o0k3U1YkXjSvb5Zo/F1NcbQD6Y
GohIR4OTn/kVI/qWZJFJgHG3PDtrRNAPor8r2ZCtg5Lfr2qQDxlBbTGhNrqd05Wf4BvzfUHw9saO
ohZNVwDlsbPGDWH6TLBJ0Kixqm8wyXfYNjpNAlVx34RtvDORK6xZqNLCRA0RkrnE14euHZvdeBwD
sO2DE7HjSlMmAGW/F4WzZLKQ6kWEcbmH7hJchoHxl/CZpzWuOV0Qt9JF1s+cu/1GtANzU/rspGLt
QVhUDTTcB8uTqHFTzBpRVetNjAwi4As1o5rAY5nFIG4bo8HZSWEQp5FG7dbp8dah2z23Ni5TnNol
dxdtn4yRiMBpdsHXd2VKIKZdXhmMjfgNwp6JVcnpMnuY5mRQ3KrEVNumrbyHKWQ64qiJGJCRwp9D
rl3Su7OL5zLBcKWn3yKN0kYn6fgRjPgXcN7aPz3wTihygmtl4jXK8vjcGEr+CUq9qSemrbxhj0PK
qUVu6mvY99yUK9pZE0NENxi/SSK5GqZRfuaV9UF2ivihFv++iIb8nZc4WOkCppFmSEkPBqLOMFN/
7Ya6fyx4ORgRWfV9LUW+j3QEM8Pt2MBPHpkidvmIus86l0NgYkUIp7soJZwiUrb9oPjxN/ngqRfm
1h7jOsxNXstEBarSJ6z0/tMkLqJCzUSgsXsenAXSSZzIBvPk+GQ5M/kmFlHLlp/8bOcKBNss7ddJ
US/TXHiPdegpyNlJc59OKI5UwQQ9XnIyB34/RzcdmqOdlORWCrI07Cw6p0byGpNjfwMydtNOLM8C
lvUtyYiCMofx2gh/vqEim28hsu217QJCLWMsEwURNrsc7/mtTCKsawrhS8MOgE5o+eqvom/93Vgg
tXNqJKarjKyplUlK/dHFQgrflIc6gkxOICQC7jS7ScdzcRbMJUNJgCBzYZr/+txsPmlsvIxkgitp
CtatWx56MitodElh18SZ/f0cS71PzqJ4HbTEvqDrs28ck/G1C+WBw0lfY7ZWimOLVSTCXfgZwcCA
qsbNGU/GXi+7vm7wm1udDyOHgv+nM6f2RjIGihblsL92gvZWOd01R9lw/v7o+6EImNL7s2TTEBcB
upVpk2WGvvUIpu4zn3saHzhl3d2+nxkTModswIk1e+pUaz1czLnpb7OOq+O0vCKyj/obyBmfcSPJ
Xk1hfUEE7PbcRnCYY5TnGgUEuaWS6G8oc4cbIQcQTMkT4Gwu7xycEjcI7f56Ssm0qLCHIDT3YroS
0j3O1lNtz0951+Ho1HZ66Y3uXw/fHy5bvItlWsgXzAiyNPvxS7k8fD/zJpL/Qbi2G4GOnORpfznh
KMi8FjX7WFXJ5e9TdLI03D51RBpoeXAG9zQkOr58PzS9+a9nmIJ5NoyUjn15kstHCXOIy0jI+N9n
vWVj2KA52SCyZ+8/4/UlSSpJN/ys3n5MjXtyXPqzGy0bnKE81CaGVD1mPdElfL5dHr4/VFnzVERh
tm95rXe88l/KR/lbkWYwuwRbUps/9dqo7vB6GBsKRDyLeBmv7TyW1+9nPYv+PbXex/dHEa67dZdp
A8Nsr67QTNUVZ2CM8T62P1g5+3tdZLTGGklqIYVYMuV5cJT8+0xP7WNkFiELIhtVd47/KB5hhMdO
uHPI/wFw0f0oQj89BWYy0SiQwPD/cVfstv/zH58Kv1UzPf6OEvVfwFW+9/0KfY7/K/qtNj/1z//4
TcK3nu5+Fvy1/c9f//3L/4KupP1PR+A4RVNlORJtx79BV/4/3cANIFaZpiccgQfv36Ar85/Ao1wR
BBioTd/kC/7xH63qdPyf/zCsfwaBLYmF85mJW670zf8J6YqITfFfSFc+Al0Xk6IlfGkHLicm3+D/
S7qa5pQBFdN5SUjZuWJVO7ty3ZhWfzce9dhn51k/m+OyXU3wBI9xTjGNTiRXS0oUMZbYOKN5Uwkk
hviVMrqvkzn36qmLvWPVp5sp1hVqLJB+5vTRVSD+WmaVuxo3AFszpNJBSKSPSQ97EO1nMRTvXgqR
HJm6dzUG46HS3UkFPkBBb8TiFY8OKgKw3ET4I/nwau+8sDkP0hq+ZGElW+7E8ckjwgfKyXi1ctQv
5oIzVHANw25gWEW2fQ6RIagqjzUJg82mBrWpJ9Q3nm3uotgZ73stXtguNWtmaSgIlqTy2mWGyCAJ
ulcNi4Hoj0W7rv4sgcORJ+5Q6xsQe4A05guuMYPbSF7VcfEHXEYuQmQyBOIOLSNxaI+Y7p5S4l+R
DC8gSCrJzQAb0iDb7+AsuMgqrp6HKbk532C7yH61nDeye6Fwsq0iBYtJxAKfjA0wlLWrD+4Cpuwg
VHYWqMpqgVbaC74SIwc5puR3ky/yCGzAetbfsMsFe+lgYHQ1IMwJIiavR7PxC6zGnS/ex6BLdsWy
F0sy/4WtFv9uSrq1bypmEzp7lg4/f2lE0aUyGrwmxTP6o1MkBMMyYBZBTXhIswA8HUie2RR/ehlo
TxvGZxAB+/RDkvzjBQA6dPlb7JONbXlohoCc7UV2NL1q3GAGnFZBXDC6J8Z1R9MbbNGQkbvRqy3y
JL0rfDLUwoCx9uA206cqWvFLY7GiWjjF9dhvx65Lt5DbshO59/x2qzewMixCXFI6Mym24bwlfKo5
diBRI1wkc916rz1X6w7hCfo8AKq8PYuXgXJn2y10VXvhrNoLcXVa2KvTQmEFPLEhJhMu60JoZaPF
O2MwiaooNPlAJpjyrkOxKuQpG5x79JGn0pPxnjEyhA3JYJCdZXpwGPY6UNcdwEa7Een7JQhL1kE2
1CNiSbYwJCAqyOSCD2RTdLJ/zrM5epJhBrInnZ8Ch+iJWu1sCUsgz637ZoHXArENqi0HSrJOW+i2
HpjbeOHdlgv5Np9g4KZ2dW4WKm6z8HGNGBm5dhhb5B703Hjh6GIkDQ5yvPgNUsO2hbVLEtV6XOi7
HdYfTJwQee2FzZsB6SVaZD4PaMiKhd/bAPI1yGC5IUkXt/mRNM3g7Kg3142u3UIAjhyshGqhAquF
D6zQ8xYAg9uFHOwuDGENTLhYqMLz9KWADLsTksvBOrUuPQex7caJlJqXqXcI3WnFpfErcSR362HO
CSuK8wHjBl1LixNtbTsPaiEdG7VzKB3i1tOkBSGUku3RR0sYYGRqTr/5dV6oyciDil1OrEVnQlQe
F7YyE9mQpbq+thXc5QHjPKkpwbVemMx6oTO3C6d5yhZi88JudiPi0YyMVYYVXacIWUdn+xB1tVg5
YvaOg6xeQuRyK7ZTmvTy8LcBKHpAfnJDg/ghGhjS6UKT1gtXGqAmgYp++24tzOkc+LSLHmpqjN+k
CpIZhKZdu3CqKzw9B8QsD0jgi/MEzFoFMZP1Pn8NFs61aiFeE/MhFgJ2hg4An+dOJbCx+4SUjGrh
ZU8LOTsih8uk9jjrGaq21GCOJ4bjkW6vNqfgg+9UP7lmc0KGLBK0J3fCo5+2Vx3kCPHU2atUDEcF
mV00yvtUunKjIL3Vbvi7zCMCGTBXdQ3ayWms3yYfOnhRq6+SrLfVZHCraOkSJyQoW1VghkCQumXQ
5zxMHneTNjkX1TYZBjLgFyJ5jUC4Too3utn0B44tdKnIguXCMeekxf2BdA3AOXHfCJp0ZNAEQz8v
Fw76tBDRB0iJujwuQbIkeJBRk6qLXzb5aSx8lMGRPrDfi+8L3aIY8qu9wZGb0ZI5xen7Icbw4nvE
mdBePvHisPEDXtycrG+YO6knpIYsD0kH633UUN+bhf9O7trHVCwj+j9N0z8QehYfmwgNG8Ccz8hM
dp2UP7Rovroynm5ok8iDa9AQMVwI18T8ndyFRa+B0oOiNzf2wqn3FmI9xGwGqatoYkGatzR23DeR
ukT+T+62/ECcmGe3pQFT4IiygF0EyT3q4GurogY3vmgANGHajrfz2WGvnNz8tORk3U+SBIXYan/H
Zq23hmMSJKafZirZjy5KnsaWbIfQcZ2LVjj1QDP/6bOYmPOqPJD27Z+ArxEVZA7xlv7xd6WMeYcB
edr4g8GvyxThsSfRnVjCsXtwmsY6tMp6pV+mqSXM120J7+xh2u0t1Mbkpc1ntITlockmm1hf7xgG
RMjHGTHtKlw0ENy6iAiMkUCGdBMtQRwRr15byz+EzB1LXXeXvD+GAk+8YzXiGBkWwVHgPqzZYwbY
ELBHNMifqWvaK1uND9W2Z/pwuXdmZay7nNDz4kyG1MCLPDN4ZBg1EZuGS3J6Mv2KUEtssSXBiSSk
EAeUGcXwlIXVQ8+85smeO4qiEIUVRpR12M/poZf1Hisz5IEeMmNOsMuA7PIESJAoNNvau92yei4k
gWdqZKY4lEi80w9vrNg+CpkQGtYQGQXyaNFuJXvPIFyK/ysaznoaSMJwucWgLt0Yamj2pq8POqmy
Q+l24a03OAOxQ97hepf3M0rVvSGca5BjR5zgI8wiH/kz7CymjWlshs8wpOyRcjKejRbhZpqZR6JC
SEMdkPGGHZq6UNE843K/hhqfb8jQnCk1AWeuqy+BGF69eiQq0mZjHvlLkjKWAPKU3LMcuyc0WI++
Y3Lvq322LuSUncyiRjyJCCCtra+hI7m4qBAUTfa0HzuYivFCiWh9eSOpt5sHD0ltwWYV+je4u2gg
ry4u8BLto5oqJPSaYjfMrdgIdOhu+uyZfblvNJrd71GlWOaVQf6YjbFm924+VFV3dNjul8xOb5M7
P3uTM+zUTCZBkzBeEK2+o83kfkX44CorcmKhneDBTw/GbP0IMqLPiE18KA3rt5EhXidYnaleQ0io
P0dgXrktWDj2FeUbGVn+VSKR3eeYTYzZ1T8Yx5jI14dNqLOA24JtXosUB13Tq3QHks7du9Z0sAes
Nw6b5m1bESrNK35ym3L4sGfgUaPvIELRZUkUM5F1Amb3wM6EwCwGJfkDiXs+qARxSYUsXwhAJuHe
PljL/jNTf+hykjsRImR1p/kq6umlbPrkpsJ63EEwatcttkuziY5hooKdgWJnNctyODqcpmGbultM
0PUNi30Ks+zQmRy6wuutF2meUfjMQGq50/hFWD8hfH+tZlW/EH22s2adXMkPrE8NIYrBOVGsUKxM
NQ9+Iz7lMgcuDIR4I69c3wL58ZiPrNKAGaRDDuMq40IcrPltbMOvZDQ2ad2TYc03tlYm6/IcM+SE
qiCVFODKGJ6whKgTCvC1CxJ+5QQIsZPY24ea3ALflwQr5vln3zjzRqTHoC8QP/ped/ON6VeTZWfP
9WwkWTJlPoyKLnT8+8Ylo9W7WTPlE1aa+8nP7YOokQ2j8kbGlr2Uy5SGERbZcCkbT4YUG2fwBSuW
fl1CurlmqdGjH0TDjvTJOfjCqbYaxgK6zorI39iuX02D804qaS8UXMIDM0avLnNh7XCpWj33Xw9m
7SLxcY3g00Tq2/fmUz/yAmrJ6ox9q88CQLbG9C4aFsmSF2Ev/VG+5w5SOR2yH22F2lducjd3/DXX
z0jImJ17DvcMOzOiIiuYrl3EUIoa+6ii8BcxTx8lPl/XdQq44i2dDTV5gMcNuSHhfy2XPDIQTmjK
sOnQWeidG3QjIrX4DSTKI/8h3Q2DkZ9YJ1PR99XRUM5r7VaPqT9an9CNbqRI+HtH1ER4ZVA5y70v
Q2xmbv1BygIiHogdD4bsPxpcWB9WWZEj5/jzGnbecizPAhFj8hI18YM7sU1DWWchLnPXccQKf56b
V6asxh1EkU1OrdO3XUZeiFmfa/i8QRm6ByInqOJrKKVFjAOIHOKTJcnyKNkzbHOn6VZRfbEU0Ocg
blKgAOIalOKtkUm+9xBjIcxYMaInBtfnMHLz8iP835Sd1270TJZlX2VQ96ymCTqgpy/SW2WmvHRD
SPokehtk0Dx9L+ovdE0NBo3pG0FemUoy4sQ5e69dbmggQG2fA8nIpFvAAMYVDD8SxSkBfAPm/XC0
mWbZxXRHi/hSAe42HW+6UxYkt7wgby+rx1OpJm1XI4xZxfewq+2FDOsP2TUKIFz62KsWLWJUPhtt
o69jr6I1l1ovUJ42WkK6K9ELs/A96hYoXS5Gk7cHrVPTshLDh5r0Y1Mn3dIRbUmnHysUOFJ6mdO0
l+OIszyt1tNANoYWBtj9MKz1SXNQ4hQlMaIsGT9TuCM/Vw5RUUhfl0lEEC7ALLaAgN7uKCd3HTDn
W0xJ2G07VIBgwN40P1A3aR1NhAqEGZdIvMbwbFVKrtwpxqPfIqeCK2p4d3T/26MxRszIav/u91Na
qjMwqTJkC0XaHI35DRIoYr0YOhebKZ9gOhi/Qgw8/FWAZMWH6rLtvYmyoZmFNrnAuNrmn55FhBfn
D/PWhHmHBmFk5E9Aqxi06pxBElrEroEjb1Y7tUFAjvHoAerN43WFhwvG2mDckO62Bdw/QeOwVVZx
SPT2bNqDtc+jh9zKzRPqhZfBVo+6C5RLi22MOFnt33RfnXRMQ4s80/fCwE7YjsM77DLk5bR2940d
ZDs/qu90bXbHRYiT4TcisRyg0aV4lQ5j6hG9hJfWxgNHNPqjTLBYWHe+y8WReSkSjylH/2sLecjZ
9DLL+5klsEv8FukacBRkY8k5125KsW1LIClGGm6Q1iLrst12YX6DgdR3euI++r7Rki/MG0MF16rP
b1Z8sxVySXokDI4UhWfPlK6oo1tlrn1R0FRpMVnpDhJAMiQEFBaLHKJBMMNIouGEebTdGbPpw1RY
57AJsujG05PJhYwNBjJLird6Ia42Mt97DW7qusuJzzOq+gBlEHpwOXeLlLE1x0lbiiY3AD2haILN
RSKByD7MgcIWLdy9CuUPVG6cOhEVagY4YReVU8l8jFGvDj3XSzTAoS6aOl//dnzCMBoUS8gTSPsK
9Xxh+E/8E6YNxDTUoonm3OzBRk01GWRTbExeOQIQjoVZg2w003KpE167R5m8DkbcpWNlqg3+zpNu
3ebENzJeiYzUIdLZMF48j1l/jiaF7FXsHJX+ZBBdVjYGiw/SwxXQguMU9N889mIbSwfWMN23IK/2
0qqZg44kAQQ1fbwBWZNpZA+Nca8hhSXe1vtqlf/G0JDQYsH5STj50a4ngVAmATARhWS0x5W5rFR4
MbMjpFporAQuwp3yzhbMm2XjRx+a8J+rYT4GqhgjqXbxxvKOwmxrFtG0HMzCX3tZfhkj4+Ia5BGU
hxJKJf4s6vzJYr2Jp1ceM4rlloFfrsR66rOvou0/J5NHTjmYjOmr6+XtdmoeyQUmvkPwOprIVpBN
OWo1Ov3Jj1C5hJj89mpmbU+Ne0kttgj6lemOV3sjLS3F6+YyF+2AKsBCyooXJpuk7MW0QYyBl87B
bH60xxerhAhCSEyqJIaB4QGxq7+sInvOErgre4ktx6hXbZQ/eamXbNzG8g/NMBzipv+x0iD9wXBd
5EssJA64dQAsDe5J2L2Fua51+FIIsQ+R5S2jtmHfRzEY5865qvp6kzZExJj1nUbhBr2HYWta4L3/
jhuASVJqHoDm4CohXNxqYF9+TFB1of9gPvlhVy0Xw8xOKOS83pIMB0zhqYU105Fsx/Af66HicMce
t4bLwM3rOmdcIQ6Uj2ipSyA6qVMSJTZgT8id9zkqcEddjPfaeHFLl+SA+5gIhT00YgVuP0qOU6w2
CjvP0nJ746Ka4UNmD/r4FHv1ujLA1AiLcNoBjYSl6hvqt6fCbZtr2JYYgmK4YgqJAohI7RTH9oEw
94coz1ZdZWo3ixQo0NUs21itSh9DqYsRjti7tXKUXANMG5dZsgkTF6u3cFBMgeTEyaqOjUvqd+wE
krNad2mGaIUszKFj2RbrDDZ9EwtoHnO+FC485tfbIsr+aAn3P/d4u5gGrZkV/UdXA3HlVADBZsTc
eohie1Eg4cU9X9M4XjIPeJjKEJ5kw39UMpIfhL8TUQi3OSF+KFDGWh9uyi7Dha3kZhwd/d5rjOPU
jVe6ANmqsPSXcBhxUNAlMnr5mkz1d+AWTxOwEOb18p3ghWEU28Gywp8A4gvS3LUAi70oBod2UhEQ
IVjb2tpOxMZs/faAOOaNhsECegMIFpXscxhDS88gOiI0jnWqbbPYfM1FO+tdScCqmobCts5WEFGh
ePRzlkD+ALzmBgzoohf8uYRXe5INUVzOcUIXSq6d59GJiqJ22g46CwQAH8zUKUrZjMZOWbBF+aMg
PGRGksVhv9Z97wOTnFik1Xv5nbd0awBAvHps2AwJzq05tCBV+MbpV1Hmv0ERqDkEy1dHuNoSQskt
tM1dYQBF9EYasVXv/UhZ1XMeGYGD/p2qu+9pRJDQ4U2BdmFd/Ml80kIic9tZHa9z/cxImDH3X2nk
HAAQrxpdqb0LkhsMlIMqGJW9niQwLfzs0mNOW1Scq2CJfUa9eOtylO2t92Yi8lx6fvI+5GCg04gl
C0kPu8QpwpeXZPFMS4A4FnT3YddwfwWPekOWwURbycHBvW1UdA6zobvz/OCZi8NkZQ5uQaO/5YR3
A3uwj6aDqwbL/DItST0o/UPKqJPG2/gc69SyaJePDi6y2Jl2HNiXbj2Dxqbqvo3FLuunRaQNS2ya
SzRCxQKRzzm2u6sdox6FL7gqzeKjT+DtWrjYWLN/8NMXKGtxCwI0Azhp1IxFPmLYs1C/nqQoXxl8
4R3jawE3EVNLWpXc2O8i08GFJxwUxpLutpHPXSugdjlVt+vGF3xUPJgg2ZOfjcWx+kiq4Eb7HBdl
N63k1nU5tSv04o4GvgH99rtdWQu6cA8akdPkjpzowaC9tWmmklkmsuE7ZHayGGCj0wSo9knbXkdU
UmSh0MqxmDYEvYNHnH+OYRD7l0TmoZYtByshPmRfHtr63vJrwEVp8VqK5qPmElhTLJfMkUEjh8WL
P9jfSKkFco/hioUcNwwoVUsIdLjZj0iyA83L5m4Kz6FTX435D+NZoInT8Gdq3SbgJmwFbbHs0H2B
0Nj1abJzEu2cE0KRoktVQ4Y7VgD/gd/pmi3aig8vTd+xjB1yw8QXwEmR6/ZK4GI6pTiupoC+BQrQ
3J5bHzQflBvGWyM1AH5CWY/H53KYTgkqNLbT58gdyXsMOPsX+9wZH1Bp3QRhXFOOxl0O44+RfRuk
vy0sIz84mRFvK8psM21f9AqCScVLFmoxYgkJ0CMZNwRcg/swmmPfcY2LsGfFwQ2FAYDVmJTG3Mt3
Zljeqqm9o8FB0HOGgivAG8WpgKCEun+IunyfRS4dtOwVIySZ5XXx5Jnsb7WZHfy+gVJuAY6YZVOU
Vwujt8nfALuWmNmTJ1Y5BUBaYYSi57pnZvo1jhJcT0fya4SVL1bGszbg0Sl6Gql0jJjZB5tOkRox
EhCy0vSGl8bQ1jHhjvzPwEI0jf1ZSDoTSXoPHgU3K+PTZRSXpArS61EadkEruvcIwY0glyzHXn9w
/IKvYJbKqGOS2FxTlJGU9exUzZZH/eQI+lRm3TyAGXhtre4BBx6dqW5uSOKYkayKFU/XCbtPq0I8
FqhPP2tO4IAfSs9G267caQ2uO10ZjtjoJE2dfK+9Y32dzGkdGt3JGcXaqchFTxBJRTgssuKP+xK3
2nPQGNfRTHEgpuyqUemuamYJi1bDYYT4TxQHCg/AsLgqQOt1f2gmnYwMMhuYtGG85u0XYlC5VIxg
izj7LLnLHRcCRJm91634VoVxijvqxFk7XFnJWibsKlYu9w4hvUVBzWgzrBBi3OUQX4Pe49hip0/I
vkDOBo+FOSDGYw/PQe2TSrGEXFAsRON9eZn5kZVkGqr0YJdUdHVUP2RWtzEUY2N8+ssiLPetJFqv
t9h6AX8B7W9f9c77CpkQetlVOT36ecX5oK9OeWUmK4+bT9rtQ1fCuAK8pPkpoLbRP5kyvVodaQdm
w6ivcSOSuVPitZR6tjr3G/nuQ6ryp9HZURfhvZNYFEdi6Ff4cMmqmvGCReWsgzg8FBabMH5r6RvP
pII8WFbwaBoSPUu6MsPoqTWBdfvVK660HSdmAjxG7zB/cxX734GnPVruRLqYC6ooyE5aE9yMqtrl
ZnyJqvCTDstD4MEnsPvsuwp5rZmVx1zYGqyGCTdJbqNnt7dWTGySzLeYmNrITJYkKURUKBpXIMNk
joYx2Fy4K4vBbuCtuc5Xp/K95VNuW522H306RoPhIuGk8ZS0Qb+QvSJzJ5uu6fQYW+m1cif2EPhx
i6mi26tnyWV02CRjauNaMOPUt4bwvpDw4ezEyzNHDTyTLZTA/qM/v7eF9RQ67ouqBPGC9LBhVpaJ
A+XWKPe5lbEBD6iBdbzUNu63gNolIjAEPxUwtEy/JjWelJYoXc5NYDeI4FU+IzKxY/+FUJrMNvF6
dqPoV6sEd1Fqdy0DCt1FpdXbXw2c9jVCw7OBnjOViJLjGDc7dKSh3wTizbF5yO6Ahb4OzOfEHyk7
/HPnYDuci5MeLy/qjxleXO1RDqBfr7RybeM7Wo6cLeceh+MVjBhDVirgmpxikscpSEl3znea1x6j
eUaROa/MFF8LJfEctu02LoP9iPkHHs82mrSbUVshCy7/+doIN3RP1xYixlUasxgwGXsN360pKtcI
q3ccmVaE/fLPdWbxQfYDFfSTQBQYp9D5+re+cE6tNYKrcXDdM6o9wNHF32Q/cy7bYx5GDioRABPW
Q/PgHJb2uTC+QGbK1IY8VXbHAgfriCWAEyjYFBpDjn4ZY3nNigAbOoTUsk0OVTE+JF1JeML47U73
aVUeLak2NpC+ER1sSIsZJByBsL26FUS8wtyewiWO5T9EHx6SWrsQo8Ejad5pr7FYEJwkaVpWqtp2
lQFxF9NYD36YC5dJdfiEP+HqMY5dFBmFb9d2D7pPbgwWnXUwF89hsQ+ytz7Rn0Uff7pG/AMX46GE
lEu0ES+WZDzqonIdkfMsS7vA85PVlDLlQkjjy++ZFnKnowM7NJI6vOtPhlvsRlFf+x6p2/Ctgn3a
2dchoTjJw6e0qsmiCO895oA0NunMK4zyeUmp4dHoaYy7TsafSW5/QW947aPujLlTnQazRPko5JX8
dx3qOvAdbxJnw2m/zdgCa+mclQsObGR5xu7PWGfFnOnEy/CQ5WTuwG9/N7PyxNQOCxW/a3BemMU9
htlxmLQPWrvIIPoJaG977ehyl6p6LeZFxnLG7din73Wm3zcRfa9wesZgemGM86yz3k2jh0cFRhxK
jHes9AsO4IdJpUwPy+DN9U1Ox8EOa2QE4wnx+2B/tT0ZKXF/jOPU2tZNjTM1f6NKLFfw1bGPVZQr
Ggj7pUGMAU2kjaRBGxbkO48x/bWpW2HUpemkXinVwXLwlFRgf4jakgvQF93Ib4QxcIni8ARQ2Wn+
YFK6dTa5pJ73YWTEf08R7dl4Fv/Q3q/6nYfPD3sYRS4N561OMeLYrFmo+pZNp1VLfc4S4v6uYue7
C4MfPFhLci/CRZ15DSt0/KR0/0xCNHaskz5xYZZAHzamwouYWdWwc4T9EtqftMaeGaplqFNxvhbd
HwIYkcGGT+4QX7JEqC2WJo3eTLSZxobTkMp2UTxcwUEuVY59qhTDTnPoJ/od8JXYnY9GsQ9L1qWU
8W4wEfaGYtMai8he2tWDVDw+3ervED+so64jHsox5hhRxh+2GZUHGOmbPB/iLa3/O2Xb1nnUXGrz
TOPMWuCuFmDTM/SdCyDSdMIaTgtab27dgnWxtOk2uBaxIhOL0oCLtRBAdQpZIBebSrUtg+izB5F7
Mf8MJvlJo0Pe1RR5h2AEFkMeltpW5ZYe2kfernOa0oIB1jKQJp6jPqGJlh/o039VXY4rqHHPTW8T
ZKWSJ7ShsCf9HzpnhMTmCGsMrYdWpf8ilX5lE3jpDUA+q9w4+al/qTu0WnQCuoVbJMfcIafMsVpS
l6tPO6CRY9fqsXe6a45UgISNeVurAKnTBiBvdgwZBGpLZsZre0wu1IVqkTNYZBUp3OzVMbBtKcRX
4AEcVEpNa6yLpr1GlvNdJhg3LDSbUke4Y5HhMFBnD8l8kROkvThBRwH8zhkJDTmNeeydcXKtAffU
RoomPKDm0beaxoDaLvGQWKDkVUWhaMJvfjPuAfLT2AXONp2EFGd8Yy8Z+Gz6DZzN0J0kerjhRg/Q
+0x49AF6uTfdSe59hvtipgu8+BNdEMcAZWh1VxjQ+4wzlCJJbmnozJ28GNaT9DnL6wHydPTzMkFT
8lvUBHX1Wnvqvkjbt6mkmhs6Fv5ejsSCjsvmGeD7qTCmB522++AxBqWptTKtlRdRxlEX7gtFjpLK
8X2wccZl/eC46qrDdFuZnf5m9uM7WW4FdQUju2y6xFb7HeTWM/G+J4dna/omD8d8IURxk83Bs2qA
+gRRuuruhtRk2l7mYkt2+EV3ib1OjK3bugJGkIaTAb9hTpSRN1pbMk6QpXDQSATfpb1oynyGTwxD
u0zv6RwvDcAe6Ej8ze/6p6HPy6CMYDy+QnRyVhQoI+ctUO6CcKgmSD2AJMtODGfbrn8EZSjlsTzS
LOIFmNoH9CzupA4j7Y2QRB3UBLD4wTyVKibEMg0+Km0+M9jyBjL1XcWkWUgg9ihPuMVo32KEoN6x
qIQmz/5u6uA+tb5cyqMl0RTGIoNoQhQnykvzx4J/vGwUPnpmi2zOWB6WFqIDmlfPdQbzojbBsrVp
dUCnP5sP3zK/Y4PLELKgONCbqF1qWvfgRajv4E1a9bbDg7+Ja45hfehxYkcrJ0dO3fT9rbrRVvPP
FQw+FiYayQZ7bR+Cy4i8mGKD401PZUs7EZJZS+FQBV9RU7+Dx5HgvyhbnKnb8QC3NYv6tsm8o1/Y
9tGPMSyGwlHLJZA0eWgj2WeM6DpMqvPHmpGcQCf9jAVnauHLVypicUBBAX6zNKN+33OWs7FvHTMS
DlZU4u7Cgj+4IPztVPvsBaJJp0OWttPBgJuFGPJAlE9A3Qao8ffTRaiLvYpfm5jKAh4XUZDNZBws
SUHCph8h4ag5M+geSxJkIpQqUSvXyMo+tJAk0NbNcVd4VdEdcAwgonQsYNjNHM1eDHCSiX9IVLbt
OT79PqPfN4lKyfdLk2+jQocuDZNYLp7yP9+Uo/WPD5EI0hmGAwRwhPCqNCTMVXG83UfzkxsD1vr5
ze97FpjpZV9KsdOaO3LP8YXBoj6YrqoO//wwY2eMZAJcU+L1L3rvscJ2BFxwoE5IKaJFOa3ciF2i
0rtnVxK2ZI1zUC+zyKDtOfRwZD5EeU7zcBqJxJLDVxDRXzZofy/d6RZMFOtMI3vX23aj3JiNVh8S
i4H+75t/fih0HY+VS8BH1tFxQ/ZP37mb0FXSxPM4pEKozRZhW733HCzWv59L7JQ65vcLv+9Od8Pk
subN349Ctjz8fvafH8auze3Ttw9jOX74Mj+2aOgBHpJwkOMHPvz1HjgaQBcNKEYv8+lgGn84Bkk+
RQ7UQc1vxPwkojGjj98OJrcXuGkPTSxUpGcrFwFwYJKLq7LajJH4JnuEFZ4gM3uYYdYmNMBmfuPE
VXkwo7tCYpPKmHeZKFfBOBi9d6jdmH4wHr4Mpxw0pnI3TPDBM/1rchhwlMPw2moBxjKbBIUBPW0Z
mevIxfMTtawdMeKxRWhEz1gO7tPIwv6e5Z/B1JwaKFscig65lCc3db8N1TUQW7x11qf9XdC7m/Db
Lym+WlP6/GEaYmHMq28LLAmVw/ii4NM14WWJnm9zzljXIYWzLhrkc6INN6OIPnUaJHBAbNxVfcHM
yoEB16IB8ZIjMT5YsUKkDfuBKKANOUhUV5KuUdHX684M5AmpBKEXwvC596N619Jg9Mjm9hTZi8zf
5YXBJdxee2K4Rf60oV1MYivfSl/bNJzzVgOaFRBZmJZp26ZXs+8Ogz0Svya9vcdQbpFiyFpj2VsH
vh8h7VWMLDTH2hvEI27zqtJ2zcQUHiYd7RSPlwDBoONjns7K8aWzmpxAC2otkigUUwyxLCOh06h+
xf0t7tjaQRynXQcFSSvuQu0zCQg73fScJtdma7rnutIfEdVSuVq3vonwb5Qa6FgtG/feF/cFMI6T
Eplc5qMGd5OlmsN48UlzkNHYxAQ3wkp4jNH61Rk2y7QIjZNmir074AWRettvcN6cwtRFpjTp8k9u
UTFFssyBlSf1GlrLW2ONzAOq7g1Tmsm5cbi4ZUs7k/KCPQRDrpeKOyuZ+wrC7R8djTppaOxDVYFR
kkrweU3af1Qz0ECumH/XIXIRN6nfuSG29dA+Wx7o77TLxL4uSGG3uugBIWa3tmxw+YN5RCA0rUt7
P1vlHixAQC6eaAjjotqRKlyvRsaG+zLjKRNzGxxTUoDDXJLxbdHupDWKmKpJQvBe4Tb0KX+ULk4k
Uu17NJBXBKvmssentHdTZHeDA+1+dOiGhDBDp8w/FSjTGITTkzKcCK+fZn5lUnevaU9rctJw6U/M
cUKUVDTMQzznpClAo0u3DYSGTSP5DofB66Lsx+amN2IvpVtcBpNgCo1pHOfuFBiiZj8Wfg68xsJo
ZWisKrDfyjtiKUgvASi4CYwgPjoZ/r2Y/3eRJNcujV5/r4lxwr1gcJjd5dF0KzLkzslQ5o8GSQph
0NoI3QngoS9EpLUWfxlDXL/FBf6wNK8vYZ5ZB6dyCP5MUxM+hikktKpcIxFIORutb3klzfhd68Un
A7tkWQgyYWQ3ZLwe2Y6FA7EyxMHV7wWmSv9YzU80wh3AgLVBAY1wkw3BOnIAc2CVFR5GhNC4dJpG
z0dHZlcxrCfNecaNlMXZ7pBqaKgr7chEvpCUz9B4NzIU+bqUeUyUOiKpjlHqqcgJpZNjeA/+BuMs
G/HOtAOcaaUfEHWU5NsCMChi38R6ajGG06Dpxh2eGePx98EGsz4jACftKWwV890VmGwnNUc1OKbe
nhzNae+XnvzjOQlVteuVZ1XaggaKjrm4yNlZyv6Iklo794V48nLHwSjBR0me2nsrlnelbElwmRJ3
bcc04qvA906udP2FA3n/JAd1JZH86MZ8JoQTuox82QD75k/2VodeqDblXPAMJLxwbJeRNNdd2tEd
aKu9gen+0rSDRFTBeYHuZHn8fWMgnfrrl0z049dZNgVYdpK9gu28MnLwM3pg1CcD9HujvO4Rkwmh
QEG79snuXoSMuJ/7cg7Y0s5qEuFxzAeuhh47QRr36BBHEJ5jnaVr5n/k8fjVvanij5HFbSBjMu2G
8i4hqiaZA8DYoOR9Fb2SFB2fkLPLZSqWpvCtfRjUyAaHBnGEZ51IptBPOHA2kdtaJ3JhoL/Wln+e
IGTsi15QS843o5zoD7KlHIbI41AlswwLow+Gr9Cv4J6WZuuwkrFSwxwSdzZs30a2gG3JV8HTJO8Z
0j9L4lyXbu9Ea0+Red+F04lXiARh3m7xwZt7yyXXOm6SdtXjLqajPi9ifgjGEMnAS3pzTagxDDY6
ACu4skWBAi9u6EMO43dUQpx38pETb7yTcHzoElhfiYm3nYwjhvtZUxEq7xlH0RrVKmsSVgRjGPgH
Kw4dQ7T5/VSUSv/qTcWzFeXnIPajXRdTptvAR/Z278dbKQmSMNO6vOvYDLqMR8wTA+6kLnliyRsR
jlSz85MnyWlvmGypqpruEd/FdxZxSFmJ0CTR66eur346dP0mpmfyY0KxtyBIrEkz5b5O7c3gu+ZC
qTZCicFxSIw5YHhXePt0xOoxluQw+ra9UJkt3nTbWogukHfQXCYgIoN/Ub315RtC7f069y+mUvR4
bbSes4wKn9cqzi5h6bVf0idkGv5q/RDJPN8OY/sdISBEgGcStl7X3dasOuqQiDYk+arWE9m3C6dl
hAiVNMJYK9EyBUQiCDXKM6zBhwGXRJil46slxxikpS626G6pfET4rEXYocK0v2aT8+jGJVHzfdae
vLr0d7//f2fwCRwWnG6G2Dn6Izf879YL8SLbKDG4O9GiVux8+0Fv6+lSGKWHBZYf8lv+2pjazi62
5kII8fLNatPkEFgS1401raOEfQzR551HdM6XdLU/1RZnXPoaKuKiqjZ3HxWEjtUAaOOikDMZgTns
AMBirJ/mMzCaYQ2gyNIwDGfPdUMfdkDc3xNOQIAEVwjLozqOaDgXnT3uHadPbyhoEMpkvbdqEVDT
8o0OYuLOaTHvrjAdqzudcu3EAp4e4tr7+P2o0Rp3E3thgT+6PeDFjdc1JAOs5qZ7TaQu2elAIPdO
+FEI3fwYeadP87/eCcEjkAOp6VQu0wZRe/tK46DdQFsi3k/AQ4CtzwlJldnhn+9pIjtxWattXYf9
TnNL8xzoY7GJvNxaB71p0E8Kmm0G2uMwuO5wjpOMEVbthcvSjbudY4l4kyK72w3Do4kC4QA+An2T
BSUhzJuXwik/XI6pDXCeR9CIeNDmA2UvdVLkJC6GaTRzrp/qJ1nrxGHfN7ktaIDb6jD0gIkgdTyT
+NgtJgZdnW7Cvx0i9ObM8jSEmU05CsiOobaRKZPVsdbNNS2d7m4KuIdhsHVboLlRsERCP5AumH33
KdMwLel0hHa8F+rqpbTpXUxDRdIEC9pJC1vAN72/KswRk+S8hyTcbdy+7bhE2kRr3GtxHoMGPLrl
hpws0nM9/C5NP8SfWlSdprEong2B67dmxBPrgwtcXY1EaJ30qu3fIj8LwP2MmJX99N3jgP/MbOIe
QIHz7nCugdnx0qR9/UxPy1sLrf4Argv3USFaHrIK2cBg519ajDBNuJTaifbUZLR8UD2rOxN/hOOk
sOHtWocMy+/se/rrYf5c5u251LEAiqSqTjATw2uKZZRZlmfch2NasuqP665rja9RIxfBGCjhUDW+
dnMdh4jhxnTgHacMDOtmNB6QLEUrLUR7PVI0H8P5C/Hgo2bTYQa5ACE2k61zskX9sVCeXux4gA+R
R1eAHoPAHBZchKQVFmhISca4cjnWGNaR4h+CkaiT7VgaH46xznTTeFTIbf2OPNzfe4UWK3lInH+c
mfSkLOhqQ0mFoTTvhbhEebOl9YbAMHovllqZqNc2xnwUjt0mnMrstRmEi49NuLtS5NUlMOMzIuN3
8EnOH9vi0gHd/xaFw9tkys+pKfsL8ymdsCtQsJaua0BCmBrQzahIquqLBxWgS3SSHO++hBup9ewe
WlJjUqi1EzAEmtNp0T8SSQ5Dyyq8fZbp7/Cw5RYaSXkcyg4CcCCRLgEUpA0T1ptmCKKdGTWwcwms
0/IAHR572LKI8SOwuz6EXnyGBTpt/9rC2D2Ojn3u9FH+zLA6WoLmiubnuOtsw6eV2Dhnh0bPtkZO
zCVWrI1Bum+MEG6pCyeh0Ql+nMLU2RuAB+n49drhf25R363v1//+b3i2v8pqbGI8df/x7//yEa9O
XH3/iT/+2+86P2we/+9v+JffKv/j98v/cIb/ywfrX5f4rftuMJXLLvvrEfzjO/9/v/gPr/njf29R
N3wM5P/2+wz/Xx71a5nJ9ONv//hd+z//+2+/P/CXS90UfzeE7bqeYzs6wnfb/9v/6r9lyzfxFdOE
ueLYwhaGbjj/5VK3xd89Al1tvNee57iG5/2XS134f4cxpxuuT7kwG9+d/4lJ3TVs619M6q4uPGF6
hmvrNjhE8BU8vv/TpO4aSKYcz6fpELQX7uBj2lSMQZGfGw+qQmcvNGb2FvJrehfkZB0yxA0kACAb
iZhdk1zY/GkTIlutdE/UKTMdRmi0pgMQ3bNSSmVvEJvC4ZbF+9gjrkqScYUjCKPdkuQKbArEOL67
xocgRsRRGyOD0auwUDqchWCFgdsmXuGD8nyRdCDSAP7lrwbd41GS5y3BjoivmiDKJA84CJJTNz5H
9EHDVJ5StZf8BStGQxAuVVevkvx9IA2+s8aNV91X9UvRJffvefjIVb7wBprhD3GxtdqjNaYLd56x
kZdbebdC3iGcd+wEtOdWw0NvzEM55A5+c9aqG+0jSLYAUFcuVV2gvRfZ2ceAHKbVKmoTvPTjonRf
K36pCWHLuScLaUEZV32UsPHQIwXdrgVQWtrywLmYTAzm9zQ6dfS20bnRtrV3sMAQ1dme5kLqHnEm
rYzmvkI23wMIVxwaTHFQxo8rdy2Thapiakqr3dIscuvtg4jOUQN4uCsXhQTGZC8mzu2URApbRcFE
OxEdgYv6YhBLm6OcsjGwYnddCJ4jcefb3HopkD42JsRbcnQsnGibkZx6cCgtXXm6LsrEDSRe4vzL
JwNeqoPtQjdCUcQKtsu1/lJr+3gCQYN4A7nEQodFhKCeXByXCXG8NJHZhRxCUPkvMgi3E0VA0GRn
07zl0Forb4DOg24QkZrg5MCYNGQImEWM0DxSzUmPeZiNLk7mzSXtEqjZWYzOkvnnwULIrAdnz3kY
XRrROSZHW539jq4TJpme+UcQ3IO0pxWJTKtG/YaGgKRzjeny3kBEkHio7Ol7PVnCvqqou03WxQek
FlXFUieGCWzaAHwvARoT0gqqyCjF0z7Vl4oYLlukBJsgU2g0umbTvmrKPyrazJFcnGvFcxLcYOTH
tD0ITm+3lvdOpzP34oOip90UI6oNa9UnkGKVf0/5sh70YjOa3hYR/LpC+kAcUE3qRjIMa51BP1ZV
VECoZH0NulgIqPI/OTqPJceNKAh+ESLgzZUkQO+GY/eCGIuG9w3z9UrooIMiZrUaEmhTryqrYCyE
NpI0fgFFpqmjvRLvqIu8GQ3BYzH7PUZ1FXivOqU4pj6dJQmJR3AK5RkSVe2+EghcmRVprJ4OOoIx
c/k62xyMTlhyVvqHG4UXMY5rPcY0XPC+YncbvfyY0d6AyaiZ/wz9hdvGdppuQzP4YZsGNRGtXFpH
t8m3HBZtbQkNQ18URhsgUDGb9wnGx4aLvwSRchieh+7HaG2Kr8edjN9cF2j4SMRHpNvSad4UM1/l
eDclIm+l+cp4jYtP0ytOav3ct1uXCE1M6TsuWo6sw78kPXTVt5i/HJVMWJhRGcCj531lxn2esifZ
GOQeqbfjkar4vO3yJeTk0WTTGnLtcYinIFXJxEcPsk6rHioynmtfYJTNClr2GEMjrBHnPbsJg6yi
aA4ZedE4/5OsRI7Ks9Qc1DGlXlMPDDBTafXV0gssiMC4MJlHU/ps94dIvgymRMTuGJ7euXmuPOOa
2yIYZw3D7rzwZQ8my0XUANmejXPYOoEaks1Im32cEO5RABEipCFC4DYCFhs2M9aIHtnofRZ2eWpa
3FZjJz7hiHHyqYltFJLK2Ehn2uJRM6jZvC5d2gf6zPkH6CWNiEYlVkAIMK40WKGAqG7yqj3M0PxI
9OUXk2HpwHh5q4UI3dDEbk2T7otKoyxcukxB5x/0MHC2BCS2nqU05/KgKGt9BLbwrtbxN9M6OhwU
N4i80TnoVvyqO4B+kkj59oR9dCxMZqOiH1s7fMHrBuLSaajHwwuOkwmcGj6rSXlMKc2iGWNX3zXo
sdUTzASYFbLKVTZma6A4YLXUxmRph+9/tZb8VkkiY11Z6bhPoTr4thc/qPCl2o80ZW7grmul/V5O
TM30nHlkJz6cGvoFCBhM8GX8939zNUs74wn62GmjsuqbOe8UQawL7ArOl3AEe7qKY4SIvqchqIYu
NsKGYSXuiaJW9rgy73qmNL5A1MJGIgrMnoQM1hYxGmLH8R8poR4d1/dU8qZjVi6Z/+SXxsSOT7Cu
4l054TVQJkzMwNdqbFHb1nrrwo9RM3RS3Slj4+xmhswxSpM6Gm9sfiZYHYrwZ5Hc5qWON1v4Kp0c
sKGC9XXr+luPu/swmV/YUM076J1y3aQKwbGG7MKASHjoK/V31Nj1ajLiFai1UI0DrtMOLYfwjhvO
ok516Wvnj8WNdLNGYMSNZ9Y3MTxlce089U12QfYYkanB1mQdobjQkVsDYKlKMR60SY3V25V+SUra
BHfrN6P3Atu8PmTO9C+Rw5eO7uZXiw+I5Nu6+j/FDj5lGaQtTwYWCwl8GrngtQ31l1lltGLV7pNo
3js6s/jCWxYxOH3j0lvSOWLaTawk1oD5MzEFlNJuk+sEiCVc4S2tn+6LIgsXtgXvB6aovcPMk5KT
/pjEzNsHV3+NHEeck9gJd6HkKjR133Ue9QedoEvLh4Oju0gOhHhVQPBrLW1esShkZ1Frb4Pl4n4k
UaP3Gibetql3g1/TKYLNhniP0CVam22aW3fMLmyGF7RZcQ1pBbgk2qXpuLAzdKMYbsw/rZqxr+uW
P1ZNeHkw8YL2PKMjuOLG8iKGkeXJMGREPpLavi41hquam48pSi0c04jg1Htx9U5m0v1TvAdB8TAF
5K6kUd2tWpuXAV1UVwcsQElFX2qrWqvBFdAoJwY4fdfRqsYodAxRTfuR/Zgfm8iKx/IUJtGr7aTM
xWGgLHXXhd0FsxyQOJPu0vDD7KiuhNpl1EBloAFqNW5yV0uCxPnBv/QwBzImJjU9a1t2J0sxuqD1
yCUlpUR7rveqDs4mnp7TxPtseveiYxJSGuOWde3G6BBtNX0FC4QonhsurAosWuUIQ53TGkge9igr
gxJ/Koy9q0cAzlw8rOM6U+hdptwGaT5E1YiCDDRBlM97rftcalA1ggLXBQtPvQSjPRa0wSEKWF9N
0rbin9C+bYx72q/hXT1QLhwaMn4D0T7c/KHEkCFs69oAAk6cKzTqqCDRr2yV9M9OAIlXROFJhHFe
gkxLrTHi/o0KE8KamwrIRVYeqqgIJJIZ+stQFDuV0QxG609irQxax4M0rJ1uDJu0CHeTilnBO2Zd
jFUk/1QYgFpk9900YJ3Bkd7hCHY5U/TrSntr4o8pSwPE2gWt0sxQvJdW6nQt6TRJ6yeO0M7QvJWc
XTuaART7XwXOILQvNQ5d+PLNDQLFs93R58LTjzvJqG2/p4WZSapIrjQ8r9pwt9BhOOdA78GuI0BI
8bUvLd/SNDkS3/peDWyTHvdBnBwq+Mr2oM1PJUHpwdHRWqAhqaRHy2dT64iQe95tikqfMeIq1S7W
BFa4/gBNu1FBTiUWVaHWdla8g9pMqLbTBZ1sBc6kzZXdzIvN2YdgNgZG1XqXUHaZHrh5ETSYHGZP
O8LJ23PWHt2dWREpGMu1xjtUeDMulvOC6MpnpIlqt6QtImeviy8xouLzmzFVAFmBrwejHA8VkSFX
vaske3t6o0Opbxr7W6SBQXPHyHeVjR03mLNLmcc84nsjb0wER8EzJPrfnozMNHNJajJ/ZBeznYEh
L1XruL6OUfQpm2AMbyqIiJhjZ3aWTNddszzjGyDc3G4breFoc5/FU48js+9fFJ3MFa6shdNkK+uI
E783Mxlhqwvz5YXRaBDB8A0qZY6vlI5gvZEXJs0XWsmpqPaZ/exai1QTatcKlvl1KQjBi7yFeUzg
K5lfe5jX7MsEoKJ1i0e+DO31WLl0qu/rSWAiJu0a8X+hQ2MWtt8tKUxal7W9tAlWGZfIumnlrTLZ
7ZQbMH7XvEmIO6Wj7oV3qAdsa/GHztRWjZtANbZebqwxbh2G0dxIjDItBvRm+LHpJACQlQM9wHHD
5AJv0L9UYCbn86ycAaNOy6mXIMEMMYHB24Q1IFKrJwn+gBIipO0D3MSVLpxdQZ9eYhR71RW+0o7M
6ehldc992b8Rn9xShWooR4f+6Vpgc+7e2b1W/UR3hH2Des4efhEuXFCalBL7kKnGQdXPvIyJvUQi
gfAQjcxzShhogS8umjbvue+Uzj3ux02Nhc+L/tHIvq8H61iFnz0TOG6b0r4aeIhAmNCn7bwwS153
cvFVe/tax3kT89S6WLypQG/ki2myNzhGUE5XXRtwjCq4fGBageeouF6kxqEp6MhTzxEm0QZBV5m3
vY1ZFmu8lM+68zxy8jHE4Ht0/hn2zuhBdCjLpcEDJmvu++4wUUvY5kT+E5yRJrfRBc3sEPQDod0p
5nMYAu+Zv8bauuDlLyDKIWROsxYU45GJ4trQXkNWCVPQ7NUB4iHa6Gv2LkWSGCuFetpjruJxlU8T
Le5S+Z7bwc86zjUxrQWCGyy947sR6m+BBBHGu0qrtkmCwGtD0KCI+hqRty3c/AaanGgybaTltcg/
Btfd2gAYFN6BOtKv4I6/ypilXYscf4qcU13kx3FvsHhpyTXSH7U77xzRb532NM/hhqwbt4mXinpz
us33k2Wd9H1jN1vPnA+Ooxzh9a69XFnT0MRlpucKWT5YFgKlbh/gRJcZ5CZvc/T27FUVERHn5l6x
MRtufQJttonSVwaNq7E8ToQ16HZeW0+W82xBG6oW7lNMbHsi0eMl0TETzbVPA4cRa2tX2zDtfU+w
65b63YG97FVbdaJfV8NsFDvmv9zlozevjaAQl7VRi8ygUMhsqtAIJP5Gmsr9xPS2BOJ8hx53y3rB
zcrDStwRry9HJLJHkFPHxV/Q8xW3r3rGRhPVRxEqP5Or+KOH0QxSeYyvyeUKmTPbV9yPRL1HXkNt
ws9oP7cklilrSdyU8++LjY84JqtiwqnVPNaNdl0lMjDqxZjcl3cZmyAK/mppBXqEaMEtIbLG7yox
/cWSXy3YnF40ge1wkMU+4o4A0pre16fmLCChSOqemCoGrTWC0AKcgc8kasF6F3RLNSgS8p2c0nW2
th6tITTh8CQnUJuvuhX5qnTI6ICXNp9iAikDxtblcZ8vChemjjMHvgU/NA9ZoW4YNEz3lGYxrfhI
PIW4SHUhAM7Z93f03qZMPUaU/Ujzr0M5KqpraQxBji2Q6Ks9HqKBK5upY72b+KgENp0TcsqmVs/h
tE1djqvZ0nH2tWRKs0acFNP60IR3CSMa7pzoLpadbGz92Hgi+sTM3LzM1s5y2DpJJVk45R2Gxi4M
GKSpvVWc1T+azdexjg+AYwZ2iB2aWV2+4C07EIZbN2rApH231BvTFUsrXLE2gCJ62NIcaE7SGU8l
4/vYNQlnXXBd2yyAALer36ww3suYHi2Sl6W3LRnEqCV1ZdzGqvDYAo4uKnEPp5shGhZYFlfjSlfA
sSz0R8lIyYIEUz4q5UhQosxbmGcFr9wTUf3VqLL9NF+e6J9NvV4zPd90lcFR8Q+iW1RhtxfTF14F
nohwEzKniEkDxmoe0D/9iOsX9tEmeQu9r975Et3F8Z5zndjsNJEW1w55v/eYwSKv2fVGU97nWrzF
qDYNNAOpzhujHneRUQbTnG0kXX4AQGqNNrRol+CW9h6uHUQmaeSA/sFWJBQEncybjRmLiGeBib6I
kEexVevQ76ZHliJ3tJi/3MHeTvyOmpPuKozFpRh2uXXRuNw5/bDDNsaNhxupTM4Elwig6QcjMC3u
V9oaZaJLWTz0pZ0xfpWIVXF4w9uzus8l40JKEqvqucuowKzqTUP31BA9VP3oCuYvybsXm/446/u2
xxFltHsmiWfehpUx/UQeRzZz6aSvUFz4h3VQx9yiFfsy4UtpWVgiuEhYLqxtMLdMWk0EZc6Edk30
4p5CIYULQ17Nw2wAMKbFQl5lREhSWi/esPXgp5u+a/GXpYqvGweulX7XHJdWc+o4g6wE+S2Poz1j
oH1u419V7de8bqtwxNetQnTwCOzL0AdsvYr020imsWSgpRIniuk5UuwPx5o2BIh88pKbCYWRYniu
01dYibvJcvlNKBNCk5im5P40Z2If00gRTcz6MYGHE5Yfin0ayQAP3k6XXhNcHiMpdg2sUMLrVtLy
PnXNk93yR7iS5nl4iXAKfXfdHK5y1TkqBYGJAcwS5yEwLYybV6lLPPi3ZOljW2rxiapGgDbEmbXd
S3681xQyDqvKi5mPaWsgxUDUEEut5tBmW5wJ4OK3NvbyNloIQVeaaFbUUy7l3rk4A7Jfuz3x6/DQ
phfT44c9wPmB9FDzamQVs/Mb5B9TQ9Qxz9OSvknlLuEXboejh2vbK5uddJfqyEsFUEUAbC3dHxev
5ERDlSwGFOh6a2L7b5ZTVPWXjW8w53YJ3hv84kGPwptknOa8eOf2m0qFC8JbitPCb7qe4+IH8a4V
NNK08Xy7andS/4w0XHvRjDKV75x6BwbOYa+mjSTfGplCKPpNIatHtj1hSFDxMYzVeSDJ7aj1uqC+
ToLGibvzmFzj6dPBcUg342oRfT2N5YJkDgd5XqGc03fKrf2AlQsL7U6zzgPQh2g6DN1pxl/oOu9U
2K8Sm5Q3tZzZtbP3lLmiBJfrYqz9oYB1+ZoM0zoGGqh2JwA0/F3Hyj7rGWGUki3YvapTzcp5cDlJ
U6qzq8zXor2GVkcNurLqiufK+ldhOM/4f8OTkilITFHDfAS0VH6256sqLQJgZJg5VWbfZvyK92Hv
GMNuIgVBeAXts/8wvHs0LzS0xOcqw2Fmm9nOKpGAPSi9jvepeqnLCnb9flan3QgHp0dSBPDsE4Lc
5+dp4nwHiG6yH3LxLNa7aFzq94618k8DwW2y+lPrYnMST74bOAppEv0QO8i855ZrVJ8/YXcDK/NJ
3nRuvgav3w7A7RrN8BnjonMbO3V8p7VnDXpxV8fHWhzUyMY9RCqOtJ5GLiNRlNMU6n7bklAArGYB
hWHtIZrg2+6jG+oVGx1JywVZt1TlzdYaXVxYZ4M6taS0j9lMFJtdwJzWk/bpNHuw5kGkLJ2UmELA
8epyG48hEA8ZFE7lS637V3IWXeRexQxy1M95flisW70LTsL5LljGjc5dK2QmInXaMio+22m2fPkr
zUofmKMPiVbvJWOzBZ7KuYsoCOgzXM4ggsVnPpSMrxFwsEKlgY7RiRsjdupNzAzIHTHSjkR6WCrm
ZJMnP1Yy+Z5LraoCkvh55CRD9HAzElzVcB6SOs/6o+HSop1dIF4wF7u1xrAN1WY7Qw1EUmHPqN+k
tdzc243UxiMhyPNUkf30mN6AjXGnF6erg7DusRRg+wOki8DYe2tqXQ4W7nXPVVZC+xBi5Jz2EOmZ
MjvC7vFrx7PkhCEd8PdKuxXVszl+ybrct26FZjJt6iUbyHSmiY74o5iI/xFGmuoBeINRn5h9Eru4
hwOJVfLpdoR1p4VPPL3P8m2C3ubstPew/3Zy6Eajb1vFVkYvZWk+sve5ubasWSC8VrMpXyhQ5HFW
bxUsKK0mhDLOh8F8szvHb9KexkD3KZo/B5BUXekey6Y9LeDgVMk2jUacCl8kjXscxY1VRb+jIDFF
CwhpteZjVOfXTKCO2ezp4G+Hot3ViEGR5yFsE+XpN2HDIsdWW+nKzh0svxy/Zq6LZvI6DVdP30xk
dDDOHGqt9MOsA2z3ZpA/6W3SlAhzjvDWqiHBd4Eylu0js7Qjp/SDW+NHr2w10Ltho2cXF0t+pDoB
PN99Z52U7ui50avkzG+xLprhW8OVoB+bbVrji8V6VisNmzbAIKdA51aeLa7eYJamRPrwQzbcKjdF
nryYTOJK0KW9Q7x/JFlJuKUobkn67FZAoj2kuqENonCiWYl4eEgSq3GfRWGtPGxjQgXdieyteSkW
83cTk54bCeo33fOgpSfLvs8dN2DwVu4C8WjCQETAPN1n2wv9xP3IaiwT9guk8W86NFfepdDMtdHX
tFgdjVL3EVg3Uh6q7jjnzkK5oNX7xYkrP+1evGNXiSvFiIFe33SVMgP7iGtpJVTG2+Gj1K+xJjB+
GC/hXGAQlIK3kgMdYrD8S532SuEn4WCxTaR8C/nbrdbGkJUHDnMwte/2k2ZsJBClqv5pW/pf3fZI
ly6QpOTYwQalnGFJyAmTcfKy/F8T9pPaGtdo/OBZTtQt7i2cL0Mi1rqJll3zdskt4uae72GeAmk0
XEbkwUTNj7QPNsKd/GYlsFvIJqQjt7G8jt5zbD5EoLHhavKHnVgR1zR+dRpz07jBXL8lGXTM2wRI
obvlpX6s7dXwVHW7SGDTDdoXzdyn8qyHO9A0CcW+Xrqu6Yl30T/szzqbv1OQ26PCyU5Q06YbQIpb
yoAt7kR2vJmo1cmLfKssYdPpN6el245ruGHgdvrkLakpE+XsxOQOSde5Dy4VGI2f2w/c40dlyMGE
BgPrOw7Sc7H4CKrpKcZAULcJBYb6yoK33TGTMSE3OtRjSgUclnaZdRt/Y7YBoRPQp+UnTOJruIUp
hw3mhgeVgQO5pzWu5lVOq3bjPgoejAh6phkdYpOhLht80VA8X7cbe2x3LbZsI/xQ5j+biG1GdZzB
xbnVxXsuU3+m2ZSuo09HYxnIV2lon2Kqqak69IeSkePYI+qR+VM+I+eheMWTqd/N7mRiGkwZcbcl
yqeto+a+uVBTlKwdV3NgG/qT0yubdJq2lvOla7setb4rNOxDv+r0zmnezxMHGla9jrR/ahnjHv/U
B3lmLTAZJlczN7eUYqtrwUVAZ41yePBmvN1Ooa0dwnIxYQC9Gv5V6adNs6LIekKirPVetwHesHW+
OoiPLv5RI/qQpoPasfgxdL6Ve+y+lJq7brEH+BAOmWxlcNN4d/Vj/M8Jy2sMUniphcy6S5l/ldYH
/TqrLhe/Ss1mmYc3L5LEk7+owsbrtRE6ZBT13JXhtuPZVvTfwbuIWXvj9I29BLapEv84fYa3uN4l
DGmVBElzZPot2NVN2owFxwllq7KhM08FLWO/Fs5LlP8VJiC08ApB/j01JiDYuAfZJc1U+kNmr0Te
cjd/Km3AhSruw3a/ZFG1HJdfpvgqkCxaSt2qvbhElu1QPJfWRNDI23uGs1P7kytfpiRCOkBL4Ww3
eG92/gcqwQkPbuwGBPWxGQQUx64tdtcaWc3MGGjSCWPg7uCsjVvFN4XyjBODFYAlkq+F6xwxW8vu
z9jF/MrRNn1G7XF2AegN7cVOdiITZDfHvWMOhyiTu14Rj7Zcu9lwow7lW+88LIn9gWpI1Mxu21XZ
Ya7Klaai9jFo7fLGj3Acdk6gFNlii/11xIxwga2AYlBr/s3kVtQfiTNyr5ZXtYUUWv3qtMe43A1c
RkadOV6VuOEo9Wq5TLnTdUTWocJ0UdR0d3rh26TfFWKgMRVm/MEjgWxGMvwWb/38vFwYGMl/dDaf
XTrtHApOeb4kohc0eooAyz+OUQA3qpfcM4IEkPETfsV4Bap4b3k/2tyt6UgAFkz2FnLHaOyGqn1J
C9QqzAdJ/5al6jYtQbMrRgsR6lFWDJkWQJVmQqRXr+Wwg/O7N8MEe2FL1LCttzRu+OqUnxDej5ql
PCX6tKdRD7REtqb0ZdWhCZQV3Ngey/NwKR3CLuJq/JSIvoOafTqMPPhY7PKiEivPdO1hRNT8ZdOp
7hsQcDQwYbwAFFy55l60BDisYRu5gkpB1B7iYqI6C3nUWc4ikLqV5iD8M5e0INUZPdyh9IgPdqU1
ehCW7sEbNQi+rDSWB04Ud6TWMo2lVHZdskppTfdwx/4bFODmmNrNfgAXUCVPFBetvaxAyavvDtva
ZCDJD1+hCa6WUQUp0ldmC09e2lMOCbmCaLuH8aPP+yf8In6j51ScOoFhdBuFLJ+OSK3o2ns3D4eE
TUtTwDLjVy+h+q4U9ZOBwCYP4SE02r7CO8R0cp2F94FcaR9Xt05rTo6DL0vV9j3kOCP9cAdatHI7
2rgN1kuFvo1sKnfQBXAkATIH9kZFI4w8+y77PnD08bZws8NbDaJ34sCMRQlQjPA+Gjfi3Dus6uFF
y0x0N/xZ/eDH0Y/oOZ3w8NPL6cdcHWvzmDNXLBTzpOkd8DCg3u1Lw2EzppMTAAFLQL9TLKbMoW8z
nZun33H+6RVlz4lpM2XQJQrMPmTwKOQufk2x6N7dodBbUggkrcSRY8nQtK/F8uYJDnXUIMzOn4t9
qSjHbTPNmxLnUUHixCa7UWIOyhwaMaT+islvY4TuZixwZOeec9Ok3BTE29PtwNWEHNW/LgWKSVQW
Jv5WTbZVO+wSAPhD8eEu6P0GMTqKlJ0sQKaXRA9iP+ckwKBk4OEoBnxM9XZq710ngDFDpORzN03m
vlyu6ceQWC1CG/hElPsVTRakXABqM4SLQBshopfpzdaWuTNlSARdzflIDAHFODzygVw0GFCgHijS
AtvYX6NwB2kCXrZz1CFSWnq00zz8XS0IRiR69JAVofiV2VWBCWoDLt26KZfGp+IaLlS4L5cHkoLR
9TIqQmnHFlS+F6SZBv2adcvmjqwQD/cqzvwB/5bnuE8Fd/OQrtOcmyFM0U15r5uIeaiEPDDvFUvh
c68eCfiHtiwQED5M8yOeOYhCP44hkww8UnO8LvQjQ4ZXh8NvI2E4aefUsUBIyeeqKw6NFX7rJm8x
MfVdbMonJTU+9JajklFQ+ooGk6uq35D6I7awrXvlMk6cigooACmkuFgFJMq/LF2kbUKTAG5rqXML
R7+o9cCp5qX1ZriQpF8R+N8rEWIOVbUpt8gkKDqXk3iKhgBkO6TqlEtZlkYvSkb03Jlxv1SbG+2l
26UzyCV9ncw/KQa2sQWAWxrvUOAk863JfDOV3wohZcTB6BXvrjZto4RJd/1DgN8gUKiJa8f+GU7t
piI01OjPyrhQUg30/PheRebO6ZOVs+5ioI6AdGoC98lC5MdH1+WAfoy1LZK9meabBm+cGT2MhZmw
p3UzqMlZ5uRSm/ar8h56ouwqywKxLZjsX2b1Kaqe9PFzKBCFTD9ZciLm/xVHK/JEO2m09352f50c
IYWdgaNsN/KSFJ+lgLAiLeiVw1Eo1orj47mMFX8wqu0Eh1oyVDeshOKA9itWhw/w/gSstJWplAxg
7N1CtdI4CToehIjzAshbqDc4y9fV3N3HnrOLzarv0Kw5dBp1aXLlDRHhO9f7HRzxQbyenGXKYmL0
54bFr59AytbjPwJkfd1+lXnEUapIzwyoU6O5sKBa5F8UOj/Ioq/nsaNpQVJxTGeI4NXML5hDeRoi
ALLZdOvn+gGx/myNxrqd4Ei16nGxM7rVaug6lOVviV7bVId5zj7bcYbbEJIwS6tF727YaQKTk1qp
5SeZ6tSQzpb5hrh7s60+PqZCjcBIcXm1R/V18MyfKFVPnRAfso3KNzcafVoSXwuvntaVYtU7VcC5
zzsIUglQm7CZ0EaLdrUYqaInS/EAT+kcfHmJOSOQT1SqhzowGa2Eb5CzKbCDSqOz/vWDSfkqxNmz
xpedg7jcZHYPwIpZMapC9lG4WQCM4eZJupJwoDOmZ5kDg4UeN6PejYylthg16HAY7mHabcbQAIJj
dT9ur4QcGl3vKYyxJlH5icG24PHLza8yVcUh6fsQUjQF227s/LEN2ztLo8EAI5ZrmtrRgdZCxcMI
0G1uom2aVW+C95dsGffASfV1rAheYtB+0e5nAfVLmw9d+KqcNIH8Z/54+oU2BQbW71F2H8vxyMnH
X+wXelrtbXAnFIasa2an+XJCx8PDfxAnpAkA8+qyX3rRDogAg2/aTM0ExIOO9yzZt+FbtyTeRLVX
Oc9W9GuoPDEof0zymcYbRy2aHqEcwmNOb+az6WJK0Qf1NSdGfc1fJ5PNpkmSC+nhiuwI86rO+ZYd
S5g9mhBPbGhdDLaAKNveZgCHSeTvNugVd8N+L8dlRSghBvfZLvU6YytlUjDQHHuqwwE1jDgRiesy
5KLVbyNpZIaVyXhnNHISehO34LFFfsSDanC8ZKZuZ00QGY8aS3Kt9dgb0cap9iTu348aXSzQzLV6
/EoQpHZD2aCnjXJcY1hTnjUVhzm1KTNZE+YYqcplrzB8y762Gt4FeBXPI86XKbrEjG5pm9p0klw/
+02iMu/H7QwCW2P/89DXQsIybo0feTwvByvEQoJLB4J1a5tel0YyFRzAlnEQclgXDMn2bVIobbGT
RahCOBgMfaPJv4x7aEOjujRfDPpsho6d2cTV90T7JWP5r3qB4/FtJdankmeIPBRZlfgj1A2URYrS
ORX8OAajXshHVWRRhs6fjiBRYGYv0wwL9bhrY5L2//KiI2vb70PrW+LJVix8OR44RRz2NgQhh/Gd
R6E6G3+Fzr4jz8V9fpsMAdInfPFtVpBiNLh8Ez0ilMYEAMQdgrlrvhfWZwIm3gMnyc25es6rNxfR
SKrtfvGxztAgQpPx3b0U48pTmPWA6C2hLli4XWLJRTJc5/XO0Pl11PYUOyfW7YqhXW4km1T9N6gT
SuNbiWhrpCoiJPaV8NlWGyY275TdrjU2R2rKN93MdWlkQzezVc6n1jI9j4ujXv1xhVA4HMQTqzvV
F0sqzb46bBeGAzVIMNGfV4v0XLSHChvOtFSYD+AvHyhOE3fg7qTGRyQMK7zaaPVqShtxR1u5uR24
6TvWP6k9VQ7ws8QiTh7QkoDU4AsqpetQcv3ce0roc4in4KDa5jAcFHZHAp4r8YMsus67E34HFnza
A4pjGv8AnEGkg0RDFCD9l1e4AMprWF+WAZLCgAP7cV1/ljnBA6YXOSM3FQRd39LlTRMvBzQrrqlt
AODWnygPrW3QU867h4Tbx+8VH81o8TN8KyXm57IOegmmBpPt4sSkabl332ZEaUu7VC2xe4NiCQlU
rUJBrIgW7ms4wV0IFY5hxHIpOUbyVwcjfwuZ20o2u0E/j0RfcTC3QHoVIhUE/0gKdNzRycYqHd5t
eMpKc3SgMGIWcVjvixSfXPacJ/KQckUX1YN6HLP5nmts9PqtFj91fGgxOeEzSofzBJZRoq1G1Sqn
CRuzhssOawxQv2eVTPsH5RU25skCo/Evae9lBrzPeIkpUOOe0gW292dD+0xmRM4Rapf9qwouhoPf
zfwWXOGhyiRmuyKupo7bkO2sF1S0JL4Ij3HyQq81OMN6lepBXP3hBKUNjGsTqTKMNRmCUaDZ1SqE
90uOl6ltieQmwu1s4VA2lf3IUtKrd6X2HQU3jXaF7LBq3e2EMa151yL7CFU94jTbwy4Iy9dxOKp2
4E5bNW795dEhDbkiIb5Sawoqqs+RJEgTGOMixx08lM0o0lb4+0h05jrA9j822pVuySBitTTikusJ
T0PSrvKao522pnPdSJ9n+7eVO6J+FobP+qcEjll6a/yndm5ulPDFqDCSWHWj7hwJGQvW5BQgF7Tg
Fm9u+eTQ27LTCExzMJXf01BF0IuJzmqTBTiSti/ybWBjnYLLFjch2iMyQTSGyqJmcc8pXXlPGfQh
svwaKrDHmZo3a4p7xhJWSKHedeCS5Gix+Qooc1MNaO16DZJgqKcfAdLltZXcpMKofm96xpRxWTIQ
6CkgGZialy4KskPieXQvjLatl777pwPb84tMzzfDiDTlKvfaLqInM/um0yJjgMZSpQDf3hi27nBy
lH95Nb3ZGbsn9jC+wXuZ4SyK7QdZWXcrqGezo/ZDY7D6ldeiXOXcFOgySLlYLn1QPQu+IlTNF/oQ
Bbm6XsCF3pUg5XXqKSUo/+PqvJYjZdpme0VEFB5O1d6pW36kE0KaGeFNAUUBV78Xmi/ijf2fdEga
I6m7KaryyVy5dvhBbFhKPoDRlIsB+0TI92FcgXBrMZEOiESJL8rv9lUFAOyswgm7JwOm4DvIdr64
US/3PBEi8qoZps03NTH8FPVu1t+9v2/1M7HEoPjjGNlDytOLJxrUs3zNNVZXj+CT2iiS0ClWGg2r
31f9nec8dhhJYmJKSSHxG1+q8TUcnPsw/DDI7RjDz2BxuTlCeUFHdjZ5os+tw2+TlEc6IjC6F76+
1dQDry0Osn0q3ovWup9L5ud9y5mZ1O4KZleDNZYsat7hf1sikR5QLSMw/yC37hxX5WewMFmUzIDa
ukNisOUpfdrjM69MtqAx3VMxZs2OO/8bhb5dIfXVpSfzLph5ceLO22e5Ee7YKcfkls5pld+nA+sd
PiJufiZkrzn3ngq6xoQv3XVtCLocmmYkUs8F0pecVyzp4l+geAZ0pX8rjOwcMeZsJhZnrgV4wmiN
W0lTTqG7cQvA7jVYaoUt1SbwpAINraw4BzaFVjOj8cfIuWeA9ZgWvU8urtNre3FszSWe0lpD4zN6
70ouGvVD6nqVph6+wqMJnnetdQJOhd0siGjKTWbs59ij94nMv0ILgwIbYnPHnu4Q+t3MK7VWtfEM
Uywh6t7GgFddTmWbzOiZMJUf5jTEHDK/wG2OyK8wmDt33nW5ZJydw5825sWPgy2Ty5aBCj8QzwYh
H1i6qat5D9345VJ2e8GI4J9u24j7e9tinvEUBr7UqAkl8/tInk4O3SDS7MzcRYnPaKZCkEipR6T4
HQx+EgAY8avVDF50FWcxIsfgITkhJy/JL5Cqy+mEnWIsxo4mR7vb+HmCAyMpnghi7PFLsI/A+DlL
rAl1ya2/NWk86jPYDekxdrjzxclwm0bPpqCevlNNCXechXtVETivc2rqUTYqH4/0HDOZ5t5nptgd
Rlmzc1vYMMvnjhQOckT+BM2I6eDykBdGx2l9+fDniz8PhetPR6AUPWPJ5cOfL/bSYJRiD9dQhuGR
w4emh2j5cMJuA1PHJMLo0d8C/wzUal8z0+xEJY5qeaBFcf738PO1/z79+dP/87WfP+17uGT//b2m
mpNj0B5rm7fgyuPpPxLHxsxidlm2Ngx0Dd/ub6FJGn5I2fDdNeBGToYU2f8+FKWPtzsUbX8IZLRS
c9yccB7Wp39/YLK8CtIKQTEdDVoySqo11XT89zBkEe1SA95gi5hOO3n+8ecjik/+99G/T1O3AezC
dicbylMC5fnfg22bkNCC2OBs6eQnmnJyhFmXZsps3mGNjqqpP1lgG/89uBmzPnt5+D9fi6QBV6cc
0NIzn1tt759+PuIcjwwF/W/loWc4nGvupr6yrS1bhJruVPWuI9uk8ybp+7MqAthhdVRta6vJ9gig
t0S5zikY87Rl+5q6zF61A3/Q/v8+T8Z4PiVv//2Fn3/181dVxVUSmV61mcVIzYby//dAvVd7+qt8
Bk2RyE4/Dzq0OQn997nNc8B8VCEcOOQX4GSKz95qrZPrAovrA19iaC1owRiCt6anHoLTl2M5D0ZV
mvcU0my0AWZ4sP3NbGbdg2PTZsnY9oO2VfKONQ51jC3BTvccQNx2LC6xJrSqrPAI8RmHMhmdjR5x
ZDlLBbyXWZ8YdNxt54jujoAFQisK5unngYBnhwpkYH1QjTyNKYxYYEQsoKoCUW4sVYD2KZ67rxw+
P+5ozDJ4JbqoNjZNHL/EkSMZwuXDCWIxUyJ8J20V6EvUtgZIlYgK1ZSMn2joF1EYY6QhHufBE/uS
QpSSBgXoUPQcej57tBCjaeNNJJGpJmXu3VF8a+9cb8YwJiRFGnHhMzpWV+iP9SEFvZUExmuM37sa
OFVYswuyxeLEhtc8OvhhitE3M3YD82VKK8OtaYzr2sZh7VQpZzObs1VvWNc4J90nBE0Xc2IkR4tT
L6gAhgvB1G97KZZZRvpYhchmdN0XZ6jrC126u9WX2e8NNu1UdqbgwTZ0xFpMepDJZNtdEzoLlm/t
dhHhh0gAOGzIIuh0fq4mYoPQCNeIHgMEMeIsWFN+/uIkkdFNDpuHitYhKoV6b+cWaK1DiKIzEUoK
OM9sBplKhnx1vx2dCLNLS5VFg9b0oDFusZsv31uRqY2pSrlNSragmW14+xJC660y2Jz6ci535H/m
W+j3MSlbiK5TP7+LcNYPHklIH09bbnXT3sKblszZd13E2Kqpjb3VjYCT1NhvvBbWpi6BRtD12yOM
NjFkdcwTlgcgYSjy57weO6yci9c0ojBDTJR0YBWOSvoB8erIvO4u9NkZGLDHV7ds8223YDpS8jF+
Uy2NN/njFJTBo4lC1KSGzyxB+Y+9ZQ87C+Go4clORst7gDXuPfg4bzkb2uX2v6/JbFGlLagwvhrV
VXUCI6Tob1SKQuKnLXGXIY3cfh66MpFYEPJHy6ago3L95OrNFs24S2oUaN66q3iaOjMWu7IJ2/MI
6H1r9i2yNnS/U2kaIDjSpNzVdjcyjEex8bkR9sm5aLz4zA5b2Jch96hq6gDMc0pFUrOmeOeGfnPB
OdNcJI1Xl7ppaOUqWlQVNtrbrh8tsG5lfS/7oCIB5VKcsEhqXSvrSxSBdGFgjCHGJb4SI5avG6XG
Mxv+9GBnxaVf3o1UYjNPHTB/mCrAq9jbvVx5Kv6yc3SzOFTmidgkQdTRYj5bQcLqzQ50HmdUR4mz
6h0egNIyJlRIM8HF45ZyogbDvyUmU1OKXqd9h0U9JFD4kBcJ8K/WJJe7/F+ytIK16zi3Xg5IRpXT
PlhG79/A9JmDAYtMOeLQT/74y+fsxCTV53J5cbsAU2oXEeFhA+hlyr/9MK1yP3pb6PNMphj38D1E
AHTMNRLjlMqMqJAKLJRUqkYylZrYihnzyux+VIk4Dd1j1xboRGUY3MckX0+i97tTPk40rnhUi01C
DPdFLYf70YwfvJg8Ny/10qWRRPd2LoONxY5wHZi0ZFCT4+8Di0ritvAeYjt8bXqoxFHFsc4aPOul
03rYQI4SA2szXnRAjUH7aCsR7kPhXeqwt/aj1i3YnKzAXzQ9D1jxz4WL+JEpe5PQuvfZBM2ztgiB
R5mQJyMts+ewJWCDZMLLnr+wVyo3EbuIgyXyYW3aOFGkUV4aBqg3MGmdHz8HYUpBOQZaIqmlu1MS
99zPIhW5iOZlk2FlSKxHT4JE7QPNERjbnyJLSNbQbyd9kiWvthp9fXKdND8UggJCE+eQC+x350x1
Al6m480FJndGDmYGNsR0VOcYEsws/ff+8knxGBbESZRHHJh6TC69AS4yBqNKu1KAyU8273rOxNWG
rxXRKiEiZsCiZ+gPY/0qqcS8/Lyhwhw5TMCWXrtpnO7Znh/0ENJHWgbdRja+R40D6W+MU82+Y+G6
tqZp7KqgxjmszeKaJ0l89Z7iGkBmzGK1NVNdLR14fLp8LWBvsbcsog8hNJg70+P2Odi2f98vDwlE
0rskneFSL1f0NDiXoLbmQ68w0QOD+7ngZs0YMyv5b4OhJwhidOfGYGMXD2GChSBE6nESq7uamrqw
ljfnHYMw8kBieI2y3LpygLGuAArYDVSghhMJK79w0vs+6lP8pWn276Oud1FyFWZIZP9NPEZMS10e
1qGRv9lTZ+IUW4jTVBEdclABcdLSnNQLUoADIfVxHH6NKq4vOsXMFqCi5TZIENIz6TJhye/HHtB5
3AQ7O7NyBFd3vPVT8N0lfrbzgiI6gbIYRBZtp2b6GyZmvF5Y0ZQ6+ivPTst1OtMoWfq5s6FUYyvx
Iu8Zgd1sxpy4CKGM5bTK3jlxxABUE7Efa8JSQRicpIu4YnvqV9ZsB/DC38KSOHyAy70MZcANBUV3
ocy6fZTtyWtnx8LFrEwdA2Etbv1h5zSHCHvuzncoqys1CEpnHVYd7RkEfdLJvRGJepRq3nfgqbRp
mVtLcOpr+vBxTuPnAqbDuNNYpY9p9OG4ZfjkmnQHAJnPaCKmRA6fJsRTPI1lEh29SK2SiQxa5aSC
VWW+zm27HXI7Ryyjt7sY3IeypogiqDj54d3Szh5CrWQLO9XbkhEWRUwcMEbjrRz7C+dPdRGLmUQG
BHUM9vyejq4Vz7RvL2aR4TyNgbVOf5DdQXB1Gs7kIkj7ox4mAnTXyc65w0kBpS9nHW5viMGATXpy
6MAFPHx+q8Yvrmqo2Gbkv8HPxCe6hWnPUhWjsvIV6AUiXLFpOBlT1gFrWHRUpbTxp5XRBVNJfARe
FZ3CwbLo7FhuO/PXEGcHOniI7RmzPCtbv5kx7rPGnC+m1B+Bz2mr7+gDiRz864HCdysaSq57Rx6k
YDToYLnNR8Jvmes+VqkXMmLSxqr0/YvgqtmYqWcdp9qh5KCJERvycxgGT4YVr8Nxpg0C6R2tAbNX
oqjdMGoKW4u3yYNUglmhXQnROad4sk+C8AFw6+zBrvV954D8jR3znp6F9lUXA9aNkl99ah5gYvp3
rHeU+fbIeUDkUeFxjh0LjKbcrenzZBZ2F6XAATyw9R1UAHTG5JA4rdoy5ljctFC6lAvOygLbAvXs
HLoJyDIUdIwZ1qYyFYJLZGCybB9augfeaRXcUUH+VCTWtWlBvhYL45vQH0lsi37l0OXH1ZD4w7nd
ky43DkroIz1vkE+AuR+1Oz+Pha6efLKMIOjNV2UnDz/bv59NX2T2+dEILKpaG+wn2mMDW1c7BhAj
LiF7p5aggfCjYjeZU4pbAE86wFccqbTYGUHGAKusLyO2QcZU/SoT08byBrVl3Nqt5uJL9PLVSwAP
RH5EEKTtN+PwEGXdcAtCmz6ppt4rCld5fUJCNZxCB+HBe5mmT3p44KuI8QuLALl/epJWQ0NRq07k
IlaTTmsADGl+bny1ih08EZvAce19N/02p5aOk7Z85AlX6PpMq5xQB5uOF7Z1MnzhxAh3Tud/+bXj
nsT4B3w8Fqzp2NsWvPfUh/kbW+u8btyLUC5x9OmkMv3eV0a8FjLDYDZZO/C7PN+WQzBWt3+p885B
7hsp7HlMj8nD7OLnSnGikhehlbRAtFqqtZ9GP593hkJaztSNoLB1V5jlr2Syvk2HppEiAw5ZWohb
pcB4T7OMHVU482dmcwp3ccCKuw57Ex85b78TFBCbEXNvZ29UNlG+kEm5rlDe/4TTDU7o7xpYrfKX
OgqTF5We+2xVuiZ80IxBV1G2xgoLOSS3VqzngPo4AzERUCMDRVmtIOt9WP5UbJ3sPWSoutOqwxKg
5IVyS4w5fY0HQXH474znJtcM6bLil3LVa1LH62RCrXVc66mbTebL3Qa1VNQF5VOt9dcsdXHuCXuH
FrdBwcYTrkjBPauhsk/a6jQBTlAmaBBQ4UleLERud0slbrqxcaf0fvUwq+o9cRmiDxDv2c0zuA7Q
5MlRsgBC31jBNztOffZosS1t6+/YN6JdlUl6c0wwA2H8187LX+kEiCJICEeh4u8T5cSbJoTKMwXx
t6OtkWYtYvCOYf6tvQSZWY+fpm+8VLrCDF4xr5nYyXhWcrZbIE6hhgk9knFO6vqP0/1yPD1iLZdf
MmTzTl8tGzGz/Zgitjpm5208VeMKw1fU2OyIh0HgzkAEi2A6e1Zw7hkR11NSbbB4k0Wmenk0h/uq
BLkk7+pnw+OErgTzl6r7xYGHqM7E/dO3H0FsROsHt8o+20KS9I0LFH4W+MjTv2IqBVcdfV0x3Fqw
gihNGekzwSkSHoj5aKa/89h77v2FKTq/TjlDJdmVNsoCQ0KT7lfpHAA95+veG4xjniUvRu4ztuwz
djD1p6sSnPk1trcxcK9LtAiO59Z1RnFXRe1DZoFw5CrcpSk0SRGgsoYLOqKrJiYopti2DUF6rZaf
K3UOfkPcJihwH4yJ/erMCGOeO65z73ebl/4xXMa+c8NcluN+AMygEO3G6eRrxm50Aw1jV1fxKRrH
dZtHa00R7Cq1cRICnEnthtMdA2C3sYsteyrmzB5yrj8Rw7PI6Js58cZOSwrJ6qds9E8xxsEhoIyM
zRfa2xCeUZ0J9k5imxvTSyMJybdJwf1G8w0Db4b3MGXYUji3FFH721ncnNZnbw4loUb/I7cx9YD/
c0eQwGaPmNHwo5VR+msc+ueJWyfgF28fJAIkufJ3NcuWV3IuIpEPvAbweFXecs+/1FhiKw79Ajp2
APEnqHmts4pTW9nEfwpab0gAUGkciLMkBQCeozimwPmYh/r7yHyESyNWQ8QdrcNF5SAYNNWTbnFs
UMaiTF/saZ6Kk/F3iep059ADDbWoXVUVlnOWOTyspqQsAMuZ2RQPczkdKyF2WVWlzymeUc0hjGcS
SD+02ZUdldxduCuB6hleezB5hwR1icuY4awo8XDAFks29L0OK/ApJ7Qve5XLbD3mxYtTtXuMqh9C
POq+eaIVCkyCTZ1OoGyK/rzlicGZ2E7TcahZf6LI2QuZDFsV1TVTgvbByZL3IA/FnctN6q7rqlPR
6nJTQnKucm9j28BZ3Gl8ECmJBSsCX28AWmM/2gJvL/bsqtCBuX+3nZDbfuRJkj6EXbiZQsBZMkLS
fX7+VKUOsSVal4Uack6uYXEoQ4cooPfYNLhHgqz7m0bUpSxpQiJjeBQbtMKMuKlrmx42uQfNJRBV
LdmMXP4ussnbto6CDhE9MWUhGzZecnTxtVJMUqSWFySnh4zIw75dnr/Bh3FjjhxEE8CeIiTOanrP
SeCe856KXo4a37Jso7VnDjBTqt/5kvqzHZ/+cgLEtCU5b5bVU4dMiRJEB+uP6osb1rkeYRG23ZTE
97mNsFfP2dVuBE2PsUtVgffGDzkzIcx+FRNocbI0cP6c+QLYD70sMFENuQB2c2Ou/ZYAK6nfkx8y
B4XNpdsU92eW4AilwpJT9KpZdnhAfCQOFthTqTmZKwU2YvIge8EZpgvRx4dT1wJtBEtCYxQ4YzRe
z5zsKRSRtyFsxg2jA97IrfQP3NQPRWO3JyNndgX3YK6oIeftFNie3uejOocsUhaGOKfyf5mROrE0
n1QcftPb5+1BIuJygx41Wc4TShugw8Tmzp1/zLNqIe3290Xrv+UQ3bdDtcvqr9hoKIVOP+QPogdt
siJlQ6Cp5G3WiFMQW5ciU+cp1rcqsmiEY7/HZJPut4gwD7852WOfIYqLg4q0jAL5I6GBdbm3mn0N
Gqjh7gpA4YMYHPLIYFZXw/Z+6675HCZaGJmQbu0KA3XtXP0s1nT3Hmo3IATTvk2MV3kBvc/M5yW3
ZhD4oxIrOjU3ME65Y7AnKOx7DU1m1uYuR5rgENjFK35zBBGPOgLlDM9z17zg8SnXVcf2PzGluAvn
oD923NXZmH3gPQPaAcl+Sze5OgX9SP28gOnET19m4a20k3WtSbHpoIFpaPmPGIYxkuC0gCw7vYVE
nV0W+qK/ast+9WJ+f5OtcWQwmJsVwMGcK5xzyoSL2cBuhQWDcdrj1NmkJgwDNEsj/vjU4YJ1Ngpa
NWky5wKCowMa2pEnNklv7cgwHh7Mpvabl4qzYpMlzT6HununAa/4RYqQaxM6y7vTbFhfM4Gx3omp
wEwpDh0SNv+zE7NQL7vex9JoWQt8ulINS2LGrjxAyaMsVl6QFRtALAmuO2rqDWCIkwM7DGzYftbh
o5mQKPAMf17pzk34Zii6dd/BMJM4RTuMcS2qdY52SgMN/7gbwr20I4AtBkc6lVmgQIK30nzQtEVw
OTAxEWGOd7d9CxaKjzVEr12nPpTEYuD1qK9Fvc3tfm8W9lNnj/ODKuiKrEz+9dSXmOOdkZ5GOorc
u6zwrPs2zU9RRAcLZbWU/YzutYnNaDVqgZmkLX6b2mY1DeKNDoo37hm8kePQxJg58mZsvRMSpdw4
oXe1pLrY3aub2yZkvWEdZhpffFBu4yH9IOrFtt+sHyMEh02U+Re1uH3rdGy30E6f+hpMUljYWD0j
VPGpE+cOgCLlHeUujC28aaX5kc2M5G3fOpQDiznFiAcuQpaVzFpFifenSeqIu0AMNDFgse47IMsp
yMoGxaoICC9HXkvCLDJ4ht2BhIPbgqG2uVcHc/HI3I4YUEg0yijqZ1VHnAhs9Mi5gXZlx79LZEH2
lJBOmH88y9G61jZytSCo7My5uZ3R0VH5mh1NvlBBsn4i0TS0O1bYbWhQZmfgQBSKED+FzPR8jzq/
dFV56UImn14HKzkb2Vu5HSbsIG3cfYZCVcTc2ZNWES4AGkUfmAFbPtnaeSX2kUSWV0xUZ0d9ZnUO
rOpBko5bsXchZE2N1ia26IRLxy1nv3ytgZuLCNNrndAdhfxaz2DsqJ5N9+ECT/YXPHeOOmOWjD/G
EkZFNFNLEL8WuBXyZboeVeqh5CYdF+umxAMHb4wB+6mMwnzTDXhQzaR4rgJObRhSsSkR6wbUSCfY
KTEJoESUKd0Jr7r1ufFHlI1BbsQfV3HQPMxGfe61+aGQ0VZ1lE53WWjefj6DFFivqwIeacxMYe0z
SrnrUk1nB0tmZAsKz3yMW91E2DEuYpZ0jyc60lvLg8zTFIzEbZF9950GQQvXrsNRL9PkG/QkVjcr
mBfy4x6/zfCirObI5q7aeyGGn8wl3mY1eJqS1FFb4eGcFdVNpdiZYoFfbcqy7Uwcc2X5UAEHMzjE
y+0qFbxyKiYjVTl6Ww/9vZkO1G+JA0XK4y2dxm+anUjT2fbKt2hPpi6RrXyEO7uhyWvKiYy51Emu
bei0mCKxBKXcmJa3B+yWBqzNwtmp2e7ZRf+Rqn7cGtABWmc0V30+fKdz9TZE9IzYxqbnhMBlqmmC
Jw7XWOzrtQOokkLD85Bh5gmjC6Mixg8wr/Fok4BgWRz6v0LEryXEJ6oqqo+iySf2Tf1DMMJmpwb+
HAUSqx3EwTRvywtTsjcpar1ykwSCkHEX2Uip7F9w6LT2vHM8no2sNN7Yak7nKsgZasycQoPEYJrC
JVfb06nQXnZjUzkWqMPTGJnsxqpx1wzlnm30iZIZxuezEKvZ65M1/5mNuY90qLvvzWRPn9BbByOG
ax8k05yOuyzlP3bteZ3ZPrnbSq2HFJtlUzr5yqYFCaNuGW/QWHiLlMdB+Egzibv2FJwOF4Q8cTBq
5xXQwYg0VulrBy/fhDV+aeRUs/jdcF0mwkhYdvk9RNU+Rb3kDlfVHJEw+CXNnNxEQTJlJiIeY3Ti
Lp+yqhIdKHUbcJsbt7MR6wPtmKd5Hql5I844qi7YeswfTsI0bgXlehd8tkBysjcdpvY2T2l+Fg75
cRlDCyLfIbtprVuHPbaEFshwDefYkO4UcY+OZMw6dfCgh0kynhuTNz9/9phonEewOHJYt/zoGttk
xbbKxvTRNsuCgVsnb0r+fUbYUMY3joTp3vHks1ebNjOxZOeMLM1q8u+LMr6VBYYWh3EfGA+OqhLM
lqJuE4WkPtCD12QfQvYuHM9xHc5hgL3A+ppq98uhyo6jIkQXnSzERDff2I75Mbr5Y1e55Dsr9dJ6
JMrnCkpsA8QC/xArN4pIXmCfC8PPIIhwGVr3Xp7/xn//atD9OdTUtnK2WI1WcNVRDVFkJBlKfQCX
nMC90El9nCzYieaAIatSz4VqVlndMyjErL6dulm9jE4HzrmeDmRmLlj2MfSrut/k1eyt+gp7L8rz
XW5G3EnADW6tCHYJ7/tVFnsrF9O89tHY05hYfVdnIAc5XA2EFjbFHONYV8OuYDS4sin44QjcLuak
5W8EZCzz+NEcBLdWnKD+ItkG7Ylx1XhHcJBVnaKbO6uH9tSb302b4nMtoo8yTc6zJGMAgPM3cQWM
pfBbhXpnBrHGpgDtWChzo3PvayrGJww9ZCPlVtJa4FrTU8Ecf+0bD6Fx7Gwk0oJChlVVVHiu66Ze
eakJ+q6AlUc7+KGMIvcUs0+vIuoIExYUnFk9qQGs2HPJedlsq9UUw31wO9iQTGaoInwvBaLpMPUG
S9BwnHXAZt9w9cbapbpJaIDIg73EkC+yKtuFIvtAL24gQcCx7d3hj9+A1fAI9QlNxTcU8OhugKAx
lnDYygqzvSRShJ2cXwklH/+7TOtvv4hCGN7RvPN1/ioxIWuKg1ZxBTgJP84mHRKs1UCFdBAi9Pa3
vCYyOLtMBr0akcVAuvYako0WL7wRmnttBjDcsMTxglmClySnEgJjAQcM3IefKXERzqC3gmK6zdQ6
V1FZb0OLmVNKi6fCD+mt65IYBXnetJ3pkZeqaiyuhA4mnJXsu8yaHWS+StGlKRl22epRnclpGn0o
Ii2cJLjGrBiTjBEssfjE/FMU9YuEJVZZlHQpC7QASR9ehZKOxmE8ebgZ7xxnfC8q6gd8J//lObI9
0Jb0KVKSlQYnYUWlo4CF0/bNsLdccR9NNDi07bNpIUkzOgSgEF8Ux11CRtWfpo1HgFjBu12Gn3Xu
grZtriLInlWCCzqnMRKEEgVvQAc6G/SWhtbBWImpvMttleufS0OQIiJcycBTbwevJT0U5KRimgwD
A2oQZSl0hhoEdwH2Bj5IRFDIFKGTXx60wa6PI3bIlJig2sB619IKF47X2avdhf/9YOQksShjw1/s
vLa9DHhR/WKVFF9G9LfIPdxGvkmAAJUSSCDp31b4IBwHEisJnqx4qE/9ZH+n3vC7HzAcJs2oVj71
hkwUcUWHuw7ipmc4H0wAPyk7iXjbQToHZlz62GJj4jEUhENdl19Gqo6GXYcH/DxXL24bKm3YtlX2
8GAMxPh6A5k2/osJ5JSNUObCOP0iwvQ6W6lBDsnAzu6/4ybjpDnJQ8nKgbZK+5RkytKSCllRkwcZ
a3gN3wft/PU8i/vSELC7QhApRu8zYgu/GvD35DMoXtIVtPsE0S4XMzU9FaMhjW2a2Ne4dTou3KYd
0Kh8ytuT8WfdeinLhcB+oIt2Ew0EzWc7vuDp2fJCuDvMB0TuxMQCRuLhG2oG3EI1MmMs7acsYpBU
Iu37AcK66QZkSduPsSAvr11hrk3ILB6/QmfWZB8zYG6hA+bM/a7CyV73kblyO3UqOD7u5il6VpSe
nSiIG+EdHjur2YKCSg5uP/6OW48eKRn6CC/VKvST4QlXPS4xnZ8LVuYpzNqd1OY1VyERvAZ3Zos3
d+Xl+miALuv7J9X2HctJvHYcN2RMsoICfpdhIMLJckNLOlAKAUhPQv5WolvyoTDr0kK/hDTV4DnS
rwXqDzy28Op44iF34O60UfDFqowWbM8YYyZuXp2hMCzFo7GOmnXf8baZIygDDTISW0cCdFcAqdOn
DVd/nSnJStDBta8MFa2Y2/d7th3oApaTrG0qEquG/yApXiXzUgaaWLTSlI5eoweZE8k99MQcdDld
SAMhzxwtzE4lxolB/u0Riek7/6sNuGoVqyi/AnPrjvtJN+G4sVre4+MMbYKIiTdzKHNTbyNbJPmW
qKRmir6Ie6YExjeiWNXjtA0KMJndwJYCtvqGKd25CVhhlXcx+B3v7DYkMhePO7es640uR3dtsdNK
B4zztK+A39Pio/RGYP0gMBxMYxXKjkZPAQAng3U2BjvqD9NVzQFjU2UUvE0sWrMHB4P4DeQHNLcA
q0Xdg/jSc/k2z7ssr//22j9aMd+tcO3dBMqKb4T8GlPbzcmYHPLMpKynoc0IT2ZK+KvAnB3GwjuI
eHqoRngjJqYdmvfAvYnqjb2H2IwBCSQcHSVW+36YE2bzASNFl+l799Kn8qnFTgS8ApBTP6GQKfuJ
89VO2SYQeFku/IjqxHEDUcV2NwanH2QNklAjpisYK+donp9Zabq7fKI7IGNF71JPMORZDsY5SQTL
K7aTwSrgtu5hYBO+cqIAfi0cnDvHqh8KffInsNoeRasZYY5h/lUn76NhHZwBl5wlOCVXleLqc+xL
imrKBguEP31wBJi8lWEzghlTpu/M6bchsx6umzzYLG+OhqwMk6wSJ8U4XpL6XXCHXDlMnLjvy18W
6k7jkROss+k1LVS/osG6WmmnhtO/ShNQ+tn4h5/iXKT+dQkB67E7A+F+kfSpgo7f0P8+7OfKIAmK
pk3HM89ZrN/9NpzusLxRiEwuC7G2ifwarK24USI4JCHQoLR7TQK4ouFTleivHLr+tvk1Z+xWmh4g
r99491aR/GLT2axqqzU3yvnFCmriidS3uTduBuhQzC7IzvKei/Dkj+4eC7vCCOgRsglpj9NV9qcx
STvjs6DNtVkZkso/k6P2bGM5MkN0JMuCnuoD8jOF/cnIbG0kKRPRtNrbC5s1/xrRXHeUyrPP0iTg
hgTFtAoXiUnvUyVt4Fo7Dk1Qsiwv2EnXBefbgyielwo0b5k09sarWTQh6RmUoLijPtRoXgqKzg8U
f48WWyY2UVBGbIYyTHF2ooXxnM2sJMJ30ADN/mQyX5wGslO2jovVJMdzGBePcel+l/OpIZMS8iZP
USZXbRJSwhdAVvc0Cm2CvMMOm2yf9Lp9UYbnzuzViWjpclAHuIiKfwoC503MXOJ5JYdN5v02HFB+
oSvvtWmS0IjVc2KjFzRD9YoBnmhTxBozo7betWW0Fh6aiY8cyQBAM4PymdJo2NTw0T6dnPkS/oOv
IGbb5AbjM73B1jrRQwa7AEXeNVH12Wbla+XDteXFbuWNoQRGgsD5U3rmORjDYIvGQ8aiJfHcAV1I
Zmc9S/fTi8kmEsG1CLByWGIINeWIEjZRqLQCjjTKHOR/ULD2zv+PuvNYjlzZsuyvlNW48QwO5cCg
JmToCAYjKJM5gSVTQAMOLb6+FhCv37s3yyzbetCDnoRRpCARgPvxc/Zem69rLNl3/U7TCE40q/c4
tLccbJ4GkkOU4eONtS482R3aKjqkoQu8LbRpg2MfdP12xUCnQ7jKkyeMXUBWGkFl9FqAmgdR5tyl
ua9tiStxYZ+aqyHrLmZilBetxedohdU+Y8bpZHW7TYPuLMqGcLuCg3Df+3vXVt8HRgTayMgqDiWi
4BbTY9o9FhizOLwP4ANybUX9wm8qErHXSRVMIdPsqR5XhkfHWdbGd9R0DheJ9YAIg3U9MU0Hpqit
SE38Hg7aNS/S59jq3icf2QA94e+FZxTrhsJMNfYO3cX3uPKSPVL2dYrXzjCrZoWZqN55jrM2BiBe
KvxGKpCEN5OfbDCqeOh8FykkznWBzRFq/niXNbhX6hLQtIeUn0HWQ6BP2qG1tFdEOZ8htMp10Hdf
xmhgBhC+6oBv79sMd4Z4nkYaBTYijynJQEA3tAR62m3TIOc87xTYH/LZRCXvfkKJXiGuJX1JfBjV
SEco/8r+LuWPfKhezYpSXfOJLInriyK9r0k4gBRD/jV24S1m4sMd4oRHkgF/UoXmurSjp858L/R0
N5VRckKUf9/6a4EF+j7B0NXUoPO1/ltnio+8ah6txHqrBYVkF5kHpNaQQslQxILKuf0blulnUaH2
qTsDjKgdr80CzaxgliCdloOk0M+MCbqVQc9lHXFh9dYqEFbkjxVbrjbkb2Njq4Ps+YDe0EE4/WNU
ov9uA7j4k+1fYhv7eABQCSsfhEwxJM+t7jJLpbU5NK++R+vUkWiPvTT5UhZkV8SqpBDbePj+Qvzf
atNWsHGwt+AsG2emBGTgLo1OToSCHQ8QC2Q1QIWAQ7KxH928Y9I+mzKM0gA2aRVfPIvGxzi+BzYo
TqMIjwBhcv4/q1wb7cWRJBy1DBFsbNar2AcU4wrBSX4MsOW28w5K86sPcbaTM+uNzhupKXBzI5pG
2Rckj+Wm0/mf6IqgXkc5yvNjOXzbqYdf+Zicvcwr74xsPHdIwFYEqNLEFZ8IGrOj4WF0qWi7c3vC
6jDtTZhge/dz51GP0jf5TE/Q24E1hYAcI14kOsol404NzWVKHbVxKclN9jvKywnrv2bvzYyxbhk/
9tVc3IzBS2cm26brzLMNp8kxMGG7LXu8HqKTs6NqL8r4lyiSXV2/pYn6KsMmhLLVXgqfHynrV5Yn
P5TJclMi1VylYTM3jhVvsOntfEP88ntGQEZZrUQf09vKoCAFaMUR1m2c1n4GQP+mWjhMYKJXucPh
Ki+1dRe1X50ko6HSD6emSfNN3jbGamoQJMu1iEFguK7trjxhflFCW7WUaitEhq+xTpfWIP5ppSnE
rm03QoDrUW8h/8R2I3Pc1dmPmCn9KnKlsbFQMCWzFE9k4w+iUCg8muGljSauHU2EOyScx9Swpxno
imN5RoNJkGKjrsQdtHlHvEYuOjha2/rKlHSfjZGBJdiEOTtI2zdw0JEhrDHWfQZESUW+/CAeFS+w
Sy+hc990WvVb5TB6LKBnHfA954VDUuz8u1dF/aYKL0PRCjIiIFlQznSHFIUzrljUyaMHoVUrX+0S
aglWztaCgdLG/iEL2bf1WGNXcmx551KM+CaqVT9i8tvU7S42jc+gH+lskQ6alphuAXFIsOf0DYZr
FPW7Pm5ogM0UrzGyShzi6mupJG9IXhKKkdg/g975Orlk5RROxHiP43MoMrYIOzk9FAzk79OGTaAw
7e+j9xGDvTAw06zAas0GMuMFXG98P6AQWplo+FeDpqOOkbNhy4Acl5F41DARHMCjrQh0wPRHvi0v
4XtrSWfFdrln1xtXZqDtp8p70kx6vBgwvMrawpnQ7oI4Oak514zZBlb61H2lp1+gEJy4NYVGF7wv
CSihViBZEBAiQFMGdpSTpfw5gIQnr4esHoG1jpE4c6rXIc0pYWK4/zXQTjqBjX1tzB920f6yeSM2
Xea4K5F8Vy4NfVKL7lOUFJGP1pGDYUumJ8wuAreszklZlHLsZ4VObLPpU9eiqXQJ6WR/dVxcbgwU
6pzopwC1BDpsc9OgA7vXglzbjCbDS9PQt3pRCygT8jJ1pbEVAXSFYjLvm3a4t8zsYgdfZF8/gEY5
OgD14vJV83/RWLyYRvbMATaCOUFv2UntdWzHr63NjK9S0U88JV8MYpPgJbbELQhhg1QBgOB102YM
mQdFkTJ2uma+Ek1WOBnJqfhYVKhYXw1FZgO3c9LMvNPya96yao/oszoH9ZwUwK1QpE/BtzJAQlmP
Ts7ALXzN23rXzguKmx21qv0RGCP8ay56EcOjQbtzZ/9wlfZNKFNuuij+ZceG2naGjnDMSsBjTJy5
2Toesqp1zjQ59za+wAPCUUzIvk79b9F8Lh0MrbRIHhicsUh7SMZTH3h2+GHZ2peBE8TG6Yo35J7P
tac3OMSePFFXm8lofxkDXtAyIZXDypGiKG62dAZzoAdB/uPsXSmbPQOUifeJ/3x4GlD+ZII8AXiN
DK4Cc9jTg/mBtGmdB58sX2DEZwzO7J78Ns1Zf72cN+an2e0SxuP7JFKEPB+N1TMUhZSlq30EOcnK
nG0YIOpS3hFhBOLFQB2o8/lxikOL2RJfCxhSoMTWPRkCU5tcPBaSFh1jBlPanBd4bJ+Tv6vaZNd5
2UdJVRANhJVPyYeYWJK0YVO4H5XBsbz3oWCY4WeisQ99L3PnqKJr+WGr4CLEe2B+5Yk79OyCKQwg
+IxMBr0DkpozhdEqVtWnA0yiJtmxf8cwS4Bf27163fDAmH6l3FlQwY8IN7nt8y9lyVVoOQ7YdXUE
5ZBY6X2G6oBNhupU3w4N6mGxNnNv4z0yG1nbNkiJVFwpPL5WnbV2/YtPK5O48asNqSQ3KRhmVYIz
MIJo/aOfgjOOsmcc3INsfwUmY9DOM8e7ngSf3hN7J453rRG+2wqMA4Vqy5XhRPpRoLqmjL8zW2Mb
yuElqJNDnqDjLC+t0f0wxKsg7ojV5C6PknWc8HhCHbWcp1EPOKOMd6Hmntv8PI4cgf4f5LD+/5Kw
KuWfElbPCP5+/i1gdf7zP7/NMaqm+IfuoK9xPSGkhbrJ+t8Bq9Y/JHJAT9c90zAFmanGvwJWpfiH
4C/onqsb3CO6x1+qi7YJ/+s/bfkPT3o8tJYUnmG6hvt/E7Aq+OP/QW1BnFA+J8ES4sq5UZD86qDU
0/mXSXn9W75qa5qZX5DQBFX5qzOllbkytgZJRPAXukdai9UVfkT8OAWcfhLqFCmDDFFpVJ/oQuV7
5maPepWbr87omGzmZQtWF1/Q8umUktqQqzE7oHSsrjXL1AbGW7qaLIIQSmu4eE5+Ju0LpaLvgFAJ
HciwRfHFSGrrMBGH00aEeYSig5LEef3i1oCK+rxs98vfdvXIu8+zNH4zqQo7i4Zx4qO8t9BfHpNG
J7BoDvSJsurFcXWPA1ut75rO0miGZmEKGwnvqctKEkcoD+lTD5vI0sNnvZ1ZCDNbuDTD58jNYEMk
aCyF5ZsEVU7ZdyASW5ggoB7Nb2pi7OtWIj4VOtpIJ/6MxrA457EAoOQ6HMhnY1vrTU8DpwhWBuvU
K1t/tjLwCIKOzOzjWl60Fp9i3PPjjRsrd9rX3nPZ59wJqUaOEdKxCvkAvUk+TDbm34EpnjeoDwuY
yOKbqwISLQA57mjHdvfG/D5YcpB7V1C6NowEqqKvzp7vtUe9mH7lkwZoSBbMKOf3mePwvQmhc+2r
KnwOyhzVHV1h1bX5A3IVIqDbJ4Nbc4cmlQ5ErU1oor1sZeBIvWDM1DdxXxrEt6JKaSFL7os51/Yv
D9bldmP+R95mlwKNZv1f/ynE3wOB5xtWcr/q8Bgs08AHov/9htUnklm7keG00nKCqCFfoNYJ62PM
kOo9dTGhWcadoMP+cXujQyfVCQaehgc7mjM5Zy/g8jLVoXEUiWGsma+MO2+s3tpK0oXLovhkEdv9
OqBfan4OUY5ZrKvxsRiky25iAfDcd8mCasLUau8n15MYROh30jlDrU9bEMuQn7rbenYldt9VWotT
pzkmoOLqSqCpd6mNvlxzddABV125Xz5FPj5A+wQGEAQYTOEJ+Ptp6jOgrDADDssN4ut01HwnKz8k
qM2TSktcBp6LbtSvTAy0RbVaXJBFgXcPmxz6Y6+2afpgEWAOab7ikQtnPLabKG6qCmbpzau4+PTs
ljIEIUNowqKA9ST5iS5jjbFjtkbW8wuFCyqjLmXTE+Y5SYbgDVmaBHSh0PBGVfhWOFhMOm9Det19
ws01CyNdBKvmCbQDNZdqcwvjQu3hLKGv6hEHGPJTBWZr7uivJS+5AaUkqaO1QvR3qZenFcZhgA2L
qYePI6nM4ieeN4aaKgKRI8pzWxXejh103Y2Dvfct/fn/cNu5LOB/Wyel42GyEbojdUno9bxY/3Wd
dM2uyfKRUyuZ7rwlWAdxHevfUYcWWzSA1lq0zhXRVowCmWcpwAW2kWLWKriqvqpRQV3FSKVvlMlc
BIoqJuE8HB7ckvUqmWjo60BCNst6V7ol9q3l/4FEz68oW/eIKJmGmeYXD0XsXbEy1o/m/EK+i0Yb
HpKip846so8H1Wg7f8rQa3BqiZDllwOMpuXtW97If7tdlQ9eWkqPF2QkdOfbjWWQW6cql6pUpSmD
E2jGGwvRPiPNojoj8XZHn8yZHuXpKOvuJaGRdewKax7IE6hH2WOsyHWWD5FsUG9PRBxligDh+sls
4Cyi/UB3lbuyxSczj3dtylQvQ2lTDlXzNMh5qJ2yjLaDhsALv2q17on/2pG80z8YGFzA/T6g2x0e
WoxBy4NeOEiJbk+APdEBWR4BvOkMtar7hJizE1WzC7CGgKE7I6fKbHs9ukO9EYCKZINZLktkQ4iM
ow8qdXn1NY2AIwKjS5FtHZH4D43Y+BYwyfuSSpsNk7K41rbDTGIZ+h4poKoJS1wWb+eDI4fz4Paz
M50wSxT/sx67ilHmm7aS/hFDNaUwvwPdzvxAXtvt14MrMOyHOvmVjlXJlvDLDbuS2auh7xLLCwjD
g6BpS019hGNdb1U6iZ3txyMzfJNOxPx8asoAqWCTVQvV7j70uLFWy021vCx/BokXoEipEMJOLk0d
Sbz6QWnBFmsdzSTOyFpdnYsUKlYCUF94HM7L3jN2JLsR4BDLc04hfCVRmMgoOAObaE/053INJpts
F60rvo0eUrE+YkSEpinbo1rkTi01IjUGlLLzpuV007AyU3Z+YmQJ11IE0gTsYjMSDexnVJxI+ubw
OOGkMMbVn5/nuer6++MsDaG7LgWYiR7YMH8re9yscm1cS966U6Zt7UqgIVk5hM+d9cquJVdM7Z1D
HfuMgptWvfZpQWOp9+V7rueP3oi9SJXiSLNP4J5qGHlOT5kxkYQexeYrEjsCo4DozrdsnIzyiJKx
xdXojN59cBpgaR51t8tQgITdcEeHFzuanjZPbIk9alYZ7TuwBqy7gVFvF+M6Y2+mJ2mALGDQiXKW
CF9XADgNBAqN+VoPzqOZJx6TU2ZkKJWd8xhNtJ1iv9wUjQ50kZkvitr5O34GgSeAj3pPSO1b0xXp
1s2pVHfVZJLwpdU/M2nhLJ/3ueUjCA0EFaWSiafbfv75nRD2fKn/WoFK3grT5AHULcu1hC7+vrKa
Ue+icMcKlfS0jbyCqAO/s8OzO79IM3jMc4y9y9cBWpAqQ214LwPiiOlOQ/4Gi7Uney85mraf7JbS
S8BeD4ss3AXB0K9CPS8ZUM9P2+hVs/ELAV4O8IYVD+DtmIirPzDUd7KREUWqmfva+ppr6cgznZNy
N2RCAgAMq0OlYnujZ/2vriE+gvZbezYD6y71knSlJ1RIYVe5b7jl6yFX760YSXaxYc8HnFKXgnVS
PJg2OjEntNdAMwg41Ux3X06jhuKOmkVqKGMK90tXYe1ET0UcYKSKg9Vq/NvpzmvaTuxyB5a+6d7r
3Y/O7scTMStnIoS687KP3OrFrPnIJ+Wt6NfMSznIueWbCifkJvWBvy4vaCyy/eJJb7MRFaSt12vP
aZyTiLAQLHUgEYQ077XhbAnDOVI1h2s2i/ChdDIgcZFfrEes0DhrhLPxayZMtUkTI1c+ez06o2Lb
1IR8isavD4GwyAWus/Lopga7igk82LA8cz9lyl3VDEkRD7XeI7ZU9MDduKby8h7DEdBMCUpyV8RF
vxZFv6lrHU3i1BiILHxwCsuq67ndzlMi3iIK8p9ppEPqa4dtV/XpxWWCCbJcqY+U1el0K7Y9Uqby
nlAaLY5gpQWa+HIrGesJlsM0jMOs9cZlLCV48ZIDvy6D8asBU7TkdwxJ9JFPmgB8ZWmDdXXChKl+
VGvf02IAX00u0ViNBT/O3KdKKrKyAvMHczIOMxzFpvWfHyTD/B8liuu4FmdM29DRANm/H+XaLvWp
t4gwCIkJHsRgP2O3po1VTOE+D80vBt6JvZ9OlHfI4HEfkALGVPNizIUhSpgNkpRsb6sZnYFoFFcL
D1rlhs430G7EJHmGZf2aCvFQEfjwdeIWZQyTHO2COQDNa/s5EFq7DjtpnTJqpHOcESKdyN7eLp9q
Na3cwun1jZt7+gmcSH+43avuEA67cdkjVWFz31e2h6kui6koGUeNZhE+Q1fO4Mv3VBA1I+3t5I3T
pmiBC2c1ziiffuSTrRoyKUWuH2GpWEczjHFWNuER4gTbr5s4Z87i5Gs+aEaS79s6qi9ihno1OrFj
NUHrAKrHL1bff4o0aS70a98Tbyo2YAHyi44Oc+fY+oszZd0LxCTa8t5k7hl5tS8l3uNVrOftOQRk
SAsV2nvOlDtWID3ny6t12JaSUlik3Jbqo0uwXvy79NBz+7ysDxqs/EM1Hxv0TgUHaz4iq6oh/1hZ
+S4bsvpqTKN7IeVijXi32OXzSp3MK/XyEbgvtWlCObIR4Z+5PRgNYNvlLFilFRljhp7t0W6cNAlT
LBmymVln/fIAA25tggSw4ACon9jqDJLoz0ZVGRdZtOvY4NweermDqobGWahecs6DrRxwWST9zwVq
g927gduPSqKqG3cFHwN5EKU5j+9kcxkpApZSMlJ4nm/vPXpWWGx96m66AWzkrdL0yNK7/ey2E6tT
67cXoY0joW84a5gVXiQ5hnHEOK3N8Vnfao86MdFMWjmXjji+ijzuUzvFE1CLMIVBznViyGNBkuMg
V0PEI7KuYLeXIx4LKy7UPTz6fN9PTn91zYakg6mNf8QsnpbtrAGt37UNJJA1mwQjOhlYu7gbJTz1
uahFZuASUE7OfWCpT0MpnJwPQQYs4i4LlHEiJ8qiVYKsy81I/Z3vf0NYgIjLkUCE+dNCwENK+2iv
SX8bBe2DPp/e2dK1h7ba1w5Y08b3KiC6o3VSKnmImw4q7HwWmQdhdqMjOQ55amOzuwjUadt4xqSx
lP7zhR4z3e6JoUPFXkpmQNZBYJ4xGCDJrVNc1Tvf1iiQCbG86mbQoZeJ9lkwxEc7RGRY4g67LXsW
fo+pIIgASo15zsLCOv15KbO830sCzxGurZuSw5YjzaV6+/7tKcqDuSXwv0Qv48IXyFfJqCCk1Ie6
piMWIRp8QnBSQ91ZL1/s4hENpeXTAliWtVE7eWJEHz9ZPhg2aDnUWHrmGbev1MVEUGmy16kHn3Ur
DFZ5hnvS8rgk9FSWxkqitfyZYSxiVpeyOofNCHJyKdZcnSHZaCFUGFw6tWbfJ2dAURgZ556/3sY2
wYchUQu6Zb73lVmdQsduH9r55D8wDAbtDjrEt9pPH5kFRITkKwQz6gAU5ts/X0Hz97aeB0HcMxHn
SZ4Jh9Xu70VVm1mDAtHczD4R6wRVAgAPfJHZu6GUJG0V+M2xQBF4T26mf+flfvdoDhhe/JG0paCr
Giifw/jFCTlU4/t0d8unBjbfkEbnGk+Gf8R+9BBa0UYkZXHOpJafWWE4eMABcxURzwEpki9TnEYb
20xPUGDRupoSAwxQY6MqQdjFDsd8p26e0oC8a7Pj6v35QhjG7/eSzZndNaTt6I4B8GPZNf9yL+XA
cDU0NIxhE+v7cjZ33CZeOVNIMqzSbVTMtnZHlRRfYpE8LpvhKKiVb0920eCnWc5OpizdHf/L7aC1
fCmJCmtLRgze8Vw3XyfvMaeF8LI0QDnOsG7j/sxlaV+7JmqeGhcnwm3BYa0w771IVldU8oy5PPtd
FGIgu6Ytt2WcHfO0jEhyYAqDH7F5chpCkjJUdqeigkCVjfH0IJm2NXC3L3Ue9feo1cAphzodGw2q
t++RzjZ61642zFdYCLgsbwWmMhy6NTjddS8wX5skjB4g6zG2RZaNLeM0BZimyYk5x7aJR8hNv4da
/zwNCgfbslYWdtWDA0W7T9qGQHjMYW5gb8fx9Qt/q/eGjoR8qqVvg6EjuA+6tjqMvR0eNC3cKGzY
3bzs1E5W4R8P5ki07O223I9pbeGz7/yjml9kDGCothnqWWxbgPHiRyEi8pbb/GJkiflepeos6XBa
e8Y9AWzXgGNmmnaAGKenaIiGJ7MKd0u9eitas35366nN/9byT2iRlhP7VZW7pMqxwKsfDrXV2jcn
edY6UwdNPgxiq1uT4rkgJ0rPxxaEt3hJEkkmlIsZ0l0WTmoglDoIqMZErrJe0Eef1/A21BzUTBni
mIlutZ3SKyi84FgaMz8BgjtrAgHm2ojMWkRvtEHsZyoAc90vq3s4TgAw5y3CHyf9lLr2iraaQVYj
m37aJgYcQ5JzmxmUhpY9wrg39ijYB7DwQZxtQyLBiCzqP/XeoEvctV/CeYZp66NxUbHn4KHx1Tah
nOruEjt4yfqonyPkJ3JSDBe739xkkkTQJ+6EQRJoaNFb444pcX6xnM5bQ/94o6nxmM4diryKh32k
9dfbc9TjzojivppJLuHaHyR20anysVD0cmsrk2iC5T5ZbiK2Gow6mU9LQC/7H5yeXSSdSGsriWbI
ZGiO7nldzD6MSCk2ZunQ+NY0vM2WKKsNUsB+Z+LMX4c8bbfTt9DhCRREpTAuS7fNaOdz2V69dwoe
LNJEDusj5Bg5uuflIG3zWSJUy89q03nKRQMppJ+IXZhfdAvJdTAX9X9epazfS3cWKemauutYHnQY
1/utu2gZ7RjiWcOxnglKJuQQGwDXMeg4biBthq0tny4XlUbAGR/rrkB0cdKGnrPpUH7zXalwIc5f
G7g6AOIbMzqFUxKd6gxoQYuiT3kIq6GWtfSUKkauzDdRXc+fOnCG0USUGuKFzzJPowcBHaArJHhi
jjztMB2zpDJp4YQHNffp3C597VQCTZ4VfVXVvYewJUVi4tP5udNkZkDLwg0UuRRfuqyKsz/huPnz
ZaMH8VuhwHXzbPK5KBWYk1nO/P2/LO6cTYYcYpJcxVFNUvTSdoS/uZYDQiB23/IhqDbtQntzbOPD
yRN7lyW1f3YqDpwkT5yUYfg89W3KE0sIQLl0Pok1whxT9+5KGxrkxBBUbvWH4fk/ZWfRaoceoT8L
C0ShdCwBZi2SW3ZcczfpxaNuFDi/reyUOLlx6cNhpfXgp8tKfh0o6fdF1KhHFK+MZUVNuKkPI6TB
6/ZIKJp9CNDa3955EWB8A41yO6LNn1m1513gsA1hl1xsDbifo5ynmGHxZXkRSv4gToQzi7TQ0YpR
/1ieLTPsLwwKXBJkOmd7K0lYI1fLr79ckeUlJG8N81SwdtsS85aeTF9b50tud+ooHCQLyxUW82XW
Ck7UGPeOvVl+wXBTXx2VVtsC89sOxW/zPCVfkyK8cLH1p+Uls6cBTQVsvq4o2WLYB/S2ih5Tb7xS
zBhHGCfsxGPN0YgNwqa9WfjsbdZnq1S86WKAm0VheggN9PGQ5DazALt4hj6tnk2rQyXrpeBQ5q/B
hY8ONCmgXMzfbefwlIgEKzrl8Vs+l3UTnQVAFCrWqHPmE3lEM/BeE9pHEJBJXszjSj3h+HIreUUo
2k2b0b1pXKIvk6p8XBZAZ1IHUIK3wxvA0vYRbwunzKl74YhCwiIstr71IZpPpXYp5oHGraygQzg9
ljJjvG/a0aXtzHzHUfOxVwaSiG66wrCAr9on3WPueRhlM6dfqxHLnSuBMYWhGV68KPznS8IIs8To
eQIoVxEVkAzQHjgr4kMAMIe9dlk4QtJZV7ZNL31ZViY3/FaRKdTHmffEJJTgpKY4VboL1LG1jU3g
AWpQrdketYGMoNLRg02NDgZN+NsyOG0kOomiZwNvitg53iryf320fK2RnbYJI/F++2ZtHobKyle6
AVwjmI+DY9y0e20kYCCahPWU2t/7knwU3a/SQ9HF39PQ83cTmgtEr/5ZOZ8ueWZMGqLgEZZlba76
OiYNOMAYPNWw0m0PNCrDpYb3kg5hkxGfFPSYI5VPK6qynPB5NN9p69315VsxdfJhOXfHbvAcowm+
W3ZLHcaSRQyTb6Mab+ReN53PpVvPauZu7C5rQYwzoruNHLw0/KZUMIfc0CZo8yqgO9v/bCccwQCg
dm3U5i91qgOOVOY1SosLzM7xi/QJo8xccqpxG3bnKk/6sx+gsHV6kkodmy/NX7es1J71hTHJrT32
Xjwaq5FuRm/XxqUZkLfLQKtWyib6lIIke+lLNe71ChZWofU5dNR5nFyrcKT0oGs/dm2w6QTep7S2
7RflpSsoAMOFw+2sWQ3qa0gc4krK7trN503q9YwChbZ+nOjxIRGcfnVTq5+Wj3I3NA7gc6N74iUp
LBsHnTPet3FOJ9KMbVUxTiYIEpFo4cnxvsrS4BWk9lUV3/9NZV063AbUt0Pb0Emfh/LLz8oclpiQ
fl4DqqsfltFJl/UGk+HjYKnsx/xBQY9yd2sLxRUzrDL3adgiV0Rw2TZH3S6uTEH9a24N0VbkvXkP
5da/Vl6uXbH3Af8PgU7oEHCjfqItWZaEbHcFEI0Bu2UWjayalXFKNGcfT1I/BRpqyMix4p0b20/a
XJFNBBmSDEUUiqVnANo9AhPnH83PyGtI6orU23+9hCiD7sHKVpvla10itmFWnMhUq3eO45NnNXeg
IB0AMg/qGKZn6TwbzrDvSqkAw5ARjl5qeMAjAr/3HiFxchgDuzx4VSm2Bg3ji+1+MsSi7sYZVE7t
2+0j0g2iMaF5Yk/4v8oYDkPV1PuGtCqccFTNy0tLWpsykBmndb5fmqQOzKD7W8W8dMaXkTB+dSIv
helcbJurNLfnvBCGEH4PWE1drvbN5Eq0CXNnxJHJRTLswVmYWWerSA8W6MlNb6TGY8KCyxgc8SpA
gWvcd9aT4PZCJ82jo3HgwU2y9Kkd5f2zY12MNJtvJw/aPuza87Ezi5gdsz4dazfnZpf2eC6wL6xK
YtJk0SXPRazJjYR2vLIiQR/BrwfBSgpyf1Jou9BIytfSbIMTnk0sG73TrSFaehtcn2pf1fA4wjl8
gKx0KoH57ufk/ExMlJU86FpgHojG3TZTZV0H/NOcgCuSM+KKgOSifymp+R6NnEPJ7Tp6LV3SOBzF
NldowzKidS9KMISB4xfuEO9eA2uqTnZpP0g/eLHm23d5ybhnx6DuTsb8pa5D8mLQp9lUXr/GgdI/
3TpqdjvwzxhgRWj4yoceF9E97VxUcATFydKCyeQ1VBiZEOe8LT6tsifJxtGVg9B2BMeZpE5yf5MB
VBI9q8+51SdRXvcOS8tSMNLepIpRFTO7+TATYKpgfMhK6pK+SFdeteWv8BtFuba7gXMRW/psvlaz
jpR47hOrODgNgnpb71higvKAGh5yTZ4z3R4rm5Aur9rhtOpW2MYqKlg/PiK+R0EHBb3rP7XZdbm8
SN0EY0p3TQEiv1sQ0paYeIct3T7RYYm8KPiI8LyxLc7oHLoFu9hL8iuc/C9YVThaZyFzjRlZUvQE
Lv65RHXs3yrUWdzlmI6Eb82zYlu/yVWk15Q2PXCI86wgoEEPnviRA1LT7suuk/elDtKW1b5GG0Qq
8EC+0HqItH+KlJj5r/wuQhjrDD9xiI2XzsCwYLnEzTNkBNDkt88Z9jM6PHnx2PTj3kv6GTVp2duA
2ILnLIEr1Kb+Piyq4cHA+PbPkXo7mduqVcHpdqhXo35TeSyjcKNJPI74ksznIv7o51ECcqDiJCzr
vaOCu8f1iOOiGmiazS/k1MJ8zIcfaJ6qdWhgpWpLLIyCLIw1VjLSn0j1OiNQn86RaW6X936KyqfK
hQ1xm0KnrdGSaUlHEYWsj/weLcqf34v/cVrwmIzYCIccRAw2E9LfTlnaaEuJ/pEg7qX64+RePsiW
AsOfappS3+wmt87LS4QWCkURs1MvgJODwucwRVV0CBmjEuqnDY+u6MHqCCTqpmAw10+ev2JsHsFZ
yrmUtkXTt8nSs+bid4f7PaOpHxInrh+bpsgeQtPbz8qE9eA7+qtXsQTGtD23HRXWOnI1KmV0ZtyW
05uczPbsF+AehBt+5nOOc96MH004TSuznt25fkBSVBCKkx2811MRXFo3jq9/vnjG77orLh4DPp4P
TluMaZcb/S9HLd0IsP62kPGSEsIHfcH6VOGQpq02jlwmFx0YnMrNOMhxH9VJ9+xnpL/NnIWtPXII
xFS71wXGo37IyRFwzSP6ef8QjTotwyzJrm3Ngt3Rh/TmS5sVpnH+868gjN+n/rbg5zYB2WLp41dw
5q7pX34HLSwoWTuEzlmNlylrBxqPg1fsQ8e4tK36yfQgo3Wmsl2GVQAgdTchVcyqYy30BCV1Vx1J
SpRbUF4PEWL1+9CuO/NuKCL3DFbYPR91aPG3D61s0te304Md229DGPlbw2aLL+duRpgPOxCxH3oW
9OdmCMoL5LQSqIoxfs2M6zROoPFiUezKmLOE0Zs4BzKl8JIYGhoSQmlu54+2NFbxNGYEUhsa2ZMD
Q6y5X1j4ABgnaSu05cX3ojLBWlaueBySfOv5qFeWbo2vqXQX4bPf27H6b8rOa8dtJNqiX0SAoZhe
lWNL6my/ELbHw5wzv/4uljx3PO0LGxcDEK32OLREVp06Z++1zVtotn/HJDjibCgd6zAaHqlzELkq
y2yutJqGW98fndr0jvgvHmWdVutT+hDn+cF2CC7y2Useoh7hpFySuxHRgzvVOCtyLXm5L9NjcA7K
QgHCYGRrWWOE6rQixsM63gVitd+NZJEzJTOch75DoxNhR97IbVReHA0CuqdGj75FIlqf2O0hUqtk
N0RNA2O2YoDeFjQtRn763GeUpAKuefLrXTa/uwHnX7Mn0j51LQbbOLwIMXdzAiDKS1W4w3s3r8Bu
8SnXw+xVydB2e/FLRUFA0otXg5OWHbq6YIT6+/vTnJUOPyshTFTAroEc1yTV03ak9PGn21MoiZ2U
NdiXKCRJUYmraW3TWj+E9krqnGrK1iOH8q+T6sBGQkt6NuvgPUMb9KDTBLGj8iLfUXnpae4LOOIn
B6cMdrWWUFmNyHB5CQqSH8YSkR+q2YkcSBRn9KBS8NgFAHD5JdiveDvOZXwrB6iWoaMJ0CHxjvQf
ZWOoCHAWBLbXAqLQAAjlrNxKC323rY40pdW1KVCs1vN0pdXT7hQgYoEkSZ5XRQYI4TcwlkKALr9/
I8XH6QdvJNUnXVDXNR2bGdJ/n3PQdaWpIgxZj433qED/PpfoZc7u/BVk1u+J5tNln78lf5HpCDHv
vQgQLPzT6pNfwSOjlkfl7/dQKlbQDSkGGWy2sL60uQyUFzDaa5TITE5ZOA9WlipnowqNba3NUHAz
Pytmsak9L6GvkVVYbuE5HNimzb3TUhaNBNq8tp5vroG1EEIuIE87gXpLgJ+vLBS2t7ggLZlOZPoI
kHjCctR0j32AK1+bgOT+P987GpCqicDRYfCm2lKV/vMaGU7Yfssev5sRT8oZs+FwK0nBMYtifHdM
Q9lMmwAS57YotPhNRTXUFkZ3s7LksbKYS6709Cg6YrmadnqCbBQeUwM0YKlXn+R8TUqY3a5wjq5R
rdr7SFMASutbIGbZtlNa6r2IOCCjhH+kVjQ65dihV4hxkJlCus+Ys1So6ud+CgeqDiv4W9Ny7m6K
6c2tvHOZBE9SvTKgfljcNV59kWrw9Qg2/v07ZvwybDN1oWtsjYaggwuv8kMXEh8FH1UTOOsgrbfW
LPY2NWYbJukNK9xEw1kRHZ9rgIoYOyqyxO5WzglC7C/+Us3g05qNH6672mtuJF2EePjfp9bkANcK
iOUinzYcjUaeI8bxiAkYkxXXIgRUBrYTfRhgRDmCY8H6XpZRvMdtyqGm7X5IoOU9q46Q6kTJ5BHp
LF0DxBwbUGZo/CvzMRSGRgrtLIw3ogGi8dz0172JvUnztu2I210X4AdxvIgDShzUOMWOFbBZeUPx
raktCCTydxNKuxZlw/nfCKZuF5vTyUjSHcJ5zJo4ORtoQXPgnF9cskakN3Fjcbvvkj3Rge9FkRak
59LYEbXCYB4lF5ZJ3+Ax9q2/675Mv6m0MhQP2WLlYP/LjZci0pKNIVBgpAkOXGK86lscpvouG/R1
nfrWCW/7Sc0c76QU2TmqovDJzoZ4nUSAvFHqj5z/1kFPoqrUR8rRHhium12G00obkVjnMMnmOVeR
cfukwtn82yDEqMTQnNjJcyrQ1XVJPzJhUdatwvJCECDHyaYIzj4x1+DbtHVeuuo6tzhikWeH3E6r
zbWdNj2znBD3PO/1LncQhWI/pOk2DepKTXX9Ki+Gb2IgdpyHf78FT3gO6DbiXdMExv1/cyJ4n4II
hGXE0WKV1N13tspZayy0TQBIDkJpNz0ILJAoSoONmJ/ttsmOVW54z6Y51TvFdNECl+NKCafwSQuJ
9iZqtIWNvZb9ZOyN0z6YKdIN1otnalrKh7PsDsinUkfc++PsR5+PkD/Vf4BWAEdnfuJRZHarqiKA
dEgQr8MPFwu9nsTcZBTrsopdwk/59BWt3+pK7G+sCN+3Y/T060fs5lUfM34L7SvpSNBW1CzalT0T
PC8Pv9vpMJwh8OARH3CWZ41x8ObpWdhF3aa2U5oEg/135psONPOam2AWw3k53IZORKcwscLjJD4H
apBdvVFPr2MzfnG80QHPH7RbOZuUF2NkacL6cAWtcFN7xl5tQz6Gwshym5GyqEJgUaoF6IB8y+Pk
f1Wi4YUOSfiVc/4CM874ybH7s5Jh9yQexmLyzt8m/1550VV+WIr57f1U33eZsgfltjcY6z8UYZE+
4B4XD1jHkHJ1ffnJSgg/V/0SiXWn+Adb98UltwJ6U4BErPpskWFC7JA+ZUeDIvKeRaS3301+91LK
8NrBO8AORPdoAn+ZQzLGdVGXc2pegYTa8/eBMhdzlrI1Qz15mX+izrMp9V3wWX4MqinqzkpQ9Afe
2a994FibwscACe4TkqKJ/TLVAIKpk46ELuFRMnttg3Q8OqepMZ0wwcJSGPTgcD+kNkZiHaRyx0gd
BBeylZmZDWGMc+PNxnNwaFqND04Eb4xawHHEqViMRfo8WCQ0rgYzgFCPYlFTqfdr9Du7PMxDkPld
u+coZ4udRiajnYE1WdQNVrmgJ1NupEW01ISKQNbwCyqWrhiPhfk15IHB6FBsSFAo1xEUvecqdfqT
Abw+K7L+NcJBuFaRAmeED/3bgpFf2Z27j4SIDrhb3jWsUGsRGc4p0q3HIa3Gpy5rwUqkyHDwHGV/
qIiMX1S2ps5/BpEnWM0wyn/0L+QN1P6Bvu/6h6zB9j93ctTKWG+BpgD6nVF0mHx7zV7g2yffpetP
pekD7kZxD3cavEOL3Puix2QdAOmkVZasPd9KdgYW0LdhwBzWT6SGTEq7kXJbeZGyBkUj0CtpXGiu
4AQMf0y/NWl4sArHeov6EJ9sH20ZskzrbtZB89Yat/t25CtK+GZOk0GIMnRWjhn5J45tKYdeOGDk
Id0Hc9RQ3KeQfOWxSO3Ikywd9xSX8YuV1B6zZhqIw1iSpywM4PllsjdUoH+Of4SKxXZjRQdiYsyj
PNimUZAfPTUhQBf5IkAvYAttDOoQt5z9IC+TQQexL3KkdTSHGRRihcYI6gBnbJFmqF/kfVsHnX+G
JvsCseqikHByzPs2IP62vnrK9Pn+WUwIal78IZ3pzLukUZYBJed3UDAvWhKRKFzAG/FUwt+VCYiA
ZYhwa8dQQbK+6eOlO4x8DG3z7b5hMrfGBz93bMaomE7dYNAUddLPgxP5S4fkz43mNdpJjBrktFQj
XZEbd6HPk/Aheh4rr38we/GXYY7KbqowsbgKc+hBJVK7Jbjnaz5YqzRU0gdzhF9JM/qLwcHyJuJp
ulg24cBGYWm7VrNwSmi5IMyVNIytSvLLkNsvfW9YP6QeaNRGYlTzc2T7frQIWm2v6KYGALPV9w09
p7Vvts6KCe9FykWkF4ElBA06lKpO17Od7DVWuoqCdwD26CfhRRNNvqb9k2wZQV9DOqlU3zVkvL4f
SU+aBSulW9OqqSbtxHHvLz0a0ufEhwfic4OB7W8mmODWe1JqydEy++Qo/wIv7LKdncJcsYYhPpJP
wm5KeEZT1MB2hH9qLKgtcSxwazm1cXTC6LVMfeMhMdw3+e7KV3wI7wWioaM7zbFjygQHhhV0yVgB
r3SUMgubtciZcOcWfvgZ4SWFFBGQVj+TOKHDbEqzBfWVERUDXOq1TsdpTcYR/EjO2Uc85NSLhNnJ
Rm2Y8W2ULc6WDoVH9hBQCupK9RPLxzvoX/sGv3NRA9k5aW1fn8U1rZic5ZOpbVwpaWFY/de9/G7b
6RNque6r3S9aKwy/1g7VTiNK2tpWBElPNomxvYynwTaMa65BK+cYTqru/BKSRrTsxjDbVmF6YIxr
/RUPwZuNyPLVsAsLaEUDSUgqXpzBPo305h/UGJQ7qHbSGWWZBj2DE9wyYB5/zGsfnV/7z1fye3YE
0eLunCDtkZ52SLSGbsEjLZnfPt5/xczsdCcrgnQK8LTIlrdoNCxlcZfB/NdXWkH0mWuD8v3n8Foj
iP6xckbwaWOnXcpaFJjHrQm1beWZzkEBEGHK2pf8+hgNdBDPSfZQbmb/uBIT/VGrurnW26mGA+EX
bx7vL7GVBlNvrnDt5r3XJlP1/kY0xEMVg0kXgI1/oRnkOkqRtPHZ94gla3Ek3O1EY9uXy2l+huNQ
wUlm5upWD1T9BUUbifZ9oELiVpqr3iboRTmblguX7tmOtIp7RSMAVzE4drJvDrekmXYptK5/0hgp
LrPtffOdxoBFszf8Y99mj/SiOIil7bn2dHFwdUd7sGNYFZzrl2kZg03pNXWvjwR23F2R5sgNWRJn
h/bZxxQ4r/VG33y+G4IcTADAEcCJzGPIvB/eZSn5+9OabLj/p8nCNigQ27BUmDQCxQdlZDyMbR6S
VU/hZ+VEeLrlDV1+vyAV2UDu3e6HaCRRDvLlSo6iw5FPR++jYzZV9Umc+8J/6zuTB2Dy3m0T1TgF
RrOfX9ETzoiKwNIzqXCsUFtBUvMTC2oN60JOUDwW0pZDYdEWHvVDmx6EHuIG8IanoLWDr9OYPBoB
GzJY9HelI2agzyf8JZXlnXw60XTZ8j/0de1fBhQC4REfjakiQbKsj01xP68d+BmwUnDu5TuUQ/Sg
p+6FoE/l0fSJTsGWuDJ0xqdy6B9VU7/vbFpnbJ+4etLnwGEapVjewp60Za9oeMUbzSUeV6w6LW4O
adU0AMH5Sl5E5Wnbro3SpZPV2t7HqXiWl8Jyf3wVWnqOn2bSnv1oGyXBPkrs4mQ2udjjLEXFPKTl
VUtbILV2IIgtQRE5uaGzG0tHXdaO4d5dsI0anBXA1rhZiV1tdKxRvghezfnOlrc3dOvZlu13rL5u
50TOIhv8Q1ojErQnb6u54Ze4QAu8daqq3N4Lkm7QdHTIU7Q26UOAO8fQoJpI7JM6ctejnpNSRKIn
Jp5RueTteKN2daFRxsUfOjXWR9EYnRrNtQQtGt1wddP5aJwi5jIl1KD7cX4OipbggnoitokOw6O8
KIMGVdxv9Z182Ub1dM30137aS5+7JvzwCUsQjRavOdPgJXWZ4Arob8GDvPQuyBpEpelKGEp5ygeV
9gFBfuveF9b5fkF/Rf9wyqCxsRre19Oi86b7ABluDx5AGhIbrQYyU+uiP1ox5kzQ3Q39bjJhEnWs
PsdqCXN9OGa5qB+q2T6l8SGpU/pqTdd0zJAvZfPPp9KTnspeXNB35MQNzxm1CBKPulXg2qt0ekq4
Dq81RuqFNZGNKVvGoYkMhSnhaYxJwaOXR98IssucS/T75UW+6T8vL3wo8wJDdeYgYv9lxOA3ro83
tuhWNRb9ox7b3c7rQNmx4H2r2/GZxdg9S/1N+iqinmykoTNvk63vGCqo1yDWxTIZ1ANvd/Aq1MnH
XMS4tXPzGmQhIiBmOyQa2EglXXxJj1D8+0fEAdBkOucqX0UjVpkOTF9jBK8RIeLnErn+WX5l+iUE
vrgFXBQ45amfzuy7CmKN6EfTp9YQ18fkm7FtiMkk3Bqc3yqavbxdWKVH12n3MekSjxlJ7Hkx6FdM
Vl9MJ+zXPUqjs+Eo095HddNVpbsdsEku6hyq+ywXHRpqx6LTjvcD0egQ8+I2X6iF6ke7+dypo7ca
plp58HPxLaMzPxNBfeJuxnTaOySe8aTHl7ZQCe7ij0NUjlC1DOmAMcMZO728qnmZvP7+E/21K8+j
Zc/zQrC8rgGX47/NZOSotZ6Vfrfm7Is4obXgSM0HGL8Al2mH5SdFC9S1UFXlIKwEYUXEIJdRBOX2
EPQbzS6TC86G5IKAnFhW4DFrjH/enE3343uESrdrKa8ocS6s5MnBKej8lFlF+/TvmGp14dRBfA7M
YFxFQ6itmCd1azw7zQLTMKTbxqTXJVtwPTAeDFx6supcN9pU+ZBs7k9lSrLGsjfQNaQYYMi487M1
s39zTZ7Hrq00cFJjDutv1jHB6U3vrZ7fv51yf/35ATF1zPPzJBYtPgfRj/tvkpixg6+2p6gR6Cjx
l3V4qHhn29Z16XxbX0EbYCBoR23ftKjkq95C2pej+mDQtQ8yRBuqKXqADWGI+nD8bhbADezQgW4B
TctiTLd2SW4bFsjW2l1fWE/9yGEtsaLm2erhb9r2wuWnTuwekwsBrlIOqSVA5C3IsgCPGo9RhU0D
piw9FXFxaB4I/kTYEcGls9SJXM+G2KhLOqbbjMroBIXN/sPy7nzcmBlU8gZZxkwdwL2gfihUbKfy
KyB95FPITmgdkqcgIReeBk9ARK9hbJhgJHWGv6FS3RpnNsy7tOSEE/Rb6fKW/cwpVXOsaEwU5fes
mBOiFyREaSR9fHboQtPsIIvFLEA9FFUJLj8y3K+6SiwDMA7Sh6xKWSGsa3cpjrbl2Ke4x2Jvnn5q
bAxt8NQ3aX2xBrDcSGdOnPswz7fjsXfiny/KRHALdmp7r3Cjw7a3Rm3VBe9o6YAZ3Ls7ofhmpel3
6YGTIcMKSl26WPFlRD0iTVFRBcxQ3uqOjoohjdv+CUYJxunmyI8fHjXawERQVmsnDJUZa+LdbHw7
e8ajRJnadXvGdnCUnQL00uTHTXM+cdXsG2ydqLWM6lpjhyTJJlx1YuIRy+18qSRTc1OzzNk2WFr/
METQzF9m03zUqoAvYWpkeYLP/u8yY5laDkJdlcIjTqmRwk2Wtl/8BE6kpljiIi+qnZgXqoF3racN
H6qfgo4MG9ButrVTvfAJrny9n+q5gnXS5ha5bbjQ1WFpZEH2KXLEiK/SDvCT2eu8LtpboDVPzBjD
rzGhbos2Ebu7HpLo2k2YFUjxs4agIQLJXLMjRni2JsKV8I6Wkt8YVxWkztj1TU9cB6eBK1ZQSLVz
GWnBg65Mt94ibjktScHQ5gMd6Cr0a6P6iDeb3JCsOkhRi9ALc9Wl6B7lpQ5MAThM/+yZ5bhP62JY
KiXRNhmS9q0xR3vOvnp3gqI1jH22qhT3G1Ta/kHvq+KKR7sEy/vX/X4KobYnRtc+VvT68pIyxKfl
fMjpSZQR+Ls22Q9OBa/X9LXVVChTzZ2LyV7KYORJ2o/VeTJaIuLIKkhpIY/8rMjtmQF6kwpA538H
gdBUl/e/Nme/PA1z6PR9JQrr/q1p4mKFWavdoAOKXxwwNY5Hz8xTQvesZ8zNLDWLj44b+WvXNlP6
3SZKOkn/qRIiKeVb6IOwDBtldmgXxg5qPcgwBeZFw5jtqexUPKqVVe6KwIl3mZEBAXZAKU46cHpP
B9XYtxx/CR/Dne1yjIXLkYeo07dBaBQ/HXizGsJ6oekP/KzmEm0OPsq5cw8IEThN9MjOAl8DI8iB
vKRmq/jgMTJWE4Wj13uAepjVy8LqDuRankvly1IUf/1+N5EC/w+7iWGaEgrkCp6dD5PesRzHbiSa
dG2rLbYgu21Olp19GoBqbSTlJ6nY5GSCmXwZ2AX1D9iJVV44c7+zsKxTPfbMiGa0zmTTitL8VnnI
KgP7k21EFyeGIIc9cyuIg7yycxZLTlGoxUaCp4ZZ/EiOSMBIJuBwR4JLkYaATDNA5LRmms5LtoCX
X9wYIogU6NYVjW9U+4mHW6hbyD680ZTDTiHCWuUPlrd3x7iTGGJ9XPu2qK9uMZ1lu6u3rTk3vD12
rl6h801fPTAlD72b0PbHgwboyMK9ozmneFCcNw3YPd1FnaNN45XjMa+gYXNGKD6VCgGvjULYyNhN
10aH9fj7zwZ0N0vWfz8cmDlIqmZHi+r+sqQ1I9UYZQyeHchhx3zGXEnZSQy+5Uz+87TGeqciEZ0R
BS6kSXLS9GyZMW0qF3IA76eotkNu3JPl0doKrBpGDiFx5jYOhX2yWjxfweRvq8yMOIJnS8tuaZ+F
4jlJU/UoqWOKSxwPYkxrwScSrmIGggR8oTOLw6BEf4XQxMkn50gyeoGIvX6LnfwAlugkZ63J2DyV
Phl0WmcQdZd0y6BsxVU2tdrebU8T8S82DFZZRNQaQ0QM1P5GBt8bo5Vs/XiogHLNbjpmB7gaAExg
t+tQTiFblRuxbpccl/ipl/JYWnMmlYIP1T7xjeiC8ithLS1v9qwUlJdqQG+TeG+lBSJXKvQIPcoP
Sn1y5hTVdgqsF3aG/ljbOswyP4WDqjM0s12SSEfs6yelsRUeFhUitKUZ+tr2cLG2VvmoePTzSMSM
n8kBAAWFOeoL0Qn7VG0OQ9zswPWK5xCCOKPWaHgkNxl/y/xV5uib399Dv7o3DWofGzYIhyrK749O
YNe3vKkRwBUdWAoLgrRiUZjtGjrXUzcm1RFpY3y+K5g0yBE4O/9OFc/Azmx2z5nLmBH2OExhXB0c
FaKHbKKzr3ZtiCBPL5pzo2YrKi1rbUPmfzSKL6Q5Ke+BNp41XaEvzhvwMpquWOet/vkPP9u8Nv3n
8TA0kKk4PbW52aZLNN9Pch8bTXIQl7a5lqCr3p5MuG1QSkZoZmDkMAh8n8JHBBPib1OkrwPugSAq
tmZdYLaJjP5kOthJjL1Gr/6RmoKWf23srDLuL5FlD4fGmog3IheX3QNeGwrxBRt69ofH/P8gY3Es
Ug3Gzq7J6df5oHAVOiW5VugBKI8230JaAizDvWjxHExE1EX1ynHU+BiOacL4MTW7M+992QVbt7CM
jatFyUEKFGiLWhgvDPfZJa2pL+PiURtK9zny7Hdih7yz/LUsGB+8eNwmqrZ3w6n5XNOuA4wLj3qw
23hRNHoM2B2DRWsrOx8bJwzWilJqHjz2Ayodr7Oh681Eq0ipazomDvEVUvCWl8J6Qqd0csYuOMQi
bn9weALLCx7iseBhqCGxSD/CqAKAjf3o5mRqe7zXo/e2reg67JkTEgwRRPrZtmOxdzWFaIrCPIK9
7/YZ8NVt76nI8a1DPxV/ab1wj4aTn/x57myGD4Z3bfwg3Om5CvlrUjcmnoNPYPvMeVKJIOAlfZJ6
aiy13XU0cSpFdHWlNE3TgmxbiBz/ker//fub1v6oUWNxQRSk2vbsqXbEx1NJbA5Fk/dKBHxndoyS
vq4S1ghkLBrYcuvOz1GC/HPxwGLrufel0HrvZHbCftaYxVUVfF/g8JH9LlCikyFvRFsbTWuxyNSX
oTO6g6ogtusFZi/58XQRMyXIONkONOuI7MWJIF8kxOUUUCFAwYaHsaooSumt0DYcdhPkCvmcyB2g
nAMnMm4YPRCEHxX6YMP65vH2ybDfg7lYBkq8EyjGLl3c9TgX62nbZwnKFrLCNspgYcMLW/1Qwcaf
X0QkUYPOLsTc8zr7SeyepCug94jdRuhlrWwQBqcmtU/3pmHuQP5QVQ36kK5/00cgZyMDmGWlewKn
eZ3Gf9C6io+nR7ZbgzVzFhKyeGsfF07EvKT0dHhEwKGrK95d+yAv5v9+JV8KhogZKu/U23iDuHqd
1886/uGK5mZahCibNvAWwe6pyfO9ZskddzHVFqLZSEkgJYTFfoKJVWtFf5QQSnmppnPY84Dcy+HA
y9THLk2SJdgCZ/2jRtaNYteVoAKHGqxABYiHZQ7gr2cTdqCJl4xW7Dw9mwcZQQJucCrtN8ODc//7
e9r5ePRyZ12wrQodsCq9VKH/9+gVZ5ZohFY0y/s8liYOfF8EZic02N3dO1cKtp/AJLLIRH11FSRs
kq/eryF2Z4cU+k9oMbOIpy31oAvqY64qOGn1u7zScMo7CVolZNrLsHSYoKPoPpuAPhYTRqWAEvUV
gwZJbDGBE5jW02WkUz0HWR1vJJVMZOZ6UDnY9aF37R0bP2Ghulsd72iTFOHW7DDtdInm7nAIwpxr
vXBTR8XaH/GlxI2uXqz01oW2+lgH7Qy+tx76FGGQomPD8x5pJBTnGnF57bu0uQcdkj+HkKZ30+ex
yEz05tBV5/Kf24rcaqsDBzL78+vQO00JNlknL89Sued5ytdsBlnGJfWwPCgpfUoUip/ijeHsEkcZ
sLvZsFExxATUaeWXWlnZmvc5LH3ngW6084fP9xc5KJ8vDwK0N+SIFvK8D59v0HgjJ9sQ5Ew+E6Vn
RR65hexGcrt1ldrconP4FpgRwU6oHw+0UhBn6km2zbpgHVV5seoSRztwgG8PVBKVTZCKYdsvJt0T
pl+kK7hJr7wMbNZH0mHtT3wsKxDh4TmkkQVsQmx6Px8JKOgacO4RiDGWdw5tATaWguQ7M7Zs+qq4
P/JxaFeyp6djh1nqgFJY62BYtUn112AIRt/E8kal98yS1Jz0UUGmML8Mk0j/ky/9o5DWNai/bNXE
eW1Z6i+rSOSUQ2s5cHjvjona9Zf/VvDyK3nJRv6XSGkJ42v6k5Q8/isAMbxaEPhdExtDsXbqrTgn
HQqKXu8APB9o55lK4G4bZF7yKFOYlvGDgmtMzaM0XpZ9vkpZJc6uxoyfoMU5kI7AKTf0dgHYPSnQ
ijsrfkWo8IM+ojnxTYN8iVOCBcVMXHqfU0DOMvKAW2vpDSZwHF7zq9HS0svvFxVjLnt+ru546zRt
JtXqDoRB96PxxyfkbD6MkKoVMc0KCLDYDRZCfctPtwmb4rUjHrEjGmtrYQQBJvxPVeISlOs1bnOT
woOo6dSvMfLggzKLJdQyyU6al9dnL9XFQ1ynD2BPD3z2xskaO5w5nWs9KNkmnN21jtsQ7NMCmBu8
6Q8dq1/64vyAVK2u0CwSRWz2mg+rZqmYqEHrOdCn4Bw1V640oUn5U/e+HRQXxrnZps6M4tKbBV3r
qHrpI9Vj7097co17FzBujLxhILnWkWjOjLBF3Lq0MUO/O/TzglOY1bCKDRFtmM+h1IKKDeDf6t9Z
zHao1KZ1BJiAcDYTvqwdCtyYXLQCsDHYERTSBgqBtBmXEsUxDYRYZ5p4QvnBdNnD48D+cydq3jfq
oNE4nVkc83zVQCYi1HWW9E9aHPC/qZjVJFfr97eKNk8Q/nOrsEeD36YXzkCaXsaH1h858Uz6Q3i5
cg5u2n2/YNPOH4BUQIIm8ui16UnQ8VBHXCZ1ICZRDdKdP9TjqUpVEtXSkKl+4xhLoerlzlFK+sJ1
qZ01N+vWREr9/t+r/1Jb8O91bADMWP5op3/891YRppVpAPCZZrCtwgb4JAPfftCVB/li6FPrQjAP
1sks/e405bgmI5DaN4xZq9wcCVVqbHPXi/eTGXgHeXFUg3hvVE7ykzJDwp68biTfKsysTTKGEc4H
IhD/8KN8LGddfhQXXh53MOdM8XFrcD2jsFEW18skNm42GyeRlzhwjU7/Ysb+xQmLg+fNqpfCI8VG
U/sXX8M1HEFW+cZzhfck/TqhuVy1LXbzKIbVHzU8gRK0qVjama79n3rFv/rYEJprtop2l4G9etf6
/XRwdDptIBqttJZ933zDxeQ9CbgQew9722IMS+XJb4zmKbUZ4alWtWRqNtAT8YIlYwbjIEbP2QoH
8RIZLvXNrrQKdmFarQfd3ld5mj5WeahtLDO3VmZI0hb51tWOdJbqJhCk3q05BIWhM4GUUGhm/abV
FgHxdMKckhvThV2wjIcB+7OSOQcEZtkux4+7dBIxHZBAWfsZHzRzBuEbcZYdiDtgR4B+bUYzYNdl
TJBGHroXMkxi5CrX33/qHw/egLFYlTGAQg/XQfZ9OLHqJWSw1LKZPmpGupo87KJjBtimTEdzmbrf
fv+3/YLYl38dDTA0tDDNmNX/d6GEraJnuc7Oc2fKtEn+LUSjijlcmBvPENOlHy/ZqFjPthveUPX6
Ky+qki0kbWXD6bn0EO1Qah2jDhhenPNIuRjQZY1g187z1Nfj/ZXut3tKkgnWlzFcp9m+Di2qXiel
/SfXw7zE/7LF2dyEUHRNXXftX0cWejpaPRlTfNjyLNhxzAdI44/H1puDngmc1fUpfAusaJcC8ydo
KQC47A+sbIn7EhlLx2xCLKolUFUnZHxaogwKekvZyaoicpNheRcOAUn/pDn+rpt/c9q4Xwszi25C
oO2op7p4HlpoeF4ex/vajL6rg9fsYmQ+m77Nv2XsXRcvi78ZOVMJmOsskEF0M6vuYQrVgHGjCBBW
xQeErc82LtyVlEUQK0ZLasMhN7jpeassh0Av3pgJESliAQo0q5kAj9mgWZAaGhAI4tvH3EyOcK3c
qygtYs6dFo5y94VIRvMFmkl/7Wz1ubX9m9blxUshSn0RBVlzSDwb/C1D/D5MzXvogulAtaMAz9Zo
5V9kKxKTSbx0KpBlSL6leREqgLgAbIL7hY/WyuPi1I+N8ygS/42hefGEPuHqly0D4DBPN/JPyXsG
SjzRywQhzroymuw5NTWFxOgpJryb4LM291KYmZSrimBo6NqsbJZX1RutDJxDps/pym7rLMaR53nV
5u5FHdDBirQBTdUk5tNgKwGjOqA2ZLhr9D714soAQFsXSlBunZhzoNHZ+qp1ffOZxrNJcI+bf/Ys
52nSrfpvI79gQdDGyv6q8ZMtE0Zfsw+63NFhrFlL0O24UrM96s4VyCK9nyS7SgVXJpjsgsxEi6wD
TM9J/0EtCk5mV8YMzKJGW5dKapAyYauXASYxujrS4208mUWYEvEyIYQbxLcSj52zCAQ29tkzw3Pd
nXIKg93UtCg1a9R+VDGITh40BIXMmNT6IGUd8iVv8jFREoSvs19HfqtvvJXdKOGB5JfyKQvrZ4nX
sRnkr4o6A3ZW2yVp4fa4EET67DSd8yH9nOaxipyeWFvnuztjDSXbUF7QFX2Bt3Hs9a6mFqL5Hyc8
QLmNBj/T4rMdkjdY2jM2Pp+z4+Z/ilUIbZ1REdMCB9H67yVWgmegh/XKc2DG3AdEsMackzunp92p
SBWinnuLK4scHJOiH9ciqa21K2BtZGBb10XTR4/26B6juC/eQsXS1/BHnAumsosSoIeNZkaJoyWL
0et6b+PXIUm0VineFPKtwsw2LiJn8iEPB2ZTdVshigj3jKl8hc+PkFAOfiO9ep1owtxkm9x1hmSZ
e5l3ipOJSKXUBI2UWxfJviN5+eo23pGWECjP0g2eAmWOcm5znQlv+OQ1wnjThh5UgQV0eLZAWWrl
X+Sok84hVmQ7H3ckzSlM9IJyE2pmehVZHe2oTJgq9vhi67GOL/RC4KBM4knB2PEKLukio0LK1ABJ
P04GzbJmQAnrWQ+mzZbXTCUYgsjvFl5b5K9EwoNeiMtPUUlKfV4qNcAgMC5BEBY/qIEJOZ9bRK3R
KRom9AsMMdig/1LiyHjysJhBgwjQHo77yTHbb5j1/kJRar9DuPOXYB+JShqK9BRBw9gmA5MW8l7i
x7goiVhym2d5pJd3lkRnJmzgAJdaHMJdy1Hq0/+wdV7NkTLRlv1FROAhX8t7uZJpvRBSG7xLEvvr
Z0F/M33jxrzQBYWqVSUqyTxn77Xhpsn/qIgRyXAr+q5r1+DrrybIh8ujFCCu4xUWeY1y3Hkml0VO
vC7RhmlNcz7su5tZEo4Eg5Xg0mD8lFZCcJKNDJbMRdj2qtfeAp7sG0+ciknQHTJqA36qpV/qoH75
KxZP0PgdaYmex5kVM2aIEuLOVXu30eKz8vMfZZK2p7pNrVVvqfaVStRPSwpuhHEQ/icmBo4F7uWK
FrC/jD4RuYRPnLUZYBtWza4Ii/6u2VyTIAy1lQXRZ2PLNPyFuqc+qNwn0V5kcKTm6kebhMa6sR3A
RoSK7JYZFZdAu011HCPLOiblq2P3BjFPMv/sbYLadPCyV+mq9mFQFJMqLz95U+Pd9Sr+M4w+xumh
rbYL46JwkzkWPoRWE9TWO0U6MhNB0V2COVeTBTz1smSnQu3V+Cvwpav2s0O0dCZqlsG1coj3GUwf
qUR4SxojPGg9mDlaD3IbSyI8/MT6badE17sFA1dY6njVZm8lM7PwsMiBWJBV3Lq1V9f3UXpS3Llm
VpYQZEaCsOUkTznVzIpAiPNf9x992Z+w13FRz6/T8yc6o3MH5SdUeNPDiYy6wD+6jen+8ofufUhM
vjmQCya43U8xcRcMCcwYW2ZqJy3rw1PY5+9/hUkgWQCyIrhcUO8ZcHRYIKYdoilO85+T3qKnFeg8
bPHyF/CnlZcc+0XRTP0Vpau6SVM8E0t5Wf77GAmrVpuguxeSL+7P2zL4pNYYosO218sQ00fGnwJx
JTV9vUUFNv/Zwe8ba+xmb4He2vdE/HE0Us8WZ6cWw+hXzMvWfjVGF4SiJaU8pOzz0FpQUgrsh76H
NQS/cVfTt4x8K11n5b1wlX/2/XCdT9VFL81hR8/iZ55UzATN6WbgyToEKMM8ulpHg8B4I5He1gbi
v6n8PRh/ue5Ce1gjzMX91PxpUzIbJk3+6LN6lYrEhsBNrnrrq5Ga0/SbTvCqnmxU+Q5VJaWT2yhT
QAINIG8dJGiWRmTmDMWlFpQwG8MztmM+L4V6UBejhcHNpCAL8cZIIWoZEVmJ3FvCriTRBSVS7Fyh
5+yrtk8OTJDBRjQRRr4+DPe14fbYO8tzQtiEiuH0O7Z2DFyi5u3gberqfgW5R6y0XzIFKJ0i/N0N
8Uz/Tr+yvHwo+vy31qI9l1+hGz4WMVkR7XAQkN+0yn7AhVVr9ZeLGVuv+t+VV7BoSx8NLzwLb4+y
6tgSciWC/ty60d32R2fbT+p7SinL5RMTLVNl97yY1mS1kwXdV92qqHHyGjmFKJQnjG+nTMwp0c8u
zgXh7kFbXbQQQkdAI0N30J+BWShaWJvl4HE76G+DAUPUk2D/ZGavBvdXQH1hrUSAS2FmRfnT7M8r
MxI08BHr2bgbPVb2BTJ1u3FOeUDanjewjvNtK151NtqPvNBfonydt+S2mpgY9ribfg2NecSWSttz
crrnLJuejIk4ETe6xMP4QytquE/hPkGGi4ytozYFESUlDdtR7WNEsBWh6W9DVz4MoKnAtR1FJzaZ
qqhFlDUGzPYSp+PdUukx1I2Tm3o/RqumSsP7DwJnTTw19QsmbmBexW8QoWvGKjTYLfemxCLySBa8
lMo+bV2b/5oaOQNNipGYTyyYyFFFFBjBV65rm2j64n3gbY6auHh6/WsCVScQoa3wKOmsIKO32ijr
nW2nhwkHy9oamxAAucefBUycnrU9UtkKWOH4BCT4PbHUrU5C/+5E+ZckAmIzKqxCgib4ilwC0km6
JwvfCkvkdZKZhwZ9sF4Wm36WDLgoCKRFxKLnspbwIR1XGYEbuU2W56NlVy9eAHyq5XYyReJul51c
HQcHXpFv3xJgN9dcUf4gYltiLAAjihF3r0w7YjFczVEUxpdPtpKy+3oTmUHLypphAFgEw20v/nSE
0AvVcvX1xlNXmL8I8HrP4C44zyYqNzrVTKMrcHXrtCPLAtQ/sAEN/BXOk2ZmY1bXvsvNVWeR2Gvo
sBxNvUq3RoxEugnVJSKve19q+me3tNkEa2JMRYxmeGKrW22lfJWqN/Lhnlpyrk3DMXHaNNUqGc+p
BraRQYGiXlQOq5o5y0CaYtUQou6Y7neS6KDy9DPMgRr7t3VCy9nnWCmn4GYlZBR7eZVj/a0ePLvl
7z9CS6KN+4gd/jkU5g9CoVLCTZ1rYIQBlwKJbA2N5aC9NRlANDSG8U5PvXXh0jnpg+EceCbKMjHo
OxHF49boJ22Fm/EVCq6Osiv+HUfa3pDuyqiCIxEhRxK9C4waqSIDpHpzkxGImANRMkxdsjMM1AEI
bqvx0g96tJJObVLPSi4RpcX5WpBYGbzolo/bAi1GJfENmnX67dXJe1flOwM0wNpAB7TNyuQxzcbo
0LrV3UpjAFrDi8Hb3Y7t7DyKNahsAH013eINR6TaOdpBEnHsROIDgyDtMwlSMJUbQfd0k9nYbFy8
3SVNfSxjf5QzmesQZxvJIYivRVK98O+0T6cyWqEBuE8AGLM5iRbI/XqKsFMjW77kTlavu3FX06Xa
ZMxYmEXQTg4QXU/krweYUsg0K09+aaCNtQJSFXwx7MLsRe+JtzBldFKcqzvZyIDu+UTfjJeOovt6
TBAIWmN9gzq5rawOjJpFHaSOqtdyKrdlXvREF2GwEc5P007NrROToEbMkHYyftYS7bhyvOQYGI63
blnGk0aLgciuqXla0rlrumA6zgLqUAbZptBOOllve+JzkOghai2DPucCjq3rZMXv7kjPnRlocejc
uN23tTFs6GpGJ3lPnewOG6Z4dbXxnkSMLEBzYmTy/IfK6fbc+I8O6bmN6MdrNva/hcuXVAFlXMcG
J3b00my4UlwqhbvtHXczEjRzApADcEx10xqNS4syEAkeS5V1kiDQ8SMWC55L0AifernyzZhetxHT
Zy4C7jlWvTZFSsKuqshc4s3kNoM/ih2CBQhyl1AEtloCzMWu/9APyWEVZhT/W8pF/KnWvq68VRl0
9gn7M/z6pDwMseaBTjPWAqnOvGqnEq4rwoK6jNIfotz1FNgHIloAHGBRJJNO3xNpkp2xaxFlnTaH
3IXkEGCV8pu0umLQh8Cmf0c6mKqsLNeUiv44TvhzEtp6tNt7X+sXRyOENxmujopex8zD8jM8k5x6
tzOcgMqO9vgkMfSZ+TNSrgzSPxlXtP2PrM7GddJn5pcJxN83E+21dxmEoWOcTD8oTg0QkLXrdmB7
CuczHlW+jSJUCWYaPjWDHb4jrqEWUjXcmcmAcMv6M+eX2ZEp/Q27byv59Yl4sQmXhv/rmiM13ehC
r+47UqCj0+GlDWDZdNVQbYqx4ws3fLBsLC91EfHJo1GBv31jVuFtxhwaI2VQch0NbU34RQs6pWIl
XHz0U+E/d12XnCQR95RECJq1eTc3c96kGOU3k863gtFRXEXlR6eujkinYW+i9N0lcX9so8Q76Fy2
IctvrLfMRtwCQ0nQdwBB+EyFxwDEemdLoEpx1OI4O8OEHnNM5L7XXIvABSXOUA/7WN8Q2wYamgT3
LvZrcgGzvdFD2FYtnak2cj+Vk30r0WO8qMivirwdpVyzLn9OSRriGezTlS1mMrA2m/aIKhpS/TCG
/aHPi3iDXvZgiwKKpcNayMideFfrTXOVUXNf+DEotuJ9UWjmzpqRE9NUbSHkrqOgcl5Z+hlXW0Ws
y6zEfW3VWF+lTzrJ8qx0mvDqhC0pTa7pvKaETLLas6xT6LsDmn/pfLlmcAqDrn7TgNAdOi/EGEJI
4YckyZcWhfNFR4JhDb7KRUx69DQw71nJ+YnCCf8UWT4+2yna4Ngu0u1yfGofqQcOSIwQy7sQU2gO
DL99oIHnPtAUNTLXXjsZvaaMduLZIkuSG2Ighk3ilj4EEyZ50q0IkZ6aR7du3jAEd+8qropjKsh+
iqaqe7d9CdaLu8uxnJ/Nm/pF9pr3qGpl35uGgvR8ePLQ1Zse96zlhwBethjamNuPxHqcQ9FHT92U
y1uiaxuEcdETDovoaTk+JV+aOVEC/X9H8H8++KpNL8IMUioDvsEwUOUwcyPDWEVWOD0tG1dlf0hP
GWAaNf8dMs36wQMRdPl7wnw8pqfnT5l3+3dIo0sQq/KsIfxkFtz+gERqrcnVLA/mlKmjq3uSX598
8xHmFKt7gx6cXnybLqlK+PXja+f7BXDgmYHD4PVdeOElA93zpivwGvCabZwGwfRmaJiQ5hO0oU3X
Kq+2ppVq17zWdWQOyCu7Tm8eo06b1poZep+lcPZA6Nv9WOY6qwA4NW0/OdcJSew7IgcQGvk7ciGi
tBqbjpvI9HevGdo9RR6BQ1wf8Msb8QE4PMynSVU7VjGK9SMqEKfIfdg6qbqLxrUeQz3bt4GOUL1o
SJCwxnMkhP7JaGhR75PuCaigcTcFERrzcYReDAbJkJ2L3sjvQmkPvHTDIj0FExw0+Xqo4unHlMh7
U4YxRWixSyJLkCE/jXzJw/QrHDt7ZVe+QhlQplu0S9jP/b6DeN6FTBTpBM0qVEujbpMwRlLGyNUV
i4m2IyFD3HwnC3dJm/Tk/RBihINVHlMKrhe7ABuf5FP9q0lcZKSW9sdU3q3WzfGidHomQU+lRWWB
pHaDwSYzlHhxpNtujJowtAoW394TEPpjqVGW1Fuy2IlQOfal412yaCDV2/DjJ0cbzFXrSvNhiER7
C622XqGhKT6GjMSSshudfamq8qM16hfHbD5l2x4qrzXuk47LMavH9GST5H43VQEBXnr5bnk2zv2d
DY+S8gRJb5Ho2o3fReKFW/ywDunwvTm6slcTVN5DM05iHSB13LstVfO2rnZjXwbvrO5qT33Lpvbm
IdQ6x8wlH8kvI35qfgKL+0NZGs4r6zVnU4TTo0lXaN8Znf/apfKR543vVOu7lVbH8klSpD5R0Bm2
hXTUZ2EA4pnPoBjmrVPULNcexwdQ12napW9BqPKncXQbmKWE7tgUuuDJsPSDs5eaYfhU0vN71Giy
X/MJZWRjaI9NqgIojeWbPbjWg9qNSS4j1pRJdZhseTf7XIy31gmzXQWyg1ggX9vnDkMVhpgL5nmN
qYJv8E7YDfQIZHI/5wlo9GH3RTp9LE8U+I/G0QL4TvjGRZs3tnK087JRXHTNqvD9eW6ZdxttVNGB
Dv9rP4uPC6/4b7PIkMkim12kRpqeLEi4yymLSPnfecuxVuVnkG35m6SBCDl3AtkWfDUElSYsc7bC
HG2q3TEm4KKkNyT0+ois3/ylrOK5K/T625/KX5rvyNsILG+TBuNG2pXGTIIyB1dtd+n3LPjgIcyP
49LtuI/ND6uEHHlSX0ciAgqM+MtBy7KoKw/ZoUs8xFY0WzHoVXj1locyjaxLZH86NZiaqEUKVnr1
o5f19aOvZjeSKf/U86FJOCDvq9R6Hn0zOi9nLOdCOEr3RKVGa9zyWrUtFctSTOk3WPj+igvJ3JTk
Yu1awzZPFXfU21A2xaYyZPRJq/BgMln5bZUgVrywf6OsQu8jB/ma6VgJ7c5EdgXY+0MT08NyKp6e
W1Fl6mNquc7d2JFXojO8jWXhKegcqoU5gv+PgpdOuSH9HMiPQKknBDBw/AupIgi4GZLwXoV0yZZT
IOpeMi+23kn19bf0BSF+5p3+MFayWc8vRC5X8IZm5aw3nv3aIXk7prA2dirxiq/q4juW+sqcKN4F
sPOOTU81t4uKK5hP9TUUhbW2Jp/4Gg3PltPo3SqBNEXbhE8FSPy49mw1bFPE8tuxKfmA501LITjN
hPVgVbr1HNfecAi/Aj3uSFjhoikarbxTmy7vyoJCLZyXZWdoELmS0vHpV0Z9HDNkoFOaxCh/S/JR
l4fLBsRrfCYXdOUMLr2Z0MjwSbNRfvDfo2WXhv3eLkR6yioXQRetZ+5rFn2MBCLtqreL7pVFhFiX
Ye3vtCIt1kAqLeYYGrQQptA/WAuUq3D0rQdtXuvgF3uiqzCsKNuR9kHx5KQbJUvYXmWPXr1locoX
RNFOBTSVNcewaYzHZdMnAQQyY8DlK1ITlFkWR5eipm7WgQSzHfE15Y5+WjZ0Tqn4zBvLGYgYXg4q
zx92EOxe/p2yPFrOW37C+Hfysv+/nl52l01LHXFbmaCoOzzLjyyfSfBQ8a5sgvIx6IdEsI4lY7kO
MX3k88HlmVogRjSc9rLsLceXnyeBc1y5ZhyhM+XlEoIkHt2WolUWy9fl0L8fyBI8qLWCnrcc06zh
BfY0mDJf8oHr8nEqKTznkbXVQUsdyToGVBF2r3lM8b8bul9t6tUfdmsjZcCvbQnxWilgYxUzH/IG
xxvOa2sDEWUkY8X6JbsGB4o/EqWXziQbp0Yban/3k8wY2QPznKVZ8DL0jQVrbs4TmmUemd1xS2+w
mLCUESqWL3Vt1i+sPlrKZQMtj3k3noJnQYDurpJz1HFQdC9uQ+pWQBMUAbyxSW3SRmWrXYho+dWH
5tkMyuSnoAm6KhxyDYliKA8N9ljcKbE8INJInokLp5nC+vkV4fWPuKJSOcjgw4YntldB0O7jcsp/
kJVOnG+afSlH6Vt4YyGyVJ11W25Gr0HZ33S60l+eSbAklCsWe8AHH7Viqvk1py9kbcZL2pjPSo7M
VxUJRir9NJLa/YwDo9ylLnyXqqwUEUtad3eGKN/pFuqiBZI71U6Ak2B+y72ub2TGzXMhjOjZ9Cuv
7Oq87KU6mSMOZXd39tIsh+A/TLumrB/qjooB1bLyqR/d4omECWPn99JaRxah3YXIj3pMGTq28ASq
MpqbgfND6mxYMJGWn0G9/2rHIvzZetWHpMd9z1gzHUbD8/ZkS2evIp9elxP8GegU92X5MvI9OYrM
CvdjRbSGn4vrMJjhz0S6zYqykf8UmvDcOjkSWBaVzH8sKkjzf+KmNZe3swM4VK9l5riPY2NiKQLm
QIcnKJ+g4mTrJkvSV6/G700a5XnZRKZF2qfKfhTDACR3mBczkhofOMJMA37jEIzs1bMe3wRJ1cTj
K/e19EVkDX5UdJRGMYLKN+9IPvv5+1nw9R/boxXNw37KbakZau11jHquhiSMf7WFAIc2EQ/jIy2I
DHMPBiB/7UsYg4ISWQoUl3oU60ZL/IQozG2qwbTU2O45huLHlCHHaj+pH5ELeTSzIn0XC6v5kRra
aQK4eVd+lV1Ld+LanY+zIn0RqBGIBa4eckgFfzdDGLurOBvFDhsz+H2ltTCC1PiwbFAfky0I3mfL
PZYIYF88J04vnuuSqLKuwBqWfXa1I556zwJ/m3t/UlMBZ503NMj7HXzTZPPvGET9ExazO6JXOkCl
S5vfHdpjQIwWyRss8EyUCl5aeDtBp18zoVZESnBFVdqdwsRe6jYMLMuu16xKx4Mj2w85gzmijDAR
rLrMA6w8vXaKVX8X/eSW0VBOHZvb8siYH5HkFa5wCRmbcNCeQ08NN6GS4RbQsrgtu3HXSsoV5XuG
V2WFLKp/cOgJPDQ5SUAuVLbN2HUZfw92l2OD1P5AJUFySknLKQwLjRwma29onCva81Pj1EBALOke
6azaay5DYJma315LwiFIMZdidqRVx3Ait2UkMvckYAUeNa9PLnrb0sOCPkWpOoJOWrFO1czEYqY3
JU9VUTqb3lY/RRrmNzkOv7MkiV8pjrEGKhQhJVP9bYCGXOPUqGRr3KrAeWGm7fPq5RRQ63fstVWH
BPhEYCQ35I0Wa3gi9iYbWtj4mXbAX19c26r/nxtZT58dhIfaMBBlaXbtQXDyzVUzhnJYZZaDAnx5
OE6BfyH9pWp1ngDR+AIB0jnzy5+bXOOv1TnDs572kJZ1/482lUUOiwBhbtvJaV9EdkkZj9gWRYFP
1SVNIYpApGWw0fCpngCj9SubZvtmeWI5pliI8inPTy8nqlAne3TZD6wMSD+lhydEOMOhCgvzahKN
QB/SGrjuB/O6HHMBEPz3aD7WZ43AYWRbW0KpbcaX+eC/c0rWcro09NO/F/j7KvNpoLqGk5HTjPn3
o8uzyyYdSQATHUbT//Wz/16Axm2/Coa4hfbHb/X/O88kakwGhHT+/an5NJ0UTcT8+N2ORTn+fS9o
snrIIyzxnLoRO7up7auCmb9ndvPgwGg55bRLgJdrvXX2AsRWIUvfg2EF7rYY2h6ojq2O0qSYTxsL
VerkpqchbOAyNyWeVNy70zQzPkrGmkDzYAqk8o1FlReV1DeXFIz6KdfFdyu0986OkTIkGX7foUqC
nWy77gayglDtIT5NgREYqx6MKW2cPN7zZRhZRDvjNg9+dxjNHnSAt0/LxibrW9VtfXFrh+ZOtBnN
ENiPVRfAtcWb9PX2WXiqJ0lSXY2k/+kMyacGrPuArt54TCWIcJtsSiO33LPX2oAiiJrfWcmFsS7+
aNvKP5m5nWz8Ma23tphikBvtBuosUorBOTVNKbeMdtbaMJvsYaYUyIow81J1Hv9f9yRlXa9L2ZrM
wlv3lhftPSD4q20N+y2bZrS7VMa7l7wmEFhR9CJOAg1VQZs+srDH0zICzDYokdr6uFFTWO5Qb629
AfkUOvNm5WEkMG0AonlQr3Nr7J7RvUPVz6iTpKav3T1cLPustZuNqKsQvW5pn9DVuKyVebaSJS7Q
uviI5z2ZgizKRLhdnmtjH3keOc/UEYYyIwl3+m1aVrX9u2suB1NG3tOy+R/7WOUY7OdnuritT/92
XS/xSNiZnwnsId9YUE7WnVDRM5S96LkiH5FiS/MI8iR6zqZsuLC8/fvcclYkN5NPFlSA3u3vJgzM
dhO0RKP8O7Y8guHTXwrZ/4/joh29m7dstABWTmlKWhD/95XiIcyZmTkEkxC2Qxc2rJ/CDuVJ3BcG
1EgdvtK7BT1zu1x5XV3HBACAsMmHBzRKwVfUvE+W3TEPoXw+WZ6zcUgymEPayi01EFqYGKBXoVU9
x1RFj+OQ/LY8mBMEzDwFcGeekiEk49fNdgGTrFXYjOMTrb2RumUb7WH8pKu8H/eNXxXwRvhOYl6e
A9M6HyJU7F+rCnZxK/NzXRYPE1H0Fy+WpJQkA3puC9eFV5Yq2ywH9VH/72k3S2CuaVHkYMIJMP7y
I/82y8u45XsCEOOuk7cGRRNSL3e8PUHR8d6voukHggPWox61DBeXuQwjH50Hx5OEpq8WwEIB0okC
EevuJbHRaIXGaw64eI9JnHtYiRPJzNJVWNP9NfuxW+lVRjx8R2NCFPV08mjyAf9+bMFCbEeDSnYZ
GuP7QDEOy1hv0YQqRpJY9nMw4pvpoagfQaGRdsBZ4BLcPUYJ0uvn3TgU5drA1kiSYPBtpGazE4HW
vGkDxUfl71jkDdfme7D04YM44vDs9KBdcs9wP5Rr4fdBe3LBAGy/zmk0BQKVAxWTao84VxwCkQyr
EudBRC/Lbw596aEwSbs5+ny0mGEZNCDmTV6HWwK6yeeT2n+H/N4AwVlchJNX+qqfsNjWU/+iUH0c
WzI2kX4JUdD7t5JhnbG2RqDBOf82WZ3KbZpw5VRObZy8QIdOIZatPuSEgy+HlwXnsnEMpphE5dFI
t4iFdEjG2ltpa76HZg0/KyatxTYT+U6HazkMkp85A6TPhd4Uu5q7g3yCnmqGOSHRTB8WhJNDt5Q2
RPP4v44Xue2CFv8fp6coTiiXylORZNMZXe50Xh6JMSL3rM3QOo35OQA19Pd4n1jDGf9pFWvflCNX
E3+P38Q1fGPnR22Tp29uB1MkqnxrmyRJwI0jOZh+m7w3Wf+RNHq88qtJXRkHFShyPvjlke6WA3Xl
gZLCEhE+KByEYUhjztJOyozJpm4B3hJlDY+vZ+C3mR9R4yOqvI59OrGh4FhURuiW+cslkZ6djVzH
grg8nBL3BlQnZ7g4jEw9KG2WuHdh9cISYyTvqu6suwxiDPXHRquGFS6H7MEkVZhZvP9EMthXEBst
wbINuDQMh7pv092nLH7KXahFjm8cyagcLp1eDZfl0bIZ5t2/x8qeRJQAlhb2IYpC5AOIC2v7/zZw
w8Qls9CfQTHZ1V19yXJsVXNIjxt4pFLX/iNgr+BY1sOfZN5bjhc5lAZDgxaecGsdwacS/XzVvUls
25YQ7bIugwMzX/jJOZ0BPZX9CcgpnvFhZRFO+1hU7Z+oNpzzYPMhW3ISpISN93rM/TP2qB9MBW3D
sljrf0EFSY+JY3708ZBdHEdp1HxHLifRHXPU9bWu6UeZxfu0NF8NSuinEp/WqbKDdwA8WK58y9jG
jU/vuXdL2DUtDXihIOZE2spAyr4aaAQWNs1KKQt0HjEMGQ2s6DEiQNQIXyKpD8dco9KXmOPBM1cl
EaubJDLitdOa332XvPSJD92CHGWQbUerKau1XekXrouDLM1b7nNvy2/EYs2SHi7FTpdIcog92U0u
GUcE5TxOFiGYhjbTjoablsMClIEw16NrGkj2vkvmgdDpnhTYjTO+7zLBnN2TPE7aTbQxUyYIhQ9a
Tjabobz3FTTSyW2AWDrh71SW6kikY7MiLKdZqRCYtzlArYYEskr84ovEvM2ICn/k+5SEXr6KIveu
h4O3bcN+3+Lm2GQm5Pq8F8eo566tgSdfh0yIx5Tac08TxR/8t8wpm7We54+wHCB5xo27tuIk3jTM
jlYZ4oYtkKDLlMDVFX7CLTEQZ6g1lPgMYrGoUTzUJfk3Ii6uTWI5K7N8g+je70zounlB8TXJSUZz
K+MDfBCtdwkFIHbDNXji5xKd8oYN79EhWXPoSG4fQ3dLEqzzVqSvvj7XwFFxX/MQ1tMQtkSg2NvU
Ah3iEzJwK40Pv1HFe0XXkZlantLaZxdv5bNCG3+NfkHVNI9ok6B920eMDS8DEM2+77dxLdr3pMED
RttzneeIInNPH+gX61dHFOGxwtpskS/jThQMhsJkqixDdQgjD6Zgw9QV231LXPiWgKACvrVv0lhA
4ZpRmhkLMHTCwz+ew3yUBuK4rLeBpxZIXfGmPWdxe9ETqv+dzDeqZlnvkzndqubVCst6XacDoJeU
XgAdL7SstCLORgAxGXZ7HjfZqY7sX16YEuOb4fvp6lJjTaf2TQS7tv1NCfw4lKsxHPRrUQZ/dJo0
q5L2P/mWw7YxqOqASIGPRKM4hp6DnC811oil8WgjfIejVeMM6KlZ9Ki+qxIZvm6PdzVYklzzamXj
N3OZzAItrUi9g23BJLh/k5HQNkOQHHDvaLfEovLmrGbmce1h9GuIx2p9bsix1qBC7bQEeXH4JH2h
7Szkg7CwuCO1VnewlKId5hOShKyhfOb3iMVLOQp3XdXduOli1kOejyYsaQ5mOMmH0QXlQobCQJvh
aHQiO2CJeaFMRu/X3pURUpgOY/Oo0YUEGJStElt9zjw8a0hu7uQ6Z00wUiHauxTFnNvbo0upUAQG
DigGQJ1ANrRgw0TwzvL3Fjhjchz7tr20ej2eglism7JgBY7d+IJ1BSpRIo74Vr/IQMoe/WGGliFy
TGJW+oRZkB8StMUu071u79jGd0Fz5Sp63tAE032X2l12Z2Yb68i4xK6h0bOK6kY7w6e9gZocHmLa
gEG2Ei3VVKVl5VOWyOKBLuDaHJxtQSPiISvx5hiSBJyALltRKUEJpXU2vmKGJ5U5EQmUfNEuVFen
HpqdrVlIsaPxVblUdaycaOXhxeKymAWb4yXOy+kyJJFsKZv+3/3lUTel2oYwY+3vE72GfllZSQ2Z
TBlzNCkpG1NzNKx430ii5tF+AB9sSKdFeHsLGCouPkh9l1LXSWtdLFLC3huUcI45YgF0t6t8SDsK
xrRDzdC4j+iUq9aPV4zxeQZFvO2ALuSZdwxSnfY89/rtyM2IcPQaaxSNVWhZuzIWc4PGRayEcaHx
dn7Xi5PtVrvFUVBI/2fdYGB1SchdBVWKy5nQ66wKNMaAIMB4PyLC6Of6WEpiWSnjZB1AapdFUlwL
X8pHYWbWJgiABmuhxKQdZ48lIifkFE1zm4zpQcbSWYWDTMFka/bF9MEzaiFlXgnOLmYM1F2g6Qzv
exLmsfEYfNWJpu50vh/0qRCmt3TK0HHv7UgdhDFW16zzHmK43Bi1kGU1Od/kugZwF3iGfAiS5jpy
1iGdtR15Flu4KrpNxbg/UQdHmt5A9sKbZTSZYIgMGXxRRmY2UTP4jwkwdD4atINoa9oS9zIyn5YO
wt9aDdTebitr1giA7eoLic31xdSDn5im0ElYIWu1yL5HxGvuaSWhAOVuSl/PZTBhDEmRb2vMgyZE
QCo/Afm9AR0w9x169FwrfpKNpe+wn5dbMsJgCwyEgCjCFUNrPJXis6LVuKNCwUeW4deuWS6dWq36
FQS5x5pEKLpbQtwmp/jdGv11pLD/RLUeESfiJoDJRAXlwZB9KuU8+/WYHJzW509jSeuZQU2ui8DI
DhE4oyeLdVso3MfYqZ7sSBoYA00NmgEynsrIqLfrkDXHhjyTec+Vff2gBtBMlcm3QIZAwzqtQRce
eaiX6v/D1plsN6pFW/aLGIPiUHUlhFAtuYxwhxF2+FLXNV+fE/xeRjayw7XkG7YswWGfvdeaaw62
pik+SGRjO5SG+0qdbl2Rapf1UNe9dpHqstx2ip3tsA79zzcMRm3MBJb/cRKl65tUuev//O/frl9p
FY3UWIOF9v/7pyHMCoTreYHTV9cu+JlQx/77xWavXiujBWW6/OP/51dytaukmxpOUwXfUZ4POwqG
XQBO/w8QjGSjItD41doFPTcc9Iu72NqO6iCeMDgCfgxFdld7tXW7Waa/EsA6gMeyyLKaVyTx40mW
N4Ap8fNM5vsQmRbrXUZPZ5I3fs6sD5/EFT0QxYcS1reQy6AVcnisREZuZJpmv7NcIPxGg3hSq5gG
FpmkTeoqejg/T3JKd6Yd9GNVyidccPatHGT1hSGtjFC2lo7rw9KwbQcHZLhfH1aGBGCwxtWGdmD0
5EXwGWAePRt19s18fnihC68+6dm+CJ+mxEpfIH6kL6WR/Gc1Ug+hmUeNJrc77Napa+rBowI+nBlN
Rouv/08L40MHRHObVkEK7ukvnCxGaiCJHTJkyeRoB9mRuvbeVIN5xMS+1WCwPKRYOqVAvHbwJNKN
UTXZPb4Aacody47GPSlD1iMM4NBUubTEDGCRCuvGA+/ySYKNDbek7PdFT3HW1/sl8zyo1I9BqQv2
6Vw2Qyuuadm6qQk5iihdSONZuc96F0z5wWqMPxZ2wY1hBm+mT01JqAVyRp/xNFrJqiRYKzP13zji
t2FteZoadrc0aIfXBcDemQwx0feH+9ScvblLoN0Wg+pUJeaBeqD09yl634mVugtJzy6Kigy9uOQi
e2JSdMu6ej/OFfvm3ou7yolxKBXJfGyV8N1o/A9FoQJSCulQFGS+NsM1kXagmdAww8re1HhDMq1w
cfXeY1KNmQQ/oGS9VnZxr4OnmeZpA751O6ewNM0IlkcBdiJIH6p67Licm8n8D2f4gY/vs6NAzmqt
3hQ2a0lDJLVJJiMdoHTQMDfcse26cikd05poqflJyWcINeXB9B08w66cjbjPJobjiY9SKuwfKEeo
B2jVt3yIs3qWnlC8otjDe5JkBCo1Q3rWJrYG8iXKoMYXVunFqvGngngEK/G5IBFuw1gJMW5vgAPN
XY0Eg7Hp7xUdSTudP4IWvs1XNpTsFvTfuvZkjLlnRNjpq8LgklPYWClbMaIjMltXGox6k/X2lzxf
kKsfqlR9RWr83kWku2JucYsM8VyX/g50cVf68ch4+02wYC6bE0Q+5yha5naVC3J1V+Grs6TmDh7F
INq9tJ+GdhN0+bmUzIdh2ndTlQ70UhaoIf1J/SaTL9SXU0EfeWQKZ7Q3fB7WWD5y8H32MD5HYCSp
ifDm+ZTyFUwF6T6w9At5T18ab6Q541xIj0NUvg7UXH7t7055Kr7hXx25yI89gEqIhzc5ZkoVQmHG
+cSgOsp+FRTOiKue+7Si5OrZ6VsKt5pBPkDtRiIi6R+VYLQgwF2iFXNGpeL2wrhykT6HtMvMSn4z
c0bG7dIMXN4vukDNJuWy2hSy+IvhuZK7P3lGxlOVI3qDSHxksLyTFij82KLIp8wd2maAEdj8mWT7
kCnRTqcCBJnkqItIdTsaqLWobGLWxMRojiVW24x9e5ASSGBTDtvqfQC4qZvTAaYYWKwE90ngH62P
YTQODAEkY36a7eyzEePbGOgHVHDbxM/ccRIXDIu7khF40DH6IvaOD9Ox9W6PfNeNJjIdC8Hcp3ZI
jvOyCQfzIF+KeHzIJt31IaRlomHj7l64iZAJ4l+s4YMJ7UxkCLvWSFVAJ82e1cefWAB3BGhfzYbv
mqWOYIXGK5YnlvPZKUJjV3fpjcscNAQLV8o4LQL9kMeXVI7APUxoQQgF6eBlB/avfoR/HLF9zYu7
18kbXasPo9afu0ocFEXyCjU+m9aF3dNBJwRzayZogab2T25k2klR/5bSh45S0CsV1sa6VxxVleSd
8tWqymdlJeyd8FbOqYtC9EnXG7ieE6bLvj/ZRvqbaQUiSy1AuB9eRkN+oc52oR7sqyaO2SGj+I+k
8ffc4e1S0RrRNP6F8Cjggs0/kaMfSoOLtqrRXprMxjUE0aTkLEJDTKAbU38zVZQaQZhzFswvnVV8
ogxT8KjMVAREY/+e9OlYYwkr7OKkf2EjcoNyuCrcmHB+ZWmIk4LrcpRalEfnIh8ZKUiOaMmUVJPh
11TNaEILmMT2FR/NXS9jl7N1kZzEexIzTshZXCubj0HgZsN8NXwRYSVL+CDCY97qZ7nCjWAG3CTA
HkTdhkHGC8F77DyZVg7WVziH71oQX2ebzuv4X06lNJMW1NbvyCq6Ux4E36rvu8mYDBtDCfZ2NV71
3u2IZc5HA20E51tLa6OvAFshpRFsXy1Jwcif7eZr2aMKN1BJIA8me41LBQAWrsAWC3VgnZR++MOW
BaGJ0sI58wunDeO7KKTjoJGSYhXecreRE/+XIrWOlWGNMeW3SeA4MuncGalWbLi37AEeXQM1wQYn
1b/6JnUm8wW51kMeFduttFvS658acXl6DyyB4PFNGSb4PurfReo/YoMSQk7bndbIiAkQ/c8qOiaR
NR+kZF9LFHH4+tOdikda4m4H12dD4+BAYGo+a3+Er/81hho7ZWM+EROxVUaUd3Ib/VLTcdrW3N63
eUvjSuj3UQy/EQPQLaR1FqrN0ySUX3p+ZhNsbbB0B7hPMk+bOZt6miIRw26zSK7C0O8II3ZFPpwQ
rmFfb+H40OlVCxqDBGF/xnvYCvuaypa6qvyQrOTXA94WhGBJYduF/NDsZeE0ghuXZaV/Evyd9Mqu
2FPf6jz/b/ajuxVBLmKTQSWgGa+ixuacE+hbNaLemPAc8ugayUwNe/aJdWHv6nFUvMIOnImUu72e
Wnu2Kb5jt+pVzRc+nZ7Qa0y+87B5lU0XOkdIp4aCCifNVY60CCfFvDcM+Y9cBiCQ1B1qw22EXUan
GA+YVvjJxpBUJ6D+bH/r0KB1FIraQCMlQRoNYWHqq51CMmc/9FsMCVog7whBIbpP3jVjuG+ixu1i
hq0YoxIzIPM4cZEOi9RN+LExP2iG7qTVoRM26a5TEzep4yWM18kELfFp24So+RWG4dCfG8buiW4y
8YAF1WSowFukLPmebnVCMkknuME2pYP6j5xPxcHCu9cEsVBp63WmtmvIO2oSmJ3qHq2rqxT+PjQ/
c/ZOhBMfDGTRZIwc1JxcLY342+iV331OGl40mZKyNO2mMXiwMh6ngr+7SGkOGHtf0faggFgxVbcZ
Jne0ENtGplvGhQvFe1dClFa5nTWWoxXTLinGg5qaXopzt6eNkcXKo+O3K5ogumQG0D056eJeryWv
0ZHvNC85vdyJ24ePNp2m8CFIesb8NHdaoKHcwQvN3A0JG94x8pgl7ORCIBiNdkF57ZmC+EN8aGXw
i7Ny8JdGA96BAPcG2zw3BXCJ3AC9hYwGnA+QcWPAT4C8rMC3zo3BjdToUEJ1GowSiVi/V8zWEfHk
SpGxzWGJhHlCEJ15mGhE1XQNzOoGxXo/VrNLp3CHvcmd0F7o7JXhVTtNY9IUhgNJGNhYjx74DLdW
EVQU1r4gq0ryLVhf21KfF5jqTsDtjmmxmPE1yprdDCilUA1UxqYndZCDYpX/YkwmbTZHIkV7GkPz
vBMyG7A02QdBRK2+ZO4O6D3kZ6vO3OX7hSk5T1JE/FC+xZpzSCUMz+nklFJ6SXzzwAYOLg9kJX1+
CTpnsXIr2kluNW8x4S6qqd5ZXo8Zxh5DRSJQJyfsxD4pi4MAapK0CPMB/Qag8tmgH3szhQQa7SJr
m2uq1xInVfQFO4bmFIjsnPSCkJXIC3CuBLn2VbC3Ujh5Q3nad7q+N9LRoWZcQOOT75qNtUsk2YmC
8NrQq4XuQJ6c7Fm25lTSISMiXNa/kmRykpLYKkk/JiBVx8g6cP06g+w1Un0k7slNeHeskbLO2iTa
33HRtKSdm1N1FoPhJBh1Vb14b4rmjLs5qD5Go6NHZuw0Wdlls7RDgo5jSoL9qvOZ2vV+MWzQI591
iJbkl0q4ahE/rAdclJ5UpAy6enSzCxw7Bot4WHNDLfiIe2ZcHwuCGd5EKe8gxZjsrwlma5mhXlok
eRZSp01W+IiJY/NS69PT0PS/GRrhsFlYjytPfT3Uiu6uEI5WmsNzilME8mr5axi8uqPLn6L2XwPW
WiY1p1lH59GVqblrfCU5hTiq8AfktFaVSmKvO8HDwqJG8E6tHGstn69jflKzP+j2MJUVIYX25CdH
PZ0/1+B5mvXSzQrtwlFkIAgg8/Gb0AM4ZKHERqcdPgugGHEwQr+zryEJAkQjcljDcvCaYH21iSC2
C79ivbflswxg4Ezm8Hs1lNqrTlsbobLlKGpAYKPo5PMaYrAmAa4PBVLGpVD8ahtiw1fufKpML4Qi
1oytUjl3jfbCKBTy7vourNl1dF9nl4Lx7xpnF4xGwjlkE9pE258dT5+dRRTKR0XMNreLjo5MFu4p
NkcXrObkrFgaGJOhxwK10yox3vMcsCtIBwrwIsq3rD7aBnosTLKFyWzCKaG1vySDIFjilgOUdvlj
JStT+IOabWOmsPsXqk8TyglaVT/ZswW/lRL7G9wI3R4zomCpYIjv07L/+VmpGgsns6stW3yMB+3o
UztwwHGMDrtnGM9SnQKyEe22pFt9+XfIB5JMfDMdk/d0YBNftNlqzk6egwyGzNR5bdBVJ6H16XKz
axhWQ5xzJL+ztqkUUqwsf9fQms0tl7nr/7ygqacUD9ujr0zfYVbq1xjjZW9hbVp6NuGhJVqhXIj5
ibADXg1frYeWLF8Gwc0IDwKq4GboodbLaX1Q7bq7/bwxY2196+ar1QGenoQUU8lwEA929f1FTQMP
Gol/Wg9rJGpuRn/GaNbdVlnoR9HyXfUq08y76gbik/XQCpYJZi/H9VG1CJjK3LgS/8IUAUzHD5io
RNe595vgT5uqleY8fsgX4aT8rmyz4H4dhRdlliWGYYlg78Rvqtdf+u8l/Ty2OnmJ8h4Dd/3O+pog
Az9gC0b0Mxjz3PuJqiMoGwtabTtdMdR+95ZZe9OgLZNSGbW81ugoJG1Z2hlL6NuKD6uq9Kkew/6w
PjIC8RVW1YCjrx0xDGqVUy9MrF6I13qqfC+KJvvcG9XfjCDD/fpoPegK8TTO+iWW8sqRi3rbWRPW
gLjU3ifRkwwwqntLD/qHUB9DPapXW2fUCoyoP6PSZ0OhlhVOy2DjB7Tx1+d57QfZxyo40rZWpni6
hX2NBBV9+z8yD+cmu1gVISLuBmy8hlq7kw88H7+7QEG0HAYRMKNoYx2lFzIYXMN+64QVWQDxiGth
PVQDVgUVdamTxSnENhImc9ev6IVnM6FfBoAXmFe1TjnTRE9FErwkefgitaELe1r1enrhe+S3+C/L
hemzLD51gvjK7OnDkYfFhSqNwlt+Ngqd/uDbPYMfe/RoMUSvNfmbLB7N/YcrTVR8jXWH9lDHm3Nn
Khq7AvIXlEL++MhHS2/Fn9HySc/kkV/hnxZXDNv7slCyp3xGNFD2gYS7AfC55iuwwrp02y3tWHWM
xYXpjXYR8vh3ceDTNxtewhYjqkGp7nUDHIFaNWksl+tZSWiwT/Rt19PCh2c3NdqwL8nwbQ8ad4rF
R0WGTPjmh8JC+B4/KWp/7JR5OkZaxmlf5Rn6+ZgU8z65RWzYofJh+NWWw1AFbLPjivxXPSwyJ1Xo
D4ulsrHlHFZBget7nPklWkLe+JpF39KzPQ8Zub8kfUSNFp7WRFkr3yLLCce9YpPyM5jlFkmdefoh
ZBlqGu2YN7HnqHP6avLgvzSdQc6GMo2IiSPYb/ZkXrqpNzxCbd5tBMrywsPTVMawvYjTNy20rnSY
amOOLtikq0vOSX5psF2dkhZpSlPIxYWei+YIGqqbzC7PVQguj+hYeb/o6M5l5yZRq9JaQXJqhlyq
QqtbekTqGO7wG9jYK9KMjxz539GoJGvZ41dfjdNp6B/MlQFkJQj+rVr8V03gU6amiW9xG4Ceqmfz
lnYjf3rG27aXc5Gfyqa0XzurPBsKQQImW6RAk/u9amqy1yKAdAYbWBTJoIlT96mG1tSw9rKitNt8
xKsat9B28W7cebtiem8og6XkHkE4nIPmZovmEch6d0SyBRc6Eejlloc5t+iLSovMpAKSy/s0jOZh
ecUguMOpDhGjwT9QK0FfUoufud2gtmtaqWDm1Jh7yynUwjwQB2JdouWOr0kaDW9qMxTRFl73tA2O
CVSeNU4LpKqjsT1aOlucJan1xzKL76mxm/36eXRpWng9vCxam3F4ALHYeXHDR6Aib2l8lMnrpxgq
NUOYpTk1xZ/K0FLHLz8uiIEhamXYXzgbCb4SRXlUZdweCB7S88+HBWc3P1Z+APjdH9xxSI5BYvkH
vVE63yWpod9NQCEISl5m13OF3BmT72n9qrFbxoIMHFW1HzZyIxH/UidZdSxa7biWK+uhXMZ0RJa8
i245s+0I1nnfPhdIzHDu5zRAK8t4RJmvbfSsa70c4ZfPXAbGXz4dTJkp4lquiNTGjclII6UY3K5g
WaVXBCPVaW+mZoy2DGipUhkJhkkglSRtf8e4FLG0gdPSmSAuNcJg+NZRDAGYsOnJL5X3aazjm1wS
d2BN4XKGEZHUBhOhAkHvrcArqzCVD5k+6BWIcvWRS2boli2dJNLVjl1Herwwi2GHpRcFo6XC/gn9
6KkV1JXMKNBv466bE4/QAMSv2X09rJmHi2RhOUdtNfpKFQUtAeFWe6yf07VKiX1cF+GfBVVObABL
KXqRdT0dgfVJ6oCsbqinn/N50O2MMAsbz7c6NLef+quqvqUWx5TUyNrFXg4IEPOz2Uv9fVAQma1L
ww+HrTQQlqE20e5TRgAkmlmoYmoh7utzWTaphwSQfWlV9xV70CBfgmW0LINSSRCIQmhZUydXpdZB
jEdYlsgIMJ5sYQIpiPT8WJMq8eT7iANY4+4hEzbCRKrUU9JMvQZYp/DT2tp7MHXEjwS/Ki6O5x6Q
REbckpumSP115j27LgbOkdBldWZkfHtlSkiIKrrDyhZPmEt74zaf7E80YcGznA8R+SoF8kPCECCN
BZsua7VpE5BJdgEUaJwm4pZJBrSBVdCiRDwQuXos2Zf1ORvI4GWMU80rQv1lLd/CGhqHBhxtAFTg
xSwj1ZJjsX5sdZSiRTdoC7KtL+pjljT+1Vhy5rHrLbjT0FJ/ZZZMsstSwgQgemQ/zg46LaqbTFnp
irhGnC36Idzpc95gAWdA0RNU979P1nR41H3UJwBA1pVLX56pJVKLdIwdjzXBrI0ZUuoh0ixGgkhX
0gIM7Vp5TwiYRt9STqbxsi5B66GLDHs7VgzAogkM+hZiwqE1VPNYk4dJiF5NM86kkWJmNdIRPJsv
tf6Fo6fd9fOizshj+wbRT770SbJd0wIhxiYbbR7ETl+MUYf116zfyaAgIGc8diq2rE0FHY8bbeUf
lYjR21gm0MEl+Vku++KkRrG4m63yHUaMELxBgLncsMW4oyHGoU9e9RKXSWkDjtHym73eqk/EJ/l7
MSGoT5eCFE5Td2CrYVjOkMUy88NCHOgLPdbiI9KxUvWE4e3CSj8G+OI+kkLqmH4N+SOj4eHOJEyf
5CUXCnkuU4ll+WqHoXYDtEF4/qoO2RJ8nnlCyGPZAfkASVo5GQUQracqfetGnMMEcJp3VUdrpo42
IXdWZwA7gcdCmB5M2hBmi/4ZLbnoLaOFAzbRG0Lg6LouD6IMv9YPL6xp/bahCFwKUfsuJb/qpGDw
aVAMt2l7Yir/BsyGHURQ3XVVEndV/S+aAan0hvo60ZLX054b9PqCczVVThXAEBCB9OGMIafL1b+t
lD0zXmJdhxQPV1Sfctl/0ZZ3G7jvFtTx1YgC5W7M5WfAbvNsyHbqakvQNScHxJz/GxNZtGG9aZs4
IhLU6F4IyHrM5BrvxbpxrHpXLZS7GeOk/fl8xhqBdGbUj6SE9qQrIaxXqavPYQQQT23RjuamCC7k
PW2oytM3ouui16Ga500i9W/EascvML3534lIVAdsBDnhBLhJpEcQfoXLS60YdByJXTrhgJCvYk4l
RwkVwohmSlONjAvCQvTn0SxwVinBpeibmHGHbr0FyfBAwTI/hbHuZAFR0iwaXSE/r5vgUIstujyZ
TCgQGkXURtOHISspjbkoPzXdElInEscUQ/oWiAmd/hvVrfJbw0CFSYVJmVR7tpHo9PItIpCN+lXW
7OI6A170cIS9a1X2rkW20y3ESAkB5iaOiVX1A2bqzVJPrjdaq1K4e2rNI1rWtnWBw41BcjDdhC0J
M8olIETLGweSoXuJSNmMUhikZ+YS1+I1CleBmbShg4b8yC1PHzCK9B8zOgRPVUgCB++K0s8vMB7x
KO/q8KhhvU1hEFytuKVVppv30W5NbnE+Fv7Clz+zUOD+GLJzQ9373L706RgAk6nyu1nG26SFVKM+
r9mKDW3FS9+zBK//sMlMuK7LspgZIUAHlY+iCmf56lfEd6ZWj0YP8oMTqNJvSe6hlgS/QpmoYk3B
l5OB4yFLIvIPRukrh9Aycv5aQh7Xg5IzlcunNChBCxCgCTjlOct1/Qn1jPHUFCQ/kg1r7fPl/oWi
9ehbBjMCq/oqqih6tezEupex8BBFR68xOfFUdZRo3ASZ7YX6G3jOZViu/14f5VapQQO1GrJ4+aau
GNG2Kum12SLH/YLoKKhwMP1baWWM8BiViV2ZK8ux6/mzA+2Vat9p2D0VHaqjsfwSC/+augOGDsOU
cz9Dr2HrijUMM7dXToCN6dPRx6dqDidsZGva6sw4iJSmQ0WeD9LCLnb0viVGUw+lJ5urda132qD+
sCdbe2oAY+xsZmy79WGq5g3cU6Z8AJ3sfWRn74Dj71VWTReuC/1lnO3PeErqS5eU4W6CPL03aosP
DyfFaUIt7ImWzBa/D7Sj3k8vSEoyptbsjPC+LhihiAF4kJ6baGx2RpBjl5n7Yl/3r/WYlmfwBSd4
MvU+WdpBk/7FksC9J8XxlAVSeo2WgPtR6q812Tm6niked2+GfjrNdz0KX/xYzx5Jqv3Sh9JHyWsG
B1kyp3crZO5kMXX21aneknJpXnzRqmdEwOBWpd4TsaZuZn9CDadP/CNw7SrJL4qHTj/cD0Ofbqy5
+eYFWw8MlNm+CpNiF+lIXtcFPDBV+ZMJrQmX2oAOTVcYKbAMujtVs+rA4kyTccqS84xNaK/FLWrl
hvDJWFELV6X/5mWqVNCfbhrUIqhmAQJHRxbDClBERpI2pE5aBrdYjzN2Z9hSOxQ7Rh1p7+iNcaMu
hWJvReQ4NOiAGbt8F2XvpU3b3+ckA2jcMU9hW2VuaymtDuoQM9lJtWsXhidtpsZezwvFAEvsL607
ILe7eiYSXaGdjdA5JLn8OzZidV/Ifr5XefPw74GngVAdbTNV/68ppuJUznntzUumi5pPb6LV0kcO
JsZVoPOA3xGnMeh7ajeqnkDl9uCDk+z8DHWLJh5aaSbooaDbRZr4Q2FRn/O5bs7rV5IR9wwaZHVr
EmDnxCnGRnuxlSO6xQ8t3/i3s8KuL/RB34blPF9FexbSO5S9nTWX6mUthA2zx4JH31ldNm3ash21
xiSGBEw/SDbz+bVRKc9+lg6h86YG0OeYnQTvFl0EQqRUZmmZ/L02LI2m8jr8vfSTK+aNbWvdBiqc
dkDo4ht8JI0u7YcRLkQ9zLFTRoCAxlgiSSbVGuuIhadL7eodaKt2hM9114iA/wF/DwskPFPUGlX7
aJHng8vTQkJ0HQCp73o587e53oCmKbphp7Rhtx3Y1zTuoA6yu+4qNEKQ3bnTY5SUQ3ySujxmu81k
kc4oSmGW3TEh+Zxr5Lub7K+VBK81QMYymUJyNq/C9t8KS8DFl82YyE7zGoH63pEcWgAZHMMTQpP/
ORDbGzFVCT7znIgYFdrbPcevghehT2BHUh9EGT3snIGRo1eobNfamE0M/YYSFD4sei8ZcDHaxP4x
A+m5w7XpUxQaoINB7K/32zGr/yLV72/aqKCRboS/7wII73rdoa2uYRfEnQoNz6egcwaJmGWbYdRW
zbX6loIGYZBxTRPLPiNA5T6nlnHc7KwC5UJkaQ0VDAt23RS9F3TjuZX0MyMEym6tfwoq86VGNA4f
zzr3+C9Dh+2xjpzT8ET1lQgTSKZd4All1VSQw4+oVzL2srKhwyHo1RGkxyMcRuZ0df+g9ntfewYG
vltPDP2zhRho4NO9a6U1PCWqtJ8JoHmjiF8Swwb2rHYHgnQ5YJQl4kMhltiwtL1IY+VFpzt1FEv5
VueFZwi72FUz5g1FjZ5VavZD1eJCxabU/lwDnD2s7bJmbNefqCVCOVmT+v3TLlDH4lca9dTRYz4C
9p1J1WLZBFdrDG95Fd5LBrtHtUhgQVLm7fxYZpJRRngL5+KUmumf3lwAl1W2TDI7/xDpDdAstX6K
2za6BzXmp2ULWqY0/Vo6DBtpqGHTWtiBK0liimqwEfelIDrSb1AeSivzXFlfbAMbM6y57Vro9YXV
Hgwo//VY6894e1FsRtpm7PLJVevm087JD6ixXzS9PGxjwBUMUMvh0mgW7SFT6B60TsYNBKkwG/E/
gFh+hlQ+isKIxA6Kdzab3ym32s00z9pxikbtGsTaXbRRc0yU2NpVgp0BjDfEuUu5O1fdmVax9lr5
knGN0weK426Ttal0J4lcP9USQlylxMqTlxNYxG6UrkYSOJahv7ZrajQhMc9KpiZOaPbRr8Rkkw0w
0DpaLU7fCQQoacjF9qeZFGZowXWLZpVaS77nFzbE5jQODrbNPDvsu8XFgStjHpQvhqvZiyJJxaUL
dGsfVPlwIFdw1yZzCn8mzO9AcZCKED0+twquacF91Ue1ZynFh5pn0dPP70SIt5MLGw4qfN9TCGvi
Rv2dvC6oRLXIL2ulrCQpuMgxT5w+daIR8YIkY+VcdzdFXrc7SZMJN156mWYkocZjW+asD5tO3JIu
+WtkgDotUzIu7dy0D6SU/9mHypH6tqDCTts3dSV/QyjC3iDeAUuDQli+AAVN4MR8bhNNuiiFZs/I
I5gNtaEBeY4dY/BpLnvy9XIIsiqFv7A05rQix2aR2OZrnskf2GGNv+hfoETp1os5NbqLbHK6/uwm
Y/rZNRhsmJLmsMl02H3IFTr1fc7lcDuDrHjK0vHQBVRnuj/8Ws9OJSRIPc2tcb+u2Unb1JS2U/nz
EO4ofcoSPHZBcrooMezw7rxosb8THSb1xBre+ZnxMaZf4vqsl8cwiv+QTdFuCbtQ3HDZm8tJZ98o
/NsN8dvFHt7m3FyFiNhTk45g5+GlZk96q7SIDpox/o1LVT8hDQ2fE7scyHSCYStJT1EX1l+ww56k
fqi/Jr4Y4qjeNhGAkzVfHrovY0+jdW1jpmsxzhtNb7VXBrfo5QyZ56R2BNw0OErHvgxJ1tqu0Ft2
fjO++601zMpJEfQn1q94C0ltifLPilWADgiKkH8z4yHJSyxYEIDkSh+dSc+w/NfkYoTBivYLiVKV
CkYtIOXrBCVWnuCQXVpwa/ctHlHlbBoxj9hesh4zOXEpVt4YngTm9TSRJgzmXqf5PNE5LyTx3IHR
3dXYURG5ShUNr+FpjXgt9apl0JHWXjyVWCwJ1/Y3iamdhD9m3oRdAJI6s1mD7ft6aZZlnS9aFRsf
nd6fYUbBI+MWPJxLyOCKYZwaMpy7QFZO/86udVBCWOetLq0IVGThsziJlNMc1vgWH1jkRGVJ+HYU
j9+Dwcqz7p6pFa0Ne6tq3yVK7spYfJzQfgaopX1FLwiW9L8WZqmIFANdjY29leji2YDvcVLLFm70
siOGQly4qMhtPG6YubFrIFVdZ3DgmA5KXH5j/axfZFnZMkuyHusjbjcz0AbgeOvDuaGtB8BK3iGC
64Fv0/wBRtQ8sI7onm7Qlv5JjIK8akCE6TSAVAZhIf97b1u/YsaOHWBdEEcZ8tfSmVp3TlSU7bkb
yp+n1ucTRFTbtuvJYzAk8/TvYCQlCvmmeqesDvmDebR+s5P/6PPvtXCR8wA8ui3FOIWEf1x3qPij
o1ONEnTdqoLEwyNLne6oUJjPuZ9VbtIn+XNZ9DTjORHEQSMfeLuOvP4doqRx0hDwvy5Tr0Hh3XSy
Gv0qK5AHjYwpnYhPcRsbVce/EH3h9VM8am1QUZq291ur910JgyE7k+WzBtocwvYI1V1oyLcEnOO7
PFjNAYCig1x7QjdtQbtqx/oeh2N766P7v2fWp+cBq1QxcmOks987WsQcrVbYcjARQdSs6cIzhk52
RWkLz0ab5SR6CyLCRBCg4eNx4PxAeSxiiHLdQPSi8mCW2vBaKLfr5avarLKb8ZzkwrzkSAIHoBpO
jvEYxQvKY5pk4hJKwG1iw5g/CoP6ONAb/6hJRMStt4ZVIUHeTMItIc0q+jdmW3kKO2/Pjsz6gUM6
d8csiB1ONUQscdDu5yUsu+sC6obQB6u0nNZ1EQrHCEmqpkuoPzeCc6YSwaf9ul4qgigSxWURD9Cp
9yHJi1nxsPRyW+gQ0dc7Zmsx4S1M8HLEjODLHOKLNBDvqEhF9cZqP8Hp3IwNnQCxZHiXOt08ID1A
vgxZ/z9cnddy40rabJ8IEfDmlt7K+xtEW3hT8MDT/6uKPaNz5oZBqnv3lkSi8JnMlSziq6lmfTj4
FzMrfGCMZPJ8v0xq6LHEBRhr2EuE6qhLvCOr5qim+YKf+gRD6g6UWXNp06m+IPJfxnRPOCnfFfEw
DE9G3vSYhF3mqX17rxo3L5iGH16lU8p3wd1k9TjD5WHTy8Ond1HDDm3N+ix0Qa4KF6+qU3msMJ30
CQ8XBFGiXtUrV4TgPKOzOqpa9U/Ih5wRIF42OJPqD8jGBYLA9vHPZHE8MVvoNl1Vpvyz8oZYYork
1CYbbvBDDO9OiX3M7958s5cxati2msp6ggnMIChd0IM3YbYlVXhfukt/yRyGPrnHdm5hakVpwcLS
GGjz27ZP7yp2l7g78QbDBqLsAjQR35thQcsXt1Cw0X1+j8HzZPmsuk9h8xtU+Wv6XH+hUprOeep0
17APGcNlSMkYDpCt1egUEnP3FsWMkqLhLp2q4kU3dYQQCaRyuj24/45xnyR6+iRQigTF/Ninc34g
/In1d2KiaqPtulZem56MyBXbIGrNe9sc3uMxxfFSDPW1L7Jn1yPovAifUrnIYY4o7st7xNEBPzIz
ABTe55tmSpZJFdxrcjI/OxMxl9OR+UTyLb9bxxI/PBzvTWy6TGdJXZ5S5PGW2eI0r6tXOU6svGh6
YT04rOfW+IlCBL2IOqgmJEITonUyXbl246von6mvYDUu9jEdwj/ZHCa3DjMkTAeIHar8iJuLUnxF
KepjCDv2dekGwG8Z6wRt9jGRsQ0tXeQLfpcme3sREd+K/fyv4GJvVrQS0SH/Grfbblc2bM9BcBJF
qg780vCyxyld6qNZMZAJ8yo/2pJhoGbWNSZrMiyzZK2+ZsofeV5Ye46G4+/UBF8rMJTF2kwNLY37
AUds07n6Pm36Wxidajyp9QtsU7W2DXTEcSN6/ycjYigBjgVihwfaXZjFz7zSIOT3DLtCdKIqUHlZ
CIUWRdJtbdk1LW1sntWzPO8XtlWlvhFsVy4DY4vE6g6d4fJOGU5iHAak0WSU34dyP6NmLPxNny18
SigVNNCQXbmZ3RVV/aw+dyZg9lUUjf0ql9FfNJYHroSRDotXYdwT7VEDQVUikCj0q32WLG+611R3
utXi7qnqGjF5loMjy1hoGKwtUjCwq1DpWTzsmOpZbeEXDq1gT3KIi7u0tg9+qVM1Ds5dJbzlCU3C
tjbnK2TjZA0npX5v8PfvQrtALB8WgBO8ciaQD7mGekhcw4But1ib76/FOJE9e96oLUV21D2OWH2B
J2+EenqGY1xs2kVjwhE2KUFshIeqP1Avg5AhCTWRUvAFkIs5B/BwDM4JRyfsIfngs0q6PVMvXav4
BKEQ7L+/HsZutk4XLd/PHSZ2HMvhnuruRC0enmyAUme4z3QBpBNcjSGv17OTfZGC2t2pK0u+cgjM
O3tWf9s6zYiNzm4dcOJrAGy1Kc7gwiP7wg4VHaBBvnSzU8abMEawvOBOSQZ0+S6LsgtrGnFWx3ZL
xMzaAEWIF0aegYM5vnJJ1YeIJSrSS/6P+xGb/U4JD1vBlb4H9SK2orSbx8k4tWQrk5BMZlOYsX2O
2gwBohfdexMRI7yfyZz3b5gC6rNf+gfVfXj+s50ONfF7zjPUYevseHn04HZ9fEHybK/q2h6gCYUp
/jUCy2oL4UHb9DBqsuz3kIJQBnDjwICF8SzXIEmERQV4x3jsGaufawP/awzbfDU7YjxAyyyZQPJQ
VoFxGhinF/70pI4RQDRPKZrnBF7n9RabGVkZ5Iakinaeihhu/IQIIRM1a0330jFV616SLEguqmiN
ZjAKaWCsVX67FuCDqflczChSr7U17KO49sE4XyOzCV5ULpSd6X97GVTckZRyDJsBsbZddofUtbO9
Yyb+U+eNdnZdbErZaarrq2lrNZgLw/ua6ugd6vO9+hBrXXCPZChbTeM1jLP5wy9L85gumEDHyNM/
+a7e0O/8bhIfh/v/Jwm8fUpSd8R/YROtFjNI7pP5Y07yP+qtdEXFXDW324OehO695ug5zD/hn0B/
O2sGB/OZHQxuxA0IiuqxrBrJITLwUo49UWjUNUR2iJ9muJQ/hvGF6aDxE5M8zXPmZsyI0uXOKWIg
tLRjd2SrhAd1bekW1gG/JQlLvXRk5Q5Z7HEOTSAyJKKsbGOM76eCBM7VQIrMOeeWLbTG28ewxFcQ
srhj5vVv+aQFMfHAaZKsvD4Th3YiN4BsoQUHHtF7VZIcWz3S/vi/fKJR03bU/sivOShvVq7tJM9o
mQ8Z94hHG5CmDC6WsQakNIQNF6B6K3uLmIbUtv9S4ZXgWv5EYIJW5UMYMxtf58lESQLaYFO58a/J
K5zPsCy5x4EIgJwx7G/xYa1T3AvXwL3c8Zv26579kZ/tEpHBg7FwVBnx47KM7KTBGWOI0sarGUoJ
UjTCEmRTc0LHlwD1mBjYFDFKeq1yTuno9ac6ELiXAMsEJt+kcFLSkoV4C80OkQJeUnYh2bXlurt3
6jBkLW794VzoD0nlYfGSa8DcNDws4TGXk50e6aT8O8x0+sbRsvJpwMXYS72BurmquUYNwWhrgB/i
7dea42KPjxqZP/2tm4HoJPJU/wpNS7tvNeteM7Jga/oNOzk6s7yahx91MZcm85Cu/DEWjsz80Z3q
ifPBvFXhHtCIi+E6ZMiFv6M6fYtwppxiixkhJVj3iAyxlBf/8oOMpHJV2KzekiT8G2Nifg4nuaNw
uSUrGQ99hRJIL/jgrro2YcFryT6bUfsx8rbeKz+Yt6MLq07FbFMv4wHh7mM71ZpkCfclZOr9cGuX
7CGdH3z2zBESqNlewSd190vEataPLWtLJhiHUBUiOKpgLHYGdtmoZoWkGWZw3y/rNKC1Epxhq9Ef
5vehi+o9pFW88d1krtVtiETVlF3+fx7UTcpDRqbH7VUTjGi1Ph53hgY7bGX6UXC+HeEwhpKbMBie
ML65GYx+JqLrPCVkxUUky6hxBQAx7+qTbqxeqa0ZYtCvIKud/U1l7BbVMdCAABsxWBY2gNneTZIY
zYL9e5j77lSQcLoKAOPVrGPIG7ET0oorihqG1v0D3CGspizK7m4fZxAGyX7JUDaVqe+8NSNaO0+P
54NqegpO/VXVY9MuSdGoSKN9w4GRreOE2O1MIycHCS4JQeRiGbLiEB0wNxe1t8y8pSOF4rQpRWqs
U7/tj7QN7irwdYjZZYClM3q8tQl8S+TrMfF/QN8SPcQ/1MmaNll9YqCCABGFycO4xOEml2SzoVi8
E/I1Dj4NpYA74EdrlKJLFMCdlxLnnB4wsvdcp33CR+rfhyRuWGimBhkTyhp0Id22ZkfgAxiBoZRa
r6QgPMR0u/AjPJJNilHipzzQcUi8mDiptwOjs72vCCm5ScEHMWw1vep2zdLqT6n8cdlrFw36ZPag
mXcxxUb4OE+xZ5ydTmQX8syPAFvDg2NYv7olFljyJrzdTACGix7Toz35cfZQJ0ZD2ESMKZakHKuu
/Es69/k1TDqdHjyrvxISM3K/JIs0Hr/UjymN/Pck6OyyTszr23vLOoTkb2TW8cAoWM53u5ne269J
qwgT/yPo7OIj1cuDZ5MXJcJe39x+Qzf1tx3k4Md8DaOi3SPz05hFTUqXY5bNWi2TTLlRUs/+52XQ
8Z0TWPoFIBLUj++k2CpMq9yqHV4ek5/k2UyrvhXSmgzJJWvyGA2juE60jeT5mQJ4h6/xMeA91ZLY
uTddYp1lwe9mxJENwYzVpQzrbQF0Y+PIVFNPPtRp/94KgT3cItwav0J5YkmzZoyITwAfx61E+58b
8lQDqtj2nd7sPCPv90OZOMfbb+R2l5haagn5e6RWeOydJj/jRb9q2pS9RHPyBOx6fh/H+lfBNjiI
h+dKriTEGEp3LmEzNhY8JQ8Cq+49hAv+ZUg1pAVLyVBkhxFG0vxTCTy+3R9ssbO9II6tTPvmVi0u
0qE1Wi7CIetBSYp15CfwezDhjEHer+vFsdEaP6kGOA3EwXNgZ8CeuM/A3N/bnROsSyIMWEOIRzNM
0wv5e8QiJ3VFHA3AhtbGoqLKPsMisRbgPcAo5Y3RTAzJtd/8NDNRgUHt2czZQbuplmyhGOs9Pl6a
j7KiOY5LXuwHBweX54Mhzk1kxnIBZboITF2L6jWtLA3XGxAd0MSEg1X2E5Tk7m7umQ201G4lEXFp
VmAU1jMgu9JHcxvV15G/dfSB+o3QvsvstGRG1D+0OiyeQlt3LqNkk4/sc//NzpKGJVBfLyBQREIE
LmfXWmm07SL09pxL1nGaeNsWr3SesXUEmyK3xt1a8ycynCen+JWSjd2ALu2qVr+zcJSDlIuYmGmN
6DZqLgm7YBtyV2JZjeh7pQaTw3L1UQdkV6aMqKZEgE5/zGnfpfKTRdyaSfm2HLj/GqJ+qoRlXoWb
fxJrU3+yR0PR46L+a1v0o1lO8er53RPtr/4VLFe07lK2BfhW3UfdtG+fOOSyfPxVhfh2o7Kv34up
5ao2yuCQlUZ4vp1cCBY/kmx5cDVKL8YdYKVM7dz1MKWBH6BMm4r9RKHpnqyR7BD6VGXjGQbMONNs
Fush4wTftRYbdrvSTSJT8QywuP3raf01cLr5kcRRQv3m+DUeZ+OEvj27lpr0fRgNqE05YheDa9Nf
TJ92OeE/DyrGcAW65dUC0Rx9mgMy283a7Yglau3Ki1pzp3m/MF3BNM3LrC0ugJFxoYOnuUwY5tc2
u0oWy2wjXVCbD3oIQYDIbv5N2Xn0ciHw4TULsaieD+NGEJTZL8kvdpQARP77JVBN5xG+Jiq3piAf
JByZXwkiU8ndOt76jxiSUDqwBc49KMtqp5AuaBDYtJU2o/V6CBDEsQBuIZCUYPYw/tVa41/aOPkb
cMC/LCGZag044gq1+0uV5SdKhuikrv50lNSQgUgBo/FeWrTFp9sFgqgHpT1tFxjA01Ll3osaiMCk
IJgteR5jzkqDZBci7Vqm544OA39Kxv3S2cmD5unh/W1rPdmpc1AWiYWaD4ihbRPEo7OXLPVo52pN
ehsP+HJG8D+DAtqQx9u8MrY8/4gM4d5exvBRPfD3vb0gBArM8Ig9Te3VBj73K2Xp49pJVgXgm1NQ
/FWL5Hbg9txgDxcDn5ex7E5A4GHIT2OzFfL4zBLjOdar7OCnaQl3lFjaspuPqtyw8STA2UWJGabE
5JQB50BJm51TRYGXG5vbLVmN9NUDnzRBfjRFoSo3HFLOuCjZtN0m25M2PgwR1C4syc4ojQg6KnUc
+tNW2e7WA60f65f+J+HQbzqJz4udDZd8KlryR8c9ZMXVTfrjltyJBzz6c00IJhSDN7Z0eJ3k2hCv
mgWQrGKzI/eJ0eJ1q1bH84UL7KOM3eE6CmS3WkXqsN1qlCCAtQEOTPOEbDyJt7p8z9RDm1FrMkuH
jCM/76FmJQ/AaWMmYWytAESxdgqtdJXLztMYtPqihUeOKO+EEdQ7qWfqITCmfy+NQINJLv9Ufa2u
CPT16jbYlE2cY3mHYX26zaq8AbSvrZekZKlNW2Bh7i7xNBPP6Z7SOj4vtY3fY2TfmXYIdqzZM/at
4aeQs1FY3XZATpEjrfcMKDup/gvv4a1J0PJc3JV5d1FnW+5tEMORnGKSjFp2lH9DCH0wydAt3552
KU1FB2tmM8TawekBCX0/QKehQdexpljFILi9ePgT6UQmy/+Cx89xEBkJ82CnP7ZdTrRv6BgbuDpT
tS+9o2O+BOYw/+R0TKOUOwETOVoug5S4QM92ldelV49kkg3F6/zTGjduO/2IuLUelKLie621eEhD
kgC5f9gBbtYDrmu0WsN7S6TGgm7tqaXsfG7igoDZNDjc6k+XnCFM80N0VZpYq2qfq4h7eiY9eQUA
hluDQdARrgMpog0iT9uKHu7GaPaPjTnij9PpaIIKRWzIsHC1DFa6r4HZq5XsYPOO9BmpXUuVMppl
Zr1dTDM6JzbmLfVski9nxqmHOLAO6ut4/0PiOrn5k1FuGXuUUiNDEOgvdWW2F1XCVwUzbLdsN7fa
Nq0WQagOxnj+Cw8PXvAfS7AcbxvFUSuGbe0XGVJO5mlK1F3aLBzSBXsf7w61O3RWMCRonNPK/bpd
HXmAnZScBHVxqcsstS0ynPOEVQm/8gNFOsNtJjnrMhutCxXytUjchi3pxCSOHD/n6qYfBhIOzNto
hyN4sD6A6O8ezAQFmYfOcEzm5g/mhnmnTLZYHQA7yOJhsKp0rfbvdeIE9wl5HiyzzWyt184zhPkE
Ry1aUxVb0kHbuZAzf8eMq48A3oDdRpyqHXTa5m02IA8yyQHHtEcPwiSRHDlwTWpm5/r5T+xW9dFm
D7In3ile31qo1iO40Aqn1ZSP8wdn8nvgs9HMtYUsuJwUG30o3M3ixfzUhlRH3e4D6KefVampbjt4
Qym6KUhci+RdtWFU+8ZwdgbCNZqRtTosdLcxmsc6Md8wkmfHdhHmcZwwrEVRW96rkQxCMUH1Pl8t
cHJflo3KSiv9+Hlgi7hLG2cAgSC1HcWE0dVrh5ciAAwf2HSBQyseIoeoSt6b9hr6MQk5mYChlHnV
FkVQu3a0oSLCHDAngbAI9LCcQNXr/Wn+SMnnlO/MiuOZVWHvE5zZxoR7GsOxzYf5KzLjX0EaFBer
zG5j4+/JsNMNDNXcUBDFimeLhnuB/f2CMOwgpiG+wrBC9s8Gd91MZf0OxBNwJa6f/eRB6sURhapL
t/GBwGfy24U09Szlfl/5x0gT9UNmT/CxSzz5QdMtqH3wW/1rfxkE7DTdGPaLgwaO6oPNoN+syiLt
XsrC3BipUZ/weRQPVU57fqvh5mLhTWS1WVqB2LuzXW/CNvtREXgLB1ArHmzX4l1LOgpFXyNfuKUa
90ALPDnwJChIGFWoC8lOK7GZrJKYNAwQL13REpDOYgaMByOMSIy/hQUOQs0Ca939ECldEAqBpdyh
G1xr0AsurYGMNzL7Yee4KD3Uy6ozbMRQ6apLKO3VUnbJK+9R5tGrPhydD2ZJ07hT9/klg+PM0hTd
Ap27QVBELnWyXVxMG05diGNIRwiPGHad6CE5CIdE6jZKL7bU8xV22x+MhZXexog2SlQ3CqfHL1BZ
l3aeEAbI4Xhi1kQBlV9aoFUHIU8dGIPeVQmBY3kcaT0MRPydP9TXgwu8oQbGLbpBF8uAdP3TC+Tr
0ndOVoEySf1CSRJr8Sg3Bxs5zr8Ke46ezQg0dpzj5xTxrF3npEOI1JEWevW8yYPL1NI5wNvf1iSr
XdT+XK3TRTV3a49eA8wmnpfWBzqNlHE4mrWNAdHJHTBdBkgu+a2r9aA6STOvfddL78WNk/aiF33M
cqPCaB5M3a5y3empmvWaXLGo/pwc69+z29cmO97FpukA2l3mc0lR5aUBDjMEI2yUvrjoow3QS+88
TohnIj36uBV2U1W2Mvtt2sTcKi5kIQzbJGb/0Mq1hE9Gyz7lsFtPkD+ZtvkLM5WgsNZqYuEP0UJR
E0eo8MJ3cqLy1wFNvmcX/gc2GwAsDhjksWmtq0Pq38oQRfQs5dDQ5Oof8Hzie9Yk+luEbxgtpInE
cRIvfpbiUa+BwjBgPHcBazpA2auwItwrkLaoIW7CE+/fXmNIf9UYQgDG6EC01IgW//tQJ/6/lxH6
nB2SB3OjM1cmRI1IpMGDgaduKFgnpy0Dw3IdYD/bigxSFn7zxTt4EVpJZZjxAXFyCHjgdhv3Cb9s
U+jPam+RRpjuUY9segMyrMxMvLZV7+kbZtwyjNzG6GX18fNiRsHqZopvTTSU08xwLbUA0hb+M8Lf
kalrQkFVBNgax8brr1DLJy+19lpO6lpeDnIVAMNvL/AIrWcpNBtFENy4HVXTPGO4J2ytFjTZkjlA
75E9FRNiIyQOwTKC5WS0pR5aaR6eTRe7gHTjMq8VuHG7aHsbDVHDnsCaUwhPqYNjxUJmq176Tjsf
3qwEpaaSqyNJWwkbVMetl/Disdn7tK28S2N1Fn35FQj3qm7BwxAQFMu8uKMtwtqZ7fi9oiuc4hG1
ATFHqjBS9ZB65hXc18fJH1ZW260689Nnsv8VMMrazlrvHHu9IM8lAS1I4kqz46Jh1hMAYVvwOSLY
hXgyj+/qhqs+yF7sFVsyZJJVRogkO03T/lH7NKXp8jha5pluo3ip58W7OF7xy226+MpOPN4K34EZ
aXUDAOh8zeooIiRy4FCqJMomJIy2QSHlsEiW13lZtz81zWdkJV81vkARn6f9rgfliZ0/pHEJIuuV
s2xb1c5RKR/YlyRvFsOqdaTB7W59dJV0EOeFhJjbZCjnFXZbE5bf4QYLYQLokt1Bmo/fkMQix66Z
6/t3Xf9HzQjVQ+VE15TENTSFdXGs9KQ+p8PSgMgYfqiiMXCt9lyPzq+Qi3B9K0E5f1lS40xZE8js
3jH+35KMKH2kUQW2ggtMPft+MLGLk4yEtUkrZ+uhgx62JhPQ3yVSGNwaLOxx4E4Mu/5TVjpLZ75a
C13w9HcMy/lRgxtzSHyd1KW2fNeHAXYo/fHFcgDALIVRnbvEex2bwTzlBdHtoUl3g/T3E9MRXaZu
/I5jJuJJy5rCIojs6BEd/xQR7aZJOif2bVI4RMIIDgjDKsoW3hC5bYl0RrDKteN6INbYFuhPw1xV
D35gr9WrgknTJTTM+qDOHbdkDG4LgEr4ku/4he8XUZtHNYSarMa4KFqAetmfbp8NA42bsosKAhY2
3cwEapq5lLdD0OebyHcwjiaxIINZqz8Jd7A3AXfG41AQSRwFmHdu9xnU8G/fvT4RP5VYJbb4PSA1
2zcWhrTCjP4I6WxVD3E66Se1gMRqjzQJgmbaaK9TPsS73gQG2znTdjRa/1FHFMxUpM7/CZcrXVtp
gRt81nbCqCepw8/R049G1YLDa5NLAy3+tZ9+3LZ3OiKEanG7vy3wcT1gbK3VtXYlkge5sjG7923y
pgo5SOPxwSOTaSVGN8Cxnx0aG8GqYHQFwwKWW1Gs1eSO05MBlQzVpkcPRs7mHgjdU1lEoBRS7mJF
n2/1EQ2lNIw6sstQJJVlghu42GAPugytYWRnSBLU1Sb8rW0En0k21nB6R2M7Tc20H9GeXaOwCK5E
TbOpBPfkCVNguGmic44QhKYcPUpkFuNRuTU4NMk4sRg8WJQgwVh8NGNtvXqiPmqR6b4nnneJQsv5
jZ35UrY9uUymtxmitNlMxTvU6Y2Nj+yqy+8p9kCsOJnP0km+zPRBap42aikZdB1SPuyVF19bOrgT
+Xxk/u4It3ptLDZ87dg/mCSS4Rtz/dtQpstQHSUGUzVkq1B0/oOsUdNxtaRiJryNY/1ILFcNStwA
I6AF9f7WQ7gmn7SEdPWDME0L9Zu0ZdPyrJTJlXgLkygVfrNFjDD+32KCsQX+uax8GOyg2cYOWZu3
j3xVLXuUo3B8pCQtcazyzm3YS88BMYty/Ms9mB+3wrQ0NvcQBEHpEAd3l+t1d/Ckorg4R5YHX1kK
i91M4w6aYJQJpTrEIVue1JKZiXY++uYWGCklZ2Oivx0E+5vFgsAaB0DuSFgSA+0wdIMJQLFtNu7F
aLqTwfjpoOTK3+rlTOjMZXw74SZppRG/69Df3H412jgisvZSMuXjsT8HdWfsbmWQO4NJYSuVHypH
BiRNc4mLLui0Z0qZdv3/7HJJziaNjyELuuLobE6Gfa8ehDOj+DZgtquXA96uwnXry6xIJFR55Gmk
3nu41NidO8Sjh9J+qHXT3n8PJNSzGovcypjRlKlJr9oZ6HRAYuL/p+SYE73N9lbxaa6err//Xp7B
ugi94qg+K3HGt94aRMA0YHTaENm3bWXZi9DcTZdQY7bc5KHdMRzXmcS9q2dZNzR4CgkwGqUhfNYN
lI6eZT2oB2sA1ZqXYeh8JEYebbTczdke1u+ogUHd2EYaX4akiy9jZv/NQWIZmz7Xm7OOr2EdUG89
kmFpvai1hy/Q53CUnIWfV7vKKc1z2smIBuZxjErMdyeOu9csS2hZpsR8ydrppZcaRMZQwzaLRtoY
Qujjta8B46vaSJx9EQf+ush8COQ+wlujjp6kH/yO9V/xkpZPZQt6vTTD4WO0UIrOkLduz9TXmNQO
q1F+7fZMzzajAb4YtmtKeuzltkVF1ErUJhMymug0pA0xB4Lvk/DaDI69IreMDHMt6i/t5L+0kH6O
nRkbkMaj6trKsk09cwhqpaxELWiSvhTF/fDcEo764CTi9sq1SrGmU5pnZC7c6xB/ZOBJ1eSwabGN
zyYSHNUCiY7rhhVKuFGfU3uuKDvl37lUxlRqOTJ17S5IBTjMDoUQwvE/eueVby2qanqkfmYbOv8x
SgF3S1rI+xAmR7dQ2YsB4yM8j5RR0FJv6mx5XwL07Ajk6ic9Rh4Rp8SUekw72LqilGYrHO2aCXWb
Z0Xsz+QR4bXWV6c+Htz1wcUtkIpXSRe1OBGo2hpSCKyWhaCSAKYRgiV1H28tuzyVoPsh8y5VccB4
h5WWW7ANIOdo2YXr3bAoWL5go1jmRzc6NbtzSeeGRMlfnClnOJIOpj9Zp9uvJerZFFABz7tCwCY0
OmHulsgW/ip1bOeuqX/hB0rYxLTJQy2ftQHBEm6xciLD3KkVzgwkZiV1cBfLCK1NlyK4+CuaAfmj
I4hPlY0tekfCaJRUylhgXafesM8L8mPbBCT/N1Wu0SYPvwVOQ/I22XpEx0HmDDdzmp1LZKsMjnu+
q3b5yd6ViVITTx8Z0QjxlB5vJ8CNzGDiIKeohXpmYPPeJT0ATLZ8r9zC5k1Vd9rdMBnOPvP8LbdJ
ydtCKaseihS/SAvH/Wg3H21Fx2fLYZcfueQHqxaROofOJK4J4a7mL8nha4gkXOezX2zM/24a4iyu
1ksWe/tamBhjhWND7hYTm5v+NbaMTy31pgd3dH9zhq344+mZtpDlXEwoTEt0S6RF07MeLfaJcIqn
mrnFefCGR7WMFTJPSj3LxJ7dAM4o7OaDryPy+w8yLZmdeJ2SVnSbZpDDeqjS0YGHAoxpLFsKjnGB
p54JqGHsjKU6y7T67qpeBWQLoo2WKiZMn9Z6DMoSNphH+So7vrLzCa+I5h172Ydx9urPxI5cspMI
TnJszkmleY6MASYSMXNZkZFeopYtvhcEF9PyL8Bgqi9Xt8nmiUBPC9sEt8588xhJOKarN++mi436
RllMtS81uWuZ6YO10taq0DZnJ32oeuYNY39X9nH7uzbbO50F24fhI9D107XaVNZ6Vh8EWz3us8yD
p9SYNqFU66deYq+M0roKK2I0Y9tpDYjWbO+twj9MvkPLF6W/b8oTMFwwB9L2dJPbB+JXT/rm3dQc
E02LL9+sNbA444VLKNgHy/RMndsSzUeoeuVULJdaA5+dGUUUp5BqZsMjb5wvfX89My9zEogdw6Jp
65hE3GqMzTc+EsrfdadnRza848FI8/cqWtynhKShrdnnSL+oH0IuN0rb1gz9T2aucHeHxP/Ex4v8
q6E8ndPnNhuXvdEB1zVZbgOZ8Y/VguLASPUzy3xQ8/3UPalJcAoHjP3TOmG/c118UAKJR/GrubwJ
dU5t6BkSHu9Nb2UM+UYiUXqjHtjnwgHF4BDhPuuW54E3+SE23C2hDctzHPKlWoqAogXzuSfYXOpl
k1wizvPD/zwbJ1IExlqSxrpYZ92Ip6rHjH5OY8KKc5dBW6sP3kWW6K1w+79se/eMEkmBw2q4sycP
TyUov3fdRHoj8ED8GgN/Z6WJ9uWV6QwRh09zMDNP7iuaqrkHzOIarn0asTKtUDqJ+97RnbUYK9LX
1Vp50W2MiFKp0xlMgOIwcw5qZBBP3kuNem89mE1/XBx3vHqA5MbO/2mVzPW47uwoCDcZzOxz3MCh
rTUceCJEYa8XbyQtfLSjd+cP0y/VP/QV+dZFOUs5IUUvIgvJ4G5YrnL53eUzPPL/Hlu9y4eLtAqx
9g2SMbo0rJ/bZmjXqYZ+XUOurhZ/+COK4+j9dLDVElli2qdIMAX2zNIB/ula4GZAUajlZcFdnoXL
GQP5k0/BdZOkQMly0Gx3w16LYU7VQa1vonEUnzY1C0uJV93Pm7M6MtEopcSq+cM2/hF46LjVED8D
obKtY8Sw+IzYldjalTD4MFvPDAd2Q9qJjYWA/8mwrQ7demW8lnOPVBzpMfy4OjJJD08n+95uGFqX
g5OtsjHHdMD8GYMGQ6wmf+Yj4RzxBrcP84aEmQB4AzjrHLc/+9JgDyz8xm2MIrgKXKkfzZxZmLQT
rEncVpHZDW+jtVgPfm9B06gy7Dv8N7eql5Q5Ugr50dTL3hfDCcnZWbOTECO8+6mOTzW2sGRKkhD7
Bcg3BjxonaGgT7Bss951RA6ubNs9ZnNNEIURMAOU4z9V0Doe3WHPMEntywrD+D0FlbPrQ/9OKYiT
av7A6OE9xgneXAlXGOaO/iOeb/t5d2oR2RTda59Fcr6dSMQpbJahMf4VockA3zgqpvfqoj4XgNTv
a98rNx627BdTa57iaPiTpY6ESFKLUQx1YB6KX4yC++lrKUaQwH+LMdx1bu9xlld3TUxCEBOeVdBm
4Bh6Q0CCl4dqH7jPo1k9OqoOg7BAjFIsT33YL0kZ3rGdTfAUWBhlEi/b57Z28J8XL9MAs0/t70mM
WFo6g51tlVkZyCjt1Rn6lyQ3w6Pf9cDAnBRmtqoz7Iyeml4jPNORrVEFG1f1YPRtyBQ4Jzw0i5bf
Nf/e1c698Rj30e+5nx0S7Gi/rWgufoE+d5qCuIOEDYqBIwMYaYQA2S/KQ2OZfxAz9XffX1cvMfe+
lloGTERKp9SDnS1vc2Vrty+Fbmet6458qmgscxKty3xnRx1T8lFzkj0wAFT/TDxjrwLiTsGhVmzx
D2LvT0XiM8tSlR9VvXOxM4dBKWTGqPqwSADby3nb6DodKHNbcuV4NoKDOFJ8YrbGfEYgBhqZphtw
tSaQKcr+p1lkfGwqIzqY8/xx63vVTbuyrWoTRfN7ZXriJxmPqugxapv4iGWGgS6b+jYGruG2AL3I
DjF3fPy6m0n/u3lLUy/ctW15FctUn93SO2NQPw49EEhDY0gEL4At2qARvThyzGO5Y8bRiLzaBHX8
hLq/uepy8G6j2TIyBieDH1kcMyb5AKX7u8umT+4d2GUC2LrqotOdZLka5LpAYUYDJ4saotrPGZo8
3nqpfQ8AN2XB35b1m9zqdE8B5BMU6fHB8lNNhsykL5pIHvS4mbC1tUgHdG2+DKR2rlTFMQxob0HF
MaHqqXrxhxVH1m3Vmmm38X98nVlz20q7nf/KV991UME8nMrJBTgPIiVKsi3foCzbG/M849fn6YZP
XKmkcrFZpOxtWyLY6F7vWs/aF7qmbm0P+QlcTrJRZ8U6JE4+X7FibW24CTccJF84aWKWDUVRJodf
jFPEOo6Q2uqNarMt7lvrw6zHUSzzVEo4KvK5TDCqo97dSpUQe6fRHs7C9opBnLFYlaNSCqyCS/TZ
53j/DbcoQfzhPtP9RB0ZGFlweO6OAp3ptRy8dbBGUOGUUNB5Inseb6Ha2cLRUkIXwSm7mAqB65mJ
iOWFtwHp8GTUDffW0dGO5MrD42r3RbQ69jO9evIWFS+cAjWgrMcMli7M1DR79MXyYvQ6Qb+MUF9S
6HcddfzCqJhcikWjWKrZn22sxyTouHPJQdwYqPqlM7PL2Ji71dE0Vig4Q2xNt0Jr7G1g446tqOeQ
G7y4cTe1PXVfgiw761HlHLyxmrdyg875czMaRNC5vn652vRUFMbyC9m3/GxD45+OwdtFTjGwdBjn
arJLX6EazG/j8afXC8aNXr3UyPVP0nAYgG3GTtFNz4lGk7scAEwFYCINw+TWNGCrRl15DLj4ZPjF
Jfhxhk0AvcOwR/DcibEPxbNC5TMsLeMZHttN7znecbKy+KWwUbLEoQln95tkJTWMLwqryC7g5Sxf
TWOTYicrO8WNWR2zyqH2p6FKdRVo2GZsSs2kAKdU871c9+cExzYZHhNCQKiyICX2Vm3JnroxxoEw
B5ZJefUz956IfLY6nGUeC5cjPrMYirzpOgc4xtHnkKgLrvexPczBwOLv6P1v1gTo2iVmsagodrkC
ifPvIoD1FNvLsgTbkjDPzqUZ4xgbkOKJJMzfZ7Q30yJzhDdD36VcrU+F11S+NSB5c50mJ3UwOj/A
3HbUiRcxUxIY3BFzec3mmb15xKkCwJC0z5V22F5WI+yMZ77vKB9DPDIfLUcQTojd92VmTdioAdbz
BsL/gauVM40SIXzg3LlmogAwojfuatcZE4yJri7xyghgVdkO7faEiZ5Lo40+525wfaJk3dkrl6c1
mR7m3wFdkKel0+iPNbtJ9Xve0EU4OfNZTymBM6RhShmn+lVJDB03XtM/r2hdqV1omMobsswHY8h7
RH0teyXO/VIWGt1Ljf7amx2bIRGdGIEsJ4Jnw3lF5ZNb8r3Il+JBPuvBVO1iBY9dVGjpi1IYrs93
kPzKu0+9raMLNw8MFVWDkpMF6dVp+ob4hnB0UY/zxcIvvIsNNVx/vEYRbtafbu0F0y0MbvXAeCIp
qxFwOEYVbZhwK5bJexGp4DIg3mjhgKdEjCMkcRLPIZvPkC4iEdhvIsbPcTU5qxeSWXB5Horum3wv
Na0WZdAYH32Hz/8x5O5M5kHQDd3FHrcJhm8uN5LQ3Bc369dM/IgNVpS7DURDAuKzEzJrsB+qKnob
MyP35yD5TUde/Db0KuqzinF/V4fR9/X4R4VvsOPPOpplqpE/YkY8hCOJHnm6Uuwr0RYQmyO1PM7A
J32TqPWh6mjbay0dviOtq29AV6lWD4ggFnFyjXo6zHSiuwxT6vlCDcMdP9XCFAoc9p9UdU9F61J5
xhm5goyxibzvdukfH3GqpQcpkoUk1bYW9V8bKZetmhl0LgAgjJF1MoS9EuZ+1yQdRYM8KEkeXDHx
HW3hNZNfWpLlF1AEDWtWepe3M6atybN8lUGSXcduuHzGda5ZhSGDZ1GBIYMedck0tMjmko8B0UGr
R01N2kB9yHGSaoe/jUiJj01Q2rcsD3UCX3yjuT28eg5mc3344qaGd5PeWJYE754N49eqIm1LyNfz
Vz8b6pF1bZVrEFTLaqj+I8l7S38pcUugUS7Zz67SDoy+sidlCvrrMFiPiXaV3yaUnKAb3viEY5Oo
hw/IRcVhGSF0RWlxUJqJmwLvrq+PevoyV/ZMl5Z9lLdX+TDGCY6aitRnWv6YO63x5TYCwxGuS+mn
TrjKpClVzYjD07frjpumw3sn7Q68h8xP2fr5UaxBERMip3yQb6KmoQFWqlbTF0eeeog1gDOSo5D1
eOIkUFc+6JNHHD0pP0YzhbkqrDUOJopbRADKwTS7VdScqFMSw/1X4ng/FahDMrALpY6eE3kUd9Sk
3qLRxel8XidtSMTUxWCzLiECrUaQqMvIDgOa51Ql0NsCSy4fHOqtoJgjBw5V908oSD9JlCg0tM3z
3hOkn3LpfkbG1iqtlmQH5n0LoPHO4V4Ics2Ndm6NIpR34DxgJvIPbTznGlt0z3VVwVE+TOPPpV3e
60OYttmPsm9/MoSofixBdeu939JbMnZxdjHzWIAGPe2aOCHnGcUjRLwafKq52BpkVC6hkltPyru0
KMgHaWmh8BRzq0P1XQled5vMofuCWE/UmJ5vImHc23FFv1JVuXCnmPm4l96lnLKYlmv1SreK+aXO
wp+jHd6N2O2uKjL2KV6mX9JuLs9rEXVpvo6X4SRNI61R2oRq+mHbwKqX/iUMC8EhAarkx06YfIYU
zWLpFRAbOGN1hjXC6repTZOloSzXMUmN53BQF4I4+U+citalDPMnmepY8ocUkFPGemrwlcV1PrTi
XKc53BUrIy9WHVMLaKpJLTRxqQ94eGawDxSBz04VFBVrbwvpZyt3+0ZaqYfygJw/v+q6Aw4tdh59
Phz7ygsfWq0F57GPcmhIZbwzvLnh4qICJB85xYXz+AOzP5gZpf4xpeElGWvQCmJiX86WRh0kO3y5
aSpQa31c9B3mKeqiVl+ZXrkPOZcxTYI3EIIYzlqVr+H2vob9kpEFF46clmRFkZrmtUIpObhJTVJF
DlJCtbvo3YDGCyaDjqgsPhZjbW+QjDTqyibrPC30kRF2ADaQs2zVM8Z7HHSiCGhOXhaGbCS9W+fU
iqKN2iPc7sunoSiayQcTJSennshX8+STGwtaD7VFTUCrEEuD8sU0e47uI9qifBm7/IQdqhRtsRdn
x4B3/Cq/QYxOv7JgTnYDbq81emcKutyqiNJdPWxHi5orR53vQWCK7yhKAsqQgY7JvUWmAaeea7x9
UMgE9jBUWhCQemTs8fCmO7kf7ahKDUAX+R7y+lFejuWE2LL+LYvTaDuXvlyhUCdKGrxoCxZo27Z/
5nRIvETK0orohrelac/bDW268HM38PvV1X3OSqIy5nKMMX8dW08twfpReBXqOM68gRShfHDxxa7P
/n7NEb+ajoQyKkhS27+/AL7qSE/jpZvmkqyA/RildyDO2AeIl3I9BoppUERrszgSnb8B7Std8uQs
9Y1r/BiMQnlocKP8QlMZNlr5M2QpEKA5exXFttirTuSPS5pWr0WiYsSI6/dFnF8xK6kCP4pRX7zU
OCw0btKg5tYzijKlO9BDN2FPm4K+VD/Zjo/7MG/TLzjlUqCIKdCBUlcYbIEUn/fj0Z6b+lcqPC4a
Phof/+YeUpz1rdDhJ0pRx+nzZr9kmFSq2cRRy87iGHXd8p6Rpv05dB1SSuARbSXolERa+1iGmKEy
aPSzjjN+E+mM1T06EAhk2Tgi2Vw91dNZKoXAqfVrmdtfpJwZtO2vMnAc0UbF9KwagufS5VY2NJws
zKlxTvmcU2KEfhe5IZCHxZqeIUPW5zZOM18xoNAjxbykOT9e8DcnrdN9hmrDh6WCzA7mZsA5C+BO
riBsGI1rgFfopYen6Dd953KQZgwql6auZFSVpdHj74ynGrnljEo67UM7nZ6sCMfPoKeroUk0qNxV
KKRmN/XYlr3psPTOe+0q/WGN/ZFxfxow8N5Hs7pkVRO8ygfwOg+sx9FNvlJgCYCbBITUeYnyWoNb
+ePqtJOk97XOcV4qou9K5lUfORmbP5/FEmxoS11XzW0qHPE+cuko9CWJ+07DADJxQXFpAPO2Gdm+
71MNsrGj1Drvnb30g//FLTQdRszVPAZW4XsC3utNpwi4NdX5z6qU0/L6188gn6EE1KV3tSxqVtQE
cn3Yx81rq8HYa2ZMOU2t16+JRxS58pQ31TXdRw5LUvjh6poOR5MQzSoLY/hs9wO70y0FZIIo22mH
JU6OS6t730MFLCLH7cKv9GYE+CkSnU0cL/umxpNAXSHxarV2CHKr2jEvip4TU1Aw0C6ig9d7081F
oMT9HbPPElmxpRBVW/RgZebYLX7MZ9E3mjY7FBGG25y9MQYhETdCuhvxWkSzDxq6umNlYU8J3FgC
jyeHKXDfkvjCaVoWm/mnWTXzIwumB8U1r6uRracNuKrHBwAHKtJGRtQ0Mj9shK4XpUO7WrX51Oxo
mQ6s7qKGxRddcVFWLKfY5CN+NycPzV3EefEFNnIIiUyhhNXtcjq0+PuukdP8sOamOMhXqqei4OQZ
Cqx8PVCcuO2hZW7Q6Oar/GWTWLklbPHz1Vkc6xAz20zy/FjF5nFYTlREgpfWPN3dL0GTbuW2uW+V
bVRYe9DecLX0OdxG4GVPqUfV02zcnYGxByferL70ZN7k6VhOu/8+yK+N0BFAczcP+fVSTAraalHO
esu5K+sZsdTukO5ak0mAH/U2sX4P2un6Ok/Gn1Ob/hMUtLWtOyL+lW+20+vnqLSbc1HX0ZVmD84z
fWWSEDfibWv0X1ju9FfLTr835M/8nNjcVRryDQNnffJfxEErQsWyFwC2IhKrW+6vUl9o6GaIsY0C
A8Ium8S3dXM6VFylS2AfVDsH+E0q+2wERnvLCIdsgRJF1DOpPR2LobVdsLVe4j6jeDelC3UVPkKl
4cCup7bPrfxn7w0fc52lO8sIPIC13S2kyuvVWWL3MKp0DFACfA41zf5KkccpMXPjaQTH8jfIoipw
paf8MYouj4WRHv9VN0aO5FDkniJIiLK6BKYsEfT0FFCkuoYdQ/qKQsroptjYmFlFSZfrfOWWqaxM
wb/+HMzH3Cb6JcfGID41Tk/bihnCd7Wd+hc0OLY/prLoGwksWn9PB9KQMFm1G2uQ2AwUjK+GE5Gz
CJ195xrGPauvUB98GO4Jm2Oa1Tp/MKr+uj5VYVL62il0OXGtDgDdzgPeVzHpVUmDy3lrMCjOGTkG
RCwComMo3p5iLWQiUZLiQdM7tmlsry9t0ZkCy5bEN1HdnZMnH1mHN/JgQOI5SmgkhlY0ddnjYtXG
q6vMynWC1vCA//DZyOCDaDUnznBypmGzmlDpSVio98WEx5gB9xOFbtU+UTkPMVpll9JN0UaGzHQj
JDMknyaVsu0p97rNA+hx8OZATKW5OPi+ClZNQ5UIzJ97MA0AdMywfGBtK29ohif5ahFfSkKutjAo
L6U1/I64B3cmkp842VVOlfm1Nun8c2ymlRVdKPkQWVC2yGtQaiIfApfoODVW1u7v19CkU9opyIYM
rlVuewxixxaNYLeew+qQqeJoYdWsNdBTZfpdJvrGOrM3rQO+u8Ao9FTkC4kGLMXvBeaPxI6eJ+2+
3kXxiRxSPZ1uy9Qzda/z7JYmAOf5MZ21uXP3xbLkZwu338mg8VnmaLFF0M8IYB7aiVib50SJDxRk
Myk1PffuGRgwIy/kwhR51iKDP+JZgXk2F4tlWm0RAYTfNQqVZWulFMBxZfwyA7pI5FWE9eeS9a29
K4OJHlqRGdZK0cFtZz1p5xTbL3DUs65xQDMbr6WzNVV3Ao+KNKbhSxLPysW8Jnml7bIKagbatP6M
+RcsIbBGf2Y2+xEX+XPuTAf5uSrjWceJLNx1asBJAZsHt0u4MIkyvhl2rr7EIdoTl/Kipd8ppHS2
0WyDoTd+SUM1Jq59XxPCq4zQgI8mCAuTOT4nDpETCeT2PIK6iXLNWpLP62eUN6P35U4/oIb6Ys90
YddTTnM2WuxgxfFnMnW4QNM9vRT3EAjIYbXnNxmhsmK8TW7jPTHIL2+Aam+AP8tnBcF79/eZMnYY
6E0IVqutxdOZ03p9TQl4ZaiHyaZbVJq6ah0f77pAZZnooLcj6+r2DpxLz7DPM6emZwtfGhMZ65F4
ZfeMJNw9B4BCThlrne+w2ZOODgd41xG/jbMrym5aN3sImmCEFy+m5kWloteyfoGP444z9sFzb5Rv
SlJbHOjz+ViqyzfABvW+xqhFg24R7tyAJUXRgFBI/F7Q5hjjPMgpVV7sw4xEPJ19N29JvoZjrLwQ
bM4PUaXON0ODNkyE4NMh9upjcOZiJalBXpLlbCDCPEfPap3+4kaFUcGarTeQ6+MG8TeDoa1Yb6Nv
/LDL4l0O5S3V7Q6slcGhq1tWSvjix5wp0n5VeLChM7vJvCO8zelDi83X1q6qlF5V/Cl1jDCI/z0t
FvqUtEnZQTmcLkCr4fos7T0PvyPGNAc5UfD0V/Ji0NF0zh1S3nVojOnMgalaMxhPDfsVelz5eF50
7AD1n6NN6IT/FG6e30uCfvaoUXBIwIvMtDnGa0jE5SPqNeE+7z3rqQON8FKZ0CZhAH9Zl5M4pOFE
xCjkRT3WmAYYWtXH2qWgEMeqwf8ejRdqS/JNKjoMRo5XdCnPj8pQmJWICaTGZPzc8TOkTIbTOEOI
7ODZbUoexusu8VhjbxgcpPQFRhMXQHIYoT3iA6VWORKF9hysIoU+6L55DmPlwxWOm4LB2N5ZwuqY
Jjkn63EZLvIIVn9WYMg2nliJWXesVyXFtqI1pkfvSU2X86Izr7T7ZqNnBGbacukJ+2Zkjt1ubJ8Y
NbdQigqkA+MkX8gvcxrU9vUA5M8Ruocc2Wuagv2WmLD8UmzUL9NCwGmiPeLUBVAibOtSFLAn7Qrn
7CgcgH8fdEBlPqO3/GCaws4DteIkJbs8yBl31qOxCSmV8LGG0V8WVMGdbVl/jbp8z1hco5tUt7ZW
QGOoKgSwVPRPdOBUMa6CEhgWSk5pxNqvbmNTwwQ1u99VOx6P692a3h7CucHdilRIh5yTt/JvpyYH
r4H8VEmJSLFwvUmMQaFT7FN3swYLtHwr+3oM+fnS2CxzoX+CEU0SbjR7Mdnuh0BcPSpGOWOQ0BoM
1f4vLI0JBoIEjE6Y3XorSpZZeXEhbQmyMMZGapPmDat09mJO7gO1QnkTe0u2pH4lGDbUiVboqXzv
yjBVd/msXjAemeOhS7VmzfbIgE8HuQO2dv1txb6yKU/Y9FfzNz3FU4bksQcxqD2HEC58/s/5Z0QQ
c9XpeVPqKXqtll7Z04TpEw1fFIPPLzOd1zAc2E5PV8IP00sXagHR6oVrvhSl2dQhyR+Z59J5J2Ec
zKTpdISLAudzCA+TyII6ZFpOrApsl+Yg9wVv4qyyeR+yVrmtu40JeXEiZzF0FH1KcIx80ODT7+Fh
kYZpVfvcKxoogNmOPuqmwgxQe39M5nkbNfc8U+etWgTODqn4hGcYRl8P/AA4QMbRRaHwRHzJ8eKe
eYMYximTMTyXOR8OHLjxCeQQ9BFk9iqiORkd60kq75EF/GC9vGLFngWouNguk2rTwgrFAKkKzIKH
tP1Eq7OhtA82+c3Ztod/Vi1MU0xvn12h1ag+yFM4r0Gf/LaKRve7zjVvpCDNmxFU1LZN1CLKkKNj
Zp+p1iX4PseAo//4qUEGfhRUpIQ+UZwZiyz6cVHTxaDFC4ybEsO91pNHkik2Qxn+BIIZocG/Mrw/
/Klg4PYCBGoj1VuKUdmNYa09SCbcbNse8lxRosWyYoMPjjGaDcVBzsrZbwG1lJ8YhX3T+iekou5p
qBnauGSUObvo7rOmgF+U7h3Jv4Xx+B4J9V6lB2Vlp+QN1sDJpWStGea32nAEITF1aYWT5wTh0Z0X
A1eUnOrPyPa3ZGH7NkIALkv3LucndoPlNLYTjBBiphI7w6Pg8HXROlc/1J6p+3w53iZs19N9Qsfv
Jve0N6O2gqfO6PM3yhUBj3vjY4CXRtqEGb60cS0cs2gNWp7bpGNz2ebTMVDn5Bam5kMuh7pLqgKV
BNyN2OP0ikpnKX2724AD+hOtgT2fuRf2fs4+qmztkpHQuaASEFaRPz0ySkdd1Ch5HBpYIDQoqJV+
cZW68rEMNqLajkl/Of6YWgrh+bg8S4m4BQxMKhMATa3s0skqiRo09TnWBvbV1DNQkDSACnRb4zGF
2Yj1a3hyIpK+gakTqh5zAiyry9QrpztVAUqoOc96gHGip9T9HCcltPAhu6kO/J5GNxZm0FO5VZR/
FIxf1MBZn+uK0UFJEu96uu/6Krxy3jzOoRmeRotBmGzRoFV8WB1cqXCp8BM21/rlQPnZM9t/bxrn
Cdtz/xK6i/pee18CdKTT+v5T9R0cVll3GLOjXHc1QJ0XqpGjbeM49lauvbLge6jGixSCbHKr/jB+
lHoW7b3Ybs+LGsIhAde3URD9H5CPQKHkhbOVL72JdnZG5jU/ywSAtXgv5bERLsl8yNkUPWWbivzs
B37h+FThwdlZgZG/qssCRsfTKfCw3K0cNBAEPuGgJm5cFXCbIMNvbJHMbhZzOknGmbaogHzS5q2f
bKgaE0O82G2+LrVmPM3sgrCC3ix8IAdIypMvX8oHxQS+l2CG0LN5Pjngrg5R7c57MLwgNOo598tK
S37ZHAfDuRs/VNqPmGLci5ka6UlsVAfx4NjJdNar4WssNrBLEQXXgfyG9b8DUzI/ZToxs0pMjXFV
ZC8ML35IuU9bOgFu966IhPaxUEfnGDMm3Bclvd/NTLIkdpaHY1TcZ8CSyISRXTn3WOOMu3gcg6W2
rpoT1Z3yvtelaJz2DPezq7lLQPnwww90Vs/27UiNRf8KrD+clV/zCVxZDTl7r8cY8ikFDU3bvJXo
GfsWxVo4matN3CjXEn38V9+Xr1PkARmrYuj/JhU3uQ6HKiZzEAdFdeuiEEnLcO2rp+vBAwLmg+ao
/Ke2lF/j7TrLpzSGRGb54WGdf8G5Z9z02J79SvS+Lao1bMDkfE/Cud7KKb2rEJ/vjPDRtVx4mbb8
IFRYbafIpah1yvTtekvWtTjYyclkOtBQ0cf4usSc0puN6Q491m9o4tnUIlFHP3h+6uTLcPpqRKjE
s1ifMgDIRGB75RCayUh4rDnJ6G9Kztevc2+5KUu1owP5Iy9JidIW9H3B+Rx38UPthzvAGh2bHxsP
m7GtKKEKn/KWaSON2+1eFisMRkoreZgDm/KA9zMr0S5Rn1RHxywvgx3qJ7MmByuoX3UG5IlWFv1s
zYtv26bxT5o0L9IjCycErmXheKfCsUF5Zbp6J5hNzxwx0pS19iirXooG4HkXFeoee7HmGxSi+pr0
DtDcXh1KJ6QTsaq53c/LrmkHez/Gxlbuk2sTgRpkuYV7CaUMHO67B23Dt5W8ZrrTszMJsWABrIIr
FlozXXkp0r/F1y1UTLvRmpexhaTTWgkEHfDZW7quupPBTj1JU7whOWJwaSG1e0r+4hkKrV2Gy+hX
jWhpdOi604W3ehoGat/FyzkIUgrA2OwgPTTNqUnKcmvFNgZ5962JM1REDU+eaG5VehffRBVEDEyc
6NOm0KMKgAH3HYq5TAtbVAltSrL/IglqmEH5oAcU73wI4FKjhO1rxmb6qAboRxjBwq92xE5SMDrD
Fu5oMdOZNdlgSuHGJsfUtMjzQIxUNkPZa9ynODNXcXcSV3+ZpEx9ZkO7ZUpDWV1IMD4JR28PSbnb
z0r1a9TMWzDQfARPgyhQAPnS1xy6YQqHUEI+TGy9eihtzWvTdu52nTWuwEUSVhl27qk4g7CZ96ZT
PZTRjPkXLQnac9Rt0pm+D5t/8NYkGLIb6mnhU4hrxKNUdrvebhytqN7dJrgWFvMiO1ugUghgK2Hz
yDeXVPmI8nKfLKbzBlxoOgUTJrje5BrQXJ2a3UTIkMlr0zvGifzWoRX+XtcMQFmWRrStVc4HCDj0
Q2HqeYrI7p7DMP8mcUNTwe9onIIuVGELqWcLNWBiIWMZuqoNBJGBTcdKQ86cLt0Xnjc940jDvje+
B5YpZm19fSdykn9PwV/IEW1kJvNekgxVBmLAzLDl216FFK/HpEu0qt94Nn++4OIQdfMXulC8AjqZ
nE+3dTOc88wUB5ipOZdDleyLekHbL3MsvPikbexez8jZ2ZVT1g9JXMI3avp23LAXLYyROsnxM0ry
w7Ik7lMDKOYylFxCszr2D7OGeQQNMDi2MX2VQxYGvvyUWVFobDorrny1tL+SC7R/sZU7Kcryg0k9
bgsKyk9Nbbi7QgCklTTdWs3yVFkqZUHupJ8iTMqb2sl/D+agv2M+Ia7SMBEdQmrk7CZj8ygM6nnB
Ek8g//vqZBx6DlJ0R9zbbnpah554RPtdMHnbNg+icxHP/QYzxV6unnmmfzpLdCvH1nqDqVYcOoDN
W/ky6UewtuCH/M5l/uIlLj8PgSWRI0/ymyFwc5PDnBUnB31igFg2oQkMJuouCIq0A9Ho+hIa+aUY
Fawk4lVcdSXfMC2VoOsMXRX1ggLj4gbjzS4djF+e9TobofoiY2mpwmk3Tpb8p4L1ewDoQfP7k6yk
Bbe7PDE7J1bOR8PN+vZdPmsnc3mOFtYu05l7Xyk6ZRPbPxNjCQ+2PVe0ZImZ/VzQ8C43sszUZXVV
B8LnCLyN8jfc9js9bWlTNnWElNYZd2HaOUdPS5ZXDLIPIxqn26hnZFRy8+wwHH+qVFdjYyRmeROJ
++Na08x8Iy59rlYcb7TmbfUJonzApXKI0HHGJKJMSly42CcrJDYKYBWLIIKYsxQtxXDh0KcXvAQk
vXXr6qjePSTY8hwmS82EzYDZbUEXkVdpQtfFjrP8e02fwDnL8AjTQ9w+OarxxmeSsUk3ftLwpz2q
CK8/dlmbumQwAPAdY96DqVHVdxAH/U56F+CXhHujK8ZtXFbuU8D+GQLSkFwc+rWSlkG4vC9USnC2
FqCv4UiI2qFwbFNkxrMBD/1b71zUaIQ7AUzlHMT1Zy4oiSNuS2s4M5cboPDdXGfknGvoOlf3omwd
ZNr9allsmpYb45Cc0hYytngSqiVjk3l8Zh9nsoM2aVDsnVs6wdvuau9WkircKtHEZrtixHchaceA
gQOB30pqkeLWSJbLtC0zOntkCgn6WAf4xr0CJBW1x2SVpEewbpgxSP1P0fL8bNpq5DuKurxrbUYp
pPKk9nfXHspzjcpxK2es90AyNolejO/yGY4zLDITQKJU0+Lr2Ewvq09GSdT8WuQRARvVTe6KUhzC
zhhYX4v0LuY86iJIPrNj1/uMENBmUHJcldW2sYrxp1tGFH8EgoXeTnzg3OklWQgvBUZob5Dp0kNc
z8ErcIDdOqoMcJwPw1Naa/0HS6lyYIyTwf51b6yyuLrHojpC3mBsGYYnuYVtVYSigHv9IZ69C9hf
nYkhYyqjQBhk46iwrW1ICIyUvcsc6gTclP2LvjLDoGK/Dnon/M/as56ygRd9cCrETHwq3tBxbAfw
V/U0mfZO/IpwmO7MklBV31Wv1Hgb/yhoX/xXUKGWMWBWUvNZoWXc112z+qgiJ9u5sItPUuTn5gPJ
xIKA43RsRU2rfrGpGN7mcjLDEjBx5A2fAzv8Mgk6GJTkZtOAhx3Bypxamw4ipdY1v8JCJRFms6gQ
M0y7xTugb9u5CbbVUGBv753HumMpAcsp9ISkWJGfXPejT/gjh2aO4VSiSi49YAZuqLEf55yuHJKD
rzP7SLZ0yw+UIYtMEY0eQnS9Bp4T+62Sz+daRP7FnuCstvMPq7JJz9FuIaWBsXPae9Zy4BlaE+q8
2Am7SVncYBRvIYKhRVuxflGcpcKQiRs7oYGRz+Ly2tlmcy8YiW0pwl129YCCVlYfloV3Kdc1cxt3
XfZstW8ENcF61O1MGoyhhKc37wpjt0NDE07qDljAh+LqzGpwjmhB83XTbbgygIzLwEbhZu36Mlke
CZ0mzyu6ogi9XR8kGItabdcL+L1YFqKhZBM7ux/x7LaYarVxqwx5iN+7uaBMKE9Z0XeP0sFJZw/h
lfyJehiW+ReSipoRGRBToTU0ITZ8aVfk5yk1gvvYNGfX2DBrylMfg2fbd/qPOq6/9IKAVQ/jpbU0
57UOKtzK9nGcK4bxYkyfadkhIFG4aY2hvqZuU12YmLp76g3UXQeNB3vC1F6Dfuw2g4ijanChwXVt
tblIvmq29sVj/PSznzwsHOADi8y6xkLFCcWDO9PYqBT6tozw0FZua96biL91ScPvUInsw7raEbbv
DvUIuQAZIhMUxuTBBiDvW/WY408gU4646+Sx8W4GqB84xq+DoO85FUKjvPIc4+viFC+Bm9WQz4WO
QdgSRT2vIBiIhFjYqNY5dpRbqr0jYzjPEjQxqkRU2pz90KQ07QE1ETudHJOrOdTrodjQ0ZIeUuFJ
SX47JMX300AkeP0r7JhKrWkpkFBFo/BQmP0xDZpvEjA2IAhDYy2mXTUaNSbNASiZXWF9E4y6Oo5U
uErGEX9g86LApt0pVTvjAQK6u/Kqygybep1diNb3x7ABSOKZzVfs6FjqCN6D3OxRGuqRm5ZppsfW
8r6Eff5bxs403aCZwS0tBCgPiT/ERBrpjzqgWtlRcKgzqeqBiuKDcy3aNIIqLZ4yzf2qK/andFc2
ubuvcf/VmOFONZMQpGbLu8t1Ardst8WhljNZKZCP8YywlhZvhkkTdVIznBaHxwVzxspVzOywQm+D
F9UppC/wj8go7DiKyrkcQ1HTdT9g9dH8R9v9ijvCdcLIgQhrbkxMIcURVDxoSrSx+Sx+CUzHz57C
VnN+OAp30D5tsAGSafd1EqmGn4UsXKoOD7aOjPlb02lfF/51hUIQTduTolmeVinasdzwwSWS/2Gc
My93BSbH/FSxm3KYEYFUvXU2IRWHT3pTM8k1+qsaa4eapE+HNVGPGXO13iZitzjN3zRrMvx//+u/
/8//8XP6j/B3Cb1vDsviX0UPyC8uuvY//+3o//5XtX759Os//41N27DpY1VN5quGxjnR5Nd//njE
Rcjv1v7bAoh0aXMj2EDDMc9yJg8Df77IZy6zvK1twXGT3no32+qe6z1nAyZFd4qaLaiT4MbnGNJg
VHVYk3hZarSz5Bl4u/8XY9mjBM+vq1ppdvPEBf4XBj2Z+j8MoNuLkhUN5tzC3IBpJAKgaB7UVN4j
jH0U/RnKadX4jPKgiSV2VIwLbZgLuXf73WIeLE5cRC0VL6MMGt+SVH/kQxr+KOWE2PO+AqzNNpDx
ksPaCDPWMUeKqT6G9idqWaoe6iKLqZP6GaWIZ42l1HskaA2sgZhYu2AVN1pKAZ50oPYhs3O0pvoi
X8pnc/v8/3+3NM37v98ujR+x6nmO7jmaZf+fb1dNk56a0iUJn3QeKXjEJw9mlFW4yzZ58r+YO7Pm
xpEsS/+VsnpHDeBY3GHW3Q8kuFOi9lDEC0xbYN93/Pr5wMjKyqyuqZl+mxealFQwRdHhuH7vOd8p
X3rNx2lnmUeJncD75QeLOQX/MnVcpcSYBohbqsiAyszhvr5OSmOXyeBikLCjH+bV9amwopyxiqyc
zn8o+zHdZ9CK2pXTxNQxFCfXDzdPrXHNBCrZqpxY6RFHz0pdCRGTQZLX7Pj6Xkyhxk3GnnZx75p3
14ehhETuB2J9TR27zgLMGhBellbESJvzkzPK7HLVIDXD+ITLNNsqs/7NXAfOe8T2RDzgdQPSA2wv
5HlnW5kQZyKdLvGabkQP7g7FzjUjHwCB//TrjKIl/VNN65i1GpBFtVQBVp/Skru2xvOBNgObsslm
AnGu67GfXtFhtA7t86+lUzvtJwgYTAXccn6hY9Pl28QwL5Kb4CFMnea5Fjr6OTm+NkbQHuw2Xf06
eRdUhU6uawJdnZqOZZLewVDQD1y9YJGXfImeYZ93dQ0bspsPITfutSyM8q40cGyHvX3DSezlur1f
48Ps5Y79y0BAJph56K3i6F41yY2f6zvDD98jmX7r5gn51GKxjM1v/35ZmvY/r0qlhO1K25LY/wzL
MP+8KlOtmoyQ47vnUnktgyFWBB4xYU3764FAT+dPArutA7FTRzv3CYOMtHnXYaxBuTn2K2n5+W1k
x++//khRAwhBkZnjVUUbglz1yYPnhkOszXXXHEGVDhnuuLRBBXkVXGcS622vXtwAifAUzovb9u/M
H2qi+s6H7DV5/5c3rv+LNy4dl9JV2FyXxrK7/mH3hBBomrKngxQ79df1rdqxeMwKNZ+rFI9gbeNa
kqU/nOz6yZI0sZN065ikwBYON40+0edTv/y3umT5inBM77OAAJR4CLYYVIlZjMI9aNvu4hqRc5TM
7DmFJfKlj8Z7y6cvWAY7wcQsBCYS1Lt///aU8c9vzzaUMnSTEaVhG9wk/vz2nDJz27Asm7WCu/NY
ZvwNRRPmBNvE2imWxjuxkdqWOChMGx213VzMJyuaov3Yy9fabMuTnGRxEiVmY2mOYl81ixULan9L
7vydu2SnKG42V0idHbSkE6iLU6nsUlZmvStS5lCFH0bHkf7nvh217IbJX78NhwgzQ5XchRPlIwft
7KNFcTWg2PtBRw1DeICPetmMCwXdkNoPP4xfHFMp97NpRJxuB/Ek8HSRx5DuzbYo7x0/eYS73m1Q
84e/WBBitA950VtvmIB/5MPUXmRW0ovIssEBRufYa0gH8akvC2etCjgIhp+biN2s8VTo7juIAibK
cUIYoItxZaj84LakzLq9fiWIJt4IW+/WV6G8qPy7iUiq49y7vRf3E/RbCl3sk4///kO11X//UInu
sXQhFTd+3Vme/8OaNRtXTjEksnUkZrn6VWpMVsqkcrDQxnDHF05lfZuIFoeaZ+G3C5v+ZGst6Pxi
2iUs+rvBDGkwpWCHUdn1a72FexGn0B1ru9Newh7+DEIZjvjkB7x0aviugKRdrk82wbELtfgltmYk
/+Hs70ON4UMC+59ON41hk0TrUH9Ns69rm79rF3Vd0+nLXCFeuS4JVzVcXJS4cGQKK5ywmGiwfQoT
Z7XULM9yR/lqZ8RAF4yHLJNBEIjxfla3hYkanhA380feM48Z4+6rkPNTCbXi16Xzv/5UWDXXQuuj
KCfIAmH7T9/+183j9uk/ln/x+0/8+ef/a7952PzzD/zp53nF3/6P3lv79qdvNkBzSb3ovlBTfzVd
2v696Ft+8v/1yb98XV/laSq//vOvH7gk2uXVgqjI//rbU0uRKCTX/e9F5fL6vz15+5bx7x7f3t/+
249/vTXtf/6Vo9LfOPFSFHJ4Fa6hG9Qrw9fvT9lsLFI4jrJsOmZ//QuBcm1I2Sn/5tjsOkoa3PEM
05F//Qugxb8/xQvauqEoV23Lcf/69zf+W7X761P419WvxQv9ofq1bQwdxENh8hem6bqutWyAf7gW
QHgVVhYySpUd4vcBRpXAV9EzTEAdmqeYX1hIHREcRnKEvbrXmBfm94vgzgq1XdoKapSA8BbkMCko
++jdyr/Vgb1X6BUHvX5wHVLBbPT55hwfNSM4p9yEIR3tozLiZuzUKz+pSUNyNrF41TV3l03tgdiC
S2gme32s313fudVDRRTPIYJaQ4n2MDpUwUTrql9Hgf/Rkv1XK/JPC/hblETl12f09s/r9k8/9a9W
/v+PC9vifv5/XtjPwVv++eelvfyDX0vbtP92PTcBLSPyTb9W4r9WtnD/ZktToLc1HNistsmi+m1h
W8vVsFwOtk3J4JA0/PvC1oy/gXTULZdXE440Xft/srCFKZal+4+DHXft5YVs01mWtwIEuiz9Pyxt
CczOSmP/wenmdhUOPbF9s3EGf/GlFcBtGysqt35KoFHWuR+Ej2J/E+U3oXr7xZkVtvwSv3uJXrj6
LgL7pMCnSlO9z7q5xx/LBE5TB1O6JkBpDcW3K5+QrURz+VyVmGSYabwNrbWfROnBjr8XVfqUtvDq
LNlZ3NoY4dTqLXRcWMs15ypd/EQviAwaqQrZ6LQSPqDrvpS5lSG37B0OCgajF2pyxyw/+/6Qqurd
TLN35XIWk2iFV85iQprl8JHXWrR2MXthxdMfhjq8p9FMRBOXYTqrlp8uHkTmriMDCFwhxoec6nlr
Flura98BitCDFOmN2yxyIze4j7PKesW3tskiAgZ0JOKjWW5LxWim4xQL0ac6+DLECT5q29QGDUyj
RmGcTLUvFIrkng7GWTQtFguVxrcUkxRrs35M9X5aubqtb2Kr3Nk1dJ0majgqUGEkVJBryOAdU2Ro
ZJER/hDd/GFU893Qk2PIXR1lQjmu/KG975K29sK6dmgcwkfo2+ZTWEtcYuV69HgITOHMo8Xv1thI
9AhBQ6NQ33Rjmq5Cld+h9bqEZbqLpI4qzHxNrVzxY8WGNKhHJL6hDqPESOrbPvcBRpqPU3RJSTgx
3HDbh+WReoLSq/8aDHO67QQEAneA/yrPI29kCgDDF+l8M7YWmCq3KfbxWP6oAvc7G77Yqam/seJI
7GI8Tm1YzCQwQtmAHIy/VmzMgqg8iz5mKKMBshytHmDZkeeq2d1xJDncALIpUQ6hZ2dRbhA6VhwU
rTtlZMx3jIl8q5g/N3Bvbdaf+rEJj21nYNOVEoQ7DB8pu5tKAsROu+BRzBMw598fFJogzyB9Ce15
C+2kwD+vV8wwavEta9xDnWQLrqvUuVog+RXk1dAjTPZ+0efHiGCdVWWLmzKkR6Cqpj7GIv7jw/W/
+csT0VjqG9MkdUcm86FsalxtkYGKG6PH6JOgErgWLdDsC7ejF815eTSmgjRC4lMKwpzBGfRBcTSj
sjhev8LzshVWyR2KGFBoRHF3vH51fcgrkkXmabTXNPLD0zRh2EwZAHjw1KtjRZT3sQpldSQuqOVK
qAxwHlO6cucQJvI8PIQqmtMVCCgeSzmLrWPp9yx2A0HlfLbM6V1UE63ri5wpuUnzKY9JIIqj1pOE
IQbUOAHHIE/O97BT+BRQkRwVaCtvtDuLGcVNVPbRvmRaVzegA1jr5rwiyKX14hJDyWg0366/6fVh
lG2Fv2P5pa/fW1KSjGKgOeckP3ow2En0st76JHNXefpgSRSYQexnR7V8Rq6RoQxYvk2sBmRcnhLl
nFli5xbyAtYTKUCLIWrJSjh2Jftbszz4wQXdWIot/9DUMV29WO7GpgWGsTxcv7o+BAaU26KEgzHP
zkcvcZkWIekEoqjw9wfzwv5CbNuGzUavgvZYB2V7vH41O7ZX+xMu+HqCwIq0D+auXDFNHY7aBO+T
eLW9OwRfPuHgG4qq9nh9iENBeWFuKHa1Q2iYzfH6MC2v/o9vE90kXq8YerZMXDCzFjZHXffx13aV
TTIe51YIE7C80KF5sTJzTKc8XL+6Lu3RdKOj+TkDd/B0+z7sBaebDMyCg0kZqE62Nh0LZAIfbNtO
b2THW7uJabpPDjKKjo7aCiDawXCeVQhyqrOG16JV7WEm+KNitEFqcWxwRCTDUDMUonHzDZoyMlkb
fytzRnKBZsYtLJ1ReoWKSQedTH099lCK7ELzGjdq9tc1fF0TppaNB8hXjwguoahK2zxevwpUmm9a
GoYrcuqctRAwiXL97Mx2t6sd65yYDcOF7Po4EfTDeNXnPxj5iJfCaPZ8cCO/Uz+oYyBcFlvEXYi/
Y8k/yrmqQVIrM8gJ2inzUzKG9jExmCVpKGWtRQicnkPmDytzjPptInRxwIpx00Oq0ssQOrsecFYJ
jJSAIx4ggHUbLcRDYvb5bdsCUheyz1e5bhleeXcV8UpH7OygMw8TXsgzq0w/mJN+stryDmGJOpSt
HnvlyP5JsC6xlY4fk9qYb+grUwaQE4E8ig9PNTnAfDGHXPN2fMCTNV8y23lRhab9+g6ksdq7grCQ
oseWb5g/gzwlhKt9THHIYcz0vVq38p2UPuMunbYBUqoOtZ+BjMWw98IsXbzgA2HoxSmixU9EyHgi
AebQh0G1wmSWb7SCD6axyug7mkdUPTAfDjkyd6Uxfx64dclBeANM36ZUxi0yxXUxcmdsG4Rvfbxh
jDTuaOK/mCBd0ZFiqsMmgKByphJKgvEO05Z2mlIlV7Gh3Rfs4OvC1X4EddauDTGhHHEucxQt8snk
s/bTZxP8hFdXGMUsg+SiedYZtKWy5mY90erU5WKNJZ1PU+KMUskDS3ZsE2IMjbZbNXKsNlEazts8
pO0pbHtlYgcYjc1N1VZqCyWtAyxuR5chl/uBeKq1U9ifOrHyojY3KCv50GYinchKUFDg+D8Xq36u
piciHcLVCPPvRF4P+U2nhlvQyifgJzLFS0+Pd9V0brVK3IJEpf6BSD8BQmcocWLuraoa9/CRNrpV
kRefJZmXCuieWTPuwcFdJEhScj9f9QbO+VC4C6Wa0DIgTyt7tDaRjrhC0ohhKAayDCmxxv0S2j29
YMbJN7WN+nC2jQ/ha+MNQjukSJQ5RrHSWydYjwG21lpPxxWqefMkUYKvurhHxV3fRG0FUk9z97HZ
HjI0Tvi7+tFDnqAQG3efZT+spsgsDiNJ9nqcjhfhQ8gs+5aN3pax5wyuudYymN06ayRvifeo++IQ
tvbZxaGvuko+60OUbptxtCBDlQbDAiYQjPLJ0Ciikwbwp1cocxupSlLvSPvSfUgqZoFKrR6mNXDy
ZFVVTrhtUROszdy3tw6Dbr9ySFkXsGbwUJH0iF4VsFrgrsfaMQ5TaWY4cMixC8MHt1FfmKIRs4fI
OjVVfyR+8eWE86fMbXMLObE9aa6BKhGP3w7knXWMMsjI+L4wGpNlW7UO2Jzvtcs1liNV8JjUhoRP
TBe9YcioT522ZlEid2O3L4obvB/P5RQlpI9I/Xs6qmdcgOWDGPa4BuMVWH0gjF3q0gPCxhc5IcAm
Ygz2o5/9tDRo9rKxMAH56Y1VT5cxohEd1sOBX/+cJP7AEmAuLLgMLQFllzl/kedn4nD26BXQUtrh
ynSSj7iWp1KqbEs+lbFqhl7BqrCqu7ZD7yPGLNrwytBvEScJBLTfaZ+fNTf8Aj49rKAs95seERCa
11OvhfVGWoaFMZn8V4DOvtZFgPCSbeOXx06YFcJS+7PTw6cqeuVPYF/GFoYmTamXGhQUBV36jTyx
Yh1YluUNOYeQPk4bgEo8BCBJf311/daHMwqM1Tz/47+bkhG8LmrDSyPkQEarvQc2ob+4m35OAbrE
ZWxynG3cWB1k/bS5p3SLDtwwXuO+fopcRD+MnvFUxnC1jOZuHJ13NEz+vrLtBwhkrP6002+S5UGg
edp2btatIJArSWwiweZUSggNA+INdzXWto0bBEDDhfah1OImtOt4nbQfnTPgxkqar35qygvi+tdG
FU+Yc82bVFHJ2U5+gU3wkY75krIp+41PCjW7MFFYTE9WpjGeQbR4QyLIbLQCyYUVIFtLhOWFTnai
jt0YWXhICmjGqCOQBznyvTTjd8NgTpemD4RdfxudmMTgdYEo/l6WAmcpwUdc1+JHhbR8RXZ5f9cF
bnLbaZBoiF4SP/ysi1fgf5fFDIRUR9F+vD5okpTSUnd/cpcGs5s4w9mOn9ICiY/dxKYH/9rxmkY8
jRZwL7PqPwf8en7c6ugt1qz250Bv8pPrtPeqkpcwmb4PbQ3KVGDiph/vbLIGz5AmSMAtl5OYmqmB
EOvigXmh48tUgRmQdO8QFfo3MNTZZ8l+4sh6Ezpxf5PFeXs2uJItboJOlm0m0uvntG5uSZlowAin
D2UAmKDQsL12mf7qzgkZLty/NxV5uvyRfO4T+k5Ph/s+4QjUh89uYyfbqXYHDxzp12ACJRcqPuJA
S1fZNC7kW/x2s+BoV2+yuLlIBhOea4BcKJPB9npd6Qi4w6NWzRYdaXM8Fo35EYPls5LC34xu6vOc
xedMrbUWRmPdYp2NKW2TRxnU80VIe1VHhcvySPXN0GBzgLOK/MfF6lCHtNbzaEOxZu3xSJ1Yuh9E
sEmgEtiwuzRRKzUWz8ZgwBlCbsofrIfIlZlHBdd+gyx5yziz9hpU4I42v1t0ADcVf8eq8c/Er3Cs
WQoJR6Fn09ticbWYq0LkyrOzYYM4295XvL1TpUMbS+3qYFSqPkemwpKQDuS5kqnZQUwhSfo8l4FD
qdJM+wVVdaqs4BTCHErC6IQtaSMUOX8jXPdD4rMLUn0CmQFMiYl4Aad260lTN5aY0WoKAMMugMao
OPJXZLhRYW/HqoGuBlSiPrX0+CVz6Ijm+C1Nlbua/IDR3pd2HN04jX441IM+culZhzJwm4PsbHAz
ImFtdBNthsmiUz6iOtCXzh9au3U+u4dKBl+DrqHgsO47UzJCYmWJ4HEo1Rp6bH7QRurDgnwpIcxo
35j1rUBFR7qndSK8rF/FOTRO6qFgNeri3hTyB/YWhU2SeDjCXxlH8SYpAKdSjhxVEJIm0wPSMFgE
CLsUOzsymAmBW28v6PXAExaBFn2Mb6XW2LNbfT+ld7klmrUzdhW8OOQUaBGZ3fFU0JBs5odpuTPT
9rvP4Zb3b3qilOHZjfYzjjLogi7ReADzVlIPPlwrJedjnraaha9D+TO7AT3iDdc6Tr5NISv7hJmB
dBN70tcBnhljjl4llrc3/gFlW/4wdln30uF5BeX5levwzSpaY7yof5vKj/KQwOlfZWNln21Uqqu2
T6jTAAb5mnxBPRSsrLhDVC82dV+L/VwuoYy1jr5U/jCi3DlWvnaYEECs4F5ofkayx6hC1qzFnCWD
bq41z6BLmHk6P6N8bi997zNhD9jhkgq7eJSY5nEItRejTz61bnBegLw+F/RGDiOlFoJEpaGb6rJn
UY4U4AOhPIhsKm4GXj0IRq6o0SpRDSccYIUXRiRjl+X0Mwrye7sQyZs+YL6mNTk8Y+EDkK6taWza
94qvNmPbuDeMrvt9bjuEQTfZcLQ11E/44rq0JDLQR89fRz4j5eRezgDI0aJFG3Q0dJ667lbFQ+fZ
brwepYv4jsT3AzK38UTU9bg3a7c7TcAip0Ttc40kZbcfladP07jvHFIZnMja4A3aG1gm9tR7NUqb
gPCVhrqLDRy0VUtV1YMfMIi12/GW9HMwy2xdDFAyxTS+kQAzbyJr6HYL+yMAxHZ9CCrjt6/syra8
CnMUfcACCOCgjLU9obNMs5/5HHbYaVaFjlyrT9sPPMrRKQo25Dfl0EHRRw4zI6XlQebs5mXI9oEY
I4ZTjlTFiZMb15HlCaSvh76p8ZDXZ/uo4DBod+nznLjovmmO5OT1rlw1aJeJXe6Macb0rLyY3sdV
NdW47ekIgo0l39oaHnE57R0fprssZXNfJfaLXc32qx9pzbaJqmFXjan96uBXprhFBNmX5CHXU7Bh
9JVgBg7iC34Lt8fhU5XRdCmWBwbwr2oxA5EreAgBPXR6/90yffsAM7Dd1AUfOFLuejWH1M8ik28L
5efod0hIS7Y/ME0lwbVzsW3Bx6G8dI1NLWTo+Ux3liR39tckNTaTFKj6Ab6dGsdaFsv402VceLxr
nYhOryL5tRNsACujVJ5J8uPjPAsvr+LgGRebBgoHKX7N1fpq9FazRWSZ7RAOdQgsSYgNrQ6BFhnV
dWQPj4HID37Yp6+601EWI39uKpc4Hz3Y1xOVRR6ykQ4hjKMkqT5ks9T2FVHHcfspkcDc4MCK8Ogi
LB+XmtO8dyQzXsde4LAPOSTBoRe3pV7UNzPVDnDQ9K3tnNLTuuBnVvi3QnwrEtV5cO8w626hielH
kUcnVTPbpI3HcS4u6CrIezRca+JlQmAZgQ/GA6dOmN63WVZu0fUkmynscDribnH96HuJbyCMOLui
QtPWRHq8cdAvj0P/zWE4zY1+2Pq+tq8xQG+j9FNpzEXpJfrriXSXG5Dn8U3VRJ/j6DsHBXQ6bjKm
1FI9uUlr4p9Jsm99XN1HbaG/Dolznp3qjOeVbGys/GGfpxerKgg5hfsTSfsNOvq9Cr6YLLs3hrnP
Au0FfHCO9zZHDePOm3koH4gdPGkD8EagnEmmPY5FdKMag4sXYbaRf1guwRc2smL0HavOXWjdSOZN
MiyJJbfvJuTMd0lHmgyJzhZg1pNhv1oBBu3eYXN2l1ujNSYeOlLdkz56HRcbWmyjJMm6yVPmB7rN
Z7vAeT0neBJsVdyHSUujqijxuEiTNAf/+5TET1EOvNtwqSJqOmxFCbhlRB3fArjYueGwHJlxdOZh
XhHwRyqTFTnzM1OFLjIRPttwNapEr+lBwPEhG+3bHEYdHii3QHVvc08KaBc4iu7tUPR7YRE7W1qy
PthAH75pmnYryey7j4RmP+iNdWwkFnhb2Ddj7DQrhDbOxu6t8ggngt7m8tX1gVHrAzy3vdUQA49w
D+CKP16alPvoOGi6R+b4oaCzdVcMBHEUvBT8gpQ4VZfaUs/3cTW/1JWzQmjVHmK9OZLug9yA6UDv
fNMlR7M8Wzf0LY5tb+y54is/8p/NeG8LuHBZslTpGR66hJG5jOVLlH0v9Trdo0INjpDh7qUpCaCV
RHpWBqJmgEw06jM+bk24BIgQ5uI367TSes9Q1rtDl3pD2/ISW+pO0VbpehgydKfKXS1u/CgbHuhw
PWZmuYmmrN2RmbQEFgGycMFniL6KT8MQK5hPLCYkadGm4ZyjXGrMUu1BXDaHpsKXr7rwIYuBflvD
8IikjFuNb6+LRSc0+tFhNJtho9ukrhIWCH5cTd05bjT15OAkXEvVbJI807xpbnj7lj8+9gFJtsat
xdv2uFbkesAQoWcoz12CEO70rSEbuq8Z9jOYXwqZ43oOEm3PFY50dnb2Qe56TjUGXj1idZpqDxGb
hDOuybWdAo3RqXY3iROOm9Al92qmvKoJnjtZwciCz+obEwXYpUyUtRmHyFjrVsjl7bTPBo7VA10p
BusNZ+lUO+TpHeAE44Y99cVuKcTuddzja+VXsEFb2E/hp1nSRWeUzVmB3XA74hOEfnfmptWv+oCS
Jwr7F90vv2tGbdxzumnodkYl9nWubbTLdeCIczba35yMIYZW1P6mXOrwKH0z2kStZ3wcG6ujucCB
/ZbgIp3jwZONuuW2deXGjsPGE4rTamlMx7w3duMENz2pkuGimXjzMfIEflPdZ0Z+QtcDC3fWbKIV
lby7PtQTRcysU584Drq7sSTOk2nhCTcmObdHYBuvZcMtP40Q6oUT66wddHOD9QtabQPnPG5TlN2W
eDRmUd6FTbAVU7XspQxHfOCiKwhI3S4d98h2j3HW/tAk8VXNG7/nMZ7FV6fbJAJJZjfk73Amvrhl
v8vB6REG5/5Qs2+RWhBmZxg78BTipgcuH2hnknC7zRJUhppFPJFrkK1Q5HJ/woM9yN5l5Glz3CY1
HNHmvV7axwoWsVsNi0YGlPU0mMeMdolphi3dZNDTbfdETB7gQM1aI7ogi8rHb9JKCONJ/j2MxJOR
sA40h/AortSME+oAaCKt7hpsUevGwI27EPbI1tBa7I2AJxBp+ZGi00VtWmf44upmD6MIakfdb03C
9opE0za51Q47Wp2e3UXJ0WCpTu5t7iSHodLeXJ8DEzld6PCze00n2ApV/LFymBjTjVqnzlIhj+m4
JBX5x4kY4z3X/h4IdgUHcT5lAM3WaRPIvdYm8aukCesD//7RzSEuWWBp+1Kry1scwad4WodUd0cD
Pvm60IgF6bD5X0jCirGeWWTZd6nYuPgh4dpb7a2djBlS6/idhE7XnUJPd8N+a+i6sW4FUdOFDXY/
lmFwJ8hLhHnvpI9VA/g70Hz9pWnpSDGcua+qfPz2XWq4ppwSEKvUx+6OJDb70HaWtiUfz35SpoS+
HtefBkyfBqRyYJN5mpgGYwewIYOCfm5Hj3kCGqXSI/Mz4HeOdEagfZ1RRxvz0jQkcU+a1pmNqj2b
hK1uGJ4V31RTPrZN5X9i6D9FVoSiXFrdijDdNzipYJMdJHsz1ABoNGSQE3iyItOjWJtlmX3O6zLi
Fy9ll61DWuV3+J3kIULBvx3RdT+pbm0tG1wS992T3aD8j9CunFMdIliXGagJXNB2WZrl34way7qy
ps86He/0wEHoXpsG+THY9EdWHvLgJjpMZhDv7KhRh0TX1CVSUNmMxh4vHcmMqwmdwJDF8muKw+9+
qvwXQESQMm392J2rOlbbwbGeS3bHdWDMFyQJ9G4NLdsb06itfN/5plkGeTUEMGtByWXrMooFzrqK
/Tp7MDPr3JBUtqKVr/YJWdrrqcTV2FnoQ7G2pIx0IQeLBjfUGAzgu37SRfTGir6t41jpzsR4zW0R
F5RdhK+WG1Jb5yP1OuhtqGXcdXoi0cLmwLBsZGLwOdBmpjNIBEABrx7QXY5mtf9ig2id+QwBnRtf
saXiTlgDyOhpYW7L5SXx1ZeeBX0ljt03lEokabigBxvnHEBVkxiR1tYsaM4xNjegLIpYfPQZoA/6
Fl+0rR90o9sbLu8mCpNiE9bTS1P8IEciWmuS4lpj/MR4hBN4jpSunUAxddv+zQqRJtKVjdCNzF+c
yvdTNrw4Krt3OKCg2UJDEXEunSiPoJWt/aZPtpav3ZAUf9AATHigyQtU/uZna8jznKUPKjO/RmnC
dOl/cGPajIXy7xOXkXJZGz/4XbaFzThoLJpHnLkNqFFu79Vg+Gt5zxDwsVUmZolk2uAdLsj3mH/2
FA1m/FprmMUCu1ynwbBL6a/kMn0lGbjXbCDX7r3etafBbtDbGluz4SYUAJGTGH0h/q317lg6GBUq
qYJjighyVbfV6+wkDCZTNv/osyUSmquPLlUtmpcgF3epyS+hxx8MY46TweE00sfGs3zq0sByTxa8
kVWijHRb1p8+XELY4CZ0lz7e2rH7zm58ro3WP+ndvC27ormMzYKRTE91YxNBOT2pWGSeiTuJAZH5
qEG9O/akR1hTADbN1b+35DJ7ZWzedH0yPwBafM1IjPvqOesn3MovfDI07uA2uRnC6m4O6gctzax9
bZbWLjZcpLXRdIOf1NzPbfCsR9VOOaWOQV2cfUDoR9cJpluZUPOPTZCQJ9HWa3CC9qpR8Y+6pjLB
4N2Xtrat2ri4zKX5MjhReBLcf1Zh4lMyGuwwUlLqY/9d2xDyFvGrT2f6EsGSWNfg+NZRmKe7zOYA
r6Z6JXS98MrBwnfbwoPJDB1uXvjuWoTZcV7VsTIM+7hsJa4gktjUt66OGL91jckcdTXNlXXKwjt4
Qth0NBpO/tS/D35qe03YJFvCaOlvxgkwkOktQDjjzekGRi55Pn67WKucR5feAJM8po8WE+KVsEv/
xGxh9nybBj+Tm/gWu+9vD6pklq/G3t79eqJJsSEPNvWHXcKI7X//6evTYx5MG5ENvOcxGfdyKJ8B
GOYAPSxoV6NBOI4b0ULtsvDnzKxwKDKyyjomvGrCYA5saIXllwqxy75rJbljIGSYHWKfirtppwl9
B1PqTSn6YC3CD2oBHOzCN+kMDsXGdSj1SAQRTNplHmVnAe9/bWKgFDROvCyJkNPobkWj40BDIlmn
FtVTOG9yt9sYRYKGl0YdBAt4icZHPDeBJ9lAVijfNrZyD9j/oD70PttWW72r2mLi6t4T4Kizo7t3
i3XDq4Yo9BrZerkI55Vh5Z/lIozqBAyXxMzJfJT3BXmUNNqbejUhSl9jIqI92DHeGk3GuipFKKbn
5qZ1W33NyL3eDnp3p6LuZE0gREMdJ3WbvumjInMVdvnQ1A92lD8OiDd26Ej2gjnrMUyLalvGJQPp
wHQPmeZzgx3YZEeM+Mw/h5TAg1EdxqoHrINax8ZgxNm0KrYZSCf2eD7oNDNex4qza2KAaMk/59G9
ySL0CKGJ9yjn21UimYHZKMg2TRSigqqrWz+95KF4MeLow7ST8mbS2SLzKHo0k25cOVUXr6s0fxha
YAr11Pxv9s5juXUs27ZfhAzYDaBLA4CeoijbQeg4eO/x9XeAmXkzK+PVjVf96vBQJMUjGmysvdac
Y57wKhKV5OMTJkd2nVVUkgaD2DD70qzpBPn+bpBauIqKRvFQ+eC1ib8YpPwiDURfM8xQL6GU3rCS
/sh1PjPN57uWybUD2XkN9UdfJ4XNXDK00wNQ0V/lmOdOGaJFCn0bFsa0yQN5dvq5TQ6pHdBfDPOv
2aY3TwMrpPurooMXdrKvsH1lrb2VezNz64xlyKfGVhosZcIYb4HZ3mI1ejHxyinsMdd2BuJX5CWl
JajkM7YH3X8uhvkUD+pPOZ/hxLVoUAr1wLyHDlGoZi8gzvayqn70FoSVqItudSVDTintYju3TGWw
Ze1HOfqY9W4z1J2/xUEk51F7S0xt1ShSdM0LMEuZQfZEAKwdfcmqNfnKPuSh/1XQ/ltpuKJjBfr3
Ctpj9PN72P7Mm/Zn9C+S8sfv/S6ktX8T2qJQNQ3C0hTARwhVfxfS2r+h1rIUG8WsqdtItJGh/ymk
NX9TTc1Y9LLCUoWy2Br/UIjr5m8ywm6k3YoqCyTi5n8ipLX/VUZryjhfMElYtEf4f3TUvP8qo+3k
wRby0jApVfJ86FQ3HC4QVdVFYpo/9XTqViRtdQ5zfaoLspcyI1NXoVF3q1avxm0zFgoQuLU1b82Q
Y2+ikxQPKXOhEjyRVm5MZrybKGZoUBST7MxFoxMf16/VNvgWpbln48a1sgDrjR5RoCHuyIRxwY8P
I4XpQdwmRyiUTLJ0ksGWbvKIU4gO9RstqmQVLyOMeh73SWkSDwogTYIQf8gWiBYVY542dA6Rcq6C
hICdmNQPkZrKQigDQNz3FgOf4pfl647C7oNRbXPVcyQ+Y5b6LNvI81pfH3ZdL32rUvlumKCeEpV9
cJxCgaGLtUoMQp+sogGuMLiWleqXqWpiCgWB17sYr/Zego+8suSBVrLCMEZj2OsWkjGsbPCJEOtt
phixL69KyTOk4hjl43iaMomKb1TW/z2C/29zh43D9N8fwG731f7MvtJ/UcEvv/KHv8OyFkU7x4a5
HCICi/CfB69kq7+pqkDqgM+ZfjAqzf89evF3WIoQqq0zYaNNq/GEf/o7tN9MbXk8h7CuyMwF/pOj
V324SP4mgzcUOrqCvwNyG54n1bIW6+LfZPDJkCU9WJvE5VgkObLkMIO35AGbuUn2L+hE6Uq2FN3L
pGVSMxdUuSlCvPwFaoC18yvjHAfdRYj6HH3mDNt2oPYufkqsq+kVU3aUkuybnlrPlpSz4+mij/7i
B9ZbrrC18pnIZUn7yqD1TPelR+1ALiDjfgZqykgEJqPXsF0imNAlFtgCVrg6QHse/OSVivInhQYE
a98JkcxneN42BfoIcEjEw0HIXde0rOFrjO161F+CoPBSQLYrOxrJBNRhe2nUp2le3MVkXGeg2h1H
edJhMzUUkI+EOv/ImSJKwYsu8u/FID6TCAWP7LaM/Qk7SlmB/JtVBhFbwxjUc5a+IR4/VGLYhuBC
3VKdDUjJxbcJsjx1IZBSO9uw978ZZVagiCPSUK9IujRpowAIRqGtkboYTA0SbelABPvPTnQ7v2y1
DelDXmXpP6QcQ3wqSP+tY+M2jQkk8+ojKvo3Pw7ZstvTrUPWSN1/tglev+g5Wi4Ac6s58q112Mu/
ODkcgsi213T47vpZIrAFn+WyAe+sH53GMLYCTR+HA1G0xSmX1ZWVivHQ1a/KYHmZnCjHHB3OqorT
eONbBKoFxH7BvtCqa2WkLTgKL2x085eixg7Era3oRvpuUlp4CtkdqCrJCeoq0DaWjMadObtodCpU
lfZjjmuBKAmY2m0JPVexhxYulY2wLAfigKd60qR1GY/MT8KtHyHTpdGHqJadOlivl3Bohk3h57QY
1ekE2Y9kh6Z6b++9JUbqHBvtfjgjx+nfxj44SM28ARfNZg3InmNs2Q5AlyJMK44xGdWh6vrVWDpD
Vt4iuTwbq1bVFHfIf8CfsruBDioCupA0NlTLR1lF8lFSdceR7YF/Bw4/s62NP5XUbDaiH45kxu1C
n85wbSMG09nU2aP23BlRv9UJFVvHCmk9uYVj6gqTSAF2UQKerOlgNmwlCvz7FbJOQyNcYUZZM4xZ
eAYdSXaEU70aPmrLQuLk12IegbwFTLrWN+gG+XbKADkizYYF1jL9DG/wbXeAfBXiKEo31KN6Wynx
h+zTBqsArNVFcq1EdH5m5nzsjJpasLPYBNMm6XVgq62S7xlLOJ0vP1s1AqD2wGTzI8iiU68vG2AM
9fsq8xJGlatWkWhfMSc1WuYpAtNBUxoOjTJjpWgJJpMghCkS36IFjsdTZWzjIuTtcf3hhzPWBKGf
COZWXHXCQKqX81tWtuSKDPJippY0tfVEAEG5kMtbBidpLWBDrDUwTk+1EljrPtWj9RCRoh2H01qg
UTgItU+dQYqXcV+QOdEAwA3r7MCXjuPKUil+VWC5CzNupRu08ExMssdT0vZfUCifm3TcmXJO2Hj2
PS1nVxh96almtLdG7UefKqQ7Fe1qokm5thZ588IzVjv7C385yq9ER3bRDzBAYovsrnrs3UApV+Cx
4nXYTsQpAr+PYIbTWfb9TVOThRJnvWt100UEwasv7JEEJxpuIiZn2/aVwZHZiVYNeU5TeAO8x+61
k0j10vR9ndCkiiqzWE8ZVBtbQ7YWFoar6dMuitmNpWlrrXI7+TmN1nfWoWhlgZLd5C0rvZXAQ6yn
kMlk091iGsGbMQ2tTSJhAtZnolGZftC6Z5EDuYx0Vd5HvMQOb84p0MJT28gJQCOlP+MB2ipCH55K
dO1g0Kp+13E+8ogKDxjFImBeIzpqWc47hkcfdHOJEQoC6co2WXOnMsodxQqeu9gmmjQjMjEYxQ39
sPEaJTOLrlT+bIcRTTYDPlyMYjV01a/aYDaK8JNJtun5QR2/+4U9Ebno6XYCJ3FUmxMSPYPPJKKN
1grtMFiDf6/qerM0aDKgND9zUzmPIhcXMs3Y5S9dWoP50xvnSRIzNDnxxjpNNxNWfIFRcyt1hrqS
R8pZS3TOXNIF5n0GUIwsOIc7fBQZu/W+yaJboMm9W2A/MmKj9nq5nhxVhmdWamwuA6W135oxvSMs
tn+Og7mx1eJzov15S8IaYnmT6EepMcxTFNGWGyT11Tfk6Jip2bGemU6WVn6Pyl+hlTHllDC0jPRL
Rrp9Gzl+QLP4mgKCG0t7S5vS6aLpae6ZSKuCpTVKk72fD6jyqv2YJZDWU6zPzOgq+bSMLMiPpYeG
W4eTHly9iNBEwt03zK2oHlB30eEyLlFmPyNgXhm1uoRqa6/dZM2bix/jl8DxJk39relRR2YxWpYQ
eBvLGt0uanaoD8YzexpMMjNNvzLOGHbnqnaYEPh7hMOMxyrng/D9ELBAYr0mrJtbwGlviI1j5vfB
9GkjVWmV4rPw5XnV0IKk5YX+4IGOYpKWe/Sru03ZqZ/6rNm3PkyeW6Wdz3DoaCA02jZBX3CeG3sC
nQwLL9VQBmaQfZ9TK3hVSOhAU1icjEqzSAMLOlzVPkzW2m1CTuvSDKJuRKPphHNwjtTgWE59e4rb
+jSZU+zZU0y9nhcpXgx7cjlnmZsYGNEKuJq/pl85uF0xQ9Dx3b4ItV1VZK+jxrAnDfmGSGL8qPuB
cq2bWRfLy6xrwVm1B+wTRvO1hEodAHnPK1QsMh4ZVpYqSO7a4oQKmp4EopZmR13X/a4NMA/ZKr1u
s5Dmg9Rp3yUibK8UYryIML8KczqPc/RrFsobsKSOqUftSL1FYFobH+oJMGgvq9F7rfrJuldAWOua
UTq2H8ZPaisTfTzOSI8mgzoSxOWTXyHqgdu7tOuMWy0l7QkBp3Htote2IZNODARu5yUJvmHDCSet
g+jAAXrn2Gl2AaGHXhBXn1SNOkhIW/OsWflhp2D6ksTat/F6MpXSZept9Jxgea/XmgIlfZiIrDSn
8Jzr8ldUhue6G+RVMib3tBZOo6TJSrbjK706JMo+wvyKoWGqz3sz6lnLGazr6M/bSBzsRHFLO+R7
Alo6HPElli+yUV9KTd0rzAnIiCRexDacOHinJoGrmFNTjfzdw2ickOeQoEYIfaVvTYz6aCpC+mRL
4HDiI6Nj/N9V1mUUKp1ghlKx/i0DSLqR1FLbyuxd1V6mz1/CtS4qRtKtmoVbs37u/ObOHIPcVwOx
Avlm0AnQA58XDYggFm41mtDzlJijomGrORfFR5rHDAqUKmCHLN+jrviJIGJctYSiu13fPjF0747q
gNfHbv3XuRbhUfjZcWzz1o3CuxUkw+FxYRcKXWG2+CmHGObQv934uBoWOoz8f179/bfgzJ9tzLvu
3x70+z3/fHzhR/wvCDW7/Wz9eNz7+00014bD3379b7c+HkXQgrlTWHQL9tX7armIbRxdjx8f14B6
/v22fzwkCrMRO9/yK3/93uMxj2eYVZmq7B+/89fT/n/dDY6rcpImNtcU59m+b6J8n8wF6227XH38
/Nc9j9vCeC3Ngb+rFctE50LPYv/XIx7XHrd1qU4XN1/bBuc8xCZ5y2Q3/v54xsdFQbDCzPmI/0Zk
A49hSYZym464cXXywNj8qT9QKtMdXDxu7eKjtAy02dRqn+QJlrt+mv/4E7vlr3g8lW+Lt57MIWQd
HHzFoGR7pi3Z/nFNivATFj7uLfxxi09aU/aPCz0nhQcj9tvjv8pq38cI1mmrevlP6YHwpix/g5QG
zaaXGAQAACjRqudL7UCMFcWxHZX7oBLF/nHtcb8669z/uPHxM+LhwevoZv/1kN+f4vHz357nr/uL
ZsYgF6f+lok8Z6cOsRHgmWof18Me6FnuTqLF75wsb0BrKXidybA311OFlHJYPtI6kLg/X97mx8+P
a7UU9BuCaED/L495XOgVIVAaq/wGiAofh07OJeiaZagxqb3HKOTxHjwusOL88ZY8fny8TXjr1LQd
V12Ns+rxaT0uHvf99ePj8Rjci98/0PLhkX38/Ljn8cBYmYjvUM6+0DZ+EPrbVBrFOmMAaiO0WcNq
CybUQfGgPdttcxRJdmKIddGVr8hWvHzuj5XgI8qVHXI4N0BGzl4SIjZbmURyMMbTKD+j3zxxAj+H
Q88SoNyUrvHqvLjKhgpG7NVMGGzJNuS8AktisCv14it+kiX1UEeTZ8uWKwB1h3XrtQYJizqSK0Vg
qBuccGWQRFcTRog7dMsyeKn1amOqGPF+NXPkZKQhTIa6MRCi+cNwLgMsNsQB8UG6KAxRrimOST2X
d/E2tS8qqUbwumJ9m9bTOpvozbf43N2BaXqwDbvgOuXSe1tXH7ptPPXju4+8LmLLm+AE1wiayIvG
pcGwgauyRs+PF7o8eCJuD2PcXNuOQhCeTwKGmbQ5XgQ7mPxtCMD8ds1hQLU/+3hQheoVunUUmM9E
q3p+rHwfMxxuvv7BAOk4119aN2LeC2GeJWdOaJcum9kRII1AQCcyUgHJPtLyAWWjfuwmxMST6tV4
ZuYS30yb7DEFsyU49z2nEtT9SnKTB8mRmoI6wLz5s/XSZ8WTlaXIeyuvY/+4aqP+mTr4lGTzZXkB
+vjaJlsS0bxZto/daO6KbPiJ3vVZaNpLbcuXPJJJtVDXNXFjcdKu4rC9gV455Jr2YwQISwzbIU06
/s0vpdWdSmSDoh3WvqlcoSjJRYiprXJlBGBpZPAxbVuaMcQCZ5YXq0TsncZeI4QoPaZSu0sl1S3N
au1XgUdS58ZnfGK25WvQQSGaoRfLxkZXIhePLgyecyXiQxSrnp4JTFoKHZXxidHQGRLVXrHS/Szl
J3vkf9fng/VmtYlbUAXkwtxLxlsIljKW1K1u+Sfyu51WNg9aoz0notkVRekmPntc8sjZ8Zwm7UXq
AZ1Y6qEN5GuVzBfGvvjOBC9W3baR4uRfYTS48WRsYWhum8717XkjRj4YuVlTNtq25M26vycGFLlL
fqq19Jhb6k500SmxyNk275NOADOdYxGYrpbQbmii9y4N30Zk2RhEyEVNd8i6DomukuRUHytLcyzz
I5cW5zIjrJyIF+iZ874e6AVIdLPNQ280Hg6nG5CAXdK96uM3ddJ2UdMema274agSq8LiQ6RsMGEz
8NdV1VzlHK5RFH0vIg1QAqc7S5BN9ZLU2U4eLA4DSs1xOhhLd69v94NGh0InDNW8xRh7gbLu5pgk
MrU/GzwD7YM9z/xhjOmNHTUe4QFUqr6leMGgMj9JZBTDujubOGPbOHjqK9kpU8sra/Bvi+yP2axS
na26fZVL6yBX5m0uEa4F8YqM9H1rgga1wmeghd485NRaXklXhaH0SeSBywrFprSDrpVg5xm+zGUu
jbKqKp6UotkjE+OtBXBMF2kOnsKu/6iS5qCCEFAqaVO2Ks8gv0a6+pGqoydH8mmY53Vt0dRTilsq
+y+EvT8VsfFGyPlHnLZs+H2vLaY3uSfCoDfW/Sivy7bY1eZ4SPLAS2U6dCMtx2DrW+1FqgFGEZlp
+t/DsX+1svaFfYOnlL6LM3mfK0dTNXahRa79MJ16M7j5rbFr6IXAS0R37WkDoPyU6FZj3tslq3us
3xMQu2pGTTofR5+3WM5fSjYHCR0Y25ivEm8xBpZDIilXMwaCqJCeWIrNxPGWaqGXZvYpktqnDu1M
0olljLEENp+bUVxEb94oX6++Yr32vn/XoZuaQQ68ofVQt3i+5J/6RLobaHqLKjtVvu3qKnFEJO8G
rbSDXrAtNRmtt4k4Nk9OE8PVmymHHvSAfQH7tAp7GqMKtMAAtick8hx7CkwvQMlu5tOQNLyQkl8m
Nqyax3PM9yxSrHPnR8xdE2K9DXewyeo2ohN62sOkiwsQ7RdCo+mKpzocYaI1E+b35Sa8adUrQ/NN
I9joaQa2pJR5WOD5furBQvdyzT6m44dUA2zPniqsA6VquT5KWVOVncdXXEtepyi8kPy8btJ+3WGz
QBmtFh2rTLMVfbxJiZ6f5emk8C3w+2knxyRWNh++Fd6XvKnJGHc00jFy5Lci6ndaIbuDISA3N7v2
OU4NL0bHLM+sm8XDh7v10YcjBWqes244yIZJlKl+EmJwC7tFBUYOGvaW1kAQvXCX++yY5oGD0X2v
DznyUP/dsPUfqIfeRWju/SbfyeN4QN/Ld7pk6c5uc1S8xHQUkeQ6slUhsXHBd1fxXSZdeEa5PjxZ
38z6ZUgIxHIw8hjD1igxqmgYKj4r2zEHl3aaap51GZSCpl5y+2YQXtcoyqXoxA0H91PVpPdoDHYF
DgefpB0lPmvD2tZKYmlCyvil44pPsLSKt6L0UTSgzgrVoxHNe8OSDuoUo9eNVtPUkVVEAJ8OybfI
za0pZ+4AAtcgmWBRhINGcUIkTQmk2ijCMI54RC8RsuYX+CwOcE83R8syQ/8TBF5QTfhk0DCcM4xt
u4SuYDE/QUBc6aK7KabJaWlhMPR7pCMXQ7/V6rCerQbtdLJNE93VR3UL+3+L8x/x2rhjP+YJmcmC
scFI5LQhq36bHWX/miaGS1JfNIodwRM3jWyaIEuvuvVs19bP2L7orXEhxXWvy1BJa2tTlWvcUls/
fZ/wJstw3ZFPu1Y4kN0wHmhMT9nEAowrTSCWzTkFqLu8Q2JR63vY0R+NX32xa06R0kLXMTDHWS68
Y2AZyxo+bSfOaD5RJXC192GeH6Bt7GQ0r+wmt5H5lKSNU1n4PcucPvgIIdh7sLGxO/mUbr41rgsk
eFVqu4ZOjgZaDzx1Xchih+5aUUvPxuiW598sbL6xgt+K7rkAW61pyQm0gouyCB6O70DZuaoOpom2
NJ5wFeIZ4stt+Ls85w/12TgHhJNnrm82VyNMDmPB8GEav4Navwmp2M3Ka0xw3BRineymO2aHoyCD
26KPKWKi42P5ADZ+j56ZRoCxS4MKmYXpLAx0OmC0mc8+lnG9fcvb8mgSR9TxMZXdQHIGqcpskTAE
uHAAdgWnxtpkTamfTESwOUkzfe2vgwjSCpOcsb1gsnIUvXCkEHMm6e6+7JOelLhEqSGHZPlOnsdM
cVHg7sgKP6UVxTc0YhpOL51OlKefu/lQXlJMtEX4AuvwMurl+yiHz5Zv0u8MHaZ7G8s0V2X32aj9
pteHbcuGp+K8WA+O5E94GUiDsaKtJFMps3IoirKzDOWlRmAsB+jb5pL/2PeKd0XtdrofYPEwXaH9
opu3wfp1RLx60OLpFralQ5gDEtiZUUqwB1frspQmecLpc3CbjJFgTQIrk4a+ccKCPCryQwc8vu3I
zEwYThiqa1o4W75lGAGgGeC0yWJ7M1klOrFrSi8/S6p1LqSNoY0H2WoOiTVgiSa4soWClUWbZAEM
KQalfIaaPmIKV70UnIxGHHNN70p42USbu2M+b7UYowr5PZopjvEYHdSWcRWY/AF2fIvaWpYdeTap
XsPncRyceuAc1cD6GMg2gBesK+IqvaQxexRL2VuZTNu6czvkggY8GjLWWL5p9vobP9c20rhvC6B6
PQBpjSRh7P/DWG06XniO0RMEP0j4j0Qtt9qobU3rYDTRKpVk7Bjl1jfgQoPuJ46W9XhPp9IZma/p
CSkc/IE4y/bKUOBWbfdYZm0bW1aqOA1q5EifneVl4zhl8FAQ1ggl6Wc0ZI7fXJaoTyZhSOndUqpc
LDteKPXPoRK+FwVt1lK+VFjBiWT3FgOlwa6xhPFZTdoWyMG2bUYYRe02NRpeR4r28D6aplOpzIIQ
t/UNc7RYOnYZG5yaF0Hcu8SQEQ3WlvRzV7dPU93u4HddFdZnX58vphy7fVKj0jWP/tS4qXEP8vGb
78+vSWfv5bp+K7Nrt2yPZO05pYDvkLqNdrcnN/Ay2ON6BDQIr+NS6PEFbulVhBI+OwlbPQdQHJ+K
vuV1lJuMALHl9Kdr2qdUgX5Bw2tva0VzfWOm8o1dydZcJs6YZhBqoPrNQ+Emw7KM4X+uJy+25JMk
gK316UZIVEktazsrYB5jCNOi7TSFDjUKroiDUhdgHKKTUTLxVXpkfwpjAbKnq95t7MZlC4RdwUPk
5pZ66+E8hHpVuyO0RrLLN1EQuEEauJY6snERN5oonp7D1AXTlrM0a+F0B8WKbkV2ujR1Otlw8sZe
ZcMnsBE3Ud2O4PlFZakK7Tyw/ObSqZv1TZx+Wqq2GzhhzZ3utOq0jojFqgVdGVXz9BQpQE7cU0kH
tR63y4eXtWCJkLDDAkK4DTeHZzaX9k7f7aOeHq10DUqiy0KQ+V27LTvZMYgogR589gefPK6l+ZPW
VbwuG0aIRavRgGIgVeyJyo4BxC1XHxfhci0XGN6tWktWpLKATJuzjMc/7kKKsIwffGneYsUhmC6S
q3VHUBWjuSBS3WkwyUag3/SPbshft/2/uihRH341HX8IbBsqb4b1oGYamaFc8gkCPtkZA92h/22g
VfTl10nAQmng3OFTK3eUNOB4Gt3ppc50f++w6QQ9Y/Bc/hq7C0/ElVlsm/7s+Txu7w0278LMse0X
EqymcmSsZJzbKeO4rnE9l202vAfIuFapWc6noY8FUTETcIqqfw8L29qRC9JviKzPnjSjfcWrSbrz
REmklXLzFpcHyjb/OA8AejspAhjsh/I6E339HmV4saD9g9lYfgwXO2MolNeqG7MTsmKc4b3N7TF6
bKNK093jYW2gu2L0Xb0skLOHXefU8oWNtXKZh/YDPbO1kVIFqa1vgQ6jhiInLavezVm4U23tQnaD
F9Mfohc8CBuzNGbPbFRYfEpl7nCd7Gwsoatak7Rb0qTUKyLCtTz4u94iC1EofnQs43430Ql4Br2W
XqG7fItyjNlkgHNQZANq/0wfOcWdDYNMH7qNCRh9KulIxnXCK3xSquw5GQzsUbQIEN85CWTDuza1
P9UBYWqoFOoicnNrxfc/UhOgOT7T1wHmgFeQPngYs95k4g5GEYfZulXKTav6x07XqVMJfhG8bhY+
nGirUKE1mnxPpte+HqEqMKs6KoskZV/Iq4qwRhmUjUs0LhmwdApy9jtLp5QUua2vMDy9YOAYUC4r
IIMkZwIAkqe0roI1aQj4MuNtiaqgkDj1YCCLbNUNytwdCvV5xv4um/KeaCLml7zu3tjJxXxNypxW
GQDx+tSjyCAb7DCj9M0XWU4842BrdxFRbzi21rnB1M/U18tyVVbVPo2fUh9/oY7rOEURl2Ly6Pku
2IQa9xAQ0m6nACdW7RnAVriVa68pSctSm+3UUa4onj2yXcvzbcr8P5hDJzHxWzWhB+FjFZnWdka8
2zNToVlLK3Dysr5xzZ+C3TizFcLGXn2Ob6NtrpaOFnoutmaGFpfhbZHYjogQ9NYB6KZsFRKHPCYh
3GkwcMGn3uLOJ/hjpTe1lyg2+R9Mgkm/Dlkh1/kn0Y5tjWDhU9OuNDmMj8z/SBjPQyVqo/3EWVXe
CTyT3XQIFLqAUbYZ1GojlS+Keii1E6kkfLR7adqOzGMjVqfQ0TOabA7oNke+L5C58F6LK38Lb0OT
vIz2u1rfOSFWFCwDTTQJUFj33Oas7Mp7HC0KFmNrBWSJCby3E2CE6QcT1nUqhUAovrimvFBLpzW3
nAf9RTX2JkKvOngzOK72URHCF2wOk2wdc3XCe26iDhLSSsVY0a5ROVOp69Bo2t1Y6t9GOP30rX+x
oQI2YgHz1OyX9Ix6HkqEhGb9MozxtlHad2ok+iu0GCvwN6grGv+lVS4l55gW079ZXydkQa2FLCr7
LMkwSD1jKNZ68V7wZi5lfphEvKmaY0oqu0CdUM0EknateFhevZnpFUqz2uR/KWjVSqm+seLuKVFm
JqzaSWTv2OA5sqWrbn7K1CpFf0jQdxYA86YyWXfsQjWsUHi579ak7hCVHiykoeQJP03kxs6h6ZG8
jvN7wk1NV9bSdwXTd3nKKOA0+AbFXS80Ntzp1pArN53lpwB0lNwcCt1250TezXz9uyrZ2Zn9FtcK
TdfxEI3tKSwmDwUrCZwisB17Qf7j4xHsjMngEuS2Erq2ycW6Dr0IjQwz9AzX3xLkND/33bdSdWfV
bevXnsU0eFoObUUlKCKH0DVgRvkVynfUHoFir8ozWTy+Pq7m7JyKDQqy6LtI1sNzibsQGwhIW2UH
OUoSqyIAbPESWR9W/NEnP2OOj0ZWt2WeuZphkPHEMUPAbcSOY0ppzQx2suupvyelv8O132AaXafd
i9YP+6jhwJV9ByGX07cqUxLMAsGlHmcCmS0S6lclFQbpHA7hj+7SapB04z2DKovsFoWGOPdltzU+
jGql1JANY4RJ0lpTCeZT25O/WAPN4mJH1dd+0OUXxaw/UWMyH23OMDjPWiIfC10+0K3JOVv0HVmY
8Bi1QXLZfpxGDSbFSG0HP7JODL7N8blDy4Bkf83cf1NGimfCA+6sWxqfYBF5RdNfdSbxvQkuTN0k
mn3vRBtsWBx/YD+3b5Y2NHsTBBNLmCF/YVQUjZV5uoQlxZfUYZPWmXHMOlrLGSgxKgEz/Q5vhfSj
6JtdWgMnDR4wKFRPY6EfpEyEsDkMmq2wd2ehflckSpfBlhRGxXVwgIIhEC2Y4bsFSuPxCFEhx6lt
vXwuRo4Vq5TD9aCn5iHrEGOZalDuU7Cb25YpHVt0X1B9++a9IpTzTLjwsxiic6pq4mbXuNkrWMqM
58vqo2j93RTb9Z1mOVFAssy602vVBwyucp3lhXKcGzV4MUmFeURXhW31bAnRufjKvudRGtyC1pCe
aNzCkMp3xRTKfKOl9LmO8/Q5ag7yGFa3xy1g0Je4RkvePu5Le2EdyzS4ypxRMIRX+2lxAedqyrZg
ucZGzT41gnj1STK+mEB96yjLWyedMbWw6i+XWIyNQzOZkQuk9Q6KC2ilX8OvtJaLx7VASs6aUdle
J+XDyNm8/wU1hOlkLLS9UOBj6aWN6EwrfmJUOimTDHem0NRjuVw8rk2Fr4JoIZLEqAvB3h/ybgM/
i2WuRhsS2Se+F3QW9H7aU+SylM1tj9nLb6hyU0LNI5qgEpmHN7ML9F3C4H/dZ0N9z/2g50QjuZR2
9f1xEwXgro/H+hLHB9w7zX3UiPMKonBCaM6PKhFBDpY5k/WbH4mWvf9XF/5/68JVSP3/XhcOsjnq
o39RhS+/8Icq3DB/0w2LjCJNQMEgYAHR9Z/Uf+weUKAMneQpkwrrb3B0ibtMwW2qomkwSEwFL8Yf
snBJVX97hFYgGbcMAlc08Z/owgVUDHTff+HRhU5eC2R27uDPtMHl/iMFg78hRC3GcWdp3dZO1eCC
7X1G9DhhLW/HSF9ZZEddUAxOR7XTN4+HPC4etz+upXZ1HXI0ZI+fzOVJfn/YSM+5UBAw/fULekgI
sM1U2SZ8tNWi6qUrNfMGlWw9SEr58rgA+oOkaFOmcnFN7PmrZhp7jcc4vZl29YR0amWQtbOjBaeu
GcRCeKrrbxp4WCcV2N0AD2xwWzIdT6WGBgo2lHeJtKoUdp35U9di5l32/zB1HsuNA0sW/SJEAAW/
pfdGEuU2CEndDVMF7/H1c6D3JmY2DMp0SyKBqqzMe8/1LmgOgPM0CGaCkoSZhKQrE2oucKLPnpSP
pYhluK/bUNvTGlSnItSvjBQa5JX9usugeAxxUhL2ktFVFC2v28iPtwPYiUf85fVay+yEc4eOsdM3
n4Ru7kesg+vEL/Ot5mU15R6msZFJtvTQw3fhHB88VPJ5mp20BJ0h/NIoZKregcFSXXwZaedQE8E5
zzPj7AaHpHZnxtkI0C4HMl8MzzF5QqvM8gFDzSUYqSWhPXkrTtwNCacSR57Sz4JzLAP9WP9U+qXH
Kt6UIRrVKCngWjVIgCMTbkaDZtMC8L9h971pXSFp6s3FG1Nkaeb0ycjluDZCsHva4Za3o9c0+sKd
yVRipNHUKvfi572ifBnfnJZBlO2jL0lqtW5lPizigOW18iBaRcJ6gFLNIcvxy8n+U44xlS7y07xE
Glxp7pY4bLTnWfWohwklU9JjeSfIL7PIUW7sn6L1dl0wLrK0QVDbjG+kIt21CK00uNwlpmnEwG62
Io3+PBiU+OPkr3ti4ECnon9r5XZEZgck4Cy8fBuRaiGYWXNOgL0Jk2MhQJKSzp1JjsuTM7GE53u3
bpZRGr01StuQZUoDq/tbNXQvFRwJzvHHMJtB9XAwYHP/Mw3gjVEEXd//tEdMCcbI6IOceDpkcWyW
C+zLJkZhO3KWuDTeS3H2i/SvlJSdVW+fGtg8nAGBgfT8PR1QyfpiKEr4LtW3XuFv4c5q6wDGImS5
dy4/+hwdKl/D5QSYIMd3MznRR0bk3TbjpqNru/aZ2iCj5r1uE/tLjEKdxtLX7yg7/2pAzg6N/PaG
mmLArMCCpra5KwzJZufQTbCNm19wgDIMVLduSNxnmZavIyDDA53+cENq1XbUjmlt9NsgzZ48wG6U
aeYHuDd/a4YvtucRn5oMalWF7d4ko/r8+wAWmBZUDMmhtODdkVM/tjJhNmCZa0cmzaoqvkatGQ6+
TYlZ9ygxgXFkTcLcVq/cVzcWH2nlOn+1vQ70BAG/v4rNND6ZgYcGWKcOGgJ+qknybtegAbfM9iAs
eGHe3H+D6joEKtjWuEdY1P/03Cpc6cYytzTmeIk8qcD8moOnA2ZofdtK7F3+n4ro9IVbgMXB5TFH
u3Iytw1yrY1qYXKAorVbHTE2PzwRn0lV9QmchbcBf3vnxMEpTRwWWjelSK+z57jpL+RgXzCQvtVW
/DOZ0RfLNySsfFp7BfdlCVPRCUJc2RnVQ6Wme8uwQ9ehw5WjtSp0nCiWrcOD03qdtp16dQNNXxzR
07OM6/nSDRxEZZr3noCdPxEBuukVRrScTtbanHtndCXcWLYrDNQAYVonW9XsWMgXQSAGXr3Vhc57
UhmMYSbyxi3I+si9D7/PAnz6xMkTA1vTL3abYDVBpeA6Dp716M2jipo1l0/EKc2Du3ibzf8yxKp+
CHweQIuc2Dyptic+qCfsfFzWZDM2B6JYm0Mxyv2kzH4L2Lk8FCvpKHvJgEXfJg6p9Z2yoy26h858
HqTrw5U2nyYFXCeloV350GzmKbzd9snadrz32Um+JIrtEdKmL02A6yqI81UljSPxr+F+8NEU23n8
XfskRgiYEKzFeAoHmC9TENKV8zag/5LN5PE2ZwnJ7N2HbjXjVroBSEmDQ35D5418pizz3yt9QORs
PpmEwy4qyWlKTenDkNq1JX75KBMOM9DQlwZpmIsO7bQqYCoDxF6yPxhMYvy/JD+EL9k5c7VgN9ki
3oI1+3QjnMAOtuShl/OLVRsrrgT4VOWtmg/zFLn+JsjLmwsCfVUUjbtVvJrrXFUfeA6bFeSjiz+N
O7uy/vhB893q8ZZcbfNYYgIae6eDHEIXqbLL5zhwrmIEnmzRhVv78c3sdQb5xBJv+4Cz6AC3Z8lM
DFqoAXdyeisGsA+WrnMKZ7hRqvchLD+DEWskvtJbVGbEXtjOxtD8Y8j+VOrZu+AMO3dJSh9wXGeJ
i8PJmhjCtVHArJtc1tP5P/I5ZwsnSXZaT9By1QCP9PLwWhA9uvCV9d7lebKovOaRxSTiinVUp91K
D8Mr8/KqxPg5Au2D7Kqzy46YxhBzM+9CPQ6du+rgxujD2ZXyFf6ETtRiwwHYuNSt2hmquTvhtkfi
DFIBfjfW7zFPwR+3+p1O1mdnIScljxuMXuwemUaUj6AAey42KJXCRYseHGl9sO3VWcLhaoTfLE3f
Bb4oxjXzsRej1+yl0fLn97VKGLwWF0cPr233HLscxPr6IYX3L7U/lTz1I5gQX9VbB73yIkEi2aZQ
Ogs9BaRXonZy7fHO2v5nirovR1r6AhfvX3wWG0wEw3roRohton3xKvx0mm6aK88PN2NqLOJq+Oy8
9FFUzpvbEA+DxIrY5WsgRka5s1TXpccgCugdoaXWOmmSy37ALkT4M+Dn4wRchxxSBKDKoF8Tlsye
2UkuleFfaJ+HlqPTcPP+6RPkoYaRfDflJ+QW7xYzuWWu7HiLOAU7lP0AV3I0sk8LEP2itenRCIPe
WV2Wi4IKtbJo6SU9zj8R0MZgIJZEnNzDkTkEoEyuGcJUIpWdExsrTJuVINz1E1kJCBwtLjXf2CQW
Gz5rCKMzNv2+cR8WJgeMT1QEwAR3BuI7U2MvM+PNpHknrzPWhaHZEG+BZoAG+2odrI7MmG3YOeJz
cKajHLQLiP7iGEwgDDsVLI5WG3w1SYoZo564rHN5zb3jb1ykb0HgF5RhVh2h1BeevUwrEuXmMcuL
EEwVM1/7yhFZrh06nyLFe9YJzWMIE7z0o/VteOXHiCfQYm/ybR2e1XDPYkC4xEkc+nSlJTOJB0xU
oKIHlEq6bQaficqrbmqs4OwdTW37vMPiPFR5uZp/fTiwHaja9rsZaNDCU2x881P34xMnFA1Job2t
gFwMU/3X9agL4Ucbc+Df0N1JUihczaU3Eb9BmpVLKJ0r0Rf3SYwVqtoiXmw6Y7hUEKgXJbnZ9thp
eJ7VkSjGk6naY+doXzUzeuNmoB4fRf5q17AqyBkFvNw+uZoDo0RZDlA4Bj0Ju7h661gJbUKcc1Nf
ZT0DuITOTq+fwylMduZEN0ok/wYm7SU2v9AgMWOERQ5PNoDfPmwrwJmKAEIL0WPh3a1xnAN7DBI2
YopkjSS6lJnZBKKsEOSNdMmzayYbEbeblBAHHcara0FmMztn07aYaWXfAlDLFOwTCYi8Z8a3GsAu
9W7r79vOeRSteC/4N8vYGT9oFJIp4DIpzrm4Yu9OkXZsi2NmUlp6sofek9ErZt5ZB8yrR/M5wHe8
LGzOTKm2IFMeq2FVL5ROWrOTQxizmp/OMU5SleZCWl2wKQd3KQzqBps4AqT2d5p1ZCaot8AfvIU9
Ji+sIoRBpd26nUXfzSx3Tk0z3zlYDWOqBtB8CngshT15FA6hAJELRI0UnsAijDlK6B86/SVGwakW
8VC+qBgpbkU/8ZK7pnm0+Jdr9gWm+qOrXpmJYYkqi32MpnTEhbPwAqyevg0djiJvdlXGP1pPHKiR
nswBpfE0C8K1Av23cp17jUFp1XHA0ThQHZwHghdOhA2M6DZLinWRtv+cMQPZb+j0a3/l1rlmEGrn
qWnB3vlaxgJbUWA+OWZPElaaPtGJ4khjaicDHyXI8EKtf6NsujnZRsb4WIea0GbA0sRLqcChm0ug
jd1WJb7XB57ugrkzMvIux0sXJC/973yyFlfqPIoflb6qSRuZHNH+GYmgCNwCnkpTAXdXbrh0GCP+
pgb9X3RQJ8cvc+oD2IsfpsNLbUMSzJnZ/CfWqGxnOjvUgEaf/k50iieNSRLxNVCgRbcdWtXeY15h
HzAdgpwXzlSb0YwfhBIuUwZIE2Y3CJE17WKL9ScuQzrT6PfTwlm6Pfj3TuqfLtvIqU6NUw8LGKJQ
+YdbtMKWWFzMJn2MFtEeNskQUnvmCvLXbhGZFwa8Hecp1uxYuX+HWkNUHU7uMtVHMiHq/DUcUFS0
OalVfUzABAI3so4CurJcUZeO7p3bz07lXt40PUzOpkDapWfpummq/YD8aQlPMFzqXcNrZscuhcem
amqiYFoWxlIHnOTHgbp9gh/FwTg2pyAtknUEK4lBAKixrMk3sqz6E+SubZV38TLk8l6ynaAPI7Pt
Bp0xu2khY+Yx1JId82TKFiRjnFhhojO3ipU206aRKbdJj2hXDNsp/cyY/S8a6fuE/CLxAYDbnfMC
GloIb9dIVL8DRdHiP4/J7+VtCGUjz4F+TTgvrqziu4vKLbpuKKphad6GcRI3kgzwmCqdMUbm37SE
qCYx6ucWjgTcWKaRHTeWpPsIeblKcXd7X3gasFj6xt1PdHH3Ta/bTJwMwfmFQN7sZCVjvUFtRf6E
39r7ssCrULuwxZXtLLuijNbSJc1rHiAOQPe3dRZ3d/4MfOQT4pLMgfuXOk2HLuElsKoI1fDwZaf6
tQmcZ7ZvJn9F/67gvG4yI370qu/vJmfWUccwRyzVcBCu+w9xKHkbTk6z0/lb1SEx8K3aDlHxLkoD
163tO4uEOoyMmqbYoYNhQsjvERdVe7eqP7oRDEwVG6Th4SXzQHnlzlAtA2JTvHzszolxmU1P6xRT
Iqgr70m0g3HvSxYBg5juFUWmvSjLEjzU3qUfv48hJ2kjdEWROOc+QmQ4ZsDt+5rdeIouJS3X/2Qn
9ZDkaSVfwLvitA/AVVM2ymXK4QuyM4toXezT/M0Y6a4l6PjdSqKxdkeCrzJOPwzy2xlW/h61Sb3x
rY5BDJ4Qzw3fy0I2G8CHr3jaXnzTrzc97LNdisYLQ5x/+H1Iur5CqPmpmKJ9Ox2sxtAl7Qw140FU
bnmxW8GtC+jsTboZm361ZXiYIxSo16nOCF73aMRgSrSWiA+15xbvuYmGOPey71yfsyuKKb/LwuF2
tYEkgqv16CCNV8Dm7r6TIBvipzK8O4KJiRv1rzaMBYbO7SbAdXYsXK+9jQP3S++m4hVeMEUFGi09
T9aehTY1baZv9DfeonFQZEOWKmkROPFC189qcvPTEHMrtFphfM+MKKmFPyoA4itF7y7rujKWk4OV
324nZuV59N1i2oMB41ocM2uxYa6PaX4atooN/0k2g7t1kZWto6aDcVUnwZYI+fpaXpSurcqkc26C
c+KtqRznJrVsp+J1X5nmOSvt8CnVHfcywoZqyOFgHIzDYoPtkHrYpl2kyejJ05vwqXLg3XRoPuFn
F/jrvPZFVlRpqebdsEddHToGi9QQH5HAetWkX2RlDVtR5N/TODt5JjSCYdfSGvEUhIog7oqN0k2X
0z55YBNu/oGhadedJ2YV5yJwGmSSTOXDJkuY/5ORJ9IEts2EbxQVesTwvSD4rzWZZiaoNTdThdI1
CBNjiX0HwDWrCQABKOVBQE7QSHz42RubZBUKVDhVZ6Is8cjZ8qcndJX4qyutPmeN8d8HpEPd3iCu
TFnq2+yZ8/tl0Zx/HyKWTCqd/CUT5b3rYrWLCh9v7PwQQUWB855n7TntvOezY2XTrp4/NLOhPXOv
tuffD38fUPXcABSdKlKxNmXm/vcb/vMMd2Pq9eGlHx3OmIYgzyvAjzNIILMixqtSIh2Lh5TGWBm2
a9U309VMW/syFOdKEjFrenB8JpPf7/fDMWj0K1Q2vgt3icQ0iATdu0VymKBF8/fDq941jhrpsOSC
lSaEHGBilMX1FjyhB9cwd0jMEYYkS1TLbcLz0hA8XyLFlfAy40p7ZBUL1wGTINqjB+XymGUh6TQZ
4X8oiNqjazg2jtr5KeP09hiPQDNywteXJfS4Y1zgE4UcZJZHY//7GU1hv9BiiyF6UjRHPxub4++z
/3vwXc6Ws5McJ55WH9XIlT5kBZqysTjq0L1xc/tA+xiQd8Reoh5cTCHOLpFS7ZhWCZ/eStXEcTJG
nD+Y+VF1bX5sprA4/n74+0DE0Yj00R925SjlCmqavu5Ute8ZKF+95J4MDLqwEwKFmPTH1JrlS+Jz
umZwluTxLS4lA1YCfCJneuRulbyY2RdhZYr5NJmF46YYkmFdYJDmeBk+dZR6j8iJnq080y4OiPxH
n/KL25zUDwaAPLph8BpGV1tUqJtXgz3ZWJaxO6bQlM6ujQGHcFFrSTTfp9uo6EPoxbm2ro1Fn4zW
V7QaqqhCEJBUe2W63XJqrREpDC9WQXbnXMmBHi2Cu+0a6t0qI7lr49n840yfoKP0Jwt5GMrXq23e
RNhuq0AvL3EYRK8Ml89xFJunBsuWGmv/1cK8Hw3VW+mH4sI0F0iN7y7j1ksu2viucTXufa3ifmc8
64Okf+54+Z7R/a5rdu03QxsvzGTHjeUchIpi0O2df2p0+dRgrlrbYPIbktM4fxQYfWrkL9UsrwYZ
UNgIY2rhHMYcSkJkj7spF4cJWdo6qcqcsNdip2VTuGlMbrY+dNd52CBRqEJa4oDosPqAI8lSDHO0
vFbzfUhoDgccNFCayyXk6wE4F4dYHtJvS0/7mmR3dokrWBvSW0VR1e4GIwBPg0kZ4C4L0mQTnEGI
AnCF18TW8wWCXE6vlfMPt8KjbTsfyymLpD2Hkkwu3W6aQqGRdGeP52Rv3DN831ZW/+P2NzaIDLKV
L0e0/j4TrQn/+j4O468eIIN0MY97rbH0i3zj2pzcXDvrZs6vXOnOClDjHzEjUXRAyei3xI774y5t
Ua0sLzrrXZAjvUS/p5QP9yzAWt0NwfNUxRbravVmBsMFFaSMEm3ttkm7nVAUYFXW8R5on9IncQiq
gFjYDSqtDIGSz90Cap6UsiJH45RgRy/QPCMZQ3QTdqg9CsLkug5neS1Fuwab9iNb9Rp3JShBwDP4
vOttBsDZr2dbTq5lp7Cc3kQFG8UT43PRa5gtR/jWpcvW1WRA6yUHtZSQ1yrQvFeLEVABUjcslHZr
0+alt0dO5SbyD4DlOm3j2FmWkY70eao+Rr67qlpzWTXuyD5g9Udq/4WTTbPTJJPXljJuWYvg0AFh
+kRu5HKlMZX8ESYy1VEzb8rWh5MssJzGmtiQkkJIRiQviBQIGfBidYXnfHa9jtojq8ujQnL9OjYB
NIkhYI/0IdH+ThK93mN1KwMHKkaQH6cJ9lScayYaTMgB4zxeDEvJe+on/RYcW/Ewqy7edKlwAbDQ
beq9/DH0lO9tRgaaaXX5Q1hILEVIOff7VdxIT0VpRttMwUtRpcgeft5XZyal/34/Mq3MugaTe0mh
B6xwOo87A1fM0gwJSo/QnnRtPD4ATEbPGVvv70dZUAEzd0gosmbRLFrPBzyu8EGB9vtBGyAJ9lji
14X9N4RRU1AnLJscepWbWO+RbWoL57OSVXQo83wX6Z53sVdpCbFFA3K6qoz4NaIzsUpHPDpuZT/y
htARfyoZZTlk5c0LDVMKbemMIt2he3vC3OOsOopJlEjdIwvEIZuMvXQccgsYUTL5oo6ZGDYuQncG
hlGWDE58hm5IzLG/dIvszmUSHRX6WOZ+ZBkk/hjfbQ+fbVqUwer3QyasxaYpaTg5xDhs29kHpebv
+/3qYBN1CWaJqn/+nF93nLA7/9KA+jjVQX+Koz4Pkamp5BaUN870coMQNFwZc1xAGYKNqsnQvTWq
/+iMuDr0ztjeqsBvb8KQa2HQImEgUmN44fPGTBHLE58ILoeOcy2eO3/2/jBhtZIY4b11iozCuYK+
qSACDjsrYmzXJopGVZC9JLmkfaxy1GVR9d5OzRZ+jLnqCNnD9BGNJz/4FGSbFERlHVpCBpdQ7DWa
+sMSqtcKg5zms5G66qA17glLMQQ2AfwEL2eSMkMGeArEBWi+oYmXViGXcwF8aV9F0D4N3Ky1F2UP
aYbo/n3O80k5uxPn3msFZ+HE8X/pTwjM609aEv7196EKiJYrQoMApAyGkZ+BCYHKuGA+nVxzmEAW
J+ygSEZWeD+9Vgp1XGLRO/LQWneNfg7MAmCGbmebcnLI2gPm04PIIqNMYrb2JhzBBb3RZngO+7h6
NPJq1OJeN9lOG+lHUkJT7Fby1dYrwc/ITkQxAMdIxSEVMTljLO5L28FhR+LYSa9rSHJ94J4NFoCF
YiRXp72DwCc5KcNDCzoEeMqTiVN6cii9NbKFZBVb1rUIvILXLvrnwQGheGmFi4KQgmadU73cItGf
J3PHEHvjGcErN/1XKPlE3zD5rDwSjgyBJ4UWZJ6Y8J6GPe3CB5IEMOhJsHKV/GO0FGXac5+0T7aj
XzycU0mM05oLi+MS3ZG+QLTXbqkFCTXpmWjjPqlS/D6mH24TYhj71IWLXb9wvL7ERAiSB0hMZBNv
Gmd4RWL6VRuJjaYUGV9a9wOB7Nl3peHdCvD3CHd0f8i+urNJ9hRjYI7DkOH+wO3ZKEbdWoqLPdW1
fQdexNK8C01mxRyv/EFhYr0nuemhQ9biXZvA621bRqN97eHTsJ480X0QHcqUn/9tWTv6mmr2HWwy
cSBkLdHgIE7HpX1ajK0LsT02FxnLuj9TpttWAwI96T/pVP+gcqvXrd7QKE8wtYaOtZZ6UqIj01ed
LWHpQc/xp+5bT9Htjg62F8bZ5Lz1uCoBzRuV+eSl07uGexoRsnMw9XaDEOKDpMN0WToew27DwfWG
QD4f1J9RMGtCNsctKGHgV+Ldx54KMtmAlBXPQ00CJiiuQeWkX0bWMwTsk2uHHc2RuEsjpCXRaC1d
r/7wyBAsgg+nAMM+Js6un0OUsN9jZSRS1KIBWtQ2zVhB7VunAe1sOloVxltwoYVZ8Pp0rITo1dmM
0XoPN1pE2JTi4D5GNqbfCIXBdLU1BJ9dQh6h3/+ZDG5GEh/YumC9UTYCr27cNzpROxntu4q+Xofx
8kxK99qUknQQ7wX2wGaYIn+vZPSvCC3MJskPWNkDII5mobHHKuIUo16XbETFtBAcXIw3HM0mC1fz
04TpPQ7K58y0wRg28V7Ozd8iJXIxIeSb2xvFeSbsnOQX7+6PKA1jfJ4Ls1CQRARYJEsz3+VASGal
/+j0eIG62c/VyHwoYtDUeMjQ07c8Ld+kHrw3XFLA4qHW4ZGoYRo63vBhSEYCHk2wrgO+54KnNvK3
qNPuUbDoqx/T8tWaXCSi2NUUHoc24rLQTiIKrm4OgyPIq/cgYYdnGkWiGnkg/AJT4b1yAk0dyWaF
mo8ys37WVX4xkSoM9F0ZTnGcpgPsZM2yseOnliqadpu9jfz0yc+dbElr6EZmFurQRtsMJXNaTz4I
YYM7jcjC78x/ldlcykjduQ1x0VWUptIQc02JAHRgJiTJOi20S0IDAsvUtjHdO/kY5OaqZhvIlKYB
ZYcy07PLuTuLZ4lT9OHXZDZ7ZXzFaoTtLfS/huZZZIRmRz6ANpPNuqsJiLUKqtGO8Rcs+bVnMIYw
60eZsqqrsIqQ5zvoQ2BCi9b+o7f9raflh75BvHro2zhBZrsRrBVrveLarkmwESEvc3i2Mi7aurZH
ouycw4QDLI3CL+b4YhkbSD8oSfvk76yhaRldgeHQkoVOC90PwP7jpi1MTrYlDpJghyr2I69eIwbn
a3/yw2Ur+5wy1gYjDo/Tw9g/EgjwSOhRAPoZFTnEWeBnKEMAgBJWz2iGEy6hvo02lssynDah3hoM
PIkEyJ7TBOWttAtOcrnEcWXB3G/IL+rITY/vqA802LtlfCSZ4dgw+1+MDfmDHpoIuHUxrkIieawB
4XOLdc0tB0oNy1mS6RWua/Y7phgzCkUnY9csbUTkY7LuqQ8XMZ16PQ2DY67IUVCR/LRn4jH6LSAC
xpl56pduszQBx3yBbLVqvD7pFxa0R1TeHRlkOtVNM3fCU/vYG5ZYDxqbhvKEJAf8Clg/N+xtQH5Z
wnmJ1cBjxZEu1k8DiKNdGthAgH5Gmrdn2NNtRD5+NbrdUR/tqPrhWDgpFVY07TUjrHCl8tN9Wn30
dwb3UI3wLBJeG3JCmcepf4Em21NOkst8vncCQoZKPzjgAt4zcI+2KleE9qjmENqk3JmwWPTcfzIQ
2h5sXEuwnDlALY3ZHwxQ5Zr1SjtIdoHD77Pfh3r0AFkI3MOFZwwroeN0BpjD9LGYHygrtUNv0zkP
m7pc23kRHn+/oNPVxfyQATfVTgkkWyTN8xxQMFv3U+1oeX9NF5KcBrpwPUEaBAR/zxT5ThQozYo5
unnQNRJcA5RZZhmQCv6/D97EaKnyWYIGF6fivCyts6pRu9iLSQSODfyak9bWB8+rcKtYhELPCplf
ixlt+f8+02oz3ZM/h7lHApcvy1VRQRIY54lRPz/8Pvs1rwUWTutWF99JqRxikyabYZb8Frq+M3QT
lgZhVm0siDCfH36f9fVEFBDjogHbyFHMudy+g+lCK8Z9gLL5EFq3qeqLFZ2zO01DsaFH/B71oYf1
PJx4zMjT3JSlfOsE8V6NotuY/H6Z1GlxtE1lHid4DDvRYnc1SuP/PeTOpJGlczQbFruJRWnjF/gZ
/vNgaP/7bP5cXJ0c3iSoggNdtd/v8FjZjsUg5FbmmNPn75K57R2i7vj7JTQw//9/+P2cXtLt9JvG
oHxEWhaQ9XptIeFuOwjYBxbrAvQuDDqjbJh7+VV7y9OqXIGlRapRWsjp9Nr8NuuJ10zKe8vol84a
uzpusn9GXb8rFWnvQ2+jCJpq5wlOALKwwhlhGwEzKqpk57lDtu/10EBy2QN3ULn21FFMA3rT1Acj
n1drcvglRWGdWmaIWvHuDKaz6gsXtdcvIWp++J2gMpKPDgz9pUfd3xG3vUsDOS4zBIpnVAgYWjhC
NGdCTOtzW43bVtTN4ferSeVwHlHOfhxqgnZ+vyNQksgkDY9qqfdi73nlp+YQm+AMnI+iDM5HFq29
mowQvQAW2076wRPVuyeQDbh+ilyCGfo5Enm9oBVFme94aBJSUohl8Q3V0OMoT4ygr2LBH5vc4JPm
qxD/dV2bw8byjIfrwdlNUEBoUlc7KREmFA7FihYzphB96e/Dvngty2OPYIcEzlcyJY+JZaNQqtgs
GGsTuMqarpl4Z5r9lBsT3fph7ca1vTZqTEDCvdEPMikdwiA3V2g2OAoU4SUw4l2BuTxsOwrJ1tCW
SRl+ebRH7UC7m4nE/DRS4TE/2kvMAoKDaVImwzYdswnT+PAuLPqDmRcgoGe+RjcSbXa486Jm2aNt
YfsiEMxJWpQ3Bf0OSy2HhD5woNyF75fMSexprYvpp3Hwulp45pGPNmdqqnFpkYa+qCK4vTZOj01X
sDKnAtCVLD4H5AvgrZkVDNa/Kej2iGweSQthqvEDLlc3eWogA+mpcXS62QPBocvEIgcB5cQe86QF
3FrwYlzxLZFFFk32meUw04BGSmgI+bxSi39WbmxGbOvIo2KSmlMmNvU9Cnv4DFXJHoSmuRquqRHg
qtVA9GZiqQ9E9pEFwVTjD7D8JZRzwUxSYdoc9KvntmsPjsHa7CjcraJr1nqa/LGiKl7WVdk9u+VL
INLrHP9mGVCz87SmP8Q8Fsr03Lv8mP8AfgObeCBeKxmKa5pwHffjrlOoIKegPfQ+rWZPbifHvHJ5
8Jdb8iUFIFXr/VOVsfvimWEWZWp7hYxtUYnyLR8mczlXjXhI4+VgmzSrCRqgcgVXQWAxZ2oUSFTm
jOmPZLuuXTVdxzT+QLVmuuGJjEpMTf70Ny/bfJGkCpkmWEfMHWKiodjsYnpnpbDhkbPm6bUBPTOB
3tF5N4uRHmsyZF9RXrG3XpzahWIAddjMGBnnNVyqydyK3rkM7cWqDHdXhOJb86oX9jRyU0lkZ96U
tXtK72xt6uIclcnfop0eFTXKKi76S2IQhaITc1YWc+va2pdGdVcxHT7i7i6pW7arCApWWTCddOpl
Z5d7CzPMhqjJl9D6qaeiXOKNQuoW/C0q/Ts3mmHhQySnnUk6Mow61rNN1OFy4XStOGJgt7WM8lqT
Ma6gS3Jc8ABEc6TrwXUT9Lt0PGpZhk7uIjcIFOPavZgR8g/Kz5LDD2FJCHYIZROd8ZiiZg82viEv
CXEoTTmrQU+aligu62ZBohY5jX3yREfxxrFuFVhjD++gspftR2xT/Wmeuk2tQeQjVAAcAxwsQe4W
8aUD27qGQHQOaEtxeu4PYRhrf6LpRxrph6JRi6DJ/cgn84/HWHGIkan0It/r9MtCIqtJd3CqTfEm
pb3pYFXge2cEECbxv0I/Y+Vg3AFxhYA2F7ysI1H+i+l9jGCOjeohjehqSvTQpoGQXhQS0irmTNiH
7m++cRuGL4XdzOrKLGbX5RZJ9GHjZa6P8iuEggzAJq6TfGV2JWFWQr20LYNYanBGL/kXETbWOt5Z
QxyuZBu+NNlAE6gOIrrfyB3rgDGgoVtfxWB/92b+QiVarcax/m5s8WHY8TUvzyxhCqoTh6swOXZh
d7Uq5yQHg34lQxcFrm+Rj8ZnTIaH23SvIMM+mJUuOsAHYTGmm4TtHIk5PZ+6f+qL5NqEQEvtPyw4
9aZKaJNjvHiDum2wghx5dQQxTYh5Mj9bNeBYffT2CAny14jDyWJ+D0sWqCmOrT3DuM9q9AQ4dECJ
NWOJt17Q3Esd3VtSG/8ZA5BorpNvHTu7cKj/H47Oq7lVZI2iv4gqaELDq1C0ZMk5vVC255gcmyb9
+ru4jzNzao4tQfcX9l4bSu6qUCmZoM3TM0ObrTZxSCTND6Jy46Ad792zfFg42FN9yASVz9VdOmcl
9GM8kUfSRzjal/wzsv7lFQmx5TKTm+UFh1TZFBGrVk2emFLSn1beTLvpU2uy/Ce/ztfGsXSwhDYJ
zXDmPghvqGit4nuZVWiTcoQEmEGefOn+Yafowmmcpo2Rps0VXwHrrUmhX9FPCFH/qUlgAC2AsHnz
07B+qckwfg8KLOE0WVlIQ0tZ1XN6ZlzAFiNcpuLOfVM9B8T6blz3w7S1eVSFfJSGeoARTMJCSaFd
i9UxWn8ZJqbepMoYLtgl3MU0fe2Y23En13V4RfxxceuMYNGGo9hapWvbOJvc21AyA2WjOkcC0Xtg
nd2UVCojW0gw0E6/Tq68Hc5ifN9cwlx/PqLqRpsbbthqFw/JkZR41DkR6SnDez0XLD6n9n2WFOAr
IJiuszIp3+saf25Ea9jYBBT2TIzomptxX6j5FFeMJCJXfnDk8GeicPLT3yQCyyzZmrRj9aJ5Ejap
31Mwz3/o2Kjoa19QwQ7426MJzXVgoaSP/eQ7SCi4jSq75UwPhR8950RxIclOH5CdyM0UC4hBFbeO
qab7vLplLvIfctqU2f+ZGcHF0Hvnugk2RUMJaQWKsvUyT/ro6VlQyVfvGfsGUWVfrYfQw2jehGMe
yw7FUUEyg1dCSouwb2rGHZTSqEy8u9jnF+/od02mJ2PWQEOV08FmNQF/Yu/Ul4Ygbx/z4d6Nug4o
MQl0g49jUSYvwNbt2CT5082vcfkQCW6FImnqe0d8eO2cwOxeqSjDf+4KrZ4Vi2MhR648VPBGJ09T
B3fAA1gAQI0OPCXzQxvqaWQxd6RcIlJB2v3BuNoRHu3Mj8etl/8EipkNrVzKNvyQDrCII8e8Aa/z
w9gz5NGxhr3pFjd8Ggf0ZwaGXk0kzRpzo+NuLzhZ84Lzw3DpUPOB8BCm92yUF5J8RPNV+SUWXnyo
Qezmp4hSdVMjC+WZgzLJBvEQm515GVt+ro6hzeyOqLozRlCGt+tnwuh0TlqGp8+NA9GoIcJEGwUE
jsH48+RtnlukKkuHdyxXIEjYBeuKInG0E3r4lJWeavd97r6X6MbbpMZZlhEHJomejGHqBT2YZmsg
y34euV56czingST9wW1+DDYiO8LlcZkgx4w8uvxkwr+NwBxUFWQZUIFfLAHPbsGWlMACSFFo/ueC
ckqOJwOtJFs9qDlPhkcscpzfAH0gKh3sWwAUlHQNkhIq8hTXz0K4xNbOyXAEDt9GhCroPjQYCVYL
K0cxvkOjYDUg9EUFgLs8jAWhNrqHuda7JOZzz9zmP5vWNGR8/OQm4k4FLEpnNjdrKlm+T1kxDSp5
55g07tvEfx4Ek2q3+CNIQoT9nWEEoCR0/kmXBaZ3Ynji/6Aov0HJYQ/rTS479vKlXZy/uVmybWBM
NyWSkfNXXWC2ljTQ4OHjVm6tJRkRG8U3HOMnCxnxict1DvOgkYDRJqbUQThGWOT7CfptnKr/RMcA
e+yHgXH/8txh7fKW3KeTo5xP4xdkfYQbwp3V+r63e8TSmUvSi3AuS9s2e4J4cA8ulCrrMMpfeALK
fl9G+k8mBk9qwrEgQbcPljlsxVTfwL6Jbe/xbCCw2EhEjL2E9WA4LVRQrJB8aFgh5+SZi9tn8IFF
p34ZYhIClKyusS2fdcXsjTz67wZsP+sVpOfNCB0WZX0fuB+uHHf50hRs/2P4IjZ+9baIlvPInDMt
ojY0OiKf+z5KdjP6ebaKAdpkwG+kyca0Q3wjzTgyt+wbRovltIPm1KMuIwE1UNWaDDcfnBL7A8J+
3OSYfax6/M663GEwn5koK8io6nrr2aJQw1DzNUcLSPCeSRDlPZHtVyZjM741hUa2qb4oYWgKBDdA
nSNa12VzaXCsB3F77YYaYVxUfFUNcks1WZdanhYR701nTElvmQJ89/7rEHnmOZVUd0WWH2V5765j
Unw96S5PbXmKcHF53CZGqyGiJ24KJ9F4T0Yqxs5rxalx9T4xxzPq3uKK/jBM52EdBxKnEQQTzKp5
acJc+/IgaAMZsP1XG1B7RbccIeU81LpFBok9MUxzllIDGYfbUqt6Iw0zufMk3yniTAY77muFYaQZ
t6MX/+t9DbMX4e++7nj42+AGhvixcMx6h/P0xexgsiXY5TYlLxUNqilCZaqDsJCUCYAoDnkoWzmn
N0BcZzueq/2ozUOJaeC+4l3Dh8RfGWXmXln0JQvEzTS24x/JfkBDmg3dGraJD/ZIOfaD3085OpPh
B2gbnhLJZLo2NCYrXagQbRvTdBRGbqTCTHAPkn7BYGIxf9jytvsiZbM0myOifvOQG8l/GUcodtbl
WQRpQMu96qORvHJ9wjSwy6DgL98GFqnxzRp4AFrqLqntaTsn6S2V4K549O6jyvjrlbccVoWRASFw
04NN9RGZ80nynGRje1l8/dNOC6/i0k5cZgbgXwAT5DmAmzWs7SQN1o2KR8v24DbzzW87xaXdu8mL
OzXRhrxcqp9lYYyifmj0yr1XJwB9fGZ4SNI2KFYxY8YN2mpIc33uffVssC5JgmKXyh9JncQsuDil
cdcWzl9lOg+kGfw0ToqDZq7TcEEX5zCRCuMYJqQKzBdsgdkubgv9PKfj20A4ypqrojgpCmKfmWMy
fmJTupBJEHqMg0fULu5C014ppg9zcK5GfkUvFy8TisgNOIAUoVH/nw+NiswEfqbA0k+4CvBHS4Jd
IoJxAa4B5k+c0HMhQFQmibfRxHEzrwa/zvz0xq7YZ0v/KD3vaEzMU4x82HkzQ3sAr1+2l3/6DMXQ
C+yj3v4tjDrf0JwfQF1X6Ls3yShIEp6q79xMSClAgI1vCakTvNQI98s//ru3dwL6DZOIzkPeLxkp
XTOml4ghchN3xxTPDEYp0yW2JDjrgvDvYLav9tS/5kkU/6IHAgnf/knHonaYmZO2Hnu/OJ/hKqFN
CVL10xSK7wmCHxEeLKtJZsVQVTV63wcG5Q+iJxxwKVDWkj2a7YHxdLI5uVEhYoQlOCOfXjqZ2eei
SfFqusXR11F3IBl9tcVwoQcTwIyo917SEUEWEOjHNolpZZeaCbxB3N4ILq8/4dnoSPRLwmUc5ZX8
ITYFzgKpsZLsahK6qqHpUFH1MDgnfPfMU4yzSbh12BtBfXDbH8HAPbdzD2mrv03LkbvXkmevM+p9
VyOlrHr/r3U9RYTC8rnIT1o4nMcx2s0813d1xZrTaLt0X2Di2FYOKhAMDh8MY/EQBqz9KbX2minJ
zvfWAAlyiHa+dIwwILxho1x45Y64T0sn3ZZkztuR9QjuE0qtHGAvpz9p4NuQ0pkx2izU+oJkmpaH
28ZThEpgTgntgssEAmDD9jP8f2gB4kxJPcf/cURcJAI7xQRE60dSN6ZSLqAtz8pmMVNAhw44kR5I
Yc6jQhAPldm8sKan66HJFfC/pUU4bTxhRoVmyrrv6MWoKV2H/qkvCqSzdrLXzFURh/ySFEbKI2iy
TbKgIykFLiV7YOqedaI6iAwP5sKYW4/Lh+jdJ2EWbOGqApJNe8gY1YXFEIPW0ZC2k4D4j4CDvyUl
kXd2agDpmEfHcCg8PTbliQdXUWXzGY9/cvHj9rhoH9wggWlbPlWmrkYXbEcHsp0f1DN7juJnXpGg
DlpnFItUBH58r2LsB/4w1XuGrP5d1xyIu75kDnvLOG+PaKOYGkaud3LmFuhI52KqajgdyVZ6iZeo
2ImBFjqX9Uc54tpXWXWrUah3eIiPjt+jwc3lA30zWe/Di9+58tFtc/i/rOvJBNoVU/XRGwzLx5yO
mr0joL4MimU2gSrIlHcwJ+NuGQBVggcASC0w3kDfrQIkXVqz4zThKDkL2boGj0EoFwwtAGDzkC/5
t83mNzLL0FrEfIeEn3sOFNIknh8L0wLH3Qx65xlRcvIKcnj8aNwt0oekmQ+f+OL3pXWyLXc8tMNT
VzRrUDZLxogajwosrVjewkYfC/uHH/HTbql4HHxI5vCIsuHLH+LPyl3Mbekd6XJtg0lt2+m/qKbx
4/hDaJQ6A6lvuyI2vGdwLf2L6VIeQV/yDp7hn/2quU9rkoV0Z351C6Retxog3wBNOExu9Nk1Jt+H
FX9ZK29iciENwMYjIyXlitQSFWuVURT70Uk4zBaH4c2bNMWcj9ivtg8WjE10ST4egcFhCJuUp75n
yE0fTDPe4kVseBKHYRXZdRnpG1j2urTeI2xnvNYyS61iC09qgHgh3lil32/iCp8HCWANrqvR3ttl
9J5w2/NVGPUOis+T1bJzKFdPOVJ8bqiXIECSia9p5fbKYg8G32FiyzRPkhPUHdspn3ksK4iEg3uk
9JxC02Ea0cNHaGN0RVCVieLr3XdtV3i8SQzayio7WgSUIu9S6c6PgGKZsf1mlFN2IaeCpLFjEJnV
ZYLe7qBqHZ2luSjC7WYswpvM4dQ2HcJEnOBj8Egxb3IstaNJIkzn9UuIGg0lXFueVFEftDnV91Nz
NzdUyIOy40PQlctubEHn+VzujIwBQRTpDyI+KI6swk5j67243fBO+MBHVyqDG4Pp4xT4zlZiprcK
Mq0d0dxl64APzLK7xYyigbiN1b2s9HlCv330WdqerdonusSh9WYBvXM4mKt6a0ATAmmCbJVJPRVQ
gwbSjNRbpv1TFRx5VLorU24YH+pYl+KMuy5G3tY+exQsR/YtZGFBzjuz5kECm2HmbtB2bkinSU6z
n32riEIViyKqWpdqNmBcAc9Mx/NxrMaPuBR/ZZ0CbCsia6dcv93MJvOQ3pRErAVmfnJ0NrCE0O+6
sIzjACzZToBaBUNzKBKv2g05qex2QtEIEBNWRB0MWOnm7Hky5geyVC4zhooXOYpvMxHUdQ7aQ1cE
7kEOONdW3w7u+MFc/my1JrNgmGPy0zxawk9OIswWUCMSp3QS/BpEYjMg4th1q/khmClxtdt9Zcj5
L+hinEHeptH0wJqd/HkE1Wcy4CrzF6Q7+RM7efMgZPKQJylYCfJFKYXmAvEyJzTFwL09zcmO9j7a
N5TokSl4uzIEObiOIjIiwbTq7D5xxx/PBtwhdW2eBtNFOIbCOBEUXE4Na28gbW47G085dRKzcp6q
yVHLwSdhAujFfx18XaKAuK+nCDCFHekNcJhLoHznsLRGubFVRK3qNPf/Tz8b0i5DUJBt6WIpm4bp
4j+U01JeWoOGqRwHEuZ99zttCyojAcl8aN09xqCFiW+sQwNM64mjNJKnuYeSWq6zkKn3NKr96EBv
6ctlNRkAJCssyAVdJ968gglVxIJ107f6OzZxUaTkJib9T9ziQZ8SdfKc7sUg0z0USfodV8ZJ6iFi
opG+LJN4KZ1/pufdOcP0W2g73jcUVNSoDNQ7A/1JHqRYe8Ku8NH6BLrikojO5eLdJaWDPbj+ySL5
qmpx6sT8Urf+4zT8QX3omGcgIC3rW0QXjGnhammLU92NyMCjteeRg6vYBDD7MO5MxfShs/raF0gH
zLhjO9AIhy1WJ3elpx57rIqjYtqOaPiLQbG7bv4zIx0wvEOCpZU4Npqyewjm82Q5zwBa0T9reU7G
KNmbEd6GsXT4Kj7NySmOemFNG0A5YIjGVqEzdti6qcAbZj8jOVmR4jO1AP7RI1t/cV9GG8z10UYK
/VRGT1bJ1YRQWiHpVpQpgWJDaMSbdMlPKFvYmc0Mh8o4y68OPMOJiXDvuED78FdutMPBXAFV2dg/
kULqlObMzqI0/0ns2d7WsJYzvtp2qkhAg2gnTdfYcJQZXIsDhD7ZX5YaOJhOPDvkHfhdLOMltqvq
bv2h8zR7jGZjRLIKlaWRNG1uWmGY8u5GaS8oK9yb4VgcH0l/GYfhlT82bKz40jrAtfng613Ak02W
nrVItc8q97fwiq0Ps5NLrKFlweBd9E25td1g3NdLQVxqykZI+fEV7e+f6uIL5SZ9S7n8l1PfbrIY
G1KQ2Yy0+/Yp44fbk6h4l+cjd1rPhNI1FXOxHChRUVAg28FbCQH1zoybr1WLyTcY1pnJesGcv50a
OOG0sgSLCIB15cpPO2gwKPrjo0gBFuPVTfbQRvNDBqelo6pEYDQWJ+YYcZgb9A/IKNEMdvF/9TTE
uDOWjDndU4DyQRecL36pyy0nG1kKJpppq4h5U1jhPpK69Z7TEm6MMsNbFU5oeI51ayV7ygI/Tn7B
y54nnxBfobsNuEteTT6mUmlAAMs/gYQPbVEHbJJu2adz4kN5ZisEFKFrQtxJxMYaE78rfuIkkf9G
prwTn+yYTTP18PQv7REPWvR+LgUsjFYPpU/vMYap2I/EK1zV2RuC7tePypmgBDJNa8XPW2fLA5qs
O8udQrBFGCkawRY5TdAS26jYPeYfOURyjwfGEWz8EsY1UBAWSS6gW36X3Ufnll/TkDzWNlNwUkDU
NmiyH124FborVipzlDekHsQKP0W/Zw36QYwmK/8qdQ598ZwPDopuGFnHygqOoCI2QBwkIXBDheDW
/vQbUjMG7v/Y9v/lka6/Uk9+Zy6sq6CKyvMQLdfOB+6St+lRNfZHkUT3XaF4zytQNgWDPlsYLwj4
3gb15sd8Rnh9fExGHSJ++O9R8JpNlnuccFUcvFzfL63+T8X51zIL4CuJxYrS/PLYagK1UuFCYmhI
Pe+EIAphs6Tv4B/YIbCBiUqiaCs81rvGPSNWB+AtzY96+HAn3C4QjM5da7WhiuHmw+TNcdgSiQXK
q6xYNVpBsIlr+a0h55Ie8p0QwpkR5bJxDYZv9hDvyzEnXSZ/B0ZzR8jrR2Pgg+kHVITOiBopecqA
ApU9i1Mp84e6qRT6hvkhV6ONVjEC4l7CJU36/ihaYljLudk53IbIMFyE7poKM6j+ojYipaCVb4oS
jbPrMNtEcUjGuVma//bDukagotuZsvwkQAaH70U0SX5bGnVls/+5NP11qkAQ57FLtgjiLZnYa9Yu
7uvWQ9HJ5BKbF8jwmRSpnNrKbj6rIlsfPcbPPmMLRsvv6LSf+bFOvuoeUvZVoKURqKFvhv0DIrz2
7nmTfkz4FChcJYULvaTTW3dFsnxGA2+lTdoMnIKkw2MAAD4iwrasp3+q+1jYW8V8GxvbT5O9auYP
1yteVq3uErj3k69I+E2LnxHfTeiULw3SBwuG+9H1Sy4ZeLTeCp31veRYyQwTL3ozlmV/nuBkK4Bo
MyNKaHkqAKrIGqBX1Sdv2gu/GM6kw4Aq0bRVTGyRXzhvKgH1oMzgLdVGdCum10aWPMv0UqLM18Wf
0W+Vf3AcHlnO/L3G3spkS119I+J/1VX7pNVG6FBPbIfWftORRtzZ2xQuLWo+QjcvvIR8yHPGUYMi
PtYTkknGG25y7wZue83haCANlWFi4ZCtHYuZaqr8TYN8LyyclvBQiSvei/o1W3V5XpLoG48KuWhB
cZ82/BejoIwE7p+4M7jWcfozrYY9NbiwXU7saArxP+hHOvsmylgOUAZMJnYPx0O2A7wsENmpyKKL
PcfyYCXJ+2BBXZmx4K3nguJmnVB9FB+ICyTTaeKgm4QEstpnzu61CuD1SnUomTAT1QkKphfykvNi
bkummR5B8jMRbKpyBzi+o8X5jZSV5mj9zBi+Bu+BJltkjhx6O1IKNBr1JnPEXavEM0/fqyj0ls0C
cQdzZ555G+AfyW+n1/Gmqwh6ULdedxTMMfGfrv05wy0LhX+CBz0+eSq4koKV8mL7mJ779E+Uy5+3
lMtd3XGBR0IcXTE815xbEYkzCEQpTubB8wg9XycLEq2e68PSGWrkvlYerr/qZPY+V0z2A+bd2U/B
vDUMb9zUYla7GL72Qswk0RaHmMoP2gydjK6LO3/sSKQIeHAAsjTRdfQRVdfMrWM0YsxI/SCcbOPV
qSV6M69huyq2HiCKTROhluZp5DqxxLVyUcvkfkNEu/BOgJ1J5YM8h1tg50iHFcjc3lzL+JIz66ul
pRvFj2eGFjDKFevMIL3FwY3Gxz4n5op5C7iqUepuBgaym5Y2FAKNc5rQECgSdlGYJUBnnQRRmpjw
yM4tXaDHL2iLAfGxrkB/iSTe2RWEpRoV7d5AOWtV1A1D1ixb4iCSG9lvPXT4q7HSJmGDAM6FqYoh
rU+vQgWkA1cEenGqIDnWPcD7dRrbIWKqHfE7N8D4SjDUM3qtNqLQ+X/lUtwsTXuk4UNBLEGc5LIB
VbpfdhVa1GOKSBPHgsE+MVdX0SYvukmMU4brVtPSDpSak2XtEUMQRJc1gFdsmCr2hKKyaz64Fji3
jW1qZtfcslkLOMFbU+u3QA/dtoYvhIH7UtSwmqIsfZ2aign17Bwt2OituqU1WIwEWXvSiDfH9y/M
L0qOoPvKptSPB/OoE3ZNhgZQjkCarhPjGQuhvRhgJa/C5ZSIqHBWa5IU+gGPVqSM7A8nsDwCYOyn
KXNB4whxMRr9qd3hlyTOaQer5JJHyWtNfBCwjvGtzhip5C5vJkqH7wSM9qIQbzu6CQce/1yT4pIb
7EZ5VN9qCpUdhow3I8kvMR5P4rzrj2w1VlqCLE73URhspGZhweZV1d4ry2cVkyReh9lQHsquOhhw
E4n1Hi4+m2zGIMlvZcw3izyP44J1ZhjkU03jurN6/1x55S2vxx+FDV33EaMGIXdBrrwwbRj/8oCQ
buf1F3/h5EAOfDO+YXjwytiIfEzHIqvwe7X6EczxaDXms12TdkxGFMvLbDl4vZeS0wGeyTXJtNbb
ag2S8rzyXkzjiTU+fyZ1p0sg8qtW3Z1NWKBb/41ktjGt4tbyPfFYIFFZWxULDAxgynweDj5TuU23
9Neo6uABpe+O2Z6ysb+a4N9a418tJwArzuLzVR5HMF4ChSNVH6j/3ppevdm4tzuMmVB07IbfCDVL
wp4uUkzn5rYNUz/+h3/L2cdO+1gb4mFdaHkl9XiBLpmKDibNiKphgXWyKw3zXA2wMx1neFyyetk0
1mMTeP3Gxcisu+AloIEBoei9zD4FbzJA7kRkR8Bd/zmXBgvRhgnKMEfpZ4lyODQBYKK49sRbQ3DK
QNrNKVsCFvCLnncx2H7cZw+pyvGC2bX6gv7O7iKZVu7hcjcP/jVgIIuGoma3nIPpNiz/x0/99kRq
W/A4mAqbmMg/VddHDONz9MjrH3Vbc2sJ3ECl0PHFZLaywaGd7BplQeE0PPXsdNN10AxzEPYdB0Bp
ZxNT/nOQxnfVNDsfka9fzcl9nkX65AlTHeM+xWw4xQ3ECPuYDK7/0iKDuqRlQAylTTRh02g0VlCT
ZiOvrlbvmU8yS5/5k+On1DDbor4RYancDjNyU3361k+GI/Jd4Dm983Cqb0drLcEqmvHU6vozSqlD
USbeEyPOBz3a1WczG2iuwJccWOzVnzQpW8+J1LUN0o82EckjimuE3oF8FUyvuFFIAIokGdsjmyCg
LeVnOhOow73TnGUd5O8mI455/VstnTpHUdP+J21zsTs3eBIsm9gd4hm2ZoaTpAN4jCG/YxbmQmmY
/+CK91PpL6/JJIMwMdfcQTRhODCTV26f9GjO1Zofsf7j0rt3vomE6v//WHR1cJ/bwWfPcuNuknkZ
ZrKzHhZH3hW532E4NeYnm7PB8WusKQA8D2A7CKlX72lmw8BKcOoEvEZNnMvXoHCz5yZlJ9G11f2c
Ln9qbreDgaHfWHXTOUO20aLetwmX8cFBsgVgv2fDlKB37FZbQLYFVDdJZR8YTH26pOhUFQFDSDNq
qgmwcdbGNJK7ldMOMXKtfKPis6SQAIASqqGrnshgEEnn3+LuE4NktI7Pn5d8vo+LpACbh0J8ZIBY
mxp5mvxtnRpnjocTkig0RM0oHEr0v2NAditCaxEwQgvmO2ZIr6JHH6u94p9nTV/GlF+jZGDajNIT
zAOdgjWwBR/3PbTTTSuSYIu24dtsZ1R70qZasB9F6b0nbT0ccrxJkKSwLcl4/T3Mn564Mj8jZ2cw
fg1jSveVYMxi63czWf5q6byNOXoga2jfI7P+y9PmqGfz1ZrzIcw9+8NGJBpOiDx7w3HYpE0A0pCB
B5qhTkM62QY4yKkRwX+EQM8hRr6xJUULHkC76Zz827CYEVIZJ6lHqtKUtzvRtthA6w+lp9+K6CkK
6Y3lKm/j+163sxArMwFQIcGW1bYiIVq7DqvWgSiZJoOtgQxZdyi9DcyTvXFY+uq/wJSwNp1oHwVo
/2skGIKfNxL+pevT34adm2F09NU4puK6OjEVhN9msnu3vceCpWyYL6ij7YlIsxWYkzKyQJ9qgZgq
icMCkv3oByheluh3CTzaC9wwRfI4UMrmSyfDbBwh9sKpitubnXxZPpNt02cZNFFgb+TokRng7YRH
bWzk5ZcTO3gXS7eCZj1sZYmftLbBDGom88igjRNxMCmJS806El9VFhZUnlHJEPcDmaSLvYmLlqg+
l+BiVvJ7RlEnt5++2Wjp3WCRJ3IUqJXhfzHarKstHzyf7TyeSkXEJ+DCDOcO+A39oAortCmAdPTA
YuQpYF47NsS/dhH7AnIz8JInj0sOSG4x/plq4O4otkrXv7HvgdVDzN/nJzH3lGOrXHz2GCJ1j2NA
RYmV69YmWPfoVp4DYXzhZT5OoHtHRikjqpvA53ewSO4MVPxYz9lLW6qbwwwDwtBLmlj3KR7rTWQZ
xNaUzsv6zTo2GlzbLV4GInjJlwZXZSJkz9A2wAYPlctJx4DoeSIIl/nZ+xB4VzfwEbZUnwVCqLBM
zac0aU9eOWGjD66OW4HfyV4cSMOilc+lim++8r4Rpz9H8rFpuY0Y5pp7kFELSkr16fvzFUwVplGD
rC3NlQrJmLvQOkNeDDkTwowgyB1IpWVju+YOFNA7tAB/4fcRV4ywKGzF0sANE/x2MVoXyzNP5B2g
XG7eNIY/xxjXdE6QaHyDGz/PYkRF1rcpUwapnnsSfraj3dmNuAk3efRiqucir/+Vg57RGNksaoqb
mdi8d2K+D0jXiN3g1c4aIBQKxyF1jU+5FvquF+z9WZMDUfE8a/VIrf9XKgGwzVrmUBns6IWbXdWY
n3n6gZea/9yB8PmFDMpU3rTEPxAzJDCw1yflbK/QRY6WLJQSWf8ikmusxM4REJEQOIUTQEZsKbWw
HxIYMDT36V3mZiyu4POouELSYp/KZLC5OeuDJfrfHEIQyipmUBkvX1sxCNXTsU4C+URUxkc3cbV7
vEIbYFUzDVHDdgHRQUZ8WF97RzkH2P7q6gt/nWInri+jDYnWG1iBNUI9Uvx2m/5V2Ajlerkcppzv
bFzOroXxl0OBtV4EY5e4b5MM7gnXWFshmo4Qp/m0LIDFsTJjxbO3S26cpYxhNRC8zYCCMUwSWJBr
TpDBmWBac7p3bXYalGY4YHP92hRNdcyAmJhF9WQt1po0Osa71CzeMMefM0wFPwIs6pgn5TaWvGGE
T/+Lu27Y+y4a9FixubPTK07I9iplnz4N0r+periZgYNpPbN+6aqruwER9i4AdEAzAOgSp89DzPJ/
Sj2CVrCQNFEQ5ui3BkgNWxkYZ8SZkKx8olohkNw1ZSHu5ll+mClrRqNmtGaaLIt1EZc3lRR35jgV
YTWnYRW4+ZOdx0Rstay9XXZUOLIOiZNe3KDNt0buRmAUnfaYVvTgMBSaR4nyIfVKkMAVwrOS2RsT
HpSTlswpP9IF/YYfR9Sx7sG0jRBl4ApRsffYeeV9VSa8e1Q39YB/Ct7MPYysu2kyyqtpM1tfPCx3
1vTPjJoKeauzg56Bn9FBFMtWuncWRLH+9C3dgeYklgMLEmTdbbOAEAG+QUsD+yop3AdwfnsGxD+T
PSsilAN5ry0kHzl4b6iF7EWgaW3wMLGQtBefXyNqDySItaaLrmLeLjV+SsldMFIq7yIHviR9Kjym
saegHgS7DuvZ7ZrgUBfylruARrj/d049cszHnByMfUIpEKTJMog3VSvrazsU/7EBTPeQq09GQ0ph
WVTvpc3F18d4duiEQsKvmJL25Y/EpKYGTuiy3Qo+bvzazUMPWz000UhsRQaro3Ap7qIJqdLsseH2
5+JfmwYYdCYIarjt7iXv97lXv6WF0dpKA47YiLYa2G/o/TgIJxDIqT+jxROj/eI1E7l+yormUpdJ
8SDLDrhwkDaHtkLzZxvmbeoM84Izq2NI4z+KbtSPk4EEbBZtfZzmAznwY9hDfQpK9Z8xwo6OZffn
D6p86OX0A0Q1fTDar6GDd2+wxV/FNzAVdSjMrNg6zhocgMdqt/CvRmX/pYVJadvKFlUkh2/BWhYN
xhtnWL1HW/M3FTTrnvkzwexY9WIcV9x3Fflaw4K3M0n+xTogHS/qblPWPVeLlHe6WkFWQf2w1Jz4
xUI0kTRQ6Nkxc//R2rnwhkLDGABLsJsesIHabQPlf4me0OTvpmXijYi696T5T1gsgzvRPAUSwk+L
DxNfxdOSQ6aoZG1teSNeSrYnZTRku45ZoZniBP8fe2eyW7mSZdlfScS4GDCjsR3EoHT7Rld9OyHk
kpx9Txqb78k/qR+rRc8E4jVZLxDzesBzwF3uurq8RuOxc/Ze22Ta2XYvyJrQxkWoIvwmcJbH6VOd
zK9gnRF/yX4pNBefk02Zlw4HpWxzlVUh0Ux2eNe2a3Rr2HXoYxEf6xyBnCAXMn1Es4Ek5Eiaal9O
Q4nBDVGDNw7NoSB85hUp7KbyyeLjEZ9dps5+hmq1dltorYUOz3lTpve161W3AQqwynYqWrbMD91I
pPemXWUH3U0sCih597/+boizmGEBJ7wuu/z6Y7F8TYXVfdLm8/nXP2ycagDBNq1x4088MG13azQt
EI5Jydsqpzh06SoYFKGyE9QlVnbbo6M/cWi8gBl500kEkygarKvC8z4Dx2iBnaD+AO6pVkEtSHkq
8w83y9lBL7EoyB1UEraY2Y4v88DkrcF8KGmepr4Z7srRkKvUTrOtTR+kd8yjcErEZDrcSTaTY2No
TggQx6YM7nahGfYEvngHWAeUSXfPpC8K2HgJMYele1Nk9wN+b9fwLynZSGUpfDbIcG1V4kc+fprl
bd331bp0Q1LodE28X++s2aJgKBubsO1QUSTLvGmiie4ijwTV63/m3h3Kkk2WeOlr3II9GJhQj1hU
iTPI9gXPr4CQ9LAq5Qf/XICXowvjq/6UCsdEcFUYxxBqHIFW6xY6EE1JgwqGhnMBRqkfaoF+v3eP
2mIo14WgJGMXlNjcOfeg5YvbfkzEsyq/avRCu9wc8LqX/YuO0upMMNMe3TKqk0qsrYbQlDqsSXIv
xbkxaUUwx6CjnqevOk/aU5fL6U4pt+ITZruv0Nl6klrJn2rYJCYTBMetQPuXK3LRmQg06scUDjzX
vS/TpzT1U7z6ZSM/nCxhRMaTMg1euqhIgfk14ZNU3qdZtETFqnbTtC7XM/9QKUYGpRYcUr4O7JYj
ckHuoU6GV2diDu9X5hVgKTBds7puRX7X+A+ZTvODZWKXzOy8eVKVRe+ff7sKg+MQYfmpzRj+VI6Y
uMR/dmWNirIisZ8G5DWQuqB7gvbc9iE7mqfK/qzjVy+2fxrmrDDyoYZi2r6BKXJ2ocvBMSSBvI93
yD64HdrEvpsHrswy6jNKYwSjV115UuGpLotbXcQRjyj3sfIn9zuXi4mDcPAcZRlViHFrcp9tMbK8
qjJ61FRoqCcHdihGaZtOMWuSjjyi4TrF0vkxoje7IhOG84pOHmGRvJL5GnAawrPD9Cgk8I2Hlaza
01BgTDFMetdkvETcCPgYvsyeKQ0LiQ7OB/K08SK1+IjRgZylb153DqX6DJqLTRNojz3jfnaHkM5r
/EpqR01IDoKYmGGuP0cLCYxpvgWqadXkTNCa+aaiPFsbs2tsVOJtQTRwXQGPrqRZAOHu422t64Ha
RAa4W/xmzdFLUw27BG6i8ylk/S7a6Sc+QITkUb5NW07rPfiH2jwJklrOEs8YPYWfFq1NjC+MS73G
uk+BDHFUKfi06Qpf2b77Q3/OSPsPllaA/XS16QjpwbQXVrsA5etV5LX3Vd22Ly6EmHFwHoO5fXBq
7ePgEbsSFvx6ti5TqPWhsYvo1hEItEM8ieDpS59wMZNEZkWSt8HnDz6CmR2cjwLXscMhdoHO9q5j
cylVQT3wEDCWwinZfRmWE2wLw8GJCnoW49yJdDZkYk36jrqI2PQqO4NPpJS1WnYg6WAL9b+szsfr
nNX9nuY4icyKSqGk7761VGezzIH+xEjtt5WdE8viM51PGu/OSppm47QdwkaWZeIRduA2GBN6nTug
mDIo0mhvvVbsTfeaZFQCSslGQTf2MLSGtZlFegE9+JzHNH+Zx3snZxziXThEzyl2SxpeJkfMBEdN
NlbAhHIcqZhlEP2xmSfyBxBP4lyqytnFCHcZUmKlTjkpMOf6NoPahhTgMOcoEcehSIIIaKmPHGPV
6NAN6pR4BMdw30bWY4jFEv2Mt88q98VOR6TIGV3jcQTK2IBH4y8jCAqc9lq8P+O5zbZmEG/JYDhJ
Whd707Jwq4DKqKPuKYiKw9zk29rRH34PLpJICbDjfXgbhuk58tiWqSGkN98PmkRY+nB1aO7r2jk1
srnGXAezGMtdwjGpaTli5q+eXKPS9VGYtccOMs0qiRuCH1Fx6uXsEUZ3tp+tdTtCICyQWTg1cBPY
iISzq5spYrI4NGt7cVK3SZShMmjHjW6QjDAjBxu9iST66dotSOsIHl27/bSlrNeTKF6trK0/yik4
zB7h33ENtBa8Y9eipiuS4dGBNtBWS17GbZPnNmKZ8NxU5ceksKH5OEmC9kTT/tXzxIUh5CGQRDb0
vv0mNQVmY+sTiWf3RNPf96ClG8nK8UXz3vTRo+ukH4FFYiZkmqEfPvIkUWdqvHso2ZvgQ/n2czgt
9pBhfAOUBKJlCj9VWy5170NQAlAbFUQsiHh+Xz3lVfEdGB0uF3y4iuWQjIhLJYQRH3MLZ1v1gcaQ
JlhebiphG9CIWXklkoQu8g9NZVkbuviciOt263ms7UrbaomIgKLXt8fUSW4Bl9fMvoJnjKjxmfHs
ZqApdhKT7e3dtMNbQ1ZQwKR2JcL4QLLPnVrs7C2LaF3bxk1OU6zwx0/ZjtDhXkRrI3qva7oNmb0B
2mvx8V8UuuNVU8G+LPICbOeoP8yk3yz0NDDo5XfdzE81JWUSltcSRe5VCNiixes7VgNhhuDJo4PL
OYaHI6aLLn+ggIv3Y0lmb8+BNhEEdReMq1cMcocnK4sQnbLnVLiIwqanJsSEnzp5ujIV8aPoQN9A
4CMflggfqBJCxWAQoUFz1aDhi2eaIH017rMMyuGvBtmEVpC9nfl1a6G2DMLbvklmhqojijWimdye
uZ7PoJBRIo+/UKFER1loHmYSFjaRx8OaLspPy5mPudfUX9kSCcXkqs7t9qWMq+KQ6haXl2bg3eTo
lENOBpYdfuS+3b3ZQcQM3fSNR0QQ1MZRVe1itJtXejEXUOYE68bS52ARE1AdEffD0qGQpLkYpBEI
AhevTt1VDza+982EUvQG5sPtr5VT8aSF7/HTL8fnLMPuAm8FewcVhBYMwNEzJreCIuUSalQ3MDel
6dyRFED/y6jcszJLqJtQn+MgfUztqN1mdc5YkkKHzlRH22ZiWh+4MbA5j4NQMnPbNl14IV0VtJNs
90NZkW2nVhk3yorRbrim5Q29t7UvkSnkUcT3dGx6OE5FeQdE0NxNRk+McVuCUkbtvXbcrjj4M23Z
2hVvE6Tdb+EBIe9qSWYN2ExmhmqXEPNt4UxfwtLofnbZfZvpu9B6loUrX4bphTv7pG0NFbIx5H4I
7Z9F4gHOmNetVaBzI2+c4dIX2nKgif4WAc9a+De1r+/NpCAm2tQ5gTkPYUkXN5hR2+awMPWkwOsY
43PCIJkhEb6VAoyQnVBMypUHCqqscepGC0+yi2tryeC4tO1EGFGbooOUSOOb0bgarG1c4WVoTQsL
oM9eRiItiQ42o/qQVpSogUsYagy3ZAt+AHVZtaX3FHVY+/uJc43E2NqlBe4dz1PMJpq72qHrxFD0
werj11KQAsXp1973ej7hM0dOF8x3Q1o/A6a7nzyU0Ml43QVgI+wBar8fFxMEMuBFSvmv+dbuYTp0
U/LRlIi6jPaJ0TIz8BixOqtsX6CsmKPXSdbZNVJcXBEmcAPDfe6q27mv1dHOJ/Y6kJs9ptGtm+Ba
xv2ctWF39ItEHFPNnRM0HQ4uV1jbhBErVCd5aNOORRWi9HKT2duH/hgiTeJiKh0z/ItAjqQ8I3ob
3oZbEI4TGO9mXjtrig9zZbtY+NnIpxBvhhvecy4fjqVT3WLy1Hne04WOsBVN4jFHGh4H7Ab4zS9l
pT/t0XnqUcpduWWXk+dNrCDDVAJNT44WnxPWQFHK56L5BNHznFU1XQ9lbSon+AinkYC8mFfs++am
QbU0ZulLlO0GjqsqzE+hi7KJJDmkLYvILrEvaKTw0Fv9c8qUH8EOFm9Fw5yhaHNowUvWJOGuRJuT
OCvec7s8hX2J6GdewnZjUs/REHAqQKbVRN0lGjUz4PpcBfZ9TRKhJQTa/zaGmxcyKIVGCOsW5RnT
CVpiXR/deiQ5Rw2xIVEcYgQ7Yzo56sQDs21Gw8FvZnlMuMWW1PHwqOqi3HhMks5Za3EIrcb6QcKA
Q3ubEvJg+zs3DLD4K+Qu+HuxcaDUCPJkjYcZE94oOLzmp6iZjnFH+AYzH7kzh4mX4fOQiX8dy4SK
KeWcUxDnm3q5oE3cDGvmDqTiVEyyIs7DcQlWNGumdWk8qmGEm1dmV85MpapAsa7d2dgQCD2tobmS
qkxvOw+BQAdJktEmQ1phutQY/cz1iLjAnXcbdOkZF6hz0Y3c8wSMdn0bvwxImsaxOsVzg42WAZbT
6LcyQu6glceI3uft5M1trXlYDrN3Rg7AzZrOpI0O2cPsEY0U6bdfjHakwcMq5t0g/ztTcuK41f5V
PxK/6c3l3smzHzhWG7iNITuPS9gfNhoSvkP8CX1DGk4giaoOlwxqbB1dFPJWoSxxjxuHIGibldv0
n16YoBEUPiI6xuM0cgPCjFUFjITOInmU9dHmXnloSwhwNJmSa4+rgrgTUQ+XuHLLnwh66bXJ4CV2
spcxx86GchCf8MzJYZaYZBv2nHCGnqELZBlhyMmSBKaBC70emhS2RQ9kwXWedNw3e5yy6aGBn7u1
wt5+8SuNuCIVPyZ3afh5wXhTe151TltFe8WcxQ/x4kREqLZqsNcdSsZDGUdw2/3xWVZnJCjjC0Qw
SFhd1HEP8VusTOSB2la6/fVbe6TZAKg7P5uBYx0GWPWsTFReuvlwusG4/ucvkXD++7fMo9kflDPu
/vln//x7zpijzRW05Ww4gPPVr69glzKu246PvJvefv2JTU7CoRliIvcY1zsp0jEnpCllZLWHIKBY
FhVofpOAwt/8khA4+JvfLl/99ffC1Fx4LIDl0ErA7TZBs9ZqN+tu4ThayHuh2azqJp0erZETAfD8
ASm9ROnajvRhrcI9sU8HB5lik08tZDvjwksfXhsykBZUtbpyzPixCbP7GWsRGBxJz39YTgRV+Nqq
vmMIon7OcwXAKamn4zzjokMgNR2nfAkCdIdF6+bl11ab4sIYaDtWTINo3YBSwRhAjRdxVMorXEdN
BHuAmANXXZCUfld29JlB3+N0XGyMxthNi9BuKtBqeN4AP4U28yrQ/XwdRfGmLxexc/zAQ8PdmuQx
dCUQ7J6oDNH212NZ0RO9cpunuEr6dWaETMdq/yOo9g19dcZzsUnaQPct4vGBu+UhyqvHoZYP+eA/
iBkyUYVLKxjiVxwnaDwIkotMymcF+iKefuQVrTm7+s5LgLwVVK2qvIsdTpkT3yLoXcaxwUWkFAg5
BJgW0EGDOpaa2jt0Uo6UEdDKOuPFscZrmMUcA4bxo0vk1kjUc+L5Z0jY7b737Eep+isZxXjabJLo
4D9vnIhs1gxxiOUgwhhQwCimQF3lfOsUCD0RCCgWt4GI/dPyk3ht9oMOJaqEntNnk4TdBo85Splm
AiocZfciWvxBst7n1FcA/Y7YH3gy6HcVsT6mxATXUDlwJDBHVYwF5a2E0KPo2uog+GhjzOIZMQYb
ICxQhV91Nj8wpaqvcs8EYONUXAfTX6d99VbjuZ4oCte1z3fWasnCibB3GI19I4zxDhOFYmVieDDi
sTr/+oV6V2XrInL2yjPyQzk71blefvFA1B3/f3r4X6eHE/j9/w4P/9/z//nP5sfH9PlREBledAAJ
Dl//+Bv/5r/yw23xd+WCFxGmaTnCV/+MD7esv7uuJSRhaQrj26+vFGXTRf/4myUJCLcdBf3xv7/Q
0pfhC8r7OzgqYXnk/knfVlL9O8nhSvztP36TG+6aNt9FCdzQNhwXl5+Pr39+3KPYb//xN/m/Jupn
imkQQh4m0XUQQ8VS061V5yZCEBpxzARon2vyaUoRBMeoHU7KTm4qdofDNISUisRmrZF9cHAxUrit
VX2cu7MqA01aQ3WPg1ATFeruYbqBGZuIsEBE3cB/vBX4CADyARIcHPtohoCXfvMx3P5X+vl/IPy9
hSneLT+u9ac3Z3pSeFLiXvcd84+h6HORGWlTStyRhvvm1uRGurgEffr9nvPBw+IBFNJzwLwLzqD7
6QHLVGj6HNW/gbb9/usfRvH5//ZKU28LnxXg25ZwPN83lx/2N1c6ERh2FpEe3bzktXTbt9ZjM3Tx
ZPZ2v0qsfQbRijhWd9OOTCKiCuMtQRhO4fzkcZasIzf4gQObUSeqG9+DnJFBWMGYEtHDo2VTdT7P
TGQIsfclI+9F0a1EM0sKobW2yzndlMIkNK5JyP6zuztj9hi7x8aOU+LLX7/VJWv+n1n0LsMowXLm
vQreq+mY/u/faU4TRRheKDZS28HJHJazpXhGEAkkjQjmKyMN1EmE/+LT/tP1XV4VAYjHpNB2pJC/
f9UEbpXVFlhoW+ndJRGykgRmLvFwzeqv357757fHPes4QpgAMpVY3v5vPki3zEz8qp3YTFrvDZ3X
m4Et+Kjh9YAZTU4ECAebf/slbdN0BK/moByy/rB20N/anVySJOuZyYqBPH6Vd+6dn8cYv3yc22Pi
lv/ieso/bA3Lx0i/28Pfw+7ERXV+/z6ZmTErHGgqKsuyj1lApUVdOhV4ZjMmpuMNovcldzNHdOvI
9V+/4/9hDTnKcTzesqe40n/Yl9wsDJIB+iycSo/j/DjuJ8+/gtkGsC5RT6Vj3IVusf33X9Ri2xXS
siSdmj8sXKzrwDOcZNqgvL8JzUfb5s0CGim09TbqZgGSQEn569eU5p+Xk8NydR1c71xr6w/LyQ9o
76RtukTBAoCNQ7Dz5qWkYQSvBDEM4QifVg/2QGbpOroiSHVPGkv8L9b0/3DzuMIRHk8pbO/cP7//
rCvTDdyWlNmNisd9kVA5e2Dq/DL+/ut3u1zBP2wNLi/kKUe6vmJ7+P3reGaXIJOC0+z5FXFQE3y4
6GTp/bKaK422LKFvbn789Yva1p+uscV/7MAmG4NSLKzfv2zYJ+4UWXArY8vtEYZFd6Fh5KdU3nQO
5h5pw9vQ0j1I7FXpWHyxIoHKWFFNnEX3w8jvuOLjOiTbZjdiu4/94Clv6GgM2LNyXXx1RgbgEEBQ
ms4HD1Wy7o1zRA1H/0llCPHEk/Ohe3Xb2jSHp9H/kpV5iyYG36mBiOlxiIrPRqZvKoasL+fXIQ/f
xyS98chWRUcQ1rSyXCRfkUKq3OFAGuEJtEhtKN2nBhu6/HBL99pyoy2C4OekHX+WC9ijKfNbe8aP
k35GPHdH3Ig+MizTyG78NL7DAHiphmbP2NWQ+Z74ANBeyKOl/RiIiamECYwANG6YbIBUXsAFIKTz
bly+x2o22wdo+bCQYHXUlNrRuffCgzRdMiVDxlSMnD23ua6s/ISenawkzF7m49Dk0doMOIxAhmTm
aNU/LK+3j9ZoPE4dul4SlG5B83tf0dAw0xdeA+gbx88i16tjeYqCGckLW9chCzTJmdUTYW39ufCy
u9HJmaUpPDQCaJiZFgC1PJo4ZdjH51qQhF4q++egLgiY0n1uVO+wskb6FwaJKkF4KAl2fqisZwIw
CdAdwuHMIfpElkx7zYf5MwVv4vkK/ARh5gDRgo0K6DSwLcKpoTe1ChAvMQqbobgY687FYKctTuJC
oZIpr6M5cC9hgia2dYInZB3mTLu6E2azGYTxYIH8OJcgmhMdFasEWSD+GgGRvTJeXTLH7M5Hu2XF
GewstQvKoQIlEofbKCOrOraxCoUNsHj/RocRfsvUuUfBNJ2Nrpz3JiyhmErsyrZ1fzsDIuItY3MO
xLCps/FEukhMxFX9SsPkLq3NjRjHeNdH7WYerfIA/3QdIw5BPPKgzCcEW92D4WBujL7CheGoSAbb
GOb4Zs3WdLQLcFXCLxDnqkycorhc46LTfelB6lXk2WvivwoXe2FIj34ck08GEEiQkJbCKtA3sdz6
wgz2VtxfDIIzaZ4S6Onbzloa9IvzAFxYCJyJQOynwp++rN5/TptJ7vOUKKdYY2AFvJFzr2ZxV5C9
tcxjLFjAPReqc/VwhCm5APTsDBQNKooOKZQgFnHH9n4z4pRI1J3XYZcIcXg3KNp3dYULJqPS2VYl
rRMmn/O+zIDf9IK5laQ9tJ6nfEeJA60UZtjGmi6ewvXFfjshIkWx28fjW1GZ94FbQiROUvA8ZbM0
yTXptgUgbVNY1Gs5a9Stq33s0MuovMTZkn9xl3rSORVBeosOztppMVg06oRi5VbFGTkGhvC5u4Zs
lrJAoQuHoXxDlESVeTB1/Erzk/kSPridYZH0BYQsK627bBHiC5v2JeBr0DpHrfV3ZBPq5LTtuxyg
pY+SjHGAgHozJ35N1gQp3HYk79FmEPRBoQm66QPq/00ONZmfmHNzx2A+C98uXoZ0rtXG9Rwiog/t
BZlXM4BJxeeCvo+hakHnKO453kOcM7sLEUyESPgRWSkwpwnI/GkGAAh1a99nThPtTOMUdmzLoiOW
LE4Y2ZcGPiBmYjtH4LHtYHK2AheFrfHEVdmtR/8Oxg7d+iHNr9m/uoPvbPCWvY55dj2BvrsKXsHQ
QhYPXA7uErkACX1lJQWI2c47tq0/PQKCI9qPO9mQ6DU0Q7TQrBiWjmOOvcrbxbL+UYzJT91WyS39
nZM5t+/Ru2Wad2F4Yd0Rfp1Wj11ibyZGgIGP6LhuNnDfUMxBm3TLgdH3Ym2JLNQ8AxPt65Bd697J
RbEN2fPDAnelK6rxUENsYk7YvfMDMRMDfLWm046cT7hAHSbY0GbNONPGR7wJOSasMjKwGBUzczSC
edxqQrIwPC/8GaRCcSB36ZIYB9veuEfubewT2qJhXwlAcXF4MsmIPKL40jW+w4HBTKCwkwP9rNbe
S1FDbi4qyIa96Wf7ZByIuxCgx1JFTkvYbQdPvgTSA5nFdnflZqSnumhhN6npfvd+fpJB8TS1eYvL
I4w2cZPRHi6Kd6kKVsBVRBoc6TADjeEUODMbFZIAP1YnrHDD2igL4v+qq+6zj9vr0fxSMbktxVxu
zcr+dFVF4lenLz2igDDGDRbk832XVC+DDnbSiB7o+n5VCQAeMgAuxfBQp1OxATearhjcnqwucbde
pB8Zskf7KnNffvV4y8Q5SUd91NMMNSAtXxoC1wCR5uBZclcc6gxYd5xYt6ZLOrF6iLtoPI8o1LAs
cEZu3WDauijvGB3iMW0GHgqJvomgTyINad+t1j/Jrn1SUpLizje2CMQcEudOFwjdkdvCzAm/Km9n
TAz5akMAwTDfXHTPKNiSGwuG9Z0d8JStE8QbWeah8RU2WTLeckMP5DCmP2NX7y3Vnjhl/EjpgM3n
nDypFR2vH45fD0cV+gfknqvBI9OkzTBTazFBmWO40PeQ11qbKVuRmo+GGdr7v67S1J9KfltwYJTS
Qr1tWe4fz1W+ixY0CyPQ9GMPcij17zIHtu6sfWsdBll2laI/gbZCfTEa4Xg0KuqgusGLDDLiPEzi
AwQodkLWHHAcwkAz3e27agk9SfA3LSwkrNwMxNrXuS/ahz6PfuREyftBdd8xKif2J7sk0/TtjFVK
VzQ4Y6n6mPtcbbNswiKNPAvtXY2QnvTY+vVfvH3b+0O7QtGLsU3Px75lKsc3vaVI/83BEllOb6XN
EnImviVWmSuE1dwerftRomU2VDLC6CQ8DfXv3tX1oRh59FocpGdMkrshJXs75FBOIxlrY9LqtzBI
iWTPknNoeD5KK28XVOhm3anf9V534w3K3JaMLdGtjcONm8ojlwuxhj8XW/RT0XmkEX415Caar7HU
SAZwDpnAuzb16C8lIUTVG2kG7hG8SbrSdW0jwjdA3LRx/TC402bBXu4H0yOGlE66TsZ6jS5wPnJo
OCCIqcjy2zL+JyqURhiZ9aDrfNe8iYpSHRKDLPnqxpB0K9CKb/rWye/pV70RZu3twhRUcbOgrzrI
8sQQmR6zmty/QqjxKkVJU6Q301NN9x1HKIU2qv4X8nmv02AWV60e5qOd6UWrHUIc7t6qdOE9ah5G
9myMD+K7FELzXJOkvaYYkxKjwf+aE3uIOX7FCZzecw7Qf7RO/dA+1xWWPrNuRx6ti2jUZOUKuwMO
0FLH0fk5I1y3IlNvwyKxNonpA2SSZrmrDJy5ALfY+ikfT3Ns1AdYEseIntauyinYKe5hzmIrjY1L
PyK8KKPhvezD7EJff4fmNL1OZ04ZQezAmHHNYC3SYd7R2H5vNqBF+30xpNV6DDlN+w0OcZ8p1cZS
WbcVU3goFKG8TfKJ8ncbzWZ6GKfx1oxaLHQCXbqB1HAu3W47oYc3RnUT6DFcxTP+HVhZ7z0sOBi7
2Te6Sc5QdAdMSAQ7ObQMIuzqlVBNC70hKQ15zsfkkMKx1nmTrmMI6oxMBUOwbGy2bjyejODYztLD
RZzLhdjWETMw2dsg9Zntxdax8RDGtYWhV0B4NJB4mH1XTpTwCCLvehWZDmlO1TCt6r7rLjG1+LBB
eCB3AE4PXjLvXczHR9IYyYmzC+ynTEIJBY8xIhnjObH6d0bqiICist04Ci5BVZPE1FJPlUWI9TVD
JVQU+lgb2YkxKmIsJeJLqbwFHOUfKz0Yz6iD1tpPs2vCXrhwWQ1/HTr8Lin856B/7zvIA3jvTiXK
2qvRi3bAozkzZMNwkoq6f0KufTU2RXjXWHV3qtRwrUPOnlEqxcHp8KNQOXWkaeFSrnM3P5WDddc6
Tc/ny3zCz4t56ynrc2BmfaWaYDgVWdDhQp6CE7OifSKHAwNBedswIMVPhQqkECSuVOmJUfVwJmqc
0XlJ1oOAGASnS9c0JW8gzni3CdlgjpmXl8bVN/DX6XchovGE2+6SwI82bi6dy5T7X0Hp48808/5Q
zx8BWosTM5JT4sRAoxPzhv006fNDky+EGNu8rzJw2BEP7G1bc2jUWBUZozGmnNJrO2mG4zj8lGNa
3BIHRfUb8CCyoDAE3ZxuqzH/Uavgy+/RyHStsa88lz1TzLAgVTBucKXCHGB3Wsc8AK9M4BE4kJ9r
DUGoHb5NLI88+Cf8v333nTFh3YVjXB1KREMt+ncVps+46jFUk++z6TrAi9L0DzFHN+Z61R4T6WPM
/5zNrHWZRigtwFaYndtf5woOrt0zFzQQ0eu5ekPx6aJ8G18zDNSbjMMqcx8SwAOEC1C6OL1YSfFu
dP5TkCheCacd2YS1r/DWklYzan3dG9x3octuTprQKXKs8q0g0tosAWcWJtTmcvgClv3dhrzPwSZf
hAv9aw6UtdlNumCvswTZnTSemFhi5G7Tc6+QyQNWk/ssIfuYONtNPfUI8hEZbdoWRVgWFNcpEUue
cZ1kTfrYefON4yxEk+ccz4dyzOI6YhmAjR29nUvBVLF3bJsaXweg3mQDxZMaxCh3IsowOoIWrfAH
MjDl6psTJCd3MWcJ1P8rC0qLTQf5lHsOZstKWquA3Mo9NKxDIwKxTXNUEJ3F2il8sjCiEOouxFIW
bFGgrZOcw1M9IK26gDopz3EZFFsqzG/cxqe4xxM+u+NdOL0HkDuvkynZ61kb+z5Jv+3GuoEyh4u+
kVfxlH57lBHrSsHGAJmJKoozsWXkr0VGS0OhaQjS9IuIHQtpFchqJ6svjm78Q+3Zd2VEAYbrTq+x
U5W3JuJXsNXYGEmeLirDvu9bN7sZEAYG8S4id+jNwbjuc07LrawAqFjGOwL5sNhHhbWxa0j42TNB
VzNFCb2TNM9ek0iS0QpyhkvZcT4ZPpk+ic04ckhyYv8AY9RbVZGn4eCA4wsz016ZTbco8SidA63e
CDZbITpYc5Cwjp3MiPKM72zbfIibniSmzth6GfRY0loBVLU3RorMvkLzQiAK1FVhPVhOc5kXWoE1
lAgcnPK9sHr0lhp5iR1rvaVND5tJuOPWSfpjQ+9Ez+28muc+2XLoO40o3Ld+QY3chyRS1DCPepdt
cLDj7uglN2NRwkUkHoLlQ9XdBlOxMkxwOW7uzFtwIVfZlZWhCBoYa8xJ5p9Hf026Q7BNLSqZKGTM
n4G9QqGfkh3E8CFAMr8Zsn5jx3xNRyMKS/tMVwAqJMHhFuz1jCw43RGnadXpNyzOZOsip3by6RPE
Nu7O7nXoIVNYhXWq7FJej4F6HEzCLtyZA6nbwIoEFwOqkXydINTZYW7hIlu8HPpEAu8C0IcIaEq7
nTERE7urq+k2hEmwxi730xto/cZVfpxHg+qMThRMVIbb3AqkY4iG95KJazOf8MW3BtAxHYGqdPgQ
bNtHzMVjR2RBeZ0zXFy56OLWNLu/+p4W+swD7ULQT2PirATICYNVEAfHtOaUJfXPANE82ur0NAyu
JOTWQ9WLDu5k5bZYc7v4V9zW6hyqy6/OdOUDhSXVLWvY+6ok+87KvU6zeM9Vx6iGEmfT5IgrvIaD
KVSvcpt5kX1dShQOqKmHg4u2ul/CJnrX0BsdK2i4YXMPQSp6hC+wxXd9Z9RkWstR9KvJJsiimkkc
ZNKtjwPb+coXnb0XnKjC5jZPzf4yzYgG88xx1gUY5mBkb7BH8pKHIv5hCrhggEorJM/lJbfcW2SZ
+Z1iRgg5JXS2Ihr0GVFAdTXEZUf65CLjnAIDbVIaXVsiO4yaZ08U2cldprKntsU+OoyCRL9qbG7K
3H/Val/8X47OY8lxIwqCX4QI+Aau9H5oxl8QY3ZgG6bh8fVK6KSQVrs7JME29aqyXM95UY6G2pU0
x0Az3PPk46Kw82mBIYgMrG9sMS23uzAkt92LRNv6fUSrKq89r+e4W+PVHOSqcD3ZWAEG0oJnvV3J
InIu5lBts5p4jCrcNY2q4ESBBu+NYbxmRikpm3A5G1tsb1FqHY14ijZARvynhprKRd7q/cYwM/dU
OCo+thG9QwKRG5d9d3BchoiZTKwrt0ltdCRVX/l49Kc6xDIr8UULXKtgycxH5rSv1TS9yxAP1OSU
/dKnb4liN/nWhn50MshersCtAJfIL4btyD0UsEep048pkx9I50jBVRKvkzY8Ikmb8+6zsKbKuRR9
j4dymD76Ep9Tmvo7ypiX0i/qKxcnQuEDHi9y9cG3PLtacUB+S5cxQMFzZiLfpJ33k1Z+DW5mWTT8
UdjGCaZbxT3S4N3maow2Xkq7n6pdbRn7eXFnxIUDGq2KQR9VMqxxy9TI4DoL7CN2YeFhqbTvusRa
V2fyr5XmSgDDX8S2b8OG9N/LwCjeZ4Mt0RD/2hhxfiTQOhDJWdlEYN8Ad1MrCpmYWCCpzTx1T41E
9qiFGFjs+hdAo3IfeY8h5rwV59YGkwtWagKlBS9l4/rqN8fJswBkAu/QPXJbiVZTYL60kxL3UKK5
VBlHpohbxEZFSfEiVBcgKjIlLO34WPWzBjXq5j7MHM7VhGE8jkcVkCKtgnyUasOXI6fnwQ8JMXTi
J8pXWWYyOy31ZptgxxZcvoM+mq5NmqltNKDQujP3gLKN+Fh381bfz4VuZXeEOx0daq26Dk1X7/QO
wbD3w++wb/Ye4eht7Ot8N214COkvJuHuACvxRUay2eng9LjQwWqodAAiivbLRUHeblm6VBA7Ccfw
gdsGY+yO1uJObBU3E3x6w3LwgAtG+vAiOv6zS3XmmSkNR03VMiOpqYIJjKfRgfLs2JhUEZp3sjeH
raI6Gn+4ifsWkvZRz+t/kSux1NrahfMmtn987ybNRjDO5clFLV9AnuLvq7M7s/dyqfmKmuOofjZy
m/41OKuLfBjglkTOtzsCY3PDEVUrbkpu8frDtEkTKeKOpjkoRjIQ+uvaWI8hCIgG6kZXq0+2Nfo2
NUado5x28Tg++EZfPI7J/Kl+zQdambg20TO5hMMqW5NChlqAmopvHz67VtiUwjaM0rxR3mwgdcuJ
aAOpq33j6O7BH2oM+KAbFqyUSy2ryzWoY9qpcvlMJZEJCQotVFjen86T3kpfey37P83i+evEzRWc
JsJcTsgLxTYfE7kf1LgfAg14QIOL2pOxWPnqUTrs5JpCWvCdnChB/tuaGf1FLuiLmRnhRSURJ1CE
jGE5Bzo/tN2wk2RasOoDQOw9EWIam7mHeTpFZqE1A/aQXQ2fMmnq5cmppYOk/tT8SToynFm5ItoA
fBMrMnqlfdJbcheifB3dyt951bg0ac9KljVGqlUSY89zfGAt1QCtIjRM3MX4tzFU8jNP+cqzeJmN
btswOShOcrmFrQ2KiBfGALot0si3W/mNo7BLIwrxE69UNvUM1TO3NKy8Xks7QM12b0Ql8wNgEIkv
/zKXxbopqvGEt+CXK7nLxYPyPZ85Ss/cYK7ZG5Gu+CmQOuFPcKv+Es45D9UXzQA4J+ECLLDJnDzk
U3rhHASTHPJrq7s71yCRn9HIOGr5OicZx18pyOcH5k85dM+iy0/EwKlmUeR+gF9MQQMoBQfOwgbN
W4/RT+fYu6njsg5J8xeYIe4zwKMeyZCa/gccsCzesY3bVpSfZm9hKy0IzLCh86UVJsJof+Zc8mmW
/m8RYfUTQf1FefxHirmIBMkAIJBph+bwGfZcnqTeMhe1ymdXVxOpRV64malrUjAJhJYat84pNMWP
dOChdgOk7ZbADC962zrIo0YOENgMHpHenYEf1gvuc2zp1GrZlv0EAOeh8+onP39rHNo7VNtZC8J8
K402LxgvmyQ0+0U1uq9BgoOpYZPVu7xgXjWP0fzon9nu7KwRONxpAKTAVd6MPrgNGu7KxMNMKhH/
uWJ9QuK/uuRvFzj+/1w81NQ6eiDMek7aPjHSWDv6QdothoStk4qOX0CUDOvaJt2wiII00qyFrkZM
ys4ycNkPuJO6QIWFu/T6ZcK6uKri8NlnNTplwkwWtCYs9EQHHx9KiYCUH0xpfmiK7grOKMu2KFsc
mWhf1OJtOImyB5UdASeHGYzwwz8haBh3xZHSUWQGr2SP8bZem3dL1i7m6sYuHZgS5RTIwXr5Ky3x
kgCH6mLzjxIDjdTeO2ky1tDep3EmtJ/HbMqWU8jKFjmoFWN/HTnub7Ar9yvDAJFNn/I6Dopy45XD
tkjDH4bLw4YyGjZ8zcfDNK2bEN58wBhuMfUZWAq+CxzMDsHEc9encFktS26JFsxlZAcnZeqRQWJZ
cClC3k5rqtLtAU2iFhvWItfXQoQ4DUizpVOpnTXDJp3EW1uH77kCronIn03JKRKaeQo62A+ADHtL
p5dJ838cN+lmQqWxnAQeYis1bqFHoC6oZpIfQgodTM4jhx5RqPZgAK15JJ5dHsueFqpkekKiB17Q
SyZy1Z/LlCNPQzq0wnBlWlJbUK92LEU/3ZNiuHWG9u9/oOXYYicm31C/ipKNO3A9QF86QyihvkGI
4CwfC+Z4xhceIFp/OZpdxBX0l+uysQco9Eu7g7jjiFFcomBgBsxUOq2mnUG1AiFB45LzG5cC1Cx/
Yurrh1b33kc/exkmAVRJtr966ZJ5K95yA8KRBcKoSvJTmo5Ezwvubrk1N2m/FTWpXeHCR00axqEf
QRpC45zQuVC1fKKF1TNVVnRZ+jMVov+BkussfbfcFWbJ2NGzFkmh3/QqehFD/iKz5uoN9Q+9OMQ+
C3IQxqvDxZaNzruCEkHXBh6woBX3M+2mVybiL3iXD3EhjrXdb0NnPJRjfiFw/urbd3D2vL2o+Bxn
2DzT3aR5LhrGZ07sM8rCZ1Wap3rwfxpkZEaR7QX+x53ahqPvtzSKaP0xtOOz1xFBoKwqamemJq1S
dlPd6a1FLwWk1U02VSYclfA8BICRKAF05baOak79S3zNT718t6fo1toc8ycRrN14w7ziJLJ+q2x5
yLtsy5hS66k2caoIRBMt1ATEDwrAPRcjHEb+ZDInI97kyltbB/fCC28hqxvqWn3SJfoh9TeUuIB8
SF2CkcTdrOWY81tT03VgbyXzGN04GB0sL6LjzE3DpddymzVl0oO5NV4EUlDrN3SkcBZI9ZmUPl2s
qgBM12JlCICWkYWOKDIiH8xwNgSBN472NtRInsG7/Egad19RS4y/g0ydMU4cL8Iny5wYs8TjsgCr
gYNVwHHFSh2D2aVL8xQEoJ+m6TXlIk//DWtm2EDUvmc09Wh+BKy/3ZoW38gs8r/idrBQEOyrNsnX
uGk/aKg+1hSnRfl4KafhuyhH1uMOqgeCrZ68EPYhGUYgjBPGSWK2WgpLPOZ/UQTQFl1Gn1EMGtoU
LuGOpl/qlJhFShxKIoa57pyd8kW5LZPxWn9XYfBoo+QwtlqxKgrE9MpSNLWUFVxea6uG7uJxdyHI
PBLPnyzqtqwBvywDQALqKZMkNqEEH/gYvDeu/wNA9eJUTOpizC/MQ2m2pWNg0RF5W0Va8Q2x62Dl
MVTbHCWQGkHwI8zB3SbAHeqwyCbxlxtxcW+ouGBnT5ZJjSuO+8utGEYKoejinC+7zzxnlCQSOrhY
lCVgudgaelVdO7ZRElakASuPMS7jK+1NDMz5WlXGu47pJyjY/AIxfnyuA9EB7M2OTqHCN0XQBpAL
v2qeSetvR7fTDoIyQs9POrxB6i2Aq7mN0QC2ple8BWLNBim/Il8/ZZyYXkYa6bda7a0LswbFE47h
lcKrv8zi7dasYsN8W6jq7ln8qtvoV2lBI3X8kKJ2DsL4adAKRIuJlRSO5iYPDKATbg6InSn6RWxg
go8DStMLTYCdLp1dp04SrKSWuUeCxs/j5HzgTtkl7XDRWmohPa1bVQTOKAKET5QX4j3qeSeKPTFw
wma++sRQzFEHPjlC/op3dBkR/wJHQahJ9Zy1CwDaIWmyAuEPn29IfQ9lG9CRqItQ98QHoQRY99UW
Vr1UgolkYyokQp+8ksgSuBgJZZs+ubuivfVVl98prfipqRraUivKrbsuvjB15WeS33+qM0Ngg8/l
WxANwWrAsIXvQovWioEJ5OaIW6c5JLvUmQVnGNW54WIV9vqNylDKhNef4fKtGEX3hy4M2A3smq+G
XJRpI6+VC4oSgxKn8YHD3Rw2gojnW1y1JG0nHrbt2uI9q+fe04iZhp2wXbSAk7VQbhAYWMVybVdJ
4KuZ/oKTmvuUG/zrY/UAe/PpmOKJFoYTNqXntMbtw33i3Hrah2o5NVMC9lrOH2fAykemjJU/3A4G
3WYwi6GWW5671whjssDU+9B7tWgymiIj4F7GWgeiwbDKW5CFd9Rq4vgo4HMvo7K03yEoN72d6ZvW
fKd0qIUdxI3AomGidVgXcKcZxG5wLAFGZya3ykfDXfoWlRZ8pV5CLTsof/APSUdiqyv9Y98GL1xU
aJWWc7ieti4bq0EF+ZCEHeFNgubvzPEpQuxbbMcDh9lKH4694e15jLGbR8jTQILBrIxNt/Y60mS6
HcQXoyRZlNW4LgNyiLCFuV08iQL+pUDkp1P+YkRoiz07qN6e0yaj9ch2k9mxsWo86PbO5HLStMW2
sn3SszxM9tS9WINh77uw/U2Y8+vvRgfJ0BHaa2H6h8CO/kZfZ70Ih+MoqpubBSyrUXnxzdEnBJh8
Il1X60rCsm+nPgRl9pPGMaxpN4aWFgTXyDUphUc0pl7ZOiT4FbBDBKekQvbrWv+JSztoX92FRwte
M6oH/ZAoi5tqtetL+0+5mIe0Gi5LmLfWSsaKjcTVf+IEHJLs/3KJUQk0UrdhPMAJ0Gw498X/TM/e
ly5+/Qa/vsW1c+0LzoY0mQbrnnPEpq2tq9/3V5GZaA6QLYRTXVXjWTtlZfAByvaEl45IcA7r15+b
RDy4XIGZ71K9syGQoS+7/bXtml+/Ggb4dvRLqT4HpKCZnzZWx6zwBqRCy2K58f64lEOyLlN7Kwbt
j9T8b+t8UvFAgspqXu1o+Mc2tCkSLiF1+Q9Ogw8nm3kARRKi8mLs41jw3HxsMGFAUM0NpK2SW4Ea
7F+8h/feyz58KnJZ0BmOmHV41jgWtH66tezyjck3T0ZtPnSrCBdlCZy20mqqGV1cpW4mnrUUCVXU
uJwciQAVmnecJUAa6Que6ztgLR75WNOVCDzuW2mv8d7jnsz6ORZQQbOsta0DU6DqrlJpn+3guayq
DD2zwEQYS7kvjO9NO7zazq7hxzzanMkhrzYwno3Z2MqPZefuE2DKVT9TeEK/KZcFDHpWbKRwbiLl
MKakIWP95FQvthrey95+Qr1JK+1L2S7rwYA+XxyTXNW7KoveLWgEkeAabSjc6J+Yx2FAE1Jc+oPJ
KaI8p3b/bseKFJrW4VkxcIAlsGEWKIZiFc7puJl0swjNGqatvKgCpSngq70a04OloM7JIbX3YmDa
ro90hI4hXTtAPIiU9do7ovUpkuYB2M0AQsiAvTPBvouZ2kxuZpww1wVuB1st/zSD8mpbHJ78/CE6
ypJRHtx5cryVk4/c8Od72Zrk4K2jJXeBPQOrcUazRTX8myou6GGFqpoXX1E107kreRmARjBTTfOl
yCK1DiRgrjbCgmnerIHYlwmco3KaHU014ClDYPOV0WysK4sQ47WYTGvQgB6O6+5o+vRhJM7wRhne
HYYF+rlBtxUGB9fpd2mZC8rFiUSHQ0+bPEpIjCfQUUSYcXMUqxHo4lbGd4eBv8cA7RmgfQaJpVZb
T4pb4+nmm0n9pIjGcdO5s+jFgOskEgz0qQKDj72Q42VaAdEi5lzEqXv0S/dueAMYkOlnyGxm+T0d
Dlr5NVT2zne7c65F0VK0HVW7xE5H7nTaqL9xvrxxDOdb4Wk3LJ6ocYrNK4ZEtahyR7EEpBfFUgY8
pbqEGT0dlK0eODQ+l9SerM1AYdEWo76NBCeNwmcfAJCCMdC2qPEZxT6lWexSbrlNmbcxfcE0QWTJ
Xxt6h08zYVkNwnnr+Kj8vd5qLUQb4JH4ZaksoGQjcPRfogq8wfmorh10f8uY+pf/FZ6CgicgYygb
RTTtmdvvapz50EHlnqVAp4yO/CjGUwx5TD8cur13Pksj4FqfQwLguUvj8mx4WVOs0YIoge/rRRPU
1dmCBtNm0tiEgoL3gXbIdYVEteYSSJ1U1UCNTL1v30M4FtwQngK9Fk9QxvmZo3Q4mIOxGRuGAEmk
yPdHes1BOT4ZFZiO+diZ9xOMP9u/+8hkq0RRd+KOmPVCxCNugS0+YMMI4ejAUYKAzyTZ9tOrmHtB
pp6dgGGeHY1L/ml9TQxF4KxTiMwleSG18CEc6iR1GsYmcAZ6ogU78FsrljZCWmb0ajMvWKD1josl
8wjQN3wjFkAjuh26w1yemp1UTicfevw3ZzJr0SFjwmcp1lmE/40MmDDFH7XYJL4tOlWiEpyiuMcY
2pauhCtF2RnIQM1Y6xqPqqfna2XiAGOadS475t3Ql1ZRw+bSJNHa0uyvTo2UK0qDa2N0Rud5twte
qYXQXFClushjk6lM7R7ySDwbOk6GNKSpMzVmGs0sshUnjV3aYVegqfKpjh2KxWfBba4fJIpC82S3
tW2UXt+4DfOOx52T6rgQ2ISr9NcAmVwVMZXOTADLNtJXHSi6ICwwSei1dawKImdxMSA04djHEsKw
BmGML6HCLDym74WN5XFIKVTnbPUTTqHaNo3/lmnR55DRmx0P5g4kOKB9N/rq84QestpaWS18bT3v
Xww9f7ARFkt78Mj1wjhNjBTdBVa8O/tzIecnAMyBURgNbe8CqNnQ2zt2S9CFydMUxMnWmcvDDTdt
9qPwAhq6quVk968FjOyN5sdXv6nVbiAYx/VoT0cVLVTUro+5vY0sGxxcDy8yD864laNr1vS3sGnU
PlaHoCLIEmJad1Jy4qE2cSKme881hXbJRbSWvvtPGo62rXE939ABxnPiZgcrPk4axtlJ78Or71DA
lBcF7ldTPfUCdESTgeDJqCoaLCYJPElIgU8xypxbxJ9NzVbVxNdJWQ8fBu4i31qaw3mm3oGr/3yY
kbOrzPozyKYXx9Y+ere993l4REs/O5TcL3LHeG68fDvKdDtTNWN7bfN7MIGtvIYjVTtsCI3sp57b
xzjuqlhsbDsFrwgzgyqMl1/6BN4qOgPRc+6erB9lmtwLw76m3sQ+u6rGfOdM+SvZDIbtufg3mu3L
GLc3d+joihrlwtAmvq5UflRWRzQ9eKn1htINvhhZRMmTKPLvdCZ0DFg5GIMC2cea2bOGF7Cyk/EH
nwtuguhaTmstmQ555lE8bL+2trhnxfBUJvE5pa1Yp+GhC45Z1QEa4I/rLFBmPL+h9ek75dYxkmcj
LP4YzZwaQH+dV3zCy7vDgnxS5v89cbvE74/SHJ6sWADE1sFvutG3n3BYzNMPQ6lLLFEt7ANF669h
7pWErYH4jHy9ALm/BcxR4K6xLaH/7Y3YutE/PK5CoytWA31UvWAw6WF7BzRMt0E5wyJoS0+b16rt
3isrugFU2XY5nay96He4D/be1FyYolNQ+0xe61zRNIbR7iXmreu6CzOBU5wkm6ALDylpi/DiNcEX
XCUrAQ2q/EvpgCBrnHXgGDf68l692eCC1tTLF85DKy0pIe3K8pyo/mHM49MXu22vlD08/OBVhwwS
FO4NqvTHMAYH/aJiGtnjlzzODtLSDo5Da6iR7PJJ2zWB9nDtEKClva19+1r5pJfqPaO0Q1VFdyq/
oZv40NSb4RL5bbvy2iFaUttN+7LxHTjTW5PY701HKAQ4XKDtRGg8SYc6bWWZF8bW88P6NIX+mbI4
TlCoL2hMA3WwMvb/WKrPot/Xfbv1ymhVYjwbFRkf1aKP4viAorprjeYYJozlKJBEcTl6JUmtYtow
1t2BWztm3DRG85VmlmTB5dRdOpRi1pnzLFPjDChnOzY9oPB6E9uQLKgb0BjdxQY+HGR5OgUx1pdl
yM05eQqS56JGOVHaPWuLNyNk2p+mj0n6qHzTTk8YWE3jg7jCFujqNqIDIQ68d+4Wz0J5wLSeWsYu
IpH4itILzTdnZU0HawLVZjmnslSP8d1TIQ8BM2YukZ25o2l7Lai5JizxCbH7s+zFZf46m6m4cek4
dYYCkEvvYkyvi2aE6c7iDtlY4XNpZrdy1K8ZrfZT2m9jvVi5ZnLmfHjRpXOWYqZyy/XkqIfjWm9G
gpvC4m+Q2U4HKjJk41GwOYKRQNev3lN2Gmq+zGc1cOOs9Kvy7H892bMa20bjm2+aVr6XzptuSGNb
S472qO8czfXmYLscQgLnryrYSkEgX6FDTkAJSAYIffix2vrXs7eFe4ja9t3Um2/FjSnI9X8REh6k
hGkewc/WlvFUsAmZsv+nzV5dxcBehva6EzjsmvA4fxCwsZ7GmrOqZI3Tqzwj1aVOILuJ00V7y8zO
81vYdNM5dZuHRTS3rM3n5hz6zoMk+5cTTcgqOlp6uiul8+kVBCCsly63b4Zo36fQuFepjv47g1jk
XZjMGCNZvzKWOHtaefSiYbsMDXHuMWWgCluQk5GH5//FRT712ROzgtJKLb1YnvjJneijp2rDs+Hy
UP9MNddKqRdqS1eaHl2G8rVL80fotCc9FLeJgyAVXODuPNvk3MnQS/eqn1Jo0APHZ2EX37SCMKtz
wLimaLJJ7XylQfdCI7kRNVcmu/vZfwsFbW/0FJSH4SlUw64xuqNw/F1r8a2XwEaindLEZxIHH3oA
lr+Zu1NjOkjKSHyhTa4zBFMr1b4by796tXcq8+nsM2dXrnvyei1YVmV+NRAGyW4dQNKd0xxfqX8N
+2SDnMdB3Bl+vYYG68gxaEa3vgBj4NwvB5oCV8xMdhZXTi7fmzKyzmY0U2v9Cxa5tW33+6qwwW1a
uFg7zhTUy8XZh9VYPxMUD0nxnSXAgwdrPekxQwBA9rFc6fKDuN6e8lvFBzesiolbIGoE46sbVeos
P/HOyvKt04hDHh4MAXSrtY8135aSxMECgQtDZb53rRMiB1p+u2YNODZ2DGfxWE7Zk5MwOG38u2nG
5wlWWoOuJ7MvDzAU5p3dvIC5bNDTxAtMqltaeBcsdF5sI8eOhyxrIb8be7Kal95KP3zWyfl5MihR
TiLoPqs01x5jO5zLaLzno3ek+wWG8Qlv8SaiuTGDHZajXS2LVKENqRO7i+9fwoJwiRrP84shcghx
MlwqOIyJ7PZtr908VT+1hU4LkwYCKo0eDJmo2A0+iJdyKPFxYMiCnJmwiFRkf2Iy73xuR0mBEt1/
lGolO/VSJ/EtxBZY9HQgE+5khjx3St4MVfx4rDkJRTDyM+nBs7HfG+34NKrwKRMkQhlJQix77SLO
wToUyPlSO3DhXWEHVks2xKCWlyj6C6b8k1jRS9TXV3fsbuDMBCBobBCYqHzanOLJOqQOsGQvaDYO
Aa91LBi9wtCjmrrFSZB1n7k663DXVOd4d1Vg54trSh3oyST1KPp1ASqHcrT4laxYkESQSgfHOcD5
31QmyFuytCWSN9uDH8hs44oIe0/uOrdJfPPOI7THxntgVCNeUK4JBSOXJxi0Wzvd1fiwt1Xhdbua
C6tvr8fSCq8j6u4yqfI3Wcp9CXVq24jGX8FOo22vBCNWeua0z9VwEJONXQjLyOiFCnhzy5LcHqKk
5ZKBVgmbl6KuRP+c7KS4BjRIav1bxBCwHQP9rpL6yyLiuCeFd+i9cu7MUPTWuWJlMK/ETZjQsktB
ShZ25b71axpga7wexILKVVaRKmh657UZ6uLALRhtKVG5fGUawElWjh9REjg82TH9XzrzA8jcFSIx
oDM8Ov2usymy1e3MATgouTq7nn3WwG7FIymDaM4fKOzi/bQLCvwJxqDoQ4kHzLU4rlcIFB+BpH/Z
n6bpBcPwzR6KX+FHcmc08CwGW5koCvhdqOV0zmiWF7fRppUbdLvO1ccjn4AIt21ZiqeaC+OqGWAk
pSDSGDmx+bSM9wuU4I0++Dml58OTTh7uCO/4TTn83JGrE34yEGHq4UlLkn43diNloxh66FDpwZ5Y
1lPYgbLOuL5CBuXoI3t1Ki0U2MJw7XXcJBQmk823ZD2eIh0iXN3RCdcl9TJqDHNbB9z72iDvHpXk
FcM75J7AxJ0wWKK9mRaTH25QahrUd0lrIt3m21YgQ/ahfM9qQ7tKTqmJStMDrj3syQ1zXa7+h2a6
1iXNRVqovxip8ZZU2A7i1nb32Kr3jaPGO9jzs13SqEuJ0LTpK+vEs70dFY0yvcbgLXHaI4Vn2z4G
XNvZ/xrtT2+nDw7CoF4EfVK4b5lOEA+siVqObXRIdNiM3N2A3DXhHUssOnv27XA/Qr3I/imP0xWO
5MbVqlWfCcLa/iaqama+apdnGGGMKl4YNlYBfC9QNLG3EhWFKBlkh8xLSZGg2oQ2p0c7JV8Lwq6K
+WcmHO5v07iv0Qv+/5eiSz/ArW/i3PiyfUwVhuwUGDxsG5XzVhdMfghPrJK6eZ4yhPJwEmciedYS
NfsOMBBvvp99uUZ8obFDumSOeGM9Sgw1a90Ir8VntuJjrNfGzGOvR/MzsxIY9QHl27mW0IqGYpmm
XkSuTjrMRzEtgwbHUOyucyzqK1pXcIn5PIkjPoSyGA8qnC7cP9YALWaAJUPw2GMailyXz+8qhjh6
UFJaBemJlzVWFD7lU+ab/dKEFIM30wNuzD22jj5kbDyot2R2QG0diIB2zcMU09fdb+K2zre2wwbA
077pbBiXLXlvrc25gQzVR8frOOPGu1em+mC/uGpt8l021U5DaFnwBNI4NyW0AQfaCao++3Bd/asb
/SN6lblB31PQvZppdjL1hFfi/+U5z39YuMGqCrQfBzYFUe1oD+fdYCYazXWtgxP8FgzFQCjwyDnv
gpL1jlbluvoMdLdfNRFxdToHD/3kPPrB3sOFDJZpk/6oItzPA2cY90dD1utyboq1HajpLV9NAHGP
Ca08NxHze8JQq6JiUJNkVruhPfChVS807FqrpimMheXMpkstR7bmdsAkeaUnErGKEDT2xerN0gKx
m0Fzbk4pTOQQGG8LYoXxJvD6R9Tl1QkukeAUttN4T21nNM+xVv5GqkIn9zj0z2Hz0v0dRv2vDYNr
OiUz2w/PTx3xZdfxqWh8TeSAKN365Mji+qIs416E6dme1G+fYaKIr4Ms93ZRnBodW16A22jbZQk1
Wm1yMbtZ0ku1pY7dbcWZ5ddj2JbaWPNtHhhkMayXAyTBPuAxoV/2earGZ4b2DuhIkmsTk93SOqUN
o18YOgQl+mQXzkYk32uLlXSiVWjzQ3DKsugJZmaLryal8WZlmOyEba6zQ31GLji4MBK/pSX3su82
hV9zSrXb2+jb2F3+KC/AyCWNT6ixcmQaNaIOufzlaM/7wmbWd5lkCetYPvVxsGy07k8kiFeOnRBA
lCfltN+tO83Ugl9Zek8EY5xxeq5cKIVu9FTgKQ2V+8YjRyDFkp9Wjy/ZdrdRLIAZ6nWHWE8Cje8P
8JgFfb2UtgwJQcipwas1bAMj/Z1SG7NKD/EumMxPSl/MBidu+uR2xUMV/hcVix5TfdixdWd+Rv5c
s2KDX0sStXf1/pzwOZArYlLPYBfooc/UH70HBvW1IoE32PranfwPr+1+abLba0X67Cc5yIqGt5n1
PJpGrA1kaCNa7EbQ+do8XM/zU+laV9NN/6VjhAjBoB/+VKRwruQ9S6CvQ/74XxvijQj07AWHRYjp
fXqEUfiEKPaK5ehuJ818B+qWXYZHNcx/OzM6Aq17hcq/08vgNgYlG6e9GrJtbr1XIZ9Ot9bdac19
YAXyC7ZHcpz/W9ggVjfZlRn7GtjpwtW9Mw73lSfzu9monZjAdVF/YclNC/yWcdeTJ41L68hnxyZD
I/pHZSMXBXX+lHv+ytb9LWNAOLHYSBvX+EBafat1DhEuIyoDCa9QX02h6EDSZtrgnRJoEGWzRywd
36RfHjlzbbVY/4wcc53XBdh8f+72oIo67cmBOpKVFJT/d+lom5AdlI4++ChWVS/xiPgkxvg6NhT7
5tZOQ7QuovyRY+5guAg+Phh5aCz3iplodMNnYaprlfMGOykPytCtgYxdGdLISv8JyORwZa82Yx3f
olAwPgnPjWLVKzej63EaFx/cOt4sObzYfD/kFOwLfcALoS5mvgfqdhU6BjcYz99e4fzwEk0lPl2Z
f2YjoAMV/Cuqgx64v3VXvQiozgSROhitLM+UBqSmvE98soPF3TxrkAb8qLjRdraWgkE5HQLXpk6v
lY4HKg3EiJQXb0GRPWExyGY1/bvvyMom9uuYsmRDI9s3chbJA/Mt0cxLHwDMz/5j7kyy68bW7DyV
XG4bYZQHgFf6NW5d817yiqTUwSIpEnVdo5Wehd32FDwD2xPJkfg7VLz3JGak5Eg37EYwgiFSuKhO
8f97f9ukkUATe0LuemEefsKE8xr5xBkw4Q3mZ5aPjG5t9GYX8bEb1DVh1LeWXH+ZtJo0bsPckeJT
qvFu9WJEgkpSxCj8750BiQVOwHSp1PpNhV6GzE+0Qo3V98f3L06rEE+MgMITFOKQ8UQQEMJZoXiy
4wJERTSXEYbFgtVmt6vVVFkqo3Sc9TJec8VGntfHzIp5g52GxR9mONrQ9zUBUY47fTOs/4eX4T/6
r/n5G7ao/ss/8v0LcqIqxHv+4du/HEMmozp/a/5R/trffuzHX/rLZnm7/OkPHO9W1z/9Az8ckQ/2
+wdfPDVPP3yzfEcSXtpXln6vdZs075+OU5Q/+X/6h7+DDa/vnMSnr2mIFqIGCvLSfM88JO5LB7b3
nfNdHuP33z09pa//6d89PMVP41MKwun1b6jEv/3aN2CiZojfJBSRjjsSRlc4kAJ6FhsQ/gzzNxdN
jU4DTCMuxQHy9jswkT+BFGYL13VckIbChgH1V2Si8ZtpGLrjWDYKVse2/gwxUfuAKXAN3dAc3cVM
pZosi4T88+9c+nE0BIajjcVFobaVpMSGlqO6iEhJHIS3pFV/okf1nAT1ozlUy5ixBRL8VfjGRafo
XdbpYbT9Nw+pqqv+gl/2keYoP5uuaRpWFdaZBgL1Hz+bL8AcG1FRXEz2Aysffb2u+6uuUFkD2ies
eaeuaY9uiuxF845Bnx8QrK6aQd3S9qvTe82wTzkYALutWQBG28ysmCesbV5byDtOpFZB6BLrKoJd
i6fGtrYxXanvHoff36rvqY1/cH11roTtom0Ar/cREWYJEGGaruUXu4T03FWPsWZtIQucsGWwxk7n
veNcf37ID1Sy98tmaCrB1oajIu7/cEuxKHQGTL/8UqfpIXPda9uYF4vOnN2JrVpJGBaCM0/5BdVP
+0DYk8c1UIvQEFd50GF9/ni76rBUUl30+aXKMbcOzhYsz3qgRpIm+c5IvCX7OiR3LPjJ2Pr5KWu8
KUAVWAJlEk4KfE0emzeIU3YMOH8SmfbdY0xCY0bwYcjsMZSPJFk8+nn0DCf/GVDaBajEs0rxyB9x
Glk0MbVfnfsfXHKOyouMORg2p/Xh8C7itqQc1Oz9LYqBcUXF1o/F1g7tU0bVK1U+D+bs33LOrith
p+SU/Iv7zD7cSA1qV5fODCnEFKvKS57DSpycvngMeYM1wlf8Tlw8vV9jwf7V8VV5Qz9cdBsOqQAF
Cmfc0CRa8vuLXlS6oplafXFyuUFqgcE4mXpQh/xksCdFS32IU3GKwnidm928GN4a9v3cjR3gASJD
p7OKVK6qkwOQCbbR9nKMSc/Ue+dKngUp3JW6qsniAMnxKVLFXa0SAxw70a4SFPM8ANCw2hHmQL6P
pzeyB/EaUEB342VUVFv0eydCInd+YM2CfGW17UY0/nLIqfFExb0fJpuiRU80EL5bm9GaLf8ydbxP
lt1+qiXjWm1XfKbHDhVJ51bryYYFm3sswRLA6WJJA5AaP7DnJnQJJvOVO1+nbTMgOxttUBh9tbUE
jlaUKy+6Xd7Xq0xQKDT68Mazy+emCSGjTFR0u1luwjmF2qIeSIII1zpY/xn276e2rM6KiuCPlRFJ
UZk+3Ptq94L9PHXsW7XtbirKJSCYbxmgT6rKWlfcp1QETdObZ0a+w4R4i5H8kRF24RAE9PMn8OPY
ZtLvQYUtLA23rwUc9cf73xLvF3mhk11CGdtIfnVnZLDV5/Q01nj4NzGGoP+7Ixo/HpE5ojaomWYX
tyXQ/DUS47az29syjE4UkP3ydzb0D2ui70fvj+/1xzP8MAOZvHQ6UebZhRJKCFIMbV+LLF2ngUyq
no92i8S388/P8QOQFVgQV9XWLd2Q/0E8+I/n2BlgDHBrZZcAIE5VKAj2OuhF7cJVLQIpn39+NEnh
+f4d/nY05gqXbYsKs+jHo6VJRUSxZmcXm/fC9+9knmhv/Gp8/sMnBRqe4QKZ5cQ+HMV0tFrB3Jhd
kl5qmtmp0AJiAoyIBPK0jO5A+gsE6EcQ6ftldBxTwz7PwupfQDJrbpywAh5OH3AbQTSStkJa2jJ0
k2UP2cdsEFXVCrBCb2mZz51p/2L58kfn7PBeoL+APauqH54dNfA87LN+fgHNh4mGfwIiN01rZYDG
iNpb4uz//BGFJaGrmrAFlNsPEzDeT6cs6cleBCQBpDhAOfq1gVnDfW+0LTTrF2jkfzHl8/QIIdHd
QqiGgO3949NTGShQHa/NL1nWLvIRdddwRaA1051Ppv/s6s+UmWe92q9//tD+waXlsNImatm26Xyc
bkcrE1EQj/ml18m2NJpVDpwkhAUUluUK+Q78nc3Pj/gHA4HjyNW4o5o8vx/Z21iekqLGgnux6mxP
KZRsW1AfvI8jEVFmS6TwF7X+xdX9g1fT4QHiZrqaxkArr8J30yuil6pXurK6tNa4LodubXvRzsyr
X8zjH2dx7iEASnlecq3IMubHw3Sh74CtGBCfE2AyaGcrI6JPK5e6bf7iIv7ByPb9kcSHUaBCymYh
lS8ujj3uG+M8ueamMyK6mNCZwBH9/JZhqf2Du8bySJgWpwin/H2M+O4KRoTkTiqW7EtRq3udo1DE
W4PtWgd6s4XmMHeQgTl3IVKbJBjXspNAQ8ize9Yr/VrrozfVjI/yITOyTz1ri6mtV8Ej6R7zIO+3
U9KBjidzPTaXQ1/AdK6XLuFrrUVDmL8Af8Weys46xXwDYZFMzy/y27oGP6WLE+uTCUCXR7ZXSI3e
H8e1/GPo82uKZ095ZYFDekIKPS/nyJNLhRwEgDZMPJWqzVuZJun6KzcGfBWDAW6To2sMCISalSYV
LrV9irV6OeJ6YxmAMoSnFfn3NERHY1L3Rb19Hxa5FTE67ihOdiMNSqMjtFNpN2g0zfe3dyBwQQQY
5Wi61Ao/wGOh5uMaE85GVuFrFpdZ294FIy7PsN75k1jouE+rZh23yUl+WxKVFmLIzdxibZbe7P1H
R4zSgxROYyDj45HzsATt5wDBSwJ/pePjEsiKrXYnK7WNo7F7KdZ+1eyaztpgp1vJv1WDKIzLeC2v
odkDQkC9TQ18SWpoohtz2ySsJhTzFHt30tsL+SPRWKwlaEIeODH5MOEiJcy1iK0NGMaN/Gx2aS3c
w1T0yyEFyIG0zstGZsX6IfDy9eil5yAxN7bR3GrqhWXvPoCo2YjxbI8o1rPsPAbFObDda6nk5yrj
Po3m3gIKIkANgI3v/W0Bvhj3KmRDLOUaIuh2F5JUleTxyVWqHV4nnDl8omKPDnXjZGR9IXX08aWy
5rA61pmEGmU1wj1OoUiyszy9wIkPlu4tnQx/VMMnLLGIRARjsxPRw+Kk53tM5DNjjHZDFL1Qptx1
fXjK8oexGG79mGJyjWxIj06agylGFOsqKc/ynEW18Q3t4HfBSnXQxynNvmyUpQq7LCHSnFqyQ5xk
fpBXsLDaW527SS+L3hpveJqsjci65orySaUg7bGMUSf7GqTdJmHEFgt5O2zWBGwRtS7eWUq1UkqN
3CdtlUwr+UBXvGWaKk4uSquRGCPIhzzU4s2EZGD22m2CT2IM4PiRytTm3soZLgltek01N8gbT+6E
usfgbIv45f2RqtMv8sDy14UTvsQKbgk28Qt5xTSeHyCgZ4qZgRZ/kZvo2CNqoCgJR9LmekvWY2Fu
etgRftM+wP7d1PHGYtZBW7DBn9a29T6vIjy85gZXFFBnzbpmSFtYgUSdOSeBZyMvKhi9GU3OVLaJ
ArGIS38l6ALAOp5Txlw0cXdb5+mXSi3WrmtLVzhBRjHq7al+aET74GfcUi846S43r613kd4tbCVc
jJHYgJRYVOKIGjNM6608T3uyNmPa7DQYhb6Vr/XS/tTGAq+F/YznCowCNRWlUyn0po8GFM9XC6Rm
Uz3Th1k6SXnXCfecT49llT/0AiWfJQvA46sKIUNJnc+ypSOzrprgoZ0gMmYllCVvU3oJuRT6mykT
cF3SlmsTKKKOXz9NXsAWbtSiBKKKCKAaJSMX3APUk9rU6Bq0Z4UxEprKHAvwGhj6a2GWt3ocfg4W
DO23EBke6OLSVrCGtzT8Ckf5cwzqLC0Iz7R8jNVOweWsbpJWeUy64qgbtECcVL8ipH+ZDHMrguBk
Z0iHlcI8ovu/TVEWW1J40sbji1kQb+7rN2obrNVymicWGVns5nsMYlXJK9h99ZPhFgEyimPt0Iav
ItPhNWmPvqneRC1NOTUn+DIv17YNJWl4MS3jyarso24aZ/QOjyR0LUbSs+uB+415GY/7xUiKglyp
9oSj9GwJdF4BAmMIE+R2oolucn2W1uqu0WuUEFzLMj3QA3opcUF6ufE1zBUSnfpPel0hO2/wZgX5
9LlO25llV4+1pU2r4dI7eHC8hjcGNqynYTIcjAXkpXWYIguJLu0YbJwp3MZKwWJZbpyjpV34qwJ0
EokxpLPyQigEGFeQKurpzW+2niWWeqRsfIVkMvfT6Fur3MxOjofgDVQieSxQMYn3abwFWvHEnUdx
T7hYA6S/kMzF/kqeyIEG8FZVt3Ce0PdL5EC4YQ7ftUjcpkCcUwvmn15copE/b874Bg4mqiS1ou2V
Vihb0n3qAQ+ZsgpULl1SxJyoz9qqPCD4m6eoLJq0/1zY5rHRCP50W3XZTdPW0tFRmvm9V8i+qrcE
pn5FlLbGg/cV/tIjDJ9VVHT3oy/ZMXakEhUX7ksaTUAhlkWrPih++cLM9KCl4dX0srOaubdOoRJf
NbHvr/dCs96mAf9XJRBZG5upzLYZiaoFybizpG8vU7Uma0/Gcu4dlSQBac5SohtLHb4AZnoh3vmV
EfM5Ts3HgrcPNl2Mmi68HQEuAu19cNN2oSe7MNFWqR49D6l/0smLg/6KhD3DdCTKWXK29P65wxZC
nXpfxXW2wA5wHwTB50I36YDb4zqfys1Q13gJ2kQKzO/gvyFE6Z46zDx2ZTGjD/Oxtee58LEQTlgE
g9Lbay1lzRSQXJzSa34MPCaSEbatGbQrPeTWOOFNXjmf2bctfW4F7SpcDdAh6npXZs0al+9WOPRc
ISMeFeCmpd0unfyMZgwf1tvY6aRuckDXrFfkbu0A4e/UgeoOGL4qXGu1e2v1yU0w2ndayYSm07yp
PbGwzqFn4SL2Yt5v3D/CiebWSwsNaZI5eQ6DXp4wgjdQ9MpuYWCVqFMZSkAmIsUgwg0eUwfJchJj
0C4PDpMLnVIqx1VBcry2sqx+5xbN0WvHduHZpgQ5xkcfXa2TPdU+rK5BzGFMb4o+OdVDu6sca6UR
k5qw2Ap7Me/GeGbUYpUF7qJE0yBmTa3NYfahI3aWrvMl6OK1PQ0nXvILQeW4A3MWfd0tgZc38a6s
i4NtDbgwk33aBRe9U09s6heJu+t1Y1Nr9YHMtJWwunWAzSxp1ZuU8wT6jc4+OWdtAyA6+1wxW9Z5
QmucqMU6vkvt6VEfwmctr67xGBGUHK5jsDWV0q1FoFwQ2xxDYG5u15BYaJ9rBgm/HHZAUtnMm+ek
xDvbUbsojdMYO0eyf1b0OLG6ZZum9XdotS3C5KLaXHiqMvdM/Ryj5S786cGf1M8qFIA4tg4hqG70
ybtY8W8mSIDgGpB2HJReB7GvjgXQ1KKhP+fu8MvsHCQy4OpQuvQOC6F0PrCVSWBBTIUGYkpbWqhk
UEMWzZ3SdssSIbt/8VXtUxgPCPHLS67kh7H3sEyw3m3bOZb2VVTeozjfdIM4ZmVyjhVx7kR/9lFi
YQ5ee8E5jHx47Ta+2u6+V9OvVhvtkAdjo8ehgdduFPE6QgnZVNqGjBDLyfdJN+6lUiF237x+rcIY
7iZkdZTRTJbomotQ1lTWMNDXonYRRwkkuuZqLK1ZRi0waIzlSEYzIvZVVhpLcDTbYCgP+IAQT3o7
zPLUI5ZJhhCFHEOnIJbWc1CbiFWeuzRPGIo3A85JLxUb03NXuDtmXQV9vF+AZWY6/TzVL0lHKTZK
53BoEULgdnaGRePED6mfHel1mra7A6E2p53s0Ux2iKFMdoWeAzePTmmer1RILcB42dvk4H8hdTvB
Nm9NUt/1heqMdzi5aXB/Gfz+ld080cYAyxdTrsy7igS5vps3WC1BEK9ijYbwRAPU8s6F0rKaMXZT
XW5Ij5gVLHJ8fXyrcBKyEVhYcIosBVEAWngy6TZKtlB0SWspVxl2uV4HF+h2szbq1knU7IT1hud+
mYU9ZuYCe4DT7Sw/W1FPfiZFrCjMO5axNIrxGk2EoMeFOfM1mKVGtlbzq9FiPWcohPS9TGA3T/TC
LXCOyMIWGlLpAN8KEZYrDVzjJHPsmn5ZPadNNyvoA6v1LmQjN/JqTEOxEDzraqhuspxcv+kLYtwZ
ENw5piaINMz5OCwnN12i6WW5YkC08cblyCvpx9CxqhFqhrMJYdDouoKXvIFxkc41ADbGXqIXgySi
Kh7jPD+4yM/qjufBCDajla804j/05CVE91gmX5swl9Mv24BZ2qKgKYZNyBg+NCH1B8RBuY1vlhGJ
fEZgbTI/YZaGL6g7GOL1VcXYhZF9S2EfwYTobsihn6m2AeOMFb8XurOYgTMY062D1rKOrVM/OhhF
jPU4OdcWJGBNxdMav8SJdhR9Iw1TzGEWxzA2PXHYSvTM2HjRAns7sYjKlGGl4RykOc92fmxe06l9
KQhdmYm2XCim+hhHgABDF+1Z4FlbuX72mBb8PjuEqX7p1OQQVzivTGvbifaR++sZ4ibvrZPW+W8a
8q0OfXRXGDP0pv4ooBMZoJnyzdBWZK6zLNNabDde5UKDrgD1039pRMXGyLfWSeceKq3de1n0nLKr
tU37atdimyCEwh4YvIlaX2ch3/SkQ83iPHxL4ZyojbnUSuyAoMng94Sku7khnr3q0SsRhbC2hzYm
F4RKz5ggviYA1uj1fIYUwQrevvpq+BaSAgJJ8KCLpl50PfXPMfqiWSEyEw8DpygfTR/fqi6vXeUT
gKP39kDMd/gm71SmpQdftspCbK7IsdwrjzeApy+tY9O9jJBAQvDCQm1ETAfWg03HKQNKmU/WKTG4
1lpss47b52oA8U124KI32Q0MYPjMAiVEuBE8I6BcVtPSN03IcsbF6wQMCO6H4XGF7PSApuswNSbu
Jraetfk1szC/oIag9nlKFI0M4wCEfPYURvoFC5M+Vyu0U3lXrSOT+9WkJt5Vy7zQuH9Gq7MVDwTm
IVaiz+tP2YGK3qNu4h1s2TH70aEIwudwCN8ikx8qHVid/NNCwNHYe2WGdsnqZJ70Yh0qEBK5SHj9
3jjQRRTOJ8MLwL40C6Qbz4Ol0gLVLiz0T/JCD+MWLeJ94gNIiqrHHrEqwlTiSbkgI3PxiCZmbo1c
zfHGxBLe1xQDeB71CeUaiq6lvK/oqGOrQS+JxpybNEloE3q2AYU1C8WiRxzp2ud+4rL7wTMEPwyc
NLNNSgJ2Th0Lc4/fyya+zYaneSwQiquKDTY5fvOhLGEGS9980WyKEhkmL4aROdeM5QZil+pRtjFp
6FwdXYOYBj5aWdqYOTIzPch+uryasWeBHYON2GrBc5O719rFQ9o3PNb1PnCtbSVcXKDRG+mIV9mU
lK122QfHyHoZ6lJ6prfyakL0uCcVmAzihzaaTmmWf0G5cEm98ZIbS5McX6UXp7DkBvKYg2HBDx75
by1qUwzTpa1cu4DqF9Z066aOkzczt09GwU95lrluKveqB1wbqmaPLfdG6MqnWOkJMykfJ4ap9wcC
btwutiOy2eSjIHz9nOWQGri9sRCPmnUmMu/ZdgxO/NQM+qcgs6+9bm/lqy2rjDRN3xvBRSGuTP7P
jZ8eZE/F0gR5FLzto+m/dbxJWkrtjMUxCOZ11kdIFWPYrlwyy4C3y98mb1ncKk9J9gTFYGkq3ZOY
nkksWprULP26PJt+ckqy/OBR4tCxAUDUqSKxUJtiPdUxhRw2lmV8kqOPSWmorLNDQOUjK/YxDgpP
s6ihtQ+akhzkJZU1J7BKQekuyVh8y/t6F2vKVf57ugsm7atflDupXKgBankplTTaXyGYQwNllhxb
O5fTDKxlXiYr03auMYsByH+HIMrOk/ago88IGovlErnR2I5lrUV+NPmrjVft4oLhmTOpZe2De0U+
1MEHaguHe3C8a5olB081eayeWkzVSVrc+VFy6iague9FO3KwHFJqmt37MdXoAHRpkw033Op7WQiK
+uSgZGIDkiMcPXzwKQJvEPPx9FVKWQbxtYOVEOTipLOARY5I3pPMD7myBNt2JWOJvH1gEaHs2/B0
aV2xPiyh76Icj7cMzcSWi3UMZn5UmqNbsNRRzE+u0y9lHVIlAqwviy3pU4tu9AEoUOqRYVe5zkSI
EORda9PfN1VAKEBEAK6z0MUXry9nXrWICnubUXLOGwuEJlHdkKDCFnd5tABqW8U4Q6xqh2dvmek8
DOhooZrMa3k8JiVN1LscM4IC3qePp5npdjCgTGhGrHW1fJ12qUyJ2ShI+2qgT7zXtq7jkCK3ONO2
6VDe9lqyacx8oWjJQXT6TCBo65j48vKmQ52dKDsi4oH03skHvRjxtwiDIR/2sCfRPOGyr+2FnN/B
TRENnG4Mk1GQdXpmejv54oCnmButsZEFzu61L+x1DbWys+DEdPYqZJ4e6dahHuzCcYYRYa/GbNnY
eAU09QLfIKXZXpFhMc/87hin8A4AvthG9P6zI1lTsc/PD8ZGpfSQASEuKJTLf4IpOZhY87QGqp3/
IIUTnoKVFEVequd3ncEJ1yCuPAt6HIelaqKAVG0hncTQJ5oyXVZU72HDRWp7iCgwNPOMTK9+k8FZ
DoS1irMbJLtrbCfLJM/uytbZsk2LZ+QOXDOhLBOPGbdjqSKybV4GW7uK3uSZuTQK5JpCLlDk7N/y
gg2wLBFPeht5NeyC6Un+hBzfbAJR0Wsj9yGsolCAezEPsRe+VlQxB+bWwPSuhXCvstubjeLaFdMs
h6xdhWxpWy9+k2+jbIsCDrlkZQbxD0tAGD3LW1MHKUWobP6+aELmK28I/MQr7ulnNzg3pv7cKzik
3YOcNOQSCwPuayGc7fvn0ts3XFcw9+UZBSvkmn9begFt4b03to9yLea39qZo8YgP2Goj2ij0S4Ri
bHDxrKkR41WnQaLhJU+So39XafYqa8TJtth/O+3asLF7a/Cs8Pba4U42nOuBJT7zKEYPCsod3RVW
d6K/FXA1DIwUZXYEMYxk6SscqqPsghTdskm1newCJfRb0jzeRW21VPFkTsZXI7tBBDtkGvsHc2Ml
IKh8duERdUy6gaJZNF5/mznDXh5YzvCTYW2oU0Jp69YlAlhZLJZnRa1IQTSjltXMosVSKcM69JNj
zOEM1Ki6khwDBzS7p52rka4meVxdxetkDudRY5PJK2NU9TKmzVskeGL45G2pLRRa2/iaEQ88Jja0
eNm/4q9TQBgNgAA7/S2mfRl13lwtH0DLwsVvlhG8GQWTSoGZoiPnjm6qXKQYZbwSGt4RJEYpdbrC
OnU9b2o67O3axEUA9c82GHNpxI7jfqiSnQ6pJbGAuhjmxqxBPpfTfZ6kx0nLV4XarcqqvUrxnryH
pjvuhTHdF0KczIhTp2MlK9VxRzwLKVbyJXW7Ct4ap043h+iqTUAAF2/dRnam5CUoCSCrlXo1Vlxx
hYp/kdBuc2d63i3kM0L9Y0m4OyYY1gW05/SWS2NWK3knfPWlNeG7RTQxmF+9jvt2V+TEDib2yaqV
V9Ceu5HckdKd9nE23ePSWGdUr2EmzhRoLrLbHBrcL83aaPqwl7c1Ipn4571MV4o+Psg0aAKjz0Bf
ppKZ+6EXbHh9U+ASLi6WiHdpxYOfUODPxWb0KV3KXpwejWDvoTEUEH8W2MvOsh3ZR5xr3N/aw9mw
wp2SwIPgkzpldw30egUOZjOp6KNtCH90D6pHM5aV2WQnOznIiG8xtS5MJdilKv0NZoxCrGTPW3Wn
cza2t/Iyyftd0GlRo+El5C8dSvFIgAr+1JcCJynckM2BhTVKK2KhPfpsBCise1jgTRAeUxfeUtGv
G0cGf9GoPXc8rlPTrUeamvJFkfk1HbBDJ+2QPQ303FDeSGYQBXApdMhxw468gnEERGncyxcl0zVK
SwLIRrmUf3nIuytHkixrXkT8JfcRYwCcr4pDqE57OZ7wWeUg8n7X/pSk+iGMw+L1a/j0URD9/07v
/JLTeZDqaT/Mf8h416SC619Phr+E/+u//c///M//9F/+YR08TdNT8L3o+f13vwme0S5T5BAmAg2p
3UVZ9FfBM38iFcuOo5kCjSbSsb8LnrXfECHR/yO+QXt/yP8ueNb4LVeKLyykSC7ylj+leNalSOy7
d4kgZM3hZTIF/7JVjvaj4KEBkpPrhKjOS9MHLJ8KiAM1EXV6ZzCfRWyP2wIilpZFELBr7FIDa8FR
9txHfdkCbtKwja9ij5nbXBtZtIjs/nka4mFV1O70xZtKSA16uDRkhJFuAX+sYL55AbgSdrnW51Lk
+Fqn5JpQoy9SD5Mm5slZ3ViCNQHCUedOmdR7A/NHXtJIHstjUNI/7Wp/pmsF2bItimUlgbw+GSeb
/CvcEQgwGyzy7CzUHY2VL6KlflT627aDEMnoQW2fRNekmet04eZklYmFsGqqqr51qEMQ1lEG/5C+
IzijhiYHRNavbYykD3Cd8P1V60Ho1YonYB8rK2YHq2CYVjzsxKWa0v/yiq1bMzQZ+kNbAV2rq7Jm
50754IuiJHoDU3qyjoJQITLEWDY32J/xqy79gQJftCYtDE8RA1I67up8OPkdFjkNVHNxaJpDXBqb
qKRr0VfPhqGwywACoFt3QEmCJcSB9pNwaSX6WJnpYdOV3DVeovnzggw6XFxEoixNjClzE2XyvC1b
WubEIY1TDgGna/VlHXrKGmNlRgXMAmU8dBroQKEW3yQpf2pA+Ld7LP5/HDE0JDf/+ogx/x//vXn9
h6///E//ddvlYfX6w4Ahf/XbgKHovxEvQZUeeRV+C1SVSKG+WSQUh2HB1V3XZCQx0UIx8f1ukdDU
32zUZwa9b4ECzRT80u8WCcwTlq2iuXfQ3qHAQ5f2V5fI+dtI8M358ndjzPciUNOyfpSXW5ANaYjZ
BknQSM0FiucfhwwcOVajkQobVTRACZJsDpUTjKBMzQVm3uhSZiAFVQKVjagsl3YQupcIHiu2tYb+
JX7iQYPF6+XlvTDUrWXDNOfcsnVXN9u0HZpb5x0uRxHdFDjcXTuijq5n9PWZ5Ly2GW+KAKxhCgEH
msQ5EzQzXBNyJw9/tIrU/kGYZbMglmHcT5F/1Oqw37JsmU2p1R3NlKwt30DEEIMgmkdDFO5D3/b4
ReTDblQHtNEmFnnlvPSn5rNnQJLQWyt6EvGDXiYnEfr1c1ZS0EHKcNORALEbkqi6L1XQNOOqH/pg
OfmQpQL/3CeYNRrCIVxSjMA9eqNFhpzvzOKiisG+B79/yRszOrz/PxrV8FcQiXtKavN6UqmIO5P+
QWottVwbiL8IhqOdphspSXFhOt2RPMSVd7pjaJjljmIhymmiGb0JeGc8WuJoqgqbJBSX2r4xh0UV
tLQle6qfCuaHtR+SMEdy6nY0S2cpFIdQQceqDllPE9lUJ6Jx/PAToKDy1JBlc0hgTNR+GJ6DsjNO
Ji2Y9+8MpQ7PcZizmfbMZhvRXmoiNzxENsiLMFYfMITA1XPdfQb+ROv98lNFKkhjjUQDJ4G6bDtf
veilQcYdQ49Z0c4OW0yqRtylR6zpijGeo0Eom8DMi4VNms0ShGn5iZCkBT9y0J3YPry78rOoh/oY
po96VzDuJTmtEvklsLByP/Y+rNMwL7tTLL+4QO7WVYGTDZV9h+v8plFC5VBqAn2J6Lal5ab9AmFL
e1Sd5NHp9XtYhZg+tag6Vq1Krb9LYQ1QILFhH7OcVtrqtnKcHgKchGAhkPP242iALKRQcVCCqcNV
GrHD9WPqugi85kWVGIs2IaFxoRvYyjUPj3BEHSANAoW+iE1d+rvvM7ZtxPCcdJnu9P7Fijxln6fG
wdNgTbz/LyiB1VYNnFWtaB1FEUcJDg220YPhlO4qbaLXFkAbS2bzxVYMNkp4ANB/5F1w8u8nm82Z
1U9fkmbUd+FUdQtKNcosrmvgSiO942U+Njps18Ldu53//Ze2SJU1aIqbv/9/PzGcfZVFXyrg92t1
MGB6yC9KF9RHsEjK0osndaaRngixKnuJTQO5yFApxQHdp4ypcJEyNb26y0a7oyPihyxlP7saEUWt
ST0mqH26q/RJDav/1PSGuTRynL6dQk4XDerKOiYRi2YthhZQ9u1qlNEBVYmpv+5690jK2qEiY2Wp
5LlPQBe4c2wLnXtUExQ0yeQRD232t1DMvLXZWMoeaK1PjYT/cmok8Kxh0JmMk3pwM+jYFNtz0Op1
gubGinmJpSGd/qNiipgCIF+IkEukIoFtRAEjQAf8dOxlDE5uFNHa1gta5rqEgac+GQtj69VzVUVY
mWWlDrlUt85WFVhbI7f1I0sAYRTlKSVlF7xhuB8tZx1jR14UGvv+buLRJrzLAqlFICRFgXhQToXD
FkSLzJbOK2074lJnbdm1q6wFZ+VHG1eh+or8TxAOBPuRj1aCRRAuGiiF0IeGTlnm5zUE9QcDMgGh
I7zOHa01R+LtS69cpmO3TyOYhp5b3rXtdMhMnEalai3ZbvprPUnuLWuAB+lqRPm4Hlq06tX3j5Qv
W+CyMdbrBEp4lLk8HIMisUwppnesHIQOOk3+DKMp2xUjK8Y6v9ecm96PHtP2PhJQ/gc9BrGqO090
ho8JySYZiL0iV/WZBWZOzQnDKSQ8smo0RpJq3zkdpQEGzqLmVbMhdJP9t8nzZtdb1sUkxBJ5gnG0
9ei2cbNtkXh3VVAHi9LUD7nRED5Y7eMAynUEaH32v1k6ryVJkSyIfhFmBIF8hdSVWVr2C1YSLQIV
wNfvybF92La1me3e6kwI4df9eO8Hj/3eFHCjqKR4c9LxwUO8SPp9yeV8wis4jiXTNwcZHYenQ0OW
J+W17zDYaK+6Gxf7PslBFXDqvaxZvydvAnAXZS4dD129PLm9TQVPIiHszjY8v4CuACrB3NKhP3uA
5yKLc4MW0jrM7LsRNGha1Rcx19PJgGFPt8ANrdu8zm7xEoxdfIW/fZWSYpdmPVo0DHtkerN4pUIk
9T1YHW3MZFbjzFxhYcT/BHqKGHW9DyaUFGemHJ6jsoMfZvVzFzmgnkL2Isi58Z+9ZAGj2bTYUz/6
Dl8rT2yeAc/jjU3nAQL7oPYYX7Z2hYqdLEg8DMjHC9GS8UJH+tkRgT6JAItQbyXvQIfOhu+3eHTn
r0ybOHGc/uCVM2eE2acotDnSQ/m5BMB16IYJPa1OTuN5+EKFv2kmfHCVxXTR4qKglJ1CD2mjKps/
aJ5UE/W+xthetyDGZUsBMdX0tkbk5DYnnaDoQ7+l0bJOp+28JG+kUt8642wymTz52bXk54oBb5Oj
kScHJcwPqlPHLUcFsOa1jLqqfLT5IvDyjtlmxLFUF0++B29hMagQG9S68RcPTOwKDc6PWRESUV5K
HSRH0A202Ds9j4+fAJtwMq7xtARaQEuiHKuIL1+7ZWWt8a1Hu+m7E6R7aoMsOgkqPRw8f55vSp/m
n7kJ0ijoL9VoMGby/oqFRsSs0d7O7sx/TTE1z4U/fLLQsLba4ARY4v/c2Lo1Jw+XpjMu/NXdnWWj
BBpmRuc73Mx7D2WrG+AKpnFB8wP820vQ83gumkJpF25BfMUBe8OKeJ3o9dKkjPacZRz3VZtxfmqS
qyDsviIAgjrXWbArQHGFFCCML2ThH+zailLiNLReuMtWWAy3fA0loKzVqSlMwMl4S7aZCaXIVIt7
chDyQMfUKZMFmNnrRJnn5DRUMkKnaOUpce0uSrQLG4ko4sSMemOtdbzJh7W6K6+/mBysSAhkp//+
UWY3FdWCcXUXdCPr9Uqoq5Sev639hdZux8XXZ+fpTZPGdykAqE3sxgW8M/eBCkFOmw3Og/yLYc6Z
XgVYG52Fs6hjuWQQgUbts+AmK1Ti10rXPuxuuqTTCnNlUaX7uHhzYXxIoHLRIIPXzm4OyaKWkMPW
a2bCwk4eZjvAL63XTT065hOh/adOuTfG0hw6vPjHvB+LI+AfnsP4W9DSc+7JUT2Xhbm320y+Q5oc
D62c+WhZ5t6zmCMv+2F20+TO/aSuy4XiN9p/mNZ2UNDrHUH99EAaJTkEvdvRdiUx/3K0iaiXTIFc
weSqxbyfE7xYcr4TbYdzR/PuBObVeaxtZoDFdnKd4ZQZdnbyVH2vvIpbLN5zhrEkZRwntx47SIZQ
rMtPrc1f+h2JAvY57EVhXlknlrylsgvkcaO2zjxQ/zt6ewqyb/2yVAejzNVZU/J8nvDQ4TBe0AZ0
9z5mg3/0h7LaBs60sL0LDmQeUN/ONNyT5J2ohgBjxNNAWXdIf5KvUuNY9O2XgG6CZ6aZjBvil/iS
rv9Ndv5nZ42HwCunQzD5kra9xt6Ns0OEsuvkyVdUqI26rTYL7dybvFsfTBOSTh0wZYJ+jMd7ch7o
c37LTdZeo89BapKtLEyZ3tFUGYE9uNZqXgDhZiGuWZDKpnlqXVFQPwmOmm3+uc7731yyCleyoCk5
M9iuR3EF4jfbHq7oWekYa33t4KdJTHB6tbmvXMjAk+ghgRHW9DRLk2ARmEvL3eIh2KrKB30q6+7G
tPD9uNW1DWuxxsdlaIF/SYhX9Uj9cpO3N3q29C0XAtTJMKh9WB+5VlTWpfTd2vl9HqR/1kypc9yR
Tiob86VZ/k3x1OxSzhiUnmXbQtwxSqJXee6CjYTARAEpLHJWlwYJX7vUi+RXbkiR/8hxQbEpzCHM
OuP36qPX8fI9JFg+2XaW6PpSmBinHLwEFoA+2Q7W1rOmOy4xGb3RAxvNrb/cSddsXn3qDjeypzYx
s9vH9WryGi1jkybjTRID+8nX8b4akuZG5j4EG+hD5To+uEaSRIGPpzHPzeCUxlf3frxeuZl/E3WE
Q2mMO7NJJmCNajt6/3XUYiqZCLmMGnrRMhPbMPXkXPpxPloGoYoVJxgmlCC49OtJKG+4eCqnpmPy
N0VWowl1nDeTlNGmemz79LVpe+/iFNn/f2lKcFmcrbb2hEttdecG7k/bccTEvNU76ZE8155ysWCT
JfSUXA2OdYrDUtTtDpgWvgenRveuFKbpEVucNtO7qQ++Mgj2e3cpv7302iwmMSDhBSAoxLlcmRto
XqywdGsORvc7BvR56fbW1ZzW6loT9xB+GjXl/BJoPwinZHrMK8+kqrm4X5nauUOKtWce9wOT83DN
a/tUNuWxkoQ+MMrQCMtXFoqMndUnYXsDHeLfDGORDh4gJgITx8qalNnxtdioJfzce9/x6H+IOTu5
yvxnC5w/00On+NEJzLCaeFQVxD4cPZcWeqY7P/z1ot6Y7jE2MUsrJ0ouKcGYB9juTu9RH66dRzOu
6bonmODWudxhHsfJYTGHd9Jf1Q8TPuyEMhOmzlOzWjvJw1TFWOuspYML7zCYVPgmhPA4+Vk0YdDP
oDeAbPPLAn0K1luzacGH4WkwMK7W+kRX9S1fIC+Crdmkmo7C+0SYm7UCtL/4894DqrJRdByH87uo
uJL7hWOHLY0RkZVeXc5krEvHZocEsCm9ni9/idrVePeLYjf14OoV1beMk0ZYMXlgbqxg2vWeeOky
ZUUG90MaieE0ZSYGfJNizpMFItT6swZ4SyCYYcYE7d6aPTsKyIwbmMzhtA2svqmMane9EZNphD3Y
YF6V18TnELRW9S+jqOSErSBqqF0L/fHaup4LenZK6h5Y30DLKDq8zKXhJ6m3el7O5cLQMO9FHrZC
oL9WMY7OabF2g4miMubedzCoN1GhXSzpt+PVC7uqelsMSgBKQQtJXknNcZE2J7C6wZgL7o4r1kWn
A7VHSyR9Is4uiOPypk+T0zzodo/VzTz2YAzvawdrRUyZoibEsRtmxtbSM9TWbBxN005rgYsS6sXy
QeW33WOWUX1rrumeesZbkJMcWOv3eMFg0evHQa8vqmqtm2l03vSaOVHTkDEqvbGNTOpxbzpUdDX0
39j/7gbJLS0dl6PtTtAAA38vDd/iIF98SC3e7XbxoHxiA3NbXpU54Sfpx6TYc0A9rLr48SwoQMqW
3+Dc9GYKcEc1QwBIHUMAT942NRxsNXUQVog60GTjcG54yRLAVDiFabKB1zWK4NRkTrCz4hW+NzY9
ObaH6WqZbD7rdQl7xgsb6hQfoWvx53voUE4671sGrRZnToDaFdnJpX3puoKPfWpe1zR/alx9s8BM
qzpeGtcf2Ri7D2aIzINX8xmb3Gdai39gj6JsKBgIOM47B5eYxWOI5IzBhrPlENHTc2cPlQr7puEi
NA34QUS6EWImtfjk5uCktPxNDHmfF84bSDJHZRm7K/WPzj0TmWHvZSRgjORmqujxVIqwvpR616tq
N1CHdGJrK8LKje97v/tOYL5tOSBAAiPuCkOUgo6smW4rFpw9f3AZLtSmpGz6h6Iklrr67m+tBu/o
CJy7jt/30dRjhpXAbTNhLxu8EBE4f5O4k0PpDN32oSsrdBWFFXpasNflGoUFSz3tJxndpL3TEGqT
36icrIUgzYFY2a9Tv8x7UVH/YWOKJeioGXOiXcZl9bsk2Bgwi9uLd2ePLC1Ll/wAaqtxYUs7CgFG
OXsMxU8tA2uzcbOwSFhsS89vKVil9GprtDjrTHa5Y9yu4JuwTs6AQYmEkE5xFQwyY+ITE+ODI1hW
i7kjHlhaNXiL2aLcpqek0lj/4t6j67ctOJ27OTd4R+BoD6wMKjcaic1NNc89A68fx5/ESjgRo7kx
3km4ttkJzDJvN/NIx02+tZxehdlE54Knz+v4r18p10gcPl0nOeZNejHVydCaKa7e5sV0bGb/YLDG
LgI9ubbx3Hq6eaU6LA/hYoCj7PXGpM0Mtqo4TTY2rCTxr90/xsitlVNR0x7Z5oJdoM5qY1OJEc05
VQTG8OzDoO3kJx/sxpkcUiqqNje2V+EflGrFF4OkycpoJ9mNsRa/Ige3bX/KxMT7dCXMpQIgfQu/
grSKt3Pa5mOqLKCyYtjLoflgCb7P2DtukKPBuTprECLLEgxEpm764c/CAelrg0Nl9haUA/tr+6VL
kxIJkG3itSJrZNrfTmIzOF6fu3w4CDBbohvoVrSmPYlf5lYSBwINlop760hoUkDTplHjd9XqkKb6
XSnwWtas3zIwwxsC5dHckA5UGm+Xw/qeeHYROT6VzvX015hS0oLVf6SBezGM0Qoh000nH2Bob8Os
DVB5T3hLzrBEH4tep5vUytwPM/mlWRnpbVO2VRnFufOqa+toq+xP2bRkZvPGsovTuHK9LCq80HwD
pvsvr7F+axO5QRYOoF+Cbxnd3U1CW5LH6PEwOsk90oF1pt5ty1pCkIBdsp5IQDGX40sGyDuocxV8
Apied6XZ+5EuCSClyr6W9IivdBqGiJrtgKdQ369QZv2p5ZDKm9sQfwhVhx8obdGMU/EzVlDxcqsQ
PLzpNc9V7EZ7zdFJHVaRNP52W2Fuce7XNuUvc/aYGczwKez9M/AknHRq3nTsktFEzDV2nKfMimtS
aHyfrRSQ5KY7NyXqNBG986G+Mi49LFeqteZxEuXwMUNxGeme7JLiCatGNhrIOAFcWPijCDvcynOu
u3Wi6K1vnr1K/QK8fRJ9dTGws+D1OUz0bGhCZgDisl29+jdidbmOyPTW1imZjxmUXhyJKUPiT6e/
CXEcSeFsmsNTRYpqZYBZFQkmUPCMzTDpDRYQQNEL4eDktZgJnMcvecrNlz+WlLA+C0tgLucC49KJ
8d/P2k3+n0E3cVe/Gj6oBhtJFExzdWaffnYyQJABcilEeECadVEhHmKhKlIaFOE2Wun0r1rlJyUP
58Vho4oreahK8UE9n95UjfNhTMYn4EkGujXqmsOZXM76EG9EzlVGEzvW7WPPqGScexrQ5+GtxXyk
O/PGycWhS6/70rXQTNlG2Al1RH14ypvi4PbdeugYMWc6gxbgbw3IrFU+f1hOQ1TEfQMyGVBNzS4z
iOBW9bz8NIOHtlq//Dx5wPAIwI9/p7kftyR6+6LdxIF9tEl3u4zOqgxbYIJL2cPjVhbS4fgxQK1V
+kbUK5Dq4tZbCdVacfK7uOQLB/tSUVY2un7kjSQaZk+W2Ho7UvdcqFGq3+G/XX2UFPfZZc9mWn4p
+oKiht6E0KzKk+eMn7PdnvKyfVl7kfJiDy9Lo1Fzklu7Sh5A5h7BDmM1tBbW+6D98ZL6iNZuHRpR
bE11O2pSAhm2vm4g1T1Kbo+ZD/C8gzxsFCuXR2N6LGdOHo0BLJStk4rNFeHYIv9rQX00M9rcZDI/
ubqKnGp9tY3c3Cl21BB2VdKi5RWtSxDBeWhQO9x5w/1Z33Fci+rWuu1LMiX5/FIs9lOZGlwj2x0m
V8Jm9JShQH3LRH243vDB9xiWc8rdDK9S2Qk/NFrzsqiAWcBoD4haGz5VFuTyuyH7TUWrd+lugrn4
4nLDjSiuboD+fDHcoJzSUccgJkBaTawSssg3HRWJHG3PZtNj6FTjpxeod8ew2O+5HJhOcjdaKYeu
db0MrYm1ObtnpH/fQcAtuDbQRG989vMmLu03BEpKxrDKXzGyW2SrO27vW3spf0Qix9AdiMTOzcXx
yndLPg6c04xlOUq/RLRQmpruObsVtbdN+H+NlGWdZEeLa5K4dMhR1JbeMFJ+XTgJhVW1mNx8r8eX
9iGr3I6BYY1EXtTgcalH7ZGyeteC47iQX+XSsWLuB+TS7CyZ40xTNK0rwOpVfFrXeGcp9olpCt6k
hT2hrg9Lt36hj1Mp6uCiN4g6MkbAtg/fJKJoDm1W5tHITQgjRPPelNyaa8puW8NfTm5SJ9uiDy5r
URPVSPHTxkSKD/1kbCyanX26XMIFW25qceIwTGtEeUS0ZXLSmesj5B2OYOl7V9X9Bu76t6gCOl0J
eOK1pKAg5oaflGQI8mzJd32Zf2a9dbsiMPsT223umvLIdH5f2wHZHVpj0KL+qexb+5oPaCoOs8CX
MZO58V7KqiGWlZ+UnLYB4c0LnB+NyFIzqMyLQ4lDI69KDSgXJ03vU2fJ8erQptNzi/elG9RzYM0P
TN7M/RomQfZqDc07jOZXr0mIfAztmTrSRyoQGdhHIyHfORHnOTdvA+V/mLo78Ffbe0m57Hy3YlBQ
sMp48K5jc+bO7qxbbrs7DVQrQG5OSuj6sd76132mm2BsIbE+NoP8NDM6MYcFH3DDoa2Kqe9qWC5B
BvXXcm/GSvRWVAG/rTESI+QFTEPBXua5zf3EICIkPX/whOZ38ECvY/yUJyz7FTTsGoN72rPvE0fO
o6ATT8whI9tND001APnyPq+PemrXj6qnGbO59hH0zS6mckbpaqcr5yPI8x+jrWRIhvNIhfMPokq9
oUjgKaGtdI/WeiJjz9NfxLtkgber2uSnjtlYsSM5sfdjM+DgZKpeZ7zWYbduFi9G7XHeWt2lmyYr
q90imiyS1fvqzAr8GEOeolfNJh/ltmCkZoI2jygtu0oS06ewNBJJawpcReRZlyo9zBi0Oa+zhA8Z
C0M7VV7Y+cYtKtINEMH7dg5oveIgrEQd7+wJP1PW1Y9xv/KdMHz1vkq42uTqmKrM6bOpIa02SJ5M
zvL7BTdtSTUK1de0EAzaWHZGLp/9npM0HudbzDygotv0Gd4zJIuKV9KyrjaEt4FIDO6/3Nklrvqo
FUqYoddPTS0brSlPRY2labAc9oWuOQW+8QKf1RLpUYr+o1qfsjbg+moZVLH3xqbzGCnN/r1bF9aO
KwV4iHL5da170x2OY0aBlLtaB0IYUWxgugYdsah6X+dUNDIiY3YrQZ83NTYPPqWq5mTqrwetTDTP
hRFW77rfjWJ21Dg1sI2UlKa195vBO2CNyiBZbBcT15Z95cWZ3cKikVs3syHzjWPPx86y7aNomRVL
yohKw6E0jcAN3PPxYJFOTmgp2M41s87U7MgUE7ViZl7v25WurtWzr5pXe6Q8jvd5IXuTFDTXzQyQ
mc3WJ58SEDSFjQITwLwTxXh+zcZpP4pyxAGLFWZNPtfF3xaxH7WaThIOrZvRSiRL2qy3w+iOm6o4
qBUQOfprGk36ibq21yKDY5+YkKxlPV00gpnjJBAVSTpygc1oegjpAuUCLXI0CN7LAE+v1P5Lt+KI
95cL//OfZOkvdcwGR+5xw/2JSKPZ36CTFj7HjoT7Rmwxv5S80VA51piu2lbq/TjR/U4c/rWdsnvr
uit0HHGhnvaHkcriaO3d16VcHwfanLBT/2WJOgXSuBs9vsA551mzEsYUdVINW+sqkXGyyh3vPA1r
Cu2TgZbLEd5TwotUSTl2NxRMgofHNCVsO6YNEJS1/pKreoyH+bmoif0tCNy4o/a4Kj9mQToXoHMI
I6KklM797jiY46i88ircQ+tR6gk/wAnKf2ZBkt3x6w8bm5HqA9ZizDriGmJY0iNjGdYTwdhOj7d+
Fm87V96BDA1XgO17GQAwShrGoBNBB9tNshAzf8IVzPscxfpWtvpuuur2edmdS5rHRwffzIzURUdU
nkN48LHg1AIRhYMHyIOdN3Zna8XjRxnNv9FOTnhBJ/RG57W2FoSD6iZIxTldsjusTbcy5rRiJhQq
mQXERDWWN62j92vebv3AOKYIDaFskziaUljhrqk3A9kYYoJLceMv140QknlSIbBjm7mRLXu1nF+H
xnnLpmNm1fS6MCuLdfM8NOMZ9gqExaKomMLVxJMXA81x+Fwd70MVGIYGFDKRDx8OZHYOIMF3Si9f
nwNaacEq7g2btYsMvxnbv1QTk8R0SpAv6XRr02sQehMyXNcPp7IwAHRa/kMx7mnjvY6cVW6jmjF4
GpphPWKBWU/uaOM1DcpbxyEIWkjqrykvJV3kX/q2ehGDTcZZrGzDAYgjzw8R8vSzj1YUWt8G7L2Q
oUG2w68VzQbcg7mlTYGhX7mhpcJGyTY3qVqx9exl0gDEwJW3C0iF0h7Fm0RDDbdl86IhucWTWWw4
+FC46w7D5nrZmIBky/WZI1t9cpvlEptNcZ5in6c+U6RMweuEcC+O61VsI2Hfbhud1uEAdiYMVvw2
C0aCFWkGSSPfpUm3qQvkZRRLyvfmrw7baoA6D/vzubZaqqT0temCFCot4B86HTGlBfykE6moytXH
Cs+pB5O7oH8wU9eYSjafqkaeyH5MuOb6t1zgugHpcQ14n5IZVAB3GCZXXlRO2AuwxT24Nbe/onI4
jeXtV0N3ZhPk+yq36KexD13ZHVfVoX7XWAg8h52SAR118hVxmWWdnhx2f6Z8/r5MPN5uHr6mFP9G
/py6M0lpVqfcNfqwF+rEDI5LUEAIXvJJV/YpyPS5Z4QOeyEGMMa8l567c5C8FyuOdMXtI1qwC7uk
tgv3UXneJyMVtQ2wJWwTBzNeVrNqtjY4pWmMIT5h5Uptf1cA6qOBR1UnLsv/PKZTYjW7p9EOvAv1
SejjclfG7l/gke0WOFigMdblDiVuulhJ8p0ZQCA4S1hwy1+n2mMjBYexJWea30pKpNEJMJoMFG7x
dJCsoEeF2AXOaPGI34FIjZDqgQkmXLSXQE3rUQ4DgI/e/+BOWRyDpPiybFo8Uw3gJceGE1vrVrVE
Ap3lGeeWu58oL/KJEO9gwRsbDqvHxodGXXsrIkv8KaUgomNjGxSWcSqYVrrSIw7kBh/8sw7CPklw
yLItRr1YJXRHYhYIu7gyIn+Yee+ypNiUxEt2eA9+0lTO1DZDj7XjKt14cIKTzgFrg6rV0cxx4dLv
Nn18ij3a1N3qlua+YaNnRo3eUiCgUTjXCyD+gxJ/mLpKouz6g3sc32zaIxIQk6RFIQ/oE6OvD1zM
En95UpO2TnElGoKGWCmMd2j+8sasmwdGgqHHsJ5mZIoVLfuFfZptth9vsSN91sr8Weio3ynTONZK
vU0+ks3orcdkEg7DyuJkJg/VnB1cv+mfzORatbUqyq1mgkmOb0U29BboUma2tVRuRkxpAsyFuC05
ZhI8TFb0ozWLbzCn0IRES1lR1lDVEMycqdI7K3F+y8HXt//9AiaDA22K35umwYXbWF2ZqHZZ8ezC
FYnk4EyhYzk/fd7p3UzlXZgH1LC6E6OVfk0o/zDeaGkfQOEZNJbvtGd8qViuZ7mWL8JYPrj0SliE
3fPsN6zTGsl5SYbvKsi9bdwOb3pRTzYd5lOX0muWGZsqW94XWrsZqusASxSQKbo/Z4PpKaqdYZP+
TStj3nYNL7VCSlo67w5jhn2bakYjsi6bDZ7dG7tJLqlHApmjZkvfZA++59h58TmV1tmU669JUKWy
P4M6/jXc5B1XyRvc3afcXj/XwLkwjNiTZdkWOKAodSKyzMZIZeRTjb7K8PC4psPBCZqbwIrjjZuD
I+rEfmIRdBpLgSq8OmLeA0jS7sInSc3sE/Orv2qY3/sCenc847iBHlLis6MyEuMPHhxu46lDLzZa
71SpO4Mr1mKhApfGr5AcONamvyT5y6CGgVdcBGcfzdENOtqESOYbnffc1kxJkdhjLnnHhnFdjxRz
MLvUwnA1dQjQn85ccYxwAJQg8NzVVrKpZpJyxdq8pysXWenbn2Zq8vxPWLyWHMWlg5cU8u2zTVEr
2MDJa+OWRS+zSTF1GI8671syCzrC7bHJWcCht0D9cE49xPpaWiHtP7PsMfMvNPU0TZlRORc/Ym92
bhecyHIRtOdddxJdyY4JP5s4o0ICTlB4UkkJzzh8NK1xWCfsg+PwWlV6JQ9QQPep891QMK/R450S
zVMSP0jfnaNqSj7LXqPrdJSTp2bE4vbm81xf34SSupKNq+S7OdccKeivYIVJk8wOy8xLiZiNN545
sCaU41cVlwc/DZa9KPwNMYwXEXOAGVvSvt0P/oGU26/xWmszlCPhz/bHXa8gD+zLGQ6NBK83QyX7
Eszm77JxXXqhg6Ha1XHbhxUep9bVFq9S9WV0lDBx5PC7AM8Nc2T1H3ZoVlsage50NZqc44t35dLY
xkkP56R2qW8arVc7XV/Myd3hNYbHwTVxbr6G/jXWPYopZabrvBt8ng9dDzdETV8X5pHtHD+nScqt
KYMHiUU2FfqvXbnALusYLQzrw9krj9qiyHnyzDthye3ISGmrMaFGmkWvDjpeAJqCUk/JjVM494Ns
Hic7fxN2+byUs2Sc4gyRk1Ybu7D/2Z0PWES5J4YvJwuEpbbG+2tNc4oBbZfFz26rPylg/NfmK1gO
VYVD+zeinTdyvM/MW2YjG4PTYOj3Ue+1H7VX3raAeDOCOuiCtMzymUxAu4B5N36I75eXge65ay3J
u2HfNgND0IK4pIvSz+EtQIzHbBvRFnzXUEQirsS1rgvwkv+nlPvvrD3nUTnnIjC/M4z6uPypq46c
hgtRntCFeL27ZgdyQrflhGqYTxhyK0IuiagaNOkP7Xk6WtL+ylaqIgUdNO37bxnwJbviE38aF0qN
NtXiBopH96cj6m+z5wyJ8eLanKJ9N6NdG93fwhB0l1Xjvef4dxP249oYKab3Y+dUzAETePs8U6+1
na3lwS2n+DTNjDddWmIgptdINjjahO5/XHphkbrRinrDbA5lOflhLvL33CgpGbez5TzMxb8iGJa9
5QFuHJkYGezkk2CwXzp/BD2fOhcgXIm2Ha7xr8dIIVSzn24qEyjdkC3HUX0kyXA3629u83UdPGnh
Psh2/MKyQm9n9yID+uZSmnLiViBLjDWcs7T+JVNIyQt6oceENXQUn1bSdlGhYcjX0t13fJVz+aqN
5Czhto8zYdGl9k5JJ2BTZDG5KCUvrUX5vG2NnBWSn7hsuOS1Ppd0l8eRcQP3xXznzWZHfroHRpJU
7g6R9hZgILR9Uf6ulV4Ax+enFULMYBeP3gDiPahXkky2d9cBmo1JWYYUMleAfmZmotbyz899faz7
yYQzk16YAZfMPPQv5/cldAP3OkpqTwzEgJa61ydlSTli/8TT+qAFL2xNDw+HhmssPvM2MkhumYwH
p7Eruo2YaABYvMjz+1+M0hs8pTpq0nwLYnnZTwt1YkjDB66T+E0WeZIUgIiJYx8FE9OuHO7jpWI1
dYNfx+7+TJR7mRmXtDFEZFopqqcB7ijPrzn/oPzAAdPsGZhkUXt1iYxsty7WrkewnfREGbghzVoc
TGtgDr403JUXvivXxa1mwFPGflTf9NLaOxn+Tpu4wdL9C/gUbmrXTu9yme3mdM7vxVr9azEZFKTj
dtgkh8vC27RhKC0i1z914IoO1bhW23y1T3nP38jzVjxPLROU2A7u84oITjIRPBvgxlBFtgfzUWwy
r9oqw6dFyamxXLj1u6RFLqAXW3hrvO8tdW6RK/ovqKxnV4/Gxm8tDGVAYMMW9weB1M9sCb57nwBh
yZmjdevbjpXdIM3h4oMO02L+WAsvAvb/Rx8pZyrrx66n1yY9d3Pn76l1ykckBGModjqgIHgRBaGI
mW6orkBsk2K5eONdlXgG7og5Zx7U7RdHtw9j4JChTbJ9twbUufovjirNQ+/S1z2oh3r2GBhTiwAr
mIsYuD6oFyUENhugm/RfA2ORh6VvnqDOm6iB1l1rMjxR87DNrhARYyjfXFZMJvndeViKV45lXA1Z
x7eSQfoyYpTg32rMPeFk+3coOgkRpQYk1H4MKLSjrUAfKhRtJu7VofP772LwfosFFQxIx3cAIkmU
mNSbIX9XHo5TXaGNINv/TeOnP/lnH7ZVTbhZCWKJY2w+KrPu9wDKh2iwAGmQZal30p+Oc2ONdFtC
5Fat9VIwf7EK9d6mdPOl2fTaZjFfvYEz0iEDLIueAXOA98daR/xb9nKXsFGODCDj+GDbMzYEjPuh
7LQKlXEXa3ldakUTDXgdbtfVD1Up7+04pby+M1+MwP5cixVvX1XWV/0ixzxsPdRVmm1r9g6bvKWY
Fmi4dn5orhnOtK7Bwt4rKHsBVTyRIYjD13Ye5WV5FrLd16L5NCpiY4VJLgLhuoADFLTDPjUx6TAa
w0EwVWFVdPuBGomySeR+ioO3ydI05jjqvlmYHsxDezG78lgb668zAP3op/ygpgnombkcggWhhuKN
XyXnH/4zRwig5nofX1EhyQCuwUrK/7F3JstxI+t+fxWH9+hIIDHlwl6wZhYnsViUyA2CpEjM84wH
8Qv5xfzL6nN9Wzq+p+NuHOEIb9RqkVWFAjLzm/7D0bVx3zXrhc6klXxDWO0QTr238fv2HHX5ugvr
Myad6H0x9pPVc5VKhnjKe7GT4LU3mWHpv9RWei+M+0zEmIxCCLkamSbBviRkB3gcI4cjhPHAIALr
vfU0Wvd5z7Qus9TDMNFXp3t0b+UUJWR+RVKfi6V+cHoHmZjq2hDzfZM5FNLYKoBzznatOx3rKngZ
0Dlu+gQEakc4B124zHjnGa6hrhtsCAyfpzPIrRzCg21Md2A3b0WOZ4lDAt2rrRMvACTMDnHHfNu4
9tOCAJuZqRotvmblYqhqMwQbdSiWrrqPApg3S3STSCpQE4m+1TnNYPFMPi8Q/c8AJ/l12aOjqozw
W8cUem125XMlq0/kU566ujTv0GrMIRRO/YReGlADoHo+RJDpReBDgvAe0lAJZbATg3utZ3uTShBx
SR9HFEvptdlmyIajEyFaiDSx0xAhLfvNDmcofgZyI/iU7qzW+8QmFOg2AtlbI+RiqfB4lzAHN24j
9ZOY096oXzOa3gcnHB9Sr/rZhwAkfOwxV2kBrMOxmK24ZBF1Fl63VcL4yf2QMnc3ZUliCpVsPpgU
agDYwg3V160S47lVkpKH3AAhIgVfDvL1QhjoOwjKRnfdW9ljWcmz298NFaaZrnfyupn5dEleZmU8
UnmTpm18KNARu4pD8eJEmONFEjPi2ndeZrcbGApkPzyqzqtccACPMWTsiAp5VfLU4VvkH+bUrrAq
xxDQr2uG/qAzOpHnTFStnZBBd+j8xFoV/ApF4Xpo6JJmdGrQxtXVT3GS1YiKbHO0TBBZ6G4+TcbR
aQG2pWG1bHMlnmrd1uY1a+hk45UrhmeX3hVwkrUZJ1rBoMYFB6IJvJgt4edQQQ1fo+6BMP1ABNej
CKdDxCIpzVWG8olClAnJy9GhIRUfM05xOg/I10bwPMKhHh8SX6BzgcgMI+6clRL51zTQKIrC1jpE
Leu1oKQgR0r3ZR8BaDa9n0GK3oIPhL1BhSrOa2LUmOfbKfmo2hGTQdj6H+QsWTw+FGmlrv0e3J3K
HqyS6hI6CQMLFYdb3AY7nPuarv9Z9sC523kc1irkEjnUyE084F0VjWUQPU62hi9ZHEQe0nFvspva
Q3vbj7QupZB3xPSN41jPYDGjJx+Y2FWmtBFiU4uDD8QjYml7gRCIvmrnZ3iN6LC410MBzFQioizR
L1v5afgUTyuj7TFNV0g1zXb/hc8ZLYQIDbGqz87MkLoHIxwByMKBwzRet6LiGAKNKRE/JWkz22SH
KvS0W5qF1WeO1qkU9aEJlhvE6pBIX0xCvPD2pejJGWbg13CVd+PovM5Z+WwYERVHtqtGbICaMQjX
moOrPNj2Mh3pN/TuK/1SwdP2xG2QGXDJgPeBbOyGW2TWq67mjnj9D0buCbTb8qEjsUMF2vhRo+Ld
0vG11cbkl/s2Z2JYD29yKBGCbAfIJFDJZOru0Haqr1MfjJ5f4F9ZT2dAoRE4wYSuK3LjykahfGD/
rK3JfhYEtJ3d1uNKuQngu3y5c5EouJ1djuiKRHOQTXBg/A0wI2Bm4ZIgwn2ULamJlfevOC9Tt3ZP
ox3gB1+wUYyArE4xXwHh8xCb74Mdl/vS6T0cg2C+tNHAVLY/+ais+aAkaYqZp85a2jVqPVyEvVom
4E2JjRtqnNrbxJme9MnUKuhwH+DQZNc+WsdAea+0TrI1AEAU0NyouqLz/tOIkgQ8Dqcfg7rrMivO
blc3uxLF6cSyglv6kahrBuPrQmcO6o64tTij0evlBoQJt8LoyoqWCqCMNplOXojNfKpeFpndo0b7
qKz+B/q+9Hz1iUEV2Y6o9C9NBGAGlFZof9Go2/AUq6vcCsV+SRatA3TL9AOpcM+8qnz10RXvs9uD
q1vEyc1iMGdg/kazJLuyGVfH0xePcN54YXNqYzqQsfdh5A8mokA0WqrrOmBNuz6faUzhgUPvi7EE
Cn3Ozk95xEnfO7cJ7dgaeVmxQk6KB6WWm7AgRhspEaacfbkeCywSLdfaWwrGSltV0bXvXVuF2OSB
/AH3YFz7FnRtSTeX5k+dpT+cLH/My6XbqBrROWHNP/Jc3VIMP4h52IYmUf7Fmz3Yv9MDg9dnhbgv
uUYPXgThYE9O2r+XdrBkzpSLhFaNODfO+BBqNGQbpO+hU53t5klNQLJ4qufW7n8UbroPwuKcLsDR
pT+FVwneQdt2cp5Bh18tpaQO95J3DE8xOS+bh9LZIPn7o6K2XHvzHjTvzhz56MXM772myrdx6qw8
p0IxqNlZY3ObLR/KbQ/6gwwlwQwu383S/OF5dGXd2Xk2kwNAtO+grlC8TeorEyGLKVLA1AqLXoCJ
HJCvUS+Oe66jc7REjy2l79CT10QaXA56Cutjby368jBi8BnP3Fl8R4Lls8Gyx2vN/dxRwCQ/yV2Q
MK5a3dImc4XibkT3zrIcSz00a9LTDOVWemAJQp2aguiZBvViWQBzpaz3btEhzSavgmxwNnApdMOF
2ISO4zVkyQOsWob5HT4VSbxKidmeC8KYBs42cCLaiLTZ2oRkwkHzrGzcZBMtpIg+m18jPQZz5tVE
oxBSnIs2wWIsN5mA2JGoW9swd3YdIosKXWXJPIJr4N+Sa3pr1NRWUeN998BB0z48hh3D3nGI+309
t699Vb9bgwPEixCYtpa8aZlI+V4LVr9PJxD0XFmXRcdB3pABT5ouQVTPvGvskw2MFaKTXFSCsy89
RILO1I/TKk4yTU2ATZ/SLBMx8klNsW+bfN3OyPA1CUpocdYdcKJZ++VaWmFzdg6LJYMrrKl2EJhe
HEPuwrS9R5YBdbRAvLgiOnt6A3szrJ3ejuwVHImmcOkXWcdkcRFCZ93DJLY+x4ChqUSYmQrP5iFj
TwycQjh33uAz5+dkTJXamUn7c8yy71BL0OjzOFqZ4bVXXQOaeL4e/OIMNxXYmF/vTcke7qp8Dw9x
H4OICmyJP3pTnOjdXo027lKdPV9VI3NN+to/yBWpU5v8seeBkh8xQ4bIT8OcSXhUqdsEK99ilj8C
xEHXRi/2FUEcidjsvovF8wwYrafNaNbtMen97yWgcBhcBXgp42MS/GAJiGBwKgJ3ZB0MNCKqTDwH
TBqMaLQfazXfuxjBZ0I+OHXxPS7kE8neMSSeMkHO9yZtVM2hniymEcplBjOAp6Bvjmx1+V6ZrQtm
OX3E8gKuXQ45h+IV3k48In2ojpLzguCOlGfEbvQGmircHrJadiR0Y5Qmk61yp58l8z/6pVqbFoH4
9WCBly4BCLQdsQzbQgioeQk+090MQrarJjRgkrRVuhsjOAL12NwXg4/ToWvCwmthUPJIBONyHFiK
M9rQMYK+ZIseUGWHnjBFKpV86R4Y/0GPtq3n3kOvCsMNa9IWOG74TuoONokE6Cpx6QhwUUEvfmID
gTf6ND/D7X1ukgS+t6BSZUQgsRhi8lq0mKF4dXfST2gGYri35mdvwvDDKpa1wRyFOS43EfBcVwo+
M14eOR3EKo1tY9+EXxV4BiDv4Xzl+93eL+eHyY7vaydfD1WOljRGKZczuC7mkeIVkFEJTGIGDq3R
LafCxQ8g1sTGBcUQFmq0LJ9tOX/Gi1Uf67RAbC/M7weDQtdw1oU7rAoheBNK2nA1IElYPU0AsdYm
bnRU9CEOH9MJsfl7Ezrj2Dj4hQzhanabAV3M7HZqx+dhwJ6jWXbSwnEciyBph/6eI+YuqjPGk6E6
GSPFqAc0sUbzA6jAetYH5RC/ykFaq3hasB1FuHdVx8UdFgXSQkwpEDRwZFAjmFlFr0ZpPriBQ8Uq
F+j4iH7CqzWh5BWfgSheXcvB22MqfiYIHzhFf/ClF52EN7w1Toh7SsjIpmKHjtEAB97rV6MM1a6A
d79uW+8QGciLo1rCAJP95HCylTjDlZZF4j++Nh2pfhbJB3LlZGtQvCaGA6iDmBQaGhQNqUXm12hV
TTCp7NvFlA/Cpg2cz94+iqjVC0FFP083sR2+jsjAXNmpRq5nNtk+guIsD2iH4TvtV48i7z4AR1tn
32zryazB3NtaDYv+AVNoDutiuAtLhtXdVGJm1UpJc53+Ya9KhELEm6hwzJ0NFroLLXpyvG3ZQ2Ks
aSU7wVcW0DYCvTQBSUn2lxuakUI0pXwgGUfLlAYLONzWWT6w03H21TS/BQGHJ6KqV6mwTh10agnD
Aae1y8AhHBXFBJGkCeYTCgDTNQPhfTnYT6TVsN/zhXzEcN11f9cuNuCgPPuGy9kLooYc7CP99A7D
cnRtO+vTDOAeW2p8KN0FmjhhdGqsm7xlqJdmJyxU1EpSvK2soT3VlneT9vO2kZASS/dHz5ThqlPd
Y9lPIGOi9KWxUNVkom0Ew5EDQh+JjtjOA+NNBGvmmrBcVTYSq4tLi867D2fWmxv4jHbH4RV9lGYz
Jf53YKpi42TGsUufEUWArm2D+IEqadHbB+uEC4/nY59KbbBpaZsqEk3fpmKfg+plFGjjZmjMZ2R4
sKpLnHESZ10Dk2eRfPRFXu44PYF/eDcwl8hZTEmXyyY4u+l90ZFitYO/cfLhZLVkeW5cdqsgCDdF
AhI1jMP7EMbhnAXPcOSPzDGhrOQUE3V8NpfwEVMgAjKgAs/0PyD1PQxuftI/dLCCvFJGetZxAwuQ
1rfXdEg92k5MYUOM0ZKwByptMXLIhpMdJ6zAKkjWZVHt/RaDD6M5m3l0wP+MBq5zyjopNpVnPQN7
A56QPdRmxnwD1tx1bvTPTVijeN1O8WqxwGN29Olpfaxrr0gBwiEc32RgY7xszzJn/tEdZ6ZKPvNi
vADaCSZR8lOE0FdHZDzoaaL0VtnuU9SgO2vL6AzwcLMAH6arwBAvBng4GKCVabTzjIvh1Fe0GXPV
bZoaeIvOrwDMjLWPhsWSvNK6UasY7gKVCbD72O7Vyu6N79BMz2Nb3lSx9ZWBIweklf5URXFQoEco
QIqe4iX7NBvnudS2sXnwRu9eMD0zj4Cj17Hh3/YesA8GzP1TNTBikgrlS1ReXqfhvMRDtUae6lBU
+R0842zrLAlA9BIjJ9He683ij2zszKJqztIORHP6WaCxsTFkCljTO9a8d18zdi0Xagn6FTp1CL8N
i9ybEYMApUUi9GTQUs3eNu1Dl66dovzMwhjxRp82Rzivg2nEQCKG1CTXE+OGw4xwM0jwb8qbGszJ
1KsA3rzWmaBtzwg4MSEgTw7WVboMmvKPc5a4GTsCfiQzpGxx1JNqXFUAjY0gzRjxl9C4SftXjoc6
TXxdFOYPkFpvedpGKx1vIL41JojTSVCNyWYtU+tYKbImoJ/gjIBu1w3svGTqK4IxRHXPGE7o0B29
UAR7/VbGOGFkbRVbs0EwruRoA4d3rBArpLEF4hr/41cDRGOdB9BVFYDjrlxOsovv2RTFXNNO75G0
w8vL6xi/hD7SDf2rkecHOBl7GitHgRJeJyG8wlGHAlLO4wrz7F3ilsexzlwkejPGW33ys5uXG9oQ
zgZkOLoK43NZCr4fFJQuyvZTBlupZXFFCIhAKCNfMXB2WQOk3FgLGp/0YWQs3jpDt7j98jU16GcV
kKaHUZxsNOeBLeN4QfG0MwvzPMrsPAYMYPH09RC5ymcmSOaHKqvxYLkRrKIkW3tWzWiaSynymUaS
ER+cyIuA4rs3RTDcDRaJZ7cAE4mwgy6hP4c+oGIqkPvCCVaKNK80/U+C2Tdyz73VRfSRIwgYpv06
h8wOBg9RmFmBh9qaQwVsqLKxLegaMr90qq+BE6+apDoCpNggGvF9bmYK3OAZWBrwSgnojfEtKORX
f4FOJuDcrnwRPzQhzR7ia7wauhs4+K+zRY649h7QyN6UibcLqlrsymakvThkOxUszNTn6TrxbDRi
wR1ZynyDff6ZlRhbJeAy0Tscth3TQWoalJgDN3mMaaJtisadd4VkYXUxyMjhtWdWvQLTQwPVMvsN
wjKQch1XrQbhfyRNEfxph/t/SXkQv+QPxF6bOIy6/3572j79PyBm6uA++i+UCd/ey//y/Nn8/EWT
UL/m3yQJrT9cciHES5VQ/EXxo39IEloO8oJajNR2XfqQnkTf9N80Cb0/LIFGqUCkl3xQIT0Kf6SL
/tt/Ne0/fKFFDi1HmD7b2PnPSBJapvZK/XcRU8dD4cGTQti24FhFyfQ3L1U0+LsqMUlifQWAj85l
ZSBkP/Yw+lpUhqp970K3yWhQ+Q4pf8YsDSWIQ0FKtx5NknrD+GZp1xJ/wMWxcOkVzLV36PAzQIua
UaEvXz3N7rG6KbhG8Gk3pswYp/QZ4XjKFkFnYfELwBSGeydaEDzMF/GRPvg5MC0Zt/56xCqFPC+l
ir0pOXHAHC1bg7bwqi2SnyPHmtVs/Rgah1mDBg6QGSVCI9iH8L8TMHxBn2ZvV0ybMPyKtpiBxYb3
EgcgpiT2ShmF5cZndmXOJHWe7V4jGjJskyF4muvgp+G0NpLCSKbCYCThsJtD41h0qwQbs7zI+OeE
Ye1zITPA5pjlAJMmkcbFZGzPpU9a6c8o8tBUzgzGID2vY5x7aCJxn5Mb0GY7TIb/hGQYsj1M1yyw
tKWmmKYzf4DwABhBspztiqrD8QMHjkQYb8PMb6rhIdGWNC0wSiB7IgTpIlbaOgNVnzsZmYCjLSbn
LCZMNJr9wMj4almAW9rOcM6gYHQuKFptflE1vE8cwKWOvfkqsLm92qSFFIFoYfMEcuVvpJ5y9x1D
uOj98sH6V7hmPRI5K5AbhS6MtePC5WO1e0tRec8TyhrtnL3PSfQuLTdelRW2JPpT+1pPTPXV1bVz
d/nUu/InZIo9FTScnBHbuxiUCOpW3OR+wGFIz3SFflTa5ECbW+iL0e9uRlyHp2/14PC3oPZvccY7
e6b35MTpe1W1x4YMXXkpGHlxU9f5KnGwkLHtO5Krq8IEX7ZM6FqxOLWbQN5izyCC8MzAA7vc+D2b
mOIuZToiZ6HWDOBYAMvQ0iSN37vM4iLJH6DtO2hU2s853Rh9J6SvDsBY6CYDKBuLKmYAoLCtsHnc
jWltQVvvZ7kc6US+aPOi0ezbv5H9puL9fZtjAM2pYTqmKfU2/0141MmmkNah/AqrD7em7p50ASMs
hCy1f4jzoaB4t6hAQk9lzdAkw/gPUyY5fKMlwk7XWxAdrqVnjDt1sLxlzhu4sBxS2NEdd99HwdvV
zkWi4x3mElqT3kJ5kq+dKn9Jbdby5R+Y6jDyjF6U0e/0pr9cCiIleESxh0wkTzN3JH6zkDJSGHRF
/XMJILT2tbBGxOPVBuFlPh0MG+ZSyiO8nCI2DC0awcg2sfouX095dxE1JsIM3vcS9aE/t0rbkXjo
5wIbFCMvD85hi+0t42ZDL8Mofl+mYLPgt5IG1evwnofbwUHqfDH3+gK1pRPTMfaLc5xtboLhjh3t
Vixb9DLW71zpK01C/IIxm9JeNpd/0Dvy8oKL587FrOeyWy7fawjsuzAynuz7GXuzy9aAv3InsbKl
T8K0mqeUmlgjzs5N16TrzmCF6y2jL+my3Gtc8vRHkMxsUdI/oPmQzAdnZBfpd8mW+F2/iVHWb0PS
aUTcp5Fu9QMApiAsAJYXTxLtL4MqB9td72R/NE+xE9wbyatdu5Em8qChyCLVVg1/ephEPAP9Lqri
RcyIdnZs30Re8FTm8QMGhxvSkTsDvZ2/WdOOltf+JXJpU3PEfl3bs2xEF35b0mEtLSC61ZeVWQ1a
1ynsUrBGzci911e3fGBZGa4SC8O3wnlzJdFGH7UMpp5i5r0c0xOjY0qEOSYGGZX35HrRe8HxuhDA
Lke2YAUBqur+PNbw3zDeJhZMmIbo2JOea/utyxq9eFXZjX1s5xIPXfcu1uu0luopH5yDXTORBFp+
z/7A5XIMbgysvFcy4Heq/HGO/TskWQdUkBQ+3y5ZNAqTAgm+VRxwBF3uc6DDhl5cf8lW/qFR/FdN
YhNx41/vokJI3XF0muE40v3dHH6YaI8G+cJklvO18N8riU/ZgOgGYQJHEb0ILue7ZSLzyNa+ravh
Sixb5EkQLGMu5BgP/9lL8pFVx8JMSY4s6ehk6q9+9R2E2hLtiq9gYEUhxQXBQovp6f+LPYssIFni
q9jSfNnwnRSbh6f/sJv8wXDgPnd6CcwjQfhvLkx/8K8rTg+pTUt4povPqqfNFf5iA98t4diavffZ
dOquwGln0ds/S4KnafAvGzEsJPct5ujDIB5G60TsvFyb3nkAye/8EHWZQgLUjd//5uLUPz1JX5EO
+sqXdAxtrvTXqzNCR455VX0GChnaZLwWCXFE1Bo35yfvncEjtczlNo7cbeaCpgws8it9itdTC6Ov
XVZQ5NkwHNqXzaJdYiydffQxB5BZIVpXN984pFqyA4npLIsUkda7PuPlTpEC7YeX4rJMu9g/XJKp
os7fOUsYEcw3fRs9qGp0jrnOYkSGNovZG19mU+/qvn+rY/ynYmtLA+KqYtxHhwMFssHmDy947Hr+
a9ukmUGW7JPGwck7yVYi8e8Cw3jT+72t6NHSwfQqr6X+dw+xq3enUV4LqcdwOjGNWg2LjJne+IeG
6eKKxuPhslJy46bJGHgNi35uOtr5VvIOggAFmYpoHSnwPjSpd5ft3nJQ6EDh6GadJgj4hJLLHR4T
1C8p9yRSMHO8ZpxFP5H8pAyIOvqsdmaQcBL3tNZtv0s/4dgNCXKJhMeb0gnpsoGf84s0AX52fnYL
rpG5ms4EmcV+5EF/urxXayDoAqW8nsXebGZEQ3kNKFbCdPV9TNInFNnklf7ocAzwBSStaQ1Y25cd
nY0fWQ3R+JKLYaf6HnNeZz4i2116l+q8Rn87HYASfQBpNNgwYtGZGzgb890u6WaEJv/lAy5pqT4q
KwNDsaEdtyrsH3F4wVyXc3ZoKsU8cFl1lXd7+XgzZVF2na/1VsSxSmrSZZ3vBkaBgln1VgGcjBqG
8AMsHj5VHlUoMWLF3khi5Rj4FLmDkSq4DdMd02AKgd4FkGSgtZAO5sEwe3prrIkhQWN3Aa0bhJQB
qcuQucpbpMs6THxIlC+J2Gy+h0N5GmO0IYDkPGQ6QdEpHVEeG07cL+uUV6uK+uZv9qxAqv7XE0UJ
R3ncZhTrLdu7/PwvJ4oZ4DYfLe0HqqxPaKqvo6y4Mzo25yRZL2NpP6mw+MCrCZI3bMoNAJQNrnCv
I1zEo28b51xXbTHK91DTnBXd3nHveN6utGim69qk0dmO1xaQd2a1IbjA3UtHPHhhhneKxnHCqQEU
yLoJZvc5Ltrr3J7DVeyFqKwOCsvA7MvBH6/zSgBHokOUR3m019HeMirABn5OHGAeQsIMXIpjocR6
ZidFeWMIeQ6C8V4FuNICC3L2lsPsgPO5zqd9n9vMxmBsgLx1gf4r5BeSuMHFPf6aG2Pd54DsE9lv
ygmZigFJYiS/OyyAxXbKUM7wfMAcQLmbPeg5OncWlEIYsXiznoHuxDtZlh8AJ0mUovQL8iAeaNbR
KJcbxtZ7VSUfS4dz6uVd5jb9gt8OS3k8jd6LHzCWdgIme0VjrDzZqY1UaJE0ifU88atIT0YbCSYc
+9vHHO0pUFeYzrV1zBBUAHTERwfqpthnQwEoGVCNC1zzbxaObg38tnBMSwlPuI7wHVPK30KRn0VV
OYj+PXaXGy8u4G7rb40KjrFagDm/OGmtbpwZn/l6QNSxjh7pAQImC2/j0jcJVgNEtkG8GLF1wnve
40iCMjJP/rogwCASusubj8DjkG6LSW04bYGR5KvK0VhaG6X6JratDaOaVe+CgswsZrAM8bDgLj+9
3HrIbROFnuFmsV0I53BiyZXUZhpx+ADNgPzF99Bhk/KUfWYMBT7BxwoRqFWV4nxdAjOiD5d8o8Uf
o9tXsRUK/JYBNg2gSTE7GVmNLoAaRb/Uwqk4MjMDW7FFrjzik3Y1NQ/LZixwEJy+VF4DCncK3W9M
200/P7R6VywM4a7gbNyCtYuxkB0AbKGRyeQXvZec5RWOWH+Ec342dIu+oDi6rJfLuoj4KhuG4vfw
eejonjA5/9Kro2vluxCPbeOD6tIKdZRRdK0nJHMNLL8vCyjbz4mLhs4sPkW5fMkUjlRQNs+VSoyV
wqJXqgHIb4B5Yjv7t0TlDLm66As5YUyNMaPCM0FbJZcA4peaJj52aplh3dVz06+UYIfZiKDM+rZF
afwinYiF2FDD2mJ6NGNuezgHSE1b4e30GRg+jXv9GGg3jlf/ep3a/4dlqihGLUs5+GooX59/fznf
eEc1m3X3cQn3VL6LK54CO4L1408xcb976dzyRy7Kl3IGcTiXnBWc/CDpEeTAjZ6zN5+eW2/6SLN5
1/RwJ0ylHV6yL0P1Ky/Ov4mwe5ziHKFsq/jegev/8+GC4UIrIf7K7KjZLzrboKBBFY8B0nrR755l
Fgh/7pHkrhRmg/Q3LsuXDQ3Bx2fQI2j3ZMu5/ZtMzf+nRE1ZprYaEY4rXVvI3xK1xnUxsJrUexDb
CLugOZhFA8VEE4WboZjjnYl9GoW42dOrQsJ6E6kUr9je3iAFB1XVVhJV1uFGGtnw5x1r3NY/znnM
wJeD3rPBD8lgAtvAsGXXocwAJtFCctFFVwBBg4cQg+Cd7OBptEv74g/DXbDgMg2FJQU2716MYTE3
SK9S27oblar3hYVqOrrYpkaT0AyJQUGNgNJ3MrKuQ0xyMNi4u+xRr07VJq6qU4M216qvGm437Q70
NZ4DpMwpsnlVXWpjUMWkGXhBWjtbL6nouBmADOqMvaowy2yRh4Ga9j2YbNa/34nbKTWadV7NxmYE
+72iHxnvchdgnAWy1k4GwILTw2UV5/0QA3fnmRa9lpFjyU9T7axVUCOGFNqHSe+ZUa+af73gTRqz
v5/Lvkfa4NqOkIKm6q8L3i2Wwh6T6cPUzS1/ouY0OVxmOe8HeNBxU33pGs4hIbcsmp666tQNGOS3
3/7mSrx/zi2khT6CZHhA34cJ2q+XEjsOMWH23/KFzicSprQ/l3DFZQM91qG9C7kHOrb35HWryx2p
k6esGrpth3LIDkne8WqsEH1JWz3hA5pmlSaKW/Mj4sZqM/To/UrU/laMUv7xBpxOdHORNJCTPrR1
liKM5HtaRe4uWYcIau9LWz2myzSszRDNBOx+dv5Sn2Y39ljoWiUASaerOkWKd47SQyDkR4eAH4B5
dBBNM7m3TIMCv7L7/dwBMunxkUSbwLlRGikQ2v4BwZttE/UojprjfrHyCrmEAH6D3tQTiNNVMaUE
DJzXZ5c449QznAcLxFMRP/nj0qwNS3CatHF+BU4bm0liTaxwpoBVlmZ6BlnlzZ4e71vkWphLQMvA
xRijUX0/psFFJlLRapjjh8svqqQ276p0fLMyD4ABXcl1O+doNdcaKxHjmZAgSHPZUVFISlyOx1G+
xT4QsgSG8KoWIxpjBvuoBp+HANK8m8dSkfwDWasGeW/YRr0OmYFdXX4L51xuVFqcmnlGgRqAkT2X
R2Tzm73fA3tvhptKtLr841teAlpv6O8TTt9NBxYKrHKYZHaLSLqtEd96p1SB9Rw2t6Lrry+vmPSN
gyd1E9rBy5TFLAH7Oz5E824xhhs34U4lqGduY0g8Or1Ka8SAjFh8M5IZdBrohcs5e3kvHTkNzMeI
3I2A5MuhqyF/yiqrXRv1D8WIe2mR3lWDThUSFNmi5MPpGweSHWCpCMUuwD8NdABUq+OEjY/Uyvso
QSZYjh1f1UuEFTmSSbFsv122AeAN9Dgn88U1WNxJUhqaD8Eeyexyk1hd9TdR8NJc/aVvoCSOdDjO
ufSppNDTnL9GwShn1OGa4m36kXfMEBYVW6C9tDCdAZOrtaHoRqntIQ0an6xAPERIR6xbRTLGCnq3
0oWIJ2JAA1MPVCGmQaKVQC6rEoxGAgQzZ8qfg9PSW7rOCJtVwsQdsGqzBxp0A5v6ZfRhQ9qMu52F
IBswoIzaNF3n2QSFMvhY6qLZV7a6L4yyuUTOOYjsA8ORHIwK4KhAxxadPV+C7eXRXYJpg9xr2Y8f
y5Ly82aUax1v9CICosqdVZApU1B2eDOw9C/vMmyQuweLK82P7lJkRHyZbG4hgBmUBSY9qWN07UUS
CU4TGLhegnboviNn3azqhtOqIAMtWld7wJG8ixoxY7faGrH9g2BxCzHM+LNU+/9zz4/yPzJxJHT9
x3PP//k/2u6zaT7jj1/dG3nRn4NP0/uDXplnAQRnyTuuy0/+nHuqPxzGngxDGXkK2re66P3H2NNW
fwiTkaSiIsZLgcbk/5572u4fmEIQUaUpPTpwQv5n5p5SOrpC+vdN6dHRFnQZdemkCI7S+21TJmHc
Rf4C8THASwqqWJFvq2GiYcMMrwywpZ0mzHKc79YkVl2AFmA4G1D9pmMw0JRg5qtZd/UOu3B04JWE
MNC+yjyyd9hC0HH3Ubai/oauAvbGMzF7jMl/cRA8YBZ5j5AtPa2Ykhp+Su9kT8ItQV1YzSqKcOMY
uwkVoaLfUvRif0A2pGT8bbDzb9Myhxz2iKyncX8DpuEt0LId1liQ0A/pq29gxNyOdbI6+sJ0HnLk
RSlbmL+CuruacqyJ0qZwdlN6NgIoZ3Vobq2y/w76DaHDQX35FvzbxA1hLQGqsLtV7hbmna9o/iOe
hxNGAMVZNgtqmwl2VjZZQeF1qLQJUDQKNX9kwxFSPeOgAxDvcbSHqwIiW474TcV8HAp8VF/Z9Sby
uhopIrSxxXwL8e1ucvLnvKiDnRmmP8wItRnZ/bBdcFQGFayD+PE6dTISSTMBpGO42HijYe6I0xSC
AfXmpsCVu17nQfBuuoNa+w3+N5XnrwxcuyBk4c5tRAKRWyJIB+Rjk8koWDEfUWt3XAJaB267JnW+
qYaoPFgdypOZTrf7uNjHmpgM34bsE5PmwR9D0gH8rGb0B4VEmGnpQDEO/vxtELm5jpEdiSPDxJ7+
Z5HN1crpjC9kzGYwlHBDOXaddTMrmFyytCjf05nxYkKiTK8HLC9KImmerCGwrBFSmlZNALmkaZgY
ZEa7UKlf10mAQ9dgLQfUuM4yL3Dki+G9BaW5N9si5wkpqEvdjA6BGy7YA7bGntbxviFvbpANsIjT
W3uGgm+hI9TZCPQPSKp4iW+s/xdH57EkKbIF0S/CDAK9zYTUpXVvsOquKUSgISDg69/hLWYzqrMK
MuIK9+N1TQa7p0J9b2UFm7TwuRr9Zx89OQlB5B4F/DykeZ4UQZnCwQTpu/t2kywxtWX1mvpPgahD
QP7but9OT0NOzDGLIBoI8hmipSSBvqoJNrCDDFS6/C8RIda+lMDDIcsdKLDNgOCy3Y+4lPajhKUF
kYKIkXFyD7bTP5q2hkVF/YM2tWTBHYR/qhK+w6RG6y1ci4/MH5a9gksWhzdnBdpJQCjbP1t3tAFY
UBO4EGeo8nvtp2y5w9G+dOTGMH+dvIhmg6QlIVhtwlWWcxl+ZTkzBVU4iJca4zl0Kqoab6V07GVz
4ItD/dEVEYySrUDp+UBkm1Ym+jlyKnaIq7YQo4DIAXcGfLz5uVEuZqQl8s0ZXhcqQCXGJ6WAgFlA
T0eL1K0+t//RIbj8QdMJepc8rRAUiqrdZpYeO0ddPTazQRMD1gTfUM+KMF/jxkwAKoxzcsXX65Ct
Wg6x6VHUGWsbDXPSHIW09aGDkRRU2Q7h57PGZvQBDOSt4PFFXkV+Ym/mT6imG76BYNAZlDL6huHI
s7pPpXPSKQbtVrn90QDlhBk/IEBqsuG2KAG9WdpEXzlHz01JEvS3NWXAnqjbxqt1Ij8R65KTXZUx
I++fMnfqqB4Z25MlOfMoDAF04FKEtIKIsEhf9vpLFnjpQU/mA+D756kjqcrMMNtJP7nrio/ebo+S
YdG5FdmP7eHp6MYVZCOv6+ZBdN1pgysUr4J0ql3L0YAwAINKHnj3VuWYBzViSRo1DtJQ5icvL96d
LeoIc1BF12R0KMMAe5N7chHLXligqTtCOnKB2+f/yYHTcuCHRMM2WA+FPoT2xFtGoCMANCalIQXf
kWvho5QC6iI64yRM4JXZ+hv/HesMwc4yaNKPLiO3ZAIROuAH04qNJPPg/JZk+N3ai0SUVpskzUyA
ieBBMOWY6i6ijcYC0M51VKVKXHRC3EzA9MDkkA4C3FEoMx7hV1SkFaAWLnObjciYXdDEoc6rSTLx
bOsu8Zm9D46PPwkYQNhkLF9GYKNeW51Xl5lJEyugcidWBin/xLqritaOgnLK7zA/9R5lHagDEqss
0BgBoT24c49mgoIoZ0kq3HJ4z70Pt8e2zdBlZ5vkkU0jM40ypNVc0lu3jHkkCmTJ0AEjZbvPzdT9
MrTsI1hnKLFL8zY5sLir0EKhYfxt3BD+O9yOoRiPVuvCU0PlzRNUj4X6/5tVsvVxLwKgwL7ulwci
YtIIWBwGkh7pHeBqY70nudR9QdS9+dsuY7Hwugq0Tq6v43EsXN6hMtyH9cgHELw1LR43v+yXQ2fb
R4HaMhowqB/QLVvjH1DLS7wufkp6MbLqxq4e+DqQcpLYv6NTtntlWF9M42YsB80+HSAD92tsdUy5
Qxs0OOj1I4XPUXYpdK3UZly1cnO7w4pVcvrMc3h9UJOYeeeMYQnrgjRTsA8tMqj3q0mMZxFRioz7
bktwJqXimqHpJh1nLMmTb4zwWCEvHVQQRr6y1QYDRJdPswUT/82EqnvIa96CLM+fs6Ymqt6YuoNr
ZayEiH8iSpEZPUpDXlarR3JaWcMTEyWw8GsM3+ox7ZAUELJgVerNaRPjsIXWbet028VzlTAVxsys
MK1PJEQ4AASXlIC4xYHQGvpvVFmSKcFCpB+CjGqXUUe0JpGHmeVTmbnfNvoVLGPwnwez3NXBTePl
OmlsKDOr+p51Y2mPcZIjbcjEjW3HFquW3cbGQsJZMKidWO3VMjgz3PBjycrEbup7oo1UnI/WlXX7
HM1JzdXIlo+MGBi+TsKZ5MBVmIQq9ot+0LCY9tUIcZVIUMk5GC1NmZ7GsjlMs/couylAlImMxl5I
tciWngcUiIMGf0pGT9Rrq4RbVALKx+NzNtCDcykBQ0+9ggit4N0k5bWEJD/PwQnz0roD0ZesuPVc
sD5EKKbvfWJBRK0QcxDZ9EUNgyAgZUrG4uRj88EM6YKJJqkLUhs2CO5A9JWqf8U0vaTpDHDNXt7M
gSA8uPEmi7JH0pzWvcKhvJfm/LnO5MDYkhldCETvbpmXBXFDSuS1lS23lRdsEeN6wTfKAM7tkAAV
fC9nBylVpQvvZFtsF1jEXHsyaZEGJbRqxOnQjLE5xL3H+hVCBXS2CdRYfp8C/4KL0cDrKQYP/xwc
F88x7mAV43kB/eQJtgtZa3GEpHb4nIAmdzakuFOn72Ntvo3mO8ZvUmdQ8Iywt4oZdnXJZrG2x/YM
4hRIjyWhFAIVQOA47BYE3M1ABc9QMqSONJIDQgTB7euDQ5+Q1/nm0fDC9zCdfzDB3pxCb24XYGo6
rFB/lFwga21fC4Pk2s4L1nvh4ABmm/hgmNWxroZDdUx4OA/AEh5Ag5R73cHAHUiNGsrzoEjpbIMb
QnKctibz1cL7rkaE4f6QvAh0IRt1jy2bd1rMbR/Vux+mkSMBVPWjawln7xJLGtkrriR2S0xdT6tb
fjR1Alo7JN/MJN8ucsiCCVN98MNmenDouXlpCTtDbpJDgQlWjlp76BzwINlwkNoi0yG0ON4qtnIB
4J+DaV+JwusRNPvXbObkIPQg31s4/y+l6eAGZiFMTYYWoY6kozkdC2h/ouB4nGHY0sa4/Dk+PE0n
B1jD9PGBGJ0d+swJvR2HOMnDp3IoW4zd18Uk7GqQBlYnlhmx4zUXZ3ZhlrQwh+b0PIfqBB+kx77O
QMcEg0RQTADlv8LbPAcEvE3ZZ2OePfBrh3FoUAnU/W/hNlAtAUid/YAQVEeLX9eqgAdMgIKQT928
lKNPKpNzedmpkklcVQMXtSU8yclfPk0AhYjakz0RAA8GYyi4Iusr5uFgF84hqIiluIzbbyHM8gsJ
W/5VOs0xrevD3DGwNNzXSgQ4Fio+r2+EH04x/pUdt+GMiKwjOMGukt+tzu678besASBoh1mVi08t
ajLhRj7B9MzwwQxiFWBc/LyObXISM+g1A/4jeM530c1gGBLvQiDCBJh7omOzXpZ8rmOWq91+Ce1H
afzS/v/RHQEvGx7J5zSHXHbvV1cE6MsxqG5ls3HXs/HGr5Odcl2z+cPPNNrON8hakqGA6eGxcQ7D
7ABMSZ9tn3oW2sLeGubvIFx/g0QfJc64fdk3eNjz2tqphgocPiFEXf7FzqYezE3uLD2gFvMMl6Jw
gZKSkZI8GSfLMVi5KeuiEEFJwnzPkwzw/WPM7frkzRgcAiHngtzWu0kqVrk9q/jRt+NwshAt2d3z
QOkTpWP7AIQzOLGCPTUeabCyV9j1vuwKdQDxQWs05TzlzHf/0/PCn7sxc12LAE8x+0sUzmSXey1Z
PtWS4eOt2o0/Zz4rolCuLm1tOigyGPC4JFW9Eu1d/PSmWHf+LECy+JiXrYWQMDd7KDG4xjZoJ45g
/m9Tt+UvPfX2qE5J4Nxk492nIfSlEgtJYpkGiCvoKsErp2EY1Tip96TsUH5KmDIytdoY2Fo0T/Nb
AhsaGyC8lNrrad56Zp4rKTYoK01CUT3XiYXSP0vWN0dvEvfW6MpNcHMQpMc9DlT4D930aqXuLrcK
43XmhYqxTCGYsfU/5QdELFuPQ+/sEDepUV9sI+Gxpo11E37OCZrMz7ZhvkHLhrKYw+rrOFMUx1ky
nQwTWlHv9i99yZcnqIJ/jd9TFZRvxjpy3gzqnTIGRpugcnAzQG2erwOWnX6IlJd8vyAJznPxf++p
flCNAT7eTI6BY3/Dp0KrgrQBPXpBFjKOS/A52LGJj8W74y8PyjWI4FlQKw0uSYYIyHaiBkzXpElx
FelxJWM0omcnnNqhd0XUfdGibi+pU7dHjSV1h+ac6tYW6kjd9uLB5t8nAzTgxjbi3pJfuKXbs2oz
UGD5q4E7+pSO9osgBislqiGCQ1DFYykvA6fEydAwoszWusv0zdeVcZ/eFX7Lx6lJVjNB1eQ6a9nc
+kTsXdYEQZThjE9dvlp3I17IlmDFXZqHAwedvGPqif2dZ870qDubP2mW5Ie0uC4CdlseGCcvM4Do
WuytHZeEZ3hSWCrzANwMITMc1tTwgYTHQzkj97ls99kMw6ntrzam76IBw2tK/0Mu0AYL32II32TL
IcWcgKqAyLdZwxyn4kK8gfWUPFXHC242cohwoZJCI89illp86ggAGIvwRi9yHngCB89ITwF/re6W
Zb36Ha3EgkjXdv60XhpbBqQfZAF7UoOwJvcQBlfuO4T2KMZMipJSkyDe4Z825/5z1RtbRYOYxsNY
mmly1sHBcB3oCskdEqrfwRjvHLMkRAhfVILx9Oj41X25THduTuDMpO+reTv1nRWL7NjSSxXJJxZS
gM9JQkr5TNwH9LtzsRhXEMDfqlR364DUuNP6oko+MtC5jHEnMrr+ozo3Ceg3zwj+k427a4H7xQ6N
HvoEhi5M/I9li6AnlIz/3HC6DpYG4d4U8O4lSrsapn83iBPt/Zta7+kXT0NQGZGzYu7DpvTk5foy
cFxFZWFUh7XvHmYK4P1iUgn7lhaxm+qoz4z+0IUY8cOMHy3hMjewGqLGs57HwGcgV9Z/pRQ6IuQH
wKG0XuqnwuZ1avziT4iWCo7zU1MHaGIcCEh1EnxNKSmAijsuWfo5pkncNGPI3vu+vEIdPkBI4TmF
3rfrnmdb/QlIc6tr9ebRhlCpkfrbWGcf/FG+tggRqjlSA9/YmSuevDTgXHZDd2j/VDRS9Cb5On4y
L8LRaC6xWWCKQiVfoItgb4WlNdN/2VyG3B5e7I4u81HeJRottGKliOqJkzfzcOobPoZod945rnzg
fQ2jKjg2nvL2maHEEbHc5zJkv/CcMEMb5U+V5B+KtcHFDdxfw/EvBuM3XVifMpQUkSti8YEw2Z0O
Q1i7bQBZJIRf4ajxWpWQacj3DVpgrcCS7qeswynp1DNBIQMcdtn7iP+qq6lQGRCE/eyTNI5rLb3Y
knlh2LbTg0l1vOr6kBoEj1quTTyapj4pyLTzR8t5Vn76UAd0ci2OFiAZRIQWGc5sZCXU4w4BFMQ4
tQGRNxoaEK8Mgwk4yP1C+SdeCVlE8ddwAPQOegoAc6cyENiCt2X4EpBrRaKpu+ZXd0Js32jrwl7o
n3wUZQ2okKLKy55txlFR25tYX7PqRW0qKKuSZ7Uk787MySAC52zUEuNgANIsNDsmFzie43rA3s/a
PrWKJy9U5G+wyTy4rneeN8QZF111ncKJ8pOQgmIq60vihn8UISnuqv6Z3fAupiS5sOJRzPY6a/t6
etmP79cvkEf/OsquADDzO6myi8reOw+EcmIel44IVJt95UKFf2eGv2wlvTg1xGcLmY4QHFRFfueQ
h8e7F8x7W0zGHnBn7PBS3ciTi4yCY873y3oXFJgcsrZeT6OyWIXNmHr6M99iLNNG8MXH6Y88fNI8
miM8BY7ZlE2qQ1au9H5YlxmbzNQ04E0ZKmd3GbrwPYioHJE8wV0MbkTFQQfreJtl0/5bGw6kXIzu
HhgCgWjLD3zGdh929rNF2PbOadUvccILzksIFbkPF6peLqZeu+P/g0KhvJNzAVrR7ApM0K7xig7q
LvXldSS4nRIv/FlSwoUD1KvdjMqpS/QplxwCfmbOT2XfiwvfcpbgjfMZMF64D6HtjLmjYUZ6Kg5D
aDSMBgd36i6V6qJh9MBgNfVTJecv3Xd/PGb0xjtLuJD4wCORBmBR2KevpDEZY85JlaAjLd7Yyg0E
gmaRzYdgBv6JUD7K/OCv3y1fqYatVcnkjSjzaURwnG8J6cBdb5A3ngYFLREINtPIsL6rDU3oF7T1
EWD7jiKPb+ss/vZonzMyGtKRXUFlGtvkJFJu9ka2ErzoWZL91H+pDCTrKsworQaG0zbpSuk0p4wu
rKd2NBHUEmrvCAveXv7YFMcRIM0ymc9Zj3wraT4GB+zYpCSwMy+NtGWd0qZPz0gddl09cznUruB9
YeMz1vMVhTimjtJjg+uWNk/nwoz5dUt9KtXiH4ZNuK6z4U+lXfoHHxQwu994rqzLbIfrdZlhdqYU
scWsWaPmuTxIKzKX/gM8inXpQ8pbS+RPRu09uRK5RL09XwyFHH76ngEFiXdrVUJk8nc6z+6kbTwD
G+Cq4DjZgMhnLdl5K/cpeNEN1Guma98BQFasfX/cYoHdjlJBZkcXWV5Yk8ETQtGFW92t9mNpzadW
0P1TidqKxHVGN410A8JJunuUPXmY/redP2v3WzZW3BM4xGKChpS5C+FY/VVwZ1l2+NBI8dcz1tfZ
BKYzWXCQ+MsdiBgactwQ0/3ccDzI6mgsCHXHGm3CVKRTlKb3ZXaay4rJC5SU3Kx+y2CRe+YJt3wU
MDTSrrzlwabRA1DSVuaDvwZfyYSTDfu7AA1kD6eC+0MwTXmpSfZBOZgd7SXG1MMhhNGWOAQZnpfw
wXPUjPTAUwen6Zdn1TCfSiluOga/OxBvTAauyP7qK+YJrpKVeBt7eSQ+fg8VtDtLs3oDcOM/B7Xz
DOkjjUsxPnYMyS/oJ8jNq4b6uGHiQa74DNb9L2Fqddc31pEg97u6tsFCBCxEpoEMizHGxXXkYEkj
s2zsa4Xc0DWX196f7I8EBgRANaIcABMhjTZP3py9JJ2JqqJ3H/w2jddGODflgL0elBeHYogRsMo4
QblyTL+Y+MOzaRJmiOwaACb9zZzut8EYsVODPlXJ/BH0A8ha+z9CIQ9hgGVcdYglV7VZD0pCFVYS
7oS0bqsev/yhvZMzROoy1X/WILmt/kyhYrQPoqhOzDQsJp5s7XqyCpivLacgk2BRG/0wDAxqKiJb
WqueiAUkDZqR6auuw+yx1Rwxmhv9xFDbNDdSCQNdCDWaVU0TIUrkGyqvKU0bC1gvjBXpHNGQ9W6c
5XAy3UcnYABelmmwL0Mn7pfA4qrf1qv2aTZd4jj6N6c0vhdWHpaq/jMS3FPAbRFMbElK2dE05xla
LTVVW34aZ7vryFZTvhutAYIzQuwYNfO+Tmy7/r4IbExXQ1LLgRa71GUXj1vcQdtCjpgNJ+Se1Njs
KClnrreIy+hxKvKS31ljfxXq5pP5RNRT9dRWM8QyzX+bsvi18crt3SC78xfvGWFNHzdjysU9Enag
OsJ95Mhc0jJ+0c9+EwApTt607rOyCRnfye7mENZBS+W8JeboMZopwOHgWttyZ2AEQ2wEhTnFebmI
o5E22d709fBgmT7rvbyIyorExtBSVGwD6bmMkGPU/mNEJF/Jp2w9NrTr3E1n25XfIfW7VQEDIFUn
1gzlEel9Ty7+NMXtTWtQfAhG67vZzoA7YqbnXCGMJzX/YSY8YlIGUtnbzZFy+9a5YObM0q0ObtHc
4XrJzw5eu9EFVdCH/CTcVUYET4VxAmT1QJqnrLGcE9rJSJEY23VJfp8EwTkPklfLDT7ctLtZPQyt
XhQP7M92SqXV8+iaW0qxB1J5vnDm91EA+RMqT/Bde2jOPKcmli57ICyGn94CZ+PN6Wc3OhT3ibNL
oJ06bnoP6oBhujHcaC/zc54yAlGm+zVbvME9EJIukSOSt/Kb744PoYwrZbbsJ/QFP07TCd7V+iHj
YzW8/8iA+kutVr7h3i3Mhiny4G63/p8UMP8xt1kRJHnxj+hy0vw6uATWjBGxtvIXdBoDGNWM10y1
GBWxV2s2pWe3dDDzmLDxQ30symfWFR8h5MQo04zc/DXdkpQZe3cWjN3MwKPS1gxrs6oBgc02iQ6Z
MolbeoMbkyHIJto8cOifsKLexKCHpyrL/guf+uwhTKdXAIHMGGUBL6LCHOLnL0aeY7wlD/uo3SfC
huhfeEdtC+A/NEAursn8mIIgj6CyMIRhe+BkeUj3AI2iGgfviTLEmmvrELjyc8mQINK86whP7YGi
GtddKD7ZJaJ4tMybXebPyi1AJSiT8ZJYi0u9mGdGjMttstOSprXtWDAm9uMmfA208dWjy6Y9QZ0O
x5BEnCF7IiMmf8xnij1pVQtKJyBJefabz+ufMUFJQiA9oKdK3TzfoLhL6+9JrW68aqybrHQQQo/O
cJ65JDW/3nTt/q1hkJ/KcLrlGGdwDo7kLLb2J4xmVnPle9bTiObh3EU5/qaYgAgCq1twFJuJxldm
NHt0B5D0D1WdQ97N0i+7OauAUcVQXLzgYcjJPxrbDI/Jshwqo/uB9JRFhQOy1nZIxGqmhpFeppdD
QsrkThodF12W3AR3FzyX2M+ZDBCdEeHQyUjz9V7J1UhiCU1pnyxwZddVU3UtaewTEOMUNJ5+56Fg
/pLSNxGS2cVRSXTBicF6u54TjOQhRml6z4yZGYGISbLPxPJqFxbw6u6nKj3yApt/fape64xKlkqn
iXgWFjNek7C10HwZPKpswitjoKbMcHswVW0hNOwm5nmm61aXwGv6qEWwSM9vvK09Y0eYp7FeSo8d
fNbE6FMYcuzg9P4MhCXMeMyZj1BYtZ3e6Nt9E3UjY3ePkPWTEfQjm8rynJCeehSarbp7ZIXJqVKM
JpKS/GXp1Hr0iuFIMyhOXIWgkIn+8GTkOOl1cZ/UWM0nQt25cmp4B8a4OnsKufW4YgXaiVCZRCOl
68EKh0vZg0DU1ma5q9qTMdf/tCYF0zNgmKROS92r0j7OXFbiS02EkRnKAxFHxJoRqMBMmcljVtBc
13X7L6xyN8qciWCsTVBETjrzZOcAt4v/DXY9VL/sHsmqdhKHCtiveD8Dyg2g1G2KEiFxrI9ZQt9v
0SMcck0eku8udWTI/0YQfBdrdbb93t9k5Z3UzfoEKQ8V0+haKLeXp3AkcWe6Zrq8UgIjIMi95zy0
/5sSGbDHsi5ivICcavcFAeGYPtAhkFBPu14CgQtq/wdBjyat5CM3SDQ1lHEJWkLmcdg4h06dx34I
LqNgZGxP0GkkqFgUNBqJu5U+LCLJzl1FzGFPVaQzyhvFV7IwmP9Xkt2zz7xBaaIGtgU56biImDGV
VT5nTrf8DcEm4zBZ7qC46ody1re1Nv6tdYPw16byytCNLSz46SqNex5BdzXPrcObFmb87tdpvSwo
IKlsOZNrCx1/l3znK1S/cb4jUyKJQtgZvLPL3zTRH5M/TjH41FPWtvifigm3vjBVLMiFh1EJeDQc
LUI3BwqboXnqHfIETdlcVtSuR11umhEyMPke+AK3CMeUrg68R4cJvgQWEJB4qT18ZNwGUZCQSqBt
u3iq7uD9Gk774q4MgGWqmXMwX9a8BdJnHc4W085LGLSz95lWbDnLtkcDsGLGdGlqQFd5yNJIL9Dq
O2RzE/WlXHg7+4qcLuqqocRfERJl1c5tHXeCmfYzvvvhpenedGugUM1ujirWuN0MkS0u+Mo9KkP9
MrPqYnIVmQbbFNqyEIdiSX6qnny7PpzfZAaf0UHxQZLzbmpxACEQCaJCbqps0s1hmHwKz+2vfsmN
D7cMk352HF2CJenwx2tnVPEyvVtlMu5ph8c40LzihZW7Z/QRF7JqV5NyLEUZPeSop+0xeB68/tm2
8mshfWevuFtjB3UNk0Cfc+rQZdARiz68CxsGlB7aKtJDnuaxZUFFollEp8CEpSkeccYtB4t1H3Y7
toI2W0ijcVKomOTfsVctI9gBNTFfcYpuAqKh30d9nCOqeC4K+FimY90JGOQ++/L9tBbkJOQ8ZoR+
R3zST1MO8GPkmuMmWWCfy8hquqtU613aw9OHmuxf3MwFZrmUz51wPWKH1+8t1vCISy82ZXXD5eTe
ozF0COMg4N18mVVIjA+5U+gqx53yim4/2kxj+mK9W4XhbFcdhl0OvsWgrk7GGdKceZHOeE0bygcU
Fduakli9wEoQndBf+ZXBW7F9hRyLiZrhkpWY4D4NK38LDsLklQTULQZOgrR8IWP7l9gxfCrVJOLC
av19olCR8GCDBAAiKi1gzv03+eBEWmDHJm0UPxFCu28T0Zd2MjsWaYsy0P1vsOUYEfIw7I2kfBqS
Guk4L5HkvmeS79z5+rdxGKJS8pLHi713XzUdHL9CYqL0sF+tGXH1YXeZXN08JADEcVrz8AvibBZs
/dN0BOB1KPHXamewuKPy13ZLPKVe3XNuTJHt4Zhzs/dcDslVFvcmUGsEl8UUlRbJz4Xn3AvWKrtU
5NZ1NieqtgEILyKHP26lIza45II3oYYRyWAZ8M1+9CToU8x4TZvXO8/puXm99k109O915b6oXp38
1MeWEuSsY218HBIH5V4pYJ3VwQOwfT8lwPjQj7XHzPBj6LkhfgKeASZOcZXdZoDw7EthPvU5T5MV
NDOiNvWPmTdcO2Ege+NDRgleiojlALdvKAcUEWx1mdqnhyJ3zixzFUQycjYVt9/kIKZLRhI88CkV
9D54KbXJ31vRwpqUkJGL0yZqxm/Q3Pehy4w/w0QvPJIAJo/RnjPXTVQ56Vu9pax74CMxDxDVgH5I
mRUauhbG2WrdCiw3yiMGjPxgNtI5QSelLe5VYUdtECD2HO0vrysvLhpgpF//FpMoFrPSR7N2kktL
8eYT0pMeO298YXRbfwiLOTIqyyFIh/MgFWRtdm3BlkNReh+8AYQJyPUnzPWjn6qfzsc+WZpmdtb+
teXcvaM5M5yoNCHwopIxqQ/mu6L1N1Y4XaJgUWc50JGrqvqYc+/CT8GmPIBCqWgA81Hegp74d20A
bQ2wggj2a5aTEwfJsiVQDMeJ3EvS4m+BSZrRqANIdKE6L6xu50mbWqaN1tYPz/nM4FOH3Pd1BsuJ
sBax75kIRQPwCrKTaRZUUVCqskvyetK3mh55sg9llKu+fBJIzFYidM7+0p4Wvg8nK1g4Pkx9GW2y
F2i90W1sSy3/W/YNNdiKXoEl70ZMNP/CC1dGnUWmsRJpFebfDEhnEsKeS+bO7gCxgNzbYMfE7JRa
jh0bimvcSeCAr14RHs3wGiyZu/Or4NFvBcRMeBuF5XS3FZf84oLEXx+7ss2Oq2fZSGnpq5EzqLhN
swupbmpvrMtbSSJUPFGjceEKORymTSqR+9+tHHkK2XSZmXsfwby6NJVijoaWPS32xZtYMMfN3SBj
ZZIirr9ILXopG2M6uhBbwC5DTzBmeG7c6QXdGCh9HD+Ia+Gjg8Tf1qx+Q8Y2cpF1pezW23XWGDUk
xm0b6YbhbrYKfElz/eRyf0cmI2hWDzm0+sy4r1HtnewJQZ9b/h3lVpJ6IO91CEAwo4zbC8dfWUKN
a+RYfLFYH0c9dU5Ymyejn56q0P/d/kFZFPokJ/WfFhoedxOISybm93BFHbLmcBVraR8JsUAEI5Ey
8f2OAmJXgwDiVWP/h5R2PdawBzPP/y4sSgTm1fWZ7SMiOqck1GlTBQFOumc+juN0xt6X2GjrWT16
Pc4RqLxePn1aRYsFBDhmw5uKC9aCcAs+d8SXvpMdHCAmZSWTLRsnMz9HwCKjLiOcPAVroaE9pKil
d8T6vOda+7uuo/9K8TbbC4EVqO2dwyT4tuRtelcGQ3mYLec1yVG4rimJ0vCVr0zXGxShwma24B4k
ZTP15QBnoGLTkmzBHTVRZ8XVCbyXtDdj4piJrGA5kBSdYqetzhni0hPaD364SrSHhjzviDSoI4Wz
j4qy/MmtI9AaeR41ob8uCbLdqvUxqE9zAKdchoQaYKowDqZvnXQ9mUe7GF+9hJAKZvynFq3iPk/V
DCqe3QR1OQdEF4WZOVwXS4mT37kXfEHszClAd1kfiohIQd4IUR76aXxxNXTMBf3/Ycv88QKcAU3X
F8dhmj7QYJ1SGrh1gODrLT1zWytit2kZ/4hp6fAape9lXvdPwLpHF/iVwRQZC7zJKi8Iv7Eviag1
Ji4BqxouQ2LHS81+ckJqcRjFfSP99Mbr+1S7UtDHg9t1F3Bncy1OrWKDzG7hHzHgwNJSriW8st0d
5SxSiAKDxGzLPeIRtjMhzcboBekB52o0IrXu2Mj8K/xnZ6r+kBlL8Fdas8k3nhRPMEL2CfNbJuR5
7g3hBae8pLPdEJYwops4DSuHazNBOVKdcxsNWe8TCzy194q4HOwgRnZMbSggfHog4EQqJFX5zCVW
xq2HCTclW3NtL1CPdqMuPnvc8Ih2Aq4y0pgiICucrYXpRaIc38ecpgRlxMJdog8NW5NGISJrXfFk
OUD1nOldsPT+UGim/FDd2Qsr1K2QZvTufahNHrD2Zx2qmzMN2IRtIU7sKzArDuYcQ5g+DbPNDUco
PX3Gj1m27bkDl1uY4i2pWULnlZZIUNYoVIDQKR7JGOqRaVsOucZBtXp7MjGW05wiH9QmsmIayNvc
solid2dcbIzwDEDDl9ro8Zl1cG0ai480/yB4RhCmYgvT6SIZCdWwhQWu6ldTbqZG97EFB1X6DHcX
8Wqjn9lZg7bu/ZHKcDPsUFX1NaLHEfHSJvGZA/nYozwGF853yWPiUblbUgCySwA3fwi34yy1UXCh
890ZrNoS23Aei7YTZy1IHZSJzUFVDy9mrT5695/MMsYXqTYOTfktCXxkbtEdWzncIGj0l9zUjLHS
5c4CLGeZ8pY0pOzSKfytAljOs6HO3qDlkQ1Rx4gJl10jmdWskmuz6U08GAJVuLQ4CipPfKkt+i5B
Eu81NkE7xZ+G5IM9TGMUpDWC23ElOiwIEnSkUVN4XWQz8T+0o7j265uyMZQYCd712byfx6A64PS4
t+BFHlQd/FfMKjsGgjZ6XZHBZCIsQYL1V29m9cUCfozs5odg4v9RdybbjSPddn4VL89xV6AHBp6Q
BHtKVJ/SBEuZykQf6JvA098PzLJdVb9d/7qeeaJSU5kpksGIOOfs/W1JwVclGzDjSzd3NjZ23pCf
mltqk0wh1Hez2jMaspv2lduSsWcPDJklIq7neDabFpqijreXNyW1ehLE0QJ80Odno1/8Rph818Vo
VOsyGX7QxLIDkoYRVpL/VJfNJ/NvgZr/M59z52GUxcGDrsNRQmu377PvsxYiJ9FIRZgeRGwZB5rf
2GI4bDlSTqyw6p7m6Sse+m+GYdwn+BeTos6eMsfvVor3GMwGhqL6WzRiwQoTyqTQ25L1Y62TxAe1
l6Ifx/lJl7IdpwuFQ0zZmsBNJfTHW/tFUe+mBJyCzcENr/1Q02XYlFEKlJoU+rFlVWeuDGz6lJtu
9uEfbTRJzs3SHUOAilSsu9PI79joQqFF8+DMEHKCcdqceuobNwLmwDiOMHcyxFwtX4Fdwmc00kGe
kb7jGpl27dLi8IGRbCNl2hvqE1ZVbiDss8ZFx40OeHJbd0MpXNJK+u7kADU03MLw4RmS1T7+KwAM
3UFq8pJkdM4zy6JWrG2K0Ql7p8+eJ+r5K2xMnaKyZUbrk3jU5fcWznuGgqK5zISax2rmJMXro8Kg
iNudFS7vD6/RVw7Mwj1RdCtyCaKTOeFbknpfbkdVIk36bsS9uYOgQTfAbiEnp0W/tnCeIkiSd1FY
Mp7I0En1Llmy2MHNlCHuEI7MmeCMFxT3sZ+SCe83Prlnastck3fTRE44DMdfnoYecejt7GzPdXiy
WKpj4t53jfsGVr0KaqdOtri+qexaFk6apq9hhDfKmZInzhS+g3q/6zWCdiezCCYZ080EFNpV9tpo
+/pk3us0mOC0OxvgWcW+WXpKVvnk1d6MIqH4slmktpfnG6n7lH33Sun5NYLTIUMDQZmebowEzp0Y
beoZ/6PV8jvfh6zAVsC0pH/VneY65aI9ErSYbSJR/bASTCVp6D6FWr0HM5gG5IqZ5Ln6eTCFGjYN
MGMry0Oeq4T9BbltM450ClTN8WKJgmdMmwhhAT1zcb8sG397R8xwzgiG9A+IlFZ44RibS78/hhYi
w1zVi9cCIa8Q2OQZxVLE1Wwa5Za2ZHOs/PiY6ZTqyEQRG/sZbfV+LFa1Pb2bXo6XqKavGpeo2Ds1
6fucGJCJONWj1L4w7CZcRZlFu9kgH6FuYMmvuc6DZcQWOVx708/3UhEiheKoYOj6LOZDk7sPhRlr
mzBz1qk2HtKQl9jwS1KKUMnhhWHaj9Rx36WjxtE1cFecSljMA/NASYAxVkXBML9XQU32AgdwXZ/g
AmwZrHJetV3JLVHGez+U2zgr9rREYPcznd0DiyEM1lmjl2KoSkYhGEFnJecRaa6JWtyZFnV7g6pe
uJHcZmV7V7qzzVBsGC6NnUebPGdqow9YubxaXAx9unABf4ma5FpVqG6BjenrrnYXH0lM+7gvr3VS
XKzOQxXgyBQVg7szyqciFWqjHI0sRH+HiYs71ISsYWr8+EyNxg01giPaVRZ5CeTjckjV/w+W5n3w
GPydwfz/I6TZMGD1/d/dytfms4t/dv/tOf5MMCjDau3U4et//PfbH/vDryzs/3BMHx+w6/qG73je
//Iru/9hWrbDrRBJu422kZ/84Vc2xH/g6AfTLFwoytiaMRlTCi+cZv42namz73BxsV3b8az/il/Z
WtzIf3Ire8yo+O0sw9OFif+Zv+0vCAFR9ZWPNqPbxxrXYuIogHwO1EehlpV3wM3uOr9+nHSZ3ttE
hR9d3UQ3UcAvy+bQecWaf4my6sh9RXxMnRfMwvC3iT3EB0bOIfwv9IeiH166JNHPfWeJs6fwODQ0
0WgPlLtp6Mddrfn1R/Y0Zu7wbHSLn8hrLHGcjcnbN2PJnkBaRWpU5VIeHc3YIBogV2fSydMn5EY2
EVlWtE8YFfzptbz+fhb+zLA0/ko6cXlyqIbotAPJX1Cg7t+AkTZ4kUHmcbcvxzQ5907Pe5KuSCdw
k8QD9R8l7NECh3pNNLljtFnu+khvHzNkByuULf2WBPFiR+g1o8XUV09c5NOtzbVr+/txpujfN97o
RZembQgDHSxkqnKs1grZEs4hbXySEZ0r8sz5DOXEvyFI6H8lT7K4FrmCa9m6axvo026cpT9zlMqB
eIa+nHb2zAfXGSoEuOS9Y7XazSJ50z2reqc2P5VaWK4dex72dhpXQRPWS5TPArnyGL1r0LhhXTjG
CW3Or//iqwBFFOCM8Egk04WhW7xN/ky5IHwKAlONeEX3s2Y9u4RZtlPf3pdRDnIk18wD4O57B03r
pebBYH3U40dVdJ+NiV0YpjaJboiYyYTjf/VVfPWc2n9Z0G9s3MMWwjPOvkyEgU+s+JqBirp2k6gP
pe9PV4cR3qTNXuApH5MU16SHf3545l8JystLAC/HpqhnfOAYvBx/fXhVpnu2MoS909KSel6krcmA
isHg0k56QkbD1MCNlppGax6lnMw7IWf7YhdLOBH4u8Bt0/lgiJFzcRq+VKoXJ0zgBAKCqLkzOlas
2/nZo5a326l0spNuG+bBHZBOZ5YfUQWnzokssDLbTl3pnxLoj9coYVb3zw9UX16nP2818APZBz1D
AA1aaAz/wtW1bKP0sgE4c3VcsvZ6/BtPwB6TJ0RPM/AwvGQjhUA0YWeoFZlbYfLVz+59b9TF2ywq
Ak490LsYrPBKhYNG6FyV/ptf01goWX/7NW0ALrq7xBnQlfjbjqj7JLET4NjvzAiWYaUT+t1EtHZz
Lau3tz3AoZmMGykHbRVqafcRd9F+bHjLp9owXaPJ+x7hd2TuuGxlUkl/V+O00HEixLXK7zQ7ah96
gkbrYpyfwPFNayOJku1tH6BuNf4NO8r4+x5PMJ7uCJAZoGJM4H5/44IZNdHx0LqGXd928mwnQu3q
KcagTgzcj/k0qTVynjlq7ynpKPzqAYW7LKYLCcFPTb9VJzAUhAi3onigRI73s0+vUekzjWuvCeqp
sZ+ABNaHf14v5rIe/vpCcAI6iL8EWDnhe39bL6MdN0Yfi34nwZ/facuULoICFNqk8RZ139O07puX
2BmPhsiZChvOazPRUght+T3U9BrvmkZuUo+To1Sq+iippAWVrWVrI+qaMT7VGK0InWofYhfKi12Q
yOePzquhmuIHoYToZqO9rvX6C5HSWNHxM/zzQ7yhc//6EDnAHd4LoPctciT/dsCopJirWfXkWt3W
Sg23KTVf/OJijEp/5E+1gcqkvJI9iLW5RRHSUZelKvIeOKUB3EpvvMhcf5nMf3cy/BUmx7bksPwN
KMnCwjcBVO6v2xJ3z9kaTdHg2kqtw1jk2SEaO9wnBuOUpWV7kvhW6IuU+0jBiXDM6tvUuEzopzxc
4w+pAwwfPsjIf37OzH9dzYBGgVXzbPFf/++w5IiQKL3v8GdPo1HuBLmED+1ERaYtI77pwki3PCs8
p2QRGrralyWCZFOAGHPdh1IbxSnPEgZIwJE+XZ18RYK74b1i0p1s1ZxF7TXniqbxGh2SDPqhcE4i
M+5UbE5EItB4btOu36QaIh/S5qmTLEo3QgGMebrg5BTbf364lO//ckBgVHJt16S+5r37L7eQeCTQ
0fRKguk6+KUj7AN1JPymAMOUUivBlWAu8hRXfYkFmKYL7NfXIqNhktXFwYkzXFDF1fGbYW+JEetN
DGamMujOdUKSgQ2qyqgBdohBvZLG8y228P/qEQfLWHvbtrHHdVYIuRMtRg6aTMDDYxpQRZk8kVwm
Dk21qHER/4/KIxnSgOGQGRVlOpSc7QBpFF23R0ikkV7Kvnhk7o7xVtBktn08TslQv8XJVZl1jn5C
uyd0kVq8Ssm0oGs4WvLLLquP1O3hTfko+2j0APo8kzgbB2Ej7ABusIZzW8fxPZGBlRs0v2i/gZQv
apLqurhhTJ2gVHYBieS5Tb8rusYD/zTDuC+/0+5DifmYxbTOrS/muTHBvm+aAh8wFNo+cXEn2vNV
xwGqh0xvgFstVBUqfyd1zJ0X69dJO+JelNr9iC3NqNsS4WESHhKjOPWo1zb2FMKz80XASLUKsB+v
8qMb0SidHTRBRUgPMC6YESMGxEPIeW02xonAS6R0KJXaSGDDi2dGyhF+v5nM4mRIoMVwV5Na+pK0
w/dxdsKgRzU24M1ICFYCSpJgPE7HJc30M6TVniRoN2TiVltT8uqlhPzOwxYw5ouw/e8dqX59+bMO
ox65BUO8SZG3rPdvqYPIuWSQil3A/wFvlIgFw181HFuoIlhyWVvuU1e+eC6OvrDswSE0GqR5W/ya
zPZVVHT/tAiDRkZMJpP0eh05uOI8OxWHxbQVK/maoiXIK+s0iPFZxO6e0/fqMGlcuT3IFCvtPxFO
HZkrBrN9lvm6bS3sjahJ9aisGLuzhL0kvMCigKg0GgBolkWfk54V9R9GKzComgNCDXpNwgZSjj5M
i8Gj8H4FFgx7Mk3ltvWRoenac2v1Y6BXdMJCzXwPLbybCSByHUviOooflLLl2gbRiLqt/FDRvCkH
BS6ujaY9kUtGoDcYVZy6uRjWhKh/ZU3tD2LD4rVpN281mxHE/Y/E6s5NTaJlR2IyCuePcnBfG1pl
lGIIX9GfVlj6CNg+1GX1Pcp6e11M/VuUoxlpOm8PXzzZyLrHUJn7QU2OHQmg2rgRGV6yrOigAbgs
9YWnFPr9Yp5BAi0R3wB2YIgV3gHE6Y5LamoyI553xDNeZXJNw4h8+5522Kw34EP8deF1A0BEfn0/
jrI1je9qD2hcJBU5Wa7ctQb7Q+/M3zzy2Z6d4jWFHLnRw4YXj8lv4n+TWvJmWzZcTSq4lVNRGbXO
D26k03buI8Qs8tppYR2kIF0fXZ0AvKq0X61kwmo/t7ukjDoS+HT3s7gIvL7facDADWln94i/1Dyb
7nxMJwds9BgZ9wiKkoPeiHaPeV1cccIpwnyE/dzSCeWmS4ZN1DX7Zrmz0OV/1peNiH1DI+APXQPj
DvdLxDAInTT5Xk8PYYMa2cH4dczMyvlmi0dpGeqtTAwdTHY5r/2RNvKQTLS90qw8h/pgwd0CYMUR
ttW7pNpFkdPvq3xG1Z9U+vtMIaz1afxcq9g9m11JCmbkindRL/zzxqjvUjh6pzYkvCXXzXsM76sx
9JsHVXnDydPat1Z2+Vk087eqznRCISwBRAnjPZ3lHi7IyU0i444Ja3uvId3fznn8QpkAJWl59pSu
Pv3cS++tGqipL9FYlVnyemM75+i3gBN347vLeNuGV/yD5AuYum1yzlRGxrGusqM9Ilfuu8h4aL08
qHntaOF1KnCmRjtkof69Qh0pk9h+Hu3icisxnN42t0OE3qB10RWHTXUciCs6q9Fqzli0TbpxWM2s
R8X2+4QUxQyKCelEhty+hCyF0LN4rs02fWiyJmiY4m37WXeC0fK0Z80CFisMApG8Q++U00Fp8FnN
Vvhv3Zg8cs53PzXd3Y9YxE4JYIiVaxT0Nqhs0Zg45mU242rnkUK6N/q8ORqL25GkY5a1FTrXearL
/ZC20ZolxyFH2+858/RXr9JjEnIBUXrKna6e5WbniNboRjIeWaMwLy9+aBwR9ZKBJWjDjdXkvlE2
n3OX3TQp3Oqhk7I8+hiHt760xK7jdNv2vgKdUchP1Ro53X6tP0IvTZ+lpj3evu+1SC5ohiOcjiM4
mgBxaLlX7f2Y5OmuTLCLM8XkxYdqdoYRsOtjs7saRl2tqZ6cbRw23XVcvoc7djyKxHxD/DGu8wr4
Z1pH3l2+fLh9Vm39zLT+9I0GjF3A/oC0bEa1VsZk3XVlmN7XYv7jw4w1M+BNQrdy+YFuZBpD/3wK
6Hwr0Cm1OgP9Jfeu9JE/JF10un2v4+3/+6f/+0t7mT7neIo1fxu1rX51c45bpLb6tepQGnB1JvAv
s/ASDSP+i5BRWcqE/3aLLhD272SF4gwwuX2X2fWTW8vu0hrtuYwTNBZFnoCNHUdE9RE2H61EbTXG
ycLXxfrkl7Cg6qKIMQYwrGj05qHSOJNud9oJkOatXnPrIr60nXaZwrp61zJxudnmjIyFKEJ68CND
IehFjOhxrDOur/tgyNz5wyUPe9XPhftsIKHSBwWPYqqMdSE8+QLKh2AKedWtl6Zs2wfLtue7FFwL
N8RU0ZDYlJ5IL7+/SkcG/AU3ga7o2Sw0hkGnhBneQes49geSM6DS2NExHnB6o6VBYKDlORqb3Id3
2+A9CNHv3T7cfgyVhS+bmtFCNXHkcbgxT0GQxfMRgRr6QeQR0hZ6CUCR7DdmCPI0pqnLnab5WcSj
d1+Xknu3Yz+F5EcUNgnlIHt56gw/Ml8Mr1llkYqeMkKL1vr8eycqLTXBuI8UHAQrunBLZkBWMG9k
gmK8CLB8UmtzoBFxtnaZLq40Guw/FtxvRYX0KFMwVEpyxfVh8mVLlH3GOstaNPlG+khGHob7qaOG
8dHKhvVkbPKpaB/0yX0ZHWBkruybUy7N8dL0L6BFKB8YuVD1mj2Z7SUSY0hzGFk0TE637SYsk5/c
f+mV9eCpyrR+Kiu/OXuzvQPfQ0lZGyEWVI6INDcJp2dEgRRXIUFWM9XKWOJeEW33YjXdfC078dPS
619Db2b3akBfZisrvIOGXK2n1o/vGXsUwVCZ4lj6Zf6kW8ZHBGB2b9GSxnljPnUjelStMseN1eiP
Mx1lPEdDeWcX7ub3v13rZnPE8IaPUTiS2/LYv8nsnpEYBuJ8SbMT4EDI9AAFklM53L4couLl9x8n
eZn5zvKcte7cB1OE46Xpyc6Om1Qxn63KS9ImX3S7wPAsX5EvMDN2kdahREQDjK3gnt7lPmGYDMqB
pZgb+ILdYxoWj0LvnXNXd7jZvRnpoacXh5x0PHLAv0nnyxbhvCvL3NlzbUyusTdMa7hMrdZjZrLJ
+cPAeGmsQQ9ATg74bvA2K3w7eDpCDyDQ8EcHrS78z6o0nS8LH7br5Fz6+mrWUfu04u5hSpzpse2i
AwaL8i41Ebb+fuiiGBEqOKa7NhzABroSMWltTAZ94212jGk9MJzc2WBb7ggfse5iSVtlqXwHv5CM
vWvzeZi8BDNMlO4qKG+vVj5d20KYW2uQ6TnKDmzqFnli2cGSOhATbEWAT1DguOPLoKXtBdsnkEeX
N8wY5SEuW9E9tlBhvCH2AayUyEhjvFrLB9tKr7/bCa4+AOJpl4s6bz6bWMCkKaIdAuDioGr7MwVg
yuPysh0mEkIOe6yTsaBFeMmSQRzxikeHtva/tA5WXv+tGc3kvQ2dHFxGCrKrbr5yYsPuYZ2GeHG9
6CAJwOZOn19yZsBI8gQ4Cl7/zBC/jPFSuZ3x2vi2ujMFIIlQ5Ztbe5lbHLk9ELozBsfvrp6QmBhX
VpB2UA9aHB1H25rsrTHF5mZujHAbsclv/MRtHrh3ILduR/tw+/K2PG/f02fNOsCqZOZH3vcB/Qa2
ozlruXdMw9uI036oJv9bVWynUXZHVQ/wjcGKv5S8p39/2ZQd4t0ofxjH0V234Zg//58+o93zYuMG
Ot3OYLP39L0f1+0J6RDUvfgh0suLHVVwlLMpWtm1Hz9V9+Zy+cpGOzpZjCxx/nTFaS4o9iJZgMGr
1UtqauYVqV29o4vhrASW1nWpudbLpElEvslgvYxlW+ElSP747PbTy++9GaKev9PNgbRZaIjkwS79
46zKpsCQOOIhsWW7CNpetq0smyvIMoFQQ+2t6j5LghzSFKbgogAYu0uwCa/yxuS1jGL9LAWC0XRo
9mZnuBjkWvcCcm8+lGZ+cWNzgBGoUnTisv9hcVbQsqMUvoAfrJg23uk18yWDQTVCyLq8u33P6Bvv
mBkS0Xa9n1JVvxcMn3g7dehhtbLYMk0Rm1vjdQbhCm8nReGZgKPVixp+lZdRMgxUIRVlM0I7Ezmu
NrSPNtHBlMQjXpeWGQbMRAKVMPbitvYcdRf24x8fCOykPbD0yblPWBdhq5+3Prmcka5NDlIubtxP
E3vVpmizdCeS9JjNo/qQFaSq3yucmvFBdiMORRO8AVcB70glnhZO+VZiw73Lau0n0GxSuzJPXJSd
EJlZ2pJcIKYnk3CRacCfQS0X5yyOlonKZPebYjSj1eimOHQYcd25Bs6MsXS6wGhiF80svYZtKuJk
g5x1fvZz86HOHvy2/cLy4Zzs5ejKBms4llKB3WrE93GiPExhDx1rF2+ndEKdBkph7itIy6scHlUw
jG5JHH0sg9/ziKw02a3n2b/PQ7vZqXjARUbD9W5mWOJZSM3qsYSe02vuN2v4OWATe5ZefD/rtbEw
KzCWK38m/b3lmCRGKt3+bloCNlt1t3kXtC3kbVonOZhiXlADiq+tL7V8NJV3Qy5OXurL+1zv5FHQ
dl/d7gqRW7rb0UyvDM/xlsrFaT8O41bWhvrIQe60RX7MutJ+SRv8VrOJrxOg4plMjPZS/cTFjxaL
W99YkK08ImelLg2H9NpjGRvDLv7OIThvvNa/K8mRCbxlu9E6De9Ebk2bivXYrRw5cHUjEH49LL9q
Ng1Pv0d4RgztFtV8iLzwOuPrZhti+FQYpbGjRFXBSGsXlS7+MmswXng5f2qRbT/JMd9xDYWb0QDR
r82kJwswDQ+x13Lc3Z4tMc4jpDeUVLahnm63TjHDXCV2JoVzUDpHveFG27lZ+sgMecB4Sj5POiAo
uS2IUMqP2xM4zqV1lh3kS0TA8ki7EyrQ7fidCfIOMn96rFyFObyoh2C+daEXg1pSDw6eghiEre6W
Geu/PaTkUF2Ye7zKEvxmZ0zfham1jzibMINr6jH2wOGazdDsuqWStXXC04rZ+zUsX820IVdZ3Bob
0r3iI9IKD8ZucxiaVrubRP4V6vTh5lifjtPtZbqN/H4vnbAkaieq4Erd/qrGQAcV9164jyxTfcx2
528mvyvXljEJEmG0rYoiccyHuL+3fQBrjpu96SHjhJRcg7A0SSODwSH6MN5ms2G+qS49EdXG3UMj
cTGcj8YIH2XqgW5Y5khomSXvnQKTx+BAmfHdBltYW2YnS8K09Iy0eSOjQMmYA5FJG6Hs3+s4TI9x
1EIMKcELEINY/K4taEGp/YDlYQSA2q2kVpi7yngrHYrFUXfqR79tSHQpomfJjrLVGJQdlcvEOcKC
xXjAOY5qnqEP85n03BmT3f/8DLAbhNF2JqxT0P+qM9U8TgUxdyEv7Y60p3rptrZsPJw/lGwFQ5JR
JfkLilX+ceZygaoqxr9tQistmtvj2Dnq7PdIOdeRFGi5o1A/dM7Q0938TEIxP9ph0hzyCduJZAta
lTKHpbfUUA6GXtzlmb2L6+nlNmM17eR6O4JuH0ZknOB0KhhJTcBU0jxHszPtkpYOLehySnB65XdY
J7WjI7Wtcav9Xfvql2lOFUO54qEk2DYu3idSns1DDi8olK197zqLvLiRHzyL5r02ZM5KGYAD4WA6
7zheEUamqGTmVCuDEaJOumzyJiti69q0s5Ah/K75enIL9v2U//QSg75FftRoGqTeIpqTaxnFdHoo
JF4Ru8uMUbQsoNpqgJH++CzSEXNWIbNF15iORaphTuMw+vCpPEvmct/TzHi3kwQxsWf+0vpZbKs0
bs+iooyiF3VX5Gn3QBNeW6cRPgcFJmoc7WOShMVKTzHw6qp4qyw0e6R9DNg1lu6+6wPOsPQjSGcH
cy0OSn/rpkWzod/prn2b4s7Co362xudobE6z2b+yyX26qZahYAIXDz94b9fJoxeyykOXLqscLJq5
Oii2fWyBajRHEFX5rCj5Jod87yTaE5ElN7pJIRpH0TtDZwCAeJuGAvaabKYgVuEhWxoa5uITQZr9
Y7bkUbeyjWfkaZAxvUNaicAfgwpxPF4NpjAeTg26kzLeCznoK791KKwYrAMVI8VriHeuD3RG8hVG
gPx+0pSxdmmJcnpHWHHGlD0cgwb84ybd6rFOww2NZ12FPyt+W4RfI9REQf6ulu8zqLTrJo8TKMkK
oXQcMxWYnkazum9yLT3qgI/C4YZyQgPbBUoTzEDGyt7UzKY80IhZ7vN3An2nGbdsTqCOC43mrYI0
7HRtvmfZftqCi42hYWjsvnTRGofeRtXetu4JS1ITMlHgEtjAlq4DPex3fajTk8rcDCHfLq2rInBw
9HEutkgoEzorKW6CIgLYpeELYnXjC/rKldDxasJKxIoXuM0bmDfmVqx4/N31zk73dFheEzrrsyDN
qO9p42bzYw/whxg874U6IdkMc1tAaHZ2U1nIbQ9NbQG8vyxGZ+FP2h0iSuYPobe2crgccq6PCapu
ZUFbMkjELuuPsE2a3WB+FhonkkidM5H0xJPnDokA/DnKrgHoNz9jqvY2JAZPZzsxyCHXHLj3a81g
YSUa/1tDkwaHdPjd7hJGuglN7sUHlDT6tJ+t6FzZ9o9JtUz6km7nZ2CMOPjRGBqkJRS0+mXcAOoV
3a5SxtYwDIKIBv1YOWifYh81voiq13axfUTdHe4N6zAfRO694nXWmRzlPaAgS9tpOvemiDsc5rE9
VfcXLNq9WjLsGc9iBizeUEcD1FPvNOJKPb5CGMFfZyX5LlLZa1j03/VkUBvNbT9TK34xl8Z54trh
1tOMoCx6oGxFkW8ToR9rPXkHy6XAyMxM6njqC+iOu0IbLkMaf2em9aTin8t7pedA9MgvXWVm9o0t
M9wAwfBWGhk2Fe3aWe9+RbnLaKitD/GgPsek+tlFIx4Iv2Mu52F2BtLoQF3TkFJK/1J6o7mdvYQJ
HuEVCGRNgO5qBzxoA2zDeh7QOmEm7gO7qd6F4x26mSxFqs63tMFHpmfNo1X46LSj9EnJauPa/nsN
AGdVCvFQWAsGdvjllADP3YieJ7P9yUY9zQ003cxl/i4UVyIvNbdhFlREh14iXT45KM65DBEqmcN2
DClc9DJ8srWeMUXEQaVGWErJbbwfFy81yDImGvoHRLZdNMpp1ebJyUnjcG8ueQeW/PSiGr++yaSv
jAiooJ5wN04cHgyvqndGXjxSv0scnCGXL0V5PtHJ2fL0MPB0MQRb8NM4oACHd8UP3t4o1rOOCr3r
VzSSnXXu0nV3p/yg29b7oTOizwlJCXUwEjetBnpZikPBfMibNRHo9dJaYUBFSu1nSq70RmvhaEPv
/DEY6LbbUnzrRpCijQKxkCMCp+38GmsyWsdE5sK9POP2KDZtkr4bmUMwlZSfrTjEZr5wbOC+KfnV
4xVibFBhqG5dBmUo7ruEzDUoF8fGMLg3tUO7HwglH3uoqhETMLpFFgVqsuem9yKOQ27qOyMqDr0E
K90yMVrNjeavO/QwDJLkyMU+vY8rJ5CRycaUZMMWIQ3TOfqSUM/Gp5Cx0iZHbjNPBe789nGyOUUr
y9hlIrPX+C9SmPWpYdG4Vc+qdtD2TyV+wh9DgichlJhqirq+Ryjbrlv6SJtKkEUhNLmCetac2xRI
XhHbyW5ApBmYZs8yGBV8Sv9eb6xfwqLf1fc2zwwuc+z/mEhk/Vy0RI62WDE0j0dNuXnnGQ9M/dp9
5pZfgHM/pEjk+xRH4Ll69P8qU0cZKRWgKtbW9ki9kcb2C1qfnr4nIH1ejsAH7DMY9I5r3w1CR3vh
IFGbRh/gdHZUME27r8pKe0AoTEZMJnCpJskEsBI63GRoG8K0ghJW0Mqt641bpx+w70D8ZXBOBlHp
uy62PnIdnkgouPLwrpgc3C2CRqyDbqeclbayxwGJvM9MktHl2DS72CCQAEsS4PsZN5pWF6B1uFEY
LkziqHK4UhQ/8O+u2xpXej1bau3SrJ765LXBpxR7pAJGrftOjin2JjPc+VSRMy1xRtjwGQV+vNQ1
f9pk5HpThFVbOhmUn3iNc41WbF9dI9Sea8u/S/JRnOPc0ALaAAgafHuHNL3bs2AO86CRXdG0J2HX
XtB1WGe7el8pLJq5VlycKjfvSUDezRyBtI3bK322A799DyYsNLYtZqxUi8vtXE0/e70NhgHUaDbK
A0UjkHuNSIjQSs/I1x7SnuSWFisdaNt5zSM3j636SCNGyHPkXXx+dZJHo30DCUMzcVPoEy27QhXU
6nZ17rpy3sY4VV1JknAeq2NVdyjUYdna1JummzMZ8Sd66YVxTKK8wh6PSX2MHixgqkHjOqeyJ6Kx
q5rzyFAxmBBdYeQD8jrNyLN64KVaNn6lyPcR7AdGQgSJdPrzgrdmiP3BRLTbAfDFmdP7kOAqQCx+
rg6FYM4UiXQ71+l1IhtlJazqaKeNs4/8gbaG+F7mJmDFiu7cjBo9MAaUeGYBCKH1X1sIrcekSb/L
lv7EEr2YaRJIUGlsVd3m1Nsj6JQa/T1CmVlFJz9c5PAQZLMiImfLd1XQj/oX7s14C5jiTOYwl+c2
+YkXE6C00AjXZV4dp1z8rC6kxCEWkpvD2+RzHbAUS1WzgnYW2Lyxv4DnY+w/IbSYazQ4N9YZC7iN
8Y6m2NERLCgOWAHTo571/cgJuCvweeFg098tGR841cM9aFwIcFz9K0rhQE3VM2rpczn7Opa1Ggpe
xNWmx7UdlqvYMwHEdVq0zpjUEef3FVXZp2eYOZdarhReSodIUSgRDw2kac7CrTsU2//k6Lya60TW
KPqLqIIGGng9gZOVo18oSZbJ0GToXz+LebhTd1weWzqC7i/svXZH1w/VyHxTk1nB2kmv8bD6Mkaw
C/OIhW8x8+og1QznMHjVyiI29IUJ3dsy65sV9nFP3R+5j31iH6Skm3YWwQ1KABJyjS/f53ww8+6S
LQz2IPYc/JapfzlfS1xd29wXr22gYrarxAkJwdGLFhXLUMxTVKNPds/GUH4Io3yJ02Wb97lxcpMf
9EPv1PQIpvaqcq/Oqn1zYAM9rmgpdKde9C4wmx1UARnUmxQsoR5ZWJl+Ap6FkiVlcK6N+TGGNm1K
TDcwOZIdU6ja58ohQMvckylHFhFpMLtxrgnim78WC2pxYBfIIUF/QhBijzjwr6S7YAmVvDbJUO0G
Oo1smoINV+SRopTy1eyeCuwkRlx+Fure7PtPQqLh5C26pz2YMeO7ggELzai9ljU15+2hs+o+LLyU
lFGooXELwrT0yADPW+xREN6hdnfIlojPiskP3mRxl+7Z5zVH0X37Gjxs3dXF5dbUC7pPSyX70kM+
yNJ2XZLZZ+FoEiCz+AAanaZFQWXuvOwEHOWFgYrc+lnnnwzpfgo2tuA6G9J3rQXervlh2mW/78f5
Xi0lTkkIjnx6cDpciZc0GH0wc1wjBAzvoEavjjmcUBhYD677BHEqPzYTDyRj0Q9Z5+D0o0nCUqmf
2sQBmjFCLJe1AVriCSvjuJL1yiN3aBiLioSA5T6rcujHU32b5Xidrci8d2vqOpoTclgEExwtKtAY
HmBr+L7gILzxmGCLALzai23VE6Rg5OPNLpnTj+27tUQ8aKiYYDsF6KjXkBSblTkcVmt+myqPC4GN
ke7JQLMJqm27/r13MO92/ncqgs8yRk7iZQEEyljAlwsA0fkAu9sUkmmKLdIivoXQ6e9BB5dc9xGT
04Vu0yjATnwwXbNvNjALU8asoKC0UQrgtec0vbnkhLnBvdFGCr6P889tXnKq1mNrOZIbUKLvi5gD
EQAfNsIFqtXoNTr4DIVs58U+OiYhDOb3UwjhFV911ZmhZcTXoRr+OqTIb9Iv4nDhU5dsv1xlvQk/
DaHxLjxeJT4tMoSQWeBxN2auw6rjxvWNPaHj/a46uUs+7aKMPRbBnhYVBlw2BO4IrwK95iZ+zXGE
GlnAO2zU8G0ItpoacV/a2AjAHF9vexMAsYUu1B1noghmLIjrLyFlPgbmr7L1eIoFXCZLrrbhrDhy
v81X146/2adsZFST7uj8dBKabrz+eWIhzKCyLJti1gbkq7ea9POt2WUckgGxduixHkpiU1lt5im7
l/EzitvkMvWu2vcgcF2mu5cAAQfTvWw7do1cEz5PdlciWGg+l5QceffaYrEOI3vNJ3XjLQbpfyMb
FGAo8DoTM2vP45R/mDP7rJayc6t7fZ/nzt9UzVZoDgybmyQ55r1dboqg/J0z6hdfEfwRRNO2J3Ib
PQNewk5+G673J52sNxfHNW8dflve831lZsbOr2YG0uTmJOaynfj7uYriY7KOnjHEmii6cH6bA0Uv
/MKNFq659+K0PNgT9nc9CV7X6mnJlnYfVAaQPcmp33TXrm/43SkZvi6V5hSDTAtQN1P3fSIkbbYZ
04xtz4dvFsSRw7PCfD6RU78dFEBtc/Xtp8JmEKPqU2p9DOPYboROQaBgnUZMz4WsjT91N0I3a2ZO
vvUfbUSAC5d+v0c/xo8MyreLZ28rJzK+LKXIhSnxfBaWi/SQHYJirO3K8RfBuLmRFiZU3lEeJg9N
i2qPbj+RMYGmZa2oIMnLKzUZhxWjDW+obNYfcidZEzbBwuBJz7gpGSHbAm47l3ndUZKCQQhFJ6eQ
oV4OSHXnAW8MK1y129HqgfUA5EBWwv6BAbuwn4dFsZU7lqn/hoLQ8KTJTPmuXzf6JbJJCpz+rIOW
PyJzWiLYbq1NVOh6eFcZONwhkoCKGkxxCZlWTIasvVuUPc535JKtwfWLi9pCRP2nHsgEdNo2xjWt
w87jvZvg1Jml+qpIsAINo8yNFSGwtRF4mQbjWNjT1n3t47RrsnRf0WJuFW8bvsuD6er8aBTekymU
RnMMhUIBO5wSLlDHbHilk7+21bT7Pmleh+pJMycOmcLhoi4VlIXiLR3qOzuCm4bW8tU13d1YLsET
ugYanik7LQ5azryu8XmnhM20tdlT2lBT+Li9HqW9HKZ9Czhub9kJ6RJl/S9rZpvBzOwh8fyjnCYs
Ij6gpjVsnk97RcVSg2HSIo8PkTeaUzxN1UvWHxu24k+6iN4Ck41qlKAGHDzszVhYGfpmW8secFhW
HjQAOkBoIMXN0uYru9DxIFoCKvLYgSA2ih3BQN52JCyAPSIF4Fzy/2qKCom0S+r9zIprWw7xYarn
BbTFIA/EhHyxkAa7dcwgJwOKDB6gz9Oq6SXDmZFf0Xey28nUTmqiGPMWsgVVrBiH3eIaz63qFLkl
4sFo1XsbS87RWRCGU+MajZJXVHf+KdPFUUXRT5fdjWjLwVf6fGdYJkhPOKSQ6qC5DpdCkGyHke61
Cvx/pLVsCdL1N2UxssgCaFNxdzi2uC5l2V+Jcjz6ceaSBa4CrK/eHwOoapLHz/B3+qvAQY61WTzG
I8Ngx4IA5y8OYFikU9EIxLgou31EHN6RVtUjvQxcawOrlHNx7ybi2/bNz2GC0uCa+Lrzar4mZj4c
BD66sU32mTdEqBq5YFTz2Hb6SQtoj03XHYVNLGWxkEbVJe6TmnBRA18grct2GAzWUIPmes1K8Wd7
jzuZu5NpcdBERzXn3sVE4qnJ16nb4WNhYjbEwFEgpXeQoTG3QtlauE2PC76RvPCsQ2ICs3K9rnv+
9bTZPrNYeQ1UG10hvRGtaVhH4fVsEdO7AWHXpbHc165FN9lRfgPavwZdT3491hLCL9idl0EKmqq5
ZK0LMJ690WrMUfvIEXJvTUN0oBXaIVaoN8SuMHUyreJgcxGv/Hjsy5nHctMHIypEWEOi29qd/U8P
sJr8GEEMINgNuE3oDip+WNJqDg0QRaAyQMPkhggxyHd70/Xyw+w9TrGTMBc28nPKhcvpYIQ5npTQ
TT5zdOZGUD3jOkYQHdvFsRv8x7oSOwDfVDvBmiCeTe8ANGiI+uqvRQ7HVkZaIIpOjlSH9F1YiwbP
OFZ8LYdkMqhZEfmcHJ/9xZg/RWlnII9oue/7Xl4nJY+zzwWf9V7JftFCipS3J00W3TZhVKc9pEgK
EVtdMKRfCv+ObURoLrz3RGUyYRJFfi3KMszywEadRoBl3eH8oLX/6mKKe8QRfTXWp8ofjk4TkQYJ
nnGq3WGLJIV5ZaaWQxMwCx+MWDGThmcN0O2hVj0gDwF6w3CPzsKITBJfy5hhsS/oQ58NE9JalNuP
lA0XFshDOLbue11CFbK0/1oIVLWG1HQSjHjnYRjP8WB9jGX5Wkgux7bjTgLVAu9wjvdmx5dTu4yH
nHT8TZoBanQ53WPqcEndsLxdo5plRQnEGMkxmpktljOdZMNJ8chvwPV/6SzqLi53YuMZAF2U9YCM
inFpvuhjOchf0xZPQcBPKJ/YCGEYIb7zQnZXQBF9X3jTj0SGj5TTvjTjgBaWH03rpSvbyBk2fWGA
ELP9w6Lzh8hxn3o4CuSNzFBiBjoHr0kI4atokomZQz+h2MYmLS0rW6EoTjdQP/Vr0TYoV+KAeXGi
d61Z9hhRBf0/uPoYpjZSyuVhUH10mXV0nwciBLC/clcqcUlq+aiHaYs2YTrQJ6RhAOyzIZsBc8JS
7m10rmg33qmgxofAQzagOFxzCyF8Gij90pPktZ4sb9NoBwenQyow2CZci8ndq8g6mhNa+sDoH+Ls
h2DF7omA0UwlpyQfs1dE6DflMscnaH2PJVIchnapSS4DHUKjsXJOeFAb7NDPupchUB5arrE6M6oW
D1QnpB4V45PDMBd7p57eUymukG2pbqtIXUYok7MdXwm8PygTnHYaJUj4zW/g6BOsHOFyM9pvPEoJ
Puf4bcrYbaf2TCSSyk8TSJh9xp8x/cYFO744T4KjpyhS82BKWDsM5qZ5zJW+40U17xuflxOQcHop
gsfObJ4xQtMttZwjXX7ns9VlDhQvl8oInpe2A01kFyePqWnam/8oIW6LYmXmp5azE3S2G2eJLZwe
bX8eyY5BceafAsEOLfCs7eDngJoSl1GOlcgXoC6v0HPqO93PJIoscchDz4a+N+FU1celnh6j3mq2
ipt4aA2CKLAS1/HJTKfugtsQOBIzEy+HlFAlCGO7zPsEbMeJbzzOS3J2KAjCsraiQ5zxbjudRniS
8OYkCvDp0sAprP5RFgRkNgQvLYp52qPgzRcVRP1s2NlG8xGJiqFgb4e5jS5i0c1p6Lx8NyOBZfI7
A0IoroVRsWECg4lU0zdCA0l8G2PDcuonaFoSKQP4xYH0OZp0YGQt08GdHDKfITZV4lK6lGgCg6oM
NKPiwZsZ+yESRii3hdL87UtIawmA295WzTuP859u/GQj4Hzp4YH0LJKVhCsuSnx5ubWEmJjYPXnu
lWFiC+1P/HjSbjZsa/6O6BzQotAgVLH57FvwShD2HQNPwnHghiS/LwwG98MSUKPasllTD/6q3Hmu
mOBdDNcPe694dLq6e+iGm4Oca8fO+rFsGRj+TAto6GKGdLZR5UwCTQQ2KrUhWpCo8NDO0gv7Ma7P
nnOe4F6VKao16bj8UenTzOKUPQ5L6jkb+7UyYo8Ae0TO3ZfsavvBIPCKk0vwnxb0TG44QI5IPGXt
ZVJ8L01+yNKSD89onHBOViY6HT1UrTyM2/EejyWPHcWzZr8dL907YoIHWZIs7K74r4b28ezEyK0q
7SMFHzEDppNxwj/6Xi93g6qjh9KxiFpU3lck4KA06Z86ko+YdjiAZrxDdNzL1lZZRmSRfmGVGp/T
oDwsRrqbULagGf1OpZsfimrgMWbLEAauiTnBL16a/Gs1R60qepuMLbZOkJt+cLqfin6tiMDxkiFG
j5p2Li0Cj9yk7GvReNdu7O0TMIZN1I2K0UeXAJtB6g40FW5lJbbO4sPijt1D0fcP6JZAYdchX6UV
ku2SHqnZw8Waf2PkHjs7Sc3Lhg+IeRFATSSc+TEDNokgPcCfhx0b7/jFc2x7L5ViruJ8KgmBKlCw
QO2hBPzFB2M7xHkvoDuGdKxDRxFWbef1+Dw3+YYYq7DomA2jt/yuU9YiQa+WIy6yjhVN8uTYpT5Z
KQZxYiArIuUa0qbs9B6sxM5JWX+PxrOZm9lLZ3wZSI83eYXfZvKS0J89e0d2Jr1Q/T8wm0CjqeYv
KBeIdX4x3OV6YbHBOndbrVhJl7BSUCnNmVMRJ8IuzcYZLET53KbP2mfhIkhf3GnCxlmSX6q4JHpu
ghNsmcYTo6wktM3h1c6p7nFL3ZyuMO7lX4amSViNXO75dGRhwq6nOhnkprAT0rumg7k/20H9YWRP
thY8RHetf8tSsn/mk+2r54AhxcERPIUICl2gUaCEka5QHPxCNdhGq4zCA/WfFCmXKdEnSSc/9Oiw
ZS7Hvbc4I506VTJ2sDj3b67Bps7M/HjnZqsnuiL+uPa+DHOpz3FkXobWew5yoFrwzL6iwjqjPNN7
32j7/Zi9CD9z0QqR1mIE3janTHppl5R8zPKu1XhYumkNqEUmU/UAtcsBFTwP+D8Y993FaorX0k/c
A0yMPwKBxs6wND73UofRaPKJNl+eWHFYGRjO2PTBRpnsupOp+qC2y+njx26fQTteF9+CXDn2lPm9
8lhQeFKf3Y7Rt72w1HOyNxZjtEB6nK7M2O8GQ74xoSlCFujU7darN/0qFKWygHCetDFxBZV9GMz4
Lo6P7tLj07PMXcF6h9CQVbFLIki5EhSTnFQKgnW0pieiweBbsMNkET5angS+WWDRkQS63bte/8Za
MQ1zUryspd3JGPpA0TED6vsDp8izHYcEcx97Z36lpyLXPSJ6AADpIXOtf1Adr2zR7ux2eYWgBnGq
ZmmCRZAnnnwQcKrDPuIt3Abosh1MF05C0nHb0/+7jm3CsEOX24A/TdaE1XE2n6FWfMlxuStq77rg
iCZDYSOUz6mTujDj3bM3xF8WcqKzV3AaGoo0aV3cB7k69BmVizkyI0Yg9CKzAhlnw9zErBviWrkT
DAkAn5xQ6zI4kGMbMVxtx35PC+sW5BzNy1U16kEP43JqW1IkdAalLulWDe2DKkjmKERxlwxETxcO
BVHhXV0yPJjYsaA3AFAisCNPSCTgoXhhQKsgqafHZxN0SzWMpNmpDl49otNtBbtjmzNphrFKBcj3
rhH2pjPz4qB+AmzB8rR6RKn/2GfWn+wtM/ndZqwfvdQjO4lMz1k1R/gN5dnUIFwCdNU7z8zOShiH
UQWHHF8XFlncuCL2vzTI9A1NHbluEGMs4T8LTz8uQfZvhA2x7xgRp4m5D/DVSwStieE/iMzTu8xn
XRuBIa0QMGIvNwFktW+rb5lcXNyOORVT3DgvuVOQUt2RJZXky/tgzdceXw8R3ysKViC14AIfU+Zt
NcHmvs5PwAJ2nIG8nnN2ql3i89Kg33sGjaVTdscuyf4hEHEIctFw6To80o351uBITuz2Qsw32DoH
8zGJpW+yiZkodwOixPGnWx5tH/U/62zgcyj3oYARDbzPErjYzKfjvMJxSfZ5SFbTWrbigX1NBCko
7Zst5vtAWPdVL8TKk182qsEqG6xinhFVE2On1x+QY0yUNBC4eGlxJDUQbznoCaVPfZxD8KbWYS/P
gqITNbvgkwxXciktFHDAX51keJycCE3KAMpnOQumjj2Cr8jXh071Hxnc1X065B9u2f4z4wfPn+gH
+hx0mQqt3N0VDtqlIJePXTe+Euv7TkIKBW5b0L6llwaxhJFGH74X/1Zu44a8emc8npfBQ5DYBq91
lBbHhKmLbbrrop4AecpNLOf3pphIE8E7zBizbIz3euY6NAn+II0F9Y+Tonq3oADFGhctHw35ccm+
CSYgfN5l5FJGr0t0C/QzD51L+77onyQF0O6sBYOvSLYcUHxwDfsmA32vb+3zl6aLpROLrk3r/W2B
IOwcc75MZMWEbUK4iW/+Mrj6kwXFiW0x6ZQT6gY136IwrZ1/IPxASRh8KUH0xN2rUPWqhjEjEqC2
Oji1eyvxm8KAP3Mgb3Ipuy39OQtijF9GzIokEPTJ3j5bCNNk2+aszTOYR+iQjPadNj5002eeVmg0
dXzwEdxv46UPW/bDu/VHYDfiNRbj65B1X04Z/6BDCsesvSdAJ1jFyEcZMDNQ9r+oj5kDxvYJ6Pzz
+pRmjXwYl38AGpCJ9cFNUwsvIwkxM31gM/bvs4FzvaXmYLzErcchWcy8K27OYL4Bdin1oyQvbAcU
KN/IoHnzsuQB7wAyGmzHJFw3r05L5IzH9NmT2cxYFtd7RYmFTGYBWEi6uCvSl8ZHXMm2YuAAgXwv
BNMEyfRAF0QYjORkSGbDmwnm285AQcMQHDGelbymVsIx7pRP0OdJ2SjT5SSSX4Ypb1rKv13F7xWM
0zDpbiPkmexRwCUs18HLfhHW/qkEo5x5xkU25H81N9vWTMgHS0GpyQZfagqnDycWxLmE1J10ufcn
eRDg26HT047ZFt9BDLW52JPaVngjQ5OG0FLX6X6bLDnrgdigJn5MPXqAKYj/RJF8dR6dwIyezPYb
0Js8ELlOH+MEp6yYu51My/JaJpj5m5F0DkeSEUaLs6H2YwxiRf80S+RQGbLfTU55bShS1PuIYHPX
ZUgTIpgC7HARE3aOPBHHlZ1G49YSBwG4E+hrJe7gEECST933oWehHhjrlYhuY8B+xUNXX3K2EMfi
QboYzyM1seSqPlmtbSZluSwLKL7smSF6anMYl5KpeFRTzQ7jwVvg0NuLtWFxo5L8NE7RvlIx31M1
AwoBNFxCiNlN6KNnM//bNDTEoiF2N1/c0BNPCAnci5UMd94E566pYVKOHZTjMTZYA5v3UcDUKCsX
Cumx2Ok8ufSS8HWEdkKUHxB0GI1135bfOhtJJU5wHXqaYbiQYtTQPKTVYfaR67AdPBJpQJIP9zNR
BMQLsQ/dFYH8VZH5TEjsFxEJNAyj9Txhk9rYcg0equuvRjkfQXVULZizFGDhLnPnP5BOgP70aEOW
CM0NgKjbUq6zvzyizNVle3G1B0+CPVJqfnjedOyChcAVRDF0nkcrVtmjk41fWYW92I6S30hnz3Vm
g5837VNbmj3z8BEZF1LsDaHvYorqB8P98azix+/t22gbO7OkTrJyhL+W0Ad0od55eqLfvk0qd488
kMmuNKL8EMUlAZJ0ARYJiPRbjLsUOzlvHM6lMNURm1i6R/v+ak3QHTpbnuxxWGfR54WhDLnX12Fo
nLsAfS847XbvCStU7Mx0XF0sHFQc09G5Ca7MNAPyAI4E9N23Nl982XU+jXD3xQOIn6IIgbX9uG67
MCujee1FfqoVs/ZGHaecMWwgx79NzW2U04CxocP4N569xboxHGf/uqQsQdsa+1CgN72DGzjWxUsh
shB50WtJNDVKjBG/tMHVUPYE/mJ6ZqnjxSdbpO/EL6Xrdr1NTLJL8NyQDROzvjEKc5M1dK9+h6LV
QB4JXI4MMZCLDsc/arT5K03iq8WEJLcB6XeIfBpawk1ip9FWijVMa64vTXIunSk+qAGXy2Kr9Sdd
mTtpysvSDRU/pMVjq4ep1x3kRtmzucUbdef6CHOZGqhzPt3KpX43pWHC5PdX4jr4N1c9yy6rT5OJ
SpVZFGaj5S3xWJwiQJ32Q+oQ7m1GJaKFGHLZnKMbQ1eNRvUSxG5wTN36lNRE0WHYjXb1kH6mJipm
OyYNXpATtPSsZQgyOBdN86Ch4u9IxEKo5zpHeE4QkxUCvjQ3Li449r5v3obmS1bu/YCzLxw6OJqp
350dMA3ow9Kro3tQUrYAyE0yOhMmgxrFRKvGuGOn0IUfSQVjb1OwHtDdPpmceashm7Az/UEhcPD9
Vh1ojFEbljiZKjmGTtfyIuPRxH+RbAKytDh5jVcscZxocTKBcU/nvRd8Fz0UCUSUF7vBk+muIRB5
ZR1KIoTKMrqje8zCyCOhuuHeL8RqUKmjA9yxC7vpfkNg3KfIalxZ56QngHThucR412ylTcxmmfZf
hTX+mlWVhBx6tJfL8pK1+R6FxpfPUIufENe80zxakXPWrXlre+rPoM4PuNwB0882XxTWHFMz1Fq1
tLNioTFKSBOWPd1svBMcxd1aZ8hsp2Lg6U4uIKjLz5wBAkMpE6k7RHjsMQj8gnsFxAgFRUOa2Zwc
7PzZmwmBchil7tFHPAg1QhSRzZ9W908T8EL2dzPKQ73sx8Xk+7Vv0qfBt4dMISBhPmD1N3smVknV
8IJa8ziWaf06tLrYp6PWN27S98knnH6UU4qVpri4E2aNhRebUKlDnfvQWQRVCtcLEifHOeiJvCzf
4A9P8vy+qBHYRQXHDyLBWeFW8V1nOS+WTViQel2MMkfqFVxTD5UksdutUVnXxU8+jRZFK5lC5Q5L
HFhUn6qbV8svyzeO1WePwL7Nwo9ydknu0QSK0JKwfaNc5D/LofrpIGOwmQK+RRHqzfad3cX73iMd
SXvEU2S6RDdIARStAbgy4hFhyNo2XnzJgk+4ZvSvAenp88LfUCzDm+mzV4NySdpWzK6ne8g9uG1e
wk6T4V3YtWvixMLbA3PwPKdxRAgqnB0NXPfsx3jKav86r3DM0WV3OSWSvM4exGPRUBVH9Ys7DcSn
B3HINJqPIrB90pmnUyB/8BdhZ4fOtPPS4I2h+OoXBeTrt7hHGic5zqPPwKHoHkWK0cMP9DehQ2uj
0AY8T12+1Sk4M7b+EFmc5FrH1kPzxlFOai8wEk63R6a99f3sWVR3zJEsLqiI2QInsjQP6cKLl6Wv
FmCoZiIPA9W2IHDZTiklK0eeo+G7M9b0HstXrIP/UfqwuLcr2FFKnnzFB7OQ8wXUIn9rE3EtfIOR
7+qQM9vzkrwArYvv0E/z3uDjnRNMCYjb0Tw1FeFvin/tO43La+QFjZtR3MbaBwSXYirC+ULnSEpn
m4sTCKcwrvCSgnW444gNToqkciYpBT4ZaiZySRjkrnlu6Gdy2hbfe+nIRN2QrcpmMr8JqdkDGPG+
CkQG0aAD3sER1kXDv0758z7K5KtvoKkokM3yly88ey40HGBKBqFs+pnIZhIpLCrJ4i5F8LajCigR
ctAAu7X54yNx6onBHU1UlWSCNDusjhS31hfsKDIRanGTAI13qlrNFOzHk8KgAo4UATB3Xe5Sk2fr
Dql4k4Uu6at5MdTCHGhmnIEQjvtIX+NGEuDt1h5zk8tYdchsa42SPm6+jRJKjj/NP/BI/zKTRhRl
O1u/J3BBA8g8L/A/Am0+KGzwqVl/WDC0cZiFjeP9zQ0Eq0i3aiiFE9NwFACiLjuKq/NQDpyVUSM2
qGL0mP4t5siipIu+fTvgF3BtE28+bhhA3zibynsWwLteOYCb8uoOXQP9BOvI2MdZp/nQupb6xkBM
HEbk0istyG4Yq2g7zXCwTCt+lgsxUPbqx2n9zsBOykiH+AykOmBCNw3IJSs34y32fRa/ER05HLcO
+yyzVb3XDQL6dG9PUh69rr9FUe7uU5OamAyQJ2k0lBQLZ/DkPAAe2mZN8kvewrsKQnee4FZsPA8M
VP63NevnLOkLRgUF1PyOgKnIvJNuhl/fPfN4HoJaPAx199Uz4liqPzmbqHnO933d343j+DIvzgE/
wZXa4aGKp48cbegwmMwC5b0/ihPxBlSsjXcDgr2ZmvR5NePUBc2yUeCQq0eJwFNt/Wr4kDaGndIo
P+eZ1ELH83+E0exQ0u2XND7HqG+MpoBX3exKU6NnwTVntUSjiZ6AJ996tsbvZuIVS5MD29iPvDMe
cxSCgim0U7+OhDkjiqSO9E4kmNhnVtG7KY3rXdq6JNKX1bm3EAHRSAOtp8OCygcCPA+LEi45g1ia
4xkYSWlgCgzuHd88u2bw15pN9Pr63VhXH0vrQInvvTvG4YdoYEhgNdQAHmGvWyRPZGVDqWcAztil
KYsj1j3KgqFsjqOtfy2SbcgQYqCV0rux/hLEspQeGHjyMwo6aEyKVkbd5lomKQocup3udpVVtEff
23t2UK2DKrLkcuc7sLtHb+nAsLIf5MVq1FMM/8qBd1IzueMRp1Kya/SFiLqYaDk7HptQz8lwpCJb
dj1pVu2wqohOXl4T5xgxt9HkVu1Mp/e2pcaPo8XZ9/y9XIHLvgPLJRuvRuTe7EHMcE+f7XwIrrUT
PDcD9Vbg589WKa9ipPzNLX70o1UBJ23FJwFJG0jDfRjPccewPm6Qm0Bwj9XyWJhMrYj93o0+jBSn
zA9lYAW7wHE3bobSWdX6zivU2auM18hpbr0/InvBzsPYkXiA2jhwdXCeN4xYWsmPyhbBY07QgTvK
eG/Fxtr3/g7xeI3NdroM5gwBKmCq9hMwqtoBIiVCqw1dR15lDHlWKQS25sxOyFqSD6LMcRhoga9p
aUIV6d8B9DDLr77a8T+EHV3xUrJJ56orh1C4KbVBYoWenTY8cWLZRYq5SIBdcR1nEx2AxdOZWfWM
ZPU2v4wUvlrG+TfPS/csDn+QEv3LG2iaZR0c3O63qoe3Ti75funaJ1g9GIOVOkSQiqrmBm3qgbOJ
VselFx+m49C0l7SnaFbxuMUc9lJ1KHyWb6rT6VJo0DoLWxrcDexB2JKC1owQ7FvXZMQTULjub6cl
KpMyW1D8SdZqiG0k2CnqW/Mlmb0EDBzBnK1gPuQbqM1ZljKg7X4oJ0lgXRfQXgtQIi8+GWwCS+QX
kilhIksFE7srum/orlEkSCr8EyWck7i01c0vZlInPVyFZm0mYQlrR0i+vN76GBKKVCzBm8APRm7i
sxixPsYc8hJTzAnByB3MNaCPcXHqG2qBYKqSOyNtroZujNBXCMf8bNoJxAf4YIheV867jEAN8Zfb
5ivuv/Egq5BBDRs+uACszr/TETej46fpxnIRUE9ogyoyUoqBwICpcM59JUPkyGSkoytAum0brRnG
JTuPQoyn0uKcr/Sgr1PcnQeWg7dcscqlMt0SXKVCswe24i54g3HA1HV8G6gP6G3eu3mcdnlH6FKK
TRwEYMr6kSDxZhGHLGFOXdPXb2OD8JJuZ4/xmk8X/3ER5Uwlez4sHCSw1OHYIRTHLsKaUBfFwVE8
IVX0gT2JGSAvy2HqxaFoExxYJRmVQnDppRGez9E6lgy5Q+hiWAlRxBtwHJqpe1LtcvKlAY2FILtk
gYWDvyewJiRts7wZSfAe0K9BQa4Qf/fOS81Wfo0O2UoDz1baTvgX0OasMkevg36TaUY+yaLeabBD
2aevI1GvwOPKQ45hJiI/4STY3eJ/4j/PUo65oXQTdumIyFAHDEGLQayIOGV5C0Y9Y2xzvfGQiudk
JqvDySzCzASTIAkOaq7kjUzhGhacJJE0KHa5RE3ZjzavNS9AOoA3tDoU0G126iwGnKPJ2pxZJcJR
PiFkWfjo1lQMPbZbJ88coCDjV+QuR7/v37MG+zrDYaq1KLrWA7kms4N1LhOHqC2pNDymNUGOamAG
/4OGqXwhhY9plNVTKItj0BXdYcT0DpX5wy6m8da5P+VEuYwvO0OA6xXi8T+izmPJbSULol+ECABV
BbOlN81me7dBtIU3BQ98/RzoLWYzoZlpSRQJlrmZeXJE0sQ16z4WWugDb8Y2i+UuK/kuYNYcd7UV
wgHj8+cm9mBaeIryudhPwfiZZJPL7ePdCnlo1Tx8YLy4TFEFWnVu7lxpP8sQlYBo0E9nB8wLCIWV
NROD1gc6VniQg3r6yDBeb4vJ23iYKXboFc+NnD7ckMFGZbcPTWahENsRzTUUfJBny6jaiKjl6Zlq
FAP9XlRyvya8nlUnAViAj3jomWRiUOVNiNzbwNHwblFYz3Pr3mj7psB1sY3mQaKNLYJuQf1Qz1Gv
ie66obzmvnFRtl6s/kwRS9wKWehu+acuaE/rxhnrelsJ+dtyO8czCsw+cj1WG/DpGz9iZBPo4eoE
nU/rYo5crg6YScgWz0udn5V43ARwJlaghzcuDsummg9p/FmOTcCayDLm8cMmrgpsSeEjFC1EXIkA
arrub5KGVBky3skS1hzH8zG6+d6Ja9PKCvVhwHG05+MFlj4ivmFvWoxC2cpOqJIlEOsykK4fkhE9
IMq568Yp5hTXU3spx1uH6DweJkJMeTDuNHWgrJfzPmlGkhUdYw4zshcD0skZMOnWdN8QNy2STWQB
9tZmzykAMxIKDt2lCVxAlAnEg2jurprOWeT7bt6aNm00QULQihLEJCDUkdcUv/gwFnBlZiU5TJt/
rbcFUPSm0+B5TDwXv3KEdUxQ4GZRgO3UIqfttzmlpXHtRtqtiETrA6zulcXYaFOBsl9Vh3iB3toO
pjPLgvdSMbYpXK49bR8h8xcE32oHpAjVeyYkzsqh2r11aRlzjH0aOs4eky/anfIvTSgOseE8tr62
Gcez91LMhuFSoPp6UfrgO/YDI28CPQn4ABGXLDz4IjGblklwF3EAJJOum/ugYsmtSrunsTbTN6M3
PRpL+Ksbe5tzdcfQ2jD3Uwc3lnZCXJTIdQ5WtTqne91pgo0V8tNc/qhVht9AiZoP6Dn3No057ztf
ogIJ/75KDAgyBQEnkSD6a0ZyNFGZcfnERdrLuZLrlGIpZMxXOQXliakgEzsY7BtnyilCKj4cc1Cg
PycgRvVJCd/h8lBRvDvGkLnnjhpV9Y6o9UDAO1mXvo7IdvGe2NlH4pXtsSYAE6fhD4XIBJ6GYkfZ
asCQ3zv2U5qtkwabdglibx0kN004/6UF01nF5H+ljSMaPlpmEXyZGlhUl4BwMZ0HQdPBuur7SxTg
I45gN+5itnMXj2vZ2NzXcgevSoopSz8FNVczt4rYB0wkDUdBBUieArs9orheLYDNGEupiHcIe6GF
JNdicGE7RxOkiyngWoZ00yor4NyWfOEQDW/wJkX0IHlZQ8myJK4PcWnfJTFBcefDItC7rSSleYys
Dxw1aSulZg06l/EShpNJx9tgHZmBbqolVW5iM1gNLkhoc/gFGhptPbwuQyxuRye+CKr8BoCjK3rD
a46liUekwfbxiYptFSpuvWNCa5+aLjnN5BtWyh946i/Smelz7Mn4WfV8U1RAkiMlcRq48s3AMrJ1
o/TPc7EIAXfTW61PTAcaqKQWTAgRHkOnqtHteIAEY8rQYbAqK6Zm5nQZ4uBOQI6rqdrlqJpRd6Hy
m1JRU0mTw8lPgQyai27R09jA8usmzMJZK5qsrz7bTG5M4k0kxLd0lD6GNvmSbMD+68a/dksBE1B6
ptqnpkhwbtQUe6RF+p5LBAh6TVklhy124qe5Hb7t2No5HjZmKYAVzCq4rcpeHJqc5yby2rfaBJ9W
UYuxEAlSFmuMMhoSiEdAGWGR7GGlDJhkODaMKVhPDpnrcQDzazFn8OoG8GV3tXrGoXUBsU+l7ZfQ
MJBk9diS/1jNuYW9mGscUAZMU8adjwN3XdcwkZOsOEkgFTkrOkf2Epsy+60I/1jvcbvXXXEH8HTT
ifyJ8Mw6t43x5PYl7L1owVel1goMNqE5XlKvQZD2XsuIJAKn6CsIvmQ1ixAHeUX9YuURfSi6ezkw
0vBTRinWkNkk7FMu2wkakAWdr0eErY1D7lmvFVbwLtVQDMnhgaPyI74ceZ2j+ZHk9CfnNsvxDWgH
/O21cwiq+1kSvDKkAqsKvm+CUpFh5kp7Yik42FZJzUSCscGzpAxEhD0Y3o4QqqGgeDIJp5wPPgi/
yYE1SdO28Y0f91ZF8/eguYTiWbU3dKAaqwxzA8a3c+G7f3iz2I5kQaubfGkIvmyiQn2VaYB1Wpm7
oCZs0rCQ2b15ydPgMR31l3IromrNCgHxuVa3IJLxjVd8fQhPX/u0wIhoxf6uq06yJI+KILWOJngS
VNzduhPuCbMPrn1BTXGQJWcrAe+XeXfxXOF68aL7hH8sc9BpXyxmKO6ZUClFzCYknMXQcdAR7ZN9
GT6FUzlhEX1lhF4Gw6krZ6YHHttjKeZ1XBHWgyTwnE9Dux98mgLqnumYZGq8UUH6MZILWsuEuVVP
2NF1edl2FJN1BhGxlngmbmVL2IfeW4VOfSWjlDJI43BAerQr9M/YVg0HcqQN5zKW7MdDEH+0Y4u8
2R8NrppdI9+9/q9laoj45+dbFms3nqq1XKJekYD901fWNbWML7jcq8gn5gfe/WMgOTkv0It2hrit
1CHshjMbmuwHvWnsCe5hVJG8nHARtiXtI1z6sFTG83nmetnOzdplekRv8skW9S+5gieFd6Gb0u/K
tZffzOoUeUEK6sK/pJ09MRAW614HH40goMtF5K8LqQsyPHGnFTmN0sJ05DYLI0VDVa3AQsz5o5s7
7VHBGFuFb4HiJzy/wJ3tlXTOEsHL62yHuHlVqAoCbIZTQcRx7eQFfAR3wSv96AwFArmJ8GkwB4T1
IkqIQOHB5f9ZEZRTGACYLnTyl9EgPb0hgY2fKdV3HQdrpArrmqcVQa4hPWVAJ3OR0yNOorapNWYi
fVvkHPTAIO2qvgXqj+9Gx77JcGSidjf6Mpit5URkcQKfU/upkjmAOoxGfUXwAWVyFYbBO5WB9go7
901YRdeAFxpg6DDqEbM35TUJ+39ErHSDj3JND0a/yeklwUmd3DsLAUJhjk2BvGSSRaXLUhbp0brC
a3gFdY7QFLZfBbtAS69xH5mXZqh/Zy7wiUMDm7K0z4fi/PpT8uMnJKKIy8NP8hkjq+CrFM3t5Js7
rJenHqyrn/dvczLGUIjZ56yd7Xg5iQKCyu3kipVoJhyOBd2P9nhXm9WlrAre+rpm3ps/4A0ADqM5
qkYBve7OtB2T4Y44z52OWCHr2jIoYFAk6OlNIELqmpiZmWeh5vBcMvBWexW0LJut5AKABOjsDbmE
0Pr4jdPQtciYWrKtPQWd95xUo7mtTLoYyVNQ1uSd+tg8yvnFmrpj5nsRFxXOJKbNBHZeTRZzlSiD
IeTgUASxf8cR5l7FIxNdl0vJNBwbAHujroHqu2fbok2TAEBMKx9khPopn9pLZRRfTI/v7fac+9lz
oOtTkPno8Ix6ILnhJX4dOiIGhji0ety1Gumitel9pfmBl4FB81Lnzp/jcqxGg9/G8fA5V/3F77C7
tHKbifmpgH8hJ8xjpgXhQaltYafMgaJv3xhfAyDzpmXwl1GWOuP5touHkbVtSu8JfhyZXg45FZjl
otH03lMTxReja7liBLhiULVoSEya+dRl6pl3/Dlh5jsa1YIdLeAp58mLg6kDSgvrh1u9j4YkahLk
0KpmCS+3HV9bph4QQrm/JjOmSvKQ2qN63iCyOPg0vzYbnLubPAT/VvA1NUfc2zMxFQV0FYl9eXFm
TWi18y86cNfhzMhfhow4PTJviee90S34Efghp9Z4+C2y4svqvHGThPHV1O8j7APKQ9Z54x3SJhdr
ZWOJ7tWb2zsETKHISVpyrEKeQb9sUBte/b7e1HaM8HEYnHk3BcNzkJd3cTIeeoI2TqtK/F/VGylH
3K/iDbzUpTTDbxKcy7qr9siQnGhRB7Al1RuEUFGOH9XM99FsLibKD88ZPzFEaCpu+Llcp5DsFAww
opEzToCJxcoyPnwNBHawoTx0ZUleTtfsbc42zuqtiZuKNfHYeGAuMABFkfGQJ7Dd8ZWfknzmgJJa
r4YxvP97w3uEavxYWFxT6BsyQSewl+WixsFjM4YiK4io/1xTpFUQiHPNQ9z9zdBYwqR8lDqDubdK
BlKbYwRrV7qM3QaWgI4MNSsxBerzTR21zGbIEosoOSY9qt/ySQ95/JGO0XPPBWtVtQSQutuo/bah
JhG/GTZtUr5Ysj+YHhkEiUXERCTddNRFrwpdney8eOjKZAsG6xD2w1qMgr1bP0qu8dzIPXuXm+ZX
gKkKF65wdvXY7hQq5oWq2BscS3iEtRoYQOf3tJ7DQ1uKXCNpbIGQIKWT4alwaWk93QVdTtw1Cy9R
O+wmHwhM5RvPRoJg6kqJVIXPNblP+2k6zjUFuoAnOcV1O0finPg34Rja/N2UwTaKxK0KsJIx17ug
9Xx1Pl+AoXxrUJvyrnOhAPkJ3HraxcdsekLSSrzmJVQ9KH03fPEWIagWcDAp3sMweOfGzp5AIl3f
YtpGQUfW4B9dTmIJHY86dO6TaEopAVwL5f+GDV8YWsfjtefJb6OGccCM4Dnl6rJu0FpTYI2iu0S2
R6VGjftbiOTWaXZ1TVZmdIPHCpwMM2QuUFHwQ7UaJvAzt2J6Vux1rccD8tNF51Du4uh+yGoq4ovx
tXhqHOe4oKCaDqJF1ZhnlmyYymUO+48yCWSZ9NPIivuC5vGDmzy4ZXE/mBQrzHuVyIscva/BA2c3
SgL+8sOkfG5LNQAPp8AvyANbjMVTZtGVatXAWlIqAcxIb6rWetYqR4atIE/QlXNSBspnVIDxxTeM
f8d6qrQ1nB0HUR+S4rQROYc2vt4YE8pYnEQuOqas/XvfVUcPpy9EWOplUHr8ow2fYLZn0CZgkVdW
z8EqN+Wf3fL2QOy0bjCErgp/OlOvjBs8Jm2fKHGAV3Rji+ET+xXnzaj+raYnf0yY5jPMwlzR/jlp
CCa77JGgH1umOuvIjJozNhFT2z/KGI94tNEEx0ZjYat+NQbJxQ17OxCUwukKvZ7XgUHeQijJl34/
ZvLev1FzdMGerw/xbD3ZzRjuelKZdn1lWcZZH3FarL8i1PRNw3a2bZl+r0nmfTQzkSvSnL4M/UPv
cTglwxr0Y7/OuuDGETASOo/lgns59Ihon2Wwlym6SlgO8WVlwV8keSSwHK6mkZlmOKCPBSkjaqc+
pXWtgDABj5ls43Fq69teaWPPZn6fTJRfu+pq6LrfWobxMffZGZrvm+KgTbpSu1zX3Qsc2aV0C4pe
tZfecKHznDRS3pyDobvxPRyTTd2QgSBKusqQ0+fB3NFVwJkis7+mKGTjwPiEdSNbxZws1kXRjUe3
EBdq4jchyuqBTyA1uSpKKzm1yOq4ZvDcWeAXvZZi8Tk+uE6/Z8XMVtqtCTICZ4rN4M+t8nZlI6bt
LYO7Uz1ZB2W6gFsag8C2ZIQltevcmvPZ77C8R1O8EQJiBE8VfweeJk5ItO4uvjHOv+9FYv1Wws7O
uRjomYmStWCavyodotdoZafJNOY9pz7KV8yKyDW2HunWmJ8TyfQPJBK2bAQHa74Z2TMoXOpI3K5r
I84v2CAxFKF4AUNgpME+Q2HLuvFa58Ix/aQ9WhR8p+UJV8NnZNpPbUsuStTZYopf2JRXQRb95Noc
+E01IMl4w0xmr70zh3FkLOM2Gwj4f8007sqQu6Eo5RGh69q79iMPvgVM2CIhneePcEG+SsvcQ4Zg
sJS747ZjI6WP2IsPREPRB9pbaDwcRk0Yd6S4rp5xNc0APuhk3XRz+CWa7LaphgTbGEWdCNvrKUXa
AF36LXFMSOPQNRQckXFhtJzctR2P11xHzTpW/jk2ufRXw1Ln5cg/YY7PTow+z/UEy3R9NAjorpys
NPeVF537KTsSi1g3ttHcjkFPtTOCre3lDUMqPGgZZp2C02nZaKa1RSCZChBMlmP5CmW03zdUTqFn
IS2GBgaDuvI2oqivpAWeGs/gTDIgpyYyarZldEecEm3AxOdviJ5PvQLayyONH2xFhxcOJKneOlPd
uvO1J2FHj4dONl30YLsLOIrpN2eXfisRCOmkseAWwLdWnb4GWT6zoY1HwiIlTkHDWM/n1GBUEKTD
OmmBH7SZmtB4jW9M5RTXOR8RCJutXCyCjsShniMbxKrNjh7UP9onkEQnWJBrI6seaHlH5bVpYkua
gp9nDydixkGnd9zXRID9KMZG7vogujI7eVTaFetpb2rvOcYkt+7BVFI+qrE1E1vgbIDDZ9DuxvQz
+DcA7wMtsDjggaj9Bnw5gYRqHIhzOVm0AwJIi8YCaTUMlkZgxX5uUf1tkQHOytusGXDfuu4HE3Wb
LGjKuUe2BcNnJCJVemCJIOoM6kY0XXRI8K2tImy00UQkjg6slKi6fnBsAHX0W1oJQauqcG+qyiK9
4zMz8FEyhjS/tz1SbaXqP0tcs0sW6TwN87PX2vfdrGFkBLu28Zo9nYF/Ux9eh6lnwe7ekNHvraEF
3abadTCJYu/ZFPpCN4aAz3fXD5NTj/9pIEwbRPVDOfivOGlhMvaRXFdrNDuXwTBUGtgVmHLK/ocs
AYMx1HvHpyMPk5TkOTDWHOpS/jjf36HT0gVG3Hhy4HaSWZAeXE8XUd9/kBpLfsRKi1FcIbLOxp/t
6U/hcqCOgxrzpThYdvPcs0dtetle+yhgiMbwf2gGAr21RTIt/CUxjtMo/mwFvBb2Rng/YfvEMf8H
RWuvdHIam+FO09YFpSz9RqHj3ZC/bpZf89bVKEHzJ97CcGdwSzdmtLp440MUvVcByl0dHjJv/FFW
OOylGb1aMe9uZLyYlYbPrfz13MMfqyGerYQ2+p3jF1wUSfyuFgenVvF3Y7b3hSEoYyb63jqMenBc
uXhFXYIlpU8c3rE/eiM41w1PV4jmiQVPvHVE9cIMvqZIcc1odMNVzLgIZ+34iC8Iou7e56aN/NfM
fDRseA0yezX57DoY89FbTn/c+V6MJUKtjfc5HR9YcqhEC5BqJkFec2SGY/OXZ9hinDDgZOLpX8cx
Ptk6IZva3/Wshl1rSb4VdrTHbvpWMEDILSxZhdHBymCN0wo+qeqeZTvDD0HmDMJ3K2ieesmVzWVl
IBiNtTvOfhudgaznjapTwGDc+J9rSDCBF388l9DNV76L0w5rwnsdOx18hnjb5svQZwQCFTr5sZJ3
uuLLVY/enub6CwOiltlownJAJhA55smM9Vn5rbvpfI4NOg93jsjDtesFn7LikaEz6s9BuOdjyU+c
i4UPt9UeuNEReOE6w97OI3EHOaFmVi/xz4KZ6gpuEkY6rnMxH0MPB2ufD/4uA/U1LbcgzRzOVdWH
4w5U3rkBK0QQ7PuZ2DGGR868bC7Qn5lrzDMW+yi6LRI33zBjga1o0WI4yvSNQiY+mQk5uOrGa2ui
wyuP/ZHK7GcrQG6a2EdW5F//LEm1i4oJiZMPWEf72p0enXDcRx3mgmn2UKbuIy6hO3reMFDI5NM2
EYzmKn6fF6Yekz8eUhgEeZzeKLdjss5XpcDJmHv9EaHqsR4o0pN9eZe4GvdneesLTLSIXySmzZ+A
NWywQN3MTop516Osiybim7SpeG7jQwe055R/EyF5Fx0x2MRdJAI0QRCMc7BjCXTiW8pBjrXNEJdh
PMPUsn9buO4I/SuWhCcXHDWHBwZ0IUeINEDm6CtncU34O3x1Vy5+e507d1kG0CDgKRvmAFS6JKzX
4+37d+H1qDFH7GXkZDAltLuvfIyOumqhdFb+oXaGcQs/cQEpMshBQeGj7os1VVnfXWZDzWJCADrM
fk97IXF8fMSpNe+8hhSVbt/LuP72lx0oErMAHDufdfaRoVHR0cXe6DIZ3uKEuhK0HUW3wbkL5EPT
LmPLn1BYeDO87DYIz1TOUFI1zyjydrNPYOdb/CnIIupoMeXcAVT/FfGxzvBn2CmjcNNWcEna4WS1
DxMPJzM3XmyycvlOc113cyZNMzeTqLnDrn52ZhjcnW2ReOBsGROhYMJtf5VcvPjSdC3zmzy8aQrK
krNGkfDIc2B5BvZhNx/vKwFbJJMSgEvLcSsk+as5FMH+Bdq6CLLYJyPWkjXAloSQGB8a/luR8NkZ
7oDNK74Z/cjZDeO3KQi8G8ky/hQcDH3HQFdXrEWTzJ4rMbzX84hD2pvWXjRgoxqpYc/wmuAB5OhI
MBD2XUxLxqiwLDXtTZHG4Xayi1ci4xsHa826e8Xz/lpAAIH/N0abLqzPk4NYA/kL/KHuwHEjOvOs
o7Vrl6wAtExSMhnmBdAe+9mFa9MvNyeuhWYACdvzmbl3CfTf1JWHsp62+Fez9TTa+YbVir+6xphb
EiNqZXWoGdpwNOWhglk21PE2H6oHBQXHSsO7KCo/E51ybqurbwhZs/TVVpnJCxHq+Yaw2SazuYFQ
oQxHhbqGKcHS0qlWrE2Dabssqfiswreavs3riL/cdoyHpu5/yInPO7S+dtPKW8q6880whZ/MRF6U
/zP3sFaHAHNcaMqeyhOyB2Ng3Lkm4pzFQUqI9tk064dBRdz3liyZHfTvy6IhcyiBU+Q+ZklydcL8
24jMnxnw4kqkCFrISa2Lph50dscs7tXqGZRlYIKDeHi2CeJvRj0ddKZ/MlBm20KUD26dfXRerBia
pjAL6drapKp4a0bhACxrvhRDXRx0IfsjJy3F9MArXi03ajaeQ4apx+o9Tc8UiI0codJjNH5arMNx
0d+T+3vDGngKlpl8bZefQc5XopbOS69GtifDoyCTG0mi3FPYvNqLI3wqRxccJXOmRWZD+mzXwEmS
mxRLtzkXr4UPvZEjyVdu61NSIOraAaKVx2dkmp695qtI9yyPKU29uZncprS2MPlk2NKTW1IlKHtu
2cMcF1jFQbpIET8InzFcY2WfYzTdjk2erOic4+46u0twK90GLSlVkWJj0g5rYhk2O5k4PxQVFfuI
SNyUt4fJg/I6NSRFmPOT/XiKBfTFvvyWOVyw0iKRofGBuZ25oQIC0kXRPypYI+iQ3kMwtG8Nk3sw
OC7GwLWqYpdLB08ihv94rVsz32JTD8bWXzEy/aso8UyLvqKOhG82B+t21aNowykXvFvxd8GpEKt8
yZ9e14fGBZ6KmGgmxafd0DzR0+8RGz9NBlWHCcnWcpDiyqonQlhCEXKJWzbD8K2g6P37L0Ok8InW
QOHGQjE3pRcglNWdxL0CjBkfaFzdlIIrfzqxmwVz/0oZ49bpLTKuWuPy5aWlgNb3nMcR67N9VeDt
N4T3haVrkzSMmITLdYSB0wgvgIgSSiHXDjQoMX/RWbnGpwWVw69fajDJdtP8zi3q/vJCZUUSLUyr
D8URYTNL1lmjCLZ+KS51g3qPS9/wTEbapJgtF85jymwvw7cPIQ53+vKCTekdSnD8xB8sfnda3aVI
9Jl9ioL2ZVr+5tDS+dZWhrtx+w0UglVvz48lkR7odeiiPBSnHLTWRER8q2PrIeIOQSD5qAR8MxKz
PvkfsReKFp+w+nW4Oa6cgdeQuCSwVHXOJrKF7rCxRnZlTuG4SvxsbVbyZcAez4hwuHo1ukl9247h
BxlPCHFSfPf0o8wF+KYgV7haxu4VEMwWphgbLkM8I2jE3qZmMqgXqiLStBlyrzR0hXdUEl8N7ODM
ZItk6gAmsjBC5AzEY/augZEudtdmbS4Rh8ArrhTQMOulzyFLaZfsl+KdmCToDmv/yp252nIuMth8
1I0Wa9uUFQI+Tu4gLBEqE6a0CIliZ4T2ny+mA/MmCAJdJHdoluSy4ef4CIkK6C3jBAuSL3mERsYv
zIXiG93vh8J6mkWPv6kdH1XpbLogE3u/9nN2X7htI2C9sCAp6lSQU1R6MosxWysOtJIVfRMzzNz7
89UxFL3hXNlBkgMaJT6wGmn0AZHCp+zHHIalLF6ZRky3oILGVT1/1OVQ7YhO1sxslwny8knl2as/
YO4P2kWhJKtD1m6Ua0JSf7B3uRknYluPaDtl+S688hiYlAizn2zCllcXUjjBzAzfQAhZBe4q43jQ
RjghuX1i5dz71omGO3gcFBDBhk/EejbrjQnRbtXGJFxtlgGoNO9CBv26Z+6sOt57y21fSy8zgXhz
dKltBgH2/EUJ7XVKZr0xOwEhGrnT0BOL9PiHV+krKjRj7zGiDoIBVat5pT7lYxQdUYW0lgTlxjE8
ai0f0oR+WmaZlHGR5MKloUh9R3RX1cX8CY5G7ayBchQ5/FbmUB1CXESlOcOdkfrIkKngWSckWmAq
wlNUfzXoWCtr9osda3pv4KsTYXvBMwSRCKUNzTme6B/NhvbMLy5MqXChQb5m77mtqm2dkv6PZCeB
WbBpAyLF5pOHHNjO2mMgJksSBoHODeS1xWyUWXzaTO9jDLsrfxEkqCd6EsVf2xUKtZp2oogqP7yA
kMHHLTHLeefWPqoreCooSc66G2cyFXyT1tRcDdtYcFXx2cXYody9Dp4HJqOiAxESP4vOaxBi5aON
2Uv00bYrMPQwlX3NdPHIvQQ3LO8C3VLj5C6si92/3FpC1clUwTgg1oBPtrNu4gh/tBpZyyvFedhh
6s5ZazfOIU+m797llrWllZdxG7H7tWEzwjWt5zk3d4mTV4dcCGhWvVq1FZ3r6LTTKmzPVO3i9Ytf
u5ibxRz8FnbD+aFdC/J+NwxfXp0F5W+Ry1nNbfnNhPSr7BcHqQ3umorAnCzADgN3l+EBj5e8Wz8i
2HMdJ+HUrKYMhQt9whv4foZcB7Da08INpoDcD/qgtUSt5tRgVJXE1yyBqWyTUF673B64rg0FDPbG
etCD/ZNLvoFePtGBM8f6TjiZezBnAmFORYLcalR79nyh74jIPRgJyVmnRK8qkgCFlgKHTkM8zycW
nYkVx5kQlYl2PzNKHzZ92nv7LvQB0wXxJ/VXL3XvdU/hjFzRevbVDsr+qe3SlK8XDl4cjEdugv0r
yt65a42WSZcTPyZYdO1s6nkvB7hvs4eSUAOM1La9J508flBhW22zhhEJJbzvwVKdNridPCqgATy0
0GCJOZ5TJ2muamoYNvZLwGIGpHAyneTDmrvkp07MW5/uqNdimn/8EUVpqxS3MRd/w3Po9MvQq33w
vRFcYhbDRK36qt4Ko1WbIgDkSm2XOBFLqB5m5ATXRem1vOgrSHsOW2AbHviHfS4dtr5tBkd0KSSp
hBJbpNPkpsT9exNN03vZzzQf6NY7TkXiOydDnL2lLPHff1gyfGv+lbIRx8Xq6rThJbahlQ0TB/Jo
DtFMfKmA1LkGk0yzm5HZ3qzBa0jCAD0IcsY6ONIZ2Fj0cgYV2mYSl9tI5fne64ffnmnCwZhFeLEM
sCK1JEacaXDEy/+U2oaxB3H5qCkjPtdjnp4LxYAai2jGN/E+8OpDYM3kODq5lxa1UaosT4Gmompy
4G4ZElajbVJh6GpD3rMAqnvbtf11GMf2jhrWFEB8Xm+lM/W3WeH3twnwTUBuAWf7YSkSjMRy4vj3
0XDCqPY8Su6uw71/lBaVt7pxQsHsETZwkJXBuYLbQgiPu/6/CuUihIBX8Pt2tDVWt8EEynkmb7JO
3Xb5kQxntoOOTjQ03tCPFH8VDlK5hJP635s+23I6//PICNdNb32KQNQUTYeqNQ7/mkDrgtbt1O7J
WbsJ10w/ugzKAf2+/ErKGXha2hak6ibw0xZUJHo0XtIoajdamOHZGpxlQ8oA77o2dQBuTK6aZtSD
lS2IhaWwWCw9nnw04ibiA9grmDzM7JXLDp2+sTElx9Ex5nsTLuQhlgZOIYaboeVxQa0x5E7QENF3
kuJpUn74lD/oZUNrbOqyiEp1r7MitOZSS+90r1Y4asEdcmdRXI4BhLXwX11aaEfpuWkwRy4FmyE8
s01eJ/JoAlKFo4FRvOXgdRJtjlHFaEJ9J9PppZVFcGr/e3bzJZuyPNQpib5D5cvH0EnHi4xpoHOW
JxfbSnIzqcS4zcb6BWv0dJfkTXxxvRR1Qkzx14DCsoorfDuYAMtDHzf1uYBiR9KAP3fqQcbmxEoG
jqmAogVYDUZ/HDySaPffdx86Ckh7Cx8Sk+GEZc1ENg37y38vEapTsP1XG2nZYbVKMAvswhIjEEj/
nzyzp9cJdoRZjeRvffwwDXmRy78HsVY15iBp5Qe+zT0uzzE5okMxTHJmsC6yIxpZFj9G0rLKm5F8
+v+vijDFtLK8a3whaCoLF/CJXbaHodE/biScbU4909riX+kTIbhhry1oI631eiYAeYjq0Dsp6xsR
Y7xMosrPOXgsUarmGtn247/PCMjNkrpm8kBrRXkzm6Z6Sh0MbFFlvfdu2W4yk2tkjAVQtmeeiJJw
phsck+ekr+WWBgk+L5lQeI6JcGWbhXoaW2r+JKRZTOsBo6gW3FSU22uHVPSVsgWGIpBXPaFPNbTT
a95x+vB8fU9I5YGDunNXOm77rLmCRnm1ma0avVmh0MFRrW+UZ2Y3lEOBL5p2WJMBf46TfnRoM9VG
9RX7/vSmTcdEahlou3C7bdyEDPqzMT0roRnAyCa5d319a/e+v7XMoLxn/kk2gFraTdgs74Y/k4s0
Q3De3HbXmKOGCzlSg8wDPcVklKOHevDu656urqoZHiADOkeu7Jiz0qF6zce/IJq3ElbJSPbiMQx8
9ehIjwuLSj6AX5nrxOAKHLb61rOI30sJ80m2N5BejWvBmrmUTqHpJzbQG2kVN0EVYKiFqHELK9S8
CwlOc/CfxQpsVh/sqB66ZdzBjcTSbgWg/XsoRPQ/xs5rOXIky7a/0lbPFzMOd8ix6X6ICIQOapHM
FxjJZEJrja+/C+y6M1WZZVn3odLIogoBuPs5Z++1D2ONWam08Cr2AdlNFn5u6lE4eMIOpq84Sjja
hvWucGDB9bXtyanO3ocUqi3IK/2i9JxEmbF6xuoHADKGMRiYyPNjWrL3ID6IANCy+Buzg900hse6
La3HCnXtuoW2dTMk3e2iTvWSfiihPGHXt4uCRM0Mfs3nbTHIJDr70yzOgyZGxjXEBALr56LpDfcu
2mh4j0CyO8kVvSriJWszOpthSm6jA3GwnkgkTJVB9THYp8LgDI3/Pju2NFuOakJMEz4I2mQgka16
PVdDdbBNu97lJcRbMzcKFkrUZSCld8wKzf2cOI5nBgQzYSC7dDrFTRzqLPOYB2MnhhTdQ1TM5EgQ
LA2BAdBfmPfXI8pGEKpIZaI4pzlvuOSysqgjXtSuFMYeUyVruNmXhEDufUoMCMKiAoiGOPesF7u2
HQQ8z/laiWLgNkS3GTEs9dAwczMNkACGcQah4trrqiaItyGR2Bsl/i0Lt1ms1Td2AlLeQYILghhS
Q9vtQ3TtYBXvavAS8FaGzQBE44yGy90n7KNkzBFaglad9MsIvwc7agRNdDg7UEoBhqfJJmOEZaQ1
YTgyoycCcZUWTkiSbWnvJQmkxVhzqM0cSqHef+yczHN8f9md/DetzuYFpUWzrGu8uTLvauUGO2m5
5sot5c7OG3vfpuIll8YT54iMo2vprGcHgaArIfUqbg2cKQBk+2SfcTHmcaBfopFElwm1PsM0B0Gn
OLG2FdRlyItyLXrN2KHMBl2Uo3Os75tsZ3FRenHX6rsiLdDHRC/MwaIVizoeJQyXkKfvu0z7Gi3r
39Som55FnMZqdT0l1iWcGOiLUMwb1YsnRbdqjTp90X7ZCaTFM8rj8YmHw1QQtU5B8sUEu5N0JePG
zidoC9aRqoYJjMEvHSF+LOYYOkUIBnH1GFs8B5sgNJJDypKb47yxM+17ocEt1M0KCMiQtl4BBmBs
UYKqKCW3pA+OYx+9lBzUEUdDNMDM8DiWBdz5mcDAZP4+6plNXCV/lt1pC8/C3yDavQiJlWxBfBAf
Fh4iMeApnLeFPVC2M3ZaC2NkhFfZS0dmbfhxfXLJfR4lxkZHVHeVUhcOvAV3Tf2tpl1vpyZdNZRI
paVhpebbTDN0SLbO7MOsO8hbqy9G4V+3+vDNHzCRNo311aVwSxzzxDva7nwj2eujQv5tT0+AsIgM
TYZrLe+rQ9QSXtkv08o20+nXogiuaQS3JmkbcY/7AGx5SLXfPOpt4XhwmwviXzl2WXp5dhwn3PWm
IE6V8QjcGLSwigFFoxK6nGW2oaAnWmL5pW01Po1Ko0hOdYOXoC6InSOEnMzN2lD7OS9xzBTxTqXt
txZE1joI7jJrbM9jZJQbxjhno8hJgBgYGGnWqU+gdffzdZYh8a/16Vgydt25SfM0SXn8fCDJDGeG
eIbVLQcXcfFzPdsYJiGPpIGyTKyiFHM/LVlywJv+1k54lTWnhkSJJiCr+lvM+OkGe/aRmKInHRjE
SvXgznGREqI4iftYTS8NF/GmXXwrdoyQ0aEhhsQweak6zkZLjIqZGKj9w9upEMOLFSN4yd9jky5g
n0DcsmeMypY4JFr/RILYkzWxX0YXBwA2IPASLtdEThsr8bL7fmESQF940WzPEaBvkZ/aKn5vbChj
k741BuwahuY+dWSU7UsWNcTzjEIqBBthF97Gc/dm1DS1SPNLN7iEX3LTxiSW6TfWJB4tDRkqhRQd
nyL9itjR8ogHNOvukHM6WFUFDaFC0rvyQbg5pokA2qGpDs8RaFtM8zZepsN7za/fG5wkwWS+kjgP
MaX5fP0cU0eZHVVbV+E8a3iuSVnRkLLBfzF3+bzJirq6ZYYCx2POSJbg8bihOOQ5umYzm470Yv27
gN5Ra0UfpUEN4fbBQwkrh+hyahCjEIj9CHr97R//+a///s/38b+Cj+KmwBtT5M2//pvP34tyqgHs
tT98+q/L/fbh8yf+5zv+/P3/2nt33i+/4RK914RDfW9//K7lcfzPb+Xv/v64Nq/t658+8fKWQKXb
7qOe7j6aLm0/HwHPYPnO/98v/uPj87cgOvj452/vRZe3y28LoiL/7fcvHb798zfX+HyF/v0CLb/+
969dvWb82Oaja5v3MH3Nv/34Qx+vTfvP33TzP4TizXdtl/vf1a3f/jF8LF8w/8PB5CldSiMhDN0U
/J0cxnnIl/gZy9L5fl1K03RM97d/NEW3fMmw/0NyUnBomSmT3Bxp/vb/nvqf3rz/fTP/kXfZTRHl
bfPP3yR/vfz3e7w8NRt6JEJ8HXU2jQ7+juIxlO+vd/Ar+W79/8w2yReqJdWpM9rtErEVbnvLprNZ
0gVuZselfxM3VNNTeZndDkNo6hjIsfL8JtDFAeEkOHvZoORNrYuq/GiPei4847msALiU0vv81I4g
snX18C2Zg+Z6rljC0Oy0gATV4Q8v/u9P8I9PSMmfn5AtXOkI0zQtSxnL1//whNAq0K4MUK3BY3zV
ZsM/cZr2iTQAZO12XxxZ4OSY7OSEmKLBGuT3ZxrVw5moOrECLth7ThphH3XP8XJuF2iGr32Si1iE
maCmvrErdTPatDPTNVmEGEmD2jlbhnDO1Tudtyokw1UnausCRqrCgJvtwj6fb379NO2fn6aSUikh
paFzdrfFn59mwcVi0IknFaoczBNtfW0JCs++1Q3RlhGghnUKRLoOGu1EDUs5UeH7gTKkHjvfrq/b
Pj0rPLMXUqn2eunS80ZFcx902Tk252unlDpWcI0UQ5t4bKu0Uiw7Y54dUn/mxfR9F8V0fcCsTM0Z
iZBe8y43Dpb0A+RdeO2SwjdP7rJUVwVRW32gv7Sxhcew7DHyjvClrTy/aq4YPmP9GdyCro4W7ztb
jV4v2/7UpPmpHOqE80puMpwwrNPoMzkgP2TpOFnWNm1iffv56QgyiHNcal6FcBjoTqEeSGfmGaok
gkJZNOkEMghJZQBNyr7Cxos2B80rcisDtUXS//5PpDe7X79R0vnpelTYjE2lXGlbrlA/vFEtUISm
tGK8zbQftrUSxIyUNLk1SBB7R9uLDjoF+CR5IbgoZd+I55PQmMEnUayo2MdXeOSMvWVRXFUTvQ8H
jNmdQA536RvrosUaGKzlGog0kHXMe6NDLruI8yCuQSdq9JOdKDraqfP7TvCnjeCPt5rUf35qXNeG
dA0LbrQlf7jVyqEc5l5rYkaXqt4bKmC4NFrZEoDtk2yvmycb2Opu/Ox4OD5dmQAJ4Uqnb3BE3lkC
zPBncKBR5XqFW3Dk42axHPklm0KfitJU51E26dnVpvOv3xX9Lx46/SrHYhplKryqy7v2h1WCzG7A
f5MGJgpgk1bB5mFEnD4NBVowar4TNgWXHj+IBwdw18kcg3WZhcn61w+DtfrH1VcBLTcNVxpCV6b9
w+rbjMPYdgjE14z6MPOnPSy5KW1puxmYbAIqb1fCwFo+muBR7Jq8fA7pMfGW2/eueRtqVIVL9tbx
86PRDP1/fxRYNk2LHu5uj/H/rNdRhRCT96drhnmHEaf+u6fyV6+oYVlsKKblukotT/UPryhGIHuS
pc7EDy6H145Jf2oV9IZIP35+0i039edHADrqPacDKP7LNfK//8wza8YUY/OrImA3n3tFWgeeNtBJ
M0oyBprkb9bRv7oQuOPZ93Tb4HGbP1wIZdcqZ0pUtrZ7EtO0AHeEqSN1ASnpAQMFhBnE37Jadw+Z
rxk7tMKCJN5fXwb6sgb8eRNWnA6IrzccrgHjx8V8nEVnpQq/yVj6JtG0UI2dRKeut0zkQAYxsQEe
+yZCa+hX0Y0dIgb5m4fw8zJl0FkDYOQ4rFLGTzfEFNHIS2gUgrOH4a+39B6btLhE6Ib0VPgnBHZv
VgyHakIOc4owJfRquDUq+ERjVN6PCLsuMH8gKAf9SQwFUhkwuMnlbx7nzy+VIWxl0z+2OPowKfzz
ZZarRjqyZL4bah1XuKbsSw0I9oi4gWukq84VjRKaWZ1xDklmIMDk+OtH8PlK/PnN4jrhT5umITii
/bigk9gFs2AJBp/rPdOP6H4k1zQ0xFOSJhU1DbUaY6ZqBY7okdm+9KxJkweTKb3m4NWwmyTfJs6i
js5dcW4dVP8GlhBP+MQgQZNYIPUMqOPWuhMNbTHDdo0D4Zu4msytVZIFgWuNIOWpHL3PDT3rJ3uj
JcWzTIgDEdZsXMna1uDaN4n3uQyPVtucfv0yyJ/fCJvDhyOkrgsSofUflq4EhmbR+tOCQDqGlU1y
l6B6vQobW1wpu73gFe0PZpceu76BOWWJB73O1aOuT6cZx9DR7nFfySzoF/QV7sRWHQGa2oeW5gx4
89D9m42YE/MP95gtlM4uLDjs2saPj5cWhRGObI//PjC1lYh21iCDc60qYJ2x+2VoiWrmZbxK6/77
r18s+6/+Nn8SERL7JQ6sP1+00CuNODZoYQxR5+5UPFANzwpVWaO67IGHzM0kEOH/+q/qf/GUdQ4e
5EroXKjC/OEtan19pCwgb3vAWbpuXnMoYNsAfREU04ggeqsWZ+ZDhKcTO5p2ivRzw4pPEcIUSJ8V
xs4mOyZmhDizUfulHrlvTn1a13+zG//FQcLWuaUNqgl2Y8P8Ye9o8yZox5LXBySCeBvA2gfQWyrZ
WSjgw2yLL/Xuc5oVwzNbDwrfQa31u66v4kVSUJhEr5gkGUdoHqwquaBrza47GH6k+fjtvZjHGdFE
+jevr/HT68tKadsOPh/WA2k4S231hy2v4DFg0QBOksdR/+DmNnNGd36dig56dTidmM6kVyK2XKCA
qvb02XqdzQWlV1kdvjf7vi314kurjXKXSKIZ6l6j68Qc2mgdcZJu0h41GlGJRruREu3erDVxV9Wa
tZEORGhFUelVVXgtCem+0VyG6PmUGJAUYc7kxbxKSpU+mZCxNsE4OOdyhjoV5iM+MMDMhdBBB7Z2
Q0YKiqJlKEXBjUxAUqNyCkluB186e0JMsV6JcfZ+fXGqn+4J3nCLkCjlKGn8XKepInHbqWfsExif
UdCa7fkQro6oPJBMzblXJAIv3Ix5toTfapaKbrxhvBA0Nh3rxA+Yc5Nz00XBFhLGRMsy4sBfRfu6
ThzPCIa1IyLjEJeE34Dhx3HTXHFNd0VZbqoha2/NjlGso494RQzjpIqUs/iAWANenftAOPNmnkPn
turGauuoLvqb5Uh3f6q8beE4QlDGLfuJZfxw9fRjNDsxCQrrKGWOrBWWflP44SlutfDZLDmHmkmg
35PWTkJVOw9f6jT8QJdExnFE/olIo4qKJkduorHXelY5TVelk09XieHmXqwHoac6s7ghAw08KZXc
XGNx7QgAsp1mr5lBcxsSJXcrGwc9QkF5lGiFcbar4lXV+VtTD8hAu+Ya7DLxdPVQ7TQTvWsn48fB
xY7Wtw6GbTJuXNF0O5KS9IdW04HX8ZZ4QZCAsVF6c1ClLNCrBvdD5usbS8XaWaFOPOkuNCNsUcGx
mtAqL8NxsAZTe2WhKatqGmjLD3YDsA7YTeLQ8f8xZ+pH5j3w37Fz7LM2AhaN1OzaQkd9GHsTFUlB
EngFVXKpkMDr2RWGsC5wDnOZ2tvMkW+IRNxrk/a2K2V6Icf1mNVMpiudEspUZJm1RvC1MMLvsu+d
LRT9ed2kLjrrOK7WuaSN8HkuShMj2RBaU20wUukUK7p+VQv85zW8ZnAB0xc8N5/LfaWQNUEPC/Z+
10VXAykvoz9ZHothcRWalYDSOryBFC6mrQWYugsVHP9pwNa5/ANiTj9nrribUjt84cHBqOpQ5Coc
6RSWmyEtsWItLY6KWdypaF+tRF5Jyu89nio2Oc10X0sYJyg00c+Utao3c7OVJTenR0yMeOtgvq1x
KF4Up6Ur7HtriPXN9aAGh6he88ikhqyCcrZWocV4F9zzdJN2xptdDDbzDivYToNRn7Wo+KamkcQ5
4L4b1Cw4B+r3ibY412e2cdp8vkhG10uUKohBhxIXq1V4C8L+GUQ9Q+jYFdAssMjXA3kmdtCQhVRm
1YUsu00lKAVXDUCFZK6czcyisCkysoaLpK5eBEtIEo9X1Vib9/PUgnTScJfWuPslNsZHq0FZPDlm
hc8Djg3S0ubwOatuetvyygYgam3HYitkb657HHUEqg4Cq9iQnKO8Sra/Xvx+WvvYNiQKfZvSw/n5
EFuh7LVy38JGkol0G0Q9+qUovTRtZW5qEnb3cAKcza//5s+1poWYlSrDXQ767FbLg/rDbkUKyBzP
bL5AfnWO+fpLV3XtMZHjrUseTuTYoFntAkS0jxSCWI0N4oejj6KO1BlAdbmT3rQivp+a4I25AgrF
NtzMmf9FMUhmnEFqsh+t6xgkVAJ+k9gU82+WTIvj0o8HKUvqwlW0G0yDc6f9w0EqZmNv3ZphT2zQ
cZgc47YeyaByIm3bzTGVohP6JKdhMlKRvBBAj1aG5DRo+tBhCU4A4QYuQ6gs9wwT1w9d/mQ1w43w
+hLyUDX55zA0SaDUiR2L8vSGMQrUCYulDmN6vtWD+pZ0L7yZvbvldnEvdGTALeYpg1rtAz9Qn+uR
p1masZ6L5MQed5dL07lrGL9zinZwgZqwRg9FrB2JFTUPjR8i351ki4LLh57QP9UaoJ58bk+dicAb
7Gy4o+RgJh5fZYTenvTuS2+x/eFvkxDqXW5SVHfrCpbhgNkLg0e5atzhkVGPXKky/GhKtS0a0qNy
ujWoiOzKgyX83RqoZ+04v05RwgOU91xXOw0EqOXVo+M3zf0tTcASX2SJwcON2vXQpOQ0LiTVcc4O
SpL94tDTJU3kNRCAXyhUrU0vLPMo/GQfGoPaFDnMrmawvkg2Oa9pufrwXuDNzA8pf5ZM7PFkzPoN
xJDyPl8T4gGJ4Nb2Y5wLSjUbTTbPiiHrupsIHk5qbRuOGb6f6KaIbehK+jLY9NGDaga06UYvj32R
jeuY2b81AI3TF4gfItsd0y4kzFJ0Xh5zygJ021E8ZfQb297T3PGZrJU32L89tIrOZ1wbD7y1nM/t
13paBL1E84xYIzZTv/BLMCuko6m2zXF2SV6QUgMVmzCkg1/HiQcZe14wks2192QYz35bjNeBnk4X
B9sd2/Bbk8MW0fRhHaYpKx26uw4ZfkZfkANgEm26WEPFmL+2+Puw7cyESJDoOEo/PDRjdN05wloh
PCI3HkMYSCb0KE3dOMeyg0whjG1SMYLD0naK0Ayv7fpLEqpxC6L+W7fQx0dMBCuVoZzg+u/gp5BS
2sljHejHzifPIHTVB9FEd0CjOGJBAe5ODvsTUqrptkB2cglcfgG5CoiDAKEEffUWQpQij2c4zuLD
MolGjiS4vxRaMgQDLvEsNZ6rICeZpPNR7ucu5GiugsE0AftsxpHIK6Q7DXSaDKOxMpc2Z7M3o4jz
IaN3ZHYmuW7lO6l+ERZWBLmMI3uktha4BeEmW51X+xjBkWrxGHlGx6+J0s7FGKQN62DM37Op2mOl
bVelnsmd2XXHUnKXSzpaiAkTEH5pP+/8djbWVc4mSBKUwQg3G+Cg3GIdQmDGeuJO+AQ6z8SwhaW2
hd2AvBDRF7P8WcD9AHWRHjLgkVTkpbXrxuyArbIl3tLp99FooRkoh2KTkqLiBYPLOQpWxrrBrzgz
rs7smETxVRATuaqzu6+mmcDuhCttlOETGAZnZSNH37Ajk01ouxPiKHOB75dYzgeIupQQXm1BQEfy
ew8f3qS01RDd6rLYZGGq77RseAiNdx+c5aq2vjFlItbJEQ8VK9I6hRK3SrLE2jsJx7FIx5ed8s74
RX2fsMDs4sQWB2d+EToxUirO35hIb2RpBJ7pGihdgT/GNRR6x2h8jzbFQwgl/5TAYLMiNP5NrSPN
ng6qCP1zrDH9ZAhAvqUigFYQ/CoNogIjA5VFJvxw4+vtN5fedZkh725yJyff66aGoNBF6YMsDuTT
vGSKZMQcnRiXGdYJgjo3hP5Ctys3YWSkG1J0gQu6gMuieiKKzEiffKxOcViqL7XiA40LN3P7s3AB
DxRF+76IxoeC23MO2kMyAh/QRsxvlDNA8qfydSpjmMYl0AnwbF/Npsu24TB/DcPvYYzzMkkINUP2
Sd2W9cSENNpNhlprVQlUp5Ubayt71F6Qm0EkwjlrlR3+jJQNRCLShqAjD+SEwJ9AtrtqzRiJdBrd
Nbo4+7njQj81v7TxZF/z/rIOzuMGM0C/ss0EFFGub+PhJW0b67ZMEXCpEAgeh/pVPeK/6xyHXFkO
W2A+7JUk7wagG0xbU+tXKSpqUC87NM7+ataSe9HWPQVU+jWL8mnrMAijzgwf6GN8ZNQPt2Njnlsf
f5EJmdHuK+nJDmFyUc9cTimwMZQd+Oryul7pTA/oRXFkJV2SgK85AHs4QnnEGD9vGiN97s1b5Y67
zBQoElIkkqGNDxVtKAf+Bos93IQoodCpzeQe3jv25QpWA6np0su64D1cRuhan3W7ggk98h0nhDVv
kg3QzWQgS1kfG3KxCAS9FmZ+bXA+Zp6UfsO7r26ZDDGOoqSepui1XC6NqpMrdnS0ClAWXkLku5zg
o4Ord2cI+/WWeMUrtspDDeah5DwOHjf4Eurk9aWFGrzcCK9NI79kFpYO13ZeaXSZG2IR6001DscU
N/m5McUVy1R21wxA0iWPqy6XqKT6XGbaM2i8B9q0h5JpKt9mb/HxEhLtGih69X0S1TMq6GHdJoMG
RwTvQRnRLcHjts/LMjowa7roqZltLTvPMYRY56Tzi51eM32bC3unAvGe11TFLue1US1MzMgmqqaI
n9sJ4VTt8P9ZK7DyiWupg+AhE3IXLnSHOn/Njak/tAUa37SCAQHUqC6JkkHrnjTN4AGOqLdZRla5
MUfxRgp7q9tjcx2EGNLgRcudUWnQKSz5PhGxsxpGsBrZZKPrYsjIjSwf8Rz2YLaT6hzhul3ZyzUq
JrkHLPoqte9p2zuAvOAUo75X3gC5kfIUQ0UvnTsOqJd5CdEKW1BSI55bd3mUaWdmt1iOPKXOZSTV
CzsezOk+5hhREeRgI0RB4s0B0Xc3bZFpqy7nZ5kRebhgj0GqZVv6VvbpYYiz/A0J6X1OH2wlnM5h
NG4zn6yqwAuOBHt9yZV+nyQCeUixC4Itx5FgVvu6twgQjj8iQ+7NVHsNmsdRoL4J1X4qJ5a3yVmk
MoaXpYEDrZN1Qpo3MJk3gIxN9oDM3ACRcdHgssyL5GQJTBnk47HcISgMbP9OF7g8MDpOk9XuK0Rf
nELc8EZWyUMec/0Dkem93Bx2bYNyruNM4qK4XXe6xMpQG4Rv68F7qyx9o+JsH6BEw60ILsbxz5zT
vsZDpjyrKYlsGl76Go8KgYaHoIaeg1DpCo5UsB573tMGehYwes6d7Sar5ufOmPZDiVVHH9vvnTG/
ufHi8OK0aQ7w/wesoQmyVlLW6EO1wAs6y+vUcEPGsnHWytAbS/varUTGnRbeI/HeO3gErVj4+JFK
DVObq57pLz5IHHRJN6pTqawAZ761G2acggBE3JDTVQ5zh0hwwp4k9lC7uyBQezGXWyKV+hWLab5L
IkATpRlI6qL2BtRT4DW1dZe7gXOXOMWjEcnqkHPukFLcDPHsbDrT2dSk55xwMHNOWlU1B+2BPDgW
WY0elpru0Gv32wnd22YqbjKncQ+xVNROhukjref0WYS7WFcb/CrtvTYCX4s0qGupKRFlxK5Hz+Ql
SUZxXeh7q8sEp8w5PSNoB5jLYkJ40wLJyWBmMmROM+6OcF9UVzEUXkjAEMVovhb3KLN3BSKh+oZx
IU7hCHXfpLfbgf9GUWOe1uaHwTDeRl27VmifLb0+VdBffVU5eEIzzncs83rTfidjwxLxR8NqLZqr
PDEpazgPSjwWKVq6Qopzog97qpIb5Hmrsnow44BUBQPxMx2JHDOEFU+nIdO/Mk1ZTmivrm50q+RJ
9fbtlHD26fMD7RkY0G3JCV5pd1MUXhTCK0dAG5ugy6wLfb4qTenuiERB6ZUkB5gDt5x0otuKc1Un
cv3Y+C3JckBniWLRKKWIi+w4cAz+sVfufOrJw87dmHrNBdU2msVuCJuvdVwprqPJ3iaECjBEfRjM
Y2qmCvy5ldFHjLWHBsqk35hcVb5DWJmPFnp5pEUxBweXe7oHfDN0CbBP0+fx+sVzVPtba5J3IcSw
PN6JPLpJDYmHAl1G0YpvYaFuC/JvwQA6yZoMvmCfE8jSMethj35BpkMQYUeXrDfDR0Cf0qL7hX3F
33SVDb/Y+BCJ+SbECCZI+ApOjRrXhQaO3s0vVD45ajy3WpRTtxlK5lgsQdWGQ08lf8bX+cidka5y
S7xEtvNmdCZxD/KLwSubcRILM3ANiR8/giOhg9VGnohuGo7+TE6LfZgbA3pXJIrP1JZTXX3t5ukl
KsvbtiWLvKvJYW2N6pg4eHApjKJDki2ivfkJCOZzlsgL/BB6i7KOWEjNwDPU0a4rsgR8VJezAUEb
bo0qga5kgpo41xucT3A2I8gFsFQwUIA6BgG1oEJzsJSZJD6sSMVRkz44dV2nW6E9QcQoib+Y6+DQ
9eLBz41jQZ7GGic9RmAZfgehOeH3mZ8m6SJTzmJAPO5dqbLdpAeIUcPynFHdHdlzt5Ah6LLltDkt
LbA2S5KtVcwAAnEyuWX6WjXaiz7DRsta4yPWlJcprh3WOb8wnhM3fLfBf2/Yr68mDLqS8wj6moDS
w6cU0IjDJXq25FFrzM7caJepe3xJzZ4S/F5hA+0yVNxWuLQL1ULSCCICKdOyXGPrwwXckGERRXdT
075G/YWt2+rRJuMgCQ4lHEoZ60tmHA3NsHCPOTlISU2srRZ+1bSs2ofAArxekQQDFaBDMlAfCsO6
qzJJGcdRv9y7BCx5VJ28eMmwJzDOh0e2LoNwW0xE/My2TmxZHt05CQ2lQNr3E2qkvUUiCwAcwnWq
BlKhySKDwy+CyDiGzwaW6l1WpdDqaMV4lo/nmWz5i9PhJ66mhIggqVA00rfh9+O3jJzdFBOCEVak
qBd+f5tYctjLJMEyngNGwQHLXkTsNZ5yato091mK/GXaqvU34CZDMxQbslnmk3+IbKM5qh6eY9OT
hsT2GAJ1WmyVB3xWR43BJEqj6Gsl2w98oLCBfHHdDQaXafhcYwfjGVnlitl6idvNJ6oktT+KpPK0
u5l54K70JbwMuhqdA1EJbsuwshwYwy4Rzc5gF0Agu9uk6I9hYXW7qiX4ciKq2yTT0LD09CSqDPJN
yWWk5QFM6Fj5+24uvqd6PdIPJljRoVyYmpBRTmi8GDHN1VnndU79p4rh7dru2GmGBE90mBLwyYVi
BUZOyue8b4VlrLo+7bak8dlHf2oACwJlVd0AnLl5Hwe1jsvYoopAs6o6ae2qqLkxoCEEuI0Bc01Q
wTT5jPlE7LQSQ0I3aEwkvuEDQnA7GOGWCFHM7X1MPkCGlUKzwzNilC/aWLsbYQDNcczgzqkM56Eq
840PSg3Z2dtksrbmERJxP44yr2lyAFA2m9sIlaQDz8rI4lAtPaS8HS4hfOwdCecQeuiyDLVDgdqf
0yjeYvG6a0hOrFjZj+lA0zhdyk63/kZWKPZe2/+qFMLtVDbUu9a3vEHtNjBLW1CHtxVp5xgnCNgx
lsVsZKPK7ER4TEe+aqSz6YBcJpyMMylWrCBP4dxeuiLFvIgvJKGrZLQBMPDkqcyrU5ulvDtYGDUV
PjuoqFdMAM7DV6RIlL8m/tyQbGhEvDAELL3hkF3K9cgiZbsI7RvbOcRO+UbP4BC0OX0UgDAbFIps
opoLQKXGXldXjg8FlBcEMCIYKmbLeCE577EoTjKGfgSye1HLUeiVwCzhYbZemjw2qIxVQiVslvlh
qpbagQzMjYzIQM80ex1B+hsts1nPg06Pd27ktqLmYES6y3UWrHAsNS+E58TNOOMjqDeZovuXmlq2
F5MieHYBe/hkIwHShhpvEv43dyMKblCsuX6funpwjKQFo6fvyHkVHPjGfn4a7PB7axnP9Ed2rSm/
unLoKAoJWFSABynV8HogoGU/yb7hS945Fo07e8BLMFTgvpqBdqgMUf8aH6ypTAAn3jR0nvJaULGm
k8BvRCr3OiPkdShuc6DCPpeH6yLFzyBzcXA07yTGtzRsmkPu9zucZgho/Q+NLMBVnRJGacpgW2ud
sw5leyTLhoNOwClH0LdIFTzcOhtRJNZ24IUt3a7l/agIXNAapg/j2N0NOjxNV68elBblR0q94ARz
EFCguXTTWxILjO7UM7ra0MJOwBFBBowi7doaMdtiPenTDPK5H3lDl+MNbDUyDCYOMMNku1xqXJjt
0BwKjfbk0GQMqWjzaO4d0TebairuiIEsD2P0UudheA7yBotmtZNj5rNAAMmY8RNkifbsJs9W9dAR
a9Gns3FrQ8be0OmfC8J2swHKNKahtY+h/VBU2uKGPkQqXTgQ9RdqyphgMgbQbVU/YiVaRUPIaT1s
L7MPfr7BUVYPsTe32EPEENeruCGjgKhiTHAjWds2sbcN+RQmQqgKQg6BjKfSHJqjXTBwc/t+a+cJ
C54U9E8qmNn9s2u4Aocf3UKcOqVN5y/uxCFrXYpK19+lwirZeFHCOX58YRyTrIuQeyq15VVbts+q
Dr8x9u9htWpgcisSoiN8sEQgRmc1dbwq4RWA5/sC+AvD90Maz4+4By+uZIKV+mq+moumWgcFjrcB
ILrTGFfgWEYPpiI0u4HZlGmjdcMc+Z7/X67Oa8dxJFq2X0SASTJpXuW9VN68EOWa3iQ9+fV3UQPc
c3BehFJ3T3eNSkoTO2LFOIY7dwGPzJd4Em1qD0dQsypZSR3AS6qs/NQOHPV0dN1cdFguYQVOOQTl
VJ/qLVTak218QFABWismSHf8gDZpPl2bfFYkPe2n4aygMqzcU1a4i6xN+znhxIFJ0RaTehRuE/J4
JxeS+my8FMVwK0MV0D3eKiUeB84yR61Krs2UUu7VsxBxKccaBlfJjC19wbX0UYMRxC0hpUco5epN
ySJDJFw1CWF+eq96kh8pTCure0HLImxCl8lW1wWBm2mGGfFPqbx50OCmcokg11NQVEJa2tKX2pWP
IuckcvIm71+3b9ytbZOEs2pBUfP3mE2/BT+BpRJ4GGBBJyuCVd7CksOe3olt0U/PTqEhB3XN3vKZ
yKYd7woj8IPVBNWqoqdj0TR+vC30L6hCZMg8WmD6Nj4iY3JGytmAmaKutDFnGmGit1I89xiA/9d7
Qdo3Gdz1WJCTRx6HmkI/82jV6RbUtgHdZUq3sd2EMAm4jrlOfUa2KLaO3n9rXh1sgQwcTIrpGRNb
ajkUwKmF7f5ysWK1tqDZpLSrxt7wi8EpexoDSXaLvaouY7aAmeZSJdJ4pQpp7AxiWenczukPa9Rc
MvsCNqcChVOl6YE89JNsnB82EZSEDo8KKNdfr69eOteV+8jQDnjKsUC0MKug1bgOsmTxZrmci0P/
ta7i3xpArzlCGNR8H+RKfRwHp90CbphfSPyyViOnTehipGSfUyzNXL3BZRqrQpIf9AVCVzByhCM9
2DFkbIM8oaYBgGJnZUcxQR0xBmLFXvuVK24JRnAeKOBa9i1lVlFhPZsjjFdnzC6twEAKu5MN/dHm
LrIsead2zfMUd5swTLwDq9pWi8J/QR8+pmp2X+VcA10fCi2w7b9KE+faD9Sm18yXSDUHRRQUNBMQ
DkPhHsFAS4z2Nx0vTpUp3uktW18miEJDZArs8o0PEueB9C+YL2yDoTgXBGx8IYb1lXBnN+cmlWWz
7BxGFpU32itRWS+gejhl5qxIbNVN559zL/+baigctDT/jqgRfhnPYqh5ntrkVppVSYO8ts0nFydm
jOhYQRaid0OSQh42ehV4J6vDMyMU3zoY7q4BWKQaKvjgkHFj4qOyNNt6o3fOGoPFb6qVr5lf7hIv
Dp7tITiYV93YD96vo2D7Df4z0s4TVrFi4/fi0W+t99ZnZWYQDyYc+jDv2znhFo8mDfK5bizH3rzo
w6fjFObSFpq16IHZdx00V8l3PnzlDIoFRAgSzDrqKkN9Mf5YY8N9GO2+dK3XxpAXcp32gUHGnqj3
RJYUi3wS07kTB6eoyoCLzEfVauJFthsWjGx2pvT/XJNFqtBEvYKj9QgmnDINn3lI99bM+UwbS2Uf
hs+hC0d15HGZi2Z2DwhEGpcrkxPDIptYFUHbJthTMm/FqLRaEtUPVl6tE/BD6py7c2xF6tAFteuL
fiMsWht0SWxaxe5TSWdSKL0einUF+0CQk4t8jCdd6NBcGZiP+tgYp579rAS7zYk419cyq9/8rVGH
n7XQQJhGVCoYZJU3cUQwuvYzkBbmtLKQu5Z0MyzFQNucLctXooR0/tmQxdJCK+kYAMKUfBuVx6Go
ZLHRRlxOaTsAALDhs6tM7VXMMB/PLO9Pm2IxbxD0OPNOTcPqlhs1QUVTh6trZ28ortbWcALEUUnQ
VHABB7H/m6IZ72pE40XPBW1hlOVmahiyAIChb7vaxAVvvUbrro4NJ2t0EC8z4jJcGyD6dzl9Exzp
VlZWseF6HFdY3BRiSPcue9b8ztFAg2vxrz0xPZAlCcYaVABa0Gz/ctmQuRxPAdNSxnJ7uzGOZcac
KqUvlIgyFKSgVUdLh6xPExKRVUCTa6H0bonH5MAP/Wes0z0GmYIoL1ehFkRiQEZVms1aQi9fFBNi
cdNjvUjzG9NoRUspjZB+bf3rLcNYp8SEl629Awq7b4e+WlchqlW8Gmuus6B0uoVxIHaZL8eu5z/r
U4YYPqUKmkPfG/UCRj1uVKIdAr9Cu6BCZUzjA74ZBr9mcmU5WCWedJZ6MWW8drwr6bYTDn0jSAHg
w9GBA29bSe0NLtSPRG1GJID1ZbXae8C1JIPc22r+1c39FvesvskI3lERwrisMjwcgkNgL9OyZV7k
4XYonOYUst1G1FbuuFceo9y6ICbOzU09ZjRkfruMV9HY/gxMk3M0rH78FQ2rSGVwcRgGycCNq21l
mvMs+2ykAcFMPc2oh1PvxdS++rF5pMzxX+wZb84IcIly01fbU/1eFQm0aJWverLCEJvkEyREwsch
Ni8ZkTEvwr3eabDj5rdQ6+yJ/MCFwwJn2PqBD120bLqYj0tBnW4Q129I0A9mZVwHtPGF3r/6VjCs
fBbjpV7hQFcD54TM99bIoN4WTihTwuKHhuoDhgA+6o5zivGFIjyN29ZtnjoOnnnKLg75xVsjfHx8
6S5oM259WxdsNpzKjhSYHj9Hhf8w2uorquAKxz6tzDYJQHyrNA9plvHA6M4GO0orfZQPoJvChLab
cHqXY8ZVqXB/upzLOG5QfGver+qalRT1WzXDuqnffC9ZRdZGw5rkK/+qoFiAB4ea8pCmlUv9IXV1
RKCXJFs5FwdR+ubXWXlwi38Vd39wA896NmE6j/MXvVNYwV150oX9LDztHYP1oewMb0HxAwX0tAet
O8hmOxe26FjUZ6PS7V3SItV16UDVHNlc9dylnE6Y8ZK6Soi58XLCCc8XifWAyEXxQpBBFAoobHEp
TvEN2IbY+haJ2/41Izi6Jqa5LEY1M9NsL9ouwWbRbKeAT3ivZU+xUf25QaCvmBCsK8fahjmiQw0J
fZMlvN0K5F6c0vSZQqsOBtiDYQayy4VzBq2LsmpAlLxT7bXRf8nEyNa6hsNwBn/RyKcvijH+KJLm
ofPnChV+VjB4MecBTFvW4/1qE1DPAperRmN1zIpSBaPCNDBWTwLDbZJ+Ej3fNXX+UmfJiluHyXLs
H0cyN0uv4vWDORXCzEXVmWdSixZewr7MuleHmQBSUTawUfZz+SGHO8zuczx+T4Iyei50fauT5Q1V
/uDXjJyEUF82vdSMTrE2S1ktZYR1OC/EuOiN6ccIfztGHbuEMWeQWSSZy6fY7tYlMCPaCraYYTgs
i0da03YxWi8nDZtj38C40AX5wDVPjuwaxLF/E0iRC1QFtoUkQhwc09tUPwBpXdJjdJZ5dsNBPbcE
c1UFCcwdAJYxVJ9QV+u2sXeTzqxk5MCV+9F7XNbcGNGtPCtFf6PMjFKifa6cz1ZwP6vE9CXxX5KG
dj2UqlI0MQDX8YQ9Zlhx6wyWcNVR+rXxJZjRGgmDQ9V5p9Zv6Hyd0xKWll2SwTmaAaXzNfN8D9Fh
QW/GWSKX7Cw7OmRWxHUB0zPdAxTzmWAZ02obm3xrBbzEZZ3g7OHfK/PgaHXBNrHQ12StXrvIrtZw
Z0EuwDFggwDSteiCzjnU5W9EJXLBCWtm8b5yKgzXuaPDyR3lfmhTBIZSd7HT8T0n99ZTEuqClWYV
dR1OjrrC2y1hHfrAN61BB+ZqbDQCXLzIV4o8kGZbVLu6+BqbWDD1YR1L4/ClhZl8YA+mToJYpUBI
u5fS1Zl5HiEYcVyeXksgntgino3op07Eo+gLCgcLaE6WgfxZDOaW6fEfhZmAruz+vcn5WRN2X9fc
Jzd2Hn89ZpnLUc0xH8tRA2VpVihj9Xunty8TRRKL/lVXXMI8LhGQrxxto09ptC7qPF+3JddhakEM
H80M3JZTudYu9UbOOKYGfbyGh+Lico3wdE5Z+5mZ2FRHpjML1TTfQY8dCVsYb9dfp0MSqhrHuuCH
XkR1fLLD/sBBnEoMo5HrMI1ek1j/CrwE0oMm/vpEZzjfGwPUjuBfo5UTqUkMcfieWcTYTuNx9DfO
ULyPIv7TW1wxDr1ggcrxKKbVP7Qeu0sflR4fkoHzn+Wyj3u6vSlcTApwCRFYmH4u9Db/aJ38wRLg
47uYEnU4+VFC81JOv+a6A7fnuitbYde1y3QrOxwVIvAY1xhY8Fpu6kbWp2TvjD8dstd7Mi0pNqt9
YBH0bD9FI+tPVFDkKdvXNk4pvOX4wNzguUwmDQ8S2ZqBADV6DIotx4vQdoKtjD9MB5iNayefDm14
ywhFD43hVXfBG7Ju6SsDeH6WVUC04rxY5lJU/B3ICgWTeA5b6dyrnO4qM/qR+e2vwL3ZxjA/GokV
rjXjt85MMYqvicEMRxqdYVSFFHt2nnrDCYyt289hA9kZfkKMBAbwak7t5qrkGjV/RP6VUfkuEvzk
U9zeAlh7hK0n+Hvd06B6GMRm163wEdGsooFOl/UDfLrNmM0LmJakK7do/3wPqKiNoYduK3OrRzUr
JFaylQGNziMfoafOCSqCPA8QcXBmOx+taZTbthwPOugrMfy6hSWPuIy+1WS129yjxhl84CXITHfd
d44LBYxzfVdlj1CHOP2NPzOkDk2dH1yHKDm4JmfrrtnQ0qkvh1BZcGj9alXYcwd3S/IAwf1bgLph
4jF+9bptLyfslfiOvQ375riMDc5XBCWxNdfdbeweCr1q1qbvAP8K1Y9o1Kuefkf2UC9Nu2tZ8UYs
DJDzR8FcKivw2MVYBgpM89FMCZ8neAhx0VE4froly0mAR5nbUfJDjWWRzwN0e+2Z5T7wDMC5TXKo
dXe65Xau3wBePRRCvLq6G57GtM+fBjk94/tOGYHpFq7N/pDVlbYXHqm2sI+vwpM1SjAOnSBmzJNl
9UFVKLaDb17bsH+itnNr5pP2oYfNQ5GG20lSImhOCZMucrK+DBU4+eoUGezfnfQ+YCSHRMVLbHlc
ajaV4KRXqRBl3AQgJds9KRbGuB7OYgmGf3Bly2SqU1vqjHMkcADzcG8dAGkPQkMbtYIxYNCu6teC
HyyB9fo0xeMFv3LyUBfBhoH1UWesfAy9ugKQT/F2Nb1pCsmMbA7NwiMWLd9Gl/WH6Y/Kx9UQa09h
kZy6JuS87qLqulRD6TLG1OM453zqqS+PsGAkUj4CDPFm7/libFHzYSlV+8mpS0xzU7ZEuLHZvAFi
0ddzHZzxM23FeTCIuoMGf6t7T51cRvnLPoj3TWR8V860oibM2NmudqR/ZNbUUnNJ+PVL6gSsHYxt
S9UHjy2icEVbGG987ID5SU3wlVlAw6OV/HQdC7xy0qtDwpM1ONbB/FI9VyH4Gjecn1DRlL6fzCRc
VteBI/FBuFFzkGXXLRk7XwmpzZorbKBYonHSokGH9cbp/avQYnzgitoEkVKZNaXtOR/Apvkhfhdr
5pR7W4hexaaQ1HQRfaiT7gwCM7lSfbKTvfPQtCWnvsQEz0vpnwB0WGmVDuGV6ioHRZ5zpQ9JeXBW
fsRcvVRraofQjIXNIiEz7yn2P4eRSFS2y4Cn61HwrBrv0WRLWhSNh77K2KNqp52aAtwCo7zl9HGW
QMIF/qsxHq8uuHXfr8ctaW619zR0syaRbxniP5TFAs+dliYEnuaxA3tf5rbrrIzMF2HMVcBOHv5L
yo1lt+/IljCTyW8c+4GjWtdn/3pvbhKPidwb+E4WVkZRR97AJx2UsaO9lPJx3KRRr/ClcLSif4Yb
3wxiKkniMC/DmOxJ/2eYKFkcs/BWhEPCxyKk5G3cOryyf24lHl3oPZE/1Y+Coe9jazZgci3DPNyf
muzxyyHDKi79QjsagY7ZuwCTXSVwBcrM12+WY9fnUg+3fV2KWzs//PfrpnMrnZYKM4jFmDc7ydC5
bE9xEe+CCfpWpoaQyh4vfPIaDVqBbURb5ThyxwkqpMEYuBeNzFx9RDh6Gzk/dQad6pYO9Y8FSANN
xQ1zcL3kzLptXu4PjYNY5NJ0u3EYBJ3K9iXvfY69QVhfh4iGTXsyy0c86KXVk5UY3OCo+e70Soj5
C/aOf7k/SzHvdX4WPPTwC5s5UJnA42cDty4RWsmz25cJ63Zrb++/GVnURsbybOQWdLo5L9LYE0kj
i4EFT4KSrTlTySWJo1UOkeDRNH3xSAX60QqAeOsiTPd+XQzLMKutLYQ5ukl0OdwqcIZMQ3sgvmHj
cLIew/wDGfy566kxakufPmKNuSXTVtrhWf737PvI23c+Cna1eDPJMZobD4djPc807w9JPzLdVKXc
xwCv7ll+fQ7b3BM396f3h6y1zrozMfLSW7RB+M12Jr2D10DBWNxjx0ppjKEd/6fsx+rB+LBtmTy0
vlc9SNfztnFPYNj4GA0d/ihSKn7+96EExMnRoD30YRK9RzonR7fp8GnU4Q36mr/m/7ve2LJPj9Jk
XmiG5XefW8lFkex4qUX13c7PnHHyVoNNyxy4UW7NTviaMVc4doXrYyd37Qf82vPv3B9UXVvHNG3f
cOf+6rjYnscWkUYQw3xVaZSvGkZ/t7Ts661d6y9+QHqsc7HbkUstNhaiwCxavBZugMeM+DUU645C
J8pRpokiWASFK+qBdbWujii8KzFrSGcUhqJl6CYEKR7ssDKPg93+uqGJhCwRLhxDPUdjWFwEtfOX
mn613Gu9Y1btmzrAnTmG4cZhOPp4f6iT4pAPJRq1njaPAxy0ynDpnvAbSfpXsz7SfEuGfPwkXq5t
cigI//1ywvnOwTEmNf2hEqlBiyxilDeA0O5wRK8mj88U/iyIzcriDUMQY6khOr64hQMEOpHNa5mE
mBdo32MrXuIeD04qz5J3zz+4ZJD3eqHS17jMASESnHnUpuhIvJzSs0xjoOIM5Z5+j43yZPyoOb6z
CVtzYERI3U/BkJQ9ASsNnlDyVWH9JmTu/UOnrXoCTL2esQUIpzvOx4IF4aEJmcjurwkVwogVFjBo
uid7kWs4Cfikcd6ST4gnqSXaJyfOymtRDhvOz+KoYQeiBG3+8v5gJhYYkzEl9BAn3nbw37TQNZ64
5YcvxuACCNH9a1GIfJM1fbdOXbgX0PNh8ObXMOx/LWUER5ekLiDdJjuURfOj0yS3TWpOh2QGTeM0
ts+ZZ7dzRoWjvNNQOF4RNLV6GZ+ModlmjnWr2VFvdCSZW/6+eme1ffuEM3ChhcYmtbzgfH9Ixjz8
76u86H8LndiBTcBs4SQq+iabha+UtfUxM2Nx6Jqh5nBuBrd0Brd1/lePf+ZX92A5CmSdJxtb4tYW
OrWDLXL4fR02HDc7wN/vFpWeWpscbMhai4JLUHXyUdZNcMPB/zdgXrn0YeOtAy/caBj4jk7NCq17
nc19wtlyUs222sj9DbghjtdC97f3xaGfV4Wp54fI6H0jcORIHYGddEb14EjKx7vBqw+AZvCXxtWr
QesRTdAc6Isiit59PYw2KlT9VrO76N2J3A+ZFtlG1gbXt3Ksj0FW1kdz/ipUEQXvIrkFXPeZVZcf
jhM2W+z21sZz8B7WI/ypBEDoqm1o2h0Zfz3eH0zHetNwxx7vz8gR8XEOwlXM0vffHyDFMG1d7af2
TSap7NoXrdz2c9zZ8tP6alNAsvMT669U+UHLip+sDFvG1lH00oTDTM/pHistGBYG/8kRHKm5giA3
cDpAGOpL3fzWLSYKVMj+ygADfR4lmNhnErKVlNOlo/9Q173iUwJyXHnp0K1VbP1LKcCgGISB4lIO
uDv8JuWk61SEF0HonqvSR2FnaAcwUKvRcs1LqXf6OZ8fjAStanF/bvV5SHsjGsf9qZe1+Ya5JhUt
M12rm8qQkXaeHjo5h66c8pFQWowHR/lbzeR2S182jp2Z9zSQxHgyMEIv4MsyfptxFt1oRMf7H+la
Jz1FgA1d3g6F/YZ2+kbfbv1d0LFeiGPMEOBsm234ZFpK7ExHS5ee4wPDx2i0niSqzn2VwzOBn6La
eCU+5jJ8NJo83ZFet3dR5c2gHxNeYH3rwxSWdaJBDA/qvj7992U/dJsEWCOZyBD/WZsIeupo2JxC
+qNFwZlc+EJb57QA4QWU4jXVXFZa1s3E5IiV68nWq51HBhMxKTBmhzkE2Lfac5gVpYyOIxmvOe/Z
TyMyzQX339nzq3IuJrWWgZG0NznEh15nR+iafpd2slgnhRauTf1Dj6v2cmv4YFxs9pwV1UPfcUMZ
JdXVw1K5bnuij9FeSQnHM+SK43jDq+lRYZ+koDmEkb5gCNF67RZrI31XUN6RYomaU4rF8TcH8OHx
8bu1rXjVaom+S9aYN12LRaYO1SFjpN8LjsRFb/xZYC/WoW3qR9zw+jFl3FELK7t02gBKduJkksTV
3hjw29maDZU0aKPT/cGgf74Lo2Ebs8Qw3PHrDfzpd5GCTMzxwqHeovtzfhTHvERYpzuUXYfWcaJP
S5amv4pkzXbqo2ssEzYQKa+TqZg+G9qx7Oi7qdPUX1c67nQDltUDpNKtqfdnzqvD1rSpPsabfE4c
eKxAHTwTd27fivilSpodKG/xkQayX2q6gw+PMa8z4EXso8ZfAw8pz2QE9H0xlHLnTmV9UeB+GeuM
yXPYz1JaKuSF0DoBe2rQc6SR79wy/vti/hWtQASNAqIaBPvEZsIDuMPd5T2n4fDYEj/DrI5Xspn6
FKwWyTyncwPayQzjxbP5f1CJ/4RJfjO+V7Is38soF8ea2/TSLss5Aq7vO+Ki9NfgRL/Du6vYeWsD
pAFuAcOZ8+0ArrJqF/RQeftMzB9iWjifhhncbJF2l7X2mNTOq0VsjBuk82TaNBe1MbOITKjyRkzv
o47RPiPgj41tNNeyIQfHu/Dp/kBa5aFPNOsI6c/FXxhgyP4/h8f7CfL+a1gmHQwHf6oT5QNpTtKI
UZL9UJiwuzPrm6pvNubAvdWW0Ws4O4s9wavMJuKfokY45iY0wBXZ8wWgY7m4JHrzbQg6jr0ZdnN/
uCOXod8vzc6kN2us7E0Mh5RknZI3KqgyCnyMo6BlikZlp9sFdlwtc3Q95ksZZUvzkiW0vD2z/kkC
DIdQb049XTxiwRztEgahOHt4dHyIY5/xVEMh58eyZuZS79Ka0sAIA/qnEmJvp4n3klFvvc9byPqy
OBsxu7DedeJquBrD6xABI27GCxlYD8o0pWdDbujr1G5HmnEidkBHBfv7ybLUwuEag8vhw9bzD7do
gDb++Bt4oObi9rW/CAQnwQzb0b7RkVqNFtxBNRHyGauSI9iM0Ut4/3UitHaZhnO2LvTi3FSqOAPl
3eiWGg/3ZyJpD56eJmfA40g0zi2mffxBc7SnAfO2EUFr1sTEIFHG4lZlYbD2ktZeqfnp/de8ji2j
7+ZQ8jiTGumCEMc2bviS68pXaYz51mKgdbo/FLZdHHq+gzB01alurlqoONzhxjiObSNwPUmBl9Ud
jl7JAFZBI1i5fmvu8Qzx3r93g5TtmL/x8jAPL8ZPoPc0raVpvvc7Cnxdm2Fyb8/pMLuQmGAb5zm2
+xMgFV7J2jDwU3RoKylWoXvvAwXOMcVfTRieHdiVWd1HH3lFukIXOWZNiuMa0bu7yrDrp1I3+MQm
rbGSJQYhrXCzU1Rah4HMHTNJ99TQmOhQMGaGm6geZjp3n10neqVJTr6aimh32o2ftUm4KyhtCnTk
YD3YpfcSEVuFWTN5hJlb+/KWeR6mCSEZPN6Z7WjGl7GJiKtDr6B8zHf+cCTCjDUDmj/c+h0jEpaN
tIs3mNi4rnYR4lc9Ub1r+Wpft0TFKzclySpMw95k8uK1wfRHGwPT7yGILrwqDeNxpe+IwN5yxwrO
QtHLOPkCfgq+jE1IccoRSnuIVOPRxzq/+GbDtN4bzfaaMJG6OnQNWH3bfhWlfxHjXKclOjZyquMf
BysFVpWO4yn3kSZ8VxrbYMTAEjalTsULPae00bbX+1dw3bpr6E3PxND6Q6GQOx07hgmQ09ZNuXh/
yqp3P0qsi0IC3Em7+xfEPLtrAfdf73odKHhIzRJTY8VMDjuTXjCX5j0EIwqXT077xf//La3vvLUO
bItku2McLIx4d6aWNkPd71+ZkdltITG81mUwHv/nYerK//20TiSXyBbu239/JMIdVXqqpgMKreL+
rd2/UyArQPhDzDb332gjDoNCjPGxVzN+Y+o+hck6lRCwYtiTRNvAnsKjXzXjqbUrRvykeXBAjVRq
+sNDRjMT3ePhlY65MlpOX4Vq1ENg8PuDKXkpNYrn5z8ow17yDjYggDlGcnDBl4LouCkG9adifohy
B1Pc/zzPcAB6dnqlu2T4Eq5DdkFV9UPjoW4OXV3izMWBNVESAMj1VxfWcxgRv+3YRqH393sXzg4+
GcL6Ft4UIDbOMraIxlORxNuZVdqTlLUaUbRBPNhTdvIU810GwUNrhN0znTefESOKpvJxCapNwIZ2
dqT3zrhd29L/2ZSOdfZsauTB4blLy1i1jKuXpZVoENcH8TwaHbk3Bsgqs3DGDSltlWVx4n4zH8Vi
rmVJDoO/55V3reKzB4m8brh37IKmwVBuVwIsf/Nd+Gn/mMctnX9xuteN1F0vMw1DNc4dKtiZABx1
mOdrz8UMrUeTfzIhUp48ur07zOQwY3mGkWpH4PbVd7CaQJ6Sqz7i4Nr3VKBWwa2siYqXItRWBrpf
qNrpWBKsy/Ro0ypMlfoAhaFywnptle5V2ROctEKjU3d6cyXjQGkyH4yrAzLbP1NnoG2lzbCQTfBa
QgZnzR9WY9PioaQQZmXSf8Lgvxq4UtibZq6+4pBrroDvLRv0uCXBV2OZ4sWpNpxusKKHZMs1Btpx
eqD4s0ACI8wV5mCBRHYMa1TKzMjqdWmoHV0f305b32hIa0CxXANTvUUkhB/0Ojs3Xnd2pXKWnY1m
xRZGHkIr9grxAZAAXqXWX1QjiX1s6R2uLb0Hy88IxaqxARmco1ZwXcpTPMkD09NpEWAQnC/rSx2c
/DMXx1sAk3VWz1DU9f7JKpijVCIizKN5erMbaMwJhpOMcTERQXWP0cSOJSkpMypYPlNlYe9rU/Oc
RG9Vkb2qyUWX0HGnKV2u60g/5TYEdaUY7OZMb5CTjujQ19YnL1AItz+4FBGx+RVwgUcLxH40vzvN
hR823cq3m2zHLUan71n8Kbm1JVayoW7MU5Hl+0nljLQhJa4dvbzVGZZoLWjONPL+FHX0pRFvXLZB
n+8k5apcwAMXw/IQLevK/h5iOrH6rqrWFB1V5M9iY5VEGxzAiotN9hNM3rEtIxz9+CJxQ/rEGkJs
AVnCu3EC0OW6/+xu/GODRzIw5F/5pTL3fUAlm+vZ1K4a7XOq99GK7r6UMRIMIDKYhLVUzJXY5rvU
P4IAegZJgRtNfDgg+uwTaPSIw7NfD2LikB9UwxJDkb/HsLLWVPurWr18YHjKXziOR5wfS45JLmEA
xZxITfVhfgflWnzQVOXsZybUMu/kseLjj9s2kOAW+jGj3p5iWWxkjEuEgsGciBHPOKaQOan84vbG
wwDXfTtG6qPLx3hJJwgR14YWQjy6xYpq7Nxw3QvUXWaPrU2my/BAG+k/XoOkwWiY+1WfwmNOuh3R
+2wzBcm6rQQksEKstSyMly5QEdIW8BRaWX8lCpDt3H3RqemN2tJtnc3Zx9cul+kOn6GHyaikdabN
n2Qv630WB5ekUxBVunJY1RYjcidhFIieuipTi3WxexKGby613l5RqvxuNe3R67JtXxV7aiLY/ukZ
wAPSVYshJpjq4yGIPdxfutuP8Ag07SHYW02YbSN6zhhJDhOYzfCfT1zqgGUqX7U1gWG3z9ddqJv7
RMfewaWNHoba3AR9A0+iIdabms/hMGnMR+2NUVQ4aEKjXdtDR/hV55IfyU1peeeu07b2QJeZ3vQR
wpB/U6Xw59SPxPbGxITb6mV0nzWfU/ETpA0S6x7t6IH3OvZttghysl5uby9tr/30dK5ntXe0bKvZ
BTUB4IIZOJ9sNvFIa/CJ2ssyDaYDsLJ92mMtEALuxOBw/BgqimnSIsShNOLwlp48un7/hWkmwb1r
PZRmSSd7QAOI1ZBCMJjZkSqhZatxrzSHROs0ow+qIRbQYr8aBwOblKliyg5NuiFjFkRcXhgAyS3H
2AZYxlgxOF3aEbDzjDeEw52EDwlNhN5IdV7TyPMI/vtstB0VeGIdGO1r55nogRr/t1YJJkIVFz+h
zlw4ctgYuZHDd4pIPM6SflcwG6L3kaR3zyTXThtuyAzuliwXZDw4T+CtJCvX4lCyg+QQdqU6Mbx7
B5J3HHNf22hN+eUyi1GUx7AaoCskSNwaaVPm2FWAxa/n8vyRJfFDEpJDaye6RNX03Vg2A5zSLVZO
2X77Pc7rbMyPTM23Y18/mW50sGiuXHXSUpuxOZA0xVE6ojzDCPGOXtU+06zxXow0WRndc0mdAVYX
iZModRgTNeWDO01Q6TSmUV1W/kv9dB3Hmr9ORGew0K2UNpI2pL1kiSS0y3KIAwyLOdON83CEa04R
OdemdzrSk0rfuMnso4htoA6GEDeJPXZhEVSZIipi7HjYOPLe9hpvvUKQg2VZ5nKvsSuR9AwCLgM5
dXjKT48i+h1NnDgaiY4u19xH4RhM4Il9FJPOM/uWsfKuImrTjx78eywihPrJZW5GKvnOBgdmKoeP
Y4WpNWv+H2PnsSMxkl3RXxF6zxGDZNAAmllkJtO78mZDlKV3Qc+v18mekTAz0EKLbqC6srLTkBEv
3rv3XEaqFop65PnK9Cs7fMkiNLSh+xRrVKUjvTNuk2DcFSFfCuVYMzItLSPtXWWUk4mHM9hKzZ9Y
0nc6V9EYnJIDpa691KMI8TfANra/+6ZWnGhjPBM5eRiuRAQG5VunIcMgAL15TOgLguCIWClR79Jy
CLkXBY3xDISPNryUslYvjVE8Qmh7iDqNcXYPGr7QTDyj4SXKxcxONh26AgWzTJihu1N7Kqy8OlGP
SnyMXrMDGYdrSG7Q6t6GpZ/mkFByQNgB3NEFlPzlZ6XP1V0tMOi1SQ/zI4wZAZD5nmbkPfe387EZ
tPAVbNdvBfp4aYyfXizu07Y997IRu9Ac3xWU/C71zK0TiXf7wQCLdnVGD9WDDcuIMyk7j7ibkZuv
nFreaaQTjfksGcuCqIiPRjWn+zrkmmpI9v6TxJkF8uaox14ZdfoVNsu2+iD7TbuwGeO+lLAAIvKc
A8GxoFL2BtU5yrcrMHBjhWyZlSJ4rtrhMNWOtSdhoF7movniVvru09fUbZWfaaDxwwGAAmkJ5wwR
J1a5ZRL0HTcDiee6QbM3LxVT65TYcSdbCbTNK8vtdO7CUeJaKxhOeL9Gob3kDd5/ZTXTcrSIQ+4S
xkG9pEWL19EjbKXDTtM0x7iLoYPaXY9Zrv/tWQ0OGVqmyuwBCOhM34cQPbvWoLDqzH3ZGpu50B8G
yTJlB4F7gwE5fowpHj8/9ZrpKrw3YmmmyMpQZpubW0yJZ48okiGMoUgr1mVaWAdy1T6ExvYJtmee
OKJY+mtrgLlIrEuQRETnVMn6lr3a6FYDui/dsvQjJLMZClmY1TSJ0WtaW0TA3PovQN9pFAgOTVZG
uFk82TFKqGg/eeyrLcaIJYffr2p2kV4oJsyxa3wgFxSLvuguOsHnGLCg5JLGM2SD7ybMIjUdbfDY
3w8Zd6adT2JBdURKqIi9J08u2akqimNEgdFHn5GlNiT98xBk2yIvR7KP+ne3aZcKDnzISGfJ8arm
haA5D3Jrh/QnJ4AMOB4y8beqe3N1XLzERSXMqwM6Ir1xKBr4RMqoEKYh7gSbNrMOl+Ym7+dg18fz
A/oXRHex95q42i8IxHJNkBn4GfISggTBR5W4b5OdcuTK7+0guqloY8xfabZTZnbpveaX5u5TxOqJ
GTEI1vVBVaV2rG3QE1n1RszCtpfz1us9+B2yE8u8ovLQx/u+mtt1k5d7sqMmTI/xhhQCscYCQHAa
vKFFih7IieyPGJXhKgsiGh/9UzcDtq5CGJEddRNVaySPMyLWsFJYYFQGHX8qPzITA+eA3X+AgVJF
ZC88zcjyiwlh4qTt3WKn1a7YWE5p4BMpXyZH3NV4Rnq0lZBs01fYe4KTB4NMb5rVwqglX6Uo8cjh
naNLP6+M9xlyH3shomQ35TuK3FPTF5das7Gy2NUTNcw60Fomb47Lbcs35xfjE+Ss4cbr+0AnYNxb
cf8Zajh4dQcZZWyygLNC7rKeSDbNgkKp32piQ1bmnVO4b26To0xsLnHe0r7P22BTag4zjEx/t8dv
nb5yIuyXRGB/NT33U5XVCmD7n2yrx6HublrZ8NEVQ7vDbcjwYMASNtu3W6Hxm54jKhjgnatPDwAU
FmDSrwF77TK5qQ6H1lzGdvggcRAj5wIkKFJE1JxUqhaJ4hTkyWowB7kuKZozB+qJFaJzVb3adBk3
4DzhdwiKHE9hgpOkxbjUhxHS7db5FbO7n7rsoasMrCyNPHeoCwRdRSzQxDYj2WKf6+2jfeDzWndM
mxYJmxwIDE6HmqTG91D6GmWHdb601r3gENOlZe2HsvLxkj9oLg477GVM31H0KXqzVG46fAKBhMkw
oZaUMRIseod2QhycmyP5x/Cbe1BHtAAr6zAesK6s+PbfYg/+zNglH1pXb4IQuiCxfXwi6RNDQd8h
xREFFwrqinB4bWwXAZHzMIiyvU2jtwN0XAVLF52+hvtWxh9Di+8kjfdRo95Jh2oWjtYgSs3SLwg/
0FAhzlV1dPbaIzf3xunKN6PDucUU9Rq72YeXCc6KLWrZbl4T70d+m2g+CSXch2l3bKyuXYxNf4KC
QY1s1A+zZvmWVqIdF/1LiBtlMSXBbzyP2zRibXINLhZ8xuRSLBynehk86xQYFOyRsFgox2PXW+Ha
Gprb2vzlRLHfV8dZe9AVrSLDKCjqEZWP6X01eMfMDPZzD6xTduVjI53nvEHsM4+UrrdXXWftkw0Q
IaedFH/RHreRJhlQn7TyuRo51tTWk9a1eA5L2iWGPmyE1zdMOvoN6BBGRmFbIoAhWp75h2sU94SH
Div2hz2ZE35t7TzqpJBvd6UjYtiSXPssclWsdfZJvHtmfjcxr+PO96u6J7TrtoBAhkkoFayFqciH
JyY7WVc462HawWDTM6x1hXwi+BN2Wot2v4X4WrNiHzuwlmYB19DRqdKmms5kfvOEZVg7T5bWtgtK
W7Vsw4rGs1NdRw8tal13H1WkvdAVqNdBSeqlHM1v23lEsQ9woONbwngh/NtqUcAeI3QiVMsO79zN
RnWLdIusZks79YKe6PsmugkhSqwLU4LG05A4On3oU28YiCcwMqrRfp677hF9B8A0p3h0RH7MouAS
1uxHjv5pRr8gbZNVp2ieR3l0ThkDAyF5ZXo9LPPkPBjdEY7Fk6lri5lM8aXhcDthOLr1Z7wvTWHi
TBR+N4W7GOK5wYDShT7HTM4RNpe9iO9MPED0FoaNO+mflt0+jrgdZs4mCT1jzSrvoxB2Cvm+qHYL
CBu6yj9drfG2QyHBSUvxqcWMZlImzis58U69wfqmDVMtAhMXEeF8iy7n4Ogwp+FS8vgYyoH9hgq0
0O6jgk0QjU7pmxwHFkLMhEDEmBH7Zd5qMRrh4NXQcSiQWd4vKkf6AXLrC3XjPiv6U19bW43Y5yjz
diQNn6dqeMuVfiGHMlkhlzyDs7ia3bSis/RoeTjjgBXzmcC7rmSP1RHWMXBROICGCwK9Bx2ybGyG
lHaBVKs1jfW3AYvRd02oMHWGcrmbZL2hzDRm5CeOUOfYBinmhN12yqjeqSEnvMwV0eXT+w0xY9r0
pu0RJSPF4yMxqN8YVWiOJj3ms0xQ4DDfbwF0WbC+KMayHznLD5G1jxzqYDEMyQpu6TFQDQZjDSeP
zeEPr66CEMJVr9GmXRDht3J0cEtTE8hzxqGoZH4BYK0SJp++o9Ezcza48zy8HddM137n4j6FYLkZ
LMTF7hDTT2055VVacpcgIZjcliaB3S9qOVmrpjCvTlV8MSyoVrKPHkLkiyGRFixCsd/O0S0+ODR3
DZyVpHFeVJe+V+j3Jgaaq9wxTmJi2EywajacYiy7wwBICL6S56sS9I2LTEkf0QPH2LFBzEGEnCro
61b02HiSpMOCG7HsHaoZ+94wZOSrDkpD5MbPcVCkh7aUBNnF8EH1waGbWF9iL+gXZphPfjpzQWYE
QQ0Bjo4JAElRa19MQCuefqtFclt4bXSqZc5XErAfx8GwgqbHxGbKltYQ+OPMPUfBsJu9kHmS5jIz
TLsXPS9Dkofpr3VUL5AGxY33I0fDWtSMypWjXW2UB3tk1jc0ZcMq3sXe0vSeYzpSPjgTAkpvvJ7a
e4sUslsODrSyR/mDin9eOOyuK+72NQqjpT7rpH1XVbO0Z5qds4exvGeaBHBC8FDlfVg66oi4vJLa
UWMWRzEN3BaiJfY9nzUeXg6i04zgdDho7PX4sLaG6Lc1LqRl6gSYrPXj7Br3BdCERWh7mwhNBS/b
GdAUmf0tyGZRQGeAIEHRjNiHpc92rZNshpfcpJDvcjTvmEEwZaf0AqaY1lbtet+InsDC1OrAabTY
5+X0SOOvoidqHEHvvlXFdFJoDCox9dcS7PwgTjX3Tta4ctnOOmy72+3adN641zvTl6Jjv+mi51Df
B1b7NIxc/Sqrb1fvOTLyZxmBSWsbRyFH1mFXprF7wuPTLwTOJJ/i67lsBx0O7bSW9vwaWgadBTtY
9528d0SIto/cpD4HBerq/X7W9AOBludC64mC1ZkfJxNHLp0udTxgyZgosSeszUS7Rdfc1j+DnjM1
y9WeWwAtqNWdRFfeG7pRHvM+3HI2z8n8dS+iTj6kWTMZ09obFucOe0J1e7UtjU5y1+PWb71Q52J1
ViUDuTP84whzs/apbsGsnusjRvLYcOPFqARgLFimcnoaHLcFWw8diUNFAg1m1RgUeV0WslDbibWS
nTzZuAuAa5b0ke1H9aQlxc3P447Aq/Oj3qEE0rqeSy0cfeVJprsjYRmhA/gkT7NtkrXr2z+qSc9J
7Rqkn0tzNacp2mNkKpjbjTvEYS5C9/GdgB3J/HENAswvImuklOTeNiSDypGmJS0T1tNUZv7QKlou
GuSuuuFwEqRrzm4b9LRXOWu/RVL6pQHSk80mwX/n3IYI0SF331qCdHeqAfkFymdhaCF0UAeFvRl5
J9TwEYNlvmlaomvDxieh2wWWz1znk3P14m62+mhJ4sJMBYufu4poRjhhzaG7Q8+OocJc9yTzBXN7
nvBJyUKvQIs1LyWpJH4Q36RF2r5tnYMxjn6oeJO6jgUhEdq8rxsTfamxcZ02vHNdjosEm2KBZ6//
sKR5GcOOQ25/B45akSDsHrRb1QsYfV73WMzJER2u3kjw9NxYW7xI3Tnm0kpqOus9ecp9qEc7YYnf
aUZeI2S/HDW9ZVetjqHe0iSyoQl7dBqMdpmW4bfd2AEMPJApFvf7qmzVJ3IQmnMJA6z5YFmu3HdY
qd2wuArPfLkBpYkGtAS7jmk5JGSfI8IJl5J/beZWbPsmfW7cUH+lAgzxYARXZRvdmWP8cCw8KvNM
pc8MdXVy0kd3790AQtbwYMrqIx+wf47qG1KNRBrQXGAIM+3QwV6SLBoere7VyIR2tKL6BDDa3iRN
xFShqli8jdTXU5Zgb8KF4cxYxtIY6UwCd316LXuGN1FDsB/52GolKqbshVmeinu9bdNdQQZGy0yH
ky3YIVSz82acjNLXiXhkXVlGIZFtzQiUAYrnoczUj1n0BbYS0nthKeGYhOjnu7r3GMM6aeqcPcjS
1FZ3cU6gKvG9gcqut6yHKrY2seV463qMN56VbKqplJcMUscD9xbg2OZVaSiZMxqmwjdQSnrlz8iy
b+i0LqQQTAIJv8Bz2SGMLEbW14Axch1KJqGgBkDufqZd/Vz13snsP51KPzeYncOpzl9t0G0cx8iK
WVklYcJFPX+YIZ0FK16DVJqWRtuPtEP6vQFD+JDK56i1k70MS3tZg11ZtvjLxoSOCHjXDIcoII8J
RtSENaal1eRWgnh65Y8Ty4g+hc5KEM4rk+QBDLm9UTZCzxFDRNbS0HRCvNW1Ui/20EQrPk7qzrQ6
aPVN21odmiSyHoYQLsLNWWPpiU885i9RHDubQ51vzMeG6dCmNJxLqbzzENIQFv1kHuLemncATegP
g7aBuhCCKmvV49ha1J9tmmyGizebBXnI5duQ6b4Qg3HGwmys9D9Rl5LargfPglFpxXIFChZP06Zq
cJaEeX1Nva58hlL5Hq6ECTiTYxACWJrMYTWzM3RPkeNhM+SK4pz9aYdwp9rb4TpiqYwEOWy2EZ0E
gPNl6wxLY0+SIoeLCUSYjYmjZcaPCi++xJLCQSoRLtm8f1LbeQ/q5JqKslhPDCNu6eGPgs4bIods
CfdgF+rM2KgBOPaYBngXz9eo2OnLjHsGJLZ6dIIbVGDCpgABALpMgyR/Wsl2snCtA7bQjHQ9WurR
zn7cerAu9NU6ZJbxnLEPIgA8Dbp7RTh7lCZJw03xXemeXDfdTUrDUpJT5mHkYzWTZck0JavoAwfX
ZGjfx1A8FcT3rDqOvlnqHDX8aCFA07phXjqGtKqph0BEMqNgbVzJ5h3JCg5x1PirYei/O2A+vpFn
zwhtR7A/3F5Gnz7NNreES3stw+U5Vtm2LoceLysVczhl27bLLont6r6qblIrZCUgnruUBcVs+IRi
dCtUx9VaL5LdAF4ql02AO8Z+rIZuxXz/nYPIV9hRws6N3a51Y9qopgZ9M8KbMJlbOK08j00MTmJ8
IWCe/af2vkgU+rFuYgvHgl6r6IHoSu9p7cCmoP75LWf10BNIpBzaK1UGfxoeDinW3i86fayCnTsv
BLujo2vrkomjbVlXwjZLvY430qJEd6v3HG3VEpJTxU0z5dUHOvkvJKtrNYEi1XmzuhIucT4DGknN
fRwt8Zb32reorX3syfbUj5uiCu8dZ9zy6IvGqWNVBAkMNCMefXS6pwr+O1eN1OBGMLgIhfYIcsZb
ztq4dhUmlaEnBbTS11h0jmhQMDoz4ELjntMKg8jco0Qw2+I3H25tnxapgGv+Br353etPCt5cz/Bj
bSvQ3lHjWatiwOytNPHtpQhodRdtfm3O4yqb9WGXIAbwfpL8Hl/Ce2pmDe2dQzkwpHWzKdnWGAXp
IoECGzkcWNR4o26fAN/2iF1rNe8hWeiMecjhKNLXILNpNbFkLwDk/I4aEl4zH9IlkvZHJ9ZfLUYv
CB6si50lbN5MyZMIlCm2lIj8iGncgIRZlOES/cwlMtNlXf2WzhYudrwWKv0i6ZeRct0hpZgd5Xut
rBkAcsB2oejTHI+WU2MCRU85A3eAQjTbQl9RTE96qh96NMwzjflN5GFJM4CyhMi7EdXF3wy9DthD
schrurYk9eerJtkQgCY+s7Dlv1Bqgn15EHA6qhH6kOpuLV2Su5N8oD6NXpTt3hMPsZ4nN9oZbXUp
UJj0PG7pBExJQ4AFdllzBybRO/v+yEU4Iw/hjA4NcGAxSACjud4zEOHmGESs4EKJYB141lXUFBmG
6g+GRwiDG9eXGavIOr7l7nhY622tWul9xPJLIo2ZOR+6vEPVus+d8WWKR6T+WC8WMaMV5ua1ApGN
9mMTOfUqDBOggzZUCuTUwChTSH+3QVhHsNRtCTgabnLActwWyS/Lac842Jct10DSDeYmsrCaFjFw
rSbjYG/ifu6ieSUHyNUBByFo/DcdXP/ZAK4tcMiwjQfvaYHHwkEjbBCit+/DFcd/z29bXqLdY4UJ
zN9MJ+Q9qadnreNDrJGOAxh68sSIv7VUBTOgkid0p207pFcno2zsUZyMw4QkMWRoi6J7FWJLOU5j
tnW6bSW8lNmAuWiqFLxS2uk+J70QOYR4Q0OKhTBu21WakbUXEcVzKAPraqMUigdcQa1pfgcVHS78
vCdTBNp2mPGfmU6ur5ypGO5oY7WqPLj2cLIT4ztljtuF4Zauzbhw6EDuJhNyIfOdvRcKuTSdSHIu
KHlP4iFIsnNXoZiteO2FmBATdea7adV3UzcYfoGn9DoTGAszYxcV5rzPZqn71gR1Dvd1K/THKgg7
yvVoWE9j/VGHTb6NkRfapNZtKKs/zYCcAv2m1W+KCyPbej/H5YcHyBh3erFxI+8H2/zrDO40Scyv
STenrTPBUhJcB0OfuowA5pWwpztl9KDDaBGUtUwPjcx3wbnRM/fOGObDoGR4kli7fIyu2UpVWXeo
KnkPH7q5t26Qn8lRbIdzT5t8sG9HZsQFFJ3HUnqwfoRlrV1RGL4u9OKgSlI6NYyDRcFKgvcg35TS
kpuRMqXKteUcomGZwcGtq+jmlad42ow1jm/PHebV0PRyVRmax3m6OUiDqL8eF7OvcbkvTO1WMVn7
G9KOXAfjAMgX2ARmx2Ubo8lv9WoDVN9bIDwuzkODD7DZ87l5S00z+D29sCVFHRJ7s9+S9/bAqs8E
nhmHtJS+K1AvL1xbQM8D55UGzKnKIt7XJkcwHcHXwoIB2kXGu+JF+r1OE1cTsTgIDZ2VMaeSWDht
HcRVv5qpG/lOzlHaBAc7Tp+TZtwneUrDKQcJC9iBaI34MXMZHI5J/gnJbD32/Yb8rvsYybobaVty
28pFJ8fy4tbQlbxoOdjc2jCmcFJ7w7QGsgYWeKSHXVjwXezxt8msU6LgbPfIBlVQxJsgyO6GEoSd
zn2wErH7I8LqOFiRCZM620mz/CjBgy9dOtW48xh+O6gfjFZ8OYExgMxKaYe061hUDtLw3vDHzgHf
WIW/blo8ZDNTMnUbqpuUOnL0nr0o/gwkUTimQF3njdwVhZ6Q79PFKF1Yb4hvAFiW8G1CXGcmztKY
agIDJWcVDX0NRsItgQXApvpEslDop8ZkaaPYBumidJrSNqFOODCPQzg9DFaMSyj68EI0u3Oaw9SM
/IjApI1DAU++pr0KUN22tkCMP7n2fkhxjTdiPOllfYCUiDoHfWrHyPjPELD//JfM7uZv/8XPX2U1
Ka729t9+/NvWv/f/6/YX//uIf338304P68d/f8C/PJ5n/Mf/cfXRfvzLDzd+eDvddT9quv9puqz9
87nDn/L2yP/vL//j589neZyqn7/+8fFNxMgqbloVf7V//ONXu++//uE50vkzTv0///n/8Y8HnD9y
/vYhisOP//Nvfj6a9q9/CNP+i8WzWLbUXYdRMhmMw8/ffyP/4jg6ghAh0LzptvnHf5B72UZ//cPk
N7phOo7J2dmU3i0guCm7P39l/cVxXYe/cMh3s3XP+uN/Xtv17xHCf/8y+Dz+8fM/56sLXf5bPrhn
GqbOMRGBlDRsaQlexT9nto1dSOx6bk13duUeBOcOHQblgobTNdAIpmHj/LWnZk8vY9Mo96Esy2+S
F/BU3gxenPqYAWL8MK7wmehmq+lYt2QeKm9nqfCRmMSjUX/MTnEpGozeqbZMOPo3ov20ZlDLdXIi
gvkSjwOLsrVKNQB0gUWtZVAs9bncwAdp4ukSudyoU3MsuU1NYRygz36SbQCa1/KudJznyheFew6A
e3OcK46lGu4oVa6xmezAVW0Ts7vr0UmPIJ8i+QHJt2QOa9j3tSHXeVY+lFXrM8fIGWx9duMzmAdw
o4zRers4JzMB1DWECrsFbSeiC6pggL9Bi3JjkeVEMoDSR2QlgNhH2qEIx/sGx/jCrXyHsnMdWVez
R/PQennvly0lHwdR1HylDm+JYSapVwzI2JvxYtn1cuY79IehfYrgzExSXGRNNiv7mjNG274Y4c6+
iRC/b8vk0niRGu08RVRcpPkGOkXeELCZQ9emH4bimyxrd1012o4uPprhbF+Yy3JUvA9FlgsaLa+5
1pNa6y1HoMaPC1ok/F3p58b0aIBLZghE/Hu4Twb5nFWw+knJXbhl+JRavPhBeneRSXvFO+sufU12
G/o/5XvbbCciR0z458IC6ZHeQOAEXzJoVuBeCo7GsmNea55bcbVhfmaO/kYjBoV1uJwdD3F5hKU4
Na+yzr9bpd4I/vohdgaZyg9VDgrGkQZnijo7sE9xVDBVs+SSzv1IK8wknCjn2ICoICewo6tQqvYp
5WtGmKZrvGOT+rUUcsw2vWPNvhpo4zNV+HOQ42tM3V83FtsBUjOy6E9dxBDQhqc6G/ZJOKY3xoce
csjqugGVHQa8KTgMLYSBvPIN2a+Lsdg7HdIB9mrHW9h2f4xrr12VYA08e3hgEbioQhGNsnYZ3i+a
WtzHzq1AUjsXkVBruVuGqZtR7/ai0DdRrnB7Mnf1ksON/wJurHesF89bZY2zS5T15gzfiai+TFP/
Hrws2Hj0FwteDSZTLKB2uQzb74LvrjPRctJCcDPwjKgcuSfPiVdfh0pgvHF8rAX7zGwePfQWnVle
hzw+pGn7jSN3h53Br9jGPYPYZCXJO9LOc+Rc2zn8SpuvYHCcFaziZdHRITKCja54frjBsoq2Yxbr
i1Gfjk1d7YDQ+kaSH0UKMCcTFy7tszn91BVDzHzEzJSQYmIO9B+Kk1PmWyIW97J/ASe3b1I0fT2l
Rvese5yVynbbT92ZmcmH19BxYMQxu7S7YCgnjCxFgoG9aNZmmz2LqL94ZxuRrhnKFwY728xpt9UY
7LQUeTVTP0OCXEEjW/Z0L/UfqXMyMLLTEJAKSINFQdjKXW3jVkwQ7fpQyN8Q+spQn+mbL2351qPd
1gm7SUW6Rc6S6mTnNAyS1Ph8uwyc0tkF3WM3ZsfBGJ76qnifRqjbE6eX+iOyA39qp5VDgBaA9zmR
KH2Je+qi/UCWANJrPrtxaWclqQmwtu2EKTHbe4nss4ufMFs/ztL6PcWzfUJM48cRyHJq/IbatkrI
aS1o7HnJQrnhetKdg1NZuw47cjt8ezOAwCEl9fY20LTFTgIInGrjkUnKC7aA0tb9rncvThXckwG0
KKseYtzo59c8dPaS3iONr4YlATfJQGcGOWtjiM+5tXdFXPkNbK+MU7tFiFJWgkkxgP6EckvhtK7D
vUZrqwHilYT5xnTkunbVNtHKO9ApqxAqeRdk+xjOWxram6iKcMX83K6sRtQ8zCFpSkGBiroHPQ62
4yMNhH07RgfTof+uWvtggOqRo43PTTM3QQ0upNB2o56caVEsJxxi0NAJTmqohbtT0v2qRFuDg2FJ
n65lOeyiGSMtXlJovSWDJVphK6auMcwgrkcCgogvhX0UeN1BDbfbu5/ve9owoQUqyHLunTJ98CCS
My5fgK/cTKnaZBMMyGRtuCCACnpl9P17L7oz3bfItRRbAk6LgQ0IzHO3DmucUAiSGLuFdJrm4aHz
9kmtPRWq3RSRAIRIvKUld0KrPmWJ1gVrAKq1bDmn/aXT5K83oLc13WVb3RJF0ochkY+Jl713Sm5N
1LOVitdJH50ratEJIx8naF6RXfV3MxGGhneZVrpJi04Z7CvzXQqVoM21Q2rW97H3Rs/8dY7U0nK6
57kBselq+EfEbBoMOF/TFj15JPg44/przj+ryTpYU/TCu7E4fUUtPVmEu2ae7/Uh2pmDtcB1Akbr
iPL9IIKe4KrxkFjDOetC5miur81qZ3GbT8O6QMyN1HzZGyiVQHuV0Ixoz15jbafNQEtNZrRQAR30
JvVjRkMMSjHTt+AZ8O5OwMkfzQtCyrVl2wdYv7twGnbz1H0Hef7EeGNrExQ00v2fql1VGqdqEvty
TDccwR4dFzZpWZ0dCOclvZ03kRCCk3to/wmsTvTdpN2EXfl2SEyqpvS+tr7AW10ACL+6DsnFNrLm
3N3lmC6y1DyON9WfY91Mmw1seaa1VFzwZ6NhJbQAtaQ3vnq6+ewVzrkmCEQ1SD9uyuFw3wjanYSt
A5riqo6t505D8DN450J6F5wTAECJNkDiAy9lAcXygYDzK8DLZdfj35sZJrIxNSSzkkN027josT6x
Qx+Z2R3aGFlHWlOO6cZ+qtWOc/EZpAltzFt3pf6uOuvoes3GYhrmFSy8BiYO0JF6GbdoG2kyZU6y
tysUCFpcPTfaSSlxp88lNt0KLQb0RIQtv0locrdg4KWCJNftKSanTPERYVN8wimVLVqehmCJgEtb
PXuwBoM6/4R08pzNxQMzAWTRVfeShuZPyUHLbZOzkciNI+MH8jn3zRCeDWK9m+jHqqaNkZ0H0V4G
Ve2buLnr5X6w+rtB5i+iIwOIqIGHQGAZG/QLXJTXIhHvEWDtqrkRvawYWpK2RbqzLCV9PzJHCpwC
PMbTQK6ToGU16ui65sVTtrb4cGj8jZy7KwRMS4Bbv+2cH1ErAJBOl3SKva56tt2E8ei4cxzaGa5V
MTquvZNmdCti469Z/BOMzo/snBctLK+GayHHcosf3brEiYeBcT4bXr9zTBRTEAoHq1oXofXhVIg9
vCy8K/pLjfilLwp2PONl7skAQBmp99QL0Xuv23u7ZiwCh0e35Xr27EMdVeeidk/RDIcNj4vb2GtP
mcQTUoRkZvkNm25d9OkzQDPNxPpjWl+M5Qg4mrXdXFZPAdPvOrMWDQOa0qPwxXMWWtYOdsQW55Sf
6lD9MSsD1lqUzJ0Mgg3nzFr68U3ZO8kVdu6LCtMXnbM79xX7HTrNwbklvZz1LPLzwtiiUSMjqHxx
VfRcGcVbXq/olW9kbe4mdUPqOKjc7LUIooMzhhsG2URR4TEkHjb8FdjIKrtmk6bLyZmhDwVLkjoq
+kim2XLplEhL79MCvjpt/dJZYoJbhcNmtOmIhEm+dlHKLgig/A40+ebowUdFmiBtArT5hJkeeq9n
lA2XcozJ4sDgWsf7IjcONemskIkWVZrCyMz87I40mFUlvaMhHLb8/MewmRihqZ+8/M4cmLBD8FLA
5mxGbY27k328NGgvgQSCcta8ziAWQjfaFNQY9JPvZ6y9CuV20rTrbNMCUUZ3SyGTrvq+usOE/aHa
dkvu9KowzUe4QevUBuMPt2acaXyheEXL+K7+jC+bmNq0cBPpbww8DQlzXQX5cNnMA6m/ctug+5uy
6U4UDN4whBN9i3kAGlSSPHfTtFNDs9Xi9h7MfWc4J6tt1sL5b+bOLMltJduyI0Kawx3tL3uCjFaK
9gcmKST0fY+/N543jax51QIky8i89bKs8q+u2YWBIMUuCLj7OXuvLY5phk/JgS6NpIMxEJsKKgAE
bKH7nmTD42iEj1wQt5xLLUG4UdpfVTO91fG4t5SxnwzaElF/ExUsiTQMW34I69fSx19E2svoJlQE
ThTNyYBjFIY/AhMtMk0M1my7lC51HdHo9cO7uhu/IjoFhHrsZHytqGQq3oiNThpOCtwWEkSZ6YV6
dRPniHks7Wpnd6lLbimD5VjRQBPIQKwEyM2wt8gDR1yzBUaLFy6wnqsMqo2FlQCpsG99be0X2TeH
Puu/IDOP4veyMnZaO56R69zlunO0s+nYdEiZC/eq6FUmrnOcQyjsrCPNKD8N32332fbzo+uYR4mL
2BSKBgMhH8RDJCOTYSPUj2WnLsLcGEq7IHQDOzpBRPXpGo/KfdR02gvMLy+dFp9M5oahoT8z1Ytm
92j7wGfSRY2TQsaKJi8d3evYWCcHVyuOtw/b6r45FuoOEc73aHxLUd2JIHk0SWpbrEWIPZis2NPT
f15MeomSqPz5EX37/6dg9KPo8nYpPwVRkf9z8Ue3iJP/98Wim//13/Xf/7v9+3+R1fb3//o//uHv
ipFm/M2RNnJNASDGJIHe4Dl/l4w03f4bmE8TP7Wj6I0qRTXpT81I2n8DSicsV2A5NQy0HP+oGenU
jHTTNGBnA1pb7/oPakbLy5e/S0tLTQydg+5a6KpNAW3ctXB//GvFKDCGLLdDbBoIvJDtpOZDrVDL
yuzaSDu8bZOuvwM4ZqAp8+tvJH5+BLEenPArSzSRQ9xcNM30bzM3dK9JO29tFPAQXP0vsrfkk1na
tyG4hHtnwpFmB+RpGPWZzt5zRK4GFXB7E5OffhmCYb6JzRTrsylLD4RcEUb6G4xYxJuDT6/Dch1P
ELfgOdH0zXLRr/jmHTUe0i+HpNn90x/yf6ikGUpSlPvX78UyhK7DUxOuZXAp4g/wz5W0AjnRZCO6
tXLkwdL+kGROJ5TdzqbWPeHxwIGjKE+YFSkqyqK305Xx0XSYpqshohjOYZ/alqlgFc24KXdFUL8G
ZXMT20l0mzv9k1VRyNA1/UfhWOekdEavJaoJoewHbGriyuOXimofflN/3FF3P+BcKUi9aB4sXzPu
kTxRRE8i/GXZHN5YOdJZhHUwRABToSJBBaLAvKIkHgP62WVLgycakLPfzXr81W6UuAnH4aLnKbqr
0Bdb22JJrOWn1nKqmxm2VxjPKcrJApBwxpoq1iG6BwhAD3PZvXfKfrFrNP3FSKV8YH7n+CMr0mmb
Dyz2uIp/G8P0eazQdPv3XYx7OQvKm8lqn9NBNxCEIeid/Hhn53SDA2RtzUIasseP2XKes6h8lLP7
0DtMhRnKnX3fgUiEK7Tl7vRshcTIlcR2Qd2hqmLzLPQ10kxnPVe2x0AuuVFqOOHqQb2DAJXch+HW
HAkTGmcdy13fHAeaKm1U6YdK0RbsLMwPnRN0W5nTKxtw4EMtjWYyGuQv3MjzyZnCd+EzIMamPyKK
4HspHT+j10GCY4Kcue7quylOx7vWdbKDMfmo5BNWmIV/45Tzi06jao+dQZ462dzMcQ33QUTpoZTW
NjJ8ZjJ47mE8u4iMwDEQQPQ9icn0nCMvcB10MPos0Agwb+0t89R1iIQKuiNzuc3GlIIhQgLOBvR7
BmQ1fgSPDTmUwZ2TWP4NU/thM4630u6aowNNg0Y1nzeF03dKrWsHvXGjC9pRQzR/rwfnkaXYCeM+
QYpWSrFHIX12+2NdMVeaR6ZuraGoLE6M38kB4DzrYQwg2yRHxdbo8kn2pKFEYqQfbKr3riWsCpDY
Fei9Xizr8bGZDxUF/A2xc46HxSg9FoZ/6/QBgirmHhniZ2wzzxl03LOwCEWgt4yty6/KPfXEjKjm
pU8/MlxZMcBBCSaMkdWlyQmQiRoZ6Y8EomL2V6Xc0ti8EsQePOlEaAHGz/Y0xrRj74c/Fu6PSm6x
TIlXSCb2HiHaL5123L4pm0OchERX2iZZWnNnb0QTvXdZioshhOCUwUfakXEPzbRqf7plgFMti+07
LlJHSyqsJajNbpxGEbESZR1yp+aAB2kjlZHf54H7rVZV/y0RhCm6g2bcxoAvq6LxZje8DOnUQa0d
cKNHgRdUunbuBv0stLb2mtbCQFY/0Co8ybQWWE3i9AibghhFUhvPAcysmzhZ1OGxRqnZyKhO+1Sa
Cu1x6aV2Ll6uos89V8/ci9m1X6XMtL0Pezt0JkLouwkJQrdVKZDurlT4FSv7eRKlN0wFaDVs/TtM
TBrXAjh2NKtwfqLXjZElgclcftShPLqm9VBE5mvj5MZXvWZkMbA7snbaT1FcLC8PdVZDnjO3DmRJ
f7ikmftMm3244Jy/ViFBAtOUzHcyC57KUNz5YsIXiDwWljzaZDQQU4bvn0zzxypDJ6KRcF2BVBOs
LkGxgMBp58YFmzvDCI7PFhSDRmhQh5wpoKEwgedW0SEDLtIZFMmrvnpfykHmFP7qBq6YqQyx97r4
8DXrrkF5QSzWHXModO7toasj+A0KjdLk4qO2qfPrM3yATkeo0Bj1axaicSoa7eCij0A5Zh/xki91
PJ3QneG9KuroKAg89BEa7QI0dZXBRBfhQLtLNZkeuFyiyIIdUP9A3HFX2VN8Rg9ZE/XDmOvoh7IV
4xGjyAvhCtqJAR6YEzw2rf5Gk0LfLZkLIEkQKwzJa2lUoTenwoHA28DBgLcX+D49C/9DavCAVNl7
BKCCkSj3gIsqL1LvhetT6w+JuBv9PuLK2kdIi61bN6aWWwe9RrUJzleW3wFc/DUxilLBNNDzkrtD
RmVhx6Q6UZT+UvXwiHtDZxxzwQskNgVeU5O3le2QGj41t3Bk9CM8FbgSJlc+cBBoFhuPmfC2iqlS
dDOFczneEfIE9dUGUkqwxMx6Alnw6NQaxmS1rzKyDyaJvkVg+oKNu6SNLDnVfn2v9dlwTqLuKOJy
PI1yqCECkffi45fbDehO92D4aD2n9D9yE4SCXn5DhUX49SjsU8PIWHDdGgqbHlI4ZbRQ5mOshLU3
5/wrxajBrlxaA8MvOdOdgHot2ma5kCKZdrRQ92asQp5ujjPtJZHGp64CElERDqii94lTYtN35H0Y
evCOrBX4D9Eql0aQGKwRrSU1c5nsRNj4UukFvT8cM8KVsP9N36Uf68wH2Pi2od8a5oSnfjE5kdJI
nlEsb4vIda4NsSsxJ18jbokJlzil2kMxc3nAcUkikwuzwjQCkk16mVxkXf7MVO1865mg5H4evoZB
f600UIS9OVAjr04p4LpNiPZk0ygsDoPSPsLRpe4HoC0KzJvMRg7WBPbervheJy4utxLFzG1RJaQV
ay7SidGAlRNh6pPwabc9KRtdwJnlxD2RWamTe60tcQRD/Si8Ke+eG5qpB6nZOGOlsN9qI+CPoqmv
0KTMqCy8BkyVp5a9rE1esql0sE9yqBgDeY6wHxRRxzAf4vRQBxccCe9djrNHWJvgKx9jZ9rXbYUa
Z3nFddM3beFVFCrAn3ZItlI09esdQFwK5qCnrqQGst4QSfY1NYKfgwJdaPv6jsgrIERuMXuIr53l
qhAwnKuXslvKD8vnW5993ROd/po3PqB1BRH/wXUsfDoOWvHRVa8hCGYiVPw9yC5npyVIEZJA8g6X
ze83UoLFKezxOXfMl0SOwCDE8KAi0gJPgOjiE5yIm+40EGi+46pDaktt5icE72cxyOeROM1DS7wS
JHM2SDSf0jiCkicY3Q1rvlqaPx4ZA3pv3TSlegpSCwya1OdzlT/nedUTdcjGdyc2yh33oWN/l3le
eqvnuSKWNN0gOIr2MYF4m4g4sLLtorONiTBHJrwcKfBA1ibVfPNm/VL0rsrn7TDNuZcuiQhTZb1+
/mk+v8H1mEyQ2tRUojahbdLqUhuYvYUXhBb0g8G1mQ5Uk0FvueB20NzWiJ12FYqzTWsjJkLyidJe
nNavs81KtZGZSeEqdRAgrd+2xAy0gVViw8/ge08byXCr4P60CROO9dMDc311UmyO0xD++UJ0qegA
1/nPcOFf1KnzM7PG5ylAVKnpo+05XTNuc03PEVkPaMPWv0BW1vOu6KCJDJAgXX5Kqkm8QHfhPS2b
tMqa33vSaK8sEp9cFzi30EkgsfvSk71ReoF699HZwexyKIGQTEvKc+Vhmqi8mMiwE+Xc/XoolnCk
MhU2zAfWbSp03l0WXfE6AzLCHNf0ED7tLhBH5nfXssh8rzYw33POaluby5S3bgCgEo5VrRy7BzKd
s4nUq1kLuY6rkhpZCYkWwF7tdZVZe+veuNzb6JrcZWSdbOCMtpfIat7ga9PUiofOszLTID2kY42B
CuG0Xg3Wv/jvE4frgi9MXIyJdVMuQ4beGk+gTiu+tOKyvnj+oy9QOGqQNeUwPRlaat+mZpyhrsKm
BN8phDLlYLLxaV1PgeNi41Rmezv7m4hMC6J3ZlgRy53rBiehurV1/wjGgjS9TBzzFkukXeI3ngp5
u26ScP6zV9Kw7XUUB8t9PqFnRJkA92Ugk7ehBvTBCrCUrjfd2aUVUNO2y9RAC7KhR5Im75rozNNc
oCVCs8UdbixxXaXXz0etDyUEc7xdDD9HqTEd+7zXAS+yMJ9rJuUNVVSDZNkAqddr3iYfBKyX9+iv
i0eCIh/Ww5VBVwuNiPj9KFFaz26fVg9GWGQP8HVe1kfVYYGrZrCKY+Hq6asK4115qLQivwIdQJQF
xedqt375TzfXY0Al/tzLjOlDSUMd1n+wPnZ9xF/+/XpMTO7HqOc68l7/7DtEL4SV1ZLdKXal254V
k6CTNZjp0WqNb0QiGFcNe5oAplnGKe1Q7Sy7+BoroGy2g859fVLGqwiD25wdElWC04LX1NIUTGsF
90urAqw4zp3PRDhtu9irUfZpMRmNWfAtao37yi4ZVvGpoqp4nJoVIOJXtCqJ+4i1J3SFSNlZpc5J
5++rSPPiqL7JfHMfaKl1NtuOwG7IVRuBfOyAPQ21ceI/qtT3QTzQS891/safm2rWnmOrEovNmiQe
0z3lctzD+np0Bry5/oQnPyuNoNuMjkOIpyr6HUiIKKLVbwGxnoPiridLt2Wdcsiy+2rMWUXQglMj
Y3bbtzdSRAQEDDTNUwUWsE2iPXKlI4u8n22WHdBivHfosPdl7VmTg9qtRwDeh1fsPonHrGUnKwBU
08g8BQ93dm3H2T379AYGKubbMA6+BMZISPAiWAe+pJtQDKLOPUH7/JZOMwFZAt1LlmH0UbSj6/GD
gkMC2cLF31eQRcFP56RIQycrvrvWy4avPoRlMu4by513tksCcGj7pxIbGonnNDu5JH0dtRQGQ8J6
GI99fiWPJbvG/ZRfAw36iB9MS4Rrx0qBsM/GcBeH8XCKSG004ug1kygEwfvHp6afb+3QUFeMdRvm
OuSVpdAP8zp6CG1tPM3AhFAHJPTe4hBZ07Ip2yKCGsoPghtKFSfaJcben8ZHNZgzWPq42utzg/pi
4odBmyrwavrqwyC/5nJ2jknY1dcGacJ1zub44Bt0Y3Gp8i6ji2TkQMP+FbwtmuecENbClbtGI0Tu
9ynT4a4R2Y9c136IMChxR+R7EYFaxvV9RnlP04hmPqxI4akphjPhjxSK6I4Oo6m8aHlp0lrra7W8
eUfGlDcMshYT474ftS/L/7DFg5M9j7cDJtOTCfuD+tFCQStdEE2IjpcbhK8uMXv1T2O8meiyMy30
24OGb+s6F6gtZqvOtjWpMHaqvFxjmWYzv7/iYk2uMRdMaKDLs6BaQLrUX+0wxXidJ3stZXpi2/zJ
x1zPcbq9T04W4N7oQAqZWbzPSwMdgaSyATLbugrAHR12W89crkqJVjb0PyjFYzxn9t4vuGpY4zqh
CUTZUFfU4l+9g6EQVf7ecRGRZPoEtT04NmApDmUcbCujjy8qTARCTSk9i1ZfFT1AUTX4vGOwdxIK
eMwlKbpg6tvAL2tqZe3z5XsWw/TdsVDpd6B1LL94CUjWOoqu/7WY4xvfulhqCLxKH8CH9E9O1n4s
P0d0919NOVibWDC9L8IK7Vwsvs6K4ktXWDtEJSlyHl7A0cQeU8W2V25zpVfQXEUTJsdZRs/EbT9Y
acrVI3BOsSH1Y7JceUQEeSxQ7q5poy+0K8WppIAWKu0Flwvq4Cr5IgPrjvnOXs/Cj2aYEjg883f/
WbZi19fy5I5FwhQBwAnWdgT0Gq0KazzB6BtPcEDeoHbcNYZBSLjR4h/J+6dyLK1j5sClYC1Fbl+b
QNNc9gJnRj4/VRAMl5tmweo6yNNvTjn90Fu3v35uRJAviK/5zzGI1Xssf4RS/eNhlDcuEgzducqo
fAWR84JSzN0xG2i2w7sxtiRsgUjYzCV4GdW+ZIRCkO/KeZXUJLZVijoIcTQ4RKIjcoLF2Bc/g2dk
aSmI8vNNopKsKaYAqb5nRk/hN61uW6d5lX1YnSTQ2Fm3oemUsGGTzH/UtCC5lrVh0qJHz98iiQ4d
xCwG31zfBXBi+6DalgZXANOK7n2ZxFdmnfjKfPBIEvpGb3XpJe9rirwBiuztrFtqNy1fhD4Pw9Um
G0+beepxBjoQ99oXywUmlQFHjmGhXU0C77wE5JYzFpc69K1dwDVpqAnWUSXGPi4LptCuo1sXCL3U
exN1Jf3sbgdaFy/x0Jjo9Gbqk/6Mylz3k+4gjZ6oVfgPeDqsbdOmVNyGEEt6GXwx7JcYXsllHdkz
p2m9jLcjk0pBMsjRU4viEpKisM+N+RmX8R71+OjhVA0OtW9Ui8KupWyY/9KTWh3wsbZXhSMCXIIg
gtkANwIvdNyvV2c7jcXOGKOPjESOrMzbq5+K5kogqTpo8MfRZbpn0Y13htEScwDTC5wPRu7YtHdD
CZWbH8rZyFprl5Y6I5B70tE/6oEwmLbi1Z+qwd4bSWjuIL8jMURpumnxh255b9e6EvUWr+zPgOFc
T9oveK/5Y1GL3VcA8Ddu8N5ivlmAAijah/QEH+68+DMIqzbwHWrgza7r7SRjlqK7/BYwR2Bz1uGM
LK7vqXW36+ClM5fzJiE20STeUzt1KQnZXLZ8rdjnevQt75KjUTPwDjrAXrn8PfIu/ZLhfkFOu+j/
62LexTrUsd4MrqYdhVdp6s4+gBe+aXrqMlV8xhZ5MIjkIU0uXVyHfOnK5WzPOxXdaA3sUy3mT0KR
qSM+hgR2C8natiisc+vQy22imKCFZVIF79PrrMW91XMmW3n3rU977UB0BcGLVPW2mKTG6/r5R5q1
u7IgFL52oveJNhirQ/qzHfOU0tayvYRTxcoNUgLDT2MOt2XS/QpVi9TUKopt5czTtVdczfpUwx4R
2F8xopgb0PBH+LtE9ZJHagRWf7Ii60ZzObHLjj/loFVfRqhYqFLacN/Se+f3oHkTNU1aYiSP+nNW
QwExLqxO7hOEWFsR9eBgWGyk1FYxpuHtYJlEkufgvzjzkoFL9dRwk0eg+vPJr0Zistqv4GUOeSlM
8EvmNTFGl/xOqleG/9ErvuBh9r20RmUXNdUuSsm2VzPOSNZIbkXgNvB6ce1i8RracOpQIj2EHVJM
30C4VIfxDcac4Ewdg6DX2vD6ERFemBG+y9BoWu+SM4NqCUS8mRw2ozpi6YRVlMlhD+HBf5IlOtPK
7y/EZhibcmCUORiVxiUHGIHPdwS2Uyif30O9rd3kzS5YIA8aE3JVkUZHyWdnw0nexZTSdjTqdqVe
QQ21h27jR8FeaqMFaY6igklFCk9suR/H4Y6k5Pq4IJZaHUROSS91ZzkXZbLksZavsS4FA5D63le4
I9TS9WvpePRu9CimhKS0uI5v2pmlBL+uH3kVv4pgMvdwX1CYTJQ/w9BD+vVGwBQeRV5coukkOupl
9sGnYwPaSiw/QJn8+RIPMPjCQP4c6DBszMJhVLCLi3QmRBKUdHbBPP8wFCKLAl3kYbLKX+uvdhqE
D+A1wBDNi1/bqYZn1ZWB585cVcJlvjn4Nj2EZbPetPMACg/zmc16rNcZiGMZAoZUPqlmbnOYoRsB
cdecCzAN95LarDlt97Je4mmc6vuwZHLx+7K/DHa/5//ruPd7d71rDLNTIsrhvP67PE5ZI/weG5eh
AqwG/RM3XcgaM5eFdTRt5jwkwZHsLVvXiPOMOQ2yiWxglC2kAraje/RdNwdN8y+VsnVJ/pdjn2v1
tdz1ee9fCjj/9nHrHZ/L/s8n+Muxz6f/fBv/+bH/11dbH/dZwPt8V3859n9/B+s/+7dfxGhNGHBl
jtIKYBttoRjPZ4J9rBbPXU1NMbdGYmUyeppJfKtqrfKISai9eqmxZLp8GwcsVoKuzNR/mKV6hKM9
3WiUHgFlJ/daGc5vQWbJfUuN5dTO0n8C+LnH3q6RqfVGcB7K6r7ODmFliosjeSbl+2DL+vxxaJKb
pCmZptrYkGNi6d8sBCbb3oSKGpu02agjnkMLUWdXw6oJZ0TRoVFygSxJTJmgMIXLP6JwtiWqmpAH
cri8TmoGGDffetOE8xyLqnxETO3fKNGA7F2OZ9MAQ5No2JMy3C8u7oetXVe2x4wLzFzdvgVR05Br
0LDm1h7zMXzBQ1s/uksAGd3K58QoGeeQ4W4r33JeSZDAfR9VGSC3BOlMA2g7YlRPmuqVvAUXvSKc
FxkKiiqt9qqNhHwXQfYs5dgw2muQXpbjEx92m0V6TCpEMT071LPhi2mvzoBdEkMuGirOqE2LJOON
JImnMU7yR7dKh9thobm7+Vg/TlXwOMf43ydMa8C2RzT9WkIC6pJoTMjFywgP4dzgPdsvmA/C1oyv
DMV4C/u6viYiZWaup4+QXNZPJvKg9IiKbH7fnME31Mn0MEGeQecmjo2rnUmbn25hqXwxu3GfyEWf
HEZM5VWC40OmDoR6VYJ9jHVcLNEu7AbtKbGax8Cso8eumOp7WTk/EmXK1ylutH1Nut9R63Nq1kPl
0TNTX4bWt27RLFQb4slnKswLZKX/2bV8YSWZhvjUp/wEUz0+aKTYaII+W9bWJ43U6W3YXswRQVSf
0fuNtchi8OujtzwFSAdwYdojQbunZ3WyCeN8BejFIJXTQWGKceQtvo8AmsmLibNXZaTfQtsq75E1
tV8c1zxXXTkjwCNJu0QfsJ0Sur2RPSBinzt5Ln3UaylS95IZ8BRHrO4Uqch1HqlrUE4INIwCOOdg
y+2iib0UjSFebPth/eolrVD08Q223Lh1XvuKwa+nzXW7sES/9HyqyQRIGrbI/0ZhMfeh1L+vwugN
77/akD8AVj7u39REV3g0tPB26of0vIxMsCSsnzTI0QJK4Q2lZr+iQLcH4xWOsukJgzLcenRyIntT
mH2wxSNX7YWY1XPsvpnKz151MigvQi2ZJcvN2QI/NpojqUpRfcKnlr46rrYrq9r56lhZdGeayOSt
5fjglN2BH0xybDWXEb3j3Byz/vtYgeKvQ9f6YtbBiYl1/DojjTyPLR3wRTdxdoEK7szcbLeYwwiX
I+2OykBuvVRRRyFFFE8qLcY7AM4fsSj7F1ZUXTZgdS9KemyU116EzSeKk0K/rjeT4eskmv5Zkv27
S1lH7dyAoZTplNgIu7GuNalPJ6vWgz2nd/zS8h9zaSM5N53q7ynxfxE5bQhE6vrtHJjRS9v/NCAl
bKYkiq9uB9pNi9Wv9cXgzpClvDT3m5mLgog044UaBFfn3ljiDUfjJYmfjdBvntuRyLwoHs+dyeQT
hKh8aUJIbTn9qsMQlzSAcnC+llWr67TcDIpvjhwWgASho9GY3tWG86vLZp0YhYhUapPkoPUmVuR4
OxnqW4TD8ACWSbyQ+0PpBHV+O7QBYSuVurML8cPJaucFJc18FHZLZEVPFU9E9kuwhH1HYH/xh4Mk
Ff3ezPzsZS4AlFuOBF0YBqyqktC5xES+HMyE/Jj1C4hlhWpXa/PbuhYs+PvzVIz0uWxDI72ZoOk5
5UwjUY2ou4LlHQBtrx4Wr04ln0mlVR5GEOVpWaE8QsPgRC/JtyVG5QxBhSvo9I5oE+rkJGzmhdmc
0wwZF31CC6sW3nJ+iBHDMRNMbWpgv/fX+9fHr3v/081peba/PIQsD57i8598/rv10f90N0lhxtHS
c1wmS0Oc4DZv3WupyHEpY9P/Yw9SQkiQ7HI7qCCLAllCcFyI/l5bPoavZznpixWvzHr1xu1p7bLK
L7x22SQOb3PdW4+5YNO2+JyNjbW0M2vqOR7qCsxYOl2acOkB+ZpgoKeYcFLgIQKhM4vnCl5764bi
z5+9aExeazXDcV7utBo+R7v0gOyRhXyhU7Eboq7yHDc1dgGTVLBt3EzpUXohaFLv82bUJJk33Ful
1WN0sR/KnPAcEY20gLvKuHPCzD7IIZw8hwRKBiWW81YwT54qyJ9yRrc7ur5/ReuYbdqF/xYvr2HM
NSNPE3xfX/HzZT9vrm+P1XhOk/y8vv/aKHlfZG2mm3W3rqKFjFllO+DSFb4yul+fm/VY06fjoZ3H
e5Q6GWio7Oz0jnE2m5Fu4PpGBunA6O6i0+cH7qbm4BSRdpRrU23Z2CInpnvsOkBR9SwI26PD6RL6
cMTxeZqWjqO1MJ7XPYhrBVdkhBMMqHSB1kZYH95EvYskZNE4rJsps+gsQiojUS4V1c6IMI5L8kdg
eDoiO5ltoU4dad5uNmbeZILOWPc+N1rkZx5j73NOhBdJQfzSwphDdsAMb4tEWN8FrPaJYyajV9Sc
qX0TLe1nNu0/9grX1s6q2RBQZuOTX14s7DpYQ1MXciFrZ3+3PjWZhZyHn6/S6bQ4VZB8W3/E6yaf
XY3a2fKjXjcOvpeS9HV8MPyS19+0ixdvsZ2Fu9Huxj8/am3wfwDmvS/NDMDyPPE7p+b/Z6OFBeiY
LGZxtrQFy7zzzNlvf+/ZmkGX0ALiENri7JigTg0a2BbLy0j7wK6ZQ9oAFe1leTXq2i5tZXxuKPPS
nm5/P4/DHPH33nqMuj8KwPXgXx7jLC89ltR2dYbrnavS3ls3ZLr/2VtvOk3UEiPMSryI6Y3rDU3h
QhoYQNe99ZgTi6MwiGOxkwb/5nqZAT92duNfKk1h6TWZbXl0nS3EI3R0hkYSYYm7Y4QcV1BwE7L1
yjQ6zYuoy7dqZo5T/QIOGj6SG5Ue8w73gO/gfrLG+fq5wTiYbIQ20wpc8nIzn46J2xR7YsiCyygJ
vlVz81DogYFSsCmvItORtRBlsstee9n2l3VTlhI3B+/kdRwK55BnmnVpEMlcZqjwv/fWmyjbxN5Z
3p0qauouWnzRl0dEqW1fgmWz7q13qii9qRywyo2wEdO10Z5KGUGMYHOzYCmtPhTqpz4V1TGfhXpg
Tn0ftcHH0A6EnQgTkJQbDyeNruluJsOON90mVzMS/imKGrpwfQAjdcLhhetl7JV+pbPinCPoj8ek
D7R7suwdzpSt0TCHHctY2xv1g5trwfdAh8BADvZAaFdM1q0pKe/rA01J5K+nGAcziNIouRkqHJkq
M5xDNV2soaoxtswktkZj/cXIso8c+/GVQhw0ORcaGSiw/i4yNMhi9ugc1pvrZjK727lNNNRuaFXq
Nq5Pft73d+tGLzRcQs0NKmqG0NlgrDFSsZNWRrYcdU8gH1O8G13om2j0KIZZOpwdmGZP3RQOJ5Je
7xQl/ZOl91q1GUrYFtY0lvsQANwV1+2fTWVk6VXXGgLANQqoy3EikNE/4dv8fCjlGODVQZYgpaqa
q7ZUXNe9pgm6Y01JPV+aSEYzfkGSPBxNlnKIDtk4Rm5f1Mg8BiqLRfR0YsHi1em51sLCgdp2IyD0
Ct7G1ABGXg+CUDYvkuispWaZLtVLar5qm9BS22pmdNA6+pxRRUcxs+8C1w3OlRtt9bp5w0hd76mz
eHIpqtiNdC5GKKhzRdRBu3mxO4VY4no0U9QBsalwmvka0VW8pfCKBSVc8io/mlZ3dqiGT+nSuegF
xbpQb9ES6Iib4iJ4L5Lqzaw7df29SSOaHHQ7UGzj/IsyzSamjBSudqkFLaPuNWijh5G5OEQsRswE
1Om6IVHB1Be7XUdtTSG937B2KzzCQQ8UQUn7kYXaZh0ISt0YJKh+8i+iuPu9gVCCBYpYw5wyvx2g
tGzf0NHx/VJA9+geM09b9hxArKI3wuM6sTBqA6kvVandOsXQBBfhzxnHemyQpbPNVQt4cZlUaFXz
z9OO9WYM933vJuaPfJWUrFOO37s2NvkjrFAUJAzj5KcQpbEO63RiUROF9+VyfB2/g4ThfB2/1711
Expya2JOOTESo2DFU/FWm1xi3dz5uj4NqRictnp7b0ObOYRJFxG6szxRZrSQLzlTKNbqcmZdyDxh
Hdr7eUEKzhmQWoYGCprIJUoyFebRpBWdonnVS/Kr0VjS3k7qS6rXo5dZOrhRq3gfc5Q0gd38nNwI
LM5y37qXtwPtm2g+IoNmQIUAwVmz7jY4IE5mDeJCjXgG1uG7GHTSud1l6NWCgxP45vlziHWXGeQ6
pK/Hhrw7oRYbjimsriWaknvXeSPNmfcw7WakvkwqEZyxIPLNLkAwR0gUHAwR7AQuMkLzloF4nVdK
RP7btgspfMxGwsQNOxszWDbr+CGX0d1s529yxFy5bvTlG1nvTCqYM34I9IKYhvGYqPDcLtKeftlE
+SL/WWc9zGCsc2Sd1vmOWOZBxSLVWffWY+tNPa13pVYOJ+lbISSLvn1swro9YItuafJLKWi2s6vs
JW90TA60OZC9E+LklctxyPZ/9tZjVaaDPGP+zE+VO9ZN0zJ0V8tmvan5DgXqCf0WrPFK7Y0xbZH0
YdoD34rlsrpbpy+fE/MYuXsSJddUh5PsinEbktd6r8PenOimUAWQEFxY3cF36gl3Vq+DO+oXCQo3
GVDzNIQJdTTdAS42xMoAhmKGT7Adjm8336b/m7ozWW5c17btF/EECxAEO6+h0rIsuS47DNuZZl2A
FUh+/Rvy3p1zI27jNV/HkbLTmZZJAgtrzTmmNT81Cl6d50XvjkvTOGPlMYzKDp2aGJXFPXZ7cjNO
vx+csLwJBOxj+nnTNo21d9c0LY0/jhzJRTRXXjSGv3+yQ/47YnZhzjudOBuNdkt16EBwzmQMHszV
4ok30DU8s146XildJieU1a/ksxdX3YC5N8NVOXC+fFWoNYYl3JqI4LVM1wREt+o6R1i68gSYhTHV
hnn5fGUh2qaO9YMzgA0Qfi2ls3LAa5j0p5LmaiQM8QY9dXLnZuh5Ua6EUI95P8YBoqust5LDO2Y1
Xe7xQ3cAoPv0dgTK8VCL/JkMUf2OIMzdjpjvHYVzswf5qDfIUdVNa+X/fnC98kPIehszdltNKdjI
BCv66AzzPalxqw5h9StpfixgFWOtsHKf2tJv31rwsKtako4yCWCrdmfRvhxMNO/h2oyPUxd+zkk2
3Py+ys0Q7fuSWZsiSEoCBHxzuzDdFA5pQCTBBm/Egjjm3g1Jc7MtIn6ylKWvcewr19ypLkAeXMyv
RRxZL1UzTEzVo+Dm9yVmhL1LsNsDN1r2lJUgyz1jvYhu2YSWBbxUCXev3b7ap8M83fdwRKKxb6B6
k0BSs3auY6HAX1eOQ7yX9QXt/CO2y/6x0GSCZXkwPvt+QvRSbAUnovDCQ20/UG42t/9Yu0qbQX0t
m+nEv3MPJRvQOe+zGpewWU+Fj1aBUPUMwv+xmEscrlV/7pP0objU2niS7XUo7Gk3VfZ0GxQMak2T
ks1rk3dcz8sLFHUOOBC8X4qwuCkTp7zHIqZfYqDaC0lzT5NKD2PrD6eqWeJdnbBW1aS33Dkide/c
oc9u5tk+1dZT6wg61rAct74zOddpnuMMafxlOxdPbIne84gWi+pI2gBl6Pw1ssK5u4TqGHLH7Mg5
Xk2yetETCaTLOIQv/Kw+0Jy72WDQ1a1FljIfogVRbjYxNyN9FSSnm9+Cy1mokVWEkHXAnaEKtOes
wg9QlB5QYUebZSIaCM+NOAsJQojm0UGP4wybLpze4ipgvtmUOIxB+XJmGdt7hokcgtxTymyt7MaH
fFx4N4tfn3HTmMNUCKImhsQbrvDrBSfFkeY0P9VF/RTLljgR7QAhJJaGpEtdMh1FkV429a52suIr
dK/TbCEhsmuQWZeg5Tqj5M0UwS7t3d48pXnyCKx6XQeCpnQ4xc+x4z+NoT2ff1+xhaJcEh3S18sX
e8CLG/Cu0cbry0ca7g06tj7C+wwR2Zv35GhQS4+zsx9HH++Kd85ct3745/ZacC9Bzbamja2VfzT9
0lPd34+yiNcNLozTNN/ltApPhQjjfz4QiPZX5pAIwadjkLAgLjrpAcpj8tgWRXYoCIutkgvk31HJ
l9PFr0ZWD5HX289ilo8qzdpHJTvrKOiDbRiPYsRASt/Optp49iWADCkWVKGQHaVz8crhT3khWqi/
H2eF7N5M5yBnqG9FsXozQepslraCLU7irS+56t5gWxs7b/Z2boWPF65+n/TTs0tE8LOPsYNK+bmG
J/U8jlsVDOWTnd02F5M5fz+7qQzGtaGa01tXztW6jEhEKJR1//shWzjg0JAjfuKOkC7zHORy0w+d
eYCeND074AAYjwz3v18rc+emG8xwhH5+HIsmvY1nPNLuBJVGBzXj4cvL2F/+/UJpJYLmhX36/Tyd
YPwecIX2oJbL0++HNoDSjJDr8rTAI8bzhFuJYj7KGFqHlSwfpvYZPUf/KC4f+gswJAkWLFYm6B7r
fvKRNoxvv69o47nbmaiCdSKGxV+Hcoius0jKCuOEJteK6fsgiKrJuhnXTT6dgpn8OAIbGH4LYZab
SS5cw/AqiHNztGDIcoK4/LEmHvb4+yc7kOPRMe6PV6HiSaKAXF1WUERxMCYPXS3+ecUcozn+fj7x
cfbn0p6BHQ6IIGbVzSeXsvQ0td5LkSUEyobufIrr6U/fe/VhRrlxJ9O+AqauWWouL5cyne+SsXYJ
lk5ffz9VOLKCsSOGK+Ay1g2tV17+fts0mn+/zZUQuZ3ajXeFTYxWP6cJbqG+f3TtMD6TF3Mbubz6
/ZS4+CEDxJLH3885PIIH7iByJy/f8Ps51KLUUtF4t8xJ/7i4VAhJBWf894sjbay73BXb3y+Si/QS
J5QwqUjQiHFEL311skUYPHZZcYHpWxYQFI/oniG7eFw6++hpWla/f6VuXfXYM0Ff1Gjufz/VhCDQ
dRnVV2Gi1aNboFntYkl7WgGkzMCV07FGY1Ahl7QyFIB5Nm8ga5sD9sGRATwz5RFGqj2mM4GGebOb
Cqu8m3Aw7ZK0vaQ1YUyr3CA4MNB3ny+hTbisl51nG42zT6pzkBl15szPkZrkq61bYjuMg+rCU42v
p8BLzhHpny0WpYkDzNgv29DH4IFvwuP8VU0lhFhv/hNEcBVHKo1mdZ3+jBlZKB772FvhOPQ6M01I
X1e9ZIEHj2h+68HVraoRCXyPpYYQl4wife0vy0NYBN1m8bMHXIACAiq1IKEBQX69AGALM5GtBwuB
oWmRLs4X/kyyPEmYJmOEcjUq0RJ5FoKpwG6RewnpHOOHMlu+kSj6a/IcCW65VnnwYrQmTwYl4FJA
6GjEH790dw35jCt7GNLHvCHXZsFHUXFzLlXw7RPlfdWqqSGOcvoWUxxeoUoBB13Ue2X88dZbsMqa
C+gyZRIboSFEKnacjTPQCoR60TfTH0XReVFZRrtGYAm1qG1WgSnAQwT5TqVC0OrHh2dxXmfVHSAA
yYtoFjieUrjxyuZMuATzNFlOe9sQZtGoP04VLCS2eA1cPPBELn7mbimB+3gw4mS1hr7+6lU0R0pS
LRFkkeORHKyOdMd8BCIdL+bEbO171uwCoUUejCX3vioe89kP92nr3zZpQhN7uaKLFyGqE8/Ga1CR
a3dLCtc3YcqPo3XhKMUFYyVA2puCkBJrJtpc1kjLUx/biEbYG736o08wceMdGxDmHk4dMqqWq7Gt
vkhraw4om+oNiS2rgV/2fsitb3NMYmjYnDD2pT8dRGjanbwQq7rMIzGLNC0OLTdWP//UOj5cJm+O
KfUtarbPKRDMfh3newl0ekMa0Z3bZ7Rmw9E7i96/rSPsenTlibQahCJRLRihz9a7Cdbt0ODLjufu
Jx1r8N8xAZJR5R/zEnLytGQsj0wbDH0FKXFFpnbQbLXr3vrmEvlVwXXU6VNK+O3eDPpzSsmnNL40
0LGdbR7VwXkoy3MF8x3cv3iYFCflKUluy6p/McGQQvNzxHGCnINtDBxiMYIIaLJ7FC3oLW9H3uq+
LpqvJlb7EYL2xbW4/zWDjPB158oLOe+TLF14+6rLT7hyhlXbZRQejXoiGDdeVSiPrga/u2+k/ZTV
ZCb0brJVGVHBhhZ2Zp+NV+wnsNVcRbiwLkEtmuNjZjv1JqvNQ2b0SbbkNPmzGklkCmCtYhSuap6T
QODUJoZFcv1dUIkGRSi0a/cMFfmtBB1w8AD7MbMPj1YxASZPRxqWHWlDPrRXL9gmvgf1ZMl47Cre
weTuEitBQK7yV1y/3S6M4uNgV1felNxWtmdtw4ZjwgDxfiriR9IznrOFaAZZUH67t3bHrHbwJZ6c
nibQlBn8Tl1lbzCb7/EUXxkf3L4zYYbSFhJmFshz4/6MTePdxwJwj9vAP+t9BiZO/6ICIjol7sfV
kl1Y4hS4QWvFzA3m6xmb4EbH72llcKj2NJXxtJImZZOSIXqFUIr2FLlgb8Zp1mJ5UvlW+dz6FB8k
Pjp/myL4iGv1bSFso/eSPbcG62GHRSMo0CMs/U868cjjSXuryh6SUIojxx7nYz1KvM4QtMzS+Kul
tb2N3xYXNNJD4YXz45Q7xw79ont2rMpZj1Su9Ar7Zx2e69LqqE7s+q4YQY3D3lULu2eUHgVXijaq
YYo4siQJJlT8h7dzaU2oNymg4A+t/lChJatgnGY2K2vhuzV4SLbXbdEiAQPIsfG68EEn/XuJ0f0G
FsBn3fm3bu/9LJYLEMKq7hvVfkfUk8am04FirpE9pJuZIECVLa+B5Ofi+JWUlrdxrbI4Z9i2w5Q0
dT0Q6bOk9iFbvLvS8bfD4OUkYkicU30IBn45BZxh/dEmZj2N/izg9JAObwjrZZC/TLvKZCdvJgpI
i70mBJb0tk2qSHH2Jfl/U/CsPIYxszyU5PKu2w4qPVfzYJB0MRmG0D7Jk1vnn3FqJ5s0z76CWAGI
8V8VYVer0BUfbVs92RFO37kQt2KpL6egeI/cArmnu3yKCiQTBTa6FHfbOf5rRVE1j/WNjpZbnz72
ohtuns5FPN0Vt8WyK1z2tkYOxOMMgQW1j1igMYJODTvMWRUWjEWXYztJ36vRtuG+L90uTkue7rhF
EZLR9XXT4r7Nbkrb4S5XHsBZOhQhEQaoNp1s4Jl3j2Q2J1BCuKHDC1J2oZFHxxzdYhYcqxwsoITV
7DSvfj2xNM/itfUYBSAM/AnxBODNQqjapfQJuBbFMtbbJJYvrrkxAfy/gnxkjo5A83CXdxJ9dN+3
TH8KQrtNYNeETEbvZZ2BEWxJA/GSq3RKn7zAxT2DRDyyxieoaDnWZsFT7QRn14aEiy+FCAFa+dmw
r8LA2wSJnunug1JN5yW8edEOBSfSXA4tdbGx3ZJwIntWeLghk3SaJb1DdAgPEJkLAtIzfaAdueTH
NIk5++SqXMdhic19gvc54oVElsEm5j3QZzPryEQXnUtypOXwiOgSzV+hAZnJ5SsO/ac4Jiqtqw6p
icenuCWyVpE/3aQ3ec1eFBITTSViLSSCOjnS9oHYIlijfzL/S+iR1Dy8//SZxGpesHB0wPQVqqPB
+D5m86Vepfxy1pYtjrVGWquM98OgEapuJYnsEWDHs7r5oSW7W5TJD2mNth9+wRL/ccL57C8uhhyB
liK3YEPR4L2bSJvUv7GkHfKDsKVCAgew89DSUIyIHa1ZUCTDCLvV53GJ+/GbaC8SNgoa5hw4Vx4e
yNKjZiNkDlXF1WRp4ExQ6dtp2cLQOLbkntDzYWyqLxtS1k1748o/VlFeFY6Qu85mKYNf/7dPHe6K
yCeFHJSJ6tqvcRLOzVQymq7qyzBU5ccMvTsRcdheqjxuGVKnB/tCv81JywQSwn1QedVLJNIPO2HZ
UnTUIjqW6wLRa4s/bKOW5vsS2oMxETwV1GBVJHdimZ5L6b2IhlhG4itXXR/+eG7yseT8zLHqIJkP
3Hl9pEeQBkS/hY3HBaleSHWsNl1Snip8D1ik07MZCa3PBnFd++5t3ATDYcSvtC3s4A/b/V2noz9p
DECrrfH32h3hFUlNUyCWl2E46piVqly4d9Gnm3Cy6/DQrHM1LtsLwMELXWc3Ltm99py9Fc4eIr38
Xuf+JnYRL2uHrCB8kzbuc1QXpFu+eDL7amX3ssy0H5kFpzGKwDJL+3syEarVNIqLCYMd0Qe7Xg7e
tHP5Nhq/+Ta2yS4hpJNUO/KRTa3/tro6+pn5RslENHSdbZI81OQLUtbWlp7Zyvu96lODEqi/Ql9I
ACjMODw3UC00UuF9WV7SZi3SX+bkMxX4PhYmpwOPGJ315RT3/NdxQ4YlfcG979SviIk2ka13ZT1s
+lZAKnYZWRGLss2r20GPAdnN3rVuhkuwsIN90CHUK+8QhE0ud41I3hlvEBGA6NjN7Js5zadb7c+b
aY7ezUyOU8e42qAWcrKfdpI0DTOUO9n4UXePliSFnJQ0ok4XZ7q3niyKra0/GhxEmmKpq3kOqph9
p3TwI4xyOlZ9tJsy91n5Dm8EtRono/jY8uhci5yDaDdhxSRzeRuJ6tYS+UMJsOnNi+kejh65S0O0
ZlI5rUsp8K2NGGJrSuyVe4VJqaSqayrYdkxSB2VW3oI9g7PF8+Qm1XUa/NUtJoggq9G+Ch6GInUE
wW2pWgGAIBo8UNnJQr28kqLaOpa616kBMjBUP2oYsaKZzygwT8USv9oOXJix976tcIJ+PlfLHcoB
uZcCPnEo0ekM5DlvuSMqfsg8XZM5+ZRGB2ckIrEmZxP8XPy6BPImNLaB59B/ODFHvAy7Rt5iK1D6
Npb0VdrpNCU/ESaCRxJF0EKGBfHol8pngsvgL3Z5dnz9zvg8W5dLS1ylofGcyhd+o+sl6cm9r1Cg
LXNVPi9Zgmshjc7DZJ/GSmzwlO2jxX/J6P8kmAJWE4OumvwxuOyZ3rB6Omk6n5puvq1CQmYNOWcU
eJCau+iguXu8mZ6UnC7SdBjPpT2TgBk8D02WHzjVN7RofJ+BjzzCK/1IkGw0l456TvlENF52TNvu
4xIobCN90pZ3xK3ZjYgDbe/BkzRdmyVlIS/lbrBpkvrQ+aIQaE6NjGJl1QNSzxR7PKOnYcKmVUY0
rptLIYk3rSrknmEDS5cfrNI8gh3s4tRw66XfJnazLmL+He0rSqriWgtVr7O13V+UiWn+XQyhIjkl
Tvdh0oEmNKPY2AqZ/5hWejfVItl2xVPGFoXCgDz4rEvu3TK14RbDrgq7B6cLufiIHhiaBeGG6EXg
ICE6iFkdvIzaisXpYHEmL6PpR9To96igdoFRX/YkgisoKtm+zm9jC7oqUQJ/yJ8nMiJg6W67+c0Z
k+3Uolf4/XQ6fdMKWejqEttiCvMZdxVgfd8tQH+J+RC6PDGdZMOeLwBXOKe6M7gsqi8USg1HxnxV
pYoYjWkSVxyYv4eI2NWo35Nf5G6WhOtA8ZiuyHfB2wVwkHKs3tt2uM9U9B44+YVAUDwaWNOzuTRV
SZlNRhKMeiZTZMv3RIcm9VUs7AhNGNuhVeh4G05shqFFZmJVR+cljTyAwrI+IG3G2jBal4gkjgsh
S+toRhxadoD/vajckxIfiT0RewsCKe+6kCG/3IrZp21lS+6wE+GZw92UxqgZHCxifpNd17Ue8dXi
+w04TqDt+MJy2z/MYLIafqIxEs1jESYkDFkMSjpdtTunVV9NMs2YdlmzQoL1iMDadYYcTBY5tmtj
NgEs6d3SKuu2yeknekSvJ2nmXrlD90g8ZXsPI2g9xmhFpzK+G21RbWzPOwUVCLvJZDzH6hRf8LJJ
TwEYXebtbjH0lFYVOWxSE5jp9ltr1O/k23ABFw/Min4dHfkEAcu8IvI+ddWyIzpvekWHNxxNNjQc
yTDShu7XL9Pu32CNf6F2/yO743+8/D+n9Lutu/qn/5/0xf9K97j6/yvw43/nN3rADP93fuNxbnlk
uv7zv6GPl2/6h92o7P+4ypW2jZZKea7twQD8B90ow/8AdZSO43EKcAnh+BfbKLz/uJ4ilusCVARU
JiE6dv9GfYT/cQJ4vkAF+YBlwvt/ivpA7PtfgEKLKUoggjBU4r/BhKjpBsTKfnIVVyPxi1UR3oM6
69qTzoLkYeConjNrm8Aod8gDhr0VJzWJepEqvirUDwRYJGSQ6Zm+djRMR6dv3CdS77s7BdnkS8cV
eMWhwmyMe5uOZgjK2ZcTAvTKGyAsjT76FZ7puiPDJlNWs1KxE6NZy4Z+Wyqtv8b0ezIO1u7Ki8fP
IMnNfV3a2QedAoUTre7+9FbcHKjkinv0/Iu7GjXYgG06G3IQgpn4DaEr9hE7Fmz3BVzBfltjP9I7
N2wMsdVcrhPZ6/1HKmubgVc+uQRzKJWeBsq2+KYsWRxspjkBqo3QPpTxLK9RTINNQE/XPecec2co
BhUBChA7FxDNJS2xyoNnK4UHrMQWaUvKr8EAGNML7HaFp1nT5jIoXudhKS6JFVVyD7cPEb8OvOCb
5kK547SpMVuJqVkTWJx9JsD9ENYmubAeS5/LwRnMR9s3EWkSbN3RQjTQNr8+h4IuJE7feKVFPzxe
VhDc4QUyLXf29CZg1OQjoO/yjzGohbeFJwRQNmUIvHMrn22my5tcX0qgbmC2fOk7Cn88sO7oa8mh
/CxN7DCYMMVD5qiy2o+Yam4T7ZanhiRJmzFckX+3M4puaMh0brCmEN+xoekF0i4kTnEl+XUcGWA1
Lymi2mxNieZ8DgJZ+GbI0ug6uKj6NzRml5OadfgHRYv7JbOsXdY2NO/vxSiLhCswiPYqGZpu2uQ5
Df1dySpMtIdHY0YtxiHdcpLmyV5CJg1grHC04zjz942pBdZeO792Mj+8i3WT7BsVyp1dGoaGMf1O
iC0JDbqtNYPNW3mY19t1Bxqf1nI7z1fKC7InhCXWkw+IrV6X7YKxlOAY5pRLVYynorPzO8JWgTbj
PR9oU42G+3sMOnNcGhkCPQancIDAlUrk0iFDrLmZmZOb1nHRPYz16CGj8xCDxh0tkU0PIWNZ6WbC
nRPHZGaacbYOTIwZpE5Nkhz9PmmchzrLo2ZrW63WZDP7aBnSRpD1MfS1uFuiMbt14wQaCV0s5R7K
Iaauwh1t+1t4AWqTxVI/w6URF/Guca7zuB4f6L/LDU12Ue2AaQGJSyu8Majc6IbVsfyoBtm8g4O1
fkxTzIC6pB89YDvsHrD5lzRPk84hqzNLvlQfjLAuW+JYEPQtSB9xlTHDnJhLw+Lih97azhyfXT4c
wilE6GYNUGQIpgTb45Vk49Yp8c5bBEi5tWtCZ3w0ZeDjL6Yqve4LmR5JFe1eQ0IIT9JktKkc31D6
I1jiqtHmYOgl0GR2yEwZZit/eGrsyk/X7RC0xKcilUQznTDcD/LB8aFsD9gdpjCXC8eQmkZ8DjUv
PdBrIEnCiYPkhn+TUebMBKbderokvWTQnLVWpV/1aA8mpIFlmuYPHo2cRyk5OGOzJKokbM17Aq0z
vWjXIeZakT1dKXwNNPyFfeTaAMwXOTh0WAw7xDFE+OnBOSFpjD4X+OjPwVR6pC8Afxk22oQdQr+p
1S/Y2PVnFgX4Z+bFffN8y3y2FlJhqiYnOaqSorXxhvBM9mz6NLgSKbYj2sZs0aYyhpVkETFmZC97
Tii7EH4FrAurQjsIZPLWMrdaB80fLQrgJCUu7Hqok3EVOl54LUglg1ARI4cyQGH2OYz5uzTBQFI2
Hctj79JAozzxX9zSdnco/91jnvUkI7OoBsE2b6v5lfQXIoTcVgFxq1vPu1XVJWCE1oXeu31s9NpF
DHKTO5XYSku4d1CvmCra3lgftQ09f2iK5V4NFNISjEixyTuPw6DrzQHS9Jnp89oteyZH9kBH8uSm
Tt+t0yiThzo1Hsq5PoBCb8pl+jCZ6+1Ni0UBLSy9+Y3MiFaJ0aHf6Bwrjc2Q4Ykqsli3MeDcB2ds
zZvbeAywoghXjixLF4dNymqcKr8nRI8W2rsqk+4ObokP8gH18F56LTemLGT9Y8epDGB2kRpziLjj
6CeErfPXRA7VpAkimnCdjShvJZ3MPCiyL+Mnxr44N0DckOMaj2nxoJ2W7oWu8+YnzqL07GpCeKPY
cCvqLIJJZUdafsVlgjRBibB/R0RfH+NEZBIBL36f9dxl7byLW5hrvHFBonfaS1xRnSQEfIIBt1zT
AxlInS3keFYaoOk6JQ/szAEHe1dkpR5jxsSPsctXo4cDxtADI5g+AAOA/Ay1H3JSlulyaU61K/sU
uxrJhyvk5/iqRcmSto6RtrK54idF4GFFIlzNXRW1LNAQgfhRFt3TpJDtdMUV5Ajldpjn+b0v8ssM
CQtgykYKMjZ/GQiO/Klp1vRr00PxXCvSQTjcRCK561n6oZvlIrgh/CXZL62t1BG7Af6rief+MfR9
Pb2kiI6hIpRl/k6bZ1ynRTY78DWIE9lSLrGM2s3w2FRQIANueo4EkaN3BYh8FngONNhV22DVknfP
sCv2zpEmeTiYu/xlWZz5y6SjjTbJiUh05gCFI7tdAgBHgNTuhiqyGJzXxattSnWtC70c0KLb3z0B
MSvo1tE1yi7vQbDL36q50BcWi31lCC+HWSGBU+SXzFC3W3gCdW7iA8nw1SYaMr2bXRN81yk9jQ7V
q73p6sR7T6n3OGp7LdlQ+BB5L14SXbnoAJtbAAwGuP6SWB9iWtq3VJk52Ks2AD0JzKajwJpIUVuV
qveYXeI/Du8iyOBvLBzE9SwNjxKWSgTCsg8MRQodPIYbeROyZIb9eJ3TgVvA1Zc8AUE2Zcwy24vq
yyHlKUDV38cnyhZ1BhQDpAXt/CdN5mq+wu4BPjONAx7yFKTPBQJJmAbEJDnetKU3fA9TRTmlrNJ/
MVkS/yk5smabwTOc5+vG4ybvygQncjn31sHmgOtThtqipSWWEJhA3AbPZLM0727NcHQ9dC5KjhU/
LVofNIZcNEFIz/3g2/wVEchb20/CP2b2mOmTBND8zBo9Amhs4T3Q/aN9wyPT4DkWLh4DAqqHEfPs
XJ1F9HsfTIldbDR6WULuQo9nEz0EyFECacpNPlRNtEV6c8GPtbnIdgwhBYGVVbfvk85G8CLDqIRn
VbY/wrWtdzaUmAK2WqgUlZ/QE5tk+XcKsfbvpxZjvpguucPSn/LreuFOsi3pMsYNiWxgpUT3xbiu
oR2SgynNVhgg/XwTlBVd4MxI8qC0YcRLETP/peQkmKWGfgxmyXLlpxEDl3ppA+sOWQ3pKnJu8/0Q
1SlRVeVC0YRMAip3TJh9QChY9QLxIJh2NQvvJ8Q1eOH47chkTeJgVyiRButaaNgKDAWd55DfAlMn
xwoear9j+ndRhD7lWQHLBKOOfjNjtfyNB/JACXqDvBX7ej4nisd2g+HaTUCClKCm3KRJP2Sm5urI
RDVrdmGg0bx3EXYIe2nsklI8wMcEnEG9ZyqsP6wON+iqx953jz78Er/M5OTNlxo0SdBY6boDFv2V
yCS+4hTmf3pJZQ1bBFjZh902eD+bZSyCKywc80+C4OGWOQQZYc7Qdd8KmUC/RdIKEgxpL6a/EWgC
pQznh4e4IY2VLbahh11W+QCmJXL/Fji0bgw88CMZgcVNsyQcrWSTZQc/mMlPsQX85bJvKHpCD4W3
R+Gx7TIHqJVfsIc1aYgqyM299GUCcHKzIFD7ERY0KawL86uKJ0JOHfPSWYu8ZdPF+TDFGNOperL7
MfHIWLXdiHiRySF+1asb9lU7J6pwLBJ2xD53R3SKglouanX/Yzwxz/RzsplzU2tDjzUYTFvnEozD
bQXEd2qQUMVFGp8j3DI7Xyns3xjv63WjGe9tsUHSRcqZVXYjSLatFDVdL7J0LKYPuQTbI6c7Rpct
sMXG3sP8i+j5s6LV2651wzPL2HgKYys89pfR2aqx/OlWyRbkfa9TlAiEYu+7BbY6BwlQgQtz4lQO
4mz5ffleZ7zh2iUT2ozEc9t91yVkfzFFB/+SBw9+2013A1X49czTcp8x8dmEkc+VBCAc5RsUr7Ti
ZWo0TSRbDc1qss1472TOdDs5yKo3dhUSI5tVdvepscnSCkxmN95MZV9/xEvlMukM4nLZ4IdwB+bc
QEbIgg4+3IWN0I7d9GeWbZicMLlxIdl+70SFrA7WnE/eXQ3kiLqZSQXpZnY999duVTDRrzMUHdZk
xNXYZRBBrIkUYJxt9/WsB6pV4ZyQtiRrMV3uzRm17U1V15xpRCuja5+/5azUzDh4lRlqMHLrl2RT
JPi8kWUPNK5ou58qfpxj6Gq2ZBr9kBIi2nm131jPijFRw7E0IPAnVulTU5o3McT9a0vx+B3ojlCV
ig4J2TO9TiYauE4O4jdS6CQdmBaEkyI+3ttRmDy7PrAJD9DyK+KK/qOTLSsaZQ3bk0fIntNYZt1z
qIeZGap3ZPzCouNeEgEfgSdcJ1BUn9FBM9HLoWc++n0AZrkbu+JuATZFeHfQkXhPfiIz0RxLAatZ
/YAlW3wnnUqws0NQuhTsVzZtko+Q0ebOdXRytSjdHiGYRQccsc0uwVFGSiqNabGe4WHeS88A/bF6
9UXycTfugsb3zkMxVuR2kRB/dnS+3MX0Aa7GaHSxXTnkpZVlC+IGDrH8TNKIh0p7fYI0wVu+FuyD
rwg71bGAzPmh2q7zdkXQXHojncszg6wH8SPtEyaELAsrRrnqMWCrp1gEsv8nm9Vwhaxm3viKg9Fm
thezjXsYWAO75UDfA3rBOWt9og0EHEGUcrRGIzJroelCnNMMJC9GFeHI5Ifeu3dLuu20jgbdvkg7
gOEg4mobpxwZNzGYBLrkbLr+2vKShEgaxwKY2RLIQywucoEg1ADGPNg5Xeo4b3bU+uxnF9X9LpN4
9rf+oOB0BH2FcYc1+ZMqxeIcYgglRDBKaUghsh2tBPxzkYoc/Uk/qvtitqiAPDsB7i9sJoMKs/WJ
NhiQMfC4mA7demal56SxnpAGvMu+DdL9PBc09DstWYx8jMvPHDqGRzBb7kwBSP2jESg9+2XIG8aN
u7iHcUjKaxrO2UPX1ExaFmYGtMVqH3yFtlmlVk4TZ91DF1lucLU0uviZotni3rXi6kaweLfPHL1k
eZp1PwJ4MMSx7Sys/2YVBa5uN6OK6j+LbZc3aSYFaVKjJnJPe6XeayFb/lrqtj6mNdK//y9xZ7Ic
OZIm6VfpByiUYIfhOL670510Lk4yeIGQwSD2xbAZDE/fH7JzRqRKpA59mkNRsiQjI4JOwBb9VT/d
BrEprjX6M6GHpbcOvhdD9YIf28fsMSxeVXbPHtjFKuKHowEeMoDAouG5bXCJS8N7rQMFmyi3SFF3
E+itGmz0CXU69GCkDNyPUY9ofWuBhq0LP4SIG7LZ3uOXoGiT+PeDnZR+tBcOkS+Fv/gzZ2XGuTP4
eFnqiKEYN0dz30PQAMMfyVqsgSOpOx3pRq0xF/QnWFrer8Ia5W8IHOX9FGFiol65eW1k19EDMFkk
MG2GnZUKDz4T6M9wMkGtuePMGAaRwjvAUaErNuvNczRhF/O7KiAPE0QMnAuztGH0F0O+ZS5bYONq
zK+2nYruGDLpvB+yzo83iJZMj90pfG+LzNlmZGg/2KijF5wf01edM6nABSLt76KDALm3g5phaAii
pdvGXLV2A7b7Q4nVM2Os5MS/PBMeDyyJaketnvMYRaKjw0B7R6cbg2pN7ZD+jebWlixagX1Lugzf
UgnXj9QxjdL+TvpYnInnE7xIpmaJS9Oydaod6l7WbVB0XP9TcbFnn5yTKZmv4gIh+MbdUTGhR9CK
+MBkZT/j6OfSScrai7dWXs7siL1ump3V9ZQnpGnj/PYdAChrxx7CX7k5OU9dhh5cJEI9C9Vk5VZa
XvKcJF74q4wyVGDWAw9E2FRx7U/KodoQ+m+/EyslUtPGwxWCwfjhR6kTbzO35AI7E5tZ560lb2bZ
4FcYy6J5jHpSlbNpT7/+MQYZH0MuMJmQszhKkNOEn4siHDd1oKePFKykWsmORSyZA0wWZJp9G1i4
1i0c0y56oP8CFdatTZ82xajMDv8oW3I2nTRwoMcY9rqC33KeSlrgyWnGoCl8CAIcUFP8gYW4uKGU
17Sb23YVmkV/s/mmt2M0TTuL4+lE2XHC2Jdyp+xjbjT3Bk7DpAQDBIxkBbwGFEMpYgoG5/ouq+VS
ZlIH/YbTABSmFsX3PZResjQAzvmGTpHhMZAcXrlHu/I6uFl3lZHZfYON6PaDs+RzKjQjmlcrw2UA
ZvAmcgVt9o7bmd86Grj/d4P3FaWGeefhRFwQ3WRv4IBG0Q5MPLFYwzXe/wEcsMCOQM2hJLz8xppp
PpfMLdYMqdpLklXRE9lwfW/13vCrL2d9B0MxdFY+ayl2kBleYawb51kXoib72MH1A+ZInc+cVZd/
JAKOIyWaycEVVrOZ+omWVsOcXsKkJ+M2SPcMBDN6+9+Psd7S/1Ai9i9jrP837Pqv/4NQWn72f77/
65m2+d9JWsX/PgD7/9dX/5/HVwGDpf88vrpP4z9t+vkvvWPLf/F3U737T1+YAFJD23FNk9TE/51d
2f/0fcYCIQYNj/IvYTNA+nt8ZTn/FKG9DK7+ripj5vT3+Mr9p+0HphMyWRIuTkER/G/GVx79Zv8y
vgqoqWcT8AXAJUdYnun+2xhLe5XTwlgFIeCcWzCi57EGBhDIQ1pSF2PneUUaZgmD1m53JTE+9Fed
luVV3DRAczwHgc6Pw4Tes5/QTVggGnMjpqTdlHkX3bcu3h0DrPKGO2DU7boQ/i6bLjaRrK7eUvRI
1COZflmYqb1icYU68JQpu2WxUWmfnP/60o92Qq2Zjg59Nh+HNLXOfkVXd8IXVhRb7bOyb3d5E0EI
mojyY55pp1U4aXn31xcwqwkrMqRhPX/koKhvjnSnaxzP3wyQpsuMvK02IyfcOzuHYmEafX0hmF+c
0OmwC0blwWC/eWSgYmIuHa8xcLK7UTj6wUGRutjKpmLawMWEoQCNv4kxqE/sz06Pn7BV084AxsW4
GUMSp7Slgmig0yqnVMrmqWBg4Ke7CE7PauDGcPUMozn75O1Nb1WH7Xxtijr6ny+ekz6aKVWS/vTg
Z0Z4aSIzvPRNA0Fo+b95u0Or6i8gl2dAztN90VvdhejJ319Cx00vTbiKWrpV68C/OU7n5ZexqOl2
yBb+tw+Lf6sz3E5Gpr55MDH2OB7Of7OoQ87V9M9ZAc2mmMkOsV3me1sbSyJMnYa0W/BGA9uHysar
QVHOZgwdiOsSR+fcDXchWge8kRHSVfGLeB9toR6V4cKZ42tMIAOkZEk2J04CLjm1KXZGndX3f/2T
1n19b2RJtq60+6caKAOt/WEd9q755GOLK7hfnZeoxKhysW0ZfezmACdxzAmdE/u0rwLnmZGngrip
bkZLGYup5RlCTrKRTGm2/ZSZr549TJue14VYtWyfx8i50FRSHjuHc2CrFLU4IR08Npp+pcN7ayD5
mZnUA8zMouqJ3YJdnl2OmCC9agrsU7dOJJebBBAw1jbBAG/pg56x381hT5erUtyEWiIZkxneZS00
W604wYchbpnYy+Q6SeAISwF2KstNxITYXH3hqKtIICECO32DG3AGF6xylC663LUvKElpOFm0XRLv
8jDvVt5UUJBt7kzHq3bEvs69l5HPUdtkUjfFlSVrgnSXY+NrsZTAiOXvqOLHaYqKbRjk59wBfeBm
5rMzcM4ldA95mzKoD0KMx0oSZnNHFJ6yns89UW8jHpKNWbouBR3N2a6+kbyvI+/IykvQEOFx4iCK
LrODHSnyKF/O3J+IAQSs0QJGdJFvfC7RbWcjibECra2wTwD+DO+Y89ZtS4crBVxDsp7r3L2PfVC6
SlAC1hdX9BieLVGEHPadI8acNyJkT/ydvC3YrJ9elHjVFRKIo5ZfE94RjSb34y+IcRFwrMsL8Hha
P/pZAUk76NJN4xODQSkcQbx0L2zJ+TVsvPhhMm52WYT3C3Qdt4dNP/X4PswBjaJy2qLW/a7i31qX
cu15xbyiNeChyA1328SUqjDy5fsCyQF32QhfPyqktxUFkBn2r7cUYtOpHdCyuO766z4HDR80A9yu
mG+VxoaDaUNKZ0xjOrwBpOMZjUwEGoM4IKKBKZTmAnznM8Zin3+a4ZWcpBnseFUorhqKPTCVEOdZ
zCefRs8tysW6QXHGa0+4JwKwuAHOuuQpimMdcRK2SODoOviVkG8+RNRxuVn0m3MbzX8qPyReceIh
eZCT/xFayQCikGRXOeE8Uo2kEcDXGIZAESQpT1UR/SE8fEv98sEQNzg5xDqSCpC3R2dTrLkFanmD
+f5UfHWARjZuTDpCTf6aFt5uX2ZYPUvzrFAINpM/6lUY5WoD4vupLnr3ZEyJu7dtnui6lSwffsTY
KybeSoPiPnXmz9Lphh3SMpNGL98Fvp38qdvoE+DNuhnt+qFyRmvT09G+0rzjrgrtrcBxfLWdCIO3
N2N8rHjTzEzZ6Jr5zejz7GqP2Gw7rFhLQgrQBwjOcqEp5nZ3kq2XnRovK3mSLLGnOyzmB790L5IJ
XYk8AkhV5WIddlaxT+NdHFNhi9Jvr/vAefC0+mqdrn9o1WituZjTLRyD/bIep4S/aM19FZgUcOrc
lvsEutGOnyPD7zR9iSP/GIezoPGclBbQzA1gyHpNhUb7aoDodAosyFPAlKIrb0HrveYx+cRYfrQA
Z/D8JSY6ZBtWx3gIXlsAibaTUgMcJm91r7htzhcankrSNc0vjwIJoAysZSuTy1Ca12QPCVgiAbZb
iaV4SIM9AnXMwoenXSOIbulgf5AGQDJGvWuzsbOt3cxQ+qzuMQ9Tmn4xiBvB7CNkOs11pFd4ky4k
DYcRjXTa9ywxd+pTdcFrVYJyjm26kiOz3+PE+SMinOzC+e7R+Ll5F0+t28MUfzPaCBA4NuyC31dT
A7NGj6Hiucv1xQSjXAsqQ4gkEwwijhMG3H2x/xA+GAWQHGsiFyHTn9z1f8RY35g3f3PDAHWjBFn4
6uBrY97AFuLONVVEGMa7MBx2s8ecY2JV7RL3JUZuhvIDL40qV3we236gTl7PaK59eSsp0sF7cd+B
t5nCHqYkae5+zl80DYorX5BcaKN0H+vfrEdQK2QCY1szx6IWiwT7DpWe/K5Sz5biwlk4erEbP5mM
jfA1wldDDJsSEd3BIWSBHsYD+SJ3U1NsWmcYmZkOiYgsuMGkkao1vNQUpI4bXDDfjOKg0mj/bfCg
LC2/q93WX404tNKmoLE7FH3+brkYUVF9V5YGwBp1nbGeGKgTUiLHM0FWf7lUlILuhAuFgpANLHOh
ghUKPvpNQkODZ6W3JaPolIjBMjZ5nDpa3zqrJHkMC2DiUMKbXKwnQT4iDJMvIz5mowYNSG9Vnu4B
3FKrZW2B65wmsifUrl61x0tnIk2200tP1pIEWXQsQiyBBe8m6RnjbNbWeppwEyhciNsatgq5xRbm
EZrgeuYKukswCXEBra5W6rxjl8n3Zeh2O1pEyCuggW1ceGdhHkDA9sTMfY48xvzRg+/+NlxehArm
c8pQG+tnl4FDEriPdIUtQtjPs9+Z+1Qu2mtNlKipjYHDtP2csCfg0fw0qhlsu+1jO5V5ftdit0ao
JDsx5zzGI/mU2eFfLssrT0/5ZTAnocVsCNlP629coEzlfOxcem5PleV9Rh1Tf5vIbR2czNp/4NvC
myqBnEgTRZrgyW/8QtDcDOeWGRTFdieUN0gos3qGMJNbo6aCXryqqboSn6y3SIfZis6cWx/MlzAA
YmZa+S9pOXRu1nH87CwuEpqDGXxZa0yg/p1yO0k/PS7tgIRJWZge/TjVm9+XD/Ri2XufFvc5pZmK
jXvMXCyvI10E81T91PVv25T2ndstvADb0ofOzWpsxoSWwBJd7JJMEmssQ/4KbSVJPrhEkwxIfAYH
sY/7k4mKJZxN1XPiaWNuK4bXHtWkdn2ef1gT0Tfi01XBB8BI/yFw0HXYCuDUuGN477VLLCgxSR8F
9l64LpyGNgXUG/HET5084gc6twJLAeocFXQC82mcXxqzFvtu6B/TpJAHQ+l3qh+RSWZeDDUFB4gG
P56diY0tHruATTavncUKIqBu1gjEnFi6yvevJdtoC7+ZqVeoHmbdf3LVOkZ9DmAwHu8Ma974udgN
E4ldO6sFMdz5TCLstSniH6XUa2rTc8sslyQJyy7zbLzpQbWi1upQDBNrsPCcA+YKhoq62TRp+hWm
QG+cgcBMTvioIutOMnHAk5wnt7ETWBya8MRQ69nNCejQ9PEDrpZ7UP21vHxJvhFJsBlC72sogoua
ST/OQH+MbPK2xa3FjMhRN/kq+hCGVGi9sIE3m5yPH0Vnfo4HxjReO6bPjQputqWCc9LoB71UzzQR
uWzsh8g03EEwsQFKTG+qJzQBi39XjvOBei8UdSC+jYErORkDsgEL9iHH5iFtrCI5JXo0PcV1txqG
ST7Uuf1odCi8Bsb7Z7M5edw6NnlwKm3zbAuOqj1qSvUYNP6rpY5cqeUawHLA90T9WAyoZ1VUc7Yv
hxBtLGnXnnYOvYS20lhyAf/AUe4x7pCzwsNpEBXyQ1LhrgpeOSkessl/zYyeiWN1jQ3zGs7Du92T
sfIqexckVkEdR5BvOyZLzA05gQQuxFCwMa+c4cgx+A0PrYp/EN4SOJL1EcbdQdf1M3uXByyNxVEU
ameMl6B25l1HEaJWM2G+pLjTBVTNqdARR2daCKuFS5laXod/NOvWMtHmoRxxfebcUKyKbvtU999h
VQPK4PqhZtytLmQxg0ZgQ04jeQ+AijhKlz7ehzJvafm02oYm681cBDg0ygs/+3kjLZOh2dTTaEG6
QIuAJu3B5yog53Qj3JIrUXbD69/gKeo3rqZkSLrsSzXNuXqnfClovHLzzRTPz8hvkrkWbHGERx7h
OPyO8uojrDrGj4wjVm3MeTvWgG8HsmLlaTTFBWdStZKtk2PihXTJh9AW0V1vlVi+WpPxfLU2/PwZ
NKZxR+3Yuly4bb3lHcueVCTnotcZM9EI93Llgu2VU3mWc3yrI1g+WRg/z7HaaIsnx7fYz2Kz/7ay
+Lv11bB3gsW4L2yAAwNv4yhYRjntNrisNsHEDzRtOsBMfb01Jq9c1fH8AleTi7hnAW0ffOqO3B4Y
r+R8ZxWYiDlXC6Mwua589VKCCdEoO2P7rm2SZoXj3Vv2Em+k8ZjltnlHkaFxCKzIymzuo9JrNm3n
ALHwEo5SlUMSrahBaLMShkn9Lo38hZ3OvivibCvqM/mPX9yQPnJcUquxdhYj8vAkPaiOs5/dRUDt
AS2FzNSjY+wbgrY1t9uHby6lsqDpjAsjkqPgCWcw4W9RUU9NFD0YI8D3apb5Pi6w3pKF2GJCpJoS
djztRPD3w27bJR6dFrEA4NhCsQhz81Az+z/lAyQRLQ5WHX7YTQYezOZUMRWDtw0BOK25Bz50hTjR
mMeWlibQtuSXLfNPHVOrkNaxvccVVdbeth6oyfUg8RMK4aiUPycD9zdhXgpS10dY0dRnchIcOTvp
PN+0rvOhE6YpsDO+VcE0tGqKNYtCwHWmZ3Mkf8wIkvxkNZrVLpfWD7WsH53jRXgddbjqnBcE6m3u
uV9jhU1i1MtiO1bveN+S5lTj53umbMrY4CsZtpQqU+PmmvtZ8cvSHkpGG1m7WNT6TlInRHyk+JoT
9r0YPYN1ySnI0YS//SKZd1kfXPvWGu64xHHk4Ami3ZdXUkj9iqC1qxLR8XInwyqHUYoLsWS6OmMr
QMlX7DNGsB8tspFTxZGwbuaQLpWBZIqD8tTy3ecxrMuQMHFjNycEOWqNPWYqPZgOYI7LhbX40C5S
nGy8u0HLH2Wkz10fqQ03NlbXudjPgt4N1WPSWbDpVcqRUurZRJIQCTerAvogQA+Fr3snMu+PwXDk
yB3xmNLMCcmUL3WwFLhE5M4gzG887Z4LssNBSs6KAiBSkyTmGhi5/QRpNLWtcWOawzbRk9x4LiSX
xkMPbFsHB4XAVDqChnDmudmPesDdGD+MYR5tW6fdTpwaVsg6Gxpb+TcLZqOOFp4REZf11CpGvMzT
O7+yDwG3cYS16eq7HexBPaiLWWZsaN2mtQx3X08BC3xjHyMn25OFy+7sWv1o179EjdHu5gTrec7t
sTPlj1xuoo0TvpYq+sSlD/cQjJVXq198Vyw8EefquSYG55vsFXZi0VUH2zjwyqfRLg8Bz+m6itJ3
EykEOOoK3Hi37obibaq9H7NvuGR0NNQaZLmHQI+b0nEOtRcUd140bUadsKDSlohdvWS1MRFSmuZX
Z8eImjCgNkGDhV9Kazs64lBi9ifKhGnKlAQAmsH+EyZ0Fv1VGuNLszn2pnmR9jzcU+jN1DpGXQzq
7EBNERSgh6ksWB3CfG+AzSKbnRwRq4wjQxwyZZTXUavkqB01NCBtubYb7RE6G/5UvD4b2d0T2+QN
UDrED1hd2RQf2+JTDUO0KwbkA/pjzraZ/RHUeK1TDSGDCpyOQyeWHrM9BzXjO7LTax0gEaZWd0Ix
X2u03TXxshkL6nihIB3hO2kZpdf3Hk4/fH8oczFr6JYtmaVQkiLLCRoOuOL8gYy3yEHjGK1OkCme
4ohGt9iJ3tPS/LRs5ax3DAL3WYOdOhuxXDGkS/MgYBWmmMKmPiyL8Ru76qsKZzKjz0XuPg0wBddZ
inNTKZnc92xdCXMpFTkveFcRPcdS42fH+h939aEtOySBjoorN56/MAdi6SnafYlddTPb1m8MHfbV
LbuGoIC9BRpBTaLL4Z178MbWFlWAkC+pesS8sMCoraj+YIUn1kjuWfcoTHiZs1WPzXRFWrgFIrGP
RiZeKmGFt1OTQyOmn6Aj4K/KskfFtaMVod97Fb/jC8cQAPR6lWiK9zrv3WiTbQvQbh1lYuDgKdeZ
Jtc/0SjLVkfVWphUl0B408Yrmb1b+biojluYwXS9xtOBSMYmzER9yQbrU01gtqwk2SoQxiiP+Eyr
5qMNkOJmfjoVV02QnB9jG0fbuSnvFbPkXVsHX1XPkNrq/eem5y6YOkmznWk2GZlrH4iKrpohEzvL
KfGeNFZ+bGmxmJNyF8wOhQXUtayFbOb75epYm8NbJ68NNxC8jxzpwTLcl230h8ixidtiC6XOphaK
Hwqp8SAIyD+SQ3B9KC8F/POB67Pdsbc7jYUdObvJJOJlIcmN5vaJKHkc3QZLC3SDzgYMIgexaxwr
4cKrzbViFbLt+ULEZoaaWDxgLFoP897Iiev3ZA4moft16Yfwmh0cbU0i9tMzA6wZvHzzk+Y/8TSn
O+WJX2Usy10bAKYoRvopW4/IhqLK0cQTjQglb72D3UiXL/WYePuw5HDpZzZnG2COtMB+ZzB81xgC
n1OrPqooC7dlEBZr/kj8FlH84E4E1P00pcMmENc0TQL+lulPSBAR0bDkft6UG5rIpt3QfS29j7wB
vJ6kFJAonZ4MPhjzcEBZjGlda3t2FZxN1LeEL7RdmCvL8a+o4cyQCt86ysC4C5hTcTVU2QnEtITe
0B0jVokkJqYLEgZb40QbROwZe8covnCxrxZ1l+WqbbhIjgwfFCeCebwzU14AWw5/oKu9B4pqSNM7
0c2AUciKniky+46XFvvafwqrMd55TvaBtQsytso3TVW4LO7Rs9cvw2+necYWgYEiep+VAYCRGyNQ
gu4wELkP45zz84z1eZzsrT2BUwmw5Ngmugkfz0mJLfHNqzWVcqVNyhY9/xUw7JdZq6tRxfcwe8nG
p6aJs8xemZX1YXCsmo0K/0ygj0XxsATa1k0ImSBz8qU05mg70oGWCkExtfXys3eBlmkCDgVbVDTC
9yZRT+eYLuAjLttS52IWrfg86bHl3a6bc+Bf0ASfJk+iqQ0RF7nET7cOFBmQfAk0VZglsBVQtcDy
Dx6RTwECdOUH5fd8N5XeG+ZxanSr6eblGo9GdyVUxGSSGZ48aosMUs+7wQpQriqcsCZJmpe+iS8E
jHBN5tEd7KGIJnHGmYuLGCRlt09dixfc9qot+DLKekICEsRIW8d77UbjNYqzfV/3l/pWqLA/hjWm
y9FXSCj1Rdf9U4iHmst5+4i0gnOWVsV2zK4VbsYVjh6JcgdgJ6w4Elrcq3c9o09J2zTVXwJ3Tai5
PybOZUrBN07WkZhDurJa5e2HpLgvlLy3JsAavoUXOSuOlUiYB4g/41gw2aBEoZWkoybgBW45PPWz
xuODV4+4dh6skkzQgMrzbg4cv2pFwZIuuLQxKSI8Tvt1bZPhDXtrY6cjVKTceled98lUO12pgM/R
d9zyTADMFgQF7OJp7qAOsaTlOLnKlAEHsS5DGliq5XzoyIU3sUTz5z+fshKqa8TYJcVkWZfTFWRc
fHb75tSrkHYAyRbQDxQUpj6FJJ3CjDzOPC5GXD9JLKCTqiBh5Ybe5I6AYRQF89YJZLJlng3rluJZ
20rEmhDFevAiZBnl+DtKSt+UiT+vMsavsoYpAQUUEnqwd/zuPaDId0S2RcCj3TRsz7U1UEMLu48M
Y/0Sop1ecKZgObtiUH13BOR5N/vTjWYK4aZ4In0Aa4S1uhmg2BW4A6SbzIxvYAwZjXGF+VQj1fGd
2A7RGk4GZCFNgOUluFaFUHTQfXBbbHqVjWDNZP6SVEmJw8vYMjx9SyWv5DDV8ypoGoVncSJAH/wm
PcKUJCUMivi8IgdlQf9i0NFMA23HzMEcuRtBL6TeL/zmZDle+dfTvqvEnZRUOGPg87ZTCZoA6uqJ
ORHgT+uDQGq1DzDxujyjJ6ftj0HTY5FXzn05MlUTY0YAreex1NVVGBZ9YPNpiLFKBUF7GMpNHxH7
K1Lu8OSONLx4ZIByjyZ/CBbBnBXU5JfO3soU2a8CdcauRnKbqnk2cR+dCGVypuMXxrrHjC4ogfXp
AR/jX3MeEJ/yovdCTnecQUuo3O/DyLaYVbSqJTzK+JgZagRXuycKrqFQCLfZlLX/7hbDt6Z2yujC
XR8J/7TspCjsTANGY9pq7ORTlJybGBFtVl9Nrx6mEC6eN41XwgcBh6T5azKcj9Ziqxm1+q5T0ppT
y/C/PXCdGXFkSUWLPFRG160fFi4Irmnm0S4wgwKEgLHokyGiw2j8RkyCIIxTIsUGjggqKSsrAE67
6Ql/H/OMEAdrXNWcnRoyoXSlrtJWXvXy1Kgwfs0kOmc299Rl5DMjX4kzcIRxWLYB7zR3yFbon6qr
GFSiojIpry6ubJytyTyerBPDeunDGXA+JtiloDoKsS1bazssVWsNwY49htOQJYSLzzxlL66d0b6q
EHKncDgTAOUWxSZP6eUQ7FzLPCIHNgysOSJH3MtPQ3XXRWN6SHOwuJ6ZrA1BYUCp4Py4s94F4eyj
oc0Nluh3lxrWfVhMxTrmgpSbbPeT1sGR8uaDnTNn02TtQHLPOy/lITY79dN5TM3J/FabysA42xYL
hVAhQwWk7VYlwazZYx0QHo4QJNhybWX5BEeZyWLQe+HOAvNPSzPuFOR9oMtjBwrPbt+oiHzK8+e4
Vekhl8SqmjLAMsxGaVfWexsPch9Y9w7uqnPMNbxU3XX0GET0/YOB7rC2EjxoBgoIpnMyeNha1k4B
oS75ST3zp8ZPz9XIBjNcfHZQXzwRvhnVkdBbtnIs3R9qX90ob61PjcSwEOGT9l2f99Z3gCSadbSi
xIXXhjoyTok9ckILQBNsYRwpuS2zpfkeZ/4KEMu55XPXwTLlS+9n+D57ztIXrOh3NEhZxE3761x4
GSirONiKyjkOTOi2IHG/aJ6iekycO8/V62AIHlOR7GQyrGF3eOzM9lW7L1R0fcwFFxHqBmBlxYB5
3WhcW5NzgGYnsHCneDHynR+rn6xIflnxXSeqjWrGD55XIIWOvklUWLQG6srDRJPLW67I51R0Jwh3
h7Swcbnqb8hDpHgNqsnwA1IJABJPNNllaMJvL0MWqsIfawyjdekaFY4HTs8G2quoUQTjPv3dh1xq
3bFCyl5XYYqHdOY5Yydd93G+2Ot8Oo2NWzLZj9oF6RjrB0bqZOCftOkbq0HaJlTFx16aWy2aN04z
2XsgH7VPF4vzLqwIkDJyM7gW0LWMxMfWSLcu8hsj9qHblogoctRAnfvDSFvb2mAqz7NUnEfOGmVk
byMveF+gZqWbHVx2IrjUz5mxOP4ltSChespDOGgpH9VsQBq3G+qZ9S6x+49cA8rGnHDwAOux0/V7
NfxurPYU9Bmg9AjmhhiGLX6AG0/6Y2E49sYoKja5Qt1cK7m3m+Gt0eadjAk25Qxhe/7ctVXFpMB7
+711okc7YlUnRfFAd+99HjcnGXRPXCuf0q5K2J85ArfVfMMAhrtpSKAaT7WzYtnBh49gFr4bkJcz
KunY9W/dPCA0GpDQeFbJHLFOc1TpiPnMlbg3kvEhaXMm2gvWg5jTlr14WnXhdOdZ28biu0OslOIE
IuvRFzikslBdcsP7iS16ifMkPeq0upRTtJdJ8rxMbCK7JVuKfGqCe0HpHemOfukF11Qc5u3azgaO
89H8qPzupVU4DmTIeS3W1rdelJXluU8Gi0qN3vpSTvb4ZECLIgcdvsbwxAfBZD2FVCAgrQfFXhUj
XULcIjE/rMyS+syyo3KQclDysozc/b4AjrwkD6MDftAbHBmfnA7j68r96mJ2+7lFMUE73bQEyFZe
qL9Tvj3h8kA7/I+yO4DePLlI+OtEgdObJjtc54XDO+FDFVLGTzDDCCwB+eXNYGAi+u161BfapTr5
dYhjmir3UbyboHh6ouMzdQBV399lFcOvrr+4DltWVZ/sZNxYqXEt4uBd2Pckbc5RO4l1O+PSsw0f
RcRYPAhU6phs48pV5Yob7geLcXEIRPmYqv4GO4y+3W5tYK5PDPnkRCwBC82p++Eoaa6GtLAOM6JD
OWICGZslADGY7IeTccI/e7Ad7LY9hh3OvOXj3M7hpS6b8JIlhriEDWGWMd2Afb/lofhdNL0mtE2j
dgQ4IOBiPUUHWTz5rfXgL/V0OAnwOgntXJJexBffuQPIYEEGsN/RBmxiCgUxTzZQ0xLtDmrYW1rG
R8w2p0zCEuvg9nDLdoE3Y/0qXV3ck6giDtuMFyH8l7HT1yZg7prYeHH/+hJnWAC8uN1UU7/luS8O
OAXRU9x6w4fJJVUwaoA1tqka2mAE+G4qREHpGWenLC9iqI9umr9lWBJWVp84e7yE37ZhPLe++YV9
uOV7b361eW7vsymJOHfU+zjlbwk15Q/dHwiisduuS6NkObcYMsHRbx86oOqr/OT7Bmi6dcz+uAOs
BUo2cB9U3Lmg4oQ6pTKND4pzIKsYOoHBvcNPrf7LmMzfRkBVwYSZekm6VXSNpyCziqcgzB7CKk0v
BJYVQpgBI0vTZme/4SUh5Bi1hMvFuSxSvXNSucGJTB4RHu9bbMZ7xMHpMwWaSLs1LfT8eaT38dXM
OT8QScCYrFvJ9Y8Nawqbe/gXW1lTjyDs8J1Or7Ps/Fef8kOY5YrDrK6PTtEGZ4ARXBtAeT1iOvhK
uQL4RB2VMV9tUi1ra/CcbZ7qN7Jq7Nakyre13301SrRHXXoJiOe7xsTaT52ljHtIp0H4SvICFouo
MI08Rb4brWOLPiTVgOHqi5e8S37PRvvBtcpmMtp8NuH8NiTmpm/mfB8o+4FwFwTvsg4eHJFyyTUZ
0GVLLR3pNzIe+HR2jlt8ADU9jxHjoRrhIy7pEtZI4mF1RoiV2DH6m0tvH7GTxSraybeuAOiXJzmV
t5rRT/uU5uolWp6qstsN2j6rpmbGltUU1zPdidvov4k6r962mXaL/iICJIf1VhKpXt19Q8ROzN6G
nb/+LPq8wHcjOHHg2LI085S91/7p8YT3UUX1HzIDt+RXbaBvqjpeseH0wKXOd51U+yh7EuWWcJh/
/eh+ibkmDqVJwpVBfODo9P4AoJ4OYAcpmx2dan2wtC9Z1kRxAzSwTk4q9CUSpexwF7bqt8oAXfb2
M4Dl9aD1iGLjlMKhvvXp2MPeYPMxEeQ1CAauDFCC6M6pdSuM9jlV87ObYRHGy4GjcaJ/w6dHmGrB
VK17MFwgWm3YVlUacjrrLzaAXeICfkxO1EYqL6B6+V6GYz2YpK615GoH8xb3601NzOcENgCgZJw0
WsvBZfPCy3v0RZrW72r779T29G7RyLUfVytCU2/J1F6FpjIgZhRC0yFS0sBx7TRzuCXuw9npcXnJ
kvWoBedEbZb7obi4GucX4BFkdsWg/EugiDg6S/dw61DejpSiVo1GqU7+dbV1goVae44REqPL5g2l
3mYmhEQ6qp/APl3zSljVYYjwh6Gdarzh17rhQoTRExkoYtstKOG9FrWPEtCCqVX3vgF/AUBHJ8Fp
gx4ztjAniUmVXtXnn9bknIzIZauRBadxzJ9JSOQiJsWrVc1+1TjiBI4PbwROP525luWsFZLkAAAF
G9sNvV5a12B5MlxzcYWQyxaUw76v5NUa7ENCmHkW4vaAOHJIFFIEsuqRlP3bxGRwi5xmEMq51vA0
lAYO/6C+dxst5NYHORgs9Gld/7CQiiZw7tYFW6zMRTRXTzcle3ZM5WY6rMQoNE0bGPKcYj+uZ4N6
mV8RvBki3fKw+WMo8yMebOogx93hxAJx2RmYTAi8JAMTIWQf7ST4avboHz1w6w6UxhZ0IF/G3eFc
OhUkUim1cRNReY9qcBCdclaN5CItOLHJvEz+Bo9ZHxG/0fyJRdkvYuiZofHp8mIemOvase2hOMqJ
5+BCl7uMIkGtFJvMYvnTa7nfuicZcTiVgJd6ijoD2zJrV891k++adNF1KeI7reRfKk3BKL3ehdq4
Ywd4hPyJdGuctc+k6pngtJ42otqPRx9MtLMhM+CmVSVfdA7h4cNvT4uXyF1M1toVWtMlVfEPfbCI
eahxcammZD80wZHB65vSYaV2EJ0KWs9V16BPG8angJdsBQFYXTbIkterpkzHjI3MpqQbr1yV3CWd
qBxOb73X11ZOJ1/M1QF//6+m39eCWNuWApcMxojTWFf7hGCMjoX/Cm7qpdTo6twB7V0ZsDIgZbZh
kI8lmOELeQgIctpt48g3E1hyovHrq1A0rjstPWmNhS5gfKud4WseQEQzFeCrmPXZtqR5Chp5QFhy
hK90DFFVdozyunJSV8qoXx0zvre8RY0kPacJfswKCxhTf3RX7OXEZxfq+8kVnz2ik34OyaTKLUq4
khC7lpFKVVHgK1A4nKLkgBPVRM1LaYfY06zHxyhf6DmeWUfd2gC9t3AHLwn6QxE0LAlw+6za7GAU
abTpsh6j4+gTTXpkMMnmn+2OjjIdN2PZ6c5GGSCju6FpbLBsoMZQnrSw2+pZvJ6r7mYuQJ05Lk5I
YP80mYnsJN50vdqtRSm+UJAcNITcVWQ8GC+b60iOcJwoxUVk6lBelYOO+5qNNiM6+mDOASrY3mZg
3DD7bnpxVHV+O13kzezt1+lUedoiEB/uS3LAPNdfqFueFVyBWtGSB4VWDFKz3Jj4jlbShAsqxMF2
GUgMNQqKNPi0c9Zvs854ERRx6ipI7TirETLfSX4/NCKHSBOOvm2Y2NUY6OZQR+Ii29CE79vuizwt
fzmSlT64tLpxmPHer7xiqt6sOvqusxS5t8J7RdTwpzJuvryaPjVWfkjOyzVqM0hXbnHJLfmhsBHv
Uxo2vMQrVldX157fuB5OdQ10JaGlXMH3II1mZ6nZz0BTqZXzS9FM+7HDH7swyLjtUboG5jEu4o/E
aAVXRnftc3auqrvDu3yU83yM86/MjS+J1f7UhfPF0HdnyvZgkrQgG4QBVQB7e5DaS9PdWeYy24Gm
EerLy4qnE3YKrQBzv7pVYdxbJ2PahFb/R9bz79UV2C6z4ekJ0+utD5leRm78o6YbE507UvCS6sye
/okA8jCIUq/S3R12isyqQYMO8wFVQsrbCxSsE/+x5XgxFXHOa+dL9g6GX8Y/dK2mSvRnRzDIzB5h
MNvDAOpoZEnnc8DxC0vxBo9q+IdCCqr8oxtx83TMHNMywRaLX3jllSisy4jRTdZ9Oo03Zb0PDYr+
t1D93uaZE531GSjaW2Ap/F/PQTzTkyhPwPpfiiGA2oAMCcYMKilyIHTEb+ypZeRT5DhDIE8QvG5a
oD71i+CyQ/Kb+jhdMy+yYBcYPd7k1O5+SFcP9ygswKXw00wiVb0m5nts5rL/LspuazGevNmK/FEN
+6jp+rjBnGHTqRnshMP5hV/Vfmr+BGNDJF69DSVkD70aOrpsHhZlHdBpcy1pHzYTWy9PWQaw7oh1
2uEaT16LpYJrLALEVI3E09aIiNsSP22l/FEG920SQbhPLSfa5VFEbaJOpBg6xaULxB0cKhpKtJRF
oC00cxahfZOjZQNH66spqXwzFajTBS9zz2ggBUht9H6LbRK0n9MfY2GhgWWewIjQuWrDVPkxO2it
u+d9cIjdRD+hZ/7LKvl9JmJhPelvbGTZwlNoOk3vNWLcJfFsUCig3IKNW52loCvNwihlMo8H2Zg6
IhqiVGBigGncMQtaq4ENI3jg2166FgMsyWLHJgCLUvvw+1DYDT4Hkpaq4kf0G6KtyOZ2wi3JB0iW
SJPl3ihuJL+b2zwoTryjKxKOtdgLVLs//D7Irnq2KA+UkXG1YzY/JGyE20RTb8ZgvPC12ce1/u//
1ukXNcXDPbktALygKo+Kboy7cVC2k2SiSHCzsmLDtUUx7lBwBeemrCPU08qnMqRvILBU8kssJm5Z
RBs6K9OuTtB88+VwkEXs52yVAZBS/YgJPY7WV89RIfLdoh6KElJ8Cw7glct+gUO2yr1AjHRJwr00
eaNA9bKgGqu3dJ6UtRsOLMNaBz7dMO8irTyPZWPz628yb4znrzzzU7PtfRzSKjEuZsOCQjU8R/Lj
UYPdBEG1+04h2LIOOcVrVUWtDMIo7ZtHEZXG1kbH1rP5QbFdZuxpwpwSaELaMhrZESy4CYsX+XJN
hWXQ2e0Hc0RIVjcYgcv7wCf0MfT0GL2+k5V7O9ZQDiksmq1ei48OThsIRexiLRI0xl63nrQYkcw4
1167/AiqwdJP1jjaSit4siMgyTEbRFUpHCitXYxid+r3Zp9jurO6bdm2+5YF2TaK0PFEc7sNYbuv
KZXyWob7QE2vrSNdzEXVoWOmC//Rd92GNYqF7UgBfWZCEoCkMKKxsn+oHm2WD0anHrPYri98Eg2L
yxxCZI32mjbFW27nL0x4Y6CRg72VbX2dSCmL41K9aLPY9nb3j2YbF41ePKGS/9cojJUbsBWk4JbM
UnmVD9LqN5SgLXdsvqRWkSoWsLSrC/Z09pK22D9GgC9nmcOwMBhXmRkMcUlAGpN0dwOyDfRXYMsn
14jCDduY4hlv2K6oEfeUCSLPUQOZXBVkVkF/r2LAaoUp6JRKUEs08x7TpjNkuhprZxsCUa6pFxvy
Y+w25H90D1TFyBB49thgDScHx/yqSma0kI55rwMHSTHRqyp60aavPtUq3GaxWR3UxmrOmsy49AXN
VMRQW5HomvuawVQn3NRzdQb8irod0J/sDFHfsD/+hOwW+LY7eBuZTdzAiFEB0dawDjuT8BZLsCNS
rhE85HXN9b5KOG/8ukDMlVRvNfZuqpPIRK9J+oRV4WYofxz2fiRNDN3BpFtuy4m8TQtlEZsfa7ii
1eA9bKPgBw8CRGmPpB59jSF22bxU/un8jgLuIWZjlyEr3iQKrrC4JS5LpO0mTjhjuUWUgxs3tS/M
6qWMLy0E/fXAs7zGhb9rYiTlJQZCuGo4wJNh2WCif3cG4HSFHE9BzkGOwjDyksFA2FSRv9S1OkZV
Kz7QpXEY2BzXyfL0sXRC6DiCjMxBw6nYRH2y03dj178zhUWpzT2UjE13hjhBwSkVrhTGrYx7/khj
qwhkfbSy3Z6Nrn7JY9MH5ErOw9i/RiLteXOiXJmrexTivxTTQ+kr8PMcY1KBFMikT9uYuvXOcChG
nhveRGq/J3PPqinnAo01eWTxgTGV9D8G+ZrmwauB9z/JxO+0oABqnT7sdj5OectqXln+AuZ15XAt
galrN5x/jHwMHGOllp0MVtrJcrv25C+vQEiSF8F2wNci654abukJbbjHOsI8N8sJtBtlA8aofdVV
RgFS1J/hJ6/pnNG5CmE/bo+TY4hVYv/RSn6BiiwtQJkKHSJToykozhVixYtAF8xIuUIii+mqi5OX
zPXrGSr+wNxpXRZLakXVcEkhDgniW5Sr0jdUIde4QrEsh2SVtkZosSFhgsb7HO5lDkhihjiRKM6u
rtzpmoBNRSMVO9uQMYG0oq1Cz68Sp0gkl5VsJoPKhdSZczaETG6ieDsiXVp1s3FEA0f7FGKs7Cuv
TfLygFHu5qIjoXkDrQMGDbvwzI+W800YI2bWRs8Oy651MvMB2CE6BWXPoP6pDIaXuubO16b40lTN
ztFUzVMUHF5mtYUxD0upRdGVlLygip5XngrOwe9UqfkcfX/bapsk1QfIVwZmibMDt4UngN+/cDPk
c641QClsXmpT3EAYoU8rTpGx2PjwshklZ6vNjZUMODfTxn2Z9dZ8hAOKKYd3zjxsWtqF0zjZz1mc
MYKODvkyoByqkL0Wiy96pt0UZDipVMwbxBTvdYqvzYCqzwftobyD8bsaqG+TBJlUH1bbkSR2U/SH
qTpHOXbgIEhTz/p27Ja9RKevyaDlYoj8aqRqL8jl2FbpErg7rimK95XiEH+QK/ewwTxVd+69HtGD
YChhr9fI61Aow0UvVezvSLfJX9sohorXJKKFqecLCDxzY/eErg1Be4aCQyYcUgfGH/8CJ32i06tt
nZ0RMKKdlh5sJJU3vKVPZQdzMLd2k+zDjaLDecoNdKBxI3c0feRLdOYi1UdJLKaw8VvYYie1u2tW
2x0z0/o3DtVie3gnILfmGJw+uhbLSEJ1qoPCLZwDzKnD4nn1BeZcrEcoqd1cuYzpdE25l1gnOMl2
OWLJj8rlMWmJlIKXxdKfDHsl/ltT+276Gk2TG07ZedDxBDO222i02m7NdK9OJAVmZVRrHaThoLGQ
LVLWwWFMzjXM1r3lnAcR4cIxmEexSJQHS2+tLTaTA9lP3dqJ4HwqE3meQ6kwa6/7na0Q4ZWmeEwU
9BrsmgPwNbx7KhmrJ6J+D5EcSE/pes+KNOurQ0y6msiDe2504CLFsB0HQC9okd9kLRrW2sax0+VZ
ao8E0dhNJrNxh4j7AKjNPlVozxm9tKuZbLM0lyF7PPIeSZi5V4ryd6wzRN9qH28x8P80DOU2NoHk
e4iQmhyReKnynrfBZ9CXDgCa+MmIu4ophRC+nDKkaCMvfMF3n6eRfivTC7N3yMG10tzaiaCOyu3T
u9vZoWeXfNdTmiBT5jxpghIz46BRUkNpPAsD4Zcy5c1x6Axnn2AU2rdCIqKo0e/kABx3utK5p5ll
C7FICRzpIVFXsZ6qfKQQvtBUxT6zPiebyBJkB/QO7bPJIOPcajW8NPxDr4EASKngD1vX84izte6V
nT5HyNDm51BhrU6JhsKF/W9l407KS6xOaH8bvfsM2cdMumPs54wE50Epn9yS6qtvBt3TmJdsygnf
Wiexzv8pjVAcZgNenKM/d7mDLNn+dB0ot1EbkUFgk6HsJMF4KjvUrLB/Xlw4V0Nul9eRWfMKsKS5
t4lDDSP7MKkRalrRCyK42nDjiityQXSU9FLos0PMxYZs778PvKWgRAhMd+oCVuq69E6o1oEj/By5
QuyJZiejPL8/8GBWd532+Zak9yZ+DYI2uKn1mD6wb90sqOabbgJ75KIFLd15AR417i12GZQYrfME
jtZ5ikLkkaWjtntVqj6x2cY5JHAAt1Gya8zYXgVKsHXZwz5ZTTvc5m70HNcA+ZIPTKSZL6xDvEoe
yj8uM1ZvY2X3u6wIcAEIfh5hfXd+3jYMECI1OiQEA1pW7/hlsvyVAdkNQQHNu2sk5A4P7Q1Ieb+g
O/Gwpx92rF6awqwg1umE9HI0DMI5WQkhHLjshq0DYWOlW+pH4NQV78caBXwqThjUp4OJ65Xc5MCP
yu9ED1/7EEJqr6EpTobv2gwt365HwAeR1cBZZXw1FQXBY0z9vHyEzhGO+sAdR8KOgQL9lL8HC64j
LapVVon6oGOb7QyFpe2cCS/uzpZtdxtddosHOTeOlLHU4/Jo2CFr8qKLvUVaqvAGFnb7LeS8A6fv
cRiR+KxSGBddsoU1XG7AmTDeirPoAv6CaNep2CHDAr9R56+Ecep7+F0PGCLnokCq8j130y5DiXFR
O3FwAou1TVDMeHCs3FeY/JxlV4MmY9TA8qnYuHb4XAQMBawi8vUUemlq8MVHHNeYZ+SmqbDrGvQ2
sF2LhYX+vixyLm3FdEDNQ9V3NdtTteSSjG7h4eIBIMaX7iaNeNR00U9Y3b9wbPhVY5DEd4i+z9C6
3g8rWhoCKKFG9dFPgpmqHmfx1aNphC9LCnKd66+RCQxiqMYD/g1rSnTAIF/unGZ7/h+qWy6LwBnE
tcL6smm0zr4QpvQP2taPqjb9X1m0mLcUmhI178/W/Kd2z6SQGL5NvYSGVuO3W0f0YDTkibotG3UX
U5nA5NO3uQh3uQnJouzpFjH2j4cZVeshyuQiMmeR68RJy2jX4c5XUaJS/XNWTGxz2R8/8mYsfRi6
xaGC8ObnkTwPISBGq7SX+txliWxAzyeGZ9Waz0Fe2PRSer+ucqYKVgX6NWbivSnD5I0XNjpADVYw
YHpMObOBYBs3qoNu3lu+qM8P8Tw7cfdc2NAlFZuqLdZj6SnCdbZzIzxnHCfPMP+282BwjiOBtLX5
r2GhAoce+RUq3MKpjJcst8D2shz+eqVcCGaKPia9REkQiAYzgeFpc9EhaArbHYOjZ1dr5ANLkI9S
tfO1ZeTWjXLdF661FnGZ+g1k3PdJ6p47wDoYQ4m+ovxwSoRyMKK9hDimW1OP7d4yvyeU756eIiA0
YlFf3Sjw7ELT/8FufmLGhWCIWc257KqExR/2lramFEp644nrJ/FzgtEGGkuvRNASmEp8wNW0l4nz
EZhuy4Czuqmlldz4NEu0iPUWllfgdOMqgl7kGz1uQELEyehjfaOpqo4cGD8YE/3BI2KtoaIpXytS
BiQ2T0+NeOdX0eDrFB74TNyLQVTFjtx4c4fS6wgCRzsoy0PmvJmxCb3SYvnUBmNxDIT6Mse0Yl0T
sJrUx32dJ+/JMGLmdGr24rSyggqWtddgUlRGCncDfp+4caqNOioSFCSbu0JV4fKnhBC95NJUL7ob
p7veYkhulVV4n8roR7IlwSIERNqGapCWLsGkHEibABQ8Pd8QeSi88aCiPycWvRI2d46jz0ecvvNu
jpN9GHe0QO7ABB4RdHwPAY94eWrHBw1eNpeomAN5mQLyhJxmfozbNFSIt9cV5L6FiT85f7Rm8s/M
+NndeqwucnEBWeVHwQrzFgpC45vSeivJUN6znqAni4ZNlEdb2XV4q8sT2pz+IFsB3VKztQ1cUgbv
jfpo7IRzxY3vAkjOip5W37FBGbEPuR21VF7K6aKnY+nBSOSNSnYAy+gCr1Gpi3VB1QgZvuucjasG
VPZi2cKigi80zLLuaFxmaczkHSF6gdrE/pgriOum+eTazIFOd/LF0SsMHNZI6A7CrzwBjdpOakN6
GBe0Q26FJwGuKnbcP8UuY+BEVxKyPoK1Yt4aU5n+OgiTWtaPT3AIdiEy4k3UqNrZLR4YtEq/mucb
d9kJmQMJzQZYoCza54laeaZeICCJoEcMZQpkpHpooWIwNgoIqR3lux1CibDdgVIomc7syd/UvNv2
MTQfGzIWq7FvdKXuUa/SPROpeW3N9l4jLMUbonzCL846KJ5JsmhxqmqdO21K0JnrGvpt05B1jZw5
b7PsMKbV12SabCDTGDdRj4FBjeVBDsZNy7p/+Wg2G2FElKBzswbNrQdmi+F5cPYAo7/pfTOAEzzL
Y34h2dLxQkdhftAjSGJZhATAEuDxuHATO449G6upJ1I+CSMWkoNNmzQT6QWc8ERXdWwn3gUDJAC4
uuVRJqU4YLsKBSJaK5BfwdzKtdAJthD23xEE9Z1xD+429e4EL21oE+9oZBOHQHloElW/026yydnn
1o/sorORMsqMmR4iY/LoczeRCE5MqnBG4EhapW5h3eE/lBvpQtuvk/YZWhqYTrp6Rf76fwyG4OGw
Jr8twG+PACZoqXVCTkD0+nRntX5l8nrr8/hWG3l7r43+JQSVvTdoyhBsou5VLMTqleLpLZuk7FjM
XbyDCnBCKeBT4dbrblBJKCeYRHEQh2FqOVcDJosgMpSboDvFJRDqqf4A0KI/GAx8zQZ267DRt6XF
YlIj8d2P5HzCqExTwixtT5ZJyhQEVUvYOpcCFfRzrgvicRHhIoBn0BvgSjbLcOtCQlwzrnyaUvUg
kqL1s1JcegpN8vMcyBxI7Z25hnucf5KOo+3gUQ864zRiUW2a6k/abhXtu/KqBMO9duq7vTCeqJp2
MGKP7cA936A38g34gsWshVs8I4dYL3Ucy0uymJoiMuakNtisl2UXblnJfuUhHwxR96R106toEUkb
ZuswZsjv3BTaBvBH4oep+THkGjFzsnqZxPBlhX0GGAtkTtHQxSMLNXKHLCN6Tm3InhU1ASylYfFT
DHPtaAguTfaXuYk1Ku5zUu4qhEkIhLe9Mvd+oTE1l9GUIOOboCGE5kktrqkisz3wMoAxDHa2mQVW
vUK+AspzXA0qz4UZELGdDDLblWqx5o3nXEiDWTlVGPt1Kv9llsFJaA7VlkRUuHd6fEuSf3Pc1R7K
vGqdN7xF6Kh4MLo3zbIGr5HqS1eSQ+/qyuTrmbxVc/kC32UiFyC5Cx1MUgdndjXWjCpCAvUYecMP
CBY2EpMxX4DL8WDanZgk/pmUs51xmykdeSSQ0f+IKT8BbH3GS27t60D71g2FMPk/nQlXPo/08RHx
JgxyEXsd33Ac/ITATY8BBsZYVniYmu9eQxaJCDjdpSIirjyaUUFrxRbkFnYH0Ll++J3J2bnHmeEB
9U2vE7fKSmFismHofnFFGbK2vHZ2TNpImL+qLasBjlUb2Q10rRilJ0GTo68sSmENPawxF1ujRnUF
C481cSoAV0lIQgV5IWNfsC4iL5tZdPIXMwIvmHZrmXr6Nggm1GEHNIC0q2dbNg0nFDZSMVZMVk2G
8URhPUSUnIhLMM9tqW1tsz9rxCGuBQDslZTiBDK03wY6tvWq+p6JmzAgqW+Y6f+FGHZFAj2ucEtL
r80VfxzKcF/jRjekG+CoZNjuMGalfKVmyrT2obctTXJcHbO8r9eiuDUtIkRbjPjhG4g4YaD7g5L4
SY4ByOhGHuCOLM4VIg6xFUI8XxU94Q8SEhAbsOJl7EIPVCoTd/RqYP31FRLvXSvBoLla4Jn8cmrK
uMTmckjs7mgqdcZ/mD76CN3trFbXpYWiIFpbCswH0wofBaYl+GnxoylQJY/jHwRqCt4XwGFdjDDB
cmjIVGlui0hTn7o493sjP5zID36CQQY3AsyzQXeNApvav5W8JthGLBV3IUDlWcO8H0w83izdN1Mt
Aw7cfDPC3dOd8efJLId7l5CMGITprigcqviAqTey9HWBL61tcevMFi5P11ABjGMplGr02WtouGAe
+hQyjM0mJsEMExmLpZnhR/l4NUyxSsuwXqeGDvE9it/bHJF7wpC709F3A0GjqjJglts40tSQpwtN
Nztw1fXMtMAd100XgeFxqRUIJYC3ce5KWWJey5+GGt0piJxstUa5iRpcZZeQ5uFX1vGaT0BVkxbA
HQzaZUaOx1Rsvs0G9jCsfZ7mVO+hmWureCgwTwb3tqgI2QiS3diqp3JKkeRMRCazYPPUUs2RiKPm
YyfAdto0/XCqsDVT2HAFYDGFIOAMbrTsmoxtV9rvphE464EX5CbRrB81d93drKUe3nekVzYDMhjY
7M0loHaIwKoHw20PdYbM+pwzP+q4LzW73Noj47IiSVyfF9oKPyfC3yrqMXzRIyU5ZlCFBDdtsZjM
Cf9jQCfQJMXiY8o/Ew1naW9oD1cvPjBg4sRf4KBx3d9U5NurFikqkQH8I2vG4cdulMmBkq911Ggb
8h4htY0sUSUz405Qvk7ZQZcflRqsYaDovsRhVM3Zswa+roEM1tu4YimTtA3C/+4a2qayKB7X/aPP
GHCCS8DBtYQylzU5diVJtT1xuBtAo+OaDmjV1AR4KXVEQDQZCkmSmCRtL4okVIIs1vHvYis+dRrT
NyrleauZbC1Y73r1aDybTKHXmpoFrFKy97oyXkkSwV08gw3KmBQMi62E6PkpqGx6Pesv6u5hG8OF
4uDCblsVDnASgZpYByCMe0FHmTpK9cBOiDPUjM71iOSSa2JjEFmJJj5UjxgMZK3W+6gsBgIK6heS
wei1EFjakXgBicarc9q4yrS2kGWC0xZIu+zI5E2CLhaWTG3NS2XeOYcuFT8AUgnlrIBjTCjRLYMX
wmKx79NBrkeLxDeeH0sJvwwJ7iCa3W86k8BX6+I1425kVdDQkhH/yi4DOSqC6A71wPiYoyE50tTx
YIfvA+esb3bfme7QVoQFBXSYXwUmynVzJEsKTcqyDtEw0rIOcj/moTfPvw9ab/qVOSo72WfHcsah
nwVQyoD0M15qcILwaXZZ1+U+XVGJbRc7cBrL85hFZzhAYlvHvEmnsPa7UHuKFIWKrED75ty57OJt
MaZns613poK6Qg1AN+qSlnS2/9ZOuncz5hoFq30Ci4bnmek4s5nu4CK4ZtbA+9NeJJWCwfiodfkR
1vXWnEHUmXOKeqC19/ZouPsZXbpah9jdRnznwcwMSqZu7rGeg24V0J5PUU9tUXyPBROrglORNJsf
HHXfBVRJadImaVN95acnbTdSINW4p8yKrE3hEDxTTuEuqpOfjpUwvyle0y4tFWqxL1fAVxcCYKp0
AmBxRYRIoP+usadty3hDKVsfwCT9M23TfWrAnwPTHMnNou8iKFGzOhZMpYJQcwqe+cfLFjKK9rNr
v4FUcw8o5sCv9emtFlXrt/2pakpwBcWETq3XH306E9WYj3B2MWMauZ/sMEhOhxkXs2UM8SHSP/N5
IB5MlpnXu+jUimG861GAwbyzA0YqZOUaZclT2cwG4QRTjsK7AmMRBySBLw8Uc+aRPEcqQIFdfejh
Lf1+oppuFrz8ox19Fs5MUpFg1njA3FGJ3e+HutXLXTibPlICvk9T/exMq0GdEWnH3wdzmP/7CP/J
fx/JhAE30YyFuiUHmUUgzggWNVprN8d5eTCqqSGIk4/UrJlIxF3+/PuZIDGVFcK4eAPxSjuUeaYf
2pEpOY5WPvz9S84p/aALMe1cyZBaJ7nk9wGUCetjK8l1VrVskxdJt++q+veUY9PHeoUabDj/Powj
sktEAfxZdPs6HJyTIBMLZeLE3ktTT51Muc1+HyqDjyZ3W5SpPLToWs5sq+husNpumgba2/++rMzn
dzDN+c5cvtj//l7vXkuZZXc2BlK0D46AiUVLCOxWp8U2iG88mSIfXukQXqsK3liKYWbELHPtx3TO
D2aaRme9Do+2qyj4DE3nUx3HU2uHNBs6qg4wGOE/bBqYO/uI81VJmg24TPvKTxjuGGmCmQLqfuq7
K8a1FCRlXO0zQ52veoHLC+Cy+dHK8gjPVfyzUlZOTT59II+IcG7P3TXVkOuHQGAxJhjRsXDUZh8n
RCuGevPfR79/Fy5/9/sRgqxbU5JxEaHsfIV34pcmP4nR5PUGgpdy6C3U2sydxMvvHwWcWjYkuv5i
FjhVfj/7+8euba39kN1nW0ReafTGbUwMwzMDlH9oeEfCl83pEGoQKvTG4Nkk1xrevx7cEg75bgzx
eonivQP7f9WEQ0ttRnhhbVI9HNV9k273kxRZ+rc1Ve/ICILnHMzJndMIooyCgKVEX1Zpmtw7Aw6X
tlOey9hstmbGaDx0HXGk91i7agqRpLZqGlztAf1Huymy0W7//xGoQ2kRdyH1oNm48WQ8gnicjmQT
/P39E9lqIIinysI14rxqplFeZBAoz1pd8rZJDOfgRLW6NWsT0g2Oo7Pk7goD2d5+HwRGb0DeVnOY
CQMCW5Lju3Lz58whC1g0Mf+cP1EYhJ7Rm6oPco1g8rl6dqcROJpQ5KVO8/ppNs2zTPX0QyEE2Jeu
9jqkRHPHWBs+2oVbRH36ZtJFH5gcOJsJ0vaHm5QvxCdOj7id9TN0qAwt7GDPwefQhzsKdp1OSQl8
hySAaQ77L/Yk0H/F6NAqD+pWTLrNuxNkG9iClmA3rXuPFX7dLYru/6PuTJIjR7Ysu5WUHBe+QKFo
BzkxA6w39s5uAqGTdPStot9RriM3lgeMXxVZg5KqHJaECMXdSWeYG80Afe/ee241w9OdF7QN12qj
naFRTZigXCJhMXfm8z6aWEUUhd3saR91rjE5T7e2PPqcyCwn3NczUM67sSq9GwrWeiwXmbnn7rsk
fO8H/j2ED2ZfmU5z+O9T+/+vtdL/j1j/x93T/wf0fhOg/f8Z3v/wH/9e979zqj+//+XrP/69qD7b
D84Y6+/6f8HlEVX/leu/fq+/sP5S/EPqFltOIXCASlvK/4n1F8Y/DN22Dc+xpBCG4/GZf2L9rX9I
19Y9DyigpOvXMviUqmiE+Ld/1YT8h2lZtuPRRUcDDZ/873D9eRTO/95LzTvBMUxhGhb/GRaNydRp
158fD3QuqH/7V/E/OLxNHck05OYOgSWsTaKdTpj4LfWZCOiNsTGguBzZvrccoeVpSioa13LUWQ+s
M/qGYEFnfHpoWhthc6xFWWRtDG8QdxR8QMHhYmZNbW7DsJoOdo9d0+ooUio1Ojc8T7vNVb/vl5ks
rclOB1cJMccBFh8IsQhHBvWh5E1oIbIS4pG5a516LM9+lpc4CjOOAj8fZhiFgP6iW/QRnEuJ6kgw
zPdZKvVdk0cfEWN3UBnLt8FwHVg43DDB8FdsZ82l9O3A9SAPD1VTk4Lo6x2Oiz/9ApgFuiGpT7pz
oxPaTHMqhPHPD0nJuasPncPABRirRF8GCo2Cvel4sBbVBj33vY2YOgIe0BNLjgMbU8XDaUjZele4
fzd46Ni+E+QyuXTaNxRwVSf4xRKUzvHnN2lSV+wN+GNSsLdqycSuAnB0AqeFAc5h8e7g9j5q/WPX
Ypxbsg6NTZ9OtNa+6cjtQdbhIjNt9h+ZfWdE0CirhUbV6COdcwxtRotbtwMgAcN4G6fYYGRW42m0
KO708uiFrMeyH1wNunz7wLVOBkshAuKFx0SSzoJKge1FO4ZTdyb6EO01i0xIR4xEEF9mv744F+lM
d2X/xyMFj5SkGf7e9ow7unEYwTWhUeFiE/dqvfyUgGxYGEk3ldUbp1l1r4T57xdWv3ekaFrdufEK
GsfioyzQTdqRiKDe5t4+zRHweH78phBvjlZCEGIgLkbkO8ENNwEkFi5IN5GteN08HlqMN8+1jU3Q
7ie2NSpvgzFH+KGCS2askCmVsKArRK9lnd0NHeIDexLiJ1pYb0KWyMCwymk7w5AhDJ9HVnd2NLxi
Ao4JxDtklHD19DZR0DvZI/kktdqHjYDE31E1oCcbpA+KZUy/U978lLW13JIx/6o9XF14dzkU2Wp6
yZ17d546HGPio7ZqGC39IepJPNC5S6/YcoQPOR+9iCpqvX5tB+uzLFBFOSm9WSqcNwAlj2M1HwYu
Adth6bF+YxDb0Wa7LSSyhNW82JE5bZWtA5RQ/Y0GEq21LQxYA+Vicz5N2yVUUPFaDJZpe0a8WpZl
8nuteeZd4G1ymlt31oQhaMSkpSR5j2kLhnoGASyproMOETvKo/f5Jl0fRNQal86j6dJpkUpprn0m
ZC3R3+UJwiR46wwwiwZmNm29+WDjtd8QkkbYboaBZREAM6u7mflxuFWkHfShBF1J37iZW+9Yfe7T
6Bdzugn+G4+jYbFtcuEftrlBXsnSf8eh9gVccHk1lei28WBewnqIyJugSXs5WVq7Dt+pN+g3RZ1p
18jEqMzGY/GTsTV3uhlXRziZWRClz15C610WlhQBslQdbfPW7S2Wq40LknvGHUfwf163brSRZZcm
F+E+s6tdH5veXUwERSzjQcgGJJ2Qs5/X7Ys+00uudNfZ58zptR6P29TlQsralTNcf+Ta+Gi4tP5K
bCibxvpEA0Grxmq2DSsMPCkph3FwD71T/nLnFAKRRoweiRB7bUyyPlZx4MbeVblD7AvM2Z5G9WGS
Vt8tU7PCOu1PZCSPXJBZk3bWo4WjkmfGw6uNsbvAdt66NXCpAZf7IBDbbB1mwXTKo0YcYNFeyKJA
kvIc+wwpCcLgqXSM/CLb2gikrv7oE+nuYoD7JsFv6ROxdRL6DMlK/lJ5Hww10ZkRPqOkHRoAwnQm
eO1uUeQQ30Ti8uy4unOm8/3W4yAGti+1wbpCJrDsg0c2uujdTzejtbXBrL5BAHlacODygM1wD4qC
HpKWjVHcv2ed/IwIRyYQjrmaE+Ihjk1/7KPHLh6yldnvNezxlNoEdqUwyBtDd3UlJCt+vADL4ldh
J1dPN1l6FauFbXq2dXVXDkkHm0znfZfN50VLH4qoeCLWS/qnKvGZMQRXkaIg1O3UIanXoTA1X7in
gMrANZri7QkaSlA0mU9+KNDT9Z5rcTKgJhgJzwUIoxyENFywiGlm+Z2L775ihe2+ywgit4t3arNg
e+/z8TFhHg7M+kFPE58QKgDxptoyfT+2CagrnSYxVoXkPA2dFRLpz1NeqgfN2IT0yW7nivDX1NM8
QVXUe5g3LwibXCyGb1b+JBY9nPtVSEhwIMKA3Q4MQTUn5m69AxZS22deowPIMHw96oYjQD1fLGwU
zQ7uQw0qm7VUgL8HaLUW7YjjoVKP2q6AfDCNJO8EpMC4SuaDNTqfE7uMUWjPRibkThFDXh/KOGXP
bmk2R6GudkRzdVzQIJ846XHw2GM76exrNhtkPYcsMZm04rrDmzM4X+Aa9UON6X6btWREQID3FlKT
XffzyRgf5sYA2aTRKTuDQyKqGgZGTuNYyMCu6/vUFJ9FI0k8OjBFaKYwDzIeqCiq35JMKlRjuoQr
Ati1gCDEVgBONoPbpiSIwWDTf+JM/p12DlDmJekCcmyGseWE0hCPAZxIqyFvoO5BqxYW2fnK0ujF
6xCi0kSmzp8sx3SCnlpPmr80xe8Bd2dQscIThRnIvmc+bkjhcrYJlI18WFgaXA+S8YJOpS21fy89
LK5NETcHJ0fsZqS+lcO0jmGYaRSMnCwbPeYUUkY6Q7iPnYLwRcp7P60EmSWS/XFJNVJHDQUugnxn
4l7dltpTmhftWpzM6GrXqI94mrC0rG3d+Uk29LiBiuW+oQhdjuXwJ83gNGaDhgBm3c8qmgOIIsPW
DXnNN4m514cWxBgh7ODnVbZe42FystfyyQKat3XY+nqNepLo0QMnzepY1eXn0HbuLsyWRzocdVaf
MGcrbsOYhTBNq5paddf5UyRs46gKBdJXoCXRF8BSkn4iKoTSLW82l4uKoy39zsEAwDlEPmWrlwih
GFfUeLba1dvARZ2Urgb8NqInFutHsW0T7zt3sLZ0SX8YS4zMWvnE671dDyd7I1xe+zwakYHmLarU
Ro4jofiFHCGb60XPYN31/HsImrBtx1fjF6q7A64w+hIH/W5OZXUFaPGSjXITT2AAIQERLAPZWOfs
4DG2iYHAJG4rHM+VoNXOfGeJfeBSVBwwHRDMWPsv/RSQ4sn1oBHyZg6kBKekJUc8YjE/MdYqRnq2
898tP2aFiZVSSSJLo/c6Nh6vrxz4pxWBjpqVjgrg4tFDbtt2o3rt0rjYhg4WskGwSh5SpYNMxv/J
LHPOxozD2myz0Z7HwA2t/gCijlwtTk9tBPab0Ze4jT/xvIZcKKgzEg3NnQbgXfeJikscJJSrkFpO
fKHdp5Ye87oDbwvRfStxdSo7AYOmSVZZnKPK+XUqRi+otPG7nY/4gdEHWwwvidH4KQC6LWhhWrFs
IiyOzqI/BFlftMi6NUvVRXDaQEClPwbqWXuW4/B7mZbdsjAhjRw7t24JfT/nNIjefsS9kGEPo2tq
mH6oKXYa5EP7ySt54tE3jh9n0HZA+ergqpmWJuxaCCnTYH8A0gDmGrNTVVB/wPfMHeaqfuhfbb3j
DGaZV0wJ/WWGOMjKHqGiKXUOmQTEjGEtVyWq0a7sayeb0p3bhcnOsd7BhZ8JsGXNL4HST8c4AKTU
6HfG6N4PXSbYnlr5jgjkLiHOeE6AxBZYr6jnEKQrF1rQvUw9KAC6dthNVyg/n4sraVuo+t/EUMiH
e7r4FerXYYWbTkNmgy9gaRwvRr2jxDrDstfKPYRucWgcC0sMifSTyuqjaxCZp+czJMYwNjt7rXuR
fXec7Kji3QHf2C586mqdI2rFq0WNze1g5wLq0GhgeFLFMWF84BBNWAvnFg1HgywI4YEaY3e0CynH
+aSckn6J+peGT+p356WvRFfa3eAp+1DVHqvtVHuJURvuI+JVrXsIhRSHrvSYGMC8bac6TB6iouv2
vMeZwNzt1Hj6jQlm32fGUA9eFr8VAJ3THm+dHMygKYozpkYQ0lostmmGCo4wG58HzXtSCX6nou2/
6JNrb/shv7J2+tY8EI2Au8LFXuiwGL5jTXx6WetdvBWBOdmUnjmN6Pb8lnNpxCw1wE8KSv3bNBGR
MMxqGOnAihVteTDNlbkMn/ge9sxYWOnjWP7ul4EfUbXccE0fTmYN0tSFzcJ9u8hORfLdOCADw85z
Aqu2Cegb9tj4sB0Ac9QVmfD1D38+yPVX8+gNuBTdxLyww/tfn/vrbyk0mgswEucyLA0Z0BGYnScH
aCA/f/jz6b//Tici72zrTwbtTP/8CkTOxtvFDXkAuBbGf/3Lf/2PW5tw4KRRRv7zlT/fbEIYHLjd
W96mwfzx1z/j70f886u/HkUjWBCQef7rS/Sf/+/Pp//58LGDkaeCQvH3I/37gf/1MI25nY4Tvpy/
Hs/Pp//623Y61FzFRL37+ZZ/Pxc/v7W11PEbhUwNjyumUe4tjfBWYst6kY3zSi3ofGPy+S1RPwye
hpucdAvnmBgJ6QHkwn/p3niZRDOCbLOnmn2b1Ln+hN+1DiJzmHeNZqeHJCqBBHoEb7FD9T0MuTW+
pi+/lkkat7EHX2SlwOOYqu+LXn9XcddsoyhmbNEb7/7nQ2hCzYgm7xaKtXcvh9C9ClMcfz6n9bjC
OEg0XAtdRn/PhFtE/8pjao/pw1g/WGjscmw/qLYUR7h33mOkwCJn+e/RjeuDHFLrF2EMzjhuNP71
Wwzeh3TgrtfqWrevI619GrK0P4TzqWByhDA7FM+RzDR46J3ja6Eo/D5kiIq0VJxJyUGoa+TyMMJb
4up031OEh9FxMfZRPJF8Vhk9fNUcNCMxyR9eiedVtxwjzman3DuZ2HQ3mybg4kzpz1bjgq4ClnmR
HSkWWjqqPXyND20gwdWpXttVfUHEEzLhNlvc4kSiRy/D8MXWB1qk7JNRO96tq2FDZKlHcLmSVDct
w1aaPCPOzF44N0Zwl65d3U1Gv1x1rejZtoR3Ta2S5x5xotfj5c9Y6veqRGs3qYu5OqyR02k0/rCc
J/Q9wlKRQjsutv3KYLWJ60p8JJOIgikvtRNJQu3EQuiP7rU4Bp2p+eza9tarbdP3hsnZ8VR7W2QG
6sIqEfs0dEL7Ws9IXvJWVCoYSXkDL+ekoyO0HWkP1vZkOsS9HXF7s2tzPJaOI1Au9JshSYdvO+r2
GLDfXSa7AwoDW6W6mdfk76ZoZve+VGZ96DDQbTqTgCPgleGFZ8Wfbc14Fw3qeuXxTfMkHp6nlQyk
e819GCWfNAUkNDGxb4FAFpRTeQFCWN0WWlwcjY7ueFEbNJVkeciWzu7Q+5PfY6E9UbRAx1yaMi32
nFaRMbEZJsfKpM1lNgC7osHIc+2ydSx6i3BTMxmXTDNfM7dFzzYS86SPyReQ9j7AV4i9JecgkW1+
ToBa7sz+qOOIdfrG9muyV1DGR/fGXT+glraXhJ9F24FxsmKNZzn3qhU5MgVKQDYhO1Ge03BpKP+p
WbfM+WvK225fIqCC73fm88+vPEQvty8yGINc6zN00du4NL4Li22GjoR0I/QuJmEwnOCNskbgydGt
x8bU06vQsJSSu8RRsEKMDB2NjoFO0SzpkxJ+arp4uqdUCRgHhcFb1U3P08KrCrWcsb7npB5D2r9A
4n7J8LqfYXpA04sFiPjY4XbfIWrPNfgQRT1r5oLYmKvrSDrkUdiqPcoIQg+Yqc/eSOvzBF/jgbSR
xKyUpfusKsZLO5LqnRTLvGHIoKGo14x9VaCmlM0U3UwHEDnyDjscTFGyj/RRe4m/JIMb8JqXd6Pp
0MCG+R/iFt3n3VjeLNbMvJ1mRXkzLG4gC5a0fZkCorfhrVldWF8Ye7WdZlgvxhoiSGoHnkIBQaia
i/o0aWI4dFAkBhrfyZThkqjxVj7m4wBBb6k0jgVl+MgoevQwVwSZ3pIcwcgK46jzdi1s9WsVv/RJ
mJy1uEzPbTPZa9E7zpAoBQoDtktr4EcQz38c0yzaDyVfkLUUIGUyh1bnVdrGZQF7LgHk7SdjeUDY
0k6gYggRrx/iES1VNJIUT+1op1L/GsyYMZGKZzrmU/vaF9VIoJjdPcl3PFixZu8Fcy25eIvXH07S
WQoqoInZSxbx3uwZpyl8Q73KA0Hl1TXM5KdlTiwy3Xy+c2rIM6whyy5tgJ5y/RQ6uRxNwymdYXXR
uRwcVAeGMy2n6UafMTvItPiFEP7HrX57jRLXXFW+hf6L9737Yrobb8bQKv2wH1I/nTTv0puCD3ke
H0qx3Me1vZzS9UOBi4GlExUiQFHejNZ2oMJhCcE+Ru8QvOUTP7+VLWmcjYXqiTIe3gq7nq7rL/RW
mOtBeZ/3jbpIiUtajFdejVt6lIob4jBYs7QYYPoqFKavvUJ5B1c+7AxRvmG9O3gN8c+uPmpRiiTq
jWT3qYTA/RHfhTq1RYMBvSRugZulyW2LbT/IftEogqW54M0cGztdC7kkr3W5Q0ckZ/il5bRNtVbx
pKeAxDqHxY1uNe9Lqp9y5pvZMT7Rc60AS4OBmtxv2E+RZCAV0jQYibUBzlq96S3vHq+3WUF/QcNk
Bx0BtGvS5At40q+iYmMeev0ZHTccxHsesgSiVQw3amV1tx5be8aKeId14ji6piB5Ah7GRSBROAuc
oj0sffVYGkHpmX8shwK29NmNh5Yt8HSXZ8sdGvQR6pscGG2dpI1hl7seoeh8G9uZT6vm6/p/BxXq
2xWUuVQVEEVjwPMtEzL599m7U9RI+VrG2scBSbrlPq+4ttGgAjdEOO5JT/U7chSkGStuz3YIvHcx
Uwh7lCkmr7ZU3D8GHYwTdya9g2olhvBoWNBMBUGtfNZXD4EoCQ5Gx26Zbq1BPdpp886Y8BgN4rz0
0PgidAdgTtbRMEbHl2lzxKiEGVXxPFF9165nSgZy3DFYuYDV095ll4HOZvkmxGhZrXfdyGzYdVnm
M7vFlsDdk03PLdvg/hISaVEJ5X6JY36PpZNto5xqCrjF+iZCsNiQcWNbaXlPLN9UUBWPRUhMnejr
n0SNp6nVuDiXR33BSpZM6bNl4g5/soXt3Q5N6QWi2Yf2ND+AdbrKtGWOBp4Cp4VvDCZrgYqsgbHE
peFpMpgysiPK0OTGKWjTHafqxdMTOzDDBdpqVNxncUX4201Z2NU6V+URw/py5lhNceQM95P3G1iC
iZZv+Ox94+Kl6t5tDIRjPxLkHaf2Ic+w1rgxgkNmpXvNLm87qzsufKvWAN4FKZShTBA/TFzcM3iu
IsnVSDW8fqXkBJcRAYIc2XCLhqgyX6phufBo6VcDo0hp37Lp23KHIMmGqbJAglCIoXFTtuQCtGLY
9zycU4MPty2t53SBMT3EbBoobLx3cftN0wvVI/FBsF1nUWP+bjrzcWaQ02IikzamDMYz3xIrHR2+
5KZyWGryvqIumegD+5jwc9WiguKhlmOxD7mX1HbGtgaT2IaIGDIMt4iyvghSVb5BxIgKKP1tMaNH
3YWA5dQ4YnHqlseQ77fNIgTRhLMDi7MT8SjvJbUw4EzrrKklZrBI2LAxrtGtAVzwVLi4YlOpEY+t
48PE1/kZ/TabfFpNkGYUU50xESjOmk+KLvo7XjrGUYXmN7IeqYoSrqjBSuth0eUfLeEuhYk4SLQB
oH1tnGtCSwhmCWsHzpTnbs1rGKhPB7upz4KKxG2YGRGgpWG8Rg1DP/HgbptPLZH2pV7gpUFSSao4
3NXZkuwtUvb4+OkEzXkdCYDGqnG5p69No5wWQCokQsdyh5EVjiO9XA4GN1DghXio5vx99Tksb3k4
fpkJ3v4BFGAbtW82PKtL2xt4dgnk+t0SX7pIq3nb9zWiBglXKxEA2HMwfrOixYy0KlibOjkASete
CGQJ0Rxt0wvv+0I+m0UanUpKH8YCZ3DqLTsPYxiVAx7vY4mWrOg4BfFadz5ocXYhDuTezjRa1CuX
V5CkubfPu+Q2Gtt0K4Htb0HSJYd6XXFy1UaKXI3SLSE53nZucycYw8mBC9ofF9nvsTORltM0K+D4
giMy92P6Nbd2w5sKd3gNzGOKfOIHX11cPeSaa9xmzWwC86ZnyU4/OorHQC+Igz3wTDZ1/WS681XE
xYeyvFdDo00uJbOkVylLsDDbyaa/Av5KMdOWD07Tp1szo+KrSpJHXhSIZlZWX400+axi41nLb5e2
uSFgmm4Qq1zIs3a8rRZy7YkEvFwmFg7xyQO6WH6Fi3zzWELEunxloW34YYK028Kc2HUNARsTZerU
cSpJrcklJDvml5kX/LbRh9rnFJ9B0dG8Y96TS0jyClAKmuhJx6Y8Wla/p2XnsRq6h5Td4jK55YnY
00dBhdbGnKNAN4bzpPd3IzjWXe91bHp1pgQvpwiUSiUCGMI+xMvSbGwoXtu8VtD3Eg7amfBghkp6
cFdTedihqZjl11KhsXUYEWC7x77tUhMzKZoZdBrUF7aNXms+44P+PToxXCmBNCmUdiSRFCA7Uf4K
h9B3O/MzxtJpxaqBwp4Bshx4MBysFeuyai2/UMdp4pptAH7z+9RzcVf0j7Kkqcgtk+ICPhQ/fu7X
M3eNwqAodUZawAXIHDBbO4ZKSQYv+YiIopMb2UsjPgIAAKI9RDzfbvWGCbf1M1wUYEPI2I9zvpmq
It2xSeQsFf8JkwIDKudCVqiIYonrlbRPme0vtovToWh0brZVAVdrybIbKETAK9dfcVXTfFNZGPPx
Mhi8CflDUla82jFeQ6HjC38+/HzCyJUCFDQCss2X8DzO5D3cgTaXaU0L6an3iBWmJwNQrkAfNBvE
d92bP6wszQhgE3KJVbajSt7yNZpnpGbAiVZkPwt1x0/UPEOxKb1J+l3LxlfI8MWbzwBiHS7648Eu
Q923qEPYFiARC2veTvQ9g85ikd/DsPUxayLh40K3Y2Auw1Qy1sY2rOuCO2wYBgAWqw1ORP6nY/PJ
BEKhVhJztkoinOVWi3FQt54JKle3aRlFe0ZEWq0pMVLFu8ZpcpMkRAAJX4I3W2wixWsaknXlcAIQ
fslqXb9xm3ZfiuQX4VKQQi3jgzZrtzKZzH2a9OahVwR7a6ED0/W4TdaciJQpYwgxDNXF7H6PbfFa
UJP10LnmtV5APlHd8DZGnNhHDPEYLsTJDOWjWfDWBdEGo2R+KqvI27k9R2jQ/E1fqVuuTTtE8PA8
hx4pfu93WRnpbqRhtM/b6k7YX1mzyjs1WjWaNWVuWCFxM3Ggw0G+Lfv4nNbFZ4EUxnh6pwz1PNI8
uKWgZ/bnOvlCYfGHpPyluuZ10jm0N20en+CWEWiVp6xhkksn9y6aineTFE9tix3eY3bjWCkUS35B
GL+9tFX1GiNSxfVEssxbMwnum0H0K5S3Rmr8oY0WdaBYAsvmzYi/81F7TJSNUz8m8yEHgwx7pR7H
BKGkDPNd50paKLF1c7vkuCXBXTXzOxIEGxnaASu6jIRzIbP0VaC4oAxMtt8MEE/NGAakyHYuJCPT
baieaZJfJBE5Zw8Ew7zq3h7n5xlOVDIu36qfk41JVUZAfkn2OzPVL05IAaPWJnsHkydXANYKHscC
9ied0J9tBwRrTVaH7u/xkGnhQ57Lb5A70LEs89MWEckEE+aQHSK8m9CFWuOuUPYltRhca7O4yVLv
w1yoaCPc6jd1SXsIBa4VFDQMEFMWYAyrdmUbVJ29XACe5PN36xoon5CIycNgjpkx+kvri0lx8qO2
Xin149GAWpKPE4Gy9Vvy47tl0fOaDAbav4FOZNlmvqccniAjLXqd+6dhWkBhYR9g86+ZSwg1YRrR
NmxwvIKMwLtPZd4hm0HGwk+4JGFbPMycYmsLQibnv36visUPTXrMvNB+qWcsQlHNwlCrHYHMLG7z
glX9mDq/bMCTO4rXWoNeb4K3RV9rz8mcvlXe7HzPiv6D1SgUF9l8m6gEyibrfEiGuntMZMlWotcT
TDQFneoxxwwrio2LTvJ5y07mTquq5avunPuQ4uwXl4b5wOCmGMQtXQaQQ9XFE2nI3tjpn+h+xyqy
IIWJ7mmGpbGbQfMfhZP3dyJeii2uhfpr8J3ZLL4cGsW2eYEZIlrLgEQqAy3vtPMA7AGd3/ooaheG
mqmmK1rqGdt++KWm9hFbVfWSipywc790l26OrYuHy4bkLw6baZjOdsghNELhteNZflHdyDNu5elj
lJ9SN1s3LVhwOkIRroNEPY6gLef2Sw3hF/WI1lOsNFYlLTFCabr9XTPyw5K1qL+YOk19ekGQuKfH
eeSNpgSIrIV1qF4wxwgzCqSlortqjs2dZZJstyoLHMxUDbvYlbiwq73s4ZquaSebK+jN1GnloV0J
BQD7lldNMPP3cU+2p+jsYHKVg9uCtBzczIL5rdHa+maUdX8YlljtNOSDd7d3Oa9n6WuhIudQStab
GiH6vk2bQEvwwqVRcYgctD6QdbRaxkwhc8FjS+r+FDWpOrUNWV49u9e6+RCGPW7GRvtYVHpMlhtO
dOfOs9KT0fU+Ru0R+pOmBebQXsuGFQDroE3jtooQU3HT4oscwwSK2ESlddQz65fgmWYrgqdJlHPo
OZnmzZ3Bvu1qOktxiZx2DIws4fWaGE9ZVr5R9ZScRe2evUiZJy3DL0nAau8W6qlbgQuFqS45VS7V
PEocidWe3M60TaCt6EBzczvCLBY+TTOwuckZvKurQPPonvFZCZBAyN5PPdllDpgjeqSMtMuUqvV8
umDD4xR5IUNtEvb13qtW5aszal9ihbttFCXKCo+zbt0N9vItIuO0TPXHshwH0bz3g3kqJuwEPaaZ
XAkSzLPcFDObHm+Id5aI+Vd75uMgcUBY7PXpB2C2JDQNqoWUIxtD3JHCUeNWTvKVJaqHr6wbnfSM
E7XejGUkaPnmAKItzn3cle7dzwe3K+ydalDP+6o+m63Z3C8CicHMAzcZRjylaGmLaeyxGc4n4nkb
uIHsQSMvyJOpubHl00iA4NBa6Q1oCoCPfcFtqKzZgS8fOVVh53aeIGEUIHLLyXpRkW1cPBMfj5dc
wyTBNpgOzLRGK+5FWL+lbLHB3HLKyPDFjMpcLnNPpYNd7yAxtsRcGprCuhhm/JsXEi8VyJPbB7hc
DWdy7ZnckrhW+Z2cchBYmQX4YtjEhqUdB7po9bV3N89KwbsCUG6bODTSuGN7rUAhoLY7Z3yHgOhG
gK52OQVZKUOQii1YvRGvRmW5zg7vQOvT9pJUmBbiEiLRYrN/w66BFVg7rLJLT+Q450C6jyehTu6+
1ov8jj079WxCbZqK0DiFHlQ3ajcOiX547PPjbCOC6ai8/hB2QdI0tDphG8Oc3184TyPJC4sGjFkq
GOjM+gBTgfpVwPO6cQqobH4sKkK4Lnf9TKN0SoSyPVqufXBF8QsL2AtYuCSI4R1uS0S0/pn4PlOf
Td3I4FDB1Jlk8M2G2iuDpOFSalza8KhUjAH9jPg9LVxqBVe622QCV8du6TbOzad+JOWqMO+1kY60
R5GvKfuTtBWREkizBQFvWiC3iXdp3GnYP5EqB3KpLJ4BLB+ZegpL+ZrWLrHBVlFqtuTe1hqiYBzh
nKxaQVUwYrB8Z87ALYd63O2NnmNc2I1BJqbQN2zS+Jkgulp9aW1oXXJqJYuZdH6TDUAQyukAFgp3
lqQ3sghn1iVsjk6mgUHDkFAtc0ln0QgzECpg3uvXsrfvxkzu+radDkuMA5Td6VaEo3FSXfYdR5g6
y6keg5HDXFkQUEuwffgW4t717w/GpMDmmKxQWo1rw0QifgcpPrq1BZ2ORWmfbbF8prQC4U0ciRRm
kjjz+NgVcbnNptrxEZOmwvkDk4fFQYkVo6kbHCDUH27gc3XbUQHhCikLN2r61scSh6U5vgG2Tbej
x5HNyWyu+kV4xrNYB0ZkHSO0LsZXnvsUoU8CsQtKVbkHZ6KRpgKmlFcJqLbsi+RHGwwD1Hc7TO/1
tEAy1J1pI6L2liT4KinxEusT+2Ckv22RH2tVZg9lEneb0I39tgI57IlrwQ0djZ33QYhZtW2GeN/U
ULZmQiiBnbTpYWgUFgU2q213DmfA/BOJ640qvceUldyu8GYF7ntTkMFmJO/kWQ+fR1cXwJAMfqQD
h73mYV0GKBb386JbOyuHqWut9emcdraTjt9kwclLe92bGUa274GIduehDLBqRtik6UXTy55VEsjN
xToV6Gz0p8FWQ+S/TmN4TNhnAERATem7td4FI2CS2NnBMjFYjWvCjdIOPFfYqrQOOwghPbplHPcC
Afg3rrEvOGke8C2o1AAo7zjGwDjoHeLV7rOh8BQUuN6TGPecVpZXTu7EnyGSD5QUegWHwix8JvVA
aGVunh29LMGsfWdInbFecKpWjndln/a7ponoEXrpxSSrvOWg62ymSL94EYtqGWv1Lu6+myKet8PY
ruHkfANYvMKZhm+2rYqXwqNJ7T9JOpMtV5FsiX4Razng4DBVr5AUnSJ0lTFhRUvfO+3Xv029QU2y
qjLzSgI/bsdsW+X/58xWhimsKHnJpK9ORcUQ99YWm4wZLWqMZYzNdrYYNIkuku3nQhpGsc/1hfSh
A2+hQCZDh8qPdWK/u9FwTx3Ekxp7juE0q2Z0qJ2PUWmcgxk4V1h476ySfrJIxgcCmLzadbVFfkf4
BI4MM/el6tMjwwFcbc8EWKlPEY3lq8GXPUstUopLoIdAr0XakQVLOtZYbg1K+0bzTvdJzRaCi9aA
pbyyqndS9bh9lAV80vbhOhCAH11oDGT/IJ4Q41pmvsPYc8MFB7XmVElWRgLXlCaZ+5jFFFFUAPqo
qjwYSbJTSeMc/ZSy2J5PRNbwInu4D5vEIoDRyGYPzfDqhtjBx+iVU8HeVJn5AVhvq2rv5hSx2PSJ
9UIuHfxtLDfMw69g/hqQlNWxsmHNf4PdPrUiKA4jF1fs7fseiPMqdFxQN5wHGD1Zerk+jpJYU5ca
fHJS4WR0679xKatsRpUAa+ZHG8avjHN7jF1Xrrk3BVk/8+qKEFbDpry4jKGLjGAnNI7S79l7eb5v
AcOu3iUWSRwSvwzC29l5IYuA+wmlf82ixeUayhiVzQ+xYXP5ydtDHmN6kmyNcWpWwc7yMFWxzL4F
jXNTQ9y/2j1td4sGNf7xO6VuxWInihFHsoF2uFmVYtW7+ubRZLGNxPICCGv8P0P7GJr5lzmigY4j
b8vcrk9lgb01t/g3sijuqBv5Z7KAX1coqxj4ORQs66kcmKfiqF7KT4u7HKjbrWQJ44IEByY1y1w5
E87brHeGNZMqIX53l1ek73HCuY2G/hpX3o7GX8Bvk/1sSCSFopbM+f0PzRe0CCogu9NM+gD4Lr2g
C2PQU1engGdLc6fNXmveUbW+4KnKZkXI3Vipwu6QW+2DVw3Phgs1LIuLWyKLxbySbpOK2Hms5mNs
ktUAfnlhcMHCDQRHhq9GADyCotaWcSDFK7kUQMyt94/g43OZWTQlUhy1bspN7xEspZ4NNE+UbKH2
LPCNbWMl5rrG7UbeHUOrAne2iiZs8BwBa8Wkt8KYDTQPP3W6SG8xf8cwguZbN5qWabiwQUHJbuzg
gJ5sDAZKU04zWo8iweDouWBKHJ8GyFHJvRUCFAsDwp7NxSXznoegMzAOc4SiG69sL/wIggFPdlM/
NIG9dXvfXJmd54NwrCgNyx7bmndsYXE/50Z4dAzxX5n639kCcDeUuWtAtvbLgxn4Aqm/zv+pnnca
jZDborOolu7vtan63ZgMh+7NCtDMEou26Wm6/+9PFzuyxyyb4qBX2b0q2svMObsCoH6LAXyCsd0A
+MemKPSOTIm7M1D/tn1p7yhk+S5cgQG1eSjRns50CUoCwsbVbiAX2S1vQzAfD8ohGo5SWB48NoTr
JokvNbPaRQ+9tS5mYpkGJiVKl3QxsA6WmBJRnF7DJn3lbckXrRukaO0cltyBUeM5s0BAEXLIy3Wd
UWdh5PM3eGfmtz754IJBOYYaX6rWTneAbPzVc2hm6FQG9VZzeRuJOtM6bKKeFAduQ9ScCIdG2cZ6
xQDwKXCfwcRct5O8DBpPUuWAEcqeCwsAaxmQY0tcWBqVZZwgC+5HBIGVILHxJJeZ35o3SAPs0qtd
jrRjAZWZ5/4++n5+GvlHNS0dXYxf68wwSZIO1mE05Mk3URNrOT9PrNK2kj7jpbXN9h5iXGUyZxFr
2RSZElip58DdxaI5csX8jjYFyv7Ow+K59XMWPS0ulLXtxijAOTM0oG9hxLfeBs4RhjCkLGJCq8p8
mQLY0YP9HRMgwKALTGIYYATYx6FP6T3mSMaNYSgIWVkc0E4KeCafgThXeXOdjKM9dRLa+HiVVjvs
QsiaDrMCDUXXFoYbD3KED902DmFu/0g5NwR9MJAX0Tkp0UMtOCx2W8hNFMkn+gtuZP+edYM7DBxE
u+mNmk07XVjL9+8ph44r7GKyqJ6ssXscuulOzPYxqdtulwUg95deNwEagkzhW8a1BPvZm5cGv04F
yBrD767pq/1swxmSGuNHtqulr0D58Bfqzjw5OXLRyGKS7DJkviAFP8al+tBk4mmYqPBDwTrg4vzm
KroeZutxrLwtM9ptTqYblbgEQ0Dk8455kG50khWI+ABIHc2PyYn0l7nr0ElXpGkWDso6CngvI51Y
50T0x9bhTREJ4xfXurvXLngH/R1F3q4dMc83em1qkW8Spqcln/Q4PLMW0Qc8YJiMTGcr2RSbA/Bc
XM3UFGMG4oE6ynx+TMv0VfgpfnWT1UBOjGxXHVw/+gn5oXO9iYhGiKstJxf7LFIi/LqNLILfwOK0
MYXNM+36RxLvXEMn8C4aYNy2UnjPlr6w2O33sWPX3FMwFXq+OLSIbOzA4YFha+FFiF4HYGOKqksf
W49+RlmF95t1MO/+9wE4uf0UBWrVcsfZ+zbWhrAfjyrk+YkS+0B9PA8A7uaMdLXrJc8Y+Ili+tER
DZdoS8n/HtbT1jFlvmpi63noCepQQMLSsiUt2pRndc/D/i7qoXyYdcVHW1dnDCePMAqLld+TbuMY
3Nuykoc+b+c9Jn8AcNF6BkFFw9bMwjkvHhTjAeSp/Dzl44NZMJKwdYYv0fm43FzeDEPBpd7KTT5F
zYo+lS9tlYxbM0uvsP4wF1pyXyzOCEWHUteD3zIprsIcUHynQXdvXd6rqSY5NKgMABwGclvnj7gf
Word0v/6dPgcZAkkHG1VZP5nmQ0vHLYghhbZyOQXgprwL/UQgOFL/ydseU1k01F5Yl8D8z5oiJBt
Mz75wgDNojRFQTkkDrIahM+4UVga1/6U8OklU2Lya4G9k87tK2JNQMfnfM+7qTikMcemxznL5hMm
MC17lENxJ207ylHzby516GDjQ1IO+VM47lGtt6lKOFIJ8G51ZqSHLgkJjmraGubBZNVQjbSGGl74
JHEa1QlGypo7HzfGc2j8FUbn4+UE+Gwo2AIJVKawUnRLkIzfzhWdQeAO2Hd43WnorL05x+Y5orlV
8pigV9BMVjoXtxHvM44REhuG4BXsH+pkPEyFgwtWwdH0q2bl2tPflKhvv2g+shg+WGP1l1IkvOFR
3tZGPG4TBmrLJ/yCeLuqzSI49uOnBm28aZfqUBiJ9Hy0OKbt8RrLmP81ZR5RcMqBna30jFSjkuE6
zkRlMY2yYsIVUyWvqgrfHTjkU8igHdb/UbLM36cmWemNBeVT4nkwy7exk0uyv2DB2F0p11pbEIE2
LWQATl4u3+468/OnwPdeXRl+tW0BvhlTgjQOtRmfMYl+Kg7/NucPYRjZe6Kmu67TFvzQt+qgps+r
aOBRJ+vzCyFvi0L45HEvB/Hb7KuoO41O/cDa8AVn4qEv6aEO+CS8lg8X2VbKnuXtxQI+4PBt+n3B
6LRPcwB4qkv+qxrxjzDnq+YKza14J/3wp+NHGMbL6Yw4Y26bij+vrII35XB4RoGzcxuePfebxqR7
WgcXwyoPLs/oUqB9aiF8ktMxXqLR//Zw+GNmxijjAspp5vgnSabn2eC4CtlcivFqWnbFxYyVnk4r
zBbrJihvsst+abnZNplBLU0zPysawTuV7YKchCjAjfMEk5WJ7lUJaI8ZMVmkklXYUPySmKQMwOAz
5/J+40IJaLrYhCWZLqd/TrivgZmn2rhvdgE+V4/qHbLVW8tokRYHOiQVNDXtu8euNy6BEueFxuYp
iloNFMblJeylX201YYNRT+wagdlbrBuJ00f8rMizQ9z1eeqCyvtVQfU6VSZ26mJeexhrSgfxwdcf
bGnOkuJu1mDXjitsaqEyJxCYpdT3JhgYlWdFF7IDGk54nx7NB43JW51FZrSB7wm8yW+/q13bhq9z
fnKVuOBwoRuGnr/q3gX6lBszawOeVs1MTLoY0GfVPtiaxwNBalPagFlmt2NhEIqts/DgzDB6H3Om
mQazZkCHi/yYPPEx3AIyeLwcaGmKKFFxwp9wKI9LEasbehen8/11WxKcke0HdhnCLYx8phL0hTgV
L+oGI1FV0WUjzrXMnhNWS3Xo3HDgXiEFHGIlFGVmNN0X/q6w3fdZ5k9ZrbhmECFxJH8fe0qe6NR9
0laIRKKt+6QZ+iMBH7X5yOkcRRfM6rXq9Y8eIVSrX3pR2p0IGOK5JK+bbP438YqGedXfGyt9H115
So3iHjn83ummqrIFX8q7HLYMLhYqd5dugiwLviEOPniGPhnOHR7wUTsgcAiJ0JlL6VyHXXhxyhjf
ImdD2ApWmVmYbWq3etIRh/pUcGoFGcFhWod6+qO08B/4dZmRPnlhf2J5S2h7ITCN1mYokpspIKGQ
RVyOBdUnT3OWf+g8cJEEnU2Qed+ch3Ty8pgsCLM6+y0y716SEETwsPdjj/MaZXVALYv64WwmxifQ
uoIqgfjLd1BmPKdn9q9plak2aTz/y2cIS6304bSNLDZS/2bDaayBgFZdQNIh8CkuiN+h8v2Dt+Vi
dKf4oSn+Iqc9sS3Dbcpunrg2ThleSIe2av9zcgDukmmormhXH6ulF2JouSizsj3VYno2sLeSs7jV
Fi/dYTn083m6RbwWqCFB9QrO8Jrrtey6K8YFyDcLxVFkF93exjg/eh6UinpUT9yML3YTFuvSp4Oy
M28YhIHCiuJWlzvC9fiWp3JPhRZJJ/8S9sEhLT0IinF9yFyj3yB7c6bP/zQsLuLv95pSgjgMNErc
8Nym5dOgCWVlj4XtMHaHwbcwaWIsgo8mhSzg8g0ZtX/znBJojL5T+H21ffo+ltOiSd6GCeeFnHLq
r93fZPjxrPBxpH3ZdtIfmQX+Os/4yQCP34Zju0S/bty8OU8mTn+qtcBNC6ZAmmv+OklZXxkBT/Aj
coeefesGwjGj6RKX1cFF8UMyNIlaOuWfp0C9VAPFD8ymMw2xfFL5u+cODls5sW5qxyQpwIvONbqd
Yfsv2OtenRZRNtQD6C0fa0xp32ZSZiSX0x0/ov99TUZVcB+HJEzIB4M+r7VVPLo3QtO/juBwMJij
O79/KcpyN+jsEW7mX9Sgor1R9f2XUgO9qmkK1X+46MyHKBqudvtepNMbnQAcpXHzHPifLtT5lchj
xG6P1DqlAoKFSdfnMESxzloIyNRYz1tgmjE6wPIQgT57nEal+Qlts4j3MAjJlFU8RIQji0te6nu9
qCE6B/hWIrII+VwJAoRFt2uaCrXf9v5ZtvFQxuPGM/ny+5lIJ2w94s66u1JeYBL5K/6lUbtvifLh
5187SwupaBX3qBqYNmttPvMClCWrxr2ZdD+wQgFYJm235VcAppHNOUK1LEl879jD5ejVxsWQI2Ao
rFFWzPefjSg4ID3bqHjIakIa4EyhS+Fv8X373dDZzu6WXo0UawcXztzgqOFXGM3BF2WSWPMsPl2f
feesrvy89qkYWVEk8rGU9jULeermCk1syt5cHWH7sDUO4fMUt/vQG3hd0/tb5cnX4AZvvvJuNQCE
tXxvIx6RMoPHX+hgh5eRvRs57zxi1DFn+KilMt5C7EfRmB+sjsevq/MdD+sazQOowpyx1la8PVnd
ZeK9Y7zaNyp+bbgGD9h7FtsiO3S8gFYFCxNQ9pZCrw/40oArMurDTfXqWPM1y9V77L8XINXgqVj3
DsLGPunNh7jLny1VfmhPlBDf5ktguaxF3GUd3XIMzsEWE+8jwv5LHcdfWgaPBv/uZc8XpBmACqY2
KpPwO+qKY6EB8Ehl8xYk6cmCp8ykOjIBXQtW6JfE4Zumq+wJrPMhQPvVo/NdCdpnxgSvK2otSP9w
5dnkAHEtwfSrUv86u2wsJxd7LJT1J3J37C80vmkD471lH1teZGHIBYPYAUWh0zlqx1/HMM5dYXxX
dfKUtvZvS+zdrdMTZuAElyIDLMjMtYGtI4QJE1GoupeW/85OhgoLe7liBK2+8Ie8JJ3wMdSGFzqc
9Is98DIWSY8pueF8peMUU9f0bGu21wk5ePRNvsJc6EfpGa8+05KdqBITQbcTgii0NUJYpgmTxumo
23A3fC9nU67SAdRxITHw5K1zlKoEPx2jRucRPg5/AoWpsEYhsqPUdPFOmNFn67bl0XLTa1DIv8ka
qJoVdCHaMbdG/i94eFKDpvLsx40+UFoWUWT8xdcQ6+kemiNBD3FlG34d8FBPVZet2rq5WP0buw/2
7h7FVUkuYOOG+OAS3C9Bhm48XoRdED7la5ylwDtQm3v8pIKLSXDvs2x4cBBwzJngdK7Bt4Zi03Vc
U7wJxNyMJOy6+givez3zvWb0DNncsQHidoAb2VaJIX1UWRmQaWvVnsDlQbYgD8e2+QOoDV2w+qAg
4w+tcFlmDqieVbujCwaLr+neZ6cccevsZCrdx8H8w+tBtcTiD0pTmuGlsAdcPxVXP6DjtSbQAdgy
y9J35eLxEAMFP76O1yapnk2IQ92M7VulFJXa5KUYVYJV0JQf82uB1xlzF8/elEEhCLLubpcGf750
2IQDgzlMV5d/NLofHfLw8PGtYl2Kh2Xl/kvO4oH+lGVgt88SOrmICtrc83fyvStcsN7OBRo1quqt
TvnSUe9B9pJ2pFiOF5ZYdM8R2+lKtwh18m0I6DMvXDbUIzyCfVT5oIypkzeXlwdLNmzs1repiw+X
imdr0jsC/TdHZ9W+KEqPP4EeViBxIM2yeQvL5RzyHq2MyYfGAWSgYss2wFy5jbMWNVJR0tXPUz08
d6hEeWT6j5m0X2VtoZf1Me6BID/a6UvofAlP0407+XzwSLoJDk+K1OQlOKuG9tnBjn+pudjWHrfs
eEn2pBX8UU1YgSWZWStmT8CAz6luv+KUWNaE+5B4EL5U5bFosdlbFSBR0OFX/KlsdGdEvjbRqxyD
0QmYCSEBwhDuUq2csc+BofeB2oT+GdXFPiYn+a666L1Swts4Kv31cn3FNumiFK7x+nMp5P4RVbxT
/cUwEc4J5qbkywsdgBYhnUNMjU7m3suQS1jR+p9ihlsFcmfjm/Zzadj6VE07LRyUtwRGo+6ImqVJ
zaHYsG2t8j1oHqgIeN+I0FtmWxwLLjNRgDs6ldUeE8NFm2x/iRzfpMk6FuE4zfIbOxm0BG2pgp11
h3yeuNvaoKK3w7N5KFR5GvgVPVt9sLdL/yUk7wSASMxr2eDtKuP8xYi8Z0Cn2FO9pXyZfoCpA6ff
qduQOfVBj6+Vnll48GFBKDrj5uQeQgBxbUZewCd6Rhsz/2sJMFJ5FL739DQAPSBIH7fGU4WmFIJx
0BUEFxGxnUkMdi5N/TqkU7/MfGoztxHfM01Vc2yfcwadpQSalMHAQkCaWB9SdvQWorV0/BtyNQ8A
qNyHJKT1mvoIvEhvc+CZvERktZ1S/92qpfeYKBKknNErO6BkMrKHa4mMQ4KXwrESbSgVfEgKUvFa
EAnG3ZBc5Rx/Zl11gudw6TqmCiqoHpweYnYxYqHRHEAC/GzcHqoh4d72OqAdura9XKLH7GgofJWI
R569yAu0TDSBBoaGBGp5GOQH1Z0NaZyqmaHSn9b8uhLUCuscO921d8EbIBWf7Mx5SI123OYMA4BE
U8KdIjwSZ4QMS3aQEyF5HXpCQ9k0cBFo8M96nD37BJ/rUHfXxonMndO/12Q8nlNz+FcgNMZsNdcW
rNrtjNoaMjK9pipFES5bvVftqxnQfzRxWq9n7tUreA+YqEnErwQ0s8Hl/CjcgixrSJc6XTt/XRQd
Incat3YdAFwYW4JQDfQrChxTF7qKCQW+hc72/83EzkwAwO8HXtLa2fYT+9gkJcAd0OuNP3NN6IYD
qK7Pyhu9A1i8ZpsZbIlSMjRz/59p+FsREX5KNXXpsVhOoM5dh456HiN707LDIR2jAQ0VIF0KtXG8
5JhQE7um/6mmF1G+ziFUXQsiMFtfNvBDCTiXOWLPXemSM9WW8FzoO20DlIz4N3ZbuTOD9L+U5iXk
3aFAhlYpgqeFgXI1pubaJk6Hg9GhQ2vMd3bAVnj8McPKOfTdeC8MnK88NZRUBd4pcdBj4sT1t5VX
7Zpa005QuXg8oq2RUqTI+JluMF91PWU/TZFbB9i9E0ZQG+cVY06EQWrb/Ju9ytlTS9fs3BBwTvxD
zeBwdLrYx5tE75q2iA/XKvnXF+EfrpQ3Z5Qpd1J2FLocKbfk+ZXYqbrSp8rAbLcdW0jZOP6rFtqm
++E8qbg8FOUxX0TPMg1/Wn+/5BAcs2zWOeSMy8RgbFvzY9nypzZcce20/TkV+g7JWq4dHTqkYPf/
P8G7pdiSveWuYvJ8C6pGW/uzbfB7pLSXAnkZriaGfsavgCD3J8nw4Yijb14l5vSjNcF2pI+gXQBK
vNpX0B0SWh/ZRhbdPTPyO66RyQrMYzvwKu2XJJkDDWaQG5iemF+5A+TUAcxN+t6zq6BtWpjrEu5q
YjFdSxMnaclVV9Txw1zp/mC7zOEFWUAjty+dojA45Q92cHlF7gibPTptlMGch4UEK4xxPNi7iprt
iUgf7yODKUt21MdZ9S4msR9Codm0qPEoz1yMjP7SSKJrYxfiQwqdbjPQzrQZWcFtIVtuoizsGDmW
GbqTXP6H8a/pstu0GIabPFCbqpLkAMz8PzW/VBUWhyGZubVVLaQefeom9elm093jbFmZf37IVAqe
4Gua+PT6dtq7sKLxOfBqDtyQEq/Ao9YseYtwIm58Pey8CDU+GlACyfyWQv2GzVzuaWadOY15skyM
uVj9wGikJzVFJrmD1lvR1GcCQJRENoy+H3amhxnH87qz5bVIwAv13PwrRyaeKA/AR0Q1tX8vQjET
VjkeNwpU9LbB5r7ulfqrnfDbVc3NzfEvxctqyhheKNAclp6iQzM0bC774giKHQVIBBSJj6gNRaW3
/swT81LNU7GtBrrUukxdGFl3ST29JzOZVIOE8lA222Jq+LwfvB6JMyUdQHjSQ22cZwo6+0+P2aeq
YMw61kGHaHBdE0xr5U+3sR+yXdbN23pmteyjLLPghFBonqIYsTN1cYHCnqdgllwSWCP+b8SKH622
IdtUe6ds6OaTqD5SzwDaVds8TblnnLPUZ486EATp2y8nsGtmRPLvvUPDvGrGeRVONTw3A8eT3/yn
cJAaPoZ0HOwzZFtiT1W7kW6Zv8MWjnG0hITQ02mkKpp46rbteAwsao7ZldiAKCscDt5/4wDHxu24
WrEfW/eY0lZTTHcQ8N9tjyFsbSbtvbAtXhRITFHB9SFpbP6tBwcZjnfCotmkQHaB0DQPg9f+Vh6Y
e3tw71XQGpcIIjXmEIoMm3vUhtvUhpBm9dahYs1YYU9hqp7tTY9QBwG+mUBFGNjwSoI3bbmPHPIl
ocOlvy3mwyS6vSVAI4qq/sDk9BjYEmKAZsOvJe9NsQRiB8H2DL/r0Ils55reBytqe5MUBd26tf8e
u+PdxsSxl5N1BoQt3PErGhAw3KL4lwzJV4MjRYh5OGsYbYC/PhN3hAXqtw+J5m8bDHIXDlZymAPn
N+DqvW7gaET0SPhSsLUkBm86JO6IPoLZUXp8JGKcHiaTgmR8t3ql7CdGeX0ICc1nGgwF7HtI7tTT
Ydcfn1C7BgxG2ZcQGRGVd799NAPxafD4nkn57fvEy3mJeIvtRTzoVnzBxGQVkaQz+I+YyxWWQQgJ
yb6QyOQpkw2qsQBvj66V1OzzQWjCanhOGvMKzGzZNxbHvgWcuRT+pkvvaU5zbPYe0gC0gsVq7uYp
+qBtPNl2oWdsLI/Ha9kZcS+ieDAlsZBO7g2r8AMrJ38v2V+sbW4IhfFDFP+7lf+6pCW7nc6vVdmS
ZZGl5rue14VZA0qS3SkW1M96GdgceDSAVHpcK6XX7R3hPpFRXoAwJZCvXN7Shi37ooU3J2OuX222
c3vhvHQM1S4/E+EiHBEEocMtK490g1PREIQXwVwDJ4xvqjXsl6mPaFMkYk7BPVuquKBpDRMg7w5u
ipUVfAHBS7at33GpWnpN644ffmfd2Hij/sXPWNDJ/JdEXyASrb2QMzBTAquUTekHBrDDpJhLeoI0
+HfCL1vxeUojM7cDTkPleJiTcfpy/eLftRbVvmW+AEQR/YKWCDelEZyymkKqSHM/8dhsjPGycOtn
54w0rB+CTufnIdZ3SAKwPK3oD0HkwYcSue0FQ5XLnSqXhMWbTtgMw9Br04D0T1yek5D7KOkKlikT
3nYCTYdRiU8rqa81NdxRiMlsdFGrOPfkhut1KV5GGhifBG286+IkY4GxxBtuU4YYEzvPwjYTUhO8
mhB/Nr2Plw6W7KG0ym5ThbiGfSWPztIXwC8QI/NIMUvaPJo+IYWCYueVNeKOYYiJ0LXIAbkIp7bw
kPMhe0Grp4WHnwBNwsbO91EoG3/oD0OWzXsPn9u2c7u/qCRCn3HsrqXyaAey6BG38Qhv0oVmN9vF
hwrpQvTimMpZS+wJF3HJTgjMp7I/xHVIj7q5M/uaHU0Sv/Z1NZ7oO8HRvRm4xT3QcpbZX/RTSgq8
m6MMfXeHeBeSXcCZ76W0Epo8clXSf0tj/GI6Nz+M0l3Xo/ngJpPDSTMNMDHLVw6yeGW7ZA2Tqqi3
9mTcs6R+olWE5U8fv8YJzF7slhtz+b4E5qyALUhnjuWhb/u33m6hndpDsQ9r8xRiuXxQoUtwoIiO
6NOK20jTYfMBfCzXDZrCaiZtwj2ZO2UR/sSDMR+cstnUE+uBcOZMystuG9EasneNyNpSLaCTjEpB
Wyb7vAfFH4GmYzGQVlsV8KPAQjhyTCZ/drXRxdQ+ONFUYTOmbC0MWCjzmVDv+jbKPH3tZwQZzIuP
A8hUAjkZUr2XXTufZhoH3k2fHhTLE1zOabQfByoT0Km46PrRpjdt7yDBLh6aJp5XThrfEXqjPSGL
DtItpD+rk+Om4sFblXOkNtnA9zfTchUXREokadmcPnYi/COpnWIClxI/LiSD1cSYyo5k2LQLPg/b
tLPNhnqGzjZ/1SGgS3PPbTve2hL2gddGP6VF2kFkn5k0XyjTg98pmhgMxE/cYVmsbM9dL7F0Oqtm
dNxd3sTF2XCwDpWA/roxvwTkwYFs9Vdc2fQwjPUbbzIKihQhlth6aCA/bpqowgslCn5bHlOuqC/M
wwrnjIqO8sltIrFY84jy4CRb+yTBYs7mlV+Vgo0wKepJnkPzMUuWV2BiPdqwK/apk/abXp+VoXc9
5pd9GybvBWmnlTXwB+SvkiNWYJxA3bb0EWe61Y8dLq8po70nK41kC6oTL/F75IujtAo+hopx1tQj
Ju7UzBBjMef3nxj39IFod4yRNoEwocZmJ9Lp2mHMZv2hvXWkHXMrpNOvR42cJa0Sv8Bw8/uMJhJ3
Z6lc74t5cafmzR2jC0nLBi8tBVA47fDmxNxeAUA+jmx7dwlb47UyUvOh6tKVh4LF64LJDBmb98I9
6apPbtA27U+Z2oQRAltCKyQ50luBIEZrZkKqK7O21aNGwDhiV2uKJr2YXviyzJ18DcJ7soxL0s71
wcZRkDV8ZoIA4AOs9rsiVISWiP0yxGJLSJhxukglpc4hTTKyhBxDBH4OfjA62efE/Oi8pD/2LhJH
VP0OE5b9VrTFk0ytn3FGTSoQv+mnId0Vgtms8YnY01tfDY9VryJk/njYE+Z5kSTI9l2EkaEVIziv
B6mhnTed/Ana+lh1IxBpz2gJBBLEmDFnB4J9UMkAqWigW0fTzNhaPUPIYuuHM4pWm+4o+snddl0g
j8IvqjWg2LDl91vGYIFtpOJsal8spUYULv9TL/g7dhsm1faruTGaTbTwttC+zjSQ0lLaJOyoh3lv
dareL9kYbsl1S+BcP1VgV+mxf+k7svI1CEXWUSOFuQCESV79hqS5ksZjV/PuWRKewDDeDMdKNl1Z
O2tUAc7S2Zy2nvMepZo3HTl+LPYG+7t48o5zdKf8qjuYZeqhsY8v0N/9fezV/4m6ucXU3+3jTJPK
GexdnIhDbpKSm5n02CMm5xZ4+qq2+R4za6y3WaeAM3fRUxMY9SGMK5f/cga+qiBaNLiOy9yaTuZU
7ca0+VM9R23VKNjR0InY7GxlA2YB2gY0fEEbpcdWjfzFQuicf1ArgmPTxcXKm+pig/5IsCjO5Q4v
QJehpSt37s9OPqe7yfSRcqqOE7e3WKcl6Ub76dtUpFQ/ifoITGjx4XDS5pUWhw7U0iq3uPJnJ9g7
zgW4+KovEnlkRRu0EBGIsdFclYePU2oACTWrDR4nEHf6Cl0fG40Y3uy5f8StxyuwrE+egniBV05u
uvwdkrHYVgZGH9SLaqVyEy97FLXUVfveStFXc5mCF6nw9RkdE8yov/s+Mo5Jl/397z9gtR4Uq36s
zd0llcSPqN9gxsjtHUcz/lE3gAlT+8U6yIrPaEAVgHnjmsRKvNCt351FnisTqCxKw8FpIy7OtSAz
mTNjt3YGJKi95FDG0e/AMpPTujNhQP9inM8j9a0S6yRt9HssrM+4nNFtsubFb5ee7WoydrgJKGqd
n+sK9r9LRoxpBbOpaD5g0esj3S5/PG9qLXQyrOu+uECq/6qNghia9TqnOcwH6qbNCNsCSW57406U
ulOo7m0ZFTz0R8ZiQh94sD1MyFXanw2XVBiJa+YBMz9bNq883DvWGieBNsRvOVohZovyO1j06VK5
FPUNFDNbQDcZVRBSStxqa9fN2EvmIC1tbrfdUhZFpB/bWm1PKNC2t2cViVUciAIqHReMEq8mvXDt
NsnGZyuPRoYwPyIcPDlrGruINA5gQ6u0pFIrfE/b/+PqvHYiZ8It+kQl2S67bN92TkBDk4YbC5ih
nHN++rPML50jnZsWjCbRbZe/sPfasDyWZbh2iW4xq50ucGWN6IgqF4SBMWbYSUYPp3gACo+F16Lr
qDfeTIrCaPePURY+JJQ0rIoP5Cy/RYjdETwg7/X9ZNqRwNRSPGblvRUy+g0GfmaE2WDOA2wKvmLS
vW0VMwNrAA4Wp2xazK65i03/q2VCxu2L3bhUaOC6uL/6PY+QvOcvN4jjOzQkz5udubc8SK+MTQDu
o772e9ZTiV+MdNikmHrQw9XMDTE4Tnb6fclsfXZZpO9lXWGY6btdqNWuKzLo0B0bGGSKBBdwXDqO
/920aU8lxJrIEsFDPBn53l9CzLCwE89lPEN/IA+UHpjT1AtVv+MezZF5AZQexuaH6JIfU6Z3CLWC
U+lJUp6NPQbwZmM4RbmOTRz2gO0yutgJVwZjjA1eHbxvQrUbWZv7Jk+Pbdx256wTaIpahpQVPt0a
eCWhFh6orfzcNGaBLM34znGFHzIeP0ufgm6GmG1q34zMj8Vq6BJYFupsh8uOrJIufXQzGBNdWjCT
L8e/VYNv0yAVj1xLpvPE94W73kyvGYsbPI9AWQoatEymDCABrbsKhYVHAl8MDYnjV/xB77pRrog2
aEEfCvLrdhGEp6tLPvZA0bdoHVhgl7gpwc9dUDTLVTo4jw51PW0DWewzv2Ix9drpP+0400fV+q2W
BSsep90nnjM8ZATzFpWGfbYwq5VXbEdXoaXRz6YnGZYVZbrzmsG4Bkzd1oUYK1aqoBgymEsEEHFl
wr+trQo/RsIzx7Wqg+8WXKFMnxAF76tevIlTyjX07FjiBN9mLcf2osMqveQVGCyv0dG2jNUEvCfu
L2wNHkPYQriASPSwXP9Pa0+Hid7a4DC2hFFualKQCgSRGyuYbOwJ4zoNWY73bjOtdGQaqM06bx1b
FtmTQR8g18ZX3ysQ1h0+Ig72BZEV9I8YZqO1P7tvrN5QaEhIp8kCn+YQbOhzwIzCWuNAW647TFwC
ThXmRtZ7LsTIzCSiIGDjtUJjleMZyb5bJnMi7W9gUTOo7QXK4Uodra401jFbAewx6NatOb6vrI2j
UGkxIca7bGx1CXHOULVxahRBayIujwPtdRhb7tWZevrOAjBQ6TyGLkJJ5E06tl/NqBJfRmNfXACV
/BULwaTFFlM2kwlQ1T12dvZTBx4+z+QBE0N0aBURIgsgULKZPxPcbsJWr+hQqu7sFuVfMDUCoy0O
1ERb30y/nE1Uk7nO6ic7t4ZC6VSWSIOWuswA28w/h/MN6trdbJafTqlYX/ij+Kw78VEOQBYmlwVT
5Rmvek63SOPW7M+Gb8PBRyDG4T6iikKLnm1TN+qftPcd5SrdZEEdHrTV4g1HDAQtoige50+ENVvu
Kxwiy+JsMGwLNZmF+gS3Mf0ys181q4sP/VQksXdT3Vw9e60xsKxH7xZWjsMN5zts73iOmDMVs+Gh
tNU+ZQ1xDcVlbCD/9e109udhZ9lBc0xMM7yY1VM5GhUuj+IgM8RupQ11jKl+c8c4q2Psa4hN4Tvp
0TVdjEJqTV4QkWKEw21GD5Ky07l7HS1ARg9imC1KEtfCmePeCO+ynkJMgDeylJoZhzUHL667U2aY
5Z0R2/4pm6ytTrqUfDaecRFrz9jJFj0P+66giF5zV3b3pHoxVeJuoefxcR0A42EO/dgxJtsXPDL2
haTpYMoJ1zvrMa235fOYdH+bMkpOeT80e0D41EVN/gMFgM0Xi6VAD+ady5wXlgSb1JpQ20sjTaQB
0PfZmdB0MLfrfuzgQRsmsdPpCjr8o41jPJblU6oK98HoEcTNnColOmdNqtzUND6539hdl6W+lUzw
IOBi+QqQQ5Q67jN6kozRywiBKOxnxBrGPWGbj2XtqI/JDhdTW96/LCMJqpxlbZ/THuUKxrfw8RyD
/Ygy5qsUmA9DqZMPtL03pCn6GLdQMTzPXHAMymak17HEqBn92ygS4jQtz2AOGVqDrR0fqtr6rEPu
CZiZw9pwFnklzu9V0BuvI0jIY9cQGFxmRnzk6Uvcks/EE6DBQJPMzCrJcShhcHgpOkVwtYkIJCuU
cTKtOYGpxxqJWRHVsi42gYTG4wb2FadGureZcy6KyGxfF/88opMpvmdyo2ZcgalxJBi8u2Uks3tB
G27KomyfEzWqVWA70wbCMtexTOZNDKj8zrcQF5fMmHeicMFMlpKQwqbwN7lRj2j2IxeaY+C9aDuC
COJ1i8yOXaonW/0O1WhX1eZdaON2UgJgSRWmRzOMmDwOCE3aIWpe2rRlEQV/lDkN30pzyLYsRqO9
LvvmhQgJTOWYZHtQ6LsYoPkLdqtxW3h8tL/fGsRK0ammav/7Lc45vCfBS0iO6ZFT14HHurNm/jdd
gDpLoFwsc3c9WhRbiqHrY2TG981M010p0uHnubZ22rWm42zSLKde2SE/17BpjCH7xMa/n+su+UFg
h3HN2fr4yj/CEZOeW7XzzhuWyo2qYyMnWd241VLIfBlK4hFDGLFTqEVjt/k0Gu8QWfLkgN559SaT
gdmIPcDjTdkIlPtPAIzvs2MI1ec2dAHiF8HmV+fRW9xO5X1HbUB3YkRvstn1WdJDRAZEsRCdgqGp
d0trfWoHOiknQ8WETDO8iKqxNnWKODJPZX8qlxdsWt4qmJFKTzOeK2F0SBDzut97HZHRfZaxEUjV
fP/7UsQVgpPMgnvis5VAg/8vYVBIRMCtaezu+vvS6bjfAL5KWQKnICiFL9ZTqcsj2p8t4qpgbUdW
SD0FH82f28fZr37KwCJZguQGKzWcM2Muw4N4onWLjqqEVOXA14CAp45ulu9C5vskz0THGAIiM36Z
XIxC32ddZp9qVR0qmU6n3xcmVrdg4IexcBahmC9SbH/RtOU0hGxYUEkhfrnrJJ6kVKhXjlR2Tmkq
UPRwSrZ+pg9+Thli9o0FwrG804Dj9jlu9T1Yy+e8NMcHjK3UPg42HtT4LO5oq7Hu2dW+q/UiaCja
UxzzXpUz0a2FA+00S469p+/Z6wyPGFlfGpONxJiw8u+iB6aJDxXH7KmntYhafTc79W2Gqf5Qjuld
nMXDzvWZ77S+8E+jslhS6+bJMsLpBVgnZlJqG3BpxT2eEORNgT0f/ZmqkRKxIJ9oayQUXxI1AkX7
ynIGTPqybs6MPsuHRqqbSRqwIslCryRaWCo5UCWjMV9SridKMJ/U+Hh8i2jD1/HglFueSN7TXMOW
bb4xcCvUwctLNezTCZ1ip9Q9C8L42W7GA71vwn4RmZ9tB+FpdHn0cwRDr7OjcxvpV3R4w42bjEjy
5El0ZnnAbGg++Kl/wzLc8TBdyKAUsLBfiXi382dDwRwSYfrTptgwNcaUFY95YyNa/4vLgFFXXpBO
0gKIqoabbZDmEVvE1EomY47U3X2jKXzlYDk74VvZJWkqdB1Ox3Zn7vdhXdqYiSN7TdyhAKXnH3Bc
fJAaFxxGq33q+sY5WIZ5KbKEONOgknc6nO412XlrE20OscHDgO18nsiSiJn/KfAZhLX6tZiOdu6Y
N1nUewWeLocZfMry4NnIW+MMquFYTThJiDAN99BRLgYstg3Eir/C9x8miw9ycmBT5VWA2mqSW1BR
2Vn0gCsrHCJ7JAKZAejP1u2dm5s8N/BwC3OCoCyMR8tkyzo2RMnxj3zFaZCSdU2k7IQoZ+vDPdtq
UqFXnqgdgqjRVbQlqd0DOJTYDO891v0O6pNz1LKIYsr0T3r0ipjVq3UxtO9dbn321iQOFtgxBiwQ
NBP8xgRphaV8nsEVH92wXObqyXAwQQGvmgAXEnT3PdMHPAIY0lQ1uChokK4Oc8RKPeXHLEr1Zk/Y
XTtQvg1Pw1OprJcWzTbjH+YBKmf7UZS05EWsQEsXgAbJAqNnG9NzmJNTPeKIfAJJdZjqTC7mROSv
QjBHjEcD6hcbcK9F1FDPD21Ab4xhwdz6JJ4AhKDUYEoVrCtLboKQ89XPwmcMJBmliNB/hs1ArNDa
l/JYYzTduyrhsLbTlpgUcd9rQ+4G7X/kkPO2NdCyGCfcM7FId256KgYt7iI1wLUZ6/Tgd3Tr8LfY
27cHdt3noGV4nhGUITlRNkVrHd3fT50okEUoh2O+B63VNM9OVNWnpMBu1yxC9TCC1RwVDMW8Nl90
65mEysYUI6BsxEWG0y1fDM+h+Qft9i0RoXusfY8h5DiwUiyov/OQqT53S1JpcVXeMbM8se4sBLX0
Huk2Cp2RqEBmnlH+IOTI1npKLxps5xYuRy3yhE16olZg1jeRPdsEsVnJ8ibd1Vlx427KWMl6M34b
dYpc5BhpTRtv98LF+k1n1HVzee6A1MjA3I8i9Ugjwkrs6+6hLpELUpJ8GEGPQ6nQaguK891yfG+X
ZAiTyezyjerShEC6HBKa68k8ThGs4Rz5WN2P/aEaysfJttRJwse3q8hlZei/t4YJR0ZWlGTLxCfP
05uM8qfenU9zjw106vAYNOYGXGN9hMwTnrMDDppmKwGpIuj1rwvS6NpYnssmyAWKKgMspZLAoyDk
Mpm6d2gfWrg4FNU3piXcWdOX0SfWwR7aVT9In4gCgDZGifrS0j0abB5bWMtfyWGA41Bocp6cij4K
qFmpWbCqmnz50SKdMXP2kzmj8CklbmbP+0wmeHaeiUgqeJQ0uqgbzS05cOcZN1TcY3RYTI77sPc/
/vOpTP5B2N6WYI9hU0WscUV1zYtwPhhRczQNIpDiDCS27YNIMwVFs/Ens9977x/LMQoPEx95RreL
GTg3Q5z35vDUf01Bm95xbqPFbvR706Tjvav9HyLFZ/RvzGoLAXxaNlPxZVUBvAa2/4i/7p2c5WQ1
e2+B9q88t9meCzFvZMftXRvuFyFX+MaScTuU5KbTOxelQ0op+1OvQCqkB0jnuGVWKAYkD867rjJO
9FaYzuh4N20SHLCVL44o0Jq5dnpa6r7axiBOpDSNncYUDkAvvDJ83rmtx7S3I9QUishtqcWCkQM4
GaiCLSs6DSUV7xg0JxIdsDcmRnD1MusGN5eSWCSPRQZdz8s7+8JCUFAC1X/jqBdbVcuPwLEeRUxU
DUcsMo3kxZ+C3WyeBr/lvKqL8SSy5HOsWV9Zof2vIqFqM4ynZNEPW2Sl7T1IObsaHLTRRS8K6gtH
Wv7pgIFZl4jAtlTia/Rif2Qy4UaLA28/C0wUYZO9U9WYP11yiaiJ/hOu207zYzlQR2JOq33J6nOr
U+hGgJrMzYwVaa1Zwaa+eWWa02yywiZUzI4+lEtiT+lVT3EYL8Y6oqlK2NAro3bGfYsWa+ii8hxX
AC5shA5hXECI8Sv2BXUP2hgiP9KpstglzbGo6PVCszq0MyYwMXILzUNCnvViiG8/qHb3zZyj6K+h
6tL34e9zdtKubo5V9AhUNX4I3R1ih3FFZ1Vf7YQqnx3TJu4MvJIgwkGIDHepYY4vto9nrHyrvZig
HoQ6J3mCHPnJ6UqRN81/qzQHBUM/zyi+vwaSyxkFXz9zJXnxuiUWDL5ifYrUxJOjTZ4rE2ZfSlRD
SMJJX/+UacW4UWMSUyKFRuMM76iL5J2PCF5U3yCmcw4KVLARE6AB3+KFMK3HueyPTGph7LQMY2tT
/LPCbWP8ZPZ8qCiIR9yma1t6n0usJ6QtVhVhXbFzEiN3y4JtMserMli1YZ0MMQ6Wb9xRS/HOzApI
cXYMWgdyvNO4Wz/fz0WUErZq0zCaNSPttlgHUf3iRFZJpC5+XcbUR8wJjB5dMlXT1sKZ2VMSxSKa
t+USlFlGRPbS3zHH4b1yhMVKwVf3OkPRO9YDreP02uCLYzoz7qFO0CzP6phBghmKNoaCanFLmdy0
MSlig3qtHbFNmpEbiu9W0AT+yTbCf9JPF78vT1mASiFz7mEHtE++wlKQSCAGedvt/aa5mdEftwJI
UrfqMVP5X7NyXrSTvEbFfd+6TMSzByNty03u1vtoLo6ui4CZeVofEOwFROc4CpuZPTgQB4Ktb16Y
tv7BlgY5CQTuIzNLdtsIyzZ2jAbaSNVrcgoKeBgUB49eHX/OKvhmm3U1O3U3MjHmRuVJN8vx2oTh
lxHgOcUe06hXHWOXreMX4URP8NteoyaFxP1n7rMfI2nfdd48koODOBWkTMiwmVDl5BE+HeAxZ7iV
bXjEcHuyECp52DiYpJqX2sQ+IoyrJRWjFH+TDQW4UUlzzyaehIF7ygOKBKJ0CBg61BoLzvBtz+HN
aRCRiD5v11Ji1LGjv2MCMsc0OIbTgTgIEz4SrlzGM2QXr3RyNlo0KZGJs04JYh1NlqAWgYArtzCa
qx5QDemIZaUn04sVI2CNalOvmSOfWBsiiXCT4yJv5elXriqLf7JomSAOtNFsCz4mWXyUrVTbIH8E
FnjzdPpXgNyNvfkd5QmL1WIvJuJAU3zVG2B6sg2KvTn4a37qM05em1kJMd5zPvskp6SPoWy/TDRA
SgMLHIhBiNRHYWYYzPQCytLRh8FhCFAR0bZz7w8aJd+0avBG+PDr7dpAUMKjItuUJIXuyKjgYcB+
3GuqO7VI0mC7UczKfEuduq7NjPltLM5zGlycgDzaavK3c3GqO6THWKXQPuV89nRt3qKabFLjtXGn
Sz+qu1xw3svg74DshzTvh1FiCUOCjanZ5YnFXuNKFu5VDfORAhq8YobWGRUkdKR3iW2iqsQNguKn
mJJX4i8B7IYcGrOHB3nAqIAHMPrpJ2NnLCbCBBZCoKpT6iQvnjTvybRrt1M4AbZg5o+45pj53PTc
+I955mWbXCW7wKehoFnic68pmVFY8iTHfZM2wWebI+ENaglWUM3MTxINzINzvDYQVmSEB0iDspxY
qp4dlPwisH3eJz2DLVEC6WKkf+84CAuQ73ugjvRT1vnPPGut1UsYsvp3JRp/fRFus7F6trp1bLxz
zbJ1K5HAwPfulQuSPcIQTbFyKqFc7ByREhuJCa4njs+pEFEWEecSjybSkjAf6wqJWSyx3Upmif2A
1muIjNekgwWknE0xEVEOaIFp7zWXkbNxUpalmRO+DqP51SUzy+e6ydZYTa/KXN5ppPYuYgx2iRNF
D6DcJTh4hAWtC/6mGAHxnY8VYx1unVnCIfTqmv8NsxaDTHYKd+p1MlV4jCPFY7O2UcgSIN33pKna
Ai8poLKrBhszJZALAXmn0FAba0uqNWfQGJAyiuiWKt6LiJFHco6scPny96UZajA1y8v//dp/XwWO
XOWdDlkrLtnuih7gpNpnIRFYixBInIOL+6RK8Hze8jIMYthmRf6PlKPw7AVxspRhOJJnSFKkSbGY
MOMo3o2jTYtpGfQrKXi2CpXGqvUQRKismdZFKadzwS7WGSZnC7Lto2pIzZUJXtOoIwcjHJaRrqL5
J2yi2WXSsLYpNf96sl15x/HNuF/Ilx5V7x9YU2rT21G+z7v+Pvfg0g6eC/Vk+Qpdqr2fdLwt8A3c
twlgW0Lwsu+xZN2v0hePZOw/sqUywiP+gHMMjHSeHENZ+B/sYZ1zjfGgjOdPsx7pG8Is2gXS421P
8vyKFYrIedUau99vE8/+bKeihl0HQwytxXPVBJdq1uM7QpsaV5dtWisWdYKwNu/EFcx4h8kC/U9u
HMCoMASTmDkoEt57ywze5j56C2TKoDNj4+Hyh2XoccVaM3NVtzkJl6yYXHfnFLbF3Yh8E0iDuQ3q
xl7yvVDZZE59v9DIVqmIweRq3hrZNleTNJ1dKJFf59F47p0EjTmPwlzH1l0hCHaT88lCfLbByQfJ
fOr4KoIoMVnGIXY99u5Vfpi86ECsyI+94Irxs2EoCElaRdC7dvAqk2bhT3vkhVvSfZ5k3jp70Y67
wG5YS8QzcS5OHDwT1JfA8SWYa0q3S60dzZ5CSko9qae637ArWhNT+I0wbThI643R3vxYYae8VXVy
Gni4gFep3J1qa73TIP7gxu+Ul7grgyJ9k5lujUbz6lIGMxrjHeow86wixrYnHsP6qGKFN0GThVRQ
NBFThXN/ScnVXY0dvEEbV0JvuXPM8SBqz9wMMyCwXH+Ws0JLNlvfPeTLTR5SEjiOVwIa44WRJi85
3IChYjmVaFqT319zUwsVPslpTD+Szt5VReVtm9RmrurfV1kfr6p8JjXbYv7ka2D/Iwy1DQja1yG0
9L7oQpO4EIQvzLs3VVPuJoKGUN4EkDVwd9CxfHthaWFE8dwPJPH7qbbyPz3HjSVt5z4qSF8LsntQ
AivHDRfbcXDyKt8/FT4TU+QvjHMCYBHfCSukDSq818xt/8qJtjimV9uVFl4izULXoH65mV5XnEbC
SdJw+BLTdLV0e2l7nW9DWMOXfLRBM9UDCAbtsbMUmtpsELAhUusI6eNCGAakq9ojTK7vivPvt213
xNRGsV+op0k6i86MK95csIDT8NrR6OyLdgzuU9wL/72oVn+igRFbbIGraHLLJwXJEnawZW8cRiIA
2+CY7OpszK6aCTIl9LwtZNnvmix9ymOSK1b0LyxqDX/a6pb73SAJZMU2Z4IPW2XnjlQTT+ZUe31+
MptGJNQjfP/7ko5Gtk0Wjr7JHRI5TONljJsOL1Zx6peX36/+7+X318AKYmbuA4SdRkEG2jjEUKME
yo4KDuIJWp13wksOIjsmwz6TIbzJJnSrU2jFaJ3cRU9qo1sVqJyPMYEPky/xtpbLB/r7otI+OMFr
P07KFvsYS9Sx41LXDSO+lc/S4JJYlYH8mS0F5Q+z565iMZGcQJc6uMSwfcTjyLGB2AIPslOfWnPA
aKCL+oSjENMN6mKfgLrzDM+YTOveyRFvWPdQvOEoTVa/znA+rkNMASiK2bM1bW7ASRaoEyqU6hMr
pTN0xuq/F9jUFup1uuE+tH+w57fbxHEXqe3MYHxM5pMJz2dPFPjFsccEOaH4M434/mYHec4g1hXp
pNjOPgYeAgxJUZ2yJmOfgEhfGS2/VOfnaTZ/Up94VpRpKZh3sihjKhu5AInTif8JOl54zgxMkNXd
TWEItFk9GpUYdlX7UwIRe2gc871HvyviDiBQuJutNzN2QVzNvK81QqG19KpbNGcoa8hRTGR7TBNz
J1EwMSpYt4V1ijuE85ICwZGnpkKAlo+YGeodwZHM+P1/00DJM+viZZCQK2rmoCwlwc4GsNvzc1Xx
0WSFzwjgMPQdoqk6YO9Jde+TLJSwEI5i8N/U4LextK8IZ/YTqi93zBmfW+SA2+PRGJwHX2dfVhB+
yIbEnSlAHVEc3Jj3rfXJYhNKAkId95ZktkgF/AJCB/0cA5GUrUWAb0VPIaPgc+ZDLC118I+IrYvn
tacEc3PndtDxFvTirF/YwmE2HuatbRgITfuTI6fr+AvDKB8S4mRXYRe/RPH4Yxbg12p8p6p0BB6z
4FAb3reROIhTg+/cxG5jNANsGu0fdI881b6igt5rZEGuwk5olw9kFM51uhut8sd16x0c4uAQtryF
cXkvETiEPYVgV7osLojgGCfjsQp2gwr7A7yAj8GAmGRFL1wnhNCTQZK4zjOcFZ5KlXXNXVJReY7t
/SD/wtHKfgGGuiPNlxKFKeiAElEaFRxMBb2yUWqFbnxKy/DJy2pOuDHYGX9tg7fOWd7m5b2K4paA
a/Ytiv+zdqu3YbgXvvPk05OuePgf6ixKYRfsSRbigjb5GAAb0jZYHw2wt0i18U64/r9yTJ6iOnjU
0j1wGPAcq7gkh4GuXFvFB0iC92qSH1byQZ17RunDaN3BFh5jEtsMYYm0GPiqk0qGJKlxxYCC+4Jc
oDDrP82Ii6PqJS6J+If9xauiTZ0Grnaw489OIzRWRXoBGaFvBlxRdYpFrqYlbx+pa+7R/p+qVNxi
YeqdigUT07I6o5PYy9zkanP4VPmAcEnCy+M+wh9Stg8xyqEhFReHS39lms5dUsYme3mKzMm0Z9pS
fNdMnuggyNujZyhaglKyB1UEN+EbPMKMjsFlYOwDWSJ4zgiho3ZxNTONKDQACPEGZaQHdy0XoCMB
FgRYOpln8mlgBF6mT8H9YIC29E2cOybzVhkiTa6Ij8YyB9AsWImOf5/dxUKrxXJrAPK6Tc9JHrXr
F3QOMFn9Sy+g9Y0AbzjgP6TVvYum2pPPzfCm9VcmuJt+8p5QDWwK5WDoFuGXW4p9I8hZtMwdqIvD
1GCLqazCwrzKf5bA0Z1Vl1tpYUrMyAdw7fDqJ9XBwxCAfwQmsEfGIr5iMtDdJ/9aAZNck7HDsGZ+
VNn8oytxhCyH6hB5nWN54NJA4yf9U6vskAQY42LApZKNRXBzcKln7zMC7zBZ3yLDe2VUX5xqHWL+
4K2K0TaNA078cun00WmcnIIFdMDijtDBlXCQHpO5ywHQs4KO52+3AMQkjx7615UOzD+kYHnWJQc7
ziMMhOhC2ktYy2eu909l5XsfvE+a38u6PNwQcbpkbpAq2Zj8rNYLkDygggL9ZcwD2JcoxI3aIv1m
Osw9romwZgIj4o3XYX3W/bWhMKeG5iYVNiNiVS6qwjHcStTMvcWfHl0GR4F7AyNLO/RAivG3pREP
jrKKD1mi+CFG+1xAI5ODMZwCe/zwCq6WkWqfQDtvp6YODJCNbLrtH7IFyMOBhdrzZ2Z+joIiJA2S
J6DNScy8sd05WXkZC/WTYdDjDRGryWF8bef5h4fXaF9w+PmT953Upg9GhrVj++QRkoe5DKRcgjWO
iSX+ZDfkHyWhZGBdguM5yNZz1BA2W4Vq2yTqe7nyiHTYh8zaQA31Hx02ZnRdJo8eDmyVmNchqR4i
j41pjqDamjAls89o7SW6Egv1Kt8z/PgSnb7m6SKD8Ca0z3xITSEQRZKmAKTzS2W8oTba2cmBQlzP
/Ufv3ABevgtJyRlz8K1h6FFxL3+jtPsr2mum8bU+eB1unbg127VnKlqsgC5n3MUHKTyYYIu8mJbg
IQXe4FfDwj9Rm0AQvylHQNmd5+/brm0ptTkeQ0d+ZpBdeEAbXposfvuKbcB8E9haAXrmnDLwxCTM
l9hOAD4oFMvpQ37njD47FouhWOVfIprDmAD6SVLRWXN1kl21b4KCgBv7xHJs07U48FTm4P0E3Lxt
zGvJumZdzxY2aLM4M9FY0E5Ds2HWUvaPlfchuNSrFi2+9zzhNRIOzFgiFxeoXHEK2Aev+glvhOpx
gyVPbqWfJKaJKO6gdzPbTf1Xd67QeXkoaZz2wfJbnvGAAamUHnsgIrnfQ1pRr5FPjmkw3GplbFs9
vSHol9sgxPuCPLfsCOiroMgxVyVNrGD0l2dEomr5FXvhX8e0mYuRfB+D2BaL5o4K8uKTioqXnSWS
2OvEvgHRVQEnnO+CX4ldCH/zrWNEKzBZpOFXGYMNkAmbPcfaV2yuMlXgSCmOubAvdZ4BkQJcvOqy
8VKr7OBrrqiJzNeFBTHBHtl3xv3vsTJD1nWke4qjf77HwCYfzNc67MmNtD69tNmlFVyfRPuv42w8
QsWKkw/k7czchH+Ix/hvjB4gHZEaOYMgGTD4lxKuO/wtAwq9SqmGiQ7299n6pyfoTzl2+JpQBjc9
QozJIYzTlAEmE8MJgUHNIm+0MI1O3Dq+CSQgKfJTlVjX5jYhlxocmv5q/Au4n/K2yl/mxgdZ4wDw
snzoHMelHi41O9x2kIfGL1+iwfmyRFUdK6mxgcywNofMe8wVYzAHXrYVm3/yGpzAYPc4o/oFxu+o
Y6nVvzBMJ8znKJ1d2zEYtBkjO/FqPxh4ujyTxzMksBhmCvMdBJcbFXuw1wlaPU2m+W+2TX/vm/2j
Gke1K+2QrZkVkHU38TkpCRqsbE9zB/0EpcCXSJIz8RvuKYs8IhiBj5APjdhcwh63G2QNvmfe9VIc
tR2LI9ln1yigi1KGLrf8+ZW1GHj9h9SBItKETcMQlFLAN+EWd6o/unSkSR/v23yM9qU3xzsK/AXZ
+YAwwT8NYZDv+n78wvQLJdypQNf5zkvn1uG6dUILGuewMSmEW8H8MXZZyoN+DbclHQlU9AxJ2RiW
+EhA0O0sPWZbHQYblhT9yxwYf2roV5uuxkufxWIdTayj0UTiV6KvQTAKRtKJBvfSpjkzAsdg3JBE
1hnhc76hmI/WTZ1dCNuLCDalX6/A84gS+0qv+mJNwbjxHPutMoKSmZ5AIMvjyktuBIQmoAc0dWKY
3rklwIRRU8cUAIB03v8delQRpgLTG4O6oiRja9MDjx65TXmQhR5ikzRECAtX05zbdYZSGUT7k90n
t8xAh9rM3i4qAZ9WWfsqy1+nf/zJm4/0tUQkkGf1NfWJCJ+hSpH8us6nggjWQ+SZSXRRHkOHMd+3
qXOJw9rdlzOihaVv9qr+B19uQnNG7p1sblBvF/uA/48xX7ix8pzBR2+XJ9NlY/P7Mv/vV7/f/r/f
UqUaRmjNYzkqPPwZ/MTFsWPvHzc80buShXRizQAc0dC16VMtgIS7FAzI8kHt2ts+5E10LPYPnTGO
xxA9VezRbNYQv5J9lNcUpkxf2sQy91imxRWYdnxcMFCT+4fVmc8Iqz07ib1rQobiUVlcA2FsQ5aN
RDlxUFm+uvPSMWeZ3/absSMZxO32gwyJv45yRIfd8Fh40sIGawNBJFHQ5bnOpYKVhdwQME5dhDur
xEZfUHZEzitmiRc9WndxZd/ZVn+jrodBbpJdhMouz01qBg0xowVAIRCebxyjeOhEdWu4omro5Hbt
01H/D2Nnthw3kmXbX0nT80U14IAD8Gtd9RADYuAQnERSeoFRpIR5nhz4+rvArK7OqmrLvg/JFEUq
yIgA3P2cs/fauALdLrwRtEa3oYFyGHO/uY1Lxke4oxrbPpr4kHGXZh+JdzewtQZV7wF1tuUjiN53
jLZPeQ0MYBHTz9ocI5Br6j2sQMf0J5EIyOP6IRpT66SijiH6+qEdQnpAVfht0QH2PwpTYFxbpO0X
X0QnrIVnSMm3RgIYpO6JSUAI0lQswiNGBex7KbyT+MayShCdKj2jqb4d4/5XPk3OwVhH2OoSzcgv
NQvZvloQqihjuor8+TzA6kGg9ICAitGi37PQA6vG74M9UgAbYiyZ9KQ0RsmTOcgHzhmIUXT6mpPp
CfPnbl4RuB0zJYIxMpLth2tUEZfJ7Ia7cMHQHFb6m8qYDKhFH9CoX4WZyeypAtxgN0fhi1PVwUxb
aKq3sjlZa2jIiv11zPJjaN1rncxM0rpL1qfPeliOopF3VXjr49wDRlA9Ajp4diNr5P75lQ0pIzIb
AXlXmIyvW2Yc36FpoIlYxnoXpRxhxnVmBw/X4jAbpvUP4NQBlgbaHgW0ZiFbaFJVs4lVsvMVE7dS
i0fm9zjRIhp0RPCWN0J6KN1wa8l1P51YfDdmmBpnmt/VrlY//BibS6kGIDThyN/0YNjCCqtNm5gP
Yeq81XNYEvCq7ROwCxCZCba2MD24mVqRySiUQlO1Z0NatHU+/yiTHHhsO0AFC5V3yC15GtZWam80
5fmzqfr5p8+/U8cp8hWsFnwalfD0lazljfDr5OCCj+V+XZtNsaNvpeF+TAxKiWGmBzX8oxGljQa0
5dzSYP6vv49IKzmE03QglTCfrmQ3N2crdc5Dm5UHz4JbBO23a9xX3FzwZsRO+NZXDtZIdxE1IdUG
IdhK4DZgW3ZpWj7Ien61c+tJEBzBestIjpjVDBPE5vOxRWZQ/5XEt0C0Y8dM4navJdDtqiok6cVJ
/c0nbJ1EhFryDvWE00U+KvAG9ChFJdDtySWLRjFZWfOZOYPqoIo1BnzcTGuGeQftY9B7BPbsoQ4p
rEtLh7jk8bYWi2OHnH6ujBMRz/FRx5m7Y6Z0TQ7SZKbLna36r1brdqc1i37jTimZSkYDrJ477KhB
7enMWWHVuDfxhlJ9ReTGo/pbJW0Y8ylNvNA4xInH5GmkUE9RL9AXAcQWR9cL0rrE8OHiggBttF0H
stGsTrrSR/omN2EY+Qz5SQVfcehIWKw9Md31uez7nkwQlSSH3mdey+H1/PmBB6x//5Ozfp/C6LaF
dg9Eb/3088N/f9/np2anXd786lCjjDpzso82jRFi4F0IMmm8x7hwcFv/o03bkC587tYPn3/3+enn
n1B/ggqd9enzM5sN4Pdvsz/7vANYraQQSKTS1Zuzfmgwkp2r9cPnpyWmbaL9gBlV7uTBc9PAxnq8
TVUX4wdroXuNCw2L2Zp+fxBn3R7V+kimb1dBNKjHKaqZdE1dYZ2ZW5u/f/Ai62sCD3ptU6znhI1V
upApiC+HX4LPHvORCb1pfjGm7j1fjCoIfYrbZU6CWVPjCzK2WpiFS0Tw1LQ8LhZ8JgYv9Hiwu7uA
zR2oMwQmAjGk8fkUa/tALBCaw13iiuHccGayWHSJH1te6rS6x79s2k0Qa9/bx0vB6OkXMGv+MvZf
FUF9kevdNF1yx2vzbEaUyq3eJ3lzs2TEDxkz/8CTxXWSmUvgOj+dGa+dHJf3rLL8nbVEdzk9UGdQ
yWHQZEz6tTj0U76i6c6fz8Pr69NY9Ufm1u99re/sEEqfI+Q5DefAMDBXRvIjtbnEbXshLQzn9c7G
TU//cWbztsZtH7/qnhgHuhxvCB7p6nkcsxo8QxyTGPfmiMI8yaVN9mdQE4hyH/rcb82tmg0F7oDs
hcG+t0HBsTvYfQ/mIPPf2qJjLwK8MVXt/Szok2JcWLh6W4Iomrey7e5p5He7lDdzEy/jAarAOWyR
1Vt+/Go/43Y80TyYMjDJZuK1+8j7NYACugUu7O+NRYjNEstHDcc1YLb8TH5KdjZanDWJyt/ZvdF9
34OKfPO1+dIMIBgHob9XceFjDxtuW1132L1FfB8X6QH/zjtsfQCubYNtvSUGz7c/YhdCBhFFw6Hx
743lVXgtNLJlGbd2lV+18pEjHZBpScHrmIV3cHyPpm9mn0qTWpxg6fiIFC0o4IkdgMvkexJvtswj
SDXJHArIJWmv6+gXBqKd5QouDHv6Xq5xjEX7tVK4GjDfEoqZ2sfCX76lrXHVR/jiy4qD5tQhdErc
AaMAB8TPQXYUQm6MGWuinVyzWTLSMpMVb++gLBNqHZ/3V4hNiPte4pOal2um0wMjSqCcKhXYo0hU
VshoO1xTMG44JjnJSK1UE3/lcQbNEe6PihgIJtlE/zivfUy/qRfok1oPr5xlhHbQ39S9j8tQQ5iY
u5fGMCjaCvwONa3FmcxKVFHraRuu0IQVcQNrgEavhfw+q5xip5zqUHbDh92084nNmYkDNDMlmfHa
0Nj0mKKymlQZZPCD6ynAF8fYSeUPjqc4pxjiR09z3KrjW1celzWMvYqKb/Fomgflzk+6MXJC5Qgx
z4vjSNz1AZi6vanBo3Amm+e9omEXmU3AzJ6bDGLervBK4KpVSC42rHiMnLib4rrZTxFwvd47sh7T
iknS5GiP3MwYeOtjk/rM/kvCthyfNrGfUaHIe8PhBhRWc1OOqdyNMb4Dn+Jsg6I0AVxCBoSTBEJL
rC4RD+R2X236GUwe6JVaHGOD3k6CPHWjqyUlrnWo2ASBKOGFyTGP5sPPRh3zbJ3g8XwxQJhns1qi
i11kEJy9u7qhatMJouyoF++J3b6PZPABCWCKlGSBKQiJhC7dY+OE+nRvOhNXLITkLdLlk0/CBBSu
eG/WJ1csNBIJlCOitskVVU9PzyE2YrJLp3A4hkllswUnp2oFBRMtIvDuMCskUoERUWFbqKbkuii7
gh7bBb47flj5a6IcOC8RSBNIapfYIcJp9vWN4+Ol0r5W+/GWjDy6MLLbe93wkvrWd1F3XBQzzYiW
rm85yV8+SpxEqZeRgfB2yuhDTcp+8PIPXxNKRUU0UsjistPtvUwUwiSaQ7YHXmcoV67oRL0RL9F9
mN+gwWg3tKzI6AvxXcVXfQfIWQ+ou1mFCSHrTBjRpg2Wb/LgZb506D9I/HEDzs73tG2DyRKPpSrx
advRc2VFDLStOWMmt40dC+MkqVoby65ZkYSc9xpZrexeUpcID894TZSR741p/pA50d/zslbdBzeZ
00Csx4sSQIIFl9aYVIQLRH+z0ESjaABwZm8Nz7sL6/zNTsG2kgD9CHf0MFjVj9H2XprWJTaoottl
YpocnhzHQ1LVOc+qqH9NNhwhrbqddjqgcnR5N8SJwrnJz8jwOWuJ9mE0swuwvweJ7gF5pTIZ9BYe
86rqrSTaxNGS7iw4GyYUBrk201YWJNoAPkM02XlpkI7NrpDZr3iWX62xxOMyoi8x6oUMDEuCJpgO
LYpaVBY+YUzDtW16j4A48ysnFfdjX1/cznGPk9VXe09Ud2UzviJzIYeICQp+cAbDtbVjQMoGDn7n
wIn+okrLCEofd347wQwtSNH2ETFIwZge00wWcNY9eEwcfdv+KgfiTbndZiNmhhJ7Z3OAe9WlPbXP
dxIazrTPw720GA6hlUB9Kok1rBcWrbrnvtN69b7BkBwtEvukYfW7/PuUzCZ6SiiX6TTVm2HlMi4C
QKdRTnfxvGKEh/EMmJMYH8lkptIeF8mZC66OKVw7Zd/MEUv+4lrMNqOGEX6Bvig9a5KHQ5rCeGe9
8TrPx++lHRRBUZf9vpaUzy6UxM5ZhlPRWzSdy50AkrM+DnnzdQ/gCobkFqFt5k/1ATxusl0m2FcF
Y81DUtFfobo16R2BXowc45273Dhm1u1Qhc/CtJKdjT+DmxpdpEkCVK5HFHN7pydFrMhVtW9QAQFc
O2QuaN+5+F7O7OqGnzxOtji2pL2yTXjHqdAwTzX2sMgD5uh4aK0Je4K1W5t3RhIe/Q5TQZ/lei+G
YaZ6ZBLGgOA1jSFPOlmKsA4R+FVFnAXSNrqVdfcxcpS/akn0MhPKVT8HDxWW5lPkTNRTzDiYN1T9
bhnzq16suAgvvdVJF+2KmmmXNKqvigTPUzl1EFwr+bywNdJXNwi9gT8Id/sSdlBw6eujLFkqnMhO
gVNZlDsnMx+AxepHJ4OIFC/9c4kaKJAMs3seMTQ4Bqd1s7PRvUOaIpQTq90hTJuP1u4DX1rzxvLh
2cC5ZQqo75sKY3xHujW9GnW2O+YYdpaljH05FXuzsJkcAFjAMkBeBTCXIWx+tlP5LZTZ+5yNEW29
6mkMVXQ95d9MH+xHhfKKhpmKt9QU42EIV2UgVMahyg4mw76AhiL+b+3nu94kztagobVxZp9sJOmf
aqvYDgaDPWwxMRaJtrqTMf2mRn1o1S4IANgkifXZkbLNqRzu88JwEjCWt5ur+GkxE3WVdf31BM8v
AHMqjgU662VyuKEipHNh7l17dD2LSb66iLICJOhbqtfxBGC8QCEHvwsbDUOaRp8HL24vJJZPnBGa
WdvXMJJoCnqCGZYPx9bzIwoyfEeYBT4wry77ds3mLkM6xhYNtt6SCMVNwvFSZOF+9Yuz9iWPynt/
YkMr0RFghuXVXbhv9q0tQDEM7MBCUBp5P7yuqg/e0GLk6cLHkI+b4SUv2MzRCkek6Fj6DOEuInDm
WqviGyyN6DB3+poOwqPvzJe+ICYe/KzmdvFvZ7OWNJfNh753VNBxLjrT9WEdywEmtID2/YqufSrK
q8lxH0InkoQQkJtdzTavtBddzR2/tKolDkJgGUDqIBFBpl1I0sKLYbDkOS64+3UBLZi3TCbISyUQ
vmcz9WtUkUv/BDcjOtokmTPnKpFJ5DVLJ1igRpfYlJOIl5QdGxTWfMxd/wM+RHpl2PQ5XYFWI0d9
wshIbgWyQSRX5nqE5PTdubDpxwUqm+zsoPacrzWtL7ueja3wmImIQf5QhB+Shd2ejM7cljpn4kbj
bzNtuS+gzChxk6NhCDgAtNWQ3tRtneDHgZHhMLwNXKmZfuNNT4kMfiLUbFs6H0LZxatTEVjjZvwa
deafDHyZY/HNNRzgEKjBBrMF4G7cdYX/LS169SgsgZ08be9Grx3Phd9Wl8lnrEPDnAiu/IdHdOdm
WWOgCuYDtLwgmxoqKw7JzBpRpUVzHBAgEo1t5I+uobfTDF4TSA5/KsE+ennybZqj4Q6cNhkBR4Qi
EG9izGExJpliFN6512uDoDcBaRjQk825g+2SrLDRBx/D1YoezHmFs5fcYFdQZGEfhLzyEDbDgLPN
Y309ZQpbQzcxAUCcukkckiGJfC2DeXQdpF3TPQxNk3iEGDur58/HCo5hkwsoRxrvWyTXKQ2EgN1q
V3LrDCO6UxWQpgbyodEQkmHNad+AGq5SxlMOxlLPnWbqEY7o0ldoskhXcYzxuhuoMs0OHjop1dmm
wMSN5PSB7+FU4Lgv5O0QzYjTr2o1o6CQrXMtsEMwVJs6X1kEDpxmuJTbCiPrrut/UsbXoKzTbbF0
klzrAmM10HjJZXLIC4yMHqjrPlYGeHWkCf3UB1XYkZZQDVvFCwvRiFjKML6p3fRMfC5m58QhG2LC
Uzlm57ZRAD1hnPLrIbTochIH3HFUrCr5eGTGjBYiy4+6ZZQpqYHLmdQzCwfAJs4M4+iBylR+cRuN
1pEDl3kwClBDjVmcR1xg/kJOvZNsqT6Wk7TjK8OAokYNAIc5DI8gCK9Jxb6He/yjdpuUfCRod31T
XzFJmoUrTx2jyaIO71GpJ4FlojQZFO9a2CGM1nl7LGkNB2FisByq/GvXmcPWSlwaj9nEllmt5Bwb
hxN2QJyeR3P06RZK+HFWRCYAKELOfy0qYHWvMdLskmH8YakSOq7r2Bh0siU7qLZ+rppeBa03yo1g
MKVQUnriUjgJ7dKkVfDho3fVTq8dY9wR7iynl/B5mDEPRK75NJqgHQatVxCmng8WzA4jpYkn1qWb
bM7nOX0gHIpBKs0HGgJo71R/oaePz6C30Kgt5b2miXI1WE/RElckjkw05K2voFPaXbLSvA3LooVJ
kDocOP85cvCT9ou+cHDPtvUIv26CRlya86kznGNSN89xqD9cDAp5bAD8xtw+O7Q3Jw24KMvexski
U84ku9g2G1LZQmjLObaKBB0DgWSY2dPGO3mdRJqbM1wx0P5Fzv1SMMuumEsp2CMMdFgGAHV81/bP
0AedkURPaVK/qp5XoszMi1jW7E7eRc4w9aP0CyabKPk32oh+EvR1mfbWLOYTAUAqQKv8tS2t7Eh7
OIa64QcVwoc95I99WKCKM4H8BhXMfswEJ5gOS4A19ntjZfeMkHde4smtr7nDrEJipqj8u3Yk/oqI
jet6ZiaqvRlGJgsBX9a7OjHwCaLW2pP0gnKVeghiIEuCtyJ50BQJm3l6/mtuSXC0vbVuHxE0jlFQ
FYj9J0UIWlNy8uZJsF2Ue3oY9pbIsWdjoodnpAVILAZIenSHs8Noi9wpKOFy3ZmSIsGplt5hWiV1
UIcPRZOedFNw7kVG3HK/ZP0Ewt8q1IpKDhGkOgfOunXMWHeJdpAF2wNy3h8l+MN9ZVx7lYOdLJot
Aj0QVBbq1k7J0nZmmexaxh2sCDYRqdLYxKKI9qj8CXWKWCTmbApmGmSTNFOcYsy8i7adjkvMmY/6
Yxm4UV0I5ciLr1Dv3QwyznaqZAZtI5RuBYmdhKve6OqmSYxhF5XsG64LCqDr1mH/fDsY+QeMOkAB
yNUd474W43eS0I1gZD8lLqn5VOJ0CZkAI9FpXVQ0u7i+XkWGEWvo5ENgczP3JXOjH6pHOBU23hu6
RDjhDiO4LLbUpqN+pWpnukc9lmQLocosDgvnaWPqr9GqrWprrObperF61E+1IuDAYn48AkSp1rnq
LLsoKEd1Q5ptfzR0hmN3+Yb2DvoPSD/6AhEGyCEKulAXV1Gc3SCLJOTMbob9WKtXDiruUYcJGZbi
NWTinHIkDBqHMCat2TsJeJpRLmsTCvQguQLnkhg3g9ZcwllHl2y5DhUQ7u93bNzYWg0EY4oFiFo1
RB3O/ufo96XMowBzGeiDEH4gFQnkwQK20NrNz0px56gWrQvt9AMImR32FgZRjF423dRHmzaPHmSh
00tKVRjLGQ6/Xl6LtT/mjOQnlGjUV7oL9zlJ8Me+dm+bebqBM2BtDYQMie8xO7dXfEGIzhyOGfNv
Y4+plRJQMmSy8VkScwTfK4dsYBKb3uJ2x2OVYXMs5kOMWXUu9stAaEy3BjlVYo4JK68Ji6G1CfTI
h9R2o1Hcb4phgFIF4HzXQZmt3ZWh0jwVC7AV0ee/Wtm+4Gw/pS7dkjaNjS1s6X2utYkQcn6ZbNYv
37FPkIN+xEA7VYL4DXtrLidonwQyprTlbrnqvg6D+9FhjdrRiNxPEkB6bhW0dXxhbeuJnY9CPzLR
ZqcSfqAdaSrq3E+QNsB5ot79iv4PfqVcRzye2jlGkZ8K+zvw4buKw04Q1eHbq3IlMJkybq41jrRq
BYDXaXLOkSChoLgXjf81yfRrPCJ2xHUnN209oWGQ9BVTKR8se6L1ZKyjc3oBTUVZm9EQ2RqFh+Bp
ktFhkkgcRdrIAxkxT9x4HG0JWqhDBCZpUlxs+8pd4xKkMYiDjhaW0Gxn58QGa8ZwsHB9lA5Dd6iW
/J6mKfYfpA2fCnX0fBw+JIiK3DI4jQsRXelZy200EUUguunaLORwoiMV6mYM5piDpie2I4TrPa3F
mzij3JgYGHoJjaKWRu4xLnqkoob9jZPvcpXX37t8PW4u5bh3svuoohOV6nsS2nwuN4lWw3zDiPyB
CfmlSOi2UK+jWJqTlwG44DHyxiNxC9E29Bf3TMNx09vt0dRWfkuuW2D5mvLLqe+iiDJ8wgy7gwbr
7gtR1LtknL2dJb0r/uuOoRj0cWlwWqqYjKyxfJhXYL4TGwYoTjQmCI4OEUaXTWyzxHfR+CMvOR/2
RHgVETZH23Hlqho4+w7KPfitDJDNXdIadTBK/SGgbzUxLThS8WZgHpztlw41LRFy6WkkFgjHxa51
cIDn/qS4X+kCKhTTNvblkZnRdvpVGFTdA3hhm/uDikvtuqngsjQYnXXnDooI1zGBAL5ZP+dMLdmQ
Rne/MjBYclZhY57AKPwhEV8/+RkIC+l87cquONqm/JWZuOMlHn9tYUQkB+9EHLkdRbR84vCZ1FFm
SDjO0Zid0qEV29QAL2X51nyi/0iWkj65DnVuCLlk780Q3jvAy4av3GNuKobVNCpTEz2R26F9M3I0
ehVzIkxLYYAp4Gvsmd9U4b1r079pG/vOWqY3N89A6mOLoyi0flqCQx0MAya8Dpaf5lZ7QEvrHoKa
UeP4qLlDxxRMYYMvEAjyuWOrClwwExuTnaDMcvprWRIegBS9xqbzEHUw4UwdBSOjITmA57BC4Ec0
jP291WGxDC/EyTICcRDEd2Z7EyXedxtENwwWeSED6gNf2zWh1vcms+Cgnpnu+ZO4GrhKGKcs1WbO
6ZHO1KZOg8XfaZlaYbUmUfgEGS7ZVIpTDmIrz2EIXAlOcGU30T/iMKmMNjySuwTMOHxrfZKIvFn/
REbU7NGsbc2xOwmRVaSRDfUm1pJfELPuYYjq9BLF1o+54CaV1fIWW0wrw7w/WTPjXYtWOv72ecTg
wp8+PxSca85IgVDRl6xiaNTNXEOEQQjp6YNh5hinGUbtRk8FM72amyK50FPwD35Nm8yqmY4TGzZv
86bRh9CYL2PNqklCiXdMWvOHxbZ0MCuIEF3XXhB5p6RqCzvwppZRYUQz0B0Kfw0Mc45R7SL4HVlB
4grePnsBvqw5vqCNvpPEKaN9gI3X+H5QLvi7pNbVAVXqW+aa9qFC4SrwTMYDr+rcewcG3m+WQiaU
+hNJBC4wJtnMH9ZQAK0p7Y9U5xdK0CsDfejGa1N9RYxFc5rs4sVoF+tsOmwvqI++Ip5UW3rCsDvj
NrnNsL40PcgQqef5wfhWOXa0M8xZHHXCq3flwH3c9QWxxUlf3yS8X0HTLMW+UQXEHMxWcVHepvkh
toFcqprS0BKOsZdKnsw+eVDGQOzGaooCAUG1sVS/4pTftqz0tnTHbN+WF7zkDzr1w10tXmQ1QwiM
6ttIIbOQNgzTsRIfRd5a29gnsdzmrjMGJXdNz9rRitzaZNZ8INzQtzGnArjB10LHtmmi78JzPpgg
wtYpOErXRnpoYl43tRICLBvlnRDWnZBkcBbCJWWjf4fWu+xn/FPThIhAmM0DGSOaEh7J5qyNHyA8
EoY7KazQRqTXtUQuBM9mz6CTELTcNLa83hw+CNFjfGUxwnaT+BpcG7JuQO9Lihl7HAB+jC59aHyS
IAvM6Jj1yW07eI9dHa7YIbAkPrOfpK2Csre++bqBngvQCtOKv2HIVhxUFRNYEHHRDXNDi7BIj10T
iwsO4GSU7mUNOoBM5x5tm5NQVpxmP7w2y1Jy1XH7mWYK/sR3LhI5M+c85BQn+k+gL70FTj0C0y1a
uoduYH63vmWw+BcStymVkAqAf0z1LWbKpaI5zSGyowXmKKLhGCv26Q4rBmPqz6zW8KVorWM2N68p
Q48F0Qwq13wvW7ggk8N8H/nDhs4+TWWDakOX/smDHe1WCKPkNO3H3lwutOtXf8VQf0WY/L1N7FMC
Hv/Bceybpi1f0UrF25BmMOJZgjgbauK9ROgm9Ouw9P4RrxvQwRSBcqU5bkaEPQvjgSgr827msKKk
rAMMdD9skUEOBLhxhrDobNEW4XOIrQvslF/jrWl3yZ7JJbcO9gUwlCaKNwAvwI7gqPGiYdVAzM+N
1kgCqFv3IAuBlI3JPFvWo287uN6tnauwnIZWjmBzydKDbFsvABCIgqmsGNtPjXcjVt2/PTpQ38aw
5BpKfk6gCCgAHMLiymQm+ol0UJzo6Ndtg74dA+O+VceKYAYqN+PUuzEZnRd3VaHzsohef8qlweQo
0B6yzM9d5LCBFfqqraxVtZdtrRjmg9n1R3i7egeHjpSNFMSusMGg+o37MAJQ65AnHwl6Q1tEBAom
eioykhXId2OFrZKWBcEeAu3aMQWfvUUb9WG7WBkYo7QH1ya8bHK/i6QrggUYyU401i0dK7VPgqnH
6ESAOTgvtwaijIIYcs310DNKjYj022Fm+IYwnR82D0TpruxM1mu/KYhv0dqmeXQAiwcui/3taJQh
B+J+Pka8u4eWEVOll0Mfl+GBwNpjPIQokdyl2SF9OGLjeKSfOlOAgSjHgYATYKJ6YLixmXrGs9yz
96RuFgQM0LCY3PTS+pnYdkQh03SgH0YOqgwix8Yx0LAPOjTncSp9x4YKk76ovscINDk5BRPTdfoR
v1w3geQ3uY+mOfzUkhK50qitjAd6nbDd6vgZDgtn1tJ7neEV7pZ1zOllDUdlziKBXePIXxiLHkyS
KAiavqL6Kk9qcq/XCAJONi58NH9vzkqcQ8zaG7uubjkDEaiCA2xrDsWbaPC2tx5RnJOYzlY5vYgb
8BjjAXw0Q74M6bbjAY9X+ibHnbYHMmHgZiDTtM4JtEOMY4MC3i6oMzn+w1talvLBlE54mLdm4Sa7
QXN4BnPinacFtxrJ0kEqPzT4DeAa+GPMEIELc+Zt0U1nr6PtLaXr0Z80kRbjtsCVYNhR+lTm4mnG
Dk98fHYyspBbSJjv2WwjdD7qfr5JiUrYlukqL1Q0qgoAZbZLj6TGJjHUcNByU/8krYV0E0YHEUcX
2g3LBAvCnPb5wG0ZWWKTU7EaJVX6YuXGzjMmxAQsJlaGB9UORie9WXLuduTnbDT18myRE1pOGfBu
ezq3GUuFJ5xn1rdoG3fm3itDYJnlY8NsFZZ1iyi6dYBhso7PKn+d4F/usuhGWe67MsEDOtW8k3K8
UPA3pOJweS6jtytU9Swk+Xm+YTIREDTb4x6GXkusoCO6XaRQ1LHwPbStQiwPF66iUZAlREpht6A4
8+VlGHl2dU/TqulbJrDl7RTiv6GkAc4DMGpISVl2q71JYwcFn0lgxR68B1G0UGh6VBttlCIY9hFQ
tgmb+7hqbV1O+rbxIRsjAZE+fHBg3M093vCZZv0O3v9RnNfnmecCEk7+bMMM3agV/17E6JWz9gUl
JbV1lbwLFEtWV73jawhgC0SkucTXQxfK3QKapbWW625s5YmB8zKRZ0agsJgJfsehcKowz9qoRYK4
4RWh5fkIvNLaJxP8ET/qLtqw322QxLBd8ncrB7iQuOXrKlVVjsPd2Ena/sgqhTOhF2gHgs5C3BQK
3GQQSRoECVnH8M5ZdOLMdHf9iOrHsPIfZcr0ZQo9gwWVsdykqJDgT1FreQqffoX+7ctv//G3//yP
d/1/o58VmOw5qsrub//J5+9VPbdJFPf/8unfbpJ3pC/Vr/7zn/3j2/75H/3tuH/Y/+k33DwGT//6
Devv8Y8H5Of+/ffavfVv//TJvuxZyu6Hn+388BOEfP/5w3kG63f+/37xt5+fj/I01z//+uW9Gsp+
fbQoqcovf//S6eOvX4QpPl+i31+h9fH//sXbt4J/d8fv0Fe/PSTv1b/9q59vXf/XL4Yr/8LpzWbQ
L2zJ/6T75bfp5+9f8v7CO+xKl6aT6Zm2ZX/5DYB+H//1i+X/hW+ViMFMl+XK9f0vv3XV8Pkl7y++
70hLSc8DQGi73pf/ev7/9A7+9zv6W0ngeUWSUMcDW86X3+rf3+n1CbKaWT7yetdmBG/7sD0svv7+
9gBHZv32/1MmbGx52hXoq1epAgoZz2UCa5xL3w1aDDYW0zDg/o/ZQKnHftjF84WnSbvAoR6lxyea
k53XR8dzSadZZ/VO+tMdoHcMD8U8X4kQfR/TpAV/G1KcU+h7wThipqlc5iF6L4tyjyV+S6razmJz
cTjoExE4dPU1BSURyZB/PMB11Z1jewF9gkMFF6HBJ8iyf8pleazXlhg0R0VQYuR3JHTkZyEZobnV
HczXa3ei22Dpq5DMBsJhac2y/mHD7GP/1hscENzVXSzUnTOFd1kyXfrlxu39az0QWhanT0aU340+
Q/4sBGtBFnrfBWAPC4fDP3AGbE04PZYrzrGHYdAHde8O8rbjVCPSgFnDNqPiysq7FsBHZowHOuCw
MjCgVysf+80QXmBzmCi9/LrQpJ2K/sybf10WA809xGvGdHEeplivW+eeSBhmN+MNg9szgLjDH67e
v18df7wabPNfLgZfunThXFP5SjiW7XDZ/fFimGrHonuWFPs5OUneSoEOY5E0hQc70CtaqqYFT9JU
x7cA2aCipC9dPwi2SUADu5wsLxN5ds6356o8AtQ4Gs2H8O/DFdoL2T9p+Qc+owBn2dSQK8uGlNil
2/3581h/zT9e077ENeJYriUkVZ5rcc/98WksU2z0xVySQ9nIDGk3Qrowv6W58F1H7vWEwGbJkAH/
+Q9dH/TPfqj3zz90UHpJ/JDctqavHwbnVXtEzKXNTOaTevrzH2X9+/uExkg4JkgU1gLHWW/qP9y0
/QBlM2bKvi9NpoaoF3chsy3wxkPOEFHSnAJa86upX11h/Pjzny1Ylf71eUplU+ObLD+uJ//lebpx
jWKwxlxDoNF5Ka6xvcNR3fdkhyYLIJk8v1pqZuCRcxUm8pAhQkb0sR3b4WvbWftBcXDFeATF8qkQ
PyoMJXFynxjtdUGg0p//rpb8n35XCUPZ8y2PKer6Ov7hdcIpaSnawsZOZaQM0HB0iCFIUYgt0ke1
TTmTt48sSukm9688cA6cO98byAKtejJ19r+8dP/zr+OzCyjXdoTw/uWlS6BXdUsZhrvGMAPb4dBa
NckPMh/RZrSv4MlpcRIYnHuXMBp2eV786moDG2pxjSH21+g2j//L62N66t9fIUWv3KfP8P+oO5Pl
xpVsy34R0gA42kkNxL6VKFESpQksGAqh7wFH8201qx+r5cqsspv3WVnaG9Ygb0YoQgqSANyPn7P3
2oahu5768798QqIA3TeTGL2Cnr0O6zcsAecsd9oHEdrvnflqOck3oXtXBDazRWT3PAfxInXsSxgJ
ZpMug4eA+6wUyXKw3ufqVCbpmyVI3IuzY2UiAA0J2nrQZ++KyQ8htY4sQy5s+ojA1bI/A6xJL0DE
RkETJTaYX/fiUbl4lX0vxcpI8mMd2xc8o2s/vHuaQ4Pis5DaG+kbZ4H7rgNqhC5G8hKnjKl9VN9t
gTRRGCcT45YdFWew2sfGpWDSou+cfA8cJB/AJZhsGb6yfnIYEC+GaXzZandA4gofqLnRazxOgbjA
6ILzNccvPu81jZ1zGjg/76VsgJGULmyQwSJLKnztncs4gvRVU+p2CpY9NuqmsM9R5pxLbLrQYs69
lX6rlz50WOPVO2sNuv8pAl6Wf5EvnN7Z6bn51YJKrUaDOBmHljf7XMTlKev7PDIOLN0zU2Rgnvkd
qjzyyRq9ApS1j2E2T5pPzzZuSZeMApvEAOvi1cCiDbw3+QRFVHruzmvqd88bEURAfFHeozm1r07i
XwC4giPqbkHkzis+iYckweZkNaW3jFvuikrmR2xQS4H9Iml5oMBZjMiIrRNnlC/ogEdSob9j2uSF
ididruLD4CEhmt0devZLn9sHJpSP6US8rsaGyVQ2xmaw7WT3WfnpSzCHR9wKCxQLaFRwINczIDV9
6GHsaeGnXpF9GFshcefwYweZLgpgMMGckA7W/dLAPa98myGboEKYbedDDwr6oam+60cO1T+vFRnk
Spb1BnVru5i6Vs2D9WPufoSWDTk2gkKXSoByPTrZeqgfQ9oQUfhqwrbBz5Dfncw9j9I7l1N+FLWL
9eE7r7iNJrNBIm8YpKGWF40gxKn2H3MSFqD8cePETUeIDV017mCTRyOlkYZ2zqeHGtFBCMFjPszY
lSPaYjaa8wdLYxJIl6ZAtbqkfjwbNhcZDSRBK8Nu1NzxYXbFBc3Nz1MxDL/HpvniJ+Kh4nlx21vl
g+yvhH+VQ091Mj3HlbqCJQzKMbQ/0f4gkdS26pkK0K8nnUvAl4VDSucACRs1pt8WrLKEILkum5ap
5L1oIrr34zOBJTdZ0V+1It611c78SHUj6h0aEE2Z8C3WVM8tATn7e/qrvzoaJ6U6b06t9mceX0IN
oLrbsgSqtZbO8m4IM2Cx4TdoRvRxXv9suAz8eMbqIvv2YvdMLb3Lhvw+2KgiKpo7nWZxE7hfwKWY
R09I5SuZ7TSd/llQHNVrnAqeMiEZrRnFJxTSNbBPTuHiwnZxlZF/bj2YjgzFLJYOvebnanwSdWJs
CrJGKNhEkzwRa3uj7uNOxio7+ONH6XG8/PnbXRm/WvBzwzLhZbHEwdY3hXPSXO/ZLmzMDDTB/vnS
GjRhQorH2egOAeGjsCl6kuN79zhn/U2tKQGK4wfaqEu3M1TG8nm2xKWus2+9yY6q5jUjd/fzgcsM
brvWEDafl3ud1UHD2lz0NOQ1HLXj/EvkCdtGsRyI/XMC7Wr39kba7k533LOngeDxOSnX06sOkk2N
3gDKOjsgS4hXc/epdtZpkO8hUZo/Sz1hft++M56wa9JwkSSldF450UV+Dl1Enuqw7SVTvXV5yI36
Cfvwb90n16TohMlji7hvoJSuQkwxk+ld1YUhT+s4JudU7TSVCcBNME323fhSAckaUcQs02YNL4xn
hBtYt+GDGQabSYlABngezSUuWO/UN9THD1WEcxCj47dht6iXuxPqIOJH5je1qwp2G9Icz7VmXTq6
R6NHk2fQMsBHOXtQTHMqSfwtc/LHFsMcBnnjopKBW1yuMrDOseRT0BJ6DnWFXb3L77EVAOYPv2f2
tKrZF25y0Pv6Fqihg9oZEx3xkYF8xcY0JCF6gAtb9M3VN7NrYTUk6PKmQ2LcWWMRxeXpt408EucM
P7pxzhHpP/ov9ata969Vj+uoIELu7LeEKc02a5OM8t91fe47C/GHfx5ZYNU79aR2zQFkqQsdByY3
Q9+dkv6AVarqx0Nn6weFTTGk+lTVsuE5Z2ECzaW99iAgQSB/8M/GJC4/r9BU+pCQj2hCjIP/JL+j
gVuQLXCzzfJIo/ymaYO5MiVPk3n04JLJBHK2PtQmTFrxVefTPnAYdbpo6uk3WSs3t19k27/RLOk4
9vFoTjMiacd/bPz6gMv5IdLidan2Y4SVNz2M7oUwLmE+P0hhOBg8vCvdnycfBBnAU+3aJ8tcdfvV
H4iw/B4T8am/Epe4bD3jxbXcKzDf29z/Qih8UFu3KrfCAfdZyNizy7yd2uiT3Lxwx5zV3687+4zr
91IBVS+G6nl0jAMnM+oK54Ut/Y/RBAQNtrehsC7pBY4iOyTfXispQW1zg2b++FQnZ6bqtKy4USvd
IqCoPauz6qRuvdQKWeUTaqKyNp6BrD3kjsbCjuEj7CkEgbK5QugLpTatu5VnZT3d4LRZwcwtSBkL
NzQmuxXqZQ45TJPMTyJNEhZu4ooHDSs1pwAZDhsvjPetFd3RHq7Mga1Dg2djm8ZtyHjUZJXdVXWe
JNqfdHYPprJ+8bd/ln5/QWVBr3B2PkhEB3ZEWY/glMAcnW5UrsRxrZXiOzlmNob6nMY/Rk+kgNbF
r9gm1Xym7RHoOzs8X3cp+ls5aBjtLhmKXD4BxTJ3+AQiVT56ES9O5NZ5JgC4OAmXPoRB1fmzH2kV
67TmXcfYv8a6/u17RKUUxXHCPgRaS1tpo3kJqjXGmRtlKjN2g5tG7bpRxWXRuCJB7uyGJPysN1oL
3p+HZJzSb9cR5y6EsNEM0GshlT7YhIc9pJN6m02KMMj907YDXTtV55Y5LzQfm60bYeiulYrMA8HK
mceG4cKm1zjdRZrNtz4EKRpYe1dV1s6dy0WNrgoytYGhMAagF/wZkboVSm1IcVbZYuNlyTfybVbe
gjVpIlHUcL1yYXMftd64DXTzQsylAFPiAGmha1EPm7IR3crpw3s2xHfyFTfj6G945n4FPiWZbvIo
B/aUrtrqMhMpvMEwCGKpJW69DX5yM7H/WfajERtPscvGVjHbWAVutvq5ZY2OF5JB9Bb03JEx5vXa
Ti4QrfIpQatQgeWJgEm1cGNREPF3rch+Dj3vNDRuysiw/3Ibi+51gQbVNmJzE8fJt1117bKZ0OCR
ALLJGo0QjoB7PD4yjOfneGguusK+0V3eYO8wWWi01UzWl+3jkCTyLIqTe6e/ok46m6OgoaPTY85K
QfvARISMaSykyw3uDrSnCOyL3WQsMiVFTgxPyShnsYswObpMzgnV5Xb3p9LllNrx0frhpnFwQrfk
YThhcDBH7NOILkF58MTGzNcPBCIvnBLMzFzp+Ilpj3SsaoXkEY8N2kagJY2Bz6JUt1ws8/GByCqE
RdZe2DN+Vbrvi6RLDlYuLgzVsX6r7RAUsQK5UHKNAck8drjqwEZg9ZqtpWHiXW8CHJZN3Z69DNCQ
h4BGKzMebBP3pWU7L3Zj//J9g1wjI2+XRpBdZejSn0FBtwZntwfZNCw9lA2rMmOY0o41OcA1uaOm
mrbBwI82huaNG6NZI1xFQef4KK56+wO1z7Qb5ISIzeJMQ2PrlA3+fWph98gh+OW37HZG1GNrafMn
2Thbt6eyFdni509mSgaYhPQmAI1kLW/158v0Q0FfN5vJnFdFDavO4LnKWp45IDmvVJrEqhkXUXMD
ZwXkAhb9OG6eG2ldnMCPYXiwdin5kVvWzbJ3QXpU0vqFmYwS2qGTR9huHHsTXCO1x8rgMhXOqgg5
MJgBH9AxMAZvHRrdzXS8P0gQCRSGKI6iZ4QIlN3V8Y1ZMKb/ih25nlN9KZUGF1/pN3ML6vHgsZLN
7ef0Rg/qwo2Mb74hYIIVJBiDDw4op1Znccpy+T1A6FZL2QSpy+j9G1nc5BVw0PPgpXfJvU7sXdpQ
iXThEd/nraXul9LbgwC6oTwCh8BuoO4YqL3vpCa7dnJXpa1mwjXMyr2nDprt8KgOF6pdQV7BthlY
zWfuzVktA30RfY9t+i013oXaARmgQWkK0HcOYbCwmaEstCK5u2P6RiQEej/pLKNtdYFjCPCh/kL5
vxHRJS7z37Gm4TbC8pZAAWuqTUeHlqAuGscAZIlt9qT5Gs/Bb73zrgXJuMMIC9ifrYeWJlyhsyQO
n4zCngwnWiUt7zpIsPvXmDNIsGlwRLvpIcVPxxCPTacdGfBxb21mfaJdIP1FInUW2pidNsdmBoQS
rS2fEeZgqPOqutNc9nPnAc/GsquH9zyi6eignZAwmHs9e6UnzOI4vUP3WdZ6DwKYUK0VNGj2CNL9
wmNfyF+94Wxtg6l6/s7GumMa/yLJf6avcB2jYC/EEbO6WOTgg9ox0XAg6F+RpOPW1NhZBgpVa2J/
LpNFX1W/i4pb300pslLt6km2EpNm6UPAo9kP5VMTRPdM8gykYf7kNsTcVOPSGDh+9Wx4UxXd45B9
Mm3ib6yROZGq49at+5eq17c/96Ae8G8VRnObnPSuxHm1RHuctdQYJvL/QBq7xv9DGMzbf+gc/X1s
4NmYVClEHN3hoXVd1SX8a98oZzKBYAJW1JCs9F4fmC9qV9UAqCNJXAaIA7IgQgaScbOFNQ0sJ3Zj
RAiccTQ9/w+91//S8HV0/DamqQYYzGdd899fTYlv3EHxDKvL5NQsM8bxTGSQsHyEdvKeVOyK6in4
D5+B/V/ai/yzLks3/7TBpyD+1s8ze5CmdcCkFgjj+FAGEyrcfBWTDk0h/NPfyya2V+A4HgcWMjjT
725sOBB8x9SQPY0Y1Qqa6rgkNMvayMA7a5xFpsBc/DzCNgFh6vwD0/695qcYqvn2cyIcOLep42Fu
ypPhQNpL7ykxAaqh1Iz+lYDtG3rR3RQTLhi1N5+lKpVsdbmbH2lX7OqKk5FPAkoUsxKIGo2KdVEH
Y8SrrBqc+0PSkn5Ow0IVj6rk79UaUgbyJjl4OA0HcjxW6ew/qg6CNjtnVVCr96gx9JipYVRfrPfr
m1V8tTQjlEcGvr+do1mQN/LHvt1gZB3Tl9NY3yZljSjtTREG17Iob3Q7bzOnxVx4FywOdRrfzbi+
gTu4SH5mhn7fn9zrwCzEmveOWd1aWm3mwMtXBzP17a3yn4eQ3TC60AZSc4sRAZmAp/BzwmHRQyuv
hN5qGyKPYtqEUZUsOxjG7OthQBmi64DXqLoXjW1dJrIZ8DReWWkYeGT+o2+Y+aYS+g59MJ9WR8Xg
t5TEMemgyo+Fm9UhgtnpjtjoL0FR7s2OSxgnzRsupUMqs5aUk/TeMDiZJDtlqP1RB1DBO1WdorCs
bq7kaOHQHylpYRVZXhCHNNHd4o2iw4uW5T3x2/eI9f8/PFSIAf/eHHZ0ZoO6reueTsv/783hcYKy
QH+SWs6Vj0kJi3DRddE+lg0KJXu1TUL9UZu1R9+r9yloDjAYy55uXs4+hjVnMe89595Ayx3IEDFT
dgGPoqEkxxA2gkanw+L8nFjRxm7156GF3aquWN6671iMntX9jY3y6NkJDsgQ0TI2kvpY9PVaR8eT
PBoOiKYUxH8bwlsjvMf3lkUwLzRsD9Gnx3NJwWdQZqij5pDkD+DwlkGn/9biCSE+wVR+sutDG9MK
KDctxPQHCOBK3gAlQ7BoSv3Q48/sbZ7PerT3kUYfENQiMAfCi2fowhlVT0mHxTnqabA2IXf3BBsH
5DwgcSIgql6JLL73YU2tEi8HFO22w+HbjvY45A5RyxFFteNKZZ8bLPeQ5LfU4l6kPqWKLJ2zJNLH
HT00a941hQolOFNBZrkODOiMdF4PcFgeRBysKtqRdmKdM0qMOorv0rBf6mxax0pLAHGb5QL/blj5
JwAFjw37nk5OiTJvIqtE+sWGCtYfwFlob0AZ6gvbYrOCb89TZv0BlLUF3rOrmumkpCdJDRI6WxCr
iyaRqEpayA/OaB0nAzh6omEzEKdeM/c/C+5/S3/wH5UFmz+lGs63f1cX/FVc8D/+f5EfCHYcFBr/
D/nB9X/9zyaNpz//pj1Q3/JP7YFl/cMTACRdx9JJ6GTH/j/SA9P+B3u3y5jX8YXHOZxZ5r+UB5b5
D0OnXEYIYNk2AyH0AP9SHgj7H55hW6bveK793xEdKM3DX0aISJCE6+u+xQTRsiGFib8VD1XTyd4V
DpE3nt9vek4SLh3gfRY45OS4sU4SY5VWv1pbYmnJ/MpF9GJpMXlT0JADPVzPiS5fUAhXj5RTu8x7
LeNzZM3NMa6Sce/hVOToZIzmXk8TJLd6ejdHy1rneGD2mCYPtRZ9NRypGsTbA00X4iMYYAfVi87U
nZ5whBu9wcWddeNT44bTCThijKLMiAg998dN1NmXnz8MWqbdOcq0qqy/B98vmWRm2kPd5Xiq4+Qw
pabcToSfUZSQHRY2Okk2hbnWEjA4oa7fUW+d/nIPPP1z4vzXIb6pW/8+Hlafr+dY0OuYgFs+Fdrf
xvhp35pdUdvkCBSy5MHE5EW9Gpwb0wzOwmPxNZoG5ng/3FXqwtmQDmYBOdwVRLirneyF0ZlBiGkc
PVVeW2zMOvcOhL+jsyhgFsFly/LjbB5/vrGgdrjW4clsCvE6mm9I2GEIjWT+VH4s3q1ofCrmpr5U
U0yrbqynBR+Wufv53p/f0odtd2W7bi2PLLeZuT1h8+pXIEPhjNoH2MR7x/Dra1q9DU4+MLLqMa1b
Yfxi0cnchUxxSAtuHxGSOZQXY1G951aQnqIQiqQe5MWyNY2SbF+pb/G8EYA+FuMbxEmAX14m1haH
8NcyX41pGh0jO1v3QrjQgVrvHHH2YP5nYWeIiedc67AVPYryW5cQiwqnjR/b+fEtrr29CcIUemW8
C0hHoyDk4m44qOJjGCyEhsAZHuZqkO82XqbFIAhC/PltGYyPTT+MFxFBN7AIE1ui+tROtY16zo/y
+VP67dpmjMe91kbbyPLT3SzKEuDp5ufNzmlunslj2BVedwihHXBdOQfYbRvtURFzn+NHIId+ikES
9dFHYjVY6LKOjmAaRh+ajkw7grK1tCctzdam1MWJiK7BntpDnFfr3CVGZOmMQBJmezhbjR086bDc
q96yTnnvf1QgoY/CyJnYznCLzW62ae64OOpjE093gZYJxySXkiFyp8Kxln5JrTNM6Wui12S0juM2
djv3JIjlOI3G+GJ6rrkhW5nWi/rPrJNvAQoZDJY7ni1CExEb1+XJj0L7OPRA9CrrnOfdcOzabCmq
EXFiRwcIS7d2CvQmwC2K2HTbt+GvUZuORSS8XRT77qmjlNnEHeLnaUws9NzemqFS/fjzOy2T0W70
qCMi6LsbAL31kpxASbNXRWD4Y/Vh90O/cGvwnE0mzqHmf1D7NmcRZGj/evdFThpmTZ2UG0mMGsyt
38BA2kec9IuGII9TWwN6GJr61Bu4hvzczxHpIxkikBPuoEUGZhjZX1JvxKF0svd5yPUTXqWtCd3y
WFvyJTdC/yVNQbxlzZdZ+R0mdfA9yMHtxymsnyHa/KpHx31COI9v25nkZ+h6L1RO5CuW9amqIaNz
wPF2M8OqYvrjzu0NyUb0Qk9CV0wm54ix/RWvSvOWtG68tksRH5qBEFUGnC9DLaIXsPqvRjU8B7RF
g0qWJ0/9J5zFdLA4E0PaKM+Vz+G+nyBFtR6DOuENiH+r0n1yxtl9Gm1HW7c9ZS3oInBQZMg6VokQ
XTOH1TDTJCtUek2VNMY5IltI/SaGHJOZujw1TuA+9Rifl8ZYoSdTPzBpqDgTwmMBL6O4z6Jo2umF
EV4rmw+a9hIyW8byMOTHT08nNFVmvQuyYfQ2WmN4T2w0/lNXms1qqkZY+P/3a2Em/W2LgPzh56+I
gjMUsYvWQQZ1jlS9EBt/KIqrJpHPBTNHjjR186sPr/zJSuEIqT/MpinalC2uHkwSHFOGNPuco/Ff
v/rn10bYbvMs9LOtF2vK0PYbutcpS133g1m3sWiKGhr2z4rst7istIbh9ggj6yPHlzU4NMt9HMXr
Ok4gFqW5sUvi2V1qGf7bZGyq5zQl/LKZ+3zT2SGtvJBOYslyuQgd7z1yaO5obqhv7UyyhIxWYi5p
wxFurP7TDwWQzs7ej7EjVlR7G9Fqz10IoIRO8uBbr8SKQxLy6lfZHnzHRd1azbe29C6JFZ/ywF84
XkwzvdtPWYTxlxBQC0tr/VYbxTMK5w2h7IvZ5Uuts5mjdj0RWp4R9yUJzYnBNLmmtqm1dF9nn6hA
TqOevZeKpFXQxo0IBcqdZosAHOEIcFXUa1Pa7DVwz7n/iyigdQerU/0o00iWhcXCMmCPgk9k42BP
hIUExVmlHP902MJTXy9NzWDQ6hKkY67NTLBj2UQnssKX035gG9CHfNfE+SWAjS6JfcpjwJYFnoRO
8y9NnBLc5DOaAbVB6x1xr2hcsCI8G32wQwR6os55xtu2hnB9imS5raz1TKhiPtbrKnbZL6eTAQzN
THyI16DbS22VRNgYLRCN7qqhlduV4TYATJV6pK3IYpViG++j4chRlcOGs1EfxMxUXaQczvt82wch
CU3OilC4JSnQ2MPM7gNQBIA55C8EzsVvOkSJQtNoWwW0YvOVCzYUWNYy1cA2M/PrWbiy3FurpJ6m
XuOKX3TGwHgw2ojRWHUJyAydFsMs0TPxZ2I8iIGJg12vXBHuCNrEfIl+x7dO82g9BhqkyLFdIWt7
QxG/nLPy1OKQTPXx2EW4TYNiB+xgTUcYsehwpPvGvjEetCl7Q6RyxqsIDTFjlaFz3EoUTQWABzJf
0asgEX1wn0ywy1DNGRzRIQVoCVzDG+FmB19ZGewkt0texEcQf4sMwy5B61tL5BdIeKSDMywyl3B3
Oav3ixZoYTbMm9I01wZAhU6hUVAv6WHL7B0qCdgvYky8z4h/Tefe0l38/zXuGRfyoymdRQ2lgnM7
GC2mCfG5ZTLRFSQ2w5ZgV1+GmJ9HHS97NBxEKB9Nr1hlFTgMwYhNes91s8OIvc54Y78i02HK7Z0c
L18rZArd0XuuACkRQDv1b/rd9ADtTpmglgz6Qc0y9I9Rs4ffgPk+US7SuomOjN+X7OcrKO9ORMSV
9rsexNKDv+aZzVLCC9araqNBc4x5V5HprXNNe4pD+y0J25P6KfG1mRNaWf3Krp6NkIqHOydz1aoX
XvqWhCPfPg/NuEWfsG4TC73MtOlTbeFLelWJuQ5C7UVWX3XrbSMaDXU9LIPcWjZtvFH3c9xOJ1i4
pOMK9IXzU2Yme145kUuqJ0sIWb6PA+L72EbxaW1k6WzU1/3GPaVeibbD3OVOB3VUP0VAmJM+X9s8
0H01PADoXGLaIIbBQ/na7dX/t7p3jEeLi6cOKqecppqwolPQjPvAjlYFAljJhLfhUqpr3NpnnUzJ
yolXGfBtoz2qi8yYZyfzig2wpUUcHUXWbVNHPNKu+3lxA3lroxxBytMGqPI3tRbm/nQuOVi0t8gw
l4JK1fPQxbj5Jc37bW/qH9NgwFUpgMBH5nQeMHh6BiC/fj0Zv9V6lh3Y3S7W4MC/8HfSpEHgJaxi
/YLrCujJvlK04boaeELSJ4Ppq44bcBTVejDFk02fjunZjfHVXoxklVWUmjdGZSvGIid1FTrNvmBr
XsKb2cw15jZjOvlgtbOmuEkmH+p/Nsb6trSeIMLRa6u032y06K3HjzYMzgWezzZzXoO6XOWGvvWY
MXZx/8gischzc9NEaKZmHpyw3Y+eWBtTszbpRJExtAuLX8JF/4rtZLSBBxQiOEcBgxgZnIgLuMIo
Cypof/GxEAxM2fV0peghtruZwj3Qu9XU49oZh+fK9ZbhKJZBaa6qBtD8aM1vEKl2qWEchDlsTZCm
YWF/2NI55fCKzG6JSX/JxJIxmsp7EoX+nqQaLKc6/pxBKMF6gcM9eKthml598dqmhBAH8pD5KAlc
PszB7TbuiAsOCfbWEeYZfRPDmF5l992ShjYVhrRjHI4fsOA2jl7dimk7xcSvVZWGT8l7afv4OAAP
JfhXtBci39+7yF56XvToFDVmbwc9RbmPnBpIT3HAhw8fJQ8/SBl51cm0iFvS2vVGbmyt4rutX2qA
Dl75lPYzOUEpVA2L9pBlXTUTW2oht1mQAgbAppYyEwbq+DB77msVZSsYOJsoncBjh667NEOPmxQE
YwnQIaLRTxH1h1r/GGTDl+/IT7uPV3KSqNwo61qTp1CbP0k9FTqfsoAgS/7q5Y9JjEytO3enCJlD
B9VvTkZHzYIJNnWbNp8vVoywRivmQ1FbO48mVpZdzLRNH1JRkYnsOneYtS/teB6t6hLG2tXq2yeS
Xp/7YYuS8Rp60asfWasUNHDRWPWD1OXNaYjaYUT6DGDByEfI3e58DKfiT1WYn+V8A+L9plcdXuCm
+exoTTYRSp1SbhxreBOuVxObVZ601L12jrcmBWOdxijge1iV7bwybJ0gA/GrdMNfgstXKKN1SOeN
TMC50PYgsVw1BodIcJBufaMvi2PArXkcz3iLXtBAfDgOAQm1RlrKV11Gh6ay10U1cg5b+g3H7FK8
pQw8G8t/NofkrJXn1vSexZSd0Jcu3SiBdzhDdQ++dcjmvsbmWiZPdkbO1lDtY9bDkvKsxX6Q+D1F
irEf9asNxCAxpnsx5o9MZp9t1j9w3TvwDOrpjGf9lRp3aenG0jeIvIw5SuXGm1+RRKJ1Xr8Q5xZL
des/2Iq0iaNgNLjWpf1RZqAci52ZjO9xUt1qTz5zz7zBHf0wNOpxDFF1mX3NY3W2NKAafdduHR78
QkEfC07TVjo+coyAzYRiNMFq8mlMzmfvO/tmLr/oKFf0jOYzzmx7UTMWbmpyVwe4v0z1K+sRRCe4
jlr7AklCZ+mL3CqTDi6w74lZUpPpv8umR2qEIAIkO4NxrlQm5qvmqsyd6AgEfEMUyakPxYbCcTSI
8BthTiszOSmIFtNXBGZE1k6bElYy8VwEOLvZPp6rB8tpuFmluw67dqAaSw+ZiZ7etMgZ7MvHKrdY
aTmAbZhtLYQ/LKH96YsKJdND7xloI9SIjZLgQccc3VrbKiLQwPPfZwZIOksM6W9bkiQkBrbxnuvO
uiMHtyvnVZd6H5MQSxteQF2X+9Rwf/laC3ucpOYuJDxwXDWut0Or7yOlnCXETFZ9qLQYjzsUQ+PS
l91raBmEb9fvTigvGgTATDwZObl8wSf8AWLpoA/pp7yWxdbJ0ej1pUmedXOKR+9UhxjTewOMN+0/
KHgEqI5jdZAFS+esYyasgCWs6nwguDcuFqPFl9yaxCWR0Jtg7USkUb+ws4MMaHPBoNn5nZJxhBQH
KHlKYTIwINc0sSEWh+AMHLTTyEAmjACqTiEGSl70Zk7FyazcS1NsStLB52ZEvR1Stqf951i8WNLe
EM7zWOreVuTgNQICPB/m/veczocyKne0OC6dC2OMw/sG3PXClcarxMHt5TwIQYFosISF5vaH1IvZ
ZZ7NqdrD8jnP8EqSk6ww4rtcrNoKVpCTvlvbJ+EgLT4D6D+C075VDwsro/HDWtFpKXAQ92KCDeRO
PNhF+Azp/NEg6bxpm0MUmuDw4zVWSCoCfZcTr1P2b7LHwBikR39wN1UO1peAWQ7huKgGUEGvZeVD
jw2Wdmqv0N9rbEL6BF0hA0xi2cHJ58QTDFSllMXo4vV1BTXHEq9NmK/aIdrNFQqkZilSiCsJe1Hq
4qyUm4mC3miyReuML1kB4MFk+aF7eusZXDEkc1Z6ezDIFEHKZo7btIRZH+fFroeY2/mMlFnbcTpZ
j5JmDMZ/44ND7IvX5/LY+VzCuqAhoMFtmtxnSSAdsk/OI8lRBaIREEzt1m6GYzpC5wEO8+qNmNZk
w8OWn33EQg96ZbLVPNNZY5s1caKEj0aQr4ltRJZcPtLcXScEyEW5f3JltsHzzRb0bbHv59OXBxZI
q+c9j263qIvirBN4OY4YtYphi4VDmdaVG2BdknKZUADOATT0Klg3aXmi7tSbX6XmvY2A14DW7Ouy
/TMYjNClWDhgzP08ZB9z9kUDqYouMVolBABkJDD+0o6JV26sPt2NqP1KM7m6EUa5DPAdsn8s/iIS
R8gQvzWn3CGwXuUOkoEoXji5kkGhcPWpTXXR7as+2gSZvrHjmAlR9lZd2vg+VNly/ONCs4Qt/tDZ
Ymv71bZzUT2z0HyghtgOZIn3NnYqfT5NVrAbPIeTYbUy8iVgQhblxt8kvvMck1xZgAB/IIO5XA5u
eHdUvB2+pVXZdt+NETxPOfww4b0XMuX31c7GgyJs40lL4aRIgKklmgqTvgPoMVxELWiUsYWiwECq
9r7T6uSo3ShYwNPfBC3p88m49SvvoAc8KQOMxiB6tDrkwuK56p2NyRwlNuyzmOWhmXX6weXaivRl
YthPiaMdgsxcy7J7st30tZzKIx3JJ8+D/DvwwOnRcdZZGc1qw1Ho1snfcR/vImJJkdct9CpcwOKg
meMtmiS9y9aEOZSv5FxvGwIfZiskyzQ7tQYiTjeghcGqbVTxCjDou2bmCyulgPaxO2ae3BozBG51
nJTecrQa8GjgFkAXYzedjpFDsFUSZlBz6YdkNrDtUAc6SA74wsqDjyAY103rHxK0EA9DXz0KEBIZ
j0wmPnsz+z16rJ0O6L3/Tdh57UiOZEn0iwjQnfo1tE6t6oUo6dR0OjW/fk8UBtidXmAGGCS6p3tq
MiMj6H7tmh2T4t0jej8qm5V3fZy9Xy0EiUTND30TQ5YeKMydePb7f/gt8iLTrjwsxZEmYHzu2Gm/
NPRAA9cktLpz28EJH0b6feJd6c6fw5i9tGCDA7hGlHeTx16Q7BXNGTj7Y2D38z3mHnQfdRttVM+Y
TA5i6+CeYJm4ttSCCxYLulO+Wm5waohbTkYgYjkgZjhXxHDoRP8SJZAetONddQWw0wDRs7zdqJzH
kT81QFzmk7oqClRveujuHBsgcY18hHpCBPM19r9X8sR/mobCaQUmZxFYlrzh3cvKfe3QJzNGJ2c8
VDPEjpI4h+0eljzdz5klICaRChHtKfOoBbW7jUko1LBA5HfxuStGUvrxFr3wWzOE2J+c6g8tPzPV
RMPZXaKVspb3ZaKGiT4QqtuGU3GHxiqKbevo1A/3q/REDKVgsG2y+1WEtTeISnnB77iyuONiq14l
iKejr488H166jmRl6J1CPkM1a3o4fqcWnksaLeCXzEoFYh9Qam17xZNbi3Glq3xHLcDGQX7Cu7KD
dLzVmUOhNbl5E1Y7WUe3NKmIx+1opthGHZw/rjaPOWpAINqbgLcGPZpnLygJ+WMioZtHSt6q6ZVe
1bvuMX9v+oneIOd5CZMzMjYhoN8No7KbJV/jHf5P9TaCK0N+eyxpAqqKTMC1zQ4gZNOVt8cRve8l
aaNpjwfpVXXpnrv892qML15i3ViO7If5h3tsGSTWBcmE3lqejRvvIq1vtLBus/x3P47YONQWqNW2
sOR20gy6qD3uAKW6h20S05sx0MA7jDuxJrqGw17bv7PWuaSDxC2aAZ0FkmqgApnFXQtqRYLB+u4O
zH4unHTcsRczRN/wZoVTcRSdgHdj3WiuXTsBy8sBuvfKjpormKZ2CY8jpBJSoezsw5ccOTBlU7SF
PoxviD6M2hBbmPeVrY7ZzA/kwRXN6r0fnl37mNRqjd9kh52H0iRKXuhoxkmRSsDs6ZnB4t5QvnZG
Eh8RtRaatDZUmBUFbLuiix4tPloim7iDpwCrKYsDosm0ewBKhFHHIrXBJbVieebpqwzwbUGZ5zTc
WvYCUPBlxvXru91mAmse9M+22VJ212btz4heTwA9m4TqXqxGpLe+FfMpI67SsXarl2spvG1AVc0v
v2f0oGdtfGKAX8Pj3UdU4GpxDMNjGaqDXX1Z4tXO3mxQqvzoBHsIZS9Rsok4CoYYDkpqbSOBi0yU
+/Dom/nEo3ixO6TGYBUadlL4EOzgO3GzF4rktz6NTmy6keLAhiVUiJA6rvZavWS0Ko1TtmUI9NNz
G7+X2UxzZ3DFkLOTkIgLvbCjPZQXzsWypX1t7E/heAJxvmFKWnXlsnaqnATHJ+vKsyTz7HRq6ycI
pZ18VNW3zvpwm2MUnzPXvZmBFqPu91jCofSq7iDm4GYH5BAF+7c/aaZo+2w/g5BqwDNFkzTpOEfX
9hG0vnlDvFm0dUPNlYGPfaj7LMppm4BuMbQnoyBB1zHyFAYHkbZHn6dIge08sT6M61yYxbgB4KIe
betHqJfHcLkgvfXmo5rvZnBrbTveLV8yFu42Vdn1PqsoI16ofPT93Vi1+5Aeh7ywnpIiO4aChVSJ
+kf/OoTJTnbPWcmQh5dlM4t5PSLZzYK7y7yyi+SOMhwYswC59JG799VMSYOa0bMRl+ruJGHExSh1
4+BheWsXMvmUTewUhfShzp1H0p+004DaAr12cVoiOi2G8qyX8RO24/jJoHtLr3/ysyEkg6BBLOvI
XAx3Bi6mRhW8Fefgoeyn7tkqzKmHA96Xi8U1FTmzZuFygWGcnGUIYdz3uHqJ0b/mLFaOQ1J3m2Yy
3ostknxb50y0rWvdooqC54BNCWsRcC+WUx2baYx/t6NzQer8iCw1H6w0d2+2m4g9LrE/rC3nsyXg
IBit5vPfvzUOFtC8bDW3Pv7p3y9N5H1Le+/DN8I8ZaOHHdR6V0Pzgy2ed6akbtNg9Xj4+yUdE+oS
85DKQ2G8c09nelQo8QG9WW88JvyHPr/w+SagkKbiEtGYvA/je7/vrGJ41S3seEFp2zbTebMNh9l+
1sZ/rmYyXGlKUVvVyPlbS4EsVjreG56uvJUmmnktAN5svDp0d67GgV5qU2Bkjr2XvsrPaozVVzC8
TTP6nBXogSCjofXCJ/3gCxbrU9wxy9P1ZwlbQ/ZKzY8o/+V61oieOOHxW0J/SwOMOv39qwpZd69k
yW0qYBdA9pEdt6UvYSbLV91F/jqf3XbdjcO4bWwqrSkf7GXvvYaqR8MylTmnS7QDrZt+WsQ4/5vN
4v+ZWHDP+LjibM+J7ND7h+cULFIC6TvoYYT305pEPmcuPPT3IOusHT53nhItZWI6tn8gClXawOwG
PH9Z9oGp93XssWCUxWM5kEKPydtts64VaLeJfBUM8rv/8u3eOR7/iyfAExLcGSMu5BB4RsBF/uFV
FQlt0NFdG/Na4BW9sAbabGgf9+SwXCp9YKnTv+KDU9zxT7VvyaNKbEqB1J0okFHgVbkn40AA9fPp
6rHYMz0DrBc19ruHJRVk7Bg8/5fv+f49/dv37EQO4XTOKynYsTt3H9H/MRnn1tI5yh7tNSW/ZbKB
0ahGvdyszuZOM6utbc3Vozem8S3v7+t43+iH3GGdX8RLfPaXDoVhBst6t3lQk/FUwY6E0u7SoVEP
/AthEZ8xVJBcD6h5ZU++pZ03evj7Zcm636V4+88/0V/yxD9+IteWxCztIMKZJf8BblCVDOlUTajE
USmVXFgYHkzLt1nX1m0SbEAod2FmCWr0YV+ndESSG4n98S0vS/STwPeeeTOuazzmj06no/1/+f7+
He7A9+PwNIAsAzQbaoL4JzljgFQ2WNLQ5cIbFL2appbK4dV2shH/Vb6g2aQCrT9wrfCSDK+Y85t9
wat3+/tFDfH2P39HvrD/+c4l7hzgGJMuePggdOx/uJnqpmq59rOQGxOv/ECgXicLQCawLBCUGlbU
guQg74+1hwk7cA+Stt1jq/sj3qaNLGwaSCdaCBLVEKSr7V0oYtYhLbwY1C/43wHqSvnoNbkgpVCk
JLtoWoeo2ZYGngzekqzhcGsV68fcW0jlip91Eg2bUNQfbRVDkyyFv0HJaQe6NiVyXKFjWqr86onU
UfzCk3iNF63e+H3HRjFrr83U96uuw8+zFBUG0zRjk1dgPp2jEt/88DUoOncy4XLTh543zc2vVKtv
hVq6be4btlV3DuzClZjdHudr5KIuOWrtFwUJHmC/Iqb3yIzOpynHae1Wfb+DFrrvnGZZwdw+Byb0
jpL7UzkjvUcZcWLTz5eha85+5/1uS/eQpz2M+n6BoZlxtHZk7QGngEuo3N901L2QwxAn9OfnwNHf
iBDtdNhUO55CL67lyUMQjhg/Qnqcpt9SmHZlaNRYg61iuZzc9fnLjB/bSPthrkr26AynZTV/jdS4
FglsfynUHlIXP58PuC+cHTA6wye9VQhZS/xeWM/1UvkfQCwvkzVEq5C8DBm5Zi3ItTOHIUwQC69O
zKCbpkaaoKCMPsaKsbXhBwdqSOUrWsEbbRJO2/e0xsznIBqvUgJzKE5R1V/hTwZrX8xfXcTCLGb+
IDV3T0hL4ILgHDg4EZYqKkQs/TKY4rcgf07WGfrJOHKbUfd+N8uA2o8dRlwaeZIseVPMW93A+pe4
24U1hiDb3byWDSaQriSoZe754SJZKDwccYjjZ0CjSCjmY5PKzFfmAg0n9rAR+2Q/PTRGpQTUUMbC
mHl1HIk6SvoS6Z1/49uE+sBjm/gRPDjNRZow6ktYQe3zU/KOkwUgoc7PTlNcCqVS4n30nLSOTw17
xliS19G+RCthuo2OKsiTw2zNhLOig6Hk5JjX8p3LzB9N2dmaHZNZVU5qv1BCsguz8tVMSbbXhFUh
837RyV6IfRbyppCqCk5uT6fj3SaBm3HX22wT/KB9mxmxsNrMCL3yTBHF76b335zZnzfVBGW4eWwg
FK1IohfvPnABr+y/qyx6THVHXTx2s9CKvwf6U5rp6JT5RTnFMWiTN/JgJMixsa9Q9LYm9B8NGZlj
a7OCzIKspOuR9NNo071u3EeMpYIkREmI34B687p8OTxV0OqYb/kypnN4c1kbUBdyK7L4XpYYBGtZ
6AjAeR2cwxTqYNM5+lANSfii4f5tmsa9cFsPYeZZ31nygnkXid50Jj90Y/08iIn1eEKwuVXwXf3y
NRHekxWWl94tzI3I3WWcIvuWBFa7yroaKvZkPy5V+iUhAe3tjN434f10Q18csFh9GBDDJ3xPuzgm
5ljjK7SU91wqECMpRTJLqLxzjicxqNrfrQ7GO63wT59HwJ99cP+NTYux43+1DuJtBIl/EdypvJ5s
d14tV6ttvEfXBXThFnKva4RMNjFhxi0QE2e/swg18ICLzI1/4dTm3C8iOk0OiMl7ewqaU3qvMkkG
dU1aKu1EEkE3DEFQ2pSZJa1rr/LIX5Cqd13vQeeAB9CJkjxcL8abwba5sVmtUKZONK+V7dVxkuTR
ScyjtieeftOMnyhP8pU1oT5KvIIBpte1ZZV6q9LkNY4G+9JlPH8Dq6Lshu7IO8WGC+V7QGCIC3+G
JjUF+RGhCoubuncz1TuqQDXv//ZSB15+Ugx8ni3ml6Y626RLMYtGF4+PzqPTYubLm+Y8yW7AGUPS
0i6sb7JUwbkY/BcrzOWD9TKyMN3VAzv+JoAQ0A4URmQ21MCICwhKPsO7tnEN5ZpaH24pU1DeLKe1
931JsamIhzdEpK2a3kydcJh5osfANYaPFVBdbdX5i+unL1ERtucRout1rgDMZth87G6JLi25eof6
KzsJ/mgS7pipJu+IOIa+Ubd7WfCoN9gRhgY4pjvJYeONqjszSe/SZsjJJdu3tmiSW8yvoMHlR5ej
3Fe0pk7hHVtKmHANfR7fYwHkK1a7IPLba5Yzskdd8krcBJnfqi91k521HS6PPtN34uPQ8iyEx2bK
n4eupCCXa0dNsSTmi/KWmPBH57g1j1ee2JJPFJ6gW6o1TYaJjQorJ0gIqtmhrCYHd4aq6ND6dIsg
jYWTmo6kmi2EoPi1LXNAoRiCMt3VG4FusHYWCPSeZbyrkylcRlV3m0yfUHhPyZaJ7hSJdubyiPOD
/gnTVf1p8indYpQMbgt+tR2mJnFKcVuv3YU4P+CI7pQZj+bFON7TXX3g1U8uf78kEb5wLBe3UvDI
gXrLLrzKx1tixekRyeNr6ZT3wPHb7+O6xone45qE1fsZz/pHPORI9x12hHj4W03EPdzKbOK/TrUV
LaUtxZzENyv0h13PKULsicbof315COkoyfRwLCQ2C9Y0bLNJxmI8YB4sEYmCdLhpLbqDu/hQ3gIQ
sGk6RxdCdOlBDfanubvIY3bhd8Zox+KI7UvpyJMuCRD3dYpEkun+3C+c8eAPzzqP46uDljD2GbHU
nIzuUFRnhG7Ws6FS47mSi4v3wmMxFyzeISWOmafZV1tCSe3St0VjBfIrAsJyqMlIuXi6RAf/JZdi
B0D1XdNSdR6YUk/0d7EfiqYYqkkkTtDOzVun3ecApCTSKZ0RpeWKcyqjn1nvURs5OxsGUE5mxzl1
6j6tOn6yGwpVP+BZv6Lng1+oYy6SgYZlCyYWa1HCETaSwCMtNt0iD9NMqIAW9E171rhVUWVMfpUC
MF7FgpDM/cmTRfEYUccXhH78jrsT1nVc0OLqsFgzUj1mCfsRt0zac8I8wrJ0A9H0WCfOsvemXh9H
F/sZOL4Ciq5JN/HM5md0mcbdFGNWlVoIJYtXorewr1NeObDXeQwmbB/EvmqKKTPnGFqteSqZdMZk
jsnWiuoIBu8sg8J7oNKJaiinmQH+XAYXUV805pnP4k3YKjyx6P/eR7cgrymlD907P8D/2RU21XxR
e0gxqm5VsWCbMpruEwrjrm51HmaHi1Snu0NFVoCgwoNI0nsSy7qGSvRb4aSnKsHk7+W0i6KSivWQ
wxm2ZHykyvO19WwXqDB3mT6w+20zR8nOqhubPpzaPYwJLgAfEffa9LvGf2LhVVxajfAYcI/aOAKZ
Rpfc0wAhqxu3P+u6+N6l68vxgI08AX1+0rLvEQKpeGm6W2VC8zxLbkxcHD/ngL3HaP/sZ1xgaqCQ
miwslxKemdwODpbJbguV99uox1QdLPhjm8BzOV6AYYbVaSyZnFl/5TXuqQCUfcmmMVWyPk1t968v
f/+2Zs+xi2bzUQRJfvn7hZhCtxq581IN4KSACHwk/XD+8O1ePNHUY2+WLrA2g1NulpyH9QJGds7G
3TAFI+XN6il1ofVHqrVPfjltALy1p3a2nXVbxyPvKyu/BbbIb0PRABlKSSlydZihWRD0lK3Jb/b9
y9+/QrbJbyUVu2uOWFjHNqoOhenmWPtu9EIi9HsN8KNYKBhvfYqgIvY/O5pg1uUYySfaxDf9CFo0
4VhSVm6vnIhPv6vKc1d2+uCAISL0U5E4AwNWlVRPcJICsc5RmNJmrZjJHhZlfQxT0nC10+7KbsRw
8qrqujREzKnr5KLtRD9lsLyUOd0Nrv8Up/2lXRrGtowqAuwBVv6AW/teUNdV+yR1P/yyP1vJ9Ja3
6g/gYgTr6tlrung9aeuP15TY0Jd6nwYOZ+CdlYOpVxRQr4riEzw9juCG+kmqdEuON+gGI0WTXbk3
ED1sfNgrb2AdgJu4WOfOXO0gE/2IFvrHMthachr5fLHFq9iE3HP8VuiRUMr8fYO1Z1OP7AVjnKIU
KWEZcgyqdcSmSC2VzXONQk6YQa/e0lMOkn80S+JuuFzL1RT/aYfG3o4+FQ6DKl7S2v0pE2vcd3ph
uLT6FY4xMh/q6qAhbiJiUVFLCiUY6bHvZ0QGhu/1xHeb3PLBow9vbm5p/tLM9FHDraEA2fdwGQlc
2vdPTuulB4POgc2CmlsGwlUXSi7mKT5gSG/Uldp36maMjNtMBwvz3VrN484lW7byuwUz6vcMqthx
HDXGa1qyvKL80WCh2jp2vOd6YJ29hRvfiDjMZ+lbXzYUI5Isogv0qRsMTgUH+9TAmkpn2A4k4q7o
7+UofbsOp4YCSmcrM1Z/dsymHe6zLAAfEILkXspGJ53WHEtmoxTtX1ZYfDlNs/NbHGGOhQbArRnm
qxNtbGPfjeYzGHU7ONRxt1Ot+5KO87nJDn4tWXFREAbdG0tR3w4/qrRdjk2b79Nx+pPV+ePYq3pv
jz+Z9J7HHIEzKNs31foPfx9L+RQkK5IEHGNsrty0wYSS549FQGM2b9lbxImZxG1Fs6uodzZvgz0n
AX+YfaH8rFlZvbaOYGWYEcMLkZ9fi6ECvrYovp2C4hqm7XkifkoMoGHurccL9+DT1NMW6aSdwU6c
mK22zU1piTMkbH/kEStg7itwZw2nYkuqO0cMd8a+4hLaf2IZ5XFsV4aRPWgPOnof78daycG4cWW7
bBI+KMbT5lwO6bU26Tftjva2cAfMbTOYNv5LclvYAptXSMD5AawN62lK5Vp+VJpr4PtJ9V1iBt9W
nt8R2Gk/K5T0A3WG3d63MGOAARdnFXVPfVbW5zr1KDAmSkAFN/g/tu+8aagdsml6gcUwvlg6rnHx
0YXF4RV7PChWIPjJbYMIlhS6QiBSJCOk+vIiSuirpcfkENOsa4twxVE9HSYprmKmQaQNsmCXj+LY
efpzTjG4zhVEQm/FJMIaaUwOZfkrNn71WrlUlobdQzBQjFL7U7Iumul3meZvVZM0WxbjpYqfXFUr
/NrxxR9kcK6ihKT9Ag7dzz9HTUFORdNunoq3GMBeWIdv+URqfDDxSJ5B/x5DTIGcM7w/zSXpGTOQ
dd8IWJxtkDHbOihI8NYL6aQeuaAW9btbPWbT8JYbqsAWi1R7bxCSysaItTXjaHbtYm17MYScaCDc
077PdguPHL2SWoUJ6aCfNwYU3aEQ1WuZLz/R/puVV7ruE4E3tjjrLIl+BZzraCPWFnryD/qc1IFY
wEY5ZjmES/dUDXO7mbMmWs2en+ClmtdNF9C7TAaOsCIWtAr42ZjyscIZwdiWEJKZK4hqid9fTSCG
VWXrcB/5jKQBbeKPDaa4v39BAQFZgkTuYVLhw1tUDmw9fev9wTlAs/0e8iy+xF35s+Y55qXT32rT
ZD1rxqKENiHfdcdNlqkzhxWhhaJ5CYCFQd+vL+Ps3eoJfxm+l3Lv2nD9Q+edbr9HyZthnWf9H6vh
5Svr6qgTaVbl3Z9cOMChZNI/RT4jRjF1+d4aeYey1HluXhvXETvlxPTDNWjYjbJwPTgKABLbqBQ0
RCOsX2GeH/H8nMrS/16XuL2Nm37n54xOxsWVwWiylZLlXIHzYiQEZKz84udF927YWQYuKzPMOJEs
b/5M5qqxyivWm1277iPrLRMQVIup+QKux2KIBR+3hftmEg0xV7K/zTg2vbboTmOxXEXt/onwhZ0r
dpOWQALQcF/RS+HuexRZYJEzL4x5lCGP2XGZeVHDiWVlGW+5Ah10hY2fqt2QHW6zztvym5Z59pim
y08HbjYfxV+FaPxTqueVR1/kQzlosWKUoal8AIKQhN6ljvuHOC/rqy4gUTuAUiIN1dtR5iQjzFGy
DJ7dLLhq3ib7IhsOgYPI4Hvd88Sni9sxQGuorwFNqIS2eAeZtSxNuhva9iJLPi983KDuLC+2waNu
wieM7eHBRfELy/kHjjKGOD+K99SO4+FJQB57yaMK851Gb9hg6UYL8rLfncZYmqVDd7a6oN0QfNz6
Em3FBSsKcyN8JZDI/z3PLK8NEO5EUh574kI6cK5WXHqvIx1BmdKn8v7eTzlf30UUg0ugi32UgXkb
lXolbWU0BPPGGngOL4Rde2c/kSYsvfBo282CzW957zMKXojzYoqeMDQ0pDdAi0KeIsISpMsXenV+
hR5zrnxrPOq/gwk9lKJ4i8H3buScg3sL0wpbv4yw5wXfbYfN/+L8pLg4uuS8LALTGj4s2g+016oj
L4fksAfWsLTXEK/Blhh1zshScTW5P6nEPBzqemqZ0bjCN7GNo9xT13ryzc6tLrmxy31ZW+VOVpAT
KAszJscV2/THOehfO8d6svUZqiDs0BFeGvft/FgjBFn+phjGY5QEw7Wc4eDR4bd3UJC2NVVqGwtf
SqGynvqp7N3px/xgtV10b7v54ceUEKZW/i3xp0d6DGMwsvxuZj5ksglZNrnLPosrLKStplJUu7h7
5HtaiHCf/UkiIiQT0EUcVeeFY+8gMsPsLogrqeXFsTaiD/apNeVorku6lumniawntRCXEMVTMUBC
bdmiuSV61BB8o/KHxk4EnJX0qIOJZ+wkIUOPwa8yyQnXrQPYB/VJEYfW7UT2AAMkkEbq7Pyq3Wpf
cLmZesElh0oqiC3zI4+wTRs3765kKuZY/dFrZzw69mmKmvbUWYDHONMfS+eFPDwKGuWWzgJzea59
uSsS8C74EEwWN7s0da4Oj1gW3t7NdP6v0m+KLQuJW5xBMOGPhclcF2JDmbMLqng+um7jrkSZPKSl
KI8saRJu1Zl8zpJA4UZkPwGRcB0yvYcd1mHaSTa6CBrMyOYRxMewZaYml3pvoXJr6jTC3/B+qxPR
8S8BqMq970Uuk5cF667NvxUaIylCcipS74GCIP6XxfjsLbjkloRnVED0b+3YUI2dmhtncqXj7XO6
q6KXoDLPZDTPY9sFK400eMNozdSYrHSDzZXsRL1tBghTVgQgNCz028CVY53O8GKJSr/aAx106F1c
weIH4CDOZulzZy/N8itLjXi2UwJJM/6PloQgwhs2364S3CfgpImYX3EeaopjK3B0AGD6FVU6K/z5
KAtZZ2/uwHucNsHLknBMUqkm3herPrYWeysQANRVTZHeuEHq7TDl1Wx94q/IcDKSNt3g+R27cgdi
kKPUlR+jTn72AXN82NOE7TsI1L07vuvCTU6mm751vP1ZmFIb/FPVA4UvHDjw716yFFO2F6XDtqF5
q47sP6ETfqmhuzg9L0UT8cTmfpQdTRz1jzKTPR85Ck5JGGECUPcO6Din1i7nyd3m6TVNJvtBUr4o
HUpgaUkk9MleQPGoqvJaH+ohwNUGWaQs/HbN+uotVQIZ5r2O8d23Q/8RtvotIFFf+6uElmYNAOhk
9w9JmyYbdnv1nsaBzkv6L8NlEZ9m8QLP6EosGAs+TEFCeAJSN5aJpsouArc+uh05elwUZx3HmGtc
TFOSqMTO9TRZQ/b6I9IWjguEFjubGMDaHKNhw1BB37qDDbxE77Wi+JRFwTovB7POaatMzYeTYlDG
xZOCEPXYvlPB7XG4I8SglU7Do2zETkBx3s3V1gXxigM37RUfyqFe6wSGt4Oq5vQ1+n9nY07njTEn
Kx+s0g70zZFE8ML5hXvclPYu8hiqFmzTdOieqeddk4pFj22SjT0HXz5v5nPNTMTW268uJE3wMy5/
7ccj1L3kKWqh3RIFsDfwBteJJibtwTOmnG+mCBgBHmFP0V2yb09I7nQ552bcLshTeShPkdtVj01Q
n9WwUJ7L891qzFZQClXGVrUmCqwPeQu5Zq5saiH9kgAubHKmqGd7AYJKNLA+ZYDEtr0fHiUg8Kue
PX1qOWmIKwvCR0WDitZ0+z6n77vqE5RpzLKzkx6YQsq1NVglHb7Jh1TONnDHc18Mx0l6r43W74sX
B/zec8qRc/Qd/WCzy7yDf+82JMjObn6r3Uje0Z81XdlYfLuCqG4c9hsfr5rK4v4CTXHCFbZOQKCu
Alh9m4TeB6Jg/FDso9RW+oLR3baDnQtbr7gXdNV+TiJefdQUYM8ddmgqqzbkAymSjgfuuTPITsoS
PY5atHw2nVE5XI0d7sm0A0GPOxIoc/juJ6/asRANYNYmpT/v7DseuV+m9ZTyAmZRA4mQzmpeyT9+
C6Cq7eW0azLUEVO1FzYU+jG4+6kNnzStsQTj2EE8TihurUy8a8MnNKKbUMgWgII2EVfdaciuYI4o
NLHqacPCigKoJsCzknOyNyAxcD00Oy7AUH5nhy5Nd/L3XNcjMt/zl4dTBDLyeB1G81p7GdtgWSAb
LuoTwOxXbXvZaVSNs+0o5+hfm74gUqK+dLtHLLvOc83FJEdvpBvypMrwtW8CuvawL3ByoWxMc+C8
KuY2tBj/Q8oIAuhgJLkiMiNurmB/zYu7y1gaIrhWH+xPHnxqp7ZyeZgRMU5kM6GbBvlTJaT1lpRk
KTIU0tF222NbjPugGwA2EpShOFLO2BC9gkst275aQueXGSw+C8pvYhgEo+agC//VyVjYVgDdOz5J
m8lijzqUsJ/6kOCxX8TBKtFhthXK/+N5rK+bsVnHs6z2VR00j7R30NLZt++s++JDrIv4Yax0sCbS
23xN6tBnwd4pYvGJAW7eN97Ry63mELVjzEJv/j11ht7sq/AWJqEBiEBZUzOPe0555qutDZWQLUt3
Z0g/ddAeGxYqg/MVRTTGubh9eV9a+CX5fMaM9wk1bzQ1IIqls73RIbJKGMOHirOHGtO1i21xwr65
vptvsrg8WiOD/ER2EvfmJer4J2FOcNPKkve5oHVQuoyhr9yoNrCNFQ8+pMc645Dtc/WZZPX0kFk5
6dkJSPDUZHs4PU9hnG1x94E9m18sj3vV0j3MwutPg2Kc8b0jcsFXK7P3CVOdSOjzDBloANa6nz6e
uKarBfniZOEJU7D5JkwZDEAPcM7hhuOTubSIen43vHLT3QaSjSmFJE8qs5+4Icabjv32dsyrn8Ec
DARL/i5QefH5tjaKgbw+uWHGjn3MMn5Z9p+4F8U5quS09gZ2nZNj1qLA070SeeCeZWof2xAevgUZ
jWd2j6UQ4tudtTsChwt4B0Xjckg7bskkmIr3jpZIxrE02zQmeKgg/1CCOlJOV0fPnsgoz7O4LXhB
R8WapJ8e9sIxm5Bo2Hrsajyz7NWeYtf7at3upS4ohew7fpXB+Nt4jli5FbAUKfvHmaB+gQa1SWb7
VmcsRaOuIh1JXRI3s2pr3aeUieWsxpu9dsqYcFkMMSKyrPt+Fgfm5CZ3QHHPrr2D5dAV/Wteu+Oe
KyIoH8arycGS7j+Q2xmWauMFxCdJpXP3KMRaPsBoDE5l89lOesD5MQ380e2ZZ12C+p72xMX+hDm/
16TLqlM9xy9ySr4zI0D2lB7XcnEaQ4u1WsTvg2p0H+VvHqLfieXv57qakd40Up2rKePVD5Dihl3n
FptiIRtZJNUOHtC+y4dfSwPAokhQf2Q4/ZoU4T+McTIlJSUnBCqarIVxqlUbjREIEfWwSD6bdcqu
BZ/jvsXKEC4hAeyKWwyECQy88Z9yyb9LniUgTYLdcqdAZqli8pLLzb6XBPTj/I44txURUDlbRJuG
17Qg3OrbCTvbushQg/+HqPNabtzYougXoQqpgcYrcxQpKusFpTCDnEMD+Pq7wLlVfmFZ9tiWRKL7
hL3XduiEOa+9XvtG/K0hMawdg4iIcG3oau+w9mB5sjY6g2YkCT88f8RdejR0uWndeqsZGuAMRgTw
B3zZfpQgrgZkMFOnv6nAZST1kHNbBsPBat9LYr0w3EyuOltUpijDFrXo1a4xHIAJwJCn9tNNrL8g
nT+8Qn+DC/3uZZ9kF3yxxCptKMSOUZP+53s3ggsZ6jhnsrlb/EuEwRsaNRPoj+jNixAfa+ZGWeS5
W+SKZTntS/5hozZaZ6yq0TnheXUwZqfSbOkDdAw8FjWiYnKLqoUxQLcpO7msNE5bXzuZipAR0P0L
BlUbDkhkX1AkHEYIaz+m1Cq2oz19uqlF9CMPd+74uCe0H8SYFWJRTa70INrURn7Fxf8wFsv5nBFw
jiqjw/BjKKQ1bcVtSNUT2hgKI+B4XNAt2R0U6IERYQWzWfNoj1rd/s1TYruKttMXVJtPreUfbOdg
eZciYHoDHfvkhxqpWQ3FJ7Bs8DyEQliUnHoq6MHQJKK6I0dY6XweSoOliO+M28ml9/UCvAbGEbXV
xqv9LauGG9rnU5XSveRYuFdOiZtY2L8d6hlMbdSs9gBlNAn/ZDL+Yyrts4Vk24RuAcAUMYQ+4JdS
w/Sdpz23n/mpF2TW6ul0QGb3m07I62zf/kV9v/Nt47MprGe3REfWFMeZmBBPfyateQqn11CJt9Ia
YZQbGSvzvzjpCnzoKCun5g/dA60XmYlGYm6ly/uURUb6WljRn67JsgesLkZpW8vahUIos/ZZZ02y
nKqOlInQcdEwx2wfACx5fITM0Vj3sQ3/g5XDWNpI91pXJ7DGuNK3YLeDDFYlNDCOyj4L00XHbaKf
opu51FZN6SAAskSp0ngQkkNa0IoMVlhug55MUiOurlCj11bQ0mIFUXDEcytqvpG47n8JmCBxGAvs
AsjYrQiD90rgOCob8a3nvcdSwUXZ0kFVsAtE+Gn/2+Z6vfGH7p3kqZz+sfkRfnlVE0Zgt+0IogWP
03btIeRdskeurKAu/swm+hX1PUsOoDABP37xqCvCIeiznYLPb4PCcYGX5N3SFB4Ffn2IYXHf1jFP
B3DrEc3ScczUY1bTedSqPXdlxcGUxzvpsAZqfOr+jA4TZ8aIoyq+TMq/1IXXbeqY+Uw8em/w73mD
zVzj6XR2SUYiNzofnm0kuSC30COMC9fixqENOlQoSzkrOrUJA/TlppeAOoHDd7EdQK6RgYZIOL6x
FTL/sAAD61Oy517Olpn+SUznuDGqLsD8widjMMtsTwQRib11HZBAbeIMAiLnYPJjXFQikJmz/+Yk
AWUzFdaz/YCZIqgzeZLdc+DwySFVEZ0lmsIKBxlbo/bbD8o/eYRUqRLvcKEVHlhuLT7W+ymX5xyf
LrBYuTN5jmqEM6bhnDvb2lle+hVXbxZ4XnRz82WGnURW7PoCRCoEJJAFkQINAA/qMma4OIb9idWZ
FEWQGpXMumXMhhkOVU0fVSvmN06BgDPSr5UfHpkq9ts8ndInIKYkFO5kbBwRTfkLj9Ulq79qnWj6
JZvwzriwKyB+RrNWNFjH/YbCsVjmLt9PkGrvzDyqRrdWetITE0HplPgDNGz3E3dC6+lsmvmD7O2r
dQFIizKSLTYXG0lE4zcW6h+/8D/j0WlOToYMNionYGzrsVb0IFHEE+TpLWvI4QLi9ddMEFagfGCO
FmDNNKklkaA1C4npZz4dY9V+CMP79gfnGhe7pCKslhoCyJfkqShV+duJJU3Psgqsfu+o9M0ceZOr
hmsePhOqWLJ6WOIHnbp6TcfGpnCh6oJNsCe4uDLgJ2lJDOcnCTe+G1xd5GddMl5UzKiwZdAr+JZL
3HGga+nLgz5a1QIrF8CDB6fRh0OW2IRQuFiE8GDeLMxHAQNebq3CoC6yHdY+AsKkYRZcvAFFARXe
0vR/vCDc66KNAP9ov7SWv0rCwbLhJvMm8F/rfA1X0Iw8y8sfv/EIhOeIXnia9zV47XOPrgJoA+hv
m7ILhpiz9kA4xYa1V1MD/adm11AWwOBV+tMOLhPV9h1v4LvZ+G8BRfRLlXl/UqYQmE3ci9F477Bg
8c5MNjNiMsSZa2zGUp5dvx63zPHjpaPKXVz4v2wnPvMqPaPsXrFZII0R1YLDMEivypyJNiLWKH/P
MIJFtkUAgEEoluMMB1qsx6g7FIO7VaXY1Yx0dNq2VTL/uJnjL0o7so9tYmwJY0Kwqo3YitwnJFMH
v19ys7EfzvQBfNwhsGu4nQYzeCInlkXqoaVcJaj0DuFfPzfN9WRXHc8G6tVc3ExfUCMD/HWjE7yh
gLnH3gf3tYjaglpB0tlIUWwwJSH+0IKVH8mfzmMtPjdn7JqymV/kNX+1WcgjwZavNHhL1A3lRhYV
Y2KJiL3DpLHTRx2nvx4k2wkipl0RAhp8xaF27u3gq+E2XjFPZ1oHXdqqRT2fa5/emK9Kq/9bzS75
gHh7zo8y/dMN+0yj+KgNTE6mxcQnztKNbRALGTjT4xAAd1TkfddW9zWYZn2JyhyBa/yZUFBQthHm
7OsjAQEU1QufednVjmajb7Fqu18q5J2X1F9KcRXHrxFClj35Vgxc7YbBR8DCYZJqFer0YklWhuuu
iohSHV8I95ivqHd41BiaGdWvEKytIpZwTBkl+KTwSbR+u/NEla4asS4FeO7JR7eVG9Z6EAQHNK3B
3LYJKa61Qzkaf8kQodYjjLuKnQdqDgjMdnByI6bBIzP3riiIZM9tcrM6qGoEaRjovRahkJs6D990
ETIa6ZkragIoWpaUEA3IkZjs9J13ZxPCVd9EoAUqXb3E8fSRVtNNKvXXwDadKQSyIX6redBro5ZY
BUb6wRoXqo2fVkzvoPuY07RSleJMHl7iTIMRWnHs2czL0ZMLtkMc4R4PEDecz4K48zadbf7kowln
K5MDfIGKYpWjcqDrWuk6vtgBCYuXR+lDok/iaf7K9sCE8gkcDk1u149gQZ4kWrYeFhDyPSutz2WT
PynNd37DEJYN6h3CgXy1Dbxu3mbzEmqnIlbWJWDwUbid8axUnV46vX3qIzEYOxWEzeVu15IGcKHU
w03poY8ANjd8iCZ57QJZ/I3Eb13h9834SPVIJx9zTlpkdNBDNATYY2t451jLZA/CBPk1CjXt/N+L
AwOoJAtqa3rZA+5xtIe2SL/Jxgk2ISXndyM1yr8LhquCGSNG/iz0Z+N0FX/1jTxUQzi+oXM4Gw26
NKdqurWr65gKi9JgmRJFL5XXX6wpLI7oUOSFgdOw5lkuIGSDWC0NlLRBmyTwcotqHQ4WA+TEJzg4
yhDQqIc2TxiIW2bwGOgOi+XZQNfMzjoqwOsAPHN2gtTkTtTpo5NlrPwmaIYi779NMA9N6fkvJVb3
FeNEou17WgarUGQIOl52NkLmx/M3MGmO8Tw6hY/L9SX2vPG9bKB5kxicGNMtSriChVTDNRoNXcf6
5RyDGNNf1JrT/p/HSAjYApPf5ydqSnpl86Xxe/eWRu4fv3ajXesQSpf3QNnitte/U8fxb1oYd0CD
8NvaVGAQlHjvtDi9Ao+waDPdPyN+xkVMHsjZT1rBvzmY2ynjLkdX7l1E9Fw0OdbpIdEzpj2D9mLg
itgAY4f5kjGtSX0fDiOzcRtScjmMzTb3PMbZraG9ThxQJLrV+cm1irNlRhKsH/JLvalGVALBsNbK
XrFgKsyKU7zgrdJgY8gZu1rBveK685+xlbOXmbJnGj4q+joZVsFke8sw1DI6qWeeKPccz5hXYHlq
QZjfoYa4uLp7C+8vrj4PMRD/bQxccg/Ucd1y4Ni82+igTeJxcIKDV0bGc6RXXBO4cDfOGG/yRjaH
Udn1SbduZiq7pxqEYz7oNiAikrWi+sny1+Th2bf7F630pxUz6N/E7Gqc+cFrim4ZnumrStX47gBq
JUNMEJ7W8xY7JllFDRf8oXHNP/e3h/2eibEMW8lujOU8GCuyUzp+AvYz8Za3r1ZjrTOd8CLETFur
C6sb1tmqotoMEXoBLvDBzzhkMrHRON7RprngIyXq/NBoOrC7jgJJ9j58+ATV9VjE4jg2/Lp1Vp4a
+HuzVvGFFqHd/vvMWUNTrA2VHTPbO1lT510tu7s5XvGXrAGuSD9DqlehjX/LEv3KeGd8zCMX3aLm
yZe8KBb9gFNzcLSH+7saGTBaqWzJ3+pqAoB6iayfIVVTJepUj35FXNye0uOrHPPpZWrZtyY5IWYo
E94L75vytX/p8uGoBCpJElJ89mroyWuQYbanZ8/jIKbV/YMSGpSQo8F6JswxIDbYnkoUN3VorvGe
eFufzvOKXsRd9S7qkLDsv1tVZT9uKN4Cz1zX1RDvgtY2t0XZUN2o5jLi9lqJgcypvnSnXQ/sHs1G
nPO5D/T6NNjpmzc0I/BU4AG0Ms6mZ8x8i1WD6qN9lqZdPlXmxOEXSrhad4SyXjGGwysiF0bqTRw9
lrGy2BdnbaQhwArbs2XY5srVunRnpuBbLGW5xzo2vorUNk/1gJ8YmSbAhHoINpWNPNUHTnx/YQ8Y
7hqhvRmu2Ryl1TL2mv/KN8cHcv9yXABBCDFzUMycUw9WpmSZz+uqknT6qg6rU0r1JDlydiqX5a7v
M0rY0V2lnqAWGYfnAIkbHETAM7GmGzTbHCGBrT/2KXtxKHnn+0srMFb3FiM3nMDexWHJf66Ut54C
ZCqWCssXFtklAqZ6C8lRYeMyDuSCoWx28ulpSKJpX7MlYWDhYo0IG5QzVv5HQRzjJLwxxkqPEhvy
IiHM3Wms+mskMcHLhMDcEVoPuESaU5zWz5UscRY4jfaRegFjL3e49mP9FY9WfYqdlvhZNwgQWRBw
TykxwZIsIrSpYVmcEzDNSzG5+U4zezorN3EBNNYCOqtWrScf6UVVl/GVW1B/5Pt/NbvRYFrXRduS
FpiYD34cnzUhLSqmBsvU4BAKe9ylHjYAwgfFk4wiAIEpKDgn6dGREBZJemsDm5GqnbFWtZO1Zy6t
mFVel/kBBHG9P+NU8491pejgiIXaKK/FuFCi4NUo4xf9VGUEToTZcdSn7JgwY9z4TUteUxzg2yK6
xX+4vyQdXj+rY2GW1QmchflZSEtjOUyUpwLmwP1PkdYSnjPGGJXpA9820BMYltbc7i/RRGcMiZvH
HhluqJsvcTUPWNnE7LKK9rYrXkVN8Ra4YbGPHVBJTpRUh1SncjPtUd/YQWfgKoe3ilHRexyRIOQq
jLaaM5WwyvnmejhMB0ZZT3Epx5Mwc6JKK/VImBH7dJDTfg5wxAhzyEytx3Xe+a/IGRELRw0arSjc
B1ZqfCM1AkcUvVqOuwuEJ9Yk7HU7p4+HfeB016qVBDx79ZcxAyWcDkhB6e+tYTqMQfRHk2awL/VS
HVC9DtfQA2MSkTkpM1e+jz36SAMwQCjsfy9yyB+ttC0umR7ZW1rCD+UicHLQG340CqCBoY3f0+gw
BUJzWLu99WZlE7VxUapTVoPH7rVTo9mnXgdDKoBDPrjzS6CylzCS4Zb9l3dwSdU43P9Kb3XvUBpl
SuRPt2uDrjrqTLX+veQDQTJ6koZ/pceQWDL2VO7O8PRPa+imdVNDP08R/h9N+mX40s7p/kLGnnNi
cnX5Z9nN0mna/XeoUAK7KyfF1MaMqrcXRHg+uLCoDv8uEwCpGSrnXeZPLS2TX8dHN0hC+t5Riw/o
esw1HgwL0J5tHVlhWsf7l0EaR1tWesxG8vIk5heMtGmLshXpZZjBXGTzcQZ5xt54bvgQRMmTmTCl
EZBsTzFOMHSXOlxgZ5DNJiR1cqvsaqV37iYtpoFTphxOjiuHUz56JGK6YKYrBIOYXMxx3XNcrzWi
WvBHNzcKWhdl5fr+BfOd9hb2fbOrAkIeSnvYl57bAk6n+Kz0CeOuxfaCx7nhyc7y9b0ULnp+uWV7
i7AMPnmMn1yycd8QhacA7LKelsaJ3wqZAhijTt4aKSsiq3lgVN8+lEHTPty/1Ij52vdNdilbvsnE
Yi1yf9foKYvzfy///h4xLQ72W7ZhOmHdjLA7kAi7aYouqa1a1uhz2TTRH5w53Kheq7Xd9TarCVuQ
RmYhydfnygMlHGqFLGadTaiC4Fp+KQb1ewdFFFp3BSpM9nVWOq9uBos5nbEEgeuwUuiwz6YePzKq
7CkjfpexaXSQXUAVXCjmrHGUb2TjR7/866BVJcu7WRS9SudoiWx2HCUNdaGWVmwELSBNVd1cEklk
D6qShxhEHeiQQD8USIBYDN6qCY2Y5pv1tZCzjLJK7Ythb+5f+JwEFEXaZ5UXLCH0js8gO6uPwk1O
ExmGcetnD8YcOIHFgjPHlI9sE7NDHMII74UBj6aVGb2+O+DYnbxdqUm1aczc3+hWOjzpDntj14nD
fRigfRAxtDkFkMkN2gsYNu4wmWLpsGKWMInTPUdOt9VyaSLnZqlj9MTf/Tt5jJ5P3bCSBKefk0BH
UF+10Q5HuL3Cr5BvRFWTP6AMjUxoBWM5rX/ahi7Fo4547kaiKW1DpidTsALJI8E5pFNvJGFwsCP1
U/gHNxnjx3vFWVhpumWyA/fdpH0eeOfuN7ZrWbDAevR0OXtKkNb8SDPE5sYkaC0r3MdMBdQyE2DW
VyZzwPVU+V5K9lgQ7AwhjhEKbzYeabEbgH7HqWuc8tm4Hqd2QFYpTp1y/pJ7D8XaZL34dX1UXeft
vNSUc1x5hgmjcLxVCGLviLNaFCgfzJktnGUEBA9w5GPfQVgywaFjY9yyavCQ4wfW8O00s7J87NHE
zhW/1U763rfTXzO3ggvqe27X+Y2P9fYn18XFtBvtqEchNbazclHzMygPWaS0IMkTxKO2U/ArGEYJ
g/T+A4sWEcD9aMVU//+j1fSt9173bfDglPhsHsiXCBqSJqSEYR3iDzOCB2JpptO9HnCxhKCvo2G4
81QkrpM1wTrewsGyOS6iulYbLYquetntDMsB99nMNHh6EURSf1kABjtk65jbjIRIvCDLePdCozjl
zbAei87ZEo/y979aEM2Ydm7b7jUmDGKXMxkktpKmKzUrzGqt2W0KBG6LekZY+JNNXCng6rUHvBb4
UI88PywTvqmAlpoOa9vwcT4MtpQrQYCwm8DLWAAEl6Jl8R2zUQjtnoWlavxFj81qG8GPocfsrkZa
wsnJeBvCKQzOLuY5EcEoDcfwU9WKnXEWwarBQ+QNRXeOuIBX3SDf3cyFcdYMD7bBwzfkaftpadWq
l+mBGtt47ploPsZlt2YU3Ppe/chiDQtbUE/7eBrXBLc4HxpJUuu6JcYbJcS+Y+byiJYRzHnFrVTV
+HJaULApfn2ZsCczvMAC/1KjcvMib1vMvFfBOHaBJPGnYTYmIqQthNfhAo8ykyfiTtDQKLhjAulq
hMEV1a2BGZiRp7NnF3iU97EFm1Qm1cY5w07iwuBo97ZUHUr40DzaCVbCrsURlpUVTmtGPfPtT88Q
ti8T/EGB1/H//xZTifchyfNrU/HP8PwiMl52lZPvqrDQl/dv25Cs1YNO2NjMYU0QtHNWjC6X/9o7
uA3R7v7AT9YQzAL7fdRwggqbuLN/H3vc2itr7MUhsb2AxgJiT5I2NJ9xtr/fKS2/mHVBJEFgo7HD
SVdiMrnWERIvM+rf46wRXFi+dyABaXrszccmlehdmQzSig8ICuZAJPxI/dKZG38AMYSnsUmi8YqJ
DAQqtYfSCYTDRi8TNuHVtSRcNj99QKNTPBh40O2d3XjlYczD4ezgyATeOJe49ZS8kXX58u9xDlSk
9kSNINgr7Z3vm+5LX0J4wcr1747vjEIsh1jvt5qpiXUOfWTd+669MZiZkYtRNwfGJidHyGLXdBS6
97Yc68OUKriKPYHfFPoR3QjGDlayTdk8jpn9ocVeeMptxTNSN+KcYoQC8tMxsrV5xoOo3rtqYi9j
4OELiBe5Zx5Js38C+sSaoOejJIvkoHjelonrWw+0hEh3SXo7BNFkv4mcobE37kuC/M5mgWvT6GAD
oDs8Cu5RApUYbo0t/zIzBYbOjFF6YmyO9+ZCy/zTv3vJ8SnpCbtZD1Xf3cZSb+Yde/ra2MPb2McM
LBwlH5WXIoHhXr6/eL2DAWokQcJL3df/yg9ztNn/TCAmGgjDp8Dn9PBRDRJhN5/uE5a0VZ+HrJBd
TqLQMd7DsOufnDS5/nvrTIVfi6r1v/p1srFrIoku6pMoGZvanX4irf7/LzXBJAu3zOO1A0voVHcd
VR24CJZ0JR6s+e/5dmPtwii9JpzLFyYfoFRbgnLvowirkyS3MHTgBvf55jwd/6aNKAc3L7lSmUv9
QW64vrWjSG3AFF3qHAefSRzxLUAY29Ary7TPX3WH8jLM2hZXVE8x7TRktJf2Ear3Ww6k7+CCtZIL
zZLt3h1Z2ACvBVWVn7IRtIQ9BMHxX5EdI10LRj6ytdCeNeCVB72o0lcOfchks+9cq0x2JTVcFD9g
x9pM9off63kKacvX66XKkr2TdCxeq/YcVywY0rG2COp0jbXH6mgGod2Q93+TY9NelGn4sHWN7LMB
uAYwrOFdTqbngiClWHjaubG9z3zmm8mOXug+YKRIJK3Jr4wjwNnTvbPvNLCGc5HDVkWtI9sJtgYK
oN3EbGfJx5TzMks0BjYBlbcj+gcSpPKtKLQa/y1f6nNIQB+PD4HoeoQpJGzUUWM9DI4gkStvvO1Q
FGzWLEscWy2+aBGTkyoovHMuDfPm6NVTaeJxqgXFO+MfxKdCVw9Nb/xAhxhPgcpvUaTHt1DzzvUE
2rbQe6AwfoNHfd4UNJUJXx2jRQhty11EZBwtOosiv55aJkCrolKQVkCMUBnEzSEsSZSbP4RUruQL
KKFzbEBngVjMToMHJ+z/BKVm4xcLFPvLSIKf9gYs7awACX3iOp+cDhBaPCPhZtRcRFWNZ9t31vfP
pSk87DFOckBh5+9qWGDLIhsoWXzn6EAJ2WpejUhHQhR3bejaJg3wSRszubIrj62fTWBbYVMW5WIK
9vfn2R7rApyeT2mVpulexPV2Ak5wiJXST5i4a6g71EEFifX7rsPmY5chDuB5Km24iO4Ko4FpkA6s
4u3wMy6t9NUMwFjjFDRZzMMtu18SviSQZAx6RCdSP3lhjCgsTr0Dy4pp01ns1yn5HOI3CL5kBj28
C+rHZW66awWmYG2Nnf2gBcWPWY0VVwG/GgPF4pSLaovqpt4a9OPHh8TGrckwhvMouFq6GG+2CNmi
11DIelbUuEdiyt77IZqrKVlrCq4/I+rhKpqfULPyXTsaHdYILKl1r4lDAXRBa6vxQiwH/oZ7RqCh
E+CFoCg5x332STOf3aSmfyTJoG1E5taHqaZ9cEP/7LRij+g0ewZRjTO6e2Kresstq1rypHorS8nm
RnoBFJFQ689h3asHtsG3HiLQtr3/vzJfb1ds1OUWxoGFgXoYdioFAJUpn8JwijPw8rOaaJoHOt08
37n/lTRjShPTuQZDguEujSoM9dBxEHyYEJIHnDSTJMaBNpylA/Np7l2OONfKdnD7vRXRBv2qmdur
Nh6+7mMSc0TGSUGozQXh1PIjpeZpUCbe03kuxaxCLe5/UKRuek0JHhlz7dMluB3lGaOhIEaA+u8C
q0seCFUx5bCLcI4jcgqdkT+ZylFXvbSWYGZpY/MvSpMYmCq8MEQlpSaLxiveMQsrKyFpLnPmVWkD
kNekvfJncGIcmvq6tyqBfouuwyyIbYCfZCOeyAuICiOinlD3zFM0Yu+tjWd7zkkTwvK3ZpD2q0o7
h5Qyf1NZfPsthQUFp9wO5BjlFpbmFvLFzse+svd0J1kIvj18+wUbR4aja2V79RbvIwe1HhwMPayO
JcyDvWfBMFE2T03M0YO+TEtd8LdzCt2ErwiHuZeAGSIY1TfhEyPjGqX7KxEDUl9hDc55iLe6G7YH
NmKItoMKUJ3nssCbC4zYJ5bVyv//i9VbX/8D5g4rW24ce84VOhkLsRbQgb3WN6+ayqZvLc7qW1VY
qC3mhgipln5ovE3Ri3mNLOJHa5aNaHbuLUeCuLaULF/VqABRVMO+Z3ywyQbE5ZLxzIpKvCC+rhOv
aUIxX3v0ga5NSrHBFH/t+Ij/2LD0W1kycHBrf0YfxNVtjPynfsjoBQb2FdJHJJf2sFJC3FZele0I
FhuuqeeUD52f909KWFsHj+zOmG899NfdvnHFISYE9MQAzbqWqmMRZFL1Y7taiYgsGSN66evK2+bK
XRS1PZPY03GRgQ/ZW9x2rGfNky3NYlkQFH1xycctC6LlxDzgqV08HVyQ/l4GXxy9AKbm/1SD3Ong
Rji7EXXHcxQUWL3i05xAl+kJ/+OcG/sQmZa8NlHZgyty35n0pi81mxVNxOilQkW3QFAPpesEeBkb
930VMrgoWcIi7HYa3lBNr0H3zUteXMdrLdDEsUrN4mF0sl8jd8ad1Wd45udfKf79io248xeHLR4h
DiHeEuDqUd3pm1DkzdlrcRywHeoxbcTl0SuaD0Nj8i0rfSDN1OE8teiNyyna56XDvEyYBABnA49g
ekAZau2NHC0vtrbppRsR9MPNP/rCdi6G44H0BCytxQ1gZqcCkTt/T0XeOmgm6ADoPKyziwN6Nc23
m1WzfRkK11ohWAa5muVHTCTTUXpBuSZo4VShy8bUheGXavetLZofFShxSC3iJzTQloBS6uE8Yoad
OYGktnYZfE7YaS22FhPmcZIFu9hGWhUqfEn3nWnQWsm2DWgUzWYWvhPjNk/H7jMx1xdqp6unxOlv
YxeC8+8ZnR7nL43mFk+Fhd53GFBrdR3S8LoEltM36d4puVaE6l4rxtmzgMRDGptyLxsGKO1MIAzn
M32omsKDnK/7+0pjzjK3NgpE77mfCE3VKiIfeKRN/NotO/8eCKsgTytITG1vmyEMPpM1HnAB/kEa
cJjwuFuW/lBqUb28bylKin3YCkVzALH+SD2WLVEh+GdSbCXuYGGfiwnsNP7Ck1NYNm4qbrqhYEbB
ZunYW4F5FCDRSGLP0l3Skm1YdBOkt6DoLg3VxavpcrC1ImmWThcSaoLUl/BDAK26DJ9ghXPObCD5
xL9lhY26EEO8pfbBPiSbdIvVlrurkflisjhGjXpiQBAO3ZLc1Iz4Ae3QxzK79rNMJdfsH5BetJT6
9CZNLQXo4kNLTH2IFXJIdoNMbkj+kR9K/pAxGyXjNruSfrtTSZm+V53YoucMCKzSXlB+LzUp3WOI
jP/EucEkPfxuaHkhZA0nygfkfH53mOICyTZIJWLG2+OohWoV2LW9GFvr5ha+3ObZtEWEmZ7hi5Fg
pl18JmQMzOKn3JDhtyuXua2DJUgm7WyyJEFS/jvLU7aA6pMThswnqP76AYDhzctwx+jFCxiB4krw
ZrNzzT5ZDfns+QqgMYJ7XeBjHBigmgBd0WMAgPYr5mDUxBpspyREThqXBSvj+SmriiHcOfMqo82G
Q07WNmWGPq7DStCnCCx+XlhoON13Rm/1x9ym526ZwNUDz49/a+adTlMY3KG6eQIKJlfj/DbFsf73
P0ZpZbY7u0fHkNTVB45BLNHKNZaTYTPLMgebd9+0tlXe0a9TokkMqvuhY8E8DsZnKlGDMy4e38UY
dutWujDI5o9VWeb6A2oJpqH8qGPlPt+RxkitDpNAEiSzymcvlJVHa16OCjdWB4pi1nbuQw9TgXBn
xRyuP/S9DE96X344U5gdUJ+5wD0YjLZt5azjrmzO9+KuT8322gHis2XgPxUJ2aYDlccmGisbzzlX
ip3AHwlcH91EaX7xK1pXyAS6ajCeDKz9e0UPi41B85aAIqp1M0GkgMUVn2pnAJ/tJxOTUlTnUkcu
TkOSLuu0H0nVJW2+iek+Gs3ddQVAy1Z3rgmzibOlkJfdfwHY89wnEDjdUgbDxmf+9g5XYk4bdt3C
2N07PRuJ0clL65bNKfWNqV5tH/qfk0VwrgfJ2Je6WtNHucqQDSxbrW0OftO8xYKYTtNrPgPBLpND
hkil1JLnIFPdVmACFxp8tfpe6Y0hTlnGUBiimfwyF3f+bc/TqE4P3IJz0f1H8Y3VPNH47u6/FKUU
R2tdjOrQmeGjPoVbpZv6w+T6/TmOiuO/IcUUrzDcaNty5srCrm4+lBe86uNPXccfxgDP4t47cJT7
hyztph3DKeQi0yi2lvarwFE+DPFKnyTFT87sn+YYv4HVxmxc0vJRpXDfJIIDtiv4J9tZQRAPU3AM
p4EJ7iwM1KImebbz6S3USKZGP1ETZKFo+5VJf3M/XDvS5SYkwYK0Ub+y3jxgI/MnVK/pGln3HvH1
62g/d1rqZ1+I+BCF9gzTneILhM+ayay78KrqUs/x0LM6xHBJnby/fzUGf9cyyZwmLHtrTzc4PpyO
XNC0hxwhHdk3EiDUtcEEdmMCyH8WE9y2EHhNUIVNR8W0dJtMClgywVdrvGZi0aQRPPMJ8Sw0aAr+
uf3SDep3Rs8MNVO/YhY6PAUtjAlvPjQ0O/FIAkFNYLmAmzDKWUwCJmt2nHpXN8hYDRWatehb88Ay
rFiPrl/uUzA/aAJrVnBzXZ1I6P7xSOKBZvn5wZl+As3Cw3+fBlbVCvuv9hzCBlyaPf71yu1vGZCD
Sxg5h4IYnmQRf9e5/B9j57HcuJZu6VepOHNUw5uOW3dAgqCXoSiXE4RMCt4DGxt4+v7APN196/ak
JxWhIyVLIgHs36z1rfGMHSxZzS2aMQY+VGnootdRPRUBnFDsMIMLq6ymJsPWKB8apGRC1eKrrlPR
IRo6xxaQLgRcAOlz1Vs1Dc8X1ywAbKLaBO7nyVMXic+6Q4FhssE/piJVjoa6HwjdC1hmqZvbk3SZ
Aiqyzx9i4kqiBJiKOfjJIgMQA+14FY/5Nlk0HyNZJ/OQyk/XxlY4udcJmCPydus+Cdk9qarS7upR
8LkyR/CFLOMAsx1+5eV+R5yxQ9yYE9KaLVQgdAfW4G7tGYbgMKpTELqFhhr0qg854+NMB2aFtTBh
CODa8Jtpulc3PDzjH7xYtyY2cslls7XKuy8d7Oejwdwq4uqOCo+VxaJcj3FeHseWURhTW6agWuSI
wIraF2If5p0yCkD77PMBAIfHJB62qVkdBNIhc7dIGDuda1zMs3evStA+Q0YYUALw3YpA+0QaingP
i82uUrIldhjcwnK3mLV4GLVRHmHEikDF47hqyRW041QGHaPoYv0aFZhBrD6Xj5Gd90jlAMfnjXqA
bfqpjVF+n1h8ZAqrouWKHpoqIY+KHW9bl28VKo6dUy3vWjd6S+OKQEYSHg4MYw+Ibbxi8oj8thO/
HJ4AfpnJlzKZle2k49jNe1idSmmDLl0u5dtBFsFVDQQdxO2wyJgCYrllONU3Axhg932eRz4QA5XY
S84qeClaVIHaln2C8UfDUrnpfDL06ajVs/dSh68O0rGgndTBXzaZtwEZ08XX27Bx9shRLEhpICaV
UC+2QfWGgRBPXEHsLfZdlah0eKlZBsK3jnnQ3pZCZYa4yZWkVsrUS8mywF+exoyscexXgX2zz4Hv
VVcFXp6omn55C4PPa4Nb66JMS55CQ915G/vQsTj3puNcegfSBvTjdaq2dw76lz2+yfaEX8yXy6Kj
GYGylqrxTL+IkO/WBfVclN44yOPt4+4MPfcbru4n5TvNLSS7ZcpQ2mbWYCZx4KhduNNtBWdk6lav
lL70Z16X7nudBLw88aytY/Wk6ikAD2Ru+6E+eEfV+GWAt2biDrAI7F958ED6hKY+UXd3gMpuuHZn
ijIkY8s8QiWsxEtRxk/ESDKAa7ZN7oRBUyQgtdhSKJ5Hc+0k3jkyCEeZGASy0hDlkTSGdjWAoCyn
0vvTplquoz8wzsCUGFF8Swk4iyNaQZC4Y/GrnFsPyTLzY6m2WxTl2UOdtLBZYKrvuS8nks2iJ46/
ZikikmNvzR+jUcVPMzjKx0nCCjRIC9r/GXuUQ2sDix4bAlCqMiChqX4xllhxLEordr7JycQZ/WdB
k5lkcSjlyIflSsDicAXq2WVqbBkNwL2meepabVmx1ui16Fc1eBD3SIhg6ZABeBLh9FON5bABJ9Fc
IDU/W8Wsvs6komcCMTqoa56/efhhUdgJaYtzDTL3nGQGaBcNBYxiaXc5ObqjuA6oO99mAcFQItZa
3cQvfBJXTyLTGVuLOZI0qDw07dkdGDmwcsPw5aHuSxMLON+ylWMCcYclGPGhyqRtOYHZ8G29PB3v
xw5bVzfJ8MrwAAX7iDGdbqO4Tf4sLTqMyeD9KSbYK3pniIIIip5G7ge/DOu3P7z9W7Hh6EspbLT9
Bfb1igRPb52S0b4aOsU6abqX+slsWGvBtD3ITOB6+eT0h6rOW9K+ODJRGII0Byiwb1UVDljFuOJg
t4nxSic1cFhke/5oJAxJVM+7sZf1neV6L4kyviFk3qAKyB+hhLrH8PZTTdWYHHIUOHPWPMXu+BxF
LXFS3MqwL/J1vnS2cshtIAad3Evc64YQ7MspQBCXUD1JVHG7stPQPw0WTgj8+QnBlvtqJgyeWY66
d7Gerwnx3aLizu7rLo3POYE1IIM2rZTTZdKaEyTS6GgNqLfqfiT5dqmCS0xxNdLQgJcaD3P1QTIK
KSpE5KlJAS5ucMWBGiangd0raKan5aruQS8JMyDosb90qX5Hlq69b0wmXzYWaBY9nGp9boOYie4S
VrT3jJ8QTC8nRRvF7FlGY7NsNO5LvHk+cmSMbcpPbmsKjLC5uxfcqU1vhweRo9cxVPOzaiyCwnoU
00aqRm91MTCiILtAsbyXxoznQwhchugC0E434aRDjenTVH7nLoLPjmnwtTSUn5ElL/QC+9tzTlX+
2Olz9VoNpL3HXffcevCls1k3XofaRbcve5x6RNkQ+MuJdCsbbs9HxWOhPFdxsbFiV3nJOoNJvh6T
D7HMNI2q2d4g1HhK4GmHC3d92ew0BsWfF2HP57zNdq6JxO/W6nRajTmrcDXk9Px9uR62YDJxaSXY
zciR2pSDk/lTqPLEX1o/TS8+Wv6GfYlCqOT21LJs8skjad499LKrMwOb6oKoHFGSVY2bP2VDlSse
C4MRQo7W79uW9MxoFICTQy+YXVgoJZVZcLvY2tZ59CKBTgyg93XUmmKFrfm+B2CNqIZzSMclG8zL
drxK7O/bu2O3jJdzJDMXcwSP2FsUgTd9LKMdqHDLJMhe4GzIHh3/9rzu0kanq1sGtZWXsLiweuMZ
FTsgcgIKGblod12kOHvkeIIBI74pPHlLz4LKjjyDKmEG5Y5eoBKXuLL1nOAdWZLT0MXlPXLgaaMi
vTxm9UOrxNYli9miO717p+k9TELnq13SD+HExOuixb472iRRJd4S7YETVi/6x4S1w+62iUWwtm+b
R0+RD93S4bVJ86LJ8kTFVb/rNemHmEaQbTcFnRrA3dbKwmc8h6z3ZXhgfogTa3SGQzfBzEmmCnY/
zp0dPBMShqziLcQzppIs1HuocBrhYJPAS4n7uJ5+OQZJYAioifCUqxR/4HacBZinlPFltZB7LJDv
Ruiy9RRxMBeRsh601nwYW4Ffr25YRVFFRY/11dND0Ckt1CRhQ9ERzeKIqZ8MmFpfxhKXh7CFYdBY
UIU5RXq4XQrzkNRH22A1r80yv5eMC1aySk5N15l/X+/jHCsHJpJQf0IAwTbN/t9HNUrPYj3zsTZg
dzD03UoHzu8COYyBBqhmpQzVkLvCdNg8eBPT8TGVBzUakFUnNXBPC4TU7RJh+FjtY3DUfSxqOOH2
mz3n2aX2rPQyePJxmaETO1Gd8rYJ970b8z6U2pNQDfEaqat+KuKHMH1UoiK5H2YcfXk2O6fE7Hdz
XRuAD5HTQKUWTzhEOhZQONRyIAqr21X+5/HGAhgFM5IZDpHrTHIw+eNyP2ZmSs5luzG0Mb6//U+C
orJ3oJdD0TNBQ8s46NHjBnLuyfty6mo/Ek7qe7iPEE1Op1ufUTXhrqyU5sy2jJ5LhT9nFZG5N1v2
hqIT8bMG1Ik4HX4JUj9uFZulKx4Es57JxVRWfmKG+Ra/o6G3/VvaEOQVTyYCAqGIrVDQnhNRDYvO
gehajovxpIiz4jUuqwdviLNXt+yCREM1Xyep8ZzVGdgJ0sTXnYa+CKvqKy6Cwm9MNjiF5z4mHgue
20TJ9Dx2thGKI5RZNAbQp40oVPcTJzOvSGh1KbB8UiSCX8VmWQHLL4m1NZ2525UJkpg1YtJiem5F
pMO9sx7whKg36T4ipDslBFutdcZFIrnYsXpNd4vhnSAhjWx7dd7QBPTw/RX3EuX9uQc3j8QLUyVs
P1AFk8kEZzBiUuEL23vp7GgzTLa665z62fZc7WxVhrHgVxznMGbyURvy5K4d2s9eIbvRcuPqInXG
fJ4HiLxlm8yE5nNKJBYaZ77cnmw4o2LCtskOn8weyP7IpChOPNDziVGf/27bHEc/TJ374nlj9Eoe
nsQe73KsdvBLpyUQS+s7Wk0cVfuChzftBALi1mP9Bpw2bXYdYq+jlmnnyoCW3pCNHYVC7OAV/DCC
U48JboRNi3PHb5ctQko3lTl4uSzdZeA5RwaDfXHliaksqFVLnFSvbtfIaJiwe1MCvFfuuemoLGWc
D75Z6NPpz713kxHt+pyNgDfUMWw5BJkl/eCa8fx8yqBoMIZQ1YtMw/hQDuUraQ7xPmzST/6a+Akp
Ub8SqaYfG9upXxzmzRupSHTtglpAHfp8o+opedTuZD3Z3UO+VHy19IaD4saBNbbJxS1mmCP2tyVU
Ai+qrnt04qLdKEXy7eJYvXDysx001HwLmYRztayIzEwgFJTqyJ7GmkBgiIK8vKlz/LRr5iPyQlgb
cwwcZi6+TK/6jBIizwB7ouSeVCFXsiva49Bk5int1aM2kiyLqa/9dFn1FnH+Y2SN8wp6mF4ptX87
k/qybBwC6QAOLJL6kXAhUHRnhEiCvoo3qkRp7mstJwFOawAZ4DfW2rITxFqTneEfI5sAMcRQtkeZ
quaGdw2bQt/BZnfQhmX2EeEW/Iw2d1/BiSFYNqP4lzooxcHToAOJQSs2mRgWvZIJeqZKqjNz9NQv
VBb43AfpRXrt1V3AKqIttI0pdXFqMYkEthlenNYumB9CtRgKJTqN+W9VJLTE8ciY4c9F7DrQb9GI
4A2KxLPB9vxo1Pgg5rjEA9w350SE4j7vEohkpTL/XXq0ChLR28oO3xNT0iEut/hZIZcyadrn/Jq7
QUcPOqh68qaPLqOovMjOhDLPr/AKGHNSOdOe+2Jxf4zRcLL72mJtjjUky9iWIdp5Uh3sIRVC0qvr
qSUUU+ZdvYhMBCyVc1dGOFKWr0RRlKcyw41Aa2q9VKhIfdtkywgOKtk5M5ogsNOfpusQUXSbt9ix
ebrl+ukJYk7Qqmqe0bCUyZOaDO6TGWF0jemJyjZ7U6xMnuMF7q/j6TBiNs2RwZzfGIZqV8TuvGnL
UAEyww1xa5/SrowwwVTEwRQkKUtVl2fB5gsQUoEy5DaECPOP7CYn7C2YGqOXH82hMHZV2g5Hw92q
00DMwzJ95PlssCsG0bQU9sSXjm0NFKWTlLdi2CXGoN5bpvcys0KFAUWWkob3AA8z2AplGK4ZaiMS
6Zv5Nco8EAz8LPgbekcZKSg+O8Q3XlQi2eyMgG2+9p4ljGOHQj1NUf8+LzrE0YBPFlmKcZBOJ644
WD565JkboMGY8a1BeZGjc4hYuF/EUK+R2WOvanv9kZMehnaVs10vugRQlziEuLC4zgeSB9pK34S8
qLAHiWqn2Ge3UlvzEsev2iq76I6X3ntFi+clzd+6b+Zt8pwjyPgzh4EIiq2lqKwzwwGojH2l7DUW
cj6URGIvUaQF3uL+ix2rggciOJGyVt9EcRRdOBg+Kccw8nekNxMlscuz/DwwyzxayxQu1bMf+K4m
T55R82U+XW6LyrlPvLs8r95ZvYwnZXRYls8b2AfznhrShAUu7D055nKPD12uynnHkIClRM32vBWF
2N5GyJD4N2JQ2QTmAFf7XoqtkztyXVVZvE5kWX2NSY2OJi5ewqF7q1nYriyhZw+pqyRnzG/2emFh
mZ8RkSIlx1vFrpHYksZoAHnl3Uvadg+x2qHLXb7KVQi+hswP5qQ3Gx6KOYc0gY1KpT6FstKekQMR
nsE+D65dEbBXd/atFkdrBpfls5MfspzoepKS0ccZj0uaAdpKdpBR+wEV8H5ScGQMs8rbhJ2lRpfC
34Dh0bOsCoEU84OWQVaqQb0amhxqiLAuJrObDcORBXwLg2FJuu0Lt99ihQPPjD4+jVHHhI+WMuY+
67UWh8ZAdElb2XdzoQvSc4cnjbQdrB+QcZXWeW08KABtSYzRTBONX5ezygHf6EJsASiQHRPZ+8db
4tz/+JL/M/pdPfxJ4+v+8z/4+quqpzaJ4v6/ffmfu81l8x/Lv/g/P/HvP/+f56fg+t9/4N9+nlf8
+//R/+g//u2LTUnYyPQ4/G6ny+9uyPvba/O7LT/5//vNf/y+vcp1qn//66+vaij75dWipCr/+vtb
++9//YW49L/E7S2v//c37z4K/t3poxdJ+vH//IvfCOH+9Zfu/pPMPcdSNXYJJlqGv/4x/r59Q/2n
Zzuq7lmOZhmGrpIiWHLvx//6y3L/yU7cUD0HmYeqkrHy1z+6CsQK37L+yWu4lmMh/8WQwbf+9x/+
bx/K//2Q/lEOxUOFNbX711+Gsfwp9X/JUlRNE0UdUbiuRgwnv8p/S4dUsxQ5GBGdvoDOG5cYRji+
WOjpuWT10UdH1coWtQa1XkEcHx41I/d5sq/zZd09rUOa62FPoM6lD0PuTOTtgEgWJ7GytiGnuBWg
bh777qorcVjBj1tF82BvtEGBKpNzZWqegtQzvhZ18YA+T3vBa31vRmgRtOxtRhblm6zxA7Qn6YpQ
igkSm8XoKBzU7jgNxmuezOo6j3B+1lHv40hpJsvb5jyd49hlVmr0pAwg0ciUJ5Zwr7k+N+gx3Yk5
maWdJ3Uh74AKMVkR2CjsBzU+l6j7XLvxNVmZYKGMNweRdWBNurm2EeX2rbsmj9wvcOiWSfUxFx9z
anxHZh+YgMEM0DSmkQQUQs92W+/NcWJNFDOA4+kQ0PkSLWLc2TbAizAnHvNd5vjjgE8vzktrPaEe
YusVfkQxvWj9GZdYpZTwbkT6UykKQ5R533dwJepXx4kDXe1IJdMX7gd2WGNbthhpENfZoDUNdvaV
CX4zQaEwFsap0yT9OmpDWi+mjThXihAE/LPSOJKmygU5tNRPnb3FEhqtQvHZRUG+aC6gSqsJ8v5G
9FsPdGxT9i8pKbLq78SpHpY3uY1N3/amz95Dzh5PhyGsAyhkR1Hqm2wiQ53TifiXT4GdGzbcLh2P
DNXOZqJQLEW0y9J5ZWiztwyVyZDcCcNY96a+bx3jUYArUGJWEa4ZogclMIOrzlyB1NiFSVRgcZ31
A+cfJN4ebCE+7V4TJwAqJv5epiGvXvncANmb0fbEKckQ0TpyYeUmxGvovBDJ5/skQ/RGgHhcym1l
vkWpCbRiZPQl4LCkAMaVpPzInTnAMS19gE5XG5r3EYpoUOgAMkAN1qiwEJ2Y5rMQyQHqUFbfLZE1
Q9d/qQxbHIf+rP3ImF9mUny3zyQXHPtOXms1RWnrklUfVz6OJxTDhtoF9pzeW+rwExIhbmbkYlfY
h3W7kpu+Q2XX5smWkdpj2JOhYEYqiNkI92oZe/06VzMIWTJDAmj+6iziwwl4RKGIu0LIJt5iLlBh
ojNVKmjRg74qIUDonJlbIqCIMCF1vDio1CxMVnxhdatBfBjWrzIkj+Qz6cZtVRBmLZCz36lWcSrU
BblD94b6TGCJbzysdMwvNx0nmx/mhIVqZRGoBOGpHVu/3I49v8OycufkybNqFua1iHrzaajuemfo
j14sHntKWrVt14ITeVTXtXbxNjmk1BjLRZ79mrVTZ1fwPjLSOeTKirPrMBirWMRforrE6plsOlwf
eDu87JiZ9s4k7oRc8LmcVwwLiQ/BgQrVanLAz/U/jaOuVOQKdipXMWQoWzwT0LuyUkQASyaSUjOi
1+96PntbMyC5rCP9jZXBZtIPmrPpo2mLke9JCEkaD+oui+V5G+A3olj4Kstq795iQ+ED6dUmNEPf
XcZ6YE0A2hC6Gz6I7mzX46atEvRyBGPaOLBaxjrFk9bMW0n0l3BaP3fSTac/yvINKQhXwC+jgrGl
cpk3fiiu/XxERctkstqk6l0YLemGjx3pWc2WNPGD1bsrU3uGeOXrNoSvO8PSAoJ21qGmbJ1Y3Raa
ckwwf1TGvYfYXWEhZnTvsQQ8GU6PfEwUk7Bq+f2SyICZYJBpCA6xfoxV96ECubMEmkGCIXZmWsXU
tjwKSnwA8loBorMcSa5NFrS94SsRumukZBZ1jaFMKRJg82VK80At3QOCwhUarCQPN2j9XwptJxrp
z/ZPZ4qD4qEK7rp1k9Z72cebVILBZmnaZvC1XhP7jICCOjjeyKBU0oCmALxgfudCJZXMmkYwFVhj
HjLp7fNuMxiHJPti2NWTNDGn0HBwJRcTCeczw/URQ0firQXTXs7FdYIjzunMTbJAinAe9NWeWIcs
zDZ1Fa2b4nV0k6eeCQcDWn8mDIVkzYJcZ2i4e9suopW70KWJZzXMU+S9IeTfikQEReFsVO1XFP80
E93l9NP16RdUpNUEAHhMHnHQXtuSxyHUd+Hpj60AMVGw50T2xQdP9Fe14nnSscjMHJNxB4lmxc8M
QtiYLSyXxKxr2Hz1rjuDR0HBk+7R7ZGQrvgy9qMJ5L+zxeNH0a97P6mVv9/+G02R2sANGkD42UIL
zLt2hs+ZqoxU1Cms102ow6wC27qmwMZHQIOvE5XLBPpFzAbTnHY3tTnPoMxFdd4DDsuerDzckuN1
N8LPlPavUHsPtXuJ+VEvP9E0+dAFfKxdK0aSa3f47JKXEifPvBDTCWwcLIgngD51pE6rHFp4A01w
hBuaPomSZKXMOrX6pSDVlE22nb5xB21sFl5ZP5/VOkjkHkTzPhqJTtKqzwxIoVX2QeEhMXDclUhe
yDU5VYncjAl8urHcTm54EtY7ShLIery1SbtSwRHShJOXC17sPkETMGvApRBjKgVsfC0HZuIAZZHG
odbhmEUcpNluNrrt0DNKsft7dTIZzciNax875dvj6Qr3mgb0d8kjr1rY87Scsu0pJaa3oi8hPeOR
wMTmcU9rY+AiHI/IBDGj1sewsuN43w4pSE5Z76A3B7RLlGzW2q3qPT3BGXgWYUFt9hkaW9GId6sn
jHhGSkJ+BGmEIC6kdiI6i2c+B+MMNpbTM60A6xbeTwSzIcTHWsZ+BcfKLvTLGY11wqbOfsLm9hFP
49Uu089x4AKPtSZAtk4UoO6dC5Q4owPV2SyfmGrgJq1gzs0lbPcCTiF1DIVkmMIGl13PY0AM5I+C
xa/wH2ejSbaGYhXkcUbY/QWE8u85ld+5h6HWEtZzE5kPIXMwueS8qdOumBNjpYRoaYU8DSWc6BL/
Lo6xtdZtYwJ3zSgiGw7tSF67b0pNUBrc9l3rzn4kIz+BXzloydOAaQBq+fSdC5LCPMJ9Vrd4aO9Z
BwhA9bjDondx1Phk5t4Tgs21ACjSeiM+mvTIoLuZsfmox97QfyLDBVhJalM3wv+ZDu2ofLcRT8ka
LRE+xb5qeBwMx6qW7ipx3/DMUeKsZvfQz3fAlTZ2zEpYhNW2S7+slBShMg+cieBSt3m1s++BSB6j
IQUZ44fewZt2LaplXmCQm8GKYMIdzYl8UuK8BADcQRt5FLHW+FRooydGm1O9Dcv6CDr4VAsZDEp9
z3YiXnUFRzluDLw5WLbQ+xXWe+j9VF51WrbGI1KwXr2z1H5fIFogd9FfREBR2eKdeMFYfBz5T7PN
I6uG6wqGEDEQgmFg7pDysPSdRwMzNX8A7gCp4wNPgbBUTwTbMFCXLw71YYi2gcSUCaCBw1iMyDec
CyhiXprYXQvvGx7tFgvPqpvG3YywJlJ/gU6ji6+5bK66i6C2QYmkTUHVQx3hYyxc4lSE4CTOrzbP
jYlrLrE+qtJ8gs8xm0vqbQjPPg+Ju8j9bJZAQJ7QkzrulXEP725LAlq5jtFIWZO5EfTPbVJdEzM9
8A+BLNiPNrf/KoSiPzrTuh7MdY27pTFZ11uKH0Zf3KYHFgPrDkUwkijSU+rX2OhZ6FA/hCZLztra
N0V9r6uQDhi2/M5Gw09deUHszAqTwyQpkLarVDFEq/hGisZUUdCvDh3s9SGZCK20b/k7PC5TyzQP
NjRLHKDvLjPkDQf8QzMZT6lNVhSYtpUCKLhu8md3MSh1lCJf4JxXxXwfZeCpBKUX4SUmIeke8MUY
FmQSvhjY3lCQIRv7tlEOoBFYihxPok1jAr+8dzw615PxyBZrHY06BuTvMnvuHRBFdQyGNg3mDPCj
uze5eJfEQd2Cz6dGH8AmqTRMziSUYMVOby6ZPPQYTlSXGRLa18yczhYjaoJZdKT1lXtnE2dNwi/g
f4ou7DVzdRlDZjhOuM56SpdsL9FQZepwXiznFREctOvrDmlhlTKLmcZ1OB91IGKmQVSCDJ8bKdj2
kvFIGIpLi0uK+jqey3unG9aJUJmi9OfiTCwZhyUHC+cQmlrVjo5Sfe3tpfhlS9F/ZBMx1OGwTyZ5
iSwEZfVPlDK8YstPtVFxqPU8LET5k38AcuPuZxuSXmUY7Qwr3sZYOSExstxw77o6PEeenym0nLog
NqzfASVbFTguugi9m62sS4qUYj44o3HM9Rem+rvMedVolvLws/DCdZ+RlFtZz6rKpTrOAEB/UgZC
SZXfxYxknfKiuR8dPG0X9mhtsC52Vrr3gcNmQiMO7yWn7g9mkrWu4G0e0kJbDSn7k4x+82EQLzU1
GJpsyKTYMvpNaL0JUEuzzYmdAo7teVdJbh+QWXgubgJ7vRD8JQBPymaVKIOIR0WnPLGTXY8jfXCt
B9qUYVXl3YUpqOavM16bMXF9LedIle+KAn5bkDyArMuJ8IY5W5PVfk/+dNWNdEtRgCphW5OC1Lrn
QvU+xUzpkrONL+dNxvye8kqfFkwfE/6rReqaaTDm/CQ9mfP8G4h2oGDlMJaEBSRQSbKfyjGYgZpb
2MJb9JZuD3e0uiTjcMztjVUhtl9CCMh7Iu5xy40B3vvDoYRfTGmdLLY2BZZTFnhyyUlySfjp6XrI
zLLJxnZ57EwnlwjNRNll6D1thF6m94A4gcxB406zKKoVKAGx9z6oBVmVGUcyYX+UHRMyOaxDdzpm
xYzPcKiG/TwMwWJUNH9a7CC4sjGOtNs6Rs1nVhRbCcJPEErjQAgFWNO97rX3aQW/nX2yb4BGJ279
MVdqrKI8JUcFMrxlsklbkirxoD5BofP1WNninX51LJ4FDe8grjicnTPygnrELReNvp56uj/2yv00
oJNUm6/CeU5KR9n1rreptOIxi8KjqzTUh+pzmE8kolhbCOsbHGmH0PhpR3yW/RR0zvCYev1DS8Hp
pW4wpwBL2mk3ynwmkfVe2qe+tDk4+wCZMgd2t41YwVsj8r5U2TU2sd6F84jDd9WO5rZnyxVNcIrw
lU9fXb+fmbsYdFdoVooU44rJ07nSvlxr4JTKD8ZEcVjW+4h3aOXJ95Fnqx6hWKVH8CxSmEk/IIAt
dzcIHA5k23F2fkiuDfI7WSkce9r6KJR+jaqhNQyUXMUrz4RVO+312P1dQa9aSD2Wx/QKErHGHmMm
WqzuimMMi0b2w1pBEN3r6bDSoTIRJhXC1xOw6MRs+WX5poIkTclOqRc8nJki9Lc2kTFd58IlrqPd
sCv3XesK02/reKgnx3fP/D3l35OabsMp23WW9diR2ivVNLAGMFT6WkTEdWMec8bmAdsJp3vmaxVw
D2X4cDx7ozPkAvpHiMklV517HLn6uKk8d52MHyPda6tdXI2YeqW3dlmdplg7i2BkobOuCWyHcceO
Y/xBPRwhWW1sdpc2IgCNdaGpqcczNOj0R/SbSFH3V7t5Tp1vlb1mNVJ2tjrvimKHm7yicY11ViQx
yTN2pBCDYWSn2G1+G+ZvoForw8xOi4JG9jKoDGC6YNN09v8reyYkPnMebHJbG2r0Ih1/JZXyYqUs
1rCXZdzektOhBQJta9th3Fd5R2o50yzYOfa4r8UdFcZGlTVF8bRVsA7PCjNKW/yw2qDeNveDfqha
jGUGNRjD0LF4SBrzqTEQmplPc1ntNPub4DG8NDvLs4mxJZ7OxBwi3m0cYgp7dc97ZL94sbkPpMkh
zx49ikywo3Z1N0DaAPaMn0+9hnodkMtGCqjn/ppIbiU6SV0iZZzq0KfzN+36agGmq6N3bckW7NS1
o/v2cFKa15pjP1R+bHJtivBNJ+aKFvt2UqpN+qp06TYBsw8qeGcRbZCZVBDWp56QzQJnnACMRJL/
2TlUiWq1Jro1GMwfKQBTODUTNM1PDA2dxnBHXgMDWVo0Z34L6Z4FZT7qLr+E9EI7tKo6oJOYUPSN
4IW4Gh76GuFlFcsP0AjPkcKWWk+WrFHFeSYr6cVIu482G383LfvFls4MCDsTbKN02S/iWdyMypbx
oK8DVy2WxAoN1Fyya7hXQpaOCdrFbC4OozUdsfesAHL5jGGxULevBKWczak+8s+Papq9jLSMqr7T
pbezvdOU9idnYkTdn2VhbSdNp6AFQdFW8OOSRzN8Kiz03NTAcf+abeB6U043jrUKi/zcYmxBdNR9
o+66E+21CDk76WkLpIm9g6pRmk/FeNZptowYME3SEPxTNsjLoQFN4cK+qGNEaSLeuVr23KmAvQvr
IW6Lo05oIAQnvMDWpzd5R7iDvtdUVyHz75qJj6JXT6WHoiWJNt25Sb+GEWAB0zPi/tBHMkZiAlDu
4w6PsViik7o1b4Q/IPs2LZciD+zCNPChUcDaBr1svU4BK2UvHeqbXEBGal6qGAdx2VxR03NvfBXW
rw5fZ52/83Yce0JEyhfLfM6sJbDGZPDwUcConQjcGojr0WPQ6Kq60WNxBjiLnFbu6ZLDcXgaM54T
len6o0v0WWPjzfaCdPbu3NDhyfkrtR+R+mJU/koZegDd5xHebx2t+W0VRH/DzQkxlkPusDECk0p5
IiliTfqkr3uXriULWhmfDVAoWJVVcjF7ipMMUMGSvIguekpq4lZ/RdnLTM8RW788nMTC1R5DRay7
9Dc5ZFQXc5BbZTBEbERwD3q1+p2MUMHxlewHYuQ2pcZanxU+BsoMOZqz7bSSmXX2QuDvYar1MzX6
A8xf2BWRg8s45LY3aoCpJWfvqM9KkENb4HDhrdK6XAtAayCzAegjNOPMEpTgB/caz2whaMS5+wrz
Hu8Jx3Z5rkTHZr5zndOgRDU4Qu+VSLzqDvXTSi6ocid56YcZf2BUYnUgzyqJGWRMHwAJcbAQWU/t
/dhJHvBumrw6vWZuZielHIW7UOSOwWkmtwZ02nUR/y/yzmQ5ciU7oj8ktGEITNsckBOTyblIbsJY
RVYAgXkevl4HT5KZTAuZaa1F07r7varKykwAcf26H++sfccfEGCZ5ThZIwux4yytB6PkjozbI6G0
Om7PWQMZncxNkQBOQxAxG6qDPZ41kxoO7K0OKpjPlL1scvLmlEVt6Rjbtb7DAOrjGMILvtB10o3R
2sCi0PR8/U4G4gTgiRBYkSFXNMuvKmfPGRvx5Z8fqKkSNwRRehk+Jg6oclLSbtOkR+XQleMlkNAc
zLvQc+VytWEK4tuJaufPyBOfNQ32RsBlfazdyDHtGwHuF5wySXOu/LrdlEXwm5JJKGITFFSZAYtR
f/XAlZ9eqrx4h575hxgqaQjOPii4NpKowqa3yeOcp7eeXqcp+BXEfUmyaPX6E/lVVUVuA9EJXFMf
uJG5bymZmoqTW8M6huTfOfGunc5Nz2MO2iC0jkdRTVu6lOlxye5mCiSS5L1g4xZqaFAluElcwklf
7GvEZ5tvS232B+gRm4G8ZtNHUwZ52TVozqTwm8PqzAWBxHPFr6pPBlH4jV3vRMWwzKpaHTH8k7It
1MF2h0erNr6lQdtM1fP8MmJJJ6Sk89HsQpA0Znbp/fHWGfQYSwBAeEmpGbUgRa9XMSG5I3K/u6vA
BomgeUkhZMUOJGPTGli8QT5zDbWcxsFAo55CJC4PnjG0Ye9o5M6TVm0Z2bl3JKunYKHxApLYjCNF
8R6IbDelIpdoX04xw9Oi+qhO/T+OxXKMajb/Pj11tRR434u7GcC+Fc93U7bL61reykV+TG3TRjW5
Jqf2md0bcfnnh1lyuRs1Q99KSTQTE9/xkr+K9FVVfoZRB6YEaQVXuY9OLPSBViLKHchG4maLg+Fv
Z+Op6tz+lFNityPp4l4DXKvVSBioM/h8aqLjWLEyHpThAHqjDe2oS1hVQFW4DDWgpGGWe0LI9Bct
8kzj47D1/Zyiss6Zz2nX7wYCBNfajtWBqk1vQ9MeKUjBW5jybZ8wBrqxX5/Cob5LcTLe2Q6wa88X
B2Oq3QMv7a3vqPM2NSR7B7uShm1Hvk5v+EJzWWdMtb23oYnEQyxY4N+TpN01M7UnY0Jj+FwPYImG
VF9KbOzYObIodP4G5URDeElAXGKr26qp/PLZbmKch5S0jH4UOOPNzTu6GzIjOXVS/wkJP5KI4o0o
h4nfl689OWHxnocU3oarCJVx4OtGwfFqRGWweIZ4nJVSTpv0by4PpFNw1SKeg2by9/5ovmUl9fSN
ZZs7HP6UTAi+10NsH0s/5pMDmxxWbPX8MatO3nqVNvuR5BxJXUDfmYM/KUzD8ND1ydWIQ1oal+Xy
4EAtu9fEqvW67kpU8tubQii0tfM92F9rluMtDaZ1KW2Thi2KO6G+M2WEzzDYRvpF3T5vokJm7zhf
cR/xBEirtwBHK2ln/ZEMFhXqPf5tW/CCUj3QqOHwQilmeUga7rNCi/SYwgBGzShAYF9jRs8cESPU
/luSD8bG6C6Dz57Lc6zhELbEz0p+nTQNMM6QY/dt2lymNTwnCKinRfxdtvkzJ/1wy32ZWLovH1QY
fxkWK8kQSxkHMoS5mm9hLSTZICe+ZQWLszC2H8J8GbfuhDlgKuPXwfknRu1e2bTIhy6k2rTRoJ6d
ngNAvLBwA+0HHtsvHiQ1wRHZma+ENpLPtik2FS7Sfe2r6tjZxrvjdwaKNEdKz8YMr/tfhZ9Gdj9w
dG9jrrrFe04x10IzpiOiWKIJ8s5JYwUGfMryvYG5v6lij1hD76ODmaHH3mf+K60lEnzzTxleORMQ
7DHunb+CFfkak3xQDi2mVVtx76TLhC0GH9r6w4l9kze8RsPFjm5N4tKtWmefFH8M1f6dNmPsPM/t
CtOP5blpoCHaJ2aHGHLwxOiOc57nNuoEXefeAKt08ad8Rz3U42igVUmQA/zuHb7JXd9TMhEEBA7b
nC76IKB6S/tQZ9m+WrRycjtkjIXmAGmPbr5SGURZmnbfCX8vvcLYm2SCM/4+6aSTi5Pj0JuwYxte
+dMuk48oV9RPdNqiP9JERLyf71osjcj0oJrFaffmNLJGM0rPDV3tSw0R0mDXmtJeTf1EOe68DrmW
2OaypgMLys43WZKrQ6AVB5UeRlVBvx709UNpLK+lO9wcCs54nmCqzw3zMjQX+D9FxL1N7UeC6ihe
+Xno66Nuyg9gEeNOBuo3myXOHAtfBgCZahZ+hE/kC4ogcYqAKEuMPRTmKQu1hbyjckuOSwzSZBEy
PA0BdVbsqBxMOjuYz2HEM6SDo9c2W3qatjrveaPh0e9JUBOJycjkOyp5N2BkQvRqiJQEpKOYtlMb
PB4RlE0OCeZGfSETetDt0s5/VmP7pHCP8zuOJ0VOZPEJQnghLjc1evBi8TazCbGbKGs00+KEy43a
WetIkpr3ObkP0u5kxnN9AeZF+3kTrNeuY714YPgbOdonoQYaQ4X/bBjFjzGk/VPpuzPLpZS3pFR4
+mY/jPLAKJ7BCFtPLgPMtu5YD4x27x3r0j6Eheteqjo88Q6SIJU53plwuI+D9tXQQXcsmnweGSgc
yN12fpy422LXyd2zT6pu3xYxxVeFHz5qzG712kuN5GC9QFeF7iHSW21TZ2q0i/teuBHFOdMHUX33
CGwXYFVV/pGDVB9Anj6N8tsfyvg6L/X8klHARgXXavBN3LduaPwXZ+aeLYcYY836P6s5nJg/4dYY
InlOcoc7TK45GiUt3HbLNZDEWM9VbfzO1dQcGmp8Im2Swk9qeeBQzArNaquzl6b81VMy5xbpwodq
IkRKEZgbKceqHzgh7xKf52xpi+QaT4m+urmcdxKQxtabC5rVCwQNCoqs8z8//PW/JTQDn4L4Hp+f
fzabAo3YIjI9k/SMrNz8ndslmc+xYOfSsgIAi3AvFnDpMNfPPFSSB1/bR5geiqJW7gQNmy0YUZZ7
gf87XHDopJw//OJKXglf4/ojbwlQEBVLjhSI54xSs0ExU9K9jLEEWxbOL8QFf2Wu9+XQIfoihWCx
LQ16EyrqeXPqKXelBUrU8kpQIVg7QMK64KPdZrkUZf0wWIZ/77I2mbpIZrZ9rhpkgblhdEwIpjxa
sX2ou+LbCOvmCinuXClGTZ86g84z9F3SwcfRc3Zs+mG4F0x3B6dOPxbkNfpa84fcarFr0QnzsFTT
X6p2CAlnNs/ppCje8AvjXFWkTHzWBCcVB/2edlnwDCh9vhJ7u5qal6IWH0RQGdwKtzh1PEbeXNDE
W093xPTonTHNvHxqDK0vYYc6RGPzU5AOxRNLWazDIcQ7YTZH7U4+lmr4sE7vDivIGvER1uoJO/6u
amx4djqudzi2+ghohHP0UGGjsqpouPM861w72V/aruOLxoFsiuLW2vWyy4cF5vU8R14oaqij8jEf
RzuaWp4+lVmxaiuH+D5Yf4Di+FwmUNcxa6l2LUFfiDXdrPUHflYXpKl41YwG24kj1EO7oo5t7aE9
sUkSTjg+/PP/08XF8Dq4S1TMPZkpSkEJavloXibA1W2ShsR7AI1cca1d+CwmOEzD9OgGarzYhnhb
Wh0CGuEhklZhdxXF1MOksfFE5Xly0B6M1dCYST37qCFVGd4BhyK3zNllbwc4pre6dzJSEDPNbYvr
3Ife7KARSzvyqIe0SSjZb8CnQvQx0GOV9h+c2fihSgjYo5HZN3cKPWx6ANKcofxcjdp13zAb6vku
pvnrzgLIwgqyQ0ykSAWi25LtPYy991bCPxgy9YsNQxvB7zA+OqZZvbT3FdlihJwWF1vTsrnHH1BL
BZjZN3KqJrV6ISuKiWjl3nJ6va6YuA3OA0S12dW0p+LKCVr7RAKeeCxYSMx3zjv2YOiaATqXylOP
E1Ix3hVrPXP1T4AbA6S/5Suz3NdOf+yF8DdJS/y3rRK6eVWX3Ch936WV3+7iJV++4qXcc+OWvwjJ
48dJ8Rxy/f7Gf8sxbSxvWMHHN3/hMcIT6KidFfSTu/7DvPYg0FUaQA0yEPg0GJR/KkLgQ7vPNhhF
QkW0wYnl4oZh8FJocUztHa438+q2HXAbDGJbrx2YffuMwwRwXwQ9ilvJHRLP8zjBR7H2bDRhgqLz
MNYnQ5Lcr2JymdzHyrODAf+dyNA2CFl3Txgpl5Vn56eoGPyW42EKZueaJ9NqrgciZjbWoXGaz1g6
ztVgQ7dPffg/5JXzV0mpyiNH8heVGNWlw7cWQd5MtxCIs8OEh2wje2TrWcpbMnIkzdBMprpI9p6j
c8o7pufUlo8qaMC/9AF7XpGK94QiCl2gwUPJg86IyZwgq2xYiA7fPmH6dwULuZXeLYBgsokHdhxq
StJjN81E/VM3ibJaMzjuPXuZr8EgdukEnC/ugp8mE0+5u6ahlszDjzhQK6HZkE7uwxguv/KK0dVT
PtWggwx2jpE3u2Zib9PhoNh0PBejmMYccxqTV37hpinNW5Uk4iYs/xdJxq9Cmh9JP7/xBiVbTdwM
Od65mwOMIapkNVZm431hVuGrRyozDkfxOQ/W+sjhoTmBhUYi7MNHz4Rb7hBJ7cvK2ADs5e9vVZTD
L3ecR+JoCJI1QDd82FCyzg0wAixmLjkBwP5GPlJYa3lXzWs09AK9Pi7cQ2YoFq/WXZBitJ9q0Bey
peArTBEvcu4GNFIMzGSMH1UhSFk0Jr4228wvrguJvVidX2kcMyv0wIFbh/4fCJfdoeI8K1ihSQUZ
znLjHbN7s61SZ4XcVePBNr0TfZz3bUB4rkrJIKXyVxh27mOsvrDSvrX+LI9VH9B6UA7UD9T4HXhy
NsrE3WI6HFBplYFoqlM8Ov00xQ+T/VyqMj+KEeOB3/lXLEgw2ReQB1VAGUDVJ5S3Ods0RER0OI/j
xds0DVK5ClEJUwi4OfeKADQG4+nWpNiXTklbXVr28fvMROHOh8G5SyuGxyEoRk5oJFhsiebrEnZz
KPDeQT5jty9PARazK6bhp7huLdRMhvW+yMa9plF8rwKxWkEcGGlk/khwvDSNpA0BuwD7o9zd2+aI
oyzuwasoPJyVT9Lbzfg6z1Zyyyl/vfXBfVfzAQik4c1ETygH8op0ZbgUp4R9pZsh17hivoe+QBPB
4l/YU1A6CFE3sb7m0inu08r46k2vjaCZ0js3+oRClzmIsjj5PWWdCVt5PmXhdKhWsF9HKdYYDsx3
NJSByK0OpVnkJ4LXZ2eAHpDPLLiFt7PqEymlr8XDBRpMn+Vqm0lr68fWtovvCA1TazyQXdLZ/Is3
uj2qC/0HcKkc2k9tdmJ3dIOsCl+n90Y2Nedwos9qCG95af50plHt5cwin8Qq6x0yK6TC8IHyYMQe
5+4IO1PoifbhIeRsOgE3lCDTqw64D0oPu9WAJJJ2XcH6F/oD3Se8aZA9npGeNppM71rSl+ERKFfP
Qdpe0M86fMCouaNhLXz3OH6jjJAzYbO2kEfKi15TocR5lJn9vm2Xmm0PjBAztKKFMfpoTI4X1V77
CrPrb9339D7EYroz1h+hbcAn8yTFHHSBEcueokrPah8LaEWBBUYfLuou95yXwSEsPPfNQczMM2NO
srbra/t+sezl2qbvIszhF0sdTWb6xM4AACRtTrcG2gOeWOLPZRt2e+34DjTJ46AL+6qs6iKVbCGN
0TVb67YBVjr/FZnhPy5uHTwaJfBgMDn4dYzpvm8TdRr9hI5B4Yq9lYF8Rcg45elonfyKICbi5tl5
UeZi3rlZvy9F/2EPCE+wjje6+uFGXtAB2+LkcacvHbBa15Xz7XqvcUgvPLvN5bYEJ929x2Pvsa2g
vCJpOZA05O2zGU6ZN1CG2Zuh5nRHujVlPJ5MbBV+EaKI8wivq/ae2/kG6+90mtmhpx7nk0X+AflX
nirLon/ASrdLTm7UtOsWWZ95u5LxmyN+mS6mCXtgk9Z7kd0RNxBIeImHfbyv73MPB8SSTsyspEDw
CnKwdwWT1Wjok3aseYsGib7R0KRNTj6aSvyGCZQLKlDzyyjaGh+Rle5FoSX6JgOOldFFlQDI2td2
KbAK6HvuXVCCctbddHiHAdw/K/ee7WIKDl1FLTNp6ygcSYt7TgWLMm+fWX/KPfRyY+Mqxj+HTDm1
bi+VR/SbPIgXBXiwPM6RRhwDRE5c/dD9IXOJnm5D+54fEW23BCWng2Es06n2yjdaQunYsHFoOrXD
Pgpfht2tD2kO7sWCk7KUCddW5oIst/PXoRNPtobJTVv5xZnUlXv/p90uvxMTYKfkXEcs+65d0wlW
i5ibrjvuFOw7F8yWdzXSKkgiUXxzmzX2Nam+bTZ41ZGh/q5EVDgPHFiwPbN0s50FOYlqU9Vg3x7W
eotu9eLoC2bt/DijL7WNhfvATIfdTALWDIrvBnvfEjY7J8fKIhIe79YAnqvrD33lDeBw1BPRQx5e
Vo7+37YJFexAQRh1KGQr2eAn5YE47LTE019/+CiA12GpzbtrqH5UKZEXoSgdQKRtwsVOozEjhJAg
gGxDzp/rkDnzkeHr91khzKFb79rgMc6zhJN0/Nr0ktmWxszt+su4RZotbPJwSNmPOfInsXN3540R
T3cLZ46OqtEL9yblB7tOtt+UYeLYWMu8fWFAJ1gS49Dmp0TDVekSnErW0uysxNC7oiut/eiza4zZ
O20pf5859NXXhjPVRRNzXzqxl2QZtkK/1EkN49ZX8C+YnXetx4dPd8GCU0X70UhS0qp5gcqf44O7
VJ9NR+IBJ4q7M8PpKWBnthurhio8vy93elE/A0mHDEHkLEzIGR7BZUWaG8Dp8xjwhUfUjqO8d2+m
52X70cQb5DEPbmMP/0XQvUqJK5XDF2zuoTykdYHONPLYCL4Hx2+5HcUJd7s/VWq0e11jvGDTweyd
hNaduRDUnKxkNZX+qvM++OcmEBTwhD10S8K99jHW+4rcfEQrz4inJlnml6RcQrRUJGXMF+MmtzE9
pfjiWxrua27Fm8lB7MvrGY7C8otsJJ8xKgHz24cRO9WhUz8k95s7g1A+T25aaIU5nKiX+N1Z3tp8
rc3j/GSX9rLrvXLcxh1yb5CxXXQZwBW7J38cynM/DixL25IjYWx+mnA+9kHptKQxH+uuplfEVj1C
BB93OEhqj3Wf38uguxvjtD0Gbv1l2i2xogqkgN0vXPlz+UKu2sDx7/AGDUBLfMx6wv2DD+EtAd74
QRHMVeS+++NLAzD0c6jL9mFqpf+CcPd75EZ1p0gNTGP2SMuwOGYqP9uppEU+GdPnuB4felIAOx9e
1WFqJ5CSE4vfAXd4ltov/ZTMj53LGah4DZp0fvEkW4eQ3e0WAPGTnzQ0wkCaR04pf4ui2Pr6YdLW
cnQVn367btCDjroDyShIOa7LYpjrko8E2S7MCUM4nkHVxORZR7vJ3lJZBRfLM9yDgJaxtZsF56XF
W/L/Ny3pu/9bWHL706blf49Krv/6fyQlreBfgWeaYYj/SASm8ML/ikpa9r8Q362QsTRkGxcIQpT/
FZW0/mW6QRD4gsNMEAqXFOV/RiVF8C9X2KEVWrCoHNcV/v8pKsnD+n9EJW0LPAYvLwiwITu2a/PP
/3w9JYUiWmn921JSFyl0UGzrGMacz4rJ6oriMrZ0unRVcBpbjS8opwnLMPVj2f7KW/RcMxkW1mZM
baQmMTqW6bx1AmSsHE9NN8s37r4sHrtwX8X5c2dwEl+AaQBFeNKg0aVrFu/pkxuOf1wW6GdrMh75
BRcz1ye/Uxw3ayJOuAAuqsN4WovVVhNgcjBqvWE/zWQw7ziycFvK2Lwjw5WB+dUr3BGO2Bk8zfZs
SOkUtyAgQ53CtiWwFfZOchsaQEKFyeS7PspjVIAdJTTNdp6KaIEAEFTwv32qTTasEc6Fy3GFcM/T
QsUOKI78kqWNv/G9Nj5QTzVGvuzCzcj5yq84UmYJDas2HmaO+ShFXtRlCnNQGErAngQg2bODKQvp
zuCY/a7SYKdc/+wF7l/0tP7cV9kvaZXfXjiyW2zjv22bv8O1tQ/jvHD00zgEYIQqO7/5Qzhuaje8
rjUUeggGHlONjcFtg2ut3GduiP/L8fc4gTELWstvnRm/nLxdNgUtehaAnhU5jO8bo6Ua35mHaQuP
0uIn1jgJNbfj7awcgCz4o50wx8DPupbzMX3g1kmO+pyEq8pf9K90kKK4T5/CPc2h98VXjTkwTqO5
abJLjjDPir3FkdyM+y7ED0POIMpl8BEIniMl6Idjp5xHObJ2avLPFN7bpnzMUus5SfBqc3ucSNoV
v/uARJtXWE965AhiQ76aSrwFDcQTQk1ZG4U4EQuPJa+XVhNAZj1sKYi75drI0dYTaroS/tJT+Oiu
cZ8hm43d4kDHCfGKQK1p7aNREBQJrRSzUqnPnYUJnHd4uOTOsB1yT+1GGB+HcUUcuzW3V7hxWPX4
Vgrjh9a/YGOfm278pWzapcJBY6ZcPiGRnM0WF6kMh2vVqd9FEd8tRlCc+nE+YSOYMRMQ/fMn9VFl
nO+1AFhkV7zb6UBPVlLjh5iu6M73oaLP14cIM0LupjyF4gmv/Qt7+x4T63EMotRU9Fva20L5Ce4F
+ru4dt+rxRM0t0E7pg+TOkCxnU3GcdGA6Q1JQeCKD7YcLtS5hKpjOWgs69jWc0CnTFiU8Lowl/Ef
To+rG68/1Z0O73q8SjXA041n4pedGfmEtt/UTLBIuXc9Elo+BVQ0znrfo9jtS/yPcNk84muDa0Kh
xfO/4Hcx/N7a2p2HINxc1FhdaXfdqrpNt36arxE4d7UaE/qndcXd5KvLzQF/vLet1bRMBxi5bYO1
AtYPI7kYSlKp8Z25cXNyWhB5+LZJ/6ZXCmG7fRksvCeIt1WyWFcpusdZ4oeMz6xerCie4mq7VOFd
UQzFPvErsTXuvCk37kGPK7OyrlrD/7L79tiCjPfgiu4NM5fYR8k8ts6zHIVzTJKXjnve3nS86lRb
6ce4SCJNPZbcyaWeEdrIEIY9xRAFO9Z1QUx7ScVgUVRnYCDnhIPk0aUjHA8siEO7OBRK6otVkLqg
Bo9vvAvdf14XciBkdtKfbzmblE2dzQSp8mgQEzOUXRxtewT9pDkDO19FYspDXypShcuNqxiGjgyo
QvWnjW/QVtfSNIg5K07WKQsjGLoiXsL+bQlLAVP1pfCJbfl58Gcwq3FjhN2zZIrZhwPUbXx664fi
0y+8oWjxj3bm10mOT3QHkVBTpXVnG5LKhL6bzmTtcBFJYT1UbnjvONMfJ0FTHuzR3MeWNl5Mter7
L83stzf6EwcwQl1kArK/AMS4n+KmPAin/85z5KCB6O9lnjMKxieOSzkzLe6zwtsyNhe7YRhfPTfY
aeb5vZ+SmKsdDLPcBvUWNBrgxpeyZSjlEjC23HV2RuD3mMW9e7l42Mit/tgQ17WBUlN+QL9GI+5S
3Qd7342Juhnv6B3Yz0fuvENBQA40xjcH0+W04BRXyhqgmopNTsTu4rXw+sx1SSsqSLeA8jZxxrrC
Ik2zE/yMKkyuyImecQyX4Af+eYceNBBoyD3smB98L4pN4fn5bbDjo4qdYE3YQKuWzS532GoPFudy
aug0xpCtTmF2+7dpLa/DEEqKs5GvCffEPg0k4SJdnzruaFNvnSfDzfZxIo/+iE24tSPcUXoDw5OL
wozj1R8o1tDG1p8oyejKdiaTUXAdA+aA5YGS6csJ6/Xy12zHL0DjRCUpprJy9YQh/WYEuYjcMDjJ
Lg72VY0rErMLzeV8ijMKl+X0d+lakw44NkzUcjCGCyTae4L0uHPZZZPWPeVi+NTGX8wmDxlywZYT
dbGHf//sed2pyDCX69Y99wnTsBLBG2YYqkpwBw59LHEix09+NeJeBONHKghAr02YjKLs3Sho7nBT
De5/mY+ercZnv3Jfygac1UQzI2RPKYDucx9vFx8q59wcKV3aOh1WiiUYUDxkJy7cmQ9WgTUhqPG1
p0s33qTLpaCpMNc0EDKZ+3tP9/7X7BlwPfUh64r+y+6Mc7ak2xo950XPLbHHilYSls8sOKqCScCp
5ygYQNmopTBpO092+QRHanR4DcTG8JnzEx/s59QhmfaJoDKAYwkPafZ6lZmcIMa2d8AoNlapO1Iq
KbXSiwMvt5T30uTpM5hGDMOVG3yLcXZCrwIB9cW8UJ6MzKXgvGyvQwJFQlV9ETnQC/xlHO5mi8RT
AQ12W40KIxsjaw80jE2GC956CL4qJ8mO7F2JnKRevxszIBHzug6ag/qycAlQnRSeEjFD3jDnU2u3
+znhj6thItslKo+J5g9AmUxjEpeomjweUMoxTBqsdCKh4QgHsYOYFJtPYdb9hQCb3Veh8xkQETwM
E46ZqYEOxUPVPNoMfoxkq52ILY9O26iJZ3qKlHtAldS/moF+3bgU9d5YcAZjs6W+nvPhIL35VhTm
QeK0vSo/vHHCx1mdZqfRQnMPsonJG1uwtfKxq46ROw1xj+tQhP/xR+Q9gdgS9TqZvPEosJY+wWfd
L6Km/0GO5LoJBBqFj6tQ5KxW5led7AyX1F/G7npjD2P2JBp8z6qI+7Oe2WRNgWiPIX3TVuoQXhtw
7cocfia2fzQv2W6smqBuZXC1Ugl4qcplJOdXK8Tmb6+sw+3iVersFvNd6ZbuodD4/61lOJtO0J5T
Ud6LfryD51JcW/i4D5jDtj7k0jtS15FZ8/zXUlP01SMxjmk9HQm+1ZBvpy+mi+Uajta1jotzuoji
WAI56HzCaQJwO+nwJ1OmAamY5pR5nr7kLjSnHRH+/kIDJ95Zn+WvhDBFG5wCXZx3UZkl7QXtQx2b
RcA0EhO4DgHI1DRtF/Kx4j1pwKPj5ZZN9sULNY5945/cvC0w+Ng/2CGCfVjM6yU1txctoEVbDnTq
ijzSQVr9n3ZMOkosV5ZaFhyLMTN2Jro8yWwBS7ui/LocKQc1i2bfsKrWTafvFwrMHYBhmBXOpPx+
TDgGCyH5sJw2QDruCD9h9SWavjGx3GI4XjN5xlvVolO0yzpGoFsO8UoLznTPKrjBZjqfJht2JE4E
omLmZ8kigIZSd4gcwhoTmHTSGGUJkGE6CBC3W4VnGAYop6Uhhkqc0PBQkl4dAIdnCQbbmbuHNR9d
AUdcorb4LV2kDdvTpvGiZAncPavQHpwjQYpsWiKnObDwqHZ2i57TG+1NL8wxpYE4yI3hp6+LjTHU
P5xHsRnx94sHFG88iefaY984yfo40IAITSRhfSPHa4O18ZxkbyWBYDa2xW9WCvGuXq0VsGpW8nwv
t5QY0AgEnW8rGvIodqfnr+ymzRnoadUyMuGL7rk7bQycE5Zt7ILKnHaz4sLThbOKzGy9Wxn8zgQZ
hdGdHwlT3ioF2qo3xjcJExY/5fwathUyHkUdO2NikWgH8HvL1DuJ2XhAEt8APyThhjuatccMgn6g
QhYRvnnGsDczlzkGLrq26lHERnNACltuswupfEJ15HUQxRkwfK7gUVYbW6cO/V3cEDyHVvPHr4v4
hHGbeaigS74/DkFgXQANvBDNUesQeemltS3DmeVXhSMPm6bLKRnBtsEWXGwrzHWK6sOdNXOorq3y
s6Jdj6GdemXX6qJUysucO8/Yn9J7g1Y75sS/4lVwRkRvpORsJOd2iCuPemt1lamed2ya99Yh10VO
/l6/9jEuHbISxN0azp6YErfrK5gWwhGUiSA8Uw6C5Ts8TBllFS0fwJ7FMt7IhSF98r5WX7QaYCP5
HtbHcRQ/8kMPb8TYVrgof4c+hb3pEjAuNE7JUs71SSzmQdX+RzgYW8fKIVOM8q0y09+Zy7lpWUf/
+IcWVtpoRwJYbNPonU9xxjTVJR6LmxJlePKn9mzyZHXcBVxQwtrRyx9n+NtIeVxY7J+brv5yDfGJ
rS5ysUglU7l3ujoKYRVuQSnN60LoTzs7f8GQX6p4TZBPNK0apgdMhKUMYyqJV59LCB8EkrfBi/qN
zJJt244Oz7i334KAMGitOIKpBahPiptFjTdibM4pLBhDE3Mg04U+h5cec6cfwtZgM4Nb90Bh20Od
wkcAFb5G4p0/lVXpwxogB07EGQubQaR6G5hPkJuswsgpUKzrs7g5OGVR0wGqb5MpDmkCgdyo2WHF
CBJmkr+opbpVZD1w6n2FtfHR+OnE3Sj9Hlx8rXmN8StYpwi7vZNp9SKNgIiued921XDsfQlheOz2
lkFFY0LhTKu+fFE3J4jX79MSYiQS0wc+Eya5YCAeT4FmVajtYAONKG1DXxqee3lWvnax9a1CjvOO
gkqbxPW8UaT+uFrLlxiqC7l55JnaQB1JqFnHjMMKeq5qrj/MZRMMusjIXUI+qbkXdgEkIUNDSUov
3PRNuwC+sX9Njbi5OqYVpK4eZn9goGi+6KUlU5XTIJmjchNgazjBkiwkEpx6mX0MHNIxi3UwXWze
LE+zvSNcsjhKbv0OuxFVdeDIJXfheEtbDc4l5ZNvGiAPsicZvPyNShTzABRXgtmo/0K3a1oEqBS/
HniW56KwHS5Mb9mOHbc6y5fExtr84CM0GSokEeQO35NVtZSC0u/hpvEnqQN9qIkqSQItR5T4eNtH
Qi7j3pDOzIaSU8CCxQGgKEf7pPiwrewGyRE/D4YxA91ua2CE5uCyyZ1C7ENghlRNes65NDn3kYz/
d+rOZEdyJsvOr9KoPatpHMxIoEsLn90jPAaPwSNjQ2RMnEnjPKykx+j36SfRk+hjdUmqvxsCVBsB
2iTwDxmZ4eFutHvuOd+5aSEFQIvHZmD2JOVCOkVh8PW4cTBycuBmWxK/nvGoY91vpDU9Ucex6apd
EvGXmbPxaUzlR212YutipebUNCipbH5RfrFx7AwsVvhlxy1JkRiZY1bvmLt4nogfy3TtXeiC9WJf
Dru74WGpvfqmb8pXt6I0ZlSgllNIjR7iTUFFpnL5gTkNifHcVwCdML7v9Rxta/hWy7oQ1FlTYuZl
k2GFotrghCM8iWPb1fEa3+Q2Gup2l4mgAgLPB4hcx4vXobD0PPO5bS8uSSs8V3M5YRJtLnMzdy8Z
TDKIL221zXEYdKVqn22xnS0WlnYDWr8vu5vYx98Qsllj5woGbrK8e9kmVEs74XvtuLshqV9Vmn4C
ob9romCt+99ZFqebjl0P6ysUe7+440bBCYI5bVugoeHuE9h3UmYV5z1KXULhdHF4zuKbDzTm09L9
qAzrI5j5/Gdq2DT8m3UmfjXVe1qVxz5kuVA3QJx8nBMuBzQNbO68z6lTxVGEyZGgNojYPcwJm9tG
9RxmaESyCh/aZUnKkjXnu4S5mwy7PiMRkjXFuNUWMCS5amWeAheCMjb18aUUiDFeFI23kUNCuKZg
d9OSvMNKFQOWgYI6EtTs+ff486ZNSxb6IMHAL/wiyGqYlixt4+5Nrhy04Ajc8Ixh4MH1rIjKNLYQ
Y4HXc5rHnzE26HYLB3bpI0bm2tta4GmoJVmAKETHqnngpckUUaIZowuQoQDFbzWPMYyyRD/JDsdE
zJBz5N6BnGJ+ppVNk4RwaDepNEIEkGuj96KNI9FnHG5a9GszgzT0ks6V3FeZzk8NptdYAZbz/Yhk
Hep1zTmPZwosn6Zgo8WZbE8sb9kzjntBKXpLZJ3KkezaiejAE+yQmODzrfFqeyVtI+FgLj5CZjen
vGnT7BBV3OqkC5UWKyu2ipzBqofSn4wcrHxh/mQeEHULJAW5y+naCXiPd3Vm3HVdPMy073IP6iSy
Js9RGUUYgkzWZ9KhRiyt83NB3jlwE71XNZGSBY7JtPuoyQOs27l4L6opuhVm+Dr07TdbvJY89DrN
onOg2uLO8IPzkDCAAedHgxes5RUmRs/4XQ4hdaEdF7Ek32ny4djvm2uX9gCtRgT2Nr1LUH12rV+/
uyWB+5lGmYLq6m06apoJkZJZPuU7LufpWrZUhcwpKLhK8X2TL2fFh67kISiw17fX4LW4Ek/jD7xB
zKGpuSwOTzwk7ixa2XdB3GwqHw9mZGS0qAjkLZWXtG2Tk5iTZBeZrBH7eOThPOsH9O0nEqI8xjRY
vdQlREahc4w/ZUQ5y8qTmvL+hWmE+BwkndgKSVuo5KflvR+m04UGI661ZvLDW0SvLRJ7axFQAy/R
ayIGFlYgeKZMYOOGbULnw0LZ8ng7eFOF+INERmg+i5kxq3LTjSxq2co+FEEMwWn5pzFy3k2jJPGt
H9MOVKwXd4RTU+OLbp2HXPGwDAXKhzf3aKb5DtgMxj0mFVWSuS6K5zGjd9exkmw7UetZNcFd5rJ5
KIGYFE9G0SGw06+9PBxt8FAWpv0U8c/MW7B/6bQAt8J27wXWJoyG+OCwwd+ESAz0IAI0qafsHPa/
VeWB5YvHXWQl9FCxdTCVDTsm6fs1McAybddGNf62Oq5tfhXuKW40D6MNFJtSp9U4zuBB+FzmWKdO
aYJkHmv3IPEbkOCABaMaeDEtnp1VW+RntrzUNncAVERX1vsQ3TygGmg3oQ+Wdc8tJQF24lsky8Iu
1XsDapc7p2In4JpomwhsPVr3sQiAYnj0aBu8dZ3w044S9BGTXua+DKy9MrLnomOOERZXBnNM4H9m
HCtDAYJlbHBW8IcSKaFVPve8blO1zimKTSJfDYljD0GpLSiioz2V2rpIfqGUW+sKn18j52MBChut
aqallcGequh33fTDjuw3NI90QGwfbrkPwA4VaLBdOYV0CQUXXuGaCnVL0daqzjwBxLYU0GAqwk1M
Ye+hFRc7LxlwPy/2B0OclPvKbHEme3/PA487Yi1vwhAPrRf6S2PbyIrcy64UvZIos3MADPFn5gy0
3qUs+rFR3Ad9G206zBLrvkdUF2iv2coP0GIanGX7uc1v0CUmtigp5VRUeD9amf0EL/OQlzvVdtAa
Kg3g2R/eLRlefV0BaK6vwk9xTWYhieiG321RqhTKK5F7tlZ68XUqsDAx91BpMmZwl1/3DcZiojaE
lzN/rdvmCXBKssYhENHRBArOirqY5I9PBkQdsoy1iTD4zTOQkygIOW09PgMpRAMWlYxZCc2+u9Bj
SivIam5EW12iD9MJUWXmmFW6E+JwJtS8gjbPUsT6qMRNMhRq26e8R4aqwjiU01iXRBq2wUDfTvHi
TD3lt+B1tJVdRdxXN8cez8IK6+jiTy02cq4J/t0KgtNNi7o0NywpJfTs1jAaLgPBll38RL+K7HZ9
B1yZnz2PuXhPgdziZrBf8/bedll9YqsJk+kKuh/yPOseembUZWhJT3EcgB+bOcHyxH/A65WZ+bPf
ssIyh6y7EQR2yOpN9hreJ5aJHjyQ155iweqpbDz+cE0thG3WLx78GjFZck3IGV1MQwszA2NClwLy
vYzi9WDfzT2qIJN4NG4n2Eg28swGvCwzEsMGOhXJkPqqXc9eYYYkIEULKDf0sYQT6fXTbuC9OMj8
dxI7n5WsCmR3Pm6Rku+exs5dGA3ZUY7MvuKtUuPVXLeysDeDcgGWBCn9SYbfbRMWSVzc9ZOKxmo7
hsMD+vytCq2zENwlaYyHLBqgg0aQh6iS2BY6fo8MfU7Lj5lgcNUXu7xW1yhv78wZD6HlwN+M7B++
c/yMGGfDgtkvsPvLxFLz0If+T1bTjhcgWRXqzWZ/GQT1YzZ2t76NwgfM91JMya0BqBZHM27Trr5J
ZXHMA5J7hQs9iqKucRs29pVezJXjkuAql8fVotsWJdjMQlW47RxQc7IyYYlF1l0ksGnHMNy4o0va
sRtTrehxgfMwS4zuIfNWHW2NAVy/BB1QFtaNrPEyaQHfrOv32AxhFNlEoKUxnh3NrkI3pHuo5rw2
TscEZdrXOHR5DGNz1sBZsVgxb03UnfEFVmSH2puc+0g7zV8lhYhr22JpxqLwOpkVsfGOJHxagTXw
dPbZzs1poBpo04zdT0YgGgGAS4mv0hdTVdaxCJ6K2MBu7H7nrl+eHCu+YhzNe3pDy2ZN/eDKpSsA
5eIx5ZpW8wgySCrbLc1qVSKybR47b33piK0UDdothwbUtLYfjkPB+5VIw2fd1j4B6flNR6mzSQog
TjryCDe78AVm23wMTUifSvlEBekoXyVEmVazrH7jV0c8yJ6XBxyiOK3osXScPYfChsIY1f4qnMrf
4uFhOMWhnkfDk13H0z4lLKaVukWSw+Gg4xMHzGdDL62IamqA6DaQSY4rVOIptxZspeFwQRfDa03X
EoKTvNdR8eh03dWRXL21VQ17p6QgtWvg/4YBNyHHOHvsUeqBT2NLO2RdRkcZQ/KKAgS6APWLPMrT
OIqcckNSoMQicLXHw9Fq8lcoIAXatHVNs+zHSOwbPXdEZsu3oaPbx86YoJZWzoZLVkmovsZov7JM
7hgj5SZIBl9mkZoo+Mdk6j6Joyab6ssduPK4NZOmrK07gZczMXQJVSr/1KqlBYksAwZqcze5cMn6
iSkqJtDMu7wpt11r7jj2umNPEKjwvNeIaxW9Am914M/bDJfKmvDGZ5HHb7Yb+vsU4HHgkIcpHETV
o6yccW1iw994jNXwQyGPKqqUgJWvkFRPcHTwg1BvgvXtJJoJflbebX3snKuBAcKHMT/2Q7QJyoaF
+BHwFOb9pkKo2VSRIfiCJElpBTh28TFsZyh9jmURJ1M/iobwjT1TNUWEnVSds8Fy3K79xTOfscZg
ywzZHtZ0AsN0crjMjpSOj5H3qTp5AuHfrwffi2iIJANqm+zioWpQCDP0UN2QbcvcY+nmmjcqCI8T
PZ3wm/g+MGau65HbRWOlwEYYCaTB1lwYydeggFiJWdITlbVvI++dneXwOmN8pouFIoKNMuffqTbb
dRFBp5kV454EYrORWcM6sV5unF61g01aFPQjcLqSUCX5i+MJVpvvzAfL/dSuq4j1WOk2R5HaSjck
Rt+l18Y24dHFUbEdY/3QFT3PHQ6fLT5XhIsCeFL878BbfeTeM610Nuw9SozWNqkrRhqusNlHbSjM
NiEYRZdtMOqxxdLB1a/WiL+HEm1C/dioa7yFQEbSJ1y/UEuHcmAjRVAKsDW5CS/4Ze0ypa9Tiwzk
t0sbMK++mFrrdgztC3UFUDNCkk8FqPJNuBzPIQ/wbYn7XSfeE/ZJZzPiJ2BJyJ3Mq5JNICsXWfS+
bRTGY+AxNSVgFAeTpZUpoOcCXxA+TswtQiUNqxnelDAfVqVoPdxOXrf2Q5RyRwVPkpWlLlWxQQ68
5kaBFDSiMNSXwRmaJSnCdadof5Su7gsJLLCrZ1qrqploMO7bSSXhLSi4wgrnNa4KItCiAPk6y5M0
aI4bYeNhx8QWFFDi2X/yk8XZh+PPqpfXjUrVvvsd0PA5gAL0jU2fOs7KUyVwuuS9EuKumGAqUYhH
7x29EURK9nU+nEo2aC1Wny0hljdWOxc8AzjVO/E0BM8obel68r+EdVRnGRlHc7KNpyzQh9TQr4Ue
vuZeba2u2XUW06RVsXavWsxE2L/yrUqukctbz/F4HXlncDnCajyOsNxtFu4Wm9dVOXsECoCxVaDn
d2aXPpDWPQM45f5Zwkrv5JfZsNgs/eKbtWBwJi/UUqDFVAd+tHZeKh8EcKdwOPEhZE7fDsNSG0Ie
E4Ab71RBKwoisYMdTXwZnI3YMYprSeSucNgwzCOuHTLGvC0ZgqP5qwfE7+Y5BjkqApj2Ya1ULSt0
+6UNwmrXGOJMkO674hTezK1i5IzhxISd8RjE0U8yS8y+yjsVQbsDb/DMJEVlOsIf7gBJcVLLusZo
SupAkTZpSrafB1jV9LmyFrNu8wojdFA1v0Vfg+Xz4Pv1Tn6jAWaMuUx2GeiDDSzgaJrXBt/ZGs9N
uPIdQdGA8sO14yKp+jQH8R1P7PIswRzqN+GGaHy3Zx9HqY/eKXZXWEn991SEX6QiXgdMVcIvry5W
nlB+zSkMN1yrq8gyTonO5NEt9Qt0jU+MIkDxZ+KVvu18GrbzhF3wFOgFnTgXl6x3SeDHDpefKMIs
LEA8L2eMa4FNIr3Q0hKPHG8165nNmiPs/Cn1xy/0VGNvOPY5cwEs8iT9mkrHANDjVDh1KKmc+vGU
hKTwjbD7GA1UcaTmc738gDj8QH33mPa9jjCMtMkFWSWmsBRnY7wcQjUJQBCcbXkwSi6lur90Bp4O
9u1QrwXc4CKv114v/dPYJTfWjIqP+ZHrE1ZD1lt7+ErFyiR/BLMyxCrH57vMZnclwuboLaUGepif
7XnYh/VwjPn08EmWlEAm/XISIikKp/0afrkN7o0pIhJgwDkAeUx/s+J6oSvuGXfTSBFE6KF5F9ZS
UuiWHFGZflQpZ/7A41aYgitjMk37umFudPv2hSwEQGKZUjucNiQU0AqDvFhKe8GMZXxO6pqwV6kh
kyWwAiMZCkw9HfnVUB3R0sI1C637wAlvMs0uzceIjrU8tJnd/HWgJIv9c1b1b6PFuqTADbbCxAFX
vMsG7uypt6pzTkUglGQt/E+X9hd4G/N9ns0OA/tAIDvLTQpZf5k9BhBzbvZLPnxH08Xa7Ipk3XLh
QLT1sZLDQJEmLwixBooOVmwbXbJoFNEBz6FnTUYHLfUneV0mE1owV4nEOdUqjle/ce5YXe6ikuo+
s8Q5kgf2fAeQaMAYUJ3TZH5RdXmsEmo3iIz0fQLfpMcmPcS3uFA2uU+MJw65vtguA5NTR18Yc665
su4GaoNZY0nycFZ25sUHrwBHgohosC9an6eMT/iHA4PIDVCOBULL5/E0xlcR5SgCBWqAolKK7rcd
+WjQL+7QMCOpm7ivX4IBqHQdHVKFGJeP5SHieQW5KqKuFwYEPyrSgUYfb1Xp0+xQ+R/ZNJDERiWs
QDgi3b+4CxjZUwEVHXP5FtnLWjJ0j2XFyF8gGDtLUCsbxuuED+DIFkcK9lMdP6DHdlpamp/1dA2G
6A0DBN4BdFY6NlCW22pv5M2WnWZ0O8S/AloWjnpCjcBSlhj+BYJTGC1+ho73XcJlD7gk0qmJx8yZ
JrWLWwrF+q7QqziIt9gHc4qbFIUEI0iZ6EGbEBYnPDH4Wbg4kMC6SQK2J5VmnlZjusVFG5LkjouT
J6rnXtD5YHcN7qpIbTXl78y63ips8w0uXW5YAe5dwpU4DdnqpiGOYJbAy5OyPVVG56GQhbsqgwob
0OHMmzX4lqm8MDJwp2+ao+Bkygr3ks2Y7zAgcckL6CnNSeIP5WPuvyDksc6fTBYwPD6gdFv3KIVc
5kZoVDj2vmsr+qwHnLPYIlZyQGGGXNStx6VloEm+QoONM+AiPFs5wCf+NXrn0LEast4nMTAyOFfH
TH+ybHzNlZOvjY68aGRhYUh9QAr4YZ9IvjKE82q78ImMETJQTVgIEZeBrDSXHLWTA6VC14a84kQD
sNoSMD0ZPGOrpMEKs5bkAm3ebplF6ztwbJJR7L+H+aQBJpGOwvZRzxnWX8jVmJOOFo03t+aUkRt9
Hkyz3drUAV64/M4XQlKriAgqxD1+ydXUEZLmZxKhe4QA73aWO5zHzg5AGGR8AYOy36JkwkWtHTcG
4I111/VHQLIfeR3wKcHKNww+PjMIMugZ2LlrPJMhMNXc68r9SO/wOn7zu+ZWUcHLtB5dB403tcmz
X0LWN+wYXzMHb0mRTh+qVzdtmRFcas81jzcbV+w0jnseh8cgoE9q7N4zxaYxCIDnpMrP0CKZTWLp
v7RJ+NgXkJ/yBaVNz/MXNRgN4auIPbb3Xg09zsNcs9JDwBxwrOs6qU51YW46x7hAUd/NbXvrpGrn
IC8E8PFQh/J0D+jtzFE5MkAdsXDjx2ZHw4HaRAfcjDQ6xvk2AfAADcdFIJjLjwUfPzUYmivHe1Zu
eJkdOH7BSBs1T/m30VDRbWH4u4oK0WOd2suDaFl51Fhu3a92MKZtoMGuR+lg7iPDuvoV35YR4IG1
oaXpuHmwOkvSwjIRSdNMzbAxWFk0n1Y3nOlc9DHlYTxILXWy4qbbNSao3JTrKnNBsbEFkniYnYcM
4IbslLOtPcahisZMo1xWTAv1L3Igj/GhNZTJA0rKTSpqmNhz+RMkdgBqEeUn0Ya9ndl1rm0A5OSx
6KDraTzVFFSE+MT2yEYnPvGPVsXSuMo5dyq2a5E2UBk91wQ8R4dCQEppcmx3j5TKdOtk6pu+HdKR
HpEj3fBLNdYBY2x0bQfnxJlx35m2vWL59e1k8XsQj2pX984poIcs9PGJRNLBMsuUg3yPauU0J/9I
dcB8E2Lb3dg95q7xwY94N6ZUmmP/JwNgKlgsFKTPEHdj5DHEwXUisegWQf8YVgBBx4QWbauLvT1x
29qhNLzXHk/JHM9A42CKFgFMgwBjGPWdHquWLGQJX0d7Px2jazYtgOBk+Y7+ukylV9IFsbkeM7BZ
hlCwN3lCa51eJsXlq5haXpow2hFIQIPqT7HbYebCre85ymM7umip22mEJ2A6l7apj5ON09ej+ZmZ
wEyA3ObVYTKid9QToADGbVj6pyQBmCQSwd2CQAA72PDo9kO5JtkG+XJs2t9hHF/oPzaPOa7oedmd
lFE90tOnmjVNLWTWO+7M9ZQeuZs9gQpvD2H9RGH3ftFKCQAvBmg29FPKrBqOoYPjY4l6L60POr6T
RgCRxY8+LU+w+tpntiQsy7soa51va6ZGvfIiRMbst2k6iEQ9o1Q8raHvEdEuiBvYVgNxepS7wAr9
Ez6y28phA13a+T6f1QWW8H6kFRKyyfyqINBuvD79oUQX+U5wSvmLxceynqt5Do9ZuK/DdWu8BgLn
Q2AFAIrLzDwFMVuXjIfSVPEjYVtd7+n1jhgX2KvBXgQbA3SaiwUCeccNw0RJccRxDFTFu7TCi9if
MO3R62Ln8UZrhXqeWufUR5CL51cLLK/KkS487IJCdrCDHIxpk7pVsZvfARt943bGGcUl8MRtaXiM
UkzyGo4oa0daubweFkVobzFJfzU6E5Aj05tw5hIexS84Jgs+tC6Db8E6CAspg9Jc7TkZT5Fy9z1o
gJXOUZR5v/yYkOqAr9sgDGfNdPwVDTx67AKLjFky4mal/mwMk0eaDcl5DuRtNAuoZR6K9cSTIehi
eFtLWlCJHtNnvmpb+8so7GPtqy24TJCNbbEv25EVnaz2qoeLknBX7uajT6x+1SwyCVmlQ2NRLSBV
VqyCZIy2MgJsYtDD3o7G1iLdjOc0IsJr7qVIHRYsMeBerulh674NWSy3s/8DF8uFX4sCVePlSKNc
7DWA7ui1y6NTxXM3HIlmd8b8IVXxFMnoSy/yet5RvB2sRQ8jf66aV/IdqKTlzofuqj0vP/0/St39
odLw/5cSQ0Gc7Z//Z1fgfyox/BU39e///l//9Tv7+3CeWH7Tv6fzbIoHPccWUAds03N9+38VGdrO
n6H8gOSm5My2TFv87yJD2/4zBYaer2zJb3CUpF3wb+k8y/+z4wvpmKZv+o4FNvIfSecp8R96DC1l
WlIosn6OpWzPd50/hvNy1/ALUEY1I72EkV1UffeMedm6gCcZ3wKD+QnAJrYCsgRwXbb11CvyN5V6
n0arHfcFNhcCc8PYPsDXxu6ZQixATRs/PBsif0dM9+BTKI4InBEqTpIA+ZmsucMdzgefP4rqRPDF
cMj0OdDDvKDUvxyB1L4BZ9FsDYJS3HraOfhB/xm42hO2A4CXclGDKDXYBuJagQcGTx7myyEXaLFG
cchbq3jQIg42SsTJlTSt8ShDXR9peUx+204y/M4LmVpbmP10yfmpc5prCQUURQtviJ2z0rB72812
0xBMv+KKq/YYOIoOdTn2H6OTUzuoeiBvB7d3WWN2bOaDnZFJXAh2slSklFzh7R/fTJDMIyFxs+eR
TLvbMRgr6xDOeQZdO49RQqNGwKqmiQNfF2UvMSGescUYLWeqCzBWFrZ77Nl0FCgdpJ0EpIczay5w
r+BrLmGg6VLKZAN2X9j0TXgzdKixPlSZx5HXiwjydKq9B5aSMLDHiQgj/kaGHB7GFlS9XVEFRPUj
wKIJhpIenTbqg02MyPkal6V5n/l1FqytrvXL1STa7Edmg4WgNYXvIUnufFVVQl98wpybGijppnNT
/q5j39W/dNrbgl2nwBaRcZ/jhpSY56ktrZMioMS7CiSLxZzIWOKpl6mEQT1zweBXM0FL0CGFQfDP
qa2XdtivW+rndv00HoqETIITuScmxGc7s77dJvhpc+O+hZMMPIGCD54dVBFO6twlhrxQ4n2BQYpL
LYd4EzffYQLJgQ6HPWmpgVSc8QEBnG/TAq8TSYaJOmkuuuwA/0lFiGqG09Isd4EmVgd7YBXh41Du
Qkp4Q6HYTolp+gal5V3msUNUrLgeNGZePbpRou6LVPI4EqNnEwIlMQQ5vhjOhrIt4oIhCX2pz6pt
zVvZZMWT9tpLkTvT7WQnyWPjF/2ttOV3k9FGjqgY7hJB6sCOY31DPEkil/VjjI3Rirc6pzDPYORF
ZmPDwofqE7Qt/0eK/XayiQbZCbHxsAuvRcz4H1vJF64hTNWZPWw4w2DhOFRejfpqu529SzP71h9a
HpUkXHeks54QpZ4p5l5IshC0ISSwiQayf0xG8Ag8Rd1TGapy3VPAy8KQkUI3g+aDJrD/RuwgdIOB
UvVkgXJ1ZzbjC5PXbaJ47bNEfmZueQpw6CNC1L8bGcmNBBFU5+UZdNiyf5sfYADhagvjAYKxSi+D
ZGQ2s+JKoP5imbrcRXlY7rzF3moyvm0hUGVrb8S9G2jMxqYP8SYrWLBRs/2rz7NjJijcoeUVmEcs
P3IyNQU30w3G5wWOT5+Ulc3mk+vh7oSs/uoGk9wmIqR5YAbOxzokRYsq4Xpb1BGTZzaQd+Bdu7Zv
U2HOGaFzHJ1DDiTfcSYH0usYnzECkTwZAn1hx7GwuvgkZl0j+FRXxtq3jWxHwxE39ljeW5Vb3jHd
19e+hd5TJniR3JGqyhhbRobURy4gp05PWON7vvSZcMNjueKRUV4XNqeWB61y4fnrT6tXLdcWUHQZ
K/Dc/kooid4kaIHbKmFdgh71K7d65jKUxrssgPPJCVjdDEFpXwkRzhTqJpo1DXYZaiyJ5xTkdPmJ
Fbc57Cykyhgzp9ujuzRxduvEubN1jcltNvhtiAzjfXusKrxvxezIM6Hn/EcZXYFnsEHsL034JIE7
MJZ1pYTnUZzbHM2HCONTMqX0cSkK+aCT8kbz1MUwapwbpYNPQeVUKJbOL90hXRs6mrE0SSpJrA7b
e5WEx2I2ObM1RZWoJ1hbsPbLbe/g/zBb6zOeJC+/weQvZw2/psriyxhJCFjtfJSWOT4aRnvPZ5N3
jsIp03bmR2VjDKS+q7V2QxodFiyF6IunpYLcGzmj6c8yXAo+7mfzpqR6xD/PBHd69kH1czl/tPA6
Mvuoks/Czaotsx0cFNHcC1/tKudHW7/L+a7TV8waa9QNb2fVBXJbu08lImpK5wrQkk2dqYNOuxfd
NecMPwfUogVxffaYaubiPHS3s/+E0CGq16ndhfWjXTF2YGIqn3KsIHPufBf5fGcyAIB9anCe4LkM
SGDhZav0VUUu6vC4r+QpCp8HtuS3LrColcsYRUBMkCdi0Bt0+xON4ofugRfpUREUifqA6/gMce1R
+o+9/qSDzMy/GypXU1VDTG8/PbF0SgMXwl2Urz0SnOk5K/rlNQFWzhBqrtz8uFBHYg9doqHS4clI
500/jFT9pAcAryfXvcF2yNjDnNyjyYS/l5JNi6qzqSzvOwEU28Vc7n+E1XSLaX3n1FR5FsuXXz7b
dgYPk1M8t2a8wzkNrvZ7VjEtKOzBXGw6+yJpK2M/46e85AkScPWQm96dVT76c3lwsX1Z4gvJKSa+
wS+T0aybgcIXY3F4c9ZCxFpkW5schVcTdZThAcV72f6zcYLlyjr0aA4cPyb5odZU2LTfsC5U/SHx
Pq3kAZ9ejjgOqOw4D286Rj9OcQ0uKO7VALSpfzTG36nxPrOWmRQoN1AHwbakDVKIZ4LIRaz3cay2
jT4OwcXt7js2iSWI3BodiDBpXDpIR69tRaWG3LfpGToXa/27mmieaMQ7XNTV7L4DkFnjab/LdHUN
PUwF5oyuuKQGrDvfoCS0XBvZi2D3R0/rrej10UieSu+XowHbcXoFa1xV/jkJRzInEZJCOd8M+Tlj
jeJHr9q+nWs6RgQ5cgJu3V9XMdu5P0TGk+VYh67nfY5bGMYq838PXdhQ4dGsvbuF9TeLZjuPJLCD
4rkQwYnQziM9c2T+KsIXTngbihwAVapuoMyzHkrvTe58o1JP5IEeuFg9ezZPJC/IwAJll0EbT6qJ
b5vZOVtY6cFRYrEuE/fZSIaIA80Mt6P0ngoreW0tSPDmxIdFcGddm/CFS5AUqYr522iqZOowhVTX
HcI0fshT0vpw1GICZ5jUp6+0678s04qiLeQX02Plnxo5BXL0tJA+R8QZ6wnJ2U8ZKiN3ZLszJHHI
aslUj24hMSB2MeWNMQ4v9q1+yyZ7Esy6edTZ6ylhvje1wYIp1M5j05r1ic6JFg5/bR39RPTGc9lp
19rlhroaEByqNQ9+pONEDukNhqIZWlDdfRtdxca09Gs8VTHP9PbBIUGAz0CXRA8YKgZqJYt8eMLy
ZzBDG4Ewg20xOHl4CPMs4pky1fhC905MGoAmCBZWyMSl76wBzqkL7MDhZhgWypUKgAG/5pHNjRiK
qetl4OU62obWTZSQJqAt0KBnJsu6Z57N0x3rCbbHBrNUuv7Hh9xz/Mm7vPxp/+Wf/zC6/ssf/umw
vWz/4//wh/+/+S9//c9Uyy/j4x/+YVvA25seu+96unw3Xdb+/aD5f/sf/+n7r1/ledLff/nTZ9kV
7fLVODmLP8ykNlyY//Mge9t9FP/23/7z7/jbFCv/LC2Wn3CgHFNasGcGNt5/+RPTLcxHrBmuJ6X0
fQu2y98IM4y3krUdcBnB+tf563/62wzLeGs6Hj8Uy7alY7nK+0dmWOEKvhMmmyksi+PXX/6k+Iv5
5L4syzZNBeuGr/dPf0+YaYCvlqrDkETc7oTV4aZZrgyIZudOYf1KuAtn+IBQp0bEQ7fbUBeTfvva
87/6yCluataTN1FXNIBa0/HWFJRZBuOrSDmOKyTwR2+5uSjHhmpthPTgtbLObu0JzDYpZfwwhimI
Rgc/fNrHXbzchwj83RFzfo9C/ozAvJB1TDdDx2lod9mPjVKwtQU1zk078fGZ8PzSv3XXjZD+Op5l
bU/viG2ffKs8eD4hEzunzFfZpxmi5mMpXH1SwvUn3Eh1hoFbGuQ+5hcuHXrb2wmNaV7aHfnazcYz
QjAWSXFWJbQL4djRQ9/J6gDsDg9gx5qUzRLGknL+HJfqxia1We16HJ3SFzeBJSDEllUU3aeEZF6n
OcruR8fNnho7zICG6mrpgpzxshjv7Fm3hjSLmzgiT60H99mM2+BVRK11yLGVXJvIGjbsJyVUCIz4
x3DSD5Xhf1t19bbEGO9Tp6A5hGsLucOzM7PF4/XfGu5ANx5M3UfeUN+e7DH5CxbrtWJUVzTZ5X2X
bTgG7vBuDlumrw/81JAVjOfJNHAlMEqtCirvNqiD36KLPkdGdBypePMmL3xsq/52YPgBvfuSVBJh
Ifwf5J3HcuvKtmW/CC/gEqZLEnSiDClSonYHIQvvEybx9TXwysWriGpUuzr3nhOxz5ZEkciVa845
ZnxKalTnJpndleXb3KNge7FBl68xTs6Vbph/Xa3R9EuNQ5DnTU14kl5O19S/B9s6Kg3gtd+0QLb1
+kLtKzmEMO04U/IcacP+xqk9XeOmhBE7RntBjnjfF/NXVWpHr8KHlVLvjpxpoo4IdRpJde8jo+oP
kTl+ekOigjmLikcLFPmqk86nUdLaN4dt8iIFSbKZuMajypa+LgcaGgE6Nqm++CGorNE5P5GJ8zU2
/IMcSIC6JYe+kBtWvtMaVnuLJq0/McmcskgdkN+0nTDtD10lxbWgOIawERexCqyuHpQu1pren5mZ
ssgkIw+L8rEHDEAFxEzFYOOJM7BC6mNccjuV1EWQh2lCS0xBDW3lemvK1wSbnL4+diy4sd4h1sMA
5G6Ht4QDtLNg0NMi0I/N1cnzB96sXiAkoRQt8ewHzIXIuAPdRzQKESwTLgzxJrtrsSBRR7zZtNid
R66BFS16jkZMzLSrUBzZzbiTovBL9mRx3Nn67bsWSpnO7t0XQ/1QsPwmuaZ1h3oaL7EDiXQuCDFb
s4uVKQJyTqGftzGtPDlYpT8e3ZY8uKUO/C42DHL5ixAwGwk2yNeqKUDfWg11hCV/j6+HFjAkCmSZ
LRtCSlvPLLiDjYCBbFMWH1YjxYdmkarnWnyhd4DEO/3W69rAVisEg65VOhd7bv9NXfaN+fIh6yCQ
5jnTzGLj1cY78vYZhMFBxf22xBpR+9PNHQVuZxt7O33pw6YsnBe9zT6JkBEM7hCl7L1lejczDIlR
jDU+k2SRFFrv7MLsw3A07SqN8SZ2hLMfBHGoomsTCDJ44QUKOka/8hpG1a0fbe0w9bgqtazHGDWq
s1lzfhei7fZ4PDXM2X0MQ0pVTyY36EKSlXI6eDUejUIr9hrZqZP9+wQVkmujSvemZVzbubxPoBeA
3KFwszTkzo5QVLTOGwaCozfihYMYe5gc/ZoyLHcx93KuKc7KzsEON5F5ZpERr7OYtQeiNkvDsv6p
a2MBrhtPstL2uok01ujZW4qwKczkYvrmrXb9t75zJ1pFGjg4RWc/10oNpFDpziiqIt/Jxc/s57D9
DK+9U+eHb9h57h0CR4XefUVldWMddDIy/0oJyZc3MYMvQY/VMCyfUU+DSC0eKe06yZ7Y4kjukwtS
Oa5lLm/xYCm2QqO1y/ziLH0GcofcJTI1z8te/oO2QdlRmOI6znaWxo1qKrJmNSpKYFsyXatM2tt0
xLzrIdzMWvM5cRjRgDo+0u35Oivell063uTImjZOBD9Yr1FZagMNoqMpYZGCtN8M5aGWRRyYYHW5
jvrvNas/AOJ4RgbD4Q8olKmMSvO5cIKyhdbdjT547PTJythA6jEI1pjXK9H/tZN+N5IWRJzWo5rb
N8gmX4ojKuz9PZabYNYFr2L7Dpf6s8gxwZi9sNZFVT+kNTqvyj/siaEQ4POuUfTaNI08k9wTG39A
Qsv0fRMyU+MSZ+GW/k5e9os+/UJ245deRwCaE04Z8rXg4cxd1pdxkKj+MWot82ZofrKXQKTZFWpo
X2jPBbGrZoLXNPWHrNF33aS/6WGVbaqlIEk53mVyW8bhiLCSinXy2dE1FfXV18SRyPh2StyTrQOZ
j8v9NKBnmvyKu3g8G07EpSuGfRRHZ2F7LzZR3xXBryEYWVh1mEmqjjbgDiWqIsHIFQZSc2n/Zble
YjgpHrOy3AktuWO5ByVlYGAY04l1JxnFUGP7xcEbiAKPjYKMPeYUBJOXtwWWAHKTtCasbUMcWv1d
Ui4TaSRz44mKY/msSp+FZLdqsXnYThAXaADVxRnatSG4HAmgXCDHio2E7Ikjm2nCroaeqx+UC+Uf
bI3FH6xbNMy9MpPzzPJX+dq2769O+67sS22SfZleCo0ktvzJEQetnm9orh6pfvvMuJX1km1r7O7J
NKwIR63kjDON1C8VZFixaVcg0d6bCsvaL9oqgllEdfpT2dCI5bBmnaNdpg3XHrTXaLfgveJgcdAp
40RsyR0+CzYY0wR4ryQEScS0eE9DWKv1wyi5wDRAy7N3yaqQOo61V8Bd64h8Y/ldbuwxnTU+/g+t
+6qwmxIl3/iSXq5Xj3u6Sa9wRZ1Kgz0nt6+qmHIOxsU1QuTLoNfN8KD7HuUYkfnMiRrjOqLQA/cD
eJe1b59zwnxD+OaSq6FihLsu/taCbt+k3bqs74flFqilYP+8jSh+dbKpufZCx/vYPPaQ5J2Ueoxm
kTTdQDQPMj9F2c3Hwz5m6lQ42cFUb2TG1k135t6FjeQFUoIUe7NuSFfQEIfsQH3PLpzKSyZQNatL
x2Vy8XEYxMWq5qSR0gX/Qs6GZVxFuLv98dgRVlX2MNP0PevxrjKQ7FXibiGFUFRofQzdXRUna8TD
jAcn975wo61b+mA0sm/9aGCt6NFfOBmrD1EmTzDVbx5yEeTG1TDhLW1wkFbnSHsIC3fb0VE3iC7A
xr2fMiPguIAW8W0ULlYkfkfxly0JYgMoNhj8uWuXOBpxRrFEpGPB5eqkgprRUQezEmPAMop3T30l
sN49pGUwYuthnNmqkiItO9aUPItToBPoJqR0sFhEeGy4u2KbSzoI23lO6IiWtUlnKQJKOuofLd0G
bcL3ynoHt2FnQ+6BgBG6X1ovWJtjelh8dWyp5uTPITGgeJ1aYl+y+a4Snw4ckjmLg3VSKO8sYMu3
0AZ0TXem5G92auvVmer7xJGKw41rNLjettzlmNEWc5ByOT77V4Cu9LkCpAEEY4J91yZnX7T90Rz+
hvItzt50802qD18jGuKPDz4dojkAkCguvt0hBD0UgclU4KVwI3QmDeTd2TbZZc1vyrd3g5eCB0ST
HpNjooH9iqzv1Ijvkk2XkhTrLXYQjYx/FX1GoOO4De145y5Iv2WYXo14ERr7xWz0TWwv+6avhJIM
qDMrl512bAP99byrrhMiJQCBv32d1HyW+ntStbybBavX8YM75qqiIIB2mprIZ0WJWcdbSxH08azv
SVUrEx637e9L/zmlj7PK3WeFY8OpiXl7sEqMVcUzlzXyqnJO9aSzR8bPzJIbh8F2mON/rrBXXVv8
xtWln+m5weFkTHJX5JeYfviR9S8SGSYXCzVDHCd3WBvY68P5F+OnOSPCYENR9TWvzLVSj6Tog7zI
+Ohyx6qOXTSSMvrOQg2HUrarde4jOtCphN5Md4fMulJle/WpVhopiJLJuyz0F5e9XmqBxa/A/xhb
ly3yMJ6S4ln5Q5CpIWCBe2htXrfwXwg/m5CjTnAzU+1Xa+NMo4aHfdxe0RuaMsxVo7OdrPpfJS+z
63yYLfJJ9pLEOUaD5t2YjSNpLHZcJ8IXfNEJVy1LYmxhlrmxxn9UPxJcJZsOLy/W//RpOrlVdXb1
JKCnFmZo8any+YVV16ZWNGfN9SuRVey4vMyz9WcklvVYKg27hk0hxACPUMxq7fZuIGGsGnm4Jb43
H6Yo+pvc8kYk7ZTPJilFovfrxHX+WriSTb9sM3N3x330klG2x3h/zDH8GMXWKWbKwzvxIxLGEKkN
/8LK33NV3S66UleLD9X+eU0c6MCruK48mI5G6iq+I/o9FjyXOFueRCbO/qI8LlXQkNsqPKfwQg69
FrHG125+U26aoTtxpt4UwL4+9hhZQfBnwwUp7tp5OhY7l0fA4NJLHo87lujIFeaL2UZy27hJUAx5
IHGJS0hH1La8jq0fsgMGUEivx4nk37vuYz73tAc0uAeAaU+Ula2QzszA5+0wCQJEVnfjEvZlpeId
QOCxaqBwGMUPQRrgQOZnYenb0tR2UmLl7sO7L4C8s12IuJTmPYftkK1Litqqrt8Iq37wzWaTttOj
E5JcJScUc6lLFzB2D1pA4wQyWvM2WSFHib9d0nmUQzuZxo+CDZbtPcoSiFgmGeRH3eGwWgZtZMOh
QMrIXxyd3zTgisugj49+51DQkr5qxb9h7uFPC652XxwiK2eJjC8huNbeMuSRQs6PE9V+xABWyEUX
c8SB5f4Ons6YBrI2j49ztWBb0FirEmc7ptQUv32FhqD/uUW46nq4fP6E+Ts8dK2Ddz1zP1GCAqre
dk7cIqmP/OGKr+XF70NtPc5WRy4HjgQOXcNFt49pO8MoXhgkACr3PnrRfo5V+Cwd7pYdoTeDeZfa
6G/R8/xAkoTQvrIwGCiEOhSj/gz0fWdPPzV0ybbCKgcQKgZlbkYChlEb9G18jBW3H/0Tmjsqrfk5
SrHrDcmMvvxksFN945n95w8GspVksTJX7/H0gSX3UtRUtVkhICQ/esXVdXCEd6q5aQNpsC9257xo
o0Vx9maaHgn3rEszTzdGWv/oLpuaaefDJorCv8L6XOYQzSSEF0r5WmQ37KS1IbYFhT3FAL+vvCip
PfsJ5qRqeEnSWxRGWwNbujXQDUpj0ZAc/flmNf98512PL1P0imSDl9fGEk7jzVsOKBGVZcgvLPhj
+2p1v554x0ohWiij8g6QYiWcp6HYTT3dfeyzMEXz1IurfajejXqXyueKPvf2ma+RVtabSsMjgZDA
whTRZC9epO3D6mQCnJ0krTByXVONxvaI8o9c8+Bk4UelVNKm9rmG5JBNeeBpO6OWxPBa8DDztkvT
RxfLvVP1m05bajgIKZXhUWC05zPvdtyzmM5rRlW7H8HMnlz5Zfd/HhkS6Q/bUXcgo3nee9QZXzVH
JqaZlUmgD7PDuxt5b1gd6dfCmji/ROUxrmaKFD5KpwCTg35VxLT1Yob3CoohzO6Jy8lrQ4OQX75h
5WY7FehW0IlrbT/KDOBvu2o4CASLQNME2M43ZRyXogePxOGCwNd5aZ4d/zlKP3zMo1Zfb+L82pX9
AzEWxPnvBuR1iSe+ZWFkKJpbP6uMHQcOh868L+WpeHsxvHv5obFCPnB4qzMfhIVEiqYUZNTMeE1i
lCck/qFNPtLV1mYBRDiYNmSb422aAMf0gtJogh6uRDoxBLLwT6mDW5WAXqqlS9U8zHjv9ZRDllBP
6lSPGmXpwqbjKAFYA8PrfSZyl0BPybP0lPlotZTH+3O7FYQykvJuNtcU4NxMQkhkMLRJm0XynveM
iN5Jt0iveRvd3dOUQnRiPWlwogFc+15BTBIhm2yGavYu8bHoTOfUysyo2sPAWeFv8Hza7bKTm6nn
PBTUmLX7KZ/ID4UfuvT29ODEy9g4QiRJP5GTIwwkoe9s4inats28jqEZkaxBK8vWdch4mKM8EXog
um+ezfSeRDdiRkc7tB5sPt1EMfYlo37TaWc3y89si6xVoniWeqO/gIn4p8qgh8U0SLFTLQkycom4
EmZF16kD3WwvliU+jZYVV0kflyi1f5kzdQcMFje8iCREBbkPGgjfyEaQdLZ47A4HidjjZvOjl6K/
SVrsm0n+ACXBdGplV9uFT9HxUyWKtmaYOvqnp3S6AwrPDiytzfcdthCqq2yTPqp4WkAWP9SEbYt1
18p6HzsciLZIDh193/SJ1WCBE0JaqROeGs3uWdgnwOf0s1jk98k25oOeULIzPfHg/qxiInd92t7t
Rru5ClIawsAjEAXyray8typOn9m9XSCKAtNatP50Uf3BaE+4FSb7F+GCG3LbRofBYcdNucmHuzgG
3GWj7KE9GAVqYZMdsNQCn8m3IqtPNAPDblwMB1ywqZCy6VjslnxZnxLyYLXsbuyRVh9qJqPV/++S
lEAu+r9LUo9V/lMNn/9FxFr+i/8hSen/YTiWi+4sPN0zdPG/RCkTscrwXI8GWioTDeH8b2Ml3QZ8
lI3FdCT47doedsf/WXsg/sN2PBPDJZUIti0s4/9JlOJ7+T9UKTxtLMaQbx2PL6Sjg/5XVWoep6gm
SJ4wJY8R7aNYFU054MfRMPXoYnFbWimpTqPtAuFzKwLoTRUcTIGtbBBuLGqe10WPj9htG1CU02Bt
zYL1nJnM8ugog0cQQX1+omJruOPF1yl5iUedR7rWP5LqBDPngSxiMtyEivFiMt2X1tJY5DJNYUvC
9ENFZXv3Xdc5RgpYm1eFnBgFifeEhyMNRp4YtVU3TFQWdhg1hYvWFS6ucx6ELO/ftdc5ZrwW+KTJ
gutF0Aw5AOUi3VgQ5lf5wnTj93TwpTZxV2fVwDnsMOAtdSm/No+hrRaOx9AofyAqYwKcaq5q+WO2
xBiZ5j5qMh9Umm6cWV4dSROfId8SmBmGEc/7Kg2NrR7StabuvJ64A7WWFHmT3NKyc7Z9/qpJLNZT
DppDs719BCRzmOKFiQy4JW/DeJVh2ltB57FWdsuGsI+eTa+zNpYDmFFL6V2qhl2VluySqw8PkxT8
K+Z21yDhO3d50OvDfaihwJUoVG2Uz0fLd7Yx7PJATEhoxoDVuzePpfvL+RvNi9QfwUroAdt6LRAd
j50FS4eZCYopbGw3KOjXvm7yfe0SBBoac8PEqrOoan+MMHydtPLPsnBXVpX6ajz5qTr1o2Jav/r4
4Ia6AdBiYsWg4z1pO5AccYPtr8XPX8L0xWnIrAJiAxQSHeFsicFRUekkCQSn+EsRWXAA1uuBkPbS
h7Ggzrit0joYN9D19HagNMBgV5EXsLS75DDrPayc0nkEqeCxGe/gz+nMapk5Hfp0tg4xVk/QhHYa
TFmR7quIpj+mOBF0KQnM0f3Pm4Fp7pUFqAYIXkTNBWZ839tLWZibseKi7nnui7PAiOScfQzWPB9z
14PvBqVJmHQWafxYC2Zsm2jeu1LzVylI0BNP8wgITqSQND5IbC7UhoBTDdLfI58qWGxLgQaTuu2+
YOt2a0+RnTzUBbfNzFliCql8H+fpO9VHbSHg4xKySXNN5M4e9DlvL3bY/7PTp4YK4s+MaBCG34WP
5ncbWSowYWZJHHFyIMP07b2QxX3BOjS6gQ0ROwTl7sV7ixd1pguRi1XTbko9PhbnJhr0ox2H2Gaz
dr4QftzjuNHX7LMBvQw6C/XBPFf6iF2iuBjj+GaSg00HWhbxH7LDkW61HJuYsKYh2jiVBRhoOLVN
9Ufyj/FbknPFihFYQAZWmTOeyMVQ+ep4Ryin6TZJ2FsL+iP0HmvJ7B600cYvJIl+T3RaAgxAwtvF
FVaRfmYmcEacaGXJI8pzc3hpANP/+/9IWeOiUtAEwsV11bv+3kQJkSWBhmrthzqmcrCofVHfjCj5
zcOs2KUDMb5soZelNO16o4jWmU4RetFiXC3C/J+souPYxgvgSbCg8/e94VpbaIggPsddyHt+1U4c
5/YkN7ljMY0zF3qLM4teEFgtBRhBLKmElZnGCudfR7uJ8IxnbkqfGibFTp9OMzxzAPqEsJthPRPk
DpqftCP4Srom3ETwLQRC9lMCuYj9wVvYt1+uo956EiJ8mezoejI6utSV2BTWhTw9LGl8mXhlKrzl
0mQSqlHRaxUTSBYElHBIYBgL9wVH05rABjejFDdD2MVcj5lT65wxO8bmsJprhk5vOPCWAzoAjpoV
qX2k7eF57MTngIXWxl9l9DCmkvhBTEO3kqK4xmbyz6qttazk32jNFU+w7NBSUbYIgmWCxyi2ZqLY
8tGMonOSe28cSNxHiK7lOZ8lg++/x8uBdfibBH6/KcoYIG+JhcewdaplAJzbcjjBN0Lygzqte7Az
tIeIReCOAtUPzwI45CJEAfJzMWaNCEz2EL0gRKl1Z5Gaq1OzJ8bF7SUiTXMs7WoMIBzfO4dXg3Dt
ysIOzZ0cwuWUfEtfxletuvn+VB1CTOhr2wMrNGrAdmaYHQMmy8QiKR9qwHGQVEE9mldUV8efootn
G7vQCr9snWt9O8A+iHhmyiJ/AL+TEEBt7H0HOV0V/VkjbnvV+vxUjAXmJZtU5OiGMwQe+c62R2NH
DCq8q923egDujp8jYV1dnYErk8d10fhQQ6hkqF76X8pHok2R0zGq9RZdoYNLoSDs+bUy5Yc2mMDQ
moxol/h2a6K2VdX9mxwFZX6R/BI44nUzXeu62eKYIr4PjWQXW9ZdGeLcd1ACkrE+y769OSi81TIt
hPK5mYqjlrB85jYKm5anBKwifelnsLb2yEfQg1ooY/89N/aalC/c3qioCYeTrfTvJmv3gGDyvUtB
BYCuagu57Cvq44csfnBNVEyqP5yowwBe6O9dg/tWgnga/ItTyCEoKJYNflL0zUMyiK/F/2gtJcte
7CyG+7AOOHwJGL4IAHHPhf/Ko794niA5o5eBa66oenNIgjR16e9rC0GrzHuUTU/Dehi/qsnCFxe7
59icn4WFq7/s3P1UX1UL+4WyjxAalkM2k5b6nU/kf2VNy5Le5VJYegSEB401fmujTEBD5w02XqHa
iWMjk23SvBD7XhBIBEcjawjiWUHxnl+0oX5K7eE1mZ8E/ZircQyXiYYtQmxEYWDy7LVGGzpUxjK7
wp0GtnJZmVaHTvV7L27PUi4nbBS/V03yRfIEmX2y11Hoc4NutYPN0VPE/h4awrgfSMStaE0+R8BP
g8wAckSfK7d0C7GAdy5iXvsEvsvA4xKvxw5jKMHEq9Ya1wUkHMTS5Uett5PUv+gj/Gnn5pSxUzSd
6gey1JE0rb5BQl37SfsMY/lSgVSjtJANHPRskDVikxFpOURZ/ULWfkNWfm9IiD05iCpz6M29cLWH
dCAmyUvbkTWd1kPpBaykSGlHer+2DIfxtrUlHxuewpYDIYeNnNmlp9m9wV7lcubFf35b0XnBhmWL
KvpRh5QV6Onv7DJcet6iGoz9JUIixnZS4dwB3RKMtmFvkrxqXjxgG6joY7i3sZZUkbVVHr3yOj7H
kUyREza8WwWToDam12fRgcCfDJuVOancMXrm0Gs50ogTuASTdn0ZoZmTigBQih0e28tRtP1IMHC5
Lmrj3ikBhpoVnOlm/CgTn++urm7WEoDnGGC2MqFDDlUNh0P7qZba7M699TT8pm3Fu6z58uVbZGJ5
tlLo1FYHV4VVXI//aZXa1S2bUBXb0f2j8f0yqzjeTm6H8APhT8ANmWOIiFDFsLJbHbf55/7WJ/UV
0MtHl72zhbBIBtSvYwlfozE/Kj4kRDvG35nN0kL+yXu9Xqd+8iPcKd5XuS8ZdPmAEFchL56qO2XR
7SGtvtFH84cWx8lG5/1LJKk75fhoSzAvTYcjZazUg0mCPcgslpI+UV/0a33V6fQG0GQbmm29SXXW
m5MxL+nP9940+f9k5AExN9dcw42gl+Ow89e5t5xJDj73gfvBnPXGxp9GLBUlEezIOS4EWJMkKIj4
/pNcELiGq27jNSXkTqM7nuIhFD7LIcW2yEMDjHrx4M1o71mfUomCa0bXk3TduiMF4JOkUnyk/bUP
vw3TKh6U5QJ0zKp2g8xyt5P0VVGskTY8FFRvadvWTPklZhWne9TcIeZmW1YXt7BzTiJi+zfp+rey
X8a2rNZTh4c+6sb3lFsaz1vk82xsDoXTspJHLWRB8ez61kFQmLmKnelNkzdDhBk+qOGx7Tg/JRY/
gnLpVnMG71D10UVOjC2rBALfKkkGNrPUwIbs6Ul6fCeIVavG0bcjVVBBiBtpNYb8zpqC3tbSdw86
BVc8pdQVRsdMdmnE6uZnz9gD6CsayhdRx29S66fjLIwD7AVv67oNilrpHE0NeQumFxTuGLGc0qo1
Y/O0dYgk9/6L7asvxfsdoNG1b1OKElwn3gD8RlgMvTWbW23T9EICBIEu1qGhOnl9TWtKp/16adb2
2lvc9fRuNDgLfPvZslS5liVdWJH1WnYcDtkcUTed1odJIeGirELhkcE8Qv1oM/hefVwC0+ZVYfkG
pJWip9n/HPR7mhFPkq1FdWqRZFu8fGtd0r2mCW56phjewGW84EFSKy9f3g4FM/s4AgKfgVencj8X
HdQag/m3Ov3nn4Ae9YuDLqBCXdjNZfbUW4hUrvvmXS1/zQzml3/DB2VBEXOtPtp4TWTseqL/GKwD
6Cy4FHBzYf7KFoD2b+/z6/RrSAusBpBLqghvaUQLRJw9WKrqd0VEENus6I4qqK5weLeB3M6ekWvr
DR5IANAK6QIJ0N5YrCBHQvHWwkAGEPs9eMalaa0YyiG3IIqWoTC0hzql/ErPkJ+xNOFBmcU+r7BO
0xfEf1YNNyWo5bK99lG6lL+oErE6Jk0yxuo4SXm0vQloWLvtMmVvTCY2vPvzMR0GDHwhEq9VRJ+k
NNcz4hBuHcR7i3/ES8EQFNoElSf7hv/prvCrs+3AqysxhCe4yzn4m5OT/kVZz/q/eVWYkbAxURCV
xVcQIedJjHs19ge3Hfd+Hv5M5tVV3RM5w89ytNj+mj7PXHzymRBc+7wjtOB6x5AGdjnjCZ1q6TOa
qw6xgnhR9g7vcN32idg2LD+Z01S0lM79spDg4VK9hSx31lbDbcdIt2mHFUG0H1xGCRtB1oVF9JnZ
GqWxzs6c2W2H8WBvu7zYhUV0m8i1wC3FJDWmFbtCGSDcfWcInr3x6IUk6jvbSTbe0N6dLirxXhVX
TdeKTe76u3BOmVAy7VrL+YbnWgM28WEUKRQBPSTno48Hb3B2lFGuMXn1UGhyNyCyCUZs3BS9fCE9
Px7HdGkwSzSsBvE15h3gO/DfPMjQvs0vY6wyH9hDxIZ/MS7D6dxEPKMoaUJIynjWTTGeF0fa/NEQ
sS28NjzI13aYxYfIC7deFn7bntWs1QyxLM5Ow+wSSbzCzCu2HI4ajehAadnNyohB0kCkz0zjDLPr
o3IRted6J/UIn0iKphAuDc59QpAodXFqusSNnCl8s8jhA+1hHHcnIjcaOO9xqNMgjx+IObprywUn
q2E4QvdMXUKikWW9ahZXJrPG7WPh38SZ1qj0L5zj17TCrpmNRE11Sp7qbC8mbD/4Qy4ud0XPnQ89
n08t7J+hkj5yO6bv4DHWABQBs9M7Wjr9x4KCXT64j6zCCESSA8UUwUNMl9d4MOj1o+6C5k9sQs2z
3bLDSHOIlMC2GWCeWw2bhqazE547FzpVCZbIW9qRQYebbrF3m/BsdZHaDZBpt1GitlP3EMdUqpQD
H2lm/t8ecEtpMGdURrTNM/I4qWcx/19lyeg4+iaDfW3dsvFoZ5gYgaIWAPtf2dTQJZ/zOkJamxgR
wTYlrKTQPNV3lJVHZT/1wuDJhyKbFfY99QEVqRHrcsqLSS/QDzk+nOg5yJUpfXWgAgd6TMkaMeRt
LbhLK1WbG1EWW13Xp6DSayobM1TfuXyTqaXvbJuejIJLvK9EvO7cAtmg9oMht8Odlw8Yj3D6A3AV
Lwz6zjoaSJ6kVr/OBsc8yM55LFT5Nw2qCcxWPVrt9BeTZA6GZjplygGe2fp/pfFNtvOTytBPzHDf
VJxo60Jm1xHQSDS3MnAJiG4rnU9MD8fEV9GplthDYwcMRSW+ywYtQkvUTekVgdP+OJn6C3FiTLm4
hmv6AkhvCl5DVNmsq3fIGN9JyHSquEH3M5puVY3mpuXZzieIyEF0wQR7FW5xT6G07wyeDUn4EKXh
g2zct1gkY9A0I/c0z96FIS3jwuPuWwj3XGZM+sXA21K2ZziulNZzQ2xVGMDHZTI0DQB8ZvRXmBqW
ZO4oFO6A8wiLOYiy6KwLBxd1BdWu9Y8yM2jLmK5Gzs40ysd7MjXPogI+A07tzeGkx6gH4LUAqQ9A
aJcVzm3U+9e2pBmc3quWxvX5zuIJ7U/Nw8EtbIx7nLN+4ePBMMk1V9a1H+OAvYm3TqcGcWXircj9
nR8pL++J7WfLQnoJEYRbt2cE1lurWU0+7j0D7XgwGLN6nr/FpEhHYsldeJ+7ThuMLZVZAOcX43iL
s29uC3q2DHmalWXuOhjn5PaqT3tykmACekHEbLQ4clgbom1xtrbgFL2aEbusIObolx6pbSX5sJJa
6w8JL6sPFX8rlol4wsjs5UZ/aVxO/yl9wIX46CEeHDNhnvVYotqnWRkIljiwkaoHejvFKrGilyFk
2ambbM9YpJOj4CCf3bo5pLN4HiLWKmljrCBn4uXjJkZNrbXM4+GDyMJnp9c+sDfFIJkqqtqN+TJS
oCunXj+3/PCBohZ5rbvRvQl1L4DfMwcHqyheKL2aD0YV7iMdhKPbTRV3IpL0Mxkj1jZW+WBMPEzD
0nd2xEbyA8s3jG6ADtnvJjsYWsxN2vjhOAVacOycvNT1TnZLiHChM2BdpGCCSPkScADE2nEmEKlB
KKWxb93rbI/LJG82Yc1DhgABj+2ohpkPgmSfQ5NZPqfRABVci58LdwmV+KNHS41xajWVHrQ0fjF9
OaLTT9yd6MoLG3lIC7s8LFXRrBVLk+qLd6CbO79omicInE+Vl7N6gfALLlIj2RkDkMuHTScgcOHG
ApRQaJxaxtCyxIvmPzOLackRvB5kFjGTFRmhdz/3gBhir9IUwERbBkjJzQ4LBPmSfjkejOKcWMLY
KQz9plbd6TJr9PTql7LZUNk5od5o3HyA6bOlatlm5Rc8wd1Rjc0Dqwp3B5eOzjdCj37sExtn0zy2
9SXBPjsI80Ef5juPo3ITlvrbyWsyk8NU0H9gMEzFMeiaUgeBCtU0PsxVpq2rmdNRJy9i6xT6tvaf
YVWK4h5qDg28ZJOGS6LrI+BYeAVPSvYPQ1i+DnHKHc+DF1sVfgyoViUHBKyjUcQXg+144OHaYohq
oKo3lUavq40lXsX+wYroGli6gX0oq3Rn8D4vywkbKGnEaGDU1LThE3cTwkH00ShWOJjWcNi1adD9
N5LOa7lRdIvCT0QVOdwKBMrRkizfUFbbBkTO4enPx5yqqZrpnmq3BH/Ye+0VcFeA54q/pJ4fIdgF
2xSiCmpK4HyimRaJiqACI65Tlfs7o81UKhiMFxJD2g4w8zOL8ChFwj1iCMEKgcPjqIk2sbAuZPI6
9Ddj+0aU3XKyfnHxnXBxE97eWzZq1we3FdpQdqsm1Zw8WqUCxMl21OYiBFOSPrJoJXDU0szx0Cst
RdtorrMC4Kc2MHsd1FPRckgr1rjB8hf1N0Fscg7wiasLASENdaiYKgZevW5SIS3Ta5/MYKnClGng
6lNax2/L05ucFGM0nFrhpNewEDMFPYXBoAlORKSkQ2YhWQZqjtjKgEFNOoiyEgPT9cVSoW1KEnID
IDQfMcf/0wLeEn6+NAUD/mZRlu1Z/wxvsvZXxMhsmWBt71IbOGUcYufLOCtySSliw0pYj8lyoTCx
hyGe4nsdWToUh5lGPxsVBrgFMSp32sCEija/byyTfDrd+j4i3qIWE08iY/IV7lMuk1Qqxbl6tOjB
i9kuu8TcWi9+mwmCJevbj0tGJP53Kqs3nB0uGJT4EmSWPOVSB3ie7Vn1zSRpnyU6+bEAQjNoJk1p
/GxS5V6TQEDsAvEv8MvghsEPDMMKZ3kgHjtJv4fwX15dywlnyKMpviZz9+6OcXxU8b8rEQPI5tPC
Rx9Gl+ifAvlDjzcK5G8EXekhBik1tmSCYP/hl4d4RQ5lr1+J+E7oWCFValdFuuBlZzAa0INzDy8x
8NgFHVMlSbuY5nVMx4XVPsL8JvGYCyYVkNhS2PZFhGlfhOKgyJxiYPZVgpS+rPKS6/upXSr5OUND
znQBQORphkR1J5CA72Kv732/Ru0dYR55m/x1H6Jb7EAa/EMWXWpA0P46Zoek/CJzCTfJf5kqLYbp
U+k/MvWKRKRVb/7056t3zfiMMBLAecBCWNwzzNMvgkFC7JYIPISIk7XTm62P/raKGi808anelP52
imhTtlb1WakXEXa0jvkpodQurskjlLF3vRYberFH2BNip/wW8Y1MC1jquwa8pziJ+lYu/4n53ZB+
M8CjHLdXPT2M9V/b3HLxPKmXoPh7q/dMI1CeLTIhrckQQr4an1ErBYSAQX08ZQs8EzCC5N8s6eCp
pS/R/5CJoAIC8tWbLF0UP4fxd5LfJQ6Hty6KFjFTLSmGeKrZEYdUlE6r2JzF0bjIZ8DwEg+WKQEy
dI6ThQB5uOyhUBdfEhFmTXRLEa4ZMbuMcnzQfzLhlic4DK9l0yKkZRG22zhdvTtPbVBd7Ubr5GNy
EO9N+YYgo1R3pMMRQogaCy/pYNMpGPrNdoXY8PX0wgRRuEa0GqKVgt2EeuBPxtrGMI6TeexAiAAC
OtwBHDhKq6iE5tmR2AexWQBYIR65pROViCeoER5OcLD8kmG28IXlIXF7jWNZJB5xQavA17PARw70
bWOGLtbkCKNjZJxcBWBOc5Kg/F4lkMWpgBezOpAp89tgSZfPAbJ5JONbTikVkm/eoEefwXZLwNme
iTPD74UMsxY6TcImMMfGK+EqZab3nvAiIBUI0Q/DM3eSPhv5E/8b/SjGxyQ+JdUXXj3eYOxwf22G
ZUlYKBXaSGY0qdfvbRcdStSE0kcSXGBKKwF0T+GfBdHKx7KQJKLhrA0fvGetZKh9XWnEn73lz//Y
tqASIWZAsnwJ0GRWNdoB/sfGj4/ZOdAAKNTZgPXFFpHIfS2vUvFlvq+D+Jcmf5L8g4cUM5QvTP/s
ALAhUf5EJpMNHpfKeey/h7LgiuWZcKFHgLB466N8u3FxStamHF+k7mBhCrQAlTuBXqHrX2N/MgHU
iSMpQoeDTx5hJ5eY0MxJX/tUvnC/LXrxX8YMO4fszmnmkANqR3h5wlyh/8FW/A0aKN0MJzU/Itid
ZbPkMTInhiV2FklNMTYxWOL0vittSt0BAXxkyfe/8EkQI/2YsGzfg79RSaPzR80lgXhe5QUvad6X
aG0XDb8u8ebGfmoh+ztxoDRrMIzvfvxkb1Q3QgU1E6XVA7OHpLwX47GQPt4ZcfQP1f+ueBYhCPVg
PYpe3ubgdq3PD3aigFIqx9I3O7PcAevsVnoJz7qqIJdBzEcoU9wMZk5z8HAHTCtDs5Pp1zMSWic8
0StSP3r6Wn2OgOhYxXBbv5nBL8G2FpQEKh6S0DFBu4uQZAaZZPHsn4mcghgmUdB5/5b5UaLzhkoR
Tg8zY8+z6gm8Q26xoNhaGOhvlfQ7av5ms4xEYvGUr65C2vW2Nbn+7+wxZ6c9rIHHwfJCAm3K8dJg
FkT3AjHVVvisGYf7+IZByUuBcOhIIaobYlDouOGq/ZbwQRgv58qyO3RA9CnK6bwgHSBnuMHVHDS4
g9XKMmc3qVRJAk4gROGCrfoLygsWfglFhxTAFs/J2TRlTCn48FgmXDzh8ZU4dVAL6dlqDCEpjA0x
uAN5UxQFnbBs64Jwu3QdoRptkHPqEBt7sqCQEWmw2cXbKI+IImc9BWIU5v1qQyK3oEBsLNxGeRBC
iMyCfQ7awLBoqSOU0rlV/bxahqRfYbNB1azCVMXsOH/CK7mpXbY0O5wwg6UmlMgHxnU1m+GIXBCC
UZxxXeN2jDD0LnvbzBRG27EXhT1Mp2eAsRS2KsuGPPAcECKJ7xBmYQIL9VdsIkwMuIokfxFoUF+u
PXWXjixi/nByzeoddiO+7T0zwLT9saItaSji+9hrX1gkMez8GZkg0KmRfIL8mYppxD92nJ6jiunH
hJxiLUzhCjTPYfEHyD6agsCOiQxX66mo2InS9HRctCIHaFEjDgvAm+oXTFZ9ZJUAtKakTliQsxXs
riSF2ovjMSEU0UJnoJMDEBWW3ehgNW3o9iYeayA0HShgFbFRjEPNExmsy/z3mMmnAomDnTI/3mYM
llaqrprWgO8DNEthnCN/tiC5CvI+GE5qdY2pXt+UUtZP1T5NjF5NrJpzRuO4OTEPhR8Us7SQB6LE
tjXGgZ2CsBW/L+PDF1+i+l2nuxBK86AHLAmY3dCbFI5mHxi55XYAnqMMjR2FBR7RxSQYbjYZPuKM
0HFocssKHFxBXiupbu63ZxEnpiCazkT3wXhASE1a7TR73/rKXM7uIFRd+2A4xMk87fuUodNH3Dg0
I4DEdy3aiLWwn125amgRSVfYfQmRJAGMDFRS06xNQJYg0eL7VtdOrUVG75iaN/QE3EHznpPdBivQ
pgAAk2G/abozCGxgqd3kECBEBCDUloiBdVtFg5h30R6V+y5vw0NF5LaY4v/bMV2VPmv5hViegxJ3
JbXwSOjbYl/yEUf5Ju9ZRePgwSXguyLUCQZbCMtNIYu2VlyCPmSoNKExcXU8doY0X4cEYnZq7I0g
tEFCoSOrezO1zmYRL7Kq/+nbcSuQNNJzY7eN7k7w6aAL2016pVM/mFF/NOF45aZBdLi6C4bJM7r4
EnfFHi+DXR5Ep9Ino7ZjONyJa7X2L3g0eIZWHxqI4Uu5kPBEJslURSBIKk2LnKZl/KdNho2SewU5
d6lCtFZJZye4nDiMGVIjbIdrBhfgBZbtt8LvL42ITDQitnBKpVsotp+lbDAtJeaxrndBGWyN0lgq
MLHNELzXVB6lJD7F2DpUtXqFF3lQoafnyVeUpC80hDCZDyX5LIjnpFDYSu98K4cA7xSmZIj1TpDi
KatapwR5xhAzFaEJ2KuCdBIYiyZSvUo2TVV+VQJhiJp5yPrgI8EVrqguGPP91iZXPhGeMSx9QvvW
kgRFpCRsKbFAkTk+EmBAWGo6lMX5bO/NZ4nRkyx9S0C+KfRKSeE9r8s4X+XlC5dWgEcVK7rD4M9E
8N/qvfXrrT9h1++mcKwsAEtCNhJYE2fErnXoRdM1apmOeElzecsfOaVEvavia6T+I5RhUUK7z+pd
p30i6eHlYPgYAB1o2wkHH2Afs/hC2Mq44CtQSae7ZxhwRQyFEwTIPYCaYDOFA1UZKBb4RSUfdXMv
bRaSJ8lP8BknJSTUDy9d9gu/H9Pneolm2ZZHa3GjWhlOYrfJxONbOTNbtfXQS9Nj5DJv0O0Zlgj/
iuFcEFRTOgr+98rtXX+xqzmI90QmIkBx5f2bS1tqALmVgxWd9CXIlBfUB7aSN1E1QXlmvVTMhMhA
C2A0YQzVUSqY8JaUOYcnuNXySjU+8LlwUgm2tHKTq40EQBrjl+D1rQc1jn8iZaejx9OGr0IS16JL
O5L/KfGjiuB2LnNzBe0AdVtY3rkrFxnMfhIIyz2me+Sh2wRu4Ku16RcY+Wp7TheTZCdHIQvIRU2T
Sv8SoBPIsB25q1g/YtuwJKbdGfr1O4Cp5kTEg764vBwhPDQAeCRsJsVegdopddfC2uhMrGU4H9G4
00LctW3gGoL7MIX5kcG8CezB6lofX0qHdT8u/oQTc1xE5xkyaFkVorkahls/bXV/jXaHpGFujBMV
v6l/4E2ehk+kHWp3Lyf6wI9UeEb6nf6ownBGXI3WraCcz6R9NTh8QdqZFZP9xZBf+ORuqOEvtZeh
pL43g4uxoL4180OD1hpRhaGiYhmPoo1lnOHQiIzDsSy8Ttz23Z0/FuMToZGTdTJFR6vxozm25lp0
IIOyEajT0817qdkTAUgeCydbE708MKUsUENk/9LpV9CuZe8m9m2EhPUb+vdauoTRH8V6b3lKeI6b
1ahdWmqpW6D+9KObWzfqcMxdnrp00PFRHD44jEWMJhxCRIQfzOaXonF4rxtXyI5GuQ/4LDagW3Ll
Z6Kq8YL8N+L+k/KnDjBOBKzDoDgymQKDNHNlt8W/Xv0cm99K8GZ7LpWE4g2p4VPpogmzWeZtum/b
reifM/uWaomttP2yqb8KjepqTcZa0/7rKNSM5hJhsJDBhTO761vdy+Uqtr55/ktDggl9HqT1/Cq8
2O0hLr+xzyWGZ54ObXFY8YTM1RbUpczl/TjmOnp0Lmrd7DRRsBoLziMcGkrDQbpvR4R6Vvpv1nnQ
bQKKxdZ6SC2GZ925psuV0ZZPUJJwDeo9nZzjrtxpWIKLuItR5RV3VLcpdSJmDDNIYXnFn08IT8ng
iAzLRdQ9/NojMIEZVLIwzjGCi0Q8SslKi/FECD0dRVfCfw4yJqOgf1N19+v9ED6y+nteaeRgLXGU
dEATqNwZcNn8LkVJUX7J1TZS1mBjC23xA6ucxuQzU0/T/Mb2PX4ZJHlnI/Ybxzo4hTLheMJyKfvf
QbWnJaJvQiY+OnW5LupD2BwwCNH6XS5uR+vSFANDSeJKIDUiuU779Sj84eJgk+pli9FPL/xGHkbs
xpN4aw6WU5P/m7/g8yTKdwIJbA2K5YCTa3Yqy7XBtN2TNM+0GFpuq+qjLk8VZdMnbOzO4nhZ18I9
dDhwHbnb0y/yjQ8dp27cnmuH0Gbpmft7ufqEcgPfb4FzwoLKhaPogOqmbb3evPkL4C3lHtT7N+gB
z8sWCe1zistYrcHZ3IS2GOVhKBx4CuH4/d98mpme7CFrMeWdwjT+nVwD5c8f3e5CbiSM0OQzB2sF
s2qIB3dxTV34y8g18CJIopOvbaJ5KENPTZW8yGZS9njxow+pO4ecLzr3XguBjYKbYi/XNxFxpOTP
wLl+q1vwaYVeEEZprq+b9kU6WtlurODcTttx8S2WS6gNNCcbs96mDN7G9LOLPX/J0Qrd3K0ZUDl5
uozpLOP6r14WThUWsxcXzGzGrriykFM+Qdsdd4J20LU1iuS23ZR0kb36Q6+ELtDnNGjaixl4hQgP
luHh1ki2kr/LtTtWj9a0GjJvsA5a+AhxBYLzgUmGO+Xbd+7B+Ze6Y8IKDbVHjLfkEG6yYW/x4HPU
svVWoG9+v/8F079MABVSHzNznAbFDhyZXvzB6RyfyYRoLVTS9vwFBgcFl02dt5tNM6zW1aCjTsia
spobXEpoM0x7fprKjQI9iJZ9cVSY7nbDbcRNxPK+MZ2pqNo8a114+uiMnOe693Pj3RUIjqA/FxcL
/xoSUvqbzGke9FCqva441RWW1Zsg8A4nvnVgc6E3rpi4GSzMgtn3hkiDjIvO1zx8/c2l4OQwlgXC
Q1d1bGPPX2prqzqkQMrWgjpnEZ4B+LC00BZa/sWAhmlx4eCfmn30+YaN2zAK0rBu2Q+Rp6Bo/AeR
aoEEwp3MxbB4mY7K0PVIGV0nyO6M49CuOgUYfS1Y99hyMR16c+UgiErdemcuMENAUGz7jIMcwDp6
K3wTgI1OkrHDfVCCgcWTyPN1nADWHgcDFATHM0V7NMmp7Q4KBY/x0BUqJMvpGlctn01DOQvW7kE4
+T8aUlMlmt291QBh6aimHGX33MoKxC1WXhQfFXPJsZh8GFRUK2IsUHPUdM+rQrNVhqWQqFxcPrl8
OQ3ird5ck3xJw04TA537kAxno7g1ULsgVNFKvHweea2scvlbCv2DCQrXahsx+jDHCwd8Pzq4LorK
ujLvMBgHToxs10Qndibs+lTp6dnv8kULt76IIQB3G9sjLe251GiNpzBt82Weridjp70PBR9tfHM6
bwcuCp8DC7eTZI/zN6sNmYqG0xYmCZF2xEHMCDdCsg6TR3OnjllW1pIlvcjMXRauSaWPRVfFfYru
q9Hxz8HNhYAuutkNWZEQzMtikxECxemESCE9CGwYjQ3CIF6h9BXEbShfU+odOVv1CqJGYFMHxxwW
Y5y68E26fGsOh97aTHYMCOBBCmBxRjxZA3+VziydYPgxho1l7IKshOLq9GrgMlOxEbkzCpp5eoiE
SkoliMgTB1Wp0s4m+/wBBd3Sd3XpxYxElZXCD/FXhNOKw78sER2Z+Y7ob1Ocs6BLOMa7tctmqzTH
tmM6AwujpsUql2hYzV/F/zfIjwbLGTMyN3ABGUdd0uHYuDjCpBW6K5hVcrqFPlLxHZLnbEuj55uS
IdeS3Nvgh6tc17y6xyjdVZGmRo6Oq0fYfZuI8ilXlRkoY3Kiqhe2jN0Hnlmtp4jpSrwyxP3wN3Ca
h9/1cBWmPcmEo4O+Pr3ORdz0FdT4dDGCcWMHPA/P0o2c7mVpXIT9Uc8+OS41dTNv+Flb2gJ/6F/z
hmob9Ae2Bs32TZbxfPPqOpvFB+zqHla4S+bAxIuqfXXxXEOWGLqJp0zeaMFeN4+Ip5RxlWRbMmBI
X97TJqBSZ5jfQGF4BHbHtUduugfiiV0umUDHd8XxKu8hG1KmJ0vZGSuPatBJgLk5RpT1W3nktIwa
Q5w2wsOY6gb4nSbhjRpcNB/9uDeL68DLHrq9OezM9qS8t626AqFq4Z+kOB+gMunhLOF/KMFs47tZ
NND+39idCcGihV3J5Vo7V8IpFg9FspofoOq7CC2QaVIlPa3urK3ZjXK2MTq2eZus6/Z3hk6F9hlP
/1qVafDwZMBk6+2BtkeVb4Vwga6ARolV6aBD5bvJq/lyUJTLoF50jYDlT1X+kKnTuuzZVJ9l/0WS
0tRyYJIz9D7W/YEDlxqXnKxcdkIm86Pdjic/wCPkaqGmG+1sgYGQf+ro4qUdzWDtb4gbXRjhg9jN
1gHBBWjPjtPGNL2u2RFrBgZt5wpqCtwNLHc+gMbo2Cf/Vchy67JAgwS2P0+g/XtT762YpcrMsjWq
irsUrJtkK+KkJRwKu1i0wkfghthAHnRqUnJwaXjplUebKSt8CmFjWoc5TaY8F8qPygwA0wms/oH4
ID7L1lXFpy0fF+9+6xevQj3hwixxjcKj7/HoWGoZsB6RWq9KZOneh/em/KcvGlQ7a5TBUkZWNqUS
qgRR+QVK7MWBcq9F8B0urPw31X7z4GAhmCa21VZQAnGVW8GvEf7o6mpAd9ZtkgIg/xxV5zLe3eYp
6T5oVpVy1lDUxMlxpB5qx13UHazwByaA+FK5ISaJEGAmMoAZXBJqTSfhtOZzUsg8z3eMEusEmsVR
r4ncgdiYPMgjlIVXXXN1cWTmF8qH0irAUSA44CFQXRXxkysq0ylHh5Vae4n+eDMcFoTLfMvAGajT
tUZHz/DghqHEAhtOIGYun+EgiLu+fM3auzfIIMFCIPUXdVDWavJbWqe4/1elF92kTNj7lhvpHuAy
R/m3ksKiXk52T+PjdDaTXoRIyfeUeqrCh4w3fu2QgmujZ+LQwMca2xIEXlhAO114xVBU1sjXOfmU
cEQbLEwWkgiKiraLicQNkyPZcPU3nLctaFXT7tPioVvw1OHz6gjuYXUuYtwdYvk5OZBJFPwTtXO0
hNtpffjJKy5veNCZjdvq7jvYKspfn/3BVeoYLlLHasrP3LClyUZY4Djoe0m971OE7YdqvMb1Sys/
6/beSzdeCPZ5U+yF1U5SSIuaOSU4H5R7ZgeqeMIVSSkJmka0NN6i5kwLFOTAJr2Iw9k9LdbYLvQG
EVrfKOMR9cAa3VUORZryr12yjt832R64LTgzFJxBQ7vEsoGhsd1XqLXrX7nbofVk4P/Xp1sa4xYb
sX6MHauCqNX/RJW5VPDhiPsfuit7wjgzXvwI+n1wYbnL9wEUJFjpnmWtMTxTYZ3kwRWhKYZGv0yP
HJE/QNzkAPajHjt2LPcJY7H4ewCJnT8Gr0MKlwmOQZrxmvJngKuXdNakXTlyZlHmI8dddGDG0uQR
1YqXFA8oOeE7JPUw8F+6ieOtU0HMesU6++ExDSBUcb7EuIh0Bm9u1hSZkzVs7bxRvXTxJ/Ub8o8z
ny12aDvMJGZ1PO4O/d30YXtgtsPYItnRFECD41omuvxIm0+R7Iw+jRE/sWQaWEYfqbq3Vm8CLAAX
KYMhXOiQTBnKvIG1CMIcCUnbxsMP+zIbPgQAOvprzTiNiiP8mZMbP9PIG4tVra2TOl3MKES7K+XD
HHP8l5orJhGVsmcnSPKmEtemf+QM4FTA3JJx8H/dV6GxZst/cr81zGsbXsxi3+urqvASrkRD/ayA
WjU4PLRyQkovi8Egk6w+P/rDlh/WBaTPrkZ6uZISNPhrwaWjDpcQC1qZgQPOmgRrYzvS9BeHFkhS
WhfBGcIzNFm8xdNnUZ90BSXQwrCDcm+dyb+Gw00QnpUy8lpW1e6/H47ga7gH6cd73GOzVfaHuUjW
cAms4x5eZmwP+U3rvZgRcJhdLC4YDdeWucpnSt5SrBteP64aapuKQ2YB6oGPCAHOdojDf8ZjEjZq
6kUYo0tUuRhafMl4KLQPVV6WnVdbt2/ccssjJ0q4bNAanukinSJY9fHnxFAu46w0kle/0rUjU0xM
E+AlK/E6/tATd37mDCwi84KYxQ5FkvYQa46rLLjq3W/DZ+XesGXYbIAAoc4lSmx6/7D47QDtmd7f
xHjdMpYh0v2rJVq+gTLzKYsvSvYOL592xR1aYGHCtT4k63k1C/K22nR34YvTXMOCVDoqNUWm4sGe
5kj2mhwe4G6GNQ2cHFPXrNdTcg2lJ7UCacdytB3zXdae4C0xur11Nq1i9Wq1f6YCUMKsZB5gwF4k
o6tRzvNfLDI/eE9P3oyQXw1rx7x4ZASqnAfxCMecJwLkMp+yjQtjGdrVlwGhp2m+uAYHY5ta62By
Q+Y/36SrId+AZ0Cp6mAJhXpqtCMullS8qOrxXdwAlHMDZulwQmwYCcdxBI/zcMrD1WZZ+0TMn2cI
CTdbwDpd2RfWPpeeUvb09znIQXVOMNSUYEbWE9Y3gGHVhxk/BOtoNJ487qtuK6LkoELu4fhEZJpr
wQxUJOEeq59RjXiCdwWoJKlfJVJOC7TWqnb6orNxNxy+uKVgKj547XqwnXu85NCvIncsH3PnPIC3
URuEYI1wyRATymt4ZRyrm4pLLx2+6vcqBUoQku939u3LsGdmcz76YGODIzw7btUNZ65rfth8c1Yu
aRzGjWYH/a+6aDs6nzxYBOJxPh61ZhXm58KclnHgGtYtno7wfRoyWuSVjsy6c8fILaBIxr+zLVbX
7mbURQs37TwM8Pdp9KzbBUMzkVpH+K747bh8mukX5GTGkdu8PKbhS4dhNbz3GQCNEXzUMNxV458g
rnPhqDPaC5mjUKmI9V6UL5HzjSkZqDGdYfmo/S2mVY4fHLvYne8EfVqTy7aYWo3J6At7YV/7jPyH
3t4sfV3KqyZ5NUQYGJuheE3t1+xAhwiFVzNj2bjEhOKX5l9DBOczOhBLj7mVV9RrQOJncAVqxiVq
S3+4NGea6jcUsDmKmYKSukLk4uG2TXGGG4YruHyebvHXHEsPc96FRj5QwbqJOPoPJTnv6FDtlJM6
qXBzRFndUen64B5GOlMu/uaZQjtQDlo3cXzoYrUw37sKsg3HXPnqw2ZBHPDaak9NsZFD2DbJh8B2
hbSLG+mSJKSmgp35GxO2rvsyWefsG1wlfH+yiYOY9zp2yvteA1dy5QS7Nwe3senewcEvXcRRtBzz
ehvVL7m4pvUhz34sP7dbOrc0voriU0PP52tnFtoA6UcO+MDZpYlP8fU9nbHttYCaMTQm27NgTDD3
PFAY4LgFoPn89YXMNASYBNo6597wDzYzY1XgTYiLxdtTpVs7A0UinOnuAbOLsuBohJdIREm4RgOx
TLJz6LwSH4GIwGAWCQBHPN6e4sGA8TRgKKUqWGdiJ6ap8gJHiJi4esMewhPAEF2ubm0T+u1Kpxzv
ERRizDHuJYWzhu81bIP8Oe/EXDyIFhAevWYNZBqPD0KycbA+qP56brnnJoFrgoXInQ+QU3OdRCvE
RoS5PK1yPQnu27fs+QvIoKI64+Z+JoWPt7e16sYrVOWFUhynkUMDiu+aviBNvYy4MYKPzV06lwRw
E4r2OMd+5/JLif8B2xvytsz2qbYKETqKcufMd0MnT4BweM9dBvAGnJ48usNMchN9J37Vy9aW6wvU
3aVFUVugyEnZ6FRohr7Sx3Wh37qK+RGPP07PSnNXsLuu3aQ4mPLf/CQM5UPpb1nwWX1HOtZJPVe0
sKcl5KQSpDVzH/kRC1vAyfvfECHzOo8+QUA91owGjUfwEyirCs1rnHxO2Y7nht2r3cpMABb4GGY7
o/8sVXLuXSoL3aKw9qSevJQDukdYfAZ2khTFc2ZmfKgQ+TbuIGxGLN9hMxSkbSBGjxEKqdGZ1yvB
4atpH5jFE/gGu/czsM5+dWXI4Ogwl7tVh2vB3sT/blm3u8b4SaPP4aMsidM7m+OK+EmGTgXMBGKT
1O1wy2yAMBEAFiJO7VEpWTIVmYgs6yttrsP44VPCvQc4BxSvGb2zV656Dvb5vUMunLG93BBhe74M
A2lmcza0u2hu1egvt19ZT+M7Ai8MqJT3pbjGxpiyjghP/MsIa6ORTmh3jODo65657fDXDMZ7NX0L
yrPV/2Dl+91G9l9KgSpkAfqnPeTponf3eZ7j+5/Aw4rO5A1KyjK/Rt2GpIKmxAMP/PCz5AatVEgC
5r6xoNZzVKnzMO/WmpXD3eyTMxe5LQW8v8XtGsbdPPMxYlfDVW+pe/DdRCxV1I8hvZXRn8JoGO6/
xQqRmN9MTEHiim1O812FMhYd2gWKmV1JuxbZtnQeE4rSZeISQZN85JhWGMq01IHNxKmitPrKiud8
uOrNt8QF05/lhp1FVq44m/XVMnVjgF71Ymog0QTEv+HNYv1HQhuST44FW3AM/6dxuSPiPwMJ69RY
jhnQJesrcziG8k9pkHXC2GdvdQwOvicsvgjeg/iQO13GRvWfswGyVggwDRPbArBURpTeOO6dKRkm
kzkGiinkuM1aYjKdkyhY/FXhh9Xv+dyM+ACWwROvg1s5QxxtZsVLh0g0ZXO0OLUEm7jZxrDpYnPP
mSiiax97jYHBPxl6T65zdBWH2sAj3/eGeC0wklScBoInkmsmn+TfoWM0lEfLJCKa+Sqg7pAu+Ieh
mPEGtAM2FRXIJtMFfwyfaVanEeuzTnD7INRZ3kjSWaXtVP0voXxVE9fkrnd6993uRC5F7u/I5ULR
/utlwL80zGOy9yHuTjNBG4NCWyzWpX7vpGlO6bbV4ZH4j7Gjh/+zhE8h+czKJeZnyB4H0Y0nj5J5
hfC1hrw0rvFWdMmBdSBjIN9gCzy+OXS1X1iAzMzxrEXs1c4yqhH1V8dVASVJrR6q2JAM+62Nn3Nf
iDLRqo5z31lWr/ov5gTRgLQmuEJVflTwtMaoh4FEfpHKbVL9av4BLCrHFSg7qvPVPd+1Zs/lVjul
cWH8JpUXExLvEhEr8ANAlWEmYJL/5DKypaBzpYF8C/j4/Szng7TUKFD+un+++G1a21DB31Z6ZfqB
J0MPE3HWogB2ZvoPqN97WsrWbYCRFnIbzI4G8gaTExx7HfmRYhmoHIt27wf8RKipfv4gzhgVcI4N
AOW4yC0WUgFin//GSjodd6qOV+zWrIDUPUhxKnxZlO4giUp61aOb0tPa6f+YUGEb8XuDj2p8Wt13
pP30JbQ/7aelxsINxh597i8m95ot0CN744qw30nwMK+tgiUIJcUVhqIdFHZNXOzvTVs6BRibwUzH
71oYyVfkTI2xGzuXMb2EVA/+WTsd9PDCOzUnRnKURm8rc+pmn4zKonxmnFjDO+DRdW45/mKNx9sc
F2V7quj6W6h3kskgNvmu0qOfngAzO4q8EDeKBipUP8Bfwx63IhyPWdj7oxH+lPKbiOY3F6JEoIQj
gNDElBtk2r9BWd8St3Qc2hmLLyjZqkTTBBIg6bYWD/kHdVAMqUS81h2DlWLVC08pZIJM/0BoIw1V
zzPnYHzqudMWCAcyzKK7cfnmpE5KKhDSuWOYvcUyDFbg6nhxhdKKemp+G4Vy7sKasz2g/aB3mrmw
mHlXDJzfzY4f5EW+R5Bcn3wlHCQLH22ago2XPWqr+mOgpVXJMltb2pZcFz06Gej1Jm1vUfCVaMX1
fiNMC4oz2yi3gCs6nwVVjA3/lMJOnb1M6DBIb5Ly07zeieahJf0oefl5j88Nm6DwWUseLz+4zvfy
zDdhdiWP6/nlt/6jxgUtwuM1DXsQCkwQ/sfSeSw3jmRr+IkQAW+2JAjQi0aiRG0QMiV47/H098ue
u5iIiZnuKokEMs/5LciOc1BlVvaIr5G084Zph6vadJ7yctSqW03ZFXEz/T4onhwKmuar8WOB22iZ
vEg3lB0gzCpal9hpu4oRNyix0z7JRmDZQwAKmClcLzhoteqCHc81soOYuqLeWBMJD8IAjcXbuZAp
JkTYYyOsSfziJUE3orcb3SVuP6NIt3pobuSY9jRZ2lb64hcpQbBtDiErSD0ErXBABVk+Gsb61FU7
ddVwFYgty+yddXHEmAQwVknmIQBDdZiZpo0juxzwwN+wIHBm0JCSgjL6pnqWr4aHiiaeBN3DV934
dJlxSHCuC/UKYL2dUtARkQ4nHhsQRcnafdq4gdTy11Su9XIiskk3mCmGzBWi1EzlO0IFXdv9mhrv
8jgkPtIwneCaGtJ4x1+BI7rJLw2VumC6jsztZ/6wOqBWsnhxB/vepX8h1wLUgXEJs0ung7miUcXL
FFmfNRZ9DUOKM38LWdTYbzid2Z+9UtoHjLw8k1X4suTbeL5Pzn1GlhgNUGnsA5eUIwC7KsK8v2Xt
cCIcZuXRNM26aX5KalXejAppCEiaOTHkIw80lmyXiLcKWEy2yYRIecuTwp0uTQQ7FBwGMLMBhJjS
R4QpPVjZJQs+DWDH0QC/BzW19iIIuN8XfMsYi4t/QSZjn9oqwV0cpuIHdb/ktoHQkdeyssDSOUCG
KKNQV+Vw3JylvNl6SarRlwoiL5Uv35igF9BDonlJb3JJM08uc/rQFaoZQtIYmGPsv45sBCm6cOHQ
3bsNtU9FwtnafLaBp4moq3uLwiMmAEce77HwE0D322gkQLbWBpJ4AYA1cbPq1qpXUXoL6DAbpwhm
v1HfeYm3tXPuzY8GccacMc6FqMd5RWabHzKZeePiDVoDFAl/kskM/x0VXxAQrb5lepACKCUOl0ze
tdOh5YdQ1j0z8VctIDvroIUsXSLHfWQLaZFjf+jmtR5/eJPlzMVWrUrr7D9q7a23rkZQkECu+xXG
uoZE22bJgIFHFzchIT4Yu+DqrBze4dRaxLmgVkGjS1CAG22GgY6iTeMCdHb+6Lw3CUtCS3o0t127
tQw+yfSTITJeCHC+lMYpzCGjeDo0Jhpn6V2LRNwQQbbNN5gmFRGFv8EmJF92F3wZQkt56MCW+TiJ
rxWyF9miqCN8SuiLrZDfMHC32BPWvZTvKpT/Nn4UrYTZ1rhhYAjGDWtQTjvNin3M/uAMpGn4QRSL
CmB+IZtucSdvIBGJlxxKf3ELgbkdyHl3c1ZkRU7WCdPhxGgo9Se7f3T8qotschplisIK7WyoF9so
AICtqJXlLU6qY7GgNflRIxo8Pak5U0lCxixyzOlmYHaoymb1869pLxCz/FnPDAfIUJL6f0pxpqX3
COGVjXrD7PfitFYTj+topSvUrq4iHOrOn0bUEFGXDOvhXHhO8FvKbwIdUhoaGUnEcEp10+uiyGZj
yBGlbOR2YVEqj9YACHgdC8LDW29WQaIJh/xXUEk7bFov9LXiIo6CKDqR59iskdo43jDvVUIsoqsa
u3J0FhAbHguhj0EZuVW0FfPYJs59cMeI/2mmo+RQWx8tELCZEFyT7R002nbxcAoUCXz5SJqCW4QS
Wbg+ipNqX82SFNib2hTrXrmllgVxjf4E0fyoVQcCPdcsQtGL7jdozrc0M/MrsalsevWUcwS2zJMq
rW/ZV0Csxm/NlSa+B4bwNWa2ufpQFD7MnOAVV2FEL1/EudGVd6c+ig+2Sn3ryfMmroCsv+bytVPP
VTO6lr3soqrcWYu8SReH6JCGd6/0Ru6u1d+SWpugIASABrXORREoRKf677yZvAQNKA5SSgpQkVnG
rg0/Qu21QfCcdj1y5KesfSI6+++jA1dC8erIZJbOdNXibPuqMaeQYCGBTMcBNB7Y0mS9z901xmRU
5q+WuS58Xr3qrR/+SQiEZo1xqfPK6jFu+g2lRSu8JGRnQZe+VJW8miizAteonJcRIKN+T8I/yisY
c0lcM8kgeBS87BlZmFODSXRB6q5sm2JT229lu1eSazT8UTQPNteRKUFyj9K53TZh1RjWaJm02Aeh
XamzSfrixFKFOL871iPalQVPRwFbVvpFfxyuJe+9uB8lmxQ9F7oGSLzdEP6hrPq/msYAeUuimc0y
1xNT/FYXv2b0GmYfM06FBfxoGF+TiVif+cr44PxT5E95PjfoFKo38oFQC25twl3/9NCPP3r7+oul
R7uH1pWkHswe53a+lemVYEq9n9weNjRGXz605NqbYAqrX4PpzsSRQnkH7LC0B+7jsPAg47DlHmy3
JmiMl5h1M132BGqU8qdjvwTJPWtJRyeoh9OWGKdVLCPEugcBznjVN5Kd2uw0KH9U8ghVU31n8av3
2GCd6cNQcSRAgYnHi46qvU62mWmH/LMoLsTGS044SnGkkAaaiWht0Ak3z+RZvYDBjcFrAwtdPXXp
JDAroqJn5BdJecHFtqqWl6DdIMUUciFJ9cKITBhSQ6/iBLOCT9l0UbWvUmH3QKTBmmExXJl40huO
wCz5baarGIiplFlLzQD0kOICfsLFOv+q9dtC37C5qZiYFpQMZwfpg3kI4ddq/bdeLlbxKDA/1jJx
/bz0AydgwdSDxRuAlJl8bROiSorWScXNZKO74GuRWFdxOga+Sr6/dUA52ah7C3cUzEL/a7dPSH8H
4/uKKQ/4v62G9ZfNmXMiqIpql+P8DWZr6Qy/zXuDNUHXaEad0KvADxJBP0OmiSXSbP8ifuOlhQOS
nHW47MigwgKHNobLtZ8u2EKzm9bj6EDdiTaQtFsGTvIYLAhh49lA34pDcKgxlyHGNvfcM2Gyc9TH
4i6eWl8CTEci0myuf+rqR823kXa3+Ukq4Fv8jUFzGrQT1kBuN94VpKAIf9RqxyKY5Nuu/VmwUQ6Q
t2QBaj8ObmSz+RzLWxhvDfoq3XDT6mxBqwLRrpfuiglh0QzQ899pNoGKTCVFkZj14j1UXDqhtuwZ
hpTX2n6J9UtIxxjQiCc3XwoBL1n7H5FKLbzpSrQF7ZuN7tKhvBLdZvyxG3LIwA9S1Fsk5mHWoeXF
QXrDkIM7GVx1YibZGciq8nIvYwlOT217SZX9OB4JAyYv6Y1knFMQXyeO1bpaWywsNgO6g4uQUb5U
kLv2GMIg0RXw7uPSetP4ho2f7ifG9Q4vLjSEFyPO19dW7mVezt/7j548LwqfYhFiC0qKreYbG13y
guTYSp5GSK7NNk1ciRcB4AEZQYjKPcwjxxZsWUl/UfR8qMDP7Cdse138qKv3PPsANyykrVh2lQ0X
n4nfF1RG9HR2NVyTyexC0t4AISr0yyPDRdb8vFGmrhYbsNORPexrGGkD+XOIdJs36gvNTnW/lfp/
LSReYnzym2wIl3KP0OJ3O7wBvriR9aHa22oNr5ht5HdQDEPaNtEfWTfrUaX/7R7xfdSxL0fkKP8l
w6+MmB4MKNfutXnpGbz5RES593SjEp5DDdDIm+Rt2W3l5kpsHOmarzPgh5gVHfVEPu86be+IRrgb
TXxX5ObKb4Z2AfxLmIHQ5JLLS3iyHKEgir6+6ETD32L+sL2CTEXTJgMui8/hXwdFu0gTXwpGMjQN
2fyR997gPKLkEUV/nXmXxlsRHGeZ0fBl9iWvNg6Veuxz7JeMX2QgNUDvJhtnD6cjwe/olFEfY4pg
uNfGrTT7VXox9RdVvo0tqUGXKvrTnCPgVlnvRdDxd137xHZhrNsyxrpwtGqys3NO7mpn2bduaXGV
U0SSnefhRroIbRGVddRI+YPwhFbCYrk8KvPVmbao2wzj1QDkMqqDMX7NAPe1erHyvfjFmcfG4iqk
fCT4Vvq50QAVbgrH8xT9qlCpA2oxZxPQ8hLDS6xxhtuoXPuHXbxK3dewaTY5kGk6zCgpMYmxaes8
pzGBrelCLJx+WqgPJTuXkiee7XDVj76TnuCoXbyI6JAm0rVdMTGmLGbALWMFSPEyZVs0UjzlRnwR
aPxCOADDnxad1X7GdtVsYmzy+kFVKRPBEbDXiIgB4exuxMcC8t4T0IlFfeVzoHhnlzLh/1u6lyz+
VUUBofTnDFuE0kITXQDY2ONvkIMwG58TcD9aQH0ibYaLIjA+neGpnAz6slHNOMQLnmTSWpG00IhA
eT1KmoW3mmmTwhduJxijciOo+x5PFxKqRPrLmA7AZteW81tuWtqoep105lMlS2J2QVGqcmCIWDw6
CL5EmSvKdjckJG1M3zT7A4gkVt7j5zx7o+TRlpmQhp78jMT/ONoWd+IGkxwJpP9QabRetS2Rihkf
YFfowlqH2TQ6FXBjjDvkmrXNCSEqL8xE+IaOJIob3JTP/DcyNcaaiWyXOM+g+kqW32T5x/vnOu0h
BPpU+y1Q75qu49mrsIExAuAjFaHt2VZgnrxC2adsnKjUXbMVw9elhPT6os8nYroOhZhUodYd1CI3
d2r2WjccmSW65+wl7nelcawJYHGC86Jd+fGUk4VEHs1B7FxlGHVldI6C+a0gaEAizPqgwkxwoUUC
B6ofOkyVkXw59vc4MDZjnik3ZOLSyuWQ1TickGIOxrPouKrlB2lRq0TZarRHcHcpqj82J0IEkCoe
Ch/5vL6rt4kPzd6dLK25tMobjwvMfqLthYjfcM4XpbpU8oucfUIiIT6XOLKt9DAC3zfS3ywz/UhY
I7lYFHTGov5K2pHtiSMas/Fh1GyU0QMC4x/d2I/pdSrXTerqGsJnjFZT+ZWdMubmYN0R65DdxBEw
J+9DcGrND6fZGQ5mSFdXNgTYgInzuxXNpX619V8AjpSjp+cpQt2ConRtZHtWBeFA86G4nSf/uB+T
Ejig4y2zU61qZODsUvwGJY8RgAA53VIGVrmQ1mvkPk0dFO96iI7zP728qH8BR61zQCo5x1cQvJWm
sCc51zT+12YHLd6EpQ/DEpaPHIH/MnGg10zHIL5IU+kXCEG0rZ8AuoHST/QA4PfGC0k+kZ/4Cx76
Dukb4nREJi4UQ6JCcquDFzaAlvKtYOjTJpRmo0cgpAIGxycastvfpOGBsIKb8BVtpKtpn07PvaBy
Ta5a43uM+YJz0GLJExPGnB4hnNz+V0YaKGCM+cfia+opISUknH5GN+UjB9t38aSnHjOQ3+n/OmAA
gXlyfeBAbyHECROFxUSBHqlbO3hrhi+n+E3B5Q3w0U02L5wDaJ27XcXmGVa7efzrdfLRUQGQ8ZJe
ieeKmCgYLAbUDAvqYFw9OqH4cgcWGTb+qO5i4i3ta6p+K/bFzPEVE6dvNyDANO7ZMei1cg7ld6f5
6+1Vv52343QkXCeV/XE5De4Ae3GTxVfLTDcQaCAXWxkDckEHA35yF2A/UnzDV7W/+BdSTVA3evCy
MCxm9xlbRgisYHtUlGXdu/C5hDkK/xB84DTxU4MMLRJCuPPoQhm1u8E6ZPWhTm5J+DGMcATmRiNi
jM86CI/diDgl2oB/Y3PZMPgzfSTEMHJSjXSq/2cLCTiYIMCA7+8FbDOyKa4BPnO0IydnN24R6mXJ
RuLTCy4pz7p8SsZ3lkC7pEmcAA5QQTCXcmbTyHaW6aGmQlQNaqEpxJJzFUr9A2R9TQVpt6mxNB7g
+QaMySnrEFHDHWKHsOEEKxU3uiKM77tDBjtqPFNuhEg+TPNFSBwT7riok9w0/4OGj7o9ufckXoCr
UgSjInDuSXBh140dLDZEYtKNK6OmaayDbG3byZsS+gmDLaFq3bJrbd8Mv2YkFbF04krJ8nc1vgHA
I4tnu0ThkTPvrOL6bncICMlYbjW++y0LdjZ95PFLJd366Dlk54R3o12OIBztdty2ui/2gzJzUXoN
9YlKQW55v9D+2awyZffVjfCRzSEjj4gpvt2adBuZ7cnq+eVqL5AOnN1Q5Dybme/I3gehxysJUJ5n
Epx9FYW7iNB9ZTOOjxG4axyQa4QvIstCM88ULDUkn5CXR5DmHOSupT4zOESDE3Aie6Dkoq5W7938
qbYfuuf4CKWEaIVsfoBONFZA5IlymI390KBfNPONwV+PnRZeGWz02rBlL3WI+XIbjnvgD0s64zUG
5OKRI6kiaYkSR07VHZsHHiyCDpsONbGXaue2JxKLg8tfHtxFYvgxQadLRIpyE0EK/GPwwqVcvic7
/q3GjX6rgnqkAMYVARmWGgfpT+fmhjA5/goTE5H/+WkeLnH/ng0/ZAZiHgiBEHnP0FWKal6p+0y6
t2nR+MRPQbdnjm+u5GWPXHYUnTaMDTSusdD9RRpqPI5FX/VD0NuJHSzM30POGwY3JO6kVLwlLtwD
0sjhUpj4ViWqRVclCBg7UXJnaCTnNMG/aD869vTxVWzA43DRrAuGQFHyEvm68a/L9hnYisJGIfbq
HAsUZBpRI8EMgYuspQgekcIJsewjzji8Rd1njQ1X8ycM8ty9/BoR8GS+pUVyUvnlWLhKIuovUbVZ
pk0oWO4Vb+BmmuBiYT/0O/UeQuMxZD91zVAenXnMR4VpdphWUzutne4zRB9D4XL3Kxtbdqe5YVMb
3d7ZMiZM7RvOSY5nXgBEZOTXubG0jip4cr5GbJRVX/uZfeRPRDtE214OkGV/2d3JoQi1sgJ31i5s
ODIMIp4rZg0BCobR0eEhEKMhqY5u03BJED8SA+MO5Y0cQRJIznl/nz67zOfX15MbQ4Pa7nif6/Ip
sVwOzTeN3YKfshEWkKC/YjDIowPPl9it1f6cmvR8whFqwb/4m24TIcGSZq6Piq4qOoWDaC0hCO8v
9viHRUFCpJHMfpT6b6HlCz/l0n6q5AgRRNoz39vovRmaWvNv0IpVZhF5wC4kXAAMu/R7NcVNtTmA
iBBu46cQcH2ZcU572HvuvETp3s6fE1N3WyVoG/ACZu8CdSggi/kkjAQzauhqNZF4Yw+H+CPzOHBx
1XfAY5z8WfxOvc5qdFLuMawK3DUxbivl2XB7tQVrSHjVDcKcSKqiHZGdjP4CKDAkkHq1T7AFqwOw
yi2p31T1TaqPin1Y0FxSEspYlWefBRP3wtOfG7cKEqgsnvDNprmVHQZnWuK4nRhEERlUnzD8xq7f
Kv22dA7AYgUSKbDU4VergQ4MioTgxhYFJEWM2VF1jivRQa5jBm6wxrKW9w/T7dt8bfPM1Gm/oQRk
tZjP3P6qps8C4mwFF9GCH8+uRW1XRD41T4FgDXhpTBMv0ngSpzxHnjALl1xD83yE32KGISaJXh/V
S6gr1PacOa3+D9Om8MxMqu4213j6Ryk2//+eyKO4unNGr7XWwsvmMFfdsGlg/MuXP/GWoCJN7X+G
TTcxkTIdD7dN6g966YaJfcRlvk7HQ9QcmBNmWpurAfAOPEuEvVJyxkIduBKzG8B4plzFlp7qnHeE
W8Wg8SEigmpON6GIRUbNgf+Dwu+1QEjElzo8+BGZGINvbmV4mrnbf7V4D/0J0QmwSkB7cLpNzAMl
pjyLCFDZS3A5aQ7kX3PlTY4vBiJwZce8PGIcRB1FvLx5LGl0m25izklAdF6F0FN/n8jOa4utre91
9ldU/Ig6CdhLXOQshg94VCPyZFiZQr8vL4TJd4q3xD+xg7OPg6Y+o0ORsR4h1C5Kf7EP0JrjsI8w
uQlxkUTLz1YsZcxeIAiYEVmNDwW9gPML0D8sV+FDFfSyq/Tus/0oCSTRkJOr68j5kBqME8QyyKgc
jQkx5BTxXFAXIPP4XxLrtSdhLv6NlO/AJj3dSzyqrxXYflcgGmp87qcPKQSlZQZB1jzCiz85SoUs
mScVa6Q44ijkfph0DHT8TyK0Ln4kVESYoG6RcTfNF/1dxh2gaIecEKmENKCqukU8m8kJJ3ctYWPZ
dc1BFI/bZb/JZ9/W3Tq5mPEBPJHs5NXoWWvgJX4u2Nf7VNwTfms1ktc0co2WKEEVwaW7ODybAGbr
L4ZHA/mG5fXWa0KIDjCBCQJJvgPjB6k4naeaNyn/Www273xDyguhFCuKh9lnfChPEV8Q/+dNXvCu
Hsd55ywaoidiRq5UdbosF6DYm6HfJ6J+weSMvtjSRTY/Aoh/5wVSgMIUZ9qPHGezvIai7/KzKcPJ
LwfOt9BA7CYLM2PC5v0fF2G5lvXl0KsVjuDcxNBUftCedW5WljaRaugq1VlKgCmUfJPrBBUB5WFh
RhnCo/HWONI2GykKWo4JIu6YC45oN6qo62sY3boWazRNBqp61MsXVi1i7bhIVTS8LzLqoGJHMIF4
xHS4fajKauCANfp1Y20ScBp6LSXaiwUJsNd9cwPgavzMRuBVpHMkYCEJ8WoZxER+kwXQy/k7NncZ
iC9CWHkj5iukVV1Lf3nc5eoldF7S4K2NvsuhpZjNO+sDXgEAKuNSgLKkFWUI/Cz9wn+mnxazm3ow
UKNSiw6z2Eg1CnC2e+x9tXY0+NJw01Y+XqLZR7bdT9/iYO2odYjql0ISnZ4iqiDA+tiRfRsd8dya
pApU9W+qPWrsxw9zfK8tdNuEbmjLM4AyM4pfzYKbVhf3rHbKypo/xaJaWYbXqFdH3oNvWH66g+/o
1rpXOTatifRe7abpKWLbspQdEUm57bEDIHrihXv8V3Ueg0Gxuin8tVrmRSQlSMy66jYaNwVh3iZt
vsxuRfepWhbBYvyKAYcvRasursCJKYjdXvRe56Tk9t2+YDGh8oM/lLv7jccNfknEeWnj01A+COfh
rQtYMtGiIEXrbyDXK5Y8DgiDFC9+lZYJowNftXgVbEJqps//ENH8nkiUcX3nRIDPJ9Paa/MTlWlt
73D6G9Y9zOliD4H9xE6Yf4XxjyaQ3fARIYHsWwdPPvR3/pL3175atfQJlCRYiD8anwuWA719Tamt
X5gF546wlhj1yoej3y0WJ9N6FTpfJ3/R5edI/pHl1zXJpcQMK542nKihkygzFkEgPxln2hzr8Mtv
BOmiZcl32sDoXb+bvxjqddL625iGIHbrMZR5aFqXArO1wJJAUCTGNUX+4D0UMxkABroP7ieCwagd
qzChqhY0DNquJfms1D/SRYLm2LYtV9p2Kb5yCCdDG/h3gDGADpG0U1ZzAyNjWOyFj3Q30BtY0r3z
qSI1iI0fM/kM6us8o+JlvOqZk2V/cIBT6GTDf/Mesy/WI0nDK4jP3iU6FPZm4UjQo3Nt8tVX73P5
VdH6lqBDVLvqRRkeo+BHtuJ0VOB3ohE5rPUHjEIrI2qQeNV+p/j6A+Jig6zbzCrFBLiRBk7WwzCi
52fWOr9bQeZqCD34p7hREMNelerQyOsKLMYKt9JvUDPB0EsWuMAxk182u0IyVnX4UyQOMzEiKQT9
/bZ1HYDRk6DBHHISuupS6v+UiUY1OsX0wY/Y0YMF1rF+TW1fvejDtdPpOZZWPyVhVP1O+JhUsr2d
d0C7VVu+8JZb6tVsBiLzwFDuZrWf6CQG82j3ef9VE9eW5yXfE+Hh6CYplSuFmXwjC0nswejfMHwI
D/P+HW5dePh1PM3TCgkgVHKof8JMELfrCPPVHtJV5/uvpp8aRXAg/SjFVgDAgP9Rep89zQ+ZsF6p
8RL0dRL9i8dL5hwGf0zwd5o1Bhs2odVgbcCH2nQ7ccomJqO+HytX1bnoxZmVR0PegoCZiAVUHzqP
b2wHXNogXUgdEcxDBZFRbZMRyKEbLCIOjIk7flEJ9qI9M0XngS8KGU36OayIH/kG0gtqt549/Dxk
Al00yl6n5l+hfZQd+K7ce7MUb2IcfgjaiIhgOGPg4HvvcZ41Ijq8uktsHbJ80FQFx/6CNfYhd6T7
H6RvUHhCZOL2FpY/tFPyV/ERri1caWR+gqp1Z1gi/sxHlf8igENiQOuSRJbUS4iSgYeJ2be9s4IL
AjroLoI/DQFOpvjoZD/V8vr/eF+E7TpK6MfzCSuU0m9T24X0R1VcCgql0cdkN/vWfAYxdSB/Fj8y
/Ta7FLqz1owj2XL9AsbFaOVHbKcKnfbOMLpmRpaFesHeBuidA4gJbZBgjgbq0uMLWvtSCpgb0V/F
e1tAv9zM/djy7b1K9lHKzqRdwHoKszPea/1QK3cV8ekCVNhU3SZBEKTyhISbhPQgnl1WsJ534D+G
cPREfZTtVgRXSYhRK9yZXS0WpDVLNDMQtEEipOfSD2G5COLZgGCDc2R6ls20n56zKwH8GRkhKUTn
eBc6PvAcNSW1hJWD81gYsFo4LCZg1BQaF2ByzVdXRgiN9pv4h5QYrvAhtZBzok4nCYrPV8yVYC3U
rrkSJcsEg5TlQeDStFQCL2XBt1rzwv+blnfScWGFSNLI+EHq/EOp3xT2upYCgUVYwri4M6K2YFwL
3INHlT/YPnckVmvlZ4k5szrC6E7lP6PFyOnDmrTB4gX5ZyrjZWTpg6WzeKO1RWRnUhZmYi0mDGqg
u11CTaoQhtWV3LwmCyvyFZWL5z8BJmhm9M4SzlnOKUEi12TJa1VnFqNpJ4XTCZ2vqvyJGSLbQ2ee
cp8AL5qP/cAbaDIOfcHFAcUogK9i18tZCmbCewqeUKSCiiecOYbk59pu6U643vEJw69VJ+Kz8ICY
5aYQUc9EIhwlE6mN19eEGOwz/B6ycYtwAJF2iqDUWQ+Tw6J7q0nNgDAFSmutHTlUmPI37Xzo7/hG
bdawzLoQ274K+gPokoEJyeas2SbItqR/7dhuoypd0zMGroOiHI8GVofyxsHSq6+x+VFk9k7lC0wg
ynk4gQv9vjrqMjCB4es8ARbqJ9V+xFhVHIjnG2d3GucrzeI82b4t62m4RRFRzN82adpFq7pUem1q
ldOOugPZ5ID5mNstuFNsv2hcbilZBk35I9sv8uhLCjJvN7U/GobhvucZ046kz3k12B3joVdQ1rrh
vfSc/pFUdyopSMKjr55EzyWBhyHrZlsVp9GR0I+CchLOVXM0Eue8c+S35T8Vl7hRdOcFqmgOkBFx
qApmHGGpJZJT1UOII3aZgYHLa0xEqt3gxsU6jRNEPjXJVpMtHrDflBVQInWmeTGnj7YgWe4DXltK
EGTrf4VGtQ0AJPBUHH6M1Vn9iqotcRvEt3MNsIuURON5rRQBhB0x8qyC4fBEJvAdLxcowxnivOVo
dGLYuvY6Vy92+jbav8nwM8rLlnIAhrUqQ+Zl3YyQc0Ahluks9z5bdh4wmFMfouMIQLLyvwtm4PsL
uB0llweChIGk1USqptslyiawI5xF195j2gsuKMEzDciamR7iQR3+5cS7RMV3GT8lQuCaLyBSkuMM
6osr0ISrtfqd7TOJapHyZ9Dh6twTmaL76dMg+7w7Sc6f0Z9Uc6/iCQgejnbXpD8e1KW4JSmin52N
6/ZFVTcYCTX84aprjeFOyxgCUCFSpusSOBIXL5r1DBXecFRE8ryXNolXJz6LpLhQxVbHT44ebCMF
9wXhRjvgyUKvbwi6vfuQJU+YJFRpD7evgtQoKeG9L9IVs2+lTFDoH7l6lC2EPkRqHKpp5PiFFkKg
RNMELO8OOV28Lp8qlGRP/bq1smFMGgIZPuX4qI++RjRkHv8qGkZ05WY2PYQZLqj5dYIlWvxpW/uI
M6otD6K5G+H14+RNAGczw2gM7WmxXssLMlqdlLLOq5AGE+XbZYAdMcOl2YG8v5U6AR/KeZQBoQAZ
nYmEg7vFTVDyqGR457glEdMwljNugfU4u3nLGS12IK3wcEaLYM0WpITptdpzJwzxFpA+Xd7bljDJ
U6Fds/zekyUQH3HfSLVn8LhD52wcn61crEaE2TNJtNU9Z2Om3Afj3JdepGj1thXrtsJDCQfkEkKB
XH0if5Olrk3eCHeZyr8JVMRizxBOlU4F7ctdm/4chffPQOun7dpDPm8b+tiI/elszm54k6D7ztuf
wbxF63A7Lb9RRIcK7oN04xhfOSra5vW/nLsD+sBeXECMnbYfZMweB0QMFD8ARP6L2NVsui77c8tS
ZevbtPqIppuylLx5+5qHLxmOSvixRCf7Q3d28hIdTbXZODOVWO8tGbeCoIZJ5qAVcYlyi5rSPEsO
wlqR5MaHPIrgJyHghNOiQYoxkmTO8CunvazJmW96k+mcb4cKvQSCIvJgaw3qNMGyU0YLovZIFcD9
jxdmmC8DKv4SRqxqtiBGhurp8Dt539CZXVKsCPLZbt/IBe03fGVVfTEwaJGWbh179Ocqn2jOEi8P
rzKxCDEKv7k7oXddD6yjwUVsL6QjC3mzPfiCbWkohWwMnkPu/0apgInGVYoIv0Wp68DJphIvJnFP
wIGLx0dFFoHe7nQqCsvfRic2Q0J4xfW18EhoFu9lpNOSLm1/QLiBmTdEQP4vJke3voWOrqOAAz0J
OHTa3VOGpdDQVmz5RKyuWw2DcIiJiFyQfkKAwRpCWUI3PDUUQ9NVIzA8pNhjnB4N8f0VjuCd9igJ
HkvuhgoON1/U6qqwg1eMCunnQmQgGl/mTjTczWOhZ4c5B5xa40x3kq3ebKbuogsiQgyI9vPCX6aR
qHgYIHHVp8NLhmNO2QriIOUCI/7RNh4UQsI3H+Dz2KtOtU3dvFuTFyqQi0Bnq2Wp0+bXTD9APsg0
W7yG1fO/w0eeUXseQ54kRyQ8sD7zTREvmOmemgCCErA47oJbgyPfK+QDqttevhb9bra8oCNbclsH
/HEueQCgTFq2D6zUN6pzxS4yaTLqZw/4dSEvqzgOfJ4RXkDsISzdiiv/ZKQKkuFFwvdJSDYUEVAf
GWj5glcnO1vTaS+PHsG7Iu4FcSYKjaiiJ/I9ZIIJrs1Mzeo2R4pSb5c38Bn6kyYX9J3ziEUuiV56
Xr02/bbGnzhxB4xbLbDDaxOdZPPWVs+iRi/li5DD0WNa6+Ge6nYkio9IstovbY+8qrpCdO4FwQkw
ZEw/NeG1jmGaMd9qMofcnzHdlpG4DQlS71uD/FAwhu5Sayc4bY8I1GxyW7VhZAC8jk5z+2pj1iBL
ncbTgMeEYIaMFIl9yIOon1quwQ05ndEX4FAGEUAFB5YhZPocejp0roi4qfaYZOLutVXOs/6wSKvA
24c6NA38kBd2AMrbldV+mfZF/NDnbGvqn6X6xtOpKtirUHKKDXZBKlRzt1u4UkipmZYtsbfElbzA
PXGbipVrwQszrmkNWc3qd6Pg6/L66urQ2hyr90n5UtGatLzbce8uZrx27OfMIJhSmrQNgn0XnTT9
qYRX4l/lYF/pp8zcJ9nJjB+O9YqArSej4rkoO8TIUXRPwfEV6xLyBmh7HuvKuUfAKiGgqPEDVzQ3
J6k7GozO5EnIwQ4zc73QoTUrXhEiPdJnIFFUl9KHTXXqhDvRA+jSyTxqKLt1dRaiDLmMrj0m6bIs
O0n/UBHDZCBXsgRKmz2n8lGxbZUHQtPSXswXQxRuoJ/XzduEXFgef/lApZ4WiUOBHEkmvL6hC8KO
SQIrXyP5j75uIhxbcz9E26DelPqapOo9sZAZ6r7/4+zMlhtHtiz7K2nx3LiF2YG2uvchxJkUSc1S
vMA0Yp4BdwBf3wtZt6sjVTG05UtaZkoiSBBwHD9n77VLFJyufg6A3HbbWfgVuKdYHSeEJs66KJ9H
Yzl6t6VNJb7gIcuEy+t2nnHQbwBhmu2TFd+a5d0EiosBi7aO7WUGexi97JIDUOz2IZDyJ/pQU0aA
Xx+sS77rnE7yiDzfly9BxJ2wnDICOp48sATuQs9XysWUwPusJd4+UA50uBJ1HTXnAe8USk2JkoZt
JLBhdzwMhFY3IEdorGo9RnoMV8kZvEHYD3hpl754NDJKrssoxbGFR6KEoeFhXQyfbfMj4b0qDHi6
eKHVQkTOar7nKwHD75yhUKLZuPSsba7fERQ5dmfAz61zSRtrcs9kKNKBxUsF6/5P4Xb0kSlu5gkY
7HM5vmVs+NycqAz9GvksWpr+sgi6i0WrPQJKwiVSlNc6nJP8vhdvE1eBRgWfzxJGdYc+IY6pdIwd
QcmpeT9L6jzQqncckhxOGMsM5ZgJMKQHwlLJJYj1RaBO89git/KLxHyfc0IS436MbtFSWyHyXCgA
l9I4NRltkUu722kdlfbcqyvfcswtFPqu2LA4zCOtPgbYeefDROVUG9Nj3n31W0VQEAMa1u8o4mHg
09r1DkG3J4eGb8vu1/Om3rw9RjmMAGj/vGJqHbhzQKIEsBpPM+cKJFY3Txqy+mtLgyxrnYuOx0ri
HOnwDECPDPWUJ87XbAZjhB88/uD8DAnZJPk96M9wisloOLrZVaY/2hOQr+E22Wl8OLUrSbBliN0Q
0n6gvIrq80gvq2OTW7pvPsWVCo9/Xji0/rq9EdLI55Yn7vI2Q4o+BO8FH0uBsJ8H3J12z+C+RjPt
1Uhb2JHTZ5Xm18GQNBqAV9zkq2a4rAvSpFbs4liuekqrP9t8/aKn75EDwwOEC2xnnzLdYFYfVFuG
HmSjTtW5Uej5eRKivU6zb3i/8gwx9prMncCev6w6PNgwIGK83/N6FzJK4uyZ7skwNiY7NnzSmE4a
mAYsHJem/j43ggHDNcmj5R1Z21ogojB+/W8mVsq2fIw02u9A2ofXzMZoCPgt2jS0q/29LR893pnx
OI8mxbx2OqdIXDjsq919TrWG/bndKZP1bnZcHrlMpnTLdImFDYgIFQ1puTRzRlCa5NkgUoQxfI+h
DdinAdHJY8nx6VYXO0Pfc8LL4Z78NKRAEWf9MUELT3V/aavnadgbDXGNSwpAT6cRR9wDo75G8drq
o1bQTNc0eYIa9SIDsl1KwTDsHaDah2lAp0D5TGuTRomPyHAjthG3nLwps3fHuBnkEu6J/07nVZTv
dXlK4+vB3Y/9uusOKO0VmsEWDZh2Odi3Pm1QAuLaW5vbAk9u8mHoNABL2k7t/VTcBK+OWngxk/aD
F53pmMhik1HT9DRNYpKCyldibBlTZ+yjmAPZNpJEuNIMNiQcK5SNYAfybULoYBatzBxN5i4hvcS4
6kbaRaupWGM66DUkOJADkUxZdwXi8PZGpuc4eRqRjrQpDYdJfm2cY6chCrotkD0A9CsZUN7MWS+0
ebTuuh73M6ydomcgoGjH1E+IhdcwFT/F4XWg33f1S2tdx+abFsNKR2hf7VN2XysOGSVnDb9eI5eT
3IT2phbctim0+MugANtyl9UoJrFp0rOWW25ImGFMwEEWg68d28eBgr4BytKvcWdgjw8vuvmNuDLa
NWAsPP1agslhMRrpzhyDCiLy1iWrm+9n+NrhmVjNyb5dMGwKgh1pETGCpAmDedc8BKQ86JdxjHaU
mBKxEeZtoj34LP+gZme54dagq9cO3DRqPRKm0X7YSbVqmJe444Y5R47rUAEH2pjB7VAue53MnXWq
NGA9lyJ+n9DDyWo1jFwGF1V1Qf2Hl6jKtqy+rv8SMJlM7rxsRVCLW++IrV91PItjKAJwGJHbIgYj
eiOOn2toNxj3VX0Z92vbZbd4wIzq5tdDm+PSmqV6qyJaVezOBXXyeNflr8rkQSwcdk0zGopZP9VW
QgQ53dfyUsgbFwd727xo1tIbZp0mYpcG5oUrz66JkiY51jaXloffE2PUwQAOkEJcxvuItRr0FDdd
gBZeIqm3t3A02T7Y5DpIBJJYQcC6zFPH/KRpCRmMh4EJSY9XOJZ3HW9/cvBxLuBWybskJQiVVmAL
om8SawlBu17LYQeMK0xWqbjufSof6gsDZwkuQAlDLEKMianFuQTfm4u1BflByoNm3Vb9S+4ADL1T
7U4bM3bnjwwME9wxPJ+yI0LYzrp00NeIa2IIGJAo1k7I43nMpUZNsifIxR5fm+rg0WFuOFlrNeyt
6bIaTqP2qs2p3i+Zt6J/Twb9pG/s5BmtjtABm2DjhuF68sd1yfpYYDKwMHD793V7M+7j4lHRtKBH
rdN954Jyuw+YkC5gzWbJAxT9Bh2jDJL8+MBB6XwAwo11to7qwysfsZP2dMCil8DnQt9lADJslF6r
yuWV4GhQWCZH8jMF045EncRwNdR3pbovuGPaCrLR+KIJKIz477P4Na+WEGsF31m0C7qNZtKaEa+e
e+3QVkRHzpYB+QzxshUb2YUZXU/9swO4xTBuSTzoxL6c9r61s4v2Ap2s3i4uEA8RJaMjvp9bvgDm
He8EuIaroUByQdBLh0jiWAHqDWnXVWzwXPte6TdT8Urc3lzlKGuj8XCasYIJthzm1w1jUT4S4/ci
vB3TO1e8zLcsvdjkYfZRE/94UbNfYVhEr91prhtnb5hXBH9N8xqBR0aUqzh+6pFa5Tzhe3b/WURf
NH6aq1BcB2x+YZyFPYqLj4BtNpQL4yjDh3x8z9xkoWKaLINH6N7J4SYulwNArSwHAn6uHBDFXnMz
jtcku+YEeKQvfAPwtAlyUMxpBjZWuOJQhcAMRbnprjNA2/wVNzZyfca1cBoqjzDdrSLWmII0DV98
pHhUo8jduVzZEPGlNCZ8GBHQ9rzhpBPqRvXMlCPnM/UOc2dnjpR4boMryLx5y2q3Tf27GtIWFBnz
rSnuK8YUAjmtfsu+sQICyWS93HKBV/YD7z6L96Sgc5/WwwmOdIfxMHzKiQALoCgzxb71Q5zvuASu
LNzmwG/nKUry2qp3TmOvzsLbx/md7q9pilJtevF1bp45VZ52SYM0CgF7XBY+VOtL7Jjaqqyvanq9
gdr32omu3kj3yWuWhQxWWnsN4rdnb1UeWYoJxqYPjFi4aedxC2bn+cIJsQWyBlhvLIPssENiUuNF
6wBNrb/2ZrWX+fNESxJLUriZFHiFQ+zcG7RTegYMCjgPnjjBEwxq2jFKQQo8au4uD0uaIWxggPpa
TBoYDC35RDBate5Oyf20npIdh86Gu7n64gPCoJhZJ4z0akD7W9M+N4Qly3djPATafSVOo39oq4Mr
rxgiAEVNx3Nsvjtpxx141bTXSXtt6vdVcc7UIqVPVSBpXHCPhAMZER9GcO/mt4rHXbTWpg2Q+aZ6
KFPJtouxVgi8FxNJxwzQuvPK69E7V3T8k/zKpAeJjtd+iWA/TXioacvD2f8mp206IVrasPvBt1Pq
N0l9nDN5HZLmJvpqVFWomaEsG6iXJbzRTS/uHHS8nGWW0yzf6cPZNI4E/ITJnR1Ma7+qVmaaEKZ7
UkjXLTpoCZUCx+B3Iohiqqb7aPIoinel85zl4iJQ3tFsB3aGOwM4trV16m8WCHvf1raipzMvrmpm
3xVmOZ5+7LzQuhDVy0rClFd9SO0acJcdnUZkJth8l3VzU6lsoXUeg+9+S5vVlW/A+xBfpXLV0xvv
gH+tU4BLWtMhYXobqrfKggux6qx9hoNuHLFifdgIAYrwHVW+FmC9/yarp76jD8xHpyV7onB3mGqh
lEvXfvSow+cz6Q5TTC6nYtUkhw7ilsetDWZUuGysr0J2peMFA4oBTrK91Q02Fynd2OAKpqaVHrEB
tM0hEy+2Q1QKOsbsMFVb5R5rWtG6+ZiCD4G9B7HTWmbOS9EyxaK7iBjKh3FLOZ8+Ddm9IaCo43Wz
qfJHsu8YmxgJLVlk9MZ1pJ6UufEH9kJ36XPpIdLqWHUiYFHtq9NTtGjPE6ZjG02JmIFAak8uMWIm
r0G8s4p5y07Dc75B+PPawl1NMA8dWICqCtUfmksWmXY6hvVVCSRJc9gSad/y9BtKMzYqFR0LJHt0
YXySB5jNYbBDlVAnS535kV5nLF07RaqX2nTWaux3lXqu595NhxavvwZyaPmSJvOBZ19A4zqjfuut
54A22ETf5qJTDODZRkXp/YgnI9h7+abpN6Sr8FDkocrzKyoQaFgoPEwuQ+PBGSkU0+se4gzPLUbL
oX6cTYoFUhFmtdxkJi12ItFXM6Cb5+a8voZo9medfe5sI5IpKCCsHXvka+Xez64IfQMrDM4N81A+
WThcucOuqh9KChNNIvIZXmZpTdKuCFOk+8+jIUDXrmjiuwjEZTQbfR+0GZOhvSbBh6CdVaI/uizl
44RJSqOb2rMcBcONbd4LcVPqdDM4dwYdGRZAkkdrhHKMlOwjWcUzJiDgsMLvEOcgQp4pSYQCZI+t
Ri7cNskf8umBYfVxyjehU7EVfersK2oqVNMtz95pWtms9hH0Cto/kU9Q6PPUnGJ3x8U0i82NEBe3
y2OX1DNPI3Mc+WlDvjgXrdXNII2altuHCr81Ma1bBPo5fWV/5RMAQKbTHZq1ZHwchh0bN88+aepK
jW9N/ezH7wF7kNolu0Dsigp7x03Jz8kPkT6AZ51vDuHq/BRzCahYd/E+7I668UwbbO6JET391diW
888Da+HbITFnKSK3B60xkP2w14yAdGg0i5iJMLFKHr/88R//+s//eB3+d/henstsDMui/dd/8t+v
ZTXy5qPu03/+a7O8Xv75F//9G3/9/X89xGlcvb/Fz7/8rcub1e3nX5jfx3+/Ksf99/taPHfPf/mP
ZdHF3XjVvzfj9XvbZ92f74BPMP/m/+8P/3j/81Vux+r9n19ey77o5lcL47L48u8fbd/++cW0/D9P
0X+dofn1//3D43PO390+F1BN4uf/8Sfvz233zy+2/g/bdm3bN4UvPMdw3C9/qPf5J6b/D0u4Ntmx
wtVNx/KNL38UZdNF//yi6f/wfd9x+Ad/Ypqup4svf7Rl/+cPDeMf/IVj8EPD8myEdl/+76f/y/f3
/77PP4qeYHpgAC1v6Msf1X99y/OH00zDFrbrGYbF/399vo6LkF8y/lddm2YSlEytErcEddImBXtp
8ky/Oxf/Ptr3r86n++Grm3999UTqukob6vnKYWEv4FzFoYWmtCaGw6i6218f5WefgTP4/WdoRt3u
S43VO8YW/y7DurvtPcO8+3uvrv/11a12cD1Tzq47q80/upq2sl2a5c2vX52L6UdnSJ///3fnv9Ts
zpGah6tFJtcFIYedTUvJ07bQANawCfaRnZ7HfFr8+nCG85PjeX89ntDiMVMun8Yc5LvtTUhnB+iO
dol9sAuj+hB5ncB0XXVQ6CoTsKQqZn51gVbDjMIr5bOZUnIQmDUbe/nrd/WTy2S+yr8/CdnUB000
MjnjMilXHXVjWKTGYjDKdRCP5793kPng353p1td75WmMRooWnXjRCocGjZNTy7PvDxSAmV8f5ydX
oz6f+e+O02eizVJSI3HxdAXGftyfVYD2/NevPp+SH9yv+nzU717dKqc4HoYEqpfv3ArdQlZcDQdD
d2DD01RNY/03V8rPDvRpYXD6XNddRRmpHB3SsXsjAtTdiWG/lr6ixhz639wBpj/fST/6TJ9WiTgq
8lIY8WyDAdOsudI5Oxz6UMwP3aQf0oVOyEk2hJArFXpv020RnmsvtYVuNQjnWayKggwHgK9/1SsH
ljYk48qSqCrqIEB7G+gjj/BWjgturXPj8y8U7jj5E4aLph4aF7GZJaupjceLaoxwf0whpsSALk6f
tS4aeIOJIPYAYn8Sb/bpdcyZQo1uSV/GC9kBmYuTYULSngmIprFYFgqSnB8S1Dv5OJxlAw5BoUde
+sVEV0ybYnRXXr4aPQuBlqNGnOQx43gtowZoTGTGRuXt+zA5lY2UG3MeW8gp0R/deVuoklBiU1HH
RJ/7Pb2rbvQufwhG46NuoKo3njyxxl9KxOJIvjUMNSFaC92kn1HEzt7W6T36Dh0U+AL9nW/RgydN
8N0CHLwUNp4Pve1JkyUOzIHx7I2MMFiZsIuYzL3MIWAfVtvkX5b2t7jyXpJqmtvHEIabsnVXtjUk
ZGmjnqboOhlefm/kKlq4UHF0Em8XtSxOhhPQhZ/z7HN/An6s2RseDuOTF+RvTVQ/+ZYwaTaI7iZJ
ZmHcxI3Uk9zBDjYnZ2dK2QXPX2RFDizI2q5bx1ZnkIhKs7wFAkTIQmEs/BLTeQwzKC3NG8uf52iT
dfKG4TVq4MCEJqAOkaBFSCad3UoFsbJFUEEWi2i2TFqxq9ioH4H3cNzYW1tDGqzyoNa/EWnN1Cgu
1TqXXf8SS1IqE4ncbUgZhdNzIg3chZfjz75ps0JcRSoiJXsYv9gN3F6rb8ZnZWohKhRNnzMh+ueJ
GF+kWXPBHuh+/tVO2yttiGb/oJfTVIjowVU2u0fDZ27ArtaWbUR7l+lzovirKgOukdT5y+hbUBWI
YEg9tL1CmA7bGjYJadeG+P+MOfMcKa4FD/vCQVa27c3ePkx5ZPNvo8O2T6KHV3WxqD0jPRpjj368
qtjLNMxE/fpKb8xhaTQeOgCnMtDgWiUzJQr1MBv9VesDehcanUKjoHUS672km5C/G7316rqQEI35
Ckp6vOhxjjUy6+NvhmfEK5mDPY8i/qZK2ISori4ZU1rYkTWUyjj0njodvIrd9ObW9iFWFQRlY2Fl
BFtYyFG1iemtNrCLKDUtoIE4dWttDoWvM79jr5dl0YU5TuNFHcUYclwuwdEN8+U4JEAYg4D5Em8D
YVoswaKQ0Gtm8mmMaKBDKusvJ9fEAGWFkFO0PN25JQEDhpm8CCvk/jCZ1YcKxi7UF2/btpa5TBwt
XYlC5hepgaZZa/KdYzGgGLUMvZ5jY7iLmaAWVVteNp6NUaORRM+VDGJc395oFTFdZaY6Du9EZ6/2
E8AZUfAQpdOjFzu3o8+X5SYQYVn60UjT4A5z1/ga6O43OxV4NlqGKuSsI+htUSD7pJ9z2wDgyjyu
l5TSAxBe6K7+3tPpUyVWG2XtcHZpHrgNgTTSv2qz6SaN44e2w0HoVeXffDp9Ksp0pBqTG/R4fXRh
cWP0T0aAScnR91k8YWmgflj/nY+k+58KtNixgqnPQ/ZqMt67Fv1TbxQ7qs2cJV5Chpza/m8e6lNt
NknTtSuXDbpm9ldajjyvLo1T602n3MIMX8Dt//Vnml/wfz5wdX9+5n9XRERQlJXdsscE/48JKo9f
Qj+ilVhjH7LUPk3KcOuq/Dcf68fVne5/KrxkK+U41RhyDR+feWgFM5cxti+LrmSSU43Gbwqv+d3/
6FN9KrymdDCdOOdyD1KTHrefXmtWd3Y77meiNZHGyHr36/M3v+KPjvSpCMvl5GtGgYJ+SFzGjHX+
HuVqlyRO/Zsqz5qrrB8d4VP1hTC8SxLB9a3MuNAux2CYGAenUTHHlo76SOTRMBNylcOa0XoYIeo+
4b6Lp0CrNpnZJXh3M50GViR9cZ/qrUWUKLkBRDFlPH1n+ZxGgLA7dVwAlUkyfaHpUwZ3yay0bVUS
rLPWU0eRA+ulLUES+VDaxz6zkMZ5XjkATuyFQS5l6wAL024S2aJhirRiX2WV6Vz++kT/7EL9VBmy
WqfjFIWzpNa+xoe3p7LmjRZPiUmEMUTOHmTLrw/1s+/009KlCrOqwhJVRtaRPuOkEk99KDLJpyKM
+tfH+Nmd8GnVoslisjLVFFCJG1ywzG9GJZnON+FbY2WnXx9k7k/86NrxPq1YSQVqtG8axuqlD9gM
XGmxDY1pXOr6DCH3TH3TUNjhKBeNz5Zh0tG+Z1a3gw1MM1QL4IelymS6mPa59dKl6ZQCCKPqoqPP
xY5oJG5ejDDXV70fuObCDTPj3Q+6EHFn2xLXGtfMHUiFcO/KcGbvR8oOodbXAWmAcTuCoSFeb/AG
Heu2gZDPD+BKgF+T5hH+gLqMK0D6sdc6d02Qwm+Vwg2ci1+fnvke/cGd5X1aZA2nUU2RIz+sLaXT
Pw/UUqTV31wZvE8ra62S0UtqdrJG7YfHhlTrbV1ivBFTbP3mIvrJPeF9Wk4nJ1SxZ/eY6binyTDr
ztzX10WCGqrUtRTLJb4mK6t+s9b92Qn60Qmbb5jvHhZ9GRHq2ocIjqIWuI8uz2nFrH5EKky6F3Y8
dyTD1Eyjjcx7Cg6RwXtNiX7qkNl5Mr799ff2k9Xd+7TmWkE6WHnGLqwvUUVN3mU+eGDzxXRwJ3Jk
Yui+vz7QTxYC79PSO7ZDnhfoIHHcW+KYdQqHa83+D5LzMIr8N5fhT5YC79PK1ouiV0NPu1pXqj/H
84ylLMyHVma7rv7d8vmzc/ZpTaP2T7NO56NUBu03nzefNNqln0GxkE3zmFrtt1+fM+PHW3jd+7Sy
OZrdp4Niz+BMJrQrWYMfw9ioZWLdViw1UTksat/dOb1BBHvwu+/qJ0ud+LTU+VYjY1WadLMC+u5a
0rzND4ka93ZcDHBmtKM3YGIUafibp4Rh2z85qeLTApLVZelGBoZCzwlyJH80DlBse1gWIQSMWveY
p2zuvxa5TB00FHG7dbyhIz+hiSaL9FhN5QFIDr0lb9FOhPPgtgA4D0WY2/2t21JJPJn5oGw0vknS
ng1/EgNAXL494yJyKzASEzMacRMbJqM2rVcIT4YuzZFlYmgp8iu7kGm9TVrBuu4bmbw3ytwwdpWV
OOKyz3wVLvukZ9wR5q1BRn2TWLjac4k1UfaUFQ9JY6WkclhJJ6xu4bAzjs9d4sj8hjYBHBa7qNwP
4XTuo2VaOqZfw9RvzNLEhYdrlpEqasyExbVNm/jC9YmYS3PNZpyJQqHv2DevZW6gEdJyDR2jcgyq
6yLIa5uR/YgKIgGgi1VzMuuUiNVRYJ4XqdNdiEpgRAgMtkLsHWVh3The1aOJ70o2wFNfohKLbdot
y0YVHRI8IxoALUkaVzD/MyTxnY9i8ELGHiBCUhs0bSk1Q/aLpHcU90Ses092Cztu1zRKmBAScWFR
hPUdUcosr01KPp5Mk0IsWjExO7LaXg6Mu8YWxYlOtDM9rDJx8DmOXSqXiRlPJJvzxYW4RkSEv30o
uttgDN7sGiaiEmTCOaX/WtEjuBC9Hy2AJtJA6uAyWVEB6RVVVmtazU4vfKL0Bnh31iC9S+FH4aEe
lHPX5qA6uIKgiebvbibew7B4m1LaMZFKT3mu3UYKtS7iDno0NK0MlKF6SUsidc33IKxQMQv9JaOO
LXjkb5txVhEgd+7jiFHfdPJoLdpFv+mkQRT7cPZN70SqPHFaQ3LIBk5Sb4+w9SDa1QpKrRbhorEr
uGAa6oQ6QuUTTjZ15bixMoPxH/ZeVZLvxmSDL0F5hBtL+k1aWWKcs+2VdIAikOO0pnNHNnYDtkbr
xGMQY6CDf5GC/dLAWDhX0ZCYXxOccRThjEYHmnW559zQ6LkNzXETBfnTpKOFbVx08cqQsJFpqw11
2+6jWNSLtu5oaoT1vS/dda3r73Ub1aSEpfLkpCX+bmm8JoMCG9uwWwfbo4/Ic4qS4lvjttq0HqgE
x5YVu3akgTQUtqpIbr1ixHJouafQqYFVZxk0E5y2I7yI0MV+GHV6CGuPXGXlLmsiX6vJuDM1/7ZG
2dVQPNBHQw6XwOWobPmmq9nG2uFRrwJQJVqVpljsyF7i2iQNtWcIKduJDliG70JGBO/05jc3gVVj
qhElkmtphL6XU2XS5Axyw9uGsUOqJ9bmq4H7+UPUQVJ9zRwrZm7dNyCJZK4TOySFookzFYV/jFpD
rzdWHgTfGG85mG90NoyLnLbFbdeKYe4Wsm11yoFnjWd5fKctVvlFEvntqbNjHV2iKtdey+y2S9AJ
iiYE52t5cB+sQxK0GhQMBweXB3ilcKHcqM4nCrfnnh8d7Wtr1WBicogxwHgT+AIY2ZydE6cNDQ1s
v+TsGUTO6Wpbpt69M0IUcuYgFO5zdVFjLBEp84tRQ1WoK/dSRBIiZblW7ex2sjWSHpH0MbfHlT9q
4FpCTrkm8CJHHmIow5x9g1PoXvANIbByPwwxn2fHeHXKnABur0/I/YZ1OxTTzk3p+Xl6f1XLibmC
EV1XDcTXOoMkrvs9EUCBIEslZfBvkOTSFFwXXUJwdVMh+REGXarEbpIt+wTo/DpOpgp5InL6s55l
jxbPz7WtUM7ICfQ6EWkJXT64jT6RkblPT5co6aqyLhvTelUpURheZayCguXAbxy0WKp6jwyCebsc
sYeNUg8cVmn1CwKAkBWKey0uCQuFLxfWXIQRQRzVgNAjCQD3T55z1F25ciaNVqczqHU81B2dZWIL
Jyu6zsmwXPidc46ziPzKmUhRttDup3lPkGUvBdtDrlixnwbsJJVz33E7w89r3Y20yhfatGdHiaWN
082xaKROpsUMwPkoW6QVEs61D4zaL4FSxtjvnEReJcpiHbJuNCnW3mCDyPDOZUWXIe9gneqzIhPV
5DT4wNg47SgUr4qOWLMiRm02CGVdVLUzLOIS17CPfqAitAtnomDDGdS3xuA+1r6z9kVzaGKJYWt8
jiWCzbJjafMo7peWLgcyIcr0YeQEqNS99Aty+oqWsJkRNUbgsI2qe/TWKA79Sv+KcW5vKh61baEO
dR5ZpymNTl0anWGePehgWESMghiojmEYrwxsGxQ9NgjgOXUzVgDOM+ygwd72c1DKU/ZNlu1tn8Mi
nhQ+YrOCzk8/XJTg/aHMNVF/o3w3x8pHgZQIb5HPURJGTXplgyOrMxgFksBz0cTofuiowZxPy37l
ce6XATSip15Y2dHShLPr3Sy8LZxihhEaNjop0ZJBYDYKJHaIcdaNFppiKdHG6roDY0Mt+025PmrX
5DDnrFVFhwM0WiV1/NYEwzGZITEqQ9eTeHsnxNYXVza5svWhF+6prZBt5RZQD7GczMzeJX34FHXO
qU3bXZyXt270LaUXH03aotfUyRxxzFf5RTj7lP0GJVFzlbi6RjONXEbpgAa99bToFFTWNrMMAtNS
nkqlTZIEMu24aM9lOJysadXYzlokw1POg78tGIClIfigjqRbqMrWsdC4iOWU7RSG5QxXHk27ldcl
qyA11p0OZM4FvpM12ygi0QVrPbXLalThyoG/wZU5JDeuUMTrpgY14l1Xatu0BcijWZckeWK+PFPl
YJuBclSlN35iQmI6lvrAMAnjz2CiQmuLo6VjdUkBhfgzskh8BHm7dXNtzcONq2LbT6DjEn9rjMm2
MtAcleOudWE9pYA74NMxEAIWK7mi6gXPumUw+TjGAZVx+XMBL8ZInmz0jGbow7eyylWZV/ddXsBN
DFH0d5O2923JW4q7/WDsjNS6lDSiA0GKb9gcKV2wUsEw8dF6ZZIE6GZTOaRTEubnucVdUuP9pEWQ
lOWS1F0fYkGuIWUBFVpiNBkJoCkQ6KK0qyuxrtxk9luujAnBcP8yuNHjxNRGJfMuhpAGidrcBJ40
WdzIPBNB93Opxw8GaYLDeKrzwwhJ3CIUhmdUVaPgr9XRyNIbp0MBDrVqrBHs4nMZ/H2TpNtYEMYN
fgPLrxLQceVVRvfC03HdCQ+dxH0qAQskvmZWVEUMTr7WSYFAnwrDwSzU+WByitaZboNhbt9nXaBP
W99Obf3BaId63Aaah3U5u6k0jzLFBMadJs60zHR9XNVa0V76ua3OvaPJZRThAPT96zSSR61yXxAZ
PrvcmhWwttyOwVhi+YgE2S6uBmRelaALiojI8ZRI3ga9hdYmaukOkK/0DB5iGNZI26dBYY4AoCDa
ahEiqLaDoj6LKT9kFlNlcoUuYL8gc65wHvUKu50wgQKPHdMp1wVCPOrNoRrAcRATGg0tyeHt3hbT
t0jTH6hF51hkeB26udGQkRUmQWi57dbPWW2wXql+lTdF9OSb2bttmdW9UDqyJ2MAZsQy/xEFtrGw
deAL3oAFrTL9C0PXXvCdhRs9RgU6jmIvLApyO3PWzZBxqIlgjSAhLKQYe4hCbVxf6nkXj19HA49p
WMAVLSr1IMPkXnn1ITe1276qz4ZCmG+TcFOCI/Rjchbd91SXD4XrI2Q0AmrT1GDEmJJklhiquQgt
usleQRBzG6Zw6iJoU9msXBjTrtlEAotEE1UvkoFiFoLhy4RVnGvI0KuW23mDKtJaVSHR5L1FP7fS
3HrrxjGXZEYUi5HOTLXJh+clzlYUUX2Ge7fAwgGC1B/9AZISi1pj39hlHwLfID2qH541qHQEI3MV
+fkldQZutFAtmxF/8QRaQSZkYZcAIRNpnxgq3TRptrOHYVmY/VvXazu3MA5TEYHFcQ62U9ykeC8l
Zw/BC9pG3z55cxHrG8FLKJBF17Zz6kbVLMsa4k455O9xmy1EL9ZN1BDv7HpnSjUw3AWV7Ejbv8L8
G0tEt6lbwcDtQ7wQYbRoOiwavs7TWI/zeKdrhHPb+vziRYVS1hSUNU2tXdR6Zuz0vi1fpgj/rIqK
JxO4TaLBwmBO5gp5NXnRlYr5ngj9UjlofPgJfQzmNcqP9oi2D6fuSJVq8MAfywjsWLUYOlxEyj71
OtBijbycEdVwAS7CoGrpcXVwhjoQ4QPPII+TS8nKQzy9RBlOXIS7HHVtPdXpdsi8Ta7lSxj3G7ch
R4VtbFPmL3UiKY3ScAa84+VWZoHxBb3eJNObIEmdRVY6H0HEiJ/nzLwWV/+HuzNbrhvJsuyv5Ack
whyAwwG8tFndeSZ5OYl8gZGiiHme8fW9IEVmKZRZUZ3WXW3dZWFSZihE4hKTHz9n77Wxoh8TakZ2
/1jYfH1hhua56ZpHN/CY9nbtZkIybdvthq030e6MZF0sdaNn7huWsYB8hbSd7fvNh+/BM6rJHoAU
0Nj5VqCrzTsSR0NiypIP5X3EkX4OyQmAi7t2NXzF5fCMLX3MXhvkMMq/b3xeNMjSWUED27g4OrLQ
jtQXTDCjwhADZkdix6osckpJ/piebOTXJQ4yb8QanfeneTnqDPHBdpVNVYNXQYUbp7f3U4t2Evp0
hRa7c9iCk7ybadUxcvONhWFG2tm1BWKmkwZZUcX3DpQajaTsypUsIYBjrDsLV4ldfOh4WSLgmIw0
ll6QrcMYML/R2k8NGY5atM6mT6/o2bTASu+/BOIj6Vigh3jTxVQKer1rUAUrk/m85l8G/zWZ1Noz
Xk32casY24OYlbJ5w3YNKShASlIm/PTR8k3rqYpAb9YjgP0gu9RJ9H39Mf12FTCaH6wUQa6u4TSt
gdda+XiryfChLIdro2wMHtLkAkbjmz/aqD1one/c3rBOqKusHReAhAgPS0ThwOdWBF5UlH6A7MJ7
xsmEuRYPaIzI4ITNXDITiaCZh8V7ZrYgrQP1pEGcUtI8eHRhXRwfWT2+j1p0an3jYljiPU6MfZ4B
PhHWFj3YW2FNoDP926ZDlNLhb7PG9gmgNDshVeNp1dex6fE35D7P249KAOov6X8NpJ+SgDVX+Q3t
YdxNJLzCHxIp026kPBsu+nAJHCN40UXPE45Afy87b8IFmU4PynGCoyWz6lhYEcWmk2UrJ5XNjYgN
zKFeEu8Sn52zBW3x0elDcZcjkF7x6tmNCQpeFDrRekozi/o+fvLYjzaYChJLPwRhdbCdAXi5iTDa
RWFb7GgaLQe+wMgVsKNilokckCeCXArhsui43jqsqamLhqBJ8ltTNzc0MIFqWV9Si2tkq0BgP4Sd
pQvjw8i4pK8VnW9oRdw70Xrwtdz8rOsKeZxhIHgACimM8YannCiIWkSSwDwG9RZb5Rp62FBNaAec
URIo13fIJRZxmVt0L3BzNoekdAwQLm2gh+yomDdq8DU90QTEELFp4M4oAtffKd0b0rWZcU44XA9w
3650ci5DM0j1h0qLWlbAMFKTeRikaOpqUzRdPhSArcKpBrE0VZM3vnauaJinefZQd9naIKDZ0ekI
Fr3BPr6eiLM2SgkfIVFV4OLzRMkaTmyxiVO0z9XUm2X1FOosZrdcMKljWSLNloCB2nhP7aRmxfSt
oGox/2TZRpODuZsaXWJyS4k8yII43yM0lHNPohY9RLUBDoJhUzlPPeYWFfS6u7JyfjIwJ36FW74U
9UsUsgVhyxA14Y0VjXrwIFwxqH3aKqJV3NRFW8UN7wzsHiYwQLQwQJw2iWj0VU/vapz1LVHU74RW
CX1XY28P4TvHuc1OmYePL7bL4MoyatXnUAtd+9Edk9Z4QfpNslIaRyEKB5WA+M29wfSWlfDhiLA7
wAqb6ollLPy8Ig/DkcqI9/wCu1cUwk0eRTVp1TrJber+vrKt8ds06vSyQtcCIaa1Uzc+JkgieyJo
OcpqSBUsXKMHZoejtmrNCFOK6eYSUZQj072C7oiIpuHpsdCwOUiw8D7aUOUos4zoNu+CEa/YmDvm
8LV3aLex4qB3Fzteh250JKV7dNkQNK3vAhoamQzPDVkuysIwjRpcKiIHj1GF73fTg/CLNF7HfeRG
cuG5gHLrZRYMXEwYB2ICEJ9F7EMJBzBMWhyL2ho8GrZDVkq6tMOoG/FznTaeA84sKMxgayN8oxQQ
PkswIv8xq4qbyOQsH9i+hWBio2luo3bsVdlUAXMakgIEm0gZgwFhKfDxD0mOB130Scg+sbAs/DOm
Gw1Xx2z67j5og8C8zWPNURTAHilrGZtuoqBmJc9OJEVsYfql8/pAg8oc4N6m9jnVDOXievE8+9MN
tZpD6ZMzx4BL2IBS0bBaJQDC42Us2A99LUSGqzkeG7goNBKD8as7CROut0k++bKpQpBGqrQLhmNT
T+U+5XpLQpgFWr0WeUDEQcnyW0c4vbsIZq0dN8jvGvLNpyqp9x0Sxm1Aw21DF6Fc2ANtUV7VDPLT
2rxUvp5BGXas56LT5UHP634dyDqGYRkDqGhbHVtdXBvbyiyLb1MwphTcg1l52zKnml7Eo1WvE11z
w5s6gv8FGBEW7nObifGG4iOgf2l7Oi/3sFLRtpKBO62jtsU7GnVwI8fY8dlV22n+IvV6/BKM9GCW
KhmI6/Px8n0pwjlazRm57Y3K1tdsIr2V7db1LqmmhgpDzR6PUkCMRqMwkDPlOfptYmclvkiXmNOh
THl8grKLnj3pahC5OgMXsu/ZwUcXlO1Zaxux75SZXb1shDDhOcOr6Vr0dPyOhtJCkwoDNjhaTm2j
GRfclmzrU3ph2harrfsYFXZukqjgUraWQ0q3uFEaHtLGCO3+PUKb2b/WdWjb7K6KJqrwbti5c2eU
aUsOYlsgSIsdCRvXUBA2kqDDzJvmegrpURPoWCcpmITneuYPOxS8jkWAiAyrdSCYJ5ACOi/emTGU
Gtv5UiG5pfeAwtErkb96Iea3RekOMgC57ZfJLkutuSPA+y1d/lUmuHri+RF2wnDldlQOrgeq1m2O
dImC5V9zRG0VL1AsVaJhOEuYkWZ85RVJ30O/1wv93Saz+K8FEyXaxHzjjFCDnpWM/LwKE5YXR+uc
KumvCbo9qxEDMF4QGrEefWhsd8l2soqDRStna5cREx0xfTZVtP0+W/y/ZDn5f9BRMk8U8dz8B4YS
8N/pW/aXfZ28ZR/1z7aS+et+uEo02/3NNnTcI7qi+ak7NkPsH7YSzdF/k7rjCIGGk99cweT5d1+J
zldZlm27hlKmZUuD4fPvrhL+k6EMIR2+LTWO/NdMJYb9x/G2ZVnYZpRwTd2wDFfRzf+jeKDvO6aH
g2PSlogAV/YezP6e7VBrAUpWp7KZPkwJhawUFRwuOtllzA7A7/ItFcfCdNO3VoxHwWABCTYma78Z
j1Munlxpb13Xu2+IPE7KxmPEK44K7CQ9cJRecUU9aqHBl0Zx1xJU05jDjp3fMqHuNgPGaZF9Kbvi
QxZEYVPZ8MfGiHm+p65NXMKcNKjOmX40rfKcJCNSmLE2ef/wEdoKHWfp42Mep6eyUReimY9xCDQq
B+NsO3XMXqNjnaZPwnNJXlUyPhVxNQIJbagw+iPzHUqBaDpm5O9ZOplC2QfziqsTc2aagm5COnQn
N9WWjEGQ2pt836lh1Ny0R8PsnkIVvMWhugji9xgE+yaJunXVGMtGYCfTEvof3dohSri16Xhl43T0
6hn7nLyZJkdumVcbyrrMR69Jqkn5C71Vwat8HKPXuhnwEU4EdULHttsri/jJ0p/SUD47+fhokAuu
yulJuC9jQ0dTDU9aPR6NOnxj57ujiL7mnBdrEk86y8aU9A79NuyA3XDUjPgtBZHtJCbDbVbCPgjf
KFFQgWe7+cQ0I+ma0txFeX8tOT9xDrLG7K+50ZPwlBlPcQCfvNvmA2EsTrX5fiuVbUcI4ADIbCC8
bsDHmyJa3s//qup25Q8K5fY8AbMuZc0JljETDqv/CAPiL8zwzdZMrIE68XvDceK2GLq3mplXKxVi
pOkp09prINoroiEsYP1V1fVaJtGh7kGLmDbKkxjoce6+xmHyxvwc5nkiXlEi7lt2h4uqhkrTokc2
3OhzLIar6VuXaZpDm6Bxc29XY71p2+koYwdwPt3mbHpxbMgYysDW4b4EuKcskbyN/vBEg/Rpvowj
fGYFqEwB7BAWYwbwJQ9jcM284cePoY1HW4eJNpznizPq8hKRtCT66UDnDhjHdBwKdbHa6NPIuTW8
0YZlQf+2cg8a1IsUcRcRvNFblvLItMWRguWz7sO3hJ9RMEEv6n47kE9gDRH/3l1tTV1iAsMSUDR9
16MQm+hmh98vkjaiS5RwW3PzfSIqfD5yFt22CjbNqI62zwBsYA9NEwY9GXkkk3n5/hwGFs+1FHAU
K34sLXkbCp5OEU7dVouiJ9gdEWgZJ+wAPqOXdsTd4HBT1aX8z5RWf1S1zG8xS+dNaRg0rB2pm7+I
dYIe2FcSBjpe0eEa5/GbX7ePQU2mtBl/urF4wqT4pAzjqdTyfefmu0CzdmOafHracKXrjIlKXYrY
efch+JWZzbmKP1OaN8u65oGMwGonTOuJjBm/WDCC2w4aUdi7NyI0DiKZmJp75Hxy8InIt8qtDp6T
fFY1Znp+gbZadfAO7Sr9xJ6worzfAwoD/cU7YiDI10F1ouunpkYmPg45kuWROWzAkfW2+QCctf7+
0iFiDdZTqe6djIGfaq7za2B+eVWJ9q3qoMJWI1mFjL+S8C2LaZinYfg5P7e9NUEVIRmJP5tfUA28
B9XyzOopgE6fuKa4v6Yhflt4F8qSu58WxtsfGrSf3YXOvIr8uzTtx/VxHFc6pjAM01S/SNTsIERQ
qBGtMy8PjQpSwHXd1VPizlHV3gk4gXjennL9oCXuI9sgNt6Y9XX6WQ537ryg9Nr4nrRyTROKgIQQ
LsKUc0WG6ksZem+JXFdG9dxL4tltEob6JtwkwwC0hZshYn+rtIf5+qvOTtdCd7+2I+FTrO2kpZkM
5mZrzFti838Q6nxaGuAp0ITJqH+br1HekwTDNzJ6LEgifs5p+aax9TS/L4spflNu8Fa6POZB+hlH
oJS+P/PSh45PDiO0hqnt7r//Bc+CgN5PBgxKyGKUDzMPnVq/AaH147sspqZR9AojOpxRTeOLJ10U
4aeThJ8ev75f11zMQVn5Qrch/Zbd9b+gkNt+y2djbf2rM/hnY/D/+P/EOoy39qcb+h+sw0BTv6Xv
eVv5P1d537/oR5mnfrMMugTMSyzbsU3L/HuVZ/1mm9LCPEz1x0RczWbD34s8S/ymO5I6yFU2tZcx
i/x/L/KkO5uR+V6u7eJIpkr8V5zDVI5/ePxsgTjOkpapTIOFidbQL+K/sbAC32wZDRg1CIkhVt2K
QcWySbHLDWV5DA1QUazp6w4iJK+iHPi6+zwUfbqLKq9ep0UINTvo1pLGyGLyZEaknPtVI6Q70NOI
YE3Sb2qvConsYBedEmnq9dVm8IRFZxkFkjZFxpJx0ntr13c9iz39lWw56X2/skwQ+d7wUjEhLAvx
4RdlRTScB4/wWPXNJihNG94qN76ojgo0vxM3+Vpni4dAeDh10nnXvdkeqBt7r/fuikSu6EgxNvUZ
gZhh/VjbAD+6DnKMlqHm8oq1bMdVlXi36PcvXpdEqzY3bpQcX1ybPKrEBfxBRqZp7dKsOw+ZOmiT
m900YFSRDHULI+twR3v+S1vH0WpEwuJl6yEzx4WcGJqmYcbUFBMrQ52r21oKknS/wh8FD90XOGIQ
N6+LjMYBy/qSNbNYFLn9oQ+kETi+LpCyYHD0Gvnuew4zWoxmu1jL39se15VjxuSAV3299C3ixGMa
N+YnfL9NLqoHdxTvgQmPumr6fWzEd+ageUu9XfYMTea1GwGhHcqlFlBhTXOthdvsI2kZFLZBz5yn
H9SyqsjXSMdHWfenBNpWjBLIzeSXRMHQTYNLVzEFdvw6Wsng00aa5hN6HmjaTVflpzgsH2wrmTbo
cR8wZj+J1I9XxYTCWrM7f+3DzIiMOXahVtOmb5tTrE+IDTJSzUkbS8B4TIPBS2+t2GUv89Qi2lo5
bxWc8g+3zftlXQTFyrYf1GCyMqJgbkVfbnThPIeyehtdjdNjF7etX8gV4kN4rlg1FqkBpBdDCF3p
0pFXR0i22W0jN6kFqcq1WkCPRo21gHQExO24xOzHTGB1w9ZFtwEnVu7IaFNBxFxa7IQKQ0TLqWAX
w+uXXBdaJqpmQM45F9qrHn8xmKBupmZ60h1TY4Zs6iuP/KNK7v3eXTvs/sNxJMfGKq7toJPrCw3N
b/JVkdHNpcG4xToJQBgm/kRfgA0XMrJKglCq06VVVE/mOIegd8h4oq/Y9u9sg5QgqHVmBFNkxDSU
1GDNRGs9qTZ/EJ3nQM70DmXvnhAdX2l/PBkmPKReliuteughiwWkXceQ/2oikTrpb8CehjqjcsML
S/Zp6txl9bPTodZNkeQZDeDlUUfXPe5CD80iomF/Eejds6VxmYQm19Io72u99IBVd+dGtgia4hbs
RnmI9fo9K+Av2+20KTJa+fPHxrj7plfdrScg/Jlu+VJ75C6apMoFF6amG69k6h8l8VczZQzUlhGR
7g7hiXp04PSsJit8iw2NUFa2UgVg9XY10t5y0kPbmB0qkrFZZK7+jiQZrH9qLIdYrjU/Y1wEy8bz
gIB15XZs8eRgp18mg/U1SwKyFtyBbAqDVtBoI9Fg3wV9p/qCBZimdRyfrbwzjnpf75sp1Jeyg4va
jF/8npXeH+JTTs9U1ZL8DjYGDDIQAkXBc1APA6KxqF67VfsS5+IQ0nxNZltl2t36ctpYWtntUL9C
vrMxcmgAc91xOo3SOARTiQDADQlRmCE3spdnTfrBja5VxNHZBRts7j/w0OhpwRS6iaw4JRbPMVvl
BTIgUtf7CRdiMKRftHPI48AoX9eB5QNjC/rPpifox+2lTr5fed8gB1tJ5vqJGe6rwj/4Hhitxg43
zTDs0y66HaoWSh9Sblr2ysBW0exgq2/Nqj5kVX7XKn0vNa5H3ufOqik+x2bYudTZKB3GYu1ppMB1
zmstrJfY999Zd+CpEbU8NDTN++kBiGrNyRxZamqvUAAjGU5MiONMgaKg8YqdxlZ7GVcQ8idpMvSu
bWj3OXkzJT4ePOTRaUlNx7EUWj/Amc2MdhH3mavcVRcWOHxzxB+VudWYMzZMts0UXIXGdFav7Zq9
agf2RdyqiJhJp8T4Ggjv2sw2WH16G6PhQZ+bxU2oQ+BqMVJnUfIlpOG28ojboDcxbXgDeTDou62K
y3E9v7kW0iw2ucXw1Au9kewLRp5OmLcXXspofEuSBeK2Rspa7b05zmYsp1UzgSnTEKeyZwWUFbYh
DKOEVkfjLAzbT3B+Q2Ku+v5Cf945mCaazFQ4OyelDzk4pD86zGfDOkPbk/bJjZbo1mqiOlnp+ni0
dNRUnTCWwozOFTiG5Qi1uDVpwBhFkK18atHujsEAfoieyIegeMFN+BwRSE6UcO1vSz/ZG4X7yVJw
EXnNLiV/8BC00cYMQG4nZMfpkl2V4b75WX2jwiAmBKSKnvLEO7ZaC8fe+5gYlzaxgVKStKPQLVjA
oi9+iWjOQAoD/Gt6tBEsLUboVDjMEoqWhe+wktrwba3C/BpiWiKjM1v7WgNnyWqvkyCozmto6DjE
DujDjTuHgfHWWld19pknMZ3ZpIJ1H7qEclUh6dC29zWyNQsmMInE9viWtzpEn2bwd1Hwafn+l4KU
26hTZNKZgAzN7uyhazfc5pSP2oy9TwlldusX1yNaOBM2kSqqvzKfOv0XFOv/vUA/f1ar/xuoIL99
+ws92b8s3qr39uPt56KdxsDvnVml/6YsZRsKk5Bu4aljz/p7Z1YZv9FYNRAKm9iUhe1gy/lbZ9b+
zZZCt+nWUpVTMGEu+VtnVv3mopzWXcehHfG9n/u33vHvW+QffKZ/jvtx/2h/YwKmbGEpRWtDmIKW
xi+N2TYKnFR5JbqY7bjFu3oCr3nKTvZNcXJvtJv4EtwS0HvJ+ae8eIfp5B+HfXi0d+kOTO7BOrZn
pG2r+pzclOfyHNzkZ+2SnuNzcwzP1bE6yj2RNBv+2fn74RDu09N0yE/BpTzVp+jSnlipL/2JSc9i
PGmHfo+YcjdsiwNoloM84oI6G0cwmOfiHN5kZ//Gu7TH6BycrX15NPf5cdz+dB3/SRPhn5wQXUip
zx1r02Yn88dONU6GFluigWion1axEW16JOP/e4f4xTmkmwgQKKwG4HP0PpGPBKgV//wQv3B9vl9X
/fsPYVvgnITxyzE808hCM0yHlRXWNyL7iJv0APzJWgYwnlR/Lqli0hh9t1tuOqO/ZQVfNTgXrOZr
4Gbc7H+fWPyvnFOHraFjsf/kEeCO/mVjmI+eUWdOPK18VPdNEu+tyTr++SHm1s7PrR+eCKl0l3kG
ECyei19ac1rrqb7yjHGV0qqcyP/SUA1Jw9n8+WF0448WM04sj57psM8V7KrnXtMf7w+vdJSZsLbS
z7E/MlWTHF/eW6j75ATwXlz83iFgKJSXOLY+lNtsRxdrdU5zaJLpbWO7T4kdPnojQuLMPMA+OSDR
RGSWLjQiobAQ8VuWSXjG/nvZ14RuKiJm0giPkVZjSkLI4LrBhBYxINmwYyoO5sCr0dj57pMaqRzj
yEnB2BFuow+vfBzsoNMXrLro6GYYr+r33P7gjb2j69xVkjFfNORnZViEcXuo2m0E0QJ8TW6UqBAq
89NzaG+X2vTaBuN7o2YhHRUd9oRhx7rOuJZdYHOQyn/Rkvo+sKv7MCPCq/TiGz9i/8lednC7+7Y1
PnzkEossNw5lcPTTLFlieGmxrd0EWvUyoYSg/ALoQlbZOHVkwU3mh8GLE7oPS6dkH9TH6Pesju5j
bbfwSOB8lg684VYSRwg4JIr4k97jKENLpRvZ0zVCe5hMPd652aGiYR9dQazUamNZOE0Px3wWsmcA
U+JOfG0E5SOt7qWn5F2pr4XTFMu4TJt1x729UAlLddcVS7PKtnUv7zOE9TjdHnP0rEu7kkeZOpd0
as2lQV3x5zffP97jhq7z+EgXPx0v7F9uPWMI7LyMcVAOWvlijfEmgHIe28XLnx/GmJ+VPz5LfzzO
L27Kyo8z36nn42Th3k2jt7Rxl4FUt3kb7tgP7ZGWHOs22LXBdKobZ27MUP3nq5hEoMF6sfKt3hXX
3LMgloEDGuM3VyUHk1nIn3/SX6eKjsMHZUJp2QbPo/nrCckTnHqNiIdVJEKwxzX6dfE4MP/2bfGj
/vkxdP0nrzD9H9YFjiVNVnJWbAHCb744P9mfjSYI29SFs5VH2cbRyOptuucAwR5mNrCEdDsKRnRi
WHapdbDJSFCRd09r/tGMs//kAv2zj2I5tkuHjdmtY86n5aePMgh0rdkkezwX7rJuymPS/17u/Yc/
rtT/2bm1aBtSsiBwsexfCoN88qOw1pCyzAuI6VQ3jVtdQ9QmonXvB9FgYmjOfoygp8A6Mp/8vo/2
YV+u7bi8+lWysf3s28T15436OHiUvRgabuvu1UK52iTe/fzpvdJGlV7v/EC7Tumr8pI3CxMsFzsm
CBlke0d7BbPSqrVQxMp2WsPYYtZGoqySyYORlTdpWR3FNDGsKpioUu2j12yq/DC1+qNNgLDRPw+S
T+RGh9QWKwBh3woo+N4Y7LIkfvNwyIvZql6RekVLv6jcWUtzzHlhDLW/Fx2+Q/JsBH0OXhKrNjHY
13arKWuZS947ZLEbjMcAokO/TmnUo2TKRjAG9vPEvDjXne0Q5y9Eoi78UcNsFH71Qtg7xPjFHYob
xhRLJQoCvINrDmV5DPch2pr5jAuzXENxeJwaUgX8Hidn6e+koW39OXewJcBePHZKARnQyICsJN3G
Ud5WsbodFG4QV99NSD/Q3O0a5RJejsLRK65xn9IUqm6wpPHeJNLcaOqb0ic1HQ/bEKdfwvyGPXeB
oQm368uk4RGVIP7aknFC57E6jexBQyt9HYngSYmzRTzGbShO4Wg8pm75moyXQssOvbDwYjvZyzT6
e3Rp7sSZqcsb3HErpYfMiMOv891bE/ExxWqpoRU2uZbshnn73eZ5gUWof67tceXXxqPys0Nm6F/7
ejqH9JmCAshx9JSm1qYAPGLkqYaMqn32hvLYO8Rhls55aJHFDsU1EaQM9MGV3qkmIOuCUnF1fx/H
2BYSrnuRbPDgcw38Bx7Xt/n9Klrnti+Dc30Hp9xt3RsIC2z262PWRC9OVd84OecjKrrVo96H+2yq
jpzIjUvoRjmOp84Sp8BipmI2RysNdqke7k0dvmuI6zkCyh/kD0xjVmpOjOj8hxp3xCLPEhiwZJqa
XCokc51hHlSHVtQjfVHOQSoVm9G3ZkQmxvKCrECjVUtIYtf6R4JoSOC0b1VuPiZyOmVcSa14HZvp
xIr+GPkGE3/7I44za1XTa6JljpQ0YBWEhYFl1H/QOhMfIHqLkQ10nuRc0PggmWFycqydnqjVJOgI
jRUVf98/6xq5dhNE7oRsl27cyc6/n9/3orZfDaf75nR4A8Lm+0oRU31UaX4fex3IPlqvaUOb3Qn3
hePeT/247WKw+1x9LU42vpccUh1nZGzH38KCNWgQp7YTj5HeHfpyX/bd7dSdApT6gptxgTL6IEkL
C/r6WNGlQwD51R/yD7v+ImXyFnvNVetmZh3P0ljeu3RrQxhfSBHXQ2zd4rXftdyHBZ/VF9Vz1bTP
eZ4RBcdOhKfaGiMygXuUUEH+YrrZwTF3jU9K7qSfzEDeTkN9LNr+FLHtJhA1L15yWWuYUkCD63jg
/DrbOt5bKR+b4urMwKPAHJd2MrNzqMrxTj0rCtcOwUbbMYr0aJ4NARoWpoYvMs4289+wK3FCCk3u
OMxqo731mmg7f4XqxxPiNRCW6aHK8wN5cEc3JESMVxZdlaPFOWW2t5hUhpEq29qmetcr1HQJK5NW
3dhV8tXtmmNfvRd5ujMs6/sqP4TpwQmrG2l79GObZw1bnnKL1RxWhkvaC5jyavoJrt0AGdG9nT+i
tH1CEkEHucQHRcTiyPKGmcg3nInHOC6WghT5to62eEZuaPOde04uPeicWspbzk9oQzlh8TzQgrpx
uXkS//eV8/+sduy/08gRnDA4Xwq4v2/X/mHseMQ22+U/dy/+/kU/ehgGgGG8aowWFcNI5o98u9+Z
xeK3uWeArosWAnshiyLh9w6GNBGQwSkGcixMSSeDffTfxo4/vh//TTh0OQxT/itjR93+Xnr9e71K
/efYiskGmgy+JcP/X+qhpitQP0tM6mbqfKOEc09pVV/aUcDdNu5QnpUfU4oKwXXPMiyqg+m4BAw6
sdj2gKUW0la7mlSToQFIKLAQr0RZQ+FDjxIN9E7DDA5EXU3veNeSJ1ueIhET7A7EqLQvvYFYIsvP
VhKrV7gRZIMRnG3UZb7xVdAuNkoOS90nZ4UBDkII8WylXnKKetff29P4hRNENdQR/SlK/rrRm2sN
TQBcWotpCOr/y/ff4qpPFzqe7zrQxs3Akxvhvkwf67XWaB0Oh1vhjmrZ0FcGr2bciUnAvCyjYGXw
duCwAP2lgwMw2k3JNB413buXekAv33H9tdbmN03SuAQGvxhd/JirtkW7g4B9clHi4z5fEFu0HkOb
WPKkC7YDiuEUMtkxdqyjkXfujYEMZ2oquSmEPe1BElYLt3PXujUUjKIiIkkmzz7jbptixoEdK6bf
ePZC7/1p9l0SYDTJbwwp1zryQcy/As+006r1ZMZf6ryCkMD8C/K+gfnOblDyAWRHrJErliIvWkZJ
uU8hza5D2gBrlRE4b7fHuW7Lu+KpbtU5Rl/mK7sjEq7SSeF2L5PhnEZM3nvgDvhwuX0s3KajjrUh
8a0B5ZWpLQ27sZaIIgZ05jk7S4JtlvCzGmBd9MMjjUAjh2CDyUTzH6YmtIo0UpS1oJQ7B/erJO1q
opFf9Pm9Wd8bcyR2EXe4svXmVZZYrBqTISQyDCwSd2Pu3Zkt/vUYjSLYFcXcXC6S9Oq1/cGrqQQ0
Wz7i+xdkxZX6og7yFW6yAY83lXrq2ISXFuQEF5ZYeXEJaWAExNTfNeG11NIlje2dS5A6t+iqMMh8
MpNVgjI5Jt0y08KV1WmnWmLGCN19SNYAQXWv6JQBN6aHKMz2dZ7fask5b4ubinQE1yqOgeescPgv
0Lhtc8/Z5eSplXl3cQCdTHNWGTEOWF9ugkJfJcmDEOU2vZus7NCF6a4EGyowvkhtXCVTvbWbfNMR
4IZ72mPCltUPXvdejeXKl83WmHk1CvNWecylszBzZzeW5tq0p53wI1ZiYjMaxlh6fu6ppbsgO9Oa
uRFTtFW5ThsmfkYrDXKhXiWR8eFk/cYLo9NguYcQuV/f43wB32ukc+qQSyn1HT1z9L10HXXeoUvo
cgQEvIVzDt/wKEwQnrl78WPjOGTdBi3OqqiH3VQ5ezTSW5b3rcTx3vAzKbzBOYGnXlkw93odUkye
RORkXAbliu0oHAaFeLTi8uiO3ToMd33bMUwZdwAnUQWK2w7Th16iIa0L0MAU+jQYVPU0etaG0fGG
g+6KdiTPjsaq3p+ccEDyZDENspjWhXcjYcPApzeO8QLWdWMSHmO05rqi/p3/N60LEvDyQ1SHWwMr
e4VkT3fJz2o80A74uvgzabNnIRGpc1e0nBZsG5nFMFALq20QSjydtJw6LBmb/8ndmezGjmRb9oss
wNZITp1O7zvJ5eomxNW9Evu+59fXYmTUQ+bgDR5QKBRqkMiIUFwFnU6aHTtn77XFlYErgRaubzp7
QTBUEE172pHu8k0XY7ChjNqhIxg2sT9znCI0RS9xJVCIHWAG7pwoPyc4oDmgXVr/V6Py7Fm9t/zH
lvORIt3FkU4hsY+TT7OM+GbVY4LpbLlKafckpzTbEICMPVU7Y9Y9QyGGsd2Lyvk2QUHMYbR1xuys
00GemeJXDpmi1l7/6o0WGnRysPLsLUFPG4dQaafAI4sUms+wcRwDLwuy24FINkIzdIsTEiVNBtYA
92TXIrfLRm/MDM8ifMzI5EmQl9eKmnKoRm5RkWU2w31p1qrJ6z06f98mrSSCgpggSUIcgcd27+yD
dKaVGOKeQxo9Qxfgt+jRk4zaj+VRXu65PprrobxZxvM4OchYQy/NN3QmsETBA7irgHA5Qm7jWL8m
KhGKhrWrG/tCjXcOe383G1cDvzNIw6eAWKDwOBWLZQj0b5/dpih5ouVyFRxl57rgcE56xPRV4IgY
Zp0woa2cggtG1y2gX5x8JBHlNF6xIvat7/XYxFtSqPnHVgWXG1+sHg8bvUJeOE7bjmxA/ueSpNxz
RmdX8x1yjfHQ6l4T9Zus1DxpzwDfhVcG89s06gu7huGl8LqocU12a5qSuOTlvkBSWPA+LmChvEjP
bKgbPP7OjNqRsxdUkb9/DDTSleXAq6+ctURs0za61f5wD0ZuTE40d7LTcnlqUnkaY3PtoJs0dUKx
G1eDyihTkuAJREqq8bdtY+Ntoos5aNdQDV71ODs7CaNXK6yfm4D0S96GQcBhihl6E504kenkFIdQ
6x5p4eDElCensRj0TmtssB4mPPQYGOwtQt901unEPhhzSoCs+aUKGa9GDu5CkSddsm5ys9OSM6BC
HK7wnCC7+UVzaprxRSmms2RGbStHyFsVV20nX6IK3bItP2h73uaL3WlvQ2EcEjv2Ev8Z6sWHUMOn
IkxubVZ+BEa+HYalJRI9N7DlEVMYG9a6g7EupYMZbz7PdrVVxv4VnjRK6An3HPjjgEcGNgmeVAKh
nmui3RzjzF9ZDl+nIjx7Fp6h8tWFWERYZGmhLpliZLCNuHANIp0JPdVZbg1ctjCuaGLYDTVQF9LM
E0xHNqNWekXPV4JPTYEZHk/RtvdBWYryMMTaFRsV8UE0hvGfqTELtS1cZs647sqjbjPDoVmeUni0
V5JSwVI16zImG8fsSeeO5CZRdS+pIba7mu2AvbJhNalni3RoJyUxy8Tm1AFxxgca7UyHhPaAsDdW
5kBMbo68p1sa7PZEcNCDm7Ja7oDGlDzPcrezRliIpLj0T3o5kuhWrRKKBgk4fgwMN4ZsoNW5F8bB
BmkfmVqI5vjnoUTq1pLW6DuugKyqg7QB+MRToDbfXY5fMbO3hfC95ckhOtb5U3YGKjeWGFNdXk3X
bPLDJJ3v5WJSuzzGAWSBj6m7KsYd3/yuGqdzI6ItaO3nfBLZOnGS9/orTLNbosdPKAC0VeU0L2bK
7yzJqyzaO6CghxYKGGDhyep/m3AmNBaDEHJchDlbGRom490q+F6e7yxPbllPW6cL3+gCi6zcDvCV
+hgFURc9Jw4hYLb5FdZbunWkVk4HvXeOJTF1UZwdVCc4ccg0Z2tv+eG2JM21Un13oqlfR8oB7R+O
KmuHSfEqdUkljkjd/M7ibI3ZUiWCzlQckEnBAzfVKmfe5fDoFUHuFmp8yqfXWYLKByEUoWxRtWnf
UJSQ++p1QX83A/ZgGZxadYJhaMDD2cTX2F5l5puKwryKEdEOf0TICZoisFOOJbWIanZeEJunsGhP
XUNdc9J0N0XJ7iV0dOC2XXXmPROXPNUnUc3nIjVPWLXWeZ7e4rw98TZC6CYdyBjXq9rUgCEBCszz
Bbe7F61xMgDPOEgN6kWZyAsE40Rz0KNIMgjgx3SreEkbs4eDUo37fip2dkUOgiTTM2f5xH8wqASV
FkDmUN/o4OsT+5RooPeM/gXJO+lBISxy5zlPr+3QX3Pd+pao7TEYfE1RiaaZukwsnGP1z5i/V21x
w51PQ7LMzoLuUaAZV01EDetV8FpG1jZaJihx87txsp1uUmEMMXFzyZ45BLCCaYPT8eTn+dHIh70y
Oy8i4iZQ4YM1W+ki2Laz2E5a61kZO6NOA6rHwuBQpZqU0taqrQa3HfNNqIvnfkrWBk1AlJKvFiw2
NH/BTYPU3pXNb6POv2Ts6Vr1rBnywwxCQuMe6uTcSVwygN11lgUdse4ejbR3ZIhOLKGQ6++1CWK0
mXryyrRr1jQPH+YO92+Yj13nP+gRPdAdflSN/NBD5S0xkvcpCF7Kobn7dnAx5aFOtSerzd/1Irv1
5mdk9KeoCp7DGfHp8BJK7SCdgVfBfzX14FXL8i9UvF6rql4EnmeVdN19+cE4dA9OH2WeUH4egmZ8
pj/0yJ0roP8TMRM3Jc7e9XC6V1l5bpHoDRwYGkICevvC3XrEQ3ZTje5izPhC7PE+WeM1136mQjym
rTXXT9WbDt9jqJKvruRlW5Lb6uzcE9RZJMHLsnMt17l8Cgd0mSkArnFZAyQhGXz3nCxE279U8fBE
xftswl8ZjWy7/LFc6R7LHwMW/GgXFrxozlPMdzko2zo1PlInId+Fva6XH6E5vwF7e6Zifi/T+m7H
/jEfZqKrAreohr1fdZe6aR/W2D6iML91KNfSMuIxF09yaO99kt4KXf1Spvbu+DctHI+5Gl5CGl5F
9zJG85tmk/pXprc5JX08OXVmvJsYDcCyu2uUEbAXqKR/t5wAUeJ8TlScIbF+pokgtfNEpm7z0b5b
Zn+IrPTLMRri6LwKdl5Vmx8cne95Ix5Z4Gk6Udg8FEbqP2Lb/li+RpF1L/M4PtVaxSnmNhnRzdQs
Lm4kpXJ4My3x6LX0XNa/EsPfqU537zvcCPbw0OzuWfrjU7TIrRQGuPzMSRN2VdTMaf9sZ+TW1AF9
bR6sUrsGKYapOr61ze9Sk+ehzfeGOdxDKT8yUX/OoU9qyhS8+jJ9H8hLK6Po1OvjmzCGx9iodAuD
ZzAhvo+SA/RY1AkKQfue6s1F69Q3YYXnQJyFZnoOyZzLhXcZzO/KP6tR8Lp8qDSsDrX6GZbBabCf
yXS41VnwuvQ5h6jDooZ7Wj2WmXP/+/fXzmVMkbNqj4YvcvmSZwsHvT3ciIG5AYy7DNZvPArn5T/l
49wqA/U2R8EbHf8HNMqL6ryFPe/90F4shY1FCZ7rJrsBonjOBjCKHeiQ/F+PDaDNeysb4mfFk10P
z4JPMDab+JJeEIm5y/UoVrXPK7BGvvmx/KtBON+EKR4KcmvZjoe2CWGRhTdl0fCiW2YESygFdIxx
9hq7PoxRsdbU/AzaymluHB1suz1PznX5YCqZrQHR26OrT1fld1LWDzaJgW43QXpDSDPDvybtO3Cx
kLcMlSidnvvyBYxhQEi0W1rtsyqJOc/MLXiFJ1vlGnsQVap4slLnrnXNJmSik+ryYrFujeH0lvBG
ilieQvDlc05aXaDcdEl8Rez5ifKW8YIOCk8DK2hNjh7Q6KT1n4J8fgxUBpWKuMG2TjybaE4prnj4
lidKqSBam+1rzEBleaM6w785ZzUvPnw9oRo8gJsapH93FF6YNL1p/fC2XP00AUdTalo66nX5eTjb
hFSoTOeKi0kYaMn3VAae0piEgQ5vuT2/OQQYIje8JKHz0FXlNrUtCZ/zrlUsD4f+3dDrly7hGRPk
Buut54ymV0XcBTURn+DxoQ5Ua8sYPAPi5PKWztr0Nin9cwzqLsuUI7Fbz+1PnTpPcxm+k4yo+reW
yWoZQgUqki8naj6HFj45u4M+fqmqf875FRqtF5WY7zhAh8B5NUjt1UjM+GwrN1G1j+WaQsuie89R
lM6MbVUPKDr35TMuT3ZHRq7uTIflXTXzADeQdiCJis85PJqJLTMOXRwN99zGI6ehpW5InWZSxqMd
84jj7rqBp75VbXY2ah2pa0fs4fIMqG/L3Q2t4WY62XtZdA/Gtp/GMNA0Sv7+e5o2BNlroNHq6i2q
67NKBGSYvM80dtj0CrZw/6yMW038aeLKQ4G2xRx+TKzgAhTjFhUA/4CY/q4pf1JVO1qtY62qorzS
ON2Vo7XTaSqGtefT1F8K1LE11i1T3GVFzS0cWcsbkDAhMGh5ElVaTOFJ0V6LhMeaenB5aGaSXzPO
vEmlu4npvBg2dbWGbtR/q+lCtN3FasVn1rEtBMp2+f/OHtcMc9fwhUnT1Vc9JpLQmpY0eS9nEkkQ
YmJMyCfxN8Kag6yzRzZL7GO6XpbOIgg9Ed8AzK3BYNj9T5dlZ0bsZAQRZSlMLHP1MTKukx7BT2vz
g4BNtZIccbLIOVQql9351IWNi5b4Igm6FIFcvhV6IsGlSUhyR9Gjl5Ci0nwX9XLT58XRiSl7bTpG
/b5TtCtZMbvl1/H6rdsAM/0QXdSuqCk9t2UktmOo3AYlP0Tlu57TgZDrfqzXtl9uDdpOsvwIjZdR
4VjPnJr7XFVPaLWPWR1tVaLOQVytaeO5Ju3G5W61Cl9LOh9aJ99lVk0WvLNhl8LDOg8ZDpcFoeq7
NpOjtGnxZ2seggTi9MY161RQjfCIaHdxS0O6oFWzkqjB24nTGcepSRfrBkXGoAGoYbCcYJsr9GEH
EJfC87Lck0GSmTwUO1lUKwnMubHyQ9IIVLbAThL/MKLH1ZKTkrKYisNoip+FTMd06TuNkhHiQLYV
yLNcpenfRI9iAADrZ2phdA2tEyQowgt9mlKd0qy6rPrSSDJBr9QdsfatIjQ9zOWVN/ALHrHJZ2Kh
yAuD8wTl7ZjBZlnVMRrnGtDiaqpUzneA62KjeDF951udw8rTm0Yujls3NWFQlXG1i2Pn3pXBvUHp
6CQIvRtTX1PxbE2C3zy/IHxeyYd1ZUJerIDr+c1wbZLup4v8aJ17rT3GbpIN2qo0OOaCaFkPXarg
/Rj+FFrHXyjaFwDNlVZEn5Mj7xhjdoXqidCBuUyLiIntoiPFJK5eFEiR7RDnLmRrSHjC3iUzZ2mR
A+gaSAAKDf1P2sQ/wRKVNu6NNG2O5i2MRU4+AY28ho9rLOpiINlv1ty9A657AxLVeGb7YcsqOw8O
47vWvMcJmNxSzcSmjgFoWiLZZTawkUhXvBmnu5E77XVA4ZUnneWmJaZxPWONNogUG23BqNAiJbiV
x0JNdTcQNBI0kohClbvRovc5xgy3iRpxqxEbASl0LAhF8m7O+T1qiEoDLT2tfJ2ORjj+NvISmnSI
D0yrku3k15BRQPHA10qzzRAjHnPg1er1QgcQU88PZ9XN7H5fdYxrMzn+DEOwqx0NVQMNhRmBgRuj
jWdkAUlctr8Go3sk9rA1fPB+kmPoCsbRUJRu5v+98ZIjT5DKCjHNi1MOlisw19CldTCKFTY+kch3
i+mO2gZZSFVd1Gb602IBcw3ygcGDUZrp9AgzI/3DUylXKSRT+FprTUIoken8U6vTQ4yEL1QfuZpU
a8gu+kq3BWPjjhh2VFqrkfZfMyhnmAfnyDQxoPiV/Je29P/sEPX/Lym4idrrv5+gvhHgigo8T/59
iMqk/H+LwHXzL/RTKLXsf3Te/6UB142/FjSHqUiT3FcH1Nl/DVB17S9E2VJDv4tKHA05f+ifAaqu
IhzXVItEQPTjf//ofyABRyH7H3o/foOjgAaRiNrQtOoovv5TTwYEHVNlavcueZJIJVOWSRPpEtQB
+D+zXJD2pd5tzRQtQVHntXXomP2u1JCttTAXhqwG+uoippxXS7RpGhzINqPlbWaYlNViym7g5GFa
wj51x6j9CSv8XmNIhAH28uEyhcuBYvIDVky1DenPxP4WsjA0sRrrD0T/PuXdCiQ+MAhbCK5ijGCO
KaE1Rd+5o8MPzOQfuF+2S9RT5xL2h1SpKT9SmU00WC2LfjBSNcO03/y5/RMqwy9AOQcyyjgCMHaw
1MtUBAxitGcrrW6xGtzDtvwdC4BvIMw00EjhTLh6pe5aej5hODNZnl60StuaUXBVKv0kcyICw9i1
CzpScXse5vlNVpzYB45YtXZqTVjtQVh/QscvVlXevoda9lYHdc5MD3eZLm5ZWr0PSniughZgc/YO
gem9bNtDHGDM6tFFaCNTV+ekZPpZC2ilG2jHlK5WVq0lK1ct+9ee2mkVOO2OmfW8siLrXPXTOins
j5AjUjM7u9GITEj7NPLC6K6o7Ylh98V2uKYU2yVhJwJmnjiWrDCMFxVPsDtnWsbQpWZTU0ZalTp1
lWRz6bZarj7BXGTgOn/Fmv0CH3BtxdWjT3wSB8MQGn/K1Ul7U04DCfbme5Kz4XR451pDY7jQRG4X
0BPtO3yFGlYufVx2ek4/TnM1fQZHNI1GCMpJ29zBw/L8KU/c+uPEAocm7r0OMsSl8w6mytkxaS9O
9hnj5zEyI2ZMgr4FzUm/j7/9OnhHPHzqaouNH0wVSh5zbZRV4ArogStdM2BvBW953FK+LfTz1Nd+
fKd7B/twsBLh6aqDrjGkWsd7No3KXti+w2C3/A3f6Smau73qCya0WXqH8ouNKEM/1La/2NFfZCb3
mrDOcYKwcUioKXr2g5USM12rp+FgDI1Hs/RU1eov2LxQtKdg6+jxS13G+zFBaRP0P2WDgTArM3gm
5p2ahDltwT6XHx3OrcFovYm8eBa5k7ttp9PQkoe5sr6R140rs3M+LBHuu9K8zxK+rFJXp3RqsSTX
ryKTT07v35Vy/t0xvAWNMsNjh0SQ5Zg4kgAMpa5PWMRs39XM8Jl+2UXWDK/1Rv5pG/82Z9RXUMN3
iRa+R4pzlp1+Ikpk8srULcdIwigbWjdwxHGsohvuWfiQWn/I48XVCpJqXVbzta6rXR5o26zs3qI4
3ttp8caM8MVEbu+BMm29OFZUzqdMVYwoKmlXkELmTHW/ZmgPBdVpIGoIDHJO3p8qS/w0of9M49Iz
M9rwrDJvtURjlIr+ebRYGUAzftoYjz1SQ5XTzOyvMZVmU0TKqzZpAYnufncg95RBUEaMAZRpejDa
CMJxshPUZzKMrWurZBXcTUH0YhFee2LatrqTWqcmqi+zzuHOyFL92wi1O0YbrGYhb6hG6auA+Iwj
7F2reaqoL0BMdy39GTHRsZkNjepCS7dhzWQgMsTX3JoDYoEQwGiUnUzwbaOw7v0MDHuS6vChTNZ5
Rn+86kcfVGDS/xoLB0Cv9aOl2remmi9Grx+KmAxNxDC7MNWuVULIQwKBMYuFca1l9aMrjVi3BULq
EO0ptc9T7ATLEVxJ1qJBbBFai9avU0OKRKJVgQuhqFfynTVkL7qNP9006voZ6iHpLS1YQ1Oi3FOd
gUcqg+4Ka3AjTVrVWl5fcC+gAHDuThGGXgYSe0UaB3mog7y1enKVCrWh1uj6Ks6bp5jBbt+VoG+o
6IKZQbClfhRWezFUf0vo6FkWNPT64c9o1dpaOJMLH/4oxiDtiShwoiPh5mS+WnglBRzPdVjK7KSY
EQ+L3uyMdoQYTBjbWdRqQPuhtNdNyhNr12m7siHQur2t1Puew+XRHBglqCmIRFgF9iaDQL2FCAlx
qKe4xhTZn1s9Pau1vGBuCA99YnS7qWlazrwSy3Ru+vaK7EUeuOnHqS1YwcrIYLODCQ1dFBlBy3wK
DOFyZsAyidkZabEyGMibrbeAg8jGH6pgjfPyxgIaeYkTbxUmrwxD3CjApehX77Acz06J25lbQcvQ
31HHu+pUMw2ESaWK0cFgzh3Rk/hVz5mVqhohyQo64nRoHlVsNeTBxAy4Fz/1sMzKp2Tnc4CsUv6A
1kN+S/WN5eB+bHkHFePJn6A8EGQa65hYcayaEBIMUHNxNn81PuqPst+1qkX4CHMD6gKLx9SA2tqY
PNOKPh77NONRq5vfacAL0PeviT++a714i2V4AZV8mTKDESu8hEDIo9FGObb58Y9eV1fgDbe5YeQt
smfiXGjOMHyule9Azp9FZn3huo/cIso4l2mSV3giiLg1+2fSM1yYRl+gVWl8ZPnomZ1aukHUnYcC
lifiauU6+Mi+zSxC1JxkJ70ZUnj0kaMc9dLGZsxrscc1JL+CcjQ+Y9IWXL1StH0TJtqjKMfwGPX6
O7Kgdms3vnnOlIBFUzVY5LMWcBInTxoJeY6ouweWvY40ZvWVTYvE1IdPYmgOXaYhc/Kt+v9qIf//
IElPp3z+78t0iGxd/if69yJ9+QP/Ejnqyl+2Qf4xwDtHM3Cio1f8R+Ro/7VQVQxHMiHSKY+RP/4j
chQ4OInfMB0sOaqUUE8orf8p0oXxlyFNC2MyVmdsGli8/0cyR32xg/6bLcdWFxcfOkeDX4WsknPB
f5bpXEAd5yyBuf3LTuIvRUcPlOvG2azrp6JxEmJvg/e5Te/alPi73vSsoHnW1QCIbIUq25fPZbPW
hW/Si4OGIgaCx3jzO5KEiFUmxQEm1NfCECHj5jwnhVjX5DsWdrYn4QT54pi5dZY8TQxzcw3nopnZ
SNaLmVRsgnTkLIkun6zXsSyuQVsSO5kP1zmrD4RPaG6sI/ouG2oVx28QFuCucEzVgJNn5F6jTy/k
m10Vm/VAB3x3hPDfSJrpGNmJMjMQ+rfHNkPrXRGaRBDltunJ5mnLRVLc44Znod1SVFSHPFJftVHf
JNKiXZNsE7CrKKrBx8b5fMOvN6yVTvV6Wx6RGz/1inpndH00Ql1xxwFDm9VCUOA4b7UVWnn9VR26
XbvohgwDuz55LiZ+vvWQk8zlh3jN2oxYMsk0HMqqRbA6NJMQsV6DXGmQtDu7Rn0jJuVsFam6tsKg
PDdJb2xIUzCvvVF7iVIyvulRQguimtLceV44Pm5aKLTemC4cwPHvJ9X6ofYptzwiH8jsjnYdGJ4E
iD3VwWmOAz6wppHtYyLZCZ0+dtVw/FP+IZfR3I5aAsYLzQYfetcpALKTHO1gmIGFNRG5WB1omDSu
pw1L016CSuSkoR/mUCprIwDIK6LgwKq681sFH3wMKnCaGP1OF7PvRk/0Yq9CLgkHf0AOtsQbZYgs
DFNxOSBu86x5sVS4M5Z2GxAdeKk+/TQTI2uW23c1bfg3IGzEjjcP/jeh9gdnR9GHfyVuTpFMHyIK
v8Igvgwzz5Q/LXE0pDCkhN+tmy795ElqDjOdwUs8jwdysE6ztJ7IBOu2Dj1JReTx1jFArLSIAny/
fWBDuOpIcTht0PhbwhfWyk+WlMwVk4+WHl0+UaH5PsYGQASVa3cNQeD1sB0Wa4Tf2gROTe+TNjub
oAe8M8k9vMbNbEW3IVbHjdkE95k2MhTjCbpGe44is0HrexmQQewDSZwIQK4L8tCP2M9R0ogzOQ/T
Co2zN8a/nUSboBcMryPMgHU+555Oreo2Us93/hh/OXGPCiK+RYkk0lyESC+hKAnFY/6g7JqMg1eY
PtUxJzScMqprl87vOoyZ5hpgmhXR/PFRm4WJ8lxJxkmWn/+kba94STm/pDZAoyJD0WzWzWdScBTI
bKylqR8hYJQDwQIZZAR/AlUwNsne6bFWjpVfU6fVjUc38A0JNG9+3ZLhl7KqJBYisGhwhQwSQE0Z
gyDWgbHgSDHVl6bLaNb19WcZi6fkxx6NZp0sJgr8P1DOasnoHfkLWYBoVcz2qAT6x+wfapu5tkNz
O4yymYag5J2c9tPcROdY1K4R/4wC2r6v5fBugrcmAhzMMMUf63atpTJ3A8AWuYybK8FvVhmhWYoN
HXFkfWxL07+rwwUpr7oqu9rLqwXHmy1N2/e2QW7hR5FrSqfbIHNgwJdTJjfFESV8/RiJFIvqY8UQ
SE6VdOMYxYqPWNHpkEQa9GfdirPfQZoJ8eHw2MgxK1gByvLR+2Cx6j4/lDFxDgaRytA1OzBCMxXZ
APjdDdCFqswmTdoum67WkcH4+DDGI7Tkfl0pFsbdQF1nwOx3RpqcOb8wxim7jWrYP7EPdCKAT4wC
9prmySGiTezM0bDtEG+7HTCZwHdenVEchK7ckpnDZ51+y7j49hdZBvFHb52RfEZTc5J1cwtVTPuz
hubTiOdVPhKroiXEsIL+4HTYlR/GFCvoqcMO7rPlRZCiz/qUvze22EPjX9Pvwhq2rWV2NdVZvpQB
Inil+gkzUd5VCflIP4RZh8ypYuVtIHWMtCrgfM4fufErzgKmLVpsbw3m5BSC2Uo/+iGRFzlpYcqY
4nKpTrkenyDuvHS9bHdAGj3IVz9EWHPerwqQxia9qKVf5ZuHVCgXGJLgu7LoPQOnTXOKQl3XP2k7
P7HS7FuNLhht5HngK61MQ1y6LJR4PRe2CQkug+r/0ruDrJR3XalfMepVLGD1oRr9X9FEz6AsTaSD
JKm4iQwIdTROUd9/jmE0IGijRbPI4GDjaztH+9FqYEaqogbM4sotkOXcJmUjngnAnFsbhVf2bIXi
OmHI86Z2yLi/rzQXUMHLyKabDV1lTJs3aVgvnP2CnWkCTy/LQ0YgOle6VmLlESS8tRN1Ze4b2c6w
96VQnYfiYAiAjw3ZddiZs3asCMVsB9PczoO6QYIGTY3ELEvFrdd34Ipmgg+AmuV+/DlzIloTgtDw
3sz0UxTDU+IKICEJUDtL65F5z+m0mQnw3asMqRAU6xL9U8asTh1y+RS0NnkcYwAf1yKGXM0xUOpo
XMxE7CYRlUzjjHu/pChXbZOfiqIwF1SLhyUkfZfpr4Hgqtxq5L6urIA8v+kisnmxiKXbNAawNMzd
U4FhjDpn8lBtblUnpFUCfAkbgo+2UNlAZYCEgezFmYmPEcqjHQ2xZtxwTeSU8iW5tmJfi6lHhmpE
KI3EK1bD2SswhET2/A5N5z03oz/mxO6Bqv1H0PqIcrqdCY39cO7R5hJ+ogc2eNPwp9cARnU25LSE
136r2bm2HQPSM+Dgmcm3QrWhsdpiYzTfp8qssU5pJGFSXsyBvUnBqG25O0enAwyMAwJTAKbXFYTI
9NR0YsLv7z9RtJL0W+4LaGiJE721o5oDdQy2utK9aEPq0Zn117GmDGRmKOuSEfA2kZJ0pZGvUx2Y
5izGz07j4Nr4xc3JedDaSnuoSLUyu9rManwfeUynvDll0YgKJEBls1uaBOuxtpO7anDh0qauFIq1
zThQ03CazgTRbQDgwiBuiz3xBBG6o5Te6ldQ6KE3U9XuO2AAoDcz8EaoLeMR9KgRR/vECdlzifmM
RuWBLhgKPBge6HZQdHXAq7WZ0bvIftlTt7RycWkirWT7JltVncds3ZB6Z89o36MchSpN9nlDDxm6
AUPeADxVO0ucOiHM3YjMzoLtoeLrHFWSIjm2TiowYSdSvC5BYD3i680jRSHZeAi32qzRXiGkgEDE
Y9tEdyLQY3fIRxUbtR4eKgoo0yDSx+pD1Dym8q0k0b5Ia+Qci2EGwXLKPSFJXU+oTdlsW7aBdUwc
5NqswWFpaYS212beWuhPZtzsm9pw3KK0VUrP9g5/+KvVS14oXMKKUT+3Y+WJ2sYgvRBnS/aRpGUo
T6uBjSko+VAMqQu1+d3rPtS8Sqfp9JB28x1o5KuocfdS6siCkvqemvU9btDO6b664TPQvLTkPSuq
cqNS15CRuI4puhHXNsGy5xOpmG3bTuJwwQzKBoX8jRwh03dJ4kk/NJUNwixtfPN1fyz0ZiNYz07x
5NR8kqDaCtn9YRkSm74CSdJHR36LF84xqhzakys7LU1XySnU5yDdJc7oBUrwgUSfURnwI82AsBQG
Wb2LOjpenV3f/BCeJIU2cC9JUq6CNEA4xFPUxVuLb5o2VlrsE0M9oei8G7F9Hky4kSpnjcQiXJjo
otwrdUUlavmLJeIySRmssrggHdgxfueJWKvD+J7hUttiWWZ8jYGrE/1GJzJlbUvnaSjSz0BD7qoS
BxFJsNHYJ68+tEp61ZjhZ0SpU3fWDgG0Qce5kt58pNL4IEV7pN/Zwgwn7gIucO8xJ6RbmBwjyimg
rmG9MvruGuDyWo0inLbGbEMJG9GPVL9sOhprOtZh0b8EFkuRqFKXlfym16TN+F1jUWA1f5y2RfQt
Q4nguv8m//kXfD39SLTLseg17VZDgFN6kLq8rvSeMgsS4QIJTIOjJv2aDw8pUCE7hI2KQQBjCTKa
aPzNP6re+Ztgbo90YoiQscSuEBkdflsl6gU7awutatPoANc7RFu1xhT1uxBgbosuxRtfRw+t4K3M
F2FaHF6Tjq+mJzzpf7F3Hstxa1u2/SJUYMOjm0AiDZNWJEWxgxApCd5u+K9/A+CNV5LOKSmqX50T
cXVlQGCbteaaBqCUIEM/l5rY58WcQKReU1wGlOxhd1ZrjvyhekimGOGzkUAIX8obMeGipROcl0nI
peU8EX9J4p6Fz3IZYSpiLOkNcDSatHrqfMzMxCRtqrAm8yY46HOr3JO/dob48kOrE82rrAenxdey
nu3HxmSPjSYFQtawS5XVOm0obYBn2/jeYiaHABELryTuL3YvLmn6NK6ChtI0nhUdLnhpQxxxka1h
+JjcKBxiZp/fjzN42dThHN5o7QB4yLnXS6/IUKsYaXOql9z2l8Q4AV8SAtb3EwtUEAYFlzltXo1B
fprG5TbW41Ooi3KfzRB3WOpoUAioVYcQ2Z6lXZFkccJip/AseIQ7TSQvjrzSB+wn+brjfqpIc3OQ
kC2peoeV1RkoU/PQD1UkGp+tnlTukA+zb23CMyRyxDi5AaqVvu3EHtbDfrJoDasuR13RX/V69xJZ
ELDxJW5QgO8s3A9oBBJwUtUfo/EU59Ndhszbjge85LSnQmt3aar9KLT93FefLDZ2NxcnBafNEAQO
5TwrpLX009RECH9YiqXZ3Zoa+xA7RobpIflGORqF9V+vqeV6NXmq0+SbEvXj6lFX432JKW2qYlxt
30dIMCplONUNvsoqRqCw7o750O2GgTR7fbGN/WRr79hD7Sh0z1ldUSlaBC+nZJk1ZvGIVDvyZDM8
RW7d7S2juVal8zVBNx1YxYtqxgQcP4Fa1nDik1sSVYLUBM7Rshymf6NHd820TLumJc4swkreUcqT
00BPleVRiPILjm8wp0yCjBbVgWrRC7LP0GqeCT3P/SWEiV1yMsQGitLCOoh41XklAZIiVsmDsMVF
GFzfA9ZDlmjxD+nanQ5TqB1hzztaQ1dXYywKyeCFbN77tCDGCamLvrQ3jSZPTZzepF12L1MKQ0N+
a4ei9+LZQlwobmWb3ht4IcJIy1+brv0GoXhUv1oqAH8dWQ/RYu3rcHosSv0Szd/01P3WF3Bulina
y6l5C2NxUTTroA7Lj3ycb6Nxabwhr6/Qr94yvPaaNnsscnEZV7sFQz7VHWRWqyGWN7vPW/VH28lv
iU5DHarHQc21/fY3xK8y014cffmho/poKx2yeSufcVr0CIwOlh69YeRGvgq7MZGQMZLlvSucielB
fFOqJgT4+god0B6hyc1Q5q9ipk82yib0mk9SSQmXM4M5JULRmpg9AFXVVbKXVnoXMZstQgaKuihe
TOLZd900BrZyYyvTY7KyQYSGkRDRtKQA3WCi/DpkiDiqlFjSENmkLeSTiOqrYczvyZSHIA8hxNd7
i3LkkMnhrlgaP8/mR4XDN25/GG5644ycPTVMuwEkpcZzRQs5mpbIi13zQWuGx/WnUEI0sWtxJ2vy
CNvhWnbFPQEPOwcpAvHFPqzH52Z5N2i3u0k+uRgrkC/OVtX5FFqW3S4Q6aIS4ygqw1cD6USvh0eL
FMYecowmoq8InvYDHhFMj8yH9edtV2eEMLkpsuyVFhh/YI0OO65dMgWSAOFFhGKYi1HjG6mwiWqq
c5uaYjcP6Rk0iw1nEf+qqLd9p3xuzOcZXqRhQcgJaWR2Y8Sh1phfSachkL6MbpBukkroVrcTOyuO
oYTH0gLL671WiudIw0CDqb/0mC3s5KTfGyN8mW6sn/OcDwW32pfSusrU4k1bp1RTchPaONcyjsWm
v4K5OF1QCbxJUseRjXbCW2YsTDiS+7yb/Qragd+FMRaRGEMVN42b3xNz+A0vlt7TnVrfzdi3LhOn
u41TJxz1El+TlbOEjnCEVqcifkFSjM10xo5gOE57FjB5ezRKfIDN5IwtqMXNrPXLbZWIy6CqP6aq
fM+qdtWDwEIctYq4FLiEpcGLbvT0U5cuN01qchvxJgYC5DjiM78ZQfoQqO4abosqHoXXz/HZqCBp
mTkj9vL7+vkY+LyNOm+7zqIzoqUDbGsgnql57cAgwyTC2CLqnvu0rZlUq58Rwloz6MBST7csRezm
Bu1h1BAgDsulw0HjaOWEi46z15nmNTTPF86macog69aeBXOEoIriqukd+xVbngjeviu0W7YaI5j1
Ofv+UDDK5pTjH2z0/iYvIE5N4486Z7CqTirdfvnJMeeXxkgfGkEspAlZ9aDJ0csVpUa7jKqDvHIL
ZIgCqK6t52bQq51iTZ8Rf9X7beLwf9ypd1zSKJMfvkdJVf48YrEYY/zPMxmf6JCv7S/EqfUPfMxk
hPlfYjUNdJ3VYgL3if8/k3H+S7U1+DxgV+5qhi/+23jCxDqTP8LEBesJC0f6/+ZNmQaUKmy8XJep
DDYQ/7uJjPGrTZqtkkELA8uChuhS8Wg2T/ezDZci27mdF41ivXauIiL+Tj3lSEciEfEe5P2JNL3p
KlK1e+uqiI32ZGWYXLoZgIyKV9jE9NrT6RPF3KT7ca0+MGLXj0TSv6Zl+NLoyElwMjR3Q67Ne5rv
h76u4EA43b1YGJS7xdTtuyy94M/wwxlQibm18trFfcUJi5p6kRbUAGldo0MhqcUNQtg2VWXfoGD5
jCFb6/305f7FIm0dhP00oCJ5yjGZhRmmBTYF+dblzf/8QnQjCw3DwCtdYbJ9bqrueUyJ+JE2TR+M
DHHEQ/ArV+cShKE4pyO5jZp4LCOJNhlH6C631pzZ6pb0AIeMKNsrx6K/OHk4BIadXfWQSb28LZZg
6ptrM6njvdWkq/OwWwSRXs3HvkH+hcimHN5iPEu8JnPOg1ui/WSagofgZwCnJZB92mAviPq2ntsD
VoLvevmMPp0UT8AIp+mw1yU2gPyWq6wAeOMC0HxDjxI/H0Cfs5YxctIi+TQ0G987l4MZDPxsirI9
aRPIbanLczuFhHjbPa0U/FTOFWqFtHvJnN65AplyAWAvIlVuOM4m7lSKvWXpMRlMjfe5L0cg2LvS
fday5DHXQ/VgmzqBcEmNipDJ3E5Jw+/aqJ8SXZEcXFp7MidZ7CGhm3YX3q3+FI6VMZPqtLs/f2T7
1wwcJpyqwXJ3TYMhpG7ilPrrRyZBXiiY9TSeXVJGx1kOMqEQ9ZuPyhtQGM+mY/0UkoftxozGZs5v
b05AzIji8xunWz3GTMqXjjZjJs/UKwg7IljZPYxmhQn5pO1pCP2li8Fd6Mmgv/d+79Aa6QLEUem5
UXs3v5hG0eydx7GisNr+YxTEmIwGEGfBgA104vMyVu7eHInIniMt8kEEIc4gxB3XJWjhgYZumPx0
jDsbpPZqgkwD6Gvp9uTuyIMes3PT4m6xYxDsKF0CYy1qSLIie9W4VK6KGwt0RH+umm99pref4pbi
jPxpnMxIJ22UDumv2h4IO7uXkd1C0crDL9ZA4ovVtM3hzx9GW3fXTy4424cRLhwPnIFJNPx9PGwo
Ec8XW7W32BmZBzZ6+a55jOW4HOsCc4+ukOJsTHl8VevyZPYIkG3J9M+MUV9D9LNL16VSGkmIzqPr
UdXPjVDCOwMupa85JqOvhfNLj4yWowsu1p8fX/x6eHysK0J7cIm18Bgy1d88YqFlhGIZMWHbDggt
0irgVYOA3BIGEFRUuW/CpYXyxlKylGW6AZBOK909dmuAEYZ7dw1R274cstOcZocuxQpfRl13stTh
9Odn/WfQCYxduLkqnF0T2YP9G2E2lXo/OT0uoGE+csSrYgfIknt6VTF+yO3n0SRDOJIy32t4pkEp
AP9uvoSANXditSpHIwdVC9QxqYlIXkjqVRIOJgUdogM3xWdwIqGIktdumrKB047XKzAreWaFX2X7
am7y/bRAbw3rASQJHNZyCGUuqCdh4w4HB/BvJu8e8AbWPKbyhDS5h2F4o2d+jZj7BbFbw9Li3EAu
/WlAH4l7fY9KJB+vaU67i+LYzyvfgNkX0xOlKmmU42tlUPuDcLLSb2pZfLBR/kfLSbHal/66gE3d
ZvKDv6ZKutbvK8BZzKWPwqTz5okHC2vMbQmQ3c8m/ITF6tuzjM8Epe9yBjFwTvWMWJNMX15zkpq2
Z3V0NqljL1eLi78J7M4/f/a13PjHAzLIA9qAKOJifPXr0ZfA3oqM2YZEtD5bw8SJM2udqiqkFYs1
W1Tr/aE2hiC0Zi+OSY83TV07k9rDERfS7MjWfbSd8nteJF/qHMHaX57wV9POdRNBNNdgG+ku6Bmm
qL8+4TDKviabDXH0Gn5Fg/pjzIgeJpUQoO8+03O8hrrW2kFWhjxFIFUAR6KGyhsyD1C+Ywc4U8yb
uEYhrvjzs/3mKvvxbBvNHUBdB4j9bYNj9hfKAl2hJ6rmmqfsON4duVeHhsRZ26Q4GPe4l4y7Sldf
CFnBmoWUkb0edigsFdEc6YtWOCO9gQSBOjy3QZpiyw2s9CmK+6sBqvBOM5fnPz+3+JV2sz23o5G1
RLkoWJ7q7xeeO8NwbWkYbQtHsFi6I6Mr7Xp03YaCIze527XBx12nPupu/8Mjkt79y3fV/mXlQTEy
BBMBBw7S78FmTb5U9dCDBrnVI4ZFxQHZCIkmvXgMIaZhgKidUcUpg2gvTaUfascMRp6bkYneEkMO
UxM7M3IE8vjFzrvpzrbH8LwuxsotxLmx5RUS8YaS7AoolKJSB9lFJeQxUfvz2/yXVQCrAIoVC5VK
Aqe1X1eoXkemmZLu7oUDj5CSxzDZ8w8jNwA65z02zQ3zEwqh7ZyPNLHK4567Wm9Py4CpqtYpP2gG
T0uonCKjf+5cSOblMjnnhl6xHa30YRUs/fmh3X8uAUpax2BXsQww3P2t0l+Eje4VDxHPScUpLl0a
6hK2IWP6m7Gv3qkITxaaoEPT2dTeZXcgiYNXbmJgsP06dHgSDCPzDvXVSxeZNUHZHMhVb35TOMd3
7Vr5avWYYoZDTe+QD+SnsLYJVIEe3hSaJwagY8U4KFP93tH07NS4tDwrtN/bKqGkrTjJc8e4qAqz
AKu7JXxiVZ1SVeVR8270mNcuVRrYU+p6zJXcAx4fj+Eso/s4FNkedMfw26r+jqSAcZbE+CgjPksr
1cft3LLgDyB4zk7AuZiazQ3PN3PbJLmu4aidjV6t1YSPjMtz6DorcqMRaxwtwbzWInlNyk9IJOSg
VPfkdC2BbXaBEhc2WVlYAS2h+QqxVjwkYgm/yCg8YG6WXkcJlUlushTTcFB2fW8yFequtxXaTnz3
euGHdfX2vp7dNUa51f5yZhn/8uE1zlQGApypdJm/nfi8ekDnFkBPz8wBXpNSXUTjXim0QJfiezRE
D41NzGRROm/maMRnbQJ+AkmcdB18FsovnkMcvYO1nEp1wVvWXTDsnrF34b0xDrs3hfuSroulIM8y
yPgJqOOQCc7qNzFkWKWn7vVsMAoNzQzIo0f3P6zOr5MFB54cMrjj3PNDbZNgSGNUuRrkWzKz/Xo2
xr+8DaH94/5j70I/hArJ9nXWRv3n/q7Pqm7G8gAef8W8pLDGvebMhJ9hi0aszHgITcu54JH8jbcQ
7XOT99bTsGYRCbZ/3pH/Ui2SiQEnmZNZY2Zl//ZhGFZFlctIjhHEPN0ww2JYohNQAfFg23vTGC9B
O0ZfNYe08lwH0bYmGzXPXLw5hZnu68l8MXNJLbnWv0lhoydtdkqV2H+pGv4lFg91l20JYAf8d4Tl
/HYp5/wARjhlPeQNAuEmOWOfu56yrsN8hBTMr7ER3S4Kzg9Om12lY70fmQLtynphm6b9LTaoXz+q
IQNcHxuWbzI/bk2frvf0MMs1JjrtoczQ8HRKhRuKPb9PigGjeSG4ZlH7KJCkGA2YbTPPfKrMjpUC
mWNXT9Gn7TTApjs+ENf9LYK/D1UAXaGApNKWxi3OLPUxA2P0rYWRX4cl7kxakDt9taDJH+aZOWaq
ghSie4houLAci2y2CgZuuVLti2y34IJsl6VvMfnXZJJR1Cox47/xXkVUMprc9KLEB0b0KGu3zaBG
ANJtPCsYjBtvNqHqKD2123FE6DtXgQ7KONl5cqHbaQ/K6EABwaJAOMhkCvfYzsV4U5OKLlzbbzCA
SbW8P8OX8wcnRKJt4d4dlig5DG4/rxpWApDEmlhpyCiy8vEgI81LGmcO1nyFSqB0Flr2FsMQIsh0
3W4I2TyML16LMjWuFJ0ppTJQWsnMnCHjI9uNyh9CmhOG+ERazbp8iCWl6ZimXxVyxfDK9NQWh6Mm
TyDE5C5MhmHsEF10n2linsaMUL9JE2AKCPT38yjwB5m7vY4/NDSysvd1uyOrWIbnWBmDJhEMQ7s2
urI6bLajUH1UCTfeYZroy5ATYzvCoewOh3I+tBFmhlt/Pq3kC+w2XJOUL0TUz6sf0qChQ47rigot
RavLQQ+/M/XzyngZ2gazcJe7aau2q4zJU0eSXQ8/cReXooAWCkpBfRm0zJBpOhh9RbPcYbhsB9uS
3045pVTwgnfLO3QvDAhDchY6Lg3oe9Wuj4FjiyRtgh4HGAEXZWwwXJdKKf1BoS5w17txXvvPHJYs
RqDGYdvBrUaIl3DY4Ih1J44NEqjeKuIb9/r6xHTm+85KvkULwATW0ipEnvrYrI8pDeuBCD4/KeBK
lGsPlbWkIOaGxDqk4GksjlV3unMl9XxpYhtmqSvdVfLZRAtbL1JVaItth1t5eYHDoZ7QS/MOeqKs
tq3kLPoTtXfm6dZY39aTfO8t+1WgmybWLoUR1xJ5GbMNek4rX6mtK+ix8MfMTn/SJkgRVQIXu+Ch
Ez7nA+nT1W1T6IdmdOAlRcWDqYyIFqf3fIYMPCY07Yba+Jm5wMmE0O3N5K0E1nAfzfhG8YPne0PP
XgrU2QdnaW4yuDroAjGZwACCOSuOmT3xI0GcwOfYTtJJyCXQhQnrrhuulJj0A4m3mJLWrG68FQa8
TlZbkxUHs6e8PLhYazK6HMUFHwgLSzeBjxRIjYJZz75watT4q7Hk9l2VoYsvSuqQFLDCRnaItgWa
j8U0lMmu4jowVypFv+6i+NFOILakNZyTicZr6iLcIIkZO+BIsRY20ez3k0kDDRAF/sScYlsv8JHZ
KhiJM/KGwRyaik/+556p3ntEguDHz9jXqXtYws+JdB2cBqPrLNTuSs0UFwiN0g/JD9uZ1ah5lN73
9rJ862fN8LbfAGwLj2h6qJvIxTwnIrtTqnxAlDte2uOf3+qEgcBNqXcJtlT2FMh1F46C3LVBV4+m
FX8z5rw6INJlCQ/yjXqUlVnxOw3lys7CoBZteFbwmOmX2j67NUydDcYaijW/RRvlbWErfmoU0b1d
I75R6pKW3laCyI0Ds5OYpM7gY8rACa0Pe7UnubCRTnHsez7LUJHPhk/3Ze7xoJrIJzvYls55Tx7i
Bc7EJ70XZ34jHqTtpw05o7ofqN64gAtUhDX26jdw9SD1IOxbsTLCz5E1JZBoK423rc2vS6E4h650
+E8SPrikBsYmliFRvXxREdSeu3ZirqZGE77FcRcIRX53SvshGXkMgSFr4jAzQy8sgrAvPidW8irX
OOb1RRIBd21oOT//WkolizjROQSzYTn7DRTZjoAP5Mi4LZfYueqIG/eGuNOgX7CjS84BssbHQMbr
/xKQV2K1eN+QNJIFJbENnGRO4sMlF1wMipaLNwbd3WFagHq5LrfDbjsc68F6zGqC4sZsuN3KE60w
kwPzxJccT9qqEQ/V6qORZXwKweyUULqbyTQYwa0A13ZiGBwjnD5je0pE9wEbRKXiQfGTgVzVaGbl
vKdrtaxm8SP0YDyV6ebUjgW3nSRNQoFhhxPddBESkdlAp2lWK8Kmxo0itQ9s994vWjKuLRZ3rvMz
9vbwPFlkg2+78uMDr9t1OzMHrQ3UGvnW9kI7FeKiOhlBzJh1uw22wzm2WOuReAhbN/Esu+v2DQ3o
KUMHoeIJVrX4crik58lpKf1ZkVeTkxNiqGav20ve+gq8dTt48BEDcOKLyNvcLo6tOZpm/VaqY3bA
3rHgn2ZQTFT70VFANFSCf3ZaDOt6rtlVac0Vqlg0K2hOWPGO7asYNMsU75YtyE9P+8DGMIRKmjgA
7o5Q5tU1FNZgzp3ikjukHyipfad14qgPAP6klecj72x7lSBUq0/lXOyt0T6OKH0xr0gCu6Uecyi4
mEHL5GMCM3QNVrR9Wf2lrhQr7vArXEZZCcojoO8a2HSv1fpPKTBZHnZolYbOU8Jce6wt8QJQCY7N
BdZbsUL+BUS/McITOyJsAd1G+kVJEagnSMvw1XRH9EHK38CSf04HLIZizNYEkM36eL8+VCz1sHdJ
hvEGoHNvDVk76fRtQZSMLtOIePbdRcCZzVrGQsk+5dIN/tIa/BNGJPAMEByjeAEFcZ3//fxe5OyM
szGP2HQPE8XJzArpM6zIIVFj5lrgvCtrtfEsp7wLlbAg+7RvL61aX4o+uU7sPrt2ks7ZF3L2opyU
Fhj1uE2r08Ofn3MDiX/7fo5hCM10dXAQW/utLSAZg0QPyGCYv2IVjVsKKZEVNlUylx89rhbKK6CU
T0qUguRYiBDHAZmioiCgUtu6P4x2vfqcq7jfrBU7RDf2/ES102OcpDlLH8icRhtl1seulU0x+6E5
PnQNC96ojffGuqpbasYkcrr9dno0joneMxMfIESNR62u5THiEi6PEnmrga1+4FZso6yCCVU6j3WB
leYyOCWDMvTNekL8Ue7bGPs4C3o0pYN8Ncf6GevgK4MSH7NjEAB3IMo7VfZW1j5vN1NSZ70fx7TL
jlORFRxxPZYxMjYTb2kOsxrarahDwm7g9w9rJ7D9MklhJW3zX4Yp9Pj/2F0AbiqjFEH0AU3Yusp+
2l2NRLnpqLJjPEWKtFqjeVobFQdv+gZxq1LpLxsGRDcHwVc3viZQ5II2Tx/GtUyWloEdQNm9jnrW
eYmCqLfO5+twxia+IBj4ALvkkJicz5Dzqs+ZTuHMP/Alj3TVZ2aLlf+Cd22ZzsGIwOVzm1QY1RnQ
LNcj3kkLSQ5x+6MHiPA+uq6ofSjy+XOeUqVupyUG6xb+1S2eViVm1Yp8KBTtjI/k7FmSBqZorrEG
4jZuWulXzVNVFMWBBKRuv53/mlImCJY/C1N/ahj6XcqVSGKo1WPc2t8XEZEVk479LmwoHZA5kUS3
9kZG0gyQaZaLo+cVtGpKgTCTF0NMVVA5sj0VlBAwopen/PvWDUxhimBeRJ6jJ3dNpdl7w8LZ0sY7
t4K5uxUsjDv1IBL1FyJ0g+2qEEZX7cyOzgTBv3OmeHxp5+wB4lJx61Dp+bGpf23AYwNGH9+akNKj
iW0Gw4sTdNn0BeFj+TdM4l8OZHIBYSUAwJtCd1dw/qclg0U/8bMuG3ob9lcFpcj2IfQxpWegHick
63bEgax468z+SvQczWNDX5dl8hX++92fDxjxzyUMYi0E8IJmaIggfjtgmM8WGUA8k9dpwdW6mhSf
xvW00JwF0KJIJtdKxvF9d+zx0LbM9rucW8psMmTjCoDbEOOuIWrsLxfXvwwqeS4dUA0UCerE7zBS
Y1uQG3vi7CmrScaGdRtFlQHbF3MRgMYSRrbub/23ij3HIXKzr04F4SeSeXEII2Pw9Eh/qlqnW/+G
IXA+M/SmM2yBPJMZ+ye0sPZVNCx4eVE8/eWtok38x9Fg67pGqglMEg0Ial0HP31nq06pxSBJemWl
PguAC5cShWhL8pEQhBPxvkhS4ByXIZzbvSWqzHwihLqbZ3UQWNclr2qYIdofzIqxcnck4i697aTt
b5UospnJY8znYv6tELO23yaDqZq+qssAQ4sorX60wBWb7pRkjME2QgSnionkdr9dBqun31JQS1dX
G1YDhTCxcLorSVjHmuZYr2XmR2mrLIrvErrxgej24L5gdSdpYDA9dtk5LRl76HJVxqKBGlvxoyL/
cldUBnMkc/i+tSH6UAx+1GNfAfX6rowAI7aSrR77LEij8WFA2btB2qWh4ZAYkc/eTxfG1dTca1OV
sPN9TUYPnfa0jS1bW71JkjoFCOCJttdiOLVBR9+Q16BlUJ371a0Z4wGM0Hdtrd1oSXXsaDTdxCiC
tBNf3Er7UuDk7w02UqyPGySllZIi3/cI67jU1b0DAxwRQVH72wvYRhILk2RySJrdMgL5tgrinNJt
P8tWHMeku7bSTgliO7q26Rcuo01MiuLep7GJeB/lSE2XRhjdvq6L0N/wjdyCBrCsFSrGiFSc4qJC
eCjqJgyA3qVXZ5TQ1dpjjG5yhiZ9ofsowMzJecnmIJlmPF90xBjQkeTn7TkNcjcmHXS1ipc6UNbt
4kZoZjCrNLwIUdt+Qwe1Rmn3/Vgbu4XQj51t1rVv1t2r2ZiRL0wslYSBxsea2iWI2qX3HczfYVnY
r4MB4FAhk/CrKNmrqCsDXuO460MtGOsG4vaI60yWRFz8MIlqeZPcR2baYq4YP6l2G17l4L5VMZyj
jFqwlZAfShRQkT5F9xrNkhcVkFq0he7HGQhq3ahMjjIBaSDwbcSkIgccGN1n3a6MxU2MRewpcYby
0xLXqDCO2mioD5oeyU9jlgVNB76xCLDJFfYV8VDvdr275EGrgznivMxdq5CPnaOEMY3ZvUTucly0
tPaqMLsAJpEdhm2UZnOtmtbc+/QMu61/IREFzlaJTqxWW7R7TNSxa6OZUvpi8jFl4jbnxJlcKU5W
y/AqWRiH4ALfcS5Vef5RnvUdNg9MSHI/axoIAVQxjmJ+wpabU6pFRciGpJeGIVLHp6KGTK+OY3bc
1sDWzqyjutKtM49JmI36imQXV6JJ2oANZUY8OePZlxTIFDDeF+COeQqBlJcRTRSPEWZX/yHhOCOa
ptrP24RYPuA3JPcvmZ3ig7kCULaE54wACe+P6ZgZKe3jWllqZRvkA9xnHQ13rrp+p6kaqkMdeT16
yq4mMBaZ1VAoy45BVUvBxIipWylQQNpH0bpIUjqeHBP4E3aGIx6QvilreT9UZ16bhLdrY3PTN0uw
pOE9kI+A5yYOEN4wiBIxWkS0XxVy/w8ESbOK8NwMkGWbhJrXCcF9BkrLVDFd0Gg0RCieue0W5QTS
G2ytf3hHnQjhc21piXfjxDabXavGPlc5ejA7udpwD7RU81XSvmFl0F3M0sH4ioraLDmW3ZaRKliP
gUupftZd5nNlebdBwhvMlKKG8uKpK47QXXdaOmGfMtBrrZNiKEeMhSyS/6i73Z2KkWhf/OgnLBt7
WwXhxNToSCIAKwSRGYNx4ckkLpB28/77DBODsdAeXVORF6SQy17RcSEKS+ezVWesRinKYIj7cMel
C1KzQLheL4/tIG7WCeG4gKCWpXyq9AGT/LayD2pSrtRvGvQYKT9W7+dosh/TJno3F6vdtd0KdaL2
AanYpTrTJS5FGxKU3KGrKhgekG6grFIfG8acBXjjUhhPO+LG3HOdqW85ltO7TMb2eenpTMOoKPyt
OK4xF85y1yJaW1H8GMGYZxaMNPUMefVg+TNtx2rQc7a0pGZigf2rW2YC5dGtKES3S6tw2Zdxe6QZ
aU/GiOUFonUkYXyoWmhoWvUQx30qWSzvsElIsI9x9klGkZCRgCMBjD9uvBgzqhNRorI2mChkWDhB
lOa2NsnlWdA61iQk2ndz9q1b9SnFbE13vS0fonB8yvpp8QqNSVs6oYrd5rbZFJ6HQtQ3DXkaFu5G
27obQrDRavhW5lN8jDUMhCxXth90v5qTXBv70u9W3ClNmoqBxU5VvTy56TUCHSfDLvio62jY3Qgk
Ynweda36AJa3o7tjQoOnvgHgyUx8nTPUFmEGtZqdBoNRTW3CFJd41+wQEPGPkO2DwxpfCjvK7XMo
iuVJVddPdpLdtfNLmkcuHzSqPOxzLnqqn+0aa0nokd+2kfaozI9RUz+lBStsu51x8Bk9pA60iA2h
IKYro6NlZ0+Wwi9VfQhWBP/g2nDia8zvSq8cVBzPigYtOMpUQEN7r9c4oDMG53ScSTBs/7PRraH8
MSMgZIhECS96aqYihk2jhfoMY8WvRx3oJQ/b+979MZQqayKiQpkn96UJtRs5c7KmbopAXJsiDETp
UFonL9DLraMzxlL3Ru6+ZEi/zlr1tM0Dtjt8+7FwM6aPNtWRJAh0MUUFplkgZPBTJcdMex1tD9NU
n8qOLrSxpBIICY9U6aK7EPrFQbcj6xjOTt5C4cXINzZUhfOZ/kuxV0le/so3Hq4W+yB05P/OhPlt
Quu9pJBE0zLyLFqqmyEXnxVXD885lWKQUkHsts+GdLw4dhGAAYZHyYq8hQQtVA6u9XaLyZEg+UFm
3aFdoUDs+v0mIfhnO09sly+3nXa0pzYyrBjfKuTMIRfCVjpsDd92po25mexDUsWwahTWoT1uu8y9
baEEHqo0Q5cu8i+2vRqTWu84qASkJ3i4EFIEAkFvSMPWCm3DgLrsmt0wcmii1UK5qX43VyfJCbof
xEll9D4mCPPbbDcMGyrAytngI0ytPhxUHnZHAGDnYRzT+noRntKSe2hxy12LHhaxDJi0WjOqMHV4
kH3lXqmmwKSYbucxLuEWllVF1NYwvAz9kO1tG4zKKJimbD+0VZL8lZbWaZpDssihFxtbN7whzDjg
TDrOHEOrPMfbwq/qo2lrX2M21oq9OmQQUp5Xx9xhqrztQ0inX6tYeU/Kpj7JAti2XmcDfZFgQEPW
TqZjiksSfKBNtw0uyB/tItF+SwC+StpG1j40ao9SYQVAqjlr9suLYVVvVdG4nlFy3Gz/Dz6wt01i
W340CNWndzloz6T+upeV/ZMmKtosP1y5IE4R3zOzxO2lwtGiGvI72sPJK5CfbH/bNhFKKvdO1zT0
hut0rJDKwYab4SExFJhElN87UPeucsSxBPnfq6P1OM7ijKG4CVxQPVpKRZ4amPKi8c7iFWxUM/tk
cZTECSlaTkHyb4P1Zw+BL9iWhtuS1ZoQK/ifr8hsQx2fUtKwPOITOEFgygNK1I9Z9UNmY4NlCwjS
JOYfBNJrJ9wnGtbF+K1cbXpcbpZDzXjRKzu8JKb0JusSDl7F4UEWXpkTMR6wKjWQ2bFsOtbVWgdh
O0Iw8Twdp3Uos0FhH12MTeyJOTY3aRMjT6OiGYX5VuHKYQt4fuuK2yonIvRo2DhJ68zpgu3Pu0t/
9f8IO88eu4202/4iAszh68mxcyt9IaSWhmQxp2L49XdV9eDiHXswBizDhi2pW+cc1lP72XvtIQTZ
4SujfhLIX61v/fwU13u8MYFnbiS4ji1bemrJyrzDMJ6WJ/3sEXn02yv77wTzCQ4EubXr7PGP/kg6
RvMr8Kdy20wr9QajT9Ra0lCJD5SrXXKPyxkQBZ4vyVPjOND6KK38UA5N/9WJmPC90X5fmPy5r4Uf
Wh7HWppvfJtGFPaqhscUphUT/YRwxpAOMmO48EyWu2UVZ/315SkhGahRYlfVcY03l2SNHjSWAQpD
vw7HNIjf9IiZqdlBD6MNG8krBiC8Iz8Eihp8mFOtxgwQLWzkkv5C6Y41LNs2IBnlL1/Npq6RlPIv
0xiEBPun3/pK6AfNY5wx5Xl9GF+iFLx81/v4AmACeWwUYrQBqodJVJtUGuu3TKgcb91ER2/JlUb4
6Egr65Uxbr8B5iat3aZMIT5pM5+FtDY4Z+WwbRwb5XEA86YWRlmzL2Zcm/2EkOX26QHoJ+9R7N6f
5lsS+uGxWDvaW4bhmkwh7oxqIEII4aAL7MMYhhS8xc6wS3uJH8TuGkx85Pul3T9mRf3Rh8i6zkRN
eJb153GgVsjwczLQ1E/F7fQaxEnPtR9fCKyZpcRU0XeSl8ykxMRq5HnuovdsRIr13ObIR2661tW/
DJefYEzz0cd4f83so7AJpTSo4S3H1cnlax5TLCGeldUHnIE4/6pwo39hq+RGlGRzuLMwXe4cyZGn
Z4AxI7JFHhkO5Ji8hwvmN+o610Ml4NBkzoS4Iyk1F474pj8jaw5pMTasdz0oNcb4kQlHnkN5sheE
doMKsl1RCXFq8/JVj02r169cv4fnaOI5Equp3VvKh4p2oglu58EGzuCxHXlxB7H115D8YF0djbC0
bsBraqy4cASoAqitfGu2BsnmqPbp3a6N7sS7+1YnON0dzwBUGQzBnaCdtVv8OqafgrfQvnY4gCzk
wp30Z2O/rlTEtyPjw2JQb0Gp1nMvvZAde9fs5sIWV2/ghSaZmsWIt32LG85IqZOMZ/bkAxqXHQ48
e0aCsu2CsUt0Kx8DtYEXxEBIPcpTPnbzOefhV2PDJW+Pmi/tgWm28z+W2lfvMfaVFNEyofLt0aMh
3/TcWDflK7YD4sdrjzsm9ueDlPmlmNw3l8Lbr3UYgQcvSpoMFwkCYZYXw4AN3raU/unrS2MvvJw8
tnddHkKBr4pY3cmhVrg4IMhAYbdm13KUSWjs/Lo8hyNF4EE9s78Oc8rKO9I7VceRwW1lUj6NNU7F
zipTkF0h9RFdJOgdcGdXaRYRIfjQ+eJ1xBcLSkSE192Kxhzv/uLisOXJVMisPYq6DR+X3vvpkZHm
zmGAugv476VIn4LVAtGWcZrmk93fCsaHJKR4s15/9zRjV2EMKYF3xMHMW4A3+Mj2AHL8a9rMlw7L
YSxVJUpp32oUNaLkq8WVN/vjt8T1hUmTRLvWyzFdK8p+uZcP52VxFYkdTdzI26cWzMiyBNZhim1J
GpaIvg1Sc5/I5TGsvP4wOcmuLvJfk7KiW2Jwz7BmNsuyvOVWS2IGj/OlpKXQn+6O1eWHKZy8UxVH
3ATo1d26fYWmVtXTo9FTfckDdON2U33lBZa7gZgSETgPCoRRXEtUhNmJSP74xLuHtX7lxj/tpMV5
ZaW8iY2wEVwvh+fJ7VD7um7i1aDc08qr8UADHkdeP50DwBtf4A5gSvXTvR2v4cnj3rUEhfeVpVOZ
f6Wuafi2Uu4Nlo5xxI7NQ7sEtJPbUFkGA1acGOfj4GA5s2Af7JA8T4bR5oegqX7oWBUOiz2h0hLp
26C6YUaGcskeHE1R34Y6/Raz0X4ulfAZlt17YD2DEKVRaaVQMYmH9dW0V7Yw+S1nrKefaCjfhxaj
WOAZ14Lmn1M5ru7bWl2Tle6DsOuyczEU3iunb7rLyINufRn8nI0hfYaEVxxwJoRbPFdw26yd22NI
L8w1OUHq7R/znAe7QORhJyepooqcj8pec4hvlbhKyg9h/9XsMeaHJIK2kAcqbKI+zAJ1EMjrMexS
441WBnxIDr89WManpa7is13Vt0T23bGAqUWNWwngEOWW4j/aJAJ7oUlCkWXlKsJtmIM3c9MBW1v6
UttsemU+3cVo4jE1i+FlwiIVCNCwaXYrrUjsTB9DAE/9Gxepak/FF72WQ/pYxKu5UVmTnSVd4zD1
9PW6uZhPZk1n6ZyXRzeYeqIgk8lywt2qPOaJfZZ/a5yGmkGgSK+LNxOsLccAB9twQq3oD4PVwMKr
h+8B7dlvZR+Yx6b1llNY0mad0MV5lb4PbNl3HhdEo8e1iW+DZFwu/dG6cy2RXyaZ3pKsCJ8qWiky
hLmlqaObnAQVjnFmsqT1rSOk61f2HOIR83/eH8Y0AhDX5cFF/40GkYPdCXkqcju4tK6dkpVmL5rN
IiOvD8haCppJ+TOIryuoLabqqTiyy+Jh0tPz16Im6hdrdcLiVCQZh3fbl2fHCKZb1aS0YZIkmXg/
qIrR8jUvSIsZcyBP5cq4mQACPPsG236WcuoAKCYmF/s5Xt34qt870m1/dDaJ/zbxrEM3mL97+Ne0
kOALYCftH8oAdoWReNNDOIj5oRhTudMeGz8Z5WHmPTC6tvEU9kYN7iFaH4RQTeEUl5UiNL817Gui
HKeNiEvrYe3SJyLsyVkSSmXfq/wifOmpS6N3OA7eKczgL/DWOPeZ6J8Qj96GhdckSYT94kxY+Oyf
a+KIR23hGzs61tqumbBmBfGXnCDEVpQ04/rRa++a3EwmSxxXf+DZuDIqVUVZ3rDApteCGwoqnbVt
TfAds6i9vWqNSWQEE5zeGiLvzaFOQNHk+D4fUZ23KlF3QRffTxlD+WjHhzAr4XIMRnyfA/M8RDE9
bV5nPEkzO4xN94FG7JCAsKi5DjII0MZrUft/UiHq+yIhirElREIc74GM13tZyQylp6UHdsQ1sYZ8
HlrXvAYV5UvIAd6h5r5HI121mXoq2iu2Bzf9T3XFxbOjKh5ooHJ5aIPHZGJzDdveunsE7+92+TZi
hKGwxC/h/Tv4JquZ/8FpQZClKdXHw2Lx7OY+cONKfcARwKLdb8xjhIRxNdqOywCOlpPsmMVFBsUf
vteTQKEb3OS8NIrvvH54bM4extwYzoDS3+uxc2+WxzmUEnyNkvFnQ931YyEDG3N4KbepZwV0pEEV
druWEoQxjneOCZy79ANQ+GdrCvsXxoDhZW1y+Fx7OFHj6zzj4TGSBRpSwwq5xQDcw+65EztKN4SJ
85PbUKfrZlN9mIxE+dfmbN95wFq5YOSPvKuJyCg+WuzRLoQO/ICRIn5wZNWSGK1nipeH3eC3xZM1
DyvxTT+/ugabU1l708EJUqy+bMWbPPtVeiHSJwZ/tpUA86OY9LQK8U4zidBs4s1pWvd2JhZWpXP+
MMCJkdQdbDpZA7XmyrwJEuzzepqakgYM6Hgl3xRxixRNOexqC/2ztFBCM7/aFbM/YxlhIibXhZMM
YwC1rai/t0qZ+X3JOKynU72GZxH41k7Cu7vL8ADkItpjuDJw6Zu/ZtE4XyfC3Ea+z1rTfkl9eJhV
FtIliCS/R/O71d44P0Rt/hRwk+lHS/zmZEaT2Jsd5pxW+T21Ytc0y083lOGtaNfwc7Uz8oDfdtGj
G5sEkiuUB+UdY9dtRNu4A7/oVu5VUI4RqQtqvcQADMvqJ2vK1Ed9BtoQXkhZb2mTwDwyzSpuKxjZ
wcuAEj1zHLTc31AP9N12MVVqBO2EqBMNFcodKEV5lhm2M2PF/GqVXr1t0tM4Y9GjMJ7uWqp89NJt
Nfy3flaehMjsT3mzPNWYRLdV+OQ8x4NlPI72Hy98dep3UYfjowBPR2wx2ixuHL/JMNjbcjqPHmXr
acE2j0sdu+EGaWtY3BBPno9NEkQ4FtJ2RwMoQoaXvbBQSR8TYCU6EdgYfG+FV0c8JlQLdDNbXA0G
izAh9dODP5Pg4xF8LvM37CfHkACnM9vVPQhnWLPcm2Dj3eewOlrMWs+tqVp+iyLe15Le9qhOkpsB
x5ecAljZvjk7ff7Ydkt/NE35J1+tlRnDxYXPHoatHxxv07rOONHofUjjbdoA60Ui/FaG+XDIKI7D
A53NR8uorlUyZjf9N8/gHLRm7g0yZ82Gw/EwGvhnO4hND3lMVFah8xLfAUruusyhjfeHtdZwGZFf
jI686UxibE9tmoHRzWsuw2h9Ca0iebIrUCMo0+1+nMfsWFbLus8McGiJMRlPoHHt4j0fynxvR211
+odduv/3VTqPOdMlVGKBiP9bGkzYSG0mns6tVnSsKSepXY77is4GJj3zHMf1Q8f/9dTnDgRlqpZ4
W7wYmUuju0c9cBJTzesWIDB7CXO4lhLTGbMmZ3v1ZnUKQ1lBwXOouDmvBUwifY+MOwDM69y86ieJ
L8yflN98r2ZOq4yKHAhLPV7ktDU2NUvqTdm15i7Mi391McDqxB2HS2X18HWSGD0wr+W2sLCIZTI7
xcXYPxrjN8YVvI8rE54f1sDqpGMc8xrWWZFa37vEkBdEg1vBrmWTNAi2Tcdmq7Ss4qxFN23tZ4i3
pW+/46uWvfUDZCbFBMr4QwKVebHynureOxMTwGkfNM7z9yK9E9OIL40Tgqb3Ch48bn8sDOLRiG5f
0rBgh09GZOk6JZqmfLdwinfYtUZgBPnEwz0NsGVJGxHRovAns+X3jmDDhtFu2vtEw0gjrxjmEw7/
Gbq/X7iPQQUeueyKCx5fwT+g9cRMgQej2Q7L3p3T6KoNon1o/8mK5Zv+l6hb6cV1/2ghuxLxG5Uu
xO4J9pECxF1lzPFODyCx+obxFOOV6T6XLEmO9OKPlNwKJQn49XfAWXTMdulpaoyTNQfvnMcUBa2N
2OTOwoKJNkLpci/wUfKrZnS2PcdqqSyvYCO/e9aCZq/0BfoNeWFqaxc61rxHCHxNlZDZxkm9n8r0
qxTWy7TYM5kF+4MeBoRIZaWQQfONZcoBmeWin3lQmTm+K8xS3A9yr3qbnOFza2xXrnEK3P63Z8zu
P3yanL95L33fCW3SoXgfzcCJ/pJS9FPaQVJX1Q8AnrWcbD6UOcWHVhWsmyYgdRQKSnatmJqGPHm1
AwhAaqWE1ByfCmF2x9pxD/rl4VXbl7L7nUqSWx7T8TaErx5BB5+Mi4VjCAsFerv2xTOHoAGW9k56
sAVNd33T6+z//aRw/hY981mCOiHadURLlYa6/F/PTZuygMmcBMB4IO9Nky5cmObsOcvF79g2xpPp
/NAavl5vaFlIH9MZctGWUMEty4KJrINP/MH6cDAji6D71xzHv+YgCI9NjeKbeI+2VZebUQnATfOz
qOSlXq0OnRsnV9Exb3S05GzYMDb/YDe0/5Yz5NtzAl47rLyOH2o34v+xFNUsYKy0H1iiNcuXvFXk
e2rqdvkMiNltpOSDlwN69I5aWNISsnbqBWXHgyfpknOuxLM8yV9d1lzkWI86uzMERA4w4W6LNf34
3y/J3/3HfM1uQIYKxzvZ5OAvdre+LKkVMbFxpYZ3yuP1PK40JBr4dIyo6E7NCvQRW8RmcZBPjWyE
nOYu9ZVKQk6fFF1C0j7zD1+T8vb+h6fWh0kCBENBGbBG/9UT3drFLOglwtRjwoEazIewYb8YWvNT
lvTRvsAbf+pi2qwICjSnBn7oNnXiNyPB2SnW7voPXw44hf/yBfm2DdPCgmDEX//pFbOCoe8Fawfl
VLPJhwzevuBpcAFwd+Hjk7CzG7IrvpNq23oWXS+Bbf7SBAxt3UqxPBGGlaDmPdwEIGxTYgHyi34b
cM++Fxab7j74VlsVBBnCVpQyR7igcAOJCfiE1bq0oXDLO3fUHufK4eXEvxKT8XekQCnvZhSnasXZ
Ea7mo9nWZ/qL/4guQedSj0R+xBctEQYlO0DFRdG2V1FX+U4F9ZehfWycNn6cy3oDxDM6VgZzesw4
C0IXqBqdPCFU8gRoCsnZnlKp3EvN6wQJhwqoynhbouCddQ2hpzWmEEhM/dcqnb7X5TRctHY82qW5
t9A94cXw6BFecxTeCzSd8X1uk99eB5i1z0V99Tm0uO4GF/1nR0i/2oxS1bn4jXvp/0QJ9ZGOM8lv
9th/QdfkrCpe27ADGZT6d65b/5oZrDo3AFUaOVDWAfZvzAgMa6cq7Atnvc2lrG5ttJ6JVBmHYKGn
V65B8gTT96VuMXTWI1slNVUD89h41UyzS9cxJtSJd1xqzA1MOh9u/9GFEX27ibKCmQmdswoN6nkD
bVi2gSd9cJHtTTSKSTXMKUgIhalYlzBZY9d9LFWjqyXTh85fnlIc7Bv+BVtOklCembnRrm3t7KIX
W2vV0X/lppikuG6QLbaHcPncG5qdQ7ghPHsdSf9uPM42KE4aHyy8K2LaK6s52qfGBNhoGxN7wouP
j79UkRl+Z+6XKy1Zvpfdc6w7G21mpQMbw4qQ8jNZQ+LgjM2Ls6Y03qRTfk97TM96d65tslNPkiRZ
6vs0uL8sKnqOLluTmdkY9ci4uUBBd/nAbjCyqd7ZS4oy2CG7THksuCpWYRvpftoSlJ1H+3pGMLXb
nEObdJ2zk5Pff205MEZcfVvPiIar/SUvW+vT2kQb0b9Tafqqox3RCEGA7SrjnnfVR2cRC/P50UXY
Qvqhtra0Rj3LFWx5Y8DsDEDBbJYEXwbekS31gQ/6EDLWyN3V2XTheXSgKtu+hTa4xsiLD3opTlyX
74YetK5b16fEvEQ2cSL2XN+92veJJo7tpg1J5kvzo50IFxb2E1kd8eA1FOGOo3mhCMDAWu4dTBY7
29awEGTXleYWpr5q9r09bt63lpoL+neTJ6erb12PO6OhbPpAbNA9jPStTV47b31CuGfuPkC7Ydkk
iVOdZExiEheBNmRmtks5FDDBqIDLWIzudwFkcuvhaji2BjjgdRy/pA33dseNP0rnYWyX9djJvj14
OZJbExXGduy4/Qfdcu6VUGSTq2MdZnBTpDJDpC9OUKPuxtAOfT+7CiN5V0iuzp3Obo0hrZvGD+qn
yits+bs7As2ejOwsijuj/dFt3fkJIu64L9fklQXmdFav/tK7N99pnbNFCsIrj1oNJuv/1VnT9LFm
15A06qJBvJxlSrq+thZzsENQKOzpa7YF7RZegOM2dGmexsnG9ZT6A1gjWR2zoIzBTgT4ITbSMo4F
EdNb0lZXiPvJs3Sc9lISv3MhFpSpRajXWqZbbaVfzJXooRXvkUKBaDUs9d3SQisdf+l5SmeoqIPA
bkUO+YUxTK2ISHrph/fQTL/k6HAtZimqdfi2af+sa/PDKSsL4mWVnEWT3fQY18beh2n0PoZqLzye
KkUxRlP+qYfUFtUIZckDd+/Wl4nES1ZGG6teL4sF8VbPGPT44rgoqZrV/KtZASszK3yDAodq0LAi
SMGAl6NBupdid2tvle18NFuckaMcz24ynFPluirpidv4rbzFoZwf7JmdvUzex4EN1wjHlJQSNYGp
WFUJCQ93dUr9f5uMPgLCKXgWE1so6bJXGfk0RMB/9A3h3+YC69QZ2M169VRiCexM0MV83GH6+9CX
qnFgM2HGbHhDAKkF/NqtVkf0oIhueKQFUuzTquf1bP8Y5dyfpEorluqeIWwfChlPwHPl1D/i1px3
lt8+jJGwLlw0dl7IJwsAM4KI2raOzXxTBulW5MOpEb/HttvF8ZxurSS5l0vYXwYAF8NQyVOKE2Fi
Ojoadtht+7a4xgrpkkTYdmGn0WVIqfaAQVNLWNoom6UsX/MkZo8JTk3I8bs2iLXRcvfJ3Ox0WDyZ
x9fcZvxLE65ivYpH66i/sNPyUUbMxaYDxQFq8HoQmcHrqP64tO5sYAjGJ4oYH65nPQbQMpBffLcO
7rYN364YYRZjcKpUZER1ZXHOqhkC5NlnZtwGXUuLq8ncWn0vXey/hYEFFaIhm0NFuhK1u81qdOU1
zH6vo+vvh7XxASuF7qmrxK+FUjQKGzFHZfP6kofiZPAp55EPp4PNTcS+ZRrAStulAxiex7VZySfT
cDLA113EBhpvmSmhBMUFFThcKVcxx0ADguKonQhuEWOzd8V5mCzC6AMrmtGV7UkZpuCy7pDL/6Vc
Q2RF1sPYe9vGTWLKsyMWlRiz9XvGWxpMMmvyZ/ARw4K3PK6aI3rA7zJPRv4wWEK05HmwpqQ0Zzfj
O6gHc5bBflxTLNS4PdSsQ6OOj4l8aa+V89G1c/nkPkevq2lYt1ZFF1k7vVkiJnmvTID64Cza3KJd
xLCuSyaOTW922CvWa6PsfTVe5V0Zll+d1i7JSTWXMnz00B3vXjg/MpRMF8tybShFfnmkDzA5VLZg
ZTJg3MKztrFoy740tvVQkSbaNWl/UgPHTueV47D4Ciq42s/YzTDTDKe2ohioIfFTm077TKH7hyGq
s/qhZDIuzU54KZ3+V86P1sznJzOuHgqOtW5NbLxuPBuI0X834qY6aJeMQL4Ao3EqJxAR83TGYRtR
LYF5QLD82nRxFV+00cATFPNVVG+M6FUBz0jW73+qZrnpUNFQowumg8NV3a3FeUrE2zQn4xkz35vs
GaWmBlzS4kKetuwjygW9hnRYIRzuMS/OD0uDgQVg1dW3TTQcUlRn+FULxqOu1olqHWzC7OCj5AYH
bcvpJ6OiEIOhLIHLK5f1Tf+8kXfeBaeLcwb0ds/i0D6lFW0jaqxMEzD+Q4A3YS3QcIuULD3SIgAm
MPZqPI32LMrTQ9cQPQ4CQpO1K57jUDA5tN3eBQN6EE2a3SMulcc4Mn4miyonHAdYO14RHnJPcLoH
uOu0acfHr46YiRUiNvxTuLcy4T6V5Xr6dK1r56O+RrslhYM+xgwvAzVnGt5zuqT1g5O0+3JexIF4
M2d5LRjLhvSoLTyzhxA18p51wh0PIWR4ZQNIZuy15O4h/n8a0HMJ8ny2jE8fdtTAzFzj9kjLCbo8
x7klx/QT/mSD+/oB+P6kzzICCkc6QnHzYM4AYSc3wkWR10yKJWTH4vTGJsyJaZbnumVQHdrE2XkS
76l+dSjd3Gbp3H9+dIeRpwjtTHf9aeaRxuatZqGxcgyxtlM2nrrLCY8wbk7wMfaywNgQ0C2zhsLb
up5x0DnoLq1ooRitcjv7P4h30ZfNWudIgOau/3s/cGtZG3yjK+U3xCZqFe5Ljni5q51UjHDYcJeR
p9nQeM5Rux8zt3pOwTs94eobKJsjM19RKeC5P/rU7i6Ar5gEuAcWgva8jHFTz1JYTVrajJxcpq/I
Y5uBL/2e+Mme7ph05y6OV22SYLa3E6CesQ5BWfRBfiOyE298lwZmi8JR7gk1dOk4/SIihHA5MGyn
qmbKjamtxEWu9UdpditeRX5OFbjJHaJhcrLVkK3GMn1c6ITEjP2ea1t/gvinUBsd3gDjTGFsdDJj
+zPWMy+qqLuM5lvQUQfSNu6DPyXYxFs2IKXb/oT5kF2MlI0Y+8DnHBznPCY8VzPrt7uW3pPtYZep
g/6rlRN2CCL27W5U/B5yFtaxe9Wnf+JOy64a25dM+uOtWw3WcMoXrD8SLcfFkZbSFVgWVzU0QT+M
nlo3uGnsklUWFPlE8V22yYu2fYWL97WjH32TKmce7jhguyDtHOeiWVcz0uUFHMfrhD/+nDXUorPQ
ZzOf/hTZcBLmAjJ7Nh/ygFip4pCulT9ssIsWJxGxflV4S61JuQgmfZ8/pGxFea3FKxi34ppTMEe0
jpqG0Xlmkfe1j+2U+RTvXxJRIxxbBVfErHrRsRFf5eIybwGDYwLhbmNeM2eV6c7JAYHQqIVzsKmU
zztsLygSFUjVilPxIIk5HTrUmsFu5wc29W+znyXX0eNCP9fybBkUixm5N581bSB3Y3BWefquDemz
azXHeAiCre92EZaUiYaaAoNXPNXOAeF5glLvIYQoGwmKRn1aI+cZv1fNZSCd+ApgohsNAnMfL/vB
WbBDiDqA7qJ2P2O2bkqOHreBIRBBRfk0Yqd2ggFwQlCvaGk9klL5JWFhnjppHiXP2lvLFSbHNgxD
AUyvA/7XCioEFxpqqGWXv2UCXUIhGfRzxUzce2W61yQvDG6jfMB7d3R2aAPXJQZWAYDgq1Gn4bZa
lrtmc+gZswq5dWd0z+lzSwbrU6FAQyMlNAru/La4smD2j68aVJF3xCzm+kur2B7jMr5mo5z3ocyo
kjYa5LzM+c2V773s+DMaLB7lHiRoiO5ufud+ZwEkaF+auOeiOtmfjwF/jsjFMno+lDEZlFxwzOah
qoBo+KA/q7nvmCb2xOavqK9jxmrA58PNhpjHgMAYMQfTY4GVcNublHytxC1PfqxUZJVSsHDLHNbs
KZecR1nORd1mb5E1pDugDbNT6ee3SNjOseIeBK+NXkA1tNBGXhxS9SmvaC7xpov+6GhtvRItLpjs
o465PC61uJIeqx+4Xv0DsvW/CcgOyBKfTZNt+qb9F/pkUXRjNNNfufWrfk/In7Ek/bDUmiYH73ip
t7PCsujDXxPqWOWpgx//vqK2Oln0vVQUpBKgcCW+GIGRnIiun/BamVQCblISL/b3rORsNCkS2afw
UZH8C+5Ya25vejtmHeJ1T8VS5jfX/MdUqibR/VX5hE4I2CekLYK8738Kje5QAEnx7BluVPCNVBlh
g2I9m1P4JixubcBM7YNlIseGK+xmx6RCqTDdu15/i4glC7SBi1H5NB7SV30xQuaeoDPIK4v8TC/j
YcaY9tzjkiXrCYK2S4uDwSp+CC6+xCm3DN55SUEGtlly1jNE6M/PJQeU+j2gwJThzaRfy7NxIKAR
7dRlJ+FiYLflC9qjdR7Kioagpt6noVJJufGYbMN3Y+4bENT9h9UdMTyQEfbUltmkcuRsPxVBjNqw
iGpvGHTVYNbbFGU/HlvpMlklY3vNK+cEq4iwR83DvQYnBdVSlld4H7dqZnWOgMcZ5I/589wb2zoP
Njq0KFVbVdv7b8YSnWzs9Kcoof+td8Zoo+/otFVSxoTvNBp/OAoPmKf88bvdYtGq08e3GRho9khG
tIyml4lgJKZEeu4jLORJXt/sdMr3jpp2KLG/N7ZdbhbILhvZYdZiSyOJY2Zy04fLPZ0yH3tf7T2Q
/sMng4fmNIbeLzK3uLnVvFqIhhQyaCQL68m2CgaxW6wRIq2YOfXco+00Nca2Kj5IMKtHwbMyaChu
MCUDd+LGbA0KakQn51MYzBR5cVggMOQupXfzNywZ+T/E5e3/stIJCHew83Ad3n7hX9+xJY+hDN30
E1iD9Fwisa3pfjZGBn03Tg9WN2Pu40vJFXc9VXZq/d1aGGJ6JZ3WeDM3ZtAD6BopVJrlsTAX0s6d
GW8GEf0uuCrsgM20+/8t7DuWWm7858eNtk4oYor9j2PC/0sGnPO/4rYP/EujwdJg9PfxIpmpo+Wh
JxxU9GH7WrpMN6PBPZADZN5ymz6sNW4++GK89+EW8UYzrl03JNtiTn4bK/1RrkdoNGTTRiSNtFlB
BIOOAOp37PYlFiI4pQEt9MwNYQ+SewwzHzc6iCTHnTdspfkorZesYaffZvC8zIYg1acP3S9+GCu3
W24P2ER983FQvCtMXGrsIqNbiJmzlqbFNqtvrvvDNpqnMCm/2VO+IJAn78IOf1AGi2qvIEvjwJOg
YBja8V4/5k1kbZseBNwAKudfPoMqKTDrlTDkXbHJ2ohgJN2Mh7X8HMebyncB6CRPCRM+qbucTpbF
L5DIv9Q+y9uFnua48/+wYEXBXX4SnqzQy4BT519FO3HtOesQkxZFEtiKdY4HWKnQh6GJUsy+z340
n/SSVygeldN8Lfgk772uCkg1X2xqkDUWCrWUnKDiLa0ViR4si59XhLnNL6h8ZGfU6k0MOIHp1Pkc
KDMLM7boqJsZHKYRRULVEmSjHD2KTthHPH4qMaEdNFWzWQfjtzM5AT13abBL0j91EnwXSXyWBX4P
BsT5YeXaYBGC/RTXKZZiuYCX0vW6r2kO3VLP1Z6y+wQtUlWeo6GqdPyE93LjNtmL3qALWyEbanNr
TbR4Qh3AGDGhz7IC5Wqi0XnVO+JUdimorkdbz/ZsL1JcHs5yHVYW2ohTByf1n0fw9yd9ge2dg23X
pAvVT6+auDrg/O1SOT+lHIAm9NPYZHeholJ5KXAW0J0lV/tHKKbuiLeD47ZOL/pnt0GL4tTJt7S5
VAO/ArjazTKY/jmq8PyQGlhxjB9ZQSGspHFJYwUNVkOWWdwPIP578gZ9AypiMJ1xenLyqpBr0xG9
YX377LBUAQNRUDGFvKXLGgAMOFvfKYmnN+Qk+psV5NGBD9BdFzQItB7GDxoXiTsoN5//WQAglDkg
sPDif34MMSYkA86ztQmZrvAE5AKPuDnOuzYCMaHTXt3gpMAS4+/JylYdDykOLTMgvRR3pLw6K31o
15FWj+gN8sO/QfaxgonNg2ds3YSAoJ7+fTe9LhxRB6OSuGoRA7BZfF5U9ZtAS5wm2NNdU4zUUioc
p4nAXbuZMuupXzBGtfFoEdSKmWvGEGri4SEeeJTGfjVsciN6mpOMBH4wyVPvlC/titN1reJ3M+Fq
2BdECHo/vicDXiF2OWSqZX2t6v6XMS+Y6MKAEJlYEPTpray3ElXoaU3R+5zWNN4C2f9Ouzm/9uQC
9CwQmSQkR8giD2nSf8+iJfuc2pvMP5uzZb9UXvUOqzIFVNRGO3/Bt9c5pCc9VTaYFh22LYnWScMh
1yd8YtSz1sdU1MMuaEEJl3K4J1V6rufOewVWc2iEEh8bFw8p28N/WjNrxMd/Pv4jx3Qi1/Mc16MM
4C+Yq7WhONVpeb8OgDFILiLf5otrPVgmVU2SuD/3iqg/lGrL0Yj1R4qF/81HaINTNl2mlktVkiFc
eZz6CdGiNwvapNEDJ1zL0uJ+I8xr7rgfgTHvub/Xlx6XLJ9SLJ+Ve4IcBS8g5/IQuVm88whK7MIJ
V7hBl8aJ4kzcaJX3bhg/ErrHd4gJAUieVBwqZJZjEyT4mssHSQfD42AzruRrcBnq/8famSxHjlzb
9ldkmkMGB+BozK7uIPqeDDZJMiew7MrR9/3XvwWkrkqVV6/0Bm8SRiCCZAQCgLufs/farFqc0RWH
MAbuMVe84sCyoEs41Zp4ZmsbpXRh5srI8qQ1azkJwapORZs+9T0CzGA+703ztei15KcbCAcg2cpU
P+uAcHt4jMm+j/I3a2KZttQInBRfipbwdk2NvDj78wLCQFaQbXzyuGr5RLd52i46lSKR/rbCuOzk
atwv95N+BicsRfyWjPvM8B5qlsLrKJzTWwa6BLWzXrRUJVhFjA312hzjarOUWfrRIYXKSzYpAi5/
Cm+GpJa53N/NrE7P0vemlZG3r15UdGfH/9aK1zJm8AhlZ+4JYexw96NhghT7kM2TOmtWjC5akRzQ
XmFQdmmo1FX19DaorlyLqsD4oqkdeSbLBHJhA0JZb8+jFdyX9uPSQdWKrt8aGvHqlve1wHe4zkqF
ZDchPdfyk6scqeq3dMt/CnDGNq7XRr0YVBs0oPQnlcSYjSQni9N2r6yKa2/W6ywlOtXjvXTb/mhw
q7/5djGt8sBP9pWe76ZAPtL/pfQYUvilsI+4JOxJFJkdkijgKMWa5qXUzX7lzH7Seui+D1WIlkOJ
n3bCyRjstTlVs9Y14M2ElCP8uPzObIdOhM/EoTdbArfmJO3BPPgGSc1pmQHtLez48uezNFoPv87S
HFxJ4OgMx7MMYqR+mWL2nYDWPQfFkn8CWDSQ1UFg4ISDdvNGT6NG6j8Octj2oP/CBlpraRTMotB+
5dOnlrk/o7q2gvZaIieLdq1Dmi0AHFBE3sR1l9froDfvte+tWnp6itM/0R/buBc70MLFzi7rU+A7
T9zg9y3MqFVjyJT0cfkyxUiAk5sz9aye7Ncixo4r9cFYuRkcjYJGtdIRR0sW3o5Gjbj0qi9LR6aT
69yaGnqot1wk5cPUFVeaKpULsM1U+TH56mHrXaup/Qy2V4PMKq85WTNDWfR4HGkFkBe+Vqbl4sYz
QYCiSFs1liivKTZS+KvhWrn11wYRAhM44BiZrp2FP3535DhSQJw6rOwZTFy3W+W2mvmqFYnTqTog
3YLSjPx7X4hYbgwDr1qllz+6LvkEvaJk5Yqs3YbzRI3E88JtKSZjpYP2WjMK3KcwJnIzs3AUB4dI
hHKVhlW/0sTwm9UjndXm+a/BKsTN4wPFfwJ3rUtkCUiqxVW3MMsXVTCsmuK7CrR27bbp66CXs5wi
piPOXMfTb4OXcNtMGz41tVOMSB/IGVmmDwBfCfs1160b71u/OY/msIdkOO2ZB3xL4wz9VZg+YXLs
tiSo0MnuvrVueZtC97e6Vgxz4WcvrkDFjbxtpX0EnHUYPOr9NEYX0PLfeoEYP8uHx2xybuOYkq8p
QHQECOqq8qto2u8mHuwiomLDPMTIm3fXyFhIBHwAfstCB4pRlvwDamMEi0Qn0dXfoPp/6dG+riZt
Ao5DCVDk0oLSwc0Jr/5DRHy7h1Fk6n4EMcOh5thoEtthW5RkH+cCvfvYqlNrs3C2U6zLgaRFNzXj
TSXvQm2bjNRY3FaOxkKjtva5Jus58HiO3SOA2jeo+WFIOxgO86/aGcnba+hiUEP9lk3ki7RSQfaR
xlc6+rSRQ1HfRQVHQ29DfJ7Sv1oxP+QRVQL9ecrxCzqe9m3sO8KHKNT5gtKR4eFXHfKBzHA/+LkC
/f+bxXd93r381/wnv+XFWIUqaP77v/6w9e9e8IfX1/+9/L76kW++NF/+sLHNmrAZ7+2Panz6UZMI
ufztf7zy//XJv/xY/srLWPz4+1//rzF8BLL9y91zfif/+L3bl5Tfu375/kV9qb99qf41u2/5pZ9Z
fFL/G1l7JOcZpmU6oOT6H3Xz979a5t+Ay3FrBasCaxUV41//Mjd8g7//VRPib570EL7NnFJkgvM7
qGnOz88Z8m+s/3TdE5auCzAs7l//57M//pxocdg4zhyLf2z/JWvTxzzMmvrvf/0lDmAWvQoLGBtv
Dt8jyQT/+0bvsYqmtMPM32FtTSX3UkVohA33xxQ0Hi0x9HGt7/2YgJ0f55CMNkUd3tRevR6G8h07
/GPVwgkxqvirPXz9l2P5797fH8sF8/uzbCHtOUPC8Git/oLiM/0or6cYJ3Lv6M4qgwC5EswPjcIc
cWeY3+0Q0nWhJzfql98n0I+IV96cdvyUD+0pJ/zdLSZ81di9/sNUVs55K7/PZH++M2mR+Mv3RJTi
r8BWWVJrkAOuVxWZSHZGjyDeVj8HyEkgxADXHbCrkklPLpfoXqQKhp1RNvHGpZ5OjaUODrryqHd7
aKPaftY8J87aJDckjY1PxIOsOrf8UWbiNSkpHdB6vqvGuGvkn0B60ed6B37NQFP4lfoY+XDyLcNR
hRJm47LMm3lXVCsjm1IPEgUKISGmnK9CkASklU60MXtyP3OfIciFBAKV8dUX+K9pz3oHKOO0IAYc
EN7g7Nq+aTa65lAmAjMU1DlZW0DFibltNv0wfTJD93GqIXz8+VfvcQH8coAxONgAoSTBGag3f/nq
PS2EbUWVG3+MpPthavqhgT42AgC4RHypTTlqD2NLn7DG0BIb7ldRhN1L1U8boyVSWdTIoYYRoh12
mZXZjsnaIuX20PdXw2ufzcLRARS7fFxcXgzExrXI7kOVE8CCyXVbDpq+N3Wsgx4tyJPwEMbEdSt2
bik9IH66xHqooYVIaBC69DVbw6puiKyOHoH3OzNRW6W78Zm8w2tr4lWp/B7c0YTe181gwE1dBHVQ
mWs9kfjC0vEtsIwBjMBMAE0rKM9yJHq2Pfdd9xKyaDj0vpvv0Ojexu7YmbQYhWFmLB5yH78WqozJ
TG6yHvVLFRdiHwHqpGdNQmZl6wkNTxpE7oiOO52sCDah1p5tVaPLFE8qCvI7eWWPWp9YqzhA4teM
ydesZ/KsKYZ21QTrQgc3yiLhPQtc9P/OeDKNrtmIrldUvTLo4Mnw+OengPHvTgFmosJm0WjjZJyf
/xd1d0Imd+m6+I/jTrHWsVgLFba4meVLlSWAPTSnJj+Mpa8mjixeX1WsnSdV3t2kLmhxwZ2j1gSv
R2s2U07qgVZiL5S9/Gw4hoVfND/Wbqe2AejM//DO/8hSnu8OaOW5XUmDO5djE5j6h3eOFsrVIlMk
azDkF6UM+5hBUUCqlGQ7iZdITyZzTW8uPxL2hKOu08izjz2MtuU6p8Kw7YAI0L1rd+H8VOhRmiON
4wbWCV9F2VubOA+AKEwvTArgc1tAmhqnp9Uee9cYkgaGWsiOf/6pfgGjzp+KTqHj6rrJitm2zF+U
6xaTSkQvnE0WkoaQ1EmQCt2GlSlQnbbfKBu/gF5+ZPltRPCq0btDaEGsktecWOOR82cY/2GA+MW7
Mb8lRkPGVVYrLjfhX2/DvGEUuwVpgPbYVztTsxB7T8AnoDIx+E6Xzo923Ca/axTLiLcAKtdG/aYq
rMsQaBPdUnQIAu74eq4vlFM2EZiSN4S2Y3o2rH7tRJa78z1KO6nM9hErcUo1tr9yuQ4JUHzheICX
BqfQhV79n473/zqLCELVGf5sLF66J/VfziK7HUBM+h6js3ACTL3lCwuEOumY6Ic4C1lOQheLcMNi
y8EG761x7PsrWY3fqEDMGX+8SFXPENbtrQUTWAnq239+TnjzDOEP4yDng8kwzXyEKan8dalIeaVO
ewcYkorwPs+e5XjmOAUqo80+eZemMXoqcj3OeTGOO12vR3QJAzkldRxiwReE0fbynhRWfS2LTD3n
UC2OY9vaBKIm4u6kn12hGXchWSj0Wl7hsvMOeSD051jvnasKyqeJ7gFgctG+VXYoL7UQ6adUVeFa
V7lxgvCY7qTkRAD19BUZRXYJLDxOZYmtc0KbCJ5o5ABl1Unp3kc3WqesYyVpjeAZFesVtO+UI32D
9bduJvUuVC2YzVZPj5558vXCfqi06DRJHMpi2NjQbW9ZYL7kpYVixA7vEY7xXQwRdZuWEtJKXj+f
tMlU19rR7tynzxPxN24/2huJtOoAcQbnc5M9I28FU5To/WNkU+ay7fbG4jDYJW5CUP0IOq4BoLIv
M3TL4KLOjQmBAmrCs5AV4Kgpw4CZZ5vIKXd//qVD+TB++dpdx5FMf1zOT8FC7FcTC0YIT/MV9TGb
Ii1yd0W7UrZy5Td+iwcHyICT0eIMZ7aAmxRfSMAkWnLeDymgzZBPBp+IxO2Ok0b5aeUW1XNdO8G5
dfLmYsS0UGJDO/cVbZY6H5uPFIrWqqidgvqfYT3VhXdf9vtK2RBtgXGYGD4/iIhsOsui9B8xQCFA
3SQCtms/9iD+xnTYSnx/uxDC/6urwztrZiTkDPx/tYsUDteg65thmKrXCGM8+vtcLnEArzp2YGyv
pFPXIi/uLNX2gSjJih7Ajwee/ZQmif0ExZi01QrG7rKvgnD4ZGdYrjLy4pZXIN+b9pMuzfXy5PLg
hdlj6nXd1YfjyPU6UBJzjeiGMie+5RqiJ5Ul52neWnYtTy6baILCVaV0A7zB9NlJqAtYvPttDsHG
38mk8S7A/KC2UtrY4iOgz9v75jVvJw222/yjbtePizvTkrWimqibr6JzaAfOwTRidlH+vgkDTBzy
Sp/F/I0EDDG0R1kU43uM/gblZPdaodI516nH8fblqp4m54MJFouKxHSRcXjT1fHjfcR1+x6PPhVo
OBA2V+ulnTsV7jSqfWsSd5dPtf04lemBxlu9UwlJLH3EcL2SQxWdm8GLzppRfQsod64NkqcObkD+
apI15g5Z//TALBlFO5BzroYeRx55TcmqK9AhdipHS/TdV4345KOTuncFQixH0z91Q6JdUn9CiDtv
hllWHCPfiTdJFDw7YHUuGXrlO1pekLaVVu4ThjqKT1pmbbpQLwgMGsN7YmOY1Zt5Pt+im220UiAC
C/vnITfkJWncd4o33fPYlt1zHIl3200RTM1bbij0fRAqjUoCr9BTq94mLNhIMt9qkS6flweivdwV
DH8TrSj76LNqh8FhkgqRUQKwifNnXj8gtYvBkD8xfa1eBTMJx4yJWbZE9ar51SFo8vy+POdY0ZMP
reBh2Roa84fmZN112dIhCstKjwihUdXaiQPtujwozfCvbllp16ZidjNrJqMxxCuJrYzH5TXSowKT
pREU8vnVv/+yN/8ZNCKcfvUXO/DErcbr8Yyt+9IZgsMjinrvZ1DetNAwX9MJmowzscopAm890tQm
GhZq5K33BuvW6G9BlRjXZU+VT5+BoNCIDRzn1lVFSSMq0QmY8ueJCOkktyzMn4Z4MnbV5N06ZGwA
e5ibnZhj3fRAIin45ybW+/phedDGM7ZnyjlTav186ApO8aDnqxqK3roUo8RHtDzth5OFBlpyc7JF
cWgqBFKrKtLcLeEz0XoZyJwqJsTJDGDNUdYL11VvHPXaNCFkz5vSWHFl1ffltUjTipvTZ3t7HgKd
SDfuypHqbHkhjJJsV/aF+drGjryJvH7rao5YPW/RhXtbnpN6Yi/P1fMrl+davf353L/5vfk5f6I2
bwSBQTRhMd7RZmibkJIpM202l4cy5stoKvTokammn/voiVJKTB3mJv/c53iszr1Ce9abLoJ3NHGL
jEegspN/WbaWBwOOLTLDKN2Xg4drpQM8WQmnv5uDd0v0YLosW828qyyqvUR8cQMHEgFkzgy8PoPx
EMFbCdfTxZsPHbW9/g4AWXsoWSAtW7ZmqGvWzwghe3igRb9qBLG4axZg8b3vvrLQcB6GCMw2ZGvv
iEsouabwpe4l/6GS+nSN9Zbgm1AjD7SJ0ockEuRomYmWHYPS+jyGbYqHRxgXGCNrYun9M2wC7Qwd
hQRLmAYY8vVdYJbNOp/c5tHshuYxnX9S54wu4OPveycWiqDLwm63vGh5Qssa7ZQn3vPyK7/vl6b+
mqJTOS37l5dK0em7tqRYO4UtMOIqrE5Y8t3nPAyvQx77t2VrdH3MbvE07qhlOc9JSm6P7pe/5dRz
K/zttLIYmB8LcKXPdTKAFXYMY8/a8IsfSPc6aqlJ5lM8wVx1x1eR8+15Tplu/bwbX70wN/ZpLuVm
2YzpGxzKUbWbYX6xRXu+DkPtaKZmhsEYMWUSTi6eInR/FEmcS6Is61SxxnzA6XS2iMY5G3k/PgxG
XuKlZ+6O3eG27NLxBMPzoqdEq5RWWdTLo8l/fWl0KF0NdMmtg3DyxYLRem4H+D/Ls7ly5d0PUiqn
PJm2lGiMvDjLcpIPy67lr9HNeExTpJhTVaQ18Gc7uFh+H1zA0geXVtT4QAHkJHlAazGZHqrUq57p
26Y7PZVqW5ZF/dxU0rqPyDeWreUVc2d17VMTwDYm6mc5Dw1Cy9+XVyy7hmD4jjswvCy71GgaiObI
m16eLJr6B5rj4lwP8m63o3lJc5U9dWHv3OLW3S1by0PcFxP+KiaKjlZlT8s+raVl4gRpd/h9n4lj
LJJJ9FgiN90OpefDKGfdQ5XKRXWRlSB65nGqi2gSsOW1U/kiDbjLjEHLniFAVZSoBPwQXPp1V/Kh
464Rz1ady1UVCxBz85S9KKb2GDY2qbhsP0fzQxZ90Vm5ml7fn0K76i+pG/A96a3f72heI8ttBrqM
Y1VcHXVL0iy8LXtc+ijnwmyOsjScezVUpy6SDAbzlmwm4zGsPy0bra/ti0BoV9f3i2traSdZJgl3
jzQB7G+PA1EZQbGOpRzPED+sQVofiRhXYVkNp0n04QnPECYgKa9ancgravqYus/QAnGlTWTMD8tP
FXfoS8Nv+hABSFfmiquVEG+g3vEjh++OR1snGgUBAsQEXuIhre+WXnYcuUYdkev35AT9c1tG8YCA
jq/dDTPnFImA3A49VkCN/QEzhWpxcw3qrSpoPLpeZpAEx+xjNKphHRewioy6Qq7Z19qzhdF4H84z
EtuZ/GeS6sfHQqt3JXCMB89Wzsq3euykBMO+2AyyTwDYgKrpbAlcNgvU1Juhv8M0iG1faMO1Kovx
OozWq2f1JvB1gViz0YanBlzfQBeqdcz+IsTsNmtd57PKxFNqFiP4JTPaNi46BSPt7xHv4taD0Nsi
k6cv0ngIzTsvPxt2ab1potoa8BiTMnsc03B8bOImOFoeIXd1oG8T3v5umaQGvaQHGT2oUIz1asxb
KHkysNcpPW4yf7Me7D+gCxbKmsfUpfhSGcgPiAYOcenWNlrJKj2pVIJmQABxtdJp2iHBSg+57eG+
Xb4yKAPtJUcKjngpJJEitR78YP53lKZt6Cbooty6uFOwcA+RXzdXv29WOauSdarM7s2mY7fJfNc+
OirBVBygG9R6EG+y/54gTPxMEQMpQ5cT5hPT3oSot4+mAiSutNxj5RfyriVJh4SywtLbcLhNQQfW
or48D/tVWhSvbNgpyEw8ZflpOWBUxCZg3qR2hkK+JJ6RPFmkRC5bfWOKF/PgQDFq68aGKsQ2wiGI
Tl5aXkKzzljlUjw7oiBbU52IHtq0u2Z4T17UjHQmrI5pcKusR29A+2BpYFU9ZuzXOlVvU1gQUpV5
/efRfp9TTr5OWYoMHcU7GEMoPn4WRCNzJc4vvw0sdC1TT3BFyZwzNtFWThV4oJLB1AuvjlDiQfX2
vQgj8zUYX4ac+qU/Mi3LIi3YY5nggBidUdwwiJRbPXS0c+kT/eRwo0OoDIFb+uWmyaNx9h2nL4Ea
5Laly7TX0+5p+bPMIDaaptRzdIoivmJ4L/T5W7RoNv64J/w/BFJ5obo1dv4WacDxvSQiUm9y1o4A
WbW8ZS/HDVIlTbp2uwkHdgyrsyFTGkgpPK5h4sMUfhFeWeYYm7Fud119rIcih5EXdUfd16IXvVZv
Mhf91sOVcegQtxKt5wf7ui2KN5Xjp6mtEig0Ssr1kPL5vCjipoqMCYmVsK4ug/cy6Rk1RhC7GZ/s
ZbIUT5N+yqLhu8fxv9hFc9dVIJ5EFmbbqjGm7bLpx0G7UzVW1IjWxGj00eMyS0tHBvG4s6kssm5C
J4JQxhYpcCdByhYIhwdDAtaiTUyBBIEd/Hc2lyf8QURHkBbfkPSh1tNylwEp7gDM1Crdp4mQa+AW
GmeW2W56kYuPvrIPRW7a38HofkD3HM56jlDCZlkBU1m6aEhE9MZMJdqb+aRtkUvHb6JuprVTtwMz
pfzVKOXEvX7QtxAu++0AZooLPqsfHL256XVQPPd6flTEopz0ihQlQBvRi+gS58mr3/TWjl7w9HjP
JX4oD62pqQ6RKqMjuLD5zOIhhxizDUbosS3ZxPey449Yelet6QOCDISceze9Ut5FoRck3EJYXvYV
wikQUWKGPiqp/BPjY/AgnQhjaB2WoI0ZfE3NQ8Qi9W+ExkP2Mc5dNkfw1YH6gSyk6ez6LUjaQ1KZ
+qWoqrecXsm5x0D1LLC9UyVzuLXAc5wb3zTAEITnyCVnl72A2nDxnQQ93/xTzEC7JkTKQFldf+QA
Mx4di0ZHWfj61rOpPJederELMz9wifQESMBlaMJuvPRtMl64In+okW5Hn8RlATJKkH8wmcyU2oKe
lJ7oB7qLVrTNhL0bRuxy5qgeCyHai2bX3toTJGXpplUek8iRW9IvuTXNB65pkno+wzrWukBbFxlz
4dTDvPRNNkgjg12TwovMSdpJ0778FI3617BhlEa5Nm4DQJznlOlG7nMjazTnMyTO9NiMfXMRacEZ
PM/TYqO5JhPlwsKYMTUsz3oqFVI7RRXDSYz+kTYsykq9tvDvo+E0E5uMrBkU2KgiekB7ku2qqgVq
O3udepFQYY3zvTTFEaiMfql7L31xK5+peFTTWGniasWKRR1o5j8DDBsucqYJjvOh/H3Tm9C4JyH0
jTjW9lOoXYHz9t+H//lBFd7PPfNTOCYZDBMRbkPdhfbVNhMjaZfNWJ6XyrDMxxHvAtOolJR5Oikb
Gx4N6uaEoc7hO1jR+un3ps8y1JP5SxcIZwtZBcaub2WECeb2oSM4RKNu8uKq9jel4idW0vrFbIxw
V4DZw7JCnnPY5gRtYGp5rpHd3C1WTbD7LaqeaD6dEK5M2UH+0nUu8DgZyNHu5nJeo85SWeIYagbX
cGXtyvhbXSXoFamvn5ndFPRGjPKTXQZE2Uitvy4PuV0MV81L3XVIPXmTaOm+Afhx8WWSP2LEyR+b
Iv1iGsGpdyNmi5jzt6U0YcI6ZfJAQETy4LHY2BBtQU8m17Qta5fmHAQoN2k4tZuGGHZAbiRy2WFm
XUd3NK+T5pp08uiaUkDokrAlJzfaSUUQOP6Y/ETXBu+iSk6x7iIbbKyGTLCyPRlRh0J3qF5zUjiI
VXVa6HacQBfRA/abdb5rCwT9vkKfeXKlp20yAuPzVgAj82zgqaantlFr/VZVEbHUREdwcwEc3EGZ
dczfWE2R8lJSYJRSvEaeGx6CYAiPY587XGAEZyCCE7OWbOIC9d6DIvlw/bwEtzDcvN4HY9j2P0pq
jO/00a7Ulh+Kzgh/5l3AvtDvdezFOIuGp9GpdrKGMkNI02mwrPKRtgT+Lst7CnTUMXFVflhFC3jW
IxHYBct2TRNuOn3gI0UtvfcRk9JOm/D3xc3Y3krM45CNAiLroeLsUpb7JdL/K9SG6wLYTHG4o0rW
8XYHfhZfRaPf04AFrZD5d8vJhr1jGgry8pAfHYIU1omFRp8LRNsPcURvlNv7cazK8dEClROmD21v
IldnJXWWo61OPjODx+Whq8urij3nsx8Y7xRcvvolTFIUaUj4kRFAgc8BjvT+iPUrS081ZssNB9B8
iwMacuOQjkcm80cV1YSsjTJ8ybMBOrYzvGt9MR5+Wnor+rcFQLUD9o4jX1v2pnGe7lHUj4fRtSj7
ZvMqiqCkmzXXuMqpOg3yY0TFeSQsBDuB44/+SqQA3mMRBlflubiDBxglAyH2dE8gl+UtURI+3rxM
xukbTX2+GA/zC51rCZXhDhXanauY9plezZEY4nUXkgdQNelvVW6CPdlUk5RnWqI4Bsf3xk3kKhAZ
kzor6y6ExLO2KtQm7Tsmabynd699sMJK7mXSEQ+j2SmU37m5UaVYsfu29chnq+Hg54lcm3GZ38ox
vzgGQY45pDVmxcELwqvgpTaCNyixFB9xd3BBxu22IWDr0Jt1jsCumQ5pmDKl7DFsaGVbf+ux34Nk
b0G5aOJgkKaZ2Z4i0JcHjvDnYei0S0hoyuHn9NCzqnpn2QGL7a519wDOvYtftHLvYn8719YnoAPB
teyZVrH0ST8GUhZWWuY99kDY8bpT/TKqHj6CdL62+Vicl4dy7KyD7zkH35rCh+WhBOWKk7k75HmX
U9tIPVLpynGjI8feK8d5sAZSvoza0xn9O4mrDlq3Pvk6KAlT/aCmT7EuPMMVzDaGEN5Vs5on1nKM
LzrCy1S0c47PlG8CrDOnPCu7k6s73SnRBS1/FpDrLBJE7zp69RyVxZ4qFamlNRErXdXb284DA1To
JERTHP+IayPeJVVS78l3K9dUwUsczjKF8u2xIMSRD3n5wcpj9wRnFLuzQ3xHWRvQupviFqCBu+l5
BCfZdlbGECDS8Wj/RWXEGTgW3A3tbJeMMQ1jB5t1LGv7qtfofLWpyS8T/bT3PFvlwLbIuLgaQEgP
Q4dGvgqQZ0hQzFlRxZfRZEVKBiRCHBOGFRaNZuzyfaGZKFkClEGMRNkhCyPINppG01PB67cIONim
Xvycjso84cyvN9Zkd6ceqFIikG5DPSdEfFaXjL4yVwFyuhW0i42Kp/KLM67stj0FKmWNSIDVljYo
XEQMKueqx3wV+jGsbGYNtl9eTWAYhwpP86XWk3xrN8o9+diFY73yDrKmGZ3LUpw8LRCnrhoP08AS
kKW4c8pDGiFuLp4cJkqnsepN2geYLYuwunouFycrnVPXTk9RFt6dRKhL1404Au1Z5xkkGFCLZ3qt
9kkGtdhrWQy6QvJFDz554gEnXpLHRyFhT5jFtCmdIP/kSGZdBdCbxK4MZox8DjIIMTfYdUXu5KA9
1VHe31MkzutQZR9ZSbRupry3fqIj04XxE/Z4uuuRdy3LNnrQYZ2hCntQVFsp9/pFCguLfK9xhkGD
tDRYIs8/ejoqmQ6I+ioPiTZTlnaOmkZ7GPqquUx5tBexsBiNQDMTxTdw/g7qIBQzUbdBTWNNdfHU
WsxG3Kru8LARKjLLiVfJqDN/nY3/4ZhwDDREj5k+vROAFH+df+jLjK59FGM6RucJ7a3Qn1zP+kTk
7Ivjxr29yuz+MdVZRROzDGUBzLnftecuadH+AgziaoPINJRa+FLV1nh2VPNGPMkHd1f8xR7nWonk
a6UIuzgnRWDQqFLo/Uc3f098kENIxF70ppc3YoORd4ohuOm+zk12rEuaBAKENWqEFQgeofONT9Zz
X0bioBohyKsL9KucoW+oXYptxspkPZasm0ob93BqNhihmwaSKJndWThS+hkbb6c3eXW2uONGnc4f
H/DNdFZnvEKDh7CZJgTZGsVw0CL40Col8BoAkrXzfdztJCKEca19qy2cuJQl9UerRghEGll0p2is
1gqTzYPv1CiFKmczuOb42Bn2rZ6ghuhuEF/14QyNtPlkRv435FEMy1USHxGsiGesCMlpDDV9lWsO
Jroo5RueaU6I18p4/GHEuG9MvyEAiwbcqjOSDSZVsfGarsC20yPPqDX7NkrIDnWnkH2kBKG2Idap
KQdoXzQROZFNs5LxDKou4/xgFEeLELVNWvnBtgUe4jQivVCfk9UgMAoyqBHo9wkd8nDT3f6rF1zR
5XRfOY+/DmVuvVQc331cuOoIe7w7Jn0ISilNv/U+q7TYjgg9mB8ah/6/FPY1JPpcS50PlQ1of3Nn
nqAU4+eJ8AmVGZ8qTV9rDNhEO9Mj61LlvYCZaR7bOmReUXsvKSEsuwwV6LptnbvRaumXavDAyFlR
fUUHTc+g44pLlG6/KPxU63wk70LRGt0RjtI/BOGHrRJ5zzQ7OxUN6SI/1/mgmeHm9wV6JzU8x4jv
9XEehX3SHJJoesxHQgrCigIXy0XtLdTTFABWVb3EWtGDR7SDe6tzlup2c16WkFVOXW2UeYw0Kc4e
IWXjJeksZgGEWcQ78JbfqqZ0HlNjiq51O64jYJ0QX+Hn+Fb7laEbqnNJm79Ign2hyurEKKMOXKkT
pbVu3CRdrD418/Vk+87wLRYFnt84OI0sDD4Cd45Z0bHk1ZP/1GMVJCC2+QiYuVE8o0+YzF2Y5cHM
TIOwGfzbTMSITKlsdanbfS3676amvOcAK/KBK1jfy6F5RYoCAIg0lE+t/MFnMt+U04wXMlaclUm9
f2UowPq9ZQnePY4IpNb11ZqCOSN4gMXXPHm2XX+Bn0frmbwkB7PLiwWQiPf63nUyvfB9o2TrEuRh
yp32raqKi5ZAezT98VDl4be+6PKb3UIyTjqzP/h1sCb6GTVIrYl9yswRR5KgNFFhtANNX131N9fX
+3s+EJk3yrT6mMt4euN1tLT/D3fnkRw5lm7prdQGkA1cXKipa+3UQXICCzIY0FpebOeNetCrqI31
B4+sl5lVz15bmfWke4KEgyKD7sAV/3/Od/ofRkRsiGOVCwyR9kmNMTNBukQ2nor6BHhD8Y+p5Zuf
qnaBiLneeN2o9p3nrGLCfabxuTNi66UCpQj/jrJemMfdpRlgnMVTyG5V+fFWdwt951lDebRRdKIH
w/0kuuB+8svqgYwpHp3mzowFrHMCIFs7nLCz6YCVEgIKhE/apJM4y97yguPgjupVd9f8RQ23khqp
lhkOdgwqC5LVq7ATf1uoAUNwE+HVrvjgGqfgvo0q+83oydbL21q8hdjbF2mDMkVLrVcvXI4Ev3wS
qZAT++j1dxTp9X1A3PvWr/PiqbGRI1QsxBez4ey+98V5Si33xQ15HvvG7vZtGjcPvq3KBSApUGRj
mIK2D1k1GC4dwqSsXlqKuKMsARs3kX0ILQtVdWuWr34/qzSS6aP0a3NLtyg8FagaN4nZG0/CJqs4
pW38aCSiXDT+1a1B8y/kJLZeqbpPV2NROBlVdQpDfVq6dfSzHtz2y7fsRUbU0UfmEEwfwpAlMsFl
/dOGzSEOSyApoQ8f23Puoxk7Nc0UrVYOoA21cbwfh+S5Irom6+L6pbLZgaTztzrJqFaFH7OEqDF9
alEiL6GrNfu8IsIYsm/7a+Wfxj90zZHHzFJkhyU4saHtP88Zp695MrEQFyt9qr0T/ub8EjXoEUuw
6oRhJEw8jP5diiCE2e/e7nV6elo0c3ea+86yHviYy2TtFrhz3eleCPkliGI+sBGhc3ZzUgaQE1Yy
gcjhe7OUFu8+WqRXGrftQ4zj5JB6ubXoe+29Gwrr2SU+xvddatuzo5AtRXwy3FkEFo7f1CCuZp6N
Z8oM9bKiYrIDNexRZp3cwzQLKxo/f4hc49xOsD1udujYM1Pq4pJ8ISuWd8bUPdO41vaWSKAnzZWK
mJSPsXDXU9J51yiPvauF3fL0683KRF1fb1jFqt6zP3OP4VzwNijDLbWcnDON7fNJOQJ8eNmm+zQZ
EF2GX6GVZQ9O3hjrCgzRrugD440FVayNVytCzW2xsqQhHTwBmCjui7D+lhWIAFXu8ll0xnnspXGy
SD2588JXnjgfcYCDtbEbsQe2vX+BRZRBxovde5+d3Bscd2DuSV5cgzArNoXSaC57XknpXOonFPDT
qtMLjagYN0Oxg0pNSfs42oFcKXIlQM9TL3bn3NASnxNpGM6dbKfgqkZo2i2U6NOk7HKT+BJDo6Pl
l7Brd+jKUADMzSTVjuI+Tc8oBPqnuLZ6oLfqMSqbF5BE7TGlJHXWRkwBLXiGNcU3wlSdWZNNAg1M
M+ROJUjTNBrTdaYKDZ0tf1hfjvkhliEV9aIwj2VP6oqdmmhuw3THHrD9lnWYUWn57tJWj7GMZS8s
SaaP+aSINXU7seYrZpu83E7mLwE+MI+Ohy7XHtEsWyQI3ZHVKA+tHREQYiFLwyd6jKfU+AQSirMH
T53jkXPlNvp4sNZUo8YfzRhSPx3a4YmKu7cmV5P806L2T0YyZEdNEz9hQmJhZhO1VVFqPAqGo2LK
umczy4tn7xL2slgbTIDLwqausktcMz9YeARCQc/9hvC4HRJFmCO2WpsojYGkeksxM4qxPtbVT4G1
8M5HdXAgcZKaqne9rR55v401yUuoASovObGBIQRcypNwmvBilCRJ5ElpslV2+qchs+/qJvR2DQFT
iY6Ad5EErXkpYX0Q6RV9hcGr1FvjW596d6LwHCxUkNYDv7v4aSQvMQqoZdTCP3Yjp76nwzJsul5j
OE08b4eRuCHpGMwJVDZMcJo7FEv4F+beTpyU0r527djmvCHMt9cGRJVdaeXDm2Y+zYo/5G2pWHdI
2U6TiWdEAVn5xrp7XEeSBYioQu9bZ7aviTm0MHui6MkAzJ8mhrOrOiOF9AXUsiX+8JL3o3XwaDxs
wFjXT3YIeLKP0v7ddgy86wluuTbF1Hyr3rSY2uLKpeWn22eblttnqXVfmRaUT1LkYus6LZipSHXM
1VP7ZmVwnEz/jcV+shuhyEAQyrQ3bYo27BVRzgVRf0HkVu3sqg22CU3tN1eMi4peUpDOkMB3t3e0
g45fMV/Y82nYJUyvI7kRVmhFeJ/d4IxqIzzHFObPt5c6gSs75CdXFVXnoffkdxAb2yBDKyFje0Kj
g1M8tcKjbJ0Heav5hEFpEKgbtruhCz/CgW0wymSVwQHCuzEbVkMMC8kdi9j2DMjw90MaJ/xrbxfL
w4QPd0u6b0hHJ+0s+uZ1uddcg4qNEU1vPtWFyVTRh1IJcpaQaStRTwPT06kMtC36ynERsUDY2WZr
P5g02q8kuW/13mWy90uprzDy1ptBsj7K66Y7paguKf3m5tooKuvFr9J6pQ058l3LvwdTN5xvh1bE
KSVAFYWr0q7PIQCZSYiHP2p0c9+idQyd3gbZhgQjh+LaYF01S8JEb69uB9ehiKWNLhWxxkgWUzWE
T45uBk9q/Jl0cnhIBw1eODceLXBxAWDlPNa4kVmmCsrW5NO8+WNNPKUKkjtPsoUI8iQgKg72kqZp
8pJ3AH5uZ8N8jcIEYXnthOaIHt+J9Tmhw477fHuVmsQcpQGWoKrX7svSnH6owt0HpbR/NhiWza4h
7VTX7wJyV/cGJTTa26Z1MN3OOgSqIejp1+l80RtsQhixv5tzRbprgI7pLtK028t0EG8K38KDYRsv
Js39b3mmmSugNsnFNqXD5gwyt24Ex7hIq2wVKbM+RWimFmOX1VsF6P1iWjFESYYAfz6gAEhWbTJ9
orBRm27KUsxHxPNV7AEfNR25sE0L8MWlP41QMNXeBrt99/BB6dpgPJUindEIJBJqVdO8VCVaqcQx
wk1HuuVLXYEZTxUlVjHHLRtzd7TvcvNaCjTiiaE/5GYQsct22m1G5sI+DCPU2FL0a6gVbLpDxuog
csK3fzpLyGP/dQ3DU8sSrew3eeca19uhwsm8DFk+s7nn2lR26TomGnNduaSMBMrP950Q4wvZkqBq
erM/VZ07vLi1cU7mHa0oP2pb/shtI3kM7dLZj3TbNwYxL2+DtFkb5CAiel9b5BiNFVLWuwGFy31s
2M4FLND69qpM2DE6clyaWVshNq6aPU1AoIms36wWqhD1/Fl7G42ruuPOCQuv3+VCDQ+aE7r3VQhv
lReDkw0PtRYgFassyD3ztZLG5JEYCpA+NAQBYk2pz43S/37IHTM+hDWIx53n2bvJdIdN20ykaoys
2uvePhtFqz14RdNclfPBH5BtKvA+SBIMZKIsoG2YijkWDof1x1pSal3eBjtrVBoucYa92zB4O7sd
VLsUTgwTAYsV2Sd69VriD7xt0hn0ys0f1yVtV0AD6n2Yr0s6vixODBxiTFqknuhYETWdagOjXUPn
0ytp80O+pHYdf6Pz/9OXTfuly6+4KxtiQwPkS0M4KyL0t7gQwQr4C16renTO/Xy4nflZ/vsZdcYN
t5NF7zVxDpXfAOi3ofTfzv64Vpm4D/LoMRhUcjbZu59vZ33tJpQHI4lI297/8cXb9T++LZp/KsxV
vYZR5y/++EKuZ/FahOxB26YZT17nUwcrlfYUQEi7E3I6ApEInoPeKZ7g5KEmtxcNNYRNHmY+jcVY
BEfNdkkCTpq9IQSx7naQPbIUxbBSS+uHP3xRtvY/7DzZ9zrSJz5T0Aimyq5eDcQ9zGmRU2b8oDfb
LkfqAxfXML488IJb9BD4dtrQ+KhB/4x+nL6bbCfXLWTbA20DDPID0aQQjcrT7TB6+u9nVctu+9cX
+OvWeR1QVHJtkNQ05s20JFDYm5qrZ3XBxaJtTo2R4k7RsysuB+tIIGW1xVKynrrUCRZK81fstcN3
15sOdOn3fivNb3Gb1QdFL38ZdLw0PVJJBYvx0YOE5ozdR8IbRccE117WDxDLCKA5xxi4gASY2dbp
xuAihuJVR4v3NPpV/TD4QNM8z32afev070hppzx69Cw0cLdDEOPD4sdhZbW9+jaGIjvpg5adiBPV
thr9wdul28Fi4sP/xHcESOXXpWHSWe8M89D958GLG/K7Y4TJB2cohYm3fjalKHNPERpU4lCb+dHH
hfT7qVd2+XEo0vx4O2N5viRFCgFJR0n61l3sa+tds8vmroSp9ijt4ZClY34qdSPaKkC2c7eJjrp2
8GXqLvt0UK/jiGlpADq40IrA2w0VdSLSq8OLVjTzgBP+40ym17To8zsjD94BAuTnem69F0VNpIeH
tb83UvVYJvvKQi0hQ+fYgPYkX4Bcbn7TyslxaLPb/pHnIc+1SGng671/l1cS3R9wmB9T9exo2fSh
6WA6coqzR8szl9Zcpf/jMBbqEzTntL1dipB+A6DNn7UKDL/bUFoM8CvxUFs/uUMX+ICRatX6q1Vz
45oVoDy9VvCvdceEdldph8B0fyL3wbIa2NqSnDzzWWPY3KVQiPn4yapBNEQ6hiuOgVGnX3lhHLXY
Tf440Qp1sI+xtOixdnNNydPoxIT0j/NYX4k5G+8WkGckUAZvZxTpXWQhhdybpAPVCGgPVUeyae7p
J5g+U7e4nd4OznzxdqZjvTg0fN/tknP7Ptqm+FSn+pININ0c/2F0GnCo82Gywscu85oLfcP+idHC
WI5DyZZxgAQiIyKYI5UHd22DCytyyHFo3TXEQfnZQT5xqu+RnbgvgwZiqdTminmo3BcYv+0mDWk8
j/NLSECkYNNuOkDekmyoeKO8gbuG2i5VW3QO55sn6v8uFOFblETl14/o+/8PZAS8l3+yjf0LGeHx
7/9R/O2pyP7+P//29be7+u//K//kb/8zJeH2C35REpzfpE24EoVR25Hu7Pv+ByjB5isYPzyuw2ik
qAox8HdQgvGbo+vQpDxXOJ7lGBb/nqb4xUnQf9MN6IOAFzyB4Ap7qPnvkRL0v5oxsSGbjBSuK4Vh
IirX/9nSiyl8AoHawW7OcGnU6YGF6VGfiruqHZ9dkNRtH/V7OVYAvnt1Z8MxWth5+MQaXV8oNEIL
VpD3Jh70dRLatH/p3MROuijrnEaWnedrkfSfssjOWhqiyJuQus9GHvSVDMy5+wDd5hLQYF6rhGal
gQlS6HJRomN0B++eDiBVqr1WB/k6n4aH3NtrvYtib3jPIviCmX1o+5nnTJow3N5uXISdG+JBLtFs
+1srnqi5CKzfqIG/pXlKyKykYDwQtjpSJ8sD3FSaVfDHCZ09eVg/pySLL6EgQ7snd1cYjyWhAUtT
z9XK9C6ZZ9/R1GqRIhORXsXVZ0UbZjU2yc+uqzamTb+qzg2iYOCfuCpelckkF16SfknK7YQ2eKxj
AVMGtBAWsjYe3ap67sv44COoWFKh3dABv1KjQnakb4uhIPrLTr5bVY7Zx/UZcWv+vMl3ETJHCrpf
E1yRnCL1RW2WdD5VWsAQmmngRFKHVhfG/8EZazj/cscgOrW4abkBXXj3Nxjan+zrKmny0nbe7Cx5
gdBLvSvrQZlrZHMSibSpKe4t/ED9LOIZe6bAb9UOqde+4l1KSm0JcKclgkF7KTUXnWnKHiYlEur2
ptaJYFCWCcEebkMoQajdpdIllNk0NhB/wh1gt+d0quY3nMgXhbR6pDu4JqOtXQ/kzQ/rXv3wyuwb
EYgny7olhdNMGMduVzSGuVR8TrlOTk5asSrMexbCuq+WUT66K+k47bomkFFK+6xSOODxlPhMJ68F
DPElemJnUDVbsl4sRRuwmm9rXDPpIQsdCvLITfMM8qMXO0c/S3dGBQvZH8hYMVrmqpPKI0kQSUhf
jpm/CxwM1iNAUJN1CBbyfuWP/lfWl1c0sh7ooyZe8vHtq0b1WJa4BQksAp/Bw+Rb42eXlcecDMNQ
b/d2Xb13s7CXGKMFq1p/EVbzL26da5i62AMg1wsXX1doBt/LgSDcMjLfzUT9LIMYsVG3sSdhUkXh
Ge+qBnGuLGHogZbuw+6Bj6RE+ag2aP092u0/RgBXxyzu4rVXWN99dFLLdkZiuWan+MADtcqiCEoT
GS+mMt77pi9WpaO911A6CNzkzgXouC7KucebDBf+rfCZ+losE9F/6jqPwcB6b12iA1iZkfFq2Dza
EeKFpU4j/nafdFVdrBwH1gB0xGUbESfkpOMDroyV7zbVXmvUkd16vQu0hn5gnn1jW5jtzDGljVG3
X0K2CJ1IXF+aXbm00Rfvuqzrt7ZOGrdeWotfGHOEGiuj6R76Vjt6RuovgxlKEms9uJiweCehqdxU
GqS1kL4e+9CRVVYgXu0hP/xpivmvgDF/JZexXxAOAY6QF+iWMGv8Cw+gd/s0cN/GLD8HqAvgxjnf
TNs56625MlVRLmSqPTJQ4C/pw5+3h+ffXweco8+6aIqf7X87ze/WD+v/9hv+HyEkCcmH8D/+QR36
l3XAc1J/V1H+/S8z//wjv2Z+qf/GNMXwaNqGKcD8wHn5hUgS4jfDdIwZ/iMF96j8Y+a3xG8wHxAw
6cKa60Q2JIrfZ34pf4MEIQTTkGnaYJKMfweQ9Ff+kKNb/BbABoLKg/SAJf1TNGjV1z6Mb5WvAr/Y
+pr4rIr6jmLpGmH755/elf/q1mW989e7F9GbDi3EQagJ+8ngGfonOrI0DIxJVsR0CqP2PqVtgOHf
vQdX7d27EEB3uYdQx9VnL12TTs6W+vYLfBr/mDvsvKkvtkyqsr6vAeCnPIKa4+W4o5vwzp8Pqenb
K9vs9kNJvgdZLfUZcdhVRIN+zUs32+RoP3ddDj9BZ6btW6jsg1cTNC4Yl//z4LGFF7Yz7MxSFy9l
DnXPpVGSD860igsD7RPdli0efG/VWP73Ntbe6tCO7+gc/nQmikwTldutbRvBTmHZWZqD/iydrABx
Qwqr0em4tBLHXAwWzX7GzxHZXnq0KlqlYY1Wz/dKDLhqmHaVM0GT1Ix2NyrCD/qiMh6SxteRU237
knZfTVdurxtxc5/QR2IuoeTfFzqWtHjYVcja7nVJ+y6JxHHk4yGvB2Yw6ydx19jEXXqWMlci8fCB
uak6GPMBgu9waFcEHOD2wcXop81V6nm6F4PtQXYbh61Vl90hWWDbSE6k3outI7RHW+TylBvEeNRA
W8euj/ZJDNcwleQ31CrdGoN4ysdEf8woj6y0R88Q2nNTsPbp1obWFkcje6ba0izcESsS6QJqH1t0
AVVGwpay2eWO1mM+IQ1zAmJ4NF1/IiCh2uvrqvNmNoWDJp0F9dIyaYY7c9iSyKJdX4TTXSlqf2lJ
MeyQVTRPcXFqS7t/1IhcQCJZs0iq8V9UevfSNPkb3c/+iKOlOyIwphtO3W7oh+GhGZLyYYjheWvy
ELL8OXQVqwbJg0ZpXH8tLOCDTaTnlHYt51KV1qEi1m2nRps4knjqn0oSJe8MmWwF5QSvyq5N4DnX
FhzDtUwYtW1rAAYAFONXaLdX+NouqeW+SeVwdzt0TXVApKtOf1yKehOpSA+xEfE58ZoiV89k0GuE
1JXRK/+HlVNhcfDT5HMsohO14+biBvXObdt9ZiGB0GKLiLfQfaSJ/SkTN8QQwNrLNgq6ugRM7NK+
49FLKLp3wEIutLBx9kzuu+VoFAhgJPiV9hVXEWElKehvxAoauoWsOPVJbiGQhVWCCcU69WlyjkG+
7NxmtI9t9xRMSXQaWjM6yc7UN8YYP4eu/6il5CZGscC3B2ZMKh1EV1SwDhBKmfBqStochWXgHSGi
BUiOuo8apRBPoyx3BmNRja3AwreqcNqT3NsOOIOKPlmDtOoWoduPh576hz1U48HPo2lZIQpxpxHU
vhnvrTF9zMNhTtWw3xSZ4ixj5dZyKbkbU0SuLVjmUSX9TpfJz7rtdjIl1DTrEpRLhLKQaKE/ZA3Z
4AHr3pF2SNNi6cndhREVLRnTvr/KOnGsQ7KvtCxaF8nwqBs2MneUN9ueCleRqOfCjsY3g2CuZd9X
CYgza7ozq+Ypc8wK8LZpwcTWxsep0naR3cSvsCylibp+qoL2EBlm86fD7Rr95Qq369xKI0KUChAx
3LqeFQ+0qO41E8xBEnVkHzh+jEox+uLvvU97PTmi6SFNrho2Ns49TNVFuuk9j7AnVsH3ZRoc69yM
9mOC35WA66c2RLwnIYhQGO1Xo2Oad2BOTsLOt02J6iNkcESpCAfFQWVyGhAfnuRUOMcSmcvAf+mh
2L8OJkWOZmqgH/tE8ImZ15Ex6I2d/Nb3YbwbPes1KNz4mPAja7phzvfcVTDuU79eusMEQ90tq31J
HIorR9xyHfoGeJnBBq6CegCaEyCt7deh33vHwCGdx5Dxten86DJpTrAmHOQ0KMdbxs34fc4V2uY9
UX63QFenymk3DJKucta+dG4xrAHKewvLrPpj68BXRsGIo67BFBESrvdc9O3eDBvvLQnQGIlJbtzE
KdiO5N9cy+h2gzSzw9DnGJiIWWmplp4KmrZnTU/uUWKGe49A3nMQWU8q7IaDZjnizsPMSgasaLZ4
aMQdvU1xN6kBCIlpbbJIkGFhfaa61b9YgICO/ahHSwMj4kvWjkgHlS5XaRoWa/alxj7Ute+pEOlT
xKZ0J3lotmagd88C5wzAlOjThTSyyNiKPhYW5O0pJ6KK9MJTJVpv7SN2fKqVCwgpopQ1wlSz/HH8
GY3VtorNBViU8bMexnfmNayaE71WmU7GLsOg96gHqGqL3kVem6JIiiWcAiI4H5WakrXTe9olniSz
KcFSh7JpjGPe6HiJM/F2s8b1xYj5kGfucjPOVSNyIwtImMwRAPq4zPYa2qZNm6ri+9Ctki5jO4Ly
iuAaJEeCLxUWROdszLVNRC9kfXupF4SnDTGC1Fi565sL7nYYTCSBg47RiJBPAm5QmpIw0FXnbD5M
MpmW9mDUK3LJjW3ZZvdKnAXdIlFiGxglOxYKtyU8DIF0qUveDZEi7CB7Y2kb6tOxYuds0MYTSp49
L7POt7MI2e5ZRHudAYaekH8UqsNCYbIlSgo0oIMNg5iIE+OQVdx7k0cLvzIa7c6zjNWNnmKid2xA
qyAC0MPHiYL4OY7zOzQrF8rw0YOd6sne8upvThYmPwhYOPhGYr9kYYAsXHsdRkxMhKMUZxnnLSzt
RN8Rtd6smSdRSTYmaTBtuvbRE2wofFsbN0eMjqtNLAJGzmjM0PIXUbryDDPdotYjcmls2OVa2YGc
J28VNOQCKd5tMY6bEIJ7pCWz8LfZWxFb/oUVN3u7ssOdHMNpy2+ir9E3xqPeq2aDBks/mnUFXGmQ
Dq0vGmzEEopVpaE9Y7dvfRV7JOJLvQ6ya4ef5+52IMXmpTcFz6lhAEmbAu/co8k6t2PdnJPxiAwe
EJ9R1gfb7qtvaUaxQGbmW5oN74WTv0Y5XnnJJLrhhiyOGi2DO28+AIEiiE8OWBxUYm+6GDGo4VTp
vdkWyO5t+/P2KpPJ/RxBeRqniqaONJx3EWF0C0NETYP1Qnu2XhUqqy6xl3gY+41i1Tf1IS297hEG
D57MPhcfqZ6v/aw0ftJrP/mSNMuw7WiJV8hSMmxaTxqtgzVx8qB73cTbVq7jHjyXYMIO9Q7pN0F6
X9GEXfAWmR9NOVziOHZZtlVQRzRJyE6QfzfrfkJyQLu8gqFy9hvdPDtpX6wd07jQj9IXaCbBXnkR
VXlL5staJcOD4SZ729D7VWE55lWaOd0aPWsPU2Jjs0NWudGaUl3sMHvtME8oVrQPecYPonKjOjAC
N6xLc2nMrSK7MVHWlz6jiR0Wj039Ec1mN0S2BR5p7jKTd/g6v7HXscoBC5io7KquG09aKEewFuod
L2u5nRy32MtpJnFMwB7zcVgP8zw1xPrZkcrdj7O463YA+UwXzMSyFlYJ8ZNEtIfecDU0e7qvg2Td
kovCLWElL1Jxk2JEPAQ44TbeBAQCwBlDmrLqc8l8tfbzmT3kheGRTB5ETE7wbljIGWmdYbesrIvr
ZYqWjSevlknZM+9KukWAuqC1F8a8oHdre43bo97jE/jokaZfxwBfwIS0UrQPaMK6Q91IZzvWCaFs
pfrJt2w8us8fRs+t6/bCeYCvh2yij4BBQKyn0krIk26Tt2iWTX/wQAwc/IBA27Tz1Br59rhsLCtY
4nDLvpWC1I8g8zFSpBku77D9KXsjv7IhWvgG05ObBPm1tCuAmfMhs8arGMkV/+NSCBmcMXdcBVYN
ic6P5GGq62yfQ7o0RW2zPOVQUoXFG+DD5qnlcMzowJAVlwavud3oyLkBdRAvEGbGXZJr0as5r4fa
kE+nC7ZaKMxzjdODLVqyqkmK2DS5KDeUR+DF9qwP2jq0HrIs2CgRpCs6LxR3qzl1UVXD12vUTB81
zrH7vPLDQ2YiuXeTqH4tC9qSYTcFJ7IJmq1dZgS6SJ1reoNphI9sE5XoyXo/RdMyVs1LrcklgP30
rVDTsBgxle6oReWQuq5ub45X5hq8k5mHC6yoJhaV0NNgwvUP4dj0D3X5xILWXaBRYEBsHMIBu7JY
mrKEu9dgdwnEkx1h9Rr1wT6XQxgufH0WcCcVWFS7J5euojsZ62PypFxSGhpFfGckStp/0u6WvaJ+
VybdR++op37eOvsMZAuUv7Yh9K+MbqQh0+FDFimZGT0kuYS7A+k+UnAMa9pDOFNKsSZNIImscq1F
srsGaB31Xefq0QaFcXR1BAl9gPDAZ7n5tDPiurvAm/DZuk/Dum6MkGb3uGbZds8zJa/oORcyLp0T
bORpZ0bytRwISosUT7LVG9GxiQ1Ctb3w4HV5fOyEcawd9Zg2BNghASZ1HnPZwRHzfKHLO31oigfK
AnKrJWa4iF3YT1MQbjUkSnMfY502LeLdjpSvoraYIsiFXUSZ5dx1kXXoWvg8sS1C1qb+mxX72ffJ
ztBQyR9MVvxOt5uNPuNedPlGBJPBuioH54p3ZxtiFSEzoDLhDkSojEyWOmVE7MJYp5c68PqDE9jV
M6X1Hbvb+H7oavqiZUoRO1TagvxU9VwNBLiT3DjtDSdL1xJx38KW1bArRrGyp++DXU/LXLdeGkc+
5rU9rtijawvM88gwDQqeiCGWflHgjy3AL3eB9tpb7T5NdR2mLppZIK6UTTWQLsVPmtHf3MrG7puw
kyxIOIo7Is8R2/3Quu6eLYxMAKU1VnHRrFPWYOeVZ/RK2SJqwmI5eChT+4zckWGotIWA7Woh4YlK
lPpyLOmECPnNkMisKAFtZcjGpiYpa+UwUu8opTyX/ugcU3kVtj4t7PRFtDbr9xI5CjwCsnQ4sVvn
2Y7o5udlU29RV5J5C4Vl8tUiS9Dj+cmwJSbq6jNWLQrjaTKQAhYDthVSs5u4Z50WqrfuYvrDU1GB
wELdlrne1ZutOYSgENgbEEdBCm2gty6UzgCWagUtupbfI6mg4uiUmcd2lh2l+sE0Q3/ti+Qy2mVK
sjz+d4XoTJnZosx0QseJyiv6fhVCL1lkfFTxMAareLCxKrcxE31CXVubdqr+aCydd3By+J+raqVs
tClVqr8CN3iMpkyALsciYdJTcp1SrJrm0qapdxSduNpjQdTl1J3Il8LcGpbIa4WpFgQkB4t0QBqJ
NRkYEDPNoqTmsdDnz8IjTaIpawhSKAB5l+3icDtILyoPBY7QvVWvnckaF8AqC75hlojRShkb71kB
PlimvfN9KG2MZuJN6/gwUSJvMumBkAvGZarXh6wMSOnE0BmN4kX03t5IyC7JctRkvt4dfPa3Cymq
flNq1SbK3WKlypigvXUn2x91G33XlexxBQCrjIarOzpPXtI9DoalL6RXPcKvBnq4Ytvz3bYUFUVU
W6zvGfAnaz+itl/KOG4IETH3caDH6PfwlwzjTrE/WtQWsAUncV8dyimLIP3ZVm7O2tqiAvFIeuaG
Etm+HIcHInneiXO4Ajwg6rh89FjcnepWnoiOZnjQjklbrgK3hZxD0kzpa48W7YOxcb5b5fBDTOJF
Ak/o6/BrbIOvnDtmAaD3IkjYXnoi3HV+sB7YoCxdK6OjYKYVqZE+0ulJrusaq3PBiBW6mMyEr9OP
LRo8xSWMmN6e0CY69drQ+QDt1I2WQjZzhUOwpevKhT7Gx8AU17TEQ+IyKuiKYDItI3bUtQmoG9ri
MVEfTm5AUUs7TIwRU32vQkJBgLUvMnN6HCz0+XFJYBV69qXf1BPNkgb4Y/URu7q/bGrnZ6GFZ69K
D6D+n6hR0EfTungR6nG3HMpawQWLgd8A4FLmd3on2cpI/zdJ57EkKZJF0S/CDO2wjQBCi9SVucGy
RCIdLRy+fk70LKZspqdLRYD7E/eem/5Zl3Fi6Zv8INa1t5UE/USpv+bYzvu2NUhiZELTlZ9lanOy
pOkHsZNPIgeqACHKJt5rMILEf5pS/xuj1xjBVgVMotk79LM/+gpntIZmSa6I92td3RdQcZdUqwEU
LfbXPEbtlE7BCOaJkZbx3cBNvM6V/Yq+0jybCt8hEFfmV4I1Vu8QYPNQHi04AkvLhZZrd/eC0T2P
ZgYVqLBfhBlnwZwRF2mSsxUyY+nhTQxZaJb252Sbv2xg5cGaZ3xRIovySiPGzNUAhzX9vsRGdOFE
qMkciiwAv2SzoJ4Zs31J7hzBlv1WIEYKkm58jo3+0lYPApJWo8B335x57chbcf4VVvOvs+4lguFC
KX9vQZ5YzL8oyCWjBKCapMbtxwVjoIQWb47t+ASpOEFwC4LTFmCejG7aFEpw6k/rTCIuw7iMPE00
yjudaeCmKrWHLBQBiqbEoZKQjHohl70rk6dSoQosU5Jg85I0WK+sb60Xww2I4wOMdvMkpxYBYesj
GFuwEzEIHafUPK6sJ9hwQl4vcjiiD1mbeUR5eal7sb5k1Qgxix2o0trmy7fXwDXgrlbaCMDL4oMC
3ttvatMnBBNDzcGdKUgFsmcNGkkDqHdruxSuZH99jdaFiRRNHJQMxjcArWKbIHcJDsCfHDxWM27m
mUFbUCs4RiTXJUGml7RNA2CTKUWwu5jgjuT7lLR+FHfek5Y6+G/GhXTbdCY+HBbnXnMk1liWl6Bq
z94CQLfLPiz2OAdeon3mg4HrLX89+eity76OA/VI8vEo2o61PX/Glk6Lzt+acKpGkSSee9uBtgDK
orXFNzEBoIZJT4K7EZZMzHaajzAfMnZYikqGQ1JcdWL6GtTYW2wrNzR9BH8ds36mapiicZrLjWF1
P4M5vSK5viaCm4Uq/x942X9ewTqey8XdsrN4GVN5bDoCM3TRPWKoGQJQDINiARpmOHMkXN7qTsli
Z/faslnNbzgw8bmdn0mK+OcP9o/r2U+NWn7MrCGAzBXOprWGcycaDDpQB8J4xRmeK20NPdW5gb+Y
J7cDLlX241OvZWjZynED6idGaoFf1tMhsw2O/Y21vIoExepsSuT1iPB2Ke6xqmKgrFzNiNj2sIgl
usDrmmbXu7kXWF4v2f7O5pYV+G40mjNzdiJvWXxsjSQRYUJsk+svFsm+/s6G8cV+3ZLhaqJ4HiXa
hvqx4m3KKrRz+zvO9S5I6/Q7ph5m4d/v7X70j4P/8AExHE5z1LpDyzB3eAQvYmd9msQD08xuG56W
s3cHRtkj7V5DIAl0s1TlHrpS/CqxIaDU8KDz1deJxP+xahw5BdjUqpN7Hup4DyjvVoH14KUGS3NH
N0ALYud69P9/mJD1gLoy51QnY96n/DCrMporHCX9KtVpHa0eA7jm31pbw/kOWZtWnn1ObJLpIPrz
oECWeRDjjNwnoXC2uATM+WNKZuPeWtOnTmSC3jr2RyOBvi4mY8vEGLsPjUbmtq7xPnX7kZd/No5E
Ui0Xf9HRuiT1hRo2OZlpW2/yHnuYZzZbafa/2dSgrqgeKDgXU1yc/s7L+MlVsMxyPXsfluq0JPPR
U3r3iYLuDxBHcfAfXzrjrw3ZHH5UIQ33l/Sw9IqBR9+kT26cwwwy3p28FWebqih05h9D/yjMLOwY
zAZuQocNBhrGhvsti2W3Yvk6DENchnUKx6fTNsPYmmj4tBUH9vScOY0frAbSAkWIIvsWJpxMofSd
/vi9+sX3CW46F1ipjnU3EAlQhkSVuAGNGyMwEmfCsuDydYUEywX0Ch8hOEYHUhwh1wBxsAFX5PPS
t5qb0TRJ3cjw7cnkkuLR/9eShEpBtZD3XRZ7ixkvuK9MP5X4TrcdgobtvM79az8jbpmru5DDfMkI
cD45kFqcBVS7VunlbqD12rqjmENK4ssQQzh3RFqd15yhimZ3lGS2eoeaJAC1NPXJlr1Hf+tBa00I
saIzomEt4uro5ZgLcdbg2lSs2fw2HOvHnWhVoStExL83BgCuxK1nyn2zJc1lofhK+i4+KONtbNaJ
GThuVy12ZySOFmsdQ7z0rD++hcGYOl9G66gvNNEmMIlY+t/mZGs7cqeRTg9wpztL/LX7dYgmm6+S
YEP9ZphiR5Ra/yIQrL9YC6vCJVPG4b//WRsWYOJ8/hRUTc0gnEdpT/2mvCd6uEgs2jeUZ3hAuo0z
yror1MumIBE0RdqG2fMK29CBEb6zJuvilaN7NHSMZYyRuoD2z9HH5ZhonHNeX1pB73GLaqZeHhw5
BE1tYJQ0q5faXNbLLFiPMTpmQYF8NMbwUbewATsfd2baFEFfW+b5z5oSi9lmZkDWhom/ziKONlHp
O67MnTl52hnyyiXxGnl0+R43ArHIxWFQm5arjTSUzDCMudWTVRG857KgqTuyviYHo5OWD2tgV8uu
8FvxklqqCUzLyI+erXP4DWwmVzxaBU2EfEhjsiy7km9Bfz21Ngcg4htmrt5Jb8l3zfOGKR3L9Z3j
z79Gxx2f106nZphZGCZFttNIpD81ZrbeJnitSNyTx1LvqWqAvucjam+YgySvAFnZduRus1/QWCFQ
E9+VUundSPpf/lRDmWiSjDzBMkTNPX0KCJ9kCK4cw504Qo/earwIkS7uaTUH/Lrvw9h4kPvNWybL
r0lw6DhtjCOkLbSD1PUQMS5/+gGHGQvpRxKm+yevH7D9uVteU7CZGwLQqq3m5ith5wXbb/29r12L
ZjJNyB+a+v2QMtZUR0f15RYYIRiQG+nwDEVJwdlWVqNFeled1rn1N/D/aPZSLqumcV584pJQLCI2
JN1mrxNRvJ28L5OlOLFZR6TUnGE1HDOdWRf+L2LIjW6NMhW/tqQ2nEbDnKG9GZyqC8NYOzOPUx3f
CFycws5Az6CS4jA4j1heT2uiuH4rrI41ZMauRrHvfSbqArMzxktXEnCo6y3j+WoJ1TDdEn80w3TF
fNS6RX7FoVfCbdIGKlKif9b6uvoLWZLi95RoBAPOClmzhueFtbU3A1BrK4mUAxU3eMNyA8teXi3k
jxxRdrYrqdiCpWNDXDJnmNcFKFmJiF7vWC7SwWMoThnTCp8+uO+/gBCBrc1IYNBz8kjqBfICpQ/e
vmmj6Y29dR8ruCyHTogu9DrlA/OgFYKyt/dxFZAt83uJyaFfpi8Ns7TUNe9q42C9jTaKdHcRWwZY
oHa0OcKfhGRuE/uVd2vIOdgJkP6NLL4xRcA2RvURjr15rZgBkYZEM0RwyYqYbimCPEcFV6G4NGIC
GHpRDSExLKw7r0lX+8Qe2zxbLjgpXPETBiUP4F/mfnDzkRXacyl53bKLFZ3hVGh/nRyPdjH5TuBm
xUks7ptomsASk3mrOMRd8gZ26WI/sgrVvp3RKYjHJHHyU3UbGHWziQJvnUzRYDp0bDZCsLr4WMtb
zeA7gNnAvjDXjr1e6YFM/cPEdfOT+GYkZ3aLk73NDX2JJnK6IdBbdztfIllAb+LXJDdXIiVBLaFL
Gt3anajDiAcE5kIgjWMIWA1zERmVBFhkuk1QF8l9ljw7sWrKV+A1/ZO1stcRMbMTVkkkLBM1iiNR
3+ZNJwmkZYysIRX5WzNoWkk55NkayjOihprYr8W75KNVnps5luEEAyrMiXTc4JXdScaRBw7FP3GT
/EpNnZ6BSysoTBfJobHYbNxY0rmt8214Q2jMqEuzQlHGOhibCJdLA2kIirGpIoKy5UunPyzN7K83
2yh34vSAOOKNqdJ6KFgZL/jLQK651H1m9ehPXSP674damsZmqbrptGQzyRnwFJAhT2bEhu9iVaRS
ijb95/LqMPhJq73wCTPQpUclqj7LcTmZHqpHIK5wcXxjucMpihzagXhW42UekVADX9vkI48enmqm
ZNnaRk48/hZTQdqxq7Lt2HcuZSdioyQlwLbtgbAoPd9ljT88OXBTAatQog18iT4HL+FFq33XpPbV
JtZwtBrkD26ljv2fVJnilFDchSkRoGDFM29fky1TLTFeKhDRFAOTcfzvhyoh/RvLz1crfNZVNLgb
FuPjMX+MHZhlHFp+4mqXcGvoOcLFH8SdK+S/crc4ZH45arQXkxnYIzufTsHMTUsNmFhtaKB4aLO9
Ee0we1EkK8htRoebuLEhXFQ/k8BeLKXzK6840x1oC4NLT1yDG5OF0YbKLAFZ54kBdYwoWRorajB0
rvAAuo1Vz2jaDfXZDE0INQFfpzbe88TT0AklYebqgUOU5WaeewLfkwK2iaPc6M+Oac5PJopT++Al
ObEFNWBIX/0B7vNS2e2p46l8Mb4yR1vApOlvS0xon1UZO26l+dlchy+9EzCj4DOAknYj6EF+kK+m
E6HNLTfEbn8RK79dXde6G48fWNp0OAKnAmZtvlBZSD/sltW9Qp9/UbKsd9o4uWSB7KqmlQyk9a+O
AVJQyQFeeV5ywD7agapAOTtOhCeVrHbtx7eoTekxraX+VOqAGQg3eCOjBUkuhsuzW3daWAgbmLR8
BJ20mhFQJXjnml3CtjZ0QaEzSYRtxoszsUadeNORM4v5xGIUTtLjv43sTyPpa79t0bh4sPYZAShI
OiYwshMHa1yiHAZ5Hq0jlbKkMDIX7bdjddGSDuljyhYMUpQRvU/27i1xE07QKTbeANRMVtA0/EGe
C9mlR81b/1nCNaNZxLtCmsmZgLj+YGvZ29i1aaTnhtz0Xui5TEljxO1/bBx8o9Y/W3zSCAn9W8o7
tcuHD1+NZpDlCy1KQj8Js3E8j2gHaN1yBARFFrX6nN80LoBMLhpZHQshWadprq1fABIPpcEiYMnB
BbBYdl8rkG0IefyTS8sRVeC8yP2oINkpzY7srkJuAWsNL1DJmojlnSjORj2RDYPGd3SQQ8zEp9S1
t27aUnWvCQH3SLT9vS54SvRBLwPkWGAHR3Wy9ZryAb4A0REAb9iBs7Uco3JUcqv3Wh15BMO5ab5x
AObT41TLwZjST2Czct8VjX7xE+N9ooyOGpG/aNoMIBGmNy9oReIUGdZX2/yQOB5fMGwXMm5Rkaff
NezDLU9ev1ez+FcigKdscxlUeTiQZ43Q6Pl9cRHJTxm/9Szr9tBhE9gOoj/kxE2s85Mz6SB7Zcb0
MKsOWXmC48s9ZjeQjZtYBiw1tQMI+GIzu/UfF40PzzS1GB+mAylpIG9eWfpBTPZl+uPTWLOMOiJZ
erDhGMwMHn/dcVnGwGcQhkSsYm9j4XFcC7/ZocPlAMibo8vOz2mGzVQfKy8p9qsbB43pS1oGFwnX
0SlGtUM+XgxtdWUwu+E8vOXZSAxSs+R7U+XYvKunapzjrW6LGsQF1EAzVYwaLOyEYz7BaKur8Zq1
xT1ZyiQSesb36vPVmU25c5r1oXCMgep3TcRu+pvr6igrluCprxE3N/LzlynfKZn+OA13k0PBn/Z6
d7Vs8U/Ma3HT31yOeWw5XLIVWVvbgf36xjGQQ+b1fgH3OGUWTT7TIuX283n1GHZkatgbch9nGWa5
rr1UJDOLOTl6Fi9y/wD2dh0cyT7A4ayfVl1pZ05oupGqGD4X29Bf+Yh21cqRloAmPU9Knu0K2Rcc
7e/aHQC+WqQ0sug9mTpndKfPCUu1+QcjwXQYMrx0uVZvVrzCF50gTgZvNkOBeDTQDlDhl+zVwyoB
vaUpS9uXM3h43FMREQo5sKlwRDO91QroT7kzkbiSrgEe9+eGbMQIuNO9GuycxIkZ5CkHTmfYDRfG
xLdC/ipi+zRs44QrCaJU5LK3L6fJOo/p28gyFQ6NtssV+xk3hTLcgNHGpErfh1G97JkzsZzpn5ua
E9ixWESh3L9A9fvMVt0OyVAM4QAUH/DYISjil6jL5K6bwFUt75BpHRU/4jnpz89yQG2Yw1QLFqCE
9D/ioNbC2pV1NfC1PebQQ3/zjLoLy0lrQhSI04cy1HdW1zUjtbkLPb4gjfeJXB5+Q7RznQIMRp7Q
TrYwj3OHiwxuzz7J9XssALNYucwDe8KKOsz9y5jn7y5otIBt9bRr7EdSc1IHecwOBqjUexJPvwAP
TAHNL2RfYjt2/AcK7+hH03I1UKFSFbaoVDQoZyu7OiV+5n7AWGnMAFRcBeGodeXVm1xoM8WHNs/i
6bFEa7gegrjxQ8e2alS5ZEpnq3dCzPUBFJ8QM3+fFy1drUK4lbu7UtrJtZDiMZNLGOe0BDfY7MQc
oLbS7lA4konwVGpWRLOehTP+rMOCU6dItCWixqpZfCZQMJliMUhFZ/XfD7yoziWtvX8WSJKodObu
SNics3mETVwB7W9qkTtXSiIDnY/9DvcCj3XpXE3QI7s4aW8IxqwjapLhgI2FlI/aOuKAeovdPL82
Q3cc8+bapN7e0yeTAIH0UubIYugJiWrkUOs//coNmx7iwGqi8/GXIXSLZtj5eJG31LCcHFxCmcls
tD4SB/aTtdI79BZ0YbPu/45ed3daXEQmxMNNkhccdznSsN7UM1S9I7HmcIV1TtsFLtrSLnB6AIni
gypuqs8jN2bHXECU3vjkOGxnk1lympNbgx3uksvpY4pZI6ksZZiWZif0hVCqKTv6+sn1tUMhup6D
yfxafXsKxTJf2qGiHWpbzhIvm0hII/F7JPsTmsBGthRtGidDNJFL4CQY57p81RBUzbsOTxRDNjM+
QqbaONUvozTtm2fVz3VeX0krDJJ8/KssMIK8Gx1mcwINYEIXevx7BakQokr9wpzIHG2J/zl9t689
ad3oNiLbL2SY+2316Dh2osruutWTcYK7m2btIQPJYYYiMAnTpSfKpau2tPj9XvRroA/EM2pFw4qk
4lkV3OlhZpGWa6TzxpCmdUpftF59KDIR40rTgkMZy3TP2wDDXFF25NJb7vizj2MPMDYVsg/ZKAGw
WTKNPrftt8VQM3UWQ82vV78oJzEpXFizN/oTc+Fs1w8u6Ejw3USp2VaIG66yGP+vMpsDbBD5vinM
3dLQj7GJgxujkfveCxBmU1WbjOoFNbmTHCfLKsNpYFyQcK50bpkTNsGlVRZezHk4A6ldCArmw2/J
YjnMMW5MJjf1kQ3c8+rpoBttLgUSUwJ4bBznCArCsUQ+wZzyDc3KDXIY0OJR6pvMkp8mBeV2MmBo
dU5UmNAFSyekjGgCXTLNJM8E14W2SKYEBA/pkw6pVJ5UkvgHM9cpCmLt2UYpfvwvhnAGBbYdreyW
2ixmPKX1WPZiyKYNMhj9sV5M6vzDMIYWPx/LgOHxpxvkwfP5v0o73XlKxsFgWisnVfLtr3jxOkNn
BxtPMSqf+q9kE7/tRU8x5s2B3tKAZIUGj+1hC/fQc21XYwRUliY+hwt9YIeL9yrtB5ar59z28oOs
mSBVyrj1Jmss3yVEgNf+sRycjKisMWwwdUmxxPUIs9ibDZyjafqLFMG76xkvEwExgRl/6a5bMB2d
jGBuU+u1qdYtldEcrY8eH4+dFiER+qPpqbEbZva/ZtdsTOvMR9fcM6py9Gk5MJWM/hm1ie4TJZSU
tfUi1krfQ8Nh3JSNwQoaDLl2zwB9WX+51ky1xIQq7zkGK+qnnrnLFklrQIkrAm7pnfDWj4ogpS37
rmW7NndTnSYE88wpBwU00/x0W8ilttbJkIhUwoicmlnvXH4P7jDxKVR/NKpkPU7H3ZQZ7qbAxzn1
lMUwa+YAC8s9S9G++UX/i3gFG+5f0r25Ph89KJGUe8ZAgy/yMFUNPZ5R1S+5z/6lA51ntoUfDKtI
7iLrwtVw5K7v7dDg1d5KIZtQMWZUMPK2sZk/ZXGFY7aqvgqWeZsl9xh123a+T8zqrRNzf4FOwOuT
AN9YQgSRw2HVmjg09fzZ9X43vWkENnmJYfnVLXCoTXemcOSfIkJJPbp2rp1BqEM+i3ceCY+Rfxrv
2hbtwYicaq/5CzrBGtKdysyf1SRQiWBfD8cvo++6dQ3SBpAhGkkT6YjAo0V5vypQT2ZW7lx4PnnO
aD0v3X4HzIJlfXGlj76THO24L3gOiDIb0yySLcItzakA4Nm/ViBu0PaRxCj7VQ2E27mLczY5STBo
sOEn6NtscwTeSh/3Lc6OjcaCesvtkO3dZL3nokcrqFP4dKjV+5KCGrH4bpzku5GIN8rRZO+j8oHX
a/8kFTNymDYPN0ywwuLCUVvzmubmNzZwLVr9la1OA9wZ5PNiVs7FWhsnwv5WBXHWvTGh1jbjBPlG
eYW1F17+onyygrNY7yNKo3RTl2t+TdPuhM+dpIC+uo3afF/X+qtu4GVm8KdACB9nMF5M5AhBd2KB
9pEB6m44Gb3zkuJcAiXGLCmuMSmgxkwCPx0c5vus8GrCqkJjoKJe8uScVk00uZh3mBPVhOn4TwZl
suH3yI1HVuUlBzp3NFrOFbYvrA7mKQwnz4iVDqM1ensznbUTtsB86zhEdiNgck6MSFxCC+Zftq05
ge9AnV1X5+jUzu91gB0lKu9tRbvy2nhcTskK6Kwn49wXcJVW+wN8FqGztnMlZ4ga0/ABxP2ryGsP
FyfMnIQZpSDzQU3WzdvMuvuSZ8Jmrgeyve2MV4MxajQNtFYVK0+vs56U5qktGiIC4jNNbmer6h+v
2JM9KOMMz3jrTHMe9N2CYMfN6ruTRpUuGOynVmCjb9k2OYYOoz5S9lHgrGsgLduPshEKKbZo89oN
MhQms6aWtI5z+8sxEApkpRAn7Fd/5gLqtTtm/QYldRrZmva7M/hFSGwgqB48fDi4MuOlYa/FElYz
G3unOzNyr+XdeNDyOkYkJFJ2e5xl41ODfYh2KI3IpGEsHXN5aMBYQ+HGNZ8QJqHOc889nfxWTwds
blX2auF63pR28rZ0CZM0L/krh0Of/zEf9mPAhd8VoPplnOnuFqoeO/Z+FanzaRgwBfBQ6WE6viut
YLq30KIUdrn1/dTbDJI88UawzZhrVhFDvxvIRd1KZB9nEjXDnOxHAIQcl2MrFNpsNiNuSkoRM4/U
yH+bNv9iLOEHM/58BDj9VosquV1ESCrKHzdzxM5A8LpZBzK7ajd3NutVKOHt6KIu5EbfHXTWdZMw
r/Bjh8DiRyQ7oiA94/toa+JY/Tu7JSDqUKy2poVrfXEowbr2WFb+sPeE+e3nKhQW7h1qI5BnryQQ
05swBNtISQBEr14tfcXFQrgRj7d3Gu3qGRXhR6uX6cZydeiBqRqC70V1zKt1/xWxPzrvjph4Opzw
PrSNOrHo3SADQIDTWC2UaSTY7dlpZQzKcpijsrtPbD4fYsA76smbrnAbmuPwo8PDFDzFsva2vaQh
QXYw/8TTu2maejivp7odv7QUqe5oZ8dZ4RNyMJiyIBI/Rh7vp6b+cJlZOLyXG2C+FDfAEGEdYklh
X+7+K2r6+JXLy2A3TxIzC68GSsV6nAurZEnFmpctItExIqTQOTc880SqFO+ChHBVzscKzuzCh4u6
xdp3k8LzMKO16WsfKI4RqtUH+65gMCFcCPOMTzXh7+w+yubqN86Ee+Pkb27e/SXnqQ2UiY5vzkKF
YLOJd7bKduzbzH3X14fFZp3QPBVi+muOLqnB7KLM5Atp7K2FBLft24pRhxxaFLjIb2TnvKecApaf
s88x+g8xMeEoWbq4XoYqIEf0NWNTxGuTbyvTelD4meourSfR3Q1muCrx4sAdBewQi0DWaIbmlWZx
NI6a/D1Y3cDbpv2mu2VQPkikNqjhER4w5HpsUCwIgsJ/LtjcAocc7sLTXh7fyJquAsba9DL8AM4b
Ihp1xhcLmlwg/rTV5qnMKR+dPjN2hVOcFIu1rZ5RdJGN90eLqyehr8wVZ0xExcriLVZo+AuP98B5
ZiWpwk93nZC2t/WJrG9/00x/GLAzc4D/vZfLLkm7OMJzcJ29xmRtmJHOxlTFKcyww/vDVYapg5Br
NL5TkJDGu7FW+he2UT+W2x+GcSW9TDVnBtooUQSrE3aHF3+teMmdyzQn7zWBERufIYaaP6SzehEp
oaGw0z6KJ/QMBjuDVrENt+yrxyYHeOJuAMhb9VzIVp6qsO0nJnBF+kPjx0QEDQ0khkGwbyOAspIv
42DYb+xTmk0M/EhzXvFN3gs2E1Hptx23TXZNraEBaHjaUPjzhSpzRTFXBPWQiZvXIi0DpLaznC7e
gJ36C0mb2owkGgRdM2wTVE0bgZg7MPDBbysje4EOf8MFrrgQeEZpMX83FhMpQvesTWsS3kFR0uEe
Hjmq7cazgzRdMdvltsGDSmpM5yIBtsY5P9n1NO7yCYoYdoM9IuZIumo4kwc5u8lLFa/e3mUxC5S9
YTLDA7zAOmTOkCEYJKRELuov7d9Mlhwz2KKaD6tLydVaNB6lhKEprfnd0uCAZZ2x7FuNV97jjczG
xLrVMvsEXQgnU0/LA8+JQXNYdVui8Jjiyos1xB5LrZEMcJ1M+HExgtb2vZtuqZfB4Y+L6vYLH+xB
kAx3mLwxZCkWX0y9STZZwjFsSoZ9ObCfQI0xiwkm/BuUQy3GzmzH9vSNKeunRWoaYSg2yzfEcAmi
CbMXkIHNnggwnreWgXPIeskOhGW+93HM2F+z0XFW48/kuNmxGzyLBYDt7KmFvOxU65qz66v5b0aI
OvIF/5DKAXGPPoSCyOxz3b0uHMqT7ZCDTs7Zpih8M3CkQ20jvAPzXntr+TYxQ8uTYiV3rrLk01sn
uVnnJrtjqaS/qg85Fp377JMOqfoBhrlLWl2RgGAvvAM6zC+GcVu/tJk+FNbJKk190/Zk48waaqg2
0Q/YyPh7awBvGE28dDo3QIW/DzX2M0MelG0FdFoAYm/UoaAnGY5CTEaJqWufroNG2vPiU66yC+D8
/GzWLjRyVAwuI1rejv7k6gnmPGk95D/bFfUJmWnrX0sGAJkezqPKvZTlB5mj34B8rK808QRjC8Eq
uDKMwB3JJoe5z4bIqrHO9pfZYKzlin4HCFZ7+GpIIV1ENBMygGCn78KOnTHgo+JtgXqOqkZcfVZk
10lPjouF/B3I+Uvd6++pPxBRPcv2qI8cveLh06IzwqCqPr3yq+WT+NXGDs0PjPFAI/2TMF37TS9v
ReLKCBQKt5pFS2HgErvZXZjNrQmcL/Z3syRXzstAtZTD2G8x+mdhJYyDM1QisEggYQKR7qRjkAmP
wkErW41Juz6Hmmq1wBsZFdpZUu/Io6nR4vhHM+YbU8lwGHgzn5Ez4N3xMp7m0QsJ3uXqcsZNNiBN
shLMfRMTgdadO0DDyz6Z6AkMH4Oh2f+2GvuqFyvzgYaOIwXAyDUFkW52yyj38ncUHI8Pbxn2jk4y
VqsN8bZIi/mMCvVZYgw7DQSL2CsaTSv1n4aHlY/iRmzo/fSDtI3fNpi4iHF+vtUfdmI7M8Dnj3cN
sfkGBuTGySDcE9YyNIVzyQrzdR4ZvmXFfO+l0V5HhgNrIXYZtcafmF3BpoOrGPIR2pgfEBSbKnH2
ZYk4z0wTyBbtX64h7KilYC2bkoCYwQnZzo7vsgRBvu41VdBULA+Uvewtjw/UxB7R+QulsmGJUBj8
c4B4PNao7VW5zqfO+bV4sLjTgtc+JrcUgoPpEcHNvO6xT8Ow8GFY7j/bcxPKjQaVGS7zUeRW2KOB
ZWJJqbFek8Yx6YfZ7JhVvzfWxQ+a0QBntLY/VtJ9WXONR8hYvzOdIFMARubWF4zSzSn5ZMgCe1Rz
taC20ax6ONsD22O83HmcXXCOr3HH/M+pq3BshH0Zv6Rv90fmzXigE1LvDHaQOyxlj3w1+mFiOeoD
aXhxCECWGT+kyIWfsGPA8VRWUOYdZR9F7X/4WD+zTCKjTNvTIsXEkmtmU7TcfBYrTP+14uIPic8k
7ZGD6H1OmReD/iOdooBGziCn08i69J9RiZGExPLzoTqswsRxCYHDBZEX/NaeYrRdFDgSsHsHTZ7u
09Jnl5qQECGV2A61Tppwq09HJRxcuCSObsAbhKSMOqRk9P0WCTQtkzOEWtMSFkwsmG9gqAWjgVbM
0cPGWY5U1jwTo6S4UI8ITppzv4tDmGRzYDFMQE7CHlyR8T7N7H30xLXva2Lu4/arIPLrSWjLM5lY
xD4V9oRrJ0gL0NVx+vXIvvJ7l2CYZKZCa4yjp9t/WmP96xPqsSrf2zi/UQaQM5pY684bim2CaPIQ
V8vLYnuP8/2wLJLtR2udSok2jRCN7ZxPiMMZAsCwRaBT+6MVroRugEvIzzihAlMV7NtWcR+b1mVe
XXvHqvz5T/lpE85yYaL+lydAAEIvB345KPhehybRH8dv4dYnsHjMPVAvb7s0Y0tg1xjoeOoIcNex
6dMt5/FlBSxQ+egUqTvUxSr0HfLXN7se3NDM6JBcXf3V/JkVlGZk26TU31THuzQZvEGkhAZJwla4
ODKLI2YNXQP1XHcgwUWE7v84Oo8d57EziD4RAeawFcUgKrekThuiw9/MOfPp52gWBmzYA7ck8t4v
VJ3Khfccin1ApYuBuuEmEhUtAfJLXOYiE9Ur5cJvaJYCnh9lQHNtoCmzwJVXxThuJIRMavZ/SlvJ
onXws5F4UCJefEUdfuHe6M6cGK8rEhdtjIH4C8oLwlxmqmzstjlK5AbKykOWNL+LYMJVLIWcbmRq
D68XHbCIFweUVoJ1CjUowyZavzv+PpGTLgUCXwnTm27EZ+t/6W/MOl2j1cJslLpKlr12WXpHmIc8
pyJD0GSfbhcplpM5J+E1jyXwLZG5Dyvzh2oaQe1a0+AVhJiKLW4FMg4uRAKnezP5LhnxbUtUmVtC
X+UjCn42tOkulJufFN3MmeHHwMCTpt1AMjBI2QxTr6hOPMTUWsmAfmVk/Eb6uC2xuEUUnIBTCdu3
tlpdLZk0e5GkEJ0JGjm5IZopB+flisg2jCH6Yv8n2qtaYkdZZ4Y/A4O7OELlNpviF1ssY9s89UTF
IC5+HanHtsLgUfdOnaMAjM189IyZytkscCWXD+YP6iGqZ3E7CfkAkq4+Y0WPXRanDwzriqcLTeRo
a0MmfKpuiM9ihWV8mDIr1ZhmwZfUM3qp8IS0Z63mFd0TFZeFd5VsjdKWrRnkBo+SrcxPYkqyG8CW
UzPR+CHPVUrE+W2+q81qdvJSWLchi3ZGwJOXqXGIeEfZS9gKN1iaGneq1P0glA4L0dDvAIUMi+VQ
9OUbxqog2haWH/D0X0u2yP5kEHA4Iu1ORGPlXcgyd8jqA8y3GyHXQYoN2sP3ztiDTT0DJKgA2TPZ
TRAwC4UUXBZWS5QvQdTiOIiS4t88pZh0F8tf1KQ8rlr+maiI6SEQT4HMAmkR6/mQS+EPGa0IHy91
uBhHkQSDlEvYV8PI2PYalq9kFS6jFK+7uao/WBktjHf/5hg1cqHlSEDwjc90J/bYVQRAJO1OQgoG
RWMvDlepgYJj4SywtShpbSDX5bYi4ThMxg6hM4rBNSvcVWcGXBG0BMdu14UrQ3cp6e04GVSHMp50
PJVse3mAb0mTwEgcXvLwqgNU3qN0LUQ5ZoDGWpsdU0KQHOr/JovMoK2U8dxMssejPewWgd83pxS6
DO20W8JZ24MKHMggfc1MSd9TUBAKWup+0S8yYKVucZIBEWYaR/OhBIzCxq7iih+vUCOEoOwUyMAW
Uge9CqutMiD+a9eUtHASTzZhuwAobtPdWnFOyIJmufMIEydmJLpnEnpZcLH480La8Sqvnd/VJiOL
2Jr9bmGC9mzPnJHVkd0PYoEsT0FQXQ1/lODrHjuquMdl8p1Jaea2EOepVjDx2SaDqK3YtsKefRMb
bAvUBEScT3IRjT3Czp8kXDQaM60mBGI1PUWvpC2da4mWZwWsleIxlNRQOxNiFHxhZgeDjam6z+m6
FaluvFHCZyEyDXbqYtDRCKvzGRMm/tk4jH4aY2Kjwr7NzO9zUSgvidr6qZxEb0sZyYeswjP1/38M
W8n0yGyp2Djw32q0mlRUWb7rOXaQWQvVMa5HbYNjZdwnCqlFKOOCITaPgkCmA/kI6aGowiioQmUL
Dz89rqXwJcTKH/wLsii0nSKFq1uH1fuMcIw8vu4rEVRCfB8Ll++oL8t5kYhNZ4ASyC1ti7wOpBbX
XtP34sNg02kXqxKEHQcpQjl8/balqNU+j7Ru20sospZlGe2aAgrjmyRuciOxHJJiI2dIqgUFob4d
x0i8liPmenGIt8osCfu5ye9ZxQqkV3FADQZn9TzQrmXCEZMXvOdlv455/2oaLPNZtemsQKoJ4VFB
4OqxsUb52S6RLre0ctDRYy9zadF8JrZZP/1mWhmdZBF0YvrZN213JgcnRFmoP7LmLTE/ljhyC/Me
MZdYmY2QVss8EwMejaKqX6O2OIyGeSQb0lclopSrj7kqfHFckesUe+oRL0KS25j3KQyRPCT47Sw4
qjipOupBg18zycDJXNicecU82UUB3QpxxATHEWPUo0YEsALr1GM0IXLQc/aKknWXWPF1A9SAudnN
LY4tMrXGucX9zY5gfpO6ZTN0YEfN6DXs99qIZCraCauBUjsJpPwkPXnwLFyNBltkwcZi7pV9N+Io
QCrAAOpQ4mGrVgJi+URyqttm82YxAWsAcCA0DxpE3PO8ZbqkpOid6tOUfJu96jSy4Dck/kHMx1jY
b6XlQzAZM0Uma6XOn7UFO1/lMj/2J3FlUNh+xBpv4hLXTlXcC11mQcxeYqCFQjwnwlEZ4F2Q9QHr
3drTemDL+BIa/YXfnmQMwxnVN3FeA7Hp7XwCrCkuFxb2QOz6hySgelYjPvNZeI1S+TZED00rPbhY
jl5sQuG7hrrnYz0okzd5eY/A+xjRxHyUNkKgX2jY9dNTKc1hhn2+qWon7P8KrJqonMEg2OR8oqqa
t0SGoQ6uEGt+G+Ytb4A1YMyBKD/C77KEhyGh3sqOgA7yFCt++mmy21CzehP1aBtW06a9j9BUoT22
GhIiKxK/GIfkJu3FEPAb2+Qm0nLP+7RttyBpbDYQb4ADNyPybUFsvV5BSVBe2Obg2D4hr3UzvPFU
QLP4gc/NVp9yMCo9y7rV2CfqYi8xSoMvwT6J0XuM7mPaEJ/pNMoB0xfRHdhsK6YgLGR7J6nOhVoc
5/VzmFxUiLagIXKfJVvka1x12Kn1jgSVYGYWZoSUyhhTGYAdEVh6K0CGFQn6+oyq635CRi0W1/BY
3nKVnwdZYIHaTw09I2s/UXA4uMrceA4fxLl7IyivftoIJGbIqu4CLVulL5XVc808NFv/JeQfk1ZO
8OmRjb6wgFlm7SeTJJW1Me89f8sy3QY2QGZEnGn9HNnZhBMSNSA7ShkeYlhoqQL1gxlypqtuHQd1
QohX6usK9df8jurcj6j+gWdQ6yi7CsnGqH9HzS2Tvnpt9friRWTIm1l3uf/XacmvwjNbpj8aRiax
DoC9abRoev9Vi3thytETtf7AV6XfaH63oDDs/DijKCFj2IHYtZEwjrBhZLewa3ngxPBUNmARSEBu
iXY1WN6n3oSxLYLjjMdUtq5DN3zkJZ0RQwLW2f4yLTslee3zHxTfBJlsRBbCSX0Wi2Pdj5x8GCJk
tvrJKXsCEUZedO2zK+8FmhVB6yF1nfP2FXyYj+rjJGqBiEQ1LC8mjGkA/KxajlDteUHsLDtggbBH
sqCKu1qzWyd/YkwqO8wlIrx2hJCXkV8+B6PwebPh/bkGj7KDwIYS9aZIPlDosUlG8hpkcxYYKOEL
i/uOjHmTvy3GLN1gsUxGJKZfyFCTpD9OSBCKyR1ZaY+raEvCAfWfV5bdRh4QzzLra95kALm5VyBz
KPFVSvwevonsM+VYFDAaDzK2dULbW8tplp/nOrAfP5p+eO1xIFnQtSXmosawxffoP2NoEW9uMXS6
LDe3PeEhWvqGF7lR+43CzHweGm8iPGYe6KRKsB7tv4RthMVQNrJOA1GxZgWEcMq2Ilmx2KtrmHpz
RkajepxawijpnIklRFyBIc7CDKo7T0C0gvA5OwEvCYzh3Ia8dHl8NGD9ZoceN628nOHy4FUYNhIV
JNl5LTQkrQ36nGGinNhVL9uVlbhDwUY4oh3v3AGIJq5KDni3G1XGFmAvMqf8RwVk62wDxFjccL2z
4uH37txcJGGhJ5oXAOmAdKoIIUoAHEGy2Ez9SxlX1wTsHze1PSUoCRTkV9l5mDlJwi6gzLUtHDGR
Qpw4k0wS1h0CBnfXeUmvuJk9keYGCQJC/Rbi2blG2IqYZAv6G887kzqM0KH+scyKjfl1E7Gth5RE
0PO1aOlnx9BRkZmmSLNl6isME+wbertN/knz/YmeSNFls1xjA0JcKq6glurPcHjSZpZMNZJS8tvE
kP+f8q2RUres841KQGfWY/ht2IHiW0/DmXbiCtRnoysQTTm3yvgKw4CmZLtGoZt3oY0IZCuWTw0M
84uFmX31zDTedKoEN0UAi/X79CZgDD9WSrczUTv3mbQzkY9M0puIS2aV92N0E4zUFtoaJ75OYvSt
SHrc2p338jSH68ulLbkbFOEBSYKtFJeIuUESNnHVrk9dVhAXmpOq8bF9brWeMqth8me0Pkj2JqB7
VYIKpCh8ICQbRvReC7Ary1QSNotblA8BPbKdyscnqpyWmJ/4rFy06ig+V/cpmAaXTQYtuHYdOcZn
XuqlC1jaDsX/OUBbQa5QqYzUrTRoMnqzNHluod9E4R2xloEVeii9ZtnlJfsxwLHs/5mA3aP+NDSE
6P0o01vSMr97GLN4Q6xG3BW7F9r2Pg63Q4UZPl6+VUKO+9hvrT9tREzOa0qaC1aq6d7q35OIxLFi
9iG+5HxGlTeV7MxK2MtrdZO0SzkFU8fEWSv2nXJGM/ekUTlFeGnr9GoSQ1yF+8RMHIhf2zKuD1lo
eJT2BPIQOSe+J/pvoqt2b4fm1exOOoKk0rBQr82wPifblJsglXhrWLFkRGeVMcX+0PhKz4A6swHZ
BXX1kPs9qko/MnNE9YzMYGyaP2p5lEjIMaCv6HnuSkMJUymmDkhJgPVb9dTVWFCTFCJs70S8bpkR
XmSO+7gwThDDPmIZOkdmYV/5HsCIp0+q6YLo5lgwcMaKLpixm2XLtVPlQGCAo81BO+9CJsO1grYq
PJF7g1D7T1gVm93SPm/f5e6fCtonYr45xgQ0ae85ocOzMl0vBX4qoLCGnDEIf/p9cQhXJy1FXo5J
dOEa714MS99Ko7FTtMgxTAYiSAA41c0p9hbNE+WM9ue9aambkB8wYOvPncpcY0YwN78RnekO6MGe
20noIUeaTUcyOYSLrnCaFDNi61Z9K3GPVbsqVR2epx+rBccQKTv6H1dc/mjF9+VQXeUmoQexerec
nqYSizdE3RPtsdHCP1N8JEyemlQJWrLF9Xuu/k4hIkUB2A7cO3BvFQxVY72WpXmdrHIzm2RThsKv
GjVkJrFbFR5o1O8ToxAWK7+CgLBLK5j9IAKeGKgBTnjoGBst7MDkBk9YsOhzuCOXYyEYPYNO1dUT
6dDEwhEiVG7O+9hQP1e6MSom+ESc67p4qCoZp+FEpgLar4QSn7oL0x+p3WczjfbzkpHFzGa5gtip
UvOrxl19WZAsLgv1Dmg/5CNC+spbAdq/OVTooRS9va5xxPAzR9bNJCEkmtug/266W7hmjIWqGyhc
ZKEK6gLEerJgC1N8MNU1aPTWw5GpaYdWi3cVAcPYfnpCo8ZV4N0/0Kh4SyX5AsTC9NzGuUsaJ3TV
pdYOcEydqKAgDM3oO0nFs8GkgBXVDvio16rvvXWyYrKCuZcMun3yfm2rFrgDWeGMpubmfeUN/C+1
zLd6RHxW4/csKAlt28bRczvdAbgTftanUCplZky6I7TlOtzmSuxpZP5pnVPLTIWfhYXQsW+vXnWz
Ij2DGZDkhugweFgUAkNHBRLnt4ALulble16WN1CnjkjzV6g4LHncRahG+gi6TA5mdSdW1jMHo4Vz
kPjG4ptA8g1hcCwQV4pxT8fxHgIFevabIvTXzq5EnXE5lBMV0RrT5CcIdNipcnxmkE8ROG2n8jwa
iquRTdsjrO7z9/T5p/YXcGaslWPofYSZLXVka8NDIczDaA26XP28Di9PRYg0fumGsteeu8Xoc1Ho
PgcCR42rtuLVXvCqoXN+L4uUs3yxTSZ4iY4IhHapO9ZYbcNUD5SEgnTdrf0pB/OY6ZdxgVTLat8S
3mpYGdhrXI6ftdpbQuXJZvvWsYhScfJ1wJqwGpR1sWPkTga05svQg1PO4UU4rsJ4m2bCeLOQPgMU
+lq6KrjcuOn8yiAhNMIzxRQ7CT9bbCRGMWxkGfW8wW8NfOO3hQIMIWc7gfXumiSYCc/oJm9NWlfC
/mMmHwArDxHzvW7dDRNrRfXSdS9te33iXyAMC+rFUE4rDRKqhRwK+0yZHOtOSi5UEuEEYtHfkD6q
VzDWTacM6YABMmVPYKvMIgoVtpiur5aK/mZAkpWDNRZR6YpqBZIIAV1qmD4ntDNTTVDGlVTSddjb
y5MUxy4v4bPJ0q5YpE3MO1BzNjAMcmXC5Kb0tZI0L1IQ48ePUKMolyCMXOnU7dZL9bdR8syoPBo9
UFZc++Yho1Sx6isW1mkg+R1dGd4CHI94OyN0qA2nHN9nj1onGv61pD2I1Bp8Wgyev6IwY+wCAUqv
LjGIHmbyd92y/SnQO49DvJHISOvqK/Lbnak8d6io2ohhIeEU70UONQFh1pQGdIyOxUB2qM5JXwNr
QwG/bLW5QJRX2lHbXiTRZ10JlT7A1rJvuMm6pHApcYDS2Wxh3in40StLClozF0LpTg8PydP3Kk4n
JAZAI8yAyivRQugUWLJrclXVD53hsCicJBwLc1RREloXNrushKUKadZeEcT9SExmSWyhuL5EUqBA
nBLZ5CQMVhgTun18YfGmbtrO6cAay7GwNfhkqNdYNJduG/oTNOAIcOXSv9AmyI0O2Gu3yPomERe7
rbO7HF2ARGQt25ZTBSYi1D/xbiAThHSR12/DjALkZaiivc4GilUPyWP7zsR6iKs+z9wmwQvxFiqE
47E0UrXOLZ6FjArIN3Jb5K9FX3yBiP2c1b1OR0eOhy/j/DEa1Z8iyN6MPuvK+Fpp9cay9C32sIT5
WRlzliqocE7VzNJg7/T6xYKqxvMWWzHGGl6UpeTuPhniXy1EPilzebRDA1MWkttZlEmcuab+EnU3
Qmzspma4bLjsINPin06umfRDYF5l7aa2OgNT2YYM/NuVAdXElGc4jxKHvlObX5Ek7oALbQqgnnmH
12JbRdtMGGypfa7byLRnx10ou6w99L1vJAeJcnIEK1hVM4pXYHDsM6GsxLofsyRgNeVqY7tdOwnE
/OgRownG1frKk+W+kh424Lmrs3A4ZuV4UAVqMF1rDxUQT3tSCbTTBvGmtL/aOKYuZIAglOFGKdPc
OJYojS7hRIQRTVp3ArWwYWvfu9lzzKIFCVAJAhOsR6apA/hZ1sXQ9BjOhFm00+rJH3t+YH1RVBqZ
GKxih19iUIhoq5+WrMKIyVnObab7p9Hq0CnGSubNkXojcT7ZNViiEwQYzpIW5SbJTNUnDO02t910
RndZOui5ImaQsK1SNeJERcOJkGdCx0GYG7GjXVH8wlUYOcuLr6SpmAwpjFgUNmgp29sQucI5atKT
qaSnaJxVTxqY0BWjyTxSQaMzbWsYoP6AYHW3sm5SCUcld295y/mAR8Z2r91TT1C02yITkiBjEcMS
/9kL4qhurOZnqJDxJLiu1WiJjxCwXssJ82JvNsNeSBkaw3bdqXrnGittn5En5iNlSukNagoKqOq2
Osntb1avONjKz3Oizz44GTzr41iSy9vZWmdhbrDItdJfxhKojyiJD8b5rwROIIUiDQKy1lAhEu2L
u6TTjvNzV6uJmWFG+0a2/HfdTEzfwhpOvvGgSxgcINVuzQjUSZJRsusuJCEIGY0qjp7cJ8P56Wao
cxEXBmR1uAj6Cwf5SzaPwJ4r4MGDyJlYTOqfhCj9BDRe0UPY+Jz9IbCI3liXE4t86RnMhb/9H/rv
IUC/GNtlqAzePGPQknJJuTLi/g7j9trrRv2Tg3CGsLXTBqnYjTm1zZjG7JO02CGny6h+K4C6/mTR
2BZLejGBeU2SIm+68KPVABYRxchf1U5MuavnukYPI18HGb/ptoQg/5MMgcXUip1WjtfagUhhTcI/
iVDUbcknBZWLHEAuAovxawUhUT2nGtTkVSjpXlMIPu2QMqSVS1tPonT7FSsUL5NKe26MAF5JOFn1
6lJkaG5XsBY/VdZZvjQK/5B605+yrdkYYfheTyl3EtwZgOv6u6iR6Lpg5OJouOpaxKFDmrs1ISab
ZHGy65XtRpd1/+LYehY+I9fKvDi1KAvEgZnsf5bEzUzCzDpl5BESQEmuNxMt2/O5aMjA9lcVQF0h
WY3X6uFjEmBxaVEemLG+TyIBVDVjCUlLXtGEG4GKp5c4YsaXTfJjyO/STMlvl1xCQnuUFn32lDWX
NwsyKuKKbLDUQDHbbKdWjKCfMaqYxGtP0fS7ak3FaZGMI7GkgWyR+Jzhx61qibkhFPLNmKDKAYWI
ULfPBjetpRU/PvfmHOsSI4ds3Oglxj+UCFMff4ED58Cap+og9+8jBPFQmb5zpfFNgtYRHEbc7MIe
7elGydrdylDR6gx3WJWj0DSeAkxE0fJgGVY0whDWdCSwylmJG4am1yLrtljvgip59KkZSPLgZIhe
ozF322f+1DOkWIE0KSFqSh0J2RbsAEMW+L/9pwGcbeU6MEtspbRu6amEL2PHFYhCLmgf2xHJrq2r
MvBNoxujG1zSi1tzrzX5gv6ea7t6YBxxEZCDwiVghrW4IJYvWvJSJdY3/XEBpkQXK/xY37P6Q/oD
U9TP8jm94MGyUpJXOy9Dp73W2Be+DPMstUhXrYCEB5YSxSYqhzc9zjxIUvh6mq0xvkXr4ssdyOTw
h2naPQsrv0mMfSsRHOIsbWNjJHKTLuSrZbMFEzTL8F/pyj6JRc/qMnckJEC3Lnrfe7L8aNa/TP6a
0XsSXrqvaSJD5schA2upWWwMzyfpo6ipHk6CZTqK9KpimpnBvT+/ppI5S22+diJF2XBsPQ0TpOKJ
w1fG3AUaI2Nw9q2ZiHRxtGGDXFaGDEpMZwFyMG2dmMNvxfwvKn+gIZCjczvNSLnoLxIav6RFd5x1
gaTesxgQDnKqia8b2x0OP+tlZGyTZWwHEYkP5byBthko6UY2P43CK9Odrjm5ZSfhVWlfZ/Og81DF
T+z2L3G9uxqSGFk2NCvpIWdaJdC4JYUTUTWU0BvNZL7k0mEdziBZ7Kgu7Xpq7EUBUj9cZVW7TMrD
tLaJef9/6mv4sDKYxbBibik2n3oKc9BtK3wZ8aloGRl3HC7pMh+zYt0mUWgb+s2sTnLRIIpYA2Lt
7TIrjyW4+0WC/8ITNSu3wS8ZMWYxyeHgRGMF4XRJ5hziDlqzPJywobGD4zUQ0yONNi0PYHjeS4Yo
aMjIG4oThhyGXcfCbrVQ3yADI7aSpx35ubAD5nFeqtXHHsPmqdhmKq0JJX7xk6pvRIvQC4I56+Gf
uPpkIZFweJkGrbPH7DNFp5Qrb7jlPYUWo0OkvGlJiO/Ra1srkFHmi2PvVWwv1gVfp8aYlTKgoLmR
DvNQbSiynUg9DAsTDVN6WTPTtabhX00TXyJmynEGBAPM3pF5EhROe2bXnCGQnPdd8QFjYZ1QJJkB
kgtMdU+FHjJ4m9kUJhGbDN6gg/5pDQy/XZVc+bj+AlbzHB0NL9JwrlB7Tj1wEuJdJhReab01WdwV
+RHVk6nhL4h5R6KtWvlreIkT0h5SHuR2E3YTuyKPzBUovgx5TpV5TXQyInBhESmw4dtKIo8a2piP
ksDUZb2d2A+8VM2bUb/IyCyBUNqC8tGC92oV7E8IzMwQEfVOSLsD4Hs2v68pmzpAVQ6raojBvykH
6NxBkE54oxC7il8CFV4+EGkdfgronfqcixP55jzizGeZYaFkr6STLn01+WfBKyKGHjIjW5Yrok8k
uwHyQQKLMPG3H4f8o5E016J+mSuQIgyFUhlVVwN0JqfiMn/ECK8LMwmR5HfWt5swb6ER8zppGGGg
RbTpM8RCumWmyI9T0YW0+ybuzuui0g5Yxz41Tj390ipGB7W4wf1zuWeYO4MwSvDL1SL61scoj79S
01yABccdYbzGfG9zyUthO9FdbNo+fB/T0tay+aTX8e8ox29G+kybYb7DlzhZlFSxgp5oMYa/GRxx
UpBYBJYk3BszIF4yfLnFFLJG525LdtA1xGArrpexU5yhVD8hm1/7JxWTii4+GZHpGpLD4vzFHHDQ
hZZddjIiFdx26UZnPj8282GxUmqdqfx/VTS2An4krkGzpjbFR5D3jwFxI6CXtwxhjiR/jVL1PcJF
zvv8VBZ0iNypBbmLLNbYLyVBrHzK0pteRxf9S+qvLeazsPvNhX2oxN9qJwadnGA5Nj8mYXbl9XlU
Zh8pkdwt3wwH+Ec3MGyipjV4mp82X9YhI1D5sGgRv2UXojUxhk4M/VsamjE2sQlVQZQk2yFCsGMx
TK9ri0eY7HZL9QZgn5ZY75qWjYz6XJR8iFKOwnh5m/LsPnTVizAZvshbVypfHTQKTR7oWMz9On9J
A6geBWpUNe0SuNsleALdXKlYNuTe/06HTofTa+eOPNpDWCC8JcjSMNktJ7s1BmVdv7TY8+QWBf8Q
nwsr5p/od3UMKqrZC0/vHN5bOZ3vaPICqx7s5nCfVHpHmhxxFC66tOKXU+xadPgKBIPYsHPBwpCd
FoaLfVVr93BhR7R8UxhK9MfbHuSQyVAdvhwrcHWlNGfDaranVhiJSkooWPsNzxDcufhJZqxRDvEv
lfNcRw8vcduLuFsi9R8qghIrPQo8aT3Hlq2ETtQclTQQu4/cMq9i4lnLCxJw6tlE2q8tsbuC5KfA
+KtDjJYg5phdq58L75u7xA9yh7YoifeDbnhC8deXkv98KcbkLa5vGo6dEqhVVBChGp4RqsK30BYH
sJEGRfFYFOe2cVmAIGMzJN/IID9vMY/rDV4nOJEDdydJer2I1WYLmxcrkcFForgcjSBRWWfhZiW3
QAFAc01fObxxrAtA1rHCaMwuUUByi9mG6FG5lqiFySq4sRjWDzwCrbYRXuVfq3GBGzgEQYiDLVPn
ZTcLEegmOSA4YSMt75BDtH+pIj9yWQO0xdBfhjtiYYQ3wZIMEnvl+pLqpa9z2xktoLy2YEnZGde+
UO2fnE1gbIo7WeKXwXTr4FsXm50Z1zbpAbu8wkw1TAxBueuHfFdkyCkhvWpStJUYlVgsfrhRGBRM
tU+8X94n2wQ/us/3IR1pFdCEzo8M9fwWNWne2mG4KS7KX/m1oMc/V6gxAYwIQbJbdt19fmA4XbOt
SSlcb5sPpgIWcubR/ojeqzuv21NxfLF2zQX07gZLy4JJ8QU5MZ5sNb9H6BYmbnJ+x3MOZ2AskBCN
C6lvJDdXeJbYJlJLLizOZuk7CStG58b4J4xb5XNiedtsV9sKEAoMd/UgcQvJWJ4JOrOtfzQcFoR2
JKZMPliOACH5LS5I6jDP0fiVwhvsc1a70uKozVG/VRhhTI+frc+CueZm3bROjUUUZznqgPU4Iwde
gLZvyr/lHSoBOmV8F5ShK3b40rGUj+LpXPGZ+6Idjja4cUvTRPzGs0sRtKFW4LnnTxtXgnn4A/lT
8JwPq9uwIswDMur6nL8J1SHGOzest0J1w1ODPAAP5xQdctGxJJ+W1JnGQI32grkv4j23X73sKIqj
nrmxL9R7VELoYAb4RkEFrY4fEDI81+Z75fZHTBJyuOmMX0y+xj/y4FDMVlDGJp/NCWMU9nuQ8Jr1
JLFOj46N8d2aTE7nvT7AI9o28HB2qF0l7bQoD7bKUX4Xu5tSu1rzaLm7aEajW/1ZqT5B94N2zqpd
lJ070ofrGc06zJzhHHbcHseHFvEmvImpW2h+jyoAMAZVW8gH1W8D/66SX4T5WECr15EBSz9h7gp/
de/KIjA+p4s28QsnEQJpxmwY+CgGExvFOio2ti3Zj4RSEQiQ6TxQFnTqg2agZzJtHCn8UJx0GgeW
p0FV9tgemMVRRY+PBxla02rjv1EZgyHVlLwwIxCRDtXNchf3diMfNLacyUMKnTTz0XSqvdfkrtzt
oNpMzZ2Dgsc7xBDBc0ZSEIsLJmbRN5jsMEbBw2NPmopbKndzsPt0Z0jecpsKe1n305vMSD5GmXLS
BGdSSWwaEWJvrc+MsxavAR405c4jUtZ7ft2u5x8+hqPXVnAsWXZx0vp6fVx5XaLwqKGg9op2x0OM
Co1x+DV/i1EnpLu2fX4khQTEt5WoO9PWvEbjVI2/NPGoz3uj2nedLwqBSSRqHnCqS6adbql9yJ2G
t8pcoiSNZbnxgcSYNu60kptVANlXvSb6WQ1bqrgs6utqbM0ad9ZWXzC9eDLxQNmurP5yJVDkAMxO
CMV0PTe9o4Is+eOr4DfknmwcM7NnbavoJ7gt/Dz9bj6h/a1RJMWealGZgYONPWaIpXye5Mt8skWw
Bu2W9os1rlB60urU7S+TbAOCXL9rI8CQTgoKg1MoZRXgjBi9UcodKTlZyIbY+ktb4fdic9C9EfiR
UoaCQEGsV7GNtOvx1lHOWL+Ug2rH2o2V9hZYrtVsRKoh0rXZTJwxHkbnHD72eMS+xcKbJyD8GT9X
8j8yKFg2iVlDualR6cmQ0lhcINDFFWc/GUcqLE/mKsGIUJ0wNckF9dbSDiFm0EoivLBhn7Mbviq5
2/PPhYgtKeg3rc48ZYv6Rn8T/hJulHUHKoIC3ulHgCxezo1Y3Xhr+Ojk0owec/0SbmjOL/haK276
+cT4vSuQ5KwAuZ5IldITMb0p+DfQL9MNcbD8zIAH+XbJuWnxwrKxQqlw7yd91zPC47Aj5UtrUDfd
5pm+UKTtZioEQF++PgUlo/BiEAiBfggfC2wBzxh9uT02iI4wH4komB+l7LFyS4bA5AzmBcnhFBC7
SXLltpWOC6O0RDz1HDLqclNZZmrOzEhexXTjp5XXdhwfW8AH2WXafih0hZss2kd8We/F7HIQy+Gu
IGwbieF8AXPGNqURwQFcV7YybK3agHmi1djMB4gvtWRP1+FrQzmIebsPBM3yHi7IcElfX52mwCHG
YGIzHZ6erdWRAO4S51SJ0Fk5sV28c/9xdB7LkRtbEP0iRMCbLduhvWOTPdwgaOFtoeC+XgdajJ6e
YiRy2EDVNZkns+ga0UIAxEFis9RRTHWb+N/gLUbv2MdUeD5SzoCUTnOJUqVVF0aF+3MZOj5Ingr8
CAEW6VqXL+Er87X6WyO67sE7RgHHTxaEYu1yki6N5mBEZ8GDw2A7v3mfxbiQFRIZ3HJnMqXS+TxY
2A0jftLtfNRqSuJHyOK9UwtyGUNgtQApVoefRDnaBJ3pu0r1+aOV0So1VyUsAnb5v7225PsbYcCx
qvkIkUneleZkXizsY+BQWFQSM2lxty+bzzRmNbGlhULMiovHfBI9Q73EnQkuqDWfRfmt1suuuRE1
0/FbmlX/I8i8oT5Z8TrxWvCxiS0PD1Ek2Wd0mpCfsYkg60/Mpy1cE7Xfp3zU0wVaxGgyhCKF8EUe
lPRu88eUCxYrrOPKZpsGOxYZNj0Ej37gnk1vB1SeuW27yh2fg9oiuEB5Z2A/5Chv1wkb/OqlxS/7
wq5uOHEaDAxdJLbuG3BBlqBYuw46koF2Z0GWUoL30fER4pnjWhi/E2kFMZbuc/eHLw96wHfZLN12
M3qfrrMVoNlNCA+NL2qCkfq7Ueyj9sAYK1GZXIJQQlrmpwgKGufO5M14cFz0Z27mHN9H7Jdn4620
vnPna2z8HkewqBhx8x+VoL+QfwBxgYjqbksUXQ7a+3UDG6fx7WBXu5uOBTe1OkqN6Ygdk6Vnz7WQ
ZwsT+Tj2jRedccaKd4grFnuZgMaAnQld+PRCL1DyrqCAseYqUZ/2+LE40tCn1sBXOCKxvlIf64v0
SUktz9XJuc4YyK39NHYtsUpJv8gmhJEwGm6KwwO/ggRGB0Vd4gDwuoQu9Qf6v2WmnilQJSn2nNYk
LDKOr34pSmLnG2sFtw5vvpIvyTpLvW1anScB+paGYe3YZE6BVVn17BCDT6y3C0kmx5moC7bnXF8p
g3Yyxtfc21T0iBtb754mDxhQ0UJ/QoKze6aCe/AeDfeddsSuEDIw6ZZNtrSKXYN4oegPJlkaCDmI
U+vbYxWdteGmJOh+K851YkRwjTrUSPohQZPyOiGDn2D2hs6ax4y6qqSFBMJcDnusPcTY8l5w3PHS
VSceP6ens/RBhwGoQScG92oTNsdIJaNy5knw0DkPnqxdORSsAqBJzeUrj1VUbChoqQDii830/2l6
L90uPZAcycHBXxm3UMrwkusGq7RH3+/I0mAhs7UxC+LcdlbGvD5kvrww8PCEUJjI2+X0OcAUBeqj
pauShUD87ckleAFSkcKf4cTtUF+m/D72MGfVi1IRl4CsBg4tzS0rZlV5iclkaoJhG3nqNqzinZyk
H0KnHSpClWlO0QYisUU3Uq9s1qp2q97mNI/R+uXS7pMeqQKhMPJJSjhVmUNc+GvsosHqz0qPDC/b
moxdmJIYmr+YJ9pgOmkl4yO0lRmUxmBLYSRKBh7jMOSEA7m7PHOlWr9MpoKs+lVUxGNYOIK9Yqk6
hHYraLTpEGR3gfG5rC9jfR4HSZ9xLMovAmk43tHZRdeGk70sPoxmWhXjZ4Z9G61n8SE4eUfypxJS
HhTNRf2CQEb7sEQLzrpauyU/505bqcgL+q3FUKwClZDKhI8+o86AvYb9KHU4VnhZ6tPE6W92z9Zp
IROZW0F8lFWzy+q145CN2FkQbljXkFjAZGLSZOB6bKyLm0EN4kFwBmbOmfPSSwIMp0PGxIcVb9Mx
yVYAoodraaKAW5r1OZbssn74IbcpZ/n0iPXvoiF1IiTcuv40IbiIKl3kXc/sCxofdRyfnWD2GV6E
+m7oWLG+HkV2MS1gBSwYv4V5ZGIfdB9dZb20HqO9ywBsKqufqvFBNhZ699sUvSH6WBOIeMtQHUOc
tP2he8/MmnFnaAEDmWPCTdqdiApVtoSPjWQpWOVkbWVNgpTlEqFg9jepDfaGhVuj4fhxTY96Hy99
F8l1aNIY6Amns+YWfuixcVEGkbP76gvyzQbqQJczsZVIWQbc7Kq3VNKBYwZbH6IrkurZtazqms1d
w4CW3eOfKNgNtZ3uOzmnkj2BuaL2QOWWKmyn4HwYNaSAmhVlvQi1hjIucBmLoX4nkHtSEq6rQKEZ
H1mOEqC9SK1NZGfpToGIyuq/Ogw2j154iF35FkN1CT0rQAViXYMRv4IV3Em4CBECK2znbThrNepu
23PRV+nOu/ifwXMbkSQpv4FpHEs79QOXzyBUe0yOtBCxeC+RUpQyZyXrarC0tItZtBgNjVUwMN5q
7W6Vx9XD4lQiPgkf81aW5j9cbx3dULe2DG+bjc2pkuZ3o4RXkmBXnh1stJaBQTzR/cwGq2k0ohUg
FKweb2WLGz0o273qhq+5liYL80ahbdZQcCeFHF7hMBgbVe8ivfzPFs5XR6ZpUhjrbsz2mLG3Wt3+
toGFmZw2omL1VRTOoh8j7Ak6raa+E1nyr1JDg9XLHCpYHoLOQGVTuQT5DgddgyTQ/AycmVZVTiiF
UqiTuvdT58pXUjG4L0nxQr+Bv8drS3BdIWoX1ybsr2x3Adm17BfmmLbb4IwHC8fuMjsWQ3pTgz5h
AZ7swWzg+RQUDS0JA3rFwA9kurnuHGUtFeBhmmXazFsZ2BAEjTZ+roUGTufMkA0QKfzhdTRrvDdN
2uxTyGkFtStee9aQ+HWXSBxV9OcjcWYmKVddNwAJ4ueo6a+qGV2z0nlPByiCEh8ByIe9zPObocr9
rA6mSK5djQT1JMTi3uw9lXVErflDGP2gSYdVDiCQESGEtYbIG5w1BzaAJ7JJMFtzuIAVJR3ZNbpt
1B8thmw1MVRWwE+/dGye/nyvFPZJ9+Sv3fD+O8pzCG71ONe57UVPwIqHjPrhnE9WsiOlfpe5SLcH
yZ8vW1mMQYvE/hsaa9/C+VWc/iqgOL+4A6dK0e01EjdS5MQpH55kdVsw2p2mc8VyKNGMjWicL4CC
WFgIrIHUhcKpTLHTMNZPg+xLOsF7yqn7EiHg4ltcQ3F9BZx/1CaF98YuthAB2B+WO0OEa0uLt5VH
SksEkpbBYHizJDJW+cfI8xiYw1GO7h0fqdG2V8DpZF0oIN4CekudHp/HyF8ZNHSUHr7LdlMFfmsw
ZjayJe3H5J2h2d5djfF1Y26alit2no7F5BtUzBnbm6x2dclW08mPTWRt0m7fjJ2f5uJsGDgpLe8R
a8GxTp7GjIKc1/4GamPMX3kb+7Hx2hjYsFsmFDntWsegLDmkyCZdaHEjxZhNIPkccpugP5MkPpIV
VVLOXLs8Z+aYoRB6DslX2n9MSQdv/FAY33A34URNL4KVL5Qnv28JSpqYa7EhxKeFIrVgnZ4P1qqi
AIkFolEq8Q67lF4NhBO5+EuCRYIhrZ5lCVwpZv1ZoR0T/Fy0WFlWQ4Rnie1OxpoREBoxmei0Eubj
k7AXUk0WgVIs1HGnkeYW/zjhv0Zge6JT5jBbK0jNoA6ylRGATJBXa+VCcsyGabka+mfjfhjuB+gz
osZXbnSv0n+EHjDq6emzUGR2+UGIGKGhuRQyPDQxB0ybbTPw2mF71udYSxM4USA2SW6tCxBkpWRW
qZJk1tgQYyEDkOygdR6rYFLaCG4lFG2tQ7E2gfbwArQVHJTxGybXi/UQsj2VRriOrY+iQI0sPEa/
f2AwydyJNnANV0SdoOE0VnpQ8aohZAeNNQAIEuOhGp6q6x21jOVytsA5fEimYJca004fOmJRJGlv
BV0dOzl9Z/bBpwZcmhXEoWwndqcFcWEjug0VxJwysKcEZB4FxClrB9Ypm4QY2RAvYS9ZxPc9YySw
htKwnia1GEYCElnMobmrnMDshpd9OOKgADtQOCuaSAYtIFAWoScWOvVuiT9wkWRMVy11WfNvE/lV
5eOpC0wwOc5FZ9Hetlize8YgvaDXkMjQA7nl1LwgQvLDNNpURcFGgk4W1NTFZLgZu/zXmS2PxXCJ
65MFYO7Fi9VNKLF/BOqpIUybM/qiT+RQWsq+Zv1h5e5vjSRImdwbBUiAcV/VHSBfYNeOOKIJ6it9
BMdZFfwpdv9OGNFem/S7HU07LKgHB6UlcSdQ3UlpUQDAO9qlgEGql5CF3cEP1S8RHYM6XPeBcio2
XsctXPoQS6/6kJ+83NikU3OebEba7Gw8zbuNcQP/FN53Zx8izP7DAKQHkuejwLgSIs2JkSkbJN0A
Vts60LQLmt7Bw+xfHowpBf1SnGTfoEG+exNUibb/wurHFEPjZ4u1AUdh2kZbo3eZK/9Iprp2v2Y/
fNKjdqsU5tIKyj+1RTYch69jm62pSs/0eC2dSKug02dOZzvqw7A18C6mz9dkIKX+qcI9jfG4aGsD
iJrqWwBKLFBridDfm756SilOVl/vycMkJPg5pGiYdf0A7ZJA9Z4rUr7alkOcFcisCGU18q9m6p4s
iijNN7ZzE5Hhx4NC+kR6nNhAQ/YBQ+fcc5aTdRfcGuayVo5qycF97FXPqvvXduNxSut70U1PVY+P
kjQm/PewNtNvOVxaEk7D4U2hjUtqpkh4+cEx50d94glK7gk/3CGkSs/jpRNVN3hmrHHCjv2ROMC9
AqJLnnybrjIgZEK78r6uUUMdJW6HjNfQioxvdwgYOVbwYuIvtRUvdSzWYRhfW90jl5akR8vuzxni
ddbINEM9tjfyhB86UQwoBU+Dkt3byXsr1PBuMQbXGNRB+9nmmvOnSjykTkpVVQARZoQEnbvCoqxC
DPLuuTReddBKsIShaLQnUbLoT8hCZC9fZjaQ/PjYISvOA/ntxDzycFyXrHgc+gm+6jwUAjRgDbdh
FjJPd2jLt75x3rwmfm/cel2Fxk8jUOYkZfmMkAwQTr4emuYI4ZJ8Yts7WV5zGS19EbODVyu0Vc60
r+clgsMdHjT/EEGoquNblvYvat0zTRgnuntoyvLgmLPOogkx4bVn11y3WJLzzPZeLIm/BjHJNmJ9
QZhXirugLcUbdNk3Lq9NhmHDHB4woN4rYulKmT2Uw9A3J7dOH6LS/LzseUpRkzXad5Utomjw09JE
DNKKexXcgkD+UCChaOxW5vxxk6KOeXpA21beUTZ9jeYRUeKlL+udpaVPnR8SmFaEhJt67tigU/nB
FOzTkYdtVH/Ax/pKGKPvP/WkjtSAndKOHVoS7/U5JcJCKVt1Gm1BdK8z7VRKbZH2ctM3wykS7e8o
i7OZKevCrv+XUiIdYz4atsyes8EgTWlpB7T/jfMJweVizLMFjzBqa/inOeJcaMXRHBFvwvEbR5Tr
5T+i5s46SIf1lOKdcvMDdUWoG+/2VBF75TKzVLqNW85VR7AvQ3mAjwQHIlu03oF0xXXJZLNXOIAg
MoSZ5jcoXxr2qVWczjYi3rzZ3pR+5AlcIP2vxO4HhQce1o/s1kLZ91QRonoHNw808i3NmNTgiguR
YggEA7yyWvZF+AJh3RAgNi234MxazsGQ0wC+9JVYN9hrVMapOSoGEbOhct9qJlMKdrrR6LDawDCB
WWJny3DGt7RQGsUfwbCUCp/uwAyWImwMOvBgMA9alBAWaMsKgiZ2R+YSChCXdBzIF0NGpkZ+D2Ip
IrxvwGCOt8avYEbqGnqEEonue5wiWeCbc8N/UAXJlx03eVKRZBT6svupmnHZMy2vAJG16LM6j9j5
mm0g2ybDcxfTmEHQJxnSvKTnIKFq7Js9WI9tL0J6sgC2W43FhHWzU6BvM1cT4pgaBZ2G4MEhDy4t
na1SXiVWrLR7DOVZgcrTJABtlQ+HqV6DPtYSFsoovKRzSMiAZXtsNwnXy4jztzURg7NWRmIWGGCI
YQhgm+wGFXkqofBzbimEKzfGa0aDqBZvpnAWCsuxWm+XZFWwDRxQcrorOwzPSdL5Ss0IrW93lL2r
4CTReqYcK/MbEMBCFnBSVYyUXCPLyc5/jPDBnApp3orqfBjZfzPXTaqr092ratiRD7JuG58zjr6K
H0LHlHGWKBIs0GDxT8i1rQTjYb1d2TWiMrgRMXsNB5an9jvizp0IueJINK0rcgnDs9mXWJuKHQ4G
soYyl//p5ZtRb2PdPoRmt0PXrf/D2bY2y5/5y/TzuBRbSYOAPz8PMIF0MIgBA1wCuF8i5lAFshx4
h803V+JLLw7oG19ybM3N14jgSQ0ZHlvfsqDQ6zI2INcg5wF5T707ao2pOoI+gPA4bGe0q57uOvtb
KJdWbvidRvKA/O9172bh690vdpFa+8Ifm8b/JDa4NDmTl6sLQF834EycieuyIqeOGy4X8ZGwsmOE
qQI7Z7P1QlaRtTyl7vAA4ISMpToyPGa6GDranrxkVDtIFG6qInyw5tSwn6L8EYiT8p3DXMyS7648
T+70f9mdZZ+846bMnyMSWs281XEHcN1D8uXgSlg5cmFPZ5tX0kPnaSM/YAJJMd0joCjicaki2W/G
d8H+iVqBZdGjnGne2R/odJZCjwpIFMJaUmWZjdOrIlmGoADJlOJGYxZq1T7AFMavGqJs4wT/LoWT
ps+KKOktJVIy3J2IKv0uQylbvXkY7GLrqaDax/bM+h1iDVdJgyYpnQ4RDpMJJ7+E4CawXItIA43B
Q4MnAK4Lv9VahpG7ng8UYlZXBjqPWu03LuIS5qsS0oChnqPAYzrK1o8DLWrwlPeOTxtOFlFDP3oI
ECl2fbDrQLNLJtglFr8JmoIE7mOhCFWikXILpbl+oPMxVXsragYIjLsFIDx3GBYqkyaJBm8q2fqE
UC1r3FfIPEfdz2DC2KhzTL5eQYBWyb6jr9OdCwvNlQAvsMOGTEZBZS3KCDMOpuRAeauRhQ4sqa82
zNd4pIHERcv5yBgMUFu6nlSWoohyNQQUHnd1xJgQuS1yznUUAVOIGQtiiiDaq4RnMILJ6nCl2Am6
3BSwXMV6IHyYKf7fAAq6iJm0eX4smBqkvhBERvVEnMQoCHrt3+hmR26MFU3jpsBYEpjFWt8zQGNN
RjOyrljGTOG0BPROjHAFH9c8KeTWwqww8N2MI7Q+QDV9lG6z1NhU/BFSi90Y4iUurSspoEdSumq2
EEEEnSzrl7OmNK6SPbSmteXN/2wmeMLRqoxNj23K68397Ngl/XrXapgRQ6IsypzckB4Kikp2FvJY
JMUwMYmpZdcGTxJTy2oCOa35BRpXqXVLcs6XJtoG9BE+4Sl4resXfpM1qqs2qmGMKkvayQ340Btk
kHXUoi/ipo/6eAsre171Js6bkL9Zys6guzqzFJgz1LQ/BDNm3vwyexVYupp8xj8vmP8h6h+XZo7/
Pf6TYDL7Wq4V9bdO6b6c15GxEWDAdfHdwMjhJWtJM7CKf119BWX4v/MIdYwN6FI16cOpRYkhR56P
TQa+M/4XpWAX+0wY1qGTbsWHQo8VTa+hclUnxL7cwAiW9iOGoTC9Fu5b2l4s5ScMgJgigbEc8sne
ZM7vAz6isCtv2e1NuE31ay7e4vjaR0+9+SUyPGv+Oe2zMt4mBrYGa9dGIUopfgcF6ar/SnryDk3V
wEolR/7dy4slj1q8GainvPhrRKMNvNF08HBs1OEcBhew4xjIX2L00DZqQ/0F0Ht/R1hlZBdV3if9
mSW/tgk1PIedB6P0Kun8htcoIl12TVLxqD00wmR72CQO0tMK8oPGxrZzf2nazNwP8xIrXLvwEp4g
hLFx99uGO0453yQRjzg2buFnouU/FtV+jgO4ZWnkwvtwute4gyIz1mtj1BEAAMDL8k1ALsfIvmFE
WJBPXHlYwyJQME6KecSojt5lINfFUgD6eBCleZTC0kZEnFKC9YuHGjQLLIRr1WNlm7JJZNJBJy35
GDxGjHp6NaevWSEMMByMA++Vbr008Vs3PjsB0A4mS04352DhLDom3dlr7tLInidmYdoDw5yr7L1y
bderuv+L7Q8Gyp1gUTvXdw7TGxdhL6IZkNlIMVGXIzqcZIXuVC7ykuqjs5C+WsvZbJ2kpwl0Ua+v
AES60zpVmbdTnOSEEHFlBESq9kegmnwzhyJ8HaovrlzFfifBjUf9IwuBQNy0+Gcy7iqKeLP7tQzI
8Oadj9OYXnNx7cq/aoQofnbdbeYuBeOX4DF04Tq1MBNz9QqfP0g2XmVzCOf41MgDMwOon1mF8ixZ
oQn1NYneylWY3N32M0ccA6Cox7zZ9ilIKKqLneOYfFDHyvYr7c1icd+W14KaJKME9eR7ST0QGYtS
GdGufLkssW2k2AQYvdjWldexFxeiPtFRgMRJ7ikwkkl9K0tKbRRMuH/CHjW3dyn7j15jj53vveZs
ldcJRZsbwv9gFi5ySk6dLS4OBbAhYTlLGXlLLqnNqrpGaGP/sxCHl15HLi0ySeuLSPoFsIiWdzfL
mEdGr6745BvCGG4Hz0LZePlnjQqtMd4H7ycGRVGyEonibyZSyza5mO2pmbvH8iDlRTrX0Nx6xilK
Lvw1jdZhuUvNM9r8QUGAowAKR1Zo0qVjuObhQRPvzLYos2KxR9WYIPVMhi1GIGZ800qo49aUwdmV
tKJt7ydoTZ0e12SpnGaT3yS2g5M/5v+ryHQ/RTU7btSTdKL06n4fNZy64xEIA5B0sieiW1/xkk5Y
XiEtacl40GN3pydoM0x7N6SHcCB2bvywdW1Tg4QgGGste1otzSBmVCM5UTuAeAb+pxJOoIEBA9MC
UN3SQCim5sYNJJtiup3SRZ6ZXKDmnwCFf4doQIOISbfT3uJYu7Lr+TSzZjPMliz8sLK119ywVSa3
MbNNlYGTK4G9eeU+PonGhLwUn52eFI5IoBgd/umNdkOqjwtieFdDncyScQ3/1+/SR2zorCkhCpUJ
A85iY/TJjajO3dgrO2MOFw2HfUpZVbjdKp0B7U15GLO5WeO4mfNiBvdfyaVmx5ju5HhwZE2uEnaN
PnkKM3wl3fTakV/dYzMTNjoxPdiQ8ennjK8y/VtByNaTxgsXYZ6vaZPlO0GP28reFQCzgiTfTKm1
DShxbJiTADLQozs7wPdK5G6Tpt0aTC0dPfLDgBQXsIMRJZ9O1EjJUBtEjtHisFRMVk/95CducLds
nHhG/tD1QXnRrc7B+rwNWxakRd8/pprNZMjWnxSxa2fwJfVCf9gzDzaqGNwFPAEIj9h3ssOdxVwc
jsOqX4y9RCrSILMlsom6TPupSOK09LlHqZ+ih5KlX0uj7fZzrmseMFXJwvpuKObBlu1Gi2u2cApk
FOPEN7lNUMqUrAwXnQqDfSqPZl59CrXzJ7Dps+MynxdGM1+rt2iHR+9LQtQbiZJ6CQVRxYZ9Sal1
HTIeuASmc2NQWATwGmnBgeovQaYfsDdee62HTfXXpd0pNVgzDpH610Gpo+StwGaqSv4xFTykpvup
ULopPzY4j4n8qBrQx6CTRDxbiTA49sOXW+/Tt9xVXi3EeQHqtaapzniZPnNsI2VOejf5V6wCWQvg
lLCE9j14kLrsjm+6jlksMIsIhlOjaSeT7x2uz6l3+ouw1UvEnrBLoItUd11OX7WMLhg+PqunE4/U
oqz7i1klAdLTDtpXqPuHgXPMyKGL0lmz79mb7ngTUPYd69G7sR+0vym0sMpV3oXqXsw6u1n0gSgF
Vrad7S0Pi6W9sSbm9GV3nWzjDFfyYBvJYWT5J+DACklWqLqrmfIX8XQImmlTdvkNKo9NGG5OwLmq
hAxrtOEeJ9EzcFmbSonJXmdmXIBrz2nlnEJf4UZZVUOzMoi98JyNAWM6Q0STJe6xRcsbK+FmIE2X
yGEg4wHRExCp+5K1KC4DDnYQGxe1JQqUXHrJxUOmFrDw9qVS/7R07THfxKE9Gd9FAPipYDIlWRiU
WusnIYWw8yrBjTTpV9yN2wmVTmKC5YztlVG267k3jIC+uNPDZspqsc3lC1mjdlCj6mIU2rubTosp
edidskvYrruQrcYQMb7xskzVq+F8JkDCwICTGxDjcmIfCqYTBIVv594ZEZNzrzwTZzMDcAK/MR4t
rRiqiMl0AcCQnR97Y97HvUiYD67gAe8/AnvcAdtFB6mtolb6k0BFaGpMDz/N6TygHyWUCHl2BONU
eP3VCuIrnNATWBWfiEsVMVI3BWhYEUC3MXGQEZaMXK5dhTKKQmLonknmIQ0h8y/JMNAA9TSotBLQ
7Aiei5whEzwUG9Ji43Nr634BGTTipa9c/ZLwy7DtS2C5l6xFvQ96S08VBOwskJ+2E15DSlzYkzug
dR8JOXdtFW9zNgxSmr6uVIcRmoA+o1+VYpsZtGfOOG2D2DmU9U+LlFdUFnaNbCc8Dy8CVnLVPrqD
cbCe0cUOq5POL5BsV9ISoLcbVzfCKVHpnzWq5hLc35BZb9Oovceq8hEO2SUU0wqEnPMsx/RkiXST
SRSQpHJZNgM6jOW5Fu4Kq3mnkTQjmEXbGLkXTX8HEcx51csV3RD/lL8BpAKgjKwZXEIIlorL5Gwn
9zPgQCrCjdneSAAu9SPek6+ShMH6IHpfa3ZxDDCNx/Fg9q9TwaHtgzCN07kqCjhSQBMEt7B+T5Lv
CJCaxa82n6fxMfIxFC7jIdqVtAieedHzbYPUlfY1X5XiBipqItbP/JbYH6tXzfgbq/glbi5J8tkM
d0avw1MrzlP+jxXIQHFv3lrHZ/ZGz1d1T8fb5NpWalvF3SnttgTVU3sLJziq40ePf5P1qlP8E4wb
3PbN0N9lA+aQAg+fSKv8gGniOPvBcIXs9Scl8qCfv92RyB3zN6u/2wrx2T8d0FOp/7jmTeOxRYE+
W8vWyNZr5Br5dUqAWb028h9Vthm/ktaNu4ziCneho/4iQWBd2olsNc0jC5SDKV7EPqOsrN74w3fx
ARIdtxmapJ2p7J3iZjv4L48tiXnFJa2x1mK6aeiWSi/A5vSHV2I1NVsY8icC5RYGlPBU8ObyCzU2
ZS8UvPZpQYtUirOuHGBsiOlLin3T/XP6XUjhJzgiGPwprLD7fRbshvEEOqNGyMUmMj22WGHxpOp/
g+RHNd317B3U9ISUMD447bFsT5oXYo2NXwz3N3bdXYabifo3AMETmBab1ZnluiDDkPU86T3I0muY
qEN0g/Qyf7w83qW+jUL0pKAjU7RYVQ79/kB9p2JcNb8tl333u9Zs+c56jyTvfQV42gFN8hYWP637
OUEm7vp3lVleWxA59jSVQyPZDVyQRCe/9BawNNvh6PR+7q0VcujJzJbbyLiF7omCPsPCbTnAHr6d
8kOj7QNnYYqvFMKwdgnqkzmtsG1WEckmnOCvZcXIu/213D9Dvlb5jUynqHwwsNeCn0y/t1TRrBd5
B1wmr05wyxSWSvpnbh1D2uYmAOc3fpXmcWjPzIYzC2bLAgZpY2HKfPDSTAnujVdNHoUO5R5T78y+
u/UjEvddMH1E1iF39wivipapKrk5Z5uxrftO9xJqnwmW5oY3bmDAXmQIdM4e6CvmXIx5zqb8HNnN
50O6cjEVtCCJWJu8aEO6MPPfud+ezwm+eSCbDCnGi1ceR856qO5xBx7/KxdfMaSY+XI7KRx/wZuH
ipjkINQy8arLj9mwjuyfYXj39N9E/7Odu+TxGhi56y75NdizKzI3Y1rkr64H3FUt7QaRV/WuBwcF
2oy9jNFh43hXZkU0Vsbo4pqgW/w2OHftVjanbNo74tpqJ9c+2c0jzy6OeE8QZHmW8eJgPdG8V5Fe
AL4r1jlIN/xNxsGo4cwo/oIQ7ID7dKGOxNCHNUbpMJwA/xwj+7fOdmS0q0hI1UuqXEb9FcgzLQLb
6gFn3IOPXsVwAv9A4yPRq7dafzXDY4PNWsvWmLZGgS7oaPcIj96i8M8z7gxQbIyDkhyj4ktn2mRi
qDSZuansKJkqwc39FeIyhNgPyrecQSmXgOvdR+9UJR9iOhpwa7T3rP6YXzA8pursfdOAp2p/TBR7
DBaj/Zoy7A6LF5ndQ2Nn6se6Xk/diU3bgMlcv8eYBtzg5pW7PL14I8KeZSPfiQIBD44wbq+x6DT1
vUPRrm214MziI2BeK3EZDKduBhdgomwl4u9hqsChQOvJgtJepkpoE+NsvZFo/wxdVMoIGS7jhK1u
DJ4RDUGox2guiTaac5dpUwmdFs4tV+xHUURfSlp/j1m6khQ72ih+HSrNpdc9U9x/L5XODMNluSjI
/Z0IkGNJr14Gm/J4kOKty3t096EKcSQEM+467pIQEXK0c0KvPJss7SpxVjkhnXWbHzW9AkWlAWrX
QkSwALX5RGolZYFQJUvI9yZq3Rm9pvS/aV0hIoLX7RiRtSpNgSA9wEbBluUPygfbsCibUQfkxuNA
stHmD4avOYx8pFkyxjXxYCRmQiuXWMqSly/f2G25pdAP9hkTZPTqG0XWF9uQy6Q3lv8vPInbQAXY
1Kw+o/WUI8B12ihiwmHzoE3w8XCzQhaf5Lrp1F1GjAqjXfuiuhXrqArozDTSW1XDprXc8QTH1VQh
9lsJA+N2RJ2fKejX0Y7zw7CWgYz0NRHNy6GM23UrORD1mAaqmrzfXGv1dQrVrNRZ4ibK1h21GByL
WMo4hwKh2lgmzWjkHb4NnbHP1YiAxkwwr1aUg0kRxbI0pxqkSycvk4uBTYZDH0a+Wn0OIm/jFi45
JYIkS5ehblfXM9kn/CexeLfj+Fkq+FmamY1rFcVAtVHu3RStZBlyhMyfN5T+rUs4N8Il7ou+Jmnc
+3EYlqsFADkLtFwNAJefe7ztE6BLiuC77dlfLxxatqGFvOwMI/cD9AoSTZSXUcMEw9Z+H9fm6LeN
+de4bkHk04+ZZzOlo1IWslOj7UT0+TrrK1TfDSN2EtsA18aNvmbSWahvpga2c0KHIC19H2nlre6b
6qbxgLNWBheLu6u3qm8Ltg1RPmLPlkTsupIr3qTp7MoUtoECuhcl6yJqcUXUdvZaoAoSzXPCEBQZ
lrYhG5FTUzOWEfrSxSjKekOs0WosHEK9+mT9H1fn0dy2kkbRX4SqRiM1tmImJVFZsjcoWbaQc6MR
fv0caBZTNRs+h2fJJgH0F+49l2WkQnCyTv3Wc52MaObwQSX2vW9/N5IJwxC0+BEZC/CdVY8veMao
LI317FnhFQxLhWGR3LUqrO5V2bYkZJpD1LzrBVFloECOpqVbnQbyuGajrLsUpkAk5HjOUkqfBAcw
ZP/b3sErVgQZQvKEo7YYLnY33+Wr9kGYCL1p0x1ciw4+bEh5Lxl5431hNwORniioNpG7qM/g4UyY
sqeUO9ZlulO3aCacDsgdX5j6IPFv51Jl12FYfqm+qPaLSg/Ccp2tBlCIL94pTmEV+odkIJiqVDHp
Lmg5b+aa/8XvJ2qixQG1DAzOnanZZVk+HFOiI3dNJPBFB/HHVOKDAmYUoKrJxKPpF6T0y9PE1O5Q
NCyTvcH65ebRlcIrukz1CIRF4x4pU4s1hraZ8IE5G4PrHAAgWGrQWjIMAuqq4ByQiUUNEj/AYUOY
39cXrmqxsdIcOn++eqt995F8GbwBeXFnSp9dRoaNIDFPdpVtC5cVk+dncp92mNBzpOTSxbTSRC6G
WUGsS037pKObZhr1drThYaDH3XYh467RXYaNM/mIjWX92TljcVPVhEq4Vod7BpU/5Px4Q2ILYiND
FkfFKEwRkYvclAGvYOdcFtYxa2mTPBNCcWFrlGco6v2hA6vWRnvJuA6pNB+DW1SsE9goD43Pjiwx
06YnjIMYxHTXGQ8XRXidBiTyvZrB5COtAqRtTmau0NFmy0eakNFlgUnfM1l5zkr/lSvtQMn2zeQZ
4OriMh414xvwfQcLQn0FePXhZT3rYzVQCdh/IwgzXo0vgwyeE9qqxzziM86yuecGSk6FtEamRPF3
KzFw9TNbyQkJAuipYePS+YpBPxYlFuKsHKHHhY9hCdPNirBgMbfg4Y5AsSBTeje0wVumk9vIsS7M
3ayAp3RYNx9mdF9ACj0NmOj6PNqO0paA81tyRXlz/QF8Xi/CrwK278EdsnPtsPiymE2gFoqvfckp
YsuHVJrzzOoTsMVrxjN742MCin1nV2s2AmqOb+WYMEya0bYQIs9b1mFvZJVW6PwFij9pJP7ypRzx
SUrFZ2l/jYyRstknuh6yAynD3U520/d6n45mbvlJC4VZ3fV+6pxSB6LAQIhLQxbdRgXeQxBzqgeF
ITy6gA/vA7ftIEHi+GAdwePkxnERB/eZIw7dUr2t0HkIy2i9hZh2uUU0R2zkNkzX9RR6syVhMu4t
bEqRaDx70KbDyaPc9eTfFO4zAh8o6Ss7Lyvdj2LpigeNFHNy78elOIf5/JXUgySuhfmeidZtahGS
u1DG3h5qKo9ezEL5HJBEdKZ6p5LjUuRZFXFIvzpEnTXumknFHb/vwhZ/Hb1i0/4rDXPaOGn8/dhf
2OCi4u4VG3mkj34bPc4yKI8I2QNOSLIty93cB5qHIWtvU7Tw+6oHvxVsIUkuDVOYUpnfX1NUvbC5
7rTrAZ4X+iXSsJESaF/IbYfbkBWMdrCCrBxO0M/RyPax/zBYT1i0M+u8Q8B01XRcQbDQ53J/ORwy
I2Vh2B0jQ+dOEp2zrUrwpgty1zn7piHj7LxEC9vPyOHdtKTznAYiubXHncbXLgNcSYEmU6xx8aax
lIQk2eOXax/cifdRau3ceFP0Zi32xjg8TIeEIMDBR2Rd13j+vJlzasZDHXAfR477S4nlsbZcSW+s
b2dZf7Tkf2STQTOS4Ma1HlU4xHtg87xlbHVn9uBqCL5iO9zX4GdPTSYK9KAvJirOnsbKNCal4ubh
TEC1y6cTdXDD0LtYpU9ZinkrzvCnQrxh7a8wDhBNh36Ku6uynssKeIHbd3/bfoXsmO6hnP1xa1M2
ZpaPzAiqWU3WV156h0J1I8Mb6LMThv0i+EgDCeoIOwxy2ZdwyXDrMmaImLNu+zB7SUtFzlbafPTo
xrf9D1qkw01sb0Vdfs3YuOIxA52esIUZlf1vsMIXEeYHWVNzyoDiwPUPGc9dgC7JZz9kT67gsgxD
9N2Dt9VyyDBPPUfWqDZt8BpmwEHJefk3B218mjUYOdbjK585wheVMxr12ILwJlnZ1c/DNQUP0PwU
EA7AHiTzPDwYpiCYNZQhOSzObWX6T6OH+yJ7Zbb7L4nNMbXMifS3o4eqRolnu8UwM+mR5bHX4jse
/nnZd5g7DL4GVko1Hu18nRqEpIIOQfFR+v4rEgquDD6LzMHpWNQ1t2qGXzwHPitL8rMMsC2Dhwcs
gzgPFsvaXDiwvec9pgQAzayKTDKfY8rffqAhbyWfhqO6u8lDrZLF+tUjDp4IAkY3GOuOmiIPosxo
4zthHcAO8mTWFOICmsrcQCkMLIdpcvgVrH+sGmkClpzWfnS39ex7uGiwxCoUZtuyyK9exOQyK4XD
b2prU3rybnENmh1ByJ+bozJqOMizjCafdS+pN+TquvM/sFNYJGInJdyGjhMZSeS2HSkusX2g2gev
5Dgkz4fsRh0IW22Pk0OQoyhdLPVqfnPd9qloDhz7O9GN/4ICrnZ8rxdALMZHh6nNcJSVd/EWksLb
XG9//o96/TJLnT1E2fwWjDVdk245vB288yWSgykCtw9inK2N+BiX8DOWnLMtU/Eb5rRLWHFUtBhz
57E/IX/hgvXMXQG42Ca9RjXoHLIIG7Vlyee+wkbjzBX118Ngob2L+6Hf2KJ5TRpKu7SRJJYWzUvb
gwmycec0A+GDvpWRziNxQFk59IyA2M+yxFRW6+zFp21Fh/OnnGm3k+/QC8Z95wA8TOgme7KdVgMW
rJrKP/tBO0GJqtSeHPBTbw3T2W0SrOsGVXfnM8sMkWGk4y2EbiwGzfgiFi6FRfvgYJcRaboLhMTH
vVfPBuiuWPY0nwtNxfgVMZ6PE1RLLY+CxELuB3O4wvk1xE+RbxQT1GzfqzJDy56zmU4NIliAGoH/
qnPxFk44bioymvqgvI5rsE1UDO89zyj+2WheBskH6c7viKapcNiLAgB4GIX4cuNVwd77t7lIXrOE
2eAUtwina8z8kH7Y8Y7W3qH7vJkNYpwofnZz692KcIinsYsgzmZL3LrBlxdTTSHCQIqkAWtOEewT
hhSbvoizg8KAaWnvEkN/ZACBurJTYXgz56sjR1ZH0S+w05oXUpY3wlk+655mlMwaZjr+WVXDQU0j
0MJ8sLcDlGgU6ihNFcob9I0VJIDcwhYH/fvFronhZBehOYs+7BWRRrwYAmVJckIUPAor46PMQ+zx
cbLPIAGj9grCnannS9MP1blsWh7CPCum/hZEJXwFmeLHnpPygg+FANju5HIRzxkTiC4Hz0o61YCJ
wkuOZin+Tg4VcexjP5irc1qM/ypiKzdhK0mTzq95UzzbsnO2ufOG1uqXTpsX/VpeqUpWWg3s/TlB
1hSQOMWwcj8GSKudkABBOrwnxFjf+ZTE+Pu7V90yuC3crewDYNNZvjKgOQWYKcO3+1N51Y3sgv2c
ea8N+q0ls/4GHfJpb6gPlURpsQhO/IbIgTLlCd2Mv+yaaSvh72AjOms89tonpmRAkCVmKguX5HVl
kXlRUk0b+LSMui3Wa07Y7mJ571fQYEfbvXX7SW/OWZe80K6DP43T5BI77j5oMgk3GBtB7LAVSfcY
BSFmkR7GJKNuH4xr46QZPbWDvzbz9pAO45Rv4cC0XEGWsFqCLAcVI3YxWwisH8Kvh320BiV2OAyX
gprDGV4HJ7nlkBcxUgUTsGx0O1cjpAVNVMyrUM1jNDNUilgHuMKT6I+pQeYWQq7vykge7SKBY6VJ
fIrADK/iOLykGHv0qfcRuFpQTDRdy1inOHU8/bRY/bVB1mc5hB5QuTHcKv9myjDzbW/NEP8btfhT
krVkax9LAPyTrFhebGW/AI+lZagSLEU2mi+vu28NqDM/xRhf4KjqJ9iClrcQHSuXx6GgqiailGVU
Eh4drhNKZetkEZQtJljCOfVc1aZ/hjh5p5vj35BqOgzOUS3qU+uijrFsApKTnLNvXGku9T62STmZ
Y77XiKKNBQQXPSM/S03PhW7vM2t5WIV4fTzxd6AZyIY8OaXWtW3IzKsq75zFw0sXcr+3aihvScre
1Mphix0ECGamSdxUDbLbIk+pNEIgkV6FqKG1J/6ZZEy1eXDkZHwPybrTlvu4rPGuSibPOAyxDnCs
t07n80io8LBJUhECqXsqe24sylqSyQoEH8+yTFI0/clDumoNsBrlsz1ugvU7hXjbMkOaX6Ss0z/S
ymAildrsxvCp1TwjdOsS4iDeg5gjyHM+SSXC9dxe3Di7lNPwh0cMjrUcUwazgyNuyCOCuq8oMrd1
HMSboDcPfBbJYL2HBIF7GIdZkkJixD4J6KZcB4eU8HE20SXFBcqM/ho3cj+vsRpl8zqb6lH3GExS
4WBdtT+iRNB6Kf4yOm/2bTu9BIQZMdfm6TJzsTR1/xvDZ7slA/ML5eVLp2H3zhUWh1QSbbZIqpxM
MdkuxmBnmSbe6n9NXT84ljp5gYV4pyb2BVrfo0Jrs7oD+o2IXNRzZGKMRUC3OXbvbiqXs5bYhKsR
JANYV6gQImUMPT7qoDh6TYuxsKUiH8rVEzthySbUwUNxvbWc6E/oMiAKp/jJco5zKl9QUnwTfKF2
8wivPujJCXTRYSdkm9x4DE6smBY3CifoTM3rgGf/ZZm+AhWzsxOMhvM1OGRiM2t08pG5KcamplwY
MDPq1vZEfjNxYkBPcqYyJn7grAJ7UQbQOQTyrbaR86Yawl/JrKnEUpi3hVD7eOeQFIx4kFKiIUbF
mYGhjqCwmAiTupFBF3CzL+P47o3U9p/RZB1ystUoyOi99b03O44fmWrdERp8KVOX85pnDEPmrQaj
NDkcS97QfndGbpg+/+69koAInvA2G++ig9W19pCotVF6fNKEMOx2z2NFWB8GnPTGV+Y0N8iE+p71
iO3zDKZCXWeIGwAPkCYV2MkIxc9GWBHkQZKgCG7DW0A3UxTZNbHc8dwVK/vGbBZv/mNl1YfHnEi5
3kkp5IIL3leDGp2hqf0m0+FPLoI3P0028AMnNE/cgKoF6pOiqSbfwaxvsQScAT/6UxCbi7d4ukVu
tGWm+lkgc+gRPGksjtLNiZ1tQ0ppKpdliKttpHgMi8Z/Hq3l6hEiQAMNktpfzzrnQCFnYJqk7r5C
k9N7xCF0xA6Awj9HOvstafyRstoETI1sp0Jfqp0iLMyUSFzLKC9JOUv/TTJ/DXr/W0Xcg3TtfYWh
v6pfh0FhNaf6lgbwzKDhQrRFSJbG+kKaCfyKat2J4v1juw9p1PYxcHjyYDdFuQsb5wU/LJ4EdGHV
AvMA71YmCXJKR+ec8UnvJx+cZIJFUWUrq5BkxTnF/KY9eJqrRoY0t+9pwWmG+CFcYLOLCFlbE4p6
T67pOnhWcifF91QOb35UPlUky0sjH0ERZ/fOSOyJFcB3rWeQqHm3PDlJxLwnXqfv8GeT8zJzRAGW
DbdtGb27U/keZQhJ54gR4AraK+McSmbSfbQEOhUB8A/czjx+rbDHV0GFmWVIPpYp+wT47kTD72Up
OnT+7GNIhl0pZKBqHMKer4abkoyR92z93EIVkekCGdE5l32lXx32M14NFdzoGhFrQ/JPyxxp53b5
vA0b9ieVS83TeDDdu6Hu1r/gn3n233tCPXB9xWx+cFoQc90d8gCktrMsbIjzX17LUDBQwYOpGzQW
Viy3iX00A+TOMqzj+7ZX/Q1VuDzWDnqtPMNNXyFLRj+J8JpcsvRoCBjjo+T6jJzWOfUVI8oZhTXs
TfaT/qwAXbpY6JG/wkEikXimVLWqG5HDqCqm2UHaejYIfhlaol3OsCoyOOWt7bZGgQqvjQxvokZ3
bMxyTvR039Zsl0MTQrCT7ISdkj/uuFAqSCOZBEyPlohctPHC3mOQnJJigB41/20QfFb1/Eeu2Vyj
Bdpv8Z+5V/6a2RcoeQu5LViTloQHHrNmfqkl7sthQqEWFjDnKjdgAtIwgTy2iq/g1lWyQyO0dP9G
Jc4ewFU7ZnliB0C9M6A1VqXmcwBJKZC53kel/oj8stgVLguEyiJAfuEC7ZL6F4yCj7o2YKoG5gS8
K42VUMAO8eqle1BEFDBhwxpVdqBcOon7eWHfsCkJ9Y09dQyNA5BSASwcvCenL/y9G7ActYC+F5yh
G7vAXyfux86x940igsenwvS77g0RP0E0+sXKcTK0y5ER8q8i8MGF4TcLpgYenM1K1K7+RtF4drzK
oqhkI26W4b6nRRhzWkdtTeT6BSCgCpgqkDIwg6RbQubaTWYNGCi1XDfLhmTuR3fw39uYGZhtAbaL
Zp8MYLs9d2Y6DT4oYPiu1Xb6LuM02CDqjyjobExbrBitV6tZ9F1PJjZW0enQO9aRwdyDNet+0zFD
xHZPPiCRZRvXAtrtYDrnTrR3MhifgtCB0hWhBw5me++kiz47JdLJmtXWXq2ijWrALbK4zC28rGOn
p0gyBzkcIPxaAZhO0cNrwgTVG5JGu7Am39JvBRPuydp2rI8vtma0U6NKaNtzP5OYWUxmbW+5O0t0
H2k2Uj94JWHVIySMkKipsq2ZQkDNcmyWKFNwXwgHk7xLBniciJey4jZtKCKLQBkssvljV0fuo6+n
Gy8mf9TPUUozCyUsJ0DxS3AXiaR0M+z3KnhJfuDvmjKvtk4X5buxwLMwAnKxHGkePBznc/owzp48
epKURY8hI7MkXxxtYoqpdUNUm9qzHjO7OSooaCNW9XMyV2+2Ls2p8OtbPwI841geST22Q1TFJHYE
aBA2MrPWilvrk0ned19CLVR+88dKQjBSbfSqgM4wEeDNzjuycDWXQjrNMEtlAKk9/Tu44F0S4X+Z
QBB+ja6zGTHSIDGYgwhg/ZDOOy9bjiONMGFNctxUGBDSUKCghjfqrEafAswtom8sHzyqt0iaLQLy
Cld+0JH/brJlAtOJPn1p2fKUI9Gyn/3EOSE/XERwxG0xY6NBVNPykXtA6xLvc8pup5lj0knGKxxf
1gPxdehdGK6hwEFmYsBWhr3m8uHNbUAsVPtGALO/QZX3VLvF42iRJSMS+3fvN4/kVjGl4A3jyGYe
y442YuIAeQhYcJivS+5ofXuW5k/qzU9Jj3Rdu9XTPLnP3rwYxl+waEbffh284kQBz97a4KhsURbz
bbPojs4cwj66EQJScHUtj+0QPnfm3SLT0veXW5JJ5A2jO5gWAM4GxXRXB4s5lixbE48Iz87HftJA
jJT2fGbSFLOlJzeY6SLdKFk8g0+SSMxUbDXUTRIIxTIhGW4OZoGnJ2802zYnMpyYRG6TlTtM86EG
kJYh3yb3mQ8EIEyHQaIYTz035QKS0S5/JSyPouJfHHanasjuWx7F/Xcecn4HA7MOw26qs87SDJrB
WwFXqqu3OcvyA1VbT5mEYqO2diL3HtO0/B2V8TtbQLgfht1uiNYp2sc09EYt7MuYkiEPi/kW/l1E
hF4dPoSW5PmJpc6ROx+dZkedOlW3S/06NXghBczprn7tR99FpQxHNSSaxCE6OlLElrAm1079u8C7
U1MDeXpErzjdZTD3S+RKNsqjmDlMDqC1kvxXgSPO2huv/OzSh2IwDOgws2KAGajZyWndplh+yNRj
bvtla+dIZH3CDY4MaBkgQqeJvZHrg6lVzC5RAPH1l3reMmy5EaD411mgA/m8p6kbaU07Ous4dTeY
WJ1dyqi4DENQAyyEm/RYEWsLk5dRuT/QVjK2YgfF7hsmKkpCd4QUSV3o/iEhZmNYBQoaaMxO27a2
Ny5alzLfeC1bomZJvrTHGLgKD9OyDDdzwSiPnAazoaZ5GDNsXzmJ5VSAsCYTQmQRKxRW65Hf5AEg
s1bP/aELQw5t/9haHw0m2d4EWDzSfUMoWQHYLh9o0Jv8fk1kDxHKToLmSRXnAZ8cz7ZbGhbNZxzf
xcgPTPUpgheP6WixZqaqkmCilHMOnbTAMWL/iysB71i170oPDuVLHe59p8YuCs8zMjb9dYRKJozz
3Zqruob7+bh+BeCW2UKkCw84Y4AJNKCksy/MjGumumX2jLO6vVXebwRopad8UmHRRsY82jKCSJwe
P3yYE02Nm3d9ZONzAPqATHLuP+xG/5IRj8XcC65SOx91FkLNt+mMgJs0UopN4jBaLZqUXbdVvA6u
s/etaqsr/awFPYwzgwV0o1U5f/AkqElshC35uOG2yWrvVRKGJrs++eXWmET9ASQCy1zrqS+R7UyF
WW4XD6Ww8f0B1ZKrzyUZouBe4PGQ9k0LGXIMG8f6jLPBvDgG0Ew/0uNM7xw2Yphf/SWLH39eUIbP
F0MlFwXWa1FMyb0IRmw0SPuvsQJnacrpli1Je1lsaExBFVW39ciua1Ymf2B7HN70QSwOyuo8Ygeg
cCwB7mWVvblNNz5ZWjlb48zBKTaGJM/Ju0+9RqFGahoCHvgUGMYU56ZB+8ONcsb9M/8OA6n4aJ3x
HMRD/br+OmEVo4MY149Wv3CS/43mRdyy7TengJhPJ1P1h9snT1bvuI+1LrG48X///PKS+z5JJ63a
pWZg+6WblsYzS46lh6C8Z3zwuqJS+qokH9IZgnMsuEMcf8k/fLcmb6kN7t3Omvfsu+v3ZKmeHDtQ
D2y72tcRnufPLzOxYc7f4Pqp+qDdODJRv37m+tkUVcexxqA7BRTo/YRAHlN4CF91rcfmytvRV8Oz
MpbcN6ibnusavnjvBJorf5dMiftXTg3DWqXVUxoiMqkmJmy6T+NroAGqj4PT3Yhw7G71gtynIyzu
NR1zb6NwYjwHGsWB39u/x97N7hm3EVLgzv4/yYxOP4jQE48q78Jr1ncPngSRxnd+71Jg1yJS+lbj
1+qKkUYt7uaPtFm+Gi9pH5j+mae2nK8hJ64bsJ5e4kMPFwRy1+zcLpaCNWYPTwX5V1tleR9Ni+C3
rLDGLU2XH5SDXsdBvUAjZPUX6DI3KQiK44yo/NkiKzGAR5bYTX3qpZ64duAe1bluDpkfP68LjmPg
JuHdnAy/Akf3lxZrKzym6QykLfFifkdL637gSZ4zXLyb80ITbzmd576QqKJSHEKl9btYRn7mc2bA
BkM9ExfXLoQv1w1EsQzAE655Cai8p/4lWQHg989LGSARWvJSHeh973zBJS8iOV78zCz7eFGg8bmC
HiZXfsXA2j4nJH9AAt17JyO4kCkqS7ogcu5TPFYTdyvzqN7s/KgpuE6ke1s3DTIQX+yVIKiw6Npf
U0RmgJygoi8wQGfOqqQGzNulE2EAQsIvGZc9IAx4xvb4x7cPbkV1eLOkwX5hxb0Trq8Po+HjnIIQ
fFp2SOYRM1SqP9104PZX+XxJfBjI8FGyzQLVTdz4TdefHDhvwbpsTxhhLXF9H9ro1Cm1geFYUAI6
duV7210TuyWlKjOjYxMmiIQGkwYo2dC5jsJGILPIbkdd/qTHKr6bfLDYqqAELrv5zKnhn4McAFsS
6PkXKj/8ck0K+buXIYix5VNo2b1UDSakXgP89VXByFHIzcis+naeOcfrUbcXB26kKqOFslDQqkgL
gVgNtoLz7NROkoZrti8BnDW8UdeQHxslEdj5Obwlkpt0HagzEInqneEYVUCufw1g6BHoMo8G6ml1
ydM8wH7qh6DeJewtWQkLvcmEDbkcmW8zlfazdBAOxlwPX0JW18LLttaMXNr1rPEug7bCGhaxdj9b
E+OsFhENTc6eL5udW3fvNL5/S3uPCdeSwa7l4zgVbnrSauw/pAN7Q2Cy8HhCwBDyiju1Amr81doO
u6AK6Kdjo6lPvLQ9MlRBZuKI7ODPmTq2k8u21oiuuZ8T8Ek2kDNwHx2b3Z8X3BQQoZYK5d1v9jUI
+9lNX7FAcaQWM4QxXSDZWl96zUbdWlCWo3xRZ2cGaE2I311dIOlMB3NhZ0Yf2WQdwY5G3LkifRya
0T1mwZDfwfrUN0nb1fufn7pWnt/dLC5EKIeb5GYBOLnqNBlYaKaDVSCJLbT6FyyE7YPysP3ZqsA/
xtX6ELj2A1Hd+JcC3V30+iLaAhKUkMe0Lb2zUnZ0QoKS/YUUgJWrK+YniebgMPbOXy28r7wr20sY
+hojSShI2alyapL+lFDJboER6RdC3seDbLRmyQel2639+M5HqXDT+5Z9DaUDb6ogDGUIs/m+nCSY
C7XvJ0/9qyJEo7mcrV0XQkGNdURy1eIse/mGmillCP4laSNHq/cvvizr+3Ggnw0nh1p7xMUFcMO7
1bAx045mZ7DRyeVTxXwq7Akh9sVrOK7SQB+KdE2jfe78dNilSY15x0KOWFmIAS3gfEMXXmovdt8a
8pxMxRVYRTN0mAyfxhIx3Uok8KphxBlbd8ia4l48DtGqGSHsVlj72i+ZMHmZjTaOdKjEzi8aJ9Ql
b8P9UEXj+li7qUTgs7F280tsmfwiTMHXLWl7JHKft8kjZmcp7frI5fRHw4K5nyTTVb8vQeznHHzK
rQmfD4dTXqvhOWzs5iHyFY1gQh2fx2eagOTiFyya6kPc9OK+oS17LpuKP0p4FarF+UaNgbxoGU0X
ZZEkpyF6/bywQiBVhWmtYhx/GzOLbYBknKFxArgm5cv+kJOOHvVgXzw3M88r9GhInAGFlxMddXYZ
eMjeNcxK2A+a6lm1pJlU6fjAA/eyYJ68s91W4rZjkkMuVxH6/mWJLHBS6wv/HnQqSTVviZd2OIQy
WjkeMnKbOizf6lY4t+X6otPsdcaXdBhEEg3wpfm1n9/NxhJgVxY90uVVq8P1hYEb0H5oAPc/Lz+/
/vMjLZff80D1/X+//vNTR6whRHIgYDvsIha/bZuR9EhpX+azuu8h0OJuzY61tHeTGQ2sYZ4AdUVD
Q/KuxIIiUVBE3D5KNQ+LH2PpX6Lkfqos5OhLbhc7VawJCr1I7m24g/c/P+INCC9234P/4eGRUYJd
OicUZ/bCHvP0FFVfxz5qb1wLil1i7i3ByMzr17vnB+60vrBWXvYqxiORmmq4K5jHtjFlTzd0EFSr
LLwu+RBeKw/FdBYGPCNl++LiYjvG5r3z7fFsdfl4Zm4uQD4V3i8jFFXgEEYwPbLgLiiiD9/mfR4b
ocFNJI+oxiiF10/w50d6/enPjzrJKIdtDahC/p3Naoesh/gkZLOAqualyHN8wwt+vRT9RezlLV9H
i+vPC8hQPLa9e5mFODlx1BwxjnpA/mN9hjTYFJ5z260vWdt1ByFZbXle9R1m7nTqvSYDmSO/3azR
l/+9NLhcjyqzSXHulBEr4xSpHfQBgk94rNHGsEYe+vArFD05Fhwo2ES/pzSWbwEDMg6Bdb8YklYb
YnZNGvwbSa8GJDkhHiG7tV7TBdtlmgA6LsfueVXYDDSykxUNFzML7+7nhfVKunOXFqrKEpd/4BX7
hCUMbLElhMOKIF3OpS2qkhkz2cy0A5lEvfj6u6Dn6noMQb6Kqn2AauKMCkbdsrw9q5L+V3b1tenM
fYaZgHuap2k+4Xuax5khjXdFZQyPzUJd4RZJ9Dyj4txIzXTAKajHheUV6+2jXvKwYhVECiLkjs+W
+epT7IMiKt0eJNHAkQZsw6oJCVlwtd4zLyHUS3gQTy3nYzGzunRFEaKAp1PDYQn+LPJJXQvi5j0T
TsN9Q53TQTAskSDsWduftYJvP2EJt2iytnYF7TcA4bUlIohW0VH2SdyLsCav183Fy5ij8DAMmqL5
d4saZoOvI733QWRc0k488QffM6Pmk5wh6UcsclCk7IqghPzUM5bqILXuIpiZu6q/ZTdKaHfC0KOB
WVmmPiDFQOC4SOwnJiVbuwn+ZmFLT2NC52HKyW2K8r4gdCP2CONzmLYkTviY1UQ9lFNHWyWcO2af
ZACtFwVkn4oNaIyJ1PCRRbb8cjMGSiM73MxM0dGZWnlXFeo5S5/Tf9HiWruw0tMeTFP6Jvhr7KpF
kM5NXtqu0VnIk8NDxxSda++vCNWamrea3qrkJc7lh/EqttuFfKkV9KmEaNTztMYG+7I+6wFzUSnF
NUjp2tyKHBGquuSQ5bQM5YIBd2alJpGw7EzfAvRQZERmodvdqRBBdp8qATlroBkuzYuQuOhFR14i
AMkKCxjjkMT17fuoLOR9KxHlLVG0z9ZHkmRoF6IIR9SKMQgPEewlWf0uEifBKRaqrfGH6Q4tSk1N
ip50SY64A8RuTKzmNIEAslJnDUzQ80dhib1ltfZzHJmVDlXTqOBIvkdY+AgSszzW9gAZZojTl9EE
KDHa9DhGinG3KfR+tIP01bF/Cd/I56qrs1cwwJcW6vBNo0m5RtA5vySzixQ9Hr8XB2o/qjV5ZhOH
xCYE388nT5U3RMMhHJJ56xSwzcKwZnaRJs7LQjcNsIm1UDMK+VImqESrllG1V7Nft77H5s5NZH/V
hYV3rlgfJlRnhzQV2ZMaawaXiSiwiUCJQeE+nZN0mA7IsDKmAWH8JiPYD0Ce430/BteJ9cYTtItf
kW2ZLynWppZ+3VvHBUsk38N+YBxKHbjTVuHtDRocsPHEpIaNVePaN6S7mOkfAaLmv2frzxHaWNjp
xhHvbaH8+tpXef8fzs5ruW4l27K/UnGeG3UTQAKJ7LhVD+S23JveiNILQu7Ae4+v74Gt07dF8gRZ
0VVRLImkSNg0a805JgkJvrE+/TWb0vI6+2SCBFwHROOx8jOpWho3ZEvkoByc4Dknbcibfbygnbtt
ZNbsSw8bN94rAgpYgbDBgGFoBV58JZYPaEKmjVmz1cPCCHRXQueo6T7exZnh3BXq1kPmRu17xJEh
KzolVmXtdEZCIYRIRCioIRGUNcWtqOendDCGB8atn2IEA9I7YbDLhR3cK+NsJmyaN1/mP3X5qGx8
XYNs7YtkNFj4LYvOceFQ6rPZgN8FUdq48YsAleSIe1KF5qes8Ono5u2NqmBHFbkwdkaBMqW2BXrg
DA2n2Zbmtven23jq1NHznsMA6bI1kf2jmoSMU3ckQoUNMXVBcnzs6VsVD1/RIar7uc82GtbrxlTS
36RNmHxiSD+QZeh8G2vCRJQDmGKiW4KOpUL4hTTwU+GqDBc1AcXBkE93gdHskY7nq4gt5LYmZ/Ah
rFFyBcPQbHA0MzrPDVarYWR/Fp199QTwRwmD+YoSL73WSBHCGUY4ksxe7FrXwVgXEf0KFRQdAvY8
D/Kp0QzYi0E2nKtOTM9giqLJro95HDYg5hBcVnGMhiWCaQsU1wJgYunvomnl3qvHZq1Sr1obATiS
BVh/qTP8P1n0hayxrZbAELABsUeHLR7J+BLhLLnUozWunOKpQLIHN4QIh6ppIAh59rBWRq93gcuu
Y57wa41uUvOeQ1uS/IFinHz+0QxV9h0BaEmZKKLUr4sbwTOw195iK6zdO1EiV0Cf2exCI7Quxwzq
vhuE8hrNiLVyHIlQpY0f2foawOJkdWkUvO1W7RB41BThcdDx9zyjoT+W4HCp/IIRatiQKi+95wIX
V0o21fqPf/zXv//7v76P/zv4WdywScSF0Pz7v/n7d659HQVh++qv/76MvtdFU/zZnv7Z/3zby3/0
7936bv3uN1zebx5ef8NyHP/zA/m9fx3X6mv79cVf1jllj+m2+1lPdz+bLm1Pv5wzWL7zP/3iP36e
fsrDVP781x/fySZol58WREX+x19f2v/41x9Kna7Qrwu0/Pi/vnb1NeOf3XdFFr3+9p9fm/Zff9jm
PylIm9rzBC1Cy9XOH/8Yfi5fMfU/HeFZtrCEth3Bd/3xj7wgCYXfJv4ptEupR0qlyAQQfKkpuuVL
jv6nZzrKpgOstPIc0/3j/571i/v2/+7jP/Iuu8H41zb8Tn57+ev2ns5KCMtVTHDaNZXpeZ7r8fXv
X++ony3f/b/izjLHWMpwndWx3DP+EUNB84lAhuKscZDemqW3qpEZGaJ6jA2b3OepQOpFle8s6hpS
2eRIZo1B4u9vF/CvI/39yCwu8KsjU662he3YprRY8IiXR9aNaRLWoxGufRHjZRjG26VbmBk3ktdv
JbVyDqMdb3y7feocXXzBjbuK/ZbaDychQg3Ux8jw9Y2LKJv0n9T/U/XCvyxsmlXdiOZzqMmIEV3D
sqmpyw0qhqNQhCcVeK1u3j8be7mOL6+zUqbtOib3zrJZuLw8G3c0qGWIIlp7pXFhNrI79j6STsd4
FE45f7IVc6/bhDeQ8hKquETMkBiS4sFA1Xnum9mqLAiorZcPuba/E37hbY2yVdemDIpbV9d3fuvX
T/QXCIFmorthqYAQn61a2Hw34hKKFgGU0oOHaYzVbujxycW6tPauRxcSphINz5A0Yx4j0t9K0k7G
ZErP3r8KpvU3V4E6iy2145lCOPbLqwD8VeY9q+R17Q/ZLqyn4xCxx81NAgwK3WCwExm9LnZZB9o4
zByucau8iNVVkZWbDw7G/LuDsRUvn1Sujcnv5cGQBR11CeDndSmn8eb0QDmBk99oIrXiIfQPMs9I
LXDOR5/4mDgs9LZFt3P+/mHYb59zjxfdcmxp8b5zUV4ehu+EI2rvCkOLKqOtH9M+6GbMwU0UphvR
D0dtAPuy2f+Do7Q3ZgZLdsgfSjXdpH2d3E3SYNNiwt/v7R9QLqPtJLXPRojwZowO8PhRmBbUplwG
U2KbeV3dvv0SusbXVo1s+1ISdErMlXSJcNiKuP7uRfl8SOaY0LkcuVAm5keyQm6cWNy/f/LW8ti/
fC0YFuVy3p7DGyteDT92CaWG55GTb+jvtBpVjGJyhM6R3dccHSIhJ3mqPWh92YgHRwUOhXeblDyB
I0njqJpCf4B22mm4BtIluhqNlMqa42l911a63r5/yN7yjL48ZEZmU9gmCTkKkeKr+5UVVTxm+F/J
vaPuD5AqX4Sr4cZFMLhHdPTThZwwKSPBl+JM2ylm7ZQeXDUnR8y9esUTieFfg9wbRu+TNc3etTta
h3TKkqNY3AGJZZiwK9Nna0pZlE3auhAmImgOCkYOJbudHQOaJt6NOG+CpKllzsAdcok00eQ22kMh
t/gy55vxoo+97CYGoxsUXrozUs3TjEYhyXp/n1ZdvDXsn2nTO4e+6xx4YxHJH3PQXKcM+WdUzKdN
1qj+PB98eHR00LXsy21jAjFIS3dYxw09ePiit+3ye2ZJt9ziYrDOw2lqiGRTLK9WHxjGqiMsKc0C
+afRk6LCIGu5zrPN9u1siHy253l1ZK23TrhO23SgnOqyuR9CctyVO0SkCsaccqE1b2oxj0dpYDN4
/86+HaNd6F7aYj5UlvbM12O0mdNKwVNBZyXtwYYOLQPlPMga7467G7L2QXgG4uk2ec4NCm2FHj/N
rV9ugxDDfSuvc7dDidem4ecKlbUyzOahxgN0GfVEDrrL56UV4hDpE9BuSGjyMEF8JRvnGI3uVyN2
9ZoPj0lXZccBE/Z5NLYOVG8xoupanv7RS+4Dw7rIK7rWk4jca7Te7kfj4psH3GWOwsfmSvyowtGs
PX5fEqTCSTE5IIrVNCuaSX/PWo9W1kDUMEQM7zzoUHR2PndOu05+H6OcOuunZqnkXv0HCwHzb45H
uwwPls1/ifpZxvHfligI3Rx75H1caTEGpDyG+MvI1SaUrq3Z82jH3Enp56x6mcTFqMv9TBjI2o5p
FfioE1BLYqb94FlZLsKLUcC1XdvUUlmOchkNXs3nU1HkXT3MYDqXCew0bRlzTgHDTc1jVer73CPv
qzBIHW+9i6TwnYMOtb7qeYnithfffDe993MtjoAp6FsvNXXTZcvOxLz2Wh09KxFciNAlMc5wWC0s
axUvZrsamnVwJeWlxFR/3ichQRa+rm/DJqDgq8mCyhwVHGpv3odxO12ZZuqv3z959WbmXE7esT1u
iMkKVeiXdyRPc6/0GoeTX46qDpN+bXoRvbTEHzXLJxzaFGPDTRFqWgB2an4LloSZ2kR7wHLnMXWn
jkpXh60JyLT41tYDG0+PoE8udXiBCiNaO6b/mW4Hru4JobJXESVIDY9VkoOeIRbJ/GWTIGMnNab9
RmaPtcvgz6W5PVxKq0eIH/YNwWkVmPmBPiU1tcIn+6lA3LPPy/JzDNLh2owbQWWUVg7O8eqqQTRc
+mQ0FcqgRkeZOTUr/AYlkHsfgAywfYX4qvCIUF56xGIav2U9yDdTOge/pUhBBHs1HHDTeihdyFQa
NSQ1l3niaOWt9xSytQtN++jgO76Yg9pfn1ZkQd0iYiKW+v3bZL+5TbzDlkuV3Pa0w/+/WuBUlYDV
4UOs1D2GBNvEsZi05s6fkJePCOMwgBgFmhQAPFN7cRpmlU/23zS31+xTIoiABPPN0lzj8kSPZWXN
Y13IY9yMXzorJfDVqtCpeR68xxDzVhnma9HDHMGFSV+1nKs/B1Culoaga5K53DlfPjjDt7sXhhhh
ukzIput4r99CgP/dLDC+r389GuasWoRvVX5j9d/E0gaRvXOlK8VgrmtEZTHkwbRZYazFKgVKGPyW
1+6zsWViLUHMnN7MZfl6NviAfObYvldpO95Q+CPwol40xCJtNqfVtxdZt04mVlnYZw+6z5LrOcXW
kCQG5O4pyWlcotYyA0Nse+aO989cLvfuxfjDvWUDqJms+B/v48tXsEi8EjMEjnM3VSFeVVZ1EQLy
LZsjkCA6uglNSIK0DLu1uMhLXdxObX2dW13EaqU52nGYHWeR+etmdnDGTgmKcSlRmtYFCjuBRzIj
1sEGTAOAhcjy2KaxaXozuCALaRruUn2Nn5/2FuAur/1GwcnYeQbN6iSUzc5rGfNIOnAknHJXYf0V
rhvuSx/IRqxja+cukzoSx3aLL22dGRjl379Cb6YNi9ncYe9s4fCwBevLl1eoj+wqYnMkQE8M1ERp
tq+xEC9RHqxxjBKOa5j/GLiK9AXRLRnW82l1X/HInEce1ZX3j8d6vQPkeFxBuUayz9auFq+msQJn
kEXDSqyjjnCAge9YY/pZks3wgwybkYEQhlcF5y8lsEOZijQ5uwvvbVud9ZkZH4p+/BZZyt0RNGft
kWNxVjIK95k2Yc/xOlYlxrkyilbazr95XidXdu+Mdwx+cCaETxnViMfz909LvZ4Il9OyJEJuITGy
mfLVRJj5gVGJNp/Ww9RcjJ07omfcYsxMn8aQyRp9xCqZSgjgIyHFnu32JNoruMva2gRtt/Yx9n+d
YhoDpzmSWiJZgKZV0Zpz7RsDmE6eVUFyARn70SxIqLPYWZ7PiCofA1jW69IRyPjdaUiII3YccEe5
cdd76pxeTXweZsReGIJuY2F0m9PY3igws9McQqxY+i6Cy457CbqNE6MY7Q0411T3/zyNBGnVwDw1
ejr0S/yQj2w+hvChzEJfV1J714rGhoWlBxGtiVPTonggghzE5jiCVlXlLiidAeSc/GzmyAsRytiP
vAwr0x1/mGlUcHL5ZyA+HR5kUngLqOZgEtAbiQz8ldEivfRb5BeWmSNBzpzygynCershZ9dFUINg
AyblmykitLE8xFGNuUzjGREewmCDFsQmQiF9rrLZOeRF68Hvi54D5vlzKxzpehGddjR0Si+iDq9r
wwyvhzi+IdibctdjYRFxHzFkCAo3BzRl8aHJ+g+WIH974AqhgkeNyLYYA1++3cJs/DEzQQsGpSIR
eYzI7gr0Teu28XVQoPu3jeGHBXcCNAe2AdLkTfD9cY7vOTPkdmbQfmws7y6tsz1s12sjC91tt2zv
GQHv08vRyoPr918V+WYhy3FSz2NAopJsLZW7FwtZg0J+HFUiAYkGWjtDudk/t16DnTie6McHxXBM
czR66PXm+xLMRtjsg6kFgNIoRb5o+uDW82Io9O/aUGEhs0AKhgBPKrpsR1f/7NG9XaM/Cq6lvyOY
kgrZshAtsgdsvKshtdujYPGzq6VPzzTHH0KbpQNhRM69boL15Dn04fCWbocC2GjGTtOq3aNy3Xbh
VKy9uoqP718U680UTomP/ZPperz8Cu7sy4vCUtnJbNJ7VnYEFL/OEnstoq5aseAnAMPzD1n7dBoa
wh7/BqPac9PEGlQXSu00vBzS4ZpIkWaFgWjeyAGTCJsjorPL8KYlRvq0ISHvlvtqNtdZmP/ktXcO
75/E6c69mI0ZArVlUUiysVvZ6tVKSxZCha1vYfpB879vSUzbFhlp872I2JgTAHWe5UOxL0I4wFXu
H3C/Xs66WkV85huNHwdMIsXKrh7Be0CY++htWS7i78fHKpBFkqktl3fFkXp5Mn/bQtU5c2SDUAwz
Bp1GkmTlystluWozd/ju1P20q8r44lSAMicUbzHszjBsH7OSklRXSw49D27LSQzXTm1ibQrLY4aH
PPUG+iZ2Pe4M+3b0q/IzqyWIkpLMhXKZjdJUHM0wNrc1clvSjT4sn5mvy2eYeRijLctjJ2ZZynk1
EBQW88Q0BfXaGuA3L+9QHnbBwUPzsdxoTaKCaiz3h8RglmZuw6TaFwcpRUXPsfAvGul8BqGDFdsm
87q046cPno3X8/5ygJ5lUsrmutOtefWAG7lFCbcO67UxaURa1eDvw4ZCXjmTs5R2Ac1D23nAj15d
xLDErwFtzBhSfOOhIgVZ+VP5pZhI32u6TaZkcJlYwvtgrfR2ZHLoQ7AWcxWVWduyXq1NdFOAqvYJ
S7JGWx1ruyhXpR+0xyDq7sA07xJMPLgiB6aDMR4pMNOo0phOhjq57af2stTwg12/U/CAC7VjN2Jg
OvLRclhO/DCbyY9A4E+bR4OsnrZpLwYGMMK5c2/bOG503wlIxo4Jb5HEtVWMjWZvER0LvgEAfNNZ
6P8t53M+UeBkLXIuT/UZlffeKqdZvrOK6qnN3T8hejiPMDDfv4Py9dsjXOEyZrPGkfRxqBG9fHsi
YaUTOA9Kd8uaK/RhH6YE4bj1lNyZEMp38M/Fyi4tMG2xJMto+TAI+RUGlN6WUzHt67APLiUdOqaj
hKQxcOj40MhZyxv9CX8+4rTJJJUXark9mvJ6SKAo5BnA3GCOo1WEQfDMlU256b0ahg3VUjrpRr0L
4+YA3OnKMhrCBoSp2aBgt0AoaiM7vhwKsDa9jNMnqcVlrnK4g0Z2w4LYXuwt9por+cBmTd+QrNsu
Bvfoo6Hn9fpQsAWliCuVZHvGCPnq0Qoo7E0d+uoV+oDkeBJPhtH41Uq8btfqETh8+elUBDDIkWNz
D/OmrLEYpU7a3mdKXNNVngCaLOKENA2/FHFw6SmyW2Ulx5vPQdZOR560dlUAzXvABfLFMqvyTgRy
8/5jYL2Zvl2W2pTql8KYuxQIXz4GeRYXFeIe0pyWbhda03Why37PJ5+R2MBPYxo9bxqcLt7yZBaK
aUpodVV5itJFJKCOjU9mVFZnFjiYXesIYmgq5+gQdGLATrUR3xGcMd2Gpdd/sEx/U2hn9LHodEMy
cCTvuloWgr/NANgQLAkZVa/4tvIXZo1sMSdeZ+DyyHNGMYO3rgx0sbe94aAnx963OtFHuuIHXBjF
kjZek/qcLe8sKrUtTbXoyGywKxMcsMkYX35wvZfr+fukJVybC73smVwKx4ALXh4yk3YfeDMhY7UJ
2zuWT8KBG4JPMoavex/Ws73VcWVeBaAdScrxyvWY41wryRk+E519YWqfHZWG8Mal1sd4YA/fZ4EG
tyPPf818fhZ9UBh8uzClMib4D9V/piO2aS+PevRKIBVJ7PIUT+XSmJjXkWSqndy53FlZBPU5GQiH
i7v5sTENcRXOxrOpq+xyjNRPrbtmN8eJOoaY4Nns1P6xcam5ty5Zx5q61N4Mgwv4htBurOnT+5fc
fDvSEefiUvKFUUY95fU6weoHSzY2eYQJOxTigEldULjPuzaSe8ScT+7SEZunVUEt3qMpGcyd2OlK
PIc+Q1Wy6PViTCsdlgzTykbgwCj8sbh6+/cP9DQhvXw2LCYrHmWbRHXTOa0qf3uchzCdTJujXbVJ
C+DUCdrreEznc1dAc+mWeijWrB6MI0NfGctjontn51qEtwom1LPGavN90CTTNiSW5RxnT3hpJ83K
iqryUFG6vVTdThroWN8/bvtN2ca1WA3Q/uWpVtTkltXwb8eNSgdJXhRz3HGarlyPBO+yCqrjaaYQ
jWWuGiXINmuhZ5PJxeJ8LPuCRxz/rM8cXAxYREPfSC6KxrwofahmRlzBbcFOjL5ouCxC5E3Rgnqj
8O1MYXthlTJbnxa9s4KQym4dAwjAR9iQrbkNtbrxuyUhrsV8z+7l7v0z5ra8eY1ZnZnL+kKzJeak
X56yQWg9OwlXrMCtQWic75w47ClE9shAB0NiyaCWG6f2M1PefBekCXg2Sm4u0z6G/jBCml2vFWPX
peFY0NWqOcG3hQJ2kKQWql89IbK9z1ydFjsHtRWYTwKh+7y+cEt3icdERwOWrPyE6WPety4Li2Sa
06dT6Z6Z8KRJ9hPvG+Dkad8rhe2+pCq1VDDhTYXAv5IBgn1lZ0Rs8fN8m/LmHCZXZl+ZQMFSukW8
y9zLYGCOA8S49TV8evgj9PPAKkCaouZdbSjEsS4Nmy/zMKp9x0ZlM/lCreU4RwxLFE2S3EZspdt2
X2aWv/fCqDl6MXorl+1sa4yfyxJX8WRJbxvadXHuykxs87wqttMwf6qSCsSMnoZj67k3MxmoOes4
QiqirVUll7adplcGfTxSyb1kX2WrNDFJnUoHIlBKpc/rNjhkswk+umLMKcNyoISCoF44+WWbEJ5e
VnCFKu3QcVa+2nR8/lQpydMuO8/IlRllJ45+YlwbngQPxTwIFqfdNpTZpFV+smrzqV7eL7tCeni6
cHXTojA5/RGBF8AnORM11iP5CmMbEYOptjoqu72r+s91a2RXqMP1TufNsEe2/K1Bix6dUXerzqWf
NtdxgltnKAEyOEmfHNm36Z2DfH8VJYp9cKAcmBQjrIwv+TTXW50A6CjLtN5ZYzaR/dBlF/iGoq1d
YXJo/PwQTHa+pevqrE/1XZpC4N+cCHAVcj90K9enHqc7hNUm0nNz3RnpzoN+s6nZqK5sGZWfxsgH
0dh8G3gcCKR29LqJ8F0Z1WhOh6HLHjpnFtcRM0LRYJK2IxK1QlSWmKMs50J1LbbzenzyWkKkraqv
Lyh7XpDlJa+sOXX2waKmw3nw00WNegfyJDlES+M+9e8kzdWLMmnWdSPOAxHmN4vl4cwZfAxaSe8d
3E6iexytx6GlZg+ulv2TtH6tyBrf/gTcR20L4tKPpz+1ffvnINExf7DGPm3TXg3oeKJsaomulsta
5eUoAco59djmmCvbHKFbzNI/2GXQwcp2SDQ95cHxAltGaBxOX5wg5Ypk8D4DstpNiJ0/m87dr75t
41Ri52SOJuIU4olIW7Tj03estBCznaHZlSXjiEiq9uH07AaPUhLdV/euxA4F9QnavFx1YsTJPSmS
hfyMLdtIWKlnq/Esc0BxrBbh0iYWmX0HHDU+67Atf5uz6QngsoM0mdKf54/3lEO9c91O4nO+xI44
k/VEGOKZq1hiBWy76TGbxpNtTXrVLrLLxSOXdvW0LtX80TbGfL0RZT3lSc02RtKQQjv2qgiAV6qc
zHJWqzIHeg9BotzjotwT9Ad4E7zhs+1ZPDRhxLjZTZ/NyXFvWNxCDCzVmRYReNQiLuLNpMNsk3Vd
/TwOBC2fmnLvTxpvVWkuIiFcUnR1BNL61zuuAuKhxFqC6ae2z057BnIFO1JeGUZN71gmfXxeRKes
ZEIIG7aW2JBilLkmrExDX3hA9Tf2VOQfLKP/5hpSq3Lo9yqBao5u9MvH1B0Cy8tGEgzcAXDb6dnq
jfDP9jQIlW6+jxPiFAOcWhIbwY3FpR1AmH92WwG4uRH7ecYICccRKceUeuI49jgi/5Nr+HdLJEn3
Xpv08v9GVySjxFb1oOQKBvzKoRkI2jT4NjdufijTEj5/Vee4fClL+Q4MlE7iCapJGw/zrvyUusO9
CCfnIMbYu7YI3fayNFqITsbGaT1UIaN4MGT79YMb/zeLBaiJjATsVTxWd69Wz7kcQ2UmMCJ9la5O
yiZcZDub/X0UtswwHm7Vksy+1pPkAxvun7IUI3aoDD4d7e8MZUASIdeFVnv1waG9fX0sHkjJ5dT6
VLJ8eevbHlJXZ6JiOa1M7PQ5byS93qyYz6fCGZ7vJi/0IJu79m2W+BYjv7Yvhhg9G8oesN5ZVmyE
l5hXkd/gXUVef+WxMn3/KP/mrtu8pp6t2edRsDh1oX5bYMZU42uXuv1q5hYXg9/tpi4+xrkDuc2L
u3Xuw3TzY4gVUUSbCV4e2mXD3k+iHI9dy2MJcsM7bywABkUWXBpBS+qPDPf5bB0BJyJOqOfw8//P
UaN+on7HhzeSk360OtGWPUc9i2g9u6lkb+0258HYApgt63kfw8UwsYVdNU2wHfDkEKIn7waSFlhX
Aijr2uEc5If9WLkXTdi7a+B2ORi9y9NqPmrS9oPCxlstI9tTR9oC56qgvPG65itU3MVGbborqCzT
WV8v0a1ZbG7qGubJbPfqKlpasHbfpvTGPFjLWQKzNSWJuYC1+MEE+qYhzAYfSRozJ2whRUX+VZHK
NYYWQx7+hVN1AnMKQRWxeyiDJNlNdnHbVHVzHQ4SiUIXbT1zgXIzyWayLSEqZXrfNd2PBBOPN3bR
4bTZMEd/XqnF7lqOZMDqJrzMZ0XiYDhscZmVJEjXwYblprpsvUVCxmtYpTxMjUkxMwiMtaphqfiM
UpsUBqrMKve+cVhxT20egUZV1Ooroo0J3d4GSN4veaM0+3aupByjD4r0bzoNSwkEteHp7aDd5S6b
399ejcAyMggVHlco962NjtJ0W1TjDQZfSjqOfhyrXsM+9Iy1bTfezvFaIs0JojxtRwzGIycwGTHn
PCYjwMcYkILTjQsLTscI2icfV1My38Slj3OlsYrL2AI/k9aq+OBWv+k2nE4EvfaiQHKQTVovT6S1
WUbWAAFXJ8lG4mmobHFEoK94OrUeiNJZYa6pr600txCzZFRfw+qRMjyFR3c9x5XxFCoDKbBG5PH+
q+wsv/zlQg4hK2MQ9RpHIcp4tcpIIvBWSerJVeVr7+gXc3UHduH+1FuoPPYr0t3H01iz6IbJUajJ
6s4JWrb3bNW/hg0QoNM/9DrL41XC3hullPLU0qE15sk5K7MmQm2kLJp+/ZMd1N5xUZceLVopR3vC
KdpYQ7IBQ2qtJ7+hrg/D4ogO73lQuKArkyJ2EED99uM7HyfLLiM46xjMNc9F59GZLY3Hdp6JZU7m
VUQ1Opj97yduhaWs5kDg4E/PjinSTFQaLPIZ127kZcd0kc+/fyn/doSh4mwrLaREoPxqsQHtL66c
riIwisb93QjRqxdkXwZzBjo/kwRNe5a7nmanRwyo9K60xLM7B9UFdLbsg4M5SWle31dlI3e13KXC
dTrY396epp3mgG21u5Jm9WczVvZFPxjpeZya52Fnusch1qgFDRFsiHTpV0UaVeum089Zld27js9W
hdq8SR/6EGl4m/EIgs8Ns3P49sQjONjSW2UeikIhqa1Zvxu92BKGORBe0EBMMuJjBGxxf2pCOLH1
YQvvb6uNKEaWFSc4/9P4+tv5OdM0cdryL02bNSwAzaX+HgN3OMDZXVGFsnEbx4x9xAsK/F0b5ca3
79/zpbz56gVaBnJK5jbuB9ZvTOIv3+4iSZukFsujOEl34/o0sTrocpDJgixcNR2beqPKimOlvPzX
h7xw70VdeOw/c7SGbQywVTnb09+C5VOnPw1B/I0E4fhixuQcj0N/34umPEh/7i9oBwvEcLeRW5BI
W+mD03XtTdeUn1QbTRenT51U8kbvfulto1thPRBIGcb+rKOre3OSJ4YyHbdyqkBRjhaKzLPEmOhu
nbaLHaXxZQaq4UOfUokg0PBX0yW3TfS+u20FsonAFXdULog2s3CLtQnCjxh3XdTAY9QZ7i2lIChM
oTgOcgTBCaL5KtIL9HGB/UukPTuvtMcDUeDUB/Aex0l35eWB+zBTwDYrz9z+EpHaNehg0ZfTwTCn
6eAhaf7rQLEBHwKy0w3QmdthpCKn5zknXcixoKjBSUF+CeZ5uRcQzwo6O9NwUcpx19a9fenHAoN4
Ym5JI5JXhjXFq6aBDgetAipgZtgkX5ftmlVm+2ADAtdpmjwgYQMhObTRI3vJAWhk3d6FgFiYfsvb
OSBSzUmn5wAhwEMLNwfuMUTRwSyaM16XAEWl+hFKe/rSmzMk/tOhJdIs1rZBRTRsyCdIJK4OqdBG
iKDaku0j7mhifzPwOxDjcY74I3toKUvzAps1T3prA3pNok+O095XRubc68p5Qpu+luzRn6yuBLVV
Qub025AwdSwtj2BpzgaYTlD1zMukIUeJaA2K4H3TIR2+j6QI7+GQjHeZWinZHnqNaqatq4KIyiA6
oklUG6OV9ieFEYU27Z2aW3bZ5Ltt4LHD2tABOh8Av6nUwaWP+u08zjLSat2eWISBaU0QU7dRahQr
gy3Z7URCObRIzDTocklN6liq1PhsNyM0RpTobo+0j0A/18yuRR/k1wFRu2CoNejBRiI/ivJPbQeS
PTLPTmLR1k2H7WldtCgZ1rTxzMPpQzUY29PL0U09HF5hhutYj9u6DrLLUD22rRRHRXDHpg6BxZxq
zZUcbqFPiz2cOX8dVBTPRvCA0VRF0JSGJ4KjPg8g+YSeyFDKc1CjCG2TdDpHIEtJtzLrQ1hhBDbR
FhhnfvdIARQ6vB+bEG+Y2WXImlSaw3gU+KNYNAJxb7yn0m+xS7O33pwkFaef6p1U1YAX1boFd7NP
sPCvFfkvZ0pSvuvdUm/jdiQz2GSDZYDBGNsE+X5u7lCgAxVXQ3lhwxC9CWuDghcdlnWgCklVRjFN
+gNA8TCLf1C43bkwIPvF4qPNtedgmQ3dwt1hNI9ZZclkY88AGzIzGg9YEtV5kJE/LUNqADmm9IkK
JwT40LoyCtAs0fKngQy41aBiImdCkmEdWahLaXQl5ERe+HAKqZ0Th0ESmHEccpDcECyLNWWH72Me
jpdkmJ5UAvRh3MuTjLqksvCroilKNm2+VmsCAf4kLQes2+hF0AcEZakgz+erjOf8qgjAImWsKtYQ
+b21mNlUQRvSGhCgdOseFTbg8tNwQB3p2WXgpXybjWvDhUevfagmo2r6h3QgdbeckehM0TU5TfIa
wvcXNRBo28yM1TnYWxHlAI7Bpn6ehsupiNOrkPrRZQXIOamKK6MsWC15Vy0swWKY6ttxCPL9qbl6
KrLmMcn2kL6BRi+lZqQHwUWTOf7tKBzBvc2ZXka4p1U7QB1MtqXu5x++Rz95jEZ5B+pri8s1WjdO
1rCGKiWeE5wNo+9Vu5L63cYN+wdaKL+xQNImJWmpTUit8yIS4cpkWmctSNtUT9nWRBCwDdAosfEL
3RE+cJWfI+VEa5Bgzs/FTySuP6Xy+zNamz1V6UXW0SKEhyp9dho9RhI1L5OpBpl4EgUIhrvt3G0H
e7ZvULIR7La8f6XqiWMrWfv9KtXMbEoOQJegljZgvgVVdhyeu9Pg0mRkICmF3at2K4o8Yz4wMNCx
Lbz/w9Z5NUWubGn0FylC3ryWTHnK4HlRQAPyLuX162eJeTjzMBH3Eqdp6KarJGXm3t9eC3+gJEmM
dKvMp5GNXhuBwZgs8Z4wVzRZJFnLPIemXrSvfbaPZ2eTtiL5smk0eqItr4z0hVdDo18gR858JJiC
56Vq6PVLknVoxnnbEwow16q/5AwAfRbQgRY6yEmpwh+pfv6bgKkSeQimJqEz95eXHPSSFD4JA9EJ
czOvlF4cguC4isbXoopmusLf/Vf+XXLJ3i0JPC4TpDmFf+bd1pcFOGPwlzwkByACVQIlsL5Euab/
ZolAsKGl+RnRVzBrpnT8u34SE6CfZI/iUpuqn9hPE3pwrurmrkWz8dhhMKpxTK33mYZREikI6BUy
RLu0isPT2GSgLdbrsLXDINGYj6/UL9G3JCDVHCUZdbE2KmnjWgq8c7A+O92J4UWChts0WFxcVcRE
1sLllOcYT5igPIgoOUzWQEjU5PowYR3pc31Qu8zahNHMEzlfnX/IqjHk5c2GMwmBz0Np7kcNH4a+
Z36sa861eCIj6tYUZY2JA4d5iU3Fb+LvBQuxPTzF07/4a0148SdyMyDZazyP+TOyxGtLgz7+j3nT
yvcVH6WB7qEDVaNg78tJZn8ggAnJ8E706QMYt+5hOfpmcYwv8iwRjc7NJ1MdkN4bSR1IqnKK8pmF
KE1wVBvRV9uk7yhkPjP67tDZghqCpxKy1YjUmSModJLQY8o9XVQlaLKVpU376jpP7YOYALUPAOq3
nNwhxpdhvR+dEDtIzRpuWmXq244sHeDljr31sDB3xTq/nzqadaWTvult/tAkeIHFLEo3HOat0UbM
DCap2Ew2MR194KwvMqrEoMno+JDKzI3lwsH/mq9zGlY0v0Kz0rYTFTEpzDlYsT+AKgxV6GVSYryU
VCJqelP8PKlJfr4oTzOR3gyEoKtmWutTFx633ZTKL5NaPEut8tLlQ2DpJnBP0BK16TLWJG2NZIYo
HrMM8q7jk2KBepjqBPLzgqOYwdg5Qb6RgUYHRxhA/vYnGBOKMneuTm1TUPeOC9mv20F5InF5tlvr
1zCH0yjXez73u1LRML9hoxD7WhU35qSfGblfvDlJrpEx3Rx1RulokPaogSVVzvzdLBGrkwPITxU0
/624OUhOAR9s4h2a0dCWAC8b+SnrkDgxu4xJEjAmdkxsQlEOoATbXemiO8BFwNIHK2xDJSagw/SY
VuFTlVrPfxcKuVsaoS22SSwqIThM8J0OwSy3jiFM2E2+i6MtNoSrZAP4KqsABvZxMRBIjU/OZN1E
9IUd8sjcS8BaegkT9aI2nUdrDK4BxU1dJdIgbRpdLdBFbGQy6WQqiFgsajtdeNv1VJGDAtaqOzKB
uBlLXhZN/SbXQKM0HhSvEM4XoqkvOqDnau7vYEqeLTVldFnQOFEaH7TJns6dch4TGYDdNO/SHLIw
MHiU8xS/3owOsc9UzZFvNLZ5kxDxbhuFycUhVYSrAC3YDqoCQlqI5FXCjGgaKO56R/NTWWO8EQ7m
Ra9+S4sMQ/llZsYh6SWKhvHH1IAlJyhzdkA+WH3ts3Mkwjbs9OYHu8VGnm8cEA1JPwlnvqYjxHn1
t6OF51CuzLdaWR4XlRGIMs/upsZCb3fjdmp15v5Y8vq+Tolz55tCra29gThvWZpzH6YreN1+ZbzE
8AXTh7GTz/vc6JhoX09S4NuYVFncfqm+HYY7bJLm2vASPbchmd+HiFxRQXKBrnBoySCg5Y0yxH7R
J16Y8oBgX87tudGdty4rnJdImeF8FNNzQTr2GKHyppRQjCByac+P0UwehSVdaobuqsXtU7qSFbPB
IsSClpNhnrY4lILIBKPDJ5oB0AwbQxzqZe4DDrO3qWUQvXA6ki7Wi2GV/By6W9TYaJkoDo3QHQxu
1khs4N9vcDzIpWdQNdQkxFQhnOHJxHXDE5JhrzFo3EJ6BJHGky/dKIo3pq+EXIHJd7AmGQFIA8jf
l55JltZmYVLj8omNZ7cPLRB2IZoJJovdGC8BwbG23E6JtE9JSO3DFo/UDKCM+8c+yFU4uGG78nKj
HND0bhLLrRMdC8xMM1jixStN5yUJAWrGtuYPRv4NZ+ZCX5F4NG2VbpwCw4IslnjRXO6ouAaouzdw
53nVsUc0bIi6bwqFoHyYdmUKzRpGCAT9uvELbO1Jqd/lsfiI02fFgZsHDhHqizgNcMk48V7QiH8P
JiXmpt99pTA+jKT8DMMuiMIi3RaL0G+JMm/RFMAZlMfWmxTTV5zPrICIYOOSQUm7tks5iG4MNgKg
hWZxGGr5KGnRsm3k9KfBkt2jK6iMpzJrwnMfh5htVypRq+JtwuSTikcuGNOzuZAtpikwDUxkjffg
ORG2oOM4RHZZ+npSnnKTWZRU1cWtC5ed3C9cbKvGITZlK+jsZ3TPvlLzuAHEHpsMI6t097shsU9G
xdVhsKcl1LFA+++1cWsK4Vp50SDhVTNSBcUtT4uvrs7UACtwAkC9km5aJU4Mg8XHHpg9vOhhPQSu
8ss1PHqHxMW+oHxKe3OTWmeKv4sONbnjGQ1JBdiwi8As4BLwOq7BP/tmRLd8iTwZuzfHAjdTDjaY
CMue8DvnAQoSiT30CJleycHwYvJARLgIv9L6lCBBOQRJXPDWsKwX8KKoVzFBVbL/5ar1mR1JJ+HG
S3sfquQZqcsN1AIZAxq/Qa5o7c4hiEp/U82O9GzclizKh0LDzOeVXSdvbXWzfr5c/+UIGs4JveWM
sw0WzfmlnAaxRwbx05posuQpq72oi/qAINo5MnhcswDBJ/NVCcLP7zD+KvYt4dkeTV95Slt8TkE2
KSQE2KODNlQc/tyzzPTx05zxdI3RaRYvRf8P2LXLHFPI7WnE+YET9EZrG6JYGXtAuumllR47I0ET
iFmnbIcmyDQZFGtnor8NRUqrHTdHmGcvVmWo8PV5JkAtw1eTD0RvJrt1l9n6HCHMF8hEmrRhChol
hAxa6gxc7qitgdyqvYxiNeSWu8GscjBA2s2YYqbX6igYaA0p0nb9sexJe41nyl6vWk2YkKT65CWU
1m5sBbYl1fGjPLPrHxlzCwrEdi626KdSkyV3mKZvU2Rfsj1wsEBVMqlsIe0WxTOz76rVcDs2/NMf
UsbCKfjrQkaxgKA7giHEBskEeoV5vZhuM5irLuaxNzx31mOTvqTld1q8abGOUsFSE7+Yxv6aSvFL
s4BHm5lVOSxQLF/xk5/Lutz2XTg9NJirH7MaIAL3vNyx+2LNzxjdUc92avYcN/Gst2BVX5u4u+rS
qVVRXi0TQ07Rh2hpvnRO/JxYm4jj/SYzR8urkuJoZrQK41JPOfkw6Qq3bde2LBDrJLWcFPsZ223R
WQEh0s04eznIiMjTSOzKsz9Jh4wdSuGPo1fzVk6eiciJop52TFiG+DnoIYKIa+AVRDfIbEQCEUS1
8LBxOASqGnkIBJxDSULKUcsaB4wsnonJVRzZeutbMv/V3JW/dqU9cSrkZKy+DrW+0Qty/Bw6XRZO
VHvZfGC6rEqZHCuoXfATDD9WEpiFH5b04g6TdjWLvSPtLeWx0xwGYh/l/BdClot4UmHrQjVizaQd
sbLwdB0tNB/1VpkeUvE2htcBB6nOyqUuu0jdSuEBPMfcP2vVU1R4SfPC3HYuBfPkJ6Nn4ZBg3Yhk
3HfI5DmBlYMGrvufNqz+VpZq8WMh1RhYeZTLbL/NFBVL45NyN3Nqk7G1M1/r9qN17KO3CELppicz
RH/e3LIMti8hQAnb4w60xCuFCd12k+pYV4ySPY48cvONycvtKNJlgWxvgdlzHB7+soZobNKZfO2D
Hs/SU1ZFC7joUfKjGWqUXdpvtTGdy6TWfcUqTL/KIyyEBO5hFmdWx/tVceLCSNFGiHopGKdCUbaz
aVMtdFDCpoX6onfLdylnnJ4NujzQJetN1jKZLlU/ebe+fnmB+IP4WRfnzp69DmOKsz5Ck4tZjBrU
QJLPmOEMN3hyJ9u5tpSiQC1P3FB4nEq8slQnF/WLIFSKuakD0SL0IB6N5FQwLHaYBsPYarDYL8vU
klVFsDT2/aMIdQY7aT6cHQYCtwMO6H3MA8ftx7C6Q5gFPqYnuTvVNmxQqLzSXJ+1Hu6jyjY5j44m
OTOkADSVcRD2pO6gyIGUZXV6AxRPY4qiNHUfpEVDHywJuWX0vSHyCks81QzUhvkrg5IbfmKfujAu
XM9Z9dHavhjOYcHg3VwGfdX7Kspavn3Dvb3L8JBXaYigLz+yWcl5vLTpjfljiNQNbZKOOV4CYtdq
2uUpU0TTKSX/eZfJHi48E9qt1UcbLnHWPRQ3YcPZe9mq3C+dweip/sxz3U6ZLwU2QWeDqdPmJGRq
fGCQfENL2kDucw7s9Sq0y23lQEAjBbfdcxooAxMcbZg2Pu/9BqbiWTjtvsQuZ01M/2IL0CbUmFpZ
USRg/Yp2vTrQHCq2jCZ4dVsexsE4J9a0G9XHKgy3ca9v51DysvUYi2imZ9VeX2f6EX6FUMkYuP4o
T5E+PPXre+LUHgPJLiN11IIjRlNC3yLyUxBYSFzVZmyufC4w9ql3RUXgRUFQdnJ/0BS/5DHfhQUH
/nKrCniaGqcEpId1z/WZdoyFE89JEUAjk4zsU1dxlBx7r0TR1BKRmMobNVtfTeoTat0q5hTY4TRr
tk2tH1ipfNzVLvQUCtZn/oc8JZkfK5XgRYwDpFzQAGDDix4LpraLlm0leXv64T2Tr8Pogm8Ag6K7
9lgjn4Bh0fd0KRRm8opAjZMTmwaKh0zoKNQadmH7Yaas0RyOAMRwl7ZbG7GnMb6wd2clwnqaZqei
v0x9Hh2ypBS3Yv3QltZrFx5JdIBVJ+YYCwq1fdk3rCedV9vo05VPSh1OOfDkSSSSbeMuCtPlLDmp
wiltdim4YUgawwNe1mOba+6KsU5rYrAWCmB+j1SHmzO+nEM1NEVNjVum8BBxEVp7px135YDuwJA8
dZH9wvluy2ChE7QMEWM9lHBHxOQc6ybL9hY2YnFouZqlBT3XSBy9a8lTBhRJxLrLmPSmKMk7YzOs
OMLpLG8dciYZ0lc2y75jauD+dL/vLtAq2/JuOInPyd0Fw+4V5tNKR1rh6Tys3VrNmVVHEFl88VBK
zCvXgbU3Iz0O0Kv4RiLZHpjaU6kJuAmoh/25EOeYH/K8LvUF2+egh7EqjXxG4sZhoGclYKY81prV
aDmbRffQVH17VOucZye/yvtFocsw2O0DSSJj21BJw/zQ6Px1aK5M06EtYG3k4T3TDBuZGPKp1ujV
fSTEHtCxOBcZgwUjBFVOYSwfk6WdzTmKfuhOXWcL7bCSz8eQoHe4aaaCIF/VdLu55L3tB+sxqbIH
7vpt3Wy1BPjVare0y4dBk0+liA82tbO+TU4VJUrUgJSgbSrOQ/YUihWpMWHmKxqVk5TV1dxtVn1p
m/bZHOnCqK04To0+P/Rz/2YplQIb84lpY2wE8qN4NfryImXdUSz6gxV1x1D6RuceaBqIfEvZEjk5
Sn24keN/Go6BFL7EUtm+xvBVKTuuRkQAJTlz5OYDkfET1X6eN48iXdXRgyfYl1GjooNzmZvvKEUV
qd6liNwznBZ5vDHmzdadR+oUHjjF+BNXQDjcqMVwNtgXkl+MyK1dVDrUH/pPOdtyZl2FR63nrFRU
uKybPtqR4k0ubRi+NGgCNxqHGd+ZWkiScPSAmuW4Auo320rbvT4UcCYKkgZqa7CXtudb0ldfRS/J
5IKi6mIOSnkprKa6pHoR+TYyIO/vc3WFXIpvXFxjKvcgr/RDG3bJQ02PLKJ9epy6Xshs6dorWGjE
l5Iurm1Fd1YAAGNpy1+Z2YQr2Tn1HbJuD95WZyvwja7F3od1q/hOzPdJLeTYJhUfMQ2Dy0Bz4UWt
rvlkmc/8pcWxrfNrZXO3mUObXBxrgTRdY/RApHbmGib3tDyU9lLjYa3Ka1/BXMjnxot0NX+2Z/SC
UvYcUWo4Ln3ZrgfnCEpmlwTwKntfW5TAYHLibars5yjeJbG5j2L1faBkfw71tqKsA00pHPMGsvbR
NmIBbrqV7nlRlYESMUZlY9M7xA5pb9q45rG081/0N1iyVWs6/v0X0Q5l28vS1bwqmKFMwdoPER7D
8gAqPjdNDkjwu3rLz43MoHJq6JQvLz1ykLNO+bumtXcsrXrhJVBRrZ8NqmXNloC9XAac6pqs+izT
ki14YnDQWz8wxLANFZRUYJfZq2V5eYrlvjxRguVAbmrBjMPWVzolZooKCm3EgORNtqRrBznnlZBl
v++lXU3f7N5LQgL+bK7s7gVvZIwlCZZ6Akos/YxJqdDYHLSticUYXABDiTAN261unuIajKPUgRKj
z8K5d8oK13J6aDQtGy98pvbCO1HbZOhbv6lHyMpTfU0Dg5pqHJOiadTlzeofcqnjXyyeEBRpZ1DU
YNH75VI3ZXVaMgdCgwJGOaa0MSavtVLczD4h7hwz69dqHEcbG/OO3sqmy/2cb+aeabNaYffYm8Do
GoomSUqtKtWyA0tNBYqPhpCe2NnrglICrM88vI9d9xPXS/YQpxES0Tqaz3kfy8yiStkJKhH1LlN/
MVmOPco050ixjuY4fyaUh9g1Vl0AiSsDR918M9QWHiIpx+GcTBT85ozWVxqIXoWdXWphdyAPATgy
DtokN9F8zb9jipd+mPNjhR6Y3SnOs2pUqBIlYXH4+6//PmiJBSa2SvvAZCeThFZzoZQ4GMKjqBIY
SlriL3UTDTyL5dy4D1KXM0Ho9db0pcoZgw6ZXgT6AOKdqQqOD4uebyVTSK8R/tVB6naGcJadLWgY
UaG7xArnnlZhSGhiQgTo2w58tfmS2zsOiO2TEsov1IpUHzmkxvvsKA9Dr25zGcTmEurp1VrU7qG2
eP3pElxn8RXFNg8+ZqN30RzeqxymjWXYNFRyuT78/ZeppMw2LpD5/wIjjamlIMjr3EPnm7sl8I18
1JxdOyv28yhPrbuHNhmQ5NgSwfGJl+pITmPVRM+qu/38UeX7MQXe+VJLBpsnx5Nyn6ib11IyMlns
04kR+64JFu6MoM3T/lZNicaabcV7lsboraYXoNuT+OB5OAdnpYnGvZXH+8Xp6puVvdHAwKSnPVlK
6QSaaMwztckFzipjL2p3MoeByWtz5Y/rDuBhue+CLNeaE1FIpH2tsxCRtuut6ZRHoijDgSTuj4U7
0WV5IaHeSDxNeD3tSnJo0GuxZ2fZiyJWh0BpPVh1UtwKRoP4N3O4NmnCv1JBJrlWvziUFI7rJCMT
Nht7NAlY3IschHKBfnZDbdXZ5oqgDtqaXzoOnE2PUQTw94KiPlgGIzlOhY18UyX4ES0Xguprie8Z
O8lHtFNU/J9Uotyi4S2l/Gjuh7leXhpI3mPhuGGi3JDz9g9wgFWmhumzxaUjXhKlvoPQuanor72p
azH9EWd3G40YzlRzCMlRlbFnMBsKM9aM+1VRH9Z9ZxIVB97Daxom+TuP1m0fDlQhHfgicRVzqph3
NjuJYMBlhw0tl3N8BY1VPeRUPfzBkYXLqA58sL9P8rcbe6Ssl641drXI/81D/JDT7FOFRr1o/ea/
D61MQqItB7ZCOrGR7jT8K0XxUnbctFSH3Cb0mZ5807GS15bU+kX6VPDoD7UCSQLRAl9nozVYxAcX
tJe9Vlp+3UvhBnobYYeheZ0j+3nKYVAaY5MHrOLocSyn8lRiTczyw0wPcVrGNO58CpTyJmFmFnHp
9BAXzUhWLvqZka20Eet4HT6q7AbhF2xF30TbwbyMdNX4Vo71nRofpjT6kRqx04AEqhCr0LJX7pL/
zRLX257evzoz9wRPbpEo/pklVL48xB6XrgqJeqZ4FyvY+OBCjp6OztGTespHhkWLzznX/TIGrVPb
TNH8IxV2KYQiP2tsOGps7ogVxC1hPy4MwgJC3tYSQ6FmHSNFwKUYTdM/3VzPUzJV6AY6mp0TMoJ/
qafYAKpS8jn3uyHmwzpCqNUJRpk4hldZdQPzYeAz5ZqWqPPmDmmE2kIHWpIITscA8GxYSy9otuhw
FUPLVrEq3MyhEa/XFElS2FaeolPhqArlRUuL2k2X+DBrVjAOtIzy4qFgpLEucWCx5NCUBa0uaGGf
TINwy5BWPGza8o0+mUJvnHYf6S5YDPHiGQw/8DpbuwyS26Ue+veJU7iWa79FWeg3R15QrWi9JyYG
OCy/mZHPCinSX0QjaEbTNZF4Gxd67xxxKlX2Fd6CSHkLEXRN5j+d/oCpvfUO3sVS9VsNz+FcQ/67
WtkTwzhenJ9l7VWmuBExQ2vRCE9bi6o5DXEJxJdqxAeD5oUIk5+u4n2Rc+kFBlhx7OQ0eshuIW6u
TTKuSYTuoy++kmmBjMj9aYbxMb2YCeNoSJbMKw+Ci5Pb+XNUDod0tJkzLhOO9XR+DnpqVVunkU7z
4pgBk8sLFceF8dAWK30G+XFfwJPagPOIXsGEOTyqFmPfCA7PlUEeS9R1uR+lVHqiYXalZG0NP2W7
vFPicak48o0xYokaNB+xJYQLqcZ9IV+L5l6ajGfVXzNTeFKhBVHKe6/yGyVVMkzjnScn/yxejBj4
fSrfZ8NhVvbvJLiUOpGLjzaiiJ8wiB8CHoPqxyhTD52i5wnO/cYqsFF18n73GHGLJyQ2xrWUrO1G
nlQQr8vSJRi9r4zWV7MroFmv5zrsc0bFKYxwI5n5q8KhsjP9RuBW0zhEfba2thtspPQLoCgSOrm+
1/ISB+8gW1eRTs652ALUz0AQRdmn4Jqyo+meTHFxJvRFAKRyOi8ztfgzCu39YNrOM8C8fo+hh21Q
Z3lFFUsfit1vOp28RGxkjNuTYoj1jcRpJIaRWgyym1HRwalpGtcwe7W343CXmq2Nj94xvNLgQjcv
dA6G+UXk1pOehponCohrjSH/Zjx0Uy3XN83oCSN6J+C3b6JfcBeEGTCjphSMlS8uWGn+XuhUV8lm
LOjQUesdEnh/LJpYtIMqrNFgOpPi0jrr9sQCSCdGGDO7YpLcxWzauxQ+5WVb3lSKvmepq+mqpmmQ
IMWluWVbITNl8mMnJ8+DVuaUyBgQHpah/dIX3ZOERrdh2iT1NSKFgLXPTtHGKUwCwSunZJRM71hf
fmIivNe6a8KLmtHC+vt8EjMLOdK7Dpr8URqb87A2QsFNA7iSx/eOzMw2bXqCBOsvufkPpEb7J2Uw
NVAoMwyW9fOzSYqkb3ngK7VzmrNovhbhAAnPpiUROuCypEy7ZfF0Wxl7Q+IAUYCAezNGhoWRrw0f
tDhaF8cOdWDxIJyMJkdNS/+Fc/JGsL5RmtfJi3Z0XirS0bHF9ICZBxlYFNI+kGsMrC0phDAZpDBE
QpyRTzNKCUrEzvxiz89WGroLsvaY/wuFUyCXD5NoEbcZLgVX12WPt8Qt5ZNhnRUaxfVQuspIjyZ9
JXzgynbhN87IXp/DQT36RsXOsCJQSDzLQVNDu5t2scIRZOgoTVgDxzyA5Y43iSnQYuJ7jVdRgzO+
1yEjvadv1lFprGdGeCjA0CSLKApJcUIt7lpFv5o2Mb//sVbge3v0I4KoCu3okZQehSRQv641Lm7y
M5s44AsEeWtZBkFjnOdBk2ApMy5xGbnNwt2B03qdUba+CGp5zRwdSnzJFl+ECGhwRcKa+sZTMlUe
6O1vWunFoO5ls91qmc2OeEEF3YZePDIhzU+Oa6ZTKVv/VtwlafPWVZ+9I9Gk6lwAQwr6LcYQya9f
CCgFs164C6tM2PNK0naoNYKxqr1JzP9dAgsUVwq3UxtiiFgIoHZbjXM7aVeuuNTrecjX9BtZJjyD
xhwnUq/VINmNTyRYSvr3WdtTgWdqRrlJsBe77p3KLi1r/IT1nhvBzZjS1KZkLcJvdFzxk3GHNbPp
9VfDhBuzlyyu06zYORG5ElwkJqYehMQyFZHmkVdy0/BnKTX67b52F+bPI5urnqemjOS31j/Im/MW
Yk8FFT8vfmV7a+N0zg4D17bSH5RKc9H8bsYG5Lh8R6C70oEH/pFZ6tAZbd2KrZyZ/YadCTtihMZJ
JYVYv+V8x/zTpYmSy3o/0agbP039Q4v+5cKfAN9Mz31Hm1V6sPO9RsKz/dsm/Fqcrflz0H9vbI1I
qriSmEeD+dlgKrPRXJI4YjO6kTBhq2yohf2Vyo07QfHL6m+BPYlIxqYifiApP0CfyMygkomfB8lh
+NjcQDNg8l3i1YR5jeqQeYFNG0/EToBhO8B732y7dsFiUJDXmPT2F60NzJwrPhlJkv3g7EJ7takR
NA15xU5c9WXqPmxytmmouxVgbU7fQ0qTU5Nci7+BHxLKzwYXh4eFgUnsko1G7Dn2fTZHqpk08FD4
dA1E3FKnoVKQvgoytCe70mYe1yidB3xK7bOqkCfpGTAOrCS038P6hS6tRhj+boQFyexm4DCk/qiL
s19ouzwxZTA+LUnvTc24Jwc/PauLqvkFVYatAsf6NZyUj5DL8Jr0uniyNcPvjfQLbF10RUA/HMRE
c7E3+7PQ9d2wpNKeh/FDF6PskrNMp13bonqcsnvaFPLNcTxCzQ08E8ggdPoJbsaczagXWNZ2tf7c
CRMmdwKLezWKyPXlZeM3+hLf60WV8c3FWwVq2v3vw8AOzOzoYaACl89mm9RH1ZQYs1Qm50kRuM9G
FuUfNsDsMc3wKx9BGHDvsQuVp363qgB3xqTa19hWa966bvxqI75iMJnlH3eiqpSDUWq/S4f8wupF
QrPMYFqA2d+zDDTHQ0e3EYzyPzfJBHlgDr87M72MPRcqXfp8G42yef7vQy2HxIzjAMB887+f/vvM
f1+gr5PDsIQm97/fYG0n7UJhnIqwpp/H9QPW11001svh71Np2ydcOetvTGVCXVfN3v6+rGdWjZr+
v3AUFY3MSD5rljHOPInst2luyl0yqsv57zeapZHPSES+mjhsXIg7BdE3xu+xZ71V2SRvTczBgWLE
WMT75KmttX/JFGVHxaDW5dghRSdlJNokzPRdMkfDq6zMcg36NxBkhvp92aQFt5kqJzy0u7Y5zPHw
y4/wbjSS9Vpe8EAVdfgTDYiaWED1XX6R5mW5KmX7q1tt994Ny5awA8hegGrvKqv/KMRd7/Wvaq5D
f5rHJphsiZd3ps6uNrdCC++jTrSWelp7SCWKFEAl6ktmUvZECLotTcqXWajon63ZHqB8S5shpuK8
pA5ILxDvWyKB45vqjJ5RVoe2Il2RDjWNl7q9kCq3kJ0u9HFImMg4tz9TWfdjOWaHOLXaOZMYo1Qz
5VpG4Uyv2TEopXY7qFw/U9sPdwj+mtvC49tFbbqcSEQspziior5ppyHawQ9Qx7tUQIiVbXIApYov
tjGrw5ipVM40J6kPA9MiyLKXHdI7V/R1Rn+42eal4HzFV6aL5TPCE++mEUfbOisMIkbSHkzLFwV8
ZN3DXXjW+0HaKXWob7u6tc9/H5jrpKKhwr4eiez+lYP+PkhhQnXGXk7USpn3DI2WZ67IjF3YoRNR
17IRg6edjXG5LDYZJHny/1SW/r7ZyKmCgAk6LU7Os/rvz8pz/qLBUmoaP3xdhbB7O5YplthSMiki
6FZANMzmqZFMIB/pNmRnq2mLK6liLraqV9n2Ske9EsrNUnSibBxvrW64VsxJeG3RKT69ncqTajIL
iv09CV47dQgVF9/kfu6G39KkMS46C7hMcstSKw8gKXZ+MgHNtKV1sV/K32j91d+nou7udFtqhtpd
BYjwZKb1T0Ur+dSOBZHHopl2DMYkHgOu5S5fjWwir4BrdimTK+svzYyMrbBo8f79MuG6vMyOcqxr
g8GhGvlHTEX10RZ4PG3W+FFAtoPToRoU/+1kKd5npYGTVjnxQbG7o9G24pJignHlenyQSlKKM+fN
zipIHiYQM4vZeo2KRWIwZZMPFK/nviVnNlkB+UyJ86psnbVB7Wgt6pDhyjTxZ3XU77Ey2C5MIBZg
pyIsYY/DW5uiJY77fvk0K0LGZTmyIEU/qW16DMRScKpy7WzpwHnYSjENJcxu2NuD+tCuv/r7XeaG
CUYMPVeeM5bknBmc9P7P9/395983c2Ff9WYs93+f+u/D358lWVh0CTIH/++3DopT+FFb1+5/f/Hf
Fwp1vtRRHm+rLtralv5RZSRzGUqNrVXuS2WGZhT8UIxGvHg07sfmska8LkurPwieXYe/X1VWv+Zb
VGlHD0I5pkZ9i2LHvOrlKbEW41aFSr4zasoCMHq0u9mDLXCaOd31nXEvAbl+YHJUvIYn2UZoMTvZ
ailugzKuoJ2fJccTEDdOR4yL2x+g+jcnyfag5FSUjKVrAT1n8COdj1aX5kPfn01cc0AjNZOWPgkN
HvRkcJv8n8AEymiHurXU5aFfOcVKR+GtVlopcLJeIImhaqGquqesRQ2KnCNkXJ3gU9SRIs00V5PD
f2aaramArjm1TVJsnKUefMGo3qGXqL4YcxN5BqWewO4nE3OZ9kaWUgri2Dr9D1fntRu3EmXRLyLA
HF4751ayZPmFsByYYxVZRX79LLYxuIN5aUiyLLW6yao65+y9NhrdX9Dh4j0WkRD3nPxmx7iuoVIn
64iToRMPG0RY9jG0pDxnad8e7L67xkXf37MlhsSc+3nV9HDJp54Wv9beXbtNe23s/hAjCyNfGFVY
lgjE6jaqnbb5Llmid0EEnzRo9zOT08/QQcfoFHl6JLwibvvxgtPAvbgkC66RVaEqcTWbTSZuSV9F
nCXyp7zhbh5G5PltkzgUGknPYcerrjGJV00TZ4gWF0WCkvkmFZITXIC2lQ3MQPqTatYbqKNZSF0n
JIffPvzlaPQhnk/zm7H2CSFVVDLusESABj6LzuWMaLTWBqqO5mvyjY6mpEFEqBLNoS6D4zhSZNRl
hyg1ee1QRqzYpf7atfOG0Lfe1ZrzPDKxVY3/I62gEgbQ8XJgNIfO66yT6PmBdjxe0sEsbx6uhE7y
ZsET4njsZPvMmsVRgCgko9LaDE4OHBUbCduMOV1Ezc6YGzGI3uVTX8e0AZaPZCA58P/3OTwBc6Ne
7WpJ4jRnb2u64zcVIUfipCV2YkarQ7rqz07a85pVul+58LE3uV1HgHkyFCatcW0n7JK9Uu7dHtxt
FAjah7jz9OTXzyQlOjdLMDhqn8co1XeH9hRoReNsYntecWizxwy3GTDgvHyrxZAiC8JqlaeFulrF
/KWlOe6bkXGh9nucgRyiVwTslEj59K40vIJsvv5nyzD/6Fp/kUR3l6KN5NXGQTiEUDW7uBgIoe3y
I8o0rLL1m+16vDCakZcosR2ooaCobYb7HDl7V1Qm3EHze7fsl4GT3iAQrACT/Yhb9i9toDtQo0tW
OzUxaG06FNm9dNNXc4zKg8oSZrN1ftB+t7JwqN+J/jEC/p6ewQBPl8La9fCs+OrVJebRT5qXNrZh
PQ1Y11ApHsqFJ9trRnAOi9WuMOOnxIX5mBrwQ2WI6YUowxkJdzBdcp8df8VI5JCNwrhFc3YYBRxt
L5bvGafR1RShOvDZ4lbEMdKMaZadoD+HmhqCFORD5Y10lEg73CJfNihXlezF+ZN0XGvdGdzHeVsX
2yIGQd9bNGd9jelJY0fp6aIHMvjrx5V5RR7fMH23iuEPM/SKSdGcZMa2TkjTGGdDYmRwf1cqL09M
TwiVBO5NqtC5GRByhaWVQdUR2cZOmm4tqYbCeMAFF0ONQWqFiIReajZc6sl/iTsnXBUcEJc6tUFT
lq69EV+OruFugSK1djPK46Gz7L0eoXOitIq2tVWgN6IqSWjOmBZBB9GCQe46j7p5znZ4Nkimq5Mj
Ap9rGRDcU5JygkaZ+KZMAFjtouFjVGpLrgh5a8FrBclfxyzrOB+P8qcmnPkqJueFE2/9UaKhWTWV
6G6PT2vre9CE40K7wXMvnW0J4bXSkXxOs8m7Fj4irdl5Gxvlvavep/OSNcY+qu0TUza6cTgzNxmh
XjZOybWIkk8ERHirw+m7k0f0Xi0r2Ngj77iZqp0dfAvb2VulfUnu5sANbWtQrL2LsYRehkQk1you
ZjOPJBWzeSH3c9pKKNPLDJcWfSb8dUjo58qqqqfKa8Q60uF7rSiwGbS6W0WroErTtaSdRjpDePSo
BTe21LQRwb5h6MF5mfpvRRJUNB3U15TU37yhBYZQ/xzznnE6zdkVGsJ1mfUC2TY5JmaRcO2k8W+n
ggXoLtNoco0JyhKbYD4OHgHXKbJu9O8xHRUid4L6prNwOOsxek4isRsIm2YJvNStZ69nEKerGubM
VPsWRlh994XjP9VOsA1zDFa5SxdkVDRetLTsDQsDMbBwDMybhQupoVsagINak85yxC5+V5lV7lWf
vlr+/JWlFmLYKOw36Jby3J4O3M8HmQl9RMf2YvW/SY4qSXOgTQGoCe+zS42ulnQFndpgRfA/Np21
EtMQEu/G6AJi60yPT1tbQcfibvXhByb58MSOok/CmL8ZUYIMF9PxgKV+9qIRLyv5QF2FB9Os0U73
cDzVXBxt44dbEcg60Oswm0+/joJzmk9vdk/TYHLpF2UdbPmmHf66dj0/OST1lZA6rKJXp6KS7c7t
mREAjY0P41BwsAhm7p3IuRKRHjwbOQuqEZ+bqltojHHwVORd+NR2+i8hQvExWz57fH3GDFwhl+jH
7hJEeYk0m4W5lDQjyaH+99AuH/m420Y8JXSK80axqJrQjB5IozxN0EQuD4+vPT7yiZA42lbJIFpX
J5GbwXpS1rSuIvFmZNaw1Xb5M2rL8NmhPIGXV96lgaLCEdMRgN2wCcd2PBcWUVgUfrTVlXWAvIjY
04cZx51t5v6tIEj5bFeIRxms8GEVA2TyGH4ilV9cIRn0G4BwI75VWhGpYqLrEZx0bQYXD5TNi1yz
/J78JHmpNZiWahyacx/QKRMKBHcqDHFtpCWuj4/CbtlbJZdi6MjvGA/yD9b9A/QivNY5/RxkA81G
dV7+bnHXuNxPDsPfPxXPn0NA/DXiu5H6PIfBdK5y4uQmCIM1HGtdjgK57fJ1DMfzv+8wI9WfzJyK
YtlhUNkXd99azRZCLDqy5f2/LzdR91R6oTj9v6/bgmZuZ0C4ePzvSQclrCkPecxgf7iLaDPvP3A9
LmNOumOPL/sYlklzJ+eqjC1/bRkE/1DxmafHQ2SkuDRi06QDy3tKo+Dx+PhyIWosAR2hvHqO09t/
D9Vc5PTu2JOqKKpNME5TY64QLhXHflavj2+MvYq3TtSEg/bWZR56Vt3lhQ+Bt5+rztg8vvR4yL0O
MHKBQgxzi7sK/RDaIBttSuc81yiANTDK1mj3TU04mYcUBOWp+63KW+My+OzHNUid774q4vXkzMl5
ok/1XX7h0sVDGzGsTKa3ODbEO6dPsbOM+MsuRnVGCNOs68SaPkI30IyBIh88M5/OPuMCnLHBLQY4
8q6wC031hAxZOdcpRJD677swy6GtYsbTDk+hTcwH0O4ZMT35KlaLEctREy6gDgoYsU/oaxq5Hg3A
zPUUl/t8TqxvOFA5mHOodqkQEs5V9yLnfBeh6f4U6EjW2q/wG40wYFI/2T2+PtPn2UcRQScF/rFP
q5HbgoHNW9AQPR03lzDr/++DlJASstRDz5ETZPn4V2sy//dbiHQqN5VjM4ynWKJU5j8/fkzf1HdX
YnGQqCMH6Qa0PIrwyYk9LNlBozYF58tLVes9jmSk4nGd7qegmp7V8hDT/0NJX+xG35tRsUvvOVL4
RgJfPPse83yY60dl1i9RuLiL5nFYNVI327KL6JXTbtt4xSR4N93xVyI+sm6If+aVvo+qvA9Q6p5n
YPrPdinibfUh/L45T01sAh21kJGGZvtMI4R+sYdiI9cYDUjECW6PB4qYfh8aOJbCYeINXh7++9cG
VbM55wob+f/+h38fDem4SWMWsf/+geyk8RaVm4CMmheWgfRlluWLZwTqMiyf0e3on2QpaNvz2eO7
cpNdWyKLouUyfrgFsqVyHF69WDd0bDBX+BZBOdEAE8gQbbHJcTBuUCZ2xzQadg8B0eOB1pfAF6r1
2mgD88hce62CHeQ5eYfS8y3smvzqZZyegnwcUFjASJgj78JfXW21Zcu9X3J+XWK6ScTyMX2NZFyM
dnnwXSTcXQ+3Lkc7RD5ftxkDJj9zFHJ5q9xjqF6rnernaiUVyqYyyxlhR+P7bNqLhpHsoWCTqkJe
7JJbFzFpcB3zJ238obA096g0ynVUqK9SOj96+g07A4we2Xc2YLCo9s8RkhMv5xqQE/UoETlRXYQn
JbBCkl1PQpDEEAwd4ZoAVyyTMjy5BXdZa9bPOQczVJgc2BmontCuP0sDpETja+6QXi/DsAELtstG
V9gdWX9L1JkruRwqRTcjpH5eQRbITrh6P50UbAsF/T4k0xMzG33VVv5hyl8c3OxeFCO2DUr0bRcG
zSblzV2HpgAATlPukkQfifLNQ8p5wl9KEvonP4mHSyBYOMkGNLDNReNtbSe2XsaUccXQFb8zkYxv
ISOj3E97zPwY5sxJ2hcXb9i5xhJlp+F0aKavLsiPhLD3p3x87RynOfs2FjBpBRyfy2I95GIXmhVi
KRHuR0H4QdOGtNai3DxZefUaUBNvecPVgfpNWd77QrOnMh4rtQ6b5q9OBaP82WKI0skPk1I3C6NF
iW16azlqkm5aMrFyp3ZPMODWpBqFZxIAaG7UYCOUdsuzlaAwGIitZQNapg+IWE4B+77S3SkQXrif
BlbNRKVyX/d0ycbqhcWh2ycNu7thDd63xhXHIem+gNA0q7IF2hZz+mWeZHBYs4tf0vFnCnts8L5C
2FbkrwVc+ZOtMhRgrJAI6zChTROOBjEnuzhnoQBgVa7GINpBnOC7NGLUigW9YTaxVy6prE3J1DDM
DlOJDEs68Xny/fFAulHPMUp/R7tRMAt3zF1rKfyHxXSg79WuQNshjO6mZsNxkNp7o9FBBfkerql3
bUwXcAUWkJyOxoTecQddHLGOKYI74azQUQIr35qkOG4DDnBr9EHeTaT4YwYoOVucc/2T6xAVWmNn
33mAsXDJ8jRxuri3STGNQpu3kqRp7WJVn2ZO5iaJMtt22dHygG5cXROFLYdhiyKxW/NcuoOjygsl
XrkeR9PYEUK60xnoQcHZhC5R4cDESgU7kmfXNbrU+Jk0YQ9kQ/dtHiacVPbs8rKimJ0krc/gWvm1
+SSm4qsvVbMeBPqQGrkq99q+0CUxgyWeMyqhQ0qG7NX3/WRLcwxmWMSiERTUZl7AaMPAjWa0HiFZ
RaT29cC5xkE/aORwQ2hkoR+UZbg2ejndBBPxPJgNFgRA1ZRfh1nFCGVTgdqRLvgTRLt63duy2Q9p
SP0+Wa+tz2SZ8iKm/ZgvIdCI8AtIddp1wAKZxtXzC32JRkqBTOE+Rnn5ZJDthMLXqlaDxcqD1Ad2
EBNntBvPuhG/3C76bORMoNq3ykIc7+EAWfkwItzoLW1x/xVFFF7zWn40NXSYIM2qaxIkP1Vmf3dF
0extjBPXmcXVokZ6CdTiVRIo1uqeHANZltGZbkl1zM3y0nkCzJeZ7NkZV4Iz8CdZtj9wG32jhM2u
7vLQcNaGCBiuLY9emmODdJlpWvTt5GGKwtAEL2dnV6k8kgtVbb3iBBuGwX6dYM9Q/EQo5wfA5vDh
zaS6u5AHTEnEWZQE0PSVs3Gn4LfXmX/yPEqY7WVrLyo+DK9rnkIF2yNNCVWZP3SI4kjacJDo4L9E
yQELZnviJEllH5LkESC+PoiONphojAZ16/zENPaXBSOIppB5ySZwD5OJ96Sdk6d0Ird38AXPfBD0
I2JhHNPqSwcXmVrdLfEF/mKYQpH6HK0OiSlI+YRcuKivc3ISkWP3TY794SOwJ4msOlkUZYipmkTg
dIyRy0aOvUvnyjpUMvzhzZN/aqdDbTWaanEZ59PSdT2CEfKFJNR0b0VYIJNHESqQhSnzPI+IZoZF
XwKFd93BceH9xKtgGvQcYADeTJgyB7NoNp3PzC9h7rXqXUEMm2qvpNNrShfprGWELbhOe4Vlmdbz
wrzISo7scc+gkmCsE47+6NQ6HIRNY69ppt5iht8ud/ytxUNl1RfdxfZx8hCE1Emabwzl2md//JVW
TnvtTEF0klDFxmUz22BfsldhGlxT0gNOknCiAynUKfL4bktAhbsJzfoj9nukz9P0OShBRybF9zoC
4sEh1aLbB/MWDAVKhDL7jZ5p3LkcvdkgipZJ/FRtTapTmlS5XvAEKcEKct+CL0T4mP6Vti3R//YN
jhNcwakBT68IxSqbsr9Vkoe7NtE/qAzEcel5K2uhR/sD46nSeG6wRu0HieNpHKNxnQB12ggre5ae
+cPF4Id4rH0rsYdflKr36FR+Zab+CS9jbzQIfWG52psePzsK62M5BWqfjmNL0U23gsg4+BrNUZT0
RC3U59s6tby9mIkEMuwaXG6Nrq/V/E0RmlXGjsZPw0idg5H53kdrBq+tl+NlaQzAGaMlj67pz/tx
mW1LlE27Kgnju+UE2JsF0QFysqaDkPM7uM0nC2nwmLhyq1XBOi/lAiglerxF1UEHmnE/Td2NbElB
GvNNlhLdgoHpuZPi1VdKHQ9U2AAbFIE+pQUqLOD9ZkfYA40qtkgbTHP81ZXI/xO62BRPb+tRJO45
KAXMPmsL9y64eUb4O6xmd9VKYIpdp4x1YYbvcYcGIGsNohHQNCuaLC9jDfG4ST+LSY03jRua9ty8
xlVinTndhTv0aBufpAqaPP2biRkItsqEa3F6sqq83wWqwruNTTLUH1Gdd5uqsBg/gQ4JGP+senv+
qZJkWsXiY86RxflFAeWi4XUbvR8TDqUdgXb92lU2Xv/CBuijnO2cDi8zYzoGbP6wnsQykFWOs/Ki
7m+OyWhl+e2ftmEZMCXy4v6n4zA5R+4udjbxQbT1uAxzV16MJh9Xjt8iksvS4Oj0O2E55Ib76Y3p
4heSxHkrOQk6xZBe4jw82poAg74KsXIZHAQfD24SlE9RYv5pbTIw+56Gbdu+k279B9aGsXabXO9C
Ye9twrlZP+iID7aBqrTJDrHHsuxUGcOMfMTO4L1nSvDHcABDXdzs5uRP5svhqh2DQ6jJM/QK3lMk
rfsSra5djca5ZKIC9Ygc45nFu/ztqnjftBbHqLT+6Y72T04h2TbHoM5orFbnsWE2M2SfnprHe0+F
AcQ52bmGK87RkF1IlrEQx3GiGhN1MMrmpiZonkXvjW+0OJkUJ9Mu8CbimSFivJulh+5YDH/tfCg2
lXut+268GgZqe+oFgrgMPH1zdsW0Pm9QUeVYFAjLRSqyscoqRI3i/crZHuiPwfAJee2cjraPpf3D
bLfQaPIahpg8JhEoRqSg08ZMiGY0OuSfRoPvsO55RRJKcly2m1hg4ok666WPUnvLQP6guiQmQQTm
gpMb1zhgeweCxhyLwZWffRHNNjOQ55AYeDSAgWpikxKUCSzxqyDsXtkL4CiSjcvAvHm1Ypd06Jxk
4KJhrs8t31BLoVGlFDWZqIZA5mqwNqKxMHuK2GJ2OB4oGBkeVPRjbdad3udQK9Rkr00/+mjtUe4a
Yy4hfDnHdMBYgfAHWnL6FWdkzvmyW7LmFWY1OckXZUcEjk7jPqqg26JMHa5dVKEZBxoWAIk9PR4Y
a/7w7dLbq5wrdaFPsHybr0WDNDydWawKMHGNEXaYUwn5Zkpe4Dqgv1/oyl73Huw9zB74ZmfPg7IR
kdMWtOHec/DqDcFLMibm6wOM9i9fpPCY3LpJvSMIz9v7ykJ/N9H1dtPit08uyD6I1LFJmPiWi6q5
Ua51gjf8MpUOCeQLvNEmkWEzdsrZuajKC8dfjwRLgBr1s2tVY/2ZRgtyBErvIVL5xs+1cQ9Kdsii
dcr3pPulCcZ4TQhxwK0DmQ24Ilwmh7M7tgF/VVeOv8nMKHxOShoh4/IrLercvQyQ9dlK3G2iassx
3bsLAtuvGdJoL63ufQnMFejInR2soq1Yp08Ekf2A1ncnuMY7KWrzRXT2IFwG0mw2DuaVux83f2Qf
jWy+4rVLypp7QYjXx3d56ax36Ivic43pt48MysmigIqtW85dRn5/YN+m0Lg9KIW+Y58s5hHINo3+
+njRH0krkS0Q8MHpIsG7MSAsRfqpTmlWLwEF4eCY+yiD4xK38TNrrGLWk2zr0kHBFBjnvigyyAUM
fLqWma7fdjcpEv9K83mJHcJJBrzy/ohuoVWzdg0YEZ0XN+vObrs1aDXUJwOC8OUE6uNO9fjr1qyc
lMdLFFFPPrQSnXs22uyeKG8+CSrPoSXUyXDy/Eq1Sq4CVoncJeV+XYmg3HbaMA+qDeyjb8V4TTIB
X48N7eK43sXtDcZRQMlXTRa/W007X2bUSnsCCT/6XE6njDSpXVK48LFbqf8xKlVEviD2Qjpx7LqX
x0dxivuj99vqWctgm9jB+Ma3Py6imJRkXHOc4h4PAwtF3eSrDkrR3RbhS1GTJB3RfVjNI8Usyaw5
F3AqmEoG7SY2EMhKQ6wszizPFmYjBjW++YoZBLuZlVabtqL4rOjEn2dpnQIT1emM6/Q49xHQJ2xT
Iasplp2XLnLMd3eejhpXpFzSujKDp5YwIZiwIqweYciQCqedKVGBVDa6Z4lwFwF2OkH8rfPobuQD
RMdiAWwFk7XTLtb6LkoqjKzsKpkmjz0xkVIn+a9/PE/b+Zc89IgfyorIQgo7yaOJhohUWmwkrptv
kiQ02N45dodj9okj+244BrI17sHr8pke8gRBNLPdKZ8AjCJn7HTvvYopfIuA498E50RcnN65xTzE
kLndDAOtEsyxmgJxQv1kYO5wKygxJnnWT6j4N1wJyDcqI6SXyn/3nDz7ajMSgVtvZ8UoZSojD/69
42mWRhRChLKb7BNRXtS3pI3NL52ULCEI9dazSsFJuNHftsEXzJE8Phukb2eTxYS0FIg8Owve45Qm
426Gh01Hpqk2gNTCQ4hZ5J0TD21STeTGqm6dGn1rPu0Ns573WaveBmGeyLbneTsoN7UC950zu71S
DPSHzOyOUgwfLRPXP6DU1nG0euT0xmlCpo8qwisiqmlrm5pzMEnaz//y2UZJ7zWsJ5ISeTCdiZAd
QrhWOoJtVJrZjTMrh+speWEngd4azw4bZlQe/z1/IynfTfelYzTC2RKBVpRkBw/+6yaVmGTRCPAu
Csm5LM3LgyZWjGwU6wm9dbmDrdBvazWxjPQGirpeHvx6jp8VsKYKD7I3R9ZP1g2GArMz7efQ+zNI
x/hGUx8I0PJ6QWUuaRpzDdv2a5Q1wXNB1FxaJkebsLMVZrIOeTd+9ih1t05WIjRiZn9jrv+07OBH
mYDGIgjz7hg25vPY8Di+tn+6yMVdzmX89Hi5g2YUh8ftjleYoePSyvHYyVvmQ9vYZuyMNCKg31/h
pUM92obhtzl6jach3VgqFIR5AEVyclSHKzpexA0JI9j/29tiBCzNGlf2E9V1SvogsnNhu8G2IGx1
V3g4aVoGW9TWfncw+OcDsmPAJbCs1kOLqrmYvX1U4otcWUb+G8sz8UAR7QhK8Rk5bR+W9BIGMe8r
VMVvFZDj46Tc/gIiF1yXaW5GzE1o8qsnc+GB1lbvnR87wL/Uz8cijQ2LNJWw3RE4b98ecXZRj49N
B7a3djqPTPUuPji9NDZGJsbNjC36HgnrD78d2iqvg0mTB+BCrBN/M0+N9QbYgW5y74zPRdOcEmV9
+DRMn40BUUhjqZ9apemporMgg49/kGR3OVvNWR1dlSQbB0NuhAcYeYJNZ2cH3Dh46iUi9tyo0FQa
DCYj3/gGYb3dKN89sMl8FYirP+aJPjbWDYLtEFKBYV1W795GwEkI57eGSYlc4OgzblZG6hydcT+T
Bu54DSe5LmsuRT5Pv0LDWA2TnSNP/krAoN3rAY3foJPgEguNunpYOGGxuBQBeaquk6DIhAcF5xba
FRrHLuQX5d/sJmTwNejJ3GW4Rw5NyrCZ7IGNMwj9/Fg78QUxZchz0IKOgZFnZhwLcOGpXrZkO8vl
ps687SP+UWcAodLa2/271uwB13Xluj/8hczcDg60m0riQ5HMQGdvwiBmROqga/vHkKl8C/OCRI5q
OOGp45CR4OQyZ8c9pQ76jxZC/8ox6CzlWfabF9r5MF2L8qzzzhZEnZaez9GwveFgmjVm+sIFa08w
YIo5sbZj+7muSVsWdt88j4faJPPNYCyxDSjHMuAzK2eW9Bgcr8aIaBqHeKRSbpSBtGXZpVsPqJUQ
3BfaNceNcsCDBGO/RsSgb37YncW4L7Ut7wSx5Osuy0LQ1ZyUKvwyj1frsRTSEDW/StfON9GyMsRW
hQXB94YTAap/3CCvtu3CpaCvMqJvne1fiQOsVW0e7GLedq46O0pR8+r0JkMb8tiIf/bxshW4yraB
c3An3d5Dk+p7SJxtnQvrEDxWqp7gv46J9a6z8eaEC1N2bAM4yF5CfkAYHUwy1Dmgf00yyzZk2Xw+
fqtle9HetUqa8HTk3hH9Dle7s7dlzF3bWlZ/JOKRuLsp/JVI980ZwuHFH7kNsjhlxovYmdO4Fne8
qQs0o7/Z43S029rfu9orviaByDGrC/ypqrW2yVC2T1ON4CgzB+82jPGnAVPzS8MlRstgqr3FxbBS
va52AO+Byyw3j6ZkwhiAlzTvknXaqPKlaJdEHlRatSf6ZzEyAbQq/yW0JqCaS2e4TzG7hnVyGdD3
3qCRfxlmNBxbAGU0uUfza2ghm0xBSirRrC8F0dl00Dh6OyObtuKwuLGDxZqThvrp8dIwokSBNSfX
fpnEN6Y5HAqMrOek4CiUJ65xqOy8wc7AgSuiFDgbXnNNO+ipWoh7Df4aCBhPlqyZxdZwxcywGeA6
rr3c6Y6VBfK0z+HYl0Hs3GbcvfguoGWWAT+iqFC4uMQnHRMbUsZYl7hjl+W+s4KfgCKDV+mxKNh1
uswrQbD7wmJhgRZz6prUxyDRuajw2ohxNuzeKapdICtIx4hG8Dnr+vMqDLvsIivcerZVvXuT0D8f
KwDDq/ascfxuh447Y3LbcWOOCKClzfIvch1uSow4ePz88tZW6ciRmrWrVD3ycYcoZ0BKrMk2ij1y
/PSItsJHpIBBvcR9XNfVJZPZDGNjQsmaqKd2MfHVuNM2VtjyIyIDapPq6m1Y4EdKm15f87+SxdQv
PoN+Gm5RVgfruvCqA7h9DNJsq6sI6/CL63XXCEGAoxvr5qL/Wtf4enY8RetA33o1dWqbBpS1j1e8
T90Gaz/e90fOJ1oMfzfXJqfSWflXepsY9kw0hyH9mW3b9+2x6affdG2SdWONPfHnv6EDo2UcSRvw
QPz0oRFt4wDdFdP5DqNUjZU/EewWMemGqDu/y16Ze62zEU8nsVsmjC6EBlxQ6mUmJ+fFxHS2a0Zb
P/17teqRRNlHMeB0A1YZIAEIhUaX66AAHHsOWHxhiR9o/WvOBNBOWrc+wFBIzkXochRa9l6ThXYj
OLpvH/sx/il+CM5K8zAgZ+XWo7b0kGXLn2S828d0OY6bnsTkKgyEo62PxVKTXDtxacrSe806D93V
5PHcLXTUy5oH8Ls3b5mMx2vfoSmPYAE8Iglml9J6JuT0EAMVWYH5YfJCseDazZ0OWbTpI0ylBt+x
dSyVgpdeKF1mfEnaIL03Uh1caTyDec2Zfo3wSTLEL7iGaKsCuG2Nyn3NSe3GdNSTmpRWw/pRcI5p
fg/TQVwS0SHTQ5B1fBSpjXAQrybZq5ruj2u9DnHtKtXC/cn1nS5pcH6UqECpkYL5ZKR1VXTnTrM2
NIl7EiwA86vAYENcnGKP7Eqmoe7WkJgTIrw090alG6mDN4fb6MUdM++KGeClN63hODrWhV5tux4Q
3J1mCHDoFw1xHrzkvUvqbetNWLzrwb2EtvfZBJorYjlCOSRZYcy2ztAa+rMgCE3gOEtcupEgRqh8
zBTe6ahPtQifPGAqZMBO5ho7H+/WaFxAL2ZX2H40EhD/o5fzMLvYeEiz3nJviOFHVKKFcSS8xZ0G
75KWXbf51yFgCBaAQbvl0nrPpgoo4liKW81899rHvjzpTy7Ghi0tMu7p7GKmcOZ3e0S7joIDxK4/
IDbrEomN9CnpMeyHuBKS0t6MIYwFFF7xWaFQRU1eLu9sblAs8xeT6/AkGxVusc24CLHUdgLb4fWl
8VTaLm9L6EfrTHvi47G0z1K+a0KSiNq27hqh37qycJW2c3OUnue8tAOcKT/m2DPTwjmZifErbMyP
OTPTLy9k5FsPgHpQ17yhDegk8hsfFvbd7LpvFFb64lZjt48Jd4DqR5toyoG4WOaojrZwV5PAhT1V
EDv/HXCNJvs0uEc/6i6cV1kh/Cs9UNChU/vZmaW6zf1A0KZIkc873wJi0a9yqtInjIrB1i7pjQ1z
kDx15+ry2D5UCCnn3+Jf+HO8d5bRXChFeX18JAZcpiOOzEOcju6T0Tcfg2ln3wUa0kCre+Ei34xw
LvYNwHyetMHvDTdToz06f/DrFdX+ju/YeRwYF61tdsZfeKA31BwGODtnnRrpmeqHgAdULqN11HOf
vVAL5O+EahHabr4HlX/IwL45oS/nlU13NSGubj0Vlr4ob0LeoBONfk2+idCC1KK6VwwpzBHwmkKz
SNQ7LRgszr065jHAmcd1YifY2KXe+F1RE6ZQAgIfY3dVFMmvRynlZv1XVn8+fhPaJeu1dlkS1fCa
5rMdscTp/IrOek9zydpkFoP3wmDgUCeQwdwl+py2mb4+GghMdoFwcLGtKlKiLwRB/+0sRnGJLfPb
lLWPsofCI7Qg8AUa1iPr3+uIdGlbFsa4s/Q8vvxbmFN/bTs4ix8XlwGftESxrzoc/Oh7neRoSU4P
iJqqN6zTLgdcRTU6RbO95kiSXOvhG7O1VaJiatvS+pFK0Oeebn/7y21YIGLak0xAjCqUvFcYGCSK
EyrPCQsI18iWnXZH7eHKqzrvo0xi430KOVikvJtoD4roHnAUhR9nJ7/m/N0mhuf3LFlCTFnUL+FU
UJaShH14LI6mCuMP4pL/h7oz2XIb27brr9yRbSONunjj3dsgCbCuIhhlB4NRCHVd44/8Hf4xT1D5
nFLkHSnbPXeUUoYUQRLAOWfvvdZcj3rWx+fc14UzwLFzlXXVc1gwZscC5jkSVovnwOwRkgliAE6q
o25ERDbt4eiS9yEgrOFWoE2/ZABOBjQb61sZKMrkF8Wp0u0FfwDlZBWPJl6Q2zYzhvCuVbUphVmU
EUPwPe7DVMWnAmBcErq1bcUB+rEhzhytYihEAWnfQi/iutQ2WV/dy97N/yBKeLww3LV5sf3zlzwh
sUBk0LVFCXpElSLTp/CjHfGK0jLSUxbnAeAsENGF6TK4vG2M5SDIB07j5SpRLHmeMMv7JL4LYNlQ
ghuvyPn1fNiJJmP1nZipAYNlv1yGFpcMH0y3kcWpvqpQ1WZWwESfHhflk5rNjTFEFUFnmnyy6UCn
1PWm9QMBEiUBgClnCHsUU8ZWOeaEQMyjZarSg8gyDv/u1FYNOy2jPdWcYlOXl63Fd9NR0c1kPa9P
tLeyo1g2vLzeC17TETKZ0KJDpMnMeqPUd2FZ7stuHI/AugHzxvjGA1RSG6aZ6oV9x11YCpLjxtLo
q3BkuJU++livvCnhWxeHaqVDM6EhglUk8/R+VXVYPvK4rbfNaPqLyc6JqbaHPJ2Sl4Au7q3MhGbe
6rRJudeihybeWLf4IqycQHtCA4pQrmK2gTzrtcK4zrMu/77DCylS2FqvcIrK0uftZqp0CHBhy/On
iW15TtvwPaZEXSg04VgQlKfIJeRr+mjZWRehIvrPA7ApXxmeWc9WvlaGcy8StXvFGy8xGIIN7bvy
Hg2pu7ndfIkO1qrI48dI1mTo6mj1JMHSlmWIzAqlMAHwH3oUr2BCYGjs91Or8PtEAs8snMfM89dV
qUoLt+UkHERjfSB68GwqWbSWvNZgjze9vWqCvwF0a2lg01qSGec6JgvAG0o1S8Iq2asukh7IN/ug
y7z17TKUAoJvrZd2TNCYS5sKpwPCgkErVPNAUt2l2CXu/BbRlgcc0GghXOBDGUscEP5crzXcXlSO
hmqIKxFfiO/XyV01MqcKMvHs6an+IerloVFApdQ04BacO+dUavKJY6ixzjIOuSF1rtdHwiVnSD9L
e8QVsFP3UW6eCqWlxRjQArv1UmEc+ulJrXrfHtL2A4jVhNGsiWHycUQho+qQWxPNlsTtucuo2oH/
RcjMRPnBjd3Q4U2SRjJ9D1Ocd4prV26rPFCDfEQJXWQk8CO4DQpzkUzp5WA13u5Wz33vLBSvGYlu
d6VKVtBkYxcSeXtruiocgKfmp9Fpk9cn/UZjs0GFrlj7oSM/4HaT3U5Ft9VRUEnb7mS0W7f/FxkF
HZdYP4+F8dRPnXw19oq1GWGXBAHsUAw8Mow2+RAV40AbDjxGCSX89kc5MImeSURxYiK+RPAInxqK
UtyUwwbp3hYDbnrSiY45SWz2t583miB5ifItFm4qdidd1AKkSQQaADYnKrghhUcPh+COWOCTLvuY
ChOLq1VNqlyxWoh6UNve0GZL1BfdjNCIZ6TyuJkG9vnbE60V2r5QyA4TxoMkNfqH6yZnzNcNm35h
0kPc5karPGVjeocFGNZtZ7TMSMCBhVGNjj1Mi7U2hG9RnSVrCZ7MoXbROLF7rPGdgrYV6X4QL7jw
tPqbSEfuzsRtSD6kIpFQQyfqdglvP0triSxwqS52viG2u9vvVB1X3feOp46eG7tMdYz1AX2WTPu3
SKULbBV3n3G0Y11i5HD7GxoSvCiGm2F6VP4B+W+IrnCKBvW4FFr06EDLg4PHg7skAQDF1LSg6XF0
HdFh3eKkRuIXiioiuw+J8LOBbmnK9KCGlNNqdXvJCQOgVadvRDUYne+Ppzdx8Ev4q3nSRvPb8o6i
KSfg1Cu28S1yHQmmuguyz9LwzRcRD7GTI5SXiZQBLRQ5XSiHmzbp74nqflQ5Ut7KmDQexkMroCwv
Ha8pqEHFXtn5bTZSxvD7RGZeGj3FYJn3iILeOgXN6fdjSm7l8DatoDulIs+LXqfPkYyUXQ+oG8lr
j5e34yumXosjgdE6dXyvCIRTFBPG6/bEpZTD+OJp0w/luWUgsB3U4T3AtH3CxmSckngM1pUqwT2O
+msuxntQK8wVJOI0uFUlOpz8ouEkP2RNT91rzeRWlx9GUzx93+1VU94psGRait1DlarlWedOmcsm
URq3prkaox3v2CiDxNySd53RuYHtQbKvfrxFef739/4/vE/4NPHgZWn1r//kz+9ZDpcDNt6XP/5r
Zd/Z/zn9i//9N37++//a3zuXr3/hp7/Pd/zjJy6u9fWnP9hpDXLy3HyWw91n1cT17Xvz2qa/+X/6
xX983r7LZcg///nbe9ZwgOe7eUGW/vbHl9Yf//xNk8Tbm//+3qfv/8cXD9eEf3d/DdL6H7NrWfv/
83/En8nwl3/7ea3qf/4m6PLvhmla6CsUmXmlopHB3H3+15dMw2QpM3U41YYqEyycZnzHf/4mGb9b
qmZYpmngK5UUnVT4Kmv++JJpoNewTKoyVSf1+r8+hJ8u0J8X7B9pk5zgWNTVP3/7OeEd4iTGH4ug
XZG7RBEt6UuENuoAmDc+gYLiMjm463RFo33h73/4ZP74oT/+EEmcEpD/TNL948cQFSeKGqG+2Id+
DnjV01RpaxnDGFij3L/6HZ7FGalvaeJA1vHdY4NBfqrRZwNbMAPlFDU96zx5oDMMjuq5fcF+TtiY
toAh/UZYR4/HAq/FTA3nZLcQSJLMzG+kUxQGSOsZighYK/WHeRIegksN9iacmUcjWUINYpYElSi9
J9WhPU5Np3xW7carlzhQ73Yc4fCEvORPYjOPQizs87GYfuNfi7N4Yuvl91Ol/goq1SNs7T44E3oz
NAsxo9mwUOIFc1XCoejdY4SpvzX6nAHjqxZQbc9izqiMJGSyixexZfvDMnj6xUf9by8olhdF17ic
ivolSpcckjTCQc4n5zRL4aDaEcJxGt+LwcmX+VLkv/Ii3BiQnZ6U/Fcx3dN3/+t1/vOnf4lvjrNu
7Gj+IUWC4DTT55wq2zkN5YU7wxE9j5x4n/i/+qG/estfbi6tF1BHAPFkejNLP6hbgde1oABnqLZV
HoyZRnrALNkxewdaPnPVfZFt/v5j13+OAJ9ucB5hSZMMiaeVztwUtfx+5eDg8dBJ/22Qq95FNS0v
3Fd1YPecqd/A2af3+rK/CIfm1duKZ32ZnMt19Vl/RMvwMUZgv9Y2UKjEj0Jw4LLUA6/UoNPslEvr
RdqTKuOk+9CWbMN2X9I39aSchaWxUR6wczrWSfswX5VTck/vjVPhrD926cxzQH8U2eLv3570q7c3
ff2Ht6cq+Gr76e0FjwMF16xlFPJUPccr61NdVW/sqb/4gaL5czj1Xz/RL6HqnD0EC0m6vEjf1Wty
0C7tRyvPId+rlh2gFzPnROMY6PxYHvbevbxnBbC80xCvvfaOcco+umovEwPgzt8hI4MJWeN9JfNB
mRfJt9rdxN22pwBHvYqeN9oSHZcC3WsR3TiTtSxYlerMQBHfOsO5fie5BEtEYc4SHqFLEYLedFK0
Lg853w9rf+L0l+TNeEadHZQMLxzV3Ib+gckgfREMJzqUxGiGo9JSZn2w7OjqvmOjtswPqb5YCmas
BQQDYcFwLkZ2lUiomB5aJ9d3Qupo7SpRVxl+ntxBd80JkNdi3tETiYiAU+bGsTZW6uQsmQMXcIMZ
E3GykvYJbTh68PfZFcU1QUckWjSL2t8Yp+pbx5ngPLxB5grw+M4LFISzBC32bngbNnEyB4lKoCT+
BKpJrCJltZLv3FcJ8QpYVoJtDgqBjiDNjrW1xtdoxhityRVZm81CqpbMoRdave7lu9pds9wnV+8N
uROCRpjt9VN+co0FDMk22Q/KuTZXeMDpEa0yi8HFjvA8owPTF0OGJT3MvM+UDVn3BFjOp5wXfdYU
7+V4GsBdPqvtgtwMkhm86i4L50RulLxgRd7SNza+kfylP4GRMK7NG0pSsVhKJ+k5e8smGDVSyr0X
rwQVk4AjIfuIbOZtPfI8NbhvYuA7y15G3Ib1d05yKwgVb7Qlb8H3n5yIxp1f7VuBdtUBNIlf3cMR
SL2TRjw4WEliWzj0yctQ+iiYucmQBUEtzTTaHMj/XjKUDjASkbm6y/haQNr0baWCqaq/W8SskKe7
HGKGXqAX50DVYnQ3n/FZG1DSouRbdMGCpkU5rjLBCVlE6GoPu8bcNYy3ZKriD3fZlhcLw2bthPER
RohCj1qaNy8Bgedzivhop3rcbCfqZzY4uBu54pihMyROHq3JIRhL7DR09LgLMpjLcAWPZXiM+ouV
b9RmIT8Ar6jLPd53AynUq/VmFTZUvzRYpKABXySEetyoTxDfJN4cIN1wWUp25y1UQDMEKT7IpO/Q
KYFGTj7IsoFIk87R+CL/xyVewfgnlFtaIoCujXnmMf5xROInS0qE6RXBdWa3NSY6A379ZSczH1iU
wAabpZiD3ltDeDZ1ZypR2gdeEcS5XJ138FxHdKMzvHYtIY2oZGG4+PirV6I3RwQmfhsOFrsG+zdM
NMG2PkXZphEi8REpEHQWHfxbRFDYtHKNtFX6JktkY6AsOFhEEXjvWQ/K4wP/Bl0FNFUdLK5oyftH
n0nUk5kta+2YqytRWuTxJvJR1HhXziW40YxkoTPfNXimprVnK7vL0XiGNGx68FLmWQuStXwn/CWO
AeBswuZdhrRVPFbKPCnXhFf5xTz85u3c+1SnRJ2R+1KCuxkWGqJ5aQY8E0BFvG3ChaZvzHa/Vk2b
u767QtbLITuj1i5mYMC4PzuE0MVbGa4t9DSEnYnr8Y5n3X9s8YEpj7tRd9zBUavnwVgTKg8TIs7s
ScIKMxLR9ZH85l10SkYHamo+meK2ZQMrbJnWuBBm5TpeyxtvhSBX7uYqKSDXsJyX41pICUdldHOn
G7u4+0SP4PVzeVgm6Vs9lWBOWT+LJfeBbYor6MGhsfGSNWkCQUT5fijTbb/JpX0hoemcW8USi0VI
/LhfPaXChV6QJM/1ygHamD1GTxCj5FeUEix1WHKwPkX9igxFsV+zW/RPCDPMfiljm0gWUrsQVEcw
70GicJBs3bmoPiGQFo8jawUgL5GEUnBVMKvJMlsGiqOzHxvcYK3D84sByYREazBTZzY+C6OV1Ty4
u/DYV3dcJ5ojkXKKV8lp/MYRoGWkjfu8U94jcQv7xYKioC6C1/rNIvWF/e7JYwHP1qXFnAKY/My8
hz0FozHAdfCQvmYv3rXdY8HX4/nIYSsUbH9yl08NvkWr8pHGCwl6T4tDzM5TJ8YSh1pjZNjkDCyR
hk2TzVCXvsnajm51p2+UY/A03oO6u9k4Ztq7dwBYOux1PJd3hrtg9NJ9EoAYvyvk/zCPmBrRCAhn
dLZWHvBp2nOQ5dlKTukVKbS7tt4w0cgpSHDa7AuMrdwF6GahifL58j+bchERRQ4th2N0SEdgkd+V
yfSWxFNpAxFVZyLxBwjIZkyqDWMtnw04KZ/5Z0hi+xnVZEAQEGSAEsUvjlE2YTshouOdkEHWdzCr
NVD4GuNV8yyOh4CQPX1nWehi9pFJrvS8fOVDzdGWiPMCnySgBxeF7JxJM9CFKdnYcpIn8yn9BluH
fZDbl3IBIse2eyodzqHhxOKE5Uqje0YyGvRzwI4pQsecMMN5yHKrLUxzptFj9Th9LGCFuGyXxqEm
JEWd6cEx4HzIWJg+zzsmw4E9R16ZyjqzLikr3cZ8Vq2ZgL4cQTtTdfAcCBDgOn2iACEEw3hE6e7L
jlsscxm838xY5O/Ghb/tf46n7MXQ5wabBl4EnHaH7lI8AWLCgxGCFCI/LrfDV7JT4k+MCGhT09li
O2x8adoJ6fjEz/CTOsj6uOvX8iF/hhmpyCywi9GA/WOvotBR+GwtpycDsjtHphN795NGyXRIEh8z
FCnzGgKuPJdsPmRTIP7bHoe5hoHiCDbVfySzpXxOtDWNzYKlG9Q2jTMP+WVkk/MLSJY8vqtvq+2p
fw9bHNQgJ7hVijN5agQ6Y4S6L+5kDa0QFlSOeNfB+yaJJ0aSoFWIYcpjul4biZxNbnZhV/VbfXQG
3UbZLXLczNdSeOryDdkO+bDR2LeRyGbrLHCCwjawm7LUD5gPCENkz1DeMcZv6hdsEFK/KTMEe5hv
bDw/I63i5+yI6emSsfiMi+LI7RfsrE37oF3wlw1rjnxP9dJ8Jt5Yg498LHlUAQmWS3IXvRFL47pQ
roa3ybFJBtt8P+BGRCI+d98zFsCdf7Y2KBO9Y/wMtzW6iltWf+uC/3VrHtQNhAz0JI/W2pyHd+pK
f6Dwyw/KtdjWyVzes8nz5kIYUM1hBAuk0q8kshUz0Iz82eSYkGq6Z4U0XrKrfPCewdFcsAA2F5CP
wwrkknt1H8hZ1V44+G2rrURWLCq6e1I5xl8Vl/Jf67yfa6wvpa0UShg2UoqQcZFd3b3ltPfRVj9J
T8Dsj8les1k4uA+KdbrxTtnCtfWlezAd95B+aqduFbz9qkb5S7HL65FlUVVM1ZIk9UtRFMWNm1Yq
563Wadftk/eprnsbW2A0z7Z//6OU6Vv9XFdPP0pTafrIMkMNWlM/1l9EgulJHVPiWgz23gOPjNKz
NywwrXFzs2TKPLzpAmtf89C8eBUMYpR9M+z64qSHhHPsaM2RjLMmg2C3Lc8moPnHiAlte8louHi/
KN/k6fX83ev9Ug63tZIJFe8I/fE842BhLNQHyZ9Z7UyWHQsGx7W/014Zpj5JtpQzmpuV5wGoZfKL
FyL9tSHx8wf35RoR2lv2cs814oX4F9CwkEOX0TI6E7y1gnuNv4BI5F9cLmnqOPzd2/9Su8ZR0Sdd
S+1Kc4uqKPD3LvMwJzHIiJgFJ/VN4BkdMEfZyhW65a8+/l/eLl+elCHwRreQacMkVz+ccd7Vr/lJ
eWsvqm3uTCbB7tx/0ybwWPsNjgKnjvpqrnRy21GuvqlbZEtsm9ozO8UbJ+snaf3397P6bx9ljRmb
pekSINiv97PY5Bo5lBT3p+6uPCJvNd7C+/FCQtRzcSB2Lp+Jdu0oF9lOlu6y2nsP6rG0UY4dJbtc
DQtjHS9bWzp7JzxUyjedJg8n3o1vC5ARSJhZx+RSsk5uxW3xi6tr/dt7yqDNY9A0NeXb139shhAD
pIJQ5tN1bdm1BbLdNBtXzrBk47f8RfYoiI/RYMNj691jfWm+8cCa+4IjUGYHV+hWiT6V2oV2IQdc
YIqt2Uoz9wOCP5ajbqPvCy1HZR1lkaUKora1ln050+xiH7/Tyqtzm0dbVRHCOALbEKAza9bThYRB
gj/3QgQg9eV0gFlREkX77JlOZf8wljPO7wH16QnzhfsO8hMtGCzd3Fi4F5YEsYWvivrziN3XP+Rb
/y6iWUGsljAHe+YXTvM0bDhV9YSWtWdUf39/Vyj/9q4wYYNhoWUk+rVLHCO/k2D7gBXbVOgKP3AZ
GJisTIczR8W8itDqC4yNPt937lzmHKKwy6ySzianDmxfX09nzPQtCRB+zJN98sARVDNwNS174IXl
Gvs9GlvGt5TPjbDIH/7+9Ut08v/62NOwlw2a3DTtp6//cGO0RYDI2OWxIxdx0+39lySYdweEAUf3
KO7kbXAMV6Vdb4ZFgOri/2mp+/Onq1+eqSpyOz9qeab6d6nf1qeWXhXNcPoF39Jx3pFIndkcp8R6
9sdO+McQ5vR9Zfsy5/nyx1+PfZ6CKMg/P4Lr/wezH+69Hy79X2Y/h8+PzzK+ph8/znxu/+b7zMf4
XcbaqFjMkw1JNi2R7/Z95KP8ruhoBlnZRFkyTEujQf7HxEdTftemr/APGfyIisSm8cfERxN/NzSU
MjwXpjRNkNT/m5GPxujoh9vUEEVLVXVzOkqwN5pMfX6+TSWTmT7B5hb5f0rvSCIiHpIx7oQGLlhh
xftUaqxVOnBuGKORBloW1namjz4a6hBPavLZJk2Gm7kCAW2SEFIEBQUelFEvraylRzKdkyEWsAeD
+X1RMuqu2mOcu0spbMv1TUpbqTWTnDI+SQWqU8ndRxPqDT0IZ0uNQjTkTCNIBJkjdvzUhYo9UwRs
6KFicjNkw5EbDBtE1jVpJaCh9RJlV+xmSKWDiFaLXF50jVACHT5iqMVEeIa9OusCzV9l6OWsXGzn
oWbNxnhs7R/uhD8ehZ9mXf/m09W4RhoBagi5OR7+/OmKKvQSxUTmPXj5KU5wc6QZWuAeciESy3mv
0gAOqA5qc8Lh1OEz5o1mMVQ1mZ9xVq6qULlaUkwF3z32Rtr/4vXp3GFfr75mmqJM/AknAFH8ejZQ
iQAsu8GEbPWkQYva+Jp3dNG4brHRbGqPYs+0AjDPYa3OasIB6WtNgXG6d9+YOaLSbmJGt+6GeM9s
qz0LQXnOVU/eka7EVtGIu8gqnjmCxIsar8i6CxqMxnn0qudVaxOxcLzdAUmL27Mgh6qp+3Y5yvmL
6IsUwESJDnWRbMbm5HmB4+XxCMzdHx3BKIZtW0qrGgPwrErk9iCH9HSzpHW8Vo/vNZ1ei8/2hEK4
Po/4AhjtBd/UtsZ0qwET8EMFq7ghH6F+0EckXMaz2pXkykw8R4MLZmDpgG/sbm43SJqQ/vL3N4cx
HTf/PBjeHj3cCYxaDY1oAji5P98ckKDEFnEhLeWQprDm3ucRIR/Ik0/ZkPTbVrLAjle6tZLE0TFc
X3C8YrjgZHhUtER1rDxh6w/xMbd6GCw1taRLnvQABML0iWhSfQGxX3IGHC3Z2B860wr1mWJie0wN
Q6HB3FFYCjiw2qi1RUGCyjHWH54h4XjHrjnPzG6yHxOcNxrRMqk5Jk4KIlEz1zgRyjWmggxtkzWg
giZke8ADwyA3q5aBmkRETzYtD3WR7UtA+kurbD79PgghV6vBPhq9F7UpdCAe9btnpdXy5hpJJ+uI
7oEnUcmU/S5zLD0Jb8bora2GnkdZSdAikoSMsdh48PXRWulWLy9djaZ4IyFXRtsT/OJCcUH+cqV0
5NES9jdk5IakTUf8H/ZyrE5tLNWA8HARdo7H3MmoMmg0dXhqbogLSzmpbftkeRlDHsmYKR1DRiM0
95wYDRut8oj/ryRNvBtoldZvMg3JPNPzg9tDNAUQUNrZWOpzgfRo2xOUGgYlnRyE0jR14ipZYwUZ
Jyc5gnAF8mqE5ntZWaLwHIvFFh6msrUUOnBQuPM1BWK3xODbbF3EZSbCLH5TbfSuhGhTwK4QLKxf
gVTbYTP2nPnSyOnFTkbn1JcLM7sEorxSJYLZfZRiuUdardbZsHjLlQxQhaaxrUtWukxITc6M6Dmy
GCSZYlOuRq1e1ar5TciRTYJWlNZSwJERUjkmjVR6H3BZLVSjfcs01Dali/ZTxE8yS104UDntlUm7
CPBrLpYdhIiw8mxr8M5uJpu7UBy2ieEyu6NP1licUCPAPLaH0pbKtaF01Gq60h2WusDD357oMYLK
qkZ4JVTCvJIry24bztg3Lxpp7dzkPUAhbwUpRIX4p9yhnCPzU7hEk3/f04UnQ9UNh5+AEWZI4hUK
9HChivBJrTAN162I3sjvo5egUvytlusUs4yNIoHGWJlB+4HLDvZVLquN5sovkYxboAj6T5x9jFCw
3kGjmxh5uE2nl0nonLmLkpdRhkI/1OYnilWgZaWxbHK32MjFyAiSmGS0Ec+SgVy4lHG+JSg0FVpb
tdaJ+8EvmQg32nwUGjvuu3u9wmSgBKumNdN7D/BkvLTStHkhsyVfK4A74hjfBtyKLTmBHgsGou4E
GboImgZTbm0xY629bSEKl6xG5Jd1BHLFra4sPBLeDgPrF4Amcd0ZEskA2oB/kV5uGPvBwjBVeuuB
+xE38Q7EtLgEZriKamWn1zWWYD96Znp+UGFQuAHkOBIP52G75tAj3zcafdbKMkBSAzsOB+VkkpSB
czFjLi6QKqDLzTZ1V7IKfC1vL1Lj107lu88jhCTVlQOH2Ko+bRm49zA/wMFD1cNKSlOrMPBRAnhg
LgfVxhyjrWtl6K3d+tSALZx5KtnuwiCu8xwAFQCjTMrXrWU9qobmqHDl8GrG741qPZF2Y3sW0yFN
YeB2RYtMfLZlXgTSzaBe/ErZcNsOftwuJJGFSVdUopZMyVL1L2cJnM6YxzXGxH4RB1uNdAxCFMYN
th86PZVlrdPaujRjAegzYhhcDh2PiGHtEf5G6yYnVx5W4r4g6nRDEto5TvNq6wezxPLbHYbHOavv
kvMR5rMGZDf6Q9np28jcxor3Cv2hP4ScvXCcKdJeCSkmZA85tw5PfVNjNNoA1WPYnch30MjQssVO
pooMIMemtm/q57ovVhar9sw3d31TfzZa1/yiZvxSc1GFc5JRdFWTdN3QVTxjP6/TqdkqBk5xzOw+
K67F9VbympanxFqHLQAjacmuBN6rh1s+63xsPDImU9o+KY2fYBf2zVsta9cxyA6yAMMmUDXGIYn8
Kw3Uz3qG7y9UhdCnsYfrkv713AXrh6gXA42leHZLyFSRzFBKwvA2izMIlg3Qzp2KzbUSUqInk45i
rf1FiThVFz8dP4A6GKZhcK0lFnP5q0pFlHRPFpqOyIUSbEEftdspBCezhmqbkHN0MLKzG0UPKXi9
5fb76aFggVlouRcdU5OxfxZg1tcJsNgKskqaQsgwoi2Z6d4OdQMggZWkeMfU9aDxJJTpUZShJU9J
Isp9X9ik0y+333HHE4nsRvsbyXiYmMZt3YmbHEv5rGjFAD+lQhImlrOWTNmN7OMwJhbpqHCinMlm
UduDt7jZQfTcOMZ8gBsNJJKA7QlVJ9rizmuPOgnn2uQCGQncagZ4E39/opNM8S8fqsRpn+O+Ts1v
WeJUOv54Uig7w0wDgRCKetTfEiibGOwTZ+x65rVZeqdg5py1VCMwFJy6oT0eQ1tbFFL0VDRAmF3k
uihSUFRvxlFPaf5zfBD6aCehCl+avX/uXRAOYftoqJY4N5DPgX0AnmFeXKCEUmA9qD7paZheUMVh
pJjXxt1oWul8Ynsx64g7WyNoNYIQCnB2XUbYnbAczvRGu+qoq5dx65nMwuR3zOQARQwKo6wNNwAq
idiLQU+zNRPLg2Ci1q1NJoDpID2yJ/rAI59Tr5C/WJ0uQPuPMESpFWNs9pWmDR0h9B9VTz/2SYAu
V3lWchzrMkGXBJYVanjNo1TdGk3qmG5QTShxg15T+e63DeLyiIaZUBJbRDU102UaYCEdvZErYOsG
20dmsW4rlXyvygjYPW2DQzTFvM42iQGGzzxX2g2g99IQhS34p2+VDnolbGDK61W1S6wCAIPmI8SR
Qvi4MaN9fHDBolKrYS4XYIMa3A99Z1FCIMjIsYJpJqp9WRTCBQ8ahmV8UlmJXVhWWnu0qpG6tG1g
qaZzfxqfJHlyIG995uuutIq0ERBc9FyP5gdRb++qptEfLAxIrDVKJPdRDyHI5aC9Fp57komxSeRB
X5ax1S4bcFZJlr3wIgkYU2XhaL1XWgq3QxNPBsctP/I0XgGXzw36wNYL9n/DIPJ9n1RBiElV0zAX
yrO2Ms5Y7+OFHyjn2GoYTkO22Si+sJbx4J2CR2FQXhsvVpHFoJZT+tdOq+Ds1fWBXeSOy/DGrkTz
kWHp9wT1krldTGyDjTV47nqE6vYtLgfdxclgJVl+Vs34jdRB18kxAcN8QbMvudbVRdrBTrL0dIsO
plWt05ELkqlJvreGeo972oOExoipHMRtANBr1SbecWwwM1VxRfmcxbt+1O9FM79ksVo+NeWIe4WZ
m6bpM3MwPVRa1TqL08YOsCbCc8R8FMljCObO3AsN/VG/rDSbQ5lpjdkma+6gwOtOhOyY4IZEnyu7
wu/dPUD2QrA7S/tsLcPjuBJYDB7NV+zqeCVzxm4hcwUlGdZxb1AVxXVFdOSjRiGIZCl8qutesRG8
4VLm8ZiPpWAsuHm3igXaAkv53oOAxQ5fkqum8s06SdmmXYvyXD/lo2jeqa7O+NeQ7S4VzDvPlA8j
pdxCDj6Uwo23BMwWUI88b84BEXDSTMZ/OfMHnbBSj+ghAFrg+4veEYNup6XIjyRyJMkdPcmhzrjR
itAiSqShOg32BMbmxrHrMtSqaniBh4MeJfVh7tE8iXgK57p6YyAsqpD5TkRIDsGJsd0l+TdRoFtg
jaPMrVjnZx3wSxxp+bqoCgIA5fYCawU9hUEQX3fpM9FCpCUX3OfUpYWMDkkoHE3A66WawWbsKjyK
nITjfCt0Y+4oVveW5ib2LZVlshzf2hFwkcj5FQ5afPaTV3/ol01J8HY5Jso89MAu9zEkl3RyjjHa
CL3qWsSxt8yptROve5YE0m7MMo82fpMteuIMxAjeBqxUlAdsQXMtrgsbP3qKnHVCGmUEGCVF3m/l
JKgXUoqEQTS03hFIVUGxlB0QguJiIIl53lEg+nLzqKAgIkzXwVSLULnW9u7g1Zy9JUZ0muXNoySi
GU9SNfJDhfwt2GXkg6Ur6PIICdD0oHCGdBvPBbnA4F2OKDsaHvmqdaKkIn2zhNhr1eZRMFp87xTs
jmUSsi2QuTBd1Tl9yjNLEqi7frwCdNiyUfDPwL1CaQODwjVnTiiRWaElZWCLGLCy2Bs3raXP+4Cy
KhUQ84lZNILvpXLQ1ZqyyNpCat9rVvPamx3vtrLu9RHGgO9Zj9LgQ8v3yh1oQchb7FQkex9b9qCZ
3MiaHWQaHZDeO491N/k2KWgMzVtZvbDXRwBQcKcxatFP5POzpaykrQFSNMYNvekrxuZB+O7FPcu8
NhBE6gnAMgNKEEIH1iYceqBnJhE5XgbMVPQ3wRh90ztj3BcYW/E3Zsmy23RW4aFCUIeVUpCj2zAz
oKSWl2PSlqjDkF9Cq0WMUwK4bRN8hs3Wq8RnNvuFRiTcXJD6e6nQ71tpIhmMOfUTSeia1vR0QLpi
gqRSESAGzcf8PpJblbqBfTXUPYAMevYoFlSChHXJ0pM2uukM2M1KLttr3W5QSFkljZ+UA09QZBJn
aekgEnXtYsNyCD8gwpI+aCPkYJBqhu9KLr4LqYwipdH/F3XnlaQ3kmbZrfQCGtnQcH/9tQytyBcY
GcmA1sodO5h1zcbmIDK7m8yaqbJqGxubfkhmsSwZRPwBOD5x77lPaPCZidlC3BjDziGjbFPl3rCB
DadZEUOMmZPmi1UsYNHJvneUfJ62JOCxCWKqE8fkt9Q8N7igSayNGhJzWwA8iQLe0u2DNDgTU5ys
W3cOjnBzT0Fs3PpG0NEKzB2WR4hajQcre4nO6Mla8AOjvg9i9bsF0cdvJrSgalRrWbrzOiW1cuhi
+BNx/bUwQf77Tnc3GXm6x2SMmEJcAV/eYIrSa18znyN/egEdWsnGacWVCPLm0FdxsLCG3+S7GonC
XgK8vFH/CMSHPdviMACYTXtIo7bI5G5OgD/YWclYa5bo64r3IOclnCc7FaeLx3tq92ps223uIM3o
W/97OCrod2MhNj2+RjwFTnmAert0wNm3IhneYb70V+wdyLbaO+lX+dZskPnURXlkpOtc2BWincX+
WGHADEdza/h9cTDifly8i9xzLKdmW5MNNFVnWSRMLy0xncZwyFZW297GFY5D9rSacokm2zLuAf9f
GoVm1UAOTS82EymXvgjzBSe0czVbzjqnzfutj5IStpp1xpInzrAV+ewIiEmyXQuc9kCATQV4r0Ok
M5vTo2K8xysDM1ZdJUzlOaAhXq5jEXW7KgBkQiLbCapnTRIYGk+vK1E1CwwEOjCnZ6Mrx0OjF3fr
qNmw6cemDYnC6JvjTHG+G3ymrYLRwRqQOAan4poyBLiPneZ1ABl1WxJeMXR381x8t2KExlAftklH
RvhoFWdmjneYKsnTSOuKJ/G0+MuJqMmrdYurPtaLlBdQq413EzXPBHu7K2KX9CZLwpbxdwlJf1j2
2S2IoKdgzWdimsgsqApCCZh1vDiAndg0gnsxdPWBiaw9uc6ec93kT8yvMxzT2p+Bfdbitglieuxq
8UEroqFjcKO4l2/l5MxnQsVWlRUbqLm6ZA215i6eEBGNiX9Ic408sLHIExfyxWvjg5XM4YXjJjsr
Qkfn5XdmIMKLMmLkPwp7yEzy8rlziYQujdpe78ywFdtKQXDwYVRHnpoeeJV8t/zWAoc9S4r8GpZV
7WhGeO1XNQUpIWHoCaeu0yeH1QjFe31Ju47PxIjMk1fgt2ksHC+snhChd6QoF+3MGHiTmRGOadjk
TKICF4bdtg4CYy88icI9h5pA8qxXyGOKSrk31NfRjscnwGz3mbqPAufRAvPNwCnZpQQIsDruvDs3
IC2dciMb2MmORoG6sheERLruFz/Tx8B16l2SsNhGavNkZjg55njm8Mu/OX6Mg3pZqTAKAb2lbyr8
/kPgqIehVMluzCrvvtRy7SVUZBNxJnuWDTQ2Cu2Y6aFDJ2mdtLlHi8YLInB2VJAva0GqBDuSo8xq
dDtBtB1Lma4Hj2EfOLVFTY/UPV04omAgeGKk/8NNbwDY+FfMCQRU56q7FnBz5957NWVqnxJT3Nc4
ge9EgMrPzuvT5yV42iPRNPaPLmMqdjKwgeqtu6BcMHkHkJmS6txr99BL5uADmTJra3iJBs0mBM7E
pN2dsqwPQ1bPskRebpWI2vweKqOXYbJcFXb+/dOUn3UFlumQgCEA8mzpSe3hvQyvH7ziJiX98NaI
GSLrZNnsdA9ujWgWz/yD747FwY7n8fDHF5QzYgLVBQMrIWYEJeaGYWjkgTFbC5CccM3GaVDt2+2x
8tunbCbatYia4ByVnJsBn/r+c2+ghyt00PwmRb/ZxTECvlzX+yY3nKNOq9eQsNx1bQ7vEEa+eSAC
Ov21DLvhIGV2yNowOoWlNC+9wcEb8W7XVnTbcaORcpX566rC5FgWBiz35ZfMzpsFcNrs9GIr93rj
Oa994kzK/KmJtXEtg9K4FnTXKyvFOP/JXYzzZRTZMUtVCh6KhyXyIYa0GuqiPFuK3SbftrGHyvnd
q0ho6LzUujNjY8v7yNmEdUOjCL3lLuxR7PZhaO1D/Jc3gzm6+wls56pMOWsCSq0980q2Y46ZHQhA
iTeu6o+Ucc2TjS6bUvzWlbTcC7nNakvnWdWgDwzN6NklIogEIBsXfWGdY9xM+YJpEAUbM9t/KLP4
KcPdty0xd25a4C9rZB/eILfOpJn1zkZHXkz1YZLM1tvWsBmIm7udAipQ7AmdzVu+Q1VrzAl446y6
9GContoImCDR4mejqYdzx8wqqshot5IYtnXqtuc2Aojl9DWotYjM6KZwrRcCYAeS3Qley9IUMXzS
DTd23r5IAivugHB2L2o+zKNTvC7fRGkbAMQILO7HFlnqiAlW1+qhWfYDuYfc3fHIFlQBqh7evPal
jftLMzI8SelzVjMjT3z+8bDtwEYfIrP4YTovUxyoS0SQk6uBjzZy+zljt7ue9UA1SaKpLDBTMb+d
gUcqyAKpS1oDjHDG+H3crh0jQICjiTeZ86HbQlKnSyLuKRhnxNtWeKgzhNSIf2rmxcE2gMS1SQbf
3HYQ6afhgedsYl0eI8uNdA1no6f5n0rr2jERBBmJI5xXdOsIdapQW/a16V/aajrR7JVX2tk6cTlW
pY3GlfSrJ93FP1rflBc3x1lhFIIHyCGuqS4BLw9Bcw08Q96VronYXXjdLqVC6SVOmlTkJm9EMez6
oBmusbTppwew3UPfUyVOxmvjyhSITM5yjqkprJGCXFE3vw05vBhWhTv6IPdUVAyGRnecSCciZ2Rm
8+AA7B8wf6fzB6jIfO0voPkpjD9iO/YP5APfWDnZolZE3nQU9HgHyoYmrR3VZizc+jI5WEB4Mog+
qZ1n8B3Yu5tm18x8/SqX5pukP0g9a6D/SqoHGRDjEABCfGAFRt5QjM3JTcJ93RbRo045/HJ8Nabr
6m99adEDYibhB1LcODGzoKyPyxeG0CTupuKtZVV1rONmOFrSl/s8bcxN4wIpITNqV/ezes1blJD9
BFLF0HVxKOs8u5MLKWAa1W6KKv21q8U1WfAczkgv4oHuaBr48UsE6aWzbbKZs5Pb2saT2Ti0bdrE
pe4626TNTuTLtIexNum8o+kezcQLGywcMXy8HObBdyOZTkSYJ3vgzt66CCg+6pYQPDn2X6IonNa1
wxNemwVfJcCHpiXc+5FDniwpoi7hBz0Hbgrc1+SvCCK2cabdgi/o5CUk/vU8m8+Qt1aRRyy4WVmv
RWQ+ZHwDMrYchoIIvBIvIIiwMtaKXBaE0Xm1cS18D1VZHwvVokYoqu2csTls2T8kTMa2iEc/ucqt
VPtSQRXpY+jjPfqt5Y7vZUiSkY92nSj3ZeI9vrphOV6ypugWnQcjU0MUKytgw9oWQbprFXOuRAOU
0Ci1xTgR6MkIoPdG9OboQXaTWdW7vqpdhubNeNMTUz01Yjo3bvMuSIaMM3m0Z96CZtC2h8+HkBTd
CYG+HUNQ47LUvEOB4a90FryBlS0QrpTYW07ELj90Pr/naBvvrKD6Pmj5HJFrxUlu4+ds7Uts5Rgn
WKukqpkOJs5Do2RRRccIjU1c4mljBib42AEbhBqq9xHywWogYexswcvNloyVZW4jUjL/CuNSZzOV
Pj70NScNXJyhv7ehg8P85GMzvFLwyPQRmq0LUUYz+3KJeDPHZeQ50XAT9UQyf64blWBNG7X2nulX
dYbrh3qvVHoXFij8bfT7Rd3VB7djKsuIOgdJu3xi4XS2HeQEIeyWXRiKZsPMx90JBPoWgyIGj0O/
1/5HWcX4VEtMLAAi2osb8NOpy7d6MK3bTsb344Lr1353NCosPJEyBHwdZiWN0uA8vath1cEVDegX
JnEhr3YEHeumNpEtD3F0nSZcEywim7Xf5Ot0ufswPZW+02JpjJqtg6XFThy0a+GNr3mCelLYS4ZO
5+ngWAWgeYBNRHOxP52mr8Zyo8N5uUmKst3Njg/HPZB3kWOrjXJYuCaeVA/UliRPW6EmwPXKG5n+
drZZcpS2OhbmfE1nRVrMkI8HsxndHYkM1FXuveFkF7b9LS6MIdkPitBMT+h575osLXGnx618SE0u
ICGU1PTxRGQwVFgGjNF6hBh7EkNy7ScXoGPs/M6IITiG4IsIR9LbBbC7zqBesvYVDIIYLjgGpCHQ
82YFsSiJja/NstNWbvmSxCGuuqaleFJER0Fg9zY9eWabuSuRSy470d6Up2FqJbdXzOxe0iHFhf6d
kMdb0MBY0F173tDADysj5PAI8x49UC3f3X6Yz0597UVtH+vReO9LHxVB/6yBFT34ZviMRKm5IY7M
WCmzh+ibujRHLcIZu/F2MU3WWucpQxcvLe/7BmlZKlDrtBy4RujvxljZaFHi5y4hX7gbkUYQSvXm
YrWUosmOn4FkdYWHLpZg5ZKDD4ePLrXQW099gfhTXUf+ni7zluyDal+Z4g4YGfOnCTOGp12CG40s
u37+EplmsWG2iOdjTLlxsKGhEHjrWMRd2yMjt3MaZreWnEnlsNENTTp8s6ZsWPtCLB5A731mfLEi
XHXVDzZFBCu7lUaMcJAGXJVmpD5E60AxI2yaTPurO0wnDfQZUJdDAq9vH3TCOZzwnRJTU9KvzmR4
Od1WGpXPHJj+P+Be4cFAemNXoN9VcOUNSaQD1sTRHsSRXBR945nNN7dLNZhSSzCrsEhWVdM6rbpD
aNKOerXdI+KOi3M4Bmrv9QRzRT5/w5y40BD6dFvOmCc5BdZe2M5vYWbfw2y51mXRns3e7++CsP3h
tl38pTURWDhOKw8og969yAGMrNLvtlkdU/QS23ju5U2GTCJ3BGOq5ktm5C/0pAKnMP40mH0S1OWp
FvKcZH4L8ddFeuwjFGlS2e2mIiaXhvfsm4PouXcd47Xw5iedkw9neUoDlWMgQgLvERWd9fQIdBIK
v+rIcInSNfkQABTmpSBOxlPL9JRUUvrJAfNchbS5Hf1ur8KPsE2L59mef8+rBOe1xZhCCHaskSA1
CD6+sN0DQmPuS5AiSGhQazpbDUT+VJbNeBoHaOylAOdtyd+1FAg9qIRQXStQea5dHyareWrmngrR
9bl3vOnVqopgV7jqmM+4kQGtdBvDCB81UsSrYzFUrxZivusZ0y5GlYg7iOMq8x/nOHnrI+jzkSgB
YvC5b858ZOWGfoTMSCrdUBwzDWxOZLwDW9UdWvJRTyruntsyHPdxJcindR5bn3rBF+2wb3QdnSFC
rTnheNZslrbLumzbJCCEa8STd00vNL2meh08+zYf9UvUqa0lKH3j/oUY3pt+9hgPkkEXTNlDkhjz
qnXzcj0zjluJQxq4WINlrNfj9K2sKRUai/eID8ku68uHmknWZpyw+fWJLNaukozhs/Jrn1hs2Tqa
NtdhHBOocFuJ5p3B39oqvduwppqBLKpD73vJzbFeLialuJO5y9vXKbhKhPGOIx8LJ3xse3+TMbJy
VFoRBuosAKDytcgDyJau2iMvVeshlvXBHmaMTkmIY70yn0lybh/J2oaxvJ+9pcrtrkM14EL06xaB
aJAdQiOLti6nI9IqhFPp0Hzk5CcByFV4f8PhOKj4Qg8X3kSQ1zHiRBw+EZSNfn6vC1Lwyp4BYxdH
N2PCuCc2rbs26r5WE4NCeFBmFnzrE++tjI8N6QD7mHgFZJajvja+eZO1A4sLG6xxp98jn21DWlTP
7khD1ZQjMaxRdMzFeAPSZmNTc+yS0kFGFMfwY/Wmt5f2ZHxp+UwGj5JvQpTTquCRxLs3v7MFlyXZ
q0/Ju9FHjwHDoVVDtvgO1DBlNm4P02U5Ozg5tjmHGouxkerSHAMw72UmyPGu64gloO4VwBc5F6uw
DO6Z365b4dwZDe8CqsmACoNnaxY10OAKhFcHdJ4tx0bbTGL4BkPB9MYQT1j0mwBOH/buGNXbv/I/
qokuxlvRf39BJAj/DJZ65LPCBDc4eeo48ujK7qYrkmv3sBfOhNZJ35WlOsWE5azyk7rkRoQhipZ6
HvU3O7Nek8p9cfN4U4sBlLN9NOcPN+72mZE+OXP21ETmtP5X02VC2hQ+rXWEuUQxM65r/1E61WnK
06eURSHROzdDiGHyU0Lwf1c9/98EmmQvEqV/+3ce0d8I57fdxM1dJj/r5j//yB+6ecf+jbuD/4NF
FzSVYBH7/KmbRwHPOt9EG48UynZ/IiUBt/+N/xLcje0Lz3N5Of+HcN6wg984XokA8q0AWlJgWf+U
ct7+VeuB+N7mH4TdaGf4qhB2ftV6BKTe5EZG8dN1n3f3jHNpgtq0C8r0tbAVrF8Kcc4rVd8barg3
ga2takJuWd4kN37g5XvlYF52c0oTTGLZmTXHLSm1ZBQNdoAusdtA4EVnarTfQYMRZELiRN808Ukn
j61noIOZZ+fc3+oINJI5CCB/0+SfCQPaTZ2hjmGd2ceuIc/NQqErS/m1Mm5IgWLOMRfuJfRoPij5
kWxYau9X5ZLb8UAeOUxnHZTnMaawU2N19Mbh3vODa9jN1CXU2GzqZtHdKhMJWBexqw7kNysm9RnI
D3NQEkReZjIvaLDUjbs0QA7FR03KwSaE15BZTMSHaWmPm7BiW15iECfXBKTlyp3sExuNb4rN+8p2
nWzbOrk+ff7S8TI+zVGQwlTugDGgHRgX4Anc5LWpmw4RJFZgS6bnUPnhPgCQvU4mHPpNGR3LEiWl
In0ZYmY7kO2OYhjZhKADQwVnxRPaQ4vyPslMUMy8N1kJ9B2hsfjjNW3gpZ6hXKS8Wp9y62FMHet+
VGJrdhBFYjlvG1MTZPFOXF98cZhKWFaD4yrsgtOQTS1lNx4xGTODDiwjx1qcloSyRAHDIyqxmOLz
2HWw3aqAPG47PtVtfUgJ9kLEc1PL9iJqNoaoCfp1ajXWpffik21n2Fun9mmoLVgmXhnw7kCGksd1
deUcrq5qyh6deeRVHzkbWsSWXV7/I5/hYNcQmG2TjIKgYqZlYKCfM5GQp8001gCRSAzavfBR9wOy
M/hIr07PoLQwLT7MmjdhnOVHr/f03kzskuU3H6HjmPdViOrTMobvPts42sbHAG27VSHO6Uq7Jgtc
0jBO+ZckqZiwp/jbZr1izk+y78LU8+vhUfDjgw+7EjMDysQkg7dkHU2Snb4GBFv3Sf4DeHnzZo34
J9NaPKey8E8eCQsvXggesp38LxEecXP5qi0S/50vrHrblwXJOPj+e4RDo+e9WyW8mdAXF1vq9KZW
EH6a1B6OdMrt1qbVJ3oBTlf10OTL7e6TrAKCLdu0vXPTdW5IIJsEzTHt4dKMT2PZ7fI4FeSx3SFz
gyxRqPFLTSY1ONf5JkYgO83qkZAbfPlm/7tlKrzS7TX2WoSpDh9tlpwqbYIVaDSIbOm9qnkSG0/M
lPqGeR9JiB0xzc4aDN9ZkuoZcYGb3umKc1UCCKx0ymizb29xA5AgTVyMhwhobZB37jmmvrLATddl
ABncaDDGtOxYvtGCrRyKyd9LlzGKW8KO0l1wqB3zDXNSeJizHmxv2OxVZu2Mwbsr2vJKw1IAFT92
NVJcCxT71s18zRAdJpFy7ucurK9J+dy6aUwBQi81Okl7wH3wA3om2Zu+R74zsj3SqCeqRF9tNBvL
2a3ercIEn+mRv1N7U7UvkuojIXuCNYYOXtZTphxECNraJxTYtpL+cy1hSwTzVyhc5noQ01NWMQaM
uiC9i1J1dk0iCBE9OG7wWqEHsRuyfMJpsikZsdjLKXxbcKnnusYcSNL9A1ZEHjLPfWUsQo1oMQHM
C0JIMSutKFKiQwzdfNMOxTEWzYdN6M+tBB0rPQwufieAdS6q/XKmB0f0tRnN4dXJw20SsmVzeFrW
Qw77xRTl01Sb2wCB1yWX5XQqdHi2DHSBbFWKbalZ+ftmtyijUQDxYvDQcKdQQtE9yIN0WaSshKXH
Q01mBcba/NxZr8EQh6e0uysqLc91HztHJi8HU9BGRCliEpBzftm1V7sY0hPxTY+jmLKjb8xXMtbI
MoZCo3s8nnHm7fuaUSK8Xr4ZjS3M0ezt8oB88QUj6bfGQY5gS02nfDMmYtM5LaDfiAzVd2N/SdEq
bplB07l2H7MCcEBa7y0Lm2YXZozfGru6aI3PJmdBASSbGAvWK8xGEjAw6Q65pJ9ZhzRMvscFK/uk
FgWxFGQYQuJdt8XJBbHImJ84W8drKCvn5CK0nogLI1hQkK69akjFYaKEf0GPt3DpW+AIKRqklKJV
0B5PcirOaY+mlpFFtutDmjKTmrTx3OqemfJbZw4oF3PIMpTzZAvS69hlIHZN5znk/KTOYy1Y1pVt
f8tmbFcowyDPzmZsQ9xK4KIAQCdzQEaEi9XfVW3KYt5llRjxgtqGCLwIR5PCeI8tGo9AlxOoN34J
JyRTWbtbco7MDmyUXbPudxVu+ahQF+ItowMpCfcMqCki7MheRW1wHFNUjsqdninMk60inCYZ7Itd
VwdOkPHeE0x2aA/zoxHS1oVRxK32UXM6rgbME8ROWN9IZMUXUd+ONH52QAKFI4LvrsnrtpbOW+ZF
MTbxoGEYRe+kSYg6xTmdaypKvbIUuUn+W0Ehsetl1LIAcZmfkASM3zs7sn9YOcjZyfOkb5bdwGzN
5d0eNl17ore86xJiX/yuDVeDiJdUymr6f1VU/wIu/W9SdVuo4OGBIn3/P5fej9/K6Oey+z//zJ+e
Vfmbi8UAz5NkGvhz7R2I3yRicQlS0qH8XWriPy2rjvWb66ENAH4BzR1dO3a3Py2rjgm/VPqCypuv
BlrU+2cKb0v8qp437E+zPdKyv4ir6f+0LaZAwBxmf0ycuoemLSCgsiQhxGASsW5tIsGpJ5kPE82w
qifSqvLZ7A5lbukzeUrtM8E8HCd1j1CFMJaDbfUAz5PRey8rJ97YBdoqu8mgLY8W1C9i6lAKIi8n
rkBsXbNCnC/VtMkj6NsEXCPNKspxw8AOdVRJUJAex5vCKEdK3mIZQmJ1ac2pX1v1PNP700kWc4AP
j5TIVThxfBmN+IZeAlYyfCboydaqaJ1r1XjxjnjoGSqeSURUfWbwSk7eos9FWbUNyTxauTo9SL/c
EWGMhbRzxbpPRvcu9BGyGTYOGI91Uu3juWLw3x0csnLdMPJui9CFMLCEJnHwIcUqxv5kNQyOZSq/
sHbWu4pR5jpaFBlsEK5WjJ6sgTemJuObrctiU7L04A1lNRvhxE9hTKpAmrevM4xlBDC635LJkq0M
RNhkn3PQVBFHVOsPXyqd3+ae8bsnyTxklySPtEjFNvRArgGfVQTZT8u7CNWLU5QrJy+JPh/S2xqH
wK6sh4eRrJOsaRZaSQmwZ7CaXZ4V5X7sWB75UeBusOjZoA+Mx75n3THMfnOdlTVuk7l0XwTgdRb5
Y1SCGQr88tib9hcH8Zd0nF1RwjqYTK/fB76+hgNUulr5N+gb8b2avbHD2XgzDQ1RVIWBXD5+XnJW
wrK5s0pOwbYAhDWwU2YD1GeUppairygM1O1oNBBkgdRuCthBMeHoGRG8V3acTHwj5W+l8uVWe62x
L0s/28XgZKgFAkjukZvup7K9zAjP92RotachtCHGpq5zahoeAREBcipKfzoEWYuKxanVvqe05yYP
st/HMAVb2E36jUalYk+v3aPssYilSQhCT2SnaSKPjjGgs5LcDSutHOe/cP5ek/e26qqP/q+O/1/O
2P8dL3qZnfwHPvr/Dxw0mOW/c7oe2x8LD+Bf/u1f/uf/SNofPx+0yx/844g1/N9YvrKwF4Eb2DQO
C235TxS0Zf4GNVfCYoYkK13H4aD7dzCA95vDzIuZg78woq2f5hseB7ADPiWAJoBJDFfxP3XKLtOL
/7SbMTrBQcUg5fPvYF7yV4KELEK8qx1GmVIYeAe1uFPxnJPhlQ2HqHa8M3nHIDeSBtexjRFS+HVy
gyfmR1TkHsmqJCcH8Cwjg3d95I+EBzNGXJHxjTe1/QfGG/nrG2G52IA3ku1aHt+5tMVffOxEXJpl
RjvMViC7LQrMFQiMT2YnvD+iQdSQsR1M1d0U40ADYk/bD8VRyvxOhU39Zezvw4D1QN+7Xz+/r8GA
R4aFG7ikZR/myL+L6i7eV/zbQ+TgpewojBBtfqpQF8oCiAvKhGEfNgezVMg0fWeLxNhiIIPlafAP
Iu3KY21b9AvgWB2V1LvQSD5IOgACZPfWn3lFNusErs88iMpzyIgtfvi2kR1bfxoOTsySqPGvtgJp
aYk8OrP8I/vQal8jBsJrqzerK+9l+cA5Ig8kgkzrrre/ykxDo4kdiPO+w3nroFoPqpuGuPkMmIxk
SbDqNMw7NI5oKBZlii5hVoaB3mkCEpCm194ZxYR39vEm2azPaUxQ/hqRKI646NZVfZpDdTAyN3jp
dPnVVARx9BLxBsFMpyaDvGsQJfLTQ3X3x634M1zBdv7mDsVDamLKtjyHnfEn2uInV3ar4sCQGT90
a+ysVT1K9utNBW2NRfj58xe71t25r8xT2Pj1GdELVGSHcRD2jbWI/fQQhiYz+qx9M+PIO/d8KwUV
O2yL+TYhJ+Uy5z7BGEF48Yi5+vuX/0lT//UB4/IxSlNPWwwQP/2eP11+I+KYMNS0IW/E+bSmzDd0
WAwGWSz2sDVKbkhSljPif8b7rksJkBFZvQsMHx9R7SBGHKDZ2T4yegZKTZX3m4r54H/hKoNAmEDn
Tc+X5gIx+OkqR7trtU2wO2OJmaF+iQy74a3kT/ba0XZyVCZuSQLM2ZQmjRqOpdV657Am6LBvCNvu
NBa3qH9yg+kmp8Q5OyGOgX9wjX9zVAmfmCyOK1uYrOe8v1xjYKYCHSESYKFjaye64Zs3FOGO5Vh2
6QMb7Y3F56V4JI0qi3eZgboggyqakpH4+VHqzFxFIsbvmeYEsjX3NjxjvyTL45+/UtdaDlXbw7SF
AOTXT1NKAzd+TvxbWZuISEubBEsOczYf1UUskTdCqXc/FtMmbh/jujjpDua8j6hEhSgvxmjaux1S
7YQRziZy4B+NfmbcjikegL9/qfZyKb/cnsLHFgr0gH9Jh0v+9VJVh+LQUSGnexf9PnVDgROU2G76
4JKe0VBvfQem2rVzuU/70fzehXO3UprUVXc5p6pm2ZChPnEydlIgXeOixCfNSplI7Pw1GmT+D14C
3t+cB7QX+I0gRtkBKT8mL9Sfb9UgTyKHQXa5hoj/0UxIysL4inoMFdq0qaJhU+rxbVwiXHsLsZ7u
sg+GQoIjGn4wyS6s7TvAlSNwxlL4P6y5/fCcceZdhrydkr0fbl0cSp93+GQvh/wI1jleqsO0D5km
B427HUiDI6C9dHfI5Z/MvIQy5eBt9Sux6mobXUa+bC7DnGDcmDFaNuhdSe8+K+Hey2xaRmznxKuc
gwUO2RIfXhQMD2y+0AShQjgjrcMgslYGCcp//yf+V1AdyxI+P45SWjjsBvzwf/38iB/MZqcZSyIN
S0LGhOWfReIuPDFe9OaiqZi5Cwbproh3aw5LhHud+eJUufhYTG8AoWMhA3N3XWvom39wccvt9pfb
cSFvmLzqbYZ57l8gggSpGKHnFuW6KjFj8g7Oj24M74OZ+ViS6zua3nixTXsndABzmhnRyfaz/kpA
2/iPXjy/Ln4+t0oMFAV7KWkjx/3r4scPlBuF6EzXEuUnHt02uZ1tVOuGli+fv+sH0z4bKj34tdY3
SG1jJFzmi5fhSP+8QQov/5h0Gm6QXToHltoJUWWwi0zd1jsZGhiMxHSMElq3gW3WjjQ8Yi7r+B88
MjwVS8/86+cqmYIibYckyQnqLA/VT+c71JtO+ClgsKGuol3fxiWyMu+kXfNox0QvJ8hKl/kO2p0e
R9QS/2t75A36iJzU8hA4/fyWR6RgxNXACn7ysnVjDogfoXawb0bK5VanXLfnEtn4KY2yMyzIGp4q
UBMWKqKW9nmsRv9Yy6befdZdec97LmFThpUu6o/dUnk4SfLsiQwVWuq+R0UKWjYPvkz5uBRTJVG3
35ggJTxsKP9jFX23tZOgPA2OaKkfsCGKW7eHn5tXGI3d+H2cWSXYjK92Oh4uboPzfqoI506yPrnp
gEltuhAOST4tHBLU/DsDeXcS9OzABNkgywm32Jm+VLL8kjIL3RImTkpYlzw2KugwlXrDqvXItjUx
cNWTd2ZoltwIvA5ZQuwl0GAXB2DEwbvDFocSOSmQXSD3IXQye/wsUCcdJTdp2N0GPLh7q0peY83A
ggy8VzOqjR1hjYy6pWH+8QElc7FvxVhdM2kdbIMhh2m6F7OL1W7MkV75kA5upjL7lmiCA4zauEXo
j9ElnQ6eEVMGFsG9IzCmBLJ553uIoYirvTRVBJIzi58L8o4KC6Rq7mZEpyw/YuFXBpWuWFPoCEDs
5ffPHxUryCv+iDOO5+OkYX8NuWQ94BFa4SL0rozQ3PcTuWOfiDDpB92GXO+nLgTqESoTJAoziYUq
UCTh5fNlohggb7KweXL6grlJLXvSlSrL3huL87qaM7A1pVxFqd0eCEju4OCA/xcWBDJAEFjVpxFF
8XLWp41+NHsY3nlfvCR2wt4uARFOEPf2k02l6bkfAcOQ7z4difHQ+Cr3w4BZuFhIPuhvQxTSo9yq
VvqHjE8y8tpdIJLkJoymeofrAoTzYjGIPLjGVRpAg+/Y8NWqOUodGru6SL2d1WJHc9CMDgIqstEN
ewUTbG3UXfQ2fTQB/gOszFALlvC90SRxxo0LMIWVuQum8Ezcec84ZQZ0ITycxFg890WburDroRnG
IdP+qHkPRheS5GSciC6jE/Cs988qMiX0krPN2fwvls6rO04ljaK/iLXIFK+dg6RWsCVZLyz5yiIU
GYoCfv1s0LzNjK/nSt1Q9YVz9qk78O9xqZmHH9ZExsnAaWDM4q/V+TCMloc8itrqxQfVnIB3uc41
1fzyzU/Sv6BMPnZC388xwhwqHkKV85gXmqby6gW8UIjGGLdXDuLppYU0EuNkx4V31GJ6s4E6nOVs
3Vps0uciCr+GAZ2IX6mGj4+9oEzo0YjSHPCLvfdu8buqW+CYnXi2sim4yY1KU+sum4FTrJ9+7Ra7
GafdZvba9tg5bfQCb+YTO8pDhTGOfWeAAI0JBa8jmwPRBuT2aA+qcuBcMvajG+XwwpetsbPL4pdT
W69WlqY/xUw9l79CjbEimpDDlFXBG152HW7q6JB17mbu0uaiRXX1Lau+jTFhmwo2b/BN73CXWXl5
iEdIQIbYdxVHoog8fwdGgyq0S/zLz6czQlytSRcFkcvBhybzlYj75MaWNcmKg0zSh/U1PThejjkF
cMMuMgNoKpIlGtro+Rr+16TEaQDZOqf2jMc0Qj7cL9t2il+BiuqqTCgKKqkqVMXViyPEvikL53nq
xENsDCPGjGLEdi5QzEQ8y3BB5DEEqtTmxd/1419PsnmRbi4Au6COTN606FEVKN/GiOHRTzJbT+gg
IZqZvke2r9nELrVDlqv9+hD5YXQXIj9kIba8zFY1Fw+sdnapzwPsxYDrk6OuCu+0Pmnt0s9aOFOW
07nhvQ8ZAeyzLvvomraDDw7iYumNurjAasPmdAyhfUSVdM8Nvm2TBZLTLVEq3LgBzpnMtidS9nBA
B3hVNzSR6lwFqIGl02wCpNk+a/JzmicE6DYTHHd3iIBgy3JLd3MLuQS3OQu3w2yUxm59RdIsnE6t
h8QS5OfJGOj31xfJc5JT4rgkzCLoCFBebevAuExEIGH/u6Ya66pv4bFumdrt179G8wGPcKiCY8dy
m6gHdWCRPMUZ54rKXcBe+feUWaxbtTzSS63373pj+jXhJAMpBGIKcczPY3lJBRMP1pmYtpegBQvP
Lr9dNGbRQQtUxI1IX8J2nv//NajxOczqAfZEPpF3jcWcjgrrG6tt0bfFSzH9l5XdPmLL/Jqi0gQQ
IVi6uwrVJCKQuIMZGKOGH3zjTgEvOxljQVeaCjorOSBG1WhTTQEEv3Yf2zkfzrNgDShVeMvSVzvW
4ZKZTlooqKyn4N21yXdZC09r0ObGiiEw4OKrDgZrygCX+9aKquhCxYoTuYSVEQYN3x/eTfZJ7ieJ
siZFk886DQE3jsXSJc+cIQ2gThxmtSY5V2/ttD34yRyhcZ2C3XrWxm4ab+ee+T0/XnQCt3Rq82g8
9BO6MOBINEDrVwUsc1ckVnWQTRkds5xBuMWZGA+leypCDvZRW+SP1Zo0A9Bm53x5hYLCPo3JyBox
gKaSIsl88kcXhK2BRnCeKWdkTRlEVFcfZ28e1D1XN+k2N9v4PjOR74EkAv1xzEP708hM78Vv828H
AOCEggUY+gCkjXd97dDXJ8LjBW7bPL/jE6KYgauR+aa8iLhEL+zQhfpIAvoi8NBUqumsfFSBZdr+
l1YDLMYhmPezSodzVk/veUFvNIv5hmnYx1HJ87YOAaoJvUdLMsOaXm/XY3U0NVRtIRrahXiELDgF
+5R51z6YzT9VEAwsIeTJmdF1F2rsn2HTYa2dmCrUIaBfEIJ7l9P5CGdQpxkpPgnn9XpP1rmTXoco
eslH79yUnX3net0+EZk+1zID60PWRI5xjYWt65xlG3+YWi0mb/mmcm6tvKO6JqcYK7PNLDLp5ycv
IsobD2u4HXKS5gjLWozFZOHAvQ+x221tEQO2V6Ar+8w5yJIkBmWX8uaRHYFqcvKwIiYAB2zff12v
bMP6tEMdbhnuHmamC1yoTbnTDdN2FWNjsyZ0Omutsb6+kvE9q+PpRMA1wd2J9fzThTp4QzwTJwi6
n+QBUTdyASfdWVmcHp2CkGajXKpnn7d8APxyMEgdPdCtNOfK0C3C/pgQg3jrMMmqiJel/QaWUVUe
R9FSrCSRJsI2HllCOSFBnZEPMqyZk+8qRCBtWGyXyp6teMiiHmkTHx4g2QhMgHpoO07L1Su7nKlr
7+8l4beTEH9U5YAssmzY/4xYw2xkU2XhqwlrIkb89AkTWFAyMliLMd8Sb+HijythFZJqSdPglHdj
Ve67ISWJIMJ5mEf6ca0BnY4Qqrxw5Ha9nDxkdLZQZBN1EC9rcrp6e++7bXvFso6ZtLhff8Qhl3eL
ZjjkbiDfL/2WVYXZn+ivsOuQmeDVPI+o5ZY6q8si0r4yq9qOlnumVO5/6enJZh76ILANjbJG4c9B
sk4P1se9agkaUnO8p2dlkqSTO42eL0goowoZtQ/lnN5Hy5XRq5j4hC64N3+vhY1X4b+O7OrLDKGz
lDJ9DJg3nj3VYHMfyUW0kilktQjwLq9iZw888n6o51dD5Ljo4VPgvSNx0AC54uaHkudh27vedF+L
FOi1VVKbLzPuJkPpPJAlZCFu3hXWwKDXT+K9laFbX1CsesmlJmv82EWmwh7bMKhm+NwPLnxGy08Q
8FQeL4GXQ5vjSzlrGA2XxnHuAyYUUZezHGyS/+pZYFzCh80ukqnGJhjz8t2dvRtT2F/T0F7duIl+
j1F6b03uL3eMPow4AAzM9MTaFlUyQOIY3Oc2HIaT3SlE3Gj0dozoIhP/SVDg//Em3qSYr0wzqN+4
Osz2ruiDfY8+I/A/7IaKVdVlfPPEL9Zi1obG42j7E7PUpvn2ZBLvSvYxSPlmzFqE1HgVrVnSJVCS
7GBrme1/OEu8DYgCwLMdPqQ5EYeStcfEwhb4CuqGNrXgO2FhAaHhwcvMzBG+gvVH9fjb4kqqHSIt
62qwmPQy/LBpg2g/c8oaGgwLTTrH7fpXcqyuo/Tnlxzs3mxhdzUjgxrNHN/GnsAGRK/vFbvULeBR
JDfoKO2Y0nFQO8cc/sEfo5sclxfthcgJKiji+Dam99drKCubaCLwaQ63qT2Ue+k3OAF8X7GObt6S
qEwuA6DHTUFIb1wHzpFqD0W3aC+iM9ieZHd2+g9BVF5O07az+ctG6jdb7xTkQFcEbWKcAqwdbTw3
Dawdcxq8TdHpZM9m/MP2zG93HLprqtDf4cM/8E6EuylFBNtay/0MKv3EY3CyS4uwHgVD1Q38q8/z
Re4SGVot3oE+RhrkxneFbTh3U+4zvqNNr60IlxiMl61uWheuIKtxsix1L58ZXHxnFT5iZ+rQsDP6
BayRAhMlUwrj6zbzfaLYC+tTiEkdQ0Vl5eLYnOvwT5JN1HNpOm3b1jtB+uGpa1NSzxzC5zUFq6PV
lWB7Z0t0lK9o1EtBbpWbdX+kqTFmsEYWIxkWTpj+wQz/GiyrHVqriKKFmf8Z1SG53KTzmFXinGp8
MVyU9Px9AGpsFi4uoOStKZBR2vl0mpv8EOf6bwriuh0cikwoRIHLMzpINZ4cQPjLH5dlFp1wMFx9
ZIW7okuaR6dNx+1YfdPtQrSkQocadPPzHl+Nmf5DdopzKQ+3SqLdHE0k9IRb41rKGW9EIE5sIm0K
a/owBvy6SHg3crGKOSAfdsLjnz3yA5PsJK6lldznAyNIUR9HsIlnJoY08/Gb5neZ4CeewT7S1mJz
8noaDcCqZEe4arpv0/qS6u9owoPetk+4GBBXorns7crdOZG8JvdxlN1ZlgHvp3Je/LB8nsJzMnNK
qGL+Dsbl0FYReW2+9xKE0cUr0aAqlGl+I9U5Q6Qhg+Srb0wfXrVLIFo7b3hZwo1b0We0ZvhXe+7v
pmM1HgzirbaMoxlney//43k1w7wy/FR59Bo7iqmViBCC4hbJZXCmVvrt48zZ4wv+ZQr7MeRSiors
iQLzHp/C3ylEBip0eCF4etubuC8aSzeHbkHVBoF5mAUZZATEuEvMOD9U6b2OcOYOFPjDsnMfJW7r
pP7m6r7JgnwG5kcIpiwSC+0g/ecqvqtCMnFl0y+T6imZsTeAzDIO+ThQ46ID9aXpvbV299qHFS4k
fkc4aNGuKNKCl4SsroXlnaf4cmqP4r60m0/bq/w9U22gWPQCBZoY+FEaIRs1Koc5VVniitdBR6eI
UAiwtuN5MV9kESTCJiEcV37jHEe4l1kvbZZg+vPPCJCH+2oSX8p3YIagVzmKofyOpY16GaXprvII
NuxtpRa0NTS8yGbGaBovbNsuWT631xiJ2bavO39rt4RROfZ5jnP/lGuqmTqoCfYpLTS33TWfi2DX
u4QOGvLdaeyWVMWacj3UXOKUCegg36bRna6ozXb17PqnGhZfOVrk/WJklt/tcpQJEDEw+aotoojq
gW+bkSzNKyWKlZVoQnMiE9FErK1iLVFyivpS6EvGJIKAdVSJTjHvoi76zUZ+hDCbMjDKrX3VE4GW
DBOU2gyoZ0dOUjHX775y1Yny/du2X2wQXhyQvr03s2MVtLiC7EuYQneb0XWbXcSqgV55W06YAXt8
TKUkZtQB8rPB8H6TdnBJbc5ZFYj3dEhMlq0pGW6I+Vvr3DnOI/WG3o4t0mwKyQs03XwXTFCBgCFg
oidiViGaZDPekT7IjrtqHoXixO8LgtKCScJIGbnwWyIX3Y4pQOCU3+7Qg/489DWzmkXCvlXWrt3z
Je7SQpG2goyTM1q/5IGJvFZMFby196JzhjM9eHU3VOMihGHumABkPMx9G9NAkZZoet5x8BTHYIht
OCS6dB6Gv5mp9SYOMOFplgtF/8wc+6F2+pPXLaxJScstffvgxgO5pWn7bvOuytiuLgG+kxNwzhPA
qdIxwJCW5XcwWDt0/Z9TVv/CS/+NbNwjLtTuL7ZBIjN6DLlpSPIgMc3iKgI8sW/df0w206cqgFKD
BDjwmZWlJ7fOEPVfmPWxLnJwf8rM/ywEJ5qu7GczNYAI9iBawo9e43obrLbHA8xWyZ27fRH6nL6R
sUA3GixV5e8wjZC8JzczBFjInHjej12y74z8AzRFvPN6B0pfNGJFHfsjeQxATEtAY6NEn+T5EceH
bXMTT1csxpsJFQC0F9i/pqefuCvjXeZ6r53nO5vBHyikCu/SCMJzDM5o22VfDjforhYm7v2An9rD
BcDnTmrhfJVi+qfnd8NsxNkzxcsUXYiT5hXUhLP1NaV7X6TNzk5IkmQ4oBEKHOQKcrkGkz/cFTUM
W8YY94ZLWeOXtrvJALhAqsSDlRI4FDccoP1854ro0hhlv5tkNuEtBKMduWVOyTbvA5/stDEiHg4A
KEAfhOoVQuVNG86H0fGfBvfmD6e2HP7KpP8X2+7TVELDairxpmZaCKAKnxVgGJ/zrYLQwSqrcE42
kTxpTD5KG5sH2B0dPYrPcgsjBNJveUMWXj+EhrZwluTJ3u/gsvnUzFv7ubKIEyffmR7MIFgPi1C6
zyw4mh7+M7j1cZNwVEVmeJ9AOJq8JDlkaQgoqgQ7PeLsg3nbfqkBvhaD4scVIRiGwVOQpNDo2vy3
1MazXMTMdeN+KyLr8dPGV1mi+q6C+ZOy6YaqK9+PonlzdVUSMY4DEnH9vzboiFusTBOEGCIOYGmB
0hQvRu4dsyEAjZVp/5wnAYCz1vzMcLAdDeAhApwfkZVtzmGXVYxHCtl81uIMxgWBWw9WzSFHcOHO
9c5nXBdq0wsM37M5pEyG0QTLXnQnNtMny9H/zQ0cVihNcxNRD8UMATqIrKnNeR3E3evQMeZLXpAQ
XlwKsI1I6x39P8ixxQ2UJEQeOjXwM68aul3bOOaGJh30a2ju5JIkQkrCNirkcFF+cRtzAu9yXoRi
yv4kSXqGQ71tkOk/+eEjOxmSxsb6UqUUxTWW+sDGyikIN9k4Tcds1IwIXWz89mgJ7eyalT9Te96l
SlJ30y3/lS248ZCI5mn9Q7af4Uuf3Tld0w0IhMpzkCfz4/pPtpVHt5ET1FjYcPWRubuPIMsZd0ns
xWHltqcMZPcjqE/3UWes2xqr24+jHs82YOxfpQYa0VUHnaaUihnCqmoquYc8sFSDmXPEhcE9ytxD
EyIqFZm6cDhrsmBncfDlohOJIhwIzAu3M4ZaPefFkfiUNIvdsz3V70lQhgeOKkUTCE0hy4mGSiJz
QqlICvDS1atJHGVR61ukvGDTlQ7ze6fmkRjL4mzJ97Yf9wVVCSAUjXgwn/TBXTbZ+E4PP4tvlshH
27wGEUfSNM7tucjGcJtJSFPSAOMsOzJsOXPEyLVEDATdZ0PQW0Ww1n5YmlEJLXRv8j/9qJ2KzxTZ
6pESF4YVVqajbhx9sGYqYod1jORDzH00tnyI2F7dPjiw7yPhwJfuaS7+9W3f/uZiWrVnS/tfjA6l
TJQ3xGegYBKFD9LDmv8MGb81ozm6tE/aKIgCjM2YPuDAEdV4lcPo4YKIx6OI9X6wfG7q7ituUyJt
4cg9zCNpUnYyneceaW3ZUOShuE/vTnYqvLMPNGSTDdG/2Xa4MVTb7eOeQrxSHI+utMq7hNT6TWBE
xaXz+fHdwkz2KZa2R7s1iJZNfMK/puc298QxDlHh4QP7TfGWDrBoHW3byG6yW5lP6asY32gI2IC5
6cwiK7svq+qrzWn6CX14N4TST+S3sw9Zxko1vb2M41eZ+u29O9nODjfXJZ7t37XE2l83SXP0w+xf
P8lxZ+QR/VSgggt0HBEx5l6nJqLzXKJQY5NRORuaJIIxVibqfp3DT6SZMHhNgvM6j1inPmWKYCKI
MozZbtPsEMkRCmyYD1Xn0F56KfH1LgvAZcJoFR2PsB0BF5Gkk9E7bF385afaikd+Co3VeHls44Te
QbvyZGkjQyVc7ydbvWcqbH/1MoDk7gT3M5c4xWhKPX2AKEbCirPLw7g7grVi4uvUXAnRd8ho/Vqy
OozZc0fxPmnjCciE4CkwsH0PRBccElR8d7lN/x/r6Y6SHLNePO7y5WFmMTc+Srt/T6X1C28ZZJt5
mk+pK74ZfR/mdpTXdVFXO6wVcjQDjQ16ngqJe3IZgYqB19OZKG/Q6X2hagLHQ2WOmISVOI4VFgeS
Gz0KsSWnTKlzpciY68YFTPMiZACdwkkIXVcd15HJGGP9rambSatnK6inKd9XtZ/t+xB9vFcjRGa+
hd1KKD69GTg//x4vy2b+AUkrmOYTUwemGdusbKptlw64UDTDoYrRK+yScNO4kTitT0Kt49fIEt6l
ZVPap+qZIjI89YuSMuTzuBhljCIfcpMcgaY6Xoczr9QwUmdKgambrL3gwAV+38I4qQCRZYWknldM
L1cAjsDiH+XgnknyyTbpxJ7XMdvl9ma/jrgA5URNy561GT6j4F9vmY/g1HFYeQXDU7+EEwmce2cq
rqFFa+WGqd7FoEBb6C+eJPNDmP1bV0JypFimt0jMJ5dd8zlX9rR16+axR4V4har5ACgSf6IOz30I
WZNZGPuCIS3J1JP+8zIWtRMCsxPJsFvZZnBMO+e77YU4+qOaTimZBFESAZpq6+QOueqfYJ6CByuc
mIe9w5+xb0Bssk2nPP0jrmIO1Wzw9pV0+8ywIWt7x7CqPeiabgpMxDr5w7QQHT2yVomxjybQSA3h
PdzmENe81B8eyFdhk8zpG5LIm7nAXDlu2ejWxOtwoc85YilMnwHkGxzNvFbBR8Kq9oq3IblUIrhr
G8RQEtUPVCyX47y8eIu+MugACras4XNSfPtJZ9c+PRtCkENB8DRwMXGL0uqSZklxUzNhwl6h9oNT
ePup819szbBUNO1X5/vxpvGNm3Dar/WhUeNCSYmb38zu3+KheA01udk/b0IbCthYBjzmNnYwkS05
9MFDkraovJqHMnnpcqK10Fi8ua1XX9RyhhgxTgQHwe0JyCaYfcd9Iw6p2niAnw9W2QOTcgjfErDd
Gav+fyYOhRHhRz0m+6TgsvVxhyHEYntZCQhcvffXZq99DX2cdlHRkTQpwFy7Ia0bPTfNt3f0htzD
vhXcQ/cm9KaO/laSV24dapcS8YOtuvjm1CBQffvTovZ9CKxUXcqIQPj1S2Joah0dPQBoZxVSLttK
d85+Wf1Q3vtl++V06SkV+R9dsfomnfbFT1VzdiaPzPWRnPM2xxneuXb8mPbVl7Auq1RhmnNEBAh9
7kTSbtphxkAw9lhPY+MfHmPMn8J+QmcyCYf5ZKrRjGBeiDXDgbitx0Pec03CtAnu118ldskSjalg
YpN0Uxcz0N5uGhvuWeafGobBJ4/E9px37cnyxH5qynZfKqTHSWqchcMyf5jc+1F2xpWouM+q9J/W
pwD9lnfNZPFuV94vTT3fuBKxhSz+xoMmbae/VJ7SzD3Bh7Suvx0yoOZdyBJ7ROBnOuavnm+ITxPe
fBK4SG1UslfQU0+gQSVxrGa5M+J/FQYeaQAyDIT83Q/RXekgF2lEv7dsU17t8LKeQX2aRqj38OR6
QUW6fUJjapPpM2v5XfuJs22Q2VF0s3ZOkGbsWVLNwGyo4NYLrah7gks5N/Kiua1FSdWR6eTVQOMV
gVsbPH0JUhPkhqIo+1NIjk0tODfMRXjVptG9GU7fsY7iP3Cm96sUcS2U1mN+vS5q1XxbQgyPemJV
AoZnqET0BJSRdM+Rt8bIyOVSyrvKVsIKhAnGABdCsGCuYM0RON8oo7zPyRAQyi42eV29j91UUFS7
Wy9ww33tJX8UaMDl8816zfk7jLv1uyqEcE6Jis9uLTQ74eJpPa6Af1AYELdT9oZFaohUDD/Y6pde
cY5ZnWDHBm6i7extvUd+BPQoo4wPC+DMxZDznxmBAgUdkR3r5xh4EBe8TLu3MrT/hBMzNTNUJ43z
Ckw3gXVRG94x248vmTEtZLbKPEZD8pUS2dAu7kgOGWDSQj4oP/wnfAMTpfvLsDVbMNdG9CprH6VI
o4y9GauQLaCLSWA5MIMelnHecuJqV7FjpjJzI7A5qeTEXcWlq2rPM43nJMRIOTKVOep8Gm/EZlEj
M65XHQ/WUFKC0jtnjCN2UfSRG9G/dT8Jdn8xrrVfY0qSuSa3szfauxhc3yENfDCZfAY/qiEKigpA
6NUH+b8JbIsc+6GddsQ66XNlxg9hnOBJNwwo/sJEc7roebhj4mNQh7dKv9lT56Ads/EDtM2OE7mm
eGb7X/Z5dUWmzQpwEXP3ikhgNYC97+Vk7NcvQTnMm3To/tbwwZtMt3tdg7+PQS6tf75cgdV/a3ZY
qVx7u36vPqUJhnw8+qg/9M5w8uTB1leZXbPYXmwT1Wko4AvRsSX7dZWfK8qcLPVv7hiQRogw15lJ
VHfm7Lb+P8aIoY5w93elipjOpCx5qiZW+xnnycnvcPsW5MVH6CfGShb0TeCYE4toeoy00IP4ibFn
0RRHZv5gjNNRz+TFo+J4QGf+24nz8BRXxqOrCmI4QBegvU6wHebJcf2i/THr74KR1YyzHHRjAmCo
maotDsiAQVZ7lpUNO04PJFc2aCB5ENZydS29+W7gz+vq0xOV3uGGI44iaVBYehSQDRYTKuEe+Uf4
XlXFi8JzgbEYGVrTjflVBhAv+pGhvslrmnEc7GCXd1skge2h9ojlixwXpEiCQ7pGttVQeiaQQf28
CYCIzN5DnvEk0pbVB12ElzSW5CQw+Nut317l9PxhEZFI4TT5bpWeu/PLxHTjseQHVaJNz1FnpNC4
Gobpnsx2axkZb9kFWVtIbsaDHAC/DdbZTHvWNMurUxpeg1AG1WI9s8up5q9VfK9Reu4rN73rODKp
PgWGIdNV0WH9VK08rzbGONwC1KWSDFEzQGEnZvz+LZEHm8Zyp4vnQs8fI+uElOKp4/a82HX9lsHr
S/vmI0nBjLuD/Llyeb2THX2dt0cIRuKyW6xGymVd9dG0PuyV5T0J6RWNZvy/cibLGeLi5UTnwlRG
+vollK7x0+IUizAiMxwLZa++rV1wrMpj40nF/CaE4+qFN5E9edIjeKIn9EaF5L9Br/uRD00wfXUY
bCvHi+7XGxOmt5H5P2jkOGsV/XnYXYpWgAMdi6tL6ps/huXL2p2OXGBMGCN0QprAKievPrXBL/Aj
pLV2piP763pyrffIVPve0azYUlPT8i8G3e+bDa0VEPx9Xn4yN3bOqgEL2ilm7A6WfBtPLSIhpQ/r
cbCKczm+jmZjwq32xn2DeVbENRB6dW5gT2zHPupPyp1YLFTa3TAPd1FpdGSHJPp9njuAhXMpaJqP
4zRWZwcrG56cJaakQPuUxRQhZSUmcvygO5hpjPYzjt+80LGOhqAzbn3EuDzrzlEPyUMGfnp9kk0c
73bFT8UY6zmd6+an1YoNoLABcRy6vf4stg1m8Jg771c/1HosgjbdMrfeh1VgX9FQQdORDT07rxgq
QmNvt6CiW5GTWOkwaQtIWRyG5DkAO1okZHpEHbtIkY4f0F+cw6qCRYptP8eR2Ac9ARc2DFrC9sIr
MtiHuifH8OfDNAEH9LX9tB4vWSD7JS4B4EzP6ifJct55QNVxW32YnSpPRmc6JNAQlLgIXLy8+goW
Va+bEr/kKVtAYE6qi0m2VF46muicswNIen0m86ViDpaufX1TfalhorlM+oIAzq0vg5iyFm1is3Sb
1SJma8kNQh9hb8Z0fA2xOW/hIIOhICoM5QjlCMQCoHoNgknYANvWYhgX+9Mxl2PxzVzeu67/CRT7
I3tIDsmQ8jfqyn8e0R/aYbfHMmyCt/e3Wn4bGEq/kwycu4/YblPR8VA6BjvVd5/rK+YvRfdyr8yI
1VPtfNacQPdtxVp4tfAJNG5X85GaGOFwU9WnMsNGMwARBXUyhxst5ARQDiQ5Z8GFwfF7i+G68+J/
6HPZ/Y78v+KQvSuQLpMpYe+SiuaMWNStQXrJfRqKQ11Z/8UGSektOTSAgjg9Z+YJm1Fg9EvJ0NsY
2qBZNcr7MQpa6KtE4JjWkO+c2ntCbvuLMBlWuGM1wfQtcTDkCHz6Nn+cZfYfS5j8oSIr4UAWwYbl
CidmWP9ueWMPuq1CVvFwo33n4vZGvZfCyk4mLSocceu/zM8YGKGDpuIL5C4vRE4PjDPRNzLvQUch
4isXK6cE4YoaqYt1vgf1zW1eRcycF/n3osj8OTQ8czgV3RLuE0HjzFnZMM7zd3bAyqtTiQUbFvXU
evokI3spoEDhNp7x0cc8/sh8okUWN240w9bd0EqOidBhsrPoshYf1iLQFGN76AbWEImU+jQkOwnu
eEfWjXuOe4zzOsoh3rr/FWMU3gy7ZxiDIrVX1mZQCOFqIJNH5rb+tlT0Zz/tYtX+v9Cow/TLawz3
sco+kICMmyGR9ckrv5pEBdRtoKq7KmaUUqhdOHf909TPfwzH4LIOmUjZgb31HJW89O7OhSy/W+sy
w4bpk7PGTBcFAbZ7tklW8QxRE/KM07u4vPOPUOPYgP/74tretl/Sb5Wq9koW/FoKHI5GBcokvT72
hU8AmKXvnHEShB1hz64gkVKSyC1KvapJXtwLZilxLiy4sZSr6Ng0IYVIyMnsgXg/637n2ExbHe6m
ZqS/amd4+pN8mhIcOnnwNFlehDx/WBKV9bPNgQwqj1/CSs/rl2dk8UhHiXCG6WN3rLKerhlpqh01
dNLsVSc591uHavGSXWrVZXju7Y5DiIOV0/Wu7vbKV2eVePEjXk/fuy/ruTk3KNE2IjNCiFCoCrwg
uYG2CS8/ct9V84+cCuHhMJrh2SOQ8kKs6NlwkS+mzheTR3vfcoXSsbJiYWeFHHAKl0OGSm2UCg1T
0CMpsqeLycd4zCpLXCLUNRc/JUEXD+SlIYUPrFOFI4d3tHfGFzPqzRsfZ81mzm4ONjKODUt7fB1k
d6Whk5NFwxXL47dTMhVwILm0BRnY0Zzc9x1pkUYHfjmFGBDVGeRrBHR4Dhbz23IMtOUS8kovDgPd
wO62dMuJ9zky1LiHOSQPHfGjQLpRZZcF8QvL3wmZWpzbGIHw+tSMCvZ45F2bIvj4GZB10ZcgFihF
qHRdy+FeACVNUaiLFl3FrAHK+z6JY17Csjaq468wekQoWJxXCSERjfpKpkF614zRkzThH9WmP55y
K3rPbRwCGQKh0I7+WmaN0WuyTlPgfWcida5rtznO9q2FEfpYkMTVmgqPRYaAOg7jW//qlk7zuD5F
TheirDQh1lg9+s0AYsYlD+ptvgwry1fMtR9IJYKXQTI5GYfizAilO6UdU4Wx/mdUV10OKRp4WZwr
xoyuQBYfuC7yTHRphzYlG96dQzh1ACTKSV1G5MyVMTpohKr9z/PaFmyEnYx8i4gJamx/qcXo3A7V
ezE4zQ7Bh70j0/RIrCchKNJ+wvxDF4HgaT2L0j6C1R27ByesSWKyXXHMqb4oWyP0hOBumFCtlarC
CXzKs/h35zYPhWfLh/WDTpSK8IoMf0IJ/anw0uZOqxhOG4ddk6ThtaZE2RpR+lI1/s1nSipc1ime
gURomUOmo9ce2Ri9rNbeFOdQ2NPMots/rqNrkwTsRpZnUfXMc31j3K71HCEPyFMctKc/86QQqQLL
pGOaxgyTh3y+xh77WpIjf0yJfTNn9AMTm/vEVxeHFJ4ARtoxz2tOVRNJuOFmmDgsAr2pfp0adYSH
i/scgf/76e/XX1f25mVkP7ifHMM8hSYRXiSD7DAYjCcy1It7xn6vjRFu+ZL0PepPjSKhqg7EsGUP
ZVf/nnP28pE6AdkcLyiF3pJxKenpofZ9FCc32/kCSUKASpX/p/NZostiTRFZf1GzNT9feRFkAOK1
w1Ioc8u7Esp9xrJvZzCN2yv1aRfI5dfyThKXCN6QfGA0lBPmJTjBXlwtgZYlKHV607kD2Gdwbptp
jVhlNm9R9+yRSvY/6s6kuXUl287/xXNUINFj4gEAgj0pUe3RBKHmCH3f49f7A+8Lvwrb4YjnmWtQ
detcSUckkZk7917rWzAC6QkixPuIBWY42thD2am7wSJo/X43wavolpYuHaNVcJU2DKTWVnSALtLN
ELbtBvrknCsuJog/982lW/dXWr89fx4ihF6vGmX6Hs1ReeF/sXE8AxEp2dRZLC2YVP9ux1diU99D
lfNCM1APVfKPG6NFJ0iaQkHWTwwlWM7IX7ZV1B2GpDLCD073NwBBQXy5/1MzyOo+T7nvDKjujTiz
HtDJP9k92ZD9HJ3MYNSORjgbx3sdwI2gPFZoj6D/c2cbyyE/oNg9pmmKMPx+5NaD6t0rUCSPnlD6
mYt+v5ANbZTwSsjQxeu1BdVPQ51R855Q+qemBz0gigOQIVrHSZ3695nJ/YgNZHm4THjyGaYkuttM
3Q9LcmDx5eM+Jaa4tJASRbyr3OFQ0XeUNHaF5qcyY+/eHrAzdpFWh4Wg49RV0HrjvG1SdmrWWRHp
ADrXMhDpw8mO22A7LfJJ7VImimuLrkX5oy8f5UQ8Nx7AP2B6nTiRibSMwmQ32kHrMvBNOjISwoSM
0pQ2gDv1Ittb+vTXCkPUkTxH5NSAtZ0W87Fape2CMzIZ6+hYlBwjwbjMx4lEqQokjwvcbvICWwOl
35jevbyPgyraqSazuthcdvdewdDo4or97YGpv01MwvokBgqj0yFyerKG3EFKCD6KENLADhb+pJHS
jiohvixc25CMoCibClXbB6P6915jSbUM33AKgLzJTYsZvkv9OCoe7m3EyIZ3qC/VfGVxOyEdun9u
NHXXvzJEbHeMGj4QlFRMbnT6iPjpwfYwQkgCooKQDwhH6TvZjyL9GBKctqtKBEUK0kyAdbrRb+++
DqMMv+lzKi/pAGa4JuzIXNDTqANpro28zPTfYcUpJMnVAVHqq/0slpKHe4Ni6KXuYQqHazV1ird0
YM/EJAkybbX+aC4U4nfv32z3ROgiZW9rWz+iaIQNFXV/7mdpTl9sR+La4AUzc4e4GDelEsVIm+hb
pZl2saii9KVTXux8K/JNTcLU/n7RYAsjwXP9N2b+azec5nLW+kWJAS1uE2kl+zORbNxwlC3awY9q
0oVotmnblQDx7/MQxYZ0F6QMh8SED4QGQhGH5jGO5eSmhaPlt+v8pc2bV1tiX+7b8Ssk8mdXdOz2
IUJyBNX5gHxGyjxtJHMmWmf8TStoSFJq+dKUPUdt8cNIUnc6ed6ZurzvRj6YchoLSi0U72Qu4f5P
3QVS3amIvqqwIR2XVcO5Kz+VTS4/wZebchpactXaTg/a7YjqZboEhv2sy+p4SDuKs5KMO5epClAU
m3bxqGKTo0RvTlORfN6dAxV5SHe+SK1Eunf/oxBrNrL1Wj42shJeIlrpDFPZgteB+0AaY4fdGzEb
FuK5si6RbXKxWzXpA2a5Q6LX3MEIiGrH5TkOsnNn2B8GxaqDWAu8epC9TxYp4LM0EEht9B/EtXT7
cCBZRI9aAo+ouHkjHCM3wo20cPNTJpWGoCRh4pcJxYDuTs7D6i8ja5SQboMBohI21qlcf2+dPNHS
sLypsLZMTRLuTnPmQb0Zj3EnTETDyWNUJPY1/1ItuXRS0j1jjdmGqrV+3xvBMX7Om7nfV1LMwkiR
RWiZwjh4zN8jrSp93DK/gd1MmzKTEUrxEWnWUUkG2TPssPjF+aLv6BdbJ0xD3hhWT00xjlvSg11D
Mc0nVc7rPYP38/1crQFeHTOiEZhKhWfaCIAEzKZj9dsMzQxl1y7yoRWxfrs/dMU4Fxs+hbecme2p
MSPloNtEJZGhJkgpFAQcgH1gE1cxCAVOuoreoywG7pEF28ycLwh7ecW5fFBnI/EEldxGC8WyadbY
DP2sAXf01Cl9Q7j5jQCkvQ5o9KvQmg9mXpXu0ksx90FunyRroUzDlCOq1iEZjCbuuEJ51n2tzfjZ
WTKjsV9LaVGj8lWL5XNZvXL366luMOIj1XBljxEowjrdaFpSkRcobfVCVl+0THyQQPaU4J7Y4u2J
N7StoNMmgEdDNROIhYG3tm32KiblJPSaoVOtfMuRluw6pSNZgUZJKxn9A3Np5bEZFGaUothoo/kR
StbhjnhIKu1YNLRCFnZYFNboGbUyIZF+UIfjshiHskV6Fc5FwaaK1V2ScwxPs2y6CgoFVgIq/JXM
g4WMqU3CRAqywhIRqp4s4lt0I0rGFHFDM/Mghzr7kUHbKmLKfa9EigbJsdnvSpkLjiLb36k+I+TV
xifi7lQNtfa9AG2i9g2cJWQx8od8A5kH39c8pmpJCj0z3BlJfDznGeWTEgBJ6TnfRGe2Ry5Ij8Pc
jlujyHPabvUELTaiAYhRYmcuiMoFZm9ozUzQ9BF2sZiMDhJw3pySObjFe22tuxozrw98qrjKo7TE
szAiT1asR7P/RIEEBpZ3a5NI4mhYzCpTIjPv95M7iKnIqpcqwH6acLh6VaS0XFLZmoLEpNuTArjj
dTNkRDyWP4MGnfZLD2dBQ0pgWmO8mRMk2sbQ8rkNHb+pNTY7sHWkqcQaWXnqGi5S0anPQLVepaEK
vFE3P++jQFVN/pqIPQ+pPrzcBwLSyDLsRUsuJt3dsmPhyXi7PVUihtI0lH1m5gHPboyjo5VIsyUs
nexQPP9NVrIOwy/NbMvdojYDXjE4IkUsaELqw+9I2I3ENMGRmFwQaqcKfMC+AhHrYC+IdCp9gYOg
svXXdX4tNMXcqlVxu7voBTbx+4XTqIOrQffsljDLX4+zRq224zodVGMGp/mcqT5ekhPNWTxFq2Wb
nRK9A1NWwUFC4NlKGSZX/dCh3GZgjXq1S97tJMu2iYEju+i+799GVvlbIEb5UFLe5mkbXAoVQtMQ
KsI3CG47oz+Uv4BGRE7XMX+GYic5+OynyOA6rzX964jzwY2z4imYmdaiYWbjyCwfUnqGKRDj0v0F
TQr1OdnitdvZBO9WBA3pPbbsdG6fMlXXLkafKpuRnCMXJeixRMN/DiLaz+MkJm6v3jZgpn/G3soH
UjMoaVvrlDIMOTcaqaJRz3wuJxFwG8kEu9xPZ0xu/aPIt1bRH4itMY9EAaokbMjHWS2jp1qSToFK
D6chkG6j9X33MOu89CYwwXnoNyIvsn2jNNC4k4HpjDG1NNKQaTYgdmf0KcnXP+ccCmtM//U4MBtA
XgHx7Z/zqFjaYTutP5Kzu2ee38MYYOw1Iv3ZTMFiX5dZuOqqeNJYtWoKnF1nU9lJ4Hw8iEjL5g6C
sOTHO3kDWIqxR7BK12ruNAgUSeIZE4rNIgNpjFverDGiZSQYuUy00j2UXMTbNp4Me0iI3N2kuVG+
VUiDCjOQb3xs/yg+hik5CE2uDkLqnpvBws7BoYUnWT1kFuOq+b2xuvlqyc3tXikH9O0pagkKCaWw
IrxqJCi27AsyZlAtpdEvALcBmbhabkocE742g8WVPjQFjnSGrYkRJ9Or//af1L7/A2BM/O/MGdSc
JHAqcPV4Iu/slH9jowC0GKeGA95VWiwdba5Rj9fAOfNiLPG5UL3YpkV3W6FXOXYG4o5ZjrfmuJCz
+w/j6r+UC/H/jlD8d4Lif///hWOrgaL5vyBss3L4W2Dm/Xe8oli/5x++oqL8C5mmAXJWUQ3dVBRo
Rv/gFYXxLwBQJs1Dk2GWbWnAAv+DrqjZ/zJkVWg28x6ZCcX/JNhq5r9McLcgF7kHkjpoWv8VtuJ/
sJT+E7tjyopmqDLwN03XLUsoyv9C16pIMViGphq4o5J9RT5ysQ9XzHqSGJdKyM9JiViR3Ws81BU1
Yp4pl9xAWzOQmrxKM1WkjpBWB/yDTLZ3RqY9x0h7aTwN781cx5uSAHZi+RY4I1KxOHXYdpdWhdIy
zd2RCGEGqQXq1QyGy1Xh56NfE2Rh5rp8sBbaB10XPws0cU5e28oGCy1LbIqtvVqTOR8Bydr7Zr1Y
+3oaT5jbd0Yzj0ddGji5uvUAr9UFjjkNmnGS+H6MLzi9ZnmXp+OTKV8Wav9trAWNV+H5RfHoWeCu
8tn+2+Wr/qquMVKJG+BSw5kaTuvYSo/zUu0yGblqUDxqWUIIUMwPwebkKh3tArJbOEWgr06CokIR
JLbz1VxNu8DFHcuBjCi5sbgvxHSvw1An5S6cIw4+0jO4Pj7pjOXmtPsTJv1PJqOzUcvvXuXul1bn
wI52BX7FMS/PStbd+jw/ZtF0rAniNQd6KpllvYZJ+YLrhkZH/w3unYAweHTZ6sKbmwlPQOoP8vyg
zCEEtwBvQDK9B3GMrhcxcA0ac6W2TJ11y0ev0sSFCRxfiJ/QJV0tcEQA9FsgKSDOz0B5ORXpzdL6
q6LNL30R+mP12knI2zGxAfIunxuUSFNo/klmI3X1GhNKiaTV1Gn79lkJI7eQPtJgoU2VV08I7g+x
ClCkpA9AgJD2Vy/F2ryWDmKIntIosxk+cAyS6ZHjO5cA7eUYQHpj1qCed1v6oRqnJUVixEguAEi7
bdYBOpa9AyQGGc9nXTlhrCHB6G3sG32Q+yZHVy31zzqnz6vWdH8WmY6S3jzGoXjKQgr/RdJcGU68
OaBJyJQZyZk1CuaIgBVgMy80DXBGMKcNiQjyumGCYq9N6NkEyr7Y1u8+0JesJlIv0Tu6JOH4HeDG
OISoGeFiaE4U2qiQ++q9xPzFEB1beedqIzedUBAXocaceAYeDLtm0j43RHno8XG2IDiURCwinho6
Qq/OsUS+o0hRlvdTftIyUldH0G+uVSCrVUvrw0pMywukOfKon/0CbIZvlBjwY8W4BY3YiIYIp5CG
BjVW+pLPHIMx8XzuZIXXoqMNl4R6RV5onHMDrSQ3l/fGMgYo2wjEMI1HrjBELbfRj1WWIa2N5lrk
M5neJoOcRdhOspZ7aqq9t7CImFTyuQIRnOi28EBEWjacVVR9idYL1+BLNnLPLC+2V99+aON1liRH
66o/ZGQkbjbXuywWFcOs3ocRQrOXGoFnhzSGaHoZF8DDdiW7Orx37MXc8PjUHvhCPhMU9hYpyCjt
7cmZFVIh2h5blfJZ4LLwWApI5KfsKmP/40qOZKgkCycDE71lK08RBb81JZM5nW6ukr9PE8SgvidV
A3U826nUkuY204kmeITX8dWbGNv7BMuerZif+KKmDQmjzHrjiLEYFKRuBUQym7thNWaGKlEtD209
beneM5VUh/UyQoFr4SGkOwRgadNF6YlB3YNYiLoepOGqLpPlzmqHOI3eEnxnLCZ2ZxxbTAiaHaRn
0zQ2GLDXa+i5NnpCdtlEtXkmBoOOSD4XT0m46Ux0dzU1smvgKXW6nke2Fg0KfMTG62hjnU/TlrCi
1AsI8LBKGmd0fzuHz/NipwtCXuZksUhQnYkud2qbga3EFgKm37oUgm0fwTom8Es6fshjSy+GXK+q
g4Qim+ljLmIFEhMfEajJ2KlU65bOcXStWyvdkeE3HGj4k56rcp3uZIr7IiXOnr+sxgfhjqLHmxx4
uH//JHhjHNN+XJZy5g93Y4sOvNLTb3XR8ISxJmOF2XSRtnSpWp5pOAqODEf9IXi0w5uSYG9eZHZz
NUq8Gv+fZDVvLd7sRBOnqcskxCkFTTYkO9jxRnfJ5oteFg+ZVQR4apmHmguZ50WZIiLaqWKBqsMM
lfM15KMiqIJcIPbPbHXJNk0KZG3E7h2hum4xwE/BibawhvlvyD2jXJpLVVWsnhnGSyVSb5DqQ81/
TgCfQAeVNY7P5BrJ1jnRxh9EUXkSZx7Td8JR+OlOiPCGTSa6WiXKnqWnmQHYAS2GiaeuMLf6JH7K
edY3MqIITDU8S8XaJCFJlI0fTZgPpwvgWnyNk6DfVBZqP4uUe9y5qpv3cg/mLu055gipaKzpK+L1
c99YvCnE+pWEcC3zArWeHn93MJhWoKuHzgkaZka2PFyRqWPWW/TV7BTc/HZaFT+jWt0gFWwd8mor
R2TEonYGRiAGDX+LyEQd1nFjZNVhyW0+lyVbfAkhehoan2EnDN/Mcx6swsABLJHxUQ3bgWER6n05
3WK5Kb0GsDTUP8nVmxDmFIIacLLhxWit+tiMb5rSao+L9cJWa68uOMMl+CSjDGGtaga6WiGHHWDU
dezA42uk7MZtPKbbqGA7QHIO8T7IN1FFezbOZ4Io6btjNQGamVKaeUTeoF/tll9lzs5Su+GghQmW
mjaudTahlSo1xViOuIuCIjPa0OsaETjMGubjgEvNa2MJphvqWnj1WAAFPeSwxGCbd9bBkhUy5GXx
3CTtT6wwNQhzkj8DLQYyAxXEHCa8IYlweO10EpGgu4bhZUSZisT+6SdALUVO9hBwqK8ukz/KYc6d
Jq3ah3ipD9DdcFH1lGht9d3Huu6aTUkUSQcXAPuLi5g98SNWfiNPPzKNMZrMYr7mus6ji0DU0UIT
i2UUeEFWyVsNrYiLb5cFtBBiCDJBypSc4B9cECi68YT11XjGecJIgOjdtggvUoV7o8Kd0wErbIoj
6ORrpU8zCVKLI+XzeK4S8w3mX7NfZB2xXW0TBdjqz+Dc6Ob1DzRHP1PCr7xXaFUJby0JR4qxGWIl
wdrTfZh2Aw6uLVxgfLR8Q7YI8qI8fWkFmUAEkOJ7JsMFupxSSB2TYRb1Ysump49tv+mUoHclFT5l
HcLOwFLAgHz8lrMKp7xiQrjSfxfEuGksXRZDe5nQKROoTjMiphXq1HXLkcZd3E7xrMWcUar9qZRm
4Snk/20M8/E+Go44b2iuJwURzG1oOI0KfA04+6PG9dm12q+W5ffBDkSyTPQa2Ld5JaqoH5P1lhnr
W3ulzE1kzVGij7p/7rRzNBMZedb1a5k9fCXaV5J9WtH72DDyoLfDtoEPDs5LwYnUVRR0CdSm+nOg
zCFrGa7ZdxW+VqQPozQYs59a2Y/iKltebrtq7gslhSGhQTn2Jj1ioZ+mfjzKwNCLBPtdgwU7NDCL
mw9gTxC51f7KfFbTW4MPpZOXfVmp5yxrLuBPdnDz8LbgxbPfJbg+jbgA7JP5GelImyDqWNm529bo
kJB1g75xw2NbKM4wY3XHkMhozu/IYTeTz26GEiVsb1DIriKgWQ6JghEfKj0O8tvCr6Rn4xIfEiIr
u320wYQoeFrK8suSz7U97GpxrW+jWlHbTw89aquhvsr4+hrERHAEmObgW1/JxaG7soszric2+ULy
20BsaZPrriFFNz4pvxsTr6Dx0xPqjZXS9Rd71yhIBltCP/cJWs56PR5QMOQvZk/kCJJGy3yn7+5g
iGC9+nX1K69RVZNyi+3UV9H32EW0MznoKW+yosdx2x5zpk6ljkKixbPXLfsYIhQueILRF8/q+GDw
nyf4aQ3pIaZPrM5P9Q3SSfeg/aKwqJlW9R5SMZLhFLy4DPsXJ+xPQ8+IEtKSt0C5KVxjRsPkV5iw
sPPqBAXvqwCu0MjO9IIUjNQOqj5VnGTDayCTGB5HF6BNN/igixffENxSqmT9tk0P+GaR+UwtprHS
TU7WY/GOcxrjGZwIO7gyZDBSgo0p5IptuWxSeTdIn6LxIvnC9MuC6QDSrfWTPbGE9EkdyPWkMWF7
pV0DswrZveWUr1jr2hD+Gz5p9HASriSNRjxKqOlWRtdxPqsLycnmc5nAXjjVvE+IfIbaa8DuIP7O
XV06UxCAR+mmY2wch+kt/+RhaXxreNGrZ7bWJiNUg5C5bQ17rNlVkTdwMnjGY5AeMsjflIrY4LPM
J/2iSE/9Gk9MvLAP8UzOCB3cJq0XKluYrnJLk/UnjFGp/E1yRl8choAhnQrJoHQNGOP2bpju4xv1
Y5cDlHcZqgH5IjqrMW4LYXw6zm1ocoxXTlA4DhZMuafsgTRuplpExsHcJTCV1qhrLKjKEUM74Qzp
k9m8q4NFZLRo+hIXEsWhaYa6dW2aLw52eLbriGyYbaLwbnnaI1m2I/og5vLatJnss1nvWjrR5hb0
vVEc22VXUOPq/pzsyxlj9QHRAxZlzmkPhlsgDjLuMI37S73s8vp7LH+SP9W1jHdF7cnICB7gLWov
OlPb4pk1spGa3UACtbYpgnM2s+mczPGY208y6Bn+slAOvVQ58FjV7VdKhise9fIHwwqeDMd6jLMn
NSDCufiFTUYOPb/V0r5n2mqIOfDUpd1Jkyc3WHZp9qSIbaY4PIjdg0E4beH0H7gd05q7kc/zxxKN
unees4bc+WQ/+XBj9NADmhgUDzne4xkECL9NcRyXvYmjguHtwpTZTaYncJQEJa7yt6cFr3TwAIqN
PnjPLByw3bwhf5zAGRWc6FX/jmMYFI51CHP6rIRaOWvwOWoZgOPEg23g8xgExqk3a/1vNvg/YQCZ
wbF0R+Ls/wxQowjPyhmj7q3uJn2nOaiiPylmeNUFgYgxQ33Ipkv4GkZu822DmAFoxAOGhzFyiHAo
I7cNUJVBMwBMuZsgTFouEB+j/2SdI5yxpk3UHtTiKsLNAh63x7OFGQkJ+aZQyQE9xzOjkOuAAICZ
CJPo7y6/rSbOZKNE10acZixXBdFFXgXCBewTdc87rZP4l72jfAUEEjY+GgkBiWjehAlJxh6/IEZn
4ksl1QMvY/HpY+ttT0Zx6WJv/pyVLbajjFkNNi2xKmjbRx1lcuenoR/bZFHmPkWGrW/62EUZE7t8
tkbrSzpuLK82fFyjfX8y+hPDupJspCnG5rFNpBcsxDTVKFyH5tDFG9kmVOcxNv0o9WvmuuoDmOUi
9EglJyZukv38kw8urY6V4pg+HqRNesPLyzqSwLIjnGx3AeXR4hvShtUfSk8Vv/EcXFYABbw7E/AV
0XA5epFdxGZRbHGGp+phQZzB8N7as9yN7qSIszXs0m2ZojD3VqpacoTxAJXEjeIbz0+dGCj2HzKQ
M9NEzvCrojzj2SPscBOF1h6qD++l4qkp87gtmUFdtGVkleGnR1HSnzghWKT0IVJcESSE2oc1p/KP
THbRR6362fyaYvul/kvdkSQQR16ds54kP+VE8pXbfhVBbBZG4A0NPWnDB0Je4ppQz5bKXuaMXNYC
TwdAdeT/EeoZETngkjxFZ41IaCoT4HJ+XgIbRuBySCmuNPTTHmmWNE4ybcfSmBW077AKWXk0jdyO
3R0P6ofya1A8QSIhvWIgwf0aXQmtbGhqUfKC/HBZUlQSlexxT9C52Zp+bv8Q85olQIdcmxjRxqWd
lEqOrDrdW2pS4aICLCgBd2LxOgIdz4PimemJ2Uecr69dkq5Tt6EqasWek3tufWH86BhpBua9Pm9v
PnnCcnxO3egxiR7wGMuMIbEbEM+tlVs23jnbdxi99xYKWkczLnCz7RRV2CbfQMVBuo0GpZTe6mVT
BVdFxll5XCRiqY+J9ju0+1495Nlu1n1beK0gNHtTikcqdIpdrwq/Cf5gmUkIE6Tiygcd5ODInzh7
SIPI8OqNHndwejcRibKe2R1keSeXRw5fiePPPNrBeRw+65a3fk8CvZSc2rckPZUL/94fmj2O3PQt
kB+9juEJIt5lX+xtdVOWl/VaaSxn3cB5uKUOGKYjL1uSzrLYS/2hmdk+t2ryQgbnOHNldqdvlmIF
wqq0gZ77RnKRIl+tNtObYeFUccUz78XUYDNzzeRFkCzW+oq0viDRbcIB6b+jsroM2mhOn+7YrVU4
3upzme4D+luNz5arAGhtSCb2x+FFEMIVntHMyo0/SIjzdn3jT9aWgqbkr2i8BqQaLHpCk1fm27nE
0YBl0FeWbafjs/RI2pnMc596LY0c7QWH3hctP3Xh3u9m35y5su3C+F7RRmyo7E70v3KXIPFnujDs
TqwbDlpWCBWCEN+qgdV3vEAJqJQbVSxwsicpPOn8E72IPtuSqSwSf+rfjHD/1VhcNt3hGo24Zmj9
EZFCO/+alftBv5JEW2m7+kMOn4C4oIcy6hcNbUP7FPGXp9dFfVH0CyGaKZsXnVP0lwfLONKOoVz7
FvV5MneGfaG8ojbBn8ABTSYYCydGJ8U58DdkJ67/KuyoYt+fMft9UJ5ILLLB1foTH29waMJjo0PV
huq/C9VzweVRYUh/ybmV09SsjqV2iDRtw62yoqUVnjLLEbzLGQCcJ6nCbeTXJYloW31+G6iNugOO
wdwADk1XmvsYtzZ35QflrmnvJq6RAVv9WkKh8Aak4+VV5EBjpwO3yxcc1x9Rt8G3D8Ychz0MCk7O
+BOBCTZPfHtCvOr2GYUvIdA8xwM2CaSzHPwHDFjw0hgSxq+afKYgoY4lZs5s36ls+Sp+mfzGCc2g
HRZjht8AFAoqRYlm1vp5rxI2vqN2xovyqtGDPQ0ec3oet+abonMS828d9xUVpPZVsGZGcaB0tGmb
QU12lhatuYoVPVd8oV2J6g1oOCE+yp6hJPGMW+0t/oSwqOKxrG/Bvr+h34yhxL5G7/ywxdUJHBwc
49NcNXZ4kTzCBeYX+ZXG8wHMOD06zsQkuNYX83uJeS1B7E50P3UPXEPmzS854xa22gslI5eMclvh
/ucAmaqdUR4RXbCPTtwEb4I9ZBGQxsAghEO2N4mjKrFT52W9sbRyn1IpBHG7x18EML1fySFZo+wn
UOa8Y5Hutr2NfABSkwBqMLfZGUUG2/2DkrT7MMcrywWxt9e+cLsQ+GBsJEl7of4KwTfuQT4mtmOc
baxy7+r4FCww4V0+PGgwt2nyxU/2DtcfbYlyJpoqfp3FYcF9pDtIr+5MBpd7HDtGLqE+8bmGKyAY
3pP4lvwJwMdTo1MJU8yijlV9sFxU2LwjkacbGlKwbA/qz+lZi7hHS2Wvtp6FOMlmr3EL1Wtrf2qu
Q322nxZr/ZWsAFIigrSHMdTcRGm5zxP9MjyZw1tJv1FflJ2pMKm2tySgHieUJXX/IobEf1XVb3tC
/iKz6ZEOs+xGCbl9Q7iUOM7VBh+zNd+WeBtJwePS/sFMEMrnhCcqwn15xSG+DDT9yPoqfi1U/xXd
q7qToDKAh+POhnHM6XVmGSH6V0+eevA14COk4VRb+Jwj1ixGo9AkVaB0a2vTT38S2aOYw5E4i6/e
voyj+Vwvw7HkrgoAdpIA85+Qp3TYFihUY1U8ykP0qAIDHdGrPSGGqnq3Iz6wr5dnrJeeKYLjSqGP
+w2d6X0/JyfoXlfRWM6g92SLNTe4g3Wf7HU26ykn25zMHFobOa1LLv5+eQlDh4zicLrJiJr2qHBt
0+z23bwfQREx7kK/XlNR6gVtnSZF1455Rjiy0v8Gom1gId46WyYjuUZalOev8wrY03Xp3Y7+dIgE
KHJs6SSHFNuU3Q0USodpB1nmgcxiKiDwdNmgo2kx9sDrDZj4+bnC2H+COJBsRkUmMjJRkMzEya9S
qaZvV6RA/tjstVWiEEUzxFybEPvB8v2p4F8MTf9Q9jhmkuilm43CnQVBSMX8EZICBQ5MPpLLzL2w
YsmF7Dj1B/xyLkOzTRWrVPua/iVt/rX8MQj5Jk1SUl+SuALWFy0Szz08DsZO+IgQxy4GrUrIMYkL
5I4ZT/x30FM2TT15SYHZbVQIjaJV0Boq+ZMBCyKUfpukfjET8BnqkWzNc9e/62r+0MO/nMsFbBid
SXnAlNyjvxRlKy6aIm+pE/GwRYXk99ArXEgUKlcepq1dYR+qHHjxAgUG0SScWS3g+hmbbPM10RVy
WkDbGAy48NFDgLVgYw4Q1cg4Sdzcpha2Oa0hQ+2U9HvMUVgavBMMyfrfqPyJmlh/bCOo+WphMNC1
aI+06UuG6KfqSNTq6rFwhJ5CHTP/plGluvMMj6TPQualI0kuNcHrApFw2i2g5bOoRHlDeDy0LyLt
rRC7JdW1SQUr7EbbyjogN82TG/tmwmtgiDBzt873A7p+qq7ozY5aEnAYHnFPnHHdoyKiGgdKpiRv
wizZrxHzOQk0Lc82GBso2B+Y4MjPekumktrrGtOl5rLYfwhT/M47gug0XJsueQDJCYI8fj8Gc6RV
0AIlpIU0UPVDpPrfrCC5vKHtztCm+lhijSPEDlfVa8nyUvpdXQ2PqhZFAEc1mrkMXSVCq6O1XlOV
Lz3sdnmigZsAtI5Q08BCBOtLJPSziyiBW9UnwWGgV221OYn26atQy5fYsDajpUFsn00Ac9OS8ASg
c54DGqwo7/DTta9YeBps3ZwYNEurLo8OtdFyngNC3I7W62hxW7Abllnd639GK9oHqvwlx1QTs8S1
spT2KZjJXtLxnTPg8YuMIHjo7thkDPESPhhSJpxiSqk1BmYGCh3bKAGvISfyERdG7kDUg43TTc96
Ssa2ks8/JIwnHKbpIbFQsafCJNvAzH/STBS+OdW5o7SRPwywpZsSul5OmD2EX0l3Gdq/BKuZrxMB
NxnxjhIOeTIDGB+F79xNp7xHet52ZHuM4wQ+iNduTs3HAn3YbBLO4rLl8sExl0KuMXv9acpVH7Tl
vi9RCuHli/G2ruxEU7kE1vzb19zeV+bSZDJVNsaCWEngArT39D8BSgWJ+cPMhmJEXYQ6P/9opRel
TEEOJL9G3OxFBDtcLmtAHTY7uxi4gYWZyrQBfNocPk8NZXKTXDXoIgzLjb1gdL4hTY5nDBWaTFca
BfLwYGXzdRpoMqUmjV4ObqyE1k59FHH2KhXGFRNztA1mWjTBzK80IFNW7QS9cQnwR8xfcxJvRz2P
eGXyRcc6C60xvcAl/NVQS3odssq2x2CzJMcG77E3i7j2Cyl/B9ls2Yz0AVi/YgEkiAEkwkSpX6Xs
JBEDfSddUwdZhY4xZLkXKXSLTVLZ1R7iO+nqUbT2gcz4CJGDwfyMClGTHqQ6f4c2BkpwiWIOQCpr
+1wGMrEeuE68YeIRMholpmsen/Ch0d8RYLSAMOCzaksXLEZoRBCbPMwqzDyBVjEZivToXTfXXVsg
b5er5mUBo97B2SD88klSkc0jgg8pXVNWu26xq2aLm9ScgYoxXglRoR07Fq9LB54IAfAr/k/agrRp
eq30k4jDTUOdjih+4GiVIdAz0MC6qWJJpfOuJxu5Xrg2NyQjxZHyJNnSx/9g70yWG1euNPwqHd7D
kZiBhTeUOFOiRM3aIEhBwjzPePr+ktV2X5cd19H7XhSriqKIKTPPyXP+oSV51dh1exKMGek7ZIaa
hZkYr0XdHgeEysMWa0Q728U4Ypsj+VCG6p5u3mA5Gx9KQadWf6tNKsB1iFdiBV3GGZ14neUfEFKI
QmP+2aFbfgNkYzfEzUOdU6FKqvY2LiFvJ6Z/dkT+qdYTXSr1Iw/x0nATlzBbJm9jwpY/L5NbbATx
tCdRSwPKUyJhs20V1VpKiW/GRxx23Fu1gtQCCioSeXoYovadEDIvFb24ZL37EmiodHT1XYjPDM9T
o3CdQS62BN1mwwwcmu8h/qhYlrnwxFBHzg+FHkHOmj47zS6Wpk4R1zTrTTdk7a3pSFkqvFwKNdmO
lntB/sTc0LzFAxuw4VB/Td6ARrHRs4eOn+hDPuLM9WUngQJdgfoerIZlPRjBYm5ta5Hr81cW9sit
FDUOIWm3xRP7tYbEu1Uh7SwsA9+YOBmR45rxAu+PCQEDHSEiaTATAybHPLhmidW2t60LgE9aRR0r
C/p7O8MmKmf6GNDGtjaOW3VUV1hPtw8oht1qGgc1dU1ZgxymmtTByafbF+DAiUAZvD72SVntsPmY
TRAR9rjpvdBceFnowLYG7cL8moyHSvPgH2fWp5crj72ur9sa8a1g/gZSodFgoWEBrsqBPDhVWK9W
EJNvZto8FmqQCySh6mWVPoGeoUSSAGjqXfucjYaBxNJAWW9a1SYSO07LdoOm+yEVtj+gOrYouRK4
lzbtQAGP/dZSzWHR2ij8tdApNhmuMLeWMz67AW0pBBMuQwjV3O7ycwW4CFslCtUg5ZfO3LBlaqjl
NplkdbK6oTdvQSUBPopqxWtqC5T+zPrZqPpgNSrFPaxQ4mT1hYNwvyTMQ1d0jDejNvb4UNEqUdH1
bdW222eZe6gIaTDJa2UxDPiIDEAGr3vXXEQuLmYILnshIVHxXjpnXwTOjxekJ3xJDnbtADqBToE6
RnmrhM1etQ0UTWaMvtW6xec9tNcGleaUxotuBp9p7uN5k6UjGknVS9gU4VapqnGppYgpdcqrnVCz
FBpiV2VL2K5NtBxB00gBT+JX3KzjjtJfMG4KN81vhhDJvGLALKHFvorUKAzW6cXorAzruXwToLN0
I1S0yIR+dtj3aooKIWJm7iLaDU4qcAZaKMMqGHI4d+G7q0pJ+THwSx1PBCvQBQ1EaQZEsQ9V3D2C
eo4a3M4J2ZLeug+e0z3YbqDSC3k3JgSyaYyyszS8N6e07qtWUK+IK3vhvkCqnld1217MR7dDJryL
mtc5BCDeAxe2J2qkGvRrxCEtS6BjN29002REju1HYuSchWdv9Jj2X1OpPbwnaKol9Sa9funH5lAX
+UcS2cfBCg9Ak/xKQQMFKfU037c51djKoFISmP0rYuDRCvTBYgyqd90hm5yRdbxJrffS7MHz0DSt
KN+CPyspw+GmYPaEbhj1K9wO2N0a6GnYYYXgLLerYerFNYqpraHfFXkHX0pQKjD7mPmuaNsy/EBl
WY37ctl4gL3K5DXM94WWPQaToMFnm/T/W/R7MGnfVqYM8YVIkTBH5Bw85U0bWYCnyVyTHHF1DUvH
hTLPz6hNHpLRbW/Vks1zHBmfo2UtzQjZaBGW0BFLmuu6KsCbTWvR6U/d1K+zGT0A6CYQvqLqaRqb
lzKzdyG8Q7ThaBZlyCAYyxRgOTXWAmkHpXxzxuxGA1rFgMiggQfTI+6YGDo6HRqUNFfqytlXVerR
aMHpqqAYVI7soIeBzYSLGYQ16mtdzRHriOP7vnGJVWG9zBTaMKY+7YDc1wdnSJHuQCL1Viq5ZyoA
mZbIcNvU41db2Xh96FZO38mVWnsQ5MygZ1sGL2Cp2PO3lTX5zrPNrZprykap0/Pcl+6tPlTLRPG2
wurNlVBziulZXYPN414jxKGgBWTWe9TfG6Q7vUMHxfJoWfivtchDUIYIuz3axAEq52hB7QUWfwme
bPukzU9GMW9NpSmXxlTdCGXIN9aQyn34XaPOVFiD/gzwsEQkLRo3YYcGqT4o7U1jQWdiW7vKQfQf
gpACHQiDB6OL8zsExw6Om90nkWh2bh4ByLJwPoKqvG5B4SrITu8qvBZvHOsLpmCwS4d62MSTs4eB
i6MwPpYYWnmkBPP85OLMsRoDEu6QJf2m1FEPy0a4nRCIb4LRQFavo9CmGUmKkBl7rTiMxA5IWpe+
BCWkL2OM2dqZkLktp1/2sBA2AaWMAn3uk2VMwwbYMZQnGMJXDRs9gEfgQMPChID9j4lzIHKbJl4s
4DoLDdhUPCcpcGJtWbj20YM5d0cjfG0nw3Qs5fiuWJbqAtIs6zU08J5UUXgxmy1NX18PkY9uvTIj
2pFsHnUkrA+KDmRfjeMKqSsVEYYmH9dpo34iVpbcQ0v8ab3xBEATQw4oHDBtsn6llolNzlsg8zPT
x1IrvFkbuVhpFhJ6Br9JRwc0mcBjXjTTdsrGXTKhZJHbKH71c7W3Ovc26CYcvB2wh6VdkuqgtYxE
p3OuPOj9kCO8VVSCBRyCBv4GQm+zardSUbQ/2Fq/Cayc/YkC0W4YqjuQ2RpFmRalpD45OxnlWwh2
wRIhmkEgP6qIYdoWhXcfmDOtyAT9Uw0xD8BGQKFCVj07C7cDfqnbQu7HegnBnVodIGv1qYwAH6Yh
zsEnTuQj6GRu8DG6LQYE3mAvo8TauOPKxDphqUwOAN7UwwRlpI1mRYb9bFI+yGx3hzBge25QOKtQ
ZLM6xTpbOuUIFN/POnCErAYz1mBDeXTKONvDNW25Rfm6VxNj36f4C9d6R/+a8lKaTXSRXZJSmxJv
zzds8CUsbofZ4b1If55G0T9F+bgBp0/WmgJ5YR7/2JPkhNo/Goj0DR7jIoO4Aff2Yinum5tRJ0w1
zLJKQ3/uK/1rAEYLlWldGgISD0IfrJEGsOpox00EX4B8/KJy4NflVrsGgHXsAAlgFwKepB3e6wqW
JNI/7SIz7PYGPr+TkKuANcIgqE4OvZdMC3WknWfo84+FOekyRDeJeiOJU9Hh0+KxRZxY9FZBszUi
BTokXHIUzeJlMDrLueV8IXRmmBOB/8dnetPWQ7CNyh0Ou1yXVexci5y4TiiIRSOVhtzYlSXNvHQI
qk1E6h5ado8yPMAzpEKOsQE+ybbrr0ay4JEhp84Ro+XmhJBnkriTGxmUMBusMWzURBJBCSRokLlW
qDQHg+KuFc/es0GuEYXb2ziWrdwsGzetS4ckHlX2Rypyg1pTGTeSgX2rRS0tdKDCbQJ8g6615Rb9
EcsxWig0VmuDoeV61DZybKwmM31rvHQDXzsWuJKm2YAakEKHwO1RR1JAnkW1+WZRqwAig0nVlNyq
IZEbXf4nr228TWSdTSFvWlEirhB4B5F131YEXwxfgipLOP2JzQp2uu7gTcd0jajUyhPZ2rCpm05p
pCwtiocAV3CDKsjTKPY7gF+8pDukVbWqOv3kuiAmlcGrNpVSbgOnNVeGgqDPAPQsycF0Y661Rblr
adMenDHT2Jjw7AFppLCuMkdbzJ6jAfhzwRk388oMajAoA7qbYsirJfocWOkAgPGscd7lwXeHp+Ur
wWytVqODVIglsYci35jsUxEwgQMc0o+0c3alWByRDQ+PvTo+59EcPLpO/8hXgxJWtYAGXvNG3A+e
O6rkHmr+RObcDbw1fIH8RmBDtUhHeqNOOM70MkS+F8JL12XDItGKaFtPff40FitoCPmDXSKKlgDw
VOzu3a3ThOZ6EC57gy5e5SkIXBrNG5JSBsDJGMlagd7iHKN7Gg/UC7zaAOFfAoGDOEBuqAHyQdVP
GkSAnpfCwOEHOpcgumrlHHYMUwHrcpHqxgvLwVTOLVsNoS8rjWTSKVyQBOrazBoLuAhRAvPOZWbW
DIwo6m57ezjBjkNOzhansmKj3kbjXikb7HYB1OXp2KwiTiWFLgQhH658MeGiV2QnZCoRz5oAr5rT
+GbjjbSmdSBelF5Y6N1ywzAcmdeWnk2HmS7AjNIvPSnAwGk2N9vUoasQupBewH97qyvR6f+5YF8Q
+gB7nr6DqMj/yOvSDPfPuGCv3/n33H2n53/5ne9z0/7tL0ge/NURkFdcS2hCppy4x/8igym2/lfd
NnQBRcwUrg1l7B9sMNX8q41cuY3DLHK0tm5BLmtogIR/+4v4q2XBrhVC2K6r2mBL7f8LIUz7zYUd
c1jddoQtDMexDJPQ+M8u7AJJ3IFEERUEyoBUoUn+6+w+a4v7LPWSY9fN6TGLy1MuLq2w9DsvLfBO
ggeFCZw5PCCi9RgksXOAgLgQrRG9R5OFJ4SXPmueXFFgUG+QBfJZwYqj3pvjye7u0CS5+cNt/zeM
STh1fzSTN6W3s6kaKOSZkidn/8Zq8yo4bCE1z1s97uZ1z5K7TAqW7KKh4RqHIJb6uZkWf35QDb7e
Px3VFYZhCt11XeFYiEzIn/+BpumobWMJSwAiHowI/Rir3Ew0SFhHZcZYZtoRHgMd4Cg7eIi3UcjW
3+uy6x6R9t65cUlcj8PvCnVl3L5i5yXUFCDdCGngUtE/FsYEJWjEipLTYF895Kex0Nd/fg2qHEu/
X4RFm4YaqKNawlR/GwHw8/LagPB7CxS8QXMMbZ/4/vpSVXDSLVhbALcMbWcUrIOuVXf3WkJhywLk
oLhzdoc3Kx238utK7w0yNyR5UuvvAE7wzZSh3YODfLYZsG+9ndEAXJnIhULK5yWuSCJzPMZ2PdD0
ezcOvBtKT8UlHL8HJYt9JSdmaD1ADZTKrGVekuFcX1DqOwwCs44IetgiHyLllV4XAA5ab3dApHwk
xOfVPOUTKZRdfuSOtpwWilNFL6IyhpNN512dT91c9F89/jaQe+Cu5XYX7hk7x6Du9LM6lme4RcaN
UWvKc9QbP1WoAsoctRLhKYBFQzt491UCILIJ0wAsSf3Re7n97rRuxNaXbXHQJ94O3lGypHjl3AfC
ce69HI/IwOu6G1wBi03Qg4oWWhmAK8v1vSOrxEJHqidJ3fGp650TnrJIIQPaNOEjrFAxUFExyDGS
JtaVG4FUHa5s+75XUBuw9RZxI/mSFlDgsglPj+uu9NfWVKrmK3HCB1E/5NWs9Pukop2EbybtZTsB
1IHOgt3Vyf76EkkBhf/9r6LoJ2yaprWnxNkhH60ULb6i3syBc5dnEUzz2dr2maUyeFPtUW3hB+gt
SquGlc9P1Dj2adR/t92BjWTynHY8Erb1DAZg5A0abBoMztcqhffmdKLdXi1eEB4sDpQBIHCm3hM0
t/YujoI3aIXoY9rDIVCb+F6zreAeWauxsT880m+jGOs3DOtSjJELrI/g4RXKKdXRWY9NM//Ob2z0
mL6n/Z/PJp3l/PfJRE/NkpRd00TbxvnnFWECdp8qAgBGWwLGjZVujda7/tH06ULHE2DXFukHlJFg
Z6ZYe2rI9yTjJNmI8RLZOshHbeJttDDA1aGMADlp2BEP8NWw/UAP1Cvy5kYdwDBpdQ7KImxg6U6I
OsDymB8VNCYRMjbAZDgUhVH7OBYh1d8MlPR/WDX+deVThXB1C3q67miqK2PXH1e+Gr5yQipKFynv
3aUxT9bu+lJ1ZOcQTAHwt8FDlrhk/G3UnrK8a0+gymrnQ4yO8cg6Xtyxi8FGfmx0ULxj9JK2VPYS
XSrpNQ5Abk3f1HY6r6e0xAiB7O0/xAz196DhqqqtsvYJ1dG5BPO3oNEoAZ0rw01ux74OIUixqXLp
b23GmR1+P6TfsMDUWzJXdl2hRUWIzKpX7MOQN8ouaBAbDXp2FUpckpLivnRQm7Fa/vmI+pcQwzlq
rmpZjmOYJAK/3WirHm0E6Kg5BRaF0sEuyXcdVs0/P4oclv9LCjfR0YGSzuJjOLZqEAp+O0oTtyPK
HRxliM33ysbOT4BEiViUDC5aA7yOJBtJ0D9Y8w+/vv2/8i57KKK8bf72F+O3209GxDwRGkHHMV3T
sORc+kP0pLs+lDn2ULc99vJsO0K0ZeBstpC0vfEYoeK861qgmMieK5DI9At0Y+Rf7Hl4pf1GsE9f
3abvTnVvrB09G15pJdc7N2TC10Xv7Zs6D0EAArft0HIRY6ifjNGIji1lbKyAUPerekEBxwjuiFDv
cYALzqTPzdoJG7GJRDBjtoXuI9WhH+bRbjDy5t4U4VPWud32+j/LVhCmHbIjPVLjvi+mW5R86sd+
Lp7//Gapvy0s3CzbUA3N0RwmnuNo4p9vFiM4gGFdZbetnmkIykXG3UD1rLVi9hixWd/OiLCA2Y+H
VWYr/RbhNtZP4E3/9/Mgz2K2OLqBUoGBUsEfH1puz2pE0KR474hq1wHVLd36iAVH/Kowf1BWNR+F
5r61s3E0qFEj948zx384CTkc/zBcUUoQbIkdbomp2mRY5Oh/PIm+xRbMKMqMNks1IqGlljtaqNhG
uvl8H855c2icDIPMska8ZKhPA9FuacIIg1GbIWYN8GXVF8mz2ff4r6l6/0szAzEL7Dj+zdAm8fx3
Z2jTAIByR95v/fa4XLseq1EHUp/HNaKkBKdJTcATRJw22Idnh93mEcPfHC1i9ujAQIa764ueZ+Od
PVsaoFScbicvau+G12EyjPWQwRweDDgfeIvPi8ydcKhAZhXzCR0toEB96DCWp/rYTDv0u8abzIQV
1XTep+mZ+QMrrvFkcfmOVUXvYBTWXSeqlT2AH0Tw0FjnVRXC7MHNqOzcaUMhj9qnKJ0XtwGTTLs7
PAY25c3aqZsVROrqBPMSy7nI7nYTxmYgaVXlwcYEAAxPux4HUNIsG/Nao7+BLDMTHbDXJusT6rxD
nt5BGVcW8IRQfkRWQuUlVPUV7cKbstBn6D8FPn2qSiOlcbVNYWjfXonakNaHCuVq/SEwInpCXgKN
ZaoBQo51shtqpTgFhfcZOU78nWPeWMTzPVyUYSOdGiIKgzfX0YovTr8KcJfZDimglFB8ADdACU++
UFBYIXbu7lC3iO7xY59oXgTdzWxMz0EXdZh56fU6SbQHR8BddXC6ZnrCVGgazM4GFqeaFt9MHfVm
GqsesDqLAhqD+hotYQtu+VpAnbyf5EuWOOjglO29jkXknVtH6kZMwxPlx+4uz2tzZwXdaYoKakvG
1H1NCom6VCyazDtOFSFYoAAvDjSd2nb8kQrDg52qUAGMWl0kafRQVQYyQlIUzhTJZ4DkI0tF9zZm
afkfpqUm5/5v09I1NctgL0Rxx3BkLPvDgt42bWfACk+lGrd+RnD0uZde8hbjMe90MLRzDiRpGpyt
4w7B2kWaaGE5VnI041psklr5idUXuMVbu87nl4BlbTXhfIS1OQTsvq+Q3UhIgKv8glhBs7VHGpVM
+/+0xP3rZagq8i1C0wRBSfwel6pGTzpsbVniTEynRu+ZPj7mUSXt/noCmFyqmAXPmWr4waSgyjkl
GjYBc7FnY3HrDM3KzRGn5IH9+arnsDX//QY7ZCuqbkkxGIMqwG/ZJZTrUFS6Bmq6KS6ml148tLiA
qm1jHAenyDynQ7loq+6pHN3neHiSHxnU4uJWxUGzmmUZaT5FzktkC4y23MfALi5KmP36g71P4bSr
LPthxNzg+OybvXbWq+xizeU3Lk0/ijLcoDl6n5aa78xgrpHpkL9uNcOPYrSfPQ5klvmeeaAl+GMo
JpQaaztHoEMwNsA58zKHod86mq/VxVJvcjwzrQs4zrM9av406QvNDU/41v20RnYpA9kRXkf67Kud
5suvtMv5B84c0P6tjhpbmitbeYIJJyuvE/WbMyIHvpKFe0hvQQnm2+5f5EfcVPPl30UkzklbPihJ
ighBDNf10CfJu8qPcM8la+bnTfbUFPNbxwY0zHkf9zi1Kp+CIJN8ocDXzfTCRm9vzcHKcfhpMyaX
wvPwophPSJHS8UT9L56ms1EJ353CpzqQe8TxpzbpXka2/RGjY+ZmyhEnOF9ueL00vrBwbMuoR797
PMuryTT3YmgouMz6QZ46dUrCzUeJbOkii0zf0aSVvLJ0svLiGoEvH9PsBD78y/ZnFs031eu3iZZN
rb929XfUJrfTfSSUe0uZfUeP/QHeayDKB3nD5YNxyvm5d0Ka0sInAvmaMfzY+eeg2UCM5h+vLi/h
lD6Z8GoNfqTOmi+fG1jZIypWC/lwSnQNA+UJOMGPHCXXAQYY0KsqyHviLAefYA2I8nOLWrbNAIvt
9EI/4RBNEogu/LAIfcOcfBvnWegFwtfr0K9s0LE2tn9JfqnV7qcv8kunJRdYY8LOKdvaH9enl/Wx
X+uaX82gdsX8KO+CHJ1i3oAoeKOPdEjhyptJ9EJzL3dV3y1o/McbI4r9bigucoaoaXZBudbvVQMS
MhhizBkD3yghVefDDz47lz5nEKjNCpjtpmQwWMN8llNyhDtjps6xAQfe9/l3zVRUnDtLnd7ksWyo
Bp5uneSdkeNxUKyDwXZb/r9noIn6qyr1D29WvuXzlmNymJEHgbmRGyOFGfPGs4qL/Lg8z0h1v+ix
nqAtxmV9CfPxHJrWRd6jCpZeNRv3kZVcQM358m+o6z/kc5dweKxAA4Tzu1kxTMc2v8g/WAT/ZMhm
e2gnwBLxu2wEQmJcDIx2DdXaol/hK4Z1kSNWH6v9SN/i72sHnOKz/HeW3XZms3PS9lZOQ3mS8m05
ka43FWp1TsvRk2BICBe311Ft/c+s0zrtJSuYLtUHzmjb1KXIPTIzmAnCERClwm0FDovS+VnezE6u
awBJ89x+TMXgN3a/EWG2lgcs4tjv63nrYT+kWM63vJNKxV0zbsjHAKMxtBKGSjsjlCrjc2DeyX8b
ornr0+HWbBhCrknPqL0ZWH7k7+YsQfYc+LTOTzlUPPleiPKjWZnICA4/8gHKY8tHMWbmVjfqjfFI
6vAu745WGpe0DnzANGRpFlSGwEe7+yJngNoNvsZty2ABF5D2mSO43fv50H66ogzgm1T36M0uriu5
HDZcuUZZ0wymJ3nEMYJ7F/WP8n0zZszIO+OkLHX1GnuGhfrVg0XV6mjjJua6bCWGkJOVwz0KtJ2i
t8vrugQs3C+H7kevQJdkziPx0fcy5csYsI9Am50Kb6C/aGP6PQ39V5Fal8k171WKriYLyhCMvsc8
wdL8Y2TVtge/YBKZjINWA8knuk1suV9tH3+Y6HzPDNZp9kdn9gVLj9vQVovb+3qyP1wvvyC4sE/m
EMVCsdLD+Wzl6aVRhI/l1gUFL9j8LiJY9CfL4kGO3usFyHCnoFDaBoAXuDH5EPh3SAr6coUMhuFH
Z8UyMyjXrXIv5/T/LJDgQJkHeX5n4sTp8oyv44U7Lb8ESBxochNWS4IA6agvZRyKuBLUKnxSXB93
pUtneif5SBAIB8b1hRz/9eByEshb7aTGV8yIHp+q/izPSj4i8FewbWffm3J62+7j32eLqoSvFRzq
CUVjwlwDGryd31T14XpgGaPkqYd1/Qr/Tq4FchbJ5UTt1UVUQjqty+/Cnc/ZPG0Qj0UXtLioXvWY
gNyXVyR/1ls1a8x4Huf2SWsucqJ17viidWc5v+Wp1UlP0VXs5DCRv+XMsy+PllfBHcZqt3KphQ9r
5MN7Uv0KlKjin4Emy3ORi67RDZ9J0W5yON+ujA0pLN1owI6MmcQMk5fR6c6H6q0jdYBeUl5AHwQA
DupPVFVkyAHqJuHx9b6YsFvOzRttUB/avPogapBGR6fOQe8jPY51enEZIlVrfwjXegUwoqtM8rrm
yXqVOKPTv01zROBc7cUL3hPbuIZMuQjo5XGa1E/RiXNQc7hJFech2zRkJWaXXvI+vbCXoGqXX9JW
9eVpIVAUjembiFiMecuLwp3TheuKwSvjqiGvQtO6hVGmj3A5AGSN3X0/weOZwnetvJd5CsZEh3mU
iEzCZFBe5BrS5c4HWyoIj+NaPh2PYVdOyiNG3/A+hs+JGa2U8xZo/8pRQdOy1shBTzruG0iMIda1
SYxigcYaIZgMzLM/RlPlOXXbtgxXct2UsVLGLMz6jr1BQkdaIlPG6wxqxU8/eg+I3P9KavpJf5Co
rwaVcGrL7rc9EDJhVaOft5fBRkY++Y2m9znk2suYt5/yy+O+YIuL1Tmxu5WBnAbsV5V060kAOiCo
I173PZnMa8TJhdSk5yqSDF82kgTF9h5S4EHONG1GKtxy5MlJJieOyuYK1rLp6Ec5uTTa/XZRHEz9
xszsS8CKcv0GRqC8Z3Lc2mDTIJTWMAl4EHIuyE+gCOvrcBj7zgUCMF+j14BgSagERzni07rbxfa8
khM1Y77IOyyvs0FVwiiqYxMS0rz0A6kJGdnk4t9Y3bf95aTifE1F4sx8ibI3mZTJiSsfZz1Nn5BJ
5ROTN2kQv46b581tYdjLCJ5xx/fKeyH/lmePRjg6MsaDPLauq74zel+Ft9ca+7PGVfJ6b2tPe0oL
tBzt+afJwxPVGSCRs38dDVrCHma+5jY13zt1HtP1pkLkPdL7O3npMMZ8+dw8xAvwObmTjwf8jd81
3RmpdMGDKYvryaZ2f5qgR8trkSd3XTcLs7mjbMWmcv6BI+XnQfsZI4+ltPPxOn3LNPTVTH02YFi2
7CJkoJVLgFw1UtSuRHjXRmcHHLWm3slo24XlBS3/aKE75odSRrueBaQLGBiEXMzFn20gB0VAMIDK
NSb2sTWUrzTyPnQsOEX14DhSdx9J7iG9ZExR0zQQNAgP8t9yrzEq82uU7btY+LHBZJYLxVTti1R5
l5NbZr/AuyDTK9A/Qngw88/YkH7LcGVoZ0dVNwk8M1zuWVsCZthM1irylasFh8zIv6O4+RrI/oD+
bVQo1/XkfeWCJaELlUfhoDMSxJfKqr9yFIX6HvLXGDxW3nBWAlIuE3Ecek4j9Py4Dun2kw9PwGxx
IXumCcQ0jKubrnCOaErvmhnDK3X0+SKriN9yu0dLaECyUPiAfi49OZzVB7i/DIuSPFkeAGCIbwMF
68bmxIroN/I70fbdKkmBncWvD7kIO8YjQmZ8sTzT64cs+zU3ylc85f1Wrgch140t0sKJkmf5pkGG
iGrUpe1WrTv5VW1+dBEJAcL3EiIq/x9prNNsdTKYgXln0hAdzgCxLvLqg7GmlGI8ynOo0uwboNXZ
nKS58Zv8lSIhexLVF/yl77wNXovM/GhLZz91QP+YTUBJ9tD+lp5Vw2PNX7zKgZLgnmqu1zBGv27H
n6FYOS6mJ5y4vD1ZgyqXkePaqWp7ec88bfTlPUO2jPEsDkGCWhHNO+TFf+TPcQ3e0h5fyS8oRn5Z
VfpzOVTfnvOKQdeb/FL5Oafv0Mo/xdTEajjwhbR/ni3vC3X5n7K6pJ7z2EYzSi5s9NhKKNEj3wgN
gp4kzUAbXnWn9icjhCuIcEnMuqhP43bCUI4+yo/LxocEZFFU1VPbqufmZfDCr4LMCC/LCy5Na88R
a4tgpGZkVlUC+hbJSgagYc2+jNvjWL8WxoeSOQsqaI/I/1/kKA/J2cY08yFwVLr3DqvgAjrGnwfx
gjfINe2Afu7ANZLzV+7JZVI12NlxLlAyTE0/zuJHOhkL+bPJtV9n50txIdbE1amTsVVGy0L1PpPl
1AWfzQLWkS/Xh65NN62qbcObojOvIVbG0WoRarU/kSJaU+zHiUNFAuIkqxyzuE9UXxPNaxocWhJD
NGjXDTCm66w0tL1leS/yfRlhe+1dJggyObCE+Kz15cjuVmXBUlo2NOAl6b/dyRuoJZOv69l+xKjc
G5wv3bPe571Gow5qJckl2bD8W340PiqJjth9dj/10SVhk/X3n1j5+KqKU2o3n6nNjB6fu149NcVE
ujjidcCE95rPopnPJTl0FTtPsDxpWRARzPzStOx9OQZY9TUwLbqeC1XNP5sg8lUluQTQCkGtsmfb
iKY4yzNKUcMJpjeHT6R8Ql5DBeZet6sTZs+XuO19hD9yfmTxkTm0LsML1dvHAZQagHGFrbQdXRzL
fa92WJr58j7Jd+WZTAkG1CoweKy/vP4gD5xVv07QrWZEP7PbORvOzaz7WdEeVVe7qeLJr2PlS2f7
EKvDZiwT9NWVr4bCqobcN3SMH3me8oY0vbrDEnopL0NM+cVxOmbnQV4/SL5HuZJ3MgWUcQOlZTbd
4S22BalTH2RxQubzsgKROi2mAvGDHHYqu4mRZZwV3cvT8zUDlCu/gd8l1pM40fSfcon3xvRHBcTJ
6tpFvjWafpVQZozQkWBQyByTRtSXudE6+0PGtbIfzl1Ggtd3yxigb17u6A76MusMMwJ6059qgev9
OJzlx+UwtfJg61IPlLUUGYw0u/402pWsf5n9hINOTHXDfAm9+bXnK2bGqCjtj0RBNYmslGIPOwee
GFdj52JtU2yUs1desSzXGEq2ixRlLWOmfP9awyJIuSREqOr1yq3MmHpyIZmeyE24LBPiBnWwyDSJ
iYcpRWxTO1/3w/9IXAMgnUbiPmmzOMtDl7n1YWU7NC8vekkGUcznpi8P9M6QNgl9wU7NY8eGQd0F
9Qgq35/AnT7mdh+3sBjkk8WoASlBgqHRbOUYdk1CUE4US5oHoYzwcEIKuRPxHH8EJ7gvKEUU6GfQ
VzkG5nQeDea3HPcxZYwZ5dNGPSMidwNsHigKXEveRlWAcgVJUlYusZc+yFHqSf6MQMeE0Slns5wN
9fhN4HyWS4MchG2McEFiXUecNakvSXmWnzST6jqPNNchT1lM7DCh2p6xbCZg6PpDgjif5bkgGrVt
Iot9JdU/ufoXVvw4aAh59eOPU+aXae5+5Psl5meBFT7JKKBMJxU5W/krkec920QJ8DkX+f+wYwvO
3yIJcGbGRkBWaP6bqbNajpxp2u0VKUIMp83gttsMJwrTiJl19Xul/P1v7IPxGBukqqzE9WicLElx
47bG8k4LxQM3ON7I/qHZ5ieqjK8aUkmat+dKmz4pR/zQyoWA35tswZKtWIyYNoZHuvyNqPWtLI42
zH9HBcyNRYjm/Mso+p+8THeTFZ7DKHzV4y+lVX8GNSSZqnyL0dAq5dtznYdw+ufbHGyjfS+rU3WM
xV4pDFPaXnQUE1GG2o9sCtnHtCnvytk/cKjJBXemv/sUk42S++or+ne2L+iCHpJ3ebohnH5gg/7I
NTegExjxq6wR+V1VOQyF9ya3PEEkK0ro7Wk+Yu68XAuwdKbWvMgDWzxvHgSP3a8VvWu98j22ZzP5
zovu2lveu7wT+th+dRILQfQvDz1mVEnpRtPyQFqInnuTMGQ/XTUkhsRqjkbzsayZSrmZKMDKO2Ng
8EdsP8Tba9kwqNfn7629R151cTMXM6K1XHUgA5b7HbbV1/I0U/UyVWSdSQjyKPKoOLPXGj5aYoZY
Bi5KaCAS7j26pPIALa9Ut75vSHuK3yF+jF85r5BZ5UtaRX4oC/zQMXSMevQ40uyiw1sRC5xx28MG
y8vVCQxQNcBfxRTKK2PVkQNrrky4vJve8E/CXOQ39kUDI0hM7uQQ1Jv5q+MsJ7CkNaoS5zypP5C8
kehS4hc8rG/fTi9dPG+WqHEJ7nC56HaLSuUn9kP6BsMfBM1+KXTyjM2jzmKveBdB2v+4ar13NTQc
IgevjYXLy07xoSWbniYTfKF6L/mdJVUpWUykm6dUfZ1q7ZPeLoYaOI94p6z5GdPpFLtWoYhhipq2
a5enZGMZzTe0gI+auyi5q8aeofShkcrpVkAmLRL3xmEdE2u/Z8j/miqZZV4Y66TjFpFivFQQ0XrH
XZ5JklAlFmGMPhqjfPeNz/+yqA5eX1REG9OE6SMRdNx7vwjXnzsNWgkecR/rnxL82fCcjRLlXy5g
rGpLPQGGNraYMwRP2HBb1C+cTQ0Vu87VF6s6SoA22X+BWhzWJ59zxKv8JZKPcaobo9s6rXG2S2+5
L0sQTqm59PR7ifr9Kv6S/6mpHRvQD51bfUhmgIeWZ5i7/DhX5nYs3V9JwEMJ/FTh8ybNl9xQyQPb
iMk7xbjLJJKhC+bbI7aHDuBN6pbuI0bjyf9hMnIyiM5Gih0or+Ds8xpbHalUfy+ZhiXLgLDdY66g
2Mnydn37F//4Fx7xg59TyCVREIpFheP/Q3/Xo0G/N8VjvN5xCUuVKLl2CbtSfYYJ88Z85veAbSC2
+nb7l25yX5AX+nGHYPmLwJAZAkidefWbsHx6OIMMYDNBgWuIBpbZjLdy9+k6/Ok978ELHnH2pFyF
V8QSGLALo0XXh/MasJPSsb/1QSpoWI5C997x10KzeXZYS6r799usr609DmfkDn4cDkNm/QHFCDmo
gFKfWvADfO89zVEtSgZYqD6UFAD9Dt473qAsrz6eP/MSMIgyXRL8MXkNqWzbAVxL82Zk/BhH3+4q
8mVv6GyDwhOGlX0FxPA7Bv6vyg5TuF6EdXvaik/F1D0XrD2CNClVMcNBF2W6X25t5z3K2jSVfp1r
GuVk0kMSajn6kwy+ty6Q/XS+SJGqrvRPSSZIwjHT651h2ycJEHLTOI+zuW0mk8XXfkuacJ7897k+
Sq5FvJAZyUObCeGRcKdj2dcbeUDJqki2RUoXilIcinE6lKS9pb4i6dAxzC8GcE6kE6AAzXeSGZlI
RtC7wYCYDQjY0Rio97/tMjyCqzgmnDAzp4XfmXv6TY/oBvwTqyG/IyaIkvxGQc+hKGFYJYSYKmts
eIbFQKvmDBMR+K1hn1GGACAIaKgLTpIAcbX5c2i9L1AyMGf9q2Ri5DWjOPU1UguZO3MrOy7Q/3Jr
mcXuDPSj5SvfckHlMaJwZ3nkpAmSJdFudVBcDOvY1d3zYiyk3qLX5zIx32Q9/2f0xtK/jYJg7QB5
VxwFds/wZ3KQ0fzyOIKQ7SQIOkq2HllxVW+AdeAZYBHlf9vsXwPEK3AUKi/5StpzFOvkOQggzO6f
xiYblOTXvfUmZ9dmzDeyn2yOoL+MnzmeUbfbldZXWpDz5HXLW9FVuqmM14i4VHJKYsYgbGyYkdzN
MP4kXyc+qYSSEnGOLRKirbuTQC4prb/06BQhlgwnV37Bn6ODTcZFXFC7g87ajGf5XPzjJcdk63Qw
1H8lPr0p3vORnHw2pg+jC4II8yevrJVEBqM+9LuONzNxsrwNOWfQ9/XG+l1qiUt5A6NSS2MQOyHD
TbOwQmpFPsM2Di2Thb2e3i3HD2oSyy9Bdb5jdTKhxC+ZVbJU0xarH3rWPjMJEfqtrDrHnj5pB/qh
1fqnbKKvUCluhiDeuYN9N2cjpESOeg44+Xk6FJ/TQU4YXQk+kzu5m4shwpQsBY8xOPdDtw1wo+Rn
9Dn8NC7JTM++6/zyWDnDfvk+N1bus6wXWTe5u1X65EkxX+O4/8Cq/v63kmRzeFRipu5dz+wzUzgb
Ke/IX7m59invoC92WmjgyydfUwClDIdu63rWaXm3/m3rlR+IXv1GAyUheXZfb5GrpGuIwEhpsZu2
+tCnypP8bBq0z3AE71F9VTNXzpKrowHgsiN8zya5ypP6OWLmZXuRS2JxQpetsfyh49O00uQb13iW
1+gFpIt5L/RILu8yYuqGAYpl0bvl1omtD8WcPlOcfqkQiUvQB3CcnLNmBOtlH/CKZE/IqxJjnztk
F5rh3qi0swsJBuj3hljubEP/gJHivedMvCnxxJDPn7cywte1lPzWwauPan5J3Bq5trMCDtXpHlLJ
Jg2rqU/+bgY32wPRUH7Lbbeqv/WoauDSgJDI2lyOub4pGWl/lfy4WA+xj7QsPPjkcMUKSgZ/We2S
b52G7jVWb6WiNMJIzsMPMa1ibSXAk//9ztiNNEWkcXRSSf1KbnfJEXs5U7bQILX5TY7H/0s9MxLn
2N8T2j6OltDdVXxJT0SekWIJrJ8kmNCyjvbLI3PU06p2+1+Znfr2VeqjUhetOxJIHAT0Y3HxrHpn
ji5zwsMz3rpscAkj9SLf9Q3RhRRf5RtL20f27PvJy5InbkhYxR2K704O/YwCRVy9pxx/nWkc5tjb
tRYu38bk9Fs8a7DTivx2bmMFOZlx8VRzujg+CF6O5YplwKwgfgTHdKpRoDGA5xr1he5KynjkYsTJ
LQFvgqo+Ilzg6PSRALenOruXFEXDPijS7NGzPsR/zglpJAUg4c4OcDiz2dY60dmsHR5CiTNdEE1X
8/TceMlz7vxZOQnLWwP6SOZcvZY6gYLhkkTyEsc3x8i3GGRrfnszvOl1xvcI7XEDdjUlr8nM3yVI
QG4NwEf0pA79bZ1YDDVfht+iGV+icXzwK96FQZ2VPhY31N4Ypt9ZmXJAYeknp8YcqOaPAsdHyZpN
VcwXqeAzVPhea/aXXj/MTvYqp5G4aXXr3rQporLhwxhYL+LhS0XGSKnx+gWUW9IvHF6+5JANgP4k
uuU84FvhiAs4sjCHcenWCMfomHYMYKIFIJ7iYkqkXSPB3NKc30T2fU+YJ+4iePJ/JhgOPU1Ospql
KiAXSHwJF9JOkH1LYXAyO5A678tCCo9mob9Eg3YuhSKjmO9hRfDCc3G1mER+lVUz6MFrNvwVFOUB
2s69jFa9lWJOEA4f1ti/mxk6N1J/zvbSPSAnuPybfKb1yvaxcYatFRYnOcEZpPzhRP9pjPbBLV7E
FZdflV0p9zfIvCtCpkuiyFCjF6HD1UHxYGbWpw7+imcRb12ipbkLyAI8S7HGBVOzknOfHk2Osfp+
Ijuw9A6JebDgks1Zci2q+KxPxMj4MAGmBF3oC6Nh2koM96yqyw9m13/R/F/5O9nfakKiuUR5PNY2
MSBa+Z54f4vJGUcyGbAX8IfkMeVhFIe/yf17jecsAGp21atEYXrJw+DPq+HOTvO3xZIYKWZeeptm
DWJKPILQkCLD3/M6PpM9FoMtwVa+tbwXeVOarlx1u1sc+eWbsmymKLstvHLjYBvlKkh4hG7kyouU
O7nmsgLlIs/xh8YQphSmpSdCSmNBUj4zf9s5CJA7X37mvv9V98hxSdGodAFdaWmzdr7tyjo7brqs
qaViTwONlFoLRIeHGh1B8Rpk+YsTbN1VgDs1/UUqXNKgJE4oukBvPTBI1lajfBCWLTe9Tkk5J+vR
qK+6xR6UK1nKpaEjnp7o/laun0Szy/Uy4+Q73Le5BWfeOyzHh4RZk6l+ZtlR3rzspZ5qSWE0pynT
YIfEXwN9+H3b3cohIIdBU7zoaguxk64Yichs895X0TUSD5Oto4v1FYebNrRTVjGcitNd4z6LuyoX
UhpR7HT4AMiWUx2VfCEcABLH96AeKJa7/rsk9BcTjyjkkxM9ICL2v+Pl/44a+V8q/GOCxE99HJvp
ZsLnr1rzS56ny5PP+Kai5CVfyUtrYOWRgBO/PtAiUlbk7rm0EQKxsxtuDONWp8okK1SqxeMUnrsJ
BqzOmxEvLqrKV8M+SJsYYiE04HHkypKro/Tsp6g/cD4Pwj+VNZkl7YtRQ8b+261Lm4usCfx000AR
AtF5CTZlK4ijpqTxJ5GveILi10o1VArEBoan92i6YaVJWbl0j9ifz9mp3uWdO02zAfPG4BTuatJ/
yswvVd7/DsBMjX8iv9nqdnazVD0kHS2VDo8RsWixEVKosaL8qU/v5PDSie7EcBnWeNIhyfWV1Fmw
WlKVmRXtZgZA2YIXH7rwOqBFwij40uhkGemPRGSeVd1XDPhLH0czwjwJQaeP1Lsr6QAAd246xVmu
viwxuSljkK9MWUvsMXnrwO0+SNTJphWL/NcM0KL4UFqXJdoSezUyw57CMdSaP2cmTQ0cenNfK9pG
1pfYVWm9ynN7BHobvOoh6G1JGnFR7bq5aMGwMUv7o3iRNMj/H0XFqXvMEReQJP/cFpupT8+SMpd6
RBiT8JzD0zzmp4LYQ9KIktmUxKdk+7RWfS2QTP+Kw9VcVM+N+SgZQ1po38GUcOWdpSFsEJcqU+69
EkRk1lyW9YnL5QUG+N38yqTo88BstpxM4tvlqncK2mIJ7OSStTGrL2PvxMaw+G/is8kF89QzQCsS
JOqP/FusQNKCSAr1e3BmX2i6P8U50CJMhKWQySRDxLxGWG5oyHGJUJerLX+ax8G3+yF+oLy4pUlo
Nu6metfV7aqw38wofGqpjjbt89LpJ61y1nxI02i/hJi8yoibLEnjwCyeER2ie4wTv8rK9yE7ylMw
LE7ej/OoxfF7k+Bb7lxIDMXY3qMXfszaXxwbSSzL+BaIt1UC9mVJTLGP6IMm1LJROBzudHc8qmZ+
kAYHaccQp3Hp1kB5qEzme+bZyZe3QCm8F+mrkt+Tw91IPzLA1EsegW+lrOYkLc9SvmkMADh2f5s1
EBrEt0q86s4IVNjXmCjd+it/mI4JKcV7HBFSkv7g2dM/IbI8RkBVNbzXzlOPaF3t5AVJA1gMrsvQ
KT3RtcqT/LdVKxD+8UhjjFmAnVXRw6bW6FHBIHCX2wA1mIh1iXBlp8iOcTuQSCRC5EAIVevd8O58
03g1ygy7Xh3E1EipRQ4JucxRr5zGuQRPRcMbDX9u6TKnEO7k5qpGcMoMn4bf7Es3TBp6vW/5P5mM
o18ncPPnH7FJJOlmquAlmYcBGrXsHTmc5CGkj1D3itsqRIvqf91mg8uksaLT4fnXDd1TXzZh0uVx
8+u142fmmT/DDF44f5X3KxYOvcbJV9/kVJDuMaNF6iHvmEihLYuGlsbSn3UaNMRrtbThKRmfF1f/
/+7ncmL4/GIy0aiAanOJ7JfccOnYkANELnifIOqQZuvll5cDh0rTVkfSUAyprIW83aIQ/iV3SHqJ
5dEjXqBZRStAQOj3VTfSKCZOspTXKEBFnvkmpUoxomY93CfRPxL6bVU/SV1OUuuxrn0ylPoSVyep
Z0qF1STXZk7RV1eIqINzBEBB9r1dZ0X/geH8JxUMJtp2Q0krKxk8qQ+Kc2cM8Fbc5CJFbMMv3+Xx
WvBBTm2fgxHdAv9FCh+BTyBKVII21HaIprNHGjGo+n/mmL7FFSUFjxCQ+EZed6BjwqipaC3CfbO6
S4fwSLPHUhi2iZdpwPsq+50UuBhSpuUCigdjA1dpMpA6kfxfAMmcQvsQ5MbS6BCLyEhQ0xPqdHeG
bTxpNo2UagOPrsjqQ1Y06dUwmT0vKDG8Tbl631TR8C+0IW4YOs2L4EDohkQ52QgnMMbGkN+MDH2d
vdwZd7RchI+mCzAt9/z+C3nb7fLnzTxdOjoG3sdOmZE6SvxrGxn23sxb5ZjrRnDLyGywZeAye0nI
zqLSN1f/5kML+utfpCJoowf9S96jGwWxLb/V+8Q+Jvms7CfP0FGiSpEMqczxHbN+W8kLdinDWFVh
kY4ifui1tHp0enzeyk2ssxaH4Y2lKfkuI8p4VAed3sjGzr5tlvry51TAr1XeZu+NljjrDtLWNYuz
7MAY5HQMxmG4tVMIN8WIhg/IA3sg+ULTgrUKIQWmXf5gacyzaiHw/wiwNXODOxK5MNBJIbelbW2T
dMhX+aD7uEmG8lLP3q5K0oNTtdONTotjp/RA/ttW3de0EdPa8q/uxmTjNIgsGCmDS4yPrWcd+Lsz
RWQX8qONruLaqZ8Aon7B0HyOgsZBfKBDKgYCUA5Asgb6Ys7ed5hF0YYSbx2Djm90SFgGF8DSmmdf
S597ZTgjkoV6UPieqdOLXyq/JmzrVRS0p36crmNTwEXKug0NvrvO4p0rYBV4QTnTjqqFlIhVorvU
M+mQR3s7LNHAVL1mE7ufKNh3wIIm3Ml4eNCIg/wZP7nyAOykBqBYT4qwTXYV4mhSaW9tDx4/hMnj
IFaE9KMKCK5NwMip6HsVyV2jxc95CNGnZGkkuXsY0NJV0xy8b0U3gNN014oNzUxDt/q1hQjs+/qw
rrLgvlU1lByG+06HoucVCH6ZmrEKBtRRtIlc6dhBKZ1MB9G2HmpeVIXtpnfnF12EBU0H2VvkQYaO
RhR10GDJTye4DXeE1MQ9A8po+fjYhu7NWNWH2jVvZ420MQ2CCaMHK7NXlEMWzvNmdnd5ll3hVh/8
oD9TFx2OenShAIf65VClK7XNmI8jvRQzC0Xdb8zXDdH1UIPrc/vxjoLuix+BlEYZjCHlF4PUxN4r
ICP4jvai2SkNhhB+c/gEWs4qd5Pnjo7hNLDfjR4/1K3qPZceQYsAiVrYuesUjhAyrxTYw3hfclez
bv4KDcEy90gWKcFXS0mf3+nJBvgxvkoG+WGEchoDy2Ke72qMb5m51xFn3rZznmxtPdy7PoPpwzQg
YBHiClXDoz0Do0dVJAiG5qTpt3GgoPnr2DuCdmvLScoir+AdMCwOdtcbr1U1e4jJU3eYu0udIv3c
enq4gQt0JMd0aCwTtdoW3ehe+dVzj1G6Wt/O1kMFBXOXR3awqSPlnxm2X25V3AYlo/XLByuND02y
T2dsU+05zUZdaxZU7ETUb1u2GKLQbCGg56FaBHQEjLCr4+BjQEdCRwobLPyIusesbMzcouUznnaJ
hu5IpQTrKQy1dWh+b7oE6zCMs70emrBYj0gpUElseQuNswkclVww0+JouT+VqgM2K0ZHoOn16tD1
w6XwJmmWmJBC7l4CS7tqpvKa+PoDOPC1F8xvjTvTPR5C92ZiRIkKJKeKIl9Heo1UcVNB07aCdEO3
oLEJE9SplAJZ1k7N3E1fgOtVigAwdG9hBNoY+nlK4SWPAW3CnY5UBx3FGNJiXqXFGkTaylH7l8FC
KxfpQ/NQ2Uxy1lWyLyvy4Gl+12buwTW6ad3N0bwFYHM287rZ1mZU7AqmWpgERV4Z2ouokvVzvvXK
xtvV9BntxqR8nIbwNtaNjzRB9MFKCijMNYNrTNQ4eukfldhBxrvj1SjKeurAVIHVBpIH5E11QQfn
8xNTj/ZNo4QoLlB5jqDQe64/rEbbnldOhdSG2bh0gzbDyrHQ/1NNcPFu+tGWoDlHNwMi3lV3ffiZ
Q5bdlwXI61H3EHUEeRyp4AGHrWrRgYPKmnKHVGOyhzUWiLdYNd51pPkG2AXTsYV+45baOUWAOSVN
baEVWTokmxL0W+ZkIG+3CiCMMqoQ79oZM1n22jHM7GHVcDlh5NGvlCNMV4H6ZmutjP52DNwPJhsB
4RsGd9ZuV6YzxciayImNmJ4bG4Qn+SHydOb74ErHAHxjwIqbyMRG08G7KlT/ZTYR83Qn+9ZxAPvb
qntnsWCTvrd3jlV+kYd/G7qnfu4xvL4Oek9T35l7HBhvgHKguY8O3CNyF+UBvpS29hwuZ5IND22W
gf9qVpmDJnU7x0DoM8A+Xr9WmMqmUatA2TZq7XUyIBmkmqihheyYIZDGRh0NJS23lbUX41lACLk4
uYd6HvLkKcPAgA4hdtX9VYmjAfkJecYQAnhRP1U2GrMNE9FMQuXrMjY9RAC518qYsoazaD0ji7rN
rcHcWxprRRCwxYhq3zyIoTe4L0r8YDtomSkaVt0oeN/eBLKag5DDIju1TfMv7BABMavB3rc2wW+r
eM6mbMybhmTEmn6cI1nPdMU7yFmsc7/yc+sO9sywaZyQ/rbw28yU1VyrX03TqBDnW+Tu+nVgczR5
0kFpa7ELYU69GBIK0liajKioaeNMP5mh7po2elRnP0Eb0eIsjAc5aPDKaLNaa12/dkt/G9vDk4Li
7qpC1HFF1oVAKJq/0yHexp1xlUZJuuG2iEFc+qn7gPgErkmjuyKBxatGoOZTCyfdS6N/0BOPuVUi
Q1GiH5dkNCb76FNnk3g6gC4jtGl3ePLKuqVxtmk4J02GGuY++HFQCxnTCZUoFZ1h4R7oCWOlETaO
JHSa1a/kfMdDDFhiVV7rOe0Pc2Z4TFE/8FquVdAj8Tnho7ic8oXe3uE/AwtyXEYo24eKamZ6QlPR
MdAp7Drk40sv3xneV9tXVBy0EhAkCPxa+S1GL8MFKt57w/HpXKLXtUss6gvhNvUcEfhRT2X3lkRA
RpySWAmEAhrY1daymvLGqw6OUupbJUfZ2B6tq5uZ2bFgRD7u0OLr3X9VU//zCQIoWMWXQYjqiE/T
t+ojBoSeQICFQXMO35oROVKqSlOTQ0Vq5WDlzM3RxYvXHSbjbtTVF7e0yOgiDjgXWO+mrLyVg8id
olJ8duMTKP07n+GVddL1j3qn/qZEn9NUIZgQ8YEc96kcNTScLZNdwCSjUSLa4LlJt9LQqQ3iVtty
f2DK1c2rD7mOqZJ7JOKRh8msfqM17s/0MMTqY0bFAf5Pv6vtstjogX6GCNg19d5qvWDrD0yaFz2a
Qf7IHXD0Q9myhUJ9su4ce0yBhaMH4g/OzDAPds+ahtdyMk4pjGqvY8/nRoG/SVCw6svSXZVmdc0G
WmaSLsvWgcZEb+1qt4WjHhs3yy5B53lbVz+1PU5419xlILstjTJZGKD14KOx1g3NOevLa6lF3qVR
kh0dretAj49xD57fBUak5QQmwUyUiDpPZwN3T3+YpAaY0waE15ay8+fCRJyyuOsyyjRjgq5TEDgH
XheZd0259Hx7GxX1eAF5uEs1IQEgRbGP3ZoEq2awm/sZoVYPeU3Nw8x20Sk2nPJQMPWVliRbY5KG
lQab1dIpUun6KQs57ILqNpuj3ylMOWtbIAsOGgoaW+Gj92JjM3SKemPX3bAPxTceQ6vZhABF3p0R
lEGrhL+JXzy1aZW+xk1d0+gOWRnK4HizfNk4boKTUDyFmUVhN86Mk6vkhO5omK8SmMqqAvYemRTU
lr3KvvdqQIWAsmkdG3X7fvmempu/oAco3doJqtx5mNPpbTvl2W1mPq3MieMrXvsI256iJtLN7ZA5
d7mGmlE70qDpq6V9Z6g+nOn4iM77+FjKhyLteZiKOtmE/hsDS9Sbg/99gM2UnG1amzVDeU0Zv/Rr
/U0zWQRWoISb5cuwggXK2oFqGqPcVmPcnnOuGGLh/huTBtFOiZBK8xUfXaCEQW+6LPvzCMP2vHzm
VArMWL8Lyq3Xo8A9Tb57TDoQ+Jk3HIlv9BttanW6KPksAcO/c3HfNhrNFHMRWDvDmrojCc1T4xvz
izfZ4QECY7ungdN4DUYgv26FfCa9ugQ41njVOyPe1eW8M1Xw7zMn80uX0IWt+sP4G9FipjgTPXV5
ceej0bE3kIONR/th9Co657VOO1h9dhd1brzlWsXHUrHaS1yayW7oAqjVtfXu1RTbaw3e7wyFrKkQ
P1CCWbudTQNgLKTRA2m6NXISCQ4ZKy0qWuMGXDgnlztZzOtG6jYcneK1yRA7QMUzqA9u1fUcpxbH
dD9mZ9cdQdb16uOojLcDGk/3NdjNAUDbYxnDTVFc9cnsys86N+t7VYsbJtPy1Z1dNBZahLX+Lx7Z
KZDF/GzlOSna8QrgWwJmYMRp7570HliZWY/pZWqwnmbxAIbC3CXWrB1gv3nPSKDfBI4xHGiiVPdN
lCE6EXjmQbGb4pW5F3sq1Du9JCrzRu8KrzttU+uxLn7cJkSsUs1VxsT9+e8DwM9LbQXvSN+EjzEg
tTmui0sgX2UZynduOFMz1ChuaToajOwIpJ3VIQMqX2svEXJX62oOr2mQ1i9+9wBnd3qNs48hIHMQ
61V5YxoBLVdWdyExca+mwXBpKBUTb2n5UzQHmjQTtl86MRbpBCkNKcOuSZt320i988jFviviabxz
rfSkNnBsq8qaTlZdRYxftAiOh3pzH0O6wLVSowPVkX4zd818MZsZUG+OOxkM+nyp+sE8NxFhOS/q
IYyYUQiD5LNyyTk7YW3c0q4bH/y6Uo5TlVNojgZ7ZcazcluzbM7WpOpbB52dVzsuEfZCjdHOfv3Y
vilio/3pdfuOPjb1Oymyx3oMXWZC3JfaZoaJM/fDGYr6E6PzS054/rALF73s2XDfx+E3dVpSAmTU
tgR5VbQ2Rx0aSxR/+mTGdN8pn8saicew1N5jfGGE6hiFvQRT3N3rM/H9aDbGB2RClArbOrxF5WO4
jlVCVNP6+kcM33E1wLbEYYSuoJhjeNP2LZCLbGh30+ibW92w+lOpzuq9WobtqrZJyMdeDBRqtq5K
HicvJq0Ee3omfUrJCrnao9Vp4SEPYrTD0mZwb4hY9lM/RVdo7IZW6+ectrXBSsbHGO8SgjfeRDpM
b7A62h0l8no/5+g4FJHbHEYT/5JwwLk1yH+dUidt9oy1qQ9+bDBOXDbB42h6j3GccAZVlnaavLl4
trzCwXnuvcPyZTOMPpElky0GNKVtozvBBjYMqgVGXLZnSz7oUHbPehIip+Gpey9DeNAuIu2SBgz+
1CSSm7mtL5ZjoDkX9tVwmKfyidY4NCCs/r0gibgJR0UX9KeObpVLYsDpjLWrC/fZ6927oAmRx0zu
Jz2yX/x6DK5uFT+TlHmZwqi6BRft3ydpth1zP3wOPCCL/nCIOu9im3H0LY23GkDIDlUaptdqhwxG
12wMHmMflDZTNFGBUGIeMn0/jwjeJT5jd5ig5r5PQ/sIEJfhd8+xXq15sNaB0aknhxTba14T0ieU
LTA/OJXJhvHh93Qc538JvLSqCP4BOw7JIrXJC9MxImnz0Y40wgx+csP1Sm4Rb0tuq1Q9WxXqs2mr
bos2z27AgucbCzLSmcwk2naKppyNvGRsMEIgVFOe/TgnuPPgDusz8Yqqqv0lH0VtMx+uiN/01wGw
t9JM802KbMPaiaxy1zoN5inQHoootO9MbPodFWnrzkrCatsF7SWkLlAUNCTUufFszFeNpvcHq5l7
/CPH3upj2W2ZbZ+ZP4OrqHqZdq6y1NlyV9xtqXTOg8VcQuTO4X0BCilCnAXWlTZv/Wicn9LAEj51
eRu43nzRODtu0tmvaaQd0oeEYkc9hdnZGKi8TVUUHf3C3yhFih76RG+oaoLaKGf4zP99KGs3P+tx
7W+AObCg66q4eNXIbCYSAvumUAvcqpYNotEADCSdK6mw6Jy5JoQq0udkVJACrsK7Rvw+i0FSiBz1
dmjQsUzy/GoBS1wFalDCq/Z2To6z1xIT3xaJCvw8s++moFHv+yk+0dBVnKZ+RsBmRBCAJ3aioqRw
yWdq6hcXnQaiY5P6CKu1wZlJJOWEYNv/Plu+VwQI6SaJgjMtP5jlgwrXgKbI8l13jHxXqCjK9V0e
XyJFtbqT3tjaehywcV05Em3JT2YFZWHXU0+F4zRI/MKfoo1rjrbUJeMbX7E1utlrcqL1HN96JJbc
qAZjVd16TVC/qXWcHhLXUreqAbuWGzMdvN4gAxiU40afBtLRZTTd+eQlbbTV4JmZentOTOWxG0cm
nOy03eslPduKhvBmUbQ3pJ+bm8Qe+Qy88LoPQnXT2457Xj44hknnop6gDGVV7j1AWlxmSNroUynO
vSrfa0He2yQiUo7VY2Ui4FvbaURdOe2PRuFYV00pVmhLFXeeunbop7zxau/OSCJtN064ZUGiJvdZ
WEU3dphfYa8n920VbVKidJScs30euye7nvOb2AqH7Rii6q1MDEMyODvuUJokBMg9fOS+J3I34nSb
q0V9QS2g4rDFFFG6VYj3Mr1cp171mU5G8F7losiL0tg5sgznhbLnKiX0ZUkyrToXtnPyoe2edLP5
zQqFPqXQrygPGKgXj9N6zK3q1lJ04oUI2nbXqCEjYdzDXC+Pg4rWlFWSF4i9or2aIKoUDWpKY4f9
EakHuCA5M/PQTSP0kOf7jilihpoDhBZ1CBgmKedz4OrBZYhC4EQkV7f9UHunyXLnfarCzkKfYlp1
BvUoSx08GEauASNA80GDIUoeWjQDaf10mEcyDJHRHhqS6XstyGv6q9PkRrPs/VwY4a1vlOUhaSJy
yJpznGuIAJ05/T+izmw5TqTtuldEBGQynhY1j1Jp1gnhdtvMkCQzV/+vUn9/vAddIckKW62C5Bn2
3uvuS3YGbks6Gdqzd8Pxbm6UIyq2B3Jm8/EuTevcB4VLTcNYcyCqdOd28m8vpgPJzsXO4r5eITQp
boXjfY5cAdUej+t09Kj9VnJO5L6J6Ncogk4yKtpb2z3FUULyae4vpzyR1noRwzaxCfZK+3T+LAse
NeU0+AeuCUhKnvPmmh7wczGv28VpttqMekEPS1h//EgME10ZnYI8rm6N21Q3HuPztsjRDWXtPfBb
46yRijPhqLq3IMtbYu3UdPrfC1UcombfiDe6YqqfAuI8l7Uezj8f2SPGisQlRivgJyTIOF301cC3
MoJM7SX5ux6T/VstXTRK6bBPSoipC7q21SCJ4xsjR19HOwlj9JQf1DkvUWKjRjZ48tVNBJQ3WiDB
Qs6C6Ek9sLbqxLj+vHDLn3zbjkhL5ksDA6/jlIp7n07lE8fNOcqT4GS2slxHqdXtUnf6FXjpuCfX
Ra0qtnQ7L66LcxKlhO4HesfkwCR6OvffyTX9AHBDPrcqxo0KnOzuxOwdgj7TzOQ8fJEulpAGdMlr
b86kjPbJ/LL0HehU9UfI0bq5ydodYazYDGOetFesRVE459Iro6tBy5BkgDmpgMJmtBKu79Rc/dym
nQWIG1TZsK3LjiiLLAOBM2V/etNUzEn8pzj2XYIZfmtDBSenUAPzuOQUMXC9mTUY9Sad/+i4f28T
r3+bAv5PY96/94pt3WpwC8ZHVn4tAiO/jvTI1LPDcGm8g2nFf0hUJFSYfPWVzQ3DY2f09YW+TKFO
Sx44M/ziXSThqSSYM3IwBoeS6oN2nZe2RpKQzBu3awSE5sT9ZNBY4yS2o52DortX1bhPPCaqPgji
sBaoMJSI/nq+PNqSLQCF8sfjg9g0amDc5UxnCewItznxjuVMOKU1tTw+SsrMBDDvnLDDL0T930fW
Q5NQyypacRgQp50Bhto4kwX/7nHhcVIykwj09eezn5c2bb0dKuCZkVIRP/3vDxSVzcoa0m7f+ODc
8khhfXAs8ZJo6HeTDJ5+PpN1161N1eW7n08DUJBnNZv/kt8aPZtAMOyqJ9eKiME8StVn4caCO2EC
JvP4VCWYlowRJBwUoQvOiOtYZu9ZYI2/9dh/Ob2MXtvamXZG1sg9g5Tkhcc6cpxGxbs5ZmzBWkHZ
M3TdKu+fkmUU34NHf+MGYuNLV5wHNdTXxKq5xIy8PAcLtBBiH7PZo01UjnctUdaGcdrG12wyjQPM
P5QnxICtIWzRczK+uMUlxZZ2ea7MA/XsYGGKcVlZMgt1VkIm0ymukm3f2ebZYObOpLPlyejM9Xvu
dijCkikmOsraR/vZMOYd6vw/RQ6YO2VIHf7096R9568x8qM66I9WCqoy5NlW7pcRp8+4RE8ARh2G
TwREjot1SsY52JARlnDsUXpNk12c7Ef99fPRz9eWQR0jSHrnTObuNmlYLrkZ8dagnzjTl1PKEgdE
D295MFADGbOObwnPBi4Zf9qxdcsKDRGpWGRwjfJavjioiZYy0U+swcTLSL73eowrj6h0Y3qKG1Ad
YdaR11mU9XKe4YGcoRukm/LhzU0Gj5rx8Qe2tIPtYImvyPSGY4CT6Wg8Xn4+/fmoqEFfBzR+oV4c
eZ04Yc680yC2x4MH6utIBAlielFy3T8+imdGbqq3WQPzpTRmws061dw6c6XOzI7loaTLq8eT5V/z
JW5viDza289HczKY+6G32Wg1YTRn7qmyM+tSBjnSW4f8V+Z5Rc4COBrutSInFGYJ83OEB/cpK69u
5Lu3xslIvGGBVmOOZW3ibYqsXm4ATbvT2JikiE/JhfUplKXyxLte7oYEf4RAPPbmW4xSlz67xykS
M8MnaFFaKn1KSvAcPhNyMn3maR3kDaAxPQpgz+wAB9JDeQJQsthiCv2+HS5dnoqrb2PEMrFOiLJ5
yR4v1I4kjaFnoB+D5osubW01OODhJuFd6MUtI1Xs3CDVIwGBg9Ht9NrxRf+t4Q2g/NMElKUT6/9s
SC5YmYwd6Q5iPdiN/8Z72+0sCLQb0kl91AHaQ3xvLJufP80tAmIrprprd252sSX0Z8YgB6qDkV49
mKtv0UDosFHrT6Loi+PoId3DYZiThv3kaUs/B9THlD4MfaCDxW6fbu0e1qRr194FWHfFlOptNv1p
PepFndHm57fcegyRK21/1TFgUiL+8rzgaVt1zT3PZHJStv4L/OU3Y0Z9Z2A+hfU0qZuypAxrs8ea
zBP/lpXobJhiZIQFPajW44y+uh9Wo5thqJrjYAMu3X3nAUn8eNxmqLIa773QL74FnX3W5W+R4dxT
fc7waAYL7SSYvybtADCTMZTxCkAr72Q4yEhvACEYHQig18RkEzflJL8u+UQfEE3HNo//rwABiTyh
vKhnEp6gZBj3mAgQDN5zd43MYf5GQMLGez7ng82U/JEJXHD8rx3heXC60vm6jHK+KuE8FSlbcdRv
l1Q6yW5Y+Aaz6N1djTVn5So1f1p0eQheU712bc8JBzGa71lsbXVZBHdnIr0PKPMCxjDPXyWtleia
aQehl8V1XDbgu9s4YLYBjYz8VSz+uon2npX9E1c2qcaLn38tEZZykudvakwqqlVfvxpV8lF61kzZ
PzT7ePTnLc2uvP73kT1QGEbiys/HFd86xocu0mm9qHg8wJUwPgKFocP1o/sco0ZBjVQduwXxpGeT
0uk2yb1plPvkW5/geJP7z1cq/xvlrHXWCsteVKonkAA1/nyvfhr8gGV2asjtzx8knU1GUtQVB3fJ
4ufomAxxTqS+yRXSlg3De30qIoMMos6enrMF3pSDjPfgsax8xgvAjTUsIJYBeYQdcqffszhBKQ4Q
6ibpoTN7mn43BtXgLfhAfDI6TW3fyLPXz4NOvxlqVCvPYOzdTDQk0APtgxlXzVtpHJy0n0/KTfdt
hQeN4XPUu9euDZqTRiG2yXmT3qfxDdXVc+pXy5+RbV++1CQqtEhvl6QVlzoX4hLZtgDy5abbzCXD
I4LLYgTObpCKTZ+ug/XiZvO7nUavNeSoWyvE9F67xNpmVv1KuAOqeMM+NH36t3aS/Nsqq8dlxQ58
KNl2CyZxJS6WfemaCWfaF+vui9s2zjMCIAqnWPyJi7zb91ExbxOThDYTFQ4LGoos9IjeqrUa016V
jMnl/KnepRtmpIfzqFL+eSzyzyBy4meBDLPtrfalq8kybxLDOwhveZ1cS16JnemgdWJxBz8g1ij8
bcKcXWbgmseTk0i9jSSf/nzt56UnqWhrLF6L63YIlViCYF05Q7+bPIBUwURhi3SnOv3MiAvLRwcA
tG/72OOw1Fme2Yfkx37ZD5nz2c9s7HokDih2ABpOE7xKsz6Yyo7emtSXzxlRGFqJ12gR4z2347/a
F7gkfZAUtbt5/NfYlnchTSh54SZJt77dG+ufT/UEi7cvx3hLnWXdKlRZWc0Co49IMf158V8mqcFZ
ZAlwjNyxX1jBdJvGMYHsLA4amnnBZrSw8DeZ/6icnQkBiSunYHRR2JRENZP0lUxHsFa4w3zO8O2C
hOQ6xiT/yAx55ITJdDQuAdAWQs4WUkj8Up7mzHiBEhvZbXULNAVbTkOxXbgVyDVhq5oTwiSiKdqg
6Of34xn1S9r23qYNKDUHQmNfyBnyGVoH+cvg2PU16LuPVvxjmoConaILzib7KgCGU71yywJldJA4
e4Mc3ZAby74QanUiALSlVfn/xYJHLXVB0Aa1frwYxZ+hbh/A6qQ7DLlE30ez9j3P9t3uHvtA6SDL
1ZB1ettnHsxA9Fbn7aZHAvbkkj1OSLEHoGVm+24k5tk0OzQAVXMXjxc/Ix4Io3Ox4yHz8LZ29vkB
qt9jVDVCY6L5HJPEw3gVyX3r7/tsQkMYpOMzlZZPA2J593kWT0ETBEfFCIeIgbqMmPD3E1E5QF9/
/uTna+Oo4VoSjF7OSXT9eUltluEcGAQwMSvqnev/XsYs45CYKFEbvS5cqz4444y9bxHrNCq7N3zO
1oVTnd758fWsYV9VZsr679uavA1du0nebVEXFyUyEM4/39bFYFsdkR4Lw4G8bPrNGt0BExTpjYce
Nc29HyA19A2G/sdnU9SJe06u3LpRIti0P9/xeKkTkuJigngXnFCbxjSn4+z//a/8/e+1zPDiIc6N
mcx85aqw+X92v1BEm5fKqa2LkzHHNZEsYEFNdpxP/nvpDnTrJv9jRVWTFEmIIjIAZydJ2Vh19q2J
XP+zqtLoIFW7rOvHp4OXU+3T+16NpBEvxlKePBtnomWqYeeb+ENLO9rH6HB3yvCdp4T3K0wUW9hy
VjeELvPfxU/XZuMXvydfvi1OdTO6sT+RsiTfpgVNYauqnm5ykG+lzxjEnB0+LQVZk43zf39qWRbl
+lT/icxKnOOgrs5Kbn4+mZpJnAG12v0KJR+P0kIkW9h+jw2XTQRgCkIgraNDsQCnpbjnOQLR6gDP
6n9zm4ipaZ4GtHNC1Rvdc5JVfW/dliV4VzyXjrFyrJtH2uTt56OlPZpVG11/vtJELAkJ1D4LEqku
yvGb7cxZuXK6wb1MllccqPWfoO7kF+7q/NL8vNh+cEqsvz9f1hFxQ/XYi8tYbdCGwzVylb/BDOuf
olY47DhJLMMQiDtzyJcb+PJ+D/My3rSufaJASsJxaPqd4nR/MYq04boQd11N5NbJHBWib2zi6KYG
uNBxXCEk9uqrxlm7iWjYV7LosUV15tqUOa4z7PgI2SJIDrx8aOeT2Gqq7VYaYTaoZmviMDrPAkK1
ieF3egEuJcFFksNAxTzfpngZT0Nbnj2YHKc6pXWyaEsllMoiosGyrUdLVQKZNZh7JFaePi/Z1B81
6zKVtf1tpESac8G5C77EcCxjHfSGsylK5qtGoYPd6NHCB35ibfv20Vh1LjWjEud5sOB95q11NjuH
BGdw85GNCMd/cR8kAucii6594pp9cWgsDuyU8WMUfzNy8oyxuApIPZc01te5ZXkSJ0QbzME/JsSF
7YMYskWpnj4tPbjomRWz6egPj7brABlvVQ2IUwZWie+B3xWbxOQnygy9HTVRfTb4mHCJajCt6PKO
9eA5dxafh9RG7jB6bK8AF3qeN74F5UtfWY9qMEVjbD1p5Re4kKOEcri/mwSpkpxlkyYVj18Sfu5m
1ObMs8Uqtj308K1ZBvWWFOSIJAHPeUbbTuNMw5sXMabMqWSJ4wBa9GcrXYvsMeCi2CnE+MRW/aMU
y1O+0POriaEH8txVNQNqrqQpQzJcsjC17TQcFVyLqaKInfmuOKMDtm0AjYQIdusmK0kvtEk6Vq/N
UuhzOVnrJjBGcKQpCUb07luVBQ+RGRl9LWKIADWO10L7LTLj2vReFyoPGuQcj6+Obex02T23XX7y
R/tM8MW4nQn+MruhRbYaf1YeF8hc0azm8Oa9paLEGR6tQ3arpvvAcAnhjYI+ubgLwpD4zS7GNxbz
6YGA5G/6qtiti23Z8gbrmBk25JoUrxR8+DxFQggkjBDrhYSRX1lTjl82ktRgSC3WJ7xrekbTl0hm
UCaMqrU2SpLNUBrZfZ2HyrVXnsT+H9mo6yxD3dtSch65elM4+S8mPuw4uhdFWkI4Uk2u4bqrdVC6
ioA264IV2w9bIo9WXjRi1NYv5DFBNjWRGaGG5ySYcDzYhdwtIkaJnjxGe/6SsqzLENyQ511xMoUF
9zoiHj/0065awzj+K6vmA5yRw5AT1S5x91sW5JcOtgfVClI0OBPbZg465OnZq+VwF2E+Oli5zJm0
LExxtHNS4y/mffxbdjrdHEBuGeIITvxyJ1BbhFAKBeoz8WtEi7vxYp95Y2M/fkmvgh0FIBDmwqOc
VpbPVnuJ2GJ1vfUNLmcMWcAdJMra0FCet2U5uOmqbp8av6JkOCNYzo6Ofezhcx6b7cTftPKCUe2z
PgHsIv94S1QgIqsTds4r3VOwd56Ua5ghXjhoCL1GpWjcB8ouFErXweje5qlyNy2rBgilXR1mdood
M8JjHRG1xwL8XYmiPYjAefEK9YZW9BlOEE1g0q97n9CjQO3txz/h0vXWM5LhAtAG73ebIen7aoU7
njLWODTtfJMexC6NVl6JRJFhIZ1rmHrWRzty01ZYcWYkg2tP0j1akXgD69TuDN/zqdy+KHesnbp6
aWPvWpdqK0u26CQQvxiq28DC7NYgzvZVOerQWngIVgW6fth+rE04m+M0Dsu8fKRwB/y6iRceGRCu
OSmG1d/Y6sU2KHQBtULtnDH9p4kAorsUHMrY97rF+xg1YLexOngmxxy2RETO7RnV8VZOsdhNc3PL
MEyuTNtJzkXWHWUdIBJMOxZqCIhRSzxqgPg5E7a9Q/Njua3a2Vbqrtqyyw6e5LIfMntXS3DEFV5s
ZNWdiuZTg7prZZke2lZz3Eb2hJ28k5c8lchdffPN1p9d2RBdljusQYbmiuCMjeLEIjJb4rXpxTfJ
xhxCpzxWXBiDHGZsEjlPMm/wWIQhYdVYsyqkJlutQ/Px41Z1EHAEoawfoxQQg7rEMthOS2qFfZN/
5kOL985GB5c2wyHmKuxRM4O2KEj/X8q7no1vZbsXM5/di9+i/qtZPq1GZ3zF79DtkuEfOpB235ZL
vUqKKn0u2HWSCc4QlCdOYxPS2EbNFkDzCR7PoaJYRAjBDy6FbaKL4CSlL2PFwqLP/ldXbI+DAQ/w
jG1kES6/XpE3+0Gpq4FaNUTnHq8R//6y7HljLfldePVbDD3x2PjuWbf6wp7vYrPZOliT9eVqCZqB
WrqrWA7MZXVuOe2zKCZthz3q0CHHLTqX9Id4crYDiuV1kI3xGr4LpL1fOrjHTeQDKk+BLJWusZ0D
4zVyFJrDYA/nK+dehJ1dpOSOlyOZrZTSkbcw25D9xzCi7fRYBStZVICE0LwWYxo2PKKMJWfb3tU7
j5StYm5v1LG7ToD7RsD21s4NPwJyrNVYE5vi+poJwkJbgxTT7FrMAV37p7EfYez6WAXTCWkVOyxy
HRTdn7cEr8nsvTS52xJfkh8G7HxGubwkve/APtWHPs7WipMXUHuqlydvwu+03I1lEfiTgsviun8z
EaFZEphiOsPRoUYn7O2YTqDByGaW30lhk8NkDpRJTbyv86BeWxUjMiS0J+fPvDC5VF7DWMxy9tJ0
7/D8/oyeVx8Rcz1hkCo3fQShkG9OjVMWjMkLb3y+9ISmdP3XZEuEZYSuxEG1cmT2ZumJbTQnIYJ+
tYkkS6XMeZ0ngv4Cb1gTycMwgHsk83k8T3aSrjuomf54xrG0Q129oAmkNgy64DUuh39H1jArv/vX
aOV8NMCcxCJP97VLVFO2AEYiPb8ovtKgPYqMGZro3wVKzNU0Z29ti0K6V/Z7Tq52GP/1RbIBSb+h
rjknzA+HarjkotvLQPvrXuAbKXNmHg2dAXmW/xhab7tR3fpieTC59ktrrvPJ/0SoPa0mqmsW6WFL
TioDp8q+FFTEdRIIYkaYJ5sYTvYq4Jyr8qa7At8OdJTe9DFujK+Bjja0aq9fpQvcEdV/50bisQJT
xtVJCn0YVfTRTLEXdoMuNoXQtIwyZl0yGZQ5OkHj1e9TKeWp+g/32y3rLOvU2k6MCldMIFfRZJwX
s67DYWlheKe4hKYs8HadGXVItmN45w+N8DyFajJvsCXshsfW29xbf2XExMHL744TfKcOiW9tUV4L
AJkcU7ALTO/Itrw+lJ2pT0FGMEJmdDs7HYPdTOzXlasdpJtkUIx2fhgZC0PUYtM6RzBEFvShtZ/Y
7wMPuiAfn4OgwMQFA6Sqj1NlQZytxbPW8efgT8APtErXSLHx+JqZu0l7gh1ja9yrSf/T248EYxFz
GSbFys2nfxaNLt/vIAln9G8W3r451y+0o3Ibpx50NWwoRmPNm4StdMdQcqP64Ml8ANSMnGbcZ56a
t86qnzEq8xu4BC7LwEpwRS9Q7aN8uqD3bVaEIw+7yR6DLW8dThFjNQqilTC/qZUdVzttItUuM9wk
lUH2A39kI5E9a/4eBC6sbLPPwXXvHkTDRkLdVBEjh9RFtNItJ8Nr+CnU+IQI8mOwj6bP5SyX5dOX
PvJ4Jz1WJOBpv76Pfn50KptEDsnkzrH7rTPBr4pydtVoVnk++/aBC/UeEAQOjwH+aFLsQCC5RxMA
32Av1tan8+FEbU6GSZvemc1qcjAIdUcEOO4aslTGOCe/cj70HGW2EQ5liuSbpADfdPaq0LuUtSAr
t5VZLiWCFPe3g3oVYoV1MKvhnXj9bTBFnw2FIwT50Ks5R3zrzY24FOXkhSiOsb0n5mau68+58C/o
pCGy+8RMxCI5xjbNVuyHk2fuRy+7Qf587ZxywlPofEg17OfGuiay+0hpXXimmvs567ZFsSuN4t2y
7A5d5GKtBDZGhch1rOQSWiq2aQn9epX5ig4B9RWDSb2F4vRn8MvjnDC0NaZ5M5OCWeq/KogPbjrk
G6mz2xR0X2ZpFuiK/2Epjo2Bgm+DXgbPvYmjn9CIzH9ouKvi1gtCqbOVSgy9zyJjg4mPcVYM46oI
ojdTJsGBMPM4rK1pI2cbRqjoqC3bIDR9OT7U+o82KPsKzOgXUJzb1Ab+rpqS19jdIDrE3NctxdoW
vwvdsACcSRXh11FtEOqteBhN+HOLwhw2YxSP++xYTbN5qmTV85YOSIYoVgLcuK1vfM4edjXkgrsu
stONNXlDOGGFJI2l+qiE/dbGEdnnDIUSH/eObb0uHqnJngYNonPyVsoXI4opX8vqEEfx2TIX5lsT
u0NbbblnK2bVC8ldMHw5mZMNXoym6z9ogD78UUzrWNkH17OeJ0s+dbnjP1xEu8DAlVFXrwhvfDxU
9ckcalYd8y4uGiakM82fV/n3eQl2KG33aQJpSPO7i/3uyS+Ms+Elt5SEXTeOPugmcIp3D50+0Y2u
4sDKcU6nomETVKhzL5N6g8xKhzVuzXF++Az8FoVjfLUakHtSabWhDw6DyUK/4DJ+6tS2YJK076KH
T0hyDoFCXvkiS17TmASRpb95Be7VNuq6g8Ugc9OSl75G6RQchVmSxlSVNy/5YzmG3KSW2e6FM00H
+NzumgCMY8Ns8CUK/Hf00UcxN+OF8CP7IZAaEctZp2wgmSdWEaMKOYf+ZB5KDn1mEzh+/vVG21/R
Ufyumu4gankGY62WIlmV2uyQouwZjaJvzhm2WiMGXdDnYdpW+YlrncH0W8e/cpyW+GJaxJn4VLPl
/CkZ8ZFUw4NCkKvFPzZ8c8M97GnBrTKKFx4vn0LNd/qXjSSAjFiXp5iLq6vkc4DRhZKjpEFiv2ZZ
AvGGNH8XkXMhR/BqOpfC36cws+C+lMTgJzyK2r9WOxOgkn/w6OUc6vJzigKg7Y1tMtgkvxNvYHXN
mr/xS8W/cNi/qlS9Qoh8NYQgy8jPkDv14IYornmmC4ttqEnjOwWHICV/HsmWiiZMVn7Vraq3MkmC
nfB9jhEJJdswVznNLFoOi2PLevUDyVqkI0ATdxjFoF5hPUD64GQTndB3kT5sMzVhtF4zwreMKJdn
A9uKzCCExGLmH867rWilomoYd4Y5tDiR/BbtLl0tFxcFfaL++MwDQ6P2dwLtFOc9ZIzCazjGWtat
FQY4S7j21azf4yL76kz/t0JdiPh23ogFiT1amacqH30cDV3MQWo+lfMmaNZT5/TrKPIzLDHEnjnB
ciAFf2Ecgtl7nn+r4aEt6pbPvsAJlTrHmKXBiZwENWQDohExrvrpWwzo0FQv0k2j2aYCHF93MkvW
gSDKlIoVw/lqDoR7Zr9Uhg1TsFXpxnLdmXmYyYEzrYObOpnowUo94Rcr7pbW3p5s8BV62GTTyPwD
nfYrf3O1eljsUJsszMjLbou3+aXpg4+kwcHm9OZAT4C9MDfteJuPf1KPtQ+iEfonCtButDdZjbXv
R7eBVbz2cnIHcFwNxHGumULPj14jL5IPtWgnzDI7DnP5RuUlVkHiPTtJmYSBw6C/RYALtGjeozNF
tSQIV/KokMZZbrHWW+upiN79gtYNO1Hpxc+IGT+hZzL/85jbeBxTibDdVR5940E7z7jjV4OXzrjh
zQvE7zfPyTZj4u0fBFJ00fYxDvSwFmzgtVelYW4i9Voek6sFBa3WjEsM6dKrDy9VynqTZKVmtd+O
UuFpG5utTPHAJwuUqpkldeE6BwNTzjZrIpw5aac3ifYHOin1bY5i2JRjebcjuUlqMT0Hi7jaFKCr
6BrnrAwxf3ErGV+R13rbtBXvgunbxkOyHhlUr3TVYIylp3FEueuWx7s9LPO6S4xTYE5sWlkwt+nU
7eLKoUpEyYocbQyLmqQTVacbNxJHu7MIf0HDjvMJ+7aslxfRDq8UO5w1UNmZ6zACmtzQsAv6ZK1b
yMH4tDMX1E+X/W0WBCbBrPYqUt+W6Lx1kSPbE37zYdbZKedXEpp9fFCdd2K1dat6/Fs+w6uC/LKf
06GfXOasXo0yPLiXbfE+fdXdX68oXMTR1TupKppfMmAv1y0VwiR+yojfS4xQhPWkNYUuaRbByFQz
ePh623HAJvFEaAGZGEHzXThqhwribMNF6qw8OBoJz/axrGijgJ7wQNsaVIHbtsK8l6YfPZuv9aNB
cGvMNkhgrrXxYJdEH3EtNyQSkezrK0IeFvlhGsW8WhrkDPa9x6e+6tHvhCy8L75OmC05W78cR0Kz
tYnku12RB3KIppk5lyX5qdKS8eV4SdFZXXKb1lZbuJb8B9FeOM+NrbONWe8tJf+Jg+ymQHFfW7Gc
4gWDU6cXFC8BRqKO0yU3JpbBSfrMZQZ/hrAmTos5J4xjZArxnJQlDD8UZBfOxgrtLPFiA91+uVxt
dHoviz/99pkG/rIikMtueiU5keSYPhHbMYjpwsZgj7DwMuRDtTZns3xuRnzXQUycBE/1Y9TKca3b
tto2wbIcRJ+kp3HiwjJ7+7VCkb6WXILnJKXPW/DEYKQP8WWwBjXqV5RcVBCl8Z40UA4NMffrhOiE
s3SMjab/+SASZ5cbTrTp8o0YfLH1fed3VtvOLfluJIbKNqUO8gZ7LT2eyVmVcQMmKI/9wN0uVfSn
dwLjKgFFUHNb7d00AASRSncWVWq92Vj41zSJ35bK5FY7GQWdjt91IcIqcltw7mN5zRncrFm+FOdc
kZRW4FNaGyb+LBKoV+ajpR9joc9L6j8tVTGGsi69g2tmlItMCSK0OmtpueI90fMRAVL6j6GsJixy
dDadp69O0WwW7PsSSciqtipnZSEer+rxNU7VG0aM8sBm7VibS3kwZEki2LyZ5PBW+MqibEYzUNVf
xDSQBu+ltLxj9bdG310k9j2a8+eJ+K5IriODWIWM31JHn0RNS/gX2bnboHX/OpoZxZSXGySUVMfG
+4RX94r247TEwb4bi2nP2xvGmfMSibgObfMRamJ/C43Cm7uBgJJqCBFZxXsDQtHO8dQuGpvb3JTf
U9pZIJcYyntpj/ku/eWlKt3HHjkWExPVzZQuT1hQS7rk7HGut+SAGLznfVpFoSMYBo8dmUNpcrJG
IgZSDJdumwuknb4JR5s7jncVsVSVgOAkuNaMwL/GRYr9PSajvX8ZA/7H/U5dugwN1XRPa/cSj9aW
255OafResoTMwO6hCSoisFBmFm2l0QMDYU64FHVA5XSYTZXt+oW0LFlVOzOZnoa8X1tUVKOaXTYW
mMA1xl41vQZEcz0EHJANM/cdORi3JFNdRG7VzjMw0UbznK6lO3H7K/Nk/XZZbYSeBsuGeoleFLLN
xozk1pzwrsQ2v2s2GU+4C9beiBLQsvhOFf01dKIOAFufWjJx+oAuOasNhLpkhJokbYpsWhuL/HbH
4DeSdYO9nXtXUfU3b5zjWDhjaGvFbT7jAbbr+dV35LCVJZ6nilQa1P0sRaKj9tLorWqn3RDMmC46
uBT2cnOoQU7ZyPiMxzk6vEmE/4+xM2tuHbuy9F/JuM8NF8ZzgI6yH0iAs0SRmq70gtB0Mc8zfn1/
ULqqnemOrHaEZcniFUkQONhn77W+lfbRXp+0Zg37S1tpsuKO1Q4ngpaX0UN9QF99m0e5vmmK7iXS
YGn2tql6mFuYc5q1uioXIWI5wgbBUe+SKbdDmF1L8yy4tL99lUu3h9D0uwl9yUp0wEdKYiY2QM9O
g6ZNJyqKDMrSsRoo7ZXWjRVxAUz/2dj9K/fQCDB1ENLPYOUxNKqwOKQpXRQKgm5Koka2/R4P8E0B
nQ8nCuNsbpprNcBpBoUbVIpS0N7LQfrEDsMYKquVXXAEnREBkaC3hlZ4HVaYlBFcAmZXrYwmeNqd
k+Q5Q4B60/naYfaJHETBFnh5rKKBrrzMLpRX3ZqOo/ggIFoD9YwXewYZ62U9w26nZuM3lLPnDD4z
xmbnLPpTkStvqg/+RGqKvgaG7qxD+6xXA2FP5TisMkX/FQ7hB+2Lbmep2YchK+QAKawjNLlLw6Pi
1GrvqgYiSEuY41o6iBRph3Ibw0heY39088igfB+wlI9Mbl2JYHvMSStyCq4z/EU7wzeSHbjZ0A16
64PhS4tmUG5MR9tJp6OLo/v9xvao7jCfTxxobqKza8bZs6KMvWsWxbSZ0BRBRkoUliZLOOsoy1gR
JTb6zrpq5hDs8Eb326w8mE2wA7sEekJmW9qIz46e4viQElcCwKh0Km/FoLE8WtbGEuErwx9oeOEN
ki463c/o93jfOXutuG+fyzx4LSzlDduLAYoWTZGlwlKBZgUwrL5TKrg1rVIPHuShDrBUVFTBttKz
ZN21CXJGrXYrqVxYj08xrmJ0Y6/Z7IPdDztYrt22rTuuDMUvD8ZCI4iNuyzrnXU5mPGt3HZjfJXM
Tbji9Xk7cAQECNRGoynQzsNJUTh9C1is+qSaN2YbP2Q5ffCkqp8M2qn7Kk/vB5HvEfoxPH+m9a4d
EI8BPOhq3R2xMrEgRLjnzQk1mA5JRzPx36/GeXqJ/Dg457hKY83I2B5FzKgwwrei3ZKGw4QTCM4K
qBJNjKVXPjoXH+voOqisZu21ZqF6pV3CQe33WQbHIiqS1ylZSFCzvVd8J3SHlPDqjAaFVuYTY7rG
E+Q5dY2u4t8s2Z+OvM7Fn4G9FOK7tWtRk7SASaW2V8wKy5GCqb3ua5QCNGTMhlqcePccrgHMoCw+
ZyJJPMW2BQDuh7lRDgZOsJUBKXCNBaHxSIXZmrTqdpLVh0rI2RiMO2ukCne1ibiuH9KHib7s3u7R
KdVtYqzymqljVpL0RLBvNQzjZaDb1jSVvm/DmP1bJFl6WkC2mXJwVPlQakh+uBfNB2RPzzPIrygT
6dpHnoMVA9SjaFnzIvbn7GsNViucl3bj8N6yL61MnxuHMjRBreZSQT3PpnWNlULfZFrOwhg70U6r
mksfjw4AumkCR0Sd2vpfLNnGHp09BUHNn47Z0xEmO6AElK7qwwHQSpO2eNOdKFLSM6pZpOR65QIs
wLZN83SyOAlrs9o6mobHITo4Ex3pJMmvwQSvCsbeM3JWn6vSf+r8+mRwolNskP2OgY7bG0IPU+tc
zNI6US0WQu/uYCSNAipm0NdIhOJtPRdfThfdS4Ner586NF364FQUoZtIpb7JmZcIJX/VJsx7Veyv
ca3pJyAcFA+oyYqyJw88DtjIQMXa9KAUV9pgHYxZFese/6ab9q0DcSK+p0lq7ajmEnahGzNKQ3ce
o5J1sKe20q2VwdJKx5lWihjaA42kV6ctqn1UY1RNJttmg3XAKQpp38aJb5npWozdnShpEzZ2dFP2
FEpZRE+rGAmtsZ27OBmMfVKxhymxQZudhGkiFtQFYB49rl5Uw741x6nb6OgVtHTa9SoJJTK8RMNT
PHc/C4kp1285/8sGoUGjYd1Z4mz7m6JDPlholP6cskeLGVQR5ld/jFR3bro9PWzHZ7fZtuTRa0N3
1iE6EVg/GSYUqakXoG4EzPkmNtazOkFArrHwmmxpGzaeroM4krpllSr8DQiEmLVsgp0C7SSD/j72
bX9PZ1ynKm5q6GDDJVTIlBp7e41ybxWV/iVIy23tYCwcC4J6jFGFfcD6XtfwxCX8hWlKExc8E23H
sL4l2dlLDWOBJFBmJvZrJi3yNEk3mzg7I1ETeR6FqJgkc828OvYpHY0QaWuRWjewB5e2BcLwsLph
uUTHBSi9EjsUwBc7zv3zKAjSLbv2oWCLrerjCY2ftWuCgJBqog/mqHdRh7Goz6h3GkEVLplMmKbx
qwwknVrF/KjOjqNgivA3lQpMqTW49hRGcQQbdVvCaSFylRnjhgjEddgfi6Y1VqM2vtPxGcjGYRGR
TXgaE33eJwGLD4aJdBkhPnaK/4qsaxtq+JxtofibEZ8+eSCPjgiPQ2w+OcYodqIUh1BXardZiE15
rrKdZ1Smkz2waRw/3QghcY0gU2UP51V+e5g7XaAQ4H4JYAo0mGOB4kvG6zrN2aqwCWJUP986tqXc
YKEhADxnfGgvVT6+bAKHInUbJcYhZCC9r6vmjuiwO4Wj6cYC3kptxK7iLKUhb2NsyzVL20M9DkR8
Rx8q3WW23w0Wmi756BXC7h2z4jMyy11uBMrKdJpXBs8D8l62LqmONotO12A3sPGwySiStuY4G/G5
H4haMHPLa6pe3Qytx5QbweHcdtTucgVZl4LMyh/ikRt7V0aOKzih44yGfkaYm8O0JqdG9to+vheF
z046o7qWTzO0mw47yL4Kxq95aFs+fG6zj4nEhSbhyQeFQ8Q025LVjMGJog61DjvQfDfTA5E7YeW/
DKLnGD9mMIDEgPgs8xTL+aAwuPSVAgooZP1Di/JF24uGVZDrFyuZ6YvZwjgV3AO4gfurJEMKnxG0
URNxYgqk1jqFwErI+lpHhEMxc5uPwk8/SZc7YlNA7g0Z9ZnU+Q8sQv2+1YWxNcppZefWU2anYg3x
YC/BBctIuY3zcj/ptCsT0usn5HdD1op3hk2/zMC4I8unAEeQPWmiyFy1sLu7tByarYZqe2Xp3NXh
YGVcVsxyWkbgnKZniQSX1p4g8kMMq1hhXxUAcHNtXvAsxU0ysCGRqoXuH11WVGvlNiZNfELgDtr0
OVK0gwjbl3BC8UqnPfXsQigUWT4NTJZNPdiog9FwcScY11CULrV1r+soEfO7CVYOCoXomlgEYBKC
u24G8CGMSnMtppvpszMo2+HBwCLVTPvUiH8hylvLQTnqOteyHX5MNcGyLK6aOb6HW7/v6IXZ4gvB
VbRTC+XTIr3EM1psqBh4mqB7Fkn4SqQ7GxT8GivSjogsyvBADMc5z69O1nwie6YLhhcDSWae0e7U
GaOrMxZ+k1gAhn+c0qtcarAIK7FX+FBinP6zbyNgzF+tXH1Vx6c+L+N1mLOr1nt1IYDNu6CqjqFg
T9wtnTMyORKUR9kwMrxU+31Ijk6v2rhwGLYChGB9hLoYxJirx56KmW3uaiaMvPhlGMkpAfiHNTaJ
mVB7glBa6fRQPmhXiCX9WFPxZFDgkeGFJMgg8LRqoHr7DCwiSBhZVLFfhXoZZjxZgh18zoC15mV1
L9SCunD2ASkovodp/Uzh0G+0+Bb+zsFpyNapBDWFyCaKgYYPC4MEhDaUH02W7IMBH6xiqF49adcU
XSbHako3dUNDKmYYH+U019mKEiEWxjgiABVFFh7KPl/6HUTgILg8ZjmDEhsXC/WvuepyyfZ5rLbR
FAm4cRBRwyR4gAnHDLQ2W9exSf7sGoXBdALEDyDUEFlkklZIOCyNIqADQ2eJMkUwgsyDtj06kdl8
KXV5yPwhJnVN5+5aYoHyBeosPCaLA/WKnhaPCw1+Mzef0PPZ8EXu0NejTA4LIhASZ28ty6sQKvfM
0AJtWrQXlJsOqqqMtd9kkAc3bQhRCRk1uuMopu1Mj//Wn+ctCxWcyCq11ioQDRKL5w3Rf2gt0EmD
nP2gujVdW5lrODavUad/xfA9XKXRX2LqWizhaGLnANCRX6xKbepPwbBh84Y7duZAB3q/JLrYwovD
4a6LnJeoOMxGejCaCSHtAnakO0nHFfVEznrN1XCKhgyST0GfPqJ1kfYdaNtKWFtTcStOU1tr2Fqm
7UFDbowIP93KlEW+w3G5inDcrWyMaRYVO3MBie4h7J4yQzAUWw5dFwc4qY38DJIuOCuj8dml7bFE
R7qVsZHuMvk6qsxPzcEy9lZZ3ErIlHueacn5fpn6rrxHwO0kbbitIgPSHkxUQmnbGzisFIRJEnmN
oT7HnS1R4TYfYc08gXUGzZzVPMUjm4cssxxuu1xYfn6eFYd+c5ldAsINo3RaDxScByLEsWuZk2Q8
isJ0kPgd9OpdQRmD0gHXcQT5IYres8IAOev4jTspGAn5kHPYk3ChCKNBXNl6Q046o5rJnwm3aoSV
A8q4aauaSnKNcQdNKKO3moD60yfFumGN3tDqf4na0qajIW8TWIK1NXAnhuhisAVopTXuKzXWgAij
kvA7vtOQIcwyLPnAyRv2IboK6zpDP9p3IZeVnoWbWZc0y0PrNuOOtJ0a7nkm24s0SXHLpWejLKpj
nAaXZgLQqIekGpYZ1U+Xf8qp2jYUVmGnM331R/OIFP3s56VcjzUzYFoFmIisxlkpkvlrWXfDXcQg
QqW+1IYyvJAa25PtCZa0bhSvwi7Bp8kiU3W3qhbB5B/xgR3HJrM3jgpoErgMqhcRFvs8LA9A2qVX
mGm5NktN2QeG9jWqyvAQ6sDVSG0yYEMcaNGUG2VgTZvWWjTcpcZIalQekFWACsOvlZWSAQWrBxQd
yvKiwwGfWaJmWxRHsStsEWPtgA8naEDMEvI+K2XPbJUB1NKXHcJDz4TbG5VxRcBI7wKgc27DWN1b
GrrZ0MrvaN98ocA311PBas2UvtskBpI+zVfu/AATlj/Nxzo3ksOy/6aj3j9oVAAn1TBgWyhIq5Ip
KT2hU/AqyXtFQkdH4k/gPKgMYdyYZFPbXqIHrO7TipArLyl8c/8WQnJYUSv/hNWlCcRt4xsjKoD9
xU/mPsTsZPPEyAmDoP17QIdJ71wBUhFJ+WKQkrDkEsx8ehz2O6FOzy3JLKzkV+Alq6wjeXcJZVlC
Q2KH9MNK470prkCRsPy85JR9h5MtD1j+q4rxzgnofS0vy6ghgBXtbaCTLIrsJGuuaTEeAjKVFrR/
ZSxivOzdKm/0JHmSqv625MUsgRdzH/J5DgzM9M/SXDv6+LZA7pcfw2I4a77/zdJnE/6+BLsgBVnp
fnv+ztYcSQQtuvhsR6AgSYWRAzkqwfgKnHpJbsq16deYas8osMyguckIHNX66oXz7PvFjOO9mQb4
q5Rt5wBb5hRbfrVEEiRq/L4EIhhmyEbG2iBscU3H+ZgtyYEAJp81X3amwtBZDMa/B4oJYMNpkt8s
r7wL1LehNHfNEO2WHJScJBizHF5ZciBxDgIwFs9E73eb6NNuyQ6AH3avjPfLA5cXkhIvsDwMqNxK
le011I1zinhS6f2X5UAu2SFNVH71fXxromXVyUJY8g96HWUOXXkgcFCqBdMA46IQp/RfAWm9395o
DoknZNCIiMPM31pyGNpJ3xZm891oDPTv/7sjYmH51fJhDb3vcsEwJmo/mmazvMolPacHVQXvD1JT
5y4n15KsYafFux1dwgHXAiE1NXSgVY4qLO3j3RKBuIRZLjkateYcZFd6s0YG8BLoiKN3lWLFwY29
5CAtMaR+ysgvGFZLGsQS5bCcL0s4FI4gBD7G/fI4nXiT5XQsWuveCLh5L5EeLaEkYVYcSxQmywN8
iMMUucmcPkXEoISVAZptetMR1mCJvy5BeB3ctvvlGwhJ33+QJiDdzJ/Lj0v24HL+L1mmoee3ykaJ
4YoQuNIQfr7ElxZiP9CanMhh8W3tzYzMYzppXlES+bXkMHBQqM9XSjTcg4JyVbD9PkEPuGY/yoq2
E85S0ciPUGGPadrWi00iRO2Uz4y2Kx1KdhiewaG9YZ1/F8bwWZNf4XNezSa5fzQMNf63srV3nXiz
NOk+ATm9GyUHdM6YRGrprcz9j6yHxDQhpicFhBDmi0Ajrrf6e7/Eu6WzSpqDearI+V3emOojUyDV
Gc/Rd7jvtPN7nN229W4TF8G+932Jke2FQkfb2QsrZctS3C1hmctjlvyW7zWshSDZjwrDWV7Mj9/+
4x//+R8f4/8OvgoMR3Bv8+Yf/8nPH0U5kRMYtn/68R877+p9/4v/fsQfH/+P5yjhKviM3v7yUTf3
m4c/P2B5Hf/9V3nef74u9619+8MPXt5G7XTpvurp+kXwTfv9CngHyyP/f3/529f3X3mYyq+///go
uhwf0fUriIr8xz9/tf/8+w+Ar9+H6PcjtPz9f/7y9i3j391GH2/1W9C9/du/+Xpr2r//UGz9b9LA
CyRVzVFN3RHOj9+Gr99/Jf8mbImkXKgYAS3HsH/8RiBFG/Ks1t9QwjuqY+oGqi8Ajz9+Y1rz/Sv1
b1KVluFYaAM1CiXrx3+9+z98fv/38/yNTK+7gtF78/cfOu+m/P1jXt6dxX8EwC/BDZUXoAsp+f3H
2xVEEo/W/pdMVd0x06rZwEndmhDmsbCBuJeATMI1AKSjn70zRIGS6VBDgVDRxtNgK0ycbdvzw+El
kvketBkoAf1IN+d2Msg4zdAN+IQV/cuh/eeL/9cXy6H682t1VMvUTEEejM6Q4I+vtRAGWvLIwfUl
i32Fcykuk62R31VmcB4q6uf5rmX69tdPqvEp/OlZ+ew03URtpDoOEZ5/fNakVO1p2ehsdELDIZe5
qdKtUZoFGAYYLGNM7jxSbVstp1d50MFtpsa9vRfk7jkMbVuVNUgD/fc/HAxN/X+9Lk4oVejSoYb9
0+vq68aqp47XxaZwQ/SHlwUKc78VQmRv7Jlzw4tUrAX4Zt789SH5Pin+eNJwA7KlEBpnIl+NPx4S
tg11nNugWho2kGXZ7lX4VqKPzp2N7GwCKrUoRzyY8OyZl9xJH/VaBNfXYg69Qln/Ra6URZ0Ur5K6
udiLvWUYrto43Rvq/FJ8zVb32IvmJmbWagTRHWoVYKGG/mBgtMYYhrPZ93JowU6D/EDVjkLnDMaI
p2ISA1ewVZ3HCGRpYrPGd77n+yVsFPkIaXbbAqOw2TDntAjIQj8aqiR0VmxLpXKhAD3yz69sD/y5
OjZ1F64h/31aDe2gpYdU2MOOxiv7AVSpuTrAoKnPWtBdeXFPZtvuhe7vrRZrgi2mj4DKfrU4Ognn
SNi2ZWjKoASt2te//kCAdf/5ZBBC6KqDPI1LmFNiuXT+5TKOASFpRLukm15cp2RPg14LrnV/tAK2
L1u6n9J3kwKF/WoxtpDI8hiG6wm8iIeolxQJE+F5i85vNT1qZIIkDwJKKFYN7Car6ZlpHrIhHOHA
9IikCJiZgHoHzt25jnl2DkmI3/SSjfsEShyNcbCamDpoAVQVQp7U08vNmP30zdsIkDPKAtIUxHTW
4PYgd8I6pUf3SXSDEKS3zgxQG9j2PRP75RnrYQOMrMGsmu9BMoX1BoCWSb3vHBw4qvlJpyVOMhGQ
OTbwtGmyrWDiC58/3oXFXWfvx3iPjEdRgQWvyeHuinOeuzMg0tGDjOKQi1Ox8MFgokG9gpmg26gr
D1j/9PqgYqzIpiPehMrZFNUBAlhMKgb7Sc4zGe3wyCEq300mI/q14l81ufWjyzis9YZuAzvoMydd
VN7qxAA413r+mY1P0BUCDJIcJQThEa2UNoLIXJ5GGkIKzZNezRBwHLThojqbpL+d6qNALkB7OVg3
n2xDGYb8D6eP9m93geX0ATbGrcjkFqUuv/+X04dhfcfG0U42qnVMnGc53DsIrW2COWzk3oZCHwfI
HHK6ZLqxstQFzYGmeL6xguYaTmRQ6MmW3q0LhwcHeLCuTAMM7qNA27YU2DR1xwq6HEr9ZUVsMIUM
z0JDyiC+KhA9uqHuHIJyMlxpmCqSAr9mY5C3ToYjjR8GxJ7B+UoHgd4gNojYc9IvWbWrzG5RCyYu
gy4nHLYTg7aeIIGEvUizQYmMITCrH1CKppOrwmlmy8m2NW7f52Krqrd6fhlRdMs7J92M9k5Pb5Jk
UwYeUtqKzix5EQivuvQcYuuQI+ErjDa0dQGKU0deMTBgN5w70FW9f2c3O7wvWXqZq0e1vTenZyBx
NaJlC0EpbFgj+oBgsx6d2B0A5RJndChEtQbpihhrFyrN1qp/jhk7fCYAf/3xGua/Lw50cXSax9gu
KRz+dI+PQMiFlsyyTaXMb2PW1J6kJwcQw0DcnFvW0S+h95sRwIgyU88qyx7CdE5iFUOzNpEHFRYX
tR1vnM55l34PwigZfvmWjkfeWAZ7/kfa+yca3/UapQ8cbPkxRL3tAZJi3B02NpS0nQk6bJ3HE3qj
XHtXbFDnJKTc/vV7pUj68/2amsrQcYxSHxkY9r4rnn85l2OWZjOKHPAlbVpxg0A41CkkBdZKG7qN
CXYv6D4zbKcr1B0A6caCxYp+wihRKdqiJGKKtvxcsPSTBm+3xEMVFZyDENtwM5wcX76PAxJNMGHj
SkHev66I9WuVZB8G8o6EOJKZtBH4h7J3EG8imZ+3JeX9BoK4h01wM+kveWDKrSWK1kvy20rQWWNH
nK3TGFdzmu0quk4WehGxuJFQbPdZvUoDZdc7aF1kwCQeN5ltVV5fzsp6NGL28OaJ+AVgVC2CXA2G
wVotWLNVny5WkGUnYG58Hll9GyM3MFCOq1nixTqKmzKxyeDAl5xXPAQNO26eilEZLLJo31SPkV0v
rRDlIAWnJs4739UMdH61uUvisHwvFiGhQuPZzVJwOY6GzlHNh4uuqPrBLhFEMs5Mj22hMWuJNCxy
C1Qq6JT8KPX3TEzWna7aQB9jEA0Tni/bsddM5/Q7P7X0O0u3H0Ugkl3lhOUpzfvek1mOCtssW5dw
bHPVKDW3a5MWaYz6amsxdmtVBYSbaWzoPwOOxTp+N3TTU6ehd5+Hej9ZSH1SMbdeWoHawjFzDnA8
AfrMmoskoMLIcKeORnfbojfelLRZrnIm3EMPW2eLj2qbI5k/h7r6GBip9o6Z1TrxCa2YenYHM9kV
mlHv/VLt12FcMgBavhs7XSENZQhPSkyajGijL6DM3UYpfPW9TWIGL36H8nm2oo2eaOaJdAeU0nnw
1cfEVSdlVG/CQGRrqQ/VCSHKk82HsUH2wQ2jCN/IxDVupkwA1IGQ6UE8x0Rng7i0nYWMlD3C1LMP
Zk3EtZHXsG1r59Overl36qLYsPg3CzqAeJp7kWgHM6saNwsbiJ/NPUXctk4QXlq6AbBlxK8kmoaP
i9yIyXqfU/TRcxbvjDZ8NFVUFKFGoYe//2oxi3JlgRM5kZAljMEwmDsGeyu3xrWGwI7I6+KSlgjN
29S5NazgXToqESUDaMx4GGlyA13YKlE+b5ZSsg9zN0opPHIfffLoX8zRXGk69wHyhZ4bzPS5aqUu
jsSnIbArz1aYydZEleBGP4a2hn6D+6efEEORIMcIJ+g0PqTrQpJaEjSDF9Kr33RFmJKw9SURdeFa
Q5aSM0+Ny6+qo/8eG8jq9aTekWaKRyTVfk1qT8RG3526bCkr0nH2SG7QvJST7QA+nMn6qN+hocI3
pXXZEbREdrQag2vDBsYxl0lwHmVju2HJWABZJZW8mr0jn8B5CDDxQBQViVq+kt0XxXZgp3hL4AeE
9JotvmJmgBwjOijkOO8zPE0rlgUwGOoR/qPmJa2jrNVJXvxCecr0geBSpWf40GEJWhA2uY/fCP7U
tawn6WnkhEjKHlEw/472Qc0Ixc+caRMATYqyIdyFhh5vUr9pNxE2+VVYkfoCtWjcGokJ2iWJdwVO
8XUWVM/MyAEDGeaR9ZpGum1zUTWgLYKU26bxwPyL+1313KP9p466iYsvMwktOhfkvWeNuitoJBtQ
GQMTQyPR5EzdjCe/GCyK6RGRXdZMGyvp4u3QXpMogS0M3pgrC8MqjrFxK/m6Dvyk8tKRRXJopmZl
1VSAMRk9EKasuS0PVd7nG91PUTF20apsS2ud+kOPuoq+dpIeaETzMWng08uSThF7CmZeNAVSVazK
CruL0HmWgfO5Msp5SxIrtnME/GtMySrFNqhPqzkSkVq6On5hF55gv5hHSqpZtEKRaD7tmBts0D44
vUKAk2wt1nGq0VjU+0IGO9NRGM0gSBm/g7CHhiqZWVBU7uPo+y8gUe+Q2PYDOaTcx0kkfBxLdGEw
CG0P8MkzyzY6mTCv3cjQDJet3YbstwmOFWM20OhboqwgKCfhNhg7cGH4QdQxJTXLZDbntwTxCGOG
mzIjky0qeH3oWHdDLo9oT5iBIYye5wZ56aRfHBuBA3k2YCtYkjOn2jcM5Fe1LiWsP/1+7Iaf6TRZ
6BYVj4kMk4sk8FSuBVZ/0q4NjMZxjgg6a7UHv9c3qtKHnJufFrMot5HzRaXti+GEcwLNygu+OOJ1
KvNWjlclDD9mNd/6SJZXcJLZUeB6XA+pyWHPwl3dgqqI+7TzUuS2Xh4hjg1QybsZvnJYCTcJ6O5j
Sr2N4Sug0lYjrwwafyO5aaAK1ZFEmRjNy5xh0ApfhK5JcYpqP/AqGyw3U3FFiZp1yvW6LrMEJLb+
mA0O5K/MxFBll9s8aHP8Uq2/D0k7u2GI7DcqoskA+M4Ya5aL9b1bDYHRbQX3XzaeJvjik4ZoAVKv
huKemJOtbfqvdU+LwVexDBiRRo32pWqpch8rbB5SDiswfeWQsF88p1YPR1s44jiliIltA+xnNe7H
1NYOoN61QxbPGuycAstKDyG5tT+dyUxOQTL7x/ZTUIOcFKPoTt/fUWfHc6jcNRakllBtJau+Z6SO
euOLEoBI6R8c9FxeP4nJmx3l6jMiOuaF+hAmurpPi1refn9JKFdvg6qvN5rWKCtgjiM9Fngntd5m
N+3y5fu77y9VPD0wuOSan58qs+lTrE3TL8HkWwXTpwqPwQqDrjqYXafC/lwlibYhiK6GgSd3Ks5j
RkRxdMrrF8JZTELdv5Xsk+3ahfQZDerqRgqH5WzKs0M4svmF5+KjIq5mT68YuTum6YkoKW7KWjob
7OvJCgAhqX4xt9ybcPmSqs1WT4LiFGb1YugK+q0YKlwSojwWcO12IVNFHJdxfeaNnv3Y6Xekg2CD
q6GBNiaqXzkpEd7j+JKaXU3kk3Tu8zZQbmQZHmNE1CNz4zdGJz6931CiGbKw3A7ghoDUryMbvSXm
qyWPoupf7KC8aEbp2WOu3xVBbh8HJz3aQRCAi6mGVzXoazBMFpPEEjVvHyXtLasRk6US/OakxpeC
mueh5NzlHeTMVjv5nnIMbsrK8RnXsVQ7w7xfdK6HLJ9GemIEWjfhsHOKej5D37RXECRwKTW4JdRE
VkeAk0ikgoRqKeX+baXOqfHZZCqKCtoTMsU3H+gW3u+JHd18kuALXSAeVMo1EMcJkVoQ6uNxhAX9
jXBNLOcEeZLya1DeM8zZu24KcFeXjbxJwKns4th47aYXa15E40nBSVKWRw6SeQUMb11zSNduvNwi
mw4BuWXWDx16yG3soxOwqs6Fstbfd5Xx0JBYK1IcJBBS2kPnB+YGR2AchbkXzVC4cqO+AkIJ9jkt
Mcp+RLJx0zQrqE5PhhxGHORO4jo93bEpyigH2fWOKmuLjy+gqNQnDcj6zkQ2k0DVmxHWKNNZQTm7
HjVIHJzva2qwrdUUJz2VBJlMjluNxF9H1MWMFucxr70O+7o63Dmt4exQrROTRKyx4R8HE0/QbBub
MM32tb7ksaKyUsZho2HlAPiMApPycwBRRHaDUaxFEN40gQoIKlp2SY22mcFZoyRD8u6TwJPYUeHl
XlDNF0BaoUMLpY6xQcqCmTpF9imMwRLI4gTG6kUPYcBUg+ViUrdWbFKf574paUdVjNaLCKPGi+30
F0wJTPhTMiJnYqa4H2i3mFrcoTeQ6aQkKDZ9yXpptr/GfmM1mr0ye3vbtPa7UU8vUv8ZTIz5A+Rp
1FDRxVHZcWqB/CKBaG1WsKMXODeCDbwvgBzzcNo1Bg8xNAbFbUPuDGFAaFoPbdr/LAeyvdhhrvVk
eCo1gYA8xObLsapLzAC13r1ToNbkU1lq+0LJd+BEsVfkAh/IPgA69pzmCSAPDp6u6x951z4F+nTK
QYiEufGOyWUdoX+ZzACRhagufJr0vEb1BLYUh2ams6nYQP7XPX2EQqsE6n0XDxcg0vezVlA2JP5X
RD4Mbg5uwQZudtIzT99PLSfMFwj3CQ/ETLmAwdA684oWUAN+ohcqZQIszAjiQ/lr/goNLV2rMUPe
dvGrLPaqzNogKNFalcYyZ3CjpBexsDmz9DGYx5+IS59JWFp4JWhiQtZGzMQ4yDbs4b5AXLHdyN6o
f2/xBj4OeYZyCyuD75PSbu3scgItlLjJMBY7Y5gfDM3/GQEvBHxDrUF2FIa0L5TwyhrdzYBI6kM3
yeOR1ns9mPejhbKkzuNVVtZPhpVcSksT68wK74cUdkXWD++mmp9A4PeEo2HjovDHg/Hpy+jiY7tP
7WiHy73AvjOjkzI/gLvBiWJMCfCveY6iBl2THueuzJUv0ry5kEWxrgKUlCENvzx4VxP/imKF1qf1
jtf30FhswnF870XFC7kfk+QCTZ9QHGgXyK8vhQODX6otTtiY3Tgdi91cze/pVPhwB+8dp7gx6Qk7
lCxp1g4bx7KPBHZAKsn2tt3ASLwCu6TDxfOV03QmIGBPru4O/pHG7kl8FJlysYqnaoBM0PbQHycC
QBRyAGQ9EADbcwa2zqMlorMizDsrCB+slnOGEOl6Nf8f8s5kN3JkzdKv0i/AC87DlvRJPkhyyV3T
hpBCEknjPJmRfPr6PG6iULeAXvS6F5nIyERGSHLS7B/O+Y5n7iuCl5A13os+j6rSvo49r2FTwaAh
XORQEECPPdJkUavfYRZmXSzkBfXb2cj8KrLQD1Nk3BvdyP9kFi+N22xMl7LZ5LeX9BSAdd1DM2A6
gXPGOI3yJrXdl7Zw/9ggZrDmEGY65g+Z1he4wNqjbmoJeGKg/YAHhzlZkYy1Uou+hGGcVAiDZmas
WfnGVL0KRf9lkJizYvUJcBIT8qy3xB+7LAq4T7fUtmPkODOf4zjxbcCAzWuA+A1ax6B0snC2nG2Q
188FPjautXqzxIJkNPNJGWREYkA4yjIlUk++UM7/DgSYIOdUfP+4zhUaChWXVyinFsnWYpPzl9BU
uiJ89JH4Grp8u9roqYtBtFdR2efHEkFoWHTi09O1HyMz+1UCjjzUg9GNEtYSWpZvYyzEoapGAlUo
N0HqloiG0I0RjowjCKv+UqOQrVfJdDN0xCTbaGBIXS0pmauY92pBHq5NmJLNfN5yJK6n2WROE7Ob
KXIfI1a6zfvBi0pQKFVM/Ha9fP39ocdWeyf65tF3yDYa8+TUz47BMuWOzpmsAa9ONlniBihe+gM9
lI28l0z4OZnvdXPRYf9bZ9+Y4VVoUBdM00eS7rEscfQpcrDaY1vMOWVtdjdthxNKktNb/cy9/Vne
GDK+FjaFtnFRW+aa94aH+gM1wLemDwiJ9I/Kzj4cec9Tvy8X/dmuPZTP00dW6c+ikue8yh7wa5DF
43861U14SioKQo4teTTbJCd0Oe5wOC9gPQFyFve53Ye+1f4ZLTxBIqX9EP0+9+LXasGDiXHR5oFm
VEuzStLvkn4PJo21M1OtBQ2OjexH9IzJRmrGHr973wyMD+P016/qN15TNFbtJy5xnF6qejMhbpBm
Dt7X/nB77dcamkdHpUBQZAbgWiFvxrC4C5r2pzQ2AiCMtgQf2OnskODwjkERr4TVZAW48+lLTsO9
UzKiMDHmryaJcQK3AGmYkLatlpnZbQGTlATRx6S3FmkKeq18bbc10wJzAD4wmjMGJvOaNP238Iqr
MNp9hswtltkqh+oRc9t4eACjnmTJiPn9q6a0Y6NdiARAI2vTEdN/7Vwd1RZukU9Xcp3l2ULfFAM4
9taoBT8ItCIN17Q58jLrC60a0MuCKWeQ9BvHaz+yLgBpYTYPdqsfJlUCY1jALBatTxuCJjZmkwhx
IrZfuoxvPGcACy+YsQyFNEgyZjJkmaqMTQ2h04+z0p/mkgbRzi4kqB2nKk3WObbFEMwABAO/9Mh1
hkNzS7mTADcD1rc+lRepLAdjTm/zvWkjHRlyAPgE/HzZ2HSi1ILW2nfLnTuiDvKrh8JV7yDFdpUL
lHGZW7lyPeoaxogUJkpGc4J+yeiXZ9v0TkNBrrQP2GHrew6E2vkraAgkMuu7tMfR7mKNCDPtJuSQ
/UnncUhjQifn6duls+XmSZ5il21mOcF/t1+KnDAbPCjGCtIc7L3uNS/ceQV5/2oi54FDHER2jLFF
FtrKN41LwpWPelV99lga1sFAUOpsklRFWuAENYaxd7+TtgfqMJt+KpE+wdK4u50nUsuzcBAts5RK
M0MU25t+rFBykqbX7ntMN+vRDg5Kw0Ci1/FLnDDa1NmN+5665DGtLsEWKlKe9YF8347Sgl/hOwzY
KyR74CXy0ekHTGmEMqSMdaSc8T206qUe+1fcegJskQZvbqq2mmoAb2sdKVpUIGs8pLu8Uw+ywXQx
IGT1RUeyymsDmy0E/P5aO/7Jp/9mRyFJCa9fbx9YLBkWohsKA4IFiE8Vk/HH88S6Y1ZRJtVTFiMd
potglEjYt01ASdL6+KUMP3Iq8QkE83eWvtwKnT1yLId9aVHBBwsPLU/je5z8gat0Un0HFVcjoskc
tsPUg5UG7RSxsGXlsWGGpZCXJ09QVTG1aF6/l7AhchviBewXLfIW7eBhaB6B9JDIxmysn1q4Vvkv
An0yzTr08w6CorBEwGe/5sG2rEnQ8FBiR+j/91qeXkRdf+ktDIry2UVq2rn5txe3e0KB4APaKfcI
zEp4CDneICSUAb4RVbChsu0fDX1x5JdtDC92vmIdBM/IYN2jFtBQ0J5hW3/ng5QRjpjnFsIKUu75
mpILmpNJQj3SKQD0gWdSbgLEDnW23+yQV52iAshQoCa/FbDVOe8/HSc5CvRhRAF/l9b8aHrkqcgc
mvLYE2LXjg9dR5x37tZH2+svYzH+Li5C/klcRiANqezk7ccJUMpjDja7R0K6roND6KHngSr1O0o5
7dErLWNv+cz50OT33spC6QI+jFtrhD/ByBLYrmPeFUoy0tZQp5XDCYRXqOvBJxTuZqUMgoV1apJA
7g0XlDTN2F1pHV1PRTHwsAm4KYTelRHl81Ksu5ulGJZojO3tNKALVUV2VyAIDas4Oevkd4QODsNQ
SewWlTs8+b5/xLR+cC33WxpY8HXjw5mwmJM3dUkDls0F2T1rrB80z2DYqIncr2TqjjJ1Pp1OqBvF
itIhs94oJq7A3DFlUCRAguwJgGGI/jdRTjKPbBmeoskgxa2fu8d8nJ/LpWGW5GYTlsQS4Vi3HaCM
jF1TsdxE0x5k7l0/6KeA5UkYWwExqQmvPt6AUDMz5MiKy2+S/CQSoGjxqiuH9eii511a+1vaaOj6
te10FTQE8Jg1VSH2bfBDTQL8ZF6w5dvmftY97CBxurYBx2ZyUXuR3ywkOMQ3GQ9xCL81lM6ED8TS
FStS+azy+N2lQIwCY3qa++4b1yn6fnt4nRDK8xNcsvIWpoqzg9HpqfNjl3F/zmHKPFlVfrGyAM7x
njc30k7MUpT4njVU9z16LGPLFzs+QhgLeJTK+uRbYP1M8jgcH2egU9K6KGOtMn5TvXcenXrU7uF2
Xd3O4EqQ7ABNzsvColKJxXMn4jeAUdkNV9JuOLq4YYt0g//fvm19AH/ypY9p3mwXad01SXwCG5gB
RHHjFQlg446Q0WTNga3VSN8dJvCbNLf5kFFM23Hx6XbNOzDwgSNG3oOzvOeIvVaBOk8p0x2Ml/Q1
VytrHonJcleBk9FU6LOPAaV5TI3ktVNFNFY5Oe7J8tbq+CRmzfgeB+Y9M/pegnTICVRo8p1mT5m1
bls8t3nfPMcoBzescUIfj+ZeYL12R1y+npn2W/J6n5sCl3xZV4+Z1j4m5LmuvZzQEqs86kjNm3wE
igcjnqQ/LvSkK+Z1b8PcMoxso0PWOAmH7Dfa1T8kXWyYVvgnMibZubDaQku60lP93LdQeLu05lO+
MZgTnSk5NX87wIfKi+pYee9lRsY5+/DDnCOmGILP3sJJwCpzI4P8q8KfYZQGhGa0FUNQrEgiclcw
/byoSnkJDUHHBggYnGgHqc0tvoDCOiGhbBB+YZqtWcNta4atbUM9UU9vrg5tNYENFmwzvQKXK7T1
qFe/jqEMxPEGPayZfZO6fXVHYh1mDXsFQcXnbKzxxiwI7KVEMMGglofS1byDhKzMJcM7pi/NuskE
8WdF9207wa9vrSuHNci8sLKoY6XChHgyQIi72TBO1FBQO2FRracOnalPBqyzFPdQdFC7GI8l3igP
x36d6uWTk4EFtq0VAhBeG2k8KVN7a2K1RKOZnoNBAWkz98RF49URaDKnW/qBg48iaa3Hrum6/VRr
pCnMn8LsDjk42YOxAAY1wdV7Kc9+ozM/x5biHzNsc+ulGYiYMpF4gH1tbyaRhBUP3ocOH7MxMGyF
2xKKUNo0i0B9hpB4LGh72qfoJvDNGqwZ5WF546mjWOw/oLHDjbKmixNATjed2kLvTqK5nCBweviN
S1tmHCnUoaURrGp7+gSw9wBxQj5IciFQYc77uX4oJhcQrkdBa9iffSt+k4I7QWjcFLiCvkDov7G+
ystGPI4TC8DMLpjUOhn2s0a8G5Ur7zAYrcrB/JyRSPig+Gg1FYFsFePIrHvs+QCPMMXPOuSciBSz
jdLll+9l9/BzklWC8ZKKFDZQoi/4oyf+sDkmYgerb/plzXW1y3S5AMc3o5mge1TX5mp2NCLMfgIx
XQclsjW2g1MdZ5de89eGhVqhsle90b/VJQGU3ffieZeqxjNFOMs1F9NzPdUuz09Ok+Z6z9rsf/nC
fLOsduelCDmQTCywZpGDGsIbgJrPe8ND62ei42MHdFlcJr/xNG3wT11TYt2g4gVYiTRo1MQt93fL
IremlpE7JTT2l7+ePTwN5ODhdSLRTJvjJ5a+MiWJmoNpZ3ey3rWld9ZJhrYlqMlewwuF0YeMb9B2
xnyXF061ySqtX0+ES4eL39GGGzlmqQXRoVqK/eDo9gFZ3rTmSAKDZg7y0JB++M8/Zui4eY3qh0aQ
miJ0EI19nw/vjU4ccPydyDR7aHxJMKeAiDl1Kz5maHlJgopzRoBGBk0Y8J0uaX3EYvQhlq6/U32D
VROHZYgGkNlxnT2aiCWC1prug2XAQTUmahv7g7ke2vKXrna6H3N7VeeQPdGrGGA+GRbE/tQfZ+5Q
qFbaZeCSo5FODj7Ebgl+HPoYkVAWoO/9QHxcZOfaQ5DU6iiC4NNPVLVLUtQKQa8DaGEvKR2885Yw
n64ZzNJDkAXV2quLdiuG4afHgPtnNIrrMjXuYWwILuc3tonzS9kAwyR5x8I6k5Y+ZZsMBAQ6uDwg
JnFYz6SfvQGjYDxX6SuncMonn6jJxayGlTs64FOQNa8cG5tluh8CrHF23UK+MZzqriTpc9fad6yc
KThwSBNh+itc5H4++FZ3pTnzPin1Q0xaDuxhfYfJ+c5I8fUNqCrUMNtgmNxsDWTMjFynM3Zj6bwO
4haWEXAqwGlSDBJa41Gr6UiSdtMS/nxd+gFTyHRRUzvhQhLxnVew8O+b7nHWEgznyvp2SqoEzFwY
9VhmrS2B894iB3InW3+hrC+KF1lOiExK7PCicXYTvqMLgtDnuutbclwtfz9TJFQo2q6sBKmsa/PN
d4R+zwF98hcYi75zYJ6PnC6u6eSr9qsqZgowlj5rx/Zu8sb2g0UrrE8+DhwcHC3eK4lZ9sEYWQ32
VcNPzV3umxhom5kxzLKxUt+G/UdCuEAY2urAw8Wsl+VipOcH06GActWAH9iXL35Wmnd5R5Z77C4j
dB0KuN1Md3dhcCbQT1ce12OwFqU+bSy9S7een5vHMiF7GlnkbEjtw26YWvsC5CTgFDJxqWJum20D
k98XAjrW8tNL1+cnuVhqneCy3iZLI18HDQek7Ed/VbDgBbVgBU+9NpyNUpPvY5tYa0MLSNpJvJWp
6+Z1ltlT7dOFyxaT3WgMKLLUjD5kUvetRvilvEUApFqxS7nBLiIGuuyYzlPR+NW69Yz2Sr5Mt0vZ
JsBEQyoE5C0++Fl7hq9dbeLZHOklMx2aPrJQS7SRZU3dg600slGU9evBQiJYgS5SJFsPWiMJEreE
NMW7KLQqqp1x/PCoURmjupeWuvKqZZgAsdoaD1qbQSvVxmcdAxwoX/TKlNsPtQR8MdblPeqPW7s3
15vJhY7e2pW57v2m3i0eJwTDjmxHI0yWpjMkx0m8pJNT/snJ5LMW6/tGGP/IsuWhn3nWl6lYzlmF
jJTQ2ezJ4hnuHeQPC7fJkzeNv6R6Z3uZNMehyJy7hdRtLoSi241yCXgxV7me9W9uOr2pG20jEBxI
aQxor+4IvFLwEg5a+VdO6wDZlEQC93xvc827Krm6Qsy11nFBq6aYbBD1VGV3zTSupGY5D25bFJue
L00r65mDxadypgbGidz8aYwu3v+qgRCebFh2JUToHTay52ry/2g2qiN9pLyUN86cP3YPua1bhznG
D4ukI14rmxujRIp3zxOFHoxviiRy+TjqYgr1g7/U2j3SgR4skJWsukH37qvkLstipOp4ibdVeROA
t6inKraF8Cg0HQlQ9R3Y/tdQSnlpXJXesR8Pc+UaoS51YJip0a9jBHGewyS6NEdx1Z2mWgNG4GoY
QIwWTRc/z7UqD8v43rE+DHS1svSguAvqCWpb01fHYrAigtQ1nASMS0wn3gz9MKIBZGCJJ9t4JxKB
Gx37HB9XEM3G/N77IyOYMfm29PHMeu2BNMfyhCydLDuYX2ax7BxCTwnOEBGTsOaekdnOzIgbSpnU
0YVajBkLrEWptZIqE092SRroHNcIYg26rb//riyqeFfFxY/WuPXeJst4j97h1fAATbl+e5nyQLsu
hkeUMSBk/2mJl+oivaR/pl/yDVVG+ehDhZA/3syKCgfJKlb2veZiiLDn5Oi4sdxKc/6p4BBt0Wk0
keZVwblVS3BeXL1FBMWofMDGvvWXuI+cXAvOfol4Jqjicd86bXwuAnQX5PreFzxifTXAr+G+BgSJ
eCW28k2sYzjDjhe/Dn1sMUyLk9PfX0I3LtzXpHOHxzkLMEROzWtfG9ux8K03V2ik1wzKxbNh2W/B
jSCfVKdeJPLs2CWiN+yekZzgTdcWfjqRrVgbJuug7PzXXrK37uLYOuidD0i8rPQNCVrFuTCPwYjE
KIW6FS0tqVRSLFGhwRBL87TbmvO0POr+pWZEFE5t4d3REP2x/JkUd9BCR90w3c18SCv+RQkHuuKw
YnrTfGqVRHeyT6ChR+y7j6Mx2VFhVL9Bgp7GEPa+IjaOKVJCxU46zsqDaNgb4JNu717TOZsxQLkV
8GFZ1lm16qlyeMCgJgIaScsXwupYugn9bAMR2i7YQBjbDuhWbpMWxtnt2OKz0JjemWLZpRlBd2Vr
sDzEfAdwP9iOevtSiwfGqGcD5Amld5atx+YVzI0Z+lPORDSnatXBEDnZIV28AsgH/Dds8cCL+/ER
Isqp8WKUXUiH1AMRWg8YQS5pgVs+1pM/bXwtyp5aYnrOXO+z1enkGgjaofukz8lnEjusYDELtHP7
imR3pzTnXOjiNbfjklFb/aKgww5slyMr9988P7hoNzg70at/BoehN8S0jT2DiybjZ1dY9bH1vKss
WdCUmjoX1s8sHm7Qwab/YHBF+KgJxsVwBjQsdfyptPw0ixzoOgGhUSD7by607xjERcSo4i5hD0Lo
YVRNzK+YP5jh5OfPWh88LZq/ExigwjbDr9wlXJi630eizZBqpiyE4EdYTMjpI3btxBnFTGLVpPIX
GOEFphJSMS8OrRy+cd1av6PUv9p2akOdp2kwOuLlErT3HhN1SuW/HGA+RBW1Jm7yvCIsgYkF872w
t4sXZzBPC7VL5OookbPy35L0f/x6/1i5/pdx8H/98v83H2Hg3pxlmC3/b07Cm/Pv/5w+//x811X2
n37Cf/+//3YUmta/gFuhsLZs/HqGZ/y3odDU/3VzxnmBZ/i6geWQP+8fP6Ft/svyEMUHRmBzD/y1
Gv7jJ7T1f4FxJ82ehY2rB6zR/1/8hAaY8P9wG3im4Qe2gQUJxV5g8fW5/Pf/ob8fDXbiRKoVXGLT
WhJgGSZqgDHoZ2ZYMtTpHke0loESj7rtH5ymu86av81rlCujAPOsB3vutooUBoVnqh4fRi39cMx7
TYqrA7ebvETeVQ09ehITMOltgPF18zStss5uw9xw3/ylPbLqHG7SixIwbzWngL7iLQF3zC3S4sSd
swtUgEQuF8GadDKlu8t69BiNFcFE2HGNYE9LP7usvyhE8jBCjXpjOjnfiwl+munwyzBxtCH9AH4g
dJP0p+Eau8GnhciMfXXOJmG0do3leKHWMKNZpuDiceKks/FHb5uT7pjkLXjnJhUoRwBr1Rbeqvgp
trwhtJea7QLvXWhbXIAkPvK7jHiss6zymGdgK/HeVUN7Ni6k0UCDRGL6PE7sLRhgv2eKyAfqkDZs
suVsIncBrQseBTbU8gf1mQw9dzoxaFQsTML2RoDSO5J6tZYOy3yxClLijFt8OQ78bhBnJFI1Uzr/
0XIQwNaLf7g1wTnxzlUmH6HpLdSsjOc0liu9jTFOVKiJLGv8cD35qSPKi+jM06geNyr3a5Khi2Ns
txcxtodB5g+F9mEMwYtTJCyK+BtwaAZLXy2LSD2FKedXTyWpYytfVc+s/PDcnwyhg00g7JCW4qjp
IIbxB5FE8ms3zkFZ6b000M36PiRxCrALoxKWV0R2xPIFviAiYJv5lzYddINJH8bdCbnyiUUzPaPd
P5aFsaN2etGq6qyG4jwo7mg0BMhn1KfntiDEendl+Ozbg67iTiEUC6F+eW1k/uySmGM7BgHRPYs7
aB0pHxEGgFu+HmqdaXhuWAppOSvaBglYyD6Wa5dhq/LxTWQ7xdCW+5h+DpvewNpdMesBXyQOpY76
yNThodeEDmTGB7yLG7Zqj36fFFhS6lZz8GwsZg3YaJ7CrJSMyPD0alK9Wsp4bU0C7JvxpCx3G/cl
ot/xMmbGWm8rMCXdzpPvfUJXmLvJJ/RuugVif4Xpf8Gbv4J8XyMXZvCdyYuTZKhYdRJypdx2ibsq
ON3CNgFWlCBPgrP20KdBy07P/qNNAz8iifaYJburLIcEhuaxDpBZJ+r6979yd3Kv2TcjbYAei15i
FVvWdpzKPcGRGJEBTYxYKFM/PpAUOVMmqD3G3AjByRdanHfdl7++PX9lvP5WZq7yAMqJYk5IKAT1
EMRiOy8fE4mYafZJ1Qtjb94LrktHS8OlY/vugAaRLt+EPUI2skh0pOwfN7NTvM7BDCA2PirBdNJR
Z3ZSJ8dKNwbqmFTp+8YuPx2Z9eFLvUC9S838OM32aUmoPlP/Dnt1NPUKVonxMttI7KypiUpofJDC
udZNooAZcWW4XxL4JqNJ4WwhiW/6ECfDq2+bfPvxDrcRb3eDYSzWcIWw/Vp3BYbHKekfzGmKAPMz
DZiSlS8Q+M3eNoih7PELYG+1xL+IzHNx1LW5BcVryy2eVpseF9k9CdBtYafPdQhzqIaCgQZQf8kT
X5Laqe8nlFjbYKHTMpneimKMvNyj/GyufsB+LCt+zcklnm267fn6CU8nLqQa0WeatxYyIoBqi70X
rvi1Ww3LgtEizvJVOBAuQ5sqIiM3tKjzcNv180+9KHMtbkrKyDDb+1KiP1gWh6B2SsrKHMBuyIr0
s4o5Tg8fmj0wic+5D48weWWv8bHYSATNAHfKopxtbi0ZPyK0ZM37WOp8mSBKYu+HBKYg7J61CW0H
iPZPdpVEGvXE4w31g24v9zT0NwxJfZCJYxIBIn4Gh2AByPphxh2ARJIXzMj0FyGMAyllFYRUFudK
BGcEj7BEO9hrk7tbUDiEBMui+K/1r9n+QCsLFV+fmQBr4mCPUrvzGzPsJV4BjZ9uiN9hGHEfgXLF
+qVN93rDa8/65Ydst2slC7ba8pv9zJ0592aInYdrciHXbOB7MVjBRL7ZvxC1bWwc0qDzfrpCMZlY
Js8wOhFzRkv2FDTIkRp92lZBx19qb7spKcQBz3tcr+e4hEY8IjviI7v4TmysOBbejfZMx5tETZCp
qPfeBFuzsGbbRkAvWAsREy1nNc++3aD0MHSEcYxCmhHbV+CxyLC+QDlUK3eyvVXvUsO3OUBDGd9X
bX60fJ6Y3nVAwopjF/tHf9A/tQR5DqsuPcPt+TBY1tuSe4/jkq+VT+Fs28DkHVS9gVO+eiOJpmaO
cu59cJaXrinfjYCQEoiXMa8fqhRiIXMWq8zOvk2y3MO0RurnmSgLSmacC7pHkc/r1igJXkQOkAxc
oEo2d01TXb2EJXnQ8RPJ+ukFjPlO9gzNa6//dqe2YWXHJNSiFZScmRhCkFi4PnAzVjy+W91LVzGr
NriwvYDJXqG5a6fxP9N+uQobQhG7l4sL/i02jDKcbPse00G+8S2fIW5hn8gCz8OWkcRK9ENEcNuh
WFCRWTAJiSHyv296OcRTdVYcCKZGDGlS1veWifOLrkgv2FU7OgPVjnCQ0OiGNafdg0d+CAMWvubA
mT4GFz76rXJZLpUp+LS09BgPJBFoDwkdOqYPHi6HJ2yU0wtpSj8VjXAU+OUTOb4njrvtlLygPt2J
3nmxSJFxXXuvRmolOGXcTo2XXkqbgVGXGiQe9Wc211fxyoiPlXCjoVh3GUUMRb61yV3z0TOEg88W
Fkoo6BYxPFgmPDhWCnijbzo2xyTwbyJGEox60te4bVtz62HrKnGtRlOsHVRP2xvbgCKwbhjL1ieC
PGG3cSvK8AfIPsX/yBQ0pmOvm3JTCO9Ys14rLfk06Q1AAzvdxNX0p/eL51Zv3qaWwUf24tx0sKP4
HXqnZSqQTiuj6R7Y90vi61kQds4JXxILcmrYwCX9WPCJJxhLOfP9aGoFAQGxROZxW6lVZntEMfHU
jjk1pKHJddFLTtkW20ecv3WqemDFHK/HqlOwtZBoDfhS7eQ5G5NHpZMm1CDoGFBwMgmBQ4d7ovLt
d80WD8aA4IKRpWCEyXC++YoD46KIDL+ViSXbfeW4l+kGo52cgNOjxeOTQaXikP4SWHHYmJMYVM6s
ZZtuPRfTVU9J3uhYSbARo4UcbGO9pO73kJWvZKzt7Vt2SJ0uP36HkJfN0LpK/Q+k5qrYxlP9pHWU
uE3Zgf/zMGLXIxQ1ad9pDRMc2MNcSAC2PS52o4LbKIutGYy7Pp+1rba0PxPGiDWWHvKPXdr4wgZ0
rCwOsaUymCVQ/7edmUVmArrdtyA2CczLjOE5yOB173BlPZjWt4GRB1W+FmDNC7aeYfAMyN1UuIgX
qOY8MstWPYvZdePcUgUqA5Jj37J0QDqAwHEZ8McX0Jtb20X5NABHELF513mYMvu8WbUKb7h2s/8l
Kr8kE5JeC9OQJDsrahJO9mBqnmazW8JpZFvRG/O3NuUIZorp3oVJUAl/2dWxf0LcUK8QCqlVFpc7
l0pk7Q7imqQxnsQpMpekiYAN8e4a7+XCk5Yr9HATIPSOCiXKA7GbmoSlTGk/u8gGQ/rJfFXjJGFH
hwBNTndBQBF49HLNXFvmWU9rtGvaAjjWLnf+SGVhGJQhCWc543zeNcEf0qDet0nGQ/hWf7te3yGl
KVcd6HfKGAjoS9Xgv4kxi+reuDPAoWQag1qLc9iZtb1kzg4uVSfvlttz7OYhspbTFN8KoHKK7KVh
KjiR/rfVLVB9tgkGmcLr2qPv5BB5FBKjhFe0sAW2U+ebW7WAgxorsP3LCC6esMa6nGFyjOf8Fv5A
oKXnL/rKczAtjb3z7lgLJ1LHOzugHGjs1kAwSyafWMyrSTwSXZbalyU2DpSrA5OvGrFwZI/221LH
58orzlnKuihDlW+TLkOC0MeQgQrgsaLowCer6ucZ+udiI0W3Wz4XFIsrreRA5bLsbt8WW0FWZ7k2
jmuCUhDZ6/oAB5ev18fJGLJJU9GY40Fs41mLUlIb1pl1S4MWybBDwhfJgBncnHl0qO4RRw6p3ugU
QYPJnc+piXH4pIrqJR5hGnjjASnszQlHlorJVisr2rtccXJLraZ1sDTkIRO4e1JqI0w+2OT1tHBx
4+Vvmj+iGZQ6w0bmE9u5Qc+z2D9LK4vd7GRLlA4xtSXT4zudrUOp1uMSe6cUwGNkOlPDji9YB/iT
wlb3ljt96OyNZUjSRIlRK9iEVYMQh4FMGrtEkJzleIEzm+xLHrQqGNV6ukWZ1ANQ37jKrpWLqrYK
VstcPsB7TdaISpOHjqap0pr50Ppb28W9QQm/LSu6lGaIk1XOnH/V+PqZSFDKi4IRXjs/Cs+Qx341
dfkVoX5HnF/Hs5tiIyUfDQm10Yv7v39bBDNRzxDpLmYvQ/ruEDoDKjkMhOOGLOg3SxoJEi+9ODbV
a5sIYkmEQR+kqShSA1dbGYh6w4SW5UBpnmx4QR+oithM0Al690Nc3LEOxMsmj6Y1FC/E+3zx0XZb
K5maDcpjXElze/IHcPhBMgrkte4Gk9UO8r+g0wqWrejn+ZyMSbenLYbuqriARIux+2y6VXPFKn6P
7jQ4eoPzk44BqYZmJkPtmifikulc0B3REpEk38bStJ+27S8CIR8IV9zuxtiq1UjOMCct7ZSutwRB
R8VIVgAuaheFCJDLJnntXaCjzgjJpWtH9KsZWi7nKgrjDe/E0wCUB+ElctM2Ofdt+W1V2TeYhKfS
946D5Zwm0Z/HGP9PSbSnaU3jJiES0EnMK+CFDaOwXa7T01ogq22GoU4DPZC8vU01aEgt2Z0l/nzu
Br9codkiwEbXGdAHFImyKaJUNo9J6r77zdyzq9GmNWT0p6oFL9wM6JhF4e4qnzKpG4lH0yFUiriG
+co1niEhIbbBJ7RuMt9YdJURlAACuhfx6QOo31dnpvhl5OvWr+YgdawMtnk9glrqcLZltJdtApc0
rUEcD2S+SCKILH0+eabzkNEItqa158mDr8VB6NTvttdwyxeAlUju+sqHOwIgCUEBCjjk5YfpgSOY
7T+z1r6zic3JIxh/E+1uiJtrTs8cdtZnqrRtZaLuJ6M0yEsYHorqA8FVFAekWPSz+lFG0e9oTiAs
s5Hk5Mev5ZYaGV+ivgRtc8To+y1pcYJg6qOgQ/856Rk6M7k2iKuRIjVoV6tlXTEYoBqYGUjdGBVE
8GJdovK3/ou6M1luI8vS9BN5ms+DWVsvMBEgQRIkAQ3YuJGS4PM8+zv1ona9r3qw/o4rrUqhzIqw
NOtF90YREknQhzuc+59/KMmkRbqMd8tO6Z6tvL9yHKQYHRJnB4KmKso2Rn8ehs4eARM6Xz8G5KHN
q8D2CrT2bUyh9JsandEOhlrtOg9NHJGKUs08WawQ/NbLN7054UAQZ9Xe952L1cTqTh+O9ex+R8Vl
PqWKgZoeGGYqYrhoDWWSY4ZC/I4If6C5WkRAkzZBAQffst/9OLXuM9U86kWGzpPnvy7b6XufKBhS
Z/nW7fr6PsEvNJpVmIZ0WXPbwNWUJBdavu+BXd8wgT2ZKOw08HUif1mz4aITkoBxMGf/GN5u5+Ns
5MBusjhJTdk9Z+nU7SZYDy0o+wuUuG9FwVLGec8HyCTKFsgpGsrXmupvsLSXLmvIqcn7s905V0jm
HVoOemU+UUdBr5r09t+SpipfMac45DW0hbk1xvvEY/2ZrNq6cyLMimGbOnTrtyg/PvWEsdbGnO4S
F/u3AUUS7TllhU/XS4pZ1s7p9W/+VDXr3GrOUThee2vIMPLBlhc/fZzinPFLGsTddoG+/+/2B/6Z
g+CvBoL/8599g1zC/2MWgy4+dv99X2D37/8bu8v3+leDQfmJv/sL2n9DM2cbqqrZtANAKvFi+7u/
IPaCHpC/5xr4euiOZv5XP8CmH+BpDl9EmkWjQBzc/t4PsDX5koufnKcZKn+a/0o/wBYruF+s4gA6
TQvnvMVm0MCF6DdjMlgUCSdB+ARNNaurkD5hMxM9lATtZ6WwWHB1hBNdVG3BvV/0CH5InxPUaUK7
42gCz8o3YQUNwWa0cP+wMjPZILCBQsuiXBNblZWnUgXa6nDmjcdq2+pBSdwS1LGKIwwaFlp5JksG
zMrdbAdPvq+wqvyYzPIFvhbBTTAFWd5WtZc94qdOoexUJwOFGPodwKDaO7MCigkY0zYa+0OlptdR
T2Wp+Nx5xUFHFBRpxl3lkqztWGBgbjxTeIVfW5XgK/RqVy0piGCxSRDl06Lpm9HUf2HI5/5m/8ZT
thDLq6btmbalY+T4x56LSYhRA41UXzdJfEBq3GFzlb9zOkflpxgXrMWOTmSfkhDaqaru9UEFYB4H
ctlz9wQlRDKFUKQZRFt5NdMfwTWsQFle5u4BZPDVelV13kaZJIepnY+hox5r8I5N3BuvHC+2RgL1
XdN+tCa/kk74Sb4rceJDmmMYE6YaZUT01fJwRPXC7VATv0fQ1kR7NHvGutiYkUjo0BOCEYGcBkCY
vYeUyJIAuold5d5Osvc8gS6WjD8cRbvMqX7GRxsHddiGUwt21Lo9rRhUPyut3/scfleIvz9VQO7z
zO4ecn8z16UgF1nlTkSqO54JqC2UrvlOFCj7v6OBOdojRtAVUabL4mqjtvhl8v698fmrh6Wmii/j
H2eEZRmOodGL0zXG/m++jTw2Hbm4C0u/1C/s0e/ymFpFO5Z+EW4dBLNhuu8K7Yp0AEFcDBm4mXWo
pNOjWo5n+W5v5iWNaL9WXhoePA4Q0COvJBcQluboF0T7G0tTfyhO8m5DaNUU8z3IeeR9ZHLaT3ha
Wq1uncl5aZLq3SjMiy4Bl4k9raMKp2mFcCroc1lZvGuWT1NNCd+IMKT1AVqkOdl7azgHtXa+oq2h
tKt4emOIhQPUl3Uwetsi8DG0YvhjFkYTo+j8dWweOEHTOIF5hV+PfmnAowqnP2kD/k8ud7p8ZY6K
FytvTrOhH9nbw20bByTmjqgmbIlh8rjnIIGHmeGHEzAK80I7jSGZBJ67raAlI32jdRjybd1gn8DW
D3Y5793EuSO7nawouQM1dqa1H2NHIihbWF2agG08nSkJVaol1p+J/U7/cAZZgACJdpWaxByDfNSL
SFEtk8NbUiZfa0JL/3x46L9b8cmCaeue67ioPVwW59/ap3lNJgAcNsJYWGpQF6ZAowPUFnGQ8m0N
AwEfyMaRozMqWlhkGtANsSS+IV0tDyZfcos9lsnI4erB/+7VSv+cC/yvRLxgrMW0wT07ZCEghHjk
ONPusBJgiSuDSyNOYfJzFP2gPHBM5ywsN7NBRGHtPlPdD5shZCG3EDL7GTjMcpWlkn5L589k3Z+h
693i3j93kXPR3LuJBAR8ZzrYe+0XvQ0ufgWmWUNvRNaSbhMrvyQWtK2pXzcxLjoVOi1PoApoLzO5
p81OswJaJzPhMxmmUivytudd7mM/Vo6kUQT6o2Zd6yI7ZQI/B677jmCFmPrQ4+jNjZgZDLIRyyVP
aac7nYlhmnti+T4ltI5Wiuee644lGtHIWv4H136JpsE+Esf4A/lBw75xM7JqaeHizobRkT0SxWxh
3p8j0TbM9Kq7yA7iYb73K846FtfuQSceLPfaFUQc6sVzN+Qni2fDFPlh5O4573DWHItzM7CzWCZv
Br4aEvyEKxqIolm7Tro1Desg39wo+ROoFDZvPPhdXzjnEWopWVynZX/UwuxaueFdrIzYjeYnjT6L
WvnnovRottXKuvOw+ww4PrkoOtbYDdyIzSUBW6zwc/hUePkeDQ/pFQG1O9mh8rrAqarDo7FlayZt
kZzVD2ty6JxFHiY5rrYH3rjZDQAZCXm3KS/2SNYutdxNl7Cno6zENO5zYwhhMnDu7NLEecMncxji
olthuYK2UwUUWCka960U0Rdkxo9ew6M1g+hWacmxs5TNSGINHOIviv/W2BksoUy9yQ0oET4aZgxG
j+zj1te0XcyY2Hqf/s6EzAzLcgXCcPeWBvrGQTKBnZxZ7Jo6fkA+ouNYNp4SMJPS4ooTRcG3qB8e
q6B4W8Y+aRaUAdhFEMGFB1b54Iba+3J3o5X8hXOrcDL+YTfANNIDTMNbWF12i1/YEmqH/6lSqVCR
8GTEnBUzcPeUDcTbzqyJdoexu8F+piI7bgNazT0i1WWTRXlyCJiopV/D0NcuKRt+kajH5YtaxK7b
xizOdnFp3WBroWNXk+JdvhP7RXaBKXtXUn6FobIn6OYd4AUNry59L1vzEk36JRq8k1E7p4KDGqhQ
c4o1Qt7UhMWxU1jb5QLgUF16XT0aIRuSg4HKaiQBbF0Yym4esCEe+E1tfwFLoJbKKjbo3L3P9E/8
3LQu5aCeROM+N9C3tRHyIcQqhaciBpjiA93bQ64T1zqw+7V0tZGr8kfedMC6ym7Z9BWjRJ7SQfN1
TzYFDpqai9Zqlz9flH+3lGRNtizH0jQURKbhaLoYbP7ykibkBtxJTWCPjaulApmf/tYTjs8ncive
G6d4xz4ICH0y1y24N9bw7D+R/sCpk8aMQWFSGum7VGLy/dpcErai5rusgouPcxJmHoP7QR9iMyus
c5ZKYZXzA0E5H+kL36sgLIX26vkdX2QbtjOa78s7UPzka1ERtMu7kgIvCLE7Gy3CZwFLEw0tfIP8
xNrJ0y0gj6wKe7gknnXppFpqNfPU+jlpVdMKjTz+Bo+RXe911aTkkBqyS/ZQBzY6BUK4JCbL0OBj
cxgQ+RBfXKoXDU8wUpEDop1xFy5Ju2UODtA8CQvKUhg5wNFVwcYjOkAGeH9FBozNQdA/tsRHbv0J
RkikJl8HYFFaDg/y/jhcn6RAc4qZDOQOJ2BXvdDHOIwF5RtOtcUGNf4RFPFSB0Oxfql6BuCfv3XT
kar590rN9ViAESyYriWnrl9fOw8wGDxNob1gYrPfFleVlOVmLk8AlkjqgksdelihKQV7QHYse2Vr
lxeLTkhv5Ee/K09TWJ4M0PwYVyOVtWasQzpPFUwhmrdeeiv1DGUctGyta99Y6TLsN4LprlCJ2Q5J
oW7fY5gZip2eqOtZt73XWAVbDm6FjQQlZfGl1UwGahHf8jq4oY9l7yVcEH+5AHUJNwUHVqNNGSPY
dMz6lLiuA/QNVqSECiJrPL/w10Yc2RVnlG4REhXivFxffJdlNdfLT8mI+qUpnxXA75aIZIbGsyEg
hnkoYD5tc1z9lsoRyhcBQfmQ7FUiITqzLLfV1JG3Wxwjz9wu+5zp8anlUEurOdlCb3eB9Z16FbYN
zo4UBS2HCDJdz3PEJjea9Z2ZBBelDb51yme48vtQsVAJFRAAbGrUqVOzTWHDrEyoqASNcdEIjkcI
w/Y9YUBQKSGtDKNsMk5+tBHJht1dTZ4M5wo27So6B4l9XPZhv6cGMbDsqcrxm5Ir657oOqyl8WnG
92/rhgb9mjq481EIrhXEdSuTrZbStWSzCPm0VkqmCs2jEvpbdfbPDjwnZBfhzcjYnZZqpMyKPWZs
x2SiNCHSiB5uWkD+xKlhhlMQ6XsZNjKSKtmbRp0xx9gjL+9qj+ysLnlEKyCdvW8lt3GmQNQTInLi
5twHzn3cBY+aEu/pch+ziJJuih8KN7ligHjVsuzWjlK7pNp9nYSfNblmyCNfMts6dHF+107RNwX4
2zMppLyIg1M0aUe/ia+RKLGkeFlO2pAtuPaJQtF27qabB3tvpSQ19q82FcG0jZrpa+LPh8EMn+M6
u9nEpnP81u71PH6lekvpN3KUV7FzSFpGymzY895AYk6dyCUVoXUemw9I2cUa66BhE9fciQ5evGID
520DyQ72Nc2ya207Z1Mx91IT0FI8IoulRlFgpX2vqAixLGOtSY9pGOwqHmncxfTLuluFzrmQx6Nq
X+KW4DnfPS/jgbD5nVXi8t51+FgF86lzsys+pFhgO5RC8mqMIftU6eQBWiHNmpr86bZ1EiIBmMiR
9RCYwRXfnBsWTqDjmfU6dPHntuaeB3nZLdFEsKS/SCG0jDcp2Me4eBun5KOWb5OKbzKqYWVbuLNg
JJdEV9gjZ/bes57yZGBv6/gVmJhsIvFzBZuwfF5rXYWv5F2sx4hU99zhac5SerflJzTR2GRk0LdV
+6NvtBsi2H0Q84NVRtUrq4vT8v1StYemdson4vAmuWkPiDyyH4wmBCxsd4qRfCo874xc8AgT4rgs
ETNxTsQA5NdRbnAk62BybA74bGrY575FjvhDenSiA3pL6RQdLY3SfClBMex8azsYVw1VZx+lVzfj
CSgxXzfw0i6mb2XTfNL6Ai2XCgaEEip4iPLmi/w6rKVP2EtsR1yckPG75yCnlxfgPZMpTBRoi7eB
jw46jJMKfdbxixz3hMqtSqUDmQbCAcTumGKqcoqt4dku5S8t/5wyh5kYN3dSznUQ3Wuo8Wlb43eA
LwgbuAIZIL1WHBawfNxn9nRZbt9jlDsje5GKtWuMypcm5QrGB5/Kbowyhnur5/AmiFCicj7romfP
hJhmT69JxsBPNU5aZH83Fesg3cUrptGnrq5OSOLMJjs1XrBNDdzTvPzU9MBOlbWRESvDUqnzkwsT
SymZjKB7e4e4O6cp+U3igZ+RxBicNIxe5OjXajjghLn6uZfgGWRXzorT4ynU0/exRDuW5KBweq/c
LEz6U7lU3QAdgDz3HY6WXF0j5zU3cvZhzHJX0BvDezZiv/BpWLupSy+b114o1OyGkWGc7mzTlopv
VnlIbq1+KxwDtwwVrdMGK+lgj1YWO606f2gHrGxLOWvwSn1ZpGVwFPYWoO8x1ngxsnbgmn8dOmxn
+9LcezqPl+C9s4zJiT1CRkyTQ7izZgzZaKh4yVX/sAYsamSlWF6yrs0NNnbB7s9rBv2fgTseAlPD
AvXUweP+WDLkBhKgWW3xHcUgMQhVKEcVlHpStJOCKAuv3C1b98RBQh2Sa5bB8Q1s4vyG2d0sk7Ir
nLvK7z7VQSIc4BYD0gHbeQ6JNK/hrDJM2zlhk6/uUIrOf3EDhnjB/1bz2HR8XMc0FyL5bzcgDWoO
59i1yVFw2YxSlJYk0fw8mYITfa9H56Cz9y34LYrDR7e3CSFTn9Ep/dxLhwGulY3stqE20KP0uDzz
4nNUMCfmzrknM3ofyx5o9jY2eMmNTOmjMYxwl7D/lNElLzJrxyNkCHPtGu1+9EwchfK/OH8ZruAp
v98wnW+L2AMD/rsq0OovtX1h9FlCf5DfLNtEEn/vQ2dnyq5qMelgy4KMCLRQh/6557KbyYRBlF/j
LsICP7nJFJTiC4U8DLHtoL/1UNfYz/1zxQSWBzVpPooq61Cn1Ynq4VQFARa79lrQFi/yCLjY4KC7
CXCfiDEfmO5lx1rAYtmQLFpD3aMXsC9BYD8bMVtDX6PNm/k1nup+skr1W2ClR6k6DUueeOhuYq96
Te3sFBIQnQTmZpyx+aqpQybXPyM/N2AhWp4FAltw+Nd78zFurWd7ivGooc21FJcFDJJV/BGYCtVq
3v9E31Pbeuhj/bp8UXHBSXA0UtHcrImqPcrTkNtyXANTmjq9K2yOcJXVM9VHFoe6sJ/CoOiXpdCM
SMKtk/yuC0Z346NrWVvG6wjTfJPVuKZH0E5yNhI9iu+jbLqTab9s3EHHr2vSEROqGKwY+xkVRIC2
G9YWCBMzr75farqM6n5ths12QLMM3zW6NYB4q1BHPU6mJhhlzy44O3eQqDjSsfcCUXmrygBrI7Ob
s2dZvjnj+BibLP+dxqZOWNgazvB91AaHYAKOsxsdH0QdFRDrsOyhUl54IbovZGasREKPK7IPmfFS
p1v6eCKybTV6LEBLwZMFbDpybXPLxwkIFQNrrDSCLV4wncJuBfCJQGBUhOw3BJ4CcyWAfZq8ajG/
iOwMZDQ3H6rZQkv94rcRVoMCJnk6Y5XKB/O46wLU2SYXC5vua2ZmR04qlHUU1JMXv3BA3YPdD5uZ
cFucHigPZK9QZ2TFUHMIWvvmC2Rk98EddNpNgEB9qeaXQtV7La0SMquxlwHgpsrDFBUXv+EyoZDf
GPSYC65lLjQ+qX+MXogaLMD6cMl6jDukGJGCV8vMo23XRMC7+8CTypp3YsyMJ6aN41g/gmytd+O9
VvZnazy6mnM2mJc/K2m+1aHkY5R84XSEIyuPR1pIfVWeFsdxvkGq2JD1Zsqx4KnsZ5wOtFVn49tV
+5hllkjf7ME6lLZy3wT8rOwpLSe+Lg2fixyH3zmEYVycYF7/xNFke8LiP9ktu5brsCm5bmHuUs8g
vAFASjXGRz13vsWtQ40FKxqCzKqbcMKxiupOlai9SR75Uk0par+bDfe7lK3yq5WYJxjJo+oSWOm2
TqybtJPEKqLAJ2MtZyJZKUqbb2zC/mRzfgpk0kx18yVXO3j0/HTGArVUV0ulgSjRI8KkAqnoa9ba
ZWgsy7E9IltlwefxTR1uGPiBZ3K+k0NIzF5vVu2TH2kb+I8fvfPhgeG7Qb2X4hvW6M2XY9ELEBE/
gQWLoIMJxas8o2Ea9px6rrIDtwUlXsEaGlXhszan+CYzT4zolrBgERrwkZf43Ouaiv/kax1Z+HgE
PplD0kOT2stkQBRiPkbSxsJPzPSvZhcell0GYfHDnIaPAmNK2aS4xbsD+WR5lJ0PucxqMfJa7rGm
0IHI/qgbw5s+VD+wxGV6cK/q3Lx5+WsVUfwsB69cSwm5SQuCQYPHvEUYNzk4LSyzQSmJi+F0Ikeb
5VVaITUpCsqHfvJPUvMVtCBGyJ8QTm5/UXCosiH/vn+ZSK1UllRHR0/0x/1rxqIUDjftJFWfj3bc
QHNq8p2iqxezBZdK6ZWI7cuY1OdqfJk1MEFrplcTYJO1KhqdUlAagYIeFYj9KlKwBDnC8v/kq+9x
pxJarVL+dTgub415PAsAlNowZwgPWDV0syi7FXtFgbxZcB7sU+CZe87JGN07v3uaIbzEHi0ibRjw
p7MBcBbgMQffERS2stoXCzMf9hHIRW5B5UNPTANVWjpV0u+KdG7Lb/gjJnABXRzrp25cklb75Cfs
AkNW7+YShC0CObNiwCbs+jfI7Vt6g9Wb6oZvwQDWpDfFwRodskpJDcYpuK3cJ6dl4CQRWD+Y5hx3
hz5Vb0GpveUwXJUA03aju6V3KI7tu9mmvzsp9ZepB+CzbB05uuPFgMVc/tCyf9GsNlX3FDoIpUbM
mKR9N/n9m2J8kq7o0lOFJBRBrfpOJc1d2fzaBSJ03XFH1ik0HkHLipZ/HwsX74gGVEYXa73i3svx
5G+wqN0WVXzJrUe9fcUV8EEektNCIsnsE8HtvVWHFO3Z9wVhbK27npQPn0hFHObRy5s9MFI4oixz
PPo6gbUXWLil5zpp2U4wXxkNZEdfokC7RN1jMOWXoPC/Vu5zAyaxhhEPlKeRZxAqlEd2660HbXhM
xxE/DK3bDrby3U7OFS/S0ov3CK/uxsmfBdFDj38oMCRrqmInfx9G98nFWZDpR5s4B5gWhK9Pnkrr
M6Y1nzFQpMs5WMV6zq2TZ9RvoWpvqp4H3sTpMSnql6WvqAi66EeMmhQx66oqSWbBiD0BdwedEiDc
8DglgHUvUDLyWajbrJI2zzrvzFVQpD/ogIhyiXUDkLXQBdEV2BlHte3UQ3An3HRg2KU2h6WeQ+Iy
L2LTOpjVsP7zeW39s7LU5aTmyZSmk/5bWZrRF1CDTASDGVthmJ40gu85+HCmtzSFHnv1zYHtm5vz
OqpvWEYdx7MQIurFlpOt1F7AQP9cKzNJox385oqskp4CkDJtgTukBF3qHfkX+HSHSJmeSpVVzFS7
BzvtDlXu7O0Ky2w27qXEa734qOgcVSJiXPdpEm3aXHuWHQln7U2NSCPVaacErnWWXXI55zqCfGaV
c6dkxmE5yCw7UWw497AvXrDA/JF5/NI/f4Dmb6FXgtk78F9Mh0g8jRPZb2123JmGuWvYDVvdvFj1
lkwT8WFjDZHuiu+nX7zsq0sGE6lxHFvAlnEoYJjo+b4I+83SRpEmaRm0O3IHULvpZN8qb30wX5Sa
vkY2IEGM8YhdpqoijAMB7W1aystyJki9tFwYG3OafBcIPuqgPDQYQ0Jr6feVNtEHSPQLzXsdpjGa
UTOc1r20yd2GcfnnT8T4h53CtGwb8S/dJqJDccX+bacYujpylF5DdT5hD2bdRTPW2EzQY1dQPdAN
gIavnH2Ssnc8irfSGV9+QqOCMmlTvgdsO0pFxrIIXRmHPc90thj87FUpFacISbxbolykh1tFR3gB
T9RrS6NuCCwEN+Zb3fZPc4Q7ZCeHpDCljh9Wml+hBBN+iT5CvaAR8xeDYWnQ/GGTNAlghSMFS8Zl
YPzewOlq+VeDzUbNmUByQLGd6RWb6ztB6+bB4Ixiaggc9pG981JSEQZjb0wdvlYsRrKxLwCcHA6k
mKmz+FlM+0dHjIwf4XfevCz9i6Op9g9Yglw0r4mH6BHetozwX06mkVpbWjF5KsTJ+ENTqjOcB4Ad
Akg7XB9zDju9Q+vF8k5NN96lhKQkpDJB3kGnhsvxLsDl88+HEJG1v1cbXJMOB12lCeU5QId/HENx
RzHsEkOyjvrsim021i8cZgRRd41xLZ48ywFNaAsZJfJyfFtwatTSeFW99mX7pUAI7gjMWkz22Ziq
U4QbJ7KDoyAiAnbOuv1cuMcZ+x+mFGAQ5kt3ekSa6M9TcBrdtD7EP2leY8N1UMelUe7LKJUfJwfr
pbM/lsPVcqpY6BC9ot+DxBLFpZBooWxRy109ARxlxZR/cDvIu8Sci6U4g2Q5ltkwINKCyjsy/XPb
AixqboMlpvOUDUBZIy7HY5YfYSxbU82+KHhHGg/vdC4ogRhVcktyjlqW1SjqDljWgubMPyHX5XjS
5bI+Go1OgCuFzdJPkdNVU8CFJWNajoaqZl5nlMohM3fVCyqt2DDTXfV9IRwQ0HKaC++rNBuCGRRA
DlTQwF84+jzn0itCVfA1pgeecLKiW6c9BArl62DvsZr+0tXKoez9de6NeytpKJvx4I/8rcAttryo
BbzMOTJKAzye0lMYqgfsq9a2wGjTQKXejcbVtve0QPdaS4omXjabBVPVofx1vgmULAc82okC8Tok
P5JZPKQ3IyhulpUcQ872rTEj9icFAb7IMmhCaTykRvhpCpsHgfNx23jLMZfCK++W68MrDuMbWXt0
OQaYanqXp9VTCUYt7Z7l5DIZyQ+SwX+C1egi1pmPHNtuMx4UgVBheDMHFilFjd9JSUH0tJxZZRPE
4vYxJAOPkVDtSozmfgJT2axfOxSiq1kwD004JmRAQUg89Fi0LwQCh3N+KB2DakayETR/0Y5G8PaP
s5BOtKbphm2auqb9VvODlBK4BiiO4xUmdLH1E6zj18vpW0AHOd5L78Uif1JBpE2TRFds/t84p2F+
xAX+FDJOxjyHE5gfpZPVte94WL9YAM+joPeyzlca7T889GppHEnTQuBkmSvSmBLwq1T9Z5zdaIdK
jwlbCBTIcb0eVYTmrfoS+jX6ez6InD3C02TkDPSpuvlNgFvbCG/SOJUrcBv9DKNT9oBl3uZMVOa2
fNztJ55mhx9dTcBBaOu8amE7hTHdIRLSceYCtW7yLNsSG/6eSApJQnvIb3ILPwQEIHhLMSZyfLYX
plNPYbj8TzA9K1rwdYrqqwm2ty5HQfzyq4zizITWEwBOaVNDoh9vUzAIP0poDxEyLd9SLtgWVVQC
s8Hzq9fBYuFY3rwu+4xdvnm0qFfYYLmbTz9AgCk4pU8gOJ5McdcoTw1rJ0KlI5SHVS4Mo6GIr7I4
BWGxQ02CzRCDUd5al3OwipytUT1WVXfW7GifzulL70wouEBBiMnKlhFB5vieQf2mdZiTa9pZHcqf
T3WBjJYlcYpKeJWJsS689IrqgIIuhjouK5Y04dD+3Pc5doYUwS7Pj/GcPCVeiR+P+xQzVeWQvCzG
GR1Nw7SOmdR9VOIgEskhSIHl32jX0WmhMyHYl56hmUBrLxiYR1NraSVq0krEJPSNiZdTBq8doSbJ
zeuYjCB5Wsut+E5PYSEkX1s1n02DVUzgOMcNkESwOpUPuERiisXS+LMZXYGaMjHyAAoa8Zzy7GJi
AOnFLs9Jtp2FdqxN2nNU0PL8O5OKG1/aCwIQxSSZaD1RdA1yxUr6gYwLGcq96r/W3pvU2nJxc0v7
LGdRRSD3wCHzk0t7RqYIsdU3e1Q3Za59KwfuTcgDLU26cjrWCDgXwnDSZPq65rS2wvGerUPuS+V7
h+LhJ3SlAwmiIcFglYseWudS1xhwF9ZX01WvE9ssvCE2SCui3VaYr4IeqsMqzNRv/1W5EWK4cX3l
209s0wqclfcol596MuTluVrpVoNlsVvQFBigxzFgAkzWGar1QrNO5vixNZW7nx1D+inSb0nc9MWs
ieMY0KeqGScNCkIVGz5IcbOrPFTjQy4g6jKiNJrpM7WSNGalg9XKrrd0Llu07poaH8qKkkvawAJ+
CTvC7zAuK/NqK5TGWbAa22hfkNDWzr2AY7IhSJtIvl8tqQk4hszst0N8rn1MNIVGFoN26/hjLc3Q
ZUOQwSztRZeXl+f+dgHJB5BrOqylXV4FbayF/BC08VW2WlydKf6juzl+SppxM0chem0NoEpmTpO/
mVn3OPXzhWoJ48T2WcNNQmkhGfKhUmnKB8c1v5SsnIi1WvYu6VzbuGHDih8J52HWy4PzZQgvCNLS
H+0M/d7Q+amf6aF6+cWuENd/Bx1+z4sEHZj38N2ySONbzln5bOx7x9voGTJbTZj0Q9x/jCMfTPZK
hivPGr/yc8kHFhMTsKS/ZNsA4IyNdC1XiY0gBnFYt4BOrlvPz9ftwBIrGCMeEcwd9yVbeKTSoi37
8DsWtWXJR8rO3lAcybMku2qXJeZZw81qqT7/JVHIY/StLpri1v6PPwg5Flel/5R1/LW11P8nyhCL
I9x/rwx5+Pf/RU5Rozz8x7991P/xb82vChH5yZ8KEcP8m606Gp0tmwxoqgW+8lMgYuh/QzGiQUO3
+a9F7uN/+kUZ1t8c1cPwnC+7KAoMTtd/14fweehN0I6gOAE84TDwr+hDqFn+yLJC6qbarmvzOTTg
0KKISuXXBhz5J2qfB3jjVci767PasmTMQ+OtR8U9kxi49eGs5X78jEQBP9Qa3+oIfbnnZwbeOfGX
sdG/5BjIrRG0YJmCIbteJB8+ZybToY8TtQYwegkD68PJyy05qU9Yse5qMCdfrd7E23209L0btyfM
KVESm6xHjrSglbJ5zjgXIF+FVSTdIJ3OlEXlEbUVwEzTeSzF2PcLrJafBtvBhzpEHO0DCCsjIba5
GGaaoayBKXZyC/iu5/wSO0vuPbs5L63ONshgn6uUNYLkk/WBeF63oQDVCokyW+SYfMhS8FCNWFX/
VbpMNlFdkUm+Lfept3zkQhGlVIy3eKHemSH/xFtEshH0L7Bx6QjRRmNtrgks8+bX5dIWdrbq0xOK
umovH9UMNWl4UMb8MMdWpOcBEoPkcDpGOWLQgsuHW0x+xZ1a0ljjxuKMp9AHymeUYh7GMZhLeM4A
eoQaE23dm9ro96M4p6QU9b5al2vL5Sk2SoHfCuENgeo9VxYOVLBqmo2lBT+skUCM5frdejiOZQOV
Uok+lueiQuYuSwczK5c1M+vbl0GP9iMkJWys+narmuX9qGPMpX2xBizqoa0O+44oIZ6kEptbk9Od
21fGCt/nkYwSQjp3fZUftBSJkOzapH4IPynflrN+6FI+EvIXG09g3hH4JyE0JEbyRAYpNV7NDnf+
upy3tZUi+pmenErXcKGErKtWXKDjThAA7PoL5hsJMDn2Mro+7BIjQWngGueJkz8WvMgbax0rm7Q+
1Mqo3DUmlAwL1U2q9TmcdVDJMX8lpoD+MNdeOiZdIM+7BgpHbtciI6WCGVwNtbFxtXAEZyEgR8ay
6jlPajavExN3rIWjZVWI5e1s5p1N9Y8ax1dXsZ9cYjk5lJJpijtlGnMy1wi0WiZB66PWH9N9bJYG
oLvFLMA/eWXUmFeYykOtcS0QSl8cc37Jffh8aQmbrZtJvYqJ4Zvl1dspxKzKukpbG3SKc5T2aSiI
L0GnInO1qqwnyGMnpaQTzd8X5QJb4FHruruQKmc9x7wEAkPORRt9JCQZ4kv/4Gf2IY/9c5PZ0Phm
IH7zfoQ0PFN4rpBXrlPTjdahxsan2YCgkYagH+t3wRrGVeRzQ2nIIuIfUqA6EqL4u5J8qLN9zrHX
4RSDR0VeYLPU9duuJTU8nKC34Ae7jIlAtZ+6+dxgbIfVEfmducxcwHYDkQklPtUkTko0K7Cg8c50
qIG38teRN8BqAIQ98g8Bgm0Yz42xqlscIJp0ILC+wwWTcap78a229HZbVelN1XOmSzY+I1BqNstq
1BgtzdPu3Kgx2UuF+iOjutQM3Ip0j5Uyi7BAakzGLNmZg/4V13Vn7VcgSaEU3Thbr5yhegg7krBp
ykc2a6oaIBqynC+Z3H6pwdqPJ7wmu+5HLhh/k2CxhDPqMjC6hPkqg2cpQJuaqSLvjk4dRiccF9Ok
gK0eeVD+bI70kfJ50KwvuGq00Ekr417wEsVlacutGf8EU1s7rWLeKVr2acTerPFa/c6L2nyrBc1n
oyMBUpkgYnlW8NVGCb8Z2NC2GVZYjjWPT0ntH43mS1G5YKeV4gNvevf1aBkP+LjIcHdbG9oZcYmK
Q+YSpuAn4hm9OyDvjALHvtd1FriZBW1Z1ZhV9FlQ/OWI0ibjHNkAvnaAU0KoVg+1E34EAXBM4fIM
xvo89vbnNNvRSOORI9aEbYq1LMQHNFAXPTbveEdQbnW+HEf209TF30uHWeKYJ6Pr9svrLIO5vOuJ
fqzLxLxvMpcIYvdBD+dyafDOOW8NairiCS0lucoJOWXFHz8XdZnUmIWqobJdtk9PnuuyKrKmPOEG
JZZCshiQPC0rJVe2XDopYAZO5msjw+eAGEQYjQFvXlW0t0Hpv80T51bNxQHERMtMuThSWeIizFnD
oqHgmslb5dg7nJy3S0NBRba04KOux5zFZaDRnXeji7ZDzFDCWYo5RYAG2wEUC+8spynDL5JV8n/Y
O48luZEtTb/L7HENgDvUYjYZAqEyIjWT3MCYFNBaOp6+P4DVYyx2T13rfdeiikVmMgEE3P2c//wi
KXEV5vDujegDyDPeWIuY3E0+li8Zh+hjXVoyGD/ZEWKWOLrp+sPyxUnLKpPLMVcM9rENrRe4oQzX
YifGLiD9EFkq7qya31rH87Pgf7XihwgXeftAFsKyZHvgbwCD7FnvfcxJnoxl68Z9l0teLiqDbDXA
4rqrE4gBS7uEXvxqj8a3mlyTyeSLl8t0MKSy5+Qh5QPG2/WcC/uzPeQtlXfw4uni2rQKogJ8a754
uX2A1Csa3RcjdY620V7aqMFSm79tvahigXIX1ipF3SYw+ufldqeuIhhD5+YsbYd4jl7Jxr0iiV/t
gWeQuRxo6wU1br/DeMPIclp4h4tY73EsudHFcCnIpoOLc+E2zDiLo9mEBag+GelyK8u/unTcy9J+
tgmy2ThCfSsXkyyJI1qIaRXOzz5iGbkjD+VuuV088z2fk++SN9uwN792U+VtCkcJPlD9pUpqfKyX
V8MYzNfRib5mgqfuIJDfEE5wQviyEVMOy4nfWB6I5i7ewtFw1RXnuq7pYCrLaiPkIbABBFuWH3UI
lI3RhlAUfMd1Bpm8B6skt3FFiMVjPpXvMue7QS+pg5LsHguUv4TC+F2QdBtuq4arWJ81+dgQCx0s
K/loVEkJo+vNrpzDjDjRBd9zqUhiuzuv1zLPS2mlyw9PZyPhE1pj35YzbL2OaokfinRsKFzuZ10S
g16dZq85DsQVWIt1SSeWB1QVt8nG9375OlA2cgXtkXQFnEDvFuqvEku0e8d9ar35ppfYgMTBmRyJ
atNIfDxCZkYLvSWN+JL1vVzvmBRailhrWAJ74IovHwWhYyj+h/t1caMih9jBVL+cxu9VznJn1EQd
9xOVNkbUllFgd79c0forhejS7PVDrjVgS1PXbqsQ70Pjtv5d6fKzWq1oMfXnYdbQdWXkHdb7cKPk
xQu623qYx07wQkAoBHvKk3p08nUVtBqEAKuatmMHsjVYfIrNsjdVFEG71ADRIpcT4gNaCu3n+gNl
S9iz5TzM6xK1sR2KyHiP6vJDkRjixOhOy/aW6t6PtOnfRUoX4Q4CQQ4k5bzlYvOUvthqvg0WLuvr
7rC+9SGZrEPm7seSRzHkyMfogtdvoGDmAUIL0JT1IeTU7dYLWb9wfejO8oiqyBK7rL+W6F3Wk5/3
k8pNVe+hafnY+cz7LqLVV5TmWpr6tgONCqITbQx7iVwmNm2Xf8XC0NX5zZUww7aHMdpZl/ETKhBO
X5V9JD2ntIwIpxUmIkCmQ5tadfdk19PFxXcBodOnVAcTSz3eIs9L4AzFnXbos+xC2o51jvNgw6Bf
Hi2MRaxGLILKOd+2+dycIqkOg17OEJgqf121gZfResREbmPlm1Z5jSSAKInATHkr1BVhGbvxvLyh
y5u7tmX23JZbSIHrwoKEiEvNCOSPQSnDmQQjjAxTt/VTWDhcYZ/vl+W8EoqxQWH2oo+HsOqPRG8v
JOSO78+f1j9e1+scFM+5WzzotmqOEP9kXsFvqZyXmBpm2SIjzYWxfV5+OS+nQJnzqZf2Q9IOH0HN
bqeW/i4frOOycxlJ9skru8OQZ7tSwSlc3mU3BcnA9FerawzKg+/wsnnoE4Ysy3d0UM2p/JbTRS19
x4QOjmBJULdlr39wAx7HuobX3aBzo3nTlOErwlKyjU1t1zgJWeYTFEykUs4msuJ02yIUzQDdfXpa
AEDBfH9MMD4vaRbqGuZ+KUkaD0TjMqmywWrNu9rEANSd2fVxt/xaJR170og4JDPMU53hRZPq1s/Z
c0/dBENg5K2PTf7V4K6uDR6ChV+F7nJLTjO/BgXirVTwfQkSoE3bG/wkPgztV10cKU6j9dNsUs4Y
6GvnbEJVGNGh9961j7xdRI/WZHzeyxbuUBdaXeltll8kVvyx/Dd0qMQRbRbkqdxlJW9yoJwjA9CX
3oAyruzj+npHETUxYDJTCINq6t6Rweu6VIKepTG46RtBIUeVRB8rtW35m71lQMoHI5dCKFoK+7Sg
1WBpreMc9t2zkRcHLUFJpoXy4f8tsqx9KycUfG7ql1l4v5QEOM17GztF9sClakwWNv1A8zGa7CWm
iSjGxUylk1gaV9T8a1dKuNpxad1X1A4Qfres38o0vmON1bFqCaQwLfztTedpTNXDeoAvX0LyDIXG
aKUkqNFzLKjGWIGpjd6j02ovCNI/elqHpQCqIa9bQMp3pDoi7Zg+xVG7/sz1Bn99K3AJZmRwSU3B
dPi5sM3rclUmLKItsc17wykwp3VMMAGXdYVNm4Vd1XUYH72lJV6+ljMZjbHrHDVBBdeMfFlR4urn
clWwHGnQlzpjKTynz+j+vqx/f8AGqBDzSnw2h5opTs2j+tVPROYBO6sQaa4a91o03aT03Wb4VC7v
azSyqzW1S5VsME+Z8eodofwKaeKYRIWVcd0gRpcy0i5leeoGWs1G4LGV0KwSzMjmhyHBq1XfGNHQ
efGk51SgKGAwOC/1xtqdkBBqUsG2HtGTnIprA0wEDN6V5eNaJ9stm3pmz93OpuKMNfFtiC9VRedd
MDRahomVsU0cQKaGN2PtfmulDlqIqYHHgtEM1hXAdYVECpVEqGNgvawhlSoQoEThwIbhsIO6cxjD
+qB0HmUk09Py4uY03UX1VEPdchOeLNYTV2cigqjnM2hE8+ROnb/cxtK4IdSi9qyAZNbmfgFFai8m
Z7wi14sDbn3xV+Bkbd1+gxYffnElfvet+LtOGZTOhsmHTzyjf8n8/08GxRhHhpwWuWNTGveDlEzu
kHXeTbn8luIaxPBm979or6p+/N//8w3QoGvU048wLou/YbYQcv7/aO+m//j651f/5QHkyH8ZwnBp
aVkO/4nuaq78l4eochkPYzWC1wjA719xAGQImACtpi5MSNOoPfijv+Bdw/uXa9o49ZBKC2OG//xP
4N0/wF0LlogpeHcksk1eIOEu4O9vHJZmGnEdFk7sY20W+5rVx/ssoNdH9n1HClkLZQTBK3wqCpm+
4uQsTAxfurC/eEltXCP2w7cpwnu2y+3x22RqG7vAnD+O5MFiXlSfPZQjZ3C28d9QhlbLnN8oQ1w5
/1gu0LcpMWzR/7jyKC6SVoxEUlErbDw7N/xReQPxftUlZuq0VW08+ODug78WRkNoBw8yuTbwL8g9
Dk6KGz9OHuIdkqc/p95NRBBY4M58qyqdP0nDYslFe9C9ZH6T6L7I6n0vzazbkX6U79Y/NzFlRrAx
4oXHNjmObftv7vJPvdJyl9ycbTOat1zdXkYAv38+VArFHLa5tocwWR5rZVaXShg9BqNoLdE59Ju+
6ndNkuHioEOGzee03oxu+w0p30w+KAPfBufYI77PT5iLqd1cePluXG5OrwnqFFr75BJd2eFR2IQH
Vbu7rOJN+G0l/DebEy/l30jQy21Q4ApGHB52G+JPl6mpRQMxI0TFYc+0doVeevgCxtVRD3uSC9C6
H6SFB5XZQdnQzUHdz/1D2XCwCaEZt6Qrmj20kmo3lBjAeaF4NXOU+7jWbSfcSV+YlOP/73okrIM5
70mQgjrbRPpFedj6dubwqSJr5pZojALKwty6tdKuiYTjH6busAmtpXxvynfVmR3oz51K+U03UifP
HB+62CVF2gI/8vC5AgzpYKuPXftFw5sSarCb3LvF/Co6CWDUVZ9FdFKq4YcRSt7kQ7Fde7hYo8zr
Y/U+2qdsiVrvsGe7xNHnqOqjF3jeG8ue5guOTyY0IELBfvQy+4rWPrpmRGYzlycuOmgacYW39Szd
tjtSElZbSUKMHevyalagmv/8sZl/sMlQt9LccpwICInwEu0/1liM2p2BLQkCLBPEs3p4tLrA3Xsq
sPZRVGN27CnnHrfHLn7p7NY684R9/PBCPB6lue/L6bC+apCWMEkNhiO+mgTwketdld6/WSqGt6yF
33cEixmasKTOKciuZq1r6be9jCisEFpunv/ay0iwG319wHpUVMnORHkJE6GutUNh9rg61ONHj9nk
gypj3CuLA74o08lJUDGHeAQjZczflEG0PCQW8hfwpmbI0beHQvuikmQgdj5GpWGo7rIuTGWbn2dt
INU9n8xdGQQbIUUMNdHrztQN9qHJkKcnUGb8QnNwJVPTW5rOrOix29tt4G70eNLPLJxoV2WkcKcN
AlKz8YItPy320eXV2wFy9BzoxOU6c39ahu9drcc+y+FMkpn3jMp2o7CEFA0xkVY517scsBrTduNz
XLEZQlIDtYOMcylD7U2UjrUdK6u7tHMGFWwiDNyJwK6JUHsodepEFAjdKcLN1/X0/D50xlc6hc26
/OxGnuzExCPWaKxzO9kMOnISCjFzb3cz0/19ZlJipUZLDG+PfYwkenk9MewerXLVpLC/ojf0TOUx
B0Q/N4UQm6rpYp9S1ju1WsosZ11pJiAzFC+HMMMaY3Er0uQpt6i8xqC7tybat8Qjyrb3Evb1IhGM
1+iTx9kZ4PcELCu9wB0yNkghIx74gjvuqWMDUZGYHsBeQsZHj4OK0dfn6rsOM84iTeqxEdM3RzTX
ULjRbVxo6UZWqVPTZ++xdTCdxrjmfUcfNNCXYcyqb4iXlL43lca2jEp8WJX87MbDk9P2jGxU0WKp
CYChxrbYaq7WHtZTpncVao/OfNWs99Edto4nk0uYFz7LkTREm1loKtUJvWm/WR91Umckn0pS/KDe
va4bVymH9qx1wc3EnhUyRxW/27P3BITq7GTTVPjMJPbetsfYz2Qi9l47HLiX4WJ3BoBLWTYPjcw+
gOdQ5sVzuU1qLd33XvyeFeFEtoVT+05Fgp+OdwyjDehU5C8IRJN4+Gi8f8vekAuskh2Gt7hHIO0I
6q7FcruLs3+zJf2pf6ViIRzJlNhhOxBtTP0PkrSK3DSd+iHxhUKxpKWR9PUJg9zcUC+OCtQjTamj
MP6TLtRxa4Zg10eER/axhe6Nong9uAt6N9+YBIH0hs0qjIYT4xfspHH82mVeA5944E2IMm7YQg8b
o23a3fVDT2GQ9Leij8p7Iy2eOyVp2VGASLbPw+yol0B/WN9qGHj/7hRda/g/NjjJVN/VeQDmkjH1
92LAlgkd4hzEvqMV+KBGxX7mhMcPF3cegyhXAIYTFLNUOIyXnMDwB/QJrpMyOSen/K52hPMYi9wj
IYbY5t6d5LZuUlZbPs+L3b28m4K6+jw75ie4uvkFhpH1iyPyKzPrv6kEVrnT3+4BYJ4C1jNNqWN9
Kf/4/EQuyUXMi8TPAvKsiY9C9aMOgPQk5mgVthH1Q25iRy3jtsbxy5tuZXot6+5Wqih/Avb5Jgej
3vSNLKkym9wPov4VIxiDabrCbX7ZQkRlGweBGWSK9iONEqLHXee9MYAjK0iRRmmR9tH3701Cku2C
TfQDUCyh9tfawZOEo9a9n83z1HTi7Hmpvl/rV8xUvoT9EmNlYq5WtNjCSjfcRv2UHhu9VjhSAAJ0
yh4oB0Him963WxXte+DhjY6KLXH74EkOb7C/tv98UFsLrfvvT1WwJqSEMUAhL9cy/7ejT1FDhCS4
Rz7geL2tk9iAET3h2Uf96Ce92nV5MD60mqEYy0ATS+bhxcNqOSm1+mnao+hqllGxtwH+w+K5nnRC
IZP6MPdaevYwFsfxs3UyYudV89Q33nYShkTY3N/Gtt4K8s19QMtvA9a3z3WWh1u9CM6dERu+VU6G
vxadYaZ3xwhHfw4rtvk5esYDetwZphWBenTOvTEXW5jyOyHo7fEQI70hC59I+Uj2KAeTbQM2shuE
/vOfH56xvHJ/f3gWxQRcec9kc/nFqf/t4dkjrgpTSA6CSzF+LqYJsQx5UknrOtCuqMw6MLu10knN
51qQ8N3G5TH1Hj1oeMexFMhmkmbHBGA6//Olif96aexyHtQSx7YM7McWCcJvl0aY28BggE171JbA
7tLCLEUDChrEDy3vLzm29osnU32k45l2pt3XsL3vbBdhey0fbFk691WZnCMOzLu5ml/JHXRPk/fS
hWb9aAThl8jET0+f46tGGg8eQG217yfwzFKXG7T47r42Ga43I4GItdSvpGlIDmzMImG9ZwAmwcYM
qOj/+bbtP9sFvFJRj9ICezaEIyZof79toxdV55BpBfejeq46RtIzaQyeZgrazt4vykkdE8DqvO/P
6FTlKQsEjJDQeCUQuEn6fdUFnu+K2tlrWcXABPdT3qP8Wx1Xl8ARX404GR/0ioGiqMkliObuNtqb
WSiH1PTGvp+68hDqsttpQzyc3dB+cwtKmXV38by8PGZopSDgdi8eIcFtFJ51PfcOcbtkfGTuI/m1
p9Vha1x8kgDsAuJCkMel0BX6iiCZ2MOEffAs0w87yra2wk830cb6MVR4BExEzOladF1aADEYOJi7
uuNbSfdVH+fibDEqn1Q9+Rg0HRxFKEOrCuPyzx+CtTzkvy0LoAfWBG4ZQBESH9K/fwjpVGtipGXc
650Z70EKbgloehGIY8CMa99UoXlYxJXFguBbZEyfQ4x/R7IznMgbLsW+J2HEQoy3nXMCBEdzIly7
KW9F2r/IIoAcMCC3TivKDqtpNThDqWNvjFZick4YfAVP+142AQWLxRxTzUskqUCsENZJv8VvyN6p
cnqOBi04Y6ezCUlL3ZSyumYBYT93tf1u8HUOyoRbXw7nVBXRvdmPOG8Vqt5rYWsg+4L0VQ56fMZu
xg9TSxz/+Rn+6a6MK51jSdu2TUdIOts/hQCG1ioD9tq0H+Pe82fw763o4V/r4jmZhbUrETIwxbbf
ggRPEqcEUVVBhHPXsA067VzkcYBBCdNbs65NRsddtScejY6vBmVu9fY5deL5iNp7QoxbGVgaOfW+
HdriVLVw7lEQ4qZYjPBJAkJmZEz4e1oBsnsxiuA6JPpEGwQu5AzmqBzLXcYw/KnqA9BT9ThL5myl
A2fIYNqCav6WFP23scr2duaNxKdxDFaIaLccd/IoibAqHZoOzcMzdBj4fMf+c4/TJyXXf17aWisK
HdayBGrixI93dsr3BPX8+Z8fveBV/S8vMFUyzidQeGzIi/YfpcZozp3qKM72FtSJTVhWkvFYkPqR
MdvbKG2AZpntyL4Nrm7EsUlePL7wYsBC1yy8iyc6ogRGRz9iqjQ9aMBQp8o0g2tD8DqNGIL2pKfx
qaSaHkjyQMVp5fqxDjz3IpNjH9jRtZXVUzYmX9q4Q7NWtZE/xxMWCUET+/1kSyABxvltMIMEKG+b
jmGEkCrlA1L6El4ExYkkFyY5xlwauwBa40GExYdXePqlbM7SyrWzrMF5wymPSbASRb8tpXNZr6nW
Me9vlqwNAJb5pBsEW+hZ99QytCEVLdhnwgg3OnS9nbKb8RjVY7opwfn9RpjfPHw3Hn7dW43WiOPJ
3U3SNrZmkxFJhsXr1lO4ADsl2W40OA8B9WM+D9Wd3rbxTcJ2uSuaeTq31pQc1ifatPJWErxziauE
LN7mLGQItBLR/xVaeShqNSKz2K9czKKeq8/rr0qnJ/tz6dWlXmzXxzuGenNIHRne61GM8WYGEDRE
Q3WY5vrzeo8OzneQxCtAuTk4mAHOZ87SAY1z2NwCPVg8fPicBlW+jMJtr4Nmi6OO/T+tqdphrEsA
sVOklxDTFj5rvJOWXmvvVtMlQC9+WEB4yD/TF4KoNH+aExxROBVlNs/nJg0fNNXVB63Lgh1UA2Qt
AQkf68MMhUhO5NJb+7azDNjeVX5yOt3c62063FGst+cwE1stiS2Er7rYVkw3t2Gup1A+CQxaL7sM
7NtoDh8pre1YuMZTF0ti7YxiN7CSsay9ymquf3qMYiwTftHoXia3/AnLcDh7uXA2TZuBatCqUUos
Vu5TXMS+bd66snJ9Uh4enaJ1trRQl3mYMuwd4P+Tl2XuCxQHm9SaT7+uPjZOoZybi1aAjK3LpMOs
kUkrBWHgkbYqkQ72Va1tjZiU++XtI/nyEWW4c3JqgSTZ6LOtrKE/WszeEfxTGuLPtKHfHJb5+HQc
heMeK0GwE5KEa+hpBwLCP/ExEgFopLecswG9GqYtJkCNGU/GHQgHq2v5QNuWzSs10aKHuF+yAoZs
qwX5c98FNvQoe9p66MR3AvewPcGPyVnri+RMNFK+M2LIVz2x3z+zgqwldql7CUP12FozkXGV7fmZ
oJTXLe2IPLvbeHJAxTHAK4lc+7nWmvqCMcV5/bhcqHhgFs7nKU3Mp2pCzaFBANM717jqBOjqIj7H
tSKbnjjr5b1f38aePmM/T3iO23WkoTju8lOuT5xyyjwkRhzdd9g2ruuk0rNgayStcSwJIRL459x4
ca/Ew2gHoyZlqW7I05tSBdEVpd76Ihp61d2DxrDFL9ubmBUv+iibC6wMX2USQl3houLM08HerV9S
DM6t623jMW0/pE50ZiWeIVMg/1eSNd2nP+qZvyPRh2cjQ4JV5iT/2rM6RMIWL7DcT/lIA25lUJNa
mdL4df13jJHQyNRyeuh6jSTGIvhkBRHcZJfCys1E5cNeUpuU1sLPcXzCgbqMcXVQE4648d7rUxxA
yLd67oX2uTNwm4NAhubJC5z0YLnDSdklORiM/842FvTbym1zv7dBnDFpNDsDMo0IT1VGwc9QTd97
hUOeXQEDhvq/urNb+61eclaiWpaPYerhOxC8Qpkozw76V4hAmcRC5Hvmyg6X1LE6eXWt7zGw/5Lp
w3xvVfUGtieCrUB9GSWB4AKLimoYhoNByuAdLrH1thMdwWzhFB7K3uT9xZpzMwyy3Nmiejd6PXoc
xGDfzQtbg2M2uwLJ/BgIpNkPXjxtgSWCc2C5j06/EFsd1z3nseVeiDjcTrLXL3Keb2vpqjuaOGq5
+zrVghpKYTFaanpNklxrPhqqVBvB0ka3goQmjNTwuHjVQs4IPAyCSnPIt/M85sFdY+sprsvVM24C
xovT2BJOM7SuFT4wXYHNva09Ne5ExBVzjR3Wo+1NJDBL2oYYXib2tMAFdjF3XewRkbqgDj1xRM9G
fJvcKbpE8YTdfWN6sHFi9I7QHNaL0mXoEYwTmVcRzCcztNEkWN22pV3wG7d0DmqqcPnqYAOaGZDf
ugFEOAFg8TZuGoJxdTcuDnZk7emUKUCs6JbGnnbMxyjZEiKJGzsDhPXbUG1kW2KPmsc4PJj6PUbc
6tiVibYfZkwFey/9ZIT6gQ+WAklotxjs7zBpqb4ddbfetWaHd7AWkgtHhKacRw4xcxR7BNUTV+gY
B7N28LhGJLlrq0ncZ/Xu102um6Alpp8EKzRk3OnaUzHiOzzr2JWI9jzX8xYnRQi5RtP5Tkmfj6Re
HAtNlTBUdf3iZB2nZROE98y+DnKCgKsXNYGcYFLrXxWj1pzGVtuHGvhu3Tlb1Y/aPjZbF14qn4Zp
tN7WbvqD08T1IYaYAGRNrtoMdjhX31vC0jZT6bT72mu5bjPCrJ/J0kbX0eS1fT6i3xr6o5g2ZZvH
PuFElCelGvUzNYS7Q1ns1za7tpd3m6kb6m02jRXWhFQV5ShJ/APYQo/GhD5ZgHvC2dKjpotX6tLu
ukj9bD04xQKspa7ILRubtgR8JakPh5jo3KY0XIHOyD8Th7wtrTeV5M/rjVXG8E6i3PTQOD1G2SNl
VZ62rz02RDjJVCQiM9hALd1U2wgH9c36ZKsOwS2+GvCk2iD0S5M7NdL+UwxdBPq38x0a8hua3s96
Ab9h/ZasNFucaZPmOOIpTXK6Fj5N6abrnnPdNF7GCTaBA8V5j5kPlbk+UxBMfi8wjXQ59RJ71o5G
GWB1t+yNhpTq6kVchTPH75EiZYsd8Cckk8hn02s2eHdHD1TRzkNL7ZYncvJLZxy3hKyQ/Wy69tHM
vHcJmqOqMTqFRaHtRTVzGEXDBzm938rUwc930N6SYQ/uHt5J4KxPnou2LtIXV0CGRZcpVsjjWgIH
MOj5BOCxm/LpnV2x/xSOyArIpR1vTYoeom2w47GTwT3kISEj0lH3nvW1rzFEmOqhf4q1dGPi3rbr
IJLCWSTxE59peRJ21PmDlWm7cTjgaT+84Azf+bCa3ktpsf2ptLtAio02Wcz2a0L95BzAzsmG2+Q7
JN1Q0QBFp+U87TWLpmfSnOQ+yec3GIXvKXKii0smfVnSsthikU9Sdt5Jt8y/lsl0KwBFGRalaBvC
jAazu3luYn8xzRAKf5DemZ094RL0VtosgFIG8b4uWVRdFfFueFOBdw6gSdlSF0XedzvI1DmOGGpO
wJ6HcHb2cYLd5DxH8ZOuye4uq7Hd9YHaSoI2Jp95dnJfkXSHEFrjMBrFE1Tt4pmqlLo6Mu/JJiye
usa6DdikXtpK//xrq49Vf0iNCQGWy4jQa7GOqsqYIjH+0Ugdpl7Um/jBoLQMNSPyxQRrVsd/Ff+6
/JsgIKa3Y+8CBHzCkqg9mlVHUggBYJdFtIHTZX8sZWj76/+FYfprk2gzsvgSwrVosZRzkza8xUJP
dikr+xRMZrIL3DncOPGi20ewgyXuaDFGIPWsjN2dB99uS94HOdu6BUDQ1KRgGRttKNUnpCozGTnO
57DOvctoWd9dgWA8K+/1jCbIUdhKIeMPr2AGpODUrNnJs8oj+d7MHelTN2maVMes9MptigfmLqo1
SjZ2yG2RNPFJpX0BQED2WzbfRtbSGUIl0u7cPBtOfwPKw+B2BE6rM+yOOnIwrhz67mG02o91l1RJ
euPPqxPRc8yLnfeRfeu+ps/eZBr+wLMONpyFjr3F6sXbxr041fXQHmtyz47kbWpLrBpZSU5pbrs0
inBkDPfzggWtXzEAERyH5TNx9VgewQarzzD6iItAmHWeDSiSSGxRKlHIJDqTWCfqet8yCYt3Iiy+
k9xMN1qEuVhM3PmrZaM/0pPmJ/N9cNUC7sYdcT3IObr+ay3Kamss0Mj6LjmYzGxmS5TgjXUFh4BT
2mKFLwTrrPaMfcwbHNiut/fidt4mM2GqVZF8mt36Uzgphz0y1zjG+T+Lz0ZTqr0PNDnvJn4G1DYy
/zzmV6QLNM8CvKYco+k8ddlb1gFZ0LhAQbOjnRK5dfK05K1122JnJqRED6oKfOYv7D/w3HySFchV
K6JFPySK7Igtqk4gtBthbTK+Aab6VREFR9cbb6MXxM+oDHlJqs95PUXP+oSWJ0OivBllhGViWTK8
xQJujL6vpVKWn3Q5feWGg31fjW9NMsXXsC18WZfJPi2z6S4UtneYS/s+NKFjmrO4gcuFk3Tep2zJ
SZRPmpm+oQbmA4/nt8wJxJXi+gvTayYSCxN+2drlOAtYprY4sIYuHuOMbRt74lgb52ZqrGfVisNa
j3QxDADd9X7EatL31fIeBWMRXROYO5Sy9r1VYNKgctdAbUVUTomvME7wWN0mLsYIEbTEtXjDw2DG
B60YSRecfsxdbh0b2wygOCQfY1i8rscX5XONB4n9WCOMOjeZIlh4vq3XsdgxhaqZ9lD9aB3R7ehH
COjxHFxKNR3mtgYOWWoIV9Wvs00f29GFngZZfZqqpdiH9nRs0s7HgrHy1z5yBdJRKi/kiRHfeWWI
XRiMlJ8LqoFt2V/8pFF3KNNni6cWDh8W/GJLakg5nfAYYfl0/tU31VV2VGn9XTilAHZczEpSsqYT
VKU90xoc4iu5yV0esDvPJw1K5X03a7tcb42taBFU0w2U1yzGSn/BCLDqM32CGe0LksVpn80Qn8fa
c3baLIPz3Cd7M6nNU5rN2wFb7k9jO/LWBwRgwYMUt8wzXl1rhtYCpmTrD8qNxKnUhvCsQWFhe8lu
geP4TvNtbqrgUzEsyn5AVgwTzynGH7tAIIUdB8tvzIouyeSSIRd/TQmTKmEDfA6n4oO01SFRDyhw
+qthYv6vp7PxYnbaTxUPDIUheWDVisYOoZ28Qqp6iIMw8NsqVOdcw2zPHkmc94lhsU5BjNOFCuan
tYpk6uwrIFbVcyaaddWhzms7v5x1ybLvfo5GjIIT5i5OfrpNyYLDX45fH1ElHg00YpaYMu5hgsm+
jlDiRpI6NGTHMiiuWtgPz1UKhOl2i6nWYLG7pJ11N6gLTSmYglYcc621cZznobp45RskGKP6dY/K
icIDfPpoX/fQdMMhJoInK8t7Z8Yz3xPCX7dPfi7FefvkCDieuEd6TIL9eVIwO3Jr66R6ROhCcBKW
0V+USu9dq/3e6rXznDl44nB8oI4d0xvzBKrZ3CE5pxEScQwssiaBw6q7ledX1YKDe1Xxok32dw06
gmWG7alWLwK3oYeGGmSPI+hMemYKoD7lGZ66gxLs9ZM49B25SUTf7mO8a7aVuRCKrOi7YIx7g8Ns
/NUW6Hg7k4bqlb45auF+YO+tmKHcCczgz+jQOWPDLrsZrY6XD+1sWzftrS7K7yS8txcUM/sMA/5r
65Je0UU20Tnl/N6PrdrILiRNk3jjnV1JCGA6m9taD5QsWJwMiSKB40rOWeaR9a13OR3cBGCEE731
NDXTVnAGWLCM3dycri6t6jBWw0Gzkm1Ry2RfINbo7N48jh0tGnoisKZiqUtnbfLTDoApieLytM7N
OyR2D25dXm1zHzVecSvMDkeiJpo4tWw0jIzGKcVbTFrU/HUcdT90BujYZuOnDUcb0e06jL8ETXDg
fhUTdXPMBvhY99TMcVV968Jg2HO+d6/T0D/8B2VnkiS3kmXZrdQGEIJWAUxqYAbrG3fzhqRzAmH3
0fdQKIBZbqfWkQurAzBFMv6PqIjKQVD4g3S6uZlCVd97954L3pHLTPoGGNy4lf7wrYqhaUszuqZF
cW+YCz6v5ZipK0XYs/NRYlY8FNjFUiE/xQh6sGBaJb5rzieHE3aznh7WIhDJvfqBC9I7jW7LwFmz
oNz29sHsDAK8C+i/Q7inDjzHmWqPqv8YDPxS7A6vY+z+KmdzCmTVAM6E1s1RsQAVDU2/DzUuR1Q7
69uY98HaULVresCrEqk0p+xFtfBahHux/aZ/XxVYpAi021pAWa5mE4xWbkVc4tFy5obvPhwDJE9P
SiULO+zea9vkIidk/1tzsn7HzMfhuX5C3GmiYyqTS9zuG2twLkt0MGD/59KuR7xQyT7MLcovRgq5
W4ANKc9mVnbnOp7f2yZ07lXkH8vZd4NRkZBgmfXOkhXuBjepH7/nrZ8jYWJx6YbmMteURwSU0clt
ohevyuWLBNNjCZ5XViZ509n41RPek5tlYkdLxdlz4aWdIpeJTl89KnNvMIPZOFnzSApkBoO1UaWl
LpYxNhiDKuPQdyOekbh8rlIDJ3/qBKhL499aAtfH9Cxmb9jEtab2sBhOlV7EATCqR1fSKxeN5ex/
S5Wwf8akMFRY1VO29K7X/G2qAUlagIXMKVq8hqO9MdPpk8U29gll1GfD4rUJvr8RmZ+aSj3YGx7t
NKHdSZ1xS2YWeq+8d24UHGkgzTDcuSa2epKzVGjHB9dSbCqUIC3x1ou7FG8Mc+vKXx4DDMk0x530
mtjJg7a83MGysgKn+BX2hvbkUHpuSNwqj65ZVHdNi7jqtUZ8tA0VP/m8/J2X03JLdYKgCa3ejLPh
76cxIdmFa+WuqlLnMAODE2FKi67ANkIEO8YBn8gEIzUutlpkEcuSapfHL10exE53osCveVKiqXif
68K5twXkuMJQzzyv32jBIkFpazpaZCSj94kv5ZIuTbk3BWpmcII+4Llv++hsRNqlomV9NGubUU3b
EJHbkPqmg8E82j3XHMcEwdD7Vrq3Szzug0aGWpt4D0xngAYWVbKzeCjWwmL9xa2H6iYK51UbYJ26
nYday53LXVpEV+mF9uWXntT+KdZofbiAEC65O0AkGIwa6Y3D71AW0cVm5+2+YPaQJzpf/n4sf9pL
U9aQ745RF/eiKY55so8WyJNRxS9TlGzXHllhB8PyIwoQPFsTKdxZLdQgCrDdaoZrHdXSHzSzp6GQ
P2tAbKR4WPkTBk/QvJrSgixPin1lsqeOiHo3SWM4F8eu35md1AeroBzDpQLRlp0FUwTz6jCzFDYg
ld2mcByDTunFoc6IoHaRgptiohqOEbtFR7L29qiK9P3EnIueeQWQVKY1jDmjwujtLPfVHHEHtwMD
6tfO8fv4pQV3Y3/HQDwfkW1thFH5T7KICF+h3XcKPUXLqI5PmTXtAfYpNIeVeXNDcwy4GDkBGgC5
UYyDd6X/ys8T7SrH7d4MSGVXn8Yw8YZD9+aYoX3uS/0XDYe9JobkS5sP0xa/BdFKZh8zaDedDQd/
emx9roNJ0Tu7RKAzdChqUArzemZlvht17wQM338YzaCfsgqnmBc61j6HJ7HTMpUGpGA7t+JnQmuQ
LJWcR0AJxX1HksmaWs0BIzCaQCQttCc0g/XD9bUZ0uSwngpdp+N28QnA7oe3sfa0YMh6uSuRo+8Y
/5CuWPB5MKU4rGdOZuf9CSYFswn1Frsiu6g8TXazMH8vFpHG6AwdryAUlE+5cLKL5Zru2VL2zypT
4UE2y7bXVfekdpMnLaGwWvjnqw4sMtwoMKOK2XescdMMa3fDE5Ps2tJTN5KaoEe4FURph4fas3ZO
4qqz1MvHWHP5okZ4AmCg38RiOjKG8Lg+2zT0B3BYEr5XX0ryz30kAq54txv9rEW5Oq/7jF5VT1mv
VedytPvbeqh1ttvuzLZ6ERUjz6aIIIAMVKb85twl3omCt3tEnbZQGeTZrwhIGbyxOYqh/KMdzPmg
WckTg4WPukWcEUmNEbkReZxGrrsvk7bb1aIX1PE+11CraPgrYXNwiv6ogYbZVPrkXFptuLfVEF6i
1P2p0Htgf0P1VxROzexwLu9MTJBV1Un3PBdVtK8RnLNsRLq3Rj47FYONpa/q7cdO/9LZU49ZPST3
W6UTk1JYfEsMJIkgamNNPaVIk97WpTEn5J+q2bi4IT/gKpLFdHXRwtk4r3XUIOifqMYNIl8aF5W4
Pw2zYMbgRBFuWrqr6ezIPbqgH25TO5eYjCCa8fOVe3EAQaa9YkDZrbtw43CFzPsuPxj4JTfr95JN
b1/LJRoqTgy8w4qd2Q2JZc5S70dX++GZ+4I2sMkvU5bGwfU7m+pMQytmwch871Bd0W2qa0pePd6X
sUBIjS1qhNqHVmHcs025l8kcN3TbadX01alkthWYiebSVYaH0eZ98xTK7il1mHAOht+QTGJBpiVs
JFJ9w1hvbrhQsPiViywwj5ofMhLZkc8m3spG/6TbPGOG1X8yQh5h27oaiOYvUY221zPJsLJROBAS
2w/7LBksJsNTdVolhKK1qw9pk1Bod4Aj7OaJzD9xrfOicrZV5dO4F6+j0xqvGqt5OxndKzbl6bUR
rKZkxNKcHv1hkJ+FiH/miDHw23K/tB3t2I7sSmzOF7AHn9ZL2LpkTWveZ4riuhbHmHy3y0BIz671
EGkKzrR1o4g8fLelmVyUUX0pI96Zss6CKMsxvU5VR76w+1ajSd/hTfnccPW8OwhagioN/3AZsOzY
0QzAONFnZZJiMqbfEFoZe7fz/WBAeqxXgOTtanaCWkqmAkIzwbNvBXqpXWnmhG3bcXWmScX+uthF
TFm8RrbJbMkpp5cajeB2aHx/OVfWJHC1lZ1Jjk+cfouLztjTtsevP8UAQkqbhE/l/PDbuH4acGZ2
JHWfVu0z6G6Uty7y8iJV53UtsnMO52KmCb/M6v0kuhY1+ytJEb8SMQzABFA4Iq1KK79/ip3oOtex
YCl+qWZXv5MzO8n5AsVgi8+AgtSCEKpS0RxX2YmKumiLogYT++w4Fwmh755A6cTT6Z2G3MhP6zNC
DOPJbbQhMOgLBevnVjmLtqOsL0xkYRgUNbTK0PnOcGZSTSA62/yKjRiwskXDxfaL535G4BqiqeBh
S8atWWfePYoYHDjpWxxa1i1dfulGEgdU3l3TWI/urXtB1vYlYoT5QqKEvA65JEhmhury2ibm66qA
yL0YKw/Kt6iOmMXqdDhFpjYS+exex2i+ahzCXky31vm81gPAV4HoLLYSKoS1ZqBJsIilCjgO3W6E
/RC2RMU56SXE7U+muLFLV+G9pMl/r3T1ZjaDTYxjQ7Qkz6LXR/FRjlhSYFqQLaCNxLuEGTUAx7/g
rOQYtEfi1rxIf+cy0hxDOwqv/aKdborpc5tOOuwaE89CZp3l1H/168TA2Ro+z3FH7JaUwz53LPvK
1ZdsS390gIBymmRCPGeAau+e7BO0jfk+pwC4E5gGX6S8NWbpke5Za3vPp+Gw4C66VNsBdqpfSt2T
F0NEjxjYmMl++j7UstkaiBlubbJgFTS0rmHU4r9v35tUdaeZ4ca0TDmylOEU97Kx+GNE0fS8HnSO
oPcUWdmLmUSPrE+KmzmqTzj26m1kzf3V+zGlpvvwCNIh8zoclbWTlmsQgfNa6m2+j0yH69ei6Wpy
+xpj0UfYKI4+VOh+GJC1RINzrRkkw9RpyBEIvWNKr02F8491FE/jhtWWyEtv+ShV9XKXcM/8abc/
Wq9juOHVn9o4DzDULm4BvOk+6pxzxr5CONXs0xbglTaon4q5YM6GjuS5oWt9Kq1F2qR8++SakDyo
gr7YnWbKbaH1VmACWtpay6gKEGt71szpZuTJa710yaq5SwIAPQCcgNo2MyBaW7MlUnPq4kR2Nxl7
3zIvbhnfVh/I/Octj1x4FIZ3K+Tc7efZZThuc/Hwh4kSO0OW5TKL2zJE6nZdBLu2z6xfYen2B6ez
YwI/oUzyfIRuaP+g42NkrxQTFV/u0uHupuHZyqPuREQvphs10Iyi/L9lY3RKNYcmVVa4W0Oz3JtC
FboZuUZwseAMb7RakD2D6MNZ7uwe5/Nu4m4cQO+Ot67uLenJLHeZJMbV2aSiK5/RB+Ffh9fQXEvP
cT7LZKw3zuDo11xHTquRC/7ZHnj3G4R+P6dBxC90lwirSQI66uHNZ9MLyLyx4ViR91qa1LI4FqN9
5qQT4UNZdTcdcLuhTgGb1pS0pU2B2bCDOuHwovnkfttKGh9mM/9sfMU2j/zFcEh/mDtpQHax1T6s
vO4n9h3y3qa4uteTRmpgLq/RODOq5LvDp4D6VpvCPK1f304MMuIy9Z9GeUuiAe2Gnv+QOiKOeoiM
D6fp6k2XvxYIk6651C8YCfz9LCd5isb4JW8ofSIs42jsTNSW5Nxag437YOmERtrA9Jeh1vAJqYl4
6D4R8HKaSX9aXlxsqA8lpvi0roM4o2gHS5Cfah+0heE5+LSt+KbrnXnrbWk8dWITV/El1Ef5qsIh
JIjWuUYyI3jeaeatzBhNqcmChVq+GgoLB97aX/wk2qHWsJD0NoRX4ZcwovvpKpJSAstCPoBtbGsQ
zXhc+7lzRwHoWz9M1Y5bDuPmo5EK/LGmnsE0gTjOHXNP7inSzMRDaSkNcTQRCG/tMoUS2lQ0ntAY
3sLGPqKp+15oVQtxZYqu5QxSossaQsbo0WxHGhavc04rJSOPY1fGNu+TkV2Q0H5Rnu68K0BP82Dv
Jrd0nwRdw4mJ/MuQWQ8zrVl5WA6gD6YuUQmFwEc2ERimERMWQYax8lI8GcsmmEQ5bGBmDREDtVI+
u/lVtqN7a9sBq7tcE6HMNmjnNjr5CZqUGj5HFNf9vlVvIQ3Iez8UI2gnBihtVZ1sY1YPN2FwOTGW
LUZ1bQq4egBesqfGmAIRJ90VjNvwW4vX0FA5GfTH6hyFVNCm8bQVSyMitcL8zqBqMovntS/jT4x+
fw8DZkY9UAb07Bq+r7MDRSmx1Ref34C04Pcij4k922d1Y28t3/xhzK6kV23pn/ASC2jUJK93nnhf
v1fbQhFywijb6yP4vI0sqhneNl2b38q4pBTanohr48JzAGNjsuZdISrrmA/506QU3ZuJGp+0N9av
zYnfaAhhksHNn7SfjqfRYWzFC8PTb3WULt9pqmjCgDaPBjd7LR3nANvwlMA6u2pqmXY4ojUQF9AB
dZLkroeFJKLYZ+9nK7eQbb5phXHsfHqiZctwwsW8tza6lSfZUqNUu1iMBj65LYM4yNNy2ym20BCa
GahyfGXjUZOePLaaeHeN7Le8AO+GdVpvnkILj5OZujenoRQsBhcdskefMnL67g73Jdl3FntyNIQU
EovisSxK/zN+ukIVb74gjdyFvkTg0Lhbw5T7biLmNjbM3XqlW+8nBgd7wMUQCYjsIW7Pc3cgx6w7
0A7+2Yzh/ESE0ateYfrVRlzBBLAwa3WsG8yLnYUonUQB7ACMcP0n14OCu64Dd8xe4mwXj07xw+jT
91pOaO7C/tTFxK5GrcWTHPq/fFtar2GlLjlthbeCNLrcYAM3Cf1SZjQ9p1hmUBlI+z7SOEjo5tRp
zQS6vTSL13UeRXf0vI+07H542Zhd+7r/Wix+RuQJULFIKeLnmIvuHC81eYoozEajW9UGlMdpYFQw
fNS4anexZfYn4cywCZs8PpdD+mOd2QxGNd4tWJZcD6zy2FUekgLroVX2AxoTkl+Ec5tykY1Lr/6p
sT1cRcxYwuySr7NTGw8jsn54w6850WPyv7pzutyW+jXI1x/rj96ZD/NSFJLYBTY5THMGLNG2UHSe
ptQ/lZX6yWB6OqkEOJFydO2cy3ABddEzyQa2NQilhPQsQs26yMVVKPEHai22VybFCH6SeTEhJcx4
tGqncKxd20WFiQCq3FVlyNYQH8eM6/2qQlylm9IuLjn6STyUoPwzDZ1YWDvVY9VwLv4AEly2GQ/9
tVId+BPDABcWdQ8Tw1eVRAiVPIRCw4SXNpNxTT53AX9wUVyMAh1PlMluvx5jfESPPD1UVkZBGnv5
Y1bnYpERtzGXrqGRX9hCTYyoDuPJVUaJSRfiSYyIXJr9cEGG23NDWySzUQsZr0B6fKFTUSHKcqdg
XYjJ0i0FqcD38XqCo/2CoUkKdjYxRfmIopuh+3XQDbHBjYKxBXbJwl20v5OWHWWYOQFCJ++3jpwE
oqPr/2I/pDiuWppSy/RR1ih+EF51p8hMbq05DnuUh/ZXy6ZoySc4OlF4JDjlJypiHOqD5T2Tj9Rs
sj6FeJlryc2u23JDoG336jb2r6jXv9uel97NWDffGaiDTpvSuxd9mF7vPiZJZNTce0+ljTLX7JX2
6sY/1sfPvrcDzt5cmN91t63ulq4zvFvuHrii9F1cju+9k5VHmorAO0m0e67d5tVsgFWiCv/DGccM
Z0b3qjTBNSR+0cuC4mAR1HdLShgyLus+EBy9PJkmIshlFuydPSO/rJuPxkoUfWnfm4TQ7/XrXHRc
9ux6+xIc5GOdkudcxbFVuNjI0BFvBoahweBK9BXrC53FEyMIxPLaR2t0ybFA7LBPDbM9+7qkMahJ
NOyLVhvB/nANl5Fl2lHjQIwsw1j7WmbjJ7I4Rqg2rZbM91UIvt467Jw44N9uKZlww9Y3mWkf5dBb
5zK0iZptsWDbNKvPzZii9F5+7klp6Ih1QWKJLWCcY4AsRxn4y1RfTuaHloZ7rZIns3LrayNC97n1
QtoGk/ZROkvYkYh4AOgk3SiF5k1tp8POzmzjUimv3poW14mWodcWBxibKY3np3lMv1RelN8ZHxqb
TB/Gq4lru5L1ZT1WR1/7ro9TexjLeLxJe0LlsRxU3ciNMclpc/ZNZ18AFr9kXHTv649hKDkfDEo5
9NZMwiNoUi/N4MHYQke/K8VGFaXcZ7FrXRUx6QdXADBPvcHdh2lsEx3TiecB7eRyHShmHZnQrILO
Y4AL8fxSmWaOTdntiFKX9nOFWSWZtJ8JDMwvKgyAoCWbxO7r1wQATzCP2oC2j+wWnTDje5b6kvwd
HNS94aIwMd7NbKqeEkpW3Z2iJ3hK47P4DqlXPme2YhjSostQ8yvCKVSvOq5JxzdvBvjX5X/KdlHE
Ej3zwsHdPnwF0cJWTsoTAPGtmPsGfApNkKaIb6N4jTozfSazc/BFQz4m4prKK6qDnD0SiFV2LpnO
alpsvbfDKS3L6dCo/B01NTM7D9NEmIbGrasKsGJ162AkmcNTRKNFxPYNXXy/rxyKwTpT5SlP5mue
9vm1/N31wAY0f3ELNFZ1+CCsTHsrmpg/smb6ww39VP0Px7TkqTAR5C3azAj1XYmGFK7BQCABV+Fa
TUYAV58bKtLwbWfJAnBuc1U1mlaB+PFU1Il+b5PqUydDDNRG9ub7U3rL8lRs44xahmlCfbc1+aIs
zD8+k7gDWhSxsZj87V2RPhYW8lsdv3NbDi8dYNL/cmr4/n6tDBDuLVxbiBNgE7rt77VoxBghnTSK
dwNfsUUVRY+8rdxtmmX3rtC1k84G8PtyKLEV7LUOH3sJk4ylhn+zrQoqUWYTmhingz4UXJ7U1D5K
0Cm/v4NC+H+oUiQUuq85GwNKLwxMtku35yxe17xqh3IfsWVtGdBEBz+1sgPShF2Wq69pq+oXo4AI
Aiblul6NSE/ybrmp8lNYo2dMFCYupafOreygESR+oQ7JgLuFaufd9A2xpzTRGFgW3sGnVQAMTywu
miyxnjM5iU2dRs7NH0WAik0eueD2wZA3n2HE6lefIdd6AVs3MusDWBT4wWJKzm7LzWYp4AXxvscS
pQ+yH/1eLkJ0ACdaoCPuuOrhRypA3uYtimu9i8f9WsThLCHIjo4HBPPqi4PaTIiuvzTx1Zs1xC7p
Lu+EODl6eDUKp3/l/nCjqbKRixFE12i8JAjQGPL5OgO6ujpE7c0ax3ZPPypHQUw7ORq1p0wzwKki
4YbCcu4L49t6VS366pxqxXAoTd/fSf2eDjSNrF4Pg8kwq2VM+KXIXSwsMUg8JHY8iOVkPTvVp5Lj
OPDMmLmHU77Zo9uj861JzS7A+2EE6U5amv40Qlt+rztY8R6mKcPxXlAo0bwkO5IgNuuXrQrycpgu
JY0ecD3pDqIWebjpcIYl2oisXpH06aDgOMxyvsWWP98Hs5FBjGNWYViLNiKXQdvhcxijt6w3swe5
tgzW7n2SFT80BCVA2+b40vcTRQ+gcHR25CSnSfQ0Nhow/dD+Y1K1uOp9qDbjWH3AANslDa0BHRGU
6+bjuU37KqCP/6GKZvGJTtc4zJrfgJ//UfTD5yRL6l8/k2//MvrhnyU7QA/4UdVTm0Rx/0+zIf6U
JdH97/UbRL+q4Fv/7U//Qb+CIeBD/mrBdzF76Nfcif/6m/+/f/i/fq3/ytu/hoEZi438/00D+8//
0/7nf/yJHrZ+wW8gmLD+hlEf2aeB8MqGxgrI4Xfkg23/TccoKmihUI0BusB0+19MMMv/m+tii3Y9
YftYwv8u8sF0/qYLH5OrrzvC8rm//I+YYH/2TQKB0HXbxzq54HR4Basx+O9M5/PoVJkjojko5+RR
9RTFNM1M2gBonEPR/5LElwV9K29OHNUbhtRNMKPioCvGEK8e1K3ruqs2x+V2XmQpKejBmOFbjdsY
3oRGdd0BY58jG4w9V4uBTInauA4a/A280z7zAlra7ETJ/u8+gX/CnrD+wsizXBsLj2d4Lj+hZRNn
8WdHc67j6yPRVicWEUzGer9nS42JmguRZjhKHns5FxRxTBHICC5vER35zaRbET0qrCxRRdPTdTOY
9RLUThwbF8x9r30bwjitcg+lM/GviiHrgWl+ETixPzMUa/I9WWH6Vo8gwagQRerQFhwEQHnHIii1
sX3uLnFPeO125qpHMgx35aEF8WzODEIZkqf/5p0w/uGdQK1v0O0wLGGCdVp5XX/3EfdCVBXTAyNQ
edPsE1HJm1UJVF8Q9OGIgJfOLExIOBHaJxv/XSku5EgEWJ7mm14ARZa1RYxtTuWRgEPcEe8jtn1n
uf8GbGH/GWzBWqQTbLOmLV6wz0f2FxLA0CDz8zGLB75/67LqhxGW9q4SIGyEjs4A0ZyD9XzjahGW
P1TrB+OC0Oeu0koPTHPi5UF7zlGrBth8GVOp8ZyM4hyLPr5MfnE0EVeeemlvB82on5LB+ehyHb3m
UL65g7qPKD/sjdDq9qc/+Lvc9edLjopks1ZksYtSI0YYqJGQia4c39PoodEWXn7/10vX/Cfvg2OI
Je4FJ/mykP+8dJPWFYJFxNS0V3eKVZdTK726WoPmtZFns/vUeOgmZSvqfRTNvA9g44LYIehLs+I7
TIegr0gVbWDD19Fb6ykMGYiDd2X5oqfur3/9co2FS/Hf7IDlYxO6bXmOwP5Oyqv/F+u1g6KxTxTP
u4hpIJZ9WAV62MCgoH8dNMiyDlZoYQiqtKfYWzzPA05kp624C5QxWfS+88WMSw3yAnbHf/3aTHN5
zP/y4mzdEqAPDQfI4l/XVM2luPcS4QSjq9mMSYtPA3bTXZmRJuvr6bMY1LVM4+LY0JaEVjaQ3Tza
7ytBIFFmDzMqRw4z+N6u0+pql/J8roVKh2SvJuL4szfnUPgcrwGNBWrZz7nycP0+cMUhHnsW17Ui
M1MEL2bZ3Xgn/R1CN+9g+4NCi55lF0iGk99cbU0HMeP4zMzH6kvW5y+5HKs7QNVgtSBbhEZuIb0m
i8CR1E26ugIZrkfmqx1ZNvKopkDLSYAie+MW6q48W/5TIbPxgRGkPgEAyzZ1R1xpWpH3mH3kXKse
Vpa6bPpw3dvae+kL9AeExn8jQVsLoFSL/aS75T4n57PyEp/gjqpAyhLrx7pS5TEckqWAy8/aSEfX
7yFJiRqwP4Xk3rWS8eZN0jzEtQsGPq4xSKtmb2eD2vGPgXDIKHujenjtBqvd4KNv4UliZOgPorJp
evnjw+gzciIB7Jwg/YHCaPt2y5mGYLQzm91s2YhKUucYzkwE1t8xHz0T5OA+y6K75N6wMxCvnLAB
gAIMU57o6TA3aCgybT5V42C/6O7OdeT4PECU1d2O9DEt7D83htHs8mUwJffTxIgeO66596KGctrL
HTb9tjywphFlVaZ9rUYI/03UXRjMhBtFYvRZDT79tJnQCoc19C1yEH53tr7tcdhgRQGDTs2EO8Bq
4DnXnd5/dhLzWJSu96XFu6P7dFodR3Mus9Z+NVPi6yK+ZzCAvTt7OW7o2Gto7zXw4tuo3r/GoVZd
HS1kh/ZNgDyWIkCXUJcm1ZGHDD8ns3s16Yh+QL/iQiyNc0nZCEqxzc8G1tCgEbz0ArQksvvSexUJ
OnlFXQAA0YvPztIn7bOIkyqSJy/TTmE85F/CxIxhsSE1ojnkBisVqPbL+VCjSN82UbkEKbRiR6iz
/gT5RtyQzZDaIB+KVcQEzTMf1VA6t7lJgjgl3sFU+qccHsMtr+jTxuar5lS0R2LjoTem89SXiJya
7LsZ/hR1k9zU8mCDdCadpqfpnhskIzUo1UmiN6sjQzSBSCqytiMsklsIJO7fbDH/uFsL4bm2YQvH
tnVTLH/+d8drhjMBEbjtBggpWPMtAo1KkASvuNfko/GGpR0agPTOnR8Pm9YrFZqn6XNq+sOJLs54
qBsTBwTMMmBk27pjeuQx4CWSKn9Lavwu8ThF/+ao/Ydt0YPvpOuuYRNqLv6RIIyYWw8TQ4RBa16n
UHdf7GV4E2b2yZPjfCacsTJBB1SRNT6aGqU8umsSg5ZLiw4iq8EjqC3R7FP6BgakgCrE/lj7E3xB
TBvD/Kq7vX1Ly6n7d4fjX0+b5ZUvVDGXO6sLLPcv97oa3mC0XCACI4KKLZlWFU5q7sLYfOENHp+k
baWBD0xx180K7QQFNovICIOmV/spwbJkT52O3w360ey50SWdzPeReGkm41YB3HL6lEDOPmgxAdSa
OaIMGGzqzqL5N+Aj3u+/Hk7onUHOwbU1LKiSPJV/Xjq2ZSFfjgljVPgTdiGjXBMQ6ufYaWilMAVb
0V3MfJFKztqnmCLjyBiW7NTRfB2jNKCna4BYd+qzCs3T3HS/UirRqs/xR3koZlTpVIEbRvrGLOo4
ENIY9mVekK2hmJBkDRulLhk+UCemJELcddqJXYK/pTKSu6zdEH/nGAxjg9FyHgpkfeq1F8MttaZ4
6WBOwRDz3BtYJK2wCJBYvHRViouCvIWy71gJoyVfWOgdKH59a2BHRY+TZDfeW47KImmuIVLDTdt8
RF6hH/KodG9y/paGDiN11ZjdpV8MG924G0IdahAyKfvM0rDOysIiprrojMIlvv73L75X+KfIM5F2
8/8bspCBbbrLpTw9o8gkXwj/OEwHy9rROzKtLj0m+KyZoka7GczVwZImgcjNqM5z0n1njCzgqbni
nEntACcfOb6k5Nfn8WR0sXlxkcvUnOFHJk/XoUqqpy478bTY5xBP8nbWx34rfE5YbcpRzpowKhl3
X834YVWjd0kWPwRYhRu2s/KmdUV5q+eLX8fxbWqq8dKTWReL9mdJRXjI4wTXIQp8lFVZZ98IGV2I
437H6+2QP3rDza8L/anD7HvA2QfmLnO/p9Nc32p9eJ9gWrxkDrCqMY9oKM1DYFXGeIMw6hyNafo6
tLHzotk/JJgNQk20BxZuuJPKu2T+GG7CUtBtHsxh55uA0tJ+WkO8vW2KzG3LKn+EI+PwUjVik0Z4
rfFGlud41OrAjVmtYffDaK1vvVIfmXWMkwJmn9TiFw0byKVt/BdclXLNr9UL7WdHk/7YjDVWqDD/
1cdI9HLUGsQcmN9B7TlI5ue7LqLiq8HfwvHPhLE3yuNUz5tmjOLT4FoX/nlYnP6tyesBVCfXDqPx
7yOg6KON8Qt66YHuoUFkRNLt63R474lUI4Xr4NitucUh+1omKkLO/2iH2DkoGZ1qG2mzbRfNmSi4
62g2HYVkbO1lJD+nTGpHho70nuEO1Fb6NPmtFaR2+pVtiKifsnhLEAocfPJ8sn4AYZi37k4OlXzw
aFSTGZ36obkPVSou1dSJSzRMy0neHiVxDAj09PfQQ8STxXZ/UQ7dR2doss2EKaFvxiMJ2p9DTPFn
T06cRITLloZI9gvUJSQEupRi5gKFfhnezyOcj8yN0SwRenGl+W+TVTAPB9ODS5JH0TEam7d4TIk2
7WlzeXF5sXUuiswHC37IZGRiUlnbxI4zpHpuehqwU0zdA+lCfzaUhRtC1V/bXl7KyfxRysg5Ej3X
oDuYB45rcrm6dkZTFC9pAdI3yJu0JbUavyCB+ANj2I+BanArhPH1/xJ1HsuNA8kW/SJEwBewBb2n
KK8NQhbeFAr+699hv4mZDUMtqSWKBKqyMu8917RCRlutw7hIJQiLaOgujIa7g2Mvv8tcF3LqjlSV
b/XY2ZtcpCyZOE3B0VQEH92d4ZOWAHhrdVjRnvyp8nI+p/M4n3F+d3ilzXARwe+BzUvrmXDYeEuo
PXH0YW89hwKrdQLEhD+7FPgHKnNeTAo3t44il29SerLs5PCHlJ3GtAo1uL+mt9Skny6n2thMtV1s
kwJUIz1jTqQhxjS4strcXLVWWmuwO+kyS2A0SUSoQ8FLno75g4nMsomi4oVFyHwQJjo1LX+1q6K4
dBRcSIiYliZtVBLJ05LAO4HRbZS8p805bMk9Jq4ZceOlhQxQ2/UTCTXuU4ocRhuMek9VQDoNsg23
LMaTckzoxlCtlVC38K7AbVo6E36CV79TZbxWHV7EFl9b103DTjKOGFCS3vDW9vJxcMd6jx05Wzpl
/+x4U3Gra/Wpw9594fm+NVPyXBj2sK9Fpwei5AiShyGavpSJTW4rF+mjXezpV4Z7O4HnLataR+Fi
6Le87I/pUH4WdHm31lhPDyj5TWlGh7rWosO/j8y66ZHTOyGJVZl19EhSPP77SPT1hh+F4tMcPhkR
aLC2O7jtZOakGADH96Kpp83gVC1nswbRy500YAGljOrmgoKjWzlDTzsZuROqLVs/yU6g7cmZZXSG
t6RW8NqAxSQLXP4wYusibRvDZVg42yZS9Y451KODMP9EdRJt0Wx9TXjATtFB6RbScJE1+YmNOT/1
yEp28chN32n9YZ6RLAAr93dNL3atCh8YSERLFanLjIhI6pHc4PQJj53q//Mwzjmyy/vnshYFXa6j
IuozzQFEjGBb6T2LTxau6T/Jq+nfcQYTURYYrmMZFQtsdFTPfV4vumIWZ7I78qh7SIaG9os5Gvsk
n+7/v5RXzmfWSg0GRsvQTjdpEUINqLwcRgC5xViYiQ0fPQz5UEZ3etz0J8xdb70+dzTdiabzMWMG
AwNMqARFd1ZqOonUmU6dEx4SNSCPnb7qsIdtZAH30fM0ZSnWoiM//dFlLRJlCJ26TMeVzjW3IMyL
qBPUwqsosUdS2569BP6NYTT9VbLj6JF/xanjBlmt5KlBRRhBO9oUPocpS6iWI/FsBt4AigKrrHLs
D4O19xR3hrGbnQpKdlyzj42WvnHtvlxJhyDlGIY2sTAJMj0PwnisNd9ZRBdT75xbmuHHtwvvu4k0
azNOFiaHasC6oGmwOy03ELqRoGKTv34J6Eb0/VOYNNFPRawfXRo7ceVb2xXc16E0N4VNuZo4o7uI
2ijbOMAvdgg13GmabiSGxQtOcYAM6gxEs8VUblQ2WDQngm2slPljGaCswuSdbZW2pyx2Y4gou4it
15Sa6DF0coiuze7O431lfFAvxJRPT8Csf414YkUazL+56+1DwRxMAKbEgrYVNesu7COxHccf0xWA
7st/ubS62nR4ZTXL2/p6G7gkMW0R0YTBbBDmU8IkUn8aWeEYJBAaMPWNjMVkWeVN2lEKymcg+Kpu
OKBNSChbP9+qOhOLoX62YqCkoXLWmISnR6Ox2Y9Br23cHrkMzjCPkpJFDdL7OUxLXNa1me+MMoSA
ODYbZoW3iCudnJzQvZahsjcxpZ5Mcdr0aW+f6Gu+6R2pWNOYTt82nCUO3zGyG1AVVA3x7yjkq88t
ihz7rUf1u+DWDh+Mscd+1QASNPruQY0+B+3CKBEZpXIx2+O0aMfK2LdU4clkH/LJjX46x6ELFht/
onEfbEdG7+ANxMIWQ79HTvdWmq62GUYsZ5Ne+qcp05A4lZX+TCMhDyDXZb+N9axhXkBj0lvQKNQz
jK72DWMKw8KxhyvipCm1QiEQ+gifZIUhX5nQXjQXRc9gDaQk1HYDxxbTpzF6+THKOB/1FiXCLFRz
mRyaNI1MvFvixcg4ncR5yTTVBj4ajE/bDW9NDUi7M+X0aE81lhSafAGKKF9AasL04e7Qjg7fZOl+
a04sdn3tk3deesyHy6p+JlYABJybOg/gam2OPNV8xuxk4eLN7IPrQlDUYoRqoVnvokgiKqR43ygQ
B5cu1BpuQJQHnOtov89mCeCLppPTYtqpI4zzSvfzN3JmUZoib/hwbOc9tbvqm6nlaS6i6C/n3OJP
a9OnTxoY1ksFgSGlA7ID+dZAxmNCB9nd+POAtFUmcLDKj8KT1jlPosqdT6xcUeAk48hxhXbelNTd
K3Yz/HxZRNsIcUsAW8JeGF04PspSIojQdPGA2ZbGoVWVVz1K8jU+fOMMVhi5LS14ziIJLkStI9tV
Q9CXYg7bMWLBThK75T5LIn03CMo9Axs76n61iuNcX+ZqUmtmmatatBoJU/Sh0iEHKq/Qh5Vzi+Y5
qZAxxwhBjLaTa6SiJAo4bU7rZ3qhNqQgtp6MMCy3fRfNR51aZ1ENUNzCrgyPiV5BOiyMQDdbXFqz
1/WbIk1/WV3K5eRDacvLZNzpSfU75PhQvajxFnMiCUOAjr5QoWKcmxYXBFxgq1JGHU00sayl2Qqz
iLVpOwv/oe+3Z5xNxGxmXbusEaht3K789vlz1lEo7ykBtb5ABu6vqlGMC6M/d/SAHgrksbNbXQeD
NQKLYxY0jsr5nChJP9WP5QRlys+k3GEh/2jI8WLArD32Y+cc//fAaXNaq9FCtfrfLygxUDAK1a9k
O9oI9cV/HsT9o94mfBU/lrmuZaQf9esQhdaxun/nv4/+PQiz5P8INRyxwrsiwtKkGkQwBJHUy0KX
1vHfg/ToJGpzSLaCfEx4rsuhNl+xn4BNkpVlHtV/H9xQY4YErmEmtOSovCJbmdHgo99xNp0OG6RH
ZUbr2ZO7DtXP+d9DnPsv6TCvdZzgaylq7/jvIeqLZN0bdhkYZdYcAIUe3MwU21YiIYFVOh8b4tWD
hDdvVSRFfhjFJQxTFv0ZexaNiPvjMBd0kmu/WEOpTY9l6xR7ZXMGrdxqTxhEvefwislMeSzbCNqP
pd7uvDz2HiDZ08bT+uuc4M7jr738+1fcy+HqllT4NH7l+t/nQoHyukt57zFG+GeWNvgx8a7GcU6c
WCbDs3//PG9/h9AtoygWxXKKbPcEh8A96UNDfKKLdn6XMnJs0+bo6FV8QdqbPxOLvp/aabrSPCme
C6v6jCdDnP59DcDkjObDUbiS+WLoE/jgcLDe5VSQe5kjm/fxuwD7AMVlO/PJTcz58u8hlwNn7YYB
SM64iqMG30Ya40wjmTw3Jd6bRu8uQ6p1l38fdSaRiyqHdJrR/KESHFKQSPRmcECYm9YuvQc988RD
6BrP1jT6B5/73NTa+mxoXbZwYyPdwVIr96Ka20UzuhR0qM22Xk/rS+/yBSdw/VGNEtiJUZhnkoq7
Xe3UzRYvdn4tLYM5GeXKm9FqD6J3hj8dGOKdUf6tMUIK9MaLnlSexOu+dBukYn53oI+LEmdoHisp
nHfNvzhx5nD/cfCypN0Qb22MAV1MB2uYygJV/RBCHbfcflHfOovS7dMVDWKGjJQ0IYCYpWYCMs6m
6UejnbQWeTVe8iT/ZdNogLZF+iqcRuT+/x6kGNwFwpf4UGNhaMAGqQEAj+Q2F11/T/0lfaNxgPBn
qBrH/gdNcnNiBmpuzRGLe323M1dN9Irc0A4a3vljN9rRq5vX+wkm8428dvMJXxyRxXzXOMf+pnW7
Z6FXOiTKeZ/7sbYxJoaBWR7v6NFnIDEPvjEMJ2a5+TmDbiC7Rr9U2nT/06iXXUmjBs1PAhIunb1N
z+v+UNDsf8g8MwoiAj/2/z73/1+Q+SFqfcWTLt/cRsOzbA+7WbfAD2TErPSXtDPLlbKbR0QRxzRj
KqLgE2ojc6AyYXbtFBgg43bcFwT71SCHvlCmvbgo10hBY4eAP1vqOyysFxXNPlw1666WqdY0GE06
N2SG9oa+txHzGLQvdsjch/BWENKwKCP/VpfDc8u6zNyjcjfxyEm7humL05HqKFvGVWkvJ5H+NkP6
ptKaGIa02UuDCsYrznR0z0DeQijUGVnTVfoF8qFETQDtQ3Ip2A0eRadOXpwxSdZao5sMCRkN2Q5W
/9CK7hh0zKVRg/s/T7PDHBbnUKeOin+UQzYGLcVfUBss/hzkApqvhE+Ca+rTd5GRq8RdHKRlA9jV
eBtxlS7LCDBL4/RJUNPlBJKcMdoQ6qSV3Z9Rt5xwenvdIQ8MUnwGq7pQ76Ubb0ecSyL0z2FpvRsZ
Rlo59URrXpj47/xx1H4s5Z0lAHC3n8SXGxEHZMTxUthI1F2n/AK2hj+j4tSiM0cjkNYSExWHD2+X
ArJdZBRAyxma/wVHFouuP77CrCyehj75VYN89OkQfqYzqD4p3CrI7Ls1lw1httF4MoGEXm8jx3QH
R54nzm6Tzj4z6rjAie4iFp2sjGXe2sam0UgMIE2X7IbCQOcMefqQV3G6ocU3Qo6ZHwrDNYAzQuCV
CN2ZKdDJFEwGK09beNVLiw6VmS956EAvN1U5fRlRQ4AOABv8ZhsfnAHCRYm6cwRxEjLJLO49Lm+X
jZoFG2y0aD8XmPJIGApU7DCoNaqLFIcoDqPHEGtWQPaBJazs7DfdppxpF83hZS7sAiXvVWY5mmlF
0K8tPjnrfqA93nRKvNIeeh0cjX6G9WOX+UOG2HF0tXcXrUcQVr5DVCs7XWUvTeZtcSG+Ww38IXmP
0LnVSfTGEVLAO4pn7YRCk90N+GNZOUFNQlOe9d9Jh1wEVc0C3eOiyq2jzozPGVRIv3laz2lC7m8O
RqMXnR80HMW8nrSW1n1pi4wikglgfw/0LJO/2Gh+tFGveSbsNLkdfdNw6wSz9N4gYKhwLhFi/SA1
eSbZvAunYt0a7ifmVjYdbLtwkSD2de0WbJl1T6bQgrZsD5bV7gekfYEYxje3wDpIR+eUx6IJmCED
r2hh69L/eLT87iUjvKeZ+nfb8KkEoo008ycukJfEVmeSoQkojZovryLpnAnaQy+MNVdQNbrEa8J1
CuDQJotBj27mYN4qDp8Mw8CRRGH7HLOtan2+zvxwU0nzMY/zPxjIG49VPnaQQeKdWEYidYE/VyfN
5OKZI2aRXfXJzUDnb51qtCaFv8WTtrcFXVhtJKGUhnQKLXdRT+aa3KUQi8x0tmw9DGjPaUFWNB8o
TW40wpLKPhOyesB7A+nSfu9088apCuNw4r7U8ziswgrwBH1gXK12R+EMcYBRMgiw+IDnat7owO9I
2hmIBKvFd+oD0ZGMWXPYOIwMcF9HDoqo5LVz+o/Oqt/TrLzkRbFVOnPccVJPdUjCxmgzPvY3zkSO
s1nMP/2sK2KGQqCoWWQ8tBq50HZVn8P80dOQv2tSB+RX65D+deOvIx9vFA9Ivh3KDzslwwfAv6i2
vX4XIdaL0sHngaGE/YRLJ8zB6nHiejQ5jwCLzhnsElI+RLjk6EW/kPlDpJP9CQcNOLh+T3uYOvwp
WX9GqN0sSrvHmOG+JdnsbuiPbTBckC8/6seiaP7oIAfENGMwCDEiVYp0QVsNmyx1o4PjFTenqTf0
j6kAa/w4jhP/4s/ySOMGMFFJ/xEmZ51g4LNauOfWnkiuDUqjYLpbGMZkbZLIthCZ/cToKNtBm1ta
0QxIN/RfAefGXokPXEYHGWUrGTbfHj75oGsHopHmYa1q9FpdURak9dD6VGU/r0IxkyvmTOsk9s5O
+VzExpVmnXaakzu+DTJP3nkBZu9m4bkjhL2YtOkUtCkKbPalMjAHnHakSh61sSaczfmF3t8t6cqs
hpYUdU8zopWg/KBlSNYhUBks9mPYVQuzB9/HDbSciuEvqWpkMaDHi2w6tUb3LheFTiZh47Rv6MBj
Wi7VglxaRr7AhqHIvMcRjH32dXpL+cK1tRGDyz3vkAY8XPd7RJefvvpzzNoZ/UZa90E7vj45RMYD
iu3vQdkbgK7DImnhUltatdHjiY5AHj5LxjCVcp/mxH/JVHZGQEUwb9+/mORl+i4QZSNLn4bQX7mm
eU8mR82CQfVZ2ohiJg4xjR3Su6AnmhOlNMrXBts2iXZ0bo+llgXESAQFyvEFlgDM6DiVefp71412
RALViM9+mhrdQ0/1GWQHG4/6Iu7qx0gWxTFG/2uUxFm6COrW5ngX+Y7hQVoQPSZSODtNz4kdA2E4
70zkIkvM1bewRLmCBzYFroIruvbQY5TXIU3fS9oFlZzo1NvV1oDllGQOgyCQaqjOT8Rq0a+UFCqt
7K6DaX/r851im1xhrLpYV+4FncvLFxEZqtkjAwc8SxlzC1wbw5Pr8YvC8oNJJ/i7SH+zZvVYpncb
RbqoLPcsh8QIilrfpT0uF5d2VxDripNJCnE5DKs1azTIcSf7cmbtxy4gbc0YCdbo0tcmhfxiTjn4
w0RZOq2900pjwTDlIFt1wtF6aNBHRJXz4NmjvtKcv6G4I6w0zsp+5n41dNVQpFJWMb1IQ6Vv8/iA
Cu43bChGzdkkMdn90l3zZBoS4P+AJbossUwUkXytenh6TeaiWXcee9tBVhdHr4wwX3Ac8EdE8Wc+
6q8QPEBo0FzmkGIhny5vtlQw8q02OxTeBNDBii9438CkugPNiPv7GuntBeswR/sEhaVtF7wDyfg+
3ju9U/iT3Y/1RqqdhEkzfqZtpqeDhkYGkqqd0dKfBehmhfq9NBxU03ieqTyrJH7LmuIyiOGYkKUi
JufaGhiPYQPhHKrgn6tIHrxxkpw9Zm7o//2bPAlJMIypreuhfhqc5nOg6FrrTmtJyq8OS82bUJnY
GzogFnPsedbl1B3StO4OvRL/+Ui4mrPgFRsX/+Ay4R0aGek80HYZc8oRBAViMRZFlAfU1kxNoYhh
XtDkPrVMue/vqtNBu4c06FZOt0sa+055xv7fR/8eSjFyCLDTPw3addGZK5UIfzE0cbNpW+sWQyeI
CHAy8KecZeWSMWNF4JZDuc2qrHiaJgKUBHO8vo/fko6BBREj2lzUawUM7FYMJ72HupKU0CtmDd5+
WtYJ6xKGjUjBFanmfoCuQBtUShsrTF+0J/mbwWFcov+tPiRE9ajV9GMfZvlKnxIuNdE85z4M/8qR
j9jd/gqM6+sqy5m5RQnuK1qWqaqmIw7zbFslP+HY5KAzIXr3KKHvUiUXz0y4Byp3aqaK1aTtnsfG
vZCc+hrG0DbsN4b4nDTwK3HtHE3jNzLy9yzTHprOo+RQpzEl89xlMRPaa6w3f16atTz7Hs5BxayF
rarzxBjQgQ3vO+EaiBLqN6B4g/uZDP25t60TZKvPXhPPdkqx2EbHjnmyi+FxZefctIiMmNc11db2
kPPr+aKtxr+6qjvOM/eoKXIlCuNeNFnwo8Lxqo1Qz+0B5m764BLJ1sbxbix+tdjZl91tRjVM9BUA
BQ63ub5JlLXXSu+1iMVrve2b8a+LkC3MeZ5SGa76TL5UMBiDzrlWNppVsPl0OKkpkAq0v+WXN3Bu
Zpv/w99ID9gJ2tp69mvzOWxBEwnyTRMfbiyTWg0McBTzk+rLbHkH6JKnuPJe89D5EQIr/lBvlYj/
ynQmpWsobi1xXFrJ9CGvUXkW5fjNkA0va/jsdsRMlG2XYQGnInOaa2qMD/msn3kTCV7HPaJpxaHP
3sPWvsJgO6NjeG1168EponNFq3m+yira8x4gA8SkC9egrlCizT77fVF+VRT0cGbeQ+PgdvKRktOD
fExjiVfsLysL0obDFxmR+pXfXw7VqRfNex88bLZs96UVfSaFsfZSeXTc8umkhfqTqyWM7Ah/sZhH
wlST4MI6Xf1UmnZtBurNDIenOWYmUNljhf17TW+T0T0ncwZZOADrFstcc9ITYw6alk+XsMXjUe7H
NH5RE9mG43vVdysoiVcFkB18Zvfc6ukFXcm68FtewpAr38mbJy8G/ym5kiS6e2Qicj0X/lLmm0kw
+2n6KFpbqMlsfRqWYyRJenE3um2/KZ8zI2sMjkAVoUf5Mez0iqzl3BbWFdXAjQjjr9T10Ri53zlO
3KLxAhayveIQkcQQKzsMpDpx94HNUTCywGrN3LHkTIAMMje2zjV9Bz9V8iEr9atr2r8YX7+Myn4C
UfVeAxjOu3k7asab3QL9If3xVde6g7DlXvhrM5/PuBZvomxPfbVNEu87tVgRgToiPBkM5Nv5T1JM
ksNP1ARJC1nCaD/y2n8wtei3ps0SGNNwdDZZ3P6JpLgH05WHaOg+CDElS6JsP7OoOpPFu3aM6CUm
yIdY1Nuo56/d9JZ62pkhGAIR0JHlZD95FqMLGxu5aYT7BliJJcsPZp7bMX+i4N+4onnIh3I/QvaR
zvjloHebjBfUtn/Kp7Mzu/lniN7f0tGZutlbYrOSMP8LAb4UjzhAwS5NfrtQ3fwWY5emdXCoMW7h
qUPZ55iFtojj94HuFyIEbtj7Z4XVaAHrbaM1FfU7c9Vq0sfA0lMjwEHENJVBaj14f0Se7GcrHQkB
TVqGOE9YwDL2S7CVxtxEi3boaMpQAnYeQNACMzYn3xhNivUyu421Ct1yAZTnHNohIM2WJcQ1p4X0
9QNC+q+xcEBsuCa1N4PdhC4+DCbbmrUl8ibJLawtejfzA15Cmwgf54cN4ZBSgvi3tmPpw3HAk1ak
O5FBm8OQxxy9E7EgskUHyFs9GyaULvM6Tz3yTTBm7K7KpBBuva1d4iBtSYfkVvRcOrhDssWtJedx
o3NszdwYo9mIjKs/jvXwkaTl1SXLW/oZvQ13BwHlUnMbrjyAONnvNNJhTzV1dGptf3cXIxS86EXy
YlbqlQjIpWsMO5yvCzIKNrHr77rOPnnzgHeRXl+LtXx2kKpR2a3bFt+2Y+JPRV92QPEGhCuNX1X1
nEVMPWsauHTkcAgT+72G3JOhW1O7TgBIbx1SeC3nlBjcom5590jakCY0mntKxlVQI9oCYvPZiOlC
VvJtFg5JD2UgfWBBJuIDP1YfKC6flPFbl9bRqTgfdDENFFNG37NvXDz5FHmEeDRXjzXNyZq3TEUl
qlptHw/GQ4zqquvHLXMpmBPDSTQ4C1ABYUz6qPvs0/Z8DtZuzcVHnzvy3C9hovrWfZvK0LKvtmx3
Pe6uoJ2SxxY4QiVeytr5gtsON4CBFLK9nTapvei1Z59qLDQNktHQ3XDQhSapE0P642Xq4mrNpZ9a
tMbVkjArYHGRtyRR41TGbGmdSaix6750U/SE+DzMXww1v1T3SxhC3dSPxsJCdrOw7i7h+G8aES1j
HIedy8A08J/Ne1ihNkUPjkoOCkJXYGjmsmwyIP8+440pThYVG5JP48BPvLPhcjtNrv+LOf+pApxp
FvZvkdgQTUeqdlpBV0b0dAw3sESzOj77FQgoE2a0eGkaIwrgDiJKHoO+qp5AaDFXcF8GjeawrnGt
+5sYKjgQmWvf4bMVLgpv69b7xR/38XFq/kbXOw1t/jEDjglKMvkSBxBz55tfmlkf4tgemaO3WxMj
BswioLOiL986wtonLoxML96pllx0+/gtnZieQ9W+NMgZV47D5uKIY5X622Es6S456y7sXxyrxk9p
7FFLHjU5joFIo8fMW9mav2ya12kUVzKJQf1K9ZK4w43VDIRreBUTyQFkTPMezNnOJWxdm3gHzDK6
pYAF9EQ/ZNHK9/jVtF0A9ocFHJSR+OklI84icDyVg5BssaturUig7L8vVODmANvE2yg9lwaUZSfR
X20co0vTYEhqsUJ1FXdJhe89FC86rGfNqs+oor7yljUcG9c4cZM1nNTQft25xPKGJ+1Bg6QBuYwO
CcTdIE57QDph/kbyOXD0ZlxFILRlYf2UhMJirkXDAYz0KUao5E2jRb3gMJy/Z6Y2g0LVrDUwzv+0
2fkZ4/uhcNYeJ7/bDkn1qaOEoJPF25TkX6DRDiMQwqBK4xpsXEuDICfzgshM0Gz039yk/bP66amt
J559CUPbLbPbUCBTMF0aYIKorPv3qRi2JWznBcoiTitdZS3buT7XvtySEg4nkt+c6Iixje7H66jZ
jBldXY+4pc2ZyxAtwDyk+RWS+lnEZP6RP6hl4q/ouB9rfRMX7fdMIAU60QbgbysBI2nEJQ71N3O9
RVPa6AV9gDd4Y3YoLBnzMIcI6GDDX6y/YNLoQVPi/UMqYA38GUajEdUxjCuFKSgoetiTGehmh5LM
8AlBiIvyDQkf70XMlmFfFJgnkj+Kv5Jt1JlZDTz+zjm894MpCNK8PeGjvhUlylbXvtGLpqglDVMW
vCgMm1SQ+/QZutbf4I1Yg0z7Qm/1HPvt3kqaA2PTRezLU4p5K0hCptQ5uluooQEm27NOwk7seKc+
FD/pTF9vLF5ntANhkwHITpD/0Z1nCJ4pDGMImHRZ/+kuN5ilf6FOhd7UfpLo9xma6tlkXqtl6bru
2e9aBHic8YFCOTmiwTGXS1NJEdQQQqTLtMaZflu3obIpzBeRKLblVj+yvC9Hv38yB8SOVkZlq8kd
8/JFOKorLrCLK2pIAFqoFjgkNkCHXt3kkDXMOXQ9uofIjAcp4gM44Rsm6wstl49uA7/zwZfaN937
H1kk35DeNp5pH6ae3YYkYn43+5NsyjowFB0j0WpvZZ7tmeFeTB+m7EycR1CYqCurD3dk/BiH8iMt
feZbOBfbu04ivMYjK0Jb21vYKp+ddjc79+qTLaPw9HfXpGcvNPK14vQBGDQmiFn77SdcQsMIC4aL
kkysbRzPe4d9vNfbF7NwXjhCAcIFp9rOp651nriZHyr/ecrNH/io0EHy9p1GDEEjnz4aAvzRtHeb
cP4NWbd4Hzn1smtxexGrBa8nkGB/Fkk07UfFSw85B+t+VH5T4e6Ec6Gj9T1kjHss1L2d1wQNxYxm
mE/DVbfEW58zdQrh+cwzBhi9fwgjXjHEFjRR9ZVl4B0LU+N50m1SzdEmxdlV0+bvtsmf5Ww8AdJY
UPE8yvsyQS41E4GKos+vn/3ZfwRg7NE1GJ49RlOpGnGP0mRdAPf8SOUGIU8UaMX4AYzpgKhtMqfH
spV7y6BlL/svMIc3y2ZtMor+MlnAbhLzSeTuyo0ZqfMbNBtdZqsee0xJvGrlThrZrWA+AW3bb1kK
Qex+xCPhhxLNTN88eso590worLa4XBspniaZvtE9OM9Ws/SSM8PdVyKAL/jCrsqXzw72Vj3KDmEl
PpE//aUc+9QUPSKpWbgDowbXir7wizyPFBmo/VBCKorqlo1hiSrrCLLjwySNlqF7v8/CGXaTsVcx
ZMgE37ttU0Do/TsO11OuD/vfZLAe8xzRZbbqkvkTuA4QDpsKwsT+Dh1sm/ne52TW091+8FKxAbvW
NdWB+Ob5LZTckjVp2MzKkNSYp/s6PCtYq7Q5nCL7jMJsj2U70Dl4QbqNeKuEsZ26cJ96tBCjhCiP
DWYz6IAsnEAcnzLTHwK/S1mWpmvvCCb0JMAGuF2nYLT1AOeQTV/MaRYY/b+yRn/WVfSdZGFEnl1h
BuY8/JRwKeowesi79H1ocShEfk6wnqPvwFcHuuIOSiqMVlOFW9BWq2n20LyY6pw9ofV9KxpBgz8e
nkNdP/T5FgQLkgLv6EPRk9OMD8y9zI2Nam1YzZi9e/+t018r1S1zLdwXEgkxebeOdZ2gGCYqOsAT
x+2gEaLQHhIumW5ejuAf4BEvAalgIiaBIYrXiTftxrlb6TZhDNJ7gzZMumqxroulX0zvHfp+KBG4
Tj1xgcz05zeSQ4OJBHR4FERcJjlXWpZGuIurLZj1k5m6jPVzgzQOTI2i/54k0OcmQ8keclzOf/RM
IthsCkXSor4jyI2mtbr7uP3y2MIfdUR+vSvwyYcrA82gmvJnNIoKnm+VSJZK8q8WiKwH7zLbwyaN
OOnmtf4jYevlrNFaAV3+34+1ZbqCgPExAE4HnyFe8BIcjLgHMDx0TPbzZNuW4GaRuQVeimJd9cyC
gahpY1Jx5bTILasdQ7F3d5B4DuSHgz9Mi/tXczJ+sq5/ho6H1vedUeGToISeTPhwXbpHUrIhIIC1
szhrpN8JQ/sBuf4MePWg4OU4jJ7QpT9a45FgGy5kokPRc238QefWFCs/Tq61DfIOqcLdZF8iGHVX
6UiohjPeiJD9tTv/17m1kfFplPk67OpmWQ3pqxMlT5bjGPdBu7cYFSJCh5xNhx3HbrJz4Y0Hkpw/
KjSwg95HCx/IQ9BY8illUA509Jba7U9PUodsjC98NMvSGHHBuzgInb7YDLa5mxTuiSgdvjoo4QU4
a7qOrwY0d9TjCqN1dsVUQ73PzNpwxTu4R2TR4dqMCL0snffJ9v8chmziGfYIgoBZ/h9b59EUu7Jm
0V+kCHkzLe8LKKCAiQI4IJOyKZv69b3Ee9E96QlBAZfDBSn1mb3XRuLS1E/6P8vpO2Yemb3wa/8k
Rncd4OteOnWFZH2cOfqJTZYqFbqou0vVEFgXNL++Lp8FWayTizTNkYfR6n8Zhs0DpPRJg/nlivTJ
6AAaaCHNl1EoZoaQS6CnKs9+8a15Szz8Fob4HVgF6fI+6jiwYqjqjhlgzihvaPpvpdbu2/98C5q6
CuhA8IpYs2uZWbJPWTCefQDadrO1ntrFeSt06Fg4NxYcCcssxQWFSzk3OISH/KcrYCazbeC8w9cQ
DVnJatmpF/lEIdH3rGoi1EUjgUHzB0Yt+dehrltMffXZzj9rxBLl76MAc0PPfIiHvlwFtOYwWuoF
R+hKWPKeIRRYchqhrtXnchItpE2pvuglkH5DHBJTfbittkI2zF83QqnlKdAk5jw6dRNGPgZ7JqB2
GQxBDV2hEOvW1GFPluoVB01IxurEQuHdiPrmUP3inI0emxURXuwUR7O4dXUKQZTa2wGFugdP7j/E
JKKKJv9RQ23gU5Zbs+yZfFP2IyT05WrsG51zOH7z9Mami4n0Q52Tp6zFGnluDLBSL0d3ptdXImzF
QiPBbzVl5FPZ5cDAtrM3dhfmWy6Sfo05qV9Nvn0fpThYoWfx/2yzAPOG98L8NGHhscPo/QVLxCvJ
FJcxm3XZtv1is8xgN2Ey7c6Le+75MOWjb27jiJUy+Kba2TtwrNZSNl+deLNrc2fbjFyFrRU7DDpn
b2QE5LXhJ0m0p0DSVBfqOgOrpXKe4rE5Bh1WD2QSVNj7UPgCSQesWbNHdeAyrG77R+nZH8SuL+0x
YN3oAcQ0KharIDHIAhthVzNxGfea/DeNCQMi2T1bgKaG1HgN6iRZashkX7yKPZWoCfh0cu1t5Hrb
Qi/ikVQau84pnqTQnjXmnUAe8Zxr2XtryZseT8RUls1CxjkC/2jfTGiJYvOQKxvsnvfSjdaHE9k7
FkEEHYXvg5BfHojgDg6kHmn3ol5K3WNSznQEVqdzyeRExAiy1CXu4rUybfbsadLv+w74LpPfWCkq
r6IrWSNM68oN7unMTNS0EapZ02G0iq7S9N4dIU5N3d6kFn7nrrtxK2cnwBFvVRijkWLzXY20HvME
eVlzW/W5eM2ozCwDLYtjVAz22cSllZy5Yqo7R8lTF4ft49QG/ESZ/+bfpEp/OrfEbWpir7Omck2n
A/tLuR3ONe93MFouemMH0AdUO1/iYpdg+sv57JOXkhEBsGwGLoW0ibj+nGdWW01DrpYp4AlaPahN
sByLeDK44ergm/EF/GIUikggiGMaUMEftOrvx93BJb9boUt35rIdLUMGYe3W1FL/Q6t6ysvyGhTF
FTXYuFS9Ysife5yRet1pu4bhvaX08uQn8r9vjPllaTiszSd8IiEpYXhIAGUzk3Cqk+wQxZZjDq2R
NudUOAh7ok5PwVdY4vz3hqIPjNI0BFtCZeors5iLSbAnvFJ/gfyZaX4fDzuMNSg1mDZuxeTHiz8I
pDBqA5NomS1hydszeQkze3xKq9Y50VG+Sr8ul5Ub9wdTSu3ocLMfJ9sluRbn3N+r/3ujz1/xf1/2
94mAGd3CkdAr/DSEQTG/cUoo0DIV9L3/+zHmv8REzW/+v49hMUmXMjca3Lbg5puoQ+ykwEN1s5PP
6BnHsfPhM3+fro3BOcY65ATN0vxlEjbNhceZXAde0i81lTSXvzfsx0dj0RREk0irr9ckemFQzpj4
9TQSTGuFSf1qFs7RJtZFjQiEke/vKfTQyM9vdJsQZ0tHLjW/0hot3Is+wbs9v7R4Enc9Px7xTvFA
9xfDxcEizMxmis4ek9jzIOr/vtfN7/29DHPfXgUTsvIY+WW07dis4J6yIfUaMmZm9fc66nvyJks0
d3msrVOz9A+dA6jdIjMTX2hrrxuPB/J/XlewXw18a1mEt9SYdKFvHZN/IIpmeoM2RQZzqJYa1PXn
1ZNPxUbbfyQezTzm7AD3lvSWTMY6ucG5BzdPkOs32okRAWQ1QOv5+dovwLYAh6kuntC7E7GW9pM5
sSirPcPb/+ellNWFmMLj7G7LCsO8yBm56I4E7dKHDgYbmzRiwOE0ltjE5tBcYeK02zC0CJWdqZ1/
b8Ywmg4k8JzLKpAAD4d0WxXeR+9nmLBie5Kn/7wbuNaG3N2IkN4gubTTcKNgyXAk8ervQ2ky/fe9
wG9PpfSvrQQhmqa1dcWzb13/3mvqGn2SiaUYSCjDkcw7JkbtbeIuGzax7pn32mEAhTi6OafzS9Wv
c0cm9zbR5YViqAApz4eLURfbgEAqkKeFdnGH8buMoYm5Wk+4lPDyZ5sAmz2Pe2Rs80uNQE28Qwgj
hD/u7M4tXpJOs29m8s2Yh2YPhMOL5wMON7zb36cRRu8Gu8jxCctiM1ikR1Az65WmPqXJMlTX6+kQ
FlC7u6DiF9ZOnygHbYpHw7z6dInAU1J8o4BpP4sYz0nbNiQfTYKcNE9f+sEc85tOrNnkwAkcBtFx
ygoWosw7+pSD0q9isfe01rkxNNP3Fu6oxWDFzg2+uHNzUdVrY3GbzBjdL8McYZdih0MlIlc4dk9p
kyOJ92ne/16appxbVz4B54rTvBbJxoHTiAg0+jXiMt//vbJSgLSRg+mzKxEMZ5gTWd3FBK5m05NP
FvE+9vz8aMWkyfWE7YFEDnawDZ6jxmwvIDwJeWyKZNNJQ2ONRLp9k1t7r0Cj5kVWglYk5DBR9FV5
QYAf2S5GwNi39A64XNxDaIzeweoJoMiNbm/M3NYG++zl4e/dZMav/72H37k7j9YVnU+0q+bBn8H3
q9e5UW46odVnvR3lg4dlYKUEHlmGWgsrb4d3VLv5rs+kQHbMSzrfs89/f1PMvg59bG+czPGJ8xvL
TwGnCfWx+4+JG2qbpjKeqUasTVL404LbkMPNRmUtpkF9CJ0lCBOQp8kfnNPfx0knURDqnfIALL8h
363lxipCVhiGfBTKZ+lkETkMbMXiL23EX3oWbprcPA8ALg6QescH4Ff4qtpoleYUqokwmUuWyjnp
mocxxMkIsnCdAQ20ox8yssR3HACbhmi5o25Tev29aVHQHl1fcMvCY3CprM7ueI7sCZb8/CIoGsnx
WbMjlXm6UfO3/vv+TjSZEOW/IP/neBvnjw9MHqgsQ1paYRwCaxyuVQviSrcxNZtsSJSnmOFV/m/P
szPWCCEivJ6cAV/Q0/bvWRiMC5sx5RLVerQMoxoamc0uROLbtXgW5GOU7yzkYZGdjlz6wScO68/a
RnmIMJOhN2B8yuIZtUvIRFl9fwdYIxamYqCY2T7LQCISXVU+DSN4BpWcm7j6jaCGLrTRfmctuRAR
tuT6xx3CD3N8FCN/ypz5zgKvIZ/kQQ+a4t7l7L0yUewnSPqrPrVfR8opFD5fKmfYijn9ampzDcRT
Teoax1UjHvAxPhQeg62pcOF7lI95i1peWZxmelT8y8z8KbCocgeW16p/9hOjoDurX4zQ/VfVh1yG
Pzk1s5cXHzwgPgg6DUrnu3CDTw1p20IF3kPY762Agbo+QuUP906D0jwfX9CS3IfOe0/08Jy59cbp
sRMkZyMNnki+eOyzmqwOet+i1r+DCHGb8cCp6hIzzTgcaqhvygdXD291cAZT+VCxcEPBnq+8gkiZ
KBA3DCArtOM78kogOsVMtb30ps9TjVH0DjLs9C1T4aZuoy83Z7KVDRRbFowC8o1RleEMWrUmlnnd
/KiceEsa6dEWMGWKkelEGj5FbfsUpBqZkgSBlvITqMphIAW01Ydd1JZ3rZ7ezY7g1oQ0REcPoFcH
K46Fq7S5M6U33Ohlrr0D5j03Lsg08XFN69LKNyxtSMk4WK3cBXlBb9wg1Q3PCZsAp9AIIyoeprp/
sA1QC1N6ZDh1wdm+Iop27WH8l9FLab2pbEt0zCpS8mjAp43MCtlB+kp871Hxlx3Yb7dz0nPucyYh
MSkN4zWOo+uUGbcQnQ0yv+yldONr0hVMK3T0F0B4FwmiVkLOg5+Rckso7UFXxU/N8I9j4hQRcj7N
062iWKVkkBBVqz4Lh+VGG7UrZ8B0UYnnKE33AawkbwoYNuhridRA09oHKIc7aFTIydkkBBYjc2HF
Yunpw7lMU7nP7eiSBCWWpt78KHn6L8re8Rc9Ou1Sr2/ZlVkquxd8FpP5oQ9cKLpAkseF+K/F1CCm
dgMWWgGQJhFEeIQFD2z8onLR60yf2jlaVzXB1h4i8gWrj7JO4Mda/j0KmweUvtfKHe+2mp7pVLIK
eLfM/oGRfYJz9eXl2LrwPbgphWPlqN8oDJccx1ctkpfsoUy6VyV74v2qSzKol66PksWk7nlufLSO
mhYpVwnppgsCeh7tfKCPHIi2sLBDDUhO3WpaBtqH6cHiM+gP4eDiodQhgLT9i+V0Frtt9O6pA5MO
UtIqSul3KrTRBmN1psSMyozIQVZ7gY/vUefBmWaB9Zx2wfMQoBKC5YGrJ8a70vfM+swKlW8HuFxn
FujVsJYDJulh0Zx5vF68UBoHE/fEtgJ2shzC6mTobFGeyogGfKjZq9nZubGMJ0GR3QeMFUc2X67G
NZXqnAkcb4uh4HjLqGu6KHrEyvvrVe4/P8VkyII0kUjFUq36x3TXPEc4O3xpKPzLi6Qv6pPmDwQ4
bXqslwmxeEuvcKwVyxvYbqG384z6rqmC2RbPH1ZMbYf8jMGtVixth1O4a0tj0ceCW0O+VFN2E5nF
PIV+AbNNPKxKk4JVZzmBz7u79f6G9S7IZJ9YXxNjaI15Y1L2timjfdaK75oEx+U42oxonVuMO/Uw
0uCFoUbKVlN/EFd8J0G1KPy3RM/Q+qSHbIx/MqvwF4HJsHmegEhKlgSuRKh9T/T/PDiZ0w82+5bc
EOvczU86E51c+MTbvsHyem+a+sccXMJtEI55UwpMh4XtIp1M/rdtuZNJ/jWMxkNlyndv5PkexeJs
R+27J1u5Dp1+kaaC5YdH5riDAD4ZpmIbk0Beh21yKTPYaUlH9i/bUDh71k3hm45QDERshX3EbKwx
1bAUQ3AqkKVjltvFogCyA+V+8Tcb0IdmmYJJzgYAF4T62vxuWzKHJuSSahZfrtoAA0EQcKQRm+Yj
3GR6mlN4sTZF95s7PMloT8NKYfzQMLOFmVjmxHVsIeJwJ3AuDEbZrF0iXD2fP3GhWWvRok0r4Dpy
Yxw98EpWkH0igwPKPVhPaWqTCz95Zz1z5yFX+6wgvWGP5N+qnTs+L+K8athDARrDtDA+fS1g1yje
c49zr8UEHU9q//dCJjFCfZ4qaKMQ8jH3yXWeIDlx2kOYHZo0O9oJxwEjuXZRTX0GewNJUpl5hPbI
XVI370glyddBEelqNQCt7K3x1bIvsx9X5z5psi8VIA2DPPJUe0W0FPP3n7r4wNKZiaWxBUjfAsf0
omWMJWVhdNN7p/0mvf0zgprJCWoXTnccNdaNE9EkTIsG8uGnE0giVGY5SknNRnQYauNTWA17ulN3
zz8PWwd9p7THFx+jGUrAhzgdgkOftuMOwOlOSCEOHfOgKqm1h4FnqCkzAtBdsc10B3F0Ir8yZtmh
i2A8M8M7ZkCOS28AqaHhiupY3dx8S+VLI4FZOP++2TuVay65bIM/S50y4kLrjojBoScR3UgQdidG
Lk8i425h8otawE7fSEdl916RDamz85kwN4DsmPodBPPxGho/BshZLibWElqgvZK1LI9N2F9Fohcn
ux00KB0Kc7kgTxLp8CImDmApWE2xRA7dq+Zs2vCS6lLhyO12KnanFcIBUNohcCgXE26QFlCmVOCi
iHCzXell/wrhPLJrml7CLMtWVRO+NbGHF8urhm2lZf7KlA37FrkT3YgE2iFFC3016tNfzEx8Wy0V
C59ApK0L3Jq9pQta0A7Y7XTkw6hUZ3o+ediSFK4gZfXvSYVRniFF9goZaFHMt1l5cDLrtaqIak4G
zE4jVDsGWmCPRi+fC9UYY4cndoi19ZXqdG+V92TPWCzrq7hArEL1iE7jMzeV/mR41WJK7xpRwaRB
lgRI6B/ZNNUcDbTuVjmt5NgcUFMueJ6wo6H1xxJeHD3oVwa5gfu6zhmQq7xeVAQ/oqrgkdF5RJqE
4p4MoqOda6IHR611jEOKbccOvheYd3xygmoJM//VoEhm6ZWpVa2rN1njIbKar0TvnEd3FlFVY5TR
5FLLZB4BbArrA7tixahjcA4hJkPSlbbUty9DY3E0wFJGMgNboaenQcNhnXqwi0+4/dDcnYVjdh/g
hq55ppHZgxAmkEOw1gmcgz+Kw76orYNl8nTGS3SvjODbJsWAPOh640rAw0nb/vAIWUZmdI4NB9HT
HLI+5RIuop25q2qgLK99GLlm/0h2yZF0zo9o6sIVcOUR+2544qx/iAgePbq0IKsMvNKKzNQfspA+
MrPrjmFgnE3bMVatgo1QEoV0i6SNagjgbmxzjRnwNaeo/5fo0W0E4BUM7rD2EeNjW2vW3pAMG0Oh
KxjrTZBCFE0kmS5lDR/zL4CC3zumHma7L6FVxuuaCOyt8NK3otHfeuIBVlU0cLqkzlNkAZtiOPZM
/g0Okw7gPlPHbhkTldNm7rjBlsJv1Unw2Xh7L6gJhumjr65J9OWwTzOEG7n35VjNse67Hdk6v5j5
D6AUwhUiTGbeGfhnmco1UdiwfgIve7T1IQXImS/NTn+vu0l/AvG6DZCP9MG3JXnkD4VAhO4+trYb
31BZAfjF8dc2L04TEOPafCSNh7SsvzaDzVdz8HDk4qNpMlvNIkIC/mp8Myl2o5PO8o8vNpPUfpDQ
Z93c0/fIUbNlQ7YUKc/lXaqJ8HHX+qyY8LUZ/Tw+nfuEUnAHhvLZaVOP25XUD1nRStYN7GNxi6mr
LzUCqizT/hHecLMdbUvs853T6ilOWnPVR/lD0vYX35pNq5XzXU6M3q2mvWTFv7yuz84HP2TEAGBh
meawcoLEOmr8crguvWytYXBfpZJHcc8SDCOIV6BxQP+wZOUYr6eGIhkp7wvKuGNmej/o3Pt1Ydt8
oQyZoESxXNqlfQ+xfLOhes11aDFiHPh+JsgYkpcIja7jfhncfZ5yPH/xwY/ErQ01PIpJJ423Tg5D
m0THuEMAJajfQlPTdmwttadM8NDD8bVNHdfcyWnk/qVYiLRp3ExYU+lH3PIaYzwhPjX21ha2pwX5
IyOnDCvntjBBxiSYslrkCHvLrj+o8Kalr1fjPi4yTD75QC1vFTit/fBpVDmNk51SZkBFevNLhlYG
i/UOQAfp3TUVR3Cc4Mx0KXBIUT0T9dVjn7s4JhamD3xGH02sjkNTpQ8lATupUX/Vtr/tRgLRYhNJ
29CzaBs0Q8Hwsm3wHNeWhcIzeBD/UFUGsrjprTI6CFchPPZpbGi8P+sJ3AtDiDOSyLfQxUwvWWWL
/GzRNBBzwMysAGXSxslnq7PkZMkP9EmfIxNLHiZouNxONkBHqAbiFsW8pR1zV8ZbIFZPFu5VMmnG
36YKYHCykNKn2lkJX17aVgOkolVPlJgsQMipHoX+jTYBkVbUzkQXmDq4cUnJmtYffUZg0ZDTr0OM
W2BJ8zrjGjJkchL/XwVmhp6BLWFEyl6vzHrTIutdK6PqduYwOOyGmg+XsdZOOnu6FLW1s9B461Nv
q6JdEdX1O22Wt9SqLLwmHjlpNd6BXEshK5Ve/aAps9hybnDrORjoI1KxKj9dewwwFkQE0pvl1HFK
K4NtFzRgcoyUCU1HN5O5z5xFu76kzyF7GqsfKUR27uwBRLPEoehfT9RyzI7YeVmBcC7EmW7LDuEz
jyXObQL3JrPiEHSTR7rTAaWVZMxXXt0+UGt8ZldDZveEJ//e5QzYQKbGZcqOBtxYau7z3Ko2bGju
UUkaeRv11rMzsj/s4pbOqbRwI4XOc+OM6gCc+XtU5bAfmvZcNtuwiN6TLn2MqubZwYmbQq1NSa13
LP89nqI3PMMYZJ2Uf26Qz77TD7PHcTG46CL8Gstcgw6xj6h7ZNbZ8BtBQScGykEcewRazqZ1BaQP
5y3Nk9LTDcaxM+iWbWwZ2sqMkq+MRJ8WhkgBvMkMY4KeFDqXym83eMOhejb+trXc6qEpmhP7G4zx
Tk/jIBEfzCv6cAKNxoCvXrRzaekMS90MEzD9k9pUhnWpLeyDXvzsKP/VH6eAHUKDklv3t2Hen6W+
rQj8gVnNBRtNSqwJf2ZfaWQAYwi+WSU+giHD/Y7K8LVwxVnobG/LEpaB03qbblLVQlu5qfeQMnbE
Go4pzQmLFWtOyW0F2KFFuZqE3cnBoNKGdA5N5m1hgvPYzkeSBGN0+JMtLmOD20qQFjbNbkBOcTCt
RHRpBO1F6CKVlr+2/F3DOXTOxq0VWetShwyJMmdlmQ0R8i18Q6Yv8AG1g5mOaGeTut2qrH5FrcbW
0Ahy/AZwZQ2/w6nq+vuEU5UmqcBsMHUFNf9TnisYIy7payORu+t0fnw5XlztspB+Vm9biiO5LvRh
JrQp5EvFMbTb4iHzzYM+2xyE5PHvBGhySGhvHRzGR0f3mRPUUjFrNOfnSHeCUb3EpK2v/Kai2XTj
Rz+HQ2wZJPEgxFsRoVGcyJ7PFiyqC/pf772r45UMZk5pHCwbZSTHPr9xiHAURPBw0G7hSprtOYHP
yC+LNvNTxAdRpaVAaFuLzrKyumMZ0zgwD8eXGj0gjtpZ+Tem6irK5MYU+kaq9qFojBpLoti3hY+7
uHBWhucSpggmnsxYeU+rTZr3KL8C2iuNfHWXzfLSHxhRi1ojp7FBkd5MwDlHy5Sbnh3XIvbYBVhO
tTMCrdwoBrdUUyHqll5Mx24Q+zi3GXn4QXIyQSXEhGBZcTJrG1keD51xlnV6672YH9yd2nfcTwHY
wm3UJPFq6q48ZoJDpNk7mxSIhXv3RfGip819wCcAJes1Jk4cg95LlrnN0gtBGxW9d8hFWe00Rq2+
zZ1GZRixysX9kBcbN4c56/MfV5NFt0ee4NKJxmCTKEHEGCmkQIkUiB5XdQ84jNK9KnPQtI4DYRXP
uijd9yLQf6u6YG+d9LRG8zPEfwoc4rQjT3YLr0q+0+mxoWKDyvRRZjbNpj28OlZKtE+NSCUcfcjh
Vfw92uY9zyr61TbfhDO3pljFeMIWthV9iJJ8VuCXzkaZSc3FC7tUb2Y4Tlvv7eSeTHvFMlN23g1y
trvWUzhaskw9EIEkqybM9PsiiLapX6EDCBkQpBjqefoUxoZ5HhcR/JvEl4wKOS+tTNOfTH0gmS8w
gb5EFqAMlrF2KKB9JntbDc+q9PUtyg6T7VX+whUCV7kn3zaDx0IlM7BtiRd6b2jnALvgpRwrD2Wx
c3QL+YSRD3O9TvOhrJM00q/U5aFaNFq97KF1cqYMxUom3ZMX0KDHRgI73WteRIWcrxEfyqF4xSR2
KuyPKnwwkvKd0WpxMHL3x/NyEBusAil+uR7rfs3WmVQWjwR0fl06mXtL36DjyHzCcckY78FWsA9i
sJahwJkF7qy/au2CwtZeYCDY+3qIzgLAxSrrGjiTYWmvc1VcGK+jE2rdf3rkXDBFGKekMs5EN0Es
i+pwFVvnephYhiAc2OhcGHKY5+HWrdGxuDSg/AI1NYcpOLSVNeyNbvgahtw8NDgg0qhaFWGvkCcb
aotPz0BVaIw4lmAEuU1qIMh0mhUPwXvp5q+mW0TkOxiPgzmeHIn3IyR/l4JQwZ5SlIHowRprDoHv
vY/MqfB2sCgsPLH2jexRU+rcewG8lHsd9Qhfw1rgvfeQXczHzs3sSAXVU0wvlpnssqY+tlrs71kU
oglEoef7W46BV0CHa00iyOs7yX0fG1ujZuBHTF1w8Ln+q6QP15E7PsSa+MBGiu9rqL/CpqUM4WzY
VSJ9FVHa8bNzyiWE90xQS9bR2OBaHHGCATc/j1G/l57jrt5lqou9UzoFThp02DrKTyN4RIv3XNQd
mFeB9rtaGVREK+Sg+YbaHWUPB+7oSqaP3POhPi0IBUPGX47g7wzV76aoPpnYKYhD58nexK6zrr36
jCZnqXk4JzOHpREecrYdAQIkZqFfuZYFJ7Q+35OVnMba+awS2tvACfKV2YGQ6ZKxxSaUvVThPOxB
HMnMFqCLOBqYlCFwTe8cHR2ISo3ivK62PeM2o0Vy06ZitjBOrwi/JrLm/f1Qj6co6qxtGcDugkW2
o4S4SO0JQ+Vzj+/ixapaGM4BV58TGq9ZrCmCYaOKURPLfpQ5pWedW7YagRHne7vxGI7AP/F7L6Ll
cp5tVF3o+tDvcXri4J1d9kHWHrl5mVMm8Q88R1YinQbJ0ko31JdXPY43imU19wqclKFDDePxa7E8
cwMH3N9J6T9OcnzHh3mb2NvQ06Kah+6j+dV4KW2DxrMfVsHA8D4Szm/ri6cg+fFT+Tk1aX8Lq92A
wGtlV4QQIrR9Yk73jlfpqATD9tHX9gRrcmD1W+LFe6oxdh0I4TbQeMf1Xx+A7aoM6k8N3sIGgsox
qbz4qrEJJvgDHVJuv1aR84PalE7S9O/KSDdTBLZGwuXYN4NjP7LqKhmcfSMOg+geoveV9kWHB6r6
8pchhjrEFlncU1im1AUAFIf2Nro2cZ2ESuycUZtWLiF5qFPxMNiFAT3bkP06lnbOof7UZmW5bjvN
WikHJ4ENF4OYyTry60M8TQ9pLLV9a5yCDlby4Oe30kPHJDE/1n50HZIQb47rwSXGqJmnCHs7Jz0F
JWl2RIJcGawxSLVgfDnBsMaXch+1wdqPxEKdE77BsirHVxE6wQkzcVMxFFJFWCJv8lnc1KOHqKv7
pzyJFwaFWUhAZhD7zxXcm8U4UJiEFKa5VEvDw0gxjdZ3GZnbbGKIXUpzOxT2VeYciTlN5DiRZ2dG
MIkmkk6CNPt1Mx7GjnehyC5Xg9u9VkxEoBOs7KhBMh5DimubEmwylOCFbIKz5uprgsQ91k0Tj0g9
/AntpH7K4OWBsH5zbWGsgY/itdGgS8EWBAVVeIDUSYfX4g4ve7MmGCxfmynS2LSkDTPClMEI+8Vl
YLdsSfJiFWqasTL1et1lRn/qod5wlRjrBNASWliMYlV7aUONKrsFaN9pFG15X6yMJn3tqfaXQe5j
piSMGm/ydCsHi/YprAksqbunqOiOVukRH8JmHzbdyhcst/iFLeI5+o5VzJ1mfR4rBO+Rme0GDPf0
Mp9WPqZrWJ8khs+z+jj/9EmJrTKWrkice4q7BFhiCAe1RxvPQo4zbtmU1MS6D+AYcUm70ULmOrT9
DUAW55sNntuY09Edpp1VVcE2cwuSim1oWEXEcgzw+BvJpN1WfCcBkHrMes+thzoQJ/HJ7KmuJuYP
urUDq2VQNlc4VG3nI85hv0/TKRYTWHlwJ82AK3fyRkJpyz3I9ninrAmNnQ4LfdDlXI76nAvRSdOA
fgyKBVOOs3HZodJJ2FcsTehNi9TDSBaPOXc3uTpw4JGIl2y+aNcRKeIrTBW1Uio6HJDFsPUy+T3C
18P+S34DOQGwDLqbJwCF62WExjp+ac36O4Z4sSrc5MDaN0XSCOGA/a62mPxsLYYBx3IbBGRb3MsI
e7bjUykp19JXTRT8yjF6avL4TsCrv+6n4izL4M0Nm2gZMZhtqgYf2cA1Z5hltq0cfGLQUMWqk/o6
U9lZMUldorjniR+wVEVAOkCq3crahnQXDK8k274TeVEfhdmpdZA+iEQ75xk4GlVUYl/3ub9E10MF
WfJeaFbiJRDNo42+GOkPT95xZsZjBntIEKZuJtpyZk0KRUEerWSf1Hum4mGhbXJDhXPHw0AV9tyy
N+pvdufzoWHQvjfGPJGH6pGIQ+SnB1I/Oj7yYPNTLUuZXIYepoFgPeg57W7q0vg8dN5vZJs+z0z7
l70AGKE4BEkcrPFS0VNJLVjHBBitoC1zVNL/SIJjrdo8TTo+FCv76tWc87Due20FxeZazesOFMk3
7HKP45ie+9jcw8ZYekH+YOeSmhf1qlGbn9qYbobOn2uB57bAB0ZiJ6ddQ3RSMg47YqOuWuNC786I
NAYPvGRDuismwcqN1jjq7kMSw7p1DnrL/6rQNl32jJN8rcX2tgAHkSN0gFN6aBiuM606pOSsE7aw
L/yoXUOXdMXz2Ccn6ZfPU+Q/eIN3JwvoFaogfU13yNJ1qiroJywLyYSgdrYPvh9eyJx+BE9/1FW1
78fmS9AUtmjTqDG/oRLa21KXNzdjLmtiMSpO89fNP2Gbx6fGg+SPp0boyT8PJVzsEVhK8Z4vAvHR
ufxDjXqrK+sZMCoaDigRnaWeR1xPDXP2TlCiFNOrExjPQRrXC1XUP2R77ApD3VAYPupB9EIqwaWf
3oQ1ZwEX14YIais4uW7+pGfFr2UaJEb13MbZUsfoFTJeZnecDvGD5qmjW+GIs/VViroaHd7jOIVv
oFZanLRJJ/5+i9n/MHUey40rUbb9IkQAyISb0nuRFGUnCKlKBQ8kvPn6t6Db8bonvKLqlkokgcw8
5+y99ow8s2rCe+xjhcldT8hcho9qVg9zgFlYRTvelbOPfz7HPKHlb+ghViwpT9CqQTHeocIRCtsf
JA56v8C4RAKQ6XXfiVPu598DZRPqJkxN5IMgUwO0X7yTMUurrNyFafFnEAzz3QJhVANWAtfeyHh3
Ks5ZVuwJmAL3HT65BQ0wGyto3rsPYK23wRXrzoigkeMu1mHd9cGfNKSylubSkdYx8GyAEWz7Fr9s
nVgJmAXUCJqu7l5G8h2fkOU1T8JGhJw4+S2bzBNyudCOn9NAO/XSNskTTGljx9esZHgNkeXiRel1
ME0ISvjSDbLcvfBQRrS1+YjChpfXtQbA3f45NXG1qlg+ZiREL4aj9sOqcAxt99pzS2EESajVPHjw
4ISUcPE9uf2qy/sLG82nM2iHTOXnid5WNIUoYpqPKRMX5V55X45JaF+M3LvWZv+no1jKp+7Yg1po
cBa5s7W7JWaaRq8V0PLtljYyqFxylQQDqqRVSQWl9Ja4OvVidtNVOkSnWdGmxuwRNmpfPFKRPvqg
3k3SeG3lXmTqHyH0tFbELqZpysjT8xgtJdY+RLNQu09+PpxDMYIgkBffyPR54rjkaM7AU0FsnPvo
DMRx+3LSJoMbsIIaliV97IXI/ZwRZEMzABVpYsKn1vdljIpz2qvJx5mQhsuyZgKQ+enSLD+mlN5Z
7iX2vuk7Vklurf3QjcZhPoSIIvpo1FfbdujDXITOQF44S+t/iOL4tCL0KYxAk0SS4MfZM3T0XTt7
GzO/vFvFHUbzpYiHDdX+tdLSU2Zl9wAFaROvhIiZrAbdHdisVYmtaoEIm9Z5FAbjdOctkuahc7vr
YOU3uBafPhI01CgL4ji21KQ7GOZzNjdci5iOtMQ0wxwsphhBXWIT+RJwPJn/OddRHxjlc4+06cnY
OmNxHbXyIT1xnmWteBu8vXK9BTic0QUJqNd/Wmk9B1p/Fu7a4QVVon6pcvqSslsObX3tKsUYJ0M7
ZJJSahhvqVHuGhTFbX1jdLbCHfRpNuzLfu7/U3N/bciA4hfECBeUl7m40ehf9FV+aVLjGmn5XuPG
GLvmLLXo5HPjQVejRkBwkZr3LEQSlcJultEmqoxzYqC8hqaSs544mcfMv/gTMoCk1e9D86TwDY9K
s15VL0DhVjsoSWdqZqRZS7fh7fB7TCdkanh0aOc3Ie7ELgVUPjJsofRdInpkJzcge6GF4D1IegR1
/GquOPYeBtIqmjCqO/SI7E+NZC8s3VX8gQgeGSN+duSFTAl4n5mazc3nl4DXp8fDto+dJ5bdZ9My
9i6kLsO0V+DzUCOurFGw1mLHSMSZaLt91oEv1aNzld8L3f3ntjWV/5AsjVDnEMW51U7bLTktY2xe
3Wo8NaSv7Gm+EasaVjfChDBQV0m+TaIXIuOddeh15rKW6UYks8PDrIqtZQuOXYylOq9yFi0jpOXk
le9uoLDzkGK2sozizY4ZVqsYkRNd0v5VZfa9IBYbIl6SUFYkYAkX1TiALH2n4XHuvJ4oI35Q3f6Y
JryJMuP+p2FTO0BriF4niFZbQrJkZzecfgmV03f20/iU9I2+VlqFy6c135rJfNINkBMcXtTGz9py
YfRUC0ULub2u2+fQmL5G8shpRmEqyHzOz0N2mf8bA+bqC/R5erbBYsTWoLUWcpXaXZp0onVX/Ksd
qgBenAb+gPvUEp617iLtPUzgnlkyPJpMGNLqRAomIpL01tqWzfU7QTme9H6PYInPwYzIi2knXLwy
ZXydfBklBhdkr4AXIkdi9fG7u2nWd30Q7ZJEUgcK90bU3Q9t6zuJWNo0irPZPvdcISslNDr2DdJu
QRs8HKMFxr3gMBa0qQLnuwe5uohK+PBmCX/cqS3c5GBmi2g4toUdv9FF23ayeamc6gjgu19KQQVS
R5PB4JOwjyJ2v0K8TAurnWYpbREAWKuuaYa9mbBd4KtA8s2cqTvk+oX+5ijrs3GMD+pW0LBJXB7c
9poSgLuwVXkdklBtVF3chDfzUV3IrZnhfbii+zvTVm+6tdeJauMcSGeV9IEfE9fY2W+yC8yhF9Ro
97ycKL9t/98IJD6eFPg4RS05xH9J9cI7SNAp+n7Orv375DeAdyjZShhVc7239ZWXb0GwIh1snFMk
r0MzeyNb6FUqcDfCoAosK4iqEAQIWDCq5RBHxSmLuoMfIRboGdYsKixUuLQqQsP4aNfkJDHUDEEw
xMGbU0LWNW3Y1dCj4J6ufA9hLkf4wsj+WUb009h+sHVlDgap7e61lYwHUhX+9fykZdyQ8lzL+BxM
LANSpwtuk1/CvhB8ZgW7GI3tO/OWfFnH9d+gSNEPa/YfM9YK5Gz1hXhHa9OX7LxVrUg8Sa4Rdcqu
odhYVk0g1xompA3u64wLyj7UhpPAYU/u2B5ONUUE001xYdYWHPCCQjOO/lmatBfup6uZhMtzVsfv
COa4dNYd59ZDiQd/McRI/XJ611c9gsyfIr1iQnFvf4Vzrb41anhu4uBPlKcBmMWdQKF/MlPj0eMq
oy+DR7UpWUrcViMBIZNra9Q3euf367Dmjcs4P9ZWvkak2RIBEFA7dtWeRAnq5+Ivfb0l5JivurGD
VROlBYdIJmFYmdPNyEQjzARYnSr75IMf1qAfntTkxSS++pjOsQgGSFHQCyIUFxDm8LkRI8b6zVHo
Wtb+1oGLCib/hRBnYxtlSys1br0BT7FR/QZ2AewdVEdrdnH2+mxyF5bGmhfZybXRz0MZzqxKE0Lg
0pLFw7OrnHg4p95CCkug6Az4j1mQKU5ze2kaLDbSSDYi7fJb3X4lFC3LNqyqtVPizC5sxkSi114R
9x+EGKydNNHG58kfEhfCL5R1Rxag+Qge6Ji/iTUIWoYzdHWZsyKPQ00EitsybFTQvFSYWNkTIBkQ
Ozltet9mpGbb0biO22GJbnGFnq08hYoFiPDxTyu1X9wuPxHxqV5Nq33FRsa12rvxWc8zQhGZxrej
NFc00/JF60AZiaT9JJgLbmWD8rotyRkfn8aYvO44kQGc9Z6eH9ohXP3eWMMWR7xHa/8k2lps8uCL
rVesOtoI73qavUu9II+gz3YyJDlqNO10nSXmZ1k2+L69Nea37hRuRdgwZQjNd7up3zLJhDgYs7PS
AFu1XWEyxMElH5mxudUNI1xpKtkUI7fDryWP1GQ9/kv+o7nsE69bO8o/6TmRLmNjaK+Dw2DGaFVz
SvaKUfQyU861reQjg+E43sOOLavWXMbBvSr32LfWbWsnu0GT28DQwQRJJraomi0rhb0xWE/8vFuA
oYGK9wWky3c5Z3ARXE9LoXFRXdnjM2J0WAyBz7Y7gslKXfa45BF27o0GeJM197JmkiOn4T3WRxT9
nK2dhggwyvUnFukHZIGbn3pqnadcPON4SxSW8HrIrkCK3qKMuCI4ojXuukWQOWzrJhwjH42C3aHu
m+QTNfFpkMVGudpH4Hnx0kxSqCfNAO3HpnC11VlliqwreN/NrGcvZfKBo+BnrjbQWW0dhJdR615y
9CeLYYjIz6jOqel+u8bwL9Xfnaxm9tFvbI8eYnfu85wtsQNf0IJNol91aHvUiwOejWBAbJPOUv+q
Q01FBGPmXywI2pEYwfuHV2Qq9Bc/nUi8VBQK9EG053wOoY2yFxRoVzr+p9Qqn6ru1CS0jPo43YPW
kuXO7esNCW+XuXtRMkkc27tRWuesZu32SQ5D6zkVxXn+gaU/rEJHI1y0utHmPJW5jdcXM0Tb6Mep
C9Yopl4rz/gX2XfsV++RxiKuICJyajSfO919Q3jG7EdFMAJ82G0d+kJET3C60+nm2EfsYw9D977b
DLajkGfgDedYTJhPPr0R5wgRhJ6jf+lh/FUKcyNz/8UPEcAWEHY5Qt5iS30T4oT6SDU/qJ6etcpd
1eglxrK6KoKwSjpo6G4YsBbtp5yy8zDal2rm5yQ6+B58SdEP9PvZjTA3q+L8u2nre+a5N4wgwWKF
ou0P3TSuxCz9AcufreLoj8uvZNZzEM+AMr73mOUPfxMcXeyt5T2b0h0siIVZ5SekKnvUb7DezFXr
4Rv22hlXwvXZ6Em8Il4K1EOu9uRs3AlDI8K+L7QbQ1nAFvZbAHTLi6cVqNVnGBAv+K1OjPcZvo0P
Nba0LLRlrSHFtPU33cA8oSfTp1b9oPFbjlG7k0b6OtIO8z+NgCZjblHzBGZMExCknW1X7Aqy+qhC
2GRNxLrTbrv5nDnYJ6dKn8yQ5pTDFmbUZEB+jrp7zePsx02sP22B1TVGwp7Hxy7sqi2MpT99Syct
JYrUCgPSAKyXIFNvTsTYT3nM+zN5L2rrJ0uSFxQX73m5d5vkrcD5w/hV/8pLtUw7/4F2ziUYc/op
VH1JFXL+sQj+wdLddZ6EnwKUonKnF9HYpEc8UnaMBeVGgQaT5inNfpfLuawMJhrdbUD6aTXJHXdg
uxqj8KXPXTyaE1qB8aeGlpXlJjhlLdoFpvlUdzPOB5F2SDXScWpfII3c2mn4UiQcqVXmv4SJ/BGw
lg3X37qg/FodLbTssA4lUXv1TKAFvNlD4bUEZRg4QSrv3QvyD1BfUazWI8FgiJrewhClxfyzQijF
HufowmUBiaU9LPuB0WXk+Wcr+OuZTJmsX5idPexGOCNrAAbkDZkzPcMzFuUbaPnn1kKwZ4D4z+hK
N8iDcAGU3HCMa3xEgkqn3sszVpCAsjSiQphVXRQexRtI59OQUsY7Eep1jX0SyykZ8IV4lkH4kqFS
SSPutqxx22Xl1QzX+JtB8qD8MDBvIXpoYw5FUiIYNcrgnRvkPrTJWVip5FLgHUht764hQ490fFdh
VRydItlokHY7yT0IIu4Spc06q2elpQUwLox53zk96w3dCWCu92oephjS2XRO8gnZeOmG/IvCh2My
TeO6syDrtTGj1KD6ygnkXJId+K91vK0Rmx9jYr7Lonwpk3DV8QKXosfMlMZbKBcnJMoGkqboI6Td
xu/W855p5t4MmAvGuneiqrwPYYs0QsuhMVkvQ3Cw4ugjd/IfRw//NOl4MGr1FDj986qsZ/UYJ1qc
ZLw3uY++v60R4zRIL4BPLXoHf2AtgK55foT2KtyxmeMJ09QtA/tOCJS1MJQMGU6wVwIiHW0MrI5g
B+gb2hX2K+vKK62naxAwkPU8FPwxF1vX17ssL1+8oV5GDkhSs5wdSx7nEk+DMiPEJQ52YeG8aV72
EXWZQ2eUl9rz7jKWN0oEhq2hvesJJ/YGiKHMf7xqxlaww7PJveTliEERLbBT7WxtbRgaCPD83Eet
Q+5CRLMAtE6oD29Tbr45Q3mLaS2WpCvosU2zpVTGQrPmvGuxZNd4VwlhtvaI7iVF42UK4x9CG4ol
+GqSWSEZ6uaxQ8bZxbQ+x+I9IgcG5f3VDiz8Y1Vwh3WBoYFJkNc7h1EhK4l6StNFF9XXItC+w1Fn
xGJcHWu6elZy1Oy1LLKnWMXnoU6eul4Hm5FvFKyoUYz3xgAN0rjfU4wALoyCQ9JXT5VFjV2l00kG
kBnavngOdOB45joo7L9T0Pag3LBJhg41WA3bCpoBepM7LLBzl9n/PGlekly+mkH36vbaCWHlGvnV
WlPqYTEsN2X/6CQEL1q8qWquFFsI2Pr2q3f2ss9uo97fdS3YMZ1my+SqLdmOyJBtTT6xkQs+kozG
jsnEjNdD4cyoNNEy+nfTo47LvV5UaJ66nVkcWOjvXseBv6oZJrTVScXqqZwxWlEExb+GAV0Qx4E/
K30xPfdfE1ufVaQ9vOI7CZH8yvQeFN01jPydP4gbff5NNkwrlDxrS7SrsJ45uTWnOnIM0h+jin7A
IwSQJq1PJq9baU5rWt0PRaC2PLoqu5q4hBY9ZCSrwwxZFeOKtEG0w91PqHmzU8t+V65z9J184yJL
RIR5SK1i21M3hSj0h1rdYjU+lVkBcaEP2UaWPuP0UgsYd3A1T+eEhr/txe8hEe2LrNbXEw45rp8G
jCVjlzt3fLmwTFCcljxkxXgTtnPsE7p6DTEI9eQ+5CgvqWE/YlvfuqF8IZrlOxYSE1H3yqCJg5qE
CNhp1o5j9dZsynvLix8US6d09YtNFWc2s+XZO1dQUuAtZaT8acl7C0ClEYh0ubUylZ2dltgJx6EG
nxjMeFdUvmjdmpIVSnsZO/koi/DFjxmwOkqAjeCDGro97SjUwc5NJ8jpBUUPpolKgvlFzwg5hvaH
3zDQS8tnJ2y2YY6si6VNrayo/Zkgmu+0oX4NC2EuVYegxyrh4LWxtrXj6DFV0APbySWbyZ62de8/
mU5Q7cmU25V5SvfeT7MNE9V7PGKiGphcEY0Ti2OFyMJUvfEtC8NdSBXufb3xV4wQJb+2Vm7Lbis0
Ga+itAwfMmzDJ1Ta599nLuiD5+xKt/kkrMk6C/Wv74bgYddOA6aI7Ivfp42P07oGQ8TylQYPp8HF
kTuELAKz1yOPLGOpPSPY1KkgrOYQ9zVPy3rcViFw4Wb6sIO2PMj//+Cxpq3HDDKg5r37GfKd//2z
3/8V6ytqsW7Oi4Yp8T9/NRgjvvm/z3//uA3B2www62McBvSGK3WwLJcHBn9EfjuvfpWzq2kK5DNK
OQXuZYY/z/9f4zcUCinSjdIcisPvg0vg2H4gWXfumdBEDSHGHMhlqw447P/n4b/vATdGR9Lvfr//
+63//sbvc04D6QrkMW/I4GLP/79/9PtzRYSWbiqA63MaGSSnuJ7p6HMag1eqSH0xDPGXJvrGKXKy
FEbT3emAEOB1egxjn9quQmpe4tnrKMuWnTd0oJOwwdhNdYIigxQrZcDs/qkpvI6VGatjirZ/CdMY
VPmzM3JHM7eM2fnmbjBnjxiiFt0luafTHK+aXLtlbjCu/NBD/Ed+wMpp0dzHdVFvWrqtd2Ix/mhq
PIi+TxCd0KXyCE47RsSqnLLQY9SsaWuUsvGxJ7P02MQKyRx/OSKPj34jGS+TveH+rnCEsa6W4xs5
ht1qnBtNI2PFbYQhbRu2NZbPiXUyoBlTQ4JTEwWRycwNDSzxRcbR7Ggu6LPTUCc6LkU/ulU981nl
2OU6cGYJaCsiCFFoDp0A2k9i5ZtRmUjwZu4qGodxn7ZDv6JFg/LCw7wxRNlzVOPOaRQtKKN20lXJ
onPiRC25YiqzNC+gYTFEGeV74hjq5JDCcHJHIgk1aoqAZKErYj3jMjBndazRea9LumXW2wDe98oZ
Stt6aOqoiAv3nOc2BX8Nw3QOfCZDTdabZGCw7QojuAxN+Bd+IVNIOey4Lsn1ixj2pE2jX8F9eWuF
ixkzlQ5UhmbGyjbj/KG917kRhZgeUTfB7eITiYhJ4i1Y1zJ0l9ZM86hGslF7yznqTWdvNeJlD0oa
/tELHHdT9lZ6YBiyA+kRHWNhZiu3Iuvb692A5AMmWGOMEAxJP8fb1Ha/YsQaY3PiAzspz1Cv5A1R
oYRFvK8JltCMjEtlpr3YGaMPlBS+stITzEH0SP1oYGzDGmMlU75zOUa82+ZXxry5Iy7sXmmV/ah9
tRrrIry3tWY9HAcNYEMEVabrT5zKmpfA1xa6WusJfZMhYgpdyDDAdIMNoKKLw7mwrtDOgGb1DbvY
hYaVXTVVvIi/MPW1s1EIb1o0ieDLSL7bVJUjLX1LMJQjFEd1C6Fs+zR4CK9NL3G2ep+CkJPKRW86
aMvITHJkCUw6/KJONlnF0NmaAg5suhvfbfGbZBL/yxxJqrML9oB6nUgTY7Ce/WJiPxKZgXCApxOG
7W0YzrlBJJM/tzI1r5PTrX//MG6iN66t4ATH9iPKJ+vLYTLPZW3HTGZpiaYGAXM+I9Ubnetv2ivc
WUQwn/sgDl5IOciXdq2c/e9TBtQahippr0f2ZEqPgtw1NxmPpdtf3KkglJa1a4HPaPwMOaizZoz3
zozfkOnz0bjD+N4rsI82wVhmQMCtayF+wc9Rpermd4V+7IV+pl/QHRMt7o6/XzEFZyVDHq2iWLzU
5OK8xPZbxhkpmUzBGYuIUY6uf9OOIXOEbuOSOFZBJE5pEawnnH3VU8ZV/riUZpo///6UGI7e7zNN
EQumUQ6ttR4Ij4bv6vn3q7wu0v++0jRNrhwHEf1oFfZmtFGICpepGXjXlK04718d6nQv7G9akMV/
Z9HiSA7GG55sTBdC33VGYZ67eRw8FlPGcqIRwm5NBeIHBDO4Mh4SpjFgKcP40AaqPwCaFikZpkcj
x3u1K6O6tTJ8qwq7PGoWTJZwBrNMcfLft5RZWaueIzw4B9TGK+mMxvH3wRJjfpTd1g16zgEBGnsv
b8sntHH9TguIE+41Uy2JxBIvuTnyVaBHVzrQLcMlICp0sjEBGS9h6NAKT510Y8SMiKwh1td9iHMo
pC+97jRUDlbaQDifwnL2HDAbz0+918QP3+3CY1thUarmT89xKJ6blvJNILtZDqmE+4aN9A/mAX9J
xV4evS6dN+CbH6bJWbd6bo3GiTHTVXIn6hk9XNvrNkM60Ws5gju7O2dOrd/SOYp8th93uv0oSDhb
aB09q4S0U0uLINpSLgTeVD+ZOHV2hcVnEdFAyoLopkvT3lYEdexFZ1+k1IarHe+jaLg61WS+txkn
xKCpu2VbAkhNpReAZyHhWqLp2Og+8/nA6tJdpCz9VRf4tpiiTMdykPq2JkODYB1L35BQqjOG1DWN
164ZHBiwKbmAb29xWaVry01IaeKkCIOy9Y911sIl90waWYEXlhvchxiqPV9tQ874b17fbBJHtM+G
S2SoGrDz/n4baTWxxYImoSzTt6of4+2UZ8GmjCduu5i4IOYPN61Phz957f73RfB/v5Pb5iXr/O7W
NnO0g48DBA/dd9cNNppeBCuLbD78zOSvdZXnww7l5bQru0G7Bg37fpWp8Rvh7LKYUOagQ//X1Fp1
kZk4WFEuz4PLbLAjjWlZYo9Y9UUJC45Qsi027GFV6QDII+bnOExRLktwMXXFuE8XtoAGk7oHP9XK
taRB/VVwfOg99a0BO6acnPtONp1alx7tw24GSYoRbeB4JmgVqqLdmX9hUdlkhGMdHCEnxBsQ5pYM
lQlR7DId/1fT7IKWQNX5WRfGhKdWBS2B2e46pFW/8Z0OOY8qq5MR4Tm13FOL5xY2r4AfztR76iJy
XbNerCaDIN1O22AnMbFsuNMS2geCnzkvbuoYAqBFXLlF1v71ovHv2GrZe+HSs8m1QNw5pQuWxEQ7
zz1nWrr+Jnelts59jQ4JBZRdBd13a/XbcVZh9R2urlL0RyYo+jkzdB6swjj/Ph0dgfPICBBTTvGp
8RlzdEX1bNU4Wke69L/P9Am9VpZoHIotnxYdYhGdSQLRtllyUE0YL5WwH75dIvbEQoDfDYbz71M4
FuGayRhwNqZINUk/OOY1BbC3mhMHWQ1k4uwH0/e3cOvTOZimJ4tMf0BTndEFSQUOU6s3ysNRYaoy
XPsxkLcBdNMJ72m24RylxLAHFkUUNR/C0u8Ml5EtRwjO1gvP8tHlkdy16jsr35uTyleWXbqfiMUh
2tT2wzHLBlONjlfIs+Jdx09F/bCLhrj98U0B4s+V5gnX1dvQl93RzC0EmpPQ3tD8z9nuSLJoPgbv
A1BeU+c6EoGtbsj8nwElBO/Sz8qdMbicSefoupqtHUhgqPM2hDviIst7yBzunhPnsqmlH65+v/f7
gMGFcYsu00M8/y8BQoK9NFx6/jTnytm9TMUePpuIINAH4abmzF0eg5ppCOUrJTBTUFQoQfNiQ9o/
xxK7VV96xzIA5O7nGUuiSbsgn7JplcpaXNvcGulaYmvhLnHZ7IxAUpwObwKk/dqhN3o1gUVcE4dW
HpbRheyl+5dTWfPW6YVJ8R/ZZ7sdVroFRGCIlXhjKaURyYu4+L3WvqJtHIO5Gu2Dr7BxGbOaHEqr
qNb2lsDpNQRgMkYkJetYa9LTSM971Tvk5iiP5kXPrGbTkGu8gcrpXAPskPy2jOs4XJRWnoEgcI2j
009E52ZtRYI5EGhmAahwOxTQFTrkTWziUfbHSYfwwPvm5U60aVAUf0dmGJybcfxn5E56lhXVLGqg
jeWi3omLeHz2a9TE2pjdREug9Zg5exx8rMGV0+msODR+wx5lXyxomPUwVuxIaJsuGIoLg4dpTzfo
GTBRcwWGIADIMFuYWvnucRT88LXxKfQT0DsN9qa6b5u91ziQFbpxXFGfEZzcOvnOmITaUj8/COFs
gRrnGTNkA/oM5KLi8vtPwUSDke2EYvN78DS99jtu8U9wxE2PTUnV09Rl9G7K7NiKTt0cn8Zyje92
VyJn0stRXL2a3cTJxJFZDQ0WGzBmE/Z/dGf0d+gcvkSeDWfcACQOZ+YmSAkYVUJ/1Zo+2CW+f04G
5ptkrF7U3wzyks8s+y44HJGTrl1Daw3pN/lpQR+1MaaSuoeFOTpV/SS8cN+EK98lDHAR6fFWa1xS
5AirCQqsTrLloGQ1lfsatGSIMvast9YEi3zs7RMjpWytkQK67Q1rTXX44kineFZDX6zxuOb7IZ07
I4ziRw4PpkhxlcfAWvogs3ZuOXSwLzS5xkpCPdr74kxlS9YVnLtl6hGjDWZ+p0UKVmJrjOe+srdT
VY7X1jgA0UVnTRPHbIkTTUu0XEU64uKZCxMoMXSoquExhD0ip1CGm6pqNpPsiH7TOSHbejK7nIvx
Mk9Zcl28mLO0U3WMCkMg+ZBCrkpGNBtR1uBY1+pjVSFzrdPcXU1jb+w4ntDAd6OnKqxYovTZypvg
c3EqLwIBjBjSoVd7GiqieHJBYlpU12vDM6IViHRaEaBeVuWYOOshD4ezKBKwEWTMsJdYzs1LvHNW
cEw2lSI0e0Ihmg/DliF4fBJ+XyN6mKX64E/eBFw0U5np2WnqFN0Y86jSSZ1DbbkYBCZx8CJ5b4Bz
nH8fHMdLjqDC5XGgNG1bCgiJmnFpe/DndWQ3K73AT9NkLrci4UWZo07Kjqrnimuum3U/RaUhc4Df
tGJXjdcpdpAvdrYuKzZ93lG2NRhlmjzu0XSkG3xHxrp//CVsXlz89rVOaBGtC1mHHzAjPwwADktQ
S9G6L8P8ISaQKmZsTtvRJtFOueVxNJrvzsf/VtRsmNn8IFk6tC7hw9FI4Aj0EEttYtdbRrIgCrxM
f42cxjkz8nXPtpNmyybrvBV8wupEEVKdNJG569AmbIyso/w+eIxOdHYRa15Viw7Xx+/P/H2Qyvxk
BqwIHWHpBXJNEEZ6TONJQ7BOadoPkX0kB2czIS1YB1rdr6q25qbr9OGIeRUqidpqvZ2cc3NDbNFr
JbJXTj3RQy8cd+EUGLJ7lHGtJ+iuT2108/rQ3FqR2R/HrDhg5oZuXhoOPsB0QlsnOFkb7rSP48E/
QxH9CDoxQFhq6j0tEOctNMczARqzCHRCImrkpxIPBCen6fb7oGRr07sOL00vo1uBH5vp0jUa2+wq
rFUW2GIv2uCzG0V2/n1A5IQlgUwxPOCo44ndGTZ5TBWNxTLb2Y3/yruYnDglgYTliLIokOH2U5lf
krQYtiGko+VkqPAaSX3a2xVXXWffDK7u1xhZ8BLSDTM0fDqbJMfSUA6AlWXWgHx3M/453Etb9Cjy
gmURbTFZj8Eoj1GAHtUsBsaLyIyfyu+CRuC5qolXtwUApMQSwVY5RrNvB9IseEvppCfN2mv05xYn
20b4Q78VJF5uVF69Z04W4gSt0EiG8cVqSs6VycKXSXAJevmqk0K0NgaN9tVglBe0QckhHLeJIcy9
zOnIop2otnnUmevCTv5wjWUHSZ+YHvKLrxEM2w64evVuYnWUyUFOqKPrUNhLcuCQaDhlvMXhah1M
3YzXID6yFQA3k+GlN76LKn6B+Njth0GbuRE9Nk+cCy3gl7OVTu+DTBRnmrFe+U5GDKYLwADte4ld
tj3StzNuk2N5h75S96Aj4tUcB3vrBe4ZF01/0gat3hPUg2lO+BrEbBZP5XbBDj1JsizxbGuF1t+y
unwxIwhdKdb6jSPYAkYTMTTeEmyWBkiKPBaHsUsUhDd9eG06b9GxXa8aDjXrgT31qklVLlXoMdh1
qh8cWf3dt0eUDFGkpqd6aDftxIkpTyWVIa6Khnittek6Hzby2CcMZaQdtes2hmZC/+cAXtRZOFVX
bSKs0IEK6wPCismL9j1k0oWunSG8H7Oe05jZFxAN5bvmYxpF5DVHMsXwipGyLNEC6LfSy+Y8RL9+
iqqU9m5SQMrpCT/pCvdOOgqhQ8y+YWuYiNBsxzsRys4kj1kEwjgRnibUuNV4yfPYuAlGnhAY0v/H
2HktN86lWfZV/sjrQTUO3AE6uuqCJOgpQ4kyeYOQlEp4DxyYp5+FrJru6J6IiamLjNIvSxLE+cze
a58FKT9mrYmzXZdvwEXjXdiXOyRgBKkqcan1lqcIHOkjXr57u73vQ8D4bQfDfmrVfejc5w4C2DGx
cGkEUE9QRXa+tsTpgqXRToJpUpmf/9zUvK4/DfUMznepEOpiyV6gX9uDPXnq8ik/S+8XmMfk9OeD
sa9IoNKtrT5CdaUHPMVcz4fYbuUhy80vFeAWq13h9w566IT1w3pwtWhHzVpf0Px6qyxHtb9E4UaN
6JBwAUAQDFgORY4kY8iTeRWPZvymWZRJWsIVjj+juKoi3FBKa1+Wvi7mwjtmYJX/OavTvMI7OLO6
GCC6EDZD1kWFxOtUsdFasDez0TmfDdQyozfP4wJ/MlPzsVbDT6dmslBGVugzCkbtYjJ0SA5lT+pA
tVRuZKivWRrOG1fVxSZHAI01YRMkGiylaIy22sAVnBNY3w/FmuXhgA3dQ7TZHmQyxX6B8zZJzjmT
u0d6jwjAiSx9JAqcbGxjiLyfvPNQVqQpdotQL+2Ooz7nJ91DeffnfCYqezdI02Ri0XC4xum461QF
mXEahoN0WQi0gaxQmTnFGyfH2WSfzfYvO+nLoW6yzV47kkzl2FDmCVURK6IUFYCW2ahmGsM+MJh7
EEnT35mdhjMrq0JaNTIosT+3vud05JjmULUjQ2En0jYp47djmZdgz25yDnfgu+qHru9iRrL5daSt
gvBHeHGdMkUPinQ75RV22Kib0G/VMFKToAzXvUpfuzFlGtgAj4sBVGYlq5sMNxkzWtxtQ446j4nR
IWyo72J6UIzybCUBBt17mnpk/1weYjd6DkPU2G0QMParrYMKYrBYE/MKLctLbEpRB2yqPqEeFtDQ
xYNrVO6xR+m4VZlrbuqkSPyOBPcjYhJsFaqzgGKSpdDb6EnGaL5jSJg8DGxPR4NeagyB7QHTuS+L
sT+o5fzoRnV0q4YBewBAuXZ1kkKWl9BNZmdPvNJ2zsLuJPKPPyXMIJ/nAZi0MeY7Mn32vTPJrRwK
c8cSHvl3kP9KKmC9k+49AeiAZCfLQ0VxJ+SENWHGoc8KpeV+TP5iUCxA/P0Yu8RJ4cbfghWPfKv2
0GIj2Nk4ovTuQyrfsxWH20YZ0XmAXIJhcrJpEDyAtMvAW3p0Q4PIgoumDo5Ou93j8d2gVJhO03mM
Ku9Bn755f0x4MKqLKyPnxHgRB5pNqGkHVMJn5YfpigF0CIClPyQNq/8/c8SwYlHTFv27iVbYCcbi
EhnEcfzzHyHHzdihF5rt6S5vvP7geK64hJ7+kQ+4MyxW45CoOskrUwYH0YAIM1hO3Fd04py3DG0F
lncANoRc/ym3qMC6Q+IgaHFDIpnjkDUOi5HuoLHVWWkxoXVwt9GbSRrk5Zg25WtfV9PZcMZHQyPN
FW18s5Z1Zd2xeLXuehMuOAmvTD7gs+zamXAfJxvqh2KhGM35Fd3beP5zb8NUZ5syXv3469/+8R//
9jX+e/hdQnxgr1O0//gPPv4qyZmIw6j7Hx/+4xJ/MY8qf3d/vu0/v+y/f9M/9v7V/39+weVp+/w/
v2D5O/7zB/J7//V3bT66j//2gV8AU50e++9mun63iHr//HIewfKV/7+f/Ov7z095nqrvv//4KvuC
Tv36TUhG8eNfnzr8+vsPwCB/nqJ/PkPLz//XJ+8+cr7vjFa9Vx//13d8o7X++w/D+ZtLwpJ0PeFa
ttRNftbw/ecz+t88C64lYldbGlAEnB9/4f3uor//sJ2/WRZIQY8Nh+4Y9o+/2rL/8wnzb64nkQro
SB9dxzTcH//ncf+3V+6/Xsm/CgrdMqZc/vsPk//9+Kv650u8PDLJVkWYjq3jP7Zc1/GE5PNfH9e4
CPl68b9cITqjixAsGimRZulLErUfTs7SJ4jg/kv9HJQEH1Oa6GX6gTN3N7IuWRujARoR0C+yveaY
W9DiQxgJKEwRGhvafNZKePL8El863y4xSx1ytaaq/LgaHwANw2uTL67FBrfLYRGk27GRX3OB0LOU
dx5L0Qi3XSyA59QXa4Q3m8hHZRKmosMcHCw/q60rGp6+OPXeeJ2N5lyYxXM0MG0fFj6FBdiB91Ao
1ZHoF7o3Qv1qk4nmsMOSgK0nM9/qsbsZCYGimEhjsnmG9q5p2l2SBccJpGhStaABNZwjdNeme69E
u6WUX8LC1533SyKGiLdhYp9KHr4eACO4qtK7dlV/zCf9kDo5JLwl1iW88yxkL2iyXFW+YHYpFHFo
cu3M7TlvUuRhtHxNcsBayXQp9ksVbDTL3QfAOh1winqLgD3LH2p2NAV2FtE9FhRvag6ObeFsk3j4
NJX+HLU4uT3szy8CaN+a45+Yybxcd0G/5Tg/Uy5AZqweJw8lZIzcpkkmGhSMgEbW3UXZLg+B2+aY
B6w022TMfcoUpoSB0U/Y7xxbW2iY4azaTZ7Fh0oJE3AJpL5s3hQWApnAembtl3LVVD3aNXJK4S6s
587uN2VC/rDrTFumajz1NjwyY2t72WOquAIyyHJyADOYDS6oWNIXB/mrtKWv5fHN5FHM5M6Eto7t
/qlPXgNrPjtugs3bfWpJI4wJi4nJO+ocWmCNDrhvPymfRhRYNGzREiSl6T6ZjMyDshMeDRIM6ocm
yogYSfwJN5ucX2MbBTVCtAzDtvDuZVNRqTePCh2IHcAvq/A9J3AXhmGTewEb54/Gzqk0QHz1HxXk
nWQs2L2q/NgIba+ZiHhivVzXuK+MsNnFpX2MkquN37+CiNdm2klnfk1ngZIwRCNpBxtlbWeFirMl
Lh5lAqyfpLt0bMITFHkEcj6rRm2KhpE8LLWS+KA5rXfWiGS4np4mDAoBGwnw1misxbZYxFUoC70q
PDnlZ0/+ZNHOm2CW+Yry4T4yb/j2bhYyxVoikS5Ufo2M/tYKKLsxc919k0NaLnPn4MVYtvryLk6z
U1+72yRrPiK75tBvHwBSbdvpCwvNLztmx1bNeA214A7DyFvuKNSfIJefE849tOuHKLabFar+GA0v
8nozbG4jd0PAQSbtDFjW6VZ2sW9KdYY+GaxaXlndzjYWlGvRyXsIdo9BWvipDH2jgWbSNvZbyVDc
HcIDiZp7Q+Ae6+KfRvXSuoT3OAlJXd1L7ZDsWHnjLqlG2GsvzqydOu8+NegF54e40b6jHP26aV5K
Q4fMKHyNtdaQ7ImWvXqCAayem1vE6p96P793AgayE36z11+gwSXxHhGpnbG6kBh065wa9WR9FNZM
sFrhMStOrQL47a8YKn7dhPvaC74Kx27XbdgwNtKBwBnhM8TgD9SubBJr1oKENtTJAY3IiR0eaRLC
8tOk27P0Jw6ut9/nvt3FDBQyU498xfALxgMUxDx6LnFwJGV28oYi83FJPHVBcaxrvBzpwUjbi24B
cdOPdiNe2zR99Or2KgcEMYVUV2Q+IKbLrQWYDi8vEBD8Mmn1lCbVbeqz61TMvplkOzV4FOrRNTVJ
iMOHYhioGzoPf6tPCsaHxZCIdTSILnMtjZght9zQcy5UqxcZRGezzKi7KgQkyeLUI+1F6Zv4pQOp
uvhutI1oiG92eRukM7YxIM0EwdaKzoa+KRw/ioUA5OGHqD8LhNBkX1F4Ry1vBDCYw3OXxrtAjb4G
NagvZ2Skxokw8qNuw8vnrmQY0SO7i8WfjKgigVkyU+yjkIfLjcjYsKdj1rzprk3AyU/Fnc2exBr0
JopQE6x1v8nrftePCYZfzLdwqsbZ3jlkZnWj/m4kEyaqyn6TUjvXXeDLtjmOnfHUKGK2EnRN8ex9
Ymj5zTznri05GGa9cNdqAE4dwM2xuJSpZhGCRM66wvDsynY9tf3FyINjEZWvkL9XZJxSy5LwZ0w+
9rSePqWexC6ijREMB1bSuiImxsgS34VM9EjeYjqEz4JAsHfTLX+DwPwOZf6WDMV3QPj5kNpQFdL6
iaELDW6U/RToz2hXA2VeGS8QsmSlvtVMklFCxt6k+yjD+tMzXLGRoaIqhnlDVMexcuPDjMOA3Jp3
c5ypkQv0O+D/0BAOOX+wh85eit1IsIlhm1fCpi9B1f7u6w6kav7YBs9pHDKWjHLCfQMYNXo1/ta1
5BJP1AZ19IXiCr53Q6sLYGp4rzoHNJDaWiEGkHbRS4EHGl2Le0fynKIbLkXxAp/WqK21cljd1c2x
TO5nfMqMgDENttqHheq5a/dRNh9mlodAfZ9CuuzV3H4V9qKXsnEKutqZFB1+z+Cj0MXAhY+BXe/R
luG8Dpu9HGcSNVX0keuZX9XTtZ4qP2s7YlWND9mJs2Gp19lI7zSF6SHVyhctEyfkN6eJ/aOVs75g
kN6xkOJmajOQgtOQk7jpiAA8rH3SUIjbNnkjXV2Gm7aTcg0Ycu9Y4zEEs7upHBRyE0yEobaf4jja
u2AdydV5pmO9b0DRKCO/D1CW0C7Lc8ieTgFlYTfcnazAfXU76J3u44Ys4+9Qc4+FekwTlqkSKzcR
vXVzcghnTOJgYgYA/hodBj4e0pyXGzkad6NnVRjYmN5ABokk+nbD9lBE2Ub+kS1fgR2+xKOx0QN1
J6DDdTWXccK8ZzWjVxFQEz1S6xMjf9f66lYH5jOZEz8jj1kHQqLYX26TkRbfHNxVCF5Y2m+oZ6kj
1Lo2rHUgFpX8bbAk+DcssMBadO/g5d+OW+1iOF5W9w0ExbcsMHQfEsHlNDecXJlcpcG0y3XmdZm4
t6rmbEQB+a9sJYMieRntcBu59gOt6wEsXebdWHDcFtyTExmnBgtprwKucgRzXEx5jRWNJ2NOn1ne
3PV5crNM0rZt44Qi47HiICGubYsN7VKw7Y6P5Cmzzu7reG9hhahZDmsQlfpwCo+En6zj8oHW7N3K
CuqXINw6lFKSDYZuRu9tGCEojn7RurUHD/+Ii69hbbmaD1XG03KMIkisKgOjWg3r0ClYiHAM2yT6
DUG7y0zpl3b1k7cG2/+bNO3PnCheiHHDRps9ZEpL7gjwdVbvsDby/s+fxSma6b7ea0c3Hm9eVd+c
zhmvhA0cl4AL8uIcluZW4pvwcQtB7ToTrIh4lql3j5BUxdsiRwIuq3pPMNh6ljM3OYmSyrljYtcf
jBFTClnbcobaXOhhy44gJr/QDF4tTNaWwKpDaCEMrvCZcOl140pmieUVGhUXQWnugiy6FOboZ1g5
+iJeEws1LqwLEqoqRgL9kq8cA6+i6h6TL7gKnylIm1RMwExb7Thkaj4BbiZMQv0ipt1dLB6BrJ/6
zA791tTxaMd4jpF2F7ZxQES1NqsYOakWcUNbQjkByPshh++6SuEv7iPp3soeAQbCoq2b9t81oWaq
XQAbF62iOmEOBY/lNJATPdn9ylUcSebvmuOG5MRVCTCvxV64qmoJICqCSDEYX/Y0kNfqwjkrjdqX
9bgTEZjnsX3zovTUvcm+uE4wcLLcvmKnIh4xepZucsbUSNQkwCP5pQDpyuCm9eUxY226Hlmbp4ax
wEBQaUIO400UBkeLJdJbN1OZMoGuJvOYG063SwdnNwVojTpnW5vqLTCJr6TN0k4mX0JF54N0Qzym
wPthDnaFzSEA2SIvlpi0DolzB3Ng7j6sxKIon45F3O5CSWOB11uOaC4Dd2tE2i6wYGtDHTW8N9Gx
Afe+RvS76ejPNcFuDFZeYG6umPhT7D+xjPFnVmjQllhGptqmzcMbi4A96qDVFFz1KYCk0M/Zo+EA
OKd7O+eBeuuj8qkoja1w0/cUFyqugzJIH6vFjYi3Dr7HvCy1iGjiKXyWjTxFoeVsY9AFBbCVrj/W
uHogh5K2bYvPubD3USfkbhztQzK9GHPJYqtDy+8513pcynxsPDS5hln/xte+ylzCTBZzFQvOfSxn
KJPdjdTEA46Dg5U+oSig5jPt5161fgPyEZMsBtOU8LyOVRFbfKD1GYZQLtdWR0jjzcVqruxz6hA9
ns+HVhgXZ0RmIzT4QGspfc6yzuFXUg3PUtxZzUuLVsj7nmzeAOSMoLFPjmZN+DsXHFLQjRnm68Y6
1wpkdLcyuBMyOV/JNvJ1+5VAt2UxvO5zuEp5tGHi9LFUHYp1wOQMW5sV9qCea7mWziexCUcpcHv1
4dMETEPTiclBMlAJioNMbaWyN1GIGU6QEBE9lTb55KAHVDrdhWZ3DdzmKeAR9NBRIPSidjtJLqqZ
0sLuXmiiV1nVMMz+ZdoecIPqXI+EZIzR2UE0RxMtkJOF9onCAM10TQEmYm7HatPQfhZav+Oz6a9Y
jh0IkXATpZ+ox81CYctQ2iPjPEGwO5ZnPaXWRwnBcpgMgF/S7jgahlNeO/ejaf7MK+8eisFRdsVz
blenZkYQYZf1O1rts43Li/TLE5Na/R7cG1dDDqFlnvBjJSl53jFr/WhWZzvRN0rhJbTNByMNrFVk
m/cIx+71vgzYoP+CSHh2avnMnAjvqB6TNoCcOYZn6On4kcZrTwzEKVfdZ+iScYuzdFx1UchhgLiN
x7LRob05PbDfDm0S/9w0QWXbWV+sqzcIeQ+Z1Tw3bPVxrOpU/CQlTvWrqvR3J042dWexJMGjnKQn
VzP3cUtwoaq3pL7sECjt8QE9oSI/dA9TzlxXD7r7pDdPIqOoBXHaqe4tZ9phj1yvQ8UvZVlrNOZ7
axZ7Y1YMrnUQOFV9rfOOUgKvdMRNCGboY1nMxhLwQzxFzIobf1HHyj2YHnA0pEgotAdJQbDSKAaJ
sU7f2JU+h1g7N0pz8p2FyUhE2sUuBDqvKAYyh+iWJJSbR74pOo99GBEbReVFRAZODCI+HNcMTwif
pmWY/qBcRyLAdMJzn23AjPSrqk/vTbXN2eC2SUGwcFRviiQ76l4mKNFObZl8GoN8mqg1DFKz28zb
z4LGP87yi9XbGibLEFlm/qDvzDCglp7NO8ABexVHGoXNdwoMwZqRfKegmNi93MLyl5NlBA55ENKr
fYSZBFfJT9FOmyq2X8yk3Tmkl7cRXKOyxrM4/QrJ/K5KFyDOuek+tDZbD4529Rr4QpnD4trlOmYa
Fln9uresbl2Y4jNJtQMqD7h9f5DFzgY/cH4c7a927Ajnpj9bGTleY9TrGZtjdECXUrdgC+nah6Bn
ohjpGvhjjwbratv0o866tKzURIRiYNokJNu71lvXVvhI6XPiODijgY/zaMcmN/EiKBfMwJDwYgqu
gp+V/lqmigjCuHgaU2PbkARReuOatX2GdpQYD6ETjMDd2t6q4MjiuNmUC9stztH+Wv2tUUXq26q9
hjYNIElqfmfXF5EZZ7utHyGpNfvEcI4i1mIII+NaF+VhCNI3s/Xum+BVo8KhGdduaTTAwgbrmAXB
7/FQM7HQ+oA7nI7uA0fw1TSiL/Yu39jaqH0SlnlOAoAt5r5VAXfUZMLkB7XEVE3sAonYTpuQQZ95
7qsH7sv7bnrA4LLR0MC7Lqk2Le0001VkM5sUy2fDpL+PsVAa0wfzW4yXvCG4Iqlm5S2Zws8MMamJ
3DmPcQBihoKlAZEWNfSGVGaSZzCyJdldjsTYTfRfCbEsXEdCnDNCz1TiilWvq9Nox4znEvyTRPXu
AVD5TRkdCRbhhCNDjxXJfdO88hJjtOgJZ1bg8r3tlJYnajq3HPw6MXdxZGyDEm4QmIoOETXrJd+2
SVkD26YVMNMuCH8oI2qo2NSW8VfK/R+w6z0TbW5rw2KLIdmF2HqMv+KJaY1EzEZHEOq+Gqq7HARJ
XV1HiUEigBw9cxSiKUH0xJAihterqoIEGcI5kf5o49HIrG+jGI/eSO3rpClwBmDDATNldATs3Bj2
IoWtVnW+ZBWSXTWa3zVEm2nYjESCp8FuTgIMW8ZB8iuJDvMHEh/oPJ46RCJtByxOUri0fht2+/SO
1OkyRZpzqenDurR6kMlABAXd5bLUbc29Tq1Ya+vKtWFwnFV/A7WJXzVHGOBRrviEVU2tP6XNwZNb
7EJq3lODQd1dxLDgLFIIKqBn5mDT4RLy2sW6RwIupu0ej7FgjKbV3HEiELRJve5nnLMOLBQDkY6l
bcewR3+2Jq5vM9gw85ZKhMGVWT2JEse/5dcgp8GZK73wm+GlZiLBibYzY4cmq8BGgMVS13w9umXl
jgtyb5O1HerOWiCIbhE9NjnSYf0BTQLLd4gab2m3SH/JKw9QhaJV50cSt/MZJMY6gVIQDu59pU6B
+5Bl8DzjlhLjs4tJJmRVR9pJfqljOGitcYuIeWyLmljWJ6S4PkI3JCfATknM4BnwdTRERQrt3zG4
9ngbsSuFonQvQFeBCtdi7LDuPgSBS4uxKaCY4GrXhXzy8lWlldwtmitxxltHOlsm8kdcY/ssfYOg
PcqKlq/bTsyx43NSflrsZLtb3eNt7zkZwIq22Q71AoaB+bkD5dlxRqHGNKGO2RZ35nRvQBNHJvFO
eOjRGH/Cz3B2AvAk9Y8EUWKuVWNdyoKZzlw8j419ldJ8wFtyF6TmOSAdIEAa5Zsi9daObhpHYkfu
hIH+piTrTTjxnVXrxmbsuR1VU/plSY78sCo1qFBc7EX4XDK6rhl1NRRjaI7vSAqAQd7j1WwnBhQa
CyDsVsh5gpcp6D9UNGwcUF6roHGyYw7UneEmzV6Qfw0OvG8D+vCckRwThNNe5QnllTc5Z9r0jhQW
lClgLd1x1yyJdGyNZjxVSaVDnZivRRmQFwZcZPzKiYLCK+jPyc8ymXd5kG8rbh9h1yHBbrejete6
izs0QFjSnU1ucsqqxJR7s3stET3P1dHL95rHpIcMYIKfoNBxfuZDxY384nRX92dsv1FGwEzCo9uO
2zJeVI0NfhgmAbiqdyAcNwaTpSR71ENc0wIyvPcqoDinlYDBAUKPLZkScqsP0yEmIV7nvlKECnZG
dnYLf2A/BegsTAGhFEmQbGZjmSTKCHSvGdd+g44pjtvunCgtwgVqvhA9fFXDQJPRiOcZqV7L7PA4
w1M/UbIPviK/lDzhjDqSS1yIlmFeMyPgQZu7XNk2EbuVezKb7EWOjmCUoOkIQFgCNApyL/VVtAa/
JTZBLXpW10O16ZwFPRmieJsSMe/d5MEuirU9j+Vn2fcbN27Kc5vYjP40Rl1B4Sxstum5vPW2LHyF
sf8R4tDzYBSfimwydBaj3Lt9RBTMxEsf18PDROLaE/4UVnlhfnS1kB0Z1OHHyNyPRmmdNd7WEzqR
Z1Lk2ofAfHIDhNu5tL8r7JCJl5EkOWQvETRmsukj1Yo7ROBAFnCWrPoJ4TIMtgdkYR4UOZ4Sz64/
xiht9xq56piK8rtABRrMMu5vmYGxuumoLLTg0StNbotGDtA60n+SBw2PaADu4TLKP0bg7p2avGfy
WyDJLQwJpySYBI31Zr5OkPX3vaAdN2P1aetIEzLmJSEBbNhwQqythKeyAN0Bw3sPuoIWPpq3EntW
384+tf7i/oCn2lXkqOSoXAt0pTGC5hVo0AjOCkrsuh2eLb0J1unBI31lix4VBb+xl3hKvSLRj7UQ
K3RaLnDDESJ7fBQz2vwo9sS5BVBwSWtAnjUAX39WX5bhoZ1rrRa65q/ALQAcJQZE5WIXoiBdBQBW
4MneYiQWBBkzIx11KnrhcFYbg3kPkDnaDpPNu7h5iryquZgOE2tbFz5h6vExAeCmkGLpJimwZUWc
YZo28UZ31DW3yE1pMequsEr/jOQU7Yyaw3Zs1fOMhGo7TcuJTST9ykLAi9QvXHxbAN3s5FnrqL3M
GokwaE7lWOLUwLzi+UF+ZyGbWQiG8KFKQk1iDTG/mBs68Tg4JrzcpFS0c6xBlmNWWBsiX43hEnwZ
tL8EYSabesDVjC9gOzoO5sQBHX+OTNQEmK74AwUeYszmAG5BckCAX7d90JDFx7PE3pO72OPMtbZx
A9pjcvI2coLoyVbKWycZBJIx4/sQBaZwNfUVfgqdsTzLjiD8VklO5lIvjK2r3qc5Gn9H8zmOy51B
eArAOaTjFRKfcFFpdQJQRz5gBELAcjWiSR2AE1Z6K7n2MnJLcrqYyWsYYw3r2S1+xUux1BBB3XId
+zNls6Y3+b7qkhM2E9fHGVyveotShVsvneBHmKMMw1xAuYOO8ain3nnEbLN3eCKBhciA+uBLm2mQ
0SBuW3OtTxLot10OPLyeytyEh1enLlMUiltUJAfm4p9enf9snOAcet0JZXN7n9TGtemXmakazyVp
50TBEgFTOoBdPIZWJkti6ngDGkoOd8nLMjKDcjTFzXhIdX1EMGWvI3t4FK5JFuG4tYHF9rzzCa9m
1ku4qFds4qJnEuXoPEI3eCZuojw7obabLe4VcmoCv8nbJ2lWOUcnB8KkZ+52MR2ZxejuKjbWoA0F
sy0wiNwirZwLXo3RXaw882ESaOQYS9Y+RmANW7r09jE2LZ8M23oTBFF+Qq1D4NRANl9rocpHOwCj
FMSeSS9SDhpNuc0gKwTT1zIcA8TE6UkoEGnuc3lHGQ/xbrQGTrEnyeMwDaX9RjDCVvh1rILohUhj
blh1e9AxXK2lEMhYuQkgby8PevCVYcmBLt4DDivGA57iBTR1hzl/o8WiOnSjUyBxgxYojXytdC9h
yELWdc6EcGU2sfAXS2Afm0iRcREz2X8t9EPFU3svPGyDXke6jPmLNDfwMY3+USfoCzNc3lvT+k49
BjX9ZPposN+BqfrM27DDPE+9ayNB01nyFCiQ8e1HFphYcsLwdGtauOpbR8O8PQBBhimaKOJ7zEyT
jyDw5GMXqN+TlzebzsOTiJ2dhkNUpyEpjEtV7FNTIj1ovc6XSUsy8kBY34y95T6oebtOenpNrAA4
ElkGXfqmCwNqdY8nfsyr3md2avPY+wVoUJ4Lx3yuQ6/apJW97+aZWKWuDX03GcatM6iB/TlWFVsF
26bvx3O1/OM46XhWpvpdOe0N8IlD2AKUKAzhYjuNNkE6RX1No+nOLaYEPzdouUIHXmPLGM9it8Q1
CIgQJMdk1QJvLZnj4WNpT3rMQsYpwMum3sRiImxXlUDz4MWCBpjto9/qI4NlVdv44RsC9kKgo5F7
66lVmSDoJPVGQFNpYfze5Z5G6sfCUe1ZrhjybhLsLwMsZ6Nlo25Q47c7yvvIrc4JtkY2wugOtYYY
0QCAytkdCb6U7sheCi3facjve7IiD2kikyV4BvFPYtgshsR3acQT4oifChnJqdTyjzGG3jU7G0Zg
7DPVYxCqYwUa8TDrIZ7SkNGjO3gA3xDyZ0a5dHC7opsOU9bplNkx9fTkbsNRNn4/Eb+idKfdZpX2
MZdmcZeID6dszHOakvg0y5NXG67vWNOds7iCk0ysBx7KoYxzNCkObZHVwcmwqwC1/3jXMxgiCCK8
dzKAXDUIJSZEfQURuF+Qb+A8a6ZBQB+of4ueQ8eLnv+EhAYFm+rItei/0ZX4qsgGMic0lKJ1K4At
mkSzjGyyiuBQg8NNlvC4zsQa3pozyticybcb8S0D+7Gc1NzzmDDichNuLrHVhSeQuwZZSOBa2/FV
x6O20pPzgGbMV5VJR1MnK8mgTE9m7vNkilSugVEFRAZ4iu6A4gsGtpHIi1V526ELcwJln9Q4Rg9p
SnXC/bE5dsVp0hStBXzVeplwjDDXJ+X2T5npnAEFcaVX3YsYf4IOtx/14dWLSBJy22bABtrf5Zm9
0AXJdY7xwTkptjiDCHgt1OwTVea6luXZVl6343Fzp+0tRv+9Bx5Rg9Kd2bwAnWjyU+RB0fZ0IgNt
NaKJ0rCZ9V3mR3UOxKkdWOjWer5u58CBOA6yYRF6CERa0qUtZwl7m1zrksy8i8CTtesiMJ41qCsc
l9l8FGH33uSBuQ4VtUuOroM5eXWwFOCdiix7lTlEDI44U8bYexSBCwTTbCR63qHbwGawftbovhrD
dW9D3eOVYFwHB7ZhFSPOZoO+BMsBM/oEJ34/vYuA/BEhX8s4tu6LZrrvmTikbhLfunh4s5Hgb8ee
NbRZ8VwnDvOoURFrK0ME0mBmvdXoza/VaD8UDfONJVm8tiOOd9wHREgZV0Kuucl2Chcl8AxRsTVy
kMFGVxHLaEN8dLoM8l0QEoYNFTXET7smW8lZZ4x0u0RWrJfrdZvH3bqmadqUOMCIPCIWk5H9gSQk
vif4GuEF81wj/+tf8c78HrQ1icrE4JYZXAvCDEhGjJmmMFQaJ0W/wJHPRj1bxw5mNamfMhSqKYf7
hWlBmMo3htwIhRTkVXJ9y8sgKGZslzqhIWE4JMq5Rkjc088wbhPXPkmRAcT81RUqsXXKUOUE8Wne
TGyl0SAVzoliPzql+pODDe3OsdrpEmGkqumv3NDARTCWxmM08Q+3BXq+9INcg/pU665xc8zkziPK
Zl+MNTGnygjuiXKfVg2ZKh/pYq0ocLtuQEJYW69Ogz1/o9yVRRCuTdvMQetXAfIYUKgYrINNFrI4
8jIZnUNK4H/+v//6bzRI4wlnRMATdoaqDkw4affmVAudmyLtGFiLCZQGZ4WOs4thHBd+aAxbZQ6T
78SjOAiUOFqLvkpX+sVpgWLo4Nr3bOzzkeip3hLN2bOnj6KZA4CcNtl7JGuyRbh0epJcdRbRbVG8
abNKKYTHiULaHg8tdnDCXNGf2WQUI1bA1ukChkOqPFNf5+3ZUv1wMCIo6rNhrUBZhdDbgEyKUtzm
ZKqZXMuf/5u7M9mRHMmu6BexYaSRRuPWZ/fwmMeMDZERmcl5Jo3DN+k39F86TA1oQdBCWwGNRjeq
sioGp/HZu/eeu97xj4CKLa6PoaR/MOILoxAnID1e6JZZezAzOXLAqZVcLnUz2ZfeL2/duJ8uwm6u
VCQ9tnIK7kgnNNA3uTj8xR7ZatoHTjo81spcu6RE9xSo2jDO6f908NmHdFxcpSPuI6QmC0+2ycCh
mJ6mXe9vR2h2bEu3JRLWnE2BOr5UpbWrba2O0f3isNP4i9pzXR0d6sKcl7aHRlNh1mD1uqlxrmyi
DkqDqtz02OgCsUN683aZB3NJ3fYCycTZaY9vFmoPQZiFrTrNnnpvOTPe7jCjRIhY+0Z6vntKIMU0
Ov/MLCbqeG7VyZlPuh2vSxKSUyzSAJ3Fv9a9gN8apiRxaaxtmMU74KHDL3qPLfa2An/40jBqx+Fj
tlQgegzcf/BB0bGMRw9ZvH6zQOtglMSSW+nQPhI+JwBgmuYxZDfBuPkWTv54JtH5NkmfP0KfIpAV
Oo5Lb/jUHdNAFN+VojuJpvPfilyUt4PgKQ4GltNllDyV02NTRsS4U5o3HCvA3QkxOp29J5cyx101
/CxoiKfMLX8o2KixzM4zUMNUkhGbufUc66AKnJNDrh49GxIC/adwkkwebpew/ljG5LcCYlbZ3Iud
APE0ldwrW/ktfc7aZkzebelS9Gh90U7zNrLza9owu50z6zuwJPyQGh6FF9UM5t4ztM2N0OPe69fk
eISaxlaGMrDRRs60/jR9f0HFIkicde2G+T/PgN2F5MI2Zq16d1aSh1KSDFQAUoBoSz5cUDoBGbi0
L/cxb9cIZOqUHIIF62scRT8jtzm4gSRU3BZyl2Q+9HegIEFeX0XQ0TeAHXkzVByYHSAOXfcYijGi
JEQutvNHXbTANhd2UfLM1J1Gst25Uwk5meX9CknauUkNeL7sfnrG2YVDF+yKEgNiiSuTeMfY7Kt2
lXe4rZRhnQNyyx9a11/2/BhvrMadDsZaU1T2iDvDf0zj6QmXNiW5mLprrA1zez/hyZXrL0bRyN25
m5EOsUbz7m2AnKQOn6BcEAku9l06PMxuzE6XDDOOuOKDO/J3J0E7ONMIkHbkeVuqX3EKpt8Yrh5x
eW8ng7hXz9Okd6nCVZBK7NmqhJFKGwZ2ow3Xq/kQu7RGOzY0K0VjPIPcdHRiIL7KFierqS9ZqAFc
uNyjjWNofKT/nTYY9aZDUv3uUOx0PLNhMYu7dUdORTZLVzhYGE2X9n4sRv0cUEWXdaI6Wnb1k1jb
vZ8HLK4KIc4jsp/h+qPKzKVEcHpwowBdy04vvsrOZdb+4NcEGKTB6lTHK4+ILHrpjScI78+lzBZm
76DbYwPHW9NO0FChALG4xFExrSpbCb/VStYtGcsqDfVvGzdQrqoArmkcn9qy93cBhZz0wDtHZ3S8
TU1Iept7HMOxVV086qb51KNrWAQpWeilB9C29H9z+d7J5KFMvJGNqP3W8Ql0Bo8UvpvwtgJXwE5z
2QxZ/rvNGlgFnbccNQgE9u/TpU2/xAymOYqzT8PXjziR7nEnwO2xkvsIj2Vlvehgp/2O/Ta5J62p
WdKO4/AJzr6Cua1PdVix99P1bcWDiUfd2YrSAQt9iekHPeTNiAW64AsKe3Vfjnw/dKrPG6fkEoS5
Z9zFee/DQ4ueAvduxpr65EsKPbkjXfnmRhjjLfm02lS32Ry9ZSMbW4bhLeAKQlwrmLmaw+YOaxSG
uvRqUuE/jAuyTucQNK/6An23sZmV6+lcWoJbor/2kvdm7yyZeuahAAtigXc1dEIAQyRZFYgri5Uk
I0wH1+vkLy3lJgMtdST4xns4mcx47xk8iqO1Jp0SVcSHgbJRVvwuwU/RnKXrzAC2t26bZ1fQD8eM
l9Uvj1VTpymZp4rghKBI9R7RTMnR3rz21VObLvtS/ajpy7OQ18IZrqf5odpnO2U84iyFxLRlFwza
jH10to/mn2340+arJkY+giTR3P+t4E+YY6yCrxGYh1QvjLeXrFC7HljVyO9D+n/C9knLejtWvydg
e1kxHIPwd4WqF/PD0EF1ngIqfLru0kXpgU7iG9X5xBayS2EP+7UQs4m78+NA8ZPK/UPHN25CFJQK
p+gBe4HCmZ3PLz1FGELBSpL7AIf/CEDZxfeR/HBcOkO4XeIy2oeR8+k7NAitLm86AEa3fu0iPB2p
dac98aAm5y1SyA69pN2lpJVvZpvYZ1+WbOlbMx8KF8HCNj418a8yHS46fDA9/U2EUpNJnBfMvDQc
P6uA/arX/jbtqWjfsvxbVNcEJSRw31pzY2ofqUK+1fD4iPihF5XRg53JQwDym4thWOI+aegESrE9
40iWiGT6vRoAVAzhAQ/EuRXZVczZbs6izdRouDob+irjwdp0Ztgk0YePEWathGafvWsBeQT695g0
D1E+cOlKNrWwTzKh4mvqL2RubvsYydM6FmN1u4YoXLSMZPLW5wVseEC0AdcRrF18CXcd4+iUPpbd
R+l/LaLfOwOeZPofEVmccBOzMrRV+Jy1LIBhim+1js5sIx86ehNc1xzi53xi6G+Iy1UZOCthyBnT
VDXMPU3QHju/VH32uqd9beNcRjLFZUw+JNQMEQOxacxfJ8plQD8sGrHUfgwd9ItGWFgnlP4FG4Mf
nEuDqTkwPAiE6B4pk+qoRcr73rG/VMORMQfyyMhCzN3c1K2gKKf4GWL8tvoPjxGqZnJzYjAh1e1U
20RXVs2EXCK+i4JnulUHb+D/KvdzKjE6w14H4dpvZ+Tk3SDKj8jKf44EBeUoqBRdoVJUXHT5lzWk
Fw3qOe2CU2HzYBk8r4l6NEyoUTufnA5SepBgQErc02j5dPm2nDhogTfYhwaG9WXcYBoi9oElYBd6
vCKi4LFvaqqeF1zYAJK3rTcSBeUtraPLhGm/n6t7trQH2q63XjE/dGH8KYL5VfvDjoUHgQJqo6e2
vY3dhg8a457DHizBRkI/EEphdK5HQueu9W4F3R+7wDAqT1gn2X5illzdLW1zChqXZiP+aNLdpEO6
V56Fb3UFmLunruOMGUy/DTCwVtSnltRz9iH3W6IJVvVaqAv7W0gFsPiH6Fx6YBKx4vOy6R8SJuDC
+G+yZM4NaLxuPe/at+5HNn+nZbiDjnH2HORFuQtC+yVsxxsB1bMk3JxNBUtB/9birOcO+iE9CEJJ
SL8T+P4rdsdtsRaWgB6cLOumxGmtNAS4GU4sPcZZqi606sZb05s7UsT1VpentK5+9hOqQV/P65vc
3uou+finHN9/5OX+OR9nu/8jHefinrID5WkpiY+sf/2f0nFVnoKqK90FMlRC6WD6GsUkbqgshcZi
PWUZnWYuv3xWv0GoSa0Nt7L2M3jofOLFnOz+fjn/p+Tl/5dMpeOSNCR2+r9kKv/1X5av3xlC6H9P
Yv79U/+eq/TlP6BRkEDUNvRpTdbgP3OVnvePIGBORxqw+cuB5rf2H7lK1/sHWpYdCNDJgr9JBP+V
rJT+PwhoSodEkvobx1T/l2QlEUr+/f+crJRK+VxSPNtxyHEGFA7998+OIj9eLKEpjjEKn51bK4xb
P1TEGffSUOhlDA6CJPKZkTRUutLmRTW7UQ58S8xsrMpTlbEgiwyVGZDAqS/giraeMekpVdw580RH
9GPiosGqWiURVSgK2Azy7HvexiW3mOmSC2QGx59pf7Gb99hzsXxGa/lAOK9OFVEzkaGlA0Fg/nZ+
Ngag1JymZlsO+T4cHbm+ri0W4vFDXvZmM1ozs28iH7Gp8ffgw7NViY5Akm2b94r9eVjgp4+y8L6w
9wF9EMxAPhVn5anvfzgIm+w8k4D1FNHl0ipjkjyYYktJXUBehb+DYoy2M/vvm56ECRrfNykNOOMN
To5RKmtje3F9C4/uU5PDwlwEKIJ7RDSO6saduunkjOaSpADFFZW+hyrW72UA3ZMiJJQJcQlJxF/C
i+MVBEaD6K6pavEEgl4xUfRcA6OvUoJOgg7X8Z0lJL/CAe9rIuMjcSmecO00hGPkY9+TAnR9eW3b
BF4MprSUsKfyyvj3Yvv33uSm33Y/f/h8eDdRb+d35G/SyZ22k8FdkhQiPCk2k3t70ekxrer4aChP
T5nBPrRxYaII3rQAP6sPpw24mbFpvKkrqa+iwKsg20fltdYz91+HBQg+T4nNrcXAPyzeld6e9FYb
PD52wPqZCAe3UabrwMKLQV1ZfU4JuGV9G9+Mn2NO9i5vi37Xm0Xtu8LS6H8LW5KaLyiZ4wduwMXL
aJEqG3oLhgLWsEU19cM4KZwzlv6sbDApxcJC25txpJMabTQ/npqvKNDWKWs9F0LmXD/VEJgORAGo
PvYiboskF4FW/pH19OUIOmhg5lDzmEQnLr2sTMUpaml6pynyoS3h2WmMrg2kcIiN6fMw8O2mA28M
GBeP3gLScMyqh8UBcOAZScsPif2nnlaWZMYMIWDVMxGRDulgCELPQ0demgEkNDVlA7C4Q0QyAYDz
U5oX9lNXmUtbsfeIvJSra6x+jR52gE5p9zEscTwLbjygwbFGdSmgObbVe36yp3CkNIUB6EJXOPcN
wrVsdy+O0zoH0C2EiWWL38bjozICKXd0fD8UWIqC2ruL+pidQOzXvItr721VbYlzfi5lWX3P83yb
ZN/lOIFdm+IvMwUweqLwFW85i1bHnIYUHMHQ+kjw4teskkMLF+RUZkTOoqU5Ame133GL7IH0tux8
q+SofTY1Ck3lZNGz2khCmHOxwF1hhVRHCLEe3Kmqn18wfPc7Nj4vSVZldwPpcMIxdfEz8vL7pQK6
CjCoO4iC/URQH0bMYTuHAIiMqVH2sU/NNQ4lzLUHm83ZNc9eCy84JzIi+2RKcRh898EFfdRofIxE
DGnZenVVE+BlZr1/yLi+XJ3ovcSuuqPGYLmI0Du38Dcy9uWfpuobtuPZU+M73wJn307gdt4qfaX7
z6P4jthr8lrlcfUmYDSCGd2Mw+gdR4yh284jfhqp+CdNW8vB7ge1qxQs+9bAegibmWxYhj/GTc7E
vO45Qbq9BxZqI7zohySNRxESoJxx5ogvaZ/COLjVUszEUHjaRSn6oyPb+aA1VIlmOBQdvqNA92w9
6uUmFxFAnqWqL8JNu7PdYz3EeLTcLGhr+xVsvF3a+CPLpN4AnHtOq1/uxJBZstdAxqJh0LFuVcCk
Se7NyM/ZLh7TyP/dMu+tBrV3ywtmMFycyhVp8yFUN7GHbgiA2t1hZN57JRzoOEZNHVkebaMl6XaO
5T7LTty79PtR3W2dl9x+C3LwJW6gtuXIYtIFlcE/vzT7NHtcIuSbZGjD1+KzVwBBZCf1aYmJg2FH
IG6bWJ8RlPfTGHlP2I+5btRYNrifZDyuEaiQAggLKnQ4IXmDFpuOXUAlzlznwzmGzbQTKV5GOp3y
jYpm9RxYN67qwi9SBwJiFMdOCufD23kmpbF3JpFG/ZQP6PNq+PHUmmXaCNWzYcxsWytkscEmXC74
Gzqw6JuhCXlp5d0vkeUay/iIdJIsn4SwH/oYvxgSBk19vIWbVYHG3HEHTOjcF+oh7KX9EkkOqyBm
2O7q8htvt/ngfTYcepPUx9Kn436ko8ZEDs2/kToOk4+FLqLNzp69aR8X1nPcnqj1WYO3I3pnZfZj
QJwvrXFezXnB0qZRH41HdwAtKJAgrYdl6G/UFL2kDsbgdMGmGkrDE9dSRIqvMumpG2xCFk9qWB3G
0FHbvdshosWYwl2XwGDguG+WMxInWSu5TO0E4IUCOshr6osSCeerlMAH0xrGINg2Bo380tUZ79Ri
j2JGlNwGYfCXt+nGIyB2GysBQDv67aAnDYpNWwavDxckac7c589Q2LiETB2tTJ/jV534RyqYXFTy
al2yQvGOqCtYaHgaqbo7TDSmjKnLQmxK/+B8JSfZCy6XMxfjhmffqlisJ8CfQufXFNOoM83wWBLK
p4NZs0W1im/eHc1Wk1zd5fZAlMItLxQBsdwliWCExEHEv7XA6300lqRwF3DAjc9hHvae3jdC4Qzw
+t3YLTBew+mYEFpdv3XcM2H+h2Udbyh/fow9JzkVGR+osYjNjn14dAXDc0UxMmdUtovf8mWkBdaJ
BvUrzaGs1QXbBHxOF4oPv8m3VKe2m7elabOnDsmN60Z04wlnuRq3Hq4KN01v3w6WOY4Ztha+2sfK
L8D+wBDYDexjnOGdjTwVSBXFtiS/bkmMD/sRkDo2SgRZTAHsrB7sKUbhC4pzq/P5nNIGSwKKd1Hm
Ey4sWUOhH2DyIXDpXgqr/ihibMzL5FkXpNfupmgTnzvQeOoTUOpycn52EuMyts1zWeHqdhLyo/6E
C+xPDjt5r4E7HdjJno1TY4cehpfYa7+IKt0lg2FxtJS/ZBG+t2MdnsrhGZS7vVvq6o8YJT3TZsC0
BMohH6IA/2NyZkXgHr0guMxQ7nZ+b7lbubpAMHxQuFXA3MPFw71MReM5y5pv3ZTXrgbL6NnMP7HF
pqXpaDymC88/2HLwTmPgorfSIxTAH91k2Gv2AxAXFNTiHPv0AvUWO4+cWYiamQTWp+TMLoKXxH/o
Sqe4DXwOMPrNGwScFFslsYnN33/+SMhjRxc5YznLCkWh0wOUrV2ey7MDSPJD4+jdmtL/wWTj79WY
rS+gzN63rj3vF+FQ2wH/dyfHYluRjTtOPI8sQGA+FhUNql0uX4qfZkk4vnuODY3UHdNNQVAfGpie
oqOD8/6x5oiZJfUvwujsvvML71DKwTkMikwMcUpxRStEevOpyorthswA2fqZm8HO1x3G/GxINi5k
d2Nwqw+aHaBswrOTL3cTGbdas99kq0f1FCeGP7KlSmysQh0eszgtKcxr1iJgxipKOgc8JFPGRb5c
uz4Ebc0m3ZXOpibD1jQtdOW6pu9Ksn5r3W8Co5gjE+SCtiMh0HvxdGrQ3o9D5n3gAgVwl5LMKasc
/xtM30PlAdkWTEMCXQUb4ZTsMeqdmM3nbSMqhRdL1bdpTOPdotkeUJlgXOvJtwyRiXaVR03/ZGUj
LyyVU+S4dCmes5mRw/fxj2aw122Od0v0KPIpuFhGr+KudYflJpncQ5WCyLMxRSj2MqrT8WWUer6D
QKqvHoi/Siz1owrM/ezTTmMobEygmN0GindPGRU4SZKCMhc3xpVQc050ZV6ceFX3LxAybzSAdjro
qN5CZUSPz4gCFMKTx6H8hVrl3f39L3Tlg11ONxrw2LGqvhPTTrdAoaMDlQcvVRo8kuVp7v2sbe//
/q/WtuNjnPQuTANvGxUtW9PqF5tF0L+9PR/nKXpDPeXigPXX4ge0qZlENssceIchbFL4t15+0r1j
Idzl3nFynN+Dn0OVW0kKK9HtL9uNWB7NLQ5mC7srXhugIQeQangNLQ4HTqAfZNOLe+KT96IpmyNX
4Tv0UueI8DDyiRroDd36KfaVXIfRWatHvDT0/LjEHAjJ7xUxuylRp7RB8Ztkc2NL64xvSR9LrjQX
n4tX4Qf1MVv3V2EePs6VWmAElsuOR/nd1o6N6BY+VnXwCyXQJbGxgPUCTn2TEnGkyxLjtIoOZW5Z
x7ipkVSS6jHWFUmNpvkRrhU6Q03CiFDFFvhlvl2cCArF4n+QjLXvBaXuwpG7FLz+3s9YcaEU7FW3
jset+ciKcLiGqsOkarK72iKqnGUEYkuN3dQFOtM0P2cVUs1VQmAbrDXwjys5HBDNjJXc2UHW8WAR
yml6s4vH5RSXBcC1jmqGOsTkaWX+bppYLArr1E9VdtOO4dnzIKqFDFbMEBTiZcJ+CgkbRzPuU0Jd
GY63l6hxO9w+iCoTxmZ7AHtA4/1W5CF0ssz9U+ROdFTCubAdY5/qNQFervlULtg8UhER4gBNwsyn
kCPHBZIrD7yLYntsI8bP0KcjpyFHPWNdjMwKgC03iod6D6TJQw4LL8Yt9w0y9E6b5Fm4AqcPUfve
NvAEiiS5L2pJlKUDYFGT5oQHubF9DyPxKLjCQMMHt3ZYggw/m5s+8m55ScUw3pH8HO+Std/MnmV5
COz3lAbp9eOPmtTQnXvXzcOIXCadu47Z8hCZYte4JealDrCA5WYe59eHmzSvYR/G70Nb7EAUeVs9
yKfStfGiLMNTm6Ad4yPFhxOy9A/h3+iSSQ2poNzgIO/xOwgCsisLj/m/tuv2kNrqhqqNYJ+k4xHT
2nRnew1ZbYuJL0hIYwkfVvQSrzwb0QPRDnCQt6HzkErhbnT51gvCYZpSgoO2oATFov7s5/Zd63ez
qm8KNnGhPqqOyvuqHF6KGt9PRXnEOM14AhPDqsY8+ovULyVmJU8Fd23UlfeWprWHCHqCiHesoTFZ
TPcn/HS0EgBO8afiDTz8KU1RfrOSY4BNb5c/V76MyGd17a4cQCVAy4suPbSVvWvNdEkE/ZNo9PRY
nhOIHtu+mU46s/XJEg+9ZM3VqbzZBrVgrsQON0gCNFEEYIgq1105gxxpMV7vnLUfRrtL/foxmhoi
bmVTzpM/RIm4FmpIbgIB7zS3EOPSYjsERNRtu/l2V2ZKoOOfLZuTfeTbfDuavVafy8NK5y1qQYf8
XRQPKIWLZXapdp5nScZi1GfES8SOkchM1Pp/oijeUvRrHVnSHHwHQKzysmKfN0WzcZ0flA1MrNAa
lgN4pLZet+ZjlSFGFn1Bw6RBvF3R2Yi/dVwHV1fUV6cp7iNZp8cyYxzhHYLUwm2zD5DnsS+jxwR+
+KR5pxOfjY7pVM9nauDOgQp94rHz2rTHlYvUWEEJ25lVCEbjnAmjoL/9WXvttlNokNKbmkemQkz4
yxgw1VtfCQupS9fMjzq17/xOoh+C1/A0lzz85tAHEWyW2Dwn5a3loxCxw8FkaoU9BCr3PPhrQFzi
EZ1KUoObrMUq7nCt4Qd8VYt8tjLKUDLPnZHuxbIei0dfBSdtIHRNUJadeeFdy9Jgu8juZkhcOrrz
iGP0jljAxxCpNVSmsdmHmrYzWhn+/q9QcJGeoSv5jeGBb8uv3Prdrr+WpQQS0a90hx7HO7aikMbl
lT7ULzDc/J3oq/ywsG3gzFPfSjEFZRDqiLmimlWy3nNVJEBgOxA6uzfHp77ThC2IloEOr4yHh37c
CYNed2u6+cVggIoJHEObQyAB1WnHFMeXaYTcC5Elg+s+jiNxrDEfb/1LTMPaR047AYVAAZsSMtKF
A78C2DD5PM+GeISHbKXo2B45VmHFRz8mAJdzz4gXZlRKuGB+Tq8LUOkNOwmYLM7qPfAEfbcxwopy
S4hAzvieLdI9+B1X5x646th05V4y53N2Ihba870lqnhHmWd9FCCmiTJ4N5kxrzgZpj2nqbM13kTN
pBPUZzacs5NQg0a3TQDUww+cu0CwseoZV9G3MB2My8FE07Q/Cf8F0s9XZ2gwg2bT3ODFuXdbwCh0
EWZQwHamq15cBPQipkW8GRymuvFXoYCy1JnYBbSxEMKj74dW5vnqyPtqWntsW1vtNYiORwRavFSq
/qhMeWHCMIc5oBpnnJY/jgSwxmCvT5j0eIX9cDo3OsrVqO5pRUWd221zx8e5FMPBL+iGFBD1j/WR
oquaX36aXoBjgB9wy6/Y8p8hr5HFxNAFNTUFnia9W9GlywFJGR8dmTaouQe3L26mfv6MLJt9ZBwX
ByxuI2Jh1V+pRYDgnryWMz0AMenKfR5irmq8cbiU1nhytXuBOqFWNzthNGWmxwGo7pHcHqdPwqow
iprijq5nlp8m+qNoptimKsoOYwDZlQOIwRN2DCuKfrmMXdQdG09eWa6wD6F5xPQeyuDckqET2Iq9
jvUzluYfYQbrJBMIaZR13JKU/Q4ElltMjm/1GutYVoqtVdW3yc/S6zaVb+R7jOp3Ezrzbkqj7xq2
O74UUtpjUTzBdTPk6uz6MKS1u4nAoiDVRoIcdUrnLUaWg9WxOPKkS8eLjvDIMVEnwfArdpbfjddz
fFr1eay45JVNzBer9T5HQrU66NFtHP6pHbInScwqKqrBwyobCopsTq3Vzzs5x/5WoAN2LnvI9R28
S8ezB5ONyxcQCwghqm6pcc4BUrSskQmW/YFA9U0mknyXHG6ZGWBDJlhyk4q4kErNG8YzXDzLrW+f
B8YVLF745mI7XR5DyolBbi2rBduDIj8cx9nna+54wEosCTq2WOuYDKCcFHeFICYU+l8BhCISRn2z
lpX3DQC8xd1VfvyBJb47y6p9T/ppG0tRIETcCMX2OMpH++y1+yhJvzj3fy7B+qQBiqkjPR/sTgbY
EqB60DVBmw2fw8AlA+MP1xgDt04+Sla/rgtTzZPtD3TrCZzkZPCQFMmVbocz4ZizLxjw8zwp1h1s
jo8hTkEkz1zHshkxP+830l4tZ57fvci5IjDlu69hUxSc0d5VO6HaehDTySAT52nxlS96fIEC9urW
hzlnf996qsHPr06aTGxrLwU3XgfXVPo5T/VPmjQxsI0FyP/KZSbo+FT60+rmhR3RACSRYXLsXMql
oRYnQHVfSeOYE5CpG6eBLOSrJ9jgzl3EhT4Rc3NSTuGwsx0/h5Ilh0X3sclnZ2srzKwcRLxtAj4+
AZRRHuvfaQ3QPBh/4YmoDtBijEneleCMxJiGH6rscTilbFRay5BnF+WxCRkVQjCVmNnB/1jk0fMZ
DLUT9F9rbLtd5lubnJLk6bBqXqLTapBDz2dtFoxbB1hM02OCK1ndcy4zWVJB/ycpBdijoHxZ6sQ/
FzZ5OTuk2CjpigDb9LBlmPxTJrxFYDoALKO6dRcHOPNLbjh0iPY3w9h++qa9NAYHWcqOd5s5UMJJ
ivDZyC6Tjl89r3APCS7ceewvSS7eQ1E9d/zeTvQH5IOgmCk+xND959q6hghTrJhTf+cr+1k6MdEt
0fJanXiN457fdAkd1bElx6POirMOGlqlax8naT9uA+bCs117zR4AP8CTrMHYWGHWo4rJ4CDPIc70
re4JT/6oAJLC0WDt0IrwBxViNPpaQIXUTgaPVWW7R9CHTdxOB83lZTeEAmRMnv6AjxKWkzw46x3K
ZDqGLcmVC+AuE9NnkJfj3hdMdBPaZlen7ygyYpMTiK9RhrjQ54TFe88GmoXMVYS/CnhFEW2R5KZA
cEQmPWfunGynyqItd3wngXMasuZzGfxz4gw3XIbpVGibC2HVn8Pio8Np/G6KJQ+mWnp50nm6J1MP
G/sZgwybdfwirOMiQxQAMWzGHyRJ1PENb6IkADhpRRWBaxcTiEX+0Vr4FQ6SXJ69LjPzetiEQ5w/
lHib5UwJjCBUfE6C6G3uHOKSrSZG5EERDMpTrcYnt7EYMZKuvssjl3ud4YJCspTXfFvup7TgftMO
r7bGdTxBbrtZ+mm+xg2SXfc7h00FZu1JCN4rUoDYkY6sjoQ3D/WckJOLCmyu1b2dk7hvW5uhs0vV
htfWhaYngv2kiP+Cs5tV8QX0X2/jYDrxb4efkfGbXUS20mKo0VL5x9DQEm7HoD8jN79t4BWcELHV
DeSrV4Ozk5NocFgipl9UTfiF/vRpoy6J6GJWci1i1nQLlc696VtihOLsLqjppNNflJzvFWbmQzS4
u5RGNSA02Acp4fIwtrJnmotC8WqS+LHoBk55qRKsUt9wiyEkyOauZ69BF07LzdS7sxwCWWiFtmKl
mHoJBSl8HQe74BeWpO0ngT7zkrMuqomxg/HJzT6iEhg3j1VfJ+E8UFY23JgP4wDuyiqqzwfc2Gy0
4+IUIAkiS732Ayx+T/OpEQtKhosDSnCboKaBhGHhERkrUHAJI7xwcDxy6p6znuSNZ8Ab46f7ydo3
hWY3f4rcVIc+tN7QrfA0g7NwobD0vX9Sdc4k1wQ2bhWsyVlmAVsI53tP1T/gsr3ryQORg7kKCde6
mK6TUDNpMSnjiMimci7lcO8E7slxiTlB0ITTDumwaeaUTzxmo4h4ot9Uvwiah7hd/5IP4rPVUrpm
hZDbDD+9FbfjDAfbC95NSQcHfrE0Z6+MKDA8gXQrmXTtcu7uc5UTqU3IyuS+swVVRLsFpwnYjwDQ
RaFacYzsLr0DNcOPJRm6wxp57wYSa1X5w4r0ctszq9VrR91ZYMbY264HKsvO3nGP0LO8ovqLQn9R
V7bGb4r2oJz45Ill7/uDd83d8GuyYV+2Mki3/CcXTKuYYmOSyVvZx899SU2kaIRG7j4tLgDXSVKW
4EnnAV0hsEhuREsLoR4iqXQ1SiWl37n7UXrBbd04r7RzH/pWLkcXYPYYAUi0CImY7gI/9ol806ta
ZX6M5ABc2SJnLL/onT/YOQ72RpN7rifrg1VJxQr1zAU2Pw1B+2BNyBGwVh8JSJJ6Z2IX+6HAmzhX
LLtjnzs/P6EqpQgjBJnWpxR9k75wd30W3Eu/eSdDdNC1dzvHsDRF0+BQ5jSy0z67BihwwfqC9Ge7
fELXOOUx0q1Tsa4NBF66uOgfqR2Oj4Q5iRURZDYRw0K25sMbcPzsvPtzSFnghn/4KTfJS7qM35IN
95JcGwR2Cj8od6NwA10mz8m+OuUO4+VJvAlFhGfgZ7YBGkOdMYq9cVz3PqwPLewxaIxcq9x2ZtZt
eRIc1UiiV8HF0VCZptJR2/g+HMeUNgMej54Ifi9Y1w9C/Uhbrwaj0d7SUqaR1NYCp6gfuBemT1SB
SAaYSO8A3+AikKTxkgD9oQ+X5KRawt/DaIKTT4u4Pw70rDb+59xn7r+RdV7LjStLFv0iRMCbV3pP
ynZLLxUtqQVb8La+fhaomXtO3HlhkBItCAJZmXuvvSX8caHJeTbsa4JhKClg9A++2SHpCPRfI8oK
anMGQDJU+k2btMchQdJj2eFJsZxcDXF8nMUtiBaeWwNnsVHDww6BDw3SuVQLrcihrJUclpIeKAXr
b+BWw+hsKnrgLaA9Sm3DpFNQY5jXPHKqLJQl5vhqk2laxNeErM10cl7cDmDiYOGgRts2bjufUlon
fLmYQ7CMvGJ2IS5IB1hoARgBZrhu/QI8V4N9qg6GW1ga50Awi5CKb9kWnIwds0LlYE1njxMG0vbp
0Dt5vMjm+DhlFRCLW2eT1umtqeRMryqgwZWMWgZaYkfRlHDIBZIaWFz2ImmqKx/wFlHgHj3nOSr/
mn390UbYNJuuYt1cnmRj1LAzycGJya7PGo+dIOvg08zG8lFh3Wactxiy8Bpl+W7Q0Yj2rE2Wqdu/
TqlD9hH9JauwtV3v5b9jnyEF4OE5MJtVD7t2oYPnTDWCM7uGNaPUt17ab5uhfEEODk52HANCmsS7
Mrm3plckxFZkK4/iWFnAcNK/FIJzcAzVLrlafVH4G5hRqE38g5H6bwh3ikOp9efKrtJtwZ/XIIhg
lnkcCxCBsjpq9DW/gslNFzZC74WX4z/ss3Mej3gAyTZYlmZ/s7LB3leBu0qIRaMRaAFXUxg5Jqg1
PmNQV3OvTq3fAo9sPLvJzA2ubpCVgXsojQbzYrqMxjz5ZZD9EeM0RgjFsqdfMf8hUjWAvVc7ezyc
8SqLg3xTFfnD6BS3ODONRdjpS6JMMXYJp6DWUu7EBopYEejx0cob0IkWc+jepL0xHfsJ1CS7y98U
nRRBYijD6tcg0f74MVKd2CQUo/GRr0xu9101KKvHTj3nvQ7FcY4ygn1Z0CAGM19ibte8/t0NnTWU
ig/ZsthULt0dZ2AKpesVAcfWr54WwSlrHOYEEWdwuUBChjAeiM52CL1DYbfzRD7tCVOs95Oh3rLA
3znxbIuRCeVBDbjMnRvv49mgf22TlYdYq/SKGGW9iy0zBOwlsB22uLHSXIt/E4Z3M+Lwjyb6Q4jb
FbkSUUFqoDPaMDNgMkP1goVhkQ/+S17RLkKsfoCMh5YOJ44N8mvVlrSZXZGCr5f9ztFcSn7UI0vF
75hw7DThtODRKzIRiO1Cly05U2hRNu2JoEXtB/ok9Me5ONVyMirN9zZATAwdfJFfbU0MJ6ljSZj6
8TUaJ4leWP/VxN6bXoIsMd8iCYHJynF5d/mzaXdwW2LkMRXzO5+6BePYW5/H1PIWQVQaqmKnYKrY
BoBqw/HbGNI/gMGBP/A1KKJLEVJRlIaFsxQjWEupW+bZIYJt0swbCVbGuhmgdDuIyKk85WXy5Vfd
f4c+RnJtzMhTy4qLWVnNwsNCHwXZzule44L2T4gRgqUOX17EKHcVSvMpJHnnte586IKxjM+lUpzo
GqgBKPN5smTD0l+t3bl5VFSdoCkUnwujjrZOSgtTxyhKcZXe2ri7RaJl0mXa775rsls3J5Urmhiz
VjvQBoPxsVZgtkOV3iCZG4VoDn4EFH3Mgi3ut1Wrd6idh6LdMubYWiFcvNqRe+z5xqoXzVOep90W
13lTu0/4R7hHwdBAvzg+RpkSJo1Gs+nIiWFnkB63yYeJYeloDNRivwOWS7NeMIpdF/loGvFbLhk6
Yb2+tf57AqKJ4CjE2pIFyaINbf3StEOwAhvBcVUO1bEeaXxlNe4BFB83z2r2rT8A6vXOok1GCA27
sMy/9UwzN1k4vbB6wgrS+xxutHhDZXzAOc4SjRIUwhFzXbQC1xn83cmyJNcDzBzNc7rd2UU3MGcS
YzEhe3JR4dsNc2SWA0c4A6+As8nogI+y4EdrHRh738i+ChG0kI43pS3sAtAjKXrHCh1XYYLWtwIo
CiH5au1OWTQIImdqd+KN6VsCo4PfJ14MZ56yRHr36dfEWrQwhWSt16zKWJMwlBpJgKAMssV3QGzx
cqySYxm26ToW2PrNxMVk4A46DWrjyzJHIGgZ66wBIxvO1YNAxUN3zjgKNX2PNYY7pY7EK6x0nbil
QQc+bwZ0qEbDYkWegAfDR4awCth5Lj5V2dDsWZn8CpAAnc1e3wNjqYlh8noREVEGFpRVrYGHZDDn
kF9EoMwFot7Afqr3LI0xlihinMJyuFDIomyI83aXDWSKsuL5svEVdBMmXAN5lC+TNxHFxlbzXyQ5
JBw54/oDf8Si5QzPmR3LlxdpTKg2LEuKhTUawSEKp/IpmzZaC0zPk5FOM45GRwtKMyPzc6e5rMU0
xBheYjEaLDoCqnBELcwWYp50bVAX4fgZl+2u5Ti60Oq23wZxeK5b78vVESwVgZ/snCfltd3z1EJo
tYJdGLvR47z66vuxX9peTu8lhrHc6uk1AYtDAyL7NDsmLQ5nok6rY4DE3j2SrCKfea40c7RrE26/
GcOlzrIBWdxkiGzaghNOxz7Vd3AOsz78IjDjhWJnkxJKSS4bpxUrgoGGUlMvUQiNZYVZheUaEoCd
VohtXCL27EpjG2f1dBRW8FlXPng9+xC72HvDhJ5JWwQFFoupWzkJ1mO/ovSUgogO3Jgk4TCTJGyb
+cME/ILj3CxqJsVNlAHfPn+A5LRJZ1+z6VnUpwisIGCMxtIl3wtA8EM5YQ7Ec/ca5Di8yWTsGGYm
wJWZEsp8VSf1AbToG6g8SFMVVOW2T5pDIOxlk8p54DR8dSxTl4JUuveerKqo0YHuxFrNKovewhSi
CO0dB2hyKMKPUbeOPMPad1LnMvUkmCU2MY/WDFjOX6tO6hsr8X41IEtQQi7cPn2xZFEyZMKu0XOO
IE6X0vyopK/xmoyZYy17DqNYoR6hTDRKdHvU1qAxijc/QOuOmQhSTvCKqzek2pn4mSaAdMZ0QB7t
mwfCX7p12dsWw96u4Lihb4Mp6k4yLwggQ+C2TZkesnagLZS1s8u8+9LGFJM2P9e93aApgu+BASx5
yt2i27cxwUCaPKvaJcmSALCmuJYC5S3cl989EBw6+tpJVr21dx3FigeXKHiBBQ6qcVmnQ8V3pm6J
6pzHJuSoT1scbSGKc7rvgLuCELp2iVQPIgXduukAEO9I/mDzy8j/lsoZ1gNhE8j7yqNM/Q62NTyv
QXx7g3MznzN80SnxkolwLTizVNhFVb+Uwpm2OICWbWvoUD1qmOaotxJhwP8OSUkhh2o7KfgzuQ8n
yTWMz0ojl7UcYsGUMn+2SWPbEm5I5EB81kNcyUObM+1tnNeekzFPWbzTc82foo7lauQ3LyZ8GvaE
QkUsfoOHcoAvXjGoVXN6hteqNzeXSKMz6JEOMLNMTM2uL7UPlDV/cqUeYhXmQI//JjGOKclCOwnn
ybqS0S4oJCG36W/NzV4mm/ZejAg0Da1LH6ZPUREz8e1M/UCGuf/iA6+v/L7eMoYDyT05m6QqH/uG
/cZD57auFfSzcnoK8wk/m11tjSn1OUcAx9BTlrGd+ION9WyzpiXcefQ3dVt9p5O98VFnPadqJDXP
4tjSDTdTMGAwRwjjwmjPaW88EUEeUYWCdunggOo+TEc5Wr/TMWvWo10+uyOCF80vXhJL9Qez7nZl
n1TkYSOX7AEaUoxEGJsmhUo2bViLeNMLMK/QkH+dMnYPkFI+iK3jHDGNf5g6YipWjbsNdOO9xQan
qjbDqBlcqf8yUK0d9lUd/XSq8/S2fxNB6zz484Vwe4gmimmFQmntx2INC3cBwatYg2zRN4NynsME
pGILsI3qs14xzzfoh9FAxSTyq7O0Hchf0qs0bRl5Hkw4rRVbAa9wkZ56ypmtGDxiiJV3IWhdLX1S
gV5NWsNb17TiNboMpGmp4S3tUYNVXxXVVmnF39SXZxQGiGglszbJiKiCAQtUrlkZsQPHy/pguNms
+wY1f8CQFXgp1CrfFtRhttwVjecvNTgqS9/pXwOO0Su8PtNJzzErTnKGa5nyjwm1f6VTZyzosnH0
5PyTe5xt9JERr06KzJLueLIYddRYFG35DofeR8Kg8pixQB3d5kELa0CADpavYazDs+HksDQRXvgl
hhlpRE+dawDMwMFQoETxMYScHcRrBBI+G7nU6XLJ+FhHQwEPo7wleIWxsmDw73NEWgwBUJpHa5wv
4Bs40GP3QWtIcaH82H6zjOnZ7dmj2iaT+1RDohtSz9SxPLYphsAWsjSCMfkouwJIQCkI7jRatCfc
UlF7qRG+rIz5DFYb52hiXsziv15JGiJHYhuXjY4cycy8rwFQP9GXLxIB07bqlmUYvXdWA1yq5dis
gg9rTs6AE4e0xK/FITSc76YxXvXgr4/J2zTcYi1RcyxsjanTpMs/3aSdIwFwIDTdm9kW5FqUznNR
MYNP5z7mRFguyHmN30+UAZSCWmID/TX9QWypGTj32hNCCbSeieuJjYw9dyt7VMtu+VTIYeVZZnmA
aiZWIZEwesmHdEyOb5kq7WWdx8+xX+ebseeMWzMwG0x88xUo24ZxPPcuwIkkIHnForZiG8RFnK6c
wfuWMn039BhyFJXjEgka84IIh1/ZxcbCnqXOPt0gpTzr4AMjBP8ZI579jW4SJZJBie8Vq6qPX3q3
/YqTGXplFd9JGzQHB4ZFISfMEeXbUPoNygjIcVLU1r6PWTG1tlrmzUazzeglteW4JFYk2EvRPmWE
yomJRA6NsarveywJAd2gJVM5j0fHEuZI0SD70u6rHtxCAXAkHIaUgV8oJV8woC4HlwiFqqIowwlm
LFhtMqUxUcwzR0Nq0r7PdocsK8cb3yoTnfoR7d+nVU3RjgFVdEWCSrMzxhHlD4QteTvpTW+dZ4D9
y+2nMg/yW906bz4HbNEyT/ZDd3ULPWUcM/QuqNNw3XfE1gR6Sq80IJWhSadnCFQwrnCCwJqkad21
vxTYR8La/O2gFJaHtH0TWmAyN6NFnmloztOuecwQ5aKHCLwFIi2o7D51Qji8ysgkh8X1q/XUWr/N
gsmoAZaHBPgO8CR0QNbwt5xFHhMCEq04R53IWQa2kppX3Ul/1aLjF5G0IPvc8sNiXrQdXYcWeopu
wuoFTjuYTFZM6IqTPBopRpmMjOeFPTMBTKa0baxVO6ctulWHNb9tW3CJaGIBUVZLw2G+YyECZRr3
y0rCYisZNncRygmTMTcy7kd0LEA1m4YIYalDaE7XVnlqmuBvPhFYoswEqxGDnDcn9aFr015sDFt/
GqsajDpWJqiwjA9j9KGjoyzsE5iQm9L9qqjTcegPoBrI1lgMXy06/FvhYDgndNZo/qZDtPd1QeYH
O3yEtdDDsFJH7dLo0JbYReGciQZ8QpGxArFqzI3FbGPJdNrAtcrWjgQSYkuQaE1LzVzZapfoqCyN
Cl+Ztm7bfCMm6xb79L0kqoa0BTIigkPnYUckvAWppCqPKeHuOMKYWOvEbKE+YSeHt0Z0JJKeMSgw
HhhPsNLIABO8R8dL0Tp3UQqmbCSLb94cgRpu9eD7Zz+I4Bfu4VT0DwOxfc/jbNkC6lKhDTo4bQKq
Y7Ll3rBYpw5olZ7sfGIFKExF8ez+gVAq3slPyjGD0BthHliziAJblk3nUE/zlYCW9qckp0qrp+xL
9QQMFqjcWXiKjw5Q4UV3+pun2QABtOEyYbLbMZvr2TYhlUaexETAd4w4urkTqRxqFz0lcczLv6FB
cfj3tBdEnv41ga4ET64/uTXefAVPdKXIku3JltzTyHAXnec0L24Pj4WRzjqIB0ZtUY6OuSs95IRZ
zMA/oQFlVMPOsHB5gDZFKa9ILhxph9P6MB73eJTJJf4b53SxUlHRPL0NQfcc1yH9dRs+BUl4lyH+
ihtq8XcmCVTRFLpOEBVXRMuNbC9JhMlNRvkRJkCASHn6BWkN1UphbmvZU0qSj2h02Nsoiepo36Tt
JRgm4kTDl7YPjtkx1ayYORzffEEOFGuva9nUIZIXAM5xgxBTlrjqxe/cxMuaKSBJDC+ynvanPtBv
iL7BtT3WOIPWAQxmg1hb5BoKtxUL75MnxkeEZb4RerRb3Y/UnL4Lv39lrAMYV/wp6hZjYEG0RxPT
1qW49mbJPRHN4JGnSjuymT6Ynafb3qZjpdcQ7Im1p4aAtQoR9phV0bdXZh+seslNTuShtBzMPuaJ
H8gff0DWZ6VJuGys9NGcAppOw75H2uCTxrAsu/4xLvRgCd7+2/cgdlVJoz+ANhMR+JrGd/uz9pI7
fXUWMv7VNC5kTCpxWiAYaNSIPCYxK2MXtOqIk3hA5uRR+g6xvzOw1OKtNA80Vc1DJGJUg5wezQMh
A7uJCnqrGmkcYtkblJvW/12b/3a/6bMVNnnuvxYqwC7rRBxVWmRBHCjkprBSdFlZaZ5mTPTotNMW
ixMqy9EqmY3bKJ5ai3aLGu1fOrSEjYSxeyS61yMRIPGOgBndXZo3O4tG/JD4ZAXhN24q9HWOiDiK
GUJPjr6okyMtI3sT5uLFL8nbNAypob1tOriOHuEzQXK8X1hCpj/X7jd9ZTzHGmuCsKhyNOiSESyl
FKx9dtM4JjTw5yoIPpQLGR4J4nGnvUv8WFRo5aYd2IxEbJO26OQ0qjuzPqb1yTGG42ApaxcMPsWg
ZMhpJzGmgw5DTmsXp9KrYkIZNK/axBaNbLiJ9gH++UKKnN/WfJGHTNSwBwCqsou9E3mSJn1UEsVR
lyjZoPj4WrZrNLc6VcI75CEIDsxdqxL/IvbvNpk4iKQ6Y3KRupsaZd2Ro1YP02xtdenWkK6zHzoU
CSKEy27m1i6PkR+bHjpgmGR4NRoRgLSKBlKa5q153673az0IbmRNJCAM8zd1v4hG66wq7BUOcmIG
QTW7XjyuQ6Eb/A382+iZIeAtpA5DFxytsHkvYYlsJpK280gcS0nqtY9mryGtfF/lhGEoYKUDJR8i
ezrbkKx1bAqHYFO6qdqkpvFgCt/bu92nPQd/0BX4tNH/bv1qOJstQVsOJeRyUOND0NCQY8kQ4kOy
sI+o4WoLznfQah+CuNMOHdhaoVA94g2zYd0MSzuX1Trt2TUTeoh6ETKmY5I5VASNZJNYdm0uAUk2
qEShH0+mcRgEpX5AkvwmKuth7bM7PgTe2PFDEMBXUloNOJqaHQLzSogYq2RngX811nbatjs9T4eD
2YT2yh2gxtgFKZDIeXQWELN7wh+YeJMLS0pFh4ugMYSaf33fnuaRTFD3r1nEQrEA+nsYCr3Yg9mb
MaUBY9/qHLWCbq/fj4efa/NNU94i3VB7p9SqgzVfyPnBtRkNM2OPFZQS7aEEon+gGoDqeUQy+xrb
RNBYEgThDBVeYxLqScrDLQ0EuFsNirn+1LSIK9I0QAHnGmx6Kikz5nDu6Z3x0JKlNrlNcCmC+tlD
EnH0Qoc1Q0DN0zM7hS0L0dp+rscCBini5UPmnUPRHf1MoLtsjIoxtwNSUwUYFYHP7osg8Z8EmrFK
jrQCy2lDp3gTuOFYYXOKXsvJfqZobndan1pP3ugjwyqqL92m5V2iFOewRxMq6lzrpkBoIkr8pUI1
noPC5mQ+pt0GyLGJKJWM+ziw57jg1Ezm/EAyIm2qM9vyyYDRPO33FLzeDca+XWFJdCFFQ3SAfMcP
/KJdItbrb1BS+p1CXUMLLBw3tAShTOIY0eN8gDQE6RsOwIWOPkgs5VSPDskwueiAGUpbPvWz+jyk
DNnGpgnVdFS/W2GM6zqp4oOWNPTTa5rcvPOccZFAGOJw4C+1PLk2woYdZnH0t70zg9h6K2XByQm1
FN5NUE5pn+IqYPQuWDATeoMk2kg4jjpXJ221NzTDxAZAx9ykDy39kL2e9v6KEd5eelEJhrOQaw5P
iD7pzvijdp1LSeVBJ4/QwT1C6mT/8g9uUq3Ltvw0TFtwikZqoNe5fWiUuuUetBujKD6iNldb14ir
jRh7UglDMt7aKAn3d94zObQQSHkHy5Z9xgrEJba+PDxubPQMeKbXb+t4Kpb8CFfaUE1rGaLf1QlR
CZdOpCIKWDpxpV2kD3HjiGOYNAiNO7GK2SWWURhsJ7MgGU1W0bSzcnr3gZN4OzUDmf0Y8N2IUxDV
JRE1U7VC64bJdFqb7gd9M/PBMy15mkL9sVAwhF2fWDRH6NYZ5ujG9fpPnnWNczRcTJ35x0HN78Ea
O8JOp7ncRR1NlbMWpMUhZnj6c1FNvjiU0fjt4zhf4pU7WUyKVpXVTQurpTivy4L5sB1tcLLB1hou
WUyyVC8H+/Bz4UfOITYZXBKwEG685PfEbH1voUUiOyUnq9F6Fwwpljpx3gyEd21iGweWUeRRZEOb
7djVD7mB3ZsRhMbwGyVbi22SAjNyyKouYuT3ZnSk5RkdG9/75OTPXiJKndEfx2XT4XyKxp2TNcsB
QnN65/vn3G1GNGjLfjSBHkXWEdatdbxfs/9zLQrFQ+SqYRvI9I0Bob1JXAu31XzR6n+0IYM+FNHH
KPRJw82peQyJV0YYWaeMpQi7NQiArMQv5Ax1uQysduN7Vws05/HO57aMaDrdr42NwPbP3rjUByb5
qNeYuxpU1XIi4nuadOTcWKzpnktDrKUB6rsxGeYI8oULRUFWRinWhdJ1fy56czT3JLbu4nwioa4N
wEskiIH6fiDwI5pFAiPck9ZozomktYeIM9+00/C/D7fnJ5J9FXLmz84Fa56jgxhA0JNh5VL5O2aw
zMwi//TPRQ2R9jRV+5w8lnOL3CmWXrIVVgdiihKgtHw5K8jE6Z+LFsryyR6BwsAkKlzz96S3xySe
ZrQ/q8/MmT6CkpzaPodb0pF+nGMtZKsGeXdI4Y7roUKVpaZP/EWLwGq0k2WYBK64YpeNwj9F81OF
WHUrwPmHnnS6Y4wZpgnj9GRbj6VQ4Tnl8Ih6L9oDSuLDzZ+QyWl8vt8Uu9SmYRJF4283I2gMNyiw
NprzyHgY8AUGmdVjJU+4dhuaTmP0yrquXOlWZdwwsWqgIREu6yC9D0FRFbsc6dTFkG2x7tPMfSLu
nikIzUTNy6Y31arXwHaSd3rVRwDQiyrCcIZd1d4XdZ980K0kNLMw4xd9hPFR1Zq1dittWppRrG9T
ERtHmzbmIPoIXooItomk1Ihs21zRca9PJTKyBXZqjinIAJGh/yF5G8lpsCyU0X0lFamAfeJ95ho/
6Uor9etYNb+D2kDHVcXJA2Ft9x/ASywK6KLMaRM18ZUOnNOcWW7WO/auhn179VuflplT7lBcyaPl
P5ae9w7XnbCIBScK7Q2o46XSNOdblRxCkl7/1OaDdeOM07Mc0SOHI+x/FfDVVIVPLzHV92kTIuus
SYxDGgDLgfrwWasyEtoz2X1ZVKrtNFsfoqI5V2H/DqjFY+JSoiXRWZI3hS+vpdGh6sSn0TvkPPmK
0GLPRLqsQdQrUCW98nIpJylWVl7s2a+pRee+Zzuuvd5wXnV0hkztc393/y9yDFrawgnP98eSEHXo
J1jX6dQaLzK53e8EZCW+WZZ6rubnN0SGX2imjN2f0JDhhOrLIhpgfjlG1mrl1J6+uz+ha0kWGp1h
ne6PVTYENBQID3HCjmaO2/tfJwbyN6ZTj/dncEFT4GhK5oQ+ntCr4OsXYc7XPL//WOlk07QMne//
RQhLD4fu+On+cp4qz/YgauzBdfvKROp+p2SwrZvjG7f/fQ8shSluvJ9/hn0U7upWi3/efwJlaRXS
Bt7dX071PmoexHSn+zMNXnR1gyLCwMqW+Hl/QRU/JIV/ud8qWiVPyOJZws33sEdd7pLBYJQ7fxbH
q5J1NUza9n6TOoRgtTjwj/fXcjznBlHF/NnooDlIumleIz9sH7xEouniGUAd9KepR6dzvzm6mKzv
m+R+k+F4sQ5UY/9sV9NmGB/7PbbB+bGCTCviVZqf59dy3DpV+FrKxHow+F7u9zFJ4j1NFmbg+/uX
MjF2WY6Uuis6BBAecXmGmTmrEsENizSSO2tEisyjq0c9YSupsXu937J0WMuQPolF6LhD1F8dEos2
RUsbxs9y88WtwltsOcFVD0LrBcLLPoy+0jb2rvd/W270IOva/rnlhvpDTNfzakW6+cIk+tHK1PTz
v4aPNSi/+7nl9c0TVJbm555SeU8m55yf/1XD+IxRQv7cSqbsxehl8vMGNBBUjj6GP/9zy+Y1Hqbg
4kp0UdIqyk0URtugt8YrZoQQHF1ZYeDkpk03HsRLu4Xv+1dL2+aWpMEDWvwDPHi0JorcydbULoYG
vhjDjr6rnbC9MnWFoV7P1jICf5cUjs56DOvq2uH4PxKlstftmaPCYWhZV3VzVXrhw4HR9qbxSivA
uMaCLEwGXmLlzuyOxL14OZPy1hXxLqowRYNKOxUyeNFCxvI+aTPIQCsk46WTlAcRqEe7ILfGZ3HM
YdrfYzYaSVzU7b2Ve6/O1NmXLE+dHal5H/db94tkcMn5qFALZ7o1Hu2CuBgZsFayGdUTd6YftNA5
4LrQL2Hj6Rcr6eOzzK9yQORhYXJl6bsOgFqxIAhw7gx8+NhEhlKWHl1M15mHNLG/NO5W+9ixLwby
z8GYzFMwJy7YoZtve4avCgcvowjOulHQ0gqkgbOoOzvehklqX8gIdbcWvlCyfbhZK8e62P6VqdFw
JrKK1W8RWgsY/OA4XOwUANjci5na7qVOjW2ANpN86CrYaZH7bs1vxY0753K/dr9w2ESSbui+pYql
f1ZAYupxcJFjvLpvp9olwC6icNTnz3D/U9gy8210sma9mHeX1six4AczuB1ViLg7huDqBxkOaizs
i8LGVFBMOFoC04028QQ2qScQBMMyKUJ93QzX1JNi0+gJOvbwsaHbc/bnd3nfF+7XSESj3KIpv7rf
NMPhk7mVuRuJMrgwDz8Vg96RCRNuAjtEpovJ/GoKHV9rpw6Jk5LE2RbMQYnTgaNc4RrBzI4Il8LN
FJdxhNYpPbVtM9NfejmBMoy1bRQctX+aqPSNBy0t2r3leW9aX0FsUuiqIlUjB71fzOYLCot0o+Ob
oprptsxfIaH1JQmPpf/XDSBRdB2L3STCmJUF6L2HOjrJNjVWxLTuSvwSU0ueh2kUGuLe0TmztmUp
fQLYHW3bAO2Hp8OeoepjPeMHkOAySEVwbMJaW7AYe8ra6k8v7UtEitomkK/QJxayg4zPzHkrQv1A
8MKBrki2gDt19NQDlg0CLhP7EtJvYSI3XpRkmILkyecgL+RBN2R+0CN/4hTyn9swu3JovP/379Du
RlIqVR6Q+ZeM47/vas6P//nj/akaWIPoIefHog3DANe3JhLgn3v81/PeH3B/As65lFX/9e9/v+zP
dTvPeK5/7vbvVzDZQ+rjv1/tn6e/XzOQ59THf3+K+0vf/3e/+HmP//1+/v3K+n07/fOI+8f8ecn7
H//14X9e5/9th59n++87/zyjDk5k6g3EQBrIKygQe/Bl4RYKw0NHN/v4r4sxuMV6MY+p/w51fB4r
AtcCJb9oRXeH2uhSrFWY3cqK4AYRizlf9RU6oneYzKvreuWxtKfy2JVb1jWYlSQiK6+Qm1aF5bGf
Lwg1JZqmDL9pbfYbt5yXmJn2Hc8LsUYKb6Pl5i/hwX/20sEmY4c5O8z1nTdZ2QHBFbOG9yHiLFES
LQIbwzyxrg2WTYUtciBSFFQyM3f000eoRYhQs+DkZ154VGR7HIOyZPoQJIhgdSNZF4FG+KxjEJ84
X+SWqDA1VBmRWtN4TAaLUQ810Mqdl5t6HmFnyXGFENjwCl8d4gRK/LNeIx1Bc7IxmxqIXmNn62Ri
Mq+S7TR1CTZA3jWNgENVMirOpxqdoiY4V1ZH4ZW/cBkjLx7Tca8Bmh9d4yNzNO8wcFy/qmTc4a9t
NqmTbpRNYHnDSSpOemTyVvvcxMneHAv0WXLCihyjVcza341t6fupPCMBsHYYGNdpWz1hsUwRLh4d
VKALWnzEG6bXmlbp0lb+p6/IbUproqc7D1duxGLuDH6YVcH8bv0p1daRab/mDloFoom2pmk+2h6R
k3TgXiqZy62jMfTVAHh7jV+uU/IsYTt7Jz8EKSioO0YnIpY0tE+d6b5iHmsOZhd8tYzXqA7mmU7K
8LtKVmUNMcHWLBj11pmQ9trxNaRpVX9iFu8T2gzLR9EJY4904tham2YHxwt2GgaR7JoAmFpPPsp8
umD42ZhqMPHrlogJ0Of33bOtinQT0CifiSLnukNzFjif+tAPGw9nqc8C6NByAq/m82Rm4nYby/Z8
TCIrujU9UgrPAFQeI38ZquBhcI30qfGQdw/YZwQro1WPKAdXn7XPMCEK0PZ66Oi7ppk44zVDjqn2
71ST0At1D71fr/ZUpdYtVB7tZQKzLKFtQU0+hWHuLVO4bS+4uDGykiQKWvaILocGdti+2fOfBlkS
TNBcbDIIEKnFqiekIgjQxlbuVqc/ag1Qd7By9GdDDMc8q0PS3OXeG6Jua1I5+X56Q2BDBFbBI2wi
Xqt6ZONGzmM2g4dwoL4TDsSQC7n9LtYhI//nFy6kS39UJXSCk/GgYcQN7Su97O7ZK1hYM1PC6sXc
xypnEmPq7O0cymbWoU93J77YkratcDsOzaZMliqJfU7tmsFPDYFoNuZ7BTFnj2MDn/nILz9tgg7/
IkNDJgZWIgt+af5IUEWwS0PGIto0mVt/jP/KHAsOiS1zdx//HpHQwSo1SKRw7ZMbGeu4wRudBCHh
61nzVHY4XVy2GKJ6HRUmqIJZ8r3Eeb/0tI7JT53+zmvi5JKA2bbfdtjwAaa2tv0Yu36zFW56iyrP
WTRt2IBvo6OIzvB/qDuz3rqRbEv/lUK+M5tTRJBAVz+cedQ5mi29ELItc55n/vr+qKrGtVUF5637
1khA8LEk5xnIiB17r/UtMcbmVrarrqWTF3mEyNtDsnFQq/eqkliBBXp6u9kbgQgv8dy1xpnsOfJR
L6mEG0zhNOjkiXkQbsAGR3lfjUQ05tkZPzw6zsR4qKp8OmZFiyFMB8aWWMHG6hIuzFyHNx+9Ro3x
DHorSQjAjmCGLA1odDrO+22j3Xq9e61qtLyzF67DqE44pvO1yfg/VSCH9j0sD2fuHQjerMkYke0b
HBQDSV89PsVBAktWzx8QDyIDNv2vru9RpMnxWwmwfMhL4w5UQHkaavsc+gXvqYyw1eEM2yYy/4EF
p7qpw6m6yVQ9Z+cULKWNaaMo5v/U0B/n8p7FZRGhwrE80iEXIJp6CAyGdwmi8ktsoZNXQrKoFNWu
SW2wh0qAK6GduO4c+eTW4X0sMdPbpknn0LXvyMFt4FyZdCEHxIhRjXkDoeSYgibxM1ecAJmZLQ5+
lhVr6QSVgbWvXDR1RoCrrWBVFdNXs/g+5ViNm2Inxpyg+piUkxrnHaZsdXYLGmvl2KhlHXYHHUPB
OuJmQHaGcWRQWr8ZWgmvW2mnGKAk+gQFodAgRKoyqmtFv2HHWGANdXLJaFNt3WYwj5ZgTtSPr5mT
7MwiR1qeKvNYc1nTWfYDOrrayhfeo5uAURnb6RQE7iYjs+7YgMYlb0bjKJyEzTYUGST7ayeJiarZ
Xge4yI6FQIHRMJGT5dnZ05/O7iY54egKurWTg/6jb8X0z56YOwn0E565HwjNwU3Suxzeh+96i1LY
9ZTG+/bcThXEeD+kTA9pTSszIeE2YhVEHtjfVlG91FxYhVOkXwD8krOSdldYCylahCnYOLW7JxBp
JD6BXaeyOrFuYxWhBtl1kmrcqxBnaBCg+VD7+1y2/S6mZUcAkpL72rLOqsNhT1QHuSwWGfcltYdk
mbNLw9z1UzucVA6SKa92iZ9f/aEo9qloL5BZmOrr+qqXMlhLz/siq3YAS6m/uTHZyN7Qh4sc/Fwc
1PWucPQTxJV17qP6qAfSDfyAU6JNrDp0l5oFGaeJm35FtJgvwyyylm36DU8y+1db8x3kcH7MqSas
memFd52fPTjxkG+dznoYMmirfixWpQIkXJRJuonq16zp8yNd/oBSoFkGZVT98BXFlkV+TArYf63b
yHHCXBVXkl3HvZjqmkm7waBUsxKkoilStcKJb7h1ubDgBGTvTTDTPu1hoEs0vLZKIdsiVG0T2U1E
8UaUhjcQ2FUOLRrthA8gawu5jkJ9b8YQNfTYeMKy8Aoiz98mAXdR2x8qizQpBQwd4HiLVytBR1lp
khwD+YjCOzn6E91zfwqqZeUSrja1tMQaU6JxFinJz9MtqpjZJjJhoo+wD0YxcbV+U4I64ZwDfgju
qS1WTRSEm8RpzuQMceORNLQAw3iwFBArX5vCtS7OuF29YdTWqs9cXN0gyC1fzrM+/w596Bddz/zb
psvfdMKfCNZ4LDEJ0FTVIFoh9CFRyydVCsGgjbxgWfb4bC2ZF9uCSccAhO+haKPHhhnzUiSEQIUK
Nyfm2XtD1CFtU3A9qSCkMeUdKLsk2yRz1RGRcpEBgCvw4m5jKpY4nFBqjMRngWDeIeihO95hFo1y
S23sqXvz5xD4AVIfLmo3XVs4BkUUEvBW3IYlzA9ll9dGWmQrki+3Y+EhY4sJ/0DLsEuhok/atGvs
gkUw/T5Wo7YzU7mdIDGA2XR8kN14YKI4YjaY7mj30eHyirXd6u1BFsRlwoO5ZWQmF9OUvExzzSut
JzREd5M5IBPvFOTYihWiceWNjOvXThkE+MwceMlUcMQ8MMELvx9OzTiM69BwHnQjr7ae1gmI6PUe
276xE9iKYLhTSGB9fHfzusSSXd3Eo9XedyHpMiXVL97VlxoOugGd1Rw73A89Bs98FluObmxsiqpO
TuLBESXWRBmbC4zL5Yp+Q+a3/Xawc2ISaJiTXkxOlhZnqOKQ8c5CVbvDKKQ12qPZuwjeUZX09PG9
njVc1CaAvTBdunahbUDr3Zh++s3rJnR00nkgo+p7M9nv0axbUiLQGF+zI4RpsM4b5rpxavaLqcdZ
i6qLnOjWX2kOKmHaNTd9MSD/hS2cmJmzH3pdW3GrE1ASIbKF28IIHQbbgCdr7bRVTAZKc7T04ZLX
RMbAAKEmIPZVlOLgReP9fIbe6FFfEvOEXy8tYWSbwqDCLvJlll1QgM0YZsKXwI+eAqQyo93jkwS3
RP0zxWstzce1bkGJHD3uFRiW5UrT0euAH2aya9TzbDCbfXXjFtVAui4GL9vGGV29DDC7aehIrb70
dk4cT5LeGy5DFZ2i6JSb+dICfDoEbCAKU8WyzJz+bNndtZwl/UGF19du7X1bTDsDpMg6MALn2Mv+
foBLtaDfKI+FziQa/OU9oehIvFFV6053p6X+htAPb40ie5hR+VABZXqgbieYr0UtG7R417qyXkrh
k0vn4cJq3bWZZeUjqzIgV+Amto2uQ5fTlaidMzxRa4WQ6exGFABVMfvpbQzAYYWAXGXfyoYmEgZ8
/J59eWErqivrTfrktjXNKDjdYbpp1LRBUfbSxPrsIHj3kEvuCt8H/B0VC547alTyZ1dta8950M9d
LLQzcRFMFVNXX3UFoWj58DRlxCZ5nWSGbnnqJrfVa0FA3Fp48M8Z7c10pck8Kw/oR/dYugOapg7C
QCv7PRv2+1By1Bi9rFvSXcW+O9Pe3Dgt9mVsBBt3SE9RijactMV9MbF/y/mkVGIwqGrfQzlLXI2u
YyyepPW1N1SycCdiWjSz2XAHN4vQbrhCG7RnqmMYWRhvmFBdgGMumunaPfYNzhko1MldBvgjKfTo
EMbRgHnJ6W4b5Eq15/X3CFW4Btl5OCR6d020HfqIyWaLdSrlldNq0GEcmRtaWBXQG/4q99srAjus
ZdV9p4Z8z9RSrrEAWa+S/aJOHXGlrX3neG16Y9fepcSB6Wtj+EBGK55WFXh7D5gcKmMTsiY2BeeJ
fpe+7iR9EXQWE5ma4XOkw3YIreExrjO5sXHsWZGT7SViiGMRb1JHjXQ7TAS4XpxszSy9oOhrDsGQ
3nYVPQ1DdcUhs+B4CufO7MgEIjawPfX0UxahIksZ4pY6YHFJd0wjd5pnd0ApMg73mepPqxLa49FC
mybAH/mYdnIPs5ZvaTdNpSW4g9t11/mEBJE41BjDzlJDue8t2D6g2ARxCtGXwRsGji8dUw+74Xhs
HozIgntARRaEhzj0aEGE1TlRTrmB8sFALcYajbSiywtQOyE64IjD7xAjGDQ9D+ERxWDJ7FZVG0b3
cyd/QM6pMuzDCloP/95E4cP9BrAvAiVAoUMCZp/1LIimEex049FOIwJpgd8t6qPmTK+abhTkAKjH
uMu/DrPSrPKQZjrwKHswbUvpNHe5mp5FhsNT8ERxE93kqf4eQ4rTILGtCLbDMD6CftKn8kIjE39X
bz2gcwKhNncUp4RcLC2EV0zLfGUH7BkUet4aViIQHritHOrsMzeHu8pHG+wDqAUviknutMBrot11
WfEXCPaAUmW4LsqSvbBZZaBkNnFc9EvPrJt9OSKfRmVFx6MmpBXPaHU0g2nDLdGcDdjKSzOmaZRl
1CgTxEBzDkZlYu+7U7kOq+asgaVfaSJ8L8nBW4O+yjF6YIDJChO+kg+dGr7dJtfEW+qUu1wMzToy
K5vmS+duUw+lpzHAbq49+SVKqRnR46zGSUY4HSLrWHeIGuiXrvWSFVc1L7iDr6RnNA9NOWNVhBdR
+RCV1PTGXeZk2zFOb9LMqU/Y4KcFIdLQYx15mVoT6DJiqbju8OWgjY3910EAZUaammFgW6H2MBZU
izeNjnU+yeeZeUrehdFpzDB7rGl9j7WlHuhDJt472ox8x01xm4beI8Rda+1N00NeCCKaA5jq1pxD
qc+qekVMW5rnFmp5Ga+sNjmiPa+Xvma8VWa1nyZ3IGiDbAnPBH/QxP6RHd0GjUX0JKd+qD/cgr2R
bsEdhlV0i6Uk3CwRGY0rp629W4Tq3Jltw/A8LVdkJkY70tDWqErSA7Q5/cgmvAs931urKd9HrUxX
Y+Xdapb1VrYADiaE3vgQ4IQG7xxdvKMORWkZHeJoMhAgt/u2arWNiVDa10S3AXxaI5WfLv3goZmv
qpmnQG5boxQ02Vp/9dFtb6aofnHzU+UjN8oma0Kq3yd7pNjGihIW4AECim3n549UQKjxx/qVDbC4
NiZ3PaSOsyC3ZlMzwtppPnxyS9BlrNhTbTbea41od1HBUVzVTZQvG3lyIUCv245EgtDOKeqVfEri
4mxFMrop+NR1ORhHHasJXOxmCzVCMpnpmQhAXmwAoJK6BtytUhgfM2Y7K9Xah2YCf6Xc2EMWPCMv
iBkPJMqBLtASVmvritta2wTDlKNLXBBSYG+8GZJlmxD56pGTxqh7kL2G0LxiMmEkikbInnFiu3rO
HJEmgYkm2ZyrTtB0iU3bXHvIgOCUzemAuUQS4ChA9dXFszn7zNF5Q5dCwrEhWvUKW1lelI9xyJjJ
EMV4SHWcDuiC125ErZ2OINmizkRXodCF0zhF0v7kUzE+UWPtOmf4CoSFkljau6ib57lt6RyZTU3P
KiV1IE77B9TR4lpZECedbnpmWEXSTIKi4uOniiINVqZXhAcSYcZn3UBuChXzrjC05D4x9N3HLw0m
cjdCzWjxzT9VP08JWSB9KUv236l/yhVOdJe17mDODzsERosWqOF50vzhydLISbOt5pQymqdKjZ4G
BtKuHz/7k6PdmLr+nTz06LlQ6H2ChHXk45uMHqN141nx7uO7MkXPV5dNe27QMz9aY7FoXfa3XqNV
2Hbuoxf2jD4d7R4si/vIZp74+h6+TX43+rJnRMalPZEJFcvpMW06Z096qsUBlXQcH7vluqrhyeLC
AO0DxQvYL24IG5EkEgT9q9srFpUogjbWkF0ZT4+jV5lPkYFoso7KjOYXdQbFEzGDfgxvK2HfsjrW
pVDviA9KydutBRBzJ2v5kYJbL3HgQY5mXHyzPYz67GCvtPsM8KX9QWNC8qTr2AK0inzB/C1MEG+K
tgcmTys7CgLrLtW1N3Z4AjxLcEtaK29qKVgb6PZSLJXmtmD/2gh1artaX9GuPPqyrNZDbuvPlsuR
J8/IIjYr4JAfNVAXU3uAZyerJSZxvamLe6jMByKv9L1MsaFaoxvsMgd0GXmO2vMQ3eRG+4QGU7vW
cA3vppr93HPfdepL5sxUhFwWJW5uTLyCM8fzKF4py/J1lvVq5ztxsunC3N3SiERvViP7bTl9TgNH
K4rvkH1KDEj5VNFt/ZBJemYFe0QH6JXmNnChsTA27o07O1eld9XdkrlD6DE6gEkYlIB2yTJEr9t7
lwzT0hfLC2BRuDQapQVtqmlM/I2tonABh1rVQMDyog8WVWQOh0rO6F8jhmqbY0cbwnHb9QFy3K5z
Nza1wLOXtVvD7P2dPcLdCvoYh4YeDWsNEcdz7RhfQvrsEU6XXT/a8qFGg0dycJetY60aVvjYEIMJ
lLFuli5MpP1bbE/jQytgi3tycsh9CTAWZyokvGtw99ymxRIWB/P19lSGEr33CvH0W2J33gXeLaMG
FsY9CUZP8BuI+uA8D9NKTret070ViulMVlZHBJ/6CeWTTouMU2LVTfY2BQiJcwHJFRLPbldiP4hs
Pz3X3M9cwvCQjI6ITrEWbObfptgQi6xDkWYldDu1AdGTro39RtIUeQyb9IcsDPW9qCgR3cx9NR3I
7srhzs8kXJq4ALDSBw4on2566VGLaYlmfEWysHEqdtumnxVHge08mOFlDK1Vj8/zqba15hrpNotv
A6OXbC+gAGl4yUoiCUl0e6ymoblUqE8GMb5TgPhnEqmah2RZTe1Ry7TyPLoNLQurOIp0ME7wNMqs
MC5k/ZJ70JfXjy9dTOoFBlkfoUX+LFM9O/Ym3Zy+wIIUmTkxPbN/CVLxarAt+4wJH1pX42UbWypC
7uLUgQzuwpaSOtTo4WpalNSG01GShd45b5qvGdzkofiCmecVSRHMe5Fk+6E+GEDWlzXb/cpP4EsG
udqTPTm29OqCuS09eNa1Ei1jvkg8dz6t1KGyLnrVchRq+nbTohrqWwbpouYYFNNhoJYNr8wEE2Li
7IcuINA+5+R76Fwbn3Cx9kXtwKldFxQ0y6zI9+XQn+mEohAaCXIakVKYLMUdVgdqLtohBc2shjVi
sMeUIHtOgCVX5Q5BO6+1mxwg/1DevKkXdGtAZLmu+b2IKAWEA10l9swLpp8WNFUPgLFv9cNceBqB
K+i9ZMNZGzrC+fLbDgg6MRRi2FvGpt7pSDm2sge6W6ScJVxakyRmWWsbObfsH/uuT7YJOAQa5AhP
nOTWziTlHMWJcBtuKvozqYsgKTXqVRyrH4Ipw9k2eEeVjfoDSxfL/YSwiLEnB3n0wI7SkX1X4mwy
pV7ixEViXhKDyzGxSSlodD3+6pf+Lq+m+lriFww8NkBiqX0jAhlncbpwbnMnr78rh7gRKDjeyq3H
bO+H3YINxWO+m87DHizBHqKZtTu6X8OqY2Sts6lpaUcatJE+9RGTuBuQZs4j02tryl8wBFq3UyHe
BjrvzpgV0IAaRgfIYzaWbDjfTGB13WLJPhSeVduZZ9kdggILSBcqH2nkO+0KWNQFQuM+F3tkE0tb
9FwU+b1eSoisQrlg1azkagztWqshQUPD8omZyjmPS3c7hQQZeLBPD31SpHt6x9kpHVJjG4suvREe
t3gyptxPyt8wcaRMk3w2ticXVqt1yyrlhKS7BWeimlwFqdRR2hMWnQZNipfZ1Q0aViTkqgTHg9Rd
IZtZpI3XnO1Y26ex6S8Vvb6Fm7bFeujG77TooVJ3JGGhXP8xzXlNsOu8dUn6t4XtEY8ZqEpJutSi
RHjH6S96po6Hv4wzc0FAMsderLmgZZjmF+OqMugIc3Y4c6ObW80D/1Cb9c6dI0xKsKZzNMwmcsA0
uZMJcptNZxLdmundk5G7KeAGGl1RIYIV1Uu4C6l00ikBrZxr36HHFgWGxlpnhIrw9lI2Rk7tMbQ0
Mftx7YG1oUlW5pfKnhXZSLSBI0ClcQhxWCaR66yDqFvk9MUPKT3uhEucY1gHLKfWzYtNP5PRtkAH
VROOBxwpbuRGH4FTA7S+YINjksTuAfR7TaRIwyCkhSmiih8cmfHRCgLDlc6hAc3QtUmrfZxNEkUN
gUcWtBAyfUKotGu4Keuqie8ct+jJKNhYOgjFGPoccweilcoUUKIVQ1qJh0swzy1wm5s7LCUv4Eo7
PnMgzHaKvQPtvLb9KST13wbWzqmieJT8PNt///sfynKAjtpokA1T2MIwpcP3f0qsLaQZu6mRsYLD
AoUKMr+jiKZX4DbOfIh3nmuKa6HHZIp7FyZ4nAOjgltwphG3QOVlqz3BpY8OELqe9PBgl4R515lx
aYDhLhBr0VHQxM6rhq+Jx6GcodWqjupb5UVnMJIJ6xIu084jM83V6teKvmvZ/ODTeCPqFS+iSB9V
21/SgXLeaLNL5nCLpRFgNk+/IzJ42EQaAaVe+4J6voXRpmWHTLcfEpHpx8Svnq2GDG7l1UfbomVr
lBd6yCUfD51eBVZgKVIfYipK2nMs7jWDQ2BIq2tV+eJFT586vzbwGlDmWGRCu1lEL68S1towacGY
hX0nGZD1CeN8t09BraXZl1JrDyjLSDTARrHGF3I35tlaUV6U0ahTLtAlSJJrOk02LrmJc/+MKK+h
myhSZ6DAiJs4y+ixDkD7YjyazEP0HXTVZd6HT5Y35esQuxkSj1xS8NRrJ2q5FwrKBiHTnZjtE74W
vHpo9ghVrL+BoLokSg0AfSp901n92hMJqJeS/UyO1i0i9r3t11T9KbKZQrgrK3Wv5iifOxSPm8Qi
BdyKBXMTI95QxN9nsb239QY2rxe/KqY1gEyBxc3uWNwvdKwECGspyx+0cDosMiRGZ+JG5AMzGLs/
VUNCAiuBEHEq4v0wb0Ug3BfMUfzl7y9vW/98dTtoJw1busLQTZ3DzK9XN6JAz8icgMXOwWfJvI1n
UY138Le2g1cX+zYWal+y6iW4/bYVMZdQVtpNpYJlkVYvGGbvOt09ahr2Zr3obpTun1qkSAzxjGap
eg/iC7AZSpZ0YTNEXRq0OLEeguSzfVTQTIPxw9HDGqckvIkfBt8wVkUn5KqdrdZSs3F6OoptGjQp
NVCEIMf7WuJQ2fz+nTCsz++Eci3DMFCKG0K3Dcv89Z2og3l19DLaeiURe4NiRtLYJ+BMyYoOirMB
zDQu287Z2T0mfpppGwqmuQcP3KNyutPH0/mPkqnP4bcqr/Mfzf+ef+1bTp889IPmI+L5vx7t1nfr
3/7A+X7z8PkHfvkH6//z8W3/PV+9NW+/PFhndK7H2/adz/y9xlj8c770f/ebf3v/+FcexuL97398
A2zYzP+aH+bZH//81rzS8s7/9InNz+Sf37x5S/m9c569fcv/5Rf+GV39J0uz5bjKcfn85vTqP/7W
v9cN6/eftm4L2xWEULuWYytCspnWNsHf/7CtP5W0EKFTZTh0UYz/iq6ev2VixXFNZdpS5xf/k+hq
U8zXzk97iInWlBgG/t4yXa4tlyfx8x4yaA4S5AKxS2KWx5JWhhYBvWtYROWw6u6Te20cqJjXVrlN
+3Wd3LgsfXHCnJXSdCv9Z1P/QaFizi1Dfqq97QoSj86q+tIgmq4RhdwaEiv3Hq65LJYDJWrkgH7a
im+AJRtnb0b75JuL+g/xxkwL2cVjsQru+2i4tfFohlz1UNkAQJmkpRSPSh1gG5KisLCmfVRtGucm
L92NToCusZkm6rN1BR3AxSpig986tJRHDk54IvumsyxWMb9Zro/I58roPexWQ9JR9i4NGumov9NX
Da13RNbny5we8SXTDuEt8aOQpvRxIZ5ZJZikGwjXfZQy1NHJXK+gCX8MokVabJMXRxxRVfVveJ1O
2Xb64d1DluoKToXQx7dutWcqHO3s13Y8oYUMNtNSX/kbus8URkwT8+1dt8sWNAIwqOUn+cNTK6Pd
6tkNCEj2FLx8zCY4LK/rlb0LN+59BSZsUb8h3cM7vIkuxVHfUXuTxVxCUNgWJ3zTNHUFWxQtI1LA
03ADazTSSCI+dzwfEyfno/oqkxtzeBENYQH3nnftm7vQfLDFMcfu6W1kum+AT8RL+2sSgopaJOuS
9j/sfLBuYB0QjZEuYzKkpJHPIQR+4cryV4a5aN80QHMom+KTUZ6z6QZgXysBjNCT34yHpNo346Y2
D44CabNg3tY78C2W4r74bv/Apmd8S8/jTXLNg4KczIuLH2Fp2v67QwAHAWPprYebAN0GSoUitp4g
xuDGFFP0wy1qEjBEevzPl7+/XNiewzgs3r+Hb59Xt19Wy/9Plj9zjrv/Xz8vr78sf/B+wyLM3uqf
V8CP3/nHCkhh+qfEQGDrDP2EYSiWoH+sgIYh/3QFwhlp4zEyXMHG988V0NT/dBDUsDoaLIy60Fk2
67z9WBz/pNpzLVdy8kUkyvH1P1oB5a8LoEOcqJD8Z4MlkgbjwF8XwGToatGX5XDykqo9+negYiGD
+SX6SM9rvktDrO2iwD0YmdHGreqMfHPH/5bZwFJLHMYMzbyRboaZ3pStnt+AEzP3E9ndIA8PnLb1
F/qvKUaHJlkTzXXsAlhcqkz0jV1Y7l+UCpb9L6+Gd9hmh9D5ail3frU/HQli4j49GYb9CfPuRFkz
eI9+7QFG62Pze6g4k0+Ff3Js359z9oxTpCYm5LjXsOS7u9Ai/C2K6ua+Tfsf1djb5wgG0K7BckHQ
4Gz5tF3/7OOXBkkHSUPv5ZdMJxTeLJ6HSlfHaUQI7GAk/kLWAc0QN700gdVcVZP2p5hMXFWZLz9d
bf/uHMRm+PMWxic4X1W2MiiTHF3ZXK0/v2Y/sslRLOru1PgF7bxE23lUdw8+Z+01ffQX2L/0tZPB
P5v5VJyaITiogjjg0sTFjAvuDV/b95q6+hzozqJIzeE48arPlkF1+Pvnas7b6U/bLXcBKE9LclVz
cQvH/FTUkisf90mO312TdxV78yN0SQb5HSo9JrjLvtfw9rutXDb6N0szomsdT+6DsFEWcpmGJ79l
lNohSmManEyXKMps+hUAnT4efnxxiJHZaxrXadZq4Tlrc2s7TkZ47pFVbzP/x+9fkvXpFPrxkqTp
CN5/3n1jvlN/fvtHN6xR6jX5yR6z+JlpF3D/2IVLp6Cc5DKLslURIYQpMFKHnU4cdCDOH1+MyPzn
nz4emuazXxfL3l6aaZldidBBDmpLQEo9shsGmW5xICwzXvoDYgLV5dV9qYr4KuHojL5B2QKIO1sU
PayOgqy8W8Ze3T6zIA7pSpJGUO9+/9LN+cr69GlS2QnuNGHyRc534093m26NVVvjRTnZ5fcY0eyK
wXP5Yk6w1shDvSEyM7sycyx2leuemXSbl6AQxqWVjFVJVMzWgMg5Pwq9gmrti00+s0lzOC74v4gy
6NNwOpQ+sYu/f94fB4Zfn7dlUpBSfyKNF/QQfn3evMZJmtByTgTPFwsRmPWF7r3H4T7JYfTMrr9Z
wYx4hRiOHl0XbqUNalDtdtDJkRBYA20Z3DtIiZgBK2MrrTa4x8pW7DMhIDnWyn8wywxTe0P7yyST
Y9+kJDPNlWV+tJHVHDIvROqnqccuJ+rJIwCTGDsJs4UOg/MXy6I9L+KfXrCQNmdJh+XBlfNG8/MH
hXAXajhU9JMnJPNrwmNQwQdvxUiHWtOHG8snBUfrXQB2wg0XZrwrIVkH0MP6De3M9D3J9btMSA7u
KMT7lJLM0qLggQDH5jDENAxG44sxNXcjTfBNkuH2M2attlf6xXlK57I1qB8Lpxq3hAsPu0HzElJb
zfxU+lS3cgyec9zTPlSBk/A1f+V3eX+dUkV8kG3KZ1ZnwOmafMEsKVe/vxrmw8Svbw5XgNANy+Wi
mJemT3tGW9OxJKkCt06Dzy5qhydZ2uWJ8CngpfPD1NGifR8xj2vjKtkMBpxmJMjNtuS31q5M7rw5
i0VBsTybhZmcO4VWc/HxR+JT13/xfD81BlxDQPHSpVCK0kLqH0ean+46SfwCOidW8YLA02nQDwW6
KbRtNI38oaVYN5N8G/SOWpNSa9+Egfk/eAbKMuDDKN4wjm+fDuS9Efcdy7tG6ly2HLJgOA8D5LDB
Y2la5kx+70Zho30iGIEYhYe/eP2fLub59UO/pOnnSseWfP31YkYqTyphgVPXLvuB6Y5765TGtrSI
doBAODMWUCYS5sUiWwCNDBC55Ah6SSkL7uWAOvkvns+/+TwUqkJHCZ6YdPR5g/j588hLc7RBvOwR
cDqLHLmrbbTjJa1IJ5h6rACdGa8C+qkHzsniSOJW+FdP4dO2Or8lnF5dQR+UGhNr5a9PwdVGDMHQ
5THLxS0eJ9KLjQAdb94E8uTDiGVCou4B90TfAt+7zgJFra1OZnqRqSfXZLO4twG4nS2qXcZwJfPn
v3iTPm0VH88QN7tl0gVAU2V9+tB89mMXrrTcS30M9olDwJTX2dGGWdytqaXWemRAvXKHAGx7ZJAk
Awj8qNm0RX//RMxP2zVPRLLuOzQcIG6YxuelEKlaYnajDA8Nkrx9zsw4L8UT+l6o8PkJDauNqYrD
b1I75b1WquxSiGIvS/lAa4uuujXpW94vHDARq2BYQghRiX1Xp6b5OD8q2jpaRXWBZY4IohwE1UyX
6av0L14IjY5fli2XWl0aOqcDy9UtV33uD8Zlg4OtFuUxBT/VFZ1Ha1SZ15Gck+sUKkRzLTxdODNs
SHaUplfarXHVECj08XNiBqDbakCXzV53EviZ5pwa/419atMTw/tORvxjN30TNXmo+dA4Z6YnIYZs
A2lF3LoX3AbuxY0bB08WqGzBEGSjgC8/uoMf7cy4nE/9PMSlbc4wT5qr88MgPfz+IzU+Nwgd19EN
3gtaQrrLKerzGcby4ybXowzvOAraVVgP5jqKRu82UgSyNLEaH+n/2gsEjuNL1w9vvgz1oxZ29Yr+
UHTnOGS7lpU1bosqj+8+/s5M04NPF/ycspsdYuFGG7huNpw7WIeL3MrtXUuD9tLIbNi7UyMYwQ5f
BYqJZ8415FLTX95koiH1bC7UEi7/haFH9f7jIee7+uibEPSBSeMXQpMJFjA17jwic1wyHW77UOl3
xizgFQZJclxx2cpvLePBMmepXCGBOrPsPZBVL4HfN15xdmuYKnHTJk9MsUh8ZBrHqQVH0GYSSKqL
fqxuDRWKQxWKFxex9tHpx/z48Sct1M0tx8+zaXU9wGuC/dzRMBCfheMXvC6znFA+lm3Unoe+Ij+s
aQkkRjKyTS1RnmNSZRaQRPR13eoghaIC1JCvGpz1yWxgmb9AfCPzryMm1epHncynjauj6oR3EHKG
VKSCuIxiKGSrmzbAqYmahxk0DtotAwY6+MFQba3YGe4+vmjxMewd6/bjQdeSXzpUdrYbA9JZMIaP
187zD/Nx42EMgb/WI+Cc2v9/zWDaFPRcr/8oof6Wtek1J0+i/vsfpvnrXcilZxgu166gYUk78nMJ
3OIubjFYGcdoIMfeqpR223vBt3jCQlXAkFy6nOGPeeime9RT9kNUeafez8fXUXRkXqtWHQzo8AD6
EmtdzBioKDwmNUxHGRfO8eNvPr6MnFf/og4Wn7YNnrzl0NxVLMq6If5lCeHtb4VfdkThSKxZ6wSb
69IoQm8pBlFf6ykKdq1VvDVcK3t9xoX8X8rOa7ltZIuiX4Qq5PAqMYhBpEhR8QUlJzRyboSvvwuw
79iW51p1a6pQRPDYJEF09zl7r809sbKDGssBja1FA1QqTu38yUtHD7Mj+b2+PMHsJticFtpucGp5
MaBoLVkKjUsTOyLcLu0FT8OzJ1vnpI+6dpBW8hZiwMX2bpOwmHOz4dEI19gYjE2lS3vdRUjkuFXl
vrQC7HkqzqEh8qtLK/mrCgnkN0J/7PNLCkuv2PVT2pujN8m+HPPhkcYHyDVEQT350hsSXCD9xIHy
PLZlCP6idY+xiQoOZdW9lpvK7QdPp3d3iEc9QtdVxmQ6F1Ss30/XFIDthIBH+rYxhLsaO7PCF+ae
jVHB0IU7Dvm5V7woQl8nHWaIGsoUTaiKjBGSGP/+b3nfU5r/LXRKmaO4KjUp9d3Ch2hfVdAx0bdW
YUoooz2A68Ztb0WSozZBcJqYrv0ct+TUx6DdWGRi9exLivGLVI+wyuhR8Wpm59zPjEsWgKuhXTQQ
pM3GKKH/0oXmSTitoJpp4zrxfVecELWYO90q/J3j8oxSSJy6aboSoa8PnckJNeuilRYJRaO3y81y
A7PORKqjGE/0k8UKnlS1zjwD3aJagoP7+4ei/8unYmt0G/iOCKBmO420v0zgBqYJhsQws9P0lulh
YVdLjVt3K3XNfdZxI7Tp+MwY5277shULv4u8Z6dnPKNzgS3MLcVDHLWr+bhM8GpGSWstQat5z0AD
PqkNpeI2JLiPgpqJ6yxXb7ug3PqyEJixCl1s054AGVmH5ilQuKRua/RANZj279eQDc00w9eNJUY1
tCc6bu1WRhjQ4zY5KkO15S1Q8Z8OzRvWgsnRb5iUyxhhesItuAqJVb0dAYESiTBGp2TMS5adYf7g
2BV05iZ1XvIqfbb90v/igF7XmwKZsqHe1YHWfXLN8dBZ7UbksaD1xlJ+3phDYt8mmriGN5ND9BZU
0Xx+TZgkW/3oT5vAh2vemukrfgciAPUYFCoY/snmlqLLRKq7cQNtCZMv2sFsjXaKyH68mo/93J3P
wvn89bphSOMVD6niyqia4W6YHv3M9v0bZCC0LqddeKbDHRUcB5kqFwcwU7srb+LbzhvFgmjc5tEa
OGte0wvnBAPUSSA03Zt11m1LoaK8avPift4QkXbCpWvczntKMvW7ybik7q7Ze1OvfmySlg4JDkPz
JeOhHtvtJw/J5wLrHEh61zjaKGY2FoC7ve2MMXG03o9XiTngcrvCAghYgLhN/YFHN4lK/+xGlXKo
ZdJt5nE1xfi19EQ0yYUZV5nBKEtfJZeVhTQMQkxqWyJa6FQA1jzNm9DQwZiFWr9ojOzHsU4S59Kl
NYT36Y/NJ6yYaMbUb299n9Bnn9oHK8qoPinhJu8abgw0PKfWcOKNAg06vRBiGF97zaC+xGb5klaB
edKTxDzg3BtwzwXayxj56IKIPt17fd1dTHPZWL671ozsfn4vP2cLRUHKDIzvBoSeJMagDs+GZtEI
5wV6q+8vrD+O/OWaf07FWiMhOsDLKKN2Ik1P95sToL0xUoUl23SDxSJbW37+RelgX6h2q56cylZP
lDfpEFJR32TMKvHRZ95dq7X13pvO4uWc3qdj1zdjpTA16tBpoKG85EmvXfgt4L83ijsBFdUqJZoz
rYnAeqUrKy79g6ko3vrvjzZD/2NtqrHaQW7KvNi06MC+e7RVfpahNsq5OZ0hau9QAkfbwstf3Vp2
J6hG+bFWYDg2wFFe1C6Dw5J1coezLnlMBm9RWln3ohR9u0agZa/my3xn8kfzzGvLqty7Hc5SBM83
GgvL66zSjb3aoCLp85w0l6SK7yySxBc09qMnHEvfiHCy9xa8YP5Q7cCHlBryzoYOlmpWa2abkpsy
ItcoG8Qxz8wGOpc+nt2QupPWRyheI5gIIQ+Fq0arqL8xmuWEHOl79JTqrqDNeySs21yGUC0xLRAC
WkF43s6vfm7eHZt3DdI7lo2BEo2EMbkRDQ9NxZRImfVgE2q28ykThXM1GGF155l0WBVLZEvhxu5r
B6fIHZWvCILNraENxnHeKFlHkhEax3Xeez+O1XZmoOl2QZiIZj9fZmZC3SRK88yaKT+Ujv/F1Grc
99NeMfVU+laSjWZF7q8nzPCh1Gt3nxakKcoktO+yyh/XdZl2W80iysV0RthmtaHcq72C8EiRw6ck
y1e1VOnNThHLYho+qtCIqXMF+Q0pOqyS5gFED1qQKHlFjkhtlqvSLvzFqIsSOyf6GMIUqzdnbDbA
kOvHnPLilKxQ3apN227h7CWTiXt4LmKf5Yuh9Xu7NoOnNPs0H1aohm8j2SSwpLDVhKh2VoawecSS
2LfBPhWdy9psl1YzpEtRJcOZlTTxHl3PN6Pm4KtrTB4EfjGPcT2ZLli2Yhun3cG/jk0K6+P7K8/E
QO1MQTCkXIpiXDayci6OsJoN1J3met5F+pMBHc2/fN/zFePUoVr1LbeR18jZrvpuyJZko8g1lR7a
E24eDztLx8rx/SX4b0ZtZZtMs6D55C+b+A3dDOiXxk7QQaXjpq6EPIyqYS76NjAea5LZjLHovlmk
Sxep9jVOms38COLrhjw7v/y+yRpzZQmTGPspscUudecUOoWyiUOSMxKjZD4dKfZpFJ6yDOpeuTaS
oj7OG7xf9REdpbOojQR/4XRiPhZOJ2zaQdcGAxlUAwmVplBuUO4rz5E5EWmr18Rwg3thqmQBTXVN
1W0w9fE/u7NUfREIFM+a6YpbAwvnAs2rDW4aKBz1iXD9E0hHTpB6SEfgsAoxYWZPMwNeA49Kyv2P
odrhGcxq5/mAvdd9lmJUSazWkoUyTbYUiamXmem1xUN3SSQU1Bzi7iwWK7zE4+tvq6D8KjwMEq4t
IoYv8WVoLfUltJHdK55rLenO2Ve9jl9tygB/VekA2qxwnnsvNG7m40QzD686x1kXTGGNhcZEncTA
JDKcDbGS7dnICnIKx9z6hHLlwggSPehRGN+AlAuvzCLFuYX1yc59eXanDWg5dRXDKFj0Udmdi3bA
SKwrL4URuNwpXBGiKrul9bif90hZ0VcdbcLrUEhrV0nrtW0LzEtlrKeLyooMbFoiSJH5gaXOg+hO
izR5DqzB25gk+lzNuxXJEooIs3U36MmFtdu968X1mzliwtYBExxk17z9faCZi02/NBhYWNCOpodt
QTdUTap8v0+hjbwwUzXIgp2Hp0SLdW+bugOugEaoryUMKd3JtU8azjuk0OpwW2jWS+4P9xiymxsr
AaSI10N/GHt/KUzn66DX+rFQLMotsWU/WhBwcMByTMpmaXr2nRMF+kK0jvgUi7fYcuvXpNJARKOn
2+S6Q6xDpSLejmHXVKPTbeaZCnmtKOAGwOL01ilZl761JfPYW5VGFdzbKWgGCo76597EyEOd7Gsa
VG9+MWiPsFsn8GFVfddS/O/qwR/FSM1zPXRMaJws12YO+vvHhowyNSRRdxvYYiTF43O/HhwSnMbM
IOZbOMouN/CxuJXyIkmidLokvac/hJWIksiCGKJdOgj/kMQ1kdVQxVvUny70xX2G5uq6or31WtT1
Y0QV5dpzETo2U26CncOK/fsNMP1Df/v+UShq9CN4L5M04f0itx8Tml95ZW3aUiEtsZUIaSOUgiEl
yG8+SyXMtvYHs5t31QsPnSoTX2ua3tB9/KPxGjZJJKu8tTYeQB+wjpCmGN1EqsEcTuq1qMZ08/+/
S5e3Sd/DsZijvyti8/Sjx4dveVPXD4KlHXJIEBRUYgEFy1i92E69GYzmgwXqn5/t/BfaLm/R4eOd
Cgy/LE+9vHKt0QrSLeAlZFfj5DC0Dblrhf8tw2uwdEu7XeNFTZb/79vlWUvJgo9Zn9Qh7/7i0rVq
yFFlsJWwF1ZpFTnLgfL5dUCNj2GVO9YjX+YqC/34g7/Z+qMnx/1paS49QlWjcuK+K1QAxOwHPwgd
kqPaRd5WzcI0rWLnJUlywYR29ESKpTtNm0XjhOUOeUs8H9fDDjiEzB+kEeg7VRpAzHq9BOlHUCkV
F2Ndq9Qd0Ko7J6Vjk6ohzxCLlSvPn75Dr+5rGN2dCIyKyCBMNJNLS+i5u7CdbrhoDGO7lObJ1byL
AEaBvTaChy3dal+7X4xIbR9RaFdrJQmnhB7Dfi4a8hZV0z6FfV7d9YbxRXLbZD1T1alFTr2YDb5Y
006yw3xIaFZ6x+rEWyb0nDC1c9m8aayPhMZzdfyX3y5VQARGdD95bPMtI2L4/f7Srd7J8WRZWwjl
8YoedPFo1Ugq9HG0biu3Kx5V1zpGpQcNocrTcyzbipxPQyO1PqkJJGFDGkMCJiCq1o1s/R0d4XAJ
6Z+UcUUyFpR1TQ424NoNIYfDhCIxHvQAPd+gCwGfHaxy01SrKfnsjiJEcLI8L1xRNRSLdNr1/I+U
Qu9+VNOb1jTVnmQAOj6J9x0zsxY4/kxuMDeW1Q1CA7mA8lSuCsphV6LQukOJ025LGLn5wb09PSTe
fdya4Zi6a7quhmFxGhN++TnHYPZso8KVU9DyWpvUMc+DbFZZie7DHp0PHlm8p3/5+6hsIcIl0w2x
67vevyXSwGfR4VFvKm1gPaRWwLpAKDK/ZBJiQnxgEwcZQRt1Xa2juCQTo9C0Leqz+D5ulVffjNS3
QHHRM2oKnLxkiPcQ5g1+N1M7wjSCfWFYjN6yVy5OPcWK5bX1tXaXahWIr1oA/C0tcvM+qiKS6soy
32ijVjz0wbOb6sWL5sXuDee6pYVXam1p0oYCSGoewQbJXUPPd5d4TrGsMqt6zaAgt0MWfLbHlOQV
BV40oIl2b3R4HS0nDOnDbOYL8gosFSUY+4ac73uz8Z3btsaaYxWd9ilD5D7GQ/JK8eRGrTSicXmu
qX3dPgJ/eoPY3d8UTvvUVL1za9ZyxUK6weZj2Q+N4cglRnKwz3lk42FCbs64Tfxe2D9mqIkbtx+e
4ZpGuEtxpwfTcsirAkxtjcVkz0AUa8DvIQ0jFPcl3uQFnPpqNfeofT/Jjrhhm5OtpwjqUo/FHwGi
p1L1BiDimoPIbji5oadfci0dLhFC38ptr0ctuEuUITrOp2Tce/A4zOCjO2p67L+7gVk3TRouVzcM
WvG/38Ctbfb2SMWeNjdgxSH1TkPVB4e+Ingqz1783DdWoaU1d2FRvVD3IgPAd41DXaUvfx+f9H+5
tU2an/yHthJBwrsnl6+DztF819sSbYoDxcd/b1jRc2X5L2GitCBUNcBcZeodBdqbhMwVYISmiXHJ
9a9zeiOLIiAYgdSct9ay1WOYYM6eS3VRRqwYjGZNIUcX8ucnVG2sp7zwJZyMKGVUqB/MZma30u8f
q4uqg0eRB3ZZdSaZ6K/PhcIQDWK8tqaaHmfOFfnK7o3Vuf5u3sRW8NQ4tc0ivSuXKfW9A6sLxMPT
MW3sjEMD+BFbj9o8QD4BiuZu8uoB2o5/S9EHY/7ob4zOd09Ug/rHhJ5jaGClPUcNg9zc5jM6hJ81
1Opj45MhqAfKLlKnBCCt/WyXhXmwe6PchwgEWrihuHJ1CScT4Dd8p8YDxp2obzT6ruxg+kFX7kuY
G92qE6xOtc6tz0E0xAtPy8B0lL24p00Ivsw4zzth75InJYJqOe/OG59RYdQtLHTEJLQ+SFyfpcRy
/o3MG6JgPaUjAkwPJqqVEB81lqdH8buvxEEUS2uMgYJB7t1XEin+oErFLnaZNFMUSBYSf1e7oudd
31E6/7FpPfBI1BKgjnherdERlcod8Q/KHSQQsay1h7/f9tq7oh5jF85cFe+bQXWP9uG7VQPUwYD2
V17tqlCSekNE33VTRumpHZuJRFu7dyxZo2VWAwIF4G0vJ2mH/GAYQ2b8x4eDmszAjoNWzjPNd1M0
uvCiqjVZ7kJl0sGJSv/apKMwV6pNgqCvKPUKJNRFwDE5FkPRP1JnotvhJxeiQrJL0ZNgTpDR1d8/
nLmi+dt35qk8ClhMWTpfnam9+84UM7FBqHjdLtbLYElKxtHs8/Iha02xSUGbrixPj6l/vjZwEd+E
ppJg3k1iQwLbzl6VfK3VwXjTbcB4BnmKU9ezNADjwHhIlobV/Nh1w5LdadIoG4yVFYvvoi29ZzPv
At5XIm4Dr+0f0jBczsejuh1uCNbsl3CU3Gf4lF+bzIWfojb6SdW1h8Jq3WdNOOUKXEXBtLMA/5XL
Vmz11Mj2dlLm+7h0gsWAVRP5HseIgKAlZygvZV9Z91WjEtGuUZ7PFfO+pqK3aCws/4ZlWPcU3vpt
oFw3EXVUq201qjzYMjWRRM+dWxZXYW2or5RaX4I8Kj97srotREpiY5gtEQKiWEp0KEM56Tiit24S
S3xpg165NxEA3jgOAIqgd5KHqqkfOZ9+/tsF9IL1D5afuvPHggFlInV3B02xSid+lqr+MqvCMTw6
ZG1FuzGReL7JH6I0LV4FP8iz4TQ8I5P6izE1Z35ufMKuYZ4QiBn3lXJntg0o6d9fYfP79ViRqe1q
cM38JiIEgA4o5lCvug3LBvmD0alXxRi1axKRhmNPqRB8k6k+GJGItnre/XOsvjT1JosU9dWRvsXy
xuv2oWzAIY9glq1QYWbjXlc+fNs08xCow9/CiT5+rs06Iqx3UNOryHHFQxMbi14d6m+WMhytfMhf
qtp1rovKIjsqaJsVPbxoymP8sYFh4UQL+l2gtnpna/5zdr6uH/g1tkZWbiDZ1osu99xNU2bZcy+8
pSS472LaBm1FXcPrc1CnaE2iB8+aodTniQUdDRq5BLp+TRLp0qcrSbPLyEkeKL0ByjT+PB1R/Pex
phNVc0V6SHOQSPnXGYv8q3RQcSCBbDyVI3lyjhrl+z7K6cMS8kraCiE8dmC7C11XnEvmM9JosS3f
zK7eN/wKgqtYbFE0GAvZAHFsi0oQAAh3YW8A3yVVl2ywLgv282Y+jr4w3cHJvLI18L8dMWJnVZft
td6o1UtdpPcD1sOAlOWFrFTxEjTJ57IIh+No1AWNc1IoOpOO9Y/d6QwN05xK5NEqlW1cDs7WMClN
o8YXizwnrUo4zY8N7uLhULnFg26JciMHmRIFNl0SA+PZa8m4mK9Np0M//2gXBN5SBHp87XQari+l
oYqJcc3uHWQD8fDka0S5EGBTXNeGU3zDZ3FnCG0AyJ2CdldzYiVRlD9XHuJe1c2sTxLmPV0aMwCg
dWaBzNOn34YEUMI1GbA0dQH9VFwo0HgUngml8M4tn2inAWvRHajIQnH9jTSExfQaMBEF1/oaggf+
penaxICnOBaAavpgBd8HOLJfONTte8iUyaH2pfHQlMia0DrMErrAjfRLLb+fofgwnymm9eJ/z8yL
x9/+jLRBYsZeHa+GslDhngw/NmMwZPSU7Pv50M+Tg24O5dV8kKLlekgYRq5IhNwnkeOcRlYmN7Gt
hjemQL2ZJ6RpB2oiv4AypctTKW9KRg2B7LtkW8eaek70St+z7L9IG4l1m/TRFfFF/A5Ht761vNw/
dBSS2c0nMUCwy8pAf0QzQb5SZoAw1GT/SHTZbr5AU3CZtZVHLIjfWCtBr1GLchrTemENy7JdEX7A
s23SR9e6NxAASRXU65tHfjTpxRuci9UQaBUAmdP8IXob2mHK6UBJzyMmukCSOs/H60YH4+TBxfn7
AKz/y5PYnqqAujbNZSkb/T6PrZrObkswX9xWxnNUOJ8ktPYvVRuuExC4r4kX5AsfkoUOmFdgyd5G
2E6gV2L/iAIneXMLdeGnlfGFijtKO7WsL1Db/BVaB0ZQOxkO7HqLOmuGhc3Nd7SczkGMJknGsz17
Nx+bNzWwvg+mF+8bqq7nMTlngNEm0800Kfz93Q0sfCB3DCXQwGBwyNQj7hO3Zoxe0iGrBo2hUO/N
UHVXsd1ba2xSBtmsQtvPm7gCFB1PxiPbbleZCUZKDIl4KeRLLL3hVSnqz3//Ot5PFqmSoj5STXVS
HuF3eK+Wtru4ygeXuXHR9wvVsIkxBaC4bNzY3sshSTctKHF62l35aHsxakKW33//J7xfps3/BD43
FP8qfQLqeb9/ZgVzC9nQj91qdgtNrkfh9nNDASRYQIcxvTWLZ7GuC9Xezxsy7FZZ6jyottud+fJ7
xmqed1kesapgEkerfYR/YorqUARuiTLVIfoH8ftCHVaBE1B8omewEgOJCH9/R/Mk8pdJ5vSODIx7
/DxsNM00PX5/R2UVwBOgCblFhk43I2h6xIWV3OgmxN0+p4oXJ+ZbZYJ1gs2RwoYbzeO8QXJZfzQT
/2MZ7KEXZZ4CQYW5uPF+GQzvlQzJQU/pfmNkGzqFNqkonlSpIyVjgfYlGU2A3eZkFT1NlYKL7bqL
3q/ydTE5+OZNWvd7wgI+kinb//I4wMPtUYHiZ2OwxP39oxpsHwSFD+jFpLF9nbSBeTdv4MiztHPT
cNlq1Y9jnRi1TZIPRDNN180nukKRd3hS5iO2sO2lXw3m9SAc5xDn1K18pdtrqEdIiWKTNSMoB1+r
XlVSijZ+1LmH+dr5ErqkGjxEzMX2YHe33RgTgjE1NgcjF/cESy3ctK7u5oYn7OwAj5zIFsIqBLBN
YYm9bNtwFwz5MQAzh8062kRAThhLhXpjWeXENraIU2qkf4gDP97oiYa0L24PRgyiLms3g2QQ+b68
RWm7h0F4nqsjvUd8LrbuniTc1jnaEdmXqOZeicDWrtxeSx+m1fQijT7SJ/7pX6N5xy1MGXkyCH13
yP8yc2ZNoeVuHEck5gIBccqTpNvCejuT93KsvFWcQSmsPeWi+iiXUndsTiINN9UoikuVXiTShiMx
xgJ5GGRQIfODVYrm3q37cgWUAWzyJGHyp90eps/KYKBeKL3jrAK1io6Rp+0SAmDu501f+c9U6goA
Y1fatPYyhrjZ++X4QenI+mMN7WlTxXuyA+Cd/GNpD1wgqqmMVjuLaamlKjddHdj3StIYm4AIARxz
mXU/H9MhWEVxfo9BDNchwKNjAToj1C3zk1mE1nUTSuXWGNvxVg7AOecTdvqpyIVHdSZICJYuSzKm
kyCCmDsEa48Pq7/i0yIu0GUgNJ0BDFrk0qrQlGwTtsqS7LDbsTlCJQ9eKoRBaF2a5HbC/zzkgbkC
ig8AWssc5LdRswgYN2/zPoGvRGzpEvOtfEJXdteHqvwSeN29Bw7u8e+PwHkYf/cIpCTm4jxQ6YVZ
711Tri4aZql9vB0sfKatHLInRbeXMXaHNzOsFJILKSDnil4dM+IYcAaZ+Qk8cLzM/Kg4BdOrUHGj
W3U0eqaGenyMamyTLsubl9xNduRpDl8VT7kVaec9a31aoxcp2406lDwDpqLevJFVEGB/H+CA4oda
1XaPVCTR88PolBpsYWh1GuXZQ+l9Uwsh7srwgUSr7q711fFEko81kZkAuATqqZk2E0qIp0a6DoZO
XtOHcC+l2RKQK9IJpeYbV2Q1at0SNYqHn9NL93EaTwkiyfgdNPI/u8P/NsrY9L7wkvNcZ0377tGZ
tSgY8sKgvFuFxSIosPHYZlg8DT1U3GCEYEqQAzCPatLmwctGRgUboauPReX/nzWnacSjEMYoY+mw
N+z3ZRXRdA5MrSLaEiDbnoxoPNdTdzlw7P46biL3XA1Wdt0ESrzxokLumqxoPirH/WH80mlEomdD
wYuHmDLp70NJNkRkgJJTu6VnmdwmmWRWVXhXpT8Md0UAaAh9GhAIuzr1eM9VWNb7mmfosQWTRH6M
rn0w8HpTLen33wDfD/e+BmncQI3wznkNf7jMvdiotokgf69KG4fnPFmGI3l8aI46nbGNxL/52Lyh
/uBuLYpT87Wst+FHzScSFSMHi4k1vsvxoBLhs3LjEdzEpNQhNkrbtsAdRJmM5xBIYeNgdvFsErMU
BFl7pqQuqS3JpWxJHdGnaGjwo3gAk4hUpcDbWpZlnAotNE4YrN5yLPK7eQ985puJVow0CInc0izU
F5fK7R3qGNSMXvGW8OC5Ap+G8CsxfJIxLnPNCwyQvPTRZTYFyBwqOxngJO56YX7lar139ppMu6F2
oK/DBApyp1TptduNGpYTNk4NRjceF3Hk5k9Ecgh0zk9D2BDT3DiueZuKdatUN0FppKi13GatVx4p
nkUQjzegDGAZZYa8aWrxGUUK3F88pfw2A6DqFLiLPSu+4eTHBs9bLcC+UOGejhlN7izo1qR8kcY8
Vln5gZhjRsX8ejdgwHO487hJ8eH9qYGROibIxBMwK2FaLmyLtGGana9KntqTnjyl95ZkT3BjvAkT
rYWv1JZRGHqtsh7HLHwly7LK1e6lHIvhxlOyaIXuXTCnjEB8Ig/cK3hNKATyKk4GFlAmCUPzMbWS
qA7mM2k5tPuoU1GNRNC4Xce/JA5ATeG3zkMgX0wnKJ5sc+DLSof0Srh6srDoTBHRA2JMJtMSXjTu
EwaOU1Zg50Bc450b0srnw/BJDUyGaMgcJB/AWweN+qY9rirV7reqF/oHwQCGeSgJ3vCpMxjZ3YOf
kDIXSGOn5yb/JgDdsFn+2VdMUNlAhF7qrm0PVLfbA83+5hAZaXgVu6q3/nnCLRwV1nOWYbstzmXv
Jd+I8LkumpywvMiCTdNV1Tf8sScCNhZGxsNpWldFQfJMLUo/mwQU7Mfct74fJzXtOfnneBsQADWL
ZqbrpeUbH5QpeS68f4axCsOqiVV+ct54hm39/gxjZiSSIpNEzaZP49hrkKJT7WiL8ikeCZmVvqMe
fx5vtdc4zHtqKIJ4qpp0Kx/dOQk45veNFRJ90atmvs7KFJ7pfGa+sAmHhVUHzZmMN3IRzcBeBP4g
r3F/kI7YurcFXqVPoV93V0g965OaOj0/JJQQaR/1L1XFaDtJXskwIRfc7MOlS+z7Ffy4Bh5Bba5V
a7AugyTxB8U3MXk1saaldL/iDKJmQ5aPoqaXctpRde+iIpPwHXfz84+OnZ+sKS+SYVcrFvUfxdiW
CUC1eRfaaHwso/xu/msMT5eL0TNILhbtVZb3/tdWMV7NITcfYybnSzVRngpvRPoxIx3BhW+jqozW
rhcRrjittylGqHsYXtpep83dAo7YkL6yd7EqJQ5tEwin319wxNUB5etq0G46kuFo+yRPuGEM5rU0
wUx9nBJsQxZ6deekN0w1BAXk6XwcgWTu/nu1M13NJI/MSgEtKpV1sS6lSlRfUwd3ccxsmxUaWD8q
pSBDoODndr/z3FE/xwG3qgB7Rrp7DVR52p1PlOFnu+rK03xkNEsFej4Fy3mXQVg7S0++QWUkNqjX
AArA2jhqtp392IweXqrK3707Tkv0iVrTsPl5nOI19LzcenITmdHaI97LFQG/uCD8gjg6RhdHM9vs
dAMgf5aQjk7eRhh8DdtM3BlE/57VID/MbcWmlMY6jStCDcgVe26d4ZerUiY2juwEdihdYr8KyBwu
yp6cGZAz1IT0w1joK6WrWBMO42s2muY3glvOcvAeYjzFm9auu70JdvkqUe1s2WRRtwfLgpvDCMJk
X2cA/CXwVYG37TO+mlvP0ZXHsWmQUmpqtwldtTzPV9hwVoPceQobNziPIY4wp56gDAq0ppi03xh8
ePEwaIIAbrquq5yS5s0o7VWeBs63gBRekXTfX/xzZH4xX8OKFEL0TYEaol7221a2zV2TKv1dMo71
dRZ73qJDlwfhSpREclf5Dlq+9xp2qFapecWXSnYFOKdwQ+RUsW6osz+EbYrZSgmr3c/dHL/HLikV
kirIoFkOmZVdqRQvd6Xp+fee0zgrwKDGIo0T/z4g+PJgGPI205Jmx0pJ2/mR7qF0SsO9hgttQ/2Z
iDkjfJ1NWrGRamcBeFjVhH3x87i5gY0wXgMRfk4tVeyTrG3ORTokB9VutkZnybtI8W5Ve4ITWrI4
J7jxz2YQdwt63CmCH3bnE7Xsb4XrtLdaH2RHVZMrgw/l0lot2ofSELt5l5CtBtFdZq97ScChCu86
ui4kOcI8M7ct0MpzCEW7KTDhzzUkC/fRviEb4qqSZbeqM4AwdbaXbjO+VQCp1YZb0ieAaB3HROjN
/z9MQjwUGcuvbQO3CauMdA3dRN+qilnc+sB+l6OfdQ9R5sRX3H8meL4Fyav1N76oL0Ce00PP9Oba
dbPTOIQ1C1oqgcZQ+8sRO8YzHrapIuR5B6lX/SXp29V83Mj9duPl/JBqLd40FZTcgeDaq4y23LBo
lVEHKQoluxUVZQsygq1bEuB22EfFdgbIzIfmV1nxBHlZvQ87mB06UPZn8BfEJ1NaeFPU5Bwirf9q
hdqqcn2CV/zyto3b/AbFDWKNIYx2fa9SwJ1emT2M8HnD5H7VGzHGi77bqqGb3SITq0+1YfV3JoZj
K9gHQyHu0k5HGm4K904f/VcmAHIb+3ApmgHRe6T7xjVZTcVn8NCkplifKV+BO4ulv+nnOrwSgFWD
yxLuaOCmj2ktl1lgmi8UgpwVZopuDe/cpOfpT3EN1RMoiAJ6GtVkz0u0Y+R7LOlS8Qks9jrqsKjq
mUcMCJ6W24by+G1ZJ0AItPS287P8miCb9rmUzVeri5zPtizXjlrYzJrzm8bQHNjFubJ3/T78JE0D
CJHi2Y9qh4QobUV6tgVL3tbzwwMBKM0NMxvqJUk7kev1hzjXtlXnBae5iezGw/c9qQ3KPixlsCcn
qTpFFpaXtE7N5bwbRtXXokmR1I+VfcoreYkdzX4edBtaLLqOdSVy+5kYy1v0Xum9K/vwOGYTLLsJ
YHSTkJhXT0RZJN9yaTMU6NYjkxnUGRrO1sFI861Squ26dbHfVsIFSWRBWYeIy/w6zQU5aopB7kVi
/Yew81qOVNm26BcRgSd5LW9UUpWklukXQu3wHjKBr78Dep/TZ/e+sfuFwKiNqiDJXGvOMXcJLJ+n
sVT1UzvTQVGBxcflHMh5cXYi73s8JfRBTNt495tivFt+lsRVeSATpV0vh8sfiCAvjyi2r64NqbRq
0mCXu2swWzShxmREMDF6X7NWfutFAEbGn58d3deerEqHjZ8nHhUEPd37A8Lm1uSziZvpJIomAt5a
Dvsgo0XaDVQGalmtmtmUpiWyvSWhdeu78dHQUpHw6DgHMBkpaPq43ldFoW/JNm1uGNt7mDteBLqH
w0UpHjhDz6j3ra52rhHH7870dcp667MXlc3O67vpQGAH48GkFWvKwxebWILvnVffkdJTvKdlU29K
oeJ17Hbj3OOYp99sSH5EVSnShuCLuL9SOXuC/T3tVaSnfKB+ik88z37umWVjb3Aa9NtWzy3CFxSR
vTVGTAebEDDFMswvsHbaUzZWgjCTLnQOMu4BWiC0K7r0i+kEBMK0BXzC8kA1nIFEVPatNNPus6iw
HSuWK88tfcNtNX31URDtW1/Wj10NAsF7RXZaPy4nZOiwCOlKeFrzueUCYYyE8UUTkW3zuVQWzaOp
iBp1TH5Nf4eHUry54s4aOvNtQG9w9Egd2laysd8NIwZskMJLmvr+UvUgDuaUtKvN+3Q1epqOtrQf
kB5S6SDz/VrjxLj5Ze4/BxNfY80Hn9t8Aq4+uXdYJGYkeXtL540mUnU05GsfxwarQDb08nZ0w8o0
c24Z76Nb0pbZdmB5ChPmP+eCivsDPQQez9Q+kyiQ3zGFMrdNU/ufRDZ9JSCx/w4AaM27tmclQ54z
Rav4FvX4IjsI39tfJIXAifgHFc+mn4T5mY4nc0aW590UkBMQpwKZa5MQ1Qve9THKgvrUK3cGQOnx
EW5GcN9ZKdmgUe3CHbK/EW8tf1hveVbaP8Lc+aBCXr0GDJkbEnjrBzsxnIPIwIaZrR8i6dTl0xCm
/r7uOwc7AEVc0k/lkz2uKzeMfx7oZDStcrd+K5Mp2U4Qm6/DvKmjXn8YtN1yppo8/b4vfHz5PYnN
gBVOIvNJDXGidEdYRvZEbUxjzHCSD/TL5wqQPN+f0NdlO4bfaN78IIp5XFuj4R4mDS1a6iB2qJVJ
SPp8WNaYpEt/JMPUMhoiMQexGzRRb6WK20/VzBAhYaLbLFfFYIq9pSQDgFY0xyT3s2MT2eaFBaG9
Jbk0fMoL+BK8fPP3IMxe0ez1RFBX7qZkQslwXta8yYViSk/q1uQbGq6O+mKFY/61s1tW2KhuHufE
B2UAZjWL2L+zgnCWckpb3Ml5g55b2/BcVyBGUsnYi5SZZ47p29QYxGo5n3yYeheBIGIVeMp50c00
ONSRSSYaoV1ryiP420NrIPMBYLqs4xKep6Wj0rTGz78u5CG+TBd04iqcL2SD+48/8esCZlr1kJjW
X3+CVK5s5iQnjEB9+JAOnbFleaDWmXTCB4DVIc76wu3OiamOQ5WGD45lBrvRlqiHYLxho1TDaooD
3hvjQOoQBKpNFjPbsQPnYMwi98DL2rtlb9kk6g1xxwPJuONeFLMkAO5TQRjHWD9YBZMiGuJXLy29
jW7i3spNMDvLBgrAf/ZSyLReOk1bo7ecF5rmqCheHZKcdp5d3vsBNvK0iceTb/DMVCDkxOxARwIW
3AcABzI0vxdjnpMSnz2t0SHAeZipAgDJo106SW+7HMIrQWsxNf16+WEjMHQ0iHWz99o43vdumq2Y
wtfOyW2qeE/eHJRdNdlq4wiISCguSAib7ZvLpqTvlEaDPC/ezuVUHvaE4QTkQg/ERkZ0l3a1T75n
AZ11a1oJaU2mTzpBGzVslxOlPQEkn7QTfTL3anjwFuQ4Nt8aQr3dwDzYaJ/PmZesUFiMPzSq17aR
1W/+vLCp7dF9gJcwHPywL48pE7p9pXq8nX1w13bpXxtPn/b6pMJT9t/zosMKWJNAcQzeR6MMvsdY
xVaSTtHRbSa+8Hm1jA3X3coJ5faygq78MT87k6HtZSO0C6rusNLzPQg/5/LbXgJ17zKQkrfVPJNQ
CuSh57hL/9rkieWf09iiZJ1BS1hHuGY3Gt2CdaI3PprTttlQQ8xep87+Gvhe+QObLX1PUi1BzL0k
ydS91bon1oZK9KuoKTJi2uxOdfCAW0tdhimI7rVAR7mmATMfSCrWVzZLkPvlSmyTaqiF5ZPnt94x
R575U+Q3GvQjoTvvl6Jm/d/D5aoXKQdKvGfvfx0uP/zrzy5Xl4nfb3+W9EH864Z3zudqCVXV6dkq
8b2F0LLXy6Hu0bgtq+LLclSnTvvUiWcylBP+3x6yp8m1TyJoyAOtZfuuyBPGQa7rD1kn6huT2s/L
+aQ36V0MueTB9tt32NJz6yjPrfhQl9XKHarxkuI/feiQ9W8aowVYbeus1Uz4/GIMfBqTQl5H3pHo
GBKfF8sgSctpFAZEZzxZCbT/BvDAfd5bNFg0EnlLNxEfAWzicXT7W2PlpxS5050YnGyTRE32ueyr
FRwjEobAcgbK0C61M4MVMk+ujSlwzpnTFM0qrg3QaPNmmk8i9DoUWTeA0quGTeCUBQvlgR6qzx1S
98A5+s4Sq9pJvw5GOkeVhfk+zmsfxEyX56S5mdqRkce65Wlo3IbtYKfy1fZR2QQVgbzLYd9PNKyY
OTIDIxxFpHl056bWVTPN6EnrU3EZ0a+sqtkE7xG2BviwtO6CSJJs0Qzdxq39+hIa09GFYnA0IOkO
KyPLza1T4WvWGG1uGbCJlUcqzJG+NL5DPdv0QYkHNiS3NB0GQXhvrz6xFPmRVd+jUDE0eSo+Llqo
wDD9dZfV1rrrvBdjFO1aj6HuwcTBq9RgYKZ29Jp4UKqqXCbnMPGfR9e1rmkkxM42g+JQVsDIwAx8
i2zA3jmGuUs/5DZ8XyQVhTk8dnE8Psa9qyj3kSxTOQ7+auXPYd7+QUv6dREE7YtmM5v9//a0xOl+
XsWjS4U6K1+W/0HSjF96zyxO2E9o7g/EXJhpX+yN2dOee1pxH7m12hg18ZeiGLwVGknq3bWf6avU
HqP7gonFXgtZ1MTzoU0CdCKC4kKt5QFPUnmK8CPeL5vKq8V93xgm0loSkT0HqVTLQUBfD9Cngi0b
yfbSJ1l7qdxKPxBT7Q40bFQWMAOf5zN6VjR3nadDwxosAgWklz1aNGkzVaYXEkFpTES6q0HHKsC8
mree1k6OwWInQntEa1s582ry0clj8qQLJd5Zk1s46bOBOZirzoM1dqyy6dcshz6/DsylgsL+clxN
ZgPOK0KlOjX5yYVIB67DiJ+bwXEfCScJWMK262wUMRT1gDoLEhriSEcyMzGGUR5l6lcarCtm29hy
rhw8++izKu8MiF3lOwtw/4uh9d+hBagnJrvawSCVmoVQ5r2MtXPnKFt8YW08YEyxaibL1XBych1n
XKLfw1aytskXy89QMswbnffMz7280TsGmvHJQ9ABhVK/hAoJZzlmyXbZm6rmr73lXBl674qgj92C
L6saKlUNdF0CaNrpGZc3q0vCorz3WiUSdXQvr8ve2FR3pSHSu1/n0wTOO6JdVhu8ggikDo+qbXDY
l3Z0qaaWALLwGA6vVV0Fe7+KjefJdLt91eOkXQ77obDOmhD1ailad/0Id83hnR2DxuEF1R+S3jMu
yybXMkHGWu+ulMrMn+dkG5BDWVvtX0Qzoi9+os6SoQ03ZY4ZsE1vSovXEwCD0yL+SspQ71fJfxVh
edDSeJt/ps9gDViBadOoQx/W5ca9W4bqKbS5+zRVVM9WHqIbsMIGXqsQT35OlNgsJiffc9qPs9Cf
kOAq1uq7KVUXKur+dcoCWyMulXKRM9HzTg6FFwDATyv30Jb8TW5Q1FuiVdOzQFK+cXTZ4Czympuz
Lg2tvAXzfkEFYOM0WgBgr283sgym65Q33s6rtOZuRNS600o/uAWtdhNtQIk4il8mpJLIqYOR7Lti
vIZYtwfh2heK7dT4po/QvzVQxz63YSxYGaIiNQu9fBRaT9C8f+fVmn37uTHM7jgbila/zsmMdRQ5
l9nG9Gvn588lvgbzgGnKbjkXk/K+Z1oGISw1sbulNO1OtV52AgUCuiHgEPHGboJ+l5pjA7Ku6x5Z
u2VHo7GzPQKV6VPo9Z/CwFRftTj7rFm595xhj9nHojHQk5ugBqcgWw+mVBvVe9begHz4iedT3yVk
2mztMgs/BVUOV6GLnmmLe5fUG9SD6BH38xK+x+PjroOk1OiI6v0zs+I7NO7aO46vcZuYYX4kYIWI
gvl7l3pvbm2g/4fFTNZI41R1FjEOmdltaRu9ZKMdo0cN/hKaIYkQm8LlMaXEjZB3gipMf4c1KAPN
lr718FANTfcYZpa+b23ya3OME+hU1nLQKZoBLcvoqzVfVdr25wbH/YMl8AYOiiUlMxpWwLb+85CW
o3uX1OYbGfUI8ijWvYVx+ioNilrhAPrZLbWWgFKHhNWgMGpIWZxsG9HuqwGRvDsUzj4u+nl1WCH5
ka7cFLZ+YMUdbjVNU7eix8sRq2a4KUuSqQ0erYGHDVjHfvUqmdwvRwF2c0iVCYy6yOheszn4z1A0
Bou0X8dIx7/blfEkdFItUtqVu5S+Y2OzUtdd/E5Nl+1Lr8xevTjoWWYmNsMCh0Chyj1yYG8rMzNj
7U3B2w1XLUp7a+sMY/MaZ896mMZfWtp+m7oypln9kN+MUbUrrzKiL5NMPjCDzu09V61q2w02hZ/Z
x9qOoa3lvHWZYUS67h86IjGh5dnjc0mzvg2w0dtN+rgMV7agit71crjDTC/XhVOhjBJ7N6mtj0q5
0baI/P6sEnu6ZhLgS2cAfAlrcfEoIrwUbTnt0QrnB9MNyFOzxbCHU39YYITOiHQtIn77BLljOidW
dG18lqglv2hcOFJuvUQdRltXoKvwfFXlxXDzeo9L5cdytGwS8lcvvw4noq3IUTsktoRDFgo8EgTH
eQ9ZXDTrPFSkdZiu97CcWzaBOWzt0IoROnEepGCVPOLvam4epSRw6vpLkjp0GfMO0sV8GNs0Kj3t
ZGsOnZNJVeR6mH1PQhNlNB6aiVgRSVlNRFN4wCj3LKThvDjp4GKbKQnarErnJfUDKqcpqXPKCI69
cNtzWRlwwQsimFY47br9KMfhlgGOCKomelo2Wm3blBZSNG4+TQXCHeBejNnDOJbGMwTbmfe0Q5UZ
P9UYfkmCBRFIwJtWbonStpkHOfpRRdQ4JpUZ10no5lonzfU9sSBTILw3VPYgWzwT+EZ4m86bYiSu
zkyMDfNagUYE/aSH/23TxXaRbgMU9CIZ7Js1c44nbdgjD6kPkoLfqkIITsfHcnZSz7rHvB+6R2bh
W7+Nego+Kb+Iyk6eX0RrwmgxfNDp2DQWiffLYeVpzJkm/YDwCElKLCkmIW2g0sY8NNOncW2MKG9+
HbZ+ZB7NprA+LT+8XF0Ox3nS6p87uIxEzw6xe/Z1BcWljk4B5PRzPo0s32X5BgkoetJ7MHdZO13B
qERPZVEJwv06ErMnnPmM9GKtaeFfV60mFjsWWPVm+WHppCn6EXJOe3Nsr91UtNBqyCFLWMhtBU50
SDGMKne6JsiN5moCh8ZfTRj/WftQ6k7tghKTH1ZEPk7to+0hja1Q/p2WQ98KkmuSD+txdr+Madk+
moiR92TBIbVN3FvTNvE9ipHogdfqGxmf2YsWBdpdmTXcWbGRvfT2hAoHbQ8KZq62paiPpLqjkc1i
Ki1tEm/qUg0XalDtqRI5chqhLstGOORuFnHaXzAHr+KJz3tVCB8j67wXc47yFXvz1bEjAC7tqvST
UulXdMvdayRzpCZ5nVy72gj2USLyk6rs7BLGo02fP3CfgOXQUU3HZK801W+oc/rRhohIcWaM9c5B
bTK085LbK1lZOzirw2dLbmWTFR+0vJMdKuTsGDLn2uA4So962gjilhO51ue7AgagOKr5cLkrfEZY
5ijmzXE0dWls9b2vqnFfutVwWU559jDtxnFUq94KvXsVKm9rxbJaj8pAQbWcbOcrRUvMfVreW7np
3jd4flPm84fJsOJHLabRtfT9qOO0THIz56rJaLgb6PxsBkrpn7y2ZxHgfvS65hDUQXMmBHZ600v7
o1eJdWgMb+OFvtwPE/M1KNtMrXqjxX4TT88FjfVrR6VBkN57qqmWca/F8WeJGnaVWrF/9aPGuYeB
jSpxvhCStIInOf2Gh5IbjXABaryE8DZ1dLBQR9yaIh4OGXfpRg5GfR93fJplFZmvwuw/DXPVRkw8
urozfIlwF6xDK08fyXzoIU+QNJJY44ejAA0p22n5skjU8ydadcumz3SwvGB1WGPnO3BL1XFMhLaa
fFF9w8EzdbL+bAERLFRXnyO/BLComJqf6cS4rIMbbY/eAOtDXkU3L88l4xGRfsRVZp+dmBRZo69t
kqli6zoK2PhdGuaf+64c18GkfVNkyWyToqsfTYrCF8giZ58Kbbb2KRjuetG1m2i+2vZR/UiRGsw9
MvzTBG7vRi7xxhwaQrIdvHyd/GtDJAh+KH+gdin8GPCod/jlJMaep6+F1xlrOokaEV86t0qpyd2v
vcKlGIbJ29pYhjGSTNqM954bjvdGLb9XsBz3lMgnjAkBL5nBmfudWpedabQf7BRkRCdH62Tw9D/J
risPc4jiGhmg/dR7IdCn5q2yzNnxVr13k16dTdrRd2OcZTtsY9+8PB2uEU1qxXLwfagUKSGp7uyM
ofXeZZhvedbblzRH9ZsUPsmI83nVuh8pFIQjCav9qzVTOGIT8eeiAA31enjGPD478pLcuDRAqU4Y
90monOcaOfHFK7S14sG0U+8aDtX3EP/k1l9mpkLkjMLM9B9YVGMlorNwMJRvYSGZw7jrkgzVlJWU
m9nxfdXFyT2hrZDB50NIkcWmMJNqQ9+BcFqjye89pwu3crCdnYkD4dk1tQfpDeUZ4jIBVzhbv9p2
lR4XIJkYFAXr0cbw6E7PfmzYn+BeJftGDsWRXlP12IRWuwp9Q31VYXGMaqPBdMvaZwhBEhSmH12l
F6VrSeLNV5cZp12E6QffhEEjuF7/QQX9mwka06lp6WQzEsSAFduZg/L+17SvmpSwZxUPZ9SX/TYr
huG+L/sEN1k9iTvdN1apmw/khwj1P5smzO2dAPhiZDY9ZU/KdJ1Cs9kYs5oij9Er1k7un6mtlQ9U
M/F3qzr/WtrEgQUtwic/JHfC1MlsHK1mlVceoW7oLl9wVzMFirLuOtj6tCnbQF0ca6qP4ewlG+wi
eYVtd2dNefSVYotc4WcYaWN1xYk6d8zNaA5vysn3y0+kTidQhwXNNW651+cKz5aqbvQ5y+A+6Fb4
NdVgiqlZE08x/89c93/Kay1gYhZYS3OBLv39wzX9lLcY6UYngmdD1XxQxrnLVeBf+z7yVxFj5kNE
BC+ImFatfRSOjIF/+IL/Hw22a5EnJcDDOq4Hf+nv/4cBcozljGl2sgfh3MENCvb6zEClBY3uBXk+
uDFjPw2J/UgLxTi7AMQAx/pnZ2xhhf777fa75x4VNjpwkDWCj8NFdPybAtp1EHszG0MRbreMJiWy
PBkCE3fwB+Y++uvD0DnabcnlikC+cyNR+gp2fYUtg4HoD5JX+58ILuTYLJRtHfW0iTj875+OklQd
0iTLTwkSiqvfKA/sn60uUZxOz4GJu7ppo3cHJ93emepmh7L76EZWeVzWa3aoKqREcfxzMTcmqVhX
AOAPy9UWiezOaxC2WnZ5kaWVvVMvPUddZz+pnjgCTa/s1Zhl+Tv+P2dtyUidWX/6a9zE5ZZQ6PA8
pml0XvbiKABW01jpNtFExEOaI5Byc9A1VBeDTsZrE+btXvZDAmd0ko+twcSmmaQ6j4IQ1H//In9z
bM3fI7E1rmPxRVo6NIe/f25CQ0DfNE5xEpacqak4TCfNavZBXYZra77T/v3f+x1TP/+DWDR4kjz+
Mdv/HQLkVbbm23GNUj3EkR0EZn0b+WxXlqUbXxMxbKxkLD43d2BaLX095Xn00GbTrCQo7lVdo/aU
/UYvQW3lXS7PQ5plaxEO1Od1b3waePzSIntSIzPqf/+f/3+3PIUZgf4XvBy32m8PYGXLlvlpU56y
Sn1dbie9IjYBp8xrQkjIKvRsiw/POWWsPAlPJwnTKA3/joysnDuy27SBKf7gaPw9cGL5OB2gut5M
BQE/M5ve/scz5UdkscC3q06GYvVjV81Gg2m0FSiY9kVbEwMlXMgzrRXcKie0zkyOHmmsTq+ZYxZr
BFN/YsQZ84vmf8XnBvmBnm04OhQcnSHitxeRk2p9zMBkHztRWWdJDt59owP4lvRql6OuRXNDM8Y+
hQRilyXKtNXPPbPaKniv1gpdXnOXjlNBf58o4IUSOvXFn75S6x9ZMNyMLiMYhlSwPeAC//7pmYGA
ahDV1WlKYRYG8tMif9eZ/O+bwQ1/quE9cljTtEy2gJCoRSatc0gn8RlO+WSufDO2z1BHzrbs5HMc
TdBkXOeDakOwKilMPCQyOMjZ3WoCLePtu2tpon+KY+eVcnXAHc+izSTaCWVhi51qsv/wgP9jYOTr
MECpkUviG5gBfvsVcw9xfWpI+xh0UfgSec0AGhS8QeJVxd5u9enC5/xH6/Xv4vLlJhC8Frgn8bb9
bgQFMWmmkTHax8oq3Oe+VlQ9SxXtczP4HPRqvLdad+sFjkedHhhLFNL1biZh3fxsoGuSGOPWm3tm
cV2kp4bmQ7V2UxbprdSS+4nQqZ8bjReJGYvqVLJ+/NPz/vvQyIyKm4PJlA2t7J9m1jjnXebX7YAS
lalNNzCy/5J0afE07YhdI1tkVKefNJaB1VyeoVCb3a29G4mTaHptJW1pfjLRAP77eMR/4bcnTefB
Z+wmddGzxczv/Pvd6+ZMKuOp5yOILGIMreC8bCLvP3u/zg0mYpjyey3G4riE4cVzf8YmUOE4CdR5
M/dvOb9siDCPVz4r/b2HOr0eY+NL551yLLUfSVRE2yYKhjMorPZqlrPwtx+ML6zYUXOXwUvQo1IV
FuQCvyIZI8rMtySP1SZK8hTJHQy9yQ5mnRzx3PmM2SsWrl5pOttOG8qN1KZmJwvLIl2gF5vWq9z7
mBiGgyAt/OgGMrjghm62fh3JZyMuaNMJv/rSOP5e2qoJV6w0N0bnKUBAGEaa9qnRdPGt542wQnni
PuMmoH5tmf0RUc6HPgJzLu22fCa5Jr0GjnYIp6x6njKnfFaRJOgwdB6WU03MX0pgp3dYLiIuDvax
RWbecrUYepgZBOYsF1Pp+MfE9yekb0GGuGZKHvJN2k35w3Iissu/9obCh40USCowurmqUG5Sb2AC
Waso2S/vjiWEUVFIvoti4zimen5dTi0XIyf40CfHurAiQXyMnmNrV9H70g5MFXoqw0nulyNfq8kO
9FgB/Tz08QkMc9hKpof7PJoayLYSJ+Hgfe1yOOCUJEi9jERyberMOOmyff51yo7y5Brp+FPNFtNH
nalwh8R03KZ9NK16O7HfXc//gsEx/QrU8Y6UNusHAq51AmmTm8taI2ki9UQnjqVKyuk75Scyger4
C3ZYJNqJb72NvNJZ15fGpyAhGdo0eucRBtSTWSfJOqHzeRIh5iAsknyzPHNfAqt7AZ+3VQC5AVM4
zKfmjV/K6L4cgJVl2XDWW728+DVk4l5AXEv65DmLIQBb/QZYM4nTc7tTOeR8yrDFPric80S782lo
iGykxzHMOt9SDvfBbHrNstR7Yz58r3lq+G5ZwQm+mPmeaiLemGogd9UZqLBTrNzjGq8fVTGUiLxa
RsQye3OjodoMqoWePR96Wbrzc14laN47EiuoCC/noaobO0AXYud4RvYWZBrxhKzGRKG/KWJVV1aX
as9otstNrNR0CzoWoi6SXqwPwoCFGdV/eLH8/p6fRx+PBac9eyBxQv42c2wrqvEIghUqUUjgLo31
nelMuN9yD1amHKrHRMloy9Gf1rr/WArxTxNVjG+JuEQc47+/XQbpuHniJyP2gsC/bw37e5ILC6N3
PlIe+JGEwXAcCAU4ObGvHuq02eqxndxo4arjvw/C/5zt6MQWGbwhXMf2eNGafx+DY/r70td6DNYZ
Jl1/KsjMHt2WMt6cRThvZJW3a1m1cuMmgY5ONH0XcxCXMenNkwzdb925IZNbpnfevCF09E//x39M
AXj3L9Mc3hJAg39PhnJscN1U8Pyjh7ZhHw3i0s7dLQpxxpZhUe1bhCoHCuEIblBoKie+9SbOe38w
mU4S9LdnekuVMeyjOQ1vrUaZPP775/jPmRj/R1YiHnw7fKzidwOr7EMvrawWdcqo1cfMC4wtoqrm
ycoLiHYkzpM6iAgMVOW6GWCM9YI2h5XCzmknQYvc9y6i4TfT8kJcphZATcGIdgB5TwgmoalnSDDr
rIoywgjsx9DOPpxIaC+21aB3aGV3MeLutcib4IhxxE1XhUtUcZHrt3//Pb1lvvW36TG/KLxXSCig
KASW6r/fMNi0SRMjR5dCq632Q+T69G0mCykuKiKfOtlWM+PmhoVyZCEdT08x5C4KeJb2Kah9d2Vr
4mpY0njGXHXISlH8MAL/NAGD/Ow29ENEoMS1DooeBKCY9kaAz9HyCv1kpz+s5WDeEEThb6TVhhct
IMDANIeXgbXmNUijW5GH062sjcdSmeM+ZAKOkEKRNV/RuB9yVe46rU6Zyg3Wq+mmH611TFpMWrlv
5xS7dEo+8yYQTr2PpMEEqMl9HxyVWe+Dvgrh7eTy6s2KrtKMEahr/Qfz1uzQtxC/TExpDyiZU/rp
2PGLHAIsIl9/M+UTPT9CTS5KJ7N1VD0+LoziB63VHoJM125EAAU3hO9Xv/PjNweK/mFi4s54LbLj
MKGQboMEzWPoyIc8a7VrVUXf4TQb71FDozdogvFEEl72GvfZuuBd+15EQt/3ef8t6zoyLC3ZeCuk
2do9kBfNd2qPOn6s5pqwvoKJml7qcqK63WvGIzHW6oCrJrssF/RaTWoVGyI5UHpl2ZiMW7KyURVl
/90Lo+Gvc/Oe13bNtYBBsynIiFDl996UA4IEt3zKmyLZ4wOqTh3xWvdEyqESaRNEqyg1N1pDFEM4
g9Ns6TdvTU+WGo3+/M7UivStei5c2bwR6eBvSATDeNs05lYWKfnkXvcVQhl5i9UEf0O2X0IQzARq
eNFNFNNrVBIy685aHWvI41etYBJIE+tLMTq0J9H+XO0SYepQ9NE58CL51FGZouHSkLhHSB+BpWJd
A/M8SD3K1qbT+A+1qP315FVQDKAx3Ry9t54C1e9QtstXcB/xkWCd5sEoguZBpwI89BmhobYKrrkR
36FhDQ7OTCb1/osnTSDtHCeSn1Zz3Vc+Lcpzu1cBesHK2C+6dNENLtEvzSFuvbUAnwlTgc00J6L9
2vw6V1QuSvNSK1cpYFLQn+kNUdIQrg06OVXomg8/D32USpE2RJd2a+IiOS5WAH/WrXijm6/Myv1O
Kne7cUqnfWjnsrY17xWGdyOtgqJ0KD+UNbgsH9djktdfBrf2NpkT6HA/fZ3qENLY3Odvbwy4wjKo
3xuC4+Y8IxGCLca6iQnaJUUk9ZsywmGoo0syfeO5anCQIMJEflghGvTsqD9qhoHU2dI+ywYJb0sv
555CLna/Lg53sm37lzb3PjV+l1yiIvTWtt3rT/74zfLcHm2GclcSuuRTClRr70vU88WQjvsoa5od
/UECDWA0gg9AeJZL+dyoNl8hr49XveqSfYu7j0/SFw+iJCwPMDhKybI7W636ZEyp2CkiZfDof0l5
aT1YTTf+TNTC0aArootyb4zWouKDMqOGqXUR71U7hHeGYSQPNE6Sh2xk8Go6UB8TSRDOEPeHeEDr
/l8cuz4z2X8d1lVnEnLiG+SxBupeQhO/N6HX6SXzPDFQSV/Ol0X9I2icXZ5PBtgARx6SytFfeo/g
zM6DSOeSgFD007ApsrJfk0UIXYAy+cUqYRTno7DWY4s8qKbCfiXMUQND57CG0XHhziTBNgvMp2YB
1fznSLam9UmWs3R4kJcRSEu9dWpHW3kzlbmyE/cgpF7u8EwnBFzwiJ2LSgvPnZKPsDQtK3kXdds8
L5uguRQy6p4codXPI0pjt4GBvZYm845BB5HuQ/M/LXssuvyTLqW+nQCQhr2t42AK0pMV5+0qgSd+
QiORbGGZJpc6123ajK38oM10JxPT/kSeZnRsBYHlUYxuqu00f4Wu38E+RLF/S6W9PYwhnfWQN/GD
6pV3GE19OvACq696iKIokRmWiqoO907Vm+siA801tHH19H+EnVdz3Ea3RX8RqpDD6+Q8w2ES+YKi
ZBkZaOQGfv1dgFyfryiX9AIjkNYQg9B9zt5rozUczqmT3OetVtoPnATiGX1teLSJHuJNabxGfBub
uhxffLqGy0Fq2ltNNOcik9I7NIljr7JRtY5KPhDXWvZLx66fgim2R+ECX0sdYm7Mq+qcKCGSIZky
P7KNHyKTWV8SdiMNUY0P1vQ8sCkFEeFlWgOdZjW5Z9nQflUL46sn9PpdiXy43Lgd4NBR4rFSQHvM
3sulEWvkF2qQskYIj494SPRVApjJy9V+E3RUSuZyyWgkeF3HqF7UOu9vbmrTXYihout9ANoCwdgp
8upMTe8xHctxF48EXRAfp1uN8WwBkyHMsv1BezLLkgi3KnhKTKt4IGpLeQ6jdJk89nlWg9mwlHWm
Sblv4F02DUU7KjwIv+3vGEy8swB5ScIpht9rqtQXkgWNgy/8l97p4sPsW5O2Y26MIkMQNhngDLM7
IOZ+iIQIdk0J5S8bW3lXvbd09Ly7zYhn51ROujXi1n9hykCQSBttQuL4Njnj55WF3m7DtFy/I1/X
6W08ZIHQHtxpj2WmGA0aW12WargrY/MZcf+20gVJJJMBuEL8cAyz6C+lNYmzZU4yf8SmbpuDPrh3
wQBHQSz1VmWywj6dJjs9oymI9OeOhANJDjLnCegYnzozIbDM6vODGSvrocG2w92nTFa/ReQ0xlnL
+ALqaEV536AjwNgablCwm3nV/ihfAy3PDzbUh9uEfgBJDsaqFghoQ20zxyppIXFv81o6dsnWKmBn
BxqChNSS/b3j5bTv4hDnqR9ZK4OW7lLVMLlWKoSPcqDvxQbtbLKrG+a6dpBrZKg19ga1B+UEl9LL
0hnWhai0O9h90GQtRses3pll1X73VByLBU60J02DBQJ13Vzm2Cs2lG1RIOECIxzYyVbdgFaC8asD
JUuVqxTywYNSBtgzisS5RDIVWwH/4ESXpFw6DLXoDY0d+Km+O4+JZa9B98A3M0oolMGovjmd+ejb
2XOTuvKL1B94otTnzuJRSWFF2ygQNjboJawXpOv0UyxnrTG9+mp7bb1oRcz/2fOdtd4q2Uctrm7d
B+8N6iuMONrfWN+aux+hHcgc1f/g5cOTKCrOZkSKaDPwU3yNQE1THq8G41RFVBjRelw1edU9uID1
6zAs7rT2Jxeu/812Ev8yL+pyCBfIjxuYfiLb5mA0DrTiaXGGfbYeSz948f04WKh11F7reopSNmV4
UqYFUUD/LDQvvVWxEA9JZY8LG4/a1erG4WIhZl2gkvaoMUN9ZXahP8SAhk9dalik2SDuR6BqbDtq
xo+YverFqDc1tyGSMCOsnH3tnQc9ds62MJx1ONou6RZs6hhqz1oY9duEkA2eUuoz0g8xpWlaT3lY
oQ62aL0ncWXse/HA86O9iK6qmUbrkyKCa6ZAo/6uoNSGcumUF6MZiwdPqt8J10jevZIqTUbmveaK
BuCd2n+56EE1fIl4Xhz1uFKX6IKCs7RKuRyFBrnWLDSkiHgDy6b/OhaM8CZTzV0D1LgYy8b9K76j
9Uu+kyCN8N3K7Ltj9XgUrZpu9djJFXo7/YkmwQhWQMNcXcUGmA9XuxVge+aD88LG6hZQzri70w8o
qXcrZYmxNk540VOehU32tVIm8PH05p22hBp30JitSXY4vdqmSK7WV74MOS2y308K51LJpzkhs3KP
vhh8dySEn0opjiJMTxils+d0oFJsipPn86yCIhngoUz3jh4Nr2XWegeJ84/gnVJdkTDm57SBeQwI
TVUYCztnx5BJvPQqp9hz0tBGZPmygx9xUDDXTl6E1w4s23mmGVU1CpPYM5XNvImUPEWCg6p83rTq
JrinAaQJ05PLWETVxrX8HLS0gvLWtMiB8BTkTfPi3yOizIKTE8X0GRCTgnW0d78/Vb+UfjTeZlQI
mUETte5qnyMfIgQKALAUd+9JOGNRYl60Wn2DjoBNHC3Qh1QXeoE5/mwPif5X1DE7C6zqD7itX1Gm
KC3A9llUQShBGZ+DajI0iNA9C2sPnOXGqCSARyw3vu4cO7CEu4AGEgir7pYn3UeGTXT1+7NgTJX9
ny4Yx9Fc3dIsSk6g0D63ImORNH0+OOmx91JSGoZh05jEm1ZWNWyAb/MwISFhDyvFv5RF7uyDFKl0
L4djkeRvmB3No2FnAXV0cg0VACqvdW2/5HnD0IWw1D2Ze+rUBi7JpLHMx7FqG5DN7rCk1kVoMv63
PSSJFf3X7mleeL12YLLB2NzL2yfph+u+oacV8ko7oP0lMlglOIzk62dPjs4fsqS1X3vKlI2oqExN
EEygv4RJj33RaAyLm6NeV+mqM0FgQnKiYvG/eVanONzNmtkfivLSFTwDUBPWu0DmcgVhxnqJBkF8
1kC/goB6r4RgVgvgn4grGNq8ppPOeF4kk7KYtB6517zx+Gm/qlf9Qjhafmx9fcP4yrlqVgu8OYm0
hTJmYlE6jdjOcZpdM7jrYAh4EqYVwqd03YjCOJsljumapFtvCDfYltqb0cnmZgTNJjU791FTgg+V
IS7WsDy5G663bcdCfRRNlz6mONY7w8iIyyzajTIawdkhtBIHBzAXpR1QcAtvjUrWWHtWigvTDW/z
EHheeD4O496wPpCn1bARa+9L7tvFVjEL/ayYOUS/3lbuToPjvZbdeNUzitB2bwfUHqroKwKVleMY
ezf0XoLCtrZVZvkPaTPWp0JXuQR17U46nHov/7ZMzSceccDiibSx7U0bkwXyuT6t9wb2SOCslXbj
0s9IuOij90YumKwqmyJUgVTmnK50InvE0WEEHr2tht4+JU5mw9OKVnUZ9ssBsoUJXPHSGgwwF/nB
UJUSqJgVvyVRcqr4e743hnmVhPT8QYpifC6Ma44Dmtki44gYPQvc8c8VPuw+tlNgTTrOM/w+zhDy
dTFOYqb6bq8GByCZAZlWPFiFBj3PtZrkJHhVH5vK30GeGc4+aFz4k1Z6yA3zEkHP+4KGpVtFDhrd
hNbBTPvW8O7cI9BB0hRknAAvQoOQOls0Sd26KZn8kIb3PczVRxJxIOj1LimeiDFvOUSCtQkBNQoc
gtdNjLZXpYLb8PvHlP25QcmZcD3yOMjygrfsOdPx/ydOqAOoWgPW16MR229zvWdMg/LQK9nSQgzu
MsS3LUV7RGutPRKgCeCnQY0372sqLdq1VWYu8aFojz2Fvr639VPfecFKOhnxaBN5s5uhr9MaDMpt
nTXqSSf1exmqY7W1e/4VTWvtv5IAWQ6BlZiXbXltua9OQ49WLVBN5WnI++zkeRBTuyxa2rJVqYPG
JIInJA3bjIKI2GvefFDcK6Za5kZJ1ffOg7Nt9P3KHQvQeUwzaczUVLowny+wsNYvhBzq+zqxLfSe
qr7GjokMbrTFKYI3hB9kWi1Lys88OO31vNmDplj+/jv4tfbv2BZBJBrfBalqMzz1/30FYSR907I6
KGTDqB9ppAc7S2rd0Q9r/yx9BUOcKf+Qwfkfr0fH1aEPGpbBS5I2+s/fOzy12ggTxT4EXtnv3CDN
md0hvFKA8Y+FBo6EYFDaH9pyNngxT9T/8Ib+NQYU27Vj0Erg+nMMcmo+fQRpa5lVSfVQBtXCd1Px
6HrjsKJUoW/4yMWjkHp9tZp2V7amvceMQFJMamjwJzVrx/A4ug3EZiy7ZCTxEqqEVwTKdzUYCa0e
68fCQtMF/irD4EYo3hAWFy4N5N5pTGsbAehWK5jTe1k47ENhqIjqacC1AeahEWMhbUdmitVo1Xup
D+pLhviDWzONz+JCzmy1mStjkE7dvaomXM3U6x+S1mWWKdCtTcoIVJ0GXQJ69L+/YH55emkMq5AT
GRaiIu+XnO4QuJ3f+GN7qAB4bQI7iFFWqe7O1igSejVcQzBTnbSTP3RGfh3ZMaTT6WBa9BUZ132O
OKoVFXdelTSk7QYTqxMrSh88NUZN0nrTehs/91Q8lwtcmY5T6CtmT+Zrl1Wb3//92nRx/jS2YkRl
o01DRuh6fJxPDy0nBaymG6V30EltXeRW4u0ts6NN7tneq2flwQI/j7oZp6+7N/wX+kjdbrAYMUXM
JK90alLsdyZTxtySfxjqzMPbTx/OshB9ABPFevhLpIEiZRG0KVDBKvLWRqm80vDLLvmQTCxhool9
YSTHeTORIlxV6N+H5koWRftkNuW2n7h3qhlczN4mdZ3krZXsDHHN1AmNalFC8/FwPZj0F5Y0m9Sv
rsu7tMY/5Tbu41wQt3rV3MSKjbB+omJnFJUPQxQ+//5bQFL3y9egm5Y9yQQnTbPxS2O1DGM/zE0f
ehquhayuN6OqNls8p8OXCqV450TFHaB+f9MH5vbT7tykCD3/VGGaAxnm1q0f2+KeWgGvu4LbTk9S
xOjDWjRt8pyGWvxsSYJrNDu9cwsmz6EZPPZKqFz4AwkOpBm0C2qlPs8LadhfuzY2tn1icEbiqFKZ
VE6HKTD7S66AYuWKsfnx0//+HsKM5kwyBw9BUrigvK9Vt17gbyrlD+d7EVnOlguyXc4e+NkNjwgb
xjfVQf7i8jCbYdMJLISg7TIyBDjNT06noIfQV8TC8ON/4fm8SWmkr6IjV6GFj9nHUlxGY+C9P3Fd
R/glyzTD9d+75PfGqXqf8a9kRgDlREBLJnIYHzGYZ4sxbYhYwql+KwK7uhU4lHfB3ILx2uoWBKl3
EY6qRucsS5Jtb0+FCn9MTzke6sesDybakeWt6Ch4j57bOReE9uf54LyoMKnj/oku85ZSZ/U6FhQI
ND3VFmU18UMMtXgJAp7BttmO+8ZuxYseReYC6CPZGmYoXjIt/l55kmRCb/iGUcg+6028x1VTfQgs
76vRzotTm7f9QxISNKFaW6H3L0ggA2wRZnCeF9guvV2oGHIleku9zIsg6ui2JPqLjTZlP+9KCZU5
a/F9znGyeOmuM0w7a3Uag80Ljxp34vowk6ddKIqzg+siHCPhUoJ9MpN71zVfGOI6T5wTd2uFMtvl
Is6OP9LHfcc+W00+eVUUcQ6BVQwTib+fFnWvpidZVflJaUV/IsjGW9IODT9QElw9iIhPvOfFQXG7
bJ1M+40QTGmcwoDrKwdwF+fBc6N4qdhdNKWpeyvK7f4udNgM8AdYmjHcwxExLq2OR7Mx4mXG2VhQ
zJXPOixUkcn8pBUkSOSTIQUegr2FMcwtNZlUPD3VGZ0P7UrLQTAH5SRn0V3liVRxd1VFKb7VaXNs
XMJX2kxZIizbhHZ4GQRplTCYr8hU878L8hLr3hRfbIZMS854/yDr0tqMEu5MZlYWJ6xKTghe9OOA
gbUvDP+kq258l6D4rlhf122Xv+H/Tw6ShuJBli7xRWp34p3GPUNl8NDW1rsxGPe5baPkeXRKBEix
ss20l85R+l3pSIPsgwE4FC/ceWFHuXke3ME4S7A+G2MbMb5XFloF/tGvasDwlnNTHANziV/icSGd
b1bN1ekAfsMtLcbwun+qGj+HdoK8GrM3ONgJ1aqpaXEuHLwTM7513jcvypoAqwHQx7oyyifH9cOX
qoluAQCyD9GVclEqhf3MvCZbeWUUP6R22m/agH+Gj1zv4wLWWeu13olm4cGu/IZU17Tozk5L2HgX
JffW0uM72ajUc7RuWQcF9JrKUF6i1qA4DGDu1Ij07z6L65VWZMlF7/uEFwcLP+mCtU16y7IOJRWX
eef8M1x31RYVRbZwPFNsCCJTdxSVnEWu5v1TmNgbotta49w6MFhEPa5to3HSVZDF5clPWVAYpg00
poeBWxV4eLNRvMQ+1JZIqUL7ib+ugSosYvJ16EGhAwJgKP9ZhNPmvC8ODWi5g5us+hypgS2UdzKH
sMBgiIBzPI6XMuf7mw+oY/M3xC3ngWBLOEpj6i2FJauXKEXK4yoYo5Q0B+wvfALEJtWk3inGttV7
nRcEzIsWM8s2HoxxIYcAeknho7NxnBOZbsmw4LE+1ekhu2S+hq0pNAf6AtRtG8f8mhiafk1b6S4q
J5L3OEQ5CViqPcgigZGYen8oNP6af8PAyjSnKglppfz306jYSDJbbyq7ZM6ZY8LGVGThuCfiLAnE
8EpS034q438dJlWnmqfy1gxxjrWsQTsXNuO7AN0yDIG3G7TY3bjodXZ+AaJlrqHOm0YKoKGO0n6F
PFPuGGds5ncTqfL5gi/Nv/1+oPBZpDsJjdEZk8COPtYgFeDncb4zqv+ozWf/AiFv5iIRoXY1qXec
RFTXfziFvwqV0Ip76KhcBsc85j/rqS3a2BAPMn2vyPhLXVbM6bX0aA7GvjWLAH19OInsWSTQEMsF
b3nUNjUL6pRXhjnWIVJdeeubGimF164y0TlHgFniWHInGbbxKOyY8roCeHo7GtmGgvNwIAoyO5Nd
mp3nNaVTUlK0+PKm/bkDi/r3pxXfy+fxF8VNjccs/VjEfc7n8VdQ10PlkUK2Lwl2vzWRy8PWg8dZ
RdbDoIrypPvZhnfviksBZ+q06MbIvbgtyIY466dCRfNj0wH5FGhqwTgOaElcuH/rXroq5QQTGa1X
Wvn6vorQ+TAXUt5a1bpKhil0QYOFieDiO+lZOARAATxrkboNnHCr5hI2UA3XbfAjuB/cfau8FsPX
BBN/Hu6cLqwOokPoFZrVt5wVUqa2IClIlcN8tKyt0n8IukRj+lU5yySm9k4nh8wGIUA+hY631QH2
ni3BiLKURb0v9bFa1RkIUlf4exOYwzUUTnid1xzDIWPN8rJ1hbHtXOnaB3+Zs/xXreLSad4DPXoU
g7BfNL1ighhrKsAPUyeWB/pDZvf4C0Ee8KDm5T7tHxMv4x2j+deYgQRVG3RDdHfrFw+rWd0N9jpD
5Ljp5Vg9m+iNNzaDgHVqZRAOIzXZtTR0V/PRIYs60mTCAQU7XRxdc+ujHNIIkLAHPnNsQDhHXvhj
s8BXayZmfc5brXviehfQNB2Q+ZNlMqVj/4cSxX9eatxS1E8wjTjkc326h1sb5yZtPDSUYbFR1PhJ
lEXD4B65W9GE9skXUkNypR6p1mAJajMqZSRhk3h9/f1l/2snhmIFFTvDdQn1UJE2/vxRyrQKqtJl
2h30dbv5JCGuMIjik46aBaNta2MZiAxCS99h1tW+8gcGS7ygxrVp4uTEJFsHimDLj0AsPSik52Ss
k4Wlt+ams9JyWUyqnbDi2/B4IJMj4Wf3csxeKjyvqzS2J0fvYK3wPYmDEyQOr+VyNXgVOU9RR82u
jV26ySyqwXZ+rMH0yHZV0Ri3mDiBvXR5s5oxdXirbfQ/fGm/1JU4UR6dfHox0L/xefx8ouAAAj1K
zeDwz3cGDcZDaLyuWtVbo+9Yj002/KGu9B//pm0aro6NRcVr8Fk6yUPXHTVoBIeuzdobWXItRWQE
fZ7VgoPP9aM3WVx+f0UYU+/tpxm3w3ybUoA7PQQpuU4f6v8V0DJXSwoxasOxm1jhNiygm2PySIGF
YtZOsqtwsO6i3qtXMXGLm9hsnAfmCs6DbP1ywU2u7Y0hOLlTOOUM6wxHpV5qiSJ3uuKpe2Cl+TbJ
RrHOYpHy7PAtbOGEBQyUBpG9TWL4/60pZvnPvn/X+JlJlav/KePmP/5wHK+eSXUSN7Gjf2pKxlVH
7Gandsc4M+0lyZzevrUsf9GXYf6Uu8G1QRrckvrYIPoaEaMKOCCoIOmfkq8Gvwz9xMIcWvUPpT3O
+q9fiU2NyKSNq9k25q2fvxKQgsRhum19jJulPQ6IG1otUMjrdmF3Th0Fqlb1g1XZ/npIDUGWSV0/
zAf+3Tf/SE4Qxa3ipnad+MGmmfg6mH22F6H8kvDX72dxmF1W5sHOXsI8ZxbTtwuK59opFrW5azX9
7Mx5NaNLsM9QDd02pjx4NbpxY+t0PubUnHmBaLWeqJA/9hvCIG23MSGHhva9ETuJ9uLuGI19j3n8
bAJ8W6sIfxL1/Ryx2QAqtsFETXmykru+wADhi1G5GBUKxAIm8kNkmeM5MnqkXBj5390WKf58gN6D
vWzjrEUoqOr3Uqsuc/yBp0gd4HWSbLCpDF/MMvqOcCG6oXaQdJdHaIEm2SeDqIe1FlblEldCczGw
dF/mA/Mm8ysOJKpcK4bWHosy3/iKZZ460Zunec2XdtRR+cyewGxEO7cF6ooge1j5WnfpoDsoC8p+
zk00r14FirzoiqOhxOETfhoo7y49SSApwZNft+ol6xu0oC5Tw957VacKXJs4+iaLFLkQU9RWOFVi
5wPzmueGxsbQwmPYR/GqD+hKjWMnnitFMdbMGJtNPSXfuvYYbklbICRmOmqkZg9wDarWvFkMXXLQ
Q5Exjg+yJVQXFH2a6296YOOnQINV1AmFyrEuiF+Lwjc9RRoHKSTmRLEgbDW5jFWwzfsoPc67iImP
qROwcMbcA0rv3pKJjegUjE2cLvuwIl+sbHR+0qDPlRQ4qLVMQzHpW/41N1eRVyCztofHRBJ+My/0
XkSYPz3xJhPAbpolSFRgLHAPGHnkzBc1rxyxiqn6Mx0BbREYIZuTPqygQ/vj6FzSm4+aLSEBjfDc
RdFF2sVDO7GK2oiKjI5rh6FW/11Y16EJ3L8bUT4Xtd1/USookTpDjRulPXdbV1p8gDcnYdThmhlM
xXmKRlBYiEDdbyFpLvOv1yk5fZh2HyFF0acsOv9YTYsu8pPtIBtnMbipAgx79MEneekm4cpfibb/
FgDi+XDN5scKZZ5vXtBr18TmE455PDx0nfnUu3L44iki2Kq6ZYL0mDbHFXqvM3xX5a0q62LZdEZ/
r7pWLFVhvQNX7fet2oVPbdW8ahNQS+jwPLKKriSi4vAUGS6dnwmoZVrlojEc7trOXhL5wsh9Cn+c
gx7nxY/cR5PRZuSfB7UMlpxZaz3TZKAnPRKLqhPYqKAdmhY5GR39Sin9x14G5tqyias0K2XTqdU3
XujtKcpQm4FoZLWbFjSt21M1pIfKt+KHNqvNdaFWOjAuyFgU8VbOJIYfbLkfaxoXNZK3WxCOr3aY
gtQCwNm0zOgmws4DMZPle18W/mJUTf9RGQCl10oiLy1W63UDcnDdVs5jOwSkjU/V+HkR9Y2+R6Sd
rUvfjK/MGJMrKrHkKoJ8lTIXPc37bb/0F4oc0SZb5EiLCOV0HZDFqXgfo3T7hZ451TNTCG1F7Lhx
deSgbxHud0usS/m6U114EtwtH40Gd61tshfNMQCV4wXYzPsr0p5pu7+XBRHaZmL0u2pok1dE+z+O
KyMgIR2JxKV0E0wESoBEkmS7t6Q06yXd+P4EcsnlMUU+dR60b1mgEVHS0EfkPq8fHTSK84Upa5ku
PKyOax8n44+LdT5gu6l//P2++XdLu/Ux6ZV2RUhUwK1KmB8fICzWIquwTSl2vDLJm33KpnFA3RTD
qxrH9UKYVfduhvKt1OLhm05edmQK5MQO3mV0f/aDlqXejn9CA87FJhmjVDViH+KWeJYiE1cETI8z
JzhIQ/vcQ7Gk8Yhee1aAQe9CimlRcJ03IyPIoflXvMkyqsdMqyPvYM6r2bSKpjff6TgaGPAaSx5a
4xewPNq+TANtNdfj4biQRZeLHUHf6VJDdnfLlEa/1TVRl7Hflot5cz7A6zy5OWLz7555rclA8YOi
ztYe4vZlVRXJScfWdvBLLg8H/cStt816Ba65fOmYly9wa1nfOkVZ4V4ERhqoZJ0UffWtFRLwcFuo
S69Wik2B5warn70xujjhQRGYT1h9c9CoVXyaD+o5lTVR9sFu3mQcaBCx4Oz8NDcmCZWKf3nsH0HE
c0srQ/PuWfgDJe8qhLorHjjo/xIejaRoF29x1qFcaKenjFGlG5B37qnKxuigSL/cxXoeXVsXjvjU
OD31ZvW1kYELdZYqIZEtgDiniAAZAY3ISDck8pF9fT6iBhR+sO5dq1s2uZs8z2vkGKcPzAN4fmsF
mTLjwkiz9CWp+M7RKRGP5Efii24wSsedXyHtyYsv0PcuQzCiGG975dYyS51/mwSSBmZ3WmxKBVds
kKr9Nc8a+8EllsXqNONlDICJpfR2F/OmoH23HyK7Ws2bvTSsNbJrErC0yHxRQ9ksi8FQD/NRO06/
ilTJt7nCsFfa4rUIRvs+5qY4yUlNSLaxfKf785okiPewzZWnUmrTjH20jiWkx0UyBvUVMhhNQsc6
N1NBZt71v/2pV0K0j9a8wIcbQQj9umjlcAuntXjaVwR1v2aGJX+s/ftzwIjyM1m5JaXf5mtWxMqr
UmtyS01RWRfTZmlQ4muqSJ77LKF+MQLNGXwC17OA/O8Q/tlTqkJVj1owsmkdbqQWMLTIXOfN+Fpb
pnwzsUDvgs4015HduzuG1PXClATsbuyofCwDbdgCv+pWZJGSiN1l+UIi/HmlsRctFIbnl2JqWsCA
0y7zZj/IS87D6TDv0t3o7nY5miho5Eiz9JOY+H3zggr3udScfut7oR3jqlCIBIklObpD32ycMCXD
qveyJ9uIjVOtdX/NB/H4Zk+08ZVUhoT6NBiFGCFu0tzrLvAxwdbTGkQQy+a8z7SH7vKPEuerVdvi
XPUSJOT8E0rCTRHgfzazpj7Oi6pSymwjJ/PHvA2sEgkj/NGKcFtlQZngGBGqd0on5/i86BvmWV6W
PDERwWQWIBQFBc2plPWTlC32i0jXdjI0vpkGP6lQa/6rtbV13Vvx+2A2+qqxjfBsmgjioiE2MJo5
3aVKiu+SHuQSp1N4ieDY3PwB+0086UBZIaYDHdwFw7p9i2WZojHwh/f5N+gOEyOJ2mtpoZukhsTC
zet/1rzaSrejmj3aHfFDuc33GTVnCHrp1bfN5Np0cUpYgvulDId6301bXL3ZJSYjMUdRvrbbwDyr
GJgPuaplGwDOSy+3gNqlY77scz+kp5lbp7ElvIjWQ/SckaV0C8P+5NGxvPqeviW93D5IuDCHblrM
m/+1T9Havxyf90zje9WD49H9GaNW3/Oe78Llv9vU6jZcCtETBuCA7o/in1rMKIwzq9WcEjRohrcb
0YqDDiA0CGkIpkMYJSiygrd4qqLDRqwo7wS3GUww75oXGWh0Wv65v503qXCYW0kIIM4BDeposShK
ki3VAFtnlOw0R5TeggGi2MVKgZ4tQW+0jkxzT9OpP5X5WNI4LkmcUZK7XU39Tt99mD3gBnb7pWYL
SW4rBvCCFtbWjCUJ5pNDPIvkJuVrXtOUtlHDWQS/q513jS2/WLumlt6R19OIUcrxiedZsWSqn71W
hd4tamv03vruTzKFz3HmeI2pl1GjJfmYxHVKFD/Pgls3AjiAFf6oRRogODOVj42qD5gRJaENxksJ
Ieq7Wfp/EeyTvDgaVJi+bMTaL1DJCi+6RFmhT1OxasMdFV8i4lwvPw5Max5uhLVK8sJStPESCxJB
R1AhoI36h8oWAt5fo0Nbhm1WB215HD2YfO3/1gJaz0tDr42NgCn5TN4hiu++e3WQBp54HuoLW/e6
V7nRuh7v5ORHVjsMhbKhN57h3gs1RqsQ4ya4BlXNvFDdL7AIl7o0Q2zIe+b5JArZaO6D1hVXr0z8
VZmJF9y13Sv+2nxv6kq30tKBCOqR2VSfKfUW2fyz1gJRcOruaV4oSsb7KQyOoZDGdYiRtku6zI9U
uMA0ofZc2InpLBvlLSAN42leaBqmIr21zlWgVE/8AfnKY6yz1aruW1FnypX+yXsQDMYH07cfKzio
3sM6Nj7GjJASnYj4KvsWu+JbogTxU0VTgawq/hf4DCBXUZdZ0GInKIrrXzlEMX9qAsV3B62/Zf6H
AnPy1sxmFltF1Ele7j3TiXetlT47e7UWHux4TBEyIdQsh64DAp53LxXFelpxOEWrrE53iuMBZ1X6
YDXAE310iU8lYI0CpUMgQ991Pu1MtPlpTXQ2SSr7wDAxEVFsIgcd7FXF42UhGrwt+ITyrWOocNum
zY5RzQIZTX5yjSS6KFp6abpEOcQyPonUYNKRaG1IdIpV4X5z8qsI22WHw/5mRulwixy4QDQ76jvz
wvp+arz60Ic4PMrIJ+qxiCLUW1G+cc2gOeW8h4GP+zAorFDFE0X7jKQSe5NZdEEp7jjn31cENULF
PxWgdARSloYuBXknFevPInQzymKzHULzoKWq2JpBx1nxRf3ma8jsnaJA/+uq3otjhct5f572+W6o
unBTKE71luTyRk4P7GsH15EH8f+Yl722Upqx/EASu1btbsCMnqS7PsVtO2L+eJPKx3yc7qNch/j7
9kpnqE9mot16uHwfldLJpdLk6qnDyKdk1SVFkXaxOxrtHfUGHpSyuswHImnQCzWop66GgXbdfKRw
/L96CloHJKlX2xH6uSXY7m51wGCFAVFTF0K5z/s6ANsjRIyTIjz/jiusOSge4HLUVHaOO4FsgFGs
CKOyjtIttSdUJ/XKjYXBfI7N3ldUfGtFu5o384CqT0mONM0vj761LLuNK1RqHJZZrnXZpw/zoqlT
hf4pg/J50/Kc9GE0qpLBhlqANTbzTRDgGKfOEN/BrnogBd2729f6RWR4NhCka1/1RL1Zha7BJs7X
iJH/j7EzW5IUy7Lsr5TkO1lwmVsq8wEFnU1N1Wb3F8R8Yp6nC1/fC/Wojsxoka5+IUDV3MLMQOGe
c/ZeO70hC2z2cyEI1FkPf79WwDuZ0uZTqe3waDbT5GlUPscGL+o+ZzT+mKAg89MItlGnsZpB1a0E
RpIpARAXpIAyGfELt+Bc1kNZiAvWFvs1QmxuKPVPKZH7aQuJiK2QqrJJpiI5otP8aEQh3spmaIOq
bb+G6jCf9HXUtLBqRyvZqAEOR8MbIF/umItXp/uGCTT0vVH5Klpj2TSVYzxqy8q1bYxs10hbXEqD
CKo71yBJi/lBmcJ2F6175UBUFtR5510jYGMy1mw2HFlZOmpfKB+LjTvgXpCUw7t7e+JOwrXWTCJh
AmK1+jFk2Wdii1r3LGUWl6jwHHUgSXIqv0pmqV419e7bsu4hXvtj7/5aZE68ht4npAie3LJ/Rew3
eqqNjM7JSXWt0sTd8iDKCAgER8yCY218EJIBRW5n56nzhfFcZJBMNeRjvhWwpJMO3ooLceOepzVZ
qkfuSemNPWjA+6TSQhd3Is/oy53l5A75dzz51L1zZgY6dOsHbP3MYfGJvQ6occO2mdbz9TFZ+XeC
mzH7qWEfLKwiP5wxMzxnpicYIz76HbNyV7THKQ9Kbq6PcRRxVbZ9sZsofrH6FV+ZdCWbFMnJc9y5
ZhDiCX1ImkyFoTDr+yE3Qu75c+arSl/RTcyqB4S7UPdJsSgIPsnqh4nhnq/gdoH2vO4Z5MW1IkqO
uV2EF2ZRK0wTA4q1dPYKgp3PzrqXDRnMHV2ea42Ok9LYaPdxznMew5MmGDNURp1vW6agp9j2BKtv
5NgqIt6hk/axnir7aINI2oSGTdaSZmzGKlleuWWwksDsTnJE1X6Qs9kHcWH3+84cx8OS5ICz4eJs
iLVJfnNw6e2aF8LRjlgd4uc7GtftACqbfcVT34bJYxdas9P7Jj8vIO6pNqaXkFy+C66vNZevj3dt
1vSVN+J3PllaeJlkCcvMcp0jA3P3iDaBfkVS2TGsBzfeEh3PcsUlcvEsTEXfkMzL2SrQmhnNNWc5
/XtDW3EtrJ0H6QzKBYEEspScP3dloSqynOw9KeSbjcoJ58ASjLU1fhp5jm+4nOQ1cbiWDUvTSRYy
5mvozs0DBfeOyet81ZzvlhsFZoT7NVrq8T0Oi++hIofHpc9Kvy4bxyNQFez0NE9+bVROkK6HQ6lr
N1saEUVlQrNusbRzbwKSLLHpr7DTIFtzRuFuPmUTDSI1yQFyZo58SkxKAC6UrS3l7/kHq2/q3VIY
WyCtBtk0iF1QyHQ3PduiOKTezjvfquf5UjvlfLnv9brDXlSiV457bNpl8wJmqNlq0oK/NSzNS6sv
0VnGoMrv73Z5CxR+4kHXjK1/961P+eg8rUd3TzspWwALCuQwtoQSirOq+aaI5qATg/UOfabdoTt4
03CMkgGk7Weabr6+tqxj0TwlUr3G/N2J8dLN47BE1lFRRlLNBGyxYJrNdqOq4eSnuqh2oSMAvOtj
F0A5Ew9hD889HQvgcuuhLZi/QZ9/1UcTO6W11mhhRNDlqBYjAM/1RYXBzxmgWbrAmK4o984QZZRd
Wog/9u6vRVk/IPgHmVz2SfNW6hlLN5KmYQpzOOrOr6oklbVQhxP9ShyzJYWi17VUgaoJ3yrURf6q
18MDOY/Ehq1HjWn/QjpQPiTdaPng31w/Rt0gSYEQvgvq4FSPNXlPLBceuPuEg99g7dwIIskxKNTB
mCQ3tOXpje6/fVQFtqDMsUPuweK1L0rxbVKMV7qe2n3HyLsXJ5NPBnfwa8etyLdFOL+4Q/IJsS2+
JvmIr3jdky2I+84lsF6AhV9d4dXdDV6nU0opW3Rbp0vLR2SqYoP71aALKBjJWXP+YVr86rMqzUOc
jcXpviHkRg1oFCdefiIWBfJAbke/Gal3WipiLqM37AgimRyPJRFOVCPFS7d2IBg+n6zeiINYlzEM
aMBjal7UB1wJ0UdYEQ8fm/nXlnJ4m9tgP9R6KS9a63xEchIbq7WHw/3qrJ0W+z4yX2bl5jPl4YYM
9fkjXRTzoLvk55VZ9QuqQs9KmgiV3tXibSmmkLiN0D1HU/4B/JgHX9aEl0iNoo010Q25H6ZCQ9Ur
ZUbI/ZU6QLy76TicQkhV9BG78W2qVb9JBPjsWP2VN4E2Su5vGDmewhACwpKF2LA6NXO8NOz6B0au
w8N9r9GJVqWCbbYJotOHarZD7q+5xZPTUB8He99m81uVtvMV0EnzAuYnqO1Rfy97YqValQo5BIY+
N+HJxUu5Mxb9GhWfVugO71RVJqTKcvandVDCPIg1ylJZO4jwD/fQ+tABwUEjwd2269omEtE7xrTw
aFjxL1o7uPARsD/UdaL+Xh3cFwaqbu0qHM1E8eGKSNFFPEdSo7Y2aU5mK/kBOHCzG4cuJUC5ZRHR
qS2XeieudoLQD4Y9KaO4lFjD9k9OSgid6YSJp+lkHvAI4UmVcMbGHLCQvjzUVmEGuWUTRhyV34l6
KD9RIroeFkYXz7KqHvCpIt0tuQWuG613R4JWi22lwZbVnQKuoOLubKG1ez2qpueiY03bd8v83YnT
I6wI2FnzJVk3cVfO26matVWruY7Da/diuPMn+Qs/tHBCOMe5PkbS6FdAOUJjVNY9rqsbxO3N0hBf
CgQmuqEpO8261l3vG9OK+qtNwCd0va45/PkaeWMx0Vza4t1fU9NmceGW2z5UqXy7MHYjOEKWT3m3
tnpMUESg6p+6dWPGIlzZxwB9xELWVRrNKUwXWiX3f9G2NVb3pNpYtulsgO+vKpSWJ73dfZJmJs8W
UmBi1Wd51oSJaa+qSG2hOuxzNCxNfZcH2AONwaE4amuuK1GL2MLdI+tR9+ikoqc+TjB/gxex8jDc
6xl6SI3oUh8B/HZS9MoPKSbelKki02hcPsOmxrXsdvq5cWmaj6LNSSmbdZZ+ZOIykd1z5llyV3Ma
1EYJcH/UtVMzdnrjqY3x2jlRe1BxOoHCSJJ9iT7lUURiPi0NTjh7VI6MhNJPOEbA6DOLTKnErJ7a
NP1hwDynAiVbiM58fyISKt2u1IZXArl+5kmX/yS3yuciLc45g+md9OSS1l/NBvddxER/O66H/Mow
CmTxEWljfKgxK9Eh5vW4xnQ9kY6MmH1sl+laWtx8kI7vCCcN3x2SEI+RICBrzNSTlTrqGSFUwzRY
2eoEf5ypvcJzKJebJOV8T+CCds40+KdkZrwlOPK5E5WnyWrCpz4e8h3fJQumKDSezJneLKEQINxY
n1zThkzbOhNPeVFudVBPb1VYWY9hMT/bel29ybwkXt39FYupewSH0z3WNdBOu+ODla6vNZNU/RoN
SVALot/TJEMeUkztS1sq9jW2J2zJTJpR6I7nSM2Wc6kQQElE5rgPuQds6ZGSW2/O7aOiDLqf9wCu
yrBxDqT3rVd4FT/fN70+fqi1goAb3xWq/mY8KFV+5XnqvCLCMogGMflYjAQjptbMD7fORB29IjwJ
tDbYbp0qd26xs6cKJMiRfJSNmRa5V7lme7r3Psah2hhFhhtz1WqJNst3tkHKc40R45TElMpl2Jef
6Bi2zC7Ns5qpcbCkRh7oRQHCJncQWoe6Z0WGeZzTvkTtuu7WDquUpTDrHdKvz8hSM+SaI7UuLp43
shmaE01c9/cheYzawQQNvrm/G4PlYZmLbVU2DWAjhP9QoiDTGM78lpvqB6KX+qdigcRQ5vzTNdOf
Rj+fUfIiF3dBFed23rxUZN4gl2gyr2vES5TF8oWBVT8xmrhvjLyHxrm4j5gswmudV+EVxRMET/Rv
rZ53wULi1mk0J6LaRdbzFUnp945jviH6SeGV0m1cw5lNy2hPRjVbmz9tFHWIllvvy5NqjvmZ2CLf
7JT+NKFLIau2Gk73w98bYk8oSZPv4aCXm26Q9v6ulqLd2pxyZ8m9Dq0i1QcMGi1c+sv9XcjGhGfN
kem3E5gwhJofNcaPjc0Y4Fs14liB7vNuxjnyDuKv90rrjo/Ul7HHSNu+zBWC1fueHanmfqjksSC9
qiGQylXM5JhpSczpwiniTqI6WkbCw8vMfGZR01mJ9a+50uvMRCftqbHkD9E74+mOSSr0PHuguXbT
y/FlKeUjWupXQmpc2LcNTzHHzEF4VNkX2SnkfGC1gyhDmEXDjccj7ECg84lp2mciuhL7fTCT7Gcl
VfHW28ri67k17x1n0N8Qwavk7TQ0wtd3i9DeuWJPn9IC32sVu7klAsVTiWR/zHI7MJbePadGInda
Z5FWE6vyqmajV8PXu4yFIq/3l3QhYLdwKrdDRhulilD2kAyU7rPSkv5d4UWIb7q3pSL9ZR7nxz5B
IbMWkvmq0vi9gYNzpHT3MMzhO2p+4s1/S0S9PBtoKVhjELHljo4ENzLVp9HALVP04lMl2NST4VK9
2KbS0iGb4ksx9yRuOHZ0QFMYeb2lVgfC+QoKNT096ojw7kd65WIJQe3AE06rXeyVkz5hXOvyB+aV
xMxcShNtltL1VGpmBSd3yoNwsNwvqZnGAXVTfh7DtLs0tXiG4X+R1jJdWDPJ33v3Q6M5yLC3H7qV
EVZUAO20qHlEDFHtK+J6N+O8KDdqDeVWGnHrG1FSbf98rRqmHxDHleP9JfK6gBbah17JdxLs5fle
7gO9Sn1FX4bAKB31yF8MEu3qGDBVUPcon3W/LqZuh050OTDxNw6i0W+lavN8rRtywIcheVFECnhK
Db/1IOWMsONzWKoRw/jC9adk1H3LSR7iPipvTTbJN8M+Ou1QgctdbmLVr5jQ5LeuujbDY9u+gIIh
J7UrDJwgZc3oi6ZNVdMWyxW9+7DNDsqGlvcfalNPnpolxq5rXLq81CqXvpfJpekbJQBExnBmfe3P
N+I1A6EUcXmsW3GSFgVP6ZQEueIbYv5q3u57CkjnnHnGRnH74lVOirbDA6fCWuJQg8Z1YJFKsl5c
hqdStSy/HqGAkAtoHiZlQCw3Y2idm+lJyEru5mnis79u7r9c1CXwo2gWjNmPupIkQKOAM71xFez1
dRuxwOBFy0Dsis9B3c3DzzxrGHTZppndVO0T5oL9yMnJsegO2a0OHfo48XvnVIsfx2rQDIM8Cy3G
zpKTiO3N6CThdbobJdUte4t5WT+7CIZ5ToEYVPgMbmeha09uL+INXtDhM6tgfVqsd2Vub6su+RFP
c/aQrpv7nqGSDtub9gH0qHJryTOkPhDjhaJcvrhut9XPd/2UuXZ8Ioj6xYzG2dWy4WqyrLlqU5hg
ye+DfOn751K03xbFzVHqRAdCm8khBfJHbvYU7UQUW+QMDT8U3Ul3VqvGB7ufo2ehYq/U5DC9qqD2
YI+uPeT6Y6i7nLkRpEGlcIYvSGh/YSJTr0PkFte2qM6xlusP08oLnddNbtbfCif2sSB1gdMDRqia
KD8PSk3JVUf2SxzTlrIVvNg+E7vwp7mYUGnC3nxRWBUFrTsBLR8H10ObiypmzfiqCBw+9iL618PB
SFgBKqvPQu8c7gIuMZyLahwVg0mQiYoS4Uf54ejldmhsZO+FWz1iRTljsvLD2f7uauGw/53NpELb
Goi4p41rL6f7pqxhyqU6yzcUPWEgKxWwH+yGSaaYztURLJpVcuur9fwNet1M48VQrmmbpwdiORv6
ERzGeHn2pYAnwAwwfZqGpvSNrBu3FSqYpzAjT1FvpsOiVPFrjyjmZC+25lmqFr8KfaovhZm9398M
UdLeQjLQ+zZT/RC/6MFk4M6spO5+WJm96bpEf23b7EfalOe7PqgLa+1qKNXZdNoYrl+e7ApI9N5o
atMXw46RzImGZ0mea7eoyTaMM8oXE8BXwNLNofOUmQQ4Wt1mhk7wnCBfAtZDC6RFLOi7snf3iuu+
Tq1FYhOM1ku7bu6HS25ZHq1psM6Jiut+VHaoZqML9x3upBbXjk0gMz0eYr0dU+S0LLZFl/U/SVxg
GoxZ9cUwRisANjOwSivVkzZq3XZm4pi22BVHS7yOk/kxS3e+tLFm7M0Fp5c7leWLUznf4sTewa+l
652H87hZlIaOadL1rA776YuYEZElpZpcHNcOvXSYulsVPicQkhLkGaGPcyi5KZr9wTBPPd+lwu6E
q6E3xiBL/Pu5v1t3rUUDRegMKaNN4stKqLbDknnzqTQU/kvYy/34v//7L+9XVvdsDR0kWpFE7wVp
fnT4TU7dbriLM1LtR9tN4qyTmHORjvKB4y9iZjDUr1rVRZA10+ZQJIxL3YoBSRtexEJ2rxqn0W7W
23DbKYax6WNmOLGcEbiApcxOmTVv46rea3OZPKGXL9/a5R22rPPCjGR5Ebi0768K/YZpKq5IBeis
gxG17YkhoBqAfKk/kixwrNL5MDO93jozbaJ+5M5fFWtJSBNBErpAOw/gVokSlFf7lHFzmiYh5OdB
8zp9KF70ZZEnwiHJQ8zsAknpeBCJLldir80IH3Vs1mXPYdamz0ICTKdLMwUE3HZ0altk4ovoz/cN
WQ3D770UmqfPUIaesEuoYOLcRCaKb004PGnuGL8SNwN+BHnrVjRW+UHYbuA6WfmNThPdJNPSH3qW
GouMpsChPfhCHoS9y4ai8R1aNC8Jab5nqfNHub/bxkt+m3ryI9Y3O1fn0uwhG6iFFbFkcAtnH0/j
fio1Ika7nWGiC00JI1pMF8XOhPBp3ZR6TeeqYVoY9tUWRsw3VPfNSaZx5ieafgLmJXdpCrqh6fX2
CfoJCvDSNb8PFi75OZRf6HUnQUp8yFadUgZ5grxT7lSvlOJBoisbYyzoMlLsjJUT3ow1CRAqdrGX
eh3T/ee1Vu9/tC6OoLAobb60Q6wh6zbc6R3KavJ9wKhU74wIDPr56cRaj0O6PPomSQTEul6WNy1O
D7J1nXOzYESu7fqPvajZh0UxHIWhfr+jhKLcMvcJYtCNtNWFYMlcnGOsWoCZrIdkDeET0jb8DrEi
8EDi+O6v3fdcUAeblk/whqGicczWzX3vnr983xvcRN0CVvqiDFGr+2NFUdeYjCDSvvYbnC6HYtJH
H3d79ahpiQ7WxCoPgJYWRBO65Sullb1ZRZ7CPxYt/YEXs43cX7XMXiwuRa83qvCCz0DHDq3YnM8e
tIGiscqy0uIFOhEuK56++yqNY5C/Ur1NI9YPTcmurrCWW6mpGfF4KbnFxYrzrGncRVPjxwnu2pr1
4gXfd3HVmQV7GZiur3++USSN9pgkj5BE3kMSS6/5jDeRDGuYThB2Uj/OyQd2yqh/1QCWbHvTYdC4
HjLgBKYaESZ8f1cm0tiTakwVNC7d61Ip0RHLO4g8V9/O2cDAq0xd/j/sSaeifesyTFpfum8Sp49P
tdte//zS++sFmGxfm0bXv7+BUR1fR2wlOxNIK7pBmITdUNfvohrMjXDBXpumqN/Tyb5Fk9oGZQ84
YMJ0eouzWb/0Re5Pq618Q+BRdoP/sD5NG5uUC1btOdQjkQ1bk0VC0DU1xPSqXaAQs0nHaHlk5mJu
sq7ZKOEzjqplW1SG8tX5oOUuvpZ142y1qYcTqrrVRz8QwTBY6M6I+dnp+pgE6oBRwFmcYrc2o+66
YFNqjHdpE9VJqr/GWmOd5taZvWxWu509j9bOyrluEpz13FqyZFMulf7ioI7zRZ5pm6brBCgHRzvl
0Vgc7CQfnvKcLxOR4SkhAsJ7QNI9tbAfaqg6kuhCOlQUUh2Ggsrodt1iG88RsjqWwd3wULitHtjN
yKKlMulDd5Ol/E8Kpb/atVaVhOuYpknwEKrbv1pzWU71dtEt+jHlsQ1+QOb8SXP7oXVSD6VO8uxk
82mWuv6oQZqb5XL4TbC0mDfFoesGaT9+tQsgu0PUtUGe5cruf5By/JWjd/8RXVcHYKPhJfqro6wq
inGA8EINb5oTE3/+xFGoOxAnRiIQ18t4SqHaMV2ZoZ+VJ7Ml/qAyCvme6qSY2H1n3MwkVXZ8unKt
K6+RysfLnUVxlULPvPuP+5/f5f+KflbX366z7p//xfH3Cngv/fT+L4f/fHjevvzX+i/+z1f8+9f/
cx88Bf/PL3hIvnPnrX71f/2qf/uu/H//+Ln8z/7z3w74PCX9fBt+tvPTz27I+/tPwG+wfuX/75v/
8fP+XV7m+uc//vad3n+/fjeq4fJvf7x1+PGPv4lVWvOf//r9/3jz8lnw716qqPq/vvznZ9f/42/a
3x3qPMeFZGTR9bZxr00/1zcU9e+agWQHeyc1lM3S1+Sq4KPVx/wr7e8azDw8qJoGRlBzeavDh8Vb
1t81zVAxm9tYXRwVFs7f/vvn+rcz9+eZ/I9yKK4ViN2Ob+wafxERkf6gm45wTYMVMC3dvzoouzYj
16/4NW+sMomfRryLT0uMq1lpyRHJKp5XylJx6Y8ANCK3PLjcbgNN2Lo/aE37FMftwAQ8G/dUQ2TG
5Anx1YplPBJXi9yKro4+jfojjjJMeaxVdh0C9sdqwbI624TcN3QnuoKQzoiYnYOGjd4bGVhlYd4c
i7zNjxNLeIM2MNaCutm62rJtDYa3bYtnvRHJMV1w0SAfpEOA+XGgXoMrnm3F3GebEjTmOMdn8pRN
cAeEpxt1s5FJ+oL0fNwU4ZXnjsl6NVM9TOZfLUTKnlO53LFaHu12S1x6Hbr7MYwPoBl+FW+pM/Hw
fpDDPHptj6Z8qBg7lE2yo8h/E0Lmh6JHWIs3rJGZDBo0ealBgzLNSm6tq7UiGffF6OSbUdnk1d6C
Or5x0tlEyzHhvGUKAyE7ixNy+iyA0U5z+moq2bcU7dO+bMzWQ238oePItnJZsmhPJRLW5thNWHOh
eIQnaJezTyv0U02dh2owaJzBUyiW6zQ3+yH+FaeubyXJVrrq86BZbzgMocmWewdwpQM0xtPn+kg0
dedVcehn8YAPR3feWP0tJGlnN4wUaVu+sgJ7TWbKIOH6TU+AfZcUQJowvGzUJPzuQjV2lw9rXh5j
6e4HUL++SGQX6PzSsQjSWXIVoWROnIqxxcAfMJue0gyxUiRq5MHLlVaFh7mZYQtyKZ8V2ZtswkMx
OKCwiW/1HYFoSIjydUjsm93oAWSZXzkipG1BoKaU5edyjqVCu6ly2k3mmrvKrPDqDt9jNEPATd41
p3h1lXQ50Pr4Ec/qA9hUVoyVSkNZuF/Qj+CqSuJDXCjf6fl5oe0wdEybx2QeSEYIASCbcPWK/Lrq
39xKt3Anmj/mFLBMoVAYTLlkofSr0rEHhwsd9bZJfrW9wsPcek0n8w02veEjV9d6r59JAaPF7jct
VJ45ecrkWKIPIco1XdST0FF3C2V+dilFJwwStFP55t3wLSbwIofs2RmgM2mSkkVgZU+VbRWbd2Gj
UjXn6ui2EUCEqelQKSQnx5oKH3PzG0LHzpvb4SWXnPko6W9qpOCWsWbinNfuk5NuNSa4CW5zm9UE
DosS5xzOt7acqXlDP4Y1xylL7aCtNVwRAxZWRmo0QLFe1GTldFa/3k5SH+3MeKxZV4et9qwn1ltq
ZbnfF90ODIK7x8vIcmjhERuVlX60O0UcWYvoxz8PSdNud4C3T2pFvTavGw3e+e890zwrurYce3Wc
+VhpB1tFZBEC0DIYvxzFuqmryNg10bIfmgUCBtoMoieQsS5VTeTGumkirH1OYZOeVwOtveRq84XF
FuEBzvJKrsU15YygsRgU1uCBXaH5l9HJGJRp04XSJDog35nJivtB77HpmsmA9WhPlANTwrBB6Jus
xoAvJvQiNCjNExd37pEKYBDwQseqFUN6hEUP0T49dbLITvc9JlzpH3stvSBThxSEFtnHiP4xZVHn
U1+cC72YS2+ycqynTUxEZB16Jf31AVevl2hhfEpdK/dpCBJ+o6l8YnOxjxNgRPeNlNa3aeyngLVY
e4x6ciioAVO/TjlvkmmvZ8FxJU058vHfEHgDZNBXqpJLyknqI3JZ9DfAgKqjYdc9ODMXRTVEmaA0
OunHMDBp3J8715qPemVscwERnUmlvVFJy1McYKFNjbpEE7hAFBEFbpWZKKeSC5daQJpERu9VKtsW
afHOnkricZwv9chYFE+7l+L97YdI2db5CwbD9uyo8zcWpfTrhvZ9Qut6jPtw4pniCzG6h5n2w3HF
TXRETzCsBNWq7VzL7PYkSCB/iBB9umqLiFepn7W0qretRRRC4rg3qDzpycgt1ulOs+OvHG/MjmJP
lMVJi0bEdAysPEPTpiOYtrNezf3OVPtkU9n2e6MVmYeYtzsy2fJIBm/tjo5MjY5t0bBs9anXJsRT
NyhBjax5inq3CdqGz3LbW984Yco209A02BCd0pDJgZBuG7TCvs1UQRL1vVGK4SW1HhvLfHBq094W
KcMds2X4VGZkT02fsYQyJtumfnPQA3mh4M/bGpyMRXbnYXAYGTrzVjC22FdZBq/XbMm/qGZcHsyE
NvNIqOiS85iiFvk2yep9UZHj4L0EZT5BaMEqvgRhEW4lPgyPRe+3fm64dSgDICSFrI86sRu/rHMY
80RW57J/mJXYDYYof5kEAinbaNvNIq/EbK35JQ0oLxlt5SInLJGyQ9SoLEHEsPXB0Sp349boqayu
+brU3J/x7CNNJXdEs0IZWN24U7XJqxS062J5JTYIVxGZf1hzM/0ZfYVHtMzgW/FUbtvaVp5Algdy
aFboP/rvzClRJ8P7cAS0k2UYxqPu1kGVa2qA0ytBLbzIh6KcnfVJNvq9QQwoomAeJVXOkDu3WMEg
Rx7jMUKIlDNqL1MT7RlI0Ji+IDfs7pqoebqberNnPOg+2NH0o3fJSKAATbd5lX7UjlKjkBT1aSiT
oBi76tz34WEUDR2oiSwgvFnCA0DYXob4R4pwzy+GhUazZXJvZtZ36jp6aUJRnpdlqG8a+YFPapc9
jBb0IJUKFh0VLC1OSQjZJym8PqaZK/nO0pmL49Q5w3uy4oDS2UBT17d7oAg5DKz1mTSSP5tZYIPd
+mSNFknz1VTjsGFQ55YPZSFsL0OnvjVTbNwyiR71EhPRorto/rncM1NB75a1+sVKaiLqOlN+Qy2x
XZqp3ynm0G3H0EbT5RIqPChUM02cGVfiTvfZED3FffHLUJPxGXRUQT7EVD7VJZcmhc3gK3WxBH3j
ppeSDqw36hPy035bM1oiSpfwdkUJGdUlNL0M9PIbt8pxpiU9xmr7tSjagTFmnp2NmRzlOrQ8zUQu
A5GgSulbhLaabRo9zDHETj2HXcbAmLG/qcoxMFS49nZmLpu4r+gGPbmFKo9tzcKV0bNVs+IsXAxu
s5p80eNw2UviL724HsAzxgojYqX6WjZ4sAlxVIgcqGu/KgM0gO17n8ZfQivtnqqSp75pZweiVJZA
7XMREE78mQ22RuafuhmI7dp2Y/6ryCIuDwLDgGgIgiwgiPUb5KiZZ2uS5gtOykNi6N+1cGsKpb81
in6gyTLB2S9P8M8Uz1Js1BVJo2xgA0Z+TUTnpqfbkYxHg4ea1+iD3NiN63LL62AqCDIQkHr6IQKa
vWreDKyKNZNVYq7oVUhl6I66WFU+IE03me2mlNqLHSwxZ0bkbenTGpN8cgQL5sz0UY28WFWzjeBb
PI6jkOsfWcXIIe2APCyLT3+KB1WcCdFRd+ZgfriVYV9AWp9Sq+sv8CeRa4ltzhq2dvXpgZZOEagF
0h8yn1jt9ZHYF0X0NjcmDHQCBpfkSzw6QTmjTmIShl3lJa0dhhF69rbkryNeHJaf5YEWSXmJVtyD
3szL0U3X+05P467UCW9rp00+h46vjhbtEKbw+1Svv9VVDOBx3WCxPtNIag4rhVvZICNIH1wl4okU
Qkpsze8wA7N9j2Th0ooGw5jeGIHI5Ea2Kxs/UgnxWtNd7LZ4EnMbB72QX1JleMw6bnddlnIDLK2L
GDmXjoH7q886FEU5FgZ10rTLbDXladSmrXCKby2pnRuEQt8rwyWpo+xQ+bf9JpsVPqRZ1e9qqWbe
ErEshByte2oLGU8zF8+RyGPNCdLkTNxCmtQ/Yh39tKNYHzKy5EaV3BiKQUfOld4KVQuarPuF4GOj
WTq3k0FPvKzLn6p2nDYTny/ULli9mmE6Eif2ZqgNwEgXVAekgH2HSg99pwyYyyyroOq4hBQEscXv
W6pz7qvqyPSDxr1S8u9Uu0xXPxZGefAp9rqpk4VPBmtEM5nOZWlvWkcSJTTbb4VTXHHwKv+bufNI
shzJsuxWagPIBidTkE+N87AJxMwJqIIouI5qG729XkkfZGS3VFRXdUnOapIiGeHuYf4/oPrIveca
/rNODOVhUPpbns2Af0t/L15yEcLnR5zOqxGtuU8iBYHSAv145BQFR57rXy0Pqef4Y0715i4FLjoI
cz6NKmRMh/pCI2Ax657M2aGyWVi1Aqcxo9x+aUR9KpG0YAgH9AcOJc6CNfa86VfVL+/Y6z8KFyIg
04TXZjU+jHK5SDTfeWpSaWTpEvkOIEDC1oaoAlzEFHV9ljvzctR07v7mGRCqT9PZjS2bUSWjdpUT
xBTPPje1ezaVRdFVal68ac0HbjNU3qX5S9VTERva+k0dM8XN6IekutdJHmQYrpz0pc7XsyGZOzEm
6+ARoxBoBJsOa59acyp4qkRrNq9bbNErFbL49Neyf5JomCJn7u6rjT9yMxbYOEqn1fIRxC/rTe6n
OtFNw+vEGtYy5+IMtr5mph9Me0tdaWPC8nBfoPMxFo3Hzgi5nsTW0o63qnESV+wvJj5mdOYfTbCd
oEH88BZkM+1k5LG2oB+HsWEQe4gcIT9tZf+tvPS5XvhbpP4fribYsiJOtDsT1NYwHOutvFsH615q
wzEgV0Jqv2f80CyOOLBSoX3J3Po5Ss+KSKt8RRIR/f16yPMvzGUn0fcTFLZ4XjwzxFYSwZor4mK2
b6gwKdDtKl4ZAt64Xv6+lupGZL4XWZq+IlNQ9yTXDiEGgnfZZSyEFWWWUtAMhPHJfvVkLHjeS985
+pVGhdGf1CY/ROYdltlrExSYn0rYyFHlY5HJxERojFoBcJc+I1TQbsS7h4G6oSRZrHisWgw+hMGj
L6JE2gp5nzNmZI++/5UJ7GMNfzImntNuSeO01Z8QsGSs8Wkive4V8O4ULw6FVpsBQWHXWbfBsUGR
kFn1tidCmpeRyi7PjWTrKL02McUltSipGAXBFNGKIjMaXdSvFCVRtl9OqcarrIobq/a9BJiqjBY1
vKcsW87yzrS5ajMF4y5HRldO4FvN+7HNsVmhSEcdXfixYqISa5t3SIehPVj68HN2JR0Ph3y6tnVi
e6tPAnjztGQ9BCk73vLlSUhwiXn/LbeSVbbPn+245mEBbW2uYj3Mrv7sT8W7b4mTY6xbqJ8CtL5W
2kLznI16LyfT2HYqLQSUl7R2xc3qEtcMfj3WAlskTQ2OiELkVjOKA3oVtNBwOHyC81xcl/E2k0Pk
6V2EnNqouLX8/Bs+YYGhGSQNcdbnhnnBafayB7151HKbfGVjiS2BVIYGQEuknQ2Js6D2QmFlqCLp
HAlMmzSDSCFPIjjjxs7rM0fuIVNAVhr9We/ch3HZflZaTZmd9ecUfC5TuQ7nev6uTerDRN7J8o7W
L805C9YXSisWfzmWDQB5b9nEm9n423ObgjsqflpC/2xzzhK3ZRGw+fJ+5LEGTxqKdvhlOzM5CLX7
sVV/2MJiYNj8MZrpq1YLwvyK/kdmOs8EJmOhWeaHovN+eE5L4dxdUWqtMUDhKslMcK0U26vQv21l
4wZh65h1PN9mX2WHpqoPg46CDb5KxD7sVXCyHK1JXVSVX/ZXgyx1FiBj+uKK7pRl6Zuv5IPVGzTn
QVDEqMOckPTr7zqdH81p8Yk7jQZPOafFNB4YI8ezNoF1sJZYOdZDUM2fVV19ehZCA5ZfF7d4VZwH
qiedLd+tCytukFrazwsFBFMWGn5B6LmyUhJG3DZaxuxBmZoRjZn9naOtnDPnh4PnRvZKP5QT3H6o
IUUC/faS+c4zuRbP9tCeCoMxzkjKn6inhzrwbye8xry+6if76oK1bnAg3618baXBcBGOHySsLIjg
2O6d5EsVaK/KAcAyiX1/PvGamNNlKXQztLTxovOxHUrpnwgoL6IAb0o0j5zXKsct6fHBLRI1ecpk
F/NAHufTPBDOfPKF/z46LSVKiuLV46hhheksM90rlWvonJtqYKdp3ZPsssaayQjFF+W19UBZMBJb
N//ISk4LofHfThPxHK7N1VS8dhtGVz3F3Fbk6c90IaVMNdNpEGTk+fB6Iqfubkq6q2Orj2izqg8W
j1ENCC8KCEE4Ul0cW8+pDutGKlpWqBvLsONmK9YILEgVphXg4WbKXgHpRA0qRDrP7jfpyCiDeT9X
9DG0S/oSkwkbptv65Xn5wnFQYmZANZhldzhWy3gVl71sD53M27VW7pB4U44kzM5wRtiwgZhzFKqR
NwWVXTTNO5t3Du7kwCvMp6+ZlYD+lD0TbNNKmJM7VHOtAZ00zKbqwr6bTSSq0ujBgE32U9e/dTNN
ljGNkVadaRRZmQ6A/OztxsqzL5Og+EODal04RIxshpbHBdmpfKDrTTOhnakWe0SLwTcDScWP00Z+
jQFgG7yWf1RLjlbQ+rkX00mjCGMUt1m+0X7LGUcF0xcfoXRfl4elgAQU1G8aGWp42l7T07oVz7yf
z/TPn0Uj0bdtWWJpU4K5yThqE3Pbqn62UgFlc1ieXA2RD06es6a5N1lv0NhMQXuFFcXXRHWmfK+L
S1O/KYbifWicN6M3UWno5Ku6DzSU155VeTxVOu0ISMLS3r75fKvIUDs6a2Rsv3jYLUTPkN0NonLP
26DPXzQ/KXLjxYLUGoIjwRibuoiIA/0+KGMWCKwPhyuDQr+KWFp8B434KEX/Yfu8nVYf6MhniaNl
oR3BO1ex2RC7kgNjQZhsnoq2ZZesjafedEBHKzyQmxBfawuPpavOnq1J3g5lvM2dCllTNszEik8w
XkuEEgyJFBv6cOkYl7s1tPV2DCAOVj9nHul0ce+bFsuPU73hj21AmjhQ+YEeIpNIg8fM7/4Y+/VM
QnIRaZl6Nv39OnnCu1gnEugZCc39pbLt+TAsc2xr1N4kZ4V5hiUBstc9LlA6xAEaWKvlVGvpGdoA
lz96QYbo2Ziko+S6Ld+cBeXOOMy3Ha/ZDc0RzwW98abHaPFG9OJaFkmr+9jYQ2GmX66ZtkaGk74x
6D9vTvGCbNQL4ZpCi6X+RhdHVklbrR/7fa2m9QGXIQi/hfmrQlZO4heZ6bb9SGxof3Z9YCfFBqvY
BXZvPY6zCHse8kSTTR8tOhOgeugBn+p6PM84HnIE+zHUg6uicQmbNcvCwBXVoZvnq8xsJ8rLPMoy
f2SIq53o/D0ILBxyvNlEkFigA0A7uEsKxST3ojYo3qU+Qe1awgHyg3IybrqcwMTq6I/cYaPbTJEa
jAdjV58idJhPkMV/iwJjxFxvzFnoKJfMMo69nZ06Y3DQrM0/G9m+2kFPlS76p9H0LwsI6ptSuLGx
reSTGJyWREbEfw+Y52UthyC4XQbDv0NzwLlYQF+ZU2aFQuMK7uDpT4v8wlln3laZHo7a9KEJQwOK
opeJ368YoFvChgkGdnGhJLaFL7IxRaTpTtgW84tPMnvoWdaPqpgrljj4C/EphcpA5lpxOOo+54Pu
2GG9VT7qXkJm17J9XY0R/bn6sjy+M8Ratx7DZU+jg0OAqEdOOnEWatWlWoP2Ui2Zc5yJUg/dHkAM
990hIP4vNlPAeF23Hd2N1cNCYtQibPTVcuBWFJDL0i+Pqe2kMwQ32wEAfElquaeIzVwrwX0P5cYr
F/9OpRz1dT69EuD3g/hPQsb7/Z96XTQ3vBxuyYHsml3i+6BpOk4yLpHPMlNWBOe7C41fWXVSTQeA
l7DwRWYQQHsr0grzjUH6V5dbWJ9V9dQ7PKpupmshhe+G3aq9Ae4X29NsJHTraQzRpNkHIMpkhDFV
7Y95E/ot0ddU+km9bmMc9ISC6+wcERuqUMmgTOiAywjpyG/hIrjiwPhaqsE8WR7bMK0j5MF3qy3G
XoM3FSUIJyAT+Cp3Lm23a47s/jA7Gy/pYBdcdcV4VtnuossGlK5Mvj3gz2eBtSlaZIX5qoGhQYDf
hUh5drmthgOLEBybCd5qeUvS58LALj3nx2Dma2d49izHKr0xlvVprniVCcD9tjrtrqIjwaTk75EL
PGo4YJI1bXQW+Qr2cOpSl+KfPHRT9ZVVHUZe1X6Spxh6noHW2SLPaPVy3iOOpsENxqMwkEC6c3Yy
R+6txhggQPX0UoNJUcYkFXxpiqVsuQH+8svajE9mZHSQDtcjPzwd8rq0h7qno7LQ34Was36gy7vk
eve5BfoDa6VdiUeMPJbQa4v5CTvHNqcn3Onfne7err3HhS36Y2dWSJDoW/JuObbKfqJne1oH9Zzi
sDf74UmlnIDtR5UKAnkgdlUszDrHXmI9Hz4sAL5EoSCFs905bDb9JV+xOYiBmQI+DuaSzKnYrIRb
xeGZPeA3cE488hebSwR53DrEJpdbZlH2YKVLhOm+g0N/xWJtRUiYI0Y4qOIb2ZB2lT4LXnqvQdxe
LmkoLf7H82D3Fc6J1djjgoMdKBFs2cloD53iAtQK5NV2vROg899Ci/28rhL1O3/VPc70Md9Yh2uM
zxE4JEXDqacLHNcu8ce2zeB3oeO0SGr2IfCyFzB5lmzIWCMwT7500PI2NlC70vlYNtcI1UJF2em8
TJh9uJfPnWqvVG5n2XtQWRr3grlYHDOtxzqj1V9tUWUR/INvj/l+tPCVo4NaUbR3EpCx2sfMvcM4
afzlFfbKj8SMYCWAeFWMpSo2Q/HiWixHhcbruYEXGKfmwWe7EMZrKZpvJlu31QB5oUz1k2tPzVVk
nDa54/ahNzDQTVtURN3gAsgwcXcwdYtnOarEahw7kjCCEtcCG2mq7TyN88tqx507oPViRXqo5upH
1RcvUh/eqMvlgXEkj1NPVdcNVKRwshBDDGOekNQGrXag5BaBoHlT7F0tU9wyld3wJ23nPih+emiE
ePJxujjBLzMwtoQcokcogYCf3e5ZYLH7M2LwnxIC/Zc6n/eC7dWvn8XXv9f5/EU89B/pif4bCoGC
XcXjoMb5z8VAcVv9bP/lf/zLy1f1awCtB1z8T43RLiT6v7//H+ogC32QRzhdYJPRGOh7cuGf8iBj
/zeEHpm67dPv+zbCoX+Igyzvb6ZteYTPIi8kW24PfvyHOGj/VxY/oq8bUGQt/sB/Shz076RBAL0c
4ELIlnSPyD4CTf+K9jL1Xevj1O1jJn6Tab7qMpTVwFSSSAGwfEDusKl3kVdLqkXGr5Tb/+aT+4dc
6S/ypD3k7E/92f5pef/PT7Cnc/0b6jmGisrCc9s+9qyya7XCm6IbYie93G5nR1ax3z8W0yc3IVOj
PQv4599/gH/qCf9PhWr/5QP8l1/wH70o/w2fcPP/+3CHv+ovBPP/61//5799qvff8+cDbZl/8xCm
oXYzKcnIb+DZ/POBNq2/GXyf/GOX5+PPp/YfD7SDps0DX6WjdHP0vz+1/+eBdoy/ARe3As9EKwdv
nxS8f0Lt5vEW/fWB0m3PsbBjBLuyztqVdH99oPoAdTIcPiemVDXFyh73Oe+Ed5tO2z1RKz1qNcpv
H9JohGfzkVntDwVVP8RS0+6ey+tognFYkcmFk4FTjBwM2o78M7UkYU20OQe0adgJnzXpe1dn0TBI
as9jiqUIC0rsB0+m5TM2trY05EZFFFRct4FADZf8m1A52vdkyREFzLc5GZdVzXHTauMx2FKPHRcr
Sn31ngc1muzjLYG+GF1Oa+7jo46q0GbxqZV6SvFKN+00ZqItbC48Y3g3gxICTcp0w/DeWjj7FM8j
VpweOY/ctjSqdPveytg5gmXArZfU3vyzxyeao+wa2jNSO/PUOuUR5HR6HJnjlAkqhsMg9jwId/zZ
O+XrJoeHpfleXDwSNtg6w8H07JhDki9tYuhQ+3PLSMY2uFhLMUXDvO79iHVSE+AehTQjMNeLZatD
OYu30XULNj0W1isvGXX7mFGbUcmzVwsWRRSN0SV2uV2y1ugRT/xgfgaX0/9VpL0Wz/1gg0OSIei9
sXBBzWbnpWvf92+krtPfdsPcb8YGjyC+uMgMkVvmLZ82CxzT1BNtfmsM9ftD10b7oGeEcjYQFAHd
TC3OsdWhgphg0XXDg/RdmO/mw5KPsFJ7gSODXr6FygsP9NjnHUkJtcD03K3XNzETt9MYjMc2Nmab
RxLZvoYhkbPblUiTs9MbyKfx3OU9dbuntUXO55VMknU1R2y92BOpU1ngJV/5hWGjWS9k6rJZHG5y
AXtkcr5oVaaTLftLsTlGOMn5GvjLHIEdXuh+tAeLujcJXJ2JMExjkeHBT51LZkG8qoV/m6bDQ6by
O0srguOKUJPNgCYLAhoLpHnFAg54KMofmAv5QnV4o4X61khhEJuO6nBxvJuxFd+dg+zKYe5KREA0
9t4aZ7AV44aRL/VXnqSe7cHr4b9uGuORVw6mWVZEk0DNAQeWwYINcdpiu0YWrR9m05u/9wp5wXtX
584fVup/GDxt6Edh1yitDn2j+zIACIey/DEBVtzKnyvu66iys1fpV4wimuLFyPHcMhshKQqPB64X
GGEu5MxscYIkn+01Yrcuwm0qDgb3Ho+Tmh6HfETq5ImIwUkbdWCBHPoxdoA2Mk8MqPlyzHdFam2m
CkUEM1OAUIoRRvGjd8b84Ezs24EfmAdtc38A8fevQUBwnPu5UZTezNOyXpqpYdk6m3f9wDLUxPV4
aPe5ycJ0VG8vaIwYW5vGFoncigXqrkebCCG3aB8ki+DEnpcSeYARWeNq3CijeZwt1rdOVzZMo2pc
cguZO8PIHn7pZag4BnKtLQ/9Zr3o7rYcEcc4Seay98TA4Fr3EzV6UfXB1dXAVkN6Ft3vashg/m/G
zVqWrJQJJRXKfkfqoifzMF01jShaUEThprblxW38123sRUyE7XehENv5ToV5SnPiylw+uqBBxKdS
58qRT0Xh2zim8kW7jtbkn3hgWUyUIzGrwQrFwIgd1JdxZdkS4H6NfirAiUCa5kWrtMcuQMCmZkPc
BxKZnpmVR1NsR7/ExNRU/ECBt+rRqH47DBPPnbHGgmUxHIVyOvTLrWxTxkJtXyb1yOhLw40c56z9
IjrR935/dBsASs6mfWUZw7lGNdfBQBDhL9NNOpdMA2CuNVJNJyChIBNrUnMdqqKqRM1jyJfcZgXh
zketFTft9Oika3fgCyFVMhJl+msJPMjCteXSEo6wqwOp0EikB4NfEY9ed8dwzDu1mX8dNgeIESxo
AIerD8bU+vCpjXjgVXo8+KyXrrD0XnTLgIwlL17AyQ26s48dooF9lf+QmamH+qreSfblABTEhBa8
b0t2bqGhhEwy7STHlGnZDJUcCDzhvEwQ7GqSpU0JMa6fI1YdGxOv6R0Uy/vW20MyOWyplqGOJunH
q9mbvNKBFelDVh/GTb7rS8dnEPSHvqTNxmgDP4oTtgPZnfVuQc7UEJEA79xy+cHEMLunrf5u/AWa
nVcvd75pPLG4vQi+Wp1DGA0qOkTBiO+7I+gQQwkRDzAS+Rk0Fgjo5qazN7Un3bbv+yl1HwLD/VnU
yWyt3tnnq/Z2x75Ig69BzQR4tGkQs6tnGMxYzreRHouCMgD+1Bt+FyQWhLxce8s6De0yRcG+sHS+
Z7Q0Ucq7QUzCdg1K/h+JeV1pPRpz81F7q8euJrgOgfQTJ0AD3HEA2Yox3FQueJpEdYtu2TsSAP0w
eR1uq9SKERngwtIMTsBtS9ZdBsU0s6zH7yqQblystX2sGvEsjKE9lh461lSBE3Gx/Ui/RZgxDDAZ
zOymm2V3bj81HoDrQqQiu1dx36c0wr2pn9bdKzgF86OdZuJhCrD+BLUBLgbrob3lP+CtZij4/V8k
3qSRUU8Xq+vM48yGxUxL70jSyx+p7ObY7NZH7jcCIK0R6dg08mDqpBkOjH2SxdejbMiRArn6gRt5
uCiDW9iwvJsB+aveFxJ1FBADY/nV4esNp81jRNhbT8v+F3J0hiVZJtdItsO9XjgG/AunD3U3/yih
eLawbUAqL2FP5iR6lvw307vQX+rP2TRu5oI72WtA3XUOzX03t7fCTcF8ElOFLJP1Sm4gIKmwnKHU
zMGWpT98TWyHevKIJEenHA1Ly/owJwg2M39y3v0hU91mytjKSLLoCk03Nr3RjVOw+X1Tv+GFtpFh
9d0VbeEFRsp0t5Qg6xG6jog6LSMe7NLeHUQfTMaMGwYXayRm5rgagjXfn+PVUv05xxxmkGf1gEsJ
kKkSKZ8CXr1gJoQTkjK/fOjqpGtA+uStKOFiWnnEypH5IN1YV9xhttjVeL0dORroJWS+7AUrmWiu
Ok8ou7dqJWfInmD2behvpodKVdmpGYLYmCnsxP6vJ9v8vZJReQ42/YSe66BBNToziUJrYjrrYcxR
qacWtECl5cPF0ALzUG4udYMC1NAzdO3rS23NxHc628s8y+2Qeeio2jzaimnjvjd/C8NCOq367WDr
jw0m6AQJEtRPd0+1mauvyVph7Ja6OAC+nsLC7ebEW01kTJlk9LKo0ywWJlHlVHIeIVfrSLAsxD3F
mQstbUgjvWRGa1QYXmtGWXK4CTIYCA5Sgm4ub3UYU1Cni/xhcR1WRStuVTsfrm3rI/9mO6w2HRyG
tL1k6oE49Lk3RTp8z4OPMtNB6xUW8whzGk9zzcK20JFnweEpIqMnKryjow61Mff4pSzx20KEFoiS
s+peNu55Js4nc26qA5KwATEXuFiFlBKFgApxMPzuteUBzfJNJt37AKafM1d3eOG/lwnSTy1jd2Lo
6ynW3ZLkLqyWq+ec04DM0gkeaHnLgCg9FfrCV7zPTPEvMU3iYB2gG+UF/JsKcyeH3ijTs4ZpLpzW
L5USBOwU7AKYOiRNwF/AThfirNRnbRTzdX2xYbXtavA88Sfn0e1YKPh5f2TID0a92B4XYmsZnsfs
VMtLmzlP2TZuhyF3EF1NpLaIYkFkhlzaMsmItUZie2cdUaOLJQ+giEwK1nOtJ4w4HX0ZozP9kENe
hVYzor0oPfSZCG7Rew0hLSMJI1CnVihNhT1H5kY2+8JG77Y6NgiU43ro1qTM+gfysooHYxgIcIbg
wngOY5HmN4SbIlIcSTZgeEEdWvgUXq1vgpcTiTawyhxXP7H8Th7basSBP2jFjQiyswbuMxQ5FgdZ
EzLpmmwyAIzGU97cg/m3Djr2Sw9cEWDP1D52e16bNIfsuPLESQen5wwaRrcIP9atLovUXGwYl/M7
5a83xdoT9+rYTijncbrNyioMGnUgqQI1nu/xdHj9p0xLEaa1TCPk6Ij7NDOSZicjwaPWeJ4ikWfL
jpUhfjieuqyCyUi54D2ajoCUGIn6qYjBxQF67ox43nYRsq09Ax17T7NqSvaxT8h0+btEtr85PEC6
i3CjEl5igQbPyrk/Yk5+FY4OVdZfLGbpuyyXviBWLcpu2rGq86IUtaNpggmvMjbRG9UfvkZPIPNX
IFAU2dHEPuFe6k0jKiVhNnUwvu+5g1gY8q9JElIO6ehEaJR2Gh2CetaK0PLRH19Eq6/noHlwJdoH
6q94gN+RoI0fY/Hi0HTEtnKoPd3gDmbuY+cGKswH6YezNt8VpBgVwZIIevpQAakqa977RlycNXs3
ZVtAqQRm5Vr0wFnOzhiiY1zp9T0s6J7yCd+Rmo54rkRssU6IBl+c2BUf3coa4DkVr0GX840T57SY
3k/N6RvKyzmejQ2+Vl394c3gztjD5vP2gcwTr0F3uzXdgYU/mAudg1O92AFKlHKTSE/HJxjedHcg
WeRsXTaXJDmzCzJ8RXcBBonMTW1Gvv37kFkrcwrt6C7lcZgMovs2woEkCuKuwmdMmV1Nz4XveNGs
L3pMYF0QWaKExODTfxXiSiy8HXMswbepg8TnLixr61L7zPZmHaZHlkF9qi0vzrGMpb4sY3NYqK/Z
DgwZ6Kg1JluTsCj4byIY31zPZxyxWOpCwXhup7aJel9HiW8ApGZhGouy/RpLMtNYMu2A0bO9gqVh
NRTiL+ZKMdbXTm0WWyeTD3QW79Bvnzh2Ppb5Jl9wl2DWfvfoMPjbFcFJnz0gf+IHrxANVzfQMNQY
Uijo4Rjwq9t955GOPKogQKD0YLzhVGy7W3/m+qtJ0EO/PfE7OM9ozht35yMnZwza4kYbFoyDegCs
fsbaBhAaykxOY1KsnB1LSWmo/ACP84ut05DnvseYHvkFI7CwNGZxlxao9NLa/sDhKM8sfH4afg95
Y0fqD6j4FpQRh2FsTKg2oO4nQG2zjT9y68iRUM7j0LFSGSRzqYCkAKzU7Qt3wXz3yxQzu7Vlexjb
mM2SduuQptQsGXzEqbxq5cucBqicWyRNpTU4oTXv2W5aexxL+153aQfRXGPJyGDjVrX9qAfNsZYg
BsZJ/PRseNxGUVxaST6Jhm0kX3YBCPnho+gfSadoLnkwgiufm11O/Wgt4gEkRZuYI5/ArnBFd4Re
iWRE3D0cYix6iqY+Zf0WNwvwF7LH/dDXrT8gN4qTRuV20NF64vkLfnUIqSNlyDZa1zJLNjkbl2D+
WVQB21rNODlVlSWlfTsQs4ufoPhMJQib0cpu6ol8rx0CYcJDsdryRdDhhUtG87Tlt4ZRAnE2X7XG
I5+pCl7VYB4npciZx2sdG9TRU3eoGNmgsuBM0UsvCBuzBHsKOFfsSdoZ+zF72WD8XMdyDwLagGJ1
WvOSNcbvee4PCEPZa7VHCsmrpKdX0/wHb4dIcGOgayfCUdg6UjBAay0mrsPw5W0p0yhoqpkxuvdV
de2gLFSz4Say9N58U54kRpgcowbDH5R0aKmQUufbahIllYUtMejE3TRRjeC4TYlfc+ZHK03tg11q
LWfa2c7hOEnWUaFd+0zG0Jh2oCN0fBXFmDitwH1mTAkKl3jBzWYOT6U70amOPJykDs/kKGzaWYmN
4GHmdaucY5gmMtJ6gyWkD3mMVZoq7LdUdBf4hdXJq4Z3MGesihe3P2VNV5JINBFLFBCZUTICK2uB
ziEradn1utnbaKKyvP2yQWPBMMV/pIHN72ybEQomC3lw2+wBiCbhiqZ3BfFZ32NUfqw7cv1cw71V
KTo4kwr66jrqrAMtuxqStqdqwa+AMReA0qbqhC3mYmwUkvxxMiqUs0SCn+nK6pBHWczHcQp0VDAe
MmUCbJBRyO+pGhQ5kFxKtWd+ealYn501j4bdf1wsPUgyF0kW+4qkk/aaLLgBk7FsNGZ71nwR23Zf
lviAzQJMo6rT9paBbRaSkGFwdDTI3fTlC8XSA/YgDQuqhcF3EGOIVoWinNrEG9wvoCPzTY1Ndw3G
2HzrOuFGg7veL9iVosCxBI8DxAByGmhTNj8Fxf7GeHu+NZ38Q5g8otg7Hm2aq8iwxYPBtcjP6UcA
OZ1DafLhTzZiJ4t5STXR3m7KPVXQgGPYgguXenbr67fTyk622YI3JsoIf4gAD+tOi/hw8zMRR7et
qw88c7v7M19Cy+uKkzAETcpwJ2zPS6DWXPiY3HuDn1JNmXkAk4gogUifmLv7ixMZBvOmTsWMOc0c
2DQpbom4Jo+aJBef9sNernUPHbLMQOHI0krjPVgSI+pwkmnOiDADUtasykOqn82h6/CVutVA3czj
dNch+skBq3BAU5+tvvHVzoIATZNt8Cif+c1pHNiYROdl86OadGbke6uTFNI6uqi0PrVB3OlSPPdu
pd1qWc0UFTqVE0z6ARTnE1YvpsDBTIAKgdoVgdi6Is2um3qgmY64snEf7hxbvPTjq657bCI87Qpg
qjgRqljFmmWeGpFeNyAFsVG4EqkVvLqutcMugxesqq8Nlybu0c6Mix5dgMkNvFuEDr7y1RUb4YG/
0HCr6xTYJpPeI+ZIlWzetDB8ldGMge02tUcs5+bFQln2kK5GvFnMIXHMXdB/gHtTJrcYXRs6ID8M
ChDU4OjefGNkOdGu56Uepoe0xTS4IcUamvYhoJKIkLR3kTtCSXbx8bTFDuvcUGXWWRk6FsOyoWD7
oZz0kcCJx/5R2tNy1pgVlg1CW1NvVIxels9Tzy5o3n4Gw/KCJ/1YL9ZvjWJHEHV369jmp+m5pOKp
2Evn4Cr3phV7/3DqW+cWVvt82eT6ra39U2mzdRG5RlEaBO5R2toTaZ8UnbsQ2mXmcxjMj6Ypp3hb
YUADlswJQGYUIguEkCnrzsRsXsxGD8669QA4nxLDMs/AsTiKVyZscguiGtrtbW3YJx1sCjCCxk/W
8sX0Tf384GyUwbRZ97ksEHpkV1AFdP7WfGfQ9CJn8j5EN/8emN6GTl2jDvczLjGmA/ZWDGcrI+6v
0bAMOKosY38eGZ0VeXEyOmy4ylZ0j0rPL7JxC5T3vg/4KUP/if4Yvdvrir8rWuhvpbBu5TI9IeA1
DybRl6ZMi9j2MFxIe7P3Tk8/kO5nHEzzXa7VI0IlJOlA7v26/fSthXKsY9jIvQeAgYQDnILFycLY
0hN8c+Oi2Mqcped8VmOEqPX4vzk6j+XGkS2IfhEi4M2WIAF6iRQpt0HItOBdFfzXz+Es3mbiTfeI
AlG38maeZJTDq9d0cM3sCEWV6WJ2q6tgSUNSxdhoHmuhRrZb3nL/ik4HvblPbVqEEy/KHjkwgoWG
OazHfGEktNx3RCgugETWytZ1wnRU8fEYq2RJiO22/Lhy3eKI31gECf0ef5pbKjv+HhMSfmh7pGVY
cJgq7wUuitXWggi2bcfsE17kcBicZk9KnYfI9X4y6eDvTVMSnF0Dbq4Gf2Q/sBEFTzp4i3OjYzKv
UjzRXgOmVc8QNxUNzF/T5knQVByELLVOVdId8jht6HD3sJN1OH61XHv1ut9eLYnysC4nrgGPbgAA
YRXRBuzPV6pwl6/QHx+xPBQ1xyxWHclpk59QZZbhjrJK079p+c20H1l/O+6nnD+Yl/KShoQ3QAwO
llZUOED9nJ8YSEZPycO8eHPy9EtEACwNY8mYW7nETnoGQVhd3qqYjUFqaAG1pL+s2PUV4GllXVvx
suKbdq89vt9qYW/mQcG/zq6FH52vdA0pdC0NIxClfsQXjteR+0PcHWJn2mqV/eXI4aexKGCxut53
ev3dJmgU/OtGHVvpLE6ZZ7C9qKqYSGBio4oNDeam5oNs13jx8vemIpKmaDGaUFPQVJ5W4RwrNIDg
gc8aLUJv178XI7FwIMZYm0VBgjb/1LAqgCJzuHhMv27H0FzaxngsQN+yDBW485qGRrCMY7eEVnWa
CG/1s/7GE8eJJRxQxCL7yL6QeVZCWpdY136Q7vgczM+5z97iflh5hA9XCWeeNvGfN0Ta3l5ih6oR
Agg1OVJeJ7hCF/elb2H1O+kLNsoMEDSFeb1IWt+LlTMCOruXOL6TMgW0Zy4sUJK/ljBbaMmejBaO
1XIctHWiLGrotN2/WsirkZsgZLF4DZ1NOGlu2Dt68N01d2+05bWguIf3SvyHPn5jNDaCumI14+JF
KpfBI0EH+X8wmhM/40VhQCblYASA01Cp45mXsJIHMvXEobNZfKH4xrlZ/cSsG+uceg6KQvcWoSd8
2C5a19PQWAj4uY2lW2o+I9eWTiWGCDPyTRgQfom00KsjnQWzc9JNGzMUEVKfsiRxwoeLHEHn5mZY
Wu6f1jfM3oFlTjMfYJsq66rkteYp07Wb+DhG3fTtgi4Fj1QdS7FkRg3cjKVb3Co01tskbTyy3rZ6
SBo6Xdu+gpRy4ENZi0lYLwrKxcHRvBB8/OzXUl3TMuZtaskxNqUWNfHtV+/lziXSIeiZA1czARLr
7BTqqXBu/xOYZZmLfbdUT7niqjvSLSdM2CY9KZySG60f1tHQrqIITaSceBF+IrYctRqfW6cBYhk3
ZL2OY/pq8wmSllnbVRcUSRNGSfmdjPOKneyOUN3SsDSaTo6UyD/Rxsnei4J44oBUfU1648jOYF0b
VxNRmFqCUtFXfUsnJxPXqrPGlUcafB7jVTaTbkxf8/hbGnyPGHgfJ2HDJlZjS1+Oq1I8RdXHaH/W
CuUqVX7GwxHSNP0y8UsdDHu7CLRlDtLtkuh7RVPu5YPvMhJ8VojT9ip7OxEhj2ozlTzY+LDEYrpe
WWdSUMGQtc8qQhfftIXjzFpzRn9Urv3nVXD5cyd8/DON3TpZqUbWuOfSXUdVdK+2p2SSZ+jhrY+S
g/1zYYvxr1M5AUnQu2Sux+HXw+dLKTPbD2R6VjgGLUtQ6i/U6K0Uuj+YQ2618WxX1iPysQLr8DPP
fy2QFiX+k9VngaCVeTg24jqsh/dsOKpzjSkTZTfOcYNzfJN2hLnyWdXRO4zPtSQNxrIaqexVQ57G
TrGZ8j3uiHEg4TLp+G+NTeLiIqFo2EG+ySuXXAWdg5HKizSiNsCkn8kIpcNuwt0k+Q9Jj4bmv8TF
oJ8+k416nd00hD23mevsLMm01wpSJIokTREUCWdccsSbybqyq4g2kl5n+UJeaadKwJINYaaKjU37
17fTuu+2uj68zqAV+EbSKch1Awp8VgTWrL+yjsu4zbI+Yc8TJyIYeorY8jygYCGoYwBj7XSD2vGm
WfBFTO596C2gSjS+u+RpobTPKmBxEpMG8H+DeHDbr9Ce1jVcxcEbLx1ijyk/xMMeliR+YzzNRssF
MDoY5hwygPBGg1FgaYEZnyPgky4XAO1ukwllo7PP9SYUl7m6oNs/G805V/AtsK9s2oM33Aydh7jj
U623lfFhEdwc4eS2l9LJNr0DNVVpQ7Vdwt6+jkLBlToAGkSOipPQasbNkp4Mm7b7R2qQ485DdFTM
aK1q2Np6BN12WdVVvdPyH1L1KJltYFpf1oh5fWAh7EBOivkRUAm7/aB5G0V7VysfPxLCP6yXUT/n
8KkJAh6pP1yZHhm27M7qY5MCq9awTdilSojh77EqsFG4Y+p2VTncGYDZRPLrMHwprK3t5QewG1wy
Wxr8qIC6pkPy03Mh4V+6jT2ZWgUkalUd8Jwk+odGIUfOJsPd1NqVS9yYFhQTtziTcd4k3QXOb3co
o1NpxuaL5Ey8VZFyU9tcnJuKJrlFgiVYJv3U8Iz0+BZ3sisKOKYVblrKL3ZFP8wXBLCBz70zdnle
HDOCAmcz99Jdmw3hMnyX0Vq3PqOYiknwz4gEC7Z9E+JKVSGrYEhoQlUlRqhRtyOYJNoxqn0Ub/5z
6a0lgalSaMPNpbM0Kps18zOlvMYv1fy9Rmry05gZ24pVXu4d+HozcS+KFyOzL3iN7HraNPB3zcKj
5Z0Hxlb7P1LITyMCehC3XMeXpF4D9KE+hbdJj6WGgOJB3otp+M1B3E/iCzzFCgDbujTaH6z6vG54
VlYCvAob43sltENaymbVZzo08DEKbF63HDIcEMYyrRtYmtmU09nHStYAFAnCfJNkJtps+06MMIQm
uoIGtittZTfqPUmU1EJRLQ+lwwUqezaSHh0mJ4B1L97cxbqKB+y314Yj1XQs/DrKtzNSnja3N4Vl
BVE4l0PdXHFlKp2QAIhPps2A1OgAezYubPN2o2H4E7oQbJQwGZRdOjlvE9mdFfsedsb6iXYJwdg7
qsmWK+x3Q0zL9WYajTQepekwRE3QJ/O+9wCtNOO3RCiGIX2YScxLMf0b9ixiXxvxQI/KECWvBhna
BhO2ACaDMvkePEbdPrVCljFcNU17FQuHAsn+PrnQrkAY4MNARbY2nTaRTh60I5v3ignzsR/yTiwK
Hv4nJryJ5ZceFg4x80Rf82sl84cXpnnrZbF25mnX0M886cWFufyscXkgQ252mDZm56tt+L5Npcmn
SO+Jl4AaKAmdlhmmMdDqrnaWcXapnSwoW+oq6r7nkgjzLjG6u7mAJCHwZ/JFx1gdqJnxq5Y40Gt6
aexv9XEfHR3EJOjlAAWAoFgySCL1HRO4GTh2uy5j4oKucrQ4gyl1OhBnoPAFPHSfDtoJ+wR7724k
WV+Yb5XivrStdmqTvjsUAj8GRSNpPnvhIrhEO4QqNYVfZQ8yPtXeShIBhyJJbL+1NnOO/jly4R6M
OFBlpfNay9+tePYr0tElrOzXqkH9SW66R6/eUDAv6j1LpGRhSVcAGl65XMSUIQPOWksuAwO+iwHX
VIFyEICl2CQ1ZxmoFdnvSmJu8+Rbahi7ZDQMfG3eZUIBVPLllqmSP8OWV1MxXo1IT/YAgihLrZpT
YaTtJmvhAigRXxORWRnM4Ufjbs7DYazzlLdqQRQe4x191DbBW22cd6NGjCQ2CafItVpiCePvhpBg
mc3apWYySrOLMQMNqFi4K8FElpI6WJIBBZN/OQZFQaJjsneteJfvaXpVxYnQP15P3zYgGEGGsFmt
eT47HSh4pm0GevfmLFsJFbYDsK6pNMhjM6IDax4+Mkz7MQNY4aiBbrFmzpaQxkqXUHoEzMn7nBkN
BSkxemqmq6Eu7BYICmJrI+Tp9/R7jEi/XCIjRs91Wjb2sS8zthLxvJ0L3WNBr25Gm7ZZj6a+no1E
ISbSMkyl+7bpvdWSMRJK+aXozmsRqdR95ysxM7cqHWHziTU4IYD4XBENApy0j8GwelV8K5b8pNRk
1Q2ncPf1nP9oGDI3RqvyrNjpuWrlRxPRoQIX4GzzfdsLR3EJs1jTppy8ddlrx7HI4Agbz7Owrp4s
bjG9QWLWTw4OoKqG5WJ16UGPWjvss0+K6faonx/6gzIF9wcSrKm6vsmzRcZFqh2ZnuXWLKqfyCJM
imed+jAMWKfH5TM65/V3LY+T5Wt1F2AaQEvj7HkvEmZ9cN1z6gam2wXj1F2hwTB6cx10Xszunmn0
BRop1H9nI0dvG5G2eBjjqj+1j57yeNlotrLObYgMOZdXjQ6oR9swdKllwLhoLuHcVBu7fVEVcfLY
73WaeW84Vee0PFHVRCv1yOhV/0wpFK9CUqLwXA8HZXCfiLpyR0Sb77+hmlFzpQe0A6/BqPmgnLG9
vtP37hcxgdfnaphC1eoCdYLvOiBzLAnnardtBhZ5d490TNrCPUAh11ObnaAIU6K+7fi6LKSDulCM
3FSwf9Z9qDcvvKnw6dMqhHdNpZOGOXSM+5D4ZegYD6HcwA33P/TCB9JEqKzgz4gopmXkJy7IJ/DI
+Pv9NK67RVnblFg6YpvTITbykLD89AU+A+5eTjDlAqvlRvSALjcDDqoxZcPBiC5omW2PLYulx/CF
b7mSxrZS813mEFDxIJdk4rkZiqfYPqH0s3+QENvEFvfzJlnsMGZd2RQ7UvIvg0OdUlJubNa1EdJb
mdBNAwOxaz9SairZ6uIj+1emWkDltt9VbMwWteDinC97Nmcb0r3gfnipkPjK1qWFPacw/xXKtJfT
E/MxKlV1NGM4unnirbOUq9uiUo0YcbXkr2yaa+FNQU+TQQ3sgLciOSfejIv2kvcZEbR4AK9OwUxS
ddBIEvEEII/58ifl7GyMdi1bvA7eKVueYzyXVL5QAzNvJCw2zS42Ze75bfUQI4zQqcfNQ5amUDdx
PfJBcL4rKkzH7tSKt9li6zPgqwUHgtCZ0DZNn1Yktl5mGSvSvfNaj/tD1mMkb8BaqYbQjuD5kF/l
9FvkjAxNdi4s9xYZypGbxhr+7JPjbWSBCUGPIamChWCdgzeuiJy7xyKN8Lq+SqiCLvOvUsd0ZLj1
c+4xrLo4SaBWEFRae3gss0eaMQYMBXbYG7Z8uSAdH3PBdFGNf6nAX10/SClOph5rWfF1E8wBsHls
QB0bKQnzqy64cj35afLlqng8aYvGqrpx2Hhsrcz9Sxp5zFjkBomSvEamARZEvC+t8jSQ8CeASnMt
XKQMwUDJrP04SbE1ZXtJBvXYJKzYefRjksQre5BXifdmE6d3e+DSFjsgRuTsttAU90rfWIGuYrVN
TTKvg16i63kThmFWnmBpXC9/oUzAAo345g2fXvHuJOyC8ZrkVLw245G3dTBjUWxdznUJ+5slTi7e
cwCZLetJPXmVc7LGAHzCg/awkjnKc8/eYasnJE4LFZ/p3Gv4sLtTidIcSfHInN0KF11BFbVYd+2P
0VNuJ0fGxjlZZZIirYdAnWXL92CavPFSs0dSzC754v4m3au1NMRwbeW65CR5na9GPdLOzNnD5mr+
xdTPE0+juj3CtHTaUDP0V10iQrvNp0aXNJHRrckKwhYZm7ifyTHuRZnT4VewcRgzkEX/RkgyvPU7
Bkzt7MQQtWTQRTmrupgPHbssi74T4jogi8Lbanm+mTXan0bnJdfib1LE+SNgh0cMKF67Fhm3ymIq
Qn0Iijl9Yg/EQhivozvGx4Xak23qzc+Kms8rxqf4oGg8qV2+X2KNqz2srhpQoDvQzSyju/DAy+X8
yWbF9UxNlJOBqaZXqKWqeUWw1tRvvG9p5CRZ6kYaiumoPDcdtzILFxb9GT4jEUpJQmFYd6iqRYdy
KC5JTNQua5oTV4ydXtbX1kxwNFDYKmW5LV31QyFgbi7aT9Fx4Ec9JaGpeFcf+kkxBYalHdxEPqU5
Jb7TOa3GXRzrL1M/bxN1Do22CdL/EVQQOieaVvElAMpaO3hs8Et9kHV9Gwnwx11P9bIzr62pufVg
YQyDZ8zQfkTXhU5n3Pkfk09fBVpsb1g2rtnp7SWbHTibmFugdeK9dNpvfRyKA5bYa+epG7dhvHkw
j9X0c4GtvpoziyZWHu7l17UJH7qKeCLT86TlkUli2Hjm1xra5A9pwTguGECDnA2GOrcUJWfQWBaD
nRKkSPWJzflBsyrCqt5RJM3HkCwz9pXmgGRyi5MCcdR56kAbAb+j5498OR7j2nzIrw1bCjZzXgsO
RFCohKWDBpfLMhK9Gc1rmn/jB1hn5FK3oKh/VxRshJWJ97Pu12hCAVP2GVswTi1pHGKXt6tlDQX2
cAVsoXEpqQHSLS/M0t+8ofmcVYFQX2ds0gPQS0fn18+FUU3oTrc3vdm81Kq4Ls14nlgxE2GFeBtd
7VYj6s+Ix/0o7gOS/2sYltvMK/1WA0JCGaLBMDY1y14R35ikhuEGduDB5AmE7nK7YGzMrS+3THBY
YBokX2ssfIDWm4ECVCIIG0rMbh8mxHAy+mPWFL4BIsRLiG4bIGaVZC9NvpD8K3s8FJLRMroPsXr2
4jGUHB+5foSkRO6ZMiX6Sq2dZKnbGNOOeebZmI1jZ/K8CrULUqAgnIR5JjaAYUI34i910qeYwLFS
i7Cj1FiMxq0xXCwF5jXBSZ5M6i5N7hmOOJ+3QefsUyaRRsWRQOAJFHLbWWf4Tz69N/jwzStgxn6j
LfUupUwwNXdxB/17rqwttcBLRDJlBm/LlAh/o+JtlQRxbNpBZVgHRU9uQwH3r05YUQL9vhWYzoGX
pBdi+fM6u6hu/pExFwxJ/aKP3TvgqqNmLySbgWNe6B7JWQFfZ9Ytsbps3cijl1BZRw6ywoxlNjHV
TfwSTRiUMlYv5ixeZ1a+G6B6XaQcRP+jQnKOhncMRxAKEHYSCpojN7DBw/U0L8J8WZepDHtBqgn3
77J0X07ZAqYYuj3fakSetNlyl6Zdc6ALhR7M1o1pbI43TqzvZ9OKDtE0g4Rqunevs4MUm6EsrRBN
oQtBFu4HqoSSzghGr5/ei97d9130eBgr7OQTc5vmejvC6hEibblXpvvykEzlD6XKkNpRkdwMfhLW
P6LBZWldIdntB0h8yWsypAcvemsm4NwKCZeYsNWkVY+rLwwWNng/HajDFdEsKs/sZlWN4FvhdTfA
Eiqma9JViwVMIuKR8g7wBHme4dc003xizITN42NGY+/nBFWvKOvYce88I3n0bGpMBw2erQ21sZte
8QBq6UhTnYMgaem7TtPCKq0eAQowOMMCJthpX5zkoYVBZnGH33E2fVpCl8NseXuZDTzAvbHvF+d7
duOfssnWhlLi0OTE63S72WjYT/DPMjni/FsGFik0AhbJCZx3WLrEuBnbr+wcj3wm7Deil6mmmcOg
otfEwZPnybum41Bc7EdxOYtLcqqhNjWgdo283wGAPTPT4Smzfey2fkWXb1nCjOFX0PSE1o0Yh5JO
n6ajxdPGoZdKJ5pCSR23PZa/637p9lZnT1e3ae9OOt1zF3tECmA36hLuqbjhI1lwb2to1orM5RZh
rHQoSNQnLIC2YX3z/rgP4Let5pMeos0QcfmiJDvNaKNMRr9BJ6qJB/qzUnxjg6cijIHVVcAVOVyE
s4ZDRrKJdpNfgROQbdtHVdNCZvVrOlewZ1MtB0/3I/WeKlbN+tgglDGnNKZO95N3jRT4lGU4xS/J
vizzvVd4J2kScGKcjPTuMluoZ+BqkGHuja2f5/wmnfEl6hD7BTjomlF/iPxhbIK5o0aLNfDcQoEa
78IhTT/tAGE9j1YceFX26ipk/nXKhkxFHgWt9P2kPYHVDCUUbla/bQBsaOXE35Z5SmqNS+q/zE39
tBDhpP/LIVji4Lbh303gWMR4h86Gtxa5oRhglXJjxUjAzd4uVD9VUkQh5KkKulrq5aafqQDFIuOW
GeKe6+VHVFLGym5GraGtmNi4+5Y1RdLSPpX153bWCCFFr3FxtUdnB2x4zYG5S2T0W2dYHRxtbfTs
x4z8hds/hpzsNiowo+u0gBU6kJJg5xKWrcDrpJ5o0gxzgkLDhSrDfZtN/1buE4FRfGCz/aYgD42i
9lhYPuz11lFxxIhaVj9JQN4R9zDQ+DfVBPwv0+3UWi+2lofA3Zj+jZiERLtg6La3XUf2u4c4+nDS
AAchQGfS8ZS5QEIq7ZsoO65n+pECoLdBp1E0VpaQ0cyj5maHuNSITpWvNJgkpG/zM/v9NzTToy2t
r1LCwn10w3XqNVLLzZggoXLj5oWz1bqCXaotMasU8bpE8eFM3WAND7jqnuJIcHTiKDOcn0TjejlV
+YsaRWGhTzvSRVuLWUcqX07K08SLiQf+aYS/3dtIvCOrCr4aWgWMnrK+sbilbczYD+LR4DoRczOb
rCHQpIPU+1Ek83cuQn3ReMu1yQ/CzU4axYnx/09E3AHSpLRWxUOUBSkntfoytNC4Gvk3ZMvJsIzr
jHkQUwbQEOU2MVr0wDPVJuXQqQ/6tPil9gEkmkyNC/RSq/ZxZjKdxxQV666GSbP9xhH8hVEjsATL
PYs4gAL+CLHOuKKc6KLZx2nxKR+g2z5vX6acw6xkNZiP1b+4z9+jhtJot/4DS/VhRsQWpXSIYPAq
l/E5G1mDSDo9FvZKLLhSYodQPR9P/QMSPj2k81Lbwn+kG6J+Ky1lnxYj/ll+T8i9ZWVxCdCt1Zgp
WyqWp3VWQfiyUwwOkm+N62nnLh7/5sj+NlglyeFhpK7VFwX/hegQXgDHmI7+Hpk9iOJ0/kjz+jiz
ABxTsa+IxxEY5oPHxw7ia4HSRpHripC3P3LCZAhvieVP3lv5f4FuRUaXy2+xcIWlATHSAeigHpIc
05OL8zDw4r2kL3BvGLhPsLXEscP3ClGadUJNhHG+wd5eJ/UuGjh74l/dYTtc72m1ZLHytSCBwuJL
Ajx5QM7LQgVM0FHSI4xfx0ZWt1QQMvaLp9FrNBrCd4AvEfVeCZmv8f0f0QVekQV9QdcosS2iY7o/
uMiDSh2Mqvyi0GLpvG0ZK1BXi62KaFI3ysUZ3XVG52VbQG2X2RWQ8R3/xkteq+DdiJmNFb51QLLs
2oTZcZV23HVTt1eR5xdNmd/ynSuazu9le8qmbJc6P6Qr940ZXRuIkBv9sVKqOa1j5QUHzHapiZAl
yZBsZqvFJi9CJ9I/wP4QCzDE1pqNDRZCSjdL69A6W6tufkitnMmt4VYpmi/uVS+119ebDvpobVvS
F170I0S8pZ7gsvS/EnvBeqw8jcEa5cpr+WaS7PIq7y7T4TQnhT8NdemTesYfm0a/eIl9rV8+nDz6
kshqVsPqB9c4qLNQkPWOyPmYBhYuwzgRaqKP3P3nIFuQ08Q4CxPt4FSg0saw9aawtWjLLd32VdoZ
Ch5kJffeqB99Yjw2YXw5eZRjp95KT3/XbQuvOqtbJa82nTVdYKo9EZDf5x42mBkYX8+izUSxiIG2
aO58j3po7TprZEIviwkHy8JWJ2ngoGrDwoLbEt9ZIhZTk3vTmXzIqTvvLYuLouSraKf/v01/u/mn
8kps+u2z1zY7DqsvPXOCJC8YQuuzm9IDU6Jpl5ggm3jL6CY0BbNafydhdm0c9Brwq3tXuvfYuEdK
9uQtTrmiFAtNG/pW/e027MCwf5b6wt2CbnW0HCbpMZjao1eMLybU3MGtw6rkdKR6tBQQC1ntAfS5
pdw1iBa/uBkYfwd0TiH5GsCcgRgbxJ0S4eHC7qupx8WIz6LA66ikDEeErY1LqjOamQ2KcAREsPZj
+NpsqZVtCQ2ssjPI4jL/VJXPFOm6tcowNb7Y7R2mcVy76B6Yj/aFRwo1NvnAxcWG+yOpwX2MYSb1
EzjFPWehoMAXAoF7yXZ9wqcI0/6Bw2lUF/HXUjcFb7bUqc4NrR0UxMjvVEn8xHDYpchbym8Wiqhv
N/aL4/InpPOx1F/b5YU8hA+pdi0sbBCKcot1fmjL/GV/ueJ37gZEaYkeluB0h5ntRoEhWw8SYfoq
NQnETAjGdVjLC5XNd8pqm7dSCxTMdbQXxXhvDP32YHFjilm35F+KAulWn7NdsjzkUQx6ZR/Asv/o
PD7pqr+SDg/qpFxHGQzxKs7W0OVY+Z6LCuSUzFhMsvdZPAiH3txc1L7ZjOS5E5TnCOSg0UCwt9yi
9dNbAYBR07nb1/ONaOd3V9nBiHE3m9KnResudbznzEWpL59V1B4w7jgUpk1sudh/PFR0fHEafAov
2bUEEuG7ra1F8iw5eOchQQV5WQIMBJZPAKaYIjC4aHBpSSaajLYp92PtXQftIpdn09K3Y28cdHxU
yqn3fouSUiogT2IUgfNAFNC0Y2KuMAQG34LA8uyyGBWhrbUEip0voRscGJe0EXfLUN/7BYXYjvqw
bT6SAkrqw5xqNj3653iEILBnPqFqJHO22VTcACofe3u49tFeq5+tUr9aHcRK1VmLh0U8IVKv46HU
+T27C/zU/jwJXA/WWTHsHQCSH9bMAZVQONUmpADr1SyLfdoOz3SdbJoFwkUDx0H86zpU44xFRtnM
RyDxgfnYoRbxrTLx1Y/kubmUG5PeU01CveisOiFLuq9atalcwfvsqEcmhBc6mHKqm5svlwFaY9Ep
0/el1MC6o/f2U+w9jMRfGCA1bmrgZoczttzELzJqKuhjpv573SZVkDFbaSpLiHmAVFzTtAUUUCbH
WbXV0KRGFIxXimQWX5feORVTeatn5UMzWcqL8RBF2k3hCurF53Qpd3lFGm/+6YX5Li3rOOGQy6BS
Mp9Yr63Oa78QYDTYiZDuo+VR2fYuxng7OoD7ipt7w1HRgxai7WddOyy5deMwDAB/JAjTwtyKGQPl
PHp3o3t0Y7SHmVEjqY0NcY8tdYKpih0kmrMgxqiil0fAl3+tqbx5FJdSiYBWNO5tk0ogrl55XCar
lHFnFuLEy5pmUyT7nLIpzZvvsOc+zXJ+btAvFL40iV4+FRyINZzknFIQox12STQgQjM/NSPoZjey
LzpiZhSjrWY1QlW7DCOuDaXbmG4RIWLgkZlUN4x1fTuRWOGu+z/4ejtibChSm/pNOjcJewDuRyAt
joIXoyGJyBckjLDDmiOPIV1MCTg00pTvy5wADnj8aGhFc7XwRNnmp92XxJnDsoY0WbBx6wJKYV7n
RkMPj6sTwMfjA/6nGR8ifvdaZpms/PL0BwWCtuQZBLSqhy0SNe+o5buytadZesEE3pTlQa0dI7oF
SuTOAh59aru/QiUTS6INKpSrXVK5YKSXyCqi39LIFOhOkYB400gWtN6ZR2TgRSDZ0RufYM8Nupdw
EWTJNqL+gDSvxaLYSjc5a/X4hVtDIArm3Dp6Vgdlm3B1zWONgRFuf5GUoZIB1xlcjvUHLkSZUakk
WtJbOWWXLiIxj9uIcENDOl2XP2ieoGsfuBw2v48XcGmWJ1cJewRguNqnZur2xE/2+Eu3LvaBpOh5
hNvnyP2Hbw0BnAqrHFUO8W5muHK7VdoTYDPXrFc7dnmz+qfNuPqj9Cg6ky/Dg3EYb1XtzTWhWGNc
Kul+wWfWD5ijCj9K2MbnD0Nm/Dwhs7dYB6ioMV6z1qbsge7H14Q/eqlpvf4po7uTbVlv/Ht0mFR5
/aLSNZOmyy4uqzCbyid1ec5muc+H5FdRDB/DqT/23Xtsij0JT33GEQMwFiyJykzyMBhW6itIkOe8
9s55DsXYbO5uO/sth6ACwFWJ9c94pgZzKo+90Wzs9COW+4mcZ8QRV5EcJoaTZJZfzjeHUQlwHdz4
YghZkzACDquZBMdAreA1Je+Oz81H4Nh4Q763J9tPS/PQxawUpNzPuKbp49ulGl8m1l1R9K8oaWTp
S+xSvyqZpjK+OuJvQjq1CjiXhOktjSLY5UKX1DOFrLpdb+Poz+t7jlkHbZqzVwbG8DVmX46XbwRf
KzSX2I6xahGVyDT+vBdz+FBmxY+F3La8YQQYykIF/HPVkvZu549503pScoJ8+TaTAuQE9ket4Btq
Wh6XO29n4CZZJaN6lqmKlRnYu8q7yyyc8TmbyEobSbkfHIoBk/EoXXPjVMNaFUTY0jMfIiAHPEfe
JwuMczm9qvkp5khWHpFgvhl2/qJgEBrBRyaAlztjAEs1bEAUbLPx9ngLps7KT5TZN5Ts4hS/HPCE
KKZlO49/ZV2FCqveofxr9Ql/QEPvQH4zmmcnI9H6l7Lv1I0Jt8qhrq4dV+9M/XbtLagDPzFfOquC
YEkDIVFsNb3Z0SXDYM7p5FOQBfL+PproQvMTM/ejHka0cSA4hbDF6gJ5AC+jISDsFqPKdEQLNZ+K
/MZc+BH3Nv9Pau/01H7hvPG7i7TYn6cZufmimd+yavjTbXiSxFb6NfiTwndRLbZG8cPNK6ZyiEwF
agS+VvZsXfepD5l1Hyf3DLUgpCM6Pzoj4cGxV89JDU6ur+0VLRbvYgDJHVul+zq086/WxhM2Y1Ji
UUpJIn3Rr6Btdq71lPdW9EIioyeHwWcLtu9jKZZ/GaCZROn4AxWmMUlKCeUxCUWlY+twqnpT8eW1
3VT7j7ozWY4cWbPzq7TddaPa4YA7ADNdLYIxDwzOTHIDYyZJzPOMN9Jz6MX0IW9dSdUmk9QLLbSp
sixWcggi3P/hnO8w2lHpIZemPowMyBio9L8EJvOVnkSzd4oHeELlXZY+sW2ftqwoEcxWtdjLsiFR
ZXpWHK6T/3PgAIRaUTi/mE0X83vd743qSyZPRXaA+oux7lkiUpxy2mGfuC6c1SbjC99zVrn4TuWP
bsq3TMtqQcOU32jvUGuwYckW6ogqP2YO/p61yoSCljqSBxJoOSideYuAipVwizSzsBE28rIH+hSo
H7gT3XgvY0gc1VXDl/AZQi5M3HplWKQHKGKK5a5kQcAhlJY3wFAIRELjVGwx81Io3dcD08FrQ2Nf
qS80xXbM6h5buO6fUYrCu21BTMhkJg9sJ+znHIOf9g91DlgpgAQxkC+I/rz+ipGHRHO9wzx6o7zv
2ui2wF3XCZo5oPYHt+G5/RrBBy4MM723Q97lYlvDJl10cDXK7KWjDTiOkfmM3lc8XCQZWKRElNGx
DAn3uDMqd227P8dhE5M3xTQYT8mRkVHsIQI0gQKQQ6f9J78+VX4Kw8C+KeaHkoCPoBIMYE7BcHA5
f7P6iHtlPTSXGJNNR85Ge9vNd2H/VZkn76ufaHjNI++UGyM+FOWPrKyRYEXnnE1e0cSntr7tmf34
3WuODE0SPhH3nKIgjapt3vPeYhRJr76qoCn44hUg3sop32q8nAZc4PTsUXbbUbVtmdurEOQ3E/lF
S2Cyqda0uoV+KCvmG0jHa5itiE6C29S/7Upv7ZlvIA+AwqwC3vFsyvAYugRO2jQtMkYTRBb8x+8n
h2GGP+AsFMXOzKga3MVQvtfkIATMbYp24xCegKFzYNTZktDemQ9avQeNux7snQd7bE54H3AhefOV
RgJMXmmdtbmz9X3yaONGrIizaClA5vgI4AhvAuB02Osd4HhuaZaHHuZjzFfsyKHlsGNE16XQ+R3F
jNmblybDWgND+6aZ0R542VrGcu3w0iTFD70YeP0nb2T4yyAtoB6Ni9clpcBN31MLdwNlYh3eh845
F83ZIVMprzgrjZuwf2t5lW0uKckhVfLvAa9eR0Q4SaFTAenLWXWiObiIifLyFZkfMxe3ve1RkGfq
A6WAT8iSVVF1DpDEIly+GDwSGBBDtZNM9CNCCPXOp4qs7H1TsnBCA0OTCHoNi53mYbhvh2cfMEEN
Ry0rP/OiO6TYDAb1XkdHdC/7QcX7YIaiXiE2QTiKHgYCSgChJNrmbD+XB4aodc2ouNh3rJiw1d5E
6sPhVSslgZDTh6j5oeaHvCbPrgV20O07+7nnTh5jnpn+G5kmShMkuCyZ2APlHFcxK1Ldo7VmUylZ
o1rwiyu4U/4Eoqg9Oj3IRfb4pOklrF49VLMu6WnLvUi2MRo/+kQWzBNVGqYiyVA6DHFHoG7ziqci
zJ9qgnBWNrZSlVOEmAQA9DnyP7Y1vK8F30JiPOUhSKEhSFiwuyHDK9n9bA0NEGQiHlcyMCzWM/PL
kuVO2RUrQz4qeF6sIwjIIr9oA7IYH0rl5xCSEFuSaWWDdMKqkxOSXnhL/rvNwNUPkRjY4dht43Zh
bUyZtaviBEsUPyhbgrWRHojtM3ZVENzZUb6uB+GtR0Y+YZDnJBzVw6vDqhp5za8iLanbjYr8t0RF
t1EnXvxHv7QA84+xeAmSBtVfnD51tFkn5fSPFmrkAeTgAlOJNZNLzYYX1SziAFUPFKyviQpRBJvc
ezGDI4bO6Ln72QDsdzbja96TFKicncUvtmMHR8/HqKi8mdxxA7UKXDiLcc3SVvSnML0v+x8dRkZf
3lrFJ864VXDp/BeU6EcRJnBQmoPPFGeB3nPVQRhnCmsueVgqe7VMyCCZEybn3/+wWPSSeWuebBo4
ky25Z+E/FoX9nRRDs841CuFA1CFkQ/NnMAT9VlWskAIfApIavAehFdV9VH96tHxLZMF6NGV/v5Rn
rAd2cdCLG6uFnGFU0Eqkh+A1gS1vVeGdA4657OK3RKOzKG2MjpjvcDATTsFj3JFTzwTJqQ37PYZe
VS8Z1846GbGDBMVcPhJoxZKHm8PB99Q6jM7uppKFkah5A7ZMN50Jt4AAK+Us1oSKIOa4yaaboVCA
DXvsjnP+Gs7+j6GdzkUmPwce3xcD7yYUuWA36TQ6GWV5FyeN/epUQ7axDWIJYxhb2W7geYoR+OD5
B0u4IC2nOUXqfOw6bEEC51azbpBq8R72rOmU2KTLWJzIRXhp5+oRHO9dRV2ubH533dkUQNpQkorQ
/QH8xsSmY97MRtbd+Eo9frPauhUzCV4JwY6BC9ux+Tn5J12N7+3Ub6vUvw+t7kKYfbCqUpaNDttC
1/tCudOSEgzeJ7HOlRXqBXNyTZX9gmH0vqKxszkahgJGpXnpqRhafijF/LxBCTCiwMZLIiC/hWJ4
G/vmp1QxUtn2ZpLixsbqgTEauQKbGB7WIBtOJKw95qEF9fGjQVRZVfznnoufSWFjfNV2d9+b437E
K97ieM+5MbinmRp/ZfGHUTxM4iFqb/062qZCc5EFB7N8yp2fHQrDyi0Oqei3U37A52AFjxWmBhx/
axXG4AXlTZNdyDgHD0XpECDEKlgSIdss18QvrDx+oEol9xGXNM4piBfPKbNFb2KgJ9hPhUgSWwRG
O2q8gkN+Eb27+Y+hYfrfdi+W8TXar3PANwUASYsfLXLMOLdpbj55l5MvZSFXy3cvGb3NlJi7GjeJ
qqPnbKq3UzyQpfmZJ9Uma6lVpiTeLnV/uPWDhoAgdai47XJiWS2QCatisLaQ3z/i6MEy6UG5HwMU
kLJEwZAwHu8SUiu5VocJU+0EiAhCSTW1x1SITc0rO4/OrkvZps1CvUXO+JCPpJXZKKwq5f8q2pww
zv4pdgiGry8sNNc92qXSjV8KeTLJ7nPpE+xIkA7mcNvv7ept8t/qIn/rBVmTRvZY+5BqXJZ8mHuY
Eq3z+wy3fGoFN15CnACD0NLWDz3tODtTGLT3cwMtDsj60ceAWpsvUVz/iNQSsjWtWg5vByxG9dPL
YEzL/FoV+gjH5qZI6DgpWA3GXlaEi9jtmCj0FA0OCuYArzAihMFh6N5vg+gQGv01TuDgTWvh01xI
+7ZmmGWzlrdxeLrBrW44usyBVAZctd26DowXn82HrMp9QUMcAqDytLN20FN0BqMF2j3B9A6ldApj
p2vDS2Tfq7zZzSY7p25N6FpqhNfBi2DrbrucmLsW3G2Dp69pKajMN9I0KB0HvB071TJsAqnZcLdL
1b/39nQT7+BTcG33a8K0IPjSl0hSKy3ku7m2XxJ+ATltrKoXYBIrXwPC/jwh7e13iYgvFk04bZIR
6DWhqZu+bl4o8T0j5CU5ZbLhsWqPy/497llCSsbPfU+lkPq4ExqwMvhg5s9p+mKbeUyEj/LjIsx+
H32TVW/xl7kJmmcYBJswY8FeWOcMKWlpn0JDQtPlYUNGkvblJgw+VTdsJjJYRqhUU/zM+b9q3OCC
UvytjR+HJVMEHSPejzufnkXL8a5jOmAn+h7e68YIsd1pH3M69fpUsHRFkVFzO3Y+4Zwz21KZvC2y
p06YB+34m9Eoz36c3y32ycS/LyE8FpxlQ20ekNCu3RnUk/jIk4mvi0hXGPNT1HMczMMRNN8Pk1Io
NtBMWKwzhbOtZLbLiYiQhLuOEOa4U6rRWzFuYkzSsOCyQmZ24rSopEX4c4QioHt6m7C6d8Fk9KTS
m9Z9gTEAj8JhB4Bw7Y3E3ef141JamQhOiIzsDhX+G4/UBtqdYIXqfi2lPo6Y/3NQAEZ8ksh128A9
cLjw3ABMNHz+dsb7vz/B0LmQvQkqAd1heCoU4iDIKIVrH7JK7RR6ZnrMuqu/DQSDcducCKR8bOgF
Jv8S5FcXkuso0o9yzrf25xhe7aY9uGN3m+ewDrEnYSQdeMfB1WBngy5MTgehjAe7H0/s2c4N5gqS
fCCKEU7mxy2Vd3HIhz2X1tUx7WsraGjJGhXjozWDR0h69yukiY26V61qzspkCxvqGR/FPkIo0Tbb
kcGooonU3qdhl/Ce2FwaD8z0cs/a5rJ8jgkzG34VlrNbEuiw4R609Hipk2nfaDCRTv3WecxiZrY1
LyNRgPQkmV2dQrOAxmFto/o+Ht3XeCoulUXcxfL7gYtsu0flvviUlYSrX53FKbPsdHh7uMy32Jrk
Rns13GGduj/CYmfPXykR3D3bCh0CYYizr7jLnywefgN3A288SvWDEFBS0EaHIG6SqdlNYkZD3R3N
FoFWa/yCqXoHUKk1wkcjwRBmD0ezQ0MDBtPso31vI6rt09s21XuTZXSAbBUDyKVgTqkLVLlsvWNe
n2pLSvFTSKZQqPpdb0vsYFiC7BRZPpkj+V3WMTNs0i0WJPZc8BGOJpeA9RUMC15iZdGaa8PfJPEz
HkLXcvZJCaEIj4rjh0/e4O2avrrty19uzSSLFPeQ9qCCt9MnB8n8K6CitdqHtqyuwJvpRruNbmCi
mOYqtaZrZsY/+vlaM6gv5FfdPZP1Ba8mWXQInKk7GZbHltiYJiRLLB8RyHJfo+cVSbnP6UuSMvgM
ciprih8vm1+D+dbJxJeqt4Cvd2k0ow57UT0ZHRLF8k8EGgCE/DviL8E9+8SkMSep3/KMwPb2Fnty
iB6xj/JrCJ/0xIR+3wbZTVyhu9/SSOV4oKPyZTDvgUsBWGVdg/pIBm8EztBwBRv900jaXQf0R6Ar
C9JupyK+tvlOyfdeUaNjfMTgAz0c72POqDNjHsocm50fV9FtMTP0NaYVyr3Mbhluvyc2bL3sXRb4
SmPnlYCZzTz9qP2vJjfXLY2z3+695mdSjjujo6gW4oEq1WTRBIf74OhXhFrbumDN76EhpuwtknNR
389O+mDox8E1Pgx9R27LhsX9KugQxjjfCblkkGpWuCvLKvjIkcnKLt6I0gAmDFjbGFYTh5Q/f0uu
+TE9qBHtDtAeyu1dZX9PoYHr1DhobHSZfLaKJ4CVUPwMlLA+eEaWtaAdYRIhLywOPX0o3DXU5/F2
Wc/3OEG86naxuWnT3FgcZiHa5TTLt+4Ej66JP0IJjT4j+zOIb5SDsIgFhFFu/YGVwoS9Tj82Obeb
e2el6n7xLeUVklR27iNICEGEj4qqPRiY4/jll4AqO8Ab0disAywJnarXAhndimUk3Bl7i5TrQAIX
o77hVwQog14PL3LtJSgLQZRDFNzH/UXYh/qZRYtBAZru+3u+U38Wp/F2xBXsxHdReo8QHPmpUSnG
MS9+eI17QHifgolbsGVmO3hPYX+d592QnKMQv9vaefeKBcb1ViDM62r2nrLaGDUn3RF64cHipNHf
cvS2Nvt1G4J/w43lTufe7IiwAwNFKFN2DQnvDmzvUecMpMbkzPZyquNTZXs78Hsnt2GepD6RA/Dw
oL/3KA8Ma9XXDCUbfc97ivq4530V7kgXYEDTXO3+OyesuLYuNncaTCx6D+s5NMN+NdRXIhXaoDk5
XOjViFV2uJHGtQ3L7dgaty4BXM+kx28S+Rww15wy54BW38mOABfXcWayOjrVrBwzVqLubctXH+vx
l7AyY6dC2VyL8T0L4JwZY3CLTCInOT6+0V3trdohPvVTLZfgoZjfD11KjhwPehdVu4MgYUrVRqBg
6aepfQn4TvDWMp6HDEUAfc9oCE4QOo4kzuTeHPInx0M7LKpoPSd1fp2DRtyjqlv7cw17A8vNRsWl
twkSE2Ch7dqsZJmPNCa0qwSX+NpFUoB+hUDsfOM1KLizVOH3h401Ad56FuUOz2sLAJwToXEdeRzN
4LbT4MdGKG0c2YYdrcOg+mhR3rF5zwh19edtow6wdaKtH1rf7IQ+ui6PLzlUag784CjAo599SIos
7zy6RoDrqBuOEYCvUws+DYl4WV5CQ2XkUDQpax3aXMvvg1dl97AA4RLtfv+xcUCORV6JMnT5KN6A
vRlP1gPZDdkTunZNZd8gnvkVF2gBzD6erqCf9ClpbTTRRs77RzEHU0tkh9Pm9wl9ygFfjHCPoVnq
q5tA42rbOd7makasrAtzPbezuysmjwlG7qoTI+DPyJ6gx1nuu0lKA+XV4G6EJYxTU4ZAEJM5uKlI
o4AvZsawUCr1c6hTcWpZLZ28ovvOAWVum05k686MEY/OAy5PaE24v7xxX5d0EZOcm/0wscsbyUXb
e052541TxRdVMErdwN/2CiR/R1jlQaJu9BYoQN+XFarbOjkRZ1/idCgdJi+WcUy7zuAH7O9rayy2
WdOvoxDAY7jM5oQLWjVtJ3kMCLjb1+DokszQJwfvwtRBTibq9JQhk+UxbO6qPCww++KfpB4FPRMN
V6DD7rGtmX77gjxaV0l7l4VBdA6jWzXM5qnoXiJXE6kabGQXoZqxrA5/K3MyMweK7ZgRcwd/RvrW
VdUhD/bQ5HADYTba2nnz7kUEZ+ZcuDoGG2kHUU38FQ+2YBd5N3f3vHDqJOqbMYrqw8wDDKETor50
GTyjekrTXF2U+IZvwiFWlG/IzGcUMMZdA3yTEjBgs9dJdz87XEOYgy4zpp3Z2Cam/2sUJRzMll6S
cLZjaCcc5WXxHiG1utSGvzfnOjsEuvgaJiby6LUhBvnRqRmNo3Yw+Wm/KjaxtDc57NUNrSpjNSNN
dmRPHrnaHluIOIYPMyMUrM7CPglPLPZg3oDB8Sz/pZtIQveSjr6W3CNi1SYPVdRu9jt/3xpU7IVN
XqmCbY/rjU28QoWV+VQGI0IIcH3jnCyyQqgGYZ0eQjwy2L6GCz5pDE/0DNWhTpmD2fkybo8wGw4O
xo7UE1hE2MRPxUjCorkVYvKxvlwDdpV7R4LfyZy3dqF4u4uF0Z6rJ2WQLTxkvbUbq+bZtTCzxVl5
he7H2qAYBZzj3D6r/LmBjn3oNcJNBoy7ImW8VoBfrAoweoF9STsx7UvFBMnqIcXCgSc3gVuUhAvO
qsxm/0oi5808UxXpDkjECOAUmumW3Rs41CkkoM00kYFGaMnJHCRq0K9fNQXNXoRqPSxG2Kij2Uuy
aAn1YHUbjMWtTBcRDEeyCLtw6wyyu/Zh01+RFf+y6zg5zKA5glxeshqOS9ZPEVYqVF4RV5ab3s08
DCt0Wt5NNiPjbSK4gl7h/lKSEz0JzaVzDCiVMsJ0yEbE0YpoxrD1cjqkT3WXvYBtY7OJbb4K23Hr
ygH/vRMS3mEMrzKMNcz2RGy97qmMRHVrhdGXndjRTuAtRdVqOOumUwDZEgYVogAC0EXOfsK48pxg
PvScYV5Lo8BtGukHz2CJZi0ji9Z7iZpab6TdfVZpzz66F4Tp7Am4yG6sxFRrgXQsz/DvgyqLtiOp
H9ROHm/frDM2IjU+SWxgXCDxEgKriFDWI0hpJgEQ1ofINlnuD9m12IWAjB98osRdRn2r+GgA5Toz
SF/XHQscj8i5rd3KZzskx9H3hnGlxPhpRhbEuCjXqLnz55kmLGVQC9WI31Ue1DtjvpgZ7dpQItWD
0oQLm9wfi6Rl9ErQSX8z7ckmPpXh+OE2ToppnPaEDFl2eos5dC6Gz6ELigu75uISm99jMLpH3xz1
rpydO3NMkqOjQdkaXXw26oo5kGltJuDhJC/D8u1ZwFEZ4+LupuEADfI0MfQ6V4gRfNQhfiMeQ0bf
B68lfLHE4F4C6lnZPzEvuavlGa/84TMxzF9GYR6tALyw2+jyMLOjTtAKBYl6RPqhEvjkoYMZSBvT
A6Iy+96r3qdA7pnj2Zg/Yb4FIz1bF5p6Fct6gxNrgPpY+5tqMa8HI1dTR3qk1Wpgd+LI70xsPJGn
a5c5e1sVt35ZoVrnctk4rM8Jhm5uwqwj5goeczQgC4Z6ZtMI1P0x1LAviImkfpy9bZB6sOFtA0c5
4BgrSQpyEsbmJkqGVaiL4/KQ384KbJfBYAtVWoP776EyrGBvoGhzSuD+BWmoTmqcUYO+kc7MaJn0
0DkoU5KA8/7G8q6Rp9JTZfosJKeqwrBAukctYCUYr3q0j1leuNitHO6CoCX8GffyREC0Nw0+yLms
pKutXQwiHZRNR9KGF2ibPEe0h9RDK9i+t6VjX+yCnJoGxRpBrreVS7y25VKYcT8VaxZQGfP4gFhV
ozSOmR+9KbPH6ZtyckbGYhcrJHw8Vjn12L6HbfudKocKOidh1sybvZioLAwcSBuQ64kER9Z4zTEL
UGmbQRNtPPp9Ow/DrbD0Vxk4r3EtN3w4vOHMd3e+QPWWZiYuTtazuEjf0todTnPrPiDAU9jX4I1q
1wOxrngvdb3Gh4gC0Kv47y3ry8ktuTxxMtq+0qsqGcFVQOPAp4Jb3nUb+r+w+mSgdJ+kC0BpDNS+
y7CuJUZpw1xwSmaKS6wzBNJfE+ytxVNTZ0gkw2S467uy3YWJfGrKRF1yIhVA3CCEhZctGAmxY7xD
l38BbW09+wGb10EBQO4a+ydMKvNQNLjLxznwLvMiwx5oHlQv92npWyeFSifma5xLlCc3Nv8/cS1T
u5+4N5ElZy9ACbNtBfMXR1pwFRXkxzmZ+dWUS8R581N4xo8g7ilrIADqoqrRQyxRuNW4rSz8G3GL
KJK5BZDpzgWSH0EVpmduCIF9YOtwMAnEwsLkHcMYAL8VQfui3Qc9S+u4rjI9wFcejW3tqgXeZp0F
mhA2re0KagydtGMeeAkRn7WsyZ0oAhKZ6XCtRx/Ha8LTA+wXA6B9NZmfrKI0Shb8bLY102tdlfZz
7cJkKwCsRtKINxPlz49EvIdqHN8Y3RukChAOi/ysTvvq2OaoJWwpXzAFPFbUldc5iY6K3uEWMP4t
m59+S6n2jFqeJDeJDqto+I7KydnOGjUAYG6gedppeGtpdgDNpbeK86ywUxChS1Sj0Ca9aGqhijaY
x/qz9Q5T9WOcXvt21Jc2dto1tXtZyc+c0PbLhIjBVKwvlQgu0COak4LIZeoKuXWhgX7QGERjdCF5
9aRU6p1MYbz5I6o9mkxmieZiSPCepy5bRoQDdMUpeWDMw2BTVGdH+3AR4cUBW/eOZSAOvUHfgg65
28iUm2hIrNM4tsmVTetNZfhvJWR19DibWcPSG6BTrXrPQOccoZaDw+b1HtMKUvHuiH1G4R4Fb8Pg
Z2dvuieZMEBHsgSjOEyaMhryOPHk2q5bnLNG2B8iN13bILHQeZ0xC8DxMfs3DPCHKUqtbeNPn7kw
1M6JTj0pV7nNIqd1SRxWmrV63n0Tr4KnJWLK1KPzzTWSnahD+cuvDziErM4ZzFW8k/5wk1j1++Da
NBiFD+gseJfu9MzduWtoxvd64uwaOpBoVkv4m8wJHsf8AHSrx+A6NKVxqdka5mMywrjWh7SeOLEQ
9Qp3ftRm4V2zUa7BJTpc4BMg3pZhPsASIp+oWoK8RsQE1wqBb3rIOnfRRkRvYRdYVweBU2mEANtq
c9rjXYNQYg0vZYspM7KBy+SLztE1x4MbA97N3WzYs5P4bAUDfQQiYKpjU68TzD1m2DywAQSaBChy
P/CLxoOfNU57dvxua0V8u4QPXOxOdru5UzFqXw8JTVxOeyPzTWydFgsTRc3Ho0z4mrB2eRdvS/mI
2h0FCRrYVVIlPxGKs6E3yAcPMu9aq+QxrJGpWhwy61CnRBfUYkl7hgAonbrbuZ76lKpmjBnm8Nsr
75y3kUN+XbKuRjmvR03cA9PMU2C15VuEJi/xqpomIC0QAXh30jDwwh9GA5ND24KDmclkGmsUhUxi
1xHv51WWL+SqJPwm5Qh2SYxIaXZg9o64cYeh2Tno7irLvi3H5kUEBuk+ZXivbbSJSWCzcEaz2zrj
8OpC2m/hwA4B+xSaIHItzGbEbhUOW7TS2Hvz+tx06Fekbg7mrL9rCG7rYMbVzmBnHXh9T5Ylrco4
dqvRq+SGfgYZZ3waJgLYVVjcAoX0gSzskklhcsGzidP9F9ldHizD4sRzYm3/VZBZQMZPT/Cx+WAa
zrnEnoh1bl1jMCJgvUUXEx3tuhu2A6fkvkBe1kBpXwcTQkp4M+Rzzy6R67O3/9cijSVQHXtewzmI
1o1HUVE6QKwVmHKN/hZHauuglk6it9x4KH2EKUXUEEAon4gJH/b/rxJe/1cBrn9JeP3/JMPY/N8n
vBZtM3zkf0ktXv7GP/JdpfeH5biCvGLbVJI413/Gu5reH57nmEogKTRt5CEEv/4Z72qYDqGwHjHC
pK5qHKAun64pWFP+/W+G1H94QtHv47z4M8z4PxDwijOP/Nb/ERjsmkrxpbCZSvJiBcR9vtRfAoPH
QRUDFSOnsssqVWMhbUPWA0b97E/JtGQaBUmrSGIRdhfeySz4PaqICCH0RkIccITCkrx1yQidDrD9
qXan0PGdU5Tgqjhb0h80ERKcH09BVpv2KaZxTvdNV4f1OfccVCuMj7v2FcExmpjR/Yhsn50xTWN/
VwTSfBY0P7Wu8V2VBFq8dLnn0r+40UDN3VesyaqqE8ledQ7ndBUPRneSVY//SvE+Y4c/Ln7XeNbe
95jqkVCWJE/z9Yx1BOXBABiAJAdYXxwA0uaacqbwtfAC0hCSqvUZMeY+CirMJOOnN2DpNrLE+dED
8ibbeZpGGhXYXTW6WNMXt+zYSMKRbsgCJs64XXYZetSJpXs9jnTsy8HcyR5CgYjtXq3byQaUICXV
2qbo0YrcOCGDNIp5e37McR0ae8UJ725iYmfRnyEGaPFkWuMLK57efpWV0x8Nh/HRGnIAzb9OS/iN
OhxejaBEKDCSgseUB6Glux8DR85fhlO09keOkqc6lwDU6o+KT2oe6dzr+MsK89TGaKYng9rPqVBc
fERR62RnoSXcdeIc3VE/JEJa/UE6M804mkJzaljR+jX1lKgM967C2gS41qnj4t2NVMe+yckH2mkI
mXSamed3ewDq3J+pKm0ugLJI9PBidK366fg+Vy2UF3RDTKkqBxu5kbzE80JjFBWRZ60g2YtwmjrE
JmbkrGUrbWHPa3VtWxcYz0DqUYxYWyyVaE37lEFS3AzEP/QlYr26G3/lMirS/VSgs90ora0QU5SA
DmDGOBtXbAwlqpKM3D8mJLFcAkcwmSCXQnAyaLRXqyHz9a+SZFriW82cUZc1JNRPzN9y89YYIIKD
UEvVsE2KfHjzq4SHgGbGbzdzaSTll0QfJYmV640Y1AAwIWTxXoOiIh5LlxFUIaAFdPQECUxIs2GQ
J0IAdXK2cvkSmMC5b+JCxNmp00X7YhWqPg8hZVC5CppgCrFk9ZUGy2zCB++RL2YXHYgwPFUiXMyF
LV5agJ/DyFznENedcL8QQxgOZR4/emPDmVhbvOTxwa2yhPBiQ3YvgdH4XKHgdT/cvFcvdZnU6ttP
5la9yG5GhSUiflW7KslJ/opJwYS5Yfpjt8+9tKxPc1UKJgKuhDeR2riTEekT3oGl1NOdswMwB36e
UkYbt2QPTNMjnj+3uwl0nXiPEbFa5b4luoI+K0/6pl2HzMYdZjLpVB8i3+6jd/g4cjiEFHNUjNUy
zimHBodM1+PoVLjmKsStRKYcPEV/+xoxzCZd0ytFMd/lHq/eqbHHtD4SYZLJp8rF+XdDesHiEa/y
Jr3YlY9IAf5h4BzGfIij96n2bAaRia9sr0FxnRFaOliVN5zqyiGHNHSTAfgXx6VzqBDCo6Pr+hr4
BAdYBTCqC3adCt3YhPehXaZhvk+Gxt5q5iUwMelye5t5zW/lhWs0G+jiqTy6nZkvcqkA2rrlBjak
kW6qy8ck7D0PfKePItQoUJt6o4dEEjoU0GKAjnr6ZQS2hM2WzjNlcpllH3mpq/iSxmUL28qQQ0cE
nEATtaBkeEsZg+3z+wnGn25EjO4+yv3RY88EGmHXj4RE/2AN0xrV0c5EaaWfnaeTiJdoIWOiMuiS
In0rRh6IkfY8HwUbaJA8jM69Cg5zcBmA0ui3pgfHiYMIEB6ggCn3Qd0SD53O+JKd2c4hg6tBTeZT
HzJtZuXJO29+CTr0FGdHSTGRM6Oy+c60QsDfdQtfKCOIe1y3cUVlzW3gFJtE9Uzi7CGVGHeCqJ+Y
Gg3BAhqW4gG3vfNaRQXZNdbE0IyBJZsSCB+AfxFy6M66xFGiCGwljfDNNzxA7appq/SxBcGGoq21
H+xCE9BCFqNmssSZwPK4YcbIga/AZMdiIIh7quwe/YdjId8PZeeGFOFDpPYuL/28daFAwGUISQJQ
O68mxG5jmUR77GdPIx1yI+Ihz2RYgHeBNx2G6/94afd/LNpeI3JSvj6jj//0b38p5v76x+Y///5z
8FWsP9qPv/xhQ3vQTvfdVz09fDVd2v6zfln+z//bD/7L1+/P8jSVX3//26+iy9vlswUkvFB5/f7Q
4fPvf5MUVf/2P3/6Pz92+5Hx11b/9b8Avvn3//8/6jbrD1eZ2vNcySLJVFqqfxZugtrMVsuHXKmE
Q+FESfVn5WbKP2yThaIntRZKSlv/98JN/yEtbjchlKe16Wol//bPb+zuH/UYLxkvKK/Yn3/+l7zL
7sj2aht+EEvZfyncHOnxXVh8SuF4DtWj/HeFW5z5Yc1RvLLg1J5UDIVzjGwk8aE739p+8xZb2tg3
IrEgCwCJQVeI4ctFrxJ7JJNyuhH3dcjNwkFlVeOXKnLucjXazxqN9UXlkBFrRqSOQfrvKBr7TDzT
/HtitfyjQUVgaZ3+N+rOazdybMu2P3R5wE1y07zch/BWCoVsxguRCqXovdkkv74HVRcXdRqn+6Af
G6gSMqXIEINmm7XmHPOU+7p3Huxpq/GHw6ir4IH6yJ8k8Yot+CbnIJ3ZVDvJU2CU8uSq/iMYiCD5
+dvP9wF/k7jpIniXcyevzuQvjzXzhtQM+2gRZ77iHHwoVz0ociniBq2QlwuCieHyGOsps5u1bgyv
4UQ6nRtb2BoLqoa+B6GIbJMz2ICAGJgacB2z2jH2IxK7emb5OnKLo56k5bFr4XaHE6l3QxwdnT4g
r9dr4E4b8TnU6d2GsF3c+W+URsCl6Ha85dAtFo5knciSRZ0VhdoqE5GYBcXIOjIq23GXzrq32e74
e0TfcDAz51D2xnjoabZvIgK0VnqkhhMD0EEbrWubG1ggM6LNQ3mai/Ybq08ukqCdZVuG3gH95HuB
RGcfRCCfHQ3HRdUEm9Imn2SUrL5SN4ZDMWqo2SinZXAk0viP9NFvkowUIVzZamZ/l3m4bly0HBZX
kFFMMZSV3mfrUbxwNGTHvQnoqIq/yzFAX2lhx7YxfY3eKQB1sSLZqUNB0jz2SDJ/TWMMdjj4Sir7
uygU+HkJPyq/R1KPWbUyIKZ5jQTAh7nQIftZUViolvSumBWLnDKD5dEtcPY2dbuFPWEcSVoK94aZ
HfGcqUOPtaHJCPcK/Yoa+IjtHFnpL1w8L3XWIYosaJ9HVbZnbv6C1XJJUkDHHl7VRSrrHXPPOSzD
aCvdp4i10xEn8aoPxLMzBhVhV/ZhDEsTTUJ4xhZ1ljaWUih4A32KRRpSpOwTZ9PpO6JKYB+ptt0U
TmscG9h/sH21HbLpja569JfzF6aFX8aILbMOWpwXRHYs2qMFdgPnZfbYBbnFu7vj3vPuVpMQHeQE
H0aIYIJVWXwspuHaFD2KqLotDqU/b+FlI7EysYCdqvzNtiJKDyitZE0wWptlnywDBNG+6P+4iHo1
2gcn0J1l0JFdUhblOm7hkyXmN2FxqA+I/15O5s4k7WhZ6ERgZTHrSCcHdO1rIykV42oKOlzZ8jWP
gZXlpbURefXKqAujn/rjnoj1kfXBkW0t6YiSUMwaiVmgyfA8gI6pKl0/5AQwn9DuW6hRCNyqqHkd
6cNUYPlwGIR2rbZS2l+TX7J4kxUMskDRyIRjT4CURKtG5wgJ7ZB+cNT+krrl3GKwXtj96SiAKf3j
uqRcS4im3hqEhZBqU0bU2/QeU1I+FXLVJdDqBtpoQEjoMpMl3opoXNaVDzIbXZxix4v+jI1WNOAo
iwFAn6aXroR7rcfBGW9i98iSXKwcjeQOVwJAduBzyvwlN7ABV4axqXSfCswvPcoPXQC/rKMPb3vj
Tm9qoGdOIBlzCtpd+EB6wiNXE/LNRehxJfVy5PeWw0VD2boQfp5ufYNMEUtcTTQYkNWKGzl45UrD
jqDHpM0Z2eyh0NpqQyJeSRgeQ0EZInJps3zpspksYrY87mzybFjpbGnpEuhKbF5FUPtuaiL6DSXk
b7otixTONbJJo8OgHHioBmifsnffJcL+HqwaE6fFbyTs7QOVvty6YxhxzyKkhsW7MjFMwHjXlpqt
yU1Ron8FFLxIGp7PuAO9HbFlssLKWqVAE7lEyW4Q1d6xMDmo/CyijiBwF4Oeq/VogOasHnHpC1vB
9dr6SThsk6QycQn5c+8n+LRtklLA8dsHhLYlkX9U+NeJmT33xIcvurMZAoR0o/55EuDRSv0hDcix
ToixXXttgOUWsUlh91jDelqkCvFwb3hwHGtCBjNWmhK+U2I6EaKdoFpKBMdRNjyCgrY2fjSEK4dd
MMwAvGtV7+Ybpwd+lSS3oDax98Kl7vORPwhwGlObfdJgX3a+CldF7pZLo07Zrljj3mZURCUS9d8s
u48l9yjMCZKIk4H0PHxWYUKtoTDNZ3fmK4aUQQaJgTFtwdj5aFZy/82qDYZKe3pGYcN05KPBiwua
7I2wt45rTQyjGECHSc75V+B03e7TrcFfaDK6Yj/FAGoH1zHhTWwPUx2afl0vH1WI4kGI6AoKmswK
pzsmlPVhVZO2EZKNmbuoSFMgVzqucNNmuzqiLiaQA5hQyMxWvprkqCyZTBUuM8XOcPY8+NbKzGob
Ef6gDhHdogN73A36LnODjH9lI8iBLsvmxxkvpQJNzh1CjiSBLKHVX80Yf3nom6yarU4/WRUaxhL4
uSJeft9kkIIVtWVC11FRJtVj7FRfhQMSw1TlurXufgsxonSaHuShPDkdGiHOCldtHM5yMLbKSO1z
bCanaiivSYhzNk6HHCZ6Fa96xOjr1lYvlgvAKcDCvbZjcsBk0G+hZq60MPvSWySaY59nK2CObLWs
3gP9T0vTlsHKrJCtuS7K49iwKfN6WIItgsqDCWxoae5bHVKnQMhKgkr21jsEy8XZY2kMwTHo9IeA
/t5q8ma1ABHzj3FqrbN6cp/Ce4b1Y5Ppnc0mzs23k8KCBgGaBMaWRnLlk2bt3CtakhTjiGHBmH0k
d5vCGrbsORhHwHhhqzFeSXBmMXbPhgyNtW7do6C02TqXL3VRnOhv/XYMrBF9budHu4Tt4/6WZXCO
2VTTIp7GjbR7UpsGupz6TL7y1Ez7Z/XmNBG6O4N0rLgbKcVXr13SXkJkgxsjhnpOuei1dLiyfTK8
6w1TA4UMtBlAdXhIuwpV8x/TiC51Zpl0z9ScIofqrk7qP8SmRRuQAJhHevehICS6j6aU6tEUrxnr
yLOZRbZeGtzLsbNhRqXpNu0j+Fahnu6b8ZHVjzxZUr+YjRc/TbFONMNk40ZCYkdlDTp4nxGpZtJp
MiNwaOxzP5wJkn/XpGs84ViJjfylTTqe1ljROc7Jth6x3LFJtCOGcgoKn95Uv1IGIzQmkTByomRj
qUqsLK14snzTPce55ixDqb8VmXrOfAIaM9/6LDIRbCXaD6sN1drJIDn1hD/GRmHsJyc51IMbbK0O
U0pKIPXAzmMNKe/IHb3TahhqtVs9VaF4qqvo3Uqwamj+rWyY/4twJChYruk6ih3QglsyENU5Km3N
CtvFHANtojAfaoP1DIKpg9VGz0MnCd0rSB73ifSlsKoBbYuYIAAmFDMsNmzpp7qwry3dTpYT0Q17
r8h1XJ7TCZvjwDoUjbZWTQYw5nzf1N0najHWxgKNhWTTXsfBE/I//oWCgecQKyUUKw9dlisqKtRu
J7Xhs50Kyi87UF00T4FlctDFlDprxAvUYvqzAvqCpHl8jRh8nxDgXnytvDD2ANTo2gciw1ISbegC
mZX1JwRpui/NROEMt54AJqBeIQTR8SA1lXH7UpHKBEcEriCrKPsJHg2aBZc5pO2Cc+gkK3R81by6
QJPiXpsuPGd0V6YitPdy0wjNeFJBdRi6ZkTn7jMW1G+5mYonlI5UvtonBAFfsYFY1R9q0sW7z9Cs
aauFVMoL8+B1dIwyItOXeVW9plF+NBKSs9k2rc3ZZx+60dVKaO26vYvGhV762jJmlYnp7+pQgw/Y
88PQ1ZgOhshd10P2kI8T2omKNUWe36dOuXsTLix2W04vbEgLcTDJoYBc0u5Po6yLKuuaTYm59OoS
zw0Hs02t+jPT2vSgESeEFO/gAQcr2Bqhg/SwareVS0UL2aRdE1QcZuOD4Q8xzlVnHxFnCRYr2Xdt
5tGIvrsd6EoFLnclQJGwKniP3OmsGQJyYM3mAMfGR+MAog0LPrBeXsFrwH11bEBufUNHwJckKYX7
3iGxYWgIP26a9FRN02VsySj282vU6OIczmz3jNEQoVv97OXTayu18SuwEQuxIEBIcIc5ALl+Xiw0
hb7ydJKwDQ0GTAdPYk2EMFoFN4W76NrIx4zyTNoXLRDCgJGmIsqsAugPlJ3OEQivRY8xaVuzaX0Y
2V6dvHCEi5J+U+ufUf7Kfgh7B63/z5d2Kgg+A0SWmeOvzjXTh58vY4hblYYxal8hxocQTDpiIdCL
8HN1zdghsDPhGJbxU5KlwNmNKxc6WpVQxNnAIJ4Ev6AOY1ydclu9B1m4LVEV4lmLMJgjRBwkzi8/
3rDDnYDDgS5wIv9CsY69cZx8D5pkV2arz64oYdKa274WL/RETsQIHq3Ox6CZtPSkpbaoq/YBkTih
ipKEFSeePael84H0uNzpkjR3yzqm5WQf4V3zPCOmDmfcABA2PClE93AbxH30wQLj3IEb2tjKf4kS
JAGGIg8OaPOWXDDRlhK4HcuYGiW+JxNI/iZ1VXKtmOZocSq4CvWIiU4VA0viYWMnApBc4ewFjCZB
H6TLx/Mw2gkuNUwPyLeWjYzx7KV4O8gHbvYEk+kuNmPOcr9IMhuCE/ZAHhgK2fkSK4yFvMXbGYWQ
mFhQfjad9QE28tGxYQZZutpLo35VLcsmKpkrM7TeqPgYVz3v0PKmzcFNQBFVkPm6sYvWZTuM+H2J
omOsJgKtfdd0ZvfNOFbdxnXHWSbXgzJo7nREgmM7+dNaM4ESBL/cnMdHlzmOetl8mP6THZ3tpjxW
ebfJUEu3A6qdplcgfUa1KUPkYY30TfKzoamrhls8nlnvQXTsJKXv3GxudfKYkP7RdVm1jQKWGo1m
YeWAzRCO3nAUSYxQK0WYKyafvQGeR7Lj2NfInpNrJash1064NHF6ZWawGjzUXWXAlEHTCuijjR2s
F/onMZviRMYAQcxpaSxVpeptEnj12iZgCRWs/jXmeLKGog6Oo81+pORJXKTqq0Ge+OQhu9AshZ+C
toVTWXszGB56PI8LWyO5e2z0Y0IFAqD9K+v4mZjX66smIJ4IcNRDJ7xs79dTum5SzKIWpSgXetQi
7UqwJWh9p/7ap0o9DTSj2O2y1/IrKZZqJIMAoa1+fIDUe6Apc80KqhJheMrc+BXTCrqaAHlfBmJB
1pyQDoHNWOi/0rJo9x4Lj7XesLUJERRxRIBSvYCVvJdiBZmco9M4tzKsxl1UsNz1x2fPBNfn/ZYR
L61wDKVuSQhUD83SiLEJpwb8Dtcy8IBxfWVyiwW14QRGqxti5TFr4zsWIUGZzNnFZ0Pbhj0IdOL4
s4yJiTSNuT+V+q/Ct09JXLykYkS75586r74a2XAINaJJvTJB0eFau2m8u21Hemi/DxLeXljUAREM
Q/OUEVBf0IjLPEA4B7T0pPzqmGTEWxQ0b+IgFKe+R0iSQMvD25Gcx7Sz95oniFDRNW92AQ2nzJp+
5UONPIxsnU0xob6IZO+QtRFd7Ozc0WfaNDULu8mnBBSNLBVsD8fp1MjNaLuM0EP1VpqEhmgVq+94
on43++9Hszuo2gLehPrnSp/nyMI0W0c+7HhWJ9jX1b5KcHhwpxu/C6r6KxQnr3mt90vDFg+of+Hn
z3l/8VM+YpcXPlJ/qefPo+9TXqG/m1nPngU7JEPJPEfyxERlYNmLFwKnL/F0h2KyTl0dPw00U+e7
0y+yN56mPxIQSh+OjAPcukARlnrHk2PG/XE+BGB899hZ4XsAMmDB2jY0he+VzHrOzrdjlY/g/i6R
O15Hq8OoG7xXknJM1ckHCB3nICm+45Ae+WjWn/VQPadJse6G8eJppJqbZnks4EEEDh1EjdhxunzD
MWIfVxHXxvIDDTt1PgOrV1j9MfEmYDypzZVs9T8+6sC0cxRRjpRQ+2pKlnmD7GiMwauxvl1IvTlD
MDjYIf26Xu3i/E6c1RtTwtZqHH8HtveqBvs5Gwb9vVTkZVh18xhYDbGpGkLEAuPwA743iopq1yKb
kiJ40kfnQpHiLKhh4gTQqr01kNdWR+IyBwNvsoCrXeRWtmLj/eGHVvvgjFm2HEthvtqybxCWF4s+
84qHMdLeLd1nIaOTLQ88h2R3Be4CRzIls/R94k3h6fQm7ba8PyN0PPfKePVt4vtCH2MxKvFyl1Jr
1lvMqimzihf86oyGckRVHkfvO8GnD7zLOo3RPdUr81HSmKEe+3vK9Wjn1P51YunSGdGhDtOHxuvY
hZMCZIhjHbOoIYmsW+pmf/UqH0lTXRC/3F8Hyrl0hVnhzLUhT9l7BMYvdaq+EzrluqWthlLcjJJh
NfCiFw1PqZs377SY9r6YtzAuxQifoBDJctZv0Ry1xg2mGg3pMTk7nmQLORwM/cGOumNXwKw1cw8P
n+k+d7NgqqY4JgvqMUPon5QDwMyr21+Zu6+As2BMaa9ZDKqSUJhlAiNsgcR+ze2wo8UAkBUc4mjC
IR6DJ69pomWTwsiraxLrjAlBRUpZIOx2iD07Bub26hR0kV1tOBo8EtUc4z5O7LVjVz53IzZLpU23
abg4qkOVazHz9EdAhBTt/gRJf2j87EFYv7ouyVbAy1sM/Ma1gGcAH7Er2+eAepWgXbSIa4E/OIP7
PbM8xoEkbPbnX7qE1VQZbDKmR61OBJUbPJ3k6pI/K0Y88B7CvRKTbWvebRdzwBA9TEp8E9Z8yBR4
m0auAy5IbAh9xSRO7IrxmukDvBy4CCGSPa+x5MocjX49IADu7HrXD2rTFrNkS1Vfrnid7XR6af+O
63HbgBGMpP3s66BaTahQTldgD9MMgz3AxiBIqyzpFUryyJwqeNc86yNP15WLxzJ2TKLL1CfuU5SY
n+hm6ChnOmJxgpAPMTiS5M2qXFhddnidfGJqsOyfR4OxNWGEXPhJVq20aPwk7XBBG5hO9FdAB4ZY
BWzfmECWXI5Tgyy7Kakh6Wn/4FQV6CGIfLVRXRsdA29ZcTF1AikS8ar6AePXaycUSFODqncRF2tl
wWqHBtBa3pcbuR8j+LMoBrgE4gvgza5HZ+hWzHSt3x+7uD4GLTwG9nY8kaYGsmK8aVmNejwlKbgb
DsTbX4lpNthF5Qg2KMOa1K5F6rIqt9NrTr83CxJv6+klOE8NdC0KyqlRh6ZsMO+Ohr2d9IwAkeJd
TOTSYxpAdxyQKtJmCzdlaBijBB01yI6pAcvpXfo424vBfCdR+BRr3tNIDuGKtjNzhGW8pKChesoi
keYWG28YLhMy1kQ6+c6fOtCmwH9cC1MTueI0XIxb143PfZqE+GILxkqNmyh5NBIYo7THAW7b+aeL
YX6irwFpIIiWlAMi3qZ9Uiiv+s57Fj5dotg+ThbV1oldVxZhVdHk8Bq11hqJjFhGLflgRoKsp1Jq
3zfawewBXNS4EpJGJRvUwSF+ZjwPjNwZxaOEZEGVMOgjJ74iBwczWovZGf2calq+mGz5XFs0sWvS
3jq4sYuOGCk0WTuoqKsMITNaUcwGnp8XS7x/zxS0rlMo1h16oqU5z/498sa+158JbPmqYmCjJbyP
Iuk+chK4FpwwYxkMUEj8GnJJl4qVpJm6H3DpO7nZr0TY4e+0m20c5zfbZY0XA/W0h+kxQ8+1LoPw
RmATYN5wIE7cSw8FzkJh/G6FCW9Wa7N1Zbt3Y+K2QuawZxZZTRaoCH1M+nXfvKMeZlcR2qdM4NQi
0KMRMTKVIQcJZCxhs1N3nw3Hcpi+UI5jUFx1pbbCMbByEmIz+t54pQ7ZKgTcsW63l8mjd9GMNftl
qgPEswXMIam2jGwcJtnQEVGJfEdFg4LcIPYegexPuo8D2by3edbubYHmmyvI/qelLgNaq8+pSjs+
sAme+MSIvg0V6RvYUEvUZeShivz31KbGumejuU7hulkjM6ERWvU1FP5HnvvVuwqxwaCmVTEHUAdC
sSjObnVqWrs0Bygx27ZwJxkTz2j6K/VUC70TDllF+wGWPX2/ejg0F+Fhp+9nVIKVjnheMcusXRoD
C8MskmXbkDxg69SRO2RRS5VZ0EcyDF699qQ62ya7M38NAdecuiDpAE1I1qpWcwLFdDKd2dqO1WDh
a/Tg9AjJVAGym/5CS8KyOnC5EctWXoyFJ5vWOatvCu6ILRD55tc4mKGZOrv8oM2+4y642qOC95pY
l1ajvuZ4Zb3qfLo5wCaJm1XEcE9+iDNDDp8yKimUJjUtc6nxEGvzIUN/MdiyUMQIHumdcyAWNc4s
g60Zezl5s/GOPmW5lj1VscYrj0zzR9FPxqIuKurrruDu7Nt6p8ejtQnJjukbt3tXLkj1ZqDl1YTh
a61T4cxKIqtZGxCGGCtn19lD/IE8+ay7KStBQqFJI2BAbCwi0UfcM8KmGJcimlmaaQxoUX0RKl8/
GFk4B67xzp2B87tp/X3aN8WJuB4c5micClfjKEX60RhZvGk8Z1zTZPsKDQ/xnGy3+tTE28KoLmOY
ESc1fykyne01thsjIKuyC/uAhQi1fyN15QE0MUYzzyGkxi0PoVtAxWFBjcYaNF3jYOwvol5fTy68
GDPtD65BGy5ibbBstGzlgDMDQRGLDXq2dV/2GpeszDeVhyks1DzkQIn5XJYCi583NRsfM4dGUWmC
cisp9KOwGtfZGB0rBf8tH2jGMOPf3DKTOJkKwDs+3UlfI6JU5gOr4WlQbF80dE7Agw2CUVbjcLGt
ul7Smp+WbZC+DFro4YBv8Y3mj1wW+E7Y74C5UGVC1jpnF1TZadLdTyUJAfAyfzPhn16XKnIXVoFv
jqKSB2O1eO/K6nNMuT2HPvARa7QzSIwdcC1rTLJJwtSlTLWTgUvhnBVPOQ3NqayJffUIEIGhAcsI
W8wbfjf2WaX6DeXSqkGmpvPI65TSoe4qz5H9SHe7e1Hp8DySV23q8kkM7Lsjn3qodODsxBjkw9TQ
sA7Zn/C9MtqgZrUmj/lqTXASqqjau+xB6FlRWazBbWW106wzpAVzIGPSHkqB+iF3HJbYLcXAH31f
bJ5MIdTBq7EuDnYh14aeHK0GM3kelyESXbfakqrzSC4h1lHbeapsXW2mCRKBbaTPEj3GoUzGCk8m
uxYJgmWHTpCOPO3TEKfzSryOWhgfOgQqe7LVg9anpZQAPqFD++77KG0dffxEyF+fivSl6YKZYD6s
Ow1gFy3Wo+jMX32asnQqMzIYKw1LBD7MPB3WehY8EMIGcEvDAOWwsdOKiP6LZ9KedL6jhuikUGAm
MQprU3v2SKaajZAFs06bDysiBuK1mtlHplOygSMb8EBxtZ+WfoHz3k/jaaUl5AX1jPs2llzIUpOg
W1vxEFBaWGkNpoIQ8eaBLSH2nMH+DCIafD9f6ig1dkIQxOAWwdJ06NFFhgiPmdKoC01wx8gDWTR2
RlBgkDy0YYMrff5itD2NM8K1RtF8lDnVzlbSbQlyWDiDHh8tzBdHJyqpFfz8Pet2FWCRQ5vhZh8G
YW1b1iNEuFnyKBQijRh/0UI5OOgSPUcgYzJt1DxuQLsH1s4RlNfBSLe1P8id2UG8cGlpYTyDGQg3
rZuTXWL0l/lwaafhNZUk35Rp8Svyz4Z2ThIzot5kpISAJg10okIHDK4PuP77ShI6P+wKfNJb0YQ9
HHe+FLh3//pi47Iepn2j9+PON3F2+vppAHt/0EWWH4DlUT3UR/uIaLHeUj1le2tTDDhodD8OFncM
jiW3Y5/oe+CQqm0uqS5Zkf2m1eI5He3TpObfF1NntFtEPuUwSwrAHJrURksoJk9VKU42ose1J+De
1yQ9YgK7lOSWJpJNCIKWDCxAi8RqvNRWtJnwMOUtmoMpgP1bhPVTSbEIF1zzoiw0K5Nrvzm2gssc
Rpz8alYzOTTzAaEaJsJd4DCRRkvFTq5BzWJcLx32xgPzvFddsGh9Tm0wLJQxXOnG7IQ2PguTWUjz
xyPSYUTDQz9H0kXXsna304ChvRnt38RJUzbOSjJq+9R8Swv7tSKpj8H0DyUVk54/5ODM+gOhDCOy
5pRAEvwlRIMvt6CNg1DzgsH7gtkA9JBJ+YiOAzmQjx29HQYFMpoz7d5E4T512mrOTvvl00+gVx21
m2DUMcOZX65GQ0nqyevQue8efX9X+1QN4NzYk1vSVxFID7Q8tIPQkt+pWeyB20cb4j2/TVa9pAI/
sWp81QfiMeLAb2G8/ZRo/H3hlDCjADW39Kew4YBK9aaLJspHLPbGgiS8awrQKgYaQH2DkxWNIM4N
/HSwXAMAiC1RZKvU93eREo+DN32w2tUb5z4kqGdqmvmz0IAQQdz7HVhU00yQz6SvWbkLs+TJZJW0
MBv7TdfmzK+QOyTnaZji+uCqOATS2IPYyHdOR8A1HkTl6c8yiuh8eas2/C5QPdc8OZTgkNOiqfHg
ieTe70DQc5Cae6xOKHneGhcma4GYGZVzvkaGTjaz8wFfDBisWUBv1pLPh6ksjyR+fiXkta2MgkmJ
PDPTY0sej3Itg9BdzvxaYut7pCRFFvW7KiLOgh1aLsn8G00AgUMyrEesE2jrkWlBHYo7882JcIAO
AWkNrSnxlYJhgrnnqnbpP+u99R0PwX4secpcdBvoeCZWPXQkKouaJyWgm+8GrFQ139r648XufVhh
bjBL94lkKsKrjDK5Jpf26FjmnoRPzOWRE29aLo6wcaIYMY+YqY+QQim8zOzTquTR/5+rY8/RvabH
/N3+s9r1R7l5L1AgRUHY/t9/q6H9X2J88lC2/tfy2S0K3rz5M/5dQDv/i78EtJrxD4GBycRbhHTT
swwTLa7607Szh+kftmO5jq5jV/F025l/9P8UtJb3D8c0ETLqjm0JG0fS/1fQ8iMTQ5TnOEKwaubH
/yMFLQLevxmfpOVY6HiFMHS0hEye8j/pZ/vaKbzMSwYG2GAZ24xGxp2g+lXkXSZEpLmgVG+/YcPu
zEvgwiH1L4b8ZJuHN5xItAiUP63w8TLlPJ8Q5igZ1/pbNN5bp/7rzvsv1b6cjv/uUG39nz1aQaMR
rlwScmf3N1Y5zXTDqr2ImdM1+LNIUP92Gf+VuFj+y19oYT+zPUt6hj6fu/vvK55gtMji/6SjT6gO
O+nFfF5axYbcIZGaPyPKWk7GKT/p2a6vdxE4HSu/1+XT0LIl7WmEnpr0vS2AbN2zMllEDmV8seCg
MzpTSC9Hv1q8qehdoR/2jJMfwQDiTTC1GC2cEg9kfLgehrdRq5YYsZzolKk7i8+FkHdV3+3gqcK9
7EfTCo3wgl8H+Hcx9SQw8ZqufDOIDctOVfoeFVBzkE5woOlwH7KnWDtS2GHdtEKu3yL9XE32vWf9
wnXH3OJKYErGPbcvangrxp/3pjy0qPI585b6nX/n6JLhHvikAdzruXbixMyDW007cw6YNrPuhLJo
koSHAQLrQySY/V0wz1HmIlyrXEbA9jiMkqpoWrzZ7psRgaHUqAbEqyTCm3Hq+B5dT3Vy8JJ9y/at
sC/adOKHKYBzVxEQWL5RBWMuO/r0FuLo7sJM5puOTTRUxIr2lOZzPfNioQ0fFfuGBrfDKedimA4h
Bugw/eDUVqeaNmIPdVtob1qzIe2mUtT353aB+wkAaDu/Mhu0dUpWXH4keSce76rEfYAznvPYy2MQ
7viNjg5UvH6r0/f5X1g+SLWdxplhOEb9aogToAEqq0dma2/BEzUKBBuIrWg0rwoH4p7b4Nw65nRs
RAZK/zKfMZPjKFlQKYVW2AdDXMMazwZUGOha+L/S31zMz6V7rNu7DJ/mJ3A+ft3+zL1jxBOteRcI
EvMvrMTbHM1Ic4HC/RO/Xtr087j/pHmvrcv8+Je8pHji2hNRPP9q5iZUhG8Rd/x8XLxKBbxlxTWD
ehOdOHo+A3cmN05bYo27M0hEKShFukIAz/h2QhqTeqLGWTJa8OZx8wI+m/PCs8BV4zsz8QbOEwU1
yzaW/+YR/md3wF+jmytoK6ApM2xDMC7//Qk2NSrCTkM3HcchekNjOdIxPfnGTQMCZLUcAtC3kNEu
PrVU80SaI2akHJ9BR2wWRu3vTDQsXInY5K7IT757S9IbHqt/M9bMo+xfdofZn/HXcXpSx3cqDFv3
fuypfxtpQioQfdsztM0676K58d/QXuehDR0kw50Vyn/zG23xr0Z+3BuWZTE3GZ77n4ZTfGdoGLmb
qFsf5u6JnxMCAB6wVVu/bBeY5XYeHiHRIpCGVI39k9hQAHLutZVX4bBQHn/OROPLhc+6mV4/zCjK
Le0NjkRNbnUxXud/xd8iMIik+bJ5+Hl1BPoHIYnXX+nMrdqWHWFLVgM9JXLEV/N7V2yBRvp4DqZJ
glUIKEEQViF6bm6RSRVVEa2XPk92S5v4VBRi6ZQ3XAmEMtwAQTngakcYxP6VSBfRZLTvbrwg9W8E
SM2HpUF1aSFJzRt9ptgfJk9mIKz3rMXIRtjt2eu7GfXm3/NHms9HYF5bTAEm+u4gfub3OOJap3Sv
ORpX280HTUgZeRtUDnjTSiCL4zPot74US2411FKUW+2FYJcRD1eu8Hx2a9rA/JFTGfOxXE6Q3iFC
VSc09vM8xw9CAsz17jZ/Yz4szr/gY2fVSTpXflxrfHBjJSCP1zeuHRdnPmFueSsqErc5Hr3VN/Nh
sxTZ+HWw72uuZEgHZt2hnx/1dFWO87qRjl7i7FGdIQdnXzdeebd++rnUuXXlKlJ2ns+GTeAgAVy8
c4IMfT4pHB4nteKz8CoPaSmb3g67xl9PXMEOBB4DMYQUsWEhR31GQjVnocihCtMX4FOFSi66IFvN
Z5SpQKNuwmebzzveH3SdGJC3JnW++dg5mJ8bVOctdYGMGZg/L8yoKSHm+Dmg+fvz34dKW7dgT/Px
VhKViVhcar89Okv2dPdLepPb/Evp5LYEv+erVgveTp0qOBDzikfTN/P5mz8J13v+PfMtqGhVreY/
zK+euFlC6kvzfTrfAk3GZ4m7ee7istYMhPyJk8hVi9g/UCuiZTmnpizmHwgygYvbfG7m5Qs4M64V
9zlAVsXn5C7hIgz2zU6p0ttXHqz55shi7l0OKREmJhcOGIy6OU/mu/rBj29MfX2FCGprFpyTntdY
HtkKA/fI/MY/QxwX9d1qoBgikpqdFSHsfj0HcHJF/AUv5zZZGWhBduYm3mkeTQaj+Qg52JYzTNlp
yYsMjpXvzIcdeNfcgIzKlcX0+nM5dHep8zGh2s2D13ynpTzD87sMKF3BUFDvh5gdolAwrzlsUO4u
2aereeCdX1WyQ53vxS6ayfictv+g7syS40ayNb0iXAPgABx46QfGzAgGKZKiJL7ANKQwj455GXdN
vbD+HLpWlWKqJGvrp7aqlIkiGYFwOI6f8ftpDtFPlN45rSq2XGzeCm2OWsFTQ8PgyC9wO+ac3c9p
KpCRGgsTivKr4b9GYAdbjIr+VGVbAMcTW551E0vBfTFoVsr9e64kY9adMrnoH/UF6NesTfrOeD0n
eQ1t/DTuvJtwGvrhEZkLiCcsf2ZtYF8gesbn5+EbXKaKklcWhydDfwj4ZTiQevaT20amjqdAf5ae
Z0d/u6BFRt9KfoeZTc/wGK/G99Z2z2bvseSGhR2c6WLvkKnGOMMQC6MvebfPPGujF1NfLZevv9Ga
d7793TSIXfmGPtfYRnALtNlZiieuKm5AUDY0krUXfdxpC8XmUsZjZeBUcAPYR3opDfs1yJF9QLub
H3HJtOpnh4laQNx6mGynL1OfUrR1kRSDeczqhiga+hINT9Ze3xoskY0Jjuon/VH1/eKpCDgX9Dvo
k7ZYt5C+522AZWJduC6VcXAAmKV9gZ5jvfAZJXmqQNxHwTFtcYa4zYFdwIerHYf+cwWj5XNqPCRQ
znVnl74o/Yv9eCDrui50mpAslrSUOs+usRshJnMyBHwQvdb6AHMij4Yflyqv0LTxLdh6snK0XIjH
3Le3erX1eaH3mD4/bDxDvqWt4uI9OOG2NNilEgBBRA/wchepjw3zWj4ay3of672rl4hboNdi5o20
EQwwgHrlkxBOqXrUu8NnnStO3YZs6fr8ZLSmJN1BH5+84Xo7WChtOjklWueHHdZH149Dg36G9VB2
J24K58xqX/k3fVROE2csz64+jeL2ledOn9cYM37VoDlwdFl0Sx+dlJa2Mc8EjzLGb1YXbQNNVl+f
93wjml75k31J/ml9KPS/M+KnX3bmKY8ElxiJ7ejlWxPfdKEM9sL2QT7AqC56L3F66XfWbkKCddLb
XB/R+oNou5b1aENix/QZzpvpu8MNs1lubTh+7yz+ItrzTRuBBIZSHSECQu6/+4qwhwQZF6I9VoPH
lv/rzaNvBiuhT7nfv539C9/UN4XnOj5zpiZO6s/vx0wHuonJj/fTh3tEaMNqYib0DcNj0OaZHBfb
Pd7SbCRmADksC+bWr+6xUVgL7UWxHbhbM0/Wd9bm9xf5qxDY9/Cdbd9kmE3o+d+/L8oU1csIAIt0
Z0jnGv2V+pjUzhlXauIxqAynsV9dGe266ucMB0T/lVVkFxRkB+boif4wfaRrG7faO4ApOCzYnB8u
RmDxSuxh/etiWF61MdP2FNx3AISWbDSmy9fVRTYApl4/mfoIbCiLax/EZdRcex85drTlrBjLVxfn
fnrUO0X/Y4PJ4cmKOh5fNg7NkT9mxv9jbkJY//TgfY+J5sCVliksU++uv3nwKJyCUojoGQOBu9ef
n0Of50k7IjQhHAZQ/zoH/OouFw4kfAPtWWjbzAT1ahP030084NVes8CcQEFi3xSpf6OPVW2k9EGg
3S7WVS72lgfp93fb8n71DHieT1+558LDcd7cbnuYgER4zghX8lXfbS41sRDiOUi5+rLc9Zj+dVYU
J0x/SkObYfk6cyZpVw53V3tC/BjeW/3NkI99hNPGD+Itax9AtjhmnGnaySOe4m3sGe0C+1VbDVeJ
1eAu0VOJkLAY1AG/S//46L3q+zwW3GfWRv+nTxH92PBG9uRspdYZxfrgVWlnUH9Hew3sL33MjFyF
9r04Lhz2iv4nffau5xIHSp49S2s3mV/0K5R4BpWkMIo90o5xr8x9GWLzvUftn6+fmh/TDjYeHruO
v+HyETS1O70J9RGs/QXtV6wr9cNgadfNlorsD8fGD6dPeFeoaPrA006E3rjacWCgFfCos7oA+lDU
Zylpupsu+9ai7NK4rzzuOpTi4ExYcx3DoH1KHonbkRIg8B88yBSCvkfuALLdjkBLvzI2V1sPqkP6
1MP66qNMOuv1WDowyuANPejnRDxqv0CfSQzq6cvFAaxS56ZAS4+TjV9XKRxY85GTWn9G4H76Hw3m
Z9gJ+l6OfnbUn0p7E7w9JlTffn1+8Cu/37a/2rTS9FyPBKbJE/jGkCJMIpwsFOghOI/aT++ivXZ+
tAfBR+Wd17fTGId/Uwd+UAj+lct+8+WfU9v/EQ/Bu/zrVf/X/ycJcImx+88J8P/9323X/sT90j//
I/3tiP+yBHkb8gtkwX3n39lv4f0XX0nJiQsrgvyq+Ffy2/L/i2w0ZohMiGfhD/Fy6gf3C7KEcAMy
U/yAb5ExF/8PyW+gFYHOrkvb4mST5OjfJL/TuIfeHg9wSgiymcqL7Mvs0h4gg+bQSEFzNkZw54L4
A270LS+DeDfTGAGaDhnMEZFJYyLbliMbvJmTFuCmni1aggPNPSNjMoE6lbN6j7AUtahiqpkIRQq+
VLu/LfevEtUs1d+yR+vH8CxBC/ZaMrDtN5mc1gSe0ng1UtRhNt8zUXvTeHt7sauTQ5/ojj6C6hSr
EnUz1zxkqrKuaVMf2hxxVGR5sXawqW6gbTqQAk99E/kcxFKegubbmHHpjkdxNahSaDj04B1+f/HW
ry6epRS2Db8DB+PN0xt0/gRHhFTPNJvWlZFsZ58GqUatM0OdnVMnqxncwBLN0pJ7Z1SfWVwO1ALh
YjMoz7+/nNXr+ncmbl1L35Sm45se/8M/+/kcp9fSW+I4dggfG/IHlB3HIZxvS2DNMkVwyGqmk5j6
Q6PgrjdSvstT9wgZhz8aRUMiAtCZVE8zpXtOG+M6uoM25zTPhb4THFldHOy5p9mOtopNPSXRcTLh
ChhRYe6mBaRldU1m+owiu7wMrhGcO8/9w4ax9Id4+yF58qC3yMAK5FvaXUeBg+lf7LksluY8hgOD
GQgTJdL4vpg09/TrrEiwnJO4QnxDdo/0+6GmPTF+Zc7xtlVTdTLGSEFcaL78/g5Yere+vThAgewG
1/MtU8Nr/u5JybYtIwoS7o1T5+kWciqjrizVuiGyROjEHIwBFZ/sIL3vB4KiP1yA3nFvLiAwadQi
swQQP7DkzxfQVGYc2s5IEOh6F/LiCJrV/qb243Ln1ZONjuc83qQcL4RfJCzWmzsUBQjmPv9DAtv6
OUhYt2PgWtwr6M2WNlc/X0tV1HU3ViRQZvyWs03X366EFdHXXnkBvOn5XXVKixnGQUA7dFjXWzNN
q/36yE++CPdoSfxpff75xEqMOih/LsfD1X1jNWskkm2GvPFU5JIfBgluNLausWd8LkzEtaJauGcY
Tec+cyhdGOgNTB0ydQlkmba03P0fbtf6fj/fL2n5Ds6367s2l/Rmw/hM7tmkPDVdj+4hBsx2rUPq
s3em8dreKwWsxOECwZ+0dFe3NBHZ9Cfmjaj3PM7oeGgjR6YCo+Kz0YwB7y6hNXlj2uMhAXW2nxtQ
CLNVMv7I/LyGHWQICom52dA61t4q2hM3yH9UJ2YRq5Nto93t4tYzZJQOqf9umtEjk0sFtqdztwZz
h4SvM5IiEiK3gypn64T1lml/49DN5geTtgFJfFdNwjlbCsZfMyFTo7cesh/WUeUZVTu75GP51L8s
9ejk1WeRTLtuTI5lkZrnWpv80dRZJ9qc6MMaJT6h0e3thuHJgKa21YjOMaqc7velatxznXgBeJir
FPPX0mrdc18ykK5IJMoKfXLmUU9dnkc7K7OK0zwnH2j2SuhIobcuzsvHdio8pvR6GuOnuETYxf/q
hSzp+tgKZwmPqCx7QexTvBqAu1KS2LQd2rJxXfvvBCnsPWP03iA5rwDTn3rFiC8ClagoFA2FiPqV
QrUAPkIPPS26iBN4L3/YSL/a14HtejrMNanZvzmJkkVVdmGSKF9PorFVSHTYsL1zrzr0uQJi6zMs
NMJyms1DxEj8g8pq0kaT924Q9f0fruafNlpa6N04gQmZNHDdN1ZINv7A0CGBijcxuytG/5Fb8D2l
uQmWA6o+gXANEjdQGRXLPMeNsVFluOmfKWxBtD/VPWq5Y+75f3ze/mEeSVeA78Kto33S9t/EiEHI
+Pmczy6xP0DsNAyYRx8ZKTVNhBHD4NUK58eS/N7OpK2JwKA6/X5lfq6VaZMobeyzjrQDXMjVofhb
pN0Z5vDDYUi1XxVG9tkVC4OBVGWsusgOrpVaG5KTUCv1Dv39m//CXeFc4GSCd2aZpv2WNxYXUTLT
MMwmsWgRZ7CfgM8LvzszClzMResu9vCud/wGkkhBU2ojX7xeK61/qVI7/YO3woTpP2+GCCyf/Uqn
iC3kmz0bVGoy5oZocXVXEgEKvGq75JC14Zcuzqe9HVN4HQUs0Ygu6/uq+LLAcV2fysHpajJv1a3S
x7mZZ1eUg40dzFB8Ye0QR6O60KVWMAQddFcVuacsM5Zjrd9ATKa4GUPDOa6v1Q+oSFtCkK936uCS
VaF7zmGYkurkUEx0I3FtINO6lEGx6+eYOckZugQeUv3Jj7PkIMfsJcHolbAmHoLOLG77gin7WGep
cXt3yG6buOmxj7QCvXYEBwh24k1dEpAjhT8/F0FrfxrK7EDDzXJeDbHXp99RzSIPnmpEu0dzuYeq
J8Jy1Xzbp3g2lYhuM+keuiFK7lQU3LVjhRiqRHaXDgW/gK+9XnGmXIZnGY8xQs5iAJr1pyiuEbk3
P9i4Uu/CgXif43s/NOIw9RMy4BVaT6v7vIQeLaC+DcUoWl4mFXB8REdhc1ygTDBSRjLNS+LNm/Uw
py2zDVJ01op9AUz3CidCTilahl6jR4uf8T3jXQj7cBOBUkPkYiTfXGY7PxQ5VR/MftIG5hWxEIsZ
+jju3k8orrlWx0t0LTAU/aIMbKEQXI/uuQuNJ8tkWiVhmjutuu59xdtURbizxRQj/IKoZtOKA2pT
j1HKVNso00vVK+sadvkLXcI1rafOdRFY66xY7irHi/cGWqQ3EYfO1gr6aeMtAwWEPO33xlT2lM56
f4sc/Cvg1LNtRj3MXWbp4zqg0NOjlOdkDf3nYdQgsKDApKdaRvLbusFBS8LwN/6qmUU4jCHapfkQ
mrcZMxR1YiEFAAvzRtR4ajaixyYarNceYam2sa3rHwzBP71EMiOWQ8uU0IA4qe3338wQFNXRaJRN
LSFD49vti3oXGTxHLhPaA/nMymq9berFAFMQJiMwIARAzE2QSXWtP9lkIuI3Lqt0hOsLy5YEsrR0
/XwxQY/yaryQz9d8dK+My3vw/OYxIpm4tRAG3/x47vSZWtVIBNt9/7m1bfdP9uhXi4LYiCR2Iq74
RzBnAtro046Aer1bgFU43wOAniAKUpexmWLyQIBFsw7f3q1LslQIKxqd+L8PcfTRiX/Kga5D+zdO
YaOh1w0YFdQUWfg6qLodYuyw5PWhQVLgJEAH3YTTwnxC4S/HKHRPoxHPt0tLK0TntldfEuWVs7tv
yz8ki9e2k589Vp+kh8sSMbyl8xk/3y6ncKOxX0h4r65nmS/JYb1BESymDZMcevqzxpNqeQJtBNn1
faN76jRXLObv97HeGW8vhWNcozx9x/fFm50DKRa6N5oUpEcn+teDJDhEI8SDlg7om77iFF1v0+/f
9BdhDdkgBmjJ2oGR4kT9eQFkJzqUwjpx0zVzdjRQ+bnDxa8/pQ5IJojwj6Yrv6WFSoDJmV9tm+pX
6VHPF00Ix1Nuxgpmyx+uSS/6zysRsBBklkwiGzRw3twUOIZpDYZRwON4nQTTPokD5CrnlMrSgTHs
QJyqxE4QwfY0dyo61OO3EKG2PRCmehuhVc0521HuxKz+/tJ+kZQAnO/jc0id4/lHgmdqzKBlfEzc
iEkp6holQ6cn2kMLkgMScTPZ5DDnentnTsEdSSja7vSWcejr7syl2Qqk9DZRkX6RPfxJxO76rTU5
l9xDN7V36GeQJXHQkoz1Pm1s41DmT34XJB9hVd2kyPbGeOIFuOm80PI7MDdzt6KoWf4p2v2nB87n
1M2tFsbM84I32yJmqxEu+qh01PUHK5ffZJHkOkmB0F8Nm74Oo/EGRSuq7S5DDEUGfbtBdUeFYPFz
R/7h2fjluuNVkYnUaUISlT9vU2Tme2cQI+s++BdABjld4ViTahioZSahcUAI6YVZhfMSxZxL9XIy
A7ffoBZmE+EtdIfH6ERmPm3k2peKJt0la8WHcamYFnTrUxX6sDzs7jy38l6EZOYkJDhpGscqyj7m
ef+lM0ZAafpJ6EOXNBwwlD+Yyn/602QOdefZmmwRbwMNz+pUERhSAOlw3bMn5bNTtqjVwM3UqfQ1
FiyWdDih7vb8+439c+Zeu/IkN3yid0+3vdlv73cVAAqAJ00eSqf0Ar051zBifU+ZMVxpIlwH5qX8
ox//9q0FCVM2WCAkuhSCVNjPtxY0C1FXTP2j0m0s0RRuaB9jlL1I/oJSVZ3WcNvMCGykDiVSZD1P
eWO9q1MKKbbODc4xakUQiIKdMpvP/iAByaMe94eAw357pJKEsqnDIHAVeBhN780etOqyV6GgwaFr
TMJpoWv1csanHyf3sMyTuuuUxdj9jMu2XtY88owkeXwOFVS95qBGCfMzn+4RPXfvtdBNLUHSN76Z
7AbIa6i3Mbr2B/fIpur5xp4KmsmJ4k0PO89R9zZNpGaj9JmfEzjGdrErFTD2nEbVkJGw0hmMvWjj
bZeBpphfst4oL8iZHaYxTvamt21ajmp78anAOWW6t0z0YDgftAJ8+sxMZnuzBKgE0Lz05FgtoCbP
30qz8pnHio5ME8KKK8QOWTZ5i/re4PjGBhm+e9c3sjM6PuHE/e7i+K+m5SwJBMTAdH7fDw4Syq58
HnDScnzi2Z9ObUx4oKbpvWWQ60Mi6Hs0ThEMnkfXrg9xOn4iuXM3GxEwEag/tA6n6q6I1F6p4aQY
3Tq1KGnltvowd8K5TL30Lp4/zzceyq8fFjSGea3B3fRj9ynCYjgWXWnZsq0QZdgPbsYc41h/RvFm
vniLMz6h9Qo1WtNo2opyFznSo9sJkCDdvc/U74V+9eDGb/GM9ZQ4jMtk12AysqiO7lNY8F/rEv0d
nq0NEh3OA3q96FO28jGSeQthldAP8FiyiOqqybLRiFzWDPWYSeP2DPfoa4UIzwZMaLaVOldTZ6iN
lKIJTmZGzTPrgG9BPxQP8HKHoHbPq19TIa6ym2X09CMblMX+uwNkfs3E6/8y5PyyPvV2WqIWSGaX
gcfpbv1FMgEQLhvzPTAqwAYyEAxRsk8W27uPpfmtaoR/W7DL4FwU37t0eJ94qAGMOnolf5AduwZJ
UHcYIVU1ySEHF7NVCMWlhXExZoMSpS4zFNl4WwqYUgsUvrPXw1wkp2UebZ8ey7jauaLOP+rLHKWW
CqwiKvVej5Omv3SSlmAxGxkQwo1TKuxovUfbvovwbIMxdbUIBaUC8eQA+38f6YHXCl2DbeRCk4im
SMt2D/1tN3Z3PMcqd4YPeR0gBA/sEF53eNVaBbfD8rUO0YpBd6kBBVYzyxabT8T/7WkIov0aSU6a
NcUgw1EwUf1utWDrgns2AFAHDtJuTodDYJTTeU2N1J24uvMQwH3jzAWOiDymTmAy3qh2XknUWUtf
neYQSEm53KDjTLv8MmxjgDOLfIeVNo8T+Vg0Y9lECGrSxFbQQW9by42DmubZmpZ9k8ZkEfQfjYUS
tp+ZxiHXLkqren9fWQ2N33EX7xkpsi4AUaGU10W0h6ye7QrDRimeqltHTv4yReQMBdlvHDW5y2AW
7gCvTlu05/FQZgUGZrK/mEFDHRz20ktEpS6qp80y9slfaEKco2i+cSah3vllwoBAk311iu7eIXdz
LdrykyczCRkjfBcEJDgS82ES9C5N3hk9UgsQwJAcynb2dtYi7ldvNJkbuN5kyOh5LkcUFPiJVPif
kH2DGK3zYbPJLgoi8d42ycZRxoAgaHvzKWJMfh9lRnulU7ZqSOIru0HW2c2/RYv21SI8L+ZoyZ/Z
5XkJmNitt7UOu0U5wKAylLNjtKuBeOLcB5lC7hiu5CUBNEJDt5AsGUiUYC+88mNZcbZ2S/M5D1F3
zZzpuD7myKqeSOVGe17mq+ub3W2/0PdoSG8rnahnnK78WrZaqcXUKrtrds+I/XMckJ5eOoF2T5ct
B5NU8GHdNT3NPW05WnACXLhnRqaOle3eVdEQHxXKoLkpnQPHz6cihDYAaYoscR0Ee6+H0uh4D6Ef
g9U108fBqV5U5GBcqua7HUNWXm3B5OSbxa1g5CGJZ6SiPICH+/GtIKKwmQbI+I48DNtsSF9k2MLp
bhNoVwbTE75l0DFuoGNXFEu2r1A7RSEYOoH0bseuTa7+fIimuryL4vhutCyoiCGMa4frTiHBnaak
W47xvSdb574yElgDqAzBoHeujEvvOVBBqUwnggVjk6lYXvzZOdsoWD8Y7n2f+9mlMqcF2rhC4Ijm
wSvtuD++SktTPcRO0m8nATPELZOnFJ5gBpHPgVt5mOyQZ8nzD17dsp+o81ISeBptiCjOAEuyBiK6
jzzQnkzeM1AzzcvOQqJGU0SIrP9KmiC7tIE2Gm5SIb+nkV5usbeTBo3ksV1OTuMwtFylOQQKsJVJ
T3TQoOf64FBvNRIRHYbKDcnF0PgB4UddHL9/JW8DDrVOnsYkwLakhbNp7XDnmw2lcLerLmIh71bM
KDsm/gsINYIoN7+NMzyuJc3Upk4RRkmi266fdvTvOHuSXtZ1aeLbdLb8hzovKncTFwX9lTG4MWSS
5jtRfhxAV8FTw7RGI2WapUE7Ajme82rndOXhVEUEClXcn+YU4ZtpgUqnOmObCCRIQGUZGlq2Bx99
HJrKPa7BbWNllwgU13Y2FvChgl5QgDkLWvPmgwWw6ZC74YMTwE8ccsXQb4ouslU7k55msjers4pm
yp05JCMD7dwmA2ZC2w5qW1Z5RiPR8s5c0HFlOpB0XJc9RWFvnSI0wW5Gni3wQupJaMoG3MmB/oAv
i3g/LNMO5c3+GfEde9NHQXnqZV3T7beAY41qZ+u1nJ8GoCzpknaeOjDkBFD2vpfuX6vtj1qAola7
WE8RpJQy/USFru5653bR50SVNIwvWdn39eFSoVZMIEvGXeCqUsDHlJscjqHRXL7kbj7sIHz6TwTz
50CZX01l1M9GWtqX2HIL8KL71R1oG0vT4s0YoWdGBCGxnd2QSRDPj3etLuskeK7ZEql7iwN4Mord
mgFZCy7rdYySYGoqSIJGdz4jqHQyqOxUmdaHUHUUqXTqeRj8Wzd3oADllcFTW/h7bS1rd0e04JKs
nqybIRLYepU2hIuli8w6l4CVtQaDu9wU0LS9eU8aKzgmNeBAqROizHvHdBiOyEN/81pTvqOnBWTW
zDS5ZWfguAOwexPp9MJTMGiW5EJJMTtaKUqt6yaINKkyqulhXa8zY42Obt2FDMP0D12RdtBfoYs1
02xcbdFe3eURvGnxo6psO8R4JZBCGs7AyDZyYPB5HI9rJn51JuZsCja5AkSsfRHOCgp7/nJaf2BJ
7ZMX4otBOmSgeILC8WMP1OnL1Dvyx/2M+yE+44Ze23iYjoLwX7uoB1L8TB4tnXVd/TBSMpSPnGVP
n/V8A92nBuMNowEMgj4F6oz+wG5YYDMNAGBAe3N7ylO3+CBHnfncSpEemXn+kdxSqTohFOJtHTb+
dvE749ZVMCM0D0Z5tOehMONti9j5PDGnkbmzumYqew5K1cDuTSIKDQIYNoNJt6lhXGkT2lcVAHbO
ckYYEUO6WZz/yaPrpQyz6ZQ6FFoCKqqK9iKmD3zjRbagqqrmGywE4ETTlO1qYeU0WywvcxU35wh+
W0ZvS5zwAdes/YDzvzFq96NjTe0pQsjopkEIc9PDfzplvvOaKkm32cB8gTd9Xn8ls93jnC3dJlmL
0QEmOhf0Rw5urI7CGIrb1esiYlxuulrKPR7wFygwVKXryIKAl5UPQ7YQShJwrq9o0XB4LmV04vq7
O4QIDdKAVXawgb5u6jhVN0UB14kmgQR4K7fFT00m0U/LiNtjlvN0otsVklekyndaEXYyXugSjK9O
LM4gHfq7RKQPU0ACv7XuCVwyIOeKQGYIL75Ouqz1hGmEDhmQjdmaY5wDhsH4NksO8NaYcLLTlk4o
ePl+mSGHg9JBkJXXWEg6M9vmMABNvzVTQB2doDu+S16dKShuZRpRoqMwlk7djL4eZPUFYgVuZsA0
vtsEG3+OPoxN+kT6xT1Bp0HofnXzjD4ajxn4AORhL2sDTtxbzG0t6t58D0XyJqy0cpnbDAe8m54x
yRxXMbWPaJaBDahbfdY1+alU9ETC/rgOjvoI+cLUIdJj0UzxU1en9ZWBMwDSPQ39i39dQ+8lnFAJ
AeSyaS0D2oNDT3o5yFPkQ/h3w/CynkEEFSZQleIwNo13A6bYPxlxgqC6rtLWkMDPyOQe53L4WHe+
vw8bu72RocmI3AgEx6tqPG9teoduSg4O1HYcUJvKTNjs1azr3oPnIjg7xFTxGd9N6W5Ao62ayBIB
VMm3hlTDg+xwdl2GdKMZ3WedNzBGNz5Rh1q3SoZ0OjE0jZrUFI/r21FCJbM5twr3xR2ZnivP9QCN
LlX2wwBoYPU966pHiDl0qv3kke2g7eHL5LrDc1QHd9EUoJKQlg9L7CIly1eTiuRdg+L4DrzzzvJt
b7/6ifDbkR+fEu/setlt48KEHBJ0K5rZpFEEWuGEMd6EeO279dL9uDdO8dix2bsyRMvMKG5cMRov
xchHsFNAVk2R7bPefMA9z29HaYBrmgNgR1l1hatyHQJZ3+IDDFbDzJfb3ld5w88l0akvhuHZHtEP
GcyvNC8Hamr2q0Fdj/Yan3TTLepHR4AetkgWgJGWercWWYeqf1ezv6LZl4fVMEQuNDbXNjL65Im1
FbniuyQPTmtAnnrq4xiktFJYAwR67Mh6JkUt/lcxMhwnQmjcrcHWpSL7uKY9yaz8j0FSS3E/GvNX
gqsSZ5At4hNN8egcaiJmT5GXNPIevrmdM9fMLcdtPQw9AiXrW/F0KUJ2lYHmTY195Sc1LffpLUoQ
FzP1gvNYMbFc+PHXDMu3HRUUjNCr1d5WwtutkW41cKGx6D8p6JEk5ywQproSnNh/9SYOjU+R7CYz
Ach5BcGFyZNAGdP+BCT3I6nF5GRIMLi1knfJYjU3fkAVRi4ovASFd5tUsUDyPvLvEKGp7DJ6jAhb
mV1BvSHCz1w8Tzy0QLlxY4sT+TCBsDQhoraHd6rJ8RqWY+kpl8YHB4VlvQKzbldMkME+ZO8BsL6f
JZ1JbhUbYPqK6NX1q+AY4hAjK5KDo2pQGQgasp6VZexpBh0ofdrqLLPB3aWWASIhnR9SkhrMR4Lm
rzNGeCxnnM9JRz+AOaRURkd3Q79I+pzO7f3iAK8pB+sz2oDZfd6Z6EX482cxdBZRVORdy7ZhOMBd
bgqQH0xMJ+m2aFr1HNafc/QD+fC+daEthaKCVYjbZQJWmEj7bOFK7XO3eaxk3xwZjBuYWlegnkvj
4IWEGIQT8lM2m/RaMwvlTTQWNXZcHwtr2PieCeMopEcCwZWPdkLU7BuRfzRM7gTYNdTCURvQeJlP
TS37dwDdD45rf0h0J1O8yATj2jLG28KvhJS0WV0dXMmucPaErs0PH6IyxHhJFdhiZWl89+rqeRMl
88b5jANWnbgZy20/9ldjAmJLElE945KZAdOGkeqid0kgC3Bi0rszTVUfA6eIzpI8xa0ZkIdvxW1d
9Fo51jqAt71jj2dXWi2tO0/SmkT/4nPhxPVzCgdN5M306My1eDCtBsVArcu0RRLoXMnBJAOWzO8z
WjXadmZGJIsflZJfBklBJK4TsvfNc5yp7jpW/saYpvyieIrrVOzw9O1dHIensfWTO+BvhGHps2dC
/gNLbCGdYtPVgKqO5SdqY1ozuOrk3mjy8QYRV2PT2x8yeVnoW7hD9ua28BjuKaIyPLnd7G1rLUfV
IpMtrGE+IGOy6Y3iK88VcrQ0dlH9341wiHhuElKfSeBRO8/8HbhSPXqCOz7bycUav3gwA3ZGN4HQ
Nuf80M/jXy6fktsSXM2l+GonpbeJHDFtqgl8MAvOgEBZxZAIjOicNso91ObysiSDfhzC9wUjKXYb
gyCT72uCSA21I+4PEBXKeexv8hZD6tRHRM6OKXQu5VrOw+K1Pu6AMJ+7Mn7nIUZ+058AXGRYag6m
m9Qsdo5DAiSvY+CARdjvbDt8SFsqyS6xzqFGP3ETe/B20+RktwjNpmmr8RFeSU+doGYYD6j6OOQ+
SYT0TMuAz4769tQoEZ/Nk690drPRmmBtUV3oTPpYccc2Mmv8vW8QZTKy/NEHxkoqInkO0g7JlglV
m8XO70Zn0zhRe5IxMlMUNSjfhE+tobIdk7UqQo5kqp1vqWk8z5EBcTYo/dtY/7F+Odpo5lYGI+nT
zH5cWvsslsJ8pC9mZ/qDuF+/SnuSlVl3TBIV3rViOM/+nQvnHGLWYG8FASghzfBxjHsie5iNEG4V
+mpGjdGEi7nAE3I7j6khlFe3lOAZwxT2DBiD824ExJ+p5yINQxb47Aum8MqJI7dr+HU3+2JHn0Sr
3rWckpEOFZHf7A9dThHYAdM8jmhx5gIWXGZ2PanO5bZoGMAd2vpkefYLvtk3w3ydirzdOx05A5eZ
r741sF8dzmTijcXeXNK9o2zGgcPs/Zj0/QalbH8XdtPZBx2IXr2pNhbsdaQKHuXYOjRQUu7sA1NH
g4+DGeE8ScfYlk59zUUxo61XZvemZk6FJeIwUcqhA2Y27OxHtJyqG4VW4zFl5mdPqRhJGGeKLz27
MHOHbmtG4iFQHZIakK/5meaENmSH/NJVZIlxNtvyOZHMwKdenu/T+ds4pMlO0HrcZGGy71rz25BG
H2pHfBAYGpQl0J1WKRoAS7URFtx5p580I/pUCgZjTCelz9NjkjQbzNucOelG9tmeLuL25BQZMK/J
9M8LjP3ALOq7BL9vCphTbShS4N/dRIvp7IjV6KMiYEC+EGf5M+rXdNw4tEnLGkMvTde/8cN4ujhO
cud7h9EcPSALU7mReYPjuzxNYfSwhMxVkQs8FM1tH3rzHf3fL7CcQvr7fbl1MYEofFg75VCyMfyP
CZ9x01U+rkctKYxlAVLa83PXGHBuCvtpDKyviJd7+1HkvIZf/YWYSLWlqX+fQMc6FSJAPjN9SVUN
O1xVL7YTfQtTxg0iiyIHfYYzKDEqznFpXDsTLaJ24UG2GtL+XNF5mroOV6riR11xP3qMZkEga+GH
HSNqxXeof3314y+0lGaXeTl7cRY/UE6VxxpQLpPI5Agis7+99ea0PXvLCP1tae/9qPnUO708uZXD
ToJHVo/+vcO4EwnGeji6jAf61gD6tDK+INId3jXt8MF4dlp4vWNmjZugp16a+ZPaFjm3ivJddR8A
hY8WZR78uUHSsKSMFHyeZtrCq+r/kHcmy40j25b9lWc1RxoaB+AY1IQEe5EiRTUhTWBSSoG+7/E3
9S31Y7WgiGsZETdfht1h2bM0k6UkhkiCpPvxc/Ze+8M0e2XbhnS8VRphYAxOFU1at28bUrnodIGO
Yr5BFt1iBKmjTLsxMbH7E5G0qILyPkk5QpYRjBtDhZXeFrwXimza9Rli73QgWT3EUWAFym50zFNe
EDxPfV9eLDHQcw3IrJmcrF11jjLOFADj3ALbPqhNfxvM34V+aZxJu1YPjUlJyFm3r557vd3beDKW
IvNqzups77ppu+xT4A0i23PVtNTW0tkEjlY8dKriu30TM9cDZbKEDKqtvbbs2XM7Rnql97VW2OBI
RAudoH2gRb1rFJTEsVlnbtLp4rFSY2flWQPhZkmpXIqy2vCxNvZsthcbBN62TwOS6ZIyuO/qunbR
IR1b6wPvt0aIUWedNfKRzlLvq2Pvy83nj6BOFmvIMGDpHKJnBtZ8VyrVSh/N8CCmA/r9s5IO2hkY
Hfz3qdDXWhqScUbCX2GhbTZa1mADMd0NCVzWlYwYJUmUbVQLfyFQKS5yn8AT30/bawp3e2l50tnG
fZW7CgKjFUaKllBJA4u1DwSUNHROjEeRB6CEB5gfYxJvCu+p9rRyZbUeehhl5M2qPlqT/kpikXaM
Kq5KVs0AlZQoOyQi+c4o6vDUgvXY5oV4YJ/u9jYsyqSxppuprfuWZ8LLRe/zzS+tiL3ac9O01rdD
bjzFUp8O5VqKhgTt+UuiDMEOzaGLvK8CE2+3Cy0s66Nt99bGybsvqtUzqYrTKodP8fn/EfJfYLNV
sQiQdt44LYBGMec1WZTJB6vEtViPjuI2hBU6iT4cesSbftI71I2x7zYl76O4t3ibWDunaln/LYDA
eezXR2O+664jp7Wm+QTBkLyTotzpoBN34kZ0yJwl8zjGXIm16+jBOZ2U1/Q2nGgmhoZKsJuIjyo0
+5UxhPo2hIWuqG48wTt3Np2SPij4WrIovBhpq7uOVe4ge91pt4FuHYIQhjYlgcoZLruMlXzqqiF2
PT/4UrZ95pYRxuQkxs0OfEm0NLUd6sy8mxZRgIXUURTSeF/GyPNpTcHR7vVoRZyg46tukORAwNr4
VsYm2gF/WkV6EyxFKvt1R0PZVSfjRM5AuxQW1Od+ivsDuZbKoh9YjcY0mIlecKYKaujMmqv0VL+z
0uLZod1OD4rRDQHpsPaNWytSQHAY5Q1sKHtDHBzKHfItQ3Xk00P30ArEM7l12rpREHtmikRW0vDo
TE9SiOOJInphQIMzKO9eOT07iPcsFESrrJ1FpAhVMeeC8pYFG3QXzKFCdP46YbxAU/f3TD2ujtqd
I8Not1gzb+yUFGD8a95G7drXaCAPxJzYx6yovuX8uhpGco98C41kaco3Gm0PAmb9piMzfQUqacdw
kqB4hutXdUjOgS2GZVmvezOyH0PSKp3ujmakh3TAu++HUFl1OUDQRkAhGqxhoRrNu4ibGytq/lQT
kFctY0Nbaaslk9+nQTovauPdYSsj6xDeS9WQ/2NjJ25NECPERC0jL2FoCW8oTwpUrVrMnLBaFjXb
hJIVwJNoYFlNHK3NqMUvBmF9/h/A4IzhVQpdKvqz7EFAKnq4m3BRCIWkykojyqydSROl0e0aq3N7
mn51/SSq/rWmkbLMHXAfUcUZTycEmrzKyObcFhDk5PvPDQ4xV8byIQ/DeyR8d0keXPIs/pIWJpGL
hvkRk0JvUxdb1sVQQC8Yk6M8wAA9gBxmvGZbtFNUtx30RRg74TJU8e2mUkZLCLgGDyfw6UBMzheR
Jc+1FdNjEfFtiOZ5Iv/voJGbw5syd5sGpk6eKm+qFuluaNk3UR+/jKixEK0whuG6OVn4rKTxU2Am
dw5FHEIOLN9W6GDYxYa1qbMcSoRTBuBG7L3i0RWsGbsDWCHRtynGdzm6ISSZIInPuedcU7uDnG+9
g8YoASuxjpP6tR4i4BkjIkdKGpY/f7qU+tjfIQ8WpHPNLp8JJ8kys0kW6vqx2SFk6O8492jngMS3
EHsXiAks/JuhoWwY7LS/+7xJEOl/ouWETjr/yMvb+FQ6YLbnf/75I0Tz3UobwHpPn3cRqt5Naiji
+PlbJ0/ZaDXt5ds9mAQzuHnriPW379ugWdppXZy//XUnNnZlQg/6rz8PfZZKWol76MTcpcZJ666W
bhQSvjeMAxIkgw92otE8aNuzThtpGOr30iAozjQGEtNYiAYKdhbiP1s+d6lHEIAs3n3XySp6KzL+
cEjB0HxMgJKMNFVzDiLLdiPKlab/otsq4O5pU0aIbpCrP0+hf8l6Z3JjgiVyi1fd8+itVUr0VDbK
TWnQwU00yBlBSDMrJi6ToTBo/vxrrJRPaWAqrtJgze6m5NYOkN+AzNwWdh3A5xtepGkBBkB01Tsx
dnkrPsiTpA85yik8EQF/tgdzOGW6A6eGqlXTtaM2NIHrN3depA+LsRvXePEmrsVjfSpVdu9hst9F
erYUIOi+7Q3LzvAeIy9H6yi8A7oa2KlAA+yYSqxDO2AGvJPoJzAbNhglthpdd9Hl9KL8raUMLyBr
gfVfjRFFioIxsEkIXusrW1mjwC5d0s9Psj6UcqgWbbEPp+6ptGMd3611NhnkzglXCu/8AnKZvQ5y
VJtWYLHGREkF9lz9mlj+0osqlJcLpUYdEQQl5q0crjhazpskbGy3Sd7yIAHrFHNSagKHgTzMWIWo
9UVNaAYjj3TTkl0PVJZupYry2qBIXOiZ/qGmqAEq5G/Lqk2vZZyAkI8snCzYq5BvwJ+1SCITRkj8
s7bthXPuwxwgIRE9MS8EA4fmOaj5jBZWe5xy/1yLXsAuQHUjNX2f6WRPZ5IQq4LtuC5Ya42GlmgK
js0Ok70hnfECN3pnloxifcqauGlfPQ4ERY0Xgr4gEwatPZtTyE4b5VT1vb6KgWtvHXXCNaLgscjT
ZN7WOGZ1+RtiuMg1BztaFTZCq1Eqm6L02WsNoo89X3npOv8tUgCBBU00e4I4jqtDBleRaCvhcOKJ
/fSOTWilKK1ERwSOoTJMb++TDBZHzkXFKM0ixquN4nzv5+mw6qsyXsHEZ2OX16QhRKSzKf5wx5BB
QPU8sjcrHTFevCehfjDYM1t1k6kTWsZkuLesaSKU2uio+IOYQQ1hVH1dLQdsEZ15GZT8C6ngIAlv
KHuJ+0hITIpl86A6jurSwuvK9E9V6aaVH2qbKkPm1zj9koQSt67M3C3CaNl5NBywQfZL35OXPoqD
NQ1WF9MKasXpXqFlGIHGdoPWgRiRUVimdPSDdixWmQbBJCSYYCESBIKmvkpCZeNk495QJ+L0huZ5
4iKXMbtK3AYMnQbeuewZ+LYxPUaDDldyoOWVDGKlB4ON5AKYZBv5t1M/lJcuGJ69rsoWbdkceyfV
1swB0a30k02VPq3SsJE0nhjfTbN6I7Dpshmj2GHNORQq1O+uiE2iQu3mrWjtRfxl8gxv5bfOV8e5
qcuxXGQ6NxcKv6wU4nMmh8be4L+LOWvM3NGlRvxnEq2lok+Y4yAfFaz9vBYKYXd24+pVf4qUltCK
UtC4S9BEJAh+VVIL2DPVZoFunfGJggEOZUkUxWfyb1+lw9KCu0gHeI/SwFY4jpNTLZYRdf0W4FDl
piqIjzxMYEIxI8Y8iIwgu6D35uicsufqZNd0VbvFVvNVN8iw6khFXVY93QlkFZp00yp9jsvwUTOU
D5xaOqxqHlH50SAiiC/Cj7w7lWAE3qPqBTzBq0YwNBJVQvE8u6H06U1v2enVtsCPz9mTmOaZ9wT5
L73J4PpocQCfpLIBg6QT7W5feRvqw2gyqjXTpn8m3FpNBneiCpWKsmfOu+qJjXuxk/oDaxp26Mhh
SUwILxIky5m+cxpUke0/v+u4zx0GXepYakYv1MkYmXTIosOGJRZBJz2TVajEH1HbnWTbNLu+RdDj
Tda4SkV6n+e5tfDVnHAWSsXRTHd63js7PSECsmpVSrYkX9kVkxi6nf62ndfHJNQPURheA6mfmkTd
5ZOpEfCgGwy3zDvL6F5xpAo22+HSTK1LatfZ9hGv6U7mrKv4MUV6y5EMXu3g0Y6q8dNy0GI30ryE
yB+m5nzC6CKFhJ3DYIBxyQSkyhEUD3p9lyVYvSK2gTFpHkIDrX3q9Wf8YtOq8jdZytGQhga5GZ8I
ozmuLQ2mZ0+ilC2L155CJRsKhnSaxmda8Z4VZD/aPHwmbSwl+47JYc8qt1Qt/8kIFNp4Jf3D/lox
Qhgih4YA5rd1bIz3FMmrNlSxVhVV7Vqdrm0VjR0GDXuxIgSEkXWaDAeBnxvukCvrwLtK3/KujTFv
G9Mw4tFqvKs/2tNmNjK79vwtsrv4HKlyo9K9XNQlg6lhfgtlZGQdjBamaFro1s2oOU+a4dcw+PkC
1OO99ID86pNaXaN2MLZByDX9/CWAnPpaJb7LCNg6f94iqBVSKLqMEeL8z30in89Ceu7nd9P8I8tj
QIkXDAjn/G0SkoHI7X1IYvy1z581Zs+poouP3/7V4Fgby0R1+/nt5xdde/BVNbn7fgO8W0Er5wGr
lbq1yPKDr1qvDY2Sewd5BKoMggO8arLvFb/8oo9V+ud8A5jr5b1WQ/D1ERD8/gaaSH/4C4C4X7v5
LnRFApb+m7tAwSPUqfi7GzST9e0xfD7Iv/kLP9/grwdJXmy/aoYIznFFYG5gDU9Ey5YcroL2JkGX
hHRUrx5l3ckdXgdwg/NveW2QLFhQjbupqB67Ypa1yshbf/5WOrA8+SAHu6w3KVZlnzDqS8i2r8is
aduT6EJYXxZB1HQh66+5lq11Ts+K3egfxMWTdY0SHKw0AbYWEzpaTYtoimm60BTd+mPavmt99GBG
VvkaGybzvNxqvlgZeiUfr/9Da5LBIBHmXAvkOS5piuq5FMQAIx1rToPJW9PqMJ0Zql1gTey6hybQ
/EPX0oZIFLt70FCdkiisgH+af+ugmD6yJWJvnb+lK1ucSkM8O1XYPVTe1N2alXr5/E61I+M8hOEh
TxvmB5Xa7JJcDCfgBMMpthn8oJ3AGSisBFbC/MPPLwWu2TRtnzUOB48sqaS6PZt24exSCx12GVfl
szXMQ40+r870mMWZ2f775895ssSnteRG5PPN9CcVJeSzSl24a8oK4EDiFN/+sTZO1XnIKULb1I7c
IXCRUDp3POt+1apafyKrN91Kz6O94MzCuUx/iLvxoKM0qYvBVaYG4XGdddxd+CVNJhC8pVe5kY1a
az6GeDqVlR8mq6RjcRzNPj1EH7WuhmShBN19lsdr3QQIQe5JQqQkBoSUP+2j6SWOa5vlI7xTG6Vs
ZLq6VRZcOSRPKOAyPo35k68bVA1zko+FV1SzmVyRmGBs/Kp4nnzvm4XhP+I8/c8KOsDK+oN/x31t
Xv/rA0lOM55e04///b+Or3w4mo8fgw4+/8V31JP5h4GZEUcjVhBcXLOR5VvQgTDhOUmIIfhtYB1a
Js667zkHikYIAuEDM0qEqEAMkTyC76wnRTP+QG82m4TgjUAcwdX6mTDxK6Xrr+//K2vRe4ZZA5/f
mLkEf/n7pI7Jx6bNNLtoVJMT9y/+Ps1W8pLEeslZSl+b5ZOZxQOAYHsnc3wCXdzBOhvvuj55jMjz
WXjmssGIDOuf3o3+3Ke4xxeYuHvF2tPvpM29MDCyjgZQDSa0DLD3wAE0ikZYJ9kDWCvQnHH6lSzM
i6abN4gRkcIWl9y+hFb75w8vxPnbs/jpyf1sZ5qfHCsv1xDNBKJMR/xid208Enwir5ccV8ctU20V
FqmAlBiE0cXLjPVsLZnciDSkjFFZX73QgbwGSnmfxsWeofGD0ttbgoNR4jHup90NkLfxztqgu5ID
E7HYSLevjn6wFYCGyToMsrURMJlUk1va0ee6zfdj4zDZApmZfw1za/nPz/Bnl9r3J2ibvFMALAr1
V0wU5bbvI5wjC3WoaJ2G52C0KeVbMledfRYyIk7y8zCwu/zz/Vo/25i+3THOavjogjc3uPSfjWKD
Ywf+FLOUI7ZYIV38gid4A5+JKvRojuPNYBsHGo0ndUDGEAZraZtHu443avWud9pmJMcuH5p91H7B
erzlpLBpc2vXG+2XGF2M6YcXoGGTp1QgmL1t0ZDbY+zUmc1UGPcl1gTwh86k0ZQvmme9zei7Ef9Z
BsoTQp5DHUUbvVbcIE2WVS32nW4fBtR0CAvsYa0yCjLujJnunvvBGjvuqx6mT1Wa3kam3GigbRrC
HIXSnxwruVXD53++eJ/ksZ8/c3i/MNnhS3ekpv5qXvNwVHGuLxxE14+5X220JjtUtXfoh941uscJ
lGzIGQtF51pyGcJMPaipf0yVgEA7ULB9hUAJmkd76kXnxuX1nx8f/tl/WxSkJTWBPY0J6bws/Pzq
qjKFSxr3zsKZypPZ2Bc74HMf0IdkMky1fWjEG4eLi9KFJAdkf0aB9+KM4guenlsNklBO/18NHiDm
miaKWNWGYq/dNLH+1pALoZMPV3kmshp/XVniJa6pmeq1TMTWKybcoQggVbgB0lw3CJB9azyIIVwl
TbdqrOBe1VwaicuW0XJa+W7hTPeB1b1ymH/o8P6Sr1uT4b5I+3qrK45LVBKky2S6B/u4w40EHV15
lowc/fzN6WGrazYD0+7Yl/lKRRdWI3Nkar+vrfAac7Vp423MGyCmW0stbth0L2oS7FL/WUHJatb6
KfaKs8d93Gm59W5iezJpAw4F0pPIXINKcBsPCXHf7sq82zmttXSSZauat5KZpYzjvYWJ1GrkPrK0
t6ZP+D7HbzNs7QwEJbagoj72fXsb1taMjlyXX+yqO9RBvsY+dOy0mpNffayhLRiRhWTbcplWLjll
3+TheMgIWm98ge8lX9OJCF0fk5SVlHssXrP7yx1sNDChsy3zFDzVeDu3C2l47qGBoFTQdh+oZo9G
VJ1CEW16wiMF2deLpmyPpEi86qX3Coo3y47QQS5KoN8MevrUGrQqmE4QZUmATr4fNAsKqXaTl/KQ
cEJH0bfpsn6V+tXe6/tVktQgRPLbsPcfyorU3eRmwPuVEsCbAv0gXoNUZWP9kbY5BytzPTUMqfvp
kQ7d16y1t15yJwpzvdB6ea93+dkzOUIx4sWBfqVZSqNEbGw6q2iO1QstTdSciK+U6N3uLIrvzrWd
mCGdc99Y4qniyFOIS4p3xp/kJh6Cd6s1N+OorQ1D0ion27GUGW0v+74szdPck7S74aaY4nfFRtM3
eKtJl/fjvOra9dImg7ern1phnYTXHk14WbVenIl5vHEG/4SaL879XfSlWGka7xFknLqBU8s8RNjk
FmhWaLayItklL6imrKoyv9JxCKppM6bWKSIuWxBqoykP9OpxDkrm8eFb42XXcpJruzI3cTY+JjWt
Zy7vWrTGlhx6uno4xKaUNpD62Ixim5fpm0IEzExrkUl5ZVBC8yh400V5SQNlS2DzPRiEt4jzeGak
K6eJ3hBInko9Kxex90o/7X7ufYJfWiE/v5BKWWLLrk9+kK5bq4JzxT4Re1hciKdMZX6tpHHqfW8/
WfFD99q3vB+zvpg7WCvE0sD2mHyM6OYSurDOV6ssP1I9v5ZZ/4j4mF6ar/DGZV+V2AIQGRVKfNcf
rJjmDDoXpRKXWZXWJv0R49HJrMprnTJN/4BZgs2h0rVFf/DlSTjNkwydS4wNIQwastsQHCBvWhCU
8yUPg/cgp7rJ0OdEZtWu7bTbenZx4Ph27xvh16E0CKpxCN7z7K0q8nOC4LAKZ+1u8kIz+sbKzdOM
bY6ZG2T5lQxvOvq6+hiPHmwefaMmxYb5004R4F9sMQY4CyglBHVWNIGu7XT1qyTiaA2p8s3DJ+ZS
toRTmbmcEMmMwTtsA9pELC5hFGXYVr05KsTJ6L2KjRq15UJlAIM5EVlVcq3qahs5I8E6urjoqn3K
9eirqVprtbDuB7BZTWG+KXW362N9p0C416fMWOBw3auJstcHVhgpHbg4rlZHj2C8N60kMJXQXR9Y
jWLc0ZdaRJDeA8R4udctjaq4JuKppm87TNVxKBQktWDPMZh5ggZx2DwK+gKm3+2gUj/lynTbtWQe
Cj34ZHoHg3waM0hSYek2dnmpHO1Ye/4qOg5afldAw9FVmtXpqxUmlKvKrTbm95BPcMyiKTdoUI74
nXoZniojZhTlrNJOX6smMs2+ZBkbN2EQXogERgXxjGR4OxD+Wunq3umZ6mK7C81uOxlkp5vJRe+c
gya4tFrLsFW7MdPgWIRy23nxLtQ3Htowy4l2bTFtFG+4R0R89tp0j5j1NwiGT9jirxUEBwfNAiJr
gfv6pbBNi6iPsgQlXhJB868fZS9dr7tFWMXZGlkQ4/AxorXJCEPtjKVsVn1zEepbj1wHXXThc56B
bfsfnQp/G2y3+cjnI1P9j/F4/5/Af3WVg9J/T/+9vnLcIlPho6o+lI9GOYZl+5Hk2Y+nxM8/8T0P
z7T+UCmiIffqBuRRHFb/OiYq/EqoM/XXMDUAa5zf/pWGZ/+hAUCwHMtmFqfKOaTu+yFRWH9wKGAH
sgC2WtzmPwMCWz8fEk167aD2AL9SEGp4M35lSTM0MBCBgBQhl6FY0WE+2cS0cb9rJI83dkhupzBY
lCuT7MqcXmcRtEdil6Nl0UGqsCu1YwJSHtWinhi+JwdLG+8nxfFXStF0C7PnRi2BMyKjYqAWP0yh
fppYYmDtJC9pojLu8bvjwCxsMJnXDJnqdiptrXCI3ltMXtD4H2UAKI3z8qLVJdkYQNdEhf4smB5R
YoHjE+NVQ+fls4bWEQQvMfhvDSBHJ1CdlTm9J7j3EMtKTF+Gjbmt/iA3FKPllBAgg2Kwji2Ov7ri
6qghEWG2KyroC5fmZIjsJR5y8jjeASMwDLLzI7JS363NkImvUcG2lX9isb4m2YQGiiY2WHUGadM4
TdsoiY/VwGJo6R5ecbs5h3pBk/2dhKC12k5HEVcGPtXyS1KkL86wU1DtZpqHSdQgkC3y4J3Zay3A
d5Q28RtT03fP9i+m53/gKfYZRvgYPcMlY0qPSe1qaoevDB0680PCZE+6DHJB5D84yu2AGHzCsLbq
ZP7Sj9aJWN8l846vdRO+B+zwpdHSIm7tvSScalJ5ypnFVtP3+mbsM3RdwIgSgSB1zuYUpSdRmGJ4
HXpJbJgN/k0zbwYqYm/guJ3Hb1WKe1Zv7IFHBtW/SxhfWP6bLcyL7PZ1ncJHjZGrIPR5YxBGozUq
5hHhkpR64sk0DAZ9+LX2rBO1DMu2vjKaxsOuj37NmZ6mnpxt3eRtYVONaKSJtu2lqyN3KjE2qaDj
opFn7/VE8KV1f+paqmgu8keB2gGgLdbIvENNL0GEKhn8qUmSbewfyxiUWo/inscRw/0NJibzzNRI
EQoWRj6XX+T7iWCklFaSYjUZl0K3m9UQINWuyB8PEOMsavrK87uS+u3DtPN1pRK6F2qKseed+GA0
2XuThOQro8w7eRbza7KwSN01AKa5o251+8QboZzEuWvXFapMWtSrcUqRgRJol6TRVUPdNU6QHOKM
h9qG1Rnpg0J+m+O2eccpqiQrMPMoGUaucVYSmHqD+57D2ZjcWU56Qd2YLtRDJrx94iOIRi7lU1YH
nAbyoVh3DjValBTXoLXXoeJcEGGcK7WQ4FXLRdIrRB5Myr4YWBX8Ijs3H0bk7DTeB4IieCq63s1M
a23o3j7InC2QV7az6myrAzrAuH9EJbrWy/g34R1zQ+uvrZO1TDqotQSAdVPXMAr90vCyMjXHyG/7
G5nwprBzSvvI2pphTNUtkt9A+LWfEXTf783guC9A+bB+/nJvXatpihJ4/saW6HlU52wK597gsorS
OrXhn1PfHWs1vo3s/BLG9ZcfNp2/aYD9glT7fvfkpVqmZCTNM/75IJ+lGjJbU/c3eRy/ZZWNsqW5
IYl7uVFYnmkWz68F0lrHS25oehNH8jta1M8ktW+PQKMDStQgHUb52Qv5AQgIn08QNDwDdbruiH76
xkehM6f/jMzRcy/+zQWXPzemPu/PnqHpKv1T2+Q5//KMDbWuGPPjkJ3YVAI73VTxbVOwklRItGBT
VqS8Ye+PcVMGZv9o19olY7qHE2jfypexFhuTdkz+2Ja056X5kraHMuoeZS7XrR5vjaI8KYrYiDhh
KUqQlSEOwFQmF1lrXLJRSrRg9q4U0VuthXufPIzJfzNR2CA5CXuaA3JVt8nLkChyURjAPYAFL8Nx
OmVF+tBy9MVdR9cr6F8RDd2nPmeRelZfCF7CFVJpc4kbgrQQ71zhkSyrL/iJ5jMgatqi1S6zpKSq
kiMGXaLFwAIkPiGV+Tg96iVnFqlz9JD3rDROY94DwsmJWJUn3ZQj7Ux7V3vTej4HJkgBc5Z2VRjf
6d3/Ua34P2uC4FCe//e1Iu2N//t/6h8rw/n23wpD3fmD9vWctYuqS5pEYv6rLtQIPIY4bKi8NHy0
7Hnl+VdhqFH92UKlg6dDbP5szn4vDA3xhz1Tk1VkBeZnQfmfDA/0n1c3JJa0Cc2ZsAsAkA/4Z934
04ebhhvpU0iWEDoloTW5k2lU6EY5jTi1T5g9nvLAy/OFNqakxtL4RAOf3VfmgPLOQ17CIb0hECu4
LTVrQC43BnCsB8LRC/pHxZM9jfZvGFy/rInfHjQXk4kAcPj5QvyyQrC7VtpY+MvUMIpVk/a3Rjah
cuRULPyPulKMVeFTZRqyJ9sZPWY+WPlWBO32h1f57xbnv7t6kuMypTvXT/91cTbU0ncyyN2cr6fQ
jf1xWBamWtHeYjJoCrG1S+ur0yMvplJuVlk2qC69xa///DB+3g+/XQ6H1AOWSiFI/Zhr/x9eQy/w
+tr3QlBFBSIh+jYr+MXHypwcZNi++M3A4t/YzDqcxhkwB2rI5p2jzsO1H++voyT1Yr30l7VmtIxW
VwFi1Felq24rFJArmBJimU2+dR+p8Lxbf3zT1ci7mWpM/+TzIvtS92nfPwW22wZ5dPACHS+axlqY
IDqxSAdf6QmU17gvsO1E9XvO0lvUmrbTFBNfdzornadZ+xTioMLzXsVNc6Ab/6i2g7LPypmVFhHu
1kRReKVIXBg6YtUQkMio0M9KSA/oynbdwmdeazV+eyz+Vd6lhxz0SHFFZjne9429kpnBUi8D78ZM
nMem7YWbaOnZpKYz8Mcss7BXUfxgrAgsq6YPjXmx9rqvbZkPe4QyEe+9M/zMuevqH3HkzgyhfjMy
zsHfpdXL2saVHykZj2tCtBF48R5F8bKY+iOwB/NYjd3OS3QkQ+awRcaXgClO+22SGBD6K4JLPXad
FAsobs7Y2SSqcWoYQaxNLTxiplRXAkzsEBzqykPCXSHLQjy5Zou3cd/793GX3ydi00sRbExRvuDh
Szdgo58Yd9PCrZOXohvIbewR1JHIlrkY/5D1+Eg7M1/p1nRRaR22ZbxT9VIchT0C4XCyvc1Ii5I2
ym7NoTij+YDTlIt67xTtFhP8eCgVPD6gFB4GS/EOTuWdvFwJ1trYqPj64D0YnZmeLKdsSV+U+r5+
0oqxfSzQMbaBPq4NJprXxqZW58SIr8+p5Eo21T02ZRDRsBkOucJIrxqjjW9oPRpVx1tqLR43AzvP
loSOYCNm7o8eKtgUskJuGMN9SRl4cv/mV89Juz0+HGVB0ddte5honSc1t/Oc6tLMX0SvQNBoH0dN
lntmvQXImtRZqHZXrNBiOL+Z1n3i1/+qeamH+Mxxamde7EgdmMcvZWCe2XoaFtAlRKitREKLSm+6
gxDecuy6DVx3cTCwf60rG0E2Xn01zb1Tl+iXnmkO8uj+HnfiLuqc8OzdF6EuV7O5zudLztH+UIUJ
+QT3al23rJrK3L6eMLlPxVFmY3hg1vLPS9avuHmeDyUlAGOL5oZkF5qLwB/WLFUFDtTXMUDXEgyx
4PRwVO7IOkOIUop22dQdMOfQJIwFdLrsiMiciGJ3PG8FPm7/zw9GzAvWzxdX1zQV4jVmQv6zfqk4
8e8loTaUXDUzQYpr4xceGkkaROsXt2NqqAT2aOJGn78EQqKspdGyakiFEHRN17G6LHp9bWlpsZdZ
RUcx0sECYU+AIHJDhJr2Z2F0MNva0Dn7HOQUIAdeL+xV3uX5zRSpNIQrceiVdjx2pVVcq75UbgDr
pIsqjIyHOoY3p2gqh34avC2hEk/4hsRKyQJrkxSe95QV9XM6oaARIOB+895DSvDv10en48xOIOgj
Gb++WLyfB0l4ENucNtXrSNV3HtLIG4XIAowjNl1YT/hru8jVh0qaf4bDrL1H6pLLvGdfIJwwRZd6
65XluJuoG5IU9lRRZsmtsFIUbxhh7sPRflK0MTtVjUI+MEeZteFNVzyiyywmhahoMpuPF4jg0uMe
pdnITaJp41V653ZcNeNHYZjWrdL39gVKZH8yAmf9+V3sNa+mk47HqrG0xRgwjCznq2qFHqoGH+Zd
EHU3ZssoGo6VulJ9nMm9xDTkloF1TfoBpVw0rvTeQ9UpK/lqBMUlo1324RO6EkEomXRmZ0Of3lZU
LFt16LP/R9h57UYObFn2iwjQm9f0ybTyKr0QZelNkBEkg1/fK3WBGXRj0PNCKMuoSplkRJxz9l57
T7tAn3MQdcfCBL0k+tA9CF91PGoaVJipBNgZz1+TTNBdatPiEg45vXDCrM3R/deieTdDI4hopBOJ
QmX5oC7ilMsVYzDgZOFTUjI6iqao+2UZh2xWErpYm9xTJNZoi/QR1lB/8bu8vwAfPkERsjClueJi
szhuBouQYddfgoPAHiQFjj+giFuqErVDaO28WfQ6tgus6N1Q2/abVAyLG9d/iRZU3Y6pVsJgdRbK
4yYX1uuLUdClqWqDmO6y958DCR6B2Tm9QakYDA3FsyHz/iWZFtrtYZOs2kn3TwhF9bVKcHFliMBM
u+svthuGT7bLGu6k1huoCTN40CocOZygxA+nfBqC4/++AoSP5fO/rwCAkDmFMyKkqWv9T5lJ5U8Y
Ow38XIXnvWYiOwyCWjrDBgewGCZomrn3uWRIYnVetzawbW+xakQXqCl/J9NFbKoaiDSFdy4wW+LX
7dgsa3yR1PXYyUZV9nHvkheajMuHEypc8tp8IvXTeKrz4W4Xc/3pmH5zMKeB/TZZ4jxHjRKUE6kn
Y4INxcuhXGJ2eP6+1GW5C/t6uGGCXs9DJ09eCMq5UuR6jTVuXg4XLGjLH0fPuHJzgmzGzEMkU0M+
HvSPQSGyZRyf7WfOILspbfXX0I5wA/LunbkDCSskwLiFHR7FbEyQOezpFBXhe1CwufhVRAIc7I4L
2Lua7LKamzGsQZTh7t1UeoIrMqOMTNPE3Qqt1NcYwvA2a+c9cRrnaNEn+8+ve2o45IPlv6W138WZ
HNX/77T6Pw/HNrcLLXno2zSOyb36HxtnOaIItPnYV/Bedlg+1Iev/EsyY3SslprICaxczzXogdUQ
pPa914+x15S4oKnoPjN8xTNUrW2dp8iobPvlf7/xqP+oDP/7ree4JrkvAQ0P//+xuDozjIkkYHGd
bBI6Rjc8N4ZdxU2JaY9jEme2BWP25NTJvgA0kOPQ/ZBFk7P8Lm/Ikg5p0zrx96XPZidu2Ck3wtS3
MlmS06xFcirC8iEnePYG3KNzk2Rvgc0KnOPhOiParC8PHACIQ8w6IefiqBPlm03Xdk/4FyesmyYE
4pTbnrGimSHeddC4aPHbfaGd/pzICK9vlHs7t1mKtd03zpsojjhc+1Nit3RC5MTmZtfIKbPBfbhS
3dP3pfcIA/EUB7iE1RT4bmgdiq4yX5OMI7pbIvVqozLYET4q1rmY63Ph+fWZWbrcKLuun5tg3qT2
rGLLbe2N17CqKb/5MErxJUkvAqXYETJgBeM5M4dpN3uj82RzeMaOYUYfzRz+zoN8/pP7cIYqw/nI
HG8+daXVAT+dnQ9/kQ3HyoEzlj089Z5pbKMJmMc0mdVbE/wyRg+Jx7CVQbc8i4J7vYyi5Ijf2T/5
hl3EuWj/eFZXwgROrIML0WGDUdsG985fUENt7a2cYzRuV7HNRAoVXFg0tMEUfSOtNYCQnLnRiXgY
6/T9ldl+mJnqAZj5OawjQRfLdgzeDRUeQMhhoXUeyv4+BbTl9e3ax+f9gvPw0lI8pU2+ZgEokL4w
H44QPm+IAwevlOW4oiZ8gmUgLXaS+t8IA9/qZnJVosSOjdZe1rMMypOpnWWHFMc+BGUhLkM3YZWe
guBS1VZ2shp5coU539g8K/gDxc8B9gBTkWj8KDv3t5Gop9bo3rOobreq7vtjIhOIY0VonWRf2afv
rzoXiQ8kEflhXPGepDc+gmkLyoePQQ4fWTF7Z835knR5YT+jrtzNqGlvus1vg6bxV1TRRrdld8KY
7zB5iEDMgQ+Z9kbT/4WuhjlnUEk8NB3NcDdcmH6kvzOgrYtw/qBS/0pPWKxGnFgzRoQHRK4Vmb3P
jXrc+N1SrdmNzXC+c8qhulu7qbNN6di8cP4nnsTiAN3oJ2fQ7a8gaQnHGZb+3hVwfrNgWDbfv2H7
d/zupND4zpPVWxHOQeg6GVSKbVqn8tAfQ6yIm7lt+pvRphEUXIm+c4SOl1h5HldNjvijx4MovCo4
pMAl1sJIrBcrQV2uxeJgKhjBCIeLuZ9Ap+wMY0p4AyC2rjRhdfQUvWKHWQk1pTd5a7fX6c2guJN6
XP4uIDmEie84GU1AJTZMPF9BF4DipngEwukmGZkxaLx+v3hQDlAQ5R3tWCu4jjlSCUjV5wWWyX3i
kHwFwdw+phbBenBdQMh2bR7MsdMn0whILJL+ajBb/1B3KcO2ZB7jscfguABBOhq2Dz7WDNtDl+Fl
Nua0us6gh3Fncme6ReBzZpFPTeoAvUZ2wJKtDvisAzjilU+d3ohd1xLjPvlW9U8fqHDC7exF7rGr
9Wc2l8GFqmg1YZAFwEUH9iE1h91rlOcSlfgoa2SQ/+eC1R9GZKXwWCEQzWn+PDtFI2+u07yTeo6I
gfVlBa8sQTgEy64vHHEaQh65KDQu3CUtXPeupXOwYqEVnacJN7Qj+gvyES4VfJm5Z3Nw1nonS4ZX
eeDdltJq1gJS4wUQEXhzp1wuvp3yL/gPpmc4wDPM2OVtj4NJoOI5EKdMOPkhLIN/359B59GdiPiM
Nx3zuieV1IeSsmUOwk+zMzTsIJFu58n+h2JYn4Y0hYppv4/0LeP5cWGKFa3KCsq1OaWQRQmP2Ys5
Q6QzBe61Kus/Gisf6UtlceQ5tbYdn8LR7cD88gHNz6HGjo/n9H3C1L8JrFocJ9kNnxFbMjiV56Ln
RA/82vkIUdhUg2JdcGHQFHzMmLiMIyO6NB0XPF6T+Y6+6IoWWt9wU+ecuOe7HAwPMU96TTudbMbB
Em+AE+OIeTJIctPeLQGBSdbjAni+WfXdh5mM9keCnoWyBymVRbIWZLx9a/okro3ub7eVzU+zVbeA
Hfk2fZf8hcPk14+QaEXjOa8KsTWQvG5lU0xnUl9WdtiVT+wFYuUglxvsZN4HUY2GdRhfW39iYNlZ
8hiQR/hOfbu1Wqt/cVNQGEaZPPnEBqw0XbNdYHXdiW2jO83VgFQOctg+mzKMy1501352Ka0wYwC6
LOd6IXR7pIzf9131F3zBuYIpA1mY5mdSCcg/U/kBuaZnEZ6r4pxqnR/ljKMkX36DPnA+85oM4EgB
5O5Noq6Flz0lKe7WJOsSwBkmSIehSA6qD+GN4dA/1F5rXSQu1R2TZJjB9O/CWkB9j3LGp01QXfIy
jDl1TcegCViguqSmDsjxwmoZo4VpnptC3sy+CFDOjfV2nEl4sKpRkoEo2Ja69y73uq/cEE9zL+WB
ySeWPGmE8GRABw+GOkXzhMdLYnZqQZg/Vb5xrAZN0xekzNpICHGXQpAvwDbte8apmD+yNAgx1Mg3
yF4d9SGmVJ/npcItedKqB8+BoZhupd4NuDR3Ud+bZ/qMqPSGwET1F9LdYlgz6lnfF5cUMQ+eO1kK
4U6IqollbaGubaF0tVkGErcNothwOotPwt5jue7fne5nHhbOy4AVZ4dj20exFBGnifZaSYPukUvA
e94v4TXzcNfNPJe/eojofjqwVE4LmjSnoWnTFNmbn1h3GYyodKup2FWINHhHOoZF/mLQXBTuOUzk
a55rlhRqkBE2VKuRewEmmus8dli5f3eugQCSse7sD4BMswcZedA7eFrinIoivY+9a9wGNHgIDz9p
1nSbCp0pOYjGPXK0cXO7Z2zkcddE5t7HUxuMqtl2qt5goApBaGf1F8Xh0ZIkE9g6gQqvli5GL/mn
cpbsBMm/PuDUBh246OLWPiS+LuvABbvS/IKX+SLIDdqaLSoBKpcCdhUezz5vqx0dEiKKQ4n0DxM1
NWNYHFBqzpe6+TNhfG1lbaBmUWaxNhmgr6QlwR72AP7GpZ1v0sAQX7hDtPKGSlMJUKd6yMyvtBnm
D/+HWILuI6TlcgVqQfyciifLGLOtMTjwK2fij7Fi/PU7q71WsCzuS/+cRso6/d9LMOTJQbJA4dNi
fbfopHWmemNs2pxbtzfgSkwAGq3mT2nNCUenpjqXofiqx4dUPDPGqyPHHz6h17F4iC9k+8CuEjZ1
/76ERhi7ObLBqCjtm5i/ek2cQNYU0a1Q2e8ZkOYumMqEs6N1kJnnxg731brrQBJahJTUPMZPpQnA
NU/UL6Puh4M3GP8St9T3pC7/oI8zNrWR93Hb9v1BNTbYj55siEh39avZ90AnInM8iw7meTWjJ6lF
WJ/DPHUvhpXhr52j5So9Q69a5kUXadRqbRd6jZh01+B2PQPHLJ5q094U/d/wkRjL/ymp2ezS9E6H
vwWo4huoXvGzFqPpMnVqvjKLMhz44nd/Q2xowzz8csD4ArfsNsA57hrJKOwB9O3BIuUzETCr7zdz
mjI/9gLjjrQ2vbGfYXCZirWMvPp3Rp5ukS/tdq41D2/Y93fVz94p630MGBylHNf6DGcL5Ye0xrjE
W7cr7NR7KCVVvQsWWhs54wfMZ4VNA9xcW8WfZdH5rokGsTYVOoFS1m1sdkv2Q536tFiumUia9TcW
WOS8DcE/W4vohkW8RUi8zGRzhPPZacGF+ZooZEf6zy29rYM9/pHu4l0tYhGKFNREYWNyp/plLwky
/2eBQT8a1glDoh95a5nEO08WsSBWhvbK7+/fl8fwJbFqiW+njU6YHM7DrIYbtKn2Nh6NsE0Qqrov
SnTLO8p/XdliO5FFtRFeasdoW6x4eHw1dFW5MvsANZIGylBU4t5lfvefSyaKUyEzeRNjHzIFLNS2
t3wDjmYtsdDdu9lHizN06ujM/s98CMrPaHpf0gbigO+1ACdpISjm3tvZdR7Egr48EARdIoektZ4D
BP/juDeQSukbOVl6g4RZPeVQ21ftIEZYwqhEA4tOQyFR04vZqqhNmmo3CLPezYOFOJoeDPi5Hxkg
+410w3wXkJtzASbGvcruIIrZOQtRyK1yl/Gdg/iX4VIMbvql8T9qPXQ7iQAMrBsvJ88oWEwT7ypH
BPJtm75iTmdHSCF8KGEr/sv9dG6r6mfUknLh1/1bR5gDE8vOXelO9rvWeCTPQsoe4rxOnwt7Gm4R
7IUbHLmxDE95FQQnndV/g0KF+8EQv+sK3VSWUKegYDqBAlbrx8EfGQRclLmdLi2dBVzbJudDt3Vj
nmqbg4zp3CIX7VLRUa9Sv0WbMs+c54leyGbpGu/Vso2fqBm32g8bXA4VIRZBTWxEyRbwfYQKZfbH
JojmEOBx3KTabXYetM8XUK3r6eGZFYjt7nywt+Dhr62ZO13ETEH4/ZsMdyKcpCgAPfPD1eKlEn7+
URdEkJKtHKNOD+OhJEx1ejBgfNzMV6Jc6HoP2W8ov+Z1qlKK5KKmYxHZ534xrBsTNOIVRvyXBdDT
T8eiCCL0zYuhkUOaKhaMTWUV80/2565Yxtce0dvK60ndcZNquFXZMhwKn9yehNb0KXd0us1rs/yU
g15FbvYsMZidaX5nhyiACim8vICm6+ldropXSLndZVyafDc05DGRZBzcR2cM717bFLHf8ecNPULQ
AosLjK9bjWRqrccsTY7k7NCcFf+KIjllfmHvAjQdhK7CMG7JO4fYXDrx92WQyXgIwuwIrjV5Qj0O
6ou/w1A/5hP+zJgmHhayElbeaBag9gnlANIFa0WPglG84PTkVe1tol34PcSizdIhoi/KMwmbrPYG
fYvKqDdLQd+uhMO2xh82vqSQ9V/6mnjJUh0b5k7vdq+cdd8TC2URWr6pVFC/CsPfRF4/fHRFos7C
hDNGETBOvfe3IMG1JKaGbjKg+bTyX4wFyFaTllT0CEcjU54wrlgA5uunuUv+Bklo3EbXq59hBo55
Pe+sEj1apJAR+K58YsnvAKRwvz6RTZNtGsU31qMJDT6hR2k+LpBAKWrGyD/66Vys4FAMn00KmtkN
vxgqZLe5qIo9vn6gIXlDLqwK+ngylnkXChsteWU9E62zfNTwj3dLL5YzfAYONb4JZN0jXNhPev82
ZLioKQ0ziAn6DQK6ux8ZC5LaCxz/lCnPPUXeiL7OIJ7HXKJokzQhJqjHGTsb5YthJxcwmt3Ze1zm
skN+KSv3zRKB/gx58GhwLA0EPwqKFkbSV14Uf7yu4dgHHTNycnXuM6O/IDE8W+aSxEKHXMz2n2lB
tXEidsW+xS8ixUWSm0CDb4TvlVn7IHkE4oED33a5/lPTjtonrTk9JUZOVVJ1R+Dj6kq2srr6IMWu
NCaWjQcu/zJHWJuaVM6vOmpBwbivvZ7cOzp39Yq6dmNjO/sQE/Vh23frRTr5mV29OBfSpAYhiQpI
yjUfRvNUZ+zInMe+JmMMzp5B5lYemj94B6wX3BjwW6ZLJXmQXWvKblkXZDeFXUs0Zn0RUX1QTNLf
3ak/9TSY/5WPhnwWElhh2G/z/IdO56/AmP29ZSx4Vz27bq9MUNsrPXveq4hyi8bY1HAYY5zV7+GJ
lLvCsrBzeIbcwJZIsSI6+rPL3dUoo+Q109cxnVvMQtV4SZ2fwwSsJtEgz6AX5XfTeipl5b2gA6qg
eSCQC629k4yo2B6T6x5dzMpWTFtgsgc3EpmDm7THIg4pjx83dM/j/ym9etkNyUCZ5FXXHiRhHIry
Jwiy4UmkvtrViQnnvPySqvXe5hRPibC8k4EfKuON3XqPJiYKkdeumgJ8VlawNkgoWQV0gU/IHsBf
FhgJynlathAB/W1VVHDFtU2fNQ3pSAq2t7a9f79qp+r30MCjfGiattpbwo+MP7pCgNxzvkQfmpUI
Io3BsC7ELM4ffKsSuFFoLv0qEcmwy3K6T25P26C0Vb6hr2DteXe9l7kh/KlvwCwqpR7KItdcZwZw
0MSfijOxN9w61ozcTq68B4HCHw1jbRHmenHr6jOzmcpEy6CoPoWLDLGnoSIaLLM21PtL2+k2zpU+
ED6GEjwjt6IddL+dmOiu6rJ1tpXjpcfHu9dFDWzEx1sodfgTQ1X5akyN/EgC90m2BV3c7wflccFM
zlaQTn7MGWaNVBwibIin1enb+s2GFLTL3Ox3xETy0JCAfUAw/bu2YL9BNg4/QwHjBbRMGQcDiu/Q
z69e1VjXxip6UDoNHsWyZPWfXVQxYjBp9WXpRRnV/OEQSMWOC1nlK1GTvsKohz+XzO7J5B8Mi2m6
eow4tgnMxyxR2Tr1wzSuo7y6hO60qwLNeTGnNh4/AosxIMMkefr+CkV8cVL11mI15wZy7NVcj+V9
aQzjaeqS8iJ0djXIZUSj3xucEH1rQ4EvLnPe9GfaG8QeYH+Vdf9K5KL57BN9AKSuhcqc5oS/0Grd
1zYnWNvk07eszH91GLswWl3u8HG91+ARjAI3btUiQXvhA3y3Rtd8x4vzEI2v0qj1/jR96XLCzpzr
UkWxLqMEEUrYvsPApFmZVuqxwQKWBWB8akdzrZLwD0c649VDhbRLw6GJW3KKNh5QBXTKDgFR1Irc
EQFCj1ndSjs0Xq1irRF/9+bEYb8mdqf3HW6xyRs+zOUTBlVsyrG6OLNMnoSZIu/vSY0NSuMJfvkv
G4Zl7Gc6uTXKfa/didN+QT9s1WmkAkMRXczGSjkmZFC0oiDZS51loLiZ7Kb8OFDOpqNeFL80jR+G
rd7h5ZvnjPbMa45gNJ1HsIyswJ990ETXJMnN16oCcwiddD59v7Ty2kcyWpf7PGieMjs3L56h7F2f
ZnrP8rnOH33Z70vlJgc/J/mAD6ZYpRpLHajvPNtW3A2HcHGRmYv+q6JjtnfbKn3DFshj6rRs40Ls
vdYbqFQePedowKcRggj103a8T/XQnBnAcUCGdkx20EQOGchYHLT6ebKzA6oZdyuXuvyxjCMzOG1h
d3LLuMzHCT16RaaMcMM7rBrvOM40pAo3Si/8PwjBrYHwLG39PAVRty4Nwo0qSROKwc42HTtxkpxR
kjbd2A+w2uBy/JhKGi8MYPV9oCe6sjGrlGlpv3C62T4gKcvk9ueq190+KJnqa9conkUVyvPAwu9M
Cw78wsD2p8rz7Nmf9RDIczlpmkXT1/eLSEwfy4yxbHSs0/fFcCXiMWGKmNHUhRyK6oebue8J4Teq
Sk4duZBP1kwTdNbbrgjDtwT28UpPmcPt1md4el17xNq3ADvvNBNcw4jiSg/5IeEM0zZ+/Z5OjrO2
O/IIJ84Il8k3PpvEvOWtk/9Js+Wm5+HLc8ChESX5r6UpcaZSAhwLQ+TdCf+FmhBKoNwqP85kqWN2
yPs9GHv/GbkTQVoOcYw+udxrqcRyFC7gNDH33gu1kL8ZRj3tovYNFnb1DC+tf1l6CDiNWsSuHELx
YpauiRSmBUU/NbtmmkZyxjhc5zalTPq45Pw6HPZ8nzykCINPLsU0F+XKe0gUyKwYz37wXD7wqTod
W+bX/Pm2dSIQa2Gy0oQJHfCGePGs++WUOQ0GjzoysSrAJv2WLAS9ZCjZDnG20Ii2AzaeImw/cE9G
IHS5UVSeY2KXrnnukZ4fmk6gj4B7xnmCYzBWZp+Ka6ir6uqIr7HAleur4Eu4fvbiPQ4MvR9yZFV2
GXtTGW2gQHlrAVAq/r54sqxgAMON+f4bIwbuoZXrCdYEAp7gUJKweR7SOtqw8XwKS4u9nCtKPCio
sUofp+3yg55iRfYegh9KRRI5dNZeFazUixH8p41dRUCu/Mq5kDZo4AA1BXdD4R9rZm346T29pv7v
cNAEHX4E58hYaPmF94U6CNsaBkMvP6fLAqydQT2QRTnTmnPNZ+R0LW2VyNkF6i9dex0XUzdm67LT
ew9uplL9BtVWcbGMoDhlhr47g7VslTL9g1GH6ocyL8kw5ZxwnHST91F1MBuORwUSnjtT/+UsavOC
Cy3d1wmSYdjQ6g7Q8fA9gR7nvIitgI65CF6cejT3fY2/eqEuJhrUYhmzEYi6bcsKKIkTLTXHoJ4g
5ai0X2vDCn5isiMZOOS+7iCeTUL8qBUiKsC1654bI5Y2SIgDh9pHjmmwxH6go605NQK43ZTS5+85
5xrz2acBuWupPOJuBAAih0cwJ4yKvWqgGw700m8SVNnaKGltDMq6owLNdwa03cNYem/B9yCZRK2V
qUUY8x5BsUsP8FjdW2qSH+ERvVUM08FukbDyJLBsmkTPJkkzsom37dVPxgvJUmpV6+Dle+sIqb1x
cXkbi1oqdhqbdp/AO2ygvz4UMxF3NS3Yq3atVyuVCrQSr5Le/ihY6s/phEOJEJgSuMPjK+2/whqx
71GIVlFLWe4X8KHP4QSbOIsw7Dld9keVLv+anGOmMoRe1qK5s2ar9aiZeztDA+yDGVXWnCcLO718
fFYqT8ZjEKqzYm7+blkOAO0S2JsRMHoUNTFZbYC80JVM+giu2pRlCX7dKa3tRAefVlT3qyfGg8gp
XNjCir/bm07gtedMuky8W+89iZz30nK8w2CjARK8r0tzBqnqX8e5NW8N5+NbVwb+qfLyOCh4EpUE
vVFVxOf1pVm9Ey5jwgXNkx/2lKOUzDWn4WXYo44w9zM/5i6CYXlrXIVta7Sem8m175Xok7eie+ZM
5G27LkOI4RTYkQ3SpodpJnX38bKFNXCQeET3ll6sF5anf3ODSC8iMH2jQtfYgrIafyR8Wjqpll9i
8Zc1J6/m6gzCXbsJsVuLbRlHVULYKMCc3hN2h02Or+U6pPLWq3G8ToVggubLexDoeQ+HowPmbwOk
JU9zgxnfOX9fwHy759xM+32jIYkBwDnMHXRxn4ppP85W8eGlA+LgnEbg90sxl4cIEEBhjC8yL+vf
oWl9TBFBFGVKzHb4OI6TrCm/pg5rzdiXx7EI6zummB8M3xOSM9rmEiJT8JdBP8nS1U8ujdjO5+Ae
RcN1rpBikK1S7yskSxsWSbkKgqU8R49LXtfmNukx6THVSi6yu/gFY94pVUefjKvLfy4dJsq2h+c2
4CO/R7RnKpM0IdAf0zWpgq1rBRMhBY7agcEXWyks+xnEr7NOAmrFtnngZBvT+jLT9k0skbpZdvLb
b+r5UqD32Fgt8IRHwI5LfE1iSnH7fqW6BjGFAfByckMdk9C8AuamGIljrFnl6Nx27qL9+PtSpfKz
T6csHqccwZutl30aZOhZvWFAg1Orca2I6du3vp0/u7UqnhO5nCanOwVT/SYJVdpQT2W3MWfyBr0z
2QHwyeLJpERoTXPqqXZWYuj0SwMz6GVhOLpyqbmPyBjCFyZ7ziGXs+K+6g5FFjpni0ieF+I7yrXb
+H8XOVqHMTcMpssVK1f5IDD2sno3KiIYELeoX0yZjq2UK90AX6geZ7BSN9nl+6vvS5ss6YVK5W3E
E7FrvHFHfN6K75ey3ZrPZC7R82jSdi+LLP2ryhJkAkeM0ALEmSSP6V3RjSdAETTe/ZqnnFffv14l
gblpS3LocvRNzxk15sHoYQQTHXpJbWh5k9GYEG0DBgHK616rADcWKZxq3wBOpq0YwLHmXclr28Kk
Nk0k7m55nstLIxoDf//IDjMyxxq7v0FQb8wChAaHupDIbKLRCWNxn0p/SQ7ks9v7RTL8VtM1Swlz
HB0hVwv5zbeWfAqAmsuI5j08T3yEF9v383iQCxkXizbODbrLXedXCkRth0GxZmixYygGdF6PxFuH
2aGyKnGipc9MRQLBGL1i3ikYoiv0JersPi5DaptbZ0Y+mfTurh7b/Oi3oeQ9oLdl9bUkINJpe1YG
8CJ05rxdOCTiWlnJKzqE7uZMrHRuTxdlyubPXj7cuI87i/n8sc74D+uMx6zxnQqJzONLyjU4zSbg
iV0xONzeXf7pc7MedF0mlzow7H3T8hl/fxea5WrvvYhT6+Z0QCyaSTCDQF5+v14iJuKTy6R9Mg3W
PbfT76V0X0lGIzV81Iy0tCwvnk17dRgRQwtOB3Xj77MOXI81jAz1HkJsa+WTNjR5sG0Y/pfkKYxo
a1adNz5H7IiIgdeG3DOEoIVQHssmey7n+pZiuAhTJrNYmSGFrmqUaoI4LXMpt+USXEvcDC3xJWP/
Mcw0Es6M5e+zafyqUVcUsGxXzeidreGzZCCjdcM8S5IvfBwjJ/aBoDy0Kqs8b0lWg+AajJ9oc+Je
bscqu1kjYiz95dLgbUDyVoS5huMpDLeT/5kPFPuIuEPL2gIN6lR0Bc56mCyCs3z5lx9xk7vuNUxO
6XLM5GdrfTnSBu+IC4EGgEX/UjfpKWp/uA05nyk9EzJbE9DcwRTX+RSrAi7O/Cu5LP2h7JYdEb9r
VQ2U6eizaAr3yTvpII9JpOadgCci0pd2H3BGWyg/BAlcSKuovKf1SP9/XIKXQfwaQBNi0KAtgD8y
Uvth/E18QBwc8W7vQ4vll6jtYkHDh+fXJPrFsKN7+Ae8yprIz2F6W/I30/qBe+EwVLEVHRMzWZs1
gW4qWefTEzV7oBYSO343P2sNILO7qLohRYNQZh2H8qt05Dl6RGrw8bNNb4mG/G32ZxMtgP+sbQVz
BfCLkpuoe1lsvckMalVEqg7jaul1lxSyMryZvZwMTqz1+nFqmH1Fsgg5QmWxntGILaZeZ9AgoooW
sEL1ZnbtVovgsFhix8axzln+ZVmevBwvtoUZvd9VWbOWyUdi2UyCUG+SJ09VUrDu8aM7bfrAAR+r
aNmjelz3dc2gjrZmUhbbwqM1273m2NnbGph5WSRHJrmhNVwW+syrxa/BBrXkLmV0PkmyDObqiILJ
iPwvJtVnB8eEM8KBpS/20xzDrVhI8gIdGxm05wC8+NQpKyP3zk3u/E2TGlY85qR5B/9hbTgHX3EM
9MbwzZ6Jq+vKO3H025AkKFzOdO3Z8su/JQ8LUqgrnTcitW3KMmPVe/a0do5K/9Lwua0I7nWTXiwx
/JzMYl/m6Zs2mbSkpAXJfYVDpWfF98pDXRHKJ6gr03E4ltCeRJ7uUt7RVhewl+GDY59X7qsZZqdK
Oc89pnb0PT+bkY2lnV+rKLWvfBpAmX6B5WaMwg8Elnmc1BWtziaf3Ts4gxptbLn15p3PM6tK48r+
0O7I5LUaoz12vUFCOSJVZAGTU2xEU+6QskxYoipQBRjYA9xZRDBRgdPSxSSks7hr/4un81qOFGm3
6BMRgTe35a1K3t0QkrqVeEhMkvD0/6InzrmYmTYaqaQC8jN7r21tojjdZiENWt+tp7h+0n5zhOtL
7Buj/Thf5QzocogCBJlItG0+4HO/yE5kHa+VwpEY1RHm+FWpeWIhEj/hjtibLCCYeM6vgl0665Vz
WSXzigocwKAANR45n8TU8X5oUrPEJTPmU5dEh8BkNO3ND+AkToE/ctXziKwisWeTecAgfaw5YNzx
wFbvhM9kZ7VEiGXTK0tjzIG9d/AbmLUGgcMnw/9qimcVjftK2vfWhupglcblWot43Yl2ZXjJLwHk
yK68e02IIJJmfmRAcxzvisaQCABreGJeIYwCWhK1PURFQka6nfCCE0Fmz82M5AOsgubWQi8MfRaX
qFzYSXxW6rG3VEAMIdndJwlsso3VPHNxFS4rGAacHf7J2SyewD++KyH2Kassk8hDcwbAPAWQPiDD
6g/tfdVtBViiOMJbXwX2zLNF+b8iXtISxs1gGGduwRsrTnKl/jIsQpVm7SPZYNt7m2bDXUWJ2g1t
/ZM7n7lKV7ZyWQc1tzQNDQqtiLxlvXNt8cl0g4xynyeT16s1NGjSbUgE6wdwWiHzOsCaCZdtWu2s
iNE3IdeB3W6bqv2OGNIe1NxeRqQSAQEFRW0z5WX50qHBkRNAdbsjcLG6Ap44OUa4DeL2UHkAKjpA
lHb5PfIEQvu976CmKwd/rUsmA1McnsW5Jd+nmM6NTsFtsosRtIeINbXRzPeilhcrq17aSt2XSO24
/cny9e4dUsNbu94Z2trMlWamFdyVgfm3cIN9nj0JRe0cJ4xrbOIX8rUXR2dguYfBwXmetxBBEUTr
GyrEUIa/QDT2gWZ92oV7DU3KUiVsE86CoWarlOsGXaJ173ITSashWrv6bXnFyP1XlSeeRDn+NuD0
eQrh3R2yb9zK9QajDmPFyj45InqcLYSrSUo2bgsSRnITk4HgxseWEaDt+pvacRD59WyjjY8hgDXm
sx4YPArhTKzCVp2mv6IsmcB8ywcyb179NKWc4vllpXvL6U9xU1KJMgCAFQOoHIm0z3PaQLtFIpVs
0h9CpeHFdeskuSsF9KxkRHldPEcOuXJDfqxyuc9Mg2xXUu0yIgLJV9jVLc8nJweRhd4yABeY0+IJ
wtaZbP2lFzxNlrlrjPBVme0XWsG8Zm8R78zY+M2t7tI07dYLxM6b/Id+JAZi1ofCgXvpetspae46
eCYoP2Fc9XJdTX88u9+48e/kYIxSxT4to2ue9vu093ZjIG9+Ej01BKrV6CV7jzl/XG6M8NFq7EP8
j5SmSpQLLaZBeyVl8GJOmLjru9Jn6AGNJJgzbl/CRTGQjABucHQ/akMg7dPbIeKmiYZSsRCYnsbZ
+hhdN8Tb495k6iT8fUIlEW+zsgJ6TIxv2Nj6YLPj2VvdWQyNv1UpBW3Jpm1jibuECWVnzLxcIpui
aRM3I+QL1hsArN08RYaD9LaBspgcmaRtPbwGWKxsb94REEREQSt33mgePS9emrp8jU38KjIoaMW3
T/c+5PGmaaJTYwOuH1cxptNWVFtZBm8J9WfFHdRyojTDa2VT2gjzSN7jTshkF4HC7LoWHwMQwlTd
fJJ8NQqaIagPuRE8IBhGJJ2i5O12HvEULXNhm5Q7I68+ey9C/mxkv60bc9BGh7HBK0Wal9cSDsZE
K6lPvXqE+P9IStmZxHZg0xx4eOuRWCX4IVWfXs1BPLkuuhbO86EjCdMvwr9FRhliMSVblVHOFBPN
hpuZvzpoXsRMrNbQNtOxQ66ymQlgGhXv8sz+i/1agK5swGXxmIbVaYK4RBD5WiRUSDHxZiAnAZAZ
ID5ZLiAgdChCE1bSeC/gwgQJKWr1uYQtWsbyT44NYO3r+pYb6UOja9IECudVoEYYKhJ0pY3camLs
C/JolXfEl8C8Orkjv0DZ86d266cS1fZqZKMntHEME91sHdnQjnQrRlK8kKmgl0hZe7tBtzi6f32Q
F8Fg/qK9qrGPWsALyPPNUZnFpn22ekQMtfkOh+4lbqt3UxNnUq8qSyHc4nrRJFOueuz4Gz0h06q9
W1YEA+CrjKiLoLqEyBbXdSNT1PHM6ft6Jdr8D1pysX7tGH8tmq8/lp8Ha52eIiqhTWrh1Jk6No/l
xPy3ddK16QF3l2R8p4mdrLlrvYmwVz80WOh1WHeKYF9hNGLLT+bkNBlbJNLuyrKAtmKW2froTe3a
gbBT1nyelj9t2++gRONugNW0nWzemCUNJdT1rRdFR+H3vw3qBmYkFECwsbITqzhtj7vGij00yYpC
d2zf/eIlUAYqqQlVd8l5NCYNYU2j6awNNbBxDd8iQeILD6FpZbWXCdT8hpiHDn4sLFcSnHn0xOzh
TPZZ2aS3eDiz1Vaa9j6qSsr5idDehFXHJo81Ea/567JKBi5mbdgIf2im4HvE8e8FX6xZXoMt5ntv
pFP2xuxvmojFiqGIIrqwUCeMpMo+K8Yvq6A66oBKd5q9L3Nqj47Z3v4t4lJEds3sWYiR2eGnnx00
rw1SZjqI0Xqd2ulatmD0Uh8Gy+RnyQZIb6vgptiV56xno/+u0ebH7h+f1NY+fcljcfv3f7AxLlba
OBPEdar98msQ46MEjVyT3ElWBu+sWKArxiJ1sNDspG34bsTtrmN7tmKacJOm99sM+QePucNQ6CPC
DUqsGDIoXkRmsmrfOuO7tsXEzNZ6DjD78NdTyMLKfRl0gITMLkhKslxKN8M/1LWGDlkwLWRotzZz
64c4iOdlXrfyLYvsLZa1Q9/+kaNHPA8C8GOBYir1nHNoTQ929WxqIPRmKrddHf6QzFFCmLm3DfOt
CDRmY2wXa4MBm+rLUzBg3cEtXwJltd59NAajqQiKb4LbpLC6q+FRKvI6x8gr1nj82LFeswErZNpy
YzfMSyRz3j4rj25Nip0/vRnVGKwLDZ62NWFMx/VSiRSb2IoZlaD8K83qr5oAjGal/q3978a2mtXo
ecOmdfo/gbvzmb01rD+6PHspUva7LHU+c8TOKAUQ9ZqOgYgMwG0cON9TETCX7e8ykuRWkVGKE7Fc
PkvNoci40zLi0AUh0whAEIhAYXRJLhKIswjTuKud6oHlk1yljvspMq6BpvPXSrNY9AzXW6OZJ0Y9
Xsc8AECazqBxqfWckRTA+i880HHFCYzBFVfwSuK9Y32Cu3461aUnzxMLi5D0ibVhdXptiHozWRZG
5OE1YH+wGbnFFM+BvHGKHVMXGnGPY71ygHja8q2BdbdxYkJvMBfBq5y+Ss97YW+Oe0j9UIfo9fzd
sgum65HtGl/9t2n+NRPFtpwkxl1sEJplyvAwFsnEC8N6I11adVl/hZX/2uNdht2hDs5EZYHsM1u4
RLfBRa1VPgdtty0eUpL4MOnziLESsKntMxTjD5UOr5ELmo0T0y/f81ygD1EKC7CXUU5VJYSPDkFS
T4mdmveB4TET6cjrnTPi1ayTkTJnZ66MZ5z1fBuYl17aAXNE59Ys/ygnX9saWlyFM35I2Aib1Zfn
079nTtJtI9IW0ilH7uEzmIEqcj+Ap8Y/dbMY6OYZHU3j5g+4lpNkvBuJBJZ9QQQzAldEAIanPzXe
yjEarn0SnmJTHr0QVUHg3nu92FqiOKRG9RaZskayPx4tjeMDIEE2ftk9XhhVL57tazIs5hKfiI7e
6TezFZKTQXiEJFh85cnhMy3Ta2WzDGnVJ09J8MlD/ljFPjpHsl5J/oRcG38kUWAzIMPE2wce1y5Z
Qk0SHnzp3gMC5gY33PeWZ18//Yyh8eEN03FUD01pwGbF3ZH5Twm5hTmaMsN7UTYDCMf6iTEJjERZ
BTHr+Bj1tdZMPGXLZrbF30AN4eiX1DKfs3C+2PH8iJ/qkmBMBDHNNRJmvNXN3B86UoEbE0WxAYZx
VTXuAcIgv+N27zjUNW33CGcE4DNzsAayqclU3U/dR1wt33nhPeYhClvs+ESBtgU0b5d0RRSLa5n+
+CmbeTEP46bR/atfdzczInE19Ot3q57fVHLtS/+xpErEd2GQO1UHhHEs35EEaLzpUqKwrAr7bgKJ
OCHkFSAQliXLeLIKFsgLrn12unfaHlRljgN5cBAbMy6OfZ0OKKhi1krtnVlaL2k3vC//pcJ9NeTA
TInpmec/+VG9GwbrFbvWNvaSb+2oz6rKkNU5+S4AEwdIEbpkBmC2Hi9RWfwanPttWfPIi4eNrmgx
/n0PosSqWfcPAjElGWK2q6+j4oyKl58zTdKTaImF7dUtHM1r72THSWg6j/K7pWAwtXMf22hf+37b
JlQquTWSwVSHM+nhdIySs5MhWZ2Oz0ZZ/zi8s3jrvTgmdjLHUM6h9eSm/c1xckA2yzUdeorgmGo4
9SYRQGntrj2bBscxD6F8SHsjXjul+ZcFxClqq4OB9CYU2aOfyh/qDcZI8+9yk3cUXoX57rQUSJPC
NV2ldFfF96jEdQytH8LGQS33kOPygT4RoYDs9pqWi8Jp3EKhYWBd9reG6y2V1bc1UHLFxQOcmN3Q
M8yy5gs5mUwy6nPdvqdkB6wxQKGzyZJnCX3T6Nyf5TWalf0nSuOvKiYieGx+AtvB/kQzou3WgES5
cNVIvCmdYWMl4XooBcDQJkH8Su3Kgzj/Ewbb1IMJwdvlxvq9c/0Tb+gdrtujowRs/yGmtBr1Tjkm
FE1SMsr2NM8APcQylnM7kpuhPBMpybwp541PiLsbhPvZkb/sNNhllD0QphVEV2+5pBd6+dDaKMTz
qw5D1sxqJcq+2lcGJgRntKtV73n0bt5N5+0vmHpGxrb9bmt2ZzDE9i2RqJ1BaGPqOnoNMeId9QKD
wGp4d4LiV3uYHiz8weu+JeMmlNMOOZVeU+udFeJZdnQX29cXO4vx8zreg5MwO1bmCIpe8v4UdgzI
2u9v4DEfFe6aZkD7ZlQQTuQCgW5C82LmPtgUvcBSmvASK3A5ucl4rRnBbfSUsjUSn8CMVtESMVeN
oLLaAR2iTZYyXAOD/EhaDtJuv1tXl1tmAanlV9u6IhdXe6W3nRegsyvnJaUbnZtLj722RNthRQ/E
MT/S4ETbqInGnVOfK68D0WFfRZffe0n7ZQsVr8mYnDbiExe5u4pdQrsNDwHBiO5hdPBrluBvU0qU
MCi+RWk81AOPooopM5K2suldxta3IG3Upu9cYibnNXM5H9hZeleG2f04QG7KPDLpC/c5L0JzP6Rj
uCOVcEFr0F5NWr0MAfGbY00qdsCK+ewsLgjP8I91XcanoSRyTJTqLpkbb59IDpPAgj1AwNOuYd63
jsoj1gYapALsf8A6EPlhTwYjQmLTHOpzJz+nfHEmKOqDqFkyXUiXJqbxLPSQUdmJkdHJ51yb3ypy
FScJH2NNB3Ap9lb2FHVuEjyEFlBZc7ardZ5Z58bVQBvgoLKLQl3OsFPbfrouffE3Y8G6Cmsc14K5
nhnpOy9ime2w5Yj42NzvvmJN4yYR2lJilXHw1wrfWfHz4l7hwxhr01Tp2ijdfelUHd5KOOuBW376
XfyKDhcLr5j3KQ36fioIcoqSEJVbA9awS25OhP5g6OmsmhDNBNu75pHJlb0duulvT74pbpTlCxD8
W5rFWjXhuCosefGkoXlp2S9atxO49UOaS2dV4NkgfppztwPBqkcU9IBCVnaT/polPg1ZvTiTRwqo
oBd3yZmIZ8D9trFfcs272kS4lU+vBLlMK52f1EDhUyU0XUbXPKIrRdaGy0xyIYIYGl9anFCcEIqy
ZQEsUFfjbfT3uZ0fhU3jZXgkMmha0QpPTgLNJWGVijickqqqzO1Q4zpSVXyIXNKivOJtRLCPd8R6
89kfu/ANSKAyNs4EaKaGHcB6EJWLq+lS3GFc2TFNUTduPLwAREkfqya+MBW6Wui0mzkQ63tfAT3u
y/yrj6eTbSZn30l2pck+3+keajxtsRNe5GL94YtbapkiMHfzhkXuuuRdhx7IS7Ptdz4nogMlGaXi
qWCcoG6J6rqVl5N2hAKNNclJj0GLFgxbT5Jbm8zy37HVf4dp/0t5+BGl2Td+AlI6RogorC1S1mNq
Ipa7Mv8EfG8koRanYUDsV80N5npGbaaNx6hEtRgMUG08TJ8j8g/IAPcS1em6n9eL4Gzz729Ty/ph
qCZXGC9FzwasFSzYy5ZvoiPMzIetNZvjyRcpbiwEmfNyOFUB0TeV9YJ29NsEv78RqUOeW/YVCjNj
APdRFO3BktUlNuatabTPCMr2LnWi0t1VOs5mzue3LB/e3FZuUrpHvKz05rTb6Jg1MYHYeyudAYTL
TiVDRG6D8TMQyT7GNWAT5czRg+2WOLlVyJZ+rUryVlJ8RivaBsJ8h9Z/KivYqaTR4wk1V53EnVxz
q1hd+2TPIz6qGThR6FVMTcb7rtsDmpz58OJYq/wpr8oX10acaCw/wNFB0c75C6Og4tGbfhWzxRYY
TSdOy+xhroqHvrdfY3c+hJ68ny3SxAf70uQmFzChkAB68UGwvfdHPqVl9q+T/2OrIVq1ffDcNQmC
nIJ9ixsZUCqcc8w9FwMXjJmpDt1wUVV6a2rNsSqma683Zlc8Qe5L+NaKx24cTrKPzwyLUC68RnlC
eYDXxkuDV2/8bOb05vj12XDlc1NVF1tg4W6GnTHO/DBG6E1BoL5cZ/iE7UPvlzGKaY1oO4VMi4ww
JdAy6+87U7Mop6iF6xEs2zRDhvdUEdzjfYKPt9gkSt5m1+7XIjNfW3S0kWdtsLj1kEaojtOYIlZf
Z2rflfHpEoTM4q8vGZGvikQj7efO9huPOkzHH1kIsNB6cMaCI3eOKurWkgziDxjOnC8pFCyhuNvS
iTk4F/eyYlvCndHHsttjOtfFj1nNY7rSFwkr4ySj4AGrzq8lm2sfTj/gaJaIjucMJi0h7R7qWBJF
ggSdtTtlKSaV4AvC1kumFI/D5d30yI5ckQz8CrCNnQoPgFXIE44h94iLJ2iecWd/DoPoj02KEieG
0gdYbt5m8RYyarjF4BmvYAQduia7epTgOysM9/WUnG2HidLc0yMtWVDyUnD7ZyCqVkDw9AYcBTOQ
XUgCniaWdQxyZs+B9d7WeKBtVpMJwUPdjTI4XyEo42JOwxPRSuxOh4Gj0d/bXvniZ+gCx+weqMwG
YcT9W1UZFr1rgzeuidBOkBFYChyKUa/ec9Ntt3bv5OQly3InpvkTxfNzWUFYDpX9U4asEEGi8q4T
8+yNNUVF6O9VA6xpdBNwyC0R3C66Nlx75wpLCOpd48h9t58ryT0gsn6lOLowgTEfJozWd/wfbKpb
l7GXFVWHCMtR7ZhIA6YvGTKk9YkjVouFtneaeyedNzL30SQk9kvmppQtuXhnWPXFDbs3tCu3eH0V
Q6tj7QTy6FrqbSBo8qCTFmeALzeobM5iDFv2gYj0e8WSxcpqBNOME7Gsr6bcwcdd2R8Akd+ke/ET
NtLWUDD1kMZTOBQY7TLKh+bUTdN9SBbMKopA86nkAcPeMkGOn+d2F83Wr9eMOC483rVybvat0Z6D
IXyzq5vouITGmulTa3JvoHQ51Sq8FkG4KlXlgDREZ1JKHhGGp3jGpSx9neJqFOluqqvtDCmJ3rV7
CCZs1x7HULCZELyvTCfYj+ELpHMYmiGyir4xv2wETWneUFmI8VcOwSZcMErCHF9Ce7iOI/k+iq/i
RYJg5ICMcJJdeaoy9moJsvYX6HdryXecJ9T9tnpQpb8Grlhvm1i86aF4jOz0jBjrPGdUXcmQryy7
wu8KlWsdcM0gGWXIKK5TY9NEZoxQSrv4UcrBBo0HgNW2L9BiAgOw++kpmMnEjuRd2yQPY1jiCuxe
JV6vNaYprus6J0rHZ4wZ9Z+waz6NaSuRP6/wUvljy0+g5cHYBya+vwC992tmFZvIjy5U4ReR5Ye5
T+p1W+BnKQBL2QaTcvxF8QlkLid2TF3x79NYxduUW8+4EqjZ/fo6C/t3YGexTqbyk9kGIKbxbmqd
JbwNj006ytc4dM6o8vwKl66tLX4KpfVI6DCiVwYeY36GDwczjmE2FWd/SRgIrlJyTwU7z8CbzvjI
07XKMRUUJCHJOYPqI96SugtJiz6NxYjfSb6xELxNrfGN5o2uBFVS9KZwpidR9IjM6mvsgp8GPRHJ
mn/ER2rTTBsTczdp4j51bIh5eu+r/N1CewqOkesgsMEI6+475YBHMJ6e/WIMyRRO4zW8JvtQGnVG
JYVsRWyy7C2XXJmpHT0Lv6Gk6vdex/na2KyeLHf4o6rwVfoOBU9KKlTf+btCoQfNsWcMXfcdsaY3
BpfcXfkwKP2XhcjVBBADyIfc4oYVh0OYhZQHz9aPWU6UuLE0Ae4UnE1JATmAG8bLph9ZqBl0YbjE
0OxIBC6Flxdrv/6oqP51JDlbJ9zgxr5KcKqEfsfPIZMcMkazLzQdc8Icye3DKzHse8y22QpwITB3
a0hPLcvskY7qYIrmyZeFQ11eEE7uw6caU07rkFx6W9ndSpqMBxEYbnjtj1VVoxRsm0enqO9iQaYy
9qttpgIyKwpjwxi221g57Pb4OwpQZmUNQGTApAlFcH1t8iVxTXiLsMW/q3OeKlzFDUVYhcd0apPd
XF+8qPnUzYil0KRan4mMZj7KvjaEhhuxGS671t5OOQ/VvBdEfqHPjmHzkUF+P0ifflOgLcR7z1ra
CzHFdZTxRf5oGiHADeksVnljpR+5xnhY2HQw3Hfpuiv6T6U4Yuucg8l2KWfr3qlZDwXfMnCvqe/d
tZJvUxi+3NvK/ME4vTxlVE41CYEE2G6l002vmCgCNqNAtNyTmaavHthHtso232bB9Wagx17FDuly
TXQozfEvT36IGuLBsiJQQ+TcKdpFwkzykzDYaRNOkuKiyWaar3Hm5gdAhAZ4sAh7mw48JGqMH2R5
sr1GZ9NQCsfypqvO2PkiIKMM5uDO7Pzu2sMOXg1IqXZWNuzrNBQb3Q8kt2kIZkLejWX03qdWskET
3qVetLW8uocZGM5EaZR4dOr62DlE+WXIQKzkOY1IT84IeCEbgn2FYaLCySVK69CKGJXrGPXB3G1r
hmgRaSpbii0DgkfAPJGpF6qf9rmg4z9zuOwSr3giy73fW4RfoREZjIfOi2HXWUSgW1i13ObZYaB1
TqWJ6bsi4CKX5COJzB8PQ8C1kAZ1S9fnfudqVNvQcRuawXwJ92A1bcbZhcVfHY4PFPDR1hHen7aa
q22lBP6QxHq0E3c69B23AcYUqMbDgBzebVDYFTP9TSggyrW3ymrYDo9MF2KKO1ZzpyYsjTsO92Y9
RRPMtKW3i6ebW7FezljqnKgHmq3Xgxe2EaEFZfqsXAYYyOC9DSAbayN6EaxKS7FatUCV2caR0mql
ofCsgq6v3pAqDoxWoUSpxEX41ydoX6Z5OyYfGqn5KbcA/lJvr7OgEds4mucz+mumGHlBxxE5X4lT
W2vPnT7Soi5XzJ30NjFJRB+n+uwbm95qk31VDFzCwou3IPoyuFhJ8YJDjg2Hk4s9ivjhokMQFUgT
42zbNzCUAHrQR/QYe1jQtvd+6c2rxrKdvcTifDQ6iK+SZeFLKOedCuw7Yy7KX55MO7g67he58pBy
Kzle4yr/SduB0VHCR9t2zUDb1ux6IuH891vkPiW+IAiDwKmupUWAXCHvXdFO70KG75Hz0elfCYT0
8h/RNJfv+PUNfL7PrmWiFec0viiZlEe4r4yU8zrcNkGfnl3GrUgOUmjYcS1f7aB8EImy1i2fa201
kpCy5V/o6In+zqGPYb9dIQ/3X1gdNVv4WO2V9TdDOulxKdTzqYLXe1Gz693b+JCBTeXvZjZ/Gt3s
X4KsQE5YWHqN49e5/PvXnAUZUtl6V8Xu09QV6wD6CjozOb91M33iWAXVs8G4wZfh8BXdI9Ruf7ql
YPRiQt+McJ4AQ+Vgusb47xhYtxjfxMMwRkfQutNdG4O9qrp3CjIE+sq3X4w2iA//fps7ttyD7uV5
OMzu0bQ4ZGwHQDuVeh/sMq+Th8kvCE/Lvas55fJY+42+qrjI1lU/NBdy18GzudER1RC6VewtH31+
jmA6BktbwK46W3muGV7qEPxnwHHAyJAqfLSc6pDB1Fl50lFntMceT7fqo5OgawCSDHfW7D6QCmNc
RYUJrtaa4PtuXGCMgjRAEZrXqI7BIzjxexJDQcnzwtw0mWo2ZUqP3CWheG5iTbBiV31NJkJ5FWJK
stt6vjOhUZ+Ymir2X0l4xi2B4DVzKRUxdnw5RnDvZqV8KJr52fJ9qAUDpzUeBouDqyXB0IPMuatt
ZDfaSJDaadghtc0YYnAK6r2MSFp0HrcsytQ+MjLIZyEj8kiW0W1Y+IWsTLCv1iiboj6I9iDEHmu3
J3cHexImLC03hEihM0O+vsU5ULMQ1zmEf+H+DEZd3hHCU9yN//8rUXbRkaLjvz93nGI+Vj6PyKDW
xbkosXQ7ZtG9jcw0c6vP/kRshxWB0E4WnnOQMFse6wtcph0Os4+8BAxu8VgjftiOsofNHc8p8I3E
3Uf+sJ/8lmEhWJopS/SR1oe7kcEAJz8itoU3OgLTebESjjXNmrxM7LcwRlCasr2m+ySvqCv7e0wr
zZG73kQM8yzjvr53u4aB08IJFtmzFkHAVyKSbK75ZpqofjBbYKOup9Ga1g0f06GLAEm7NeiirmXP
lDbSzFpdJ2afPZKBtBijdHqX5R1/XyfA4oe0WMdaT7ugo6ccQcgIIztlHDRnL/qSiQbQ3Xvpc8yU
0EWCwrZqJLpxmBEY6zfPqnmm+zreRdCWmBdZ1Q0C+DZpzWGnzSK44gFO144143PLS9iuMCAkAyB+
mfv+30SQpNb00yFwyvE11FCpmsmdQB7P46vnGR+gYWHcTSo9QilrNyH9wMtUTwthrn+LRuJEJaJm
UmjjkrCstZ+7yBlN7a4dr/VWMoPNkrsRDhM7OjSR8+AtdhebnLu9UHQfXaSmdcsyAkvCBCNjJJeR
PzqrDsQh0VrVfaaM6RLEbHGseNqwExInW7JeH4v+2Dsy2/17e3L9Uzo6uSf57b6r4+7OLgziDYRv
PpHnFWyMNq/vk/EqAiRpINAkvg94ThNF6YHNvZgvk9tU+9GwkYrr1wjj01M1sEYReJMP2mWSEhi5
3jDAxzQ4xrdO52oXk42L/i4E3TAW3XYQHrqrwSgf7HY8axTPtCMVO8E4uLocRzp9EfDjHie0SmCV
7S/qIuPFSnl9gdUeM5OoXu0WIW8P7Uw8fcpmAybTYkP+fwZQ0+cy88KQ9N7Fm9nYT2aAnGXuugOA
J7yjg+/vNUP6oxOhPEQ7Zk3xiO8XvVEERPpAPPlLhOd8b/o6ODM3ULs2p/5usGUUoROtPXInZrdL
r75bvccqd568KcdiZuB0jSO7vMiwqS5a7+Ym2XoKAG9/s19oC7viMvuO3gtDERweuhEu9KqHxDDq
ey9u8FT4Pqw+WmREkZs27ni2LG1siyDrYcS8gfxjItkW7YwtJAJSpECJ5lzzInvrmYwaYrbUSGqm
+i6X9hP6+nz/z/TUVKh13IiZ1eL3VX3Q3RJQXEvsartYThJnaveKYAyMttbiKmWV2c8BSnyXS6Au
CHWIRLP38DOzVfXvF7LnzrcUP9yeGUAUMYMynCTj6GlOtj97F7gqAc21ZBe9uJH8Ib9VdRYc9MRE
fB4oP92iPULha4GQtgwwUCKbh2BJutMlaiEllcdOO6+348JYsGnG1n5gRad/v0XFdGzhTT54XqMv
QSnVlcix5MIAco3IMxZm/zYpb7qKRi4/tdi8YM8pdtKuUT+EY7qxeyQwRsXyhjzYEUcx7zBOX7Un
GVudcUlsgfokr3UNQaYUMHOG1BGvtjZ+uRB5oYtMQohivIDlMncTs72HGMkjeKPJeiUo6Cgncx9r
FNxtEeRPOr2NZg3yuwiQZzLFlJfSV9UeEihdQwcGDsQ+BE+wiI9WXIgru+unTnBZ2bmeLsxUxmNB
oYNYkdzneeFN0fDsQs/hSTSCeZ1dgr6jocjX5NoycayG8tUcPGTQY79zWo+xktXqE9ZwY8fG+hYv
pi5Gdc6OdenvP8bSILtDyyDK9JL8LSTVwdDzdA3qzWAZAl+ITnY83C5ps2Cnpeb10SXVQ/wCZj54
hFfsNSJ6Gk2OsNJu7EflT7cGGB1HFNPsoYZKFkY7k9QRciWxXcqOayKrAee1/ZfdBvXNcPrDnPDj
UvO3ID/27If48tXk+Md0EPt2ucmTKUwZsHXBwYUYfF+GR4Cv54k91Z2Em0srariEYRePRUM9ZIy0
lp5iHF7k/fhcRQ7opPRr7szuDUElOs8BAFsZ4PSpfZRiqT7X2I4RvBT9XvWMFFy94/tyrv/YNPiI
Y45dlPhV8D/OzmtHbizbtv9y3wnQ7E3zcF8yyPA2feqFUKlK9N7z689gVAGnlCpIuBe9mshQC63I
CJq915pzTIHvTovC0/2nSPDl0eYw4zJ6aUWUH1SaIS6SkuwL6/83GkrHiUkfMdBw+GSF4K2nU8ut
NkggGzzYypzsRygeT13eWJzpKU1Z9NZtDr2Vxs25Suuax8PkwLqB/ByMoj13pa2fRwHS23cWoxo5
BU8hN/W5q5lASHBULU3aB5NIkUezmXCs5B0IoSbrYIprGCFiP/tKhsUx88mGLtiNttBLrCAnxWdR
x0QhStzhECuSf4Bdrr0ckP6mUCJ6EwMIL8GKEKcyz2KD+gUKaFp8/ft+utxU26AYdzl35Icqgvcm
cUd6HenpT7g3oEQY0WsmFclwwtgKhniuOYlgPzlxDPzQPndGQhx30SI2QYhCl7YCrLNIWZziLz9x
JOlzve3afQNEVSNGJsqq55xuPaR/g6UvVAPkwUNyvB804WPenmwGyWbeH0t/olXG0PNjLplZ1Z1m
nAkwxV04Jx9TJ9WPCRndykLDm9YlXN/4/kCM5WZA2HdNQ4tsIXto3sELvkZTHH8Vdrgx62SzKJ4e
bXgGJOcgC4f6+nR/NS/uSGKzn++vYFADjW9eyroeHuq6qdhK5xlzypJpY5hXz12cczO28IuF9GRu
VmsyJFwQU4qzrJmCVDtlIozWrKAS1HSZjTarPPSi119qusuCzunRCc35NMSJeqpS016hpmhd2krk
cI5p8ixD9dpFtviLgB+XjSzmz5tjKtPXuKO9SltnjegGP241+sxl65oPYTnkSCIOI8J9LFU18nC9
Ptx/AnfJIiEagdfy58SBFMaHCdXuO8o9RejfMe98YwDqX3ls+Xs/tP1TrrVvAPTUhRTln8YhbBns
FtIDixZfgBmQRTo0z9PyykYI8OCIpt+oC2pJTeY/aQMWr1KfFqdEaG5jK0re0hKUEaCT6iza8AXI
JZtPBWL7qAjr3Z6SF5bV2LmQpURCVW6TpjI0iNEsZo7gbTAP8CGsZUrjH+ww7R7Dof9DLqLmSNQS
LWOiHu6HZPlJEYtECOm0ZzgtzOWZUYWlN3Irc9V4qVMlcqdZlds7b1+Jy9jNELhv05hYpmmsdj7E
TSaHDhdQlsktPhHteN9AaC3zpaSsCvj/c23ymLbSB5I746PRy/FxAh+itjgamwwslRq1tyRtk21s
x/FG9TUkh2PxNZeIRCeIHTc7km8Dw8AHbZTiY5xSN2kjqCd+oe0r3ehdMo3kx6jlCNKG7qZNmjz3
nAeMNOx+abh1a8wcwcVppuAUm/1KZRZ4uR8ym/2/GTu0PHvlr8QidlHPte4GtY4kcVsjGNg8slCd
zmqV0N0jQeYPlUG3mtKnSxLoj/elad5awB+IXFFmWFaKqi/B4NlC/6fTn00fVlf/Jk1E/piYaemI
xyxT1Uh0kJKj9SkgzRzyPu2SmjWrr7Xbqcz6q7OcBt3YPvZq2j4qnd9tlMjeBan+BT771mrSfhfl
eXJgnH5Ll41eFIQaAzG+tv99WahFzwa+/DMv91bliK/lUDmuNCfzIOrEuWQ2s0+4xXI35kz3W6dM
MIIEyen+k9o5LL4jySVqVP1emWO2F3l8dNj7PbLA/FbzUN1ERee4EC6AGGrds4++HvhVbl99C6ZY
CGVxlSkvCXrKjLu3kjeDv7IJdGgj46VHg+bpTPM07hCnPC4NNx1j2/11ZsbnRA9hCEOzNMFqU0D9
UJdQvn9FRw317IexBGYAbdDeStHtHUf7TkNAwfaBo/HX/5r+ORyKf84yVKIGWR+btq1+CofqsA6z
gSAGLcdP8g1+/YO0k/ZbUWFhiiDfP06DE25C0X4pWwTI0oB5OfVeXZXBG1OJwL7OjHX3ZaUZu0ik
38okRaMQpM4uliTs6E4lb+U8JstK4zfBVubnfEJhWJYtLRMKjG5YqvkpZWuIs8FiNNCvnFY7Dnw4
e3bOIVFsVxbFgHdSx2B3z/dlKGs+OwOqa/k2FUV3mpjhzTEPuWwU9SqDXICjoFaI/paax67cR+Ry
nVJVfvhmVbklgUZelYa44ESf7ARIviAco40VVt/VhlmIRCS8GlpFX2W+Qge14dlTmIKge59Esrhq
DspMxPdgNQ6KLOModMt/NY3aSwtzHWX0fg0aNB6ryLUz+AMNV3yWXbWsk0soziWWV/YIqlxnjeoz
NolPQpNrPQzVU6RP5Xogo9utSatFp5QSllD1GPM1rPO/Plu0z2kunJWGYerErDNHx86+3Br+dXIm
yFpUMQRkk6tRfxx7K9rVCe64NnEOeRVhlhBhxqQCkBzYxUMRTMOxa62vaRFD7o2s+qaldbTyi4Tu
MuJYOK2DuUUr9ttUr/96p8ThLLcnkIBcSj++UzpCNLcwBqEJDUdQByGbkHCVObH27Fvl14FO2LGr
YstjJWt4eK92NaEDF2dWn8zc7Lxi6FMW7/EXbEb07rqMuQDB3r+52H+6lfJ52rpu0t43pCrMJZrs
X5+nn2FM8NumWEUzAA1VEgGRkIjpBg3JaSG611WZodr/zbe4XNNFOgVFvvvz//4fbuAm+yqp29xd
+K+mf0rULPNW1BPuaP6tauPPRcgqhKUuvvdOEJUAMVCs9T4tcd6D/cnnSd+JUX7ALgHu1yg6K1Us
Or9+Uz/fiExH5z9SgElQ2XR/uhGpSa3HTW9WCNoM3BMJUp42taCkjIBNSU8/yrgbX3kWPoN6xdM4
cYkpVfW9ELq4CTgw7twggpUyf4kCYx8afvkH+ipIuUy4pP/a6tir+dUOohSbX793TfvpLgqixUFM
YuqWQ6yt+ulOxDqSRIPA4c2H0XSyDZI9/JATnd1yuBodO9/VuahvFj059C0o6xn37Ho7QVs5afuO
GKCb0VfxecTmsgJ8MUOkTEL7AV3yIVvUb7XztUvaxzDs5zO7nPnZTP1qZZsAjvl/vqhxaBygiRiH
BFXjA4kyPk0pXpp++RdCnfxgZpXphUrUbeaw+G4xVLzW6rlW8RBUZU67bwyO/qRn13iufdeEaMbi
jm2urel/4Ihez4pifsjxdejycSurxl4bihmjdeg3uRoTc6UnsOkG4oIE0i7g1tkFwKFBG9fCH0N/
GWXloBEqAmdvi2yr83S7YW/Do3jXhDpd9Zw0CxY4MI+i/prPtoFbO1A8NdQy16gc7cly1a6fnrTl
56rPW2YBxbHM5pRMh4Cuepone2Ae+dNYMe4G4MQdktQakAzCA7jRv+VLiy7L+0PCzsgje5o1FEnZ
bVz8SQTRcAYbNR1TptCrLMoXy61TezOgORckvn4IF3okU9VNhHiRrb0G58eYx6/4nx/6QXIDnEAg
ZtMw7iIl7BC+W/GLaLCp/Pps+3n9RatG1aVlqbrKFWx/ulJicpeIBkLvKPS63w05igvinCpcvm6a
5EEFvGocNpNTpVvNSiZPCfv0XVvEm63OOKAYYcAkDP0fConlcciH7GvC01xVHfktqOUh5VH6XSGm
SY1LxJz0/3qybJoymMDajiz0WsQ0jMq7bVNEL5KR7AeAmvGhS3tJZPyk32RSXq3sjGJm3qtmzzz8
/mNYtfNepL6JUkkd2cDHsKgacu0ddQ42iBvLTZ6ZoKTNajzreapemqqZwc74zhdDLrOGGXvvDN1i
5qTf24Nv7Asak6SAwx/yfv0xOz+tLviYl2R601BVlhifP+YQQW/cWQP+ya54MTLCvBSrbzxpmsQs
BvlwvAelFEX/zhywX43mOB/vh7AIaTKGt16/jvq1qZdjV1/7AIzuhXJAL2mX4VyJfYMxm5gh7Rww
Rrg2JioIUWQhM3aJMrhaBuJ7Z2OGX5VQQZGIrIuZal1/p2V+8DOHxlSYmFu2S+LK3/7aVx2bgbwc
3Lh6DO9lao9G+CTapfR7WfIpyZ6pfnqOsudA+afm+sX3nxvxMtYvlXjJ01eqEC/Z9ErF6WutsFtH
W/uWK68UGpEHpc4Wz6mPKt9Bu3BzwmIDnMn5kmU6sU+9826KFHFtMbTPXVP/5kGmqz8tli1dlSwB
Wf8R3el8Xo8g/FOKiqiulWbuZL2Hc013GI/EkB1GZ8+UzRcHji1my+jo0y6FnNQcG+UIb0oeAOjV
5amZlxqdk5mf7XsJ++zn5z6/ULZNa+xCzYw+nEvpXKriWjuXfr6O95rnKxmdVFndfDLvKxTmt5af
tVvAUspL+UyeyVpbdMrZc9NmYqcnwVGhW4iX0Kx2BFqGl6BI2NVJbVPoOwU+7l5d5Nt7pd9bcNR9
1P+c80uF4DacvZ8eKDs9JOxNwB6Ig1mByz4G/rFUlzLALeQnLT8h7pzQZjIiSM8U9jA9PXfmudkM
xsFJLpV5nvqLlVxK8zL0lxyEonlJ0isVpdd4uBbWUiHdQuuaWNc2u1HmeKuzmxiXgtjW6p4+3lLn
po43s3iMnVtLf/vgAKBIOqOiY9SgfpUpuDcbI3mixD2gH8kNySKYCo1SctOVYdEs1QM5VRUEzkeZ
Pxr30vJHyrfQ4j7a1o2zDMMu4xFhQQq5pcNSavJP5fL6d6Xy6kRwU67W/UhYgxFdlYYoKxhXF3r4
WXRJ2nMSXaL2TAXt2YjOHXke3Ylj2Z2aZClaTCwSzeEo7pWisnUOtbpUUh+i+kCCpxIC/NoP+T4d
9iTkJfFvNjpyWZD9sGBjzWcs20HbwiTrfN5xZwQbWXUoIP3oYfEUFgm2yVYdvJG2xNM0dfXZbxx+
HQjdgGoBaxH89VAPXQdKQYA6J/FTyyHb3f/ofgBpY5yEcYgm6cA1t9gAoeOAydbPt5DsvLPSdetK
Y9sRTqj9U7RQf8dohku2kJbYb3GdWFuuTLJAltba8udWhrl6IpNii8o2+vvvqwmyILPZB6phrsk8
RO9llf3lfshpPF+iXgSbVm/Mh6l4n1mcnWujSq+0NOnqJN9MUaVv3digos9uv77D/7zktHRuHzoC
Dg2RL6nvP66+wwaKbRYFxUrO8jlOYudgKDNEeQYq0eDzS08Inea6oqOXk0DTNxuWXw/mBFdqzMYn
3ZQvtpTJjQZuJOEmGEnniZLIWMVAqUokgH9h7wGHt/jNs0nTfno4GUh5eNO2FDyeNPPTEj7RWKBp
BoZ7w9TObNnow0eBw8i6i9YjtBQIQYwKOpjkFx1Y91ZtJ/rEICKy3G5wZOUuCoDq0SLVeOOXFZrP
FIlmXzEbbCoaUOU49deWiClU+RjfgnR+q614fsiJc3O7HKEb8SXmnhFDe0LxYD8HWozSB1efWZC3
HTfFpWvbnJtyHW1weDkvTVM+gQ3uvqX42HRECsm5mWPt3VcRn6lzlf6hY2bSQVz2cpnmLreMaWLc
a4f6oWHBcG6XoHIH4oenkf9yBcVy0dvAeGD8zXiz8dXHmO/5MqJ9L2s3tBuY74V6IACHRA09UPb2
XCr73pgC6KTIOobBRoKo2M7eVDp1lw3RgKs7W4SK5CZ7UWPMLgub+hEGSu3OGNUNX9WIlMrac9rq
3NsiDXU5cKG0uOpqcwztqHzROl97bGtzhezC3vUGvg3M7zxK7OjFqJRqp+thipJiz1x93MTsAdZt
aAxbiI3CGwJkYo6ilvRfgbEE9G6eWG4iaVdDQQYcP2ET6S50RO0HhjlbxbbzA1jr9vDra0MswbE/
3HJMwxCaxs5UY90n7ont/9qZloahdRh/SfLJ1GcyYrT74M1r4Csz6IGc1A311iCQBEALwfMJ0SIP
LaMyL+4qf9UZgXUuFHmKYIdHU/YezBhy7fkrSMNpyWyNrGw7ghE7Tq3iwi5ly0tAZ96q/mUkITJT
RXdUojdD850rpDOjqxw+MHVBlkE0DkWkf2liwIHWHjrpuyJJVepthyE4iV3IeIPwd1fcsoP78fMQ
ADZZYrBhFqolPu3w+rio2R1A+YrNdtdZVXdK2OTsAiZV3kTG2TbUunFXpnGLF0fshql7+fU3In9+
B4ZgGUrYvcp+w1Y/XfIqya3k0OBbcyriIALhTHtl6KFVCEtZDcHw7mgYFvywG4AXATo3cJWdMU0e
TFJ8jhZf9rbSuoFdU/8WpmyYQno5Z8ycsasSZQyQXv+rxUlOJgGIxNGVISeabKbyuTf33L1fsfYr
wNPoQUaq9hK7iFq0NUBohdCPqz8PgILS8har3G4UDW5JFVrpV3A18IUTdgBVYj0G0QfIFHPnO04E
nEmLz4kI96Mq8u+x1tmugvjx/OvP7d4F/PGbo6Nq6NwtVcfiY/t0l2dkGWu+nxTACFBnc4dsYFkF
xZeqWbKQl2GQHDJ/l2rqQafjd2Lkti++DkR9JSy4Y3tlwq9EkWLnL9wy/irij5hxhh7KV4T1+mro
13nH3nVqNfsB9Qx0JMt3VqVl665NbuzeHGAqNOo084FJHxsBgCun+5B1gyO3IMF36km11niDjFS+
ROYSShhsrDRiqFS33GiB33qT1gN060EU+8yQ0Wka2caJHH3ja3QSitb8o4iN7qjpqUs/bNiypclf
GT5dlUQrr76hQdnOj6qhNI9dH51Lhri/2Zb+Rw9EsDYxNSl1w/65B9K2KkB5hvmrNLagrRITAwPC
B3/HpSDwH2wKIdEJJP2OaSP3tnB8Yziz7dkfroniNX7zfn5eNJnkHNuGapuW5WisnH58utsd8nE9
jQgfDLtTaPbVJk+6GKhBan2kNSlS6MZ3ah5lJzQDz4C+tTcyE4j6iYU8Jcps7c1wejOzPt3R8NeY
2yXh2iSC0URZykrBDtmQOsRlyEbrvFaL/OvYv2oyZCELZ9zY8VQGDI1qUPqPrcyV73Z1ahsRvpJ1
/D7rI6y3Je6RaYVCuydOj+PQvZeLHuB+cCwYiZkp9a0J/PuxthvHi+fwmjJmOxtkzj7k6hi9zwb+
IKXphsNdn3I/KFH7l7AzfzsYTXD89fWk/dyzNDWeO8uOmFPJtj/dh2RiRANKJmyj+ZAvweyeMRrN
q42Cfkf60eyCK+of9Kp0jkULsGgasyd90WDabNQn5Z2Geyj8CuqxrZ3sLvnj1+/P+Lm7aWqmrdsA
ag3b4sr/8XtXWOiaZDAmqwor7sm2itusNp0XjhVhC2OHeqfNA7eO7D8Z8XZrOzcWVkeNnnpJ6RxL
2XtmxwPEzli/FcFCqGKNdT8Q3YI9blKL7f1lW7xG8MUNHa9rSw7SY2B/1JnBJTuCagZU7OyikrF2
JubobKnWgfu3fWbU/ptTXftpG0yTQtds02aTYHBj+dRGNpktqAztIpRf2Z4HWHwx/co5DcSexNcJ
iMHWD4pjnjT+GXTsjszR5mAsf23U5q/Qbt7xfzMAGtPfrLDvn/WP916TQYFFS8RSBdirpUv/r1UE
vLLRXFBNqw7pzUlRGoeEIUx7BlGQXJ06vSkxHrkk550D/dWt0Ae0+YeaAdYk6a88hvM0H7tBNc5I
z3MI8pFY1aYtTnA/5WlC48rY2PLXOcsxOnsQQOfxS9z1s2fCS2HmGMnHkUbcg2Bj5MLOA7RoEZTb
Ik/79Xmn/7xiWrYTKg8CSzLBsz+tELJQlDVfN8ggCzszMw1WI/XUvs4+aqmMVLdgKvQbXWLtlsYZ
46cicS2u9oc68Z+4MTOpLAqypOxEMlmFtCimedeRh0DABgfJchQpgUBD7BAC+Os3/x+DHVPyrtkD
SYN0aOfTRVPVQjToqaKVpZsrwq6RpLQ6DhTdUi4YOtdjVzt0lOD642g6jCFbXsd/TzLD7aKyORKo
bJyHscUFnSFpR6oerBstsi+/fpv3HdkP55PFRW1YOvMBh2eM+an1mTdxWU44Wzmxm/HiICg9V9o+
RG7NNofdQRzF2U2Cihriwv7e9MY66UAohH6UHJllF/vYTGH/BW30FPt/irDKTg5Ch9P9JyVNp0Og
W0SIk01qFtGHwjr0yYQt6IZWqz7OE8HDFZynbcWe7lYemYjmD3xQb8zfqmtR4BCbGodEuggOiZUO
1TUIxE2dwAMIZ6EQ250JDLL5FsflfGkjRb32CPQfLKcUH2zKUrfMU1LZMzpaczSPtkv3WTy0/LLI
93E9JWJr5e2LjhX2hLbDOsVWayE7FeY6qx20YZxOeHjkV/wh/kpnkOUaJBwAHGHwoSEVgMLqtzdi
Dr4D6XeucVZz/qHzei7YPjLOziXPYgzoTa/nW3FLVRj6jHNzhZwaIJFmm1j4nJwG2RcaribSjTWD
VbwQPXqAxOiLq5Ypr+1sZt8iu/zGTRFHgu7zkfzm1sLj5vOKnLm1qjLa0+UyPNM+nbKI8hWREUKF
EWCTqJsgBom51aqtUW2HadvACoJKhrA42tnTUv60K60dwhg73iPfGJv93Oxzf99oeyAPRA72w6HJ
6RsyX3VJk54HQgiPVAk1MT72+tFulqqC06wfKeJVOmKsglPNc/1efXXikUNN9zIWcMXJ8k/6/ej4
YNhOWXlGyK845NOsq/IcKwRkn5ryHGmnrjwP5blUTlR9r1YhX/bU0zwzgZV5DX/nXoN2oiYQoeFJ
1Th9T2Z4MurlmIqjfz+q3ZFyNLSqdWneiKMqPyYrVleV0xS3DJggQPspfgIbrD9g7tGvsyzfSgNv
wCFnmlQeu+DolEeLH+aj5F7sHMkKVOyjcy89OxFWR43DacpO/bBUO9AxW6oxT2Ny5vpagGMEZ5mn
NjnHA1Y4COWnPDlH5ikwkWoudfPTky1P5r2U+LwwdIeV1p90eZr703ivSZ4MizH/qUv/qdE6UlV6
gu3SWkeeJDoPk2KpsDhO/oEa/EOqLeXXBxuLbgTkGoXV3qBtR7fuXgTYzoBECGJHw2DsZLcDoha9
DdmOqokH17dztyXLZey2Ja5D6N5Eaxobq/l/HyRyUmvs8ywWh1KYn5/kozpDy9c7emmmpbhIQXaM
llQCBncI0ikwyRHwR5b8y25uKahVQbbU6G9mH9TIpjA2IaFTwwbhhoJ2I9okuDPUpcx2XefrqVob
0LRd01gLY426/+9qUmTMcOTxPGxIdrDMTRVtZbkUePMcwxjJJOM2CkE+LhWW/1RPphXpeMjX5M4M
9+zochE762FWMKbqxG0/5NqOKrUdLvqk3UXtLnC2Idhvfh1nmyAlbbeltp3arZJuyVOhJn+TGpvc
2AT8IsVSfrjBZkI16lq2a7hJOGsiYPNrSvKL8GsZazZgf1fXbKh5Xgq/duop9uA842sP7bn7zRdn
aMsS68cnEw1ENpnCkoyC9c8rnUoze6EAtQQtxQxwNaF/hM+P1TBwUY1RRuUGiFY1NxrcZQJGx4Nb
aYAnzyOlbsCs3ngTefHNUprwxsYzxFLyXhZoVOElipfdqwD3jTniXpD0Ou4Nimfh0lfQfHvQNqla
eq3EWAdib6mRly1ME1rHHgmJWOl0zOatJ3IvjDwWVwP0bCjphksRYUuNzT/VRy6FM8QRK91ZVSob
WozlKw09+r0CKBHBUlmPtt61SR1Wl6rvVSqQRl0/8YjethOEFEvNJC/TwqZRCtVm8GBkMUagJtvD
6FryhziVba+5l8YEOiKb2hvBG9seRQ+ciu4V2B66Hcq4FwkELNsXFbuHJxLaKqXHHnlAauxNsUdW
qeW4hXDl5GaCEB0s0G7TumnhRrBAYzf2WTLA9iZvauUvpKgV8AsiG3KiYvIHf2sDpgGOyvcauHPq
isoFPRAydYMfobmIojGukloTW64IPGhP1Hwv5uNT4+WvCflJjQfuFjQ2hh5j8uTkpXyDEx+RF0j4
XEvRr11atnxlfN1yqepe+ew1EhSC10mvIWuqRVQMh9jD2anda4JGTo8o8lrbjSIPqW9AJrEBxtw1
CAVpEA24be72Ocs3d3YAZKFyW6FPrNXlSAsCfCLH3FoxVYZ25yRL+USR90s1qlsBapRLFQr/E6el
ayUeNfGFDstxoHSvHlDYLMeR71HnneAa410tVd+LAULEl84YwfYQblMxfxN5PgEO0drUyL3xHMvT
es/COtJ7qsYKin6IN5RLdfeaY892XGxqpXBz4abCFcRmT25LYB9QedZvfK98uz6b8ZW2w4lMW6pT
V07/m63Yfff76T4gHHRppqRLt9wSftzxlFOZZlhyK0CnOv0goYZP9DnDJ782PMIHsi3clPCMs1b1
2EawPGk0412xboEGE8Zn9ZUa8w15RrGx1XQ3SJPFTR+wTMWdcM+K/d9D2kMzsqx3x3pPuves4//m
fQ7eq+5dC96Ne8EVxFJ5d1W+KembKV67+c2oX22xlC9eLX72X6hweiGPL7zF00uTvqTTC8ZYSzxT
TcPo9jkMnuMA/fUTvRKZP1n3si1UvkvFw6Mhbk3yKMWtMCBuYZ4uiwyOe2TaT8mkgN8p/L9iM8pf
YKlua9zKV3vAaEvvNF6ldMQef71V+Hm4Y5K542AeZ08GhuVz229kMBzVWs02Ukk3jpTFkxaH0UXM
4MiaEGNLbNRbMU7qIcyqj1Iap17Vo3elG4/+3L133XSszVFcEoSoruwrcUJohMB8uTbiftpNiLUI
YvsLgqv95dfv/b50/eEkMulb0HlnyKMuaq1PLRYlUvSIzitAHJTsxM+Biem68bl1LHEclOxPIGQg
34EcpLUuXVSA2imPKtZzMaTHX78X4+feAq1hPF809YTKmuTztjYRiaOJlkCH+pSBT3koUmd6HQI8
kXyqA8GfYA+VIt03NvKePrCtA1lur6rvoLuOI/2YVLa8OZ3GgMwK/hxNqezMvNYJSg15BGkpATNV
dxx8p74hA4lXhW5+kGt3zHqGC6HVR+9pp/pub0AWTyo5HrPM/CBYzmK9XHMfhR2wVkOHzI20wTby
//Hr00Bkd2wvWCP1U2sFFl2SVnWWrmrd/muepXUafPQzDG80iO9CISPJKdc1UOibU+hipWAqe9NM
nBZ+J6NNUYa4/Ory4lcLY6EP7SdFTpj05Edts+pNGNOtGiUiZmJ5OUSFtY8So3s0NZAHs5pZx8yW
NRIPCAlBo5eWRx6rx5gpFNpXixzsYVKPAr5MAcBD7H7921s/7bFMBJS0cPS76JPu7o93s4m3E5IT
m6/8jjCpueRqsIJ30GrpEUUMuHuaeBtfkp7BVzeu9LJ4J5qhPalzge+0STPWiWQst2McvTt9g0dY
pieEVDuRTs6mL4nvlArowiQpLPBQ0ZZfdjyI1p/JSYq6l6HAQN6UE8vIFb0kj2RyQn19Q4eYETTr
PNOcWw6dyJVWaZ0bJSj33B/REgWd+iQyo3kg0G1cB4Okt9Si7ghEy7wNfLBKIrfSBMYrzLOPKGme
e8MnRR523UNVNA28BK2+RVZZbm0c+EPXLES85tlQE2uXkHay1rtE7icoyoj6jI/S8M2NmXTkuU9Z
Rlee1UCLW8iLw6TZyWyJxvPyspk9PsAQ9LfTQ7YazFcnsnuI0Nr8pCk8vOD7mr9Zm/5XY8qkA4DQ
UzNYmYpPTZNuSqwIgRP5e7XEZ+abt7yv/1RzIH85JtxNIq/ZrJebJh4Td8BBmYlRv5GuYrzYmHa6
vN6DsfQfR/J0SW10rukwYfWysfAPlQ4vn1eIkOeHX598/9HItSwGjzbUTEO3fmrgE72VlVVHUpJB
GGINm8gYEVhOTeAlaklUE1/FNifMaqcVcheGkJ+bBodHQ0DdSlVM57C8tJbvMen9v3x7wN7ZTvpe
q/VyW7QLz3LqMDnrZDT3amttfAN2HPYGWtuc7S2Ay4MW2MkVXxgPqmoeQQbpX4wonXEuNHJfC2hW
v/6l5U+D/WVaoQqVPpyOMPiuef9XxxQ7yZSJiOgvJIARsItwOEQ+eLh+CjqvCbVgh6UmPtk+QzR7
CG9jL8B21tYjbg/VvcfOlzWpHND7I/JkSwn7j1uMPeSNd+8C5Q6+xaIFdboiApKFv1okp1mCdWxh
F1qentTxbhi1P0SoN0wSg+YyYOSHh9blIfu/DFsEgtA953K1q2hfQZ9gIzxNPhnMtarTeIWq74Ss
wE013EyJ3d8cuSrbqH83+i3WWfVNYarI5BemG6CH3+3F7k/HT09PW7eYAQipMwYwlgHGvz5C2TdQ
7O08X5lxZPAEIW1Z1TKy9MImvEY5A+yBrhJBrgNMfiXpnjACxysr6fPHuZt1xH3ltHWUProN+oR7
QNJOMp0EnF4dW4wDyWReT83UrkUxFAddT7AP9n38Ytd1vFZtZz70PaByp9IKba0KLVwXAYa0+7Sm
J+PbG/xcR3Xq2K7mA329Sx3qShRbCApf76+GWHc2dYnEN7MScrhrVdsS+gzTbRkhBiR1/OZiu2u+
f/zQGCIhQOdRL7jarE83idgfFyNy2awydP9rW2FXUtaL/EMNLbeLMRdpjdOt5Zz1j3E/Tmhcm/BB
JwcUx4WJV91Rj93I7i8n8pFZspWCVMHYGy0/KcGgPKSNlm7xtqanKh/Zn/QWRopxYieZ/Wbt9x9j
B7AaCBeEYxrIyT9ryWMHkAOmPxDNza0COvLSFS3oKR335f1lXtDViILuWjl0eCLFljQHAHWaZWay
EwaMlffk0aQECX+BwyoQezVVAd083aXWYJ4DmQyXYD4gxQC9jMUQkURxHaIp+B/Czms5bivrwk+E
KuRw2wFAJwZRpMINypJs5IwD4ODp/w+QPb9FusSaPSiyPR61uhHO2Xutb+0aUPl1RhIMBKP5FC/N
+ClTHTzMxjvf2H/MWxmooAizkQKbrvl6DjdGtl01uYGBtTGXIMmL6WSn9mdp1V84039e7I4pP6T1
OB9M0hAusR3N58gBsQ+wdnln/mGtZ8ivZ9DakMeIw1uxGfe8WrTaJroOp5WAeAXBnti3XZ/02A+y
nUjPS4rkTqoTbHPH/vtgxd1ENlrDVonsCDYE+y5N4C4797phdJ9Yno/nFuc4wQf8mhoWRMLF27n6
ZYhNEnoHxEF2VjkfFzLkGhJ0ntSiglYSKS37K+1LFw3Wh4HU+V3rdcW992jBK/nEoKX2bV3XwFwt
A7t+rn/IJ/sahA3AK+8jQcXTXVpXMiiUT20x1qeYKFh6273NYqsR+6ZyB3LHFPsxz+ZPcTqolxFP
3jtPbfvtuhuFl7N+mmxiHJCRv97FZsvumhlvOfAQcgnhdK/5Z8qZua/yYMK6RhjvmPusMklu7WaQ
iY7oL1ugeU+cWBBJwJ3CMcFFqsj/ZEYe7DqEVZYhfTCWh0Ihc1LRxpSbk909bIe0sMtraY2XIiv6
ny/BFmHtpZQollhcX/7/II1qoh/zKFCJYFMopy9DhoysdVK+nyl1nxGJH3kkTV+clCiHPq3+QAfE
3NUYiw/tRBYlId3Qb3EWZ+T2XAgebfcFXuVAMTxSM8bYwz7k3mbgPlnuDEe1E8Yx1124rE1S+Uyg
9BtxoFxZLOf6FMmbbJ8WMuoyLJLV9M7VZhhvz2529bqNw9pA4fBafeMqVYThk1uKu5IXpZGBsRP6
iGh0Ho+jg+gdgzK44qOwaUrCi2/E1NJEJwla4esiz0FbwkiCpFpyEhSHqS2/O9pRN9eGloBrv91B
+XPLQ9I1vV9LFOQOKHGrW7L7Xud2Av4kfiINmqgp0Cl97QCWpneTkaX23ox/vVZfXcvMzi3+41rc
ZF4vGfNBUaIS+BFYEq94tN3+W1a6zpd2NZkmueecyyZdkZD5idOM+Ct4MOfOFf3ZMXZzLwCxGCJ5
WjrhHH+/PrL1t+8MsQhvjjs70WrWqx2J5RiEHVTEtbRThhyTcUg/KPMHS13kRRkJ4iEe6MP2Uuw0
RI+ldoOWpmepkcY3pbE1zCKFca/G+v0MM5ks9vRBc82/GvzXBCQWiFRRl+00hJe7jgfAuW0c4uqy
6Nbmg7YzFgXtt6rVtxma7z5ZyuUPxCTnns3Oiz4pajgssEYit/xDw7b7aKwHJ7e/EgmWkMM9veRq
8h1wRXXPmDK9zjmqoQLDTePML+SwAFyo3OeOqOczIcndMbG1OqymsQM84ca3Oh3QpfZqUDT1uqEW
4qsm2vSOKJJTk9n43ON7hU7S7z90+g5vPnVPYyto8kng/LVfn/1chBPPOej+vezGEEwaG7Qukcyo
CJ2IU/3m5l51LaEFuSSVH81FkSdnrsleNdPJ2qnsbnXzQYz0ppO2NcJ5oQceE11TjbavDaL+YbTa
H9ywZ5b1EKSWJgbk4HZ6gGG4eZroPi5kEcyqMJ4rGyxaIjz1hzH1u5kk4L0nmHRNNk5oDWXe3l5p
Q2U7aIE7mOWx0EEINWOrBX1bwqed5+ZDz8eHDgIEWgxsnJDuUFsitIz50u+qymR8OxBBe0UTSqR8
Oz3264w0ah3wTmrUHwzhfW89lndZ05mPU4RgsTWuakzWz06M6xWR0jTOE8jpS6pKtqd4o6Oxjm71
wLqiMb/ZZW6Ti2lZHxhAE/SOEKMaZVhbQkVx4tYRLWyg9gIT6q3IWY2RLuTspvVX6HdeUCPhgwxh
rWQtfZ+6mQlrUyX0gwAKGuNdeuwJg3rAPTj5pd3G55ygvRJLPbFmHOxEJR9QRSyp9QPWRji4L66o
Pssh0m5QPVN0bb0IVqvP3kY/cd9aKSCHWuf/rNPPFoG73LyGjETTrFhZZnhgHXo5s77kh7TQqrNY
UH4Pvdr6uIesYIaTFJillmLsaUNONu9qrIc0ld51NjkVjKKS57Szxo+VEtpqoz/N5Gh9RBn2zRE0
wUwRCkGbbvrfoVe1z++c6W9ElojrGSgzf1Mduj6vT3QYAaKZvE7safDAgYuUF3Oc/koWnqPAswR5
pQ81Vt4g9wgsaIT27jr8zXMG9rPLf9E4m5aruev+8F+blxg/e68hvt8bacQzPrbOpMEjJhj6aEW6
ItOxlnDJmsRvWhUPnbPmpHo9qSq4gSY9PoxAe8Dtu0dXfCkJdU2KT0Nk6r4+xd95tJY8WmXzATRp
+PuP7s0tgjeNcITZF0IS3Niv3ngyD9FIjo3YczGR0G5j7UpLULEoMgE3Gj8KI5E3RYDO//2f+1aP
huwGibnGH8/W9c1X5rIMrkU5w3AViQiGpcMx1unPBXACJiyY9POysR9I4CQax4tfLDTuQBZZlDpj
OfCEHiu/mtkNOzqUjiHvzu2aE/f7N6m/2dbzJm2ep3ypeMjd19v6zFkkhlRQtoMkIKa2wRdYsRuH
QmUWAXXUuZOC5RN+0eOkVhlgylru8zU5CPKkQg79Z6stu2DShAlLlHEQrr1r5qF512X0BSzp/cBn
/84a9K2ubH3X6Mk0lW0U6upXvV+6BPHSd0a5z9RtDA4c3rVIveuNorlVpCnsaaFNJ2u4VD2sbruV
gdWa+L5LR14rVwk7rAEAFUTr5xMesd9/qG9FS7w9R/NMZNEOoSavd0ALsCvPTaByJyJqnol2Ijh5
6jLu9dF0NHuD0RbO4VtkE1gPAuROH+kRZb1Oo8iVX9VUgPKPWIzVpk2jDhBi6Fkuy9RZf+eDfLt6
5J16a/8cC9tmuv71qk5KMo3njvSGRK52oxZVsdcjJXVyq4M7YnbFznWW0u+0QUc/STwwxAwIbSOX
y6KvXibuR2sbQTsMzQjVJDGZ73rSuSGPWfegLoBIMdJrTkpNPZZIse7i0jA4hRgs6oqyw3DsvvDs
pdmoRdqTbTLeHSUNC11JPYIOrcp3Euy673xF/3HeGxgJ0MfSejRxSP/6F1fLhiUvws89G5DxIurM
3QHEZMWs7srU+J4JkJtAp5B1jEcr4m/rFsCRf/8m7PUP+WU1SwQSXhncgKjz3orbCnSHbqGVKy4x
8VWdSFLyx8LB6tZMzCY+k9zAXgK7NQs+tB0Af3xmItkzSX/fE23ufsARPPeES157lVSBCbc3S3ky
LfTB/FaTqPmICrW9X594Oy4k9TLHyABlV05PhCah2ma0rDK0bEzWK0kvr7CqmjsvFvm5KSGXyfU5
NzSCxEAycPICP0XS4gYhjefkuoP6YBSG91Fpm2xnIGaHgZVFHx2HHXNvePVp+6emOmRHEe2yoUKo
5zC1FmC/Qu6NWRiTFnmIZsO5XxLlGqtN++JgwtHKRF3zQ1lcpdoHphwol+DoS7VEREVj9oPd2hK/
A3nkv/9CsJG8/UYsNtkQ/+g6Oebr/QVZI0KwUmgAWzNWWGLv5poIVrefGlM82gYWzrWKET3riQR5
ah7WEsVpGU6jF85eyLkz+LoWKuhGhnAyAg/diLEWPkISMUjjy4SDSachS12jHw9VT3uU7BRI8v4y
N5efpcYXwzhbW+VEmI9nZLRUGp0MbS1LOw3FSQ5ATMJVDq6FVITwBlVQxKo+iIiANIIFvUoT2H1g
9oGyBLWD7iRYGGpgak9DaEYW6pnv1QjOn4zcEzUkp8g6LfOpS8+uRcDE2W7PZnselzNW6dJdK6fE
JSkuKdm54jLF18K4UCi7fxaiLKNZq16u5XJ1YG8uayHKooBPZrDO3/kK36rrHbbBTDw9CBYsVF6z
V9Sxh4UarY+xyrk3GwTF20EWRATVBRuveqL/PEv9RW1sQlAHS7u0bfal89C/kMtjHCYEaKoGDbQn
aIswoDz7LGH1HFxC5U5Fyq4BAH2nG5pvRWDps3oNfKxL9VEUC0o3L7+U1qw+bi/1/LpzwIQSxJt4
uGVdomgU9teOm7pPcp6t3cCpXUTZS61N1oWct38fUu1QIS7Ql1bbjfqEzI9QYuZY8bkbFPejK4i6
LcYOiQYLqwMk4NDqm/K5o/n+zjPNeXuvWkdt7Gw17hn09l49cmdbj3K1W2iKtS4P/7VlVju9PJHR
Ss3eqdROi3eqtbWQhf2sGFCzhzB4LZRhFLKwqFiPyMIo0z2IO7Rhyvi3MIyeTOr4CMMokyijTRiG
NizLV3kYsrBk/lsWNkY+srBhq5+yMJRhNWd1Goo5NJpVE0YVVphRzSnelGFR/LcmbFVhA81NK+mD
hwSw5STX7VArzNCjYytodrhSuRew226/v9E4b+8zBguEtWXD/Npjivnr4ycnDX2A5tkQY4ZbsWCd
dO2Z/l+l+zDSn4FO2MjPabcw+3fGICY/B9i2u1y2g+gKfL5ZPu1bkHph56YTY1x2/X2hm38MurZv
4LQezKUWgYOHGVc/knquhx9JsZLM/vfS9nrXddG+hnV93P4B2ZJ/zbok/yVL/d6riEkQRLK4ZIxf
Kr42HDKSQcpnD4b2vszmFy/Ovte9lR2XTEZPYtIJPUkX7LTW5J5jDKEwFuyHUQeLkmdq9axXinkR
4xqh3FXVs0pj7uZ+t3seenXr5V+Jmf4jErL8zsL9OrK4fu5AZ2zmvKZih614ixN6qU7TddCftV5v
H72+6v6y1Fbd5SYIjNwCL0+7oz82Q9l8/P1X99a2xWPBRkWjglbRdO/1fqIonKIaWx2M8kD/Uy1z
EP9ZOTxpeHErmLEh7H73yXYyBYjIkj6xRiTnYUrL0KKnc85atpm5TrBMx/P3K/y+S29jLksGMsmk
s2j3SfzFI/EHaKO8a+Q4XBFKx7dk4c7T1F7yWZ0mcQRzUYV0EoZ9pAGhG1UIPTAp7XuXnue57QcU
5t6YP8du8X3974gmfc8uwLmny0cYU4X2VKgeINfRPOtWQ7AtEu2mVPuLav+hrTjqYnAJsYj5zpdE
EuoiY+NLbCk/kKYM37rEfJhK5XuSWcuHOuffNUWTP4BFVd7R1v/HapodHLteF8ME993Xz2TY87Y7
CFjsCUv4u6TTQ9ds1IOKz9BNa8bZ4mKkTrfn3yUvyQOxggmCKNCFUaUmb22WfSUKSezb0Xuqe/2r
ypDkHS8fFLQ3CwcD0A5tcZXLGtn3qwtaZTmpDKz295OmN2w8TJZEjl7fM8gU9XFhs+cdWhu95RH5
bNcdm63KmUzkI/4pqsNed0tb/Bf+Mvkz3RFjrXHyPc93c4b4geP5JPOZOU30wOgCV65V2EG21ZSE
YivFQpUaUvTXnTqcptCqQ2Orfgrp22GXWOqwnsK5Dsc6zKf1mE7hUIfxFJpx2NDbq7FUhEXN/TPA
mDxtlViBPgdaI2HRQmUj74BxTl/cW7y9LjAAE3eBJwO9C0o7sGSQ20G61ZiEw1ZdErr1Wk0SjlPI
5HaY0OCjo9HrEK9TM4WyXgszQ4H1qV4r43/CXyIOlTE04tAbQy0OwffN9KficIzXH2IroCJzrYVu
XRvgYrYIfzjUGOyyoMgCYiuo3CWYfS1JIFnlT8KfEl8k6HffaQn/x94axyFth1XfABdn23z9q2Xi
kLpTuELlPpDbYygsmZwHYEcQJtMnC6ixmki/7bzlUx2nDUJ/LLokdI8ME9KcWCz4Pq1hGyGoHvlS
Jz1oZwvw2mhFiDmT8WblCqGFgxE9/v4O91blBZHZwKNoGlwytATWVtC/3nfCXahhLgclynQgNsrY
3M8lyAHFaNsz9EmMonN2ylJ7/IDV2Au0+hlLiPlIuKjyzoX1ViNCo9+j3a8zj2bp8ZonoOXzYuZT
roDOZIJXJE19s5v0O1AO17cKoyJ7Hfhx6g1tmBUE5MKVL4NUMsEr4JrHtfyaGWtEvMjJ8XGWHSBg
HdReb58y20pR3y7el6EwH93Oa94ZPLLkfHNTAFzITUE1YS7rb1xBQ1wVfTUb8X5aoAnsY7CttBoV
eXDVVkPqI2C61iuPZDJ1VP8chIH0OLFJ8d7+QW2Bz0pLjJckVvra6NjnZTRa6AC1d8iqsgIIHKMx
XxURxnqA6tTfi3T5QTyO5be9M1zQjojL9pPQps/11A+BPRAlVtsZDThNnkRNjn3T0MoECXpp6zG6
DOaIVTbKJt8mzpw9RuFBDMaysdt+rNSyP6uOT5O9dJ/q2pvrIG4U9cjmySJaq7Gu5GBX9GRy5PA9
5PDtNSmz5oAqMjksK916rm3mcmzCj27SaXeZG8H7lTYhWomRPLSQ3PdxNxLwQj/+YXtN6LV3j8JL
6f95IUM2DgfEIWfFHYgnRu4cuVz4Gn/Pg6AdCHCYg93kO5bdhAUt8zHLnOZRLQn6VlVyObO650Yr
+rsOUeAlMbT2ARw+iYpzBCvLU/xh0ERoRvXwUTMImRxrl3ms9WdaIacvFpIEujSfw8lTnR0iIONQ
yREXg6WNYGWJZjCMlew8BLEx1ESKEEvgFATn8vQ9zxBzrHgxn8rIQJKdsb8ubMY+uUKC5AojJUSR
AEah6yBbPdZPdp99tqfJOcw6PiJBOxEaLXft3FE/9m4XP1SGor+Y3h+mZZfPJZjzOI2MMDf75Dzh
nz9vP40CHtH2U1O2HsuGsf05RXVK7I/t0LinplmmY9WjMhn0YbzgVBQXgUX6UsK6J3Jo8QISanbg
JLOvNFALf/QGeVpyVoAALT6hcbiVSYYsKxoNWhh9BM/QlPmZ8BkViDdQbTK+u2+qR8ell+6dTDNI
OWU13Lk8H7ffWlkuB7fFo24XykB3ALHnTrUGDayYOe6Sjta/goN3iOVHRwVngoz2YfAQQ9n2Qs6U
3de009ji1SiQR6OezlBHpjOi579/0sU8nSuPk1hDzgRaQMrHcWiWR1do3xWzN8+MwOXjz9eLHn1l
7V2337bXJZYDNx1IxzEXYEhIngevkA8pA9SzpvNYkTajM5Zkj57jQNLX6PbFRhud83gkAXRRF4Ix
CsDPu3R9Nd1eTch/KjSwSZso0CFsI5DA5zDi4Un+eejHxa+UGB5CbfXQkdj9I3AAbWcoEUxEPEMq
tzYaMjMJ483ozAHQj/t2LPubp7JVqyc19IaJv4/+aYlMPjhbH1b6vHNu29P2i1D/wilpnVQpTC2M
zXWLMmkk2hfySyuT8lmpYp8VqPu5Q0jRNul0KhWaZex6s7j1LozRs3G3vbSgPb1uB5F+bScX8Hdr
jslhg9NPa2ZBT/OhWgPiJvKPPNH8fXDXX12P4KQ2N6dAzEt7Gdr6h1hBvpyZ1bEn6/Ror/PcqXNJ
OSrb+84EJo+1Tw/GtDXpaRPhHivA0G0YiLvBbjSAOLD63cSITwOdzR1WxOZBJYk8LbrxjoXdnw4s
lA+tQWo97NT+mhM1d0Yk+4RPrYcg6qCnqmCDZr0C59lg814mdhV4/IHhohPnZxISePOqLMWboa3n
uWrIHXykGO+ihlHFiFF2t2K55OTXnRdCJXG+SiBgGWa29aftAEaHRZY0FswSzidXSauQfFrr5iqd
dTMr3ThX9fjsasNyUSwHrRYbzT2T6eXibLmm7lITTW/rL01ZfmptCJDJoOc4aCK2iY0J021OLkbd
d2d1GOu9iRX8AJCCbNshwvYwuATyEDrC2qVWgSakasXM0mjhI7XtUQyFOCQCEUBjxYwBIVcM5CwA
XcTtT0fFOdSzPBslGYAR6U53YzPWd4qZx3cOnS5tP6R7sSjNMRmnyY+8Ht7bNDYn8Az9nnmrEyaw
cXajqXlk+XZ/HwTxcTv6xOQmWMt+duNufVIkQ1iX5XdzvRYyy4P1UjdVSNB0fx9bJXHlrCzOi5LQ
WI6zb85s/snkz/wymrYg/EMmL216ihq+Dek6El9lsfw8KGXUKXurdPcO18ApjpuMtOJmDRXPgWss
dXcBvBMtVnEHfkVYB9OoOCn21i7L5z+8NElIPu2ThxgPlZcq1rmxpugDneCr1kNr1pTR8mESzHfz
mm8g5TIfXEGUt7uoJ9RK4PvdedoruVn5ABnag3RqiY0nMm55Vp60Ukj8LeOfnsLewGwyqMxra5eu
9QfNiLGeZmZ0rmPG19jTj3PGRDgX5OuxRUqfiBLAT7hK3Kqkj57o939T88z5ZsUVLOqYROzRIy5y
Dcsx3dG96oCMDu1Mit+cqF+bwat/9J15rVFsfS6iURwjG21NYRl7ndYyXzB5KmWpMEb+36Eh2vCS
NZaKVyuzj1ZsfF9ss3kyZ9M4aQbhbjVZNQEaKPciUsXhpNY/zBpMujp1wNwxCw5Zb8a7vM/kOwPC
zZz9axveY5EJ7NY2DHoyr2dgC7r2yGGmtGcFin9KKe5sq+KLjCAPsqF/ns0suUwQIUKbM2pEWUly
J51xz5r7e0i2R8nOcG+MbNsW5FDHBKvMIS8IO0wJfIK4kpSHRvsQzwEpNyrxASyoy7ImsSqdTc7C
7AckDqSvxrSD+pIe1cH84XoRRKdxtUm1GS4xXUe4ucqyC/ua5BoKRw/7R+skyEcauQdtyPRVTut+
Mq0DbAdZ4NpM3GWvB1M1yaPWBHrKJM5Jqs+JV2DNtfh24aRDbzjaffusRfP3opFqiBPbOJsRGPpJ
VgCvJjSoyAaefr/L0N8ujnmHNjczw2ZSxvr4111GrS2Dyx25ZM8DiyRyiq8AsFJ0GvGhwoFlGR2Y
SqP9JMaq4aJb+jvOZy9IjEo/NkURfy5nT9v5x87OAACCuDolduIEKkTnh9KTz5qJZMmKtVIFO6sm
d6Jok7umaJ13Os7GG4cl8kJIbabDeNwAy/mqM5rJclY6CWYO/sHZYcp8bZKYaEt1hkpEmPnQ5tft
5ZT21s+fcNrO/Y4h1IdFr8Xe7a2dbk3xS9u30W3UiewpCPL6bK6U1MFOWWZbirlPFIfmsFt1p5lx
rDSIpO4K+SHrzMsyx8ndFiRgJSLmyj9UKNvOfZyw8OoHd2fZyhc318WD8LLqyShWpPLyXmts3Rj+
ciG5dD8QBaKytGkWm+so/l8bR60qCCfInWrfzJr5cXqeF+Ov1LPKp8wgc82p0vzWpMqDqL+zuM2v
2wF8SLmrmkgL7ckdH9rhr3yuAA731m2eNcK/0CpFeMI6aRUnb9IPzhr2hR8FSQZoUqdO1UNhDOR8
LfDGoVBtsOBY176QAah+pOPOpgUJ3DcpHhKXm5VWEOi1EI3wlJXEEdEDxYJfDH8BfZ38fmy0YyMT
/a7syY4y1J8iaKN1WbZPrCFKJ00/AmcK6lo+9WV+HZSxPid6Or+QWn8EcOs8l1P+RbGUh7SPx4+b
VmSM/iKotX+nwaBpb+Rwrooan0EVjG6Qhm9MfW5sxgo5nnutOwJtd4y1vK1SQPIYkLu1ys6Xpj8q
iL79WfFlGSyKb5CiOxDouZbD9iQPS2Im8M0fFzfI8xBzT5mHaMwonQl0F9J3JW0+6aH3hoYTuguY
xdDOTo4TxqwpnTDKTooTUokbpvkpA+9HGtKhcFm7hJUbNmSRq/SrQ6GGrEK511BODxQq9PoQLLDS
h44XiCL0vEDZSteDJArGcS0Qx2KrMQkob/F12weMSPWDj9tKxv6AcQCRx3FsJWG3s+oBdh+ekzgv
r0vfHOoxaLeq6oACMtjy/2X7/Xa0gb8vfoNbZpekFrnIrtn/kKFD3uE7Nz/rjSqFwTP2P5vOJjMA
zXxl36qNWCqx9IBAtTdTvRlgh9S1nPYGhcFrb5G68hfwtsXaLdVIJVqrGbGS+CWuuu5W82t3a6Et
FGdmdslt6G5jd5OAF5Lb3K0EBgWgf3JLzKsQ14xZNlo0cZX8XKxVAHZiyUN+mbxgjpPN36U2uEsu
TDqpbFwnnZQszz+HnSyGbCY927xzwghanJhzalc9XuedfbmWKEPmnUq0DjuHCatZ0DgkNgeVwyMo
VNOwaEN3Du05XKy1puQ0N3hfT/p8Urdab6TWyeHYnq323Liothh0n3OGjVtl4kIxwikwsl+V4TLG
1yG+2s1aXXyF0NMs12or171ijLHXxcxac3nT3esIAKK8DeWtK28t9IfyVk+3qrzl0zElxmi6pdOt
KIlGuSWMKklFHW/ueFOKm8caHL4ZF0NqXnsWPde6mD66xlVLgLNeO3GNzfU4iOvIz8VamsPbvhrO
ZZIXi09aXgAxMxMf/xn0MuWlGPcy62XKS/I24944OjHo/TnrndjkEfz3z6x3+WfQ++9Z7/8Gvf0U
GMXfs14GvSXGqW3QmzN4aP836P0562XQq5Hj2Pw967X/a9bbLWe0dAx6KYU4HWMd9zLoBcORbeNe
GBxt/MusdwHP4V6trdIFL+JNc6+U4GOXgfqt51PnI8cKVG6iRh3mqf/7a2yz0/z6NNJWlToQMqBm
nvfaIQkbshwwLzb7tkxycrAc/akqvWSXzI1zIX8ou0Nc0h77PGm498zEg+og/YXWrEgT27xH6WKQ
btqQwmXQMST8b8aUNBf3lYdjHQV+7NOHtTjj6sLvLdu7lwlhbkMdd5BtuSPHrBcuVlGaF0eZce4T
0HrzaDM3eQRxZYlHX1UwfKhjXR/sUkleFgfBXAH2/Z0uKrPFN09mUKyr0Y5Eewxrr9V7kHC6Nht6
UnrGw8+SDCPsQxUfFzZCn2N2Kd0xmo9Kd+yReEokG2s5ue9tRat6Ar8o2W34kekzNHUUn+YYFaFV
JdeyoiMUpFVQiQATHCW1oGNApgX6VpkXzCIooIZrQeUFLg+brTovsEQQs2X3AjxXuR6UesCOepUH
Hd0KLXWA8JaK6yBJAla3WRLg7CmSoLX9hXs/St3FT4e1kCppW7Wxzz4jVo8F6QJMKdRjDcZ/q4hJ
uYttd62SbM1+LXYmFIHxlkKvjf3ZeiQ3hCKTmKq9I1EbmKTGzB8oWqNEJzd+k/kfkbISnWiwFdN9
zfNljrssmPJA5MHcBeNWQ0cfJui6YJJrCRn02xFpmmYFWRcsVlDKYLaCXK4/pP9ULNGukToYGO1a
WhvILFjaAJk5BThwdH1qcEkK9KXmT+gShF/XviF8I1kLo1fr4O88ZtoxoZpjJI5KvVb2iXjjwYO4
slZHkPZwIA0eJXHfHrTxgACBWuy1CFChou6Y4VAls1oeyfujxug4bzV0WJ19JOFz53umT5SNYvqJ
tRZSwThmjh0kVZDGQcbJslUrgqoKEPSKrboqADU+sUvRAikCTwvmKlC0YOE00ANTBITeultJnfHx
zqkCyttKIWCeP4IzZKvKhvPiNzYxjj6qmrss9idWCKWfDT7dqwZbtn1M7WPOWSLWSrdiYe24B44K
wgRYI2y6JbnZa83jwVTXKuy1OqzRWxFOl3bH1Dgq0xE8b+EdReZTfcYYf6128hWdwFbfQ+3q+Y7u
q54/c5J4/sh5winRBYJzg7OFgEBuDwFcT6KzuFPWXWBaQSf/rkYGFBagyQoKTh9OHLlWspXCBrMN
vDnQ27VURmBZINtg5BzJ8PUFwvUp7rQuDG3Xt4VvCr+qfSLoMS5TKupd7k/OURFHhCdxc/TY3XOa
ZGuREQRnjFL6tWhI/P6O/R9yfldzVoQjQzOmJqyNft1AeF0UF5niEL2uJykpMBoPFiOaAtuyn9P1
t+0lHSsynh8qN89JchnHc22e3XItEodT/TSuac4nZzjZxVqOF1YijHFjiTDHQmmt5RAWnZwchrXN
qbFPvsH6Iz2rW7nL2V7Oi3umtTsVF0oUl1FcVGMtL7627dWJr3W7lvCuZXvtvbWK6pbOt6y69fD8
Gj+eb9F0U+y18uIu3SqmZTTeRfmdm3cJefSOghNs1nHs0zg54N5TmksUX+JkrcI8i/E8jWenPHsl
G42TALqPfTw9GMXJHU7simwPru1aNUr0di16JK61ls1fLzkp81q1fdLSc2mfSrr/W83FhZz0kb+g
e57EReORLmhrrdVgn21pm17N5aq25wzrxLWssFVcqWS+UWl1U9Zo4XfWxv8xS0deDhjD5DnFNOgN
nFGT1RQ1hdmsTSQgL6OS82guzfskmpTDWDfG09wrNfR24kN48L/YYKkWN10eIhzTH2pYv0ZMFn2h
N31AV27AIYxteoL3epxBp9+LWD9XltN/pDc4fOwVLlijH+7speI6TeE1mZwntbPUn9y28DNh/jl0
6Utte/FHrLMdkOC1VxQNtE3SP+tyHL9V4GCkTTTNjO5xTR+hbxq32re8wGNvcikPk94+NDin98vY
KYjz2nKXKnN1yC2z+8g232a1Ob3UzvBMChSjK53+K21FxMtJa2OVM4a7xaqafVot1h9uVN8lxgvZ
MN4awirObRE/6u7kBI7OTkhUhvUgS2U6dFr6Ka8654YwGrJVB8K+URitO/VFEk8CO25SX7pEPwOg
tIl0LLHIyBq1bpPYX3UFCWAsjXupjtpFJOr8sB2ylmzJhk7X0TUj9QluTHovuuqSSKk+9a32ic9n
OsuxZJiYWqDKeu2KpOZptqV6rpseV7/tmjuN1gdyum4lFYnybEwktcQi7Z66v0YJm8HFlPGwHRQZ
R2djn03tsheRuVxokJmfGvvCus/8XA9Rc5bW7MLN+T/Gzqy5bSTb1n+lo9+zD+bhxul+AEmJFCVO
Giz5BSHbMoDEnJjx6+8Hus7ptutG+Ua4EKQlqygOmTv3XutbUfKZccknrcqzQxuPRxzTFS2ZAUMC
jYAn4ROTovXq7KEXOUchHbQwrUncicMuXrE3GODhjaEsDnnolADy0CdXVum80r/60IVZfB3L6Q6+
dwRFw37wPaB1f70E/j/OhTQcFou9ZtvG4lv4eQVs3V44ud0A740m45y0SCLCmeQED3/1a6HpX+cZ
l1UlpA3HUWiPkpIpg1KxAQEuwM/5t4kXR9jHzvzRc6A35Nb3tA/2/760y11SAJiIE+1wa4bJY1bq
7mc9RelfCoLH26Hzz4waPobKe4jsZz97CacXN3uR0af4+qduP5kOPJHlTzOQdn6bl69p+arJt0m+
mfprP7611z9qfKMblrFIDk15cPtSPTa2f/rr5w0GzZ8qXIpbJJ8YGbCnAkX5+YkbahKOQRQUq14T
R+XE/c2kzc5tb+vDm4e1nhhz8Bdpr+OaHjMSSFx6oHp/18mTqjwCpxSp77pVbgBd4BFrdQKxJoin
cRJ/Mb0mOlUSP1OEyOzYdC7BmwUIDqXhaLVt994xzPHNHkwnwKsZVDXPR+yC4iLvs71Ervjsk43E
Pst5TRp5Sx6u/REifV/NDm5tAeU81ZuD5bRsU2ZFNVUqc2uHuX5Refg4t9L81BnTNheF9lX3vnia
C0XCmydiybm0ZT3d55nj3qCLy3dSB+0/pckzuKb42Y/ObZJnnCuIXjdSuXJGVRz9Dn9HQSbuqnc6
clhsZ3jQkjG/Z4K9soz8gzTW8anJk/rWTtkamcWUW8sT0UnncxjgeUUCZOG7wP2/N7tq/lpa5ee+
xf+LJqultonpL3VNc6sWw8A67qtVJ9CrrmRWkAQBrqerps9OMpSw4WgfjZuhQkh77WFeL45uyCAd
0Ehe3yr/9XX8P9FHefpxAmz+9d/c/1pWk0qiuP3l7r8eHm+e/nv5F//7HT9//7+2m8vmL7/hIfmq
yqb83v76XT/9VP6/fzyu9Xv7/tOdTdEm7XTuPrB9fjRd1l4fAb/B8p3/v1/828f1pzxN1cc///4V
0EW7/LQIF/jf//jSEqxnLCEK//WfP/+PLx7ec/7dc5G0H9/+tk+K6FuZ/+kffrw37T//rv/DXT5Z
6JzBMCxpcvR+h4/lK8L7B0lUJlo6pDPokYzlcFmUqo3/+XdH+wcAANdlNq/jz7Qd/lVTdsuXLP8f
ABAWpRH9YsPx4WD9zyP86TX892v6N+LNTyUBZw0P52d5sm2xWjrLx17nsXmW8WsTHiNX4jhVjOyn
K7+jmunbYGzPlplucNSHNhRO4/EaWn+9jCSIbStl54fCaKFR9/FwV1Wl/SJk8sUMGZP8xxP6x8P9
z4dnXPV//25GLI8PIvlVIohoFOfJL9OONCX1vAhLbG9VT1na98UqN7XDAG/rNFWOFYRmA15yuXu9
lIYZZHUhXmusVUGSYK5XuidWDNvtdYWyjOi9wnwG0qUFfltVKEII9JB8aj/nfnquUO3lolf3vG75
k5qoHOLML3Zt7zIXHb9GQ6NREMKKkY6m7eLcHNY00bU+MAXBH7XNxN1Oki9NKHXQgqAJrAxLiR21
R8/FgmmIg4FggUz4EQGmVcS7iMTz22Zu8xfDFydHNQB42kZ3bt1pGoOxcxh4qCqFdZun+3IexM5L
O6Ly4jg91gkIaa/XP6eA2L4QIYLXtXbNvTvwuH2gXdexJWmka6FbyGqcAiRwSSRM7o9YKWIEMVWr
6TdmPcqgdIfkvllsscOU2Cu7Q+X2x++mHCgO9uB7gcy6z2ZtjScHMEWSRHdWxyGr6hz/7Pfs7mPv
3/h1Ir4IskDtWnUfcIy+I/zvmLmzPs8DyFPXTG4qTz9FYJJXUYosK67N/CnXovRp2vh9GGGrSgmu
NUW87uE272ZH5UCfoktZFwMvQnSJ0c1s9diIt07rPGUeMUc1adarQqdvaDDL5txYeGTQtZve53B7
rcDaXIynUTjFWqvLY86IbeVXif5kCpXdUfYS1LXcTR3CDgPR+kdjISw4sg6PjhI/7qFLnO5jLb9z
p+hOTsR5rhjeDEiVOnFbYzsAL7Nukyrep0aBsiddO948P8tm5khqFfW6HIjp8ubDlcRzvRQzzp9B
JA9js6COKlaSu4p5/Dbv3PHBAZkREP1BYY5wGxhnmqzsJeiPffLJGofmXIJdOaWSlGpyroMSTeHD
VSYyNUMUUFPbOzhaH62ONgEdWsGkOc0Tgj/D5Jte5buwRZBC4mu+UWG2bibffYTA8piSt3qs7pLJ
VPcT4nLc0KT/icHcUt0VeY00jBvwfriREN3Za2XQ613OS2bYYt+G5lPnSdCALiqOm6GGUmXJ6evE
DSGH+U1MJO30SA/zBhS3slhKEgvXGHSwHPnVWKZIS7WGA3/inisY/k5anxOrdc9OLrOHyi4eolq0
JAzN6cOP6rt3sjVBShd7nJv99bXLGBI7yTPctfBeW17Mgr+QflrsfJRrXkVHk5MOyAEL2s1y8YsR
E6EbWmsT8PU+jHFIJMhm1qXrVpsWC8G7ZEvGwF8/aaPcSw9EXSw07XnEHBN4Qsr3soQTnuXxl98s
hj9Pfpe10IV/Ax2FQhcR9K+nfIqwyZlcYOmtHiLnkEN5H8UGKw/wcGs8AoiSxxBv7XPUX4QyxUvt
wX9O0PHq526e/WONvfJI0MwQWDnEIqDlQDbEnH2d3OiR5Gz72SOF9Jbx6S4c0RfW5TA+uAQB/eYX
uTIGf1rVXTiOS7mONZvArl9/E5t1LHKVgMuV01LxJyu9d9Key4sKh+xTPxX7Dru2aPP4lnH1uyA8
5VD0hbMewmZc9QtbcHDlY9RFhFpL75zBej9VDdI1v7GLfeInzk1PIXGBSBfhUbHJrSj04hRmEFNB
7Tmo3mVzntzpDuRO8eDIrQnDYRUboUP3x9fXfdsnQGzwvDdmlz+ZXTucRmzXWv5iTk1+30+1uh1n
OPWqdh4MaTB3NZBU+zn2CyHn5sHVJyLQJjewRwLPQz1hQ+n6dZj3B2lGI/ENvbMp5DwDzaItUNT5
/ZDo5iEvnPTcRYtLR9hP7XLx0xo2gGSbVV+m5YE3DvTaSJHO6JVevM4lj2xiJ7nYsdUg8iE2JpuS
g1Vr8cWch+w2t41pw9M6S61/HJcL6X3wcFFKrubBZTyJTeool0th0OaNR+uBwBE7uCpjp5zE7UKE
5Wow4/7IynCrvqF4EfduWSRAYkz3nPT1NiwFIXthitJgKMqnHNwfZAe2A2RVYGGgsc1tfS9CQh3D
uPjjAmBVbMWUk3HolOu2ttSpqobm1rWSci9DTUOrOVVHDNcZ8dsVfKp+3lq1RfasjF5av2BctDVt
uHI/PGdpaawTm/wIEEpaMJRyXUcxGRTjBK6Kd/qN7XfFGwkJl8Sbj8DfEoguCL1S5X3wXqKWmlTQ
LwpaS1cMgLopJOnq5qqNIhfcf5yJxnzzQsN56TLycBYPw2EAQsjm0haTc5t5A/9zTGF4terqDfsF
PSVLnrO0Qw8zl3RE65RuoYse38nsT6JvXzSW+YBEk0UkxjJElwe1c5gmBKSJiHbpbJOYYUmHhEI0
nL5Z0pMq7jR0MfeUnuuC2MdrGND1giF6kD0gCc+6EAfYH9rKmiiGxlfirLL7tskYAzr6U5lhaRHS
U5zk6X4Vo9OsrscOKI28vbzZ3MEvSFak+bQ7y26/pD0HffJM2Vbqolh7UZNuf0inaT0RABIQSIW0
fIHkCiL3ziYBQeTEn5nhV+mmtcovYwF/qDEn+SS6BgqeIz73NYGmnVnWD1HaXMBHAkBuCIKBBZ0U
TBfoO5BnxTSzNL7/6EK4Or5cbbRXQD/0vd162n72QahxgqefqQ/iMYsXELk/vZZO8rtu61WO8dPq
ZXskk4L0QzzqWryOPx+Z5wQu5KBNNM+Un9/mnUQcK6atmegF4m/NvK1Z4O6VLfUTPmz66S5JC3Wv
kTPglP4higntogknn6PKSwIrhYKNnuyUouNhrGoSrI50esOpnSevzXAMtD5uNfTTqybVO5rshXm5
3tKlFRTSx8nD0L/NDeOZkzjJgWmk37igBoQXTp8RlMM61ZLHhtOmvlbe54z60V0witfLlayIktYP
Yo6tD1ZPC2MQ09e8yIxXRSWo0Zso4kR/06vGW5tVJXY2IvjXMXlXXeKu2loOxz4FX+PzmX7p6Bqu
TJ3mXZwVWjBTBa48Urpehkqn8E3o+Wpu9uX6SXNRxO8aq+RZ0F+Ui44f6MKnbGjmteZN3gP0WwLq
hUFdyTplgLJas9Cu4qEla6UM47vEC12MLONSJHutS3RgPGwyawBZ13eieQhTfEEyxDcJ5MnrqOs8
LEGqMog2SkLjvs2zif2ny8+zSWvYSXp/1bt49Sytm+7oluiB5tLRL0Q22QEeE4HrteiML1MCU0S6
Ajx1CQ97WgIGiyTJT9eoQfh41LBVBBrP6ud15EGGKCXaynqwEJPqIzuwIwBRdgTeuYXn3kSqqA5a
o3OLzGCzxpec+yZNmRCHQlY1RLgeNZGql9b1d5OTiIvpznI14DQJF7ncjWhN/UmasbfyQsxIg1fr
T1UW+vAAGM35XQnl0bVOLCzVdihApM/S+80nw/q5l7QUKIuVC4sfsjQTkcYvYwiAF6Iym5EChQ5y
HAJnaCbiJWbVqx3miiGYB0uhMci89ZKlqGkGHHmv6dGyhNArCxo/lJHpa2zabyjgiJEM1ZuTpNYn
iYlPdtH4bBE/dXTw9PCiBXpi3JEtM342imUWh51x0+fWo92nzIYqB5FLU65k6nRfOp1Pjze1OW39
+GwYmKgj00BV3IMerpyj3XvxljCo5DdJr79Qq3lKHNQqnO2xsuAIcn8NuOkLW6a6yyHB7klnABZU
3octdYGT6ffXC2bs9dzV4lPvVd80L6RyNr2JgAvfPSsvy1nV/NvQk4HtMXjzu9HEqxcygXXs9iEy
k4d4qMLd4OTNPZDK9jcv6S+gqOvjZ3pCsWkvMj1e2p/XulFzaiitETOFDMWw0cRvBTbbqRq0+3kO
zdukNTSW4Sg5Sx0J/oC8QZtAt3f1zAhRJ21F62pyHDDLY1j1doMkeS3FgbQjZco/40fKA8ceiq+c
S9AUldWKo0WNxgbIkiytLU5v9YBPpN+QW+rceLNnr1MEcPdGwSHJbsN95Itu50ZwHEo91fE7CfOu
jZGt/KZodX7WK16fCtSKrPzg0xC7er88FX3vw/eVRbnieAKOcl/LuX9CI1FtOHT3N0OZkpauSuSC
LTy4HHsfaXbdLVSP05gM0fraeCh6hmrXu55RTzhdmLD4ka6T41MwT1vanuy2DwY762psdfHioLEL
VCkAlC13w4qyxDJenMlGmFQm5aqYK38dhhadm9iVVTAmiK9LRzG8zlDhzdHD9RJp8XveanxeSNdy
a4vGvZNblygV1sG0W/PZ4hyeK/AL6KLf8Dd9dERgLEJwJqEKzWS11AQjQWr307TEHQAhOngCkGHW
HFslvpldiORr2VZwoBAwNfglqc7hR13ViCN03Gc74Zjh/nopxDjf9BzFg7mAsbw4A+C0leUnIiCM
MH7M88j6jtaRD0qjf6uIuymJfJPozN9GC7VJ2U36/RyPZTB6Rbrr+hrWc58U+1zL9KAAu3GBuhvU
JIRcZv0uSTR5qWCib9qhxwW0VMpSdgzdBebnSI+TfV+7DpMQOg4NwR8J0NglLcdwKaWG2HrJJg62
mTtm5zyLjRuLcCeAAmmGj848yUWweIV+dCIOwCIib+7pSDcy22b4BDeETfW3KrTUOmG/Php4QG59
TerB9a4+zpu00vSjBhBycZ3c6OZQ3/tLP90V0Xlsv5dCahvbmCMzyGOddfX6GN0c7Xrl9dWp9AYJ
et/W3qYY1XQ0GHKv5aDoSGr/llo+qLw5C+9/bBfIV1zCnq4XWVVfw7jtAlBS7c4D+HrQOWTSIPGA
rxX4j5ZNHXN9+Gqm04tmS/WiRfExp63/hpPyQGYmOrLqqOq2fEL8V+yHFPMVZ7GvApz8axLVlG+Z
89gVzWc9douNHefhur2+ua73+8Y7spe0gXH9/QCGiw3cuop6w7oQZAfCWZXu2Z2adQqqHXwyl+st
9vJ+lc9KDxpf4Lz33HqHjnalT+SPCIxMn+xxQbioaHqw+zK6yUZ4OaS6GZuIopFsGr96E/jQ2yhs
8Eik6hNmWVMT0YckLtKow7M/VdpRCPLUVUlHtBvDYLzuuR3v492U6kbQR2iMyxHdi2CrOnRxMmyc
bGkjTHbB26nEHKZFDQ6Xtk3Rd5YCsXW1q23jmAPjvyn9Ujv9eGXSpFaBaYXpXkaWG2SVEndeG/mA
PQdzJYy6OsUGTMI5SV4mt76Ikn5R5GnDS9HUkIV4czl3QLuGPd5/jmQpHyfifKf19a5Te865T7t6
JZI8Xxm6SNZ6KcVdm6b6fSNNH1auDvI4IWiFwL7xQW9HlmfxrL+F/ex6kPSA3svfzO7+XDY42tLk
ppamoW3/SY0bRXHPf3HFjFcfL4LV0xKdd5hxBq4VpaK0TQ3xJB7GMOlwQtJf3OhmlW9cOkcbQhBp
H0FbvlihChjBuN9syuZAV/mBWO/6oeEnu47dXEKT+KLrkczWnF3SaN05HezttVGU1GGxbUULszRx
Pmc2cUhNitN3SX276WfSzLM7Z1nc5JioQEjih2yrZEC8MJumUE9/96T8qdnDk0IyMSeMJe/0T4VD
w3w1NBRVb1PN40pv3WY/L5dk9q27KTxdT/tjGPc7JkxDQDGTrhofnQOCtvicNYQyytZ6VNoYdFmW
nC2nv7MLzXy+fp3ncDswT6Nq9HDI03qZ2I1duzkNKXloSd7mgX6bCqdHD+lmVtDQrjl067RtZNCE
+EyVpoUPFcf6Gp1+ICNJQFzonGy5NEgwpxI3ZB7a3K72JCvke6OK59tG89LdX2/Lv7gIfhRY1Cag
ayhSDFpKPxcoukaAh7k8TzGqhC8o0CvWQYhwtE6TSwbWZuVEnD380Trkk16x9zKCm4ZsPFUJMh1R
OIGv5+S/8nOeE0c5wWCb3q424kAtpuC+17+PnnS2OAvUZpANEqRWj26sogKWKDqHJgu1ZWfxUY28
PN6WbTCYefM8o3Z8FkQEUiJssryabzj49Y9ZOnpsXwN63ep3sEH9it/66WjqaEDzlgqc+RAC91+f
DUAm/A7LiU9p80aOMtlfL/XQ/HHr339n94qpb2Xa1jb2Od209riWEBkPqrDUudEj60b1Uw6sBMxd
DBZ54xh5eTB4Vu56WZxGfbQfTfOb49QKzxF3eq+bV1YYNtvrXWdy1J2pYi1gGFPuajNiD6W1uY8S
NW4BrOpH2LvlWhmVd5wpuTCAjAeXofF93iYiDKxQxCvbe+s9cEvXTbaIWxTSMyjkmOHAZSSLxLlL
5YDewO1eMjGQ54qCqInpLTDYfW7M1H3tXGdemUYynU383zdD62ubShFGlFc+x5ERn3mEMbCf9Nd5
Jjqa4Apj24tO3bfjse4ixN5sFwjrrfdr5RCFhTgnu2tRYdauXOkmui998JqLNeRfplpOe4eopByD
c9B76bS/XiJqtzoIjfFcj9qCIkV3WLK+ba4NRt2IDsPo3qKksfwttnub10ZVK1sry4CNChKcbCfi
BQUauhYmlRDt6keb3IvxuEDhJLNDIzgxj9kyi9ligMLAAFeFSnaR1vloWGmA9+Oc7JRd+avrukda
QHPr+FNgNKj9hKWJc8m7gVTqunmtnemzyVxoa3QZTwtxO9Ndrkv1cL0MQ0vSXJ7Qz6lLdFsTPqKg
DFmM9I7Sds4s4L3DTEyFlP0K+1p3wygVnGSm0JD2scO7KN9RuY273J4yvK1uRRiMXa85xGn7Kw0P
i28MuyPr1woG+9bPGj48rumtc6+ugz+aXe0mHMbumMO8/k2n2vzZKLKsLs4yabUXUdUCo7R+Xl1m
3pWdq7FZYsa391VlbH2rE2u79uNHu8q4+GeF+tDCJJ9u0FgVeyOtywMlb3o3jw0t1WVltJbDHxMO
ECZWvSA94bBcncrsivu505+9cfYufe28YCGcPlel5q3isSnvMw3RSiVRZ2nhjYFJY8qQnmBHHALg
R8ZNUs7JXu/t6TcMBmNZKH5eSBz3mlvIbNq2OYv9/IuHoiDJZijgpMuWJmRT6Fx/nEejD38oiie/
moYjjMq9Vo7jutDQxgIi3Ke5U36aZFHsoxlhgyfHU11oxqWL7LUODQNPLNEk170zJkvgoXOM73+9
JbBL/vLgSYoyDYh2NOccC97lL5oW2ktTmCdzthpLstUtQMNxZLMi2Nid0rTPvzgaoJsf/TDg9psB
l8acFsWpnDVvWZ1joiGMOL/NbDUG0o3AlWkDLJah0CSIydpE4VZzgNEuVYiQqNA992JR14kC7ery
3sjrkfcGIDTGxwvbxUiDHwPVOKuTW7WwIsKFGjFbNuCYFu2XrLCh6kN4r/RKe/JNGkCkEWwQOBob
qx6ALvdQft1oO9H92l1L+jHHmUovpt12KFAQmEBjMVkLk6BCCGvMc/eQdwaf2yyt32yg5SuvKpsA
49U7B5CCUwLfVpsyPTit+yXDHEeIp6MOdiO/tU13nMp8uKTMxzeam9h3Tl2ScdvRUrcyRE7zY27B
Cx/quHji/eqBONUXQCdq3CZJHm0ym9dmbLZb3Sue3C6pj7HPViAaJz+Hll8EmUHQDn77ub6B45IE
0JhT3PG2fK3maCdL5b1numbcRE3Rrvz1qBM41peCdV0Vn72pfg6t52trjHY+Sw4RYD8quc6N2Vst
fzU47F62K6q3vKsvyl8SETOOyVOM2fSv33Per+Xa8pZzaJQw1sJW9qeeMMAUrytdTtyDnz11RDbU
YTjumrGjfcd+sfIQWvAMRmiZLet7MY53mgmtdskUWQNOBEOAfuNY9lFxRzvTu3EbIozsPHoYTH83
63r1qVS+s2pVqp/FslSDt3TuayYC695138kJ9/BmYBsDQk5xlpJZGDe2+0QCiR1YqgZqwvKxLS09
3+Kx2IeE/yADXg6G1aACRYT4XUe6e5rr+VPsd+pRL/QNoCL7ZdSZaShD/57VbCxZVoqXmcJiR2e3
XQ9LU2KBh0E1HQIykYd9JWV8GZQfB0A65/dcw+ZOn+dZ2QntYG+hW+ggOHalV5sPIiXDl1WwgnHs
hWcp0vDcKWoNDdKJaogiS1BXPJeSN4ivxvphWoYvXJo7ajouOkm6LVrSJwTQ8Wk8gYew94pxywK9
UYyOuCtDa/pN3fmnBZIXnKLTWdjO+J/dKxHzPzybvhqiiHA1MoeEah9qI2kgjxNHmY6tde665luL
zHZjFql/nd41bi52pjXzVp3LMrzVzEGjg93lu8jkETqp8Tmfs/Q2smZ1P4vinagk90TNm6KYDYvf
6Gp07QoA+s8FHqmoY+nAS0HgLtXiL5WipjPsEZ1Fg8ePPieuka/qeJLnZrl4lj/tBm3MAkR38mw2
vjyrichtGlXH63dc/6rqF/EoR84gAzUCuV0Wq2KU+AyWUavH/oLx1P16vTfp4f1UkKTlA/siwVWZ
h9p67GYCZCfzZKrXYXn5+YyK8+SX3p19tNWxmouHVCRy7y4xYfZyud66XiqS5PBAW9aNpXnqKWF/
cbH4Roa4TQRsWpecrBeRxjkzBx1KLkSkrTmmjNVa4b7Q2fkmB1d9l2HQJiFpNtIHdT269k0Dnv1F
WgkDZ+JK+Z5mazjk1tqlh4GhO6mBU1Zlzu+i4KEzMTBPeVNT7lGl7op6blEatJAHZs6q1+F0RGvf
MiRbpo55jcn+8omeZySynUK37gLOSXrvTLjROknd/AmGvtjzRbpfYdQTv2KFO5UlhLeP5qc0rZ8K
Q35PuuQU0Qn+WjTpqaA2+rFRR1OCoCINL6ZGbLBvaxuRNfHNtdMREvGHjR32qK5geQzkD8xz3G4E
TjDsEk0dSL+fvlSyWzL77Fdatfa6gHvfkZX0ZCgRBcDqkk2O+HpHKzjdsMyma7MjOJZm7pvtpcNp
mNqjGLp0o1p1T3QB82QPqpkFNy/VnP08zfpjrLkfWm+Rt2KtUGcll9RxstvEtwzyYzp9C0kLlGpl
p7saJhvjsxCPTtJsEH36nwZ3ORn0DGz73qZH1cr8KGOWWG2M8gvSLFQF5Vghz0eKLCQW8UK43TOi
djNoMk+ugOycqV3G3dBAExz4DD87vozujRzLc7fc9cKP1tDtHb4wgj+cMRzuWkf/42JqnbarSiqC
pWJo0h5nrltWP+5Oy9+FhgRdlxtLtjwBbL1SRxrGuIX7bFyHgsZtXw3WPT1zLeGk6nPcOkR+qw7e
lDQ/bhWar1Z6nPab61fd5VuUUxQ37bKt1hq2iNCyXuUSBdRrZnpAb46VwZ9oZLZ2eUMGk3VOBKCo
0IjTTyqPSX2BI/Ey6/7JI1cjKGxDu7W6LsSiuUvKtHlxJeniSFK/OG4frerE7459JxdsAh3FNh/L
L8hkYASG7i7K2nLt2/G857RCIzn2xAtedJoj6luIE7oj2eQpEnF6aSz2pWFQ+zziEDZVfnJAw3bp
qvrWUZl3E4YmHCFMAxvahvdtr9wnVYfyyam8+KJD04Z6BPF4VIxQrndDnyGxLn0rmHsX00YWrYn6
uHReqj9eL1JlLyioqofrPR9l2I0uHBseRP3YhXOGXTQfV4lGYrHVVsNBxgJBxnKZ6qJfzZXR3fmV
hRk7aTCBSqt+6sf6LuG4VVR5VJCoh1/1x83OYK7mUlm6cVXtylrspOntJ9abZ03ZGnFqJB+rdmBu
XY7rVFQaWYhMq1syG/bVWEw1iiGbayh95hqzy2xzBmlRNQKjgqbdlHWOnCNNPMLXuYRwT2SdYQXP
3v1cX9edrL+bsjtpRR2RoQnYbmmah8mIm9yw1nk16IeZWdOhm8f54AT5oEnyOQy07UvdZtVOea+M
Dll+n8CYoZ8NyWl6BHKXPzmDo0i9WfDvmZ+QAMfkXmWM7KAFYYCHAvNsFqphgek4B3I4fSZtzd5I
S+sxBbnf69l9t+qGN0qXyqBoKTPmMWK0ulAbMJPepSJ+niaIZbo46bPA2QBcqE7lm416UaJFy8P0
2A1udzemSL41HGJkNZBw7Gurwpi1hfXWrI0qgc9SQgSJ6rAMtIohPKBtak94xAmvnO+FF5XuECu8
sJ2566bDnx05cLpG22WlUyCgtccq6b5qvtzK1mu2vulMgVlWkFw90IECFBaihfc5Sje1cud1bjkA
EMph48+7fCrezTnBqyYjRHmmxQAB8Ac8fXAmsBXHd3vSgcCjbtmhOERVCz3qtrCVuUqMeVqVau0B
NduIukLv2ZcfaDQ4tFRg8BnifvKlkW26Jj5a5fiuZZy2RRrte8pFghqpydC1ckMwNcqezcgl4I3B
YcHP2ieTODET4e0P/qkdR+1O4xAQFKlJaHWHDqY1+8BfMN2wp5A+mpxM/Adz1rK1l5rJBkEh9l9B
AHalhzRQLghE2SIJvgl0juubUBDAWJVmdcDa6wW9r2mBo1nPpD82IETt+WagxbkmETvVSWCLSgw5
zOHpWoz70erf85pxPiE1n5ypNuhwW2cZtx98Br/YUB+tI66Ac2+S1jbSYOTMYWEvVmDxQ2PFdsFE
kg4XGLAltNtKN2OK4KESBdnfXngXt/N9F9XyoSxQSk6T+5II+iEFqiDFhrhu7P6hy8Gp0aPq75EZ
ZaRa9Camw5ZcRR3DdqVoqDSVoG0/2GIlRhtiXrFvnfDRTWZv18/sj9OH04z7VPU3oe0ltyCpv+sR
Shi0YfdhKsN16Ao2EMvbVJhm7mYfGXBsmkHfmi9DS3qWZnVnnni2Nr2FwotcRguHPbrWwK9dGikG
DgwffuHa5RVd14zVk7ElzKSFlGMOxLOnvfzckqBZ++WMZATXtohpk4dyPxXPgxFPPzBlnW0QxGvN
/G6OAWtVtasOqe8KL89nv/3uuQ4hFpl2KTz4W5l03tvOq+mvxAaEmZ1ZSdKLto7TMktBm8mc3mvH
5GyWH0nN8VDMKDvqhLcD41mWH08neUe1tJebmApCEx+jrKB/FO/FqK2rLv2ufBPuTnjifEEe6wLp
iozyjmbdjobUqxnB4ZaOgT2GHcxqENGWHCRbx2S6cpFz7QdYzfj2luQubGToXLTVzGexs/EH06m5
lUs679Qq3Kp0OG/arM+DrmRcqFxBV6Ux+11ZvHrexIzSZcUs7Gl4TMeUuIVObKPQWPOSOmssRP+X
sPPqbRzpou0vIsBUDK/KlizJlmP3C9GRoZhz8dffRXrunfk8F9MDjCDa3Q0HsurUOXuvDcm8zBS8
xp3Vt9c+kL8HvxzQh7XMmcb4zsEwsm4oHQBeMUtUaD+L1DxQAXGXdWrYmmbOF1cxW1HW2XMj4uV1
3JE1MHuiBgjJs6wHryZ8GDke++3WGbEtta73HpmkWCYmeLksvJocDKAhlz0ekAGfc6EI7vGD9dSQ
KalkdTdyhloPgQ5tvvw6ETiSOebWMCuWe/NJ+kinOgJ30ql8L/W50jNyhPIJGYLMolg0aw57eG+l
449bvwleTCCCPlvVJrZouaXDsVIpGPuyJxC+JfQBkUoXZLsIrS5taOyCOHGkS23dFZeQbjwS9Ghl
hdS7rv470Xa0I6ER8dMsJts5WB38iRFUPKkob15ikf7lD8RvluHBrAhcDOR7YzMxkxPrdQCKPjfg
Ybil2MphCteW3zgHAIl3Rl1fmrJx1poVqDVSvhpUhHmMdBRgtdsi0AqY15EKCwgJWQreQrzIEWzD
pqx+gwuDmcIRaZ0r7+dYDf3ZqJy7Kol2KjGewiCTKyCUv2WY3Occ2WKHJLq8nqkPeJzJiApt7xVv
FvtQhABcRpW2Daa2Xbdh+uQGOL8NdFJQF6tvhbDStQRxuLZJ9psPvpusoauIWzNgLYJx2hHI2pjN
a2xEzpvotc04qGR2UoX7dEzn3mvx2FUIKE1vH5L/RB0W/5pGYKFjbWB0zLBC5dpw9aPyd1sk16Qh
4jaaje0A4FPffM07b4JRl6MYK6gpSNvbyYHolyqzKuA2cNFqQi79wT9Su437pAi/xyo9owJ7jAL1
ID37gRri2W0ROmmDeBGsgV1LlIzTELiRM6PqhvAtyP1vxpRm5EC8G2GyNTQ4w17wVkKPWw+x+6IV
4Y/CYuNBdYIJs+gJhhbOD0LSoMC50c8YW6GoZHdnMsJrYSTfQfQ65o54ikKiu7zRpU0WmiyzLIMx
xO6wujmF9cQwU7+P4JfHaN8lOrICZZZR2wgh47Vq2scOVk8y/G7i8ujYnTqz3oub09Jcz+BEDiZq
I6cS3V1hifXoxm86zAAVJgjFy33WR6Akm+Rcx8FpQARntHtKNdNJQsa7oNsqUhJcI2JWkhlfI4wc
K1yesa7367aHOGlYkLqw8bUru5rBoRWzYT3+RX0ptowkriaFcDvxZbf2b9elOqV/UD2oPgRTilym
zgjrCYX6bjKG7KDsHBw76tZKq8ivq3vQ/hwF+bTCdUsbRh1YsPbVFL1Vk0eAeePCvC3Erggk4W70
3A6oXOjowjdhu6biYucxyTPdlJvKMV/rJv3ijgA1hpH2ZaJjcEmaL5lHwSG6ttwYtDJzz1qHFtbn
ZOhYLiZrJfOIjTqrN4ASD+Xoj+swgSREwf/FtXum2N0EIAA2gZcZyLmNAPEoMpWyCdcBEs2yy4Kt
qZp+FReoAYsi/N238qYna0WKw7pHrbtljbaQGgWSShCOxpg6F6pRC25MCDFFbqq8wUQXOyv0R/Th
Bg4ezkwUyAU2hYDtyxImvS/mBmNMME3OAGb5uUQd66w19s2JwdrvqQi/8shG20bUYhXX5crASbOy
k3kuRJY28wp3Zx+C2KnoEbPiy1wBBLRORvzLEqcmdqs1QXdHv6NkDQMiRMh13XYlSnX6gOBkQbMx
dehWicNfjsw+33aEPpaBoo1CCvRGL35EE21nl2PYyu2fYo2eM9K7k6n3v+q+23hm6G1JpqWJnGzD
yrHXdiXe/YmyBp4rbFLNWmmmG9+VmBbTOtOfBLrP3jPQwpFjuNZmD7WVl5uoMkMq597aEgq9tiVn
9HAou03masbGTWje81cAdZvbbqsPE7FWRkEHAFAFKYkuUJPgIaRrh76VoGmFZT5vMrEateJHgJYm
bLhHDSC3Kz2Z2pWTGYcJ2gunWuqeSLa/O83IV86k7bFlGSvbe27LPLyyBLsrh3xFvCsWks4tkRn0
pmTaPrV6rSNRIS5puSzmjwUVS1gO7VCPHjPhmM+j0zJzHZw/0PQ/kWDo9BFADDKMaaiHZ/NfAxGt
7v00CN2YJ3qWB/WlR4QsQmt8AflxGcYTKCJvYCuFVgCjaNrkXiY5QAHP5Ltj/lnHTnyscw+wgets
oEJfTJp0O9bA4iltyKLsNBxS5DZbO4ilzbG2+MbNeYq8XFbB/x1FDJA9U2mcMMI/l4XmX6IJKVHh
Q039kAh1TgcbjlBsno1VUVYTTjYT2psXPokRSF6rl/IYzSptutaPxVSju0x1IGRl6zxINh+vy8p9
hKhilY5Z83jBjqVvx9mDpGr7S70IiVEOlfu6i2xCfBKxJxDLPJRC+4IEfLx03ax7F4IO9fDuln1x
Ztz714ubw+tvLefw3y14+19WRsKuGVkxqyM5jP8+jawGbYi0EvPBehinb8putQYbbLXt9V2LxvkY
KV1sxjjyNhKO0GOeI1huoyE/2HGKQyZuArTbgJVo6ADfbqPorJrqeZn78dgIZpeDfkxDoR+Xd2Zu
Aw/x0zG4W5xSo+rV1XfSmw2q+tGq6T0Obr6pG/ZzL8zQJdYPUeOXr4qSJFmGahobmj5V4Fn7AapU
7Ge/zWbKrvn4rjBlbun+NifXaomWmN+ZrRx2//0zsz6PLQQ/M4th2QzbR/TyGYTX20PsKFMSrJ1V
oTzG5IAeLQLdpRY2B91hulBgpH5c3oW+JXZJZgY7I1XbwB3Eq4V+6eLyVOBCHH6jvP+St2NwyRAl
X1TZmlu/pAmawjh9wnS/s5vGeXasOtmgMGp3WjaPAqwaDFGX/KwaAXfZimyAKg4qDGYQD4aT1eey
IG2AJodPO9SSf5J14qT9NOj05y647Xj0XWE9fb5rwtINRd9LJJOsQoWEftdzbMGSaKyTggbwlFty
N3bCOlOP22fD99O971Gc+viE7kFuvy9DqJ705nMLSX0VAY7fi1hePjWsl062poLX//4dOv+LxGNG
7eq6Netzbexbvv/5vk88pJ+ZPaRrwSmHUU7svY8Rp7PREF88w/jKpAE9OJXsrcn74paQWVIWY/tQ
90lxK2yTgjSLGxLC8q3T5tm91+jOXuBOmZtC8oYj0tk4qrdhxesa40ewiYtHZZAzcccIOH5lxj31
VXFMKemhCSdPYxV8E3QZwUVat2i0mnuXuNyGkJXNMDQGPBanuSlff27CdO1w/jP9xv3ieFRlQdfU
16xvMd3a5W00mYDHGflJH8PnBk1YSAjeU8uRA/REVW4+Gt/t5PyDjukCoCe4uMZKYpjaYXmKl8lR
PObvWtINnI+y6MRQzlir2UQzSZJD/vsXY/xLMMwvxrN0bizE6jo+t/+doccjnVN7JrWKLCC+k2Ls
RcLPHtXwo68nRreGU7O2Wz/cYfw66BEU+9ignen2FoU0jf8g2hSQolfSRTikEnJ2BXh2YIDtH8b9
4l/KfVefEyvwk+MwFP+aZgUOx/gcCwe7M0/dwK94USuHk1Eel0vQ7cV+6DAfMtyFS+L6P0VDzhRx
l+q0vLSkD5CK7b5YwkdSWMbVaZKVsUd511ynijijnp1xDTo7eRj62ENHSRvPzbUzXBCXkZD8vVx5
GnQWRistggmSGXCk+RdCoo3HITTucE/NI/UVaubhKpLBvjpF0bFuORwWh7o+1yNBAdIY+nU9/xjx
DGmbNM0NevRcDo79EiPZP+te295pmvmHMfAnOO/yLNogeCwT2Z5OpN6nX7nZ0G0wNZuwwEWnkU72
fEIoN9yA0bkrzOyghU6/7rE5Em05lrfEpTXm64Aetbx5LrpAWy8lgutXICFt7WPSn4iTvTzcE7oF
YsbsG0hr9+6vbSTE15EXlVznhbL+sKv+/74jYSCRgIBHeK33+TvKKWYy0Pzp+kO+NbTaqc7pSE4R
dnSsw2uZpz2k40LepXLStnIa1Fd+1es0e4ziNN7Ceg9wsE/a0Rp18UUU4On1Flya20XbZWIP56zj
yPzX8oX+zA6mt2ayv/z38/ivkS33te7Yts7R0tJ9NKf/+zxGpC/AaEdYT87xF3tEuJ/2vXcKHdrq
5LS7a1+GnE7zfd/DyyV8hl6X3xlwpVyzWkl+4MN4MrtYvOahVW9cVbhXzCPdxtRo3WoDqMrQz/nu
jORPz+dnRQt2M3Z79moX4wHY5086pNw3ESoaOieKXgwUivmw6ScnvgcZ8iuMYtxFUpi4gXkXIqbY
1FXXbAYHe5LWTiS11OkOPaTFoDGtV9U0QbINoNYtQp5OYL8rdONkx93drNK9Dzl6nql39zhu0DK1
Xo7qzwNsxwhpYxvKRLw2lSuhqWjtO3Nz0Kq/WF1BM56Tywa/mnOZMlIymQuFdyimnvqwFe9RhjtJ
Fw1cMa94tY01w0T11a4NuRcOY4BZHljq6bjL2pSWbM9sZXmXzu80mp1/uB/+vejxhOJZMubb2nD/
NQJ3Kuw1esGiNyHc3Cyacz0gTDsARr3qHJu8Eh1q1wwnyGvtjZAB99BogSpWXj2SLplyA+k8BqC4
UJWP1tkmo3OtCFZ5WPw7eUXbkUGJ+YfDyOKP/ufwnt2XoN0FjMG2oi9l3T/EB6VG79YqFT2lnLTY
stPJCgj2BNwgP5/hCh0n4RIyk5m4Z47I7hnlnv+XfCtv2v7Q+OJL4DbWHUdSQH1+E+Z3OoFArKsI
O7M/Ob6Nf3NGlvUQbQyPnefY+qcbuG4tjrENy0jRu/YLUPlFqm0+Lu9MmjlM6adLW9X6WxzAnZq4
BJpaNsS5BSjPEhmfGsxll2p+UVaLJ7B1zfUt0UVPBuQ8+gWHrGp5SSoeZUhpPomtFeMlPUXjb5bH
UCfGcnbX0RcSp67VOYObMn8QY0Zi9PyxqUUoAH3P29iqh0IfIYgZWvnMl0BUbEXRAk4R+X2JNX4c
GBI71YXBn/c495+9cJxuZHwfNTtq35QPoKsAOn4su76/hHHaX0yrRmKdYaqdr5aP965FxJZbQ31I
EWPpBuGgy0Pp9gNGhIq+cIy6D7tcXL0xSF4PCSwupqcRLnVaQ6WwKwZPBYSPUBRrnhuf8TPBdh9b
QxzeLBwvq5Bkv52NF2/jZ+lw34zOdUR4cET+zBF8VkiRR4B8J0sekOCLp4bZ6qYd8xgeEXIb81LN
x1apGWJLU8rHL7GsC/ywh6NHsAiju/kJgmOD3HoWCYcAY42VQ72wU2ajw2pNnDWgcPXVzdP3jrqJ
bylByZhVNNfjMO+vggwiiX/mpsdFdCOP/g9WPOvz445iB42WMJCE+JC//U+Vfo53a8yGEUlj2l21
fqi+YDroVuhhg4trvpZGOB5ro3GRCDoshqF4MMseaqsD2zpl031xw+BVJY1355i0wYPZ7KHXpnMi
MmKwm93HXpaG8jZfpcQYRCD4v0xVvbMFxD8ptXxjiw7kuAMPFUl//AfTgPFZruqihWSZwoIJIBtA
0KfyQ4VtzUBeJxwBb2BJHEGV+C7HfdGvhlZ4e6AZFMNWfdFMLd0MiCLnQw1K1akSuC+0lCmEc8Dw
84dTlvH5lEUJTNlHy8oklEw4n0thySbhk+mGFkPGwBapAXLEIm/CrbHa66o4hmOAv8TJuqPNXfdR
CiRNsBY9menEUzrlH1Z/Y/5Z/HMN5Uvy8GUyiETfC1vo0+2AiNNxI/wfLAIY19Fa2pceTtQ2D/Ax
utPwrA/ND91wgWfXDyPyv7Olx9Z6Soc/+mZN/fMZzrXR8sNgcxDCOOz18+f/saD3QRCFaqzoo2rc
n3o9Xnp+D0NXkKIFDqCrp/5Yh+ElJLDyxCJnn0KDVGs/jYhgS6G+6PTzUngfmyzWA5isPnm5ObvV
LEA0M6e5M23jq2gHEArKjbZLBtLyScvGN8KzK/NQBxaDOr8JeuvFnRgXLJepZrx67kCAS4CDisYY
PrVpNkAEJQBdy3n7S/BMLSAcOgHWbAisekKUtLwAD0C3ZOXJEE2RhwlOTyNuTYPAe2K2P/4sozQS
W6Lc2zZDX25rDRuvnfnrECHnd3hrMGkwVOynFFJ9IbR8m4huPtxlaltWdrSpFIqQDwgTtgPvrGTn
X/X5JeukRR2KDUxUjyLTHs0kwzDVBvxcP1as0PSeHDrPMxMKAxsZRcG2qEuFRXAxVpuS5gsmHWJu
0uigN/HZHQh0Rf7yLCarBfRhGM+e091sypiLUoXxTPefYlllJ8z33oaOT7CJdE8n9BhpbBYg2Q0G
Mtw1vS1WAdMwxrLgeyYjB/Ex1uIpxo/RprV9JYAj78L6xSgw/DFP9O9JDTMOpU7ubG21iGqFdvaa
KLrWCJl2H33JCXTdbkg19yHy/Y3nxNaJyFFr39Ooz932V1on9l1gGt4DuLIYnp7OPUe/eS19BR6o
adFh2NbQnKcQ2hNJfPeNV+b3Vj399S66b7XofrJgLK2mIINPAZzhPnDK6TySxEtnOUa61xGCxWjs
ZodGftstrxyFipsvoRENCa25Nied0o2AC5Z++1VhxrnavdI2XSTsI/AZcazyqMKDZ93ZIXfWNALj
pEvWR4SAtagamWsSZrtY7rSgrHeen3t3lvIwxDV2utfU0K68WITbxPQwX0LNfanbKUSzVmV7GgNy
VkUPSXfDpj/dEDfXiPcwLs/H24+Hbn6n2epRVXpxWD5kaC0FtTu8jn7yPpWFvSt90iuYARbECFTF
2W+xYdHmojKMkQSKSs9pUgRsmRq+iXUcTZjAlWgfqvllIA38A/YVBDGytUEO59HL2sc0Fa9x9SSk
Cpm+EPYu/bg0sS1Z6jIpdwR7jjBUlkSGVdKAisWL0mxrUziVBAVg69joeOls4B3ZoB6WK10wAIGg
qlYRMKm5R4cSMrgs79g5nLsCLKnXOJypA/9ZIrndjIJoVCCHX8zFHlUTxMcIDEKCu9X1TLvXZWWd
htyB8htqAcEJjb023cL4jnNEyU2vhnVRWPIhgzhwa6xcY0hkT1ev6bpVn2JMCc4I7poT7kwfoHZL
wlmfpTk/wiy+Q7m2r2Z/nek5AB0yhQqlYOS7sauWzmGSQIKfDLNBdizGB2H2OiA19js8POE16L+6
4aSOsYDxw0ydocdyjU+hIKCn+7m47zO/pAy0pDjXBTFCqd2LC/srjuSUIajjkojR2PoDhiV1XChu
hIE0S/tbVIELnoFQNSUYddbpY27ZLx+fA5rylSAypI/ZOG0cgq42KdMm5Byx2A02Wpn579WjnT2O
6iGdVdgug9Zd7AhUPfOlVHl05mCUbmqpjK3M9PacIgCyG9d47muRPlX5LyUyFqZZ6deOP+sgVhHj
vWbXNY32I8iZA6vev5Y0Di5YsqpdMEKwSmaBaR2P6t4q7V+G16H64pEnAo/KB+nCoOrHwk3Lq+Zx
56rb3x/VPJIxSpbi6jsTdHvlQAoHRWTc5YuLSjbpJrCjkswKPSM1d/TXNDm++Pzm32kcr1wO/1+R
lUfAU56kyOINLMHxpqsx3sZG2+0CXSXbWk4lm9ncVGraYmvmmbYn6GAdpBNegakbPbyP/RDsnADC
9vLcBSPWf6sckd/MT2DR4/JGa+SvPmpQkg3TI+dQWNMuZ9nKowMZFDlDIypae1CUGJ6GWoxf1RkG
B4mcBoGzK6DHX3OcSms/92cqGC/u/3vn25bNKkO8WB7m5jlJ/RAwvSSRjtE2cIe2BrczxtK8V+VT
EJAHPGrJQ8bzfV/ML9LEFGN65S6pWyRY7OTPpa8BmaMbAZ+P1h8WfidBWotE7jeusDUhYt6D0pzf
fgv6KwiL4Z4zSbelLtVXy+XyiSZonz06nofURbK16iND3nsQC+pIaWcaAfU6ItthKxZWMRPSaK9B
NkoVzKipjLqXJvCadWlYzfVj/2PGoROC/Pc3VckqWvU5oEeHftF5ZNFRq+Wt2b0yU9ymU2Ld66kI
X+PC/+n1oUU83eyfaZkHrDy8xGFXGt/nN7q00msQiGKTe3SIQqd7aesOi4ko952mmIxzcB2YyU8r
CyHQWhscKrM8nGC9ZLSN9bL4jv2Jw7iuIz9Jkrq8Fr9r+2c0UNu3cW8ckpqHp598RtIMubZYj899
7k/Prh3ZyCiSUu7sKp3O+EdN4sPMcNt0FfZavWZyPxdeUZeMmzEhpApzyiHugvTNDBDISSW8U2Z3
HrYf9RKY1abTqvzo8JTTOfj7rfIRhVS6+/7RQ1raSUNmC0JKgpyVumm6g1hWs0b3I9Q8nr8NNVHv
oWJ7hPJi61lAOY1mqatdfquSzHhFsjgRa8KOPp6aUGsehIF3H+hJsk2FzazXKMyBpVsnmzBvwxW0
L6Tb6WXW2jjRrrFRpxlzfbTQByTNdXj6cUzkg+rmqNAxW1UwgddaWUdPoBKI5I4s/95ZSnEKeeNE
6MbaKf3gxNlu5ZXhcExnU340jCZrYkU1iV3sAzDwN2qgdb8E3pvqpcfhykPyo7OUL5ep0zKslzau
4Sk1yCxmvLJ3AhSEeIrcTZKK/Bga8tdio6RLpT4MlYXpjic9TjHNmQZhMYxfbR+AxVzMNcqSN4er
xgdnrWAvuU6P87IBA182qCiXy7h2x0ffmPpDSUPaSNPsvTL03/EIPu7j9kC6wYBapKNA+4pG2PAu
eISfUAq6YLplMa4mCnUjrsWxLtGE9J52DmIt4ZxMhnKbamy4vkF5O5CgPTvVi7SBLUiyysflYA/1
ITZtZvdTWD6pov/uj7X3ZgDEyajjjsuLnN+puH/r6ogkQ2QND34Q/qoiS72HbKDcxZ25F2Wp3t0Y
k6gem2jq+VMQBL4X5jlKipjII7n9MFr2+Rw/m1QoDgI2LibH9p3PPG+n0zZ5CRXBTxPqKRq3yOgJ
Vb4m1XBXMMVAdJnJV7wsoI47/7HF9Ex4Zz/tyyKKnwP4OSwGzn3NPOoSGn4E0St6rNK0vKtVTeZF
YpxLpzXOKcPI83KZ5PwuhrT6hp8vv+Zxl0M1LamWLcaky+XyCa15rBaOiPL6gxqcYE0QVPZj6taN
kZnfp3H8VWOXXDBV9EpePY5OtyQbqwsFmrVCI5xAk1zWIQvhd9U4Fo7joj6Ujl2wNjk68JnG4itX
07aSA+GKJrQh7VLkTr6jikOaWwPCzF28kFNhHnlQr8v5iaqg2eq2MtZLZCcGK6LUXZMqvyn6u3Ao
6L6Qn3sG29zui1AfztRV7T7SRncnjfEHeZ71mbJ4WsvWrL8VfnQ1eKJe+jg1EPWZKIRSTgawM5+j
Uss2GahaaHczsCVzsk2X61zOxdnyWdE20wFYqrbraMhtGcH1c2UPWlMExqsWOz9zdOUXI6jNV9Si
Gzurx6e6GLtDDY1wNfMITt58wsF2Bt6zIXl4vlo+7o7SqqBT8EfE3289LAzhZvlTrf4tdHz9SLSu
t6Hjq1Y+ic2n5WXObj4VCWzD9fI21sXnf3/5Nyq/+aUNAyygueu89J9LCTd/LOycXRDDcCUxLMOp
/DBQqjkwxPGca+ZK78EAPLNo19sJYZzWhlsvhlgfzC8iGwm547xPhGR1S6IEHVoTfQ8KUa7SztqS
3p7u9BmxEGblXy/LJaXjsG4Lk0A2N7CILU0f20zX7iB4kV3YltoJVlO4FQYJaezO1gsAwpATbLF1
NT87U5YVl8R2hnUClmabT1WClbsTW8Qf4Ta0LfVVus4dz456ERls9JyQ2IJNGMVbVgIxDJyfRMhC
YGjbNwH6IsxUdRhtT19z3BVPQs9epE56MPKuR7S10f3i3+cp2CNU5d43DEVGdzhdgE+ri521CPcq
/2H+P0+dB0da47EIA+21M5pXO/a1q4ct/VyH2bcA/xAKb+enbSe/aymjF4lwftdWjnG0+p3vuuOL
2z/Ydly+5TCYLlEfP/Oj3eqYOX+VDceF2Yk/eebVEVLfBSXzAFdU3RqjegMCavCfRZcO2yyVmAZm
s5xl+OlBGaMOeG1EScaJOKpKDkzhHMxXZsDkZm3vYJbvNtjifTvTOdOmAbJDmOV2aZ6SB0VhPKDr
Q5MKuzMbiUjISbnDrY5qcBTZj3bgAAGm4qXVxI8yqt+iVHIoAkXKQXII6UBl1VMIoezGhoCltRr0
PQ35+Csov8WjvXzYmyz82T5AkED0L5YM34dx0K6oq+yXD2++QZ/pDoWnfecVMfnLPiIRbb+02el/
bow0aB5c7FEEl5HLE4QMepEJBTcn8otXHLk9e63NmSrOoy88FsFKm9yC9bz1V06BsK8eRolLvMwR
FMnmW6QGckgr/VVvaRWYlB9EnJa/Q6HpV5hJyKHnd0CfQiJXdf3KYZuPlTqncAkrDY4JKytKkG+k
e4C8Td2faBOxffmViUxLQuEvtLNhFdHVSkYsIm7PQUA1697vKDDhSh5lxz/mZSQg1yQqH8Tc+Uxa
GEA1K3IaWtGeSddw6ISR7GWNOF/MU97W2HS9ndy3aUoCW1F+414FcWtEPa0GskTG9jhP019lJrF7
jhNhsuEYvZouYq/YAva1fLZs9e9DIfL7EEmjN5fr6FH1+3AE7O/qyFulz/nIj8Z2TxRsT1chNraL
5U5TN1Su8ZNibLVJnCK7w/w9W/FzOvpkp5b93hskP+S8DbaqVOQDeaI75HjwX0a6dQZHvu+w6+jj
5yq76ro6jzgSd9jdpruiGJxjWFK0FQRd5QrHuDnZ5bkkVnk7shU+BX7krRBPvSeEql28+X5I5/tB
m+8HmtQgW2MGxlm79T2bk+BMQTalqz20YGRV3Cac4ZoR8jZ/x/Gzw9/V3VLi5WZ56hc0cyPxuFXJ
yHBjCON8bXYypptvJqe47+2bGWiYigv5TBIaLIfYr/eAvDlrp3lhwhQRxaEa229149fPvk/epM2a
tueUf4gQiF47P6MeIuHhF7HwYwLDX5P9yszIl7LLhviCIkIIqCXpz0xsPLIVktjOvjVYjza+75M0
CZDjIgFarYUvs7e/NmzdO+P+064OqboulCbO+7F0nvLJCp5C33jO2K7PXaj156KwtRWxhYi3xjct
r7N7xwH+UwW1/gopdNMa3etC0m6CbNg4OfJaKzOeVNTeukZ4z27S38cZcR1BY7ACNMYtqrpHMRv6
02xs14GlthVU4efeJXzW74tTz/kWA2mNTqhoNdhUuZmeQhvDriYScTacqF3HUm9v5Ux20zX/UNTD
fkDWWNEqos8FpbEVsYIDnJe75dJaeI39YG++F045nn1ThtD5LQfDYFGA0iw87tXJ36Lqqs5j1XYb
1lYq4tnazu9k2Gt1B2oxpxMm4NDvlrlmL+UPF7KiSGC6JcriyQSAuGLmB9u2Ux/A8Cy1fmYeiaGa
mvT70mj7uymun8fukpRYzRgjXWjiNnfhqFdHLqLlo1N3CWXpvNAQIHiidEum5sRnQsguXyeWXy1l
3XDKLt7KMkSxrBrxZviIquzK6zehN2KcJsOdWam+6UxpbFJb+rsc4b9AQNuDrCcf/g23POBnQp92
iVOjDu/5bo0Bx2hixj9xAOHvk+cQ++ZteeEp0DesnMUu6FR/8y9YuIIHg2y7ZUvonTJ/bGodzL2t
bWKbnVyNkFrAyPCvD1Xzo1agYpraaQ+MjkdM8P1dA4fmmx4zU+8tJFJUhghNqY6WF2S0kkKyc7bL
Jbjn40jo/bqzCJFWC3V5NMOHLDV3HdKHJ0P8xSZodITlyzCp0JP6woghza3hPNUYDlUV+SR/z6FR
pNsc2wXhLoZenuGLVCuNCv2u8kVyC4c8PX58WVg4bB7xAsaKV8fraDaUl9yWG68uUZ4srFRObJLW
5vxkZyqT9w2EVH3AoDQh0KE0HYBedPL88dbWpDynBuLDYGC5rWIU5GGcmR/IDJbablOq0rPvHg36
etHammr6KWatbduZ083AvzujobvrZkDy8uInhrYVfPHrvz/WAqE5p2W0q3VaqDTXGQL0QOY2Ih7t
jZmpeifYVzcs6C2FTVKdstGsN3TKv5etFd0vUQe93ZRHpg4kP8zq1tzoBkjWUbUvPNwn82nJSixM
A3FSbSyLIKfa92lNzCf90arhD9nRb+YgAVVFAHV2MoJnu9HMbi0VmRALImQyPSyPUVhslsvWmOQB
6H+wcqKg3lnd0EN27oxnWZf1EbME67rq80fSwAmWT0wFeTfsv3Oq3k7SdN7hhzS7dh6D5ZFgM5wP
twM34j9eGrN/yEhRIohX/0EaTfBLT34M8Xhr2KGOXS03JYvyKTaoYEDGrSaGn+zk0EF206jYn8eC
9Fhifh6buPsQY3o4uJ/aBjFRimfzDhMZBZmm429wsLDQTF1eYDA+6s2sD0zVi2z4kj/am46044el
yOzEu0jd9KEVdXsdUEOz+4Unb671XWdI0HPO13+9LaFGSriV59Arzs2k9EtXGN1KqsY/xp3O6ICZ
PMyWECwdKAq6i4hQr3nV7A1klUe0o/Tq5iNupXSsToMm7xl2PUW18nmw75GfNFe0SmRxTL39m/ED
5rC8i+7HrorvZR18JwGcE2nXqG3tGvZKHkg/MH9Vvvfkavr0gtxwX+jdr+XX11Ae3Tzsgs7ccZ3v
60e/ZJWNNtaYYG0qNedE6mj73YA6u2rCJH2DsmZyo7jyOJAKsUlcRi/z1EESa/BgZuapb0wOB1jB
1tjsEZZ6bY+tzkOKk3GuaryC1Dp6vyQxMIjR+G5TrOf3Tc6cWMgw+jLBT1lnlWWfAqiKT63P+dIJ
m0e9DP4PYWfS3agSJtFfxDlAAglbzaMtz2VvOFXlekzJPPPr+4Jed/Ww6I2OJPvVs2UpyYwv4kZ4
Sbvgw+D3eGe7zlAXRMvySJ/Ww5Cn78rXW7hbkOFc9Tt0vfjbV0BUx0T7iEQ8bS1884Q97fKhgrns
1NHrgjftS+tXJIcRPjFRnwQ34nkqIbm5RuM/ZL7bba3R7p4zVdhwh6fuPdZRNJssY5qhhNoSVCvP
UuL2mveBy/Wsst/KxujfDF3/raXevGuIOMx2V3wUNHWM39jJB5b2ktrZMkCJL3uaLq1sXzX4bS3V
MAeT3lxlQfpp3U09Ydn5yeXLgUF3bo70sbKmBiPMf+FPl3s5IRXptuDJSltT3xiXUq3QTr3JBZsT
xXwLBwXNZX7W6UN3N9Xte2L65TWzdNgjAxcVp6rJe8wPly+MulkOq9opy2td2t4pd9V2+erfb0l6
hrnVoL31sNFuI0i+o5aRk8wIAt2W51wxtFf+jHtck5TA6LDgYz0o9rKY2ks/582Xe2nzyfSnoXTC
Y1CQu25LkzKEHG0sSKiQkyC9RCwxYBj/pmDvHusQGb4YtG/mKwTYokJCw0wC4o5OeNY8M738vYED
VO35ju9FcAxSfUZowvQt+/OYC/PcS0es7dFpkw8zFO1jz7Zh07jQZJfVxM5rmulzYt/60B67OqrX
KuBNEobx98KMyepYHKMEEC6QMSB9GCH2y3Wobe3k0iuTqGl7hQ6ito5owxc0smMGHvhSAZx7DMdm
2GOD7skEsip45GTqD6rq3ENnnhorNdc2i/rnoFm3fMgmfokP1pRTIAnAj5xXXiKPhbof0dYHvf0Z
5HZzSHLfPMq2O/a2KdcVJ4dTnUByCz1GFPpIWaGom+rTDdQHW/u5y3U2PGtT8eS2NFHMAXqgSaBF
ejivcoivveFVPzG58lkojeAac+292RqvueqFfxTUAW0Xc+fE6WclHCYY/2q/nOG3rWDOR3xJohwN
E4Ggsj7HHiSc1u+hHNdAFgvRPxoj6XFPwutbrp2LAG72LsAJkf/WOs07F457bmMGbCio9pnp8i9V
lyMTEx4VVkDYKrDKRyP66UfVcBsTz1sDrjnps2xajX6xhXPC2LBlKGDA6fql5fyKZZ//Qd3+p6Uo
4I21Md6VNqwf5P/2qlnbMshWkUkg+85enxxEXtwA7H7m6+jYhMyDw9/F+Dh41VEu9OFaz8lTgDQT
qn/oZyVjyQn0ZJKolZSfgZ21tFbSilFpHD6M0RrWdh69DUPf7u/D7lZ10TkXpzatnPdmxL5IlsWj
4ck844S0j4QqmYGjjp1Z2VDXU3CotZlfF93Ez7lAjykCdjLnE5bnYvs318kBk2IaPtT4Utb92EER
zMPZ/lluK/7ZXRDb9uusNh9Jv1CTMD+MRj+52jF7PlHvxgbTAyCoguzpHN1D8bSee5PijPmrrlTB
WdTsUZi9Gy85LRBe40U/PBgyx3gg4MUIwjxF8KM2Nhb+xJHJm9f3KSW1KYVyYnCeaPKZVpmPH8kJ
rAN+Y2Otut6lT9fVkq1w6X7oNHvbt+JDmzFj3nyz3OtcEZP7NZMLQ7x3rBvTUy2d5FbaIoAM5gef
WhZm20zZFx/h6JoZPsBPEOafHtCudQ+M/9x0XvSmw1KHTGScFpvDHTumS7r2uKwJtm7xeOtC7ca0
R3s3q/FzSBP/rfJjxhFBuzIdQDOew4dHFdm/B73IA+jzd0O9aI5aFg17kBBvtTtiKOtqrT9mzvA0
Rg9upUcrxr094YyADcU8/FvudU751boMrha5bpJG8ODo58HRHhb2K5OVVTyF04ptgX0pkuEI3qDa
tHNtV4jrL5RG9tQYunFs5tkz+jCA1yl7ax3AD9gEvvqSOqzKN6b94q+MZSOvkTEBas8yXGCDDvzH
igeDfpYon8sYbq1RTXwIWC8DrczJEQZTeYky/eyWPrFCG+7hoYo91uWiSi5U151zwjMHhyrQU81B
vATqAXGEr6VYliiYrR8KvxIt5yF/YkXQcUhhajm5NRjsxm3DvdII83HhfHUNHwj0gleMXDGtiSzM
szKJfzKXabDV3O5HHBqsiO4vbVTP4DZg7Qr7SEUUMKUa+HdqBn8E/tEd9ohhZRfj+KCXDXaEOCli
gq6BdRQllWAjObdOS8OTlyWEBnJ2o5VmmMdEJ2ixnE6lO/X7+1vlDrCG/R2hLXDcGdVQ78Qkgk0T
F3JtMRtiTGryCW0ZnINs2C1JuACC0/P8SED0vt1/rxb94skJ9Kd6gKFNm+Xqfk5ChB/2C568d+hp
r0w93ITzVF6g6118UcmNRSfM2vfZnzCQjy5wz/Ctz3MTv3jV8jH7SLy6xuQQpVweCrENp0A7+m38
qnre1jYFnkFjiPMyVHcDZJgA2+qxKJLXTFVfI/0rj4aKkUAKPb9pjAs5Otb1gWx+enYKh1x3JZ60
zAx/1I7G0Z7TwqQYKs5R+sWG5VdetC6aBu5DWP4qTORTi5PgK/OjF2WE+dFjT7UXqY8rCnF0vxA/
dUUd3cIBbA7FPNAvJnqK+Dk2wGfaH33UP9+/PFF2pDQXEkohtZWYZH2kuejOi2+k9k5i3d+HZH4t
7MFObTrf6k3g1KES11f70phLYmZSDqzdkqKPetpqsvHe+wEuPqVabmOSGTfqW65frNnAI/JlISUl
cOesYkugGn6WaJ3eppaeV2IzAZvaxIkeHIwseVdhpD0g99hrLZ/8rWYRye07xkw9Ra6aRpq9M7Fh
uZidHtAx3nVVp7fC1W5u1o8nRB3MIn1RfppAelfLTZi3cnunj8MiGpHF7qYHPFmUSrD3WYVzRHIs
beO4UKN7jwmRz2ySfggf/aJyc+NqaXuuAPlD7ZhHGwHwuCSimP1WdpDvNb+1gK3op2X6YOs02DBe
TQKQeMtYo0u7AfqXO+4TjBnbqKElvRoGSGY5jiARhds+8Ck7YKB+l2JKLETHsJIPDeafH74cFfbu
bnP/EFE6FcdWCIKnEB9hjiJbaC44fdscX6Aj761qohGBsltSd4widDL1UR7g3O8RL7XU/ui1NP4O
FU6Ujjo4WTAnXCjQPnbTXcN7nuAzIUTAZfW5tgt7E5TsIuzaaS7LTajrXyYjEbbkcOxYXJPmGAms
d5FPmjnvrxIHPwtgShnfYp/UY2c0NnHF0mdwQCln/7o9Fjumb4pPG5XVnqdjQ6+cp+Wj5dcWV8as
f6z9jbSptJLUGXMym9+Qf9w27r+DjPimbWg9NVTuBEmA5MP9PRboWrxKBSl5rp6CHmQkicBM1aFW
hJ5LlutVQxaX7u5CHKIKd3U/TARbOZMdbV3WT1qIe2V5aBQwZJbyiTAIjUvUALKkoWNVV73zjjfg
iBiPClyOm8U1XXMO2WqMB5/Qr0ywY7w2RcXvlKTtnpemrrxHadD2fHclKqd7bkvP+28P+QNodwd2
n+YKkYi9bq+oBco7Jz5PVfnP8g7NsV4x1eiRxrIYinoV9LDwXeCK+VNZucz0e9H4x3jUt2r26iyM
QTSv9pBGz1wA6MdjHWZiLRD6XCBMrglt3htC70ag9jeizL4P8LVIL5TnuGh/mY6PwXneNfUB1y+l
CLrSlpdf4k4FzwxXd1opvhsbjENsif80riWJdWkjBppZZTJqVrSi8VNDqI5KgSs/jgBIWmlKx2Bl
xKuuU69FhiBLqYx9HJys26W+0X50Q7pl5Ji8hnWmXmALkoHA/UATNeLHfHyOkzY43z8Z6Rx9bnvQ
g8KlmCGcr9T/blBz9IZSaeIoejo0aXDOHyqDXqugGGK0evXS+034SwvmCHQnZm6H250iYcMGm8x3
WbE5yzyPNkkpBpJtbHf/3ix2huVh1ltv2lwSZQQl6K+ZckoRTfDakhHeR2XHFd9qnV1ocpmVMRS+
BSlIwfeqrukqWtiCUFi8beWyYlAWQkWRysyHsYIr1uNBbFAYDnGbR7vOJMQ4L0lemNrrLIrDbUih
DSiAqgC6DNkQ32dRbqg4mjgazENl1opzkfj5vqaC7TMpXys/z3d5PiiGLdGLIXPtj4DyV3PSprfZ
wliB0QotfxapNF/EGhPIGBOBBWxA6wIXEpPgUzNrNCGUZLcwuGwUIOoCQnwHGmqzvaks7a3rvKe4
sQy8E1nOAT/0QEHUAYFBmVl7jhGPFHpg++4somOUOUxbO+zyveeE1mvpfxZ1p/+hfO574I/+oGEd
Zudal+uMBMjbco862go1A8P10TbLfhXMI5TWYQ2qrPFJpU73IhuWCFslN96qGoZIVsZgcH5UhWce
lnhDaKZPmBzG491HVuKy4BMfnGFX2tSfmePXlGAx1QfNA1rQyofWyWxUwLVJeRnXg1A/ApnUNkke
f4ZdS9Wp75Y/XFm5Fwnno3JGEFVOQS8e+5HdIjpZcpKHXid57AR8IC2KA3cY2Isb9Hr81pwbJEC5
dVgYisAKLq2Apo2gi5vt4tnSqEPbLfcCIdWuZ3i6Dsrpq3Noqi5dFe39MAErGIeMRLvqxS/wm401
1F7UEHmin8Tcj4ou7jBjUEHbn/GUp7HxlJhwNFnshN+Y+xrO07rmanGMPApqlwUoGuTPtnKqLdMQ
5zn1rKuc8t86tVSPMaUVGH4TPi4Zpu/Ekv6haa2XZoq1swq7FMgZ/6CuvPwHCIHfucW4G9r6Okxk
+BxBCtkzoD+buAoP9DuUnPCim6nsjjpY9V3NtXidY/0kW2QfBo6xmABp9NLYF4P1TNLfSeceQE8k
P3y/xXIzVPmpoPZ3Vdt2wPQHYaCxp5+t7kd47khCJcNA+LUMrZWZwKlYFvLRpVIii6sb8ZJrZ3Xm
m9KSeFMLTR4ZnqegzlNrPcBapKGtLRiFYwDZTMKzD05bjS8o0LuEGvWVCfn10tuquUUFbBWd6oct
zhTxpkV0B6fhDxf1Zsz74mE527PAc4jqX7TsTz+7iVJj/tFkik7bSiRloe3J170Eqk5eldL5YM4U
ifvS57Tm2yKJlyqmT8PHUbFI4jTmrgHX7Q29bI9t1LjvTjJucYjTKR5gscTcph21VlDekrlMgHXr
5gRutTFp7jqziQpfLV4IqtNuemAmH6mK3os0Hj6npooBFcbTi+WqetuN0c7v2pPsbIt8t/iycaYg
QjfhAytm+ND6RsMB1sn3mZ5TIAnP5kGjGfM1TDA4QHb9MbSYvnQudhvdmx64TjyXQ4mUQMD2KQ1c
3MFSdvtW2NGLAp7HyeFqgvhfjx6w+CDTPhdb/V0nGItCh7rTYQ1u03TnjsMDgmK6wwFOd23rEieI
a4oPpqFcD14jbw7p0LUaYReUKZyhFPf/VWiV9aSq6Xv5W+T/9XzPqA4qTMQEIKCAeeG9c8Y6R3FP
ZMvoL8Lxf1oN0Tzlu+JBN0Fr6AYIrtTGxJg5HQof744Nu058rTDsO+Rd/CpkYAWzwshgyx5TtbyO
U0AhlkNCYaDfdGuF5ocWGoxwosoJL0Al3WH8YVM203V5f+iaJt4XpgmNAd/ZQ4sSFBfpQzlEzba3
KFEd54uFSJFK8WXTihCZ5nHozJ+hIqVtlnw8cQZmP6hCnUjsfxh2Y9H2SU1gbzfZe+BNMKyQr0ju
ZPmzgX15lShzOHU5tG5RZPUl9tOn2K+r21iX5UW2ab3RMOJutFK528Qb7JPg4L0eIp9ALeL5vpKW
3BZejb/BcT6M0q0uiCX1ZTALtWM6T2+x92dJrojcrh9TOOMr3j7+GXaTD+dmT8eU2ua2IPQXi3c8
sMWTrmjUMU3vty0o3vIDfIeLDvJXFulMbVfo2mWyC/TJQeyVURrokQhGWkcuDWLXPMdQONVlUHx4
gHxihK6a6P8bp1biYq7FaQ1k7TrN0+mwSPJBjOk2JpgYcByI5t2iyivrOPpDv3ZzZ9jlU8cyOiub
0C7atenmpHYiddNCGX7C5LX6hPIIrf73TpJtyQYG77HWtI8hIBywOC2nP0xvFCmvDASkp3hsPj13
lrc8LJuBH7uX+64ct+vMO5H5KiotATPZ7ncOY4zdEObqpWaX6ongoZh73MFMFJdqmtipzg8N+uoO
E9PtjTxC+i0zYruKMsLBNzFEUiLc7gEnVK/M8Rl+plb+R2jPIxf79T2Pc1+LrIh1Lha+fulUmm4K
OmhfhZ+/yoRRA9aSL+mGbOoSVJqyxDTRJcXL8tJggdtiyDuydtZPHZrcRVjqnemdeJvETCvrWt5w
WjT7aJp2z2KF5xnEy2vNX2crNcfdwXsAcQU14BJRwG55xFuXyARHEv+QTBCxEhHhLY6zDsNRZr9o
jX1UdTc80rhlvziOlMyfdUzSNVzRhvDCLc8sPDaowzrz/OOYRuONbT15yc72iCo1YFe53u2ldJn0
OyDtqr4dn+6jMx801SbIq+HaKMQvXA/Vnr2Hs2PfPW6XkAXE1H8fts3Uvk23pWLIUDjn4on5Qzi3
JsRBlsxwNbJCKT4IMmzoGvTNX8jepgQSiWAFRcA5ki+s08XXi7WpXLtRxGZ0VnoxW4lVRNDuHAuY
cLRJ3xtua+TAh35JP+lmz+/t0yTnmxI3jmIAVgeSyL8Vfwk3vNrdKL656F5B6GwsmYvLggvyS9rw
qsl9EBWZwywb4QaCnR8pM9tRROk+azrHt8JmdWyDY3o/VQc4j1zim/wP85PVh/GTTv4Gg73ebbPU
wvjE8On9fi/GvrQs74ZZJasiyDFPqsp5Ttjwb5bj9vJzKIgRGzSuqYv425VGb5+ZrVXHJihf81zf
9nhVqYlxpg2rXfRdTB2grbLrT5JqbURPjwWjy3+YxHi3acNgd1Gp2UFu7q9P61rUsMxXHiMOsA1x
NTkNhr+rjLJ+nzCCHomJ12zDbXMd9XDBY7PcOnbg/6lK87nQ5WtQjOWr5alvilqSn0SivvuhhMtn
9J+ak564ulkf8Uh/IqNGZvJDGK9DGW+AD6qnToT2iz96hHSaQd9nuWO/tC4VSHNi108G9djhBgQ4
BaLR4Jq1A9PyTz/3iXphZR282gNfG6c3c5gw8nPCvqtmepC1vNkjC3Cj330EnMaxRz7fmU9ueyuE
q1ahM6l3jtO8cllWPbY0ChzMuDnD36w2Ghvvl9Lzq1NAufiqnC18y3NB90fmtITUtnzXS2XtmPS9
B0TOSOSV4sMzaZDXTS2+GEvdTJmk2EAj8J0Rtr2NPQ+FCJePh/vaQjFsfF06vl3O33voBucgd4fV
fLH+3feffhuwsRsnSA5rTigT9L8C70tqdii1RmK+DBL1PlG9pNUKET6CkU01NBkDfW7Y5mSDcXF+
LaFtP7p4Vc5dUYdbPe/Nry6Wq7ZV+Z7TME772aAhHRCqgy+6g1guE8TJRB6I5zHN9bXwu+QYVC+g
5MSbH0Q2U6zO2hBBkvsqiDnVR2NysVx+VyOT7ZNV9cyQrOI6qUzb+AUAjpXhqvF0v+szLN4i11Ho
Ab+/iqpv3GgQfMts39A3AnaNWe28Zurm2BIbeZBtoT+UjPL3PSyUy/0F7CWmfhljvMzxCd+TQXZZ
XypHWNtivqlUN371IFx1cfBQYo7/y4CfmHq2vfscp3B8SLUE27xH0fjfWVLDxIN6HSY5c+QpbQf6
LdmkYvZncNfWz6mIOTkVbrtSQJXO95+M9pOVP1uQltxNHU7kpkO927iLeK104LU0YB36UMlVAHfh
YlkqOCTMMu/3loMQaZeaHXFRP4VuaJxNNpdgIMh7L2ubl2HRCsNxli2L09KK7usQmoMAkHRspLgt
yg4p1wFYPYV+AJVgSlecmOxfPkY+j6vpW1f0PyDKA9rIArn9u+50vllvykH+mmyiIp3d2s8iV2rt
JjnXOks8RLGur3WHCVIuCC0Y2IRqUhi0nEzFs0gFBA5jpjP6oxasM0986+C1T2mQNJs4raO9ElWN
fpjUF0VNJeds+kAi0/DX/OPaQ000mL01p3zEhbOWO+mf+U5W20TGkubMNSlbnvmfX9KAtC/fs3wz
8hdjX5qDc8PhBZky5xaECkWTqfgWG2fN8hDbe5Frw4VsC9YsRKhP3lLEfuGQP3puLB/RxApmGlL7
pF+KzdhfBtxyT85cuFhu3fzR1ehGipEZH+2ZRoBTv74IimPecAOGFNh14ZWslH9usvzL57x8Xm7i
yIS+hh+IAj7r2IUF4a3St44kYdAiG3buFZaFt0RCUW4c1noNYNt1eQj194c/QOjaVg7bN2oes08r
9vFnYZ8cdc0/qtk2QkKzXY0xbHOr78WlMDF7xJXV71ULDdbTEiTgtHtXbeo9V31UbVK9dg+yaz/i
qRhOieHGyCW6/gxQgcYmRHNz2DoVPYIosOrEGzIBW15Rl27jv0Co3bYNJe+LmiwlxeAtmXHej/QC
gEcQgNUEb+BiDT+NYbzZWSl6tP81io4OKjzLYl0ibuy7qvjHIyH3NWo9kW26Me8x09YxAoa9CGq4
1eQGfnH5ie/qH1/xs/Sqf9YraojCnpAHMUxgHcTHyih9G+YHWsfTyzcEvR3f7/39Vr1oh0dRZ8OG
uFX5QZh4s/AevMZ0tqoaFNhcVSHf9ZvAQMclKdADIaVpDugNGrgD+jLNOlbo//O4tYrtS52a5lub
PGqt126kaMStkiPMgnD6nY8660Wh6TeZ5PVJA0q8g28M1J7B8GHQe7WCKRaxALfQvgxk6ba4Kj2c
5kbHYJu3bHLp44g/9FKWKxhO4zUq0/gjjGjvFIyCXLMp8cbmp9ILko+C+jeY3zBUl+/yy+xX67vZ
vuiBFVsepXrGfAFZbho/eC1455yDpPv3qUI0z3AH/bPyJk6ZoRU8kcRILsv3J5LUwz0b1oS8HWnU
al9oo4TD2mxM35ww9yf9g+PYHUYdwCKpy1SSfU+ysebn2BB+9ZWC5lkNMPeJ9jIfR7ZLEH0YceI7
7MuqX3cOqSNgwN1LXuPhMe2aj8pQ7Rbrx3LTxG56cwWJwThNxl3W/rxPHPuwC1dj0bjfwJgtlOQ/
ZYzPi5eqfy3x4K563YwO2oC/xJtvtF7Qb20HyDEkp5KMLUMxGo9RKuTRRJOEqIiXo287+ZVMQOig
g75X5jAg6HbGNiWNfdJLADBY12aPnIwlvj/HOVNtimrU9N56eUh0r6649JuQhL1ql8dqOg8KURD3
cc4Qw6lhwLQTf4Z4wx74KXfj/ubFGVPuCCUGCjNdtqxElZkRygRWtmwva8sMt3EYDBerMfvLci9c
HjpcGswufUI9t58NR/uyArVvvOe61AWHGG46UUxnpzy5DHvWpcg52yyAIxLTTwl5130VBj3Wr9z4
HLubOTnuV2xPTF6cpwam71Uy3SdAQ/Bn1VdJuFue1MIq3I8apt6kKOnhxXReVvG00j2V7UyhhlXf
1PkptUYiycrjtG9do6IzNvj3mepYYmbrzkmxfmBUVK9MTGCfiebKQ07r8joqnGTvq9aath1R/tJi
yWzS1CG0Nmi7sCrFqfb98eqYFWnBWEzvALZ/mpam/akt/kYS4ZfysN8mKuiYZ0SLSdx/eDnAiT71
HofWGchuzsPswIP9MchjQ1x3Zcy9hIM0xmMxoxDixmbayiRlrApOy4z5HzThcF3pALWYkuZC0cf1
aZT0TCAVjWuna9QpqiXlYr3aJggVL8Kqs31Q0JjFae2XESXkEVoEtiYdxWkqrPp2V4YK01l10wQq
Apgs8Tf4ds38EJaot5EqF/smoB/YNLvyTLqZV6/BA0+EFAhQDdGyzg1qoSO0at+xshttJBHoV4DG
VtJVP6PMPto9eb+WCdY+z4psP/bBcMSb5dz0sY7WneGU3zHNBFWGs8xT3gX8MWj/IcqPZPfcvZ6N
9tlonueA/M9q1P3NhGfgPOiYqUZzOtZgrc56wngOrF7UFj0X1KF5MYPgUWRi+OQqNVYuvub50Iyx
sDqRJSRL7wbeYylMfvH5XiOt32lHg9vkXOYg4DvVbOewDd0nQA/2GxJVkJNYIklWocn55lr1UEGz
tst2geFE18Qwx6MJl4NKjnHcG22Xr5ZRNP4ocekx0ty72QLOkv0Q5I/DWuVR+LzUaTInY/ftdxvN
jkpCB13wutzoGGZJXr4sDyRJODI8hrULynm6mIJQl3ln7ILEHFfWEmhG+makgIt0+9/TtibntZZD
NQwp8elUkfioCiM/aMy1uRLzUCDCrxPb089x6V+ou5M4a7HOcm0Ej1seA21ElrF+LRdlKnD0S6mP
2WrUxvZuMGy7OVJIXHnlzJnYJQo7jqV/zlgC9JkBRbPJe1J61uPQTeWhkw1d0YH018v0XkukfZYx
jpTlJTMdUFdWHW48a6BekP52UurlpRofl8JR8jvimg/leXnEwYiOkoVIfN/XSlFZcPn4r0babgn0
JfluCa47HaZc+IefqWZ+LVPJcPaOKo3wBcUlBCULYe3brEWNna/Kiliho9KXCnh3PenFZ0QT0c5P
vYd2tLzL2MXxYXTd+pgZWrkpzY5RNSpSWRbBR+dAk4ssSP3gHd1nSiy3S+IpEsGu7ZriWqvopk2D
PMSaDq3Zr5uNtZR/h4bDRcDJ/7k/hPEyD9xpRcxy74GuA+ytrcCWGbb2/r6lyY3uZRG6qQpw19Cx
urvQTXUnv8gUobKj6vSCNmgmQXt6vZ4KcjKci/klkQmh8maXGIfXRQOMjX4733XRfy/+fMNk3d0L
Vb93ns/kQsYkhz0rADReFp+10XPuzJLHxqw5a6gqOCOzkccSk7aBzrBWLgTHYT5mpMoyIX+kAjUJ
TdulcOixsuPyMDZau69lThlMkt2ixspWhRytA8GhN8edB9NaE1LjB+XLwIhcEUbLIsazY6sKayUa
iBK4A+YJdTv5G0hGRcXUK63dj7sZbIxCtQ3LwVkFfXBcZgBGg6uQ5BYGImPKjW2mKeyEvXWdjwBa
rhe/I1d7DpzG/2n47xxkrth64m/bbH6SD47flIyCPYOlaHO/pHkTPVpdzTar5qD6mw/VLSSl+c6/
e2qmPl93paze1NjDadAr549FYlKSp5uYb24yroVkuJqxOi83XS//vQcZ8wWJcdrnnBPsq0sf08XL
bYRzL5rxWXMCpOi795Y3yGE57tpJYe2SkIYTXpZ/yBwYNytvY7JfrjyPjviIzcC+WCbIAWsyS/xG
/b+dczGchUyyBb2/LLgckPMNGseXG4w+/p6wYL9KB//f55YvjFIRmsWYsW7D/ouVB/+6LLNzkg3B
w3LYzSUOVsMmZNtHm2V2NJiJ/RQpAsezObxU/XsdGhY+ag9Z0XPEebmnt/brCIel2lLg6J6TPJJr
crXGh6nCPw0tCn84va5JlGwyexpILxJNim0cjTj3ezpN5qizH9nJevl/ipbWhFqBAeL/vm07xidZ
Fkm8BRT33KWddqScM1TpVz6nYjkLEK/JavNcpgNsizAFNDKlZ/JFUJqXu6xkTL70E5Uu4trBikGL
qS+LPax0s5FzkTVsAd/SBSEThxaBcJxrYyThrnrYDhxlLLDoPcVG801thueaLP+ZAWMIZ69psh0x
IPTBVmj8pRTwayKPYyp3va53DzJsmxNVTOjqZfcwzk+Fc4dXwKq5aSZBg3EFSESrLmXUjZd6vula
Nd/Y9aoE2bgd7LHiaseAIbPsn5ah5atc52obRFQY6DTGnvN64qKj8aFaWm0jHcMvx7qbmVrdmREc
s95Z0ImS1l/rFd6sBDnjBWbOKppXEQJhwQWbxM+Ars7d8ujv85oxQOM05AqLDmm4wp2PW6OgS6ZI
XPy+DB00dPPfAwW6sMPl7447YcwzJMptLmUpsP9bY6bpsyaDp8UYVPldDZGZnQzehJQGz+qHjvUI
2fj3AKhk7aKSP+jZBNSGT7vorNxcYfErtoMXYMOZ/2pNDCiSFs4AhEtqP1K0xNB0HomauCTXdUdb
dDhHa7Q4sRmirWm4oRA26zlRliJ8CaUYcWwYHzkeoVXhFIR8yX9RtVXSgWRgLwhaDhzOhBpTMq87
9x7HQM/INkMq8uvSoR0bDDZ5/x+RbefOJYPx/1xknXusdX5U4DJrWfAgvmgPmeyujBH894Gz705P
/QHLfrRbPOLuWD0HCpFlMRg6fXbMaE4rvOFHbTv+xrDz78DVylOyhC7KBElvzIBXuS6VZYaWXh1N
uxQMKF5KGf4sDcO9PzJ0DBku0XREMr6YhNFwxdr1vjxabjoscvYEnHh5JFODzpyMHig7gqul1PBU
DOU/BtJ1HNPxiAwCLhKhUafRLeukdw01DGElO/4v9sPrYm5ITLWeG5pVsSNoxqr08aKvAd4Dn83Q
La3EZ/BLR6QFS/0USbvdmdDOzGnPrkzxvratcyk/e0EYZhPP1XGN3TvokgwKupj5AwsWk700w9Gl
20/T5OpHy/I+iJYq4nEU4bH17K+Nm/7At+6eyF+lu7lSfTUMXbB3Zuw+RffVbWqG6tZ2+v+HPJX/
B21ouSbV9pa0LB0Q7v/udI4Gw0TI4M1iliNFzWFxrOGUXSt8mzcl36J5pjIxBTibnVrHWfIjonrr
7I6uc81SX6xSwzv0c8fosugXNF4dCOuJ1fJcq6l9YFcPuQ+WPrBRTJd7uTUwX8EHe09kDSIv7wkt
TEQTqD7sve0gU0JUBBStXov3ptbd7jq68vtNYVkrXN3Fry5PmUyPA/PeLG/R8DEixfPNOBNapZvI
/2DuPLYjV7Is+yu53hxRgMEAM/SqzIFrd2rNiAkWg8GA1gb59b2d71U+0dVVnT2qGDCc0hVguHbv
OfucAGT9QU8c+nRxvBRWMZYcRlk6Tbl2I3/qYT7Qrq2pEM++NBMxxqLr5t4WBnBVp9D1p/KW2Kps
y0ZC/oovyqbQXxGZVm5rNGAd9Iivwm9q4nfC+RF1xMaMhbvt4treG0gxn5jdf3uf/lf0Ud3+ilTs
/vHvfP5e1XPLNNP85dN/vCRZUn/8SN7+/fxr//yxP//SP64edo//5Q8ctvfbv/7An/4g9/vb49q8
mbc/fbJFNm3mOzzH8/1H1+fm8855Buef/H/95t8+Pv/K41x//P2X96qHB8lfw3db/vLbt44//v6L
OB+8//bHv//bN6/fCn7vAaHT37Z9Z95M0nf/xy9+vHXm779YvvgSSE8rZSvwPTAqQWqOH79+y/0C
eCBQyIe050vp8S388Cb++y+O+uIJ/4zrdm1a4Ij8fvlbVyE2+vyW9CW4Y8/zbKbdjvPLfzzEP72J
v7+pfyv74rbi0XZ//0X/habqaZ/FzZZsuxzo9r57TuP4A7HSKQPMc7PjgPFS1xITVhq5d3Ffrq1I
HzE0y/5eWMRT0QolKOy0RP3DIsHiLRVSd2slooJwGLUZu2Kd3A0iWPeoAf18i1LuKNp5a9CZovJk
AOQjc08ea9Hf92CZylBu8rOrrZ8u1VB+mydztlQ8OtEF6ZNrN6vBthHjmVkfXLy2CbdRhNyzO9gF
FCmwUNbhABwEmOTkYwpdijWV63Zu+o2kjQ6G4aEM80sUJivEj0RYw7qBp9u6FWITjBtW/bqY4cr2
DaZFaxdKZ4dTa6XT5alc0p8pDchy9J8iH5zogjU7WW6yGAFqAsZoOFk++wSVbEsx/sqE/pdOs//s
/PjT+fb/fx7+DzzNfPIW/u9n2b5Pyo+3v23f+zdSN5K3/I8n2vlXfz3PHOeLS+CBsG2fEBRPe3zn
19PM++I7WoC994SUqIoDmKy/nWXuF0484ZGVIGxNGNAZiv/bWWY5X6QCyB3AtLP5wzZxHP/Caebo
M4b2d0ytcvkjwCwdzliixnmQPL4/nmeNivpAVXS6pb4sOicDuqJJeT2neaCtuoQwvJanUCOfRDLL
DCW7TI1Tf/UMygjbPPSFrQ5DFKfkgtYnVVX1eojTctveElyWH1lEcMlOKsArFbN3zOS4ahh87Dsm
5Ssi3qrMT3ECwSv2iOrqW1kdmzL/GQ85yBKXNg9ww3N04HTIbV3smHd490LsmeDpW0u0aIOF2ulx
dHYQDvUeMvgmDbEUyhrCQtJm+zyc4ET66kaTHHY/FQQjJAIAIxHizhaQUbtuqyXQKzIrqmMM1GGX
T6ApfHsbOx2xobVb7hO0E5FBQwKPo9zOTtDsBaNa5HI43lqT7EURoBjBRGBFEeCCYlnF1nqpmE4J
Uk+P5/5yXsAdKst10Kv7AT52CehhlZzvYoj7F8vu7TUPa1xV1KlHPNxQ+DMML25Oz6BAoopsqKJu
Us+1HOI9grPqOOfJuHKdudxaXUH2m++Ul5M0T2rsX4Q/ZlvF7yD3Dtcx/YCDVzPElMqCeSehufZ0
ksjdWS3L4+dfA/His4HZg0XDjbJg5jOJ6KmbQwRJZ+lBqs+B7VH0zIa6fmHfwHsjvIvPiWENDizt
blpHcOhkP4fRvUZ4Y5780V5IIrPZSZ9fJ0zH321LjjvhRCu/iBbQZtAVC3nfZphU6JigmJGIOHBJ
yvzyU9BWwxHyp5qOt+jcNamnzJ6JD6iL5bH0uieBtnw3xA/Ql/Rdi5IZ1Mmh7b1vGTkH67FhVtGn
EKQok9j/6nnEnErLJZmBZsIv8i5KnwjhPpeXOnXsVVqRRMWIa0HrPg5rrZpv6GfLbRGPH6YIllu8
sEC9cowC2uvWiRMmK1UXuyCckEvpZ9G24vYP68pvl8Y/Xgq5cP7lFOWdcz1P+ef/KUP/wrZffI46
ulKrz4eLdC/eG1s/J8xR7rqOu7WAug9NbW9KfPpPbkPabZQOyf6/fhie4tr+56VCKtIZhOLBwKTw
z4vcH5cKPaFIcFS2DmtzmXnVd8rKFOG6uR/D9DmOYJKZHtqa00A6rWME5JPTrqYhKClILWzC0+uQ
KaAzuf0+L8n3lE534REvmkmokK1K7plInfKKYTUAND9PbnDcb300hWKqTlbtV+Rm88EQsL2Cs34j
Cx2up1ii1e7rHUSjNRvncJtV6lnX6HYYWJx6AzIwl4TkIFFpTy0deDAXfMitjgTIMPtAB+yuxxaz
SK59IoUiTLannFYdSEBudSg49rqjJV7NbzbNwFh5YP69jDjZnNYrPRDo4v/8dFxUeppuPr9aGpfE
5s+bnz86LANK0q7+BlCCb3x+DeMGBsdlnY6JgVzW+ycywnbYdNKD27J5xHrYnj5v/f4pjqRdHCbB
XjPQByHKhsrWGZ/EwHbibnpHyEr4qmMwd+TlKTBM7Og7wg/JQwlhnxYfHIJn1+Bgh+RD3HSc1aTq
UhTlsDGKUT9m6Djh9rT1IatHtBmQkuUgyepRQ336/dN8upYZSgmlymnN7q7G8MqHz1uBh0fVmuLj
75lmSeVzFGMdIRHV7SCxR+b0eev3D5l0t6Iu7MOYpR/l0IxbXOjd6fNDFSDrz0S+p11xIUaYeQQA
zKgi/dcQ4Cv1V9mfelUQ3x3FgdqOw/BWWnO3zas8wwtgdAYNYiFOrwEhSQtcIutcHNI/IWUNcsZa
NL6C0KO9mZnlZOowXCOVDcE8gLpnkv75ZQ+G7AnbXLlm6aXZNxsaKZFaxYuyNwGuxIvzmLIW8Xhs
whrvQCkSefKC7jUpWCzArv5s2/zy8xnV55fBawNam5+f7xAWD9wntviwZAXucgT09AD3InKdfYgK
9hRUQ3nSS4kXbDUO/c/c9+qjmtv95IF66NqeA2vAbIcD/9qIr3UUXvbn413piIP78yYDEvIjmUJu
xHweKmDCPJlYNafPWw78a44oGUfY7A2ZdLMl7CNN/dSuSEZKz4f654cRgu6vt3LPmTZkljcreT4l
fv9GlJtpVY3kEoyYZSGPyueQ6368LN6JtlzICJ+A1Gjpa2c99umBlt6y/8SbDuf3KYgs3rLPz/Eq
7APMo7tg4joVSe9EdZIfQp9YkrNvTNVEulVJuO3C5OnzNwhZCzOic7Pi0OVimzrckXCs59n9CCjy
t07AFSwI6msQylajwBS1LyMeWaI5djp+LsYHPw+eREkgEcqirBdvC9jlRatoXaT+o4ZPjuOdlQhc
x87h3N7Y5FOuhzk/9AxoN3OpYK7YLCgTec7p/OZFdFMloB24599jGTZbkWU5aTkx7m/KgQMYOYMs
sNuy/4YXAept5SQA5TygrDh8sN2Mhq9FswasyNVOm02hMX2BOCIAxHoIBY6CSupjZHcbBD4csIQi
s8XjnpoUMkO5PIW9xt2/vJf4PrMuydZRxqA6kWKjCmInYy3ImS5vCuJIGRUvR3ze1bZ+QPCRQddF
qDczuF+5ESu75QI5Yaz9tZ+CjMi6FRY3vfEmdj9zNFEZ+f02weu2oTLgQkml8xla41/ojFWIUYV3
gh98wMApr5WxN5Gau1MfeAnaYKqbrk8Z+UT5vLbpqW5Lv6DtWLQO7Ffa2Vjfl5aCAvkU0UEtBiys
GSr3LtBxrcI8kdd2gsN3M2DrvhLLLLdpZAmaxIW8bb+JDizPcnaTt63tY5BGEzS283pKkWgWsrlz
JDIorjPvo2iQ9zWkfMWznDC6H4WHlHxarCdyBOCDt9WPz4cLo9G56Bqgm5D0dJIGPBISmvFakXkR
PZUUCNt56ekNByXOo0D1q7YpzcXZ1nuMzMGRxB0wUELI0FvLRrF5PevoSxqoMtgU5MQPAXQUixrM
StrioIL0a1iU6ioqsm8NmqhtEzPZZZJRouMZ/NeS3G5mXYD9rtEGc6mjSbwnTzGjU1PwdKph2nf2
RPp3jvm7CB5EEqRIdiJ3E0YFoQilG5w4WayqQyUNfWOD2jtF2mglL3CFZn8Pe6BCC0yhSTA9IbrM
pkC7jMke5y4pTVASPl+rzy+BbJ623WB+yvjNd9lrkyWiDkl6mXdTikuM+nXS2Jsr3M64qTaj1fSn
No/voEAc8mCs0BSUgtrNUYdgcqrtwLXf4fhsi+nlrMVBcOApoBtR/9IAxjoBLnkPz6JZGGBWRXLu
mFHGwd2EBnMX9v0aU0J8ms5f1OA9TjVpYeFSM9vwWo47jej8XPclFkzSxsa70Fi8ZT7oXM3DuYrb
b050QJjpHbyAWWYWNe+ehPJQxbcmPvWLcXjZ21u7SJsbHTVPtQdIPiGUd1MDGZkm/8GpcUa104uK
R5KsIhx7Xf90BqhRpoIXl5X7FWE9U1AgEjRf/StbTsdpkVfeVDPXY/+4wobK1buqzOUytVvV0fIN
6TOuRgsp9KGJkIb0UCAAz11U6L62Ue5n23osYXV5Bt+Fy4hHxt97YDC7novKcTzj0VLDoBDKIlO9
dE+IbgBEwf9ZeZIQMkIEY6/JNh2nEE4DzFzWj4BlOSNb4No2esvJ2p78TH3AzCTTyJwAa/53KXh/
LkQ1mAcwhA49KtpMghbWX2Jo8ETJpW5+dJ7VXXnOT2+ypp1MrmJayxfDgPlJQy6XyTVsRX9bqeon
GfTdqo/fRj3BVcFSylD0THSxcb6gH8pcuIMxNULTRjVHC+lnMC9+zaj5lxooV8l7W3XVT/PXLuOf
uij/bZvlP2tk/g9soJBk9YctxrkP+qc+5eVb9ceeyedP/9Y0sdUX9L/0GT0Pw9G53flrz4T3/Iut
pfD5x/HNHuSfPRMhvnh0JF0NAdghn1fSMPyPzqT7JXAc36Grz/4fE536l1omhKH9aSNkifOUgAw5
ed6o/aEn2cV21lqwHo6lx35h0wqV7brMtnd+Kc1b4LIeVcLJr73C43iTpQFBFAgG2buoQkezrgd4
VJuw6NWjcNWCTLkOSK0utLUyo1UD0rD9RVAcN4zI3aS5GhQBl4w0ux0q0OEiXxr9DcWz9z6WMwM8
NXWYr01Hj79rF/0h8iJ6MR1tgBJ8xWs9pP4bWtP8opdhfN8T0nXCi1V9sE76TOEEJvpVq6KzyC3X
4tVyYnsblDksO1ZVJVYq6xBzua7UD3rOU5h6VE44fQTNINF41UUNu/hCw1p7t0W/IONLqOJW3aTN
e9cN/VWZV2o5NgAunyENqeslTM+EP80eQbQyvyndxHW2AADVdWpZDka4NL0pimI4zVmYOwRaLB1p
YBiN3+Oq7RmF59Jf+9Rke08Ww9FLBveaRE7YzRBlerLjO7Y6rvGd79qEgllMpR7msYqv8qhh8Ih3
Gc5s6YyvqWusa3+cxQcKpDRdC8uy7wh1njuk4Gly9GdMiquqLLxrNBPNfqRNLjed1TpnJYMsrtxc
JBtjW6Sj6FY+94bYD+SlZJTO01A/LdqaCMPpqgtsVQndZpGus5i009qiGoR4aPdYj8YzAmkMbjy8
txGcgqi+Z4oiL1OkDYdoYm+XO4O8KquaeLXUmLsgb6oNhj93r5N5wZhGgE5S9Mw3m2GSdK8JYbhv
YRBdG4n7oPAnmDctKPZsJVLEj6gkYS70Ntd+V9Wq3CXJUJzqHFR3FuXguiqG4UMYINcvUvc2mrqu
RpA8eBNovZou3pjJfQr95dm0ZXSL1i/55vbSXC8Csaj03aDDVMYUkY2ptbUtokxWGkH+M7VD9qMZ
cmh//pxK5CHYklaMP0IYr0hMSQhsllVrNM9Ug5dAWJGMF14RqHXnF/F7DmK++6zwL5Xqo8M4hfa+
mPLyW4q9/5LOfrFhfAfJrhPRNaJyLq1VAhAn7714heYMzFBaYZ5Z4Eod7SS2fpq8cD4aCLrHmGKq
X3lBi0IeIc21n+TLdnF8swskYXGr0U/Si9xPmlMwa7BEY7zotVsFJfRILSZUiMwNQ9erN/Q1xm9z
skSvRe0M2wVT4I8czNyjlFPz2NMavWzawX6aHG94Hi0r+ZTLfcSYRPEfz2x3e+2dRfWdWc0kK4Ji
c+R9vNT2m18NNYhYskW/pTlFkVv1ww27G71egNNegbf3T1CRMne3VBLgnyWy8EZFur9I/XHAaZRO
wBCL2jRIWnMkQ04wx3pVOVztEjOSgjN3cHJs4VJRu+kNU/jsqAJTr9XQzj5clKB+A9LfEgSdaXOb
TkLsTO/DCTkbUw8tF/6LdCyKD1e7NMJyNz2QgZS9FF4FTc0mqTZJC3gHCbMM9haYBBtCKChFxvyq
zcJ0iyK3fJmzJXyVUGP2ozJUvQzd5EUZYYBANOBuRsSVpwg0AwF4vbVOFI7Iakg5hQrI0Uik9Xrk
rDh1NrwmMmRi/3IR6fgxT9hFH8JSIAt28QdCtF+gIFGAn4e6l4vdqnoTj5OFmIi4s7Ks+29T57vX
lTvgx+dZT7cRVoOLCS31mhgwfwPDc77tgRaQWLKoKVqpGAr6xqNvvG8a16ExyOG+c3WF9M7tk+CI
9bS758UqN8qemx13ySCoSuXLbKXDqauVAv82xx8FfabbDgo09gSyF9kv0jhY9OxY9yHT/m8LIzXe
Fr+GKb2dq8Q55F2FEjMWxCpaU7DwzAmd/oYisMjWhqArPGkRAj9OQuI8y6b+KDoLGcMk+2swMcbs
E6hTHCiRweFC9N9qylOasURFHMckdB5GJYcDsuL0uoirEXl1L1/0pFsaDZMsHyvGttgowmI6zK2D
soYc2HVcp+xsB7a/30HqACNQY3CXIc/gmsO5UTrJK6CP6qHIkZJDp0lvdL8Uh3Z21bfzRiwiLaxF
nWikfDeQrYm8Yn/sCvIMyEPywvWYsxjVQ5u+1zXdltIyxZqIqWo1haQ7s4RqSJE+7OiZjbzuhTk6
Cm/rNkkr/QhSWN83eZAd+j5xd6kfYmfF5Q4kJrOvESpHYEH7EY5O1SBjyVTFjq7SiFgpvzceNuwf
0CPbnZ0MCSxouC4+IsBHr6n0RyUWrqEe1eQzsX/plvZa+2aLaN5hBGw3lRWWGIAjILyFohXfWvI0
xNOoV1Eqwis7S1MWXempvZH5+BVtcL5d/CASqyTMnO9NrNmlBiVAk5Vq+vmmcyL3Opjx/KPwbNqr
uZLIWKfeObhY65Evuwi2FL2H2mMbvERwCqc6vqU/mH+YKsCTMAkiPVbkDQO3o7bxVyBQFYERoeZ0
jeb5MRA1B+iMYyxkhYPV1MR3NIjtU6N854hfKL6VgRAPeWi5dArBXPUtwR4rA+BvnwdNeinwAD8Y
N3b2Nc6IZC0Xa3lh+Du8dCwv9+4I0gEnTF/hpBws5y6SseetRFwnz42JxanBZ0A3L8bQlpqFrbos
2AAmaLg3qhRRtU7b1k03DRYAfI02wanlEB6NIQbDVaa9SROvesh1irybmjO5nqMOGXhQq5dlrurN
pInbEmXbHZHv1Re5kJp7o7neBcaslGq4zrmR2KlxHl/ZkcjbIsbquUh4MuQWJhDbeHXMqhGV/goZ
o3yoHUE3EjwZA458+ZEE0Qb5ysrUNLhzntzWx9wE6oi6sIhxBFBuBs+NI63vSajpK7VAGx+FFWom
P0u+JbR5vsCYaXsb3IxUUZ4xzYubFd4lB5WH9sSFzRuyNALlkOTMRm0VbkAt4mUyfUEnmJz6yCI9
KcLJ+d71OiQvKQpaeJZtcYFGYLmoqb++JkbMj2YOCuwzQ6OJbpij8zFpHcjcmlleOvdqdIbo1Ea0
RQ/pspAsGEyBusg9/FxtDBrrLNPW17MDstM2fvuo+yx6LH1QmHYz9K+d08xHIgjDlyww0EHoNnE5
9eafzUggFamNVoiAe2maVdhY6JB0JLtx3VBWH7pZxE/UTOlzEeTZrnawPK7yyB9vW1O2m5Yk3vUo
tJVsWQFLHMhFLTA4Sph5ZPdx2vQ0UNys+xaTSLsp08i+hCRlznO3nnYkbS9i30X80hWkGTWumh7t
ZXAfPS0hQtgZeIIGP3e8D3L3DTxtRlBG9zLQ2yGq8EwL0FALHNm6FKnIaQeni49+TcJAObdv+CEL
iMhGudcm8iBRl7K+XCw9u+RaY+zscgaFYBdm8sTmmijrXhbv+ewMd2NVF09uleX7igPzyu7O11Hc
5SF5X7a+AfkgNhVF3Xd8FMlzkiYMTt3JGnA9UkreYchKr7KuC3H1dR6GOsOCSeNR0erF3o6b3wvw
A/ZQARHtpHmySyIHTbWwZ4xTGT1s46n4Cm3qcNuOVngJ8otGPrrrTR6TbBW66C7JkBnpbUYecR+h
yMV1t5SCdi13tqpz5R0RkyCHGn2fCUPfKTDkSKh118u7zpPYOwQhjJ950cc6yqLtWEfNbaii/IKr
+HCbprZzTXMTqeDo9WK7xKJiw+C687Od9urCdXvrcrY40yLVBRuKA2tTtml14aI+3+ZzIe4K3WZv
wh7KB2K3JES5FvxvlGPkpSzu4ImPc+3cNYDAbqcGeFRZFeLQAxZ4HlWJOyhoLeuJmNkBqKuDpzmY
l1e6vMXb0lnd3lSLl67rJTQHbfUouZJ0CG9MHZ21n854YG5g3c3xMP/AuZ+SkWGbH3pErIhBt7oE
akIACIkyeMYWBpdwG4PtSOrHt5Ex8jHzheFoChq2RMTFLi07poAkhARxO26aVrnhPjSTof+jppKK
yPMeNOFT72MXej+b83INpaF+BNox/mDYTA8bbe/l2J+hp35jv2Gjcw9eMQcvLIzuFc2/knaVMeHa
11IhQymWm4XsFLBHijiss80ca/cCVNHmUTyRRhXdkfoU7hfdV9d4m7M36XFdi21X3mhW5Y1Nksgm
cIflrnF0895HUj7bzhx/68fI+lGXmsYtFOhxTZmQr4cJ+5DHVnRLrYdW2ExZSMUFa2kSMzWec7bc
u6lId/48uageycZYyTqWFyPqt9vGqzmArZ7Q3aqmdY+gCXii1hFZLJGNQQ22G8GZmpKxTofrpA79
DG5Lh9qaQL9x7cQcQzP8ro1lS+e96Q1xAS1ccrYSwj5Prgj26KD0BbM/PE6GHJyuLrq1O0X5pSyw
eMGSLfVPpI/Rj5H+MxXw7NCZ8/xKUwy3+TPlW3U9GwDVIUFjtEsD0sDpjBJj4S/+RxYSCKEXewo3
5FLSSU5Ghf2qFtmNi2I22dqqI6MIVxMlimuby3PFu9Fa3RZ1G7H+5J1S6OEX81zTib4YGh4kXMGa
+j1oY/tgMI29DXBKVvkEwpREthArKo3pZNXaVr3l1WrR8WJmg/xGVoDIWsPc0FI/WQz9K8wS40mw
XTixIqOc6Ce9ATNj37myd7+b1jWvNYzZbZN5/n0IRG/jO2HmEhinyhOV8nhjkqI5BDQOTnhh5BUK
dEUTGGYybKSZNZT3wyHvAzfkfM1LJHaJ6zrf+z5d1IpdB+kIXql4MWXFyCm0zE8dWJZ/3cecIWzZ
2pP2QwoZMRwa5NrWcpWPNm5byPbWV7IBsVsvLnlODRqZRws4PvQudgY3Y0VH/cgijgSBzHOAkAOu
7FUdFMtdW5LJ4TJIuwxM4ej1UJBg1RZNBBtuUkj3MWv2u9HJvOdlFP5L7WjnIR+c+F4UJJ/hyBtO
fY8zhDI2rIjF1FF6XToNeRoZmI03W+Ke3E7dOO8WrGuHPJuioz/6w6tbNvl9UDPfW5VuR8k2O9hp
fe40XZvYhwHtLJbzoFVFxW/R7EV2Yy8j7l9gERrjdp39rNOSl04tXv3Salzbij3JD1+2KcZz4bE9
V5V9oyvop0nitg/MLacSWLRgAz2GTXUR5XX0I5x96ypLq16uCvw2LbITF0cetJGTjP1uF2bawcxe
kgcqvXKvec5XFSPaj9mEgGj6ALE3FLw5LEj46xk3RbwcUDLatCcCGiUwjvTIFl89v0PqDkz8a8TV
60YtQXaPjNz7sTixhewg9QEaTDjBkT4zZIywuzH+n/rLJPcE3pSw/zGaaGHagY/qwS9YWJhzZmTY
E+aGgD5jV0cUcm0dxrZv7S1chKRZ1wC88Uyk1F+NxWhsV0wg732mIuPWDmT9gxSjWp1FMSFWlsBr
H+eh6C8bCiIazMWAu3n0PKpBn1hJgEJuo51113bm1ppCAuvpatTrrnG5Q5Xn5pim43DX15K3IBKq
dDbAevI9hg+y86p5MeU6YwpB3AJj9ksweozzAc4gUCqXLn2VPItnP4Gfy/0P40Zz9HxA8CRauWuc
+kp0fnznmhyvoee1y08rkUO2GdOAgL2ZzhIFID/2CBZ2KRBEnfPGrNk3Ma/mAKtwXLI0oTXomE24
ZPNl3xXYJGu/FXJdqna+ao2sgD3k4/d0mJp9uLjdK2F/934vypcuBAhUynI4qITUpdXcGffaEQS6
plPTfbPzOiEQajbpV3BcJYldTt7csyMtX7jsinqLk5EPTgp3kRPbfqLL4SPNlJNwTsnkp9i5c5lj
+an69McUoy6q2RXONC8G0MbkVu5EnflPFif6xmZhenGZjGQrx/KT7YiHnPeFpt1zZsnuIJbcXMGH
bG9DruxsmdKB/bXtF/e9AjFM41Y012qOOyJpKud2Dqz0Ppf02c5q8WmrPHeEHic0dI2gfipLf2Gm
yuWOxS/dFVnd30fY3y+FGEnm4+TcLoTCv9phjKm4igbvZyTx1qpi4JI4zcy5MuxDD40n+2ozM8Lf
tYjiGUxikIfvDKlQ9uY7HVj7K1mCkP6JQnRAuGOXLElX/CB4w9r7SZVsMK8MRGgM+VU+5d4ucOrh
UATMy91Rh0cxii5dV+5cvuH19O8AfUEMXhbm5hN+AKwiQCoxrNM3nrpAsCLo7HUsW44/VQn7azqQ
lTc1Ew62OBd3k6XUkc6G/7XtUujMYX1lj43hD6DSWwMlgFjoemi46OZ89UZ7eLaGdqJ8dPR4kraS
D57Dot7Zm8SpxRZub7dBC15vatuFxKEpW2iytFXcURqfre2tp3a4mDUSBnd8G0fTIaKLW/vOntqZ
y9iclphEHIk813WRBjhJT+4O8dwsmNUeeVBz75Bvus/tPLqkDY6kz8+YV08dojXtvWof1cNU3WW0
NKFZuvsldra9PGPUhaS7a4JjY8qBQbwltkM59uj80rLFkLo0j50zQE/xGouqF3kAOboB8gaKFPzK
33ydFc8UyM6H8cgY0AAMmJhGHkCpIidQUg9hfFNBs+IS3tD80VDDnzqcUx/1EIsNE/wMivwSTjeR
nScXHSJ7xDu1uDd50zzlSa9O/mK8nbadGKl0RTuthq4Fs7NSjPFCe0p2aPOidi1sKECrpmsDmnlt
c5lzRL2OQ22v+qivL1Bkwl6u0qbcLWMTfc20H+MXyls26xjwr4LRhkfF+PgSLhYjRYAT91Do80Np
bLdmwXOatxJy5UrDnRzQM1QzeZz+HGWruNdy142Wf4Kd0aw7Y2MHj3qCjST2uid/4sDuupHZxxyq
Xd8vI0Sq0L2Mi4nzciFNIR2XYm93dr2rhg5+pFe1WxvexDFQXH/q0Yq3HU7Fkx+q5YqvL88wnxAj
hKJqjnVfSLDcUt6jj7XvsiAiUy0eBqYexfKtGUmHFW2MbBLRe0N8cJj+MJXJdmaykF7qsHhVXibO
8sf5a1ua4sALOe4jl01APC+YAiPgnOUYfsgahooUhO4trJLXI2rbTU084Yo8kIU5Qp4f3b6Pj61d
FUTt9g4qHeXd6aJIt6OyaWOSnWnvg2jUF6bJs5u49b19FC/TDbP4ed1NNbE/ISqv1cwzfcHfVbcM
G1T0rZ0yKtHkvGWzPv3vgaPupLEsqFhRz/o0O5qOJ1E+3xMtq5F7IkZ7U/QN9j4oqChMfDksHAU1
WxIxcqA0wh4PJcF/fIESslzbJGe+pJZL1nic8uaGNCRL1AMCNEg/fs6ZfSiHzFJ8W7C6FAiBeOvT
eV84Sf6ejbF/Ey7W8GBS0SLarywiDNvAe0yJIju3CWv/gjQvLN5jntTX0ewFz2UXictw0cU2Ygf/
7nQevbA6hiwLQyulnVMMAcD83LK9fN1i/HFWXJvp8QftgiXKpUrKz9GmCe71wfTEb04FsZm6jSG5
JE4BxMz34oIK0SwWRZVG02IVhnxDbQjkJKgtomod8vhlSVP/HcJZekwrEwIqK2xc94PdvC7BmNyp
3sq8Q9VBr92EKcfU2oc5wZhBBgn8P5n75QV+Z3u+CAYDchmvF5JGIGYfFPHskRGHZ+/OnNWPDcBe
f+uNjfYOjeiyXTs4RX1F5LsDQirPhPe1CeezrFbEsGCVY8dm5SENtVFm6Xp6QCWVDVc5bfDsdYKp
QaZfNU3NJhjoUe7s1tFvQ16wR3U7mp+H3ukXddnExlzRzkyTnRwCsSCMnvTPsV7YCYEknC7DLhZI
clwRceIEUw9yQVQC1AysbAjAjj9ivp0QP5wg9wf5Cs9JfhpwnFdbcsRQR80RTbeNKSZEja4Ly2Xp
OP1Xpon+N3Pntdw4km3RX5kfwASQMAk8XhI0IGVLKqN6QZSF9x5ffxfUPTMSWxRj+uHGfZqImq6C
YSLNOXuvXQ5HJCvsZbpicsgfyoP7aGq6LWX5IDuA9SIFVgvi6qAlJX8DQmhK6yoC/RYp5XwLfSTe
QPDPH03qcXd1mff5To21Zt9wfKee1gTJlS/t6mtAThPuOakDGaxU5aNeTtC+Va3CU9fiCj7YfOS7
sRYOqiOFfDJ6KyOfeauLqlzHkAKp/Iigzjal2aKkFBZZC7StSsorOQIG021wgbKVm/T7ZEJIpbVs
qYOCRvMqz2AxbHwamXKNbz+4RY0cHTWoUSA4WLF9RdXkllKOQVhjVX7p8rmg8Szs9TRDe0ZEt7fy
nHg1SynuWrzyrlYZg+cAZNnEFtjTVY859yD8UjsmAI4RpPf9Pjft5qOdZ4uUK8tNingy+hW1pv15
tko1AFdcFp/srrbvpoaGV98W0b1dEfG7CoUyA+lT/c9a6AvE4mP2s5hT9stYDEpPkNz4wNks+cSa
iFuqHJHCiwQxfCxojarOJNZd7/ePGufd+6lvFk0XrRVzUJyDCOyKo0dqbLKgdm5ESyQuge3+Q6dr
3ZW5ZCNUsxUeCMqwXMwzlcsL6+AbpWkMhjrTbhwxZC7HUeRONB2TeAso1AFSb/hP9gjbMCDQbyXm
6F4nAWcCR0EVrVGTJ73XcO3iF1X3E7QEHOvR+FXXyWxjKyzmm2bsugJk8KQLF5qrYtLhIPIem6Rv
ETOqmuGDz9kzRMNWV/qxFnO4sYD8fjLZU9/mJtXSVO0qiGBiyYOzk/ZJEU0bwJDXZxLf2R9hj0PZ
KqXsUVGSccLcU8pQu/ONCUyhkRXyHnRymR2eJRf/lSpl96tYnGPNu6KUf0tX/vE/XVtk39pfP//x
gOXtRxjlwenf/H8oRtERgKDXOG/oufmWN+G3f9x3+c/XwpQ//+a//DwWDjhNqMj5LOlYi0/0X9oU
BwWKsAmDNoVu6Itq5V+uucW0o2kqrhQ0SywXKOf/1KbIf+qahtNHIpbEaKcJ87/SpqhvKlOExrVf
KlNsvAh2RGCUZ5cTsE0cGxo4u4jef57dBkyww3gXMT+qCANfvKS33AmL2Oo/BqJ/iWHQxLy+pKnp
AP/VBmL26Hgz0Qs09A+kWn2LkvY2Gz43A4suKXu+Vm1Zth4KtfpDUYUW6m2P4Ikx4j+XXvRhL3Q4
dTRHyggY0qPUhDeICNQg2UwhAc5TtekiTvejvYEl7fntT3w17z/w4nJ463lPRGddjK+hWEpdqpLs
RRps9LjcSCW9kRZ6OuadFvYtCo/9+5czGFBvXu9EbBQyJU5KAgs2body7QSRc22YMRFkYYOUOe4F
Ccj+aPzIffhuaNHtYO8Y8hb7d+Iys1WrRh3iryScER7igONelVC4CE4aqg4Rd8wGnh5v47GzCsCF
9M0nIjgF8KzQ/2jV5Y9GzcMPKiTiD8ye1kZfUrp0IEp7a5Lbcm4Jt0BuBOEDPTiSmFlH/zITHPwj
jUMCZUNqIwerTbTJ1er0RlP9yYu0EOHomPoZoVnNdNeWdITWqkovrAqCGt7QZNKtt5LMff8d6uc+
i+XPXwwUiE7NgKvS3qeRnd85aobsNVafMrZvILgIv7lO0u62Mke5UenIfKoBSz5QYW8eW6WPd1qb
fBF9ZN7OasZD0n1TlsKbgjK1YyFTi/gTon+Ez4C1UELn4+NksEbQZEGA6TZVQd8nnarrtozy++Vf
RDQtW/8wsxl5ev8RzdcmoX9/C+qJKSe1rLlKIl/Z53SjNiKHyd8S92QplbKlFEf5MHS+4yminetU
0609z+WVZdNwXKlJKbZpbQe7HhwWMlYz33Sq0a/sNmnXmo4kG3YuMt8+ibZs0DniZrFxVKJnKAD1
SDKAw+rnGKECaMj3ehJ0hB60xhqhINC7g7U87rHQGiTxDoiJhrqgrto584YD4s6P2HViIbd2CCTS
q4aCyL1ANr2JoBIjzQRfRzauWTf1EeX1sK+tpN3orYgpg7XOXTUt0tME1fz77/HcnKIun+GLoaKV
pkzrPlf2UTBYV6rTy5+VSlpObWTj17pJKI6j+Qslba9oEUMp7b1wknRLibGOV+/fxJlPXj3xPNvV
hKs7Jsq2CLtHfjdi9qyrLmMvoJbhHnTGsZZ/+nrPTqLitQH0PwNn+fMXD5zDJub4OIeYXRb3sKLH
pHOx0+cQqI8248H/Rk4JjoaOAjTd6rQLnwxnCHRahmyHaXrTloFjNhbuQIEvIosuob1Z9fT5A8oM
5Ybs6/yL0PF/lXHDkarLREVoGBWV3YweCtOcQ4lr0/dkD3aWknx7/y1qZ1Ym9WQxpFNIE6NY8nKC
D4ONKzWI0OCLK02qN50Ib4dm3OEDfRzDh5F+SZmWF+Yb7W2B6F+ceolW61aodorX5ZGbDXJdUTii
4O9W+BTQHaIrIpe11z2f0njdBBsgrOntMEh2hgfhlEgVlM8X3sK5ieFkkbSicUwglwQHjiNrPMjb
OXsMAk47sb3HfUDAE6SjjMZQU+0MS7kwhLUzU656skwKkRaBT//AG1BYZ2Z2SKffrUWHrvE3ZY10
FiGKxoJGy+J44UnPXfJkpaxDU81p8QivhU8aa8YW3/StCe6ojDWOcbQrMprZUf4BQcf2/Wue2Qyo
JwvLME+KnbfCZj4jyVXV9hA6+YEzdxige9GeJiDlqqF4+v7lzgxpzTmZ5Sc8dEWiK5APyv6YLN8L
Hcdkgh3gD54eOevETre6StaCAdawXkkhNu9f+u0hjV399TTBGVjpW8cCRK/zpFbjYvZ2EY+syMje
WYG4NP++/SPilnl9HVjgfZL3gyS61t7ndb/txmGTQJSOdAsoNk68gXMp7pUgTS7s6M7M+ZpzMgVK
OD9UpR0JbjlaBDKrdka+6pdHNu/USJOdOfmuPqDUVZjDwurCK317mge+8fpR66AiLBkJKfV3w0Uy
/cEi2U5FFhzow09iZJdc80sz0rnXerJLJ3SXsF9igrzOkpsUEWyPVQ85wy7Xe4I9GleQqzKhAwcQ
9cfR8uzKcva1nsw8aVYl8BPDEPLRl5AYD0WkGz0ZCIWa1pAF11n0TZU4LmecvlSG3x+n517qybxT
kSFlqv2sAEbqbqqC9ALAOdBT3dmfjkar0VqP/+5LPZlwaBCPbWenltdhXDaCjGJEvEVLdIsY2E3Y
3tLLQsVcQiYPL0w4Z1/qyYwDzZICHg5lzwhIxGq7Q5mhoq6KfUc2czJyDOsbd5xUeg0QRwLrwlg9
M59ry9H15TZBLozwCAqw50cNKkhmnFbbRWlwIKFiN7SU2fHqw3m6nfT00nd5ZtCespgk9ImSYWt5
Gf35PPihBMbGDgqwm8O65o8o2qH9KDaIVK7fHz3nXq99Ov0EmYoOx4bt7Vc79iX3HSEpMKsOEUVL
LBzeFDik1oaYM6C1yb+5XP6B53ixC4OaafRmFPKoPh74JXG2bLa0HPbB3K4nSc5Ka63NQPecstr9
zWc9mX+UwY6c1qlN/s1xNxedyxI9QaFNOyx6NXYo8uHxSLhI/N1eSf/uSDqZivpONdsJGY9H3fkg
o8EVw1McOG7noPBrk9sBoZg6sKu35N2FJ11mnL+e2bWFVvRy8E5zJaxoQrA6sjMgRNRFKPNV0coN
HrYtFMx12XVb5Fg707Fn4kHQnkp5Nbfy0lS4vNK3buBkVpKFFpEiRH5nhBav6yM3NGJa1mTdhKl1
TNrWK9HNNHq8cdKHWN2jaVs1ikvnGSDa5L3/Gs5Mjc+opRdjrGxy1chpv3ta6WzTKMOnkj3WZbTJ
Rm3lTPzYdnGpNHPu0z2ZphL4bPgCzNrzl4anal+H42+ih1f4lDeZHNY6cAoog25Ca+f9pzs3Q8mT
GSroRR758dx4SW7tEIGvqgGdCX2UJO7WM9A0mvt7C1EXqJtLM9Tbm2tNLq/6xSttbXXq4yIfvSmB
lidwFFZQap3e+uYk/WNUqseo1q6dRkHSRh5WqD1ceNjlY3ljQD1b015c2MZqjX94GjxF63YLrlio
qHdM9kZxmt00BqdUjAxRIrzGKFxNtXf12HxMjHAHye3vvvGTfVNFYHzVOr5OtbFYGxhgCDnZCUfx
Yosf3j/gLb62wkXcnF5a/s6Mq6W4+vKF13XuiwqhPunIhDqZI+SL8DCaygdD8UmDI9sVozzxtp9b
pIYX3vW5H/lkwooqp1Q4CRueHGKAG2D/tPk4l+FB5inWqogqAGErwdqoYBkn+t+cnp8xLC9+Yhi3
UZ/Xpu71scpk0B/AqVKsiY4dWTBTi5i/owBV9m6qd64/ZZeOUcuc9NbQOpmr4hLdYoO8BXfjDxLR
7rVhdOGgXJfMk0Zk3JOfs5J0YKUBkHFMP2HMbVcXXvW5YX2yo4ogGbV1F2le5aRfykS71kz/viiK
jw7M3DKRH9B7PowcqMuBYmKYc+6RaGatezQVl+bqc/dwMnU1RZWS8ipHb84bGG+xl9G8SrWHuJ4/
aqATbDHdF8yUUUmLjwgqJS9uaAUcMUw8XXgNZ36CU8KOMooKyOKMgIFl2MiG3xZ75EFSFSVoZDWF
+m4KJvQyEI8M50OCXmDq+wurxLktkHUyp81h2k7TZMUHKX4oDv4w39imYthryIomDTGq0a5RDW0q
s/HsQLv005/5sjHnvvqyJ1tX4rT0o4MyJJRU2WQmuMjTmkyI3tW6al+WfPGKsdc6+9I1z3zZi434
5WyyNHDqepK+hxsOIkC+RImsbavY6g7LEzUaSYzapI27pI/uRuPis577fU9mMcg00lIyO4RhhOXR
/p4Vn7squTNJGQ7HcR3gQ8AittbafGV0mP4z++bCyDr3xCdzmSaymA2YiA6WM3oBy0RL7Daoty0A
8sdUmPDfykNXfimz8ZNZjz8uXPbcA59swAiXqUrBoYKTkrPR1XjbO+1XSZiOlU2HVia/YGhvB7rU
XUhUR9vvARN9vHDt5RpvzGfWck8v5lFzJIxMw7dwyNRph2pwRbLAtdKNqyqjcyuRMqZkCdijvzOg
1sWhfYdaYVWL6tIoOzeyTya1IannpgsLxUMV4rFi4gyhIjSOzUM21ThT1D2W7H2ik46RhZe+4jOz
mHUyi3WlVKMRModXyYes1rGUEeWWpleq5vzMIpsYPXBxxrRrEZaHmu9a+fQrthWkC/b6wos/cwsL
8vDliycyALSPiCS3MH1G/PioFu09rLzVbNuPtp1vTCW6qoOUL7rax2b7qcMxhKbhBgHjpX3ouXs4
mcyasA4tTDSOlyrzx0nVPSuwtmiwXCUChu3odJyKA193tkoIu8SPQiGW0MTWOMrUvzQCz3x05snU
phHNRjw9NYkMzLJhYkDPQgvtonEwKo4/Rc7WNP0dteU+nFPPbpq/OfLMk/ktLzQn0334JkMbASr/
Re8EIiHV0GahWSE/T+EQa5GyQ1xw6QR97o2fzG22j32n9y3bk7HpdWB//HraRYV6V2vZB0qhP+LG
cm0jXMdlsulKL8wRPTd8DEF3cQuzPN8bn7y53NuLTz6am8GR2HQ9UVMAqjTIPrfYijyfAHO010Qa
z7us8knfye4bTiFTFW4qh71rZnuE0YCt07NLO9ZltL91LydTn9HKNleFhaEQHa41ZFfJXN/0cJMQ
un7rwhrKrHZlB9RNFE8fkfEVKokjLbs9kPm0fHxFfNG10gXLcyAC9un9j1OcmZTMk1kRAGLkDKVT
e3g2b2ek5QpjHwXTOpUTcsufefgd66hb6uOttCWzFI0KjjgW0rVgHuHVDi4N3k2gkzThpAcfRvv7
d3bufZ3MljIEkprH3FhMHmWpOdvZj66hRKykRaRpS07zwIsgUPX9yz3rFN76fU4mytQvyyRPotqz
ImPfFvk3hN84SnIkvJ9Aj6w7hXZoAAvM9x+oYiIts5HjVVtQ2ZeGyJn5wTiZKIUQLQi3ovMiv/qS
Ak4q1XFnGMlNpNs0LOwvQYgL2a63rZ1eZUA0Lzz6ueueTI7gsVD+VmPvVRPU4RgbfQm2o4jp8oFN
ViSSEaypAv09bdFtkmruhQsvg+yNd74wWl5+n31FIGXcV6NXNd+zwbynCUl6t+2WWruvpeVpJAvy
mazUcOSwZd2UZnBheloe7a0rn8yIglJE7Mfm5Ol9tkdriR+o/xn1970CI6qdUISPjxce8sy+wziZ
CGcMRo7aE1gEDXavDtpuiQKOU9Oty/RQ0dWIJlZ+tUZGWEzAJLDY+8ND3xl/EJvP19/P3cDJLNhq
ld2nvql5PUwrFHPuWE0bfcx+J+SZrQDrXVMYWxeoeWl4u6GMvIr8YiWbm0u/87kBdjL3VVYwjaIW
jYerf4sVxi2JwPMjJL9Bc0iK+lOUw8GqtKPvg9PIpgs/snZm/jdOJjcUsgjlyqnzEmSOPB08vKke
vmAZ8vy0mlaK6S+x3iR2Zlt87Ndo58Wqb/VrpWdDPtloq7GjpuH8f8p++n+opqNw9OJr+AvaCdjH
t7ZZGva/noH2C7X++a/8KaJz/mkIy0H2RuACtPilfPaniE7/p2HbwOfhKzm2aiwn4D9FdAbCO+hO
SOhQ2EGtXn70P0V0hvinbgNkghdvcJhYgPX/DRP79eiRSNkc+uGSixkI7a3npfPFLqIP5Eic5uiv
jCbbFD1u1BjaI5HqEbqrhQrslCWNbGrLa2TAZHvZAxGvRPAi1Yq+OKXar2vABXs9H+6L0NEu7Wn/
cn+mrlvYbg0g+arFWnQyixa46XtUBkjtNziept3coPqD4fYjWSx2WFCA4GoTLcw2DzZdGn5/xu7o
ldcTikldQeyLGCi+dWHl1l5Prrw4bgzKA5ECjuDmTlni+WyCpVLqAJYnJ8qCpHIxhteaGs9bc5Ze
0aX4gxyNnYQcv88zQWq2gmK9SAhC9dtgZcvIncMi+ZqiSQDPW2IV6i/Nis+KqP8sAc93aWimpZsG
g88AtP769WF1VGeieKnbGcG8VWDtLgm88TqalRFvgOrkXmEoH5sugMaXOkCrx3DTgiepFWl86EZy
eACrAC9qkp/jMBdkWPs3VgxLDuOoC1qrdm3pN8T7GaVLzkxHpHoGUh0S42GMNPSZ4xCuSoNMa/JC
wCoqcbFvuol8xAYjyuj+mkdIE2nUwPaLuwi5VB54jdJB+pWyubbUfgd6XLqYmtK7YURWAgVim1Vy
vMaudseHYnm6TOy92VGq8snIdkyFji9JMFgcZn8LURDFoB0dkW+TXGyY+6DvkiOdPsQ9Ai1blDTW
ziRxly58KW6nmPJ2ChK7HENXD0jRq7Si3UAH2xOBmh8RB3ZrasGHTJr9KuyVmrS3MYTDAZZjFum+
GozEa4J52OJ1nbYtoBa81eLK6ltX+nV8rJ0420bG0KPpKut9nwGoTdRPWqoWrmKnAT4wiR4vFbWX
Wzg9MWst0GUQyAQBH4Rdfu8yPb3WjOmXDWl2lyYz1n6DWO+pasEeavmn0CyuEn/2j5KMqe2L2e3u
j8HzCtH9ekPzx5iCSqeD0VdtAbbo9Ziqxy4OM0tF99hBEenrq9RsSbsz5IFEk3nnj3HOS0gFfE7k
/uAtfnIuDFZJP2hf3r8V/a1bcSwIJLojETqpy5r8YvaybSGzwA4VKLutxwGEQ2fm7PjatsWgacdU
6liqRx1vztwSdOd/UqLccAenCF3cb/5KOESaxxHSBH0qx5upeLKJ9jtkaWNttU7+VgYRbIJ+0fuW
zSYr4sdqXrLraUEMsjI3kI0atyDHFUiO/hBZsdgtuW/vP+XJrv35hZsqyQiLopr/eVbNvnhK5iG0
mkBbVk5A5HLXESetfABYq7t2SC4YBvgW8kZ7BHxDEHiFpxbJLiVFDvxtc6mOyAzBSz2ZU0z5nKJC
NK6ln3bJcdZ1dqKU4JCGz1ZR6zu9A9hu2fO1RGW7mmNIXuX8ZOlduKdsHqy0Uidqs89ILuWzfIo1
8wf4pObWUMbVNCnqoe3SaD9PeXjL4Fk3TVfvhyzFHFQMxScG4I+uVppDacfXY0+Qq+I3NLwa8y5s
+m5N6CK5YsfKGIunn2WRMXP0wRGbRvBpHO17k/87KYr0iy3D+0hA2aoHuDskRv9mDzStpk7fKqKc
rq0ZBebcXpUhZwDoGUgg6xURlcleRhIrpIOVsKJuCX/2UMXInkilfiralvwqv3B2YxLZLKBjsC/H
/rs2gixP5wculRyKCahRMZkQTSM4Pyn2bxjJ9FYMeCscPRBWiNa6KvtAXKtTPXlxad3Fff+D4GUk
bVVqkj+EuFj4AyuzSai6qkf7AWfUkUzNR1nW9SO4kutAOntkZ9eomeWeZBt7Fc0wlKOgP8Rh+tkP
Wu2QNWGPD6meGS13Rhv3fC1Vt4kRlHwaqGO5VmrclcoAeWcJiU5Y111YLuvEgjNadn2zqQ2yog0d
9YVfjOWWSCfVJefWXif4JsNq8J9gWLhmX+8K8h/2jlNsYGl4w4KNamXZetM4eK3yoJRmf9vW8/eU
t75NVec2qqgN48Tfw6b9YXeD8pHOxFHMGrNIUH4elh6MlXQjGOVybzK8HphmPmIEurXVVjuScHON
O4rrCgNAestTBb21KyUrXdaoi/OZ0NiEjFwgIpBOEBD3zqog/stjmXGdOf5mlICZ6rFE29ZlGp55
GMdti/p2CH86VtZ8HAv9A2AWk0x4OziOalWvtazCcUXH8eCM98/J2riHPkMl+hyYWNd6/kVRg4j1
1cYLqMHDYW/aa61o7kaNPEc7mbHnljOvtOJ7FZq65tGDjU2264bkHd5rgBSDROtpparDLz1zvDAh
LlfRIxV/D0wfg/RTPQoPfJdH2hpbnc9/hak9WI1y+I2pZ5NNKhchJnBlBdEvXLYCdsrMAjSiLgl6
hSAPiFxEnXaY3tZp7E0DW784IIvA6PF0FS14QQdDBwojWa3wzmVuosjak5WiwoFp1fUc1LihFq9e
rGsf+rpydnkQWkhrVRO1weQSfyB3VV39TuAE1WOKN7/oP0BZ4XwqbS+hWn3XAytfOTGwAByVhC5a
Uf/LNG5MDMI5OiT24P/2vLy1ki2bx9OZTFM1wdbbVC3Ws9fLhyyG0fDReK+M6rumaT/1UOr3nZ7e
svOjDkNBa5H+4kZL7WJFEB1ebGWh03Wpm5Yf0byHB6D3s9uVvcE+aPX+7YnXJ8rneZ9duS5t22Fn
/peF1rTrmnRSCvgtSvLVzABcB4LIcIvM5k3o5ihN8UyKWzujHY3poF9P5UcBr+hLFohHoBpsIOr2
V5F2hNznWvdkZ6x58MKhhJjOQzyUl1QXJ5rNP5Yqm7UK/LRFys9pHwJE/ZhPokUKYNG27v0BzLVT
rpwiunuOd7QYKRQ/HpO49d1osp1VgAZ+bYM+u3Qef2ODjgtKM4SODckid+j1j9vXDvZawTI1NKq+
LcaYrToIa9yaIR7mqKdEAX6dyvHACp8TyijLHdFFQO+yBq4MrubKHna1FrdrPRTqWtW/+jECkgs/
8lu3yUlOSEsuw/CU71zjWiebolfYudQUx7qG8TU/mwG7Zks+DoxWo9r7k2rRTwq+tUp5zCr2Ikbu
AG0vvvmxgTRdb2AdqPL2+UBm8amgF7ME21NDx8wbbbElSleCdHUZQB+JEAXeb+fX0F7rK7aOF979
myMXhzPPZGqYPk/bq6AzzDkybHwnqk103+iP+y4V17EPa9QZZLMdVc4ZUhBeRnYDoRUgJvNK+4V8
x1VS9lwK//YqHxpAXZHerTJZfQt6gCaVr+nAVggTNqzu+/s/xVuDl20teVOasIHVnGqHcEHXzUgM
LyFldN9T6Dx7Z2qvjeqqEnJaoPhMxoQAuE3ghPB5dY+JCReAHaR379+KfGOPxclSVSkbEJaNU/31
4IX1qpCFgXFHdKTbJmNtw8/Z9f1UISWtiJRf3M9dG5VHMN/aWs2HEs9baO45VupbGZpu7qTtg9rY
P1jV28fIGT/PqNXx7tbxA4qwD41ZXpX0rnawZ3e1KdoNtNXGA9m3jyN/3tgSfkPioNIbquRYYAgn
PsHZFwt/t7aJo8gZs6UztN/GMFBWURUYN7mCFmew599pEmjbyci3lgafiHhPD1RBfUNFdJM77V0T
LfyrTilBIHX+oRt7F3JVfQhm/svBoGKZjpnYhm16hd92nbUpQJ6s/DGQfew1eLDum/EqqdRuXThl
8lEGtL708bGm+HI1OqGCoWf6Vgog0+//LPpSzjxZMGxbM0143RYDxDo5b2RDWeiimfEALeu9nuar
btSaI64huImVNW2Ycq4CCHxQypqaSXf4bczFpnAaMmrEjNcXytbcQZMedFyw7D9YFmWyMbONsNgC
+MaT7MbbjqCVTQLUYtPqZIbYQ8vIz9i2tJiZV1WJBKgXqHPGtTYA6+qTMr/uEhK4oAle+JT1ZZo8
fWSHuDQ616phMyJfj0S/TtMgUiPix3sAmUGMQEAE6p0aNPc1B7PbcFThDPUV9FM6/hsoq4lbhFZy
nbDxJr8FBalPRho9af8QCzay/dcgifuHJCTmjCjaVV7oNwpYqU0R4uLnuE7QykguL6IzbdOPxQwt
A5v0YEJ2bSqsaFauflb6XHuqiHsORHWhoPrcqXz9xIZu2cRYM0PiYz3tVDiyVGA+DcpqVsJh1SY6
vN+s/jBH6kEnm/muzn7ldtl7MVGKJKnkZCqyU/IMZUo/BQivsXE/VVro3IVKhjZOEZY7JKIHxqWH
RyeMHglOm7dpP/uHoYEQSMr0iLaFvZecArFLOnXYmaRPUXrzGRpI8YvMV+8mFrRrgbBNkLu0ayJd
rAZMh2tR1tptayBSQeu6trPuY9EI/zA527KOHgJdsaDewCGpCVHNKY5t2qw9+hoaga5A0DWrtqeQ
0eOQWnGVDER1k7ezT0KxxFT16qWzrPjLcMItrGoGlUv2NkgSXg8nOwyTtIJKtuLoE8G+YSMblGi+
AtPqwGs1O0UZ8MQLEogUvQ/WhOLUPHHzoE8M/fc/5yX282RsczOCH5lKBklf1skWAWWCKuqKX3qC
anpf2SH6WJJbyiZaD6StbLUGRRC9+tbkrF36oQs3Tt2lyq/MCboLlU7Mz2/cDIOOSCjQ/2QWvX4z
BKH0Lb4zdinL3nlqIFUCWlC36TIP5GGDlRI+fJiG9aYQIwGfYBLKPm9hGubzg6otJz1CshmH3SEb
OfubYQixMNZw1I2VfygrmmqT1WAN94OdEoOGUkBexQmH1/ff64nNbtkFkmeMc9zWwVpA3zipEAlj
1JIeGD9H3S5zJ9UZsGfG5jHVkycWzAQ+7C3OkE+EvIkVMAw36Lr+cYB9uY7Yq5pGrpC1En4CROkc
Sk2ZVnUY7+rSMg6g2tVVAlJ0y+YOhW+uupjuhttEppye8CxemP/EX88Iz3V2CkxyGbTPm4YXxRdH
9QFcdjyLE7qRk+/bttOuAmvhwDraHbiN6gk8s9qq2R47nL1WNHkVLzW4wmKd87cgcNt9r1D/depl
nOumcsAv4uNDnu4DvRGfeqZUpYUfSvwIR3ul/j2mtv6kB/v//mexTJV5HI46Dn15MsIYQjEp9Hip
gX6YK13nYBdgtcaZSmW261PXGBv5VIUxxa3wGPUpwLmmhGFVYIrOUrPaaykUqnoi5qdnfy8Kad6x
iQEgpUM4HyKlWQP/KF1UbtHWjI/J8At4iA+bUu0ujDHtrUFGu4JIFGDBUldP12KrVGLYqnQGotEA
hZUWENak/8loEPvIGGBnOkXbvCAcBtrimurMhLIPV3IbjjZOuTy6S8afMnZnlDlfhZh2RQzoksQJ
sdbUrFyxid20yYc8ecxl229UtUjY8zQrtl7d3S9LR3CR+s2XlPQ/rKFGxuxFWkYPIOMDQvyMY6we
3IwEj6+Kkayeaep3IYVbFhRhfUQV5Ky1+DbNUgucBhMdFBQkgKpTuAT82Vd5NT/1iXJV+22Jn1B8
tfuifgCS8TBhDqkHp3qQ/hC7bNdqFO831jz2V2MtTVfOFBRGY6rXk+CsT2Hdnpsr0rlof4ezuiYs
6EmRNEf7ProSsla3lWlS8UKZoTQkXauk4cC3ewjj8o5AeQBxiqquofLKtaEmKxlTQQvyiRAsEnVk
Sy3EyjuxnWUybxtlilyMyrQbqFCbVUv6+3JsRjVs30QN6mklmJZxxn6fMMvsq8KxJM2J8fLbIvba
6CdNEsdN22K45WCxpakBrrEyvloyo1SXZMM2byjZRoDPUHbZ1V3uk2GZB0hI+7Bsd8veYOpgxTXJ
WKyqtPrYqa15jOjDwGLCT51VH22TmuRowrt+//uy35jBLQMPvM2qYhFhebJVkpltDc3EDC411LR2
0+E0Jp3zKI1Yd7tErmKH6tZKs+/bhjTQUqSPJUjkg2/GE9WzCaahrT4aMwM49fVoqwYEx0sqX8Dy
fg52COkzi9D7oOekStl2rgOXZ3Cmr1Gu70JNFR8A7VJjKkhwHVVjF6T9IvnKnGNE62CdA4TaQYFn
YzCOv4O8je+RDRHX1tntMVMQJYS+Z4yMDDXTd8AT7HUKCwqoQnVFDf4gW0O5Bt6W3gYGMczW1G2T
QM2/W3pN0Z880dLvy7vWDk3AdLK/gqjbrJVeUfbgXQ+WXn3uCqe+Nq0ywLCW95syCh7n2dA/VN3y
vuYWqmajPAHZg1seDfUO/vK0mhNSEESUO5s4ksmXKXya/XBTp/30FcpqtZLku6/Cto5dnyyP42jO
976daVcQ0i4s0W9Uvg0SetgMA1+lmyaWzc2LtYAE3bHPaJ2hHUqjTdzG15HVfs7j4ktrQMse9Xhe
bhyEZVVH1CIZn6gi0bmm/lekTwR8NS3pu0qycZKsOQrCiG9rJ723FSwMywP1qeTsa6bfAq13tlOL
P1KM5bAruhAx38ihtM6f6OF/F6w/udCmvTODaELJ/UUJ8t7LgaOAbaJSPST5B+Qf6zYz7V3iNwVn
jNl8DIOa4DWREJ4y6ntq/1eUPLN7y+lql52Jh1B43BRNOmze/zaeoSyvN9UmnwRFZ2mYlrSev50X
ry4KqQ43Me1Sk5rGehia67gxwZ3OiZv0yaNuAM0iEWDXK+Y1hKj7FuTw8Gh041eAhMUmI8Djfwk7
jyW5jW2LflFGwJspgPJV7Q27J4g2JEzCJjy+/q3SG4m8IU6kIKXoroLJPLnPPnv9ZTv8H9UfH4nG
Lcc5l0bR732MdEzHyRz7JJxN0jCW8SVt6GOoCXe0zESYNGkTJJMseXGmlSCAFLHWH5PNXDR8MIa3
/vsSmX+2um0H6C3NfUQrasDfDpdjLOwkkwWiiY4czQfu8O5V00uCsit/VDEh9SJutQ3fhlmfPAWI
iLbc5XxoWVXtXsSgYzqOYGQu7UiCrYHnrQ8zeuy90p0DtGHOoGwZQPDyTRKXnCmVR0koTGTtNcjg
KEVj1elbQDoH4AzmJvWAYNvVfW+o+8KI2wtAgMe/fOs/RU6+NSonBAXTtLXfHUS9o7kLQx88GLTA
s3YiPdH2Dr6TDVvyojUOQbID7pcSYb4ySiaI0Lqt0vWBkCoaUE0DVVsS4W8XN0VC2mOGtHUgJGQJ
fCtvw3FlTwaQrKdWNHo97CLyAbcytftQ6ukutQYrVIyFbf75eibUXiqOv+wL/8MqwFd0aMF76IfX
Q+W/lw26LVVWF2APVOy+ay6i/+JMtzAdKXevSv6y2heLxDwoGuyQam1++uSE/P/7LciYJfWLlV75
w7AZiY0X+cYe6uwvhgbjz8MQ76fragZ5T6xvxm+HoU7hZPJHJKfCHp9RIHYpgYKYi1bCTXGqJcCQ
SZREYeRNJByVzMxlfkqK/AVwlSTZlTNFTRS/zCfwuNLqyYPM583g3ue16+5gbg2HyRc/2AP+NsTy
5ycHF33lUNCLvD5Dv1kLtYTA5MbhRV7WNTm42VoFeZb6u26BzOKoCcRnal/I/SX+G7MFb721cUwH
uwhc4xTf+H8/0r85sq7HHz6PpxGZ5TkuN/23M255TWXWbGq6wVduULLpgQy0MHXqRkSWqX4WKZYK
YnOeCrJb2cKN9wzu0O6fY9o/nX5/pYvoFtt/NKC/fLrrJvXvldjl4xnatZts0RP/zQuqgyQvK8+i
mzzF+jnVAMMWLoPqifcWo4vsOLjF0Vi2zIcWfn0Ytmab4Cq3n/77c/xjPfntc3i0NXBA8b3512/P
m7NouT3VbKbm0L7FK2DJoEunm2VS617AjtsRn4zya3tllMGSwtOcV0HacqCcVuK2Mk03N53dP0z6
tSPFOXTXxN4WM3axseVcod7Y/o4cIELz6MrtNP3FpUZw1+o0s6UGeLXywGxtFWFEKTdDO70KIRCX
7dncqcI8N0xhn7SOtPG+7FYSRXz/UJXW42jI++Va7OpTclNJj5Oc6TWhiBnZEVXzhDlc49Tn9ps8
7vrAxysetQIGRdmRKjHGq/E3Q8b1Sv1xJUFbOu7VTeb9bsjAdhNnaUmng3REUtFeYteYjzbMvg65
FJm1jq6QjsysjhoJtuC367uYIn3TQg0+kbat/vIC/NNa+e0DIe8Q9MbZn0fd/P0FqDOHCFzgwaCN
aInKiDbGTANrMPkkdBtcQ+aATIiPhDjAmk3g6X4sVBnl1xzd0hiyd6SghyZzvhNIGweOOwl8O30D
PUieclU4kctRBs9BEZ/mCjhOOs5qL4Vzp1hL5SCPer+QjF2bVeCafYfn5qGyJw8mxTKRpy5g6LK/
LcJNnwnQBG9d1B/WNTPL6pruvsSQRobCmOzs1CHhAIJY9N9Pv//nW8i9ggNkwEI0/5Se8mzWl1w1
KcmMNjkgqxWfel3PTpqtd0tQYlrfUmtcK/fyEaICXanJYpueh0PR9moj0hnfk+0Ends8JFXn72qV
FRhg1QzstQt94wNfrLWjdAHetXi/ENr0g1Z4n2blGUdMBARHQzoP0szUIiWHt6GZ8wvM+vzig7Td
xoQYBeR640goXOPiE22prP4yk2SD6avcp3IsT3FWlqeREGw06jmPQPUaDyMJSlGOYnfb5+sLCbT1
zk26IgLz8t1ZEK+N4a7rTGebgDc2raWh3UzyiKMz+5/2/RvJV0S/u5veMcqgoW990g2wDpB+STgn
F9sTQR4Kfz6ardPcM6MZGV7yshq2dWyRTejeY3/KqnrjO0R55ak974BANGb+aPTE+KLmnBBt8Ml4
TNu5uToa8keyfubqqlTXqt76la+d//8fvvmX2/4/RAuIrj4RMhy4wMD97serrSb3YeIm4Zg8aCld
Ha/6Bo10m406FI3KJ/d3Eqe1TkOleqqwDORhvWRHj3MDKLnAzgYSPujN9229Gbr5MZtJ6x6M+L6s
152ZLA2UYORDryQZ0DO6DjvnXyNkrvvpv1/vaw/E0NlyqWfwof67nsG/Y0gCUilUU7/eIVeMB1V0
O3c2qku211bv6Mbew7CITdzn8w1t4GoLF6QO7EuSWfOZj+mDYLSxlK71G57E8lzl3td/v2H/o5tH
f8ah+Utx6eOb+m2fS4lbqSA/CSyIEmyfmJ+TBbNSC3QQ4CPzL0tGxzxeCb4t0HV3FW/S3MQi7Cta
gP/9Yf5coT0grpqBzZZoOdys/75iTmsVi9+UgK+Ih219Ui/gl/33r9D/bE6xlGjXLfWqr5sgyP79
S1qvkLUc3PRKUiGdnYNlv6fSmM9tVs8BR33yIqvMOkGfAk84OLyY6AoaKeBtViwARePilz+28RkM
Q3xWktq6NIoj7WdgW2BJjX1v6jufIg4yHa/qmTA9ypwzUJrvJqMnRUBty0rbYMQ0mYnbVtPyxfOZ
EWrHGBS5mOQ0NlBtgNz4J43EdeIvmnGn9fTLspxexKCtw8sClpSyyjwa42MXy+G8zH22datuCqbJ
fIcTrm+B80Ggz9Yw9wsQ20hSvuIDZFafhrHcTgUPm1WAX4C/CbjUeZmzag2aEhQrOX7HtmUecEqG
w9JOn2ZLpFVV3BHjQ6/dzq3LXJC+R1d8y4IWb+xr4uRcpkfKpORkpk8p8V5vRB1iAvGNl87l6Urj
0o0yuzcOg9Ae7AJxrwTn11ec2fK0hxi/GOVd4cMDUtYFb0FyrmBKLBW2h6EnWa9u+eCFzcDagOts
lN5lrCYReWQsbpSku1iPkvUbQOdD4hzpQTaHMTuNjZ/djCWdEzHGj2LWSKyZ89sRS9ahjjtxcSWn
h1aL1caSln7KMmLY0BEYlEtAVmztovfPvBTOXjAoQftPP7nTqp/AHgSOUbTHVJDuYLSeEVhmMkVo
UPbRpGg6KhbgxIMJNBt2wn2cyr+9vvofq8x1ZzRNIp91rKb+78E48wibanCTNOT4+GEuSXZrreMP
5brMNxp6E+hfPXknYEBJI4jpUDLUVYlzsXQ1KAoCE/z8aiKGG3CE5rtcrYecCQ13pnsvYQzW3ZkG
cb6fcI8ceWC6cOo9J7S86qtr8CxyQvT6UVzhKx4oIgWusuhvoBt2N2rMT876wxejxNAd0pF413um
Wt3CLfdWb9xkLuHKxqxupthX96BT1t1YHysIgGfD7C/VEg65FR81u06OafmTdoFcA2du8JlpOX3v
xtah6xxcL42P1iSHUypZQtmWGZWuhHGb5615O/u5RYv8JlfaEmRLCokKXgRw2uYTisrNjLCGR4uw
JGm394W5fmjdvOwSCzYsM+iH8kpuKYiC3rErBy1BDNtm4fAX+xgwk0NuUzhXs415En9WLwlu4RvG
I6Ks0V1bBS3xZAV2n0j667jP9AQaTA0sx0CxU1R8NpPsYAZKVCxUY7xf2mZV1kSjnwwnhJnxZmqI
OvBIAI/NudqWVD40JqbIbnyKOugch4lWctrq9qnh8HgqMSDgCj0VkNewgCQFh4Gk+stZ3QQB/Pvu
5prXFRplyASirf1+LnHbpF9kzvPUtEMc5OqgD4wz1fprZ5QktRFU78CATjsMQp7WzFfZX26yjLOK
VboveL7X0OwyShV/OJhTwuTT1G7NNf00alSlJtO/XHPk2onko45JU08anvE6TTZ5J9aNrGmJK/JE
fKPWwrxv73QZP1KGflfxfJ/GyXNT4ahfhzs2sp1APOymcd40caejHKyb3ExfnYyfGL8hWMlDX7S4
nG1EHZ9Hny5hD+Wo2ImFuwDSU4SLVW8bsDdbyFffHYTvjbOyaDj4poqpwHJY0R7NNbG1um5fuDLd
DumoIOPY99S3AYNOe68rH4lZG6Ik5cP3DlijSUjId0917P8EtQvj5crjw2sF6xMgI3SZYOmd6xhe
RvVvJaE0W07Kq/lpNtHAUxmMGpcHy0ALUySiiQnAqGPmpKkf53LcCHJ1A92N0y1G2+u11D6avveo
iIwkEGl/8p4yjHXbysawNazygTPPgk/RHENooFSSMZMsymN2BRkvNa23rmyiTmdYz+Y69ro5R3Pd
5Yiv2vtSrBAoADZrragJhHhUPBxgFpeTVymi6SGpYN/Ctkizo6JdvcntWsMiae+Gxb1p3fxIqLhB
No6sAi1P3rFcnsE6XYQH7cJquDh4Z2CR4nGh93ccJpqI44LWWCR5aDJgMRFhFKxs+ZHeiB+sQG9L
CXraUoUFywG3hcOf5OJSFOaw1RznFgPATW7VwybOsToLcpvhpyK0QroKa5HeEmz/Qf/1BCI4GsCM
h5zlINA1c9QL0gchruAf7dI1EmWwVMMB8pfD7jl4mzEp3pLRfVwbyVx39knI+12x2CaLavZT+r+s
Tt7zkLz5Ht821rfKp/TPS6kHvWs+xyDWQpDnFW2g9nvq/DHoWO6cNI1g4NZ8Wx/vcfGqmek+h6PF
8XAsNlUN53Jw7rw+/9BzcWknvurgc+EI6v0JvmgvZ04yTsLf6MXFzP2aIU9yIysTyZO47F+k8XKB
reo5B4TkJhcjv6ZKLq0X+qaTR2ma3CZ6/gFL+DGLyyVyR/oRHbfd7HgcuPJjaLv3gNv4LZQs4ezx
vsg5PsYz9aJuM8WMG//bYIDUm9Vp6I2GqQJjDd3JyAO9zk9pB0NEU+/pWl0jtwz6pPGdNO2HRC85
/HgnCfuEhg9p16Kz5VYgzwYryWg5YCndQAJtyzVl3RRriFKydyf7c8XbQP060A1zaW/5RK82tytr
4rWPVICnQTSs4re1ZehHW2uMalWP/bHEe1Jn77OOrLxkT/+8rtxBpidd2GlpziiVY5/jlDep8q6v
cjb+8kkEHlzFFe+B7OouU/VO/GC0/RMvzw0PIemuXYOXxxq2IgGqkFncDFGo26TtPxrMl5GafzJI
gxlMp1pjBOlrnTAs4e1u7ure+7bNCk6Xk7qw+PjhZjlEpFcD42QhUrZ8E+3MbSkfHHyu6Nb+h+Cl
9Pk+NpVamDIeE8h7exk02CsFCCHtl2yuQZZZ8QbFWQVztm5T2WNKlXpUJX62GyUU7krem1oGsrrB
JoPfM0jW9Wc3rEk077HTQCoz68MsLb5MPH8YHVdRM+pX1ylPBE98zHS1gsx81UX3MXSeGVKVUzCO
30nDitUZy03FalXUOBdjyY0e62HnjdZPu9mR5wTCvihZMBP5qDU6SUvpo18kj61nWmHRscp7M+c3
xsRD6rBvLZ8fSrd7qdZxM3oC9X6lpsV2fTa07NxWfFvN5arnK+fE2OfX6+KlbUyA3i7yfuOJe6Nx
98vEclsubhldGlBJgaORBtfCajFaPSJbjEcc8TQAXHG0MDxySx32IUkK1Iq6VmAbuuLfBE2vEANt
DxgnAnkH9IdQv2ALFoWObU1gujtwe+Os3lkyuXfknagnZgtFRb93LR6bTtytNtl7TRu3kbBvxWDL
SEGvYMKw+gSuUwVohnAplbupvfmrkWqPeZ6BkTGVUOB52PS8vROe+qUAHcaaWW6AX+GJSo4V4U6R
WHhSc3d6jGX/BHIdAzdhp1bc0NUEthGiDX1lgHwZOANCOTIXZ4til3mvzeD70Mzx9qUDEegD+TRQ
ax+ryvjBPJwZxUyDhFU7nRpLsrnU28XPr5BGnhnl1IA3kzioGnOKxhEPFSFmG3PcNkbSBvbE1wNV
5JBuFNP24mYlbQJ6zHoVqkOvM+R3Oc/4/DMW03gNJ21kisrowMIkyXT85x/8LrIxzc26UqJcHamQ
WiyWCP6U00fT7C8HBGkIdYoiX182M6MfAVX61whbbSOn4rymZnJ170NmqtftzOBYgGvs4Pc6kfkC
pDic7F/IYEcyZZ5Sj4epx3NjC9aCQuOmVr13owMCnFYVzXaHMz+9dWPtTWnCYp3sGCsY7TdEOJRT
ieLq6j6bVfNq2+4PfWF8ilkWkDPCIwLRYCR/+KirNA9nhwLQXzoyFywe7r6mykF2khqoEfSeKqj9
4tYGBBeUelKFngfyFsGk71eac1b+YBXc4ey1KBEZ4xev1N7hjNmBnqQAJzXjLebthnqqIpBRH+Aa
I1GDYIJDg3ERlF+MgQ5s6bGw5gZcMLmiJatq0zOwM7Tma18u734ak3S9JD8mlTwtC5u/VaXY6Hix
tdjo2OdmbhcS0qRrDSHuaRmIPEGZs5JgdUW54SyBGFbu42phQk6F1bD+cqSKA7LIAwNadwmOjQop
t8LWYfIQMN5plpMGkphpxS4bbkXTOgFENsYW2cI63ES87wUVGiXCYvrfhNG/af7cb+P4rvMYVyrA
LG1dO7mFNk4153sW7LSHclTxhqPEd6Hh9mGmYwytkl2uLU/u2Nk7Cr5HCW9CWeoDFBqvTFH/EBYc
BbBzkMoz77npGYLj9WOSavrwprSM4PBWW5M+84SbQcoiypzbIUseu55mW72UQUpgdATemoEgi2NE
Tw1XO/ljj2kiLIefje6MN6OffhvLuex4/2Ld2mkGqxmPwKsTt6xtNlMpgkdY4jLSU01FQGF3JQ8p
tpbCC5YS+xvPaab7r4kvgsEeHe4q95Dj7AuS66Uq/A9COFHjS82LVkHd4zfq0PsMCbVG8TH52OII
FQB3mlNV4U2jH2Lz4LBJGHnhB9CZOo7oTZwjUUoD4QGQtattcWsjQ68t/o7Z0cOs1Nmmspx0GLVu
3Tx/0LvizTXZQ71FPFWkdKctEO+MqjKwE4LC23IBqdZ8J2LCfG3KB3005o2/fllt+8usM21rAt2V
MCsJKKlsXuVE4igyw+oap0yOWxVO88zaHqzO0kS+tdjR1KfUL42bHObJJGUMAWfrZqxoLOhMfOuI
xbX1XmJJS2kWHQ1PAYzLVBb2WhWWFRmS+uKjAOj3sm30YKZVsnFs+9ihqW+SqQD/UI+70Sq1g01H
JWv3Joq6oZHAKE0jMB272XbzL4gcBeccZ6uYaoo4NPabcnon66zARcKJUizjthzx6DBUkuNE+2qT
NL1tm9ZjMmBaMaJivZwJO2zh04U9MyRtqvb0vMcTrNzjNHjTZZk/aRUnW6si1Irhj62uG/lezG7k
A+c82DK5jJxSA7gbCEkk8weOpX7EhBIFDCnUIUl0e3010//36sbGPX3xV9/hNBcXeRkgT0F61l5Q
1Y6ODqpwSFaEHLcPNS/9seTlUVOIEQRDBlnhpzsjk19ly0OPbh/4XOlg0L6mGFLAYlYkWdb2UzVn
332eIvWu/tkSI+Jud25mh4qdEFMqn2o3rc03J6HbRhpX5KrCZT4TjicUwOEZNaCU0gqG4ikuEuIT
mbcLnZYnombubiFmBXSr4Pxu3zuEqwSmEnlguc0FngmGK261Wyryff1HMfiwpnUWiNY5pSnT9MPU
UY8sGKcMlMShHAI54ebxk56W3MKKxRmaIp5VdNW6b2Y/Y46LdbapUAxZzQjNGZ3+ikTt6qfSclWY
AIKcCR8Jsz5Iyn6DhpxeYlo6dTtYkQ1UMbBG5+CVuOBWG8Cah5Qt2mnZN+DXmEz4GH2H8OeqfFea
pCK6HuHIkdtlfamFiV+Gpa2DoEbNLGTWonKx3I7LAVELKg/9wnpsf5HMRJClJiNMxXuN500v9O3q
e1zIsnytJiInF9FvXc9hl4sXoODtoW+ZJI9HYJx+86NQqcERsMAFCGMlIb5hywtSbkfLeu9Lv+c8
SeGy6qCbXSQqd4lNVo1eRhZTfrTP09dVn781UL4UIUA7Bx3bPFjavc1ihKlOp+OR/Ozhmobz6O1L
kFnc9hzyab53bAkta3hcWvUw28T3rn4cDvbS0uxxmUfWZnHOExeXHF2QRDHomqbqmcOkk03M4QC2
rZwZcqNBJl6bcZ6u+wsUXhllbnxRE7klA/uvhFLGgSwaTbhi3QxWLBl6BjsCfbF/KXdVQdrkZWRP
5kleQ74K3bN3YzPvlnFS+wzntL2qe6nzOcYYgUnwlIL35nShCLRuiR3Y5ZdizbUQwnt1LI3Eeml8
/+fAowWWTo1soCbfq6zSPfcuows8IUSt1hXVYe8abNm4Dxgt0NgO2hmXY2YWGMm9G9HoUIMsEn5V
qaEcvzJwy902c/fG1gV35R+5oq5vSMWz52Hezgt7aar5IFKZoBawEnt4N+QgDWQnGwQ01kI8J0bL
tLXhP5HuMIexvXzmsrtLuvXFGPNi12MXDdYUa3qcqpLWpXtDYDdHz4Im3Qgak1UxvgADYW/3oEIo
12dFKB99wK+U5aFz/Y9ETRWV2o2m8wBjRIZZfotXvQ7rrNNP7dLf+E+6yckIoq4MEcL3k9V227Yd
npOaTl1iuqdsWcOx6N2wVsicKS9t2zDknjLpuTfKPkoHSRhGVjLIsz6WeMVJfFw+ZMG6p4EnpZEj
Q/JPP/NCkNvMFA/B0Ry/R/PoWXNF4ZI9tA0/ebRYQ2a5y81h2qU+llMz/zWA3oucVhVY2/rIn+oy
GKzmMrUcxK1FqIACKblO9eiLh2M1Sb7W1F8oh+0yUE2ynEz3Y3S77ChF/N5x+jzEtG0swSo71y3q
qxru2TDf4S+ukbSJGLNK8PKs3ztky6e+8j6b6mPtKJYrf32fmvieyr4PYGKDtNHgqWZP9Dl3UIKn
wFxHzAOFw/ZFqUU8pR9/VGZ7smw5BYVVy1ANHXXOsLOqDEXSdUIlQHrk63OlLRP7S828YMo1o/Qx
Mty9HC7T/jZ1fchBBidS0zi5mci2CXmMoZvrl67X7xHOXpwEYyOPCbNAqXtkgWTAPUENhELPgNC3
BTx3xDkapTCVwzUjEkojT7Epb5tY/ywZve775NuvaX1Y/f2VJ0laBGgTjld9G05O1wachMZ0eq+J
ZAn584JWACg1WzYedkJdWnemWO/RPIdtWScfzPwuO6OKD1UlbucSOoyu4KToXoGLvT5PdaaQYULG
RK9ldrRW3Op1Jp3e9TZ6nH9OWeNEXZ5cFFH5Ju0l9um7frZO5TRaFzpzl5XTBdZreWh8KY+JIP0q
Ti7V7PrhsEa2itXO1OKbyhdr1Hk4lc34XktrI6AeKvicu3y4rjrdrdJga7NL0sZ1vRnLZX7wyPPb
FckPnq/C3M6rzim+JUuj7drnSp+vc49gTge7+Pb89juzM55enTXfT2eMNRUzqB3AGs9zH1jDPtti
Csb5Ka5QD0qpIfyOiqq9Gr7zYrq4pbtvyvYdpcq4sSz5GcvxE/1a2/sVzRko4Ss2ZkmBXVWhPnP2
txXlYxNrbUi1XsFAvYPN/YZxjyOI2Hrr8MXBc9oa1vhuqFUxJp40p3o261NBuYkX0DjKBizvaF5z
SrRf6vp/a/3wsx2cfNu1JrdUYSzRwJ8a1LdsJ+9D0boXeyBvszGVy4hZBX2znMGJivfpmoZjusQa
iL5vGbDpnBAu6gtBhge3LNfIMXl3BUVbhbt3Z3safXLl4a57FTLJNnZsZZuij+ZZdNuhaT8MTRVR
v3rGtnVMFO94Q2Aco9LC5KWE1qmMNg+N7Ky36GCzMzz3hkQQIzeHyRWXpMTkhpNWintfTZww/SRy
7G7amFklw3go5k2RjWQUzsb9OLjilNcF9O6Z7cyMbXNfJgvc7nzYS4VinKdwl5KU3ioG+YYVnNxR
9NiLsRRsqym1LhDTrdUKggDcFf1Xe0QHb8V1+Ep12YORN5HluM+WSEIN1vbkjRsHFxUtUaOOssbF
QgjNPEEFE3inznbfnTPsymvJYoCjhNn4fOTAUsz5PaTNDMCawHBDq0mV735MFn+SCvZUr40KV7y5
hOIweZF/UmVrR3tSc8mZXuujaeZN022d2On2ptCqfpdrOBRqcK3ByshjXqBTcDB0YVhbF760d1wS
4R4NAzSZkxfbHnBvWDApBpYZirGEEhw6zeBsSQH+tEGAhl1A17zckW/9wFZxXheaj5i9W8+5H6zs
PkuZQPGwKFWYJdD5Ihw+FUoHvdW+WY9K93d55i8PvtUcXJ2VmDTHctPqKGULAQebRWYc7mJx40rk
aigh8HaLLWjidpuqAh2yqvN3qwIo27jFs7yagXrZ/YAyLMDSmkLHMW5SAtr+NvPsC8b2A8C6r8GJ
t7VfliHMrk9GGR7m3ho2V3mKTUSdTWbbqJ4f9Bp49ZycDHaOrLfqn/040cbZyGJ8Jzii3KiFjh2t
RvPMCrnxbDWHA3Ov4t1I6m/hrh39E9zpqNfWdZJF7T2ZnzqTA9EwOdYGTEZntBlrs00UwByMJVJn
nVr0SnqMc27pQCJPb4umPa5UI3RAyinyPHU0+/F6kVHI7Hq+KWz9p7kMb35GpdYWlhMKbdkjvRMV
V2Q3hspem8J5Z4NwIhqIt6XJVqE6XjFSR7k+6LqebQ0hxkeUr85nFIK5p7QVOg5I5yUrxgsWE5I6
RqvaqPaSdekuZkBTryVrgYNwMoi7tkqeC/crtkAXYKGnH47TzS0thldsKggmeNGLM8KQYv+sTbck
Cq4sppXYgRzbWwkxGrCM50C54r4ZuzocO36Dt6Rf9UL0p9mKnafRwKg6Rj2wbuXMz1f0wobylzCZ
3tJE/pFoKNwVEUi8BnfQoUs839a06SftlRD/ZeuU3mdHbAO1DCf9NeO3zCRAhRRYP+nYPjmGME44
ddiZZLfpXIsRkeWtXTKKPThvvCSIfr5sSejpDQodxNvaRa8tTrHyH+1+PPfesbFGSmB+tyHKa9R4
TUloMT6tlxsPI5Ua3Oc1SXgmrIG+8nPr9I+1vBpHYpsIBp1J/Wki1VGY2Ojo4NEK9S24Y9epzcnd
8p4elT2IFyzGxHMwp8wsmyIe2WQWKdCZxAN6ou2nBfeqNgztwYZ5z1gf5+WM+EgORhlDwJScQW3l
6NVMkHWWQZChKYqoMcTzQtFOqLdNFFANELzS6Xk37GtybTbWjFzC6m3wA8sEcaRFyWVXGyeHYMZ4
3eksMgS30AlV28Ujc2bWAJY59MLsa1KE2efHRTkJtjwm+OahO/lFhTMswdY7jaTs8iqodIohIde3
VqpfNNP4kVVDc0pFMgeN7T4I1d4VnTUyrecWdGVybQvInq3NLbeT1ogNa/Bh1C85oK1GTxaiTdgx
8e1ehL++lmpBtZ/ebeHn52yxd9riJ9vWopuTT9qnQhbc67OXI04ynzKkw5El7iNJZMZ8rA0Db4rm
a68irq8u/nl+96zxbmiXj7jKWgKeSJPDARY4pRXfMD6BGtUFqu5J7h7811ljAzDN96ETIqDRqp3o
0u+dMoFxzuyyCwiBVDz/uPTeV58VT4Z3Kfl7h+MqScAVQi8nKaOBhqLtsIMesEO3G8wWp77H2Sb7
nU7PiZwMNGZUoy3N2HRjxdoDGvsmGXwmY/bWSuVZzd7JcZb0Iqb1yZ/ac1+6YjeZmc0uXaEgZz/t
Xq8ZrHA+29xxKVnXGxknb7NSUc2JhqgXXlmGWhPqAu9Xm5Y0gi0+Hc07dDOD7cTDJ7vHA6ntiJK+
j510W8wg7RG66DA4molxKOcAvtxyPCAfBuk66gC2brtpYqPuhp1OOgqDsf66jZucoS97ePGZLXxw
C3H25+XQKc2+QRYFtY5GY9uAoL1ioSJ0gt5kf+4Wqmc8Wkdgt1j3muK5qaW7I471uV/JzhxRZ0VN
aDRxOt+WNE9Z3ZA5cx29k/P7qpmffjlQNpLTQXDUW1rM495CdgoqMg2cIbfpeTUfciFNgEKroad3
KMnHoYW2NxpOk4Cm6GNU05P0SAfN1cafvafKp2ns9QJpC+2BmDmeaZ8yCEM/cyJteub9YsnJaeLP
niG3s28+M9DGvKTzjkcCEWKUj3PKUaXgYeHCML5D0aTXPz2jfCEcCWh9VpuHXg53bJ40lVO66W3s
3ThDQ3AAUViCGkrkXjgMUNQbbzjUpRzCwkRSNSTtUyd1InsuNln9y8PjsUuVnXCMHb6cXLbnuCb+
g7BBRvbza0uHM+f6PMsezi5IX48Gt1UwO2maghkXb9tbKAzMGT4MmGxgX5m3Q9O/M8B3hweGQV1t
RXNbZlphHJNV6n1r9Uevu++Fi+LLPNl2qbtv2mN0c0lv0JX5w9eaIUB+/EXixNlnLGNPDYTyaDAT
aBseqf/FwZ1Ne9NcA3dmGsMOiWzhaDUO8Cm0ANqtbMTtlqSQZ4bb/C0byCVNymJLAhf7nnTuKLhO
M1E9Qe8ZjFiygNChoA/YL+TTVVfd1iVhBVmP7Sfz1obWfLKndUZuF4CiJzILmP3t/4+xM1tuXLnS
9at07Hu4gcR8ou0LkuBMah5vEFKVCkjMQGJ++vNBx6e7a7vD7hvHLpeKokQAudY/3iCdBAX6jmFx
7opioaRhKoMon6cgq4enhIFBWoRnzbJ4rSyk3EbZjetKgHw1/l5niF6RCQ5EMwJG4TMMMqOyDhnx
Ri60/9JrRSV7vvV686dMNMHVJtZzHj5QuhXh3KzXc7kcdfG48TRZrfNxwi1gavdS+XvDO0qOfsJL
0lUawzmy+e293H4jRfQXWU0x/LjaeWBLiL1nGy7I9N7JjsAaVpMFZWYX4Kw3/jVpho32S81lspJx
sfephi+52yfD3rl91MGfS5CMkCxHiz20DnOydBmrCZYF1qM7lCzJJ+66XaeP1RoCDMPWmG5N81XF
6lHvAKIT9KIrq4Q2yjP3LaQUlDiIX0VZj2/NZB3IJHhs68k6hpEgVjU6tikkTVaOH7VJqqSbHsb6
MgPXLIKhhPAwQCGYqiQq3rNkJDzLKGmeVtbBnO5zTb0gUPtZ8ud1lu8U7NTeSchmsWggX9u45niy
gQhOzgQ6EvX7sareMoQA1EhW5SpnhFtew5J+uosibeeI/uwaGt5G69Owhl0C7Kcau0VCUkabsOXr
4yT9WVu4nbsw5mxVD41/MvivtiEhoMTRoQ/t2lcnZei7ZJa39hjrG00HKY/dSa56l+a4fja7lWlk
d40WbTpQzrVt2sXandlaYs9EUtSrnxxinyjHLGS/C4YH22C/IwNa5YkWtORGBrbQdtJu2u0wvIzO
RCCcwWbWzdmuaT/NgfvaqNRJmrCZ2JOjAMz+AQofQby30ZtenQk4K2WCX1AnqB5K/CD9+XHK9R9h
sTgwDG8t3UG/93PtxKOKeU8mz2SfvCae+oE5stip8kKc2Evv+XdpB1xErbSzSoW5ntXkrmOT34S1
3HB5U5lAEykMO1AXRESzI+hAbXTzB/yTAeoSLqwIa3KdkP/nZDnoCjwnKSzJBn7gwBbLytMsxt/Q
8dfDhC8pjosgnhvuo8EiALA5pHoGFg6z6Sg96FAvrpy+Sne6ua4FSIjlR3D3s/maxPMJRf+wKrUU
AtPx7tyBORofA5jlAHvomzlLE2BzR2I+rwPHbfIRV9bY4TOo91Yed7tZm34g92jtFL1bmFZbMnD8
xOv2lsrxNkzoe1MPQCoaMYZ2E7suzxc/I9HEnQSPa6BHuWCEcNxHDHAjFF+JAbiZ6uOUp4+Z0dtQ
EgW8XOjcRaOxsbsOAI0ucUYaczd7zhm3MYpZ6mXNYeQDjOcfTl5uUTsDCaAA2phGa29qn7aXzhxg
iUA5BwvPtlT9jg9C36rERw3WZm+kK3pcX8R5tqRKmYXNLUOMZJcojlMdTW2rMmKBPDKQXHRurNBM
0WLkykmfBqhwcCzjnf1IayXnlcMNOHTZ0UdaFIwNvJEs9Oec3Pctp/9qGnlW1w1UDDFVRP/n6Y0e
ms88f3etQeBcWkzvlemn6LFmd4MCsOLy5Hk+2GhhBSnWIC3efW+W0y5EMcJmqiZAXwdhQVcmEImA
dIjh7fsudtlzZy6tyrsymrXwBZm/Vf54GZ2aSMOGiW3wn7BxEY8i683cYnY3n2vVo3ySJW81Yyda
fLcnVQ3esR5ec9xBa64r7mTQkVWlOxctnGncdfU4GDVj+WaA4+rNzGx6RopyV2Z2haYh35ATWCBJ
QlDYG5LHgUcNwjCD3iuYa6fhi6sXyNVo1zQwGxPseFY/G35Zbhnklqj4AtywQU5FO/gePSoXvUBP
WTicJa0GAGWhhGvqqdjVZX/1R6JwWbKMzUi0DpLsgrTbNltHowlSHHPYh7hYc3DC0EHy49hsSWHr
cTfx2UZd8WVq0ctgel95yEpktNBTdVI+KsQyGxS/bw78wqgDqEhP2zqJ+WplpROkE/0iZCvAwOs0
T3jox3LypwIJD86ZZVLEjq4pIwFlHdPGvoqsklCkWCxqvLbf2kWPKtEpWJPHIVzCZVG+IL/VarmX
gnsw9HjM9FPKVFPeZHGXr+HDbLCE6j4TJXgPd21MjAr6DGjVpg+vbVG/uhGKjSgVkAYVCjbWwATB
B5fmAeZtWtUIZLcCVnJlmLUVEAHJu7ZdGVSDuactHgoH3jeEEN58Pyo9OXDf+9TLVmRmx7H9NSRq
35t02WZK4XWaX4BajHVXfLgZgNrQF8spK/mUq7QK8tTd9o0RFHCdhKU65nHk8ViaUDekvxGJJU17
Q5QIdNFwI1i/KNEwgRvY+Hl0M/nbbn0w0WewpHVrGXYAl4sJPObkPXGZM+gBzq8chFaoeYtqZbfl
bS7Tcxvb06nReozDERoHE01WQfVBmnOspg3MGHoXbd/2HeCuXaJGEfMOwA3pmWyzQ2HQSdqnKLHb
HYr5eO03aOPYPLaQ/8kZbXTupyfEDOT/F+rB6WiXEhkCmYHswqKPQUsoh7zhlDdWSU7KHQIVEmsy
Vmk7K+C1caYXZhduRQQE5QwpnVGCZdysXzS0q/z+QS9KoX7GhnjH4N+TFz3pmwhtnd04h6LjITCu
HAk5TOyvXDtReYnHxFjlNUKFVigUJogJAqMTN1N4GUJCNWXcYxjSEw1FQ0P4D5oOlApqj3NCbYox
+sgQYeUadlGjY4cFrnoV5mQGWcGUli1AigcnlXgNpH/dbCJXK1cjvfGb1hCwHkjVAqz3HJz0AcFM
9BtPjc3R1vS7RqXNxfLJho0jlkAB5480/VUQAVp6WRMYFOQcMDxzL9vvszsA2+og0041PtKYN7Ho
8JMl7nhr9RSYjEidSIltWUPMPXr6eyGQM0gO0p2j0p4zgTGcpCoShcYuXR49L7nHYkjT2QMt95u2
8T+XfMguDfQBweGom8MWBSueY7pt+jDb6hKkIi4a8KCyP2qa3zMjdy0R2z7TlQHKOva8HlEP7BRM
C4/D6J8znv+i0x5nuEe7G2AkyKlIyRzyyn6v+7jGiDXMWD/YSdDhOrDYFKKhQEPp/kTx90tLvMIa
k4W+SYsISZBXXDWy9iLbh9EAh2bQjXeaS1uh7h2MqPtpTxUyqwXwtbNFemSUP518vovCkRyttA4G
Ej9p/5r99Yh34Xu8CX0yUQiKbddJUT9yOVJPrQPllGSUc1w5iCqaT1dNb1540zrsXU2Oe6mYb4om
8kEC4XXLjOzeKlq3Mn7E30EJRg0NkLFZxLEBoCK1lpgtfq0EO7JY8qcMH0c2UcVRlKS5ZL4O0i3H
eJu6HTNMCBGdh7WGzC0/aVr1FsUI9x3WVsByJkAOUqipjJ8BuKYYnjQl9xYTaDCPyB3CzGqPlROH
qwYaW+sbFAm+WWzkAT2lRf919DApkCC6omibSTYKWW2NY44TXWzttrLJ7SVivzTMNshGzhUnJUgP
EdCdcpFz5JpNdEsumXRz2j7qfFNjMd2bTcm9Y+ZfCK2JGknlD3C4Rw+BfodY7+Jq1U09uq+seb+I
Q0bJA/G3Ft2MyXCs9ECmS/F4iT1Aq5/y2HhsY4SfnUWIb5bbd55MoFkTdUEtJtdG5NQsO0C+YgR8
sgFrhal2PjLxJey4oz596HeJ091LaKE9id4fmW//dJ2l784+1enwWWQJdeBQ1CwI2HMMcGjE0R+8
+eY4okNfsdqjiBA2GWDGr6bq4jNlsu9OCPzoomxDNzbOt7qfBc0J7MO7qTJ5G/cgZ54kEVf30lfa
KqdNn+d0AmgfZkhALNXyHtWlC12bFrdxYtuPTlxcMUn8kgJ0xsYS+tF7HIE20YYF4udg0IbjrFX+
LrJRIrWNvNYyfxpnvT50DLeDo/2MlZGv8eu3ATkzIAKyeh9q0zyBRgO/6t4NcR/2qSB+RktGZ29Z
ByJaezSPUJW96PtTpIqdPsdEKAL3lolJZguRYNiC76WdomIq+2SHOoYnCPkm2ypxbog7wGy/eKB7
sn9vzK69GRAgbXAiPbWYGmD8UVjpSwY2WomAp1aybRvn8fsFhN1dweb9DXky0ylueBuQg1s3NIcD
VuIqmFsidWNcZ4HGcDt7oXNdQgjKTCGU8zy5ETbsbC415E0tKC/didiZeGtlzWmrRuuapkrc+aE4
9HmX7gQk5HYUU7qdnZfUtcjTNDRJ6LC2qPzRcnigbCEqLYdIWvrk2GMXDMhVu8ku3QC1xqZXBWhK
RdlFxI5UeLo65CZP0ryhhjcsgYlc8yWaBKVCkpJSl50NFrEJ0Pon+CXmeVPJcPedsllpebJ2eSnG
aM72kVCjdain1qaRzM3CkPEevBlELH2wc90KMhLG1lNvImdoyzMRsOfWHLXH8kNDFBygAgqP3/GS
aX1N48zbT/HwEIOi7MTsulunIVlDSl0cUIleEj3UGcNmMgfqNsGajpCG5FAXdpdTyK8bJnlayjZJ
MTJ5Edwf6TjZUhdzUoJGrJL6QSy1BLM0UV61POTCIkb7P/o+sa71RmZwfvgXVot0bGXj7TnQ36kH
btdyJpIChgyS8FJaEjlM5kTuwjADK7GMfFuXDYFASX8udTrWlQDMq5QDk1Bpe3tweEKUwxxYIike
Y19b+8Zt0w7c28p/l6lBTHUSPftFY+IINt76qde3Xl09d6TxX3Epg/547m0KPI9c8TLIaXzA7A14
SkRYxIjxbLnew3eYf217v4hvKNYCljcCkT93QmBqJBWkHz2eCREfqxFhqKExPEYW9jNl/73OJWOB
6LhcWmLqgnBAmj8ZIac54+wrefWHzGiu00gOMgJTRuiZnSM1LOjDuEneZZZfCm2ZyOfaO3kRchHf
rPaZaTgvg4rXQHbhl5WOr1rCJumYd5aJrETHRr2aGkPc+KL4ypcgcVBT5P9j3l0b7AlysWGD+Nt7
N7fvW0lHSQ2CbzAZHN1F+sgZZtygZ7JRbcR+ULXzmUj4/Jl3pl/B+nZCkIBIleFrA0XLpL6C74PX
QoZzKkuGwD41n4vOtdZjKiJuMj5Ehp326iq8C+KWyg91m2NL3YguVEGce23g5G24AjEsT0UUbRGp
ViCDg4DPtx6dwerX5O4qZGLdWTMHTBKDti28GNSv85LALO9xKPTPTJAEA7oNbgOnOA8CYrpGEG5V
gELdEwEn1o3e55SRsC1Go/VadzCnFQmcqyp3/Q3rd/48K3vt2mF5L5HAqbjSd7WQ2a5Oeu05zsXG
pwhiTtAQhDqcI34YWD4AHG2Pp957mFO2+q5dZiDXJ0uhcq2TgUhhYhP8oS3WATfOYY2Ufm39XN7E
JXqTvuRwGIYy2uckld1mnVVsQmiZIJq1eyPS+ouGf28XjTLb+MU5dRGBh5yx55SsPQSjbMJDaPdB
GRUo3DWRb4RZ37uzeJlVejUKOqj7sSZ/a7lLfezPt0aCDm74lQFiR35nnCLjyyOB86RQ880dukd3
MI1NZuPA49HVHCR5BECTb6Zfmkc6QALaE73XHFV2ZcBo6kVeb8Pc+qqKsb512x7Xn2tpwTgULbCV
Pd53CZN0fxp8cNMq05NbQBic4unKaMLkCBo17m1aUkLdSe4RgpwNvx1WLCQ6gYH942Rap5RNZjc2
MKbEqa1FpBnPOL26fUbAgeUMOoXMaq9/56jQAGRBq6DpyOcgnKaPGgH7BX98udd7aQdxApHfN/qb
tLD8L2iibffpXVq6YiViPT+77ZyxWsh266VRehDkXzEHhcWOBawPkkT2F59VrNJ8bQcFxHJqQVwp
vT/1HsrSls3HENp+4F7YC0TyzdL7WNnJjsYKEZiLkp1bb4u5ASFd5FXn7zTPxk66reeM44ZmUATp
RmgyU1XxmQioQzVXb0X/PPSTvI3y/toZJBqhhUGnyvhMdEL/ws2QNuRm5DAzg1zS85aLK5EK4VUZ
Gg+pFm+JvTkmbV2duPv2TtM1B2XBDdihr92OMICUhEzRjd/xBCms8c1M+xvieI/sRTQytASza63t
cRNd0EmpfQkkeQKAf0/ShKtA5hbShMV6lr43oWZCd3M94VsB//XLT1c3nshv43bNs9dmUvaRJgEg
OOfiGPVwQTUyBqG7oG8tinAeLeatlhZvuuAknwguP8+c2Xt7ktEuafsr6F96Lryp3EpfHCerds9F
iQDcBVvsYtmctIGQU+Sb5ZosEGqNHPmQJtl0qAcDtelYFDf6pzNTkAOGN52jEYYISAqaTcPBUYk+
fmgaGGZTDneWpaVHlxymY27DcpkKvNEqMg1hAMapJKwBEvueCaM79zMyhngcoktHqsPO73C8Mnyv
CLLpaFooksGnSR3Y3tff6zSH0ajT8TYJvUOBzf65SLFR4gBYjj1cNX2VPOVmOwXfbSoqg+8xxZLk
5kD0RVPfXoAc4nUeV+cYLmDlAHisCqycqRoYEEqn2M/mXJ2S3PsxMjRtiKHG1OIn/mbwKagh+rfa
ILWns8FhjSPl+Efb42okCSZQepd+DMlzwoiF7Uoaa6KNP5VJ3mwXh1YwAcKiO4mZzs3kjsInbIrs
dtxKBJBEqn3Gdb7qRhfcLrFubV+N126JeaviEiUew7rLXtvNUwL5640oUEBfvQmInhKt/pg/dVmp
fZWaPMom+eX7gsZmlCzgG+3wpk1cZmFGLShZKZ16UXU20pAE5UF2zJeOrQKWxGXsmCjA0/DtcVcw
Ck8T0vTywdU0+046IxiJ4DcER4oXqecW994FlcyBkcbz1vJQg/sNyJxMHm1r7G8sfgKn7m/49B6j
BqDIaDtkjybpmYZ9bXiqrwiR+UQJt5kwZL5bHNgqcj5huY0nbVKfMWct3rCXGPvCyzimj31d+Ucb
ARrugg4e3fVeIes3U46miJz7+XVY/muqDFaPMOyOEZ2dO9eZdax+/CMkrTxONYY2HSPHT439pp9x
7xaDl14j1X/KbGYwnjQ/6IA7T1ZJljaZJhvNleIdEQ7dwOVxzIbpldC3AAB3BgpKUjIbHmLho8y3
U3UofejbstpHYZWfdQEqb7jEksmICNuqty8lwOXdDP121omWcQBqOoDEqIAxXIBGhxO3I/aqsRa1
uc0cOI8/Mi21EW3CnWrVAhfa/rHSZHzIeywr8kjWL6ekIlZvZrhbxQblAKLtXlnGY1SxJiFvU10d
CLR9DYssPeLrKXe1UuUWxduZLZ+fOs+NraD+YuW6Ffg7JI1WPEu7iqj64iEDP4ATLG5fkmg2zgZp
45LJpszKnE3SYt2v6jSY6bHSgSY6zaOUdfBPJnHmmEpo/Ymj+1LZzmOHrAmxVrHVRDERIODPJ+7V
j1xz3GOCZDp3pMavsLzkYf/QhiHBqiF3bNsNtKZYxftsULaOP7YJJ9IwENxOTa4dNRq0UJu6Lr8F
VV2zaWcxsNzlBh+Ha5GdmxAgXwDL7GUBwBol+mWcIR34KN2NmTZo2wz7sxAdEpUJNI5GlpVulNjJ
pYdp100ftRrMnN0TfWD16lNlsos5rHVJ6Cv1p9429yC5cOiiF4yPRWr+4LqAzwX2T4Q1bVpFiXUa
u2vVvXgW7lKCm0AZeCcrUqkpquniXx6DhN6E9tXpfwpCJig0TfM9Kf/EA0nq2nyFBNn0kL2M5WNH
GuEud6Yn1jVta2Pa2gwwKGuS3/H5Eni/nYZF8KLqZZgyzl0UV8GA3p08F9Th1tWc1LSfS/FOdDT2
F+HfcrwAw3hNt4taLrfRGF3k8Wl9ctWbi+Pu6okJYJYedokccZmCk3Vta0gamJNIA9zqui5Rl5CZ
6MbTmzbIB29a1BbtCEcGkJpbyDryyAlMJ8+OLYed3syEew3ksX8f6ZkLIdrpxKG04X7Wv1cmxkKU
As/ewEUUuUXCRQbhojsgZbHB5ToAj+ymXH0OHvES4JtHzygfzZCWN70nBBY8HiRdj14cj3WKPLf8
0WNCAclb8l3UJMK9zE116iol7mnf1nddi8M5Ru/ASs0zqoRFkZOyzpOdAJViEBjZFjZjQg4O4QDf
H1vT6TAnWvlQl9wm3LopmzGR9U6icUsjnzqVybA1Cdq/n3R+d/pIcrJEGIX3bW0mXbFu+ODX9JjM
D5qc8BPGW2CoHtHgddQn65xU6COQpsZXdHdQFTo1NsMca0FseDcUVC0yOrd5qm1z5abhU9w0V55D
voV4W0mW/JgtZl05GoJWO3QAiynMw+OB7BrLu8/a5JunKqOUAvlqMqKeMpMymFpb24QIuXb2rJyz
ytJDT4mQVvfmXUPl2LqajpOTuD961GB28w47OP3McVcvSRXEMTHqMju1NG6E5IfEcX42Uq3f1s2L
rPP2EtK9QwFXyEHjQPBnJiqsMm2c+3JJLJ5ES6wURrIJE+O9m2IIpZ5Gnsmw8I3Xvm2LW72K0302
Gs0ix7ztKIl4GFwSCecRzVINSnlp5Mkz54BoXLTfyxwjnCO9JManN0A+aXxDtH7aXbs8PhLdqK91
MqgXF3EUkZ2TfdvHXChaS2S3UPepjKCWCSRbh3Ee3WpRftSS7LUYsuJThuLYZITh6GN0ZxSAJpXt
E9BL99GyqPzzlKLvLLrfsqOQsxuuTiWMYGc2vhv9/lsOLNpS6boYONcweYA/8P1R4TMsxQEBZuWR
VTTd0e3AgwCBQ4V9IywxJTTTsG8NZx/bJgyq/zLNOlMkustKeLumI2cykpMB92ZdXdKUV8PSNsH5
tWmZvM8VIoygVYqTts6Hf/ETef9Q1eIiJHJMT5BD4/u6++ewu7TzjaQElpz05mEU7o3m4ySB6LQI
/Finowt4yvF90Ki4y7Riy6Na7vjRat9OCMnS66tPC0hYBGJMrIuRoAkNJSCD7MDwlSKmupjNJzQs
5hGxHSkj2qjtolzYN1HfL02T5QtR2QoTBf+jWdDvZs5TYEqs4kxP5NE7tLZZ3qk8qo65yXVAgUx+
god79xBXHtlMYGBq4lT61ge4JVA/mpybJsc/bCI52+SuFV1ibSQOVicOps71z97KRvSqSEQzIhz3
knd5FJM4fX+pY76rzFMHVePZhRy9a9JpvCJ1hrUufed2xm9iI+I/5xHqK4OUZnpQgpZt5JTbpXFx
1ewF5J3JNeUf+o0NP7X1rILKPE8c6olUwalDSfzPr0vzH8J3+RTJ4rMEiYXmUon7e3hWBeaTAFHK
NaFnt63ZePtoqYbEQnLWIlwRIRVcZ+EVOyK02m0bc+sXhrmkKuIft3RSfjgzyh7tfUbxAdmQ3shz
NN13+P6vIfUgkaSTEeCMsrw5JplweBsK6xEPV7+VXRNvRqt7qHlmNCZ5pY7ZovxX5Pwp1HnWnLc3
uhh25BB6/6LtxPifLl/PpfFIt3VS3ew/Xb6OmqyEHNPlw8Yjz2hT7uaq7mh6mUxOcB6zcwy26mYW
A+jgg3zbrMf/4rfve/8QumMTXkZHsmU4gs6jP1UTYJvUBycaULw1KQ+fSCN0FvURIb7606JnQvl6
brLu7I6N/tL28zOOCxRq4/iFa/wZZ7j/lrvxj1FUzm5x2ZF+XWOwHggCPKA2rFftLLCngW4jDM/X
xEWREqUxgM9a9yxF+eHMeGtdi5KsgRYDix4qvJ3YTys0b1jKwcWXwU/5J849RBMhNZTJQNxA0f8a
2OEDRl6yZsFuCgvjH0pABrBOXVEIrZST4A4ZJLFlY1BP03AwQwwrHSqtGTvmxq7pZbJ9rIBGDeYg
QOhYxJw1bvSnTL5NEVpaC8vnOk1w5rS+9eLF1CSl/N+hvnjoIdLaGSDKLrWP5UMs6WJadcznK/Rl
FRAkVvgJS/mMTTDlKUD1zn3E+EhkCpm8s34DgAdhHMNHYwLH62rvG0VOZmewGkEXh6XOJuBZJsjt
k46WauIHCHJJGW+XxwiDQgLTCscP+l5TG+JglvLeD6TPSaAa0JnYH147m5InQuvB6ys/0KXziNsb
yRBJL3IpKlUqX6dqirbtMs1HUXVG2HrGFHafG8Scq4giXOLhXm0PB9DyZGHabkmqQjXYMg16PO87
DyEnkqCGALyjm+K3d0Zw+MQjqkLkn5XQb5eFOhWdR3wP+qLQckcuhR5Tu+YcZ1HcJo03QfsMe3t2
PvSGRJ+or24GlyLjpni29PpNajjuxoEUYROVf9QNci1svq/AxYNst7oRpHPMbMIKFwPpNcWanNkH
NRpo5wQC3dG41nk+ouyM8y2b6Ni5/GqdaUexSbXFm4SMkSTX0SIRoLfpsud4UWhfILPKhqSeMo+b
HQQramqKEThjWu+mTJ7spsp3eUdFFNBjkLcolbua9+b55XzPKjbfexZ+3ClLkiPRzGgj48eCXPR9
VaHSqjQ9PNWCz3MEfdqiuyjp+A5HchwFqUIy3c1R75/wmWpXIXBmW0N5qBw/v0ThnF/65C6phHvk
otdPbWkSAGGYzKlOyuXZjmAahQR8yeIU1sUW4mAbIrr6MZd9alWviUHMw1AChXb2enmM+hxShII6
fKqs31mJ5KqyFu0XQa2L1Y4xb8Akl/g3FevkTdy7D6VCAxBODrLrRU2hpw6UW6ZufAuhgEQUExSm
VZxkZD2axhDfiDj/1U+5d/AyBrOoLW5aqgpBIOO1PYlr2sXVLtEcwlnsuNgZBqIISSjCARvt4s5G
4u0TDuuE1DgUKC7g2y5TppPzDDW5hZp0As/sf2LjR3ZTACbRniHo9fzq8x6xS2cRt28px9t6iAyM
gnoQmuOdfiXGqT8VBBiQQIDdoGODMCSQCp0D98oDqhhj5yzEYrZCibV2cvE+dLZ5IXTkSRsy71jI
DKlXRLRWHlvNAe1lW40HWuCXS4Ghou2ndu95jEIIZyLKkYv30WkoB0KxR0YCgE8+h/K2aGDfQmka
Z9zont05cI8WofJ5/kt1pjzITKvWXtjeJib7GIoMFjRnfsQK35wKVMCYK8f+LSm3LrqjLOyn2yp0
kHMnNkbBrE1OcminVdrV453uRUGLcOKBkIyuSbILp8MTCYvqVtXz/UwmEU/E9qCVM7swJpPFdc5v
0Avzi+yrN+YKYkSlnW1cPXpo2uR9LktyHM13c6HHwGtxNcTVpkgcPrAhISRBNrT49EYGSAQM/B0K
WaXjpaqYWVKa1kYYz8BVHiGAdfnS1oa6I6PtNDVcvoUTJ5tkBLmlVKZYd2ORHmQJd4tykSBtzQaN
KjlWdBJJdvNEf2Hv4EhDgR+/YLgOXJtIcn00/b2qwM77isCnwkleCic3A612uaLJkpAJeg2CPuOg
EODd2oAqsqi9/LFe2j8XqPWfn7/LGf/7UM7pa1qsQz5iN4rtfx9+htabaMPuE0TcxJgo6jQJsM4G
PCGNsce2dOdIRqDv7/nvP8b/E32Vt//v5dXf/oM//yirCZ4xbv/0x79dHraP/7H8i//8it+//m/7
4D748xf89vW84t+/4+aj/fjtD0HRyna6676a6Z7Ipqz9fm3e2/KV/9u//Lev71d5nKqvv/7xo+yK
dnm1SJbFH3//q8PPv/5hWMwr/9k8u7z+3//y+pHz785fqmzj8h/+xdeHav/6h/D/YlGNYfP0ZP40
XVpjhq/vv3D/on8H7BIPbeieuQxNRdm08V//0IT3Fxvhs7fsG67tfZdXqLL7/jtT/4vjUBnrOc7S
v2WZf/z/n/y3T+W/PqXf2t5Zzn67OjwOdoMuV+Zi2hl8Avb/lCsrm3aK7NkNMSvgZ6eHEQRh1uSK
zgNt5emSoPi2RI4V2tXGaUfkOclb0kbOobJR7LkbQTXNdq7dD8K+kDDltbZlo34QtUDiaJUudQzR
vpFdeqghy2a/PtC8AuYVhks6BMvhOHSoB1vrDH8rD72T3BB14WzNSjZMUOjJenVgRWcz1IcXPSUZ
yI/iEdTauYjSrNeGlN5WNm6xxbht0UeG11dHmINURN1OAgdQ6QuGKUJg1jEHApHQ/cHtSaDHTLjy
3gadPJgokSnR2v5RF0uZo5Ets79/7xfGQ8sABDrXO0zyGM3S+smI6T6tEPGuknYIAx0KgZQK4u+M
7eBgRSWZBMvXPbIbCzXWAQdMtW7LlrAOhCwbvULJGRbo6EPZJ9sJz94G+/tUtc6t9OgraFL6qVxT
IzlFiGKLzPKYI3Q/07JC6S4F9qnWfs74ZXaTcZcp3KxdgpDWme+doswPSbKzhg4gUmhvQwNeFure
rcdsh64iPzclQWEwvcCHG60Zl47p+OrXxgtNWlle8dAqPM5nwvn301y9DO6myvjd17zLVe0OQF0p
h+cSWUvMh61DXjV6vQy4Pd9ZNk9ax6Q8xGIArsmWYKhyb7YNYC+lehQOdflWVD8qBbAG11Zs2g1k
q5ckFEb1FBMg2oZtg/dTg/AC0uINHU8Z7G2x8nsnwD2EKRqpwcZBGyUqbC+hHQ47tzAb1kuaeQjh
PA59dh07RHX6ugNK2TSwu+sptD4ESrzNmMpwXffJJ4RfMNpT+kx8kFHGF1S/moYaVpqV9qjMUT9W
7uKQH0/J5J1xigy3VWKfbR1BWN8gAy+jfpPMYXsZXBBbp8PRk7qVdUs3RcQnS3YdrF5usc1Woj05
ZhfoyiZpE28meRsMc72jvuKWQGRVeOm6s519OfZEsUv1Ys5XtCjtltUHaJZOeCvVimPdO7/SzA8P
XjltdaX/mmC7CXtK12m10GPkHrjIgClB1ljes4gLAYzRNqIfkO0p6V21H6RAasRIdldcqd1SJMNd
TjX97v8ydx7LkWvZkv0ilEEcqGloHUGVFBMYJTTOgRZ/9b6hf6wXmGVVXc9eD3rWExrJm5eZDAHs
49t9ucxvGFQP1ghTgOOOsRUjGYPCw5bOkLJGNeDm1GqHNkDQqDXGQLfJQmCb9itdWY952xPaydni
xIQQQqU2SsOTrca5i47l/rmGDsoRddqkTb5nPbiRafJaM7wd0zzeOZ5wyIA2V1l3cFUV9t3+i3M8
a8dJPXGCRV41qV5qxUwt5aS+EB6RE37OYspGPDbpRHVqHr0VPWOFsHhnTiy8WAK0nHGWmgndIq8N
nIMTG4BBvBVmEB20sT3Y7aEMAbdk4RqgEwQhi+2pY4kHaY2PIRmLSvoXDDIIuu4wbjz7JY+FsWPx
QTbYYR88H4gsIZ6aMuuOU0fUs3G7TzOkLaUq94MA60RzjNpWJuZmYhNU1LHjUtOgrXgHDOtaqGfm
hMhq3F1V+TAtvN3E/wH1V742DkGVqjQfHJ2tcP5ntB9gXNsb3rhWE1hb3GyQVxuAq96cFaNzgU5W
RUEYV98mjInAypVZNc+Als7u4Km1HxNYA9SUbXXdPIUViYfE44AjQmrbzRRcUZS8sJNGOnLoaZCT
YjjrvhzD3ehMflrSHJtQ+3RVenI6mKaTYCQs8ZuAAea29Z1AS4PlwNyo5kNpOuhbI9ZmarnNlUiZ
ObDK8K1VotmONXVpynVPOq+jYYjR8wILm4k33OFIeO4bzgyOzHfSNNplApF4P9iM2aH34Qv86ZY0
hhMY6Dt2HYhqkKE2FHkOzLL4y2QAhZTCkNH8JW/EZBazdNlY/o222f4WVHDoyjBY0TwkVnE47qoQ
KImn2BJyr7m1dcqgHbG3QpaCRAPQzLDjWYJ2t+6QQzdp2j9QJuBfmc0mi0mkyiFeFXL85vx5N9bN
NSi8O6tL8hdREsPCRBXtQtXTmMNgHnOU3Ls8a0MdXyRlGPAKJcVypaat87PeW1+VT5UTWaV6w2h3
rwFOYhvswJ4b0zOriZYUkItBU1IAAugvreDC0bzXlWO/hvXTWUV3JbzyEfCiSN0i/wA1OXnGluH4
Q+vHgIWZH3KzbvpDmH6qyKrW1Omo+Ql6zRTFCHVJSocDwzshJUih0UDXWHBUkvLYCqd90WgvOfm2
SF1yl/eQrSrCQBo21GRLTZAFyguOO9mic/tk1SkJ27KstspJw0tMhn7R0761ibNPuwJcaxCsN9kW
oHyWay+2e7qghpYYLhltzeKpn0DLQ7V5aJIApcbsN3gmoYnBao4aW63pSRCjfHEht61q4QcPvBOX
IiWw0LbtCwfCB8ndaefHj7rC7M1a5uZB/V2AfwWsJL1Zzz00ZAhE8mw4456LJ9KsEePtx/KwyT6C
ymA8CtwS/7S5Db29RiD0ZNvt2s07IgkUXy/zUf8T6dl9NNH3maegAuuBJ5kCxW9Jp/U6hXgLopgb
KLSd2QYO+IMjnDu409oiNrLqVbbnPEuKN3NADbsMCWETbnHDojEl8ijr6FTW7c7rB367oAU36slv
wUWJOEVabMypBH8cEYWLm6MByI2pn/Y8HHiDxMTF0phHfiHtlJNnmbw1zYh/1/toZP/NGPYlfcQU
X0NPozC3yubAGj8foFjLLq2t31UKlKQ13fdIf1UUB2E6EGtrTF5d2sW2wmKf71VIXw7AKXONX3Q5
ZMmXNjnxVhaJAGAzbcrQAfDnL130873iKIvDFqaI21fHngObVVP5wxjCut1gJ2r8eOwwuSrqPFDG
lzGhgIAXYX1FEABn+sYqmpOg9pxNK7GVik4CGN1LLxZwJCOUTGyMSwxA7zq4RqgE5Icr90In2n3Q
EKGvEg5aeVs+2LX/aiflXR1Z2c6cT8pTz73K9oKTLar02tqfOFdwdaY9V2k3J/EMiEd42CzcABk4
w6Dh5P5b2Hn9wXN4bvV7K3dZBWLpxoZ4iSqWA9jBf2g7x7/eSeMU98ZT0HbDpiJOnSp1JZ0jjm7b
/KmNZlnm1i5L2M+X/WNU9d3OIZ+ddDa2eBvTd8cBf6V0/SYace/Dr7EEQpSAtbdyKvEnjD3S6VDy
ErH3t2UZ+6sqN1zSRT/W0BHehwGfxt0lg3cwJgpcnqaBhNOkt6TnYCM3kQuHQNYxss9MCWl4M+gE
c1o/3etVdYj9KmcksyfaDLS9H1uPUF5PMNqcJWs1ovxB2DyqEcGzcdShq1GcNGXvdB4WAkAB7Td3
5ANfYu/As2hg/C3PWIlv3O1eAjSwBQRDzFCRifcLCoGYzPdyTMEkNucGohoINYI6ETASgw6W1diz
KiIX2ujxptUvLMlQGEKxGQfz28wAIM7LBG4GJzSHUyLE0fRGlm0GsZNC3ikrf7PtwNxqueevR1Xd
oAyQNpQ/zvBM1mVYsWZucK8O27SCIFZX1RpvEGUCOl+5RoEbSXJlRlglym3HkbEkvfYH99qnpxv1
wQjSnw5RtMk7rvO6AVBFJ2EnyurLD3MPG51zzD2qTIdE4V3d9F72HjV4kkxbfU7d+JXJD3Q+zKZ0
K1+cUIdgC328hce6a7vmzXULlOzOw84gSriAdQqGJP8O6kPrdtSzuB8oQoe4H97Guoo3Vlq/ghvA
6bxrchveMQCJOE54X7cWdUtOctENcKS5mL11OSHy0b8PNSLxsguADUT2OtP6O1mPiJdy/EpCcBV0
n1b49GfGBsZgpb3CT7+46ubppDI5VK2Icopt5JVQdesKTEeRIG0msy+BZo1iYIwyW9qWxZywkNZr
qJc84CJlfV64bJIKQpR6ezb16VaV+EVijANY5RSAj9zFpe7jvfHVUphdvBHNeOuGzKZBuzi60tg5
2EjDfqtNoAUykqErWsYwfDAYj0k0E+kfrFp/CNuclX1LwsG3UPeDhAEjO5sGxhzdDK/owY+YBl97
vC2N18C9DLznEYlxQf0A2jwbs2CCd8SQDCQUVLc5Mp2O+I+7Zm7t4eazzP54RfgZEFmGbMu9ust8
/B/Jm2tHZ7D1P7qebnHaVevX2ud2OiQOr1z9zNsZiFxiP4XkjMYu5DaIPW2jF+al9amxULL5xH36
ltAqtcqurUmazWNsgWnWX3qpHmD1wOR3j54ObzR8yWlC39ttm2xMiq9GjnQth2WyRx+URogbYTwD
S3+waaYZgoxrHcrDTEVgMQj94buIuMWABIAYF70aJc6VPA+vMqfVOMC6h+3fPMezLQjBMBbIZrTB
T2f8yiBPE53rAM57hyv8dnSR+KuYLFIORhc4DfeCEuLEI4a5k1sV7THUSkis5ccI3fOMg3x8lE21
IKJirfUkJF0g9f2UdwXaKWpWXx+dnrdRb3Xj1mtQJSh/+FNEmrbUu2/Fi44X7HRiVGlOMaSQ/QiA
ZrYMAJcaI7WsuZFx7tzlfUz7ch3EV7Us9ba7wTArl1gD4ImfAUhfZ5ydpnli7zQkSn2fxHaCEXIw
E/c8cglp8ua9zzBqourA6x+etFQj4WHTEkDodiz3siwe68Hc1Vr4gRGnXBaVvw+ZTiBZsCoI23tL
Jl+zvXZLsPDiwEVd0jJGXkTgBeTfv4L2O+AYTzFpOYSruVeC9eTyDlz9xf823eSGxTLmybW3eVlh
bHSfQ2Bri1UE27bp32Mr/IoGhhRbz2j6KcQ2UM5dGZnt2mFPKFrqky0DV1AXOc9Z0VtL4rreBkU1
Pg9AhVmDTDg+CCyBnssqdJCI7WJr3BNOm2mhesmxpNcbb5O41aVJu10QOscmYlkwYGLHkRhhuSgf
aG5Ol3SW455ooZ/G2Xeaehn8VFc7Vv3ZkEcvKqhQ954KE5tsUhJ/BBzaAKBZpKP92RhC8dLUPksf
U4aW5ZxRI++U22TZo9jfD0RX8JVxDA/cdScpU0jUYw/Cu2dVeXD7AopWTCgxQC23POEfE1VRxZF+
zE0XeZ2cEszaq0yOz0MYvjFhfTZe52BaKVeU0JTLWkr6VHl59IZGWXojHwhzRmQDEOdBU28HsyfI
p4/uCTO83FsITzRImxuO9Z+sN/n5Y/+kt72xmNhf1L4WrM46DbEr+En3VeW06AsasaUiBoTZH3Wg
GifKJg/IWltVUPjaKGs1WBfQisYWdYZxMeENnbUNtB8SLI3VclKo6q3VWwGvLHjBVN2vtBobOOZD
QimUalsJwN62JMgeKNiffv6uVA5qADtUaakvMw+Pnq9IEkWGWBFiFX+l6X+Ktv8hSP5LBP7vMvH/
pAL/h2j8HKex+v6K3/+7Vvwff+p/Upv/PxSTTQN5/v8uJq9r9f6//uv9/xSTf/+Pv2Ky+IfFQUgQ
jWWL7vEGp1Xpr5qsGd4/0Hbnb9qW8A3uTv+Sk4X1D2Rk3BtzjSo+ABel+Z9qsun+w9GFTu21jQht
2Ybz/6ImC9OZdwn/3jUgWqNxA44TWA7Mua/yv+0aFK88So67n7gsug104WBLYXa17LjW3Bewufuw
f8AyOJIuejLHZVWI6q6OIRlIK6YaEIfvJbXFxOY+zj9rJ8DHBSwWQB8w62huQYp0/VrgXCJSnNdb
lQUN3CljJetCrfLG7hnwGvZJrl2ss44OOl9zJuokLQEmNGzYQQ1AFLsYEddgeZtBgW7nXL8LCAW2
xOBRo5Lp7+ZsfcZj/5pRcL6pZcBZjPNPpXvmkzA4c3bJ7GSqvPJstA4et9IFgT2I9HHUhIHZ9RPk
y3gLaqqeQpi0VIvfuobkDcu5A0h7/1qGyJ19RiOSmZjxgUzpfVaEiDm5qtKTpx882UD1QFq8TZVn
sUSDyzsINyclh6P+0LSveKHSOyI60zkYbErAZBh8dfPPRs5kbxr3n3rr9vsaJAIh5a45kpWOd7rI
CWP6brIv3J7UIbP9SpNGtyNNgXJMJeDy9//3CvnFDbLd//5zVZIe66gadlrjeTvqGBQJxSa96ERX
MNpzwwSZcYmS0Nz5YxCgXbXc1+JBphtOES0gOVc75P6oHX4/Q/X552e/37NqQkPU7SQYNjSOPbWm
r5VXjBcH/fDSWN540RvHPg4hFWi1ZrYcSW9pMyvy8fjST+R6EmKd27Yv9Hv8TBZDWQcOZLRuIV0Z
DyPK/XJoSxaxVhs95Kzczrnt37KkMbZ1q3i9CSOs6EmjqPP3Q5MQlEEzPmT9nV5ww7PjFGcGjqEt
86+2Nr3HRMudk5IBWQnXfOnjVxFg0a5y7kyDt/j7z7T89lRib8LN7kju2COZgbSaeZs+TA+/dJDw
k/rOjJ2A44PpAyRKzbWjcYT7fSYtIJDXv7+N59PQlXFjvjUVLe5OiaWlpZjqhI3SOLkE8ynD1XYU
SwTH3w+I1Tg8fh+t+ZS8KhNNHJJhDFdj2bX3vdgXCEoaHC8EKU1tCqEZH2Wa763IrK+MCNR9Ce0Q
0BCyS22Oc4WG+WPhCsp22ozXoScY6oc4GQ+8pJIVPVTIM0Vv3OzynI2R+Kpqlxv2cAz6Mnlyyj7i
kRqsVUGIA9NR/ikKEm3UNuuVGx0x9RQ3nzPVqukE+ydbsCCFBGD8bes0vmwdy0hoQYUghtMCXZyf
Y62gNXuuYZtk6W4q9rcUJaTM6pn3R+uwZmqd91nkIEL+fiUSAwVlCpYgcNFfAwderWzdJbnCJ7Mv
gFvBKsPq0SVsc0E1rnR70h/6vneXuId+v8BUHK+6+TCnYck4xSRMS994NGC+kygnyWrW0Y2ruIIH
67wNDedML85+vIGVQDd/ZafUSDH8YXr8/U2pgvojixpQkq/cm1uND5Rb6YciKYC1Ze2Xn0Ady5UA
6BS7VLVTlLIAYZJq1o5Ww+Im60RgPk5zFjp+sqV1k1DK/Cc1LbARN8NxRaOnvHSBs3YwmYyu23x7
xU8U2ghgsBgvzPX929jPSDLHCO6xVaUbJxusU2+oZ56dbEtFEMKuo+QHVxZiHR9ZJO2VO3ccUFBF
eUJVWE9a435FiVmuY0XDldE5JtmPgIw+hAAlxuHmivJoasK/xJQFHbFU2Ovct/tnAqSXoI9uTmzI
M/Zu+yEN+59xPmD2JhlmmWEbo0HAvdo0rzKB0qtohiwJECbPOrbZxd9Hsun8+FRz2wAcUkX7vnIW
oR4VNxSmC4/adOQ6+QdYSfJAsBBdezAOFeBIQvW0pnABch7IorwM1FsAQBs1Ghw97fz72e8HXQF6
CVnTUNqzSGhDAjtF5KKdcDtwjvZ39vzOmdQ0HqdCP6omrA5Z2vzo83u8sj3t8PcC3hdhvSOrtKOr
G625jIpHNg+UN6XXfDTj7dgSXMVSrJ79jknTsPR6Z9pihW2kgrjLB3gmHon4Z+ycrXAuYx2SmCE0
mhzkHKzT4r3IVH2l4qW+Og4+CFfa1aZ12uGcqoDhLrXTRYev/tK3eC+HMTCXPRGXB2BOTwRzuoMa
MoMND/z53389GEt8MA2SPo5yeVHzh8zqaTEcpjsS0zrUB3abdKZF58bnjAxq8/r7IvQKwhRclY2w
/kjb9jlkMXwQeCngp+ITWYQW5wcfe4ifac291etHL60sLoxcGanslflbkhVngOnih9F25TufuUu3
0kBLyUrV7rhRlUHYFuLh2vIGbVP2ynpSXsUv5LEAZCeJ4dPg8uqp8UWK8dHVKTEss7Q/R3087FKj
k4QH7EfhYnKqy6q+2lY6gkiHsajuUG3ay+8VcehoYsGjXm0LaklmqNlwl4iMe5s3grmyJ5pLRmvc
NlNj/Rmi+N1QU/miC7zyLtlvSxuSmYxpHNPBwnYzQLAIp3J86CP9kvojoS8rGSsIewcY2Tpwydzc
1qltX4ipHmoqLl0rerY96sbyAFi95gWgc7q6O3mZCjA2+tZOEqLYBezgX4e2Y7vTe58yVvmMAv/3
J+BOB55Zs9r6tlbQSdqwIcKnimMrB4o/X+M7XhokH8NNOo4mtJrAAQkftadqQO5pONmAUniHoXoM
Wda+wLxgAmJvDmmZP4lHKdlbVScQsTHBMMtGzHQoE9W8prB9/hYNVppuBdq+RH16MrKKsyHCOzB5
c2vqXnL/+2H+FqvXcq+p6s6vCqJcofPitfKmJNXWVtw9tuSMHivPuVp+4F+CIDWXVeaqQ6EnR7fR
mgdB6hH4uQWLh+KTgxuBs9IjNd1GwnEdFpN7sxDvvKd85xBOklQOPrkdI6vPuCNA4baNWqdMEps6
6EEXwkuaWbru2Y87QWRBPYYmN43fa11UhRK6frj9vSrPQKhbs5/q9pxEefHMgqxdTqM53fkmaPOm
Q0JmpRVhHHmK6TAXWlC9B20RLDuLzdwUTP2JqPR6CEHWMC8RpyQBeIt17W3qEJ86LXC+KgQZnX76
hdUP+Tm1C+dMw6RaMNOoZ89IXjvBG8EmBLwZkrF8BQFL57iyj06eKo656rt0gQ/EbW5vjR5HhumU
4rm2bFJGPuTF2kZMc4iU6WFksIaqjXtFOS/kqPRmAePYxu2IuXkkxU1yD5i20KOHqW8NLOXpvk0U
pOjE/uNJIFhl6yYLWM4NNoU6ZUFjpu+BsPYqgpBbu/X7MNCkGc7pst6sNgLD3NBkxheR541su+iu
DxLAgdSPHrpijBbpkNd3YMeCbQOeBvjL0YqBhLDROQKOGc+CMrANX9i/3+3wBcy3Erc183UyTM46
bwm2GwUdlaGq7BP9eP2JFz6p/6Ke0CqK7jzUFcQyWbNnlTyEJSvnf98SdBrID0UoT7/3Bq1znBNb
UWfbADHepW3TXbkllCt6C1hjJqW5z3yUwKlQ4y4XEBwKwtK3wS9RJ3JaHhbunJvsehu0XG7Yu9H3
2jMHGn55ykjvXO4Eq2xo5RMCDSDJsGpnUcVEjxP2IZpgU8+z8u+HsQEH4o7AA+GcgHWnLrmFr8ZN
wCeH3RTi4tsWhc6Gx0VHhg14u74+TdwFvuZPBshwL46tPVTC+hNEibMXs9nSSnDa0j1cr9ysaBg4
EqBTFDmnRpN8TXXzgzGkeWRfneMfoOUe54Rz9kycq9m/Ppuf2H7youPv9//9J4zhKCrP21eW0d5H
As+lhGp0Yc5Tq16Xa8mFElIWMPLUiGhgtfR293tfMs0Oa0jCg4YHhAQre0UOSKOSjAsdcB52M2FN
8Y4dycPfGaEEEfbGjLFItXL8rKFt/50k7cm3V0lSPZlJzs00GYof0Ag5LRsWE4Jb+5syIS/KEaZ7
NPVxqxPRvQk2Ww2g6pPG8eBSeIm37mcvB9f7Pm6iU203qb5vWITs4jR/iRQAZ8Fr7tBrc1K3lOdp
PifGwjl1tZHSb4xLxh545nSKroi8gJpm6dhC7C5Z5I1dB6aUZAWLaG5MdO01lMQN4SHpAyAntW6d
UWUhgcxfRrx51iXrCZ2sztZXgpmDre9jHPifRRS7e4e/CONU9EasKX2s8B8x2ABXxumaP/vCwhdR
Gh+6hzBp9gEbwCi+dr5Xr+soc9dtUHQPOI4ntm3VjvGybWLjkdtHfp+HrCN/B8L5KzeVG6+G1idV
Yy9Rn5tbO2BNqPLx5BvAcX+/9fshk+YaPZa++U5B5Si0O9azwV1X7SRpkTtMjPEu8PCdtRipLqBF
10XBQ4KI2vz98ldFyPNAbjUnRXUMMzaIrRXeh2H+1g3NG89QfwJkWD0Elt/sGI2AN7myxe/asGlG
hkS0juU9O0Me/Roz2+Cn/tIT/PW4sjlPucajcluDWR/e7tARFP9lvw19vS0zLb+PaJ9fjsyXpLMH
9epm6Xgta1TqPrQ0vN3aMUM23IDPKV9zy9rTBeE8dH7OndhOJektmWXrxKVAgANsVzFlGUu9oeEv
oAGb4J/bPBUFYkeo/QBQHV9IeW9b07c2UUxuwAuKP3LSw2NrYMaB/kSVid+paB3FefEiNHkROj0q
luWuRAHG83c8pmLH4uxh9JvfgToqyRaEba1j/e/K7aSRIxpN7ZuoAq4RuysAylJq6OFyHt0+uSYw
JA4ASch5TQQxa2saNuGA48BKeg5ydeQ3h7IvIU5aZUu4BnRZWN/NiTu83rCycwfpRktXarwvnO7d
MZO7eGrbJdEAapncYKkTAFx6xgO1mA91aDwxwOFuYT5e2D9uSEe16f/JvewhT5InkXofNvkFyyE8
ME3lCUQmaPKcY7yo70lO2LWZLk3hHpMImKOnp9yeq/s6Ijvi9OO6U+tESy9NDCXK68A+0kQQkQWo
G307VsmTQfZnhkk5u3zy3hLsWnBBn3Rp33uVri1j5IsgqB5lF5tH4lGnAL7xoupbGEJwsaTyK8Qd
LF+6XxMMHpKtZgwa4MiS2HgHY7CTtM873DGK6Sej5WBlUa+0rIzxI8gdc5XXplik9N+cJ4A5YWNR
VdawK7XCLj5n5SdVDRhI5uJiMb65Wm+dHB0CWp+cWoAYi0ldfBMUDB6/OclhbgMDyUmlllj0g3ln
DS7+DBN8ZRZgK2k3RY7UVOTGUrOG/uorsFo+9vMViaJiJ5tyNkZBYvU8sTPLEZvkDIr1cCK2UvHq
CJzniPUA6Ku62btU3j/UIn2LJ4yM0Tj9CedIh1mkG0KZIQEPLaQrgO13oF/9UBnXjuLn2s77vU+5
XJt2IRkAaH+6TNqzB9A3LUP4CDI6+dwxTuBdDkNpqH3PG1BRX7Ci6YVVQNesBTl1yUIC8Z415549
YX2xnMe68opja5pr6erF0+DU66n17/y89r9A3meTtnBbwnI0YNIeaI3TyRmokDfb7aCxW88KxJEq
hCxntNjYreEuS6jeTBrMXb1BYZtYAWMy7z0jQjthYbpsMesLm2MjU16+srALdH5ZrAPpU32W0fgY
d94dHBTJEi8tdiNoEUy59/TLsjUPgmRVVnvbjaqVqUGhKAfz2c9zG6j5ZG/oi8am7rMvrKK5qwSZ
7kxbF3jvQ1g6BD4U2Up/yHIoJtBM0KSYM6ziThsH2OLqJ0mGeD35lVqaaqQ4B+fgIuAaZPTtxtcA
jURheCwTAckuWNNaU7IkYonkw/chbCQvbmEf8LuvkyzgsKqCLfNufEekvy78Yq/rLSEgdAWcCURH
+tTCrdf0YlupjhFG6vI8Gied2rVjmdNE4hk8IhPb/kBCk4FAjuvI5lvtQJ+qr/XkH0fJAq/a6p77
g7cDVCZA761rwNSiy+tFec2P+RRM8laRcrv3RmiZdr4te+KjhZiCVYKA51p/2r6Cn1rRC8Wl/DDY
FUuwiXUMXrmFqVu72hBU0jdHv9FW2bzStgLGeK4L6MR4gwcSzIEf1w+Ulr3JKMLCUxMccPlvz1UV
7vw6PVA+Yp7bTl31UGddaX9Rcb/RyvwyjqRSrBQrW1Hk9x0hmk2rlcWB0l96HrWaAoreQBp2kaes
vDu4bn8Jm+xEatbea763tRyzP2CG3k5Jy5zjdZ/comoM1ebVHuoHosTGsUhoiojcZle4bzFxih2P
ibG8j+V4APOpveV9zeM7R5UiQgBmDaS8GkEeYLZ+QaXPKGoqXjXdLY+sgYAMA4s0wZSXohRMjTLl
hx/qybzIaoI+0DzRef8zPwYr303Zko8/pW5FmzJy0+2YzRx27cesxuRM2DxZKFSrM+bTO5uzBQIH
WN54bWSFf8HaW51SaFcImNne9My9JUvsA74wt5PVc0NvvPBe3MaabUIcq2irGqK4/mhf+UXIU9i6
xtxJkN4NarV0ptFeDtPVq03/MET1Q6UU3RP+H8Itl2riIEC+cDkY7qNtJV9UEOHrSDB2mLwMAKFW
q4y+PN6wxZZTP4UKGS9N0mvMhFJfOpH5HE3jc0WqdeUW/jG0YHFWSf4ztUBaqjnv3ZQVBz5zwgCY
0o3lloQL69Ejfd5n2kH2akeYr12n/fhjzNcVhqn16Ba3zNIuyRgY22HokyPhL52VCeQvc61NHUzj
kkBXX+re2gzUG2mdmqNofg/+EJE2MD0uKxw/e4xcUpbjC17zRSQsVDWgpvu0TFuOxeqWgWzfToU4
AQ66thDaDoa9N0lvg3A0SmZfMBRNKWB8VOkXOjztS4mVbtTkMTJZjrrhjr8w437k4HCYzMSi9q/p
PEvFWgZiEP7HUbf7YTMFndpYU7Hitk4Buk4PlANi1IokEIM4nTUPd1UZfbfw21K7du5jPymMYZn5
xI97LujR24PQY3YfBmONBYq8p3LQ8pmYWcFiDR7tzMeBVnxwScE3VG6ZuiQeXWyEGheUJTvc70mU
373Lix2CPpv0xOU13GzN2pRv5eSfAk5kpuun12tW4Yel92uTpSVSc9jcTRkrhLyqeel7b2zW5CKM
xTcMIodlspGvlGPfQo9aJlzQrw43MYSbmhaLEMMyHqPnRPrWtlRP1PfZf3TVfFuIXhtMBltLVO1V
KspDecy+Z5K6K4MXvTf8PW+SJ8hK8qAmANyWU4LNqgrcWuytUicPDqXMNxaWWi4TLO9pj6WRsqsb
uhpTTJi0BTu811wjZbds2l9eifBtmd9Eaz9xjKAwoNXAdo6fiPkdQsmluU4hCfK0vUZSMeWGQAzN
vjoTUXgsy+HqQzKCfpKNq7FN37g0EYXjsNI66T02WEClkG5oyi1CF4Pb2FIVFbfTUx022wGrQV/A
e8pyyD60cgCJ7cJ4ky8j6J6y6at16xF0sz2Ab9wzkCZbFe+1kOyyL7v7OPqmzGsgWLtrBQTTmI7n
KfBeuwhpQA0oeVyWM4Y4Rc9oCWODRNceko6+pxIGvacDn9+ZVyPt/b0XmxuvAvaObEBrTtE4zMDQ
xflXBTfh1luh0brAImuFzYPJjo35U2/dVJy0h0LZxS4C4tJMSbCBtUe4yoBuhW/8TTg58K7Q+qTu
gBaFVL/E+Sboc+KcdRKsc3aFxBrwuLVz5RyD53IyMPu6Mb+ysvUe5yEdcmoYxCalZkC0ch9HlFUn
LYq20ImQ5sUVRgp1aB1ZUqKEIJ15J3RUR53mE4QtgevUlCzup/Y7demRk5HEz9Hap2jk2XW6vodb
U5wSXZ6GPNs783qI4/I5cYIPK0GdzMImx1edHaAvA9UzcaOEOT7EGt2FtYg6BzZ7m1j1r9PUZGtp
KIRcTLgLtwzf3cTlUgI5N6AU+dTBPNLtLOISmkfrrHKR6MCKHlQiqPKo/NdBBt01cvBy05KBnTFj
E2ZvvSkvD84QUHRPpsXXU38/ugnlcfIWhB0gPF1eLXsoL8KlgSEgr9N4/rgEEr+BnvflJXV5iwdS
COnooQUQG84JpCxHG/Av5tv7QPPw6Ovpui3Q0DJGHjco2+WgNXcaLQ2LKscqkpBXX9EmhQHPtoeF
aWv8B9en9KRHZWj68WWelXLyKSRbG86QorwVXiiPLrCexWRiD9Ntgpw8l9syhKJporopQPvMqWLv
crCuuhEWQfpBegcvSggDdUyDVR5bFx3Q8lIbsFlyxsXz5ySv1kTcIaWbeeCICOzBRx+wKADS9Oog
TB8ZP08OZoSW5Jnwr+0Kc91k6kQV85Stn/Nc6dZPRltJWolbRzhikQTJJYpB8ZK1Elg/2KPQ0dYY
8gEqT77Qs2lvVOpZY0DC9paI1d4xtJ9oxL5l1h3XQo8mFdOuv4yxrFEmgvigV/iCfX08sSNGlRkC
8zhY3QDFEZepxo0RNCKHpGIM+2Po09WCU3svtfy5mmzr8r8JO6/lyJEt2f7K/ADMIAOB19SSmWRS
v8BYgtBax9ffheQxu6fPjM28ZBeru1lFEhliu/vyMU7sfaL6l6j3rCsx43bj+PDktRwt9/57hdyK
UqT+IqQqdK3prXMEQjbOefolaS/3jH7PWUWF3Fn5qNTDZMUnBZVT4JyiOqz70AtbbvWAOH8hKx7c
ztafMmE3B1EBVL9/6JoAgC10qyIariqV5ptQ+N4YXjCa0iknDiQOS6hlOG7MApEcbA5F0tyliqQ7
+JL7dVb2DOA0Vho7xk6QFkN2VAoQGKgWCQ1jlmz6ckxOKve7fUnkjL1Z1Sf4ggYfyk0H42NlOFiZ
hzYtMcUXQDpCj8xuSYvdz6fyWlwCyRjV60mN/RspF1iviMdGaONRkNnVplMZX7dFcAIg0dkIendZ
RyNbs/83m9XkcBbIbFt9mhnWZ+K50xpBj4SJX5UfzLA1LjoWHmNg+HRHBh/5ED0l2BCPFWYqbhxg
TphZPoq6tk6uSpMnqcAqte5gJ2e7j6drWncf5Vg7Nw8u2ZPp/52tFqJ18QwMU/0YaJS6CGPDPu5v
XHC4FMlMe6dwoT2FdxWHku4BcWlHZU5w5SC9Hrj4nUtfBWeIaMe5kqsvuafdX0Kc7gH2kGZ2lgSm
CA665bbLYmrfAz3Ifg1ANnVKYl584NPlKP3Zk0FNZW7vf+ahcM/ZpiBfFWHaKSA7fXqsgnJXjaV7
NBXhcJk49k2bvRdD5O/KWgJnwHO8TA34uPFcNUHEpEUTpbZ7Y/TcdwIeQPyYQcdPDXLI0HN+c7wa
Mu/k5OFqcuSwBAfVg8cnincIDK7PC60rq2PY80I1SUoiIzShEXPjX5ExyOfCV6xhBiYE5irI3sSp
8l2GP+Qhb0f/YaqgPNHKzNo2OwLwHuJsEN0fK6L5i/VwFXGJPGWIF5yhxm3mTCzRoTO2u65toxUD
d7A182e7v5DbR8L1a45RlZH66HyefvK0LOHhiI8jDT4Qa852a3abQpB1DkqZrkJp1Lc4arHE3j97
6+WLyiEXUiRQLAPf5+YPSovIZskTI0rPP97/rp7uUzN5nx2lNvmF+v4dpv1motwitClSJfpGlQdO
DsVYUbj6eMhnjA0nfzYl/KvUdFeXssFFa7v5PFVOmhWySLQOnV0EouNW5cahhGl88b05xZngGG+n
fCRp0WfJKhuG38QhnPWkC96PAVwQm/wO1PmoPyDy/A66mlJvMyseRmzMS6+axCZ3mvqx84Od3+bO
uUnpBv/5stOo9Ame5smx1MX7/ZlPWida4yAlczJTW63EBt06/6oMiZh13hyIbdzwnNi/738K5vfh
HLh7DUcxvMS+fvpZAltdP3Gcy5NVAGMyLoz4qE1KP1Ecz5EjwDE7dhQlNDWD5p9fxYGFNzxd37/b
94fi/i0nIQvVIxYT2XYaBR8rBmx5Mj9vggmT10u1FDkx2/u7qgW5wr5qtOalBrTw8wz1FQchIeOW
Wlzn0SQAustE0h2RsBhTm9abHGwaDKzOPmeN/dfUnXHLGD/adXHmorol2pkzd0i3E8Mh2pFpopy9
PXmdnyRtiLd+bpqkfI6yU4bPTYqdtMHRQlKPx4CJHNI7mL7yVwdb5ZLiuRctkkswJDo4SV3sjLIa
N3lMZULr5l+5Kxvug3SU4Bih3DQFH44lrThIOjJ+hq8cKU/tgJByX0YLESSHn38h6/EvCNZs62RB
u0rbFH8RNLbQK+xrw6bhIPb3vSJzMtJEkPoJtSxF1p1KQ1gLnDD6zshycy159OB0ZtTQ9jyoJVa0
fW+CTuQYhZxM0SLQSUdbtm1TbjHhyxc8EU94F7LfdJisfxYrGsnecWtyjbL0cd/c7SQ/G0NjV8HB
qMg897ZpE2IEue05OMFq7GN/Yv8WNn6L0zNpNgZAwb1ecENu+zDgsDRPjqd5eD06Ja1Ftggfi30l
sOFrdGjAc46mH4/Z3aNU9qO96utq1Q+4uIy2J7VBd7K/HBKW2LlkJgBp/vbzhpbUjYcxDuegmD51
QQWMIo6w+pFgPEKT8JMHnDC9ZV2TsD/p/BDjNNHezLvdB6D+H80tN45L1Mr0AjwnfBQMHKnJx+CH
QRF78ekaCQU0YENXlPS249kRcF3SPJdHjISr3u7Nl0G4l/uOh7dkc//fyiwet1DS2mXuGg6ctozB
aaKZLbUaA6Xko2V+esJdKwnq6r6PYzfXOfHauPqNAeeP1CAr0Xk1n4xLNgUVTMDlO1b8dvZojXan
nyq93CojNF5GM3sKkrL/DfDiKYB5bBLsRKeyAfO0ySZrgQne1xRFjI7rIc+E0QzJlsKeYXE/K00N
8+o2gS4TmMMvu0GA0HE2GWns7Lvarl8HN9xGCcLdPIY36/jKKsQ0VpFnuzFmPN839jAQw87spq+f
lclwpj0bHIT6eQNtsRNz00ITtX1r7udJP4qof6QuYPjN9XZj2d34crf2jGvINgdgMtnvOkLelwnD
HX4C/bTPpszbDw3ps6Hwv40gbV8dGiM+sgz116knrH+QP67SI6YdDyhcmEOMtYOh7yQwc5y8JptY
WkiyGBYX2bHSoufIGrYtl1yqVA4AVt1TR63Awk/r290Th8PCOE1z+1jUs6KSJA23gzrHbDMx9GQX
BNhBM2KuyCNXLLrtk1PlDLiOAopD58cqgmtDcMLbG5kll11okf0Ai7P1E6wpVaCwwSOSQxGW+QWG
OQ1Ama82stL1baPvmYwXv+7yTzf4PY1KILSjuUfENNlQk4YXGZc72SfurbbiX41WV7ckLXPKoKzN
MBugnIFCy0hYJ8vob2YaIdzqff2YTGG6xJZX09TRvldtOuxy5s2oSe/Z0I7rkGdnl88f0oF2ozwx
P9//HokQ7wkYkGMuxcddebYNWZ7JSyB6F9FXMXqPg+mGT3pHJDmJ/a+7vCo4X6/6kogk3Unjdajh
AXiC4QAt1RV6J7EgNAZ0ggBwbo8HAPeMZNa9MMCjQ6xymgsxyOYCAANeZWFSPDf94gZtYQzr2r1F
c1lQ1ONZ9qrH0UcDpHLEwM+p+yW0gJ46R0V7cj9yTXIz5SVgafKDCX7EvOFHMqX4Oyba3lYhrXwh
aTbXe/hZJEMst0P6zCSB6dd80ixy1SCrs67JIQs3Q9kXD/4v/tbGYWrC/nJ3IMYxEaEEhWYbM2k6
ezE1H6ZNw4zmhsFFFPZvg4nFG7MOe18PUmNcLg+dJiwsL9PrYMsnQ3UEH7PgBShO+ppRpLNxZUpq
3XDTk2V6Oz3Oy3+dbwA81Vd9eiM1EL076DvGbNQzgY4vhsmEUmHPg6vB3jD1w/mnhyRf3IwT8GBo
uBzgHMwOuPtLNH8f+fSH2o/8lVGkV9F2ETgon7U+ml5ClakvHVMMUT/dpqfNoxYL5tKT6IbnRunl
h1GmD03M4VwOTNGNWcClTwhBO3EWEtY+aSL6ggDBwBWwInWMJcFlCZX3Wg8f9+sChuTumpu2fpWB
omaLs0hHw5L+e7gbl70M+lxmcqo2W9M9Vy5HQ9GZxLi6rj+Mbpeuu5HmHe6ulo8QzpF3ZEoymxTJ
NiwaaVx8l1Kwyf8OAgubgSbNa+enWATIzVLti5KBF8bXM5OgZvhK9YS54zrMDNfrHq1ZXoLUA7WM
DgqR9gRzyT5V+UMfzI1vvkPjKN1bgZteneBJGB6DVLQYXw5XA7rDbUw3jkZ3pUV9VOFq7qVJWV9x
tUD9UPE6IxGyCRiXxBFojmZKUFGQHgfb4VKMso3vcm63E9UMxPW+cK9SsTcHADN6PUQYvPnqrMeT
x91pP3kEjW0tOecR2HkxvnPW0DeJ9M48YdY2cNuW0yV+doxurIii2IEgqQ5eeE2jWF/SGEVMtBy/
2oDWk9A2/zZd/V0VnbfVY7KaIyxtLG+UgBjagkk/+HQNGKrr7uKm5z4Qyo+OQ+l+jJKjCekhx7y5
wLVa7nKLpuvAZYLYzoG9kuiOEhgvELogeEW3Kg1p2JGXicbmfoadqGhkAPfVAE04YGHeGsAjCZ9Q
HdYyKV4YSXaaq+Jw4f21/UriVlcUSXplvyYLXsd/pQEvPDCMa+tND+7And2xtX47RF60BAFS29W5
udmmOe75WX1UDkltu6/jvSyHfdc72lOpBUvRRG+ZE2snpzR2Xt4GFyirkdmrJRrM3vW7r2xkNA7M
Cds/ZMF9jfOd0bScl2imFqX6CwVwWupmZi2MMdk1KWB/KFreCtYwh43a2JuqXvqBcZt2LOY9LA5a
QTSr+V33cbCL67l5NWZu0BvJQzEMgLJmDb7ESzVY+gbbZUcXe8O129XsNcYedJYq4v0s4JbxLpgG
E/i27mxBu3A48vRj341fiqKnqIJCzd2+oWcGg5UupyOVhvY6SKnOi0vGdKyfTAdZhWO+74uRIvK1
b5VXCOMpPxpCCfr80Cq+RWEFSy+uTlPo3UROpJQq+TV3HUxEofpsRXYeB1gMBt4gUxNbgPS70a2u
E2WoEEJ1f1G2CINBiinSQ3V44G4R7rKsop3CfqFogG6Rhj8LlDO2YQsJQLbi/F72PEBx0kEsRexv
CAiAa3dWOnHEfQ6lY1gasvJ3ThmheNnZI9fsNbQH/HuUSa7DubxvSDfJTJXWBR50FTmv0VR+Rf7s
LkAWbZvmTxqIE8KCj/ubmly9rYZDlGZXj96TMQ7eE8ZkS+zq39iTH2kVhJAdwO7jjnxli2ftyeNf
lVO9A/gQHzH/JpQR8HI39tZmHk3Hrnm0HSi0YmIgAOGR4jjildh5SXE3Q/fSK70CjEE7i2K9oytZ
MWGknbCz6Rfk5EQwJX0CIxVsB9ckU5Z1b61jv3RAKpbtvF0kGZ5X8HM7LJ/LtOKO1gEhMgbcmlRd
4D92xJeMK/r+PNQRY1gYVgObcQgE6OmvoabsT4JFqQNy8ElCzJrGhXVcq2TnG8CzFwSQ9RWTW7jL
NNTNfblQjYxtW9faYSqcv0qpjVmgA7PoqBDirq2A8HtOZK0L3ARI2umzxzxvbZfJa8eDtK5mt52T
Wiue6Fe7ZHlKCiK7Xa7zfrDdrdbFD+nol2vN8ceNG+Jqr3VCavNH+KIvVYUibhYN5qbEnhEczMid
bscRY59PzZeuo83lyl8gMJIxWVDR86yaZxEgOEFTg5yDudht4fFBUt6P0H03E31TH0MA4BnTwdEQ
7dkb6qei1/MDJ13qfJGdb2Xoc56i/ptjDCQc5f+iPmEVG169nIa6X2JD6KiKYaBYS/tk5dyUpZ2N
EPLM15CQXafGAXMY7aFO17NbXrQm+URK5mHPKFGqtREuRvqJE5WlE/zIIp66W6TqGjqUd4V08Les
g2TjedGV5ztZu2XxHobY75AED/gL2J64zX3QwEdzY/bNs0PfU818MCbFUjjceAorJmGprgVgDchc
lyJt6O3hErZAxYSbodqjViaw8czOXhIY4Dftk6onUhm+IfaSlK4dxRgMuN8sQRhSusAcbip8oN5m
9sGXla1SH+Wl8PLb5OvFRpjU2Q6eu85i4AwM27WjyF/xTLprOCIN/eTBRlSagtPXuus8PPZ8ngYA
aaUla6tPnsYy0si5Mp5pIF6VPoFdLDoEDHywPu1DjJ2Vpmi2psoCzVpZzq7MaHvihiggw/g0zobl
fAluGZTX6QvOAegpRfCUsi+xR+pqVbBECIqfiqoha2wo1BOG4C5kpdJj7oZpqwPPgW+k0VaZh9kO
4fHRDdKvsde/rKE2Vr59cioimToe4L3rQULqcBkhQmmS9r+K8l6GNvhPo6poF3WJU8E0gmPcTx8o
eVRvV1RY9+zCMtqUY9UfgfCgan63DtrlaCDVx73EFk4Rhj8mB26ZIGsj9cctgwQiWs1WSk+sMUXV
sfUikmz+Q2EGz2VGQ/eYiQfd3LW6890M4bCe7GENGjTDu2Xemt4FHKIwLHG3jC18H3kgmSH3vB3m
0qiK+ve1LLjvWMm4dCU+j5LOW82+qr7P122MSurDY2CxJlvga2DMKmrtkZ1mH5VND20paXXAr7kw
rpQztkRt9A1h/z3NM/m+GXrcN2a21fw1jbQby4z/JtKE/8zce8na/+DyLcop31KjhyumqyroDXSV
QXvcc/zXODyZxap9wmT/7OvDW5uR0tN5B69s/AWLduC/mOvMFfWMcIb3mdtgFDFv6DPGitIFDnAU
d4qhO2kmxejalL0TTPuT1SHd7Zi5Om3uQhD4/bDv0drrx3gk3lIDHoCavVmZhQZjuBL8iH9oS/pd
tYhaIRQ3Y25U67NDi4+inSuvUSF5M3oMdoJ6Luwwja/CyV7rHBP5hCmrpkhGOqO7BzdNfJwmW70A
5I6rmQT6HrMxXe3VWYzOjp8zho/SP2HehUIaGFfVQB0po341NLn6A9qT97f9kgiLRbo5FQCqllYh
oEvhBFqIykCWnA3X+Wvj4w+Lk7egti9wNZ0V0++dsByaTBgvkU777L1yBbH2w5DOI1FJbVlSatx1
4apPU2gkRtSzD/PXkC4RROrrd6mHKU7Rl5BxfApj/YuFvT6p4cWzPNz64/AkoPdg3uGLEwnBvAGp
cGFkmfWE/JFM2qMBMoKz6SPFGFU+wUwZKQqxjJR88vjSiCa4SmFdumbXjk74Sr4FCr8pqSaS+HBQ
6TdTgHrVFH868zTEsNTaiH8dVbRx5H1KGZHSzoTSJCuSs2FRio56oE4NHZiZrgdUD3ZfPjP22pWC
/0vDFlYkF2/6SD37QqYeJq8JwDnDxrd1o+qT1Q4VEwbroaYlCcWhWxW1QbFoxVRkiignnMuw++al
tdO9dPr2lHasaHlZw1DgnsR3k8mMpJ8m7b3TiKZcJ+5HxUh1GyiF7uRgksMDz6IUtuvaa+gPN8W6
LJqzL/FTCG34gtp3ZNBsLLhxAizEmoigM+xjq7pYELUPydQ/DjpqKIbnahkz3gCyzVKU2WCVqnLV
6dW1TIHkUPuYY0/uwWsEammMFdQGoHiryXB1AiCQu/JsONUotGxK4METOskppZH8vPPUaaDgMlxO
GnHI+g4GNMV1K6Nxi6VVFl+240PVwceAqd56GilL832bxcbXFUdFepxmtLCNBU45VBemxF7Bz1ho
an3x6RlVR2aEY6teOVuWLPKvNkk/O9N20gzqRWSXqPKzmVlpD9Sf1bupwq1pvk2ZupBLGhZ240Vc
ySxoGFlEEXvko3N6u9CHnqiqt7rAoZbNZsLA5kw9z3hQ3K7WJI+2QZFxpFkXOZbxRvQTplH3e/T6
CrcPq5UagCOERKwWcWhsYEDP7ZuVh4Up0tYG69XOe2wqEHcF/ycgct4glCKlY4JQAf7QBDq6qZAo
QVe6e5sLmzeK8KjNLwPnpJaTqgNs9k+kWmRGPuGq0cURewcsGw+gCCZEtcTmgn0vHrYCpwEeE5g1
CgCgQqogqTWuWla+qiOCiDdiE7UgYbxU0iSxstP+BebynvsalEMk3qazcxprD4MOtckzO5ZEdoeM
BSfMh9+ZVaudbu3jFmh0plC2SWSeJIk7wV2gp5Bg0RtjurJcbe1XdkDI0PseR289jLxTy4astoFN
1zLH1dRGz85UPPsNFJhA7NKGQCOMdamH+9FxjyOOPMwlathoqPUWzoVo8C8BGKWxDj4VN+auzM5V
yH8A353kSYXTyH9nI0iWaVlntAGVBwO8A1WZ/XVqS07CY4MRhy2Q53nLyCpdFaYUu/oVcMWbpHgV
wcf36ZnvMZtiI4ZFarAaMWFBrgWG3PTDL+junP4VCC2r9Nfm7Hr3c6vlT7u5BnneaQzBfmhXjTvm
QhmBfhCtJIbY1AE2gVbthMF51v0yuJ7BzUzFsesOklZ7isPEe+1BeXIqYtK4ClBhaEHyys1kEUnn
5gB0LmclpFJgnwksmCTaP/O2fXEpSmO2N9SUB/Tvftm+uzQoL8iJKPJ2NDjTeGOKDicXMpi7hEVP
1ydtJcuqJ4FdMpvc2BPPIp0zNEFZeJ/NBoFefpscHOAw2dkxTOj0GbMwP9blLZwv5y2h8MoM1NWw
xvQ06NrOnDr92GE6/XkpR5PqOHCYWWZSQJJ9+ZCdOf7BBRSDQwd06oMSyeUuUeJK+OJXYAm5TIP6
Ug+hs8h0oJVhz+Nfj9u+Zl5nyCfPVmfGreHeaQP4cMipu1ZOVCr12XTmTLPOKblnl6Qhw1tNMaG0
Ik+onQz9TRFl2UILGSymY8/mQjhvvv+Z2PgaJp3Nbw8a66JirLdozH6Hz/53P5+la618971SO0Zu
QWoULi2rlLU0nRyIJXzCvmLWiYK5NJqmYzw1+ZRaaGsmnOo8lwXaFrdSp2heI3RpQEK3eLIfmzh/
cSfwihk0Azehb1hN40sfk8DsW31a2Q5wyLJOl0Yruo1Zh3/BfWQzZm0AF+U/IkulTFE95qOudUZo
mRgEKP6IvHtu/GCdBnlzyb3xV9Kn7lYWDYf/qv+N2jlKmW+6LtLXtgEFITAolwWpsA+IEC3I/VT7
MPoDX3DVhpG+zTL6JylQS9gZ1gCW+AK1JDkDw44m3WAalT5GPYYtHXYpjLHnpq3kxbNGdiFuNB61
oEQsnwwEcAwBmwyZNpmgq0neZ4wEMHm35nh0/IBnk3cF8fsIl0CERdGwuS+Xz8lYo6KmME9atEEP
eDnFeGNwSXE9coQDXWUn6d/OVM22iGO1751+IyAGe2V0m0/aq6o0nidqZpvukQ5VpO+Kg2r15CXp
S9xcKarLrmXHz5SnhIa2PHl3NEZLtsvpOiM54U2wv8OgxsSXVuvCZ21h6zbQwwt4fdPwRumb2jhZ
ys+AHBIyz0xpza11FDrBJpzEtxPe2uisa9lf26QQDWsXuQfpMNerX1RAtSTvUrbgWKRLDoMbTtvt
3m/kO/lodhSsnPSjbzpjqA+0Y7axBu6pBcEbJPmXpXpO1pPXnUuz2DYCw30Arhk2f/fIPSWqAFw0
FZ8mNzj++U7+rVLi1BSEncy+eAdBgWE00HD18R8rhqFeZ++cqtbOkinyeQiM15LL68afHLWE4bSv
M/9TsxRv0oT5Zc7c3L/1Q24eAMlgjF1WzjTtxjAUS1GxZnrdE4UZiv7jPF8bMcd3dgViRX8jsVa1
QSpa4+8FYMNcdzYWrZ7g+xCOxbrbp4epBHpcpq+u5VS7xMs/QcOhE1EYsnN5yukWDjZEfI5652db
RvO/rAagUDHkq0Ihs/rocVNWET9lzVsXSWhj90j+qDrAuDkQpYUtNK5QQesndPtgyb12pyjIfskK
cFGdPn6LSDPOibT7DbjQAKmmsDnzcI0bKXhcOQkN40bifY2IdBxPmKrq0AvSCcyVZtb6JT34Re8+
9iOogRQHT0zZ4Uc3/tVK4xAO3LB0DVhf4H5EY/e7sT4LpN6OyIqfwd3tNLm1HPHReiWBiJfBkNNh
bAmBZ95lrObzSGNjSXiNO/o7WmM3IsQZ7GGumh5Ubn2lEEVaBeyyQeiSlrXNRoJvSDlXMDJnZNCF
wKYLt4/rsmJCMGU4CduIIZDYYmD8NeY3ozH9K37BeeiLgaPMLUqydec4q9GI1uGlNAHGOfY3z2T1
HBZtu61ATq/83jgjqRYeVQ2u81U7yWtMv9igxrWVw1Ec4pR6+ZJ78dTlu8oALJgkOJeaivmhXnOv
5Fv7ygXOIPsMYrzCu2s3mNkSm/MLivK1Ncn3mBY1tXmu9t3oLYRDDk+WUBP6GQW2rTr9WY3pE+tw
RbpGhBvPoqICyfF7xOQJCkvb1sjemsl6GyrmdUOjCYhYETfoPDh1Nv7dzJ83dUXhIg76ivPs3XsD
RQq/WxAe7F47cQHemoJcT9doKMy2syyjYIAo67bbcOLLiTTMQzbnmNTT15k5rhvfdF/w7/sYH1eh
/8AbV197jBUWs4HzAQM8DuJrqHnenkobazOlRbyparWPx0aSPVkwbvrVNGQ/JVoWQwGT4m/+bk7m
8lD05gZAXrStwWY5k1w2DvEFJ23SnU6tz84VUwNa3KfIpeDHST/gGzbLLVcYbRHBHt3YXsPxXBsK
ZKRwdWdwela71TXmjNpUPka5d05DzhNd+qJPdMP06kZt8tZWG43oGwVUI+yegkqpYCRXD3BmCJkq
9IInEcMtIZrurayx3Vlm9RkhfxDIdO29I6pbpT0DSnjXbP8VVgPpDYe1sEhuaVUZLKtUVmQeCV5U
asL5ai6vrR5h2H3lltZAd5EPpkV/TB6rdEXdarskjUbCvJLs/RXtuWX01fvWTnMbnMvpNcxp0pib
6docV62vPt19OcgLhWEDCSfezLIIGGwJeztYabMEyx/Di8u3FYcpIKX9Vxdg43KKgRgMxYWQw8KX
IJk+B4zBPKP8Tst1rNHkd/u3zrjfj5b3jgb6QXQ5szj/50p84utdS48xRM2Ou8uTBy3gu4K5bqFH
1R/hQV9xivKZhOsrihDjC8a2PJQjBRzD1m8mm7ub5CdXYpO45zpdBlG0o9j7/x/1vP9+1Y3hLond
V31M2qNdTs0Re2eyCwdxMFqXgt/azw4/qCCN/TgrwmSdEeUlVTGhxt1fapQJj0jarsA1tiCOII6V
02mvjNLPrPbxIxY3bgm4vTPcOwxZM8zebl2ASPCcA13DJ40b5I1WHLaNMXmwHMth8xh0YOek8gbA
9IziOGoEoZ3s2x70PuNr8+X+oY04xIwk0W5B7Cw6UyPu0GgZLDh9PDaZnWxcxwxYu3mkarzae1RJ
3oI4wjOrtD8LZXXY2oz+jA5Mt7BPpE6ZzZNqWdNFXjJOkpTGOUS1mcK4+CZ9O54Fp01ed9MjLOZf
GOaia0dV2NLLM/c0+jrqvVxq9EYcJKyFy498bJfxg8956hhZbC+xGqbPzmwfGsrCEtczSDCTFJnX
r+ouWLcOf2JSRvh4aijNd0EeQvwruCQs2iq8WCGGPNalcs2aBqgF0GME5Lsx0xNQ8emzsEuCgFGM
Fh/BvK9UxodW8s2cL3u+n1MLSiIBS4WSa4XT7/SJBnGRKXsjJ0ZIIvtt+kgDeoDk5+XnqpPOfv4m
8ZTX+zu0KDwYMcjnac5+Q7VbsQ8ShZ9/RTcLxVwNg98s+iBtOhyQnzD7JuriS3/69DF2rcTw7Yhs
puOH+T7sxmxfjYF7dl0aWJlH9CuzwpuqZMzaVBhNBxd9RllxttVXwkIYMkIvulRzeKqPueUqmq6e
pp43R4357CvVORvasZzolzv0s9rO4Nzp4+5sSA3Fb7aNdgaPsltiYv353Bo3S+aKp8gwP7t+EldP
h9/nh5Cey5wv4N8wbf8C2f17k4b5z4q5H/KZY1OxJkjQGq74j6a1qrABRFjeX8OzWSknccDFhYSb
O8chtsW+V+lHDESrNEPrmeLwYe1gpYL6EXA8+XHi3O04GUF1YoPjiaZALpCNFe+rqggfeccvJvAl
qzkPnbfDWorcXUWdk+3/jy8EUNx/INzgtJuWoJNM6K4ECfdf5b91OErRs0kXCo9cJaAF1PrWzKqn
sNXWJYi5NeMsKjw4x+lF8CyrLpjRXN8UKVCRGEFi4WDIhRPTQ+5wVPZ7DvzgA9jehHnRIu04hoH2
UzYD3u9/bjFx5/q+f1DnhGtbji51z8Zv4Or/QZ0biCIHYRVB97/Xh9qZnW2TKsu3TcpsPyG+81G3
5l5OmkUSPAnoXDSSczE0zExVaZKPZXSzLUSJl4IT+SGgZAMAmHFr3PhAOez0jtUPB6Q0j97sor6/
lGW4En5QrTJJiyhbYP+A458JqUG9euIyH4grE5+tUpQEuMkt1JW59mxAjXenlR2jw+ge/J/W1k/N
/HL/lWitTwsCBUAcmwEUKK8zY2kaMVooxJMPcSrnAE3XZHZFXSXRIF17S4MLXgab2um8G/iVRouX
q9Vv8xoUNmVxaxvt6KeR/dCLmECQnnpMLRr7IQmHcTeOnGnLEoMYphreieYrE24NiDgkll6Y7bXg
OJRYQOL/90fN+2/vGelKi4fNtviHDZ7wn48aJ8eQCRhdFQNbfVRU+7ZUwW1qRX2OSmLzho24qYls
C0EayGjNdafUEdzuUDcYDs4tkLDsE2oiCMqW22FGKbVOjh8IeXB//7ATJcm+cgYw6HSydHTFaqFG
qIXZ6FMVGckSfJvcwvNma7CNYd1TY8hKhHGlGsNbU6sbZG2o+5GDo1Vxl52xSRmVb3vLQ9CLvNw5
CZEj5GEQui/Xk0sbnqBS4kg/GT0ZThcdHduGp0x3xmmUTXbEoLFLUt19ldDsdrVMab3NejI9Yaox
4U0BEwEgAW1w/9iprFNcdagDRNZu9FhWO9XLtzHzHu/+0/sLBuJHcGg4d2yIpzRa6mufU+NLoeFZ
t4Q+vrS1cfUriyv8mOHgsE3mM5OfUNiZI3wkJCJOQawcytccSs/RVMrcc37L2bnXz+0moidC1guN
LYFUOcGH1DurKP/F0TrZ/ev3ikD8Hx2W4r8tSJ7Lo+F4ktYj/mH/x7tbCwUXIwOCDLlSb9Pgoj5N
qWg2mjMATLFDfdcqDDyBqzNyGBrv7FlJd7MmFqOJJwzOviFBJ/YlyVmJ+c+NjJWhWS99F7WPnTaF
F+W8u8Qan6qYAV3gR5zCaq4/sfGoN20G1UZLv8sh/fZKdcaqqR3pTBsYUKKOgPTX9mVsNesyxFd9
J6WoBmvnYFjbOOrTNQWS00USA4pqWdzuL0XXgfmA0PVslpxZpnGUWEp1h/a02dI5rwV3B2Oi4mw/
OMbfKI2aD60IcWUX7VsAdA9+QuYwTNTTV3CNE0UrlLb/729Pe65++sey6rH8e3NjqseWxvf+n29P
y5o6h1RUuqCgitSIKEuM5hmNHK611rPhM9YTBeAu1JdxXoiTX/rgL/Lmq7aT/0fdmSxHjmzb9V80
xzUADsABM0mD6BuSwQj2OYGRTBJ972g/TVP9mBaC99mrKklVpqHKysKSkUySEQTcj5+z99r1Xa2j
7ooR2SHmKhjhoLug3ymD28aW90ESD5eYGPGFlXG+tWqMmjPFj8VVEks4vF1F19cHvy1oJxjBhzua
uH4cQr2fwPRsGMbrS71ph6UPsZGmRlajTAqNm97qpxs43giwJL0ZmKGB0LPV3783hpjXpj++OQiP
uBRtNkrT1i1Tn3O1/rBNQlecUi+sElKHOwvEOOTICk76EeXdBJK0cZkPyP5Y2C1NaqtQ+XvSWZ9B
Ef7qbLs+hxj68cErAFIZPXyhUL5x6w/butbb46A6eZjAGe5KhVTcUNa5dwDxF3UV3ISVyOino5Gd
WrdgRvJ2fUZynx5RzRJSMH/CGMX1SSt8/cMj8qFPyJ9srLK/iQbDOLh2ZGzFaDfz7kNX3cDS6jqO
t417tW/DMP9seudileQlIIM+XmEunS5ZmWIPuF3VTzuibQGiagDukiJk8t0eGCmUH5FFyyKkH/KM
DxVcuz6dUMj7N1bnPf6YFjQUaC12ATAABoIoork1+GZ5Mq56GpYHPa/yB90xPsJWhh8TzJRoHLaM
f8ZXGu/5WjSGs2Nis0obyRwt1HtznfIXy7BVOgPVEW7d0JD6pSrsginQKIY8mkvww7zGRsQHbitp
VCcP3d9skOrR9yzHCtgFnoXmdL2B+6ZtjpS8MzRjuKfrTHpK2oKQnT/sZphrYldn4c654eg1xfyg
rwrwa7ciLz3eQQvDUOSpU9ZAZsdQWDx7tsFcBggiPk7EGk6jra8Hh6ZywPtrI2QhAlzigXfU1Jgi
s1C/xLQoUZh5/hYQIRd/G+vNlmnKtJyafnpL04Es4d76Bmm0NFil/qGuMvS/rgBEeNsM1Fybq91y
PPcvuckNXMTSr0h4x40SbrUx0HfgkDhThuXuyjxzMbQ69JfobculneviiQWsSSisforw0qgIRmut
h0xEPcdFuz5O7eDfCNm/2E7ANBEImXG88ilb5XzRLTDA5TYHMzOaJ7I41WHATbfQZbCPG39cG0lB
BHbQZxsCUUgTEdErFr0Q1pjZruipZ7dm7zIwsgoSJMmqWtYTAyBv9MJ9E+YBUx83W2sU4c8csj3Q
Zf5q0JP+tkuFogHkOWcG7cjHWDYoFUzsNf3i52qdOn9akd4Rra4XSmqDRMUDgz8hB4yVlAat/s7Q
l3MlLADInaKpKJdJWvUbY/7w+pzLoHOnVRFwUdxDQUViJSeKad0qj9thsD50i5iznjQggmrtNaPW
YOlXgzEeqzm+PnfD/jDG9EBs5ViPtajvWGpAt7byF+Kr79yPyzPoKECsCdr3Kx1Xg9CAfAPjrjPd
Y/VNLgD94wsi39+gQaPj9aOgJLb8H5ZI68/RgrbjGpZkb7Z0T1KrOvZfyrspGOj7VQangDhJAAFW
6Srmuz0PEDYXvhyD3wBnMCe3JBdL+I3M1Rt81mZ1Nh3jNJhG/NSOJwVh71Tq8S6fQgAiDGxpQQeO
2CZMc4lGznwAzQBE/CRGKGmDTWV6MYVrmermUcXE10w6Fj8pOwgwUUSlyeAiNhv7vrNl+1QWxaKZ
cXmp4dm3qmfREiiF4vyxZEx7kYPxs56qcFD3P6eF2tOWQdTjdtaFdWgrET44RoRqJa8PRq/wvzhR
nN3kb1KF4e314QrGtBVVEguyTvdsPaF2X4TQ7F9GeuubTLICWTIoXxLlPDoehq/QAqbXIdJYaBHh
a13P8LlSbn7Hz0WutNDwosxq+etDHxDSEMhE/DwXoFJFLo8Mz7YIOWOCk670Sni3De7oRS3c5IAQ
HkvbbCrw6OguVN3B0LGZv85oXqnwiI95J+80glkAQ/jvzGbPP+0JY+xuM+19sOxxZ5PIiKrf9E91
5shl6lbhsUTFtiwMI9268CNhFMTNqZ5tADJ/iNpeB50kim1PtU0ty3CjmcffXKv1gWLdugjIWojU
zCdTyOCudhDDJfWPexMZ3as7DOnR94Gb6aP+FsF5u+tm7Wc0GmBI894jIylLOJs53Mxoq5nz2dW2
9c3J2Jo08UkHbNDb3SEO13Z/f8mbfw061x2T+aRjzYWBbgGb+XNREPbGOFqJj8oIN0hq2juZoEAg
pDnkdizhp+5KesR0ObG6Du7esIp4p4J7IZiE+uFziIo6dqr1aJBf0rfi0U/zOy9w1z+riIH2ymgg
Kww6cilm7vGypOZs6eUSSJFv/v7FeH9muUtT5651bKob4Tk2b9b8Yv9Q4UxMWGkjEZXkRdq0TdCh
vJDSQtjdbAUxSzbbYAZ5RaKaoEy0W6uv8DzOhya9rBA4Nj0BOGOKy4ATdpB56BOuxEG8ttF+gjiL
3HB86STcgzTEOC2c3zgWmETH1a+fz3Q6pTHsI42YYdgmNfwaekhlgh3spvXVcTAO3DkthUg0S58i
XFaiSpGHXa2MEuXjsbbJNNGJJWoisLilj6LLjAA8Bkw+H+moyLUaEuvGHR7SkaFOjB/X0ZT9gKWl
vzWuoOsq/caXicGrzwoQARUuDG51VtVxOqCoKe60ftuFZIP2BdwJokcb00tuxwadAOdNwtN721yH
Fu1x5f8OE58hcdl3O6LV9oR28RXjUrx4YOSWKLvzQ5/ly+vSHT8FpFvuBrJ0uN3xOVap/gkyzTt2
ZJSAIE3urzHYtUnnPK4De3f9sIR99g8Xtvvnk7o0AUgIw3UNhsUCTdRfU2LtkPAh31HEhAGtHKfZ
xW5e35tSzAholpdFqQfafcwRC8GdSdhgKS9Waohl3HXUD/Ptr410cWdiWi4HJOEtpo1BaP4St2dy
K0Io133LfIl+4CbOKUQxLPjLNK479PHWuIC30d2PbYVglemUQWm+ZycEjeO34lAklvVzSSiM6rMX
t5ktM3VO2E834mEwXat8m0V7Nmuc2etzUJ6YDqaX0dHmSQj70FZ16SCaMM1qNiLdTGLMOeqDLC+H
ZpsOWXOOJ+jGyVQBH77aoZ3y5DBmBi5azVG0PZCc2G8g+5/9cSR5SugEVNKrQbc/3kRm9tjjgjlo
XcHsc/5T0DvWymnb4jK5bDn5jek0LmimAGpLMB0VgUJuVFY3qfEdNmRVTnVMMx7Fl+e/R2n9+Pf3
vCBA4g+nmuvv2dU50khox4btun851YBJk6ldpL8H87kXsvsp8jh8lyv21G4XpWF9yiZqrjYJn6UZ
7kA1jr+MDjaCiu9/Lok+wmcSq46Tx0hbimCyJVTq6q3yaRNkaY1fZpTlGzJJeO/nOpPpO1qcz8lx
kwct7ZJDORDzA99iGbBIfQSkjS8TQdHIya4kn3alTSK4vT648wYLDfzv3wVq0//tbXDB1RsCkbEB
707+pQdKyy/iaEz/sq8zFHQG5464M6d3OwWT7ge/8lyfNlmcvow1vxsMYdZGmrhfATiXO5STBfwB
ShddoBCLmIm/V/kWjN6tcJv6zQ7ZndLUghoalq9lyIY8ZtF4f31wUYUerHACquW/GlmBOZA/6KSo
NcoJXucPpv94lrNCg1X6pc/rBI0NiCocldXyWpBEc33iWNojQ7riDsxIxqRuQsBFv3AzBcGWO8pl
lAekOEdaifIHEFYYt6gXQf4W72OG2AQ/ZH0bON7Cmsc4qote28FOMIGUn32VtycptAtD++QmH/zX
biLGI+X3e2tFWrtNFTs7RlKSt2aLdERK1LFJxG9hTgBKHAzbKCvpxcfFDguu9UJsEJQ7B/dSXdfg
5/3WfiLPGWgfUWtU3d3OdIh/nn7X831dClWyh+Q4qqMaHhJKw0MnMIpwkxMHdu2TdUpY2+ttb43K
3KVzyw4BwM8n2fjAD0E7G8Ti/F6N/2YXE/mAiAnm5s4YEJIMvf81qAy/Dy7VugabgSO6OYr5gYNL
c8SNY/d6cqT1au5+zremX8htljvjU0TIlh93mx8DblAn/eXq7ZwG++QR3eNHSX7b1YF/S7oHfciU
YfXP10gGedKzuAZW/1Kie39BO3OLdFDbIDYt19Awwg+oFaXX0GQeK9RRQU4B1j6a9GufsjDEUt+6
u9LCuOwRBnpfFs4IgI0QotJx2r1p9cxZOP0W+pRu8zYMllotH8kvLc5CpGpTMKffZYX5QGSYdraV
RHhUqdt5RgWaN/EOmtCZ3AxC3RUSeeI0tWoNRtRa2SNcVQg96UrVrUQHHhUHg5DwZeHIAD4m9BzN
1vTbMq/05wksxs7uZPrp5MjJr5MxX/9sAWPCN0zULqumnSns8dafRv8u6GF3WnYgtnljTQdL1/BY
d8WnYtnCpDA+W9THdw1csh3Sl20ejBiRKk+8pIDG11VTMdd0YGGMnCqM4WUc/Ro6IvWH6LQYnCAd
qErU37nJ26HlFikBwoLFWGzQmn4EU3wHx1YB9dXVNsG7u/HboN81dqx23aijAaqafeAkw22PrldX
RnoR0PlAa8lLbcl+dYWtxnY2Hn5QxJarszC4/W3u6xcSyL1/o4hNO11iKS0eCx9WZNKn66D3pueG
zj7taJiEBgcm3C1+OsD7yvPsQe8sdb4ugv9P0Uy30WddNMW3+tvkpX8McPr/JJrJcNkG/u/RTPdf
9f/8H38MZrp+/k8wE1a0fzmSgADHMdg16JbQK+2/GvXf/ovmGv+idLKoMU0phSXmNmpe1Crk7/R/
6bQRXZ3/KK08TjaCI8O/w5k0Mp3IcpLsREJ6jnCZKf73//qnqdhPltb/eUp2nab8Z8fSERbJUcKW
gDKRfNmm+Ze93Q1NX+tg8K6rHnZ0SIDique8qSkHiWdevWAC1hdklaZbozIlI4OI/OayXtcl45KK
CDkntoZN0t7kpdsv0uYTrN20ZnZ+0TVxkBNcZ/lp1oQN6yQHBC1QzPa7CyNSeuK1j3sPEObrhGeO
/iCdc6NlYxE2CLiYwL4MFmaRe8/Q0cjUk85Rmc/ZGNRgy1BaJhq2/Fe7KeslI4l48U8b/p/3ewfF
qdAFvwnPti182OIvI4bcM4JB01BqQEidlt6w0TJ5jOzu2IlmH7vAfeKwtI42UbRg0hd16ayLSH0F
uURbydK09gCCKQ4M2EXxpfT2jZG2n7Wly0NfHYKmFBtlupgGSsM/xEBSzDl+Qcu1f3ghxp8bdvML
4TqhXefxv2cTzfPnM5ttelERylJfB7OE2EBdl5dmtgLJcGZgHCw75En4fOLg0DySTceYNCbkWneN
fzgweDDE/1RDcUywIcA63AkmJEFGLPNY5w/HR6QR5N1GGZQsLztkFwcC5EvQi7WThI+hauQuRLmw
8AqFBcvXwXrGnVgkvkjWg0Piuu1OELC0zczGvxn6HPcLJFEEHqgmlkHtvchUgYkDxG2l4tJt+r6D
HdlV5lpZ6wZw2i3ZoR/eELJ7V+xLYe7Vz7FJW9irb/JRP8UTWtW2dqkWsDYvvcZbWbSB9/jAF3ZG
3W5FpFzZRahv0NkSMESpIZJ3ulHrQWTPqO4PVCL+621uquidcnqp+/RqDBWUjwPjslXOQQMenfHk
pfVnBScKp1gT74uG7oiRpKsq9GlVJOQyBpKbou6kWhEYUQVi43OV4j8gILplLrlJcKdsMheZjDGF
s5EDhTE+SRJ9JgzlJCq74zRt5ZTgVlfx+1BZKWOWB2Xo/WN+Cn0tPWZp+86RLLpx3LFZFqjd6Yu9
1aQB7JAgkjtFxHRLmO8SBNFrFbXLbUBP69z4Nei5zoGUOJCEGhN2NEr40VlZEaHU4UbSk0eysVCT
+2LONGjIbfTsVw8Tqwff5ZhZ7XudgSUu9F4yv7R/O6q6BKJ3t3TKUUA4WXOjqVkk3tvw5xjBl56D
cxUlyTrXk2UFOwxXdLIvrKpbc+Z0V6ThjusK04Y7BvtKC4x3uBQUs3bv30gr6dZua81m7ehIa6JC
V4Y6Nbnyf8rkSKOiJUL0UU9hehbA8Xpiw4emKxl6G8QagCvGco0aN6jVb63XyIFqH1jgEKbQ4lxy
GmW6XMZ0L0j1igMMsVw3vQ3dOXMLLAnWKbQKYr5sFkypz8xaEF/IVrpur2OtaZsJ4b2+lVXnnQim
fRh759GFs4XdtXmJ3AYSrhsvlB+U27bAfhGHEM8s9Jyj0MGofKrR/whzAk2Q7czzzjgGWuVcmgwO
QVFmagPX/nso3IUOXvaGk/KRI6RuIhZMMrD8OY5HPTO+uXt+wdxU6+7Gr9HNozCrI1BNWLBXlYmF
VY4xmSE1MZTkrS71HBLffMPgjA82hlO7xHidBOyC+6C9+thwMwxFk54cEmM0clkWU51XTJaiV1hw
wc5zp+2UDO5aAPw5hIVql7Zp3UZdbNyUkXh3nWC8K38XCkGQaDVST23td4e8ekEE8xqw9WnIzdfS
U0c8zeAtSSNY641gBJrTi8gb8eoa6WND+wLrFnbgsfQ+PA02WUNvwEaTUobM9klBRC+Ad2QBpOMR
TO+riJtso6fhuXZ4lgD29D7TLVjPkftFpszjVGRAYocpv28q+9gh1K5B1jwmKYdDDfcXLAn7TC8Q
tSX86Sbul1Y3QBhV4804JhniPVJAOzSeiSe/4/41QRB7w8kRJ5SyWd0QytCENxC/yicxiHipJLdB
xVddRA0ci4LRDERLGgE2dBzw8psBbtUTmipu1bHJ9pn5qPTsbE3iluhVXJolhwja1wui3l6J0IGK
Qwd4TZDoyhSQN5KYsOMme28auSZWq1m3U/tiCvczRTX91IZ5clCJ/wJz5SSR7SCDf/cBDC6F1+AD
rb/oanrz6vOh6ziGp4a7gGm735lMFccKqUWajlsD6wS272lJOVRuQxFM55jrm0sxeyVELzuICN2t
5xOfVvbYhtyy2pQZDnQLaXnatZy+VHmD1+UFS/rs5tF81N+Y/Xr92fGL4j4f3IsT4goekqbexjqJ
BT7RsYc27phGW+Ying1jqYZyUg1zNr1AqKyOyNiZr9HF3ZVoJKdYzld/DCW+LIx319P2tYY5MPXT
nT845ppoMc70DcECbvKqQdLO3TMMZe/TklDKkA6IZThpsPPjZusiRVnjIEbZgd5nLE6k0c6OxLJc
md4pHz7tUv9w4XCWhY5sA3G8q3l3wSiOk332KvsUmm6/6TWSYcAYPTNc5iU1aP865TN95EYIWn3Z
aB2dN0y+h7YLtoZTSBQ95sEpnOfUhlRcDhoZ5IC0tigLHgBCDwu9ZwRiNsPLJIxhHeu5s/XuGIYG
m67I3jWAVCxW8FO5tpjvtpgQC9f9bMJ+fl0hFpjGfKOpfQecvT+K0UrvQb/p+4QhZYnrr8ribegl
JtNsik++Jm0vqyMGwin7kxvqySVpsunGCsqLAdHkIuaHNr0LhfLXoePnqxy66M/TvRp1SsISD+X8
D/VOq+ek53KjsRDi1Szvr5875V1w4zYDvlB9VVnyWQ1NeseML3qqHSKPE71/pdCu93reAb+FAbCW
A7rgnJ4hI5eE5t7ImCcYia3wo2HOcQYdgZCT0uRs99GTRMCNJqzpUTHKZ59hVBUgXBzDTm3LeHod
9OjJr31nM4ROsh61fFop9cLgSrBUxG9VixnA7+I10ORfpkweC1mQQ4IODRsf3tiAyOukLZaaVV/M
thh3yvpNN/HFreBfcFynvggeYrI7yH1AYcJUibCHYeE5zDcYEbBTQuRh9J8eh1xnOETWKaK8e5Un
yM8nKQ9poR6IFT+FrYfLwI6/usj2MGmSqD5+tTLRsf3X/DCO/sFeuhik+90h4t2I7pmrKYboAHpB
VrLaximaUdbQb52SoKuTknkSKAOhx+nK56nUkLvAiVjN6lQcgvpX1xYoaOXwAc0ru4f2/41gJsMX
1vxuad0aJNUBXdnSh8ECWbvI7AnHODOzPSdJQGRErek3lqaf6jxCtUR8wTYnS29hZg3XXYqEx0za
S+emT0FtTIuybr7tBg+O/KjLoMLPHiMRK7QHxhDIAORnh3EK4Ztm3VZJ8sEYjUTYMf2aIMIA153t
SXoAMi2GhdvYibOiFZ8spV6TbuXAaGmyijjKO6fQLn1Yfnhh16/iIS3Yu9LfbTDld2ZfvshExWRj
A8PEJAqfsPiNLKe8IyCLqV3AP5FRRmmAbjII6EBjakjWWPvpY8uTU5cenWXjAV0qSo9enfFKqWML
I3m+QKe1Bs1eS2KX9tYKBoMBmOCUhVm9TXVa7Si5Mhw1DGlMv13FtQOp3SAZj2aCvO0FGKvaST+a
uN1EKQNPx+I+z8mK5cujkOjB104BIFuXVJeV2+rvYSHwmkTkEjSEL9hFfegne92YRn7BJfgFaHnD
gqutDKfM74qgP9R1I25J/JiWWpm/TIyZW/I0bzXo1aXl+Q8IGVeUOFvbIvTGL8kms02aNQX6YoA1
ATn3Jiqu2MmgJyeoJW1ZnuMcACbkmmoXIB1ZOuBS0GBFSODiasvwc41Kytkj7YJgnaaXuoyXiWlg
BBgyJohVdkqGGfyfEFveuIW9cQL/NQ1a85A4pnmYQO7WJAORQhfiWdeilatlNN9if1n5yWWMHFwd
0cLysupeVsAAjKjGkuCRYyhFfvBi4xONb7BRRXei7Dy5UkWXugrrO4CEdyHs7qhkbFWIpCPFKf8K
5ajuhoSce3rYHHA698OI1JEf/bnM+2DNXNIG2pdfEjASBsrxXaz6p2LAVMghC5oJLIBN7okIuPWe
ZpR5DzjheR5pLVwZiKWeaMfSsPFAZpq28orMXRQ+jkYbyOlWp2anTFX6rgrcaAZUT7NLJV9a7tEz
SRHplJy2QnjL9kkL7Hqhl2ZzlhT2gxA5Jrf2xmN3YxXOf7mjl6zawtklWr4VsH5naem2kIxmZAnQ
qRnwBeduREvbkxcfFA78uXMPZSmI8PgkineVoeBnTElAgc5hT+xrzqkr23EUzpF0CUmRFD6VrHNT
3GuN+pUSzjEYXCPkPGLHZOWjBydNCncTEn4KLD/j6zCHIKULcbysUWHSOW2GvdMBVo8H8dV02q8m
zkD3MvftZpRSRrFmQn5eY5v49sWZi7IHziLKg8YNtqmGWUaUrSbVRHsEN8OiiILnYW5LUMfckpDx
zvT5lJRsKB1mpSwpvozmIfUf6Y2zg5pEWLjxenLsvV5lTCWl8e5x4mahBg9pTOPC1nBZUD1sW1E+
R7m2tEtzb/GjRXrGojeVyYIewbNajMHJ5fbKC7ry5gstprVtz78zXKlrmuxLE9hNPxpHQ0SUYRBq
W80k9AjzmyQyOc26t2imrU0s9JsKz+tCk+ewtx/gC7znTXAyKvkgMHo6Zvpo2/nJt707mbERhtW+
Tc2LjaxraRpvaRKUi95zEFER6kEYRzOIB2X7LRY6SBFYDYlfGfcT+poWFsdCavkjPa14pUH80jLr
UTNIORkNXh3xQrcc2kWECCqKiTywUrRswdnETeLDT2TYzEkfTQYSzztS6XcDdELfrh4irSY0sqlO
AThgkGfqnPEyVnTCl2K+wRR2khRgsutsGzv9NCPaH3BvdO2LpHuPqVx8HvzIYpKEyGQoxcqf9IUx
lJdsurcwriqSKoamvddcL94zAcSzq270kAhK4KGcS1W+qiglF62xm7Yx67GIkawo2b63lr0PPIJI
c9jkWsJr0AjYWgzAivRykMBdvJUPg6UqmO7nOC45r2Mty6oEFFaQ1AsRRPka5fDKpjrDgog1vzaK
X74DYq1sKBR7+LUK97nhAqUwXdzS0/SG7u4U045P+n6dNAQUTxWpWGl8trnodM+hHfGZKAt9JFM2
LnoMrMqAx5HiIYsT9KhQMdYQjyLsbMB8YuFwjukw7JGXQl7AXihuxFTTcOfNw6foE/7JTT+ggG6i
8m7+zequ5W/KFh9ggpNJAePN+20PehSbG5krZbzVs85ddba1JD7xEAqSEC2vRKwdjoStB83atCFd
cGwhG5SJVDt89lP1CjBiL1VVrT06FygO4ZDV/h5Z4Htf9FjowhkPbQEN6EYKW++31vV7rSc/DRvA
tOrL3Fy27rgN6YfyfgD/63ArJASVolrrCHoxn/Av7zy9+Na76qXDqoyqFduUNL6neHgpzA74F2tu
2Gmfbhyew8G4aVP9o5EkKQ8B+T+xQ48AteeWDLCXIrPPiJyslS71X3kp3ytk05S/8P8qp9/YZJot
x3q8mDZpDcM0bIMxuZPG8Ktz0i9f0cspLPMJzBDYeP1eQa8pyI9Ps4LB46TGpTMkI6ZKZ1NbxYNT
/e45XCy9HtycKKJdL9DH6Ml4G1TTg5XVGIPtN9833BN5xEku8kvVt0sfB06kirdYaWzAWjuu8iA9
BEB9goJRc40BfEFPLl+l+3i030Z8J1vYvD6wnlXX5HCkC1LubXwcCyDq+5o8DMskXWAmeS8KLRnh
edD/6ijgXOM7qis8RlG08lM7fqiCRD7NiblV6NgPmPWdJ6N5AaioVvWoqa3tFs2Txfdm1xwvWeLW
T7olD4lErY78cK7nyvCQCu8tq7HCE1EYPvHLcxZ8Bftw/dAYCcRrbTeaAwzDJ4Sh2SbSyc0YpLcc
M3d6qqRtbUTTmthVycY0Rf9eMGA2GYsi4ZtBTti8rNr2LpzYbkQBXdBsI2s3GTJ7M1jo3MJLXvzS
KI8gFTx+ZSp7G8ip1ECcgXAwQbQRELD0HU8+gaA91ijuzrUXvUrLb+4ImVllszU40Q1/W41atul6
kb+RF3qfZaFzGZgZxkatjn0+oiyfv6sshxjTV6EdEvQ3L57BBKrM3/KGXVpTJUD/tgc7Bjv+zY2j
B1M5+mXSEuRhFTocyzLaR8TVB+Qi7bLuQNJEne0SqCN22RCUNxiB6yXz9WY3mdFl9lJoLmaBYbRe
/Qh0tOjch94hSTCKxl3fsrXb9XAXYX18qJoZX9GP4doobTowZhvcmCZlgFPRvCE8fD4v5jtVc8Jr
Kdjfer156kaDbLVoLoJN9yNK2I2un+o3CHRxMxBMF02HUAvxKST5vhJF8ytuEmMJHxonZ76up3Zc
JxMW257UQVxRoJk8x3w2xOQcc6bzbIV+9OaWeFimTJsRoDGooppjeyUDDJv9yubUe0RTSbMVWAFp
DBHujMauVuF1oM19KlAkT17xjBoN7GQh3y0Htj7f5tFpwZJyhdxOqPpJkE0OEsL8TaNN7iaakZU1
TZqQ+SSi/R6NYTus0246RF3w4HZ4ueuk+kYOtS48STZNDL4wlNmD6erDloAPxiioNyet3JAVvrED
WZ6I5dCH/GzFgDpbCGqLxgqQ+GU5XhBKCVqERJ/6RBttx6IsN4DDrDWtmEe6v/XtoHftgxF45FW5
xTFtmrsx7z+IXoed/loU0lwBX3Xo1zo7t2wP9kDRzLD/YhXuTgNhsDC87lcH1X8pY5IFB+IYlS3B
F4JKXypCxlqnsfZeqH3BTfMio6W7CJc2h4lQWJHCTOKhydd0qGWCQ6eFYwDIa7MIEDjtZIV3Bb/W
1orjFS4Y/QnZ3B6JwiO6unBVT3ikDHyzi0wa7T5MaZkKQ5LSnchLUzvPsHTuNNFrS4e7EMN1eWrR
O86NT3+LNf8XdfBb3Ez9Y5d1QL71X2Hdu3ukZVTGtYmxak6npyJbxll4UAp64eQ9pHPVFJTW1g7Q
ctI56jfIrfp9YQwLalCYNDnnrXxglBAESC1MgruQs5aoGmS3dGLAvtBnTcwShaMOyNu4X2QG3zqZ
DjaXJzsf3fOSUjPq2WES9MML1gHSOUwvDfZNSUOURjmHFcwoXjQyPtfYqAOUUah6twWXLuqDWhUH
PfZiTNztoya/WzArkQNjYf42RaKmAwKaZdDm9m6gFEcRohkk36J5SplFWFCwDXUye8Fb7ycIL0RH
MqDvpWjnBmRQIGcSLSELuvIP+kToOB1g5kWwD2mMVXsqIfPA/E0ctPlB5SyzojWZBDDSEvPPBg2q
OBTz9/z5kFDrReqkFigxx91BHl5poJq3Tj+eMFgD2IfWEtQxlHq0vYxFuF12LtX6MIabWi/KO8rE
lhHROSPUJ+vfM66BXV+Z5PbUzV0RG+C2I7XTdeLp49/wQCGPp3lFFDgUtCzHNDQG7UeX4mrqlP3s
Z/1DN5uFJkMxShIkqhLQgyJNB008ts1b/kAuTo1HiJiise9XpsShngEScGluH2JVymUGtWthw2tj
tgOGrxlfghh9cRYYcF6G9hQ1v03DebJpSwYlDRuWNqsmFYs6+An4zFfmgi7WpvFdecADY6OC5Blh
dMubAx0eDg9DRrFd2DSyc4ltPJIp+GXo135LlIgzULb2Wn/jTd6xjt/GCYt65scvys9ycn+Mb9iK
tx3t4YUTpF8WGorKJdEpCQokdxrnYr/rdnan4/jrKtRqDSp44buPKcS+RT66t7DzOjLBzD2TGbFs
wiDeeSGCgwLjyCatoH5yZeTrPmy49UaghkH8OOlWfDOBtNBGd6AVqvCHu8wAKjF8tbh1juxGHlSd
LaCz7FzK5L0Y40dTz4/WZJpHhGiQMwSytnoTeHRAlY6oe1CkW+FXXnQ2WUxFUNoQScC1CAVzqXVh
7yN7WButZq/dCuBKO1bO4q6IJv88MGecDM9bdmhCl/VcHVuNQ9mcaGJJLImk22khNcesMHhw4Jg6
7t0YRpFbFqspM7KNqUYBA1otmQRwVsf8UbuWCQPG+crJIeu1/0XUmS23jWRB9IsQgR2FVxLcKWol
JfEFYVkStsJS2IGvnwPPRMxLh9vttmURqCVv5sl8B3G73jb9irm+2rqqvsasLltCqL5ngcPd5rnd
n8IJeHobQdriiFVpUr3NSUysTI4AYhh/ZojdrWezp8LbU+UMTUphpvRwxFpyGdMTgGRg+5rp6tNJ
3Rc/i1xck/IZrq/m3O3woY+1KKhL9I9pctfUTRTvPPt+nn8YSg8D5Dog1NQtXCxxgetXlMBlYGyl
K5na3c6ph196anxaDIdNNFNlQCmBc1TISpiONerKINwNWb0WfozHr6nyfdxpAPFYzEHuOxunKsIE
U6x8A3MYpCC5Xz8BnIeBCZF3ZTNzpiN6S7cGXujiXOPX3rB+NYFbUi1oQbDnopVeYXbT7AnkjB4c
/lGbwLG5x/zOfnN2k4pFLwt3ZkEYmZoW1rJ/P9eSezlmzTweavOxmn0OpP9+ql5+/t+PkkaifA3h
UyaQbv79vFb2xfH//8qmxkQVDWYVUstxrHKPLOy/H/77hcrQFAq6PZDnLPz//Zf//rCQ/ckVSUIO
QfIZxyl0hXIw8uO/H7Fc/7Gb9NEpI31XmvNDjKNoP81iYdW0+QPkfkTplvUHoWfr2g7vI4eHKlfG
VhtglPoTiFo7JksQAjMoau3LHWzO/DBTVmUrn3sXIjC845dOK7eyCp9yIaZtDVcAQ/j8U+XdTnVt
xqsUg6FthUM0wuJLiXHZ6t70KpInQomETSzoMomrVjxh8GtMZCVAQvmqt5zu0VUyOXTK+JCYG85m
qP9UC/sial2qt3zjxwxnnJq1S3ua1hwqzpQ8gE/W4DXnweUltTU6X1Q/bnuDv9GstEOeUmcqLZxb
vK47kUF7JCLrDkKuFEURCHnA9qKFGRJaP5jCwrU5e35g5kuvIyngq0mhuhaqP75n77nqhcGMwOQL
OZzY0XGgxop9aQ68Wfc2paxPfowl0lfhmVu04OgBqpbHFu0Eju2qpyqSRmqTqR5nR/o2oBfGTdsG
oRN/+7peb6vpXHJsOk3t+BdD0HIELL4A2PHlCv0lqb2R9aK3g5rgRmYc2wqrcd9T5RmJ3N/hsXmD
toLZJZlFkIXcpOrRl1QHwnYdaKIbNjb9IJsQaut/n93KHP/37PL/uoem2NJz/b+f+ffU/v8Jn/1o
2Lo6ksXySJtNw/P/75f8+4cGEm5NssTiqEaFCK6x6TkX+t5I9WrTVHKPzgFll16ojWlAqYybJEjy
ug2aiXdvCrkmmdqgHiIL2EI3z+eeLILehn8aTdeOHiVCIPMpndNsrLAV0FTDY/FyS2iGpF+6i8hg
1E8IFBvcrIBttenbyJ3+AQw1w6Fe/TbqOy98yqEWgn03A5DBbQeNZWvBeEIb1LjXJhZ7X2XdnJlG
krIwBS0uxl/VFDoFEOrvGAOGNjEJYNcI98PEszgk00PHoGld581L20H4ocOE01peQXiqh1tuzhTl
UY6BodGmLtLQ0UwrEJt4CCvA2vOT5hneutHnPGiS9sXp4YF8IfaRY9DgJdv93qZxh0FG3z3YNQwr
FuMAnrpYRffYLyBvVr4X6J08d3kGurwZqsC7wEiJN1Esx+No772cUw9v1OsgsPCGDMS2fddngS/x
VFsk/9MBZ45NLSfOGMa1vm8RhaPVGTY1U+9B8HZEaUktpli3Gg1CkWHke25P/wwfDL7qjUO3K627
w7majPCWRwcy9G7trkqf+lpt4IDNHDDBnN3rBjYL9EjomVPMJRlNkCuaX/xIdg+o2tjN9Vwcm5Jp
rzeyJ/Yy8PQx3RbIvVtL5Q6W7P6RoWwBoAKbxDyP2lqPy6/UVB7Tm8RkaNNxDjOZjpWCHZvtMo89
9zAeTJppIzGNfFurkZF/fyC5xfCWHCQ4fAdJu7LWjIlpAwgjnk87H7gFmHsvCcvVOBVnVtXvdgiZ
7EbpR6LpdMyC3Em52kKFEYPjM7sIb0gbahs3SxbIKVMYp/Wwtar4mgZyEQkGZyPbLKUGqC7wzGYW
l9tua+QfZha9YTeFw1MOZ/rY3KMPUmk1hDYfZokvNNVZwUsr2feE0zZZC1/YoBR3SqbvkI7gHy/+
tDqDvh5d1OQE49+ZuwGGcJamMLtVwitOE3fP0FDtLglD0vW2XwYxBEZywMyuZ3v+ZJYhn4qypFBQ
5EcqmMl+Ve2pauPhINEx8j78cQQZ494gsWu+jfHE9AqlpnUNfz0YM4NBPl/hoDvyvr15HlqspEel
4XSQh/QoCcxDuN9kkEPyB/+3Y+XzuEsyXZVwwwEfuxRvFtBbqeNGwuXMtiLI9iyXZ5Wo7sqsgCTM
BReldKRASpIWT+XjoJlnAkbEnHKJnIJzGY3avwkcEdbAO1l78zN+1lNVFgEWdnBZcLcDnuxt5LVZ
YC6lua00IaBz1uDARIN0aWxE/prahtw2ScgTMyH4KzrRetP64WBw0rhXUbIVX2BAETdPZiwFLYX3
enWe2dRMEv5BT3Zs2/jZh3BpKXMmHHsRBvKVHEtnr/FnjXo7voBvWPXNiIvDth9i3cPZNbu8kI3Z
gH8Uv6X+kaZa9MwZeDOaVrWSNiczSkM4pcZQ3rS2azaxtkD0SIw2WClEzStSq7pbQzOhKDnriWgm
CwHd1SdM0f10cnzgkSIZP30boGNd09vk0cGyHtuRwoC5cRkVYDm3q/qU0llUYyhdVRldgQprUmuq
LxvbotL/UNy5mbLq6kewG2ZBdTx50HWcK2TtGB7lHE+vkxMdKvJ3oDPces9CCEafvt9Ng/epzUAI
w6YtA8laIpyGTmUfQvDU19R68ZH6kBTWUwxWOZwB06URJS5+gW8yZLbnUh06hu0HBeQzFquqCAA0
0E9bJ3tXON8ZRfSU9wgv/JvWBEekjlVU+D9NqfSNDtNcD+uT01AKgdTVbFpHnTIHoTnGgjfVvr8B
+6kzn2JGB6gcfwd2sUTnIisRN2MxnBSjCT5E7vN2Aioly2h77ZFkDHg2i1wx1582jhyz87/oE4KV
Jmlt6jUDy5uEDLbcJcKkOg1CX09a/zq6uKD4BBWDFPMj8qiNMjgnz35Y7ZpWD3hP5FrZjscbZVIU
7Loe4/DuoAYPJX1w/9QZjFQirXzGAoWC1dFiX0dSO+dwxw69H+8aBb0f2oNANlcELzDFuDXFSr7k
G1qDA6omtnhs8WuD6/IqLkHMWChEGmdGSny8dcu8u8GIx9Aj7Q+tsH/N5TwyOpvcZp/vjQv1A8g6
jJN39vLreQ6PwPsDPA/gyof+btg0Dpha4LnJteVtWwG8aoKsTO2N7eIyS3XcEwaj2bUBCGyNt35k
jkDP25LjrKDCrngAt5acn+cWd1dtFdji6wK0CsasfOxPBsEiZtpED7LiFNfJL2hdRr8Fbxx+qHht
qnCkN6yHR4CNlcFfumFDeSNDo+1i4I3MBTgNKDYqd4xfJihR2UwxEzxHFtxS3yd9UmyVyDHhOcYt
No33seadB+YozqNrnNtpQD+L8o9OJyeIIe2xM6Jwy29kQaIOr/VQYFGhxDuZozPSu9xoXYJtAhNl
5zKpHhq5nr2KKyFy0BoXBz+q8z10l3dIh1gHhfaAmHWagX91CdhsPaJsuOfGG8DjCnTYwMtQEb9z
my/gaHgVQzo8t32+pxQNL5U+Hzr/n+3nrKbMC1KHDUSTEAvz61hRxG7IL9pvOHOpEl0reu/MjsXA
61JO2jZrkyu/OcwA7ckII5rpWAS1CMXKFNqtIaO1LoCTbXKPUIg1vWeedqozamNCNroqeQO8NlDN
kh+MOH0bOo60BYvEtbeFBDyY0j2gCbUDev0Q8me5bKEk7NhWeeGykfoaj6NS7NvXnAAkBzDY/nDC
Zee0F0NJlBQDMASb5qvltR+l+9b04VeedcBvLC2IFE5SNKEWueoISN9UyC+xsWE4MtvyNtZ6f7LM
8DB5CqPDYHLfpJGI13wTy5mRbZlh13Xo0LPa4UDkBL+bE/tMlmjTLBnNobl863YXyIH68nIAA+/n
AyRULUZRKdvvzIEQPIvqZEkad2q3vdBelwUKMXxicrROlfmU9wNtOwA3vK5oHzKgfraBeyITXEeq
nVk76RaTKa9aL4wVqShq2ah8A7cxBKyI3KI175Ub7JbxwXOVi4h0EZNInbGUnv+EJKiATfKJDQXO
iCYDRZhpRA1rgyYWL1XeOvbbY61CPruEi2jx5tJmsPH8iqS7rz3Sbg+C2Y8cvvf13ojn51C2TMW1
577zcDkOSHCA2EmnBIWodkZNaSM8qGyNFozbluKOlREH3ri4X61jNtjRyhg6g+7OeAv9hXNNaW4y
1vDV3IJlkpF5mLXydRyTq/zX5lQ892n3GnXejd/RDkLa1+0RBUa5BdeSKM8PIwW+ICzmN0iUr4lY
hgzbkoTzrm5bhqCLGEOAFmietmnrxlw3VSsAdNfQOeSzNsC81+wP2wuPY+r/+lF2b+OCcDmmCne8
Ux766FRsVIjAb20XfYMbRULBNKNHwweR3XxTdjoCCEg9LT9XFi7+iZVUtAtrH29KnaUXDoflFs8D
gr938OX4QBnSfgR4IklN6C43G46n+6rPia3Zv3q9fEgS3J4qJI87HpZtDEeMQxJPbXhg3FVhfMJV
bmHd8dVv7Q9sHYP6MuLxy1X+LtPJ5nt6/Dliz+NNd+kfx29Qo5OuNCwlG367vevJN9JkxgVz3IkZ
Y78zYlbVJGSgA3Wo5ZwT+VRpFemyfteUoQ+vcVNvZhyKdvinHTFCclEzN24Tv/VJp538MhKrnrKN
2O7SB81s/iBEr5k5/bpTaBwagc7zxlRvy+b+FwxlIOrujZvcyC5ZrgtrPJrcNrdF3N7xuvIXTBLU
V2DsW9b8TajH38y0LkNmNluQe1en2kdW+KcrQRdONIyu3YZYZAbGhFA537b6nfs+WOiKXXvmGLq2
3SNZbHzriolFuq+9em+Z/pY/ikgjYfR1H7ZH5RjV2nErZDjIwVVy52nRD0VFFaivYeoIYbfPmfm6
PCgwDOi+lPCVYnQ1Ew1vNAJoHdchghpcMN+f5/Dm5rhCofLonXdRA33mXSbf9IrZRq04v/gl7Vnp
4llGU21QYK2YnxgrIjHCZEhJ7TEP6jIdSe8xI2CIbYBD6akcEw5hrcfXg+HsJ5zPVjt+ljqTM6vi
qiV0MgG02/gPw3Lw4EzJdvxLsJm4uGDsg0PvjMd9rwuuBrMljxjewM0SA8zQFCBWviyJOxoMD8t/
TKBc1Br9lSWCaEgyLPZ+LQo3MhWrABEb8quu5iCzlyFyt7ZVM+3qkY3RNsuVzebo93S9+kw8Qz0L
Ck0hjvU/up9gXYrV06RK7tn2UxrFX10nPT52mKmFnLaRmfbgo42HtmC66anoJbM/nAjJNBxfcxn+
LaBOQhlGgR6m6FrgjvLH7KOoSs7pcQa7mDY2swbyPvc/czV/5O0Yb1QTiR2nPJyOSJeRYu5MsmoD
iI/ofrsz+/wuxuboxQT1mrA65KSgMDjROGbMOBwq7yYsEues4T8JrdjppH0tS9ac10fchLs8xS2t
xfOrRSBGVcwFFzVp6rSftB3xUet0gRWcDjRzH0qw8BG9260pLoPnCrTs7OoOA4f48lvQ/LO2CYGv
csrBxqn/WxVyYwJ14oW7mP0LtwA+3NqwkdXBQInqqTZEvWmi/NIZ9XqBUQRUPGCdiPW/1nIQFiZn
FBo4rOlvOtrWBg7rK6TogwNbm3o1NmRPS8mL+ozufeQJydV6KN+NmU4vsxNvfees68znQrscLbX+
qQjHS8zFPY25tDJRqPkNbNgLEQ3uwHmMkNbC7qkN7ceaWvIgh99MQwhGuSK8x2Z5R8fBL1kt1otq
2Jp08eJr6G6hwULR5Uyijfjo2d/FUplbNuz2VS9t6E8dvWL1X1+fPjL6BdbUN7wuz4ndMTnndhMM
MdAHM11wKAIbuGE9AoLCggKkAR5Ev/UKjkzWEAUiG/INf/GMO0qh7TwLoDRtecsLMrupWtP3+Dwl
OS8lsi9AEZ6n8BtsD3ezjpAAiGk8rdHKFssN+8Ld4JzE9s6ibATXAK0jYn4Na/BAzGGDDo8Yhddd
lp1jObFmgqFe0WUSZC0p4LIWWM5Yk1FoaR3xin3igfzv/JMGhizV4rcCp2EzliBnlyEcX7eI/V2s
03JtdAWZ8PJq5Og4xO3pWsM2N+EV5d1HF8zL79hsD7kcgMtRJ+V6ryAyHsDzPrKqbJAoVw4VQSvP
qIuVJtuDkfCS9UynYSAuKBFssDXXf4mR2eH6vPRr5YykAaYfY2eh8Yz1gRqog1HZZ2/OT3gPL8mE
AN0YkLwSynT8jPNUWjS7ZfE0zPz93zex1iHvALk6z5W9ScPhVA2cegHSbT2Ko8REt16kLpmab4Vn
PYfp8DoUmIuycSu0mN84p5QL5vAKa8y98Ms73/x9a7oMTAe+KIqS6E8M/5oyOwq7DmYhjy4Jqa3n
GA8RK50LemIXe/sGAPdcTHd89Ms87Sn3iORCmRtKTEglRWfiQrrsr+Y95NK6YOkM115e7WlsPFYz
iwyVBojSkY5gXp2WT8S0c0xlLdvqMnQhN7+pcI9BlGu3USkDtxluNLB889odPC3eEPK6+fn0Q5ui
vzKgd1GK8wDp+dNSEY9cL29RmuKMVuFlRlWg+/pzcq3FVKI/lsJ/TCeSNVlmnTsrf6nkeLMcPmrl
2IfMYyA3N6EG+9l/gvRDYoyietux937n37ryd0qZm3IdRBdhT+HiwnuywBGYhRd6fzaXzcpNSrJK
qIW+Wb0yEv4qZLqh1QLwMKKMo/zNLI0rqb044Ej74hg+HTX48LFjZID5c9oHYY2wI3p/LKhaGBrv
RtYZEJSHD2rTixVjrXuCVcVXVCoq+90ojI9U/dgacHVfwwlMmZqkHfNil9WemhqCLLTJGWXmP04w
EvyWaoEYpCYmCmIbNn1pYDe8gnOt95QY2EM87yCSgb+EiQ21fS/n6Ucf1W7xXPOOovbyWoD7QFsI
neeOBE3eaNGuHcxXlxNdMkwnYmgHGh8Dst9v9GNQF3Z0dEUMChCNxaxmrn7xkFxdu3foMBMW2s/I
CLfVfnpbe1ZF+42zFnqc5gY2rUaOiZFjYkcz4ntthfZGrUWT3ydDKSxQD+1UPVJ2kh0m3ePRqsSD
7m7pHYVS30yn1DFISZQhsNhWC4rZpw+Mb+uYoC54yZ4OY6BXH2NEKVMk40NGvtQ3zCdqdr9zqGcT
Nlzf8kN8vukj7R/ciUdQYZ0VNBQkcFfROafEX3bqHOBmIBnqsJBKUZy6Ac0pnLQAOMBR82HqMKBq
QoNTvP7Rpgwg7Sm7oXZgnM1YFsyejFi7NN0M7sU0+wtYsywIBw70JiNn/cjBoVkNuLH2U09xjKeu
tepr+DwZG2V36IbibhuYuYeM2YDjmTdNjNE615ngdplBgKNzrz3DKj/SeUon3IqG3p1rjgjSRRlA
Cnp3YwKNugYhpEgfE0+7Ch/5sVQtKt4vjASs+tR8j7rz0Ff2U+4uYkTEV1VIwaBCvuFJeircmCNg
iMs12aZW9xlHZ5tU7EXO/WPBliuJ9lZ+9NVn7ltrGbc5y49jwVfcdsbOBRjDrILGI7exLimZLD+B
IjYJZw3UddMlCDwkB6k8xLdZKvReCfRlM9KcJUlOZdlJV97G6i5xgmm3RphUaBz1hNwpCq9eV9yv
fJP6TG6KL5HH9wdN86635Phnp/vgtrOP3SReJx0XkVkRmcMOzg17dItDy3AiM+45k5yN47evhtNu
pj7bzD134d4ziQa6YAbTg9nWin624Q7OoTyByYcO/hFxH2ZT2kS9+WKlxbNHIhQLnc0ofLpaRf7Z
lfar1ektJSg3zgMlQ8PulvOwrOL4tZLJY+vKY5no5xAzNg3DG922zoXdfMDhzhhrMZ9V39I1P5YT
TJ20eObGvtnaTv++ZDnC5Xts41zCQWh/GoVzc4f4Xll+kPXVqXKWSnWw4V3anqt+eE+mnA9bQAit
K/CCTvRHOA8MllhUiPh4RvFVVsmHiLVpq1CCkgqZivvfDgjyI2of13D6rZPBgBBcQnvl+unU5Wkw
vnBXk957yDFr5jGIllLh7u+pF+hbamzDjBc2DnwcPmurkq9WOTwaPf0nEoXTcwZU0SjFhu4drHE4
QYe55/lSBPRQMx/0Uoau8l4D5FqZxouT9cOuBqoeznLPFuBukq791sv55nYu/XbtE7CUu+jbJ6/k
6u16YoNJC0OvOe3DjFy+zzEPG0akrlCMiLPQ1sLHy/lNTwMdnXDHoJjYNHKDFHBWWoMsPSYcRhDq
C+3xCDL7hvyarwRuFzKSHZEPsljruz9MKrCz6bP0NHcblukjSVAEHt9+R8sApck+iTFG31Rebq8y
9IECoUTJ14xzSxJi6ZUZGgx/lJaiyDgjJ1JCWU+cWdkujY9woNzI9Ry0pQXvpgpg4JjTCJ2BX3qw
5vLqzBjg3Dq5ai03C0W3criQWXIeD0ejZ8KUPm5sokclUpnQsifGAt8N8g5OK0IK9BOPJvFvrHxc
UmR30Z/HqarIHNaEavH3qSy6JiJ8cRvNPOkIkyutp6W6aC40VJ4q1WKg0oiMcRaD6uAfe3bqpbjW
8e72wt5W0BpWWZGf+9ix8EwolA5+LYKeBLvBOSFxp0M9G29jUjxTlnGME4KzEbgvKAYkPEu1JXlR
HpYdJ7VphqQP1bJmc2/rHEdpMbxEpV+t7JvfksAOB+stxxJJMre+K26w6dSqg9/2OzmY757egvl0
LrbgmhY3JAbT3oIXl8kQWT8722bGXL2kh6DaG117z6oOe6bLSxm3OfuvKJk4tOMfwYw1yqDj2K06
u0b+y9a7CwfjoWaM/mBV4xMq7CXrWYuIGd7rGf+01WgHf6S0Z0ZX092JO1semAnl19P4weyY3Nw8
3QZjZ+g+FjDVYEFX/dNMO5iP4X2PKoBdawWbM6SawNQp/FF72jw+eaNZlnHGV7V5TpBS06L36VIk
jl6OR1dLtk3tvM6TcV1YfpQNLJEVgf+hIdGZpjyVbpJsc9e/4rB50Iv6Zcgwt9rr5RLdC+29bxlU
Ost+hL0dhdLMtqkbMWq2rdOQFVtiAI+cU9m73v3OGveJlh8KJChehEDaVK7G1o21nYtYl0EA7U9e
lxxoyUSvbc6WljDIzahIcb2bMjWmHNN0Hmf8NDy9E/3yfsesBf+ZWlXW8NiC6SuKRB1MWvqEJChf
2EdojzOLDBG9uhq+gS1+x8RkHKbRK9G42rGEC0rwijlmb3qrgqVuDaDpOJC/L7Es1xWSe+FjtZLx
xDM1mZ+8pT9zqlqShfLo5Q4Rwzn58XPy+5FVa6h/DoO74m/d8CnOxG2rTutPWsv0UDNp7QkHdXXV
cOsU3ai+Twpj7BizNEQMOKDXV8PHSZYYTFYoMKmxf/2hifrJAhIQuCl9UlkONEiPA0cn9AqHN67+
NK46a6J+xNX1mJW+y+eGgyyKiDxHOtMdFMdb6FUn15BXc2SHBpiELYJ2G2wg0WRsaKG70iLxUCec
GvKeTpDcwHuSEztkl55m+Ho6DidmQo8laxdOde7D6XCtsu6kadOTiTGYsO9XWxV76muABUvrPUvr
M7raSnnzdUbT40LHIMfDgucqMQCdF5fQ7UFadQAunctUpd8+1SNrD0P02nfCfT9ock8Px6Fqnz1R
7vEY7HSvwmRqM3EYw/eyqImTaTvm7ysrl7Q/N+07TfftqmUug9dhfsSCD0E2w3IpEP21OPnt6/be
2Dr6Fmkv3x4Hyq01ztYWhoSQhpxCuq+dCV/Qjx8imnXWOrWIueddYi97NCSlaCF5YGHy3srqWBEG
mAyNQFCj4Xcl6bKkiDXOlvXEBQVHDxqP9TAXXr6ih1ZbDdx9e9GjciV7rkBnt+XNUj3xrqgPeOTg
E7GWbV0uhiKSB6sj0D0SrCbo44TeU5f5nylHuVVKSn/C/j7JeV9qWGronF/TpQKsvamCgioOPSs/
zbk318xjkWrcstl79BWviUQsaobxBaZXC0pv0Qm5rm6FHgMT1IudMZZy2yNOSxIfe9xJ22rujvKb
F+2FZlekOryzazNMr+gv+sFMvwXeJqRPh884h7BMZ/K6m/voEFcRvYUdx9pMfmA28aGc11A1hxT2
l25sDQmDl0EW+N+uwLHdUwaKEdnE6YZz7jMGV3gunEPaj/1+SGQREJy2LR0TsNrUMftY6jDLJV2B
hu2hHYALr7ahM560hCcssRx8Xv18klNJlHMIyVs86kQm6iFHWxnYc2VpJJsQN8famMwPuy9EILjf
juayu7Xxdk4NH63cYr1xWVw52xsp3v6qvFZDcYymo1dWHW1+uFr0ZtprbkbXasq+XXl1iJcK8UgT
BM5dzOt2lBAMK1jB/sataTzhJHzD5BUH2RLV7SDdEkDb+8PwUPPEFJr1Cf/rKXVbOEAgPZKIGZ6s
/RHGcMPMVH65S8OJVJ4HkxmGyskvWBO5+Ps7XMWf0iRuQ3dCr3NbJMGFqhJ6gJsNAorcEM0+JuLZ
YDmln6oXQ0+REuUHIdOb7bgewfZz5Eq+4yjbcbXkJYnccV1ZYmvpKFTmiJ1eF9l9FNgeyCLSZZMD
UEyLg6zqtxhTCixyPze8zWAXDd/HtUu6lN4LomKOZOK0nKk55OOtUXfmXbAX0fSEw75Mq3O3UuQ7
1/SfvoQWA4i8tb7GyI2Po/9WzFQVUiYKnoHqNy4GpwlnG5oZVza9pnJj5vS1aNY91BwAS/WmM7Or
HidLvyT/RvAebkORxk9wBJ9Up+uvuk9xNTuYvq46hGXbmrHuML5/IOW8qSyrpC3O7ldarmuf7Uyo
3Epl8VB7iXgBxfvGIYHVNrfjx3rGT2PbZoVjsjevmf6YWWZAgxIJiyTrzznlgvXkM7nhuY/T+KsY
zI5Yg9EGs+Ppx+HmOH73WQ9adcjypSuxQ0O1ypy2ku7B8yf1RtTDPkUDdlR/cOVd41rqRTjD62Js
DpMc6kvcsQPl9SgoEqJjq+5s86FnHLfDckFKyXU+dC0e7gMlM2uSL8V5pn355Jp9ugLT/iZtaoJx
k/SBaA3tOFOcdQ19/dDOapt2ZnlriScQu+BLnGQMq4HvYo6VSGDRuXueSHfMUIjwL99JepxtE9YN
1NP0kOv5tE4GcVRuFX7m0oTA7w5vuI21U66j8XjjUN0iR22cpKXacajmy+Q2jHhHZQWWNV4UOMsN
/gjMldpnrbtp0KrwearQ+Pyc+/M0HsT0DE/BJw1eqBU2PAR6jXFXh7XNNI1nW0+CfHh0JfN4J+uI
tXa4R2yYi42b7sc5GlBeVsrxh9U8ug/F4upuvfilmUZ1ROBDUFQ2WnSz7hNGIzVGtzVErw+/5kbo
44qo03sf0XuKtH3nLHWosRSkvB4p8UrCtFz05nhnx9Z18q2eXdZ4TrN85XCoOobFfEGapzG8Rizw
P4HybBUZUc42zAPtfU12iL8n8wDKMMkviZmXBjepHj/Ljh1QRAaywlA++WYKHqYi36Nh+/TdP33q
vnI4c1nJ+AlS8Qsj3FmyZv0BFJjHPQ4fDZ4KTDBFvbHGv2NiCL4NfbIu55ladI6gExMXnAKk5EOK
UcKPxunVUYjwyVgYs6luPAp7aLY91tPJADNZSPVUKIxmUoNowDtAv4n30SaQnvT3lFqquWJLi1H+
Kd0+2r7OKaIncLMwiInMZe6z77o5dYMvKQl53kn6q8RuTCmq0PhUTJjVJAR48JLs10ESarAFrek4
/E7Ix9NeZq4wWeZBZCHcupWz8TQ2d9o1qP4QLtsw0JbRHBAYfIq+3NZZ1U2EMbzL0kAkNMe7E/pk
PXFAQcVa9fPUr3B4uwTgGaaosdtkguAgqMqflEJTTBvp3iy+3GLsj1gzR3rBaVBkLoL6Vj0obbww
92Nabv10bki8tbgZGrdGmRjT1u2sPXVEH/RNEIoe9Y1Z6Rj0hI4jf4QmmT9jGLMDs3PMneKyia2S
cBxWF1ngzwGhhiGY+LjXbnUTlsMQ8oY4attGyTeaa8Jaj2HKKetDlhL5cCXOSNobboglH6Gansha
MOjmDW6HN8tBrLPGV40ijFkv9rmwbyMuxiAai41r3Dyt/JnnXoOi2IE4RR00SWuYzoNZj+RNsxNG
w5SpHG1w9MjoZfu1YFH3leE94xO3DjQrNcZbn7Go4wa6Yb+TkaJ4a4Q80asDGxZ+CRR+Ff1CE/8r
Er6TZt8Qsh2eJDHdiHP0BhICF2YoXfCyNybuoRiaBJLHErzQoxe+KupCVqMzv1ktJjBvKKiYVuGB
ooh94XN9dBMsdk1CDoMbaJkRV2I73/P2/xQI3RbyLNOgS+GrN8nsl1lV1QSlZWOcT9sXzIt8Am0d
4s5sXrXGh5+DC6D9R0XKiBykbrJq6/gSxsoJ5k4bV5wa8ya9Zr0gqQMj7VBXB5O60wvaGijzfM1i
86yVnOBE3HxSUbK36+a7sNNXB7v3YtpFdKjSL8g7VAzvQ+t78HSolJ3uY6ZznsPI9lYoZmzt8rMn
or1uStY/UCRxBTNtcVq6GjQdK+spRo9/B4kcR+vYlsJLPD84uO2J41NGz8Gqr/2/HeGPaJRGkAjv
2/KdddmE7UpneG3T7x2kz4L9YWXxTgvpNYvPkiuYhIPLb7dLzfA+X3vD+dNY6lRhgqAIEleRVm0S
isv+Q9J5LDeObEH0iyoCrmC29KRIiWzKbxAy3QAKHgX/9e9g3mYiJmamR6JB3bqZefJRUF7XRyFw
P7rx0G8DeGq4ZutarrHUFOvCql4d13nNO4vwfvSXddcrzUp3Nqkk4GbzbPYkc/AY82ivu5W2CaKz
58xYpq90YyBG/pssgFRJSLQFWauCaIdMVvy27FcoTdx0bU19aFKYu669g3dgbrRZoSiLpg+icdK+
4CdVeM8Wtbb0ESGwkEiB9RYr0TptPpLcb/a+Cp+pmjqBr32ffPs2WOazpLgv0ePIV5UPoNJvZiNJ
+6r6F02W66OmFrvaDlPJBgbp6NBY3JcEhYFl9dOXfLz6iTrfeK1HUph+u5xVAZWpXfEXmx9PBGe+
qwlnb2oZDzbEGPxAghAbOJxyqU9p8vd4jBBZ5Pzj9J2L/x1Ioet9eZ+d4hnalfKCz/7Hjx9zWPa8
dPWw4vNQv9OGmGyqiYeTUR9yQVG6GbBm6EdG6b7E0Yfw6s36cRjSS6HbLSoWwaMa793ckchFwmL1
HG6M4TLWS6LWh001pgQQIJ4bOO34t5sB60YzF5+6v5Df/yec8SMSO2AbJ/7RKQ7qvSUbSFrSsNZq
GG9Jgnd6ij4Dl7uj2gLp4/8BQwo8Rnp3zMo7mFP8zhl2Ydg5KGjmRHBxkDbceCz7a4gAGxmKdJdf
4RwJCvyxCpJWZWMSVCG2S9bOFIZOzREe2xlt8UyCewvaY0MuMQbLgUmgTrJ3zBDmhh/Y4+A8+riq
BD+XEdp/StaUa4xKB5a1f1nO+9Kmep5/7ZDadxodl3W3IsuatxcnFahHpPj1jIF+KoNNUb6lXbHO
RTHsnNi72S3CHwwN1g9NdhjR8ShvaO/Ff0GllAyClptcMvtMaeJtshHxUQbBC7SUN101Dc2ZHScn
1nBYvSWXQNZCDIjbQZUvaUwP1Jw/o66s7SHfc8tukfjfi4nhqrU4TP2wwT9u/4WoRhauhA1hQkmb
RQw0QAwYEkijN8fEX9pE871voAnreNgstHpaipnqMmkcsWkfGUZwslypoQebp8qnmu9jCkUJxfCx
c0caa74mz3jtE01aAaLfIy29D7L35icCY6/hXHwZXvOdWjzgQ7MSR45+sRl2TRM80eZ8bjkTiXON
j7y6B7ft7okZP+A9JnrHndl2rFedkdbIfoJmJ8mU6Q6Sx2zyqij6sj2zeirjwt1keRFuhpl4+9h4
XGc1L4zWrO31cQyzTw+zcjjoQ5QiNLn6SDdShuklfoEDfmOkWTKkMIXeA1WFkDZHvTUBLo2haW86
MzmpHpjqrI8N6xfHJ7c6V1xwcXq0mDL2OXizRA7cF/SpNmnDdiM8mDXSZue/trL65i52rWJCd0vk
ZWskw6ZiG6vKrP8EpcRCuWNIceedlxVqL83pUAzJtulxbuc+aVkipMWKcea1ocOC+l/y5fhMFJIe
J226pt7p1yz9exGwX5wIZ0zMUGtcVS0jw5oU8EOEr7NqnVesfi/eso8ptPVjYpOlMO9XMwK0fnu1
fUV3jE2dY86QjMETaflMfuheEkHs/Pgo7ejm2lisDIujPimnCyS+xznD0ZQqax9O3t41GUGDCWwg
0dGt5z+IWZ2N3nr3c/6t3rli7fNWZTYce4tQMT7TDbG1P5M1fNdOe6c7la5p9hlBxjffBhgXjeEz
1DLmFT4dGqPTxCynBW30YmZWnyVClqVPSej+QPB5SjN86v6EgQPmQ+X0nPXVdp5rfCblLfCIRw0W
s9YypvQ261nw4Ny9pXqC+3sGKUZUxPT5wssXI2iueTtT8hq8RIUoyWxXD2nTfDMer9KqfW9UzlRJ
LG3ETx/3u8KaOZvswF+jml37gVKM1CX/FucJ+f5QHOaBLLMFnNXhJQ3NC1YpC7a8S3eguA1JgaEj
zNZx5D3aUcYzIS8TnkS7AcuHbaEreK54n7ObN2WvdYLHqC5Hdo1UAlNAK9eDc5XGyTL+BcT60FD5
gpHe85iIjcFjJs/+1ELvtMYL5abRGurrH+RvgCcUVq+LPs6Io22S8qn3IB3hKYAKELUUic+QgCYm
sVD7F+hu5TrH8UFHzcbuy9/AzD4D0/xrrjosNxwe6inDBT0QHVv5rLApFPIGfPnlwcSKXYj0O2Kb
iKcBLC0JCJw6g0jbI63iHBEmN9oNLMK92zv/vCjQoGWb9zqI30azPZdZd9cOH92mtPM1/fMze8sG
WDpqFqlSsQGMSF8CIQOtkt+0ih89bFpzQANrg9+gVMXBzZj+UZofeuWdK5bOyDTsUwTOAP7IuPdy
DBzNJwUKckvpMm7xLGL1iyeu94kKyECfMDv+Jj3qu4hwRwlbPPpksC1PfDhWe7Gg95SEUKln+cRw
+Jwzp5EFcHYlifb1EDzZk5HshljcEpV9kid9yT0+57BmluqPVyv2Bv5M+69NZzxxVhrAev+HjNG8
cjqmDB0nRNSbCFuoyM6qlcmuDBDZy/fYTv4UENwrv2bdN0b7UXRrsyRFDUb2odT8wG06vwlc1vtu
Yqw2sg+X+SZaSDr1iy+KpQdBcjMbrdtsmd6eath3332JRftmWGDNelwVmzaODhZvxl5mPJDGLyuW
LyX9CMvv3FjiK3TjJ688+RHPQoEjcN2Z1cuopkufuTg6lb21YuPaJFyxkDLJAlIe4A3cdJytZaEe
OmP07TQzFjrIQOh0d/IxZzc23t25PXceYKya3EKKTysEg0tmrN83kh8A2WzXVP0PYZXla5vknKa5
A+IrtfVP769MwD4V3/R1wFMoqukEU/JdiWbv1BwV2ayoXkP8G35kyCmYsqdnUyFOPUwW2urtm4Mj
QU41YlD5ZEaLhg+EBO26M7bEG1lKe1OzkU75NPR87Qa88y5Y0pVL4dE2yiyG8BwDj0Fpk2xoTyFu
6NRmvwncfx1zAUPmofMQGIgwrX1609hDsBGcKF1urOohG9kD9CzC1NxeRJj+xOZYkzbTz6RnYQty
I97uZGmeVcORFCfFMRqHiQaJTeR17wHbEdZ1bPdx0ycDKmk44bb10Tq4ByPtdHrTOPiSSjv7RwXB
JxZg4t7IytxEGGzjetj21MWZPJS99hYslWN9XgbbLuyX4q6PMhLPhFd4ZrG/GExxxYNxqq3F90Ic
fB3O7usyUumGRCJ2c0GRhkPwJ0V5Edaf0pyGJT3Fg8ZeFULBaot4eSw7/1WOPGVx/0MW6f4ffUJb
KczLRR0ZfN5Gr+ShlGBNJvGDUewiYhK4bt7eg5G1Qs6+ESEY19LATlpqrPUhGAsNO3dn1ZcsqJ6d
jMdfXZD+15PeLb+HazTHRQtvW+sYFKxouCn/NHH+MvVcJ2WkH/B3XxyapqWUf0M+GTVRsZXrDg8A
hHBXifaMqL5oc+Vij0H/yrOncJBvBJv2WeXNa9OunlQzY0Gub4kbHvuIolg1Hx3h7Mc8eQ/qBJO/
QGCOIKiiL6V8MqYwoqoDR4Pnt/aJiHjsLlc81Z/8BguYI+yQIZAyPd8T03bSziVYlu30raREP88D
GRBPu5eGntGVwfSbJFbIMY9eZGBu7c3vzpu+HPqGN+1ULyiZfts0/ycIs6f1xFvoOdbKMF+7aklO
wr3fVA56MXOh1R/V3A3niWLB2STN0BnIvWXj3LgEvExen68tlHvMS8lL17LLnqDIIr8k2ynic9CR
gV+lmfUvCPacsuw4NCRmXzq4mh/HnPh8bEFBQDq/AqS52k2xDyg3oqjZuoZ5Re9y+x5VODINLuSm
cUkxG2XYL8SYPPHjsLgfH4zKfWupqVjWAfAkC9ATmF5dbMeJ0bxPRU48jnrbqNWamY3ruovJib52
+FfTvPUxk/BAWbNY7MGj86v0dnhjEcabIH+gcT4MOfQ2H96lMW9N4WbbuS7ePZzTY0NNC8SgMs4U
YBPjZ1yKNwqg3YsU/mmEJJMg8wLRCHool+IR+msdcXcWS1zANMWfUBU/ahMddDOCCUwXrSXhYx8Q
D2gG/xOIF/NgOt2JrJyJtUxjggmTE2mV1MVHVlBW7Rfj6xBD9jEcPqAlU46bJr8DKswm8+xNJvPv
Fp4nFRv4LUZrXaaK1T3ofuWvYrbxKzPBAdJD6J598xbhWQQ2wF1Cj8fQMWDUe4na8EB69UMNlyZD
5myDdeaiCpYlO1zZ4DJDD5lMikTiqL1aVXt3hf+VIrMHS7WtPcM9W9z7UpUtGgi19NVUfUyh+PCw
NE4NX9BJh/E6Z4W8miQvmO7Mj7zQL75T3NyhvYOWXXwySAfk698Hf1uOPLvs0r3m+G82c2L+BBaL
YddO32XCDiNCbCNZitZVk4T1XhOBqysGVurYDD4Jt2QnIz/hz+pg155igxPxCLW23QvwqW/Ytote
pp782tuE2nR2fi0BH0cfsbE8q6UsgGK8Uhi+Qm+tt7nmVLF96Pt2dw1GCCIJYNBV0drTJie1kLO8
oShqcoq72+phq4fMYs6lFb2oDzxK8WAIAVMDhme4eClmh/zczctqikzlpRI21TJuN1EZk2/adsV2
C32rph6gqX5ZXADsnGHUzGywarygqyYjTaGD8MHSrPVQvAksLvoUI4pBnJh7NDtN28IK5u19N31h
z/OduNx5neKpjPRroOLPKcUrZlQcCsI1IDnGD6Ta0g3IjEOt4W+q/DC1yKNo8xAMLyEyAB4mtacf
nXubIdPjUJN9cIkWjWpomHzFqSkXeyK3pzZofiMnuFmlvepj86cLi18kixoy5ynNw79UxTwAGMRi
0l4dOz4z1fzNU+QFL6woDrILslptf62m4OYM94x/slFddEoD51wRRzUcvNMtAlYSTb/McjtXYsxy
CUHjzy6mvTcSVw19cZzKL2vU6XfvXLoIEzSFgvwWfsevhUUudiM+0ISWWdg169B0r3XLamwEVDs6
SADVydfem8FC4BEa6d4Nhj/TQOt9aWuiNQsVM3F2ba5LTKScf16/8MHUPTbB90ecsq6w2QYT4wh7
nB/KS9g4thduzWoVuvYae2XEfAPtJgRkTMQHya/rFVQIfZZez9vXv3q42asihSM1VO8qZijrB8wB
kC3DqSXZHJz14psaLOcnCGPOIp6sbTN9qYKTNm3eaMoItpUKvmI/funZXDRd/G1lSA2+u5sy7j2N
eMqNgkHPrt4U66qG2MQKxjqfu+yoUz5IPeYwp/8XCOfLpHxCpjl1RVDsCD2b3L2qdqlVZ0WZxsRM
fIf7tWtPr1O6zMcMQTMlDgZADMlqNNT8eZNjQ190ir8aTyLzCTJMO11FhClP1sZTJzx/5XAZKnKc
vGhuvGyBvsYpqwRC0I2G/Bd4MENiFr6W5lhP0mZXLoF81X3HdX1te/IK5OBFHmwY1V5A33xg+XjN
0R6PuWPA2GSa9udqj6ePZ9Hc/cYCZ53Qn4Ir1jqJyr1r2198l84ymm49KMRFSb47IYM8t6U7rQU/
1KXuw6of93wib03ubDuvvk/EekFABnpF+nst/eqH5MBh6OvpaMeRse7A4brWqoJlugFh6AzVEtXg
7QwgOy4BSxfHY9JSkmbFHF++dDe6C57x2Gw9jYJiMCmFJaelX6p919pAqXVjYe7P0WGia/nSLe9E
t5h7vP6znbofL+j/CuLrClq6gArUlHu7wfarNDQTZl+fLwrfppj+3zXIASKTcQY1jL2zy9fJzJGX
6iOJfnouCUVQVSAJ/MiHPMUmaInsLmAYMrjmjwJyqrJE8FxHqM1AsrsaaSMAtk1vKBZ15wHkH9dM
u3/MVBvt/JwnvA9vweLn6GN7hw94w3lUVuD0dIGIGpH3jIrohd3XsdYYCaV6kY590R20FCcYT9oQ
d98uI7L8PfXYzlNphS9xwhKckS85lKn9M3nmpQDVNMbheezLS9U2u9ZNIW3xJVOXUVQKz6rDNTy7
kKbYp9J4SphLnqemviMU9iboL6tZt0GCGVk5bPnZ+BY8hKAEp7vW3LolWMjUJ6F95cGQU8M6PFVx
x32InFEOPxXMNCufFOXWYKknAWlkeiS1THzMGgyXOiGPBM8onlsEQUwhFLrgF2QzGyQw3ViHRdK+
h2l/Tx3YrVkkKT5PESV18ABTjiRuLqi5KQilt4yNaKRka+EXj/QNgETtxX3GCrZOksyHBWDtaKj/
MdHd+dyxFLAgoAOMoKVckQWxxtfE4B2sMsRZi2iKJF0gsq7CpE+0t8RVtXxg1Wyv//uMERX9ytwJ
ytsjePMvX9B0CTVq6zj6u68pGZ2FsatqWz2UbPhJexv3PBo/SGjhig+mfDtCbjl56c3yqHWlD92i
NoApx22abOdHTrtN4vHVYXn8KBOes1zT2dlNnDBRGjMrYBgqwlgviWzOwa7AeYgzs6ooIeNzaqPt
Hcn8t4gILR0CkF4oFJsrBDwjDV6CwWQl2/X5VjsBT9mtSfy874tio63lrjTmn+aUsGMOqAdM/hjs
w8jdCpNTs9wxaxOQS5hPIHasWdC6XgmVL8BUEfbWfgKl1LATJuG+zsIF/918tASDRzCxFqdR3Zsn
m43LCnTAVdWohqYTHPNuei9sHsp1Xux9tgIRP0zfVz9VBaoUsAjO9pY/i92Mt1sO9ZiV2sRDNCrC
DzmyeiuWcV3I2T+UJvdOpKCpDz8yxnGIgd+F5AWJlDRWuk0fTeHF+16ReYnzvV2mJ0cyTbhp+TK3
XY+UaPxQlHkpKpsQVRFiReHj0vfxkQGWG67VX5TGZmMvcaqizNhB4EZfHqiMUCDV4/DRqEIqSnld
3a+wZ+aMK+aaSQHgSpvhe+FrOLMh1nqo751y//X5/KdjMOzaYp+5z0RnzulUtHsHNdcM03kba2Zz
e5GYW2i8p1SFL66eEF668NktC+Y+x/hDoJ4OuaCg4wXDvFMctQHRzvJhm2hfTY8GJt6QeM5qVk6G
AFgnJxrD3gY7MXCm9r+ZCTAKJscyznV/UrytRBD2IYIWFbqnqht9OkDaC/mYR1fxhe4n55LriC2E
S12FMbnvgJ3XNa2JdNy8iiLJz47x4xVyW4UOvOLOvHdR+iSBaC1uJ3szdj1NyPKnMoxm45fmR8+S
iI3MJ70pMb9p253GDDTUXD4nJasyJ/0F9unlobH1kTmMKrhR7bwPjWYdFbENMMr5GbGAd4vtpyci
QOzuY2QfscwBMws4MFzG1UEd3FnAWYGejdsREqid7vsRqzxr/i205SdRj0AQcMrYpFlHFzywzNEh
rHVrw4GYyf5sJzc6A1E4t6n/T/ECRR6yhMvyhZN9WC+3SxAzZ+bDq+NkwH9MuUuzwScl+IK9Jmbd
PgfUGSHpGADYVrIM3rQFKnm5snj5vK0N72870nwedGKpX/rbNNAZStO7eMC043Q4DM5aREi1lSvw
nWCnl2nEKYcg0ST1uZiZw80JTBBHX1OE72VgfRv0iJu6YniI9etcxZ9jIx7UCPTJoZw9jmN0Zyfd
SZETlERCj93F9pZs+vHGAwpqgE8kEVACaz9u+KG/0PcHGP4G43kZMT1llDGzEcOpR4CditUfdiXc
xayUGgcEhFZfq4BBoh/q/CQjlKD2Yaz4Uo5jcMEojucjUJ9d776ZSXEaDczuo/onU2uja74/rcEh
o5tqL2o+J1SpXwCLcvpZF0PSktH5xVMng6V7ERDPLaMJaCNL2zuGmlR0WYUHocT7JG0egoI4u4na
VDSvnul4Jy8x4DvCgEK0RUz3KgorEFVhafVPWU22siresRnRTNo5XBG0/ScmFKWC7j7L4dy11T1F
tCwqF99edmA6vle4HsMpvzWdT7S/YgXqrW1veATb/sTRCyEvaN7DxfQVTDgyeJQyYDP5RumrMqJP
mYGHMVB/ibRuJ8ecEAyHeReb36Ok/T2pih9jpAnNe+jd9uZ4gjOWuqwF1qHOPmG0bVaNdArl86c1
WjjkTD8H3zaRSsfnQcefNT5OebYZJdguvu6PNUfhg2Vj1UpHhGqniTC/pL53bVU3E/3gIG10Huws
twCm9JtXHpNpPugr5hSWulOYU0e+jeMsuQaDM13liDs9U367dTtUaovAuUURKHBHX11rVG4ohETp
A9P1zoPKjqbXzVdo0fPVZCw9AUB7x9T/KXGjtfHpv/8TIiCtMGA5+H55B4LB1BS8ZPFCZFDNnYCE
s5qabNtm2XOUKLTUYDrNgQq2vN4rIsEUGvbDMTKcyyBNPpqg3PsSAk0PEmmGW4gUamKsz/8mSslX
2cjb7E0PvlDvlSqDq59aOTG6sTlz2dOXIu2IvDc/RjZEny1fWfufUihkPv6Xh6yPGN6jWzFN452I
trsDiFmA/SJ/nGruhswPE0ihSv208QVktfXHpSSKcLjvrdIUc3mehlTAQwG3Btc8DnRU7RMpq+eU
CAzrIr//xVhI++o6hKd1qgff3lTpke3AsAlz7mGsuQWuJaO6xBpN3pqt/DNsrW21fOwpJWi2kx8M
a7n8oIoEwRp5D39p55+M0iv2uLovnWXB+xjz7srVOoN6gNnOTMYr9i1uHliSHCcZ6UaIF6Y+8Jpc
WCQ2kzE/LF/QjZrKX0IUGNYS6R4t14MGHiFnAdPhtMzq7yBFXqoJouZd6j6e6cPGDGQOv4agjhjH
MCmwwAGqFzU3J8uNX2wtV0vH01vAbZLXJSZ/lbZ0wJVd8uAYlI80YERa2qOuoik5wusHs06a38Dt
vmwQtC9jtvTqecFzbnTJDitS/6SqaDcbMbzbDu9p2rrBTbKGJAns1IGisqcsH4NC0WxGmdCftLLU
gXFjPsxESy+lrB/NigRdyb8/9P78HTaUwUIkwiY4b5qe7no+nhlGscEnPm8Y2zmSX9SkE+I1+wtX
9WUlBHtFHDyjM2+BxvYkeaAVGrFeg4MJ3RlLWMUM3RCkXtVKmTe7p6Wz4Pu6/+9vgQqyUw9Mejrs
JZPjQhDFkAlFtsjrI6aCBU4YGch0ULmoLbr893dxKRF/A9DXKnxjDV1uLVdNG5aL2slvvjmju1GS
V9spaw4u3qzA/GEi3u4H001GNfdoW0KHCqh0yZvqiefBGu1svuYYRp4KaNEDsXMradVj0MKOIav2
6nd9yZ8iwqeWd6QgQ5dqOW/yYAArSz0TYXhh42MFL4TVpWms/gYsdLiRU9CP/II7YpXsi0ZzQtFU
JHMbTYkHMPFLMEYn6wmvF+s2ohczPs0bWBmNY14c//s7kwMa4mBylpMH4FnLxxkYckfR4IZLdbgl
P5bcisCRjx6FERUW77Okg3xeOHVe3d9ambXYHmFtAFaLMDdurKI3DlFQ8gaGAderyjrLZFI3UGe9
mFkhFCzRA1S+JM//jNAuKAvo5jVW5WeqyfSjEUS0rZGEwi5BzVudXZuREnHXRC4pc/a0VE3bA48u
R+v+d8p2y/thV5PxmA4syHDIvHS0QnGBUukZZiqlpKI/d7zJA8Fay7HCj74kzT7VF6vqm8sUk7gC
ALT2eHpWzrJgnsV0oREUKMzIuM/OLJux2jima2w01XonSfjP/Z39lCfLXJJHscYr8cltCBElYfe3
cUB2r/zA/bHme5KCHBv3AS6ch9xFcdIJcVMDyFNu82OCc4dn42EtDsoA4Ca7jrrAPGkm8o9ZAU0K
XW9vRjjKkinxz4Rd8dVZnI0ecksAeRg/UDMCaPYPKkr+pE33GYbFZ9jljw3kpFXOh3+Te4jNYk4B
3hHPwgE2KwDc4xJKsOS+sEhFU0xnXoSHjwmyImgWw582SnfHoQev79XgdDm6H8desUj18H3kRhKu
I2JpRYffderCfRpKoE7kDEnyE4oPuIUL8Of405qDw8Lbjx8EbqzV4HZXrI7gXnnEGs6d7A9CriRS
IaYIL4/IsNt05DYG8RU1ybfEF7fiSQuYlP+CyPSwVdH0ldrZhR0VfsAysg9WnpCyasdNx8+sKe5Y
w8ZY1z74gqHJop0uzw5krM1k8SfXhbWNFQ+2quBizFoYOAtlUI2LXh90POTT4WjkiCmKFWEJJZHa
lHmt65x/Hkl9+e8vNVV/XhwvFvJmCzyVnDZ346nAGyV1C5i2ma9k5RHdfKQZyK8XohQn0xoWNLVt
rrsYHoo/yzPlGTirGUpZdtIDUg3f2FGTtRMN06afvmqadS80oZLJ89rjWNqvkQUZCmA04i/+HAJN
TtsnC4b8u5SZSYLynwcsXGPJcX0RXSwKGUSdH8slycRThL4cbFGrMedM1fFWGzl6oYaAP80AuRiN
bhHwxt3YEpdIWldC7kOTcKkpxAbIgChgbWwLLOakSFIfs09Aoz0W5Coyg4PDbo9bQs+Pt5/i7hPU
OQ01c8mtf6jslzB9iQOuhbYt50OXsFRaeqxqj/+EG9gRDZULf8tsB5J/nSvDOypG3mT0j4g6vEWm
z1VisC4JubLlyFq7NL2ebffec0U/NHEKvr/7LemIXSNavYUq+Kx4XWXFdq0CXeexXlhNhkONMjdW
mll3FEDxG7UMVMolwb78pRp4j5pBwD5H1Fl33QA1ePkYVN4O3+8SFaZjCPnrqeaM59tDfsGHytfS
C2oUM/fi2N0TxiJkr8TGKBuGXGLGeyPDIEPFhslFErEuKx0cDtGvMNyN25cQjH0DSQhb9RokORj8
jKEl09SEeT5cnKEpvkg3gpOcfYh5E37I0mIIYbPmgWLMrkD1EQsc3t+4yilMWRxDIBg6FoYE48Ww
SQ1b7ysjfPc8Tp40pqSx6F9CrhBRMOPNAaazbiv5F0JIsfUgUrhFX9wWdCPoxF1QosGW85UWdxVF
L/ZSZu/pcu+0zXdisF3JO8i6I1mlKeCuZ0J/dpOvQFdXH2Qj3itt7WI7Hh6FpfY5CY986gf6j0hi
ysY4m5hWOBbyp9LkgTNNg7Vq7RCjCiSF2p0JvRMT8cs+2nU22ssgeBaUDL2bQBvj2l0SHdFISkON
pgtjyYbExHMI6xqD9b7p8YeFkpEejv46qDiG/X7Ao2bNvyKbT9zdyk3Jr81eDqvxmOOvGxGJzPRE
lrXigRLj8SBRAK57Kwnq5Ol8toaRsrKcTW2HIExDfTNcYUzQmefCXdEeS1ap+CSbIWIiZoilZ+Fo
NS4f2sol60Pd5zqd6Pq22uqdEOMyV+JcsPkN5+Fl7ltnlyfGq0E9DCRwLKAejXaAr+NDZntb16Uq
cA6edalAGJnd1QSH5sdecEznAJ/zYPzkhgRTlSPHtzke456EH5gBoufYlPbkvbjV0Xw8YDg2AnE1
lMU5KOOnwPyi/i/bgdp9tRmflIUJofBJS8J20p6ct6zLmY/Qcskk19RIhQTXB/+J4stkQ1Jzn8Vy
xSNzt8D9eaj+mF23bJhKpnalH+0muQWNU1/E8hfdWRcKeDHBZuUjtJh5I9Ce1gTuu5PFricJTEkn
HkUEXfQGT8k6oZJZ66iMcHmZVBdy2vnb3L32oB/Woy2hsmX0IQQe/VGO0XxOosatG15oqNlmjX2D
H0ZuIWFJ+KyGOaVsuH3iVGdvM4v3pnI+2h7kENvd+phm4FIGfwMLGutBkR/hCqCmFcpZOmgP0GdN
u/9uSxJuZYCVT+EL6VW0MCeso6RLSdrNhvrrpSlaE5bCuEN5EXQR1/glOA3PfI77xUH5IgWieRio
F14yzT0D9txnqdPPXMiNEVt0iFQMX1QOk6EHI2ETjuu41UbtsGHP+o/Sm+/Bau9a0dTL/R59gQOI
3pajA6ShCzk73Qz4gmPC/snEFQQQrxXmiTgihCCmsdxAMeUp5Z6V2ZtorBEqoJ1ybbF+LWP4Jc4x
mQMuMpNNe+whlUnKLapqb/OxIzY+1mipcXqwBWp7OuKRlq1LdsSt98Ocs6Fkekvn8i/yM3Bok2hG
Qxn7OgjFvJpE81HC76mSYX6bab5IpEmL3ryoKf6A8LiBSuZsg5bcG1MU6VDY+hQrIpyH3ODQzoL+
6oqR0KBFCmJI+jWEe2LpkTqVoXijsVmM+PkYB82BclfCwMQsur8yijcDaKEzLY2ETEAvcRHGZt3y
c6MKajJ2yG5U/TV/2/arso/ub2vUahVowh6BpIra6Gqgr8xhcRK/MIh/t/1wd3PDYjbmcc8UvZoT
deilPlJ83XwJ3l2ccw8GCbVFMLwB3SXgnnHhh1R8bFv72cDrRQhUMVRWEIgmcGWyrpngyHDycZne
8zL60yF7zjejYSsRjxs7U/iDbibMkSK0XlG6FQhN0hDJC/PLZ2gWDyXC2X+1A/K4SD2xEx44ha+W
MZ46h2fo7Knw0MwZcN+cz035bOfhkeDWVhF0J5ftPSeZZ60Sge1e0caXciilPDBWswXxhI6u7TLt
ALp69UvyriYdsq7o6QnAFZ+zx+MdRwKhWYFY8cOczNAokmPUGa9V2Q/b2SURsrgTtGBj5if5r53x
zvYzeWs55/i953+GoYzd1LZ3MTJX4m7DYsKyvOzwBpyjvPhJWQhvKjBOVZuehpzvHB10G7vx/tYy
P/he/mqU0aWL01uLv4Y05q6pqT629RUPHqQcxpvzTK0ctUMZ1srToJlF5yF+cTxF/k/8sPzAUZzd
TcFoMrSGsbIIgoBeO+S5IpsbJfrB7YA1mabGWUh+1Y1u0Th/l2ix3sQplHnFv9bwnRXSkO3F4k/A
VRt6gnjAHf+qTTjwiNrbwCifnNbt1jmw1PmQcVLh4oSO6KLqTH6/T2fg1V6/L+qRRs5u3Lcj9TsU
Xq8r0mQj+H9u7auyJzHbr0nCvkf4l+j1/q59F/TcSBjJXgVe9TrZvN5picofh+r153+MnUdy9EqW
pbeS9saNLCiHKKvMAUNrkkE9gVE9h1YOvZteS2+sP0RmVVpVT/oNaAySP18wAnC/fu853xk5GV8U
ZbaHjwImUWqSXkGX3EAdwFukMxHX30cMo43IoqPBuMmqNglDvSCWjwRI0iioxmMdzHfxAIg9jSl7
sdbM0PnBjoBaW3KVxEDg2THYzNGQasXw6sRY1vsci4XEFYWon5EYS7SO+QWMHVCgFb2keBfxf0XS
5h+91HjrLPaABnqdwyCeUM/yTp970HSzGIFNJE5q3u9EwQFR5BiGHdp/wZ+WM5godSh8TLMGIPYR
dQB8mGippRcy4wGKuepPqPAb/1K7xpcDwXth1qGxsFHTsxt6+H82gY3FKoshhGauURwh9PyIMbxU
eM601n2VddbTLZc43YoAQVXDCXxoltpQ70HczBBE2gNd3D30mWmt5GOpIRPLeg73pleTMm/hER0g
kzLDc+46FR48s7vmGaZc9FjwIKsio2XeHJ0xhMyYWdspnv5E3sUAuwO+3hr+RRs5yMBgj8LTSE9K
FeVXm4O+yYn38Lv+M6owUktBKeNFZcjwwqSzkLMWyDw6myPDWd8HhaYn+7StsCXM6mq0ttLnE+bZ
PNGsXghlcPRDpzLpZMzUk02BTfpRxlC/0r2lUP5TEAgU0eFj49KbG2buWldRQgRcBnAt5RlS51ut
xY+WCdIpMT/Aw2VMwp2c+5fqrw5e9BCxvlk3D3GAXjOQHY2jkjtazhOb6YjA2NrZ2TfHfXTmbA1h
Nm2cooBFFtsvkBMYXscFGI6mcGmSxGetvMBAg2orJndZ5pzPY8oIr+r1hUgvrtc2S+LtP+gBPcwV
IQs9QFFgEaEL4G+oDLXVGhtxoanTmRo6xDrDto8HBnb6qtBhepJntAqq/Ec1irRqoHeIJWyunZZI
Pyf44qj1HFSWdhdN2n3GpG+cTREGbdqhzIALscNKHaMRRxkYlqSk8EuiPFoS4ofAKNVf6JfIU1Ox
3oym7W4wt2YrwVJ+Qv66yxn9P6TZKPdEPjH4D2sqUL0d9xJZ0r5H4Tlo0qTRnYSPUd7r95Agbw9C
JztODL2vNLoSq/2Az9huAHRyfbDcSLqGB1nXL0T2OKdA7QtzLFfwh3DIWEV4DUHzMTEt/RUqg9cc
i8fZrFyNwGLmmzKvvQdhMsrk9LPsLLs/dYYrDqlVcvUbfXzMeNK4nGwqNnABpFZhhAu0D7I5g72B
LPSx8gHgeGjpMxwgay4u87n03hhcYPfkzP2awoEFewzF/PawUyWCLVPzGOeXuzqhed0BBlqYIy3S
MYGN31QoLqlGFp1l9md6Xhscm/GjYw0tdjEjXuvtRoYF/Vg+6SMNQ5Le1g9+hH9coz3YeoF9CIB4
ZGTCrhxoZUfiDkaY03SiVBK1h1aiSc2Nujpo+YhLbpRU93V6piQwkAYUKJ41+gRd2CLnpb+t9eW4
nOqgPNUTXJ8e8OHCMQVUVA0mvqpbtXCTpS00DkyljURZMTvIkqxjAhNa9Pnb74CgBCziubg6SbD3
MbDQlq67koZhHCAPHsOPwteb4xgnFyfotJOWFLhUlXqQqMQZOw/lewNTASXWALcURZNDQbwIq34D
JHXY6g0aby9ya4SS5VehivBC2mB8qrwGePRk6M9xGCw1jVmUHCfG4IYd70D7kSDtq+o02urKER2x
PkmAn51OvnOSRwUjmnGm9VAGt5NSO2Xp+s5XNutbbclNp/oAgVrgLj0GUMtOD7iG2McvCtjRnd7g
CI9BCa056UCLj5tdyEmOfiTQOoiGeCdM98cjGP63dt88VJUbo/UYKSWNMojGnYxu64W5yehVrTRi
pg5xqXuk1fgcnAEecDHW3r2GR3eVO9hmc48ANM8EfNVy4XyCeV8PlLK/iTTvieGhOaCjYJg4BZ3I
hEK1hy7mBSayxxo90jqqu5WkaX7hTKEOqBo4G5TR+IEj7l6j/fZUkY+waKYEix8psosJotPbZIzI
LvNG7exuIr+snKPY0TMdQc0ZBwqj24ParIyVUp6LHB9fyl1btqdGes397W5xOGbdHpkZqnAZBvUi
51C500ro531jaC+Z3uiouIsPYuz+rPP+0ClNPOliFE8DpnBtyp/o1Gl7iYnkbvBtPFd2SBJBr3Z6
bV5lb8ffbm9fw54Bh5Rud5q/7BnDyfCFDrBaG3ddi3TbBgRBZRu56z4eOcaPbf+SRmrat4S6nJ3S
3NaZCB5uH0ztPWpRk/ZZaz/Nud0IG53yAVU2iZg4SUcUZO9903kLan7EDabIDulkMryZCzWLdLH5
+TOjutdRpdJbR32fVDTmre4dTJn8TVLFhT/Z2VqX8AGxQ5A/USYAzKYBzCQDtAaSJ6SyaHxzMsTT
3VjbFyaC9o7GHi718MdqmD/N3ycuwt+0MiQpJ3ZWblewpMdCIAqP3hLlVdfblwyt+NOskVTXpLqs
akZ4T8HgqjVyPTgbuSGfpiqxT6V7DCvrmriG89YgkF7bVWdt6pDcXmYue31InKtWiuEcmBG/a/46
s1XCF1S3xMFISl9UJM+eGExCGWaMoHKBwFTwq+oK9/3tu7UJGkcx3IAxUCPhChzvTW85T6dN7h1r
Tn/PZjEtb18nROSVphBgNjbwTW3nJuSz9MFoQuMrzNBxtHHWPThImu5qMUzLkSYiDNy4/Ehj4lfL
3viKndxZDFPonMypooQAjoLUqAmwzDvZLiCtENEs7zyjs3LV2T3U+sqGOeCF1iathvBqKP0jhRK1
qg20x1Ykqnecq5jshg6bYV5dxooXv9f96vonlMd40TGufs8kIqEaMszRKICSREpub1/HbEWpP6U0
0/rxo1fG1Wjq9hro5KdqGd3jGClr7UJSQiRtHqH6GWyBOd6u8RZ3QYWcYGoOtNx+jtAS6WXfveHD
rLbpHt6Quvid6g7CdffcuqOgz1ojt8inZB2NVn10E9JlclwwAffmXYf6b+OzHp9bUCAL7MPGtuI7
xAGloE8c2z34GTT7NmyHNbhcZ6PRwh+tGfnAS/NsMB6Jurp7tbvYOhJ2tfAapIEpg4+XSmrWhmmJ
Wvm1YZzYWBL20lJtbBkPJzlolz7w6ydEe09S84gZ4xRRGfNZmAjku0yrs9PUGFi+4RevqRHh4LHx
Y5HnIandxNio5L4Vhf1chpRS5KrVnwW2Jc+t7HcOyUfHCtEXWt2rO2MR/NSDjxY2w+uku2vh1eIz
J1du0abhMztyua2FaZyFjYrtdnU5QbDEiR+9hwxbUBkkJ6Pv3IPVVLTZSiP8Uk55Qr2vPdtZCVu9
I8pS0RTtC4B3iU2TIGgm/cuMxXIsJ/UnvXb0pCQ9yLqz9rhkmo0cRoxH9dS/Zka7jkHxm4MXXKqK
EOlY8x9pHpunYn7kuaT3BWEm0F2USI5Sx9mFHPZvu26AeHDU9OkwAU5c4p6tnvEIuBxgZfluJfl3
Jqfxu52MmbzDOZPjOrKf7pFuevGZKFT2pfKSV2fi7TNlq679QJpV8zDIvD9O84fbZ3rjd8fS6aKZ
8JiuVK7ClwaLelnQs+516CVguNGSgzB/UzgCbOHyEoPfI3dGq4+NHZoc++1F2AQft2ufJZZ5axv4
Z4MJ8aUpwSM2Xh082bI6eBnKpRqw8nFsaw6Gge5d9JYYIquy741u3EciHwFxdiYerIFiFZf8WmOg
ywQxEpgaAvOjSdV96kecC8A6g4/uXhnrM86sjQdcNtHGiCoIR5wv4o53PacvBJ4RtZJdEVpgdI6J
Lq/2aJeEGmf7MIG441sEMhQw3NwSu7DrPt22Obspc2bdZMpA7vVWHd0S+lueh3rA2AtQ1Q8DEkQU
OUJsChu7yhBmGA47wsEqK9pxMhrX7oTTGWwwp4NpGN+aQffWUyK1lT4WW5WZ5rNt428HTqwfEgx5
dtpl9V0m3HIf6t5w79sQK4CnaBuS46hrWFzGvr5Y/CJo1VW5avLIpAVJGhTjrRdYEtUG1upjFALG
pfQf32CkQigzXHtPE2d8m/pT5UP9HFLbAKJHiN3RKINm3UZFH5MFLwnHKeBaDGKsGQVkJNGnpnUg
lamdy6XzbT4iuF2OXcfBLo4bFrZ0rI2VJPFmG6i5C4em9pHEpi+VWYx8VOZhn36G2QuFkU96egG3
TzQAF++hpZ7Ryz52vjOcm6zrnuyOhoipRzpJb+1DNnWMLdziK8TMfBf5/vjW+YTAZMnV9BRhxLdn
4AfeLoqY3FiG9dYjQMIxky5Lq8vvGYNGB6kbv2Nr7xBf2lfPax/lUCdrrY/KXRRr6eH2mdZhhowY
SyMjkKdRQDuD/Bxuw7zRT1Hm/6lNMty2FfPHlIuwIfla3oXthZtD37dOqW8Mz3xVFnZQMRXtJYUM
DWakZmeJJBg/jXxO7iMINW0cb6eJXcSnp6HhGkNgd4etaSaFYTxicFbtW0U4DJzpcnNbIbv8y0iH
AISt+mZiz2U4Jo461I75muMfKiznp8P4MOQNyCygAchXi9PtQ6Z58BZ8kHQGQqOHstQ2k9/l56Dv
XbILzPjew/xoNMjtiRJat2Rx1QiTgmD7j6sR8EO/9fQSWXvtDCvRMG9uSaiuyO++Gn4+94qGaC0g
W2NfnNx7Z3ws4qeUgecVgWF37SaGY7ZM1DYa2udwcttH3U8fiPEen+xiCnZpzj6clH58Hjig3HWN
vg68PH+C5+FcPJVgXbfki17WWApFB8qZCxkGBxkeuox2TRuopT2z4tibHPw0Vr2/XUgAAzt6Cg3v
swO/wmuMTR6McqkVlMRaoekQbTuXvJfe6rfI+vZEaoprnRjIvIcEz7T1PAl8Lxw10Xk2Zrq+PXQB
UBcO6EXS7G/vXe/bNGSk1LZ5opHiA4AvT9S5txtYxn2NlKKtbfbR0D7ePkPlXy0H2UevUx3HF6EJ
ADdDAvKfCL7WbPytizCCDsZdY0Bec1x6aPNprG7r30LDhg1RDyYGiqBzzXQO4imkKibE3dD0G8Ms
QQYx0zsXGk2jAW8onkslrmmxKHVj3BbBVC2DgZipXCUP9JHlgjdonUflJ65cElkxQzqyDB9Nl4SE
Zszlt2ids9Hh85gi95IgTr0HwvDe4vp9Qzo7rXQmzxYyVVbVzpMHwKo8x0BsmP6719RmlhjU/aeY
auO+tI1nSh785z7q/9uVbaeWs6badlbzmPLVGUsoVxZsDi9O6bgJJ9qHJp75IhnabZgYxpOOu39N
xC/DUnqrwIigBriT7697EqGgrZntHnEmXiNhH251EBnVxZn+MxZwjQGTBt5UVBHSiLT0f4aMyK55
4bl9IK/30GOa25T+AHV2TMGZqrZ6DOjmLAq8GfcQ0a4cTpjND768V3ZeHMImaVfYe4Clx+eA7J9z
ZMX+wu6wW+HECQ6Td697XnIY0goFosXZ00S0zhnVT66t277LnPUa9jrYrMpfmB3TFgnfG0DYupZh
ua/mCUKRCTRlUi82nvJ4Zdj3D20wPXW4Itdh31s7rS3oNOuG2Evn1OB0f8z54277TJmNr2SBmBtt
VgFrQ6l/yDBcGblT/4QYMRkG1OWjH/4EA9yupmjL59yZgZO1JLY+JefPmIXgIYHc1zaiWuPgbe25
c5NDMzjxImIT7Uu3wOXVVEjtuVNXrcH0ewAUdhjpvh5MPLuH20Mg0mjfRvU0hZN1LPRrj5/tFLd4
KapSB6dye1z95FWP2BEmzaKNsBbcZZWj7yI9fyW7otjKHJXArdXS6ojQRIvm2qKAenbIHF8Mmm1v
x9gM9/rcxRii/r13TW+njZN+DBv0xCoAXlGZtLXDcevamU6To4zXykWCbGXdLppFwTUr0jFxIN8O
bqajxDWcZUjq8GAuaHsAW+8MH6ex+MEM0jFn8948RCY0qtG0qBcVSbj0EaKtjJXn0fOro0Bz+YqO
f5cXCiwZt/JywuWjqCztiAiOeUMt7MxYN0VTzM2yZG10+bgchr7dFBaLtxtEL3mYU/Io/VipxDkW
JoVaL139fUAABjzjqYm65Dpl/BWDhnZI0nhlXCgO9VxtRwb2CCeX3rozbUbFangIzIZ6ACH6k+S6
X0eclt498RE3Zv1JI6tftQyg15oWXjRtGI9aATcvt4PhH59hnRiPPb7rvIKPdfuJ0RrjLaelf/5s
xB/olb04hCgOIeJxpLl9QCmgLnrqoXUOQIhC99o3dDRfLTgtK0joYuEX8NIs0gbe63CrxqZYBVLo
h77nSRlB6q1nA+XznJpXNcnKH5S7kaWlv2gZZoNeJwf99tAjiyqPg3M7Feps+NJ6rtTwcXuEhw01
qKEPR7Lay7QbP4qmNdctw50tWI703fMYxjtk/LCPHDAqkpWRZiAx+X+9V6FYpiUmEvrEV1MEHuzh
CCJMrVIEEglC1aTrNiLpkqOsbJ+yjmZQnrcvLhKQO1YBelnzw8lwzjFHu/vbIw9jZMSujBHI+tAl
uZYq1MF1BdbKr6T12JvVsQap8qb3ebjD5OuCgwqeS0y5z7Y4RVrgfXklNKZWxBNSlCq4byIK08jz
X/skvDAjrC6kAcidJZhlxq63u+3fORXOOTQlRoUs2fyjSKxcy6XlAt00D9xsT65Nts/1dOfmVrGs
hlpc8wCESpCEz25ZNMt6fgWnUN8NGHx83SpPuqWpRysKC8aXub7MBS1pNUz9Q+kN20Y5NvI3HHC3
d6VFELMdK3dnsmRAKR3rB61sPkM9iM41KHkHxfQXFjcYoObknjEQMzCUZPqiax0Xt+s1Ne0LqT0u
Bg9h79rKejTzgadSq/zNHxxsIvxHmEolX1zSibX56wL7CNrSyd00MOjTcbi0kyvvbx/IubfWvWdn
iyaxrrx8+vH2YvG6UAlNqdxT74fXAK7+DEd/B65O/jQuBCPq3uhf2x8tA7KqoAOYDYUDuafTtlFj
xitma5Tktjz3XmBglRzcvawNGoht3D4Yfv/u0iFl/Bp6B4NIsAOw/XcXIQQGGDq6U+NdJiBUyz5G
kzeOhfFkRKR6q5hSS4vZKJWKyShIf29FqKkTQiaL+iI5s2OFQpEbQkYJEgNCEX6Uc9r1xQndKNPT
mcDwYGRiPeY70aThuzbpzs51CwtsrSXf455jVapNH7Zhc5hQbvES+e9DXFqvrWg5U+QJsMWo/x2J
/3mBSWcWxkwY8fULMkrt2STtZyJT56Rjf4lBeXo0crVui12joB4rsmzrONCfCWGhI4qXT2g5bEkt
ivfcp18BPKT7vkqI5BS+s6kl0xEFAvcgWUpfqyLcZemkPSZSGWeCJFjZzGYSas1hX56kHub32SsS
vL3lKSgfnkEv5EALWW5LQgAenSnlPMLLbDfVr+OU0R4miflM7XilSK4vpmisZ73yD2KKlwHI6V2K
WeZ8+4C90l1DnIIM7LYA5ZzuLMO2u2bMTteBSkuGBAEtnVZ9a92urET9kxv4+SMV0rzGa7/LkuGt
TlDChplxlwVm+DxGmG7cfLAuuOUmhjTJc9UBMMaUGZ5ia5S8aRxYimF8GPRoBJtLHNe/nlIBxhvX
SHn819dFlfubugfRZHYGoVxR0+GH/s9/ZffVa+Qy9hXESt/+dLdgN6kG+x+3aJordF/F+JN2kbPW
2OO2g62a90GcbydUVbHC+5G7sqeRAMn5AOQXAwrI5OjiXzmj8a24DL4Lv5aAgEsE2THkiiaSYA3H
yrivG2AWTq+qLwWEJFYe2UiGGEHc0qYhVMU4Z3ObLqQPRUbPfqjcBs0/lwSiY/PU3Y6yOTMjRpXO
Q+YkznfbRB+OwvusI3zY0MkD1hRY98pT6SEFV73MiYJ+0z0an0KLIEyhqewY2A+a8e5DjvcjSbDh
fHGYxLBjxxqOiRD3pZ6YR+i4wYMK+2Q7Dh48JuFNEFA/bpeZnWbFoROzctPM7lND5fe3rzs5kjBk
deTsiAqAt6u6p55Dzk7onJXQYQ1b+MP+JoLR4onU+dZCNCW1qZwHCdJ7h4+5Wqvx57bnNxLHnBTU
4tG4IxEC1CGukj4pYT1n8mPilH9OLY8qgIJ6M9KWo7PEB33+gG753gaAP0+vd0EVvvdtYkL/i5JH
dKsD7iQBX9Wy5PZ2HcNHro+q1r+ilAMli492RHU17eK0AD5LtC/lDyYY1GUZkoZLbtESiSeOK0nn
0xht8v5uaQP3Ok9aDHZtjjLxZwi2n7b+VwN9LS4ZBRHF8JG0JF8ZlTFuQuzb57G3xjNOLgo41O+9
h29ZiOErtYtHYbLh6NyU5JfiQh9sxnclNPjbaMintjPMwHmxRC9Rf72Dxncep3Tc647nPWBbh/7Y
oAuFKrm8HWlgl4yLVPgE6frRHvqkPBKXXa2ipvHvb5/lKGiOunDe+gxerp01Pczl2S7aSfc45kn9
lDb23si07j1MQajJgTg2LbAZH+eJ/wR/jVwv3R1Wt4f9AO43K+Y2K/OoO1XpEXmUbEeJZugnvzOS
+9jnBe3qNP8MCjaZVGJcnTIz2oRdCBtpNJMPvdKOtODPf/zl3/7+H//2Pfy7/C3ui3SURa7+/h88
/i4QdkcybP7Hw79vV4+r27/4r5/47z//99N1/fQ/f2D+P/zXz/Mb//l/XH42n//twSpvomZ8aH/r
8fEXLl9z+908t/kn/3+/+RdmrPyWp7H8/dsf30WbQyB4/JWEcf3xz2/tfv72h6H7tz/+H3/7/Pv/
+c3zZ8a/O30i8q4LlMn/53/L/+ff/X6q5m9/mOZfUdmD5DZ5dz3Pdt0//tL/zt8xnL8aBjxr/qOb
7Ok238lJNgj/9oft/VVwShW+bro6tLX5aaiivX1L/NW1LcfQLc9Ejau73h//+ff/t/fmX+/VX/I2
uy8iuvx/+8PSXeePv4DDm9/E+S/kedm+JSB06HxmCgIZ+f73J9N3yc8b/0vGivyO3IVw3yWYNEqr
POgpKwNmxqysLnlPdioR6ovWGxv2xAxjJoFLKSNmmiIMA0oA4/Sb9za+qDsdPuCSqEO5rDzOrwU2
GyYkjCrOVW5sELMMq9wlRFO0OISqEnmTwwHWniWASq9WiGsxVYC1JoiXwOeiacSy4gcMLXwxbHhX
yp0NFE18hycAGSy8DZYBYu/ilNSDqoNP1GQjGojJJMpzQjtTCGOLFpBJymijfBk7FJEYm70k2BEg
VYlWeymVvc/ZgrUoJKfJtz8iRVkRWAl6TPQby8wwhyUJVuEyT6BqRlp3jYbnAMiILqVcdZb/jNZm
gfJyZWBAWE4MBocB9eMs2YBtHO1toDm8soa2SRLCs3TiBReRjD6i3j0meYhYCgzDqL58xzf2DtE7
d43Wb4d6dPcFG/Z2aPt3b3qotS44YidbFXhPYanopN+hJKSrB5ZnouEWJr/pTGbu0QOi1vp0U6Jx
Qwf7jsWAPxt+PZcDxMjLwfz5MwtKDRCZ/2dgFGcuQ+zoBfYdOIPLxNQ3aEkAA0kpqLtb0ExCf5+c
79SKceRkDFQCke/n0JyJhtZyzFEhAsuuDQJjs4HpdRrujRIrQQUaibDEORoYCY6u2gfgOWuL1u3C
ECHwIGxodI/d3eC5OzR5HeFsdblIaB4TzQg0LEP1JS28zEMI+7Qlmbsfu1fLobibKv8oHaEzIFMY
d6UXLRkYkmlHyFSZCBJbx/4rr60/bUEzyKjD5yY134zgvaUJD0HmG6nT3PbVCQDzvNXIiXYh7jwd
l61PmqkAq+60GoFsTGwrQPew2nVmZb3z4mv9M57J+4b4KvxBBY2dKrvL2gLOi/WRalDhwh5bXa7X
uLdgpcBMxfbY1NB+0vjot1gesxDasG2Oh6EmG4d5VJR73Y7cnfNQh78eYVvL6dIVDhkGHWKkwPJg
AhqRxTuKQVuJZxzB6bGemVJ0IJJ7s/2KBzoz7AZgq0eCgCXtD7eiTnYtezM63Smx3029Rn9D4CrI
AbHQBm1lpQySgevh+Wpw5CRODa7beCVwI1/BrSbw2WvctTHDBsem2kZduyiHHmJlem9yvF0aMUCA
xkd9b+Y0tyv8o9qPH1TTIVbFBGuY5lErq5cc4+k6Y5xCW2SieICrWzPEWBZdZC6jARmuYRI4hAcK
STtQZNWgDJuyCCP15P2mibatmiBF2o993PKxHksgyvCmjHI9SthVk+98CZpjQVzSAUWtydQW4Lk3
MpVSHlV074cLNGtMr/2laVkvdp6DqcW/wkpsrnqFADjP9IcG/pwe4i+Zerw+CBrwMo5cGMrTF74X
oqWxjVWZ55+plr73EuVs6LYRMlj3M4EU1MbhaznmBQHXgEFr174EAix82MJBTCgYwhwllohQ7Zch
r/J8eQ9EwppTSXmWAuQ2hjMeEQC8UKu2Vsyhpw7XQH7d0EshL9B3y/skom+SFwvw26xmRPdVBtiJ
KYeM01eI9sZ+Z0f1hxUYaA0AX62Mmd5hau6SkUa+qPsU90WCVojAkWfNag5JS4JYp9GUC5greF65
7DnbYLkHZcYYbZoBYSLzNoEpJ95Nzs3g3Jl+EdrZDN1x0CHlUPG7q25kyhGMx6R7TiKH/gENclyW
X1MikLgqXwANBHLdQs3J3XsBMhIZ6g7lcnX0Khve94jHRs0gNMY7G3Ejn3qUkog3n1sb7TPOSBcZ
bpKuHlqa1gtBEMydlTDBLTqY5N3wBIoouGtn4EhpNcgrzIcq1c7ElI90j00fUHGEyB3/QY7Tzouw
rk259kru6ibnJpU9YafmW2ceLQMwdupqJAi73wGj13XT7PrcRYFHk7IRoErQ0eh4ApG8T3AKTfHT
IoTjaMRoxlVn3NKaiRvAEvTaEqZioJLOTDfh0JHftCCZl8ENoxFgNAffNcwN0gUOuU70kFhVtImI
kTE6gJnttALWyxYh0/vCZF2whMT0Icy3JO2o9rsJPhuKXq13kw3M3geII7tq7JxVa6FAzvRwkw7O
dSzx/1ee3BvVcGCffLNz0H2q/RmCTF/23jun827lGf6mZIY0p1vBmAnCPf1MF73sgKaReeUix5KP
VQKLvHH1UAsvu15Dapojc2idaF5OaMrRGDZRi5JYRV+UWzjVkTEkvGIsB1yxQ/ZC4t6PFB48Vjfr
2Cu/R6OOUWaCH25hrkikm8yMmOX2FUnEsbjr24HFmj0dFCnlAsGzd6Um0CP1W51j98IexmjhtArB
D79wbKIfAylVU+LzaXpsTVzDySJOWRxF8CZnVmAm91EJ6IW38q6sumNe5M8dBpulw81Fdka9r5vA
opU9czTTYm0aac8L2O3ZncIVEQ/BwmGNbeH6cDgTS+G02Z2J2QYvRo8ILZ/oYPbB2gubo2dFVw3s
re/G9yXeN0qjk6zrN9srgYeZXImJ3zxWGq8bcV1C1JeeOoG7ABdMSGBjQ5CC5+fAqCF6pPbJEXa1
GnX6JAlqw8XgfdQOMycYvxWc4/ArsvyLKymZpmGwllHU7RCfrSLi7sIYB0YNim7JYZgedV6/sxzQ
ySLLi145kwtkMoD271C9PioJgMbWwjtT0lMlBQQgHzeN5b7QSrAJWnM2RWg2S2ucxDKskVY5AHpb
9dj1cp4wGMFdZgzgD4hiT1oCWkuY4Y3Q7jUUsUsm8Pt4htCavr3HzRlD7+CiyaPHbESqFSMqzSkx
fCtwFznemWColq7oSDlmQXadBPhNGlzBK/J7LZTVQWsfrH5YJYG2yz3GpvPrKHr16msZlPIaFYzX
P4zkhCIYnY24ZK419VELpseRTIywwecSteKbvgjvMxkCQWxgrvKQGEYcOLMPbKoXQ+GPsCpBDDyO
uSbHjF53w7oQigVRMM1jTQcZOOcmYwEJkoIe7KPNtrxwpw5EBjzCTsLs0Aq6BlpGiuRk7tyAqxRv
Ra6XnEJHE9nE/Eqgxh3sITi6Dq8sSiJUQST3LD3TXUDmhOezK3QgWYkHEt6xyFhXWYjF5qlyiKzI
g2JrjSGma+3DZqVaeFK+eC0pabObrRnabOnP5JipAEO1CK2WnMxu/HFm95CvHn3U1SaCJlugL7SY
WwvWEL8CIaatBwg+o85zHkuS8bSIFMMOrcSArmLpG+U1QNZXxp95hiZVWVO3nMua2InPeZhuatzz
tP3iu5GyeJqjLqUAcBL2zZ++WaNmJU5RS9DalcMBD88XJRhVa6j2sjfkirYgr6Y3rBi5HeF4O2mc
3bV28jlZOEZ1c6vc8VXXRbEMLePMImndRYw9wBkQf5WK/Kn49FPrd0QzvKXjNOdxsOOgWqB2X8eB
c3VLssqDRg+WeeFtoyScFl6GL8NlOhE72rFRtbMN9eLNQsSjiGlGPcV9L4sYHmQJijQk81GBCXZq
CmhsL9aAl2Bo1RPxTO9piYlV89M15x1z2WKjI94m2UxWr5aZ86Z3LVNZSE16iS0lN93vJJ/3zHJJ
LDdZQsr4tJPpGjbg4gJv+onfwa9FtLQCAu9YGyvEhtxfMC3DDJnYqKuTNQQHpcAW2CrbdwHJqZWZ
gFgjNIJx1u+QZcPR4gLaqZ5tEWSm41DzpwL7SsrSoBXfntR/gP+MOJaJms8IuRgRWkGyYoIZgQlQ
UXr20NKuUQBtC93SiX1k5mw4Xw4SWF5GEstsDVcz46RFmWEkhtkLAZhaFkk0jFOYDWtQ3OyRECz/
L3nnsRu7mmbZJ2KC5E87DbrwoZDXmRDSkUTvPd+hn6pfrBcL1VWZPSigBj1oNHJwE9KVbiiC/PmZ
vddeoi517RzvtNgAn8CuJQApihmfK9uc9gPKSLJseZsGTUL52BWneGbFgjxR7Sag9AuEPVYUgQYs
cVKfoZfpXqqEFk+TsQpyYhdczVo/9QUsedVQL9bQskklcpvJesOC/obA/WGSdK+oSfJRjbsy67/w
RJ4k7JS5ah8XQ2W+pXCP6oUkEDfnt26D4LF+ALSXs4MhatbHOPYdShoy9SK8wPTHEtfx5g3sKUiW
J/qu5WCFih4Sd+YVZYb9F5AFjdl5sUJnSnQ8uBAdvExNZkfQXOIRugP3J/yWs0BUOG3N3nyytPkh
boqXbLIVXyEXlFQ61mYy4XE2dNGoJ4yY2X5e4N63a8j70QkG8iWtpWdcfrdqTf4gDSFZBf0lWz8l
LiS/gMhTZOgyu4F7Ax/RWR8NvHTfRRJhZTaKbwLV0LyYCNKE8NIOawMtYmtMf2l8Oaez6nm1BKKA
LPxqJ/NrtmZjp2bmC6snUB5VT9uWu5NB1z3bzAOGMMr24AUlp09PetOdwcDEe9vivk+0Mj2Y6FYc
SSZMK16HwV0i7Hexre5X0P0lVgEf1+64+TZGP1UjiFAILwTyOk9dVMtB1clTT5zZbpm+1lWy182J
M9fjQx+117atdbSWmMynxuKcKWxnwncbSmCSE10mlE3X7somnwAcvyIFDsqRB48UA17BW89lVSo3
TcX6U6XRn0FtIg/cHk3FBKSkG1CsLuOHWtpf0ZsQEzzqJsaiGjbvGvvuXWdMd6UtiR5qbdfGj8wK
jGYCopDsaLLY8n7kU6QwHxlXksn6TEfqWnJFoMLFfKvBjsNJAQBDZhiY8KxeVbwl6TsX/EVOoleN
LFUrQXC0jPt8PAkhgpi85Rbu6cjtgWQjJOOxoiUvCR7oUHG1mEX6CohT+CiWmw0LQuSuRovRzbgN
QT/k9r6d9f3loIFV3ZUGpjgEOZ0iPTTS6K0DviIFgK3xRLzABajQJdKHX2PAyQFFOUtxL+K82RlK
clin2G8hu8sMdIyqPtQsPl3D6C5tZD9j1gEcH7ud4LlaVIza5+orxMNcVZmMWY4hgUQvREYEsCvJ
/moGSwRKCO9xvk0l7TBzUTn3ZBUPfJTDYO5P9owWsCk68FDMF8V8Ikb6hN8ew5W904D2ENZ1mq3i
Xg7ZUarz4ziNBzZCO5QZLpbmh3axnSV8rE3pvRnEbci7H6rAq26yMTatByNk9tRmxauxRpdkuhDc
dlAFscBjjIaCJPv6JHgOmrZ55ozDrYF+ktzV9aabE7qZJvyr2et+XinsakJy0+jQ8OB38xkwuQaw
YziNAEuY45/AvIw76uDPojLfFC2+V4vy3FL/rukEQYQOU6tICl0scjVIMTG31cE6neoSqQ1FQtae
YiUwVRtma2UFhRiws2uUR3hWEJXz/GtVA5MmXACqjgJJgxz6lVZqfpgUhqcrHOodAZYD/4+SOj0p
4ZTucfE9FheOfPJCzOWsTY9ibZhA0ICbVX+0DfMljcihC/uKxoDHFj5PICtZzWXUFtKXnEjfE/Nt
SkjmBgQ8Ycv8Hjpxjqr5HE+2L40C2s5QnNEgwkAExW+p0UetqUcdlefMm19BMhE1TnaQYH6cm77a
9D/maB3WvDxtdvaU/2oTh1+jXfyuMgMcU4V6IPGS9YYxOUtX/bHEJc9vDp8o1U41IXC8Lcorq0J5
EbE3K9bFwJvALHQmR9kIgwLfEUm49zwz/xZLe1VKAqAVdneGBeCn0j5khZXoYB9yXPtGwbZh8Io8
AwUhCU9gMF/i9UGxFMBxCRxWJLPkQUU6C5lYnvaSVdP7jOle0sQlk37W/N2KH3G1eOQQv5m2NXkJ
iagS0mX6CMOC859wBMnWk1ozmRzFPSYi99KojZdaw+sMHm9BdjTW5yim5E8McNi5HsxrwelrFa9r
CIVMEJjLh86auCwgmVpOrACfR/PsyEsdWMAesZHcYUG8jp2rj0GzwFgoQM9B0FL3PQMlsIe/9kBo
Qdvob21um17RMNFlEk+PwiAIIa/tWvP7QDesWAAg2nzG7dROJbJQHDyxTRull/VmJ2z9aKX+pE/0
yaXD7c/B1inAzUBxhFWDj4ZrzbB0d2yARBrVqh/WWTngTGA83JoQt7dHgWgw37HXxUNmOnnyZoDX
nikJ3KqbHuti8FkY0ldWyxaf81kZPc5L27x3QBjx58FfHOlPupxqjLFO3hPoxDzSFuCZCGNw0/Ez
m/UZJ3jWcIA6CQtbHzUh44GWPGGKGlwzs/oCqe1aDjSfof7LCAUjNvnofdf/bQ1us4igvEijmkQu
ODg2hC+P55iJNmSY3VDSe7daSrJX54X/0hB9GWvHWB2ozBa+SRcFkaKtKpLRyvpbIXUkZXS758nh
DS3uLpsj/iGXiC1IyvQzxXhMbqJrZ+KZrTJd6Ea1K2xirpoUF2m5TBeZJ12j0w0lkX7rsMif6PU0
BLuMc5wsTq5GIrYHeuKMQz1ddKtC0AcIDYqiWuxjghK3j+NazNlVR/8CtxXJK+Ewrh6ZgLn6EUyn
jkRtVJTlpjS6ve/k+XvLfIJHlvotrhGckv2XmJihjmDWHKWr/+bdIIIkFKibm2NHsf1QEx24G3L5
jwqtpyrG0BlnhsBqan8Xje43ijuBWIThypkhGTR1FnOiKQ/bq4StlVIZ3YxKXdul3fcibyoITq7Q
MI4VqChXNvC2AjTDsIHUt0+4QVbivIHo8QzRuxmggcGbqreDAfeNA6wk/aavRONmpbB3TRgq2Ni9
0EgvVGi/6bi10CRfuVHJIC/ER+qmxWI6Sd2SiJaHm6ES5ENJW0vQXhY0BSbpmi0vxJHWrSuGJlPG
9H+WF4aPqkD0O68GEEiKXDG+VFms3SUu8HptTtoSXSUAItvfDq4i29imJHXDgKjwHMtZMAmeEU09
BlIP9qjpMclYBanZvYLEMjI+Iz0JRjtcfEKPPlWTeSIOFehbAt94ov0gYs7ppiPW0knM4gMFIYCZ
FW9A8lwB5NwjC1wwBpNjrapYVBdGDd1mn+m4Iod88Mht/9uksewJoweusGWbhebqIjqjWZ+/jCzj
J0GFwPvB7J7gyLHHDEgQ+9WdkXKUEpd8A6EYyHWq+txeXJwLMzK97Sz2ocsCIqrTaUaWbxsEOtWb
ccjVUKERpyvMzOzAaPkab3oStYUMjTUVcxpJnW4E9iEevhXDIIYuvsGWb/xpKA8GT9/zOtTHrp4y
3kRI8Dmxi0Rmt9dOI0nUZsTnDYZ1buDIWynZviGFX9dm10KXSYw0d5qlTM7UcVMz+gl4g1Rl1Xbq
Hm9M6Bs0hMSM8AZgloXpA39MNLhE6xHPCMAFixOeTlbCxI2uiKmK2871G4ZZRCepu8gRXADARERp
3kNSrK3hga0ZLFg+QNZR9bNRgCTMa51tyYq+WM/+RoNl7Sc7AP4HNdi+J01HaKOcfJC3AxN82IGf
RqaAa2paieJBhXMEB9Ng+cHm3efKeERlme0zSUQ3tOCPaqoktGewnBgmKaTmJffe1jbgM2P9qGRk
Gf9JwhK98bScoQJnVmldkRrsWptbn7gQpra1tEVtY+O24Z0QsHiVWLrv7GqEdLeVqpaVwi5K0Ayx
1SRFhhoCtyuarhLGA+IGDtMt0HJgczQabtiDTUgQ3ollOQKD2tVMVYFmXJSeDE+h6YRMKtnF4umF
BM9AktrAqKGNThqm3ibDf4ewaYTXLRRXLYfYkJ07sl74MaDQ7gr6IZBLoENs7WB6dM0cpESZOM3I
fTqQzaQjbnTGUhUUuJJP3Bo83ZFlapzpn0Nnj0dcCwN/0GckmMIzLZr3hdzuR1VmWw/biMhiXpIo
3m0JC7BYNHdc32TbgsUStSoTW3NPYguLAi7iXTNDE6h7qGmmim5c/Vzp5LbW4AeOIuHXiHN3CfsK
2WjpeOzhISfQfJdPFUCehgnpvGbfVjy/1Ml2klMEZmilHRx2Ptq92pntdg9pJoWwUn9womCDMTYX
SGKP4PfjndmB7y2zRnFS8gh7DVnTOBQeFJ14Jjkjmo99Da5Fy7T3rBV1sK7k3awmoDNCe3Zz2t5s
+D57BE7fmUikoKcDa4v0p1HL8AjIUWkyiZvcpMnTWH6sS72R5qVrWqAOYrlaBxOijshE/quPyOGH
Gr/yoj0uBrCLtIWVWiDWDOOtOUPHyNLQ+pMBN91NIZdStYDUCs3sjICw3jAhzHzbC1oPohC1go6U
jn1XlDHWV0h1jBIgF4DzjsJ8Fyusv6MR7pOq8FaSGQIxjS/U74rB0yAmh7MSNJFDL3fHtO3/lphx
/IIhJ4ObDkcjodOdEiF61OZ2N4yz4sYUWmyM2VOORlOAluC/3eXeUvbkUlsD/uyYVoBr1pEyjWsB
1D5F9pOlt3ehqEw6UFJNef/aSsMzgSO09GHhJwPFU5xokivKbVvN3bvHgHXkqiNdpCgNnq4Z2k1O
AwgyGuSOLhgR+Dl2IZFYYUiKz06a3QG0TigooeUTEv/UStLRQLR3kWvtp07gFWw6UKw+0RGE2pMV
dca+Ua0/I8IfAtzB49dh5BlN2wOhIlF6icyPjgJ2sqrnMQ9vukJXNFkvKugfoS0vtjbckMo8mrFN
WecX6jR6vAWePIY2qygOfhwahBfa6zVsXLs2HiPza7F0tMAbIhIJ/yNCuaFAGIMCjsNGmR5s20vQ
jjmxVICONglLrCAoWebwt+rMg5RAQrYsiNkMytkAv9T9eBrW7KTk/SOBVZcCSh2uEuJJyouKhSFK
ir9Y436rrv1elOaD8fSuN9Ynlan9LpKYaWkQadyGkesIneQSCUaDta65fV1hu5xgrzSqQuNGl0FN
0JO4wmmusEKLc425YZvIAbCd1zQs75kcvc5rvceXeJpa8teybgK1oTymDZq3rkC/mi/2j8nnqi70
oIKVhhbSmxWNHIzNlbHq06Au8r4wqMHnWVJ5OhPSUDVi9UYC11m0tKzji5rGkXiCxBzOktVYB8fO
yoqZzFTBjTDMA0i12FFzAdFQHkk1TuLkuWvUYGTtckQVb3vCZHleMJm6KZjP3EqqCZSfl/7UxdbO
kOP+CgkafTlm9z3EZeZdZKOiQOzf0yw1zmauPctVVuwLHn2EMNYSoLvEvkaQgfiSK6GXuRqY4ou+
n44lW0kcbctzvsIM5YAIhAF2nAQyMG824HtE+mzgrGH2ioL0zTSrfVHKQDUEpbgpSA9Nk3YN/i1Q
OZpk42LKL+POgo8YGMv8hoAtdwiC1QimKR7ZEq2+vOpEpK8brg700dp0vl1QXCB8C+YB5nBSw/Uz
5cdsS/yZzOnRTJIBUXMLkD1pvTU1ZKcHtoeAPOhCFoGM79lTTYxbFnsEx8KsYKB3mLmckgF4R91K
n6lpsKUV8YdKcWQOSA47wd2DSZ1+0nCt2iAMrdWESzYvgUgFee2sljQ3p/4F9mQTj6d1by1oUnp/
xntJBlcvbPPMj6zh3c4oArfdlNInQEIqpIMjdlE5OTSd4Mksh3kwg3I72TFgz2JOih03BWtwniSO
Oeh2YIRYnKjaiU2A4RU9R1H/Zisqsc+TRmyqNd4riOUMi+ZnljKMYVgg4H/3i3hAqZNX+hateJ4a
ssUtiGkntZmhhRU1SIaoeK2iH8kAuI+xhCJjbQLcrHS4k4aMACc0LfTKCBbD18h8wGkmTaWfJT3U
4PftZGto9taSH+a28Fqe2AcrUkEtDqargzeMrV73W6mGaYWdOrQpWdtBPJJA4eNj78+Tphm72oyR
LSDgYpyOqsiAa+pFGZu9dm5uYYoSt+mW9SoGQvZsyEinHjb4Lh2UAhCxEogU4xzpTiDBYZtN7NPQ
SwdxFaClNDeJkIq/AM9S1TKcrQoSx+aqfpY7plE647djHoLoNjZA1JIzOQMjJE0xCSBxnPr5esiE
kA51+aqH8wv26hcxaBRPHOpKJOzHqCa1WldDAj4N0rHCfnB0Q5MuA7VDTgoLIX8EJ0ZUyfvMSK6M
sfGpgIl1lJXeOY3YJUF0rn19DR1ih+NdoaYnVSkijG+mvtfYsp7T0VzP0YhCSxMyNFnCEo5jxdM/
0eZzHYFTI26WsVTHxtws4fPLE5bZXJ7ei4H5I66WFUnaw7yVs0rXtZ4QywvWuMkPm/6JCGKjBY2f
DjjP7S5K910I46lE2p5r0msmYdIbWuaKc7h8ZEUeetxXeKun6NWIqJKlNZHPwF5CA0HtxLx2b3O1
7ZU3kn5eYXWne6a9YLq3CfWgJqQY5RZCKIURBlOfhd2zlGKoarn9KfyNoIZGhxELEoQy6Q96VPoJ
UJyAIF2NIYobEsDhAn4dCNBF3IqjC4M7ySWhbjpyw3i60Slgx5CY5wSgHs3XyWzKgWkqxBYj3DVj
b3orevoe6/jGgKSysBYGyhJiPbl6MBv5HE7l56x0nliMA/rmw6JJBHGY3b6yzoKKEPFV97nWm94g
Fp+RwpO5GSWSMKzjrFJwb5VhKqVvpo7XyGRKpeP3zuajqMEAjE3hpxEVqL3JTlS9k13dJLYppoEs
8yiQi+GFjGB47j3Do+jBkmZy6ybuV6UDE2d5BnlRG25S7/LOxSunKTHoMkwpsM7G9BjxcI6J9WAf
CGyCCuGlg6jVr3iZjUEMTP0s283Z4suVZAdsp/bjMCOif085GZok4jHCW8hV41ZAw904jYuDTQdF
MjW76wRBcjq2LKethQ1y/G4XPLxUja0ErmzLzVKTMVYPKGaZAjJaQ4dM78E1wEXCPL2rGs5oYN5u
j7abqr92plD8ynlpBZGZ3WJMfbtyWaNDuoEedeYujOJKKD6hZgAw7NUAxc7ihyVXqJww1lvhA5E/
bDuzLDH+0hnhwYyHYbGwPs3S4Rhl52lZdCJ2FoKvpz2tF0VMig8DM2pbyTchI8FRhH7MRMGcGhtT
G3YPrIkoFmuoPW3aB1LGKl23F3eZpa+cBQbSH17AsJyBv8L/wdADJhognNAfx5IsyxSNcI1wwu2W
6BznNh7vPgtUuSkPIke9onE8xMaboufd62ZKsrKKm0KeNcoJ9Wi02De1lEK0zC03tq5dmyeXnE0v
NvD1Mo/seIuuD/cNcQfgtraQcKHlqhMPtsHnakpwPcw32+Qq0IVyIc5A2ulxrO8zcgYy7JEY0Eh+
6Ou6CDh+HuSosnYrtd9qIUDJKScKQ1WPdkvUS8UYlfK0axA8tQledQkZDKsRayxPRV0d+amsojtX
sF7vILzeYyoKxxjno2Xbr8VWtw6pRieZjZ8wBFCwQaED/49gvIjfLBicgdzarPvwMiCHGBsUbL7S
KTcpNsfDhHJQcOqdGuYlFB71dQC5jj4bp2R+nLP0kxgk5Aopja6oyNnUk/S1sMmDN/uZy4wjQCYU
zI8t4xraaB2UgnGLqmEMlozombq4dgpBtnzdIwRoerzGRnxq1Phbrs0EDWEVJOor+KqLEhNQz2JL
oH5oHpdRvuWcqD676aNgLOVgze08Uz6Gg0FOp2yTQY6lgVNII6uNvNSeBDVyG5TPKsze20SQYTxo
wLYtSqWkMxVXExR6kq16BHbi42cLa7dq5a02D3Eb+XiQh2S0TvTV6DWuNZNCBA3Mcokbwa7GhKCU
o7sB+i4o8Sq4CYmeShNGb4lVPsrkwvBHOcDUZ1/uRRXYxlAzYORjpxP39JmjyYpLzLKb77QToCgh
Fn9gH8EPkMs6BMo2p0PSJ3ehInTGiruMuNgMIhT2FZusu6IC4qZyrghUcPSUJ0oVyMWjSjQTIcJ6
Xo+nLnSIfGzAnBNOrmWjb7OxILdIpipnwK1ERjCTstAtMnIb1gQZEDc15F6rFdbUVRjrnlYZLGyy
kNt45Ukx1fq1MIfcLQFYObKACWrNxZVCunbzXmZEnr4rm9C4QzIFmHy/juFFQqu9YwV7s4t6dhaD
orGG+cEKbNZdRas+SynEzxawXVCUyitai1UTx99kEEEJSAbpDESfFcWYNhN0Q3SBsZcwmyhxy/aP
kzasjZORxKRkNrU7h9OffE2wy2aITOfYYTafAFloCC6+yhGrjXK276NBaYt7G7WajHQbYhbKNzuF
wNEHdYjntGjOZsKERIz5LRsqGYA2y7WN0p5pD3VvfVXQhti+IwxQdcs1WjS4S4YcKi0k6KtlBhMc
lHEJbDElXHVWq+eWGTsqppIRKdfSLh8gefVL9DwsIY2xEpErJQa2SEob4L5+0IaZnUO0JCetGNLH
CIBTLVAPR0kW5ECddiOGomsl9yRQpIwlkqj8o5sUEpAjEP2YzA5gfSrRZezTw1Iv77oyfHYM+3ez
FR8ZoX12zYIfsU2e+Se2jGb+KONfm9xFN8/ND1FBoRAd0E3L7nAJlcPziupRQfKgYa7u5bmmYleD
tTTQJ/PGo87cmX0tYU9lFJwJ2WXgxdXHJ0TsH0JoBWC+EfvWvDpxXEJN3QRNrfRLSAz7NgoeNd+y
erlGSXzY0XEvuoykpXJNZf7ujY6rFbehJqxfytcP0oIQ0DHv1gXdX7xuFPBj3Nn7RUiPsABUDgLC
KJp0QsUzsYtqG7YzOWukInwqS87vVFJd9Bff0lj4BGS7hkyKTra19UqtHdqi8cQM9InYL1gBpGnS
E9h7cvE49BFKV5qQjktSvscaDDYJiY8eDy8wsZGrKSkJ8mVM9mDRGoAFpR02dPYcZn9bzQ0Qnj6z
gyc3Oo/og9carQMKA0Ppe/KfE+zUAODpCrH9RzHvDR74MZhUA5lzmZ/CzHhIBobSUVTkfjgUF63s
baS20ouRk1VlSByEy+iuEzpQph8qspbSIa4pdw0ozx5vkdIikxFqjdvcQjJoNRzhEBHOlQkRWa6J
j7Lld4nAOUujoJ6r7lsiiTgzpwUqqvlnrT6BaH1DD5T4M9npTNBWxRQx+Y3bB2gYf6pWv/UmGmTg
XY+dtn2+tuWnm0IEU7qDvwfvKZCeKtf2Q/HSjzKP8Xhn9xF6Bd5Z+N8oa7tl+Btt2cuZPa5Bo/3k
c8a7jHabL+ziTd6sgR9x8AxRYcJHKAraoAze/HY86UP9S6r0NTTqZa+uBFJ0GckzSSUO1mAiPYjq
123iQ8IsOSGZkzXrforRvYZYALtVqtm9iT8hv3GyxctkqRmQURYfdkkScKnwlMxge4NFI6QPeyz2
TP2Q0Ufwp1LkWLP1HKath43sEtHVQ93pXQV+224R5j6nA5K1A1dujTQOmlZttJ9Lxc5nnfuDUNDr
s27EJapEf6QJNwQaABZd4ivM5j8jGoG0qiFvZuKUNu13WHUkVfLWsf5RTmmuvCA2IK+2zl9iaa48
XZqPaAASvwOnhD3LYHWJLUzT17deySJ/VOR928r61ZqXg5FLNHcEYlj68GqjywKMZjMrGJMtaWjA
TIlSsV2kzM8ytqiZlBjOYC+3nt2cAH6GipERdTZL6CC420lguqt5JQcmAT97cHuApWIVfb2GcrGO
i9mtuKErrJWcWSn5JwsrPbsiFrZLP0yQVjWzGpxnxpfWQ44gw/RHs4CFwzELuoLiy5oaeoj1eUs4
uKARZdZYa5fR3E+K9IzZzBOh/ChNbeyJIfUJsoIXFWGq6WhbZ4ZsrAhPbVc3LHmZCZHQGqn1oUcF
uoxIzhfiUop+2YfFda7K57m3/taqYR8NLpaKr+vgxfasG7d2Wz71HUNlVfyZ8DO5w2C/gbVKffxA
PMzYO+mJdOUTQJIu1oDqvGFJsnya2vhQzPMfm1ERGh70oLo+4/kzzhGxR0FcmAATR5AtpgrAzkp3
jYRpkij3r1qrqCIXOwJSqQeaZKdn4FT4GIFt2esbsSeM6uAhVkq0HDDEuatEHoZ1mKBYepaI6fam
9RjXAKJLKI5OxhrID9vmodLNx/9/7XW2/F+564Lkq/3M+8/2n51124/8/JuxTtL/IYRp4JxToYAg
NDG1/+2s275F9SNvmnlVsVVhif+w1glcd7qu8k3dUnXYj3zr361127dkLHqWbiogu4Sm/XesdQTZ
/4uzTjf4DYKeQlcU1VIVEjL+1Vk3ajIvo65+UWWZT+onFhOPLcgWpv63PtNKgwb5BK7tFpfirvic
ZU/AGS7TtdhrR2RSNIv5oT0Uj9zRRlD6ncPKJGC7eR5eq6t1ZzpxNZwSNs0+DNoDyvzZDwPh8/U9
MUJP1lFxu/sUmP546A+aRzDJV+alH6qnHYdX61jemoC8JOmGJuhBZslKIATDaFoMZKtw33/Nk4oF
Tjjls4nd7GwdxR5EpL94KIOTQ3ZJn0hTcPBdBOspOi4vxmd+2GBj3kK2+Jf20z9jgJnfp1ftHt7F
WXtFzmYcuiDaV4zPHnp4RX9kOqHdeBbv4n0+8I3H/qB6VpA9Dq/NNdovrys7HD/Zz+7q02M8ExHj
6f50WQ/kiezGm/HK5G+vn4xj+zEWN/7a4qFBm+rIx+hxOqrHzpPRkWb7+rk99Gc1UNzZ5bF+AW7K
XwPjkZee+/1h/YqReXxMQf3Q7lO/vCWX+Gk8KG/qIXyITli17AbDIYhMFFFIwXfVXTT7VWERTNm7
yy7mvcewQHWGj/82Sw6hzVu+7k8Bd5k4O0hWUDX4MQWt0K580W+sWjoNUcfBjDEw0Rq62rG7wgU3
fjM0CcRsPs335Sr9hY+9n06KH93lB9A9vuSXZ8BFQewPgXqc39fT7BJn6CknUtpcJojX7o5HKv9m
HLu8FncmS/rb9Jh+b8LuxwZ00W3mvWiO8z6aneyOqP+Y+gRJPScvmC1UtuKRPy8nhWkAq6VP9W6f
yTA6RG5F3KlLgmH0FVL2PJtPyy+jZaS5lOO7XKCHBTzDFvreD/WO2DsfDvReeAQ/En3nRKbHAy13
26f0rwalhagaCjYsfpIDr5Cyoh2P+kajd2k08mfcK874wZulerzQF5Mg9Yflpb+13+n2YwBWLzFD
1j8NdvXddNXyHdm560T70zn9XrBrZ1+HL2BHrFHYOO0DmGLrxTgmR/E43KV39Zcso0P7Lb3Nm3vc
HbobPbYZfxhbdw0s0NDPYf/cPFhPDQ5QYRDACNGse5MxI8wOC9XmiSSkZ0bppEg40Y/8vum8ixOJ
KyXNAfplGnNGpcZHX4PbduZniqUtqwwYiGfHh5aH92v0d4PZ+CZW8OJ7RL32i11nZ36bT2u+0cJ3
FJkKk6/fmX2rBnISIcKfarmIeEcHhqjKjYuTSO/WT1sRWzcG7AyqBsjFsQr41/odw4M8CH2zPCAd
0L3eYdCTUUJ/LMsXZbJqPpee9dZBjPW4I075jiDqn3EHrA29iekzv7RcKeApPO36ch/3uw/mohUx
VqjlrmlgfxwHUhqZZThoK3ZM8rA3vBxhjXB9z793BB62n/kfM0Iowlp+f0El36qn8p7fzQCUy5lt
NwQLR7wboxczat6lz+xX4hu/AftskXnRETXQExO+dAmkj4gU5ICvQhxomO8N2gPw2B0GRdh3YH3B
UW6YryOe4JWqAFdvtO4b+dUCRSa/1mnCMuigr/cK81B1t8NDU9376q6OhmPTKUv04ZdJv8eQ7GZy
hhwV5QLssx9l/JNwlyP/5LpABv6jvXXPqK2Qx+HS6UpHPYiFD6fhM9HxfyiKLz23yV9tJPcvfC2i
M6NJE3E7x2Xnzem3Iu0EYOfD8C6zfKOK24lgyQKSGbJAD72JYZkJboFb4Fc7LWBtdZJtoFe7cw3n
Y1cOnwANbvTxTsGYCliq5U2h11/Sc/ep8GPLEawjO+SIectfuV9ddsmhtp9HssE49/iHqsweUgsP
xFkoByEwBnD/zQvTCfWnPYUn4BMgCFocoTuT+S1unuRo9afk1c5RMQ8s2p/1JypH1tCfff+nW89L
0Njn0TxY+XOv8Xkr94bJGYlgjGDoQ+17EQXRSuIn/CoiIJR1H0+XLQwCCx5idXncN1rqasSkZuqe
vcUZfapSZIdkPq0SvlGLxXB4Ts44c4z3LMy+1G02IGu3IvzAp4U1eJvLpDvpGzd4TVwcI3mPgzdG
jL1b3sYXfA03PHfJrby/oPHYceLv2kftlL6A4fXaQHjdF/DzgfGb86V6MmByp5/ucnME9OAS4DQv
+6z6rB/7/Evy9QeayX13mvbpC6rbgDPBVfeht/5Mh/YSelrAoGfHUsuRDnFQu6DoPEjR7+KhvOQ/
wyn+g1SSF3FS/hoeF0B4Ul7H4/g1HrG9Z9ND86Ve2hcCu8I9ZnLEH520Iz33AvAJDe8X+kgDCdDP
cFNe2frbl4pZOdeB6koW+kZHf53OzXl8IQUHIGXt0Fqx9/sZr7DKiA8VOjqvXfwYRwcmA4pyUue/
YWsgtfm/AYQIfqorTIXu/wUohPJflq3/8390+Wf5/c9Fq7L9xL9XrYr4h2abSN1ktKGGyf/+o2pV
tX/gRlJVPPcMmWE//GfVahj/0CkXGWzYpjCEain/UbUa/EJZETKYCFPWFFkx/jtVq7oVpf+Jg9A1
TTZlQ1ZsTdZ1hPhC/9eiNdXg9iU667a4rmGdaNbFXrTsbLVs75i5ebY+PNZ19p0bmXkKl768tqsq
+z3jLZDNK9JsvA8E/ZpnXaZQmrPmqbFag+EdGusVsoT/Tz3BvxMt/plgoVDl/+sLVhTb4B3QSeGy
VFPdvv9P/AobVg/JtsDLs15MR70m3X4xklOsya8KNlTuB+qwMXJNQtIoLHTDN23jmkVLxTNL1/am
Inn/9UvaPqf/4yWpmgyrAdeiELZsAvb455eEKMPO/hdhZ7YbN7Nm2SciwHm4VQ7MTOYoyZLtG8Jj
cJ6CZJB8+lpMN+oUqoHuc5GQ9PvYUooMRuxv77UVxSk78K1wjheWHMM/tr5xc5bqNrvZ+E1jmUSX
RgIX4xfN7YwrXrePQfrhlPn3ZQ7R1YdvyN0RPrh5N6pm2RdJEcnShdUJwngzdtaP/8/3/b8OLLZt
gBaxPNt0+Z8ZGFBH/uf3jbknH5ZGalsPbDtI1+o2zJzy9Sltv9mq3Cm3eLc1Gn5dD2lI2AoAu82M
yair0FXswuJ1LDAWw7sd6OX7YP4d3eDsMmWrlLZgUpFf51TN0f/727b9//sNNymj5srl7vBd3vv/
fdEOAIrLwkQH4/LFnO1Y5/+8iMruj4Shj//50kyT7FlfX1wzjhlnrB9ie4m3FKvjMPnvv0CbpH32
AbUgRrSYJoN+isrV9ds0Yv730fNrz0/7hpregNaOl+cfef4HJH5c/cut1az03tRdR3z0BPQouwfr
y/PLFkPvnRjrn9Oof+sBwD/k2grcK0kHol0+JEDHTWGNvUMjALvKrpORU7q42LjYH5hxyFAvdfq9
Moj++hSIJK3xlXEkfa7mZFzttEzpr4wlJTDjVyNdzHMOnT2kBRiPVzVSGZr+9+e6kckH44G/bV9y
rvI0DhMp3r9qicEniQbv5tTjttJz7zRhkThDjwH925P8F37dnp9fEwxWmrR1T9RwjefY1cfz8yPo
N+O5Jm1+Wh0TgV5hSap8CIdT7+IIC4yJ7agpoymDaitG+LTPgR7oPvNk1sy0d50o2H09vzp2Fa0E
hf+JV5Wkf5nVO6Nc+SbZlKXR88Wh2Ii5qIZJQiZmhN/Q+B8vI0zBSMzUTXXylvdr35xWfloYPnea
nnXfdfMdJrb2tQcEcaDjot4/v2zU2bb3x/Zz1i39kFl/sj7XqdjrK4CMnr4nga3hzHarDw0Q5G5x
2LYyua8+yLbG2NfH7tg5rgHf1joXguKrzgzosEo1+SZY3y+NzLCWdf3b80slkzEyxO0QPT9l8kcN
p7emsQi8IXhOrzGkwldFtIPhNpLUv6+VpXMTyoaTx59I1pcs4QdQC6Vmz/8Do1kX7gozayzoX3C0
DudRx9QGhNS+lJP691lfWP3JmuPPztcxd+diqaMibuqoQSfbdgl7IrxCL84w9HedSvALMt02X7Bd
xTabkBIe5u75qdB71tz1P0D6VOeka7dasM6B6YljYzK3RLGWBnvy+iEV2aEZz+KQkVXAVpSayyk3
Vc/heYIPgz9y2ngZc7lgfYljjTen6znAeR23XpJopzGz41PntMmpSL/TJOtGqK5rosUQN3MQVA/M
LTMdUTicu7Gc4wBt9jJIjbPsGZovFLhFC4g9qsAoSBWD81o6K2pGyIfBBBrye3XKAo08Tgr9aA5U
fGpsZiRNVjmXyfhQRuohUNruFci/fvTL+lfv91k4ZpXYKZGJL0CUkZ0TyDOF2/sRHOiMRp/ScbC4
u5qzcclwRXNmMoF6fmjMFgU84BcwZ0nITGPxakNDpqqivpY1FnBZ5gQFjCTeV95I/8XQai+28uYj
lOsdccovGjDDbJDzt9nn+OwWcBR8TVJgRZK9a1ZnhcktkFtZhuOAg2ZC6v5aMTh6objFi5p4vJWV
7Z0xzBKnteW9RzQ+6JaLNyIOnDf8luatrTzSn3Z1JXJDXBAM5m5SvrrMgnJeuI3ET/FRKd94pasx
rCU8FEhX6XGqjfGSNDaIvOA14177wJhfsQbAQtREec9YUbdyOuXLXUJM3SrOPZkC5khl2ku80MIb
kwd9KQy6aXKRb80179yjuySZeUjSJmX2koy72RzPvmY023QtMluMZgoLo/xlkWOo8SydrLQ5W1Rp
ClNJ+tdagrkE99dUePNSYt+515RB0PljHUHyJDsd6P5OBytxDJbpV1DCIWxVA7nQlQeTkxGj2348
JkOqDkKsrIVx8kAkDuRzkizFl5GaOWZIt3p4KTK5XdqUL/LCTbDhUi3IH7EQGoCRP+PEptZlcd47
VqS2YHAyJfpNVdn8oc/5ZwuxF+NPAKwnWS8PwiWnfMSlK0lTNmMpL35OxqrKIMhptvmzRet+aXzG
cHGBlhVk409bU8PVda07t0b6/nypBMeZvkTdAMmLPa5JL2bDbNHDq3hpF2VRUWnan+08Le+Z7578
dapkSPVWTNOlEAOV3hOtvGwZ2yhenOkOKt+E16i9aksXGpU9P1wVErQ1znEV6Gcy4sDqTVu9NEz7
t5JKuUs9cKzLh0uQtQZlMySUanvyL2XmFjuPHkymMKMDoVxq9HLoBw1T0iK49gBn1pe6ioH1d4qD
jbfpLJ36zSr+1rkWLGoiGNEIs1uW1EauzNgxmF7afqSd3B1p9oQm7GAyn9OQATNaR6EuKpu2rQvD
hKrfyBSBJIVRq82wYtXl+jI3jL+shnZJzZ5vc+25rJTTFa+ZRpRTkU62bLmlBItgj1cwDHEluQw7
Sd5nmLQUzO21afAeQbAk89aYYm0X9wnHYS5Juyu22vozjfj1MUbV8U5vuvkM/exX4ZhQAzHhzm6F
DCa1ZYfhzMZK6zYb07pbWD63jd04xzpnwKzR7LYOpX5OZrOwk7HmaKbJsUnBVZIMrf03vSncC7Hu
H4qK5Rcza7Egmmusvx/koawGHOG0loZwj+794MGqsPJstwKet5Y1+fRpDGd40R/xNAie7Y0XLirO
d0yPjdeYzQSuot95YqSXkcxeatO0jLKSq8gzCJ+6mhcNRv9wjJ6G61yrcG7NxFQW/2/K6O8eT7Sq
4YKl8SjxvBHyCR7iIhsICe4JFxHw8ywwIZoxz1Gu8J4sU1LvS30Sp5IleHHp+SnbdNlBgvK2hBLJ
NLb9ryAV5T7pPu1kuTLqDrYGI4Y9x62z2/wCW08mQ+CET+xeREbdnSnt4s5qOm8XUF6xAxp9YO6A
EmYpaiH92j733BBVGbMEcZkFbQ1Rh+oT+k+cj9kvtEhrqy+tLalZjbHZt8C9BDIlDUw02qSrNdFx
XxaL6AyNJS99IlkqGERu3F4Ge19K+DBJd1IFddTeVLzn1uyfhsQERYYDIiR+Ly9guf8K6pbCSXo0
wiXGZ0WvyN6Zh9e0YV/R2MaVwwnUygkelPAJGyUO2ezCGwkz1C1m4aGCRKVVDrZCz0SyCpAXW6OV
VAz+VDm9l2PznWyjgwTJCG2YUVyTFfoRm+RA/Myr3oMYYkIyMWY2JMKDt/wV2phHnWbnUVN7RAvh
fG7ZY1o8xXFCMfM5wp6llkA2r+3znk38vTHVw7EfwQb2DYEIY70JRlGZjJbvDuzcSCOVh0e5/eV2
S8WjOo0BKRGdxm7X6lQ2U3hinvBi48TzTmWWVRtYp9F6rCWwHbB/xOXuwTIe+/60KEqXAhbFbT7F
axOVd8wnHPDPbUW/7i1Se+8XhYPpsh2q/aTitXAgfbAL968Tx+qXptX8GxUVdN3nPzDl/vTDsg2c
W6OY/HoBAdpmzqpTkwxyZ1MmuRl1mopGY5YHKx3e566Fo1XG5yIYu0MNhSeSlCFvWq0kc7yulYYL
QaOtWSt9teAW9ePppe4Kg6o0jAz/eTEy/Me072ibadaPDlmUvU5hMu07jcKkBDwN36MFk54bKA+s
hV61EuIaxla2w+qHnJVLfanzbgVmerB0WR8nb75PWqU9OhqdPMzsFf15emWabqgUcdFsGd/jFeSo
RPLdr2GFG15XX6cSpwUhBnRwz7LuzGeJgPmH1mv8sFnXXzVMcmPhLElxz88XYS/dOc0vTsNpTvfz
fp/Cpd4A7OfZbdEwumYbPfFOIm7bGjaoAy39Jcnwhr7ABekRQd+MtvxKawQaJ7AadnMDYmHDj8Lh
1AWUQ5+H2o44VN8o+NtOFKo+agqyfZMLP+0hFg/0Qjddn4asGUYxEO0mJ3Jssuzz+TgqwfhdphYJ
tJ8odLQs56Z3aXBRLc6xhRa2sJM8VFLialO5fBFT5d4H+9M2rf7L/7nHbNd7xBLVUygK7ttxTK+F
DMqdXKoLyQK5K6rqtJBSP5XlN1M5Ikws+4fFqD1Ih/4kstzG5CWYxxctW59FyJvmgaGY10AkUeQo
4UnBr96C9pSoSiNZwiXTWwP1JSC+t0Zii72ul8yFjIb5hfABOb4SbpzYfdrVeczbbBcXWBcTqeqb
M5899ce15fLdyYITsA3mX46OhyhP970ENNL2mn11qQihQtdO7mnP72JpSsmEof+Fd7f+5fn5FAmS
m2cZ58O5dux5axIpY7HPkglQjqgvJoMdItdAjTcxdMTjc4/g9e2n5ph2aInOP8eQyWp3AtCgg4Dy
0jnMyRShVjS0hlE40u/S9SCoTTgjHd/96/uyIfkXk3YAF8kNo2igtZz24C0yOKYm04vYJ5bq7t3E
pxcpHQi6CRbctqFXhDfkTmKJAEI9aiCvXAFYcKz4lbhh77n+0a77N868KfpN8U4clexTV7Ig5wBC
OLvvAFMWZz8uIjZjALJy+EzAh7yLJCW2rXRFslu2lM6TrtgsDmuyWHEOXZWQF+0QkGayXh/A6Yke
e+6dIjgXrkZL7joeOHPiQsE0XRkUJo9IQ5YwIwBHP0RuVO/C6a5iAh401el0lrrPoLGgEyK3LVqx
uHtMDOj7rJD7cXS7Y9UXdTSYYFDq1q6g15QQ3jynAD9/YlkyXqUTsKemRUERb2VqrOKHImGMgUnV
xxqq8TmBLJVK1XEFEm2uaxeudykZjTQdfUvf/136wizBEPSWvausJKc5sEtunZUapxZGxHEaAucA
tVyWjrGjouTv0Nn18Xkv9rSx8Rx2SCl28hRkGGzWFbDOMS6nNa4311xnsgbzH4CbJTEiAlwC6tyi
eTKimO9gaZZ3WUjbwd5f18POnHfF7H+vzfFEibRFw6xuXSwtOY1aJa5BpXrE9+HUmEF/kYNOqTKX
RSsIWGmJex97ej7b5nc1Vf4jZmii3OFvl6wIPAGRtptIJbadoEca02BoaTVB3ZnSxDgFCJjl03F2
V7+wQgXCsJzv2nU/qDEqncfcj54vRpI6+zwmWG/BDXrNYsKvBtUM+9IW9j7tXSCfU97TaQuOJcsJ
RjyFnI43N7ark5kX72tjEiERd8GDP5fd1u6m4qJnRXnBqHzhsnhLCyEPrjDyNxWvSkKpOvAsY8xb
q9fU8rI8lwvZsMlSXI9m5l3ykX9cmGlUeZV2EZJBaukAwKK4asbl/yTwt3P1MbZvmgEIrydBEC22
CYCgbuDvk8YKZyXeYMYVpFWWS2EK8SglLBkD6jLJSKKrRv/L1Bz9p7H0YeXk1aPMrUc9efGBzGe2
M5a4eWsxrjW9cDdU2VG1blXJO2yfNbZaRs8NQUzwmacAqwqVI4LIwoUUTcESO5NwzRKYN6URnHLR
354PKxtZ7NQG853BoPkltkAk4ml/NtRadFk8GxR1RvV+NvZR18/FuW7cz7mRP1RdePzdnrONnZHu
rZroTOMFakeIxt438fAKIYqhoadDMPPzOeqW9r2TbnvUVtxUb4EbSfTBP92fd8tCMQOEgKk+6vl4
kA2OaD2Bk6/Alv9bKmlY+CNr59rAjYfJYL/XxKffsbhs+qA9klWjQuJ5Z4KUaTFCXeL3nCSuW5XT
JXd6eA2224eFPZkPlQShobESs51OT41fW4+poRAEShUGQ/3WO/hdhYlqllM9xLXG32z0tHc3LDAe
+we7YhEp4U7+64aZqx8DUhfPf5vqnUaz3wqtUaeOpQYC9F1PKcQys4urYe03q7EKg8SjRKUn2W/l
SNDBWOsRI/9WB0GwLaxlxqGSzBHhfJqSErSSIQf10Nf07fWevInAZZYd5wz8KpxelP/hk/Tj1Pia
O+U2m2o06T67jnpXRMSEh3OTGqARA+9SN22YVvCW+6VPomANelGJfUkTvYx0s9wiWVB5Imrz7nUf
z2d/n8v9kpJwMfVgX7VBvO8K7Q8bZQ6S8b1TaCmLZNus6c0C5Rq6rq7Jjq06myWz7PUrZ1POs7SG
r5s7102YtjuCAd3I2rV2s7hTf+29zj2WXT7gnZBapAJMpL4qJzga1Yx7IuOHLDyonrS3uA8F3WRT
CVpPnEU/5Gb+K++G4O7OQQR3ZYKCQXmkRzAEyCAj/GWV3vLODyG/RGjrq0OzOZW6lm9sLZ4OpqH/
oo3vW02S6Rx0XY8pCQdFjaWXm0/sG0UZm1cxjnAqxqdJpodZK0/Pyp5cams9VDm+BwTgMa2PZ2Xp
XJs83VIHp8hCReC2rezukUAouOTYBAe/5AhQJ3sUvPHarTGEeKXLFWM1sbflzI2DYTiDdKWFMKnb
kBPrfHu+wLubb1bwyful0yNVwxcxkvlsrgfk5ykZIiza67N5uRIjNx2dR3sVL0fatARwVVePLK00
j24FLEQq71D5wgq1JH+zM6yTJM5MLjj6bCAag8QiaFlCtp2brWuD7i4Tc34Rs2/f8szASFUsJoEK
jZSJHt+z9Sk/lCJ76SqHTQrwDLZ51rXsRuMq7FHhs1anBhzzkbXdPwqD/UHqCfi0z82d736hrFLs
7EHRm2pKcdep601Vpy4aymdSGO0rtbfw5MBm1lP5IevRB+TIujUn87Uxl+7QcrVzVXsispLig5xP
GqLKifPAPh9PEEybrRvYoSatz/9smnQS3JjOnV892wg2sbP61LvlzRqvRTWYj8FOg/0Ue95GGMZw
FNZgvEyOS0bQiBHq7KA6QfJGyRx2zwOLJRRuDTHeyTd5RLZ+VY5x51xt3z2v7PYJMycsIyY3Btcl
USKRlNlvv+g/tSZ++MYkz8vcZqzTnoOAYOvnUnF4sSRsZW2VgF1PlbiWmIrbZueeS9uRsHCJ5zm4
13pb6q+F2/1dKAY/aUtbISJQeLPRh+zLwIYU5UsgkEJtd/0kfYODSMgrUNpWuo5zQlbdMWqoTz3l
Mxu9sn3YqfSAZHp3JVJNEL7uTSJKYxy6FsaYhvxBKBTmHC4StZkZwZySqS1Cb3Qoh6PasBhwkNo1
7AOz63cxcoOh/IfedzpefNEfKx52g96/0fvG6UP8rWL5qnGK2fO3UPtD00uCSmLs4UAtIWh7KxJ7
6i8zj661xaUfVS8QQdJCdhevOGHHaj4bsFd8n/7Bdbuzr/vjfvFz45rq+OWYsN6Ah+sf3eI4kaPQ
GIMKGJwqg53tZlkIoE/h8AI4VsTOiUzm9yWu4KJqyzGp3hcdZl+gBqIesX0eNBNIAGGyrdTQyPJJ
p5KTNr1FK9lYUkhJTaDPRGnmSWwkXEQp0JOiuj/3GsNMx/HsxsvdGxbMuSvNFdfz1tT97FWNN5XY
OQqXXf15BfhectLU/BdtWOdgPYEBP/1BV+AYVq724S14fRoHxlWir27/yn7pNHcIJw5WoVv4P7u0
vDdauhdWqx+rgWPXQHCXlJDRsrl2yUswW0P/X2YmPjRnKquGP8YRkQiSDaW8yfvDwmw7Jd23yZiq
h6ndQJckpBmOhPWX8TQrg0Ae0loBlIzk/nKzlgnjouZnsBIw8vgjgU6wAcm1H+obXI+9MDr7YQi6
VV2ZvdQ6phTpeyS9nTBpfS4zEwuN2VZYmVRbHzJQ64TfSDjKDJo6PHR9l86T+TKzIB0Gv6YFcGyP
ZOvz46j6D9jzCybAaS0q9EkG/BjM4X3Cof9SdfNwXBut92aRdgeqaaGZ4MBPLUzka++THhAQAZVY
kGtlEmTZ07BTOeqXoc3+SxPnnP5EEancCRfP03aJyWmLzZUTYk7DfCjZp0OLjpd9Ai+NUFgFH23d
EgI+WnYNud+NcJkdKk7okbBx5tizfzSw0fI25z9c15e7mvpN+v2QJbXKNaDNFRgKSw/tMwtecxeV
zVYxeBeHtEyRASxTRWCfp54O+2RV9V1Td4AHwYrLAB5t/WXKbkGOGl45othPSxWHGRPcbMz8h58Z
EY6/qey7L86Cx8oLyLvSm1BHqVGpXecTSyE+JK99ywxRAF3cuJnKuGIXRLcWvmNO5wrpSJ2zJJTE
+1T/21FO9dVYMgpZG6OLuiA90s6xEJkxjEfTdkdipFuk/QKHf+qcy6Fj8JvSoeOflxKKE+kkILGz
+KR3CIKxgBGdeainaX4EdEFq2gwOujt+UwYHtLyKHz3b4jf7mVKkmM6cPiAwNOcStA2Z5vG3WRUA
XWJZb4dgkFu0oOkUNF8G2nZ3HRfE3nVpSc7xd9wyab9pmfOHyJpzWuLhmNTC4k4T5KQbgUwtDHY6
qg9AXwUTNA32QQVAwbBgEwp5r1LH1JXGkejq70YoGu5AsoCHyE5Z0v7RJ+vPWCcPs0mLFb312nNI
pKurX861oLZgcNRVBJ0Vyb4Lx3puIooYtHBo7Hu5hLoxXoOmoHAc/3+5pAqXf7VseUPVadJz/ahd
7V7+TojmnsYR51WiKfFauTjinDbfd64BL6hK+0PqxyB/YnxUTCaMgRmc7Wqs0o6K6rTTjx3oezna
IA4UDbiemIoQLwdml66DV97ZR1NbeQpt6+1JxHlI//rBZAg2k6yyDOoziu8d1YxYsFZfaQ/Niuqs
ZtdCJXl0AyZsgc/gBTmsfx3Ip1kZDYaLZUxn4m4MPGANe47+QyMTnOZ192hQg18k0v3O7AsgGczR
T0ahk2jQU+hvPnnCMh7nu0YNJKbWZTw0VeIhSSfGputKE0DqaFl7266/1x5hSjFqj9gTyORzEl85
lShc5sS5EUPyS09WkkYBGWWkqjYu7INVp9pa9AuFSzx1B8aZyBY6Ct843iomiScgT96LxlNdswPB
9A9vsDBJvjEHbTmk5N4j9U/KHrwbfiIgOkAy4D5LbedSsujqDVwIG8Q5WadvY5Vh3U7xaOglj3tW
obOu5vRmmtXNsxrzVeXB38axh007p8yG80KwpjNqyxtzjMwgSNnB1TUqCKAGIbzxUrv910kmwdnu
tM9gsltIDiyDAKy6gxbLU1U30zXr4BYQiTkSFPlD5yaz8BKYpF/QafzciyQ+Z45/J49schHipX7K
vuikeRDdDBzFNGrT+UVfXxXQwphhbWwTAmyoUGGr0w6A9v/pFAYbz6XBxTw67WkpoYgBMGcj0hnQ
kxACy5lCtLkkW6Mp9cY/Ajt5mCkgl9RJL4xUX1ytnk9S5nvL49hfJuzsBRHY5wmwExn21rzBi0h1
L2BOGFZ1QWaXyo7Sz1eWODhO2wDtF0/auCXFB1Ce6mtsF6rjEfBm+HbzLXHrLlzQtLZ+VlthASmG
JkeQ7ylxYxLcZ1E0bykd2RCRm+yV5Lh3Sv1WOywAkF/mIkseOaNcWxrLo4pJzKxnpi6b600t6Cud
TDoglRqdazrrHxDEqy8L1ab2vJLN0ZWpdBofnVdah44yPaDyjnt/7lqKiWDAlLpRDtRmE5i5fkh1
NcBSAiFaWPkF0U4+cFYEIMO8Y+lY8VteDrhuH5mwP2FfqGveUxRjx4W8JUt2a/pS29GsS79lzVKZ
uThZkyRwj2NMN148WR0jHbK1JiHXYaxpoE/tRyFbfYfPgnC/AT5HcGgLrUFY/CKSs6qn4JYYZOkX
9sMh01P7lubfRuHMgKmGn2YGdG4xe3kqaY37tpZOV8Oro4/dI+8BzzXNKS/SZZtoron9oYg5Inlf
HSS5+8ZpOicCKlDuPGZyjGrq/k5mYSib9379d/zEsaAlBjxz40XDq5UNF9vWaM5tfAzXsPpu5DxN
njmM0+fBX07BROl44XVIGTHLDBJ556VvlTkiDkyYa+l/A5o1rkHOoS4pL4f0Kht2RvjYsl1TUxrf
yda4CR9BLm66o1x7PhEmz1r96VpjCQlb3O15XEh+0d9Na4mWJd8VlIPvNIhDHjZ+m3Wq7YWWmBeD
tfPiw98e45GzRTJrF4W2/xIkQ41i4TsfQTsaBBnpr2FKC9U2yb+MGofNVgxTyBtDxny15Az8mnZg
anQCZToCQy7ppujxw/RuP93KqdwxSkhYFSt8Iy7kAofYckA0bs9TnvaaJk6w0GdZtHSo5sqJSjr9
tk3XzFuQ4eeuNYerrjw6emL7MgW0ZfsL5e22lr1qPexGGjDcPVGC7JxISpRkqv6OdPi9DlaAV7nA
qD+YxBa94JePw+pNJEu5Fcm0s8mygpsP3rWFkYNwvOXk2QSdLX1Wv8KnIEdyPt0iwZtoLhipNLeG
jzim9KKs4yWpeyPuGh3V0aAgwTBgrTbufLRHVJy8JYkINLHcm2iAL96ixzzHJL0ag9+xfLf0H+ZK
HctqpCzCqyu+n5x4wjrX78eHn743QKtoTh5+z/FsvFX0erzIfHxl0BfcNLhXGy0j+6tKV4tyS0xn
rxyvLmFAnAAlOFPAq5FfmLhTYII7u2LxJPChRl0nXUcPsNoHdagvcddpN4/nHztqK6GV3O2+VcRw
o7TQjw0VIXceo/c2Zk5ZqYLCj3XTx+KCFXsoMScxIbrOhQTYtk4H1GOYuuBkuQP4d6828KA36EsG
h3p6jsyw8JGbHIsYRhFwgWiGV4W4cLs9pGoUn4EmCPhG7vU50pF9pUGaYIjb2/2pjKmsxJmCbWpY
aOAw/d+gIcYrFTjbci3/bCq3DP9p4Rj2/k6r2LusLxgZ80NGserz4lr+OZfIsAeaaZ1b+K4bI2EU
ba9P4bZO1yeW1nxrl9Q6umZZXy01fpmmQNvby+yeJDoi5SKMCiarv/xrumRwXh/7rodJYzN7JC6f
vIkxL6/BgELhLVg5J9PxT77XEGooYHKO2tCdPdsuopr+29mTI0MOgLUtSNYU98qGgaF2AWsehL5K
gRhManzLpcQMwy6lygJGRwbyrAlu7znhcSq+1FnloTA6mKar/KEp4DFcI4KdeuFc57XGxa2JZQU8
Ia/FE+KA47BlpHhOGxvhiWT1DoA1ZwEOslLTAX6aAzGJQrkXTiHHPkv1SNrGT4u2E2sqOCnG9OKV
icTloWSw8Qf7RN17tk/ipThQxQ1vSpMgeOV0tCs6fJsFj+KkQ6Nvq8T97DzxtjhUOcFEmcMi1dmr
zt6+DhzQ9oRHEiLu+6A3fwuEDfUiwG4+9WS4CAVeaF3fK9/TNp61kiIU9ZRkvKnNSQUVdll79+Vk
HxEy5KFnMd0UgwpOspRn0uOg1J36vWHyW1AKHSHIrOP0kpPNsMnAdD6axRgJumZRwWISqTHII18n
7BVXznKRMxTVocwftIhFkN4xRGTDXmXWw5j8T4Vz4zMxEnFysW8w7gc63vpQ9oA8dns7m0r0MMgO
1LhV+7KvXs1KB6ZbJ8AAy6G4M7row6CY7NDm6o+wKvBdDPbR9iT7Fjlkoapb0tN5ANQ+aHveK/F1
cDkoeb1DpXFZ7y23CekFPlWomReHkuOQYX99NLzZfmldbCzNpzZVGXuCpL5m7RugufxVedNhQSjd
Y0yz6cIrxN5kOQoNBur8FuhdUQEJC4+ij5YBr9ObaiUfB7dgyMnIO8DCh3WD7caq2Vp5ap4gr4RK
MyhBXSVzJmQw4QPeZ4N/fJ9MGM4qrWtD02X+vtjX0TLuQ+3mZ1qLOrJYVY4nyaVYhp8kmXgmtMDj
1meGACy5nRZSN4ZXRPbqqjPNcQg1uBb7OeF3CN07uLp594HLm+jMevy0BrgFus0N1OH8+PctBYj8
QBQVszK4TjWdGHIMM+HhsR55hDEwl7vqgEiTbhCHKWHxRR3pGQ6H50/kkE2KKAZBn1nkpjYMehnR
YC0KBraMdVzsK4t7XNarLSswQmSEjbpl2rlfn0dACc/o7I65OhuxmwNhZJToieZziqc7NJ3kPsvV
AM7Akh2c89ZX7D0E8qeZFXjyFKLypEHB82Lrmhq7YC13h4sQOSAiia5Aim09gNmWNhiPgSNkxoQP
aHlebyu7nnnCVu3GX80PHduE0Ep5/My0IRk5ObZGb/92XE4E2wdG540w90WdH7i057NtORhOsvze
IGXfxgRaUM1eEOTDb/YU4vp8Ya7h7xyNN2jTQiAO58rXLtilaE0n62TBQO0L542N196Rc3BXtRGa
RjvuckBnAJOwSdArlUayEtq9Fvq8cXDnhbpW4WJeR6oZ13MkdDFt5wYP1LxuB1wPX0ZWjNwbzWr3
w7Po5sljovvIjRHijKLAwMZz9juyMja+eVN6TXxva/O3I9mr976lbaiIhzwh4/ZKZQJvkD3+cIoR
YUIHD4WVMI5AmZGEYvYUaul5yavqXjnxp5ZY5oWdL/Vmfvsrxqu7F2ZNK7g+oIuw/G8cvcGv1LYj
orTBPMOx8Jbnq3bMscHh7T8VpQfKbkEkW0QX8cerkFaRX4vO3G1aX1qzYCtXD/gsoa10zoC5Rg+O
jlGSndOb5IVq0fgwJPp0N2u8zX6u8pfpAUsxjhCa6LnQTA2Ms2cfmArq1yHlbnxqTmaO6qwZVbDP
WuvvpDW/gZXpOx/Lxe6/ODuvLLuRLMtOpVb9I8sgDKJWZ348rV3TSf5gUXhAa40J9KB6ND2T3gBZ
mYxX4fQu/wgs9yCJJwAzmN17zj5+o5onePI469winxSvNdDi7KHScH7Djei/E9rhg0FxqZ0NNX2H
xLbwhQmjW7H/8I7jdAgmrZdS5PcqW0wE+KOgohV4zwl1AjhSF/R5GMUC/AOj3QybmrIr1rduvLNC
+EdpyGPEsJ8HY/BpbGXV5iPwQHnO3e9q6plno2Ry0KZDoxvZiPzdfwy91t7VHnY8InqAIAKJu5kP
SkRetU46sgd28MYHDs+KLO12s3AxoDS6MIzO2aMcKTd6Kyh/TPNoUJLUHRU0UuLWRu8sJ4jC/A3a
wJi1oESAnQ7oAw3MzDYVstx/8CVL80BZI7M1LtJs/F3dEC8QUGxQFa//YFK9wLqr+0ejbPCyqrqz
1Yey3hFnBW8n75BO9BjMRyvZeoJmO8Rgajt29kT3rN8OqiSTCgsJPCXtcwxSPShtd9ebebIjDgH6
fVtYz83wjNDuK9QGiSJHM+4cnfarKBtrLUgIPMc1yuWBBBcw4WySecw/VToKjZSWzJoOtLltDW2r
IexC0ieNu6SjAGGk/VYmSrJtNYM0gj4dDmNB7VvNE4wjTkFrvuioqzE73kaSxSeACWvZdyCIeurn
Oxjn00TkpCccAZRLnJF0Fml251aVd40XP8Sjp+5rBQwWU3G2DRHMIWzxh0VWd+qN6MCKkJH6NFry
xpQJbmm17vcKxI5FWZYIwlqAgqOhE0r32TT0bB9Sx4PR98gqU92i5Ym2TZDo6LXQMjRjSVwqWwPG
rDouLE24l6bokOmUfnCUg/GJ2DDliZIu5vIIRosr5NEHP3YCPxWv+wEyJkyy7lsubetEuk+3nPoy
69xqX7qg+dwV0lnR5iJ1QEb9mZUEvu+aIkcj1/O+u3AUQiWGoT/ElfwCSwoPNbi7T2M6EpQbFqis
pHurOem2lPEXi2zKhWpmyr4LtBu6ncN9PDpE0abZrmp4DrtG0D3UnvxjVCz9wUCIhJLA+COJngBw
1Cfiotx1ppkPNV2isJ2qS6Gt3TjnODZJ4mMLt4mn6Tn2TRdPz4sNRjwQYs0N5ADjZJM7wpFZZpHZ
o/cx4RWWQt8P1LnXzJULkP7moz0qBUxuzUBLXscHnDTthlIPGSJKKZGiD19pHpC0SCN/0fcoNlSn
t3daiMRx0iYbRbxrWTloUQGr3Le3lalQei/7dB/aNqS1vg+2jUv3sOzpZ/AM7zd0PKfkQZcMdm+8
7QES3pjIl8j3oz7H3qdf50Wk3isI2Ui+bH22Gxri3U9NMak3HbJFa0dR7oKsedQTOSUOw3HxvdTa
ZjHub0yfnkyHJ18WJbfqOB5GP6fAart3+LqeojFSV7qWAaxXYvO+S6iwsGd67FlNHH1Qd0k1uBjV
XXEhXENbzhKcGB3VBeqU8USnUB7TgJXoFLbOf+x57O7J7SDYtQSZ72fh+lCXRzmy8k6GOlg77NgB
bk2b0dasupP52BpZcvLZtJ/amuah14dE0wU4MfS+LeApt9kULSQuqsXUTCv71PhIcno7uwS2M26B
a9kriptIDuzYJM9OI9h0vlGrEe8I3dkDqFGywjxK7qIjxibx8Dpk9LuPP/ZeNlNGFIxyQQfTXYWR
wjXtVePG6ZAh8Bohm13D3JGxcuOWnX1K1KjaKgNOWTuC/24Ij925jIbbeSccQGiipvLEFcqOSa3t
SqMDZFRDhoFFR1TciENijKbibNQ4N6au7JLBQxOR4pKIQwruMaShRRmxV3Js9TwfkOxZGzMHcWe5
mUr4YN0HR0RnyGz67lCwORoNEBGtX9ygL/AJb3M+F0ag3KeR9wiYsjsobVWRJMNc0NVo0XyhPaEj
r5eaWXwR1EnWoWYrjywFxd4hogxDFwTd2LCTdVL3wMZltk/16qvsh+jeIH1j6TSpWFmj1TJjWMqh
nA6pZxerFrjlnuDwJYtw7+HH4ze5mQXIsc298KNIqtK4UrymfdBwyK6tuIko7rOw9oixWVQVguBO
klQxd2zE6F30UriH1AbKhJp8H9SAFYTilWvUT/JQE4J6GJqo2WneGl761pg0aTUKsXlb2WXRNgiQ
pHu6nezmn1KIU7u0Ix60yTWEMn1BPSVt8meX1Tw4prqgfsq6dmz3TumUJ8cMPgxCsbdKT/UR1Ve9
zCW1lLJo6nM9HXRusuNUdsu9+mUgO2WjDw2ign8ePFMXx8jTg40VkHs+1xnKaISeN/84H5BKdCCN
grtBycncQrRwG6heeRNhZsntdLiYNS7yJJK7pKs+m+JrG6nBl84sjaOWZ2JhFdQ1dLNg5+92z7lX
IBNqcjrp9JMzwIQ/dmxRW0wMTD5W3jObMvsgqylRRWutZR7MtLYOba3Tm7WhUrVlg4XVkUnEZI1I
Q5Hs9Zm1rJXV5USLxX579hzydrsCBinPChp+wPUuQRM/xWqV3sahCtiUlsRPzwvLBPd5cB7Ro5iF
6e5kO2x9rdWP4XTAiVNhCezkOk3KcJdO9VmH5cl+mMSogWHrG8R431WF4gQBQWvN1dgE+9WnPKRs
7k9YAx0ThUjzUxCynplVFVN5TECRPbZE5DkQ4Z5YXKwSliMfcT8tSA14tAbqUb7wIV0DpbzRDcRs
3QqpOMjKxBW3XZWrt22orqA+jkswcoQKGX140T07vMw/KUSELMxOt/d2cwYfWsCQiIazQT5UNHgM
XSo1FtcanawiD41OLvzSznjiKg79GTyWJ5BXKl5PDtLreP4IDWUD00xuyOjQW6rcM0h5yJLPrLBh
urAlVxjAkuJT7GzpQRMZrfvlOe2qJ48N3xD2WE1byuAKghCAjNHX2vLOdPc2rZdVtw0O5mOgN98a
h3EVaDnNeVe9aUdAAUGrOhvuP//SxIV/0XrrFOfefdsowT6mZvHQxR7VMwWKbh+SIVRoaN6ryRNb
xQj7cmF6MP+YRXXgM17pRKvGRhHoT6tXYzSTQ6LYl9wlJi1KqO/+0K6JFCcV6GFvyWMi/2rRvLCT
3NvlOOaWwVTH0x3/a0nU7DZIUOtHbXqfhKJBNl/dY/rx9yR8FItM6mgJ+m0VZfIuoEu2t0PaAHms
ODt0t/0OE7FD4sUEmkRwsxpKwpJVl6sXyvSEzJsgD017COzwDhi0TfYfluu5xlq7oTj0cTIs4jRi
+6CULgxCgvdmc9No+90t6mKGxEJ6ZUmPU6nuaxCYhy4R+SItmmoD1BN64rQ9UVubxYKB3oAiozzH
uQJzV+emYLVxtjyP50vPEoFV124W80gKJkCOE4AeyMme6e+O5y7xXgbsMWy57eSW/rOy/vFQkw4N
niomhiiitvrg5SQUjiVsB73RF8JmRCMxC1RL3mIMXveT4ysm0e6hghjSDHgnTLPVT7WOjhdADyrd
pwgnylaNEvtk2K2NPZQou1I50gNRT6JghsfztbMsduVteFIHrcOJqRgbhfYufpOBaCgzuonohu7Y
MH3NYwJdVKcbsJpPlq5AxYQJmAvbvuweSWGi639kw0DGX05lZbZ35ba9cz3CiiwKdqvQ7bJtj7mR
f8b+t6AETHto0tS0D9iqUFIH/Xksp/QkaEYhXdljiCjh2Bq5x9xPXnwiAImS0qrVx4Z9H3ZK9eBh
RqQpX1QfvJikzKpSsZmgJDCKeoC96iLGQDvawYLK67Odj/XZnQ5ljrpZRkS4UtRqgR8D8MiyKo/W
kJZXhsysw3zQpp8iMqB4kNBlWsgseLLI0DnkjeHgpyXdXnr1zveHl4xCJgyGgK6qE/AmJvYCHsZh
SR/sY5BI69YyYpPEBjSbsepTAs28R6PSsgPbXrYoCN6Iapxu1anWbAO4TEfITj5FpVXtTws/D8xk
bBsjWY2q2CCEVs51SAymPmrbQgYk2arWkyy6BFOseKAoDXPWQsnDnUM45sByQtlXSdnTMUx8xHhU
cB3PUu/IVLMXztCNuzqw1YUxqBBFg4lKlFf0wyuCrDV2fJNuxHHTpzokvkB6o7ijnnjytHo3uy/x
hgI/pMlO5BBNEu4A/nqTKZ9jIjlhcI5YAZjVyAwqcBHdks49+m1+W4/+bqzi4ehPi1KzXJKhKZdJ
ZoR7RaZPQlb1ntJkscOtPhx7Aql1/Jv30i/vlY4e36w1Tcva3CN+6O5LnQA+fTyqmFTQIcLXRyW4
+TEX+d8yQ9a32BO+VWPuHynKeUthtM7W9bGcx0H1yc2VO43+6IdIWF948FgXdpw3FeLiZZqLfRtY
4p76AOzEEcdLg3evQ9TEJFETt8UC7hyM+Jp5foz7hDhIFjcUFamof+tLbeMr1d4vKmWLAsggh8iO
dhlJ0xbzmordShtKnK1gl9ptK8gAiYMae94kJ5vrbnWoZ1tbZg0NM/kxrcMEOQK0oAiT+5rCCAZT
NKw7r8t4okvsiPPqf75q4CrLVeRUxrYOh+F+6CHX+2DGNVOJKVy0j3GfYfFsolukyFjjsp5sNC3V
dy5T3pJRN34iQuvkm6ryga8i28z3DvmcYrRdSr4TcoomQF+mf6DZzTe1bqEvLSjmjWZ7GgNlZ2ft
eKSy9y0gJ2KXS+KRkqhyL8NEmmw65CYiroI9i8ktX7q1QJFYb7wqse8aNN5T/FNHCZrNNlk8vZ75
D41v4pZGOxM5Ga2ktizvsy77HrpovOseqVWirUw1bR/NIepQtFGEk6rZIJ9gz2g0oMFqiOu3wzQD
/1AFITT/Fqc6Is1Mo4suLGrcvvWH2hDeU+t9uWxJHdj4GHkxueSfaCyke9VNsrWhRf4mJW1hO2D4
XRLcMBxEF31VlDjBXOeTBqI43W2DfRWUYXYxULOTC2soJx3w9tJIG2bdbkpBc2FhVE2GbKxM1JWj
o40yI+pfSYwJtbB5uBetC+acYC+iDJMSLK4GAZcEyrg+WQMjW+kxHEU0srZe2ym7ahIHlnmosIhI
/YPIaUpN6RyUcB4j6WkXuiIfI3S4JI0FW9a5iAcn5sJMXxg9HhBoEC/eqDa37J0X8wO8JPFsKZRE
YKTO8X+auGKxSZx1NSJKBpHJqgedQV7growPKfGg9xif5TqwKv9QTDNuY3fHMLF7LCMYh5w+CM/D
re2WtCCUIDw6Zgg9MOiOdt5ino2Kcg2pGp90xe6R1GCocqQsX2ihTTzVqJzKYqxKa5IXRUgu79yD
mw8aSDj8mN3UH30puty4dwZHvycI9ckg0SsfTFr5dXuvkbguVB4IJAFGux+mJllFjCXFeJRS2IQ9
UQGDC173pNTVWHs15TFxg+pxoC89Zt2mS4yA1rkVbnSWbadIRfKdi8HbBgM8kioWH4RdyW1ntVjP
qIqT8OdQW8uUBzsPqsNcPRWakpKM02fLQH0hJWVNU6z7qCD2XelgyPNyapkwSaw9/I0UZ2qhbSNV
XISFWU+tWJGwczwTMSKRHbV3baxgHELxASrMFV/S9q7DcHSTmibUxYT0kEVLY5PHxTpsUN42SWcc
ZJGFKZ+TXnEekT8C/jY5z4fMdH7+pEoGK5b+U1zXAn8917CKVVQl/KbKmsSxBPFNaDT1kZoUteFQ
tA9KFQWXpsw+YRHhsfZdqwldrAz+RciSSfc1XHDmoJ0QAm/IhDIebJtlexNLVCyVhXmys6v7XKlI
FiGnqai8c8rTiVBs5OlsUBZa5db3knbXqjegkDCE8VBOE4yOm3GA/zrXXcUotJspWW8oqRLUEYzu
rDWz54Rn6pjhDsKIyHLfNFHiJsj5T/NhTpCZf6JKhpGIgWRMdd55bRzQQ19qkYVmmg35Hn3Ik8yz
/uAO8fe5UyO1+nuiJ8Zm7s+2U5M20ExkQyH9MwqDdz4wnr3eldhep63EGFfkQbsRVMiJxVYObFFt
K/6am8XHSNHqgzGxO4KBYJiMUbib7Ps3msKkYPiIcTrnPH/uWQk2H+zSUnlK8d7GWr04iP+mqM91
PBWrZI0hV+YUKITrb0TfkeYQljvXoFqsZ7Vx7CQGCKh0CMqZE3urvWRDp28ywCXLH9OmxdsBGeJV
N1VHi9EDVlMPfOdObd1WTfzNp0GzjtWJ50b6UebkQEMoBF9ikqFXFVYK1n1T5zUx7mdNJnrE/5qR
W0i+szRcalq+w7RFIyoxT41nQUsV+ZfRiVcVGex3QrNPDvvtTViLcJ9YwI+cSmxlhCQMHxkPTMoL
xBmWG5q3tGya4N6yH8deVT9hcaeFDZ+AVEYIz4b3za1Cn8wEqOhepRUPJeu6tUdjF8BDiIpNUSoW
0vSifnz8ymi2iI5QVNT1t4TWQM5KVnfH7gGqEiIElUBa3PwA9O283PwUD0zNfNHuMV49zdZF22Ch
4tlDszHr1MCaztpyMJ1ik3sZS9922M9+W2AUu6FzXEykTL6Q0o9mrNwNU3tICfIGlSPqXdKBqVqS
FLwB7RHRICBFapJAMYG4GXutMJqW8KR+BSkCHA2W3TR9zF3aqbsuIzZnFl3q6dAOK7SX+SHAFYDE
xb3DbAn61YnPKPfwYqHfXBRGF23GHLuq3iXQMBviFdXYfByzON1y2+BbmfwyGJfUXYJGbNoy9yyw
ynBSUHf+OS++zn8DAndxRFe6QDyS7UsIg3FvM53zlvY6jaVD62Qog6qWWrhh3ZCUfZkHdQataTFE
Ut+Fo0p7uY/HbVp/looeHaKa9Kqi7YmRbloFRITd3bh6//PAzZKuu3pAKgj8wRIFWJPYGRYGy5M1
nBbnNLvJo8gSLSIifucBuMwCgz1jnrvPGPtA2BbFB6EhLqMisZUoK3FCGealmYAy3XRo7AdXK5Mf
yIoaicK01/TR/ltrFQ/UcVaF6OIDwLBlnCHjpCjxpOTyA2/I3pFeRTmWExznnywL3YuWReTpTW3V
+WDN7nKCWXVhpwAf40m7NQlhO5KvijDQtpTrzMN8EL6OwEQf7gHXUfCemqBw6r50TUXVQ2HhvFBV
o9ukIQa6yTKpVvGSiMca0qvmI12gA94O7mONrvE0OEV4sDCl//iNquYmzA3KGCA9nmRLpLmaoW61
qlTbpBjelm4l9LPopLU3TPWgKZQLOtP5bjojzoaoSXehoX+moaw/uwoh8FEFEAtx48vcEi3S+lLY
1bCv1cRbW2mcItCmVRqZd5jYJAIl42w2dAViMjVWUrdvpFMTcTkOyH46o94g6Y5XINQIMEzDT34O
LA9HGu1n1yNCwIgvPVfv1Lh7o8SeFjgFFNWCXoVkztiSOgChk2C1lRW6Kg0GksGrwPRWZC8+hA3y
Us2Pv1qT6toVGf1WZrjKcDcR9+qCXsxjIGjYzLNBVtTc3qJuFk2kTJwzg5gDlNX3859yPvUyt0ub
wYaAZmQVcIl2xCqHeJcpZWXRz1u3uU19j+bvufPVZCNVjCmeHLu7Vs8eJYKfPDTyc6QX/tquiMPm
IardZGQU2V/xdi+KwZIf8aHdiB6FZNQ6w+dmx4jE7qGjbND0ft9GDBjbJwRT9DcxOuCzGQEOy4WI
oe6U5mFWUCH8YL09leqBSFhUcFg+mLGPQ0sSTyOnR5UttobEctJbDX9ORFvgDFjkBndXmsDjPaOn
3yZaASclFmdbpbNZYSlIyV8aGstbe675MaYwQxYErmrsi5PE3QxhOKjxjUQdcvAq+742KWm4Dqx5
QxfNbpaoVv3w2SKq9WB3fbWpIyJtFNK3jSoZ9lGXqPi7SrkJJcXhRtqfC7rBXS2rD0PC5sGlB73L
3RwFOKmwlEm9vaWRnDzTq5CgBZs84hoknYtJ1UqSyerZnIiy4vuwe3/V9FELd4S2bdyiGXC8rGP8
IJ+i5wZ/TVe/CWmUR4pKzSZWaIAqWf5CTdZZWYJBFxK/tgX69Jn6kb6wKp6aCE669YiuEjjEsgsH
ttcZhqhqZHHvggQqepixlvGhcp6p2NWImatd2WUWksjeOg7TYf5Vj1j39QZVYhsf196BoAFnCPYr
mAT1rixJaLaQ04WKFFQaPOfBocTCKk6emk7eWH7g3EVa7dxl7PQcl22S45By6I+KfpfYOXpkshA2
wWhray9jg12xy0dvBZl8voukh0dmGAhpiJH+YwRKCDMZKF4OI7ymrZXq8bZpWfSLET5vO5nehpQr
lCZjuutVYq2jnoi6YHJ9o8x77gcaWgWag4UY+qPVOEQAlc1mmOaGMhltvCZoLzV2vwuRuFhzSJM/
uaeQ8A4khVbhESVJ6W2WyxGzsEjGKDnMevncMhAwIvwJDDOgZzzwpTXiNMvHe49Fpm86SP19YOTT
VhJRcbikhkTNqzbucezGqygAuEVXKzyJvjxhhFmZOXE0IgsfhZD6EXfNUuQIkJE4Iq2AqOc69DVU
oqfSyWyoVEOycXLa3g2hu0Noqevadco7dwocJ3uiDup7uq9LXKbOPaSgdVBgXvJvZ3t9Xolhg/7x
E5F+IRYBDlRtp0l5WjYmHWFLZXDjNYa4VzR8BrpRwtsSxBdxX1NpcGkbqlRac5RePMM77ZhSgFrO
ym3PxCRsDap2+bGioVb20W+ImmTpgvMh3NaeZX/UlGjdR8zb4HfOsftCi4EukDtiWxT+IwGeC4uo
tKOGnIMyjA2XqYe2ZRW4h5gBjk2kdzfoWCIKq5lLR8iKT63j9zdKFu5LSctzlory/d57o+9tyVu/
1KqtLYoE5/W8+HaIm9hZKeFE7Lnjs68MZF2U6sFoPYutYardGfTD804vYJx0Gu16BUcQLZSNJCtg
5wbMiMxzypo85FiG+5xUIuySvvnYRzfmmOHr05LqSSgCMjmNUDSoY/VkoxI+SNSKC9OR5ZOap58t
wVNPz2U5y9+XOmniR6qsaz2q/BORVgsdoT4y8KpceQ5iBwOj+ap3KFxK2RVrXL8qoVpVugO3BgYV
cRGVF9qFDmQ8T4hTbadLvcJ7lUw+LyMXSDIjkh8LNbh1Ss/fxrFDu6uvJYpTIpWcBOJV7uv0X81m
wzaNHmOV7Fonl8eE9RkyCA1yv+rnF60ocNHGUXg76Om+9DR90iArW9YIVFmxf4I+WoZqnECbNMQy
Jua4ELVCBKKW4fIh57LhRrjtGQx3vQmGFH4kOYkT3xEDI1pCrcAOkAW7sKLfUlnTfBi5/tKi3DrQ
iUBibH6hy4TZJEHfXOwySz1i2Uj3jkqqjWoHxEeh0F7101wxH3h/HjHrZCQmU6octcrTQH9Un2wC
Ka0YNnrrapqVEzuscOHZORXHseM2rw2X2HoFux7NWi/BhlDn5sLECHz0ZeAcOuc5o1F8mQ9+JT5B
UMAkykA+6l1AHh6I0GiQ5rmdaAtayP63CNi1atDNKCJQfRQJD7Y4zSZZgTqUt9TjL1lSFpdqqv3a
PmBZ2yGjCL9wAYULwR9F//bifh6lnd0ZQjZ7HvYLADGfNddWN7aGukE3o/4Usn87qU4I/s7PADrp
oXqj53d9YrCUhlj7gQLRKourj5DBKKvjAfYWWpOiRSkm/pEbPCEOIfFubMhE8PQXb8gblkBJhvWF
AyDEKGShNa/25oOuiH5XkopqmkiVJjxBMTfFzZARW1QJdcs0ueu7+GaUZXZS+elu/l+B5X7TtEl+
oHkfSAyrt7O2uwBedvQUlrpt4u3/1brgljjkDgqseAifQUUAn6N0fwmqcDsvnsUE0ugdBJw6uB5b
QxWIpGiF6tHi2qv9vaMva/ZFX1sr3rl+rn4ibPW7W+d/pFF6aXKSwqoeIR4i1uFjDA4EZyFrFqU7
I/mLV3FjsQocUMkoxRTy7QG6l3CqPiZVRFu2Jk2Hxf+KVUN4o/ak6Oilfh8TT3ePCcpZKSxIKeVM
eVoOtcCKOpdIzQlDRA8nnSqlshjLvVaIaFuPpAIJ4Te7LsDCwA3iPGDh7u50OSzzH78lzkNk4KHW
E1zZopx+jXIdaTCjdv4HY+rYl27Iz/Mf+iqdn0QUX8K4IFTART3rENg7bOsM/j7RZxPZiJA9P4u1
mzGqv/S52raIHWgc/fzRtaGcOVQk5/8ZukOy1YL8kxu59iHMsBBYfuocYEIQsOBEYqviINoWCUvB
AbVQZ7FttgV2tI6u2sLUxwCAga/vqPUbXRddFDSql7qySo3dJqsJxSqhDYVCUOD9rz92hfpRNoG6
M0a7oJ3gx/ElDdhLZQIB3XyG+f95gUkgfTTh8xKbREAeasVSUYFm4NzqUcIWGUgpdJmn+ff5EMb5
je4bzS4S+ddhBtIFGgHO2PBRpxn3Dcs5SlGw/ea7vpt2xs10KG37I8QKEPmijnco68/zjkTmDtsS
d/x5+LFLidX6B0f7P771/+m9ZD9B2tU//he/f8vIXUQbVl/9+o/zw+bxGsD+69//x259v77+C9Mr
/HrGn6+4+lJ/+cf8d3n56Zd1yvphuGte4NO8UKqp5/fyP/zDf3uZz4LH6+Xv//4ta9J6OpsXZOmv
vHVNgkf/j1/P//PfTYj5v//7h+D//p//Xf8bv/y3f/QD0q4K528G3W/VhHHh6BY46e6lqv/+76rQ
/qYahrQNXP+WiYfmn7lCmv43EGiWITTDMXWdFvI/Ce3233gAU0UGXM0pTcfR/ieE9gke/i9Au6Kp
BnIj0zTsP8O5Ox84De7f7qA7wXMTFGSNf2LZfTCFuxXi/pcv5OfN8CtVfQJm/9WLXJHLG/CRwL7V
7gA54eS37a0+Fn+4Rrt63+lh3/8KGK9d5D4a0DX2+Z+SIQIl+dmuxzeI8NNJ/uq9X0HAPc3HZw2V
9DBSxa2Bopi1eitiNUCRki/e9wGuYPO4yIsWkTDO4uqlzMW5btVDR2bJ78/+Z6T9vy7xxJX/BWVv
YFOiRs3ZCULEdRTeMBt27zy3dnVuxOim0pLO4yY4IYQCiBN0++/f92t3DaPv1/eNG79oS51zF02E
YEzfBpb6CZFb88b5X/teroO0Mkr1UaO3h8wPH1i+vJhx++1db12/Qt7bQdIObS+J3dDo/fQB2UWC
FeEq1gb77n0vcTVwvQb0QxDx7ou6KZZVrcVrHS/xMkAL+gYK/5W5Qb8atn7kOr6WZh3oWnpUirpF
jAkWGa1UBi08fd9l0K9Gb4hGWo0Hc4JaNNajlZGXLnLZvXElXhm++tXwtahEY1iIu4NtEvVD5tg4
BdaziCZH9H0X4mrwwvg3dXy87QGKGVgCq/XR8gVW6X+mZzAefv8ir9yr+tUY7tNaF4VWca8OMfuP
BAl3HnpvzRCvjDT9ahSX9PFcd0jbQ921ZObUeA9cC4+Wktjq9vcf4LXrcDWYw16vyrEM2oNdRYvM
f9ao1jfNR4AJm9+/wGvf0NVo1orKSWuDRTidJFQoBoSCfvf7U7/y3rWr0dxjYibIllOnMdGl5Sfd
PXVEc3v999+f/5WvX7saykmQqDYAwfaAgRy+aVpuhiD4kOv6w/vOfzWODRFHlZlZ8AHti+as3faZ
bfbvT/3Kt65NX9kvz5ZcS+ibj0iN0tQ/FlaMx9l5446Z3t1fPHi1q5GrNyOVJY9kzRzTIJX43oan
KKKgs5/Y+piwrnWQb8sCavjL+z7M9CF/+TAqoOAqgHN1EHa9cWOdppb7vklCuxq/rl1maWB2zaHz
4KBhX0A3s4S7/MbN/9odej2AzVEMxDE0B5+ySfA9ZXsdAWlRe+Pm91/NFDH0l1fjavz2RWoyI+jN
IUFgf2M2Qbtq9TRjjUhBLsFKCxKc/h71y8wm41r2zi0EdZBQv3/91+6zq9HtkPhBxq4LmrbtC4TF
eBjPdEWbN678KyPwOqImz9PYz/q8OVBJxoL2iB16gUvhjSfca2e/Gt+mHPwkVRh/eZiAMxsxot8G
JGsfiLvu33iNV74g9WqMm4OdVYmfNgcBxBC71D1U0B+JW3/ayv1/rN5JgvrTsMCeELTWMKBxSke5
jhSjPrW6QY+gy8UbY/21dz99c7+MvLTsgGMPBd+Q0lZ3UQ+3E79J/cZ388roUK/GtW+bjl35XF1E
RvejAm8YgA0Gi3FpF+nnd92g6tUAB21MFAPm/kNoSBItvW+oSds3Jo/pPvmLmVC9Gt2938mErVlz
sDwD16qNmgMNVe1+aKFQUurxyaemlLJ0UDd9ed/HuRruZjmU0i6JaRGRXgMCC3Tz0Wui8X2PjXmW
+eV6+y5Fcc+DfTsI2Mwg8Z+yXHvfvSSuntamgvhpQELJlcggx9pg0clZajXv27u+GnE1mjHzkaAd
KNQFe88gkYiksBw4Rtad33f+q5EcW7Jh1erzSB3x5jk9janYs7I3xsIrI01cDeas6FwHt097UMLM
O1hWjEJFkd2n9733q3FM8RebWsM0nU+c3BERLCrPcPX7k78yjYqrYWwIBNSVqdY4giy5jZx8/Dii
wNi6RRG+8/1fjWIZ5z5FGjAbaOnpHOBaSRJAG73+x+8/wiszkbgayV6nwHqGaXWo6vrkqAO+WZGi
jk3KFMZ2qbxvwhBXo9dAJ1VGGg+DxHLOXYfAyAz1DUby23Ds/rCpOa+aPHvjsrz2ma4ezclYtMVQ
G6zTAoKaleSbokYbDfwJyten93xt0rka0kbpOWGfihq/ihGugY2Em9aEUNKmOxOv7Ob3rzINsP8+
zZKW+OeHUINWr9dqdtSRpHGkWZ/HKP5gpNbdaBMxwOb6XVdHOlcD3E+GWNdbbgJRlCvkjksrfwhh
N8U6nCLcFOPH33+evx7q0pku2C+TbDWINvbxo0BNLcL7ovVxpoTl+zZ00rka6mGQ+yp3FY9srXwx
XZP+li6fBhB6EEncr+/7CFdDHi4ZJG2jYtlXpf2xHZVh0+AkeWMu/OsJRTpXo73mhqV3NX0ERKqq
hq7DTukRgTB+Y2i89gJXw72GV1cGHU/RsqVltuLFiCHLSvcG+P+QvvNFrgZ7o/go5wLRHKTvrCHL
14vBUZ9VI31j8L12G12N726w3a4SDL5Q+JLugk7+VOj777sGU33715tUgz7rJiZrG0jfzw3oXarz
AJ5gdv7+Dvrr2UnaV4O6UExbR71SH4Ad40r+GkydX7zQofeuygy29j9/gKJJats36/rgJCJZ6EPx
h9pFu9+/+VfuH/tqBBdh3Q+exbn9RD2X2nisexAqubn+/elf+26ml/1lgghIT7BkyOmFS8i3RSKW
6hf3OWoEnG1vvMZrH+FqBLeVb+p07oC++KI4kumJsg059zPQyHL7+4/xyg1qXw3jWJ0cCmNVTWys
FWELFwIl39j2vnbqqwHcV2UxtgYRFXrlY7MFf275b7zr176Yq2Eb5mZTlxnvOsV/0ePRsbyPEBbf
uO1fe+NXgzaLM/SkAGwOaq6tA5Ri2JjeuKKvnNr6f5ydW5OkKBOGf5ERiODhVq1DV5+ne2Z65saY
o4qoKCrqr//e2qsev7aMqKvd6I1FCkhIksz3WVgskhz6RrVNd2pShMyz+g7FcTeXZ3IlysC9hbVC
BsbLPDwxYipfRjbveI5i++xX7n/t5JvTf5q0h2IFtjEF51Y/OPC9hekqhqzamkNc3iBZthhRs8m+
UdmB7Qs+dx0cSrmxjNY+tLBjbtnA7o4AdExCQZO0Q0YTF8/QKP7tdNDpqG3wVzK6BQxem6Dzintn
1unkCB/y7fpkc+sxg5guJ3pjQ1pr+vz3d02XqCQPCKrDTi3KgZhqdkpsRRJX7MFbWDHU9Z1CYPRP
IwTTNbJgorLtURIx/728tta6vjDlISs1yvs47A2MShs0inQM9tc1vTDlFOp/SLyoNW6zLOYe8KVN
d6WxLeyYyBxKOBWaLkH5wvX/iIzIDWNbGXB3acdB589pQs+9BmwVKTlfUigRV34QXx6VldPFXdiy
Z3K/RiEy9k5o4qekeGhN9moAI6o3gghrP2BhvqwwDZyRAidvYH5O0DAVSHXvIDR0uf9rzS+M9iyl
bINCo+FXOc/+YH8zPoQevfw6U3LPn31nSsZGOpuGJt+pFmDvNvlJorjlup4vrBR1eCXuYKU+uUxA
5he5lCFiIYcaUNnLH1ib2oWtto7s+9En+gS5vKjVh9T/6xffR7ExsSum6i5MNXcCPP3SQp+kj0os
v4g1YNKXe77W9MJUZ1wXB9B+MOqgrUqkaPZ1tdH02npZmKo0HRZ4jUGBzOwYfAcZOc6GrbDNSuN8
YaydLwLheOg3tLwz50ej79325fKQrDW9sFO7kwYBoPOQ0G+Qzwrn9Lk1r9e1vTBRlImCboyEMmxf
6ofCDYvPKH1vCXu7rv2FjWaerEzqDvqkmBv5/AECFrtrlyFfWCjSaOfcryT2XiKfPK3vU9XuLvd7
ZRny89/fGb9lIYMrKTI07VdxkdZ7qAJu7Cvnof3AqeEL25R11eNdBNPpT/PPsS9OZcoBGOyfkT98
O+Xmz+VfsLZqFjY6o6AUPDh8ZkxOGiIR7DfTVy7IhY36HtTrihpNQ20e+k6vAYpZh+bH5X6vjfzC
SjPZaFUSgWrWwt57hb3Tfhtf1TRb2KgCQQmpzr0+OUn64uRmP7bJdTv6MkuLQjs70DliwkPpPEMk
4nddQyYO6qMbQ74yKmxhpxU0qlQrMCpSf0M+8aSvO0PZwj7bfHQ9ohAPzuvyjdrd13rIoUwi6Eas
fGUVsvPf39kRxKPw5jhDkMZARnl0v6OwD9J6r9fN53mw3jVOZTNBI8bTJ8jfImndkbrAo9dgF78v
t79iqc5iKRLbA0MsOPt2qOjoBlBeoDegXln9OA1pePkbKxO7TF3ovEGg9GfSJzGUXyRVD+DmHa5r
enFu+GQGgMLqsNEQUFrOtcXOliWt+Bd0sRxrSCzOZMTzkOOJN6gAf4Uac9RbCAz16ZXu6TJzwdWI
2rBM6RMyIKElDUpL3sgTuKh3bjM8XTdEi+Xp4HbXNSWGaFaPTf2aBxsrc23ZL/Z4sMc8UyvEDqDT
cp+P6nM12FCaEGxju1lZNWyxuYM51jpJjpJ/AVHS/QC9XqgDAbx5eVRWZpct9ndZe6JIU2w2Fh5v
tIZYqydjVRfxJDbu22vjs7As5KIQ1Ipa+kTa7tPk9PfQWQJkq/py+QesNL/M7ms5HqKg5IlbMCDU
XcnuXB8MRlTAXdf8wrCCdAKK3oPNNmn1kiT6pK3xjSAh/XLzK8O/zOojKG5PEbmH8158xiUtlIbF
jdkLOkWXP7CyepYJfc2I6DZqH3F+j7ed+eJZVw77wpo86XLPoKj9xP1DB9Wn6cUbN4K4a2Ny/inv
tnrUyIl8ZuejG/rTtuPEFDXUmkHyBoUWl0dlbdEsbHaaKB/nHKGTCUfVZF7t8ZFNf65re2GvbTpC
b1DAXpEYeCsAOa9oAo35dGMbW+v6wmDTMoFPVuJmAwxXdkcK34N2o+lu/Bogzcu/4Owj/Z/Xyp3l
jiMa6B3BcR2Orjvt8eQd9dP3Aboa3LJOxu1QpAkMvMw2pvvDH4SvLX4Q5RrlpZYYjpBrgJZzsVOB
HdooSL78Y9aaX2w/Q+PWKJRDeV+ZQgHgi2Pf6OGamebOcushyA7P0qIZjjLtd9C4PhOJQfLLcnFd
353F5mPBX1ANkcMRyrnWbhLlaQJbcjfazu+rBme5/SD3CUoUrByOPpgiQr2wEkK3VwUmMDxn+35n
x9BdzvHggMYHcztmtwA/R6Z6zrKNvn+4TaD584S/a95pkiAvCjSv3E8BDyJAe+Mm+FV6+ua6wVns
Q9DxBN24q4djcGaAoH7rYQANFmIT6UYe3crSXOYRt2XGIQNTDccaghatgBigjkEr31g8K1a8zCOG
Xk6SoFBtgAgrfUhKHSr9eta1G6w76tNjCvA3nlM2Prb2UxZGjIqSmtAOVgapHpQdT1BnycfXmquN
uVib7IUVl1WbAqKWYUvynIfKZCAfQBpxeBvTrbfP86x+sOktnXNXBEWpBoDTRuQWWJqGHNrClxfS
SueXKcWqIIWiNeaZphYgKmk0jQAfmEd//nn5A/9lrn7U+YWP3uBlG4w7dB56NffseXroHqedeEXi
pCnj8mgfh1sXSiVhf0frcHrDq/HghlDPOnkb87My/0sHPqUS2qgjFlsNbdYcKNQyl3cSujyXf+Da
5Jw/+87WadLlUPrC7xPV9za5HSHJc7nhtX4vbLzkQhO3gY27UL+F4JTr/vJs5xrfizvLPOMGJSxD
mmDeWQPFyTMC0PpzXbfpv+PhQFbV1BXOTAZ+quI75LSGHioYL7f+X6btR8tpYc2TsZoEwhzD0QkF
BLbC4kF8G18niLV9xnZ75M/NTYqz+gF6Cafx3my4HefF+tFXlzYOeeUeSiXDMYfSWdRY3kumzL7t
7EccHXit9n9d/nkrc77ML04sMgdlirWaAyYvcg6pXSCezFZG0cpatReHdh0EvEmASzqW4l5ZQCFv
3KNWhmeZVOxJaxghHN7jtIBwblG8oEr7HqgdsEPPIkrqukNpmWDcQr/N7tzkLO5y1wHkYN3V1UaA
aGUftBdWnKGAXHCJX6C7O11/6hsTjvJh8DeMYm3gF7ZsQ7pXeKhqOVLrQUNTzL9yRBaXhTYdXBSk
wRryQYYaqrdd9dKTja17rdMLSxZtMKJq3u+PGXQbY2uk5yKKwtldt9QXhlxxiC94Y9AfIb9Rx0Dn
AgxrPUKhWVy3xS1zh+WgEshZnLtfZMckSAHjaTaaXjHTZerwCKX6GQW6/REl4d9algGDifTk2dq6
eq+1v7BTsP6gOpejiNtvaihCIne7z3Ze0F53spDFkdxpN9NZgeYnONjHXuj2dpJQaR+1vNJ/XKYP
SwlOFXif/RFp0LijvYlWQo9tK1r5n1l+sB+T88C9O3Q7CpFkgZsmpJFo1x39Lsu8hzEr/AzI+JwE
L9XsueWNT9PG2UOxrpoiFyiKbO9AeMLZAVvrDnHVm1ad3NGBOyh9F+SC3FYQD7hmfUOB7N8uQpa8
9miZ66MePit9oH57Kki5cR59vEDoMmUzF3UtAYTSR2eWv1Q/fyo78zvwxd/r+r4YXkCodA4URXsE
mvabn9G7FMi2mtm765pf7IZqINoYQFOOjIuTZMVPpx3uez/faP7jfYsu0zX9eaibwcn0EfnGf9yh
zULjqq0syrXGF5tiBU3uup8xrSNYGmGWorZ7BrpwY2NZa32xKUKNw8lGMN6OxoXmJ0QTeSjOyNTL
477W+sKLYcqAp+6j7wnP3khnbpzWOlzV9DI9MzVQoy9o0h57msatpMe6Lzb894977SzT+fNM8Bnb
K1aLA/W4sQh7aLNd02uHLI5PMIKITRjYJEMC/nnmQY9ualh8XeOLldJNgRqoa/SxJP1uJC0Le3fw
NxbKxxuAs8zcH6tGm6ZvewQATGghOsvJdzZ+udzzles5WawTM9o5hMVafRQpBCcz1JT4RXnX5AJ7
eO2DwznXu0SxB0nIlrLBx5MMEva/u6VFG8gkQYHzyAogA0Iox4w/SZZvlSV+PFx0mbIvChDAAlLB
aucMInEKaTTMEd7NXMzNxjJd+cQygdhLHcIJ1GqPGWt3LphbYU3xhkl9b8N6P54V/H//DlFZVL7t
DG57LHn3qwWMTzf9bjIvAMnEmhcHAIqjBsjyy2tgZUKWKcUuy5FbbWgL5y/DHoSso6tcVuqfx+/d
0e1ZGhxdI/sjB4bodhxH8ldyCyy30lXk6+XOr83F+Ue9+0YFkoaGqrM+0jPBLc0fGs988Sv/93XN
L7YNbqe1NdZUHy0KbShou+rBDgtAEC43//FdBAGvf3vvTvBL+g7N5137HTeqV5JOALBxKOEBFnb5
G2sjtDho6MQLYQi+kTrVsVcQjvSdg1ttZYyvNb/YQZCemwdn5MqxSM2xwL9Dlnv+1Vc6iy/3/+wJ
/78DSP8vudiyWgiWOej/CO1tMgRPXgZPf54OLc3AkUWuNDS7tny5lRlZphuLQhnma6aPE/glvHwd
uxymdjeoz5d/zdmEP/o1C9OmGqgR7ttQuOwh2ICifqjTC3oY/IFGLem/Ooo8Xfel8y98Zxk96uIV
nTFuc9/E2gBQMTwT9nsgOPrUj8vfWJn8s37R+2+4Q+dbEN/U0LYjYW2BYQ8ZLZ7LjaNvZWfyFsYN
vezAduFConmLnSyClzjQp7aKu9ZaX9h2NyBZxrNnfXTND9CQM7pR97u2hBZGrSdNpBCDPuLeCDyH
oRMm2hb2LQ2yqYZ+9Ti8XTf8C9OWoO8CxNLrY0M08Hk6Blfgqe/z1+uaX5i2peZGmgbuWG9DaPIs
Kj4GUEKQUBa86gPLfGOn0qih6zr4TZ28n117jxSpQ8WKjSr1lQlephsDaZMbOqJ5FWR3TTLeFla+
dS9da3thx7K1oKA+weWrDDYLl0BXOc8Bq708MCtLyF3Ybpb6AQID2K+LsX/EFRDwGK3+tELHIwFj
8/JH1n7Cwngh6mjABAVWIyszcwSLsQcvx7uqLoBT9/zVd9sPDxo3cLWqjlDtVkCnpWdtGk5aoEIu
d39tjBbmqwRxQGfBBxgyvHo97VOoT3olhea/FV/3iYUlEyAISFY28I5JEgpig4Vwxt2kYUXJRjx1
Jb5B3YUNl8Ar5CkvobIm81AbH9QdHWUE/JrZU7dl4L0YBlpmZ4VdbSEvZojgpj15ZfrqWeM+6/mV
S25h7JMLrPZkieaYiQkujpPtE+vEpxOqq7dEC1YW3DJjGTKfWpeFPR1bAKLNiBKAzNuYqZWDiC/C
aB4ri3GQwYhkPBd14BTolPK5c9LrdhK+tHYcFVDnmMdj7zd9DJFAsQehnmx0fm1cFtZe135Vlk4z
HXN7bEFlaCDKOXt8o/UVO1nmLCd4XMog3jAeWQIQlNuB3ptErDFfcotvxKjWfsD57+9sXRCqmpQl
49HpSlGGtYK6elSKsbxyt11mMGNtFi015+nN3MglaofckI3hWXHI+MLGu3oObKC0Ryj7zFCYn0Vv
JbH0a4iZARMNeptI4A6+soK0xf7ytrK2WBcmj0RpmYN1i0/yvwwMVlG9QH91Y1tca3xhx8h6B1jF
w+8h2kcepjxI0cVusfUMsTLVy4zmWjrGzQR4FQYYBGBC8gJEh+Ln5YFZa3xhxYFX21KYdjxK6Ai9
ClqC06Eaqa+8Ci1zmtMgd0eAYsejKD7Xw2NaQTZ9S3xvre8LIzaeJUANHYejTapDX0OdKnevHJbF
Qd12WWm1FXJMCi/ZW46/L0FEuDziPlvr9/nv72wXyUMoUhkTdbRnMrenIQ/K/Ic9wITfzDxz8eRJ
J2vssGoSF8LUw9CT8z8cLYdzvL2lHmZLN/ntGRfgROBFNCXgexC5DTsFTPSBeZ31e/a8xv2WE1uw
G01qwCfS2kmeMjrPMpqAo64i0EGqfQKyG3vK/Db1dgGFFm9MLYqKYRRgTuDK14ndTrsW8pVjNKel
qncCMBoazlVjitt5AqFCWWa6s1GnBTnkeXiw3LS+K6bma2qlMwMqHRhFqDZPqCp05nLmMQC4drfL
wa2XL3naZqBfg5hdhdC2B6OdmNopHz06JeOXDBJQ7BeAmVS9DNzus1dgbpR1Nw885beBp/zgVbWu
rD6papz8g18EfgWRdGswUVa2CXiDEIhG/g5EK+XL5PWWHSN4ZJWR7VWMRU7eWd7eHnAexFXRsAGQ
Whe9VQBTfHcqQe6qHB3L/K4bfwlbTepGorTwsw/ZP/5mIE71awS2zDs2E6gFO2wzOMQ9JLWpHV5N
QNgcRW3Y3jRgVIUysSvx2FU1XuKEtsfiZCw9goEGJA4PM7u3cB9tGNRsBscAqOri2aG9T/uZpDuW
5KB5dcwBf8HupocBwqRmX5iWQdgSfwZOWXtQwLEH0duRBpK3DTvPz5NjRVIxHLK6sSHdmSkSxEXT
EzfMprarjga8URG3VGoUBHiTPHM8SgpeCEhTfE/0qII/amyhXOL66mauCjLvE+B7IZwMPA1YL6yG
lP0IdCGQpGOjgXQQI/3jCgHydo73ofnAs85Ud4bnTnbsWJ1CVJngzh9OyOxn0PFHYk8ag14wJpEl
qmCOCa86dx/4LTQWed2VyF5x8MoUBYS2c6QqX50hG54GjornLgXuwXegZujCpKJhaOcJadIZ0oOq
oWqdEDy0VoY21LndWIwpllDTZgZkdk4lkg2wtBAcM5ZgOxcSgB3gZvaUxVMBCN5Trju7ChWqkPXB
ZQZ0vxwS++QVeFICkhjLC6RhEIj+z4+ADCQQgsYr+pT9GZJe3yQNnXTEAZTxdn4hXIoPaPV55iwt
oTEOXEINuaISeu9+l4eAESJVpMNNI7C5LaOEICnsUzOWkIKcdAoFmdw0ThWEPMkgqWghBw7mVnSG
yBsDck1+wItgeRYU6o0VzfYMiTOWQ+fU9rWoIwXfvY0MoHddPGb5LPFWzrNPDSTU+Y2XgFvyeRj1
nEKmn82fwYBk2VfLStUMKjIU1Au9o1461K9tl9bdH+lOI8ALLjcAvqOYxAtuJj3oNoAYfEtQy5eX
DKTe8JyrQiJW9kDDdRUSzHcuePLyIe0SDt3wYCJgTRa06b5jwSM+2VnFNER2VQjnD+DYYycjR+G/
AzNsO/DTHS8J+khmY0tO3QBTvQG9rQXyCqIb/QFGNvF90ziEgmoyB9UtkI17RFmxos4EQBTr+O4L
wBEt1LopcUVETZJ9H0tw/45AyqXktimRln0nOreWN4xSYoUQTUdwFptXCoAo1hxPHgpfWCC31K7k
IXRvcqg2JDDKHRnBcHlxIY7DQN3teiNDqbSpd/6UkDQqcwPFwcrOEKvheT6nUZ+xoo9w0fe/g3MA
xvUIcqKJKku5r0QXkCRispoV6I657YYDhN/8tw588jv0r/gBPG7zpasJlztOhgr65pDmO2cbRcry
7ZtAwihKoNxxQFgVKLp9m5Ys7gpj/UhkChl+kGjIm53yztkjK5qQKQLwz/9UGOxHkQXiBQjvagAL
YZAeiQobzOsQTzniSZQ5skatQbHHdqKwriER+leeN1CJBzekkU8ykFxHdMYRBUH1X6wa0yhnpAuz
LimB7wULJg+HfKzknqI2408C2tbvLEsY6DFKYu9i5UyxGC2IPoVNb01D3JFzrtMAHqwHRqf8UTtT
ihELFKCXARvaX45XQVGW6w40PeKN4qkbphSHaOkCZK3KM3EsH5LMCfvEaz9PZ8HkHdixVnAqglnY
4B6Yuov7LHftZySxjfkDfuE8RGkyF01YY3JVxJzZT+85FjvkgpwAYSwwX4DyhIidabB27xhAxu3B
Nj22jzBwuTb7RMi0AYOwtedd33uSQP8nEYA91HbjQGC/AGQwA38Q0OLSzkhYTQMg3ZVb6ySSrWQ9
akGdXEA/yOptqPijV2Ce0gGJr73gwd44OMUPQQkyUISLLRJiMwvaCbFHfXs8kdqx7yenAPCntYDu
jkzaDzweUpt2u9lHfnFYwYHobzU4Dn8zygzWD9Ftdsd92nmQl8RL+E1QUMCbgkQ0GbBqOvUjrIHc
vwcBsIH6/QwUbMhcMbMQZ7/bfqO9p/M3FD9XPKzwzir21AZlJYYWhlPHepZ2gcwLT7SfXK+mzd2c
umUSJoMeaGi6uplAqJiREU7ADRA7Dd6RwETOeR73oH85N3lbAGhqIYHmMfe9xI44rHU6WDT3kyhT
lSUOkJGSSCcvZkq+Mt8dvuF1x6hIOfCzotpUNgOPuaf+EzQJ6nqXzxUcyJKXCT8AgtK89dwAyGSK
ALgQjTprO/SRGCGjMVNg4shkmkQTVpVtyvsWt3gdVXblwqYJ43dVW8zdmxq6qb6v0sIZ7yZasHHH
bMejoYLTl/4Bo4hmYLwLRBOfU1d2XgjWHvWg5SnFUZ8Fbb51cPOSMKW0BJizL908Zo4P1dKxd71H
TyP584TZhARXi1Wro0E42jxVnmVMKCS2FRwWQqjnXsLHf/SnsXQDnJayn6LMNkZGg2rH7tBB2TU7
JcSD4lI7qjzfFV5Qgf9hZQl9M2B4W1GRoQQX0oYKsrjgTQGZkcteWMfEzSFbwO2kcDBKScZBWpmQ
3oX0b7cOiV1OyT0fXNeEzMDFvPF1ryC1JQrS/SjU6M9P5YiqqZjCKW6PHi+7CTSXXqnbVKUW3bWQ
Y0N+JphrXzJPDKBpFEYXN+ysjnwnmTOVT7P2hPWXdNqZI8A8RHUwIqusCDAL54w+ZUh9mC1Y+4lp
WwMeNWqnjtCb+S82x9aPcK2ieZyTDKLartIy39mz23mPpoEkc+xYysqjLEGMdA/CELSlcwuWdJNz
7DHAIwIniP2PD99VpQWJwWnLvL2Rkz99cgGpY/E8VShjsYcRiNWqrOc8ar0itfdzHuAEz2ajz2D3
oue3pvVH5PM43OdxUQdNEA7SKDtyIHo/xqYJagOGIi/dsOc9JkK7OXvuDLdBU6lTDbiE1nV/wOZM
IE1pTNDtEj/3ccNG1g4PVQqkxaEoR4lO6dSkb+ckIi+c6g6rEvJA5CtH/Ue3h4sy1DvZ4pQ6Eq9o
qoNdwyrB4LGHHZSQsuOgpHYOQTs16c0koJ3zGSG6MabEfgSShIdkprHpE9Y9mDxIxc515/K3QylN
dhnKXKkfjh7i9bcdm1O2BxIlewC3ETHX2ZZAOllspGxva4zKKUep5xgLSYBd97AnvPTWAG11FqgU
P8zmmsZll3O1SxFyGSNEhZXcjbMFbmmaORXYH4ldege/40Eadh249ntAgGny3VPg0IQgvFv8Me/t
adhlPXLyTq2Fl9mbBtLq7ZnugvEYS1uyR5CCIE4jvXNAW9klzpoyn90j64QGDdNtXHHs2lKoNgQO
O79zeEp2DJkmbD9MwFDH4DwHSZzrEmT3Qvd5EnVKdMmug9RTHnrwYune6MxXIfKS/T/CLebst203
Adm5FLC5UKdIe4qIl3VkV/S9j8eyvuXfZNlaP5MG4asQ2C/wCMegGehtUvAkiO2GtXejSMiBSupH
cAuLbuc1ASbLAzj21YPvWe4S0mDFQN4XBw9rM1DOVT+O9FQl0IIHxtqq71WAeB9cuaYOHpzGK4Hx
xRK3gRpQehpjieyCp0a0YLRalWBfOQD2JOy4qR6R+Mm6X2JoxzT0e87cWKaCkaPycXrBRSyymDNE
NXYWUQMGb5qFB3ECSBv1rLOgHVoHzG6jimAlhanogI0DWh6iEaCxFxDWyIHmw3ZXFF+BfLSKfQ2i
1BdoGJkAwZ4SmXFS4oHxkEzU3AN80z7ZrFcAqwPHA7y3xTk79WIqnH2XWkkCPpTlikMCYp3BrpQ2
KNvveacfcBlOcFU0/TQ9B21bsB9VmunfI+zj7zSgXCQ2CFVnYFyPqQG/yfFVrJPRsw8uiKnmTvee
izSCAbPyWMiAPwCRjpRSmvfOJ0Ttxx/dDH/oADUShtykHh5V7BdQ94ubSrXVvlA9oObSHYc84vOc
s5DklmdHkx/MSDWaRAA4estL+3PV5rN97/Rw56E3ZdEsVMZ1VSR8q0xPLpUcEmOTC3h0jCogvA10
+ZxVe1aUIIe3Z3937+GZKH+o0zopAHcfXLWjiOL4RwgYBDjdknGUMev56NwC6WRPr1MJF+0mBfOI
v9oyGeRLRoLJCkIkLmXsQN1ubJ6cHrb3J2GpCJDz4HTcxh0U189HwHdA55kSXbYo2K/qn+4wVu3P
HlEodoKPxMrv85iV6mCID26wJwUBe9ziOTul4Nj2OwlaPK4FI25ICC4NOGlCRhF6eMqQ8v2jd+C8
h5pXhb8D5ddSt3XV9uSA00oXeyjA8DmGyz40R4IQRrubOpK7O2eqsOiswBYitPvZZfc2UuOzY8US
F5UW7oRAK6orJ3vf1kh92TWsQuQsq70ado3LZnny8nlGBr0k6dd5Rk1UnBEs852Nh4cmoq621YOP
JQ1RsBoULyhFp8igLefgTCXEoyV9RD6ZfSgr5CEh9oMyhT02czv4SzzJzK6eKHrc9Z2FM8EMtvw0
Aj6NbKW2CLIbRGschhpKgLP6vedOPMFeD3ccIG119tIEgYMdZqPd/WDY5qcbf2i84oQmhuAIwlA2
jqGc6pTdMdvWxRBCUXYyf4SxW/AkuVN/qlXh/EhSU0KqcUDmTAQxzYoedVGYN+UpSLYPk8/H0MdD
lwPqdT+hbiBI2XBEQIOBmpwnjRW7fh9kXxRWoDlCkDMlX8eywC/VExxTeL+onvzsA99No2lGjkAE
AAO0i4CNhVbej7ntZf+rqdoE0FkPoPNpn5uiq6NOyDqFh9rr6pBp3+AJm7Ok2XjkX0mOYItHMChY
N2WT1CB+9gG7qUbYeYA/RbkQFK4qN6/9AHBh7o/kuneiZVkmb9w2Qf29OlbjV294k9ljG6jQSfON
+PVaPHIRHE8A8Utp1aqjk2cjDhvdR7VAfONyvNM+N/NB/gVbhMfl0AooXDVoPmygghcnJm5v5L7/
hbUvxvjv5c98GIR3OV0EVWlAAnrGfZ54z0MQCCHg0NTXPPqj7cWUUw3M5dihMFll6lhUXpR66WM/
bingfTj+aJ7+Gw/2JzDa3PYscQFhHkRSXPtG4nDbePpYa30xu30BXCVBaO5UDf4boNM3qBc7Xjfm
i5l1GNLok/OYE49HDcXuy/5W+jokDV+W69hVBz23xuugj908SeM++4n8dVXHl6U6uWGJIDm0uZIC
yUD5s0GeZyOCjRX/4Q7h8mXBjg+6E0q/bSyXwHksgjxSQxDPdvYVF/XPhT/uWoduPSZ8ZFv41OIJ
RHueFQSQUDzhDS2GwDBAc3WEa1Q0MTBjJwte+IZ9rSyj/x7T3z1aVJZVD73EkDlAkPrktktfL8/F
WsPnv79r2Jr6FK47GnarJEYV2P5qCbYlDgDiTswODLRdpMOPcOFth4VJe53kNl8CAUDW7ejooXVA
t+/wtnI3OzVeSwnUpPW8sZQ+fCrF/C6Mt2o8vxnwFHWSxXhrhP+3kP0YUsarM9b4q9D683WzsDBl
eGOZ73HIbHELbv+txzee8c8L8f82f5cvi3kK0A+tOoCMhjLkViCBtkZcD7G9ndl6Bfz4fMEnzmb4
bgE1M2KaKYGGn4/r113aewq06qwA4bgm+xlI4ogltr+vk5aGba/cmy5PvVuF/PHDNWPHgsUkTbWt
EoTQINQS4O2lcaLe29Lg+Xj+WbCYFrfPGpog7/nUFZjyyQZpVrYQE2uiwHVjLeeNBLqPjZAtKwx8
mQFFK6GRwwnbWfMczQ3fXR6dlZ+wTN12gglZSRJCJEx7oeXOMV694PPaOwWHrac/L3/l4+OfLfO3
M6j4jsrCV4r5O8C6afs6bAkhftw0XxZ01SOvEfxH04iuhe2Qh2h8U95urfHFBt6iZsTOWdqfGiHq
sEnl96Ty7yuZ6I0dZM0Azx9+Zx0oNapbx8LitDlIxu6rTWq4MNOd1MmGiX+8drBA/v1CgDDLhFQR
6J5U/DmTao+KnfiaWeXLEhKZKikh6A1lMec1S4DEBL842cpmW+s3/bfftpuMZQLOM56SDjjQkuL1
cqfX2l1sBxCfG/yygRyiSMpb5YpTgGKPy02v7nWL/cCkIDzWJmhPlU4OrWhvmUifmZI3/gQQcFsf
MiYiVSex6NI4L+utbKCPXRq2rCChTY3DAfH5U+eBn2wAm0qcA6f+DZva2PYaHfp28+Xyj/zYJNiy
nAQhLIaXY6BdgiG7y/o5bqgV4b69sVuvNX/ep94ZhAlYUlOONSXdP8X4bCnkFvYbqYUfTz1gsf+2
DTS12yUKbXfs/FD/6NWfL4/JWsMLKyaiAV8ogAxuAyBzbDG8GdV138XXtX7+6rshGUqBty8kMwPN
VO8HqFUqYTYc1LXRXlydnMTyvGJyu5MpWXufzb61b0jl3CZ2N1/Z+4Ud420nGY2Ai1EafmJzcUDt
y9Plgfl488Qz0b8Dg6y6AsEfDIxOhgavbkkMXPonhFJ3eHvYuN2vTO2yZMdVAYUrh6PXTiWevRoV
tmcf7/IPWBl+fzGzVWXwyDvhhqbwJoRHjDAjeUS2Lq4ru8JS81+Ap+enBbre02/IvzgTKXDxeKEa
D+Pt+S0625jitZ+xmGLm4H2IN3C1bane8FK1LyrrybDy0+VRWpuCxY7tIQ4pCUpmT03h4tHKjbyr
qmXBdV7s1//j7EqWI+WZ7RMRwSAQbClqcNluj+0eNkQPNrNAiPnp76Hvpn59VimCbS1UIpWpIfPk
OXU8juD0bsE9OLphbN7OyHBfn7PCNeUenc4BWQNf2QE9FGaWqAJsrz4C73J9dIVF5J6cDhLz1URg
cML7HUR0Hwrivm4bWtp/0ywtAqD44TTzuEcfU4SCu2ZrV81aClcBxdqEVLiprd6+PvamUTNphQPK
XTdrdqky1wzQkvzqKKRR2LB98PVzLrbfBAnrmmYrk2E97Hj6h+HY1l4wVTaRNuDccVMwQWAH4MI4
Onm8t9NtBJVkFUy/nLfZoYM1MJBZwu2sA+6Pf1z3EJWxpXBMzFS0c45dN529HQQCQ8d6bTIN65zK
HlJEdvmSiKoBXwCr+/w+E469G1Bu3HYBkNtrUnCyN8UED0yT6Vw25QnY0W3nhNxaQ6Bb2sU+7hZO
le9E/eokG+csB2TNCyR+EevgbQOcPLjl/fx0fSUVxpabaphw44rM/+Y85rsKbbyhPaI8s2301X8u
4qakrEcvDfzPAfY9Rtke19BtI0sR6bhQTGAY7kwC5wswolE60f31oVer/jchAlXq/530mGZOJoC3
BFk6IFDBn6wAWTKLw6Z4L5bn6/+hCCCZut+iKW8oGCbO0wiWJlReCpzIeLlG14dXraoUn2MPVn3w
NcI6eMG3ACLVJdP0ef9LzX1mHik8k7TgyeIggFDyvhuS8W4g5Z7z+K7xGndHrORZFNmZe94vl/n7
lPSvKDCNIVCE369/nMJ2csdMPqeOFTBsPhaQMbjFA2LUTa/Xx1YYTm6Zyb3UdQBVwMvQsPaMkrAz
NzX6eERul4k74Ip7KP+e2+yrTc6dqyP4+7QxHgNLZyqGNFx/DWGAdt+rur2poZVn4dj2s+rE8iCq
SBUBtr6JmA3/JwU1SpaJCErYv6naxzXP3MV31qzZ/BXB564Lc7FjGAbP2hrIujXL6fFwJuHcH+v0
mOneIirvkaI7zWvfLwWie6r9Gw+IDsazk1t6mteUyoGkE1cAHxTjhdlCELb6CTDAY0V1bKyqoaWg
dqa240uAmQMIF67V2qq2tu2mrhTTLoQ1gUpHTBtT+0g8erTHVLNfKGYt98Y0rhEb2OtapF6HfV0k
0Ui26RISme3f4U3NACOB4/MWDMTJu8en+9mc3G1WkTtjcsKyPq2wlj66QNvpZ9VodjCVTaSIBRqc
1z1whWsq1GlvLbIteGSa/9w2q3EsvPZMTfIMmO2NEdSnvnKfAT6+j0ddL7dq+uvvFzHKx9kDGAEX
NHtawoZUoef83rT9ypV7gD7KbMgTnFto7B3isELDxfWRFWEvV+gFYzZ05BxcKt00TIMfEzC32Y/r
Y6vsIQXmVNqLsMFvh6dYu4sD9yugTY/bhpYCM0N/UW4Mdnte/D+jaHZZku6vj6wwiMyQLJLMKTsL
pp7FHFbJcy3up2GbQWRyZLebgUhxSXueByekA7rAuym6Pm2Frf9Li5znVV4jvYpE/LfBtt+qnGks
ohpaisomW/xWjJi1txjHuAt2xPZers9aZez194uIqQLHSIFwbc9J887jFjBAFg65rmd9neAnNzJn
/aCL0ads6vuqxujCnm9NJ71N8xxoWePJr7fhCIjMhxy0KRDN4MQ5M/rXHd7cGmVOHRuyavrSkVlX
fruWB1vkBPoTYHovXtEd0IYQzUO8cWmlCHVHMbSJibqcVb82PfiWtxVPiSPFJw75tqItWgQL/jaX
b5D3Ye0dmMavu43CI2Xi42SBgGRiYGNZGCCYORhXM11JSOGRMvGxBUrAuc8tWKT7XpJf7vLAzT/X
Z60aWnqtjqgmO4Yj2nNgLEPIYnImibMnHnvdNr4Up6PFUtv0ZxzL8ePYAyqX8bBYdK6imv36+0Uw
AV/VWlUKw1TsvUUzX8+TXWL/2jZ1KVLT2hHLvMDV0ZQUtuimbqtvZv9+fXCVt0g3W6fqepMHE+Io
rr8H7nQzjY7GEVVGkUIUOnldNq3z9pxXkbw7/JHYX6/PWnHht6XQbEsoStjemu1Jn43uqXGHm048
BmW7o0mumb7KMlKUZmXcdjNPV4956YaPHm1J1yeveHrJAKgBzbYBtAbas+GAtLv5PqZ/BhCsQ474
MOdeZKDn0nLzb9f/TPEVMiQqjfHsdd0ET4u+37exi+ZgndyfYguW8VDOAGYtyyzacxbvCxA6TNld
HNOQ9DoxXIUDySgotxfEqtAge6bodiN9cTBSAaWojbc7GfpE7ThPkWDozk3vnMFh+ugwH68CT3Ov
Vll+/f1iT7DLAH2f/+4zLYmgJrG3xyHatqhy0PpNbcY2DAPkWBg49G4wB43Xq2wuBW1imXNdJ6vX
t7/5fO+W74Xunq7yFylo45yUk4Hi0tl1nyF3jga1/DA7U1i1umej6h+kkGUGkgCBj0OEulk45nTn
jYBqO79zS0elrlhUGfeUojc4p1AvOKN1jIXJbL467Xy4vqqK2cuAJ7P3l9Kwp/ZcWycwIBxqEOTZ
4gVZv/22P1h30wuPBG5gMqw+a6F4nkBe48FGo5Ldc+xB2/IYMoFxlfhdAQwtvgAtvhMvd4m7LZlt
ru56MfU6R5m5YHDLeqFf0c54qvPk/bpVVEsqxek8AroJGhGcJUsQTWi8p1WmWVHV0FKcFuZUmWOC
nb5FR8EeXQ7oSqsrzbVANbgUqVlXNdmINpmzzf76KEegbqg5oFZ/+ORpIPOkjk5mLmgLgp/0/NGk
/ZF4hR12fduFucW/lIar8RfFZiNzpqIPMUMRC2+QokJvUpnc1l5ztFMdpP/z4cEw879Ok1EQxuUW
Mhtx+1xC5ZZWHw26Lq67jWrwtXh+4ZF0hk4cE/D1habhBE3BrgXl+LitVOEEUqyWnEB2KEPqoUuX
R+qRp8XSgYtVM1/3n4uZg365y4uxwy7Z8/ssTb7HixMVS6bBjamGX3+/GJ4aDTV6dGiduXlPzZeg
fUbzh8bon2+RTiDFau9mRTOvtxljYDvQF9J23BnFGZ322xZVClh01BgeiKrxCplFyPn3PHv3uvdt
Y0vxCpaT2kpseGPR/y7HOHTc15xp9gKVzaWjFTKgrU9i2IWagBG3LOxyLzR0o3++HzgyWrUAloWY
gdWdQSKyFGHH6UPSDa+FICPZWUVP2MHwLKqhwFKssYxZNaqlR3dZDWy01+1itpxAr/LYevkf0EdF
m5ZCxq76JKHQo0QqVawErsTcd3F5G4txd334z/EzjgxadT3wtoLaBF/Aiwc2BujP9I6iL+5BG/MW
ON4erdAaCY7PDwFHRjLhrZAJdPRii+utj8Gcv42lJh2nWgYpjIs+m71ZwEZzucxhMaDZrvfy54wN
D4xkG9daiuelbllmWBRJqGXv1MuhnQu8H7pd7fmapVYZSIroRKBvdOrwMjdYegtSjZd5EJrNQjW0
FNDjEpA8WEH8AZs/4LUQE6n6RuNDioj2pYieW7RA/isJjf2v0gYjD/1uoIF2m4NK9+Q6n8AVjgrL
OTMeq+zUgQ0kpl+n8i3PfzZcd0IqwkCGMrkUQjZdgoNgQB+6lSW7Zf4bpzQcgIPJTf+YDzoFAIWx
ZFhTlgRdh1I+VkKke9G4IXGfq/p03ViqwaWTOADMrhQjotkEpHSNBd7eF6Nur1A4EZUO46HtWTCn
eFDQVSkOEkBdCFDi7+tTVw0uxTCaYH0HfTi4NRtf6PC3h6LhtoHXP7w44+cm6cd6gQOVJYiuPGRe
jU0yMZ5DpYBt+lp0SzODVMwyf7gln8LU5g9o+XndNnUpalu/guRl1aLuUr04w7S3G3HYNrIUsiJY
jCJoYW0QkkQuB02Q+7RtZClencklje3jQg6r7zyjPpUG3zZpGdnkgEW+CWI8ys2JvGQifzYyL7o+
a8W1QUY2JXVPaJmhNJIyH8i6JOqMu0r8WFwodMU31/9D4eGeFJxu3BTlAl4b9FmkT0HMj7HQ0bFb
qrGl0Bz7cjCaOeZnqx92IP/ct3P8mCxFFtYpRLnBNgfmgNaLaPkdGaSD0c1oLzdDmnrbdh5PCl9z
cMzEA9XruQR5wN5uh6T/2fQ0qN/i3qVfr1tw/Zr/PvYcmV04aHkHpTl47dI2YGSzcMpboQmGYe7H
GkdQGVIK6ZI3oBwbURLvHbD+WSBNSLcVOxwZEsVc8H+0XoAaGTBL0NnYLa2OS1ax7/+HTliAqq0J
An4GydiuG34tw+vQ63LAqsGliM5Bpl25AvO2GQgHcGE3yYe2kqoYXMY6cQgtsD5eZ+58CESbR8F4
FBiavV81+nrcX+z9CUrspF58jG6/c3ILyhhwW71ed0bV2HI4g5txJCxHwqS5Z/yHaYjQZToIksLT
ZchTMYlkEgXKboInBy8DTUO1c+qXLNVspYr9ToY4FTb1GOR8+Nn3wecCSUsvLXd1f5ORj5b2227M
MtTJXDyQfi5YWyKgLkOKk+MbR1LMkV8GmnBVLYIUroHRe36V4C+WIAar2rtPPriuq1OxFcgcwaTP
B5fVuKl1nNBwmdB61zS6/KZqcOkANhLfXewKC+A1LUiT0kNj9RqbqIaW4pWDrKEaUmTyUoekN2MX
gDmPQWFkk9v/B+5EfJBpBQipElRQXvyeWz/Bwb1t6jLgiS5GTVLL4+eR5+Ajeos9zdtTEU8y0kmY
Ru8HIA1dg9WuXyxh7IIePIO6LkGFzcn6vxcbDehcQO2c4NbjlOlt42YPFMRC1w3+r1D4yakng57A
FWa4Zg5XKe/SR/6lADOUFzV4eIKr6otzNJ7mu+5pKaLhuREhiLiHn+Tb+LvWBLHqy9bfL76sgAw1
WUCgdzZ6yIATKLAznfCXInhlMBRacgdilVht5DwHdp94KIAIXduR4kUn46F8Qc04BoH4eTLIG9C0
tzNylGEyWtFQg2jWtx5SQydar7KRFMwos3QmpVihjrnH1Kq/uIUOLqpyXCmY8wK08yBTQOGS5Efq
jhGvwc9motOS6bRvFcsgA6WKcUoH9KTzMyDbobu8ocgQGsOmYogjI6WaaqlTshahvAzcc4kbVYZO
I11hGhkpBd3nljMHZyRuVnuW/Tb9+4p2+zR7vx54ilV1pJgW4G2ewGWMfJXXvDp5gpas/u+2odel
uAgqCwyYKJVhExWjDX7L9shsXaVYNev194uhqz4ehi7Hm5ESY0f7+JD3ut1Z5SjSYZvXOcgAWzjK
kpaR7d95y4QGO00OTzVv6a07x9Zs2QMQGG5r3i94sDhxpXmbqIaWw3OgoJ8Flx7QeuOxzsYnKwOn
8vWVVDmhHJ+u6Yk6Reg3YDnj/LYR6c7LGzT06EC6CqvLGKmRVRnPiAtfcc0QVNXhFO8ZGMGvz181
unRDbuKhInmJ0SdO9swj+9oNomxwNbcFhelt6ZI8gqzNndYr4NDgXVoud+CU1BTkVENL4Rk3ub0M
vsPPwVSUzxUNzLD1LN3ZpBpdilDfDdgAhjWkXvwpC825uzVJrDGKyubrf16EaDKVPusHZKS6anwt
QILqGfETyICibUsqhSm326yqVjBQS+zj7PHIMPOjUW186ctUUY41xBxkOUBhLUZUm9auiP8U6bbj
QgZLTSCBEXPLkYd142+zR1gYU3cTyMWxpVBdGaioTda6POmOzPcizlvNDrO68ydXNBkm1fhJXlhs
TadNP715CI3aDLnzYjJjX/jbiFgcGR4l3DlOja7qztY0UBBpzjb7NRs2wzUwTuv3TnRgN7HanOlE
RWyFo/4HNbV4de2MFh5wT/MOspoH/uR+C75V5/whfanuj+CR3Vd3LPQO1r148H/b3xI/LI/B6yZH
ljFVdj+ZRtqWuPiivaqfrV3PT9a4SZHUc2RIVR70Jo0RKGeeTlFczn+tRlv7Vewe/9J0FxEuTLK0
s1gN198R8pjnf7dZRArtrKeZ6cy0OQdefj+Oxt604qPpJIfrwysOM5lOymHDtPR2zrFz5LdI9x/c
qtjPIOJdUh3MZMUzfBYp8lkMllhezyMuVYnzxpDcDvncfC358OqM8c+S0Z9BAkGRNNM9tBXvAFkl
PgXzk+8Ya5omGY7WnN17SbAbhPl3Fkay8ufe57GtsZ/iv2TElW2QsrXygp8rsLtCluTHXHUHs3XP
M/dOTdeNYSxMzYtW4WIyAqvzwahaBxk/m61z47vmuYQA8XU3UIS9zDbkg9vDNdiMmnALyl9hgn60
aX9OZawpRqrGl05u0D6DgLnAbpma5T4FuVFYjOnX2Wk0qA6Vadb/vYi+BPz8/4+S8pr4rjDHbFcG
hq4n618wfOLBMteQ8AK6qoDB8H1yzgoAv7MA/SXJfmE+CvN2ZPT2M6SBoxZc7AnLI4freGNUHyaF
vzMhUQSNAX7uRY4sLLQuXB3MQHGCmdL126VNnNfAEJ9B8RLObAEZ92ku7wf3h4Mwue5XqulLsW+T
uAXHV/b/Sc1xaPYLePCvD62avnS2Q0OhCdC+gZ2rMqABvRydoQIpb73ndXfoW91T+fMN8r8q1gWJ
BzzEkTatXkjlQviUhb5bhsnwcf07VH8gXcehO88NAKxRIwj8MFiC3YSczjz/NbPX63/wuaFsGatV
tVlg9QVOpsl8SY3vhvEKESeoF4Ve4++v/8Xn4W3LDESQEu8ptImQNx2hzRcGIEl5KKGME1o5dkjN
gn++1dqBFONj3Y7x1Am8u0h6TorxwIf4vm7Sw1TkB2aWrz1ooTR+q1qU1Z8v9hOrA1A/KFAcXKi/
H7y9NxaQbcLb19poMSmu3SUJqmHGx5RJ+p6Uw77r6r8W8Y/bFkSK7ZKB6d0nPSAUC8Tbih/18tjF
OnW1z4PalpkHs5aYrhHgzDOgOY3mQGZB1IJsK8eB40QyPYFQlttj6rwvdyYO0NLR5DUVXipDt1ow
hsVO1WBk5kHlwIeAR5ouoWiHw3WrKwwjA7dEAF6S0uLYrJP4ZPP0gPSzZmiFQ8qgLdIv00QhUXrm
UOZ1/eqmpqAIKADuxF9G26a//veF02eVgeCdcNbMcBpTjNHgb6MR+Y9CvJ/OPkNdCx1IA+S1IARV
DdsAMLZMNmWC/9+ufUCoQEvahLF1A12um6mxnrYZRQrUxrYLG4KRKOEDLQ19iTjh2RH6SNCM2/YH
UqgW6N5PWDIhaz31J3dgp3wKNJuMymmk0xdibWZbl+i0ZS15npdXC7Ttlu18MfvH63NXRZQUq5DS
YTQJJiSq0lcnJSgnnhJvWyX3P3rwfQW5wLzCFgmU3K4DdJmXJMzEy/WpK2JVBmUZMZTrFrTZgScx
iNqMf0ncUYP6UJidrgfxRRzNHYckw1JjGzBZyApgvZ6HGjIxha45VmF2GZVlELQb9DUC1a9n9Kn8
bpN47xAdvl41/fVfL6YPqKzocY9Czte+s71vjWefc++liw2NeVSWX3+/GJ9mcymaZkQNyJl2kAqK
mlpoHF5lGClYS7cqc7K+kJLmw16+j6A/Y/3GaUtxKsDki4dLhxQehfKIm0V01r2+VBaX4tTOQOxF
M2Q9Yvd7zePQnAbgW37Thu62ObsUp1OXjMVi4RIrxvFnwNhLUek6zBW3SxmhJZKkhFIWorQff9XD
n8ncz8kCiarIsTTHtsJfZKBW4ea+CSnstQcUXffCjILSOly3i8JfZHxW0s8Qz3XgL+U0hqKsQzBQ
ah1GNfi62hd+7jR0QqMXjG654PfLKYA0TVibulepavj198vhk7J05gGXjWmYDnHwYVQfs/Xtul0U
DulJIQoprDyZA0w9npzjRG6q5UvTCpQidDcl1eSlQBWmHYx5hyukMMzIFf6+Qxdin+mcUjW8FKvo
I2vtxETCenRFuRNFA8GZeimKPcD6/t9tNpKCdgzMeFUaa86NR5IHUGi6R1IXwQ3zHe8eiR9vW+x6
Uuz6HCBl6G3yc04N3Iets9d5mshSmElGYnmZyRoIQeLqYVtfpqT6AGv6bcy2carYMvFUYw59N7m4
bycLxCsWpEWseX/d+KqZS0fsMFseeOkQuLPp7v04C4N0Cnsd+YnC/WUolsigrB3/6+Nx3GgW44mT
7j0B0U9I+27b1iPDsSp7MNquX0vwABB4i/XGiuWc0kVzM1NsmjIQizEG0q8cu0Pl+X8MVzyNUBPS
3FhVxpeCtxeeGIsMwVsv3r3b1afaFwewNx+vr61q6lLwFrUNaQkTF3pXTGc6T1CK5dG2oaWY9Qgx
M77Gkk+CP9ZQ3bOe6konqmlLcQo9yBFSZriU2WL80tTJbU+Ipu6p8EcZgEUzL4FmFQzOQHvUo0ek
Ah7kwypMzdVGNb6UgvImd2iyCWYpyr+VAxnW4LHN3/1G1ymvMI0MxYJQbAHhLkRrx4P3ooshFT1t
q+nYMgyrsiHikdZ9c26hPVwATtrOOjraf3Wh/+Z9oW/xv0esUVcFRGgXjB2lr+bO3NMTO6QH1MDe
2l/OvopQx922oZHVdBen+dgz33V9/BVAgUfISd2bi3usRnvbdiDjrjp/ECiyiOZMxSmrfkMPUrMX
qJZWCta2i7no67WZDEle6npFyBodn4vS/lK4WgnhIKm0mrP1YM8h+Uh39dmHWPhNdmc8BR/WvX8b
PPLTpr1BFoyyCZbAN1E1KhL0nAtocza6bKLCSDLcqrTafqrnALVBwqJk9h/Kqdi2sDLYauqXbgKR
6pqoLI7ORJsohcB9dN0kin1BhltBRTnwswkvQU/wU4me08RKoDMJjWXr+fo/qCyz/vOF28fMo9jd
cFFjw1yz/TRmYFQF63FjPl3/A8VZ5UghPJdBN4NOvTkbyxcy3NfiFJeaoVXWWb/pYu6BJToDWGrc
71ESyOok6pv7hTylhg7p/A9f8cn+IzNUiaKqm94z4f9VdbCK9mbk7iHuswPn1cFj4zGGIF02VgcD
mqmQGAqXLPmBdonz4tFvPGhOkzPfuo44QQb5dq6GY8Om2ymvXqtSJ0eksq8U/6Od9hXIrnA7rard
ANIJADB3Xf/j+uqpTCxtAC4bnCA24B59AiX6h2Dpwi69X3qdxp1q9tKZDV1gWsVegmtknYZJIsD5
3IdJ93J99orRZRgX8UF0VQW4/y6zfUon9g0H7TGbnO/Xh1fEjkx31SdF4DMPoQ/Br9BseBR3sWYv
XA/+TxxPxnCxqS5LCOY0KAeXdyjOn/LAue8NiBwId4+K1RfIo2y77dnSDoA3wlT1A55RXp0c/Fg8
T5mOlUNl//X3iwD1bQ9YfgOvWDCFszJdFe2jvLA11fj1qfGZjaTwNzNCG0jBAmXgd/dGvrS7eiiW
sMfNj7AOtGnGtj1S1gE0cqs2Gx/rTMir8N8A0gi3OZAUu2aagZe2xSpDUCEs8xvodWtGVsStjOmy
k3nVJ8ZtpijoyU2GcBl+9wvfudyOts1ditycZSBICrAzlH63h9jvoWWGxiMVCysju4zZTtkCQedz
VreRH9R3eID/sLzg2Pn13zndRsBky9guhmtG3FLsPaWowTra7vmkK8eqvmD9/cLxA1H0Y2/C8W2X
RWncgczhxL0BWP4pbAsN5EKxxjJUi1hDBn4RPEqS5J7GrwMgEXH3DaKSGh9SbG8yWGtM3bU+ivvY
qspdB+OzT6rX686j2BhkrNaYDtng9Zh6C1XB0RJ447+KbNw4cel5bDSQ+WkhoX6GoPyNB7MbVKfa
opq4FLG5aTZQgQY+fQExlVWgmoNeroIxTapJ0VNqy8J/BAzkiTc0zXk+lnfTjXtCv3fxbt4M5+zV
juzflO0MzZtW9SlSABt+7/UD49gixG9eoFUvC9P8Y9P6yqAs0SZ5MyT4jDT9NZMvJGMhIZptXzFv
GYSVUt9uCZghcDT+8Pq9Wf6s/W1uKYOwDMMObJdPOHUnK5zrZzo/OJkuXawIJ5n8KjOccrZq7AlI
3nxZqviGcF0aUTX0aqqL7Sbm41iX3lpXB2u6XbKjyzKdRyq2Mhl6laVIqQxm3ZyXh7bfGVYEIfbh
pn2YTvMj++j8XeOFcB0Q7+3ZTtcApdjaTCmCh9jjg2Fia049duvOdlTbfdQmPmqFuqeV6rukSM6q
gowJX3s2TKvgXxabmPzkokSOynvqCuuY0NhflYqHYNqU7bUC6asy03cmiKI3Z+YXIcTMWzaH1NO8
Qz8PCyuQvqfugF6aZ+Qbg4VGy/iRESsKCh0jyOcLYsmIk2Ze/JR6Kc4a+2nMXkiBFhrTh9yTrifi
cxe2ZNDJ0hCvC8A/f0Y6475cikOS5BoXVlhGRp0UZuFNvYNb1pB/FfNTNXCowb5c3+gU05YBJyxp
FmesER2TGH6YdXFgRatBbKqGlu4QwqKlcLwVREsHM+ocrz8OIqs1Gcfg88uzzOGWsnQ2gAnFCQze
/7SNz0E/RVOVhDFBj5F3mKgddduou22Zxw0UBbMdlP8K2uxjDGoR+WvP+fUlULnm+oUXm58vADRe
BKLKsvMDUvg4VKORP8xiY9SuT7SL8R0bqcFgxDk5MhFa5Ndgv1I0b1+fvGKRZWhg2Rm9BWAuso5I
OGZvfqcjX1U4vQwIrMY0WPIAlSUOQRVmWMfRpQ94MGncRzX8+vuFUYw8b7tBrMAW29tVVVbsyprc
OE6+jZfJkpncbG8VuJ4RtKag6JD0e0hPxjqAhcLqMiuWgIBNNU8omQM+t7dMay/aQuONCsPIsn5j
1gRJzwe8pv3+hibpn7lo/6CUq+mn+TxsLRlrNbpNFswxIimvdol1Cvge26TnhKl5AvRnrDR3rM8P
R0tW+PMN1y2rlQRnQAO+V94k6Kwz8Yxpzb2rZWVSBK4vnViLO3cDCJnwLR66JstyL/h9YgeHIH7e
FFwyR5YzZzQdbMRAVZGdyOneyXXqxioPki7PnVMEbOpQUMEN4jhxH6rTs+YgV9hepsVqXLNGqxr2
GyeJ0ZM/xDtwpvaRWS27tHL2Zq7jI1LYXwZgDTwvayPAkVsuXyZgMccs241sVc9zNcGg+gfpCPMD
YwxsCMycKz6/GSy4rS0/9D00yg/dpkewJSOxWGcAFDgN6GuYWfDH7PwlAi/A/NYOTQ1MPR81gaeI
a1kJMHNXOiuIw5xj8z4tHsrkqbW3HTB09bGLvdQraeeVAW5uPB8iH8gjf6aRZW5KUloyX1Zt26bV
NWh8dD0vy0MXteOb3PN1HKqKQJDFAHOeOz0S39inA5vvaECKqDG7jddOKqWfm4xPcV3geHT838EC
NHuznLKg3lGn0SRaVfOXAhkIR3ukA55OdeEduNXsAb/db9p+ZGBW483LDDYWDG3S3ZLXEafbcraW
jMjqfLeyAcBvzmT+mXffcmvR3EcUbi7jsaCT09AgR+rNLtOdRZww4ZAn17LZ/Uvh/Tdna8nKgB7A
dRPLqzW/kd4Uv+pQPHeP430SLr+n22AXn9gv/3sJ8Z9b9tV4vb4Oqm9af7+Ir75K+rrnwLOX3Nll
Td/g0VUf6eBo3gCKDVvGarUeJQ2ekqgyDDN60KF2jwrMYNShPS+HPv1x/SsUjioLCEKMbZosUGWB
VqmFDDE5BVV8uD60YpuWSbL62jLxtMOdxUgAABtysw9Zmc/7ns4GXvyBjpZetRBSNANCWDakwXlc
V9VxcMqTU4ynNu01p43KQlIoV5NnAYcLC/XLg9G+FLWmzKgYVwZpxaKJecFwis0ifTR4+4u21cb7
v4zQqrlvQMIHgcwxb2Yax2RyNW6pmrZ0+AYT8QQS9EjcJL9T+yv1dOlVhbvI4Kw5cMHOSfDg8ocZ
zdf8hgkRti6q34lOP/lft/Mn+4QMzrJ5INC5hLvJuEtfs9PwUD7U99l9coxPzd4+8AM5JVC1JqGu
P+Jf1v+zf1zNeLFLGG0V50aClRB788Obw67aNY/BoTksJ3ffH9ibGELnzXwtvlcRja4HngJfYbnO
//7pKGIXmCVE3nw0z/Yer5D5a/dQ0927iOxoefNYCMWP9P3636k8QrpwD+C/m+oGjwff9079WLwu
g06hUPklUmxTt5t8dKGtX0Ifqi/kzb3tTt3ZfQKI5tXZt8fxRDclri1XivN+JgGe4rgUoHM6CtjJ
F85u2Yhgt2SoF6ubio5ejJqcMe3XgiVgvbFXac5XxRLIZFvehH2kW/NoPuX7Dk9mWzia147iGJIx
XpaYeEvRXYV4r8KyDELLykNnembVFBJP166u+oB1U7gIk85YsqZYkDdyEw5Oe4A6glHHu6QaWzqo
C2H7ZlzAOA3YkDzfiHi+DXdoyeiurI0zmzEUJPyheTMDcFyUgANpDh7FufYfbJfobbA1YgMX1bjr
Z/QR/YzHbdp0lsyp5ZqrFNC6E/ou3mi4Pjkh+Ajs/aYtgUhhy0mFlGILkwfusx8naHz4uD6w4pCQ
wVxsAXuOAIwdvNrzbvHFMUPrLkAeIOGkx+t/oTC7DOpyaFfxai1gxe4tLXH16tpdl+uwh4oPkHFd
ODI4ROTgMTVUqUqesZ3bOmXIm+AAFqyv1z9B4fEyvmue6lo0HQFXZj3vF2o9uUInJ6AaWgrUmRiO
if5TPJ2Mc8++xqXmPamy+vr7xQbAhqx0jHbh0CPHDbf9mbOPUnsdUg2+fszF4BMF9fgAgbpzMn1t
qnsRP9imZntU2UM6ailxKuCxUdub4zESKVhVM12Xn2po6VwVTVLmBXXRS8Gq7yNOIpLHb9scRIrP
ZugDp17PCzTbn7s6vgEaUHM/VNlaOkaLBgKG2Ejw1PO9O7qIl45mwKbpQByK+JGxV+bgc2d0cI4O
9bBbyG8z6yN7+L41uSeDrxJ/4IkDFPM5h5bT7FphEusOacVJKoOv5tztgfUrcCnvAsDFkJwf2wda
OwdSGo9pP2hSVwq3kYFXWTLEnZkjkjLroUhQfY8DzS1DZXspRn2WpkVqj8g8ONON43cOcrjlGWyJ
r8LUQcpVV3RbilValHFs17DSeA4e/HPx/8jse3c/ne+cXXkajtkhOWxT20OP7P/uDCWpJpp3FPUq
M3vMi/mBsWJbslsm13KX2gcNOU7YqRI76meRT83I4MVusSG0FRj766H8D8PxyQtDxmRlbhBQH8WB
cwPKBHTu3/RQI+jqMuJZ+hVCJi9OUYOzzXoZXXhCazSaHVvlZ1Kgow2LsGUFP3OPDl+diZlfiVHW
s+b242MFPvksGa1FptmlUK5CGj/rQw8tERZ9ndl3m4qwJMZ+zLc9w2W4VuUFfT/beL30+f9xdh1L
kupa8IuIAIQwW4qyXe3N9MyG6HFIgPD+619y36avbqsUUdtaqIR0nI5SmdWdOTcHcNBd1wSUObdq
UCJVgw1TbmsOsoZvtaspUVSnShmjlU1Vt7ABI5dvxct0LE/1H5zDze/dKdib5/mljLJovklf65tO
0ydSbYfk+3lQjb69PqueF7GhMYmsKTmYSXybNQawRKmbhEOsO8Cq/kyKAY4Vu85A0D0F4bwf8trf
8cqIlgEAl647to75rQ9SzZWjwowtKQLURtL1pEE71ajZjVfR+yIwNGumCPgyB5dXZ5CttnH2Lwc3
coS4yUcRNtWydYgdVrzUeIrqC6RkPrjCGMkaaGLywsxHR7xfjiyqcSUHn/vAYCnPUeoF3a1d8PuB
LL8vD63YYBnI5WVD7yV0vYa1rToca3faZLXX7V2rinegqyj37uRl0RgwHXGK4mNkeFfrJlZV+agb
Sjq/gWv2sWt1bx0UFY8M70Ll6nf5gADsIiOuXKoQwwpKTX2pGlyqt/EMBGSEHsxzNs3IzP2otueH
rk00w6uWRXLrxRH2Ei82aszY3ACitu3MRGOWqpmvf/mp6G6NMedssADWy/rQjt/A4B+2urJbUYrI
SC5jnMnYxaiNYUa3qdU+i9R5BTF4hPv96LKNqpZGKr8pqgLR4AHdqcMjN2AYzWUz1O3vy4OrFkfy
WWAQqKg7NDvnhEdD92r6J8PTzVy1OJLjTm2eDaRHnTaxmYV4rX400dLCnekqQa3pln39H6Yscuj6
tBAJx5Gqg4aw17PNYL0WmbHJ+/Gq9TeDNXZ8sp887gsQbqI0G5J833P/mIhKkz+/3lpThseAZ6qJ
WYuIWZM948f6uohpyuiYkre+N0EQ8+Qu2dbMyruB1s+XDUa13pKjsgQPXJcJp7WCvNHkBwfBOrMO
LcjvL4+vWpL190+rHaTTlKd41H2iThZakMqyyo/rRib/HjlLhpzOJg6EdYeXZlMMe6nBi6aZ99c5
FrfB/x6dihHCbQFOsiIet+CF3Hj2PfPpJuXv1qJJhF87KyQH//0fE2BgaWqh2lpan4UOY/djMUFb
OXm8vEKKLrcpoxSBJ6dFP8EejZv4Fk84CQ+HB+9Q3wrwsrboh9ihSMPqkV/nWjJ0MRG2GMWE0FaC
fLoj38cxCS9/isKMZOCib+VrPoEHTG1/8qtp16KDdnloxS7ITFkGtNYq30dR2NTNQwPDRxFxR5jQ
IDFUM18d75MD+NVM7IUgi2difh3Zcl5c3YsK1dCy74purrIViQEyg03VDtE0OVeBPHA/9u9Zd7TL
oYVg4k2LmLZ8PAqr3lVX2r0M1yJuQPogQ8wZze+tS8MgffY7naiDajslxw2mwgPXOgH/bXVLlpsF
9FL1oqMUVK245LGuOTSJBz03vFwWxtaYayMM2iXXWGKAxf3v0dT0pfxq15YIqIUGTpJNkQOBXCOj
R2rVT3Obnf3AObh0itJAJzalCP0ycqthXluC0wDYv9b9MeTlgTF655H8xQ78t6t8S8ZsdZM9gvUa
FcPQxns8r6vDwuQg3/Serxt/jd6fnKvkhlFODgIOJ3tCSOi1O2pch400ZaxWH08jIwa2o2vf577c
TKYTVqZO5FFhSjJCy65LL0gWHOIsw71JvOKPSK3fl1dFkbtkhBalZS3SDG9s7aBpd10bszeWgY4H
krBd6BfCfPQz87oH/aYM2Bo6ME4vgQsYQ36YyXOe/7r8Ear1kfzYiqnjOQ36NKwtjiNCsutU1wU3
GaZlLIWNR/A4JS758EaneZc36/2pjs5NNXPJjZMkc+yJrK/prO94gBWOvmZfFQPLCK2isabYdmGQ
IGWo+2OiUz5ShEwZniVIvXRDgpq7rMnZT+oN68hrychVhP2mDNIa6IRX2QtaPIGfJZGwIMMFiCjd
XbYThbHLEC2ngl7nAE3NUzCML1DK2g4d2w683vvOTENW6DhPVIskJdu6s6rWgwjOKauFuTVqCyKz
dcI3c+5Zh+s+Zd33T9EM5D50HNcXnm7Ow9h+hNEnJ8BtQmClL/+D6iPIv/8BXJRDmaWoxkeRPpPE
uCOA2ufC1LwBUQ0v+Ww5m4R0a9VgczdM5782MNio0zU1oGp0Kfk6c5vOaQvWmbIqfgvRni0o4kDx
5LorVFMmzgqyNhubAWGz4njE3k9P4zC+AUS1da6UjjRlbJZn5ENZ+HAFf0q2ojCj3DY1fqBYHRma
lReuwL0PTv5Tc+Tt36n51SXfLluNoi6hUpatBCqescH7Awsv70M6TOeU2m9xyp7EVOyt0jokFboN
raGpGtyv6yAZsTXG3dhldEbVQNznrB0fcxpAI5Zs6xqopsvfpIilMmIrzcbMcBeQcSTluImNcjNc
ydRlylRaDvNjFzoJ6H3NfpSuAuNGeqJesb88c8WjW1NGYTXBTBJWYae7HX8CqsX6Nt2IfbP19st2
2jePM5L89vJ/qVZJcug8rm07yJDcFxY/UCeJaMk1jZ613fJFsUslbwYiirbxer0EQPkhARNFOvAf
UJKPknF5D4wFFIhAM133GVJGLobMb50OYQ8RHGTjS1g7V3X5wacvBVTOl4mOOBA0DTkZbl2HTRlo
LvoUHv0f8BW3q8XsEY+Mot2PfvbEveKldpnGjlbv/WIDZADWkGXFEHC0Olsricwsee9wB1LPzW1C
jMdk1MnKq75idfJPSQ2SE7MdxzgCxOXfEfTWi5lse6COL++sIlTIjFuUpR2KFxhow54Y1Cab0QpZ
lYJ3XQfFUs1fSsqLTWzIneLau0xwFbZkDDozDvsZmKmOkUz1D1JStixaioSkaGg7v8lyRokXTrom
mWpsyYFJCoYnkgH/lgxP1E+2rnluuuvYcEwZjTV3vdfGNg6QLcVDaxOKciG3SuNM50BcVzvKuCzP
y6oOEuo4ozpGiEvPH20363ATirWRAVn2UrFkmNApmGA0A//ep6+LrdtUReSU8Vi5A2GRhaO3BymT
rdtDxMTRnHlVI0vZmFZNXZECVeKcjXEYVN1rwsl1wrCmLGg4mnGaQ8lnlc8uBwibm27WRYGdTJkm
FCscVubXCkDOETPA6tGzMqBNAhXyjoCpIz2AEEdzvFMt0Pr7p4hDHFyB2uUEoAqLt7Hp4+Cu42xU
mYzkqkOXF9WwvhDjg7cVDomAD0p1PNeqpZF8dbGXoJwr3IuWtPpIcFc5Tv37NNDfotXpyyuSLpGS
7ihY56JyRok78v2STcfW829Ad5tEqYkbccfOzjWzNBletVhS1vXHhPR5gchZlzmAKofBAV4l16CR
FIPLeC23cAg0l5FWvOSuL18msjMDjf38c0X/RWaUsVosqSxORw9Vz3N3zopo/EGfAKn/aD7SAx6c
3AYPl5OXwlBl4FaD7phpzLjJnEU7h2bZFxuC8mFz3ehS4i1Z5mRQUULV3lq3Tj8hz+vaoKrFX3//
5GGgmxwd6q1XsLhRCIz7pr2DnqgmpasGl9w3XkA7UUOyDi+H2GZmf4n1woPf162J5L8gkC78zkeq
7cTOZzeJTgdcUUvJmCzI1+YFlGtxFwVeODsbbgz+DdS/IZvpbmKayasWRnLepChz9JZwZW+Rv8xq
gQiNN5WW3EsRfWTpw7jNUwBDcSByKFQxcFHnuixqnSScDN0ljuIDZOiV36M3VHRY/cY55227q2Ye
jUJHRqQafY15n4wSaLRlqEyEG0+kES+Xc2XkUW6ZmnJZ4awy6Grs69EgMfq1ffyMHly4UN3zftXE
JUe1ST0FLt7KrRUyh4LKVP+59oG/+c/V4KdVweOHKTdTtMd6Pj2MtRFZTrxth0wT41Wrsv7+aXgP
kFN3anH+cfonk9mYexFddlWFS8n4KQsgZWOYcAFL+mFXluKYzxloPoptKsxn8BH9ufw3qg+Qkm45
mQK8Ybgi5e1wk8b+aewtTQBW7avkr6XZTj2FvM+J0eDFoN2xKtLjMFavl2euWiApvbLMJAZzsLNG
9X1u8tDxbhZcRSUQ6gp0LD2qXoMMqGoZWN7dAi5bbotj8UBuxCt9Ik8PYxSHUCDzQ/Hz8tcoFkvG
UREodQsS87X48cMeZbhjlZGluylVfse6iJ/s1HAd2vgrR5/zWD7Rg3UQ+wDP5MipfOk2801wFJri
QWFPMm2WX2eWUVSwJxBd0DtH9zhbtTzr75/mLxqSOFWCc64YrYc5ab/FPItyzq+cteTGZpuD9r3D
zUIuINhdliMPpzz5uG5rpaRr2KCnQsMQ1xZg3E4pCacJL6bj66iYTFmWcByEgC4PLKe3jnXwlta6
86FqKyX/BSmiQZcG/iumHHIW9iY2F00yUW2n5LujX9dmEqBRPtBflIqQOn44El1T5MuJA6YtNaV4
4A2W7cDYi/i+cvtNYOhyrGpkKcdOLl68sRlbGU8fZnxbLRqQxJfFxwos/7d5L3aftSzzcbnCkyQk
DLRIebYNmup2MIYgumyHqslLedbnQW0ONgyliIeIGnwH1TtNqP8aOI0PkPzTT7rBaBccGYL7YMf6
sK2fiLunP61v8c46WX/rh+zdzDZ+dm/M+/6npWk/fmlH+Nv1Uz+HBXMOnL5CC6ONvwHBAh7+YdB0
XlRDS14blFPTco6hRfqtqQ4exCwY/XZ5J1ZD/M8BC9OWki5JCz+xCnhW0CzHKnnwbLzItqfQ7FhU
zvTQxRUudq7xNfyZ5Mbx5LQuJJhwymrF1uuszezVuzkJdpe/RWW6kiuTPGgr5uCyouysR1ZUuxR3
7mZGXz1SPF7+C4XhyrCq1AJPXj3Bn1O72LSGHfpawXDFLsu4qqBz8lgwBofOQGPB/frXRPw9zdK3
y1NXjS85dgEhVKdziuYEOqad14vfhfD80EqX5+vGl3y65kvpAr+IW4Tybz7PYRW80/qa20wayNxY
fmKYwuZY9hG8mtm9k/5wdedF1bJIfusEQwAsT4F8a/3NcISbwTjaD9e0FTBvyXMXbwDPfIlg2hf0
JmPlndEVh8vLrbJEyXGLpoHU9xoUPIIL3u4j02GRVANLTmr5i1XxFB0F0BbdLHTcVuV45XJIDspB
K5ekHkonr7ll9b5zr+lA0UCGT7G0NmhRB4B5cOtdeMbfup/PxujpdB6/bkPhD6RkywefG2mFNSnw
YnDr7bwuRKkwPSVHevJ32TO4r7im+lYsv6xACH4isuR9gr8Kjo44tzrJA4Wd/wdCNVicMI60WNsv
rtHgcuyvE3+/bIuKwCsDqFrWVpnLUGlzY7pvRXlbNPZpTEpgG67iHMYOSG7KJ9BVdxN2IM3xXKj7
UWct0KG6DVYtjuSnc+DHLHYBBiD9u9G7oV3+GGxdu0I1uOSpWUkbt3UQ2IEdfHQG9y6d+zTMWx0f
rcpiJIc1vcp3QdYO+JoXh0tRbqhOvk81c8lfl7HMYnNd9ATkWWjrxn8RG8LLNqOYtYygShl3JzKi
qRCYXlQkWWTMOuF1hTnKIKqq8iwKpavyBIUh54cN1ddITD54CPveCDO70AmUqD5ByqhB16WjVaLe
mIw+3RDXgMj0MOt4ZVSjS/m0ygeeQKOnPBEbd7SApBfbmONV2eXl/5pPiyLH/btebaB1V/qwnRN0
f+wc4rgPbAj7D3fDt/ODUW1IHg3Vpg5C81cFwaRmY0SeplRWfdn6+6dS2XGIFzcL+GmDNr7BI5Mn
CJRqIpHCYmWuq3ZezIGuD+qtudjWQPUIQ9zypb1y5pIrk7k3SO0CKdEYgLi6ZPI3LdLM5vKeqCYv
ObI7mk7MGaLQYuQ7VjRbw+HP80xerxte9maW07pMcDaJ8ykccMQt7FumJV5SbKqMpxrAlbaYlgOn
ayonrIuKPU7xaGq6IgqXliFVeHPgZ/GCGxTPPdglZNS+N967vuOumrzkyWSIrXQucGnQCbxgS83Q
oRrkiGpkyYuLJp5KxwXAPi3HV28uDlVRavZTNfRqRp/cqLFtu/AKCHMXIKzMbIJ8eBXYiAYybor5
0FtfHKgsEEaLu9F26xAXEqPmGKjaTCnbVnNnxu1KHzrg2bwNzlBXvHQBBFavkzbD/CU/NYnJwYWK
q+2hTDcO9rRPNF121dwlHyVFnXVEeOWJxr4Tuka2LSsfWxB7YovS2d1d9lXV3kq+als0w5s4dJT9
kh+a3IqYrxNaXm36ixO/jJOaCjcdvBnvd4rFCpvG2Iz+KwdXoxkUIPH5edX8ZcDUwsesNyn+BLed
x7qcI8gSvV83tOSrg2lVhlhwR9PE9kPdjlsvvuqBEA1kQcLAqALItY44rtnGPjO7P53hfbs866/b
3hhb8lbXsfiY5kjn/I79tj+Cm/o2Ppfn9Ek8kG3LwviORpf/ah3xqw1ebepTXEi8uR4JgXtZ2VPv
3M3dY9JrDloKs5T5qhJrjIkfrHEBiBTHd7YZ1QUF1awll7XWy5+aIlAuYjr0QfzeTuWPnteaOKwa
XvLboevibl5JX6yl27QQubBzYyt0hCwqn5LctRIuoPSgCkV/IjmmeEFouN/5TKMlFhuuIyxWLL4M
khJscNByR1ATAW6bA7E1TR2KQDW0dL5dKqtrRQ6TyfiJpQdn/H3ZFBXRUmapyoEILPIOACmWWG95
lT743LxBX/DeMfq3y3+hmvr615+svXZAN94569WAYA9xiarMYB+Xh1bYjAyQsqDKMHU2dhWi1L9H
Pu9pgDeDg+65hGrm6++fZu4YExTRg5VUkfRblydPheFrmkP/8E98EQNk+UG7TmsbDOzoiJhW+hNI
1XTrOi0JrQXIwNq0282At5WArDV3cTpYUT6nv6BXADVy0+j3l5dP9X2SR9vOwN2WA3xdDHta3wzj
4+VxVdsiuXJs4KxOBY5ddmCGiZFvE/dPEDBN5lWZrOTKft3gfYmBOF0bjb3zHdIcQEUA1r+qJZER
z7oXhoqvkFFTDmjfcxvcf6elK0Bz9+hAInzRvqxXpRsZOMUd0HenGSAYzt771bx0D/xU/WTfkOfT
u+V2NMP2G3m4vB9f0xPRQAZP4fZMZLMFmJDTWftmND7c3noyyvEmrdN9DaMuSvNHN9a3FYqB0Q40
KVWxUzILVkcQDMWAQgDKMix+KRNv44vHwRw0xzHV+OvOffJPy6VgnGZwf4o2fPHuC3T8yPfe9zTj
qyxA8v+yMBdrrmBpLm7CAzz2H/BEp9Ud8BXeJ9Ne8SatmRHjSEPd1AYMwU4iAl2t63xbRlm1ycR4
ugC9CP75fVyBjYpf9UIA1iS59yjipekYMnWSvpvNS1FpKndFjpZRVY3whqLpA+Roz/m5FKTbOT5/
QnjfLcXy0g8gh7/sD4p9lbFVxuDWeACLPG2XN65zF9iPNr/uJvA/TFaV30P3ESZZQtUXsn1RO7mb
MZuui30ysCrPibUkFNcVIrgL+psgYVHafuBpe3jdyqye9smjQJ6TuO4IYJtn/zWrPBwWsBR3Ok1M
1bpL/kpHkNmnq+SuEd/Xyd90+Wi87XUTl1y1mNA4jxvYZFV+n715Y6RHkumE0lTzlo7DgG+6Lnjl
EWfine2X23lKnker1kRJ1ehSFrbQGDYLG1Pvxb4WkZjvZk0zTDWy5KjN7I+ps0qs94YVelb+C/d2
9oGw0taYo8JjLSkVg44nHxZ77a/SpzTb0dSKfON2AuFhNvy5amNlUNXUDWTqWqxOU97z5E+QHVj9
enloRQCWYVQNmsNGPcAcGyA30+aGzZqjjCIvyWRUrGgbe5hQ8ZpGsnFL82Ec0v3iIdjYOkZo1dwl
R7Us0VWCDwAzlFnEbBtEk/y6I6S5WtOnGADFHsMqPfSdR7dNwj5zIrMFhdHlNVdd1Mmag8aSkC6d
sejzljgbi4ETYhOnoX+uz9kDSY5LuUmedRx2qlWSHBfU/uncrdjrrIJKUF+HRp5pPkS1x5LX+j6I
Myz0I07cNcF+2hOypyQNwtYfoJiYtzpSboUPy2Juy1IGg+3ggGb7w2m03DDLxCafNMcQ1QJJDpzg
ZGaWDvop5arC1Q13Cw002fzrifsysMp3QUxo+7j+Tvs0Wgx704zNJl50ghNfz9yXmalqgX5BsD4c
xRPqCAy6W8Ku4iOlvgywssvO7KwaSdZyf5f1rV9rgFuqKUs+O6Xe4EEJF7inyYgGtAxTXNlddquv
rdGXIVU2XntzV+Bioiu/uwXetFpAR/++TqAEK7J+0aeQIGhTWlOKvSSBBW2GlQPhscOFuw7srloZ
yU8TkaWe5SPBokm7WYsal+ku6RQHbV/GTzVZ4QVmjyQomtD7tZyL++ln/EJ+sKfhyfyZanKJagOk
VJu38WjkPv6FLWWUGNONQ/jOSJw963R3vapFknx1HtNyyrOgRIOs6kCU4R2rxbgq5vsyakoYGcAT
M7IsN7akPJU6ktSvCwRfhkyB1bPocTWE+NI9Oba/caZq47CHxUzx0EzHvquINDIpVQK4bBkUuKgG
gc6566etXxkHX3SabK76Bslta8HEaK+My1b8MXC8I6/6MO9JWCzpZkRr4LIHqz5i/f2Ti80ONRxn
xEqR+W+b/CkbC2pq9nWRR2ao4gHDhGuU9Zx3m8kTu9l1NBnkn1rvv40sX0ZQdQuI/BiF5c/77C64
mX7SJ0i37Nr7/M91KyNl2nJMBF9mbK+fQ5UCDBkGFRsPWmqXh1e4lawk2AD80WSjX576YdyZSLC5
c9UDUerLHFXCAbY491FJJTzfzV55Xkry8/KsFeYiA6poGi8dToIAB/B42wy/3OBVe0WvWBEZSxWM
CMVOhbEr46MA9JyaV661DJ1KpxHy8CvYuuzPU/3Nn39fXg1F9JWhUzG1SpoWyKw8IXQDvZrz7Lg8
LGN+StikiQOqJZc8FATxS5eDmv7kDUbETBFNPjAl3bK9/A2qVV9//xQAXEhO/r8ZW3nN2ZqyXZPp
mhKqoaX0ikiLWzM8mD35RbfPhvpY+dfBbX1Pcs7a62tUHlj5Lon3pLf2Ra1TmAzw4V8EFpl5qug5
scy1S5PdgUeAPY+75qN9zp51V+iKriiY3/+94hljbQyTRIV69N6nM70p/9BtfW5fmh+9xk1V/yGD
qKYeEKpy/Q/olgVh95CDC/aO7qsPduN/mzUxWLG/MpwqNofUS1q0d8FquRmdOPTYdU1wX+ajatD4
6E0PoBFScP9MWmEdu7pN34SZX3cb6rtyfnX7wl4mFH+5txy8QkSFQzcZ1QCTFaFBRlFBCKPKaQ5E
6+Dfs/a2DdItN+5ZqoMEqdZectvVSBOjQmqdhBW69MyrJbocEBT2LyOlypGNhbHyycxs078tZ7B0
/WZuSD50YeGfd41feJgsDlj1lKe1CePsT/bGK0OIMOfP2eP0M79J7LC5m7JwekW9j2dIlz9JtRlS
lVzwxViqfDXU5mcc4BlPRTai/s6MKx1B8mhh06SoDBzKAw4FGyvz+w3kH3Rk2orZywAqw1kS259R
KTR4rzalzbbtp9DPWDhy3V8orElGUU0tKN4rA6d9zqetwFGicDVdRtXIa3X7Kb0k5pj3Uws7XQCf
L41fffd8eU9VA0vuG6BY6KoClzzz6G0a176BGpembFVkXJl3CtfQmT+2YJDoSbANaBHGzW3t6t5R
qUZfP+jTiszA7XntevXNFxHG8d+S/lka3UM71eBSyrX7oGRJijaXl9gPdD52lB0MHIAur7lqdCnr
um5ZJgZDyJztH7VTh6b9UM2pZnDVhkpOmhmpMzWrTqxh3Cb0bs6+X560yn0k55wbs6RFAIqmor5t
upd2PKUWTHG4sokgw6agFVTUBRQrTm49HGfT3XimozFExdRlsNREeV4YDTTTlzoAYBkXVcsP27HM
4c3JPfo6m7iE1qy+4l7Yl6mmRJmKfFmfjVi74WUsN2NbhHzcuPfjOT9wdw+9QtZHJb01dpf3RWFM
MqYqJlPsxxxBU5T5g5u4x2BpdhmJr4vJMqyqcsxscSocbGnTvnfuvOVVqRladfZ0JBeeZo8k84i1
mvfiI7nJHoO7eMfuyBQSzRWKwhlkPFVaFgbPVqbASjjhHHxoRfRUyVcW/yPQeDarOID4n8N33E+P
1PPOwonPRm5tgY58tE0SZfF4WwOi1LHlGY2IG3tJ7tKFbgwjf768+6oKVSamcuPJtGOGMrt+E0/j
bRwNh2Uf/yq29k9H011SuY/k+W07DA1n2KasrKLJ7KKqS0NrAuMEKBIvf4aiSSNDr5jDB8O0sU9Y
pQ2o6KPGMDd52Ycpf3Suw3f5Mk/V4jt1BtpOHHa6+TwE+avZTJr0rDJlGYjVizrj8YirCu85OdQb
vq+26ZsZzSF9ubxCCkuW2apiBzI4iwXxFdcet90wnssifrxu6DWyfMqkQwvZAlLDxUG8t/Nw9dri
fH956H/QEF/UqERy8cz2iOMKrEsV9R/er7SJArDWPcR5aP/JNnzDH5Y2rI/zg3OMd/Rx+Js/+Qfn
MGpCjCI4yjCtpl+KcUTD9bQEXZhQMC16Lt8R4yoRQOoTKZPjLcHSJhlgxEtlHBsf2mcOfbq8dKpM
IhNYFVlCXLbeb8776jx+FL/H2/w+23ub5KELNvWObfO95q/W2uCrXZI83Fka6HU2+Kvxr/83/57u
8ptcROkNHsntdXIzqu+RAVlTPUEWwIb7Fb8Y2wa/QJZ160bDiTzauHc7Ozv3oGObUmy7DM4qescx
0hx/5dP31PhuO0+JrzmQ+l8vlYzFAkXoWDo+DNpq2hfPsm8DbkRFmd54bb23vD5CjXRdxSXjr6y4
7eOyRYrpgHR1XHDkm/Zpsqw3L2uiyzuviCq25PoeGM1zCj07iB4HSbj45vMo0OO4bnDJ9yE+I0Sz
SnLMhf0E/s2oofbr5aFV8VZGX7lJOU1ZAout55A/iYNx57xAIa5+aG5LzZMYxQFehmD1ncFjujI8
Q8Eyf2hY2B04pCBvmtOo+QeVmUqlOu2qhlv/1D/+GPlkN44kavI3zRIRhaVKTt2Xc9n1GdoDwWF9
Uku+TWboH53jsBnugIcP0tDWhCqFFcmArEnkQImuucnzAOac223ntdcZqAzICtD26+IYAbwfRDjm
W9+PNdapulmUwVjVPA+Cp1if5G1pIo9DUWHDntv36W9sh14dmgcd/axin2WpwW5MK+hUwZGn9AcL
Tu347FBNglUtveTAAspAw5KjwWfWS/9cdDT/HnPaaU4zqtHX3z9VBqIfc5YDsXsanG0szGhM2ZX7
uhrtp5FH6CDGjr3WHMu9yx/waPey1auW2v73uEbDhtpZ7cWeDx471zQNx+zlurEld+W53SZ8LfkX
Au3MW9/8m4x/rxta8tUsS/q+z+BBEPteqBdWyYv29l+xJDIECw9Re0rWt/VjfDdPL312Zs3rVdOW
IVjzkBcCWBnwKjtQ1gPgsDXtvafVnFacCmQg1tRZwg7A6nsySAFZwLmNAj85s07se2ofodC2vfwZ
ipwuE1nZrsvn2cJjqjRxQU5hWt2jPVmARxROkLehT9wm3eCFuXhvGifW+JZqW9bfP3lA43ETYAOE
n5gfY3aayinsyXUQWV+GaQlRZUNjIPUuNiJ9dXSHYpMnusSumrrkvKzpx8Ba9T79/FQ0z83wNLnX
xTOZ4coerTmeVyHOvnxgxVH73k81Zcl386z368KGE8zzazzHm7lLI0aoJpco4qQpue8yCLBcrcrr
cZ2HDXh3jGDWBMqvD9/ef3BYoyMgncOaU++LDZpY22wYwtGzNsBm7C6b/9dr48lYrM4qsx4LjwAh
fjXmR0YeEtzYXTf26tqfrLwVEOU2YxRRbr+ELruFYFXY5xq09tfL7slagWOd912TY9nzwgwLYoLz
QdcAVg0teafDbTBoOZh3F8wh874X/sN1C7L+4acFKRxU3GODWOOAx9eaM5znm62buprhVeYiuWZb
QCe5K7CXAXi4G9ZsWUzCvil35ayjtVYtjZRih0Z0CeCB4Bf0n1Pr1Uw1ZqgoyDyZvQoNRtz2tWvB
/cyfmvv82UbflITO+3hfTKFlhJ4myKgWSXLXyhoyEazHXafoInu6K43XtLubdYxHigWS0Vi1mBj1
VzC7Ob7G4EQLtpdN5+sDiSejsVoTUrBlg9omOMSPw5HtnBfk8huqOW4qDuieDMRyDS8elxzzxoEn
uOd3y7ndi/2e7w2xze+c3aHWnHsUKGLPXzfmkxMQXhC0HPAlxn3+Mt/hxAlxVfvBmsPyofph/qzb
jakpCBUnRU+mtup54dVs3Y3sbjiKbXcoPuxdt083rmZbFOFTRmfFRVKyngBvM3rvAyDExvS9na6z
VBmdNTODdxPDJTLzsz10kYW77Pr6ACr2yyal3HPJmWO/NXnzjybYztqN0KwrDzHdxL/9c/5WH/tv
c3FE8NBxUquWSsrCCQQE+9FFm7cjf7L+V2U+gqjgukwjo7WSnmRja9coeaAcMhw878bQsjkrPFqG
a41+UFb2aq/2+BFMP2bdDYhiPWSoVkKdEu+7sB5u/Qu82uHYVKGl46NTTVpOveBZmhoHNwNeNj7F
Q3qrR+Wqhpb8N4fSZ0EZ1sOpfrfDM6EaZ1Wtx/r7p7hQowq3OYcr1W2+MfObgKJlYbxctnVF1JcZ
rpqGzbMYUFpSe9kVJNgDVXWKY+9WzI2mIFG5kyelXxfPNLvFQFGPZ9K3xTG7M7d86y0h3U4bfyfu
eZRE132N5LgzrRI85MMWpMmW5788YCsHIzShe3J5fNUWS65aN7QgUwrTNMs0nEz063UMH6pNlrJv
nKVmEUxwVCZ2mTuc866I+Kh7aa/aAhmyFQs7SfO16xi/0vfpf5xd2XKkPLN8IkUIENutgN7t9j4e
3xBjjwfEjljF05/sOTf++QYT0bfdEQKkqlKplJW5l2dtF5+xt9zrr+HrdJN89slKxFnaxubArbyp
mB2B5fpAYo7Ev7jrtvVNf5zuO8Hzp3inH9dagBfmbI7jynJVJYbAR/VmzEv7zomol4Zk5UOWRp+5
M/TO9KQRoGgsIAtT7e30UbdXUJcLTjfHb6Vx7gCsVSLi2/l9p2NNQrVzGpe7slux1KW80bqY8Jeo
AQmRVKkUk2N0nHy4myrmVsLpnXXWgSL6pX5o1wGg7Dmmy0EjGxCqFYCqxbgnCjTnuXsgZfKYatfR
LdhzUJergb/VuXDvN7HkyfCRX3fLZ1szhy67pshjhYDRUbnRrXgXWmtSi0uLPPNo1uliwE3CJVYI
TqdfTZIGIneDPr6u4mDPsVs9dbu8T2BGrk78BqJUXkkGr7THNWXshXA3R27pEYOyWQcbIiTlcZPy
Yu1EtuBcc0VB2Zp5XxUYWdZPmn0o7b25Jh649NIzv227oorc7pJ59grx3xAw/FpcV9Sw5/CtUkgR
No0NwM9gQYWD0u6QyQGh7fsNZsFo5hRYdcqUYTUw9I6U4a9BAyKmj++I0/2Ou3iNj31phmb78VTm
hcyGvDzoydjwTk1/XOGu3C0vxR1ztgXD6rV0uICDq87TPY0/aFt2boPBf4Zu2sosLX3AzGu1sZFO
YjRIWoSheJ0md900/Pp+BZYsc+a2kavHgCohItSdzaV41wXoPlrL+370BWSK/R9AV230tSLw2e4Q
PyUaN0PP2qd7lFVLyDb8XMuhF2ZoDu6aDFamjYHNawRT9Jj91u218/Bljv97K27PoVxTpsu6dHBH
AX6H+ra7gbx6ehPte+TpZwjeaKt5xMJCzCFcRpuloSxwRCWPLRKWsvTgyMOFAZf9nu7jHbpe7cTX
q0A9fL82C743B3UZ8QDmwBpWFVsNz4eeJ8WWxT+TfuXYupSEzZFduM1IM/DUwjVeowdxTNBxkd+k
Xr4XqEbhtI/94Tys3q8tmcDcy1kX1ZmDEAt51qyPQRK6RvKxVD2Yw7xII2LXuXTWZSdtg3bnfNvj
K7p9cb8mhba0+DMPV1Eio+iSIVlxMXipPT04WudTZ1zx8qXJmXk5ycAjYFO0mjvNewSwqZZ8fm9E
CxA4ew7aKmpQNFR2jp1to3DI9MhD8W7e6nsZDPvKS+4TxrW1OvLCV8yxW5IkOREFvNxI32o8y1lV
kFiY/zlyq7ZlOrkRonid/wBetuu2/WqX+dLYsw1a2Swq3QlHnXbS2gA4SsJzoVtB1jjXUerZcw4t
NPamOajF4Mo18TRQsU5r8fviPf8If3Po1gC29bSJYJg4Ld+xoHJ423jR3t5qNyFFQOLmfu2CfCEe
zWFatLRLvZWXR0FVNlQ0GGwDfWt/hmGtOrRorLPNmlZ2ackIjixe8tvqd3tO36Z35wlSwofwOD63
99n9WqFhyVZnHp06pZ7mAqeElBR+57ItKddKy38hA/9alJk3J2E8hhJynge6tR/LlzLQlcckH27a
XYfQ+spYkD1kgfCv6yCy56itvuubPpywNI12L8NNFxecNSt14IVln8O0ZJ4yXFRSjK3/bLOBh+wh
GU6rxc2l4WcFsHioJhFeWsdZ/aIcYMzUrZheujVqk6XhL79/OXa64PAPnRSeZzjOph0n7hQ3UayD
cmNNLW3BkOborCF1zEIxPKFNyKOmJwCtspVK1dLQl9+/vHybMrNmUG86oGOFu+2fga5s/UsDz/Zi
UOGgZXy4nEmIOOexuZdkja5maeiZC1dWz/KhwHqWxhNNXoz85fuNbCFKzwmxkths/p+MZRoKiDuW
vmtZN4JpwffDL732zGUrSoxWkxd53NYIxqL2DJv6Vw09B151oqXkUps+lEMXoMS7q5T9+P3QSync
HHmVtSNUcVxEsfhpwh2Nes6frb3+qP0xAfM4F5/Gz/C6DGUOxOqszs1dHJIhLE7uZAh4c1GulJ8W
5n6OvNIaWU1FgwlynYST5hTTlZaSpYEvtvTFfwwyQdsXIozglMpHDwKkulcXlnHlul6e+mV0S0AT
3kxSeRB5VTw3FQirkEaslXYXAtffcuaX0bW4ttKkx8pWChcDxIJMEKl+h2l9E43Nivkszc/MVxn6
RJOmQ25Y6n2Jk0wIImo9q7zvjXNp9NkOm6gktEx1yQZBCiTH8xBurxt45qtqQh00MlHJypm204vi
to/k5qqh5zAsUYRdSGwEc0Hu0IVO1nqUF6LXHIOVdG6WhJcrB32a+Jg8Vmq/Kvi0MM9zAJZhG1Pk
KoSuHEgsnrIi9qBn/ee6CbmY5xcz1MmUiSTChEzJM6tfS7KSVSzVZeYMWFpkk9ZOMLD2qCRv98M2
2Vh7daav6lRvspXQsuBFc4iVYU5MMomn9Prkx8M2jk1eJIPXj0/Xzc9sJ60bvYUoE8oPKi4eqxqf
Uku5MvYClGAOs3LBuFrXAtlwWbk7M9JRU+290THOQ6W8OrZuEhm/jbr2/P2nLKWt/6HBArcWCMsv
RRpaH1siAWFK+zujFXeDbH3ZsG1GkoNu01vZoUWkHLdjX+5bI7ltUgvtxshqw2wldC85zMzHQYRd
Q8cVN1u12rHyoR3fa2etXHdJLf+bnltztBbIF4mqR8yraRqfKLJv9MYueCuKDW65Jl+TycpH/Nsz
rTlmq3M7Vx8IcD55SL2ilF4jrwP9WnP+LKtM0lAheT5ESmwiSnfEoSsl06W3nrl8Zcm80SkIB6sW
SmCTOz6Ifk37bmns2Y6cUNqAtB7LGuU/0LFbWiuZ8kI4sebsWbLL0SB6SU+6Qyu44Rs7FoAgak9f
h6fqfi2c/NsqLXfm7a455kNooWUFioG8MU2em58NzkTfO+C/g5U1Z9GioGefag3+ZzelH8Z2YI6j
n+TWTVNfeYVizeFbE6nGbOqBCkWjWnwsdAgwi1ysHeCXlnfmtYlNnAKUxwjqRgpRwD2Mc2VuFkoD
1hyvBQZvUL5aWOD2lO7q+ynm2lP5HO6nW+Ng/grfDcbtga91Uy58yBzFhT6eC7sB9o0Euky0JL5j
rVH8L6zyHMAVOQ42VTPBjpHmfpvGkKkuOYJbAD2QlbizYKZz5JbVGL1e2ZirIXkMh2GTS0CAg++N
dGnsy+9fEoLUME1ziEHQkGRvtZb53YS7PmPlkLE0+GU5vgyeTV2vjxPsRyGTCZ0XFm0ToVZMaGnw
mfOmBUKPVWHiteqeprd6/GD1m+8nZeEaxXJmmXQ7WTaNXaSk00f6MGyzc/RMz+zV2snn8v37Zyy9
/iydTo1OUadD7NGs3G/sgGWezNZK6EtGOXNc1y5Dm+mwGCtRm8lseaJ0b0rRbjOszdHC+8/hWVqV
y74iAkbp5l4Nwnrm2tzCRcD307PwBXOUVpjGCryn+AJl3IOOl+f1PSU/a+v+uuFnZSohpqjIHeQM
ia4hQ8g2fb6hWe8JfVrJiJc+4PL7F9tHyCExGH8Q4BjbkMk+RWW6aQ1cZzX5n+8/YiHxmSsUpm5R
ofkI7jXlZNf34S6rfTIQ7GQjlzTbf/+UpYWeObHlxk6MZmUc58dj2eee0Z9ssUYJu/QJMycOkwQa
cJe80Bxl6GUKTZZ9DVG4GtrMQUKH8Nmuuu66OPof4i1nFEl7uTt2rQfKXG5CxYetqXkvTdPMn5lr
IozoCBlWutP7m9LZXalYiNDzv6ZUQtaMpOqyV9a40QWmX0TPrF/ryVt48Tl2ayB9oScWjjwMaO9C
AcRjN1zla/XUpeEv/T9f/KAPpYhAh1UeJpWCWkC/E4m+H9Lh+SrrnIO0OgFhYRZj2nWz56JPvNo8
9ebddYPPfLgfKICFF1yQ2bUBiWtepg9aa1yXmM9hWmPYM3TkYXShb+Phdz2ssbosONUcm2VoqkFa
AntJxWtejN6gTzycBg4RXC77NbLihZxqjsuiiljjWOP1G/0G9Weeqcb7ftqXRp7tvroRaWluYE0j
/aZC5q89fD/uwsWyNYdjybC2QnaZmGovduHgMT/17G3/7GDnCq58xsxZLaMEvNXEMwYVJLlXbPIt
PccAKkLQ+BitnY8u8fEfZ945NotoyqjJBQzcv9YPKuU16Ft+OHf6nXvDBG9HXgxB3a7sxQvrMcdp
RZrTln2IilQmfmnkSOP37+dqITTMUVo4MUH0aUAKEbPCM8POi9wHV4mrLkUsc+a8k0tlmliwIjtM
t2WqI8PSVzx36cUvv3+JabjhcsJMImlu6qNdHPR80yVP183JZQ2+DO3KTBAgji5Bgfoay8CdQb22
zK5cytl+a6YZ7dRgApsFXZYwfjCv6wG25rgs0joaVHov6Y7WbKuEvIMAO0ATNl158aUpn22vtSvU
EFcY3yRvpoy9WD3TcCVVW7LvmcsWKh27RIMdggT5KBoSZNVaJ+HC0HM8FssyLdI10IgK+zGfXo2R
Xhcj5wis0eqi2LFj5DJZKf3alIWXxl3rX2WFcxRWldiqKwVGb6pPy5Z8AtFDt5K1XvzvH6FrDrwy
NWo7LYOFJwwVF0AQ3sNGByms3FbSePz+/Rd2wDnWyooYDW0AZQ5SPKiJeq7R+iZ9kmbly5Zuvn/I
0tpefv/iqm2GzkdQekLqqNL93Mg2bTisxPeloWduepHuDosRSZMckyBqNB5G5YojLW2Cc3RVYo1a
POaY/4mcTVPbQMtqr+c2j/r7zAZWFsD9sdxN6Hj9fpqW1nvmuZjvcjQUbClSedCJQx9PwdDuo1US
u4XQwGbua5uGFtoFJqvvbL9n/V5PoGRKr2t4teaIqz6us2aqokuNs3om6fgahvTj+6lZePM5wMqy
8lqWDEQSQo8ObgVcYB8mW/QmXWdGc5gVTUhN65KguBPune5mUL+ve+/LUn+xfJdmyWBpkHkbJ6t+
di9trhEz8oijQ/3KpGOOsarz3ki6HN6V1ZpfZanfExZ8//qa9rdB7R9BaI6zivKaTaVAXE4Yexgp
O0u3OHYVO9VMnFJXu8eab2Ri/Zyc7sHR65z3qftQNfr9JJIdul14HSqPCraVpeWB7A7l0c4TWQhc
x+Dres+nTkFnCpKEPcTae19LwHma3FP1wtwtqPc9uzuRSgfhthH+iCE6iu5+X2ryR2pob4ND9plr
BYMiHCg5L04nz6Fn3AtsVXVv486xGHHxld/Hkbo3qmnTFAmA+YqnKt/UNQuKIX9ysjdoHPMKLj5o
N1H+wCj5A2vzIXvzWdF8K/ILTe3N1D4qIXkWn/QsOxZjwgtp+BqoXxyIQl1amYf6Y0wf0oj9VgrV
x2bcdw3UFGgMCETMC2pyTctu3PHsxvtSFggh4JKjETdB32yQIojbZ6hk+eBHfO7S3kut8KyB23MM
P3WS+YxJVL5EAOYtr9KgfGt+EFpBmtDc5iO+OeK2cLd6LO5p9VFk+aYY/wi679FoKIv+xjRBHCN6
Lwb7v91EXjKAaKB5VvLdHkPPUW8WfQ7p6I3pubUfe8AFJtJBOtndlfqpFaVnuuMuth2uQSGiR+0W
qMGLcMz9FPYctJKgBUkhTDr4ZVvwOOt5S4wNyE7A20p23Wj5kfY6qJznVgeQFu4Ly9a3cQllVj8l
6IXA9O8nauCijGAi0jcA+57GV7NUhyKj3Gx6nrbCp4AQRunoG5cHhKmXVbGfN9KLi5qnMH6IkAPw
oPyBHMPG9ozc2SdgUkjQ2T82Nh9td8ewDqqZdmja8F3IBkaF7bXS4SawAFXG8C2fIDYLgELmbd0G
VeF6U1J4TvtmGH/cvuIu1TxNWNgo/4REQHxJesQSZ5a0vKp/knZTdmxTWK9OdFdMN3qscKC0fBUf
VF2ea6MGxJxucxl5vT0EUaRtbDUGdg4K7GFLO7IRuPpAZwbvyOiBicZLxZMyS09AvkiUMWfZC2t/
jb2zLXLoW9fpRtNOofYusseicHkWQfoI0hE6OBDNLt027RAQc5e7JYg9AQAzHiMDYMwBb2UyXrpi
o6Uld8byB9i2gBgRvjv9UmnkM6PithPxpgycTt5kxRMzMq9FCwruXoOxdtF5p/BZhWdo6c/B2JJR
30Z5x6Nk+uwyNAQQA0JpNtQ4Uo9GF0vdtuCSYoMTJFHoMyxrO97U9XuEE33UPhiyDQqWbHS9BeHv
x2DlnmPeFK3MuV2EbzTVN0QkhxhEukPUv6DyDJ6oD1eSbeQQPlbuXiWwAiH9wb2lrOCy24WVFXS4
0e1b4UXjpod/ioxuYhm9Zt19Ux0blcEHfzH4QEZjPwLZKpp1fWX5tNa9trE2Uhs4jWqvAUUJGtG4
gBQk6vQ3TTltR3XrRlHQgJ1JOdGmgQ6MDkA+GE04kBRWXG+knXgm6vlZbfAJWzklioeu2DU2ztLu
PgvrrVSd3zbMc4Y/RoW2w3j0mZl5oT2COPteRxLPQvvU5g9hWt5k9EcY935kHfKmvtNGjWvhbwFq
CTt/S62Ul6ABqxFHM4mYmfcvWm0FBjrOurbzSadzhvOMVpa+iB+y1MQrvFpT4rt64bVj6Vv9QwES
2LpHk8gIJtho8koT4EFierlOdyYdtz06CU3Nt8fJy4jt2VZ4Y6ImT+uYV0zAb6XHhgNxGrQCUhhs
xuuW7mgLgDrQmflH299lpu0NJt1GXcoHrfApHY5ZG3r1aHF9/Bjt55xILsLXHBOlJc6r47S7FiRn
uT7wAnNtXOJwHfmD5YvxIb2s/nB2ypvC+AktW3zUOYn2ZdZ6JQVljp7yPo951x3DOPab+kVrqUfE
n0q+SQRDcyqPU2PD7DU+kNh3uohbSgQZdiJncj2j67jU3UPbNb4JZzKc1wpc6Zmt+yCE4Xp+a1cV
HwaLk/h2wMyN4YsNPpSUGTw2/hCEhzazj52BfTB/r0THB5QmJ9l46K4+jO3gdfldmf+0IF9cpG+d
U27q0thqZveEi3RPQCwcR1wjAf1adVeBn3CK9p1xZ5q/wPnEQy33JvM3DV1eg9FXB6cUSsVeIeog
sc5ua20I1QIi0d8gbo2G+RUMJGsrD1sKp+h4qHPqSfdI4IOGZvulgZ0xtP1OdwOCoNuqR5WilIHd
ro1OjXD30IveEWMKhHL9cTiZ9ZPQen7Rc4P8hg+lotsCrLJJ+CN3zUCx2yFquWgbvEfLGYAizEIU
nTwzVZvKSH5Sh2yiwuSNJTy3/xFbIGuqy2NHnX037so04sp6dNqQt67BK1rv0+gxap7KPnnp6c+K
PWuE+XlZgg+JBnGWehL8caQ1vbrLcWo6Wm0RRPWEqP3MyLTtyeQrqDkzvQsKu9p2oOdrbztBPd3Q
Axv7VzpKkAGCDH+IPb16AQ2HF8kPR+he3KD8UgtoonyW0ZMiJpKGFOFiCiByj3Cde0rvfDdtkYOl
QYh+eV0QzuR+iMsggkdYyZMqTZ52sa8PyAa60E+t9zayfdOwfVX+BkvnPjcqb2xSL8pwetfTTVNm
vj1Y29hC/pP8ivSMR3XpTfW4DyeD52DxSCKQ6FVyM6XZzsxqbyjF1kGgiRn1Ol1inev3Cf191N3i
gIG1FYfC+qUP/Tap+w2LtEDrrd8NSv1ODHS2cUJrmgdbLGnu4dTgaax+jrU4KFlzexGpLMtw09bx
UYnborO2po2QkfVBGtub0P2sOhJU3eSPKuSV1ty2rRWIKEPy9Yl9F9uD49fsc3QdryzMjQ5X6SCn
mV0AqA3auXUGFe/iRoO5GB31a/dZifGZYmOQuY6o+Gl0uadNJTci8FngvEcFPBEO2ztTYDnEE+lb
XqhDyCw0NED6Gj3VIJuBHiBsrxo9ZrsbDSz7UdohMX224olrovZCdC1XFubO6rbu+NFow7HS/jTT
AI1m5evWe58mG9Yqb1BWUPWnnsFmi9BrzLPIfzv2R15pXjgOnlG1mBwN+cUzSvm3bvNcyGjrOMJP
05PMoqNexoEV6iej7M+aLe6aIt0Y41sr1D6rJvTRdSiCGnvoBQWpRh8Jngk492uk3kz0T+ZuvCvN
NqCyvKMiep3YqygpTx2xNZCJtW7zkEjnrDsfWlN9GABNKlQ6ldZwpOmYjMlvGhoYZnRbJyaQKFNg
MncvL1YOCxXt2UziwEYYw+lwh0uUvZVHAXOQGNNtzR4T9Leo7B39xSe07mB16v3QtR5JHxs57uFV
R8mKTRXph1hAOK+2fKsDeF5PeMb0Yy/fowybYuzuS51An6HmrDC3VkduIy3bWhpWUQcHlstFYvlh
Vm6m4aRXJ1sr/baL98WIf0obuxnjMY7J5tRtSvYT3cLQAX+y3Zdp/MHE6E+MbUNz9JTUtsoyAeii
sIXf2RQHDatwVsi2JmW8iGpkuJ+l9SBzhdpnBpWNz2S0di35NCDhVt0rVFwpeus6iczKvVjKiBPL
4MXVx1RjE5JTYBslmOb7bRfmfuRaOJqa2yGZNmwcPbepuEruS/xFOvR7x7nX0EcNZJdaGW/H5k1Y
r9I9DW66JW78oI/gRHIR7EvCDYm+xwybmcBmnSacUcdvHDvoygNr8vt8GLdGqu3BjQwDNbgwiw1U
B3wnNTca7jHQa/N35mvb3VKAORxrNxWan8aM60g9pX0naseXMdRJtT9q/O2MxslyaOCI2BuAyoAu
y8aND7hyfLTM9AMqMHxAH68C2s3K3gz4sOw1XgMxrk22V4VRkKtHSCR5RVtzyAeAhDAE3FDnBYiY
omozTp3f2WzPRBRMPXhRqyYwC7CGtWRT2bsCJHbQ2UUi8oAowrv63pHEwzUhL0xIZ6UvVfKQkTuH
PETa7UAT/7LDDuQ+dyFvXRV+GbaPuDx+UnmBMBsWsR9L5g+68Kheb4w2vsWza4SYKtZweadDlcFB
iJX1xs6yFxnnndchsvqOrnwrojej9St1a99pxTlEoC5bHK8RUgiKqRmseQwMaL4YJH4EUT8nbsSh
kJUm98r9EAW5cVjv2/Xb6Cg+1TSomAn23R5GRLmEwluBjCIrGGRnda4XFR9HZJQZCxAK90lY+zQX
yESOERtfBQsDBzIpSZwEefY2FimnPZhGy/bchzY3k51bPrYOTKOKoG5Y+RrFuSBuQbbhbKjdbrIs
DyAj49eoNtcFr8KW62l0JsN2ansvIfKQxoPnOqBtLryqPnU4irtMAXMZnk3saCF9n/T6JnZe2ibf
Vmg75ZPd7vO+eM3YcHRUts/zo4YTrT6cmiY62v27UWtbm2H/MZ0mGHHEmsryJSLpr5GowmNa+EAq
dMlhE0n634RCZKyqvBKAvlYmD3pOTnaM2gBuazS35zEaDlsHjY3IzJFr87EdtwLJcy3ZzsgS2Bgo
1troJgMFaFw53oAzQCyKXdxNXoNkkOSfSoD77lXDeW80zAc9xGxJc1eJ/AiaT6zCsO+LzCcgfeh6
6RdadhgkOU1tAr58JGJ2/qvP5V4r7I8CF26oMZIjWo1uGq2E0Rrg8nTFJ4uSnGdWvdFGcSZ5eFOR
qoHT0ktWUyKwUtZvxiFSnobeE6uKb/qhjniajFvL6vaIKxmv8ngjM7YZc/ME9ZC7FIIWQpmOF2rq
rdFToKjTfWrEa+CyhbLanKdYdqGBR6AgKMS9an+OxSMUxleqmUtj6/9b+tJUJtH8jLJUZ9w7qJF2
SBzRy/t9YWqh7DtvihkaW1q0QT2wHgu/L5yNM3TXFavnQvEq1sYIsNPyoKAJ41jMI+YaCHRhSuYN
MQUgaZmGpvODXVc4kdSepd1NaHr9fk6WRp/hB2RLSBdJvHiSZIGhn5vyFdoI/veDL9Sm510wwENL
mUGmHNxYKKixEHVM2m8dFR0TB8w+3z9kYVXn/TBNozEHCTMQEO5FYI8RH71J1yEU/sIrv1RiiVTN
0EHb5tA4Jc/ZY81ekmxNw33pxS+/fxl8GkQ3jCOKpE2nBaFm+Em/UpheWtTZ/UZY6klCTIxMW4CJ
gH7X76CztDLfS4Pr//vauY1XLnEbeRgG3QeHmDdO4x6CY9fhof5iBr/MSt6LWI8u9xlZuhm2xNjl
ax25S/M9u8jQXRxS2wE3DQN9k+ymMX99b4ALEzLvgmmSptBLeRnXqnitn6u+8qO1pqMFF5q3wpiZ
3VUkwXTo8redn2OcsKj5e8TV3vcvv9DGYP2nH8aqrE6xsAQDY+VPG8JjbzqmN2yP/dfTPJ0nAfGT
lQaTpama3WxkGdEjqKzh1mGqYe445aBgVa0J1v4Nif+4dph3yUgXSijs0r3fHMaNc3AO495yvTxI
zv0x9T6ws5+a3nOYR3fReQ2SsrRCMzcmKGgwMeGbnFZx6bg+mvr3ojF5mLPN94u0YLnzXvJw7CD4
cQFEhCTQybZ3VjAcC/e4xtyViUupaSF0sgoqOJYRxAlaI8IKB232YMliJRwtzNBc9SN1kdEa6nIb
RM6yM3BeQTEjN3xhdd51EzRzbdQGWFEU2NlZJbgQb2bz9v3ACwY7bxWfnNRqir9SvPmIQlXGLzXE
NsmD74dfWIB5t7ht2pORWHhv5eo3EaIqtyv7yXQh+9DZ415pa0LvS26uX97gS1glyphYk2GfL4Pp
I2ZeeKABKrS+dQL9wb1xgPjnTm6jFYNdmraLJXx5GmijiWId0jiXssBUzJtQRalXe/iWhr/8/mX4
RqFnWmthtxCd4w1As4n6FRlXgnj0mUNHg6blrkJEDHGZVPQTGOAfvl/uv+ngvwLUbGOmrKIgOoAj
v5i899E85ceexieebEYOSS0+eiGXvPTZUe1c//uHLgSPeV9cEZJkAHi2PMSk82qcAuviSr1aa94D
p5NKWSXBQpiDfGnpcJdm4e9KTkfS12cTbN4pHU4qJZf64RsFUmzF3/8KlvxrImcO3xtRCxENRPrh
PnppNb8AXdV9dYp2ht/cXBRByo/mtUflrt2ieOkXATRW/evomcx5R1zkhmauBjyclreFCSqGlWjw
b7M25w1wg60z3PVjpfrprhne0cKDC7cVTN2C6ZnzFrgiTJC1aXjpftP7NCjvpz3uE8oHy6u9fvch
gwhVlT/DuX7sn4cjW7H4fwc4050FAuwlAzUvAqWRYZzsKT/GSXiqB2tTJOMxdtOVx/w9UfzXHkx3
FhGGpCnjVmKLeWn9IZD7d8EBl/DucBe2lfxZ8T9rJKVLizSLDgZ6MqQdo+2M6Cf7guB6Goen7z11
abJm0cFRXRIPl9PGpP3JUc+rcTmvXRQoQEwDYqvrHjLb823D6abOQbY6gfuu6/1e/8jQzwk4F6pF
/cpDliZpBkpyhUWTxoSx2e6NAb12mr7Z2fv3H/CXreFfaz3zfSi52ZTGSIndnfuobbC57PP75Dwe
SWB7zSa5dQ/Ort1Wn/WP654476ZLaJfkcYw5azfRrf3a/dJO/T49yCMugn3rlYIh8jSc4yDarClg
/jtom/OOOr1VneNkmMAsLIAFUfWN0gBA+f57FlZn3lMH/kAhQPENYHBbBdR5aazPMF3LVZeWZ95O
52qDHWYD9gRyLE7JHeLLVgTxo/3gBsJrA9RAIfSW3JO769oIzDkbuswa0Dq28H1t0vwhql/TfHjI
DX3Flpdiy5wMHRwtdqlyfNDR5IS/v0dc8JFvtyeHJ7zyxOb+umWZub+b0lY1o5FhMx3LF402aJ2y
evfFlu510lOmM3N+hXaRVowqO1SaA4hEcSqq/s/3b79ksTOXB5ZMytDF0LWktw5ptna7xlq4ZK8z
h8/kOBpuhaGHIQ2yzGp8I4YqWtKV26ve3b5QCnzJJ5P/4+y7muPmsbT/ytTccxZEIMitnbkg2YFq
ZUtyuGHJiTknkL/+e9o7366M1xS32i5fWAFEgzgI5zxhgSqB06v8iqrwOsqMIM4s/7Kmtfwaa8Ns
aaopu2omM0OFfjKOLcnSjQvcyqDL807ypuNyYGQ27STDQTjM/YlJ66rFynhh37XN286KaqgMO4VV
FtSN2aCoJyZ+mWaB0Ol1Rtl2IozK7CoSTgstAZQNUHCr6Md6ivuNm+fa+Jy//mZ8osEAZi1roYtg
ltmLTQZUis96KBuHqrXmtYglS5csUvXRldmFB5qlP6dm+fz+vFmZ8zqZrg1LaRjL7AQUVTor/5Y5
oWv2G7fa8wv8ww4qtViVFgg0qNo5gQGyf3xKkE0aVIPK+Ba9dK33WsQ2A8l41ysnSEmLst4N5LJd
Ul2WgRQ6pc5orDyXDrofozI2o6AeoQxosy1F7BUIN+5Gv8+ayow6wFxGlB7sgzITwHrGA+sWf8oL
T8bUy/nnyG5R+N5KX6wMl86ya/q2K8iEBxJkGaLqtR4zt0i3Unxrreth3NYjtUNUUka4UEfp97av
PMf48f48XQkBnWU3yX5hapqcQEAJ42G0S/HgGF162UTVqXbWnDHOQrTOu6+t/SWzM2CqgjjdYKas
jYwWv0Zh5LCrqJzAWmxftcrHRXmHytn+/bFZOc9b2m5bltIMSYnmy/w5kcJN1GtNRt+yesBp1Ua+
/Dwp/xDLOuluQCZkcSTmTuWYzzxhLw6WVAkwhZLsEEfjRwlE4MbBcWXdsPSwXiJjTmjjBIxaXka6
ZyuD7nE3lDeF6aTeRaOmc+/A/OqYlHjIBCymAIG4kcc6fMrTZGc2G/NqZdbqlDsmYxMvpHSCvnoY
h/vB2DgrrkwonXLXNRSvQqFdB4hPBvCqGT1U6uX9gVlrXItjM01EEkVovOi/odzgtiZKDVu8lbXG
z19/s1NSuy95OaNx0qbunAGtW/+wcXO7rOvaPlwPHaQTATOG0PSXvHhQ02vkbJyaV4JMaDFcZFUy
jz2CjIa3Zj35BercY9+5xjy4zrBxjlgbHS2S7YZIAu1nAJ6MB0eCZ12cjMHeGJy1yajtxmbRsDZN
JbJWTUZ/OrY9BUUu5q/vD/1a61rMJmM224mVygCUD38CGwaQOeBtLmpc599lnKQN6yorkDUH1qgo
QaViyRbRemXUdRIeDrcdSafGCkJWf4TO7RG7wd7g8cbp7Xy6/8PKqbPwhK1ivhQYGQusmoTWXl6m
+yyMd1OcemwSe9swDwvdGqu1T6OFr9MYlHfKEsDqgMaSALdjFH6ZbZ1a1po/f/1NAGeA+uQylwLY
8KuKfHLm0oVf+GVTlP8lflsYNiYT1JFBoABIw8u3sjlr3dbC1ymbtIboJDRVS2tHqy91cYzNeuMN
r8x9nYu3OC1xqNlb2BuxFNM7Om2YOq01rIUsgESzwSY07LBrmpyy6f79eFobDS1YHZBZlzkqrKAh
7Ayvb14AB+I+tbds6lY6rrPt4pIJZH6ECMaUwweSvxp5vhWua21rx+ZeSoiepmg7YsrDorzvN0N1
LXutU+3aBiwLiXsKpC06d2Ffl6zzJNk1CQwVAa2CAQPqAa459oduwB6QHef4A6mFizusN4FvhXTz
zmKJJ5tn1Ls3dvuVrYdpEc0Xq4LKPdanjo9XrH2wykdlOzs40rg8ueweqPP04KKpmhKU8iAeshMd
0+eqz04DtzfOFGvv7Pz1N6tGGS3tUuRoPiuMW4MOXp5sFofOIfyH9fUvVeuOpSDuGJgPL9Ht8Fgd
FgLQ5c5+EigzDF9Bu9oSe1oRlBJ6IVskZdtksyOCF/tVGr71w9gtPztUmE13PsbP7wfnijcWEOy/
D9YQWYbdAr8fpE/1k/yKPAvsqtKv1fX4JY48UCha5WYfNx52bvRPo6ctBVIlc0cKPGzK3eEAgkIN
7pMPGNLwQUJyn7hbqeYVVWSh17hJlHXtMtnYOYLmUXyF+NAIi7rJrU/8brpun0myD0NPPL3/wX6h
7f7wwfSad9FCIx2lGhFIU4G0LDLXAlZzUQD0zuHd3Gb7SFR7Afj9KABQD9N7sxueSBgY/NQR8bEs
531ThIBjz81O9kBoL9/NdKu8sxIQep08BovMckr0ru92TvwkhouQL4JqawVN5EKNcka7shJ+Zpup
Pyt73NtI3/nvj+xa17UTwNRWVWOk2EoVCJEoze46eysHvrIv6SXxsZtA2q0GEXTscwV2Lq3vRPLt
sm5rJ4A6ClWfGQrLRBQmuzpj464xi61ax9qgaCd3SRJRsAbjXpmtvWtysNbqKb20dW1FGLlqSNVj
+SRlcwfboU856DWXDYsW/zVrALGNOYacGMnrYvRs8DKWFP3+ovb/AisdpwQqBSZOAq0aDtAzKw9G
Bie+91tf2Rp1pfW0y8BQliEP2tE6zT352VvJAhuBGsQB3ic7Ja0LTT2EjjJtG4fbkHURQd0ziEV8
X4gJQtJ3AnqdxDWZN+GX3PpcViCLpAvyhSDWtVv+xWufUw9rO2TOeF6lZRSCqzKWN7M13ieW+gAM
5r3TNof3x3NlGutAVDOswJQysUYb01B+s4sUtPVMjeznZc2fH/vmGEBE0S0gLgA2Yc77wbQ9ifX/
sqa18DZba24XpzSDjE/X0EE7MJC73296ZVX6pW77ptc1BIl5T9H0JE9j3XucvwxNvNH42ohroV1a
tZqGBlSZBDCMfFl2GYQS3u/3eXL8YQf8lXd+02+rpKJCWQL9VjAAz17DM7Gve+i2lM9W2tcBqWzk
WRq2OQnaKd4VMgJDlrjVAnZmvWVsvjL0OixV4Syk5qohQQZGXTt/TRdwOeuNs8/K0OuQVAlP8N6y
a4J0+McOeYV4kwGwdlAkWrwuzoRcVIemBy98yB6/Nki030Dd4AgFXr6RVV47J+ow1E5mVVydH9L6
Yh9/Kq7au+Qw7oyr6UN5ZQRbB+y1YTp//c00grW8RZYSj8nL2jPBg5Wj3F00Q4kWtFXNMtw1YhKY
OfK7oKrPzZNtfI6rC49ZOihN5klEoyYigWPhfMc6kKHnjVvZ2tTUAtcsWjka/bgEwgaXDWwsa4y8
CDzry4ZG25flOW3UGCA4mhWkGFj4wKPuflH1vrPDLbHLFXgb1xFm5QD5hwUmbYEzuPRVXEdfzCM7
JqfwKvXLE3tsfHE1BfQrbBce5FX9WP7Ivr7/8f48elzHoC1hIwzLsuYAW8Ihts1goSRoomIjI7OC
Q4Vo7e+TdukKgaKOnAP6pf8+Pxu39V33xXlMX5v9acoAN8dx4Wt70RrOdfRZ3YIZCkXCOWDzAoWO
YgFNfvr0/kD9OfqgP/r7B0lAoi0dg89BSK+aFDx3LITvt7z2CrS4HgijLG9ioJoGhkOFFS3QCEhM
8WQsWb9xuvzzFsF1zdMss8DVpiFM/6LXKbbA3btri/wYgiX+/odYGR69RlsUowOMJB+CqRucBzB0
5AEAiC2k/0rrurI8XbjZmQOGyK5PdLpytuDefz7OcV1Tnk60WObRUAGB3Gk0HyOZwee8Xh6qy3SX
uK4on8UsgsELsN3WYN2YVblzcKW6aMgdbWUq2tpu1UxV0CW89ZcENNmone/fb3xlwugQOOB3BR3P
TB8O2xtoLsNRI/Gm0nbtpr7ojMt1zNs0prXFhakCM1MHWBSAqiqe3+/9ynzREW+NYThFHyoVtDxb
QL+WT5baWtLWRkY7UhhWP/TLgm5PE6DiXeK20IguSeG2l6FYuA5wm9qRJRWk3gOAAq9o3ezrNNm/
PzAra42ObTMERb5UDnittIN8zQixq6ZbGk/Yc7V7/xFrY6+dJaJaDjncjVSQjoelCOppI6Oy1i79
fQFGatGJjQXtto0NbnSxK+NwY1RWjonc1s4QljOZHYBVU9B26W6ybM8qwZqGBgckyvapE4ErHR7t
6BUK4Uc6qAtHSgtgMjR5OCsHTw1BqLuZt3AIKyOlw9uWpaZFhKNvANI/JDjDLareWrtawr+GK14u
Y7QL/ekbOUAdpesufAM6sq3rrclysnkK1Lf0O9jT1RfyAVzn5QUZBOh6PV00N6UWu3PK2haWCThK
OTu5HKMtzq6DOfjXGx7XsW1DL7jVwYosME0X/PXr6mH+Pv5MPl+mkMvl+Y28Ofo7Jo365dzvpbqh
9Etdfs/ny3YRqYXrUEWFg1zlGMwTgxJSVt3TKt06PK/NGC1mh46TDMk+ENer6MYKoyNv2suCR8e0
1UCc99CwHYOk+pnVT/FWhuc8Ff7wKnUwWCnyJFE9HQISRg8Kl+g4+1Da8Q0yThun1LUnaEdiZD0X
Inr0HDH61WnjO1wk7lvWPy/hZTaT3NLmudNLRlVChiAs4E2VJCX3HYgLXRREOgQslaxMWTwOQVfY
+y7nV3G6ZTAnVgZfm+cmFBwsAl2ygKct1l8I91DDdcqtQ+pKLYLrIusWDJbkaFYA87sn6RKvwb/O
/Qo21v3H68/eK/Oer54vGyVt6ptdHM7JiEdVw/KtDsWOOOXGVeRXGv5Pc1TbroAN7Xndou2XwnXw
9+vdU7w3dsbO9ke3xN/X29hN/Ah/HR/olY2JuwKU5DoerBYTK+FdNAQGKjMeLXdLvcuCSewcCFu4
9DLBeq4jwqy5lk4d47JiYAoco/AYGv3WRWhlhulIsMFiTYIc5RBAn+9QxdFDHEMRZ9m6UKwseDog
LLSrEopPJhY81g+7OhyhTKrK2b9oTgktrKdUioxQhcjL7SdK6NFJku+XNX0erzc7zIjAsBtIxAaS
FEfHSa6XTfXotTE5f/1N08nQwgcw7AeIEJk3jaT39lLu3+/12tvUNi9O+86OKJai5ix51AMGMMSg
mhmX3VB0FfasZv3cJ8MQOOciGNbsq6abvr3f9V9Z6z8EsdCCGHJqydhI7I0DqOOH7jYe3Oyh/2ge
CAyv7u1jqjbCduWSK7Rj5pirJi5MPEjcQazEPKYv8wf6deNTrLxcHRHGeNhDLQeN05vJm3fOqYPr
WHuEgh54P+1DeWNvQHBWXrUODstT6qj2nMFQ/bFNn/hyao2N5MjaZ9A25DpiUZqxeggyC8t0+rXt
thieay1rAQsqKTGo7SDtUlfw7rX2MrEu7LQWsHUrzImGAlPf+kRL+PpsUExWstlcx35NizlHPJVD
0O7l3Xhtv+b+j/vBF5Ds9RP/MmUIzrXIdTJQxuQy4XVWFApTZCQCbLGlKCqvps7cPb0/P9degLYL
L32N1JdEBA9GdQN3syCaCv/9ptcmpBa/NK6phGr1EFT8bBkFGOEYXw/TFkxjreda1JIwGxozprB+
BbJPJSF0eC9KmHMdEwZJFDOcoYSGSvBTWD/jbbsTFE/fH5WVbusa7FVKmKoi3oMJYpefa2VF18UE
SZrLWtci1ZIJa01k+wPbqEefQSz8aBe83FjuV96oju9KpJmLcELf+yz1VfjctPQg0y1vrrWR0QJ2
hlLRKE27C3jUQmXwm003UnVr3T4/8M3+utiOI+Le6IKogyozKfchMX2YGl62x+qwLgIpEvi+xn3Q
pOHOqIqbfqkObLpMVJ/rUK4kj8mQF0mPjNS8U7Z1iKBd/P5sWRsYLUJtILpoXWJg7JD4UanueJHu
QBHbWCnXmtcjFLtGpyCihxRp3/ijlEAkNEtzBFbU3iqfnLv6h0OCjtUyW2ah+GR1QRwYKA3t8n1y
gIYOSOLxVXq4MC2iQ7RSFddZCcH2wK4gn2P0bhleNkY6vMoUE5QbC9mhsDjdVXw4gYAKSVZTbeXX
z7mnPw2QtsOao1mqPJn7wCTZKUZ60IW6v89baFnDrOHzBCrv3kmBqbtoSlEtiIvFbqmaCygbxjcD
9Pht65uAcOhljWuBTLuJOXNqdoFlsiAnya1k2IPhc/h+82tDpW25OUR/jCpF3+X0gdjcDRvjNMUD
RErvMx4dQ8U3jibOyjvRNl2Tx1CYi9Me6HECndPpyTDYbkngqxAngaiyHfyTA7vcWqDWPpcW5mSG
eXwB2e1geJ0exWN8JNdzcJkiHP8FUH67uJow/qR5j8bhubo0UEZf9mdI0fuvZGUJ0UFZ8AOIs7Hu
0Dp9kvVxDD8aW+e4le1GR2RVfTuVdIm6IJ0ZkgElIqTpNl7wLxTjH6JOh2D1Xd81ToyZirrTvgE/
PoKcTeN2XgNBZlcdoXQ6HkGyCFAv2sMf7kd+SPbx8/DR2RRlWUtG6DqAZWKTviO/+hBeiWN1gPjq
7XiYjluyL2tVAR2EZS+ZioGD7ALhKt90n/jn/sr04Hb82Gys72vvX4v4bjGnOu3whAazqwKztYUC
vd1tRcZa81rEw3eXjjFPMb1klgVyiLMdgNOQ3Lag8fv+DF4Jvl+32zfxkccRcUKCGTxOlbMjJSPH
NLGa+7FT4AV1FBpCOy7mGNZUo93wjZXyvLr/af5pIU+nvsKtqsb8M9QHZzyrStOPcdakEN11Prz/
ydYCSNveO3J2tTkvK4oqt3NyN9vK362BInTAViyWzuoSNI38HXxx4J7I/MZ7/Ej2dG/uqB+7W7jM
lQ+h47YgXqnoPOVdUEFNGXXEqvDn0qo2SnIr80sHbplg2U/YRdqgkrXb540bUeV3IdvYsNY6r+3t
aQzXnPA8TLZ5CJN7lm0cmNfaPX+cN3PWGJ0aghJY0/smTL1ZzOOusBNx4aCcn/qm9SIpRtuMMSjm
yOCrl7lpTd1u+XrRrNSRWrlZNhF3wjYoiz2KkfWF24UO0ILQuwX9eafFzYqBPoPqwQ5702WarVzX
DcvbgQ6ZabewvC/ggPDFyC7LChEtSHsD5fEOOAgoTStvMGNXiBEorY0LxJ8nCtNhWdDhrQDyhjOD
bbUno06v59Hc2ELXmj6vp29miVPSQihVtTBegl/50rqRsWwsjiuZRaZjrkoQPPKYQYuaX1WPzl6d
enfwrX11d1v50n9/Hv55BWY61GrMx6yGR1kb0OxjmX2uchi41KNLcmfjU/x5bWE63spgQxKhJN8E
IaFeV3+JjdrNhNxofW34z19/M/xgqk1VWSxNkDai/lTKkN3JVtkbQbrWd23fJVPcRZJ1TdDC86An
T0tzzTpx0ZmR6ZgllC9SJ7PrJhjMq0JO7tI9FnKLVbo2LtrGakayQYiicSma2udng/VkgN3d+5Nm
rXU9Wud2KooSrUdTc2RpcoRu8cZJ6s93DqbjlXJeZrwsVB04Qvk9UVctg0TFz0LBktj55KCinW+t
OSufQsctIbhwkQJ4KRha+iTG4qmYRb/xctfa1hJcpFlYZKV5ETghHG4ABVz2WV5uyY+uzEtdqoty
lUA4a8QljCiX9Lar2sytk63Jc+7kX09lTMcthUxwQ4xlFIgBHkkT3CFyWIhl8qiI4bXlFlp2ZenR
MUx92rKW5aVx5AXco2YozXTwoTIesvyiHZzZWvjWuJ5yM7PSAGCIOr8z5zuWb2DF194v/X3dGdKx
ruwZTbfpZxnfiOSiIw3TAUxTt2BKjr+6zL0kfJnJZSlX9svy8c1KmYnctBYkVgIc9mAL9mHJN7bu
laHQUUpt3fdhX6kUxjCVI8HTqciLuSzzlprVymSX2g7bD6hhOGJOA3ui3tAD1y4Xv6UbL3LlcgiF
kt/fZGml5UjgJwsie+qnZfeEFwvFphak9uiTHS77qU0CyMkHNcXZAd5DFy2hOoKpKBNAVkc8VoY3
/Xg7X5YrZTqCKWxmnOUbbh2T/rGIAzLfq/rxsi6fJ8CbGcRs2OE1yPAeu+m1LO+7ZSO3uDaBtDAF
5DiLiigZj6oyhgNkiYDVIQ2/cKC1SG2WobAsEY1H2cMZpgKZpmMP7w/IygKmQ5dyR9pDaKJpuzjJ
7K6xlVs1x9TYuvStzXxtmw0psQdIEQ1Hm4I9H9Mw4GN1B2GiD+/3f2Xgdaz3BCWErDi/0JLcj+Ku
KJ7fb3el3zr0iow8VrTEC42q/HG2ie+Ew6O51D8ua16L2KKnISQ57AHwhvYJ1n1+ElpfozTa2LrX
eq/dVsMwrsMU2KWjKeSrGU0fzT7F7ZIXh/e7vzbq5+e+CSOgvbHnhXI4NvQJtYxhq0a91u/z8960
m46Lk8WzMxytidd+30fHpU3gflG3Gwv9yrFAB10NrVkoNqLjtbMcYQ7vxvLBYvQYFx+jfmM5XvsQ
WrTauQX99IqNxzZzdgL6tga8VPl0mbEJ00W3knpKVMfZcMzbG2d5jGCaGfHnYgsLsvZqtYCtYxXy
tLHGI2Q6rwsljqzZGPuVcdGhVDWbEtsx5/GIPPOhg3VROSXemMWXnZR0NJUMl7SIIJh6DJ3blj5T
857wy6a7jqRiiy3bHMfJI6ElqBlPUXgZKJXpKKqRWxGMPiNxlEiL+kkkkyPK1t2F/dbCFHr+JLfs
aTwuFkx4+XduXDbFhR6nBslnq0PDRjr7YfUaEQPOopus6rWZou2mPHOGpIzVeLSeQUKLYH71uATq
FPr0g/1h+dm/shfzxrjsuKoDq85LAl4DpmVZFZ+5yIIK3q7vL5Nrn0O7wWLLAB5MFig/8OsBApfx
8rxcRsxgOpKKq7gfBUXbNf9O4m/TlgzQyoFAB1HlisC58derFQZyHWonjOu6BucmHS/bnHT01Eim
rMAqNh6d+T6BXWCV224mNwAlK6UYpitrIbHX9RKIjCMryvslHp+dpN11xQRgW9M1ntGIV5Q0R68P
cdSxzHYj1FbgvIxrW26TpXZqFdV4bHZqnz5ZV2wvj+1dfmcFUMPwFw9EuoN9VIdnfpxPw0aqYWW1
5lqEV51Tdo7IMcPYy8RvnfayoNCBV23JzaEEYvg49NM+NOs7xc2NI/hKUOhoq7HIUqNrBnS5N2+k
hDknabpPg2g//Qq6//im/hP+lvf/fcnv/vVf+P+3qp7bJIp77b//ukm+tVVX/ez/6/xr//Njv//S
v467x53+A7/9PJr992P91/71t//syj7p54fhRzs//uiGvP/VNjp4/sn/6zf/9uNXK09z/eOff/9W
DTAIR2tRUpV///e3gu///PuZofsfb5v/9/duXwv82lP842/ua/xavHb6L/147fp//t2Q9B+WcJgp
YcOKUpc4H36mH7++ZZN/cJsTbjnMIkzge3//W1m1fYynyn9Qy+HEMaVj2ee7GETuf32D/MMxTYKf
Z4wK04H64f/v3G8v539f1t/AhLqvUN7t0OyvasH/ZmqEII4g6BsXFgdKyNanXFfQqLIYI3uSOPBY
xfn7tCylhC4qg4P1+YrS06aCEY5VHEwTSovTLJpPoc8I/CpJ77QnlcNcMYoLdsUW+lLQnPkhi6Nj
OjAKP90v0zzfgJCdPLT5/ABSYeunRhbvh/S2aSv7kcDHMglZ5Blmyh7CJPxhymjPm2WOQYSFt0+R
w2Npoj/npvSjvEhfrEK9kBKOny1l02NSJxVylTWcc/s2IH0+PIrO+JYzB4XvsftUh2H2yOjwuYyu
07EdP9IQptl5Bn0HVjVszwlsxxpaLr5jRvnRgSrGc9JHmf8UxY11G4n8Om5U78E8lLhLnwE1wcVN
a8cwmJqE7VZ2fey63PGndOpOUx7B0SWLwD9XOAhFIsz2VSiLKxhyXsddI2GL3H2PBBA2soI3Z0tU
7Y/TNJ8q7uZqMa4hSbjsS+epk7w5FczYgZYdHmD8iqG30p+s6+LbxJhvKS0zaEjkyu1r6yXvqo95
b912tpgfsmUOFid9IHzp7ocyhmZdXB5Me/hAYzrv+2kmPoWZtSmSIpjVAn6VhGdxLkM406vecce6
WHBWHLkvuD+2Tb0rlJWBFlcHtuBsVy5yb2RZ91IU6naCpWsLm0+/LojazVXhOTmL92FtfBqmpffU
RMLDwq0nJ+USMrjd56WaWDCG5ufZMGGFO858N1UMGkPlBL94AuvlGPVQnocHwZE+F00ovHRwrs2Y
+xw7pcdja36wYAAa5BH04Z+TduyfxCxhXvYVvmzJR0Xm+i421LcBwpdnQUAvXSbjakxE5cWCfizH
Ib826cT2ZVY2J2s2J9i7n71qq8g51lVXnhYTlHiYxMZethSJl1CR7WQ0PcyLdVcKxIAVSi+dZuku
IMEd2nTOoLFsiMOM6p83YD6xvoQERDeWt0I9mNNNW44TnLysYu/0xnxMIzi7WTY8duuKRdfwmr1m
hJhIBpifGjEYL2ar6qu0yKgny3Irda3t1L8C34Q7C3K0uGlRQJR+v/RFoH8OC5yK96lNQi/p0wMg
oa8CHuXV7OxmAlPheWr3cFi4S6sl271ZJf+9EL1deH4/5/z30y2TmNQRVGIxO98U31w5bVL3VZKL
ZV8hU3Gaiv57RqTwetRkIHs2P73/tF+r2O+rnGVBK0cwgunJIAH5++NqAss+K6dsnxsK6xQ8efd1
k/RuWN62RlX7bHKo37JHiw/lyZzDjz1g296QKuUqUde7pSXxLpuS2iUFZMpqU/oSgi5ebxAQbKKR
eMXM1UEMeXfq5+SOiWy6ylG0XlQ87izO092yKBgOJ024ByzilNlzcU2c5YGXcmfVQwnT6LoNUjU8
xoBE50s7uQ5OTe4wWK8DtM8O4Lpl5/GBTawxfX5/fMxfBUFtgLD8U0lN05KO/Mv50wxVZEM8cy9U
SE62kl5ZJdJTlgFEjW8m8PyNEzjrJcx4LXkP12ZShN402DAlzg3LL8IB1uq28gDD8tKKdndN8SOM
ks6bChtG8kMCbd622A+s9Ys6fOyzqPH5TL93g/0znpMZh8IMG0G7mNcTzZ5as1dPXMTt3raL2B+E
uIGHHP/c9VXsAUGI5lN6Ndczh9R2OrjCol+6Kh0+djcyMRYvdkSFumEJMIIhT0C8vESdkd4r3sMk
SMBXhRVGeD0TI4VCbjzvRWaHrpJ185ECHA3iWZl7s0HVUXF7umr567LAXhdSdeYnLkIOJeZhuInG
zvLLpjQP3VjdT8rJbsmyxK7RNMlVn8b+nFWVW8IfxR1GMIJEXzzOddT6NdB2h3zizDPzpj1AVAzc
kjZbrmTYFW7X93s62c39UvWmZ47dFxw164eiLD5wSw23yk5DGGqL+GDD5niR8SGP6Uk02CwnCMK6
IlnYvUJlpIbq/zWlUMQyK5jdT8KrSAJ7Yz4FDkDOO6bsgxCDDyWtaE9jq73iiTglJEoOtajwLgc4
CRe2uIdq2JUBVHcwjtxNZVheAf3beXAAcWNiq3tZw24d/isO+OqQuk2zkPp9WzCvVungVQwOrTWw
hzsbLy61M8AbY2nvMr/sZXqcoD/iO331GqaODbtrMl31OaYB1DZmN8rjl7Gs6Sk2+vBqngAeSJfm
A6by/ALQLXOXgn0r4aF14mNyTxH7V2LJ7sdI3EV9bR+xU8FjAnSsnUONvT3ms2dVlfQSm/vwe6+e
FtaeTOFXPUyckZT9hDOZ2oel6P1qHsFKYL04qqa3rw2xr7JB3JZWMrq9OGWkkPsGbs07riT1jXKC
sl8pbio43Ed5xT6kbDT3TRp9mObhWSygMlIrfpiqefbSgn0/m0h6sjIbbz7NjgWhzGbMdsZo3UJT
edq4H2lKj+f11oHyisAfRrEQ6qs9h5X7QHit9rI/u5XbDMXjFge+npPSS7npQItvuRpr2btCFdZN
C/e+qKj2RBX0bpynfe9YWxJ6WuHk3CmbmkTCp4ERRnAQ/n1V5l0UJ30dqX1Zz7DphDVRLsryRDzI
NCd3tiMhrFp5RpRHLyTrbF+GYbGRIzB/wVp+X/lsKmzTcaTl4ECt13JTkVosLArct3iMUndOIz9x
1GGQ0+LZtPy8IF78JIUkWAHf7pgsUEPGRC/hrFByHJXMEofa5jD1+7gSP1E6F8cim45LyNRNk3pU
LXAdz06wJAEGs1cAA4UdoFK2go9USYGZsoVrGTHk19UCoVuranYVkeoW1Aa/GpLrCH88asEoMrSS
3Gva+yix7tLIJDAj/5S02eSG0k53TdrUbkj4Q+WIR1Hmj4A1wEMcadddyuw71WGp5Aa7GRfkRqHE
dMNz8aTkfNW11SO2JOFWE0R1y/6nopgKzKifiqgvD2lsPE6xjJETxs/QdvoRwsxtbuIcNsCGOy+o
tltD17pTAX10p4OStmk2H8KRPjhRSa9zbn80Miz7ZjvMUPifr3EAv4sxX/cqih+IU0kXPtdBbBqz
39QhzNtN8clWU+Z2ZSE8ABgrH8fa0GUp/TCZBtkBcejNdELRbexfU9LEV3mT/z/Krmw3bl1bfhEB
iRRF8lVjd3uMHcdOXghnEjXP49ffUg4uELcDNzY2doADnB21JGoNtWpVlZEhJPM+ToxvuQR/TqhU
7k5RxDnde6S3J7SGq4LhM/JDNcW0WzT2k5oqEN2ALKZjN/EEwoXHqtePL4tzh7/47alUKI4sTh0K
w0x+PnO1qmnq05IuUb01COQDoJOt0lU0OZtHlWGRzuEYKkbdhqx1aFAhtMjKKSKHWG1AqypIYaYQ
1S43Qbt0w8O4FHcjh4ByV5dIgyqWdis8Wqf0YKtpOkyZmFEF1vA6bfIiXOxMYp13iWtivqi1rgLa
WQzsvo15chtw9rGMNIKEedzgAOJxVuN4ZtshX/LCc5oKldVQ3cLZLjoy4lp+lXcVgqxckROX8pjj
DISi256QA7HqXYARTvIUfcTr2i0HrFS9LIsWx9YprgU2OG4zvcwhHK7FERZQcOOiY+uRAoqw0u3r
TxWZS793a5hSQ9sh5GZ6UPb2aWrV4BE2oEIjEo1a5bKoL3vXE/2CT4UR8Vlw67prBIWY2tpEOTJc
YdCVFcMG0BnSklTNvrBhWjuanhwrMXyqueo9MYCQoRaCRgXTx3DKSFAj99wVtdm82YJGDmApGVRz
WJSnEvLsRTMZr9R71W9jt9POy1O7Tr7mrXXD5sxTa8PjhMB5pjNOOM0OZuIsHaLJdK9TP/00DOyq
PHVuCOy8DvpBVsNyqrCAFujl2oCnes8Gq72d8smf08Fc84ZbgW1G6mPz1vXkWBgYUzTGZ9gbUSvK
+aQqq6Co2x5lvr14a+1+z/JKx1kyX88L9u1VWtPAtYtD7+Qxb0c3aFxjoBXz0uXYLnIX4WA1yoMt
OLb2MvxBk1V7FnO8OjPfjJYsgrBSlKX3I6StbjGHR8Db1BCishgee3s7VaUILZQPV0NV2/4yYiah
6le8CAeNO0YgWQWllw0NFm1oHuI9Otcz2/x0XpmHlzaGmzt/cVWgNXMgkgPBQ+o+OmUzR/aoJr9x
1vSacQ/IF6BBAsQrndz0aDkkWtw2CQhp8rCm+n6mdhER1aI51ZkVZPnAb9ORfslH2h1XK4+klbIj
Ldwbo/MirrTzpdagQkAFCB1AikmQkGksxKQBBsCvrIUbHlq8hUarkq7vrlYSgYXbocjBAdCuk4e9
sO9rhceyK+/0XKTHYmVF1K/19xESK76aFehRlZ8nnbppCNjHaeWeTD9m0DQzv2fLuldyeUn49rzO
AvyJlcYtVJGLOkUBTJPHTr2uNL0ZbFM9cQYB6YyWJ6eApgLUmOlpXuD0jcoKbc71Qm2vJ6y6n2a/
pyMSApqQj+PZ3s2dRzMh0FhAappReT7WLSy+WLTv58hMdEYLhURbuXLwWmZKvyrkqdvQ5398zT9L
jOcXVRyyK0DfqISt9dvYLcUwWj2+0ajMKiwnaF14S10ES57zqODJoYAAuje2SDH5kP0ilfQhyxHU
bPVH0BrD6blNtsm3eRGsdfaNE1BhO10gIaEe9SxDYj4lV0PW3o6qfOp6dE5ZHYyOc5j19MuiOUyq
dPIoE/z9DY2gQbmBSJdyz1rI97lHNbGX+qx4ylByXOiud2LLu1t3uYC1J/pd+5zz7ZI07wojlyhp
0cnBmTlGMe23ivgZTKdnYQeptVzgYPyxrDq7KKXMojal1KX8fEsQe2pad6qbo00O9FAkjS/dVXrJ
lVDQtKt5/kRIdSVpWoS9srxh4CPmwCs01JWBzE8mY8fenvF3FEh1iFfrllWhdirtNdoJepV8tfoX
yyYHo90Y+yc3KG0GrykHv9xI7Yk1tzz6WLrla06U78Lctl6q17YQVrQu+h44ItzgYeq4K3Y98RZ5
DCyyK5BYX5dtjfpcTIgqWMKAjHGBv3YKSg5f9LFK7mim77HjzuKqzCXYPU5M5Gz7lou1AOp2Jdxz
hiFYynwKGxQMET5zCrJIHbTjI3ohK0pSiBHWDPxeMn+XM5DNj8/6P74vZjMBYIPZynbP+XD5gire
blHDZmV/2FRxoxeVRrbof05OVgXdMl142f+44I5aS8AprqDsvGgurM3aQGRDXKXlPmRvw7xen2ud
TQEAt4qOzx/f4D/QKgXJQsEdQOUo1891R+zKWGjRyyWCuTDx5CADmq5fdb1h3mPy1GdrCi/YCZuF
aho8yi65Gb8vBCEpjX9Qj0kl0Uu9DSat6nLE/mHB5hdUApzJ0kFl1pBoN1j69IEalPhQbEuQ29cL
HKF/fMyOFIo5+9N2UOmfXdpqO8AI4xJZWQlnOtiHw6LxiNt/VnS2jtKBgVnD/jfGeTPF+RufezvZ
+v9+EWjQn+v+Dy/6C59LErvjk9MtkeIo3GiHqq5xL8oh/+MqHHXRHiwARdrnXSmyTd87vVmiBWaR
/rJkqb/h0H58ds4kVf/cC6DGXWlB2I7tnmONpJxom/JiidxmvnY6/cO1syra5e/8pbX7R9rellv1
aCeaxzrP7jZ3SGK7YCwCobjwYGidIILMnklcf5q0ucHIvRmq5bPuuO2PTdLiHOgLLcA/vrAdsbRs
advU+V/b+tcLcBbdzkNH5qjDgVoIkV66LhViTvuT1i5WxUh5aZXqH2fc5Q5HlmYuUFnn7KCZKSep
zJY5AnMGBWz6zcHA2Idq5WNaRFb1IjOssWBcf2kdnv5hSv6dOmzLwhQMSRrwhEL2OGO/oCJKLTbb
AxzsgB71qNkaYgWslHXUrewq3Yo2HCnKy2nCJMaU5rUd+w26F+ql0LPx4MDWxD03802GgjxaGWpe
WHdUV81WfOm3Ze9ZrPlpLZD/8w4IHVjz+XEanfTYZ6oLlz650ni10KUB2p6hnyG29YLD4Sd2j+Of
civc1fgBFORXrRmETyx7CZ12WQLjwomikRRa8Hqpvxbb6qHEOJIKpOFmpvRhfWpWkAf7RGs0jbLz
Np3jk8XAIOIu0t/gbHAZbg2H54agHrEkgKrR6u6rQSFv9gsHDOK03qIl/azL7yzJM6TXREb5gAKl
dub6ilTqVPc9/VmN1nO7skMhsvmeQInx4NrAMzuXPQxZIq+tjoprCEKEqeZFhOXy38pAxWmos+S2
ybPtCMz1UOUmjQlv51PjOAnQsO02QZt6XNpNx8z52djoQjHNsYN8nGvfyuztsMwl8+zxPl2r+qES
lIfpHqbqAfcGKLHqa1hgufmTM5WARPXIvIxPn3I1NUdr1xvKO0jHjKnPG3mvZvcASDwPIR1XQJli
+ASrl4cRQOutxedPC82qOFFbKLvGui3mZfKU7ueD45rScwp0qG5bf+Wm3HxaD1+pRKejGgtVX+9+
GazR7w0EHDt5VeaAKpItJArvsS17ehLmlFZARprpARIZkFNAOZ/1CEsCwlceRWNpp8BRmpxXUe7i
377cVfnRP1gUAzL4AxURRV/mtVDYPFSzFaVtuh20LRW+X3GER0fqNx2L066E5D4n9UFo12dSO7dW
vobYGmM+1ErqIwKWX2RW5skGFJCeNScIdJb+RM1OzFvJUzmZIzJvfpKzKPHf5DFJbsQAjdaFusCd
zHW/92ng9ekjK+bfGdf0SmZjeo8JlPKyipV+Xjro0p5IZrSX9xB0pxvUv5POfDGAYD8RejPlbhE2
QPFCkrbkmT626K+udNbHVo4msifbvbE1bOZcuw1BTSwCwEkvWdGSWMzFgTjzehxxtOfZ1Uf30YaG
XgijGyzprpuf1LUDspvdxpCT86gD9yZlLz8W1I+nFeJIN+D4B9q1F98WcvKyCWZzbem2mCbOYFmn
Dk63blAk7l5QRn81HZaRZjXdjdid8EBbt0MpMGruJ3hHdbzgUT63mMduxvaqsncOIGs+4BuW8YDU
7S9FfrNj9VXKzBXkCu/V6Nb3ae6PNUbPI2CCw9CBkjqiTZ6GZQXQrsYARn5IFFC59vJk3T6VnavD
AYIZQUXKzoeyNnwKZ+famCG9sTFhz7g5gn9jh9oGfN0CBY67S9n7vGTAYA1zfeBWmO+50n6nqMHy
chV8bKPq8zoibJpywRkC3uTVueKAhghMzDdM4j/OtH/kUd7G8R3OdVCpKQdw8/l1uwK8dDULmL2P
4yGpRBkWEhh+VmWPY2Z8sE0i0kjzQ2P4JbY0C80MlFRIEVskTNOePK4W729z2x28rpjrSIALgcnF
d3fu3bhvOMSkFminiARic9s2bSddNU3EysRD9hq+tICFqOjIIYXkWDiQwQ279AWuvbeQM7JC9OCv
bXLJUtn+4wJ1dts2FD/x1F3p7kSPtxVaXrJeFgwqveCzvcwdeggiTYlws77YcgmWQpNYYeM6nrbc
hxJaGxfASYG3TiNyrXxQWj8myFze4o7QJOwrlF1l+pAmuQbyOwAJSHiC5eMqjefWktHQ9BFzvykt
shMg4t7LrfXaGdngFZnp/G6enbCq6IDF1kR5lSnEFbO7ynNnTBtyIooItVwFNFqY64Y9wXnay9q6
+TUW+lfO6LVKHevLXEwnMbmvkhXTbe2q5RpO4PHQIX6MrYyLkdlBIpI1IkQIv1/UQ1O67EZM5cOo
LQgAUIzFwKhACq1nzMN1fkqbLba6tsPYnCDzap16yCQ5QtwckgU6FI1W3zMLTeM41jDDc7fBsxxQ
LxSA74qhTcbqwz3t9PPk1g8rLxuvaSnatrwOO7yAB5DcqTdRiiHVDvzggFxrgDd+Zk4VdtFTsas4
QKosqhtTQyLkBA2kAHxNT20dUFPgnplxqlMKaHpjdbwyhF7uNK2vlmaOja2s0F7H56Iwrq8hsel1
znzHSihAYW0WA+N15BPa399rmSvAdQq3Va/oU5tPS47b64qxu+EVfCYrC6bSvLmpUuTInPVdMBHn
aYN5cFgPqDnn/nHTlTx+/H2eCXrx/YRSywIQI1xmSWDTbw9qu2orGyW+zyKrVy8fu9VLHUcGIJIe
U1iIhEWT2b4LpIO32JipBn9OzHbKkgwYsHX4+Nf8oXiefTY7ws0coEJo7c41Z0zLO+XwqY1Ao2m9
KbW8ZqO/lLZ/iiw9kaqGkUMLt0zW2AYx0k0OpJR3yQRyajP3r9P+ZhOPdeQl192PfNWPQzOPgGb4
g4OslRSdiYFJ3ldl8ww0WQYADx5VgQxQZO0vabaXwdAiYKK+yocFVSRDVBFOo3GgXqy0fs1hnuhb
z25rHH/NKChzffrCgfPdZc24i6f4VTlWPuSiSjr8hKDKT9Nnn+VmehCsk1Nu46v9+Jmd0yb+vMC/
HtlZG1pOegDbB4F9aVLXW5iPvTcrT+7b2nz9+ErvOu4/l5KusLhFoS58Dp/NQqI9q6o2Mon4USqM
PrTA49lxzMmVgHsBfPo0J+E4UeXNcrhwPM67kf362MUAw01gFsTP97r7VE1qS5M2khkCKrDieS9s
XkvCPhFX4LzYSTzo5LPbjV8+vvUdGDw7lw7jAkNQwTCAOacmO8a0SCJdHWnTovvrrWOqa3+WTX3p
e/zHPUL3zrKYQqsH37ezxOHOZTfD+KGOyrK9a7v1CcLLX2s+YTUzdXevkcFvm3aMKXOJBwbdsPdH
eqsLb1C3aFGCdoVnfEHt+qrq+b1wmNzD7aXFvz9iLn8/EQtvAgu1AifBoYK+G9SC3987KUS/KJu+
ZYBMTwYMqjgvbSRrGEmdEgPcP0HwM6M0fpuMZeBKhDYH0yFvroF+rYXtJYOF6QwVJurK8ZKW8pmU
Btp8/EgHKBhHKsahOR+ZDVRY3crnOu44nKEKaYmoaFseGEelt7AFuRp2+TJMZ/JQDiOmM9QFnCNQ
3lYTmCdJw3xsIz6UW2r56JnopZcNnuebY4Xfx6UUqGY445jA07fBF7pLK65ow3St0bOPRzR6fVaG
NFPsK8nRhHWmAF3GNVCglCuyWpbwYKDOhmFE1x7TavyvIN6O0zJMv1G1uDiBexX5F8RQDfW4pi16
KdPR2pfZ+r0srHtttaMnaXsyGuPtj7+s8/CFR+ACqASQhpACUH7Hg/664pqkJVlqXcIX1BYx1NKK
AqqGvQmprNmF5/3Pa3EJVq3iCF/nM4dK48uBw3AZj33Bw970t1old9pdKV6zvqQi8B5kgs87oEnM
pqlE1Dx/mDNtNxvOZGUsJbwYe6bJTbVZTxZIkXE2TdYBE8BAZWMeGWA4fmWT5Io24K+sBTrCBn+k
fQKyZC9GEHC3IrDECmllMg5Xc4cAyzPnADJ2dSsxRbywu/OeiLH/eMC5TFk7P+S8gF1EsYwciDn4
qvK+H8jyUBdgJEyb9jY6LP7gNjcrMeUnCuR8gILMUvBLG+nnPQsYIDZ0kQXALsCc4nxmgYdaS5Bo
cDYMFoCtpPegsnZv8uFQi+m4TBJNHu/pfz2R+1UFalEbOQYA5NlH6ThNPg6QNIwV9FmDMW1ZMDj9
aSlqzE+LwVwYzLw7lCC6UCqR2Xa0S53zCarBSTJbJkUslll6Vv00gnLjgd/b9uLSS91/+pugzYB3
gluJUIM1VdDI335sjEtV5UWfx6O76jBtFukRfbVl7T0hpkKIWwIc2V8crOFy6L91KhXwXh3Yhabw
PfUIvwPfn5KgrNvgUZyFGYyxh146RR6XNYvsNgspvBgxpZlTFmWJ+bK6zQEMmThf0691an6yFsjV
5txRnb78x/DDQMFHRscZQzH2rvyFx1bXzwmePuhPGFqjT/JawkCHaDNxokXy6+PLnWd3vGrXlVi1
RYLHyz4fiM3V6IxCLFnc8iujT05ZhjPATAeU+RS285n6XOfthaj3/ivCNRWiOlBckMb+dOh/RVjg
Ih2oDyDzZml+16Vp6m3NQRTuj3xMvqa5+52V7Pt/v01h71WMBMiFHPz2nI2ApV3oJWfxLKov2B4w
6nebl3eDKB5sGJx4psMy2UYuvMt3+DgeLgZetmSusCVe59urboYmSw1gAfykxq/AbnDQ4CVAyHPa
f1Pt03++R1Bj8RJRjrouO2+cSMN4plSdxspqwo4UOLzYEEgydqwm0AbW9FfaAAEqYNp6IUC9w1Rw
iqRwMXba7xVR6qxns7fMZCsXSSycdfYZ2wqvugKfz70GGWCYq/rGrVdytdjfge8WIU9t9Ul231ia
J0Hnkva2z69Ur4E0tAN9WaFJv0z3yXglh/IGZrbw4VtXANN1Y8W0cn9qpwdUOSf0LitckB61Bs8E
Lg94BLFqV/fbsLq3Y60P4LDI601ml2743VcjwApU7h86nuI4x29fLJ+2ZFtW08WJbOAAsWYEQiLF
nTVA031pqutOLQdDivYef8eFZ/3uTL299HkF2dCegJqg2xiabJQpLN8Rv0Xx7t8Lpi/QE95lAlwL
k3lERkkx1Dxfx0v7uW8wHm9jd5anfWDdrSs+2umU6gsB+B08ZeFSGOwwe49Frn1+KZKuayfI3OL9
Wi+13F6cGsASiiC/dMqo1OIEl95HMmMPpBH9oyRQzEnhNputIDjNW/UdvnFB3b8gPUOlAEw/h+ST
B4EpGfB1+NkOmI0hsB5s6DM5dXZl7Fn5OZ9e7RKjB2NqEvRwlgxsvn36+LN8X/Pvt7bXW0JhHi3P
IYRsKcdyGOoWfX424cfNuIVFxVMpHpahfcxqNwtysHqw0aLvMAYvQmyBaDVBwTOzX5mGsLYjlw1Y
AT6rj3/bHoDepF/8NMxeAYKi7UJLcpZ+195spMgJ5lJVboEHXEYEreZ/rSdwkX15zJUWtjjYuUv3
iG2fBUzTBqSk5qfQSxG5lfb7HV52lubrx3f0Dj7CQQIrcRdNRn/MIGLw9tOcOnC4rLTB1WQ/+m4H
Y5YluXLdUoeTLnpwAkVyxZMKuP+yfC/n5Jqn3EF1C/W79FLR+o84odCcMwukRbBcztMOZ828Ymuh
jXsg3f6s8erdYcX8wd7uxn74VlFw1bdUHW01Pn78IM5cV9Bq4kEAmbBtMJcVwKuzmFzyxrbI7mxs
7Zln6oBNu00X6EJ0wWBkZNfyZsBwN2w1+YqRPgxYwL3jqfM1YXYSbm1rAo5VN2/I7NLT0/ilhuhC
n1MF6gtGPXlSgEa0qiNrtPSH5cJn8+dFvTmbKEkwHEBDintQ70oysY3gk+Gjj7FkF7UQ+Pk0z+yz
VVtloByU+AmItHVeYPtnAq+swZKHkXDLbYDVsj6lIEw1z6kN1/YSjOF+zH1YJgXQ/HxF43qw1OTZ
vActdlmP2B+5w5PAGNmNpqL+LPhwWyGdcBs2arN941T4P68uprJzHfKOD8cciP9E9RKoXXWTQDgU
3J+FYhtGLf7kfMJxA7rWYF9rJM9yxC8y+jdbnasZoIM95YeRWE8bxr0euF1gaEz6phktFpGxWjxQ
ei58ge+jKxIzsBF8EGilQVE5+87Ljs/9wJ06dho7rinQ845NQZMhmuKbuC6KtAhUnucBnySeqt0H
pVgRi+G1FWLg+pINYxqqTD0Ztd5mpdV47eTeiRGbKRmHOSfHjkc9Y6Os1Kd+/AKFp7CbpgZ8yeUl
bSzhTXn+GYvWNrjr2N+5cNL3k3x2UtCuoKelqJvVuyYCo/aqKYSo4gUQeCiAuM+wU3THw5JkIrIH
zCsgxPrkggoBoqt9xRl0jhxr583l4BoO6YMzO9jDrqG/Ta3SugLhGHxvWi7ezC5pKL/L3yhAJYIg
UA21Ez3OXgXTkwXmG69ijqmaz0rntobPzFwWR6dl1xp+Qhdi/PvGeb+i+FP9cuwvnGtDK4tl5bKC
Jb/ql2JubiSrM3/LWQAxSggfjyQAsmP5WmDWKEUA26ZLTuj/umcFSiVGfS6gjnPSBoe2j8GyFFCl
OmFh0+GFJDO5zyzzoxIFR0xO5YWC4n0ewF1jsog/IIgJevxZ+FusXtoO9qlj0+IwjDkW01aSXVEX
Z9h+2WpzbAaM5NB7hp0tTjg6OYgz1Ze60YePz+eZwCUiMbpK9JaI/8DWFH7R25QkgCWMZlzBB6hE
BlaGiA11jiRffal/r5Ic3Xp4rUD3GYx9cIo7Z9D3F37Cu0S0/wTkRddCiYXW6ywrYo1xRL6cqxji
P57TTr+gnMo8eGpoj47dVZEOjyNIzuBzw9MQi9CB+qb5+pKveFWt2IS3JOsUKAUmBsolOKuhj2gv
KYH+45jswA4WeYByUOBhb5/TpGw9QMy6iikMqTycw6fCAOExnN3ur4jU7gW5mf1bOwscby54Bm2n
07ZsrYULiuYTGDMHt2OHEluEzrrFH7+Af18JTFeQA0EjOu8EC+jmLNzgSmPMSigQl2vz6LrJ7+JC
D/jPswaMGYHFsW0O+OTtM3QZXGQ7gk+Nr/PPqVNXLtZOwgfskarQSa2YEHKPrQE76KR83TBgXWr3
0m/4RzzeCdT7fN8Bv/RcbBtKNRtEIkgZY8WuxB60iS1wuklCb9fdxWWkV2riaaz7kHTrz48fNPvX
xdFHoN6CPhkUBunbBzCtmuZVA8B4mJ51MudxpobGB/HuXpX1z7IzYSKXn6PtnvJ0jwnaemmwx4VF
Y89lmMv5bEELgQXzZ2uff4+Yd17386c5J8GWkKdEiae5Hhu/s7cXCF++UKNOU4KdEbcyz2QuxgvL
X/wfZ5Rz7PUghjPxDo7GKqkNkFjhYTaEHLhj0EJ03aNqyMVVt/3RnH8OWB9CcsLKm2Odf3+bbHBO
oQMQTzZCZpnfLAUWE905wf+Y+HCgPbZpHfU09qqL+bxBP1AHa7FUlzLWu7YE0QojCIAYCALoms4C
AWrCDOtLA6De3E1Dw4/tHE47dpLvC2+WlDro276OSZWEdoPOZZx+ZXmaXXccGg1AGuwLjfC/fhDw
GyqwaIUzdd6dGqz2NrWdljFgBiwYrf1r3qJ2+vjo/vE6OHv+IFFCo5EiWWM2dHbbmguTJhi3xGjC
bpeKRMSmd7U2Vwm62F5tP5fpxXVQ3cBvuRTmESA7DRaIQfgLtq0O8AzUPrbdmJo+sW27WEf848t6
8/POoqU2DNL4pSnjgT+43Xbz5xGQYuyDdv7UwKp2FTcLvcnqS+Xr+1ZGIinYIK9AnARj3vMxSWet
S09AnItbLOmBRtUjWbHE47nm4Ab86CR2pfk0XGFs5kENP/FWLU+p3H5yF5wtqGi8rLCm9WQ9bf5M
E+g/k7Lw5aBhZSFOig7jSagODQHGIG15oTz9R+p1wI4F/xwDNbzU/Wz9hXZm3Ha6NSEFttS4AniB
ET3cvo4uW7+sxVGti0/odJPZmbhQ9b+bjqPuwJzCxoeE3t4BN/ztlQlETYqBuAXKLgAitQMRB1EN
2DFj39tU31uDeCnH53p72KpcXPhi/lV/odREFsJoi4M4e5aIsIc5oi0SBfLd8MiUvtcOuCh2zc1p
rUpMZ3wQeZ0IwsShhoJ5ZCdW1G3zkWTdpfKTvY+hNtjCWDVBR4xlrfOae041bHfmpoh7cHRm2Ndi
+64P9TK9TmuvsCIajPOy+HwFI4bMNj+hA4wo2X2k6vtqvKuWV9mKH/ZYRpl5MB2sYsTyE9EH/eac
hYnGKUTfZI+QSGgWEiatSLBYkoAvOPWvxGkfF7vTvqOwSgpQ1qtL8zRPvz8OH39Mit6GD9zlToZg
wnEAoZ098W0dJ7BqNGYpGX5YIUBBIQYnrOg+Lzm9150IQb8toikvvlob/4a3wLzelidWosqrqHgS
lBDsO21xgeLPS4CLLxYWe+sOZxbDwyrM8R87t0NPmyDDNi/RkASV8wXU/P0wBmxA3AW4DZDb2hGq
t+fWxdWLsXbzWGVYZ65XUBQ3hZ+Q5PTzIjevaZoTmNB3o12BiYSJ+Aii3bJ8zqSDDE7VJSNZ5w+3
++zRAsBzsEW5T2fEH4OZv75hLPYWap7KJnaG6/3UH+u081ynC3oQKIPGFle65dSfEPtO3Fsr0wEZ
6ZhXzJyH1cQDSBVUEXRg5oOuxzmss2cb7DtfFM4cp2jOIsvAnMuAYnslBvlgd+sAGj0vDjq1DHac
b7KBvg4Y+F+t2Yl1Dj+5YxPMTWrdkzRoM3g3grYdD5Web0shvhYDKJScdZ9N5ozXo7S+lQOWBBk0
LbNuTCKUo73vTEJj4KV+THrqA5ISB6CJpe8cBkx5XmB01sBAx0sxST5OkBBw6I6ckczXxPThCo0P
NApwepVo9kvrFr8m0M7Lxm4NVRWUWtT3Opl/g6T6c9aVCWZQD071tqgIMhWvSCSYnpYP9iDsWCXL
FNWmK4OsgBIb7+022Np+ANWNdLetnMGiAVEWtUYWyNJeUacNw5d+Ku+LOWmi1oxTKHKuIwwQvyOH
Smxuwa1+lgUUMLuUfxJq4J+2mvkE1NqKxe2s1as7+0V/M1rjZ1oZMOoWZ4R4iT5uIGncLgzbvAMU
D+h8s8jpK6QbukDMwxSJctAw+hie7czcZwLpN+dLElcYvXulGSB2Mf3SmjxPBXPjiiHdbO56XRWJ
2uVJsByz3gqHPPSOBhkbu8o+lfMDWH/KA0v/aNGuu8WWOiyrM3Yzqxr0QRu6C0QE+F7nw+BCZwI6
nwcQhm2cMiwKJPa+fyDE79Ia7UgI0KNXWZhggP9GZkA1V+m+vtu1n10sXvvb3Gh/nb5CpwJrawD8
wpxj+FpON6kpm7BKN3+xJ+M7dnM71X28qbrwS94uvlWLJHQPqwZizJzqMU1STNT6NQkrd/k6WQ0K
sPZbn9V5XDsig7nijWlOZf3aCyi4d5lztFrZXQv+dSM4EL1tDi1CSEawVZFMXEKlhroRwe7eIYuQ
1CBS2/ZQ5JAYJ3USAmLDeEgn2oalJe5GCzMQGFkinzk4d9MXCAX5m5UesKR94+TuCqZrD0r4SOKZ
g8iB03u7JATUbmpiAlnghjo/BzUEctseofh3yNvhl1s7rk8y9pwY+7ttbOrZ8HfwKnB6GfVcGFSp
7gu8ue3T/H+EnUdz3FgaZX8RIuAfsIVLS09JFDcISqqC93hwv34ONLPoIjXipqO7ulupRAIPn7n3
3DqtQh502FBLah25lsGkaxASpHkoClE9sz1agirlqDSK5WU14Gu5rFcBWVTMfVwcuSP5JWdwC0Fu
mxllazEwk67Eedx0KC6lEy5fuw1Dqu5YB4kaiXvRfnVwhfi9XK4N906UzUsWGdOE0Yu3K9621xVV
X9TS+FwTVg78aFNils/C1tKTzMjsnUUZh0VbUSDV5Ssm8kCdNK6v26lBk+ZuYOtJQt5EnTEISMQ5
c/1Gyu1eqeZgs2LFmzrHOWBoEX6cxwgfx/at1lLQFMwfw6ntdV8dHxGjWZchU9CwZ2aOFx6Vf2bF
r3EKuwgnTXY3F+mF/XfEcFoFKhsaLO4Ocbz0580wX5ax8PAbNZG5TIcslRwAvdYfF9eUAXyYlPdW
Pd6SLAvIZne+O0K/wzjLuFatHofyS1pCZEMCu17tyTJvJ4aR0ViseGrQeqcNJshm5XQF/5KE8LMm
H/RAg5Xf5R4p5if89WaooBTCoSOjFgJ8UAyZeYCcs93OUhO+K103JGxNRHMhL4qqfJmzIjsUiWP7
/aYDHHLUI5yhkIHHhCJRIBzuYy+pa3Ez9f8oDo7d5K1xW0xAulEF8ZYhIl/7F41xupcMyU29KC72
H/5/S4dns/sZt1EpzTiIk80BexMWdsL4bihsaAjMKzeXEiRx9TTMfzhxVwRYT+dwKIA5lX31aLbA
SXiDOLSxqEhs5atLi4Cb+N9eGJyS22Id0swl19Yaje9zi4qFikreZrY581OAv6ncrL0MTmuHUjO6
b0Wi3ZXOUv1qGvVhNzRmrQym3FKimngI35jGqFOBxBRIzfw6N3mueTj7Mc7DZRkoxhnB52Yzv5YV
QDU7YwoJE6nflBh3e/Uy2UAImglbeS4Ek/ytANCUX1yjHl6dcnscmiFa2Cw/Kj3Fq9llzwtRJjes
qPvIZeYXND2H1dCb08FCTuujGFMCM8YqVNZdCAYiPgGFyr9uAEEGWsobVRad54jJ8nfBM7ABB2+8
qedg5TinNCN+HubqYo1TfcAw0N9IZfJTtdyiSl8/i6v5uDN0dDSMNmgHFxDYB/iv6/S50SVLebAW
izA/We/CUqO7W5USBb4xb9cis291ugmkwaPNnLrk8ZUT33rpPFcogeWSJ0At3ftqr9nB32vNP5Ro
LPK03ba+b/vt91OWTM2RQ7dMVzIm5F5VnvWJzrwQw6PC+3LTloQulQmFO88virW82PoW0q79I4fk
Oo5G+km38Ruh+t8CDcUMvrxdWIn+8/2Co+5sVAbSyg+1Yr+JcVZuLFTkQR0rYNoBt7Q8RNEGXSO0
G+1+ModvqaiOoivG2x516pihHU7yJvfAqX0d4mo56k6u+mWXHHV1UP3EGYtIHSmYTWvx2pHBmVOI
5MaUcR046EpEzWNrVtYhX8wfVjU6vruyH9PcORjn6qnTi/OsN5Q2Mxs/t3aIvx1Cfb7ffUNl03pD
06/nMXV/5XrXf92K7rMm6E8/GQ20ywjpt9bpvVZaz6ahVbUmP+hLiuoC7bRf4KfoDQu8gSENVgJI
O/OBYjTVTpj5TkacoDyvUXhmNs9hStf0ycjjN3n7v7/b7gfndEbHjLrz/e/GNGMWw6rh5HOSLCzj
MaxM2zxn6kg1rdnaQYmZ8bhZfHYS0wnJrsYolI6QwgAB3pRp29zApDgMVfzvkim3vbTbw1hJjuve
4mgerNe8FuoxnWVkgZ70Cf00Dvwg7rM9jtKblunkyHW4nWzOUxOVtlAS34b0rKy8K0Viufe9ht2S
XfE/eY4rMHaX0huW7au0J/3ak4pJ/TDkT2Jo/wXJAa1weV2toYmarrvHdOd6UgCR6HW5v0fmQ64q
ZTBlqEbYpB7YeuaP+sh/6NL2oIEd+OTB+EMbjpaVgdlvcJTNKvq/vVRhFS2K0Dg9zOQjeboj3WOp
y0fwSNvJpQ89zvX2b5s69+MGmEemNti4dVEOvas+IiuPP5mD/6EVZzGP/MuwbdtkKbnPIP+nk8JF
0qq9NNJDbmfNI9ZKAueTvmIRVvbU/Yl2GUpDvdizeTTXdrydupo+ox8eZFuqx3kSi99mMKNMd85O
bT+Zz8LMirDKr10Xq545FAkzMEX1yZvuj7WbO0/U2ZQZrryURed4/exWz7EYsoeqAeJlrf1V34tS
/LA/3Lnvrn2KtcYgAeqTM/Oj+hYtDS0kEDFUEODs9x3B/3x1x45z+nOIeJXe/IAnNx/qbay8zu0w
hLWKXwyjTiun0RBUw8U20/brlGBwlIpFmLW48lrltekoGWe/4hW5Sh+p4wRyEu0xVVPYKLH2UPZO
/vzJYb//Ju8eUuBPlmMyWVCZgb7vx80CvKsmUT92VLMw/R5QtFCD0n5jvIoWOUk/bpeXvBfnwWU2
WTlf6Fc+WSt8HOLsHnxuYTYKUPreS0XHwtIVMVfFAYuHrw3Yjge3ODmb88nn/N6Fvf+6COmYFTEs
Mp33kytzS1jtD7xL+EjQuvjIUEO/OI32RbHml80qMcVqCqtiKofWaZxgBSkTImXwinmZg2IqIps+
WBi7VsmCBNF10OM0OEJielaoXVGtMDeSaDHQXkIiUhNPc5V7s8lCSdXhSY0BtqU1j93v8gmNksEV
ZgSaBy08724nHOPJvP/7z/yn64vledcBIQbCrfHf27Mqhdz4BXOmzxODusX9whjrvO6Dq79/0B8W
0uiNeP45AXb153s9M4cMpvF6yw9Ju45PzYL4swnZttxZyUngqvPwtUXGhlgmg7XmL0nTf/Le+TiT
ZUFl2ZBqGbMjdH43aVcmS2aajgLVbfo3i9w7uvgfLbrydoth+THGc3KXiSnKjU+++8cdJ5/MPaWz
CaR8eq+3rbp4kBj488OE3zZpmK51QGF8y1bcsMAiaOXFtafPCutYPWgGJZTO3yivntw5fk0H901T
2BUnWXKwRfKZrPF3VPC7W5+ybleqoehEtfZuxF+kSjGYKru5Qe2fyhSFTVz0KM7Fs+ZkD42+Hnbx
HfQAcFkd8gl1CvKh9uZl7Rk5sFqGr//JbbmPx9//lf6fjBbDDBrT/96WNPQyVdspO4zj/CYV7Vpx
/vz9R/nDbwLf47dS9/dHvHtHtl294aKaM1aFB0dorFx2+vW+oEWQ+hnAYn+M/vZ99u/7P28BJihr
Jmq5t4otUDj7nsL5QOmKOFb55+/f608fhYsSIAz/gqHl3UcttO2p1brZobO3G3TIZ4qBrxp0UjBs
T3//qN9/1vuvtav8bNSwDG7fy+7Wge1YrO1fa0nCxMpZR2X/DtZgRhjoi/uE3ld1IGSUnGuBqzM4
NaYr7/1xqJhuKf1xqpb82o7uv5PxQ0worlI6DwQS3FRd0SPagpsw3o4dOLfJZAsk2++8lkjQMblT
1fjWqdyAukKN7Bm6b2Z2N5mR35prSXvS4l8wi43bc1tgB9bbxJnd+HnsiNBNtRZqI0gChMNT+Mll
2R+Yd5eFA5U1CO0JM5b3L62+7FGujUzJ3EoNc10L8p60XSFwiVYOTExOtkFJ0XwZ7p2NtXl3bza+
YTcB17HwdEW+yYleoHHEheX5o1EtnM3VPk3ps8MiMhYWlc40Y0AfsSSRnY9RronuDvMugzBnC6Bh
veQCBGWfPy1LlzDEYy9h6AhP97f52pRPg1BAQ7dPYuIkyvFURyDEPjv4/nAlsPay0N1lQJQ/757j
3VmWNknFzSiZhTTjRG3X9t/BQfZBCnc0kJOSedJs7vLV4AuZ48Q8fPpUfvXRJ4iDiDZI3S1ldK/v
U607IF9Y/Kr0gI8mnAw263qVa1G9lSGk31drw7tfxWkaYob6sar5fIF3Grj9ot103MXTqlngr+8r
Q8ZnYaMxF0gD89Z9nmJ7vrBMxAdlJvMRZuhBxRh/p6nszfkf7DaAdQ3hQhS+kpoXNWd3MVpXMYzy
UHW3S47lbpy2sEVHwsYAKULT4Y+npQf6t9eGQx8lizGeRgXa4aZLtNHuVdrzcFgxrPQvePqggDp8
Ab3Q1kAtdyCiMl+MwtlxflVy0SQ+cNYkCxxg41Ctig1+LU5D6v6XWrLebwc4Iklh+lWG832sa9cn
wN7rGYZPfGN/xG8UzGX/WlTbj8SozhjHK3/Ou9gTQ+LAkkh/mDGj8lHTWYvN0Jni+U0zc9M3Z7Xz
AM9v/iZVxsGVeB0M0/QVXKvBq9Qg/VL7ZeHSZVe2+lPUj+WpzORTsrC8bfIZJGwDRqPp/dXdNEpl
/rHbC9OHlPeQLj9VA7qhrFcA4eqWUZ/JMO7lL91NHuBzP4hkeRkL8Y/9nf3Z92KbAwAUWENncUEI
OmplGdW6eRVFSWpDXSwe26A26kv7u5lhkKtQfDCqZryiK64G09IegC0jMncSDpW10s9QR6AstcOh
7RSqx7UiYCErCt9hI7U1rBT6ieMq+TnaJKgrZ8dcSl8HimPueFmsxHhEZPPDXY1vv6cpmbn8AoCR
A60tT72an3hmQIdZ/RmD0C8lG07z4DxiIUVONh4XqCqcb8ovtKkZTvTKDf8poPUGA9fT0/Z6tsj7
84rzyxuL4SmL8yzQivEGm8Lmlc28RYmZf0NXEiHDj/2SKiFqWM54dk1YtbGUKNDBgY4TlUpq9RDO
WYB5xj5zQlAab0OGuL4IWwcm6riah416yue+0hkcMlscFORlZfnSlTGmFEvcdgWAUwXhjTebcxZu
pfp1LOqDkw5DQELdFlg2/xjBxxkRv4FunmFx1bk31gr+xEbDW+rqRZiCMaAYJOp9hwH1svwr5FiE
rsVtXCXiptvYCY4IRlonf1qR2xf9+FYwdTstdvVomcpylp3oo7xVrkv5gNUt/QXi9FYghMEwbueP
c9Nc+tUcLsPQcOsyfQbzVLQ3EiCPv4zbPmAjrGMxZyiZFXkanUlBa6u3sBONcGnc9bAukG+yuKii
bnvR7OxH1bOXGB6own90gAzQD8FtmrcliPkxcYoe53z4xRXPQIPw3WOjFwetkV+svEXlgBnV26a+
O6xW3/k2p1a42O2XlnuLERRuYtWa7GOizG+97GA+Kgh4GFW7nmZAdbBiza/mM925OLXLoyDCB5rx
s2LViHbZGBlZXpyyGZa+FjOvNXZpb6I/0Sg5x9yYmV4pPbhTwz47Y8p5sB66tOHJiIF+2eoDxPH0
JrM3ggMK4zgBnzba8cbus7Ap6ikaeyA5UulJ+nYVUM2YHv9vZ1MLtuRL5cPxqcDATryeN4bfuqSL
Why8yK3znW0ggmOVQcXYKl4ONcprhAYgydVvncm+qGWme1vJ+J11fe8zxgXBrDVHSOtQAH5ZnX2v
OON5HF5Kxz1Tq04hLC0d/wyzB8XlRo2LnXdL/dDgtdC2ye9z9oiasYHqsab7rHtSkmk7WjVqgaqw
wi3r9RC4Vf4CPKoLBIR5V33VphreCadHgNQWLnf+q8DN6LVpCbxiADKthyOeSq7pQ5KvfgZz45w4
w3bU3e/CSI+jU8lLV1P/xMPom7tDTl811sm5vFswvhrG/NLlZMXyLWGx1M1RywjMa+AbdAV/lpYr
F1mpkIoAdA2FE2RSQdrfdKwsV3FYFugmEGc96QADFIiLMo1o6PViVoTqQGZNToZafG21NijGOJQr
9Eh9Kk7GrNreNKPlA7owHPQROKbaPud9+uiCEQEtlvpxqkigs/uYRs39cpSn3ARG1VknTQmnOf7l
ZsZN3Yz/lPoysnVifmAu7r1Tp76Qu57CLlHs9K5DlkQaVVZBioM5MomvPIVFLo6gtvRViTu/wY40
mReI6EyIOAc8kZendVTQUC8bVaBzBmnW+oj+aQCRBcy9T5Tv7aQPiBdK9vddbgJcXi0gTAzVrdp4
cjEX7HJXhyey7qkz0flRQOtBmaznrmry21QTk18S0RLJOLRchWX8Jh+MtNGirWJEDJvzm0wkQHYW
p9XKm35reUFlcoumrrndikENuGy+IsZ7obnHQY+lvx9JCsQ09ne/yIR5Bab+YGPPPw/lD7hUrw0D
+IDM6luCkK5drvL3d7I5gH7tO9ttt5ah6PI2GiQv/kxAzbVs8cXQB8HL0JSX3hUI8UsnkGr71MNj
850ekHrMi4CbGZRWw1NlKd2bxFdrq/LBtvUrUUB1pGrZuRhI+GYXvSHZTh6wGAYyZQmnJgrbErqz
MMl0218cu4XVg7pbkU4SlIrh3quK+a2ZBbAC8Fbt0LEpUQRuG+1uE0UdlvbKzZd3V1vGiZ/ZBQ5M
XBh+OZM2M6jtS9ywOheVe79qXbQib/Fqq2Hbib4mUe6VmXpg7Ug76cgrAfxofhkcpIgCg0+gbKz7
zHOcp/IojD50ivF+3vBZVbboD7WG2UWMVA8r8xumNjbrtxOCB2pxhuFOnsRIDbKBPS5Q3jjNCMBW
Xw23tv1U0QsPnhfDJ1RoiZEcZ0C23pJPbdBsDHLi2lX9zkjonJubqbLzqOH17201Z3Cjj1CNmD/6
doqYhoNEi8Y61Q/YTnqE12ohwLol6AlU2fhrMf9jpkT7uL36b95QymEIBpWmm7zLtl9DBRnY4L7j
MUTEoSZXodxKUT6NC3MB4VR+rLJ5HLuyhBU8op2c0y3QaiJNVFW/wwxrBQpFIPT9+V61G3JfiNng
74+ET6foVThdwzG3LjGyCI5CVnZ46KabajMXHx/yLVVPE2SgrfB7St6BUOimCqQYA/LAgOnLMFlh
mwj6yrK2KXJWmQaG8yJSyLUKO4hD48T3VSWyyOmz1e9SIkAUa3N9pTRR15qS84b2DhvNWenUaEBi
EDEhPKSYab3Jar47O16GDEtq34Rz1Z7D2CYfpbfvTXaeidScsKNnYidtVj7gNjMqW0jyJFUdsaRl
ZF8Mj9omFDQ2xa9aG6k8HVhKm54yXIkTzozSBJ5s+WJZZGCkuuK3iQ12KQVwMoyTGmKPQkGVk5Sg
hLyUtg73j0udzd7SLILFUaYD2kVqO+4hD4TyekzKer6UGh1WoWt+USs3JLbWR5lt2icNl75PLf7b
epo7ttTEXs+A6wO3lD+xBruoxpFe5L9ibY10Is0OljRdYsbRzTK1DdZVa0IuyonWXI+6udu4+iMv
wv110hadP7lrTmOsT8cVPiTTn9bbgHk9pjXjzvKVYLgxULjZPumb/9Ck0TGj/2IAi5L7wzgh6+0i
LRkaRBTxb2PXvOrIoBrTLbwWl8OJic3LMv+sC1sE8K8WioyZHMqkZ6LvlmQ9ZGPolBj9MBheitT9
bD/7YSjFfAxMirPbOTB0vpfzx+vCo7DX2W5n3JGgnrKTVYZPfkHjw5TS3WWvvJ0w4DLBea8c3SUB
UrRgLrEOAMGSTfs08uCxnmmfsb28JRoSFF26rK6q3j0rq+JjNhzDqVnzo1t1oKuRx92hV6v9BRdg
SJjfqzPN1tHNYVaO9dyiO5MqtXdZPwhQ08Hokk+QtiKgnCHaziKDkxaw9+Q4WwiPNQLQwMiNT3CP
rngKs6/W7OuMxG+xX3N3x+qb7pbyVqTNJzL4fcfwn7uZa8HCGR+NyfX4MMvaREmUHBHth7F1U68g
ZoBerPRs6Jv8G7IcxuRl0KbPpH9/+Fi2ynAwWFrpSOP30eH/TOvIYBBER6zpYYNa74FVhtg22s5h
1tv0kE4C/3WT3BmZ+Cz19+PjC+bEJFsRv8jua9PfjWIXkW/LGHcp1tEKzk3Ppqgey+VqTCsrITO/
rHEnwjZllVA5P+Mh/0q7IP3EIGwP+iOhCk4G1yBeIfJza9rrNoXu4NgM1x8qA02OKmDb9JjneIA/
na9/mPbwt1ZNi8NHx/6kvWeI6E7XKHzBODJYqAOOTS7sd5Wjw9Y9LFX0p63LG2la03At7LNpJFSS
vHqn9tnWaD+EOhNrRIkKudKxjwYHLjK9f+Csx6ehU6fzUK0eoLryRA7XA/I8Whg9mz0j/sJmU6VW
54FZNOInRtJrTCV97MaZlj1V/B3AepMmeUim3quyh0ikZv822DGfvsUiSCvlTUqruHYKzQsooNoz
7E3ALOghECysh1VNK494T8ggbjeG39siT1P+MiZ9eSFvUATZtBA2OaVXQ2+Um6RU7iZJB5ab9SUR
jnLYLJewhGqevVkHw2rzMvQop35mNOB+U4lfWWvdsiwnwFdqAOd0uwo3VZ7aeIe2yu6nPXcsOIvp
pVmYuLKqPpSr/q3aXLTUYp3Om2AOa2fLQcuU7piXt0X2TASNcU3yjna+X4K/jzk/PiWawFamaRi8
yeH8Hdz2P0+JQBC4qlkWRySnEVmFcMfUyIQYesz2GSpvbz+6yGL7LGP+907qv6eChm6PqZC1PyOg
mf/7eCqFa8RNNsYRVP4sMuX2Frejwzh9bb1K69nUN/0QDnk/3bKNe2rdrr2DKYFc2L2J7aU7Dlhm
D65UnpR4S45Q2oOZCvwg8At69C0S/qCWH1cjflJopG63USTXaWVL0/7UlBUurewZWtpTgJ0FDmQp
2Q9SUjOQItBoRkDKcvuQ68Zne6QPKwsyVzHJ8LURu7BR+jDaB06MgdSNymo8qXX/kqnGGo7OeLWU
/J9trOUnb+SPbzzNYfXKAw30wvhAVyOQS2aJNJ0oTVXq7jEjvMf5f7m8/1+g+/5zvfs5+dMBQPDV
OOrfLyySXssYPOwgjyl+2t/4MEslwQXyk/v1D18Gcxjichf0FlbDd+s/NGxdoRFqFcWLpXrQCWpv
auXL3x+K37bO/34bOJYY6HF+4r74gHQHNEzoB9PFqASiGwFr8lg8iNu1QI02C+p9t6ALEGpC97UL
H9zikaF1flN3romXHYseSwV4GFPlV4aGZzCjcyiS6ie94nJgnt5/dRe3gvCLuC5DK39Ux/Sokpt0
rlyo4JYWmera3PWF+1lUG5DBDz8VJlKNTgHsPu/j98Idhg9d3Kq6GeW5HCCzpk92u6RBn8Xyti++
u9Vgnbidvq/DdAYMn0KjrN7icj2uYnoAdk/LBeQoqkR/wyNbHpMUZY9cwA3w4mAA5Gg+E0V0yo3I
fKdW32A6Gn4mArWtzeNSTKWn2qhpu9LZwnFBmaO1qvHYu7EVTFP5RJQYfPiGPZKV8MCCnn7Mc4uY
HNw4AClnFAs1DYKzNTIQJcpVtlPliaabuCaicU+g9ohCqad/Jtla5yxf68BMkdFMidt8n6ANBIxJ
mFHpbO8K46ZgC3BAHEykRp9/HZsSEcdm/ZIkC1ZqmUSLZm9ACppTbyZNWFdGf+jYhi228NfUXM9Z
xjFUKiahqu3R1N3HOTeaWyINbkHEJ0fw/TK0xEYYn0mPLYo27Da7gogjWr+dtPicDcNPOzkjJauf
5067KC7drpUwUMP+xIXre/FUZU4F6agngU1RHnU5XQXpVOBRxoPZu1Zkut0Px6HkYEvQ7OKUlSY2
ne5Fl70u1fCybYW4bKxOQrcfjNCotdw36Wz9bCnBsnZCuViotzxjnxYweCN1polfp0X9xSxSuTgp
eDSDAwGM67e87/sb3ogv0hqZZrqNcjRz0odmJ7mR4O+jRC1TEMlUWJzaDS/xHdQxyIOgUbxVRfq9
6zeVXb1FYk48JCzWtjzMZ+DqTQqbd2RlqBOXWVjDQFsZP1d7uFdeS/S2lU1MFgXM3dzVt0yLL4yQ
YhRcGwoNe7okcR6NTm0RouJUUZNryVsvLqnjeBr0wwe7rX7YFUe+0i7TjaXP8lpIA/HaZPYn3R4A
rg5TjBBRqfwtabRjUU3NF0gE97GUBMSNdu9BalCDrDGJ8zEnbDqjHgrRGPdLzShk6t3hed6KN4P7
33DX6nFDh8ZXPcwYyM9mo4BrltkXmRFGalsiBJw3Hfmrm6FEd30QMUmu8cZ7kFCbxo+T9r4jEfbM
AHGcRHInWlj32mKWwSxi8hQ1Nhjt9tQ33eTT8US40ZvbymazMXxDzpZ+m9Bmnae5ObF7YFNYi/pI
AkYV4hO5o+2uviW9EzIjLsKszoZQqZT0wZBwvDX3m6a2+TE2W4T45tZ4TuqWl4mIuNrSv7pIbR0G
nchmvk4Eq1F1GSzaGNz2hBKWgzZEm20dtGJe/bHXV1/ZamS3xncGqJo3x5ZxZBOVhwSkbqAnhBOJ
JHkdEJufpZpGi2pQMyP/I+3MacByCKxDuYGYTymbiM42CWRHJHc+IMnEK2D7PAXGoZoz6kObp0AQ
jZzVqh7aCyE7Y8uflG959dwW2+3k9OtR2eL5lIK4moe4vLZYljyj0q3j3DqOn1PwMiaf9u2+hjnM
5vwy5dyRl7ZLAPEFhjlpqgP5r37joupCj75U2Xo/1DqXoO1l2CXzqdOM8uo2swugw9gXjbjH8W+b
aOXVf+zFZarabJAEXE6jfsvMIxP553iWD02Jxy3F9eC5Thy5RtsSVKoYHjqi4QhwwQj0Tv1StU56
JKk0WEdsbM06vhhDrJ0oBUgAJbFuj8kNEp15llW6073sbnL9YcsmsgsYudJ3Mo0tzDTizFmPDFHI
yLUycbfOhEEbEznb3H4mJFaBzJ81dl42JNhW47Vx00ObpvmprzmQiQ6utWo9I7a6UwilvWnGzrhV
ze7amSeXLN9rvAK+ZmKPMHtlldgY9Xeyy2x1eDUmtQjR+nBz2WP1JNJ/l7JbPaLJ2VAQX8LTVTAW
WJo3R52Pei9Uv3UErVHNXU1B/OXvr337Y2mGtgdqluNQDsPafNcyLiiztNVJbbK2jNZf13XwE7t9
dXPUBXTMzyXDnrPmwBtPY5w99UCurqIr6yNVUbiyejvEJZl49aoVBySvY2aeVaX5PuJ98OzpuVYZ
jwoLr5WVo9OiGl+PGLdJhFoCLr97MZaFK6Vx8i/EQV0n5lSablSXrdMmb9LmMZg6DF2ldNazriXr
QZnJCnYLlgeiTpLApG8Y9vV0o9PVG8DMito8Gd1yIpCOEMIOS/imcN/P7NjMDOE/E18ROk72pZ+t
1xErTWjIcTj2BpHo/QaPHPGbjDJ7eVuUoSch/ZhQpT93M5FaXSx2E+JIvvYcx9Hff4vfaK13JRja
dKYn/P5Mwd7L1OexZYlCEHvUKWt+kgT13QzWlAViLDVEfON4SSFyVxyLdPTdetY41gm2tS5OX1uX
TbpfyaM9z6w21xJKPPczkr6YTI2NaMFLluqRPinDadDYjbGPPy17rqHLER9Mm05obp7bt+3A1f77
9/o4GNqhuLxLwXahnH4vthlRrKlb29lROpo17c32gzUkshAHrn7aFp46ucB7VNTqc7Kq/t8//OP9
DQhuz2MH77ALfvZm8H+aPQNpbrlsGF/Wkm6pnA+yUE9z1pmBtrTX/f3+SbX+xw/EeOnSEQj1QwJv
3LEaXEs+UJaijpQ6a29ZeYJ0IJndpsA/fwbR+OMHgtVWgZ9i2n4PAy1qxzDHmcIdi8PJMZBAVJNJ
Gje8wW7qTHRvbBj/flE/diQG4nwLYMfu3f0gse34b2bD4iPl5DLUZj7n8bN/NlT606fws+2TLIYz
lninwXGWRLEmi0hoU0te+ipn7GCzLPj7V/l4cwIkR/AksLAQZfXedY4bEDNl3vBVVAN4lMvYUE0d
YMLaXVKMmT+7CePS/LZU5q9//+Q//G6QgXfTMIMnDbPuf+9MZ4EdGBP0HplNd0XsvXjxbJosYBL3
MKpq2G6fZu9+kNjtTC3sJig5yb/V36uaMImmqxyFHc3UNbO5EiizC2hms/Divv+kB+c2+9B1kUHG
VcXjslO631/bJrP0sYoNOyptPUUiRBrOnjy0doVzHHJiubFazfsdtIntjoXkdNA4h4g0T74RmJ6Q
peP85ETG8WmvLqascruUzF0JSMfmhyWcsYmdF93V2tofWksM4azq7bUYDcLHyevFbtp+G3XzpmTD
cl/oanOOgajHrYZJtcOHi92Z7mtybx22WFWfTMFx2lnmMzd4oOqkcin1iA0Bp5Y/a/UvplUFmdbK
FDgiy/ySzarPYrL3SnVhF0Xwj1Ew29U5wj19NB9qSWPVOGym7KoLdaV7mngq6UmkGsCckeyr5Smz
K40IFmqMVjZUVWK+N/Z/aWIMBMS0I1nFwyMacoAYtCFhsE+9PvMXzxT81grBmW2Z3K1FQloR6nKR
V/2zaPs35MwMhfSUonsY9IPVMRZWzV9JbGhP+OjQKU6ucsyP9aDfDVpzbXVLkno/lCiWXOtmndxI
XVaUCFy8u2VpKUEKLfX2SLjL76HylJsTRjxNUNcw1p43Iw7TRvboH9D6i21qohFxXpHkdmD21dVZ
tNHPBQPWoWmvOExtrwZz4I8tUtaWfKp4btTISR90iTKEkGHT31Bj+EM/k0Ivg65oL0jN1uD3iLkZ
su+KjpC3HeY4RCiAhsvihOjaq7qIe2VYTSosNT9nCT4pNq+8cdZKCRGkQazH+xpOpfqsWsnLypgs
RJt5h1/7Z/N/GDuv5biZs1vfius7h3/kUPXbB4MwkZkiKZ2gRJFCbKRGvvr9QPbeZVEuaR84KHHI
GaDRvd61nmV8d5xxvmhFa/urIOsAOyppDZyXJm6eLHEgwepVlAOVZ1loU/aT2qNV4VTknjUOnsz3
a84X7KuCWS8puL1V2ft0tYsDQdKL3dFdqVCX6ae4hH3DAaTvmlfz2tkHSmNuh8FcrtqSy0NiEGVu
HsoBDylEBPSGwtOiaTSUKM3KKTJikyCkhaQ7woVjEPYSU1RwZGL72OW1dowFn0+r78vCbknsGMl5
GT4NjqSvrWjGoHQyippj92mBQXimYywO9Az3TNcyABbtnD5Uy2Ts9ax6VdPiVpNz/Fg8MkSVk2/H
k7VfW1w3Llq33ko6taAinlsFO4WbVncZcCy/rCpxS7SMyJ2SleaxWtfZz1JrCpwkNQOV7p2xRtWv
SyGurKm7ZB4B4IwA34kc1QTJ0ThZqfHO78RXijaxWLh+g+IGI7P09gTo8QXQvhc0I5MU0dTDVW+s
QWmMn7IZM9BYue/DoDv3cAf2yqCe53aeDmn1qNEZdhYYiX7cSG4PaoIeAw0RwOuj2liVfZ0bSOD0
EPpwKB4Ha7UPfa2QorQXNTCyeibzil2nZDDFmZZTemFy2BEjVq4yPRe80LVptocUwyZfBuVm0ZU6
nLd8Zi3Uu5otaeBYRXmVCXlCeFKfKOD44qyA4WuyYIExJzY1LMTLPZFqn1J732xugYpOaYjjbCJq
YWK0z3h5A0Jy2Le9EbZ9ctuoox0CjbkvF05jrgJHlnfsJctmdusibSLsaIGrp3mwlsqlYBq5b4vQ
EdCH05UxQ2Vpx0wyIYyzRNsna3HQB4eWXo2Au1L6mVreo1GESx5X52rss13qUXVUTmsfLhlRfMM8
xrlmBolQ60grPe6PbKaCbhZEn3P0wYQcbaENBGY58Cz4KAjqZWpoFBRod6Z5VW8WTmCODEaIGFDL
uG9oNgr1cX1xxrH1maUyGRqZFg6JfW9VW1WhoBRGLKzZekuNNeaQRgVuMTPhnxbK48yeAaFuMnbV
HSuYaJt7yVBXNIAIGLJopfVWHQCjVwR0Wj4CmnL92ZQPZIpxkdA8ULmm4jOGF1hWjl2bVfvt/oI9
SvCizzmbmTNXUGYpR2PWzBsQ1nsQAWBTivl2ASIp7XY8Uyw18/P4HJTN25ZymbulLq6t4kXLdf24
zmJfz5bguOtx5q1HUrSQpPG2DpEaaQvJRvyqjLub5S1uCIWTMcuDckYhe6jYvjzhTmtDz8XzKbB2
pPFDbXbKV8veSbOBR4r/LpBNhwZiZU+qRlAgBteeTCaSpnRCxPugzNQxTMkd8NsGn7+VPHBcR8Uo
WxmoQ/u2MrwKW+zAYd7ml5HaN9q/SricyvKVJ5P6VMaLXxaNGgHcWPxpMR0MZzP9xKjDOwon013Z
dbxG1l4MjSFfyucUuav2yS7lZ1ngse1uF31tA7NSIIC3/d7qSR4W3Sguck0vY2Pdkc909yOGTQIc
FfX1TM9Em7wKXa0ifZ6SwLVb4afDl9o02kMHlGK3qoTX1/7FFSPgSn6iQmuRQbgqf4waF8GDqHEL
d7eMOZYoUAua2b/prQWgRHBJ284MozyJisKLKD9MIgxwlNgo9I4p2EFzom1XplN554l+elzSHC4X
3sAFIn2YN4wwZYwhZC21e2WCyR8XVRm4sWoFcV2VyE9Iq482D/JoSdkgldCJOU2HIHqsQ6O4q5+X
6oNZlA/mCuY+03LwsAA5dxkTV57vLLi1YIi6fi/fJ5o6r1vHflns4nXB9fmNx8qTR7/oJ9jYO8zr
tJ3l3nOe1dreXtnfeKIjhbho4q7jOib7pHKBNzw2mJoF9kD5X7XEHc7jb/WWs68r+YKRJr5Dghyu
AdlAhHWjBIf/3ZLaJwZoZjDWZReWhGAY3eIiHsgMuKyMe9dbrUAgCqEt4dD1UjHcoqFSFqYMGYua
Ml7StrvQ+CcCkIBBCf1pb49UKrqjxI9CnfkNJmzvnM/YnBVLHlMMB+hcLfTsF65p6yi7eSFkaD9M
JnCYlN7x26m78/pXrVzjk+Y410Oa3OSisb/ezVRGf6my265BzaQWzTqrS/42Wt5LiyWn1qYRE3OD
8DgcOqhJF9zDR0zXtOlWGNi5Hwr6d+Jph0y3kme3lT0R91tbnaxLnzTPrnvqCM4FXLM9/vyq9OeR
95vyS+Ms2+EikU58DHx1BMTkPo/JktT2bRWPF92GbptUVv4FGNXQmaE7waAV0GB2RdvmoHs0SCZL
HdDFDu8vPbGO6QerxcdjbcTmbixuDWc6Ux80QxDoES/nIvBu5ExOIcNJel6yAush2oCSpjQ9AlsM
DBC4FTnN+xxnRu3aM9ZBNpxV2xxYQ/UdYZFgmB6HwUgeBmrvfqznOJqrqKGVRRTe3msGbne2U+7g
3DNQf3S47ZDxpU9Miz0CxVqOQWcfCvweu9UYVqq7I+XhUPLtZCjpJbpuvOywGS0iu1KM/LMh2Ixy
OVO4gJapkz69qKi/jDkCp+XJ168TzxLbxUjFeqFNpY6WD+VEusWl5PKi9ra3KADUnoqpm8+2VbFo
exvBpXLssMyrF+y0+NwSj9E2KNsgnw3Yu3F8mDPZXEt97A6FrF9NUT7yuH9Yq2oKuoKHUFewfOGP
/bTI5pAw3wbTVbGMFsYD/7v4ozR3lT1ouzIzIUXoVCPl7URln2Gc5PK8bbnzil1ePcWP8TrI0Jlx
r/ap+V433pM5NftJg/SaEsC9FQOTkQJ/V6PH+Tnhdi39pi2rvSbEudflFdG818rhWuuNloJT3DeB
aVD7Wqxim0XJMfixaKYGb41ZfxZT+j6vlkOD37hEheb5njHh09cttmXGo1fKczlwqZYTgtvEHpU9
x5kD7BHy9Xhkylm6MtSEPDqNh+o9YDZJ1mcrJ+CDxZkp1pC8aPXDJBPwrSV+NcMA4W3QYx6tCbMl
Jdfw2FfkNOF5stsiUNX1Wg/NBMdwmV4vDczApVxQ3buUW9uqndOa2o/FYLX7erWbSzItG6Lks13J
9NomC3UaB4NjUM3W1pLt98S2b5d4sMIegWY3N4XNtvx981/vFznxKkOiciLpxyOF68rux+ecTT1k
bWIfxbalSwT/ehhOMsa/XnWI3d3YQ4SRt0YM62lsp7vfawG/hkzRpixkMtLWrqkirvwsBthjzgku
tTbpL6NQz3ixO/pwzVyGbjzhQ/eSFwZWXgDFQ6Ruxcyh+cNxXf84zqajCPEI5QoePfSwj0pZg3+r
Z2pQRbYjb3VgLCbbHPqVuoNbzRALTbW7kNDbaWzHZJLC1SpLI7AE/bygCj/Pirsc4X2EKown1sNX
KxMrD95iwtLG4N/Q77qEg7TMk/mI04LisT/8BNpHLQdNQ+U/5LZwAzH72X7C/9D6uqpskt5bYHN1
Ugt7u3xLqq2NsrZPMz1ZAWnlBTOrMG9XIv+3bp5eD95GmEv3uvVVFHimEtHaB+rU9BtuBg33Bbfi
PP6xpe6j9rN9pxv5jh0ZrkGY9z9/p+DiWtXMCRiUmnqypFXv1MUyIw0l29+MncV0Oxcdk7ThucXK
znPH3hPY4nAF+HfjtqtwgGxtB19ntuPT7y/Gj7LNv745B1UMzRRHwAe/Aa4xfPQUCpOFZI5M5S/h
pXl8/v2L/HLF//igqNTdIIdIQx8/LFSRvMA4QXHoVqvqzsPbEkPsSEV8K4v0vbeUfbNkNwnVopMp
WG7b+f4P38L2g/yn3r59C1QuGCayMOaEj8qplmH81VVriBDM9DtvoP/bczHRNzEzGlOWFMY5t1kv
EwZ/1CbPcZX9QZ3+Iel//BbImeAKAgC8GS9+vhByYSdNN61D5CzGnblIiID1NiCaknMnWelX7JA7
aaxZUC45tVbdaO0t8ewYS/GHu+cX4MP2bjAAMjB/wCxQPzbGqxOAOp3jSVRlk7bVkAB2KjjpFrEq
9nOvvOoeOXcJTU7VeNSmmdFdGKofcKbf5SbkW62p37Fc7qsUklhd8mTdOskHOEz7rm1D0l5jRPXQ
H8Ghmw788T2kBstDkGbl1D8SEPKYOWRr5VxJELyO6cpmi51B2KbsFqq1vmo1D3nKo695SM+5Pw2W
caUkf6TD/Jfbhk9yU6pJjHr6x/Wz9zoFD4jZR8BEKVjLmCAq0e+v2P/+EsRRNZv3Cffaz1fL4OD/
qFTwc3k5vhbQ0Htp3vz+JT6a47gKuBRdZDwLsq/1UbOdFKe1NOl2kWWKKzfLJVs3/VLF4tjNMhzt
8QIY/On3r7l92x8+QLy8zC+wy7IaWB+E/sJxEh499JIOBQGHun7LSeobmUe+jMPc71/rv7yFPBsI
0mI3p93m44yt6ZRihv8qo3yuvivt+omq9/wPM4Vffx7mCJT/eVvHqv1LkZY1KWkmaMWNbOiTGMDz
SBCc2NENnHCSXrw/1NL9+pHxcjxNKCOyLVxiH66KVCslFg4F3lrhfpWzdc46dmaKwRkSDBnmeHiI
GjCn37+R+i8AaOpVLQRXB58zmpzlbQ+5/3jctmruiVWKJgLYiDk/zpfLVJltMAMY0+xyPBNavYgk
LqPJIQA3em5olMV6yCvOq7Ow0wPxLnW/FsnVJkCdakSe3Tg4yKXtdB/XKwpFVhbnDhQ7siWGBzSp
UMZSHAgBRahpyqMG9ZVSSIdZfeUFatyrN51Xrscx6d7ysetuBif2O0aQgYi9+jqHROEpxBjYZcIE
HxJfYBW6qxONkK7ySSli+26da2QRJb6fsYYG6qxMQW03fC8JkfShTjEJNw+YgZdo0HrM7lV1nofc
PSpqR9Y2oasjUeK72EmHU78gNlrqY5noYc0nGCiTgdmli9PLkI5nT5jqlVtn2pU3UOizprP9ulrK
m8G2nsETVbWxW+67lAmUjB2yS61iRGPP62Ra+jKxd94tk3tTCBU4i9dxFJEuYB41TZCM0FoTiYki
mWAX8/2BElLZSPYYrfRSaYNyTbeoh4WDYdtYbxXZctOLdPce+810yj1lK18h9DayC6xXI3K30Ai2
m2uCPYYdfx1NM7Bp0S0EmGan47OxU54OQhJENzgalznWmYZDJhgxRQ27dZdKDCAbMotjO0aeuR7Q
+LHzBMRmaOsEO+azdWOyItv+VE25z7CKNyBvEUP19Gk2s+pqNTwSZMWYHjo9Kiqn5s0DTaq7/R3t
ylHHeCaKaywGCjrPjvE54p/N+7ZM4/pgbNOHLbhOw/p06FXvqCZlcViYTEyaW11rTavcDIqJoGvr
LzT68La56F9GNZKZQctdhj0lD6WvPWnZHKTzgJ6gbPkqEikhHSz1denG10UCM0FapXHB/CTUas/A
ZA67XA8ck1Cy2rs1yDK++Fg1t/MQ94fEMwl4406/YkDTHQwXcI60Hte1V+4NRim7ziueUYI0n5C9
HmhWdVfTNBE1NGRXTJVu1TJqkVN9pnvqrcNz156I85GPnsNqirtwpuaaAqu89bmbKRfr9faIB2q4
Raz5UnjJJTdTcVyzXCMPufHikh4LArOtdQCgMq362cnM998vIdt+/Od1n0w6awclHzy9f7HdVykH
U3DDTeTaTRyuA1qp2o6v7sCV+ftX+i9LJBFEDRQrk8iNk/TzUsX91NUFnUlRUrbfobErvrHETK6r
Ztp9VnH0DcofEiC/AOxYHdmQbM8AilR+He8WTjy2ucXqaPRlGZTJdN/2230im839RFwLtmWH9uWb
xK1Dj+klSi2B/IUsGj3sx0qXb79/E359LJGWd2mVBOeD6efjPJ1JtNcyQReR5iKPeUv82sjrgYRx
t9R/wOD8l5diqs62maMNVr6PT/QpFhUdUg6O2Tp+cRaIAqNxMAkjco+//P6nomj0l8uIwyqPUZBf
lsog/8MeunHsRvIMyCK5DeWyuvmU03kQOpZItmg+kzmt21WJ0xxUewpSq1ejqZowPhKH62L71TSq
OiLPgRw6lUZYNV9qRKMDznG8otOCJ3dsu7NnFl+sqexP5LynoNwsOYW6uUczl1JsDznbrlYgs4Ij
U4b7Rh1bhQps7UujpxfXkPj6UuyOJHPg5or+Owf9t2WBZVrYGIqV9JaZ06beYBdL+J5cyw40xixB
Z7Sf9cJO/Slt1mCa9MAuNixwpagR5bc7tbNei6ZOIvTFW5yRJWId35KtfiZT8bZwrmBt1qZIqPKk
wJtlDBTfNQ6lSqrclbbdR/2c67sC6QztN30fcvtGJLA+ZrJLl9WwDi0JtWlMI2ukcayZMsd3C2FH
akt+O0kHeNa5GaYNM3QvLTp/G9FSs1Ace3dSQIA1B/KjzdWUVTRjJM6F9DH5eIyYoTW6YDO4Gg+G
+aQXeDtUuwSZlAqVk44AIZ2W9qnsp89tY+uRVE2C4oSXjqKrtB1r/7MzU35bFlBI3CTchORPjUxz
TvTN26Il+qFK49K3c3QLQeahVu/zKckP3YwFYGgA73hFnZ/YoUCsnbuA+XZ1UDTzW8/aezHbqgg+
a32rPGJ2vSgUt11bdoMqqo5XlWFzC7WGck1V0qOboI/GZAWC1AkW3UoCZC0s0PdozvKY1cabO1C1
0tj4CqlEZX0HJV4mGH5zObsXvVsQGTWXu0V/1BvcGEnHJIvqDVoYk+TEkBdDbYqMOy65GThxvbOT
V4ALPXTv5q5n/3PW5XSUyoLF3I0zdjXFGCT1jVsJ8BRuuQR60ZpRoTM90BzZ3WULLZUlzWNJUJmG
cTQq5R6/8OYmvxSzmV4mkwmuXNkbFw5qDU8sADcc+3gDbRzhK7eGNgjyMkyAjNXb1/gYQnWoHrMe
KAo2DTZExkAr96RxF44am4Cs/c6KiCBd4jLGghUlwDGCNKuOnKaGvez0w6ol7WFuGawpCulJGAw8
x3PMfArNiAUfzVU7rd/jQXv26lZc153KMYukB8NHQuJW+V6Idg0zt+EJPxmHip1TpQvrwv2p7Hqr
F75s55b8NLYz01W8/bAo3+TSfiqJ1tzYsDox4GMj+P0S9S8956cnHQQfTTOROTTLI5f3Qe+JDXJ5
iHlF1HOuBsDOnUwLqsDvYkPSzs4pE9TD3KlDNCcJiQRTEg8lWFCpNf8lrHuZWmAJivSo1lIQ04UG
ymKmRFqbAolws93SacaVbe2gCHzhDuddlkqUre63ZImJHcjuYCpagIPMuZDdb3a5arfHxiho+OIt
Y+uHe1gX3tW8jO3ZqbMXp3e/Q0b6budtyLYSEdpg5DLY9VWtmozy9J4BWMfAIV/wrLvpE/wb55y0
rLVTk4irRhxHLJP7ecyx4c82c5fxzUIXOK7G+qi4jDiFW42HEZjodeJ9V3vpK0ZZn+e4rg9yzu5E
Ds7FWFZ58IxjaijpdT18Rm14smQj7yZHwceigIGXueOrlkf0bFaLgC14JOZBHnPS97NWeNfzTHSf
wIseZAsDIlOReFnKrLrJvNfZe6mM7kvOrszxmvVoJ/q9Ba7/Ws11XGCG3UWuKN07nYkm1aSqXzdu
fhOz8V51sTc5iwfm4FyXcVrcVIu37FbBMbnOO8neq7wZmODtFzv5OvU7pXaI7Heix6/gMn/H9B3a
suzBZHfgLDxLXhi1egy3UxfC1gg0QC3Yf+OFX6phvUoYbe4rXd0vTteehOrGe1pga6c9mnDb/9A1
Zv1yTiZypG31bygNYJN/uWJpKbRWp8tAGbQSTkY7ElMmnD+N/GiG6F7NHhBYm/Irs8ktduo2g0yC
PLFQXgzurz1EwNIsPD+rJIF3/CHA0xuL5Dwo8o7nWZ9yS9fZcCrVNiUQO2Bwn+t7KIIEtmV1ciaD
zkNwG6c2W73rfMGeXWWPGI1fUkpSMf/DfC/Nm3XEnL3argTUJLJAGiCfxmWmwLQwsXoqFXN5nYiS
Y2o7qG1gluv5JpaMFGpzZQbXXHqTQ4JT4OInssDqsHAu/LEC/M9PWTH5z//l19/qZumyJO0//PKf
zxDVm/e37Ov/bv/s//21n//RP68eosff/oVDeB9+/As/fUFe99/fV/C1//rTL8Kqz/rlbnjvlvt3
OZT9jxdP3uvtb/7//uHf3n98lcelef/HX98QnPrtqyVZXf317z86vv3jL32LCP/Pf379f//h9VfB
v3v4lk7v2fq3//nbAwF8+b79nzFb1/fu6y9f5f2r7P/xl6b+3fQ0c6Ox4ZoEkcKec3rf/sT6+xZZ
Q0jmWkU80rc/qequT//xl+n8HT0JVzk6u86nvImesh5+/JH1d1KYNBy7bIYNpCfjr//73d7+a+n+
1wfIu/PvX/+tGihtyKpe8uOhjf+0DWV9R49j/uDxrW03zkf91Mgki1+mc44fIWSiXOxc6tACa+X/
lcNwvSqvPbmQDe+ECdgdjZ3AKOivsb7sRvU6Mx+JaAFIielozapOY/Zs0dFqT1eOfs9UivluxWic
swYujJTnsuq+ufC/wZOkOzN7WEbwbnP9LcVuHXImHAjvcIYdV2JczcDgHx+csqEvJbu/famuOcg1
mBX44Yed3tke/n3LwJc9HGiAXK+GZI3Yc9OyWhLs0zr6MDtBQQMMGlI1ioX7Q58hg+EcH+kmaSrl
tkFP4BlOwY3bLocWrgHDbrEfyuyqTTTqeIDmoywDkeEU2waTQmpf08WnaiR3h4vMxeFUrvQ+EYJq
R87XKYyYs64XvZ9R6soAUbyi/95MSTzvE3tGk1/N+znW35s2LsN0YGy3mI+DLXTfIBFkN6oa6LPd
7+wyfx/N8Zsopv5EabBSXDS7x88oGRHqvXtib5s9oAEogPQmEw1n9Z2eYWGqi+TUKMUr4RvtAI7g
ZbYVBO14ObqoUDtPdje9QHxeS6qGrY5j+CCfOGd/ThODeAlvumyX5DQVfbBwPtnsjicVaRqLakx7
Q96FqomRbuzX42wVMkKXJl8Oecb5mumjcV7W7CFpdQY9hXelOkYfuFmm+jb+n0krmdYpMBRAEtrY
f6ZPAzl6FuS43akTM+rVmBECCnnPjeUzg9hNtbXeFAAyeJCfE0EufWFPEC5g8DqqfQvNvG+tcmaV
js8i17GfISNOWiQ0NeUQWxlR2hjlzjTST0xCs0MpJj7wTLvu+/4R6UYP6aOMKNhdQiaW+MR3A9uG
MSMl62L+2bVV/eDK+Ysr5Bp4IAlCToUnEk41VisVux3HlFsFvYPz1VkFXecr2Ij342zOe2qqeIAK
79zM1cZvWq4NsJEt/L5dg2UpKmadNuDOTfegWEzMX894ErSdGltp2FNY5lsYy06e1B9oraiu20a9
5ikQablphSh8fAcTjkmzAARYFhvfZsoCvVLiqO3G5wxwO4FOzyGAn1xL68Ux54fVtIxzX3ufCiw4
d1bifBM02vXUp+7pYvAZuTM663XAYUbV+QnFZYiH5nqeHeNOVdIvrXJH7pIktFSf9FHEl0ydHhQG
mLIBvJKuPZU/nX09VUt/sPpR0J8x0/v8opaV9MfJK/zKAZpJbTO7k7F3D9NxXmGhpEI74yzMfDnO
adQPdXVFNuOgiSJyGIeFrmPVYQw4Jq6a5Y5GEY+fSsPzpa/QLe8VrhxN5hOPSx7othUbvooEVymu
zT5//RzT0btXmvbzuGINKOR4MPvmzsnl+4zQjUw5Gxfc3k2k9ZwvejN1w479vN8tF00xq1uutJ6f
OTmvsgKL7+6MAq5VA1Bu0G2GbZYRMOvU97G2Nww3iTpiMYFmvDUNCoIaQ+uQ0p52q5LZu7ZkDekT
faL8i0aRIunYYkyQ/ehTP85O/GrYlEWPZn8EIPwpN8kKWspy6LX12gK45Jt9fZRqimeM8yiIt8wK
5ladvzaDgqaIeODo+Istlqxk7bNDv8hdR4ql63qAUk1PkUkGdtHUhmeRN68p/+SYxhJTyU2qjC23
PX412xI36BNekGr9lzqBz8nSY/iLLP3UG1lgXWLAODbSpbvHwMDqXxh+i3UOnlB+UAf9qS1OYi6n
k+LG+Ew5OIY08cnInhfCozomBzu3MGVgiDe2tWHiY9N6PT8gBL45Wpaz/rWBIHvsUIUDemVkA1+R
GK2tYDHp4nDm+plyiLuEykpfd+SV1tL1IzC9OfwwnUeDZuZqt1kmqiit8UQyHCX+ulq7ErN112ng
Rbz3JufvzZpF5M9Zv2IUH8PS607QLMdQSTjWduP8XOE0XXoRwMrGHpC5p8pxspvRVm6drman2ZTl
bqXiEJwi0QQ9yyKnLOLQ1PCaKkQELB6PcdmcLX7D42IIF4ldHO4d2pq9hga/XVtQxepN42aIxDKe
x6dSOfeVWuyXCkesUub0MKmjzpnd7MI0RgqsMjiacM44IpW+YZGGsMrE4XDUWXtVLgSjnSEE+oRe
48zQ/Frb+2y33xZlOS3JeEUPr3KPaflLpziW3+C/2WWd0T8UtUyQ0F0yCh5ze/ynbi5P5hpvjWN7
V3c0rENJH6BIQLmTuBSt+ciyiOWS4hxatZR7QnBv2/2u83A5jP3oxwbJbpgydKCB8MJy+ihcivKW
JLtylGIKTKq6o3wEu5goNenlbNwBPHZIRxtPdUzppIptCdceXYA2w1J2zC6HpaBfDBBgeGjKtueq
EsQH+nrBvqpxN9cEs3TQfHresOG3s/HF6NY91MKhcJ71Lds855QgdRS4tJ3hXqO+YBLbfjCpejQU
D9VRWS1cRZX1de2mqDKrdZ9O6ntR0itX2LR/AcSsSU1WEB53luvqew72nNSJAWb69JRi3gAHOhc7
V+/esbtNhwlxIs6s75gI7yxngclMbVhTVcH2B/gV4YfhzvP7GQ+hRrem7/GQ8tOEKjr+6muem4eu
XhVClkZ8TewGICO+TY0mG0qyqrtZI+FtcDjaaUTOG6UaHhezX3fqqrSM60vfdLheh/nUNyK+wlKN
B94UYYFAsh88cdAVjDusNdBsNOsoavBaU7Y+LMnWPebPLQYvY4FJypP4wisTIZ50Pjyq+fx5UrW9
nrInKnCw5c5X/NXMXNgdUCDmlMpJYAoMV1f9JEfwxP2Ugc3Rh1DJ65Lnnm2geU00N5Ta7WpdETje
HuykUy2NzHSjX7nCvfWWzctDAFNSkDVJjq65U8csUSac4cU5YC10d/b2gBSUMWesTLmYzq2XwXRf
a5+fNwW+eLCE+srIY/a7ledwCVs0Sp2vVgUHc2oKsT3/rzGfzyfdpd1Kn+eDuyDEpguFLZPgbs78
0TEiXW/kWZtSvKbJDExBKH5ezfOVrdSgbQ7riNE3bsiiz+tW1jOy3mMqSfcuqSGWgYkuqQTf6nzh
lW+5F1limxFqkDlxQOyJiHLsLnD1Qdgkb1QKZBUyekfb6bP7jiDIOCqvQ2xOR1wKq78I2NZWhc3X
HCWUfVz8zB9589vvOQUp94wzXQ7GzPo48/N30vKOPV6264xFRh1VdktaXHnFJaU2EfmvZituTG9p
tt6WjoYmu0p/md3nIcbGp1ZDVDTTg8waeYQYvKPG5tkE1fOMuPFgVnvaR7TtLgVwf1LHBdibrfB5
9t80S2KPFKfGsz7TclbuxtwI8Fkx5YRli2bDA9zG9FlUlACDIL7YThsu3A27XK86glA16Bj7VNcT
xsDkk0U9VTDZ/CuDSnWi5MahKTPceTwqzfgLIQUewrqcA44+4aKupU/OgWqHVM8DpaeRZzL5vRHq
A3GtgrY0MbBvs5iwJSgGDZ/okocNeY09m1Hs7lVNfChmYl2n+Gw1tTp7WsWcFBktaqytSZBT9sWE
beongniQDd8URWKhK8pNIaHW8r5tUMYalFUx8A7ZjE3CubOSK+C0515FtlGue0scm9aCmrBobJnq
gYntdJfCm05KxznPDcIMdZBhbKzLociNbyobxdGpXlxbefeYPlqia1iK6q/a2LanTlY3Ui2Bj8bL
pU2rV6dFusxV7xZzmzisc/vVBbATaabFbBhpGB8T5V6Dn06rGvYw7lEzlAPUmNMqkoQkAHNDdiV3
OBa+wEiiobRZeC5hKQXbeN2U2sNY1oHppMBEE42T12QtdM5xuMw1efRmm36nIUkOPNEyx3zbjotD
V5/Jt7pLNd2ZjlA5JA2caLRYOajacqVQk8ldaby1lVJe07Tnm7F+q9HZcgY06hCQ6PE6TqTpU137
LLjMga7WauiOuGwFhR/4aViFB37Y8oCH37kkqty8owkHHL53muUiAH2Yk6fitqvVQw1/A7ZbV/mx
RnltU66fOi6jZNz4rKr6hIGhDChO2kHTKWBhsKEz4OOHq+NvrAj6yie/WNr2AIz5S2eBo5XEuME8
vyLEUMDYUG46IV+mA8jIwtDZEZR8nTHmsgcfmA3EmLRxTeE4h/A1sAFV+XeUXsPNz8ZYXEYHYgdZ
ih7gBAQWqjjC3DbqHdgtcuAORaek4vddN50GdnKn5SXJSbPMoBCprZ2fB3U6OeudXrLswZNSZ8/b
cYs2nJsh1SaE3mstiaSob8B5imNs9GfLUfkueNctGBvRoGd4xCu7u6SL80QogHefkNXIcwaq4UQE
zeK60Nf4M2XR7aUnhLQbWSj+D3PnsaM5kmbZF2o2jDTK7a+1a7kh3CPCqUmjMoqnn8OoGqCrp9BA
72bzIxORGRHuTpp94t5z+7rpGR9winfqTo4iPo6hA3TSffRF/JYUOKjo3HdIuvxNNXYn4QMHo5nM
Y3Pv+CP2pTw9QaT0Vtrwf42kAnKTINuaS54Elf8Gtwou3GEs1jXdcWp40Il5PPi2SaSneInYZa80
NyoTQYVxRYarAVE9rs0YP0VCGgLCgk3KK7utKo7JegE7iyb71TasaKr0ODl/TAQyqdXdsWnLyLFn
FDLu8RaD3jQMPKkRFgcvT8/I4O+q2sHRlwicwP1zk7RwlGMAxkHv/hgsJ1ZB7pLX4Mbv+KPWTVkR
reCMpyGP7qeSW1q4V7cM4PZjMbM1kTaN2gRo6g5qQGEHgiaXKJ+DygMV/9gGf0p3xWxzOLptz4mX
0GmoDmRLWc2/05bwxdyX9sZhCLXqbcen6dfHXrwEWv5ufflTcLBbM/uURmQ/djbJfSq5nuOeBQSl
EacBxOFmuPg4YEqECbugcYn5hj4/ucF66IJnvt14klzTYGGEAEF7+dW2knFLaGa3AquPxGZO73xv
PFQqehwgLAVOd7Vq+4RU4fdkmx/S8BfnGpJ6VmxYY7F8tlN4Yna5U0X3axLFV2DhgeNVSjsg2776
zB0b60Oa7IHikhB8XykWeLGxY32OeZAsYxJZGU4FP3TS4Nu7yF2XYRKs5gm8CqoY3sufrmUJKxIN
ccbvdmUBbDvyXMgaSfGnFe4v9oDpuszecpRYxBPIm0ebUUZWvTPA2K8El7V02GwNc/hjhtOvtkg/
a/RFfuU+lw4RXxUAUPahR+pEtdNDMxHVSrVkSCKXo9DczrdW8bViDBBouPO7eMoPecIRnLgtlbAR
L7mb8YXQAJ2PNL1l8hJgKkBSTmocwV6vOg7i7Tjo324048S0w5466FO2krWvVV/Gos82U+TsmpbA
HeaExjY1LnXvuhfmYRUjR37VfNFG/dnY/n3UlVfIy2qdSjAAVscaIg3bdVvy0uCLdnaZ/SsvfbUj
ouGCzupe4wq5TiVnAvGYzc4GPMiUu7Z+55N6HiH67rK42rrdZF8mNW3mqmXQEgVblyOhLEy04XH/
3G5FMZ8aIuqYJhnbIbL308T8xc5jrtMmPQ6DAOfvo+/AqzHnBQTwDLlOofJ7WPqfXLt/8oYpu9uy
ixqc6A6fDIpOiNJrtwEM5NT5qsCCQ9IjmSFYoYwLZdeCCWIXANZx5+n2SBbSZgR75AJxT0X+2tsN
TRbcO5wqK11I88I8am+0gGiUxw7R0dYJbstpEqE6ZY6Rb1WUnj0HNVCHpwelV4GOqvuEgYh3PZnl
iuUNZgCZ0QJb4fcch/f9tLdn1T81haaRG4HpwmEmMCHL3UOWSIkzkEopZAc9Jx4oE7uiJYh+Rq7/
hGRIL0vYPvT+frTtFbQuQE/NfIy58zfxgvH0NSMlSzSP9UhIvAlX29OMnWqn+pHc1vv0u86t+cTY
D5jpRmR9yFp5whReV8El4pgqjeCumPUF8OiHN9nZLjEg/cwejqzyOa27+QRu0fLI8M3Ss4uNeBtn
CJYcId/nEcz3MLKF4TIFxTUMP53hfc6lS6Kaz4CvfyqZt26Y65jJ/EYsyCpTWbKy62InPCRRFWHd
QVjvbRkM98tsaNWMmOUtf8RNwlY7K7l8BgEU0tAYqMaY7AoLU9rE66YQvKzHfAo25YjVUOPqVQFo
IJlHz7nRYtMyZYRoSzzFvs/Ukgo99BPyX5MqpdlkPWukFmphw35IhrcY2nzVKXDqsavXH3T9FV7i
avj7XJnEwG5IfUAMLd11lONj8ab4ZuZs8svaY0qcDtwuUKcrCbur8qtzH8QjwAaabbuzHaQW+PCL
WVQ4w3HIm+xfNw4EuDWGlGIF+6RE/GVZW9SG/DTtYcsiM9kVGZzZXm1bhWZRLTzQYDQwcsJ0c8L2
cVbxsxkkZwshDzMaNDRmVJEBDtwmysp7U+qWgxPVGp6JPU4vSp1IvRJu+6uI3bcZDcY4Dc6qjenR
WWYdWCVcyfSMVxaq4VWk7WtVYC703xn/sDKoH0nrXJnlQm2t1cTsL/5wGagBt58fExMwWr8UO/4d
tQpUR2nv4sH8dE1GVXNpKQjaEP7nRQa4hJgUsXzP6gc63Gs5y+zZc4AxLMA5DOVcl97POAZqbUX+
e2+GT1PrSbDoI9YrGPNV6O8aLK6KBesGYjoVJ4bGoD2V5jVqXesO+yrpYBBNHU1qCzC9W8hQVHWE
GWCQ/clY8wtsZivXR1SOiuNtjtodNmb0D0OcHIrmvZj9T7stvxRyG43cZiMM/VH3OC6DIt2Ng891
bNYd3aF3Gkv3T9VB/1ao4akgSXNOkhdPzdRn/Y22ndzLKj4x8SSfAcnOypg79q1ze5oJ6CbRJgOM
4MTFTgom28MAop9AESa2nDza9EdMUzAV7HIdxQH4rTx/bPG5niPtP2YVXqahp1QZ7JCzZuTvZs+C
H6d6Qm9yMlX8bnas2GvsxkF1kuW5rjQP7OCfAXBO78IFeJynv+vG954EihWg95BVG6ZHWRS4G362
jL9SC7VEN3wzQOtt1I7cGWEOe17bMcx2kgUQJKYZ9A7vNdE1vwXam8jnSCvnz3TEiRVOwx0oBAuv
a/+KQllw0xK9nfFKcx+4zSKXbdfC6PMVzeJ8p9VrnathP1jxa4uEiV6izR6xnb20ZfM9/ojY2zVw
Jg4ieVFgIi8lq+HVbGKQnwq/2k0ciPgQ24cmcBEKCY3wNOjOQd+/NZ1MTgbN4NaaEUK7g/E2JeM5
GjtnC13Q3pWLQlS29nBV4Lkq6ehN6AzE3eJS22Z6CQIxGKHbUT++FyhUCZj4qkrjANjnz9wCDOPp
aO8QQG/mpP4sKnPD6Ku4qNbcJVodlCicfW2G3TW/mQstIKtb/RAWQ7XNI8yLedSRXMS3JM1CMmbl
4OJDpqVQ7NEOOpevjR52k1NfWzKY46L6kwVjSGPGczUEob8haEfQuUAY7AKdHL30Fnrw6416cE9l
0zHpIfAzj+uQMT0QhBbtzLr88gBf3qGlYgT0NVbhABrI/CaHjKNLGxsTZTVrI0D1GejPddPg3k/d
9uAOLRqezWAzrVH4uDaVOf0wuzFWgwPchFZ8baXMhYWop7WXM2NGpOPuXAtqvHLra6+7pzxmzOdR
OMgpHgF0Nq921fyCW2Jv+qqSKydlwFL7yUyQGXUKsTc3FXLmjm72GubTkwSGd3RSRozuwBmUhIpo
9eJB2RpUX/nc8DquAPnRYlalOkkWqne2KKedskxKsM56yfJDo3W4mYoZPybwbt1yByMGjTeBCj+0
wSQeY1C5rjTUFId9UsnLNFKlJWZLkIH9O1neYJliW+xluSFIfN70RW1yuCNQAdtbp/LZKiYXGdT8
Jj0FNeAnk+oxdupbWQDfzCho1mbmfQ/qd7oM/gzogXGSbTxRPnoQFJywRAFCaWNdrCp/VGPxR+MZ
KLuK/U8ffpiVTf65x+pTJv6ixAEeIdUzbrIBp3vf4an0L37H9CSI9GvrOtvaK6/uBw2IJQB9AKYw
mSrQKE/lo66dX7VbUayHOwHRPHCnowcvpIvxqpaN/QvnZoJ9cNVtUVohYLaLr6S333mkwdzzjSXX
SDq3Dg/0FtTdF9H23aapfNTMaJaNDe873Mj525yA8Ij0VpVmvyqK4SefR4e7/R6i7H3rzhyomOdW
siSn1IjM2wAWpWU70yK23uVaJYfMaYz7cPkiO7/fSwN+T+MH4CpKNb964WnUCn1ZoR1G2Gy9RyWm
ExQlCKT1Bq9leupChmuMKq89f9G9KNIjC0S8yF58tf32QwRNfoppMdphCnaEcwWbjt0QnX1S7YYY
SZs9YAmtovagg5AyvnUYjfBdEszLzk3jl+c2i8COdpAkDancE1A/tfHallwow2tPbupWaxS70BDq
2mD69RRH1RdCmHlXy/o59eKtcGf75kyi3dmw5egKFKWxleH5tl0e/LA/V5l9pVzF6priaJ63QUJB
FDuCRBA/Q0w7QpLBzCWojQW1+LEO+vvB1R8zAVPI71dO3LqMeUYqIMmL0ToHPbNSIWuQlqoCKQTo
kqKGTAbLGVjURzd7nLdTZczbWJps+hyJbBJ67qpBb14K27xUyFyZgHr9aTJIuPRbqi3mBwdFGMua
sF0eb/exMhE0dmZnkkjC0htq1ymV3YuIiavuuNGFUWZr9IjGJmzGQ6E9AxkDkr9mjLO1nnriq/jT
ORxBxXE1nCkGwSMCb9/kQoJf5AnPgFYRQRIu8TbWC3IeNgfAaShgI2IUaSDrcYTEbGWXyNLsF7KR
/3fB1AzkvFTEvqG1oqgnIIT99YxqmMzRW9Bz6o+WARqreIJA0qwalx5fNYCVQNmFGHPFNz6MCsYr
O1LW9t6Bh+Igc4MrzwivoWFFJ4ODhCr7YE+FuVvEBd4cqy2+GNIx+vo1n7ynOOmeZ8PrNwDZv5O3
ukCSppHiM6wdwUoKeu48+7YtlkOeSsDQxNaH0zZHOEHbEBU5K99WnZBFuL9N4yerhL/RhIXwkv/G
PP3GvgCJsTF/9u2iVpUusGi1j/uIlU48E2NeYfTWzoM9dnvZo0e1utTgaRi3SRLVny7MFZJMJSo+
Pfyeip+qzv64+fhicqnPts6wrn8p6os5Y9Xo1ghUdZ/uKDebPXDNRxHyjW7NND2yA3otXEWUbEEi
Xlv8cV19qnqH9NbemjaxIWe+Hr4aIauX0NKMr1OmsEn9xliGLldGr40oXzPHezYyjyMkw/cdjuPR
a2RMDQlXJWXytEKqEh1FCi8rbPxNl0fFHV5PfmZcX6Epv3vfO2WZ+wcoAIyvzt4YcesfYIgz+kFS
2NvGxl7G/ZBSViWYSOEoe0XXAlt0yZkbbXGYHVTM1Zzt0gqVqsGws/MRzdWgXlbe7D47mU1W2Uzm
GLbl1RRFyYER1NaOR/YidYG8zmhp2tJ9NbEurx1vZZcRu/+aVLaqCo+Uzf6Bb/qnlryieNfZzgas
RW2W8ENL2Ai0XLwpvwdW+ifIEqTOTD9GUH9XTGxXTU/lqyNhXocB8m/S/0Hh+1mH1JblMnMNbJg+
TMZkimTXV999GT4wKLoaYVbsJ0VkT87iX4UM1ay+x6WwTrECHzwRsaALSI2hSQINxn8cuunvoVC4
TbzkV+Tlgj0sUfQpyQno2PPL3w/qrvzS6iZbj46wGSXBgPD6pj0TXvXHitnfzI1C6BnaIyDP/hMh
89G0UgmYydpYifkH2Fu+E2GJ1LbnP7Q1Kz9jMJEMd2xlxcAcnT1Ztx1m1jXAFY7hJ1le5aUuSlbm
4RfVDNwWHZ6jyvkSmFS8OnyKK7vimhupTKKbkryvOGsGJ3tNO4vzY+o/atfbzZr5kp5ee6/o17k/
PEH0SR9afuB0P/ddas6Pg6puYZFgm89rY5dL/9HWyLtxulirfOI0ll707bvkWU0DVNKeemkz1wPY
n4GI1bFnidmX3s3ROjoHA/9TxgigQkV/b0VMp7VDXFtgV4u+GMkDUalny8jeUBWlp7Fu+61yZ5bz
aGdXwQzNJrU95kRNMG9EIyFchJSTTo5aG+105srfQ0/+z1BA+OmGdMeOmgH7eK0IjmK3z0EHzKFJ
PDzIBd813dMOudObyVW0CrHMHSDeWgnJmDX46zXEtrfMK7hMbPGUS8EGnhrrWC9JkY7epU6JJp99
0rognWFlQCRmfBIdvvIyTaGqvBnjQ8W8WIc4yeICxpBgjpSDXakwuWz7uviVTsatNuqraOJ+i5w7
37KYuddlArrdA8m1KMWJXqPX7p11HCd3vOT5Z0P0betX4U7l4qGW+F+UxLreGPpYaWYxPKO80WKw
D8BkvtIEYLNtPdYFlBjHTloG07rczgrWVZg3B1fU+s1ZVvkZyT6BiAD5mWN2nmpF2GN9T3v6A1mJ
nJsEbyxzbkZUhWFxPsRvfkss21DOZ7TBPmqysNtaiLU8ki+JNb7w83vVNXCvHpEd/KDxu5A0jYNH
apDjy0M4Vy/deCvMqXnIamIselsIqqCSGLJJ0FhOX7Pf5Zc0nCRZcgRJqA1esv6UWGnLEpyB8dpY
2npzqg+eHj5ZqWS7viuZ2QXz1eJOFdY4rzzFyjQOewBMXXFIlW3tkk689pP/Z2zICMP+aW0BqKUB
X5uBJgufAZvowj46DSBiMh8/7MJhHBB6w0kPhjpUZWJstH62lwlyUl4MhCNQzSbWUyRRRED9WZXW
eAUrDrqGbVnImMFjPp0H54rs9k+aNAa8zieE6BBlxpIyPa1qkaPnidO7NqD37LTz41gm4ZwdKqMm
v8xeSY/miLNObnaaK2oQ398EIE9qs3toA83PF7o+zje0W8sa/T8qBxl6h2N31dXIcgw7wNc2cQ8O
T6x30Tm5b3Hm7/MKlD5fF6nDYld78jkNygsAEqbnmod9XBaoWfOBsTdY/UdPKk06u8yDIsDcYsxp
g+lnecyTdU/5lw7M0g0RffQLn3hgqUQ62ncr0qfCz+8t35uAUfOzlElx8kg642T0IXfn5ioFd8ml
TXScNT5YAldQVn6IjITU/71u+Jr8QvhS/XT/XfX7LyrifycL/pf/4N8Ji/+/1A2jq/0fdMP6K//+
anC+/UOF/A+pMf/LP0TCUvynIz2810RdORaCXDzJ/xAJL/JhG+cFPzBcaXByMSP+UyTsL78k/MW2
L8m48PiVf2qEPfs/+Vd8bPAQ/v7C/0Ih7P9ryBC/OWQAhMY+gJcARMlfG9t/sUsjQzSrEPvsjlqX
49Lh1Fg+TMRKFBxRUW7hcHNgmAeTaSo+HwJTnBt9WnWXFZl5dIM6oBSy7X0ue4x7yARAlB6UU5nX
PvTf41hVh0KG4oo3WSyBQ/Qr/SQe5lYi2y1Z3MgaDJaAhRXpGD+vhxJtdIfnzPaGTaqD5N4ZiMvN
Z6aUhe8zQnU5kY+18fnX2WqWk3c2GknQohM8hD3wsj6NkZ1FHo4rptdl5py66h5NYncgEfsa9aXa
J4U2T3GEoq3BeLGAgOBTwW+BHIjtoYjH4EgCABVOIjfZbFrHuKrLM7lC0KEtZ17rOJMnkDT//MCq
vUGKEx/NMEjPVijYDlo5GrV0RrfJGmERcUUcDV1zTu2sOXs6y8GyyXBpQKLH//Lw/RvZN1Ey/6L6
duFxMz5ziH+DrGv+v+EsflOAtcVSSFEw0kmMEDjx6m+93jdfoERyZFeh679D4GazGZT1egxEtQ/H
6hwyWK9HHb+wrhqurW+1q8e0WuiQzigenAzMzsRCeuvHJtAvO3pKwJSt3XKMT1qaLn10eLO1Mz6i
KDOOc4lc0G2DdtPRTyTCH+/FSBKL1N+EkNIuVhO1jH3yVUz2nAPeMi16/xilviI/uofl3An5muHd
bym+3fCoPLnFO7GWOkgvJtq8W+FpBnJGKNZD2cuHsL1LwZXeZ0ukYdGH93pEvhGQ0r0dWobuWibl
vWP2L77L+jaAcBgrL76bg6w5IPOO4Otb9mfd4pJhnn/BQ28yBJfWU59tTXNh7PtVjzh6IvK8RYWV
N1JcTGzTrEUjBymUh/CjFsXIIOqli+l9w06WB0WDNHoIHnK4jw8mY8015JDyqY6Sb6a6KVMH4I3u
VHV7nnt56mc/3rhyCM/MUVqjS26MrdUuGZxmHRQDBeswCga5MeiiAMakqaTNVoxvdExjfd8u4DXX
zlIkxj4/UYmY8KrHMUb6cDKrqL/0/jDwB6h3iWprhYvvQ/q0w0TPUF8IFuYpC+/blQQoIq7rgokO
BLqe4WI77FmeVyStT0AZGQniF64/DEqeY9BGBbzb1j9RamU0Gli3qDI8PIa0Y/nU3rweRYgbxdZ2
9J5zL5RUb1Z3mSAgEXVcnxfPyy539FfTa30bbQkj1kC00JASkizKGC9bFQhqzsrSP8ix/H0vRjAq
Y4i9njZ45QQkaGXLT0d0/p85y+XN9NwDE3AE+bX6mIOQ5UJXVg+iBNHmmIh/cqu6DZ1GmAkqZZv5
03RHd7qywko/5w2Ff0ZxSRb4fFHG1u/SYpPRuj9GdT8y7KFeTPpkevcqhAdUcA91FnjISfhNLWHS
qiPt2iOM6o8imaw1f9OHSHnqMgwJqzppvteBfCW4dTyYQSRfPKtCX0hmj1v7Z1vk4XU0CyYUOtzq
sRJ3fz/cHh1MZc4twrOw2tY9XL4k9JASZjdvVu0zFLhiAV72B0DsMatVdoBaQfXV8wyoNySszo+b
bclT8NF2xjpRi3696R4dvEh7Fy3/LXbF3olkeLGG4Y8LL3s1eA06JfJmkLPhsIt0TbLtyGagpH15
kzJ+omMd5Bw/oKs2OeDxWnnaZl5MenO0xiqXn33llutsSeFW8bZSxcWI7fESLB+YXlFPLAjKgGCZ
i0vMCgoqUmmNo7ad/kEsFqwGMPceI/m6mEmxD9E8XD2lqysaE5xWBP5t4ymuyLbhCTWC/jTith5s
6d41tV08BsbwOOf6MNC4PvElmQcLQOoGMSrUO/ak0Ivz9q5U3rgNvKRbd8nZMRrnmvmxg4qVf6Jb
ivRwHgesvnoc3CeLrp9SLKuuojt2jfFjxB4XVdUa84psenPP93rekEIAyLifU/bos4X2uLt1mT+f
m+UjbMS0A+z0Fdemc/b7OuWWzGjnWyYMfd3Wu7/fkBGvTV/I4dxJJJz/841B0Pi/wr+4MhzXgbIk
qEUc+Oj/neIji9KPphnigc0W3DSkd9VxSAdjJOQ3e01xHEbjJbWK9EG2QfqQuuEbVyVe2ylqKThh
RBAMN13jY2tVHL85a5Iy5JJLZPZTl6l/UBbWEsdJB3IdcBqOZTxeQ8YrEIUCIlJKVJClb1ybeDKu
rmKtL3skfYOLw0a1WXvqHed9SG1j5/epPlkG6+EmQXblxOa4Jx3nQsabRRBWzlOpsTApKDHrqW/e
/Vasu6xyHliU0K/hcI7X9L7xE+8TePJ0xq1rNycwK/4pq0z/NDKytxjP3TGBEBdDJD3tLqorigR3
n9aoFOUvQ2UleogwOPPwr10T8IoNnYLUXhxMXcFyOOq86NmN3PYxIVEpd371qg0572Ryz7Xz0kCG
OJJQ9RF0QfI+Cmb4IsCy2ESSMWPNgo1LJdtZns6frekO+hgOz5Tmt51ilqoEMd9DdCFpffjxuji+
mu3YbcifE0cvYNjKAFSdOh/aBs9uenWK4dWghznXobR2omZCUxZ5f2hD98WiC73Ztd0e6WLDdYqL
m78D6IssTc5G1N8yZLXn0ijHC/xetDnIN/C/WGcAZvdWU8qXpIeRYzAhZqG3YPWWok27stjlljlQ
rk2LPLJ/RaZ97CE5XcKEHYSFrIor1W4PeGtzdDYESvUDaPSC13u2q/wK35BGvaRHE16S7cVJiE4+
R/5g7mMb3EGRuSHZLMNvHer4lhv6DuZLxhJU2fd2Ufh4JglxTwpa4SiS1zlA4E9HWb64RvZQ+wa3
SZ18hxjNR6QayICdaxlEPv74JNxmExMMX3hQXfBqRqzDSE3OnqWRIaLtUmwRU3dOg5rV1zAd66Il
PDoJrSOUW8oD3zx7w0yEWOHved7qwwzWBU0+AykTqM3OwChwFy3LMmIk2o2PKmAP4rxYSehIV2f5
mOtj2uFhj1Ih9lDk5XPX7+0atE0/e/ggehUz/RnabU7pfjcplZ04a5Bg5sRQheNTq5idkAvA9K1h
uu60GiW04UVrRK8OAbjSw/LtjnSUbC/meBpP0Rw2tNHmW1zlwdGbUw6DAvWTneM5QoXgPImZfVWD
VyDNgxvbpBn0OgpKRiRL3DMtfBIH0R0hex21boAYmrS2fG78Z1gbRd+MN89Mz4WH38VluKhn/eZO
1vDZB6x58jKzEYW0+X2tux3stJ3XpPejMza/c2DzzWXwOu/qpkZwxY4HQdwduqPLUncXAuzbGiYN
S1lmBT7xXKLaKRe9/+yTmcVAwh1pmEs/vSVWyfWelMEhJMoUdXBtbRwTuWuH0g7FxIgqJ+3rjwJD
zl7hPLhm6DYX6Z67YUqUXaj3MmAQ60bU4VmW/AGtS3p1GfXJBTJ5cgEgWq+UPbpb2NTxBThcOwHb
VQTomT4RQmIuzmPQhaia8cm4C53HCvXaMA11IVv2ZQx761SQjPeQ6/oYTJ6xqZKqITKVTbZGyHnv
Gae5W/SMsvG+UZS9YeKWZwc1/Uo3ir9nNc/XKofsvWCkrBSf4xTipo9641kXVLhuwMnUTdG67gFu
G3Pc3mEpee2CYIKK5OP7Fg0zvBIvcwmiYQUqun0hnuHWavVjqbQ6YL4RLDKnZjcu+5mQmTGjy+yH
OYQA1V3k53wqHkDtxQ8K+pJjIqSP5iMGJcRbdcqI28kTaPkFW7uJivsS8Bys6nn6lXYtIfUKZbfr
nYIpqKjI4GULg7CNZgirjQ8WGdn1fPPrIOAbwXs1lK8WwKqLtQzQrQnRkdkNLuLNhHMrb7/jRHi7
UTbmpefkuegUOUdWkX7YKhIc4GScRIReI0vbz8hSD+PUGwe++uGadhhzkI0SI9Z63fnvR0tXwEVy
H4aElHY06HtzcJgHmnGHkax4NaPBX7FukdcwwkJiEJnxzRnCeteO77qAGXy/lD9iW3coXnNdNOi0
xmD398Hqdiq2HdrvwT9NQw4M6O83S+XFIZSRYAIs5/NUuNc0tMNT0ff6XGvnbsRTSByYfupKzBNt
OxpHfAc6yKeTclCAID+3TkiPO/4oWW3tqVQXNwIqLv3yEvaBfQpmYZ+KBiVK1dssl9oAf4A5w2Je
YTuINyOabYQxMe8c843gUhopW39N848P0brrC6Ir3OaPjIvukI4Tq/CoakYePBedCUzLbbOo8gx8
9hstenWm/dxggzavMxoLZrSus+FKg0U/jxdmuOOlYakB2FndyhrpPdQFC+rr8JkMXAxqYULoIngP
0JsGYj/ERnzuiebQNF40Cn23srJcoWziHW2Fed8Y4PPzITavle89GsgNt4S+tveVIeCPILdfE/6l
XI5wa0rIBCnhtgc2W0ZjaKdjzNQeGAYfE34G142Hu3JMzhrY/DUt/ZPCXFOu7Lmv9yPkTEROkXXM
p5ygnjYrDtDXS54Ut6VO8HsktqlvXf5+DHiwdrZb3xuNBQHSRbttFgCMa4yfUHcmixEMoQCc6/u8
mQLWAUl+U54292UwGacu8V4n5k4H7IVMGnN9FdpkmzVN+1A79I0zM9cgRi4rGzxw5eS2VwvlTTe0
V8VdNrXdeIhVvjd83z5K+K2rGtL8VqNTXpWxbQDPXIW6nbmQKu9q+MYbIJvqgKoLBy+G7m6t2hao
ftZtazaC1w5W6MY0dYw4/f9W4SEJL2XFok7MlXuQhiyeStVeGuxKadeVtwqH5qFTrfUYjVyxcZ2+
FNVw10CzPkPyUJu/HcfkcF5m3NSznvxzPanb3BO65+tfIiv6G5YbUC8fdfyBATfcWkM0bnWURi/u
dMMxc/MgCD8McVlfZVV95ECKQCU5TxJH1FOHKdhE/Wxg11jPSw8Wo49cp9P0lVm+WtPd7Mp0inlk
Mx4Dy91iBvFfYS3cuzD171lqLaWsWZnj1SrRbQJ9OZFq3V8EsJ6VSelwaMi5x95xzmDYHQeJMUgN
unyqDLM+COZr68qOdlhSkFjIrj3Dy7IPLGpQeY75VaR5cRVTB1CpnvbZiLYKSyxwI5IKzrLBVFw3
CDDQuBqIQ+upXpP+l+yQ6b75MHN3fw849uPJUXN8gtjE91cZ7sGJuayiERMPVSDaM5DWnYc/L02Y
LzS0hSu8Zv0NiVfBCkrnWzf17MuY1B4hs9X0j4Pz72+OO2CNho97TiEVgzAQt1CrqNKTifhb3MLI
YGbhyNuy+4ig3RuWe2E0hBSuo9rNkii7doHKrpTlv2XbD7vO6jS1Z+crZK0BoGS/P7C/bJuaXq+P
qispexJyyvLbt25BD1645r0QqCenThYb4nDlIYcgh6Oy5EJJUXxfQuGBES+SldvE+mikvLkkVpMV
7A0XJz04gAAe/n5gVaf39efrWCGldPuy2VHpgdg2su5SKHKOmtJt97ZKHoEMGGe7Y52SjJnzjyPN
siAPdF3WwIDnS5QcArt4EvGNqI5Vby7LMGMkJGBqcMOl5pce55ZT1dGQnPggZobugeNVmfPCKPdA
3buZJW6GTqpNz/xww6jzE/P4DIZRR9dmanGWGciZMbpxtCwff/9JBzplI0ZUis36FKQLE5LUTBBb
Ylrf9i2/4PhudgfSxTv6S2pJYSZX6fOO+npM7qDiZmPLy1ql3q3OpvFWusmdeM/TvH4H8CSQHwZ4
QqznqP4/VJ3XcuPKEmW/CBFAwb/SkyBFo1a7F0RbeFewha+fBfSdOTEvFaTOCUlNAajKzL3X5uPv
GCo/qZt04iJR5AL++6LMKn4Pa5Hc0RCcZqslK4d52bkv5ppscwwM5grAFOVdb2V551gaEJhwkZY5
3hDWy6c5hOOuw/Bng+V8IKsyjq0qfvbIR5bpcH3xMLwmDc5Gj/gdrY0/ld1kPCIjfGiFVe+IhWSW
Gur+zao5L1LBXvKSby5zwl1lLj6YdYpLo2viUpKMdI7sn2oIqaDwahKFlHOXFlVDk2swv+RAqBgy
m4xdE1AuMGftm1Hnzg19xsg0sVSLW3q8AkU+jtUsn4M0skcxNpcaUf+z1xJ14ko0drlXaPcJDLHM
uhsDAzpclc8O5Y9kj1R8/4ZfBaVDhjAIEg7maaadDLyyLA6aGDlUxGe663u8XpsaH8gGGmNzELqK
jpE1/LVGE7Xn6LQM4hBrYHS13sSyOG7lHTJ2pk3oYp/UourCgYeCTNQqqCsMM0va4rrksPFPE0mg
DZ7lbQlTZ1+M0FQ3bO1OxR0TY3G+rme3Oe/fkqIwiG8sde2S5/0+C+cwyMWXXpnsUyqhwTlWZLHU
VbAuGuDW7QCni8wYcZxHC4r7soRh9nBjKflDgiNnnEYwMDbjczNX1i0dQ/PGPXHSxfxGbIl+QHtX
3uLZWlqYYj7ACZ454lXNMV0sTk1FKpUbU0R6+qCpHV4EDHYVGVg7G1sRQZNfp85HpuCL4roc+BkT
k3nrh0n6qJAYHzKmGBt30PBhxCCmUdOpZm/IMb3ro/d3DMGk962AVYlNb9+7ynu10oVrMtdBOafT
JQRQ2dfuC/lF9KRpNtD5yW2OhHHyzTN/LH/tjDi5z77eI6TBDO9G5Jp4SNuAAgnrVNYh5YRhAnaz
/4jBER+qlOZNzA/cN5O9NWSyrSOqd2eBQ+UNuSw0871DXUmQR0PLEXSJIEsAMx/Xv1TsiK/L4e+E
oJiQD8xDG1GL/BYOtLmFT+sizO1pa2uzOE+a+qR0UVFr6/G7Lc0rArb53I/Nm4X0YjnlxQjl1Dd3
6rPvfQcQDsKfnvfWkQooC6r6S5g3xa2xblXYajeYST66oulLLQzzUi5L2hPhJCzxScPPghTZ8/a4
foalRC4vFES3BFzBG8r//maYr4kklyvFVHNNvKq5kvCbBTrK865KnWDOsOG65jDsUWHZAZRXnFJs
K2ZtJW/oJjPNzh5hJrklNJhw69uu7dy3xP9CMTZcw6gar3lnWNuSritWNoIiuj77SBCAPKeDPae3
uJPjby2ZlnMdaih4yiNShKz51CXe+BJ4lmweX25uaeckUT5jd4wYdNFw/Omd85Ysi8ZBoPGXgBTZ
HFTFR7hWS9Pg84+ZpKTWq6sDDd14L6p0uEJNfvqpNwbjHI2Bh3W+1Yz4LlIMWVzal3JycrZSlijK
imszMc2XY1wd1n/UOJLkGDY98mD/h5GZ2VEYsbpiOsDyRXreQfaV+cRqILdo8kEQIL1SfiwfXoEC
jafg/GFHI6kD+XtHg/dhCtzeoZjHHVEL/mkQzS+ri9J741YuuRX6B8qR6GHLaD5WTodIT0MIlZg8
lmi79MRo8Ze0y6m/4fttUOwEcazt20a29wyqzi6Ro3uk/hAHmm4eIc+d+Vnr4TrYEaZzZ/oN1/JH
RnD4S9UG3AOroBp0zM8m2AvCls6cWaaXndQ0+fChkc2n7nrSpC+Xo//GnMAu6Mv5LjXK9Nya5o8Z
4+iHPpQhsluLSxtI4sahRHOTAmU1NL5ypMuw0czGP4EnQKFU3z2j9Y+eyn10kNYft5nKq+6jLieT
8ejWUQyJZ3zPNEaHDmJaz/aXZCrsQGYFciYFNCgrpEYzxJJ943GhtXZqPADFG7iw1SUv+i9V5yZn
LmKyXbDH7rmDh21Vkt+F3vvRUGwG60IMO+2DRDi72JqJqauJKhnoLO4b32k2s8OYqk3NJlgHK/+W
8QjOpfi32a3bXukI6kL90pV1H5S1zK5TSSoYFLjTGGo/tRbj/FgM0VYUmCyYGyXXycpGHu+Tu6kc
p7hPQ17exyaNrpYP/cgoP9JEuD/ODqO0q0ez5RjFzs6qeu0r2APO/KY/Q9alvq4r+7ORTW/M9bKn
IoIw8P3876Dbw9XqMXnDfDC5xMF3EgtKV1cQTj3oybGS7nvlef11NOv+alsxejxBxaqNWvuWJABA
nIQ/Y59BjCoZ9WyMMPpaRBBG5qSKX4QPMV2ZQejZXRrdbQ+qhS1y1Ch0U7ZeUc83pZn4SRv/ti5k
0uPkcOOgIBjqNsDFeFm6qremHxO8U/Oc0CJ7fCtwc6JSyjic1ZlL6KDPNeF5zzT0GIuDCOGu8Z5+
saTT4Us/lq4V3drl+OaG+d+0AmoNUTPcrB8o5MXiTrOzDxjYXBpU9kdZOZzukc+7m4lh/ralX7QT
sdV4W4/LZ9O2+ryPSkprg9I3aHlGBm5p7vPluivqoUMVH/FkEikxVw6aRUTS3RdbFfrBB8cdEPs+
BiFJYs3GmPYjoR66tIIYT/CVT2y4rq8ISB+vWYL5dKzxyehL8wWzo3/xesKTZzse94PWy6ty4Fnm
qmH8tbwVjvwReWV1XKte3fHdHlMObZqwYboouxQTGoKmq5V3/3sVJ05zbhwiINOdYjiznNNzy49u
fHTfO9MOg1J6+bnXckUsXg2uvdFOzHdJgRot2qgpbaSrSEscWUnr34iF+KO3tELp//jvmlGR4DFk
381qCsKWrWKaHP2OuDU/dWGfXEi8zm+l1gVSma9Ygw6rySno6AFzEKNskIreVJLpzdawsdjIMD/n
pf8pzW2HioqTBxu4A+Egj14Ok8G2tmnxZUGd5d27tOBhj1bvAFG123cdRJAXQ7GaK/vnKA5eq+jz
W14HG3VC/8CttV9HuuDCwRDkpbYRmJoCrfLdc46rIV9mUzMsImiGtFzpySY3W5w58xEtCUQCxACv
YsfklVH9bYE+HQz82cG8LMkycpJDejfiqjgm9WReJmzmF6S/6jK9Kq/TzC3y8Gw3R/R6iFhn6msK
A7feBKOsN6T1SGPa+7NPS8VA9UlDm6PFFJOx1FucCf0RjwClpv/kjKxOjY+Ili6Ae6sG+08edzaK
fd659FyB5LqwUrruDOqqPPlCzQ/wxVffbdJz5hH9sC6+W8cnK4m/slu3t3JZOvhEjg+tXVNujSJX
2Z+6rBeH1GorRKNeiovH1q+0u9/t2OapMfBJTV32TcwnJ6OYqTK8LTk228h2sjcIPVszJlkotHi3
fokD+Sd0FDZkVBGG+7DSw2vhltq19GEBOa28xEkYXi2wkyc9sl4mrSuG13WkgnWxe6xJaW/4Bx4U
bXss0+ThaD1OoFNEdtzVSrPmur7qYnnH5oOvAQbF1ctdXMHLK9D4OdRO8XPSHHnuLeMTs+jpbX34
0IcGZhBP4aESuX/T5OizHVvX9Z1BLwLzgU1ay/K476BrFhyO2D2qyCp3ktl0AFiUgCtk+D3oLBAr
zfK8V0v7LF9P8svi1D74NaO/WVb4eSRN8DAa2hDvRzmycxsfop2jwJCF/y6mQR516gaEv3W2XWwV
SHpJSgNJbaHkIJ7pLIBh507nBeWy2LNNpksC/6bAxtaXiRWQJGsGoz/Ax2ggrWotv6CLtX2bd/2w
S7uIzuVycNdyvB74fSLOvsyN1yVUs37NFCgGmnbrc2Ndan/sz1kv32O/56xXqicS+vyzQS8FwOxF
pZ08+HB/cEL6/htX+QanK1TC5V8PqKvem0y3t7NjeBjv8atAqEMbqhkrI9pxjynej7tdA5/IomjC
6aVHC6Ei8v91D9cWIk9Mtx1EwAZf01uYsEgkHoeEcEp3LubxYF047fEMr3PCi4fsL7imJvhvwSNL
sLMzvBqdKRiJnuNrXUxP+9R7pMUZ7mg8bW0/KGt45u2IK54x8tYf/fpniQchaRIDdEttHmzuSVyX
RGTSB3x5VrL1sKJifx3LHULFYR9qHaigsnMvpszci+sTWlBM9Vedn/jmge7/t8gJoKKhfUeI+93S
Qvmjk4xB3Wj6KO183AuRMvsXubWdhOegnyAutauV9WxcCh4nHrTnwHYGPLFDT27r3+wCrYRLoNd1
iQzRUwfJelTibkASYl8oTfNyI91iX/e1fQY/XVJzs6AMq64aIzLAyWeekJBWGfLeu1wuBxqgTfxz
sS3pyEXaPqw/qdCCe5Vg/u3cA0NvEJhzjWFyebUuY1NviW0Mg9DHQsGTJgJB9yYFs0F/UN2hJfv0
NmMDjuNxfGFpDA+pxxS3djtxrEamHX7jJs/csJLjVEkT7Yn6X/O3hJwC380r0Dvo5VnV+fm/zaVB
YXcCvxwkH+tBKcpL59Fk1cOOZB1AlMQKs4yIrOJP6TUO0a6mOBILC7zX6KILm5QMLFw+9ELCtwHX
gRoMFFKeBOlZpv49kxqOixSfYllH4uAWDsyfZcBU2XiAXWwzNJQb7W5wsiDpOH4vEotxaFwyFCMl
79QQ9XqY0xymrZK/k/5nZ+fhxc8Z+Jf047YFmqnAJO40wA/yJWlQjKlBJY91NFzX4Tkqf5hRWL4X
Dj52WrGul+uSn0l3V/Teb7uZvbesIC5xppR6Ch9lU6/7z74d50tqR4uqjFPTZN4Gx/UCmACcP6Qq
dcAdtrX7N+Vz0nfDGTDY8kve9RDKaUUMHFTuvrlM0kSET3aVp2LiG8OlguBG3UA3x2e6dK9XlRNG
ECboXV3v1/Paupg+PXxOS3TAZ2/nxUJhbDNCurUqfE8KHQYaPLuCTLdY31cqcs+D6H4OqVc8rGEZ
W/sa3lMmnjaC4KUh2JyLts2fsgh/Om1Hi2NkFlX1Prs/9WTdLE0nJtk/0qGhy1U6d3xzCxyVPkRG
3vDNM778d+XwwasLCZ5S39hjWnyl68CJdApifeZkl6vhS19g+IsdLoyced4R5czLpZG2sc2wYCN0
oGX+XieHMCzxAoQpH3bUFgHEb0YbcdWep4lJeicUaaQO7k6ra1s843SNMbKHR8yXDO3AlHzS62rb
IHXmXuejmEDHvreq+ql0YEMeI7djnJEwse7/wlDhyWDosiOj+ZscyeIkMZnRcuy2V1IAiFqLICRP
8fSGvi97Glb/Cw8r1rIkzUhJa2hPlYaxz0hK49t7r8nsyg/Aa1cO9wY9L31GGD9Gd1+42luhJ3kw
oWdroYhlHEjrLTrBbmMV+l/D6Npd3SweANMS0ZmomT9jL77gqYyCfmnk23mDNMlhAk5D6qLTgb+s
r5Du5Fs/ginpYzJZNqN1iTgHBRiad0bk589Wr72NxbzrC62O/bwkEVoc63dS89JtZHdjUPXuEAwu
9RsmDpybmqhvsxc1N2NZ3B7YoVeWcNejKTBCMQZoZz/7ANac7cCzfh8uO+26OJJEaUvjVAaG1QRS
4kn50Ae9I4RpUdcL69WBjLqA1e5P/zR7DfJfPLtFdU2z8QD/1XlzzD5+b3uyonQra46d1OtnraGv
NJbUiCaDG5cSxYU4KcmT3ehQQYQ2dqco03Qg733+IfN4CGYefZt5pLWCiOG8HqHXq7bOCdrzFZTE
Jev1ROiJNPGNw6eixXCJjOxs22F4xtpcB10DdGlVg3KOb3dtxrwF8RbGgnoOnKV6kKHwr37DPUIH
5gjS0WQCnNsoUREqLiINB2Ys5izZwCFTlXukUOP5oiH9MjIgg1pyImai/Vx+Hng6YCRRz9bAZ0dR
l/yTh81hmx1TVdO9FdRhcKk8sK+DeiB5Mg5Rg1JOyOpk4hHiNBnTF3PNaS8HRkmxa3iAD5iF61Io
zCIp2rsq0+AUN7p57cQAjiysqeiyTF5ETaFE0mY1X7pitP5daOnM5LgNNeCSgkesWA5JzYgHKG/i
V+/aPV4Rt39HC1m/+vmhVcq5qEXIk0Y0btvI825EFWV3oj+2eaEB2p3qb2nlwYoxQBWEssbDRETm
lIfFNi/77hUaLlEIgjOEtOKbk1n6Uaqa8yVSlTfFVYgx/JffW/7DsgSBkBwRzvrM4bub2V6wQDXn
rk/tY957/UvaxJt00jnpWtXxHEu61+gVpGZo+QmRqrVx9LJ7r/HKY5US+b6dpYG0iXavkPq9rOz0
gM6oX1SVCzZmGZ4XDZMKO9Te+8j27oBXecwJds91BAlJL9+yN5n/dIF+/2lUo/E1xAdYCZ6OXgfO
PdT8L8zqukeRkp+dobR9H3PiLFLsJoOMfofsiVvp6PpjLqBy1Kh8RKyLj0hGJwIcjefYDP2LeeTR
TmBPdvr4KZ4BrAppnDC3e3SzQuch+6LY2RPnMFztM6nEFCkZYwOLYvjfv4QSvHmzl7sNVeTTjocO
Ro9rbs0mLfc9jjEu4b78Y4vuN+0RWGOMR9rE9R4t4gvyMa91NKJNUcX/XrWtlm4mZjtHEmR+m1jf
2YlC474umcN3Lsqh3zZ6/HtWlfEpqU3nVRMSz1+62HRza787AggI9Yn3kTic1HRpXGTXiBMC8/aL
0UzsXnP70VU8hNzZfsPdHGhN1SJz691X3tGZbvDW4k3ydhRU4iNBX7rt+va7cvTixHCo/tAN/zWG
+fxz9LUH7tTfU6F48iy/qDR7vokBiTIUCKNnrtmIP8yLxujJ9Ok7ogQl4KrOmr0zpuVtyOTdWiSc
vY4mtInEFuOfgts44hRchGpIl4BaJ0oirhAfQyngM+tW/+ba3WlSqAHTRcoLQOcdmai1MycU7RU9
BirYMuc8fTINq9qDmVXfNWY8bmwl6KLZ/2tZoNeBQoJPfno4BDo4qui+mLVdng2I0jvclA4t9WqB
GXIyryeBizzPnH2T24BtxtHFsZMttMTmoHuo9RqvvC3szRcE1OriaVO2NeF5c9s8yuWHVcOeAss9
8LjoLlOXok2N4hidytQ8a1H/HmhOS8uJ301XIyAhbJhuCLMI/LLj0IIk7dzQiT1DJf9moOzd2oTL
HZBIeU8E5EWQd9qPOrGcC0wKRARjWX7SiuKvgDfFc8qKoayE2dbRcEskg2MBxm39z/QIPpOuEN5T
id7ezljSdvjihsyNlQFkO6QE2aYu0t1Ed7B/qDj+NEHsfoIQ3qnere6lb5ymnA+e3HBpHetxwSdj
Ld27AkuZnyxkEaCryKHWmoCrEkF7j096Gxvj17jE6YDgun/YTctMqJnrk+q7d93stOP6rLTJ0gAk
EJ+tDDWAbghOKLGdfzfDBBNtlmpgwl02aMTSLxXPT1ol9XtL3Ot/o2efU/SmzFNJDws1+XobVsJ2
jrpCYoeIbtwWnv1FIV2D21fF3rVUGV1CkfwuE3Lky9BBspTl6YE79QwIsN39+x61dk8nG1zEInSL
4/7LcvOcINMDoxHqb9np4b2RWnhnLAXTEgPwYf1azYAQ4YbAsOc599rSAdgMJeOE3P/kMnviUFsV
HwyA5u3o5O63tPnsNU/VP9iU5h+x2Zc7Panraz1lL0Np3/3ed9BaFeIzWuRd0s35JR/0LIhS7e55
ZXYS6aiu+rIMcVucVGK+88OUvlGZ1++ygtovSufiSGuNJ/ryQHOI0zz27L3baXLtxwLSHBcLzbrY
i4+msZV1tKQE4lJqDKhZmHRCQomzzz7bfDVhS0+XT2YqiDBFeoRNOEcj7i8LhAoY6u10MemzHyKh
25gWY/2tiqEKFREII5ORwAIIrU8j0J2tpRv2Y9DzbwyO9AseIPuxLqmybmWu9ydHXo1uwH3n0YLw
uzz50ps4k1XWJ4HT1+LYJyIOfJcw4hTCF15h1XE8Xsw9fQHaNUvkeW3qpKVbdPA53FMONh3D1ASM
2+uu1qIk7RjBN6Fqz+5ylGzWoRjmx5PFt8hzXwC/ZFlfEZPVUbTTTUsh1EpdYoD3dXVdF3bNCA4W
cpm1bGVg8r8q1pzoj0deRyVOfqoVDBxabtNQzjfaefocoaMKradJi+W49qnmgUkwbeB35Xfi3OKk
uPYqOQOIc+4gMTcm2L+WE/VtkYJvRs/8lfvdFKwLoNL/vSqWV2Xj0hcF9epqKPzAFeytHsVUnolD
Xxf+o+NGe3QAqgLqqHc/42bpmB4NKDmeLtHjRznTY0Y8stOayL7yH9P7Om2i2WVxvtK/WY5ikFNp
5CRM8zVbNB7rsr7Vq18AO9qgxnbUbfJKDlfTUk99ojynbf7bkWoMhskdA6OPJ+yv9anJo5lrgQJK
taItwLjzvjbekRi0l9rTYwbkEcbqENNDXJUkDCE2Sa7OVBbLwIMtBGhalEyYaMvIB5yRd24wLAsq
JzdITUrQYh7loTYb7WKK+e6nmbiHKD7vEc1jgisRJM6RIY6531CdLJMx3czMN9M5daanGLO3AoHG
3amVeouTzdSU1uc57XyGygJXvj18xmhonxzh2k/Nosvj85hykl1Xd9nXwtWXJMzqRy6NFFJ0VH8p
fSa/HYGN19LCo5KQRLaNbVUdrZbh8DqHWOc8rSWf1J/m0ekbRg4LKjJmEnRp0dxA85vDnsnlgmhq
GGsuk3zs0/K6dv+TsHSPgJ4w55UpipH/u0gcr8GgclBwk05Rs4waRht1bUhIwfJGvKMJ0WA8LsI4
p6y+ZiSnHQmORIXQiQiOTE2kXV9OlwZ7zhHHin5ZlwpR4KUX5RGlNFNF6P8kHTKEsfTrukxWr1+7
RQoqJpo5prwBFy/fLAPsrHBSD2kmb/Map303Igwl9NQSsJ5sPF9crv7QeGcvpU/8/9qi6yssI8gj
Oovwt///1u1RbW6Z0aKiXmYYq+poXVKV/Y3qyEJsnWcvnwnZSZjcYPMIXyr3+h9jjlKApvI7+qvP
kUajOMHWXmfSeWmtNpzqYfn7NksAQKxTJQkf2PJyAPzvPBin84mq3QDjzFaUm9gdw6Se91JaP8PY
Tt5WYYHQnJ+ebt2W/IYLwIF5J30YKuNikfB6plrruXRYAFOmjOuzPYIqTYyi2HeFHR8nPY0vEemw
pywE0ibLDsyh01mHaCxRsHkhhRJ4h50lxXymJQKIBsWC1jvpARECCRu9ct8c2wVR5eHEO6Ls6n/n
9I5rTBUvCOIO3k+J+YsP8NFOvX9V4d/KAsqD9Cb+EJE9cY/Q4WcHXjecpF7wGSHZxrFrfsx6L36u
L7JE3+VlWHLIIiIM9iAm02mAziM0UVHlRUSajOO0RAhcaTk7EzM6IlbXU6XFSFI3wQxrmRPtm1JF
eHdceZocdWFanO07ZeNd9XhO5x5R6KsixItAb6s2zI8zgPNXV7h72rDVSbkq2TlZTfTvWrqbht5t
1kZ/Gc7lpUL1hcKoH6/pIhtYF7yQdLMndTCZphilM5yLcOSP1HG8xbe66HJ8it+cHUqDshZnaOiw
UVFTLj8mJ0GCaVGq3YxSGz+ZsTyodLu6vlZrldVhlKxpBXf4jsH5aAwj28J0g2eaztl5vXHWe6aU
zK4dYLdAPuoosJdlfTU2URSQZZof2hkNvL/wLHTQH6e58XX8W2l9I/AEN54ZKwDfv1YB40I4Tgks
ozOovmc0CmC3cWQBaTHiJnB8NCAs0wJyturMhxlctofKGyrKV+W9jUboffKm7OMG0chOX+sCTRat
MQGmeSiHnaiYOdPTnpuLOUPXX5Tc6xJVWDgy1wclRqWxzVqrDEZdH97U/1tyIw/GqAclHv9CX1FQ
NvL7ENTVzkR9TcTvMli6W1WhXeCsaaeMTioQ10I/Y845xfA9tylKDLRGdKnWRcR1uO0N1Ml5DixJ
1wk/7GN9evSN4d+aKvtN/9o5tXYTPvHhaU+81adn09SoM/HD3MbeNm/gpIpzgQbtvPajk2to+ND+
G5/L0oPQSafcBk4GssaZW49GbYPxLbTE0RwnoPjj0v9emxfLwCJrPHWK9KY82BhFmG3FpX8Bcwl7
GI/vosxJDB5/fdPy6eu+sXcxAP9rP2A0oIrh320tgvV10elRTr85qOnvcgaBgQzSelP1kJ9Iedh4
o+de+bp+kx39Ma38aLjGz2HfXBkmxNd0mXStC7iXGKEPHhZsCAMSYpus0kobT+Ay8j3nuuUxYP8y
I/tRWz4lCmHHn2qtemvMsX65sCg2I/IF5LumxzDPMfaSrpzmKPdSUQ1t0rXrp1kx23Jsnmrd/DE2
mv30EJ7fMj+9ru8yfrNAN6K/pSGdXZ8PJu7DzvxoyBplQOKbR9fELsPooVjm+au4ssvmDTySA3xu
CN6mmn5Cq1P8iFoutaD3zrjHOLs9z4qI4G5Lwa/dJCPbmU5QCcOhT6UeXkpILff1XdMAARpmiXnO
cffr37JDmfbo5oFutwGOYokPmZKqdbcSHsYFPzESquXsOs6tOvMIPcXIx4+hrH7OWasUcMJuOHg1
qmFzjBWYOOJoLIl+KFy+ppQgqnU5YaxnjiqRjArRm0epPQUe+8wpd4ElOYrH8Ey0yEGzQGfMk+cC
u/Npq492QwmUuHt8PcxP6GSAiLLCJ1UAxlbV3SdjBLNSmWDcyiH57UUYOJf7oBiSk507Gd+xNrca
4QUlNUOyWV6pPkaPb0T2u2ZXL7cPw28m6gs+6m5j4Mp8rAttWR8rUvTRe8lJrs19zX81mmdhFLXk
G3G2Rdn81SqtOK3qsk77XgjyrFGUxJtWhsU7MJOvJSSUA+C4bmvBdt/ikR9JtpiZDNaaCUV3mMDo
EsQDFreObzPipn1c/ZnT3gkg7IK+rgagr9kgCRJwn0Oefbbj3DplBKC/SspZiqRlm1ykQCTEycMI
i07LuWZt6v4ntbR9Ag1178hxP8Vp6O/seuV0FtDZ/uKfcL4NeB8PTj4Yp9QsLlZrzE9szb+sqCPU
pG3mQOv17KEvLryiAMtTIV5+rF9zvYyEgcgCwuIz9ohtM79MLdp/LYI0k6lql9cyfM+rUF6rxP2j
z4SELW3CnqE3U6V8oKNGRS5k49wE85ZbNy0JKNCWDm7T1ldq7/o6z/CFCRKaDmbMtIAkE0j8vWxv
hfeeNXgv+kUtnJj0smplcrqOSgCH5AT9Z55rhAXrp2JrJUqMaI65UbcQyuIjLgXHkIHLEslrdmlc
AchLLaEpGWjy/4buXuwR6m4M49Y3WnzviSLhnket4RAoiz3viui83yVtJ/fr17N+i61Gv/WZuRhR
CYcIFecDjsfhtkiUhn8jDwNk2Tm2djCL69/PKPAf2jbTtGUoWWYGO0Ov/qDnvf0TROTgQM9lCbyA
7mu30xwaGSBbUbUwVMgc5Nx4oYx9S3N7sw6Ysn8SbZ4nugWQgLwHtGxLabgWiYU+vphhGwdt9B+M
H6ujM1Q+iKNRye0/hIEH8uiwjgaSZaAQAwlljFAs1vowO0JSS/GItbB2aC+egHegdKUQOsxJmZ8K
h40XcDy6S1MvdpaS02592w+yOY49dM047RTeukThDCVjxIWRUaa0XTumbTESO34P0TBZipu8OBax
xNbnDd6V8se59gQ5Cfrfy7J6HaqOKc8s0mdU8D/SB6bZZiZIX3JM55h7u08GqXs3lczGgdAkQGAj
ba9tomX5say7z0VP5wWUebGRMw6DYdRtDqw8nkpoXRA8ebruYDxbZ5w15N3QI9u0/kfUJgWte/IU
HNfJPzIk8wx/KlSrdLn2CB3S3eBlKrCSXgVuTOSZacIrUYs2Jl5UMnmYWORu5N/8LNQJD6bGC8Mc
kRXxnZTFxxGdwwTt7D0Z6vIdzbi2FUXOWa0T4l1l5kDkkp7sgfz90frBeg16qp9Ib0ipk1PrpXRm
XML8nhgiAVsZXiqzS46R3//GHOUkR4OtpalxPTV611xT5f8xAOof7EVFsi6F88zhqVw8XaBexhZk
gI0CKNotZzSCH7WLKMq7vXbQSZiMjimpfZNU+meZ+g+ULfm54oJ6upb/R6JjPugLocXjJjuXC8E7
0pg2FeyJ/9rsBjU9OjlNJe2bWLcUhAIIska2KCjau37GC74Fxy4HQ+xMzAWHBobx56INEaqQDlrw
zHtE03Ce8vZz7zG1NUcPwemyWLk1XBpcc7XgVB0aAiMUitpH4tMMdUTzgwdXeinb8EOzcBGrRZJI
5criinM3kIsyhuoDzfJw9NMafWOo9QHHbXh3Ka6O1aszLGLCIkx/OXH/TsAUyrvSvdocr7fCBDa7
nC0RNvHgrjXrgML2V6EShmQdIewGrmncbtZXBt7oGqE4miV+s7E1wiBu2PNAfVakKiN/rGIH4TmW
p7OAp3GTeHQ6IP3uzsMCKsTg70FqIOcnoZ5L0+rLoB8rcz916m9YqRA4cVKEWzZ8yu85ATPeWCDa
LVdckkUHlmcpmjSrLXaFg9RH6rga6mUpm5oKiiY0hI/WRB+3mB6wEecMpihouti2LnYDf3lj6AOC
Y98+YPuxL7S67Qt1lrkvapjgxlo0uamN7M/7g5wXMj6Chsv6yqBAPquVejM5r6E15YFhJ+xDSew3
M1+4WxOK+9l3nvTi/xgSC2ujEVlZOQBY4w4OTo0qwG5N0Hbs9SFMmsMq8VkXZqPN1k7JJ6bVtk1z
NV9JJyKwGQa/t3VhecCIjMWtOxSz211N++dqo+bEmt0GvHkXoVkPKh10rCj9uJ7b6O3/EHYezXEj
axb9L7NHBLxZzKa8r6ITRW0QMi0g4RMe+PVzEuzXGhPxZpNBsqUWyUIBmd+991wAhZx3rC47cNI7
JHbrPYXD5ByZItfsMnYgYi1qD923oCMhZklB4WBc6/lZ4q6k069pnB+mEVX7Icplv9K96U3PO3Rt
5cMkUFadPz8Kd60lrYuuBNxJLUGQEDHDErqG/EFLppWN+yoy+D74Ttkm4+BZBQgzO4E/A9dIye1E
6/0vzAkORovkBBbFeGK4l25d1/mNyioBiCHeBfaQ3qXvHP0qekht6G65epjrMQk8u9Z5h9JhgwrH
7a/zm71XMzn/HKVbVT0eGZDmYI7GvZeV9hu9khRQ5pWTXLSu/Op53vAcqKVJnJOY4bpE7lmaHk15
Aw1L8YQOmXO8uvxZYhcyu6h7LFpebp//LJnu0pMYYcfRgjm/LktPaP8SCzne4WK9RoMWkQxMrCfb
55Kg53HXjNjSajWL7BmGn/BAPcYYg3hg6tozzkGmICFaHSmUa7tMe9SMp1GL1lAdg6n9iP+oeK7d
Hh3ac8dtRArrbLE1R3G3p2OHR3z55qsw7RCTWZJ5mnd6bvwVzwHhJITacznGDhUdROIM4hsXiZmB
oQWJ/Oe2p1t6aPKCq56oWkCoajvIBrJv6jVPXWsBpaRwbnTd4PC59dZH9iKthPIYTPRDKSBIHCNH
TVl8Qvbi6a0e4U5B8qc0YTCXotWOJSzCTYlWynGUT0kct9D+Olp9wNwfSlPM94UKYNj9MwEcbUia
a2LZX9xpNk5/lrbxjVOeKCkRTK6G/R/PgzHQPML2Lun7L6TrJxw8+lesuAOGdz+7CLAAt9qgsAj4
8l9IQaRiQ7tGy/NDqnRl+TFxWNSDzjuRt8w2XH7MZ1OcJCme3jfjW6gizMviAhA8Eulej5SQFdgv
sShgy1/pYO5vWd/LL1IWlxjn3Y6qFFR2uxOUkyfWy8AZlU1KMn1lBkkJEdyhrMUJ7zRB6q/oNRG3
oYrXTEL3sfDccwpth0FqhmFGfYR2uELODOl5FYa2T1WYNtMq7WTkI5j9LqIRx0jQZRbXoFEGaGnp
VICDdjc5nE2cguwDujh+tnAY7qqIwJJu+A+HBgs2nCUBRC7vhs3TPG0C1F/COE5889WyfGSUr00T
ESagbIH7J4eGyWkfJd/Hgc0ibJ0CXkVn9pjWmLEunxWpaV7RkEg1UbnmLjlltZDGx8XExn4NGf3X
QCLsVcXCXiEeuRHOITj21snS2uK1b6f15HfOl0zUD1l1vLOL8ja5IiL65cwboRvV3dwvQ+dIdDVI
7gc9AeGZSdQRBSQ9uJZkqlUMRB9LNM3FauktsJ6U8YSNLFOjBdFC0XdPhLvFhpEP5DYXg2faJxXg
ejyDKn28LGMqX9Ieqo1Z6sPWk3aHt3LAI8eLMJG8my3AA4H1HjQ4aUG/a9e/hTI3rmPuVHZHcS9j
6SYeQORY+Uj0M3grNbt81u28uknhES8j7hnoOrOsKIwOfcN1WEd4/J2mkKdWQWRC02YkUjjTIU+K
7/CM8+92fZyGKt0PZkIDrCK2mJEXHGrXJsvMyB7zFa/0obanWzZpzqGjTrBMG2/VMczYkbHglu3m
MjtAfgSZD3ouWKFU/ugn0tLsHbCUqclO0pngotDJeMPj+Iowg2E3wMI+aV57zAz2uko7kwZ4vslt
H76sfn4eaVFi+uNsmI/FEN1D0ARP1OXXth5NeML0BCeaQzFSGhV3Xy2lrlvXJv81t/hPizLHq1cR
fQe5lD/VnlGeQRGoA38eO5AKCvI7nEMnINfBeBvrJmJbQq4Y8wLPIThc8UZ6JNkp/mX6MKXvxRiB
aE5FPMHIpG6symcL14c4z+rEl3CX0VJ/PA6p/Hv67USGfZ6CX4Y6B1hq8VXweQykYoBU0bbVhgrc
GHeCy7/cDcNHpWHE/WNyWPwNn4PSxsV3TTEotM3cDOVVg/pCCnV+hfrFe6B17LOmnj/LgljVMvLg
fLv1RcuYmNH8BRhgfhHa/JZ3PRR50LDr0kGwuZutQz9lMDUv3WyKM7fpgueNoZ2dsXot/snyL9GG
uSeACFgQK5dtROJ1Fkwnk/47lAI69FT9ZAZG4ZYrV2Y7s5ntExe7bj6ztWpj4wfo1W+/Z3e+5Aqo
tCxJTpLMC85RyFPyz1I3tCK7nI1SrGuLNSQeOEj5MdmMHBvthT5gcA9+YLwwGMB1wxWduxCNRheP
DHERY6xPoi+eO6XCLQvXKSDmOrmxTXEfjhJItdhNH6O9s7KYyu7QDnYZrMhbMdWhwbDa4ymXyeMi
Do+29sVinwhTzLh37NZvPUZ2f3E5ewlEeSsqf33mBwiYG8eI07utkGC1ZqdnVyvmElZB9sWN2H3E
KpRaapp9gY2PndVzd0yn2e3ird7oyM8EvsvhfSgS/fOcy+vT7bnoHsLsbFDF5UjQfXyTIFh29tBn
50QxSfCpCLJLwFYtQp7lqs/8bTS6/gFQ3N+5mYGJwhEQFeRH0oO2AvFEtRgIoLLtJyTGmDiroxdO
08fJt/HVWSNB876frrnUfkVpUpwMF6pFxc7LjQo8CLFVnQADQmQmawxKKojzG7WraIe40dkbGUP0
SPetZ0CDy5g9Y0HDODkSV+2DBlYj9LcOBfXFccYW2mEEL1duCcol11TLhzvfwHCfCWjvWo38x/K1
ER/Mp52PQRBe/3/4FYsXHQeNXEUqZ8nVX6+WMxulGoSn1FLP14z57kmzMjaiadl/GI3TweJBLZVk
388DLoCxN+6pAXsoJh55C+uU2ohcyGs3u/fSDtJXnvrMNGfaddKEbf4cVPmts+pwzU4k2mkJ1AbA
43m7ZQ/Qrmtpypc+n3/ZOt0vTJOw2ilx0h/FjeSi/tRxOttSI5ZtgabPjGAH6jKCUbsYFQHRxdZo
0fO8rf1h61cWr5no07MRZTtTEasdz0NfwL/NviSH/DME7wNcY4rYGIz8Of6BLSK6kxBQ6wOCcxUP
+HWGl4xTB9ChQCXCIKTsZCndzay3/Y3EurXhHuXT2jVCXFzOQrIntJb7SbSlptq62XlG+SrpNou5
4LozofJHKq+3LFkV1BdXD3/CnrL2shXJzclUYFUKrKE0Q6YOkKKA4P/TsmSJc0z6bjxv8hSYGLeq
/ur50QqHMyZoVMczZ0n/XLI12yYm2ctkxPonhwb/n/poWXxFoZppI90YykxvqSXgOjmkaephTCuy
PfFynrkOJvTj5xd7i04EpV0u2yARZeO5V+MqpapPRkxGDBLT50cIPvFW4+V3VUt3ov7S8jeXhX4m
2soSL5u/+AVS9vJj6A3w894JLwsijgRWRFeEPR2WJ1dGa+fKHEKCoemY8KJYZ/jUw21Z7KrXjzgI
nkVAlf1kRDby2xBdlkUfGX73KReOUurwi0RnV2lVtlpqv+5OqXmIlGgcRI1+8j2QRSsP68iG+RH5
tz6az/QBeWja9bSxUFn5RuiH0Ge8mm7lJ2AZam5s3PlIHwFmIkDDIO6YSG8DLD0+e2oBTUZyv9Ea
D+6ieLVa6JVm12DGdtSHOHkMJSibaxd/2zpT53Is2CbEMoTnsvZfhKubG5BZeBj++Y/LR17r5rvP
bWw8mgf+VotFhyDnSGjjHDTpPW3rds/EgzEXvQTZmYkmVQJDmG8sFWNz1DKUKWwuyUjarnBLtNV4
5YKcjz3ckltqkXTJ6xgcTiTBvFoxbAc6okGNivwN2YHePSxFL1odmZu5RvufvQASuwr9MajQzhTz
LUaA2LK/Y0eqdybRZn5+FqMTxPv6KN25RfwzGYwxJISMHToBc0eAQJYodyjWVPz6lzbOMVPNY/o+
0OFysFWGuGBD7NAYdWyXbHESxefPh/oo4sekwuLLQrlxdYlVYpxKQJdKBfE077H3ERnTqm4+l0k2
Q6uKnjytEvslzegpstTy0ZJw1AZ6bwgtHRCK3JMPwvhzofdKNZeEeAH4US1L/3vBmwBMdzZeVcjw
8/m2POSWx50212ui9e7J8AQ0laRuTiXv1uUzoZAKFDjDa2UDmKrJyuLkKWZCKS7OIqeSw2FxZ+uO
q95dmvub8kX90FNGtTNMZtKUmg8PUAA9U/J2ukfBHaOYXJvQa6irT+JL73TMaBx4WSeIHqv/ZYiQ
k8UlgrC1+aOTyhJoaBC733qgh8fAmd7jZSpRM3fckTa29yY85K10wUMPnmU9LJHYD0jAMRJKyUST
ghMDBfDYYk1g5m7Mu4qX3FZpp3K0ys+lV5EnvADVmQuWOyh72Q184+myLHU9z4exrW/ctxJmWi2P
wNI756VAM2E6s1k+HWSnbXVO3ivfJgdpHVODh0TZ5TVub5mVJw0nmAJ/Vis7qdoz7lDeKYCWTmYC
UisCuIS9nBWu7Q/285rl4IQZhpShJouhQk/g59W0someG9EoSNpwjXwxwsGaqh2VOeCbAkn1B1Lw
a2/ToJpS/HXqHQb+mOit1aTenRnHlIpBOu9W7tX0iM5sW/7M+JeP9BpD2TyRKfrIMxcpzErHMw+3
8Uyvx3B2ncI4Eo4mfqFnPPebewLsAJtFTsyfMOJTQ0Bkj0d4REmTih0FXqiGI0hahvgZv6/D8lnk
WU9jVFnItol97ZTGHFdWc4ZQuFliaKU9/Z1KS4rizt22xSNtfYui50hUgJkD5oGHVMY49+CWberU
N/d905M+9k94791nmTAPzLLyJ49suZFV8i0t+cVvSlD5G8vn5spGrnuWJaaM6QVmQH/NhDW+lH2i
U0nigdDqmJ1qBvY2ovzyYRge/bDcL6FXhfmVBmPadpiSLJLHrIYmQUJQgtSLKcIS3CS+GUqM6TTP
mAkam7BdY2Ed6LkwhnIPrtA+An86lmqmP6ujvTrEnIju6Oug4w6aU2ecK7J1pp66oRdR1TcJuVs8
PK0dTxe/3kYeJ67ZlM0uasz21rTwoGAParuCvpULPpj4ML137dhuPQ6990AtBpM6QttOsm288MHz
MnkvajkeSh+qTiXiXRzQgzeETQ0+EfENcnB8Z0LDUoEiq0yaRpyguZfK+F3Dw+bhBiLC4xF1CxB2
N3PevFWOZvD/pshrNWfjuoQCmrkVIXoIxtuqsucLTY/O2TDfBzoRV4a6DBaXweI3GJvudyyEPGq6
S1c5AuZOtvCcYUK613TAmOMZu57YLUpI+9pMXvEcxALQZ6yTzWjaU5MY8OPZCwLs8wVqluZ8aiuL
wNKXGt5Jl9wwKgDcQ3WnW2h1y7Yq59TPaZg0XrwA29XSWlZ3GH1m6bMLD6RCvAoLmw06n0mj8Y50
mRKFMUIOWhywjbujoWjqyVvZ1/YHXnpvNXBavOFrbQ9tj9dEZFmPzmi5vzrxARz9dTZUDh0f9MMz
ILGlJXafScWludw0QjaYnmNJcDqZzJ94P/V9JaMSPt2s34Oa2riOjfR6mTRh+xOfM6fMiejf8Ghl
jsZ6n8R2dprnQOCIcbk52eRZwT4rRNxi5vJ0p8CpN7/q6odffiGV8nQWAIVO03RsZh9ekJ1CaytN
g9D7wp0DVyrPXVrtUq+9f27cAFgkO7goTKe9CIsSmhzWWIUmXRa7mzhwR2OBoCXlwcHGvEN6eAK/
MR5JIQDji7LqiJ3wW4xufmeQK7fs3PSDYTPWqtOZfSKEE0pYUd7Xi84XlRKnjfT3Rqv9FgL3eh8G
9ZMzxbTq5fq4caDqRq7RvYdsRxaSXaYmcMtHuRrDSQ/EZYUmymm1PyyQCjNWfYLhACRJ7Y54c+yk
GLLzcnBZjjBIn86xNtOnjKYy2CGawSbX16xVrDEgTnWOnEybKBt3AGVVLTLKJFqMQWNvD1gePVzx
BgPpJnrKYSs8PJeNP3NWjx1l7JzieXZODHI9ZU0DOjaHqmIJFTp3plfubWcfBMqa87L/MsV28qQ1
wwaIgf8SMT4g+0gzh6Py0wsYaVmE9yEigbKX9u9wgP0DlOsBBZSL8ebmx7JUg/zU/pA+qYJFuI84
4VPH0GQ0hySAb+t422mz2ArAdF8q1/1wsmbeJp7Bz1GkwydNDOXKvyg1yaqxijX+jJmN6fFhZL/u
2r12Xxa7aoJVUEuaudzc2wyWzSVuQ/ODu4i1fjChYqC5XZePylTC/Bucta4ZPE1mbz4SfYL+1unF
wDC9IRMNj2/f0S7lN8hceptXd10PaEQqCXkiLH8+N+uKivUgmueda/vmVveIYAWqBfjLMIR4dMqh
Oo0LeLKy6g8ledzmwTBufdsHm4piV+hka08NIMlhN9xXMa8ueKZl8cduOHB+ildaF/+q9MjdfT7v
Yzc//Xt+tuv/78IFyGyOaRP/cEyDI4PNf/9vNRqJhd93mIxgOxUciEURZXdS+q95OE8dsWasfQuS
fBFLadXAf4K/hEOLf2I77WwDU/7KYeGcAp1uLb2Ln03MILTGwswcbJdr2MUxT+VceG0a80bruYMb
jCbLriOAl4FUDwZjvSQRp5o4IuoIopEHERojZnleFg0I+8Yr63i9lF/MTW7AWuaGSqdiEfbXpaQD
dahhD0fDxcIiaNi2IEZN2qYoQRdYpf61UXLiDDbo5MGe3I8zrv+s9h66fWxdTT9BdSZpOQoN+Z9b
pDnI7/S35UzUqCKX5G9PvFTtGp7Xhhc92xZ6nx+XN4RhvPz7V8X5P0xzvF2exeneNhzb4/X5n6/K
7Pc2zeRuuLUqzOoZxbU4/lu0dpZCDs4uClFEATL8/TUDMihvnSE8LX8kaOLurv5WlgGqy9NIrNtG
c16zll7Vuh+zXa8+bbnNHJJeMz7/q+UN/iXKs2ilq4iXPWn6Fbb9s7DQXzeLszgKE5w2+JWgo6sv
LkUmyxexzP/zRaJpK9MBzWiFNW84ztqYsqvmadHl/3xtubm26g67fM2q+5rkOdL98of//Lnla8sf
Xr4W6261+ve/b5tOmqrkaERw7Nd//ocb0FNjurZloaHpOI0N93/+vqOwxeFdy2xfMSYZ2NAfPOAM
644UajdVzSOz9V9FVL+2LqXvn9TUGQvJJvYzWJ5SnslCTaemJNXX9S53+B4rWEYhqemxz4xTez2M
OApaJgs7h/v4qrULIDIxG/m+X7lUUFgDCXxon/jFubszpiekJcZio/mkU9CImdxHfXZKk0OpNtJp
oHcrPVb1x5AHT6NHM5k6gSDwNdtABxgQQB39f24WJvet//OLcgLDMhjiBobum6a6nfy324Vtio5t
tBXtNbjG+1T91MviS84esaNF22W/k4wjviK4YrFPdNoi0bSk2PTwXTTD8Ky+EFsRGArfpBIlNGso
YQJfomjSDaaq+WHgrAK9DOuz0/Gye5m8uhO56yKPf87qRlFj5jgO/vj3AItf3F/zzN7qD2ZtYJyz
ql3mqA2n77GGQ+VS0Xgs7OwnI/vp2dRFs/YJZV54W8RAH/rngCsBlqetPceEaIBuLqOFSKMXQZrl
adlKFUr/tUQO4ybWATzVKb5zkFsmLodxVVWLq8f6WuY2p9Wmg5HaOSbavULJgQIJNvrE3G0IW/rP
yhOTKpg+EzogfiKf6ovpXURxdq87D7AqVNItmynKIstSQiZDD05hkC9IRD0qSOkTKVvp6qbGzr84
CtdcLztWGEDe1h8EDSrCnE+GWiJgAUDkHG6ktKwUB38ou30dgM1w89k9JS5ImSh1uw3p3Qr03baf
dY+UMiFFQ3Ptu+Eb6a1nz8c11t+ZzQis7Zl54B/t7zOpzKOvG79ngqx73g4azm4x3U22IEtMRADa
Ae6lj/tcqnbDXAz7itwaerSooAZiyasc7iFBDg5YKt6aR9XaDuxXurJcwM3dnAEV7PTgCCV6j2Mx
OrdtvEnU7NdSpnyRGnsf0s1+lOG4m4u+vhpBvTUNY7pJT+b7Iv5RaLT/OaXT3KG0JLRsivjexFfK
iNZW0nR/AXv8aRWVWPHegyzsiO4OwQllHFtsYxsAey1DPkI3JNZlvU/0/+59NV6FNcaktjJksO5T
83tZli3wGwwFlQQAXKW0eXT06RLML/VTWbXOc0TNppLTQ+CT2jXm9cI6L8s7BLe7Azz76FqNdukw
vl2SYMiYg3AqiEf8/kk+0IwyxFDQB7zzU9swrCaHgFwUcpIb9GLeD0YNwy1FqmgigQrodMc2aoeX
LlbGjdD7gk1iR4lydGFeNcPBV3XR3JeWJgstsKcNW0lq5pcS8ibs9l1V/ppzRq3+v2hG6e/PHQ7k
R6jb8US/RkHLqgSZ6nNeXvku3SxYBcYDFXmnWmG9lmVxlxDW/whmmzLtMUsu0gp4R5u0nqqkoHU3
eG0eA08/+p++1DL8jar8cGt3RpapGNq4/BriUby6AaFkrfDpd28ja+/zo694POaAxLOPVNmAcnxT
+9kI5E8mYANNl3iNWpeeE0EUdYt3s6SqBWg2LvBkhUxp31zmGzuqtjQsjSjqjSUvywZjWTy3H48l
sg/EsPD0Z5FQWOKynA7LgDDz0n5v4J02lT2DJheSdQlzec39UMC/julGm5nyDpdi3ESinvYGc+V1
SDJhTXAh3vVqFh524Ki9WOWAnYY+HjMX4PptAkGnePg1pKX5bPevZY8vG/6aeTVi48Wm22iFtUty
9SDAQszMNsFASQyekptXhv1zbwD5wbF45WHPUhLjG+hmpM8isekJ0X63NTVIfxYZG2+lbk07tzfI
D/6z4I63oCT6BamvsLK2s+9/JDr590Nga8HGN+GiEEOjySatB+ugI0bPaMF49Uc/w+AN5vZLEjfd
zsR0d1qW2eFhMCQcl8aKOLZQViThezEHcR3tuyGTXXNb4agPAk592s90hNmkUjfAC4qSNNZIULec
8B0K/z5J60CkRF7KpgxWDaOIAxWh/jPEtdWU5AFYkOTMXYmxvLLGoM1bZ4U/LID+HhswKZzVrP7U
qY+kj7+KmP9Bx1PCLRh0OLH+W5zE77kddHuKO+2zrZAGHWItx1bzY+iCL3YOkaqKmWJj2MwvCdPZ
PTQT/bUT1ZOVTFtn0n7Ek07f8fQaBVG3j2j6wmcgzo4zWUeT+3etjGyaIt27Mb30LblRgzaGJK5s
hjZzuDEI9UFVGlvBgy4rVxRqCMbGs9jVqofH8AxqMrDcuKQYM6jUVT1dPO4RoFSb6x+WGsXRWHeM
Yj/H+yocXmthE+ZpeKz3ulYf/do0LlSp4LdMiT0Vg/E1M8KfE4IfCQJqmbTCSnDxMzDTMv/qp/m0
DtsBKEVtt+eyBFuocwPfFlrjr1rwovM8wOXnxktfWg3RtfDubZ20D7frMAy4h0zEIMlBNe8EotYD
cDQRAoxpG4iPA+pl5pOuFM4TtcbXzLWNs03B9KE1SENHlEcG6ZSuaV/5sgjqtU0n7KKvO518r2Ls
QnNa1JeWX9aGmezfSpXZCm7C6KtVebeHzviISuObLCgNQLe4tDlzyCCd94SiNxQbxMflgD1WLbjw
iDesHgWPcGZcCmgL+F1N6KY1ctJKAzcRWrnWy/1mWfq0/RJaQRVuyvJ1iR1qHrW8ZWn8xLDmHd28
2ZOMnu6yyCkMzmy28UYKQm8ggeELQAZTOAJGHKgIkTDq1uSL6eBGlaBXOqOoPTTFxtHcbD805gS5
xMnONqD7gOrD+yBsqPYIjLtIQaEGQ03OdfIYbQONLTGt5BPyWKmmrSjJjo7yc85YH9aDekQvGGrG
giNqsf8uChzuS8ws80w2pdzL2WO1/n7mdkLluKQhVJTZMUTjcqImf0wTGT3dhOU2zNkP2RJbXBBd
AQN1OWJUtKbYefiD96tpUeqkOX0LdOuWkN+G7tOfqC3hjdCnD/Dj4aHoI4izGY3zUUk9K0LBOgEw
/lTm8XxK2+Kej/N4nE0zOo9qiTmem/pcXJZIti79Zzdwjb1Bb+SRWODmD1606eVPwNmkmD1SFnUK
fXxUpYQdHSMckcKVp5m8R1VxYgnYYVcO/jfXTcdLqMZP0qQnujHolj2FQWtcGfXVt5lwwabMiBUs
nu8cXt8B2UPx7fd2AC+l6tIEBiRW7q5gX2klAz3bI3iR5eTsZ4DB0qRcLdKPpYtfNcNieqsxF3SS
UGXtJJQhOs5T37E1cmBx7zAB0/+qkV705zK6+Pq0z2kteNcs+lgLUaZvTVz8AuVJdxJdKHXhhWSK
mmJLTA9pRHmIKpdgKa6y95wxMkXitL8703A0cUKQswAMwLbd27ijpT9NoaFtmLbvRRMrmBm1Xyuf
/EbutfmTlsFSyqMRw1WZHhacF14NEJImTdCFKXDgD/rN1j/IZ6CXmKWDkfCWQJ5QHucGyw+JENrZ
gVa7J623oNajKa+r0EDqRC04pIx7dg54VLoIRc/0DpmocWhgAoWh2BFI7lkV/dRwN61rdubskLAY
pS6gdVvqJIloR8kS3/kijPA5zsNjo5RpUcxzjSBtXYMiSg9BVHzFemztEnoz95U1vwBOoR4giZ31
iMqVScb3jWIcFa61mwIOKwvNUC99XdGMZgAReQoAh+vGhioNVsDZVUreQNuEdV9o3y0wQHhCp4Pu
ps4ld+uHkzvmQVdj1wEL+skjm2ibRk9Fr/bV4h27C2rnx1L8qLcYLgVoUE3VrqSqagHjb8Spo0lW
HAwzwF/108wQ7tImeYItksK3UY7Ovp/0feCM/jUpLUi5jGe22NqXcr8G3MtgphDj6IDaZLTwdH3x
G0pcCkL3KfZ68bWR3QldUWy11O4PXaON6yKfQbKMLs3OQyF2zmRuSq8zmCxgu3So+A4rw9jnXX7m
DuZd7VL+hQ7DkQVfxjqvCcjkvf07KSz7IvuUaYbZvxDnZl7HUH4rh8p687GtTZwOL3Ye6NvE6n6K
UYvWBnQ6nlbgRM2S4Spxul1T6uU1cnhgmhpUGhEFh1Ihnko9Ig8wwnANYFbhE6Q7ngHAuZiGZGNl
XXGxwOvjGYUjsSzkFDddbNi8CdCBs5SOJUVVBWFEGqrvmhV5xRlCUHm3XLxYoUNnI9LjvkXWeQaZ
v+ututtJvD1bzW/ktqv4hwIqr9c5OCMk/Ly/VAoTnFgY2vUwOtIyJSB+vBFshmjGYJ1/DGT7DLLM
SPr5UOuFfmJ2PJ+oFcv67xaOy8PgQmyT5Zi84Hjr/0LipLuD+qYDKRdqnRS9wAnGtx438Es+MJwg
3pcXztfYfiU++YBUsllsILQhkmyyEuwpiJV9UX13MIpg2hbzVWNiTG29D5E97Oez6XXY4SPrVUCk
uVLRNMEUSvtDm9Ny7RZhtmXOixeHHEfu9i/OxMiuhDUHC7v7UUO+Wfs1TItBxNlLIgmQ6VPRr9eI
j8m1U0va0CmYJE1DaECPVjy8tEMW9NCaRun8SGab7wst49I3Zrdfpu9eD5nc1aCm2iph0qpikzix
xC70ZwyvOvXz6Ww7t17VB3gjo5uASrAd54dNXbnNpXG446rLZJHvKKRLzhgo7pb3IXsz5noCs+qo
vBU5FXIlEaHLVi0R0by9pTs/UP6RMUYSynOfNutoEqm3muhpxGhjoqukUcpTCo0jxRGw8YkcADfN
0aYSpzjpDaVeTi7li+2JnyYVgYe8762L0/VvqUbJEt9jy18KAsR698dQBuaTiIpdnWF61iHzPoUE
NKj2fThOkOwGC01bd+jc4A5dvlpz5G9EZT5riu6VtBTFNa19JatjnNs48VS93b6LGSPlSuFi7/6F
X3Cwa5R+jf6SbOZ2HtefyWFPxYdjDIdjJtsNLe7mhTlHfaGTyyYIuSkNye3RPGguG2HNz5tLj+9S
hWaXhYaWaSfjCMeVMl4uS2TRQhZZay5hrW8R2mZzeEQtOexl78HTKkIhxQw3yxzcNEuFQsLTkwoP
PzgBw8fHLsrqKn18Lr0ngi1jJeqFRGqGx1wVKahzBsgAtsWuXX8f3VaBITWDpmE4ESddHU2Wj7Lg
wQ9YPbQiJw9O4iLSUlrU2Riga5NRzNnQr4jvWLvOxMpAnx5TW19gBSyyJ50ygQOHOxANNdV30Bl+
STWLXnYamsIUy3k+23YsT12unx1gDPesC+gvCMzX2SO7plTzRT83bMrRksoCV6Fk414Qxdcs/1X3
8dxKHEeb3qUayUsT/QhHHEMuEe7ZVblzL/1IvepbXI7ppbRq8W774vQXPvX2VvmSw0INFdy32WhZ
mtjNeQicwmnel2dKoQFhZmflP1P+ns1+cwb6mZ7ATlTPOL88YsD0Xhbnvk7bq+99IYXjHON6rnPe
juODIm7qLDLCYDzgwpNh9sV6MMjC/SHDmmXaYoN0H7HtcDh05uHT85EmWO80VaG2bDqBbqI+Lsd5
OwlXndL8w8Qej8Av78sBrS2rj3SOYWrWY7enW+rasrHIlV1NV6dPn5LkCTrnwtxzOpCbU0OkIjX6
ng1r9LYgq+sUz2QPHpsWM8pwhoYTAmOpYltTaLwzutR/lCVFly51pxucHNkGAxijsgD+geCBEKpG
TsdwO7jXHDH2QDqb7azmiUDeAn68ZjwG/hsNochWGSrIshmAYonppq6uHT4oQhZ+ycC41jdmEGFe
Ju1Avq8pHLGtcExTnsjlLyxXOWSgAfaWXV9DjXFaWw38stvx4UO23MZ8Y7xa38Qw/pBGO3EohCLA
QPl721BExCWcUD7I321cU7+NPjnIyE+1bdw2RBABRlfa+NUV+bGKR+8ofjO0Cc8OWFMgouBEgY39
TAK6hnyfwVY36PxAMF1wosxXL+h/Sqs7xsocVBjuCgJCdUpSK9tF9m/gEPVlLItC28pci59aPf1R
D9xEB55Iq9kzoptD/knC2Ep9V5ztOeHeZvU0JEz3wkIuJxJlwDUqJt5rNYQS3YmfmkJFFdHLd2mW
Ht1Qo14Fsq6sqDZu877ctC6/Nkl9ZV3M9Z6Tf7+ZteTUTQ49nWL8wbdi7jibbgN7pCpmiJurXpc+
vdb5nqLVEqpZSxZcb6nvEK29io+uer/aetDsqftgi7UMY5kOnlKYaDi0Gioyz4lkSiHSCTy3Dlck
ae4+1Dh2R112GdnzXPSasYQIc8FRmL87xAAWBxvxldN2fy5KmyPdYUm72ByHj2ye57V0AP2RQOm3
/qdlEzXvCoL6zWmi6WqZw9cwiJnSyNnc+qoEuOy6F81ss4M5d+Ioo/C8HIIor/4VlIN2NGpd3yAN
Ue5Ov3k2pdpHjFMO8j6/KRsDqc7/bo7x3YmGeVnTEmIr/GrGwdv4ewrMHpJKy738L+rOZLttLcu2
vxIj+riJ4qDKkZEN1qQkkqJqdTBkSUZd1/ia9y/vx948sOPa1xF540UzOxgCSdEyiWKfvdeaK0ZW
C8LtodbpjWB6/To6Sv1k5u0THVWaIaY5bSbZWvSM6ZSjrdnrMbWAIRnH+NGmg5tr2LoDJA5Mjt1t
iMTiOG8yvsEJCArhGukyiErjNNSqDlUIcleiMnjvtfETFFB0UJLSOLIuX2Kgym+g/WjrfOBUS9FY
LPyi72h9U1KopboZuzE89wrWIZfh+bIKpATfAlfJqGa8jnX/xlHUYQfHPL9OAmGs+1Eg45XErAqx
xNZR3cfYaPobZcp2oU5lRU5Os0NimoKh0OJLmgoWin5Aso+KFTzBaLSh02qxkr7YNUw3xRiJyhgq
825HEOLF9/CU8vGTWpXS4R6hTGMNIiXU0iRRIEJSxU+ZfjXYbX+c45kRBOxBJGhoCjt1y0KB2YPO
Fx136T3OSAQPuEmjiKmTHRTSuI1QpNSKPQnQ98Dw/HW1oZ0WoHCU4sbs6LkpMr0sLc6Jld84xPZI
5RUprboNBkvVjJUX66zw8qi/9Z30wYEbsMkmvthBKmCrpn2bBXrIxbaeymBGZhPBlidwSQHrTMuj
OegITJduBDxC+h/Wju7eq10gtiEwD7w0eBtQJ2Pc8vAY5lDhyVtH33qYWcuM0ui4kCK2VUdWICay
pxEaLUq9fGm7Qoilr9iIai04HIi2uWP1iIzmDcKhahdDhvnRjpl/Uq2KpCoPK0Blky7ZM8TaJdVE
IGR0SVzVfB45ciKWl6uu/y7bgztOGnjKvBPlrThEjsPggUwklUyRgyvMfYsZZdnnlLFuA7ps3pQR
qa1Fh0Z7ln/obkIsj28zWlYjavRKibFLVf0mGQ5zJ8OctGGHn79ZYCMfoB51LHKtDDMGU5oZv4pm
nKSMOtqOGSMoLqw3Q5jWJ7qS5lYI7YxhEoyy4xwLY3CPthMqfKMvqgMF2qSFhGtBiBtT0b8oMX6e
LE09qFyKuCOFbZnBwV6hTsGSUUqOp1zYxnKJ2w3evdGpo7kUiVNsRrX3jy5pDJssA8Td+ndosims
TOU2NlEgpf70KIGLW8OP+Y9IPWUUPeDMAOrhKvF1Tf2/cUcvu3a8HmaF6G7jCJpnl3JqTG4MzSSm
+k/S/LWQNiAh64n5p6G7UmcVhxyRAEkbuLbjrgLRua+pSE5kzCbQRKfyiqCf7o6mPJ9yxpgOxVRP
HC7B3oMXIslvsUDWCcgEo9H7655z71BE9tpEJ9wJV922tu5VxIN6NpM59bkag/Sq+X0zYYXlHE4K
zGoxFrJvzlojQymijIpLw854JIzLOJNRa12qKFnUSEAnI6+OTu2Vx/mnRjMXbY6J3AVTWaJVE8EC
zYi58SxRADgZYntduTTABfQvVvJevSWRx+OkYoDyu/NzwmVP0m16dqEl73Ry3gZdALEBMt/uc4OI
Tkez0FuN9ObCoI+3Q9jf97gkD/Om7glGicXwmMFz2fjShDFvAou+bZkkyHjkY67MB4goTYMooq8t
Lxzz1UOTImnXTI9ORk8Z6YmJTEz40UZ4BBNg5mchQIG3nBXks5Z8BGPFihbvMrZ6E2FM5yCSEncK
8EU+YbWlhdim8SpmOU4KkBeFu9nOWsrGPco94pCNOF+BNv7uW26axNlSoh4pOAX/elCmN0HSvFVJ
X+PNKk1IxJl7HF1kg63ZHxrVMDmgcVwh6gmWHAj9cqZx+iLXNlYPTmXebTkCq3rqDlnhkFM7L326
JTAC8xBr16KL00NYeIZARsSstQkRwOiy7Pux0YYYdNOYQNlhRjXIz7ybTaQapsze1O2tIuyx5Uun
8y5cqkgz2fVuE1wEzhmGeJPD8q55E0RRbIeaYFS4jPaK8QqgQskPoEWVHqv2ha96rZGQfYqyprww
PP+a1bHYVtxHDgwM1rnf4NYa+N8mBP2sIjfJoOA0DpkyLHJWGFrGg1tDFGzLnuCDUGGIMGcZVVqI
AT/B3hYHw2qgo7nm7tUdtKBOtrPbJsD4T7Ed7wcqIroMTIzzUCUJo3MPwzw4SyKFU1CrSbpywutc
bqy2WFsAL/em1Df7knDVaqQBU95ja6LXrEYC+ZsBuCmQTlPPR76YkxJZIAGqCUW4oUu9VKO2v/pm
pEsNjQ54zH1Vpp2wyOffrtv9oCKsbjPHxXkpKoLzhuls96FxFerqqXZCZwXllbQ9FdZ0JaVsE+iQ
FZpiZzkjpWaSCnHkTFISpFuBnpoOuUR2cQWnU9kPet+lOznGmVekrbw8sLjlvh3wNvT7+sO8iVKr
P1hTfymhYf00BKNwdJc45xA7yfpCkcLIyKAzp+XBc59WDREgurlELDPheFbEsXPTYeOhil8XJrw3
kJBMUzjyNn6BZ6uWVHGkFgyR5SbR7W4lcM9w2hdbW9aEUwaI3zLo1S0Ko3/Em+xtAI0eLC3xz47c
gPODUeJP6i6baOEl2IRXhA05pyi26iWzbUysg2GfWqDHhk27AMp8sA4blA+zK9yBxMvUc3aJ+3a/
ja3xYumZuI7SyUQh0wULe8Djmir6xWdFduXGPRt7sJkJP82JKLNh14TbTSBq6a5N9L471g6LwPaj
azK6jG0SGHcjGP5uMcovuJcbb0CDBLIiXRNgQceYidlsXtJkl6Xq9Z5xEVR8RAKHeIqUvZdAg5bo
4I7Bw6kuPZeJup1tMoNzkelHdkETGeyytM/Q7lhPnV7dAv2viHK41pmXXc0GfILuwYy0hH86ufcc
Ko62mUr0oraPeR9Hp+fAQYUoaMpZ6rzRBH9rljuMVyZktrp0lc6cmdBAQvLtllLpRK0UJeZIrqBO
sx79kozlLsQS2E+etvW0/jxj6X6kbQtn/EjkdIWGWQsXD/q46XMazBsEM1y/hh4Dc8udYs1oAYNR
QmJ8bCPNx3pCYLRiGPg7DPeqZ5p5ZRDGxQx7PYdT/9CE+k5Ei82bwqU3+xOosayVl9PHDThBuIFb
EzQIkTzDWmIiYyIZYg0k5agNkHEP9VnsVa8e94ZNIW168JZ6mjL5bqgNkvG4atAdczCGkqeitIm1
1nXUpnZZNDc+7iRCTAgStjpBgofDpQaAD11A2yHBkq7yA8Ga9iYtgJMsRYtfoQHrlBFAmQTvCTIW
CCWhdezzUP+m+gtKpH9xjbe77A1/p0k/iKJsQyO8JPbUnXph0pDq9QedJeV1Z3Fg5J7unzhsHxqv
fK58oV0sU88AC6kWhGaQAg3aiKXjh8bWnLKPceRo7QgkRrBeIrkeS2l5q/ytpnBtmP3lSasSVqhy
ls6FSBj4w7UfOPjLe12sJrfFAc9oej0VmLYmqG4ome0CH303AIxSM9pDIq+mnWeHm0LggZg3lrxG
mVX2qLUoHNI6kP/JlJdNYb1mCude13B+9l4Y7Oc9vqTbSEBlMzzA5KEugXt0SpoJZ0iTcNInSluc
NaX1Tg7JWIg5UZ7TLi8IrFxSQA20dXHu6BF9Adm8hRqb7ggcvZ2BPI0+Ej2u5msbwsexbNET+0UE
gx0Ye9WRAwB0MoBZw+RikvWEQDVxZZfGlU//fzeTggzZ0R204epfiAHdXzRuFsQDWrOmC8DM0dxf
xZdRo4KqNllzqCQQLWCBrjqpP5s3qdl9/2nepX4ayeU7cL0gi1C24eeNlesN51p3GzWyEVsHxcns
hNjRseCypYZ4nWh2c+Ur5BgrS+Bxi4LPGTUFA2nyGSLUImUK5bwG8+NnKKJSpa8gS3EXYkLX3owq
6iuXRI71vPSppQHkOtKU6KWhGOiUQ11HVwxhzHs4z7hv6d/yvbh0prjzNnNPV7G95Z9/crr6qzzQ
Ug1NNeWHp1tcpn5VEwsWTroZpd1WoEdFOzceLbkpWAUdJ4tzAVuBupmfyG37xa2pgyzFrg/zptHi
5ttP8674/YnEmVi403xdaVi9v+WKoyrFUkE6y/yQ+D1v/Mfu/BMqKnM15Gm9nHfnzSTfpI52KjPf
g0leirUM/SG8mjeJYDAA5JV7hfTEDxLQ/GPz4zHtVOvYR+entCjBGKChqTDU+oL2UzlBsrBXmqS+
zLshDEobMXRySA0QjfNj88ZtUmc/aMUr9J2FFdEITmoFbSfjJ+26rZF50JDB+UBaQblW3NCnX37t
1UARzArzkIHzcY4Ynh+ac4bnTVVBArdj7emXxwNo3d/iiHWNkENInggVfn9s/tX5N6aookCiNbqe
kcQByvGDcBPUZS3a+kFKsOfH5md/7GLHwrY973/78Zfn5915k06Qjuefvr1P2ef7RE2WLHCiG4cM
ULlsr6aVih9gyeSMCZDcjDqdldX8o69L2UvCULiTv/PjNbrkk//YxZW570z6hX4l02okH6FldnMN
2IthpacCCJW7tm9lNTVdgqzOw0qb5NNwTZNhuNaQwS/h2ZGyIh/78cSP3Ug+EZh6BzNSTw6R4gRH
PamOep5xN6mCU4bahZtWQtWmNSy4TNHJ9rdafssm9WUdo4TTjvjMcD9JNve3zFL507xLVZwBLnRI
3bM+kDKX55FOEAI9lkWZCzUAVWyNjHKMwJ/Izdgk1NheE2wAVV6BlBc7HwDG1Ty9MV2qUUkoFMHK
21nHEpnc2vMjY5WQf3hOZU4DKZEQZqSMe36MJk93+vPrhfWr7NrSXDLZTdvUbGpT09b/qCbW4Ddp
ZsqqREuqcwq46atymgAL3lG5+d+G31ibPZaynPRyFD5vYHMCjkyxm5N9pHsrQuW+P1N0JYYoMhKj
DUNemjWxle1YqTFyH1Xt3NeFdgbJP51U/W7e0fHn3/R5sNZk13be1HI048se7P+42+McXoQGJ3gZ
3w+OlXwGBmo3nPlSWcb4MGhc60hA1/dNESBhbWABzg/BPP/+uIFei3Ymw4q0sE6WJPbN1jL6Hjrm
D7pJPsWyeZVAZUlzEzHDJBd8bpnwIzfl4V/ou41/8n0IgfLGsYXhIIT/5fsYRRMxdjDNbUgVdUwd
R7/1e4yDMRyVBDHJ7fxQABzoKjOrpx8PRbmn7cIBSWAsf6lWbcATlLRo2Jm/dXL0Po/jPI64/TDV
Bz1L44Gsap4oUzG0qwju9aIW1EE/PcUdut4QxTBszbSP1iW4JobSwCkXgcyCcyt3/edHpJDGip+N
AByRFugWXTNcy3Ad7ZdPwI25calOJbYZsM4q+VA7OFLzphRJLCMTx+/784N2HBAWgeho4VA2b2hu
B6i91OQB9Z69RXANP27eDXNlDw6dWDAKRdVjiiyTCXM/ZEaXzltnfsAaesza/kYudVALVyQXzk/8
9Jr5wZ+e91LXA36XOevGyMJtiRRrK9Kmf0nSGONLYDwkQjev7PO/+KjkR/HLRwWvTBMawjRVF7Oz
6CcrgGeOseZ2lrnlDhntWdIkd6AkSIhWkw8/qLQchDYfTGtiYY2yitl/xtwNvgrFLAAAbnG2QiVn
w3nFT/OG2wHrQsbs0U0MjL9WQYzy4K+GgXAEzg3z6MiNMUYmRUV01AcWUvWAQr0xc6nukc9qt0Ho
TD+9Ur6DS6K2SS16ypLoIQgiax+kfUKAMg/NG415/OLPPx1HOkZ+/nRsXVNZSOu2q5IqS7zqHy9t
RYMAt/M9BM5NFq1/3Jjnm+3I/jJQ6CTzvfkTeeXcz+fXBEGQ0kbvXtTIRE9tY/j1x1fC45BxRFN3
TygtZNkwqq/nXRPF00oERbqddwutcoBhIE+dd7VinI7yjTApdvfzQ43/Nr8ZRoh//mZJ1P/8ZiDk
vr8ZsWDTkXHh7fw+AxnBcg7pNXud4WTohPV9CCx/27t4Zoayq+9VtUX1VmpPcWn1qADGY25a1d38
0rZ24kVclaRyy5f6EUbiUffReso3SrFsoVaTQmD5rOgg35a9vv32Rpnu7izdzc7za50C2WmQDNp+
3p2Gkdx4tfVW866mdNV1gP/p2zsZiq3fMdqdn1MZpm7//Ft3f718cOWwbc0Qqm1gpVONX751+c/Z
w+CXxDFlcJEdlBTzJpKq4FoJXxqWBjRfENOiQoxRrZIOfynQdx7zGj8ABxN8JavJH7rAY81YRc8O
4WIHzK/WMlOmnQsX2NIBu6PKJW98ns7PP3VWzbiShAo9QmYWe8kdQoDuNG9g/vQn5nRimWkJBHz5
BGVnd6rkpqmL99AuVyGu1H0p468qDqtjX4qDS18LBDUPFXoeUnyLaGvLx4hJym5CxYVoYvfXscqo
VEjl44/dEj3cqo2KYllK++83v56CJXje1eRPav3STOWWTyzCaVUWj2NnovvV6mLVFNMdgS35dZeX
4oightVE41VP2J4qVEE0u5KByK9SdE+oZbcSxf5CF8PZtMw9tnVFmlmXocezZdqxKzdOFtB9cUog
x2FPTmKIOGUR6qTOT27WsBIGq3Mg3ef7JgtRbs8Hx3+8D//pf+bnbyd//d//xf57Xoyg+pmR/3H3
v3fry/q/5G/8/opfXvAUxmHx+RG+/emrbu4297++4A/vyr/7/e9avTVvf9hZZ8ylx9v2sxovn3Wb
NPNfwP9AvvL/98m/fM7vcj8Wn3/763veZo18Nz/Ms79+f0r66nTT+On8ke///cnjW8rvgSlu/u//
+cvHZ/KXx7cmfH/L8n/47c+3uvnbXzX9N2E6woWYxE2Suw7nVf/592cEhSM9TxPgsY6RkoVfE/zt
r0L7zVVt4YD1tCyNKzFWtTpH9vr9KVV3eL1D+8rhqb9/CH/4Gn98rX+BJHzOw6yp+W31D5d6LvSm
K0ilcbANGral2r+c9E2h6D55pxpnL4az9pZUXq95kzZgm9yjbEfz1h7uVMpRd3eiF3Vxw5Nu+MQV
6CvTIJQjLWCMWQvFhRZY3Wflo1E8muND0D+o0zEoz21TrqKti3QtGkDEw0K8tfJ3xz7SF7K9i/nd
fvpvHak34XuFMeJr8+tx9oeD918ez/9LjlTN1HS+tv/4+2HwD8fqvk4+/5J//cvN2x+O8O+/9+0o
VcRvhupYjqqyotFNyxAcct8OU56ipeRqrk2p5Qh8k5Te3w9UU/wmsM6pruMatkt5/ONA5Smklbwp
vwQXBxfDv3OgyuPwR0mCj1jFqQ7FxqKsNbGq/+LdJClEgVXoK+CYslVvPqHLXvl+vjCJOvjps/l+
ivx8SsjP7td/ivKHLpBc3NEUkv7mn2rDVlcasLH8U72S4AHTAA40hDW44uyDfdfD9CrMo23VN8QQ
+I9RKe6SBgk1sSRTAtDDLne9X324pfoZayP+2fFpEsquNKY9bssru4jOhYLgo85PlqJc/vyP5zb9
T/56Vqa6zX9BpQKUXa6f/vqpSPshTFSP20XXoJwBCzhQQogpDTE1bpOsXLYpeJ9TEUbvgg4djNdl
EodnYwovvX5VFsmTWhjXtOyOURxsnFdGPgo+R39vtDEnfKOgw2QpHwAgoB++sPpxlygHYRR0maN2
iWADChoZmGnRYGFFloASdlxa6ngFXeu1z0rmSWoqVnYRXPVauLFHJrFJdC5HZeFk1utIEpVDruqI
zcnvnKsgpic+mDJyEtONVlJExkp3U/QjapyEUEmiVZeJAsJOy5F4uOWySYzPIGPhWqsBHHnlzq20
z1qgJcv7GybfeAfa/AQ0hhVZLi0XhBBVrv1mkyy/8JjEcaDdWgmONhucDOM8qrL6EKvKFl36i4UN
ApkN3WQLXF1sY5vx900WbCJ6GK7fr9VOEr0t1HVBfeg677aHhZJ5AqXvpO0pWwg2KhYM5JkKRGeK
emKFlJ2LOD3WgyNhT2t5cGRjsdNyh1aeOdKN1rCIhcHWrWIY6f2abKO3WC12DRoOum/33mBQW3v6
Oq9fOzWw+QTVTyfXF7m9CproAqZuq7nDhjbhukemkvo4gFL9LnWnY5Qk5Ncq9zhMVl7anMHpHDWI
IcygQXb1/DUWfTp/DdXkzRmCWzKhLyUwK0XbQ0faRjoui5j/UdP7zcLL/Yvn4s6x+lMYwKVFnbDD
B/PqDe51DGK2F3B5GOkDoEVd0E/jTdm/9IZ5kyYw8zP4U1oEodHyGU8QxrqE/pQtirZSl53QnsYO
tGxHSMEib6cvZhDc+ZZ1iaFF8cIKChQ61kXjhA+kMRw9A0VJmnHAcnnxoakxWwBQuXVQri0CcCzE
AiOwnAhlML1W29Ae5DYVFaRpMx1fymwJ/B15vjHTaamkMe/MtXNvRQR9e2jcprJ5GWv/PTc/SF78
WhUu3r7+jlqZUMXpqRy9gEOp15ddOb7A491pLk35MEKNEcbDxrISd4kzeA3IlYZ4iLuiLLVgg9s7
XSiDca0n2VOTmVdYcF7TDlq16xcoZ/BEDUjBSjQK4VaNOCAGWnNqo9wmTn60R+vV8931ZOVylDdY
C1Mn7Be0xbIlaqHovec84JNQ++LZEuWOVsp9zjfdpMkNRip/meuc5kSS3tVW8FiRyeDoxXswbpWp
fgE3fWY9cEJATUpDv87hNIwak3TIv2a8ywtz76vZ0ozNt6GIH6vAvXWC8NEHMdK1kG4YuvtO/ewy
9UnzkchOOpZ54+0QNN8SAvI10ZWvXTmtHXABbRE+jpNzMe34jKL8zRKZQwPy2kOIlmDRjZ23RrRr
3BdXE6A7RQ/fsYweas35rPpyNxTmmy0YB0tWgc68Nj6rTfExVphubP3WS6ud5qt7gnqvGBIzgE6e
yuKWPMBd0sWPimMz92rik1BecR6SHqTtq7HZ+pNA/dbe6BOONU/b15x/U1cuIWJssVBLfwxxFp2/
ZzwADKjcAYw7t+Op6ZscIgrHnUL8bdn4+9z3N00dPhBjtUK3scWyceX2IHD65pkLOwq0eIW7WUMg
ofC3OmSp4Ko61xNa8yk+ixrUtFWRraRcp6ECCa2pjymuULB1kAYi5FLTK8PZ9eiRleYpsIP9hy73
D87oL8gM2zdFcKu40VP9JTEyMAUDTdUEgkCitQe7ire+YVJIwyCZKokSbdaGFy/KMe0hrVnbcEL9
NpGA5ITWbdU6SP3D4shC6Oh5Fiw5f0N+YIsZ1n4bdfV6vsv9WzXev6zetp+5LNXrP60B/7eUeLLk
+p8LvPNb9ea3b+PPKxBN/sr32o5STIcSIlxHR9xMoCAlzffaztJ/syiuUBVaBAkYtE5/r+0Uzf1N
d6kwHNumhqMp8KO4U3T7N0vloHYd9NIq0h7j36nu0P7+Mrhk9GwZ8r0EJZdm/APFpOpDFy0RvVrc
1/lCKxplga9rzTJNpn6q1AwtNBliLEF5j8tQ7a7cujr3qn2MqlBdmIEgRQaaeK+eiQE5akJcJ1V7
E6gq4Vku1qMkeRrN4mnIYd3bVvNKtsQ+CsK9mvevTQNhtB+sYgtA5MDt+rEL8hpKo47pV++0JZfc
PuiJiCCbp0fp4YgvRtjeUf9CLTSzJTf0T7/UHyPHO/WK+BwhVpT1ixL0T5ZIbgbDeEZbR7B6cfYN
DUF78YkmAilpI+7aLtzQhdwMWX3yJTze8cgynOg4LryUhsuQm4x+8lOLnxcPe7uoyGmPEUTJCHX6
0MJau4rz6gSI92XfgLsfF1YpcOcyiM+YayWezHwx2PWmDiMG867XoixmLkdKDNNuOHcQb6EZRmDS
vLNX60tge9HCgJayaGLKOAguKix5nKv6i6vYNyRoPrcUuo1IyVM2+lXYTzbiav+MljxfVKgeUObo
67bcChvbhW4WH4by2Xvm2ZNKCNt6IYUAxVM2mAuZQaVwQ4is4jn2q7cetmcVlJQp6pOP30ovUFJq
ncIoLVc+FLqKtT6cRYRDeXT95xAD8ZBHN6hbvg6F/ma06gstnmXM5Gh0rAcY8jdWHBwMU7kj2GtV
kp+OH+YxVrwbUbkvWVi/lDBEhxjkcN+QohjAIyERsQnQW1Ydja3cepgS+8XJGxVxSC4F5h9k+4bL
tq/SlT51TzBJlGU8DNek3vqLCAjUOizxI0+Vcwq6nFCCKHtWXUH+0PRiuVq1VZCwmE5hrqgJ0GWq
2CitFDuNSWQRLh4iyfjKnDjbMHbb91ARlzSNr0fTiXeTQjibia46SxzAlrgKOCzDyuVOH6TwUYoQ
KaDS3g6iPOoqC5gAmypqsEUhypfcVc+IGmIiIVxWJuBbEYq9azEGyxIlNSXki6tZpMKVUsTLKRe5
/qdJoGJav9EdjKQU6H1kEs6Ih1Qm6rsODZTTUOJPwrhwEu20IXhoGkFsSr/DKnjs6/jWNKis4xGZ
t/cosuIhDHkHl8l27pC8046sGzSKEis1P+Kek8qus33UIshW6n0FkAf6Svjs2ebNWFKbqB+DZmBA
a1dpHV5TL02ryO8ujXOLaJQTpGCSloV4IzXjkqjdKUqHj9LPCJ+yNqVhfw0q85EErl0ejA9FBBVY
yVFV+S7yGWe8IA/4GhF8gGoE4CVBPU5i3E9G+KSZj4MHwLkmjK7KhrupDh7NpH3VrE+YtrdNZUP5
q+wvXeiWKzTgF9cE2zGAROq15jK0frPEuQf5QH9WLO+x6nt/EQfxR6QpmL+7TyPjgRHvAUULNGXz
KZ+Ki6mXL+GgP9D0XugOcF9AjH2kIc6qNlNzr6TWuyHsz9plKtGZ3aqqPbj/SYDxuP+qKnegPD9i
aq2tbzLRiJvgHoj7Fj0R5ymZ5yxMSE7sHYd0biseF3DuIPfwTeD6oJjR2mWVKFh/mys98NZ5X/MX
Tk64divESMJ7UrdxkzSU69GXTochXZM9vXATNGJdKXDHBFyGiJ6Fwx/uYlOc20F+319hJV7GqXnI
AmwwrvhIJuvOyhUUY5P5CZvkq1e/OZa4rXNg5FwPYQQGDwkQS9NjSgPnzM74F1xFrGikHSZys1Gs
weF13POAJKgxu7OwjfvRdG+KIV9x78Hipj9Y1vhekdhLkXg2MgVRULqgIw6NMSqJ00GC1TwnAVk2
7XAjBpJlrO6hqclCIKLwISIRgrCptZkX65K0sUzjmCm8z9Ab37QcC55mQcDSsCMBMqjsGiJlxScz
+Q/FS2G3R+QSxcJ1Rb2MVBkWObiM1HSWs0KKVPXiTZP0rAyA+rLRmjud6ELrdkibr/HUvEeFdLVo
pGbk3hFtc7WwdftkZdMTur5b2+dMxKVYLLW+PYIuXQaocAL4o6D5wOP4Llnshv0MzXvcmLT68MDw
2k44i9ICkug7t6nQUZQWLumx5RemuO92XV3Lb6xssXS2mP9CF0s0Q8OVLQARMcLn2t06oIXapyhB
BFJxq1ZCBlkiPYfD8OAPSAuH8ENP9locPfnaACJx7F+jtjoH4bqqjdukANmEpOkpyrMnBwEDXULW
D50qbvR0bbT6W6KQM98oD/5YPHU+0NWc8OkkfvMcSApGLIzF0JI4GyJyhn9NnEr4zIUS5mp6Z9vm
V/y9hyR3L1rg3NRKw9oqrpZTABU4LR6KarpFmnCDjOvagByxHJX6MIwyNgTnkJYaIQlX5I4kLa5s
q4c6Sn8gIIMZYAgpRLV39l0SNUMK5K5nfWWU5TnMfSzWCWQOp3RXuN8eGu2Ji/C56lCgALBF2CDM
nR3o7wqxgK09RcsmLQE/+urJLHt6Jr470vzPD2Zjl8vYlzCStnmwegh/9hdNUEU4BctUCpQcP+/G
8seLo6AqjqflpHUIY2DJLgldoFnSUv3kxQPetV1S5AUVA8pLpY5I4qh7ksnRtiY+s0i+SlGF707n
Um15ZAe49oei2CchsT2J6AtEuzej4TADLcdLGRLoOWUKyzFcvtRp7dKaXtuG640/MI7IWaOHKuGW
KMXeFQ1ttBq9kJl31iMOEZU+AzT6cBn12WsfFsOyKAYy3hdFIkpiUEp6SohR6jI/R7G5MzSbG519
JvQoWihV9VjL8qZ6N/IXX8lvwUpxv/VUfhvsOfJvIBcBM5tafEny9qADozKwRi8cM0HKbWYX3bsj
A+0Fy8neJqVwSsW68dKt3kP0V4ZPehZX8AaHhS6IYh+nCbyDhPQEH15pfNRali8NvTEWfvnQlMqm
bbyjb4xrfu1dMe1LYiWPup59TP5wM9je3ieuPuze6157Vfz0pWPBl/dvVKSYzzrO6KbH7zsoryLH
UI3I7cEJ/MdMga5FWjQqyt1kjc9OZDy4Y3lGT32nh1+HMn2L3WstqC52Wz/bNbZgiqcbqJuHCSTV
Jgk7Y0WaWun3175OeLgX0L1hxrxQHSbzOikJNu2mZZQ5101S7zoUw3DCwE58RknwUsHoK0kaUnsD
ZEy99eyxWaRhzHlh4vLV3GUsZZo2Bh2NzmgdjS+Ty0I+iYyzXhwtLFQQlo6Ki2O10G9ylXKwHIjU
hACHnfiJuQbctymB5D+kdzjmOdq42qvpa9PWTCFK5Y7/vQybCxaD1vWrNNUYrAdf0HPcADNXMc+9
ica4rxioU3/0G1z9t30cUgyr9m0Au6Sv7Os2ZVFqOkcxNScSF+HymDcD3bjIaI4edL4yzna1mWv0
eQLpZWkG0L7vWjWkYB/LV72r+zW8JzLDtXTRqOVja7fFwrPuhGc9ep1zTmv9vgJxtDBpt2r99KBl
lHJ5NlyI1X21BkaDBmHqjhE9jEr2hYXHu557G6NTNtQOaQVrpcBVZX9xHBzYQSMuPQlvARgk0Da3
AbrShVDNs98lDxoz/1B4lJZhSK+5N578zlxXgf/h9fb9YIqNUF9LgCMWIbDp6EF0jauntMC4UKcI
4OPuheiRi2cRxpgqK7dT7vyuOTeG/kHI1yUPywOjAX1VtuOT2VX3fQAZNsG1NSQNmKowMFfpCIat
tZrl6MNggNpBlDXjHK8f1rjTi7OgsPGSR5fE2UQFFKs2z0PMwgE0IJQkzQRjl5661OIUHwg25BtZ
6qa/FxBSqeh05rupSVvLowp3KTOryd2MXovZmdEE9zw4d0g6F1VDT82J9qpNpKCfspqJ++CsxxUu
M8D/LKjMW51GIXWbr+6EIPYNlw5JtCaZxYRPrmHpKXB+dK7RWoLIMYICfvSE4PNwBd7A4tMNsTcJ
MdrrwU3lYZ5/JeAZdZRvo0Qnm2ahTGaxsN10gvCnWZyq5dHPqm1W2WwSeFJaKkvN5NxPw8vISg3l
CIJ/Ijnt/8fTeSxHyoRZ9ImIgMRvCygnlbzfEJL6bzwkCSTm6edUz8RsFG3VUheV+Zl7z43tdEKO
75ix3/egWpyP1nEpiDCC4vQxXn2gWoPHOMUqCHOXVCo5hr9slG8z5+sJ9OFrtRpMituuTeZRbZFk
Yr9frvOy3DFuVDmZBzX5QB9zEm8DK9gSU8i4Gffb7E+3tgPyA+8plMPOxoWpOmyGXLUzu58DhuyT
a6pXVvzlQUAgiVaR1qRsrtwKZjrvFIaOuskoRHm1CL4OVnrfLR58NUSIgiwAmulZzXgr3TBVEazz
KBfLAXJdFIKe2ZVWmv8Tv+3Ewv4kn3v8BVP9LClG6149MsN4strlj2FZbSQ9cRBW81FkcN6sjZq7
wljrOABI9Og9lMq6GyUDXj04wPf0/RByzkxu8YmnO8JExpogt8hykahEp2PZXt9BHR4MZ6Tf1euT
TzzxTuR2Fae1nnYAfg6SrjRiV1vRlR3aYfierO4P02yoWCpfGITbEbS6P/UABjlcuGrCogBVBd+B
bLEMdwriCj5R+0iwkpVYuccRZ7qPNbnFV3b1j9yokNeQGy7vQhsaE06cKu2zRKfVp8Auz1DiAdUx
ikh8tkn+XOXCjcd03o8rTBrYIhU3DiCgkqfIb8aLW1fOTg7WM+7scpf7B7fqP92w+KpK+V66XB2G
d1KTw9SkJ3k1BChaznMAlJJyxVHNDgX/X0wIBNDU/WERxcHxGgiuTYauexJ/BCE7Rv3HshZuCwOK
zawEnqQRE4+vnsqmIHKxaX5amxFFHbRP1sBOiAditRKRGefFG54DnC37rrBRWV3AXGWRFLgBMMDU
pAxMOtIktxq9xdQ/e66X6uCn4lty/KNZe8i4G8yGfOggYTHxooX8A+lWUkGJl4VLqWutN7NPES1W
8ONrAt/K5QmbmXUl9wT3pmX+3fLRi0ihS48YwL24LwBkwMc04w39u2n2+qb3tLHLqkmcYAfZUSC9
O+Vs3aGube9WdjrBggQOkHwp6Ku0crDlkpOeTApkaV7TnHVEEp2vCJJhdLUlg1M8Sr22UQ7jmDcW
Kg30nnuqPotg+sA74ZZ7nQIszyOKacxPR13RmbUyxS4w9gAVzMo8AkwBj0nS/C67xc1B7Y+tEyHl
yWm3nvQJhiqKd1Q6ehttIZeCvjOGAXvO9XQOQvNzzubf1fE/cIqrKLXQaxUYR3A/Vn4kAdJRyfnv
ZmY+lUv7HHbyZsNuHE2m2C/AtlDbIHurcetnRm5GqAvABZAVVQ7hr4d4G5e6GVmSs5s426dAVAiC
AzKmPPCoDeloUjl/hOs/5PUlRNhAhq1Y44bo893QRGtLKVq25retO5+zmRIYE+lnekVbrYpQylVv
BxS1qP39iQtn6oJdHdKUXr8vSLr/GTPWHAkasDd0mRjzrwYycOs7gDeusNjALUEONyGxWfStk8sg
WlO6uI1LKWp0x74nUcczKFkqh53doP29C2IfsoOvo3mdPgJUQSiz+5+mwZRFYAsBIrp8GkfGMKbl
PLUSrO1YeqwSKgOv1Gh9VhwSpmtuu4w0yOMCS1mhZVpshiMADRKzDu8I4LojGPe6/SwYifkBnTHz
vWbTrxh0U5J3d4RvvNuz+8ylRs004SKZIAnWmU9PtLyldXdXNy51qjNN7/5EGnTeQXtinooF1fwz
YoG+JoFQpXugxoho/Gwr/9aYgk8y0EgICvWlmFmSKg/Yw3ZHNss31Bhc6cP67c6/Zti+uqn4qszg
cVEjIVViTQ4q6D/8Dsedi/XUsTHnL2xOd17Ofim0q19fB+pUVeK1GtU+9GBQ4Qp/7soYNZ4NPl38
jPMCtiP4NSoL1ZR0ErtZLq4LB9W+9uxCE2hNXWRgRsSfjyW2T2zT+wNiwtPTH3avVRzYzDuNhcYI
FhTLZO7uylB3nFhmnENdaXvZsSep0lNl4pe367vNIKKzsqvvgC0McK+vSdxo03ipKyX2DDIf29aK
gTDdCGH/ZuMrpCGdWKO+QoaOYLNu6D/DisIuxGtkOaUFfFztpD92e/qUZVcXFQ55Qu3GqnqZV39P
xZJG9VA8bPqvdNKCGw2DV21/WvBwV4uG3WJOvEpOmJKpKed4tEqDKoO0mSibjPaAOc05dbDchjl7
mbF24BbBNCP9qoF6VMy3WF/zSvPsQjiI7W05W+ukktzBosmsvGMJzvhniFFO1afJorkTzezyRBpE
7nLGs8A/mYt1M9jVw2iGn5t2BM8Lp0KFaH5PTM87qVoIlHm1DYCyDLPgPDgNtxRH9ZssnTNsr+G8
BeJ5LI2HaQIZTA3hR+ULVJZmxxoPqSaGKsHgkDjvNvIZqO1Qtz3Zq0JTNE0M0g3KMyd78e2BcQgh
8DtNw2GTlxaVIHGdyaSxX7xvYy27W6WM/WhmKhk97op8/W141rulQf061K+kzHpUnUuI0va3gLmv
UvfXau2bMEfC6IzdRGTcikRVpacT51DFCzwmgpn2aUZKfR7WS8ZLvS+DMUhW3+RV5SqXZf/LQNpD
0l2oGKPqfXe3EVpiI3i/Bs3DCfhztZWZZDwf4c9spPn95p0II4HwkLv1r0D3uws5JHbKXf3ToNY3
O2WZzJn8DD/UoF1jM2muAQnFmoYs91eWvDxLciQRNmFRo2CQVH9If4DNbfL+mJBW3MH83rFjnI6e
Cg8Y/d5T27bjkoAGYkyDXf4pl3S4aTC0L+2UONRthJYzXysngxaJF2LL/ecNbvN+6szbOaAEs+a7
xU6HE0Re4o45ZzMwmNPyApTdixe13Tt9AW407Y4dxk6jyd/Y0Ga5zGJXlxTRZZPtBKkvUZZfWe9Z
yH7RKE8+hk+APoRFaGo2lS49TFL3qZkC+WcM5U1FpnsgK+e9IXw9MPI/YioFYKqVe9msrhnCTb7v
CI8jfUSrqO/C92Ea49QdmVxeT3I5MwYxv4rUjkB1F3uRIwDZ8juZiul2KzHArYO89l/nMOD1WZrh
BH2IDNFBZ4nr2q9rtzDTMMezkX4GZj1H6Ww6h80zPpDOm+cSvMehrw6swl1mRw+M4aBjD6E4L+0x
dZab2S4fR6lg9tZkN0iSfINA68h4C/3NwZQ57lNIrfG84H8YdOAeOgfy5gKEgPdAEs42saDm95p7
L7l0zKjRiDBQoUaOPV0aIBaJNshLNcS95xGBNF2zgMU9XjLIhCZwpck7mqXNTE4KdW6XrY0rG6oG
MZDcoNreGfSqe8KOwUcK9VmVQzJPYDBqfw7itFgZhVTAV3VJUjL5tq1kXUj1FGLS5MyocyJk/S8i
LyVMCes+nIxyXwpdRz6rGMcenlZoLYectSJhfMOtO7ZnM9tGdmOc2QMy0etML41dDCy0S5zWkoSR
MWCzlb74k/WcO0xKXWy5ua5dIFYUZjqUb2OfR/jQF9gEORPhWcLrbZ/M3DqBbvsalOJR9lZqasO6
5BXXp8Bok2dn6AvqkX/Z7jbNALpz99gukmarkiZ0Xly+wwOUsL9BcAqJgfNwls9lwXt5uldj9+nI
mQbMOOYLkPcRvbAVBrEaw/dUVCecnlG9Joqd2t4K0FFwOPzHjp8SGlKnv+n8wGbztBXy1SoIssTR
yFKibbcoHCjqpPLtXR9mqBHsvafSz20AeiAVpfgkmQSq5qNkV1419UoU03Jf2C5BmTBytHMHeg0n
HQeJL2CfYtjxV8YEMERhfCzpt9bjpwzvNlkynFtLplhZfWTR1fJ+MvLEJN0Ly81w4eJn4ammkykN
Mq7hG0+1STZiT109EUh9nMqFwBe5/BGDcQNGsYnXUH6szXcoi4/VscPYISgcO/x8nCr3Lewf2AYH
cRf+EKoOecd4GFykWFIBnR7y14J4zV3VpGTalNNFDuOrOQMzE/NLPTwxii0Ycw1e0vfmq9GZ/znK
eAx0/7k1IaizSZ22YftC7l3tiobz02Qn62lwu6HbJavHLtMKvD4ZV1lEBqFLx16bb0Hus70MySq/
JhbQEWXhMnLFIMfIJvtb+BB1tnz4cnx0/wI9vxrpSBmXdXThwddqpxFxkksE5RcwLv+9FWMDbzbf
kPB7cQCSD8HZG3S1A2pd+rvqmQHAxdxI+3AC8vIg34fa+WG4+jjVlOJbP4ClXzZ0KUeSLeajZwVf
4RoE8YgFIRunM2fTWQioSJvv/oZtHvmDf7TBQbFmxk4AiApCZwk83wt2ExOmEQl92C4tPyAnIDRu
4RQIlij5iYWuvcNi+lh4BkNU9qySVW4/yucw0y+19t/Cje6u976zlcNBhwMbpO1zaHjo2TFHoWK8
QNcyMcDINdI7olEOhhcmHmDG2ceiohaAkpBQ6FAmrueuZTndURMZovvxl2s3VpV/oArYnvsH2sN7
6eN/dM3gzRqzO58xVFnRgbNXWN3+D7TVSKyM7aSrv7vVfCu1yZy4y++NYfttK7UTRutS0vUG78Fv
IxxfyIYd95VlkDi3PltV8UVTtM+y4t7JeFqk/iVs+gMU4ZGyYtTWtye4JkerfyGKFG/Tda1Y4DIy
vOHs1ejp+qEEATGbOwZxbMbC75nOrfPr+9Wa9X4Q3id4vxPhoBwfFpWQcqF8lgOWPA3lAKNhkQSB
/xF4cPqwZ07A2OKx0n1MsidpgAWYNKc+bg1s1pwBJ2v0L3vm8MsS1LK3Kxw4qkj3d0ZrhiH07Fbb
75I+a1M+cqxn4bdAM+NZ2f3gYouSA2uPGnXmgnLRcjAnd+ZfPycgncOmJJrPhNixYNmMTa+GEmYZ
z76B6GraIB1lxWfh0m+lDtaj/mwWI3KgsMaoOk0XYJQJegyCB4Jbd8CJqDdEZvNPuTSH1RC3et5O
OAXymPQqQUnoNnE9z98GS6ml/K2H4I4+0tA3DXlafJkua5WO7LksU9fGw6YYrwkEYNRP4yuOKVs4
JE9UfNOvX4VVZPUoGfB87fAWI0mdxC3K33dS1Hl2MuNSmepWiPRTN877GrhDPNbrvdhsBkBqOgKt
rdHQjff9YNOz1hWKJkhMw42WrDDL0jpgQudu8iDs2JxbsxSnRYWPLA9vl9qPh9SBw+tNFzWMdxnP
SrQipNxlBWpT4f6oqTnnU/VaATBHazpeDapPJM2+eFjjg3F4Cbv2mTzz5ehNwcUPsL8rLsYxaM/A
6TngMrJoVfUjtH0DM3lvVt0ut+C7kcXKMMxiLrm89C6DbDFAIx6Yyftr83KFp8elyfnkTg82Ei1G
p89tU/exyhquP3Z/ykbKAqMCQ03bRvjD47n4MAaDrKq2/S+d2l9tIMjPGZZto5VjLCPpPC/Tz5QS
zetY7i5VmuLl3qZ9Y6V786pvhjIPNagYDl5uMuMDz7dblfefi6hvp6cqjeuHHohaUnR6OWiXufXI
C0hgAWwLJ7jAzEDUaHGeZL7ezx7fDSa4GJdivuuYSuMvYMkEiZfQqU/LTW/SOmebU92a7BVdWz5n
xfUIYzqCAojTVOXePjDCL7CHACEM6Jn1BuOD0DGytO61h96y/W9CBueL/0BAMAa3Oh6a1HsUa788
GMz3d/slJIIDJuV/qGdeaYKmg1wQw9bhicA75jD5cmfo4MWwzWf8OoocH1ISPeoZy/d3OuTtOk0s
RjtCOaSoxxiV5IlvtN6DvzyvIxm0WpRpPAj/xWzzl14QnEwjyBQkY/hIKJVl/iAAgV/q9bFU3P6t
l/1NW2gVrkHkpuNRfvXOt5tNBAFb8INm10HCvGpm4BtgR6mQL2TzG70mfNiyYvoCPsUu1oiYF8xA
pv88FCaMXMIJ7GEmXWnYYI0N2yuuRNoY/2NbGzeGN/WKconZqTSfLUA3UHo/crN9r3VZ3UIIyVjN
bBekwM4eDfAWt4F9s5IyHS+AvSIM4UkqDv/yZmxsA9cFEtdnI9EjdpBpTDSdWX3f9u1lSVnCiaE5
DVXNBW2iyGm4t51qMq7ikRfu6CGp+FtrXYskm8s5kUXHcm547yqPWR3C6c39omHk5fMIId2HpLpO
he0kclx9ahziq3rHbxMEV/fgbckTKa4Ef9tlqyyXuGFgppoGnshokdxZDYKRFvshb/SIlQ7v09Vp
jiGbxEIrK7LC4zwzL6OX6dD2cnrbUp8l8/COnDX2k1t3bGByxd4KUiZnzG15Omo8IwPWWSU1K7o5
qJtTMOIL2IZXbKEcyI1VwMkfaP2rjplWIZOWgRWe3zL10XgwMUkNhLWrMD4GWRBWTp3ohy8Yl/0j
CQoGM0lWVlAH8YT2PEaVfd1puNONIYf9XIYfNAUHAXSl4m+lpC955BbEK/kuu5Js4Xgtq6RkDnBy
5oI9AgQiY1TXuIU/5izuqlbepx3XRBW6r5BjX01VfApgORN5Mmw2TILv6zsz0M+yr5aTNY0foSiP
0O2a78m7cVa4g7m6GCGK6trl9tj+ZhwPJv0WHL1f4lvnxChmVD/LHK9t+ydsjRzstmqARIm7LTNu
ueUZDxfrhwjGy5TjbgXOyaiUTWhl/LHC9Kd3pr/kTz3M7fTm816JXQAV8WjBMSw2uQOmnigT8J4a
9HJjzgizs5wLvc4V8mgITST7fQzIF9TI7d+09M+h+0RuCZoMv+2uZQ0L6vnBCdGnUUR50TbqF7dr
HsaF0KRClQDaKX+KYv3J4bDGNK+P5CLeDHjmwIt1n8YS3ABD+Ad+upVV+ND6LIJtIjRhYxsTm5vu
txumY3AV0hU2TghiZkFnBPcNZv5Qrn9LnV4VM/0O18DN4KOqyDExJOGysbHMQwaafsloKmdvxVx7
VC5mwMp7tDvJRiYjB3IpCMhU9Ml5qOKwCERsVPaD3KQR1TZzsJmsTJVSZTV0fzskX8eW0Pbbml23
sPtnzGLAMokLQ4yt8/04CSCorZUUpvfVTgbbfMcyb0zTI72gyuAz0SrgPiVu1HV/qbTSY/aVeSTe
+W6Go2CEg98xr0Smfqpquq4CufGCAQENuvsjDFaszHMeM86PpyrUQGKNab91+bfvX6yuhNzmMZcN
ryoTgt+J5nTu1Lph7ujRTAMdQ4ckVYJc7Tn1KO2KDFWzOTv7dkFB6ZUS9aeFLKkmjXt3Rdp39YLq
gCwN2XEPZvYNddNyLNE9G07/Ovt3/M9Qh5Evo/DrxYGvnzG7fwzITyNR4N0oCx47jrKZvZy8VUv/
ZtS1kxjbeo8P428PY4OYmfptvC4ymKSr1j6HkxWBqFijjCxJb6m+Nd7Mk7IgZzADGRj+dfEelrS1
d9vhb0f56YXlYyjYrMHBvxB2Zfr8xBpwJOcFa61N2iEKLec1G7y/FhrIuHLp20JvesNDGA2bu54V
MyuuGBRUMOrAolEaiYqjo3A5TKvrZzXABr4wDTZ3qUmKbhbQ/S7WdmPlfcYYseI+Yx88tYhMutKr
OKd4XOGlRZIDLXIAcPUFwd4yHOhS1x6K2sRuQKxDoklsrmvzuFIa7siHOHPqhvupLgEoOfmp9sBn
LTA0eZPzKi0EEkpk9pNZPaW5Dm/tOi8OrncG5r4CvFjvxl5m7xTryQwi4znVbf3cetdQOYWN3NEs
IrYPjCHlXU1dMISwJVWYiTszX9S7yx26DuHbNMAxxXRyS+LtpczS/G1Izf4OcuvBsx+oF11aLDht
Dh/87UsXcCXdPq+Onm/VH65MH5u6YdzU458wezh45uSsN8TRMhXOS3WiHGbDK1LG8s68QuS/t015
CUZEE1WVfmXp5MAqG0XSbiFE65RF8urCiRvWhkELpwNRfGtxFqMZeSzkzswxGbJOOcyFrjXuCi9/
nh2zep3GOnsCtZr0S7kkrt+i+b+C/JvIab+lr8oXRibbq8ar3Vfhi8HZ/8BjcleFb+Zk9y/C3sxX
IDas2pf1ieeMb1vcz7U6kbBhJqRTQNHFDnSs83Flw8YInwnU1N2ADulutr5g6tXgtu4cAFz/4sjt
xjFiwlwnFsEOX/QmK+KdwgFfwfXP+B58rn8/mtAaHZrVfxCGMdygTfN3qe9PnOKQEf99MP6R1v79
MCuBiGXcXpG6kr3FqaiQrTG3HG/+/cK/D9KBa1xi3YrsoWPxXnhiuvHm6v8+1O01f5ConyhMjemm
uv5uKXzvBD4m3rbSujc617rv+CwxZLUtlkV/jRTtr6hsfhfptXVfuI55Tznw5DsAMmdJj5bV/PcO
wOhJdBvN+yvuQeXGXXb9k/9+JbO9B7PPtgOL5LPhQeFLNOlpR98kxqntydGwQDcKkA+Ecm337UDg
pWcxvanmkXjxwF7vh8Kvb2vAyw7fMlcoBHI23qBo6fS9dpku9r9cRlCinHipg2CkfOi2trTPPVz5
YyKk91zIcARVAFHOkBtYOe+6gkMMjE7Y6nAEPXejBXcFWNCyy6/MuX8fFOs1lsXlD6LFWxGQlbL9
f3ZBc/0LM2qGo/QWnp61vdNXVMPasKfbWOz0w5Jf0g6anGEaZiLIkozK0JpjIytJK4faEDGYHvaC
g363KPaaskOirMc0vYYnuhpxHx8YA9EwWnmZCKMP4nqhuzJGgab9HzXMJi7i4iGWThaHI0Ssndyb
glL/H0SMzC3U/Wluc7fgBW1E/VMa83KYmm+c8aD0avPTKxX6E7e6Z1P2EDh6i5psnl6yyWSyuKW3
BDNMu2A2cjQR1xwfz1r2JezWfYPR/8mHk05CALk96Lnv/v2Msa59WQIqwOYoS+09TMrzHnq/9B6k
mcbr7TBCR5epHx7Gld2ITdGQVFnPXt7syyd2HAd2pm5sylrsldLOMy2feetb6XctkLDoUBF24zQU
fiFbFYy1dVzWc/a7UaOVvvkDAGaMq83vbt3skrOM43hFUeP6jNXU6Ae7xp1/mOQ6R/qZMrEMfZyk
deHqtd5Wmzzd0V6mh6bx2pssHPZjOV1fqvGtoJR+KqyH4oEJc8BlzNai6maCfPic01WoGmjkdUNA
HkwmQeZZemx/KKRfUZi6rjKeGyx9EdEjwH3yPMCiy15qM9sPEcpDNTfHLTCX9zBD6I0kGL0Mdf0Z
XNPB87FXSJZVP4v9WeiZaXYWhv/7oe7Xo3bW7BjYfLF6NV7WqnnzBD/x/exjcnziVxwd00MNe2Z1
H2CGEQy1WsRL26NuKErr11ztKVny921g60OEXoqKhNBmXVGf1+FusSnv4f3qbMnOXQ46SaI6OGv7
kmFARVDIBE7n7JuJjL+kK85EqKkRTxal/1FyU8BRAnGWpy05IXKu4yasrUcDU2LjMXkiGWNJ7P6u
QkjAXw+OnUZ+4js+T+CY8gAPSYCdgTTYXwZ441WFO8Gc7mI7o8kyPEysaUrf1YgRs6fZfKR9Wx8M
oBBuT/ebGwcK+yyacvcvAKnlXEwyu9vC9eBY1fy4jdnrkrvGvg/GD8ddnEPuOs+WXGE+Lt/MHgnk
M5AUNvrIoo104Eb5p7mlI6iuX0c9rNUhtTE/VhRQ21bhdRshQ5q8T7yMQ30x7JMqMfQOehz3a2GW
MckAZIuoInJZGOzztROP1rRYj/O6ok12v/uQmcrQdCpO28xHh5iJWPgF5NPOvCjpoCPyHxox4ywL
R0J2F+HBU0+pOpTbkWf9o6UgCZZ9UldWFwmPOQVosq98wYOoQn2ELE4f4/cnu0uni2tq9bjUdHtK
Mv3QDtw+phi5kWoQD1WarE2G4yJQkER1hzm3v2A7QrJpl8cyMysSQybeAhSSjDfMvI6M6/dG3vGh
svP5duva/eTXVRK2mAAFSTxJFihCNyt3dyeLrX5YqZ+icHWCPcnx8qEc922eejxXVzHX8l+KADzy
g56nEUnHvCJMINBmYnitP2HykuC9Vom9ddW+9zhMSVhjhAOEU8p1v47ZX/LLn1r+h5BbWM18ytwL
rHwj8fJB4de+lJ56LPxGHPMye3K6/sGV9sH3eO+Un2uZhXE9DX9W/KCJIWcjtmjGQDkgmCvqGama
AR650/OhdGxIEOl9Tk4beVNWNBgZUEOZBBuXb97BHp8n6Lpzx+o8JWGbmKvylCbg9sH9o59iKVRs
ByRkkcBdSG4hxW+IhLh8Zc6FOcCTP554stzuZ1o4pdxG3Kyec5x7+VSZ07c/29eom7+2XwZx3tMB
mYE6sEHZq8aA8UNRhYzHVxhyiMUMsr+8tLds94jdYXNZIhtwhBkes7SH19QZTNuZ66Cf8I9Z8JUt
C1O3IO7J4kIpyU1jpon7T/iBbYiqHJmAphdHgYBPFWk9q/S4uW7N27z4ACf/NW6GiBu+InxRx832
btR6xSbVMJzV+lHNCpfux9is2Z404VfDvQqRUYm7sM8nYb8GGj82YX9V3//gyPoggJfR6WjRDWRB
ErgVhX7lEREdoUTBqbzpA8Bb9lJw+E/05nep3xwI7a13XWPcat8jX8waf0YEG4xigywCtwoHFUmg
1H/K1CJNkeGJRLV6WJIlw+zSZmNMSNRd47Ek1mp5KjLznI4pnvNe/brd8jDU7UvaF6S9ij3RdN9T
9w47Om6+bY7jxPGnH638BH3XVVluje/V0h6MVJCRpWq0gQGJGxOjS0nfY6XCSWp3+pCyNgCpgxDt
lxzR2XIbZBpDx2TzJRfGS+EhdTG9A8Yo5Hkgj1gi5vvBCtvEZJ2gjYCdXYM0AmpT4S/stKqRl1EL
+sXuwSZlcTdssdcgqWptO31M1XOPHpd1TfYwryBa+uKhG18a8sHMyX0xV8TyOrgbSn0NAF7e1gBX
GmwXvmR9Nbj6DI39lGepmzpObVLHlixgoGPrSGRrTeHzJVpocGb7a3sKgu9mR0VFujYDEq6Pyb5J
gwkX1hivJPOppvxrdoMHX8BeY7SCp6ofGkLsqo/SyfPE2dqvwECooE2b5FzU15mlCL526cWVnhJv
oyIu543K3TZ/OKnPXOIzgVMI3OxahGiniIHYXvGzi7iAro6SpXfjUMyvq/NVyVwwMupeXaI1pkx8
SNKdmXW0b33jJd5g/mbPANH0oV8R5TdKM2Ho670/BXaEAjtlxEtCx+AaRoIKYj89C6v2btnmXtUW
NKWs9jhEGtQBys9fOSbjBrf8zSpeQ4JSEUMabdQTsMwIJBuTrGL6CLYgshTsQMNHvEErW+QeWqVm
6V8Cn5ltWJtfPEjXHf2DJeyXseoeGgZlZR3SMm+qhtJA3AVpHeQs4BdSYezPw3GeGO8GYVBeDAKT
q3x7Y1zz6HjyKmYirAc5YlzRfCKw01+hhYcznJC2sTvYlTnxgGxx6S1RSmLwGzKYV+l8kVYGumDH
nbkS3EsLhXOrh0iA3gnbFxkKhctlWtzQbKaj9b2sluQpRtuel7TwaeMBwprFF+i2cp/qBXq50I+z
ge+NSXBxQ4rzh1XoB1Os/m4Zg5PysuZkXQnR1SosGhH72cKsdLjC+7rxPa/TL99enzfXXhiCEcsX
2HtnAMvT8s+fhGxv02lvIx8fqcNhRYTvomOkKeRC3ZOdVdaFcd8sH7bP04pkzIvszXq1Grfde1PB
3CSnF84s0H6G8uItWM2riEnGvScuJj1Z7I3qygAg0R4qSGiuX3CSXxjxEeAD6NPBT8l2pVOJrBL0
IU8kZ35c94i83Q+iZCrh/npaP44NfqlerScj8442iiKsLMh4JdKoLW94FxdtdZ/L5dSOwVkZiTFC
Re/L+taeHRvTG0uPWn+YdY5RWCEpXgfzGKbdiy5Z7qRBQJ6xortrEeBABF0Ze1463T07/jXGT03r
cajyL8L5YoHlYfc8BlV5zhhHxXDpMt5rC8PMTXo3hHX1uOQWvgfFXMnBK1SHx7ZMxc9iiKRwwxVU
MroToMBAFBdQZ115p2R9cnDHdivgBL8Xinql5utPLC9ADdNjzzWM5Z0EK94C3Xr2e16H3AnUsQ8/
iaPn5IChnKDrtnkSUSObDoJB2/hAkU0FWEJa6R0ixTQkTyNQw2EsxN69oi4UjhUclejVRcWmtxr2
q263fS76o6HaXRfYl55ab6eN8MVbV7mnw7hF/51Fm0BgFayswjZyq4sCp6oDv23u3G6/MAFw5XII
s+LZq7J7by1+m7m55+wZWOVsQ7yawXokCNIc0Ka01P9j84RUBvQMreOASHQgpNcnUGjngDA4uoW4
iFrfp+1GNmYLwoKJGJ4M3IJkLcXaai0C4q09Cn5yt0qHpeC4Tcw4hmVPdDJ7N0LkKP/T+7pU+Do1
qlHaD+JqjP68GBRHaXWUaYuzXNgS7xKomIBJDW1ScMSUpC9bQCWqOoqWaltPPnhTlAyDe5JGeh67
qEKJx+5sSWPHU3PMxgm0mIX1NJgP2zhcs+LdvTG3j6NHKkVQULwvs4c+j+BrA3rRzb8fmW6FZjMb
ooKr/QztgixhTGfJtrh/19Br9//47zD3Gn94tOq2u/0f7s6sN1JlzaK/iCsIIIDXzCRn2+nZrhfk
KpcJ5pkAfn0vTrfU6n5oqaV+6pfSPUf3lIeEGPa399r11LYPmqbV0Qbhnw6HwIgBATf9mx+12EMB
duyBgXvvneS5Tfg26IxKvHe9iebOfQ88BbCjrk5RhW/RYFt9H5DS974GidcspXzv8XEyLaV0qpJN
G1pR1WMG+BTzxPS1HJYr9s71Bs4/6nGUPHrKPJQNFJ7FoaLEq82fgDP9g+t73qvwXzAba5WpN1O5
5iVRlLBFBUkUNby7hqovozQbGHcYkYkLqhUq7IZRQ0p5yAtxspVvvHlj9w29Ff/NaurOE4/bJOK/
5Rzd5h9Lbn6OPPT4RYyMcFqTo4fxYysORXZFLhs5dBfw6uCkmCtI03a8s/Nk3i8cLZgw/TYdZnd1
xPQlW5Cw6K6qesxXsUglxuQxwWbJ6KgfSLhk/E3Q/59RG9n1OhyfrlvRyS6mFEt5sJVzf3awZO1i
AS2Dc8Y5xl+48RaaJvBxNSzpVJKU6x2nmosL7BJ/O9pWsTVHU4RIsL+rufwYgpqiGuNDR/4nBKXq
QjTgcebiuVun/jjj6tPcy2mf01MyjDixgv6B95LuQjVzaGSkuDRggvrszC3jKpFx8dUyl5U5W1dW
jOHQN1cXWCN24xSbrbb+OiACHvrFDHu0RNai7rUHXeIXcle56YOdeFvUducgqXXe6ia+xK5adlQQ
j0jcATcpfgngm+QuzaqLyslIjRRNkUlK31JT3E8TZS/2OA87x1rOvRf8HSwcnMvMoCCpYx6axSBt
OxjmQ0woUEMW2SS4o0M0vueq0PemkR5ca7ylWnBl8dBWqmOQ5PRk8tiVecJVU9SfZeqyx5T0e1Cv
fek6LioyksuRx/SUC5vasIYjo4ttrp/972pmGguwF51uCyvdfzPmYp+odGG/YG2PrXeXeSDmlUEf
XM98YN6wW2hsV8yoSNgjBYChflkqpwf2RC9YankfQFkILwS0dBqFCAtXLqt/E7bBhHowJx52UXc4
5qnV7DKPZjVzutae+pxrAlPkEVMkgsOS1pSz+QnOwsTeiTr7zHInO/m6e3b6QoVe7kMbS2rK2bvv
ut5TKffbsBrnMJjXYciu3FRvamICMXtrtZ3Tbo0IVRFiBvKC7MUuJrRXcvHlYkAU8ogBh8N00Ky7
QmfDGRI311PHOuHJ9ysi6pNRvnP97jDxktFdsnNduPA0RBOqVD/opYgPc1E+D9RhhmREiNZX6POF
2BKKIinVqltdIsIxLQDJFDk7u2zviOn/ns3lSUnnTKNif0yWBnQNpx8/d7mckFPYR91ygUZyQkcU
pHtpz3K7lDl4u/5d/IV2ZH8vdbR3CmPZRh7uHrchrJ1kUA/w/Ks8wAkdzH9RnoASpCNQqopSxSB/
wue7jkns51Yk5UFjIeYqX7p7e0rfp54RSjUYXygDaUpExknvlMcZCncEpRtjsy8TKBglhW4oiOke
Y+tVVhgRm2m+TuvUMxqDn8SgBbscTzOZq6OkV6gHmNHkXjjEy7cRnKuCN1/K6lIWkjYszSMJ8GGk
Fmo3mYbamgtNY7pvntyczrRmwgI8d3Sjpw5vu+exS5TyYud1giTzmqwDTQo1Aa9VotvybrixNi8R
IP7BxxZk0BEdjk13jKT/Y4/u1qhnNAREf2TYTGyb+eqWmLhgDBvU3bB8KJHtgTJE7Blk8RKFE72u
rHM1AjxwicnnAy46P/pU3ZzsAd6TI+Sw5rAbYJvCzNm9VSbqryyHV5dDI/kHJmlqrXrIeKMpJv/h
b1ecAK29MUmYIj66CiktehVkfJho5QC/kTCiYvHU6+1kcgUk0vgoSz0eOSNxnHLlvTs4TMQjzIIN
+oMT579FhhMmZ9o4SDXjLmDLca39OtnY9kyxwtLiJU9pNsI6SFFQkhgDKKfurcXphlUe0lJjM08T
gqsMmdwnXwMu0eVXkDvfHPleVV6/DEWhiEdB6LJbnKuauqkYKnZi6iyEQetSORqFGKUICLAQurnR
X1Vltbit6JHOZHQIFrwluvmyUp/omDdKXNPU1f3zj2U0f84zQfIoX0MDTDATKNu7drNgXrmyr++r
gVlgTrH7Tk7lk3xwavYfsZdrRyqhlSMHEwp1YgB/fXufq+Xb4gbIBHj5UjEX3v1ce5I1lAkFLpSd
qUmilzOxRGtkWtsaKA3QY3eE2hwqS/cp7SkMbbiqxxAP5kZGu8Kj0VmmZnMNGs6tnYEESvp6i6cU
wZW9AqMQAXSJu48CcQK61B8wjzGPipbBXR3wylWWQrZKjgVa7zZdPBUyrscUxMpaY0pGnDRpEjSe
hwKLUCXIXFcGs35X9Ufw2iRBfINjlwt2NO5JXRE/cqrMQx76q13jT+n4Hv0OFYQ8hKVJsv1FUp1g
fGsO0+nIbBY7j9UIDGE8OwMGZDI52cG/b9a5Y+nRXIIMh4TSc/5xbHz/qfWrU6p7EGV5wGn3FWhw
YjgtT+lS4r+DYBEmVJzQR+cxOZ8LkIPm8+xxXCcD8xanqt/aLuhEu0g47bZkWjvYR3dZtlCTN5AV
c4wTRe/2QoCoYQTWkPVavL7cE+n6CgQxLmqO1KEYjYfcrc+9w0Lb+mzeczrZhK0pLVoqnICGyasx
y+lXNSVvnUPwB4d1Z7t8ACPq3LAajPLYDYPAfhZDA6Isfavp6eMjTggzSAj1cepz6Z+8p4i598CF
B9YyoY5u+W0FOGtsbzpBs3cgfqUZRvT8KbXdve/VeJIz0r1NRJ7ZM5etEAo3VlptdODVO0+AUiyz
6m/uOfpojL9ZJcU9Fmbe/C2AhmZbmPxC1JeF/3Vg8+hi3QEtcjGoGMxAxnQ0tmPih6VmFI9B4InN
8L0VxErom/qbUQh/kvgwNOdHLuztfmjjOy9jzs95DOBbNIQZsLoNNch3k+UmjLkrpBo5vE5puQ6i
nPiYxOKvtuYNXq0D4aFqQjyuqy64NAzrgnX572nEitLmm4FeOHLy2VkIXQntB4cJLcSJGIyn2BUA
KnH7jWGNAMfgG2R1MCIDfkMb/DKv4ljnzcekDHoPnR4DbdBxxfF+S6cFXHjSk8vRKPuh2GDYEGrx
sLuZhxhr6d7ppbVdDVy6WVNwHEOE7Z5HQo5bQ0cWlwg5Edtuyt0S2/vJ5hF2y16vmjHfNh0dphuT
OWE6NUL6ZDdDTVri9NmLBWYCgwU3ZdjDaWw9SCdYqGrXnQ9CU90KLkMMJEZ73o3AR7WMgS9t4Jv/
RXnSiNecuY9zDylx6oJbrKMb80yHdPq4A9aAAdzgxs18ujvF043qHeJivoF5h0hxhFmVLTD/9pLy
StFwEo6wy4gWiNBxVm0vJqXJfmZKL71oiQfJKQKIomN5TGkbymw32Eubi6wfnd2GjaYLUtCCdGEh
r4k3tw5AZDUT0hssm50qUKvX7cuZIPunRPwP40BeNukDfWaJOBaWjWtvfVmnsQRmTCbTG8YiHJfi
ASn0SBDs1ZrQ0QzV3bexXK7+mO4qYT75FitAbXQ3ij8/vXfVjl2IUe0Mj+EPr+JqUqhQI2peciRr
/O/6g8W36KgEzaOPHkn+khTEATDb/QgvOE9Td9/0tOpBMbgHlsaQysOWRu2lh+oSelYL+smtXmtI
HedhErRHJkyuJzwcS2c9ud0fP4/yU+2wDeUWkmkiDGow04fAozO+nepug5+Fz5uZ9GORcWbyrYmm
99VhC0QG67J4kk7m8tsDehLVmjtdQKWaOdY7sZO19zHkZI9VhIWFY0I80gPhszVyM7cVZ3TfKo+6
zb4mbuwkUVoOPEh2+WDgwCcUtpXR/J025qeVDfgsfPHjoyZuioEazFKXL4NokJjXZ9epBewpBeEy
0VHDscFgfRfdrUsrsP1Jj8huiWPuxJ8Fi/CF1uGb5w4Nb4YKuJErQKNLzpRsif9GkjIJLWirNOLX
ciS5Mqb1Dw4T+0M4HhEBlZCxwBFVkka1O/OQd8ykrWZ6ofSaioZEkGMr4i1QmOWudtAZqaVkZhHd
17HgEdPDcC1L6W6QnDlWw/tvHfPSuAt59wsN7sOjben0wSPEaZJQvJv7ge3F4JEbnXY411O6C+py
08yyuyof1ZKM8oe9fCzjZH810Q7wiL2NYNGRJmK9ByPUMoJ/CnK62wpfljsymdw+Ou/cl+h0msq2
I8cEfpqwHO3m00sEb7SbLHt4Yly1XH5Mq4CYxO8FUs40zneeO3FxCtp5l0nSVbbHiDKuj3hp+Gwa
hj9RjlWVrINtfLcllpreSUdKKG1YLY6ZbjNV2yG0IUidJhOVLLePKSOz+7p+dNfOcDuf/ubjvOwR
2RgfjEc98ZGgCJ6T4KZi2gxFM12BztYnL7kZcvpGtBifWYDzcIisNHRmHoJ5nTaVPjXAvf2uO9u7
aKf+5sYf7xzRnYxq7VmpK+82SQt3Sqc4V5ZiuCsrJvwFw5Owr5binqVOb8wGq0btygtZk45sTL3n
QX9hcmp+tUP9zFvNx5E8q4qMHyi5hpAiuQR7Qqxq15Ydw4oJwioetoCVru8LLnZecpaCmVLtiW8J
/ExJ/9Tnwj/bHl4ct1/0nV83tDvbgJb76popZV8bDY7Yq8qzXRfbbvb3kFaYGycQ0xXd8SCWqIBK
Zqwj7d6Z+z+RxqGcTupLYGAbuYTanv0Img7hvfVfxurFBXUUAYba9B250DlewiQeHmgi/MT1/kfI
hf98Ne849pqPXe/ek/2exZzDBY+2oz+CxKy5fPl/rK7Y8+XQy0oUh7mtNfyLhz6dD4VECwh0zDBg
YPNlj6RUh6qdfiBPysoa8W92cIlf8Z8enU7/HWL73LGrk+OuIm6V5GpnbRCcRGvz1dBtNWPjRt8a
i0SwYblPSTNcOS68/+B2ekswfteYCgenwcnsRHel6MNurDjyOzeVBa9FTctC4iwvozCPjeUdU0m9
p0LELgP1PfUe7Cj4PknEdIaPAiAQoZNI/erL5t9rNP5v2aT/r5oSaCH4n+Ck90n8t/0vZNL1//8f
3Qjuv4IA2DxMUssUrh1AK/93MKn5LyYs4p/WBEeuznKfupL/gM4L+1+ucE0bTqi0TLwf/8kltax/
yUBimXaF8Ijbe/+rdgSXOuf/glP3YNg4puX5Er69LQMQqv8Npw4fKAaVFybE/LnrcD+Ih/nkm/67
A+6SXEiR36T4pCwak7jl1fd9yZ5cT8Vft4Cr46MwcI81TnlsPOA+75YnRl/11lmilqzqTqQMM5CF
QKHImdUpeVzn5bxRKhnMnZmkJ4Nb3BF6wnJpmM5smBEZBCpnHGxXoZOQCDbOBPpae1prSYf8QXkO
8TWQMGMGzf3gh+h+/KgZr8D9TLJj2bomL+qrhU8W/AWGEEgg1mS0NxSteqcUJbsl8gr8KNPdpAas
O7NqqL52U4rn9fTA3PKj8aKJoLrgRcRUKmL7VYEouLjsooiGmE8L/z3uFusctfyR6fwCMsw9knhJ
j7Fl3EeLqY6N4v6r5uYCl21BmBqRYKq3qpqgsmRKh/gWgFyYUImSmAuXK3OSu4xmexrK93WLZZyR
78QE8q8zMAczgVjf2BpvUBPoZ1qiT06qp6ipmOHUyzZOW0RQj6ykpbL9aEo87n56UAH7ttMPAPlp
rr7D7E2lXq5exiCz/06QD7Wr2odo6TRaRwHVs/7OJrc/GUhrt5kGFqLluGUEZg38E24rnHMz2NiT
C//DIzyzT2OE1MAlkeAyY5z8Yth7cYy67rRPzGJfbK/sj7BMAFk7blj7QRfyWZEO51jyueTqgRH3
cYH0GUIvKndMoxruMcNvZ03PGJ349hnLE1n3nPuq/msusMj4z1EM8+AgZ0ZuqaImoU31sKN3eXgB
mPHiyJyITaFViCMg3RWW4+wYDQD8b4hwqNk76BZarumSzcWutAvKeUZGIf8wtJN3p4pXuHvrwwHG
CA5IcPYILmkM3MfBxWo4I9Dl0GBQ6G2iLr54YtBAXoIDMIwMG9JRZiH91G1/QhkA5pu3NeqXM50N
b5zO9TjFYen23aakxdahJeogsxGQinUcvUPUZvpMhbI6zfmqNlHtXaclEkcJzuLLNDXiML0FjKuH
XYa9/RvTzk8zGn+7wvXuATrU7CKe/aCYeoXM3M6T6PJT6v/GMiHu+O3HdPz2K1wPQLx4K0XNCJvB
XzIkMH+hs05uBJ0SImhMeTnHVGvc95yokCZXmqmy1Bml8m8McP4o6mCgoTbfucsa7m/Tim6A/L52
/RBcp7mfQPdtzK7N7snLkrjNq2OMemFSmLaJ27jbQTBm9Ggm+yjGIC5byhIUrlRXpS+erjCEt9kK
lJq26WoC7Zjp7lNC+xtzTuuzGdManjf5vY0ejrO79NIDWJD7opFP3HLESZjVG71Vyb4O+MJJru6D
alS4xzC59WlDONbKDt0yqIM1e6QfeUYFlbu+7XEKGW4YvEh4D0m4nm52k/baCy78Jiici9UOEGxX
26/inYKBEQ7YpzkVID6glJ87F5Ca6TUX8aviUA3B1TXR8tBqhOINt9NyDqeSeoCcZCPzHdLismGs
Wbux3Cf6T6qQY4cY8kIi4rfc/iPBlO0tbqBevOCW8RwKKef6MEyUKCDzfWYGcUDhTRrZuuJLDdG1
4KrtkUBC7wvqrRFY94E1ZJ+eWTNZ4PRXeP0Nh8q5UP7quhcR4n89MlQWgsGGXcAO89WZs2y1EQez
D/50dg+tkye1RyM/0nFebNYfoeIKHTZmrbaOtIwdJG4OsoCB3K7XN7+MzWe8uYfWRUPrpyY9Gmlw
l4J1ultacw/qtj/Rc7KO4KX/TMmh/6yC9b3lxl0iKt58VZOGNt0tlXbrWbS9Ldx7nwLcO7c2eUuy
R8twqpsO+vrxse7L4lFXZ7CV9kkrgExtec6YIDwqs9GgjWzz4MfAdp22f/znj9LnuGSRkAYizDPg
2w+F7uNdaY+IDSb3W65a3lkOe2Ip7knbnM/GwqseVqhzHCzNa4mZwksj7phYNrdxz5TP91u2Ce39
GpbgOKXuS8nqquca62XwxeLVYrLeK3OAsK+FCGuH43qctc9G1rP3Jbl7MiDfoAP9qmNMf7KPdpW3
lquvdxiwvxuKz3czh0FrUc8t7z4UAjxrUbDChkDP4CDP/LfOYj3GMDrdtXzULzbdFRNzmUz+IvRR
nrwVZYAmbu49nZqbDL1tPy9dc7CMIbiS9OiOsumxhhH93CRQTEBCOf4pmovuIpyswyc35He95h7e
RozKGHacpywFRVtxD0T7gbUcjNljxzUjDBoUhMVnDFpm9znQr5shGGB4k/vUIGjvKsBUextv56bN
k+dgrIi699EvIurto9lOH/QNyGaVtdOAdFUW/MBcTA4MH9hTDePbSTMqwpMp2JQkrHYMTbIwq4cb
wEbrhToJoEgNcYPFeUwSchKN9dSLls5r59I0dgdAIX3Xmu96bkp9gJ4zjW76QvvJil235G8xjCET
muCHje1ctYl5zSO++8CJztHoIfZmfr6VBr+7fvUPVga3ipmwGgzUeIM3ZtjaaXt2RS/pEuF/LQ7q
t55yuUnKe2RH0mxzfV4kVy/tcN0VKArz7Ndb1gTwOaXPooyEmKGM7eKuuDJZyLGSgqBJkCB3gZV/
yzTbwQKcYQ+kH2SQWg4kogpBLbDCtS1dhgr6aqIeoE4QC+qAvjIZC/jsp3PvBufUBVrkbIU1V9wq
zE8nZRue8k+tawrrXPnXlP1wWYbHzojiq5jjbj9p5j/FAFaKNyqHFNe1yBV0lAu4fLJCractl/IH
a1WXnscp8291f66oXz82M4BlmD+FKp/LoIWbbqF5eeIttkcKScmwi8lx8VDeYzFIWaYBgSw278tM
MS+i0KvGnAKHU7QPZWCyJs8VBkA3eHTyhVGRerIU4La8ME6Z1+AYwsSScBbqA2wi+I/2FDucGZVt
O6wOm/knEg0GV8Yh4FDv8hrqECWBQ1wDQI79XdzIX3VvgN8zGV+nytkLTsZh5ZonED0StXocL3Zm
8EIotNh2TWplq+afnKe4vAVu8FJHQ3E1LBIG4FxgcB1Hjh5PnWW84vvG7tY3dxrLwWaFwsTO7Gys
EnenXD2M9m0su9cpkPoAdQryWTJhxm6t35UO+HWbcQjB9rOrcUwW373ZwhsEnb8vRi7PCSm9u6y3
JNEnAjFOfYiMJcB/a8J6qju6+hAwGr5MGWkOuPZziYfEHO8mt9DHsYNrI/Iz80OObgVeK/r35CYu
qGgsmc35bNAPKhoRrIqKLpOwiLnZRjEOkn5xKD7iCs5JNcEcDw03Me4mgs/7KJDpDh7faldCEZLq
YMzxIfYS/5BYrK11HcwPExXNx4r1hBWc+gFNSI6Z37ljAyVVCKM+bmAt2abdkq0xYXIlNyUDpFC4
1CUHpt1IqmQLixBzQ7BXKKGv6ZAfgHjuRYT2UDEduJ+iEniHfEsAD6IsVER/q97njfqafMfewBK4
pIHZsC9j6jE+jZJGBccsqQMf3/qCuqRJNowZPdEwB5gfU5xPoankoxnY8b7j5LIbpoiRvxnAxJTW
JxOHa+B42UOcGkzBKuSpyseXBb+pxuoJHKtgoCd7oBpEyHorKg9qblPaozQvV0C6vkwh8sfu+vlb
7WUp1LrojthWMu8Dw94NqhlWNCE/WNOsXUOFPOYJsY3GmnPN/AS4gMn1Uj+mRh3GNh+P9KY3u6Eb
JU+YdvSWuFeWNZxwfyVcBg5tO38Bj1/nXy0SiVHBFVwfqAmumUTRyv3pozCs4zJmyV4CqodbVe4R
OHjy2paCLi9lOJSguzNETc6Q7kRInRkMa5RVuG4MyApV4b2kKE8nlEHEtuBchjI/oxBzaRFv5qQc
uIvVUTPc2XYEuJnc3gu3fvWRBPc0xRpnLIclEANcp2r9/AwQGxMdrtQWOMc59576bPnIFvD9SY15
Au/VQcbZyZXNI03IjIMUBAy6nDp5NmV96ioU0bwdX5niD2dfW4AevOoHO+XFLHHfGGTO6wD9Nqnf
61JX2yRFd0STB8riQYQQZP87SQUEdQ27Cd41gyx/Js+HkT8euPrpGISmXZQ/q9irZ7s4tv7B9WGy
96yT4QDFcRetv7547o+DzWDEbPM+XDrZ3WUJc7Kljg/tWP+a4OfsyRs1Mg3IP7iPFZ/Vlvlagydx
vgJ3zOCCmiT0iovsY2drdlLDR1kHP/TzQO0bmgua1x3vbB8a6/hrAb/Yz/P0otvo2xqSA5hS1g3Z
jUwlCj7HNMdfNpQv4KvinWR9eR5sSsb8oAzY96141/sW5hyJPyPG3FjZ3Z1pTE9lvm+U7bNHtnih
iS2yWpWnXnPIdUxjJGKXuczKRLXvmJ4cs2R4ymv7r+Ek1XNu988eF446cA5IieZ9UzEZqruHdTB8
cEcvIb9Uv5p2/Z62rvXW5DBzmYNycOooeY9TcaHqbVabnccIwin4jcG0waALq9nroXX2RDGEl+0j
16Tzmn1aieCumOiAohPsBLBN0wm+tTxcaRmx2XpwrAN+8BNmZKbeExx+KceTj2tg27mdv029lJll
tNB1ol5gvURnP8MOUNtzHtKQGk62Z+x6J/Ge5YBObc7ujq0l3zZjhKF2tk0GBQ7bc16drASnoWyp
o+QeZS3NYx0gwGuKJ53GdE5yYJ7jpnSX6A6K6qyKi7KcNpR0h6yeXnBWWQmAlJPv0uFETcfuiasH
Tljp7ZqAeRUM02zDcmye4JTfsnxEkNDSCUcz73GU5OY2681xL9q9Jazf6T8/Qqq9Tc6OxRl7wcVB
xSV1HWBabAq4pbiZo/8OHtW4BBFcrwIqJumbIiT1wLHbhl8V6Iz4UtOQoI2KoxItV70cmd7tOF9R
xDGAMNgWqT1dmrY6DH25HB2XaX9BaSfkxcXct37xni/qq61W75MZ3Rmt6R9SdzlUajE4rOI8CmR8
9MZ4PkKOqyg0XCaeUgDhPYnaJoYL1wxUoeCTduUrPjUiY7E6mJANU72Wj7jGzTbbl38u4//8gWMU
MUpb3OuW+kpBg0u4t7yBDR0YCGJKctPkUMOgP6dQCpLmh78bf+NMzJav9s8fan0n7BSHnqLjpVr/
I5Nc0w6QTrVthpICOJXZZ3seaDPzKoa7scrCxqbwbVZ9jeXRpAYlWY2q9nQ0MeiHmhkzGaqHCbIM
VziIUemH0v63ClJxzYEsMXl4VO2Tye1jbzf+A0dE/07Z7Plq9sdLZ5leiBVr3OMnGFmuvSF6LZZ1
W8JyOQ6TuR+6wtsYDWssLGiCMRjNOVgY2z6yHy2/vM/NGZapYiFPpQ8YFBf2KdLBe1cb0N/sH5uw
9GaxjFvL278tOjw5dfoG3YzaZ4sB0jplAOgdNnNTQDkoWCbLfmvV1Dz88wcXWxIAzSEg4ssc9ivw
jNNCgPu1YR/S6+5qCgHAhvZDvsCPi5PhVlTDoV2q8U+bpKhoNpHgtIVxOgAJ8vCWnkA4YRpiA415
BlH/qSS0maEVMRw6XqfIfE4y7to6aq84p4Dyqz2lL+2B3LxzbUA/jbNJFVNExKANXj1BA2OyfJTD
S+Srp6Jz3oke/Ro87OHUeOzbFmNv0uq9P4cFl7qVgO7MzQNro4oJKfA99okbCrhpGzXFT8K4aDP+
8js896KmrmFW87if4uGIMnemZgGIAT+NY+aPxF84HWEywZ6XN/5vx7DvZDvdl37y1foMhUaThJte
zpM/EFmb7/vUONpcdUMR2W+lN/+NHCiKDuQeKIi7II1/hljiqI6Mm2vNzyjR9wVEwQ5bBR3NX1Q1
xoW8zkpcag8oWtk30OTx2Tl0uectOZDE8jbt8AiC5LWCCQKNyuan9aiGALiawQaqS/83hrefLEju
VQFEZrnQinMxEamwk2yJ9cGx5jfHaPQzwzE2WZzaFUrhhgBtWHQzjVbL65jYAC0T/hZ2SQYfPcbz
ZGplGEfJ1feWd6m7h3Yki4cyeIzUss9l+2nwwGamy9TIhjHoWsa+kOYv9m21NQTAgMZoMDJkoD8a
9ccL2vc7XHX8glE9Gf/fZzOm1GRAT/otzYlJHpWWBL0YNjYn33FfrXjaozkzyM+6s46RJkx96XDZ
s96ND8WyzoIAx7X5F/NbhwyQRqKrcTuMuJ/iIcKtVnJuzItuY5Z96Iniq7Kal3lpfmu4nSPvMjeh
bgEf64LCKMgJLXL1AbqXJppxRo8e52KfSzSXIku6LE1EqKC2qEsqDbFvcI1y2EMkcplXc6ikLIIn
v28w2dm/x9EcwPalyIpyW/TO14x3wSkrAMXcpa082ZrxcACt8TJP/PI0tsd0gIEUK99nXdqKIdkl
WGrolwQxMa4JoGk/ZNNN57VCKDtXHsE/rJ32bkQGhQgC43KNKnTWbXDly9y+cuF9KinAlSRFRhuz
RoYksmXFvasQMjauzWqxMFnHgQoXtcbjD4bsQQ7yl1gBCrX9K+ZyTkfsRsAFSdPpwSZE6WboGzJ7
RPt+6GGyQVEz3gyOxlUaXOqZ2FLQcc+x3KvGWd5Q2LBlwZy2jV5+2/P0rnApkqy7VlUM9t4iWGGl
C/Hh4b3K8ZGTE2Px/I24sp2KhMG52WPum9amyZlPBwba/ejj5c7KGVJHc0rmiNYKyNJ11VgH0aC7
uBPfbcawuGI/rluTUzsOLwZHByYjN8IIRCMAZLiLeekaee2ER+CK22Ykzb0TPEd4ktji4beAmZ5D
r9UPQB/etYqvgYHNltZMn13AfTOxcJZmdp/O9oPFuafr6lcNVk9jI8CWS+rLMG5Y/QgdrRYNLs6Q
82xn0byWzq+SUwaaghSXuJ2PluqONIHauBaWb21nj3WbFQSR0j/kkakR6sGMjAduIGGnXMhvwRWt
aD961P0gmGwnhL+0bo9lR2RsrrkiInUwrI3SmkSJ/LWwaNcGauhs/ZqWMd5yCMD1g5UZ+1lozvm9
Gow7CJ4/jiKz3Tq3VFWnPg6uKjc4MawSb68PAwf/XIvPpvZfeBeOtHAQaYqmKeQ4f5dX8JDSBpcP
lw+Y3+KJpq4vTjhQU2wLpxRSDZoS2Br8Yi0lw+mn1bdnj+NBlL8kzXyLCajiMNrYq1swkWC/C5eC
MRw+Y3anGnEYQrSvx3jwgPRZ9nOFQA2KajIB78Ebe89yEqCkL7Tpn+usLDeGpoBJe9yo2wdhT6eZ
+eIux8iziUBCDq18kAHjg5xJ79wwt2MZIdicNdG2HjNMkrm4dqY7kv6wtyJDLNRT8ZJCVCQHTu63
ia6WUf3CoNmGDd0L3NFZ9dk+E3EeOuwSjlU/gonkXtQ/Ddl48uRwYDXEW8QpxYAu1ZnOe2sv3NeT
P4r5vcFQERcbXOuIQF4/cuAD/Y+94qMi3hf2PK91wriQdhnNnd/nkW3Kgz8CsqycW1snP3GyHXlF
Iyu4c4zq3qA65aCt6C5jZU2q+6Gv/WO7xCgJ5VVkwSUfDX549GaC7uuS3JOobiUoFuSrFdKxiul/
JXUJx3XrwgcBnQ61p4zZnkaTMiO/8V5cD2RCaR1kBeatKT3MGRrskXHNkuCVfAEn2vzHSImd285r
VWdxyGXsYHXmecz0U9qVp8wfV24Hh/kcDI8yWYBzk8SV079QF3zj/PuoeZjHxQkTmqBKIotAzLES
W//G1Hkttw1sWfSLUIXUQOOVOYuUqPiCkmUZOYcG8PWzwDs1d15YtCzLFAF2nz5n77WvQiHUs5uJ
yo4PnmV6dwOlSdjqPzLYTZDjwIjFQXpCKJWsopLUgOxd6M6nNeH8m8ZpN0z6mQJug3Bwa+a4EN2w
61nogx/EWb8uBtrhZRgq4m2Evqpj/dmosSv5FAtjx2ytGF+hlZEYYqOvSilC0HjSqoyLI51d+vSj
SbpMs/EwgzjVeB+s564xKxR8D5JEtpBN9e5FBeilPiSzhONy2eFpTCiNXTN5CYL0MsdTdz68PVt3
ToR7fXUh0ttIJMUBTWJx0CZc+G5AAAmUgidgLCvv5CjzqUGNv22pQAtveq+1+nvqHBNzYv0VN+EP
LBGme+ILhS9DIUKlmmQP05wqocpucQeULBO0UXpwpH/GwQCvw/GYJImbOTTtIfXdXSQM9/J4yOf4
DnQ+R+W4HvwnesgG7nd6UAnaxxw6behH/RrRpr2MRnpaXc96PIdueJfHA3TqXcGUf2vWEuiaMWJC
YdmuXQitd9X7zsaRAt1il8O3BottLSygQRuaGEbbcERh5LaY8L3tyDyin+Ge/U6wUqeMKQN56bN7
OlbyXIFwvQQeMmP0nDW+o31ZZt2BVL/XzqKKxiDO/CxvtyUExeXQ64jJkLG1ffYObQgrDAByDZHt
JpDRnxEZ4hGiVMA/K3C4g2ZCWjtiGreMU5HopwLfBhgpPiSj6JHDpLQBx5z6hqokWo3d6G3GdL60
g80wvQH+RSQWSh62RRREQOCpbYUyuyfQSjQyxhSFKBxVqYOyxWSADa0i9pqBHSJjWrlzBPnIXNoM
OE/WpI9IEeyq2m83ZcHwpcFbweRTe5b1bxBOv5BSx12kY1tjzIs2V98kAp2g4PS5GCML0xUKecdq
OU1L0hNqxy8PIIaqXehr2jELaCs1g0tbqGRnihvkwNQts9LUD36RGnU4Kqd1ns/dcZW/j5paS5J9
tume7fOfcqsW+po5t+7pE8eRtZ0j2gVJFguzbTSad+PfxER2Hma0BuOAnlCKrzJk5LZxIphDRfBE
NoKk+GemHuINIpesJanG/cli/8fLOB/mWNfvrWrTJ0awZ2q1z7pM6PMYwF8jJrh4M+2fJKyeIZvs
jYn6VnoZphbLXrldHj1r8pn0Tli60beLpHApsXquvbjRcOhklM7cjGd01nFbauu2CzedE0dXvbwk
1fgaKVw9hWq2ZtL2u0JEpL+/anlp3vEapo+wzlHhIbKkZtOuNAcUwnMwx9hA9mf749NsrozklHEY
O+SVo68tb1/m9pfdl79RWlkYkqsd5ebKMcZt1XbqCZ3XvJo08lt47CVRZkCATd1oSU+zqOCzeUWL
yT+3acAkBGWZ9QvUZgLHG968EVBdrI1fSBp6CBLfxGukG0TV5V4oY2GUuv5M+Nu9cpl7SLBTONJS
fdHoTXV1wjo8Ku4aqXFbp7o28zMHsak4DQT5zQ3DT6BE9kWMg8bctfGwn1g4CvmFhJdsRVv/xVUG
4I4kyntDN4yP2LBzd50JU1I6x0KvGKTkPlduejINFKYOFEru8FtH7bbJ816nXiEEKHRmU7c/xbeB
6F96wT7CP/J7mCPAn7gymdTufJRJcu+nc0hH+uJyd6yghoAKlpSCvnaESUfqQJx5z/Tl6A/Nz5o+
JJTVEk+B9Md9pplnTafmHzDPz2TuGzMPDuKQd6qshelQNEwNMVSvXcvPr2NZj9g12assvbX3QU+4
6aRpG2+c+n0UTsdcJtva8yHFU6M3KS5WzS90+lDUpTkWvw3Ygm43VriC/DlGtQxhlpqKLh/V83Do
R5x4Wt4VO5uEpfM48R5qaMkbZ7KuhUlYjmda2kuM8BWLGfNqyCTRrq3IiB1RheRj/QdQUXVzkx5x
Eg3tMPxrTPqhiCF98Cq4jUMjjRecqqA4vUqPNS1kGzYpOn8iMbumrD559dpDZbqMaswqf6YTk665
GvnVr2ROa6g8JanPuUBS43uVTsL62Bs7ZzCTI5QFJuN6ZO6zlqqBIddXK0c8/aMTnatRI+THUdZF
wya0MXrZXe2uIIZL6RUC6ZGwFj85VY0LcUJBWYhAx2xo+eG7giu78AgK+owe5zpBPjqQ02vFmejA
cX5bWVX7z53ELiec5dfxe17FYB1peL1Mho2r3XoL0fVC7vCmTWu7tJmIWL5WPU3psJv+TEPw1xoi
+RkkVD2DZ5QIIwkqw8pVrSQB9VvqCNI0g0J/xmJGqF4HcTbByGRZRXuQVpCjgyzzo2ckPMF6iZie
/i/6GjIeiQFRzbqrfbWvxTAvBeiUECdTIhbTQalhOhhD8a8EY0M/sJyOjwfH2MGFaJeuyO5twV5f
9aWNIqGc+e5FqObahK6xTvhXgnPnaJjLwQNVXur5JZ6m9EhX5/8//PdrlSO+dZBFiHL5jnYcpq1Z
kEiHpoFBeYq0npQ/YiaQpQY0n2SQqGOZtQoDGw9F4NT7rHRWbawzAUfivJLkuRxdrS2OOKrxUU54
TRe5A+uKRnfEfYspjtGAUwb+vgOLMwiRoeWBKVkjFTErd/d483Ks30GRSeS5vJXYopslI2t9CYtS
2DtNiGYX+e02sorhGMwPUZAZB09/mazM46Bqe4fHM4pJ79CwHm4cXf82TCuDxswVejx7/OyYmfbI
N/337/z5G2IIp8tWJ2gmBed8xHcVHrtJRUedsxXNc6L30LYw/BU2Le7wtwHmt6GZTxvBNMLj41ld
kAEg4xqhQntHKBWclAaikV0PvwpBmzFjuNwn+EHgIUb25J7g+7on2YEqNg3n1deNI5Rif20n1qvu
ehZg0SrmVG+hyMtjs8FZwVEIGFd8ejxkc2MxHtCrm6ybIsJhMOr03CX2XEz8mM3jsw6ZfCE0eEn5
fPDXlbEmG2U6FRZYFQ6hBZaGlVsTeezWQUt9S/nrSKxCigHa1nAiPHyBc+pKatbHs4hIhr43aUiH
+DQjDMx+jl7LINCPppQ7mAeHGRATQ1B8OlFplu5Gl5wLCZ46TjbO0N5oxTFRwldFNjFTRD78EXIl
5Z+NzA1WvkmmDRmwPzKZLqLt423hVpA464x8SFhwft+CkpxNrbYvtwmiTMYwmvPstqJeqIqhSuP0
xzCssYkm4ETBMf4ByJvS9KjTs62CTd41wYEGRHdqmVRvh8Z/n2R1IEVFWweR/BcUprXHmLaEo7dt
J/xzflimTLv0GshWJTYu+/Bn7lTHxEiCO7QWkj9DOladAnGgFUXOX8CviTBtWbFNKDlEmo+x++Op
WLy5oinOrtvanBJyQDlKiqNTAdrKFMaqcgK6xoBVfbRBz/lOq+5Q55xLV2LeGUy7/yi8GLp/lIEd
hCwxf2eDIWkSYD1w79GrdQr/N+7Cd8hx3Webzim1skPDUAxPdphOuylI0w3dyS0aEJM8ZIbCLj2l
WQ5LJu6gXVFg0qCciu8aTfV9HOsjfWcTfdrwGTEc38SwvQ81apy1B5XWHnvz3fbfRNabf6KKqhwe
cISTmbat7ouDhOVDxYtNIaWSPvlUbzsZk/aQx3W8zhJZPDVp0y71tup+7OnDrJ23ULr2W5wxFiYu
g+S6hlVLUDjYyc5oOnposo7RW/XJqtdiirFW9sgDtnkQ/GmaMKHpkfNpwUWEd8mw9vk1SvGqhRrL
fyQ7tr02gyo1Vue604fnMGE51RHlvgG4uBrU5aDJsB7o/4IOJotF3M6xSB0iQgiUDQIVfaVPhivV
nwSf1ArrQ8C4doJwPoBMSGvDuyF6wiMn3WNNDNQLrg7gL7PmYuCdh0dZOJBFFeh5N2gZWUuwb2Xd
3BgMIHiz0Nx3RaLwlbZyE9WeecYUI5ZekbV/Uo/wQUDVn6qC1MInwNgjTsJW0rQcgev015Vx98cZ
Uu6FYYJ1Vnt431uu3jg27bozCYb0hVTbwMchorJxQ59TLSc6JTcV6nu2kOIVwXx0VGUBIarqsq+u
M16hTtwiZ0z3QadtbYfoqKnJv1X4Lie/RfMzAbKle8qGOP/ZchP6VuLx+Pgqe0XFSTf4sG3/y2/Y
gFKA0SRa8JBV0TkNvGybaYlJL18iH/6/Z4+vwWn76EOwR107vDJJ8c7aQEuA23g5mLl/7ueHx9cf
z3o7J6o+U82GqEaGAHYVbB9/4cVGfrajQzJa8YnD5xLkh79iW2qWnpLB2QfNQtOZ+zQcNoVR0K9N
QyJIguYCBdBbTbT/EPelR19UoAxt5rKmrsHjLxFdWVBCqcOG7IKWLLukqiVLL3ru+7jdPr6czn8n
io6hajugw2sHzq2c2x5fj1yXfzN/RzI/y8v6feq7ayLKZm2XTXR5PEwZJvCFLhPQvQUlXcy5uepW
FXZwr6jfi9zrL8IZ+wu22P99JoPWWZWGR45pCLksvOmurqiRRL9rpHnp9YY2DiXzJgz5SLSmtk1I
E2EHS4PtFFWEyZuCSoF55dQSx1f/Y3xi7yuju452skU0YayKjADwxMZ+BSzfsMz+Rq3lX1t93HYZ
cGHDUtYxshETtb2J6kHoM+ah7FdDT81OVEh8yeaJmG9fW5qCdg9UOPaYSJujre6tAQpcWvpNL7zh
pdSuWNS/fKbSXhkY+45ZMqriF3S3cq1iotoJjNkRnD1cfE0d6WZ+BWaTr4ueYxl1gXEnz9K+idHE
11QSEQIlb1+EvnzKIR2wqlzBHT1nTlMecqX5q1pHxDrUTJyAXYXrNLGGTU3w911gTj0a+KcQDZsA
YWHAgNYe4vsiDHoSuRFM1Yu8zMpjEPv/OC7U0BL4+OBNcVRpHwDnRSDlsVOz/cqxn4GHLs1wZold
R7aWNnBy0uz3Er38ymni6RL5urO3a93mnB5v6Cqjs60GWg55Ml4iC01RYpLp1xrGTQ+JV8gM8zQJ
Pr+toX2TJHPhZ3e3Trfoi2Qm2EmyRhJ0ZOgKaeKDM0Luq0GSrqv6rYscNGABiHykyjA98C/gngXg
+6+SPjo/+o+vSZNAbnbd4ZznAlOgyzTQVjcw+dVL3EZfkRZBMQjg3VMVG6DhlrIe+9++oqGUiCE5
ZoA+4f5F+OnRSTFbtw59U+W3vpy5dtT1h7qJ8evT8sFE6IlDQZzMh4c6NSnt9i0TFWgNfA3JpG8N
UR7LEB0Iwol6DVV/eBHWvuwGtfZqo1szPTdvad12+8iikDKYAm1xev/Tqu5zlCE162gVa5IyN3bP
aNJKC31bkKMim6E8mUWWXAyLGebodXvVus1T6rQNica8sixTbPz419aB5t4aocqDUDU5lVPHFFLE
L3iG423WaWph4HGgYVQ0uL9L0p5o5cxKbRt7WjRe0nc9wQWssCWieACUF61rHTqmUb40qhvPyqz1
izLwrvrm9PX4U5yUFvIT/TtzzAmwIN/QC12iZ8tq5nh8DfWEeZobWHE5tDs1kkmtlm0HG6Qd0MaM
CI777s2eRdZjwhrOUMxjhCtL6xJbrrukHPgUKQEnrgQI53d48CVga7/iBQEu+WuFBTNo0qM47e9g
k9ks5TBfwsgkv0+l6I7BgKTZ0F6ogdoLhnOSuDXO7o7YNz5hxzgtx6fIp8zl8AR704LhWkyBwR3d
BfthcD4M6lKH7jfelPJIbUjdHWFHdK2yumQyg4kQeq9JrQDrMAoICufeNP0WEXIGrLTiRTX5tZjp
jxRHzla3ivriTpCpDUTd5H3xbmfqaM6xWKOnwaMdfuXEzLhLnHdP2SstpicdGkQz+SKjmafQX010
FLsCRmuXEmdQIjfjY0P2QBPHpLiRFbwd0G+CuKrTi/DnrVBkxgU1D1k2zqhOsNRBOlbvn/XghJe0
IxI0DnLv6rfqrkc0C8yhqjdDyoLraIJPXqeqzdAq+oN64u0NX1EAJvq7LO9ZVBJTjp6uTp7IV/1V
Wjq8Q+JPd5Y2GWgSNVAQqn93JEJQpMD2gcM1QYliUvvSHw8jkM1nLc+sZ24abDMCdJmOtyFUJOKU
OYPaJmLYUzasflNL/ClrLNNxH4OPpY3WdercN8Gdrk15/hrY9vjUdgU5sPrwxmeQH65vnR77PIpz
+V5KaS7yRoZnmk0F+0VjHwFxQP1v3z06Imd9QFPldXp4Vw4hOlaYbSYEPlstqOMPLabjLRHfGMPQ
4f4nQkmvom2H52SNi1LQdKa52UaIrmIVGwcDyjle6cgnUiSbDjXQ9Q9a70vix5n5KlseCwYHgK7R
8wtDph9EsELVmpgVeORlr9iEJepP/TO2rfqaEzT5ogYT3f64qohyeA0r9rsuDI8STsMKNxDH+qjJ
jlZQEh3RMgWw4/js5sdw1O232tg+rk0mZlQa/3lmY4gvrUIcA/jFy8TvID95JvkptMJWQ8QwNRvq
U6zR12cub2yboe5vVVW+jIOI7qOg4UQ2587NTW2lNVwav866E2qBf9LHHpPPV8uLfII4XecUeDmQ
EbaDU9M3zi4sk7fMnEkezpR8BGMO8nie2cPeOsDDTt97E+hR2X+EphIIFftjVzWk1Nee9e64bOW8
/XsqBuTvzag+QAAtbU36r02Qkx0Txn/x+s1n3zz8YKxirDnu+Ntpcq2D3YK5jiP9hQS5bNUMo7OW
hpNzLFr4wn6dpKXx0mFeeKAp116RvDlVSriEoYcf84kBipidEWPDTw7Ng5lJlIs1ijvSxtP5WqLd
dcGumx29OJegpk2XN/VWmnzcAgRUWf2mEXV9w/Tt7NIM5aHXOWej5VNtMOXYmywoeOHMTal14TqG
kP/RzfiOImmWg4a+wJhmBPfgf8J3VldT/ATGIJ4qO/4wmC6fdUYiC7spAQMYfGOpsQ5oqvS3ozVW
H2VSApC3JVrbdtMTqnq1Gu1LlZbxQZSHWlkQ3zAntdsAfOeHYHjaAMlH0DXeOBGRYujC1c5c/NbN
LseRcZvM7jctAkxWQBfWwvB+EmxwUSqdHZmM/wZNXV0GDc9dMb/Y3vy2a4gZ9EVIfkwIOHS7NN/O
Re8HZ6fXtOYz2KLGdqOgvxk0BImbGD48wTUhtP3uZ2SBo/fEuWRaT01c2c+uIHMit1tc7/Hv41XX
/XfHvr0eQ26FRur3YNK7WzEO58Rl0Rnn214WVXkdpvbHgWr8gRq51yEkCpuQ0yjKtY+oHbb2BElx
Qmy3zWxvZOfD8V7GVvMRlv2E3VBpdAcJ76smwZvH9L2ZijtIqQYnNaWpwf7L2I6XHwvxK5MsJPwC
iYrusopHXaUuCTetCRi0d3vzKfc9+6zsZEKswAKgHEgTNQfhlU0Nu2cXNTa2KIotPQk67eN7JEOy
LC2q8GaCZBqq4NUa9XIZBnF/QrgC1tUHlO8w/Mkcpb2T3A1BI0SEOenc9xpTZ6Yy5alxY/Lh51eH
5YfY2dCUJyZtV8yOz6Q0Gh8B6v0tFQp6ZODnH8hjX1nsUbZwRt5NhCTMTs83LQ6Gj7qw5CauwysN
9RCR6mh++GH64heDf3tsIZnPJhD2xV8jw6zIKA5fFEqqJZsDu1WPnpl+NrOf3OJeqqOdrlD7UygE
27FtUcmxiXIsSvHQcNVIuXAgXGj1ftQxQhJLkbJf2ys6ZtWrIAnqHHCiXOS0tj8AStA5VS47ujlF
YNrsdJ2EKdyDaHyDrBof+5o07bwlMpPeysuQ/9o1xxBy078a4SLpmH+ZRQ6daAG/Sb9w+qz3ouCA
hAfi8XISfWA/HjdgwMSpimhyW80fVjHaGvZHobkk1LKUrnJkjJRsnyMBBjSAz3FiB7csrq8i8arj
EMvPyXtJS/yeIuJAVNK8WGOwFbtYF09unmdXePwvkHma09TayA7q5I0GjXrVevrmAeSeQaBT5Yo6
N2/qAUJ45R00V/pGT2FlFsX4ZYXVrCbM/dO48ZIRMYDAPWHm6fQRT8xvhjjc9XIK95Mvr2MXDAc9
q3+iDrY8YDYUf9pvm2D6FAk73YBKoXCMYdu+SYp5GrD6gO7B7ffSD2bxWwZOEBCNr/kv9MTqfwgT
GSWh6JTgcl4m3DfgNN3sNfW4JqOjwovTmOO+tvhwTmC7q2SijFSEjOoRkN+21q4pBo/lkIbgRm3v
Xrv9i3Qs959MvmrX5AM0td4LedQvkRUVm8RmLTIzevyxk6IpMFLmZinjXQbXTOoiiYiImIakV+Uy
Igd8m3YgJDi/EreOR/ImpfcWVum102X2T0z0ZSo3/+NqoEp1z0BNFzXR3ioZ1DiMSs8FOI2dyzES
W4q9TdrJfVJB7yyrqj5U7hjfTbd+Nm0LGYhIX6iBEcp1pDfxAVqozDhLRpO3qEy7VWHGQPMRVjD/
gYk1ucGBzn5yVoKjZtNqzmo0zHIzxHGMkKJPvnAuXvFaWPRH51g3sowXtdFQ3N9YAYZPwwKhpZwh
eLFrDUQoe/e5VFyoTkPjSw/dYR0IbHgRtosboe2fI0IDl6XH5lH5EpOhapFC2U3O0AIRH6doTRI+
h+rrL532/lfU+q8pq+wd9H+2wrzwOlWZIrou8iGqWNmhtbPsnM0uWBerxAuzA4KKpyY8pF5OctOA
c6A1mXPzr6egmX+PrnpKBy38rgxmcglZnexHtr7XCdxdKa1pkZy73lYMhnGoBGVlSDTQssoKe1OP
6cDuBAfLtNjK3Cn5toSRLpU5pLuMZQnENk2ldW3i6vrPn4FBJNseXg9mYc+HMtwFR/rAW5Z7/jS6
zgTbHM2mFSTmOrFgjSSGf61WcZ/V+7yfiNy1o798yr3z44H7yD8rrLVricOd4yrMLFSRyKXCUTvn
bo4DB0ISXYloWhPluwrd1j2nNlktWD5jl9IthtMU24eGRZhvq6nrSUy/2Iatn7C/LaoqAcTl4f3i
7W5nWzWv+z9fjI17Qt/2ZJh2jPNAMnxNnXNI8uW0ChVJjmXKyhJqYbPsJrB2j9+HKX906bI0Ovfd
KwAFnIFaqK1jk05Fr9NlMprEwSEaIsRCR5BejCzmSOOgBO3rmgCbhF0LjSQKIbBUl8ezlDAf9KDt
P5uhLenIeo04S0su//nx8zO/weXke/oZFYqxGQsPh3JIA6XXi/99yCPe8axmA2518xPpWbCeJszb
VZm9Nly1TReFFRnxepYuIuGutCllhNU5SC2aHAFVKSjh6/gAyAfJSUs0z2RMG/C22SFvovw/D3g+
R/yPpC9PRPnmJTY7g2zVBedAjpEROnLaWODVlYZImbbM4fFgKOvNlhVEw/lL9oitgfsGv61sMYHC
WCvIQD4S3Li1RO1v7U5WuyHt13FqwQ+URBkHacFkMHTUwREQyuHq7YcLGQWYVUAKLISM/9o5dKCu
2oFzzA+RVuFz9xGCPcTyUm5qHDgDjC/0Wlm3SiuHkRE9OwaUVkrGW1G9MyoeD6J3mg3i2HvjgJdk
oM6QGftLI1u1omy2Fo4Sr1k7/BVy7JZ2hEsyzjgmBFxsVWnLkWtHajP4G4fmImr0GmPsFrnRmtSd
6oD1zdzFNI9ZmqqD1wRvfhDOpDICS1CrWwsDnyP8mWpv5DFe7XLO0JlIX+GdclclV8XMh02gVe0m
pMUHCXzpmz5uHTPpWeAywAcNKhndyPLD41kx4s5B9zhfeYbMNlQWQsqHjZbLaROo+IbysjrIAltB
L+WtUTUOdRTveNmdHfc7GcB9tkfZ3s7oB5vUehqmAKgNQy41hH9LBsAYRefL30QawaRDMK1qG7lU
HtHR0hgusqKPhyGMiO2qB1LIOJWmFbhO051eH9dJNe6G2EN/27rJNbdjIAhMhbcuxb9l6ZBlzOh7
KDAC9zeyuuJDO6xLt+PEbUOIsy0QuK2vDmAPNMRJmInjIPN3LB6zUdFFgwGqjfaVaKL7EBjW0nVV
vWtaSiqhGeaOaZ+9CxpWce7fGBe0cDgNT/bZQ+M26fFBmaSWK882oTcw0CS7eOSCjLgZ+CCl8nmk
i7FOpAftoRoPYFk4uPko9Mq8O4i50/54VhEx1429v43dtl1j1v6lS5+v7GrkTAWPLXA5WfCTsfCl
2kIU6CAf/w5AR7Xwh8xYDQSVY1mgyjd68ptc8rxJStvX7oDgocSRgf62D0ys4ta0J4bpP9d3CGZ0
ZNS+poZZHUwBHd0GKFQn7bLMvGzdyu6u/PIlSWbmban0GeRI/zobkjWhnrnXvmqZw6FMr9+coUGV
r4oNdwluMIsBu+n7IRxDuD2cG4kg7XEsdpZ2ozlbnLoEPuZkMjFjHki8TlSXN8Rpx2QgVCaJoFek
KQzJJCg4ongEGTtoofhwU7xw5Ks8VPvAIFdm0wApyB1AHpV2t+L+BTe3vtYT6ymOdhQxWHRGyqyU
rZf7hLwWP3HPgRY8md3IxhL6BFcAvEfz5GbrFFPRkkMEQaHKaneEssPLpGRlyXOPup6CaemCJ5GW
5xwPx4Hbe03ed3UoVvmMRvPTc5nRvjOgZC7wch4CrEmcY5pzYBcIklqYln2T7maFhMWZlPNXP8c0
D8eayD/fAgacftkkYlkBlm2Z2c9sXsYiBF9A3LKeI0kJySaETge0XRxGxwBQqtsDY+nIPgJT7nqj
3TmG/Yoc+NJFkE6x0mCBcbo1qhSyUEkMedaIN9KnzKI3rJNg7no/BAGzHPXVr5rUffT6buVCRDwk
ZLPTPUIUVYHLWIgaVZay0DT5ugkiiv9CcM7Hru4Ee2GXwbKK0ZpwnT5r9T2gOGC7QwPgBulzggAK
D8PZ5FC3bcRrPREmlFRgcd2fOIBe4hBzwE5hxlt6dySKKy5iO33G3RRDTJ44tRZ9fvjvwyTZpiYn
YqIRYo2JrJzoI3urDULtfGbLtlN/m0FWrFE1YOUuYMosLZqey7ZnOcIUl6yU4z124XEDD/EFcRGf
L3FjyDyuRA+x0I/ZE1uiCxeuxYoWC/KYOZ4OoMALhTAHOpilQQ1Mw13Lklo2/CmfHypD7uOgrray
fvIcF5ul5JdzY6tdybjsuZE6itAm3taNt8+6SNv6UcbFG/GyJySrwgonuwK9HD5td8ssK6Cpbf4M
o1LrNoCahWhbZ1gCOb/o3P6I1NwRJPpRgjtL6ZBS8Ph5aIMBhSlIHiqeTXc5LBPOPu0xnYDWsrD6
GPG5bzLy5DHFsfhHI2jfqbH/egVQ4jA1X41x/Gk7Glh0jz8nyt4Ns8tbV1lE2sfotAiTHxkAKlJW
+UkmYkbUiFW0Rlt+H+MQg2EYNafUyxDEe22wUQmt3cpzbr6DfNON21cgkFicsWNwVBucjemp76ah
BxALiJhxOTkkPKi9KzEKCxiAOK2pAxYceP2jg0lKxWaEQUb7UX5Bz6Ae722OUi7B+QGeOnylzcVU
Zn4Ict3fxIl7160mXvtiqinJ7jKLmkNY/JCErDYIe3Bczk5s8Hvj8fFQMUngYlCEtinsJyfaYKr+
UplvbppcfBZt/8rAK9/2pAOxsOp7ov4G3tN2OBp67R0UepZIIq9BFn90C8TbMTAAsMqot2kg7EcA
a6WVDMe8HBB1js3BbLAi2QkYDVxroFIt7dTk+E19N9g1iEL7FDtxGFzT5ED4xJuEyePoldxpOnSW
VJbmBrYkQfUVpXZtuACqe2/F1utsqXnUYeDcQX4pa0jUvKNKRhvEvHSpkNFxc+pPECiqPYEXqLtC
ZjmAXNfcucg4O87HWUFz23NwkerFkwlQlGtLaUl/7F9mkj+sNzbth4LDbWk08kRAXnqc3DFcOZ52
niaV3j3znrjIuZJYCvQgVv1Uwur1g1scV8bH1HMeiks7fJOEalCyskz1ep8vPDR4WOMFUg6oFyvU
TSYt4FPZTMZ2Qm8VOvBmuwQjp9PKL6erE/JSHd6tBDMqQ95lmuNLjir8AmX6o/OGbsZheIHQAHfI
lzcnVX9NjW2k1sQic8PklBfl96hM7xAM/ecP3I942QXlBAqKVN0+yvnvIgDVrnecUqFtjSz5y9GU
bdegxZkE+Et040pP5jMzm3oXBL+yahkWa3G4rbNkKVjwuOW5DWKjj1ZKhnKhOeRle8ZQPSWhyEHe
fdoOSJop0sVOuXq+CXoazalv3rvMjfZRCzNFBdXTlP6zoIfs0If+nbCtn0aDUrxEtwvN+p9mj8W2
H+16YWhiXLIMsIyjV/PWLRXUsuD8jy6TSUWSMlBJ5BMSgAJGqAbrz6bFU0ZnNmD6DUhY1okW98eE
7JtjyHZ2rPuvPEhZVcceYTGA9QUQGODXFmbqtE68ne+ZalNWV2W/TYU2XciA3OWDQ1IGV14JQpNt
0rCSOkBdTKxRFY/fDMX+2BGe76ZI5T4NEVFm8q/fuh5ZKDAGF5DD1ZqwWXw6KsVZgMGIHBtKWY6r
dHBmd5tDmFutY5vQSpAblg9IbCg5qvXRIY1wWo8jUAenz85B1uFWCCWcrFG8WJaoOLpzbduwwBBm
ef4FAYq+IP/87rh9e1cZ2oQyoTVlhO0W0Q76C3Lb2pT86aDOrkmv/6RkVO7yedkOIlbrrv31aKSs
mMPXOxGvYAssBWHg2MUythXw+HnodcySjTcOCOcunpILB5elLnGeB179Cgigmf34BVkWvvniqmil
1b2zEjhH1qM+HPyBYgJTYbBpRP23Enaxpdux0obYWhRDayECBU1ctSnVMNl1/f+wd17Ldevamn6V
rnPdPEUSBENXn76YOWoqOd6wbC+bOWc+fX+E1rZs7dNeL9A3KAIkp6QpEsAY4w9Z/i2ITOyMIWGu
57iXm8TFyWnOiytUguSKiBfpGn65sJ3F1s2B6cjZQ+wjdCe0GdLvkeWnZy0Q3yw8C1BraS5Qd8nB
4IjdaPO5O8jG+k5KPl6ZHXl5SkTFTII+CSCLNxFLu8tXjIzbokmcemu5sDj05nkc0Os1CwPyzNTv
mwpcDApNEkoIWhbWDGs3sm598H0cx/LGd8uPhgmAz3i9b5nQtM545GUiaWRlO0i1NQsaxl2ZGa5Q
iBKbsXQfkKv/lk7FolQNWdzyPX8dxs2dVkdIYjbGu6ltev5TdgnmQgfWz+Y11Iqntu9/WH13AuKE
dDY+THaPQkUVGJuejW4degA4JlE9aJl/NUMDS8QSVTB0M9ak5fzdnOKjELsVGxhrlUS2RRw77ZMx
QtG7ssRmTtHnCJGD2gQLm6SlZrbTh/BBaFCDLYx4zPbcUx1d9aJzttKrHyYXDd40hrbgBiH18CDI
EW8vrlaM6Q1MTHbUvo4kG5INUEjkQwMH/dDa8gcS5psmi8A4Dh4S+j5cyf5TmQtnA8RmD1Ha3XcU
XZAf2vB7IsyRQz5xKY7tp2z47rm9fxWefBdUQjsEef6xLZK7cmoRbRDQqnrIgjGP5aZzfHL8jlhR
KBfrzCio9FvYEhguAJa6PAK/Wo+1Ua1FgcN71gzzLiJsq1v7RyKtS9xHoL7tHz2kwltkoKsRiuTQ
zeXd0Nr6wW3YK87TJzYlSOXVD+CNIHMLwAK5hi1OTGlxw7yERDnbvsYaQH4RW2fYHzCXgLCcwgY2
DqW1rVuSSBzJka7m0TY20CIKs2SNhIKZIEnVSS27tvhhMQen68AZF5sxbJJ6QoQwgdwMdfhDFDVf
yrKVPHxsm7IZVYQ6z55R6kBZMQDYOgzHTEfdtc4AlYUevP08YI8Sxxueto9TjCKgFz9SRq6hnjho
HmZQzkZnXAs7Fgino0lYolXjnpO6eS/r4JCRfNr4C/860esKH8Pk5hI2uM5w7EnVrtycylOPWCtp
94fMcz/jofbZMfHGxOPGBKoS8/rNMU/KZghKwnALaWd2mwjPVE84rus7UsTFGu/UzVC1t7kaCzgR
QAIq3l609RB5d3q2WZoXGWsTrYcTNfhlQkID3IOxVEjfPuSaUZxqzaGEAHNqk5rFBIRHpvusDeX+
NXkEqetjiEILjA+2yT5hPDSDQT/VufwekoGBmw8dw9I7MgXm/AAdD1vrMLjlc8mrB7WODAwyJw5O
CsggaT27wOopK7ARnL3y3NYuSpu+jkwcLtNV3EXfccQDAgf317LMTZ6OxsnN0u+GKA+igCyD6dC8
cSBvJ1PXbEXdgOx03R+gmvw7UBRM4HiufC6FxoJ3apBveO+luHPK9IvdYsXay+nBTx6YTHnRvupj
ZVxja1VkpTwAe4ELt0wIU5gimxRGi9g23mGULsrHYNciKDeUOIeBeX5fMs3A+cV1oxusR3gP3wje
fPTYRXguG90gu8n630FKQlE6/WLYxbNoKnRw+t6F/Y45TjF3O72voEF4mnGbCuuZkuPXsvY+ehka
oPAVier80EvPY+vH+6TTHuehhXkTEixPMthOMJtXWjw2QK7LI3rDcNw86rw66d+NHQfJga8TQI5d
sp9GpMaxhpsxg8iFrH11yjrYx9Ao0DRmMs3QD4/vxywngaIfSQg019j1AWOlItxXpsw+ugFgVrb5
iYBFE+k2vDDvPiy0H9S6D15ieavS5nXuu/je65bouUUJPC+4MDCgdEWmZ6w19zi7M/I3sI/lwBft
QItBjQGID4yqJQjyoD7U3RnGTbtH54GFqd5P5YygE49UO3pAtwbxrmWP0MY+jrY6IihGlHwAhDE+
ooZIqmVA5yEI/QMmhiYrRE1+o9FQ7R8XnR04HwXeP2uA74BuBs84NljJwvepM6K4tNoQUm2bVLDK
oKp/yPF5MXr23jphx1oWwTEqRH3wym7XdWx/sLwOqiQ7AUpvZv/WmkNJdUQfd5i5G/B4wZUh1P2J
fTIq/mDR1gA2HsaA2n2YxXihG2g9DpCUlic5aWD6RCXrfL1xwLcTyCKJQlKL35P5E79KCyuh7tAL
AwhRNfPwnivtMUuH5BgY3UPAlnzVxe5hAhwONc75bPrf8BPECcBBhEtA4g9bh9r6MjkakJNG6ktb
JB9vRjL/NerYUmBdhtHIzGueFT8atOSMdBHLANMeTAD2ZEReiJKVD1MmJ75DkbAQWOCFzr1Rl+Nq
dvuTABxetN4PYVPIlQ/RZD1K8h8bt0febc6/6i3MeOdSh9/bCMhvBoRlX3dBeGzd4rELMLpEfswG
j5DkB6Ur4SFuYOgAqzDsQmph04V9j1u0Ux7BAvxVBtDg+F/egbmTIP2C+NlNa3DJPXLZVdGEdwJ8
dROge62D1d5NEdjqLvHkfYF8J5zExRpwaHJ8fuADzMWjmKT1ddYxohCw729pOSVnMGseciFDuTWF
wSYxhaRTD/7Bj9i8zSlYsJwf6Ym8uuXUHo1O1w8FVsAA96wdRWVUbsSjjkZR0RZPwMapRtbpA1Tv
y0heT/Af7i3IQ0VMxhSgcoHnE3QDd48i25OEIuizj9C9+sn0SXhlE/ap8ULfWmDVMX5EBmAy21qS
yMM7aKrgOTXzi44HkfnO8kbmyR7OZA8fhrL5NgiBw1vp467I8XexSZUEFnidZO7YII9wx2Ftkwqu
3s82vjo69ntWD12BsI3ctJ9Eq3b5BTFzJtTKrvhM3Meyd/hjZpJ0CKTuirGmvGDNn4K5GS+ernmA
oQ3yfGlnH/HnuyYUZdelHaGMH4TGpWwxfMms6hBMzVk3/ItTElM4i6lw3xdoMEczqoiYsq2KMibN
NZFuQBmQzEfkWgcX4vMq0AZgABapjgAdpza4jonxqSkrVKMof7rOO/CyxHYl3Mnoa2BgNIhSmLtO
o/rr5D4NRvbZSeUPsqhsc+V0igy2O6lMPvt4WziWuUtMg/VcLIibJdgd/Dnd8LzvrUj3VkXzNSy7
U6Y9VWwxyViP08FunM9g83GET1v+cwEv3MQcB2oeXDdCrmFpdVvYru0xssxPZpndrBoGPaw6DFGA
pmOwy/bRjd+5YXhBue3oOuNj5pSnz51m6EBeh5FHlwm1McCweVUzLKmEAajFowg86oRztUuAtq8C
4V9rdodbP4Fs5ltpfgxr765ppQ1fCOgvGb9wK6cMQgxrRmCebR66tVfiasFu4c6urCNvdImN2rB3
UWmAnOo8JMNfhcduBXQdCZCiDs5jjiNUZ+t/sRrGZNe8eosIFC7NaWmuFwGvTYbu96Uz9K/zoiMf
iVrbk+9F6wpcEdMNdoJRAh9hyLWL7ljJRu/4QijAevtycveBQcTleOBH9QRD8Mkbz47A0Emz8l0Y
+Mmm7VDsiaeBevotE81nJCZRPmNreK55rVbN0Dw1VGVq4IL4fcqMbVG/q3uoNA2UUhTfAK1ELboY
+TmSFxNrY9l8nGVeoKeTeWdMMciFUs1l21xkXnB2WnxB2n4Ltrg8jlPV7XBNZy3PHL39gF83ROJ2
W7TjEnsj6IuzHFCaBFgdc8ecIzuqe7r5aIbW+0FvCbJJglpm/S4dmuGYD9GhKoZb3Vkf3awqDkZh
yHU1+4fYMHAS8jBuhVnmWNO4idHGSQMU75IaXCiZQAwSmyMgAKgdMsbDrO6ttUQufZiomrX5dA3b
8UQFbFUVzlHHk5EvcTdEpLCFZ02bVmCdouktGqM+pCV0FXhlzSMERfLchBF6W8oHA+EMS+5RB0bw
LempeQz+swk1eBc73ZXt18dh/Fb3LLplms77YBhQeWl3OlIoayAYNjhs6zyDMADGWB5suON2DPMo
kCas+ChHSrBq78bQ09g/JC2xBLKKkK8iwAxzMj9b/R63smAHHO8rz5e58uLkR0VGFilb/z7VbHhy
MFT5Dv2YKujnrs3KG4q40crIm61S3v//5gTfii7Ha/URUFmR/2o24P3Rm+D8Jf3yhaer/R93Xf7l
S/v2zheXAg1XAYvSvIlNgQe+SBh86ItNgeaY/+kIXTdcm6nENG1p/7QpcLEpcISjO9LVpY0NCqca
6pvhf/2H9P7TcQlPXc+2XEs48j/+z//+Nv6v4HtxX6RTUOTNm/7/yLvsvojytvmv//AWD4KXy45/
8Vmm4VBc0JcPsnTDxLDrd4+Cwm4pBiPsdXXnTynJTHL4ojwD5iH409D6yasKvpUaVA27UHhx6jDk
5T6/3qPGACCWLx/xektpk01HsPqS90yvhT7il8gsippS6+rnl0P8hfUzyt0gNgJUdl66WqnDCAUN
slL9Xw5fbkptIrRB+tUmqqp4Zy9e3myTIUIuDRkHFJnUYVZ1KHiYFDOyhNxemhR6cSIt7KD0DaGt
nJZ1crmnasVEUdg1EDgPbQRtfv8cMvqSH0Y6lGwoaZOaZNrE74vGaFdfYDWtBjfyTqqnGpN0DRVh
dbYsO/ztB6u+aGjNqgv1pVfWLifUNZIqaNd241mW0wTcB3EPvb/qAakyyk/lZ9+Kb1MShZSImVoc
kvjE7UZBlnn87BRx/Ah7rQZZQq09SPoMccbYPaUQvpaqjhpJ5JyffnHk+PuR+vUR4mH+t2fIsaRj
8PjoWCki7fz7M+RIGTee5RhXOzFH8qlUk5OlaTqToDllNj0hHs7GYRlUXXUElHraIDHcrHgLStg8
NGaqlyeEHYAGqv4vh6rvFSVC4mPUbrNg1O8ktpOkV26q6TD8uRUkJwe3dI/Ks8ltO3jxcXTJhsDZ
e1K7pCjVNOh/AsfMuqM76vIz8nUrgx3Cx3oakkOT6nLX4YHzDtYD1o/dFwj11h55ALzGMxfxniRz
kYnu3QvcJyoLP7tqDBMlubdK84PqvZ58vVaTJiQdPwooGYE2cmDOySWlYLrpdNKlz0v32je6AW87
1X85pa7yGzGdILf861Kx3P96kzr65ZrWy9IjEdBa12zrBqeB3WyDa2I8WLcWYD6Rkp20e9YrE9kC
dzzGPeUeFOHC2zQP3+3aqB9wS3fW04x6bTra9vm1yZzY+aXrOKVLtrMZsV/numEWuB+FZYZwZj9T
u0HqN+8C2LuLgmIbI/PdLw0EJYqFDiGKDWWEmr6DrPyUxluU+aYHCdgGS+xEW/350bXMt08u2h2m
zeRsWS6IaBczmPLbl0ceF+ZK43/2o44ZiRTp1TB5b+0haPYy8SkmwP5CaaZfO/HnYCinp6ScAQEN
ZPJE4OMGQH2GwvyXilzS3RL0GYtSQ3GH1gOGG37318uYV+6BExhPhvEQTFH9pAtsoCZd95EgM7x0
NQ9hf5opeKZk/gQqxCYGBmMtH6s6ba8iGEPEHIOPsOjvcmtAptCI22Cfof90jTKRHJMuuqoeD+if
vxnp/DffjEPu0xL6skS9XReAmIOzdtP02k81tRMtvABwrEUCybpVbeIY5aWvkXJ46atD1Cw+JElS
Q+crky31nQE4ogUieIq6O1JeXymbBLB89L/GwmYa05rzoEGCCmbhUbEgPPImjQCj1MgzZEjdqUNU
XR00bJfRxtc9EgTLVS+Hv1yAf+4A04/c7cjuUHOxMy2muL7rzQEKxWjGcj1H8tw1GJN6rtPdDLkY
r7kexm5B7x1C73uC5ippgNjKL+R6tL8PI73LL5S0GiqumJqRTiqOf/66Pf3N1w2iyvZcU2LSaEm+
8TcPoh+3sWlhJnHSBxSRIFyZp9emXDzDVHcsCocq7c++GuzV4JvLX65Ug0Ki9Dbirfd6iTp68zHQ
ycTLT2n4ZX/9KWXtIJrYCgEIXWsvTUuGLU4qjNU6WJ+roZMJ+nMl8ypo8P7UwK+XWtMAbFjOxJPL
GYmazd8XURPGIsGODi9j6u6lsaqy/fue1zNtkERwmu0bmqp8jKM+ZrlaA525tSBirizE01nNTRQz
6jSYT6pvL4Oqyytp7pjeI1iJc/vOhErmyxai/KRhE10QDjlodB9dBH82nRGYH9SRGuvK+b1rBiib
RdOtQ3m6amPvUheDBaA9vqmetiwC6qiJ4nn9D8/F26WV5wI6hjQ80zaBkXnLBPbLBDV6MvAH+HOn
oZ6wr5sH8z5Y8t1B2sDaD3Jxr8aM2Rh2gkrEmuz+4m4iSCKQ32fDI6vyrnPZx1A9gi1JryVFaryc
KKwivDTsafI+oKKRmOV+LoIfWddpp64KgrM6SiWcybWClbw501v9okdJ5gYQ4nxEq2egfFvgWR+a
Dpl9d3BR1K0b94R8y2L1wX4ETXgu6osPngkqIclm70wc452bBmM304z1jeq+NvXo/n3J6xh7BzjV
0XHujnqf4UddwpasyLJB1AEKUIicX2k5xPAJUf3Sb27jTEaxHEQQnuRyJtebZF8a1ud6JOdsobom
S88/J/7sn9HDsMnb/uwT9v595nUsDvEFAREG+tudN/pkZMXaJTUIyjp7kKILn/rR73elbg3wt8xj
2QOt3lXVUG7+/JA4b1cxaRvM07aJQhLCiWzkf39IUjFFA56ZzrGzGzRwNqClcI8m+wHxFCqZa4pO
rEZXu4xI7eHhMN+1gK3ez0YnEcUmla+6QP66fesuVmLqbE5VU8fa5ThCMkN3EKBUUbv141yFJ2bU
/E71tK5nbvTK96o3JkXzOMmStN8iTqnGVENss52gLNw5VHjCtRts6jrz7jNCgv9Xr8mt+gEF/fqB
qwd99O71AQzGNHvvcZAPOyf8GjXI6BiwGc/oyxgPhgsGuxBN+NXVh7/gzZMyNvPnMI8u4FzLa4Zh
hzfL8V41vpVM9242f3J8vDNex2146luH8sPG1jCP/PP/SpgEbr8FXMSArgGw33YBawnv7WYZpNYM
G8iYj2UyUa2ApnfBBZUJVh1qYckhq3x+kZQFt2VBSBQuXTX29nI3Nm3kKdwS8UZ8shFBCxcfiN8/
U92pPqO3KodNYMNCuEQe1qyLw4z+ASp/hClqTDXZEA1/9+0FNhVajThEZXZ5vUSNU7H9132qr07b
y6cuqgqql891c0EiLz75uHzGftPcZbk5GahbUJs1et411VVnbNtLrlP6Q3WqUjQoINCorkb9+pjI
4V7oYfsy9Hoyocq7y0a85F/HXu8ntsSLuYbJpM6qE+ozVXdaMPHSYU+qThQ9yU8L7tWp6PGEqZ3a
PcwL73VC2qnoS+9Wg8F8F+Q/1Ci1vPrqRCUy8MtFUeahnjR3sE2Xbm21wH2hO+CuYrmnbDCde3Ok
HDrXlQ5DAXTtKnF6PKFlkW6K5bS6pmysfCXz8GRbhXN1076bgTvgH6Gh4vjSVWda7Jev9dLMLXpL
EWqftt91Wx/rlotq3OXIGQzcGCDXAifF9HUX4yiX+ygyZaZfXXO9qK+oQUX9ZsgsIA+Emlt1RjWk
shAwU4f47dh7WTifX8YmgWE5CtLArSM9fDAnB9RvCN0TWMNzj2c2nm3Bo+qVNgYk/M3dRXUpTpFm
rkKKkMu1PhPXHt1GyExL1+w++dWQ3qzCvpNoPpx5U3CDLmsycda8JJX1ML/v9cUiumwRkluuyRZ2
tjrxy3VddKeBKrwPM82/1GWHE3joau+Jl9KDHlFPVV2vx5C0Z2N2UF1D8FVm0rKuqkt8vzH0fjh6
g89fuiwPqqnUfN5kRXTWwufOmFkxInOgrFJH8/soZcJLZYpMQGXIsxjwkcUHTlJX7V1jU0b61zic
m0OfO/WtG4a/G6DriZEmtzfDMAmo35p34+9Xj+UHsyLsUPenw3AKNWgRinFiasK5xgDBLV6pFyaK
GlIng7ybNnUhHfQTfxJVijDlKeMWC8fAq7ru76HlminWELtnlpLJeIWvN7w0gU3XkvWwd3hvIekc
Kp6HYzQb/OXC9eQ5ZkkKN6nhRIggz/d116Bqlxj6o2r0sZn5xw7zUXX9warwhuh35JT1bO37Bkoz
FST3QnoTVuGIC1S1OR4tp7ch0j5HkIG/5+CapEWsZGBGsXXGOrr66LOc49qddqYs5qfCteHe5mvh
p81NNf0ivWDYAjUjKwV6spzgn0cksjSvJ9SYOqtOWEAgfrmjyM3g5Hka+oimR62oauwAuYw0lDvb
QinHcaLYpQZtnIY8/BLpJJwWXtMdwJPizrO9TQPVEIk7gfhPucSPy9hcFWgcRkYtFAlKjVFntSF/
c+u03KruDxPqLH9enRA++311Eo4QhrSEZ5tS6qbzdnXSZOxlNabZSAawgyRaKT8UkNCTsKVk2fTO
EwJb2ziziw+YDEwXp0Z4tRnz8gMc8QDYR57swn6h3iVg+8BmNTf22x+iILCOBWkv7DL/NebVhXWE
E97c1FC8HCH39iHyUsgDQ/9yTg3/vEd9zrD869TQz3G+E+v4eunPcVsM1lH1hGimQwp9GhOvqT3J
iBQ6lg8Y+CV9/uj1AHgnyASYXNNVJ6Qz3vcs4BeBS/ZjaSI8gTzIQfXUVejqJfsYYNP69YPmsAZO
kwXZUV3i58nzkv7d6x5JfdX0Ac4w7dIgAB2ss0FmG3UConN1xsk9jI6qnyHkynRfbENLD58sF0B0
1UgDAnFBF9T8BXLI+3gq2XaOQMvQLB+No7pYb1HhMXUEYPympawRRdoDm3z/QVIOBgFB7U2NxShq
PjhxV62sxYBPddWJoesBa2X1Td2VhWNyV1gWJPgq3Q19hu6yD/Krq7vqUo7kkAybXdzPrjrZLlek
rni5IpAxV8T/6hbDVD+oy9SQO5s3iO4NMp3RpcY4kii4wG9t5DOwksWjQvY6Rg4iz0Z055ZTjWX9
fUoN1mCWi70aBMD13Ovz5zSe7PLO69jSSxADQHPzU9/VzT8kSsQSmf+SQBeOBcBfN4VNgtNEKfZN
hFZKERE5m/2uy+S8k/wtZ+dng2XKtfOikHKt8ODjAR1uneCGxNYMHyVFH2h2ANPaVL0LdPkhMI3f
BbBMFPTZzI3rYW7WbdYPly6laGlq5Es88BarnLzWBVk/e6Nl7m7wB3+PV7LxgVTxX3Bwb34rooNr
9+ODaoLgywAD976kHrfKeewPf5433qYv+BI8z9F1aZqoHZJQe5MBpig24EJe1Gg1IjezqVHkW09L
cks5PekiQjUzJ6eA5MdMmi2DfVToTNXwD3ogf5vaHvcOVfOTiX/KaXTca+1kYt+jT3UGssqGDAWJ
PZZnRylnd6v12GiIceFToUO/kFtwXAgNH2u85F0yetNxNqEu2f6wH8sCx8VK/zTEXQokwOkfY7cp
VwW6Tb7TuI+GQUIfIweH0sWFRI91aEJCItM4Y6QhbnimPVq5Zt6oLLpHJ80/IughILgZ73BNGU+N
g0GmgXTgWh/TSxq2LUoUpXkrwyI79oH9ueoRp3UwKr3KpfFJcqzTAFzTwuBGwsTXPoS9zz+XneOp
8muUzZpx33fMtYIY7n5Opk9qGLUpYy/Myt2qm8jFLf6v5njNJi3/kHR7pQ7QxeDiCTwOfSmDpxZr
Ea0Dris081OK8eSWeCr+h/jzbUjDlCdtmKoUuWDAE4G+8bl2ELIuGn+iphzr2W5wnek8/WxsVFqA
9iIblprUv2MTrUfygjgpLW+zOTr5lYJoZWvO+bUBZ8O/bvS+lZVVnlHAQeNP+O9bFOk3TVrhM+tr
wR02AsEd0ijpPyyD4k2Mxh/kOZatA0dxXNfh3f49oOZf11W8zdUOnRrvEGHjvO3KRU4LzVhEqbIP
yJl9RxrnUzEY8V5g6AgKx2l3VRoj+DDVV3PwnqPEMtZ1UYHsK94HKeyhbO4fapMl0uD+Jwv9woNl
bRsJs97HlexjJhwDzjta8Bp4XGGM4WnsYChE7WjfqqS5tqIPrjUKlOeoL79FdXz+83ss305mcNKh
ugvg5BYFG91584ePel+UYCqrnT3LnZFP3XkcKnGsFjfSKop2rQZ9j31HvyZvYF8Epb0L2yydlz1K
NtWIOLhsS/GUTM8zwp37Si+zQxuI+zYZ9NUAo2vlDul4ZTNlHyoP5qnth7vRSdNbldflHbmhXSwp
31sBtnlTV7EYUj1sywA9Q5cNC9Pc9I0faH4YZ3NTj9RG+Ha+NbXzoEeZtmLmZolKkJYP0VF7Uibg
1EZyF4KwlWE0jZ/bNAOHMqtw64+FpZNvhxqcx/Gxdr1+Y9TFcx1K68RkbYGyJsL583fs/u4KT4bX
MXTbkSwVhi0p7r6ZK02MYONes9MdSoUocVTeFd0t74phWYWnKG7WqkvFwsDXZ6Ggz2KyruaDGtbj
Fl0EdagasBspapT5sH0Zcz1jW9ZUJCMZ5w+5qTtrX5PdTqR9/qDGyIfpm6Go+q0LVujaGcyqG5gZ
zmbhVON7ls/3iWeiXx/7+jcLqYKiw62y6q17bwELRgFwdTmG8ApbnVonBI6TOurG+Za4drx/HTeF
D2hH9XGq/WH2wDInh4c8L7LsKQRKumsB95xaP2ivoQxTcOJz/z4Puq9F2yTHmvpleM+2GZR1VE9k
66Zuq4nYeT/1cAMNckGHOvOd98DxKqhWZnPtw7FAaF/CRtLFPpAIf6eaM+KrjfqxTyxydS2JV7Br
HB0cma/Q7hM0x20LpDm+x8SHbYhnpQOH9s//d0O8Kanwj8dc1obnpC9FUvG22GSVeakJO4t202SF
EDGdXd9W6QfRZfVh1DRnh+Su/8mu3omsrL94djZvUUz1j9jTzAh/+PeNEPUXnC36tXBN/WpmsFhG
0LzwA70tiGHvcUTRAhnwbvjEDhrTnwCx3BQ1Qi/FgmJRwQ16Q34mV4OZo24Gz0GbEjFpoJMNCTaH
HdNTiPKahTrkneoBLSj2qHGmGw/0063zph1LE74UGpkCTNQwVitR+bozsNs88FQHSAykVFPL4Nn0
AvFu6VkmUDijIYNSadFzbyRf3dF2Ly+9AUk9rFH4UpaT2oi1kS5qUL9LF0+T4aHKeiT3J3EPicH3
oSF/kQAjbwE15AWEDPRd1B5WDaWGy2Tq6pdpaTC0QbAvBAglMDaEHFZi2Y2Iijt3EFqp2T40Aqfu
FNWhz1qknVue6x8dOo12orlfRQimtXVLB530RtuSXpoumLKFZ8vHudGxxre3Z+gpq9vDuPO+Wg1h
AG5U6FM0NqBNJ6JcmOQBptoRESyL5cX28uBoEpSehhmIF3O6s4+9kSoZoe0W1or5wLuebkTTle9S
WQHg7KbiE8vht5C98DfyzUceB8xeO355BDQi/tAUWfDa/u7b1SM2gfirie5r1oTgHkYvGkH71eNJ
HWEm8ffRGGD99g9Puv1vTzr4FEkdy5SsJp73NiGd2yHeqZbuE7v7w0YqClkknD3WXf6dNczQ4Zoo
wRnDmeAoR2L0MBRGSSO1HtUlgz2Fx6pyn5tKF7gy/aupliPcShus0+F3/hwPZ0+cJRD9l2tV1zQj
H+DIco3qv149lDE5Z6NBpmO57/WEXkKx7QJsFdtl46l2n6qxou7X7usYoiLmqeye+1EU1SoLIv4D
0vwCMQ5R4TLC5g8joU9F2d67puk/ag6umbYFRlyNSxeLY5FhrIPm5gh5hUUuyNFl3BX19NfQixNV
O5OCJM/Ut1AExR4hOfiASzOgj9CgbcEhcesiq2c223TpjuCbT1HDZnjZYLVUbNcIxPmbBFKgPCVg
VhdWoL+ZVSA1WTgiTpBHGtRAGgOj2Ol9YXr5RdlU+m2BtInVUgca20c11BqDuwUSwXpRGuZC5/Mu
ANUPk/TNz8CEp3WiVwbZOWzMmwyIpKgr49bHCTQwnYmGKvCXMM+aQxXp7/XesU+4tkL6C6ySnb/N
+pzizIP6FYSONkqyb1n97HaF9aVtARz7AB0PPWAMqKDFuzCwhwPlMzHwerWABZCxw2a+bdBqp9GX
eKkInLFcCcdszsbSqDMwFuAqqz4k1hOuZMVBnTBqhDq6jDI9vydiCSHOm2K0RXkXuhH2hPBt0tzb
tYJl17YR31zSPTjx6Y6BJ0q57GJfDg2kWYioyYhmMWfspHTP6vQv16jDNIn8cINDGp4BFnIjalCO
sfkPb+W/Lz+oNhGgegC6HdtmY/v7ppa1MjKbQPe2ZH5QqQnreKFI4JWDkNBGzxfjkgYJLOSk8nvq
dBmRB0cDyTETijEOI5DpBpdoemkSbUr2iaaxYVj0VLTZZ2usDgXWrCmUzxH22MJwV4PqCF8uZmDY
8qmV7r1Uby6qKWR+4RsOnvQYKmToS/O9TnFoY8t+vDeaIfiHiF1tsH6N2F2beN01WIMdEl1Uv3//
InCUGjVnCLtdPY8dgFwzvqomjAJk7YMZPmaBOI4aG5FZOHu6vdW6Mn+q4HBsqrDzd3U1Zk+iD/Hi
KVE3a7zsie8MPU4oikcX8ujaH8nlRZHnXN9k6u0s/kHG2t8bGuqkq861UK3u/8KsyL0jRejeqaPO
h41P2huQyHJCNXnlJ1j6eM52VreG8WyjYjOTBSBEuRu+NewXNcA80z0pXPdMwBU8DF5X7HxUufF+
yKonC2RrjE4VIo1IpnSioPzkA5jdqEPV9B7mBSac81/Glnwhm7A8lv9QEHP+ba2wgTzYxBuS7bBj
vQ05mCmHZBApcHFb925O+hhPGXNa4sUvTen1yPDOqBFAgAge+tb1wM2Pp2z547CqKw4OOnhbWyOg
W1NeEovviYFd3CYPHf+9OSCQ6bZ4ITWVTbjuow6I8slZh9F/0LMIA1AXQzkBlX+KIarieeqOabaP
5eg8xyhC7NkQ4p/lVsYhwGl6VS6ZnKJ0nENotF/bQEP6So2pRtbupve67qJ68M6Ydysb9d8gabYB
L9i2gE9/TbUSQLVeYXtAIusyK5gzYrZtBsZfT4eFL29N1zyDFsTW4nEUaFmRUhabbrKiy1D13WOL
9TjaP5CK9ATQUYYDeJ1jOI69ebHrJ5sEUkQybMHfBegs9/oeGhmV6nh5JtNJ+/TnVf+/ea2AReqs
Y54Eriq95R/9C1TBmCpr8KAg44UFPn2pzxsBEhCkhynfq36b1fWeLMJzhX7CYUjis9cOdbpqQgfv
2NfDECm50//l7Lya20a6MP2LUIUcbpkzKVHRNyhbnkHOGb9+HzQ9kq3x59ldV7kLHdAUSRDoPucN
ojG3U5wBI4QwYKujbqLnMFenI1FUcMBWrj0ePd8EMHjrmCh9DjDTQc/XvpmrG68kkIZWpLscbbs/
l27SgtfATywZEpzYKHrFSg5dhqVUkej7eJC3gWp+64ea/UCWle1BMuX2gNVUi8IcVez9anUwd45i
J7i1/FOMLioK7FQBd2FrPnO1tt4iFD/H6lbbFaqigYJ0Z53FF96hrHXIY2XcqCoL+D9/E9bnID65
ZUL3hOPYB0OaUj59E3qN8Tf+2ujk96ikN95INtJw8eJpsH4zJNu7czUbRzuWKpvAMaujNPhslcwI
bfg2PkmVy6/F84ulOYINm4nG0o/jU5aUJoq4MMUaDYcSw5Ba2LR2cK6dapKfUuxHkh1GfgAFGeyK
hk9UgQGKaFMHpW0q2FflyFVve7SYjk1ZZMdk9IZ9qlrFOW9YPRGze1AhID1oVrAD7ezN/MZMl/UE
RskmTZNGQE5GmU3vLJ5wKqKVyAuBQjPY+2nonPUBndYqhXETGM5ZNDk+KhWh0j+XKrA3yMQM62sA
tG0MLU1UPwa/n4/tlw6HFYr0gEzCJQnl45+/q39FTvmuDBmMN9+XoZN9+RQ+9h2kqVQHKwzJwE6e
uJS7Uiax+gbp6i1iWzgqTNXQ846ZbW9ErrcfJXUpDWhNmSUSA1O0ord9A35VYewQLE9Y5L8St3a+
lXm9RPxNuppxIG0E0lIUGGtKu15L9FVgktTsjMK5x3Zgsn+E4yMH2wqNya2GA/u2z0lTTejsKNVW
xIHLJ4OvhXBljbWKNG7MFnSS7UsVm9Wm3TlW/HORRjXgxo9GMQZtuq2t2thcmnqz6wUIcipE9aMt
SjpoXx/1j240lP72q7zZ+shszsKeZxqyPfUK1a+JV+10S1VXonlTK222wudCibgMrCBKFxlJE2il
oYxQAiIYIgdB8shdAR0Z5oVJHFeRQ3OLxoV7kurxhRRuOhlhwiDJbeXejNC5ytIvf74KFPM3P1nS
B7pjgem3TPUzzqtB5HCwartZJWEK/SdotE1tAXGBpGbvE0Ou9h7+51grmzoyHaMPQr4hEdcWbyIC
ntlBuQrtAEE4pdspmd9z24PjhaPzfYatq470/S5wGn/n46E43UVFEahZs7KK6JU0cH+qcz7CqFea
I64LgA5GnNGs6evEtR2tvXmj1/I8UIHvtxiuHSKYzbdCVBOtu7TjiOs8DKTDMIl/8FC9+FIQrM0+
xRGti+P7XnHQHZD1ANdJTdnFCsJv8ah+qx25X4JKKNQx5H5cLuq8c7YeMecNxXKsLLiIKYh87mDI
FZo7c8oW1J3i7bxR2eFObc8ztHagf4OYd41grQLe23mEAhZw8hIW6yhbINKI3FKaPUA2y/YIjceH
UpPZMol28FBrRUeGy0XFFTOPaXE2ZbGUQIJRUCIwF2G3AXMURIvTIK+danKFx2mh4feklqvW1NJ9
jVkh1t15f1RSTz2goLQsMuzHBrdE5VRpt4nnuLvUs6pVO4nq2JMIHn9gyjfjJjvFGczNyIoE4eFy
r0denc9Kqy6xIaPeWoO2LSFGk7qvHvxC+oI1XH4UtXJUy0UupZCQXN+dS6x+1hLf8r7D3GzWVSTY
WOCXV5AH9RHAb3mFK6ysjRh6oDQCj5rb3VWOCPUhxnb1zCCZ1341bh2tHQhZuERGkQaEzMaFRBZi
J6pOl9xhWt0eBy3+2peqcsL7pn6o/ScAhcOKCxUxjDIcD4T6hgNBewuL5P3oT/Z+ipeoLBEoMgSc
/mNZqf0rymry5DMs/lGwrvy02wG0IZW5bSCTWA3VW66P9wNY/p08FeVERhBVrz9bbaNto8o7IBe1
lIdaXY9eiwu1Zadrrwa7l6mxc/SnnFRvtc5RVJWx9veTFVarEl9Ie8RCwJOuMgtKWV+nyBOEBvBY
ORwfAqu/Yg9HGmGEVIxIbwRSiGReLmPgZf/XJk9hkfXr3oa3bRtwiTQWAebEYPp5EQaz2EvaVmtW
SFe1RPH17uoqY3AIrfIvHY03Iy1AF1skrgnvzYF14302FdZUjJLObU59LlO7O+pT9ABx1W+Ky/rB
9kai6G6rbLEmsh9Hv0G2qeei5bG4q6dFFLJS6SHxzK+hEoRrdQJlCmSmB/byP96l/u/8DGkZcHSy
5RjEmczpy/9pqWmhQoJzBTu4olektRbrwcmYigLzuXVX8Nxzo+YwRP4kVMQPVVQVz55NkrWnPCvl
Ob7A3t6TpWHeEGPs1K45hR5KIonFRtwAGbd1xg6iclXbZ1EAqd0bOrt4UcubwSWAjDU43pvJc4fv
ZlDWCPw0DmHmEkAsxNTwsWMrchrlczWpGzpfa6BuT35lh0sQXTxWAs9EzZWXLhPAH34BSpqAwp+f
LdpvLglQhgoXBOkjGRrarx9WpsUegvpdveo8CB1J6uW3Ant6Es4kVnExg82ed6i3lE5prmlWM1KF
eeqZe7knRUKcysGtA+PmXmvti44Dw4VOqADVAZICosCaUlygOZaXEHgOKRW+FUTO5wRdX+zwRfz6
m6jKlij48gsJ/+M9fuZxkLADSgS/bspAylz5n3IqCu41nW3n9colT70G75obwHSKbl41KnI6TVwe
RIGDHtTQhvf80dZFhTKXjVhFbyHBiwLnxiWX3+TmXFbIEJG6Lkg3o2K5LpITnBQDNKxZqjOZiMox
xxh1Vwfjyg3wdwH/4uDZ3ivLmAzLSfVQMna91JwI69GhNLMUNZUGyVXTyRcOLq0btTVV4ljxJouK
E97gy1Byjf+P34tj8iETCVNkmQ/o0yUQRU3aD0616js+iXayoNYz5EarQkFl0lLOo1SAsnP6jIC4
6Z2MvlY3tZs8YyGF8LpG9G9BlhKYeDGedQNsIilZ3KVr6P67wI4WlWTrdwmCtw9G/5aFxM17kPad
j9Johi7f2EY1yr7KYxXhnIAQYr2xFZSC/WpZDIQmx9TOQZC3yiVF3josDPApdfymK+mqy2z9rzbK
TgWSd19yi1hT/erBf7Ow4/qPRPa/Q2RcRpbBXVPVdRNQ9aefSlhlvCsfuy+7Z5WDC8Ow01HO3snT
mxBHoo3cSo6qbucsm2hnek54bXDDYG3vLM6jNy3OUDpHXAxDS9uEi84GYpe7o3dM7RPSFdJOkwt1
P7Y1PjqxvssnBlWOEMtaz9IHY2RniZ/iBZY7ZKvSGkkH4+1Mtu5cZjaXuFmz4HDZ8//5RqH/+0bB
XlWDhyoD4ADt+Gkrkvss3/QOW11YBhvCV/5eHo1u45OARcoZB6YKcXgLtZWZ0udvtWW350DT0DdA
iC/iYklHREWKDJ9qTCu+5lqmTU8G8CatfJRGmICuPYFVBnfuGAVUDnfA6Egeti3I7sDV91LtbLVB
Cbf+QEzabOQGD1HY4G2mbQyp1+ZFPbM0A6WxDNCzFiftlqjPoijNdNP2/tufPw7134EpiLFQ03EQ
JsPIqvzXH82Yp3JeIoCxQq4Ws9shsVZWNRhQzKNzZnndNXeLOz+KWBHqarYtk8zfSZr8nWulAdns
usui7vWDXtlQ0rN+7eLnfvKD2D/lgKBlr/m7g5J0SKum3SDRhv+ThaPSGHd4PfSJdLIRhlz9+T2J
B+OvywNHVjS+ZB6bJGfUT6siYJlBqY55tTK8Cslh3V4iyJPAkzG0Q5Vl9i7DZKsn9HhAD8oFdWT8
KJy4hzZv+FsYy0C9Eqm/AGEeLiWqrEcpOPBsQFVgcA4fhd0YSzCxzVxtFbBvh06Lmn3oe/0hwKEB
Ef/pEKOL/tBNxYiGQtgH/Vp22BM2hnaUMsk7TPg4sgjxrs2bApPQ5mgQrNtIrtTsMXtEd0jNjLlZ
6hmA0pXIhyiTy6dD4G+WYWyyVypgri4anrzVflZN3CmJ/O6iUjQJ4xnNP0USsi9RAbrVVzrvosK1
vRVl478pch/9x+NKm1Zhn78GlUAXlC4bS5/PX0MD4zdHQbdCuSJA2SBK4HiWpeSe87jUtu2bOrYv
vlVKaIyp0gkogLuTGvtAOI9kVtMfW6ia25G1z9Yyhm8IaekHUfTvRwgBYBwmF2i0qVq4G9EEbaQm
xEeWIkScFAEmLF0xUzgG1iTUnyprvt5s8lO5+4+L7jfvFlqwIrMWd0CIib3vT6s1PfEt8sZczJ02
gojxjHzWOFZ3kLAfXHn7AV13B9jp34Pn3w3p2kgADYZFR3qfK0FChXcbls0Gn6ceVNi2m3TzUdZo
V7XaZFtYQ0u3zVK4uai+gW8l1tj1z1YYA5gtknwOKq2cj23rrB0tCReBZUJMJDtFqIMC7E+NHC/C
kQOma6SiKJpWd1ZWZj2g050fRZF5Q46dQoGd9pQ30vJ+pXX1cNZwl07aMrr3kI+2Oru9RAGeSCn4
Lqw52UKZDobiZjo+KWoqzQKMkNh5q9y4fAnSsZkFUyjZXKYFcfvIDfP/uNLM33z2E47XUkykktgP
fLqnq3XU5nmOh5tuggkzqhfUn5qvkQ78Q1KHaBfL9sFzPVJBbqzMzd6217Zjh1ezaptDWTloW6eb
Qs8iCMCFv7ESQYsC9VM57KfHMc3nHTaUBYJYj8Y4qakiGbIAR4QO/fCtJhGzEcsAwK3xzpLXQzBo
O0vL7kj94HqW5piGZE6F9EoUX4auUdhJgm+F9l6tC9Rx8wqjVMlVwcFNq8tu0L64HShwEe9qp6BX
0UfJWu+lY5D32g5kurT0lQE9j0JSF5KqDOusI1KeoDqzJI1v35ema9+PiMoSb2PDoO5bUBbHLIjz
+Z8vfGNadX76mQuYD5Ss6Yf+ednl5CE2gw5oKtXPAS72yb3lld+THhvMoMFJL/MtLKI6uzzqSiBv
NVfGJlRvNpVloKHVIDiEpskD3t8HaCXrvAiSVQyjaCN3pD2DaARIZxcvRm2gaWdoIzjGV1ik2jXl
qsTb6luSGcERqcsLdKRgMdhxs+am+1wCJsUdFTt5Vconh8jCXzm5vmGT7BE+tMkcewUPu+SbPmWW
RbzDiiZpzcFDYzZtr/6kZuQQJLFCXV3rboJw1FSoUmQTMtL0+agSnvnzx4n1hT1drj99ojpwAmuC
lyoKJn2TcMWvz2Sug17rHPTESO0g5JSzCR+Vbx6amXe3QumUtacDosJpDZ1c21WkRaQjF2A7DfbF
emeAEfP0ZHPr5wb5VHWluv+YogQb02WOdRZNehgR5+G7RdI2O4eVou80X63OxlRUPDLOSVKck77S
dxmS9Lem9/YgxSUvM+LeAIjwY6xoG7R20yDQu0VR0j2rRumcUVW35rpeaEtR/ejA8n4lS61EqEp1
zioamlsvb69yq/FYnYpW89R91aUhwezpUEdhoJj1Q3ORKoKsoi2SeYCGF6l1PQyLUEWO3FTeiCoi
P3OJfPYT77o4pGrF7RIEx6ujDsWc3wdbPL0PntosXKhIEL6qfT5s8t6XgeEyG7rbB8v8Lg9+fZXU
ur728qTgqfYXX6Nmm1K/BCqCEv40AiX0+uIb+VJ0iqa0Vb153jfoNU0nWHEP34B46Ez03orEv6u7
xDqKFzBQql5rTgU9cZrSNfXiOi5Kt8U0K42SGPXHoFiLyQI/1I5DZ5AoZCSotqWZl/rFNqQvIzQ/
SMSycZXTsFt5sE8XXeWZV7PXy3Os9Lsy43GMNmjw9XdjxamaWn4bbcUipthOYL5EfdL95l4em/A7
D/5H3RmCJzTbupUBUX1XWigPknpDy38awXtslU5/w19Si0wW2HhpXca4HzeVpI8bUQ20DGGEdIi/
IUK3qDq7/stVwm89ZntPGQ4Qy5RQ3iGfCv6QcSk6wFt/C+UQEYzAkxdlFNTbVIl7BGRRuCDKXWBi
M7YYSCdNdO+2QXQPguo5dTN3L2pkpttLA8vb85R5F2Ec4djjndwYyRXO1laqde2ZfQzrtHS00FWk
KkcsZEwlLAhw+ifkQAq05IAFXOxWkneYrRXh3z1/pDKq7TU2m2zO/cjciGodVdU+DyaReJxVcKpL
81PvWSVeyQU3G9Y4qxyLDAxPqapRAaQwIZ4sflLih0j6QVlbPbZ2PcBAnwD/r3UfCvi6gT83+/jd
RoiDL0vD1hd2YuxrtzAuIG/Ux6lmIkdxMVJZeyR2fOtTy1QTfTlEsVtfPWj/D+eJOeVplj+dN726
eIX31xN/Gcyz/CybzdfRuLebNP+GVkK8GMvMOAaokyBWgDw5GFz9S211c2IkCrrKbJHb0LYv9SAF
OzdQ2pUrm9oT+pgXMaLqs++WVpQPfSHp6wHbJVLafnBVmzCdiRGZ0+4sQtgvuj4aSy0vH8egI7mr
t+ziy1BaydzIMCpwQAGS/n3Rx/oJ4Ad2VS8IKSOgLhvSo9m35gvBGCy//L6/CyXDWUlOMu7FNGZj
u7dpCt1XPqaBNs00x49psnKKVcils08wW5xng/2HuZyS3IX4k2wpe5p+Q8xVScD7khC8jxlr2jF2
zKsf8fsXv2TiS0RBzBJuVWpc1TAYkSMB0jTLgC6jW+r4WMGF2mMJJBG9d/lHVfSKamX1iMAWcrtN
cczZDqNmzFRjQKx3TFry+X7SbvIiq+9FgTi91vGAdYgSG5pxNbg/7cwBvygvl/RriQjIVSYzh7Nv
dt85bnAtg+Q1bNXxa1vhgGYnkXxxSl9lkRb5GFfRESGm1kqq9DS2ARa6Zh9hhO46L43D43AaoEsB
uKYO8CGw2OON2oZcoWQV8oTI/kGNe28HSiRz8+x4egkGHBvtmdEh1F1LYbpBeoE7uRRCqURu46sk
S3/nbZrdS04dEvzsvH3CxXKNMLN15C56lKYi7ID621p6Nd2QmlEcbUd1z2JAk8LCqHDRPorObCh8
MjF2uRNVSUIrtFPXaPpaYaVeeH6xYvZk8w0fXxyDNOVrmuJhLdEJ374w9QXee9i81v0iNSPzzQCr
Svy31e58FQttV4e9Bbwge1TD9FWMMP3+Xktq8qxm+4jIIzJVTaB+6d+PPEP6WzS9H4hRvtGpX96b
bgfnSK/M85jY/mOPOKxqeVDk8rw71imxC32qkkbV1hmazGSfm/wZw3LA7IXnbCN9WY6GhupYXS6d
woZz0OLVsGZvOEujlpgjDuPbKA5z8yTnHpsLuIYJrOO6PCZK+KNAQRI6mFLvP9pjjQ9cjPhoq8zx
YMp5u20THKrRH/3n/KBLpHUeyX9zW3FZmlMQ0FKWndyUC8mof7RJbiNtsJsAPjMNER0OT/mjHPvb
jyZxlEffuiRXzuw9ndvI1HSfCnyWSNtbz20XOjvHVV9swzd3esPDI48z9xLAUJunshSse2IK0qyE
wL6sQ5LQolsMjFULOZyizWdqruvSLLGl6hi40YbIjnObhhAny7641olDnWS8ZS6pUB+gpk61+Jea
GiYd1599coyouchKWN0Rmqru2uFkjywyI0mFSmTiqHQutDa9RGljzJoOHhOq4+lFFJXhmHvXcA7y
KM/LHJ3lylIevNCs7o0e5faphkeUwg042Vh+r15EzfNRKe3Lgmfi1JlambmInThei6pqAXmSEaJZ
pErx6npgHwsjidYAjPqHXJX+NqW8/J5FYMrVtnoFhG0SYBilg1MlxiGSQH4mXhq9ImlL+IyhpZP+
1WDF+mC3WDzHQYR2aVDUF0eaQvWpl35P14hG4o+gaOpKdaJuZ1Xq2ieUBORgqhaqtu6xGTgGWdkf
xZHfD9CT3gcXZEqNnZKQZ5B41oghBO1XGEtZ+xJo7CmfChdDgGUm5+ZcwIBFmzhKiwY7yzS4IYg/
2kWngUlHj2nntq1cAzzmBDL+mGnIfOkk2m4dsH4+ZhoaT18VvoGFSut+TbA3/WtQUoTxXeNt5KPj
7p+EVyItFqEl38bG2mrBw5LbQzd2fHo/qUY9k+y98eYm5H/ESTbycri5BvGSO9J3Ddn3pzDLZhgq
YVMbh9lOZmu+yHR9eHFyVsBBXBmH3wxTp2HJr8O63tdA6cJSn9qt3kx3uEc8G0pdcuvVq6dRIzoP
M6J7wwkJFdAG+L9SVDgdpdn33kULJ4x675mbNirDuWbADLTDtSUb456sIjLcKQplxhjUNrRYu7mE
2GYGE4VDzqtF4dXmt1F10fK14/Daq9KwQvOn3esyrtFqXgDOLbXygcAZabDIr777mT9z1KL62/Sq
Z9nP1OcuwxezTQL/HIa6tDLTfhMaIMLTQh2+2MabTGCCnS1q/UOINnfn4XYa5t9FM0Lhn5phimFe
iQvwfeFgXiyZXbXBZzJ9KWMZk3ivBA5vJndeHzzmk8C3g0Dq2lNbbyWqaMfgCcdG5dQmbfEICGQh
zm498fRRgkVVYDDgJPI4d9ow27eRlt5XAXBtXekB34S59pzpHV4XlXxFziy5q6Xu3oAB9hzA/N4G
eaMtQit9VMiKEWQi+pCkIIt12Ac6VEMFa4Es1japrv4lalXZNjqGt3F71ABli7aPAn2V6Cz5BiJK
Q7MX7dbUJNrBMwMvl1aFPLOGot4FTTC85P53jxv1k1b1w6GIa3CHUzNi1Ak2F2NNOKAbXqLh7X+O
Gl3rx1zB8KYpvvSUqj7Y6LLyNioMmzvPsv21yX5xjugBL5B7MUlu8sOrWx2IQzLDLCfYSf1o3RVu
aiGZjc6/2iknZ2oiba2cu7qZi750RCXBGseDZCGjrrB93tdmW+/TTsvWPECHS+03xN75lT4hugxy
uMicNyTRSb1hUDRjB7nMu9J6w2qMfVa1QSUneSzDXloEcpaBZfPkbWtV+WZkvXYxxyZcGEkXv8SK
/ARkV/87zM8GW+5Z6obyvEvJF6eqUm+lTP7X0fDe+z/HSa3+gjBZdQ2K5rkxx+K+TUL16GdY0/Uq
cMw0RKWsTmL9VIx5dKcN9l/REEmvg4prkRTLA8Ldofc4KM5WjCcLai61Ck9cMpLZaw2hzPI8UmTE
6byULScBTvvaZN0Jxu6yx9PjaRgDaacHQbmocFB/zeT6LUQa+g6wlMEjEUNTTfXt167pUlCLdnyM
8fS7sha+K6bxPPGSJX/quK1ViLBq8ab7kv4KuyQL7FMf4/ZauJ6+aDDdQwpvapsKV8ORy3MLpKWo
iU7TqH4cVTncnaAy4o1ou2kVxcFYY85Q1beZP84TJ2MDO1NhvecxWUo9R0v7o+CeU//vqlJb1X6c
CnFGFsbGduxSvEyDN7vr5CP/40cAFuokRBXth6lapro5t9TS3oherx/SZTAO8AinXgMRq1VZ6ulS
VFVcEDa2ZJtz30zjRz75EIGbCPsnMfP0GoAO3261omtQJon2YuhggNXwJubTNDJO/eQxgnPqqbmx
cj206PW+AbOTtHgLcDvfiGqBpfcR84QnUVOnEbFBOL9tHHkv2hy/irepHrOWESAfQ8ONHGLY5XZG
0fgr4n/xMiiR2jecSJ4MD+51N3Be8Cow5x4X/8VKUnsdSs0EJm3UYzXUOSTkLH+0IoxE0igbv2vs
GcWvhvTTT6ezGBsvyL78OF1yuOSB1eVLQwkI15f8vKQAm20ingh2kWt5Utuy23pBJM2NqUqGQl95
keKtRK9WGihBG964Eb2tLlkzVL/h3E+D86p+yVK/PKt92j/1qP7kegUCptAc7L7AOcrsAMH+FpuR
VPwJiFwKGAedHqWAW40VBak31oLPYWFN5glFsRe9o59vPNRjr0gilPcqIQHRHASKsvMjdpriJIxv
UoD5EljsacoMMTTQr+3Si/v4Pgp9mF6SBHFuCjmJYhyfm7To70UFPwoUrWO724gNqJcPP8YHhp8g
p58848/d3xuRf8X7vZBgfVr+1nE81O9TwObQBAz91JHZOKQge35qk3gMQSxQ67kYrfOBntSpEB0l
qeBDpRlz0a60hbyvCAN3hZ8+9LVxapraPpVanT54eRIsUndw1qKzkMdwG/dEC0XvECXGtjVtrIzQ
RcexzrRWMX5FY2OEe9EkNemPI9H2UXUdu85up4nG350COlveQI6d7Ikf1KBTXvEGzUERZNGKTLzy
6intvg3N/MHvUxlo9VjPUz9QXhsPBHMxyMOpyF33Ls6kZ3G64mAKn0dmxR4KskmW45OW12G8j0Z1
imaZWMmp8QNsKe0yROOjeJhb2BJulAg/FTFKnGRXZrQXvf8+SYxKgH8EkzoeyPQftOJmSlx8VMWR
IB2LI9XHz8RUFAjjUJANDCNBWvxfnvtpqhuJeTr3Y3qLp8oyT7Bgdlri+UbayuXt0O5tvAgL1Nvw
kVa3Jk/DYOGKxlvXTyck2oBZedHWC9EoirHTR4y7xIQkwLt1mtn3eY5JTjh4HjbzCFXOqgAhPDwY
O/mU+PZ4sp1iza2yJ+yV/GgS7ZWeDRvTy94+2m+n+g2/+c7iPqbVCdyXvMm7E6BXURGnWpo/MSCQ
EwTfy4uV7zOTGfjaKBG5jqnpNp+mon07eOp9ECG0XtZcL9FkZk0eYsSOAdDL4GrHW010iKKsJ/dj
TwNVy9iPdmvy2k5a/Tusy3Cjizk+hph8uPMiQMPhp5cQh1XjtgtdRzTrY/TtbPY0JIq1WsVDafqL
xCvg3xKfqtS870zMvBtI8EvBzhM8vahyzqFrod0qx/W9ZhXeUde9uw8OHwmyfClOqv0YK/Wysc4E
oJNPJ9TT6WIOs9PzJYgPbL/fiYDvr2KGLGZCbqtDtg0VWV+FuVMfi9h9CYASbG61LG2Omhrok7cj
vYHF5ZNFzFpNPaJNFAkoaexV8P9eerKazLW0/7lbjC6mUxCRtddBKH25zSraxAxiSODbxd6PQ/Ao
7y8sDkVvpQ/aDPyOtayhCuma1ez96a9yJVeG/E10hGQvhTEMf+cDlweuSOjx6rbeLkQviU97XpN9
A8RFj2gzrQTom6gjfDupF6BGeGsU/T8mD1CDwsYKfytO7LzoCWoAqWoSzNcgcw9A++uTa8f5tU7R
UVKkiZWUJiQn2/xhHEk13zp7C/iWK3srEJK4whlpd0EEdCE6xWRulzVzz+xQ751msyPfQzQ4ehKd
4iRXApovlS814k4bkdVyUotgH8DS16Ey2+2njFZbGbd2MfYj+v4+/qc56n/GfgwTR+/tH4F40Z7Y
1m1uUbv9HSqQ5CY5B0USHliElXciCtOZ1d1vmkbbDkjntNWdGAp4/k40iZqI3LB9/d2JYi4x8/uJ
SQti9jdziWneR31ML4YaRnGb/te5yKgHh1+bxIlirvc31I7aF7uY1pRTjOm9WYwUtfd38Jv5/ten
8Zu5fvOm/tcH1PYy5CbT/2q22dqoLf0s1UhYuw7eF6ane0uxgJRaw7mL0r9En2gxMgnTQb+zSMqz
HG2jMjtmw/AgaiN5qmuZDpj/eH5zW6EWhP2WOLH5c57Gc5fo3jEnmN7P8OboMadKgSZFXI2iR2Ay
bx11jSIcy1YeZmJ4XCv/nImmPJ49k3GAaEynHrtH7GFU2oOSmfIxVswdxlvOneUHFCByNlKCk+tH
Wx+zps+xC1uKIaIDpJmGmjkIj9tp07moDe9zJx+Oosm3iRYWaTBTa9W+EyepNTsJaFHfPpp65OxW
KGGbc9EmzmyqBG3OKLdXH22jfu96aHTYXnoW6Sh9HB5ETaSq3muiT6pgDU0jRepoqhWpmp5/HXlL
cbXxfY3wSQJfJG6HL4GtBYtCGu099ivTHiN4iFvn5/YojNAnHaMjwhPhqcJDEOw4kCr8zsKTKOTI
j25HXp3VS5Dz+fxzxzQ4LwNW34b+9acTpnZRRZYDgAEWfb+ddxqG0dm8avlJiT/kNsyL271ESjMj
YZGgn+PIu7FCv4N79GAuwcP/cyhawzCRVMzWGBXU0mjCLeXw1ioGeFrpqnPwAhveob3up6kw8aHN
8vCjsqpQX7Twq/eiqOLY2Q+q3DTwP/5pTBOJeAvcGret5W4bpNy4YZUHLKe80clQOZHxgBGttz4x
y+0wdlHH9utuU7NbOJU54MsOjkShlaG1SMqxWTfQJWdNXVnmOrKS7+DHu82tu6/RtpN8+dhmqm2u
ey+bmKcejl7i7LqI3ONY7nOEntXZbf4CqzVd6y1+kCCUM7ULsHduY7SO0NgWbYD7fxxJujpUs0yO
XqKwMzZlqfgbVc4I63hJohML6/wz8Fm0bIDofjT5ueWfi7J/aNLB2IpRfWJxQiuDBdXx/140HqRc
s17i0lDPZeBeJ6/iOWhoXnMrsHOyZxWALxL1v3SIwbYiHSMziGHAdboyE22OmukQG7diDtHyMVtl
mCAZbf2ps1AYinz5UapkAIdT4WWSi2WxNXxTA8ld/9QmDssBydqoj+ai5ryfJqpSZsNbr/DzaioW
0BYxaYH7BWLuHfEN9JD6AQb8UYhhaogY8K/tVp0YS+6yzdys7ZKU4VoR+tIJFhdLmeXa0pwEpkUn
dpu3Tj6BYWZ51de4Gua3/IWKY8F5qt5SHaJqSOPPVXheP1c/nevSq+BNMqv5feO5WI9XksXqvEia
cCNr/nhV1UTZWzyj8eCkV7R1cbWPcIY5iyZvNPWlXJskurAtvPq+1pzbrth+jE86BCCaUM7QfmHK
TndqRG3YItXtq0EAX5mZBHxOSWFlJ9N14gViEYSPvZ7qR8d0JHpjD3EgcyRfthDdrRcmi1A0TmM+
n/frhBH5qLmv9mOziAJJWyl67NjgCmq0ofomWt7qnlEM5zHfBIqRIP82DQFc9mOISP4Yqe0tNYjb
cwWSNpExqXrzISmsitCvEMXXylvhaVk4Q/lgAATY+cTqjGIGmUh/HtPUwo/N7lZIwmjPOLF18Pi8
/8PYmTW3jSxZ+BchAvvyylUkRVKSJcv2C8Jt98W+7/j18yHpNt2+nol5qUBmZUE2RQFVmSfPmc5u
NKgH1wU5l7pkg2I9MCnfptalIPmw9Hih/LYwQBclpe/ZTR6iQGn2g24mr57/7f/BavKnkA5N2x3d
RV9VG4YBUEpWw+Hn9x2iPiPFUho3jJRs5WSg+PyLn6pCtplRdzjmhXeObbf8CoOfSoVAS940uKE3
gFBsvjvVuNenGo2hFNVCkn3Tvm1046oheb/JfEqrfb/06NVG9pVq9CWM9VeVZr3nrtaAZeboNUtm
3vZNyiIdesGaMw7vztPttA63+XmwIVOUU7qsafmz20VLAuC+piiV4d29kBGbV1pf+pc4zeZHK6JB
AGbGnkbdvvmgkvFfjNtgIF2L+OJSTWC+QlF80mtge6TFjzXa4JvEK58D12ife2hFKZEXD/IPjUl1
A/0PrbX8k8wRQuQGvcSDmBatiLIomtL2Q4lIrLjpzf2xSOPM/dghWr5SUt06hcb4HqJl+DJFRfhS
Wf28q1Ad2ohPhihdFOJn9IzvPlrTjoY3umdZFbuwVQIDQE7znxv5IV1SehDq0JLjk0F3Q21Tl7xo
7r42Vf8z9x4lwqBEBaQPsm2V0WZH3o5GI3D+waPYJN5h14gpoE1dHkFmvgQ5Zkbr4T3IKCM6AujT
3f4ShPRuwR/HEi+RIQrep4LNhbfJxi+NUXanwewHJJuj5CQmsjKcb8zuDb0cWKrQHnySwc+1/Ckz
EGFuIDYW11xb7TEYh+fSiirrbOeFtQvBublG4m6SRnuILBQYsrDWd1D8TV8c941G9BQB6zR5IEn5
w53Hb53T8fSraSByVDKjmfZCE1PHt071D/Zi9p3iXuBTeZCItr+2NZR1ra6Vzrobe/7tvw1QPD5Y
Sb8d8mDf9TvHaYy/7eFjy7OfHOecX/28zr/YeZBBI6E/qsqYb0ftb3U06rMMCnvY21XoISltadlC
a5K2pyEFCQcR5a8P3NojX45G0i6u+5h2BX89LX2QkJ2wUU2hbYNCaJ/nyrCuYLTdymRpGpD1qJHW
0RA+H8SnBPZCdRfBX+eCv38EFL5hH2R+6dzaWPu9x79Ur4MXqjHfi0Axv4wee0goqNGVynIAAxHd
4LIgVjsPeagU+tzOBK0VtCoCT945HUpYZn+aUxNQwk+b+DYby6yYVqmcb+bP4IjS5HMwxAEtqUit
qZGHcsMQbGF51F473wxPU4xwNsSq2qvbOMWTpzoHmQw6XEHTrcqxtV/ElSXR98rIk7NYbguXO0tO
eapGG4cnKcUxO1B3YZcWj07f5OlGLsE8z2pqnG6zQdyjuBSpvBgSXtljHduwmiU5CJvqq+zPdcB+
637x1z0k5ymMSGluDHwOPmy5uYxhS2oo9stoLVO5o1kD29f5MYU4Y83fXndAOhJktZ81aMln3l+U
/Fea1tnfvQYBHNOwC0pWFcXNn7F5VTewIhmuxEIMZL6VKknKvGkf86WGDpDpQAKl/0LxAKiWP/VP
apmAWc5d/8GOffvamBSo0yHvn32g5mcDVNZK8FWGrfdnPYcwtvV7401MmW0zXb+ZPr3Nq7ExKvQX
QUpUelLvlMimn6wbtOeZdCAiUlH+rfCbo2X4xvufIrLQgsZlRuNU0uDp8M4HsLSykCyXQfLhlp4F
aDDABPXbhCTQR+2jLGKTFBq3++hh+GOBFVHvbO1YgVdmKQ/XvH0tCxI/SMc+9Dmyq8t7xoTSDhA+
wjHxYiojPIxQ1DiUvX9dZBiZ96FpUUP/uWhEm0ZJ62u5cClbDezJng1yKPGyfhNaC91yFdT/bStp
029kzbD0tpMkNbbik1Z38d3vgxIAYqVIi8CAF6SgvxqT5iXVP4ZVPl49mAPsVRV0QNmK4ayU+G4T
Smlc0vHxtsgf3OE6GE74OKJUGYW1HW2nsVnkqMPPLcyd0dbQlHFfJ7RESPBtnY1UyNboIFCRO4NS
46e5VNo2kVajhB5P41XCZQg67eOYQemTqhl9Dnwc8p9UVZTMAa/kKL/wOcl/0ugzZ6WZTnbzSbDE
iU8+AgmGIOlH3O3zFNtY1t0/q/s6WSL3yv+ieUIBoB89mnptP4adZj8GCJf3q7stV3pho9PrTtVO
zDHIqh8x0XrMYBxnW9cfwHiwra6oHZlwYl3sZUiVUEFRmtLCJDPilKEBdIOskWfs6zwZLnXX95fb
asP5XMLTskZIDu0JVY8+1d1TA3cVAMlaPc8tn7+4Z4rQ26as3FsUWfy3LkkVyoCz8qIG6Umi+rjM
4VlWp1Vdu+Um7NNmTV+O8WSHmfnUN55GwwBH78VlLi7x1162H5q0O4tfhpKG0LU3ju2eqjD0slE3
75C9gDC4qRPUDEe+2jQpPd99yZg1z9kyiK9pICOTEBmSNOnXbuLTsuwGlX1ZlAJfq6iFOUJrVNiG
R/1khKO19ZBi/Til5seqMOzvJXq1gBKyz/9raDnYHxU0w75zBCWH2/4IDQzIOO93zQKn/7iEFstd
6/++a9kOHtKSxdoC9fCk00Kxceo+31Zlwd508RVT1D5ApI107U8fnUTNeULF0FgiJEyGqBqhb1XK
S2X7zpORhUgUF8nLOBvOLk7Q7kzpKzkvmsTnpqrmaSWXHiLNa0PN203d+f84ER8nM7aETzHoR3IB
416ixffL6m7pFYo97dRMVNYAYi/3TZeWj17Td1R1NMSV6Ti5YUcd67GAo+swBv1RdSHTh6ovf4F9
06esoXlrMWVC09V51RlleRAfe5z8JdVOHA+bZ2cxaJaC8xuBjJXMSVQaeNpG71JlKyEykanKi6Z6
PIKWH+UVkLnAjr27/3TkWqe9NibD7afLIt+E+68I2unh/tMh2F4NWh0fVS98DQd9PstQm+BlVhXg
3mpclBmWCZ0PgV+FsyhFQSt2M6cxUG9L4kaxH7w5/ID+qXpubIQkoQCFSMRAjow26jmcx4sMdueN
l6igToByJumwf/ntKtiqUeKgMkguUtJ5eWz2p0kDHSqZv8jv+pOf8e42gjh9HJXQftSX5xAkitYv
pp/33saJkLWUkD/F3X015QZ9Xjozl9vJgOy8/ejCcIismn1B72NYWaSZ6G+zww/hEBWPbTV+ueUp
lmQFqugkvdgoHMX3MwL65fCDF3gohIcZdBvIGDyZuZGtvDCbv1QtMGBd09NL2jbKQ9UrrQsJLJnx
FQhN9D4NiDkc728xmhEiablybTu9wgu3Q4OreLy75Gou4v/0VWg8/OZ3h6pbK77xDDk02G2acqhL
ljwvh2FXSvMN0LCHqYAezvbqal3TbLZDPd16soPBevJo3d+ZmVetoXRCq9JFVeHRr6CfX0JkAEgY
o7cz7PU0oBnHgHlELznDio5ktOh7GHFE50VvHLpUr4yNhrTFRSVYfBIWgpREnaFy15JK69vaPkR+
8/p7xi2qvswq3/IY0pgXwBoQyTSz/hGNWX89oDj87C3sSDDy5+cwppOy9ptgr6o1PT8zB/TMtL5P
PE+XLUf7eB+yNOgeQfp5+i5urq5vqCeZZH+q7iKdpj94wI79MgR+w69RLu0Jlh65yrJUB+m+kPbI
9ERz3M5Js4/OYLCrJP1/amrIwIEv5vaPS6/+TNUXdYBFUAbp0mAfVQNaNHxeWt8kH90usPduZHh7
gwzym6ulV6cO+r+8kmNq1iTjU4XA68l3kb9wYAz+K9jKPOLt9saZW+tUUHCg2gRnDSiFAfJTC663
9nPeT/3JG8h182bE1dvNj8l7mK+MMMmGSbOWkPsERMrlTBN7qkTxyfVhawdVGJ/upvjsZUKuZMj8
GTAEEGLSo5HRbgqxfwsa5vrZz2oE3JcjuJ9Gf6sTrEJizctpn04KLe/nZ/EMfa+eotj7JFO3oJiD
Xjw16ea+JjLycD3UAUmt5a4yxFpzoGYeXcRSbc+++Fqxu9+IHhnnAaGs98xp9i2VzGu9DHJlLRs6
6lnmbcIdfViM5+QT2DedRF1tXyMzdK6osrUHmpVgFPjX8gkNrI2TT0jHLrG35a5hPIXwDB5/3M1B
jzGKwYAYAWKtVYSmwqZokCnxF90rZZp/yGApbqb9YlJQeh0hQ4lyRJ7cwJw3ufrdjFXtMaOYdJ7J
cc6bwi20jcWLbCuQHK+x/Es+Tz+axpY2Edd33+fQT88JR/A9z72lzwMe46Qr2CQ2xV9iyZA68Ois
5HLye9BheghZqKuc7yFyFethhmbqDIWZhmBpNTefTKW1PqSTu5pq13i2F6sPU2cNiTswsMWsW8VC
NXU45/3YrOn3rXYZW4gY/Dpqqbz5vENtWdhNpgBktvtLZLbO8xhEzrXi+XoL9jiEndwk+ZbIZBI5
zxxCUgS/qg+9H31MHFScVmrSgS6ASE8Y9abFEvY84dvL+RbQT5FnlF1gYeOrHGxuyyQmC9U/Llv4
9pzc5+Rr6YfK1z0Oui2web/WIeNZLnVTAaWfWw+/+mRawh2Nx7GXe/pGomXwA9DtNxsqB/IxXcG2
YbmZDA6tMiAnqF8glHaMnC45u7SbPDgTELjFMpQkAafAVbAMExUM3l8j1Z+Qfk9IvXHeA3vSq7+Y
MU3hUEnHDqDMf8XJipzub950PBwrx7dOSkHfjz4jAEyLEo1F5k4JzfER0fLxUddCvnE/zTzMlRzQ
qx2vgEf2t0BvmZYYONKyDrjwP2ss37S26QTNbatCerWSW6KvVPlVcUWExru2uvpqQ7p/tBHaucow
NTFMNnpyAJHIL1x8vZmhCdfxXvjF2Xj6a0hW6AhxyJ/Xgr3dKBCwJ9ElbtRyM9Ob8eaEORT3CH35
Vq280VN77jtrfirLnH3LFPnAtTLIdWiQtIfMhggkbZ6RH6gP1TgU+86Jtde61L9LBK2HJ4pr2acw
8/otfKvGyc7ChkyD7ZgPte81D3+UI7gpE/QD4gU1NcV85YAc/0XMQGZ+kS+wnYZ0e+jx/vh34BxD
NlF5MXTk1HH2cWv9pSwqAzK4i8LA3ZSrvunoVkAm+jf/PdaDS3mPaPVf4orIsVMLF+WCn7fT9QHI
JxQw4s/94dKMHVrKTak9tfQEb5rCT7Zi0oKmPWWo29CEWX29u+SqHieUyNkdh0itIXpTzHzegFf2
ZearTxICzz6PAE53azFlQs14JbiKsZGbG1O2z9AMBuaXK4cojp+sRb4e6aXxUrk5yLtl4MGWbJAH
1jZq1Zb6SqYl0JjKYz5CPhI6wZcpTFAPEw1Wx60eVG8iU4Xk3rQosFYiuZdlfk9n0gLdG0NrfOzK
8FNDVelsgY599csw2BjzkD1U8dy/RuNk74vMyTcym0NcetZT/6tMVjweHzUl+qqhNHHVFTu+mssw
cCjj8W+XkN79MyFXYz3lD/HE37aY3oxUn1yFo2I/zrxP5SZo8wDfl1t1c7iHDTZ8BF1gnbv4U5lP
wclFj+FkL4Nc/cn3p5Ax7egsjOfN/7107OBjz3V9K/yod+rUuylXNyZVmRZbiFRlyBaiVbm6T2Rq
3SNArGlwojF7v1esTjAruBDChaNhoTWkusUh7AvQbDDNrUd1ztizWbHy0M1VdoJ2KTvJ1bzMINW1
Mx0w3J5mNxtNRXmscjpIwvM81S90mi0JuaxOnEfYa9HpK/OXSZteFQqInxNHM7ZDsvStDpgk41dd
6lU02vXBycxQpEGhyXvJZ2vfovNxqpchzvKpPIhtDWpPJV0fdtGgRwdHTAnSQtuHI2yJv13WTf7R
sJPpoGkVtb609KnDD4kD3ADKbnY1ef5UNRmirZZ/GhdLXPc4Ma3OSteK3ZenMnMPTWl1HwEs9g9K
tDQYNWb/WQfz7rIR+TqAAt22aq0sVP7GC5/7Nw++4K9ZW/CuCMf0iVrTSs2b8Gl2fPrmVT3P11Dp
z5sgiB9vVdN2qZBKuTMu2P6P8HaIJf6AI9qKnqVi3RiOtjZsSMiCxJ8+FGozn+jXheFP9T7F0Zhc
gXRYpwmp6xWiWO1HkgsR5dsgowaLmSCjsKvpAgEDn5pry52MXSpdWKpKE2WetQ/ZFPoX8clVlmnv
gekhmhoCKnaWV4+1DJXpuVfLHz+m2ZAf737ELOGL8d29BEC8NBx6HX07s1a858AHVBjDj0miMBhW
bjOgYbk01bZRmEAfqnymofxqxorpbOYysh81iEapMvjzjhdGuBEKtrIw6pUa0sBkza3+NvkgNsS8
z/a92z6KKbNiqi3dNl1hJ/F/6KGo6JrI/QdL0eeNNHW6bjZAd5/HKFbS8llExl9j5NZXLe+S9/5h
HObi3dZMZauyTebV+m12wA8J8wTgVPqRzHl3p6ZoKQYc9QFc+TAFsFugTVaiQAhHsOO11o0BIw0G
BKeCGK1dYcAI69pi2znMEMLCkmGlPP+C0HwaYy+kHZdu8cAqozfwWnBPLb4gCEYY+v6ZlSvxFb5C
B4RD62OiFz4fsz6sp3Eedy4SbrCWByh+1uEcobCoYLvfexNy+dCca2TVWv3QdtrO900Eg8WX0bvU
otri1bcYcWqWph96An/zD7UDFwxCeFW16hGP3RsLjUDZzM/QlEHu4mcqZO5OeAY8lGwDVOHXSpBG
Z7tRqJqrhhYd2yQiwZjX/S7P1PTDnBf2SqU+8ZenRFsf0Z//eI5xbkcvBmdgmrxC+AmVS9M5tcn2
IaaIeI71Il33bZhvkJdHQbVMSms/Udkx2SgfpzQCQWYv7z6Xb8SRznaEtt3pMrhZ/jBFRjIPK3p4
Bk5ZpnKN21a5jk74KcpjqKkXS/xhntjHmJMr+ngFuqCeFb8AZkjgrEGrXhvB0MxN1SfryH010J54
qvP+EqiW9hBWKM0mVs3hWS5/GcLiPfc4N99d08zOE7iYs7Q2nBDLnq9NyLPFjZVhb6lRF29Dd3pu
4II4xsushHC2IsGnhmASOnDOresc4Ki9kAKdVIpjoUrrxvyKpgjFtHbHw1J5NgPFf4YYHkiIrn0R
S/xZFZkQyzn+GppZ/xZm9WO/Vqu830tcXzX+tae3mYe5+8G00NWMw0zbmZNffoqnbldQYf8rVGAY
tSNzviieV5/pHlbWcrxPeneV8G383Cx0lgY86McuzboTvSefAgVy8swcja9FrB4aKZ2mM5xoKLp9
b6OU6pRfBR+12NQ2E7Cea9JZ3cPclyYKnBEUYqPx1pgm8jsifgmldHxsQXqsbrUCbyIT9rvdL/OK
udRmkoQ8mKwHvmxvy9nPDlJ3jrT04nIqOeVawovF7nx9X9eUlzonQlPIHYPjrdykBfoHm07kQ1t1
trOBoZ7UcGVDrFwNQPe0IdugSIn8JBsysoxtAWBTNz6ZsQGFVhZ/7w2SXG2QJa+1Ekz7AEDmIYvn
YFNaHC6ED9YkwcxOHPrpGz+sXOXUU384xZYBKed4C57nWtFwPhWmW9+AU2apFhtFi+NNPgYISkzu
FXkUH1G3vgUVMSbzcVgGuZLBMxBOtuOwX930YiuNpGUHEbbIuA70bt20X9uGB3nuLHpTEBeMkmn+
6buHySrxL/cAKuACFex25bKFyTrY41Uhkhdbhpsd2g0qk0n7TdgYK3gh8pW+aNXc2BnZjhx1PsAf
Tj56++hXPZ/dhNghaJdpk0IOuzGncLj2dTPASM8VJLyc/I1O2YovqFT4X3N1mqBfi4b9PVCivbD4
ljdJfvjNT6bpXJm9uQ+8+amwyy+NlrccjgPjzSnzL8WYRLBKi0aJB214HIx7RPH0K9Uxa6OEkfEK
ngAUBLo0+6HX1F3QxfBQU1/4Ilc5jeS3q7uvvPuMBikqS0Fbtiu1Zy8ZL4FdN++eT62/d1A/EBMy
FpRrkxgZpMxq3gFRLJp+WQ/TLabhA4pK3I9em5VXEnjfZU1t2DzDatfeSBAyajHc3TzuxGy07kMG
4D7US+XSjnr8FE9qBkyi+SSWDHmT+yABDVjDld475q7pHdNl8Kgp8mLp9zQpUMAnzbXz4nIBnmja
q7nQu7tGmqxlNg9V65IH6rNYtwWX1G3619DLii2CBsPWRObgqQOSs8vodp788ArI6KyosbevQfZf
y2XQ5yh80GjOXI12l1grkp7l1VDj8dD06idh4hVXlXveIdWML3aVFpvJjBCky6oKeJ86XFJNe2wo
4H8QV+9PyP+5bnj02jQCTvJI30iib121ao4ywPxo7zlLQ5OSx0e3Lt+HWu13oISaG28jzALwNk7Z
W15qHjKHUDnKwIur2wYQQ/Lc+MdX1ugMl4l+kEXzslImS5YPmf9fyymX1BtykRyTYzRw2hhNYxlc
FSDXqgrnZpXxC4e+gRlQbyixOl3A1C1A3A7ZzV4HPyn9BJ0FJ7kP4wWH0H84t36b6AN6pV3YHIes
QeZAThhzE1X9oxw+5JwxG5XLk8juV1NLXq3MklVk5dNT5dQ0/eU6CW+bxuEVEtTh2Srzh3ZyInTH
/f69ntkR3UqJxUzTsJUqxrvN5iU0S+stpw38OunK3+JWZxKBwCWM7WyO01bLw3ijLjn8HLavB5pF
PyNKDrwmXHL99wnY7D+LJX6RApcrWQVv22exJikGLMN9EhqUdTC1Dyj3DEdao4djGwQ/rrRu/NX0
+oEMfRy9uPXseFBoAi2CyPhTWE/VIfX76ansX6lh9XCiLzs6OwIeNlczr9/J5W1mN69NmUNUR+Kx
PsRVQCmyMIZdByiHN5MZH2lTPYA/CE4DCoCrFlXgp6LzP7k0Wn4CKTntaUrhD6/1Iugt9XYFeWpI
a2LSfqyAdFA3jT65hTedxjBsAS6zyoOnYNO7AGmnKHw1YL3dTPrYn+axoOa1XKnLcPfdzbTOvXJ1
t1nvmrm+mvW3ssnba6KUJa/7KvvWjOgdmdP4hWRWvC0sF7CNmrCx408+7RSTbSuAg7gJ+tekBVnX
ZShZ3WYRvn3JbG8lk+LShuiSpFZ28QExobpkxXW1p8k9r58Vt21XuoHIlztQIpXBAVeIdLDDz5yq
/8QgVb8BXHtt1HZ4KwpgN2PstHtHN+qjv/BslfH32bWTj7HjBbz25gUnUxnvxtwN+8zIvW2rxdHW
g8Bu089O8FQXmwbRkKvdeAklM3vSdonS5utuysInp8txqn38Xo1KQRqPBTJoqakc4dh8Xn6R+TaP
eZfVdX701uDplPAF+bRiP2Tt1wCQ0UmrzX3jLl9rKWHJ8HNilm9/6f9T5YrZYJ1mVkhpa07V+qF3
re+3t33ZlN/4Oclh0MCo0djxb7PKj21lNnCk53Q1O0ptna1lkKvEDa2zN2XqBvoZa50OczqvxHkP
7N3soQ5BWYr/lxAkvpw92MnvaqxbiIJyq19Ceg3q4drO9N19JjCpoIwzj9g2nbsVyWdEJ8fyYSzQ
bRfL6Ce32NwmDJOYRXi7AdF14IEfQ327b28COOCpkcXpYOeI0R4VJ8xTXML0ND6O0ePNkonInN4h
yQC6BX0X2/yk+7tITo5d1d9hjCXpFDvjizNow973I+swmW5x9Xl4bZAaDb8YTnOQNWlcPScwSn5y
kclM/eTvqpt6CuV+/5IY7vecXMpJXBbZ1YtruwexJnhZX3wbGqCmt6JtNTbxM1JJ4HDVZ73u/a1G
fXYjps2ucqUYRnKIFpn56MwG3XpOlutxyJWT1pp7ZfS3mVFH70M8O0erGfirL/tu7QWadaRmDE+x
OYZw2insVLsKFuGkOvVaTf01ca8+lBJHr+jzY9nWOwsqzoOfwbmqan550OASXBc92tvQmMB0ixTj
5D00dvRxMp16my1FTfCzLaIUrrMIlkctyBofavflECXDvJyQ7ubdFzTXqUzC25y2RP2vob8trzxq
mmW45FPCk6c4F8dTXJ7gJMCS7RSb+WM8h8WjXOWFQQ1fbPBlxSNn6/nk5AhXEOa3HqjB++RtLRzt
B81Svg500PdB8k0bWg1w/5Rcg8qNTnWI+l+b2fk7YMurnAKg2fvk8FV7i+IcgGsQ+weICNrHGib7
jZZO/fsU8HSHaa46+5PSv+dWsOr6wX7roeq7dv30WaIMs/EeYgcWOjEtDtUbl3aeg5h9AnjI0crn
yWnpYpy8WxTl1npntyFaAhCWxWQdD3Zrxpe8CqKtMhfWG5syMJ/lmP89Vq+8Mq3/uPH0VtVu/amO
4D1Tyiy9rVZH1TiQvokvbDN/rK71KOU5HRTL6iyF0iOyV+Zcvid5Fr/SrIycfBZbu9rihZTNsIrS
u/xX2dH871S9ddHgnDwnSNsCqGOi4S9SzYPiy2ypJiydZX103Np7GMeE7qhU1zfVZPbXtOuV/aI6
SQIgKR/tpFB3HgCR58zzDTSzdP/dSepvoLCqv0Ng7zd2nlGlttUZ0dEIpoVWpWCPbNfTcOpHZzgp
nKAoBM8HsSywWyiFBmVcoQD1T8zNvs1lRjKeZKrRNKhnQggCxLwFyV38En6EZoDY3e9RD5SBv6bw
Yo9XxY3ysxh3dwg04RLOsEs0mavvf5uQYNQh9M3oVc7aXW7pWFWmUo2KwkOdxD3iZ3obGWveJmdU
Z6yPQRE3j1FAx85EHvJjalTVg230CEQusx6UXtsynr29zEZt7a4CnhMnmW0cF45uV39qvI7ydFgk
D4nDl6ZEAitp9BAh6F1rQcoDNCh0tl5LN2me5P1jUNZnD4KrYN0ZpX71PaAgVfTcaVpEsoMhQQon
ht3ycovKrfKZ5KBzivKG5u1ZgRZTaYz4IMGylkMQgtutae7udzEoYm2HXrc3NiTAAY+iMN+jEV+u
qQC2Z2qt4I+WFNM8pO4WIcd660Nk8MFBzeppCvot5Xt4+yaLClg6uPpBghWOekdDhUWvhL7w0S9p
oIYv43vrVOHh3m8hO+XFb9p89uK/b55/+rOhq09e7D6YKNWfZJibkDLOH8zAjHUOPW62usVZrQH5
0RI43y9/WXh3xm6pb0HbZSu5uVrA3lJBvL+5VxA4VtnreIyztZQWZPhd4O3PtoRKteJWzBBbzcwD
3ffuoYgCyr6IAK2GhU/e6hqv3k+j0660AbCKRi337Cca7V5yKUHJagxyHWRxnZ5sDnq0gf8g1As+
6uCL/os/DzXnkYYdC20CKNh2dwK9+0rx0bA/74qRP1yZqNUanRSv0A4Fu91rFzlvgt6qk4bXg2Xe
LJn7acncEimwL1hTb5HS/fkzso4yewvCwttKTy4c6A9TE41X6b810qHaeUbobWTSzrLsBVIsmbsN
ixyUoUOXKq26tt+jpmVHH2RS1iQOSg65Z+YnpO6/8HD90CWGArC/+TGwtSNJ3pzFnSu+rZKP1tRV
7LfNTsL0woBqSOZhGx52LdJ8bJ0QGf53QuZ3+5cEjUyJnS+pnF5EAX+Zl0vaPfwf2sZWC8UYqagK
vsqmYrO3ji2OM5FmQy7TZyfo3smmyKUXZRSo1GmB5lL+dlq7hW2FijvCTbW+0L//JBASKqG7aS5c
RHcGIkUDTJUmobOWEAkGzeaDGfSnjbR1G8gPPBnmt1t7nlhq+e3epS31naD4fuMmtH5ES8v2v9b/
5uEet/4/uSNlhU5zocFQe3cXOa0DtMFwACtw1SWRe0YsFEWyNDve/UNldfNq0LthZ6jJuLoH32+g
LXdZ1pI/yUBQ/HPj3OvclamS5cyczL+gT1uuqWbR5L2YeTsCxlyuMm9SH2o7+ZtONxTAxZeiVg1W
OERrKoiGZFX6YXAJOlN9SZEXWXGIR2+7SrSXepkI1eqxXiyJcM1J36S5DxHWskAGShqrsqOW3Y+p
u67TfrwlQexGf0sClAuLEjVYmo70fqtWRrVxVZT/VmB14Er06gNFClK8hT7uer8CmCXcNLdLPpv4
xmwj9Da/s9iI8zemG6G3sWlmWhcdjWrtOijpx4IXsuXBUhgLR+I/1uzO9rBxApoIQiqOt+dK2phb
jpbWUR4hf6Lz9OKpXbcAMjfy0PntGSS+mRLTg4+8gViElg+dDbxg2jgh6ki/8IDK6nl6MkAsPUr0
n24K0622Sqbeuz0rG3kgSmCykInSFYBaKwDpWqUnz0kud4D94ioW1y2HvpihMiQXNYNQ0o/ilvb4
pH2c2ub7rb6n5fNDp+nWVcp7Ju+SDayEnMXRG11RRvGu84JHyiZwarn2Jp672zY7bxfTOwA7EqEy
ZO30dVYVdy8A/GT53asBPbZiCnBfrmS4wfPToCL7j0LhLz70TN5qxURGzQ3KC8xhbARsvv9ihkW6
uyX9f5q3GoFDO+w+UEfIGFt+a5OpxC8yWKHZwC6Cunq6aEuIz6ZRB/HN5CJWaKB2Ru/xgUYK/+IV
IyLKS0M5W2Ah3uS1r54Mg5Ys+VL9NJ208zc9ZFBrtP/CqwzGFETXJCAlXDi6tfttIk/DbBca1L1+
mxhgPyGFQRXj550UupdW3ogkgOSnJKFlN+2Rgvt8FCuTPIDksVwmYgowh2L4lup+dZaBzEp9uxIz
ULtvBVq2+9/8YmamWp3Ra6QRbgC5/af19VTE6ykhowNsKFgv25Bvjq9shjGdPmdWOmw1Hc4nmq9T
9Jby/3eE6/sbu7CGpzJw0TYywadkJaXFvmmHo6+rqzJv6fWKx5QSew3HqLnwJshg1ZZxqltro9Ld
cHOJH7LYnnV0lteaUj7ezPsyu7Q++Z1Bg8u/l2kL7wK88QmAT0vd3hfc4wozKLcD1Yy1zMpEo7lP
LsDJw52ytRhsqtRZfLwxuy6mVfnR8fYkEsrWYOF35dh6m8ikwUx8Mut7JrS/5dob8gMoRkSa/VA/
13arneusNabVXMEuBgfuGol6fMuEDvfqtBJb67Vwn43I9VU9yeONzMstTFU11rUb/w9l17UkKa5t
v4gIhBDmlfSmqtpWmxdipmcO3hsBX3+XNtWl7JzqibkvCmkbQZlMxDZroaNQOdIwVXkyK7ibr/FS
tXiMYDNSrDuu63rDcIDZ8WbyT6yfog+OF37yapl/q2zwSFnTVKGCKsm/zSBmY0i2IA6ZpFd8FyJH
C6KAfWHW+aGpom5T9ZNxmVjpfFkAgK7AM4GMawCumD8Pdvl+clGYaiUpuAXyZjl5ZZMEJKMhjM3+
nQ1o2h6QAqucOeEPXyJJSAZs7ree8AQaUBBG8iiWVMVo1FLkiVpGMwT+EUuiglZaC2UYeuLF8K7S
9c6ZjGlXC8HCEwPsHYXrSh2gm4s/5DilaJZGoJmUFMKj5U/dGu3TFjn7Y2pQ2k7mWkyO0NF+WvfP
/aRZIpfAS/Cvei+BUYqO0jIz3STa0jTsQfjdhfFpQilqs9dh1Lf8tBYMzLduYsrw9kLqvuVocaNp
aCfTzkP+I6hbD9F9tKa211kNwD9or0ldQ0hrO0NcAXWY1Z5sSK0NabkOjvE8jzHfT4iZIqiNwYqq
ZJ0BWvwfsv9qF4MMG0gZzoG2i3rvr8UV3h4VLcXD0OHgENCUBhuFhBUr5kPt+MWDltOMZAvoMc+i
iI4kuvcnkz5xAN+P9CUScriG9qWZpEviOBXkqW1eBN45kAoDdp03L9uG53hVQGkgIEwwQ+GKXwU0
pQFZBWCsADy4Ulotf9OYtvFVARmp9a6/lVmg7QzMBLVw2ph8yaPirDiL8QcOoaaxAeTNconBCo03
0fFsUQkYmC6XS16zpT7RlGwsPOW3okEFTitBroAW3Ny8rOohKwM00FY71ZR91szvjaJ/p6F6nf1W
pt1oF7K7k4H9WKUWCqATKXZ5M0QnefDWNfXlDK+tdsAukIGrUDCEwY9RAcT1pvfKR1R5KCgFVS/W
LNaquJUpm6ETx66bPICAKjMlop1oppQsnoCk0wbOmCEEJEcfgenM6ROFRJtdmtQCDSpN82haAIVd
q1wjj9FD2oFUsDcBLw5CVsD3x5XBULZTunjdnqb54PD8T6BMQ8NbnJSFGl4su9hAU1Hc7lYf0rt2
CWRnhZhH92cki4O2nt4BzMw/b5y0QEd0AAyKn4gGe1aYIzYKK1DPD8261j+x3vFekxtpEaSoB94D
sbq/tJ0LOFoJ4juapbVh1QGt1ylJFye160DbG2L4qxdpvictyVcTWrcSZBSbdap2R79Cf5m89DTP
U3IGsVq0jbyw2U4q5DFOPpoIDYpxtMwCnyISeaQZ2hGghioCQkugNc4nL8dRXMmrBN0kQM7cNUyK
ix5EKFCtPmZfUAwTHe7kv12ixF1cyJVMfPjHKGBb/bXc8F3gR1jokpVLBljsxB7xP+CK9tC2I8pp
rbhNn9D37m8T/Aa3N0KG1MMxtwEyTjYgj0qfuBos5BYfoqnB6yd8Se4YnnmJsvKwfp97jUC+CBmn
jf7aBhxXt37nk2x9GtDUR2/kdk6NdHP3cFgqvMyxamy2RGjIcQHgATRO4CMrfAYu1IRDxTIh5wOm
Q4HzYrmlNaoKvKAasnSXKjXJbtRkPplRfcjT6TtpQRe5r2ugiRI2E9HK0gx1nVOH4iKF0LSA0GwD
rEVchLlVhlMTWn0CMqOBEJ3QS1ZuPNuKt7nBUAmKjhBQdjAjutBssazogvyWAi9Vmptp5ZWgll+9
yMGI7C7oTLRrpy6aHWzVOKHgZtYZyZYiCc8TWs/v5LFy0F71xAs0kYEd8k5BJtp3Rm4EeYGx3umL
SVGnRzQhf6ean85UaThHfqX6IDS6SHBwKZlZLV/JYqGaoVe738pog1hVGSGme7MnOcw50D1mloLj
CnBoOPYtn3pzlgAtNP9HXdJgSAn3YyaXvRnXydcQCA5BzRBdRuChRPFAvO3KLP1qRJF9jofOQSwg
NT6P1Rc/V0wEeHlQY4zjUagG9CH8bXY539FqtXGRVxQbEujBIUdaI9H/4q3VJFs31zZGFnrrZbQs
BR7DwUAzP4lE27Nwt17Wn0BZFqxzUuYGmExnsMUatQsCssgf2IWrEDHNaADbz3cw8Cx7kkun+ml3
4/KP6avTak+u4td99WVubOiKvS++I1WFMlp1Ozd7v+myek9DFKFF8aPlovjKMKZPZWtFDzFydCDB
tupvwM1BAt1h4mpPpfMJTdZHkpehgX51b/K2IOxBLdB3CVoTdA2jsBqceIlCVqm/han3rvEAjAs4
B9DANgyUP0rudIO7CWspL6L7mLs82xplap5p8KIOaHXFJIvgfk0qbanVGUA+Xny0zbqHXpO5y5Pp
ZWPtrreM9HVvzJsMjLUxOhg2kTW5YGtJPfR78nIbOZ0AajlkNNSz456l1wzlKqQ1aVqloVnMwGl1
76O3sPsBMB16/fstyQbMLKgmMhEu0X76qnqbm6vSrdzZrOrF8ccTEm9BEQ3WOXcs62zjVYtvaNqb
llOALbByi9WArEplRXq9pFljgnuWZjSsfmQdsmlrDx0/khuJOgBu4FX41YWEbidaVNmB19BEEaZv
xAg5qYFmVIlJs0o07KyXq3VNhZvaJ6Q9Vt29rd6PttJL7e4u/NCMbYS6a9SHarPIAqOq59rjZkY5
TRVIREuRipNdcglTowbQ98iSi6MGErJkaqoAqLdA2SeBhWjyvrTH7zee2gd1OvzFcN3/ZucaXYoX
lKZwlLhMX/sIqa3Obd7h41w9oKe4eihaPCYDvS7xIUXcMDH2WnZjQzuArWfdgUx8KtGgKQ1LiGJZ
fKuEYEDBBfJu+LsY5ubg9V3+gKweGoVUEyAtR7Ys/RZJx/yBt3jaT8WJFkxJZtfD8Zbs0O5doBeR
G0BArmcck6E2UVYFtE3LC/rKrB6mBKFqKSax0TdOs/Xu6V5U+MLL+VXf7M3NhyVKKdOkF5sb4dw1
zbAti8MswRBvgeSnKyfZ1Hv00YZbZD/nS9EOVRPQlAYURM+XSgtpTZqgTvl00UZ3PrRcHYGJPa+G
JOQ8qpvgxv1GerfJ6h+xASEZc/xqAbrxwFVPT7agRoMGWxUNCsAArYqayDhbABjdCMmwV7I7hZaR
id4/ztmuB5n2uXa9EsUSGJx2eRnQixz1SLdjjVD/gqYlcwjCpqhWm7kYUbqhzQFUOW17h2Ubi85p
b57W0M8X4dt8RsONOufRMW4YfoHo1Es0w4kTgveOfZQlKC5apHCuM6p88L/gwJumkexxNBxrwJyW
bb7aIIaZgWb0pzXNVhcb8N5doKy7PH2xvt8xKZp63jtouSQbLysadPypLQE0PaEJr//sOwMaw0qG
ktikBZBwNLoL6EVrP35chmHZWDk6TGMONFUQCVfLdZwjIfaItPQI1NporogcDlQ/MM5diyGGldn2
SFXK8XndhDR9KYZzySeFEomN6RqkqItvNtB2ABimdkkUS9+cN6fUmQBwoIbR5xkq41C53YFkoQ9I
eDNl3cAgDdE5w0xE55VPVVUv3hnexAAMOIKxnIR8esRxj13IjJQv/spNX9QGb9qxj7ILOa3+ZH23
/dgDIxrsBnsUCiKbXiy1dQYFLp4ovw5IJljnVkQviqbwflr/uwtpUQFl46lDPuuctiPdrXTK7Ivj
juzA1Rd5lff4Yu/UdzytaaYHLXPpCUCa1UerhNpo9msPNUBFoOVvbUOy/2Byc7m3tvFyoKzKIfsf
KW+M356+tcW9p0lPM5K2MgexuRxy/DP9/MX8/hd1c0nZolO29Go3KHMgrqDzeTgLEGrkQC4EnITz
OqAPBUK9Jst5RNgkoCm5kzqxAO+/bkdrUtNMX0Lvc7Pv3RXJ5k52dyk21O5etEB4UPepb+G3lyST
9QbJ5ebq+nLrz393qQ6ZemAMmJ0dJQE37OYIkmLn4qh4w2JO48kREuARWOmBJwztUbQm4/7VwxwT
aH71W63NBWH4/apfJWTl8nHdPbJAMh/gJQE1ICFLduu/csRw+qEpDZU6nDRqsOh/hNYLHZG0HnV2
8c7KZbs6znqPqk+6eE+WLauEs9FONFt3ok1v9h9RAOOABWvDGxe1hCmyUzQ0DnuZ/buMNTGAN8mG
T+F/cvmvW9/Z3S3/X3d553u31FuZ4PDbJIlpbp002iPQjSZncwQ4ViHwtAA4dQWYtjJABTAQtP0U
vfE0JZsM2FTHRfqflgygV8E450hpK2caHAEy4a4D7JOWrbsiFz2CqcrytrSXEbkWCIzoCl35P4Sk
ym2ZgOxBnR5p6NT5bq0ExjGsRR2O9TfJBqVoUpx5tkL8iWOzuKQ8QUMuYpq60ddRsd12GUNkkYAR
oZRkYVKAtwOGydWBgsxIQTNCViavX7dc24hfFXIolwOXxQ/goyCgqwaWmd2+65yvgP0HD45RIrBL
irqUY7KnJoNVyo04X31IHzaXsAHJ0dDw+CPircZpMsZZQQsDPSoW7iEDqsUBgEnFdUDA6hoZDWKS
eRGg2A7/yyQjLbrqXkxItqql62e7UDpWQDb+bIB2VW9GPnpJjstS/9llubcneWYiCDVwFHnL1EWF
Ivfz4VEgXTbUS30xAbr+6KGS7JHkUSfHqwG07js5KU3hgZAtAf2UdmjdUTAF1WptOzScbFdDtakr
xNmMYiAC/5oz0umiuzwSLT0bKLeo+QIwL/JL2lanm+62E0X5BC7C/hCPdXMBVXNzMYafs8mJgBYF
MqRPTlOEe9KSnTa5kfU4BnugEeYTs9HP2hl7yxrDdWn2kXgihVN1BZDEy3lPS63gjX2SuRVdtch0
0+XqgdIRadEgq5h3pgAYzWigQJWvolU004o7u8j2FgB8KkOyuXPR2+hdcUCJkQCMazQZUDs594x6
T3zMEtBZD7XDAGAkQQxvhQCkQNnd09BYOSIOpdwbg2+fswYFOlaF9quApjSAowN1qa8DGaIa6UWm
/aoWxDJtO8UbkpUGsmKBVuu90Fv9U0P7oP6gOtfJqcUj4EJDqMoSHC9/WZLM4la7r+T8PzZz0QJG
DSak0HZvyV7d/t12vSLC3njAquuCum7Y+l3i7QnWPSrq/lqX0Q9aEfo7ulKeHOD5AaESuO8F3h7x
Jm7GK1B8hiaEd+h2X73JPmKoHjUNMZ3JoWnS5NSkPbBJMmf5mC/gtXPz+gAKu+x9iH7apyS0EA9H
h9I34NXyTRd1uC3w6Xz2WkADyJJ9yzJv3o82UKrIDG8GQVVN7Re76wfUWW2ZGEG3/dqvQ4nmKpkR
uCShjPnPXPJNWhn1wtHWLMxmQ0Y3mn9M8Z5zCjsnOgkQrVxp4K8zi3VJH6BgGhyuEcoulIJJq8+B
S/U6dYsehAO1Z256YJn0QdTiVfNGT9MY/RBnkLpvYkvEfUCyJlpwOiVzs8HDj4QLOtQDa2A1gAew
z2pjDvlyErJtUOcOZsIHv/FRiZJY+F9VeFfl6CR7VPk4K8AVyVbAq0zk4RVtAySi4Q70Cl0iKfh2
0f56g5D1/9nUQwLZ3PYs/mP0C5Rv2VJ+Lvu8ujShH4OcUE1paB18qm/W2ThUF+TM+g04j1GV/mpI
ClrWISCacvQrrP0iTi599AmqrhEUHKVof2v+MEQj/FOtQPH6ZuLo71pCsIXWabIalkozC8tFOzYa
u67kTYOHztMG1fmHhfD2yJD2SYE1uWegKw1WKpKFyEzUsDKcLHmH4B/xmtQuuseANl6iHQh64ipZ
1bReuU/I/MWVdnllSCF7QGr8pE35F3vHBc5fLoDNw9rpTIMtRh/tJR1qrVGYmRX4VSmd05kvBtqU
ZCBIgKW2WdeKZJJJIHut26E+78XbFxa3d6vRb/e8u4RerjcEAMMJOIODCaYUeSrplVm9HtOMBkkv
03qdvao79Qrd0puwVtMsV/vQDKhEeLme8z8AscXX/cmNlHqrOy9aapN0AbWCUQ1gGvV7BNdUyYFp
1cuFig1o5iYJolqOzfyDYw4PdybZ7Iwv5Qu8sKSxWTfqVT3DMsx20KVARkt5LPChZuMADA2lurWl
q8hv3qRS1XQbZEJb6NuY58IBLI5yJuGcAkI0sRMUd9PmJLy7OS4Ka9c2QD5oRRnzXZ2kAIW3waXx
VHROfw79NJF/kRRtQqgt5wJdkraTT1tQiPdW9EQ61GUNZ2aP/mk2ungsUEYF1JtzWDf8IUEJxENf
AyqnRmP0SuBioDoS0FsYAFoG7FnLeiCyloToXVabIeYxaFXxtSUjAQ7qJD0DHzkQCCHXAXet7gKO
hu7C1Ewv79Vkk7B8AqMTT1BGayKzd/89k6bjlyxyQXCtvmb0N8zNN1NB30eWiOpA631efwZufXEA
Vnp0BZJ2dKXZ3TLJ8cxN+2HZ5UkIegVtQ7NQIse41T4+ClzteQbqBzZdPQaceeCnvSWOcpd6Pva9
NM/I9JkAaeiNQ+fbB1qRfHxVahnN3loiTgtgN61+y+ZORvvrO9C+/y5bb4sN4HTgJgpMUYYCpkmK
5lIgl8K8KDcCIoj5SBIaKFaclhd0yi6rWAeAsYkHUpjHsWpRL8DaM70luHmCVkjQbAcGvWHodxH9
cnH3rtEjExjkJQ6VNy8yN28u+sWm9WJ+8cw9SWiwshx4ZcBzcxO8iN0Fw+O0aE9lk6Fb9zeBd3Kg
CD2+XfC1hWaGA/3guag+hxPA2+jntRuJZHkTt6tM/35I+2pLcv07fZVrEdhE24M1gCAKYPrmxcpB
17tZp40ZNSeayj6/xoCzOU5uO6GnSFlObiOMDTD2UarRhD+lYa2mgMpwNnyu5LpT7ACAdlIFWOQJ
juKkOSEyqRjul/CIt/30A/iKDWAj58NxUjXWJBt4v8uqNn+iVdaJ5CE3wkdagXq7fohH9M77s/uA
7mn3gWa2wecz6Jmxq+8+gO34Re7lI5olWF6BQdncuO99biK1oyiIiwHVrdKY+ytTS3zjfrAtN39n
gQ3pmQkzyFtn+MSsKfwYxSY4FWCU9zk4bozpM7nk0o2uLFs4XqigRH0P8Fbl1G5Ja4fL0RvQ718B
2XEMWOe5VyApuFcnxRtpkqKdAQsSC8fpby1IM6AKDMgy4bjTrqTQfjSzhFEdi0x8oJWjNtVmd7Ys
c0HqY3nHuy3thJ0zGyRdDR0Z3dJ4WBIgwYgGnVkxwFFLJaJBMpDecxQH7MkWUKboF6IpoIaRnuo7
IK9Me87T/slLXMBF+HHzHiy2cTjEm94Ab7Ywmz+yaGGglnhfgD1MHLzY6/dFDoRDdBbMjzTkQFIC
E1qGmPdgdexgzMN8kRU7A3ddPDtVe4rMsPoArBl8GAZQsSfOs5fH4mlY2DPZGCgDvBhzDML0kYnn
yfPrQ29bKJ1SO4D/FIW9vREeTWE+TdGSnUqVEKEBeFUZ8MTY1cRz9EgiSfmZOxPU8L94kCIWy7V2
3QGcb69yKxmB6ewgACnMsUUfY1WKB8/BR6wFAMWY2912BQCg7v7e6o9OaMkrgQB0Cgkgb0rvOKN3
CbiMChOAhIUHkHPbQ2e8Rgbg5eI+VIyDZ6oyDygHBGF5UqGmG/0P2YWGWs3CvG0sULiAgtUpjGjT
TyiEan7MrgDCK3JAnrdYOFD61gVdU0O0pWmq1jQjdefGHigcyajCq2SWMyO4EZKR9hHNCGK8+3Vp
R586XlYHve/dtYY29U9NwTdzn1Xz3k7lvJszH4eQfEIXNL4XkQ9aE6HSYCcOsq8CtUTI5eM9EdNl
qPj5fr2qSHrjcDMlFbkKNrc7YCDEwc1+N/4dAOFfLsjznQBVAIrGw+Vm6NTjeXKtsUBxOTQv67ds
fsr+3cQGS8+6/7/b+aFATcp6TcAPbH0LHDlv3QJtWDEgz/I8/Mg7N9/nScGPDuJdOy8RYmPiRRiF
ed5jnYgXSOFYtemMecnQzAQsrH6Mj3luF7BCxx616dEM5NLoAaJplnG0sqUHoQDnE69/36A95IFW
rBmTE55IqBtTylcLXtl/T7Zctujiji8aiZNmJLNQzQMIn1f12Awf09rGe+PYzxevyubL0ttiM4TH
qEPkCs1J/RDQlPXJg2eP4ghI5ig5g5WmR293WW1bxVo1J91wtrgf0EoPtiLH+u2SFPgfBERmPqLC
MFE9UcChAMjhBKbWjqOLXroXpyymB2vsozM6ni8jTo5PZl1ET3kzWQdbmngJeJXRzABjDUivr3fi
0vLiHcsBjkQ9lWunZdVLZ1NM6Nhd19SOCaYzVBCqHk6ynKJuH/s4owOYejiFAjXhyEk/WChMBJ6t
mq5rXPZBfL8RZ4qKOVEDGeQ42LuFJU5aRBakJJlVGzUIKyuGyrOf25Kib/r42ubRs5P+gXgXOsO8
yH/iCwu3Rog3b3+YXeDYSnOTybzfuXk/cPTV++6jWaPLa6r9K63ILhmT9AgQLX8LWDr/0E/jcm7s
HBc4FkaPZEG3NCaefDg75Ux4O6Z4HnJFqUEKyfpwI+wQjC1xzC5p3bALzRy0luBb1k52WkaKJK/w
V8poJEHhToe+ts+2PTngn+oAhX4wIt95Fy3gRgi8Kn8OYy+6kAyMCg4KzdDBigDW1nVMthsJVMV1
EKCwQoehbUqCDs1Bvgi4gK7Ahwg9jvgkzoBeeGi9A5LN4OhelvkLuNx+myi6yRGRzc06m8B2vbnz
BGZnts0rHoHlDrAWKEEur4aVVXu0KWeo3PgpI0ULLIgeBfmwoUEkbXXlLEKlzZQfpQzDJuAhQKBn
mjI1tWsO9PUJoIaqZqvrFryi01QPmSrRQgQVdVrKhpZ8BljA4KNAyBulHUgvzvGdEKUbnBn5psoj
/LlfBw7oKuTJX9c04361nIENgENiZ/1U12DcSWoujjHj3dkwMWSoaQcwhTF05xk/3plmq5D0ZEnC
2EvQ9bpO79zJKKGdtD1th085tteXi+K9WSFIH7aZPFNyjGb0Z6FZ/JoX1Irfysik8sb4JS9456KX
bxrqy7+pjjrP3zR246G412dHw0WFSgQezw39mWy7qdwdTRuqvNN/0Bsr+mOSpqUSujfXSP7hv4JU
BZXrqX8DRHMavtFrJ0ZxCc5Np9WaFKvNnWOZ7bswdS/SKTqwfYB3IeLRETXKE//yujSyKOk/GMz+
boUtmnWEmSLo6KEizOU+4gsYRhPdEus6KuNwFc6JBWjaKUMIJ+zwGNTmJfAt2nVttCmMyGm1t8bU
3nuy+aNsw00/D6C7Rof7GHAFgL9Omx7kCQ4wiXLgGZ5oZSBZdZ29jI1g38aUhOlYZxvXl+F2Co1m
D5jGfEAOU4bGhpo6qZ2TZiX+fHsxgQtPK3QrqNZqgDPQs9TH0XVr4A+DPnWahmYXm970rmB+iDg+
WgLL0ALamDN/IeRg2YUCjXQKTpgB1IehheXaVvVPGb6Z0ds6oB+EwIZ5bP/w+rbeo6JXnicFjzaq
gWYku1tqE8PC3uiIgZ+lcNT0DloWdfl1bJdnECEPV6DNgE5SMY50ckr+TIr+0zza0ycH6H77YUzd
DRDbK+DdGN8knrUXADOiICCtUP2YKoYQWuuBbOZXQxs0u4BWSadN01Tx+4OJx8t7mrrmEr9Hx8EJ
ne9IECutr0RJ2/2FJ3/Rt9UBh3juf+gdD9RviKN1FbdQ7JS27h5o9tmuiRG1xqMGUJvr+3YaRtu4
K9BOTK/X9GaOQxII1V/ez9Wr+qrzL2jAb1cwTToB0MNfHwPszjxwK2+Od/IVaFPb3Z0eCNbhzoVk
Q3Ioew44OpeX1oZXzXwG7kiNU2S0zICRKBtEo5WU1o4SrnoS6qFIgE6zWq56MnXJ353t6Zi1Yksy
2mhGZwooSNV2tKaNbu6BNKZo7c1sgr4Ywfu+W1BtoLKXjiqO7tvuZaZloV0MW48ZJlLDeJ8H9Bds
gORp2BvyuZHSelWRFbNTOIQFDp04Xhg77rHvjuenB6vx2itqDzaWgcZgJL5Rg9NEpxJlB7RqXdcA
YkNjlAFNe6PcGyyaLh5obDIUDFzx1uMBvR9HIxpSzhS722RuaRmWyciDtLX9S5KhrF6dltaDE1JV
qFGtZneTofamcFDiioxJ846G3POT/VQCHlzLygrVueWEMmLTeiKxVX8ZY3+4Th0ARJwl8nYJ+D1Q
Fiu7B0RBuwdS0IxkyGRMqCH38KmCxZ2Z1U/TBGKH8SCN/BEMis4hUm0cCfVyhDlQvLriAw5+LbZ4
W14a+YzMtrIFoj0+QPhPpxUNtJHag+TgrRs3RTfY284Ioysw6NmCBlsfuQcxfyAZCsGM7oGmYeWA
8zwrz90AxiO7QJyZBlq2JaBScAj7c80UlC5q+VReonF61IT3a0WfElCK4WYNymjrvK5XW3KjXWQ5
4zkKvMZlOxrhj9x2vhZDxp6B4F5fGtNONnHNzefRnLzD4jbpLvOG7zZwrK/lAMS/iX3mEk3jtKgB
7oZ8ffiZVh2AtD5kab3s3V4izKzMSRZNhgGomLQ7Rmb1yUHVC6jnZ5BOZqwIQhAEnmhJbIpA5yqC
MmEvMgKJADfVi0xjRsyV+FBl7ghkA4bilyJqL4PCEh0VPpxDUKJ6TWrSvCXzq6Gp1y0yQ7INGuTG
jU9Apdpn3fL3a9LU4Hp2rehkWxIsBJ2RAa3YjHZjk3bbdd24bgKCa+6AMljpPQNdbTJ7soSHqGsa
PsVoAkErQZzxc0pToRpIaU3DumwVAtPNWpnT8sadGZZzRAvqVtuByBZdOW34ITRsc8cG5JLWXP2v
1QFvyWxK55epYe66omsCqgC4N3SqZbu0gAHxhQ32SWTeS5w2wYeyoamvMPrQPgOGElonHi/PnuHx
ZXdjOnvS3vpAi9n0KQN3S2bKbVOX9rODMNRuxuvbvgUw1rsIYb/3oLiIgtxHUTRvu/Q9DYVcjKAJ
HfugZUYT11sOmqldOcfuFvWlPog9RPgkEqNBi3u8653MeCIRDcCI6neACADemow88Dso49lm7yoP
kH1kLPxyPNqO7wbT2JgBwGvGa62ifV1uXFnhDO9Z7VbPC6KvKiTYLxJ4u7H53qGVW+Znvww/F5Gz
s7mYr32lDkw30ygKW9Q/D2HQel54BiPhcmW8gQynvOXqq4HMadlK49vkDgDcfpXf7LjulQ6A4AEF
MUqiae+7fVZ7F/gTu1QmCPnp21rtSUDXXQwDf5ocrX3aRt/LzYWtR2CTISdOP5y+tdzJikMGnE3E
G+VDO7vzdjAnCw0jGeBuSKg1YPmxNoLiGBIHX9lbfA+kyf4dohH9qXNYHAAjnfmogYPQkfJcFry/
Jn7Vv8PLd/+uK/BEQk15tSUZDbxIlsc6dlenmuGgGUwSYPARqr8P2q6fTZAYRzIOEgCmvtMKfZ1X
uVuUv1xHKYwSNU0tgDHQcC0R1S/Dv0swGn9MDTYfnTibDguPx89zb38CBk/xoxjcNw1S4DYLD6iW
ZrnJp9H5K0qQrgdqZfTJsefkEC8RgI8byZ7cELRv3cTNIM4BCSESFcv2EJ0a2rjfJ0X3J620nJY0
xGGNnguaIrhebWsnBFCSwvUKZ1du27gwNobZIkivcb580NufPVugMf4X/C+yINlizU+WVc0nuyqr
Dc4Y6Z4CyRRcRncOSnQESJcWoM6SqIqT5mylzjOJdHAa3cjlhnkcqTAVqyZtVIXmUyc3a7h6coF4
oOJwv0J20rJZ2m+qlRvp2Z/IngTDqZc0u3PVMuXf5gAK06IpccNDbCA1qziUC2sRimd3u4L+TEUo
HqUc7pcr6E8Izl8ypkefnS79hSX8A2UjWkXqW2c4QN1nKJKUf5Q5l6fERjvQmsDo8xwJWgOHmhmY
IQ4QYNYIYFnG2S6fvAplAPiMZUCE2pZjPoNXATU+lhpCDiwVHOEBe6yWuviHllQGJLr0MDpNekUF
oPkUCwAXdg1gVmk5uwt7olk5gsJGILTpRjV78tVQ1p2PGqR27vxNEicAI0b1a40aBPQl8+rSdSiH
RKv0J7Nk0SejnLLHmDUf8LUbryLZVqesAjMdAlztJhkrZweieXmdHHAvErtinOWg0MpRi6m4GklO
Q4YqBLCf4TwLlPQzL+QQ8MSWl2msnv89YUyJ5Vk1sjV1H2/Mquq2NzgrmkdwdkEI6hXFsiWQFkJX
oSED8vABp9OvUdWUaIhAmHopYqSYf13eyAzAE0dGybckoyGTMtv7ngQoujo4yzRXp+dW7gR6fNFU
guMyKZCJ8598czM6MYD8/S4DjBSYqPTQJ+3Ojx2gXb7KhQFiq4YrcugJFNZ3irZT3FUDyjlI4eZx
fygNVwZ+K5snG3DQO8dFqVRoZQ2A7BO3eUrrnO2TsTRWGzL03K7ZoRt5xqNvNj8sZd5vmqFddq16
iLV1ZF5Z0qJvR69pNkyoSe5G0G8upHZMC+avPlYd/5AzL/f0uuhVNgOFQpEMaOpFjg1HBrHJVNzZ
tmxkEug1cW4H/xib81YgWnqOYjmd+euMlqQgmUx6FC/pNam1i95By2jWZ+AhMs2/78Ta/u6Kpozn
9VbIQ7tpDyAi/7yVOxtavnWPJLO8wTmZ7RPPfPygajDHoQ3AxOyEeAmdzA1jZr8BuyUSxuA2+BiX
Fb56J9YGdWwuH0nW2haAqowM/Y6d+VEugF7u3Lnek9KMyjxoRw+Y2oaZf8xY95316fyHhwNX0AH0
6AnYfCbKcK52YZko6Kz/XOzBOHImY6Ax/BxkaA3oOkMnm5bRLOajc7Ts8IeWR7UbP9m15z8iegBy
saMiWgAETxK+M0QfvuvlaAAlxGTICFsc09atd3jGsm0d9baBlpBCHp2qAAKGMidHUInO17ZMriWZ
kEwxzhX4qMnU+1ymRX6kULOORCevMWnh4St4tIA/pCLSJCeztM6A1UzrolKwzSLyBI53wIqd+jxE
ryDKiSMzLt/R0AO098zz7tmfrWIVkdxWLyQ2YvXHEA85gCgCtgBMM+VzzrryXe6k01mW+A2jwwcN
hu7UnvGNinJ5dJtf8tn/M53rotrYI4pAtbaaQUk2uN7ODRscW0HeDFwnog7Wg2+HCVKaiMVpWax+
+1J9JVSlkW7vFF2Jp1Fnh88klxOP93aToQDi9dShTxegkcmAadzlzjZvUPdONrXlTuvxZHbYsl/C
5Nswx8VlbkCXBVaNNg2m2Jp3EZHKkWoieodesciNasDH6QqISlS9p+oLG9Dwj64qPChdOwJucxI/
gA1uiA5K0YgQCW6W9tFBq70cfLZd/lRbgJ1YgJ3hbLlTT5clrg8ian3wxg04Sfm2aLYOUqJAVXSs
5bFa6mM5431zHvjkbE2kC46uRBEgLcsqNh+ZBPQoiGXLfS+XESTEyo8G+zS4Yny8EacIbqLcW244
q/IT/grzEz678RbQnIALMMXDzKrw70h2uP/J+R561bRJR4EHB9jFghs4cJoSVnjeA3g5FGAaeFNN
QgIPH0cE+cIo2/Oy2Lrzd8+ul+esCT2k0or6JCrD/CCsGhAUC/Dg5vj/GPuy5bhxYNkvYgTAna/N
3veWZFvyC8P2jLmA+058/U0UNaaOZm6c84IACgXIbqlJoCorMy18p4lVPWs3dYBVgQy8Ndl5RE3Y
uY1jjrCHDu59L8Xvu69cEGZFAKK0thmuRnBibL0u68+V6wITqyZmH0cZaaaz2+LoegZCTTAtdlrx
XzZoxYFOrgIXwf/BmX4kHgfraYyq46d/yvIjqKd1wLq6ev03b3oID0a29hKzcWWAsfCUjEX2YoDL
beM1OdvowM++SC+Mz2POccrRSxv0jdPKRnzt2b6ZbBXHjr7XtFC8JpUGQDEEmmzkj7aQ2P1ghxrx
AJCUlwM5bqblN5m1EK1tItAIQmhjh4B7vccd+es85G6bnxoJ1fREZr+gMrMKlYSMCViWin17Jyfu
wXhUGhKaaeCH3I6N0526UfQngDb6ubfYao8VAfIRYFrQdagPLzPSmZx9YjRV8jsdwf7ONEhoGa0V
PFuJfYem2fR90Hm1Jrul7Ah3znYo5r7bAyPVoGCj74O62tVa011slYXvWi0+NDpI8Ug1nmxJMD7I
g0y6Stvj7qOtaJKa0OsfJt4jn/eYoL9s2tAJnVT4sHDCAQx6Ttqs7CjotyxpwdBZdUm+kR6qrRGs
ai6eaow5UKi6fQyKl84OTpERYLU91M2uT6vfmQGYEjVC9fI4LrcolepXqNsC//MyTT1P5tGl8D6b
U8WH2nSK+RkyY8XKYy7fkrG0+uryYatU7Z+q/Wk/8qHevDrsxujSWp/3H0UUAVYBjZ25QOETKZ41
CpQqJGO0A+NACHZsVcTwuZ5hdvpU70BD6BLtqhIySrQkzwSgu5F7cCvwdYGQ64wLGr+EWqRfOmJ7
bGRXHxDtuqV1ZIJiW02/d4MwRIQMPBGxcv+whpxiBe8KrDrc0RAFalDGyADf/gOdnQgla5ey2fAW
jGsLXnbxoR41BKz95PLJb95w8fmvrWmbT+toGPbld8gNl1svExyCp6OZnuZuEnUZolmlh7t0yRy/
V1Nzt1Hvug9WuzICBMiVgzn06aksZL/LWXFdTP/anqYa2nnuqj1HqGADraI2mn8cBFYTyTlkCv7Z
O4sdyw/DpvanQGtPKUr3ylWUlN2Ju06ab8mKZEIY+F5fHksUKe6LcbTKFc1Q82E8e5I1UZsktB/E
KaWPw7z05/Ey/3n9h62cDvRfpgYCkJIlGtg7IV4ggqa5asDKXHW88PkqiES3svQw2i0zsfKhoRiM
Wy0t50Ar6tJ4X0uTnL2VHaooaW5Z7UnNPiG+v1lM84/SmozvcR/9vkzQTwosFFtFyPPHOlDUitDo
lJqvWQnQlHQdhCFUM/7pVdDDq1azG6DH1YrmaUy9eASZQDTGt2XJss0HN/XDxrRHFHaZXv4FRluL
tXDLzKfZ2ZGmaUz7zP+SZU1nDakPCBZecBJVwh4HgpzUmmdhZih46gi7RWs7qJsz2WbxZoaSin2b
JT8Twyp3gaj4xRzMcDs5gXOwazd/NkLjF7iN8p9aPShMvw3crWHxYx8kIMxCgOyHkYABDg5Qfca5
UHB+KsocjPYeMPkZ+yWtyXpJgUh8Gqx43TSa9UKmUm/WLAKXK42EZAglGumFRo4cR99we3GotdrG
O7nWNprWeJtOLcfBKT+Elea3OPof6SUuRJ5uWNSBubeK8pc+iW1UX9rA46h3ugVmzSfLeqUB+cfZ
8Es3c/tM7/yxjtKN5FBXIw9ElCEQ2OvjijbD+xRato63Qga8/Ga4OSJCGvTukHi09jHqNA99WQRX
szAQTGCD/bWx2F/FNA6/vXshBvN319s/bDAdz2sh11LeEi20P6zl7ijXjuPNa/FHGayACEHEUqGe
YySfN0OQhZsF9WzaQD3gcp2hDFyHhGjVbEwvmx60oB1Rd57U1g/eJxLoueI7iMqin1DGARmqN8YP
XMh1PF8iAwwemKjD16SptRdQKxo+l6x+BuWHdwpL8+9sUCoaY9K85lNhnl2g5p+ZAe3sCIHPd19l
01t3lXVD9Ugbt3rWQonoAXiwNrSA4/RwT0S9sYJW+AULgo1Vyu7sqGZQxVSFOkhSj2yBnXN/UqVX
NJG4HlQZzHC029XcJy/kvQ9TNpaHZR/qLXuzyJoOMfKG+BeXIH5FcrTH0ycOECpLY1y9qNunvWih
nj6WZxpbytnQ83CVdA3AyWpItn+toSlUk+KUZSHE8mG1WtONPVTaWn1PvHvEw4fqlfBEPbItLH3c
7EpI+zmvn+zk+19LP9nM9E2dUk8tiLwHBNNNhI2Afl8NosINyvTCi154MdRGwJA9jxcfsvEoxZUf
eKv/jVmN6Ne6zvuKfGmwhaZ8DOggA+G7yYDUzCZxDBMH4nzqPkuNVmjfgY/MzqnhhoBr2uIIhtB3
D0dLd8wuKvGDQS9nVQA3CuHEMsHpqrb3y21ETw0Efmn8Z5auKdCuhgREZLj4+8c3HXKtWx1J0Dt9
c0OtRfB05AUY1zGZDIa5C0WaAviHh4QeDPwKFM2tBwq78f8sJd8cf+++aNviMD8D8D3eaaJK1wW3
IXqotcci1jPrgjPDJql7Z1e4cuc5rnenhhk1iLva4I1N47vJAOLtlpr9ihwgC4bAhta3O8/UwMWt
VpLvCGkYaDJ7xaGAjOG82xSIFDTauovkF6gJMjfuNlTMRCVLVNHkWVaFkyBbLybqkZtDhVA0ZniM
ztVQLMEjrLdDcM+EDRTogmSDGHKC2zf4k8hG1TXyz8RcTkK1NbZpJpvahnJ1NOR+ZVf5zRNhfgOD
RX4bBsgctCF46A0n8cxVoaaNEhzleZ78JD9EaDGhZbV+0trwsKylXqbqc4S7W8zzRtAmXmeWtM60
4/JTNS17jiF+B3FQ/BsW+yTzZmVwC/jQPxNRH4idlkHVkBtMO2Wi9DahaDOUldQamPZhowkaLg3Z
aJZsNOy0cvLNsPN8sqEES6vnbWhcQyfpfbwsrFCyXbdVs/2vrcGu1G3KjIOvXQBEbpZ2+6q7LPYD
mU4vbex1iPWH8cPAAXBr1557gVR2Dq13CS4SFLHsA17fCh44q9Lo83vErewOPpb8bjf2ycDV/Ux2
Cw/bDdSQIMhFanaeYikPDYaCYyh+bmajaK1mUzMAxggc0aFQ5ir+QZ7ibe9eUTA1gUwVmGI1Kp0N
8J3OrLEC9dZNPMgfpKOyaKZ8GH7SX6GZRiIeg/81tFdQYV4AOSPddRznE+iiBCKRfTk2vmEh2dzr
NbuSjRpTzeKf0zu2mM3kkIMJ+QpqABCRgiFktdjm3dQeVYRAoYBqJvkCtBj7DrIeiASBDY0aWXmi
3DbHZKKrtpmU277ADcC1yxR0wp15RXUTolJh8IMnoE7WYmFeF7sMgH4URvyLTDRJ/tRrZfjTUIsW
E7kVpbF1HBuyCir0lakgWB314dwjG345u0KAApgmqVl8aeiV+je96P/Ciyg/yC4rIM1nrAuWiGdQ
bR1BH2CfQ+S5zojU9vuG8zuZFjv1tHHCOZ78ZAZlz8QGJxDNDGFWAYSotlnWOKHR7x1m/G97NZVA
FSkYbtealp9mPKW0ULxkT8lrbSLFFY4BwqZ94mb3EXzPegCWlknk+b0DxeVdOE6xJb9SMiSUya/o
rNkPtAjWOtAmFYv7hwljYcfAEw+cGJ9YMKqhrDZBEECIUdFoLOuIHgO0vk8iQO3W11AAPBnqzU0P
x8pYR6ywICfKu4ONR8rBhfAEypm4eaNGKs6M2kDatUIqcP1pQjPcHzoLpwPZHV6ZtyJDLW2Hb+9k
/BiEpu0qEydYPrjNE9CA7RMzRQ3kuRXsyEZNqH2ZRCge4BcUIELb0UdBn1QU9iB7daIDmehzI3s1
BDFguPJfvuAXnH0HFLQBVy88yGA42abuwmZv17HxzeHsFSrrxb3WHf4CVVREZXrjW17n2g7F9JA+
me7dANELi4i9Ed2+zGzeIGhIL4AMhDvZQiZlNs7E3+RKTRYFyHiPUH+b5zU5dMc6b066ZUTnTEAR
MkI94GsReNY6CoU4FEUcv1ZSgcZL54npQ/xoe/GFvIAECnYJh6QyDY2qkKCq64ZLL0a8k7Q0ODg8
NwFsKcVuPmerwzagQ5cIB9kLnbVd03CvWVtthR50UJUu22Jfhfk194Yr2KNBfW5XoLVYzpJ1XUm2
pYOggLDrljMvXy0nyFZocfm0siYGGUhyBdRulYe2dfj/MrwQ4QsxwSwuEzQTtKFiM7nMYv8vX7L1
0KYLStCdg3m95ObJaRHiNUZQjFsNUIAI9DjX3jCcqwUhmhVkSrvdVMTulSaoqVoh9gg1JbPzsqJV
y8C9iSIMW0nqYidqaH0Qeldcn2Sj+wyQSzR6vEHNAAoYSwEJNZMUEB2lfRhXI4ecOJm7EVqJZJ3H
kIPcOt0UH8hWZeX77LyGvMnIoKi7QVgOcXoV3fPsODnUdXYDG51kR7L1eXJwdBkdP0Tp5q6uaDgH
ZHPW5OgUMaKuzH3WcYlbC0erD2D7Mb55nXcbi54/+p6LZycpZ3PlsOY4mCOYNJRXOpUfF2Wjc/Pq
TH8EbTkvCrUiXkGAIEu9HXiUfI6w+hsK17qV3ZguyA6H8ilJopdGsvINwlrWxka8eS+VmzV1K8jn
skeIJOOE0+1otFfhyO0A1Ob3AAzEm8GxOKTI2+Frzqd3uwPyKhTxsnUTWeaxU02fQd1h7rmR9XGo
JvpPtk/DPy6ftvo/bE8uyNY2+JE7KxnMGzVMs81b2+J0JnCt2n+aCI2/yq7qr4sZQknVcaydFzJ1
iIbe7Gr/ScJDpKLc1bn1uvDBz5zxi19dK6GQHNignZEEr8QR/4EunsZ62/ftirrkOHBndmzVt6rR
+m4ntTZ64NO3rqbkfoy392NUJurF4FYPEfS4LSbXiB94T0GS8o+rYCZyMsJFZEHZqJli0/NxlSm2
NKSfUk2Duyk6I0NSoU9DH9Wt9b6zUW5rNsemt0990hU7d3DDy9I4VRYhUt7hiihj868w48WObIVt
43JIjnUhvlH6klKVlNdMGoBKWS0ioBOQ+aSJUQOSw2lT1NXC1DENr+GmxFk1qeoImqIq62lPACGD
MOWALwOmAwnPZS/kpupLG+prLjL37KkqBdPt3XMUlx1EgIenrij2uW1nN4RR8xv1pjFNb38txjAd
snmGSW8nG2CZFxO5AQXyy7EC4KbVTtSQx9gi5Qw6IRA5qIllVRxG4xq6FtN6sdE/QKTTsK3bPvSX
rVK1ltl6sA8a69eQWUihkzOARfYJYiP7T5vM/wGz61DJNk6HRlXuSVXN5+qOdu0rgXL3wqv2hujd
fWk2L30EZCg1YexJHLIJU9oTftRUyNLFYdIPox0VKUNgiKMWwCzEY4D63B5qDbh1Jkw8yGbrqVKd
qV49nrZHIcxfhXJFCcp4EYHYW42XPJpoSh596HT3tt5DdLULgTuEPXMCoMIT4WdNj5gZEGu9OYFS
PSquSzEIFY0I430uMB5ZXH+1K9d+lFbs3Ct5N9OuTQBlwN8+8Cxf5uEQVPauNvLcJ986yJ1HXYfG
Oih7Y0NDmkDl7Ih0qZseDJAtA3ydFuui6/jNsEEP3HZNCykGDLXC4reoROMOnVw3PDXWVg5RHd6A
2KNWtRNZEBpIY9oukCxqjDNUto+M4QnYXfcQu7KCRJNIM31VxWFzArZp3POx3mtp2ZzAbwKEj64u
LDSmhvxadxzLecl/TS+2jD3KDKUIKaRAugBx/QAZs0uo0OV5y997YZyOmOh8LQPFDApSMQtcHrrk
U0OYD7dt56A3gBhCI+sNpaHRcxmLb6H0nKOnjlyWFKgOQJ2cHI36YjlGN66oy9V4qHjou4ZoNihK
wgwZkZNElks1YHXSttAAEyiN/MfWmOq3QOOIIUuWRz4NALQEMv6PGw0TM0ISPZ5S3AoROCghfL+S
POrPWVH3Z+otzWIDrV6+jUWGgkhAAnM9/Q38AQ4mYWOdBtVQT7M7peRbAhOYG7GFqkFhbiwEeHCu
YinoPJVxbmg8L28jTFGXplp8NuB36MoN1QeGWrLLc0X3Vw0oLiEbtwIUjlBVoKdKA6lnsm46Jvie
6hnq7hfEiytiuYXoIQB0Cn1BEwo3v4HkdrLmlUz9pIz1PU740TMud8EFWOQr1TI3HPqayJyAuyuY
9uDdSgA7je2Tl4P/tBytdiNtA0q4ymZmGnDp+YXe+56OEu7e6/ldd3RchCNQKIAxffpOE07e91Bb
indt44LmTijKngjBdZTMqm4RW73zXAMXvZJGF+IyH2lgn0XA4Lg0U9y5oMdUpVRkxLUxXuWc90i4
lMWpdMOPTWvG4OlajJ98MrVE9o4LfDtwLqhGk8fUcqZjVLUSHDUYLjZod+AToXEhilsboVTkv/wW
m6gr41C4P8rc6S5tkXcXNk64TtG4ThBgt2tQH+cjss+qwZs5v4B+Fpj6ZEKJegiETh2hicZLTgJ5
KZAyl8BwrN1oF48m7reuN0HiIdaa5x6nBQhOJsOBbECJa0dkqQsUuJWbFEKnF9FqEEgyYuhmex1A
+J6wWLwJBE7fI9Qa62ysr0BgAfzX9emqNZx0z3iAsOL0tIQ7KEyByrn6aEvj8ikCQsNKAYDGke0n
F7GcCnQoyC5nQ3FDrc2wbqqIrYfJwS/YGxNrg/f+4NeFjTo/zcwPaaZZT1buhuugiFNEGGr7yUpC
/SH7FxqQQwJg90YAerGp+woveA+sfwqum2RWhu+U6kYKoevijLAzjfa+mDKrBjVvCh3eA+5iW+IP
pSYS4MWdx03pvuReKI6JniUAEKDmCQrijaINeX8tidwFcMGtX+glRXaeR9M+9qDZxMIBl5gqgI4Q
ot5iwqOJem2q/7CMxjwAdOBtDA98rXqviQckTfFeLDLd18PhO+K2JWAoYnxw2xwejpUbIH9Mry33
jD3qAgc/Z3a2dRuWAY0QDnwHlvfg4GnBMasn5tum9+I5Wa9A7D9d02GveQWKhF7X+A7inulTEIsT
9IT5OgcfzlqJstwi1UxR098g7IBKOF5zwFRgSzSjPAkN9QN9wg+ZFmSvkwTEyIlscWFxlj6a0BGr
SMeZGYQmqFrJzXNRMeND00LL4xzgQ7dMpz4tk+TLQx50q2xwKug+hBt6pnqu/M3SAMlj9YSlhyM9
Wyd6Yi6P2c/TyrsW9tXsxRpapXynh25ylUUmrtSjBjddlJKIPtwwNWsMNVCstpXvkIwaL8WQDTjn
Ap3V0pdQqC8cyVLWNUrhDN4FtzLPVHpXBidq3BHAoQN1odEMvnk222PlESyTqEIOTlWI82k3Jq8t
K1+orLTBcRtidwLaq1MR7ETX8xOVpFJD9iowPN9FTeiGbLnypQnUphoH065fyD42xuCtB2ySqU3I
Y9lp2aRy+3XFvPbJKjiKPAcIEEIfVvsSAWF9jvNiWmVqiCpk75hroA9trEQirQGKHUAzRtVQzwRy
G0RhSbZZbDHL03OBKgwwZf5xJGM22um5MqcHzjjOjiYXO/VMhselVqOUGXG5zkflfL8GCYd1FgkK
XhkIEvPSq8F3g4aqo6mH7/5v19X49pMdf81Du8JJAC1NZUn35go93y1rlyWxbWxGjspmqhgJpx43
mLzYA8k2Xsj0oQFl0oU8Sjfbz3ZgqtbI2Nfr5VWLPywkjMOphDAzXr+almbmipko/OmYfhqgUG0i
MTC8v5g1J9kMCmS9mIZs/G6NcX2wRug8BXzo9kulIBUZQu73fYIC5DRLE7QCvfcVc+UhGb2g+Nc2
NOE6WQooQO9BhUmx7RgL+zI9HUci5nErxBiB0QeJh+3g2WsI3BV41xygg26cIukZJ+rhrmXX2xKR
VbBx1Xuy2eCTqLcW/mRnnz6P8aEhsOFTISYg5WyD8IezmmstP1VnlnkJXXABfpKgjIPrWHkbxAOt
I1SD8GdC1ZpUt5nFplylDSCkODU9hbpe7o1+QkYPMH6ooUYN8IaxY2xrVNYeKO0QuBk/z7Okhkpj
mvmffh8yFTS77tXBpnLGA+pnGL49WXbMv/Wovd12bl5kmxaglRIZ+gtXQtKkJp24RnqAfhmgjuQS
GGHvMwFoJ/mkDkTWVpOJ4DNem/+5rqo9sR5qsFlSvUjqmO0lbflhrgihIR5Fh7l8hIY4oB9mzWiA
Vf/lrNbSTsDersCLu5IqxG2nU35nSK5V0imuZKImKyp3w1rL8WkIcF52p95Qph98yZ4UBoStwNTk
qOQOfWTz561+EfQhJzWy4aX2iz785WOn4eyqfjV2A4Yex0Keywt+RtBVvExTwV+mCvD8UHPknoYO
NKqgUSPjDQ15UAcAG42I5gIN8mJpTNyHoYV6OEbkIascWpHBjVs14ud1/DNNS7/AG+pN9uWwDdM0
PeCXK18Cnr6QAwhQcAfTK+9m5lerB0fukmShZAo1ITCaZorT1pJRGfMMSCQRaBvXHKNz0hQRSmFM
gAmXcRSAkrzp/qJJTavwbqfu53FB65Iizf2RWSvgOMHTbMnhjmrE0o+SNP0l9TeOR9lfDh5oqyKo
QDhpaSEg1V70LLkJpAAOKBu6oCVpyM+epxUCz9YUZSEKSN1TnReOVFGqWTsaURNSYdcyNhU8m4YR
G8B5j1ohnxI/vMfpvPVMXCL+nTci2+I24MG75I3G2At3INBGsU2vNecukM/THylzVB704HzKwHI/
tIPwUT6oI2BWQ3pF+ZC+OeIRECIUD86K9DyoFLsr08pnjcgOnRoaeuHseOgl4ElHPj4uLOsaZc2N
Rjp/s2Ld3SVCTDcjNKN1afDybWzdi6OF2t+5W++lmzvfizoefQRJta0HdWrsB77LEvTG+xGleniE
xvG4dxEeXVWThfpBMjoSxUcMx4kpC+ADBSd7HfPUXVtd196BIu3ulY47Qo7Stow3m0ZDtkClTj80
ndiNLNDOpd4jmuV+K3nyDYKTyWvSxj0SL3Wyxdslfo0l8sASEJqrlbXZ1whJTeDQ41fFDX/KAOfy
yS1Np27NXRRP02zijfs+1E5W6pprLuMH7uX8DBZEfgYAGFEIm+DaZAjTuNorH3Bb4JE6z5N/AGLo
FJclKN54UOGS4uyJFBKo6aDHV5AmaeZfpsFvjamHd7sAyNllbX6BbqbxpSwR26ehlbOPQ5pdnJly
XoZRYIgdTo5yXY51+1SycUDNgmQHZmjNkzegqDcwv9McuAGbJzGEAUjjwsq+2hniUHFUbMBQ2r9Y
gdGdwh6gVxpGneY9hsz2aRTXVv8SV6AqkKhMQ6KrfxmNOPU7PHT271lni9v4Y/uTuaUer0ClF4NM
YoOapekERSeUR6JwE+EEYL40CN+50yb3gnYVQdH1Qk1pV9UFoYDej0DXuCYbwz/4MqlmGVo5dw65
oR3ITh40+WmI0pw3KOgG0G3GvuSx7EG+LbjUtrLBB/dpgoZBVoLEE+JsI3CkbZn4YW7l1zDu9LXG
E/ktiyLkJa3gb8eGkB9uaz+9OES0Li+62yTi74NZvUzqJUgsbEz1ClHmkCSfig3ZlgkwWx/wlMrP
s52xjUgHfgCvBj9JqwXqmLrzuIn0k8FsQKBlqqg54KJMYaVEIz8v+bx6qFCSHVTpkdaYPEw3qsTb
LxpQTwDk8L0BJmcrgMzY0zBEEr8P3sJGr/Ya04ptqnfxd2GH22SIiq+gupiOIP7FvUrZC0u+hJNW
XWM57Wor4fcqAPiwcpBcZFrH71pq87sF3oDDlFsCt99/bNTDTbmDgNWdVjLbxN2wYCjmEOW6rUNI
HCctPyrClR84NyFwBg64ZwO0d1sOuOIZxI3hqYQ07M4QonxkocP8nOf9mqEM0KcPBsfDu6gzZHgd
KI5VeofzyuTiladGkJtJ156SGZOkMJaFfbYBJxxqckiQjLxovsWvCfXAUbZ2E7Ndd5kRXruU1ac6
CMItMijh16ozoUip23/ZlcSJ2jXextp7d03juoZeW4rjmnK1Av5Wi7JZu1XbbFpFApeqYjzOInCM
ZI0BlRXVdGYffBxLmidXXbeyHQDIN3JcltDk7GeNUFvPkuiLp3l/p1qfP40y5qexw8XI9UTzY2za
7eg55TdQghT70BuV7Kppvsn6O833BuoosRd4sOK+fQnr4OF0svkhoR/gi1ruktxqUXgjf9nguDym
Y9Y8iEwzFvqvKbARg6trtjOtwUXwPIauROLl7pHGUcledT3p16D0PIimjm7S6btg7U172QCBPI+m
FtDMKc9a/Gni8YG3U30pJvlVZyJ4asc8PxfQ4/Y13eDXxpW/KBpCjSUy/JnqiGQtAZM4Ndp1iQQq
PngA/sNBnANS/6Vuq7ThqIcnfXGaymcalGWfHgbL+NIW3PwypRo45ns9/j18a624+Z107HcFJYuv
SNhGeL5N7qXvrPTYtlLuaijpPaIOnxYXsf596AHIU4tQAbKXkKP4gc+j8Ks+tB9GEKFuL9eRvi01
iNWaboOSJRdV6LId6zs1bh8bpxyK24UXdN6KbCg0ihE1rapDM7jvfqB+r8GdBoqExUbOSZBB7lc6
58WelwMD1zgH80KV1XeaGAr2U9YlYGHgDzhYPXDLCQhXn70GhQuWlSmiPtZWa2RJv3S1pa9KAHpx
84iyW1IJVUwmtT1gGtEtqwWyO8wJvvat+cswC/Zb+rlbaF+jjoOdHazQiAg1zUO2KcDgU3bSrLB5
kF238w8m1JyVSLSAm5rSDM3E116fQvQxEfotUI2ItOnMEeDzrMK0V+QGmkME9mxkE8mPbHOTImkc
pZaN7zPWzs6pFeF/OvS7YkAlnWcK3InFcK26HgFjGxVoYGHghyKPnxBJeTctkzWDJrUDKhFfGpUG
Mt4/PrxHiJwhTLjrrAwEy4H4m97SVoefVWWoNKU3ODUC2p9Ah9nxkYY9aCPvTDdWNKJVFQQ9dqjj
+LiqzEDjqiGAAK7l2N2hDNzZlVzkhxEJpZVjW80TNRKZGb+ogK3oWNrOtqHeJ06qP8gBWfXsoEs8
AW2UGKZ+Nlmp3+rp+4J0Sv5OSojO62akyOAUBdyHbqnoAeexXTPUvhpv4O+VT1lr4r7rsPRXNMQ+
CgVQm8fa1wjnCLya0rseQbkIfHCljkB5C+lxNYyRhvPxOjf9+UtJSo+Z+tJWbrZJcxCwQZweGAr6
4nKaLhPQg4654ZdjEKCUK/+LdThr4pfNr5Od8iv+3PkVEYRuG9gSd1Blm33zmH1x3OruNhwah3hQ
oAQTCbSycO5lVE7IvuqgSP5js0SZ7movfOiubHcDgsrfzBakkJ0T/TRQ3+ebETMvYJA2rmHZgBTS
aKKfpaudKlDp+lHbeketYrhOsCa+BbqG75g8JH0ab/DAMYUPNRSoH9kjWLBw437KCsROg/JRqwFZ
IJ9VgzFboFK3YqUPRQH2ZPyWujn9nRggDxCRPbyAOTveevhy+YE5ZcOVOznYgQuj27bakB0abRpw
NzBfZMwATi91jqhEP6B+I36doymxBcaQ0EJ57cyEiQhotOLB9O8x/iNPgQWgjJ045tlWAVLZlCjH
ytvRPOtgR8u8wDiWauTg2luuyYe8ExfHQkf+sPDVRXhGL6vjpPf5oU1RJ+ZouIZWdbFh+gi2KDWs
OlT5UI8alo44XxVt7xuiKq48MMD1LWsU4NrutEdEKV9zLzS+QHby47CNQCuyzEYo/94k3fSj6+t+
NTiGcedxYt4zMYa3EcwDi8lQ9qqynhHoGvdt6toXbhvRlyrbVszVv8SDiL8U2bZRA8inyqex/9I0
+cnWhHu3ZKt/kVoxj/Te1r/kVvph9GdOE4Z4mVAFUQA9VRva13IqnZs9IP7CRPit76Pu6PIegV41
ORRJAbKX2Nyiqvin3rn2GjBL7YGa7l/MCafvlqmpKNQQXshuV+KX6L2Pdumh6m8YvQEPMiTP1IeW
h7n2BLD5Wo+Y/mUKnYBGKN7EzUXN/fGkOTXScX79whACO8vJ3fWjw/3WxQEoBA7tle3rum1fZZdP
pxJswJgap1ezFRy0B1YDXD2GSHgI0b9KPR5PIhfSD1MxveoariwuD8Od0Wi44EF1A/VVQAidaCzx
93EqIUINJQo1/2Hc6tFLircflHvqNyMWxWVpGPAeH4YoiHhrwwgP0f9px40qxssCWoX0wkIArkc1
sTQQn/vnJbbYlreYHEFs7OSjb4IP5K32lOaEXv8YwN+46eKuPkKiXnuOrOKFjlxRNRQ+s+30CgLr
GgDv0F7RhB5pP6Eoy55sfK4nFqBiP1BnOOilb5LAuLcSmMIWocrL0FnvDUfJ/SWpcaNFOci0TetS
gz4fteRUnIopZPMCWlobOAJpTT8/Uumx2+syOZ+ouxyQPjx3P3Qr4cE1nbL3Y9Tib4EPxmEmNFpC
9y2Lh/5SJEh0ZZGZoDCJhftKDb2xCVHtgpgFzdqx2yHdGn2nyYQn+cWcGA5Hfi4TaIk5UL9SKQJq
euK4lDWivrnE7XNA5nZFM0ELqSczTqINDYu+dYAx1FBRZbLRH8w+2Yd6nz4Xbh5dzZxdUUaXPnvI
Cj4HonVWMV6XB7JZMmrP8v8x92XLjSNZlr+Sls+DbHfA4UtbV5kNCK4iKYmSQiG9wKQIBfZ9x9PM
Z/T/9JfMl8yBMyqpUEZlTvXTWJgx6AsAEoSA6/eexY+fUQxw7TqQp14Bvph1MCwwSmU98tSrVgLf
Yq2boOKDsOqPwGuw6DM0i0O4mMhyHxK14TRX10RxInBb6colcIwwOJ47Ly9gtD74hsncMII6v2VY
4hCKRgCQEMrzuySbCIRvYuH2pQ0/BT2sJyZ99DmFxvEiSqdkX0No76r1TbYCs74+2ZABXSS2Hb3Y
3NoKlrNvXtqtKrPMX8fZSjYrBwIKtNVBdVkDTvRLbBG67ezu5qJeekGjtFFub3qj+8b9PItiZyBw
y+5qWfEjwCARaJpIt4Gy3N160wzimYrS3k18um0pQqLcV8mmnCboA8xsFg83spgm7FoTWQyl6vU4
QpT1QnWhOWzP8Omvg5kMo2dkVuotznIOv29/3hsz6/WHURFxEPhQJFtcYLwGRVEsT61qpSG854HJ
7g7+UCwv0F79roTEzHmubhpB22yAvegW8AcDfQbRohP2IbnjSOPf9LTbyja66llefGrFVG88PwnW
vfTYZ6nEohy4/cL9pnURd/j7CRKyt76oKgcSRP6KI0Pn1nN2Smek9ItMo21QBt32krpqZlEBPaj7
Ls15boKUxvbSpafpXfYV/ValWP6hlD3zOooQ1nPwchGOJ0BxsEEEs51A+eW6tmOC+Gduq7iqrmHl
ytbw4WzOTTlP1wO5kWabBh5Gju4TepNwpCYWdtx/vwsZk3SL29mrnqgPqPfQ1NzcIu36eNmp7s8s
lu3syb8771P3dWMELYv+GkmR9DkokLwAaOhryxBHdLZn39lNO6wRByTboRvzW9R/lEPLsPpKmh1t
7fILMnUtaHeZfW1Br3RnQEEHXDLSPYi0evbnnWFht+/TqfzsXRsrrV2iVUsmKctNgxz5RfXknfS2
noL7bwbkDdJzTgBUtdNbEKk8t/UQoHzlYpyUvSmT8a7BdziJJvAO+YB4WRgTeYKiUrIwMpEebDkO
dwEURnX/aAIeEtQp20ABjD4hBMhphhC04tdVjaS5vr+385PgfNfXbQjTPIcB/tIuj4jz0yCPFb3q
qDxvdu7jOV8VNvH2RTXHBIbRLbRmnFZ1o7mArpJrj5yVyCapZhEYOc6blpabpsreAXPyoAXl9Hwv
S8K9EYC1OeOLLi8XOwDd96F56RuqKABeNHmQ3hoiiIvUbmpyw4s8OSKUhB+cgEALficEf7+/60d/
wcHR23/oLxMzP+YJ1BHmQT0/KTyfOvqtLSDOpOzuPFCxwVimjNMFsOzxMfTsfWclZraIy8YEdq40
14NdqlMlKFYxCXHPowVk5dzczmrcozCaQDf3NApQF9E49xQDW+ayCpbGi5Z26edihH45NweI5Z7F
5T4M6znCsmvQH1S+7AzYceP5fxXMorJQGBFHw5BAiVOoQxkCGEPdl876tPpd6CctbJAUrsh5Cz1Z
D+hmlhsLAXGZfVxagMvogdaIMjeSoQUKCfbM2uR6bLjcF2VKgCoqvrC0pye/ZeQUE6iMykiItW76
QcVvA3CM5jH9YgGdvYKDTOICqENPREHLuwugsxuwqdo3ATRSUShN59K37tEvnsewgA/E+OCjxEah
g0mga+VFRXdleIjz9Dt4O87BoAkTSQVF4oXulPOcs5bapc2p+UrNArAzXbYx4fsDfly+6WFZvYVP
GqAswAPDVQdFncuL7vt9WhAB38AGWi6hxDctSIsih/ZKu3io6Xe6r4IhFYmAMtBd2nlNe7DppmwE
30ydvLv0k6IBnhwQHIOkPrQyp/HYw6by0wDIAiW9dy8hsXMakC8c5+7UBOMTMRI0xuZmAVr3Wg6y
WxoFoFGhZ/TbauYXw3NmD4YouxvNWq5YYhG3HCr7rs9645oHYq1bYH3Zdz/ODwQcfvV8PehX3EOU
os7z9Ubz/Hjev25d5ospDldpl8PqZs7IZ6otBgeAwS+YS9a6L2UEMh7zKGPgGDitCTAVxIOo0xET
bT10eeE9iFTfw8Dc3jVZxlAAisbv6Twdp75rn7MC4DNDtHSeqsfPIesEyE+Mwjz0UBvoygBUk285
gzi8b0ddgBXVj+2mD4ot7tKV01CO8ct8rwsRYFsG31hzdqCmfnjwGYSA5taQ4Hdy5mRNosCR0+mE
knviJonA8Z9SiHLqPj1ZNengkmFolrpvkPSQA6Z30zR4vOXyAScoux2AskCwZ3xqSQms6oALUTfJ
CJnvhI8euKUYDZKBQ9atD3ZjygCgHZviu8J8BTFEhP37i958qm9/nQ98nIKI3Ad0sY7x5kE7Lcm+
88xkDeQqMvNDBDH2voYs+/xOv3iARZ/7howM67APDpfBfzr3Z1OkyodV0MYpADIKsXtbgOwSknpT
hBRZLghA7nuSVau4KIJTy4DVSlVWfQ4q2JYMjfnGZjZQmcIRGQjk7VRLumZBbe5ULyEiQ8anspNw
4YaSM5QTrfo+rMoH4sfha9TAY8zKVHmTe125TyKjcvWAh8ghJ+n4ZMHoYVVbPAe7JWouW0pGCSwW
kTWralLuDHu2byZ++pwVzXUj/NqHccgDmLJwz8myr7VJmsda8cgNvLy+qVhD18NgkB3WA1CSC4yd
nyoUFKPMhI5wQK6iHmxIVsMA3A+bflv4sJoqZrZaGBO82FaJpxS4bLpPvyT1fZPhPgK+D8pwbXML
UWl/WYVjBTWsEAF4BnGaJZK8/2hfxiebAxHG4+FAeqBlBMVdpTT7AW6YPFszlLQ+R2ZxGvPBuy2g
kYwLWj7p7susBtKPn01WnYwp8W55OB6DqCRfKmjlXXOLqBt7ced5lf8JQknlwVRY6+rVP0VuwEVx
xt6S3urdhPTTVdOTtwD8zzvmjUi51GpYRwZpHrihwNeN0y8/mZByNhulEuTQkefbj4kE+7ZHKiPr
PKgezE09YPUj2SepejRIBFM8bxiXBBE82MrEvku7VBygL3+qJ8HuJpHZd7zsbiyC67HQSlEERl0b
mOIGcL6Rce1ASy4AfgwvjEbB3qw8CUHcgbkfBnRTT9GTO7sFVEK3oe+R73wLgNGSQy0ZpJpBxMFK
9Vl236COfuWbyOPFsUjvS56yu4gu9JjuSSMTKt8qSva6zyDBuDTTKkCJD/Mvm5/3NnLrboLdhdWm
9zRqu7swWiJujPddUK8gLTZu03lBj4st3ut+3QQkAbfcdABDGPybzinnrN5Qm52L+2S7gD0P21MD
uPPziJhTgud2La1bgMTKje7T2406TSjmjKFuJyoPdzZQ3Xo3uisYZiE82Da4xZQBDFYaHiT8CiDU
TS9HRSBIbscG6M0Wy8SvVgb5uq7/IkjbLLIRQBafAbQ0hR5d+QGtHiYrfjGAkfpa1PUV0p/dZz6U
6RKSWdUe9cYGUgPRjcex4JwYBRi1jJsnaL0l0GB5somKNmOBypluhnWwipDV+9TVDQMwFfy1aJ4G
dczPfSgSgA9H+yDtxl/o+aCZmrPf2nQ0QCe7BdL/q+6vCriNRmZGVpRGWOxnA2Ay9dRt4XXx/Z09
90EesdtCFfCvRu15nt4LsdkhKU2ItMz5rDqDJ0YUDVDO+z0LBpZ8AJm2S7t/bcDB3OueNgLQJ+OF
v0+b3HJUkTQ3uWjYFVY13I1i3r4+CeHVrw1JpYuVjolQNAcqNwGZXA+zWgGcWhkPELmU68RsANOe
GiQqI3mVjc31iBz5jX6xg5TdyLh0qWgK5Ov/0Y+/Mgvhah9sLn1IIZfQfe3YoqvMQ5GMT5rWlyT+
Y5Rz+9ZETfFaGRQqujOtT/VtARJ5Z+7SbrIfE/NJd7O0FpvE5P1SN+etU5HwW6zCqusSzP13Wwt8
/p0q+2ofm9OTXdD6IRHdCmjt8mkoIlgmxJ25MhJVPPVZcwVxBB8y1Qx498qH/sTcH9W0WQgLlWu9
OajNSNVi8zKS7bvNgaO/gvCCfz/RGlExEge5IaBZQuJ1PFr+k6zUFUtsclenZnHMwhKM5Lm/a63c
rS1v2BmiZ5/rV92bijHdKSQAXN0MPQEKgCqt44TrGkoq0BTTGU04aspDVIyQ5MWpXiBmkYd0nNaX
XKaeUQmytqcRjAfKnDKXBXQizRsOpaArYHseRclmMkTUFVeSVY91xqrbzK6rW93loaucuyZReA4Y
P4AxtSAniH7Mr5QdgMWg3yaTh5s2rZ/e9emJ79rnt7rXTuNKLuQo8iu7npycgVChJm5+CVqX9GP4
JbJKuQhRcT/6kEfaeykIAaRO7aeaQlC/rcwvuSdGR6Hod8vTpgFQqA7WIF8Z9w1fwOarAljYjm6B
lvOxAgScKEka+yWFiOIY+vbnmCCfE6GQB4BGsG4VTR9MEp6giFe8KgnFey9Q402Wl/wq5pCh1AO4
WgIAb1/EkFRgm838IcSot1GDs6AnJLH5JJiQd/gg1TbEH+Uqqjvjc0Pb8x5Sr+YLr0vHAxygISDr
lRU4sdVR4M67BgwfxHkbFmfrsUBRkadFAl+ZuW37KBee2yOqqGtrbp+jQPibAZA+gJnXlhL8LW+a
rnuSJtfgTlFEkCgjXAYAlUiuI6+lTpV03wdYXEzXyTzwYQs94HsCA0VFIUCHyoPelQwb6lbQnNgm
Jn0YDYM/UWDoXajeICGFos0jA8rGClvx1PZFtY76PFyHqRRP3YicIKzbPlUQSN5VjSKu7mfl8Llo
PP9Ul1lyBPmAO1UxgpdmGP2GWMzYgPA2LnpZ0ntDKPPAvPhJt7zGHu4I4FDzkH4pLLXH6SfXRmPR
+wyi+04eKbiC4SG5bU05znfH4UA7oa64BMR9bp31JkEZgCEVeA3n5o/zmG30B1icPtbj1ByHPmSb
cOapEJB5PlNcwk5adf3enJsog3mNgswEvFpB7veAsJ67AbGol0hVlRvdHHp5G3BRreDS1q1TzaTR
mH4ori6wdO+vupT2+TrMQT/k0BwF+gxLDa+4ygjwQATpuVMP7hXk/0V+wNKcbrGUZpu29Ooj7sHF
EujN5N7m8IPl1uQ915FxEArQZKca10lR1DfJiBQoKIAgRnZedZMqWez7Iq7dyRrDV48LxDfh9GRI
+j329uvIupnPwuiDL5UHFOgQnJfLix+V476wgb/LB5zfYQChnie4eue33JK49PqkQtE5axxqtsZt
Yw5s6ykwSBWABY8mBwpdVtZrBJXfFGgaqKaz+xbq/EsTHgv7yvDTfWtOahkFqbhXSZ45wywe+22A
jPKbqoLcMQ0OY/QAAKyhMD4lvmd8Avev2+UJLiLdhHMNtAz7yFrpZmy10H4P23KFvEmyMEnSLw0l
w6fIkC9pGXk3UaemGxFlXy2TRU9R05RLgRzbBk8NNFElEl0aPZq4kOFrP7GF3lr1hXSgEtYfWpG1
94P4Pr+prGY9FDFZ6c0pSa5LPHTusr4yIZqCohk/jUg4noKuY6cOxjJGV/O9bpV+DprMBJFo3TRa
zBgkk3hgdcFWbzX0AnrmTOK28I99IF5XrtFA4nysBTvvfIBbQ5WWKzMIIBXHps/R1I/PJMzsBed5
t4eCIDkl/+gf5375e/8835Pe+DwA7b4YmvH7/BZ/yQm8kXYI1it36Br4kjEJzW2rNz5FeIosApsF
V9n8m8Cd74Sy/3TTVuX4qUDENffmEEm6Hj15/t2GsTvSDH/DNtRjHltJYhDQTGAACB0/ZRE0WE3r
0aSVt4/aEISkuRkWHrBf0MyB8zealQId4J9s1FrerOeMXeuN7JbneIoUP9sIJQ9+51GxyeRorDs7
gP5VlBrXXelbix4PwOdCmKtwiNo3KJ8+FO2QPrZRCNGFOE4OaR5OV1HColUdm+GDGsrQsVDof4ut
xGkLw1jaWYASiSFsqFfjxW46vge4C6Q0UEwWo5nwvfKrsnT1MJnbBhGA8gNwFzKTrxTyW6ep6sEn
BcDzlY3DkgB2AkXb+FgBifhUGbCmatN+uCnsLNlYlj0AY1/TY5/3pqO86FYmWXWdCsvfQtGebnJk
Uq+hjB24QcHNzzGFlRQZ6289RYFXpPmXMcKGnmm2dyhx4Q6BJLJDW2gRjbUvg4VIhsWEexNMqOZm
LKCBV7Ywt+i7W9us8lvo/hG7vQ3jpLu1YMJ6k3k+ll5za+6PCOx0rLJBkMY3jMjqHky96r5mzQbi
MeXNuWsCvtsApGurBwMJfz6ArISrR5nIsJAk/jc9yMF7uf+qB2DWWmEH6ZXXeFuoiDafApr1m9qI
xKztApOjvgYbopleMvjaQiGEejssLNiJYUWs+9WUwt1g8BPgFVm8BcgCyj3NcH/ONxHCyFVKpu/N
ounOzXO2KpCo1M2TbQl1m6HvXcv2vF1CRrqPzEYtY3Mw7hqOSISVFDz91HS5BcHEQuEPjVXVs5Jw
jqBB/gb76dypJVbOAbMgcUHpo9EZ1mmmuux1f94W4/PY8keVMXsl6j51x0Rh8RPx5xbeDbAr82Ks
+Tu16uFicoXwt4LwO/6ILCLHO9X4zGEGMU9DRGD3nikoeJtNd0Wh9QVSyfy2meWWxxT08iYxWqfL
vSdds7qUsN5htPVITEjjgrDaLnTzMvtDhUw303myZUbvJ7+rsJl1Cd3JqF5otpsmtBUdVJXnCjqS
4kZtuAN4j2f+mx72876FJ/tMfcvmOXKe09MUhsN8iBfIyliTEwRcHfRL2cAb2IjFsMTa2jtEpMKw
fttSUW8hmH3zru/8tmH9CVn5ePtxZwhoGWgOmb/Q+06KsT900dKY9fstCO3AWbV806L9+mVq4ORe
yQBEBkudBf51fynDZR5G2fEytQ9g5VNkEd/qnekNUgvZXJHYxUr3mTVDEjWFlDz4/Rzcx/kU4I/K
QxyElaawSvWdNKhHWGJMoXsZf7cRlJjtRS5rBm5gayG+rr2rggTpDVPMdkAt6V45LQ4WVC8+GRyF
lxEyWRtWtdaDXcQ3ekIDWqcjceO+8bIUwjXSM9y6++bT2lyaVixXQ2WizBcRGDzzaUcAUtvpph0w
uaAq+laUY+wUYWQ9DCSLD7rp4U/mng63SPuAKgtrLZeGWfA0+V7tQBGKH4XVQ4ExpEcPnLGnvir4
qjFJutbNuOtRJUHkQzzYk55PLrxQ/Divz6dan1aWgSyF7Ji3DafInvUyJFtMajYh0m18dptCq28Y
KXjLmZ/AtsITCx5TYPrnPv1CRZlc+1E8roJBec5lQG+B0DbeYQV60v1ek9lOW2XjqsOK58htewfi
CN0Nc0t36XdTCqeiNHd1I0yH5hgicXrUzT6NjG2BepDuP8/4fRBnxlzBRxFS7r/36Xd6Mu51sasy
CMtf+vS7pIadq4EP4sIaIHM4xFnXGklJPEgbO0jLAYYpMkdxFR40+PI8AMaquUX58XYmVdquHsFu
4qXNIkBqFTRPfv3l3/7+H//2Zfh3/y2/yVFaz7P67/+B9pe8GCuokTQfmn8/hF+qvM6/NXqz36f9
uNHfD3er+z+dsFmelh8nzJ/j9x3iuN8/l/vSvPzQWGZN2Iy37Vs1nt7qNmn0wfEN5pn/r4O/vOm9
3I/F299+/ZK3Gdw0Tm9+mGe/fh/afv3br9TWZ+h8gubdfx87vqTY7H9mfhsmycvHLd5e6uZvvxrc
/E2ZzOJKUpNQKqj69Zf+7Txk/cZMheexovC+gmgd/fWXLK+aAIeUvwHzZ3PFKcEbjP36S52334cg
joY6E16kZStL/vqPr/7Dj3f5MX/J2vQmh198/bdfTXwXVIfn33j+arYtoenJpc2kFAiCLCkx/uXl
FGY+ZtP/gciGsICV3PWwBptoucrBJZigYKnMEznY/otvWGuzBIcb8kUluzMs3+kVQLdNvKwLY8nS
HKmLZxWiuh5ODtbhs4KcZS7AbrjuQrF4d26/f/73n1f84eNakisE3cQG8QO6oz9+XAOLPpA/PIa/
y6+dfPLBaqTeEcqoDgBKzn/nWEJRbhPGBCMfjpWrZvBbcKXCcFtEkVvl2cIacI+C+AfZ/vmxcBV8
+BksiVCDAtJsmcqU88/07mcYGtVbtQiZm4MyA5PHRerfxWobWqFjRI/ZOGOc0r/4fvyPx8SlhSgN
B8YR5YfvRxIB/ZEIIJtp+GrZAL4gvM8ehuDmz7/aH38yHIRTgYsZqiB/uMKCKrVLBPjMjdhela6B
Z6s1HgSkWbAI+YtDzT//j1fzfCzbRJmCUCLs+bO8O43j1CZp2eAns6DAiOPF9k2UPysKh0uz2PPw
aMUPTWXDvvje7PcpsJTQTgSZY1FXr6J6lHB0z9m6bl6b/j6YxcUneCgvCvlaI/tObAC5sqt0uoEz
Krh7CP9kDFymyyNkdt3hpfReS3+XpN9sbjhjBz1/z41AE2j920YIBGi+a9TfhGDg+KCeaoYLCTJg
AAZ7179m4AB0D93SEw+N36/T4CrvApQR7s0CgKjKd0fjC33ro9yFC68AUKhryTqKMogpvUJu+i/O
JMUN5g9nEjB0wXAycY8Q88Xz7kyWbQx9t5qCKBiZdw3ELurMXhW4+gHQXjHDB1kdpJXhxVfjNQN0
Oq8SJ2vZX3wM84/XqC3wCaikVJr4ZT9co0agijgbRuba+T2BV0qYgl2SBysa2iuszk4yyL8ESXwV
y4XVAqIdVPln2MXmMKv4xmowQSI5fMLaPkBouqJlcEqH8blXoDVTuhQRlBVluwvlK+Tr/+Kj//wM
vvvouLu/P4NFZEwo103MDfJsLVPPzSHWKzrDqWHoXq9s0zr44oTc8TYbmZM2/aZp3D//e/jjXeXH
szf/ubz7EUHHwLIox0eogORTvHTL6oUUWIWgoAR63xbrZbeOsn/5Ho2jWpYybSIEfrgPl07SsYlU
dYe6H+SBHcawMk/TR8gMAKcCsisa13/+Nf/4DMMBuTSRnqG40aj5NLz7mliWwpYwLPE1Y38xjJ9I
gDQOHCf//Cg/u49djiLJh0sx6JkN96wKl2IXuP4bC5E7v06tPbzy/vUDcWQN8HinikCW+8evw1Hs
GfsEXwceYylS3n1QLsJWuR59rRJv9ecHY9jZxzsmnqNYRuOxo2Ci+ePBGpX2SdvlDKIDX3qsIqbw
058fAGvZPz8E/3Diyj4FTS/G94l5CrUM5CMhLkmbYOUBIgIb6AWq/GvUMleyZRBaH1cQeYEWebbI
oFlhGlA+HB2/r4CO9padxyGnN2wKi+0S2u6sWm6iaLxDPgWOEuFemGJnxLkDVHELLxUAoaCVsAZ2
6140uMXn+fMUoEwcR1Bn+QasxjZ2hwgeYVgSB4FYtX4KVRl4JJZ0WTfSLWpgpJBLKQJ7OVlvuXfH
ALWENBQKHlA2fUGhGGi4cAFu2AFSPFtR5ytIJB5Tj14hi7ME9GMZiGxRmDGULWqQZkaXevCMaGAB
x5595u+iVqyIijdASu2bLF1EEXwpkYeETgPQU3JVwJPCGsEkiPuN0WdXCUwjhqTd5aMEMRMfu4T/
fBrsprTdeThEBAPyBj4RlT24Jb1VaQr8qYAKa7cyk3TNjWARkE852bECWDjrLbVRpc9zFNLlBqQh
KMeW7ljjqwf4oWZgEpDXg9UhrzGsUuRFRLTIW2+Z5fU1pOL2ULiF/inElki0T31YWnHsPyWrtFj7
QYGVLDj8vlzjOl4MabWUTbSECOQ1VOM2Fa+WKOSswwkm14psI7s7wYl+kwE2moeQVjaXB8hPwixQ
bQwLtmpV5eJwKwP+2LEo3XhCHqOFHuRQPQAaD8/se7s50fA+7q4BFhpzsuzTWzOFF+51Pd6NeYsV
+FFJfD2EIQKCq18ICjJVNi1sZOlgwut24wFezjgfnUOCh048eXwDP4ec3QE/4IzQvuTqa8xqGBu2
ezD51zCg6CK2EMMzJBYhtj+nKRNwU+5KhDpFZLu9dA2nQFbJNq7BvmpKUJLCm/m4AnaLIBZu7TQ5
FJB+VbK+teiwJWX4ZBmgV/cQyVHV2+j5G5O3+xApU+SC8xYGMEb8rcn5aaiDG7t7hrPmolTkvnVL
1gA1G24AAEEODc7p1riQ4Xrcm7W9zya1LW0UKZGggHnVKsv4pkYxTtaV4wHqyU26sixoZPXkCo7p
V3U+bBKcAAXZ1iiLnhh/xU8Fk4voJshxsdJqRYOvBumhJRYgU5HC2zFZxmyEz0Z2AuJ/PQ7DazRA
5yxvjxKeklEudzzgG5tVyG4DcgYenJkruI74S5mimlFWu1oq6IU1mw4u4I7lN8gTkxVjdIFnynUd
LMU03nPp3djqrpw+g1Lk5OW4sL1HG4IhORIHTSlRoQA8LqhQt6tXshzWtr2KAcZPwl0ODY7Y+Ktn
/XwL+8NdFA8fLO9sUyj24S5KhAUXZBCh3a7MTtlE4V9KXL/EX9V8bo12U+IB3CBpWsrTn99efxYg
8cuRPwZIHex5aRnXDJYWIAwCnuHbJ9+fNfv8v3is/+wp+/5IH+IZYc7u4gmOBNbt0koCt4w64BuD
/84D6d0X+hCzjEYIFGTQMJy+F2+4UvIvnkc/O2H4OThDjMIQVH5Y8Bp+y1lhR3iMi+uCrKCT13q7
sPyLyIv/LFoQNoHKGx6sWKt+eOgNqO73JcfiikzjihsFMjgGbNpAImTNc2t3iwjlQ8FRbq4HFzYS
bj0Ip0TgD/MRByX+pQ+7ARimblDxcqGM5jTGl65MN3KqVr1aGh7dpbO9EaAMFtBISAAuTdT6zdx0
kyyA2a63aO2nsav2XZfONjNOVk3gYIFcmWRYQqBSyY6DNy6VuvfDWwLAYA/SWQdjFdGDHo8Md4VY
lVZ7o3issZry49csMndMrVqJlU89HP2+3St+9KEyN0mFbABxOggQFh3qcUV8jr7+pbTTz/JF79NF
f1+/5XNSpv6YVPph0s/SUv8fZp0QqCEt98+STtBVepn+63//n//1n2H1PvOErc6JJ0p/U0LZSBIT
/IclPka+553kb1xYEiGf5JwrZc4pqe95J0v8RqQtTAJFYRPJoTkcvOSdQMsiJl6wvEZYSv+VvBPW
5PMf8uWeiUAMH8uGzy+UuChDHurD/aQs8G8qgh0UJ5B+mDZZm52wHJ9NW3C1DsmsiQjBKkhXDHsK
gQEHZd0G8Hc6h1gjIFkS4eQ0RqMLhAYIbYm39+M7SB/kx8YfctCPrRVkw5OrWkyeS6BasQBO6EgH
6PIDOZ0dDVGKJQA9UMDzmvAoIUEQCw/ImQl8KDaUy0ja0RXO39dghGywZKU6EM+HxECVP0dt0YBj
uJlMMi3hYZUgRCfJkcJH4miA8O8IVmVrGgfxEYJg68ROXj1AxVYdhbJ8qtJVQpLi6I/WNvEVhaMR
JKVa9ZhE1U6AcrmL7HFaxTW4Y5APKY9BFWL92kFqBj6B/pHAYbXI+q2FxfvaQmUcIkd4ROYFF66G
OZTtgw8xSFTk6BFQCredutJBldpcTsE0HPWLbNVw5NyfgGqAuyTqj4dUdsaWlYgxIONuV4hyzXqZ
8u5b4Asf4kE4rWkJyTD9zjfhMjOFHco+Zo6l94STBJInReZ7PhVBVnEMw32gg00RdAlyYxkrA0VU
8eD5XXiwEhYe9an32rpYUohiLaBq2C4Tq8oWc+H2YBbJ9xfdLBrlDHEY70kai70VPMCcxjiUCJdR
ZQJzwC3sWVt/7kSu3AC8pUfdDwyyJp9S1BDGYh0Dlu8AIMF20NbfXoiD+h2duYaF37rDkE9LRZLc
qYLROIyZNGCQgnf6hXjZ5Ei7dxFC+8tGjPbkdEUBhd02+RoZHMkRAkPLchlT/1Z/QRHjzOOigy0G
VSh8zS/63YBrAyKU/pX+vNN84QD0F6+9CqwaxzD8cgEpznp5bvv4fpvKgDSBlWQvbaWSzwa0khYd
qgW3o9EyaEDAdnf0EC03FR4RTRtCB8KymmtJG9sFWotu5ZBXCw44uVMYTfgSIazqUom07lC5ykpr
hHJxADBjS5YkogGqRdxCgqpRsGANGdTF+vTAQz9D2qTw1lbQ9bvCYw+lN6ZumrH0sYmtN17w7g1S
UBFSHT5yRvE6izIYjQiY+A197JRe2C9VNXhrnivQUQfE/gSOLEueleyAFR530sRLFqj091sKudOD
jwr4knHl3w0eUhYmAq4nKFIYXXsMKCt9Z8oBMJ2/R2AAZ5Kq+JmmWYSMkYItuQeuqB/Gapm0ND6M
UYwF0wgvvxZCoaxrx+sQ4ZtbF3552xvwGYVwlFO2Kv+ioO2mhrvWziDK03rAm8Ph+r4U9Y6xiYMP
5YlrsK4ZlHgkaBaxt+Eq5YcKulIwVCbhtlYoa1m+54OwCp6pIgVA/XWG+D27gVv6Y2ADSW7yaYIM
FSluRy8H55BB2aCf+wAYknsC4TCsOOJvhQV6nzV0Yu9NEFGDBrvYjDAymgv1d75CSNy1HK7r07OE
xu63zB/vBjP27lUdrof/y9SZLTfKdFH2iYhgHm6F0CxLnl11Q3w1AQmZzCTw9L3kPzq6bwirRluC
zDzn7L026lQ0mLZxN0HbIRBTSbugxy1cFKJOr38XdroclzzInxoWsaSsa/WOhZ5k+GFJX3uPVnTu
5nEU+N0/u8rfphZrIKwKib5S/MLrSuyq487IEf18430p35r3owThWPgZo9JogSpZ/GMIGRPxQQBZ
MPwuZDMT85jeuwgajsq7/GAoEsiNZf0aRpUlTRj4F3UkVSa9dONkbsfFZgY/N9tODNXHJPo3T66P
BWz2n62ILLVsyO9izeotqUTze2BK1C1pluRtNlwWf3p16kXenTm4LZ7pHSrvsdxYXbhl5DsejQbl
avqD+Vx3TvPhPo0ifw696bowFAmkqX+s7bPSpbmtc8JhEPt5X0K8r8GvwjA9kKqtd5E0JscH3yN3
MP0LUBconhQHMaZ00nrqRhbELd0D56suLHM3LPXPeoZOUvHQDLJ5XVcXUteEUyxrxFmpiX5WxKuJ
zwR3dnFkXc+P5oqxu6uy8UsLFopo1v41LFT3bmmPT7MHbtjYxtYE63msKhTL399ORCMEyIraAPoI
r/PkZ/sQ4eB2sMUhqKI+adApxbVNOsYiOPO5Qi4xqC9owbkZfllV90fqFt+XYaN3isL0WUr1+v3D
jF7NaJ3SUJUkgotgmL/ccvkAWVs/F4YID3QE2cuM+r2cG+vLDBoPhOeU7ycYfF9Tab5ElbprzwhB
G3UYs7Im35Q2j2FRO82FMeWV3U9u9eSP5IXjQpZ9anz6Ts3YWlo8xBXb7dJPF0EweYxAMXsPKfus
chhj3pjovPrB8mkSFkNi5L6dIotz9JgeGfOjDeo7urJBofdZR4pPkNfedUVCd7P7/MXsWC99Uz8h
0YY+rR6TfdpVG2MO/3oPQ4iX0dCqhVHuXdXRVPGN+m0w1sMEi+SrC9MN8ULGbujQ3FZeORASymac
VvX6pDAO4odupi1Bq3tqeOMrko+cCbPWiT+9t4+bKKr1b2SZzb0dGmvTi1Afs2691kU2PSMjfPM7
WgITXyV2/4uSp/pqRvnX6fLxPC3zNcxs96UwvZtg6fqygwkAtKmA26XGjjHJ8jU78l0t3fTME3PI
x865Bqp4X4Jh/HJ0r/aNV+tdarbRRldWdh0L77+0X/VdkU3wglznToDZv6VgLSpF/jPqsj8moZRJ
3hCDaNrj34XYzmd3Pdi98XMINAGQYAiIPGjX5xJifLWCLHt81+ncD/suC3ZROGpW68r+6tL8PzqB
zj0SE/bsInqKiu7uY1/6Wh/pS5ZEqg7OGYsxBO/PsFodrEFddm0r+VXPoXdLaxzPfLMc837mC3/Q
8oiOy6I+TmlgbxwR1uiKzTwhr8nZpb1Dw42nJ4+ki0kuvJYSVAGSiOAQLF313Orho/bPZhG1n3a3
do/3vcU3j48y8LKRJuECkF52nARn9lPZlNUxSvFtmTlUj1w9gGsirr5TpYz2oaeRH7Ms6wQZGJrq
kPtE9NG7E21KR9Ufk5H6ib/UEtWK/YrhNIjVWLonJ4TvNDULAXmPfxm6v7mxc/Entyx7XxPD9G5z
06YiQ0VoMkecm/Xor4/Ov9+6n1JzBnKo9oYZ9YMy7Omxiilzqj6LyYBOALSuHsHNt2POxyIEWUp8
n2Zvkihbu/JS5z2h6Et4mf1GYQJOx7h0OX1QT/5btTdeaOvxlIaBsXXWcjq0QDQLBFZv/ti9hpkz
PUeGtPc46edYquEyTNb4qU2TTDB23k2oTA3oup9iK1u8c9pz23t+Hp0fwqh6WOdPJ9wPkJg+DH1W
6yCuoLExjJntGVAVudbuCqW9C8MtenfilnPwNMvQvlMob7PA2QecVF8Nv+jvKFd/CGcNacLVxM8T
UbMvI1XuLEy+XygqOCrm7JFsitE5mB+Y1ymIjXziXSE7kGIY9MI8dMR1N7118rAMEAsn25OZCn9v
C45L7I17r0zTV1I3x1hpnBOrOfwUJmgMsGb9PqwA5ujM2uV+VryZBml42Aaca+74w2dQxbq03XO0
cKxbpSyu0YIjcWTp+WzZxZK1xJawRK9plC94H7s/7izWm+hM9U7cQzx50UcgwaRoDo1wYsMFwBKf
lgVkKkHVSQ6HbADeFI482cj1Ni4ZGpdJ1idRLc4L+zTr8oRsqGDRAcDVbj1XeSdukJV2YTR98sTz
dlJ6RONSHf732Ri4EP0Oac5Olnb70dtvap7NT1ZJcB9DdMSGqP63hUR5zp6Ar5zE67nbmSmBcLa5
vKlmwSRne+0GJFTx9FAih+3nsiSM4/Wlb3tzM7BpPlVYbjcEZeGGR5nFCXBtYIA1aYILiC6KaoOt
5AS5hZXnw+TskmKifxU9QgQi8CGXjnn1JmfHTHX4WTqNy0nf/GtkBGPb83ObM39d/flp6I3ffV6X
N69tfyG4YbF3y/G6jCOSMB5x3Mle+RhNkDG/SkKSFnrqwvZximVjlIB0so9LXxsbrD/bjIWltW0y
5AQaRWZJ4DHcv0zRnINnOOm2WEeaQA4KV0haVdxXQ3qmFkCA8XMenS7pmqhgnqDQNpr8yf7aBk7z
ki/q4pmtvg6TxMHg/A77QX0iuXzOoEHEzlqMcSuzn3nP5KHU3JQNnLRNPUtYvGHrHMzV/6ibYIGc
ZsltX/JBawA+FMRJVLsbsQSCqqj/KQ2sqeTsAeRrZkC0ItZ/MziTr9+XnEa4ryDYSszGsXBC87AM
yknwHrhJYy3GKylS4cVarf9sPOyvOKqC/eJmv+zAKPY5OESgZxZ5t0XNrenhjSFQLkH0sa0EcCv0
IM52TAnNENhizdH9J4x5Tqg80lNLU7/q7XXPuHjZ5AM7oav3Tk24X95cGqaQcVPL4j+2r58CHcZL
sSgbiv50WxksbFTf5P8pS590ZLrvpgPlDGnlvnAcnehmbH+S+czh1OyIjS1/2gq/qgAmvB3KwYqd
of8qJ3Mlh3lDMmTUlq9zObc34UZ7o+nbfT1V7t4fDf3MIIyhXsbQAjm750ruZBEbbtad2xrxzfIg
+EEXJ8+eUYzJRwCt6wJLYkag7LHGMVNRQXEQ5RWOm0qYSl6CzFyPNO9e4Aj0zBmWF+FFd2UEiBjl
hNBB+vfvywRFbuNZSP6KjqjNQonopmd0vhNSv7gy7WzvKcOPo7UqX3BZly+eu6YMyxD04qMuafM5
cmd0VnjveNbFOz9uKhb3EnZe8NwYzFDIJZ+9SOwMDjFpMLKW+4W96UeC+ZxH5gX5W2hbW/KS2wUT
Rhds85BIoV47Z9nO9nM3udRHPq0CpOo0999V6ocMCcf16I3hp5ZDc4HBOmxtQJnbGubHxRlLGI54
TZH4pVDE3aTLVH5sNGgXw4CZJup7U7Qfg6+iA00vHsjH5znWgFqXYP4I6x6JR1cvjNK0EXdLNbwa
rT6bEn/Z0JX4tSzYEaTbzPdoan7sBq2mZ7toiR8zMujUswGPwmdDgsiZFuCR81x222FpjfP/uzRg
s6jI9Z5wj3VjLOmNnyJKJA/FwTbyYPuYlWfr1O1dnGBvzuTPu87bp24e7aBKYxtaxNXR5p+qIwGs
nZJRmc15PnRWNrzAMWWpRE6zomTdU98xOJ2KvMWs4zb/u/SPr8qsy2Jb9piA6348Ds2hCa6pKgiX
8fB5Ft1TgfbQG94CytCTTYAWo3vDqvHSq+aEKZlgmtZPepp0adBv51SPwDE0OObVbwH2PQrMyjkz
ekx0kX20cxAlVjGfwl5c0k6NuK8pgPqcNnUb/iDdAE5MQVHQfDkzq+oqU52IoHEBAhY4O9aU5Txi
zVxE8cr86C9cD9ztoWVe7MBFfZk9umeo+nX58IkVRrkbArtkd2usi16n/Uhw1591UNWmYoT62qrF
25vMYOl19XGAS2ydLOft0T9nDTJ/yx4LPPuHfgZB8BcBM0LTbH53GJYlFiaNF68an8diwYdrX3O1
9B8rpNJNFtTOm7F05s4x9HJqQtYmfAybYaDLrgL7p6pIWayUfx7Tuv6KHPaJUfjRmdN08YSETW6L
Rk3Uv2aUBN0QO+ngbFSeY4Ly2rMbis9Q9OWGzlp3rVJa8muQyiSTNlO0qrzY5swjUhTD81KrH5Ju
6zt2lg4EtrdncIbXx4aA3blKw3hg1sqH4Bree2mFxm3J/07tcMUKOP6mPvoP5NT85k9muOuYg+qy
1sdStd22BJ+z6VJCda2yB+yQ4S9bhvVJP8oCd1yHTVOtMu5pSsbTYoIX9VRLi8UizPcBwSyiTh8i
BiKUpDakBGHt6ijHBpF/jcKMYnwc4E1MtWeFDzcVnmnobvoTJmQUm6ZzqaYAuhgp8C8gEU/SzNDf
zjz3Q56dptD/PbjRup84EYZERb8KDQfUqaxiG/TRblYPIiKVJKBACFymOuTr5DzVOGW3XocaDM//
76Wv7HvtCSOOZsYhkqH+NHDUynX413BKjh40Gt4JKJ0rhVyA7k6j3D72075+GRAl4HZ0rqI2z3ph
PBI2lpNU/dJc+8VLho6a31I0Iz3/BQm8/dL4zjno5a9JNNWOaTuUUEyq5zyvLpO2/2R5ML3g/PnI
CjtAFhSYW/hwWWzBIeWAOb7OUn8G6bFJgxnJtRi2gYlvZM08hOGo1EJZ1JsqGizKIkEZTRIMPYJS
BEez8e6wfAk4Tsv3rK7EdkodrDvIcmaKMq9ssT167DYWsRv2LHeLrdMbx9a/HEOhmXmeQa7QcJ6l
8pG+19G+LIIyphjzLrkTzO+5ahLHCw6FsZDYPqzboFrno1v5ewvF3JOyvbe68yv2VPUDVMcO62t3
bzPDi4U3i+0YZkfEEfKJKEzEH3Ng7dD1YwNrVaKhAiQAtl/czgEb6RO10QREVApOVmZpfLCZAgDq
9KsN57ALNaDBBc4i5mNm1cPV7qtPd33Q4rjxUmFnAGndL1bvj9ohUVd1dbO1BkvHWTZ+sAenx7UI
TqJvnHsj9JYTjTqPdMrpyc3RRuKWcfuZEXMVvdKmvQYhtwM79u9gnuZ4caHvKSyq17T5owLmGCC3
rW2bl0MC3QZtS5tNe3P4LVaJo8diYits2jpGSXCa59z5FTrt2Gqq9F5gU94ahcHBLseGAZMPG+Q8
bSq3RoIytzC+JvpSJEecATO1kAx8hoIlu6pVGKdo5UDiKHHwnIvB6f7Qd1YTl7ZPR9D9OQYDoMqw
2I2EAtChniFthN18WOz1r88xI9OCvKWMyWXwtyhJIpbQCXelZzc0O0WWzA7fkuOyxpP41cSWnN09
EvzlCUN8ihkyPLnQEXZBmn9Gfv0ahstyOQosxQ9Mb7911Gg/9/MR9Wt+4Fc44HhquefVDXb2Qg5C
+G6W1pJUS0HpBqri1ji/hiAdbn2zklU/Og0CzfXJAzH+2qKtvYV1ncCjwU9TDsimWJFvVWrq2/dX
cDpA2pclQbmI0QTW5yufodw2PfofjGnRaY2q9IQXydpIP1yTlmSpNrjNkRHXau4PU4jc2XqQN90H
afP7EvputQmzks0vzftNKkW998b2XrrpVxFuK0zWmOyHXWu6xtnuu+xi67Vm+2kLiKF2c+5qbwP9
eE1gtv+DbxrebNHJTdHqakefpcAg7n1kvJc4RGr7sGRv/NUzdBucG1529NgS2Ra1F3zwlnpJuIYb
SGQ0RVUl425Sz0WBX7gLZBhH9GJOaVW8SpRDyqnto+yyk0W/9ADMlTmxRbqxEUzzaUR2ecrD//sV
nYRlLw3vmkZG+DRPbfSkaiIP8rm9fP9SVXNMHZoFgDuxa/TanqeqPVoTBbjfOEebud1TM4xMo9qo
YBEFvKceL8OcA9O6ArlOA5eXj8v3b+RioT1ThfMuMOKwHJunps2WmIa0t+9KYXL+Rcg15Kb4SGE/
n8XyQZ+gJcQtLz9c8jHqtcZenUfOpugtfrs9aT7lhgr8bcU8uF8DFO8yLeQdssutc9fhQF8gMcbH
XSiy4gMojD64Rj1sUUkXH9ASuv2gayYNk52zXAr7La0RmMni72pw7IAzYn/gfDf3teG1ScdOdh8a
/4Qp/HVYvTBO8799lb5g8/nVI3n5dGz1pSoDHQD5LUOVz7uqjaA3B+54LmecuYZFz9/LLpbF6bRt
FRXFcO5748MrNY1IS72tkMG3ep6X+6RWvYOyDlUqbfBUm5wuH/g/4WUSOc+0tSbXv2h8zYHbBBvt
YykVyz/NySfu5+Wdcszn57Z+4ZIujoOvD2HKBsnR7UdmCuIvrTzAOb6ATmi8v4iDyTjp1D+rrjnk
rAOy1swP4jmTlLmtS8RpZSYQ4bfMh9L9mEYrJ5pxm+JeL9riKR/oPuauohgN6l/9h+1mTbKYawVm
PKfH3WTWvm1wHjv1kD/10t/C50IHhOoNYPLKiVcMJxNt0VFbebZxP2x+4Bu0mN9NGY8BvFdO1syz
hrW++SIlzzEIq6c6+8yU2OO/kydz9N+BfDi374sVFBSE9Z1t+Ih/H5Xe7Ni3unZX8NykNWoyHlrz
XqiW0TScjYONsO4pgpEkTXO6VZEDBMyd9r3oZ/DYDgj6bNFPdd0weTEm2vshyZnzNB5BDrw6QW7f
6IMRG/u45PTGd3ZndxyiUI0ZHkWg9fgjk2x1HPlqR7AnZul62HgErtyYaqidTrGc4/A3zyoKXlyX
myi8kF9SnFPwTzdYK8xIQvsQ5M7JTe2ngYPPtu+6AG4Y2UNBeBOP9JnvS5sj5s4nTLKuY4Vnip6L
2Qz5vvfxb2UOEIC6Iuq1HY3j96vvC3ER5g2kDMwd07gUstws1myeszy6sZyXcW3CiJn7lYYk/+NA
TuKmbaz5JnQ738JJ+NdaBRvKP6InSqqjdDS7e/i4GNBun3RBh92t2xiqvbPLC4b9dt97SO2wpWjZ
7xuXoOh5fioy2B30leDAaToV3RgiXfEW+1yQ4QF52btjfV23XhhCM1Wpd28I/mTiGNiJ8vPuydKZ
iYU+qZdyiZsp+Fpqezh35fD/X75/rQQ5skGXA+t9EJwaluq5DK38pSrTe2pyGh8hETDlRXhZj2Iz
ZD36/2AIKUhh+o8dsIklUEAPAqlhrtuxa6r6S62kwVflKQhFtg0BKn41YYbzXeCUtThpfuEN3GSj
MN4Lc2wPwmh+ZZHNbeiTM5gBdUi8CKocBw5eBrAwfeHeOdeKVzo/j+nbOTA7/8VfivYoAvjJEaz2
LyNUbTyyHJy/X67eT4/T8alFEBy3o5U/hSH/x+gs2RcaNglvbG33dPSzr870fsvc8W46o1xqrck/
cWckEIHSz3GuyIs2Jg8P35h+tlHXbOu+Co5e5Or74hSXzFPlKRynUzB1D4YEipNraKf21aQPDaa6
smPwwMzjFpRzDh2Oui/UqWT+w2Dq8WVltOqUyvUcMF557SbLQjKV5QeSAIN3w1a3RhrVzrJ99+i0
2KpRB0ygx2f7LDguEyGUT7+6x6WlZxDLGdBaZDhn7s/23hCPyvbuz7+ID7kaUTZ9FE297MEQyoNH
ZhgoS05fltDjKfPd8SSDGQRo7Wa7UMEcCGf7kyAB0uLMcDivg3ucC2SkcljfUxoMNy3c5+9XZg9k
IOzIHI0IeTk1asmPlltxWJ7INUs9ZAvaHePVp0kB3sPgLAiXxV78EuOMRXDBGA3nwQ6arekudpI1
ZrQyzHTdE0RX95SyQW5kTfEWon39roL7YPwCEfoIsktZ5WqfiIFenKbFU3ecR4D68yIBTtN+dDVu
krAx5xtHhvbZKeR/Ocnv0+qmb4w+DZyL1qkpSbbrvEpvqcMCVulg2CmbbdFhYhhG/lsV5vNFuN5r
01Xubqj7f1BL8w0byBybLtJc6ftXw/PpvEwf5bJXDygFRwoaF0uDsr5Cr2oIY0Na02vXnWglNmwe
1RtjSQLM15wWpXWnKjUw7+aPPFr5pwG8wAfE0tiLDHCySUyoLcQzrtFNzz8f0xbXB4oEguLLDo64
6b93UxRtbN1VyVIOfyIa4TS3VXjObee5amyy8bLyEnTsyr4XMpnqjKP/EFH4fkgaGhywQ4o8dWF0
4+Tms5sPMIas7jVKK3s7M1BPpqkjVNPWWFcKt8UYqi0m5HKD+Co8UAY3cZgz50fAkF1BH2XXhTiS
ozlKJEEN8Oq6/rUOU7srfRal2XU/GLRPiWbiaZjWryBkKbODHMk4QeuWqH61tW2dOttw7kqrzyxy
jqs/uZchXHlg0TWVGMIOjZH9JuQ0QKR8rX3ZxqEySrD35UrNgzpDuuvT4BotbtOG9POmoJ54iHXG
xi9iWen5UgZgVFI6B938GPlX+udUBTKeUom4ZR7J0yZEMEWPxJgtGSuQ26lDsJtonFf8pj9qz1hP
dhN8ZJ+BaRxDNr9tjd95Oxi40MCgx/6imoM/ZCd0Vizs07b32UUcc9650LmPmT38QbC93qcvyKel
NjR/dfrtLlrvCB3TiSR9d9TpRKqQOgUdDTnp5H2ceSXjPKlfTZ/BbvQAYlDhb3JmWTp33uYW1bxO
qe+GtIeab+oAj/9jY8acuQ3cBSPxLJOoYL3zHLnpWs755I0cTN8Dt0x5mQA8/ho6tzi0xuolVbpk
SVGV1G2tMolkJp1hjATVUz7Z3HiYqAVN23LsixeCQhLal6xRWZjtyqUCgjrIe8EwJJ5GTRaKDwXZ
zJ2kbat/ZRL0hk0YMT8V7XXaQxUOc9w+MXKwECwyszoeTEJvMxUSJ1Et3IJE6tAmXX6IpXLiTDJf
aDn+VRONKi9HLDLXX5zbwte5kLFvPRfom17qzCYKxcoZC3W/hyJrsQ0xU7eENLcrGXohXZ1zwds2
WsWunF5aOY47hkE0/tmCCJwj/dqkUbSSx9jmsUnvmaBO67nvmayG2h+PfTMgYw/pTInF31QE3VIv
BG9BiRuR8dfZTH26ewqUovO2BMwuOxUyDm7bOmkdBjrM7Ywn+JxbA6ASGcasY8iv6yG8QHhTuzlL
6aATnYwXzCZ1SMS4blJ6YZ15RNZ0MUo1wGVsDhVbot069rPlrN2T58kXpmMgKzZmk93bnCixgipr
u6Jw2GSqdk6Oan9UjPV3YdN5ZyBUs+HhNlFQDSABrNGcvZdLrw9Wkf5rNG4TuskR3S2yZvy8mhPC
tzajkuO+JSUiNdqdy9Q1tjo48tOUAntCQ4PGvv9FgMFXVY/rgWywrV2UGRPo0TxGkXMuGyelF0Xx
vUZdvQ1mblSPT52+aZWM2auvgaNJy0bSCHNn0/T18qGnacMcpuKZgckjgbo/BDKSsQCFlCwKiDdm
HCGo25m2Vpuu56ZVE6IbzB0jkQK7wJmAelqNeah6PMAQ4w62xF3JJnGy1+JHN0bmrtLg6/Xyo6gH
eas8C6sZggqTPlcj/rNcN78w/u/ivEdtmPrZtF2KvjtZ/t9i8dwLd+3WRhe0b/ueOk+gaeo95oad
6ewslr2tZ/jRLixsJ05l8J6tfX/qlPeBWpIShfJXimGfAtWN6OqhkTTiqTV+hGGBVnRSvyXPEHLl
9cUbvNecnxgs2BvL+xWDIDFnNgHwRf3SsRIszT3LVBBL7oLd7CDhdudSbmqT27ce9VPb4UEoypyI
4ql8HbPPgjwZhoNErGNCbFobRAjw+wTE0saqsnxDyhKn45Umjd/LPaoWZ4PwtttWDhbrnBnVHkVq
q+YzCTusiPXVDwvKWauoj4Xdf5AozcrYBjhHQXO4rd5Ti8CXV+MYewFJyVMWDQlkkWZjeP9V9Mrb
ZbssqEVnsxd4uxmnpjI9k+L55IVNEXfshWQVPo2s+DT3sGXAnIqtwPvTmeYl78PPaglSOj+Q3FN9
KvyIPns0sI4KvVxEHvL9j4Rt1O1PJONb+MJq62f981AsMpEhHEVzcTn2W86mKyN5SGfKJuVZR/Ik
+BertUuIkhBUkU9RDkSP+0rsU5uWDW8s1J82acZ8KxQBBY49kqtVDcu7X268UM+H2gGfxjaQIqv1
o/nWDoUTm8ypwNKRn9oPB/zdaPnIpfxZMwKpgUs/jlqkPDgl+j2b/cBhh+V7DD4GnEVLz2fdhgbl
Rs6UmyOrJYrqHDjqqUPLiI5BxG6Ex0TWFTi1OWkm+UdEwaVb1SlaxkODVnIrMoEasn/QYDDU+OLH
UsiXvmxPvnYNphGcczLFUVJy31y9yPzt008tw+jm+O0lzyqmMNVetfqCkpZZbv1IpKouS/jhZJMT
+574u+4e12waIX0TVhQbUNd2VZPtBaFKmzoociLoT+Mo58SVxHD6tXczBNIBWLCtfMpTfdQBb3Do
Umh5lfjpp/ajo9a9rKuDOsb2Es+y1IWGpK4Xmvxk7CamyQh5pb+ZzQVy0prhvpmBxjXHrSec9Nim
iKwb0W7Mtis2q102HLUgKSE/ODZMLdjA+/E6K2723pk25YgamEoQATHSYdohO6/C+qbDyjgTWM3p
Nb3aUtM69vjYjR66oTvTd14gBQqZf5jhJBnRhzvLYeY71wjSFrv2aZa6VjJGynjuH5d5bBT6Y9w/
UWH9lAi+EGa7oGDcpt0BWElvkZWPh9UqHdDR06yOKXUI0PDO2OvemPYZnZ1N6MzeGa01MP8qlfvA
65q3Lgrn44qRPR6V27xZTb/eLUZaTudssqGl9DQt7/79lRv5u9prluv3K62W4CY8lvHQxXm2PiGY
hUwmZu5EUSHU8WfP2gmtirurA95h9qn88UoWH3NX5yeNdXxvEVi1y838L8YSY2+RKLPp+6G72GP9
o7S95VAtyEGrPMINJUbv4ARa72vXdp8zh47mOpn7fn4kDS40PEORNowEi4PxGKlligp2QoHw1oT2
aVolCTrSak522uHf6uXFr7xdZpQx+GLnnYDg4ZX5W7xyVpAB3YopAJBTwxfY1nPJnBoP927IbfvW
zZgKUwJ7D4skBXMQDOaDyQuTVFMOdQ+LeRq6XYIEtj6hNkReGN6aUnp3RmNurNs0x88pq6Sj5EaR
W0bcHrThfX2eKXLOaNe27jSb2w5RbAyi+IHttz60J+ZdGHYvoaHUZg2eZaiiPWU6Y19O57elbehr
D1jJljTXz6tF86C0s2jvdevyYxbnwn84UBfxpVPra2iDi/A7felo4+kiQR5cvymrrWDMFhyBWD8e
JId2ywizPNHu3U5hgVrGlt1lnBUTLrnNiRK/BvoCg5FaB2PONKJA07RMN21npLf+cdH98kjxQZ/W
GgOz957lKnhYHKAcqCdrGP+aYZoda8c3boadPxfVOiUisvpDoU0OilOpP/zH6VDljI7QBikNMW+M
9iGahTN6iv5sPS6L03/qsSxxwKYMBYz61RfLSdiBuCqQejtakc9V6UeXgulfx/B9i6SBtPYmdXZ9
Xb8vSOHjquXGEYvVHhxBV1+FFw/JGzNxkEY00UR4Qqbq7L0eux/hGoDcCvS/WchtS97gz9ZhQTH6
1D6jUVm9dtyn0fQjHfxPX/bRmzG5X9pOrWuxFC/dg3AGjZ3BmFWPmzRNP9GkZIQhjuObLe1d5XdO
nK9hvqcUy27h40IZFm5rR5Zb0SB9yjR7kL24+i1L14PPzXP/fsWjLDaN57O35PXOc7LxyXlcvr/6
vuhGPJV+UZ2aDt3ZYNYojgKJUpnZLxoxe7xgXDAE6Zfr7jsY3gJ2eXRqREnuI5Z6cPANpOi98UdQ
BURW+lnrKrE9tiVQiybTZse6OsuBaNL2h7VkBN7l7jvMyW1D3MnGngA896tHkvXwPCFTcGCZfZJx
8H+4Oq8e13U1if4iAcrh1Tm7c9gvwo7KgZRESvr1s+QzwADzYrT79L2727ZEsr6qVRzcAXAFUO6e
LSTpt0pjtUr9sj06y1NZlk/4ABrGHM1TXwf6GAOZuKXGiFvN6L5KL5hOKWrZaUIjO8nCDrepG2ds
gDUvQlQOtzaqp7WNQwyrI8iuJAx/Rguem3+ISlka6fcx555b1YvXtqyrrRjZeHS+NK/K7eO72df4
iHdTNWPC9JKWE84Y33SY95cUhoaSmU/C03RWXEHtBtN2dk3pLFozPKnpNM3PfQ0+EIX7+djbtv7Z
Esvtk0FAeY/YgfThvlvMGj4Igieahe44guO9KbA8u5ZO75Go0oMnuZmlnLhfia4WjboFk74klTTP
0seLYkxFiPI1EZS2YjM/h7HMz9Sf/u9XAQ6D41iPCBDU2z8e8FON5zSj3aPOyIvPjb1mcB8/WxUb
Eh0BtLLy7vlBAy6G/EcuuUIeDRvRukKXOItMEo1hesqBsNeMBrmjpGKYzyql5qSJbcJ6S4l4Es57
9FLjKCpIWr6nwZsKu1wMQBdpdt3VMiY63GQJeo6Hx1ePB86fVKs/XkLO1e8spM21ibjt0KRSJxoL
AaolDPaxnVZqtR0qDL9+mBscF8xEn8PMu+hS/2YDLC7aK8ZXuy+4zWRq43OkAsU49R99AmY/SkqK
9jDrPPjHVa7C1ZhH+aGq6exbP54nQNBXRZeitRZ9SV5LDrfew6G1PBvC9KMUE4yA8rOGA048KJ1v
bo+MaPasFuXyvcd/UBSMbWprDoGQOMXOgNG06UYxn+3CeFZ9oy+jpW6+tOSz61DYJCxvX3ADe65F
89s0y+HJtIanpB2dEzch5+Q13gCDjxi5YUvnhahvvBcJGhxvNfFi1+KsqLAAMmXwavOaw03AQsqG
YbQdrOO6Lq+eHMurweqxL5LkN2JAcU05Ga2MDg9bGOyzzEvukXnPlALh6uImxiVbrkZ8z4QynfDS
TgnZ7tJlocqEdbQwdxLGHM0ThHxGjEEACY/PnC4xdAaURS9LCkZ05xpX48G2HNhoc/ShOG4f2OhY
G2Dexh0z7K0NRHOHvwqoLfRP/z3T4MkdoP29pnkhi0bS250TbUa8X2vGNfLZzIOKjdFaFD5Jh8h9
YUbjrAvFS/R/bTEtpUc79kSsWW4U3h8PViGdzeNhQP1ee/hooe2a0VVLiP6+JttT98vuy6HfeOzY
W3rmJPdwUrtbEXfdLcA3lk9oYdLvRhzv/UNkyI6P39WsPPME8CzbelMOTtln8zQXLpbAVN8GJZZh
Tc35d1oe6D8kaE+Dr0kE0EZZ7FZtzQiyZcXri2bicB3u/FFSxxV73rkajO5YSHcriFGwOvZ3jpuM
XcN2llgponVXtzh2GqCjzTi8RqPKNnOyuPdZ05AqRcUEfkSaC9H7Ztm2fzwNIjhrylNJQUBKjOo9
UdOaUZl5NQ3fJTok7B2f92jFRaYYPIazeXHpGIbC2355bbp0zxP1cYbm2i4tszAx7NPjq3Y6GEMw
Pkd2Pb6IuMTx3DCHWD4lisaUlTMZ0S7n9LvD2/m7oX98U8RSbPnkjqvZJP1mlYFeZRS0HDonaCju
+CLfLt4sImXvc/wJu6Lwg/RUGS2m8FqulQqKdyRyeZiCFtBARcCyJ52xSrNwhtyBTX2y8+DKux5c
bdvngG1Mv4MO/PZk5PkPusnbxtOvQCCuWWbmLz4pqkmIZ4Hp6xC3KdY5P542/Uz7gOoF+YUa67cf
5A0ag1bbqio0hR9JgeFbJLdwKpgqMqs9GonWL6YGLoHgcMMiZFzjML+FJQN5EnL1OylSJlyN3+6D
sf3ZuuGEGcucn1NOznlsOleTurRCku/y0izlon5WgT9B+Ic7TT1PAsXwpz82d1JL1udYBRSepGhp
dYAq0gv9Ssm3jQnZ6PaqCNNdUsvgM55e3Vw+6aSZfrSIbbSMpdvZn2ATZzp7Ggfj5hUHw6j0t0m7
K6T/Wn8rOwTELD46Gv1ewUCqa84IKB+b6u2xdQg4H1ltG5KBRREc2RldlsHVISnlNfKHO0IiycNR
JrcpNpIbPHm9Ygc378XEgUJ1dsvZTQWHRhnmGndzf+gNCn5HPEwHvIv+PhhGvS31H4Gte9+wE9yl
PadKLFk/LW4TK8i8jBjDolnLCFzM0gvCUeHSVts4S9MnFJMIn6grIZLr8h7G7MXsCqtWx7ub45vT
Ztbt4im85XPIJEjLE5ZybFHK2rPraV/YOfJazP1Lb6rqJzaZiEBSTzt9PC7FhfxfmunS2wEKRX6k
rm99zmHz3g+9t+4A9DBI0OOrAKi7oZQn2vhuE6Cp+/ihgig/OWVM+7FukJzz+RKl0rohiFsc+DI8
wtFeLpWEjuSI4mN/PGfMdiBoZtiutew3CZM5YBY0PCjVhWs8zv+7EcftQgTA1i+VnFFAcPseOAyw
wSic56ifzG/ZIPcoyzdXQQZ8iWlmTqZINlca+zB/jWX4BLryjtG32Q8Jlp1Okc2sghm3aWN8hFXk
HrAMbxIbPVnMTn8r5fB36Ok+THOIl87pv3eCepYzqaq/OkJoGiiwPoVZIP9rp/9/3+NyBTiujOeK
KjUzDhH0THElo6deJqKPdFYWz6aj8ktWeOVGg+c/FagxTP1RubuczvCEF+FquF/WlPon1MUjgrpg
28F2bFBDv/PcEZ24sJsdOH0SYCk30bysP6mGhSHj6HsKOiWvsg7LYBvg+4rrQxy34Ma79MXt2uBz
hl98CD2uXRy5GS7Etj7ZpEFXLQyOmzHq8SecnFuni/ypsXmv5tRSp4HcDmAw9uNeDwclCNtd5jTO
+rGJc4fxE4NScIY0ygE5KQxWKOYbfcaO0RurZZn7LvrOPfNRrl5iw/7q6QXYLxMx1kjl5gcaXfdM
vfRZVEuYuyRVFBRjuH+cwnKR1ydzDH5a2q4PZThzjM+oDIwFHQ8U6xxmBuFVKZOnbLDyg6tHm6lv
vgMITPwiwOgR9QORvMrZpxbm88SyxouOsk2HqYklS2PgNYNtmVbbMfLHde2bh8ao0XhdrmOJw4uF
3PNPQzYzNgbZFszPrusp5vh4VDgv/wplEh3ZZOenqnSoHkr+GC3cUUaPMWMX4noZOiQiFppS9iOv
SUhSKW7aB38IDqxn57is6pNcKq5jVLwNP711lFcx5pBy61EDs+4Ca29EU/aUS+2/2nH7kZvp2UBG
wx1zjURT3XEbYBhYYWeFtLTYyhMU48HnQBCBsiCFBng+UisHLRXrJDNmt18ytkEEIxy5Mh7/jGlC
BdhSp9cEc8q+jq75lll7NNmbuQu2WcglQGA6RA5vjyakFCDaodgOQZvvGLYL/nL/b0EL334KPfmM
a5ikYOX3P6KiPSvCif9YzHZ0D+xNo77b8oW7p8NprcVWm+2yKfS3DlP6L8sx9+AH2t8yrtmQNLm9
ETMgcSPJCFsiF6bGPyLt/cEcnQSQnYuBWAZXEwcxle7AcYuSIXH+xE5yRxmHdi5hErnJKuZyzLoh
++mbmU/JXSU4lUQdVib+ChN1g31PYRw4ya9ZEc5ZxtxtYgQAWJfazTn9gakj5vxDINr4l8aRuY2F
9leCo8ex5J5GgAwUiKPt+TXGP/kssKjwoZ1fS9CKJ79IYFT1obFiQt0dBeMLGtQFE+bSH/cmH82F
FW2/YeYXJ3Jr5K69VZm1O2uZxcjgjNaNCdp2ZgQM4z3pmeEVaeayJ8uSNaHabGc7vku03I//qMYz
D0brRzcO1O3axwa1HWVvXrw847DegriuIOiMpuhofM6Tc+ONfxnzfYUFPdBJl1bvPt0nlg9XdzRh
bXUOi6NX9asigagwdMMlqB1yxENxMmDsj8vaSNKlOLmF/5zPzYtgs3zmJJCz88Q6Y9Tz36oym5cC
ZbeN1eLZE1uE559MW+XaZGISTPn7wmPrqiTaBIU2Kes2opWRWc1yA8vXIwQtUwW/ysT3N6IqL2GJ
p2GGtLxrWxlxrbE0p3I4lj5rPpLleqyivVYmnu9ZvseCridbasRTm4LftsXyrG9GK42dFxOxlqm/
oy8vR6vyfwwzUXeZNPYpBh+38w3KXaNxEycR3bgJJTtxxnhZdaSUGItPjtpUMnjCJvhUKwYqcmrU
jqrgZpNZzNc7wd6t0CDNKVn/ygtmPChXb0bijAdLdnprR/o1UBjm0vBXWxDiw8GxMoLkJixcK4R9
7gRss00/DurD8ZJ4ZSlNDQc/tRG1hsLA+7YyTcDpRa/+SFfw2fJRrvB0/6pT3jUcjbtEdNGaBCoQ
JfiIhhHvyOG1BzZGJBu7fIvCiHhX6IuVYlttgQax8upd2WXhQSks0YodR4NrUw/lqYuxE5oDV/G0
PMh/tZ+95p3LJ7Rsu0uvr05rEDWbrHQDH1n9aOdkP5tfUpTNtx4GYwMovD+pQrVwwWL8ke4OR5b+
wDXzZNsuSwNIlVsKlflYDlW8L7NhaTOmfsOeXgZb2CfffgjgmLQxazPrmLNjJsuJIaNJc7vvWzs0
qxGf3nQN54LAvxO/WiBPcBmYTxNxd8dNkzNK3LSeM8P95PCKFk4S7GBPo/spg/RVKb8giCN7Yhdm
uO09b29kvveZj6nmbh8GiL61/8kwu99MfnubRy23flG1d7p71g7hjd2kOJ9lY/lbo169gKXsSZXw
yk6O9WIqYwnWz+V1dpm/y+bPBAPiDgiAgS3hVtr7MurZr/gUsn3SLqZAWJtAQWAHDKiOaz9EfGN/
sKEDmoRKJjduMlBbYvivKksIfabDa4JGsgVXgtG17HBjwFhlL3o3RhdVEI74Yezz1zIMGVbQQ48M
YgdbbIXAa83aO44NaLIAWZbt9IpdltzSU46ANUXf8zS+dSwvN9UZDjg1vc8Kblsky44CK9wpSu2P
bAjEzsFsvWAWolNi7kJMmAeaQEgxYXTD20K6Na/GTziintX80o0mwJOEq6GCsud7wcw5zM3oam//
uAEmmdAtLazibv7MBMe7mHTEqErjNOZFufiL59Ipm3Pb59EFnz93BJXqnTUV4jbOM2chmQ0wNM07
+KaSO/PPHAi4mQKEkk2UrSoMEyumtu01na9J5o4Xx0qnS+gPzlbjJAFPi48tnTPwELONwD3ZJ4Ks
If5F2OZ5kYiVVaktm5/65NrSpzQj9S+sXhZeOWNmnyUOzHOmfe9xouVsA9OdB1ZJvhLIE3ivzmUP
iR93InPAP1ZZR7eC8OjWGkjzVaZwLhSht6vBrsKt03sGZtTKOJsDtRQm7FWKE87EzyhtyHFnpNux
nPqTZzn01Eb5b5bi8DypKTzjKZK2r4+GswOrRQVqqbyTXYF7j4caoX35tZwEV45fLUc9lPHaKr19
T4bp6FvqgyZA+VwFkX7iTgT3QT7TnWMcuzD9l/u2ugcz9+1CjDvVkMsGkefTr0OHcuf+91Bz1kCy
lO1KLt2fsMR/pHjxdqmT54hlwe/UpOlppYeAmmbZCqQ9js2ZBt0MDatDQU+9DRZADOho4EwBMX04
9Z8+CHilpuTPKKpjiW0Y9TH/pI/EScNoP9QlrX9tCb/IAPOichwT7MuYANnMb5NlkOJBpxwRW5vY
f9IqOAKjSVaJCwOzmXOSZviW9rS8vOOfCDal3w8nwR58ZaMcWXjPB+Osinq+JA6dPgan53VQ/CU/
QlZhmo5u1SVr9uaarlX3GGGG3rIlqNaVgwEubfEqwLJeqxCeQSeeLaUwthQcaOYBQ2rBnZ8BiPOW
F7NeSS8L18J4nkkMrEfVXCMiuyhlA+VyVV5taTCEXFL6NobM/BTUbXq2OCre8nANjIw0lUegK6sz
+xpUYCZTcWcosIMNwEHK9VA0lkumc/PsJn4PA29dF4c3QI50JY6NtW/aHCbQTDKRIjzMD2+jgTve
tIJiq2GPRA0WZy4VFygwpiGOlSki8ohTl6yGD+B41ftOvEeO7+i56ac7GUUYbWlYLjaIPRPJ+MZ5
YTr2Vvfst9y10w4Uje91Hvno4edkgW5SRfu79zuKkRYsFB13xe3xlSnyH5OY1SGTBzpE6Bi07BWB
q/hCR45D9Trh79wkdVVyTwt4WfH2WdnKC7puU7CJcNGJTj2IUdIY7sXHGuyKezEbcDjy8JO/c9sm
eXDiQ/OhzQSvx4hZNuPseFK2CVFrV47NI8zQn+u4PBZdh1kkmtiqkMyWdZIdCL1dCuBSGCqQxTMf
937VTV92Znx6ZZEfk8EiJqkg6Ew9YoK2K2rYxL+IOSptDP1vv5CUEXAIUZwUVjg+MIh64b1O1Gti
hMNa49nch1a994R4KTwGzIsVLg+HI+ARbzviHPRElrMJLpdQO0pww7uzYnV/Huy4vsVi47qNtQsp
zQJ5RgtHQXaeLf6iDm2H8I9RR3I7pUa+y0tjXzfEkTN6qA/pNtfyCBhq4rMQxwSg5OoWYa889hkD
BWH/BtFVrBnAYQl3sbxrZuhgXsZDXOBQ99Ju77SLlk21AFhltA9jtJ/6KeFo0zngbZvwuQTrDhYC
q7tZkeuj5nNFGdibV1vZ0Wm773RIXhwv/TPknbnxY78lN7wghmOfQO26S5O7wp6O7MxZ2m+fMUyw
Rxg2DZNFoxbGL0mWv+rmg9VK6zlhu5bYRwAcO6svqaBqm3ZrW8V0is2uRWV8SYrc/2kZSLJwpArm
A6vlqM2sVj41dCStxIiEMWEvX8nzMIzqPpkc3A1qT7YGM/sZLuu9QF3Xck2yMiS3pBxWBTirQkEQ
JQLMPNkbuJCG5A4u1lt1Bci2PvuUgPt3dfDds9ub+5OtUyyfqNVPZmCWZ6qPnqfa7VeRtPVmNroL
bA0mtISlcfoxr0UYiLNhfrX1p1Wm/V07/VbzyT2FZfU39Xzn1MhlI+I6Z2VylVEVwFSZId4mc332
3NMEALTKXw1Iqr2Zf2d9TWWRgmIZy5mIoECnQ7TdiWDCGs1k6VLHsKuly9DcjxtSgwcVF/krDhOm
ooHxRlwBFs5s6Z1wxe8uEnpHtw3vec+xcdB/Cn8u94MdSVgZJsO6Nn2yjO5pklgF+6xDmlHYZrAl
091ukI61geg3/8nIdb4YlqYUd86yzs29X7gsCXyzHUPsF/WdLBDTWL9MNlZLGcrsLOZOF0V9cPut
Kzu5dhOB2luEIzKea6/axIlu8XKXVXXSQCVIf8VqJJ7QYA6Z2EZgpjewGVHZCiMCpL0M1DGIkufY
wJqVO9Vbg1GBFH//LYbKYszZE4NeHkKDcXcOaQiLpreuQ8wxng9GZ0wkvpCG7V5Y18+JXdgvXWWi
+phfjPfKbR8lR6uiobiJ4nZT24JNA0P+DU0CjL3A4j3XJQlFXTYS4KRxbNy0fSNPtuMtDi+8dmup
ucbpjxtAp3ySZqQDrIysJzuwIG9Iyp7mCW/sZMXqZLlddHba6LXQHWMrJY6ZwdoRG9NwzD1gJ4gk
t5608pqZBjN2uz0FpSvfdKWWYi2C/DpUnFGrHzR9DCQJCUB7WOSw6DKZJOS47tyBeYplsp0EoLhF
sPg3NIV/JtndvfJLXuqCOYmV4Vj0X3vH41YE+C1fWglj1PQ+jk6mMX5hdN3DJiPwDtKDWk9/nVvd
sItirrs4L+w7qax/DkoJc3AikjHZRLvnbyKCOa3czHkeXb9HS7WKTUw5ErCL4m5EUoHexpVp90Cy
hpGPBzbLVWf25pOHNg+V2uQEGKoTlma3Gfy1q1SztWdZHDs0+jV22b7M8yNMmd9jCwgESxuJFsU6
n2bGsBlCOIhd041bavOoife5rbTWZx1/OtQf7tp4Tq6dn1QreInUNpnq0LtJs2+IFjSt6RG7b4eN
MgZ5SQ1gF6Lsoo1LwPxU+M1hbJmc62oEzCdBXNR1d7RN823mvL6ZTa1W2A/odtO9t7dJjnOX5ueL
EsdHHqIVx4MFHMyx0JakfY51ve0V4OxJZe+pkb2ODtgXtiAxGC2s2FUrY5qOmVwp37F32mUHZy3r
MAV9akkgmDhDT65V39BLSyJX41Osyuq+uJZ2/N1IWB0TPQa24WbsKuvUzBETqwo0cZumX6NyWJHm
gvQ398ExBFYsTXeHT27da2ltm5JAVUX1yDl17TfyVmvJBHIXY8KkNjPBl+njYuBMv3Ki3D0P0zlW
03TgRb7OOn1js/7C8PDNLdnWD2PIDS5yd55hiHUQpSknb2GuTcObN8AMQz61PmaHuujim9sRbwhw
lTbeL49j2GQOxxnqn5XkI7otdobYMyqW88Hfeo7mNF7Z74+9cFnxe4dj3yyITnanKkYvEFTsiR6K
1aKI474rPkbieyXq+dpXW59I5MFsOPiKGJO3h449NE6JsdT5/I0vub2VVdqcSIGcBi35M7V/avgQ
7yMSjsvvAU3tbyAmUJ7KvtS6geVWtehP9OO19ZGePJBQDBQ5IIEKU3RXUeg6v6sC6wnuPaKu/uDD
Tw+JXlrJfErckBEDuafA1RsOT+lTqPvXtGZ9nwS49CpatsCFf2udt3liO+sKGE/J0nTdU548sYIs
kWD3JN2RhnrLOxBD4nBKBMpBxX81CrZuicKNpVMmReglzsrlZX9ztMfOaAxPqcttFkpVD1AIgk3J
7XKLtWU6Ah08B4Fv3WUOGD2gaIfL9AqhQPwQvt1gDV+YOuH0G7YmBVzY7QjK9K+hNaTHPpqCK5Ge
bVcP8li6RsrqOtr7zGys7dgGIIcb2CkDL0iflOE5rQJ1GBKBah7COTLck4ZstLfEgHfQSH4N7bc0
hr/t7BZvbuPtPWXPK+JHZw536aGDfADtmmyOKDNyPMjyTyYK84RScO7dLKJdYN6mZeX8CCSy4rRq
ZJpic8XjVLXhoaQ1C+4ot+YeehWbS//NJCPE+D/8wGUaYbUlV+i1Jwmh4EdNXC2jMV3YuvmbpeoS
0VQJqEk99UQ479xsf3mzc8srz7sZA2yprrCNlU9O3hq4Dxud+DcbbndTffkGIdCdPO9lQNTuRp+g
LOzIzeOUqDFdUN4WXr3qr6eb4L03SnJ49Qilx+VeIwe/uhYtezDkgOFTQkZEc0pPfgnNUJtPzRhY
REbj9pLYYbMDeNFwBmnABwX4ntKFKtDVEicRACRIBQKyCd5qAqTezgjH8s1rkh1H93faMtkB2EXC
Pk8Yd4Ze5yDPf6Mpquc+5IeGhF0Ky42OGK+GafqXmdhHgDHincGidfBy5tf1TFEgJMvu0A5j/0JX
+aZQLCnotsNLiVlrp5lTWqwfdDabHEaQC5Sr+21sDpwzEQLoGSjaCr7OhEhTh0TR66o7PR6SzkNx
e3zZ4Cc7hdJtd5VCxOrr2V4nBClwO1fImPhwjW7xwApftafH84ax6YE4zM5p5xhvrZlsVcOJ/PFv
dsEEV2P516cYE3zXgIcjk4ppA8P44ytyRbhDH8+11xcmqUH+03/fla3Gd5Vg5c/txMDUxoNHKd1h
JFQ+Uvl5SjukJdbeoxv2/kmmiphhMiZ0WZk4HpMA90WnJZ+75fnjq1ba9AR5zIzFqE/IXePp8dXj
AWhnXlETZZEaClwgb5DoUECPQprxR2T09S3DgrByp877dEni77IEK4JTpCHpSWz4UJNp2Gswv7pV
XH2ii3oEsz/TWidXI2iXZTsLPm3lkmGmNU7i1doHlQw//QaISSyce6f75CJGqDA5IPCQ6OpnETJe
ENL/ST9qvu6r2fo0PZtRi5uhkixPhRv+C1D+7iJT1VtgY2Wqf45Edj49hMkLAXhulsvTCnltJ9NY
ch8J7E80nZwOv/HYjbo6O2ncfeT5x0OTLJVrA28mZvNQLOWcRMSJEmvVtOP83wsQ586/cECBBOyb
X5yADXSn/k6Jl32ynlm3uSYHU5IbkoOjntzcZUPSI1+mgqJgehsYh2Zec2A75pM3G+lBTFLE68jp
lwMbkBqydh+5fnu82llBTH0OCMY8njoElLb4isw9mYHMbNUnkvQfu2zGuyrN5r1dqFmLYGqM8JIA
kkVb8Gc9/b2cUAombORHHPDsdWUfSRjkX65MgN3hUNOiyZ7YOv6KBhVfO4OzpJyg4KoQm6m3hDxd
6nIBwFfZvREyfAsifHvL921EAO3R/jehFGxcJ66+ZmckNJdW3fnxNEPKNGfnI+1oT65J2KwBOAQr
1RrBF4EcCCF97p2YT7pfJTMevpt1NiYfley7gHSFlg1rtC6PiFApPclkHpFU1Ddn/9MsaP/FdfLd
hxaQDtOf1kkPSmIkcb4e0v5Mlst8HZx8ug0COpWf9+FXMXNwtQwnBEjih19k/+vONT/9lC7KTAc2
e4wm+jLwKaxFnTkXD7ThGhuBzdanORRZi8etDGmuH+xjGmjvMBZJv0XiiNacx7nvDO28Ayd+FDNs
piTw2yfbLX/aSzhWhwEnHZn9CJUPODeqkx9ZRH+iZ2dfVWYfCEk+sWuatvhmeNdTlX1nSOLroUIM
d0ckzqQ/A4Mr1yExWegw/h3HKQAFSb4imuoDQgPiSg8voVF/O9pRN00zz6cZvg3mqdi/IV4TatPi
FKva+RJViEyUMzHJHc/+skT4u28mMs38ji+5370kgzbeoWJthjJnt2chjdp2iZnAKSLgBZnJgRpT
MmPqLZ+Y146B6k1GBgPb2ASJhMeqmGA9F9vHa53MLiXjpH9IjfLS0zIl+7Z86XR9Zy8tL2FvRoi4
nvsWU/0qmSZCZor8o/C5cAOsxoFRRN/EJOgazsYF+xohwYrkJaxHBp7ecj2JUt+IrNQvRIbeiSJM
3+nM5SBwCGJPU5hTjd74YjVb0xU9fZQZyCHuBIz+l+8LYcAFscfuYjZJ9RGP7n/fT+3U3MsZfKfD
TaEoOvE1Z9lj1hPA/PjAwlRdPKPp1o+/zJJs2XO3TS+W6wQfyNqYi7BzV2P62RovmdnFW4P7+MGh
YfGb+qSVL0VwCqMKuc2NXvugICE76QiFNva/bbMDJT5xbWamaF9iM/x4fL+3Dfr+Gqs+pY6sPysS
YQlewG/TnNeUG1i7xG2HbTJPCjRYJTnnULiuquGYeW3yPqBbn71yjNbZ8j9iGMA4sWv9s+qKa+6o
+sWO42sAX3+dCM8824rjjw4TdSAqOX43JMENZ0tkPn7vKs890Ndskz9L52+nKZ64RmqMRh7QktZ5
ySb1Z+a0bbPtntyGqUYa00YXcmAf5pepA87EXIC6h0m3XxiWBwCTONC4/zhU6wjUCF++d58S4j9d
LF6J1x7hWNTcPGMuN4/cBdRmc9hLZ3htaKVdBUjzjK6m5qWGMWre0nx+tXwc+nQKqU1tiv4U+tyu
rPwmjATMm5MPz0XPjT5M7edCctNWY/cH4rD3XaCZOR3vndGhSI91bbISDxMxas4HGSlJ7uA7U+Ag
6FT8gtDSA8sDuTMsb55axsbDHHU3P0v8Z1Ji3x1oqr25rKVOy2fccRd3DiQOVr2Q9vl/Sd+UXxUL
/nEwrXr7+LaZDk8UtQ6voE5C2Dg1PP/mJyJr9h1PZbt2RmaLSa6C95Jfz27n9JsqnC00lmibhCOJ
KBWhGCUHtxxgxDPQ4bYRzMd8mKyNBZXrC8c3SY7ltbdtzBnWEoMSLJujy8G8SVwgNYnxNaLuHeJ+
MrbwU2Ly9cNXmiP0zYM/PqVO+meu+jtCNsNqTC2w1oBEEPOD3dIWGSCDwd5FJrQuKAJrwj/Nt0iI
iM8FA8DKHZtvw5heK8sTL73W6Sn2YctwkjngNGZzYvOpS0FHOaE8mIZVf2uPyI1xAW2DHC+ES/Co
eRUdnLip8Q+plRI3p9buexrie+wU4rUfpLoKZvDrSKj5G/kCuqGqMV8SX3l1oKw+fr7R/c3IdLrh
ZrYpUwRYQU6a+9+XXiF1W3AQyJeVU2FuR7tGfwhN84sYuFjHDLVUZp3twAkPTc3nN4rCozeeKgcJ
KHO4kgfRzRtn1JAxPednTWQMCPAyxuTKMVIiw0PzIfSHCsAZNMxHl7bfkevc67+jATcnWyyQND/b
xMM2YC717rX71qmK81HuT1sJ3wCJ0P6mW4ldNuSPx09OyntNSgGFOnyrlPkrrwG3THjTm0wqOuiL
M6cBzADZ9GfK080c+AVtLMy6jZ5NdlqeGzvG8K+bT8erxl2ad/02ozJi5SOHsV2DWKkc8R1OM3JC
7tL/ZNi/swy3QlJar8zRuZK7Pj9Lj6XBzdd0NmIchXbJWNc/jJOhtglrmTdb/OU50YyMy7kUvTxg
J3O2LZQzFCW24UHJiDSNOC5HXUMsC/PPOoOLumYrVa9aSfDCCEOiYizjPWnCQfHihk0UnkGxOm++
M58eV1RQkMcKw/hXqyI8tFWxr+I6PxqdO6NBby280yQfbrM3EnScQwkO+3+oO4/mtoEtbf+VqVkP
bqGRsZgNSRBUoKzooA3Klm3knPHr54Hv1HdlXIGs4e7b2bLVALr7dDjnDd6zHqK7FQYYOGJHQNZb
NW/CuHwpsrp5tJK5XCu4pcuDEN88u3iI/Iw5ZpuY5ICanSWyei7HB1Ebn40WLCJFeE4sCcSDqrrC
2jYE1+Abh4Q36ufqgaYEnROO5uM4atus6sExkmng1hfWTl8Nw0b34htfM6kAowMxNBCgyVVbzRDf
ovn7mVh3wbV9gdb5BcmKCfwVICw7m+o7D5mVTdNy8kmrAVVDqv2ZjLt8WMSk4EeWaKo9L16OD5As
/eaIhzKRVbJNWmTdex0xUdhvSFeU9YsaFLva8uWnRsuJTZkCQht72wRyKsIyauWOshy7USnXDsAc
duCmdLlB91QHZfkqHRFtrTkZc9WGiq/1EUI4sffKRe4OKh3+HMYwQsoo7rRYT69iAXh37mOrDpNv
VRL+CKALwH1PrgH9HLUGUgdRfR1NEJHNGGSEbu1IQMLvQrAaLUADDP7869ptlcIP9bo5f0fNMFRe
RCNx9Jb0a98DVx5brXbscZZzYGDHSPVymVVb/cVkzL05lWHXw5ei93LHw9fqKkW6/EtgooXNUMWc
fQ+BVsWbsO++ICMOrjlDAc6Hr0jAzkWWXIo7cJsISdSsRvrMUBg+BRNhoGFTQdItk9hSWRYV6riv
mi7g4Myk7ZHFczKkiOoVKgi1eKFAr+79GjVQskfGN0tCTsMyH6JOiu4Bk2XHwOBEHsmZ/doI8dmP
4wxXCm4uMsu4g1JCOi/Gh0YtO5YAa9hlRvG1EnLNTqYmR4XxkSJAh8FEbkxvOSpBAMYbRMKntLZz
OA0sRlaNkWwjcTFRkuqQRF0FX1iG4KDF8S5rccjrZM6FZIHvGOtbCkfojeoTZKg7m/sh4AcL95yg
sfaTlMEoRlz3DkOe3yliytdSYzz78JUfCjp5Y3rZsRSsRWZfqzdWmWs3aL5jvxZ11yUyx692akVO
JY/htQjj+ootKts1GfO+CMpNmA7lfdoZljPqR5Iw3QFpqupp5vmzdBt9UNwpnUREIEB1qLS05Cyv
GDs02G8gQNR7OXpOM4CuRnBT2CZ6TforOZARDQ6e4rd3nocwrUeu3PWmEE+gz03Sd0zNCpJsnivH
fCaZmfzGUfTsAL0vvdlesEsyZXSZf+OGw5i8LYIodGQaAJv/hNbewQvS8HZUId5hj4I/EptnHSDH
4RWZwymw2rRW211FWvubkmuPzodpIFCAAx1iaTan+G2PzMMmaLH9KD3BmiW/sUVsJZ0yWlKDJG6D
wyRztrUpH2yKLg3ImSffYYw2n8AbomPcyc8zIC2czxItYD3s1SCOcb+cPC17nVp5m5nU/1ODLWHs
EPUagvq6kG0WZ4XsE9pIUk6eU6u4iLUdCxTSoga+Idckp+gHW/oZcVXfU7VHzqIFTDlkeOuVGWIa
khV/R6DqQGkbZWxEgJF+wzQ+xSDiwC5yLXBEQvbMQ7FfekRmu7urLNx0JW4HyGqCQhinR6OsxbHs
fAVkGX/qNQ/prF0HLRlGNWo3kwQLU81Cneo62zxlcyoxRnboxODtBJAlMn8SbPzASL9ZAUgYKKX5
QQqbL3Wi2HtT4YVCKsm5Vl9pkqif8bVpdqHUPHDor/c9STc4NWjEtqBw67D/rkz9DIu4lmJfRQts
xK8Ti2bONMJDYJdkTUCVAYsTnse0hQbBzRimByvY7KqckCQW1EyPJXxFyMTANAukr45Z0GeuqneZ
gwQt8DUO6hIFFxd+I5DiPn7883U2WMF5gVSzrr+R4gHxS4MaDc6rmEv3JfiVRDwWdozWZuHDbJ6X
WtJ3iAFXWzyouhury5jUFomFP4+ACfXQqOrWkqTmPp5G434s5LfKiPJvKsYbJJY2lq1GV0PSY0DB
sTSHf80lT+JQOV/MFYSzN3/u3f+6Isagw27kaMIa7mZMy+IK3ZTQsSMO/21e9zsTDbpvQ4mlHIAi
/a6qZmVgH6TaPK1kAUCyTzlhy6JP3EEp/G+6L92g+TU99RRPYdZ4mZuFUKX/HKxQPD+kEhDzVtdB
fwjUYQJE43zrmrj2jnpyP2Zw2YfBE7uo28lSekOmznTszrjllA+6usl3EOLEQWuy3C0q87Zh+bwZ
LP7Ca2GA/RZmVDlYNduNH2jMUVWCjQRwEu33FoBIjscezFIwLYnMRzUtjlDIjOQtP5fMNIRIWbWU
Kq79bGRCCNI9eQDs1QvKu8aMfqPSRz28IA8h+eJx6noNnsUvj+TDAV+i/Tg2zbZR0LZu8cTQY4pa
vl0hstWRIGZfCit83FEP2LYVSFjby3/HLRdHkhSbEYCSGwRS5lJUg8Xs99sKlUJrhmVlpAS6hq7q
bAucpspfSXEx4oCDUdtOHW1IJnQKnclStX2cxd+MGLNAibLcpsF7jFOb8VD2pr9FHOsbjHLp2gPE
U6VPU1Qz/yhqkcmiy6QCfJBusOY1Aw1FHOrMwKwPlZRUILdIh2QGRM9YEs0+pJMPCClEYiQIYLkh
BlIBnZdNg1IX260BN2qHUC7vkIDwYZdSgUFP1m2FMAvFkByjHzPjmjXlV1kzunkTsgpEFkpr3uNQ
aLuhRfqmTXr7ht3gBb1r6DVi5DCL8TinI66kSC05PlmqbyoyZFnJYq0kIwgOZKa3SPnsLP2T1MeD
E5V+sS+kAZqK8RUYx+OQZzglorqhK328C6782AAIQgF8igNKSkp7nOZKkJxW6LtZRQFgGLPSV6vx
gLplWjZfZYHGKqCiorliBiQv4JyxTbDx2bx24BthACrUW4PiBXZLr3akzq3r3ta/d0jOcXjF7XZw
p9580vwJhMFcBcvVfCaY6hu7qA9DGt138fQAG+8zB++djGyw3uSvmgaNOfe9YzfGV1V7JLPklBij
WAIdSi3hbjPEb1AhUfgIfRQzUtdqG2lfKpEgcQc/PiVyZeRBbeCYGyVJ4IiW9171A7eCzG3lgZSk
rl5bGK6CnUsdddDHfR1QnLC5T/ceQE2ccWwZbWK9xHkygS7XNW9WBvYwG9TvYMF/Duy+Be6q8QQd
kirKfRbdIMufXwVR80UFiu8yhOhhsl+DZ8atKy1vpGjqwHXZgGIaEnG10QzXJddsAgMVYJGO422W
DVehoLd0r1evgoGsdQRdDgVPWd0BUMPnTOG4zjcMm6IxHd1qb3J0bidVVMcoC8HyS5ASRJLstaR7
TAXlJvzHtkUYIvJMGnNT9LbTqcH8WrKTlB1QwgnFKnRa9NKe8xfm10FLfmiTcQuxmZSc9JUTZNvl
CjoW43cWynrTgHHaoaiAKbPZftWANgKd8h0E5yYmcx6yXapbsydZKEPHod6TY541uUqtuYrZ54Cg
mUxo7XHAxAjU70dy44aH220NSxp0LX5fU+HtKyU9dngZXavoebJcAmZmfQWDztsbRQFEdB5kH5x4
xWWiNQzQ4MZ0NeAHiFHag886Lw3R71RHLB8k5DXA489qKDyScpRifHb19hu8gWpbjj/6UEKQO66Z
ongKxLri1I3/uwlnI9JgNLeIJ3HEs4Ln1PMBd4KG2Rt51uAVyq90+vRQhPFz32f7DmloV6tJH3cq
sDASg9JWbqSSw6+LcOxTYQ/hXiPBussbqGATx7jo6HeCBBuczcFIrrsEu7Deam65iyEzasmk9QCe
7cIGlSevNFlDFWDwHqxFe7RkisE6Wu85+5ZOulhI3b1JjsCty/JXZUrVNvaRpMFOqSlkIKMVdYuI
U+xk2IB2myMCIjuMuigoGNkmM7Q3DLqqTVT9oqaJnJNACskays+2p7uqoW45gT5bcva9NjE30dQf
SJq18q3BgaBUwUNqg77XZZlTK7qFO7nGu6wJrpQKfHxYvJlgTwCXwkr1RigOnnRll/JDbiMegkMt
F5b+YKbqS4WMDEXwm8Ian2MYAjqziBnMntKliAhHdWpTOJIjdLxSpAu18TNCblYSfS10ToaiF8i0
hQDxreZ72tc5t9WsAOag/dKlAOVTfVMIWdorZBG2yPDflOp05U+BE9I4CVRQXGzsxRYlRmv6mfj6
UzKMP2FPVpsko2IF1hqaKfr1pPbfVPylNofCtDiaokBArdK4axHetLIkoBMhl5SoDW1A3I8ReVEy
XxwGcMxj8Qggvk/UBacfo6p/S+z2e4zkneb5v6QupSUB/jhU+ZTuRR/gSoDjUHfIG0Nxnl5Vg2Vf
m4ub6E9Q88ldjWI7zrQmJkCAZRupLhDYz31H9n+AFikRGIBRi+6WttHb4BVRNzazSDC7qda2Sgux
dUp3ZEPqvdpb6At8Jv20DTW7ABMM41QENtOwrF1ZaSN3MtLrQjFQUTPtR5witilWgdsW9SVdVDrW
vt4nX59zrpb9KKekny0q7+ySvVpuGyA06b0SQ13vjFmZaY934XXQWW9UmD4VVlYfSdmNV0kqbgg6
IPMk4fXiJ/8D3Tk06ANlP9XQoAorQsGcEyYr3Y8hV4ZDjXxdpxjtJiQqudhK3m2AzboP4H20/HSn
xcgxWRYpg7yXbqMEwlMKiJhqS4Zv644egoMm4SAHkSaVrPGgGjgTRKgYN372FsdqsnsILGwX/9jY
/p9sfo/hW5XX+e/mpI3vWTPg/098foVQTzn9XmU/w+/vHX7//P9/evza5j9UGygbaDLFxpjXwsv6
nx6/hvUPYdqqZdu6aghVsTDX5QrbBP/9n6r+D/67DAxN07X/NQb+X4tf4x+mbmiWbeoqNgsCwNv/
xeIXg+F3/r6SIjRTswQFW37+9h1fTL/+7/8U/2VpmmIOJqjdLpNR3oT3jqN1pwoWm3cdcf9Pq+D/
yNr0Pg+zht9de8Ds8P3uASCo8w5bHt1J/dH71SpCesqkoHi6rPXZBv1d6xmEtSGMFc8B3GANx7qj
uoafme4fLmt//qp37betaFDE1k2nTri2NEODECNkljNm7Wt9w9x63zqXe6yJhDCdtpghWhZFQ/Zy
M2jOuKj/bQb/r8GdTZ3fvb3WyUjQG6Pp5E0v9k2jQu1Xi9yNVWXaXdZBC19oPMPktjRKk3M9zPqt
aGNSt4HUof182QMW1uwjuWYVUIDuGJwnHyvZ176hbMEp9nTzK11kYKH9votsI2jw+Oo1R8p09Hi6
H5p2P/D+l81+Y+Ff76OzFqQlLkdqLw14PeAUtB3lyTfPdP/8mv+y5/5/I2wswtfTyTtrUqE5flRI
P8EEq19DcwifplpT3cgGny+aKTzIBAc3prJFwv10v61MXWMR1pmnjYlm8GGWrudcqCCcDdu4aKmS
n37A2sDMP383d3MJ84YpigxEWalRbfKx0KftVGI0vqUoSur39GPmjvqoA+fve/eYQghuJOGgO6iR
fpF05kEBkRLijU9qzjyQ/b45/aC171nEug9tVB1SCmk9PMo2U2QMSbBvjfR+vHBIFtHeY/PXl7E0
gwMb+9BpbeBmStG4l73/ItCrZpI1y+o0p0AydxiDa85d3NGa7stl7S/iHGh6WbXkUx21LHC3FmTT
wNxl+yrMizOfsDLW+iLWSbskLB+G5gQtzhNysqP6JJdHf7iPSumyQdD/LeBrf+Qgjw5FENzJBgq3
VXzZXqTPn/VuqpoqcJnWGz3yaSDt94WWGcoOAmGo7E8PwUpM64uYpvSRUkbxTNS4oZV8ghCBPI9f
UZc98wUrMaAvYlpSJ23i5mu5ei+Nc2FluJUKEFRVE+qfLvuGRTxnYvDrJIT7FGNS86KbmDgraaee
WS3WPmARxL1Zmz68oGDO2lIo3KRyID97A8CLmyztLf3p9EfMHf7BoqQvInkw/BBzGhQPAQjAjRWp
wZWm7ZX6OUNl1hF+ddnupy+Cuqt9uDyjPrv/efZOlFptXvdaNoSPCH8hB3L6c9bibhHach/UqAsX
FnbNSNZvW0Uip8q+RVEsGVN8En1E+epN33dAIE8/cmUqa4tQB0dUanqPUF7eIYJu+xkkq7z1nMta
XwR5SdWj6eHW7WHrla9jBrmLEmJjHE83vzL82iLQ5Uhp2zEITFe0LaqWiLJZ/QgRtC4pICIFJD02
E8WBq9NPW+uqRdTLCJDXSaSbLjxGbObrrsXrCslArzoT9SvDzz3lr3UrzSWlwNfRQrEJENKtB7x7
gODTg/DTEfK86lRDLm4AAFndZYuAtlgEPLU35m0d2Gs+wizrA3kHi6o88z1inrcfhKe2WAWGtsJH
FDl+F4oOwGpD6D6ahxWVgj3qD6n1WbdKySKxQU7ok5Qgp3Nrqaphfq2mgPTnZcO2WCMmOQG9lUam
C+qNFJmm/ywlCT/I062vTcHFwtDC88MKrjVcu8MiCHjuT8WyIDmhSetYiqaemXsr66m2WBmUxBwl
6nSmm2FejOQn9BDvCZpiYFz5UqbY309/zcoUVxerAdiJoMrI+LhUPYbY0YDNo/msBfL+dPsrM1xd
rAe2QM/LzyrLbSertq+AX9r9syhxRLryy4AVXNa7yv/N6Yay8ulHrvScspjicWUHeR5MHI/Jq+6k
wEsONfn6rV2N4vb0I9Z6bbEMxQgYYxBTGW45FdGLMkuhUsXvz3zAWuuLZWcaRs8bAioBGVZ7V0gB
gvip8vyyiaUu1hxZ8rErSrn54uEHQc0vPWRzLDGauyE20rvTHbQSJOpiDKbUT0ltFyaXOy3H1LkL
jiCscBLM9OJGGcb0suVMXaw3uWohulY0k2vhnDqLBc0Jv5+nv2FtGBbLiC9sPwr8HCNmS/nZh1RH
PQuFztONr3XQYhVRcVTWYa5ObjHrhCWmBwQ26eTsyQbD/WjkaRafOWKsPWmxkGTcouBFCt0JcukT
lbbPUoPdIeW6VB7PhMNKkCuLRSRrIjMZymRwIysJP+umH6FyJWkPgH4Qxh9TS3WiSTbOfNDKuCiL
JcXAjdTDr753W7OC7IZ45ZOUqCCbTo/MWvOL2NbMVkEAk+ZjVO77UrmqCv3MoK+tTPMQvbumIIWY
9nlt965UJdc+NOuNgOWIi+mZGbvW/iK0wzTDREU28Xir8GhFKOi6R58ByHB/pm/WHrAIt8zOJzFR
i3EwnnKmPsf4x9ybWnhmaVqbR4uIg+I8Jt1AxXhEoOtan8uozKtpi+jEM9qluYs/2HDhWCwDsAH5
lKZcqu3g0Y6+adZLl7xdNoMWEZfYgDNMOLwUv8b8NsRRctcWVnVmaV0ZA7EItrAoJMi4CZY89Vdf
+u1VD6F2pv/Xml5EVjPC24X8ifUm9S0bOeOMG1Z4ZnKuxJVYxBVX6KLIDQA+up3uphLP7ORMyysr
nFiEVTrJ5lRBvnNyGUuj9CWe7uXQdpT2/vR4rnXL/PN3YYseo2XhMEV+qgpBkoRgGFAiCf0Le33u
sHfNB3LBqdGaNR9rZ7ZtzNBJSL9d9uqLgO1spJ5B/qsOt5ZNjf4JDg99cX268bURXYSrgg1eneW9
6lQIEeIRvE2EcmZHWWt6EZ1y0dTDVOPZFSoWkLjRBWV8prvXml5Ep6Uh6tqWQ7O3ZGu6G4oJlkWl
ds5FfSLbfw9mj+cIyO1ycIzWb3dpU0+OiWuOe1nriwAdgb6isY4Tihh666ZHJ/iIjHF+5t1X4khe
RCgKXbNGmNw7udk9yRmQhq773MnFfiyry85r8iJUOzkZCi/re+a6/y3PkL9ShFWdSQ6sjKy8iNMS
8dV6FrdwENW7pzL7Wqjml9MdP3fBB/daeX7kuxjFTAgKU8YsCdppj8Ux5eiw/jyztrOxh9kUFWfG
YO0bFgFbwJxMp1rpnFwHXG6Fh1gzzvT93A0ffcMiXIepsSL47oDIa/M3Yq+H2s+OqugunJuLkB2h
3DdKLbcOmMdDPPogZKLd6d5fm5jLkO1roN5K10KGwXoJK7Fu8q/t4QX6xkUHG8VehC24QyVMYNc4
zXgX4g2AK5PVh2caX8mKKPYibBtUFf1g8BonUMXdoJT7IYcBlvroq4G+x0uO8gfP091U78+szavP
XATzrJIdB2YDBKn7DnrEjdMfavxFLShEIugH1zYHWGHWl1XzqOH/HSBeEFtSC3LNrTWY4BtVH4S9
4XO69ExgfDwHFHsR3FWldHZromE7KFHyFIBH3udlCyDcL/MfI8o5F20Pir2IdBtSY+MlkGMmEINP
lgq9WJDafjg9kz+OQcVehLfpp1kWJRrspVB6gqt2HOvhF65Br6ebX+ukRYhLg4lHkeQ1boxMptV7
dyiqX9tt81AW4un0I+Y5+++rCJYufw902HDRRpu9dS1/lizqehcG/A3GcvfKEL6kxQhSrTwT92u9
tYj7cQyEqql64xp4ihzkDnqLVIWB249tfWZaiY8XXMVaRD5gUSQUEFV1zQEhnqIE6Ae5zwlVHP3M
SH0AgG1uWmSabLCDsw0RrpF44wDUBDuLccYWpe6L6qBkDf/uWlS0qDJEbeu2M4dYUn73JYgzhL3O
bGIrs8NaLgl2jJowdB03UQdxF8VSejvJevBKxix3ZKU8l4Bbe87883ebpWlaaokmUuMOKMJtm0Jg
BaYcULMxwqE8s9vM7/zBNLQWy0EiyYndMzZuZww72R9Qapqo/aTAcHa6jCxgPp67Fa3NkMWKYIx+
UyXAFVFZDanmC4if/pkTy1pPLZaDftCtrvaK1kUK+7bvwA+OovikQspE+M9Ozuw/ax+wWBX8LAYU
GqcNMGkcxbsa2ay304vBWsuLxWC0e1Of0ohFOZfuR/w0Yss8nG56JfatReyXWgY5UkU+ATH2LyBW
P1Egc8rcay/rFHMR92HR4Een8epBIW/RyHASALSnX32lV8xFHEtkMVpZYYlEHevZSLp9UUYvp5te
mTBLTJrIFYhQpVc7Ac7QkBKgFKbiFkc1p6PwcmHXLOLXKgIUPT2bh6AwhiDZ187Ov51+/5VRNRdh
a/WCjJdJ05QJN3UCHLZPtpp+rmi71j2LUE1Mv2wRim1cvaq7ZJsXeoY+dBPa1a6oE+2TIOX9eNmX
LEI3RFOj8zK5cWuv6z+NNRrCQ1WIGxn68e70I9a+ZhG3U8OUHJGrdIu0fx5T5Vr00s+s9b63xTnc
x9ojFgGMMJzme8iEu15ovkhTsrehgod9i6Z8/fP0V6xFwyKQhedHeBOIyq1kVMNMEy+sJjuzfq7s
AkuIWtZaRG5vV5i+jQ6yhc96rCF9jRnmYP4YRXsm6lY+YQlVA2ptWUnVV66P+B1CsIMIPoVxmn45
3UPK2mfMP3+3YQLfglCJSrzbfZU/K7/q1/KlPuYv6o/wdTgEn7Kb6K64Cw74f19BTboKHjDse21e
80/xU37mHVYCcwlawzt1QucLibSx0Q7o6lobUx+/dXZw2SwwFoEv2Q2SA0hrulL0IoxjLP043Xdr
XTcP2buuqwDPZ7rEe0eNfuWhdyWggSHWvcnQ7azV+9NPWZsAi2DvYlASBtRCN0/Rkva9u6ZHaOCy
thdR3iRa3MhWVGP41+DzAMbVekb561yhae3VFxFuZZTiaK12i/gx8I+N/3T6ted98oMDmLEI67TT
Q21UtMq16u4AT203PEjFHZqhRldvkl7bcBK7bD9dgtOUfFByiBiVa6vZs9BhP5fBmVPGSu8sMWl9
hBJD0wU1R6MS4Z2279G3UBt0lHenu2llgV0i0yIP6FMCDdHVcEVS6tEdBTIdlep9V4zh9+lnzOeK
D4ZiCU7L+kjr/TCtXBMC7g4s+V05SAjmiodxiq/x8ro2w0o+M11XFoolUI2iJY58OOS46BR/Upvh
aazxUkrk+u30x6y1P4/Uu4DGpmTSIozccWbBy9rGCDj8MUDUPt362ngvAhmUv4Utg165uD+++AYq
dnkdX9j2IpDVJocuMEQVvlfZtjTfour76ZdeWeOWULRI1e0gq8bK9eTnwr+T4nHb9Cb24m9qeKao
pMxh+9EcWoTzIJKwHpp5nupo4MtBf5RqfFRTxPMQORBb/nWvJPWhjvRuq6vejynvEVSOb/ushXuH
PM1Y6RsTtJ9Wo4Ul0MW3MLbUDfMcKmJlYixxa72KNHgZ+KwCgXqPkgSi9EX00LfamZLDyoKmLU7t
2B2aepfTfq7U0IOlEee3Rs22kie6Xalm0A3xlmrMFwxrzwzsymxcotkCRUPbrGDG2NCZHDHZFR6P
bX5m6VnrsHlJehdJUJ6nyU6lEo1uqOf+eK162S5GD+b0rFxZ2ZbYtaIcqx4yWsW+5XZVvM1a9PGa
p1qci9W1ByxWgiRqMRoZ7NL11SRyKylV8KyKvwWGWWwKo3ZPf8baGCxWhCzS0F+M9dJtbdNB9Aby
nHZm31obgMWCoPW4tvYwDdyq+4qIxqYx75Lp62WvvdjWA1idyPXLtD36E872g4lTpmeiEn26/bVo
WKwHMO+D2SmnBH6mOZCGMODCzUW6CfKfEuaKMiLXFUrvpx+20lFLEFo7VnBeJz5Gno4IyEBKzjb1
dO6AtbJ8LiFoeBQJbBn60hVoH0/WY6NezUKe2IOY4WWTSJ0f/S7UIpydA8SmSlcpUC0wP1eZeWHX
LIJYIXbDGpF3t2xRWpnFmfUQpa3szBrxB5D1wbq/RINFXV3l1kD71b7dYvK9665QNd/VbrLDBXof
O+U2dFCaePC++a56reybbb5D2sHJ95UL2/qh2ULsdYrjOQjp2lxYRD1K6LAxkYRxcTWMyqOFw1Ry
BN+bVT8xDezOnPtWnrLEECWqAh4RE1k3rbVtrT4hpbthObts0P7c895NB7/IbGmKitIde/2BFQaJ
+zp+RIhbdU4HzMqipSxmBcIUiAx5KfMN0yXkJH1f/oUomGgvm8/K3G3vPiAxDGQ3etqftH5rwbeN
7HMzbu3VF+MbYFtdEt+Fm2SiZ9fIkDrZoPOaVGf2pZWhXUICR3uUlKRDGFLzCtRUMOyKHs3mHPp3
rfXFmh5aXWH6EHLcOijxdjGRQX9N0Q85Pa5rrS9W9Yn8ArcdWp+Mn3H2XfcfKnjOp9teuSWoixXd
FHR7UidM+XZ44Ei5nTCby3xWWuw0Qe8dmkQ986i1MZ43lXfTxwjrgJpCXbph1WZfYuTktmpR9BfV
sRVF/bt1xRcVl0A8l6LJurLN9hGE40ss9PvT/bT28osRDqwIJXkDb7/AlN7iHJnIOLOVM2XZlQFW
FgPsafGkoauK1FOUukGkfJWH5LrM4gvjdjHGXhvEyFJMhUs9ttvKqWltM1FYlw3rEnmmIaMkWk8p
XF2x7rKwvMYhZXe609fK1WJ5+o4pKYd1V7ho90SdO+hX8StWdch2YpeL+B+61qeftDICSxgaghwl
t9aW2YP0pok0ztfIOnODmHf7D/bSJQ5NSgK5CzS5cDvpGIcTLkf9BnvQndEhKepfhk9VxPxh74LL
b7Q2p/BSuHlgaF81FJjFJvCwYDmzBq3M/z+F0nftizbFN9fiK6ou9SK3jiIUs5XcwNHn9AisPWAR
v2qG5VyZMtSmWjiqpyLZcm5bX1njxCJ2EWoLJc+kaWuqIfmi/K/U2Y+6rGcpGfVXn4tjrUs/L/uO
RSxPsqxbePwVbqliuiPNxWnzHN5o5e7zJ0zeDYLZhx1QAT4kKR9gXktjfrBSXFbwfj398ithsMSp
abJcm4ki8fLY/27bIXFRB72pW9y/Tj/g41EWS0RNCCw/77wBJ4sUd3q1utYi9Rydd+3lF4vFoAyN
iIykcJvIP6bYIqI2akM0uuTNlSUMbpxQffGRiHXrSRzqMbhVg3MXnT8Xgg+WiCX+DWZUFPWtmrt6
GqFjBoCvRmVvls9ExcyMk/nQEuFxUVa9iZo7pCLybFHQ3/hdMorXvsG05la35ZILmTBV6aqvIh/f
lSKcYtxhVKxH5ciMzYPoFATEaj9Pk0ce6ut76NxZ/hl10lbBfQAfj+9l2sr2HTLknvag9rF/Ba6i
ux5LJfd+dY3ZV7PmcKXeol+HtAC4ND88jmJ2XEHNKDA3kT8Z4p7MQork9yim7KIdWCzhUriNyn7r
i9xtTCN8FLpAajwapTMoi7WJubirTbgt+11m1m7aDCFmCGGt39Rjmp3JpH28BIklECrUUWG1jJjI
He19HYc7hLdUbBuVxDGxWEh+XTJJxRIOlRZgT0ZyRa5WKLgpmC51g8Pppj+OLrFEQCFB3Qg963Lc
wo3eqTq1+GmVxSzUN57Dgn+8vGFZ9fceFlQ+YmCGX4DkOehy6AbGXEeod6aXnNmLP/4IhOj/fkKj
2ZGSYGvvVuUsdVsjnCQj8XgZk0NZ4kH1PI4731RymBw2icFx02IeHRilc8kQKPKif7KsgNpfsgT1
xazVlZcOJhtsMpm0P/2Aj4NAkRcb5ajjFW206Lu1lpWariVFsoUtZzqkZ/aXtQcsNseqaLysa6fc
VVIVmzopgYdJyvayt18ccy1bqdow4iCqSDhYhXHTbhure7ikcXxf/545ybwY203J6jMYYlPn5j2q
pm+n216b94te6eWm9mPLpm0N2/iyyH5ghvxc58MXyRimM/vXx1Nf2Ive8SWEYeBXcAyt+g5pLatJ
XrOhxp4JiepzdP+Px1csYXO6r6iFkdJLuJV02S4KQv8OMWT+eFFPLbFwqAnZZpWikIpWs/9DTtrh
s5nU4D3NLtWR/8vSczf6lTFZouK4dCD5L5hMgIxDVM8iP/gt67H4mvsgMDa27cfn4CkrnbZEv6iZ
FYwFMvnoPyfHsZJvkJs8c/NbGXRzfuS7A6PaWHYn5Dh3W2zZcDL0ce5RfsaxedGlm6PF3+2DRCxz
vE4LF/2ru0IydiUu0pVcX7bnWPPgvHt9UdSqOeJcQGD8CsxjUHyWh8tWC/Tf/257wKMBy92gcIWs
Y3UqkiMml/nT6Xm60u/Wot9zPI1rA7MPt68+Z95N7CNrfqbLV2aLtejyKMaAEhEIRILjW5SEtoV8
WX5SWIslDsNgK6tQxHXLRNxL8BH9DlFVA63K052y9uaLZS6RY9vP+xy+nqdav+PQKNWdosO82Z1u
f63TFyscNK/QK2NmC4XoXTgeU+VXVigXbS6oz/09XSq/wELTJpJk7FPl8U7TLzqSiCUsUOttRe2k
kDOD9mZnR613azM489J/8iT/frEQS2Cg5E2SNMt/u7mTXVmuug+2yc53wiOWKNvBwRB6W20DR9pZ
29NjsLJsmouINRBhmbSMMZZCNOCKrm0wa48O+DM8e1l24V5mLmYqJk1Do89pIV0iq1VkXbcVZl04
8Ticyxn8SYB+1HWL2RqMkDMCa0TB+qrbaS7uUldAih3kTfeKg/3tVt21bur2u8EZd+WV5GLx46Dk
vhdOs/W3k2NfNq3NxbSeGkQ5VWvIXKzdN1Ju7jQ7drF9OzNiK1G5BMt5RRL3hs6WGtWTHqBym+g/
ojHD7/r0jFhrf3Erl9VWLQaNa5ukFdk17LrhaJW1/fWy1hfXtl5Nhsg2OdWMQ61MV2aEdptfguq8
7Fq4BMCBZkEyXLUyroXF3sRnwg+6Mx3zcV5QLLFvSYyF8dDQtCFSkabI/9qG54zYaMNrFJGq7rVQ
jtN9gcyyfWaxWRsM9e9VLOIWH9cRFxQt/R/Ozqw5bhzb1n+lo97RBwBJDCdO9wOZo+bRsv3CkGUV
SXAGSXD49Xdldd97qrKdyhuKeqhyWWIySQwbe6+9PgEMqLU9LFTbOUHz1Ofex+GD/7RjS610bweM
Jn8eCJig7SwB/itzEpwJCU4sMOJo6qOs3cgOcM1tFpPnlA0brzLfEqA3+VKc+YgT+4g4mvnwY87g
8STLbQUB4aDMcyf468Ey8+NHdOq9H83nOnF+U/O+2i6UrWBwB/v0r5NwYcmBoc7vP/6QE9/hWBxX
x8ukNG3wmAy9Svt9PTZwyLarj69+Yhgd6+MqG8ta1z3Ax4A/R9SVbt8ESGV8fPUTD+hYHDdYMvaC
2WpLTaNvFQPis8tsijduBUzcYF6MPZOe+bA/ksC/WOePZXIUbDndwuB7a8wyhaxWNw7O16BK5ZHK
21fu+cBAttkeYpA9ifV+IbDGHtPnj7/rieF8rJvrbMyEnwTltohfYfoNvnsCR3MbDTD8+vgTTr2r
oxmZ1m17IHigrhQk0wUXpeWhoIn0z1z/1Dc4WlLyMu7h1U1LGGPQ10oMKby6JWz7xRw6UddnFstT
4/lo2g9xYeGhfQioW9qTaw2QGpDAArCv9QBXP/b+8cNihzn+q9FwNPfRui7ipG5hDO0bFc21LMaw
HWmHrsJabGdHwFtfTPWQNsJdOGw6QKq2YxByCbjzme966o0dLRB+HyjlcdDjwagFtAiFqXaOOuBp
z52iT5TVwIn96yo9txrmNQk+wSXmriwIGJQTcp4VWZEDlU1QQHWSW7Ay8xAtH6uPn+2Jr3WspKOm
jlOw1tP14B/A2/DrX7fDnHxuIh2L5jLbTBnwReU2SWa1KpEJB2MXxEr49FA7nhnrp77CYQ78aXfz
4atLh5jhMXXprQ2aew9QtzPXPjHCj4Vz87hAn677YlvI2xaQ8355JcH8uSF17O+WDWyBNMQWYAmx
bSzcZljsmdr1qWdyNP+hMS5KkE+K7YjsxQj17+SKT46Yo0nvTMvtBLerrdW6ivQsDkgxdua+T6xb
/tFMd9lQ67zA84ZRvr7wna+2pTcvO89KF1a+05vPDfuj2axTU4OmjUcfDAlKdUrvYdr4uR4+diyR
83LmjE2yYmuAcbKRN3p8NUxAjZ4ZlCde7rGFk7+wWTfBmG9jUGeLnv1eZ/OZCOXELn+stUqD0dIB
5nJoEpwjXaLCCATLBpCe79U8f+s+2S7FjlVXQc8kcHEs3yIGBQSq0W4mV27yveXKB2vjBnQRBNwf
v+vDmeYXu8exptCvBw+9Zl2xBdIFcIz6CryOiHsP9Ux2fNYhMdnnRtWxtNAvNLGTKQGqSlITguG9
bvPpnGT9xFLkHS1zaAt13lJhSqPSCOPfYaTk1YKVvLUAyJwZWac+4/D//7SUEoXKJWLIYivd2D3k
VZFvplEzhPNMP378Nk7M8P9wm2tjo3mBrzHJYIoqdNQepp8IYbvwLmP1+vGnnJgix8IywesGjFRl
tglLg36FvhHfRQI4THmmZnLqSR2tglnZNAucC4stcc24yb2huIJDJiixNs3OzMU/FHy/GrhHi2Ep
YNHWsgGLoSdGeZsHirOdBthN7wBPBE5DuFnuUjty7K2dDYD/mDyk9R9Z2bdgHk+tFM+5KcG/Lf0s
AcWTWziOJ6yp7tySmovSNFyC/cIqYS/7QuvyYsx8l24albV0X8wZYOZToobxusDIIBECkSp//9wr
OlqCG61om/tBui57sewSj/V7lKqzHx9f/cQwO1ZdUh7rpciCfCu1FvdZ2puNbfz2S9AKQHyEpz93
LD1WX4I/2MAry+VbYFZBiIqLcQrh8J/6Yd/y4kygcGKwHbtkAg8Rl9NYJOtmaMpug9y+jciUiDUo
8LVcf/zETi39RyEDmfTIegN87qgKlFJy9ior/1YHSH3m8RPUBue86k99m6OpA6hY3UBwcnhkoOFV
MFwJPbbk4EOTLx9/lROz/1i5NxeVSJODUo+R7F5IuPsjDfm5Sx+NWuy2WRZwQVa9ZOO3JijGiwoI
yTNXP/FojlV7mk/CAnmgV8EoCbt1XE07oM/qeQ+utTnXrn/i8Rzr94Ds7Z3kndnOum/WASuQDvby
c70mp65+GF9/2kOGNG1g78DTbezpad+0pN8Mrj+XZD4xSo91e4gZPKjGinjV5S+D99Xx8hJs9LDJ
oWzvzp2eT72Gw///01cAbwSKGnf4EFZhG/+aBD/z+f3jAXRiYTqW7GkvSybjA0NoTM9CAv+xdZzC
Nrwp3RKaZTiz/p0Ieg68nz9/BRhtKhg8E73KzPBUeMwLO8Vu+dzsuiq7sFXCQxcXZ6L2U6/8aEYD
SirhMpOY7TCAaja2JNmBh/Y5/QP7Iyvwp7cxQILlO17rlXQFOtso0LtbQ+G+tfr4jZx620dTegoa
mwRxpVe0zlbV2G2Cpn6T07lc1ok3cazei9taEzgDpEDA+dN3ktHbNp83Q+3n7wC0P8YxmJOEzvxz
34YebuNPTwtSo4ZVRaBXrRl9VJeTatxU1kMHXsLrc3P8VK7iWHfn6hpRRJsAzSHQ6XcJDjRo2gi4
xhEMtHqp7z1Ka/mCyKTqViU0LfYH0gwJ3QxjSoozjgInht2xbsjOcS+kQsKzc6Ad73XG0nIzw4vl
XGPViZFxrACMAb9gqprkqpgW80iBUWpCCDZkDuhh3p35FidWtGN5ErRzJuYTKkisUtejl00RoxAg
NyJ/cUk7ggCaf65scqxUSodKNfMCKnGVsi+FBkcWjExzJkY59TKO1oCOC6+Fc2q8AjpWPsRaF99b
14mHT81RehQKg90L/NbQDeuJ95fNuGxAh/sy0+n7x5c/dfNHS0BSakq0Xw1rLdrhnZMcYsMZxODn
z1yeHutrHURPcUK9Hkm2xVt2dkhsfln7Bwbh5z7gaNL70KAmsrD4gLS4lzx57Urx9rlLH23npFU5
WuxNj8ZCNXTotdXue5/Sc/v5r588PZZgptCetWUQdDDzM+3WW7zm1mlzbgL/erOFldRfF8OuBwZT
goS4jmGV0a9yZNyCd1/bhNxKyJIU4txUVmr3qUd1LIyRuvBbWfZ6E5hBT5HyApldlU4KcffxB/x6
PaLHas8ip3VfU9uth7K4mQPvEcrkt1wu689d/ihmqHNpqIbV2ab3iPJ33ZQpvk1zUDx2xPVdfkZ1
e+qVH60UyHAzC2GzXY9Na2GlWH/tvHN2Zqee0NE6UcolXegs7LogmmwVhwGFF3jtfqlA/f34Kf16
P6fHkj1maFGMQg1rQuxTWY1RCvltreddR8rnytr17D5nZkyPhXtzWfLZTqNdI/lmQtZV34NkLkAf
bs5M7j+SR/+ZYqD/Id2DEwVyAqnaFEN6lc37Ln9saBZiNVwvBUwh52U1uTtePoqFATjxPoLgo3Ac
4c0dD9qQdPfcyNDOL+mQRyAWRSVq5qhshXGWh5lh19DG7rIFjF3LL+cB8LYk3RQJCwO0Dc+Fgk3/
CPSHt/HOZTBPGPTQY42gBeEw8zDtN1UHMrwCJxiVr1alq0Isa2gqLua0fWknfS3Qk70B/Pa6qG3k
svmWwyItRIc5WrQDEfnVLcLO0AFx5iVvPddrOjBYdsCtXQCjHYKCsWN9sS7zcyYAJ4wd6LH6zR+y
EoFM7a+WHO87xzn/W2qYtwWb0DwvLYHUZahjZOOyOqqrll5URvbbnvUPgWiKHUQpadik07e2wEIN
H61Kx0k4GgsBibbfyoLGZwL+E+vqsZKuAhh7qNJabjw+zmsyonrpp4e2UDHPyeNEeniyfjzbTkzo
Y2Edcej5JzwWEOBKCQx4QNG7EyRFll3lhUfOMcMONbZfzYOjNWke86JNu65Yx0MROvvSZV8q/570
76qFcQqGq3euWsWASz3xYUeLFLD0ie9A2V4DrtoBX+21OZPNWiKvgGxoR1ylHhn34I4IS/Ai2YNR
7ic/O6VjVUaaeE7KKDNjhsVTAGkt1gMksBqg+ZTS8jZjIpY31sc45vvWsImkIXTFoFqHSIOV+pKV
LhmjzEsDwhHZ9kOzy3PO6lcycLN8hxzQqu8VHBGSl4m5QkdAWg/To6HCgFLOnT8yEJU9JqoyrK0p
TL53XTVjgZXopc8b/AsI6p/a+kU5RAiU/WBfAfamXKhsMS/fEs90wxTNVdqoa1pr9MVA7jJq8max
75ApRE9bOmVRMGdFcSPgVqJWI+mIvR/HkejrheEEde+6HOxhWD0H6rtRlHuImYu0KS/mRHZ8JaWF
/wccvmUblv2ih4c2m5o6ZKzO+hC+zezH0Dnq8XAiOqAW1SWQ3C6bWc3Ly+JGYh9mJBqal8GYVtub
ugGI5Yc3DVkWZjhg9SH6i6sUGmelX81gZnGrspp662TwpwbGAglXUTpP1m2zkg9wKVEApK/irLIZ
WnjRpH3RJkD5sQg6ADOSDRitvDosshkpijXL8prBp6Nb4AaElIdhdrMYYLSayBMQgl3o2fPm7MoL
XJpd0Iqhtyj0hnnSSWSrOFnAQSOx7wMsHrslq/delTg8liSu4M8akik29Z7GkmV1WCG1i5YI5mZg
4RuZcx7ilfMH1ODUN964dm1ZbSFHDJbxPoXnronMXPMHjXERXLiG6sZFGiCsZq+slXugmxUqvV7f
pLvYbx1bqQE1vUtqZvQ8YSyaB/A6sPC2WVDqdZ8v4xIRNsVdFxV96fotki9Vr0Ke82pcoFhoTPoG
BRO877q2bNl69tulXme1V4IjnpSjbVddHLSkjAIZJN4LnnsOE/0KlbfhEqN2+dnkSQlljC97FLgB
MDeXXu6MWg3jgvY3VFMQ/UfK2flroC0Bpo6Wy1s7oz4beWURx5uky0Ag94dJXXk85u/9LKt2BUbX
1IL/XRkgxYO5w4yIScLA/54LGgLQ6NSdHXxarXvTLNNKziY262Z20wh/mkHzKOhJXexVLcoEZt+0
IiHmP4MrM5OTt0b9OQg2id84FZElXlDQ8GBiu5kYI9UdpOkBYF1Geo/pmJaHHXhsmijNIShZjXYJ
zD4paPCi+VA0+8TR2K5a6aAycRoytxVy5A5H8sBVGJggi5V78JRdf52C13zBcmX1Y+Ccte++gnPU
HsHNUqwTwTGCR96w4FIsVWd2JB3l17gpsXSivDaP93Ud1+9ikZMfqdEv5udY2GG5YGiQmV+A2dUz
lj4PZcwQPdZwUyMmmPIfpQctjArnJs/iB5lVcQy2YglTSLyvBSuPZGUMQ3cyx/lzCTXIvOo1U+aH
NJPpd/CISHcjrOsgctUk+SH6hKJiWU9eqkLhBUX+qqta+NdwD8/41eRBR4FDHlxK498lbcdih4k5
TbtK92rYjXVZspciAO7vzfjViO2YgIwXX7Fq4eM+67t6o9hyA8d37m8KQQeyZl2s8Ex5krvHJs6z
8SaejYgvHavG7AoaJipgPwCJCgb2uFjgrnoiMoVGURQ/b0dNXfdjGsd2+ip4Xza3rFCZGFd+xXu1
VnEd61vYuFgDnwE8iTWktulwnecziqaRtIPpdTjUpONgMDC6PEOC3pgITt8MUJYUgN2XlHX3uhRL
sNXabyQqrf5zp+CQH6YzwlrMl3gkwxhWfd9X+1qVCVnn8cKyi0FMMd0EshnIBXaUvNjwcYyH6xR9
zTC4SlMymEjLag4bVA/5j6rU2JNgFSG8vAxRqyrMrvNdo55agy4mxJDB4GHVR8J7KthVzX0K4+as
fcYDb94CnZSA1Fd0nspnEIn8AH5LAzF3uoD2Bk7sZezKcVPMoom/1iV8RMewUYnTVxpxvk7DxJAU
EhAQNcbaD3kGfsylEqYmG0+QLt9Nfpqoq8EskJQpsMyXKBmV8a6apSr3EyBk+RekrOupOijPZn+L
oosaf/DJk/EFOawpq76qSBANjHhiM4JxlKzKTLeHYNAoSeGDFqN2F4qxz7K3cmE6uwEz2dV7VCWX
6a4ZFNSGYR0omHKRuGH8uamp8p6mFMP1pkJOK79sKLwxboizhQPgpep6iM+SfIrT6866UXzNqmZo
r5KlBRHQm5zsL5EMA61rTYKiLtYFhlP/s+gtR8AqnbaAUtbjQuwuxjOpaB7KDHsfLINgwrjASWF5
hfVt+m2AdNP9QNQrqYssZOJ+WGA7HsO0SPpiBa/4uIv61jkQo4pqMKGHIXUlPTzRdVmLvPh9mE2e
3DOrCN+hD5HDtK3uaOA/zVVG0aULcla2SlSZez+NgH/Xc72ghbcLe4JB8XuaphP5HZdoUEK3HZHT
1lZimV+JXeCQBzazKB5Qao3ZjTClR/cBX2Cb33vZQL/bHGRqvLXMxqoPrQlUv2BB6YfURB3RVF87
WF+ZaCJokufR0idT95BQv0m+g6WTC5SjSlr53VrOmc/zkJd+gv2i8YpyLxGSLW+kYi75HZ4oTftN
DnCX3lrC0Y8bNrOx9UvWaqoufDX4toCRduZVNmKeV0474ymSdOj2iYv0a5/iULqEw6AbKPKaAK/q
DjEN9X9QNJLUj4WrAgVvw7LGCWREVUBegBzN5ca2yTh2kYX+cShh4WZSkoFUAOrNa9JOQ3cBOJwT
V5Ofs+46gDta/qMSSuPkkI1eZy9zYh2KhwsC6OS7z2Cd8aRqk/RXpDAlec658uMcSk6Te5ESZcBf
EGIquVayn1LUEFCqV9u5JGXShEMS06YMg05OZJe1jtY75HeA0I5ILJJxzVAdE0+wEk0TL4zhjlRs
k6kW5LIp0R4W7wBxKJcNK+KFRoEp0vhumDyvKq5kjoZ3HpKl5Pxbnyet94AWeOYPK1f3Xrmz0Bpj
d+0rMDeevLxH7refAYSwoR7rZvqmCtlh8AzZPEKcX8RmYquRelOyPmzL4k3CRhqeiENGvUuccGN/
xWkMueA0e1rjYFdMSXU9ZJCuN9DAWLb8qJ2B94FCk1uwroaAZ++jmlSMPb/sMg837MXFZYqYhu0W
nc/PAmpB8JhclorsGcR3yjGXtDfC3mMZvQFqeAkrOSAlZNrfO9+n3bNlXsy+KpLxBmX8RfkYU2wU
6YiJgY0/2RQ4+/Pt4pSdv1WKIX/iezlNvLVAdG6xmjgxS/SOTHLGn7phmJiNuNGdxBoHmQWNSDD1
HUP6gM4+HM7ieRIvdYwhexFDykBvGEYIUDvjUOd1CNk78R/zqq8xKLvajmWIxbqpfireOQPhV5rg
LBrWutN9GqWx7Nh3axiQyxj3E4xTwrFvDu58jefF7R4lwZL/MKbmcR8CmYtZHNYqra0L+9LwccUb
vvDVCH9dd98QI0cVugACpNVw2PoeYgxidZVVCjti00o+X4iE0urdVENub4NazIO3bmE86Fqcj6dS
PA45bH9xHm5REHjJBRy/wtwMy/KQjVA43iwmmfUTsNZSfxPBRLaVj0jwW5JxMX5ZHA6e69IqQ554
X8djlBSgR4rQdSDORYg3C/mlzY0VX2aVpsvXFvmPNluZ2BdsChFeeuSSwwGAv3Wzg00Kq7HYR+kE
1KUARjMmdRrGeFxkvfgUDsVg8Yn2SpfUxbsAOh9kW1I6j2gv4Ur4T6ai4CaHduGIhQBsqY3Z8R5F
iWudeDCm3zFQRqudl5nE3TLLxRKpStqmCz3T2OYpRkqGV1s9sbHHsPJ1l1zAS4+6sCtpozZLomUL
Shmyvd1lM/Sm/ppOZZ/cNJOYs/sMvYlgxRDNRkCO40xfots8sdcN0sxNZGO7MMRtY8BroKpTOnzJ
FLb0MjwkJOIVW9rWbZDfrVZCV0HVRH0Hevz10mc93WlE7G250VNXBpDjJYxnfihQTFiwTDcGpaPQ
Yksiu7zFRrrDxm+KW0FKqp96OZcZZFzyMAAT33abjHFoYdDT37u1CmL3Wtq+MLdJCl3tWhFdJG4N
4lviw++lC5aNcU2gw1i3qriZkjkxz2KhHrvycdHlbqwQnkYuLcmNaX0OFSuFUdKNP+FwEoQpTTTe
dT3gHFuEiOGC4DlH7q/cYqU2l8olNn0VmVPzvsTPxF+7UYzLNhvIMNxQMi31Nx/Bp16lMYCS33GC
yLuIqjbWNwEUucM1Qc9W/GwrsvSb1F+GbEOE7tQLhgSsHzQUGWkZ+ryFlR1J4ZKD58WhDby1EtIT
bBuCeN6l9Nk8/p6TRnnP1jcl33Vd3YFZjLy4Tl8a4K+WH5mEteo3nU11cKGUsiij1aZrehW5oK7H
y5llqroJ8nFgMDmpqhS2qZmBuR3kJy1aMBhYdFOGw1A6dXe5GHyzniuZQqhscpNpWNsCK74KlmKG
mJ7UPvg9a+Iv1fhEEq/mN9pLx9yg7hXAVzOCIjmN96WHVeFLV5MJXHt4feIgRi1Du1qkRTWKt0pR
OM3BUt/n/ncfau/swfeII9/aoJjbO4TFZb7GDwXFnUzgvgDf2wWx1xc004/xJqtJ6kxU6Iotlx1M
NQgN58B0Mhrn2TnkcMu6+RJD/M+ekrKtEKSg92y6y6lwAs7JJmvWSZonu5EmdV6sU17IDPFPkQ9w
+PfFctEhCBhvXd7ScTPKEvJV3moVb3MGzKoXpl4eDF+dmyb1qMByVfs0Q6Xlom0ZbjeUI1L9S7gE
bhouGpxCEDRmmYxFWJmet/t8onF+h46VvMjWLK4z747OdWkoAhg21RvkPUV2UcIMq9vTkVZeCwf/
3LXXGXqD5YYFSoqrugSMowjjQQeWr3RKg26FBlzZkLDORZdts7SmCbqH5dKA8Bi7LspGWZmIlIBB
IwtCSvC0hE7VutVd7ZA5Szy0LYVo+XcBlBOkyLB9JUOGSGKFNa8i/gGYXiFH1KUkpTBsreulZHtb
tyouVlIwg5DcQJHC/QixTx7cYwBq9tLZGc4u98qb8RoiH+Xm/sLTJkBEUxYNLgtPsYQi0ZWJTIoV
+ro0aVHydjpLVk264GuvKALfPgYfplTqvXJlChpeMfFqucBTqskTDIImfh93ZvJuZwWvkTe1+G36
tQ60Dm6lxT9lWDQNE1czF1TjgFb3KXzr+KIoSlcuj10YIAMq4f1SV0jPdRogsoegKXgqw9QhAntK
PJL4T+hb4O6+Ig317ueybRf0xAreYh/OM6xNFqkMLNMTtrynrooR8Ka1KWeQPJNpQQ8jgGD6qj5I
DecIBKcAKhXinPTkis5ox4FFSs/Hq6BEHu1qzGFd8OjTRB1SNQcZODyhra2iYkFn4c20wGggqkkb
J09No0oL1PNEWRXlMU3Exg2EexfofeUNiI2et7xUBEDlK9upKYauIKmx5Iumq7MwnehkMLB5J+OX
oe/Tp5YVS+kir8ehyIal8zP+OqeVy+/RWTsUEWTMNKNrNPQ7LtDbMS4DokrFGBqoeVY6u81AGgdl
EV7cafAlMeUhT9FwFzylcxfbLZbMQT61yC0Udp0HxIejDjQv9rrqOlfeAUUKdgVjt6Kp6qdD0Ub9
GGal1ks7JstVKpaGbuyIWPpWtKXTe+bP+e+IGcWhyyn261ucLUf9WCSa0osxSIL+IpftYq8D9Ook
AMFMCEDbPCf6ggjF5TWWKb8QkeorznByn0jbdyuOzu0hW7XCc8sSdfkcZM1qdAzh5aamuVt4NOFs
1fYwDum57PfdYJoaW10CZ8oKRiJj0PEQrGRq3kXuS/o7XGu4jjHNPMbeqga3GjlQXofLwk8r8qKd
dctPNeP0sxZTZearzhsVni14WZ19ziEsNc8gYVTZIx4ZmZ+cK2dbotSBPe3b0ni595aWfScrzPEK
oUbeVWV62ToYOa9rb6hw3pbZwFEEyfQIE7uQKoEzDjRMAaNvdaG94KIWgSG3Cic05E5gozTDUQS0
pkHd1kk9IVGnatQuYoQR9F2N8Grex4TJ+cHZrLsYrCfe1QzjsYsCMXe3rpY43rKlduXPEWsXsDiZ
y2CLSA142400/Qr7J71ohfX42+SLOf6JvWYsv/EZmInQl1Xv74fFTXCqRfREMPjQXLOsKCm0eKMG
ZwzcpZgC9rOhVZd/9wuqZizoQ1dfZ3LUKGcFfcJQfBizxPfWcV5hHoukBvUJ+42av/ZJIGOJotfi
wBsAp8pHDVhDucCH0Ecyhn81M9IshxVAvEs9lsiNee6SZcgr4RDtXLMXtRndz4BBMHSVovu0+Fb2
6BSrwsPOJ6Oc+b3+MfsJDx5bP+utD/fdnjZtCCfzxiLfEoBGFSDNH8wE4bWva/UT7RNFsJm0WUod
wThcAl83mJplcG2lmPUUfWel6ZD/HobCok2sEwL5y2Io8iIaWqGBa2px5nE/JpDBkeaMR9fHOF1Z
QPemUBWBGOewbuPU2NAxFIvzdQMrKkjagkmgABu2Cx4VbN6QwGi9sEJiT4xR01c4WEWMs3iuVyJP
dfC9Hoa0Pedc94eg7lclnSNNxyD6BvpsJTfBaKZdi0TTDQ7fHBY9SApeB3ZRO4XQHumQzguTpUMj
AOs7RF0djuRQ3MaXQQOH4Gw5nO4/Lmb94fv3i3s69isgiyyGwaE2OaCA0IQwExreNbqkitDLmhL4
aqK5XC/wYPjaFnDTDbuqADKUBDgAXDQ5QTJNj75pIljMy7epQfvjwer8k23n9Nj2wBso8dFUIjex
y6dkFSD4HMKB1Li1j5/AiXKePFKTIF9bApsWiI2kTCLaDpCOA4SStuSixwbffKqjmh4bHiyS+21V
+8HGj1MWQTi/rIgezjk+/VqxRY+tYYo6LnQ5x8Gm9C+K+iHAGiTFU1H/DvOhT6mpqDxoJ/6k4oNT
Ycog2RebyR50BnEoPX5O3XpCfyGPZB5pPfNKSInbB+I5xKmEh1I1Xz9+wacuflRIdQjCCkNyvOBi
QtpkfK6l+Vy7KZVHddPYs7Dzz7Cajcgo0Z+dB17R5SRl3t1QyvxzoLdTX+Fo4RATIW2SACSv02L5
MgZ2hKXdcK7z91SR/9jaIWt810IO5m9cX44/TNDZJsrYhIRs0wMfkYSo4S3XY+xnL5a2FFbxiPYA
rkXNKF97pEUO3wzxTVJlwSP645q3otMwEKmTIr5rDRH1RV5JD5LohYKJGArwcMZ/jcr/epv+O3mv
7/61UnX//B/8+a1uZpslaX/0x3++gKDXvP/MXv/n8Gv/78f++kv/3K0f1sc/8Jefx2X//bGr1/71
L39YV0gAzPfDu50f3jtUCP+4Nm7w8JP/v3/5t/c/rvI0N+//+O2thl3p4WpJVle//fuv9j//8Rs/
6KP/68/X//df3ryW+L3H7N3a179dvdfV+3/82vtr1//jN8Lo35Ec5bC6Qj5VwSYPw2l8/9dfeX/3
qE8VpZBsCeofOnur2vbpP347CGq7ejj8p/i75pzCfBPmOhrHB/Sp/d8b+ssb+d839Ddgee7qrOo7
XOiv0oxA+uifoR5iBSk0EjrHjb1tHKQWvGbEzrp8BFl8CL2pehIxtuclFqvYwDoD9TQPhVOyz4dy
N/U/Du3SK9cxuvXlg1WyvDijjPtDdv6/G98fd8XxGPAfkgvmH/fTBox1uS3HvUS6Z492ahRn0gKZ
mf62mLIhwq/CI04hX4vsZBZClECiOWnVKo/nrxIm6meWV35YMv58PwFuJQB/lv8f6s5rO25jzfev
sl8A+yCHW6RGR4YmJUo3WJQoIudQAJ7+/NrjNZY52taZy3NDW7IXuxsNVH31j5ph0E76MWdAsaUZ
ErXdT5Lg/J/094k82F5i1FdzSUK9GiVvE9Ke89voIhmIQ0k9jZbmBPACy7mZ9Ud9Ihl9NTrVUzoG
iVWv3wtnu2MhXJ4zVfndG74tPn9/w6au6TJnOstgOHI+bKCxIqcax9KokCXS/E2DAz37WowZ3VfK
5NxZqe7n5fI6mg0mxwqEdhqXEHW+HI795oSFrh2ceTtnlTN6aAzaMGuL71ltjN5sSfc/PSV/3pQ/
34R/F7hwZWVTdwxSvGjx1HF0ftgMxkZqeitWI7tg4M5vp/TCAVNK3IOmYI5KsiT2l+U3O8+HzIg/
X5V0AVOTFcME4fn73qlQBkwGpxLZk2UcE5Knui7uvKZqOZzKzPFJN762crwEDmNVlAv7zlJDVH2/
iwaCx/kfX9btSyL2wjEc27I+5ldvq6bCWtURaLEVzkyS+9pJYm+ei70hpc5OHYz7ujal0x8/Zt3w
5SHH55xTDTUk8kxwfXvhFwcFNXb4Pp1ll8o527Vj7+1FMr1cSZDjIUIxTXo+lML0BwnIvUTr4DV6
nTF0mxexLs2lGoTbO/VeWhURSFQ+05/VQydI0mNhqCdkSPYnpEWfBkX51MyW2Olptl166R4m1/Qq
agdDp4KGVqqDWqbZSbbTt5mmwBNzqzu0c8z5XjievZkYyIT9NTa0Pmqm5CL0fjpMak35om1/tTVr
ptsjx0poj6E8dqHCa1mz/H0ukFH2Y7IvZU4cBZW63iofHXWTT0m20nk7DfVNdZC4jazuViuvA0PT
VU/OlNirMgNZhi3fSKt5eWg0Oz1I6vhWWN/BYMSjWclZqKjmPS/9nvdoupT2UeII67bNNO8XyOsM
bFsk4jEuGs219aTykjEtiF5QX0YonUhTBDB9pmlexdkugM2Xz0zGbpUU8V0ZT/wYld5tFr2JzHYb
3EyxNmixSb8nFUPbrQhr0VPa/b1ieE4RN48CmiQE3M18PMOxbyJAC+ek2B5gNIJWm3qPNl7zoNKm
QyJbl7oVzdCnVoFzxWV4N5vx6HEglN2OB/s3wj6Ft/vx5lUYmrBtsHlYmul8TEICY9P1G2enrFoB
o1cfcZxPRzWuRs9SHcir8sZZJgsWWxjXOJ/9UX2TiIlxY6PVIbdXLUo155j382MsZW0Yp53u9nZ7
jQ3mm6TYGVtPL0Odv1H3ue1smEGE+MB+r/Ew166ad/EOzD/GT+lPZTYdYCCj1uKwhpTIsA7xNgjc
QPMVZc27lfpCKJM7L5wmN/VTMXV1pKI1cNlw4iBrxYsoSE3th8vc1Nz88kmV6tKf2+Glrp3Jc4bl
UiOAAMdK78abDqotiPEbj6CcOSBM0XmOY/845yZJrHadQc4hErW1qvLgtl3kb99V0DeY+k2h7Upy
Sz2jnt7ZPMQ3z3Ejfa9M+TppX8es+5r1Twv7skvE3N20iEhCo4cB9ii3/AZR6jsyVGYvnxbKx594
I0xzQnHturgJJAZXVEhXNtm8VpJ65vHd3EWs1M0s0g8YTK+ynLdGx8Rp003oabp5VCGMwEabk7GK
aSfDf0BFvKINuoIBRLqtT55kngdRx94NpnWdjtJ7VEHeojSRWogX0vKfu45QQ8Msst2sdJ6u0pK0
rW3Qo18KrEY8VkaCMMbMT5DFpZeRqWC5qlrL4YpoPTKm/qD05/4mropX5WUrZBGY257T0xDYBdsW
Cc9Rvqk7IXGgouJyCO1W/2ZslDirqQ/J8yUb6ZUq6viMT6DyY+pJR0kWXp0GWj9bp1QV5l4FLZKG
/Knryq+zxdrlNOtLAXEQaFb9Htumza2Z5R4Li+UWcnugmD4yLDsPGsMd1eJq5WWB/C55yyfxBJC3
zwrK07XFKvysA6TuALn9zFzN3TS/poIlYC0syweWMVy4vMmFXHeHxP6kjV5dxJOXQZ+EuWIjUuly
P7el2hVIDd1mZXlYk926Sj+GTb5q6QY5IrNmEw1oaPInQxtyd3Ta9XJroe+HLuzSlFQYs3tmhDsA
snwZJjMG5uYFbIj6YDzZNuqTRK3CacyaQ2l/M9aJW8rq1VC1NNoMa5VXlhcyzFl1971s666iyQeQ
L3806I6z5xcCKzZv0ZfJFbf7RhhoMBxZtd0beYAaZB7Ku0EvmoODr6wE3+k9NHQAeBOm9M6Mi12v
S6GiK28Dmhe369J7g2iBoKp0Vmp6Fdu6Nl4G8KK+081PaAa7k50sSGiKwpumHpXEqq9hvHXcGGVy
lJPePpXOOdWad02O5dOWRGk83OWNU+2qspJwEq+fGjMW/qSwclSTyNmOwlHNP6cN4bNGJrUUJC+v
iszQI5Qm1EuG3GmSr4rVfYmzdbmmMcRkq52yUqg7cIooM8o66JXs67a+3SbsyByYYBZ8gpm6Kfth
oKnbZWtEZBQ423Uxzc018/VO08sMqaOR+20hvhS0j+7zeJqDZesrT9ua5TQkkjjBF73nuk4ztIFi
0jItojDEncbeel403n9hx59KY+bJs5FIWsveKgSrXAaRshpIP2bJNRwr3iW1MbmFpQwu9Txns5cD
Ob0VQizd7PYNdXi6MhOCuJlnyO/RNYR9lOiW9yYkMjdZ1Wc5kTZa5rUhKJX0QvL/gyKaxZXpu9vV
VAt5YqqPmTJesSRPxB3CCtKwSgGVnlhhEVuar8vxFzQqLkm/2VdTzqigSKAm6QjxMB0C8xffnDFz
ybqHDGiWlzIx5J0kZ+ck0/nSDdtVcqkNYV7TQ6mUXtn1xl3G/rt8HsoGtYsF4lUB0Hu9RPLTavH5
xCA9xI16RZ1LEJlTOyzRhuWO2rkksi9wmupRRwtCzRqrY7E1LvIDC61V4RK/6dxTAAnbTtMQZ3Ed
XFx9s6ckZBCv/b4AunRw8O86e7lru5aV2UFMlCwaYCAAKMqtsl9fpFqGpciPWWm/g35XIYSbUSuZ
p6fvGvdSudzWRVXT3KKzW8+Wy4ulGj4KHjUoh/7gmOU3VW52SzztNDGdIGqfhzn256698Q7PU6fc
GwnkQGu8oi803RJt2M7SzQUNiT16jjp/MpXxG12OLxDx0dz0z5WiiwPicmiU7Su+hbKjlgX6yGp6
ggsDxMvvkqHeJyaYcsw4t85F66P7vQ0SNptnut3H+UAUqanxPxh89CH1+9V5LhFHw+5tzq7qvi+y
mnqbITTfWRoZ2HRxS6uP0DZ+Q+rxA1WER7xEgBbjZKA3s+WEcAy5FsyJRmj33ZdaA/JIuCg6nXv7
uu7cll3WX1sHbm9lKkNDHXvp8BliSOb+69Cdwa5A1je+YXd8jUDixnwpW7I9lKVb0GstrWt36hLN
tZbshgo2XJKlzSsQNus8eEVOQmyS4Oszp3pfrNtLv910dVkJ7rKo1xhyJ1D7xF9U7aVuRbaDyCvc
ld4foAgcOIXTkoy11J7R0+I1zknmq9X61MwYcpqGmkOaF56dLFt3c9Y8KuDqRprQM95NdTCXlQZH
j7FkWY+ts94+37VyykeMElPQ9nc4Ab+tGUtX0dYr8itjp9fzwTSF8gj+g75V8VipfUdG+d/kpAmt
seRrDBdhb7UPclm1wdjbR1Nd9fNqmTM+jHwOq4pZIYn5YSpr6gm9eilquzxWLUVhMgFjY6EkAPJF
7SnW/IWCdHPXa/cJsdeXpCgCJie313mGxsUJakt9aWSjQ1JkCncW5ZcM6Uk4WtNhHoKFyDzYkuWh
E9OTzmkdEY4ZwJLZUb10wltimNO5ieJWY5XM9OHETv9Anvd7ls+kl9hbF/ax7yQDa5HQCx5gY6YH
hiBMFqqzJEJHq1pvJhJlty6WAgWtvpCZngRSJc3+vIwHQ8FIPaXJAd3vGf6craiPZZTsVVhvi8e9
f87H5L2WM8Ib9N5bS5bQqSY4AHTEH4R17+gwHtOd0nF7Qe6/d4ok/NmeEHQg/6PUjjYfw+0xubpO
Il5NoSNlSn5Qw95EWZ+/9zJUskGto0FOIhs33oJ2q97GhJU2YVFRNfnKqisO3fhWj2lkz9zqamrr
oc2brFSn9RZer74zR/0Fyyh3UFedE0hK3Ui6S7IkO9VBGt44W7qn7/FT7aOlUBkcyLfl4OD147Sd
G8sJJ6n/1FVpGqznXOmU09I5jpvF9owI43tdLed+MY+Ttd1CB1UEZrOAStqYzissWSUuDJo1i3NK
/NOqNzOfdqKiTV2ZYKglgw4swmbtcVhJ29Pcy7G7Dlr7yDsfIYJYRqT2bbHm+apbFQdZJ2v3zrYd
jTXRD/AW2cGU2sJnZEzdLJHap02Ml6fNLiNrs/THbJO6c18X4JrFQRoU0KmxK/ymkY5IMmUvVRpO
IPkUMfBke4tBzG/UrPDgEhrw0abxQcqVbZWCPB70nRrjAUxr5RqHq5QOh7kz+kMjaG8liRNtRLoe
pC5zIiJSvTwFNYGsuxEyvd52B9MQ7d4YfoytNh/kW+MKd+D3UkF8vCWJP8nQMmj25UMsyZ/xxc3e
IGMKFEgZnVQKrZHqTT42izAI5KEYzNplrnJ8kjTFob/9wKrl+E4Blbcqhjv0U3dABhPjEMFL52ij
Ow5ZfZANozrMDn5hdVLT4I8/0piR7/VsOiI1QE+70hKn4vs4632G82DWKBy0tt1YEkokLU0AXYp6
Qd5eY242t7RbODEjV9gLYv04OPPdcPtTJagJyzpbB3/o2CsVY4kygU6j6t51G4Wb5ej3Dg6NUW30
exaRjaZh8VZxtSVJiKDJ7dW3iZ50NfKm+e6VMlhybBGDMomjUUO55kr1JA2p6vJ72XVpLdHkzKOi
4zJMKdfCGOzLHz9u+ryUeEXaa11pHJfdAhF1+ePHpmbXuUx7n3E3Qe6NxlK3zpMDj2b6lVah65Sk
NZpRa6Db594eYgUQ7NHSWbKKsn+bFCyKUrZAqkVFLEnIlZGQVOd0sb/Mot+Pknbf0sKu5fo9a/rZ
tjbc8tL6Vm/spkSKuVmXMd9vpj9XBrndVnqJF8KVFnh2X1r2ca557ZakQZ+nF8mo7qDDaR9JSz8m
w9Sg3I+xQouytVBcLVn6XW+0/iwHfVKfFACKkrgdjdtlXIavsM7HtrVWb1rnsC3KNdxMJ2LH8mJr
LQMnlkvkfj0ePDLnTHkOhqoLE9Pa0+vkyahnkozZBfkOApttJUwa/KNmETMZq61UuWdMDKVZeSg6
9X5Zqutm23cUgMAMa923dk2/pvKg+eP4XZaa2ZvE4LeVtLn4Ey5IFFTPWawIK4Ps2uro9Xafgxeh
Vd5WxnlDxQdAavfZ4oA5tu2p0qYQSfLdUndPTudNLfaMqhffyqU2AsBMP56aU6fIzxbRnUysFxPN
sas1eEeplAhVtmcNO5fvsLT6WaMPd+NqPjvqi23VqALE6ArNWyzz3KNF9tAeUqfMxrtKTDQYjvdT
LEHSd8tV050XJxUvcq58UshGNrv+YG9ziEgXaFAsniEve1vi/7YUBw8Z4IO+slOAuFzBPQUPkxJy
JJ84IHL35DgT/TRpv/Ra+qSbueNNVYNJLFfeoDe/pZr0Q9LlF8Wh8gExAlWtDmBOazHWDQ96x9Pb
rw0bsS5zql48lCKZkZ/XrbJdo5NPio1Si+QYorwytGI0I1E1o5xRDTzahS18Je6/tuZLg5cN3bj1
uKybE8wTRHth7VZyHzzD6XKMvePZlsJxJg+d37GfKuohsAg8DrH1QLlsiBY+sm3Ib7H2PIYZMq+C
0V4ZpCVQs/kUgwGtVtM8ZDmMgl5IkaMSUL6lanWK+0bspsp+VXvu0yUZfT2nj2MQCiYMjUB70teE
Wc/H5CYiq5RV95mqkElzNMMHPtnnCl0lJyYMA13/DRAIDbBO3Gaz6V9nCSOcHaOaFhPKtmr7uuBz
2adzi+VuFIz1+kOSan3ojMnIHNBAXzcLw4ukf91uijNpa/TnpntWulI+WAL9dNzzBOmN5uk6Flki
FL47jYUlZnJCq9A92UzR6qaS7iejdU2EehmHCbcm5+Kp/oJgvTkrqvQ8FiysUj8UHh2XyCOSwGqp
+Zt6U/aRPjwimjH8criN/uzaom8DwhuDrp6NCEazj4qUk37J2De0uK6rXm9YodB0ADl5txXaayzG
3g2VHTKQFYOZ2T32Fm6YdsYUXHPz0PxFxkrJxH2TfVXHyumynYEdwTcEnaGbZoFd1fUQDZPxo5eH
Gpu3cUytKts5SZ/t8gR/gjPomacKvXGNeE0ijVh4+sSyEPjR4r1sc9TU/cMQx5qrjdNdl/VO0CTF
2zBchvy5UV3H6OZAMZs4EM2E060z21CNu8c4p19rULWdyZWiR3OmArFhSa/SZuLALVcBFBW1shRx
7cGTlvutuclz9MIKdMbTsb3pQ+T5BswZ360EwfssqYmfSF0dlhwdNB2fzpJt351iC3JlKA+42ho/
oHhoCHIBcF7IxRJqc+nVYrrLx+WxRJcGs35LQp85DOSrr/Z5diZmOEC41hxtcT8xrV4kjguLkLpT
5Y9isnD5I2oeRcd9W8YisGc6Z3IOl2EXx0ukbFbrCdOK8rFpAuTiejT3tOBoRYJOO29+FI5CGkEz
+qpg6egtHByo0x+dkbOCEPOu680GhyAPcKM9iC1ZA1wen2sL3WUSk8JICrKfLLPhGyNO+y2enxL0
FIEzqC9VORtnpxzPVTd8J+0QciWG4Ks5kAPNgKfXRe2nGA456OnYf7rFiGwRR1KrPK6DXF5Run4r
sNQGy7p2fiuvxWFTy+sq2cuhH5bP6YyeESi4jHo12Sn5igS1OK46bAQCzuY4mfZXtew/qcKW2Iz0
JSh6aw2yW7GvOchraM3L51E0ayDb+XxQOT9hRLDvU7nJIfvKL0lB24aFDtGd2ZxDCSNYWFOrhUTU
pjtE0w5CbR6QPhFjyIMdrCUKKmkqXlE5z1xjevSwg8/7xqKoQ0mqYLWt6WLo9ScVrdZDGkughv3J
FpsRGeIAtz9fEqMNZeNgjPx2thtSmZidVa10jqZxM7jYqXMGFBmOa+1c+mL7goDypOd+SUHZjn6G
5g5JAsUjpEe5s7Y0e5XcyVBjl3eb23Ct5Vrq6Xl3QJDeR6Wcxm4/qZ86HUOzTeIAirPUXzG9HGpD
Tc7O+9xdCN3gj6gMD3kRGNPtbpFuxgPY23CWOoUVMd8tqxJVxBnegzpLGk8Klvs7OwEVGLAXhrOM
pgA45JPEjL0jToVho1bVyMS+6pPOPe8KQtsR/zqHdunHR1yqstuX8RBi5yNcurqRiQ77FAB7nqod
LQjbj2SYYsL319GNBUfQnAPHbmk5oM1JmwP0ylKQVtCIi4WUwcnSLlxs3XxIFQ6aeNwe+nzufWx9
aVcvdwo2BF3WttCiQRyXuqZ6ppW+FbqafN3ykqLjZQ5rRJguntU8tNCnrfmkHsAUp7mrjz/ibrB9
a0rMYzFLgFGT1vt9pdzrnUbFZOyEMlIA34ap0Xr2J1vLt3DBy4pxnuTBqviyphLd8itLB356NmOp
ghSYsp0+eMIxJa6aMMOUmuVFTCqkRI/oemqu2VrLR6NvSADfCKVfMzbwG/mTjReU2VtQCDyqis05
Bf3/ijBv0fZRpe8I9mvDBVciqfnwBvlScrCLqyBH9BQSmOcBnh1wnfMj0y6ys1SRNRa3B3V81qX7
lVQID/wsfZT7Jgsr6qBB6aTAkjTceHbbR44unbtx5bz1OteNdsJ6fEQtLe6G4TET8WOX119tM9P8
fmS2J/FiqNL7RZtmV9fZ5AdKdDrb3CN2X3x1VkxyP8UXjfpaH2sQERQrk5Vz84MqRWTWSwv3OEPY
17rix0myXKda3bw2rQ52J9uPQ1v+SFgd9jJDQ9A12hgiKF98R0rNaEo7snhkmYPEJHl5+56LbXxk
nE/cXhpkz2wdaECJmBv8jBgSrKgdln3KKQZTpLVcSCotdix2jY+5+NWcq+SeGH39KRkIyOhxSo9D
yUpcCrDpbkuOVS23rrzxBZTLyTFSGkm09bswoUykESKomyV/ZZnfL6RosLhm0hFPH+knaSNdUjJW
OYQ5r5WWydf5mQ+d2mWLa0ljUnMshTIKRuBquNfbbPiCHNO1YRtAaevWx183AQElVoR5ZrwWVXI0
pHi3oGC904flZC0j6JDROYGZbbaLUHrjYXzmcNTMu1e5A/BL9FWcZJT7hiL7aC1Tf5rNt1i1FXyD
U+cjGRV7o1igVfXOlWE7QFFG7TSogdSouV+YVonktjiVpRPVGHx25QwpUW9VcqnmH4NaDc+J0QNm
5eUJh4QRTlPmVo30RgdUdm6W7SCLgsfANLKLuavYhE70ilqM/333MDn629JXxBErogvQN4LcLGJG
XM7G0Ody/iRZO4ikR+YeyR20LRBq0rEZaNd+iPfjsKwesmJmCjkZMfd8ThztyP3hm3mf70S95e4S
rxIRBZsU1HJ9GCe7DQDIpD1gJYvnNFuHrjJHvOz4bRsbeh+DyxFXc8GUpqnHPKo3i0+q2rulX1e/
rgrQDX5rVx3yuBh9Sx4DrGTNMW/o+Wtgp4p18rAdjyek2uVx4Ou+73orOaz5cizL2N7pDCC7dVPC
rNrGnZrUnzWOd+i36gLKnBqiLGbfigvL0zr56xDP2nMPdsgY1b1jSoO0trUCx5ug1x1Hwly3sF9z
HzNxDd8zjNLhFJPd52wSHbOys0/toqVXQVF30lLDdiDa9i39hpOqs+mBohFJkW3V/UifHJluk3qW
ErhWRszuZIyIzGLlLTOsgXA8bcIIwsjdj+wiLUkY2artpam9K9S29ofGIMAthfTpCrk7CdhLDk7S
PquMXZtX5mPXyJ/sNinuivgwVfuYDJGd1jeP5aaOJ3VmAFvj5mT2orsjO98mQFPd/LjEAefIZLkX
RmHcN4WkXdRBeBSjbr4y9HVoN/H8uOSdeFxFHLSO6O/aXhMBrqomMFIpOQiSGzgVFMpjd/tBXoXm
SlXG3nH7IySZesctExgOpRfM4OsWDCnLa8q0c063/pINlbgO0TYNYHB2oVyVGxfkZPL2X383qdbq
rqte+PD/vFtTW56KIqvvZbHu9a5fnnT07PtYUfGE+mWizZ81w5wvs7Vwy23t/FkxHHOHnUIEf/zX
6iapsfuGISkzJW+OMzVKHOeKyj1/HzjHDZ38WRcVKpAbONo11UMlu/naTtd+BXhfS/0B7QQnBx3N
+NBEWiNlVyxPrLTy9l+JgP8rQd+vpHp/U/b9vyn+ztfw6f8Dxd9Nev2fBX/hK+r21/rtX/vh9o/h
X//nj38b/nV+xW1fvw4/qwBvv+pPEaBh/RuVjyybxFeAH6Di+28RoKn8W9PRQtmc4O2bJA8p2p8i
QMlQ/i3DIGokwiEORJVH1tifqkDomH/jLjFsRIWcpC0bSd3/QhbIL/pJPiapim7ptoqxm7//SU8M
HYbRuTPwqxVt4hHDEW0EZPhbHr8qWhcQlnMesuzpp2v2C/nXL/XRvNgHAdayWGSeKksagdYT7LIq
ejCYTWgphnJny/VuNAC2/vmlft2lx2vdRLw/fbDEzmEzptXZ1bNyorFzJKCT8BOqI0dfWoeMYWL+
mjryCO4ohnOH/C3FPBYgTd5g7CQbde0Q6RvYSN06/rRk3yWl+63g/+9KsL+u++3vf3p7LF3ktadq
zf5fNntDTqvdLOnPhB2d4D1Mj1m59AQonqcTtIg1YXzv4C/dSl8MGBPtN/rLvwvy/nobH4V49pwb
xjBbu7TuwlaWvyzzcB2WxGE874JGzxMKEUDYhDO1u3/+Zv5Qw/+lWPzrNT+otRdVAToUGgsXMk6w
j97yWhVzk5w8alpx2maibjI7faS1CtlUQvsGFsMp6HXEGfaEp3tTnx3EFqCZMxr+LYG0iN87FQgm
XsyvxlS+zQPsqmo0F4zUvqWmmWs75YYnhegGkVrTXo05wWeyVLiKBbBGItz7ZJVMsbVTHlAf4YIf
i/dBLtCaysnLOBhXybRe80HCpBxbrU+MseNz0oOUngtGFWO42L3Zcl5XFk5n6aWcEvBNdgE8lda7
cJLVy5PElsBCxYV4lD0tE2eiVGCUxmEllWrbdrPFVIHjyYffh90jYPGUGfh7ZAulEdA2GI+umdyn
GYEAlB2S1bWg88nsCisjOMFcODKSwNT43UP0nx7YmxTsp7uUeFISReIpjxDU3RuGUl0cPasJlWmR
nSvmJVXScHPky1BqasDjhlhJlJYf61z+EZsWVOT8oxAVU2LCYYu0q9/17/w6aFjVP6Yn53M8ECyl
E+3TLBRwNckLdggtUOsupVeQsvksexHUJUZQquDbrfb6z7fvf3hiPsYoJxpBY1o1FpFtpROyHMSH
cCNfEGA8DBWqoi1pG0ITET+KFBXjP7/o37Xb//3IfExVriW5aAvscZGSrda+3raQ8DTdS3I5PVpZ
df3nV/m1M4pr+mEzSBtstk5SJ1EhEo5rStjotuFuLS1hpcNVdBpOLVNSYlyXxRAQCtT4JNaSpWAN
RpD02yNnT+XhN+/mth78Yp34KNediDtYNuScUab2iETL4rlMByCcervvY+mRnG+i3ra3VSLfqOKK
7zsiFX535/9d7PjXFf+wfdAjp0L3dllkdS9rLi6jJr2sSqJDFRh5JMdIH9tmuI5TF3HeSX9nTvsP
2/HHJOY252RESCzfgN40+J3lTzxvb71jvY6FHqj0sUcD56PffcrbMv+rS3z7+5+e74lwQFL7mjTa
ZKRDqtYkodKTMc05YvInYBWlnk5icB41DiCurrV4jIWeHPUk+U0/8gdbwl8X+sNugBUxT1oNbey0
geABzdE41g/VHQoITpvaQ1KlxFkOGzuT/Z7GS4eexdK9ISWmzIaL8PtsXcNWiTmpa7+ru/lP08Mf
GtifLkzciHkgWaOMJjk9qxxa7IEYrMaqpEfQMNVfO/EGMEnbnIyIGDBmB2CK6YMTslNtb5KTHYfC
xk2RQILDp1uBLYRs/u57+/XdiXTz79/bqiWNpltFHpUJlMfkRMiisysH0j7Au/8l7+NToS0rliHJ
eMv14Tfzm/br+0VzbrftT5flxjXdkgYTDuRG4mcgA16Z4CBRMCt7BuwuOaTVt0zPj5tDFuSN8mRy
OFrorpGlzm9A4o7bVg2HHDkxIjS/st+bBHqgB/lmN9tJm9onqxjPhaIcsIUW4Cfz90bSP+Xr9pSN
40wnULKHbUQDbUwQAaM2/CYE/Y+S2P/5MODX+fuHuzFVRqWgNXVG3fFzMyFpbKidA1zL8rSsaXFR
KtO+NxZUUXY7Sidl0cYLnNw38qSe6ptgSF2Za9FmSWTv5LI3ch4mh5aYOacGNXYKk9+dla5a5wZi
wSLzZ8u8Sp04OiXiMUEb835LCbzIkKUTEtS/2438nNTSF+j/dyLcrnpuKggUtCuqLBVdXXHXygnI
BPklLvbkKmiNJCG0UB2jhfQxr+n7S1e2gulB1by6AZAlc4NkE1LeXdCy9SbdvCbjCGczq7tRXp8R
2RRR13a7ETzVTyvk74Q+TG6poMuqZG0GkWhbtxKrAuHiREaRP//ziv/rrVX7GPnd1FXeSQRA7WJ5
XlwcU2Q0oeir7SzK1Y5QYUN+oOEG5FZHt/eb1/z1iKN9TAIXQuoBKOt4t41d45dz1fvmgnLEyR+k
ybkWhOj4Wz8OUAfdSEqx8YpFiegzqYuYnKlhXADEDBoNZhVgpur/L2dnthu3sm3ZLyIQbIN8TTJb
KdW3fiEky2bfBvuvr8FdKJRLZVnAfTvYME4qmYyIFWvNOeYNTd/HPK+AwgzhI+fndnZQkAiHPxtt
zBmx7TF3sjaY2xDxRUmnZcwqRFh5fTOHjX4F6OY1rBggoRJF7Wmml6Eg3FJoDlPakpGTCF3m6EXr
y4mOCtdDwgdR5yCRumhs2e9VGd3bc3GdqfZSM9NVzzCYKxmsYm7Gda5Ky2xj2dY2Xe87ta4zmxQg
F6NGO5gMYhjowyjjH7AsVfHR6pgFvbh+tNrsxeg7VEwu0klHzz4AXPhtUf7m21KCFe6Tbhf2DjaP
RokImKoD3hbZ9iGeuvFmmR101GK0t9KN35OqGi5HeDibqhSX1ThftFN5hdKp3TSxdplloYVLSd5I
lK7kvbpMf9ObbjBojmuXTWrYW7rT3/lHv3oHPh32kFri3u6NcC9DeKzOYiKpnxGzyQI2nqD570fw
tL55476oXE3v09UPIUwMmkxEh2JyT/ki9L2mhg8m4jfOnH84ckWT2SzlGf/lJm+zb+1HX33NdVf/
Y/eeeiplPllDUqJ+AxJKGKGFCFgX9FaaRGhrZ8770C83nZOXO8WwYqOGPvKdoUaw1uN0ZVjmcYua
XqJx4M6i6d9EXfy97DG9T0VA32RdDMM0O0BxvY6y8baJWXbeTOu2T+QuLxzFib9Y/r8XvfnVk/h0
rwEth3huXiji6fTuQTPhnNGgOQ+8ZDBFn61lCQOiq1E0J2m8TYaQ8ciy0EimKC5d1WziFNVNPp2W
NM6vCth3WlzdcJt7FkUe+aKpMdllGROOtLrQymEMvLw4k1JDAznXCAtx2eBR3DPs0hk1GTK87Yxw
hxWRfd+EsuTZ1jFN0OA7COG++dqfjHD/p9YyP2Pjh0gf6rZ1iwOyLgOfDkJ7Nwu9i0ifawKHY0Xn
1YVlm9OWn8oLfWBfMuf6ppy09Ju3/4sn/5krXxUTeoTcSQ5M7R48w4tP1hL9ShGaoKubQdCE33Q2
7HU5/eU4/4x7d5FGDwZa6wMaerEpmP+wKalg6OiiyBHPSQ4EjnbxXtJcu+ja5iYvPXDBI4U3KmNs
XvnyMwtL3oqiN32ZRPeWUyd+29jdDjXNE3ClH0lBmFgcMcfRxfgwIgO6hBAGIh55M7xTe1tPpdrM
HUqQgeF84FnNS5rNUNhVfJWJdNpqHh9l2WF4Ssz85CzODRD5G3RAbMjJcqMgJuKYEAqBDYVWQ3yf
p1qdznJ4z3T0phGFvl9xxHcMm0l0xer08u9F8sma+3/flk+3wUUrI2hRaXxogPKge3VunUhhIqk1
ZxNTU0619UMo+YSm9Eqh2TvWdjOf7L5fOLZF880L8+Wf8alpWNZLnqIbqQ5VxnGSDiN+kXXYn6oF
95OityBHtPj5mP2ul+EDN+fBbAod1A8CM8Rd0Ter56s399MhgVAzZnsw5X4ZVXxCYHHtRbXOtItf
E9nMlRaX37y6X+yGn9H2kH6crGrD5GBE4dsw97eqxhCdKgQezGavlWMOvgWH4LsnbP+XI/C3tfLp
ZEi6xps81ywPVL7UFXF8vzT6ei6NuAs69eBJdHXgoc6TMzECqhLAuKoA7DZoj+Bjkh0uwWYjgVMG
o2m6qU9r0/UXnVpX1sUN1kfpAyyvHqxC/nayJb6fLO7qzeTuzFyh56j7q6LuJEL82URngKfNEVrJ
vJZ/ZcF/Yp7nFlhfTItJDnVtUUc3YyVmpJSiD8pV0TN43jMKhcVfyDMIymq5LuomoXtBC7D27I8l
t3ae1R96yh4K9eJypRbSYsVyamEICJjW3SO7GxmxFfm0knPyN7GA4Ssx0m3aLrxCJrIg8LfIMLsD
ucJEaArXSVY9bOICVXY2docS2to+51DYVF16WZWDth1SC52hVsflBmiU5TdFjWwjx5O7mLDxO6xh
fmV7JtSqGn+by/VCLtOyQWr2WufIZKRmv/XhfO+kPCHbm340Wu8GYeXiMLMXDYlFbvqO01I75Bl6
9vxynOhsEkCKT2/Eaasl0dM42hZT4BISHA9uDMq5NbaqQg0MAAeTwlrvwEYrDy1Nyo88BKpaIUtx
DQxyjSauBaabLlQSZJPxPi+qjX2UbkgL66BL6QlCbkwuu0EIH8wXdefyZupZQEaW5hPsavKt09/g
Yj4cpS8b2Mz6Gd77HExI+X3LRbErBmg1cc7QNfVqLOxTmh7TSDv0+H7hG5uXOWLi1xzWnc8e0xwN
k7S0SU7bZYaMYyN/z0xkObNBVZVkcKrloA9+BON+Q2O2O2u9ZmH07JWJ3M2bTmnPzhqmXDb7Cffc
HHkYA0a1XuCHn4aR2PvCdMB+m/A1Tbu5SmmLb9VSx2dkkOcCRBLXtO5plOIqmRviZGT/q4yTFzcd
LwaNq+sCLnpTVvJtTJn4i5k5YhTHd/WS4AWram+TWTSxG6G/LbleHJpMnkivw/Iyz+66p/3ua/0+
RsS9TwTyHqObIOCKAeE/aoCt0hYsjJkUZ6zmvFQua1Irp7tZqnqTgb9vcRRskHEyZtcwC8VlK7ew
eMV2Urn9hEC78nM1RkFMEMQubnMULpgBbghsEE9oJt2rrG3NgPG4RUkconEcaaOHUeJBhEcMlSCo
tM0gVFl2FG1z19RVxGLrfsQmOsKmdrZj134AVj/YHPCTcNVDsyzyNZJ6+u7gonqfkekfnNbeNQlO
lArzwMYY1XJTDgYLFKIf2NF+DIpqSYggEA8Gd5AodLitxHhFVNo8LROyKKl3D/hIz0XYXuVmy6Yk
yn4Ta8xKnax+L3Pj16yMPYbD+XeaFtaBYL0mcBtOU8RRr0OWAuqe2p0+JoW/ZMbzvDJYKFSaM+Kr
8HdkewZwy3h+tweBa2CQJE+4aVCJQdsrA/OZHLJDJwwUktmInVlP6/hxynvrqNnFcOZGlfhNVjRB
akZHrs5cwwynxYDmCCTa6M7tUlN7NUC06LNo3ztNtIN49yZaZ95r0dwfi0QYvxLH+olufNx4+aA2
mW0We/T20R7gOJpfp3bygx73V0223MfZ8qRnEDM9sPe+atrZl11C104pzFvZ3bjorwW14CYepdpM
Ld8hSQE3IpjehaFx366Bh3UWI9VhjAZgP5HPBuENp0QtPwExPtDPQY8NAQz3bUTogzODGoscie7F
w03VFD8HGLb7jGcP/+GhN+sh0DsxPM6yKMkIMFV8Q/YG3r+6ttVNVw+TTxrI2RZkmS7SXS+ZVeoc
sir5ZWT4wLskPCin2Zp1T05xku5ltNzK3CCPgf8agX+jdse9XDoevoF5eIyr7CAdM+beWIebzpoA
uUAAnhp08QLI8JUFQoFxDy7kwnawoYwHFKINqQuNtxeTPvsiH+BGG6RNLBZfNOrqZRd7mbvxTM/a
gofL/UF3QTMu4wy/1nV2yGrySysyuz3hzPWj26zkOyZ9G5k2dFehpEHjCUSMezGO3wyM0Ai3W1op
BQWdXTKqqNNVOeb42jDFu5C0AjLIUSxYrUO2TS0uRaT3j2hTPM4tbI7m+C4NHCt0ob3XSHNOUoYP
xKbYL4aGWhhVixHEUO1uVJo6aFlGPKLKeU6XWe3DfJmJEUGZEdqSHoEX2syPihcjdwZcWfR69M5D
r1MPrOTSxnljg7en/xPv3MlwccpMFzgW87ss7++7udP3kI6f9RRb2LK43UU+uVe6ptyTbUEbrLQy
3IRWXJyx0u2oI3Nad077oibziSZDGpQ9IyOeE8gSK+6u1Ugsu9fp9W60PMJD7B0g6g8n8960wT2L
0YVAWMO6Rfa5rddWOTLP1RYG49DkWKz6asEUXrnX7WRFLyX+v11o2wUuFXVrktz4YLYFptkISY7j
VBtRq3dHoH6KABQfdJ2JZ8Ol8MCdUOFKZXeIIeViRHUfuCoh7FR4taux4UcSePkqehEBjXH6GxQZ
RYwuKZzwgOU2E6m+sWZ/4VYQdLqF9yGuXvMWGHGUFDdphY4wcvV4Y2njba0BxRNsNav6hxeGTAB4
buOwE6p7TFBrGZMG1oM9Z2PiIAowL3l4AI3HVgtt/oj5hz32I9CK5qkwCuqVrjUZOuLws6kVfAPf
SsClvt45xYpB1zso011Z751+qZ9j+FlHLTK0vTSosyF5F/5A8wnU6yOYSvPQgFD2Ma0QyowhGTF4
y/KYOEO9mYfBfQWZjOZcEp5SvuMeLbdEcDTb2TNPwAKJjpvKAIxGBoSgK/245gUH9onPxXmrgGXW
pqIbZiZ0rYqzG8ZvddX8al2VBXbavPcdlWURhveF7p4dAoRoYBIfpuGSaJxZHGDEIsuXyw8OAv4q
OZ6dsFx+WmmL88i15kCrG+dcargxdU6RpgUpVC/ayTHkHeb0m5xCYzPp0ckotZ99FF+kiJtODkCi
a5Bav2Jj+ojhGwDFjq9rLpYB8TTPhlVnmzaKLikmyXfvaFMSQpzvMOO4b8KuQMuFlsfraY5HIQeI
S3P4PhT6HawbK8jHxD3Mbec+0kCVV6acboeqYHJtXU0TeTW4xmGt19DElxJhG26dE5PqN8NDg9CH
3GOd9hl1hh82xmU2thJMuRwCEglOAi4sDsGZ2ptzuegt7bWOJVtJiwnCBe0qSGPwDYc/OnTa8OBO
XXLK1fIwa9L0F8jUfulWuF+Vm9Lozz6AdbTnojDbd1DEGvmCi04bsy/vxpm+CJEZ062WYa7FpMMb
67WYKpHB3HTSuuvzkTKDucnBhsS/W0ijoCRPp+TaZop9KhMcvH2bsUxB04N3SnmpVb5qDp9i01ab
RqM8LEsdSINT1pfSIJxB0CVrhRPYVh7BPhmcaTfa1YuwwgU1xSAPlWvg4uwpBRw9aZ56vfxRWSwF
V1LehBW5Ci1SP7jzuS/dscX+J/ChjDbpQB4sB9set4kRGbuiXmWeo9kelmoRBwAnj8vcGdvK60m7
KSrrsq2ruxa0M/BFYHm9505+B9I2qLmN8nU6i/e/f2/Wp8lFHRxUU+YUZ5121nUvfJ2VbQRdrqUB
E4FlY5EWH8IRIOmLraims79j5ejBEhrtPs9oPzFpNnddHtVXDGUfh7isnqbW0AKjb28SRhQ7tP0H
OlsMWQYbT/gsW0AoIPct8kvAV1x7RvQzs8sZOFA2vy5pMQU2x7JhTDUSAqs+I0RJTm1Yg8IVx9xq
vQtUrGJvk15zP2ez/ADsUO+LcH6amxj/8NJOeB6MG2QCl06SHanWrv93bHXeXUfrzqx1GUSeOUnv
Iqfqt9KhAI+4TFPT14h/jepFayiNZd7dVov+MelYi4zJALvdRGdSqG4rxBfoC1aczfA+pEg4RAVG
xyx6BbAUNLUM0/4ujPL0InYBpssePm8/PGerR8Yi3sbq49a36nEvkOoSQmiD+eYWQ0+oPsQ2Ys3R
+hgqcd3pLNRag3XhQQWfwAIHac3JPSSAbIhkfhxdWndDgjaj4dykKM6Dpc9L3xClDCqujRsQnPQG
Y+aBBeOXzWQb77DTzU1SMFUNsRwdqshoXsd0zoOC+uDQc8ofe9UCFaUBvuPxi5eqdaEw08a/nW2r
uUAzrrZ6ji+pjLE21C7SFUam1X6MzOU0evJaiXhrT1YdLA4PPIZscEinhdPMNdLXEGQ5BA73jivk
rYR8vdXlg9v7owg9NDKTcYuYPWGOMZdbheMm6GXjHtIiIbioR/2keU52GDRCX/T1gfJD3xnYUACm
Xnl5RmnrTQyz6NduCikKnMIi/60GC2ueILeY0Ik90R04lXnzelNbsAAUmTpQct9nJpr6vGWYxI2/
DNhbgB9M+kXhsHrwLoFDGseY3jtDFdfJt21mfaR5hFdizuytbXvAoXT8UQZoq6ACG7Brh+iG1Zwd
CGPg0kBfYLMkDG7d0iv4NrTSh8qGCE1fYYMoGzu8psB7i8e4BCGXaBrBN253g2t5jyk+ZGeXW1NP
+53NDwi0BR9vIhtER3F+nqZ0uW3DqNxPcadtRjTODEVMZ+saEeDy4omast9jd8Y6s/SEptrNtqgN
JF7coww7nDbtqiCHx/4zKqv7EUE8xIO5wWXAz6GT5bih7vwZKyk57jkVB2begctpEdTTzNV/Lo5j
XP5cqsK8hAp60vAtudYEZCOm88UAg/7+4FhX5di6+2RGzC+XHEWpbOHBlFyxLS8cAm10xCUJRWYw
FrF8r2JKqxIGNEqemBis2FD+7EhkUxEd/y72rvldim3ugQyxKqZGpAvH+HpKY1+wqx6Hqk+5NDo/
jMy5clrLuyMw8IbEgncQ4y8Lb4PWIt+yMMShzX0lkeNK6NqNMBZnP3guiySpbL5luHc0YpMy177s
4wTel8kWmKKSrjzMsVC89wiZUds0i+6nXXGsNfPNrekMwRsuNvwi6V5l5RFdMwYWnAI7AkaIZnDF
HLRRt09q/mrb7h7Kdt0Clyk6zK5+SEVr7q2Z9bYI6GltyNliGcVH2KxdlDDfeQTOcZDa7Q3jfQZE
uEgzVxBwuHY1LKj7+HL5vYqk2JJcJKhoSSPSgSlC8r9y8oqtWi8f4iZ/Yjr3EhUzZvUUM1Tf/Iql
8+hG+XgmPyZF7+uOF4lmlb4bOncFmUichQ3dV8djC6uV5acQnbczN0J/fWV7AM+bUleDL3STyCw5
3JhJ+Kq5ClNT81sYrtipOj0rXZ5wltDGEY29AxFzw+UDi6lOH3yd8iI3xVpnzjcTrAuuhrMBiEB7
RMK1X6OcfDTg6Li4/BslpnN34qqdiu4lWsROa/nmtaqRbnNNQS2CRxhHMRU1Lu+kpEeMp4E8hJd5
xrKYd7zlISN/PF4MH4wcU+hAGheRBOtBCt0jG7Fkq85j/KozmYxZobjTIENG4YnGo+TlrF96MiO3
LaKAAL06aJVypGRJgDM6BQAtqmgN6OzGZYztoyzn+RE4hsJQ7auueAaN/jC2TXlnam0GSmy4Iavj
tSWhPBwbFiKzaNgh9ojJsqP3Y66LM5MfMi7TK0/jkpBYeCMzAG0Q+4rsKm1rcviixQhUYi0skuJH
iB0kKBVuIE2E6EaIPTtjWCkPsk/aY1KXDrF0yTUO+lM8UWCnHOU4oSaUdOB8UOpPECoamB1YBxmG
9UMajLbRMJmVZxm612kkbuM5DH1yh7jn6pMKYjqtwWDGhh8Z00hgR6v7yxzOPkT2IwjZN5V26i3J
YE51HsERUW6d2jFtDgqJsm+6VnOFLBQ/gF1UbhDXuYMVQr8lq8Lx6XM+FJErTyrSUWOSo72fx+Rs
TMNN0izdKTTlmcbk5WxZ8tpwMKAk5XUOKn4jGmKiaCK+AfHCltUS7iYtdazb4a6G9XnP9VZi2XIu
wLDIwJPpM9FL46ZL0sshJEgC64QRkE7GENK2jF2ZmztWdBi4RWocPRGjV9O6oK3pclUAzfy1Hdyk
6U9yZTq/lrKiidXHx8HoeTWr3AWMsfyuvYTyk4yfqFQngWvT16flomjymN3JdC/asr9Gt5Nsw7qf
L2U03IMwwzpv0VpRaFeEl//sWFEuuUy4ittdxsxyP/N1cq+6w2/cbK2R0EAHMowS3Jq8BAAXEwN/
sICAWPiKqNTtw9Soa2xjrGCDoZQr0JORPhVf0vhHY2gDV0Fshveuy55jsxz2Qnc+DCOrtu0qlm3y
7FJALcPZZyM5aqofhJi89r2LWA/alFkp3ddJmGpdmoddVQNySCYyAR2QSk5D3kIN9JwwRbFs27Et
Loam+jnExq3Q7MjPMdIbCXfksl2SI5mdr30Go6xlHdnkmgK6aztgFFoLaEgD2Trb5QXteMDUDWok
iEOlL4ruLNVyjnMUSRQE954u6BIl09md6NebNZYq8kTa6wSvOjYch0MlAc23kIuJ3+VZYwoFw24Y
jrzK1x7G7w2Kog5NdnSvRVjw0wYYGOkd8TmEAsT8gm/edsZjM0ubHlIDuqQO00tP0P/SbevWc5J7
HP6cyU6zQ5uTsNgwvgmtYOtO4REtShAW5LHBZ9HJzNi/yebt/Xxka01EIq/IUjsSugsJZRKnNM/L
IxkEQBncYhcadswzT7K9Nhg6GZi1BjoAMmHVP9jWtJwJnSHgcIgfST4DE9lGww5U2S6X1Y+xJs8I
3I/hq17HO2Wbb90C5FslNLjIZ+n8kcxffq96Chabv9Ysi8to0EHqu4UMiqkXgevJ+1FKcF809oMW
C2ogCxeG/jrMnfiuQsfCSqsYSpVBA4SbJVNob/7tlro8Jk7zU/JoJAxUwmDBd5bCHPchrPxAAgTa
1OFY8UH4LrtUmwKc/Zce29t2cAicSU114JTGdZSRqx3GCca9GMuj3cYfWixtmp7tD6McgYssFozR
UfNhdS5+GYlHB5Jo1diPXi5uJgK5zrUkRdfNXXaM+aNK6JFZegqCqs6ODuPTNZHvthRGfV5kjY4p
jV6zho8QMagt5qAlglQYGqqXaNgTvbk3ECL7SYLjn6gVGAhe2vtTlOwcB5yA5FN7LSEugqJ0oxEA
3hc2D57WDm3VWGOQMhF43Bm/iXFJdvOa++DGzk8TJcQpxJ0DRQSjnlPRcAULhsBGdD8d8EMHFU7X
YiqG0yw5ejG+bxxRP/83jWpy9JQlHcDWC7lL5WYFu5Bqgqhh9OOCPYOA1p2NrDCYYdqdFC57X4NF
xrVmiDBIVu3ejJbuQHYvr6iVc+OlEUds629vsn5QF8NI6xElC+WsvTseIVIGxhmizO6rBMcSeM7f
eRejrWowKYkkwb+4UjEaqEaMusaHCWAzAUkmqqcGZnjY/tYTh23Q667nCm0jcWiXo0ZDuuts4wEh
hx7QcHBAHXQ/k5H5H8qiI9KC1yE231MteewX8zbprQevmNYEtd4HXhqjqpW/7Sojzqr6qRjJ7YTX
P1WdeIfUw3loJNMBLbA8JFbHnDxqLhOJOoWuEByLsCrP3VTDBCSHXkm4oCY5zPf6jBwdBOXzPI/l
ddV4zaEXjIzRK2ubOpKPcWT8HlSrUTVI7XLRLHlpTAmxrFKFFw0KCbQXUqPYigXbp6cH/56r/13L
bbqftC44hLXCAgFy0BRjmXQqTjbLNUiB/JFJ9fvfH/LVCPmTwGVKGkn8FEI+swVa6mTuda2cILJx
YA5qJGuKqVgUacX/TL/zOb5iWoBox7DrD5FN47jyGC3AOXol5w8bdSafFClBU2/9+veX+2IS//+F
UUyoJLLOiQ7dULxmOoqViuixTT6AblVtuh2bfvfvT/pCnWx+jqXgRQKhSdbJXhbMEoywfnYK6G+N
FUJkaWk/iUIZXCuAzya69ZjoMPzaJT0ZVvTG/qH72E5MlFxMLSpr+B9+/0/CDLRR64pzSzam8QG2
3W9ASlOgmBlsssR+hPZsbP/9/e1V3PAXYcB/Hp4/JGOJXTbOIKzsoIVME2li/EQ7pYFDjd6LfL5I
bDCeUSaPXYuSz4Rm6XtDU/iqbfMDPBx3Lz1mNN0qnZpdk0ZlvPheTE+P7F4P3lvxA1XlnWA6BlUH
TaTLaByjg+unli35RzTyEs969KT4MZsSM3JXX3tt+2wrfTf3c3wedSURvXYMz6kqHW4wTe39CPvu
aMGFBr4D6FfUyLJp1ESItEO17+joBR5mql2u4hLLpr0VFb9nAtl6U1rFEIyhMDEdpd8sRt34Qq8t
P2lHRg+4PwlQycHr6SDRoxR7shkqNnSCNsAQ3zVWNnCb6E5zpT3PeTFtc063tjaBCfZOsZVeJ7c6
l57TWKrpJHsqOtwIfkmGT6C1EF2sghmbHcUzr2QKAtTNjkamNPZ/ZkeuCQetxKML1G8odlZFXkzv
oiq16ikhEDHjHW674sRlhf9VLvUmXKduxowYmgG5MJr0qDP80HracCYt8UejgfA7VmX+WHsxrdXM
YoRvdAAi6g48axH17aGdQ4tU8GKFBD9j62cUmQILicLikIdgckm6Yg0TpBb18UWB+3hrJ1j9SbJN
VqN5bYAxzik7ppSpVFffixjWAlS5dMUf4LpgUm7QtEGcaCb0c4W60zTy5JBWElfnhg+LmqChtAQE
ckNqiBuzm51N2xL3rQUJLZng2mXOmxvbzqZte0y2C+OYUdRvc9XdjuFE1FoVXzQGl7wCOZRPkxag
3mSxqzWIgXZNDngFScfOzHi0kTMeOn0BDqHRAbd5+MRIlqUfEXy56xLvfWnakVp1ybZG6F4atvWU
VYtxmoG50CNP98LRy9fZw3OncHKRHsVLGTkpyLV0+U7FpH/1Kq5yuT9WdGqAskrVqO0nJMlcEyvm
0oz942J46GKMZMyms6Ams9mYhdwWXvT2763kC3G3/CQxqi0152lmYTQlOSpIB8Z1dozAMlT2Kc4Z
fA1aJC5G3XOBoGrzd9qm9f/+bxvYp9N2nJJq6kd8PLZHbSyz7MVd37EMCciBcbd5stHablGv4evr
nUPcp8VVJ4GURia/37+/+lcSNvnpNMar4dKH5o2XTkFQU1++Rd78xgnGiLBi4etQQ7e0H8xdmBmV
z7WQVDwU+kfcJ+aFZTHL/fdfYqxHxF8ex+eMGRDGHmiWMYXJ6gZOxDQlW9XgdZ+DGGjL2xEfXdJX
KiAdxrwmMjLbG5i7ztU8PWu6BYwyjK7lyjxvHTVfACyOGY0W2N2L8Be6NaBUtUayq1jjX+cp23nV
9Ip5nsBPjSi/f3+LL85/Zy16/nyFLZs+ch1XB9LXAI8TuGdO0w9mQMqvFFMzIHh3//6kL8ooZ/0L
/vikMp8LUm2JZaa3cE04D+T0qXyvsHn7RNQg8fWaX6Cm8m+OW/2LRfKfNeWPzyMuPooVqTsHl3kN
SuIfFRxvX0uL31Xa3bpzSye+FHdjNxHaMEXNmS7acj1G9aFv1C9F1A/Zce4Ru8LT0pVM6sPKPNSu
E33zPL7aPT6z/zVFjG4W2h4qldg4zuP426vqfZU29wNiGuwsrrXNc+1hjqrZ91xGpv/+IfR1vf7t
xf10gjqumkiNWYDOJxpE60wA74bOoojR2HptKRgzpb8yZBfHBY/SJmzsF6vLXv/96f+9WX/79E+b
ZgalvJpinn61GnyQo6ONDOtXL8cjgT/4NvTg6fdNSCKlAUeeYYiFrg9Z3Vh0OUg3s96mTfsI4bHd
Vw1sJ9FPzXFOQm+baJOCqR0zF1l6WLd25+7QJnHYJCFmaG15Btg303KlwhWg1XX6WVzXcblCQI/8
RpXtnTHPT3RurrGxvCQeqETOd2xnoQUkxSbgolPGReWMe3caQD8Oy2aQyXgaR9fZJC3UEZ3H6QO6
eWECYu1gQz8lnn1VaRxCBdfywBDMJ7wYZmo8aGfII696Bx4u67NzoZvv0RqbR/AmvVJgSYkY5k0o
kpuarqkP+i86Yxl8+vcv8dUCWbf5PxYImiE03bEk0Zo4h6SpL8peqH2paxeAsG+45wChmvozc6tv
XGFffeCn8wNoVj2qpuG2xhW01YD6IyFBjmrWz10qg3bMnovICH2HWfHh39/RWL/M3962T8dFn7rO
FIPzhD5gHlGXTj4WTD1okgHfY83Fn3oq2lJTmxsdTnWgLKMOJrBGGKNos/HI6+3QDlczAsR9ZaAW
JqDVwGJuPw7GKA84WtAaxeuwZKzf//1Hf+UtsNcH+Mcvg9lxGHva5IclT57rpLaDbh7fG3u2t2iZ
L2FSr5Pkj2qpSQGIrRy+jMd8CRnWN/rs/ygSf3ls9qdjAUFu0jTgFg9W5lA94d8LrF46lLLI15VO
V6rCuqo87ezkodjHunzNzfQ4IQT4MSvvPbPzgoj69vbfT+SLs8P+dHZ41gTDOOaWKvE6MmuuRvQg
IwtFvfQw6zEF6GTjjOU3yYZfnOz2+t//eP6JN+h57TTavkZtfJAZxVufoZx1LPMCGN036++rL2X/
v5+C/KccoRJlB3wPGIJr090K+PJMDOdXk8qZ1qT1bsXj27+fofnF8vvvXvrHtyqiAVpbjTB9Edaj
q3EnnPJiZ9uIWyxYEZ4Ij5aszrk1HNVqUhlRxrAtUOkNfUcmA/3Acihf4kbd5zVs0Wpek7AX4ETr
cIJhs8mkdqyDNc32v4snrTjG6zDZkL7ZDXBbiO8Hoo2XIAfltElk94AwAKSngQ5XiedlKe91k14p
9HXEmowdUVurby76Xx23/3lb/vj6YdFOczFzbzSNXDFgyC7INTnBBSIuO4aJ3HcgKyztQ9XjXRoZ
33RzzPVY+9tK+rTLtrhxE9hu2LGGZpv22QViTrptmmPvEtI/UNiKnp+8uTPz0NujVki4xEqkANH0
1EDlwCFqRTuzB7hYjM69V7gY2YhOhGOGz0XLHcY+5quaFV4Ds0mZPiamX/WotsoJM7GTTkE9R9mu
tOofYOeY+9FLuZ6k8Usy1Pimilxf2b99yU87+4oW0DhV0bvVaI+yaE527dJdpuEYf5eZ9MVdy/60
kZNMbgMp8/KD1jrDLmV8GJXo1UftjgHOowfLxDLbm2XIH+I8Et98r6924jVU8M+doC7xPdSNl2Ef
0X5x77xbIutx0tAXVxXETzKWwfNZ+hmVxcXocOGXU7kmV4TmN2fmF5vE54TBiAjwfubmeOiWosWY
o5U7xNHP5IBD/0Wu27NEtgQR/E93fuvTVqtNVEh5gqOyih28FBg3LFJLcGCfpnzKLulMk6IlmTLB
dgy3BsDfYBLxVdvbOSk/ZE6QpOT5juHM32zGXz2BT5txZJoVMZ1wzSZjuY4M79qqPWQ92v/i7EyW
I8eVbftFNCMBttPoQ6FQ309okjLFvgN7fP1dzDfJk1bKNHuza3WrTigYIOBw33tt5zA29hc1NF0U
7ceHv++S33A7oEn97y8+iiawAxM7I/L5kVFVUz9Y9FUOyoov0TJ9ISV01llCZK/dQ43j3zdPkj7+
pnF6opahpKzm2hD7v/853335P0p1rWeCvicjPpTwKpghOfMmCsXwYWj40iTuuCtaO1caceTq7x/4
7ff/ozzvunBCp5Ikhzo1HycnJpPAn6u109qXNXGX21oERDpV4h2BI8xRF50nAIsIDfkqVPSaElM+
/v1PEd/sKvYfW6fm3QMB7GGao7FfF8AY3SUrstTlg+4RRc4tZRoBOAnU4klf5+6E4lCiQs9t7ElJ
uTXoNx9cqYh3CWS6SXTp7TqPTnKmAeiO9hBDxWWanY1tdGAjfvKHwb+I8uEfhZz4tTv9x8a48Mj+
Z/+YxBBOyP4P0Hry7ejylDo5ANNOWp/+ofosAzkzriSJSRvep+8MyR2xxw2yn+LkzwmgWJ1ZR1m3
L1NfngvMKuIXZD0kFrytYoujlNEqcdoAFsyBiYSJnAXbEePBosZIHls4WKzJO5JZ+CVs/nkTj+D+
mHXC5TqWChw+ICY6p2lVv1iNfGGAgopnqj9in9tU3DToBOWNrCM05Uw2J6OXQI71TWpCjKrAIm79
diguZjzHcGSzO7wrfDW/BUmxhPyMY79F2oAGwx30Hujghe2I/OC47bVNRNLGZypcRYN7FmWW7Kh6
J4DDw7yOyDbgGhhfdoDoKTO84TELMnvn1YBPA1rfYWLtI9Wd3dRDcRfQEFulNcPeqLkm95L7tJ/s
ysq4QMjzgFqBy0bYnmflo4g01LUQjdj2FbcNK1FkUyJASpckX38MZq6hGJJGr7kxG3cCzsgQlDSz
cW8EPBXHQN1W0w+vS51srWL8qqfgvs195wms1qdXxRel6YfbmVi3le2Tl4V08xMdqd74hK+vKh8R
TUWDbJsmIYIq1T4T0z7vRsWPSyZXx9GZI/Tl9oqigKa+007M3LG+0tC7rdv5xZyaeyNzvqQhMUWM
6A/7EspGwcGw9gyMBnOYPIicnDl0fY+phU+uyJCxdZZ414N/VU9IMh3Vjnxby4ccik88jjqIBlg1
KobZK22VDH+j+m3u0WXPTn9FhBmtYaN+7gc5b9AO7OuYhdCFCAisFgUqmrt51efyQojZQqCT4Qkc
bj2yulQyXtqCecCiP6r00G9DYdxbYUhCRgVEu8qQKDrLqjY7/7qL/MW8oIPLbixOjixhSICw6QKv
2DGNfnN1/Ub8C5kxKMr4DZxbB4L0GjX/G0TmdNNHQC9zhPy8Z+U68IYXssOQas3RJrPzT88nD2Fs
LEiTjO38VN51ZSJOTqhLdvUGecuwjL8afpk4dYZzl8NdDxnIqHEip577WDYX4yZjVL0mazDexplb
bx1FtqBtFnfw4O9y0YfMnoM9GAomJH4CmS9WZzfuxU7V3gXK+XHfduQlQW2OVymF90bblrs1YaQh
ZvB56xDvNj0yCqpqfzuEHi7pDNG/tbzA0yJbMICp4oOc5ZaAE+C71QVGLjyfrv01JcGLj+voYkbl
SCIFIpvJ6f1rdDn3f9+Zv6ul7T+KsUbmyYDehvuYycVzFGSCRhiyMqO6GEhXZJTi3HfStNZd6R4N
C2XO3z94KUL+Yzv9dbX5rYav3WxqC48rTMKbzkGVEeqdq3Vu1Rcm1T11dObv/v5R39yWCIr+n51b
BLbSopao9vHheXn04aCSGfDnsqe2vBzZcAlz4iop/H8cd98c9b/4Cr99NzduYAANaXYwFc5UmXyh
FyVrCTnE2i1VdJxo1O18mu3/qm2/e5h/FFYK1XFo+XMOKML6iitRbnqJBFHkFcgOC+rRFCP9SmOW
fa3O2PQuK9t5Tf3+Osvd9MBgL987WZ+eyKWa1gXmk78/+eXz/+tH/qMC6/RUln4MSCuaTeOidl2E
iRVeZbapARL8P77+d9/+j8pKoQf1SgK4DslUYxJiNqVaFEy0cy5DB75hKqbPv3+f7/qtv66Gv/2y
MyILeqgQ57TwB3AH9Q4uHAI+X5NjmTcZDgkUgnr0Hk3XfAea3GPvQmnz94//biH/UUUldVMizBcs
ZDFisw7oqeKnubWWwKAiIT9j8HNvAU5B9ae0+/uHfndxkn8UPlPglc4ofJCh2jWvhAYoWaCLRKDW
At1LCnjsg1MfJfrQOTWeZVh7u6ZjKDJZ4cPf/4bv6kf5xy6FzEpyLVmsRKP7OU5YjXCPEyuXgnIu
A5cy3mk/ZCy7u6kSl6EAjDmraVh1YYMpMs2fZkESSlT7ZJnFGEmR5CtmAkRrywCptDfXX3VvAwpC
SGqYiAenXjzQWf/HLvvNDyf+uHv6EfTN2QVdgG7qJhmjduu4Dwjf8idh248MirBiKfPrHw9L/vdb
J/7Y7yzcPgkHXXQoExrYeLaYM/Whe5w6C6rSMiQhVKZYdzmz6NQilzWLh5UXuckmVjiyOftqN7m2
VTetLCN8dyL52mkfDO0yAK+LV6/BbICD+9DIf41Bf91J/2OnEMu7/fuLBYC8zCsVH/ouaPfoNT6h
3ir+WvnhDg6x5OkFlaVYOT1RcSjKAcD6/tpDHZmlzlvm0rMnqYSxM4hrQ0fQSZK82xci/YhtHMdR
8oDNeGSm6z7LAt0+xS4iXlYUFaJ48IvgR95GyT43pnnHy3xb6EBshjh4VkHnUvAy8Z+I/wHftp3I
Sz/HyycaZRlxS3IQUo7xdML4NvwYcuKILcu1PmfiT9Y0Uf7xDnxzqPyaXf72hKYE2ikhL+UBfg6+
lqXIIhegXWfjcIkFZG2wgW8L1/nHhec7jc+vV/G3z+tC7dr0DbNDSdvk1rc7bqoF3gk7yi6wNT7G
JJeCz5puHQMgU1aS+9OYDTJYk6ZjMZGQo+ofQxE/SAP/y9+X9nfVivhjq3fjTlo6bNNDqKvHpEev
QRDaQzqLt0rreBXnxpuHlc/rUSUaSL3+8bnfnDBiedN+exZJ2nORKRh4xmPG5bg2yfst1as/Yz1g
QZr3zqT+Ncb99juK//2w2HAbPRZRcahMfO+uJAm8qo9JmuUsai0fBgvNbs570bR44kpz///5bP/Y
57k0E6bpzuHeWsSuQof7ekzfPC0fJYqOTdDlPk87PWMUgdqf/6MbyMTvm+bAL3nQb0+3ABwBISFO
Dw0eUnQ6hEZ7s2WtYpb2VqbiR5nhm/ItqfdyUTsFU39T6v4RbSVJd/EUXlTSHAi7Sh4tKeEbaFEB
8COmqEx7vBcOYyGPZbOyTARnavScjUDYzCCAxF2WMf/pbNEcGTpnXbmq3XEBtBBmJcwJx+TFDZuP
EYdtzvjUazeW6i6sKALhlnNxGBN5HCSoksDopg2XeqISkhgL+TLuS1o5rGrgzOc+S18xTCMgqMOt
Epa5slsZktkeveh8sbVyqu7QwahtonICO1SIBJKrIxk19WqqvI9OjAjSTXpVoBjntUHrGNX1yS2m
eeGqAHFOFiy0z4Vfes4baxXSXsHWj09lySXX1rVS+hSJ7AysDPfcjM8kG2p/F1j1GcoagV6G029q
DNdFJ99klH20iH82SZARCpYNZ3u05Lmsci4JzpLZlzVPVUKsOG6Ha5yRI0WXid2avBjSk7yvwVYf
g29Ma+XFNsCh/i6qUusw10hKmIDDCyqhspQLvs8heJMR1d63iXtRXelv676rVzVNwqQZMHvbhQYX
aD1kZf2oYvycNMQ59y1t3gSyJ2i3wWej8/mj7cH/JAGlL2bncJNb071FMAbXGiQYIylWz0kAVlOF
3TpPytcYg/O+Tfp7z22epG2A7MhJKTYmsc9k8OxHDHPGJjtGdGXJoJ3znY0rYq2F/ca5Ca9l0MVR
Og4KPjYImAIaV5YB6i/K87USbo73t140W2mH+x8h/JgWN2HdPKcQKqlnMN+EqbPOu/anMcprVKLJ
Zirn91ADlEG9eIlohPLV8e4dxzyrGX/F1Hj4N+hXQwr6GbcBQS3BmN1mZfJOXN41/NElKKjD8lFU
78B6LlSW2D+sXiSsS4o2N6nyo1hii1ANPFE/IamperFxJfFZuJffCwJi152VN1i28Gtian8Er3sV
xsR72MO4U9EIv9p2CRLT+Y8IURsuiZehirjhypIQXK/CDBr0AxbDvNlnxAtvbAwjK7CRV3VBpSqZ
xO6sufsY3P7TbBEh1sPwXMy47ghIHY+9hTMKM1a47TUAjSyrbgH7tHQYgq/RnUmT8E2BkCwgrjAB
nxJDBrd8+Rp2aJ9VN59k12oMmR35dz3CycbM48uyxfnWD1dGSmMkNbF+kNpuPOgEmSyq1HwbGtWp
sWnANr63Dnu0bNp2TxjoQVixHubMfeztEdfgQng2zIDGY/0WSpR9Tg/cw4VIKqJAAMyBQ5CLGkS5
bd3buh6vkhR7HwfXTrdcDuzB42GM84MV9slJjX597kTTrvVYHfKs8yg0YCD2A12LrL+Jqog+Tc2R
GvjJFrYubaIqaMhdyQj1jf0PcMzuA9PTBrUEpDhb25ifALqViyPHlvlHrIoa/2F4VP1obSecTqux
L/NNOmX5MTehRRTQHbHa2hgJwoep7386kyXIGCdK0ZvUE373kP9XUPJawms1ne4ySg37oococ9+7
JUUVP6gNfeeqGm3MASTdiVKamJSKRwDBeGiqihR4FZw9bTz0VOlkB4wELzsg0aLOJfoMeRLZb494
JN6EWNTYSF7X2KeiNXhYPsFWFUMipKpxhf/OMhHbunJBD9OuMEHvrsJefoAmvvcjOjJxgcMhnIts
q5KuXbp7bDeWfYPzg+yGIvgcnEavPez8+G48sINy2LlyPkURg0+nwKXTo37c+IOJfIXRwHoQACE9
O6R5KMp2G8XqPc2NfQXybBXK4LUnNA7jC74C/iDsmcq0GCdIE51HozeJOeGSrayeCHX7LIeBcL0u
21u2eu5Nk5PKjy7diBxcM8UZm3oAjDzjmXHxl9XFdJCA5SdzccXuyEzV/ilHqM6xzm6qjuQbSrRz
krBLjhkRDh1JymuTVCMch87bDJgPxD/UdwfNmQ2nb6Ns/2eeWahqWYqNUZWk2DcINnhC0qsPXYKz
CjYGDqOcXiwm+Z+pLKLtmEn6QsJ/EG36oAqSugoHM/zYvRM5HmD9NAiSqMmDDiOjhBdFQw5OHkmQ
KS4oaupiLTP/ffIDum/E00BWhWPE/AW7cDlwxuCIScTsr+esKdd95IfX44BlCTEdBh8DIKP+Jd0h
7RUJNBa+GcEdIZrDjZLwGmrTbQ6FEd8Yiw0a9OuTEckPMwt/5Pl0Nmav3ooACxBPNCXTGI0Yf6mN
U3kN3OadRg3jP6e9pGlALt0iX+9nGLNimr6SEM5MbKPYGFT9yp3/13uRb3KvBylWD5dzNgTbLKWn
7xvxMZjDVx01qGU9tNf0PHCHi84j6ZK3a4KCVUeAL9PZe7aETZ+gHfzTPFQfxlzaAC7R0oqAukGH
1VcbDTy5TvGEwDD4QydXlZiI+6wKolJl7V+PjXtSnIpOO8JaYW2vppr497IKni0PeAI94p8TvcO0
VZ+qCEwaXdHTMJNa5xClKsPguepw8BRdeWgCOptUUrgW+xdgwKTHGbb/UCBY2baAm9jV+nRnlDEC
o/Ky6Dua8/hpN6Y7PDJcPEYNPjp7+amDDOVIbpOvhGG6mwux65ciaPGGHnI2p/1EejGXzSw5YZf9
mpvhovGmvejLAhVBf0G+BsdHZSAGwX7DS5Zjc4HnYc7tY6vJvRonEPMGbInlT43bJbmCNNoVyPu7
tHau6978yYZ/qVy4W8qD0mMGNesK2AHmMXkd9JA9lMC26oSnvIpJQ3YBjqQxxnxJl38oOKpcp3js
h+gudOO7IcNwFPBu7x1l/nAxovKEQa5SLJ+Y0nB4mYVD/PpwJBttW0b+q+ysG1bKdgYsykbS5Luy
UO9BIX8CweAY7lMyMcSFUQevKVvWRikkOSP/tGiyq6SznDVVTLrWdv8jHtOJtrN1GOxwwNmFybkD
9wBYMbnW6HnWZeefsynfgysVR8wIbJqiGbcMdLidFtYlVvmbUuE30i5vXWlTiLh9IjaytdpzlKJ1
kjATNkYHeGHIcQT+epOTGerMFNbWXrY0mn4xmFO+TCJHopuX/dFngAPnb4iONvb4DcOVYhO7pXuA
9AKDwl0wSw3gH5ht5gbxkLwWVd5clkMPQycAo4Ul+zPKy3cj09amrpjPxi2ntinTmaXlEehWUijq
EOuZX4ZqLQt3P2skyomHKt+TjO4F0F3PyDG6mw5612J4Shnm0u2T+3qx7GV+uYGoQXyfMyVnx8vL
M3A4iJFNcAn0A5qt1xyCwmrvuNS156Ef1YOfzHRqq1LM28IhDccUcjz1LTLGKXGWQJSh3LcNQ44U
ielNgJfqHuf9xJAs+FJhuvAi0rPtdvEOFzLRhRhQfF8l3DI8unO5Oa7RqLEGlkcd2J5aTROxzdJX
1nFuLIyrU4EheSIHiMHJeO5joh1j18FeqRJYYmGMpFCrn4pKxpPobi2/TMlDw69RDc57Rw9gN3IT
pviEuFOZ3ULzMIK1TrznyPRPgnBdaHs0xvCfoG+mvbIZTcZU6Vw+WLUZXg4Z1CIB8seFiZ0QbLwl
oTbbUaAwrU36aAOFrD+aaX3LlAgwXBt+5s4U3RAqy6bBjWpN3TDtSg6qtSfCR6vs4AS1+t5HEGsk
3iHCoAHst3jsMBCs9FRZe2/0gUB63LA36PDojoO+CBxGnsNC3A4L81yXiJj9yLpU+fwk4o7GUIKn
JTHHzzhxwzWWrrtC8XNPQOUCy38A/1Pc22OAfaWdLrF3MtOxev84CYmiAXYBIMWKwLYQcVQFMIS4
BD/bsdKwOpO6d5MJC31nLvyd4RE5a/fj2zjYM2JUqk6CF8vLphiY37jpPSoRkx2rY18IGcYVLL/J
doNN3YkfrdV5uwlmBWT86QuzHSAHI3keJ5986UirLcSHe5ybL44Gijbn/rPG4rAfJlY17tFkXaUa
45hhPKb1dFVrIumofT5KzWAtDoMHIWxa+a7LP1aFt8OdP+1kyzumk+aRaVj3lHlFTSVZp4wSY3oU
LQu18D2De0YJWyQdiVdWDQFr3P2ajCpbKyjmpFTSuJ5rznyrQx7Z4LaoCRpHwjve5zwvTvfgjsvp
vC8VcgL4+++9G4YbrychyvaJhUytrt8SsIwql64waZT9jTEVz3q5WxIoH7CK5RAvGpPo040a6qm4
2bpjS7etaXGkctmwbweLuE7VLLVHYj1iIz6NwlJb0rUZvlrzu28QYp7jHthawRItk3DstXJi0Roq
OrSR9La86bwJblSdU1a2F9nJpbWkBSRW9WWqIt6oLuK7QkIBCzhOew6v6KAGRMrMvDFMx0PqbwTz
VLa2ZqRvGJ9YPxcDx8q287slcgOdV5BZzcaTvcVuvjwwMQsys73u1ougizkocbmkkjbfGgWPRmio
GIzwWDk1PQBOvMzAfelUs4smgMlhwbXoWXi1ucOVIZFzW84RecE1Hk3gT3NGJhgEJJOHNyV7lGWw
L8P8ypoc41Q10r2Kp0Yd3Ta7CRDiURt34a5PKyj7mJSe8OGPO+I7262po7cpMa7n0LW2JjhurqIY
7XMTO5O/mMYCN3jKZv0eO7BspHhmP75FThkdAz/EusRdUwThnuKc49R4VHPw4CAABG3ymnCrOMO2
XydqOPh1d3AFxV7bxes6IR9EJxANyC28hcUn+cCo3luCPD8cxtWaANWtTf55XIKIs+sYR1Ne3DjA
jYCLLMK+A2UlUZHNs0tTdF13BH04/GC9M56L2cove+2dJ9Kj13OiDnVYXtTNT9MgXjmfguSD+bLe
OHGF6mLK9Q0TgrPf98YhL3mfFsqXWZoXc1Kh7+B6vgduNB50QdkEZLHaZ/X0idT7LCk5nWW00+NS
xuyXcLEAUGJOZnARGWmyM7jmpLWZ77KZVkLO+a2EpzGbgkdSVlht+qzu1xzSTy0YH/6WVGyTzH4W
jcd/SJ2FuEHfjjWCDhbMbaHS8MKvMSez0z7aNMMRF6qXcHEpN9Ke4XvM2avIzMsCatXRlBgwk5bI
29LL4p3dtc15SNyZmK4JMVgPqJ6w9lFOV3Frz2e8vtGNWVKF4kzpbgnDDtYhjMqbHu7UOQODuiul
/1LQy1rXKGG4zen2keAMnj9JORP4peYk0mVLlGh7hYvBK89Tc0eLwjpmcn628+ZhGqx3skfHvdXA
k2shEYSd2JHwJ45aTkSLkpv8nKCn2WVxfNtNyV3lc44xnph3Vmg+jRA/aIW4F2FRMLkxdXFJfit3
T4eiI9L63TVyDlcCQ5CUCHfdkEm8vEsMmTMFRQKzIW+KRnApMn1BY6G+nPPW2XWmTndTpdN0HaTA
M+oIBGAfe/G5bbwnBgnZRhLZW4wDlbHvUjTLXDYb3P5ccwKbldJ7aX12XfumNcV49jzHf7HsX6kJ
c+g8ZG0FY7GvkpW7LHK7r9CX0PyZgkv8G/Mez+j4TAbntGtiqqkq0P7axZLHa0YixrKPbCRWyN3Y
EQaPAT4+liNhqGMyUJQ7XQGTHwNVjqYCL+6Y7KJhCA6ibw3GkTVHNjvwgXbbSFke5xcGDQaIJVAu
GoFAgtQ/ROnSitAfcV/BahoeYEuV+yyDaAyHgMkCkI3cr9WdkdJxN9E6bPgy6hjQa1+wh9DtvJGk
FYMWRmKrhzIKva1XNfGnLLpXVwKdMQR3q14XrGoey74GhwgTq7k2bMvc6tzkdyrie8Vpsqm1/GH6
GDVjm3ZwVTTeySnCY0CRuNLVgGqy4DaeNvO09RrSRaaQvmNpDDs2JBclJTJnv+jijZsDzwHI9NRr
fYgtgy6RW0Jyi6pVGwdb+CHzCo7kV2DUpH+7/K83sfXkuVRU3TC8+pKrSZI4/GHVx8QNAKrE3G+6
CCOvchsIuSAHk2ZU9+zdgB81cLowXgjXfYabV+lhR5FdXutmvJlF9FT7FuElQdLsLCpy3vBaUpWn
gLSLNNmPVpJekR+LVNwgaaIJqabikWrdRjXTJxgs8LVm/AocVggn3pCP4IBKCLmxp+AVBNKMGNpD
wJfNG9xIN7UtD3blgmn11bClbMmB+E6bkaT3jV2CPZ1pjm7tKZUbofpDjIl0Day3W7M6eHU9FUCH
IbWXvmDBDQNXJ/TcD2fSD3IOfypOD/IQ6H7EeXvDgBg9RTOy+pitssYzMrpcOriNSOkXAV5bW72m
H+QEl149GCuzzU4h2HBCAeg7a/asGtX/g8vgA56rBx6zLuQW8cC7XRnRrrft//dvVaE3rmNQS2sX
hBz/YXDt0b3GJ8glhx3LCuJF0Eheb6rZA+zIcm7tHE/UlBPKLjOQgFqDS3Sbc+cPzT7tkLx4kfPg
DpAqJqPmHhVd5XF6OwUlLJ2YxWWgdqoENrfQfG/D4r42uy+r4XJZZDah3gHohOWq6Bfc0mmELQYG
Ue/8vOj3jQ+FRELAhRyyn7rp1ajcn/1c+ushKRIMvbS1he6uqmo6tVZGqDZl6woqPLEinfNFzwBO
CWHrTkz6V+KWt6ys99B196oY3HW1RAfqvkfnRC5l58W3A6P3DU0+aJWefeWkhJtPU/tmuHQt5EzP
Zqz8l7wYezy/6oXsY3qcLKU5FQfb9977JP3yQjFvNMleG25jLmPN8hz53WeYwI5iFZbbhIyZxzRg
olzmyQ2YT86JJT3ebVgweIC3jEvhsPrJK4si3xtePFyPmTpDySqgltg3XLIXGdr8xKtwKHP8BZCg
Ae7U6gl+y2OrcAWnwWwvuczNpmvbqzgaSYOsKDozN9lPlVHszc7Ld8YU9Vundo61Fm/zZL7OIB0x
u9fdKeYCNhU2yJ0x/DF2XCedzGd4NPpLka3XWD1fLdtQyOAS9HDxdRwS/KOke+0P9J39ON1rh0iK
Tn0l2n2SRncZyBAtnI6BrqOmXtEmBphSq+lMlNlDpqy30LYD8iCg4q8b174IlX/hK1Z96GCLtHI9
nCpkcCs9sBuZTIt2tYCdYI22cRmgCIfnD7jGSaon0Ezc9aqIbm0p+5M25U2kovkq4BFBHdcrC5xx
4fLmDDn/ojRztY36Pt5kPcdTyQF+RLreEF7Nxmxq/PSxp+3tONTvRGSVG46xlNtWGB/jZf2bANYK
7gCrEcZTHzg3c2VdUhi8d8J9ELV3FjwcutZ2BNwzCJE0jgtkpvpo+jLgbWQnrWj40EbhltPQquFG
NlFa9M8G6OP1zEtf+v5bndClwibzmsxD+uE1KWTNhtONpKlXVyyPNUfXaHrWxIJK5Qp03xN0oXnr
2Azt9ChuW9LrV9kcD3svweUOEsC+smY0kNGiGvXjnrte9NE5Y3uRpAtiqp0Y5cUkc0WSyQF5p1ug
Q5/tFNAbATbLNNV3rsOaYYrlLt2zovlyC6LFjV7FV/A53lKHd4CNmaYlp/mZb9eugpZDFwlpCgbY
0TvtLLbtnGKyCsoHVyCCBPu/RF1yofDN+sS1Md/G0hUMyije53r2N0xjzpEUgPWnlmqjmjkOovSy
lJBocq++tcb0okl5mbOk525gutFe1+6dHQRv0RA1V60qmJNW1b7uGM6NRXCjKtFveyhxHEkuT0iN
rqaDIfBQIh9c2XH4xqmNXxkZh4YkavrTi2cML9RpYF/lXSDgGnsUm8c6CdI1qT8RcwYKx8H0cAWQ
ScxPrtL7uKnKox5lBMG1ECdFivyetnJ6UwatfFOY94/FDGtnzLJuRV/+EOb9KRzt5EhqvbOevI7t
MoDGUECmgd6VbTpvMOCsARdklGtnzKvsfM/UUyIZTun+mticUH0kP4DuARIzgeAkBdsPm3PypDog
fVHhJrs2d2gJtihAsj4mORyC9kUYOfNxruDfUwCdmw52nWC0CmiChqET2d2RgCFa6gDaQwrENUim
YVO7Q4iuBOYmOQc54z/0zplU6S7yI7q5Lt0UuKLqwoy5xIXjQg2TcC4NW+fHSoJM0vWsoRAW7gpi
PXvJxFHK6HDc0QWfsPOHt55G1yq8NDkggGxPdWYayw0Vhz/1L10113n59X+Fk5Fci3kKd7Xh2Zug
AVXVOX3HvIirX0JrrzcrC4oRPL98FieoitDMBKLl1ABuVHObh0lxZ9ZhQYcnrq/ilHwjsB/lZmD3
3TqhBIa8yInRFTxESWdyAkFLYQ+rtkxtGQsUsbjRLgkOVPSbIs/3lWW3pyxWd6xPvvXYPuZIBXZL
DBnX4nwPcci+NAlk443srsvJeXHm9hZo6A5xj7eL7Fe/usxt/4lGEwrZDKl3G4SKAYcuD5Os1A03
fWMX1llBngU1NyaV21CZe5cg7NltspsORTPbplVwINnX7gDzErrZsKX0Sq/cxHWvKvDbjGtrD/oH
dD0uKcYpY4i5cxRBKYYNQTWzMcpCuJp3lTOx95AMUDb6akq5nPheQscs5K3vU8FWR9Lv2mC2t4OK
FO+IG5yoQM3w1A+JceuOdbmXE3d2K8n4kib0UzFF9qFEo77qJZi7wByAdGJE5RAmx81uplNjMJgJ
LQvi3LzluahdOJTnMaouVa/8LZSpnOlZ/dBE/cuv/zItWjTCTfoo3ZSK1KpvHUbyYYanWxEisUXO
5m0EydAv2mDSAaW1ZOBq0oIkdiOaOIZw/2ebAM67VdHgSd1qny5/0igmfwtEnsYPkqdNGXjuBrzB
tCpCi8MqsMGZGKzq5ePIUzGJ2skvRE5HuYNgvwb4wz3GmBYk/BnZYwFibHzxZwZQ4LbfHMSYF6pd
6CPLh4EiADobUovBCpjXSTT8pKQG/cCxdixkd24n796KC24/vn/dCpPIxzk9lnnz4WXFgxqcz9Kk
X0pTBKI0YDAaVTUtGiJFtkljLekt8XNHYmDkoV1Lm/Z5ES6U5MfwurCXkGBRbYyEWOICbcc4imNn
dK910JLXadEuEO4Cfhv8bjcW81nOmqFfgIR2jrwPV6aENfiMuXPuPju3o9aA9EpX3qLB5GKwAOiX
ipWpMSIMynmJA/iV9AVWRVBtLOJ+hkaWvFaKvqW23mI7ecNKCUlsTtfhKNSdrHI8BNryDsQv3Ngd
nC6B2yNtwe6WWj4HoQ3EPQZDljH8Q275FZbZz3miMW93+SfAdkV6ZnnhFuMdbXcKdGG+8tY5gIbC
uzRxGEQYzPuFjARdJ6PYlFHACoiqZm0X5prm6bDthu5xGGjAqgGUez3fGR6MUCm627K2qgNJs9Yx
tNQtlGmQ7r2Pod/QZ2OMGAJE4mEsCG4cZkkbla0mpUcHnqcu2COnehWbiG5sph08uPA0LeW1rpIr
o1VgzBasLjre3SzgivFavNcqideB28gDEZsQ4FBZuEr+UPy223FSV0x8ou2UuTMtWgDdjnOM5ibb
Yy70yHDTE0k/IX4iahNiK2ev2C5OqMYtb3oPGKbhYLAMiIC51XlPmlOYfVHl04ryaYZE82Nqz8TE
MKqql8GH1cRAXxxNgo140sCRY5+gV0C5mF2RxxvaWkkvvaWz5jH0SovtqJE5Fw1JFZYTqXvgu6Tc
hMUpdFV5NIXi4iSR/Ywajjltw/4021ztkxIBAf4mzKUF1eXknStVvcWQ5PdmI/Um1R36nzloVkHw
f6Sd13LcSLauX2VH32M2TMLt2DMXLG/IKrJIkdQNgiIleO/x9OdDUtNia7pb58S5qag0hXIAcuVa
vyEwF7gXiJHkaGNywGFAj6fMmhEJP/QJE26rS7xDQZyTg6Usdkk9FnuD2hnb22JY4df7FQm9ngQ7
RBXFsbw7NxwfRO+DLkziZ4EVE5UQG1M1c/iiIh97Vcx/ROUKZWn16Gtg1LcgxV4uczvTzknBOQQr
9hraDCuHbWpLk01d3PYUnKenPi7STW3q99YM0coj7wFIrrklTMZG09XfGmE/WnGJerdrLjsX4VlF
1EQi2FpdWVFcr/shSNf2KM7TjEcgJnLhS2TxsQ2BqcyfRyHG0uYE1RQDpkpUeBp2fEr9ctfFCEYl
ZjHumikiGz4N4JrwVCVUpdhuCarniN6Aykh9Cqw2Pqbd6A9H107IEMy61EaCEHxPxbBC2mKZFK67
w41gIj1fP4DzCZeG4T8hhDvrxlhvhtE622DOUWKFrK9SHBpJcTqbHBeWK2JIkCiB0y9sEb9UgdPs
fXUUxBhWtwXQiH55MNyMQYuAQrnLK+6YLsaUV64W7YemuwTJcEsoc6DcMcH0Apik9DOIw3VPY+Tx
W47GJy8jFV/5HjiKkgSGFbZ7cskDSQn1G2CqSwIgvgjZnMYzv8d0u8Mw0w6NWLud2jnAobbZoRV+
NaYBaghqeeN1+lF0PmEfea9WpBiazUCuoO/RlaHsgIh7QOGzPSpFF647JVaunLzZTQ27hsr2XpvW
sVauwcqt5zkyqUi0rUFKtNw9XPaFlCGWeUUeXWjJa2H2n2MH3Va3Sm69UQsWnc0vRQX3IfLg/nQC
fw9tcDFeb8lAUxJ6S1WYKokC37wUwSPJBgvjmCJbVxQex74zNm0BENAzUOITjbmpK+2m08HAWBVZ
FKxp9qZD7Rdw51dySeRFM3EfttTGmtAxOMXFC6ll4F6WjVdD1sBZ7v2HNKvH9SyweJWWXAiBqZug
Q2CFia7+SuW8W4LwYoPnCMoOeRBjxk3Rr0zZt+l10N5biRptUBg/oFsM3cWsbnKhNWubFctUKQUO
qrHWW4ITrGSHHT4PGuAmH9BjmN0nsacui9AhFCOmAC1kBiy6bQWjFJijmRb7zG4f+eO4lVrVHRuq
TWQat1OVfbGj2L+roV3Bg5vcdYhdEwJepE2Dxnn9BZJ0RuP+CZhb6vh8AHTmAVk6h43+NsW/bSGq
4Oy4+W1bwRwAu4Lpd6Id0o4UnQtGh7PN3se9/oIE2YyKc85k7n+Faf0LKLw0Mv/wSTS0fyBTddE2
K+yTUO1PhaJdNLfco9B9hAhHTjJwkqWSkLIxnG3nTAnSq+GWvMXl73+Mv4Btaz8B2/VAs/SMtO62
sHKEjtGjIF4yN0jYoe6blizv+dsI8vzv3+2vwMMSzf3hC4+pnTqJDue5LKzPaRWKdePkT5hsRFdh
b1zGtkNjfLDzBT4R0xqE6C/g4n+lziLlRz68sWPHZRyBvCDrOFEeLDv7iMpPDGOVjXDVgMssYT0t
RlSXz6NdousM2oU/YCSbZd3lKFx7ZtOtopzbWgD674rKA5YEU01dLIHLYMyOVk7ev1RduPv7H+sv
WBmSN/3hI5vU/0u3mHxAAEl+6/m2c1sq8afZVqmZRHPWUne4oWaAMh78gb9/z7+C1Ws/QcntASYt
6TMUq0hK2GgNYPT8WUE/+6rTkTRuJ7ZdcT/Dd7zCWI8qQMo+RxGiAu7NQjSR7MkM81vYapfEjtLF
Lz7WX2gySPLPh9/C8EjPWKKxNx5AizZVL60d33kdOox2JzZmo31TcvVrVtc7NEB+Bef/qz/gJ8S5
UmTwX7HH3CRut1KBn1VEgAuhU5QPRfIlVfWVU3qnOjez7d9/z78iEsnr5sP3tIou4zbcxbATEmtR
aR2GC+bQLeqM6MwOaiLEYkt1c5yzzqeanQz4M+ct7Ye3xCez2blQeNsqV8jTg1dp++yrpoYnknrh
ImP7CH8XS3M3x7XPrbN2kxV5u4wL5envP78mz5M/ubeqP1GJatjvcJIrZZPWBfaf9b5X2M+bXZ/s
hcAXqlS9aqtQXwSlGIwIjQLAQZt5PMdkCKrSuSu74VPklY/CQcnEDZxqMQxsc3V/6q/DUbN21Fkw
LTUn0sRK2K57KqcHzeVPH0rzAL7HWg62Oa5y37+LLTR8dFKqJEXbjSDzihlIgABrPc0JhJtMGZu1
1gxINoeeuTMt4KsOfilXJshUQCoVafWKEkXQNERHiA5hhbNwnOAbaAyslSzCWE37gjMjFbZBe0D8
EgHSyC6Wtabgr1eQtccFnexfarWblsL43s5wNUbkrTi2MdtuMFg2eIRpp8PgAXSJSZQqDnbPD5Ow
vYganZq6rq8tDctRVZ8ERhS+e4AGpp3MFL3KSsm/JHYNSiJLTQRDG+dSkECg+tj3PCQ+KXwXzqSO
shS7lfEGQt4RLtem7cUFmNu6nUXfwZWWV/oEphWjCv0QJ+k9Mq1c6N6gouGuUCePvaa/SiLrW9aA
0emy6AVLoE+U/fqtwFsQQ9jA3JV9Gu3MxpmBpbFYWcA1L7WGnJWhmOIXhIy/YGOo80L2hyvE6zoj
M6Nt3HTjGyLvn9UxIPwWnvULIR3J1vmzc/inNbGKrTpR3YZlNgSrgvhsgcQq0fugJBPoJz3dpISx
uwjY8FXGJiH20UfFH60AJguCLrOIfkjOPWoaGqtdg7tHUsJyLw27golvIIxj4kRZmyq1x+K1UKJ+
QbLgV3TTv1jR1Z/ItnAsjFqUkQNvTs23qNncJNg1nOECuTvf5YJA8RlYSdtHv1jUpTbWn/1eP9Fo
M2rIjo4VwNbW4nHT6eF9D9b2CkB0iT6QeplY9dm5cj1j6pZc2IrGKxs7kM4DnhQ2zdHQ3WgNdNqj
UDsFbDYCs1l1obtv++FeLeKD3VFILZTsImwo8drQjFeWDyQTxBm5Hz16CTRn7neudGgXgOHyWysj
hyU96hrlRdE5HeHFgaJENPTKqn0sXGooEhEYalJFztkvupNPyYMTWQMIjqEO27qWO0jub0lsF1is
2PXCjqN9EcblquNyL0jXLMhE36kewmA+dlqsne9h2X+/Dv/jf83P779e/a//pf2aFyMikUHzU/Nf
1+FrRebpW/O/88t+n/bHF/1ru7pb/TzhD/M57Pe3Xb40L39orDJ0L8fb9ms13n2t26SRx+YDzjP/
bwf/66s8yv1YfP3nb695y42Ao/lhnv32fWj39s/fDOhi//3x8N/Hbl5SXnZVvdRh8vP8ry9188/f
FEP8AyFKC66EbVsO2uRcl0jDz0O28Q+XHngdlg2t2OYMzPKqCf75m/kP3aI6iNS0YeoAMx2G6ryd
hxTD+Idtqqah6kJ3NXbx+m///mR/+Gd+/FP/lbXpOQ+zpv7nb5o6xwM/zn/LcBxy8ZYhVI2nqvEz
+0+0xH+JDi56cgZnYWiVstX4YOht5OFzo1kLv7WDL5oapUtkQPVjMxI9dGFskg1mgHDmDlEf5x4B
FOMqrXCLgGYBZLbKjIeJyHMfwllcmFg7kAZR0r0c1aCdvo9mSKItQEZ8n4ysNySl0PzmFjnGZqnZ
3ZIn626BmbPn1vxmm899cqBwyLCmgyh3bat7sHda3CVya3ozqT6NysA1U+Entf/wVEvnuieaIs4+
DUgMbU2fDbImMItDByXwVgaJqcaNvpK8jz5PCKFGWcPCBGkDyDW+hkNwB4dMeQYnEy1UeFkXdDIE
xpvKeC30odlhOKZscWJNbqzJrVdOn3qXkfQnJfQg/pxzP46GM+lS61UNp7Pv1u9PAoQYXzuG4qKy
5VDe4x4okg5Zq0aQEvX1vj4BT61PFG9uuT93+3DuIjcMgt0xivc+OUPOlaO/z5X9Q2f3v7h/Wn9y
/nAOqhrcQ9iCCAT/cWmbEtsZTJE3wO2QcbsOvBhjtbE8yAe/K8oDFQLQeLJNBuLjyE99P17XVpi0
1eUXB3r+gx7gNNekxXjMzbx9SGJUuLtUqw7TiEUt8pVAZuEW7eVoV6sCZ50i2cnRAFFj32+v+6Ld
q46mnJXWVx9Gpz2i3zpgJNTQCsabcezi9zHfts5hCnNMzvSL4hK3enmKZ/B5kBvnadIfFJABX5CE
R8a7iZuzbmf5cSzgMea4DX+pqceBCdGegwI318lmQ9ooivMLvS8pyPfhwhWWzl4aNJA+F9OEqf5E
30+sWb8kJm7DoDXaOVkVXNtN8P0hTbRqU2VguB0bWY6++DoMXC0F0Ml7atXZ2ncGg8ybNRy9eIvt
BFeXmjjXMDla4sKKNKlsO2BSyHZQqufa39rUFaF4Ju7N5PbaRp+v4jTX8FBCzGc1+TpSfdbMYSkU
/0JqPrjYqDcnVGcB+LTYyFj9dURoNcLbiMTVOAl91eH8txRVrUMTbfxrZ/4KQT9mh7JzVlEFHwPS
S0yath8/N9l06Uejvch+L7B/sQPQddOcmcAff1bbsg3XIGK0bMfhjP6JKYyckJYbUQinCaGDly4v
2y8O9jeLqcHfzhm76pDZKhUvteofm8G86SHyvqVV/lz2Vv8AslJaj/p7ML41FVwqGnLGDLeNiuk1
xPBuUYh2OlEoQ18x0PN1Mabg7FXrUvlW8tbjeeJT/P4U6XkG9KrT967XDCdlAukupnp41fulPGbj
IsLMvQTmLoX7Hbn21xYuHayl0j0hOwYgWdPHC5v+ejHkjfYI+gd/NCjQXwCN3eBsDEVIb0FX9R0B
f6Bh1epUBRpW4W3baO1Lb8wsoaoKsOxF96l1Ev8SgJ5a6VZdnxCcw9DXStKjSgp3N5V+vQvcVD22
veOtg0xxTg55CBYWCCWKm2NX3GrdvWeY9S4ZODVlE0R2cSIIuraxSbqXXbaClpsjqN54eXcvlXBF
yj5JDra5HaxyoxNgQJ29gdHAkXpZduYbmKvWRdWpoXxTrCiTXqVO1N5oaZmd5RQ1RDJaTnE0DN1+
TBmhC5890LxXnYbXtGauLCeKHyrV0R963Dd/bzgKiFQjeij7wphHZKNO8DGPScPGAYLF6YC6Z3Bd
WQZPGlisOkKgV5VxbGTP/+ucPNftO1cZyUtXKFe6YSO2BZ4M9xkxPcpoRbqyalvD99wTezsEwSVH
QdN6Jz+lED7PlQ9l9pUSWnIR8/QsH16yxGtwPmJcHrpic4cZGtTRcppsfEN10s2x+hjbvbLLHESb
DD1wni1tvA+8Ursr2QJehymZnKhP7GfPZLdgBn15M+q5fcsd5bmej1PZ7bh0VXXcp75vfMKRdin7
AYZiVoWyy0bt2vExiNRF529yMdPZBmTWzYonPcwQwir55G+GTDn571/+n3PiJgfaYdsQhT68zX/O
+8+P8tOc/8+X820dbTOYfvhWeOhvo8yu3YFAdDZKXgc7/kmwKF0BDzCKjFdEJsE7WG94e4Jawuri
faoo1O9TsZT7MRUMk/3hqEqkO6QUmFp4hXeWU/34w1H/7APIqfIDwJzW//gBWOKgZqM1Dskp0W6d
Ojria2R+0rUY170S79Npbjod5chQrXSEv3rzUx8PmK+Xnb6Ro3phKZTKrekgR8G23qFSUJ/lYNJt
gHiFn2pYftf4ld6EsACtUgWjp9Wzf3CgnGITgKxtKfkCqHsF2SWp7ynspxvEn7WlHO2jyL+m2vXq
lnV1L7vIDCamUCCbMB3aPvVDVW2OckyzULWxe12s5WiLSsHO6DwfTRzeCjNT9Tz19UYOYmmbLans
QXyKj1oydo9dkmKZqPvVlWyOqVJvIgtQgGz2PYyYtsi1g2yGo7G2bV+7hKpwbkEHXHuj0j0W+Jfs
GwXjUTmr9U1/xTav28pRP/BeNS8k/INh8In39Zo6vi7NMlyEZVhvHCuvd8CY/dscSO3CI1R+8+wl
Ag7Gaxhb1QICcnjW1TzamyHfEiZp+pC7+ZcpG+q3vjT3yiC0J+KoeBW0TXd0vaxEzFpTlyjvOs+m
oqy7cazeDBO3Yd9Sovt4fl+vmZp1UphHYXZUoRvHWLlAd+8AT4Jnb1TzEbozBZxG017VON0ofTXy
u8cPXSq8b0063ZZJJD6nmkJlxrXTBx9BZHR8jPJMzj3YUKeMj6bLtkLPi2lrze/SI/115btEFexw
kutKa8N9WeAKpKLeeLKiErBaxXrqDcV8IxmNtzpCqtvJa8w5zPFgqnHyUkxQbnMNKk5V4SnmWla1
0TUYgXGWnVMSTicwhRZ+aGfZIx/aEUITB8xWPwbkVBwp9Grdlo7/YKlagBh/uXLjyrmVXbkyPo7u
mKFLmuPMRxriSlBGO8imYVnnKQ13lh5l9yClxVHvoregNNJ7MXeJin/bVu5kD1K00OSQd93L6YgO
tOvR6FPQg722LRFQWdield95+zBWm7uizJs79h/qNu9GjMnmphzoY+Q2A8O1trKvhVN3Vdu9iK9H
37m3Uzs7NEN+zP24OdVDW78/+GUCxhmD9+sAKPfC76Pe2fhI0e7b+o3ieH5TYceMeW4M2WRu6nH5
/aHzCTh1twrana5r0dVkEiKoRVOesHMaL9WE71CXIoGAaPk2bxOdjVk1PkEmenMbE/ClO/GHoB/4
/mCLjK4MmKCngTrKNV07+JZf345NWN70CGfKll0Bsuj/3ZU0pYnu6Ezrlh9uhbJiclNYbPSWXaOu
YkBJR/lGAJJrvGVLwqPIa9a6NUGQL/xs+mR1irsryp6sfjin9nmofWpAYCXjZaCMfbwoK1MAzk4c
+C7t9zmaCR09zMVJvsItMPxss/YOcnbqeHsg+spdFZnWyZuAXbfOMD4Z6aSsGmtOkM3NnjCC8mq0
sBvkwk3irYMN5QB4jnCWXTRaQDmdRDnIkZ/bstPXiXZyK7jpocLvPbAB13mhqtjTKMN9joYFFdhA
vPIjLFz0tL6NRnpCfFx/bvgjFqw9JKumtKOw/u+X11Gurjq/Hu8jm9SSEo/GK3wdoAC5+OZO+YeX
D2qW3w6N0m6Ak457s6rdbQrxpA19fRP6VXtQFMJeXP+K7eg6+Y2hRcYKXkxz55IYWUydHz0OloJq
lRtWX4IpID0coqJiERmXIVrgZHG3Rm6Nr2bJbaVIsycnI4fpBmp9gWaKOXBkxKdOCG1jkTrdYMz5
KVUHHTmGYvycq+mKmnbwOPNXd25X6Ss3SKc/65fzExwg5Xw80audPI4vjJ+P8358aJlAZmv8TTXn
4OcqbBGLG7NVYliqh9rZbW3tc2ZX5lUCj/c+nxFkVWeUONwr9kZTCHpFoalkF7Flp/6ZnSMUedFJ
adWHUIERFSqV8zL59iECM0I23bAOTevmBxt+y6KGCPqYkc1ZK6ke8PPTjNAsvUqEMh7LuSmsFj9P
3wVg46V3bdsdotTKH32APOR40n0pCoUMMnquNoI3SLLjzsWG2vxkBvgP10XV429NEzA15f2qmI6y
6aVIXCjFBLoviT+Jai17265vz6rV3CXzAUWnqgd5fPa1x3LM9NsEEBh/VlYduqbyTmUMgTOIpvTV
yiHwAO9+/jEDGrCHA7DyYQYrynDf6+N9YZogfBJteklqvEr6abBuQ8PUDmwgiE/ngUzNl7oxNk/Q
/puN6hOA8RN0j602ruWEyWehp5xdHo0pCm7lITUEUJDOwUVNLgkCSWXQqj5L0+9rRYuK5L6v9QdN
K0FIy3lKowBCjvJpiwVHepaT5bxGEw9yxnvXPPjjmD8GMnca9wCo3+f+6A+n7qJPn+Osyb6MI27K
CsLs7SguORSyJydnMS0zdbzRQuHtvAr1p3Qq7Fs/ifEZ8Gtrkw6Zo34LNdg0WKmAi0Gi97ocKvNS
Z9xvWhs4s2wabdzsJFlGATR+kX2AfJFSvKAJNCzRFu7WmRemV+DEzGf5TCF99P0ZPrp3LUEIRn99
jEoE/nneYCN1TAsrJJTUW5NoyonwepFT5Ih8cCbQvzYSSQcS09oxqQz1iOCGdvREDi0ua3ey631w
7q8VJIkauZ75882h48Qss1o/tlzaxlLe/gf6ihzTVtG4t52aNHcY1qJz1VcOUJChucujNL3rnuSQ
fKhh2G+tofC5ldvKdohhK5uDbR19gXk5FtTjU1o3QJmHlotmbmK6w5a0Vz+xJ9okrZYtiDL6YEF1
JaC8YvcrDUH5bm91GJu3UwUHr0BOSHxFnim/Ue0qvxnnB/nMKadwa9rVOShtE8/k2rwXo1nt4DZe
uqFK1Q3kOM429Kpu3E44p5hALTCjjrdqIvekoMZR9GPFl1X6NVomKBDNO2UcgYO1B+F/ITfOP3bP
tWIu9FpRrmVXQVn3/QSpSAifu1o33vfL71vjDJEL8rHJwbIhIpVJddeUNiucEh3jSTceTTN3d6MD
bXOICmCYDYI0dpXYGAm2zsWoI3DbHR9VQz1tVYkOs1zZVlthrXBMx5GZZPZCbYpyLc/+pB3R/AmU
1YeLzC1GNgm+3a1tdXJP7x+3MzAHM13PWFUxirEgI/UH2Yzt8mNTjmqub5B/DJZlZ/X7GCAQwgVY
tzTgDVbh3JR9sxVfdfWjLTvlg8kCfXBwgFFKIFrNoOvXMDhZyYOwXuVm+DrGSbh3AHeT8kiDECiU
R7Weffph0qZsHQszQHZHifMbe0i5f4fJsCrGMt112khuRs+qk0mRYZEG6fBio3VVcKW/6REl0MTv
G9DOpr2GZpPt/YZys1/V9T61A3/fjORx8lIfP8d1uB1NDUwo5u7QZwZCmCXBsrIoBy885vOKWOmK
c2/aJDkUuBBX9VRam7qpImqyPozI4dyAz15lfWWT+uwIxYWp9Neke+aoPHS0RdmeI9LPGJXr113S
j09lUpobeAHBGtOz8QkNzG8RzVNhIv+EMo62CnOYQEOGPIM/Pyu6CgyxEbLCzU0ywH1OuEkxHNm1
Do37kffS0hxMWppmK+4K8VGUDfcP+ZSCsL11yU4X84Dskg8jMNUjWvDxMVTzW3McB1KRdpnCs6qV
W7ReWOcqO6biros9Rcr+hHtoTwiiq69OsEAgKHpDRStbzCChcyDMbK84/bB2C0N5sLz8k5wxH4uL
+xP4m3ZRmZVzH+DZc5Xbif2GatoK/Q/lM7k7BcBz7t0UfT/uS72Y1qainXuF3VCsIk2hIMtxkQ8q
4uqAJ6yzbFkJuhyJq7JsISx7aSyyWGRrqDVGd4HuOG/Q/NENcorXSUMLx+HXvkcy1cLqPrWPiE1a
e7Xl58Qle7yFLN8uIoBjn2sPpDdwvmMdROXS88dgIVolPpYEH48kUaG+kvMsKzGcXCN5c0vXeIRf
4mxiVNxWchYiea+pYz+3WqWtetH1wQr9Jm3xcxv7EoS0Rq75la1gOSrbZpPdkc0zT6NWtDvijnaJ
ebTxmLspVdepK/eyGaTmzk1waK8AUtzCSj7pVikef3pREIbeos7FhxelOIdcMIE3f7woaip7YbTV
tinB2S89fO4PeuYsc2rC4FOh2MuuMCNf8D4q20FUmdshEtdWDvLBNQ2kXyhf3smHMgJSiRdkeCB/
Ut8h6lWcJrIBchBtHDZlfgcpyx0RHtChc6kBQGTix8nQAG8XprdpdLN77qoP3bY1eH8y25y709LV
qRJH45ZfUNzoqlvD7my0laCQYJN/q6ZjHGGIPo8iGQahQzuW7hBvLLZva58Q/NkslZ0h4voehEVy
3YD2Rex6LJ+tUCsWHavX0e4H/4G60AbGRPlcGpw/iZ895EPkbQMFVQIZNwKMh6Zj++paBpuDmSgo
4ivKQTab2NzYXZBc7KQAK50OmFnMMSgQk8NoO+ea2JA0ZFIckdYT91mj70TYa8+1S2mlgjqASR/N
FlCc6ffWY6bHyT4ZR7HMgpBpk/XZYu6t6wrvJvSBg8iXWyYqCI5twQ97v4B82JgLRQmaHYQl86Lr
RrHj74wwRKQ5TKVxgbP9+9Unp6smiWysMayfp3toh1/0hRySrzET9dTF/UOitWLbznURjZrwLGB5
cnT8uZFSqsFsDrrYoqwYXoaB/NHgJydPjvbzqO51zXYWzppTAUbcU1QyuevIjT+gBfsMPWUtUwRy
xlB259jwphvZGvspXaYWpAdcadgK1BPUhB5SNzLFyUrx5sUpUYr6AL3rtk0VSpTvfWF+bHw1O8o+
q9fGc2sJSAjepkeK7y7oKmAFWtGvxKBN6QLh87Uaxt1JJTKbE5P9DhIvLGXqbKDm0XlAwF8ROzk8
1SI+NSRP30cnfCzcQgnhjKeGnR3NeQX58GBNw7XVfjbQqH4fy60C5Z55Vvr7s8T9MEFEX9FZHvdu
Ho+HuRRyiDukDF3X6NeRFr7I1o/+n5pm0STKQnaGiXVScUdBoxRB4kY5cfcS53p+KGfFoIqIbWf7
pa8g/Ojyi3TWsPzerqd2n7F3TFpfnOWDfDFHmgq0BeIkSG4pa0Yrh/WfSK0z4egn8Xb0y/wMQx7P
eN1pn3otfpA76WF8hK2FAWXNG6tj054QDgewrlDBUTFjfy4JwZeliIJ9P5X2k48A1NyNGmu3C9H4
XCldXz6rRf7aKLl3Roo8OctXmxHceC/RPLxLUGPCCjZ7MCw4F5AvkdnT0AxwdVbCKdEb5AhQq4x1
Gxobuj+tYl4cXdxqSMMPt3EIUdJC0BSpw8CtCWPHbtMqwd0QBLlJgrg6jOARURFhoXoJkZQlaj9O
SFAeS9MjQR0590bXEdpPKKNfjaQdj6lbIFwgn06VAbqx8u5l6z9G58NMTQctlBzK0sDi4/38Elhg
LmCop9/PN4iIFn4Bd/JcHBX4IJnq6SjjzKdqqTbPJfk/EkC1duenXn9UEaAn75KQ8RPl2poi/1Y1
gNhGRXYLRxSDTE+t3JMj7lOIh9+7RipheWcY1wq4ejImvAgiMiA3zvSd7HPnAT1sugUBqPN+XDnQ
t3PpySQWez+6BbF1C5lLRYuXw8iHMqi+KRA7dlQtIxuLG0wpdTLd23qMoOGqiEMREqEgK1r/5n0O
cnr6XmjO7XuTqEacqkioqzJH557brTgh7TUuA8+Oll7TRtArRNTvxxJFtt7xr2Nj9K/lMyuesO+V
o1OGA0EQxqCxf5/z3v6zYTnHKdPg2sjFA/Yd9bYROJI66ojog4wc9QieyI+rvwTov/Z+H5YX/I/r
X86LOFQaBei26Up5IK8H4SrvYXXUeQP+QD79uR1jnuUsZG9YQN5TrH006UAWQj9d4TPkU7yFNndl
VGG3bie0ZeTmxzZ7NvIz8bEy++q6lXPMeQ4o6+9z3muKc2VynjcaVnUNpEOHbzKdUhzUxzUCrggy
hAA8QizUju+dgrvwip+1X8h1Ik+6HRQ970a2UoNQQMQhGNl5EREFJxIV7MOPCyFvB3tR9T5qKvMF
JAfer6KaSGYtyjSb91TO0Q7sEblViuptG35hLDuTJVLY0uMVvYmhvWxtnOTf460WxNmCyrCzl4GV
YitrJcDDxNT68NYzuosM9Uo3Weo1IgKonUC+nbcWgAREpIjnCogTySq6IzWePhctAPXGfE5Lzdy4
kYN2zNjdyDSr4TRcly4BmEzvmiY/tGVRlV+3GvKFy0KDIouFbahdyXRyiOnroQvr7fueN/53Uw76
pTlidqM1u7rq3jCW7r/5lyT1xbdWU16s3sygRzXtslXS4hQpPqbcxAC7riAE15wBclgp7E9OWmHw
FmW7PA1WaBZxS4rntEIwZx9iNhHHJPe5OQktDTZ69l5ydeCerd2AZJ+ssOa1bex7tSKHNhdco9Jz
Tqk2HmTtVlZk8/oLsKH8IsfHJn4hsOney7MYYaF/MKjme+U3JXffZuxrZB5MsCcLmiR5qTvbRkIm
xbkqaT1EeUFgyxlBjNQDJIy/nxHOMyoXMIc8RltEyo2d5t+PMb/Lr2cEEw7E+pDcg3JADpt88aLT
NedJsRC5n/BlPXKLo6SOQ6zXR+6TRplnSz2uW03V4D41+fQtydzkjEylfSsq417OmkAyrwMLlKZs
Yq6Gk56wLs5k1jfjHNP5AwcL2m5YAnMI9nJaCRcFdPCjUSfDrqjYc7uwkCLy2DDWEdZQXNQ9bFUZ
Lv5gWajc9T0aP9NwIZANb8K6OcuWnGGl5luqTMnRsahOuADqN50W2gs5o0Wc9MLmZz6UnO2hagid
1sYade5D6d8EaUOZ6/3d5vcQwrp2k7q/kV04jWVrT0+Ru5pf0EKtP2da8t6S7+Gogh1gkpEqmD8B
ZHtotvP3+XHIgC1RgPKTxR78qUB/B3hNXjxOLWmpyWx6PnaENeFkhmeqJGIdIexwjQ6bt41Jzu/N
vOpx/NScTdRGzQ0GN/bKRO75FiW3dJmUWvYQRDiX1alIno3EfjUdpXtthb9Hlwv6VabMQPcGFyvd
XypW4H6dOgUbcdG84DNRIqSMF7TBHnw3dlq3J+h1lzKnrmb6Hl3W8iElbtxbNenuYs44dKaxb+d+
U9Tdnm/gYhTGnuj3+bDOHooRKqVqBNMFOZho70GQuqpUrS6pDaMd5wzuWY46aS0AGeF918fWdCnr
Xr3mvLuIDJGORdiZTy6E5qOcy+Yt5gaoV0sFDZFLX1fiNvYHxOXmubowvauBjeouoNZ58SiQQB2P
nlMhxqdOfEK5JHlEDaA9hjGGGrJsVbFWL5FXGfb/ntV4VfoYO25znLwhWchu8u4RcpbxuPe1SJlL
MhAP1f5L1iXNU6whMBYANL6rUF1ZiTrRrqnjRzstV/ud7f4f2s5suVVs27ZfRMSkhlcJ1YUlufYL
YS97Udc1X38aODOdmXvHjftwzotCTEC2ZQnmHKP33uh75qRPYaJLgluQgZZCRKk9G6b8exQi/0Sz
v0IaSbMBIOSy9TXvy8rGD8/Tmo1NsNNer7YZuWevsV+Tzc5ndFVFUIutzD3pVWPfR2MxHmuyDZfz
OB7xetFIAXEEZDBdeoO6UTOdoJSsixVTdAepkMGQx7DsaBa85qGdraM+S7fz+bJNQdYG+dN56VYm
WGNRcd95GadnWAO8F/yo48LLJel5fhZOY/+Lx80/rbNx7WdkItPr86rt//GP7Kxqrwi3J0SVXqyF
/nQfW1WOhLAgNowHYiSSvtq0iYlhrvOIeRnC8jJ3ZFU9T/eFzIzm+2jm2xSpQA1v5t3zw19nJHmM
3UgNsPPLtHRlBVbBPF+Y15ZBPtwh19MAlzOFgG9lEnL15xHzWJyI7yPm4//1GvMR6Z9H/LwGeI03
fOr7uaM5dzoNqR2WwsSF8jNWRw0BwbV6mocC1+/OVm5vfjqjlZpJZDzr6dIv5OagCe/5p+sshe0m
t+z4qJIsfadPD3M3ehr3SpCNtsysZDHvrcz6e2w+zOxMeSeV+iOyRZjcVhCTj8ZMLVGpZ89jPw86
YUvcw3GnTMf+PPwcW7bVc+Dn8vZn6Oew2G9W3gjEmC6UkOItOfPZeS7gzs8snTyWuk9O/xon9zo7
zzuJqwUnQcG3Qi5jY5Q6/Bz61wHz4T/j/3zp+Ww1KPOjh1U0qyveFNpJv9wB3E5X5NTgpk1V6H9u
1l37vTlPurJRhCf8uiRFSebRbgqEIlZ4mx98LTfWXUFy7c9YaJGRktSx2P6MTacHuFDu8jKLbnro
asfuNI7i9NO17wS7e7liJfzn+E+7/a/xn1b/PD+cx7tKOXXkJOxBWJ1tvlRnc3rA6u6eNZxbwDbl
4zw+D80PUZs2OIpMWrnTsSKPdXxPcm5tY739mMdUMmmOKqEkTdK2D3S+yXIPHnyqyw8o4j+m/IPT
vAvQUe4Qk6Rt5k0ALmAGzNFdzpsIRfVT1dbP81Y4DPaJ+P1zQhy0THbFhwtByfGzyDh2TaDfxY1k
LKxc9j/y2rgmUuc/DlhytqFQMSsrHgmRnAmCnKCLuO83/qT6lnVFwlmrf2qTIryrTZQQ0zOhu9I2
itXPcDqKOQ0qyHnsr2Pn04kfaRGP9daGebK5rpIO3VBKV6hSTNmcEnkJ85lyVrD923fzHtmjkeQ1
r/NGbMYcJpXmW+uO+lYbQK0uTCXJqFzb1YYLFXEyo4hoD8hRvaFlginY67OzhLpY4nJzat0qXjQN
3GLZGLVzbLrq94NuBmIX6RAw/zleE7q8C5AXamFlyeuh08pjkOeg1zE9+bsexmpLyNTRkDQCh6TG
rXfg61j2BV+ZML13z7c///MJQl//vQdr/rPLKOhhIDnur5n0Fc69CQgwZD5V3ln22vCxzWqS/mhh
kNqQ7DRBPhIJBpXjQT09sNI+eLmRfHke7IPpyV8j//nkvxzjFo5CDL/dpelDrTbJg5WYqyxp3Mu8
FVgUJ1iIVbuIFOKHENf3phBa6sybvqp3Z1u3KU3J/V7zG3PpS328bmkvHAmXdHeVlXbbwiy0c6lB
xo7MfnjgnkuWXSfV73pA31WWTarV3TVshvp3pCrPHYXYF6mBt+rbXn1zKy0mCSJyFCFJyDNQv8Si
+CLhhd56aXWIXsfqkhu2eUw1gg/mHV5gY85N1KcGm+RWr1hB2qmRvKKqXswHRH1jOeZoRIeczCEu
nWUAj8NqViHhvbhbeOZ14j+eZVYhX/yQoK7/dpw/nRtOe//fx3l9fqe1hr2rtSLYqwm1gKHo3JsE
qGJRyYn5WRnckKLmS7UIuKvz1rqHhaZBF0rUPV3U6Ex0KzWTJOtfQiW9m49lynJoajG8jo1PknuY
22cBZG0VFyacjqp9SOi68s33kiPdg/aBlEHdIQg62Mx7XWIad0Ix2+W8t+9y/VxY4yXW+GyTEgHn
3h+tG5yG9iiraY1vJV+T1lU+t0OZbt2GBKxR71HsiI+oVsr3UtXbFX9MsG8zu3xw5ewGWqB6Fzo5
O13pmieYlfKdKEi5tacdnj18RdSLb9jNxWEQPWDX+YX4QYbXdBeUgB9hH8iOT3X+liGydjwv++NZ
1knZzYtITpqf/Wvv/+9x4fTK9Mp45S7SV5lEoxTmdXs/pNl7q9bdcd5CcmFvJL3Vl/MmZZj23kiX
Ffyq++8DWiN0FCVjNjKdHVZhfJKK+GneSiODcn8MWi7QFoUexm82WaMbXXdJl47b4e3PYZGM40bD
Z7uJW/tneD76H8OKMWQrvEBwxvgfXEbMIkeFsGhJi4YLeYj8FYZdXoSIKUojEXfJIza8FWkbmjOf
kVrRV916EZNjqtd8CJU1nC4qd0hNTt9j89MytaY+q7KWp73z1tBbnJGH6QuOTXudW15GmzrPDoro
PNxV03atMYH5fvq3XYHfaw4V6GFRWOLP/T/nz89kTJhrOa9/xamKuXnuutKIIP4uS+N1N7Vr5z1E
fIWkY07bP7v/ds78dH742U0wjt45Rts+NhB0Dd3B2I9vtxHhRffIYZz/FwZyC5rMCnEj/9zB1dhc
mEn1xw6lsP44w55A8CWe5LPijxQcXPIjSIBJYcX6baM5I8AdgvHEEN4nFpHxJIodEkR0+bmRMtzL
WbUNg0RdgAeSH8qh6c9ekNx701Zalv1DtIFDLz/MA4QnXQuf6+s8RNEiWmalgOYxHW1JRB616SCt
5r2+EoEoUMEVx7runTTDevcaTdzq/lebqdm1LCL5lpDqSykO8NC8b36g0YsXLQIAnU+HhG7VnHKv
vZt3zkOKRHxsATIQZARHqFrhU0IMjiElyrTJn2NTVs6tzMK9J1bpuSnEuC0sMobmvSX1SScnLWs3
7xVe+hpplXHXq8H4pMlrrezi3R9vY1kDmx5tbsFVWJBCOullKSsklybok4tteW99kob7oHdN1Ch/
HefN2/OBVgXgZTpmPnc+LUghzjf6qtYi2nxVhCcxHIMn1a0gVnaAPxrJc4Q7dseeesQVaRslrmmH
ISHE4A6oXNpS2EeC0jEwTjso2R79SO65e9Paq1XixkRXV+/WSwS84z2iYLW2uFxsW1wQ3wVHYQ1O
HU4p/ChKLf8jyscUaI9l7SmThTdd8OeGVRl8mDJ4m1yxO1be7rAf6hQFXaonWwAbWvFRxmO5CUJp
ZeeB/DA/yB3Z/6VQr9lcDcQ/s6DtkB7nnTV5xo4Xl8Zm3quj+NyIKOqceW9lN9YhxpdGs4yXGzyR
X83EwwJMd7w3ewGXCl6VlEYtLT4ADCYJ3yYwBQYzDFZqZNSHeauKXO0uRvh9MqaqX4zekFZPU28s
FxvJzyFWnVY0D+XA6RIclnUQJb8Ko74nVUdBvqxWG0qi6rYWeXv/cwRO0nsmr/9xRFwidNSrlIpN
ssX3Q1uoS3KC3NO0WyHtoq4J/TFbp2M1LgY5k7ckBdDzmJVSPjr5bSs6Mt1cgTzoZ5uLQnmN+qS6
qmR6OIK6RSS10mquGZkqt++gkZ+hwknbNFf4X0x6zjTQl0Fvys8QtZg2T8fP4671x/jP8WlbvQdJ
pnHhKI38AQ4KyfmTLtLnErFRBqiK5dS5riOigsMYlY1kVNkz4V7XknBxvstm9OhpymIeVsmePXH3
r5BiwDlUmNLiDfdlQqWNEjYSwHLc9SDmNe02r7HnnVEP5PafO+cleoQmcUXYiE0RpmsJY45jWb+Z
avs8F/jVaDRJANCL73FKm38bb9u83Jg1GfJ6lZ8HWckdPnnhWzWy1p6kRINHUpPVyI9aMyRrj9X4
QaSVwdeNmExDdc0HzfbX3/PkkeK5sINg1U3TY3kcWnKc9eRc66AQ+Nfe2qJ0SgyDN5Ba6mOCOm7e
+jYSsuWlvnULfYSuWDC9Hf8bhPqjyH91pAw3Ve5+4dx+VWmaPo++YjstUOoTF6BhT65MsNEMP7lF
ydqQJPdUaxjbuVCdrUTJX1NfKte2GI3NvJnL3OhKyXtiFmwfIpTPy25SN6A8ByqVSskBCcs6sFv9
OmrZ56yBCl1qcHSe4hNQav0qxc33ODlLzZIZRHyyRVv/ufhP9CGmXWHuh16RkRbyVqrBeqiz4BNE
BEiXRiRXNIrmlhtVsAVRWN7Q0spEo1evrRHbDwk0CWIYq9dkFESDNJp/IKAhv2gFQLgmG/SNiAmx
+b7RmrFGdAleIT7QkxBqvrOqk5eTHI8LPrxijRlRc0Rvg8DUyUE0NLm/DpYZrvoc8dg1jvP6Alnw
SbH7nBmlVN2KPLFPXqmRUMLW/CBoHK0mkZ4zb45DHuy/TQA4VOAoIOEnpMp95qIbofcx1OOYh8Nx
UFCb2bWsPGtBe5HlxvicDi28zfdSayBwtlpLtf6Vu6N34o0Ijk32gJORhqNme6d5+OehNCUKjnNH
qDGxQsM1dp0U2cZ6XialXtHt85AwxGBaJqlx29x0ckLnnfPaKtPzNzKryGGfDrCJkacaWx2IEWQS
3YH47K0YUzwT2/KIvo64xfmpGQXhllU8q9PAmacjSVbbq5TY6d1YGf3z4Prf434//jGuuVX/LBgn
zxPT+JDGe0MFcqTp3SvqM5as01aL1n9PigArzflf9Ndebdrrhra0m/fOByeStS0GTd7ps8ANQR+i
rEnXJvUldS9pfEwnRdvP+Lzp8sHZS9/XCR+k0SJoo9EREdIY1yq5gcuWsTXQmtLEbhsHOmr6nA/h
R5Jq6u/iOFbwdpi4fEZxZT3N57JeFFnh3mQ0BzD3hPqBUn1lTop/tawO6dCJt451AMuVyrv5lcay
T1aiQ28rYN60zEchrOZHPQvpnwC6aCg9vfe6sQvQyAGjy0f0m0XyaXngjrnTYwPrQLIrhcrv2Kf1
1gxSfVfGcUddqREr165t0jkyfVHmmKxQvRVnOthPLQLYqxnU2V1dEMQzXwKYjmeOXTbaXh8U5bmy
P+bhxqh14mVL9FgxJk9FrfTohPZSKT40XEXL796jnEreSgSyvMQ7GYsN8VP+SmYF98d+JdBg33QI
qrko10vba5LdbF8NTALiFOSozryZY/Y79vgNCEXF/sqkW9xC7obzzvnBFcUdPRgf73/WPpCB7BGm
5rLW8TPHpPMBomzQ0EzXMlAcKx6IXDbYRej+jrhK4zjfGOs0Hu6inobCX7fJoDH6uxDv0fedVRdt
Px/xvelNe2P2zrfU//IahMNg6GrTnGB53DFW35BCpHlwIqfNGhcJfSVDLsJ1TXQHVlur3rVdcZMn
AfM4PQSTqHneTLSo2Vl1diti5e/j30e00YeG6WPz8+U3Kp0Zia0F1jJCKu7MF4j5UvFzTG11KBeG
ATAAoQ0RpCUuK+Rq+Ev3W2NE105Aw0mjXUSi5vwbMZ9CDu7FUrgLGPv5Bee937+qZL2EHoTwdmIf
f1fL5ooY8GaEpsJMtvMmEZH2HV9h/86gmfhTWQO3GdA75FzSZg7f176Y1LZdXpFIeGpA9i0rpUR/
68vMhLpMag6yTRkr0KSzSDHXmSLw7uZn9vTMJKma+9qfY//tuNirvF0WiPd/HTu/kj2d/6/XnF/9
X680ydtXFTrCoqzifZpm+mOm2du5y2+QEbsCrxfvWeX8bVw3Iti1ku+vG3ALTESxKc3mI8WITMKH
pu20jbxhN49SV7pkmnbveTqF1Tk9gKk0DaZ8K+Wlj+kfadw4otFpRf/vI+ad80k/R8jJW2I2CYKy
QKqaAwCE6OgF0/v6/e7OXxxRk4iso6b84y2Hb5hRC9C3s6gEFlh/8EbKCn3P0vRbaIIPvx+q31zN
OqbJ/k6pZbLte6SUk5adiVG/k2mNOQgv1OcCL+Myxx6+nzcVO95buWTdhtYu4FETfB1Bnz6Zg2ku
rWCMgMxq3ml+mHfMz3zRcZkqVHQIrKzmdZKLJ3ztl+AI5rF62jE/09RxrcpKeII/1sFJJckatSbI
MDWjoZ5b/Qr/U3YCA9fse8sbNpnfhNcA3ePSyqzuNYE8h+xI+60QoixQF/2yfazY3khoHsTdA9nZ
7f1IaXnb0fBdBlVEOWUaM9IPfmJIQAobfEnI8C9UY13AbbwfCSw9jfmACHzaOT0MEP0WYaaqh6JU
0JOFwak0LH3XahTd9Dz27/XC9vEC6M8hDppjUvT+/c8RLQQc4uw91MB5Mn7vDZFvtZmySu202HpI
xl6LGFlnn0y3q7RAA0iNfh7vlZAQ0D4UgIgbcQu06FYiHH6NWc5+n55Pm+RF//v0efzndFcO/na6
EKO7iqefroepDp9VGtcNHspTCctr2/r1PfQ285TkFerPaXx+No/pyRTBEGfdZt4BRYLJmxxbb2Wr
RBsl8aWDxHT7gBE3JpKjllY+tMLvsXnH/PDfxnKiOf9YieraMuk6gqHGylK2OI83AYlkByyzxFhx
3WvhCuACeDTAfw1DcSobdV3g6XvrDIhIZIq054I17t6MCnDJrtdAKi1/Vamkf06H5h4URNP1j71L
HgmtZls/hLYCJHPsWudvg1rfQlaf91dlwaE2qaVb0QQUhOXsOUghmGPwrc+aFuTPXnw2CeEG4iGH
FyGFz/PoiHN0p9UuIIvpnMQsSNIlqGqr+qq/dV0zdgqrDui0jOM+5Ae86OEDM9rsuSXy6ihS0vDn
Yb6cxJao8c5z43t6fkjQO5alRKkHB/JQ1Dv8J3TyhzL55RfGErNo9KagDl/1yjDsoB0FhwS9IRPd
rq/pg/FUrqMvJVVJvJi28lwCw2iacXXMpu15cN6Mh/rC7d7pLGXDfTJAFlPDHvCljdYYyaLVWGEj
Pt6q+jUYyyfd5Xfz8vSRW1h9siT5WWeqetDMYNFoqbWxMQLKDZ7Lwu+efJ20cEhQHkU4TEwKdMBF
qSvFOiSCocaBsiIYDlwzy08yArIkCjaBFVwjOWPhqQdcK0qmGpV+RbtyFygYIUcmxKY1WmT5ViDK
62QzEJ90qFMCi7MIyE8MykT0dHgje9tkKhI5SB6Ltm0e8Jyj4YkpjHie/aaQNCNkxCjoIsoan11V
T8ifOAgI1CbGwPDLFRB30s0RwS4HOII711dSxxJk12nNgx20LFoynAR9TqoZ2PVxxGCNUM+Wt7bX
3feZe4zbCN9eJjH76mEyYF8i5lhCVGFJxqEw+SvJqlH2SkmnPVbJIjDR7IrOP9p+tIwkeCskokcb
GkRbr+3bZy/SJl7Hi+lGNNXD8qXwA7GgKr7PlUhcIsBfj0arviCpIAm2a3a6G35ZUorkS3lwdfT+
1iByJ4l0KlIuBh5UMuC93uNaVEvWGvFmjArheMk6Yap37RGV0DdY9DoiprhQpYNXhQ7ao4npQaxJ
VZvXimqGpujNKqmrh4zvudPXan43pOm1TfWL0JSNq7khtx8oQxpZ47DtSYtNBuaMQMfKvo6OaYQS
J3N7BzrIpCakL6gkwG4SfZlFwasqrriEd4XNeyYU5s8G+XhwmXCWjnLypFTe0sBCSGaIR542wWqs
K+GKse4DLWJwJBibQf0i/bNnOVjCx56EU2Pr2s6gpze31I5q98Dc/XfQS3fwuJZ2Yj4MvXkXdSzK
TNrIRV808DphEohsJxVQykV+n/oEjCte9iYn0oOQAaNCq/C6YNdrJqt0CiWVZajLPuWmWVf+W0ii
6A5+crIAur4lDrxY17mhLAOaXY2qb0My74l7IZYCsM8iMsLqzjSQsowqoB5Jcdd2A3Q9jvlBqWhW
WkjsuI/f0I/bLU7nM8yuI2/qpQb8Z3cBNEXE3e0YgrOSiTQzlfZE2+CeVvzjQKF54Vv2p6pZOMug
wily/bvmI/Ac+wkQxt7ay+EQbZBGZGuFehviMDVYUfDoIVT1n8TN1Sv0nURkuQYdnb1CfOxa0ShR
m5VCyD3UAHydzxTCkrVLMcer5YKQntNg9JHTGskUGMiA0Yir8PSTWbmfku0Rc9pB7xZUD0Iv+hKq
wEWeEhxPDTyE07apjehiEtXIT8GPB+u8BeK0EEEd0pJMP60h+sz64smQtYeim7RiCDYXussbWKkU
WFhTeSwq+Z0gUYFYfI6HbeNaA/Caep8LehL60aqJj44ysbWj7sRcjU4kIVYPHd4YKmcHS63bjZsZ
7TLALWB5CpBSKNO068GXmRX9crs/RZn6uxv8DXCxxlBvhgKu00obe1G3zZeZDDdPsz5bRV+PPpTh
PFeyRREqH8oYExaIMrDrYSPjgOZq0hJ/hc0SvYHp6EV1wKCGY3VA+0Rz+6o0+BKNkTJYPuaOoYB5
IRQaf9cw0GTAwa17xT5FOl7aOV+FtAYqMayHojx0ejg5QkjlGocH/JOvGcCbRenllzAIMT672c40
tXfuG8s2YpVrAhpjFt+s5ELHf9bClC9fvEE1J2LTPerVW43ONbtKdSRwT/Sn0dAh96btMZHcVzfL
75UMVFSWlh/AEkZQasF7Uq+yUYEM2tYppRPxpYEpX8ZD0YBIpLxuUebVYsJawDu0eAg9GYdowWdZ
t2wAR3V1b9sCvkSINJR4Rv5AnJbEapi7Mte/jLhuF9xlgqUXDySXWD5LgWJwqA/ckp48uzJWwpVs
dGsksP0C7y+06txH1GR8Bmi3N+6rMQ4Esicku5mRsbfxBC5lou8Dq7XR9kPzrjWkfCbz0qrk4yEC
ARivWXRiAv2WxHlE6vgGau+iCQM3s2FVDvTelSVHIZFOwI9dtHYKgiOnz0uQxcAqL5iMnjQmg7ZK
tr0BZGWd1/3KH6IPQ7JLpyBVAWzLteRGsdF9q1l6g7gzxzLa/gqE+U7B8FfDsn/F0rZTwf+mCYFp
bkRSPY1TMKhGdTHlzqeXh5wvHw+IkFi/BlbvcPvIln3/5EN83ZsUzpcW9VaXVKZN6UcVFW2tWeIL
JuSVKSzrBMjkyZJUclzMzaUr5GTlx94z/K3+iv3kTiJWwmkb/gFq2h4kAZCSK31NrK+8GqhnrTyI
WavGK7mwmAQta1gI935Z3AJPcje5p/dbDRYPlj2KghiuWQBNPp7eYW0v34VywsyuW49qBTC8V/WT
bSiHLmwtp8fiJI3RLUK24H5JHV+B0QWcReouYUvatYbD5cX2Evdrt3SH5kxtQlpUhv4w+lxXGgSd
gmunIDhvOZTETgWjwpwF/209iGNVB5jpoQ+b4zotkY/3auOuKYMdjYyPn6G1j3pYvfjFvsxrdaWw
FmtVvV7EJctA/kZ4WeOboalO2jfcbmiAmR5OOKQJZz9q6+Wgsh4usWoC8ow/syDw1j1OQ2fgrRs6
5gJEwL1iV37Couttue8SHYWurwtf+OSTJQ41cq0FTuqieY3FWC2lkR+MIuIc+e8AkJi/jcKm4p5S
MPM8rv30s3Magk3nb7hnQIavgt9GyWLFosmnV/C78epD+DQ9p+7FubRxI9IM1dasREI4FiBZA7k7
Za1ZLBo3vCoZ8ynRPUZqgaC4im8CjeeYRvIps4drl6rkkdvS0asL/VKV23DQLhmemaVWp08UlKdF
YcSEokUXWGJwVSGdtKYOzibqbQIwVcDASnQS0lNgBMeCt3DheXW61/DGLoxWPLStZK/BeT0h/Fe3
ar5phFduCsP/KBD9LjIC7DcamQ9WdIcByN3ERbUmYmtjkRjgJFLDq2Txrt/GCBmmTxkTcuZnYHpY
qZwJ7Z2CR4s3Wma/jTTeykW2R5e7iEcROGaj/EqzfAuT9C20kOSYLfogTeVKJZdrM3AvRph9xfE1
Z0q8BiuCrU4fgOWAx2zk9loo2IZaxYMp6gcuxbLJcMq6wultsUaxgL+YSDzHatH4tH23yLKxWg2p
N6zdOHUk3T2psZbgT6afb0b9vYqY3xkH96BZ0pemgxpTapoBCZUuo7kvI3svxervNLWCffJGSsFj
5HuApmRwMpbSX1ytvrRV3zpSH+1UBcGR2Z0GKzeY8w6XwY8MR3OLcVmXGONkZqBMkVz7Pm5VdFed
Sgg5MmauqKhBuOFZfInp4tkLV5DkWOXPeAgJBVGnqJjOWqdiG8iQeGmVdQKEYWg1/rqLua4XfX1f
F1a01Dvpkdx8vDQjMDDmCEiHOxnBhPKh2zqA+kLuuHnf3HFYRVnEMtXkTxqLZptL+i/bIyTIr3s6
Cr64VJEPiGY088voC7LWs2gTDrJ27joQorkerbQOMGynZwEozgSEbm2PDgmfr7FdrjqhaS+FZu+K
oTHXYPxaJ3GzTz+y3qW6eZOD+MOP/ceS6cLdlLeq+jFKtrA9WjIpEZlpkcWoU5ngFt0OymMzcCXC
inZW82LCTmNkNCmTb4CgK4u461JyD4zwQr4g0Q70o9TmztYMfFEBtBaN9rcfK0D3jPrOGjHNE0pA
KZTgC61bskDyHb0hO1oidX3dd9pTop8TYrDC/lWP3GtoCcVJceanlCpWqvsMnCdbFYl5lV3PXY8K
n8NMZr6X9C7fJmR8GGchmmaJeiWIEnEBUZKkUCkggxp6tMw043dDJQ5eIMBdGWGdrGwMEXxBUMiY
I/EXKZUmrKserMi4Bgxuh9PXLt+RMk/FUXHUNpL3bpWerBgQGanWOe4LdEuFxRXZHoAM11734rU6
pMpCQjBjv8kuXVwsTuRpEcCu+fluiKnpWKWTRwb6VZQ1JJBnB7sKD94E5CsUXJ61CjM5rNZ6rugL
M5Q3g8uU39OH/FDviWzQtx30ts4rP5iL1Fu57Ic1MYf0ymO72ash1A+rBxk1ccAblSZEbZw7MreR
45DZ7zMncyOFG1LBvMJuSaI17otIWftBglOVGKU1IW/jtk5MYGFmdG+a+FJUfaAroEh4nCvKLpWU
reRBFSu1GkGul9w/x2Kvt5nAN5wue7O1T61SPGByRgIqPnTF4KuU0fqxyakl1+sNCGrGgi9xHaF4
yAUTVClBVf1qO/cuAGfwEqli6075F6FRxc6kW1QkjMxVV26TOCFDMnyuSCZasEDwV6mmUSQKKgcN
5RryXMG6p35uKbRC537vjl1quyviae2NVrRLLJUAjeFRMa0TC1lScYB62Jes6DHTC3mToDlaeNRG
V1KyGkaTT4NhKuc8Ce/T3hkJySEIbTSoUObdoqvUcJnZWM6AHlRg33a9FUSLkfl30wLHysBdL2v4
VqHkyyTOme8jyRIbScuJ96cHQqfnLFpPIk2mhd5oGQYesTt5LN4UuVmPxvBF3xV7AdmemyBlMVrZ
ir/Lmq/CdX9JOKYeXM17qgv+GquHia32L0bmZhjGqZRYlkuVVwELgHyatJ60RxBVm8s+kfIt8R4P
rlBz8pUeKBUlC53kovuu5W3BtKm48Zb7t+RI1oqiPG2Tgeupwr/QjKoLxG9Y6Lb1G70w5kYzfUJR
qW+UMLgGNqzhOgzuUlUFoUwM3TKI4k1YK2Kdm1zDTVbbdktnkZZTnrOyM0UMzYr/UKdq6abQggtC
gPao1NGydIfRkREDOrEktnkXmtR7ad7ylQOzgyZDYwETNqghAkmBCj9wpdSpcCnRTiFI2vcp62pa
Cn2BN1/4tQb1Dv7qQKFiqUpGvsoU+SG2vXaVa+KsyTJLBk3b5j3ADa4nvQMdgAuJ0rwVsn9XENy9
kCd+dSWr7zGU0qPrA+JIDdqfXQUKbAiZbVuZtleU7jGnKTf9H1gWkADOd8s9jzEXyJEpvOPX5gO3
vpsuQ+M03Snf6SUl3JcQgVLZo4EUix7/K0Dup7jWf2mo3oC8xuo+04W7yergGPh8Gr30Tpe1S5JA
3C7lVNBw0D65Xg9OP06C2TQ84K6X8G/KkC61F1kpxdZoh3cwfDl5T5qxBn7BdUYbQFSN4zrMjDec
9esyqpJD4jEBqrqPMsCCPygWE3SvOfdGf5OvAvTlumcZoACEjzLkvnlr2QudnIyFVar3nTRdErwq
gaehQRdXVTL3a8KDAG5sypj4wVD3JVB1FKCQgyaOVSTThfEUW6W7YlZB21ysbMk4uxl3YN2122Ux
hZL47VFvin5txArfOAKUw+ZDCcx040fk7RJkTaQchp7UI54iphcheXeZ3AKcDJNzUIIIgnszQODi
/o8d4ULnxN6mZf6rDexFF5BSnRI2spdcxThKCusaefSW3HXiRZhArNY9/xKZxUdnxViyK8Pbu325
jfzHQm/VZWBHh9ESqDJqc68Efbg03BS5azvFOhNVR5XIjES1ESk9Ar0GGBxBFvY0CPSxvXf9/tY3
Phai1iILU8nCxWCb9g6lzy4dcVAjHTm6hX7jkhOPBaaukTelHxIAst2wVRrGiza8RVIXH6qifyf6
MNinXSWjmIDB1nspl0pAjE1fLoqcq9zI/WAJ1pOOSFUZa5urH75a0NdVwpFwCUvZAKzU1qYjIQpw
822ux+m9ympLykyPT1vghHYKdbJGZKrQubZwsG5s3TQRS7rPTUVlIIda4lQsPOD/FnfWtOyMPR0Z
48Di1w+Tu36VNPua8o0TpUG4qjMoZa5fIiUYi8yhvvpkish0EChVWz9pPiMJZkSi4HjtO2ljssxe
qQFXf4ATzaKCcOmMwf/wdF7LqSvdFn4iVSmHW0TGGGcb36gQGOWc9fTna9a/z8UuL7MNSK3uGccc
I1JciVkFZQyVHeP15Qpld5dRhZWh84oTYXcwpAw6pRQx4kA1ydYBuxF9VivTWJH6ygdXmQfLjSeG
2Tzax1uZaTvEuaelRlINHZG1h+J/2iIIDvIJ+vVAjqS1xUkf2o1E9ruMmJMHcmqgk8FgQAWWxmW/
U9w1y5doBp8uW060Nqc4Qogp3AL7EvXe1DnU3c2epwpZjfmIBhPUidqXmjcXS0/WRUrIgzh3RaRC
jbSqmG4s8CShBb+ArMKGrQeV6/W0gFN021zZ65Adix3XqZCMg5mkWkdheB4tbdjb9rydK0pRGRCH
Jh6WMVqXLiDs1F5XkT6iXxAS9sfg6fGHChpJc69Bm5k+1U2sIeMHX/mIemskp+PSnrDNsfMexF58
sOG4tAuEYDs1phrGYQEWbW6ihnHRMoqZCGa/ZM64zvT6o0SjbEGr4ouprAryIJlCf31MGKxbotmT
jxlQKoiu3FrHlaVRAXm7b7XjvKijamTIkoFBc7rJQ8/aa/19yKm8ht4B19ssZ7uNYWelKACn3aKc
ytx1Uuecyw5PRI5QmfTKz8B2oK2xABwVHSFYaABbU7u9XEuTy9DTMwPc37SyaRoMqI+WwCdTRvh6
yIGW7WTgntPsbAO1dvp3I5P/qkRPKFGhdtBH47ZMa4eiZ7IKJMm1zOKsmj1zNGbsYgqi9dCi1gbv
JOAyk1Hx1iJDAGWG6hDCQcnSpJcqhu6vcZFyaY5oCzXqKWQg2Emt31FH00ufUYuY5hekgb6j0SSQ
r4yzGdefNvsa0kSUj0c4URmohUMquucxA6HgqSHi1UBHqkO7jmjdgBC1T3DnK+uYqSVKE/vCrvt1
0M7FsjKrPVrKKb68O6DwTFOuYCXJxxaJk3GUhxV14yd48I4qyVVGB3EYnou6WXsOxWqzqT/NoCjd
bsZGDTbSrYgSNctWI42YHfU4gzICW4nhBFQuld0logC2rPMB4dYh3MtS9940euDOg5G5RRG8MYR9
6/daETgunGhwvGiuVsCZ6qDowxg5Qk9kiCO1JHSP0MWkLhaq5a5uh72UYdBNPYyRRS7uuVauCw0B
HRQMTp5OM4u5kV1gqTuzAOME8NGN2oxdZ0l/ar+3ww2Yum9ZyZJtPLzJxkRpLeryjR48Ty06kEUL
jaYXyZvSQPkzBgGaBbkGjtrYpEzOEiawAKam+GTDylZOVKYstbcyzX+juUEX1PF8Ck/qCv3prdOF
5AQDcqEBzfSdJOVLTS6PAbDDWcE+V/Wq5rEjp4GkZuzg77UChLHUUkhXmp9crwHqIDQ+g03Qxvqm
VEFFWlsfwDCjKE4o0gPZda2inV3Ns6EyMtlYtnYcC+sIrLLckomuZR6wmwPLpUYkfbRTRtfIm556
J0OPqlqHyXxWNUcBnPRLJ8G1mmcQgWDlY+kDZllRL6hcg5FnF9QehWsjfw5sext0zh+abBA6iDqn
PNI5aVBYDx2Qlk5cvsjdUZ+VdDtW1V9ZLKcaDEwL5Cjtzp6tWLuwHVykNXIOOjpNxhzcAYr3i3l8
UpOm2FRaPazUHiK9sag3o/0Bv45NodT8yVQAUTIsBqTrEOiOt1KmipzP5U7NaAQPnAjPzMJDo5kf
pYfJy+e/JiG9BusxU821X7wg25eto7ypvR2ItXDRotWWg+mWsEgu1AZv308dXU6VtKSbV5KzAksv
71viEhtog1QSdcM5ddV1G9kC2WYR9bU+CURkwkYqRnFD6dajVaMYXbOyBrPYMRyORhGQdQ4zVCw1
3y156XBQ2wqxFrQRKBXgFw3pnmZHoxbyrirFr4ggFF31ZD/bTMMgToTSi1ZSYxyAxMYzDFIM61S0
+5ZmjGZ1MLR/tB3fLbtz4KAPnkGUcmwxp1QDC7evLGmlJ4QOtiX5SkhGCAevhBCJ6SJuHiT5NqcA
t0KHjhkeWByJ0pYeXdSl0VsUXJp+a2rUQfLo3aDIQPo0LdrBSpZyDUl3SofZzaqpYOaXLlNZUniS
4ksWTo6LOn2NmIbFEQ91RNOJoUEe76yZ0SMI9eCKzW51oYuLsOCGnalhyqCQF0qBJk0Jq6xI0RWv
30JL1C2YCP+gwcPEYHTt1rkOUx4+oRgO8ii2LYFZlNlLrHIHC3P+VgfNLR1tY1mm5SIYRuq0sXnE
v4VLCzwrUgeJazrakxrk+SqJSupKxUnvBSa+xTumg+w2lBHkupYhLECrFUKHfZO0+xae/aysaujt
571uQ8UtfJJLNvOZKfNRniBNKGIjXfWa/dTZ1sqz0x2TZ64JGcuhQYgOvEAJN0gFKNAyok9DjSZX
UfJubSThO8IDB/K1mefDUtZoXZNCMRhv9vA0wg4WN/1rPuPic0N+LSWOtje2637Ilh782ijFL2Mr
39M2gc3I4+LyTsg3MDtnllRqKcuNyA/x4LI+fAmJDBdJzgCjM6Z+6g1/Ska8Vav6RwHZFTrwxTIe
UAeUxTOP42htm6qMerfkeqZ07K3iqxUiKHBCQjQAqQD26z4pwTNqt0lDIYfBIbf1xlM0FB8lSCcH
9egeIc+0UWY0vqVj6rwGuvNXR6NAeya/ZuIc41F1TRLuSkabyYgslFakC+Sjg5snNPGahqhQBxOp
jCbkrLQ39Dl4q4rBjSr1NENvknk2YhnvcuhNC7KDL/EZhtV99rLDAwh2dp3+ApLd5EHjw7JqYC/t
JZDWIyxKEFnJyRct7T3tFduNVW+g2Ghfnblbp2rzPvbRpvAI7nV9ZpBlwJmS3rEVO1fyxDCLEv0C
cqKlz1Mf9V1c017Moml2zdomgaKct8iguQp0xOKBOnFaCjLRrHyaaJTvhRNoHbRstLMa5Qwq6LBb
axNiucA6Mil/5mnKbkuNCSQdbZWhD2+Kpm9kBD1ssnRbOyN5/VQn8feMCvais6rTYIzAqLX+BjUs
rSyFGWdzKF7bsi1cOyylZcPmlD0xOSs7zhpY2W83K3sm/qB8Tb+h+sX0dUSjJUM8skLUKOvSIqIp
VHSZvjPz8FnrxurJQz/e1eLBA4DmbT2DK2csLF86nlGspi5uXNsMQB9TCnLo7pE+Pet9MLqjkVOf
zQ4wRzltrjDLiXtA0Xit1PTj4wHoUl9G4VLTNEw6gcxqRhm1VIDOom9zL75yLfvMVEpBaMOhvaEf
I7IR2SOitBX8c2iET60Du7bmj1CCupGKiiqM9OFiSqsVfYRF71lgwLrvTJ8TjpOigxni4mdYoCIx
wgE8+0LMHC4i2v/rxglHqpDjuiuQMpDo/gOnADLOEZ53cBBiM9Aynor2qR7i59lg6ONxPCPlx7Nk
JlNoRtR5uAsNbHrvKU8M3AhRgGapO/NTDMOVC+5uMffzG1KQXj/qb7DELBlwsF3I24m/lfCtQzUv
68gQ04ZqTgz8uTWqXVUzUVlk/VERbf3HJZuRpS1qK98ppHR1SfaloGvidiEMTgi+kbiyEbO5/jUh
7RqFaEJrtysL9paSuK6F+qLQDWmVtNomd9od5d4Xev9/fWh+hcEEdVP6acvljlL4nyUXp6HSGEGz
Enh+ikpb1ij/Nca7YlnJwTGbUx08ky/WK3UEgTybR8lgMBhIY0vXkNIHct+JOLzU5/Q6QfWMHgkk
IqspKv0WFBJig8cegDlMuka9KrPsFtblBvhq8msVg/Aq+SlpLegCTORkIi1D2owqW0ihycEWmv2w
rpkPWZqwDrmOjOthFoPoNgk06o8CDclwcFbrCbk2OGCrC9m5g/lcBYKGtu1PXjvwdMawcgOn/KZ2
RDWSHjHCq3v01b4k+Ccm6JSJjPRjTfqE5sVIzGzLR3OUe9eKwnI5h29QB1O/cqZyEcWkMrSKjZ60
r8tPJdiYVCAlmkBBdUkN3RxZKUfL7xOcJ/ZEVSqs8EuRpl8ywUQKxpTQQ71NsAE7RZG4+gT2VzLS
9WS1Krqi1G+08kOS2mMeIE4AbOnVMSi8wwraLHTT+ury6Lkp1SXAbRVBaFtbVosg7oH1U4ohIoB5
RiM7TYNdCyNPZ1PfHpP0HUCMC8ss7N/j8NTnhblUhva9N2SYnoNikc3RKU7o7MY2lUOpQaq+QqWm
j0yV45JvzJmRalUrP1WFCgPkZb3TPk8ZGIbYxgGHdn0b5ADbqaogEqZtEdila8pptM68p2rOxEHt
iCWd2dd04yPqn+QpQrHIcLrtUMbvUResIwq7i0Lubr1evfSMfy8QRVsKirgB/Q9Ux0Crh3njzrLK
GRkRkCrlmWTGVp4kvXuRbVQDKa1/WEzv8DEfbXwxI2d2K32MMULKhY7qPq1won2sAmFoZSQ3Y7qL
gXZAAfPU6R4gGrncVySc9B6blVhXLAaEs4O2drLiPrbAmvJ6/m1VxzWS+oOM/yBl3qXQw1UVvjhq
4kFvDQF2q1iMAsGHlTPZE4/5yUHACSJBdzTTdBm0zouITaF9R293BbeYNpr6dlSlyxzDmTNmPyPI
x36kUTXUtDE7iMfqquJKbKrjlWy+KU29L9qhXD/4tqcZYNWAOK/pUOgvLYNw2ZOZjlUnNy+yNztI
yk1g6fj8cabUTLUt1bSjo0KFrcDD0+teQr2GUDhreC5QTKtL3eyArZrxpZ/bgqYF5eRsquFplWcf
6PcnVhEOoTYtaU7r1xmVr4VVGP7QoBpoU7WFmNo3ku5eDQ4eQu3fobObthYQSbfsFH2hOH4/lkwu
JZn90YTHXnBV2dlhGCuMfEBZt4vTV3vg1uH79ZuB1t7g1S+iLBl2xTbOy409eV95FP4qRXIjldYm
oHoMKzW019VNQEW9hVUUkozUhbVOZ0wXd1qOFDbG0fk20gxJOJi1D1YcflrRyfF0IFl6SC9nYoot
eW71cqcVQFYd7zNm9mKhmJBF6vC8dnBxoz0I31Iku5oJbzlEzOYSJIbH9oo+agcWz5SCB0ij96jx
/jATdzoQH9GorXQq+FOVb1VtlafA7BRrS7FkLCP4Z6CRzK3iUFJJZapVX+hELG7bxDDIQq8XOylU
i1n8Mc4qHaD8V5awlGKzTTzA2KJf3TVZtTHz/uhBt2tEsH5N6hMjtCdLbz8dwApIWVZMMi+aBl0Q
SttzRYNOb2nb1BTTquuIPGwVqiDpaD2gwPjuoVkBLBLAYyg6PxP0EwgBhIwPR7iM5GaCBII5qPkr
GfzwctLpKAEZk7ftZwhGDcovetaodS2ET7F7+5xHag39IU7FoV09xJBnaxRag1bfm1QuHPSNFpoJ
0s70uhfK2fTF22dT/g6clFYx9RNjnhd9lkLiFhRL4BUJW6WE84VON1beVVMMdw4p89gZWAnm3N1J
jXwI9phttIplI0lUDLpUI10jrC8nFXaE4g6Fws5Lo7ekxDy0kQ3TAfnl1A9LgIIoBTAetzTtbN8U
DD7a+6GuYuhFdPqmbUm3FcRCPRUDYt1cOUXhjdOrq6YujN26kzBBigRxrgdPmSwZqPsVDEHn86tB
Ow1EVGJtidM2ljI96STd6fzkaHq0SxxtF0wNSaATakt6qyCHqnbXpP17Ts5Eo4VCiE29BGgn5G8B
wNDW2XS69WXMpE0IwixAhINza6XvKuzSfd8GPaobjrZKumJcdUOHTWFCp9Vs9aRVNIdtqglZX6/a
ZNCfUEbK1Rw2z5htayM3AWHGDEa63pQ1swtp7x1KvW+eTQBsnhoj/BaCzm2k5ZBkMkwt0lMs1woK
GLgPr0YqLZhiNoMZZ/SCe+BWDBJYcEpIOSzLDKYy+RwxcQy8YiHHlJlnVDWR4xgIWiAVB+9TMOxm
92cro1dvca8up/+rTWwa5EmIkoGc75uuW0XDDAaw1dKPLkNw2qZkF3eyw+SN9wWMmDKG8xlpyJop
A7SKXjUBa2nPDE1hiaWGiIWBGWoM7qTMp7oASwSf30IdMCzJ8FpZYDOzIH4ZChqONl0p3ST0ZQeH
AckCylYCHE7F1W7bdxvAgKtwFBjdRU+0re5os3L0S+nV0WWqfx0C9AogLLrlRxCFGjJ+SQ4aMLrL
KTbGTKILrGs2Guwbuiik2EXCsCb05noLdYmsbWLLQT+GJi7o0XClAwzN82WUzM0y1bxj2ZM+4vLq
+Wabsv3TarT3LQNeTVFZGyyAFKPJGQi0feooK3MKAJMW9nI2ydFoldSGBscMWrvM+MrbjrHFBZIO
d2eys0XZl/s0guB3aKu1XsJPT2CpupICmZyn7xh5YIK7J1VpDa19hW/shBDcByRAPipf5poI1LUq
kFxZL1GDabDacj651RAKuEP1Kkn6oRWdALoNlAkgB2KwL1xTEP4DvQOTWIlGB/K/hel8qKb2gdTD
CSAUWQ0FG00fb+CCSKPMbW7Z9OTkW0FLV/w0TO1FQN26BjL8Ec0Shm7tgTa6OV2K1PTHeL7QL6D2
Ia/llsa5bb0VlenneuRLXu4zbEz6Or1oY/ojlf3dNpxzH00HGd9sTJo/EWyk1XSb6m9psL7N2jw0
EraynW6qV56TVrk5dgI9U4vtsc6NLl2tuv/tS0QS2mbNifPLsL+nRf9bNa2bjNGLrFq7tgAKkqU+
lLm++Anz3S2CV34yvyJVudTFdCut3G+q+kMK7yRbZtW9hmV0G+rUT0Q0KIMQG+4aYsWhwk89e0rx
LCCtMXPzrdZiH5bm+wTY19PpSgo5g9i35+DmUbArRCTfhsGiShIqoW3qzoX0bETeVbzZmlFAdpja
SaDgH+CVxgOEYX+JOSkEcsNNrTIfyTrAZdoHg7GirX4DfLiQB/mzmcfL1LZ3rWuO82QBs83+xO+z
J/9EoHYn3RcfEUvJt16cvFS9jVZ3ievyT0/ooUnwEmvDDcrwC0wAx1SEbnnmi9ciqES7OH8OFecK
fYZfTYMgr/KDRCTX9ks+J98KEO18vBBN3TpKa3ak0uVUmf60ruLn3DGLOjhrOZd24iOUPFjLmrlX
St23pu7SwrmSV/Y+zubH38amc1VDC+hmQbSTbNVG+bamE1z2Z/EnmjZfGnqERCdvhcGVROMF6Trf
NEEuGmelcK5R2/6K++XQughFnvI2gPk2O/xbPhZ81OYbuqv3GsEbO7koJT27Ur050GR33Qwt83CP
LJpq6OFyIC4RD5RW232STKgSdHzrfOvi8Abza0DRimHcoDyhyOrTHAGub/ZIqKHdypcw7XoIM2cj
Hp7YC13afM/a+b/nKR74PFtfBW1jxuQWaTy+Nil9aDaD2BTiCYi3ym0G2GTYzUV3MlDBe7yfJZLq
7pLE9b5q8BGCjYIFEItA1ukb8zkO9XeFfzpp7FOh8Z/GVL+KNew8dqAlTne2q7PyPCe6nycc5mDI
PivlDuXvFZjVGZAlGLFg4zTTVoqLczMoft20n6PxAyzs3fIYnG4XGrNXqnISz3YOWFguoEE1x/HF
NzCHS5t/Gu+yRL0TP6/XS+K/tmdkHDHEgc5FqhO+ahRr0Y0iiatS5NPEW8V/g4dYuZDN4loV7yp+
Jtrwlg/gz+ME0VOuUtxe0MCzFqJhJ4e3IZxuhKULRnM+PQkV2UB7rIy4OCqSRwOCrTlBLwj8lqM6
V+BdPsRId13Vz7M03mr9fSqqzyhcsCqowLXyd6SOdyj5fVXl+6XEB3i9mUbgk3O4VyJviYwJ0p6p
P/bpAbKApSaxl2Fu7hUTVjTFDzgf4uvRXvGDj0HXfo0IdOpcHb3w36GiAHVQLeerVmlZBW1wK4b2
V9xZIymic7mR2n8rojbdPZMUd4KGrw+5rAwt9KQ0jh2UyI/VRpviLhYKCZliTH7FQ3wcFA6M02WP
Jasb56rzkIciZ+6HJ9IZ50mNiX9iiMttpkY44whFLnQ9ewWEe0vq4CYesMVmLtCPYTz8VA4dI2Iw
0xfyUzgM92bO/LhhYMXrinVd0MmaJoxD4duTdO3Skx7lH8IFlJKGC4nO1VpYbk0f7io1iUWWpmiO
gbt2+CoGkwgEcDdW9tebi2mC8wU72jCvRK9xKUyY1qDenDUXZ94JAyeuMI7L5zigOMyiCpMkbr0d
E7/Pd2h7XGQerjlwboOUWDt611NoQVod6xRwvtnq5XyTu+FmpavMrL6SaSLn5X4UxfCl1Fwh43Oo
2/HOfKtP6RgnmceYsO3kZd8yi86wEzn/1FJQCw96Hd50nCglJ18HQyWGRkQFCotY691FrL4iVb95
cZOTCDUW4yw2SD15136vKqCO+S1i64xye/VIlCxYYyn/Gt18ExZSmAfxM5ZjX/x7XOXaq6kMHw/v
Ioxb39jnh7+RlZcq9b5K7I9wCtRHI6X9ZULpIvaX+B76LWslcjZewEx8DwddP14ebxUrIy7NY0II
wOgrttgv5NQHU/LWWJ/QP19BFJ5RMXwuOlJ4NfDhScUQ13uxxeJcvvXZeM+z3azLF2f0mE3gdCfw
ynW5sY42Rpz8e6mOJUKy/K8pez6K/pH4O3GaPWGrJq1+iUHLhUr08BGmQjvL/hW2LP4yrOpH7NGS
xyeWdqrkL5Io5whB4i1ULXrpPBfU/raBDkUcSyC8m8VCCjsqbtGC6zm/DBQ0Khv0R9xq58edo0DG
XAZOhU3iIUk7vQcIrmbstJlHxxz4jbTls1ceJkicMbFWlHpPFpCFyhsu4uYhbLwXAZWwKHsu5vGW
RNxZWo3EEd1CVaWX2fSujxfFoYV6CXyHa3vAj9k94iWx5UggnmUl5hKARj2W5mHC0/xHCdfV0N01
WB7E+vXVdxkr7yq5kpJ7rwjG32jBIybsXcuhoqW5mMbpEolrEEdBfEdCEaWPlWVVtmtxsf99r+r9
yTb7hrfKsrwRH+M5irKIY/kYzthmno5dpZDZxgcmaF5MvvNhoMWHP25KrV/bjoSeVXBC3EtjzXet
/dQE9wR+WqxW0vMIqHjI6kVy0jeGUxZ1HXwJGyFHwptZLyGjfiKIELu1SoKbbX3Kcv3232kVn5KO
8EhqHSPTkBmBrhDPQvy53HfbfIo3haPcLJ093p6FXVXBHqV6tQoV88in+0bOBulCHzq9r6RQbsJw
iegQoJRC4pv2Fheir8JBOVDO+FLCnbBaHrI6TfMtzF5ax1fJ/v9AS5gqcTi1NNkb9L6FRfbUf0+i
jcirYxB63d0uc44fXGmDZF0zyISyLoYIJtoJ2yHOTqdOzxH4ALFtKo+oTUn+TOqdAQ/pv5doetaV
9izW8XHXivrlla9dGjMdZD6J7Z/ySfmQfHvSqxToPjHuw5FTuWW2G2YfST0r6XwT2zqRCe8yadsU
6jqRETC1DlQur5mwz+E4vuXN+NX/IXMDlQ5I0x5MQfRB72ghVmvU87PUlwfdQ5mYEGlmuKWOgydj
Lv+oAP5oyU4EreLQIf5G5mBifTLj8XxT2nntRDhl1TdZiT7NaqBSDAhz5ptB1PixilMfDTJK5+CK
b1PCmcarcmsk+UZBP0+z95ooIsBTF7UFH7q26WNM/wxCDtNpthtdedzFdJsdGxxOfbREp1cJ95nq
nEch2qoDQe+N3De9ejnr0zGxml/hvJhs9r2OjmiKDlZr+ui6XjKcrXKZYmfdMjAhdo0aV2eRKoD1
Qx3N2dfkJo/v7JToKzc/0Ka6iH3z7z4NaZ9BeiRegK3gNvQ/o9R+DvTiVBmcl0gUxGpJLFJMJMnw
M6NF8YtYKK0UcWefPqughYXxl3IhCjrsRBArw/8pTP2AjdOM6DTJJkAd/doyrBL7vTxfYFK8qfNP
p4Jghg7kEQx2Ec51ipHAlXYDgbrKBni4mP+5F7GbG807t/lGeEqthLaXUJZPrFWRoOAEhDPoULfR
9PaNeYGriANFzOYp30NT/jxMjjAPUwcpkRI9TAUZ1n3ElNRqeYVvAmMlfOvcJ7dxkTV42Br5QVmi
ecXLwhvENWZEnBtkZJ8ntLGFcdTwz0EybUIQnV5gnS1qfQsG7g81yIwo0FYx4Nu47uBtqxYNaZ6o
ZiOYebN43mpCVgmkHSTjAfKqvJKuBQkkXf4bmPaLHRu/TrnSCPxQw9jFoBCFIXR0A9Ft688Lij8p
k66O9hk1+VIp4MDypkvVaoSUESEYprdsjxIcm06uXOyGWcx/DXBquqTL9cylKmnlRyNAIuUirmhI
KcLLb0HHjuyQSkWPghZSzzQ9/2+GfgGQxV/nlL8SdSP+BsGPPTg9wAeYEjQbfIn1GIq1CHfEl4rr
FdfIZMJSy0z4fcCoxBuI4/zH+8XaToH319MLDYzvYEg+Cnsl3pWaia9xC1TPHmvFJMum98pd6pin
1rZo9UaP10Oy6WHoaKShtMS5bMjU7fTf/0tPmhRcGE64zdtsKC6PJcHZi8cOczp0OzAUBuw8qXhi
9NX3UPoWV26zOuKn1vVAiSghozso7pbxH194nsd+CvCrmtedRJCXhR6VTpzVoKYn1BAWlsacEctr
Jjl0/ONd/FFTUxLurXfhMusKhzbW55QkiF0k9uYjisvGJ0juQXFjLoQV1kihWhp0Xhe/PXa75yCm
IM5gkNdnRJL+uY9mvMkhO9ToDyAA1+LfE/DWrgy34oBP+riOJshWWj72YR5t0pHMWgOX3InfxWkf
yDRte7jltL802VsnHfoJJLhsUF8EOwgIfJfZRoRgwh9khf3WVr6VMBuqj4z0c7fiNnLDu3ZAJr3J
WjvPowStQaVxBd1dnqD7iNWftD3UDmvGgw3LraX33+IciDMhfipq8yuugE2fcSSG+Us8FbH/Ho9g
rodLYEukhNZGhydiKmHxFs9G7CSxb8AX/mho/+L3NU8YsnmAwZHuOXM/whsJf2Y6mT+BRxO3ggcX
8QCg8p03NwwCkLFgPcRPrdZWKeJnIk4XWZRcktdTeEgl+naG6TfxvzA/8bwd3b9VC7o26LSDg6cb
7OGiNSFZ7UD7ATehJX9luUJ0/iBb0lLEQ2K/PPY/azNHyY5Bto3YdWKdrJISFv+Jv4Fg+0ibwoXW
NWJigeiiin2azCcphQS2Etyq6VF4TxEUiri+SEeERIBwy91F5N7Cw4rCSe+Cor4I+zg13gZM90aY
VhFw9/EOzc2zsLqFVF0TT/GZW1vJvYywEYGzae4z5t+R7SDc+FcHER/YNFC1gjiCo2jRyDJD+f8C
q9icnwdGsEQQLCEFYbDbizKFbQ9xOE7CIxFSL+XUfZZdu5ebfhN25Ov4UGEMhGGzE/1FKNboffxl
5T9WV/kF+RvtF2xK8xOAi8YzB1KO9ZrIiyfEyCMY+eZLi1NGz8CvqKdJ6OpOSNs0yfCU5ajceyCZ
UoMst0Tdg6oHuqgCkt//ik+xRgRNAAqPOFLFds42piTSm09F9YUtBBJ9kZQEUGj7LKyPKVvfcXIS
l8Vk09mjuqirrIQXvA+O8yaMvTBERjM+TxGADYyZJDPJYXh7YdwgGvgDg/QGWzz1d8zlENyFe2wc
78vpv/oQO8V+7gCe9LLyExSfHRDCIE5e0gbjwTtEIK9n2WJWnHcRFD/M0ozbkwDCKrn1JpJNxzNZ
TOqkMNoSVr0/0nSRvEuwaDi0mEWYRsDht7zGWADGSaT7EJ/eeuTEvAldexBxRIUiUnykM3k8rKGh
Y9ZJ8cWjnZLGV2T6MEBTC2Ayg/Gn5dqKQeqdZI9f1Oi6mhKfXf0msrmyZm0n7Ml/dgWi/FdJgV2X
EyfsTaWYrKdykBlhE7tdnQJgnyw/pxNB8r2jVr8iFBc/+WjxDWBh1n1tLmdw9KIu1croaGZ48Iyq
qI0z5WNjR0NhmxI0ZRBrwE+wN1VTZ7gGNsfe+XsYC6A+T1ETinnNR6b9sCySdoEj4zyP0W9VLcT2
Eo56sGyfoI92fXEUHgYK2XOv9jeGZfwc0VtDP4unXyb2E8OJNB2nG4yaDA3OB2rPfw0eGtmSX1Nr
runSsM1yb5jhppPsdm3jP0tSRyyi+LOI4k8xbeZaucyp/C2PG+FoZySkHkZPketNxly6MBUiCxPZ
rHBwRWRBblKAvqg3IhUTfkacMJhG34cU7er/mSBxIONSunndSngl8UAfa9HHM7I86VGdzKsI3cTz
cQzsafErKrFgVK5TyiZpbkoDeCkNb6oIcgOv2oGw3GS9qNR29zigah6+SAKTIOJXEVAPmbqRVHsj
yt50nK7pmPtgYq9KYDKXkh3pwm3Uedq1+FqHjS5Z462NN52n0wnT7uLXBKfqWeXrRBXPYnsDs32H
8+LRO6ANfKsAr+WB/CK+QhTlRQE/kZ+6qfoScTKzzP5s2FfAn6RD7VFcmYiRGRD2oeAL+/xcUL6n
+PkCEM13cEEmLghSv2VSSeiDk4Jqza/B45ErsN7lxNxtguPttuIb56K/i25DFjqini/yBUg0/2T2
Tcc+YfbkRUuuQ3uQe+mqR+f2r7adN3GdotqnKc2XAjqQD4qs8d4RG4UMuzL/qeAgoWL/maXtgG0Q
FUNLi79V/RSF3BC/9uH06JVIXnbWtd2wdST1Kv5WfLBDgGpSDxVlxLZiKNfbprq1FncmmhIFKY24
BsOJdl6EYiGvzxbOl31Mp+nVMfF7092mpSLuZApNlCkIWdl4KQISiji/4fdohIesTNdq0d/CmZVn
jUy5fTbsCXQ6XVr1x+yoHSAUzGMveOyisml55U9pP2Xs+VKZYFduD9rkrBqP8DqXrmLB9WF8yiVn
mWA8xVvkEb0uoADC+8MCwiyU5IodE+BKxDXJhKJwzzDh7H08fm/Lsze9TZQ84EJ8L0AEN+z9caZk
SVSfsaN6wAAwSb2K18VbYlFOcAC8M2IFbeG4ABqH+2doFjzxRbSfGNpXHPsmHoyeVL4z2Ne4vIzh
+ClWUrasJ0jVlmLBxS0kjv1R/R9X77HcONOE6V4RIuDNlp4UJYry0gYhC+89rv48if6/MxOzaLVE
giQIVGVlZb5m/E2yf0fWs/HTqABMYvC9JP0gAs96Vm7lPg3cefmm8s5qnt0NwDK7hl2fCmw5+aIh
zN6d+6qYVGVU+5IX4zp3Kca4lCkzj9I2A+F/F7eFlmjDHnEtrhqnoprNEXnig4wsuYNgN1kK2xtT
9d6lm1WPwDbyL4TDvuaGukNHAadXN3VfnpG8+NTL9IuSPGngUTOMd9lGAkP+ZIV5HKKMCjJhQFLQ
ZbOpJernBAodfjAcsB9fCwFJxL9S45L6IWTkpVwB+GKD7hVUrIg9umwi/8tJbeH09bS/a//7v1wV
gbYjZKO9fLSMTtNVvwx0jGI4KTOhc2KKd4zowJ9fnOa5j9lPzD0KtoP2U+Q7KIcfUjKXx90BOnFO
pkl3TSo/0Th8gjNeFU2Pi2cqJQt6HUy7vDxF0Df6btuSDBT98CmHUxd9Nw+No6JpVr1LGImi+A6h
Bdrh9A06Zg6RMbzRzegPpjCrfP8RD+PRUJSthMKepA3oVfRJ2Vbj24x8S+nezHZ4X4LE+S9b9322
1ll1bsC2wQqUIj8N8L8YY/ZVx7JEMeS6zOP5DDz9TQZcSoJd01Cve+0ksUQeU3qVaORuaocdJxnG
UKJXpQ0HmU8SgVHe/VE9fY3l0iVhLk4ZaWwB2z6c9iUDWkapDGzH789TqGw0T3sZEzLk6UfiXdk6
7xHliJKcznkzaUvJo1bE5UTvvCiu/bNEDQmbGWeDCLrCBy7hyG8e4D6tZLjL3w6HjMH0mvT3MkLn
pvgcDvLJSsvAl0EscUXV8o80ARbdH4wpxYs6XQK91FGk0woHC4KW+6gMxpfpa5+N33zUMEmGon+Q
K2JOxoOHGr9MNdZiVX2w8vFFPkXeKeb6SfB3y+zOh8QAbfd/z8gZyRGaAQlyutF9+00m/pDEO93I
buQ7LIeG8a0xoQTJqJClcLL1H8SlLFX9kAu11Gt6/W0AGExssGz/mRWh6ljXa4A9YRLvl5gRnDW1
eZG6U80KJeO0bcA9Wj+TG/zIEowr78+nTDiZDoGh/wTryphh+SYHUB7f0ulA2aELPuJtrvkf0sNe
uh6ALh98LwaZ9WVP1osMOztzV0oaXkN+VwvQoQoJLgV9eU4ea0K2/n9Ld6SGI6v0zzJNc8v8ikr3
repO//WU3XL+m8rwa8ryazwiJFS9a3n5IkfLjnSJEa26NSvlHfPYH4t6leeqezfAJ5rJK5ev98Pv
+rlBaTyvqsfQRr5JT758CpA0rwF3zkCZWLCGcFNY4W1njg89AOqyDFeFaqA+qZ796Gp69NDJXkZL
+wkD5ZpaXx2JriwCecBIqpQY90vY1vkDU/tPIAYS/BMWFs99ScmnsFz4pNcWyTv+aDVia910lOMS
0u/BR6cBpgiE/zPdsE0n5WYyFnl+0vQbUO9g8Nm3yZvKGzhe8tYXu0pKR9S/K7Ittp8PXkUdfM6f
PRQRBrRRqQzfmE3xBZJqW/reTUCS7o3hy5y7vypWGoNNakmhOanKV80+TDRUKg+hkqp6h8FwxVyI
WDd/huxSseb7rEd723XxSV4CbJYyofMe5wH1t/ZCZCLNcN5HlYJmt2vQJDDYI6NEy647eXJxnJET
b2SDLw9mZknbAzUbonxp198wkdiDsYsyp2e5OXIOflIcpgYjWjkoYfvbjs2DbeF4yveVg9icvTsj
3t5G8qjRVZTLI9cshATgEKjRd34NqT6yC6lnbAA999QW7sWOKwApvKdlNk9APWDaUY2puTlzFD80
msy1CUvy8U++/ThGVyeC+MQZyplaMxesg3Qdh+DribvIZn2rfXO0Mtxg+/zXbsvvgrTY1YNzoAKW
53vLWixK2ygctke1RGcsVT+ljpxadL9oPfawjtQAPSIKLhLh/01C942AvkRnmbAdBRpAAPC+kSPA
9IjATz33bEKqkt9lLZK57bgQ+FXM0yCLRP4CLhkS55JldBVKcjs+KXCHJ2nR+y21hz46sBicpGcU
gL4iC8q+ZKbq9S3aOKjffbjGuRT4F00Bmb7ScJBlY7C4hMqEn5CDrMSSmc+XqIDrGrQfsqwZHj0G
DwudsL5dSkxLuZUGVwWuDp+PB9lSqVxXaXOWtCzrT9mVyuahyadbRas3sj+T0q40Q2nV39oQpd10
XWFPplDAaIfiq/RaYAoxsmrtQYorwr9uUuUqvZoMMlbj64//SsTCvmicjxI1Uxp50jeUwo1t6/dx
QPWSWrC0EKQwIv9XoBYDja0mLQZ5Tk5Wti+y99P8bR8OH9Ks04E3SJPXNl8AgD8v3Uu5u/pbEjW/
kp2IlrlroNQQvwsKxUB+wi2M9VI0oqgivRzpTOfahOBJc5pLPks49bW7dI2WPjDC93FhUQ+mCEOp
RfrDBB16GkH5nAT7fDn7MieRIRWSI2RwSVdZxDbJhxCJ2ywQGUS08FkqoVtI2UZNsy8p17U61LFs
PIxWD6DbvZd3kIaMXIsEjUpboyzMLajS7Fduz6w2xzrp9lIeX66tNHy8HkB3Xzwtezzum+nPz+3w
Id9TWokaGI1CBKZCuCkpOZPh/S4FP7vK1sNk3Msectk0zqN7PyZ/S5Ghq7pHKTTEyDE5pXeRN5d3
lM3/mAY7u26PbUQnlAK+tI/CWH1MsgJ9kPZgluFOylZyx+SKeaJZiBUNd/ZY2YAPTcYp16yalKsO
1FZuZ5wNe/qoR52uqXRahyb7UhqqVaK/EOEthqB1p9wmmfI691T2jOZuueWA2K9dDJH0v7xVgF2E
h70/KUdZLGemqJ3Gr87wIJNbHoLY/5WqzrvsciXNkdkbKHi2kAZLwypxGfTh/IElMhrnP7Iquhll
pPm1U9XnkMY98n1IU6qfy/RbAkWonmbPfpHUAIY4DUGiVSq17lddiR4iuM+SYnbjfD82kDE7ZYtO
5M3S5ZHs0EfSNSk/IvkW0hesHGnGQCa33+XjDe3fCm4O3QmsD+oe7R9gzoPq1ofAb6HYtn/S4A9H
ULnRp3RaJGoUdvuGbLSs27qlbZzJP0uVUEaezCwpL5bKhCREi9AOOQ0lyCz49NX+WWAcvofxTv0o
d6eOQHwxX+RVtHbZlRVX+d2son2Wjwd5bsGOgSUIHfScOReBLcmn4X8ALBh6mf+93DGZuGN1H4Tj
a52GezN3jwVKbprIIDzLm0qRsoidqzchMEKQkVOTx2Xi1P0nuNdHYz/a07d042VyyROCxZGqxvzX
eckKF+oHmWOFRo+ec8EW4ls+t+r0bVh6UFkAGAtATt5XDpA9i4CqUnG76tN/YRPAb68Gr3Lm0eTd
tShqzdTe5eLLPdJAf23ls+VNrCKFw+FzEMgbWeSkODyUBebWNVRAj0Z3xW3Lv6QE5TBClnYH0jHp
jIkK+zSpQDaM3dLv7soy3bhGDLZE/0lpzfnEtTQ5h376nrP1gkJ2oGeB/q8OxDD+gTf344E+BuGd
0eUb6QUknfUTKvMmshxohi7jqfmWylVoQFRamdl4JBsATAuMRjbjmXs1K2gi1A+lzL58gVpvtlWn
4rJMrsyAQryINolj7LMwPNQdfqefEVjDgAk9SugklLbDv/9Rvr5CT/3XfHf6R7kl8rwMC/k/QQV0
doq70JZbQNF7augiOpQKe3HHEeu0k+BpZFgJ2k/CtwhsNpVykd87DXgLWRP8oDfzUrfVAVLFghGU
cCOxX0KINxvnFlCPrLg12nmKWz6YufMtXVF5THom0h21FeOiMcHmvEeZuVoa+2Vu3KKYvpM1V2LA
shuu1eJdAxnIa2W8xJH926X9bnbHowCvZBi4VgK5uDvIuJ1T64rYGRIbfGOCugYAsecKlW1wREtl
F/dcVFn0vHmfZtkxTIp33/zmZj/LOlDIOiOTCLpSuEHpdDPn5jrOvb0sbLIFlw+UySJzoIEY13HZ
YL/JFZaOh/wvh3i+t63phMj0FsCeIADokghYYCdVYOm2RAOFutxei8lbQSFCRq80zDQpVEbzW20a
t9FwhdtNQ51VgaekBSS1TLOz7+oA5QpJkklZpXHRa+RIxm/f2Q+RYn/LSUoowO6AcWKtZ6W/tTNc
CEflKldSvqVvu7+2pb6r7nID5fAi9umbWKji/O/lqvlgoPosa5BdDoA7b/N+QNkp/63C4MFO3ctU
lShNSpNrWJIGB2WVecBUjL6JTE1ZdgKrBUVHIlL+gRBD/uchBqogF1XOU4b7IMPR3VuK/Sw3rp8u
qac8WUmygeOE6Ur5StyVmMueBVL5eKWntqJgubTiliAnS6XbMF2ndc++B7jc1wLcoNiJPMS+dqyT
LN1Ss3UFkFN0I5DZf+ANtD03VTidBSQG3+NT4EnhmHw2NRxUMGGMja7DEKU01opNG4WMQ4CnJlb1
bf4o0Ul3JNWwLlJ/kD2mLHwpbFSvjR87M/uSFWfUnWe9Xuo/UkmR5BcY+yqJx6elWMNLBi2XMI2+
FHe6YL9jenfaLY7hCC/8qIH28r8AKVdBC+u/NbJn35KTydWVCEmPC19x/+RX+k+LQgow/OndBDvH
/bahjxk6eiT052SULmke9fMwQrCAroG0qGTEEq4hsPoruaJLXJJWRxO0K38Kl96UIJsWFFTisyUJ
5geppUtO47nkxs4c7AY/v5FuAuSx7yEi1S6z/DEy/iSqyTxq3OG1sR/kwi43T4bkbIQCYpGm2VzA
4u/yJTmTM/9vccOe49lsMRwBTKAqJ5mFkqUsAY6GnhxaGt6R7icNvaNlOU8C8l6WPyKQYIPVfq+1
6meYMnOU9k/zwofJw5yV2yY7DYG+6w2c1LrYSvFL7os+hzRU/qU7oWcfC8vcyVvKv6wxgM9SHEGw
gsEpV7VxzVtXLzbL7HPg2WZQ7NhDyF2Sr7mML2IVTFF0mX4Do9nFybC8VF4+MGHVyrlOkEpk7MkE
yYRTqmVYaxDwmVJK/OiVztOSMEbVSt5RaoRR7B4RyFpaNjIjl664hd0CgrkoDnNr5D4hPfAlLdOq
Ke4dK4UX6B0HWyHLpw9CDuWxUsoxSp98zwdp1bS2+d5TsdcwjI+pVrFLJXMQxoz6V9cVfYrQ+opc
sFPdeB240LpR77oAUCnw0LHP7xRU5yJZ+9GQ5FIOPz5LKP7C7K0KTAbF66VAHs386VlebULPQDAT
PxXodJdqdNZ5c1WK5jWp4p/a9d+X97IZ8VBH0OacoZeQRrEOu0V5l1vY9uTTo4WMptqXX143g+lj
r6Xq28KwbiBRfs6C//XD1xIfJBqZLXmifLEAJ2WlVXbRVnqX0kOXr780Jr3urRm2EqPlT8kqnvpe
XeAnc9gTI+cVN/qzpv4u0Tqd05dUR/Tv32pfQddFYeJGYDFLj8wMqLS11qO8oaQDAsGjVfPos4uT
aScBSKajLLuIrlNjyp6kASrHFUjIZSZYCkqZspAIgtxoi60SuSfZM8jrZMcI6vWQlBVOwtx5CX3R
MLx7+A+4ICrZhkrnz0MWDuNPtCWKX5mMklu56a5K6297jKHBo3XGfZCI0cERkAEqWL42OZg6Nnol
Gl//CyaSTwgG1kLRNc6a2/9gRvJtstC4tqG9tCyjHO0lZ8ayZ1zCrFXX666P78Yp/v1vSY8D933k
cc3UMMqqH4whw+ya/Vk4/0mqIWfppI9BVz7K6kJh6UARbi/TQw7Ddu4X4D1rjhwoscNNsRjwdID5
VAEkl2jS24qlTkBYEm/Kyd00A/G/K+FM07aN8P0mb9GjdIP0PQhpwjTHukG4hC/5JDkRfbAOCdgA
0/YQnHj8F1RJuoLiPaMtOhTV7QhMtx1eC236ozT+zvVmB/4hu0JJ+7wIpZcuvrQeJVC5T37YXBoD
lVCJwzqsC0a56oO8rztUsPkm7DHGpGe/sSRFddQfUTjcSYdRIoXcLDzJXpAflpOBfLbkQaar/VhI
DnXBQw4YQwAbddHemTVmdh5roS92efZ4L8NR/i1QJxnkMoAdBU2WQNm0FV5cZCBywAL5zTtBJaFC
T0FO0L7QqF4LuGK9TlGUwfVf2aH2Z2w54q3ccslbe6c7du24W7rSH0qQvUm/W1YjwTwG58LQ35bT
MtPpsy3jGxvaeWp1AG65Qoif/qw0dMXoFcpCL33aXCrg1JbTKSm3JZNlRaMFNUo07s9xx6GaObMb
NBJw7vONEijOUfeVe0SP9U0b+IhjFgoqjX1lrku9+rVCK7+3NTTwY/WYlYV/h20UHAAFxwond7ed
g44Uco1ouQK9MYtPFVjP1anTXR7X9dZxcUI2vTredIma7aPBxFlCn/bNAKYtyIf4qPi1gih1txrn
PLgiJ89IG+5D0GZUZ1ykg3emEZSnAmi8DkR2UpXhKTS0X6vUlGNppugZAl/bFmF5MvEiO45+IqrD
BuJGTebuRlAoo34Dcu+t7u50vsAKzSPsV7Cz2Ma9f8wy0Ij6UIZXbWhWsYPuOqbDEMWQLg0taGp+
2ptog3PSCuKYxGf7YvqjeaOVIyiuzrrEqSLi4d4uNdqHzO+tnZEBclTrrRWXOmIRsbVmw4dQ68pR
cqDv7YOW6fVGczw0A+GFwMHHkFbRi5e0r43VHLTvcQp7enDmQ9gNGrtUeCFs/H00gC7NaFyamgqP
jaXOrpAUCQWHdINZ5Hg7AU4ptHTTN9VPigpWWk4oualcawwYN4h2qStIpz2g6X5jNIjXZEM2rOpy
6pEJdemgO/HJmGjW2maRb20ltNcTJrUY0hBXWvih9hA8G5q3aQ3U5fP0GYUXpMxy45Kl/TGJJnPl
4QONDrT7oHnGwHH1d2end1AJNZTmIVoOmr62SN/Ufvoy3PGMWxUCeaERb/X6WaGpHSXRTeeU4xrI
0RlR/2cNFcJV5w68GI1+xbIPQxX95HWIu1WXPSJ6m0rlP984lbNPErcmjYMHhU6TRjSY+H6Z+awG
sDznRkG9Gm57p76iFUIaN3rtZojUboWY9q6JihdfyC8GciBVhU8FU8HwUIny3S49zz48TEUlPuB8
K4YlIQxZKskNfXIPUeW4TyA7z/Bz5165FhCxB5VaT6oA34+DY2IwaFK0C8IJYqNmHptZH0+IxhKl
U+jcOiw0xAg+w77V7qBtU5SZguDYMQMCr9/05idmyvauhRQobPcTydp2/Aq6+eyyjq0iswMbVtYA
wfTxoNYWQmJFeXYdYNu+Nak7vyOYZn6Mjo41YzqRNydHS9OdkqD85xORVzF6lltR3nd8VijF0lAX
V4uVYthv05xetGI0T0lQbRG6gRZSlZiiIDCu9fom7O1hNQbGE1bESDazS458SJshJhxDPCJQRacq
p/lJWfIwRI6661XYEkEZrOsYcKaGrP5c5dYWdzLkJBqg9fXQ4xNcH/osKw6qluUrK49G+LwPqm1q
+4gzg1lC8ZGz6Fsk7nR1mvYjqdasDTClCqSbu76L977WTyuER77mP72e3pClxT3CMXFIQT16REkj
bYcdhG2GGtrMuoDVjGHYlQbDxcnj/RCIw2ECEilS9ZcBOqQQTVVoy6d65ls7RuOsaLdfksls1maK
py4GFRV82cmnrfipzAXswumx8HKgK3Ol7FQsvo1rUU24/4SYvWQjsghVDDWxHu4yB7i+P6KQ5NVg
GSMNGoCYDahlniHwqWmbfCyt3QC0MmxToOYGfjSgNXe59m5SKD/5Vr/tU/QBJkRGN7MVPGndPAF7
17O1GU208p3ZXXuWfgNCpDi6fgP5Nhp2Ra9hWYTghDagFmv0WBm4MNAYDklQd4/xRrU88ZYd45Vd
jShuYgthll6/MtzK25SORq05cQrQ6HBOrLjL0Pv983zoUR12Tln6YqRWcEiTDrDBhPBCH0ynMHM2
Q1gH4MTcawnz3KhRnuxiFB2nlOp52Znc5Mhb20OOO+cdS6a2sh26iyk8tpVWP4aeejdIIT9EdQck
7wy/OIbz0qk6PY18g3r3sGls7cWu4IcnrPtUBPywdJjgGFHoufnhVSpKkVZ9GbL8RRtAD+AEo6TJ
sEXS5dFWehe56RAhZ7v6Q/oY9f7S+8Dn0Ni0yp1Dy5wlOHimBemtE78F9ohrNCZAk4f8OuD4Wy3/
thRnR19Naa2rUjP+HIehpiCYhNyNBcVd/yt8nJE7Gymuhh2Cb2n7mRU/inU6vH2GcQMKQQVwEnL8
6aa8K8ECPdmOTYB3xwNQRKw1Y9TbYxsEoGkil+dl1bHXlF3dmc9UAWtG7dgiCneq4vFRu42bYpuS
VJIKePEeodvvsOEMB9QszJxU1jOcrWdpt12q0OyigLeN0qtttwfXwJzVme719NQ2UbTja0Pk07v3
zrawo8vVj8Zvt/FUAhOjtWePwRfyQOW2zl+yoNNPZZbqp840knVlqTTUkvFUdi7hpkexzMLTXUF4
YGTSIVNbUDdAPMVLjZ1rueUpd42DMc7DHqrxtdBgU44KEkA2koYslgbCr6o14+mEBDub9dUQBt2R
1N9b6WOFK3XUVaflfRDeTlYYOaPWaDSveKS85SaSjCbU56rT3jU1mDdzhnCvqiGrDlFKTbu3YqCR
QN+sxxIVLbm0gEzZRLStG69me5obmB09jXah7IakvkGMAqIQTmxWpO1bv30a0Dhch2n6kHYpop/y
IzT06oQGD1S9pPqtTNJRVBcuVgMTRc/OfRObx6Kam5OnVs2pqZMLTosoZbIB6mIE4buE3n4PY6pQ
TmMel4jw1kcLtMIKiXEayjpALR0V/G26qtgjZL5xTZN5bbrsJ+aqMvaOXR10Bzq/piJQkWGTDXgn
q7dLpaO2GQp+SLhyyE/Vathyl6ksy1VMsrDYKYb6OMx9vCWdZiUcB7r6RqfRUs8h9dpG0bJ/8wvi
VYKUjleQK2oJ4aEsTshuF6e+sCgjkVylE8YZyTAaKz101rqOvuOY4wVY5AkmNNmNM3QonpEiGnP3
bRmMNxwoziaopbJmLRwS9IELh6Hjmy+pC72AsvQuNPBN8pQ7ADJAdsfd3PibYdaeMhdzqRwLtwJk
gIySvnTYdpWUSmurSbZqmdFQ6Gf0SbVVO+ob4gQJR1isSpix05T02wQ2y1o1kVXq/wJRFcO/JNzB
dr0zDEQmEUbP0q6C4LDMpeeANejbRv9hpU4oJ4ZNioxwQ582MKeVSRq7DhXMUwqpLQ7uxnDbc9wj
e5UrN4aRots7NqjqxQl8GP9cG9N3PM+QGLrizSY9cRp3p8SGqJ2xDoWBbmycJtpOeE4QAK0zQGAN
Qdn4Q0lRRek1LrLS/Go2I9szVK6R+RFp3KHO8+5qazS3Tk35TqQYzWntKyQmKTZQZWfjFIA/ZRae
shhjRvWlTqG5ryam3UnvM7RRxqJH1FCnPrpeHlXlqXI5yuq43048MPqWX9M4cRDDkQP+vWB5baRV
8CbL62ADzVOoe6Uh6boeWnK/c8AM4NtYM/JkOMxe7axtkXYxdO9JG8bbAP8B5j/XYMSUs8nrhuSc
3CDpzDVCA8O6arHI8Lpm3aBMHLI0THk8bVW1ve3igJrWCDSmTNsOT0kKjXGzb6mE6hJZPRuTJZJ7
0DrWsI2H/K+PnGusZ/5NEIZ7DO9Qr3T932Ty7mfvp21hPPqJ6uyDeQJhiljD2JoXVnFllefnsPGe
She8VA2iKZrLQ8tijxVbeGgDOu/U5tOtPiNeUjgnloJGy3d9D1IlH1oL36joLVVjZzUF+rYtqzd3
W3mo+Fjx4JFXkumkunETpO57gwvZCp5qc3Jzb20qvrOv3eeAasi6pc+46rGJPHQKrjohBBtzoAeM
BD921bNzmHr4Jjn+GNBpXi2cddkRO2wka3S3R4pFQmzdaLNpnWeF4JVP2jkHoA/Cc76xq303eeWN
o1nVVmL5FGjhGtsxdZ11GhF+oyB5uS4quoUwobq1P9FNDkyklNL7xsWnokPuJ8XTz9DSB6fWUtSo
6l+3VC4D+lWwhQ7R0FBARra4t4KHRnlKGozpesXYGAID05VCx+ljPlN4OluutxmqHHHqtkaLvMpw
XO7ddVaaL6qONFeW13e2pj4gi46zV8bCP5vlCerPazYNz1XWvvlDhnpoFp0S/JsJMcDx/QkMhDnW
F70itZ9lt40KooFi/vyr6PG0wpokL/60aNw4YWxu1dpHAz9dq3YRb7R+OGtIaq/8gkoqUmD3Y2mT
rFVYryUgcUGkrFO1q9dTPD+XTsi1UEUULZHNRRl628qu9/YYtSc9CS4O+z+QVgrbtDKY1lbhf0Xq
fPTwk9p4aroqFO/OaMd2SzvuWxnaEE9kZNhn3ToqfbSB8gGCvMSiE4jlRkk7dz3OEcVCKnO7QDnk
ZE6HtnL/MCUpU3/GVlUhTQVIWzIeart6a9TOW7uDtolN7caLi8ehcQGIpMiQ681taWAlOI79fTOY
Vy+fLyXaXyvfwX4DIA11jG2jmViENMhTUGMBNG0dQRscarUq0WECiOTus3S84Jx9qqb2sdatN9tL
zm2PBBp6Kyz91U1uGXyiq117dEV1Lab73t9OKaxOLAyVNruxVesWQCAqh3VVb4LYvae6ucLrrr83
jO49oHa3LqlaFr5FEoB2MxULfdspXHs/BRaaRHZ+RlS/V68Rhl16zO2md9P49XceY4mEaJu+0jKq
AH3Z3Mzqh4Pfb5QW57pI72rdNXeDFzQrVsnDqz4BEI2MpGOiopxme8ewnKKt3fb9BqccnfpjiHRS
0vPhttvd46iDqddPNw76qVDwV22c4i2z7bXmIv3YTI9KrtIkZ65HNVZCNYYcXRKwJFF4Xs1xdw9u
f2sWiG7CiL13FfeIoGm2bYbuRrOBM/b1jZpA+MlT/x5n3Z6v7e2UyN4mlLlXmqMpmyLAF8TRK20z
G+VrbjXXxqgBI2D7kWdTTvuh3KgpuVzF+N7xJjsIQFhLhOSqzp+mxY+NWd9Vsf2nm69eS4LPFuMe
wbKDl7vV1oWBj1b22VQsb9fVmEYmgfZEdL3Mk43AGdUyScF6K75EFpg5Gi3sJ+tkha4/kon9+rU8
+CaljLZEkt7f1VFzQ0plxyiCI9hS0W4HRIIl4QY4TL2KSQ71jGBV4TKxakMEtkaSAZuQqJt8Ja19
GC1kKkMTUlBwrluD3UQ07cCLgtdTUBusHe263C8/Lsi7aCZn5V6XTWHuVW+VwlqkNxfcog51yuLR
tvUGPaB1ZCFypuGotVKTmeqWkV6a3P9wcFOfy/SlsYGnJMVRg/SzZ7fTnP7PD4U62P/15/JEaam7
Iu6tQzcMeb5r47bD6RGTgPU06FJ4L/89FlEjv5nrNKK+Kb9iw+SzDEqNKGxQZxsnrz4tP9y83xuI
+B8U27tWajwdTO4+RW2K4JVZgKM4Nc5UvMeeerHV7Kkye3B9rn2KI8S2NEgm95BHQ+LJdEpyF8Za
i0WXYoYeZrwxYveOn20TNB09w4COW7wGEaKBA6aKZCAeIlJ0stCyoXbtdHtcRQ+zoaSIp5JQF/qH
EnIeyJx+M2yDU22rW6UpcPxx0MPsw/yILGh68h/giuXsSUifEICL1jgB3Mdtqz4a5h2oFnwdhgLd
26F8jw0Vp9Ep2OPVlxyLOHSxXFkhFjzup25EiB8i4tCaDTvbFME+Zzuh6zhgRrVu+jwFjahfVa99
yrPigosQrIcqOKhj3q77SlH3ftsh9GtGt7MZ51vUkmk4MWNXMTi82dbSI2Lrv+QNR7dG/0QvO2UT
UGZZVW1Hfm/9+nrWbOGsovsVoa2m+ldE8epNOJYXcjPI24Eeb5B7sVb4BTqSGl1iP4s2sV/civeH
+Ak4bnFfFmiloT6qO/7V1ZWrRsgF/3DfBdW+GG1tNWbTC529GoOs4NZr2WVOfp2vClf7BvDxUVtv
mUZOCPiXE+zOQxdD+Gb7H+d7tbW3Sp2DNvCGPf2KbI3mrjKjJ14Z1vds0Q1zp+DPMKzbVMHXCP7Z
VgN6TzIwPirBLwqkz7l7bgbqTLpHSczO86M3NjeIRqeHxNoiy4o9TMdlG2JqJsoAVdFEej3Kt6r+
7FrFTVahQm5VVKFKa1b28uaZ1d6FDVrOUl3GEs07N277OFV0MhqUDfvAfVxs0sKovVFoU69bdCSK
NszXpQ+AQbyI0pbcwmuMx9Eqdh46U0dDcv0qULaTH+ySob634vYUa9mO3qyCJQRFQFTRmPsYbCpj
/26b9CKjRvutAVqvlus71Ar8NRuTI8NuNz1RD3cK5y17LIPgZHjqfHBst6YMOZxVpd5b3fA20bPZ
GW1wDTrVX48KddIRYcyVVZbJ2dJR+Y4S7Y60vj5hmYHnbVLiKtO28yGFlrwteedtjWTjqu/8YafP
xXhm4b/iCFLsuyo9o6Adbtoc8SK3wgpe9a2ngCr9WlXZuSgZcUgB6Ezmgly04+WYtnszlV8b2xeA
6BZ6/9kvxeZ0g0WmPpvu3RSS+8dhRkVuqvEf0nC48xV0j/Fgxcuq07ELNjsuuR9/5sVkbcEw42pK
j7BA3bsKiEz4ESW7xpvH1WT17q3LskrcHoAByJ+VnpTdnp0NlZDpdjlieTxxUjbzZYY/JQerm1Gs
tXEKxxATgW6VibZpRiWa2UhU1q0zffYV9p56rpu3yw9UFa1/v2WNuC9i57VaHsOncoJ3VN/9P8dm
M6li7zZw63JbmTbL03XUVjeTkSKZ6HYN8Dnefui8D7NwP3EbZazESKeP2Ere6vLb8icA4eZs4++4
/LU8juqFi402RQjINci5MkEoq89uvPv3N75y5yIMrOOkWfrt5MGtmQP2m1Ov33Z6QAk4ciqNEqGL
S/b/eRA5HkRNkkzfLg8uL47omDjkcSfafDbuEiKBpCXKaZB3DjK/njbk//ZRzVNAkHLI8lomzrDz
Q5whss70bhNKo2s1Nt2NU3R8w1hlA1PIMz2D9lTXzXF5wpgj/7a1AG7oY32/PLS83vPMbyXMg8Py
1/J45eMGg/+LtlleVBaDucM6Esv7//9tTX04IrSQ3FUzoq2E8fCMwi9eDkNX3PRizNKaEzLEPBkB
GkeiuB0eiODVsc479uBR6m/YJWdnxZ8OiUKYw9ysWneD9YTP8z6qU3Z9Kq2BIi4eUF4h5S6RNrbq
MoepBwoX3MfOjNGWQGzjqv5/RJ3XbtzItoafqADmKt52s6Na3ZJaybohbI/EnMliePrz0ecABxvw
9sw4KJBVa/2xa9t9FGKfIlhUEPO8IEFPKsKUNamXWdwdG9JHNiFqlK0y818LVaij09HLAXhFz9O2
FrD/S05zkBU/r4NkljOl6Mz/5YXySaUcLPApbTI8AJ2fGsqQCL7v9tG0+NSM6KBTuNKaMuQlSS7w
3eOa6TypAkTDB3ooGdhp9ngc1js5o6h+sQwIHDYZ3qkXA2aEkJJoR/cEzbX1eVSgMDKU1zoa9n6Y
3CzhXrNB78dmIecnjx4tj9odYd/7kMqsrLHlFh3KZ0h5FK4QjMldCDjhNYR+CyyrNJ9D8ZyKiKl+
iJZbl2X8rlaRd9D1H1ZBppVJiE6CY8sZUOpn6kMn1Juasj4VQ36wp/Lox89znp+GUeRH5YZHzzOi
be3OeFaggnvXvsqyPw59/2nH6iobNVLF3Z0pUjQ4pjkHIdvfJGLYPG0vRW5/RI1kzufbyfKF9oCP
N5qeoAEZjXus2yXyQngHGOBbNhHms+TsUQj9wb6LIyH4pQa36f6RR5P56JOx5LAF7fh+OzbNNx0h
hPakb5Asb0LWJEbLd0Ieuh15PQhaKpb1rucsc6OZzPXm1nvNJal/2zmpeBO9DGMSKNkPR5mKRxqa
2qBooqfS+p2GNNRQMR9TOC+5uCdSRtfeX78jBGoC2N2EFl2biTm/i7F5IyszpxcGhqgZhMY2agSY
71mE6/Kv5ImM7ZWALbRHxHPyrQqXBklGKUra6BCs9Hc8W7hwuQDbim80PkG2BoP8ZkftuKzPVcyG
5GtwOBuXTlBjgucDQZDkE5uaAI0ibETD1v8na1dsoma1cpYO6ozlYDdTUJVJcxqILmvgQduRazN2
VzDb74Gf5/24DIcSYufiCZAg7b7PDhy9Iwio0N2lF/GzGpKTJbHD4kaa5jWi1zLeKa+5WX0eVONM
ikpxgvoi1+CjknaGfq+5RVGxhx590ASQbBS41N4f6AEterjCjpWYwpSPqWjgpOkSzV7Nsn2hc20F
it5VXid7tl90rJ1g7VRURGRLCUIXB8ZsvvWte6fQdd/a+hyWBVQAIbkpvWhNa11gUPyAdw5eXyCP
p8UzX84Fabe0ZzMw1O1RNQ3+F0XzRts/ybTGlYSOmsP00NXj+9SEHdaT6dNM2kDxTURPMO9lpmHC
p61UPpEcDtl/Q/+Vk/lLYmx8lTSNEyUpHsPafoyIFZdm8eP2zWX0nJrdlpRYUjUTnQ1b08aVbnqA
452qqT4Lsd0DUFFE51oZbHuWXSynIY6lku7GBN97qByi65tFXpXR34rR+gh7fSBKtzkR4AMtUH3h
mCFZvDZficUtj+PriGQXtwERomv7g2Mv5Gx75XvGpG0owPsprUiz4Qquhgu22BzkhtnTHRSZs/lz
B4KbevNJ5Jwj8RzjoVsT5ququS8tXUrQchiq6B12u4UL2pX4/d9HOCxFSuGZAnBoREDhpun3/trm
1zfX1IiCjN4/creJGG8c9eIp/zWF2YXRbW6k59MCdlua7sp9CH5DWuUhU969mUjlqRe6CJroPyNO
n/oWpsE3oQ0V9Vnr02sUwGMFjWQJdH3agQCT2P7mFx5KANm8AUug9wRHIRGc/99DRlA2EAOd5HoO
EjF/Knw04OhPFIni36EgcUNMIwMZ1Q1pqIKsJ/fSfeGhQipB20qaOpvFNWj9JuscJBVAxXc+ErOn
gKaLwc/oIR5N/ctt+yagcJKWQpm07UaawJ4lyDfxTPO7Q8t1jNOr468aTH5w4TrpqIEsWoiApuqs
OehYp4FrJntf+o8VtORGRs0bU+FJ2lCx9vsqRJojyok9T6odTXpwre2TZVRfvseDPXhPSLTfG7v5
b15wmIklP3bkaXgoXg+2+dINSAWKL5UWPPj99Bcc73GIdpVMvxjwHoZRnsYo3XnuyIWdR3JLFPZd
Igxa8vTuyizH0Awbl80PY0/sY+N0GCILDstsvJGR9JXnj0advU7mH6+tkIjo4hS5NUU6JgEczX6Q
4PPIZG955Bw88h92/AmEfTjzvq6TT2WWuN4j0osx7PqsN270G7L06MqZT8Gi1KlPh4+hby9VmiOS
pKNSyfLBRGHhReJX7FvvtFP+clMeD7HGnlP9viEZ+8OfdIcKge/GFBt/6874HNhbEF2TZZJtCtJL
6Mm45DSIF9YEXzVf0FacKXPGxH8vM01jSz+8A/ISIJW8O2A02yK17qmb/mrQalDRiUcdhr1N82en
NV4qC0dCzMhSd2TrEEtcUZucLl9hDc3JB3YaSBkepfVXhPBsCVxP7DAUue2ddqB5p4qvuuXG7IiG
r7haqKligjp4c73PZUGDSt8eDXf4JAgb4siev0avZ7Mq85fQanuQa3BZrrCtRr3BWgyZbvBYASWd
rOG6NHKXZg8Z0J9pAtCZhKyXDeWdzQy5TofUvk8ssfUmvSPZ2d0COJsP5fA2T+bVF9zSsuUr6/UD
Vc/8xMiK82Cb72PmveZNiMPPfWA82WWLvkEpVdcouiSggQpKM3TvrfA97jlxi6b0lQn50YoaIDyC
srdj7TzNvLtWCUpPfQaNoz8UmfZBZ+CZImJ8bONbZoiU3to5EDr/mMg+3JSesZ/C7iJRiaMyY64c
2Yq7wXuzXF6tYoa+Xfy11rhw36OSSLIqh5jG5PMFDn1qCQC3s7I92Uv1tgB3TXVVH8eaWHOnPTux
wWHvvqdpmgWmpa/aI0AJDwWDFaqmeiaLIIn7gKSb93phT+/i+bOnhy3W1Xnhupi6hOMx2ukxT/fA
0w+4r7tNPvliLWDHGIWaF8xFjemA4GqwA7ZJor+oxqziG6aukEoyzAa9OP7LpmW2zEnspEnpBP6P
suQzVSQEL1QjrNYMe1qFBpV8l/wOcAwfqwh5I203PyCTXkmIfT56jyQjcfUBzfEcAnxkj4uJX91Q
6VeNTTl0YOJ4m+boxbGWs11XvzPh8YbBLdclDgjLfy4M9V1Mk2LvRMxAYBSz65i+Qbv8xMwC643T
01mi2OYFw7VvvxYEiYRddUrUiEACtXZr8LCL6FAk/R684Jnm42VTLrjeHJ1t+yj9b5kaGMX5e+w/
BksHBg8ezoFFnrzulKbuk+FYZUA2bLWDfiM3zSWhI0Sysl16hpoq829pB4LA/4LIaI62caUyLA/q
ea2vKgu5s93vybQ/Y9v7CBvvkrb9w1D2X9qpkcjisnI1k9lQfaUuX1Y7cvEBoh1xbCpwnDIDWFiF
S15Mb8c8v3gWW7+Rm2+k9+90md5iWaEey3F4MwVPc3mXS4HIYiWY1cT2Y+hLbo+CiMdt19sDpwTb
XSk1K3ox4gH+ptzy3XWdY1TRSKUQBeL5eDK6cK3CWNFe1zk5bg4DlxPDaBcvXW9ekpnYvjGUt6Wd
b00z1BdnEr8Mbmp6Jq9xymO26Jy7CDkmD+CvtLMfjcajXoSuj2nQ3+HgvysR79I2PoVz+V9iz7zb
hOgOXO2Y/DeSw2JnrF1eoukPg8oYsP1HcMmHmXCXlMoEBpeJDHwDwocSvTrkVSaM5BrKR9ilvyhv
mZ1gNZv/ABi3pewvU5E/mWJ6sy39xc1KW/AxsSzg2gV/KmIJGaOfNFR+9omLXlM0Q2AnUbnFVlUj
HEVEJLBhHWVXfLVeRlZZBswI3SAF2fdVNu11Semb6O8Mqs95s7z7UXP15/CosokAlH6fz0nPIagf
0PntEBReRD3aKPSYpAyr+MBV9WWHzSHMMmOTmssuc/n00T8ClrfUpsKlG7UD7rHibO3J9DkWqqQ9
k8qEzCF7yVOTzzd6Q16YArzRVUaA65M5xKwaWIbCvD95Juig400Aj/SG+Kna1SZWDxfY0ZN3SgE3
FD6Q4dqdDJ3/J1Iin1vL56+B1BgXSu4L4DyqP9+o/UIoxndE2RLzWL7r1xbzFkUSbULnRMSvIUoE
AikfYmnfnbE4unWoSb5erlFvM060VAGJ0KFWEl4uyWfxoJlPQ+nt6ddqlzAoZovl157udES4wFLO
Ybatg52MVDaTaWsHpXYIQgHqHTl6/30REyFJGUf6xh2ZxCmWEcd8Nlbr+Ko4kDNt9zAbXYtfs2xF
uhJK8DMuWJfgkHM9OewZ1UBs6KH2bfNGFdjeTtcnNk7cDW8TgywsPKPUo2uoO7gBr1M5ftpD9dct
ezhVz76RpcORvSxQVDXZZ/T0qB5KeDU7t8O77QFVFplGEUH5JwxASBBj8SX1l0+BF3lqEGyUfyH/
CJ1bPzyBERwif9hT3/DiEcHIsWUAMxJGycLImpKOV0PopwYNTUAh53EEn7MH9erGXUZv70ehnF3i
2/keH261UYItKwEUdLDObzq/PtXucE8mx95Z81+WIfY9RYlMhRyACaaMkTuiUBWBNlvOyuLamWRl
x4qi5skkILpDBdlCn4fpSzNDuw/TrSrz3Tjrv/SpMdczl7P40O3q4O0hL36ekjcNUnroLHWNsgjK
aKSBcDaPqCqxV9fPwgLQnE31XcYE6XdYbzZOdI6S5Y5ExiLcpmbAJAusjt6SWfyJJzLetP2d5fQ5
hihIJroh6eJwNyV3BlAlGH1sOxsVgbKK9GuqnP4giWcg65T5hL6fXqMGEvNDIhx5KPspBnFZPpdF
fzczCpaSMyYlhKlatcfhlH1y5+2jNnyNYzDgohkI0NXyr+/qOz1D+w5Ov4lehlIU+/U5cUqekWwO
6TfF4TEskMaiC39Hi/W0sCrmcfNkkE23IUDsmwC+gKJ47rFw2IS6OjlL+kmVEI2H6CKIiUUgif5P
DxWnSb4E6P+4mpu4CeToP3el81N42T3myNvo+a1Z4yDt/Lx08WmhY9erSnAiSeJYX+96KmrW/0jY
He2msXlcXxA3xodh6SnH9v7Du09YLkt0k6jHXxU92Cdcl6facN2N00+/BNEXWfg9yNnb9JorxRkP
PR5O1mAEC7UZfUGzI02sCgzX1Hb4JLVZMZx2VhMg47RHoSy6QvkXHF888+tdNYTJq0emHFOde+1z
j4Cv4mgspEGXZNhNkbPTTf+Wj0HY29/WejdECqo6TOan9ezUYrk3IR9PKNBn1g2rLbVwJzb+L09V
R3OuULBP9LaG/ZmkK+43ttWN1ChwdLO6UuHKqz/FrG6udzZEQtt8Y4aINnjCzaH+IMbIqOPlMGtg
wlkzWw0dQTZRpn479RFO+U1nVrfP2dp97DFWSYxdTWwINeygZpNFqWlMDHRWdHuZj+eOGj+Og+nQ
5d2risYAV9Jfqlzxjb62aufOoXkyZPHjlfC3WfM797P0UeJJjdcU1IWV/iEpxX3gWOTYZ+wacvV7
zrZRR5x9ON4HROpFmjwJhXC46ikJj3W3i8NLbQiE1oCWhzqcIRcrExFF+kro0zG1spgTERd2rumO
yksU5GakP3Qh2Gbr4exFWBv74Y8xNn8any6UJKt+HDnZxN8H5mjWW4i2k4+GI2rqQ+UV9b6GnN6m
uauPqnRoYkNaIWOqBFBZkl8wPJTrttLXD2baHFU+PSpPnnwkZb2rSpwV6ZX+nz3kH/TajBO3sueN
V+eX3kgv1TJfZ7opeWD6T0kIZ1baxA05WLqpJ3NqegjtOL3N6RejaLhx6V5YH5Qx9X9sGeJddz6l
KbdNkz575LAbulKQ+KUF27tz4mLtB2q4NVKqaEcVFodpNwOOnezIv1tqfO3lYG2IEcxPBHOhjbNo
DSpaJCvthI4/dZmP23tXPmdGztXHiQWKy/tJtamJZjjXlPQyQECJO+igNQUlI/o7w4CbqIZz2bjl
1uUIG5kKownlL1V4hNGzxgapUR28YgwkWhsrHWk2G+RnbvrPA05eLNzP9Wpr9iPisnNeSSH8mwDh
2s0iSXfpyxJ71C82YRJEfn/mfsQX4cpwa1Q0BxoR3yRkwg7VXoQLD01FaqVKv1X36eUhViYxRfR6
yWdgtb0v5L30MJM25UgF1JxeyEeYgtRjJSJ7ctX4uuke+v4gZilPRrUmue9IgesfCazeFaqFBWus
pymrsA/NzmdFDHPAUHy1cgtVDONe6pJ94Vb9f+6AR3NqOrWhAJ2k8LGZbguqeZTG//WVPyNBJ4zD
ZR9e1n5Neq7Hk+12x7pinIryJdx3SFxH8DcArc7aTuAxlhWextZgInPyd+TsU2zuTCB+2tv5a83z
uIy3qgPesxlI+mI48nD+cfrXdmg/nTS/I6tAdoavLZgS3V/XLhdXeeF2cDld/rGcmk0K7SO1QA8d
OtZ9U2gkKNQLqorGXLM5kGq1jhQKtdabTlZHsh24MkJkVpw6/JQbZFGvhPqRbdtuM0Rrbf4xqDYJ
Wts2d53im2dN/jtsoGIv5Ts2Zj0WjTJ+Yb6jrlgYDg8vL85Qt0T/0/axDMXNcwSXDn67Hg6j1Nmb
jc9ypzGNRSxhAzb6GMzfzufTFCXMn1mOvs3Rz0DbO6RHPuVfqPcMXUQBJF8gUR4E0BLxdkhA2eyq
OMQR/qSVMIJX2yHr+SCT9NgYcc8COoZbMYBYRGa2tRLlbuNheCXDRAVUguc736yjS6zygMivlyIP
3xZ0HFt6/vy9K6bbIBzjEnE3xqt230+NS65cefE5CHjLlg837cz3OaPOgeKE/Yxl8mivQ/zk8P4C
BHnYOzo5jpvCrpgRJwFWZIrDHJuv/pjsRoHqCQw0DSzXg4ZKE9pxFfCBdIE4/El840rG00nT1goM
DD7xeTp9TUNOVRFF/VGIivUnm54nVBx5rQk/csw7FRV81hNATFwalG+XTYQ5xbS4w7BQKoa0XQcc
ENC+mLGgRm+LFQaGw/mt9RcMFG6OCP+MgWbZLkHMRJvC4XfuJm2vhRExjS+7oZXGuU6sH3Sbw6lz
fVA+xU42JVgqRLrNHAx4UeXzkvNAmD3ekmouzyxSF5WHcuNSpbxHi7hzazq057RQW/JNzIBW6UNu
592pl9Zlsbtyn9FP7arwgBKVaiksWtHo/a5HWW91O5xiYMNNa4Dv1I4rg7QzctAkI5j9sD4YtA0T
MN9v59L6jPhC84HQKI46/Y6VZ2tp2mGSFM9Tm4yEAuEWCV1SDlZZf+F5f0CL9uHS/qI8Z7vYNJIh
IgIeyl5EJPXR9NfcX27t9YUTvgTB5AsWlxa7tAnA5hMOm6aEWzBu+iwtutqg+9xz1j8oCbljDvO6
nDQPagzvfdVQg6D878IY7nRxlTtfEi3vRI+5iTfOJRi3TY7DAsqPvyPg4VnAXNpPTsSCYRQtK4fh
Hn8DX/1wMY+sEQ/KpptYZ646Teg0t7H0kW8qLqqM9j5bEbgH9YLkFelAntS83729z/u5PfYKG1/T
iaOtCMUgvXOTk6a6qTNzS6oK3+ieIYyCt7cOXexsT7/HmROn+QPk4OJ2oqrZNmHoiAKx6/bBqenQ
Q5zubccetNmbiENtWgBN5eTyIJPpF03JEd9jTcqdZ4AFJQL9R6ZX0Z7NB4LNDoiOAZTvYLrPsoXL
hGeip400i1MP6LqgodxhZx4tDIy5Ne+I+Y+eS+PTCtVP1Vm08S4e+4WBsHaaHeeRrKzLbKJYMPrp
JcQzl02VexQmqIIzI82QnjUeCRD/JPDf3GO5wSToFZulvtg9yso4WYwgpL8erUd8JY/A3SyhIKTe
+KZvk7Eakt2YXPwrjc6pWX9JChKO8yY74CTtKP4xd5Z0yk0s4fo14fDCR3A6YVQL0LIHuLMfiKd6
lgNopzIndjz5Trr9vDWKPGGS41uqhUWm3G3IfcluN0U7dymnjVkvd1RDm8yG1Air8Dl2FpRlFdJ2
kvKxBQ1IdCnCstn8OyNQBoniZdcc8hklEmNoYEIQHkKZviDtCBDvB54U+Yboj1fpjv62K0e0i+by
hNyTwt+E7Z82qie7tl5tbb44cIekAX5jVaQuLR5PTt0/LLENd80dcy5ooB+HOH8Cr/rVtAqWbyrI
I3bYDAhQzdZix/6AGxPp1lw+OEbyHpspgiqvPydl/NOQIwTgCy/txYSnD+b3lMz/GWrYpj1w71Au
9Bsy6tm6IRy5pOtbhxTvqgq7Qogj7uxX48V2o/FAiPCrUXw6+AUqJ7O3Vow8KevJVownZK+o6xK0
VvFbKVpKpgmKY9TNFXEGHdUVVvguR9dn4qZSEZXv7H3Fwphw76ef3Rj2D5EQ/41zecFtX0GaW0dq
0sfAI6o5cENJ3H/BGANCGICTMyEsMc3OLp5k5uCtkPO0tei3zI+FMXsnF4i8o+R8h5XK3irET9J3
UFHXZNMvMbFuyyS2U8WAT180lbilRmzM+1BM6N08AyzA1VQ/TvYLYZQIg8nQOdMYA+1ihETNlOQF
y+Y0xeQzwAwXBt9fWxvmDrUKXspwZHwr/YmGTw9ZdH6gN7qaTdakeLw4TTbsLQfHUGcaeG2XszDM
4gh9AjCKhwXEszotIzBOFYcUi5Tgvson2SdMMWi22sHsIYuDtz6rKo/fh4GBzHdEttdqEuesN+9e
QfT46BxFlE/nCaxy512NbqyDHn5mu2C1TGpfMlsSPCvo56wVb7KdBzY3g9Hp4RETqXOwOawF6v60
Bp3oMfvrJyaFl24eGCcSohJiuAmwL+DdumNeMg0RENTEw5rHGL4w9NMsPdARkGiiC0GTusHBT5A2
9OMuAie+Mz06lLlCy6E1mEbA3s6GPq7+kk5pIGue/44tu58/oBTohPG+JDZ6NZvP1MJbu/HwojGR
bv165DsIN28ZALpkQUEf/eQTnjwaVzUrLBU4iNI3TaUqELu6X4vDab5NS00hMOiGuSTHJRn446KF
mavD2djFnTgbnvzdguuZ5BBcnNI6hXHZPHoJJ7uKO3xRAHZBnaKAsnCFDHUW7pTLPW+E6TGuhpq1
2jgalvEcuiGKhki4mI8Xhoxutef8+6HAQgNlrjBqeMv4BFk1so3i4HHXH/79kn8/q6ypOlMAgziT
h3v9b37t/d+vQgHGDAqWvCtxTyRjzNS2bSY/P6YhafNGsqhAdSgnnb54FZKqNkQ9GqbJI5YuM89N
/TEX2gniVk5BrYwXVUJo2i0ZyfSjor6e/pbC8R+q+cLJx0rhEuTc9X1QuChqCGoE4WvcZiMnTEsI
IBEtLUzXeDhcPlM6veokeqw7SX1v3j54ax1DVy4BsGdzTtPoSal8fJhgCqqSgUpJ54iIh2A74xRj
4Xszi9wHuJN+4JZUZ/eh/e3gvlSOl2y9DtOlOyoMAlpjBZne+rmBQTVWyztaJRfr0omTbzs2eqKR
R4D5eS72Ldld/Oypinv+DNGd8haLANu9Tc2c+S0QeuyITMbNW8zfsdeOF0vNn17tx6dWDJCgE4Ns
YqGISI1m9XQ1GN0GrKrummyYPGlDzvcSr5VT2gZ0vSLcyoh1UA89OBWUax8t3yDvmidEzfusDp8I
it0vnvsyeJQzkBj5vCSarWp0WhZW8ccNx+hgOHGPAynlbqBF1h9SE+UQ0J0N/swuJPe65wSfUkTm
eIEfJ6KrsLw6qAL86dEXDiPaGN/EEP8ms688o2Uuzv9+pnpLQazKOjmk7vjguY6Pf2+1G/3vTw0P
kyfbKOru9Un9919MDP7/94us1kZi5ZJC8e/R/ffU/vuF//+PyRg9NwQ17P89u///hPvYlfKNK28K
F9z/PtjN+qjPA40Jq4XQOKhBHP79O9xpFzNafkSBerFghGAd5ofCpoqXefTNanhs3cps6AtPu6BJ
NMW7WUm7RHXM0gU2hFTVfCGTmAr2gJOI++QusgFUpHylkCxMYBpddwfj0OFDj3/XAlScT7hk7Kja
rVVTSaBHsUtoha7E5J5HY463XjrtYrnWEefLT12LAQwL4mFZkKPnw7Ytb9Ewz9fIx5fmchIEsVGR
MwuON5cfc4+gricaJxVpjGToao/qi8fVpqI9YzTrS/WSpf0vOd5zM2cPWkj6K614Q+0x5GtsUyjX
0EntRvIeK2s4rno6peAOqaehN3NuqJXEEzcb52IlbYY2ht13eRUy58yAGs3WnjShN38IGxx2iEKn
du9NRUn/8Ysp1DevksVzRTAJvrAHb8BP1IT2S2nKgiahoQrU6B8tunIIMmeUF0yRngsJiIKAiQuM
Yhyx7mvK2OGbCqYwuIAtRPkussPw+cuCn0XFXJPya1KlaKBZHcYFcqVcQJ1VZ+9Hu4dcQG+7bUQc
bhSpYptJij0B4MahnfdlkmQ3f/bZ0qhzCssazUz+mvfl7zkfiucxO4JBkTKB5vjB08Z30TSa6RBv
i/RSnIpgCpo/4tIV/C5rLpBedDvVzyUoukkAXq3MfV1AZGCxSY7NVNowmsapG0a9k473mJUdEE+o
mPRKP6g0hJyjDUYGrY8jhRVYlRCBzTOkQOW2R0nvx9glXARh9sjL/4M5CUV0mH5MS79smvSXWjhq
gWA9n21o8PE/qGrOsUZw+emSfQlfJ2dOm9Z4A4xkBxd0Bmq0N9qongffRjpmzPRYcUQR5vUdks1g
t4jGI62uSVQbW6c9mKb35qm/g9HdrIwxhRo7tek7Mr0HXKWOPZ/ykqb2pCeQAxC7I5ZSHEyJfWcC
RfIkPumBgtB9cZ+G7pcyiurAg0nmL0Qf3ACSe0RQSHOS4S4T+z01ezfwuvZPmLE9FD6PriFVfQVp
pg/8t7KneNMbSX+MPMbosblW85jtLICaoxX/5uhbs+kxOPEFQNQFixFRLJ09UGEQHSXJheY2kiHG
gZGxx7b7C1fpDeNsvDZXBoQFqGPm5U7Qmcj5WvB60tn66pzlqjz/+8cFaTQf+7D62iBihGedSYez
zl4+W2ftOWSW+S0NNoTvZ3Mx72qHXmKRuYfcTHIMRiNqmI6PbmQWOzuMREccOqQu9LdJT/FhmiuE
VCgyMOayM/PrJuEcMZwhausXPpgMkVri+cee9Bbjp7JBmy0r3ZtFBpeP8zk96Cp5nHrpI9xLmGsi
99MhdGPf1iQq+r7AsmfyuSsNeke4nN5WNSMBpyBmWdIj/v0NTitJ5oehEfPUnzMPCxvL5uAfW0n6
TF2j9s9bETj4Zwmq8NcSHslDoSNxq7Aqzb0aT7GRTnu/k8m+5HU4xDZAQf3quhEwM85VI0sj6uiq
bdliyOgTl9m/HdXJLIyvodC3pFvG11yIX9mcfFl+H3IRkm+SW/XNZThhEoQGF3F1bVvv3crkC5ca
7AfMUZBLk9mUsZOdmOEa00McDHPxinbxlKIifosihBnRlBxAAj+cJq+Ojcs57vkxvjQt5aYkfwGq
EFOVk/TbtME3GHdE+IwY5MaZPT/+GfBioPRj1Uyb1eyXMM+QIcU6lDymOFJIap+/cE1BsJg+Doq2
xW1e3Qh8OaeNOmrP89bmKztQ1OtmCgPu/McthiuhFvWD2/DpunK4+1VCH3c7vvpxxYLi6Hoflp59
wFPJ/kVeDkfZaF86gmQAhogyi2RHquJUPsdohyNZ34y02xeLqGlLiH6KkvueUNsDI8Tdtly0Az4J
NDEjtPC7H0rXfDIek3uml/NkD9MuXVJgm9hCxeG3FFHjuBKL2nt1R976lJ3nlMHEbl0iIfFyQay+
QoKkfBT+b4skEQ6h9r2JUmS6LlQ0HYJe5za4nQgVEWowHzLBVplnOsKjGsw52jZidXAryTQ5urb+
ZXb4ZIQ9wXnnBckfzqvKsnKN9H31O+PBrMOepL+X0moXZCX6udCuucmFga5g7jHtMOj3GeGxM2uL
S8If16C5b0PvKXYa8HVS6bwl/cbch3Qtwcqg9M6xx2erFr/tNAos/NdzF19jgpSNuSPKwWTtcJzh
Deurt3iQTRWSxEz/LKX/mYz9NUq7U0NJul+2D83SX2XKizVglMAlRHgD0nZ4OPYP4vieMXG3W0dm
88Z2qx/LOg5+dw6t7Jq6RPEskALBEBFSP1ePRdhbwbwEvqfjIFkVm4TxUAq3HJRdM6RWiLrcwbqX
8/IckuKSFr8XCMvS9tq9HaLXDUmTTm+ZH+oAbO6SReAKcY2TXuHY3VaW3HHlEtUwOEGm5j+LVd2m
JHwoYyvfDVpSt2JcjXDujoWYb2hTCTqL640Y9UVihmaKh44jGyNFOBQplimqND2QxckitiLBmOj4
7jMbpxhMvhxz82kXGkAqzi7NmL8DkK7+ZO89FXW064aWoiXm1MrBuDV3uF/T4Tk3FGGX+MLLlC9k
7I7vZY4vSeXZG26uS5GIaRcO81/iq36ZlnUZU7hNkZovERR1QEPep9sQ1WIR5TN1xj4WbkdMrzA2
pqbCI8us/UScPMcaOEaGXRLugaQG85hRXrUNi2vZewURhtEj4N97wnSRUJ1JHtpwM6qdmp1V/pVv
rTZ7i0HetsAml7JcHZW6DapqeC8AzXHE2xs81desi3Y+jlK7rT+RQ0NdcHDvQCj3OvPi02ia8M35
0aogK5DADx40XJhBD2qvveJr+GasbDBMjzlMJ1Bx+T9cndlynEq0bb+ICCBpX4vqq6RSZ3UvhCVb
JG0CSf/1Z+B9456I8+LY21ZYchUFK+eac0zXInMCC6wXfG+3FwN7ruyGvb6NmZdsvjBKmPJrypAq
x/52W9Lsipvv0HdwzZNYbDpopP8MUEiVTno/ZfgWsS+Bg9JY6GQ7WvczG2DDkrd26IkRYUfcLRDa
gSFa+yxbMzhtleySqSnJEVhyR4SexB63EuY6i4gulQSoUXm5yWm5RunXW6VN5+SxXM9MzoSLYo7D
8sLtw7QehGzFJW3Sfl8FFPWYwvK5ky8mO3xWeZW0yD5XKVxqzSMnQLMh3bJLRlwUBm72IjgFqsdx
6RbM55Z9z/MRC0OMi8BA+EKF4eOU0qg1KQNnT/o6mThFjZaED9PyZvS5fYakCW3d3Gp1M6sp3cVO
ibcvC3FhITlb+jiHkn9DZT0kJk5Mf4hZKPhs8h0m4BDmdNfPQeRNJD9AXnJpLCrqZ+NvjRS0q+nk
axrpU0PBZrzk5rCFAvlu+dNznzlHtdIwGs1t2E7sn7EsfsakVV+AxdPNrIx7ZaiJZcp51lkWhcUn
TAcGdjYGm44ka1/uWOuisOOt5HQUpZ5pXmq91Ls+G7YsizFmOs9dmIhzz6k2G2NUpNiJ3LLwooJl
WGrhj5vB8OFr3+gJ0JE5/rtz+LvUt26uzStbzelW2/518gUCfTHiyZ05n8ESYJBPA8XKF6WH1TKn
5Vb6u8Yo3kWxnIYaMZjkBgesfw5CKd8W2ASHyTOudmhnp7T7yRzPu2AVt05SBY9xHWf7oCNlI8dy
H0zWidBMvFusOt/iAQDjO6stdgSMAEYB/VE8N2FBv7DK98JMvoS0nxs1Mc7hyX52S1BQVmvgvv1H
E2rCnMV1jh1ZlCxi+Dh0Km/vpym7SzkNKeFPlPY5dPtZkAHY9cxLevUsg8sqDHA8BTOkH8t9VbMJ
1C11jChvSb3GqYFW1N/HyZDty0lgom8DLKpH0p6cIvmGUTmIJgpbDN7xr2YFWmvDeKUwsdygKL9W
8WrdwMVSsCYEvDGsa819VYQ4SdhI42JqOfZlkm2e3npMpVvF45+5NOUnXL8VQKDjzAeN4sSrJWqe
D3YbH7vc/XHLl8k2WBFAUmzRLJH3CeVz4gsT9YIg8u5XMKyS9aQF7i/K3Xc7MWkgZABvZL3LYVNE
Nue1jV1YIoJ++SE63Ia0Lewt3mg9eJgp0v4L8BycSb3NMlhKU9zgOuQQZLbdw1Kmp1I7z6lRv1mB
dPAKSazrGUoQFX0O8Qcbet3SOPuM44xH+wsRB4wbHGK77YyJ5Jwl3MwrFrlzzXo5qD6qnBc7hMtj
ttcMBsLilx+mSXOvHjBCcWpj9JBvJk7ms5EeWqilAFhCmD1lfXLFj+jZ+ReKhZMSHp/TpSFSWU9b
kAjHscTy4Xixg/JJPECF5oNDBgEXcfnQt4HcDp24tFX2JL35EULUkyKruXEN/V6mnAkmjKKdc55T
O9lbpr3pBWSuFKiQt5ZUdM7zOi1lEy2gSUVCLzGybheEmKjr2Drr6qAbq4nasrl01OtSPfquuVHE
vkuCPQX/1Pq7XkKyT4ViGYak2KfFW9vzPDNshwl54CDtg9jmuUO9yu9C/pO48hCDQvlJscOfJhzu
MLCR3+5C9xg3r1zyW7WY6sIJLeD0mEBCwQZt0BYTy191gXy2JgQZ5/tnKnPv1p+HFm5OvMFw5mwH
tb6qANpiaU47Bg+u2c9kNP5iKtxiFvcOhu1+SIywx3aKffBQqIDMyOgB4zFvwjCapmeFq/LQ5yNx
l1y9F5jmnJrpcGYMJxzrZfu+CdZSAKpLZKm3zkz2xRqyR1HXnxhBgrb+PfsEHwcoIrK+KgczcC6I
QOV8rDr85FZ8mFNZ7y3DtTfNmCbbGhJAGIrzmFoPrNhgAy5I7ATlCZYGrcLyDztiYpTqNCK6O3mo
yj6qXJntJ8tj1URktnGXvw4VOseOEN3gTweS9H8d23iV0ma6GmJmEnsACeGUb3J8zu2RZF8rS5w3
7c6iMieCn/fXd1mhNqD/sbe/TnYPd2RsvyrpXIam/M7ItGG62VvtRFayiagOpGeGn7fN/LcVxkXa
wub2Wi42vLJwwPC64MXlDMdmvtm27lMxwGMIWwrICmpWEGKaVVNiawsaMRqysTgha/I8j3GUtqzU
WNrJfZyjnQGEfaRgCRddHX/ksSYOXs0cpImdEDdHSsiIOXAtcc1hppnaT7pJLPbryZtChI6AON5Z
mMx2cibUgR+CFdqEw3Q2xr3ZNU9BxnZxALHDbi+tN1jw/4RZQnq5Ta6QxX7aILnPKZUihI6haQFY
tpcDK4Z2creu0KwEDbUQkCq3aeV+Y5DT+9kNaDY+GM1CCtvp6r2ZXP9dwtMw/KpFf80MbvP14CO9
oSv3LG/GEqfaGneqGbcI0DTTgybvFBictpqxOleh/NVW1ncvYgy/ishejyGZJCVHJb8xtsLETWaQ
j2YTWz8yJ54rUpx0sYkt3JGvNJGr39Phrv5V+mS+5oFvLHKO4W6GJ6fzKjZA+a5UXX4vZ9b+SeWr
yKOHNW3w8YXcenRRFGQwSaCZZVpFRfxkLHSic0zG3UvSG5fkD/KLjkprJDpXgvWo8ZZQeYyhDknE
GF0OZyEu626Z7xZCEcdi+hhK52GJRRwlYyz3bu9fWPliwfW852XitDUyS3D4Vkd0hN3Qcdx12J1i
YYNSPH06IyYTacDkc5tHw8/9HZeSs4OhtGx1ocZNl6n7sZjex2rNc+EjM0S9QxJtdhZE4K0MOF3b
tbi3OST1pl/dJmG0kHy24/AzKu+xsecXU4hTGvu/XHD3pWPCxAvOuW1cEkI9e7dzxCbPoyAPU0ZV
O2pHiKPAQbFl9SLZi2H6DnRAFvDHnOyXSaQvzOf8c0Vy7pf8d9txc2iM7iUculPSI7aF/tcSQJEd
K/Xl0gVdBuHCBM9rqlv7tbR4b3XOClkTmzxiViRujPYVo3wOLYQy09Dbsof8zkTc2CfL5snmLUyP
bj25e224vFNEHL3A/V2Mg3moAVRiOqAuyH8gIHG1wDXv0pHjUIpBZCxzC2iCuuOFdK9zY6DicI48
OCVZQFymY0wyr55hsxpENM+uTP/4QvwppLkc0GHsbeYDq5mMp97yAHWrRkSJjRfTj0n1+TSkG3li
njyThERR9F+hjUUxVvxESNHI3cu3PZF25gECJc6N9/Y0S4KhBOeMyTxmAzluUtXllsMQP09o3Ko4
MxnrlvxJe2X+YtB56c8j4IzTOJreBTWDD100MGNfY1V/BnPfnVK3mh8snFSxDItdIcNvL/kcGsHW
ZOOSsz0VI75iPYIws3wnWrzxJ/T2uqqxnhrlGbsXStssygiVg+BZvNBGE8Yv8RLQADI9CKvMnoXi
fBQ3hNqXsuCtAZGBOGBWu2AAHiNz+mVrdPyCAA2n47dEJnhSfJ2f3MJhlTjJkrGWAwtmJmvnhsiY
iV5+EsIfXTJTmBbxDMOL47pMyZqlSxtz6A+y3+AZ5MkqECWIl+cAinyPuJWyL/BAYfR4DUV/cfNs
W3zIq9K+qKqmswJxeQma+xaSZewxputXIPs8siTcWNtlumYVBNnLJxkqPpa0jLF0wcwwFcKStoML
63LzWJn6EuuyugtjnDazMt1tZSDZjXlfnykhjSBE49wRDLQgS6KmJE/rlwXK4fDmTcFL6DaQrKh5
I0aUfpnxSGppqKAAcFUFbYlZSYvkMNV4MsPkPE6+ojRFHfKmWcN84gcTIMdAlp2QlhPoSmtQPBnf
gxLHBd3cmPLrhsOqr0HrrhYQq+Au0ewnjpRXmQnruEStW2XX3DZfA4x1G78uU54idrf1quw45H65
7UQFe7Bz3+Z/qaNEkcNnwbk4OHOIW4Jm5mCFym7uPD9ESdTNcSqJyyifwXQm8WkWWPD9cYcX2SVu
nr0Q2+bY3JJNaqoTqISnOoTlkWgAaQDn3iwxMtfHiOvs4zHJlEG3+WnQyXBxTYR/4pAtTsFBToTU
DfJp2KSxPPVD7W1hWOP5a4pLAKv0qHH7YNOWJcRI+6p7WQJ41SngXHFgq8MsOfWc/V9LBZ8Eov25
qlCV8h7OIilt1LgVW7DERTTJLNiYRfwhjJH3sw4+kpCcRVe2klx+vCBgmJ9S2c42GKq7tPUvoO08
9HgkFWbn7iXHMPjs5rsxddAyW7apoeLgjNnwxzZwbPLAZnTPSpfgepx+zFSwZebwqAZxtZvlglPi
YygETWqlC4qaJxOuYm5MGmdnTq4dkNrT0s/jIdYnJ5M4jYaP2cel4gTxuHNZWrkGL1He1PSdLn6/
S5L50XWaIBoJASAAH5u2I2HiDq/46r8XAOOcGMjj+gYKHks/hoJU7LteBGdaaQrWrek1SDS5Ch43
VWrleN3CM0tQ71DRJxYnmbnLgpxlQQ5xSDMtX/Kpegfys7OwZ50wYJz91vUfh+FlGihuL/PwAdM9
MO0OZl8460OV9tWN9eCdVu17HKOIKJ2Xu7JbXoKasNfSuvMGcYjt+jR5J2dmjMCEfEwx30Trvhhr
tdtnATzTCeJHgleP8t+7QRMeEFJFFDHnF7ALX36o5vPg2HNkG/iSGd9oOamku537wGZZ1Bx1m8pr
m82XxDOmc+aBkhQG2xrXNY92TxilVgb88xBnWBJml1LNmqIJrkTsnVYUOg3plAoPg1kc2MI8dePy
zqU1Ha3MOietXR1ExyGidDLrrhOsJCRO5k3us96HQ/PdNThjTcHgUFVPFqalM9G+4ohRE7iYvS4q
EzCDSGoisRle0gGpbV407A7wGblvv2q4rb0DSwEum2bDyOTRYKirhokwHiwvTtwi3Q4F7C/XWR1q
WPFSNBiIO2sFQGASj2xYQ8/pynXqo6Bl5VvjgvYpORWzIVnSlM7FGb/GjJR/jnjHVtN5LFp9lCV/
o6PvAofeJtaXGRcDxpPBxyrho8AeO3zBOwzse2af+lI3pH7COH8vnYnLWFAUDAki3aecK5FRpnOZ
INWPmJu4M38E3fJRu54+lF3wYwBwgvvsqH1m+RdZ8rhmf7aF8QYLuyST6X7VKcGYIAQnWzXyOjom
Tb+oEuAxoOL2LM5wnfrods5S7qecnxU4l39fFdDUpqx9bNGgCSDYyO7Dsp4kJO4D/LyPcoTaH3Ye
baDKuRQt8i8+bE6aPcRjwlD0cqTlufEzcaH8R7gZaIwu/xbZLG+2hwLdlcg8DfPUVs/ctDWt5Iew
qgna1byWOMS8Sz2GqwxG3w8UJgiKuYMUOR9qr8LzCrmcmyG2vEzTSpOkJ5108jvzmMR7976PEweI
S3hZEhMXsV+tvDuo4zGNgaE9y03WkWlj1UFyjPkZtc/29n/CDqs0wTy4+Bg5zZwnE5tOlTW/uzDI
aT/HeO7j5xT9gW0DIkcnvkW9B6u+oGLkH4llf86DKRmfGta0kkRAFRyNZXjMM4js2rc/ZrNfdk3M
PZ0M695lECSbgGqRT85HSOaNboTktekbkMZW/8ToCuwkW6FLI0VAMZ+vccgZX3L7hXfb42UILzxg
I2eJG9jqPFRnkmu9rSAupeC0CbRuu5ASg8zDF+CHTN2ehgXQ8xSwyTLvdC5elOTidgcbGtMATm8G
sNY4IDfB4n3BtnqYDe9ndkrjrP08g3LDz1TQ584RULpX1wo+PZUe22aId9LN7MhAQJ65Rraukqsy
1JT7odZf6WxuxXr4LUaOFtqVL40O6Vh08TExr+wxQHWopYbFJtTaToYU+5TgL7YmA74C++0abMd1
DvovA7QSMUhv6w+gdHTSH+OJu2OKfVFrVrlhZfz0XX0nYeQf8NbeEiWmbT+FsBar8iEAvgY7kb4p
DsvhNNvbJG+oQ6ZFgi1NEx4sQmVp22WcZOWfBStNP5vjLU+DqMnyZo+e8RXEgYpSmzNu26FIiSIT
WA33eU8ammRXf85h1jAcdayimuHLpzrq0jriYQ68MQIctSNMwlPG4OPHieGLtt5za0HQIG1iAsXu
oVDKgpR4bx7sZK72me1doJDdVAzwsAx7uHRwE4KgO9ija0dlDCoCniqYt17zKmbFS714asd9+LFT
xm2123oJT0lnRCicvOQvOmzZwdqw3F9j1TKKssyqxlCeXRRQ6rDZJpL/tbBAdDMawUho32keUpTn
Y8U9f3GDPxaeQDBu/oEeKMx4IZD2MsY9zCKYMIcPYNOnISIxx4tyaRFm8wseb8Hmn4dvs3TTK/+G
kaBzkPFB2map8E/ZjAXKScEmeOWdCU74SNrgoY8981LawS9Ms4Q4nJHPIQKYk51zJa5EKTkd0/fX
DAozf8IaP/SvXVlfR8vxtgP4R4JpJG29uoJrgIqj/HLmRbDu3ZAdJqn5KeZkklH33bjDucHJGGbr
kTLpzft6SVCe1fg7BTvw6uYcdkobgrSkOGQioroNcNGaoyKb6uppB397jWsx5PNhj1py/8ge3ipF
QXqDxs1NcDVXtnheJAM6O17zthJYL2il4aaJMQRkPOkOYTjtpjZ4H6d82nGcf0waBskwbp8mt/3N
cRnqk+0z39f3gQGAR2r1EoQ+b2hG2kY+W5XCeWiY+xBQAm8u2ntFg4EzYOHw6Q9wLN7gsm9uC07u
rZZo7Ng+nyvT5xPpTD8wc6ggXGgZdkl5YH5f3ReY2LJ639CLJTJWWlpAY+j6O2sZQPYADbPS5CW0
wjvPCvzjIP1jOC7PAwhUVPuALK3UfzTOd8Sg1trnsKjzfvrMOILcZX6GdMx8d+rd+gQi6YZBetyN
dQC+HK5Ck3JbW0p9RawYNzJcbk3tZNt2cX7CSb3Ea3AZXaBcITw3bbpf7TBF1ly8jX3+4bvS28hr
GfOOBEb609sz0Zy1A94x7lppvJrj8osobL6fpnVAVwjyjsSGkdhP9gwDKHXrP8DuAzZK/a4z2gem
Eui4a3BT6/Hae7wB2B3f/IZDrjWcHLZFKCdcjG+THI72mLvRXOCaZ/NMJTw/zBC0TAguBct0dJhJ
fmsAoxu1+YTa1XrsZv3xNBU2tZVyPhBeZ5NCDS7q52WqP21L6gP1c05E7eewiSuCJI0Q9WVADYt5
e3cAb79k6Iuo74gwTePAjZ1Hu2xDfEHQ3nd2oGE8svxibfu74JXUufvWNntTIhA4AdHSrgJgrmri
ASonuri0NQeNATh3+VAPxk9nFOZurs3uqBz5q/O8/oLpByU3vhi+uzPSkE3o7I7ExptHwpk0ZLTE
cQ7dynIc19eCed6nWihI3Py0+A4BeXJNlk2ZPD4SOkAxiZK6O8U8XzZZAX3Zyl10pKTdq7X9qJhB
SGRso5PE5tBR3IQ17Pkk+FhqTXowHPMmh4WbWJtnh1XfDbTLaeRrKjB3L4StN/G964vu4CA5cHS2
lmNn6CfM/jy8+hjHwEyDDGDhKG59yHLMjZ7Ng2/S/aXQiUVbrf4zlsvNbWbJKeA9l7W6C238/0bx
ELr5PYsOyll5LOFmfbGGAK3ZvHdiNgg5ffD7gu4Xoa6a1NeS2Yeck8yQ1VjYRB1VDK6GTyZb9N7Z
l/ppALbaxAAevL7+lavhrWjFsrccfL5G/Vp7GM1E8WlMwFyc+q3z0aGXqT9ChjRDiHO1g3Cn6hA/
mDouWYffijJvZI5pynfBdNPFQjktqPHO8iGWSgTwNSCaxR3h0VS+BDhEyERjK0K+4F76G6mO0/k0
dRzdeQZWAZDngH2Wce1768cL+x3AxRIJq37JfC54tsI7BLHvwCMfhEG7VPG7sSLJcj2fZnugl2Wk
B4U4M/64mH946KTOlvTSBWvLbFUd3ju5G6fmrZohWpTF8IZnBypZfMBXesz5EibaHh4UNUWsQHHy
557PNq2ovV3Y8wSIM665wsoXfmyWwbYn+DKV7FuN5dZ3b1AFtl1wsOrw2qVA2YzAun7iO1eRHdBG
kzQ5+ZmFK7taHRAkO7hPtJ8KO3pK8iRiCYmzM+4f8ip8DCbbPFrVRxxPlMQbzx6rqrpAxc/z+kuI
bOLIjHdgnKws6rXL/DGMv/tqYpbx5qee5UtehwRZ8umv7fdPJn6iwTJJ06dpfT+OvMsWJ57I990f
PGlwEFAXq7yBjWEld5Y3VLsq8x/oZnCRQcxzHiRwBUkLIQYLPqBJ5c1RRg4NNuV5LhVTZOycHS88
FAtI8hzbAOu4H5hWHzqOr2ixnGBwsiwceCBgEhrkYLLECGxdfKWW683MHePgm+2X7eR7Oom2Xvgc
9JOK/LL6Na4hWdet+LR56jDF5IZz/afw+JAOtJeBAXirnKcpVWeDoWNjL9anmabOqRU5FRM2eq5L
ONdpXgkJ08nU0JVWhdV2oBwMqcPepMbFFXgv0FTemgwUfdNV3LC+dIIIDhn9ZuZPw8L9IyWgujHU
TP5+AJMoMY+k8kNk3aunmq2imjuveHD7THabbKKdKw0Q4oebkV78crIZdebiqMw7MC83Wbsf06wp
yHRbMqDqRU3uFzmA34bFSFcQZwY4B1Bfr29q1icviRXCNNpLxVkD4MLvQhUp8K6WSGNavtgDrSGa
2FI2W9YtGZKjX2E8bzNyKmIlpdQVsQyX+FGXJC9SESKbHR/pHMAem+sX26Iczc6pjMjwVCxe9Yvc
3/ryvJt84E5j7iOWLWskpEEX7+I7FeQ/3dDZu96JEz7a7l69GRkGHyPt2dBBHB9smNU1M0eA3ala
xB8XKYimTZISVvmRQJ03pPGnF+OZPqMBdy76OZniXVyn96HHYnPxN+Co/X/vITi0B+l246X7GKbW
5e6Mlo6iiP0ofwjm4knnJqIBNnm7yXeiQ+cpStqwrOW+4B4dzbI7WYP1CxkR8Uks19odDjJGZ/QD
lpE4aqxy2dosaTZNMqhtYSE8JlwKqicQ73t3bjMwIEwtp5XmZlNGWDh4InjtMuesm3rvYeHuS5ZB
7NswGXcTqw/za4n/Av1hPAq7hpTAH+AFL4LioH3b1icMi1E6OkDCvGO5FGgAsrmnFIKYudU+Cumd
VtUh9eDoV4yYTd/fsyrjQusZNmT51++cu7lb+y+q/hRwPhVB5JjNncYVrhKbArDOP479vTV69/Mi
Dq3BsAKyYEMpHOYZTaNIre6Vp26lNZMkjYHkD/HDknscbPDEYlCGle2Ks1w1Qr87Dj4ePduieiRd
rUlVwzvtW/bfWWLttH2CtfluKtMPr1hukD922sPqaoU1HxOIlw2nF3ZK3mboOF+47EasnFkFMASP
RoFdr3tLTSx/rSD5QGByI/AFEvUcnwq44pUDlG39EMbGcjNMuq+QUcy4PwMhDvGNTceeRV2R2Dfm
pIFn+ugSuQqvTcznbFn9FSkir9PgV8BGZCX2meP2DTYc8L3+uQ0Zm1Dj/4xt3e0Wwf5SI+Pvcq/b
deZ8C2yMdVPGOYkMUhSL5M9g0a+wTFEKWyTFv2TP+JtYgt7guES6oS9jmHo4vA8DtlBqTyxOHOAl
nNRk1b38iMUo2WfN+bZUPQVOXfWZOS495vaXbONfcXxhjqIyOAR1SHORMBHiAKcvpXXROS+AI58m
0+eZbOBwjU3xa46Hk6V+Bt4Pdjbc9Yyl/Cxsfezr1RjtLc4ekZ7laJIOGK5zKlz67k5om3YLD9RW
LqdvvhO7fvodQxYRYzaIc+NQTtHXyZHarojC6nE3CL5rXuuIFpHk2Pe8O77iCFnHl3G1QhHCxKFA
wzttUgcLkZbCwjtrDe6aKGF2loN5C8JHc2BEa5LfsmdIpD+QlgdP/GDyP3p1gr2Nb2CEkHh6AbB9
rRsAG2VBZ0g1+ASXwNBM6snNkZYs+wDKwCoE0NkW7HzuuKRbpHeh9PF1TWk18qL+9Xc14SlOQ70H
RcDKOFesdPHzHbH7XI2WnhwRWL9IMk77jGDsHFNQVNTyYZpCK6r6hbmdhrwoHsuvEa1qm5ToZdRi
bq12dXWtAGMDzsRGW/iszbp+J89hngN2KeZEqVjPqLpzelndof0vgrIVrdVnbY72if2LxKIFSgBH
+Mw+wiuo3G29cylNfdfZujvT7XXwMcXe2TF8g0qba5Bk/dMCkmG0XrTHQafVWRtNdf7vvz4YoOV5
4PQBnYbf/fcLP0mHfi+8bW3UYN5eubA5iy0etL/CeFWVUXz09NyCG1bGkxGTjRxo1L7zfapolrpl
uYGuOtbezAOA5+ca830aWT9FeSGNd1Pr98QQyQ9xHQTyJSHhmeePtgaHZWpBYJgx0im6/LXiULbN
wrZ/MJuuPCT8s9CduMIh6cT8czP3QGEiFIbUYj3QIYIsTWZja7OnS1B3/++XLM+ny7/fS4YLa8jg
/O/PMhU8K8zsh//z5f/+0O2r4Czb6//+LQGP9QtxauLic6jJ6HXc+LA3VCxHL0zzMMn+/y9W74GY
CaqjIwpxGYbA/u8Xb/1fXeQFXlHOeyiyb+VIRda/3//3tcmYBGjtQfguh9rGhdU/zi3JRkM8hAZb
lLieTwHshENfAVsEFzrxli7ArXTAwQ2ioeRcxKO/hJMb04Fg2Szvl8U9p03hnTvT/godrrwUh8pZ
cmDF6Aen86xaFLKC7Mi2prPYBT9FoQt2+jVCQM9Zdf73X9Z/iYJw6wNqOgKf0mdpCX2eyRec//1v
2XbFEXkWyFipz+P6FU3Ivdtf6P/KfD3xTJasK1TO42LCtxLE5OwKVo+z9zjHZDqwkEnySLa+jPqH
4vv4snTd+hmiBEzwg4TqrlEa9l2QgnmGXQGdSOtmNxBoJY/UG+fFlAZIVy2M83+/rPv+zk7NDTT9
+FyOhfHfL02iEQnKHtMpQSf0PTYz/74kX7/EXC1bC328oXAhc5OCZDD6Z9eLgNXIQ9nPpwW55exS
0K4moS7VCIWx76+G+VObVntOS4MlnYd5y5r8My45nr0d3vTYStqr5j57qoxqr4j9n3G5oSawPFfz
b3LFw36W/6pWOvwti8U6J9ywepFsS9AMjCnkSZIVd5YZsDk+gcNOyZzQexAT6PFim1fau6CnjaD4
wX56Q7N1PEts6zEnSumjmJrW8oK0hkfV1b+Zc807Cq1CjfAuJ/nJnSKI0JXCS8oRKanxrU71DDZF
UBhRgxSikSKN8tHFio0fees43poQoQdX2zvHBMlRF8AlrLlFuGjNzdRRiq5dRDj2+xdfNenFpA45
kvhyrCBSreLp2EAJXemTAfY97KREyPvimW5dY1kJnN60r62e4wDlfEi5wRjxI1K08VfFYXXyRqDX
Nf4tp6ViTXW/kJeuzCMgu2HTxNhQt5ImSzjTy7RT8a80dD+yMj6qqnlvxKWhnmPycmhV1G9UHOw4
qht7OGWbIfsrY45wkBgrDruwIcLPamyOXe2ep5pYhagIeE1OfC2Btic6ta+lkbE/CuNTrSuAQ2Qq
+xfuc4OJ0NWPD72w/7Cp7LdM8gcWyJLPatVHkER++RbceaI0/ISsHOqW3smEybNl8dQE/taqKnqw
u+cwCX8D7c53fpPe0EgSMi0fZRrE9NulUW2AuezGQ5iX/dpHdkh517EhuI8udnepkrPqwnsp6JPF
UMi0oLbhMMIDVoTq6s7btrJ4bER3HwziR3KLQ68HWWemKFdQual0N4/YPWtY4oHyqigJy6e5GtxD
p+a9dtMn7a2CdBnsUhHfZVNtb+3gzIPivm/0s6HCYWNrEHel/UjA4dX23OdgLZxbuwDQCBkQSQ8O
pJZ5jOKLNKgMkbSdLwkcvxqCMDGx3Rh8FRwmoag4dfnmra3nmKR9JE5ZEcuauwESZPyjQhCyjs3C
iKmoCN7rsnkLjewNKBeWRKp9GRo6SzxDfOVJV3xnvI+spcQ7TnCEtpEB34ZWvJls2PeTEzxmI39Z
1WFsEgN8IdjFxi5fn5pTTQBeuAhueCF0Uj7W/vDN0C025puVCyzk1Fkmo5kfcrSI2AQzMWc8YgfK
b5ziW7FDynP5My4yPJVK7zsjflkUVN7S2fWsYO+IFygocKeiqY5+579Rh8bWIOFwoWPGlBkxMBj/
9NlC0UOIPBmrmwUTEtc2OYc0fmTj03BQIc+uDJbwHhkaA6gSA5wlaEp0T02C3b4t4/vY7qi7xd94
EA57goDlWQZjbJBgAqbMY6dosJXGSceS0WiHD3qxuAbsyKscGGOpsyvH7IZ5H4Sp+dvsQMl0of0t
U2xfLSY7cCELC07XeQ+pQEWiAd9KufDOqdQfR/TGzqQfu/a4MwFkKmF1VR+22UPC9c5tr0Bdlpw1
W/FEfBsHZAE/2mHey7t5HwREEINl+MKXfsW8Pq5loiSigC8WZeICIQTtonEhN6ULg3jR3/1ifrPB
SHayC9F6WPaxZWbKnjnMsT6NWInzHwNLC1tqGYkyeW9h2PYTtYm17WAWLOePefCeHFRaDiflechw
TIZxyQA0hhgRpwIf8tJ9K6WL8+jH9y3H8pik6ikuOxA/S7jL+dtYgC2f1YR0XS7liOwXPOI4hOk3
1jdSoeO2CKsvm6cnbwMvaGsx97gWT4rcfPWChbSab73KRu/MLrnvwvplsAxvn6vrKMLk0LdQdDBe
7f6Ho/NqbhQJo+gvoqrJ8KocLcmS4wvlMAaa1OTw6/ewL1s1O7M7tgXdX7j33NipaS0QtlXtdioK
5r2K/SVD6jge2C0aewvDjBXWz854F21zdNLkF3UfqpsMsWfTv7Aj2OcSasagX9NyrJbxjMi0MpcE
ycncmV3x5UKBcOxwM5q70OjPeTOFV4j4AP8MF/AQoyN4+PiuCKyljIss62KGrBKUtx5CeSjzOQ57
CHaJ7g2bxEcZkPXsZwGikRAGLxTi63mq4XE1OcgCpy9R0Lj1MjWQJE5yOrgBQkMVA9kQ2KD6KH5F
ZAq5aQzkARXGTtTGrU4uAKSqFwzMwx3oBtgcb+K0hjRS9FGEUJ7UUPBBprDzDfAI4K+NOOsoUunt
IGCXaXnLYz+7+IpG02wqaGrtiggcstVH32P5mXf7ruBQd1VIgji+a1xb/uX/f1SfLDvcZYNzuvQL
/TR1EcLqEviN6StxkWaI2tWLGGfhjC+C9jn4wm98bFLCaOzM5kc3BcyU+DCzUCyleUfiwFYmpRYM
GveUU0sE866fVBM0+zLvlzq5CRg5qAd1DTdmAMRg6D/D2BpOlVKgJys2NPzYthm+bXQbqFPQDbD9
Sh9A3cQJ/DgbX9nvmHMCaLACEuu7U09hD6fXoBAzx01FiJzHl2AVgjlAztDSMvL2mkY1as6g5eXS
5bpzxvb6/793QxJjlNEw9vPbK57sehU5iJjSCEtJSGD8JtAuALTj65h70a2f/8Ew+hSVZKIbleM9
zcVGPubxTQtxS3KBUUvNv1TzP2jZK7bP5BIPHaHKxugXm/9/t9WTYNWQbU1jyJ/j9UYaFAw100on
PHYqvfkTMgebIFonpmlijOcwAxtjXtGUOTflNgoS6Tg+L6q+zwLjUEbdSxu6hJ/gF1qx0Hi2eSd2
xjhos+7GRcshV95UMidpyFvgfHkJChCQOKlgbVbhazXrxdveIaR0xULBe6qKAulbHB38lwryOxWW
9a467OZ+NieD2N5JV/9q6FDrAI/Sik1E/2IY0Got7fH/L3oyWQb2xMtKJeVOCn14qSCZ+mhP7v//
Km3CjTvYwTayEB1WiTugoLcidCz2k/Q98xJNKn9RlvbPLrPq/P+vptY3yPhS0dY0omfL6ooX3gpO
VME8qIpk8WKYo4Xyqhu2//+uGMblJHp35WpFDI3bK154WrptgTAT/ZtSLyLw4n08OuYsscYB6VD+
2Mg8D4kOgQTCt3rJvGHkqWAdMkoXViEqw9c6keWxC2vsIr13ZjuVXGgvwYxHyZNIKhvrhb4xPNT3
ic1FO9A56SZn+0AN9OM4aNGObZoXnwB7DsBWWYJkeXKx8ylYj6nPYMDqj2Xjjqeyak3oIB5JLFP1
AbIFk2TsLMuelIKciM9dZ48aOrXmoRWpdi14YU3+dBlo3mtagFFK6K56DAQ7WjywhoTULxqisFjI
j/fMJGY16N/glqMW9CR1F88+mpztiCOBlRTzPZgyeGvMnzrt2zUWCNq6WbEQstLfqtA1yVJFWAFC
FoFumLJAQN5SWn65b0Jv0zTxGimjwWg4CNdxRN3qAh4Y6+6aK9b5tekFaw5SUnWfiih/M4zEYjTi
3dlkUgjmJreJDjUDRkGxRSp/TqahWhETeItcbJ+C+MVszpM0yv43IbS5Z6HXVZLXsonmwhNyZk5/
57vYRrlTA+iGFC1cW8VfMI0Xct2tNREYr+D/EN6ijswDm3ormAXCOm70emjeE7O5a4qHu4QaRsZb
dOrcp8AqAe+y77C6Af/FsSjwEgR0ZDO7+Cfh/LIt3ia/ZwE/mvhfq7pg2WDaYE0tbc2pwj3ij3eL
NqYZ+lnjAlepQ55Lp2M8ZUPvQqRkABnZxTrq2SM47hmH+1eoNNh0Pts/3XaejcG56VoBRtSxv3sP
TlsUaCsJfwO6gr5Pi6hDctHo2/k2JBiz2mofYGGDXW/bP2yIGUNnLRy2UN96vQ5IbMAbDKiNzzK2
PiMPDqQqdHQU2Jr0kC45j/OICIjynlAUZhYEBdq2XVpQnWsBmyPX7wSnDTpok93XlOpXdACsfPyK
9SLu0D52IXPivTAKRbmWOLe6mkkW+JMr0gsZWTG8bwJ3DcQJ8KoafGxI2GRtoYErQYwWMxTy1PiX
UsumpnepAJhGJg2iGwCzDK2OXWb5UyrJ46s1xJhYNFFpovG8IQ2M6bBd4JGNUXLsx1SUTC/RJ93C
JE1WjIa/o8nx1waicSoAiO9FdqWQfyQlGE7TZ/Skiv5q+/4CkVWxHktBg+njC8lBUbUAc0Sj/5SB
8R6Ebr/VUvxehCuzjuinZZdlwzGPSR9zuIsil/RcQgyeGxNVO4mcxaqLG2ZN1lVZ7Z/wg+860X5B
DUTjrJ6MWFtnendOevEubeqnMdSI4DWe2hy2LhP1CEYbQ/sBLHDc9zuzsvq1mf5Mk0yXzKlWvtf/
RdNawsRfptG55+PY8wUxC8u+VB3vVFS9+5HX7z2ed7CSTx5/1aLJSNNCIj5V8UfVBS/St1/autLX
MlcX1NdPQzD8ssqodpVjsKWMv2OOof1ASmJcoHYLUpT6/JSYjjblRcThC+SJ9WS0rH/9dwCkm8Fu
j3XBaeMZPbGv5orLxdpyvMD3Xru4k3YMjx8k7NWCJj8xC+29xVYRAgtBpA6UIR3chfuaSLLZ2Qoy
v0YZGWd6/IQVB8z0SEvbWFegaEAkqFvFJBEEOBxzmdEtsTswIvOWqQIE58qJW29iU8AwYGWZivCj
jAsypEApkIXTwO5KN6Myy+xrMHNrktG9GCHWEJPPHii8cfSjgSiQIEbkznI8hoe/GpvJ5sH13qYe
5zc6/YuygCgaKAwYpo/UYaCy1iBeUKVJseGtQA7NtOxz0nvqWutC2NNbQ55I2KPgYSaDKQPNPTu2
am1ChugLpS3tmLGV7UWIaTUF+DihS4NfXI0MaBJ5KfAK7Dz+q5yQAA+JAhZurMWSMTCMnG1qJNxw
BemqGYN/YuaOWYMwI2XYvaFBPY85LmUVOZLZUPomQvUeOfYlScZ7ETdQewP5Mo6ZvUoK993iThjr
6UXW0zyL6QkScNm1VbG4ucK9T31BKxPP+nDkjO1EJIydqGNlNK84FXHekiEcxRVRAWjZYc8Vam3h
KGFMaeHMRxRAJUmgZU4qiBP+sVlh/u04jAwnQtF18c1qLa/DAlxaiByvHHZepIFlsB9uHPgrp/dg
nYOSGGMd+mHm7dMuRPpA5Z7p4HPAmKIDR/xju+wYqQ2WpCOhijDFPei8B5uHp8wfSRBL/T1jW77c
sd3qmvGSddG/VJTBGlfZxAK+0fpr6ls3ylBmbUnDMDL/ZzTk3Zi/aDy/Yxle3KFmFj1lOH00ouqp
05ibf5pV5Gw8/IWI/XX8grCvmim/J4h+OEpOQa5dDDs4yrT5sBPyLJ2OlizMPgeHSZOyjFUHWJia
sdtwWyMtCy2UdZpzJvSE6YbCUD3J8jSGxbCdDWxr9eQ6/GTSmXXjjOY/QnrmeJqeL1sjpRs22xJq
DArO1geW0rQbGEKs+mbjSAaTG8DVhxvzpjFpiDATcw+2QDP8Nv9Ju+RfpfM4hPobJrNVRoQ5TAGq
F5ORZ+J5w9Lsi0/YAYwGh+ourWhvtdcYaRQbH7RCDuyRpua70evwMWZgUVmxPBIPR0fq40HXka0y
DPFIu8wS++hVyTcH78oRLJCJjj8YFUMieqMD9OZz4jfDTjXqXov24XTtEiP9ozOfhZoGQqgw3/t6
9kJizCE07G8t8o5Dww2h1ZhIy5o8Vqc9VwGNfp+6Kwiyp6Zh9GOZ+5pre8fK9dgRI84dbmxdB6BQ
jxalKxcNRYNCUMBb3lw6mqZtD/MvyHk5h1hcJs+uVxj7SA+MPpOyOVmEnHFDMiHVjbemNU5eHlZM
kOYxv9Vy0EQkoPwVOdeHrwiaKCzb2FUZYrvZx1D3TFght3F4MsHUTWoYw0pn0BoYvhU786fYD2G3
7pK+//IJKaLPQ1ZQjOA9pwjMsQa6c8i2mZxYCPefes2ZWyCLMHwQa5g2jfo8WnwJ9K0aR1hJSshT
ZNcZc6D4w22n4eho/g051T1B97b2/YjoUodobsK6UukhzuMsLMRfqVvdlhQsfGjx1TerN1wqRGwN
RN55/lfDdJHkFqFufvloHEIWBsmuiIG6a/+UNt2/YYoToao9r6thfobQtNjJcBvz3e5yGwaWxUS9
Thg6NxUcvDKQe04hICnBux/KeF3FnBOjBtnLjgQr9EKBe/WStSjRPxnOx0C8PRONlI8M3EUxU1m0
3yAWFK9FshoDDTVo3R7GuTeyUaR4PdUPj8rDNijt6k7/Yno41TZTU+t9VN2PGVZ7VASX2NA3Iok/
U+YbXguhVfrMZJMeaOCX3iDzCTo4Ti4F1RQbPy1ndy4t0K+e8VrY3Vc2cmJrmaQDaH6JxcX/ykg8
qd4iEZzRu7+SO00ZK/U3hpq/COF1J/11BlSFU1l9jwViMrMgpKOaQKmbIOXKoU5XlrARu5E+MgXB
Oi3NLe40dLaa2rJ+X/+/Z0lzJnOcJ8KcPsCtHMMGv/FYOl9QWdeR4796YfdweIvdSqQomn7B2YAr
nADqSI4wUUii9+y/C2PNM8CVrZcz+K3BJhB7vsDPhxbdlie/AyptB3KNukIw8HYZXmNr4FNHLEey
m5IHFTbtoXZvdhr7qzLXPgnJ63eMeuJhOo5lPQEdAUhthM1NJe430/WLaXnDapqq22irc5Amd9sB
Ji8i4gjHVzEGK90VzooczVc3pduAXO6HTGFRTMLPwdXplN6nTijQiqFtBPOF88lEjIKn+hMvHV7x
xvwyQ2QImodITGJ3b6N2KUJ6m4QpumMbr5Ws1Y4AqBiFFYFdTokNl1nyepxQjnkANWIbcLGrGKaa
bv+ZttV+zKhOvKD+sJoIWL35L56MF+iZztrOYH1E1nPtjw+8pVtddC/AFdsz6wRiypG+tXX0UlSk
K2g6uofyZpcEuxZMG1vfW0XGlbCOV9UPOzueFZ+17688IuGG7Gvw1TtCpgxMh3ZEavHbMD0/NPiK
0LzTKzSpQDAdsCdXmO08luWyRRQA4e88YU9d1AanjRNkKD2qbCctIn5A8DFqyBHfdh9uEn23yBiW
nZ0q4vbQbo3hyU2ILdHZafbWU9syPHekC/J2ILG0JHxsjEDpFe+AHfHW4eRYzn+b44afPuWJk8dY
YiCzDTXrmsxmyJBGZNREtBILs6xe8IHtu9GItpWeoH9MCMqW5b8hxPBv9gotHpG5AAIJpNiXDfIu
fkCYUp+bJKL8hTOteOhzr/xQ6ZztKfEkOND/6A3TQ5Kkfz64B/z27sNgN9XCVse+Z28MCP4UAbgX
i+o2ReGhNMIdtKol4VZnTUKdrKqKzY7tfIpx2sdJ/pxMvdpKN/oVE9ItNnMUI+p1qCMHxVxqr6zW
P4YWvExCSu5uEDwo1ClJha5gDhC7kO8m3QvI1k3iFXJBSshwalZkPx/sqj6FgoIG4oW+NU1mq9yL
MdEAIARJeKtS/WLGJcig1v2EBBodvaznK/SQLqr+n1eqn9IpRpD60QoyGgs0UJarrk141mW9hiH1
IcI+2Va1jrgonhAbSg4HaeY0slO+ipRRHURIedJCrxB4CeyapE+AmGT7kC9WzwP/S6uhtUkzbJim
2Z5tJOxZj8W3YaSOPc95xOILYpfDfzKu+zbA09Ch6XOhIhQF2412IBGiI17KcyfrKWU+L3BZo05f
tUnFaK9t7iiSbr41HPt819bYI/qs8fkjkXelCFUJiykQe2GVisPoaO9+Lyx0fkR+BcGHUQFJGYqB
0Zf5wtxvziQHGSyttt57HkojdRhqxQJZpsO2CIz21JnnTENn0wxetInwu1eT4IcrKek989AONR03
/BHXeeuwPONXComE1bMI7zN9MmnOYqW3Ensaroy087GhJ9abLEL0WeqYtp76NXv7md61vFjoJdka
sNR1fBZyoyb3TugftBDfsK6jzG4khBPo/Mbcy4QrXfsLMgQncXVk6VbsCj6ZvpouvTs4q2Z4WHGL
PIgXxZvEsTexHIr+ycJVfwiG8aQZkwNayLrjLmRq32qoSpmE2CE8lDFHC2u7W0QQ5A+/CgkRWJPi
KShGeG2hfHMib1uAd0G3DDSps0GQyNJZDVQ8TI2SX8c1qy2rd9VMSClwYkbueKySDqdwDGHGnMzN
0DJns9zmPvk8HknUv2oVl3ZkduzzyGnnuPszaJsg/Bs+Q/efbJZSMjgPdkbc0nuVv3Uxiys7YMzj
rj+5pn/xRp/8ID8DdSTLHwA4y8EV9G8eWzrNwFBbjefO0d2D3iRqLxpAI0WbrHd+XQWkxM4TeJBT
jMzLlcjZ5Qb2D+NwSDw/2mD6K2TqzsKq0xcYTMklNfGPjz+103Z0tWG1LittE4yyODHP+TJbgd+1
Bk8RVIQN9t2RtpUTtidGtxf3omQm4LTtuKCBJJeIzScN47gYiCKbiRawdnCwMoV75C7OTO1W+eB5
gillOyT9a0cnI3JkEQ34CKbir8B7qPsrDy42Lzo/NJKlNEKDgiJ7k1UWkj1DwtCIfZJoSP8Doep1
GvSj0SZ7KxmRCaFwgi5mM5dFP+0hD95rLXp/6fDuTms9ZkfJvK2i4uoPo2eR2ZzA3FTFOmd4dtIh
D60miduo43A7V334yAX8jrG09sxv8q1uN7CgIhuAUqiQ9vtkWyKrV+gfliRmobadVx8I5+L2XFhY
xMfuL6nja4l7fdmNLhKZJHk0HrVfnOwTC2tV4TbFpsRFKTBkrgXEKcZ6+MzIJ8vL40RYysC8wQ5m
GFj9ohvmTyW1I6u5VehaN4XgeSM9fADkZ0Xhp8t8u07jry5hkQl04olP9BhkSbDPSvbaIcvPHt3H
SmoV0sY+XeUha9OKA1BMPGeGyIEx2dUvt4UhnF+k3+VaGhtDQyoWBpsx5f0IYQ5w9Fi4p4dzhDAB
htMIPIh01aI52s70HfeZSdm30v30ju4cNlVTbWRivDi4L5jpJD92hN23LwGpmiYvnwPVbe3Mn7Zq
3vmmPU7VigRJ4d2swPic/PzF6n+mevyqZdoeVFp8DUTkDRIfP9wGaQxnVF3tmpvoo3K9k+jHj9jE
DYhqAUMX4E7aN/GbsdpdIj2HaqvNtV7bviUZuwF/3sUPr0no5iDjiqVqAfrLnnklFq973sk3UsKQ
U3hbVnYvGl8tMHoSiSdKKL4LxO6a/lRH2hNWlDUdFRquyhOo3xdFOEY7AoSnheR8cBv9g/3vwBED
XGKiOV8mDE6j1giXEMae5TiY3DoIAtqk/HYTNMjd2L5rJrxOq7N58Tt3kzT9nDuCmoQDlvSIqtzp
EJjWk3AORqbzd/KWUtYMR4GMgnF7AG/e4b3IC+sU9D9KI3SWMLy5pmdjbMl/ZFB+RERGLxy0rbwM
GMWywmJc2U3bskeay4yL3W/TfAw2yBkDAfjStI2vsa8JcmZ8OoXtQnjGuOIcasj1Oeu2e9Vjkv+8
OTTW4Sk342hTz4QCkT8PRUbbEEuxLCuPKW74m/r6b4kpaGENGRdsbWNHaypUDcDWUGjhz6lmeQtb
Dl3dPWk8q9J9K4A2UOsl7B8HnibDn0fCRc2iKwveQ4Mzje8rCauRSr33FtU1Y8SO+i/ghuzokvC5
LsIRU55hOvuhHk9WAcTROg8Sl5mOrGyhi0TsxqbkLMuANcuEog7zKv9qmo4NK1IRRSgfPWdufEnS
y1Kcr6gxMBwgqqHUXAorubHRm9Yalc6yMZ96X+vYxCmcja342YW+n69dCaFeOfoZPyIZtUXHBsN0
TgQIFltXOU9xwWML2cfYK6fjYxFzXGXJ8mdgna9iRntKUJhpfhjs0GsDxNDFXz043qXGEb6IzOcx
pXwKmWtP+Nw2eU5oLyaeRrMePD7IjA3167O1YUE/UVbP2ZmxI68+5QaSya9kSLZC4nYoiZ3phhUn
dbfsSRWk+2CToXijmNWd89jcu6NubHqnvuuhdvA6sQY1tBpgbtjps4sjHdGR/DYlWU7SVs9hgutm
cDNjmeNbUX3D86HIRyIy3Zx+W9LVQD+hCkm7aNv5xXYcc1IQy+7PrDglnVQCC+CJtUsMlJJsbrPk
MKt7e99V/buU6g3k2KeVlB+hu5Ujttqi1u9Wmlh4HJtzIqGtAAB4iiIMaPVIf1UH/UZGhr0K72M6
WmtbjQjl9PCqV2CFg+RDBiXVVsstRWQPZb6PvLiYgPQhI/4ePLby5WTeVGVQsSYN6RBpeit8iv8a
n9YKwwB3OUv8lY3sFTMd4zim8b/2gHW3ZN2LWj9dBUH6Kx31pYxt6hgYDwSXjuuN28AiLSpDdkIX
MkKOqPtnBL8Vb1HaQipCWw+8PKIFl6xKRF3EC0Rwy8ZmWg6bmp3wpa0tEI7Kppio9Ke2ca4m/0+s
C4JRNMOyNMRPZxQJ9aa+hcNA2lnf/rI1eR6UuoHmAMcs7zo31SbAZctEGqijmRjRgaYbCRQegRSl
Fff2shlRIZn9OAP0vEOZ5HxJXY5fF/2bTvveEJgUzBoivnQQ3mnCSjPMUCw6vQOBs9T5UVad3Oq1
eplqte9rFFU+OSjUlFnBY59ShhAmtMWcDiFmaE8GfHIWZvVkTOvQwyRtCpPMSSfjXdNb7Zhq8qB7
cbrpkcwsE7gWa8HftdKC5KVnMrovZP7KeKHa+fredhgYsFcn84FISzPSXppaMGK1bGZfuvXulOWr
FVqC/Rwnbsp8ULU4zoa8ThZI6j7YbFwjepqKGpItj6jo9tT/+hIDp+3CzMNpM9WGYruKGG0cjZYu
3gObpdK/Zp7hFAMTriHiQBB+9q/XDQu3mnEXpwEg9JpUj3TlWWTZVyAKc9yw62jgpNaZ4FsmzCqE
wNOudQRXRW3estFl3FrLgSUBcOcACJ/gN4le2HWVEy31aNAXVhaex9BmfzfwnHVYWlLNjzFnZPOB
gviaN+L/DRINvTYnNmTLukVa7BslViAkJDbHW4aWPTW5hfyseh9AHijyPEd2nQR+OrGvrgPUmbXu
WQHv+GaYT+e6dRpYRO2eO8ImSgSLOjQKhD0e0smueqh2fHMFqM9I4KtuOOUZEJGHZWQfUfeoJg/2
Xfga+v2diJpfOISzidrUl27IhVKKH7Nt3jwbwUKgG39Dhi3f7vVgyf4DMmJNdWmHTCOdGiZgGWZL
jgemhLxYdyVcJDKU0lFEGGvEVIhOgGVqwKapCD6rsv4hfPIAbGZf55iiSRMstHvNQQWTA1QHpvs+
e0PEvYjdbmtRajJbEgiHmTc30zdc1hdJ+FfDJponcg8mCr2IBpeSG63Qb3kAEj2c4nUaDm9pKAF/
RaJcpD9lWN2tfnyxlX6WhMQsXmu3IfEarIulG5fCbZ97G5Sw2e1ZTexyL9tN9XBwIiSbo/vrJ/Gr
aN2XIuPYDAXyUJMXQf4yIuLT9lkYlHlDe0L7AbMy6VxuDcCTUPRC6Ej//wuy1KGt6fJdSylDJnsz
gAQdxvQkOiSimmWhsctdhG7Mm0ekx7EJAxR3Ncsq7gp7ImGpSG8m4rrUYmUTWu9hh/uqTp9LLAQs
D5YdG4ZWlycG87ik3OEUJ81TQFJdpaIdrOK9JuuLHxp7o2Gsj49hkm+SNYMRA+c04zOUBYqDeVzC
Rj4hUQ0cSfkWafFrMA3X2t1MZb9PlLp6Q78p7GIfxXIVz4gLMzxVLXxHsubos7Qo/hwmivIOwSDK
E9y/ySd4jkfvhFdA+dhMdkGkXxM3vMl2SzmObKVvnk23PXih91J0zL0U3g6jeInaguxYBROMV8IZ
Mc64FTGPfrIdK1Bsk1RLuyT2IEo5DWqSZmqnh49bDdu0kU9dV0E2nphaiU9BVRsx/YEFenAhOsqB
0xd8FW9qIX8K+5+ZCpJ6GQJlXfVrefBmSzNpyfrF58z8UOYF5azECJdlZrSb9bw0oLjOJFQ42ArL
FsVI0wGuHNJXnoBT4mLMCx6lSl4EeMgoNa8RYU+Onn2WLZhMYOiYZqx9yXK3H9P32v7Q8+yHfT3Z
bsF4HRNOXJ3XcZZ1a8EPEAdwGAlTOzMT8LDrre3PS4OSh1o+K55SXvFxkRvFO2DLnTVmp6znVImt
8Yex8SMhyFUbqye4j2TDjcgdQJXi2rNWosozrH2A96zcXXVu+EQsLBTIHL9HFfFzGIendFLmtkV0
uEjsWR+sn3sDmP+o/rlkDY/CumuJ/9y15jOOIKbyaftb4uYewXeEBQR6uC2LKRc3IFGv+py6rhha
EIq1jF0S05JtmulizcLuUPnVv8rS/nDF7WieQYenLvA9WzvlDt1FqxfmwgvaJ6aItDhE9CHgxwmD
QEGm3cpP+vd6jq4OQ+svTzD0eyOivv6IMhHJ90ws8PjftTbkrjFAZ1dndPswbRaw/BI1whCPLmw/
x2XhbXOd1jauSBJgulFo2UvZtysedrJxi3jf+sMhTFzsEANweJ0wSqeYoSUjm12F84RxQkx9YEc/
Rq3/kxbOyFYmr0g6N0bqc3NXUBEFzrhmqvas/M9WUd0pJL6yTDY7R7Drh1FFoErybk5ww/MM8a0a
3lGpXFJtVxm0SyrprzTPX5qm13ThI9N99yQZmWNXsxZMxcNFkE5bOzGpyyzgdoAoCgvFMnX5fs75
MyLOHXOMbmbqb/Pe/Uh7++a04kOxoFphQg4166nz6r+kI/iwQB6c2+OPn5h7xUMo2r+Y+D7Ot+Ep
/ywfek0LHbLes9vikfrDWzNa324cP0tb3HNSBinECehwy1eip4+uiSfdh0oXkiPQ2draoVMJrfwg
mU67zF+ZFsJ2zqc/2rtn07P6JVN1XzhbdhjkrG8l4MAOQsVy/q7JmU23nhJsyaOjlUxPLHKejKxc
09Yd0MDO2K3fqqJewKvSE89OJ2wjj15qefCUAYhIWXeZI3GT09a1stPAlTXix+ZDXQ9i+KFNRABL
Wa/nHBwpZLFlP/nXyYMHUABgsgCcFNPFr82H1J3POEgSDqPxFxdOvRgqVGkGDgiam0PdT4DdQcDI
mudqULCICe/Lmcsiyr47kUCbh3NvaLdh395Ibu8guRZbRi8Pjw9zMvLnngk9bmniAi30/7LLV8h5
G2Q4DsWg68OJiWkzw35YEYqZrJ02+8bUsy7TbkuHSyCqu+BaWbOE87kpsuwyFF8oT+POKTe+8uQ6
tnjvHS981Y30khQatiQb0+kEkwSPFmnq0yVkS8ym7QF8kZcYvpGTVm9Eyv21xLzSKJFArk9rt6GJ
l+jJFnVDnfSFWhLebtwaSDYiQqjMF/I7Zo0VPZXTzEVQcDBM4rIZiw3ZQdk67uuUAwt89WLKpoXo
CIiJieahHqavoE5ikBb9y3XhLO1K3Ub4QStV8UR7fPYIalcGt/sqB2MIl9VYO1HxiOvwLCf/3HV7
4snesq7dGkV37cPhGJbZDq1aRXDWVqJTS9vgi/5K6Va0DAaCILzwU9NiNgkwDEuME4uICK2xEWto
EntL6wi209iIQgXGxMyrrtCMEBe3jTUSFoxRXw/skCbZ9YAaG5xKMmmZM5TbFnVf5WQn3XP1ZZ8R
beDTRGMVhh3OLLEp/zmFPFuVfjYTBoxTrx8HzqfWNddJA74L0Z/W7pBsI6IntThNWDMVJVTzxvnU
Eg8xAqTaQkXHvG4AauqoEer2ra/4NEuZI3I5A3KmnaO+XyTGs+XhvM1ldjDrBpvereNcm8i3XRhe
9De/g2PR3qKOeTbV/OuQ9GdZaSR8W9Bows/etw6Box5Bbh8VMIGVMCbktoD4S9qSU89id+U36lp4
+letIWksWaW1VoclqDhPLI8sgY9WAJ7ILL75XP3rrd88NV+V49bbVHMflOF55TtLl85+EQ+Y32W1
HyzW7BYmTK1u1aJpMx7QDjTZiMqf+kbxQ9dtDAM5mfFjRPpvjBVfjN1bzqm2AD/L7/uY8+fELFz4
+cLIrFeL6k5rWCTTvi9a+squEHe207uY7S3ZIu/WgKg7JAFkcu33GLtzy12xJmiAMAXSMgzG5pjH
Fl3WQNX0T9PQPex+wpuQBpsCq53lS+jkAPxcPhRL/b/lWsXhtceYGkffTPLNhT9CH2mpclnb/eEB
e4Qa+aqwOwk/hywfeyurhBwnAA+GNjIC1WITg9ZcWfbNE5SilAKQ+1rEfUCyLUmqq4/EZRmdxcQ1
rhkBhiEAHMxz7jjDbgIjPnPK727ybzYGIE6gskXVck3jf8iVkqWotfPoDk8RiUN6vGn1YR1qwx81
lNq3IdNy/ZWQzLfWjn9E5Wxb4W+HhlWmZq4gZg+PKrSv/H+0dVAATk6d8BCilha6SZ6bTY6HLppr
cKyF+tAsJlFZgWmvax6qQJKs28VX1XS7xoT1ELaUHzWp5nCYBN6Aq7SrJ8F1u7FN7zdvLKzkzonU
AFb8jJwxeRWbuKGQMLT92Hh4tH1j0wxk5zBecAf/Z8ooaJzfPIadOCs4E51FYpqrkxOBXxOg90Oh
zjDCrp4MXgXItMaf7nZrj+vWkM9WWQJJd3c0gmQWZuEniQ3vZKMTnOItPdR0yrNg47HIYfukPXQx
/eJRw7qmdkyqgMh23S2L470oKUISn1Imxbn5H2Nnstw8kmbZVwmLdSPLMcPbKnMhzhQlkaJEUdrA
JErCPDlmPH0fRGVVWeaqd/GHZhJwuN/v3nNrhhk1wPXAPTB1eCQvGe+z2H81aFddiBERDa4UhvGb
aIPfWpLeb6ItWCjGLpRulmR5Xmw4Xn6Ik4EpyYoD3j6FMGS691VrnkTRtuiWFIh4Gm1Sika2Amk+
1euH0gzZ/DHcikG63rWMSLiSvRXrdQaRkIC350z7kh7CScPm4Oj9sMNhTaQox6kV9+ajNpqX1s5H
JuTEdHwdu6p+tKeO3bnz2Pm0amCudvvxW6IfLAMaIZ25U0y4w0MJSq4nPyG86o2swKWYylOZckCn
UvQHvNZx6LGqNpSc4QXJ2NsTMMOWzeS0VwtZa5u6lQdspwsQLPRGhcwDUh77YtxPnCZxKpJIN9t6
rdz+wag/kmDusjX1U0qrZqMLdNZppfwz+XLItS1KlT2SenIpRQg0z1yFZqnfKUkDcKyOXRQelTLR
69lRsTO5uWTWjTnUU7tUVQPaoNrnher6o00zfaLLixGsaNs7G5FPDwyUuym6jKV8If5NFoWjm14P
R80vTqZMNx2saGBjkRa9+tFFuenJKuqLlbW/KQ0ZxM4iHTgiT/JdmgSwOs59HR/rPl5VFmfpkEYK
WtWPgBETYl48h+cbjog1QBRMemXmf+vZTylAPBc9qu1QMZDOUvIO8VfUhWtHi69ZSXNER+HA2ivf
nVZ9leW0aHpIFYkSl8B2jtwSM2EH5TeqdByvLlw1eRTUZi7rMsDTULRX8AXoxbrxVlXBi5mmGyH6
dWTI79rK0C+S4aFA4JGW/5RmxrXDcAbUaZXKaO0CCsWfzaB3DjaquP2etH4JyWWkoYF8Fn5fgP+y
4/RsqUut558i/8g8mugClxOtYqON9jVbQFYEJn8Jvqzxt+GxCvVhEddH9mrTNuCkTHP10+D5z16Q
YEwvKewT9Xuv2ztcFTxqFJs9u84OfW/uU5iB8LDlq6lJ8uncq1FF5kHkt8KZLvZ4KoEi+O6w9y3L
Xc3GydisfiMCR+kob3kqvkBqfhHlXpNquY54DQgMck1iYny1VfVasa7Tu/0xNP7J0kLkkpCJoUWB
kNOHN00faXQAvtK+uGX7xfuDualZwAskXO7DYG6KDGUNY1wosrXudTzpew6X3ehseKof9AksSPQb
KKe8s83gUnc7to2bSK9hqjOU4LWcix/6fFUY4jfkcGRUMXCfWbkz38oaLMdgqmAx2dbW9O8pJPly
DZpuKMINY//Tk/4btVJ7whgLVkcCNrj6dCGudGKi1TniAR0DJUVHy22+ItFdBqdd1S3IYvEED//J
EWyoSnaQ6oGu0etEO/t8oOIgwBwsst+6nK3VoF4r2h4aER3ShFiwfjXKcWVi8I0gHOq4ZYXncP6N
j6YxfuFiO/jIbUUP2Md0tjFY0jprrhTc/Vruzhld5AgXEkBzcqnwK8kGhO6BVW7HCWYnbPNp/uUq
8agrb50Vxq6L02NiyX3GLrdhK2kwIKSRMzkS3dEI6sQr22LjrHcR8kSmXaA1xYuXgSUCmMreaK0f
K5oOtatubieRs+SpnTm6Sf2ij5yF7Xk/WOSLakxw9MznJ+QGtEQaE6HivxO3YKpUP0b1MgpTji7F
PEdO2bkpRfvmd+/BDUp0rkszo7GAud25uBbELkXCkuT6FIR5+KujiDh8MGJhhetYl+7KYdNOHhKh
Pok6uN7dhvXusXU4ARtQiP0ORrKnzTDVBm8VuoKCmq3i0bwzDYNIQr/tx/hIFcN3rYhNND0I6sC+
l1AboscUju2CCabPQLg4AhckptxkMIfsXw8HZC/wQ9XJ55iGI9RRtsidhIlZ1cy3TU4fLLm6jL7N
kGc/6wJEt+G+8PvXutbv4wlVPcfDSQ5pIDLeYkapImp7wvHX9jwcsQN/TvbohuI9r5wjOjKKvnpg
0oR47L8qLo9JhVeIzsCoav8hCNgANBpL8QhszZtd6jO9kRMZpO+vmFTGvduMr0GNMO47WM/0Aj5H
drbIH6sgbO8mz0MTJN1ykxKnq84Tnw3bT6cXD14fs7rNf0+QvsqamzdxMM3rEdPZsSUMw3u2HcK3
jBPNsgT7jfAk9k2oyPBymFlgHacS00CQRRCO5vR8VGGLH1S0dSrtlAjr1xnepFIfcYOHlxQVVGiX
Q/zUDfTriM+yI8pQ5tzjKUC0kTyaY0E6brszM5prVNslghktS44YHjwjeaKvnvvNncvoiGsE+YfP
kYU42ZqmS9SkqBg39AwQd+svpcRS0Q0M8zWM50Y0fBZIm52R3gfTY++N2I77tluzJT42RcHAuiL6
biFoDfxquSW5XmkqT1jDSPNfxGBlDFrdB9z4j4yQaqFde6+vuKPwCIR296gVIOSm4FVLSA3iff01
dKbL5fghK9aTGF4fCDUJOYwq7zrMGXcSmDTsWeQqltSZH+u8AXioYPGww0R79t8IFJ79Xuhsu+KP
Tmcm40ZfdTbad3Hjf3kE2chavU0e0e6uPlBf9eomCCt0/jULgU/UapzLfP8PcGDv6ggSvnBJkgRN
/mWxDZ/AfCBtY1CeKu9Nzx85EvFSt0W4pvwFxzeIL+Ca9CFMkGCgBNKEnhxkhP+ox2QaDzRwdTWD
90RtzTnd7odGsalvRm8xzEpQJ0mXLkAh27zU5r2c8m1qzqMJY+lOE2ZNoJB3FHZ9EIomyD2Ys9av
v2lNeB1ZsDPHW9UFJTgy5qRDKDNykK9JiNcLG82+mW8s6iYC64Fw9Rb0xlsvOcHTygWyrgKExRm+
n0i38e7Wgu0TswjD564rprc4K18Lm91Bq6x6QZAGtjmXYjbkqw5G5JLh5jMyylpEoCEyutSQ6/C5
J320aUvtLdIUx0MG+071G0v9t+FiRbK45LpzHcHEBIaYBxLUJXX6q2XXz2O8CYfoUQXjgmbYVxwW
HxK6gfFMMdeNlFjNYVot8Ne9umaxcttKI/zbAM2Y0m8hS5JBNfa0tH5Spv/c5eOzGNtHd0wZjsuQ
tZq2nYHYpiycH9DoHyaWcgtWjG5BuZVesaNl4ddC5XEEub7ZCC+dS4Lw1GverSnYB0IhgbLIM4H9
BKRX7dktvEcQGifDfI7JRbE22eRRWo5xen6f0rznCBqxmC+ylcrf7Nz/ogJ3jWXMCYL3MCBpZvCS
DxSIwiKOHy1X8r3pa8EmAJg/Mva6DZtARR1gWTm8Ig0hsN6NuXidCPzlnfur2WO4DNPpZmrHntw6
N3VMoAlNc26LHHi63bkJgZdRaxZlwwQUDu8DzOrXspW3GlTT0hXvXobWJOH6NLOHl7wOpcto3jqW
LWXd4sh6w1l+iHqa41w1HzGH4M4puF1GhdMCjRyoR7ize8n42Lupsf7m999kM3lJiHbcBGX265ne
b84hP25wuGYdHgKn6tY2UWl2oPYb0wak5xW+9A9PQ0HC3U/FsG6eclt9qImrvqfFdY6EL/XYX7kE
5Qjz5rSlgq+rHGzOPqTCal7WSx0BlvFrzRfVpbqNtXhWPckR/ccqwkORNE9p2X3bHACWmVN/Yw7a
wYdaEpJf+nX1QYaEdp/O53o6R0SC0e+IM5kKEyhsRnp2T0Tk8WaaLQHT5Bp7LzExfgrO6ZdrUuqT
+I08zz3lqfEBwA5nRPcZde29wHpRegaeVh6sPIUDbIQYI3yTt9Ibvc+obs+l5T+OenTyDEE/Kw1c
imI2UEALTBB4RrpmWKVx+5wb7q/lNefBlbvIsl/44V8JIz/cY8zyaZ0yNRqHQ5OZFF4mb2AaUOk3
cKu7PLKfTIbU0CiszzFOPvRFEQaPHZHtO1IR53CMnjINEJcw/WMbDVtGdvgcFyYDZKas/bes68dK
uJseOy1sdlZILs6IX3kM/F+k7HH6NPRZzq4oa7G4JcLxGqcWlkWCCTQ77/KAAFVGu7jDqbyqQInE
1dvQV7y5jvkurXNrQ1tl+nJnslgvMt35rs6Zp3363sRl5xlgyPxxV1FdgQmqmgg3lSVbTtTbyGh+
03Z6iyZmre14MLu51VGf22+pATYK3ozWd68OrASI1Yw0XuQpBVYCmKwHFS25lXLwGhWmHl17CzJG
chDoOK67wKuTIqOnspnnMb7k8oJy7OUsfOwDmGaVBeZqdW317OIVZKHmqfGBRsdhKX1xTVo+MdV1
wnB5TD0j28HUL/dxTJpi0Fkecg/WXGZ7P1P5WNjWb61wTftzWApUGstqcF9PhCE9pqt9qqi6wXNL
q0g4oNI7wqVRJaHtDVsId7rD1h4KrEZUKc3rB8CnYmVL1H+7xc6VJv1cpTVPK6nTwjvO0xTeUMAE
rZnClyDneAreUWd4j9c5Nbw7Emgz2H7EPUKsCJMv19JEH1egXd0qPSkzH1alT/WW3LRVsddr45k9
HEpwz58YGDQvRCcZZVeP8CFT/x7zBacF8PXu0mAnVifza2/myyJ61q3SXxWZ8W224VGLGQDh3Vrj
sb8PCQgiG3dX2tbvXXFtHA1jZo08ZhMqHVj8GzXhLcIZz+uj4p7X1Eqyu9Yrrox59qNgl9RbZo8u
qhPWtM4TmdC8Uewz5GmwGAJWA6VYmaN/+8lsxGodIlfut2fgynRitDqCjdfJDV7q1n+XcwqKFA7G
AR/rr0MzZaEBayy4PEKjOzPEmfuZSIQ4WyCSaoVp8UFAJuf0y0Y7HpwPt0C4iNNtZR3iWPRoITHj
M5fZLAr6U+MSTilKuHI2LUGpiNYVauoCsjM7g46aPrd+5OUgDjT5rH+sCyw1d7xIQN17hpaFS9Wu
G5UrQiIPk0sLY+x3zFHj/NV0yFAOXvVradWjNxH6ldBRnd48aXH0QP05nj9SZCtXaB+9Y/12+Jdq
C21tyuY8WmUw1ie2GwnGuU3e47WEGJTRG+VqNQfmSewMC1yKWYOiZyJB5Ne/1ztnaQUT1/PA7iki
47kg+vqiiXKZBRqNzs7bJMDjl+ZHYtBLqsKT8O0XoUevdtM2QDyjW5AbOJmg02QE6jMPt2uDyOtl
2nkKcPUJ0nler14HO4XDOkZrX3g/A894leGRH3Of+46kBHlLnSEDj0PGcM/Ueds0o0ZQzO9AciiW
Eh3qnX4SVr7D1HB0eCLcIcSQ1KtPYjDx2nlQBc06fSjZFGOawNVYokcbjqzWbh0z7RKc5HscmKt6
4C7QMkSlAa0njxRDE/baMbjxRV0VHHPq4CkIIl4sIOdUrdiXgqejaJInDOAfjmIjYSFvz0M3io5l
uR4j11gWaIw2VzDPhvhLG4pbwrgPdlz8GD+mfcIFNFXaK07B/i5KhvATljaDpmKlXKu9CGOEU9ZA
35Zw/V0rp6Oey1wjOA3739pirWO4X4t97lCQUHrgEXAkqLrKHu3krZk4PwMed18sGn4Q86YZ7Jud
cKkycButs85Rd9UNlFBaokhXQYoGEGqAUQTFP+Sko+SOLrfknr0lCrhQZJSR1HwJ+srqRbPpJqWB
xO54Vf1m3TiwNnUTnUTNsG0fh/EqHTDrNkWQLmd2JbGrnrWqdoGBdOHJFhEjQ0lnIyh9Qv2jcLjI
2jc5MbDCFbUuPVPtSpxWTWXg1gvL+yFncx76rr+uDW960TIrA//4iJGbeaXB3ql26PmqPNah0hGb
yak2loPkk7gESLL7VPfEMqnMdjk1pLvByqGZTLG2a+ILPIEEOC9Aep8/QzY/od2jfx29qdUPidQ+
W9G0S1vMd24e8aNJwgdFCDNXf/a7rlyZnnntNAs9n30c7hVqQsntLqvUtO+iMOQxlcaviK033erh
95n+RU0CTjsHFOuq04OwjGr11PbRM8TRcxSC5Uuj4COTR7+gIdeIaJEyE8BM5EUcaBcupyJceNYu
cQLuiiIaFqCNz9TMrkgE7LPReyNjDkwDNTrCGai8hAAovoeRYftgFP3aHfB24Femc49N3hKc2YGM
4dZAp+wrLMh2U1lLg79QTXvovyq8ZYbxYAwRMYJweuOSP2JHuNOr4ez5qNPa3Ipr0MnIcQwqNWEW
DUOfnut7/KnXcNTZEddQevWhWgDZrJZVxa4gGpCx+l+PhukYP5clRL5h6AOkNOaVU0Ig0EjjRysj
gyWspeGnGw+RsPZkNFGQY43OFSZBjSnfq4b2NBdyA34Kbu7R8K9pp/nnop/xcWaDt01jhY56sBuz
t6YOIx55q8bwDr3DlsxS2T61THSYoNi0TvEcauOHzT7fmrDTwCtCg0i+igTfovCAx4c2vmnjVUnt
uYdqEOX6k5imL9JlQ6e+qqoBcRpMjFfnzLOfHXVDHgJgFBz00w+00ZypR4sQDOVi/Koy0qgt/MDZ
KdL5u8a4GybxnpoxYz2zv+Fc3E6y2PqR91iZPQTAED57UeirYGSWlHW0ZpG5+xhtHlDEPmkNFKDp
IgvLqdp1hsHuM2B8yVE5x2Kmgeyj5hylOWO96zXCaVFXfU6BO8EmhGQu2agUnLVHny0HLj0Wg5yg
L7vs65Aie8KhXlmAxaHjW49TwNM6tKYNQuaMu44KxgPtIWmy5cnCzUa+AZBSIQJj0TnlD85VCpUG
dOXaS76ALpLGcd9IapZUqefHsQ8OvGfswMCtraIJhIdDRP5ODfb7LPrytNsRAzoOGb8/cH34BPsp
88CBj9aPLOVzXbuPZj6/35X1JHrOKL5eH8fxgStpPhlIayFaVipjVqON/BrK9tO6xqJ5Hb2YJ73H
AqbL8D0aCNn4vv2dtMxdHMtdnulFgqRK+x97z+zbAFJAGpQzzGA9h7zOY9ge3YhMFEive1PHq8fb
jJpBLdUiP9U6OimK97SbBuNZdN6K1p5tpZdfXudgVdCyh0n/Rq1nd+G0/jKmg6MHpz1O4as3yTV5
rkva1Tc7YUdFUrqC6L5tInFJA2JoRFieqHqhganGVmXQ93bnEY1lJRcHWuVSuR0i74SizxDKr8Ud
Kudr5U70Wye/KjfOkUfzAfVI32ngAUHkROjT2Y2uzMMo3TDrxgpHUdPs0gQul16A3BC3gGRL4dcJ
DsKdJ+NdDbKhxS6fE7/RauOz6Y1Drb17VUt3Q5gRYC4numyqTZUT4E3LrRn2V2p09yJlQBUvbCF/
pEfesq6Pec2ToEueg0A6HJbPWobJsAqsgwiGDacscl0DGW9TDG8TbW/AnBCxdYkmhvur7979aonr
7wUIEQeBcpXF1Zc/pqfEM/ahJGUcGpSCjubCNahZJPn1wjR7pWnwycKqa1dGEbz23L62170hFm3H
6UMntS+x0pgWMrnpSNpItBuMs1mgJCvfOy8qZJs/taARtOzCsfm71dSEU9R44abgpRqhHpSDf0zS
Hz3Ot32CzRQ1neeO0olphOt8yr+Dv6reBLztMR/ZiUhKSaymuox9tnTBtiI3AZSfYiDCHfGPjq1Z
C794SgVBhJA1Qgc4pkGZi+2HmvZR1rAvazoou1sESf1rVaQqqwJBQDOr2VHJ84gaWRI1DRIXHMLM
4ObrMnMHGzpeBeX0pHOt2L3drzlG7mimxqs7EXx1TTwnnQaDYOg2/QAtNhagfMhQbIqIXixM7w8T
BgcZj18mcF5aBZhwxInEpARwfUDithV9Tx0RzzCz3+fwSquT1aJR7tsKFWuyMRG5rW9VCJlTS9T9
oEZ3J83nRJOfuimf09r6TKs+XOHclLqVrkHeAjNkg17bCfCHEXkNotIuxHG3pGdi7yTJdwN4XMMq
EIGSmPFdH54lLTgw5Lpx7OqSX7nJwweCP9ju2uOUk2MuzfYpHrrPIR3rg99VxzxIQExXIZaigokR
9YYIiaFwE0IJmocXYxbNKCIMfRR9S0JuMdYV4U9A3tZFn0kZFslYHvbS926OmR9ayDpWSgyvKXGa
ScBvaCwLvgInsfQuvs5EhxYcCtYWvm2AbBkhTIY9q3s3vjUdSdom8e4DxhL7ojfWqayjTacIoCTN
GY+pu+47ZG+gNDFCx80lS8GDXBlLyUaTUTR6qSVKzi2od6RAAYySpALp2j24TmYtR/k4VUAE4lI8
NzEK4mRZEFc4Rds25yTzWszSgZ0Sb0wt/kdJbdQkiDk3rfYUmOW09LMJUc3HFzAimQA0+0j7Htqt
2sIS6SByB9pOYPGStY0BPd/IUFyKtPoZjWY7gkRgfls6YIUNy8Y4hEVDkqo3HEDP9NQrdz4Wj365
5BgaCObJMejfRZIHFzoXnstmjlITqVwOPrhQ9amy3GT0Y/+2xAlE1vMGTzhDa3VLZfrddx52fjfc
Vbrj3SX+keQbFqKRLFUfNPd+8G4r9eDQP6xK1lObTe4Ck9i7cCdojjpaMNI52wDWzRgl0gQIQC7y
STuQUQqvpfYcB8PFTplLdqNciYp2Mniozry/Xy6S0c+XPp4L/F3ciJivDmk38OMD576aAkh57iFk
K7og6OtiOfU5qqrgqbTtZzfHeYKM8UubzCJENA5Yvy05PwED7WYE3FEgq5jiOOVXLGosqo7X3W3t
qnxSCfa7wNfblY1zLYzSjybuHjSDNafK4JZlJu5nvAjIa/1pQEUgqwcJSk84eyTQ91LTf6RIjEWH
ZyzkFAimtn6pHf1Hb8qnkDj6vTAhEQwqOHaEdyUQfGwPfg0gRf3EIr2WzjsX+9Gb/yDm52tOK5zc
AQtk9dlF+sVwQxtcJIiw5s3I5JrUVuW8Doj38/GM+A5eqxhSvzYF4GhkyclE8iK2KliXAw8TXdwn
AjmYxClUUovuN2I7Iuu8BXVFct3B0GD0NLsK7g0oBXeFByNOAl6w8KbLqr4U4VAuq7fGHvNtFioL
FLK7bQK6RUdRXuBG0p3VkxeIeRc6LCKrZKRhxh7UoUD8Hnokdy1DkFH4FQAP9ztnCpjE648M10dw
2xM2PhScHtVCaOaqD6p8qVXWiZPGaxMBxaBks1jDkNSdit18+gJtZCLm7h9R6n6zAs9LNh4aSlNH
yitRD7Asp8gsjryaPdnWWN3zW3+i4pNHt9EeAB4zDMwbCmxdwuwlK2ZqaSYhDOez7uwb9KQzpZ7p
cYywTkP6sBt93xg08LiuST4gmLGaCEiadaxGngjs8xpKZeJ3D7+LQxnqAvsFva9o+kbxqMOzW45p
+Rm63E2twjtWFJRwDmO2oV0QEEDJ8UozzEXj/4ZVstWHsVgRH+dwhAkQz5UDi5jDj4FeK3BO39kO
07ewp34P8VcTDSGykTge+u1KRMzmBcJ1BjOXgwJZSprmrEVZJC9RxiHQtsafhn7qRcIUoxcgT+qM
8royTehEkJSnulRw06i0Gdt+kZEE5JTVt/c6CTh2sTzlEstct7RskdwDFePMozVcL+/GQOvuHLT1
EhyMjCwpxsYnicOo752NNfDak18ICzDQVa2lmJY9UpvtiUbmDMuZi8kAy3keti8GfvuaRXfxF7cq
yxSW4ugdBM+POYKXGckfGexfRjtzGYhOmyYidp9m5kZNufGKZXNm7BZSiIOhcQCoIt4trKXP5BCe
DCaHL0GLO6qYzaI0nHirsHPk3g7xPNu4N1wKArLJFBdHMxumpfQyJCGgAX/U5Nlpo+fBgGEQ5Tzr
YJsxI6yn93CgOalicD4f2hJAOGOwBL6y4nTQESoNam5gkCfc+HZ2U3b7IBviIklBP3EE8c+D90tY
EW4N2wIkd4DVgG1IwwKwhYRW0WJLApbURoCMZ3oFJv7mhc4KzADi1QjnGqYA0ZZZxznF9eZKHM+T
4NLB1nsNoGqgVHCOaPGHTtWwYwmSgKimZ059i6Apb3SFBWselfZKcHXeweWrMJgwvt13EelVxnKe
OWBbJ2dKIQJqonVPIKRdRl5+9iUzY622njVtrrozYbQAhLqFevvQaUrs/IYddeWAgAXocmywCxu6
Ce8j7LaBaW0xDkh2YOVFaPaxcbtD5eEBVsj7Qa0/lm1ysl341gMn37ZIgA21xY/bBS+qMM8M9FaB
G8tFl9XvevsuydibDTdDmdbHHjoO1WqhfZdqDJfjMlN3bNwiyrmTb1LqPNCqr17kFLs4TObJ52Ka
cz5TSsOJvSQ/uWatcpOnBMY9l61Nv1Mru+SSiUv3MkbFR9JDhouY0+KG5UIq+/G+c937HqCHGff7
tDNZ4hDiMgc+XQOmy3bwzeeT8ZzMffCjBgopUPmJM8JBRT9lV22K+KSAmCwoTNtrFoewEbVwlmjY
mXtfBXxexugE6iMkXcexb8T6U8jOlIKOIwM9Bx8qNdhfpd1/mCJ5oe4yZsPKQ6FuMNJ0nUZMgqMs
SXjfqrmunrq0uw5Bdw/dER+CQ3iob167tLnUInzvwROR0sjXLtFSJ9SNlaTwrYEpotngX5ENPg1h
gqZAYLSVaZPQ9Y6aypcAI3neBnW3FGG5yQvWkcoznw0Ay1pH60jDyBCkgTFTqBD6Bh7zK0127Fow
FSwYYuerzFAbgV2e5BgzXZP2SUeFb+a35XLMj2jsYmEDhZjNrUMxmdmChKXpAEOxWGqjgMEGV9xk
4yEqKSdbGAHDv4ZM8cj5GncpVhOEJeVNV8qYYbuivDamXu88wNMiYV4T2T7wKE89lqJuACv15ZtM
LuAjdoXTHMzM65ccsIFpSu8X+t656pCStYDZXjpbZLHxMw7kWlq5Esx0LIy3wAR71kSbSfAUZgc0
rDD6RNs29oct3LGlyCJmsCVDFpVFFy90X52T9Py3YbRpEfFBbRb6fas3ew3D41Nuiw2XbbV0CG0u
CN+Dj8e+ncn4VgYwKmprGzL6WegNW6VJ0ovZJmJt5CZ5TxM1rtTSvSmU92b3OHKkNTtRK/J2ZOmE
ru2wXjT2PEc1gJIWNedTw3PXERtz8qZYKyNymEbEsEpZxCi0UN8bTbkyauWsDYrxyC3rVCMBy7Os
Z3qj+mUd96C+DXFvGWm9jio6Vwwy2qQBI+w4JUHEe5PHVVeWyYnlfzUriuZgnxO9aV/aeviBD/LN
+b/leZOegxGCUhCoB2opC5GTJgjNadmVkB08zeOWMB0GtW3IXsEGjznVamO7ODuD2DxFnQ+1g0+3
zOzVjIvoPYmG+Sp2Nh7P3o2nKvUS2+0qH4N9Mz2FLuV3EYmDVRIaCQVcMTtkRXueEgkqhKtM1mqk
ZTbKt57U0wMQJrtlJBcUTb7RNOjeRVD8Joax6Zi3ns16vOg1EWwdR8jCJkWO2calXsBLI8pj1n4O
SW2Mc5Q+TB57RxzcXln7IHWfzAE7Tx2XJAxG+wATatmNic5SzBmG6XasG86+LJxrkBicyOxsrdlZ
tq4MdZtQqe8DQuz3f/0XVUc860zGCoDk2dvzo5Fa6XJGj41BKjlq5zNDMcKWNnPfo34WR02bufvW
Zu+Gpr/1gvAwCiBrg1D6UkNTwBoM8ArrrLNqG8nQsXLPUYBm3Rq25OEXbZxwzWGYsYoHEMIuqxcn
rbNlnyXTDsX0pAmHG8HTVyOGC0FXHNPWcdo47XSPkdem/Xnz5x//8Y///I/b8H+Dn+JYpGNQ5PU/
/pN/34qSbo8gbP7tn/94OK9f/vqK//mMf/38f2xXz6t//4T5J/zP5/Md//kTl5/N57/8Y5UD8htP
7Y8an3/AKzR/fW9+t/kz/38/+MfPX9/lhfjb3/+8FS0DP75bEBX5n//80O7773+a1l9/+3/96fO3
/+fHHj8zvmzJo10b2/Tfv+Lns27+/qc0/sYTm4JIzNCOJRzD/vOP/mf+iOf9zbVdA1OHYXnCcjzv
zz/yQjXh3/80vL9hwEMfMFzzr6/T//yjhi8xf8j5myOlDnjB0k3btQzjz//+w//lTfnfN+mPvM2O
RZQ39fzV/JDyv968+S/TDN1yLY+BnOT/3z6fozzg0/T/00jRiLICaZiQ6kKiozyL45aTJVx9KVuT
bGAvgtuIAbGT2ni1G6W4rkd9qFH4Sre5oDK4cOjrwv514FZcyKylOpKXnVFg5uv+sVYMHxdBbsMm
vXMJQdrEnFP5bvQgxfCzDS8BAUv2JAU2/V5myRGjoaBAzNMslGY4hb9pzgmSSgqm9AwwZRTuvcye
rrEymm/AizqeXypbsWyVdsu1n7Y8KD3NbUEC2pUct2aO5okljYqJJUj3jq1IaQv9YBKbi9a2TXKK
eI0rYZ8SJMIRXemVvazTGqY8030FN8grvV/N8shTSnfa94Gb3mvCBk1odcNPbpQF5WvxjCV24QPn
AAgQMcwpu+XZSCkJlMmdY6U8n3PRfcLKi7dmXcjHUHO9+3BSxi6NUuvJLhy2h3nU7J180FasG0wI
dC2WUGNjr/1IIenzUDAl284E2uh3LPIebqae/UYDRDKHkReD6ao+mqqbyeFT+qoD+CXNElgaR8og
ZA8jQ314M0ujIDZiQkUz25YcVlHwVnm9vRE298VCVbk8JgAtMWaU4qvqgx4Pi9GpfdhU2QMkAAAV
PpgLNlEWrRSKjq8ARMXZRvDfVEJUxapyY9NZjaqEF0hlG0Z/L9ahv3fpEvS6JOg+FZ91VprUxoK2
ryZ3fJZkED45/+ZENYC3QXHSmOR4WqH9sDVt2OdLq6A40q0gpGWTpJSeU6AMDvAPKJJmF0G8s5Xa
jbeAv42nUVOD2jcHY1tPemCh8Di0CQ5mn255XkTTwqFW3FoAWBFPIo+jYVnkeqWt+D7+J6QbBJes
Mkc4dHRDUhSu0W8WFVBxyKOWe7op2Nck3EbFshom217XTL0+2FZpL6Ny3XHOOGJR9HGh7j2t736g
p+YuJyNX0ltOcyc7q546RXNlGDYWILa16aHqx+yMtQa9FBd6iCIlUnYVNcP7Bwq+siffM7KzpAsI
VkrmOKQFlANGrXHFjij0UDJ2NIdt66pg1yliwZ6TTd9YPRy2/P+PujNLjhtLs/RWcgMIw8XF+NJm
RXfAZ87zC4yaMM8zdlQ76O30TvoDlV1BUkrRKp+qHyIjlBIFOPziDv9/znesSfuK7GV6iNOl8KmP
EPkAJ0eNywRhwxPulydmcQp8atqMwCLbR5BBoowzvLAUYkzS2JbZrh3i+Kbq7GcXHQZdPEtJizo1
zeY53/B9j185TaYE34qeU0LFIs7RplzKW/jQLtQQ0Su1AiJDBo1qIUw9Eymb6hyTakTd1sWMozMj
MFrqn4PcNRYKhzmMc3tt4id+It9pOcGNQ6i5dhrCuCl6E49HriH4obcCxiYHUUWjCg8Fnh4GEbQS
Z5GaBwZnOrhsQY9yTBZS48QUT4RhzQKNRQ5YAZHnlFyXA/S2lTUOOnypDJZwm5rGMcwGHYwdb5rH
DD1d2pGK6MEYHfm8BIRwdhGJehHpkbMlJI+KyZCnntAoEwulp9+l5XN0yOumOeILNGFd0CEOOMQM
0PpsnMiJVM8VK7nRpufWbvzHlo3YHbyw6kvP1jBFOizZ5SRW+v3fWKmjr3XRFD/aj6vx28X4f53+
35/6x390eBJe2u/f/nHDKvw1ZNn4+JP/A9dxYah/WshPmNGiPKo6HuDPfcGyRL7+0M+1XDHVvywW
X1r6ukAHLpYl++dirpjiL1ZsWzo2a7LJwv73ai70v2AnqgbrvMaLZEi2AP9czfktaSPmcyRgX8M0
dPnfWc0FH+fNYm4YjkCbyuAzkDUTWONY7xd1x2iJh0gp9KLkPnu2touaWUNs2I/PxRS6FG3OQDed
vXlI/9xTvN1DLLf/y1Ud1bIM3ZSGZurm+6smZZwJ6hMcTZ2HbrqztGuBsV1HGhAmz1QiBlDWAcga
HDfpER3jqlC+QVAtAS9hT3P9iEUOv1Ckf2+yO4H/JLpx+hedwDaQBha2htvORueF5mLEWlx/t8Mn
k4Lsnz+Fzp7u108hBL5RU3WEKuT7T1FLUgEJsMjhbIVuXj5OxH2FtvAU9ZhM3KVQEaIFl3YD6WOw
XWOmDI0sF5gnXsGWimMVAmh3niwfKIBdeMrSou0IpEHsFmb7MCH8D1OQ+UWLX4yI+Z54JY4mh1RG
blUqHopuYuWJL0tfphDMgX+dfKEVD0PhobDhi2a6Kyl6/flTL7u8v3d/PwcMW1OLISilIdQPu8Co
SY0gq/DmdSywERugwomvgmByM+vHEKHqRkmjBIb356tqyzj8cFmesGpLaRsqO9wPIyY0xsiP6JGs
DbJ9IXWgL1iVzlb3i50z1i7NNk/p9llGHbyKPZCdO6cS8CFJ0SVCrCT9w6bb193mXbTVjxbrZKas
c/NcQ+KdNi8GunmnzP+Ncc5d83Y7rIca7dUPI2Top9kUKtXzxAuawG0J8vDTHR60s9HEzEmZA62/
FV4BpMGDBt4YYnH0ICGjsJ7X6kufIxY0b6L+MtK3NWRJp7lrUSSweglo8eRwLhpTRUHIS9W2qW8t
eRvNyMfK+iBr/5MRL37z5QuVvpZlWfwPPaf3n4fgp3G0UgE3NtK8gOiAqWrXQa5DOSHAiL2Wg5HW
TpJtq5m7KO6Pnb5ulG9j/oA8hy2hVxvqdi5JEBiH7Z9HyO9msnf39mFgDoU5dGoD07bTbuewR6ym
uLMqvIJ0M38OXZKK6EuuVXiEn1yZo9WvY/Pvp2Itc+ybg1HDbYV+wLcs+Q6ELtc1FvAWyBVaPOSq
Nc9GZgNyHoLGLHP9ydWXMfTLm/Hm6svdvbm6Gvd12jZcPSkj12mcsyq71PIbtaZXlLwkFOIasNd1
hAS+ApVFEsAnN/C7V9PRDR18gZSOZX/4+NJB0hlMOTfAt+0n5qYvaJT49XnYh7tyPsZzfAmW7MYx
ihP6oyN5wkj24IZRs/PDjchqNHbh10/u6nePxTE0jcmZY7TxOpTfPJZKyZNyAC61XtL82pBycRvu
KJ95qmWczLrySuKktMmkRYrwKK+uwKIePrmH3w2MN/egfXgyAaXg2sLputY0PLn0GTWeCglED02Q
b2FZXkgzWIqmhy65VfL+kzdCW+bEX0aGFJzUTYd50/mwPrV4CTNKmYzLdjgbyOBRbNrbfsXpFuQq
gBGCIBOqijmY+dLP1lLRqMYzdK3nAvRrmtD/vhBMWwyctRW1axk9InYrqdfWVutFRN1otE0+eWi/
2RsIFey7bZgmSVHmh4fWdwpNRwPuSZySNxRTSI2LzUlRq3XeLGaQeZtl5Exb0zazO6hxUF6Bu/rD
npSwz4b28oQ+PkEpLc3AMcphSF/u9c0g6npHS+2J6Nuokh41ak6HdzkNGQyIsxnhufFSqF8w+8um
XvtIcMPPZlzN+s23yA5JY+/IXtBmM/j+HvzKmhDnB/m6HJ117kPrnTzgdDg3eJVGeaAT4PWLJ1Rv
N9mUonHL1tEceMEoj9VEOGEmT46VPkUDmMKaNirZSfC4uRio0v6sQAsPawR6Eu5iKNXffXprptVu
tCrwZJe9/pYR1xszytbthFJvFsc87tHdQjR4jXTjjCSVrT1fj2D4jCTYlULZKtBWOiR3Fts8ytLZ
WrUqt+tppi4FYXzb+WCwQ7N3eSdWKKT3+hxeOohqCktfjyngBq4FCXhdq3RMEftGZF2MXbYte+If
pepFJQNb911y2lwVEWrRAG+Dk0gcz7bJUODbN/6S2UbDzgJNUEbKVrSwkFOEBKSBq4t0uNk4CDt7
8F6OU11Hpr4ue8VtLe1gRDWwAmo2yvee4DZ+Yo/GZBsjvNXFTtjAliaQUIaEE95uwvAo2gc1+Vaa
6ZaA0yssvCudv16ZTbKBQP4QqZXY2UoDpLLELIHxHVsJ5w/f9Mz3oj0LbIBJV7iZcqTvI6j7ajz8
HuKwHeSrJniYxlMdPs8Ut7JEePGUbS2NaEHsbY6FTOO5Ehhz9NlDZe9mSDEJgXBxIq4GWv7BpK0a
svyUkGU7WeKZc7dRMyybAWTswQttcDlGTPIDBifUAyQGPfnDCWCKAgti7AkXjB+mYSeC6jwp9DUH
1ZXDVODTrkOy6iIygi5fIwVCmALVvF7uhSmkI09heaq9zRdAjyJr8SgZBG9yNsWJ0Cf4n7lcnn1L
4nIb7az7pWiN3fGUSONpKPBKY95BXecRLXo4lYVx9NVs1YlmReQvxe5y77MTmYl9KWjRZ4hCMRJ1
s7lJIN/Kr8Y17SQX2a/oIj70tU87R8fq5lMDyFXQ7hqbyXgkdS5Ardbvs054QRetkP2cafbgErco
CDWg1by1xcHqrS31GSQHnpWBC1vAncroVcWlk1ya5q2NriIobxwitTT64hlUCXBI2FWobvbg9KBI
i0MBpVaRu7Agbps51zLxJ0+XOQK/AShMLW4rGu0jQ4XO4zqsJObUbGdr4TaobsvMWSkdaK8RuYOJ
Re2RavEKJZ4rSCY0+hDLKGcGupF5Scehidejo610ug9tjjScXWIbYltvodmhX4qxWVd4vntcb1b+
WE1X0bxxaCqHU+kmKCxrQ3OV8MVS8xUCCPBoC3j1rrF7z24hJIy+N+NIoEhZL54ikhFWJMe5eo0A
DL5lTSROTru3Tl84/676CJWFxTYcqE8yXRqpu3yTAYPFT/clb2FEapEErVTx/WhNjmxogIJDgXUu
XDUm4NU5ZiU5tJm1djqd7o/0/AFbyyw5MMFKRkJYKbsm+VZXWGP4gRTvo7C/lQbe9fkb2+WJp+rb
Oq3FZ8YDyTJ3LTjSAktA1etn+aLhhIwy1ta6C2u3Cy7Ulhogz9rfIGtzNWLXUfN6M+jwzv8qFP4K
9pehkBuDVcnpAOxxY6M57LMQIDlxR31SbMYYewVyGbScnrPAponqhlyNPoznN+4HsiwJ6lwZaK8M
vOFqMK/k9ENNyLClvu5r6bpnRiOalSi5ZGu0LwTd7pH5b4JZc9nauQsIy1JVBphKVjJ8TuaPpoWv
TDpWCqceExXiUeAZOJKBxBxsQeIRQQZG4pzVDXhlUBIUfnGUncLC2pEauEqXmKrovAfaKagSB/ho
6+tIvzf8G+JvkN5SxTeo3yFQDkdsvb7cCKVz0yLbIWu+m+FmDfKLAzm4dmhT2tscKWgRb2rCEevo
cpwV1EjGJhlBNA7ZpujodsNB63hr7Lo4RcB/8xEEbV3uSuQpwMVREG/HWfP0IIccIdaweiobQ2tj
E5VKrhRGHH2g8Dp1B01XFyUZouZojVT1SILYijyCTRsoiHiIRESeVKr1titRlPNJwn6NrI7S9gKB
uwv8B88kkrPk07tVR2wKrARzvsNGtDJltmuJY+1xEXUYpJyMfrl2q1JkizIPai0l/sTN8VA1dbSp
8Px1qeEVzehxNFk5yZUsAxYkf5UGm7aSBCeLh6yp3DzpNr7ib4McRE/xSibcRIG9q2Ntr/n+VtAd
baZ13GteqdH9EAcEJxsNjdMQqzeQR88W2KU5jzdKaCK5viwxT8nUB+vFGp2KAwlEu0gejNradSyT
QP4O5PogVZD7utZPjY24cEgBCoNwIrChmVRvWYYpPi26ibWuPJBF7UoWtGVVbhT9IIiTCHjoyWJr
c4w9CM1DT5mFlM415u8diS7bKtIJtQZehqdSIzomVDGEzPVGRi35pJXLW7fONG6cnQUWfDaWzJ8V
PjFWDJU7X+bIwpbrhHGvL/nEM/sfTrmcLV9/vAt2qiqPDZeK0UYsC1GuauDsVa+esvWy4BSWOKjM
EindZvuHxum7st1lt8QmqqvqtQzXdr6pqodMAv1bVqlyAUtiADFYnjRl63CoBVXpVcqxteUpT8Wx
em5LBdaE8LqCGZ5UjBE6+8JFFxJiU6t69qS45YCpg+4FrSnXdk4UaLyiNHYhgWix4VykrXPR9dZF
1yoXovbdIHqmI4XgiVNjH20G+l7mTtPEkdyMNXkWW7vkocNPx4G7bQcTGFB4ZWL/X34NIQilOYEg
unOrifAYOTujSrfxZOxDVLQdff4gVNg4ypNVszLX5T4Z3Zg0dWPy6UyPiGcaV8CDzBBm9Kp/MY6o
v/WrKrfcJtjaDeMklAcZCyTH7ea17MM9LZskYVcbtaPsnS7iX2un0YzKmxuiSFzoamiT79ESr03F
2BFneSUcOF1GvgZcsrFFuzEZtyH4F/ojbjEY53CWb0mOvoV0dpxaSaqbfdtb6ZZdpadV+n4ZEkRj
rUKndq3J344NWyFe1wmFC73PIxVV4KHqEYzJTVCLB4oYIV0xC+p9XrMtnM91qhMV+1OVmJ6qQFfJ
xo+KRXpmdPLEwItiluHCd14XYGSeEXKdrG145tWDFjMXoLsDwf49IswYDd4eLv1GUCrdyTLaDhqq
JqT3/Yb62akdYmU7ZoO1Tg2TvdOjb6JKpsZ1sO362uzFKQ+4uAfZfh+p/g9ZsgdV1AcOHbsIPuVE
awlnGsSc9DvHvAOMathVzlELRo/oJxb78byJxmdhNtdNMt6k7My0zC8Wv9yjUiSeFl7EuLuiSf2a
kyCPO+ha14nPQd4wMB3A/PHybDjSrL9pl1Buyb6cJYP8Rwvp2DwEq2bSj1QCv0o/79emad+3C+6y
nY+lJfG6jc8QJfBChf1zpQq0Z9X1aGF36H4QVH5pkR6ktwfLnp+1WH1IBVCwqLxWq+ougPtol/JY
YIKw4i8xku3Zn26kytnFwhdhTTfCh4XcoFHXa9yTWXIV+jT6VL5Jq3uU9Xxj1pnk5J48TeqTXg7I
LCO9OVMEE1SqnwqD4wbvZzjEW9HftLyGPFegmcxD0HbyWvVMI7ma4dQRicfizkmKAdVqct+irACF
6VU1WXBsuJzbmG9H2OJoAIctGaaOP4Vndc3iH8wPaOEOk03N12QcS3kg9vgEHxbeonp6tSD4AE+Y
q5cPB+OOgoR/4fToeHpz1/PGdsveTySezkkbIRegW44gjboyp7UZhu4A42fMyCo17yweZLVvgAVb
6MMc5cH0OdAnnqie9RE9O4yYUJJwEqebbZdmV2abPQHL2SnjhnSLrWgo0iHpr6eVruBAD78g0XD1
9kcf0FgkjNepkeOhx1q0QhFLzcT8iIMUNzaS3O0yhfhTlMJ/a1iyef2ndYDoth81isE82ux5Hs3d
MgEqRbdZrmRG7Hk5Gy6TVDh/Ra/gJbjosTEPZeC1j53FYifl3iCERvpyv0zdWdZDDlmnoUbWlbEr
MbNWMSEGCXU1jhXLCWpZhJbN85SD8lgOafxbY2ZJSjZ4cbrOHBK+WUdrRTsR4bDpYgX7ke/G1bwq
umYjmYGcqt5os35KhH/b0u8meRvvRrDD3LExfILLMVNSSfWA10Zy9koVdFjh7Cz2+I3CKYvl2ZFX
UrXOC804lzLZmmxabT3eVm2zgffjhWXrGQ3zVUkQgaUSWQgnXtXPsTmv932l7Qd0NOnM1thQvYCa
v40lkrUVqU6yVYDpFD+Wg+uyggYtZ+Ss3dBuPvacqeyaL9pwB4tf8sM1p1OdWW854s8Fp06OebSJ
1+moemWp3GpRfV2PVx0GkdDybyHGXKUTXZ0CbqViX5uVsSfU9kwv2k3e8x9Vnu00i4RMxy/KdVBG
DDL/iD4SsTpbyLvllgwGlFWzMLOC6CJ5yhBtIjbaLWvDqAkUDfybY3xXMuNbC6SEr7qoyLJlAeKU
PEP7THQvqPCpIzvia3AjH9IWX+1SkFB5+UtwqVgF3Cj9ecI0GE3Lkb7ACBwvcx02Ukf/+WcC2CWO
tHeaXW8GDd6XJU8wKGEjodLXawwxch+0FKqpECzNmYCFRHBIKIJmszxlgXBryjnBdu1myg56CXZz
0vawrC6IHzmWGku3qWw75OFtfkd9BTy4PNSV5tk+uxxDniqDkpnFq+to53lg7oYvjDC2SG6g2beq
KU+IFyi3sVPgXZGaPFiJvcP3tU6Xmg5/kemLA8thR0wAr7sVK3DC06vYwPzJKBJ9xpdnkB2irZc7
svAkjiFrMYyMGd72D0A5nGm79UA6E3WYEC0zp0l/lmsHpE+SXLTkci+PMOJ4t7xNMd9Uxw68UJpl
ddyEFI4UTFQMNGyVfGM8YlVJV8sbmBm8DZXqLbtWywk47FM25AVHwHRW+xSFePOCUCIryKgAaa9/
x+tOlrpHzxkv9c9LiEd6qHrLi1gX4SYnoCHrjd0kpufl/+P1cNEt7y0zvpLWZQyduwkNTnGGSxI6
xzLujCstd7g8h4ZwLtXX9stY4tjO8oFIhE+jm+U9+qFNspRVlXXFRrCdgn9DqvY7Jdq73vfme7HI
vZqPbe53f+h3grf/iX1wiv5o+f6Fnu0/0n+cvfyf//2f9cv0TgUn+KmffXBD/cvWDFyxKv8idl1S
Kv/ZBud3pGUhXKP/bf9Up/2Xps38i72csGy008IUCDz+qwuuGX8ZOgVix0BxtYjk/ltd8Nc+3N91
XiwiUteFDl7QXjrxv3Ry1aZXCQSwK0Sg8GOpOhAQ/TKZxXnggzzoDcjLfkndAtc5ceG9Nz4Ocfw1
ro1NFeQPaY5gewCrqS50oexFVdlg6OjOTdGfmsHes5sZ+2qnEfmJ2c46ryrAWgtsZVpw1ByChmin
555I0ss4MK7yvPHarDlpmn8JQGelKPD5Lep9iwpW7x8lKcJnszIdcqo3qRX/0EmCTQKDdyBzIQg+
mIvB11CNn6P+55d6+fN5vG3bv6/M//MpGapF59fSpbVII95Wwx2A8L6fIXLWm+SKjNgjeUMJRhn9
kxaAXP6ij1+HRjqr4ICp6c5HUQJpF6nNTqNGyPpUB5o7pJchHbwKwwXYDEGNyKQQVP9ooYtMFPqA
8ZxTd8iIM2g9U6ZPgf/F58tQyL+FikCV7iEEjzXJ5Kjr6PYbDyk7KmCEcYCBRX/Vl598BPG+9fPz
Wem6xshGDWLgBXv/rOqKikBTyGqN4eiEJXISznU3Bxw/9O+ZqXiJY98mJPt1BLdXRfxJ50n/7eUt
CzIs3C3bem2WvmlcDLFl2hbK5XWF8cvX4x+W8yXSiq/ASPEShgCQCjbwnP1DxnPolg44L36EA9tM
cSEh3WSpPVDXXyCgIn5qTM5nOAibBigOwZXXPhUivYkeSt4RTSfYFaHhWb0pC1xJeX9h1ifbr7eh
TgmSiCa2NFN6VgG/gzytAoWj9aXo2NThntQC/9+b2ec3A9W03zeqXx8/mhZrmTYMGkkfW7JokTrQ
56yNGdaOBKn/GUGVy5F3KCn2hdd27GwELK2Vlu1iJRcrh8O3nqL80kAu5dBAA91H/x41L6lRnXD8
3M+TuIGxhMUg3WXoT534wp9IYPdVXCI99sw08VfJKFBnk7OUBJu0LC8sI9su+P8mopQ3OhdAHu5j
TCJa6QDbzQm/1H3AkC2H7h5qQ47n28wUgqDiSxUQRueACjTheqwnsWtFfY8g7URh/VgqKmQqXMNI
7TK3jfST3jtX0bUz2VgelkCAxCo28Hby1TBgSaMM3YNSWApOinM9lP42VNrHcdQu0I3Urj/D+jb0
a5UgC2O+6QZcgvl0SeFjp0SaWzFgDAoWGlArC/wwhKxyreQLUJcjT0u5W9JzqI59chU7/omJ02vm
btdy1TpDGmP03ya5UWm9cNCh7uHzcCxSRGHx3JLncDbr9UVbkwio5+cqZ3ArGHZ6le112Ix1rTyF
RnucgurG0QHm6NpVTV0+6opzPSTmO++fxKjzWcNTNFVbS+S3IdHEUz/+6HHw6r75hNPlFknIpqJW
UxaVt1Q+lopD1YOtIOmYBBMyYhWoD85DnoKtweyp9+khzNUD64VXqy0+au6rLzdNMl1MEZDONE6f
dcPB9xho+zqxHuv5yKEcYmworN3cpUtoBLiKpsLGYp/HgbyawvjJaeRBjzO3ifo1I2TT+gMg6ksN
uek4kusSGccxMLaR3p9mH9fsTAl8hBcCw2h4SAZcTKaaXOhVv0Lkn6zTxYSQ+OXWSv3LuQgPTooK
E1hHDc9NhtUGkRBwCWXPsXWT89+RXm0y46bP2ci1pjco16PGTvUavf6hx2VXSWPnk86WQnG1DOhh
ILnq7lH4vNABZiViMaXjdhVxqkMfGq7UAJeGAbtB5zIFVB8o4RJde9XV6fNofbdC+2LO4h+KxCQd
D/jctOJLkhYUiKodM8t6iCCtJAhjDb5cQ2c3Cle4urcaUrcEN7/KSrQTxaSjUzZRdpmeUzlUkK2d
IeVGdmCLNcfTFOdSzEw0dd7stTTw1MA+lnpzknVzqdHaaLSBklkDyXM+C8yZpMhyZksqrwmGA5Xb
o+o2tHpbxfExVbKndLJuh5FztGJxCz6VA3CV2XOsAvtVnXrp4jy2DoUtI1A5eLQEcxA5xyzDKqyw
kQXVhA/HJr9wWHL5cmId4McBpgGOs2p69M3cmJdZOYwlFRZBEMFfKyx/v9T9NaOAHGsbJ3vqiEvp
1nHO95eR54jXJGX58xW13nP1nQKrtMRhWJb1MpH3mD1pUJWqvSPsZZs0nMY5cluQPEigwlSrJtYO
3KcLskdjaTKQqA5ylZv6tQBRDuwE1m7gVuNAm80moTbKnqwA5XrSphw0aaGV5gXHzta4SgiNAEi1
SXUo9MmEbFzPm68tzQzDkvcqbuWoYOEt0/MYifoUVztHTIdY9Kj0TeRxA0ZLmrRaXWz7EDML2xvC
5nbtWGxyx9xlDnpcC+e0lNUO2+VWJmxpQPER0MMhz3oMYqZNGuJZiH3YMYiUbLu9Q4Vi7uNbc8ZJ
PCCTDZbO8L7gOS/Foaswnw/KoMJ5u9Es7WzhMA8If+Nap65dgvPrXpQ0uu1tYx9pwxkvtZeE4ZXF
Pq8su4e80re5mrhtJlxNv7Z0PL3qQq8YaUTA6fZSYtxpVxHcGugbW43X0qL9yxzcL6GY9Jdyo2S5
4W0xS8jp8RcrfpSxAX4Zs57dMN/RScDSOzE/DWlP95B5jcJW1xhbh3eSAD5XLibVoJyYkIZjpiuX
TtTUpARbVIohzk3mjszWm/JBD+L7IudLCqudZRRbShsRNChT3ucZb/8DqrRtGVITAficyemijKlr
OKSeYlDTFqRvEul3s5U9QhDeVn6xdXwK2eP8NOk7s+PjgcI+I/yXTRYWBCcmE5riTl8cfMIhC6N1
S/PRsW8K2boNaaC9+gWUBZ5VDLOiO0ur1pvAf2S5v1dKH+8FARwqpzrtgRCTtahoHhVPiFrOa7+8
kWP5FCnFVh2UGz3KNxvJ6x76abnSar4nIwV8kVqUGjpvecJq2K1btdgMwvTYdxxlV9C4p/lDiafo
b0MrBazKXBGxU4Sgdp508W1QxmvkTYz7c9ImaDXQE7MIMa0NnO9LPge9LJk9Lb825vw4TqaX2AXo
TC36njYaDf/8cjFWwW260BzLM+v8CXYo9n/tDMSP0ek7IUdXM0wWS15WYz7FDe2zvkvNMxJSJ7p9
UKWIPPoWmsUuLuTd0AWHZRrTgn4/S6yckXktOQFTbzq2IQ5BEb4MivKl6GDt0K6olqkhTPWtrY3I
A8GdhBbl5niA+c5x+4Ed92pu8ptJJ5N13BUp+Tsj7ala3ARzz2o8XsQBWW2xCaaAV7BKj4V14nt4
sXnHq1y/w+a2VkgljHiYWjtApKv3efu1nsWWxYGpH6vwwjX8kUTqRRIUuybma7ZBglWNq25HdCyr
ZrwHDLrLOu1qUhsKZNU2NQ/BoLs4CB6U8JrQmR3wfU8bRzcq7S3hoF8mtAwkJZIzGtLENgrIa357
1g3MZu2qwtgJy2pCmUH1QSRYOSpF1VxQIzQ8ARnSOA1ggzrqFjI702tSv1BD/ZGY31RVpF6sW/ds
lBZVArUUCNZnOLDwGV93BSud2dknv3cWjuX8tckUWAoZM2PebnyseGeDTn603mMrTnTiB0OXDqu9
Fi2NTDHyEtSE+U3KS17JL20GomMasXNaMrsaO3VbqHc27JTCtJ6pes+ruMXwNEnYRtj198SDNetQ
AZ4ZzlQTFdaYAFSLFieNG9bMuN3UfwsoddpKvUm6ud0OeGM/2Ul/PIkBnLEWCZ0hF2OZ+kF85KQR
hfwacVMXJd8zAA1aYGz0Njjoo/mJxJfawPtDH5eyKaLDXEAtbxjLkebNkcWfArYsfk7Vp/7CErCy
wwW8XO6ixRFGm/bPH2xRqr47YhpkZOq0hAyb4oH5qjd+c7XQGu25bPtq7YxYW4nT0Qtw8HTRGyCF
sbbRg3/aG//l6fm9josjyYcrftDOmrpUtSgY4F1Wxvk0avuYqIlpcQHH2ScfTvvl+Pd6LQoZFE9U
4bwej95+uiIs7BFC7roQ4mKy5nFtm2Tw1Zey8Bmp5n2hkmVXSC9BHzDQ+O8i6wzDu7DHu/4OvgUA
ENWdyNbVKJ8HQH7qQX7yfb9Xz//zebAZEA73aQGfe/99W04joiFhG+l0D4pOZdfUPnkMv4yo5SnA
sqVExD+6qb2/QqfWdVKGBU88mi81LEWTsK9jeTvMX6ObPw+n316KisVy6FRRWn447oOrzDut6iqU
a16RE4sJk0/cp3Xijv74ia7zlzLM8rH+vpb+oQyDcE+0wwAb2aZZHOowLtRpu0Bj/vyRfncZvCnC
4cE5Ki/m+6c36T7kbsik2PcBgRcpgeWYqGiU/vkyvxkGVN4cjXlGFbgnP8wwCVDG1DY4qfc9OVUV
m/45cf98iVcjxoeXHeuiVPEOIIWlIvD+owiyx7W8YyAYuvVS+9AN0BmV7K8VlPIK5r4QbLCkX1qm
LuiUy9gvn8NB7P+t24DPh3aeUbn4et/OcKrTFWTGchswKE8VITzzTLSrf6U405Uq25esLnbdpO7j
FPhee3Cm5tCB5/rzXfxm4hO4bqROTfW12vn+JjSFZozWZrx2obidJ3k+KOQgL3EAP7otpu7zP19O
/mbae3e9D8++ySwZEndX0dFBBpJ3zLbZNyovKHcxznTFs4iM+6mJTgOJKAVPoI6qzTIpFyh8qW8q
lrUNg/FG1ehOpACTwnEbEqgyaESrB9PWTFXXaocbo5+2Uy3uUqHd06ZdgS9NVlEPMTfKr7LUf4DI
vUuLxBVj9Uld9LcfER+XqYG0oMb94XuFvNVapWDzUIy0PIEwN/R1UOlhOvzzw/ztu/LmQsuNvJnW
6Q8qsHu4kDVi1KfxHrHh+fMlfimc4WWmhYRm3pbLPx8mF7+fsHemdomKDIXeWJMyjHIsCPbUZuCR
z4+ZvJvS4LN6JTf+8QUl2ICZS+fdkB9fUKzMQV+MNduv9ps+Pgi0CH/+WL97cm8v8GF+NkStgq/4
eYGyOXaoLv98Ae2TK3yUrdt8KGqnXEHo6qGn+dzngKdtjDgUFgo0vfNtIINTuKT8+qNwTeuo+9S0
lS+Vb5zrOSSuWp1um2l6HOdVTcLo2Dy2hnpBitU2IbyomK7+fMvC1n7z2C1NqDx0wxS2+WGK10qj
McGfcc8SlUzdhAg45yMwSELcWU+mtGndfNapRgmOaaq8UwpgTAoe5DOLPbBAyK2bniVsQrozxLTG
uV/Wmxz4iQyv26S/rhu4+VEM72LRlg/RgeiwU62p9AjHm4kj5+SUm+VtLp3hUhjaRSPleQDNUTnT
I0wKgBFJUQkL3vZpSzzcdVvz5wFtd05BaSN/HnXEGA08O3q1bU2hsEK7aJ9y6Wz8odjlPqq1jiYL
k61hwz8scozBxc4YZ1cLLOArIzxD69xQnM3kqJeGLI69pt4uM/LMrbWJcU7q0CnTrZPQ41NdGfeG
ot9nzCOw9ggTSKYtam2d7L5RvWiS8CSVfCdSwJZOTGwHNAod3KLIPF0RYFEZCI26rqzyyHi89kP9
PAa1HQltbVicZEiLSDP11s6dDfkOG2HEpxb6isrv1+o3KaGEEI5bLGfd9moklKmD2GMFYt3LBAv9
ghOc3c5MPYcPP+vOklaybbPpslUyzzEOeZQ/9+l4FfuE9w3+46RHDz40FGf0Hy3OtzRkqR93qLKI
iB5e7MzejEQDZoEOQA2uCyy4WrnUMupJBgLhUgH/NoeEq4dE4wxp812iP0a+wJ5EoNpB9nqexPaR
Itm32S4f2jbf5klxSpdAP8W/6PTobjDbZxX40etf2hbcG4iiMjuAzVy39Mty1EtniVKhXZ7Cr04X
bBrjeSIAYOjMtaWaI8UQcjbMJtmTKN7TCw4kGst7U1bf7WS6KlJADK8vztJ2/ZuB8YFM8uGXfxub
/9jd/bRH/P9J+9di5vjX7V83/cfNy/+l7jyWG9eyLPpFeAFvhk1vJFI2ZSYImdSFufC4cF/fC9Tr
ynwvqqu6hj1RUCREUiRwzTl7ry27t8+i/t0GPf/Rny5o3wNBontGwBgMouR3F3Sg/2GYlGqd2aPk
BGyT/sE0Mew/GJl0HkA4CZnUYL5rvpkmhvUHwwF7h0D38cXgQv2f5vTN97zy/X39+jp/72tClP/r
6E0TGYMNHEg6jrg06ZjNj/82s3r2xNU0uc4m6ZAD2fK9iAgVb558zT1hIIyx7NII9j3z1A7hvgtR
SnbAvMIYiQq5qFDCJQNgJsEzZvYC6j/eO2K3G7hcMqLiqKiALLqkRFURiU0OUm7r1dG4oG2sUNwR
oFBP0B2CWB16l/pxEpu0KChRwSokS2IgyMv5dIhwgOLtnQYtJKjdCh40P3zJ3c/JnnsydWOR3+Y9
zP+CVRgfpCZdDLqQtQm2TQ9wlTmg5IdBGRi1Bqru3Poq1QlZtjKi98tj2H5AWVJYCam+FiGyXAxr
G0BDwbJlwPQgEq1k4q7B7HWUnAjjIQCkgcLGIEQcTicDwuO6ZJFY2bRpa95jrw6mm77Nb2to6Vyn
BC6SU/UguypYunC66BDurdx/ICH9PTFQw3l6ia9AlJ9qil71cAIurAh5NKjiVGkzLizRrxNkq6Bj
0vdIEQswIQVsAgP5Xz2KJUo01yVwovai96zEpxxaydmsuoeMD7/Wm2pZONNHmA9X5dBBACGZddXa
9UNViicXGBOehQ6JYJa8UoH9utxTBfGHVrxUHf6bwtKfK86VTHR3iPAPI+VRbFaInjW69ZWSoNOp
SrfRyVF4RTTqy0sia7BdtRDUDHfEI0MuZKQ/Z0Emd3ZwVzj5afAsenEYUGCR6JhGyLsKXHRudfg5
htqVaPJ0reshPMQPTuCJzpr9QCzAs5GhLJBodpKkf6zTfm7dvlR+TRAOUZmUvfp3kutBhLKQ6/2o
RoodrkpJ9tEYDHdCwmrZgNKsT5SRIAcS3RCPO6Pyta1h9Xs8gcM+xbOcd+l0DD0As04ZAwWoCPMc
0zo7UQ7DCAR5s56OCM1oqGsGLXlN3PU2OlNnMhdh0RyCEUi/3pTvcj7vU5cVGNRPf1NAGiFw6s5N
Eu/YJYBaiAilHsykUinaLrhYoqUtPK4xQYyiIzYodL/0BEi4JJVqjaTkpXNQx1MJeyEwB1ZdXpiY
B2HMll1n3xSNda+P+b4uAwGcbkrQ3Bk3jj7cMKHA7KGFDAM0uCJA3l1GDRlLBBYsnMC/pTbprDMu
UTI5n/zAfZohJatBp8tZfiZaPJzpNwT5ztSjT1a25NHY075tkpchwuBtKTT3rNE9kuv2hh3eDQSD
Zp7cdGXKKUyEW+7RYo6ych9yAZlEvlQRDBRdJsW+bJeUd3uieF7A9tx6RHPfA70dr5vSniNCRXnF
904S7uAQhStoHjZEksXwjg4dpM5j3lko8QqiusM4uq7Z7vKtI9XKCWgkZeEhZyQaSv3ZIMto5/v4
sMh6+ezjHoNGU/hH1VN6FAHkcSxztYrQqNie2HUw4YzQBnQKlGfrtV2zKyqkA5aTsuSgZh4lxUvb
oblSooF3KLHCVJwNqbus5y+EgDLvPtfxdORwDEph4Z7q7t0OlaHe9U9NGr561rZU5NVbUpDhwqDb
zqVZuioveUrPHcWxI18CdiSYAld6PLSrdhppY2b9qh8m2Hsu7bw+fDCHYjMU4Qqg7gQ1aTE+WlUD
fNLuUL0WWD40BjE/QeYbKGI7uhIaDu3/0MfvU1WkLNnEZCELGHYWYm3bxz1ndaG20GbhJfKBnbJM
d9VrE3SbUKfPPFS3uYevpzU8cOHZp9612QI80EPr0/cmjpVTucPmGOaPSVcSR+63t358I3SnXXVg
CVekQnZ7JX52YKUWodzAzF13jnVqTIrcZCh+ac00E961jd2reJPKaV82FmS3jFcHtSeMlma0l/8g
zRq1ZgzSOK3ilyZ3XsHl4R91SLwgSw2RZQHkntrubQkLH5ExScbQQNW8wi6Wasyim3jUAMKPgECI
EuDkZIbaQFXKAN6/pbwdzURbacIvGEp/XJRRQFQAiLhlZZv4PyTnKL3ibPjh6bY49KNEIj8fZ6pu
yR76JkKHiI9D2Qu/FDckV4DotA49xFZ8tf6X19EDsnEXHZzMxQnm03d3OIt0/Tza4z3yqQ+XIFLT
BH3QlkhYc/dAejUqxzhcyb5F5T/Re62DojlNfspHFKRnpw5GoK622sDXvRJlTrBBKY6E3+Ybt2fH
Bb3WDIqD7D9L867tNYD1Uapf+VGChTMd74smeE4GMLNe1kVbpYZNqmLzbpoNPUlXFQi2CetISR/W
y8jHIjanaLenUe8fXQN3WiS1zVBa5IGLRC7dVmMx4DT7zsnkDxbgsDWXHhPawq8rulwAX2Pdw5Lm
mc0R0torpcd8V+v1Vy3KYu8yqTvZQHT4NGW8mWBtdkG0q/wh2aZYXAaZb0K/eqmT5hjUVJn0e+eC
DCGbtrcHiLWzUVL5285honTd+OqhduNTU5BvmyXXOvrmhZtFL63nE7hD/qTTG8YBhOO+KbVbM27A
NrmfJcFDmCVYJDT2ShsmBd2kj9dFODNZpoECxUO3tpPCASjsi1NO/mkLEGqWEUBBpxNu2OsuNLDW
Vme9KXDbruzoZsz9c2rUJydrWbk4cUchwroH6w5EO6D3xYW8GjD/YHa7ckIDggbG2DQij6iroGdD
Uwrw+U9msB4LnLlhlG8lbueSpg4bmcL+GJre2CJH0DF5ZeWd6VYl07FrbPFo0qdFElugAqo3KkMU
Esf0e8JmQu4gjsLtnlI7mpCiB89TDYW3ZJNbMQkPuAHNEcABXCvRN/0qzIPg0UlZxBHKmvlDs/JI
fGm77ljNgUrGwddrckA9IPKRVbT7MuxryClRtPHQRqw6snGI0LC1VSEIp/aJBG4HsNgtMZpRqadL
vQ7z3ahAZA4QDgbiq2RbeF+5jhCdGLqgb6qb3g0hWbNsBHYmEmyHI0x9mEVXTuLtVPgIZWw4Zjrj
a1tcEw+Ow9fD4tJaG1P5n0nC1yQUo4pzGsrxAdAHrSnHIblQ/9Lj0CcOqF04eRIeQpye52wwTiqZ
9lxod6oMv5Kie9Ky4mUaSFhJHOzhPakLXU4omTQ/J8fYaSzOVmHNksMB0hOHx0Ehi1CS6CkqRStK
gvS6WcZ2ijSbNiUgObDHO7PDTq6hDYqZnPo4eyeLmpHdivttZeNnbKtj4cVPvRQVKw6g32Hp39WF
hPnO/99sUtvuV0KzXm0pP2r9oQ66XWj2n4bPct0P8bRqvYtYAnzt6NxEUfaQZPa2M13cqzHfQSQb
aHG4wXv7UeRDizuFghUcCzpHtUkoraYAdOGlkDA4xi7YlO10TQL9T5C1NMiLwVuVrkmWiMaZn9r+
OsD6sQg9YvaiMiKAoBDrHLcpGGd5Qm/5I5uD7zl6EQj/SZ1LFb94Wk46jvTvpyF5hzJyBV1uF8hT
KcazFxjxPnp13PoE8eEMKPTUlYW/h4MOHUzuJZo4qRXZohEKRUPImyeJEQrRHUKnXVGytCoaFDlN
BYUok/q1BwzuNBgDggqm6oPRQjxEynFlRB2s9am6MqVKD2nlvhmYvK75MtE1ytsu6+uHkJA0OIEM
rvCWn4MboIfhQfg4Apx8GHkKbdvVzY+yidzrwbKp17qFvk2jF1ynIQZ/IMn1zPAGiAbqQN12xFdo
hgL2zXe8jBtWWGXsoe3xH0KbXQDYcAK42HcgtCJeU2d007rrPuw3nRx3KsiOZFLB5hdRskSS81Rk
W2/eK5h9nCx9a/ywhcv6nCGGxIwYaAtdXF/oxANhSkGEAy7IjVhq9P4qRbnM1CjWZPMQkOFpKCk0
66EKNX9LODRWmkFfZm2GD99xHoHH5VssFieYRfMYDyopIeTJnhd/nPDNym495sEeuVmP+aErSTCJ
3YMuo2hlKgKfQvJNDbc7Rw2MqMqG16V10c62a5zaUuHlhfY/b7jgzjasN1g66S0i0wBHJYhK8jmr
AAdh/hPMO8shTaDuH6u3IfpxOTYbOO7ySXQgoMnLIpUkfp/CGht+fyyj+F0ItnVuyRTuhXeyYXt4
+ZtOanwPHJu5TgNpIGNuq8CrCxKddY0IItBZh6p3Psr8TubedFtTTHTQZB5iY9n6mNYnTY5Ho9VG
Vi8mIUtG+u7E8DzzEQtu1GHxa3t7PCoUB9G8JQgrZAqKp+90AhGw1CCD87UbOdjZWpYRhlN1XWe4
EJomRYUnpkc79/1baMBXWcCXoGNhzlrtzday7jxpzsp0Wuux7HSEXOVST+V4DfYVdWDBU7W5sVKs
bHWCK9gvzGUo+X7Zb4IY20/zpiowv/7xubuj/6OPMG63RrQbaSjvPZtzplN1u64NFDAe8OeyHldl
NfaHZqyuyjwHYzxsVaSGE47NWI+mfaKKO0jE/ejX1yBWorwNrhxZX1s9W/cEUCgcl9BdYlEpDrVn
7mvFdTIasz6qqt2V08VMpr01noo+ZY8RuCkxdELsSO3w0CVwlYhnd9RD3BZXDjpDCgRjR1LCdBig
U18UZEHMhyPGW1qZxAisc3ZfNJX2RGqg6pwVJjJ5j5uBqze6m30vRRA8CEFUsNl89sknPUp3Xc6l
E0K/zk4PUwYDzGK2V65GgkNaUg2g68IY7zvs2Jw6jctbCHsdrYmrXRAmCS41IuWIUuKjzgSX+vw5
+7oilg00yLLhu1hF4ZBeCYjkMbXpwo/OLNEerJCrArHIg2T3QdnlNOVUHuyesJVa8J4ohvMj8U9m
osSy/ZGrt9BAlhMQnOWEc6KDRgF8Llk4ap655xEiwSnmmBAjiOPZ8JmpxVy0SGL3pFExCIfry+VA
kz9Zqka+e6jvzIoZNK6SfZwzNKmh5E2N/BssgaxMd9CFeftZredzbBa5Hxocgr6ugtkZj98/Q5sl
/egjGmgMhphYPcN80hPVYPKxieNCTTdbYbJ8L8fkSbJwmU/O+bzUTf5TTDw3GO9ykW/mAVFLyGFJ
E3gV8bQRc1SsyS7QEdSOnI7K0vxUoWivtYxrTNfTd50FzvfbCSeXbcg8KlHemREps20bHT3DLV+h
hsRnJdvOXirHIkaeXVhiUx0q5wGhnpZazqqjRlfRKYZslcn30dOYc5pp51fsufOCCSfyp50mGAvL
8TkzCu/y2WjWBYf3XCWZt9QlY+7l67Dn90z8oa2st8rnbc1fRNW4D0YPSj5FwVgYwbIwJN4NlGyt
5z1fSmZJxtNdPt9xrphNPX7RxE43WatOgzPcJVLAJEV3nJI1kDwFVfoGzvhWxhjSTNecdtIfxKoI
Jg+j5qAj/kFy1/qsVvQUULCuQVPAl3HlDZzE7lBPG+BzD9nIuTYPkJeBexAgZMLugzYsI8IA+AKc
Bl//ZQqA8InpDnre5VB8M8xgfnPDcnRnm423JzRxXIEKTQ92w8ao0BPSYUi3WqV2LnYM5w3zMnXJ
+TIZopCw7NpZ2hElM0LjXGtfMdQiQuyaVT0ED3rYvZVl85iWzEO/FYD/LLH+XlK1qPX+1tGbC6rI
eGwcCK6O/cEN5sd/K6iiR2xKEdrORqOx1Y0JSMcMxxvhn+HaIV2VTI2PmBNutsOQoUBq21w0lGX4
ML8zLafDkIrnmWM0f7d2ID/99lCMhyGvbmY7aMVJGCvOylJbz+XMoCTfmNj1B0fQU7FMZGSLf/0v
/bUz+ud/hFrIRKzgOl7wt0a2rUHRpB/nILdyT1mfsX6nMubE761nbItBERJNMbHHe/ivX/diFfnV
HP1+YRPbzUwSQykzu6B+/yjNnBYImyA+SqhlRSgYEpzTXAZusbVqrXuyGZbnUaScgpMxT/kKbAUB
Ne+OT6opgEmL5cOoH924+RFhRFZm9tOeFzeKqzkSMcpbiCa8ccjn7/OaYYQBkRTufyYF+P5HCEia
zVw+Vfu/8zKtxNZ10sKdTW9y4c3vfB7/+nS4bTRgS8l72dVnznkSYrh8vZQhrGLd4Y4xhT2WHjaj
Q8zbaijrekO9SfCeMMSnjMCKtAgq4MHDSFSzw5xZEDvojfyB9T8LIdtmNJ3XMY3l34+kds8f3/xd
Rlyal6/sP2oQ/dvWz1OcxuXPz/jtX3aQ/p80iLhY/vf+0H/lopBvv7eGOPy7M2Taf+AIRPAXwLu1
8CnxyLcv0DD+QGrMWR+YjvPnI3+y7jUQuDDZYM+6F50b1r1/NIY0w/8DIcFf/u4/aA3Z3nx1/br6
fN3npERuBb93VnbAN/zr1TfmVIzGxN94c6o2OIRmMwZmNu+f+oWrMjxF1A2XbmlpPCBfpWU7pC1B
0ymt8ehkDVl0yuJkGyN6mnNptlQtrnZiFi93XX4MOrHAXjPZYHVsIHyaZKCEX9gum56+ZmERZ56J
6ufQazCpgKiDW5rC9iBiMkq8GXBauQ8ufNTDrx/0QcmmNwN2AX5cHuwypysrnFLKxfftrgcD8n2T
IEbiHevBWLW5NR4gFY2H3hmhP8XyI0FFebB9BUsk8OCZ0yXXWg9eT7UmWcRjqc/ubxUltN47D4tI
0rUkS+lYd4162kao+nmzOOhjsL2Ntmyu245+Vp9mZ7cYqL4uyI4iAo3VjdWRMq/X2XnUUzDoVnAz
Dj3rDKtTeLPsdzNOf7QQRdY1qFFQCsONH+lvTCznqp8V9OpatOaPOqGDhOodBiW4Hq2MWNUZxAM5
PqloxEZTwGal77nplQ4SfCn74jVIrB7W3UFbVDIfl1ZBbrqw5anDkiL6HKW+/mx1Y78WPpUnccWC
4q4pq3zBQibDfRFEj6Rd3AUZtWPbUWQQm8RBlw7OnAF7Dt2gaVuO7nvuY0bUZ2S+PltQtIoyqY61
uZX9SvOtGG8EibSELOW01sV7Rh4AWvxoWaUOlVIb/Z05NKAHKQ5j9clXnVHdhijKVm3YJPuK7DFW
8CSOde06naxTFOWPmlsdihSigwFqbgJ05xnxF8A7j4AZEMkFC0J4wQPKcD/7YTf6W9xHD5OWPbJj
fFZCYJAChRJYwzVU+n0wJjfEpN2YdGsWhD4ArrCoHnSNPGOPOYdZ+hO03JtXoZkedIDl9g/do6re
81+6wXRFoiAwP2URCTUcuqgJYHLUPzVfY8nUaEdNFoeipidjB/m6SKtwgRuJQndz3TlkawOZoOeT
QpGtZ+DT0sIS7mfGEtHwAqUikoS5eOKdzFplrBahzEPVaUOiTXu7ms3x/itq0fzWBXdZkJ5UYdGn
TMFcEICuGon1CTwb1UsAMoiWY4+KQxRr8DR8WBMUMq3bJgkNtJScIlLNwZhxQC6eVTFxoue6RxCM
Iw+pJOMtsvdlHK0g1aOo1X3/mhPPzcN0RQYXAWMdEWJgNKaH0kRfIaKdNvbTbZiQ30RQKNU5+xjR
zqAHSRua/8l6T8i9SHS3P/k2uWVhqfLjnIVxrF2S9Qpd3YYmZd8x0g6E0Us6o74NtV68u4mcNl4Z
i70Yq3t6xgqtxlcstR+hqTdrT2TNETUe3WQiqVx/DkZMkcj7+sbRiRsO4eUsLCIs90K/Z2lJihzF
6PXov7JFN++D1AUCKanvDuFOt6Keq5ACYt/pT8RsvY8WzMxBQ5Ef01ra2kMyHJpGJ5BHRsQXcP6k
SHS3g+XiDA3KJ1Py3XTopTYZ/QsSleS0YH8/LUcAWus+qEw2Jv0RsVQHf9C8HmUlT7oR3jsqkbAf
zo7TAY4Z+QNfjAsf3MK5r+P0KjOnjU5i+s7s5QuB4u2eVI5PGk37BB7PIajJNJu8atjkBGoBoNDN
5zzAYxPLbE3xcTv2hCaZeeK/4H1ALtmnj5PTT0crt5G5RC1SIZsVic+VGfMhcCKT6ewnEYxG8xEA
jvOMamnVuPWuswA6OSMDbjgOWOUK44tMww4myvCFYUPnE59gTURjdTP5XChV0h1adRO5GxVp5o7E
S4M0ZCc84bIZpX+SY6qd9BYhp/alaWN58txjXJobM4RqM3ilh32KQHk62uiTYv95lEWyyTBTbIRX
1Q8j/sLFJMPqZ2A+OFXgfGQjW1whqPJ7eYjL0EnvDEMjIKxm2V2W4qGrPaRL2jErsuYtaCZr3eqc
7rixoGBGFKkix7ya8qZ+bWxHW6Vamh/QfMkfcatt6CerPRRNH/eG2299i+5MEZTNKawLAikVNcQ2
6a4xWRCLWoOpREuR0hcZXiaK+SRYlzBXiQQmVjq/rVP4F6llnj1NNEuzwMCXqja599soPkkzPQUG
jK+M5ivJTFZ2jcYjux4Vc6IPbWhtqH5YiKrVjrOWcvZWXpuEktqVUW7MmKZGHvW4nXvQZspUJ2V7
2EtL2GWVEy6nzAFu0niQLGVbL0smzmWsZppLhwWaePSlIpBiVQAs2diZwcypQxOaOgCJ4/SCjhr4
8DC+4QuO2IIvC0rp/0aWav9VlO7r6P79GVxrU2ELkNn/bQ9mMifDxrLOTYiVQpQDuLTWfNGp2ysT
NqSHZ2ed+x9R058Vr27XobWJg2ZkPKE+vSYwZuOU+Y8g9RPwXnCze4gr5EdNH76hQewLyY1tnPp1
sMJt2iU/OtdDoFUAQhDxT7vFvNj7SmxKAHvNKAbO4YEIMkzB7GiWGVS/FVmIyQ1OTKpIVo/V0/fK
fZdQeWm9abwTljbehbZio43GcNE61bA14oIvDl/6v9mwuija/7rSQwZJ3AISdIOPCt3RDK/4fZ+l
hQTV2H73DgWPuWTCoySC26agVsPMwXWpMlZ8fNYLsw0lE5h2OxWQyjJ5o2nZG3LmdjXY7KQsyDcV
fYCRGolZtcnKJiZulVP3UkEDPMGI7E2Udptu3AhMnYZnpGcjlge/p12dVR0RLNQJNS+3tolTf7Dr
JItNkOkn3ZiUzkotsaXDMzLvuza5G4ueLFj9jcFmWARV/QjKDb3RFN9b+8yzBezffhbAjB+FBZTQ
G9SJaJ+bIWWSatXwTgEfG/LCrYg3dDw6Un2kbWoGC8+MCHo1o2u/t06TW1l7zO54WOqN2VpINrTh
E7Swjlm3eiz8kDpGNfD+bY8GTn3UcLItAr+6FUn3VHasIcKk/0klZAVTKF0hcbmJiCWeUlnTIOyJ
rlfRtTmb4YzGT5Gfli+F+tItVcM91miHpXQOgjs/l8PS1ZaJMXyEDpIoVXvU9wwkS0F4aMzsLlHx
VZRaH2bxXASr0SGSOw/6o4VR9VS4UCAS5Y80HXPTWCVWQsuzzzPg/Jj2swhJxAJnGXfOP3pl9gc4
O3uvkxRtLvd9H1NOLS3VXF5dnmGkZcLSWSlaztoIcVk35bAdBsQsZkripDcCR1tV81O6BXoLwnPf
L092eVPfb2J+kCZlfp3k59/ex/dNV5B86zXj/vJX3y9XQhtZjprRcSbY8en7NVqDoauqKdtdjvz1
1JdjgKnoh0wr9nN+sL64vKHvm8Hgkmrqiu//5/K3LkL6VUcuM1nqsjxZYfUDAb+G3sMrTp0YitPl
/u9fm/ZeClXtL79d7r8ccfkV5cJNHLB4/HX8r8PaAAGRh7z8ctflx0SEKNeYoR0pbtcAJM0X08hs
wIqomRqyl5ZR1S71LLgONU3sBqWsZdrFPxuDTht1v2YlHUgA3la/F06jrw3Mc+6ct9qGBHh2qYu9
nZp+iu1hIuhSDySch8w5+IqOXSfsXYcarmbFLErjTmvpAfixaVDHHBMQzuYzmT6KBRJtfizbxAmy
yMn9dVZG5dyCfOhI3Fwo4+jY9JrBavQ4/NsdgHHsy5OTLEtjkFviMWGzivot1WamtN2sGi20MSDT
GjQKnmAOtiwhjRoScmzYN1CLYzCy9ZNMukfHzmCcafktbIErXEdfWY2GqX5CLovv2T6nrKXXfiMG
2pVyui5bm6S1pY564wYdotxCrIDPqvf4Tmv4oJq5zmWkbpopoVmTESxLw3gXD+q9rdmRJt6W9cFN
JMxbEkFYrFY0u/SOxE3X1r7c7G4kuX4V5D6rUguqFhosTIpxdj+4WbkqeyTYfg+dLo2wpuOkxu+D
YCgiCMAHO7IMwV3EOO69Ok9ZXkz4g1uGEC8EEqx1c322XppO+RxHMXis4pCpLlswjT47eX7dllbL
OUH5Pe8fNS++hs9FHqtuP8eAP9YeHHlA96hY5sosrWjxWlRUQg0T63CKNgcVMm3QsLPeDWpnJpxP
u7dnLC/GaMd61yPj3EVcUIG58m1vWCXklVcp3NjWJK0DMNYtEz0gwtC4j6vHEOrzS5MML0AWUWOn
xH40DkvZEE+/V6seGiktVPoP/qZhWYM3WLtzEaK8uAUh9dWIpIM+DrBMoYCWCByeTmaJQxnSLsqu
22keJcO23gxhmC67GiZcPJJCzMRVXvsRl4k9/kgbcB9ErX1NZlsDbgghsaJ1t1S0a9taHC1GbSum
Sl+7xUPJTpQ2ohS992jYGeo/HxNp1rQvg/S2qdAePGvMSfOj40moFVF9xvizbOhqph3Sh3FCxwI4
gAxr57qEQLlMqe6dXa2PUVlwoVGkeKy6dVIQPVvmQDVSY6pXOqIkpjpr0wzijjRVZxP3iClC8yx0
ncVoqsplXhF+Y4zNQM+A/I6i0slqFYT/GEvmEv0xDqKNAnYmlJUewoGplFDsG8tA3m74+dmP3VWe
e6+eeS4r4NCNOcO3a33uex+d4pxTVtlbXsPak25B6iKVKrrcwd26t+nfsPKEgNI3RLPnfX47CN/c
iRI0BZtMYiXf2SZ1qFaLfquH9hww1JLrRkDaJmJzoqvpvpD5Z4QAaD20BHPUmWpXiYlUSzgTM+eA
bbe3WJIVMVo+VuELj1znceIiLcOZQozA0a75bPqdVGDfy15zl0Lz38LRvDIHuwMqilu1kmAk0qC7
ctFprEM7H4ghCA/yopuqW5RM863LjwYt9V5zdkbvdYco1rxF7lvPsnJfXLQnR8pN4Tbrm0PsIWRm
9BqKgzlXjbTCLQ7BNAF9jEpufj9+uXl56HLk5dbl8O8jL7//Oub7zsvjvw5PLy/06zm+/1z07/Xo
qnWiVfnh8kP5RoRBuonzw/fNdJz+8tDlKCuhybv87Q/+xb0AT4N08fcD/m9/+9vrZMKSsJSxzRhZ
fkC6kh10TqGDgvCDhGv+neQNXunyeH+593Lz1/Hfj//90F9P9b8ffnnk8nJ/f7Z/+vtvr3559n/2
57/uGxoPmZoPJce38kM0/4hl6kHSmv+/324aTUN383LvFJbg+G20e3scUK3R14dBi5rD5ZaqnPqA
lJYfTlzoUAO4ebnz8rAhbdcgGekvf8NCnCN/HXT5m/Jy5+Xmrye+3Pr7w78952+v8U9f+HKnh9KA
uuiARWD96+1ebv39zu+nHiZtCdp8AMuk4GkoattLmpbP3pgjHDFGMsfT+m5g+7TSbeksEHgx0ppX
CpTCIheQpGUHhjzQjjIqPVgpuIC8GLYDbh+sauyrPmRJMcYr0mTZZ2QY1AA0ICIULlU+Y2I7lHij
3Aj1mk3Go2eytOzraCMANC6KjGiGKrO2kxcSLZpoq4gl9FaKm7SQ1YFSwEuPPhzVt2Wyf54e/MQm
DXjmm8fNUraGZL70IOGH7ZfRmM1BaRFdkn45tCN7A4gDCBOHpaxQ3MXA5WdM0xg45dGCNLZQgmGz
mwuSRli8ohhfWGE2oT7x2MJAptq4Y9LwUula0OpD8tdQ1JmLLU00R0ILBL1tR5dS9HdAvACU+B82
0pVF6lVYxWpAM5X31XXWMy0eBC9OtY/7Nxz+eDSEO27L0EvxmgYxVWJ0HrbcoeXp2Ypkq4Ra7m70
5dNk5EeeNrdgGhOf3otbO3Y+065/lUzfq2Ym9QyAUrTJoEJaF5DOw2GRBTjl/Fad6Y+PBIbMffxA
Oyj47lgjjJ9kjF+ltXaMwDSjFQ02YRD8tAL10UbhjUXRzozElRUVtL6iObsVr/IyY2/W2i13OW22
jUnbk2HGosfQoFPFice00r26cG2WpvKIoJ6Ywhy92xt6WvNekBCQhVGB3DCQD1MT0z17rxf6Tcuy
CbiKk7E7QO2TJH58oMO662djcS1qFFZsNEzI7cd80h3Qp6ve1N0tK8oTx1pbT1rsU0gat/vIWg6B
RLTlqfCAvQITxixso7A7Lae0R9o9Rxs1lkDl27nVYoBZ5qgMVBEfI4Afc9dYlIuzztgZgepX5VWs
AF3lWCTSZggWyLFg6goqJuEAKo0S4ID01EyYMtNPetr+woyByE4epRyWkwuw4nQCnpSCZVCl+rgh
DYY2iKzpBLaPQ4HIupHhppSNWtbTUFLGIbhCjrdppmkrbRwha8fRa2L371OkjhqgVS/zhqtc11Z+
qYP0byZ3Q8T4LbpX5nk27SiXS4clMw9Oreq2c6RCEibZrY0BbyH0a/mZamBjLE0PFoYMExDan0Xh
/Cxr19phKjgL17kbUtEtKmbzRV/YeCYyath2Gp2kCzQfbdDOcSD2uXq71cH0LhOvpoiaEvEWEHcC
fc2DEQzLad2PaUbUiqfTMWEGyognUhgmdemRHDFtB68vbsyxhbOWmDtDc88y1Ptz5YwsgSFTTyUZ
r6m+0/RGn0+Il860t+StHwtBxYKrs14Nl7xzltyksEYNFVDLXiaBoBDHao/sb4241Vax5yVYYM6R
WHUVVRqWIOYs2353JUTavoOkP9DhF6GL9J0s2IBcu0hGx9h6UexOVmzoCwI54Ksj8uX7lSzFRL+Z
7LjdIwgOKydZAfVa9lDWlnTb8Y8ov9025jTyITOqBjLnVUlfKkZW8VyiXZDsCGmI1y2WHFI/wv2I
a7Ez6cSYZW2TzMhKKmXlSziFqtXy8ixZOOkLI+LMbYZkP0eu0NxDLKQ3CFpEsK5B8dNrsJ9k7dDN
s2+zMAlPzvDfRJ3ZUuPKtkW/SBGpXnp1j23A9BQvigIKSak21aby688w98Q9D9sB7AKMLWWuXGvO
MWkUF3WMsZ2o3jXF23QueaMGFR2dCjpW7atrkBJ0vU5CfGrb4TzPKcpa196UpbJWo7qGRsxJSdjK
zNzIYCdwvXLTN15Lvxb6NpvqXoYRxvYgo/8VSHGDXOrBTFB3p9SqQdcQuTYyFVx5cc9CbDyNsFiI
SRw4ybKBzqckSOS+tQIW5jp/s1w6IDGJiSv7cczRilNjT/DEONe5A/Q/HdB8S5YhPOYdZ7MMzaNK
UYBVJCKU/ode0vFCOv0fTaTzph2Q9+kFdwPNIOJurPIJ8Rz5vN6gDnJBT5gmBfLKlGgYPDnJRtSc
hFwfkmqs5OfQNuCXK+BKVdbcUxBOyALbS1IY3sgojbH8+396cRnzEs2uP1f7YHCPxns3xnuyBahp
qsjNLCBAO62q3sPmWwqNNWUunwcneVRI7JE3KWtXF4Qf20GWHyZExLcQE/10bndNYd9OohZbD8ur
xvOswRCng2DTMN0NOb54ePxPNyzgtg2DtS5JBhoW58WkFdkzuk/3VWtaAnZ5FoprILFSJsE65uVC
/x06itBHhjWbOezlqQqi7yS3F9w22FDGPN0EyupvwGDDCGzKdjd6yEMrCH1eOSPUexEp9p1ySc+J
E9d7XEfdpraj57r3ggOJqjXzNxwEImb45TdwNtnADw6Sa0aHzmuOkGWtG+uYxuxhjsVQDSwlynTb
e4TqdkJKDUK8lqAEFkI7Y0KbCznMlK8eVU3mPhpBWEXNfMH2O70Zq27e5o64tzr7yfT6bPtNimO6
+pOhBzybEFW5rY+OWNJNVc3L+/RmdexjfdUnTzRWbhnDtnt7Tj6F4wC9ByAw5c4KDSparVSzPBdV
su5jnrRvFQ9jlt0X/r9Mh0Tx4GiDN+m/NWhXKRSS4CYj6IMsbW6xKvkqRmfntmA2R8VQEwcW9ZXF
Faai2j3Xge2sYJkXrrq3vOkKi9TrtiuDDQ1YKN9lOd1oGqp5lGHny933SWX7ZPRBhgUSx7vgDyPl
qSktBFiM73aF0535bdGphG1WzfzGGkw/+jEWMZpEfcIsNuNstsS44QIVfwfc+rpymkvn2tl2sgTx
4fZ1lfWjG3+JXtKc/Y2GIed/HUGs94GN2bNpdzg294FlJlqVSJdtNe0ZvuH6NH1K8ANw9zH4MzPO
Pje9ejbFRGCDX3zRzPwzMczpakU6mkouorUjBtqhu8aFZB8BDrKl91cidxcfGRTj4yAbZTvqBy0L
s3aiChcqBSz7+YBzUX0XZWntYX1uvHyi5h2M2qBlPcxDg2TRZ5ycWLsynl7TLusJCEz0U9o4j/i1
NvWoHHiyWp6avmIkQuz7amjL+3wiKCecSwtxnlwJE76GCXePj2D0hqv5ZZyxFtrWnAJrL+9GpwvJ
mCpPBdrpTdhmBIZ4c85TEs9xCbXPzl116D1GTjP1lR1+R7ZhW5mmeu3bejz5hZw3LoSgFcna7zZg
Fm5rklTHotRbqtIYLKV16NRyAb9HDAj6WNIFewahWjZrkhfgjS/hwY0rzu+Fd5BZ+dQJaJaB+ABo
jRDRqH6fY8lPJZDcGCeMqmHWu9M2gGuxZfeTqUTHJsCz6SR/E9ZdmMUWcFzrqwxh7k4JZ51rk4RT
Oa5/MescKBNvdhmByFv0gwc+Yd23YBkEvNuNG6fgkjrwKYP9JKxwvAktTLNoINZVl4Fs2Ol5V5XT
R+MW89kCB0dp3G2KY07s+jqjgbeq+4UBTpoijoxB12dIx4HMRpTwGdlNaeCd0msCLX6tY0draSXr
5cJyDFL9qiOoXSzPU0cGhsadv64+uPwAz9tXf8aMls/V2uxMjO+5VPp7Lqhzit/8JBu4YM/sbSvK
6hinH7icntwSl5Mw0TE3pVgtDrkcY7/FLP4S1RpFhN6nHDp3gUOSaQwnivY9gcu4rCWdRGb/NhYd
u71n02n2maEQqLEixxwmUBOqkzeTN9ao6T3iHtT2QFPwuoDOQ3vvS+cBb3N58kT4ZMX9uV6CM6Nl
2Cd63o+GIJFUIfdni9g4E3YLGYYvaZr/JKIBimTLXRHkZENV1oIjc03Hmq1TYEkh2oqTXND8zcfm
bxlhfVjIkN4G/G3r2K4eOy+/X5zusdft1X3clMjjUdSmmMArU+7KFJGJW9jXAvGn7b1XuKDUL6+B
P3lbyMbtquuC9eyGb0lWfS5BuM/H9qmLjb+12vIv3orLCMwB6uiKhuR1zPwn1XG6cdz8X2Mm8ic8
vQrzReKIGPcBMtxtOd+levlW+Igx1FrvRWC/Jn5P5N8KqsfCHLmEJBgRrJYzQdtgAJUajXtr0+Me
3PS1iYnvlmn4ZGJvN0UWSCMn2PVIlsjgYSgR0tAjR4p2/G0+UBsuo8beO7jFxj5LSiCuHWQuGpP9
yipvm8ykD/mMPLrGZOeF2HnTZCJzIK7wEg4PdTm+jwZ/TOTjuovKbx27j2NHE6+zF8ZBcYx0d1jX
JEz+oGq6phmu3ZZjUD14H643v4UB6n5FTdBdhtIjCBV5NsuyubVxO+/lBIo5BeE+K7c9YlDk6Im/
KHgoRuiLJKXR3/eRYDViW0RhhSzg97sPcxeFu9yRN6PXc2Sqq+lgkxK1Liw8TQFSgm1MamZCvtUM
2shub9CJbOMkno8Jphw9TyjSvbncBs38UA/OeLY+bceab2Wx87vCHOc49baqH784rH6R32PtncIe
V0kaXyShJ3Zj0ntXCnC86JsyjzGGKqE8jv96jXC0syq16qZRQ3Rh68lkdtKh3PkVgVRjPAOsr33K
iaB/GUaapYBaiKmWuzkR732GuS1Gi81sEM41DFt/kwz9rSzpvjv+w1IpvbE8PM+i5lqfSZNhYtoe
nAlXekpP+JDZ/riKRjukLD2lyai2YcQuKd0EzyXBnhwF6jMTB39TUQ+vU7/btRhQc+UtWwxvUPPZ
wVZzEDhE7cFgZSBS9sRV+DCsBsBiZGbhDybyYhP6B2uybr00/0Ye9ImOF/K1VT+21x7mNOldFOxs
SzY7W7cG9QvV0yhgdPYyxrfiMfc1C7Zt851lat+rmDwiS7TrhIEkGurg6ppG+GcPqHaMm2yDFmN6
UDVbhSWYInx8o33NlQ08d7wFcUKTOyTDZ3SIkRkzW++WwXtvJC1mWgc/lXEPbWiBxXIHuJn5tEZ5
wsl6SDhBs7OMwGxXjI6OTZt7VEvlSBSlwbCR3UgYsZtJDqfCidWaYz8NofpmKZhpzDNjprwpYYkn
qIeGq87PbaKzDMZpq/uY8X4DxXZMGbZe+xV1ZP6kQroH7ZN/Fles3870Yor6UjcEDgXUNQp/vUp/
aAR3IAvpVXn+dUSNSjcbuWKdpZD7Hs+lk1OENoJ4T1W4N8iP240vqnBf+sy0+nlODm757DXlicwj
nMBhFz+m4j1tHjusHvucJg51m/tNxuDI0Z5WooKObqrpK684xCxO9sCaidnRGu8oBCJOdvqjG90S
iqN4K9L2ry4e0afd5UvzZZzxSn0PC4po8YpxqthZVfjUKTiD1H2IpfIJATHapAj1CIkoOC74bU2i
b7xX3RbvfQLJUy/0PM20L/KFrCEv7zdGMdTu/vo2AW9uN5m1zfkFxcTwUDEHo+LlOnKTv8x7Cg59
zhN65kmHD9Xc3mg4ZBsj7hKOjgg/00dUH7vIRxUx+Qb1S1Xcd3WAoiSBi49+AukgFoQywriaTe9m
CHjNzLBssDPxdlyLd8kdWBPztJrc8JtuxpYRBadCxz+GHdljjblU8/AlxXiwQkXUCuqcOA+JUSN4
MQE2fF3F/THO9xUp3K5N1hghX5uhdL6Y47frpflZgsDspqk5Jwt388zwfidLddvrrZ0G9qr12teu
z9F2hLdg17fRlLznCmPK1ROsBiJyUaJtRdTtOBuR5PwQJubNSTlkd/R05tkaj6bdGI1xonb2ne0/
zx6KC2/MaYg6zQHN0KqWZl4LREgwo80TXBCCqnD0ZwoknNE/nsH7igccybvV7FLdf4358uZ2tliR
N1vSGZJXGFuAApAuVANYQi5DvopS+6UxsTj+Puie6vj3I9p3ApRQ/GRHbrNzU+DS62ix54O0KTww
F63xKqLSHIruQBPgkBaZOmZAe0uY+RxyG8ZErHp8kdeGbmswh8wmKic+JI1/7VcW9aGR803ETYEi
rorMNv9tsqcKr3BpNKoLFT6pyZAaIeM7JoQQrq0M9zXo4yJVwZ7/mqMbM6DphM8V2M4LEz0Lda2M
rwOc3/8VMJm7PqXo1CVhtm98kmPXGLeaY3Id5VSW2XZXib1ufHuTBAULe1bwvjb6EFyn7EGWtLse
64jktT3Uihm07FLCKhysNzzHiXF8noeMktrsgL7Xn0h7ygZPUmziYlez02zbBLBgSbFLlRCAs1b5
gSiCCrUJwcFZXXOg64IektfykgajuQQGeeFwBsaNezJfcNCBDxCa0OD42hRt2rWlkCc5NVbLbqFL
7GnBsNnyIOIGbsSObTOmm0u9I/F6OqoyHo8ogQOaaotaOWI8U9oy9NMDrcOODpIl2UHtvP2TOprb
wo6ItVh8sIN2GSoEYsgWGtWuXQBUFPzY9Y7lEHDzColSuUS2E2FUSJbnMprec8k2k5L2GnWgv7GS
X40vQm/ox5KSaL8Y5WxCzM/TaL9HsFktx9kMvAV7Hxjs78/+fYhYsP/7u34/p6LojnD/9unc+/vx
Oif5fSDIvaNt1x51ikwC79x1ghHZtCga75sT2d3v13//aX/9JifO830A9bJ1Qn3KuPIQ79rx9ppE
z0wNZUB91P//0e/XKkg9SjvA57yWzkZe4vWCfn8EZtQdfyH0vx/9fs3Hyr3OWz8Eq53vbZF7XOEz
ulzt3jTofjex9P72uXjU3BUAGcy8GkOSa02uYrAM5HIM46cCXLuJUjj46WB72DH9ZB/NxIZUCdmQ
7Vzf6ihmaSyRBstePIEuhgkdo9uQeMhoVZzYU1j1dUVMQa5241x9is7552t81V17okeLnHZS7WYo
XDzc2Qcv4EufLU9p1l3HECl9kPCfnyKr8Rr/NQ2bp3WTQR03d1XnXubR0GPJXh3T3Nvx9DR0wdkV
9TcKPr4ZEjSFMDpbzh41mDeAfIwIiWZIG0OPTT8VTn3Kuhm9K1dd3Og/sQni7ST6kQrOvldqPIOq
LbhhGTpbPbSluLu0KUG8BRHWAv2ZGf3HMc2fMzLEdGhtDI3p7UA3YW8zi2cksfVrH7+och97MV2k
z7i3n074mQlG52XbpnMCb+Cum2Fn0G3z9mGtfuzRvYv6/CjsuiUtLCMUj9SCfDIwKJb0ex599p+6
3gJ1e88ZNWlLHgUZqLFWTPuJ3BQmoHJXO2qxP/2YIFlJe3H8fcgmaWMctR/7Utxnh6q7qkuT4KsR
U3penPlf0UakNDbOc2ZlX7PrP9XoPzDnkFKdhRfSB74N47Vt67oHq+KcmtbvNow+ZmdXhD8KtLUy
JBdLlbGdRGtrhiCNAm+w1NPgVfemyKwN1tlV4ZPPF5px3HXkJHqgz9duVN37zvRkzc7t9T/jYpD3
nNfF+6mYOx/aOtu3aK5pNJORPWE7xqyQUbd4HGgil2VpnPEucc3OLgwTjfarjNqVkwzTppDwTcfC
v+XFoghDR8AiLsCD0wrKOJ3hMdyRW3iKLR0f2iX8Q3cr6VoEyV1tXfrCsfdUxszdaxLeKyAjBVyP
CYlpfj8JrW8CUi6ox9OUmAJv23hcLVXonF17OcdT/TgQtV3iWJxa+mxFr6CPlewnur0JuXWoBsuO
X9iVCNydcKJAnDwe6ro9/n76f19DYSe2v1/MS/qYtgr+pXA81k7/JJISaMxIHRmq6ccTxL3GeXEk
6CLc69E9S1XtVWI2YxPK/CwO1dKQJYOyAaeHXIMMPOLIvTRdO2yHjGJaVfKv6XI+iNSrbNGiFL2J
dlFpH70uf+ps9VghFfaDft1jHMBzgi02w9/mpR2tI73JfPonRSkueZjdtpO9mheKqKyevlt0/OhM
BawZQfiHkrdpGP/4MYzNycufQjbQSVrf6PJ5cr73Fgn8tcHUrJH9EW9PrHds0JAYc3XK2QU+7CVf
F5AONyby7BNMIsqghvIfNVV4Hj2FwDUKc+5rTAf41RiC1VC3m1DgIDDxpp6WP1YZTi8WbuyKRvoW
5uOyWxaaLf/btiJw8ftBOdTN5VWn6/KyjZzB1nXOjAxe/+hnzsMERW5dxf4LjcOREcqAA3HSn+iX
wL/A9TnK7B65J/MStKI7sm/yPevU3i3Ku6BappvFWWgn1OluErTvGMASrXvHqkkcS0/16QfNVkJY
WfvJcCHMybqZXesGNpZ964TmpkZwyf0oMRoxkD2PIWMzEwVHueQnnw6/Ra1zYxekAnrixmmdZk3v
yRB7E4OOc1WwS8jeon8f741t/1uiZCQMNmq3CPvYBfASD/UoaZnAwNfCNmzZnMmEQLE0xNhgWiqJ
YSE6ofSjf20bMfkkdWcuGBBWnS3XHK/+BCG5ywG+nGyuoofMePvOBfDgApS8kbP/OcTtixV5BwZD
VG2uv47mG2q1c0akiOjjcrMs7YudUy/kmfjWfk25CgPgqSucC/qbo245Expu+kgwjOiX8X0SnJXn
IwqQNaU+dwYZ6WNBIGWL7JqmgjGbLDT/an9+6gIWbJW4qETm72r6k1bJv2C2XjN3odnfYpiuq+/E
T2/iiiSCxFQf1XYx4qFM49dKMQqNmYx49V+nKpj/zvRsItxORf4vcMOjyPEmx6ToJMnd0jXWPsLf
TpLTOrl6jvqgOkyVPiuPBknNhGrVNe45H2CmBrgFFD8PUQBRCSsyTgpO5PKztup7VopGmidLhrcM
S1ZLfj36hJ8eAjgACXuZBUQ5jycTeGc5VbR0OhgsXb+Bm5zgm8m+vdT9bCoBKxA6sjUtMMnyfqfG
AHlkHsJEyXat8l1Op8tbD7Mes/OTjOf3pgvoMk07+j8c4eMH5jF4VvP5iaiR+wmlhMu9tQnL+DX2
9CUg4o0ddRs3yYMIikcOUB39FZpLJWP4sDnq0AFmnljxeqnSx465SkerInbOXfSRKP3AwlU6PG18
JURWNTj3HGrYzu/XIn2YmaJtw8oHPDRwru1SC9uRdxySZuuNau8adTRMw3EU1J8yKF8CFZ89B4Cb
jnlZb6lP703pk5Ikqf+n1YB1vApqCpkQ0YVXmSe3LqlmIlhtU3+q9bjLffdvVVC7jCOu8SmK+UaG
2haqAZ4QtTIZGKuqRQV3dWEpzdByYNbMcCMXu4LY2pgolGKwwQKNRO+EXXqIAsOM05uYEMCnADHJ
YNSXigGD5oL16/fZfwLx+KFyfloDvtevMgZisvsMCxGuexg1lbD+Ta7NwK/kisJsdKkjOCX75PoT
R4+TQByuSDhFH1gHVyHHzGyguV9Kc+GWo+8y09/tfN75cfjIZ8l+mo57zxnfhyL4ImAw2LpqibZq
4F7SXZ7jUaSrVYbZcSFPrJSD2vt9SylVYCqYs8c6FexrNsqLJfpqCwbEM74GJIIfeYvyMks4Sxa0
sZYmQLjangk2ILPGc5imsqu1dC+2rkR0k4Y/RczBWoy7eJjuc7pQqnftY8ZwbAEGQO02JnvL0x8e
MtojRr8D6O9TTdt0heVJHtwUrXGi9Rc2gvtkvnGS8GkJ62/oJQwzhuodlNOWCQXpdw7kFifDN9lj
TaPMusSjIYG72ORdZDa2daUC2eZgU8VmpuW7JXs5YWebAtsZJqiX2KFJukzBIaXftso1Wk32E/iQ
/Z9cdO/XN6npZqKJHcYPsbetFr/Zmsg5IwtK7D9+z5slsfZY9mvo2V8zI1qYStRZwajB0GELiMqT
W4HKBwCkjnaSMDNgWekIxV4PRfJGF3DcWEJ9prX/zzhf0kp/2Lv/Bv5ZxnSQ7UXec1Wfs4qbuyym
x6i8BA7q1qXoLcakeHCC9Bikzo/wH3yNHqDr0nCdXGITPkpmvGhirAfRkG8b13qXFOpgOfJS9cu9
59R65XZIIujuKKZUzDToe6Fikdt2Sg+2AzvGqp6j1tqXvfU3jHSygjW9gWgEX6Xh9YtWS5Kx9HMt
tYV+J7LtY4mzb2bqtAjic9/iOvrEnws8+nW6Hji8dR/cAYtmGjRxKKwl1UtJ8enFSlF5MoQl5hne
21aLxduJObmTPldL5THVwnB0jWDCwzQNrET1oNZ1l7SreXDNGdQQVZ04iEq+Wm7rnYpE7HH28fYo
Fp6wSZ6KrLofcrRkTB8Q8Ef8/gjmBbRljzi9KWVa0Up749j+bZCDBdSldS5cAp2He0LaNtfjTaCx
orXPQD5Q7/TUgPOw7DWTkiADJmG1EYDNLnuWjiDUDgbbMD1gzdh3Y8DZwT5q7pG0w6sTQ6M/THP1
bGa253CqfugjvM6W/KHk+deCIETYpP8uVridK17DnNIsKF3mJAVDIJ21yDNYGaqFpxlHVHRdoU/J
8rHI4CMP1PtcdR/TTGK5XniBigQ7SeaGB9klD4ouXybDf5CR5G5gYk6/6sNFWbJahuZF9xzfp3hv
MVWHtCsPWcBPR8QAf+wuC9Vb2JW70WKCJWmfxmAlyobvcMVIjfedTzrZhVV3ajv5SCbh0dPpNmwY
UU0pe+vYto+KphwtPpujQr0LZ5Lck6T+9EgEosTrt1I5FzVSPeG2e244jysQpWRbFy+zRQZ7uXxw
i04HnFTLIh46Qiqp6+KvOGdcFpIgMpm70uUZt/WQQEQZdlc1d5gh9pO7wGvv64joeIugQa9BEOFh
owFEGxPuPqNgsOmg+EnyZbP49SIiminBsoYLr6ct5DTkekqpf/JRvpQFr1fvtPdLlX8yd7hU5XhM
6+UdW+OWLiOtozB/mVjomGzPd4KGzfW1Aht8RhHyj4QexP2nDMPphrrNW1XFnvDJeeVARe+0enEK
XNtqXGATQpryTfntMJxGJ9AeXGzNHjBFN8k+orT69G37fm6puzJczpqmkEGXPgTZ/vpS2t3ytKR9
D2UzvtEtyV7edRCxpC9ezOZJEdrEyb5T/DU0uk8uIi46bq9M23s0fMix0+bFkDOzGlHj8c7tejqd
DYo9xQjXTilXfsme4UMbuMfBHWihzeuWOG6BNiDRw1nSf157kXr6vQsnw9XuSLr+wnkbEFwWY3+a
m3E7+Pa7ikvrvkM0qayZlS54MFn20sv4VpTM/wgJLVZ+0pw8RnLoZocCFzeNsr4ut75hyLD4yw/m
j9MiASFxsuO4P2hkWRjNdQ12S6iPrvcJlI/B3Aj/zsAx3PTa+hN4GmmWL0mOLASmsXCh4a+WI6ro
5diTLIcW0v4xdUdgWpk5a9O67en3Ia9HuiIjXSxURBktgpppt8MgYtARKvwm8tbl4uACVWSue51z
hwS03g9zn5+Cyc5P7ZTkJ1U1+FoDhYPQUkdqLi6e3w9/O1C4r8A28vbEAUDVoZdHlyYjhKEBbJGj
xAF4Wnr2B9+CrshHk6QSsdP2hiLS2vuLhg0tWKdiFcdHCk6S4ia6JoY1mQDZFKtTiJblt0s2cHsz
/uLh91MnjZj5zElOiJeMkC4G4RHDDXv0LOvN0iORl37Bw5Ro1HaGqfv1a05XMv3//fD333jSDTfS
p6CjBlkLDc1Iu2O1ta566N+HtsKuAmcRJfjv57m/DgS8h1K6+hRdlS7ZwCGqD/UVB1ic8kyyffx+
OFTlI9szbkD/SltEPfffLlyaHCZYRGTRYDSKnOiWerLT3mZxQhdb29Q+xg7BrhoEcTikf6uwSu5+
H1oI5ZALfLVPwOC3JCZDGeKlQlCGIdp7dDvGGeMI7KVsTtykFLddVJMlzafUk2eSkp2bfpitU2el
GzeN5F3cgWEw/iK3sQTAqe0A/aHqzqGZL+0wfC6M5p1obI54l+RT1pY75WR4E/qlAbft5mgtuu9q
FK/CQzQY/0XF2SNVZHwEGGAvBhEfw+u7WwrreYFLVQEBu1u877Eer1f5sjOdU/+BKL5HehN+xFnr
rKMh+nIjTWRFHNKU8ip8/M1OkeiVtBi0WqZtG505KWeS8NW2jUAlyCk+TBPalNngb/MaBFTYh3eR
ctcqBZq6dLW3G1veX0dfZ2alaI+ziamFfj8M/OgKzCi3o0iqw//+iX39dyH6nhVpfFd1hvkS8ZDu
Qv2RJhU+sj6yEa7Mh2Fs7dumR8OQjZ0LspO2a2Ja5j3XKAm3KeJVyMVP8gVsU83EV5JqsGoTlCwu
kpWV316q1HR0Tugc0wsjOBAAkOI1CLH27OZeodzPu2v9VBw7cp2fHHgQuKTf/WmcD21WfKUpvbal
A38cof3AGnM9ehTssX25ZbQ239nLvUuW83PSTagZQhkfU8rLfE44OMv8EY8n4Ld42Qd5sazDugZv
j3+OIGH4jqQyrkUtf0yUH9xc1cSWRLe85eJQc+NkbYsOxynJkNP+DJd5NEdcoGHs8aKQd7cKkSPi
fzrRK5uR7nDQm0XeX2BCUToGyXlODbd+OHZ3jQM2awSPtpkcemo2K3ibmPTWMA47hc0AwNn0xz5d
zh2H5hsrdVZLxRSFvKUQJ2n6FhZN8jYvzbtwGGSlw0Ler22ZA6NxhRAG/yT5osF+jvZp2bhPBKJ0
twD/AeNZwSHk1X7wK9QCQqmLleg/rXybK9UcZ+XHD1jSvuO+hVhJJdO0HDYR9LaTbh7slF6AEl26
R7spjj7dBhHQmK3gwm19i0Yfo9huJ+IC457b39Muvo2QG7CO60M324icPYFQDE/G3nXyN02yUaGD
j6tJGxD29XRGEinK0UdKchIJA1BLQg/Tfm4DiI4IyuP0xq6Kz5Gz+UYHAtvicHXdt357m1sLCyNd
wINJmRImHUc5ZfIPt9KPJvG9W/CLERxzvmmpqvDkhTaU7+U7zDz1NubC3PSq25YF2iWsa8MLZxXn
5ERITejBDS8xGzS4huclcj66K/gC8eLwWMGNLjzPPFfXB3R5N07QJDQLdQPCRchX9GbnpsF0mbrq
1o1m68io2dqUdTdjqYvze1o+F+gtyWMcXDz04ydt4Uov5zLf+RA8kMQicl6GwNozmmGpcZfPwqBH
bask2Pce7sq51e9RkOA056pBh98eNP5h4Mgw9qdKtF+90aBiyJDJ7B+v79/TvOE7oOiuS5oAEIjh
LDj9cLAMesygRXIzc+E+V653B4QkuuHQeoxIVm2F630N0v1aGCPhM9AX2Zj+XIwQrcsiPo2c2FHT
goIrnFfOIem6r51578WSFBMve1PFBFRkaXzW3oAW1pIWYOgwYtgiko8xJdIvoYC98j2u8KYWAafE
sHefE2M9NIpJcboUA8sjQ59k8M4iQwoQ97F4Zp747SD15TrBS5nHu4mgwj8iz87Y4/pbnR+rpXBp
fFrdSaH27io/eUgs25z6gFXCTDDO9fJu+vh2bit5YqVYaRPV2ziAv6CF6i92wJnB7zxva9U5s1vR
ideGkE4DuAxnu6E6tZGScf6gS2NQ+lE25neIAVaRQyxrCRCwVll2HLvpERXXv7GX3RmmuL61rlGu
4oS5XW6mqJLbqI7g53h9jRt4sZ7y2twTZQdN1M4eOVvb8HM8XKbELm/ZSxuwjFF+411tEpHqwrPo
uSWagkOWIjj4NE/BF6m6xe2Ew9LVC8HfWI4vUT9xbBpwpXfJh9U6xcWkiCkLh5mJK2gRZMDRPUUz
01quvvkKmSdaA+brzXRepHvfadAPtSMIO2vjA1P64tUhB1SSIo7cJridmV3ynK94xckD4ph/E846
Xqb+i9NGCkOvanZZ+iYh/G3kkDO8KaviWRl5wm1OhyIMpzuQiO6B86HYM+kga545wF1B+EbUJK9k
kLDHpgh/vaEN3hrAzdB2+maNRhbTA3jVRy8nX4EDsAQ56IOUTay3ZaRDhZ6Z6Zgb0oYtcyzKyPQz
/pxNO3rI0trxrBFz1dWY7EA7YZrlSHUfN8G5yrBvWiQv47HSzjnq8PIPEdaVKMMvP/ipt2o7lPdW
xEDHDxndDz1/OiYDqDjld06q3skBPAggd/wGAZbfdYPO73waIhnsbKnS5Q6FI4lUHC13tEWOZIcn
yMvdkG6AZgQCoAIt+LCVJmBPEbdFY6XH1E/jVWs31aHwLYgXgC4ma4jOAZLF1VTP1bYV1bnHH0P7
2s0PZJjE2/DauevQD60LSWnsznJLkN247afZvsz13rJJMv196BbnXggCbQWK67kBp8PiG32N7Wi/
kRrMQSkCK+L/h73zWI5cybLtr7TV+KEMwh1i0BNGIHRQBFWSExiTSUJLh/76XmCVvbw363aW1Ru/
CY2awQjA3c85e6/dvatkOoBmntetaiN/Ks64I0hxMjr7R2+X56BJ1tgjyAxdXl9T96o1Rv0rzgGC
fu1An8uB2DXRMV9zkXMrySdEPY9N+CIdN/JzPB2rPNGeiVzWtoGKt3FpoToPIS06gd5vkLGla84g
lk+U/PdaPYRAanaIjvmn4Pmsa0N86vRxDpZZZ2tEuNb0Wo3WBqPfWfUyOpn1pPy8I0gZxeSum8GX
NR3KT5WlnBsrb11LBq9ogTUUfMVOpCZUrYoBSkMzYCB/9h77y31UGFCB5OBtC4cwdl3i3ejM/rkw
SvPRoVmOP0QM0IjWX9sIobLse0LTVvTmcRmPVnVBAIW6sEnlQe/QbkKeM/2h1klWiSprW8YkuseS
DpOWDfZmjieUuMXwkAaYxRtrkN+8JLvLnYQwIHixZFKW9S5umIwmGD4SaZPTaHZ+E7trGxJFZZna
2qL4n7Dhrp0ybnY6ItXCK+7NDBNKl9j2Q8edSw8fZWluTH48M4PyOgR0ozVvNU4EjHCNGw9y2kFL
hy0xhvrKTBQcgm5iFkhl2xHlA7HkjWnRfQHLK5zfiDiwfVLG2p3gH6KBHl3SoIX0yaRhjZvbOggQ
bivuQHVIyWS7lSwGnWurY6T3r0Ma3/Wtu+R3NPlpbrGaaTRncbRo6EKVIAGFIevGCp7bpBtxplFh
Qta+1adgz/S6BtNdyZ0IdAZ1g9HsXASymMvRsgI6wfaCIWlJNyFmZvlVA3r80XUOTATVVrnmse3c
CrlpfpmHEey2jswjGASK76ahUMZOnrRBeBlnoL1lEqzwo9LooDsB4hygLpsNqos6fAkCIM+9SW7D
NMHXovHutLS0HeUBJkqqfURfjdO1vjNotq5NgB5cNSkCJ8BQaxFkzZoginHPzFq7SwWkHg0UhTK+
l5VefZpm9ZIG9TOCb+1+qMVDhFDswxryTS7adp3Tzj+LIX33gsR+SnWM+zKfuussiUFC8aRd4R83
tgY9nQtwWw7rqox/2NldWKfdRz/j3B+WPVkp7wLoPd4MdeMe9aSyNw0tqhU//clN25w8KwEIUTjY
y0e84nOZRPu0SG5xi22sznFurdZ9gViKeJE5AdyRML2VzIWTbArWDaenI0cIeQYpNaxz1ACcjgdx
a9m3CZvSy1AXKZNmOpScXhlIeAKlLafH3vAqJrKIapM0W/U8+Zt+4FXgFChuJUNf5kjK4HoxP2yG
f+u2R3hB5WxBHEXFYxrzodSi57kHHVY2rbdTbf6D6GEDvoQ2r2srD1dxnXsrtBQjh6gOLgWxud90
g/0m9AQtZaecjo1bfaapkn7pgFNzmf4xizJvI7fdEOpDKO3UmP7XrluNqa+5xqedkDLXuQeaFC8o
eVKM5DEqllY7cICHGGAWz3mINqfCWnZV1LnuF9Nw20yFcyAG0dkwnDQ4h0EDxpK0/lqQIdLfuJiX
NxCD0erBQlwjo+SkRJyOX5Ufc9YQ0wAdK2bB7duRvHYdR05VdzdBsCSRh2wW0Zw8URD1p8bDdlVg
GoUCYq3HuX0g6bvAFt3SzUkR6dA2QPEqkf6a4wyhIUowtPYb2maYX4sY5Z1AlqUHjrGXugV8v3Wf
Au817SgqONtGe5T6tMm4VpRqE6aibBMxcS9b8DrFObq4A6M6bDrNvvQelcyDPV2EYa3PpUEkoYyP
0yLtNwyzPBNKOwDACBJvJaUlrrBLAAySw4PKid8ytLJ5LKvo6OqlgwwWzbDmjoJulVHchqscwyjy
eXYl4W3tdHBug3K+0SZGaCVqkqTpsvt46l2mn9El9pr2DLrosRh7YJdmd2F2NeCNQCoTptq8xQX2
7KZaccszswqdBRU5tf2V42R8aDKeYJyw75S0/ZGoA88r8elV2L5apEUB7rzlGQX7b8trIzS6Nbt2
ciIBVeCrq5ZehS3u7UEtlq54C0S5W1fSG1ddFNiHtEwDaA22tjfpU5LnAV9tUOHLpE0BluvxOEXW
eFvwG1JMnwiNImMfltp+FlPne5WpXmp5CWAR3cUF4w01Nj+coQiPqqA4ozkQ1ezLlWmiTnCbamcU
w8bMiMuC2/vepElwJMSJDk7CwbnIkR0qZH8ruG/Qa7p8wBOqf9aJrl/S9iuh4cYRmnvKy4nXBN8v
DAlgxWN5mbv6IyFPco+HI/8oqpAeZUW8nJgsLnaaI3k6Iz/XDYTreB03yH8PumWWW5OsEWRl15VG
+oaAz+SbybhLaE5C3rwvS+ZqodPEpyJFRCCN6kKqPRrzNsfsz6QeezJTLZVeF5bx2dWz7QdW368Z
fOAwKbiPqhE9Vx+N+l4m+gd2we48esPdgPIsUFWwsfJplzghzE+PbbhyRgfWNdJmuzGau9ZFj1wa
dbGaw7la1SYF5KBjrkfVJJiHKY6bST6vNfhcVLoHmNnxBQLYfaUTvSFSlJhzDw4mHbUNrMitagXk
sYIzbcDYccAjARWowj2O4G09kWuxorIL+CH69bkTFywRVwXenxvGDHhOEaejeY6PJXvq3q7u0roy
ttweqCvKmjtlVh8ZTbk1/OyWhL9TH8ZkHccp+Z2mOJeJBFQU5jhKmJnVaAnRpa4ifcClzkJbtuXO
SnmuLHwuOLNArHTmuzeOFUrJ+cnSMgTnhCevOw1FAK4GaOKDkGvGg2i9IxPyX/GalYpbLtD2dpnf
6rkiQ0VztpWxb+EukT9R+aGGlrCcT10+i7teNZspjaj9nWkNmy86hTK4b0ez3ntddj2mUEyHGeN/
2brRnn4Ljgcc5lcdsXg3cxWSH1bFEL86ZF4czFalG30GQRei8WVwc23bwlhXWsc0jLAlOgem35LJ
RvzWeKj6rtrIggnYZLvmxrAsd5VV4M7RZU705A36YmO+iZpXqpna98bdMEynocKHCm8eQAHCfgqA
nGPCYVzqOLbtQQXZCcqa7rcoII1OGXgJrdd61MpjMPJagql298Io3oQs+zPe7O6cVqUFXBy2G53o
/hQjwTmNaXxtjc20+/rIK7cFwjcC8ij4YcbhcqKhpZhYd2iAx1bthzlxebXwpHsqmDZtWjfLjwa+
YwfGVQg6cD1Vgg6rF8ErBd16Ijvh1gRAtRHuzPgdHOq1FZN7FoVTswP7dhOZ7nPsudm5M71r7ErV
yQanRk+JVCXTFlRfdXY2o7eBm+WuHcQ9ep2bcZweAa4l1yX4sqBNlo7JU5XP6UORatGtVoy+bWYk
UkTqfs7Iiu2X3TSNjun0ZSlMQKLZ1Lfj5Pmq8MRF9MPRbdByT0T/1AVogYCR8g4wLoVIFPuWYssk
rgHgd4MvZahfS81zjhDiWxi0jmD189JTmjj41Wtjn6RVv5kN0lkcPVvPlpvuUguNT9dq/jRRnZiG
/d7o9L7xcCUbiw16FTB+3GQWGk/PnqyjPRnnVB/do9WdisiAA4aUJooxnBuRjgjNpijPIvyAvaIK
TSdkZlXzwfwTZHCpHN/oibcKE4upZyCXKF3Mo8Qp2kwqq7aiq0X939egKaoKw3c8uMZdpDFg5tU8
e321wdsPErS5ZNmwTQNlYWjzc6uotjZhan7hoBZqDSh+XTadco1JXTXY1WaU1aWtB2Nj2sRtdCzF
6ED1fezReoshf05tMq8TN7s45UwqCtY/mQTfo1lX11bTQTnI+nPSU48lcXiOrfJbSLeCvxs3fm8l
A8xVIocmcFaxNIdNOgNMb7FqIOZ24ltdlPpZcxiLzDpcWUY9EghfG2UbSFBq1QXDdKRKrylsBPqm
nqluxjjTJ9DlxNxZ3xJyiA28GPFRoVO+y3QcnyNhHivGsuDSWobJgMrAK79FtbG1cjKaLJsDWCrJ
+hAeB6HStUBi4ZbzW2aiV6XVVkda7tdwAfStoWHFjYIlJsnFcp/FiwibAuVYTuBY+1oemgHlnj1D
B53iBAGSjXO+6fYNUKxTHffTaeb0x2xrGcCbqJfN3F5NjZtv2NzEt+QSN13ha4JCK289AQCVc2U5
UcxGdIuQSzExKHjWDxOdkJRUlUWbTx2NlpSzFV5AZWDUVBAmVwbb0pqK+LFKiYeAoOURWfk4uq26
UUZzVckQRHDfMTiH3k1zlIZHkz4WNSpCu8V3jnZ63YwWEvIiU/4snQGncKFv5yl76gLxDh6PWSwO
HddgvJJLxtZ6np+IiGHO1BjWvkOAjHIozu46vXmajfYlsyh6mI64SX4YE3uvSEh88QbpMnBo4muv
yq+8KjRuTJRgiO6keLVzfMZOyRfAp+SMgSZrAUzfRAwibgSqfjd2mjvTDSB65nXsF2Jq2WyIIDw6
y5s0JvVEmmRYcwxP2cR37pzq1zAs52uHAZXZh8E2RiVVkWDHZjDOMws5ed8nO88fe/x7IEXL+GR5
Vnbs5R1TRTC9yxvmIeIf7zETDdEvLKyKQXe6tc2JERVUAPfA7Xauw54X9eiDcxutclQ73S7O6jsv
D/nPWjJEwz5aEy45ALQABBtJDc+kgoQSyHQ8Y2xeM7UtH/SKEUqZfebePEHWbVzcMDmXGedHbqAa
4BYcVvRQWnkVN5xTx2bce6kybk0HIt7yq4J8Q9s3O7Lvv9px/d5McbCpG4MjaRC4vlxJU9POSzgK
7FCr3lKtr4maVId8Bs2SKjfcSmN+BpESnvK5uM5pN+5mhRnDWN44SJ/XTJ7KlYpkcvx64+jej6EO
dWYbwXBgQD/vGp6h0O3HAw9jX0zzOhQc6qIc1UBaPVdxAO5Ri7dAncSmGmMHrAlzsEFQeuYhEtjm
kk437kh2hx7QYwoUCIuww5eGyPmYxfjPDFtt7a78nujJK6oQeh808/pYjmR1BcOVS3zLbNP5jJlh
RUVdr+xRMhWXZMdYzUabAbzAjk5ivJt1qGHbRflwtRzibCHeIpCbQ5Y9VYPw1rqLWlMMGNNrlE66
jWd3bCX9O5YfSPoWBsh2GOqNFP4wd++JarAvlds6xC8qu/yJ5juqkRIZQA6vnOQsFFT6jFBHOwUZ
GTUj+MBVFW6rEUwKtcXONBxGjqF9UBGH/Crl2Sn19yygOkuGK52REPVkd3IiRKAVPpiZ8Weko5AM
Rue1ERDspKbhM33RUp24Rt3e1MSKsoYgaostr+T6N6+ruD+rwIIUnD0Jq+G+NoeX2sUdWwn83chU
OMQmpIU56jvBUBSLGX0E/tIQipca7fgVmrfqavaM+waNDBRX59BOxgtXkfR5eFuZuh+xahiA2vVr
0CPeZR2AK10dkfhUfibeZRg/Zok7+s6+tGma5z0vSGQ/kJwE1lcAZwqkzeEj2JWl8xp4ApdyFT1o
jv5A3wmLtIKeEaJE6WrnosHnZBcP8PaMgKxvZkRGlCtgTxb9p/QjehpIlK6LxVzUOg2sCWIyp4Z0
TskSF2cAg0TnUsQUDHS16BDHGMoARq1qhPluINErLRG3LnPHPByObXSbglftvOfJw8AUYiO+6mxO
naN2SaChXwR17WoW2FjCOQUb5Dx5swYYIn5Crj5fiUncAjK7xUKyBXbzzZuKo0qRxupZ+1hXJFil
9apuNXflOgyqLZe6rEN/a2CFVLh3kxijMwgSxnQ4jlFWvxlaxzIwD+shrWdEMPjnY+Mu1BuUPMCr
RhJnfcuL/MT8gWEMNWAMCYhJxIn16SbLAi4JfVgVRtqsbNFuhTAfm5xTZnGczVhgz7PY4ReAe9hs
66m6kxJhRZlXe61DSQWPgDhVZGzx3MIMo/NsKhT2nHMeCnsHceONTD/8Oi2dard+6UoDVREieKsb
Ar9s0KvpZvbQasGznVXPZhC/NEVyCXRs+tjymEqGoABaJqqJzNYZMArqEkAH2rchMz8XNYqRvTtZ
q28GchWrJDxPACd3LZJ0axQAZ1Xol8o+Ew5e7pJSP4xD+J6l1pvKMQeRV3nS2uS6GOx7DLEoUvLh
GdHMjoHxUx9O9yl8WhfPv5tynnIqh5KqhuvhRo/uCExkaDD6mcvs1IYqlLyMrZuslcKfPFJ2NgXB
mOPirKPYflatEwJgMA516j7myCASHb+IMasVpx1nFSF434xz/cL0/NKU4zZNPcyELqK8kBhjfeAg
KxZ5uofpQgFEYoCNxrT+bKrybfKGrV1TEUyG/uzQYUFbps/tDqpUQBwbWv4I7UhkkEI2w0bKIfMI
79NpExp4Bij+bkQHNTImiBN1supoIyWomlC4t9jcwhXBo1ujhZsSRE2IpiV9TBtFBHjE9GTO1GmS
VDmeZepIfG+KxDxHMYP7NDZ3bgL+rAwR1yHREL4X4ieJMRohJqxeW3vc1coc12XW3OQA4bwyZu5C
g8wPLqHdTru8ih8K2E5U/igJvXrihQChjB1P0lF3UpANTjMQoCfRO+T0nf1Wlm8OMaEu5m1KDsdh
bpHAuZolxZ9z5+aISrMO63MOyISKkupMJn5RofwLTVZRbfoYRmJC7G4DCa8nKFzlW7cmZTdGdte7
DK1pEnAu9fyxTJw7LLn+2JrEQPRpdhLBgqWbyweVsUuM0YeatPEgFBu/HuENxFeLlZ4nI/Ra/tHs
JgwabCs9azMxBBuEsH6V5/em5dZ3So/phZDo50YMzbXirZW3eqkNzwYXTybpN2I3/OhgzyUDnYqO
jFOZfvQ1d0INBtYKS1ZgdCyKoTDQz5oVd6uMur7SaxvVpNUdrdAkus67QAvjBaE1CDpNngJduRuj
IvSOJ2aEMawTDPc1rzQM4ylRESY6ZtgMDEwD5KhNBiEOauMDqDtT6HJaRsJXtF5nl3I8fRiWIO6h
cR8reetW4oV2XeDnM89laHL6nwkqMKb0ZnSwJE8a/vjZgDmd0EikbFUzV3xaIOTRWWINcY2Eue4I
JGaneE9rXif6ZddpkdYU+kUCztjvbQ5c9CMedY8DfpIHTyXZHggrmzs3MC84ZxB32/BY5HDDOPIl
bbIJTjxosDr80Yc0HMmQbvQWT0LdfcwkXtYQmTSlz75kCkqwBOmNEQrrqs+/I0XiphiNu4QQl7Kv
9uGMw4l2mTio5c3XezOKHxyd2ksiHOk7mt4cksVuyZm3OZR1ipDt611AgLz780tf77lfLsivN5zC
xmrRdSRwP4MF/vn1XjEY/3zv63O/fPhX3/Lzc1/fjMaiOPz8sV8+R/oPDJ25MFZEOOJpWMRrP9/E
ofnHD7++8PU5kmj/+IWf35eSWcumtPya/Ovdn1/6/a/95c//8mP/4a/9enh/+JmfDzxxZPTPx/fz
L/7jk7/8yZ8/8/Of/V+/5R+/4esb/9fv+eX///lbv77gxlL5WaR+YE/7GJcsbwLb/AFJ6K7JSdvs
cvjvpICsEqt5drOm3HTT1Kxa0zbXk+5/XWJfb2QDnGBeGv5T/oOe2Lhrc7UbrHI4tNkbt1eJPRPU
ipl64yEgzNCpjdqvR+spo0I9FCqyNkOnXSByfFTuHG1UySGpm+kajczDV7FChug1BYufB8cvrsrD
zzdx1g+r2Y0wHOjptkKztVO0ZzjtlghvIZ90XrbNrGzj6tBbwB8GHLGc68ZM77XRmjZyaNhr8sLe
dk0jttm3UThiJyPyqnsz26LdP/dxVx+GIb3zcKOD4EBlJxYbu17kxS7OAQWMxje2gHxTJBqSTxUC
sPxa6+ylmbqkUeYMNDBiHgTWoz19IApX3Oza8obA3o4hpZ3ToQ1apHV3oRZZgNzQ5+mvXzfPLOU/
b1A4TfRcdA3fUgNciqMC3sd5sUKi7CAk6+tdy4BiIHFBu137Pa4CLMKOjmow8tiGErMnywib40Ra
EeP8J8bBNDtTZBfgWLyKEsut0JTpUOqHHJjL+BJbLRInMjiDQjZXMd2ryvCjWnuaMYasaNbfdh3s
rbbCHdEnW7g2vHoEJ1oIGfHLQBw1ZH/KjeEQsepSHxC+os3JW42yZqlCTjG1nG9oKUT089B13ZYE
+hxjzz7Vg11AtNFVG8/iNBztKsYS4oXUR/lxALh6SJejnwNyZY0KmLGJQX3GHlzkSFUBhTE+jcaH
Ni/RDmrmsCKS4my8BH34JvEhI893350wW2WiUtA/uYKrQLrryoxylJb9DRdjvxbgctNmkCdhdE/h
uJg86VPvXWv8HHFT8eR8uoiUGSMmh0AmFA9a9D3rxaMxJq+0fF/xsVB0M2lIh5ZmPDTRq0mvWXHh
zjBgICy8RTGkDOPWIrvEsONdpfcX25ieZ3v8EenlcwLWM+nZXJdjCYjQpxpKt5nNu1y4iDoL4t3z
5JSkxXU51w/03a0TEINz2PVrVFfJOjeZ7utJgUoJTTEAGSAjNK6SvTpmRRj5Nm7VVUFGTyI9BpyF
fDcH4Fy9S2lMBXd0yGItQDvGychsSg7uYUhTaqxwKn3L9a4DQJlXdUnplZjPthZk6xRJyEqzRjTc
/R2FBVYVs9rrqfk4kAjea6q4lfgi68j5CGg+plU2kaFKMHI8DLs5gQ6L3BJ8Sy7vG/IctpXJqjJo
fmbnd83A2bXv8Doxgt/hdsPNGbS+1lhvGnA9Om4XO2lujKGP7pMPgnSeTS3BDdire1eAOg1StDSY
1lKOAL37KKclD77zPkoLylX9iJjnkOrGc2ly/sV18gaOlQSEun9JdG5vG8EnuAdE6R5mQGJgEOND
/nJAJNFluk44tizzIdu3wVasdDd8mlryoZUebZVEGQuSyOb0GG1MpRiiZTxgIkcPNHJOaVv+sDht
RHR4pVibnEXwzBxaXdKl7FicMb5uZcUrjk11hja/igmLK/sYgFt4a6ctoJnpGFbvOQsQ6XNTdWS4
dshHVO5hPF7bMS15lzOVTx9jLZoxokk+xjRMLJIXwIRN8zmpOFE7oIqqkUcSWuUqwwUCFSV9mXhJ
VhlyC9fQr43KO1VNvinJOpk8KhRuinBragrNZ3qj7MleUeNce7LQgCiQshsgumNCMzB26b/rrsj2
Ru88p1N0F0Vvth3f0IAhDBOLFhTkgYQfIyqA64z7shP7IDbvkiAiGXd2b7KCtIGoEatRVTectg4e
/m1K7eKxnsbXEQ4uum5xSBHhQ9YistCIn0MtWImWBrCu1HXbJH6pt+9NxOSk5QLh1AdIWhkZtBm3
PVnT+Kzq3D60HjgTZrwZwEQ6r+CLsGzm5ts8B8UuRx14ZS7ub5EZH3oBNZvz9nxX5t7LvBx3e0r5
NTFEJy9CwZEBYdXdU2P+CIT3XIGyuzH16pwiHrnSI2PrkRbHS56tsJ/sYKGm+3mKntoYYNZYvbgS
19VALhc7R76ZZfqKrlED9DOdWbHzjgMrpqRj51kv8TzPK1C3qn+pQoII2caRIIXvnQlijurquYtt
BCHbviXWQEDRvnKLmanO9ZQiIQbTx6Yobp2ofVNLP72Z8ndGKd/d0vrU7Qr77tK/jFLngAFyFxX2
c91PT56SJ3tRVlcK40BpVu/zTABOg28Aj8LOKItu0081JI7MuMrsZbksCVwo6BwkYUy4he3k+B9m
HwEERV5d3I0EKqAzP+bSerYDhHqGqJnk189G2ZIxodcgbYLgKN2nLhEP1iQioIPdRTKMBZ5t//DE
AgvGwOsNKdWLkbyBF813TPSY+etn8ozWY40i25iFhf+Rw0EVHpCDnFLFzcS2eRc33nGn+qq4i1xq
rHakY9zPTG+KjCSTObnBgRtiZnAOVh9et266Dbt43VZM9RsPLKo93eR6RBgEsffIeD7TKMLnxSU3
FgEEhSWoiDZZnQcAkGRBJnhuXELZmsDjKEvMJjrU6ISxVmfbRgVgWTuojpjrYUYOzpUInY8yIhDC
xKoyxc20VfW7iimO2CyvS9fJ8ABHmygfHzHgg1vNQHQkwWc3CrljPLmrm/goevcTqqy764x+3wTR
ZmIexLzoqxtt5f8II/7/CbPvZL63zXT5QEVd/DEylmD132XMPnRNqv7rrfjxX6u3GLz6f+1Vxkfq
X37FP3JnNcf4u76oO3ROb4ZlO8b/DZ4FG/J34ZqMlizXNi1d2Hzpn8mzpvF3zzY827McaRu6JYlU
U2XXRv/9N74Ez8WxiKt1XMOUf/sPUmcN+acoMiml50hBHJOjw5QzrV+T20a9SbJeTXhIJJX43BX4
EES8Mq36HjAtYzxWLWcenzB+7amDVRgeOY8B+jWDmzGw7lJi//7wbP5FoLf9F49I6iYdRmFa5Mn9
kn7tuIhtTIeAHC+WW7uFjOZq/ZODqRnV8HD+/R8TSzLdz9Ddf/z/Upeu41oIlXkO+Pr72yUuQvXf
fzP+T+1pxNsMBv9/iEoi6SAX0HsDseNtE6XWhaIUaHE2XCGsu4gyZiYu7mK4wjS0xycx5LRRpHhE
MP5A42IfK7BrDfJVQp/8XtHjGicScjg0qHra1FNw6CK/0qxnJZNdbWuMxfRGUUXYEhVjh6K8ede6
DvmCBfWatHuAdsnB7Id32a+tMb5Z6EEUd+Xt75+Hv37SPcsQBCBLVxBz/MenwewzGHU1GeglgoWF
r6mhLU8+m/aGRui/CcD7c1jgP59yw3RQjAkpTOOXsMA6Ctq6h+9NaeK3Cvh3OlkaGEhyb1pF+tkw
vv/+n+OW+JcX2YagLC1dOo5n/npJNWnWWRJi9EaPq7OnGNElxS3FV7rJVPCgQ48o3RCdlou8m+wa
HCLM36LspsoZsFtpf45Mdc71GspRfAQTfambcxSWmxG3jIudaRdrol4t98bvH/iSLv3r1fmnB876
8MeXZVAeMWJLNL3Enha5w1Ouoc6fcWgizV9c3fExCM19OVi7pHZchpCMZlwaAT6D6o1BQNP/ywNa
FiWOi/ZiBvzzA4IWCE0Jls+mD8sHFgqMo5Cbau3Qwg8pCrkDMwzebRqfzHHc5N100jpvC4P+0nTa
w+8fjP1XL6u1ZE/aXExSur88mHIa41B08C7tunp0TOYrc3TyCuOMGkVHN9/jW4LBVgfkfhDH7m07
GAypx2abtN9Kezh3TnAJWmrETdvVaEfy7Luui2+tywJI4BdMgtpvs2HYg2S+L52pXDs2ClkEX17y
mdTTE/3VmlBjBA5dwW3MQQ2LSfNjxLcfl9F3Y3AfdK39hr6xh7GbvrpW5oede9056WcWNNuhaIke
MV+1wn4y4Tpp+jWhKIBTGB1vMF7AD4TZHZIRhq4iuaqn4rkiWBjPWPTZOf2TTcpZG8lvLp55abJu
G0EWrX//NP85rPLrdsVizjjYNIVnefLXFTLo4hmRm+bHU/7aaUCnkYc8maakcWByuY2RuGt1yMS/
/7OG/hfXvmVattANZshIif58qTldZ+FT4O8mCIPn5rGj7LnSDevOip3d4NmHXkyriEgKPLb/5jK3
/mI5dFgHsTYgZuZS/+Vv9yRX1IWIOVqNMmMyh0kocVEF1bQkmrlGQNadZdZRDslu56gHx3bBVsIg
IHeTWF0j3Zgl8J45KU+VgrFXNVTelqiu88RcJwvOc7zJGFbPM3TKhD2EvnzBaC+vKcD0mzgmCCQy
htbv5mMSKlKQWyRhHmd2aRC5zcHm3/3LhvWvd5Or66bDocOzbc/5utv+sBNGqhnMCaTbRhgMDJFi
POjogUQvNrmHYMRy9mhGvjkGeyFYCZCxevC917Y1E0pmGqRvEImm2XQK46a5Nzg/WM53AuW8TQd8
+kqk+W0j5BZHyeuUwizRYhwRi78kQ3tYOM3OssLvdepcY1Aa95brbNuW9gHOsa1JCDszeOC+pX3t
temI+cHcTI120IT+RFuCVsC0xglw1mdTXWEYvQMScqiH+EfjeH6aARJp2maFQH4dvJPATGh5q9y1
pcEYtisKGS9+kRFesd7JtrJwPjNBM3NIR/3Kkyn4cjs6VgMvaJ9AdBp1Rg5jZl361rrOFv5K3AcC
HoZ4UPNEPJqkhjXh5dRFmSIRxl2ra28WahiEl5vemxhEEQp/FcEqhHhggfGAP1Z0EVQ8hNTE97h5
j7Mge+3y4KCHwa3JaCYE8JZ05gH6XVBBC0Vg2PaklRSXSEG3HquMOIWRTSHy1rFbUM6M3C+N7Tw0
Vb/OKJZIHmGDI5PBT3q2tBr1gdTEzhFo7AS2XWy1dJ1Yw7sEFaUdR1vLtt/bND1OWNJ9lerfya+j
S+sSza3nl7xNv7Nu7GQKQCTvfY5qZJ7a1t3vFwLb+peFwIOXzyuOmNxmHVq+/ocLswisWWpG4/k4
EMlHYkBa6JcsxdWX8ljn7K3FxPuemXSE4sjZ2sZbin59nzvOMyczIpQ+uUSnZYsnlz4sKFsbZkIu
ZuIsct84MjxFNax/DUQWZw/W8qF3Een2vKNoCubOvtOjfe/ezn1xr5X4erTwhymbb52uSGe3PzKG
8ZUHaBbXF/DygoFoXvVnW/Apac2w6WGuiKJ/gVmM8ZpM35WRFPeALfjN9WrqcfPE7fVIo97Fyg1X
EfYWztHAFdtyKO8jl16kFlycqXr9/XO7nB/+fPqlgDBtDr6uhdra+2VtF5TaWWZAl4ZeEq1VmEKh
q5nt4RD/zvL7LQs+g4Rw+OUs+J/+ZZZ0C4iNY3AQZND85xfV9RxuiEkRfkkHhyH5ndV1p6bmHoNd
sKbrsu8cgaSLXfj3f9j8133FI7WZksezpDRc55fwZT47tJqpPF8bADzg6kYi0gWfmOuunaYUNHMX
vGPGeU7vzkLWdx1ysy4HP/Y/7J1Zb+RIlqX/yqDeWUMad6BrHpy+u3yRu/YXQgpJ3Pfdfv18jMpG
Z0ZVZ3UB8zgPCWRAEfKFpNm1e8/5jhWO8DmkMzEJfBSFsYI+RQe0ugwJN4SQT3/+Tv/x4vBGrflg
poF6d8QvNXkZBQ4cMglhaxQfrFr4zc1NGuW3mhDG2jTuIRTKETbbn7/sP+4Df3zZ+ee/e9xUmeZ9
jQFrFbqo7dNmAkoQphdHq/t/9UrqPx4FeC1OsoQSzFfj19pC09qxqcForYJwXKGjeFXMqzlhAM2n
NU2fHXGtXkeiF0FfGqts/OomIL5IlJcCa0CosZ5hzgLlTQLQqPh05XPtNUqzdV8XzyGwpWGq0RYj
jkx7rJf0ZLnBayR4ZnrXC5bfycKeqAfaU9AlMBx181UisMGYP5Ze4NoFmXZqtgICfRZVhNnIRvlq
FZPXk05TuaiX2hSV5hgY24RHFb4VOIrvoDTukYAeZeCs7U7H81KQ4NhiVOmZdEzVvUg7RJJKD9so
sjd2901X2zzInDfkGpvYbDCNSPdVrVyVJibBMg6ygHquD5OLDxUd8VOv0L5mAySsCGysZi56I/ts
44+oDizGfbC8Im3ESoNwnQC40MCUjtl6NslXuQ4pqKNONIf8jHwAkVFIj1s1a4XmXUOeaVTtUvJF
ozbNV5jGEeFwBEF/Fzb9wzgLN+s6f8sMitoJ5IYf5M9pMj3lI1ehmhXQaTDdd0Z5AyvV0MqLP/ow
+TSslYL5cNUNFC/RkTSEchMKzk3S6EguYKtzOdoW8UQeHWkr6KxgTlW1ka0cd7j2JNtNPvtjjxSa
Xup8SsVUv3DpNiKUgXeVX6wBiQm+7LWubIHLjcvMDD5gMyDxwSPF8OvAvI0vpou+YXBALXyJOrK4
qhxikRUXl5aMPZNkyQUGwSOGPkZbKYsT/fmtnyIRR0S1dxv9kiY5icLDcRBgEt1u6UTNrepIS8wl
KbAlLMCr4j9FDYM3DAyXeDAYz7kPYcY3V9IWpbhSQcQXCo1MnJcVZYaNK3sF7fySu6WxM7IPwnWn
jRt2XD/nTShY+KKRC9GI8hIZGb2RceO2AKNcU2AFUq5BWeIUV8mHcruPzoIklSSbdiTkuA9bkF4z
lqV55C+8ZWPRLGFNfTT6KWld69Qw3aAjalLGGR1DCxfqmVIDAtU6Eg0kHLCQZdkdbEzyYjvXDm3M
FlYj88aXpp4bJUPvbu8NDQJMyUOx6Ozu0ULv0tWUFphgUceGrB4oaHp2RsKXE8CpCCboq2Jf17K3
WDGeUtPd+wn1FXyfFzo1DxTBR8FIgud33ysu9UvrPARzHMCYA7Ro8uQTjM93CTpkA8Z1jxocM4Rx
7yJxomBmNzdi6lSr/8rJcA/CdkmVvY00EplHCCJAyNuvStiYJ1rh2Q0boFGZOzExL+pDC6U+/InB
UfFDiGWeYf2ppUKfImB7T4fq3WqPWAxe4rlW7yRFsDJA/kMlfhWt7Bgc8EWEfg38sXs16WYPvcDE
iNRlMcX+kYx6UsXjz0Z/aDRkZUjoPgpyCvtwItV+SFHbperBTipsFA7tdvOTIAi0XKZ16lMF3WhK
Ua0MvDaOXUqF4TOGs7UwSpW+3cQEcFiSC/RUGuVLE9hkYMls2RJ/wnOxaBpw2QbKULVqXJRR7Qua
pCO+XUuXt6zDbaSZF9vqiQxWGHEb5xgnAaY2FXqojlBMirqEmBxcQqCa1hzrXD8g/HzRUq4NMwiI
pDkZwBRLjf0QALdu7eIIj2WeaR9lcdc2qKh+lltBhZNTseDOufo9JrBok0jzoBhzR6YymAqrvce5
5Jg5DDX0cFgBCSy9FPtE2eWXDEQ7WjCpbzCrMOE6t/HwzdGG2XUknghme/cJ+yD1J/Wid9ojvGm1
BWjg6BedCRTf4xYZ3muhod9j3gLHzl0PAeNepY1uBL4Ac+LRMWV8skudb6xyq31XmTxjOVl8pYuZ
JTj29vCctSQxzGWd09LxyzK2zMZkMWeR/TAwumnSDwiWCSixhGl6LlFbuXE/ScILcHnhl7KzCEH9
efbS2nUZLHMTEQdBG8JhobCm6Da6/hZMPrZlVKxTwVuY0sNY2O+w7LlcEXYvOLMIjdP7JtwA4yOk
q+XERPuEqCbTWk86XKxMyd4b6l4Nwi/WBGeJfIKjmcZTqJgeJ7kJWzpshLFbqsnNTsNk7Ro/LEXH
ZBP6ziJptU1Tul6F2KAoipsKQsAw5yMRTBePh/2NIDVsrSQSZ+VJLRk8mwry2EFnEGJWL6OW35qA
QDk17V7F5N66wfh2S+ULxyXPUwzw2mxAwRb7ztT8hTZGH+BXPoIO77Xstv0oPzGXfuqCHpNlCo59
Sr1LhvmTgeMlCIjztf9ghtwjpcvSY7lkKbSPVQ8VcG5iuzH0klC8Y3mB0dymHyAYGOITFkjVpzd4
Qmh5ThqWcwbpf15ViX9sKbi0s3XLIVqOjr77S9kJxSJjIFG4UDEpQprvYqTwzHU+BIjhpTqwvhEM
cMrY37yxIm4qqC92bCRLLFQqu55P2Lz9Es/gYFUfnkaEblEDUnlAEFdL/RJLIuKd8F6gulj0EG4X
2F9Xf/4h9H9SOwtextB1W1XnNsEfa8MYZ1kLbNddVYQihkR11BkPHqQ99on4AijlpayrS9raqOm0
5iDqiwgs4oCp06ycciFO4u2YD+++ytMB+e8y9wmSQe4IrN3MXW2wCymQQnsn1OJmFtWtMRBjZ7AK
dQXGBqXZn3+iefjyywmIfC9ds2lnWjr//dLpIY+MJDn6iys5kaRp5eoNNMmpMCEJJxzbmbFtkiZ8
kURtV3LEqMMpcqmK8Gky4SnVJJMskgzPXh08xHGibQg2/sYIpf6LJpzxT755XTcplB3D1G1L/eUw
4Ouj1tOesFdNQQPITQp4ofM5cj7LcioBOpnTDLNAapTLAOwCaFn2Mb9TTqlpPtAVjzgAM0LxVbBS
PeSfJr/NvUxb4znBw1gsuUCL1lG+xFDdt7rvIcI5qm5x6/Em0vMlC6MjD9DCNYoc02nwKSscgxqK
aXvioAvJGw6VTjQK7wiS2b84qf6Tk4KuW8LSmQvZDK3EH++8htNgpfqmvTKpK2UJtCmmHyfY+Iad
YqR3f35b/NO7Aqw+cyibzqMzX43fnYHsgWvqFtwVUVBeKslqIenoWaGniuydlczG0OVO3twE+Pdf
mAdMVxlSUOOYv64SLdqECBot54pgWrh5YiwNIK1xn4AHJcMx15cyy9WlGFAJ/PlL/7Nv2GTS6Gi8
OmlVv7y0hAoYE/Nkr/rRZam3zPu6s3ayo+c4Nl5ha/m/WE20+dn6Y/eB9dCkA+FoNlPOnyf1333L
BUkKRqpjg0xnpmaOIGXVg9KN0oKM4SF8lQa+H6w+f++rdKn7YMXZ5een/n873t58Faf37Kv5j/nX
/ijKqY4oF3+OXf/rT8fb+uHXv/CHv9/8n58/Dr6K5Xv7/oc/rJjUtJyJvuZ5dNOlf//dv/3N/+kP
/9fXz9/yMJVff/vLfzvd1ujv/+//nBjPb+S3fzZ/wL/9ZfFef7x/Fs3vh9nzv/htlm26fzWEOi/9
3CRMClUenOGraf/2F4UfWSYtHTBxKqMCYbEB/jbL1vS/snbp+vwPDZauudnz2yybH81/Jv2bf2cT
JvtvTbP5rb/cUszEXf5jjRCq4Wq/Pj/UqyU+VfALfeEu0+C9L5BJ6NYWCuKd2uur1J7Td1G5EbHp
wyCvLUT9kEwF1PlCox4bM+1HXtqkltpim+FXQWqlG1m37mRGPF/hrEuh/RjHQy9phKMFPZeEt2TW
l8ILxnQmYKMrQDjDr8RUX6y5d4YiC7+rV3Tqu5EEjw6DYKUdMXSitwerCFwNtSzqn0o/KrQnMWes
SPNbFmO/6RDYTyQtTx10ByxRQaruMBWSUfzsts4qVbJ1Bd6D9dtTsBYMYbokyMbrIyz06ZIz02XG
62IvXw+kT2aWWKm+upK0OiCxLm2GrW1qr7VUo8dEy6AMKvLer/14RUXH7N/u7qbUnwPwVlHH3xPJ
qwKDNlYOZpGdbIMWdJzM4jYstRZzA2o/LHPUnMuK/nYM2l/pyTnWk00Pe1jPixt/xmNn41K0Vph7
iig8SjgfxYiqrO43mgsPqki5HBwrE3tVb33BGFafIxu6FyNT7+eM3hxZ6xAm9xW5o/B+SC3DqhOf
Z7KBxY/jdKQPkTWvRtJ5JFASjUGYLh17Q/fKXFsAILPJb1q09nfcRDsa3Tjxnbui1K6w5hE0rbs+
8xrXXjuFegmw0IsarZ9IPMPmpN4Xt/mTOsYPRabbLKG9G5INroQrDdyzoft7yv2VXWcclxvSC+G4
uSUpYGZibyoAN4WhvcZ07dqqxUHDNUaN1fjkSNXZDlj0VSdiyql3lgWvlBTBrrDXBFG856R65yTO
1NpO9G3HUWM8VL6lYSuK9znpWoDzDkR5nRsn26RT/FR0Ex0N/IDCR10N/0hpCFJDVpHF50lGT8qA
IEpdZ/ANNPKtnHhcjzXJ1+qTWV0qDX+GY95k1ZBgQNaPdTO50UrlZPiPTUBfIKy9pstORmtugDog
JC6OqfRnusF2cq6Y6Xaw+s8Ys5aOGLZjBpQ0YJSWuctOa86WY6F3IOKO23N+DUNtl07qLjOlxanF
QwGrreoVeBTOMql382uL8KMMziOlVYIVWKnEPuu1ZYz7xA8MZNnMeNCdF3lCou24HvKHEvpszIf2
4emGDkkIuG7DOIIkfW+GHEjnu2l0VpGGXDjOtmhDCBPyPSvnOgH1rLMCO3x6sHGf0cSI7mtgBbNv
7i03zcUk3c3UfqtpcStcaBKzis5GETBPaMJy3Zqvk65Bj2jpbTOTISGVUAuPZwv2sapDgkBoliTF
TZPl1lde/NRiXsAjyzww2E92eG/kIyzufotb6qARo6Xr/iEhSIHcbi9BXNuV4EHgp8jU2Vqdfder
5VsffJpGfB/Z6bYFFF0mUI3aEV682DsRDQqwL2GeHqaS4cL/30b/dBs1KGb++2304Uf4/vn7PXT+
63/fQ4XxV8aslD2Oobu4Vuef/H0LZS80bN1AoMK8Gz2KyTb5n2owfoRcxnKceV6D1IHN9bcd1P6r
YcxaDEsVHMh0/Mj/jh6M3fiP835KT4vCkyMqv9Vh03bmqu33VZm0sEdp1p7m/MEdARPKuNtnQnkY
BuepN6ZL4ZhfqjEd/L5Y1fTofNV2NmG9FG1Xn5TC37hxIs6TwjHaJ/noJfEdfs6GiyjSJ9Xv2erU
bg/do7Ol5Y2zd5lsuqOtEKhe5OUugZC41eu0x8M951b4R3tmGRJTXXkRCXz82v5Fyd1VCWQRgNSZ
PCOThCSLAFNSakSd4f5uOLAZNB5rTkpR01rE0PkXo+2jbYrz6KclywCU3CS4zIcMpTncADtsslUN
+3JFGQMsAG94INeMtAG+uQXoFM1eIcduUG4SZsk6cW2aodvGAaYP+Gttr9sb3ny/nkK51ypo1pzE
VrViv2Qh0Dgnm7PkFHTwHVu6TKYO5ycFRib5HxlbG4DfFiOP9DvfIQxxvGHEw2qGnzY5j56ulfS6
hsNQys/R6qIFuJ9Pv/xAisaYN0tgAdFpyyaJjYGCIL130vhHo8U9AVJ8zSx+Z1GQHzXJ5JqSaC+1
hOAIcyQqgiEKwU9zCPTOMdM3SOm3sEgAhuXikssJHHv0FQp757jRIbGdA6kN0us4i0VkppHfwODc
4euGILfPdFY6XMANuId2Q7gKLOycbHZFec8xRpMbhtyZCAjHgvxOTNA1atJvmGVbd1LWeGC+iRSI
cOu3BFxU2n09IbYonN5e22O6oqhYB3Z7zg0wDrmSfhStEq8MAfSWAenYWmxLOS2RSMNJ3U3wXbE+
LB0LH46uHbIJ73czTRaaXETgjpMvo6mhJzU+tcP0JIfgWW1K0yNv+lkf8Bc1Wf5lTNGjGRUWdo/h
EOJ0j3LWX0sFhz/E5slIdHaiAV+8mVDQNPouDlxi2XjsTkJHQJQkj5HloxoZghN7HcAaosX6dNzZ
BpH2g4ObXxmdegvY7mwM1ZPThNaOZveOZJBqTYrpTkvloUWsRIeaL7qI1lAX4Mda5VNbD8ukUBme
NRVJCG6aL4rhjXMrIw0R33UhvYlS8m5167HW4++MriDihYL2dlS9cRk+UoOgCRHbL9MYbOGwvrDl
EuwRKU+NWVgUafBum5C83LYZXGYG1idRxqeyspq1Js0rB7uzQ+76AqDYXd68mZA4PbWzv8JSLsre
JQG+xGVsAosDb8nm62ePoRV8WCMjVzXucJUzcnUfO8LzggCLseGzQ9nWRxpqR4rwG4hVmrBRfTZI
QYib7CtIcTOEwUGE8Rlh/0UJx1swKD6Ba8UBkzicoOgU6WIZTocWJ81Gy7q30mDq1bbZpWvdd5Lt
DjWZijXq76Kpq71u549mi/d0cpci5XlsM8wp8Rii+idGzEyacwdgxB2hk6W99TrY62ocEioaYq0A
UtC1s3YxbHyafwRPwd5jMEd8bTBHZXIa9qSIr3apzZLZ9PjzD7lzxHXLgC5CtcVLt0XDxxtqc5FO
1g/oOziPXMYnDOX0IgvXTle9gCg8c/0DVxBaHu6mqfDgT+8apb23bLBOlll+tCY1Opv9UbQjhDUV
DHLMsIJ2qvTDR8uZ/C2jUdFHS6UTHLrFl6Ny0xeFBCkabm1BUd5H2VbVeQfh0FebsJlfmODa1vwa
NBX+NRQ7GPw3xJDnMu4fO9HQAJt43vSQ9Sw2upMaVPsJ8GuCM3iRuuFjXc8oY7+AyG3fwaEel1rV
fAQRCUpgST3pwqHtw69sUB4yQW/RNKRH9My11/Nd6AMJ+pAAfPhqGZ3oAc+RgzWp1n4Uk36n+J2+
MOB8Lpwk/W50Zn15kT+mnGyYN5DmYtiv0cSMqUN9WwANa6troeqnbtXj3LfysdkMIDCpQUGO2fW5
lcEPVxvwJDvyrsqp+U1hXexSTdfMqWqSKk9mbR4t91DBM5BlftTs6C0uurcqd8MlY8suwjg97LqE
IInOZbzZhdkVdshLhfswNse7sI2+XZwi+CQAhpXDoc/hHjER3mhQ6ZvkzHvz+bXK0bH0uxH5Fxsn
OjtzZG5aJ9HjMHF+i2XPnFVZZ6K5l2b+GMdzrH2j3wYbORxk7unODHWOdDaTXSIu8qgQTPpwSwRg
4u3uyeVpMZmHwb1aTcwujZ7zBYmQGCyYiTpm+NK75JP4QjzJSb9gX3gs1OiKMxHUWCPvYn8iRmRY
Z6N4ylGwNCI6RP6NSVWyMYrS2GQsoehOtrXzBWNrkVuKsaxacOeGYtGMTPe2PYJAch2YCilnaAaQ
noQS1QwJXcWaaV2QI8AOBdSTrnyMC1qeXUxTqFn7joVjyT6bw5BwTNAfR5PYHLfLP4BD3zlDnnp0
646miBABBKdRmstS1XjLQL1a5ysfHFIkgsglBF16kyirHUR14lZ1AgWZD9uuz1SEpJ8MM9fangwY
DdgycatnCr617rEbbB9GaZV5CFTcuwKYPxk8afXSM6njYuLX1M56oG7D6KoaGWi4ToWCM4OhQStB
q9GmemXNQcsyM6FRBDFnzqG92lgPDrWaflR4vBFy1TQpwKQSBMiBg+nMAUUBcBTSa1a27M21I41n
TRk0lnj3h55DmrHqaThAnPKKWmrAKMsAOaJ4QD+Fba5sb1mOuAPCGbGIJMs4XgenkrSOacrOJV5X
rzMYGmipASJevSNWhw9KKVNU6wgffCBMACLKGxwQcmSUlGVqTPoDoQAPLMTRRmLqt6ZM3RZZRMde
mS6YaDk7pQOqNwsOdQVKuRhv0yP9x4huA4l9pc4Ik8nxXlUj2DfTK/ojZdsq2SFJAgQX1BOo48sF
DZvUm+TwrRfNV+PSn6H5uuVTWhs/DR5hf1wdhuOoCTkKNypZhAVoNZ2M7qUzxHsmild8UJjsm1Ci
WSYOuCylhAOl+V4I8WBdl8Q9MwPWLHOJAPLmD9cQX89W7R77Uqp0zwsircoGOHHzYsYjSTdBCwhC
5Vwl+afqoK8ywG0bApFoMeU8o7bto5zw0CE26IkBInQdXHhiuXngcGSp1zrhto0NOsl+lN0BNC2Y
rRJCNgfQhWzJrZVdbVmvDOdmlO1J1H66DoryR+kkHiXfHRnGnmb6u/nKFeP74DjPsCsuXGT8QFAT
IzjZXurC1raHVa3mmDoleRuE1oB5gNt8qmweBF87lyI1eCJCjVQk49YMTkUV8FYG+peKS1cbL4Y+
rCC8EksBMDLuYDFHqb82hmFORvQUTT+IOH0ml3sTuPnHxBB3CDUgrOUPFZDK7HSMqvTemmAk08lB
ymNdwdu8dVNt3rXRdRIkWWQGnyoc8HKmCFTq7kOivGztBz+J5yKwOGSuet8iGdhilnv9mWYW+/Zd
6lsr1SyxDsKyheq//XkBgNIe2nJ6n8pwE5kgvtTkS3GJeAd1SauZxyglgMETQ+HhSqTxYMwSGI4y
i1rORxVT9TFjKI9mzexKi2ABuzn83rq4y5rhW2lCbRugqxzd6VsZLKSl2bPrazYo4T5hqJJfcQaT
5PM5urveyr/9IczX9RAf3RkwEXaHrhvPJHShOerXJSWlX8LISoBDeKYdX5QielG04E4N5IlqOt+G
sE9IRf/QDWJ0yafrVpFlbmCGoFscJxJYWwjMlB2JGdp3pV4Ibkr50JvaBXrpTILr94ZdExXVw3Fi
dKi3Zk1jJtw6iQ65h/vFNV25tUgaj9rkaGIzm3yLIMd4VRlEio6Ntu9V9zkfk2WrOeDtfDQvhnVS
LOioiHeQYg8dIVlu/wB0XGWJi+9l7qwS23wm3ONn6ALNC6Z5Sa2unbY6RSQyJuRNo+wKon6L5GIV
xcVGT6OdXgt4M2GPWb15IIPqcwjoYFjGZcyNGEsSZCfKZ9DGnAG7kVBG+TgG2p3mTww92109BF+a
82T1CjSZqiYbBPW9kNWW6yuBwSabUSz9OP4MNPgodUa3N0/SfVu6177WP2fp8xikxLlLaFnroEye
/F5+TDPbyOcwwxH0o49KPiP4gKUTxIeYp4fOJrVHS6HixuJdiQS5dcmLqJjbJs4+mfniWYNtCOPl
ax6yRASqBqUwAS8F5ADd0w76CamkOMXXWq3uJ+jck1aejEw+AG3+AqVSgGZxgfsLtL1Dt5K2uRv7
B5HhSqoSSLNufyl87aAzRPHMvr6buuyOWWKGrWbfWQr27F7fB/QXvNmZtBRO+xCDhEL2z5ZEjLsZ
OP4qbI1pbTTRyg9L5uvWa6LEO2VkqSA1BrDMvFt330T7nqZxsklAq8/QX2Jvag5krj8PRVyuIiVa
sxBT8koJw5NeuFocAwPxz5AAV6ysbp+Uw7qDKLgz7OH22YYMHxOkDxs3vSY0JhaRxQ7ol0OxNMS5
r9Vq6bLRL2Q47SN3uuqtuoU4ITzFeVS7k8Q3Cq3pDSPkVzya2WJqrJ4DnE53OGhfkoY+fNnpB3Oy
K0TP4Tq2HM9opm3touKIQJkGKKx8u9k3rf6M4AfTPRwxIl3jmDaEmlz1Tn8n1C7kD6HnjKHmIa9r
VrSjWc0EkonEOSKNo6uZ1Z9tkz/cDwQNM+tWFg6BRfFQHKhgSHfVgxXpESAZEILRwGNZSDLYtGFO
/lk+6oswmi0BwwMTf7EFWXxXiJpM8oYOiJKq16FGol6V8S0csaxmRIf34G+Xk2aSmpmar6UkeEPa
DxqUQFa2ap1byc0pYkDjMAw9x7o3nPyHpA+7QAxH7IM/nvMwg4jomMcsbfHB2+qdUlevanbgfD2u
CDBalE7aLoVBmySUBEn2nOqIpxwWlT5ewX0cRlNbFMWASxiW17rXxRqQ2ngCyf4yTf5dA+UAf3F+
YwiImX4cPlJdbAfRmSy5/ltbxdGGkokiVI5wNXovNbUJ2loFmEkbLLg0EHp1UFdaMcHQ89euyC+G
5CRXRc8TgNa0w/PNlOmbPsunkgLJrMsH2vOfRSifBkKtC7dcV53U1urglF4DkDofVZgGnNb8vJqW
MYT3eV3dEW6lVV8it1VPmyOOKQxn0Z68WGj7bBeMvm4jFk8x4EMhEvoCpcplHKS/8ZmKLRJRpsth
iNZVCxZbBVTtcA5gZP+J4zGh9a0zHJc6URU+KVuoWpeGDYtIxNpNFtm47GzrW7d2AXyTfehva+qM
tdmbFYUd5ms89FmWPmhN0axIZinM4qsWmrtHQagClGV3rthO6o4DG5i2IJX2tq5J5iGhfk+7IQYm
uoqt/tUQznNq0zIq/Gal5qbqOQONPRJ7/Q2iAI6mNYTPmpGS1zWNzuoSuA8RG3/kv4pSH7c9AqgY
SEBKYvESpMoqVMuXbIqVRazrc8kRvsuAWZQADUCxOQfYrsmIl3zFaDWF2bwWocrpx4ZTZakgn5Lv
yQ76rVqpL0b+xJmHA2Vgo9ePOe/V3T7NWlbD9DEcQWZFPlsyDZEAhmOqCXCCQs05EdkvfWz4+0YW
j24GWYQ4vJc8bd4SxSVGNX/MlOI6VPK5qJ/yJH+OWD7AowIeEEyRMl35MjsjgtMtqObymLgavWOQ
iD5900zVd1zHMFcigFR6jJRlNMJDRKy1lnN7ydF5jxJQ+gGks8aE6B8CIydCw7MiZc1KeGPi8+AS
ILRQ9OKteSpLYORJCyK2L0S2pLNIIT7RtkDapjeMd0JJEIqRGx9JkL9M5CkvUE+3JBjCBGxtFLxs
sPai1/2tKzLBLYcKOk6Hq8Nccs1UDMNM1D2DoN61dnxvuiyHlqy+oZA9qn7IvjZy5QKGpQtVPap6
difQzo5G8umqVxwhZMEhBh7ccxUPw8Zi6bbS4SQAosBeIPnTBVsCTx+1Kc1Raq09XrzXYVJOnJiI
XBDyLtWZURqAMoQ1nmvd/aI/9aqm9K7KFHA3QJnMC4zmqOCwX6C0KTc1ajAgYsThUT7Bw/1y4hc7
kt1mKNg89WrgGJOcCSTdkyVWeFC9dklWk3QSihcRlFfK+MdmjoHhEckm56mq7GOYSLIqqlspnDfp
bKdJe+MA8e3qhNkTUgYyxzrXXXgu+uqsfvtGkzL/C0yGdQDA1ODbDSOTo2sz9z0zTxfJB+zbt6Yc
Lwn3rjUYJHdb6aYVygQ7b3oxWK0XZjPdTzX1e2XSbPOj70Jz5GpAVrUr7OrapPXWdQl1iUb/hyhH
ksehiAZGsSKR9N6Zul3UueEdoCEvDDWiFiWKV0d9Iun1hNT7EhDz5Y0uaMtJXiOlIGSk6V446uCX
ACY2wmnop+xenfodnsJTZFPZRqAsAvE6+TGNByt3UQcGKOtZjYKI8BzZWl7j4Dc0LOfQOq6BoLeu
tkicPrW+wO3UNPk5TvngCKllUnF9avnhKg5dL+3U+OSGdjXkNZsdgj6lv7CjZqsM8n7q3uIgI0ag
r9f0yd8yhmHVhI0wGzhr+u9wPxCDG/ZTVvfoSK3+CrS49ewxehakm8yK8zvbcFu6AmCWwfmMQCUG
v/jg9kUI11Losi/0G9ES/1QE1cU1LsDRs6B/zPXmY9Sj+5Z+S9RrqyHxx00ggvcoNx6GOKCkl+Oy
sbVVWZVnOwh+GDbS4Jojk9Wnj6nCIxNINnroLl+qRRqS4xTAoovPXKe1OZT5WeP9tlW9Z3nAMQqH
wiNE4Ev2jlhqdQlAlPuWM95BdVhmdUqBdOgvumhyOshHFWEp8u3g1Sj9XZ/YbAwdtWvhvPcxwia9
DQ+pu7fs0kWcTig0QvZH/6vzu3KRRcZm7Nnxgh7bVQedwqKESKMDI1RgMKjkyt7+oZZKg3YBB2w7
sttnJBzTZaLT7gde3/XXJiruRQW7JdbQswdtsggq/4iu+NI78TodcVxNHCW9GCogbvfu3FtfnfrG
DaHeCj3ej12YY4nU3gIHHqvTj2/Em1JWDc4ptfBb2Rkru9TENiCwJvTNp15w9X0IIm2F7BFVBRB1
Gk6hKzfIR7L9hAnEKZwnuKsNRwX/6GjFKbHUnS3pRHXYgNedSyuW70wPsk83rpZWQeSQk3XcTMGx
UHQiEsLn+YcdyKewdEGy2vLdip/1SL8oVcvA2JaHOv8ZhPc+d9HNIAGzpIU6b7h8qKwXDHc/9ITJ
qpDat5iAZmdJRC8uu1M5OkKS+ZwAKXmxgXY6sh2vSae1FklOvrl+smZsYoUgb2iGLfPwCaF2Vi+1
2DxClPS9brCYzSruXiulvhdjAVo1AunkIygI8mSVAPTyEuxqS18SBGKa9z21hRek00YgxZ24zJX9
Ws0JXXbWZtuyCM7RooCQdHPseClE/F4WA8qVODoVLc0RPR4/fM1ZGv2MOc5ROutoe2gXL6cQ6UI/
Ihkk5vuzkmYJm5XyrDQ+Suk4a98k881wlS0kpRN6gKM0nGEDgvrTv85XyZxAIhb+zI1S3R+qiZoD
zipaQv9HaUHiNzH8oJn+Nqes8PRq+oZ4biO6QfERz1HT/i3VrWdgjzEfb6daue9NGWJoURSPMZl0
SNAIYSDl5BLN30cddqiSxRsSpFdiM1/ClKNgkkt4apEkKBDlBDuKmo7aOs5ASbOzr2hOE6RA0ulC
sZ8gdSvcJhxP2jTDT2eka7eLkKosaJ2qW6GHJ7wuB79hqjmk2dYfyodR5SLB0J0sNcEUR1tddyJS
ibNqZXbYDeoiWPZm8a1k4wHP8NJxu2qVGs2GViNjPpXU7v9L1Hktuao03faJiMBT3La8b6N264ZY
Fk8BReGe/gy0vzj/jUJSW0lQVGbOOWbsHGybWqb2WnYFlVjZEWIGn+y4MkOpazfqStmPbsghF9Im
wqpLg99eGcq92rhV8mo4oMbnLFsa2sOWuvJgB41FbGDsklN4CYY2PWDHoUNCqz+uR4aBUWPv5uXh
II/OLP/p0UReN0moF8bPuEUO1VnqVQn032WOAh2Kbks0Vho7a7wIzyWz0yMh8mvhNWLj1+ELgX9E
OZthQjuZpowfoJia6afHnz0XhpUhi9/J4rztNTWBtnL3YNX2xmgpE0AVZWtnNr9tyJbQrtvntosk
oWoXOcfHpu7Y00QscZbyTPaL5RqSD838mplanpjxCmfSs2uw3c6nH4KN3w6KSYbAierbYN8K14EC
C84Zh036ZC4STVkXz07KiCnWW7tEKerVZCFMCAmf6vDf0Kto5wxMV/LZP3QO0F29nPwu5vmpLcO3
cUgMPAelT2qXce3CEKl9eWqM9hJn5jkT81bY4fwkx+h1NH0y/aii8dLyYTfJFQNIbisQxc3o7UIT
DncxJYe0pus9KK22TuNuHGurYjSylY+vkPAxHKPSz7ZeRPXPAnzgoCXavfdencgU29iJz/4EIChi
q03jnQOOzt6TcqvsOheNWBF7JlZRBzAxKMKvKBRru2Tg6DRm85TXLUV0Wqfb0Y1/J22hkWGjyHHY
rzxFXVmR35SxlUUVs4U2eGXUs4GYYF1n9WLrIXwB5SZeknksd07k8q7gA6pK+a9V4fxq0mU8DsOS
ST6+hLW3g+nhX+q6iy+djC+VND7pUX5lCZIsKw9+tskIUn+5qULt7iZNsV14f7UFgxGK1ZosOtbP
QjzDp0az44bQaI2L2cAuKyosgoO0u5McpeYPcm+ANAGXvPvJ5iEukd1I/Ad7N9HUTRPdLngpyqBb
kOk0AX3sVvHWcoZnowaZpIIj+iXy+orxZuYTu1HHxpUuk2c9aNw8OUZmCQlla9LizmT+DrvhOciB
vbnRhx955ICFNe01G4kP849PzOX9Ftpmd3QEA0zBhQ+q/ozMYM4uRkEaHudutYEL+QaHHaMCXZee
PMlUZCSEGfDVm6n86vNvYDFrEOuMLvI0uFBPtaeE/MG6M54NLPIisdpdlfXVoY+Dt8EfuLxRcG0C
a5hvbsQKKlm5Nk1YetdKV6iMyh4b+vJQZGSRiCnx8dXl3c1j0nhITAQDy6PA0d3tca+oqulgNSUm
ysGjJ9j3lJ+UUnKxG/mBeg0zdXJlm4HNxeXs2/O1TwnEMqAWjg5xbIRmwOrlTSw1GgURR+yzBeV9
4mpNsR8eY0dtTSt+Y75tcLIUeu/nNBVLLnpr21kzhf7d+HZPTGoQbB27HjbxgOyuH0oF3rG+dEVH
9pHpjRtsBa+1YjzmAIbfzWb1k6Qkd0s2CvJHP9qEiYgu+eS2Kxuk9Vrb0yUjlevJCVHRRRSjXQPb
QJuYrOlJ05WR/borNCt/XfCytQBP6g4/q2KJshAo+FqCZTMzMHaDmpeAHC7u3USt0G8rUN9UyeKN
ozlZ5yFTgsiiRrGUxmiyHE62rf709dCc6laRou1yvWY87ab40Ja3taWmX/kaALfjvJhtHdwqz5E7
HRl63bF1qUoy1HLNfrIjtbzoaV0bPhh0kXTDgV1w8KK4oIxzfEVYdExllL7U/N83GC5P09LVZl54
w/jEaDjgaqjBOJoZAT9h1x90b38CqKr4JzaB3VpXz2zOkU8BSMXY7dNUJ/cw/s77Wb03Htnrvhxv
DRDsNA+/lJougunFXSr5k2xlKAJJS+bbGOSfOm6XsIKQdbjOf0RRpk8lVvut6qpPIyk+DZxCa9YC
dEYCvnA6c40t/eDQAiLaxWCumRK28TOMjYOhsvr8eGRkdvzc2CZzJctotjrxICwvN4VQ8broC4Jg
BgBuRdODkRZ4E4vZxURVjdlGu7m5mbDtb4qyNnduBR0iodovmXc7wunZ+BvOmZXwpOR87ep0XvMa
MAHXA4KXsrHQpzP1EjRkzuGAJxdBQd2pf42VESvAriNqhx1jtf4SS+dDWfm8MZvhaBVRtpvqhtwj
79+QNiQL+fJPP4hLSy/jA2DcL4bVxhEy/T7p2/AMsWaTxEqdBC3/CLfkJpyJe7GNZIANl59SKZG6
5N47Tf5htc2tGoC+JZfAXAf2qveDPJdLPIDwV2IfuJD660dZqcpzblKuFqVajRO2IwiKap8XpJrD
weJIzfaIUFgOvTJdYfnwIQSb8YagJESuOjnbbvcq0tTeYVteujvueyX8X0RzvhBFyWytmBAE2HLj
xO3v5sOoze+4C37YSiDzQlTKm0d7ARKxgt7Y21SgBMfx7ptptq1QHKHHwascM6Wzw07vDSKSnsa6
uhZRc7XziqDdqBnONLQhgZt81mVxdOek/cLCQ5wdkba8dCIr0vwGGdfHOj5ILuBZuyKMcGOG2OE0
FYZSKSGmHY47VYTjToU+TdccIQcnMQ3bLnqqaiM+IYcN4uhzqux1nYuzSpLmKob74NMP1FjEVDGO
K8Vyu+Uc57QkGQVvJzLuary5SfcaZ+ONoFj/yTqxThMi36UMrd33VJks8WI8EtZ8MoKGDjgTZWKX
oktMgjwyHiyHTZ+vuR69J7YE8khsbFlBLgzDt7l0XiERAiKdnbeO+Kz1XG9UMr5LlHa4nFax39uH
xMtf4JZ+pon9Hef2hV78ymyYlPhlWiJ45kQThW6RkWefshcvI6++U451AC/6YnXqPpN0sRoz47ts
FXSGQXyNnfWz0vJt6IYvhr7vcXygl2DsyEV4dUYBoNUBc5tZQJc9U++CLiehOf4yTdW+dqX61Fgq
WAKYWznOJ2OQIQUMOzjY2hIG6UdF1IbpOuPWbb3gzKiBydSY9Wc9j+3e7mS2mUaSGdCgjCQE2eOz
NsNfebR4YPGtn+MebchYo/opVdNvhHeayiY4hI7BEFTSxC576riaDzjzjODoW/k/9Bq/ZcDG0GYw
0rvET3tRc+8JU1irMXnlD1WoA3MPBJz8WmbZle5R/QP7fPINSXPJSr6MdvoKbDQpT8FvLedfbV+0
J9n63c6caDijzF41ViW+lOk0u0ySUWQE3jcuaHrolgz2oirfzKkFfLG4pWumsNu4t8OdjwF1owus
7wYmZ2/OwcJYJsWC1a1GlwwDadMSriLYoHBB10TD+ggFRhcHLsvTFKnulb/PfjxJGPu6O9tP+pXD
rpeMLExuyo+eHDZseLma3aBFuY7M5KIb8oB7dZqHcVr2dGCgsdeSlUizUHpIBfz8WVNaSzrf7Vtg
ITsklPPVnefPMfbUpc9YjhPCOjGpm2SVGM7JRwOL55dGcUNi3giKmbEEVoQqXFUzm1QRwFWJ9Ktj
kNMzlM15bpP4TEZl99R7y4Ft6kPBdSjLCvVspCGB1u7v3vVP1UhlXWrOe+0tunOXzZWozmzZqnVD
dsCayB9LoZChHzs+pUFvbUms/RiQS9FHyb2VH81nf24ZO1pqmzDCbDE8cQ3IaLomo3d53BhsnC7s
udh8s/Dsp+g5yYf0pTSG9DVBZ3BCYP2Ve/gFcSN/2tR/QZt8wNBicDJU17zJ3D3Y0eTJDYv60nTx
PTWRS1l9E+/ztjKe0Xb8Dcq8OkmTHp/peiCbA+OHxxZbgW0QHBonQQt1KGLjgGgYFravXHBvzGKC
b0IoxTYz26dp8C9B+Q1HmVhpaguCbXKqihqMUxcn296P1ZGs62MR59fOGw6Jr77QOEUbEuFWWpNU
hGqn2gQmbnlozyRL1sxhS0It6E0zdp7Y22ineclCJk1QnnOO9StpDlyDZHUqSwElrQWlLOoPMQb/
FqnRDrjNEZNHt9W9f5miJdgX7sAuAcYelykRc3i+Oxwwrfio2c2h7mMXKeQSM3saWhlg//iEtbP2
ibSZa+NbRCw4/XQbcGs04Sy3qiCzdzDVyTKyVx3PSAZK8V25vYasG3zkHoRqr67fwsK42b4mrsmj
bgpCH3kD7Zt0IhTEKksEAYwVDSJB6COA8kipI3fDzE4PZOafrnGOuofY4BCQsnNsgMRK63s5UrCL
jKoe9QqXnFD4a66bWFqT7JKjQ9nRtac8R726VmnWrudKYrlR3mcRjzXlJww5rxAczd7vbKAuBZmu
7UqcSQY/2I4Z7bItkwBODh/MEzjag4MUV8TKIy5PoFN0yg10huTGCbJi0gFz0pf1ahDWj9DDPjQH
tGayllU9SsA4jWk/rt0jhR2fbXBIWfkKLE6swXAAMIV+M1lgm17RuQ9dNESI1vcjeHOoQMumYzoR
DbJWhTmtzaBHYuOXOLghIhyGHqwE9p51bwd/qF0w2SyBWKIj5raqkO62rJtJB9E2q/vhmLroh8uh
P0HKiAJvJT36hkFNAug8ushy7fnOiHOt66rZlAnS2kk52U4YcDpUX27GwHvPLTh96ThSIDsVgM0h
ZosSNLd0cN7dJiasDN3iOSt/DsbIeAAFU9GQlhEBTik9JMeJERisvZySuWudchm22zaxwD7KsXyG
gf4UIrQ4cDTE60D40UdgW2cHYAlZL2iAYlO8VVnlHSPpWZhoMusWkFbu9YVam+gon5zeSk9qUGAZ
2SLtq6nfKsKf9gV4g1gqfUnt6dYVBkaRzL8riZNWBdO8GmxPHAMuPUQAYh7p+g/k43x6Muw2M4Pk
K5cSvaFbyEpRlMCxx/jFTNuITNd+X9AouJCXgj2MQt20gDI0hurWTVBfdUkHYDINa1tHzfujEZXm
5d0aOxYH9u36GIZjs+s5ztlLLsp4a5Tk+BKC0KbIYOZgOsq8m4+Pe16b/+9ewg+IwRNFhRrHo13r
me3OHDL3mTjf/k6cJAt/DVCGCxiHYmfoD5JauGYFZnqhaQCZoouoO4PpOTDGDJAqYUDIK2JjuAeR
6G8obI50y9cgAI2rSpflUVn+hf7/72ouh/dwKF9zVbi7cJhPbth+yyKRH5It9z7O6L3R3Kw+MB74
2wDS3Aa+RLwPK8dcq27st30xsTV3zG7VjUl5RIyTb7Vrz1snmIcP9PLZWuaDuRtHFonlKUXSIG34
jS5Htt9TlF6QYnwGrgVbx/nVKne65n3ffOQF+oQmPdelyC6qteqP8IoH6mnkggOjfwj2MvCwUpMU
sTagGq6YEnRxXH6kZSMo7ScCblpOVoMERnSz/rPbtpfWII2OXNCJEY74KVKTtmh2Ag77R82oBZjf
DrtZY1dqdEU6p9ftRWckL7rto73Jy3Paz8nCZJAmXfkRum55cMGvru2aEXZRSHHppT8z4xwQ0y9/
eM4LGpc1fc/HXy6czlgz3TyFfsO4PHLzDz/AII47k/UaEc9HGnqs+t4am0q3ogc5re1wSp9DYgFK
vxmYV7TpJZ78/q2pgo0dpjvoduLFpS/4PuX9vqL22oGMd8Gu0UAx+Ue5rCD5ha1CEk9cHjwjq149
jhBYvBQe061Br33FL1G/N/FxlrieGuQwsznfSfiLzmGLoF16w9fsg9ab7COzLr1FMkETomd+GfWh
WgOU+mdEg6Cu8VnW6LR+VEZTn9BpcjHqCmIgK+2smin7J/0a7YPXRmtp0eTrWIsOFi3+uGQZpdre
KidgeOGUwwfRf0RDaUAYM6EWzWwzTife81BQta2N1mIoEtA7oRe8gcoXfws9XeB4XuZi3mXkv+90
U0fvEefRaq7C7qBrtzlXNpK7jE0guwQOvonDbEYx+wRth17v7P3mgPKufKDuR9+wwgkd3hzG/wJk
xyGE+cFh/AS2vkIB5ppb6TnkcNXi3pc5dgXyc/tT1k/RtY9g0GRLjkQDK+rQdvYTV2nvPYhcuc0s
/v7S4p2NElcpvt6TCLCkhUxhT6Ttjg0ZVVWVSXrJykTPpJ9C8imRBBK25znFz6gKxg9zkeYVAbCP
ZOD7ZV2VJ59wMfa/2EakiRKoz4e/FnO7J7MYims5FfkRLAUO0sS03+EglBAV7RoFDqrooP9bAzU+
ee0YHr2gaoB0Fajy++lva43uRhtWvdFmca7blA7S0sSwu4k8xyHBPrE8jOahPAwCmfgSJSZbiTOP
mXkXTvMBYB8YmuWkSGLaGr6fIHlaHlqi562ZG9wmScF5I2Z9b+3w04yTEO0l7MRS02ZofOt9cans
QtHXmxGhwtFqVbpKSyV3YxcUG4qx7pCmfkJ0pRNhompPEcaYzVT4ew+1H1gcF3Cx07VbUxcw+irj
Vc4eyWNFprf1VLmg4s1gQ4d62NZ1WdzgPd5lpuZNn921RoM3TVX5PgYy3iuLw74BXEoZmmVHja+w
HoyfM6/1lTNqQwxadYRzg7AZDNp7D43jZHu8nY+HWsWoVHnLnlITJIDBFOrYtY04TVVsPenUiT+Y
189HNSqwbcvDBOD4thTiEPYGbQUgLu9GvpguAESQCGoQgsU0Gm3t5B3YPhA1v1waPMYSO5EQWOMv
JxSpDhFCSxZwDCTdzazVh8ecfUVsrzwwt+zerTrVS0sv3RtV3L0bepmlZ4GxDZeHgSTywqyAFj8+
7srxyx1bH4avy1dlYdR7wyrr/w6Gpq6Gg2/5JIAtv9kpM+/otQSQPH5z3HfFmfERwbzLkUNuknlx
G+fP45E3BsWtirK3x6OUlIXnlLCs//4ls5heta2I1eRvupBM7iq7xiUZjti8jmYYDffHl/D9rNvS
tF8fj8rIPkS1jp4fvzKwmtfCCurb4xHEwN9t6zuXx6M4QOYJbE+eHz/YjWwvM4BZ//35qqiHFQao
mS0R//fMBm2dYzvgksi/0zdlshlQWRCEy1fdiaNL6UkykuQtKGoZbtswaihG+WZDeMYuGTl5Hl9t
C9h2hccw6vGz+C26Y2ABUH785qEZ3VNfCsYiy29OQ7O8pMhdaQzzm8ucjn/UR++PX+waY/vcJfr8
+FbRt+lrFjkohlCAtNoK11Ga9m81rqq6isf3WefT3RkXl87N6B3/hoLWPhO2wVQQWcOQyvBF11zX
mZ1Tl2L6nUnuqKm9TyZq2r2aRotQq5iGZcCaLxNh3vnsT5YWCMjZWOKqNd33cXmliDXKvWXF0dqi
0GBVgpEUApijqTdZ6wil7nsxTyXiQYbbSltgrOxeb0w8OAjniUgqiRX1/OIlt4VxL0advQbVvOZa
E7+Hy40nvh0Vm29pOh6yBtd5VYlrBsVnwesWK4x4YHSTBNS2n7xNMv1bcJW/mMt5TWPTQQ3VgRql
yl8/nvPwMC2jgEPnLxYje7nEdfNXMPbDwXQITu3Lbn6f63kX+bLbOS7Zeo+n2AYzGOvGYV12tXh6
/INZyg5BuMZ3Dj90l3jACdGgWy8hbqEuwbTzuEnda5zkxtvjFQriSDrSN5AN+zcfUss9WFbKmj3M
uhyqX0bM+MibvHvoYlZJGZifmyrtd4GZmCS5i4AGuZj2YVl6d3hU6OMcpyPpjJ/ocDEd+s5D3anY
5y5LGe0592xRuyO494v3gNRKtCrl8+OLTqDKPac4MoYpX3s6Kd5R+x+7psRV5jO1rSSrsaz/2REt
hThwxvucWm/VINXVIGLFj+L+2Z/I760kWEHJKUwqNi59w2Ve4XogGkJr7ROfnam4v5vYr5gC9y9Y
LRnHL1cFAS72UDQw28eu0ncVlfGtASigmLsM8/TuOk74zKF9pJ8fXJQ3fJv+oK8kRZ2HACtE0Zd3
6tsrIZyo7S0GgHFc7VkZ0SSaKcV8k77MRf9Hh5V9GbXn7Gl/+6vKnI0nGSUUlJpWEOBistrx4VhO
t7XJG6TSd+FPxgwo2sgq7nHWh9uMjsDaJTb3no7TzzHjzGFkCS4zueGkv3TCNq+kx6sX0XRbytgJ
q2n6O2JT9jbCU1yLqi52Y4VWXY07UOpQE2J7S3yDEyARmgPp7btcridhmassd/19uszRPLxUWycE
WtgBvL/b1c+SiHbcHvqfATZuHQE3vpstG744/MC7gXOIGCxbUl4kjVSv2viDNCd4g1eDzNBLJmQU
OfspKvZqsE8ynIYLbKW3Qqp5zXQ6PxQax6S1/E+OQaBe2VNy+zUZAMun+YbgIojy4Wo2zRt2VPP+
uAFK4HTkZkdptn+M/8w6YxXKaPQsLyL2eDPE8iaSabUNm8xfm/WdycTdqXW3CrVz9pnXF8Hs4Mtg
OdGlvVxq3+k4+9g3gr0T0kiM47g7YHU7CLMXT/Gg2KwbPVKiKpS0vcLmHmEi5+pG9mhj1O29isuY
AgiXlD8Nn1ZqyYtognBf5MjVHdoznvveiN65JhA/nM5SuFsY9Mfqq68Nc+0JrEzJVATHUtM+Coj0
PblJ2eB5aIy3zqzMfY7RdFUW27RGgUSvPXxqMLusxdR/ixoLTOmk5enx7V61iIhM80Mlm1m34S6U
8fA2Qikx2EDvYoMopmhCG2JY47TNoMKFVR3eLM/AUzy79zk03PuybUILe+c0Nm8Mho/mlH1py9+M
uTMg9on8u23agvzdId+hKwvunJQVeBTvxSqyb+nlZ+XP8pmy/krbBiH6EhBc0BJG9gvisvsRNmG2
90Wg37R9pgmh7mzz89eqp8RbZATCtdEjYOBphX0NTQ/IQmDypxvjWZmfkoEW2tOOvqs/9ddey/76
uFdVaOiFbD9rm0YrjRuU06wamikUQbgTniiTtqtKr4+bjNNoM/X6uazbzywIyivZV+U1+f/3JDVv
TXl6UGN5caVGYPP4jnL5Ng2paZeH6SvxdJuWLTS7ZJ6Gi+kyK03pi2e2aSzB6yAjG/dYabAPGMpW
o6Z/NNIRvMJcookkwxNxXuOWBDF268RKDYL5fYpVOpuxlHSRw8LpZGcnPQp0YhfaVAxVabXskpRo
1bQcwFW6FXXB8oUQPeh/3zIsDw3aftE45wzLeB6e+/tcafSrbf9VGDlFWSGsI2vO/+49nkNqXO7s
Kb4kM1mUjxv4csWWi9SPxIu/EsdqtiK0yGUMcpoY9uM2mIlhfDwLMRnly+NxjxTMz3+y3yMqumPX
4k/FIYjal05De2x0+aOvSTpnxJXSV6nke5+Yh6nu8xdHYp3sS0A9oQ2G1UP41NE8WY+Tgr7fDfYT
6ji9RuEIwHokfM3HkvNraIu/WnXznrxMySUssg7EcFRbN5vlNx/WWsiScMek8lDmY9OV7M+2HY0G
VIXsz2wKIywPrSK6qt77cYdoLxUn0NztgbywdCwKki9xc0208xp/st5qEZxolGBzba3wRY3ATP1h
Tp6NrIjPGQkWNOzE8Cu/GUaf/mjo9lWFj0AkM6wTI4b+eZzNf9NcbRhU7a2iezZjx/8gZasAZSvH
15Dmug5isUZjT704Oh344n5etVfsaM6hHhBvUpCgg1JJvoCJftntTnaCuQ1j2nvTM8bqRJvtTaUB
3DCH3c+1t7W5XP5syq+UNBMGd4H7YbU+XZevuWv077ZQ3arIhbyVSK43QeZiGWjrfJ9PtXvObFoc
jAD1ygIHdwyG+DVBb39Ilrwut+ztX0704UyMtAUJZU1rM3Eq6H9jOqm3RjN+m/Xy6U3tiRXavyOP
+mnRuqMGHo1n4Tj+2e8YOEAExyfS2DcyxnZTzDsPA5vWEu/Kzcb+pBi0YKaw9DfT8U+6r9FfA5HO
5PWs4UyuN4Pt9l8cnsYQZfR8YAuGRtN/ETZMeRv1/pVYl+buOd1uWr6z8Aku13W5wAvQkzfV7J0c
A9+gkzV4i0QqL2Njux++8XMqvPqrzfsUtotyYDfrp7nCLwlcEjRq3kKYnzvQfY1rvAWs5ogp5Xcs
Mm+r6LjvwAIUp8S22Eag4hI5+eWCz9KtPOTPNhc5wQhPRZ9JWIHPaSZ9nqMMmVNHjmOdFBefrGT6
D+OvmRgCyPZEVpglmpxhEqjakHdL4b6qNmazmreO2M3VBCKaGV1aAJUKyIlhRolkX8tsF+TzdWyi
X6zuBX5MO0bgJy5ZEUx7hbCso51Mq3ymRqTn2744cZhtZyuJSXNAPcOmOGGBQnDhu9WqSGr76GU1
ylI7ZADhjwI1FBO4FqwmQs1/ae54Z2og//y4Nybxv6HV8Q7zPXL+BORs73mLRAt01RAMWFUtT66W
qbObzOdcm5tMeBj4SsvZkvsJ2DjBz0f/DaBKdaJuA3sd1KekH8lvaVSAfJ79YjBl58eNT32yaV3g
5pVI6403kOAqhobIx1iY757TIFgxrRNE+HchJ72z48g/V0gUzppmFboT1G4EuTeon39NncA016IL
5I0+G/FdoFdb9QghV4ObJSekz8npcc+si2Zbi+gPClIXKrD+nirFkL128BFj4jqltpWcEitKTt5g
LsI6XNg284WTudwwsitPk7WgHanonLj675n/+1qTTj/NEfnY5PBNDnKT42z2/7vnyTcfz+ZRjsaA
X56byULAB/Z/j/Hacfdmyj6wLyySgpffjfoNkldG1unyKAo9QkVtvXa1/bscLKCy9HyawAkPAXTs
p8RGjxGklzalu11VFBIUcqyFBnBMaLidPDUd/lSVMTgtagY0/tgeghiESrjcmIHfn8woL9eZKsqV
TUC6nKNjHTo6WNlDdfHqhvpoTAqaXFx/psr5+XhEImJxetz7v5vHc4VfXIeQyFDTJsehM0+N7CGl
eaymk0SDlrQ5w9nOcfjfJ7xCvlfeMYGTR6r3sNyn0+PGQvq6qV2oKK6cjxCn6fSx2cew0T2RMWSv
iZAZDt6gNgorK8AWZx3OcOpKT2EmzbLT4817fEJZGnfHnEaAWxvDM+SpeBPTX301shqR0jCy55UR
olUPI3sxyfrTXcJdsA8F330Q/haFMf3iY7stmWHPaG4xChC+HAIjAQrUfFQhXBkx2W9aSec0dfoY
kAPzt6rcfSp89c8xUb1gLTmmlfPMqJsGOCJbWuGW8TXr2XmKlcy2DZb1rU5lv2oMXd2zOjsnwaIV
c2TzOjhptqGzp5+zHvRJ3+JZ9nGp7BxnSC+1AyaGw/yHXbXDqaTXdmi8AHzW2OUn5kPWvrYakhcd
ZKMmg96jWcuzjTkXSsZcPTPFhLQXReAZZrta1wXqxAxeC/tEhoJF97sYiFgtkPWMiXDf6ydBiDwT
Ut6HOHNZ55N0PvYOjrOmfTG4eg7Y5l7IR/9FEhMwIuqvIYOrUcw5CTc0+OEztMZbXBfWGo8S74mJ
GxHcB7WDJNzFLOUeVEbOElKPR5tsllVhsYnXi1S86WxE4z0I8NZ0xBa/1kLhB6EnjJFNlsWIsnaq
/cx7nkKGqwE7H3o32gJha9nVF+6hykb6BxBJNr3Nq6e/6G0qFzvWZBb53grCX9EMbinxw+jFSkZi
t5n+laV1cSd7OkjfuZH80q7RGohXeB3qv3tq7qcnVUenupv8c4F7HHNgt7bMybxKe7x4AQ6KJGpg
e0Q3al/FEI0JciLCz6VZ4k4yY9uOwI9Yjgr7d24+2zX+vRH6T+qNF9t3w1VZ30Kcc1upkJIX0jvB
9l75+yzAMeZnhICys7h7LvPdAntGYWc7QI0Hzn6I31MeInduDLrXg3vt5+irj4uXtPzROUSkJdrV
O8VWluUBmn0GSJvtcPOcC5h+yhzyVUP79eaBox87SewMPPhgASWFMi22Qe5nPwnorvTwwxf+iXrZ
eBqt0FoR//oGCBKJA5doLwbNPZQYrlT3FWeYtyaj63cdAweOpjD4yW6DNcLMBpol424e6vWg6j3j
TGfjOuXfwrZ+gP3LKpMEd7sPjjXbvim2Sf4moSJr2l0RoH8JIz1iQnJZ52FgftKs3XaJQr4Df/Vu
OfehTE6QynuiWmu1IyB8ZeK2R2NbBm7yPDZ4IjOguuz4cwceV+2H46HOc2Of9y5k1tYn5cY2fnB1
QlbxarhB8oq+Y60Ac3E5o1xyIucA2Pm1TO3fuMjtkx1bFj4PpDDJ3H1HyuJwSItb0FjynuCHYnYd
/K4z7/cwqJ21vHlyIAI1MkvWLIvoY7RWcWASNZ3H4CMZbMYl1OXMxtHkddMfpErGyl2ca+h2nvIs
dRAhF/OlZpnsg6bbKSn/eUyQgRROC3W9KNirUeg0DQCsnqZcW0V/Br2KSnSqVty8zuhciU1gdBsz
fgD6YzBnC+p9Vdr10SeFC1QG4L3WWCzoRONaYesA9rKKowEnMpjJh1ykHGnYTXu6XH+V+ONn4asY
HHcLwJ9DtY26rSs8gtqrygGvcu5nqS8AuNpVhRF9+UFOTwAvnM1mjA3ATMtfZY0VcyhAiVpuq28J
+inQYU9p+v/YO5PlyJEsy/5KSa5LQxSTAljUxmYjjfPMDYRGOjGPivnr+4CR3ZURWRIpuWyRWqRL
hjtJM8IAVX3v3XsurmUjHEmg0lyqQCNBAdgJ/XIidyvIo3gzxQFEtakkw6OmjMdEjnpI4Ve32+k0
za1xUhLIZBHigLTTgmxslJV4i0y0afEZ/TAPTskZJ8S5oPv8pazc16GXNZRGwpxJ096zS8S7Fl8E
As76qazyDnH1MbPDBj8Jh/LKrT1q29q76mgr1aF37WbXPrqda0xi7hXMryme0oMXoxeWLU09mxOI
0ty8bReQ8gsfky6FU2z6HiLBQ+2Sf9K2KllHvcHEovFuC6WQJFpkIGIBvP75A7Bpb+2jabYvm3Cw
4WPHPQHVGTaJKs32UmQI493U3PfK9dfaTi5z3GNM+Az3+uePlKOIMer2guxyv6bOwTDJsnvuvPeM
W489Oy3XEGDuZNs7l0S0HfHR+QqIQ97cV6FXwBKvzyYn/+cKcGtdb0rJJJz7acxJ+CoHEJ/4Cs8J
dsPt0KQoi+PpRXaOtTVizp2AuG6d2F1H1fTC+2ZtlrwRME1Aqhr3BJaN2YdaQrtGb1Vp9ezqmO63
/1qVgpAFHsnBr65Hsu3BSGGroP8K83+GPuZLcmGMCNfQUJCKEiN1d+GLCjS38IWrFySb484E4JJl
ManSHticxt4GOvcQTpgvUzTR6hfrWFCyekUcXynYq/zSQQK1ZPGSseuVKPjxJz0Eo/x0YqM9l4IX
nAJvh0MMGmcdo4CS3gCNSBOj5No3lkiLjbDhG/jF2lHikFww/x5WDJObm4EYJ2BHjIHmEDk3NKaZ
nc7+JYgSxSNZ7uMxIpQ55fMc7OpNZVlDgSzPhhAPZDZ/yTayWPBw3Vtx+uJ25dHM8yt8rOLUAR51
0TKbWUIstS93aWiicC48uBPI8UzUJbs5Vtdz3n3TWiD2O09+hZXj71mcKG6iL341Y5u1zJhzGp8X
s29+QcFGP+TI+zILaFTx8a7w6+BHw/zQSugmUum3EUwFN/JG9rE4xrLkoZ7y7mnwAh8iTXhTpOiR
+RIp5+TZpqsweQNL9qTn/Ry2ZxTjB+3XbM++aFa0A4pdrjIknHH0PBoyvIxme1r1Oj5PUp4FnQ14
N5wULIA1frrxGc0Qe50n2zZvmeCmeKdaY82AHKOmFZ/60l0TXnOXhDw3LBeNjdGmgRawwlWBlhGx
S5TUJI6CR115k1gGhtjJo2kPS2GtGusWjgCKM/OSJWQjyKQ/Olg3p8Todm7QG+gV2RzLiGotpllS
tfbTIMJbN7POlp1MK7PqXdqXIkVnVT50InxK55qpfD4zgHNAFtWzYNBoPgWqfokmMKuT+R1VlGuY
9NfZ7H9YTF5QLafvNkiC1Eibxw5GXyTLewg8jwDZjCU74QNvprM2PVpTlWAPoSVu1V+RYLYWAekV
fTFuKBLuOh/Gz5TvArc5IWcwj/hjedvTldR0DIc49rZBUhIGLGx0w6C5BkqOMIMv5gGwtILIXKuc
c/18ZDydr0wNl8tS7QdMVhRXuTOzFTk3Wag4VfiMwGVxNLwaQx/PTYoGfRfU1RVTlOiYBvmDi6hi
+Vl1cezMxN09pOCpOKaanCf997DD8Jc1MlsT8/joKoJvhccHTPf+E80PjoV2og3VXNoOQjhVxUuy
GSBCkP7KSi+iMKZHl7vduvCHk3Y+UjO6UJ2ToHgIX7KyeR0Vx1LHb1DZD/qWR2eLIMlmb4vP2sSm
pIXsN77zpUNc9HryD1VU0oflU2+uoC/TygmKmzmy5DqjnbsPExwhaGEw/wB51Div0yG89EbQvphA
kJ6nAbFDaj7kcUwOEvqaDVQwbMfjB2uOvbN7DwN4u9N65sCZ9QEByfigShpFqWOcTEgMFvFiC1Kv
KB4QXSk4gf4zE8ASsK9VH2pVvhsGzufFLqai7iqZ0LnphKQSGvA1awmHDq+5nQxubq3at5QTcaEK
fUNH79FPg2ttMd9CQ7AxYx3iSptwVRW9vZpn4xmIxmLtHm7sDCFLJW68qPnmXOgwqLzgK61VUusC
h3O4gfG9d2bvy3Ba3rxdvTedPhWTYdDrL246t6KDIuixIz5FsNfm9aEAOlxd6VJ8ipiwm8i8Kjp6
DBoO8Apv2S0B3+skYlxGI/NSlBpiTPUd1jDA+hTzt56fhuCtRWCNIIV9Cbi7w2yAwMhZ3E5OjHNc
NRyj8hdNJ6iyRcdt7tI3RL7JBwoWrdyQV7DGgYK4TiNNliJ48LLhSfbQJnFBklHX+A03iKvXnmNv
VVAfO0lkkdEbCKH8EcjYYO4xGXNEibeRmr9QGj6ly/MfZPldJY187UbqSmge7LYnOagzr/hEXJad
fN426IQGM/sANfBqeccIB6VkpKO1pKbwHBqMIdtlEkS0HhEYaBofdmaT/hXi+tKYhGn86DLb2ohB
V0yGiUCL7HUsh3knBZDrrlO7OoQcDkHaCcXrSKCO7Sfv1CwRJoD7uJqP1A3fPD1c5BoncsFK4Sm2
ya6w30mouifHG95kc9lEQsKZ/VaqvpeSpRJnXFL4t3nkvQ7+QNYCmtGsszYIUR/Dov0ei33nS3ZV
/GFwBjR1yMVsxueR86EOMADiHaYB3t6G7XXnOHRtJ5smqvFuddn7AGxpNTdyWam2VYzDiaazvaup
FKRVYAkpG2fTaCSYkTTAAo201wWCpplEVf91Snldc4pYH/JbkzjijQngBJGH81JjTa2RVWmHiV2d
iXrbT849gs5P/5cjChZ58u5WCZ73QTsYGtIdylLzWPnuBeCKU+hZ71hf/T2krHrr5y6MQ7Mj90h1
67H20RXY94SY3QnAFesxBQdlU64E40OgJCja3ErXaRCeE3zhHoqBiJV3aFpazqE++xH5S1XFuSEO
e73psuAB7RMIOBzCmKfWWoOE7wIwhQWrN5OfdD0Sg0VNh4OhZYadUv8VgBKxOWHDRo0nxsdQ/ipC
ilDxEeF8Z7QEGaNqv1O3uA+jTsObKLZVTrOiJXGF692I9j42nZMTlk921N+zKJlRtLPw2XBSS4H1
PHIwxrBzX3UjmUTThZm3HUfE6ZZV9lS0LpZVFtAhkWszcm+tfLqIcrYJs6nRhWmeees4N85d2BQA
FIgXcAtGKXedBOvdZLCR9W4mbWolp5meEnP8wEuuI9vkX/E4VWMO87B48XwWAG10FywmnBbVJyKc
aznrmxYdxcC8zwzz7xb17Ba+0aPtI/xHyHG2u+ZTDdZdG/JIJoTNKNmujJn7TrUwRmEQ4k29L9jv
cT6cHTW/yoAHIrQEVtBmUw4jh06zWrXTfKJPyUYOXyaALbyzEN1Oo/1OowCANGtciz+2YGUiHotf
4aIKmKgreeFENSKqFlF1vCuMfh/1N5YTHwGyHHzbfcjeq4jWaOAMxraIhts2ERjJfHAwlZEfZqN4
68ygXMFFC7azxY+3TOXBbeb0auZZt3MEx++mw5lP3Z1xAL/N3HKPiBlzjVccaTXVQFxgZfggojKk
WIe4eyDx7DVpeqqxurzsZSvxjHFt+GCkXcF0ywux6xgPkTf0HHaNs+fowsMEZUiTIXHsyO71u1ey
HNIDG22G3v6yQ3i1alwwIo7x2nf9wR0gpVYYnrepWVwotJ+bomyp+Fp73rDCgchvhucpFvXv/YA4
lYcwaBkgpsjw9TxsfSu9XQjDYDVwhiQC82Gctpdu5GzLWOEMGVCcBPkxM4P+Kh4wTbRvLhEFOR6R
QzrkLcjtWa1s16wPUxEiRnTlp9u00ZalbpelMKggjJZsp8dpJCU4ADK0CoPqsvAghc5j8eXFy0ED
PeC6ZYFfT2n+PJhoTiJpNWu3P1aLS0kHMDm0D0qEmVw+RinTACrlAVllAwqQXjBNJvU4jB1U8HTA
PA65A7nAvB0F5czEoX0r4iRHq2hf1wtd30tHDqjonQSzKc4hCACi8GBoSREWHZQCD+IwU9rjIzql
LgI3BCZ39vUE1+fkivJi8DNWHStAxN+SyWkPDapH0Rq7RhHGg5R81071vtY2qlMrs0gRYR2rHOQw
SYfSsIsOCN4vg8qCPdWyz0QyvbXQ7zYloCOE3Ez6F2xrhFZC1c4Gp2F8JYclygmP1QppzLs5NkAE
ORChZtrGvggYSIWC2QhD/rJ8DWgkQ+H2OaLbd3IA+pS3qHNdc3yxbNiNKEUEoJw237rkOyLaSK66
Ekv3Qul2Zp9Ov2hbWint1hCcU0Ptb9wMymfjiWeLc/Qo++4BLTp5ghub3QWiRXACphZvdG/jj5GZ
sU4KiDXAbUDIOiYjTlPmu8yCeRqE0zWBOpdZCgwkn24TINTHED0ktwcQorR8yVGWI0V2QsrzRgEm
RI9r0Kq6q5nDNaJ3NkAPCNcYe+yyDslADkctH5hFV9BExNvFU4Dtnr3qDe3EnlDQK8OJrY3DrGVT
mpa78C8GziY8aF6S7nrHUDuEngYe6IKM09ELDzjnODeJzyFQ+mDLFtEjsSjMkqfSli++T3biEkbm
oXdjnPfmzTXEu8V4KUGOixHyQAyvNZlA2MY5Agp6D++a+e8yuqFL1QAUm+3bfDacjZW67zzPfpqw
q+BvsgZpbimjTCvbJ/g+2I4CCHSu/SIH/FS5yafscc+DXa+9grpPI5rOUu0CgKP96nXDUxByNgUe
lXpGuA6nItgx9SbeaymaVOvKfc92iqOLxMEx6zbwjo5TxBBL4pPj2m2FNxFl3OUY4uLmqrXDaeuE
5AJivw+RVmKCdUFtoL64VKb/q7CnaF9U6deciJMbNx27ivRWA80zcFn1bi7l11DzG5fE2sufsB2N
DM7pIDJCDOmPpBEe+8IbWXuACEJpAs823BFubG6rpCFVkqto10izoJfCg3eCZwf3yKmbmmuTTIJr
Q5CXG1mbhn7UyY2KgZrWtHYxmTECk9rOdNKHeAjJeYHkSBjQ9PhDBZjaahuKeNqr2dw5I6j2lmHQ
ViJ4X+dlVGwSruMaWiFaC9XdKa6g0z1Bn7luxtYCkWSAJKu8BKlBeuHUpCNSN7beuBx9fxkhllOr
NlJIvz2ukAaPKhOkbjm04Ke1aV9tcyFIka9yi0YIvrKpZJDX+NULvmWoE6LZJhXmQI8G0kqO813A
dOIIV+Cu8ckDoMegEcJy7nSTAQZtAGsgTuRlbiTXWEKa52AU3T4dep4LhsebfCouK8HBswzPIg4+
YZpdWrocn9PpJUQ9g5GROYU/cQ7PcgAnYUo4qONHTDLRBTKP8dJjaCZXU57cMSx2HtqOEYI1k4xj
B3vptP1FPM27eCByV4XZVwsNSzdl9+j60IuVIiNhOU/3qfUQmxIdeH9rzygZUTZRx8wgEyrcU7Uj
vjgUXM4+ZsGC0w/M5yTcd6K+90yIcaZoPlsk333ikppQBMGFZ7urKjKntTVP2zquu23pLPkFeI1z
K4ErCtq+nWJ6yGH9xj5zZQGN3eihvRZdvvOiXAD9ZK8uAY1tVWuOWBJGuXYiZjpUicGGAMJ321L2
JvTHdlu0LAIzkYZRbQ0HTnvvvt/BhsIsC3/IuUH+1W7KkoS9Mc3tdUO8Ue6hIXOa4su+nGnnrSnH
+j0i3JPMQBQlqDlId50vYx8MGceTI9FFzL7n2j4goAALSIMIrCYOytkkimgMovssI6iqi+q7jmBC
SHirWjsNzInHjIxwblupj3WZ4okcaPGUzT6uS7VPeaY75aBrGA5FHB5RIKg9LdZg7VHqG8VrHJ7M
utVHu8u/UROcmdY8KL7JNyCCA3VkOjup55556aIxmNZV3T4mZE2sorC+CRzZH/JlTjJg17D8+s4t
QrFtZPLU87TzMeYPw3iavbFaCrhDMS7yuQZhemwNV7GgqTEhS/FsZTNTYY+kw1cTmG2/sh2s6TUF
b0MZPcH2tXZOCm3HnKDrzXF+4UbIISoh9yEXBGInvjsw0R7I80zs9SAiYKHIJ/EHY84TOF+gSHc3
DYkDGteFwil7N87apLGgecRgVeENbyGwlJC0u3wj/Tq+MHhC9jYOAwg2D30coORtMXJJx6V+TNdC
hohG+giRA4r3Liq/Ktlsa8N6IWqR6J2kpx/OOb3ssaekYjs3iG+WVufWr6Fg2fTMY6vCLjGwFRbj
a5aCX+LAT8zAphflwbaqr5w9B9gMq/jCDq5uRohXpCplR2b2WyfIbvQQXwd0qldJTvtdSPbCMjOu
hlk9JAgTV+MM+SEvYdmEmuZn1THjUmzClDpyizl46Qq4VB8gi/sWzX4xkxclfH0Tm8LdpZWGHno7
V/W7aWsa25jQV0V9aSXpsI1ZXFYiQSpRkPIFdqBErrc4JaDV0/0ydHE7eua5CqHpGAYzuhnmhxsU
yKes6pjkPFLAeQq4lpAfenDowqT173YAGmSBBFA6/C49On4/+JXTcUdSoXAy+HQkMtt190YeXPsC
6b6Xz/k2reNXemM08pJ55zZozeLwu+xA35JpeDm4Tr5znPk1G+JzWtQg3msCXmQimfhO7Jk5q1BN
9JrkxF0htmER9NI9bPbyesw5DQ12dos7h6GxXNkmzKSoov8ZGExxqoUFMOjmozZznDZ9d0S0G+1S
l8ZuPd84aR1cK1PyR2Q5F3HV3Rk965il1SEt4/RgGsYRoC6YW0kLu8xLjsey/BgSgynh0PCzIVvx
e1s0NvMM1X6coBZo4v5pmv3LSbChEm+zrmvXpHJos8t5Ui59CKITBWDqi4Ct+I6Y240MQxT0wM/K
mQEkQxLMbOKsdeNsI1DY67I2bzNR/Mrgjlzrptmm9tLOjOt3aZYtp2v69/ZTV1jGXeLE5l0Xt/kV
hOUTQorimM5CrYowdZ/CKTwEBq3DyiKdlEZ97Y3j0RggengIXolUXsXMrNnMRubPyYihgCa3h8fF
rKwOiEyptimKrhtZuu5F17YXvrVJu4iZOY/9dh7kbVX0H7QxicFiW6UIfgKqU6yLRSoTV69tmraw
utjbbf9djShO+IV/SX8XyYkgOgn100kDY2emePLNycXM1R8aJ70dVRNd4ow30w97LNAvVxVtjDbd
scZdYCaHT+gz8pzDL93Vu8bWF4ibz04fIxDo+0uEN0yAcGvshwKmd0Qgq1MisyqC7F10DDuLsP6Y
YuvVM3G8QoCKVr4b9Q+G4952HvZAOEvkZFjlRawBcSzigMuoaWmazHdJg1+hRwpFTc1PHR+Nmilw
ndubjDhjJkqSuQIxK6aakz3VyU2DH7qPjBFBjwvGmcbanEm4Wk7jHLNofvA7TD2B/GBFeY8/fZfo
cGWzfQd2u1NLCkskzR1qI3tldG580Gx1zkLuUz5Alb8tyVj/VgLnVfxJqVN+tz/f9ln+zwmbh+39
9i+/4Orh/48ITtdW1s9FIk707yGff0jhvNFtU/b/gWTvA+1B849BYsbv3/t7lphhq98cX3oEf0k+
Hsf67ywx2/mNeDFpkYdpIoe3yQv+e5aYbf/GFNOyKPR8iR9mCer8e5aYbZHhadHpNiyEwojGzX8n
S4xF8Q9pnASZwTpQZJnZhNnilJZ/ihKrSYU0hZE0T06f3FvNkTDy1xaf+x4DDsGFSfapyN0kplJv
fCJcImZXYE/cCNZcwXY12OVeRneZB/vGTvwHHQU0HyCtxlZXXBQofo2pLw+mg4cKA942K4hMn4fp
oUU/ucPQ8OFk/jsvQ9wQBq7ZYKIhIOUxSZIbvydZJqpP5qKwt1Fqqnp+ti0inoNmXBTqtKlh+HbN
QqJh8s6waPrM83DaowF+AgfAhANl5cZo3R1hyhXTFRAsyPksVsBTQfUgwpzYLfagrEgZF1rv5BZm
7MT23YQCA5ZJ+rH8r1LF5UCk5SqxFnBnbaxy/M7rXPnAiUICwfnanFjTDd6OimIyAlv2UhiW3oNP
TncSqE9Phc1Ggep7mLFuJowWjKS+B6f/WPhfkVHE67mMLuF4Lrn1L/h4djL1P4r50w+L91qjf+y8
5lJEqrzo+SlQ/rKD62VnY7LuvPkt1Ml+7KOdHwUX+RyfY3dRPRT5yQ/ksx0xBxDM671yfiMr+RxP
mKDS+qHzs5NgvLZyGo4bxOBsFAeSFaebd5cyYEU/DOcxirMhsOmEQCswO2/J2EBKoj37zsrhUeja
RpVP54kezrfpBRfduByPF8FbApVYF+UXp0aGEE56ti10oE4ALDYqH0K354yoQT7E9BE9M77JbXFJ
gINedxqqEh1tIx4+eLFzTAGFyso4EJdycBv33u0VdXKKCkTfGSShgciv7L1sEX4MDokI7hCsjSHu
j80SZxMaxIj0xiFn2LMuHGteu1nyTSjoc5VsI8ZGaKZN6DblbW/3z+Vcnimq7E03Ty+mUeSb3Ofu
q5eMenpQNiD2eN+TBt+l4FcmNd5y/pItf6Gz4n2EY8w47iqn9+HI/BPGIobx16RAmbL8u+7Bhujw
OEzNQzGFlwFWv61Z8N1Ra36F/f303DE/gWkrPhevyMYZm3sUmNxQ+Mna2QMxSCZQFX11hkAKtUqc
4TkPkTB6kXrsivhLkBGx0g17mol3vdAzJfKQiB216fUghATaQhsXITCu/+EL09tM+99+ju0AusRk
KWqIY9lRVvXAIdbISq5dbcGggoduxNBRVJN+SW47u85JB+rBeoTMl4jh7nAdr0kvOnHIfDbH+6pB
FoukEtmyIPyDO5LO7YNQN3iOkQQr1LHgeXJZ3qY+M8ncfMvMotupDAaem0UHFNrncQocarhBH3qE
wA2fjHFRz5ZxChCRHapnY+zLzewQIyBH92YQ5l3c0eQfLX3l+wzEZzfET1v15LtU6MAaGjh0uhkI
+3ao947mTZiF5W7dSR4FQlB+z3UbuvVF42C91UP1nqR5slfFMB1kbaGu9butreGiYODdwL5+rQZn
b8ZYd2bfOoS0uct02lWGYvIe+rvSpSHghYwA0sreVCM3QMAHX1L3uPLJSooHzQVKav1ayPw2hlIw
O+G2KEAkqXzY0Io5dcRwo6jKz9YMUYEJQpUHL77Zf9l2Fm1imx4xu8gx0yjfanOU5DDCka3nXcrA
TpKrCns4PlP5wXYTF1FTPeRqeBP0ZnxCF4ypfQrj/q6FY2SWziOIqrugDL9meVeWGTEVeZnuUg/B
HVL/qnK9lUXrf9IELk/NcCQ76aGUOcoCmuGMVTtCHwZSUpG/7KAed3FSnIpsEkyPAuJQyUbA9xIT
cLULUvIP0jnH2tsxOMF3NooQdFTx0EwsqCLfeomJkDjeOZNxN9npW2jNW6vvboyen0e7bgvp9dup
iO2Z2ZL4LcH1USqtSg3eFx7BGTDrySajzHJ5TgK8DGudQDL08+FKjPmNpymaVQXnISzKg6vam3ru
74nBUUgYjb05EgLpd8FrB5Z+HZQpX8jhLaJyZCnfhIC9EYORf+HViNipaZCETTbjJ4cTmo+KM2Uw
N9bJifw0Sa2+3P8ejWQKnmiFJwxKYBRcxTYKryTfdC65uGHWsPxwIWtoivs3VgTm3yDHGWBn68rR
4TZ3WXLjJDvRG0WyAkAJ6Y0D1Vq1m/xkhOkZDdtX4mP3NnFUr7SlbwQPVRHVr8FYgO6Uz0M4PM+O
Olr2Xch6DNuG6Z1O3kcfv1Cdece6hf3iNrBEHVled9Z9IH9NDrGPGTfoOhDxd+DB9QCF40bVyXC7
TVHNL9aYHLeVFSbk+NI94txgpWhcw2Bl2zVsi6a4z1iM9qnJ1hLddx5MFjPkzS87kClnsZZifs4Q
tmIvIMzQh8Cdh4xPRxfRJCjk0uMjKILx2W7AVTqcgaWOvvp4uOr74RZ3wTo1OHC3ig2y5xNYZ2iV
Wf0ntFGsvnYdeJS0oO0tml9iq31iIoakLfbEcjiboHoD+PrMzhBRYTSvqReeZVq+p4+e7LONC0OP
K8WUdYncMSAkNRUXPFVqE1nsVBbfZqecD6jKTI4DDR9vi0Uhd99KaSLDBp1H2qT/XFJcMXstgYZO
Tn0BW/yFseS46Slk955syAGBt2jFrbOtuycwoIhxPT+jU87bT1nMlYlFMLVKICQNq1XGUAsVBplY
hkDdGT9W5RKzGdfWCpB17Z4s1Wj8QQs5PeVNCpPnbUlNDTHRQMgkPsypjWETTgDJDe6u1AE15YuB
uKtJUnSkJKkM6tuxu6v/rSumv8wkduRfFRVrmgfNL/2PxcTyDb9XEktRYFP6UilYrvN/E4mpB0yT
6sJ3cFVQeMj/TiQWhvGbpRzDZKQqPdPBNP3/yghhmL/ZpmSLlYbnm9Qn3r9TR5i2+4c6gmoE0jf1
iEMgsWf5NF7/GEnc53IulVCscBHLBAeHeJ0nL20GeX8ot9XsXxtsszgXOLaR3kGq3Jxe4g9786P+
diKkgXBYVoFZpWeHSXwmkfH3mf84exDd2RHJeKrwxU6fHc3vFVjSmGI85w5P05tQpodoJqXRpfMa
sOCtwog/suk5tjBQx8HcI4Od7mqkptRBZ2Wzn9YdKLGCI+jahVsJmzo9p7Jbkg74akYlL6EyTxGW
wDUo1mQFqf0Buwtjl5QIEKUXQCuKUyJ3l+/s413qRyZ9S173559bgakZMTfTrVWZ8yNHExh9WzPC
HlPEmwmzRFco8hTJHuqW82uVX/iJS2yKyeaVePm5LZprDThrZGlGGlzsxnG6NgN1VJl7vXwBcOl2
FfGXHiQW0mb4XUalvY09p1d6RJPz8wuZBJKt9fRGk5d/95x+jXYFAbHnfi0/5Oen54SOmeDEiwRd
nAqMeo2heaKLzRtP7OqqzPUtU5qzcllUilqRWApnhg310cXV1MY41DPCfNcyic5M9r58lTzUUXzW
nKtRdLQe88aOvqIRnZNeAONP3aP2hhunHbf2GJ6V4mIqs/E2Tb2QcOPs0JgsWoWo7i0PqpmP2oIZ
De3LgBbOsPyWnYPlqkNriqfIQik7chDDY6Eb/7FLeqRODPVnrL/YwflQBCLJUTjMxxJ8e7XhTUgj
+D6oG4zM82HRvZDDu+taa9jRZREj0GZ7uZe1zmi686X1EN4MjXxMltvEbruTJ9FGMm1dXlJ08c7E
Ad173MoDLS2A2uqX57v7XLWoRbPkTATrudabpMr3pW9d5EnwKJb0anfCLmfQa8J/w9WSaLm5M67r
ynnJ6dXGARc295zrSKD2Xu665V+XLiuCOmNThXzT79/JUJykXZBsFU6D5YIRIHwVoldc8ZB5mwL8
Dlk56WOPiKZqIQ/2tmAWV5HkkPZn1QZ4Irvhyva8CztaDiv9cjsm4NmTFvvjzD3m1xxhiVAt5LQt
upZykx/8c7ntxvrOhisS2U5+xdVKcx6Sn/eVBtzreipupH3z825FyaM8q5xYOGxhyy8d0L5kT9fb
NtCPTo8A4R+W0VsMMWFZ/EfR5bcl4c76v/5GvwQB7/K3x6//+tuyOjk25hJbmq6iK+eaf1ydXFXV
wRwyyeodFpkgV0fTkUtoq/f48/p//Wosuf/8auS8G7hLDel7f1oLDQZpFjNWKvyJJ3fguQkZrJsu
gophJ0F1iN59XG6av35ZVvO/fNnl3z8/SAwIuSLGf47ppLWZUKP3nnvkmp9RvCwwata5v34hg07Y
P78S/SmTVhRynj//gkNe0M1vC7oBFitRHzymTsyDHTxOpctMIAJLmdGDANTANUbgQdbL2sL/g0br
+C/eyh/7V79/ssqwHcczudygJ//4Sw8V9krDppiKgyXGsT3aSX3h9yzby/sxIj7upC5OkGG+s5QM
F038t/2yvLs84ASXbFTFTY7u9DmXtPL/xbtjs/6nC/WP7+5Pd8KYQjMfJfddntKnLQT+LIKxfrYy
4IHHjg0OojDq0mqickHr+i9e3/qf3oCLV4UbkfYcTsM/Xh5/dkF3Rhw8Pa2OutEW4K6WfUtP7JTL
Y5osqwsf5hd0hxUu1pMmPUSLgSULaze8z4h+XWF9W8jtAVFwC/tvQItYopIHR5mP+OMf8a/A55yq
gPWfEsFix04NNpJRvKGAqrddOp+kti8tdspi2SaWXT4hYXjoqpshmq9F3mE1RGq2zCmhTdfdoVDl
ZYqov0BuzpSO5ArZ06Ay+KDD4fZnSzF8cpUQ2+OlYasxEi/i29/Kiq+dYhbRueDwrxEYhJ19Yxe6
2KAQAS8Zn4flGiz/p0s/Wrt5h/9Jb2/Z7HxHXRvRxNTW+Kjs65+to6l+ZYa6R3i272OKGXfZrNKx
f6ROu8ls9ViPv1BeojTr2Bg6P9hOebmD+nCUNljDXFwzjTnLMNv6pvE8LWXgz9Yz463eTTP/CQ1p
OXVf+lJ9RqW6DpBQ/v4yy038c6ISIWeWsETCXC8lCFfSXW7caLn0QB4fFfQhm23Y1/2hZWn5/Xjj
IKwszJehIfyPxEdWBK7+z9oegz+hNbR8d7gSHB3Xv38Xe4iq0crxdX99L5rGssj+aRHmIWUh9mhr
K0P9aX3yAjqPo+NC111Ogl1P7rC2wrvZ478qzPJIwut1FfKWKukdlZec3cG9i4LytV52ruVSgC77
FWixdydumOUiFLq7tYv4ga4VMYsxh8tG8dH/PPs3oZavIKPXvZ9uhwA9QOD6YqtcHPRTfG7Fsja0
XOlW5uBB+rVYLvvyrcvBc8inS8nwsozpP8TGNeqKfl3GfMKYZ1WewOrjU+3z7NzOyKjNHKBozwPV
1txbjjO+Y+IheonwGb4kW6728pPRh5OlrKtbyQloZPv5OTE2NXtlHCy3vuYmDHvvLi+yV1AJcBsG
zkFYRO9B41yyBDJzXG7uaVTbKopehxGVmbFQU+Oztyx7IqzfRUlYMpbtumkef+51p/o12OSe/h/2
zmS5biTbsv9Sc4QBcMAdGNTk9g3by1acwEiKQt/3+Jn6mvqvWlCk5ZOu9KiKHNSoMs0iUxFSgOgc
fs7Ze22bLNNed07f9ySDG7OpkSdC2HnRQ3Zquevej7p9r8+3ZN5lVIKnE1kDOgbaO1ffD+/y8aK2
50w7oMOqvaCPxleOfj9Ibf4fsO23ebXoc7Ztsrnt+UkWImXPMXJrtf69EChBvr/yRcVlaXvnBfH0
8vsvioilJe2Ge/Dih+9/h0CMiGdz65TGERxOhdTUfJtXHShB9WLeUcau/xX8FsQ77RVCRei4d+Se
vOn8Hm3ss60NUVqO9T6DiKhZaBFzemfLbDbuoI5NF1CUKUw60mUmN7jOCBq0Eo38vHl5dLFuLO3h
GSYzoRnza5qbYB4B2C8KQ0PU7VuMvSMA+yxe8by2xdb8F/hpaV+RLT2/SMB9LZq7102FKw3yHS8p
vxvYJutdzubQqbq1rxsfUmjcGT7XmMUQQ3G1wpmelk8fTdBfpCYdBexfb03LrXKTCPqouKtU8JZg
2FgwF3DKPGVLzC9A8qmSEbVBQfT9OgxgbsYYZvZcnEUsqV6Fk0hG+MUNRY4UmuzvK8L3d/7/zw3f
85Z2/Xj68MM8+7Fcl9TFTFb/m6HhZfi//1d1/tv/ru6F/Is63GF3aoGlZS/DRqf/qJv/+T9M6y+Y
DLqLfVoKVJnivyp8YfwllYXvmy2tYeHk5Q/9a05oGn+5/IevPn/OVtY/nBP+tHQrE1gs/QMpIc8q
RzfdeZvxw9aSHCqZlrXmYfeIMtTnurwy+8DZ50MAtvuHS3Lz61593hP912fi72NJ5dC0NC1H2M68
l//hWFNeIAr0tAhmSXYHvZwlrdft9T8/iDIYh+pMP20pzjZmjOlaNMg56YVjCsRec4ILo6+61X9w
FNozNlcMZag6O0rg+amBW2QOFcRKQjOdgDqzoyPw+WHMeUh7fskYE//7OPMm+YdLphOzFfQJgkYB
Q2Qd5ABfvaTv8YA7KXRt82vbDC8aXzO4toZ/O9rxycLN5wTTt8QIkou+y45BSM/dygp/rRt8XBsb
7VaeJhdhUT1GqXz4/Ef+edv+901Wls7wWykeTuPsgWrroIiJD/IWnUredEjAbmeAA5qXeqh+dV+9
Ban/8vkxzx8sRZeVXQcVC2Nzixfn56tUBqSd2ETNMYQYYbaWhN5UFgFbnx/lrDhS9OcojAzLtCVt
N/7n7GY0g0eNajke6vNouMzBqGLvjUoUN8OMrzXe0zwZVqotw40cGa1S/ueIxM1+RQI1aQ59+Kd6
7fxif/+JcMaaliEgZltnb5SjdSXhpDzsva9fED+vb/E5w+i3KzxvdJ1K7OWwkXefX4h5O/fjQzkf
1Z7fMW6wi/Dh7BanJep32E/aAsvZM0Mnk1EUFCeZQjf8/Eg/V/d/X3GXd4yXjOMIZ954/vD4j9ag
iBpEhe+1OY78WtNeNERdGPGBCIOdb/+wePzmeLaQyDx0dBi/3mG7n1JASHNEDdlLk03nBuweQMyK
VklJrfKH0zPOX2+upOM4HFHQU6DWPXui5h9COXUCt6KyNnWPjrQzq+bo9+1zHXrlcjLMlVmHw0fc
whmAegE4sWcM+PlV/v5Ont1Q2sR8BOZPgWl9l5L8cJl7m7mPGaIF9AXzfRsDNZuc0Dfe0mowFjI0
pl2LcnBZU0bi16uMg+f6f7oYv3mW+dq5qHNYuvninb3ERgsCfWIAvXSRPJPelq4FJol1MxW3xSBX
bWbLHZClP9yC39xxHi45P9D811Bnz7Kqdfi1Efprxx59hObh7ALpx1efQucA61aXf7jYP7eQ5kea
98aUBEnYLsc7f2XLLJeVjigVSYu3ySb6jGEn7qYuf2RG9+xkyExMsy43jces9/P7/HMnfz60tCV6
JLjPOEmN7x+bH26zRd49QsOamWoa3TD3ATtP4P2mI1RNHxOD8Sfw9P/gkKwRjJYtRhnyTIQUJLIt
LUdjHlXpAdFURnwpR6u/UHQCUVLm4SEwYHZ/flDjlwWKAaItlDH/lZ3A+fcAEb7jlxP8mCkYduwG
LkuRtCeSbd/NIfMJCw4/2NqvyWvHEVFoww76MRHNUAKYMb/YYX3TuY28+Pyn+s0PZQDCpWXDRMcy
z38oz5rSJOZZW3YOEKQiVrSNrIoObl/JP2y0pP2bg1mGzUiJV4nVRc2Pwg+3WhLoDEIUaW1SurVO
ZAdfs35axdwGDNqW3qnrQTcxkiPnDVwcG1E/rW34TUiu3QBCfjM2oNQq9N1ULZ0Du3xmA/NtaT03
nU7EKb1xZw9gfsv1GOnOu+9CY4M8KHZVaqhL6eH7KQoLQjMEqbXl9uhZLRkfhUMvw6/E11QbJdam
4SWts8d2GO5IMFyRXPWl0IxtmX3zpvuUsMdx7NejlV0iNGAGDPLWQEBQmLe2fTFmu8p9kzWpr1m3
wB9/rD13lXQ0pSNmykW19cxyBX5xaebt2je9bejwtx5y3As2lHOS5NaByo91VyMl7u4kzl6jy8jH
IdM6bJe2gViSyAQ03yojHSE9zALcrKrunMZZMIG7jDW1qgF8gKZH2FFAa3GsZd42OWCM/miV8ip3
gp2nHttsuhjt/KIn4LpAOC5HBelnBu/7NqI4TbPXrZsWtCGiey7/LsQLz0524SPelgXgZmlsfAAY
Y91d+fqua4KD7d038j1E7wxK5EHTlNyjjngPAzBsc0RJ7qCi5bvlABGyJ39WvVYXg8RJE4fNE0vF
fuyqpSWRz3RfhEn3A6EqgTQU/ARrkt+qDSW8MIsBvb8DPoxdDU+J7h08GH1tFR/bsF3gn8AQV2xN
J8Mh5qa3/cyKhl1Vi5ydR//uVTYRFIr8r3nDqr114jK3YEen763YsalF8BCDo+ALWBKxmYHGbGFN
QsmMNz28FcbuuJCco4ijbd/cGKqnMRDdO357cDAnOyressUlS6l7cjQPE+C4sk1Jk2+blAAJj63U
VyplwBTdDsOD15on0lWW0ySf+nKClHH08jug6gaaE9jJ5aOoUrgF7mWPDjKqQwJG/JvAD8bVyFik
BGZJWh1+G23YxMifE2RVeUrWWA6QGWxaao4HhJPXMOPIKYzxmQNpje6n8R6E5uw7XAk2ib55b3rt
gaHNCxmyoAptfd0Iaxt6Kf4V0C/usDJMvEEZoviuX1daf2UMT9HYLA2aM22ibYjEeorw6Mf2Pvef
LY/mRQhpbKZV0ghtUWJWzqksFJLFGCGklGO8RhXE+6XncmMmubmxQOYIEswZmzCmpShYV3WRbYWF
1DrOCAKpVLShKUXCDQk4LuHTWKP5egAniL92hGpGgdr0422r9GLhcTLbCeHIqHCSdDzvE6pRH7dQ
kMRwPJxbTcuv66S8TglzoSvp3E5mtdHM/Fb0FjQg+OALw/XeydXYJn16ZNOM08i9yIorU8seyhY4
c+bu1KCNC6xja8q/xUQvDAAQdn9SRrrq1SrohdCsi51hjw93MTJ9dBSylW4PYnongyvftnBX7PSB
1EqXr1EBfRuBEhRCMGrDPbzNtUfOO3zDCdhpsWNwRfMELpRYu/5uKu+Hfqszjc43nXmQ3arTrVUY
AvLb6eNtqN1ZPM+R856jhGqbY6YYB60D46tI6NHg0CvoY0NtaYmqN0ra8ATHEbECbCwzl7hfMv+q
z45l9djwRGWbpsC+tJnoSAOlWBRcxyDYmgTKFdmwkdOb7I1XY0zvYrO56ufrg0G2LBkDIEdlA3E7
jT2xZ/F+aN0LdhRIRCZki73prjQhiUxhEWRBf2Y137iDPBHAg8j/3bDh1Bly0atFFj25Dez6cd1T
QngpYD4sg+5zhlXcM25r61LS5+jwvGEq+9qN29KFTbHukUAFzo0VPZTuScKscawEDwWFq3gW7gVW
GC35SkL12PlLF8tLqXPnUNC2kGGNFzCzC5Cd4P36hRZ+0f1nWzH5QYCjMsaRwQIrngP1hnmbVW1Y
ShFvNpuseKtHfr7g1KcbS1wJIBMZtmUSmbBA0pfuPxo+G262yuC0W/C20AFsao1X1mPsjZAPMOCX
oJYXTmmuMRZir6m7e9EwvayDHmgz1wx1HEGzZtOeQklsQmt9CfIblwW6ydxLBLv70ApoZn5JQm/F
RnKNWOkyIGdzwpXQYXmZe9ABFjEF6tqw7212uSFREE0L8iKoqmuli5MgbFuYxHZduZ21ij25SyFz
BSYUcUSHhBXjr7gGkbb3K/VEUOVVZLrHznbvkJDAka4ZNBmlf9dZqEMBy+LWPnVmtI6w4LnTdevd
obe8MaAYCTs6FMlIH9JcxclXXSf6C3VikBQrYbYbwA27Ef2bb8MAArkdmFe+9mEQ7qNHBFKwH9c1
6yKO8quUz2oBJ8a03+Abr3vNXaRahCnw6AZfbPfN7IYLwy62Q827g20p0ctVU9cbIyRnSoPG47Fk
9I2+T5LyFvvboe36jSQCK69BafjxcbSbXaemS2WMx9grMXTZD1gOlwFJRm46rsl7YQ9do17VG9gT
yKjebBjmq2Hm1QTa8CGj8b0Ijpa3b7yDhXCrA4E76Dh9tQIBLwO6iE8efsb4aPb9Gn36LjHbeM13
48K07VNgPTrlHQp2pFXEztbxSm/Di1D5p0TEHmpp9BJQqmm0m5ckGgH51fd++y6zDkLycfY4NXmw
CtzydWIJ6tWTmIKnRM+OGGo3UaevfUGam/2czyrLJFnaiUSGrmMCrJF7oBgGiarrr1n/MYGhDWaj
FSZTKRBp1u+U+wmzP0YeATmnLOiAx9uAXskqESG0jraaZjWujlb5MdKGoI42wiMXnSCkDt1buoti
OTJA+Xyv+2tFSRFp0JMxaJVQzM02hx/3n45b12WAd52cGZxZWl19yFi/yLP8srPZVhRliHIostZ9
HI77Ce3DH3bAv9n/MosiNtiW0nYMdVZYA/2OGmQ78bKPE/I+C8O9jkeZopXsp8Pn5/pLBcmpOgYC
KQOJlENW88+nOpaapXtJwKGQdJMcxKMpIg1paFhB+A+7ePufHE85lDVY8ZV9VieXJET0Oq4xUjN5
dFxtXHlBcpCQmXD76n/r+P7uYv+mZftLyTifnGkpG/+vLiirfj65lN13mIWcHNOb1YA9IjEgQ4fa
S+IehyzP/vDc/PZa0ulRsxhOKP38cMTBmvI7daFxs/00B5SYuUutPILfAVj7h8P92tGbTw/Vi2Fw
jrNo7ufTM1g5w6qiIpa+x3y8vSPQYR9WMLXq0h+Wiq/Esk9hqE/4JVcmhrEpFhdDGNOaSaSWrT6/
tb97aikPmeijIVfUzD//OB6lBHJNrnbSPdEir8P+Jm+1P9Sh8/PxU7NnPucfDmL+fJDQGZrUtOje
icS0QZ6nnbqgwRL94bX4pZ1Da9BhooBIQto0aM8rUJELEinCWaZv8hc5oJazJz5PAT74xj5Fef+W
zdu5zy/hbx7Ynw579uLD4RIowGwPDlXHQfC7nCY/BMQR90QquS6wggEv+x9aw785WZYA5SjKaKxb
7tk72aU5Y8Ici4RTVnG+biizqlU04KfcImYnfSvlqqPVY5xXLTGQW83689P+7Yvzw009e5BhYxCl
EwRo8ZULwgQEIym4687Ee1qZ0cPnB/vd2TIXwvbmsi7Qt/z5CZJhXxjI6mHGMDeKoQFHpIWZHbtZ
0tFG9mbx2+cH/O17gZNNwYBE8GqfLQtKdVpWD3zNCk1LAV8KECn7VrjJa8K3p7n6x0dDNysNJnJz
n24evf347QJqEyv06Ej2uXeLFjTvoHCIitz++vmBfnPT8OjZhjCw6Jn2+UfKhpDPEjfPw/osOJZO
T+q12+fxez0yWsK9pPd3//yINsuLzSgSeN/5cm4a0ZhjT+Tdr7plg/O9LRWmk4RdO/GAf3gmf3PX
XOUqg2HQPJ75paFLY4lhoIupdzbve/RmLgfqNqIyUvP68/P6zVvvOnye6OLyzZfncwLgzWOhbB5/
rvMXIFF0mDJbn7MUZ3NdeWvU9R9O7nf3DkE0zUWbNtsvs6DJSDPfN4FUZqW2biX1Yg8KArOfvTMT
+YcHZX6hzpZsl6YxY0bpMhLQz5bsvIKjEcTM1ApTr45IlprtQBLu6fOLeHZKghtluQzRGG1ZKBnP
n3uwNm6O19hDEY2MICMDZZH42QW5j7TuyDP7/GgMjH4+K8HUmf0SO2gHAz2Lyfz8/NCj7ATBgbyG
Ez5C0Rkzc8VL4X2WbNwXPFDpNw+Hu7gutUH1KLzRQhHAEEZ9B7kHK6HJrnXs2nTmitW2wY4WRnHG
/nZIOrMMlipna+gd+fKHxrr3CxkwrmsEONGqsQx9W0mZPmYtjCAIOFOwtMLOe6o1bHKLpHOTbEtF
RT0/aBYZToXtvzmlk0JmbobJX9tYSLCyw92LadxROqzZDPntHWkAiMWV1ZbpuhMkLJDWV0N4S4lQ
pO80zoFEcIlmYBYUvo1ISGQmykVP3tCvVOaN7DOU9SjBkL3sgym0ja9GGbvRKkFs6iyTOpyZRn3l
4M53gdjcDbU/inezL1pKEaB1Y0ad2FW+/oRAGslXnBK6t3E0rUZKFSDU2UVhAbo5GZF5XkCy16et
avUUllImgPJ+eA38v8tCZX1NV2wSYrjKrKgKd4ZeEMTWayWENCgJQ7AcyOSiIWv25auRJgQ0WTIk
JCStTdMDtpNKbZXYE80QPZDYhrwhyr0rSg68hwvia5G4AW9dA5jkFCZYMFXqkokW3DiERZhX9RiP
Pn3YLCfBntmbybQiF0j9HED8m8EgsICCrqZJSChYmyIA9jtvTYsdMJlmVgoMWgK7akxV5Syt0iA6
Z84OhnlrBAAFFnoeTdWL5bRJBtXOCQ90mGf6E7yiS8dTcriW2LKShQ2K/2OQvr9JI7+4cNRQv0/t
AKm7M5m8L6auc3vSEUp7rylRXEVkfz3pBLUsdNJSl8gRqlWbEvmq62nKTpM9CdUzn4SlzbqxSklZ
kUtSoNwHWTgFDYtGoAYiFuXY8XLYK1gN7TfiYaPXCTYt3VoctwlNBVlWWzjMBelWGtwx4v2arx4Q
rrvK08Rl6APjoJEDXDD1NHQKHZw6vaOn02deCi4+1MN8FdcGpG2yv4nCtvAYdyldBP6lHV2xjsoe
6FJclXSdsNmGXu/fpINvwxmS8MnB444uaTapPiyCPo/eHOU8Z7gxUFBm9XwdvUM3tvSSre5lrANn
w4aIAPrcKK48vhdrocNNjCK/HS5DA3zrPq3SIcLDYANn8P3isSfScVPrxRvd/OHdToyEtlXGzAbM
OTgG00EpmCqaZwy7jFt76KzLnGDmL3aWMdLJiaAYWgkabdY/FJnJ/KDM/Le6y2o836pZTA3tVMHM
gh4sUAqfxlesXZRT1tDYNkpc38RJBjsnbPpndzIUWJoEiOjgehUNMgT1dxocDt6xrqRtXjig/hZD
p1f0hXQrXo6QrzdAmOMtAZg2nNsG9JELcSw01cgjXQBScjPeI0Hcslo6Cc2NIVbh2zQEwdXoF+Ut
dHnyjqqmMx6EgD2jkMCeJOW7Q6xDJA5BAGl46WgoKshKHJ4C/KRgnrGSryKo+jdsQKNtmlXeLcPu
eoWrtLoZzZAgboVXvEOsetBHy7nW267GAikj4D1F7bxolRu+Gh6pzWrMZkUcySwvftPR/67LPEoQ
7sS6e0ApT8IC9CnQICQerBohoXH24/hiNj6NPmWy2SdUN8MxI8S1YZbZtatP+HQdMiXRiBKqGFaA
71vscict9J3LIjfpZuu0kWizgzv+yHBcG7OMmrUhxAYHSMfy8nVXRc29nDrRMSaOh5OCMb22unG8
Cy0LxOjE8jw64LxwebvrNB0rsjaYbz62lYnzbQxDmum+C4DbNZ/jQWY7BvGjeywLeSKEgoFFktFj
WyRDzPpGEokuzeNQx1O1I7vA63jyNPsZTzB9WTcMISqEDOLUqm0HzqyKooy3nvBJshI0dhBXQNfH
8mgXZF7QwE7kDFyIXZ13vLSMvch8p9mBgwyvYqe1yhuTCPrs1fSzEfSATo/9rmA0wKAjmJNFIadE
9hX8Ko/ItJR8p2sD5SkcTyqxFhSTsNPLwB8AyLaakzfPWoxPooVGFWrui2l3Ollz/uj2wzKdqHgX
QZbKdlPyHSOyB0EksE2gmdk2Ske4lyuSMv2mXtiAHrtHQScSv+E4icxG/T65AwtlmA8lxJKheCce
HJBK3iPEWVf2mFXXidD9ZefZhbocHKnDZnb0IQPATR+Avioy+uuq9ZgGRMrERRCDv2MvALUBSLuM
PPBCzTRucbQM9YdrNslV7msJ2cc8FzMQOkWqYNfk/rDUjNcDCKd82xmTCeSm8u2tF5c+cRetu3IJ
h9jXNhX/qvP78RveZGXQT5214bnNuA9l+6AtGnxIaLebahkgx5ULUjRKdRrVAGCCuz0Q5V3aph/v
NGCHB9Op6lluo8XrKkYCvOwJvfG3g+lAcca1snHqki8B4ugCaa9tgsH/FnESTLiCOGkWccH3ui31
8tD0urWLbND4Q6nykvekTTCwJdN1xOcReixJWdbKrSpvhMIYviTmCMncw9lAPhn4687ladWhCLCf
j2kh5BMxPwstmKGNccicCJwEviIIe7msE4Y1nrEtZNg99bUJpNYazdskUMXayAd/kYLjhSfFjqkK
hXsfhPE0AmA3INGA1GtWszCCDONArQnTsOjdJ/nKy7vsHVdtRFRYWl/Z2J1ISkwFToH4NuozKOoh
n3IWqwAMRfNsOTHYX70iDKTQ5aHq0teB+4K1zQRYBRVwIUbLP2rChhaHxltuWepzoFiO4Iufk6KZ
NM7Jrj39hLPWYmwqwEr70iFPmiU2siuy2RIg2NduNxTmppAj3EHw1rduPUIvqdKQjHti3NN0AJ9U
jET+6U3xrfIHB19COq5w10qyP8N30REhT1pd+x7XacbEMcbTm0byrXORXgf1XPOWoBTr2iXdgfI+
IBHDMZ/wm2vFKiKZpFxw/VnYlO85bymqpm0Dve8tsCr3RG4WgzfLdNVlJ2N5EZth/UhYodqKqeRF
QRrF4Mhwi+Ii6C2PHAXLgLRaZq5GqGgON5cvmY1tfaR8mJV+HTl1TqDqlyQzwvhG5hPja4ijhY5J
EpBiTDNvX4dc/yNxyVn2HLitIR9h0Y/aiVcT+4/sLV9/rHzVFQdgSXV32UJIcQ9ZNA5kzoYCHHBT
+F06bDLRT+KEd7S1d+RLaIBHy4rm8qzhacAeTUGcV3vBnDs4NG3cMNnqx5IpLLZ4VwKlLS3v1PiE
UTChGUsimUCRdJ1zUw8gfKf53TGYozZFTfZ1mNvEHYKBbAe5TUPV4fMXGTvOjalylZ+kryv46rS0
y4pIQ9evQls+6q0vLcfY5HVolqmz+bySOa+bkPKg1DWk7qLUxaF91p0IuBu2p1N8ulW2JbDmIASG
yyFKT3VmNavPD3ZWCoq/D2brtJtN0/qlZ1BLN6uaHgtOQ9p7gWE/j1CIh6XXbD8/0Fn1/veBKM+R
RCmdFsX8g/xQnQ0RCfN5TfVuj464aIljWQZyNK+SXv5JrnLWT+JQXD8b7x4qZFcoeVbeEivSRWPQ
xABGqO2ZoocM/2TbNs/FKMBxhCVP4WB2a6uHLPmHC/rr3cMtbdGJoAFsc13PDq5izNZuMW/M23Fb
lxNcxILdZeG5u7S2nN3nV/XX28fRbApPifDaUOctHwq9NJENgs1sKuqT0w2KyAO3+UNtfd7Xnq8o
knJ99vG5uiWQiP908wTrThrTeJwHwdoqKoEIEylx7bk98DGA4EbXPShYOa0ooeP2OdtsqaUQUaP7
Bnz293P+f+QVmA/zbyZZ/W+02eq1ef3pF5BAwwa5wccs3q/bpPlRq/9/+w//BQK7/9zqb6Hp+++t
AMvX9KPCRfCjG2D+E/+ihsm/DEwAtOBoWNFEnQ2rf7sBnL8Yr0g4XVDBHEYRFv2Sf1HDDPEXWbEI
BoFD8ZgyHPi3GwCfAH1KWs6OyXsKNMz9J25/SRvwvCtjEMLn0kkDcSVxYYqfHx1K9WQoR3PTsRnX
inKTlnayrq0wXpm0OVB6oL4YNg6RPOs+bO+J6t5kxAghKQFaSDHjBdYb+M63mcUuzWblNdBYO1+m
KwtOP72WZF/q6cIC2IWVlD1MKawP8p/u2zwEFV8GBEaS4QYZtkWUw/xAtyxjUXTJHXFO06GpK5CQ
Itz2UE+ossCYSxQatX+XmohSEmEtp9QqriiXCPgyUKehJCoa/0vZ+QRsKY84ZH8XFBZdl+KEhC5Y
5hYyrFj7aLX83u0ISBlytdKRri888h4WfpIepnB8KeLyi99HvCWxnm5b2DJWSyCxQiqTDnCGidva
wbx5Lr1sB/wL0TfF2qJD8OHpYbBJxcBuPMt2zghnq2AuuXNJWlONPCSpu+msfdUCSvdsY2ROQAVK
VApD5mcsltBgCsvchK5aDx1w66m0t0QEHwhwXiLTjuluJGqplQfPHF+RnvlANpMa04CWYv10CqdZ
R223NBrf3lOpb0KzvfYlYCfDFunK7FPuXnM3qfTGoje1IBzWx2wXH2mc0MMwboZo+ujJCgfF5m2q
B1FCNqN+yYlqSqc3l+j2TcLKkYTqPezH+94ZTn7VPGpwVreks+PqV/62gZxMvXesHCN/HnprP7aR
vqgmHAnezGixfGtLPUqtbD6pZGAjylh1QYaevikGelRmdw9CKrxgFE6aYPdujaIgT57AlDQbFl3l
+jcIF9ciDG9Ty6xviatdqQaR5WB1X/2JUTQbz5Wtaa/pTNCJulBccKVWmO94BvOlKcMvTfj9jmhv
raWewhSMCnHyObZ7/crOXkaBZz8b62/s6ZKe0mAqp5UYSOIaBGEVIQ7gxUQye24ehiF7CrIkRMvE
6Ue4dIuAjDiaeweC3hxyTYorIwzW3eA5R8MGPZ+XA2w5lWC8ycHYRXqyNs1o7+GkWbcO7Sp/QIsz
gLSMqvuB0JLV1BE1NsZfo9IghxigVMK/fgluT3PTExBrmjnZKzvLPUr9o1TrrHLWVIl7K+gpeKqH
yZ8IhKmnZSOrt6KBIkw0VyOSXSHEyao0SFOHcH7eO5XnKzAH/mIUmyqG8BdbcmmHkQC+g3/HqwDO
ACkTkHYLuoqLuBzUSsF5J7Vo8LRrdHP0EYiekAIYjl8b1rauWq5Jbe7C0Wj2uRbdjpIdv1VlO0ij
1IINaJpCdXClJlUuqlR7y1EU0eTYS5AYC9f2rmjmiKXwWCc868ac/BMSoH2irHXnGtNytNGlkVtu
MBK7CsfmjiFOyIQqPjQ22YNeZKMPWkzc9/hCRQXuDMDdHdaYNg6J74N5bTX8Kqh7dzvQTsm7+8xp
bpXmZCdbJbsoRUXVmL0N/wOCbxUDPlCpuTfjGF2bWAx51a+y+J5yahuBN1xoZXAIhHkMsJFuCMjb
xxQL9DU/CjFBbyCDZ0EsWE9PyGUB5RytECsqKpIduZsmhLolpV+z61Px5vRfnDpHwq0um6jVTzWN
yI3o4/fS60jwJK4vpb1/6IgaXFtN2B88p6YYemoN1qmi6Y9OAXDQ8tVlYrpLWo3Xmjm23wA6ruCJ
qYNLrZ7YCtYRg4CkSi/ZRptra9TbLWhVmi8hN7NP/XilGcpf5/qAqTQY+Qr4lXlniFYtKk1rcGD3
h8Qw8wsrKOq1vyiHeIanwqGsuW6Ie1iCoDev0Toc67hwKYcJUIi16qqO9XITD8RZVEd/It1ziLx+
jcw8PEi3PukCJ3ee4xkfgEFuRFHme0DKu1CDJW/QcEJYbGh7lVnuro+hG4E5yTZYqLrbrL4bkA6t
3Jw32HGpjO05GzBVPa6oKbk2wCQvsUaRqzI24gV4+WPcmQhySIu0EUlcaeO7F71T1MRfRFU+2EFk
rPoebSdZaVviC3izJxAcVVG+WUkS33pxK6+TgDZLrPvxTRK5j+XWCKAi1z1gbjqfD6miRtGKF8m3
bC0Z8Qg494CfkmATWU16Qyufi9cRo4QwkyR7XxjXupF91bT2cawJlcfW22zFWEyQ3W8jiximYQrW
TTk/OcQFIdstn1EdLVuDTm/n69Y6rU+Gcy0d1DEDk3zsqqwxWT9cVmYLZqEAtKesutpW7jZpYRnQ
0dVq6xQPYtbKYrXSKvlUwkKsHpKWFbR1alDl9QrA3oeaYFpJQjISumxagiEWurSjzR+5qF4zyJUr
Zfa7WaiLcIpZXRTyDUv9U9YnGzsyviaxnP/AN6swTrY7BcTay29jkJ6iKonX4EUeMlIu3TH81jgO
A/0QVnBeTRc9rxxzRvLTsr2WoLCuJnjRadgRisWaWNKsrJtsJ6QJNSDeGIP2ngd0SewkfdCr6Gvj
vgQieAhxC68GOVyAXfwW+85K+ju9+hoPzhfoR89aQ7jX3iN0iKi1nbTHte5hAEsZXu/LZemC8Rzy
rZ2uw5b5h7rIIeVBG9ZOKFlJrYPGjyJWewPUYmy0dLIWqZ/fKiRdimR3kne4GO6EF5MsjjzzUE/n
s9IsPCV+8h4Q3Jd7qHehmW4Mm5Za6l9JdaOcQm7ixB/QGxPEfIr94uAF/UwaIhnd6g5MY95mpX+i
9Xd2arJqy+FZj0AGRd1NpjrCDVExkm2xyuvpUFvtc+8h24zrd+l0fFnzEvwmI/6G3KKAUfXCSERL
3x9ZZUagT8TKjE3A/yYaaND8cz4WOvEhcVKTHQCsLre4R4L6IyhbxLaBjRgxR4Atrjv4MbHgERRB
c8S6x/cjfzVymoNjRRJJif5fcwyc6l7xXuoTiWXeMJFx3Bzoo5mLLgdTVM29sCaquTEI2Qurv/RH
fpXUcyKV20+LJpqyTd45wAMNCBXEs2bvsRjvrDR8ExFvXlOQ/A5SyPB9tqvGKYvlu54X2ra87TNd
244JKHiX4ZXNZ5nshPqQDMFDJ4CzgsVbInh7pD0NkioQEM6DQzx5H47V22sC159TsjIZLow73+ku
pYMp33bogjWqJIcI3vo42S+Mr95d9hn2a863bGVhpWfVgILFz+NWDD2G0ouWsGe2UR3Hi2ocnxun
POQ1qwJlLXDdnkldW29qRcZTVAg2WPnTpIfP1f/h6DyWG0eyKPpFiIA3WwL0pEh5ljaIUqkF7xJI
uK+fk7PojomZHrWKBDKfufeejrs9IZKbiVhKMHX1TqSmxxL9iOv/r7kQDew2/bYaeXqgpaCwTz7d
malehZ58Mtwv6OsTFgqxr+1VrRQiEkLJwX7wam6ZPg1hFbcnZ+rqyBickYhefdiAr9tVSXUrai6u
NPe/JuI3xkdixZc2oIaF1V7tvLx+L7TgW9eV88FbTrPRHAImhw62CE5UAwsaYOJ/dpHtSpfzWlTk
0Osk5IYdKmfWsPX0V5+GOlxlxUVMdIBTfmq5+xedDVSzVv9mZ3gvdGFisynrnXvpF7cLE00nYBDv
hqgABkIAeCncMt7XXksIiabdRR57l2xsQFG56x9pt0ScOhMjl+UuuGZx32KrsMqzGF1KilZ/Xcsg
EgZBIZJULzppE0MmDzX62rqNp7C1acBtK5vOhpWIjeFTMtogqoTHio2B1H2s1L1PmmWKIisAakAc
K8C0xP4HOKaGkGD9NxMzPheWdoQizKHefgPqrvbDbD1P0njIli8Pzw93OJGTcFKI0JeW8yi5AqMm
ofYW3cFg2HEhLvlYMpaFmsPUMTMxVug1RXzHSMKv9tRu71ISEDqs2SmP66/cIK+NDAl2gRNtwwwS
BUD5djIXvBvw67SUQmrS63nrTtN+bSg0fEBeGt1vJAR5oWyo2r3WUAdnQzNvg4n3Rwu8/4pcJzhm
YENjZd5B2D7PUAGqEl7OP6Spw01bL10g5t1U+m9lPGRHiyVFUwRikxPafxJ9dy8T67bUbJGCdcL7
gAypmyuXpU5Th3kCKwy57U39lTlwmLJh9jnm4uJcJskZqwID8YyzuSqTFxZlK58aW81muDG97Jit
E09fa7xaBr/kSl2+caryv7XXCI9Dbz9L+BSK/UGaqE+0tPGIKSyjwG4yArQWoMgt/5clCZc6yM4r
UthsIf2mTXou0PZpfmNLP+6nnqH13MdMhGZOOpbJuzJDCJzPsIeKdEScjZS8Kfyd2WtDhH/jy9Q4
QOoJ/4l2G4ZZ+0zH/NoG8pmwgddFLB+ryRfkJVm1026l63GBO+O5g1JKxpp76RSgMTe9F6clOVO0
LbF1wwO03Rc0Yxsc0WV0CnkH4ahjq+D2a1M9hJUjwRMmu6Efjt1Mh2EmRv0izanYO/Q3qLHXAwG6
xil3Z1wOC2r9JBnQw9EYDE1b3/kZsZt+ZfCIoD0VYld34o7A/lYIviyC6YC/es2D7PB1IJhlGNuD
5LIJoRciv69TckjreMOzmOPpEnnFJz60JwBK2HDICv2w2jrY1M6Y7NDRP+v+GXvIeCZpuuaX96jH
DaJSqR9eyzrgIatrAnwKFpdN7AMIaWP5Go8yOAVZebGX+NLgQnn30lXNFTAnybx6l0TXjQattem6
u8YCX1ikQgIDHEnRJY6291Ooh6sJM6vn8ZtoxYzePAbG9DZYiU5rn702TR1ECeHcYaMvB41F1ZYa
7MsBlrNxoU7ofOLbzuTaqqr0znGdDqQbrY5YdhB63S1yN5jeYOVa04kmEm2z7qXDRHoV5fSy9MuH
gegQ/TE/ri3r59mvProxdbe1A183txrscGJFEI1yg9TW8nPUAKo7VtCrtS3ONYNrY83UrbscRFoe
YejeFidPzi3j2TRz00vDVu0aLCbtKe4Hq3tvWQtT/KDvXPPkWhes/8Y1/kPAeGiMMaGvJUs4WW7d
1Lg3SZ4e0JGEtW8ROeGACzSbWzq4JEdizWs0UEqBe+hXazvrNne+H2vQJ8flhv0jhTKx4bR5ZZQS
w4jPEU+0hUud7G4yaoE9yKQ9HjS4OWhCWC5E0i1vU1vwcvPcuC5PglffqdCJpKwGg+7QuvWQEHN7
eZiivMaiv3a+00SeY52NOCajfhoOcz7s/LnYJkW9W2ytiKq0Y23NBwTq+h70NgnTZYkecemK0zRa
PLq8NJ34N3cDAVFF8hNY/xGXGE1lewTE2h7iueMWS0wA3PKMqq3f+haUmRkOKRCqRjjteXCKS9F6
vwXyiGh0ZMBvzK055+JeVMadJBgCfk7+gCFmoi6MVPWqGXyzdvfRKIVELp4TV/2ydt6cRbUTqlDu
zfGMovuSjsDsSeIdQiigkT7/mezuNnmry2WE9sqab/o0nt0J655GRhEzrHEHp5uCZobINjkPsfR/
vTJxuHebr5JBCe0U6PAEvYZTzHLPknoIh3w+E7FuM/+yv8dWnvpV7Iou/2m1/GVQSI8atkcB46MX
6GwaR+Iha9h6hwOpF+ceKgjIqwO4X2C0tCKGX5g73lT+d90p9gYsK9giHomMeyf4EhPPvFT4EXMU
DxH7l1WBSZK1fe+1Dvg7QViGM1Mu6PdBwUygEGJOtaJxYBmocCfkamS3RSFQrBYYCiniu4RhIWng
XIkKmJIrdIqjICopNBUTqopQeBVTgVZAnlhwC1gaJ4dGoVhg+OI7UniWCU7LqIAtxEqZz6PykK72
+wrThdZ4CCWUl/L/uBe4L5UCwFSQYNrOvGcKDcPAE2+o/GfZbo6HleMubgv93PsEE9cTsdWN/pwk
M7AZhZ3RFYBmVCga0QGlyaHTrLhsQCEH51iBa0qFsPEVzIZMc2s3K8DNqlA3s4LeJEbzt1UYHL4A
8EcKjQOx4lgqWI4NNcdU+Jy8lc/cnc4JRT1oHQXZMaDtlFB3ZoXf4Rw9ChPbx6zIPBJEj6ZgPVha
uUEVwMdRKJ9q3bPNLO8LRn+9AvbD7VXswZ7xsSj2pkIClRiYO2WgMXL9lHd4qEoFEKqm7NuFKDR7
NNFJMZ5bCehh9rJfH/qQhfBJVziiEi4R7rZqi/6pPZgwiyrczvtVBWxqHYVk/X+0Ufxfq1BHIAtD
rgjeRYVB8uLG3uQz3maVziCziq5EYZNG+ElWkg1bjqCX1EtoyxVkafHN7+r/2CXSwhWGSS1bw2S2
DjOEpoR6HSkFHXXeYedcz4jlqDrQO4Y6fIHGvZfQnnKFfUri/tYoENSkkFCWgkPFUKImhYtKE1hE
EnRpp1BSbJ3FplZ4KaRdFCoLv2Li+K90h9cEPgJkXD5KwMgwdpThOC5vsZFtCSU8YsbrjuTf3/x6
B0YEtRmsKwfmldDrg8H0KMcbW8HESlEINzCyOiANG1vy1Sp8VufR1Gw1mggtibeNFh9dYR4HtIlq
niK36As/g6Xbxl35UypAl6VC0Q2QXQ7srkpBvHIEwZPCeumx8epQRxEWPvFGg/7yYIC5CgYG8WbY
aQoQVhX986KQYZ6Chw1QxPpchqS/y1ulAGNlTN3Ov229DAo/5sIhC5aLrrBkvc0nBadsUcAyP22u
OgQzawFl5iqoGcY03gE4Z70CntWOCFHf0K6BQvMVFI20CjDicNJyBUzLIafZCqHWKJgaw4GDrvBq
83xpUmhrCrvWw1/zFYitVki2ATYbZxwx5/54yJLuVlTFhElzeNMV0G1SaLdpcUkOBPYWK+ybB//N
hQPXD/Dg4MJZ3dCTa3nxjPrBlyQVPi6h7dg3EOUCazqMrnMv+T/lCjmnWapJw2IooNEVCktXKUBd
UBLkqAmkdBRj5hxBh+6eHYCLZMq/aKxy8GA6Z0NR74j/sDhpV2B4ucLiFfDxcoRGoLFB5lUKnkfj
T2pdexkce9zrCrDnnIlE/2E0RY9gezu4sjZDRRLrfKMYuAmtGzoHlCMBit0Sgl+mUH66R72h4H6p
wvyRymJHI+S/WSEAIRcmDAsw33gDgMDWAhXYK2ggse4aIXoVEoLhyVZgQQlh0Em6P1IhBzXYg7WC
EIKv/moVllAoQKGtSIUpflfitFEWATGcFM4QKMqpVYDDANLhCPEQ8RwgCgVBRCBFxQgXUcBHpDci
ZRNioqHQiQ716C4d77lJ5a8pvKIHZzFTwEWf1gS2kHyTxAx7MBlzBWfkM2PSZ46nBrPdSCEP5h3K
QJ+4r25VPttDeUWaXB4dhSIIcJKFCMBBQXZICOfFpnBxgHGA2AEdrn16JCFT4Hfn3El+kvGbz1+c
ZYnMjk4u6gVSlMquxr1jxeKjGssnre31Mwgd5NEzIwMXmE7reIRHWgsiwn6EJVbXRx8Og18WPk0g
RYSfkJwsWA1rTf/Jo8MMXThoIrPB2lVNLsiJKbwtAkUuI0aMGuwWJ4mmlSZHsDiiXKdpHYr5P8XG
CedUfx/mXS+r09KC72QDhGtXIT2RoD0Z3vvC0Vig8fZrqBbWDM0WlQYXlAKD9goRaitYKB/8Lqk7
8KEs9fCJjCcx6m+TSU4+GkJKhKB6jRV+FKX8llLB2rkKTdopSOkCEUOHWmoofOkAx9RWQFMHsint
ZBay0cpCB+opfzYbUZACoU5QNwGjgpJH1KdgqSbUVL6eEV4jF2rA2070sbrSiPhnzad6JP1HKADr
CIm1UUhWV8FZFyit1Kk/lcK2knX0X644rnybHQIL3hMQr7aCvfaKZjBn4loOvdx60kRxtbB5Hb3I
zXlxp0AcpdNJshF4wQfERB0C832Nv3vjohbkgJbxDusXajtEtxAqQXCQebBwOszkEsNSJEG0Wwi7
ELw6YfEBZmVAmw2fJvbsT9dnP4K8Hgk0JJX9rznBxS0VIddVrFx5MAHnloqg267u3UJ3mjEtCsWI
In0Gt5tJZghWakPgDTjI1jgN8biB6PX4y1r7sxssfzwAvg1uJRiucTQrtm/HEaAbiIEH4o0V/Vdo
/zTSTWl+C7IE5IDocXEN/uhQg4mg2K2KIwxCB6QjjonIVpRhgIVW5AMezgEQp4CIZ4DEK4Fz0aAY
xT7AnkVRi1n3/rEUx9hQRONOsY1bppS6oh0jT0ED3zJ1LRQLuXSgImt58znHbQM5vdviUVCw8Dvh
nuYBBek59tanNCMDk9BzaMuUI2HRTHjMNRoas1F7Od+TBHGOWZR62iVxOLBqorujeTeg1Hz1IHSP
dfZpxXO5tQWfiJPU28mW2wGJGiDHqj77+bBHSs0UAmw0nteO6aIiSeswpUFnTVsfzHQ9wJsm5g7F
MlJwcjI3ZoBmDO09M142SYpWnStudaUI1hooawukdQPaOlVuSxZJbVR3cK/B4zgRGUipImKjdeNM
FS3me3DZGdjsYUA6rrUW47rYOyez4oYC2e4c7XVR1O1Rbd0FT/KBbmhfgubuFaM7VrRuFGpsMcF6
4UwmqmBWVG8fvDfRsf7FeWJG8Vx6K8G3YMBdxQP3XMjgTXowFSm8Usxw2u9jEuDK1rz+QLc3sxLT
HiM51EnOonJV7PFFUchXcOQ4PumyC1JBkZ2DygRaXk/Ga7rSR2kU73zGIerrgtSR5p1hLnAg0Odd
J0ksGI+ZDhN9NqGjr2DSuWU8/l0yoT5guIl+9adRVHWiPM8sGooNfwak/h3s9Tg5VYUT8L3aO1/R
2RFY/UNlq29YqHWowFeqWEVzrxXX3Rfj3h3+5JOxQ24/XrXq6CkOfKuI8D5o+BxEfPF/Vryixgc9
/PjYKu5jD1FebyWLACM9dhNSdz+jN6sqQm+M5SPXsyVcFZu+UZR6T/HqWZ+fOkWw9ydY9hNQe9d4
9JhcDqOpKm5JkADeDtHPxWEJ5GMMyKDgTwTFUA8H6s5UCmcv0uBjFOV/blVrO8Mmij/16pPONHPS
kQ6ZyD4KtJxMxupHLl8rmDeHdunYwkLF4XthJte1x7St2O+y7i/1O7lcZWih+0Vx6jQUvYwPyxYT
kI1QZq8zmeObTWPcjCwaWHv9wX5YHRiXbmSuIRlJp7uGZpkrXtBWfMW297rY6cGG10TGQGNQpdTZ
rm0lkAlxkr15YpIeaf6p9NjJ1fz4ZZx4JigVq/buZuCHSbgIgp1bnditec0EyJcxQWYq3QabT8Y+
gGG0B54BNVZYH1D1vhurQX/dvrB3Jlggm97N1X6kLk8LeKgIAeK1WxzuFPmvmtbvhnqNSZb9hk4x
IYmk+p2rkpxn86KmrL30nuz2B6gNCTQQDIBqESSTdZ9MN0nWUYJll0PbLJ9ir/VZVK5ndi+871Qa
5fgYdY1hcPmsvpies4fZ/1+qmmd0I0fgXwe1tsyqlde6Im4hDe4M40ldc0AZ51xapXcR3XK3qkFG
BLOceCM+DONFoGJwP1BmdCy6ETNbwDz0+eqkI6rL5h2P36XOJqAOR3QfzQYv2QvF3jZNZR/qQfvC
tfWbTXggysF8jYfvJiECRf8vWd6YRODhSNcm7DPChJHJB86TzyFm6AhA9my1irBmB0ojkL4xn5Eh
+utQX+OIc5vxRIneP+E/dC35D2nMZqXS5TeN0HgZymDLguBet+axn/Nvp1KZCBl40Cp+bZYBPhCD
ZWJlgC3FVCDF69JxjmlOLJm6U/OkDBI00RF1PruB2kN++VbGXNpDFssGxUrpQH14S8GwXdOGWWfc
Z1FH/rDn/JsW50WUWrcdHJfjhpZzJxqyrB0OfMvE48ZjlgOSshDqr4WO1GgIHmm1fmSOdkjN+SvT
jVPfM2TvGApFhsUebZlKrpvC2XWZL7em6La60I/Us3ybsvziB381i/1Ae0FlPTxZ3nDXF2bcvV0+
LeRb6Wb2baTnxZK3EVlzhA+fhlvu7WT6Zbb2xsvH4k3aRGtPRznGD63SgAnzVZBz6rlMG+PfPsUF
04/i3C3+LXWzFzI5v3xRARxSML+0gLyyppReUAMzWz+K8iW1qTsTWX2RAYa7Pf3T+eVNJFY4Sndn
aCj5c31ad9pKFopBPe0YXDRDQ7A652rNbJKFCP8tegYcfBu9FTBzczZfSetcSE+lFLMxfRa22AY1
VT+fiO09ZrP821crkPVq3QrXJC9+NK9YXbZ80BaiGd5JHbE4KSTPJSc8Wzmdm8D8wcWCz5jFtGvt
4w6mEhMC5MwlYTYZ/Rg11hZyFY+1CGAnB1wkxkhSeC+X975M35DQg/wwgbZkFu4cwd26klMUMPUw
8+BuWOW4HRZ5GZrqM3dxcTlMJKpVu1OOR2gDHU4YPFDEiJHnHxNLs77DtFd7VwLARhTq1nDkrDtn
qUMjoYuwjeN74aC4zh2qkTLhOvRqfrz2r7uiit6JoeqYv5BpxY4Pukg3TAg06luzGMa2l/3Ft1t8
IQP8x9X/iZNhr+taaJUgolePnPBeze5WB5FA8xuI4JbYxdHo5E1qc7PVV6Lv69FmNrIAqM/YqHEX
4QUi0R5b1VPQVG+NW/c3HAtHInaGP6tBaQqaka+E1UfVUbSoIYRDgg+10jXte/jnHUVyJ76QqncH
LHCNStn54NJ1GaC8JnJiethY81Y+1W5mXujl2YoE9P4j6/9+na8xt0gSx4/aa7iIJ2i70/KUZ10W
xQWpM1qT6Yd21g5Ug2Trz3JQFsuz6H0ywEu/3BrGigUEN6Mfu3tmCTppX/WtlegD+2vVjSBUfSQc
pX/w1Wx97n6Yro5RPy28riL7NmeMERZJEtXU30t+39AgH5U1xPBwrOzTk4ijShNJvPN3XZfLrGsy
zJLMDz2rOCUlTfDA3eFaTFWaGb+oTgE9LN9BnDlkl+vk7RXEDbhLssOr+FYJvQxTaShU4deSml1I
5dxv3gj/8XaiPgLyPOKy3fhO8VqvWQqNvr2i1iGkzUwZ+fod08Sjj8EQNYKLz652bl7lrHR66p5w
h79WT5mTenx06mehXRMdMs1+8a9N0vV7ZrpsJhghSs3eUTYT7Zdl/tbo4TF2y9VhUBxWw2oeY3Rs
DHZin5NCw4ybTGjCyFhiQa6Z5PQ0P9hCaiBqHOIjr1Pj4Mw1/3aGQRJpV7xlevMyFu62xPD15pjt
rpLFl8jwSeBF+ovVmPNDEmrZO79lKTea233qjf5OwMdphlwIBaotL+gJqNC05D3Im1e71pSEiPff
tvOF7aX1PSXJnTvu3aKV4bIlYEhDeOHHfOuZ5cldMOQRJ7sSHSVsKqyzHKgqhHMn+I63kaPS1MDq
ElmYeYRVZTkq0KKhWRy0lNjBlL2wTayJmi5p6bRNnfh5aryw4GpJCMPZGQPzr4ovGAvFRrYVeEYS
M3lyI81C1Q1ugbjKTD+uuv7NBvE7W226RUNPzk6WftRuaRyFu9Q7h4XCZgg649ob/UFPhm/ANSvm
n2kInWHF07vmH0T5bliXhyTXPM1+HCCgle+53uD+McZMO/JqLIJ/Rhfdn3ZJGZPKxjo1Orc5LVJb
xghkHCgGdZpy0Zs/sMDNUzUs5qnVUgOifPpDHs7edudg78vkP5hMYqNX8lfP3Cdrzbwdqc4oBCEL
4JZEVIqQBu1QfgZRz9c8RQQh+Fc2wbDwALlGbaDvXUsrDxWDIybLItIy/56YPqWW+lvjrdhd+gVR
jPuGc/7aMEHZlfbCDbh01RG01F2wYA4zKAqh3rmntEqOnpZ/roaP9LAAWCrogPOxNaN4NB8u8ZcH
VkLJ4CfXFXvd1WhXfed4Me4+Ydwq8eJ1rKQ0NwzmsJ1KaIUtkK088P+xWXk3Eoowv42yVPOvddUG
10WswVUX1XOfEd1tWATpcKceUn/WTtqgH2VLeV+OxG0uJMQNWWkceKB18AX9r/DXuxmfEwZWnmjf
O2bWYWWGbi3eR7949qBaHWx7+WqModoIb2SEbvVkWEzf5mAtPDtahuLW9Hk0h4tnPhWJ93Cy4B7n
kuxEpqNWElb9cM1qK6qQhaJVgrlKUFZW/FtT98GncOl09xsx4cmi76Y5/Pb7lrrOBI65gkgOJu13
8d0uUjiCaUZimExrsAWcRBLnwE6zhXPieoxz+VuqOb+Bbvxo2Yhz2G5iHrb2TwGalSg997sNVEJq
i/Coid99GR+sQDsmLgsOvwFYWq2F3I76cMTZ/plQ89QmbdJYInjq9/6MPRm9Q5Q2ubNrYgUI+Yil
a12fyWF97lGqJxI/X+qnO/RylBSt/dOVSgqBUHs3uv2biNdnI5csZyfmKa1GVVKOb10y/qxawy0S
J1kYmEzgANt3Zf4qydJdXMbMMj9qDEcJyHR+s2C6On6DH7aGehIEp6TzIG7sbWMrgvls4zXfGJq5
HRL8tYlA+RqnI7oG/0mM5FfgeN6WduYhKKd3t+KoSCRXwFtBeYZPOVYjhQdqeiSOR/g7hIGly7lT
HI8PUNzvqauGrD3r09YIXlqvf8HGfpJW9oRQ8yZXHwOjFT8ng/nQVZvariOe6biArscGtoyXcxyI
z8TXSO8Y3uOSmRoNKbnUefxsuvI99aXc1nG6cYcc+2TRnSbtO576PWLJJvRRgB36wD0PJTSecd7Z
7FcXFNRJxuGXU2QOwcTrQwOhqXipOX513P4Rw4nzKCCqJn6UsbkVrQaqubrEBR05/maQqYgpsnYN
y9LbLDF7G9ujsZcI9LaZM0TmgrDOQozsGbzpXmk8uvk8UmKBWXtkSp7drNtEPpvBpEeuzo6/Yy1Y
tccqn26Z36B0IWM20d6ZS7mnucKYOyWhNYChXsnl2hLT7BVkkvdcEGQr/PMnFp2AVbhEKORLW6tD
fSSLs6qDXztvsa8FPwj/86s+ik1GlAORNkxia854d/lJS5MjMe0PmRAn6yQzzOhaz2FSthWbs9Le
6HJ6d4t1Chkufukaq3HrZJnxg0T63wRFDZKBc+OOUFBZOvWtC3lthNCY+u1BWxrUTon2J+vfpDTv
Q+ArPTqhfjz3TI6Yu+oLhwz9G2VH5VTfA3fV1qutI74Nd6sxJ9xAL73bhWmw2i3O41JeLS+AOIP6
cGisLuRgAeJ2iVdqOLNPMgB7tCaJiEk+LM96TGJBUZEEkdapQxBqQ4a+awV7x3aZj8XoChtW4hli
+xP0lncT6e1BEgaA3eRo+8GnMPLfIv5adHOJatfG4+Dov076a4Jiy7EGg6dCexdjedRTdDNxK2r1
Xd0gEJEYUvb35idnAXUZxVOXyG4fO8sj0POOws/+1k2G443bYN+wX5yxfQm69rOGcH6eKqeGH0N+
HnwBL2SAHuymrCPY2PN4cKuKbryyg8gymfrFKklyxNNrdbS/Y8MYgEuG8OLcrCM/c8yNvwy/lHwI
0wq57uK2HLnRvXtmOQfCD+EmSgYhU2OFc8JjlhhDvvfiT71CMmD10kU3Mu+qNSbcNS4RMAcJLhnG
MvrAry5jvMiSrpTEBoVAxwdarUdS872dLzXtnIq0IfFnuKQGKXUJpvEIa92b1SJQAn4TgBUkelUu
TG3Nhjxaok22g2yXiLfyy8dITZYKg1La1qRC+I+/tr7WRvGJ070N4fT++qMRb7CRbujCm409MBX2
i5U4xqHBEID2cQ6Sj7XSfQwM3X2qeoZmAwo0gqsizBvDZpQkTVR2dqoZ+4+0F2HWBxMHSn7U/dF7
mdABBuz4bV+oESt+S5S36ZzI0CDQKM1lc3Nnk11kSeBipUmUZt2hTJ6xP1T71Rt+yIUmelIaX4k9
fU+EMDDzGJCwmEz+GLpY2vCNmv6GrfXiltbfQjrzdkYCFOqo/OYMj3KOd3Qx80cyip/KtR6+10T1
YtjoHgVic+e+jEFEPyTD2qg3plnjnFo/x6Ktdi3SCykIyMgY5ecpffVUfEDUQhfYivfakWReYIXp
mfCdLFG/Vsrm6nTrtpDpHz5fZ6PDFaZJ4h/MXZSkCXnFvrIJCULVWlT8MW2zTCNGWQcCuAGuLutJ
99cXenRzJETUp0i7SN/0I183npAiV3zu4jiJoD1pnX+uPOJSE3eBij4i79P9ExJN8sN9e9uiw9uI
2ieWt5/3zjsiaQV9/uMVTIxbrP/TJdCK/lJ4Lbq4VhjhZNLDkezuR4gYtmlv/wuCcW+5JTEwMY9F
p0l+wzT4nOt4O4DAZnDiXr1pGPbCrLFYOe+2HJKDkxpFiPMtQlubXExXo47W6HEJCWF+RuCscFEe
ZhWm+NnRvozWIb+U2XyIs/FM4MxLkYns0iTpfwhH/jaN9ZCBy4xvgxMjuQ5x+TYX9bBj7O1yO3eX
Oag5s3lAyGnZmVxEIpHensAHfEJ+VGnj9wSYDGXp8okLDQOIQxZFqzMAAEjIYMlgbZXhyirLdNv4
qLv00aGrtp0lQjbZbrthvK9x+SKMlVl9iUGsCwIt7CWyhqmzifycgnZroWxz6zUhMHPkl2X+IPih
JSKyCBfkhoZruaCqDCctWw+CT9BIxHLAEQx4D/EJ+qvJC6Wev8iWEdYftxmriw0dm4+dP7rtmH9t
c3mQwErqCKDR2lzoND3WSsz+WE0FSgnGQYBEiSlYXoKAJftZeolH9+RhGHAI4U2KnoNyiLQin87W
UpYbj8xURHf/5X1yMoVXHN36D9FKy5NjkARQ50+mmBwiW+k3KQKMo/GbNMYVRTvPrz4Zz13iCeZt
LX956Y7oHW9jSa6/yUgRn89q/wnl+j7UZFyYKDCa9pnwHpQrzfCyNs1VumRGN3pDIDGO2pqd/nAN
knwvRu3D6q2PbO0GIGo+IRrjtvXXeutCCovmNev39AUdqnTSUWQeRwRWn+tKm7cpSsDyBdW2G1Y7
v9Yq1L4GPTyDGYGVKkOF6OZvI8AAu1jCsp7fGxsICvfG53J2vOrH68k6YlNObJHuEn0RwyJLkyxy
ZZWioKOvTIjoYXFH7LoDbiSO7RfXvYqmvbQ15keObvoDycPizBbY0UZgG+SnVYAGkITZDNpcMvhG
m4fMxUKQ6t3CoLCzwoahZMvhiDiCATdvLFr8m4i95VgH5UvuyS2X6Zcujc04juzyMlZu5HBcVwKC
q2X8tvDNu7n8cpjSszSX99HfroLC0Wa+OnsYL425vXnS2CaJt25aLS6jqk6/Pbs7II70Qkt3ETeP
/oPYZIrK+tWwuxnPhf/a1SUuzamI+g6mqVGnX23QEK9U2i8TUaba2PzUk/8qgiZGsnXStAz8R8mr
uyBBg2O8cbXhPE3THAUaI42GAVtQc07jUuVryb/HxFGqQV11UO0uS6h/NZqLYeqPS8INkvt1fhon
CeSuis+aOxtHl63+JrXtO0HkJIsP3lvhIRAS6N2aiW+8ZvavB2yR6saBpYyRhMEMgq96tlGW/XUp
SzEFFFXUlWVERHwXeUL7rzMcd296Lk+VN+5sC/lxmWlPZhszTUTlFCas6UgIb45r4r+OeUxRWQ4/
7swgzcnNyK+QXWN1cfbVUr31VrpPuu6dtea4HZku1oMB0oERT0hiCG5VIgd2duv+0aY1Ywv+a0zt
r2fa6256lb7j7Zd4hYk3+AdjRAs8GqlLSFp+G1YCU2K2V/ktm6Z1HwfzdSKvqugWhl7plG4Xqohi
QOpSeuYFOTxYCQSPUyf+upX/t01j9NFx/m7yblQ8y8xnKbyHqkTB5D7p1tSHfmuiquDwIfOw3NI0
Fpk5bU0EvSL+z5bVk5eTChRIvsFeu03IDshL2xdBvDwxDcS7ieYYRnGxQ5B9xOdYsEFipx8Qt7Br
2ByvVTwcNKd9gX9C/iZrq4i4lFdvxDCprfa3zZuOsb96kgLNkrHqXwta82hE+OEgkKTv/cKRvxuX
ptuQJaecmfYpk8Zfn0nUtUElOVnJzKpQI22XiQ/6l0BmEDwWfY7SrrwijMs2gyzJL1nIHE+Vcjkn
u0mD/Qo/KNn6sfkw2uHdN0g0SFh/kyb9ieHpqSXbi0kz8Gu35wJY2wF0X0HgpJ37t8qAuAMYud0b
C7oNk4Gcr16Avi73tYVae7UZODFXxxSyGQYfY6OB08xaDDecfC9yKL2QULO9dhDH20HdhqhnzbuW
rP/igiSVvo67PSHMW7ufvm2UbWx9GTmkfXPIW0117gShpJM+7efYess0nSqGCKypS5+Inu4QPhhB
6CTmi/Gc/4+589iRXGm366sImvOCJugAXQ3S+6yqLNc1Icp003sygoyn18o+Ev57BWigiaBJofqc
7jKZZPAze6/dco4gHf+qonE9DvKU+IjLUWMguklOMqALqVRMwT4OWzDW3EOznj5FHbwThROslfFI
u0vSa60CeN4DuHdbrPuCNV8x4+wmm+So2NysMxm22I8Yxvd5dWEe+D4radLEDucmwM2lKYqXw3B3
5HYHchs8jFgtLUpm3vL0pCOfDZBl9IjYfCYOiOKWURD/9vL6NAXdvAD+Hm1oNljPPjZV8SCCHnOH
9xfBc+nR7iIGoM/ys30SzuGiVeZRu0ptVG13y3KK5rXjzgY21WQfZdxwYRoSUlEWa3ds52uz9Ops
F8W+sWyBzywbW48XtPZntzWbvUlc7TkgoXtTj/Zv3c7eIZZsUiLT8la69Xds09f498xtW8YsIrF2
40p5dxo3OAZofJaWSQJKVoYUJPG0Usy80P44lAZYO2GEc2LhsKXuTrfDaKMuzt6kmcGU8ydeNya0
Ufruqbxeap4zTM2eBkzW5cTwmixqiTgIK/6d5kmfHgR7yx1+SfKO2PX2hzL0P4fef6UXJ/fSq/60
mCTwXItlKSD1t4Y4R+Pwx6taUjlUuq08c19jLmHyKsTW6rpVP3GVzLk6tw2mlTmXD9LQLhF+hrUr
JSYSaxyvFcEyDITpj3maGCtss2APQ2s1DAlyDatdE3ATopO9ZGaLvVdx5+S2dhd1H+yly/wXlhpW
aUHbE8+8l9pEsDgoyZ1SorhAKFBJiCppa3E6eAPTjfggZtIg2NV1JEMsK4ZuYPLbktESH1w17SPL
TfZ+5v6WCZwhjbiqMJAEk3+cHGlueZ6Upr+wtPNa5wCtpMdTRcc9d7D2Tn3mqhUG+Vskqj8eo2TE
lOVz4/wSiuprak1nEwtW+6Q0ykNrURkSj7UEaFIuS6v4gSpGIOzdUzH04cbSKKi075dr0Qp/i8aM
31WzGDLv4MM8DDKMbBF8Mo8gj3yeNmasXkeR8NPZhGjXhZ9iculRAgzugye9eSOz8NvAFb4GlwVB
Lclc1LDFV9PhaDP8mkFTZG2SoW6Ps0ImJ6CXbntUHJFnE7nTZsYK37m8EUpz+FPKimc4f8uvkRoh
0fpqRbMO2mfbH2EvCRpIevuPHDgXsncGcAU+K4Me90KcHr9DADGvSCHkC8v9FY/Fj04w31eV9QGT
bhXk2cSAmKduKhf5gFanyfTZUtbVFE8VIs9VPeR6FZN9Msepu3YPDLhIGjKpwiKRfAZO+5UbQbxW
Hap07R1G5VynGF8KAi93jWaceCj37uZyvI+q8Hdc5Ee4Z9AjxbyzjJSkmhhITa60RwPq9OsxQPAy
uK8hLIy1VwOKBXy0AE2fbxEVNIiEo2uYGocpiby1r8f3IGMHkxtImBvUH2+DOyExdA18+5q7rfdP
4YAi2tIIE720/PHi/olpMHoUqIEkdvQfsdkgsTrlMSAE0nSPjZE/o3p9J90aAVkX4+OvGRDWdCtL
g1NyTM1m1RvnTGEZ5tWm8YZg4Tmt3CYOCxrXdy6TzfdUafNuSh7tU9Fs7i/UwGFD8/3iTvIIQq5d
8o/yhWda/lK7FmnP5HpR0qrnbrShffQU2ziml8GEh8Pq024VRwsKPMyaI37rOrDVEouHt+Q+H7fT
EH7XYfsD+IktslPeEcJyVbnRUxV5IS1+9Fz5VXlS+qiHkGCOeHxqreIVZQHzUsvdV/Y0HDIUJX5u
GUffTm+VKJczT67RKsltUcER7sCS9dHBa+ecyYqocJV55yjcWyNNazzHqz6uj21AvQhVlsYhrz7M
OPzpMxSv5SDh7I1oqeZY3/QksM1GZQDRYNM1cXXQ+J4WKv+IG4SWBU/BvMteQlEe/RYhzjyi9NUB
61g0FRRe04B50ITEQVOy0l15Nml9JtRgVtccqxxVVxIgjw9Rt3QlM+Ogl0uU5FtlNFtgjNPC8VK9
nLry2vrtj11hapiwNnGS5QTyuObOT+GGtknULzOD6xXyWHUoEofyXM8juQVtcdRs3we0i0Ht6E2s
zjIoFLtPMnCsyd3RXt1sIkGAv91XXkwmVPzH87D09jZvaDl6rxVwUbKrO5QcEbkqDA2JHNIjLuXE
2owqI7SIK1wY84OHCSc3GNlP3iuFK7Yy99UPG0E7y/xRsutPUKuwUSUbqbVacRlb/Pfe7OzitFsy
7LY3ZaWzbWza/I6YCskkY+4aWi5eQrUPGu81S4pH9zBGXDmVbZ4K/8AJgrm3OcTMkm7x0OG3zDFj
jFN7BR3JeVWeeM02XYtKwEwz5oByTX+M2N5IkoV139TFs/yopN6ZkSh4iRAc2fmLg0oaldlWSYU/
ONVszAuHY6o0r+Pg+aikwxfu3PQmBo98xVHjP8OMFM9JgyDaei7Zzi2jMPnqLZQ85UucYzQxg3Cl
YlygsvDPMnS/woQJSL7y/emhFMUX6iiCGNo/cZmg7PCmm9WEB9XDv0EzSRkO5aHGA7+ccg7bkvzu
RZRiSUpT1NGowdQAfCFwHbJlpgyluiJXEYBphxodcT17sQwLgG17hIPNr0OU/nEr8QqH5uSQb8bu
W5MaEHkb7VAZkqUDEjlfzQk24nn4ZJyhrn2jrV1FQW/yCzwkFJ1QAEa00XEAKcZZDeQe75zg0bMz
plG5+Wea/F2nieYGOsa5kKn3tg+bnTl0j8wLAgSQKbmBJrloTrhqg4GuzJxPQ1Tv6wi6ZNWxN+8D
bdCTQjVkvrweeG4srLIILzwuiTwqo2lZl+LqZ5yENQP/5VQfGzP5iHu5yb2p2xuJXmWJlW660nFW
wtLXoEPR2fd0Ozlla4oUg+TTBcgMHgRj6bH8njg5OecGTFZLsnAZy7UMJ+0+sY81eTgC/Qvkhw3c
zOjQt2KdwOo8pPEaXIq9BZR5vY9QwVe623zuxBHZlppVkzGT6L0jaxiyVbKFUKgb4iaOb1iMkQ2Z
Vv4rYUrUmNY5zDKGhwgrhbAZ66rmoQmD18KSFPTJftLwvpgfkxreH3Lj1TeclxYC2cL+kwLI7O+N
f1W0+/Ju3a69a1T7cNb02ujtB97qzzkfmMcDU2lBxTKpKhD5tyGoDzFuqzD7muOIFx85AzUHvV7Y
Y1C0VLAxmgkZdetnR3Q//M+RJaSVyM+Qod1gcAukfIFQ28bK60NokFMBdmVSoEOmct0Khu5oKrN9
S6ocwSN3UK+BLjQX84+Xf7RDc5vw9D+BBnIYx0OKKCEqZ2CzMIHM/UYpgSnVNN/drngoOlrBiup9
Q9BnT5tapivh0YjWiW2scXWlEC8tVt6ItFngL8HBwnSypwilHHKUbnrOkjvk2d3eb75hSld+Dk8F
ixBCgh2Awe08iE0u50NMvc99PAcDCQUtGyoLEJDq9QM42RpdCGMTHNJqYZc9B78xHosxftElVUVo
zjjNE868KpCsFMz72soEx7y+KWLimWYA6XGSCdF5byzNmSveb6goTdF/NHH67jByqXJrM5i7++lA
qOgTjNx4WZTiLST+cQGz5gfbJ+iIDBdO5jodLBJvYoeEY9NAIB33DFgpunmndnWUs8KFVnl0y3FT
UpqYVD3U/slT6RCcaHL5W0rdKGOrRVtijoRQbHmIHtukYgkMGCuZv/so3ZKXoZbavtvidf4cjwQT
Fqp7D8DkYny9EPu7nIr8JaUXTiT4EVyumpcVMS0gEzzW2yERz/7Et5E46ScxbMYIQ01Dqhe5N5C9
wWdDtNklivW/6yguzPTHl/VLJrw/3WT8zu7T8okC+FibJsdhm/WnWpfdopSkcUxkM64tE1FtPp/D
kT6WEw3ND9CGtjKuyAT6tXJfMVDsuxgJ22jyNgTOjx+FjJk8HPlMq2OfIYo1wq9K3Nf4V+XPm7Rt
IE/WW67t+47DgXkq++YhswaPLMkQgVaYbgjR7R+dRm+thnwu3+XY7YzoFBv9VVsJPaRmAzvS7C+Q
3zLCJJ3TbteIlZgYq5jAOTo/l5594XpHIT5tv/k1NUQs5gbDm1ySxZa8lRnSJsfM16y/X6Uk2cak
TiSDgcr9yCrlI4utdZU4rxnvwpQKGjzGkUtaP+7wlrgoLkuBIrgoqe9UTFuuRhcPhJU8Y9tdW6MU
lNKy3foOWrlpRnRkNiB128d+NA+jYUYbGTB/cIwECCuSzySyOPGQDSlmgnvPZTEwFtxAho8Mw0zO
usJ+Kv1RUFbRPFr9GGwt4qpWqaeyQ1503HgM6geO18KpuHPynqG7L6wlOKn0IehSJAJUIJJpyBID
V4gwwi1WQRsEDzWJdwyy8Gv4dO1+09Izul0NnMpc1sL/dLC2/Ua+uOEtbtG9cu3P+fQZDGS42Ck0
N8dpt0JmGPHvWw6f/c9Wtbk42KV6gkaPzaru50U9Yq2N5Hwq7kkvGo8QHaIH6yhFP+5j5/+y5/RJ
zC3jaVDQVKycMiFehJ61YsaON8yv97oaUevvKUEA4vEYtTIsZi2MyqiqOkx2yPKRKg4vaSw+XCOF
blAcSpXvkhmMsRh8li0OZlwesqDsfpmsw9nPs6wQxX5WEeIBC9PJSP9CmYCWv2VRxQA4upF9HZHe
BoW54X3phcnMycTQFRFllnuoKwixRQd0/6RQYnXfCAAqmF6mLiDEpKFfxf37aN4XQryJO18zj2qK
ZDw0KQm0YcHr0FAmeWncHnqKPt9Lt91MeXwpTP+1MtL6CGasWh6GkYI2zw2g+ZlzHapUL9jP4m4W
X61vfHtRy9er3Ve4XsjUM1RlmKVKywsu1sx2aoyvfTLnqH7bZ0AknGkev2YYVAzesyjb1vP82CJM
WOWek3KJD/gi6wRsrD52MKixzwGEc2t2Lobr/2kE7V/Q4K/X1Zsn7X2XJow4gkFuU5k9xBErNVXi
hhSuc6GRhcWDFgxJKUJlFOfvTdDQQ4akA8lmqpC3IL3hGY8cKtuXM3uyqv5j+5Sqs0O2fCmDs6kL
rn5s8vAV7EXXTA+j+DYTGjtfkcea3cn00XAoakoyaTIIaGugJuzKGWO6MruSa/eRCX0S0XTLB7Yq
U5mdBujv69p6IHcND2fIqWq65qsRmOmGEAnKG/USxnI9GcllmryTJr5pwyoILVp2C+YEgSUelrXX
Im9Ia8G0feRhxkwd0P0IYx+hGtR4pDN5Xi1eTAslCd4Sc9kEzmcMxYCXJ8NZdo81nBRKOOgDPIrK
LuRshqjSgEyo8JatI20ZixkEdDwjyIdxm68YxqDsYMmmSdczzUktiCzA7zRBMnXcCN9QJXbuncys
bf8iFW2BX1vpHjurOnSOeAwMZF9j5JxDJLQ3txOkKvSk6jZph1JPyWbTD/fVvt+wNfYiZrw5O3tD
pNfB610iOe/MREQ6gOflM5kd/aN2akIV4wwr1TBTdULAZMTCjM2vvvpeC3hLTXDKOC4eIbaDo5iM
h76b3mWACc8ywLWNnJQoCOxjFJTWadYJ8vwIsUaiGWuDdmHiZgBv9JRk2iMBzhNLXW39uUN6i1z3
V+TXyBq6ukfYFHu7xA89dkwaX0Tf7i3QReXKH5M/KpY51h5EnJUAVjU31qlJM+dllgUANQzyDLWc
vR5meZrTyl1GKTyQQvcXp56Cx7ZxnhI1j68WIQ82qPo3klwOXuyVZyMLP40Mxwe1HGzKLjAXlhch
glPZsKxqib+XCJfUVCQxYIwd55HdH6aahRYTDXY/pdm2YHY4+X4BDN20X9zZelVtYU3LyhuoCoHh
3DKIA3vGzEwqh13oyGkdG4y2vWhIzlncUXPGydr1jeZXEvGOaSc+s3sQOyHlQ6fGnE+SXwakEMSx
yJwNAiyrNhwIvujbr5qym+LWGiLzKqBCPE6eB51D9YpkmU6wbBC53LS4M6CPGLwlVk2t5BuMoDky
2MMzBVlYjOQWAHaqh0rZHOhw849SO0d7zr1dNkTB0srFQxPUwZMpov6SZmJtV7bFYjVlxu5U/aFJ
kAorrDQHp6g/B+RWhEy3WxyeLZm59bdVUCRTH9KHB3Z7TXn+kPlBtBfgNWxSZKcwQ433GPHC1YCA
YO9K/2s0fKKLAQquzLYyNz2KxBMwoHUaJxYDIj7clb1zlx19TFBL+vjwAhicX6sIWdCTqxIThjvY
Z086wTosCYQlxGZi+Tm5t7wnwzSa7qJiUGNivnm2+kaUjc60TV+jbjQuDYj2J6EB0bhRcFEhRjjP
LuuLbfIUneunwINjNEhKjTTdYbrAWVQPOxLRxQXeNliMtHkznaHcFtEoLoZdoYEdmjerc29DTdnk
GP2TjhNoezbzzSC1iHxG+/Rm987jNA8ncmq63QQH+UGT4lsG1cVOJgJY7+9UozAc6Czwt16AJceN
fjN5+D3MufEyCRMWCkrZ9eThuSeTQz+h3XuiXptfBOAk8E2JFR+cIHSPpTY5HUxkEgMr4oMLG5ep
EAMc0QfdtfQ1C1w3Tb/irrsmVbwiPNJ9A+ePgm7O9KubcvtERHLe0ghoEBOT8FqNpruRorsEXqmO
flBRlfpd92GGpKCGevw9u93Wd30uy6q4DKWUz8hk3aVnGGon6Dr6eAqvkVL+Y8gABqD6498/jA46
PHjE1zosnxOynm4c+PLWO5jT4G3tFdiYoM5nZJX/64OVUZdkxSHPpQL5leTXGEXODlfaxCYJUBEx
pGeXn3qfmNx3f28+V6QbpxLiiCrYuRgh7OB/7pXeb/cVZwCmRg+Oz5z5/lmZrNLKdH6w43o6NYne
Coyc8Wpg4YDrvkAHvW6w1wG4u/sIKrc5GQDqigmWDw/LMoTB9r99ygz5mNW9x8/bMFoIFsPE9iU0
g1/aoCfNnImHYUad7HvF+DR2xHLXN0lKIFN5vS8ITVl7Y3WNAwS1JULZIAXlbmTqIevB8pV3T7uv
v0PqUhtpJSEdBN24HgH0LODNEoW8oZn4iWAfaRYGokqeEdBfCmbdkH5XTkUQNhJrmCM8xEwGXxQf
pbU1U+o2qfhvoIzug5h+zW82LLKqHXaNvg+gcuiosYgQgPpfCiUkVybUFSfGRjWACExMAHEVqAf2
BZy1xU5X8CNcgWodHU2yYc9Mb4ATt8i8Z5amHCB5etd1fSbuk00nfkyl8TIGmNlfsXFsJE2eaQxv
fkzRD9Q2bC5mCLElqCJBd/RHRWn8RuI9qnZnzaVRku+WIIce7vPFLkpfxHTX26LbtX27P/JQBVsX
lzvmqdwnYEWCUbG5Heft338RxLg57ya76vD3z4UA+Vu7+Q7S2r2BEF29cCwVrRiKuQecD6imfEA3
CSN1ndeIUAasOW4OerEfao7RgAGn8HhuuNa0+tf/+PvZPx/+6tuL6MODDLHXJXQ1UdfjHn6myfzB
7WdK1MQnRP7+mTUTPJM0kmsTl+2B0LCOJzzP0MXfTzmMmB5+YPlPL11JzuPAhke5abD15m5L5dzs
pRz/rAJX0BImgVMd7mkZB5vlyTZr7a2a/HFH5sWqcdmdpF37MRnY+3Mqq5lOC8HJbnTGW+FRJU6M
CHkxcjKLmmMdlyOq93ZLSDxpWzkmCVa7C8NlBYZtvx2x8MC/jDboobbOHaCQ7+NY3nIBoOf+75hO
b8s7dDFr9C/LVuBv2TBNPVKf2KR/SopXSF9sGBA4+4WoNq0EwW/PtlyWJZoDx0ZLWjc7vw+Z0dYZ
U7HypxqJoLaC3wJlQx4hptI1G6w4q1PIXfmZBZK17zPvo/PGx6LvmAxyIVc0uoy/llGEjdMY8W3R
qX5WxXTAy40N/hbxQETOOxBiIRHU6uFPOemz6pYtm2zYJ1a+GrSDp5c0ca41NCPR8JAH7BuMQSOa
0q8ziVWbRIuNPVKy1vmTPQsKEk+gD3qvkBsrk0icqfUovmjv/NL9+OvZ8SA9kuxHN7vNk4YWUidX
i2niVhFCQ8t3Qak6TiPp3PZAJn2qN539xvhXLYBIn4PaQndnvibO8Bvj/VUV/QZ7BALBxPoAK8vR
xHbX9eUDlM2b5d2NnHF9yAr/G0bm3k9wB1jOCtkYrl32rguN5t4BOli7J+e9g2sh+3mNnGUE4I/q
udPyV2tMT6w3392kw9mbVUyvsV1QocfnygcAbREaw5SRr5qUCSxn5EdBtrfHB9eCjhUgI1+UKF8w
atAJHkj8eWJv/kj7zLQqdz+Ehw8n3pgJAVF3No5rdnCo9Buv+tkvIWrBZ0zDpflEyJuJsmZs+ndf
NFt6EeoGA+h0BW7XANWahgwAavbdcfGQw9O2EE6XMy1ElDXHd50z4FYZ/j5CpUAuGnKJ0emEAQ77
VzYBYvR+Izt4MCS9fVru727zJeou17qXE/V7GCMCmrcg2uRCzOhbHH9NWgs7GT7IgS0YTGcOOBPt
kkLNq1z1IFr5DF4VekHUfE2eM2xJ+l15VXbsZ8DRadg5BAEZ14gs9CKOVpg6SuzwcmTJikzSNNjs
EQjLvrLieWC24R/VkDcus5dWMXNPO6DNNfswWN4/ISdWraDD9pSOdY2M047NE27FKWCbDsXDD+SW
bBGIJjo88MRmSWL3LPd/JNvbK13916xruUX6X4P6wlHPqUOHaTM2aNpL5aLC9SqJw85QAAmH7gmL
OjR9IuVoqBx8P9nILCptaLksgohc1zm7RngZ8RuwKWZa37b1AZSgWsS1Ny7jcaSbQGETBCPmhKDj
HL4B54MB09YskbtiHwWP0rdesxQDdcIUYBEw/V3ysEK5LaZdJ0e5UjW6/UQ/BLLYzXOHD5jMJVSb
xirPgMqwT7j6dfoCvQp314/WKL2ShgcgrK/XuP5ui+DNldO0Q+tCqBkZsJv+/sAy4uIEFVGZ4dn0
8pem4OeLQOstkgnCIAl+jJWD35EVwlEYNu1oNEskgczRXJj6+HVSFW7DGJK6H6bMm+8FFSgspgbV
3c965St9FUHwaVvllWX+o6fGn24PWoVKOr8Oc4teUe3Q3vUspNxPijSO86jdu/n8LjhQAz2u9Jzy
44CmM/P51zBvktbUawiEId4TrnLPYTthGQAnWvNX0/EVvb5ztq17JOWey3Nyv4lnO8s7hsnFC1N5
HWTd+GOWpD+WgzpMDoqUrvxo22A1EwKECtjbSWW9RrK83o9AQ+Mhre2nie2kn5lYev/K1pv30mkO
uKhJoES02lP6KG18GvkxdL1nMwzerL5Bahcw9KEKs+aPpKjwmzbjbSyRFec4EphIaxjMvoX+aAjO
TkoT5A2/88E7D1jt4RZptAFdNjxYBFbVVSVPsSfP3oiLoXS/B3xsfWddKnSoZllLnibhpsm8rd/m
AN+d+An/y1aP6cs9rcAcHRA8+xLGjEpPvOYPbtnsuCtObd+/qztrJjNPUxWz3hTfI1XfXZNWEQ24
oAq1lw3JRKDgVqQg0q760ETmub85gfHbURTso/0a6V9mXO2joQKVb67zQUGAHSAaEOCy9NnTLGiK
Hoxn5Uqbe5crBukLPg/k4LVstn3jf9tu+KxTLsA8AJPX4w/ow2uWUE9YyY/n6HipYzgAhhwew8Rk
c3HnKlba+skE+52AbQjHiWMdhFnm+xlpAhHPKzPL632XBR1FkI/rkzRkNG5eeekzY9rWzKXWtioY
0jg2eYJIn/75EN//mMzyiT3GDQP/fdhPktdkUDWaI4a+NkDrM1SQcf8WSNO9kEIGxFn991MXz9nE
XnuTo8zwk0mu4mwAvAgbhn1SmDYHcf+QEsZJ647zKXaQFrbtUbEk4r7GliAsfqzKHGkfEKwe/n4o
bOQoA+8Vaz1KwzyNKFp6AHJzQHykm6B6EmimAHEu+aQ9/P1g2ujE8j6UCI3ca9kYF4WjhFspI4Wt
fu96SdYaVoq2dbagqw+h7X03erJ3g9nBB+xcseokI3CYyyuzJm5zsAHLDMbjcN9zxVHyPFqCbruk
FUza98BEM0hxBwTZdb41RlmqzHenHG6hQ1VA2oTxxGYmX6Q5o7VoHpN1IkOH3IzsrofDU2Tj2Ho3
Co7TPkbcC0ff9jcwCd6wwjNb5DTyp+LaM7piBpkcskFTy3jqqQHBRTELDpbgUaV9ROTsAgPnxR7T
+tEMsEZXPNszvPihoZlxi1etmQ5mkyIA10/3XhH+QoBu2Flyiqoclw4HWIxIZ4NaBjEuvA2qOy3C
bsWTh38D+dy0y70XOqdJM64W9MwctcdJBWe3D5+juwurB34xq4zqIRiPWWT87mObsIAfC2UxeP59
IiT2/GWCZa8K4TQTr7dNBnH21PxtOdYrA90fl+rIHxXSlFZsMSxvDWPXpSOm4G686cqhdXOy3WQn
MxMmoMNQcZeCax3fGbA3hpzJ1IUbYxreZ5or3mpOQh5Ca1FghuymdI8VLFx3Nq4Qfhfygjgf43aX
JNVLmLAvLPuJ9V+3havMfmrioowMRnOcrCsZ8dvMjnlqau8C1R+RyIgZtrKLP71Vvfk1HRePFDjf
YR9zgXG4kPkyTZTi3qjyM7imZ29+cn3eEZNqYAyAE1t9y4LuVei2x4AhoBiaDl+Kgt6vjImWX317
BWKjSWTop/3+1ARusJKy3htZkh6wOBBKVVAKGnLnji6DHKWQIkOQgl7MPns1Tt1NDacsTMuXbpq2
reW8QmzF1s5WMD0rt2KXyzcQefw1zrSDwKxGgIzIUq20XEkMMTzaEYypau3G+sNn7ISkHfGQhS6n
bgL2gdjWmEMtnRZVzNDJRZMWDmoFeasLQYnJ9kbHnXfJpQG+j2rdBeo/41ZC2xMwUmJDi/rMXBsd
67cjnvC7qALtjMXoqzXwYbQpYOrajE9NJkgQ/LHS8Uk7JpL2YvgcO/oHo+VOl2a4thz3KRbOi5vx
7Zji5X6Lx3gQp9D1bwNuku1QYRochh920M8eUqqVbfMjxZ3Bfsj5mkXMaMK7RJriB+F1HOQsYAQL
NwGBuf28R2gtcIV/TCV9WVQ8Au3derpa5S5/sRkBsii3eNWgEbHs2ywvuRJdKrVkRuArrFhd5Cyg
WWPFKaaW6RzBlJVFY4Tt/qANo1r5TUmzrsy904tNFIXz82wU1iYwInJsCZdN1FNWghJsu5/BsHLc
2BQEWvIzjzAXwRthtxjfgWcgZgjt36NMGCMa7DEtm3eM7Va/tar8UjmxOhiqfo7S5G1SfrbOXPnA
2KDbkfK56t0W96fhADOYCHphPHMRybUbcuo0u+Vx2VQfKKs/5oAtjOPyIzQtGMDxXqzfR1lE/Vir
wKYAyfTcYyFhvtnzQuuxIZOiTEHG5bw+juXgnKTM7VjmoYgwtnVJToftTgplvHFJg27ladwtKK7E
UcyBsZEpsQRGwkPab3dgKJjANgMQCdeVvMxBtTZz1sFiZKqBDMGsP2GhvUtNq95ZCv+sU5w5eAko
SEsqVhU5B6Dq1UTTmFCAOC2mqMyhOxWu+BUY/R6UJ/JjybI7MG0QhuB5V5lJThIDtqtRvirZh8zr
aFVzBOHuMD2CJiZzwE7BCaWs3FTr/65nWBZItH4P3XikYm//n6ap/ccwtf9+vm2e/9t/ylf7J1Ht
u27mjjnw8P9H3FpAZN//OW7tOfn9X7af5Vf6+R8D1+7/5p/ANcNy/s0PSdrjvneY3wuHTL5/Etdo
q/+NhDNB+Wq6xGsGLmFs/4pcC2zP9ULX9a0gDAVpbGxkh+Tf/ytf0PRcwKjCsgNh8cX/byLXQvGf
kxbvPxV0S9dzLJugPrI8+U7/MWkxCYrA6WTxmGbs0CDcvcOsXUTM27tokIdwODJujJdDK16jJD8k
gbGc0NMADFrSt35PjX2y8ZuQ56sXGZYLFyDyoi6bF2NOgZUb0ye36ylgESHh6jG9bj7KxMfxKhpS
nEidXujufYpwaKsQjnsbPmFYrbdFiTkYscQuavvuEBpmd/DvH/71x4SJ5Qr/G+IkK/yff+Wfvwe3
eNe0zTJg1bh15vrZdzhRyHfbDBuL4Z0b3fMYSGRYVG3ZH/7+878fvHthF+ZNsW4Dle3sKd+U5nCP
l6mJJrZQEmOvHmcKYj6EvTMfqAJ+tVP4laG7aN6ihGjiyfQfKjcxNugkmNWxPFu2XvrdcvYAclyb
xjtPckivbZusSuyBRLzrqD7kMewJEsBQwxXADEREXRu2XoXnDaC/MVoHCW5j2v399O+HvBB7s8oY
8ocQuHoPkqRPy7AOxnC6DM3ZrYsfpKb1zsNm9Rhb24R9GcYc5+b5fC9I7O9ZrP0LfrRdYLJoZGd6
twTOtskCkz55bpBj6II1p2FlF/QkzVnW3aszRtlj4XY70631jkj0nR/147KOu613/yFIqgVE3xuf
idNbezk+Mt/BjVmybxJGzMjHjLY9889F3VPn+EAaBtQr8D96csN4uoeV8zxKTLMd4daDp8k78Yr3
1rEaCGfYSRHTuFtGhNc74zYVs7fNJV51p9Rgx2JzW0jF4MPM7RspKOznm26X6NDd3cXG/ui9QTcS
24CcmjTCoJZBIgJpoMoFg0mqcwddB0nSLyEkpoM/Y6tPM7IBBJz1OaMCG1txBswhPeQddk2r29CY
oRfZ+uF4IslH0uNiAfeR1+SKcZQurEUoeGLIYY5WTcscvG4FIQaAZi1QeIsEwLaXdM+hZTb/g7kz
WW4cWbP0q7T1Hmlwh2NadC1IgjM1UCJDoQ1MCkmY5xlv1M/RL1YfsqrM7r1WvehdL1JpERmpoEjA
4X7+c75zQp6wdlWlXp2qaM6agVOXkFb8CSbnTxhh5201oiOKBeVoA1RcdfLm2uMnVNbgkQImuK5t
7zWh/slh8DHum8xzwz/WLGhP7Qmrw4qhF4gm27Vj4vh9xj0R3oWbX0oBRNY1koPt9zwDc+2jtYhz
kQuFfmfxNhsIf3oW3vIMgEAtzKsV69oZpbUhvUzmLKA6qgfIjVeo1/bYo28ZLD52/rZ9i/oo3enK
hmNXtg+4PDKvFi7nhsKiybukViOZJfBYvHEYeCOPsLg3T0QVZb0IfuFcHgTfE8X07IASXKdoMRy3
uz1TQchc3AfA3qmTKWMdY7JDptvX9olVkodx5U+NYbfoGn/lOFI+6BPQwojAESadcAfCgjaQvH3M
WzRoMxuKi2MkYKQaMe5n/yuwO3vjW+mvmAk7waX8QllzusUZQvuIMV0JQ3H1Cdvrw5Gybd1Bpqdw
zchUS4hb/6z0Z+Li5okjBOa4cAarFtfHoHkY4pBCMCFPsxPsYyquwDnFQPH7ASiFjZsU/7XPWZZp
lmjPc+EcQCdB+rQw98Ydjo+eef9m7ErSxeGjxrif4JSAJBUuSrdMYRXkOScg4psc+s1t06hmpbsc
BErh3k29y7YULoXgW6elyAEpPSrYjDHqe3BMkjhSARCyYvthTrbuk+7oyG0sLawjSX+DxZZeOjG9
ApOp7lhS0LzQAFTunyaNlPFEkQLOnz+6FWtHy0cCHxiVMOXX9rET6eyd61vdLW78hUuUGDRzm7Mn
Rj6irApA3UmSyiWIZIlfgV1W7R/YS5+tEAukVWF4mIvaq3okGDGFi653GCsTA2gL+cRtOVzOWXiA
tUUrUVJbV2mYu4n0SuljMQtzQ1tLKIlM51IBLLymurKDOzgaUcXZn82xtMMbxUox5j46y2bBuBXM
wD5zEJeU/mhWpUk3nPbUWsFziAFlT3iTAUSPQQNP+sNMw8Hca+UziuWOdDtKUq2pnVVm38N4sgrH
8Cyf978cXeSImNOF1slqC6PT2Fg9Hwf75JDBAZ+vyCVM10F+85gjvo4I7kZP7LBxEPX1zuiAsdhw
Qu1I+MdCWeN6dHJnL9GpyTYyzrAxXzMIshktdsGeuFa/TihD87pJaJCUfZrj0jnYyrqpTylUphXe
fZxbQXwseiM4G2o+9jYHJGvKOGdFgbUzKtNc5zMoYRftB75asLV4x2GW2fW60Z7p4jPXuO0fAzYe
B2lMMVOh7tWdzWBNy7Eg3ei7PHpIA5m2u58K2iekf4nn2sCjBLlPac5+tAbnTBDbKfUfUp79heZ1
GxepHJmp0H9uVADli2QbOc5nwIQXC8QJdOS1kyYpK2VCgIYctQsjet8MdeDQYHpZzEUFa4F3gDgF
eLWqOpQ9VjJRz7+rKp92QZOoi23FL82M8qyPxbDq8XxiH3HxrOYTXQ7DrR/nifOAutscTqhL0clr
wvES2bzvAsGwRSwC1tBchQk2J6LV59Jo9TEFRYPzOzrnXG5Nbn8IVoS9LV45oQJJUt09iALackL9
pRwd+Iy1eg4zJsaWPf0w4JVbAjfhKiJYiquqUYfABpKWDa9pb/pgo3m+wiBjP2OSnMj0W7MU3GUD
0B1JhtfjniT8hK1ZjfgHWK1pAfT0simPWjzdk6kYvJitw5YaLviyGa67NHqm7bTbpcRPHdnUpB20
4CKJfkUjPZ0d+wGtoKC0MZYIu5aifRZhfuxcHr3jiCsBtt8pIqbpKYFxDqwBaNwpxjwp62yvMmdf
mt2hwxi9a6tP0wqJ9bjmB1gF+ygN/0TmKdvhWzV3yNY76kCREZftVL98GeFLkEhjDLa1C+1GThtH
frdMRsG+I8rFZbmOl0nt1DnmsdRqynrqHGToohAGjCBQuBz3QPxUsSvZ0eD03TMPG6GgHPrWwR8q
cjBjmktpkvasagMNcvl7ranvUh6O4yUwhpvm2NmmBFvB1H2Zpv79JVqGq0PUnHuU7S0JVwbBZUzV
Vk6rvSpgpkjVXEGrMS+2W4bOfRMxdF6+CFKmqnT4SRLJTq4zLrVwGOFY2FD3EZNVJg350UmcxzYm
EoUl9WTnxUPYtcR0gyWOxxfQv78hzHwGciZsFWWv89RXYBfLhCtoJek/PxRLJW5Zz+uQc/qqQ6Ct
ell73EQcXOf6IRrwUVtyvENamalJij61wjBPY6ooZqDxLp2NF7fta/KtBfi7jE2c5VirLHa+wmA8
0yVGXakiJilUvv/7V+DK1t0A9RkwzM/A1cL0Rb9XsYJgFVcRtZu/iDWhfDAWpDmHEHE4oQREJKGk
+U7DsMuaWH3aElqPX4zvlU+GgEywswHzY5Au6Aug0dhsDIxMNvMPjbLGddXxYGomuaFegmEsNzyd
jtYDyVW4dvDbKE4gZMkOB0doisu/1WOYaMS5soG1n12V19EkcECUcAH2aDuzSicPafQwj4m762Rw
bCgBOokJ4WJJPBIJ2VS9bhyC+bHqaLToNbVOGGUdmM//pO2CoGQKp5Nt3OMrbD320ztGPhZpsSeJ
E97k+OFNCJZodeOT/QMuR20Ij75WTLixgpINd0RVbueCFx/NwUMuGB/3GeDTQi89zZ8bAmd0xVVy
7fSoMlNJ80eZyyszMFxtDRrkQtER+i5uqYAKCTyh7Bpebk2ff/8PiV4VG6nGiy6ZAlPMIljjtein
L7R36WYf+Lyoa7IIy2SoqA1Kp6hHou4UUHqAyOWa0L4JNHpGkZPxDwm4gyFA05plzf1J8qbsC8nj
w91lTofcZkc6XOEZWOMilsZRBz0P84qrBnTDLlCkLxDkwhIxJjnaQ8HhZ8rXMm/LLV6j19oQyqvt
mqUZX1RXV+T6y06yEWjQlTMgDEyNNhoBzorMGfZ6MO5ozlRLdM4K2fwMMg4G0/JWmZItWJAeif1P
Huq32c/nqUlYe6mcohRiTYBLEktG2DSxsyz3iq/DX5TJA7tbZtnDn+WN6gq+1/Kjs2/c02TlLPXQ
i1aprc3MVTjqe2fTGAXtDhmAJlYeKpq5egdLjR4tBHXzUSy20tlYfhNeDH8OsiPAoNaw6MWYGoan
6JkzBsKNL6vLLMi5WYm9nRm5e5ZDrpprsR2KLytE0arI9uyTEBWtJiatBmxnKbdNrSUftdsmK4Mx
7arOCK3WaMMVa2SZsbkeaPdslfUwdawiNjG7SmQ0XfeQFIgZfrRsWLCU6zSkz+O5zuOfnB/57z/s
zxZVyo8Vv7HW2piJgVdktrn3SZcROktP4hLrWBAjjXgZE7O2MdibaZ96ygfNOI/UvN3SEENSBxcm
n0vHZdQzwgraV1ykPxwIJi/Nf8k0tg/QMyPMmhGU6Tu+uUNmU6Tzt5izqE7Bd/FUMGgvcnSmfxSm
/uWX/7b3rt6/6lT/+Of/WyHrn/7AryiJyu+v6ONfv80/qV//f8hdJvrQ/13uuv6f/112nwjQ3ff/
+POdt/XHTx39+Yjy73+Uv5bv8R/yl7T/UpbBwu1aIMoQrNz/Ur+E+ktRlu66bMqUBJL8D+KX+EvX
8a25iLI6jySBmvaf4pf8S0rdFDpHfJeoD6fH/xfxy+YAhrr1H5/64et//U/bEEJKXoIOCkXoy/Hp
n9UvwhE90WGy8BZ1VTB52qKPnhJ3ZoMqbRAhCTuNhOaHLBrueKvmZ2pbKKIR/V2KxLnYdgYlLsJ9
0fjGvGs0ebdVuB6SwT9EA/7iNhh/pWPwVSeJc0DPIso1vVmTNmxcrPLrykiDOwZh42BpSl8z/f4k
eTw+ZCO792KGmWHMX03PN2I8WtzDTmZeJ91x9/cvyXND3uJByV6G/6ovGa40AZdQWEDfRWc/VwWO
n3mqb7K+j0xsHgIK6X69jzqWitbENqBn06EHUE0HT/zFz+ciXViHEe7lUxLx0mpW18btmCyT9oWo
RrGTO/q31mLuMDe26UGuxhqbKNKjCqxiEh8NG5JQ0+Na7mCe073J2JCoVavbO+xTDFP8rZla9DKR
jQDdxBfNmimOdeC3lEnEsbYcHgH3B0fSHzq2kcr1onwA9iHwI/lp9igFiVzTyq5ZPM733MbCHHuJ
OSdXg52q6Outg84IiwSLcR/Gw2ZW6urr4BdSbLfnmiZCdkB2x+GU7sTBqY8M6qYVXqZl/KofpqiH
ihsj2pjInaltxJ6SVYIREIOZFo0GXWxQqtJlA0FLKh1tARawEjPVumU9x2YxH0zXFoekZEzuTAWN
GgSaN6ZhA1LLCnTRjAn4YKTqBNTXy6oU/3Sh3luAMRSvu8NBb1vinskHp03GjZH6pCLOs6O0ftDB
rxM44one/dSmXW96mbzUdUkEw8TUP7EBIhsL7Ukf22tWMyKl2s7Tlr0nFyv4LM3caCG1GAmymkdM
CrwgaSZQkUtZNfONovCHiyHxqJUah/kpHBYguLaJcKtidIEfafPsEsuH0Wngn8KRCHwdGl7ZBA9+
zH5qqVj08RpcKGOlJ5GiHb6HLV5MhfyUd0xQDQuHgZuTMRVwhVY532w9hNiL7OflMJpwC4yaUz21
FNY4A5dJMZC1lXey/pCaJ/8PZ4M3YjjcShITkMIJMAbRNR4yri0Id655n6rwOrdvKWXxcD14qHS5
xDNv6xu3n5mlDWASY1dpdFnew5ieqb5hy2xn+9n6JGS/64IYPDdx7pVFicsmLa2AgFr/OKfJE/Mx
+pQcYOB68KgKiB226q2DZWl3K3MnsuXuoeBc4jnQm1d+YLwS4SMeaj7FKQ9ZJrRfbgxIhCssWthO
gMX4MeblnMfY7DgZMIA1oRjoGv6fivaM1RgiaLc4oQ0ipc9dhjml0bJ32WNAkOVrgxJp+0N5ahr8
7PjyeVy7DnrgzEy6AriwKSzxyDetOhvYtxMeFa0raz9NfxBLTlkG8iwxHSDvCaj53ofNkZmkp/iU
0dwwJFAMIhLAHM5dgSZblzg51/D74KeEiPXMv3gLL+EOc3PM9mNiSjdVE1B06+bMiPDw9sGEYehO
tAiODraDFeeQceNgdz6VisqtGLDqEtFJ6uGM/6eiKmDOmXi6nwn3LKEt0I/m8IYO+TWQQsrpu9BE
CdG3sd+h9af7hvT7JnW7F9TwDvQKEYd+mNe1WObzXb3jwAABqESrq5KnmPX+HPG6NRXQyxyLs160
p4l/cmOmGbqOfrM4jsKbKSjDdQton3HgmwwI+BQjxSsIa7zm4mTQAMX5D3ybDExiwFi4Mro9w7TQ
DylQ5I3t002CuYaqXAN1kiATHHAQYvKHNcOEKssUMohTT9YctqbB3Viqso867Y9tg9+oYgaRT2m2
EU/NTEwywYI2ZvZe6TSiUnD/Sw/qPdQ93AyIoVt6KjZGSKYfXkRA0w5IXp0Usw/6HKyfPBfCKXds
8uuha07O5Lz6Db5NIesHKRjoSq3nXi79957zO3C+iX0gsRFk5f7qEkbb2m79MHftr1HpSA4x/vMk
6/p1YDVPo1VjNE2OrdEN1Nuh+jWzfQ97dS0yglldOry0yvlOBy51yU60i9PoSW+RIyqoHSzY1toZ
glsQzWTonegHNe+dATMDTtDejAjcd/b93dZ3LVzD85s7p192GmHs1o6UqrkbbDGKOybsOKNPdsdS
luPbikM0Jdps1pVbPhl5m17CS2C68bp1xl+qJ/Luw5KKfOAVRfWK1ogwFd/LjoUUBnyehPUq7Tzh
0yiWT2yk2cnAepLdvYrkvtYQy+2GLUCqjNNA/nHVg1bcjnbvYWI9JHXEvH5eKicq/QhqlGn2dA9V
+5KM6klT/itjCn5TUOEQ8Xzhsds8wjqh+hGuY+hU88Gt43TNqEkiP2ln0jspZoDq4BewcJ1+vuWw
DAjeB6AzOu6Q0b5QMO2v7Ub1B2PIu5MrkIhrnsFdRhx4UKGHS4ibMbSeY6CdRNyAKaeUk9oQlgg6
b7r0lENGQ8ZnvStbfe/7NF1opDAWw1d1mPPksXOTV7qgl3OSfPIBPpxm4cIFg4fNsGbuz31KIgAt
CDcIfgahWHQnUv5Nh9U3bXX/4M5fo0vjtLvw4yy9kbu+qz1qJwb9OFo+Cyvgfh7RK4dVY7Ft/IxG
tVXwDE+NtBouV2SHTjExRBRj86VVeweCXNho7mqcjMqrfHAyra0hWBTpGVIl+7QiL/ZUJyDYqm0V
CWs/dUQpdL29R3X7e8BgtMvr+RkjP3aRsKcuuwdTOXEi9TVCgplGdDJpe0yJt2EWHBQzJvZSI1YS
wJIAzDXeXamC43RLqGZ9CiEKldM3ImnruREdW/gClrUIkpE7P1c8Cja0Yj+OedVcQWjBLOzsatfC
wMvrGEvmACuoLrozpdUdZR8aJqm2A92SvnZAsm9+5X4Y2Om2pDifFUCkAPbLurDr/MwvFm7vWlqZ
ecBMAEW5Gg5DKCC3LEFpnr5PAUdiZjx02xgcgvUePAjR75Uph0cjTun6bvgIMrs+GKn9FagCutFw
tBt9PLZhdFbuFOzwQj3TWj/sXCsEXJFMD1BiXjP6xzBDgVQse+LkXF2daQGOU18OG43HYObgKdR3
vCwEPqVwhz7+6JIJx1dNBNraps7E3KwKIXBjbYZenQO3oIeiHAAwaRg3V2bQvTUxnYahMRBTsYrH
nKwEh8wHg13Do8YefUXf2jMFdcmFDXzZ684hfepFLb2u1ilJpfk4M+w77o51kZIhNbjWoEFYeCSD
5iP4CNt42Nt95KOohTObX8BcZiuIdkT2OkWf3gqz6R5CUQq8UyGSw4LRGvx6S1miwbaDDRpzxADW
XB/Cme7USW8m7Fdsy3tMwqxY1CjhlvHskSJEmcdiq5f6i9YAK+t5Sz2rAEZIh1y7j7+6mX1+mFko
t5kAbVHT2BOEvdylFHynUU5TuBcGKUpAM6CP1NbFVLJ90INkg28Upc4cedYz/B6IGmcOYlcdxDeU
k4CltKdY9OyE4BnqrI93kWY8lFWgngYN2eQSERCDKDno+6hBKyitYe0T4l6XUQPX00/1tXoG8Rmx
1rGfACRXkDUlANJz3VDcicAHAL/UjaNOjogyytILXLd6bbV2lYbTC3FFf411ObsEDNfrkoYoyjzP
RlOE29G8Jn3EChHatBjil6oyQnK4ZupYZyyixPOcfuRSyZ3dhF+SJ+KqL/kBKSSLYlJhpvgso37m
JgDjlqQAXF01MtSeCAU6AJfK6AFZ31iXFqU0vJMpvmECA3lLyndm3JnQigZ2wuZOIPLSmS6J3akh
4ULk9GxUItypJHqjbAVfUt9V+04YsC1xMLq5wtU/4AoDPBHuLMGMXvl9sq+3FP+MO8NJX4CnWZte
W7qyx/qhmyPgnipLrhmT4JFqZ80d96zfAOvDCUZWPjVHWW5Ij/8IInYkUKnQqPSEt3MxO6X9kpzn
eLJrKD3gIPBoaqH0At91d+TAqTD0eQLCACMgCmuDROZ+cKOvGcvgNGC9qprUIZulFKqpkVDpIjHo
nyas9QfStkdGe9NRK8Wp5SXtOj6dbdf0r60Yi73r5+tIByKhJ/5zo5fUHcTocH10La253pha/Sgn
7S0q88pDwJ12ZiYXfFBxpatmWJvxhFljFCSSaGGncerd0Eb6yfo/gUCHHsGqeUXCwTDiTTEC19rW
JbDrAS4TZX+fLsem1DnmUcEys+6qkj6DOLrqPG89FzIcOZC1m6h+31bkgjFufYckQCEV0+ERpIE3
Gfl7XPK+yKbVN0Dm/LVhOxhPJ4NdTRF1+9bqfux8mW6n6QzXYsAs4UKkJ+KobS3demxwIG8EZZ1r
oNU3VgVScCPjfioDFzIUrpgKVuRIUpGcbPlgZR2y92xpuJBrerttdSgwXuSywJ7Pgxa+FCUenILB
+wBFBIN2Ds2nMfUVKc/hbkR6tc5Oc0TWcyCf+WhQwD0xnEw4T1pcFEFQgcON4puIq5fB1j9slY37
Vk3Bs9uwLwd+sIlEVJwtPq+wbLd5YhrrzgQSUC29eYnOhwJ21GsqNlZ9AqURgm8w9G++K7NzeGYS
UWWueW7pfWOV5cDqsFquE/pac80/dZrE42GH33VEm+bkAFXXW3YmPKnAqAUEdYYCIkjD1nqsgNID
zMXJMBwjgzwIo6O9BA8BVJmtnE2vOJQg0glOkW4n9HcmDclTMKsnoRSbNH0V6zyBa5e3NFMVV4r0
P+Ocs8ZoMNChgJ0Lp8Maj6023Ix9+FVrxnMExmwzp0TXcz+4BFzkRzulPc9JyjVlbXgp8Qu3wngi
jCerRu38ubpWp7qoT3HdDMzdsEINxYRDD++u4hLQC6fDQAz3SneggNmpdSZ3xG0ZKJ4zojqrmRES
aY5dAaRj0yTztSVd4tXql1Nof2hj/pLDOdAzfx3T3LybRHWMJ+s+JRwOLOhQqxwpjv2LYJEhGN0k
tNIaUfI+Z6ncDhy3oRHctIL3U7NIb4A4tDPFCbA4pIwnKagVL07WPY0z43XUDHi5Fr9tNO+YSWm5
wM1QW0g1rNHczMueNk5mnFecKpqGip8x0Y+TTfiC6CoO32bnB0F41n39wyFRLm4YwR5BE38mZYOs
JOdHCIBIQMgaPH90zkeYrvqBMKllPGaBWGqoGJwig5OwtJHnc5uLSjfZzdWkEWlzZQgDanDX15ss
wKNDBPx7CP2YFCIpuAqpnlbMlonbDA7ug9sXskPuDue+6DHXZp8gwkhqY5WYrfGzD/bGhEmNjSKz
Fv0NThdxOmiBkUVrK6id9wEhhGuhZc4byANOTmODXdzeuIhVrqGwNpnRw0xVutB5kypI8mUGiA1A
w47OlwZDRlPs9LTYuCS11Fyzhw6oOUpdAm70VdQb+ILrzDH2DuQPnjSh15lvRcTAoSUJW/iNdpGD
9VY40UKsab7hGNTH2Bpus+ifJiv6KnjQAgsG1pw6WeAtTKUMgYYsRvPW5Qw74gw4T9QXx66ldVr2
Al2F3TH3Wrd1nN9OWhJqqVuDJnttVRNu3FBW2oOgHRkBszpVEcMJ38NulN1QnHji0+I7WTNoODh8
VmMjZ9W/e01ctHH5GMGh80DMOOUzdfQY9pFg6hsylBDWk8Q9pZmj8YjEmxA78CPn8j00jPmUau5J
NHW0N3A+hyXPpFJnj4ATMtzC3SXvLvyMT4vkDm/0aI9vk9TIvnSzN/RDuqXC997W/G+jHcLJz9Q+
JVysg6Ya/Y9Y5yQu6sil7QJDoq5hci/Pdj+SomiXs0WNec4v+Pb6Lac30Zl6+9K2NI+1Ci+v+Wza
+ybtW8+xkLcILuHAGdTe4hFxaAaeOU66D8JuWAfjc5yloHFGs2F02N2JDfyxhf+TkwEEEBhyXuQr
FisQsG7zvNR+piSkPBVj5oXTHA40NWYhQhmNKnjNM4uRkxy2hQa/JKsY513bCNxRLnPhDckpU6wz
tsD5BPLBKxcwR1jPxQ559NttsRtEEAg46a7Gedxy4pKbwKBz3dC+uyazOciWS6kyFaZDM+0mk3NR
MdNFqQEC5NVgGZSradbfKBj8kBk9EWXzAtiWPXzJ38QbQ6TqN91ENDllvo06m3PBdOndGUbscIwg
9Ya/G3wBvFji39QpNF6xxEDywOygTQYz4XIQ9poxXrROx+0VsiJOAQf/pmIBqLeDyYbWqSgtmARn
aNu2oftk8AG7FIQvrC0BzXtDS95DZBQ4l4q+3SOcoPMF5iVO8ltNnnOTc7yBiooA3SeQwEJwR5rg
hhTWVSQmcnXsUn85Z7cMeVLaDEtpId0AhEF5Xy7nel0PAner9MWhWmpvM9onOzZ4BaIU+MMiMNXK
n3n78OVvu1ZbJWL6MnwmWU3sDAfxJ6ninvkow8gyn15S6BaM/rCutMZHr5v1JqWEYV1E9Y/hdrpH
aTkXkdgJCntXdonlOxL9W8sf9i39JW9GdKhRPEzA7P161C8CbuQawwwegP3AqpBGZBGy4jDC14SW
fQbcRhi+Nt0rEszGzUTjuV3hrnvVbdiLNMVYAcoJsCktwNAwtF67PPgp7fhXIwXOdDrbV6ojN9tp
/XCAZWYG6BkZfXBcQeau+hUE+AQQdOnYZHHW/G7a9FEn9z7HqVUhn4cSPEJsBEw9c0/Ymr2pqhb8
l1Nuw5gdVGTCYvNpkDkV7bzJNPC6nIXf9KCkgcYdvySPP37oMjWrk+xilq+EdUzj1GclmFv6PATT
C0Q06y+6D4TQIrdg+NE3vkgOv0MKAIzmxAnraz9bxU4NBQB5VkYKPjUsmirD4GJdcaXV22gEtabI
HKNKgCkvsL4ptTyQe2RogyvCfso4hq55/T88D4gThMv4Ota8IJ5+0yIzxiNqeTHxhjgj2/6gOdux
PVInAGY21im/6cdf8RjEzAZ0E6Qh2yoeDes+TIxjjVdmFRYFiEdOjFaIjUZ2D6XbwxpMIlIqNuNg
n3WySdKfvh+NTV322k41HEUdQ63AmKKt6jln94ZEs6X6fF0CkvcMdR1Jpu90iJzLoVm79tLeZWnd
eJG72APMhAj5/CvSIv1JODdjKDi/Vt1LxB1j1/aw4xXhUCVdRfxaSzbcgdfAFuwREm7oMXKCg6Y3
yUHOXP3BglcByONYRXDuLAQPs3sphTzD4yM7xYTEnqanuAvPahzOGRnFtdJrBL0o6/aiPToVQHmB
V4QDx283A7VjGka67Zthg2g4xMxn5n0yJPgHOBv6qcAfN4YbDfZU32mUkGvRZQzr05CmH3SbvzTL
sC5vgEPFuo14VbC3qdMy8fKFXmEMLzhIB9xKAESNxMSDELkPVstuIPCxT1BbuZ7Eq8LgZqQIt0ma
hMdmSEi7J8EvAnaMnJYiqSiBIGfZVCt17PAkNm0G/ca5xQI+gVY0fVrhCYIiO9bV1aU8cqVcLs2w
kV6RcvKFOQ30TnusKmCfONMxeDvBLfEJyk6O+D0FFz108IxPFvWNMXIW3+IcNIRpuWtem/GqLCRf
V7n3Sp+2YxdcCmPCRYY4Rymj81RG2TNDBHrBUhOKP/f3CnPA82JhUVWlnuaOahpmSPsSRM9Kjy2P
qAg/G8vJlgqLR/fF6Yo7cpAhuJ59pd1DG/4FXsiHBou3wHO6t5duSFPPD5aNqyRKD/hmvHrMd2Vd
e2lccXqEcb+uY/gEYyy5LWpKbrr25LOtxiG8ERyM8X+7H3BFJ9Qw523Aq41dkFdUWbvaST+pHX0C
FQkuTuv1rSBzAGajJmG6nnP0JL3uX5SdfBcMfTcE5G5hYCQ3dIx8F9Asthqs97FcspszbEiHW52m
bvDpIqa7UJF0MLgFeZHGns5i9ENToTQZKZXO/q4sWcFHEHRhInEUt83nnEn5pFc2Mn6MBSpoeRKT
7qJpY1UCD1mpvPR6I/q2akt7ds/GGKtLVCRHA3LYjC+LEfLIdq/4I5Pnyc8ODJmZgVVSeIkyrmko
3Adq0f6M1fBEYvZprmzCUeBAfSYTK7L7uVd2Lim04QztjfIkhsPUMod8WVeyxDNcM390kTx3+C/v
1JcxBWMVaPP3fpR/5ELJCNN+VQVpz3xCezxFrPMs2Zpkv0pGPlWvTXMa5pqX67LZiMGJs/XHFF/Y
E6aQhLoPN2xepwxzFY7ebRDXxC6KGweGvUHvjxYY5zkZ4GJUzdGo1TeZcT1DNZOGw/yvQmKLwICu
sAo3iu4Bt2QgGEY/btq9gV+tNrBlFGpjbJ+ma+dU71NKLQXI5rXA+rUrW/OuEuNsYsDbSI3jddPL
DScjuQ7b7CYKxiqRPNYGUnvL+GWAVMdPxXJgLbzQCf4SgIhgNYjIfkAxNRifbhNhvZEUx90CN1sz
F7ZWmdKCqgU/nKLeOV8x9+BZ3fgM5kk6uDyJd1Za+HvKY4j8Cros4BEQ0iFpqARkL+3Fov7IoAzs
MPn2Xa+tbwROmCBDquNAO5hKQ/6GNzpDaT2CV/w9+ZHY1Trq92y663axXVHucYC+fClkBqQLG1IQ
/kQZcjpnX5ythpVQ9/xaV/VlqkdE9ja8phpZ4Em+BKBHLEt/K/uXQc3fhGbdbTS8B0HxpcJOw8k0
44/jBDGD4V9ZnSG3WWT/+H72wmGuODR58sFPG23BYBhEGvt1SHn1CUMxhX0g8BXWQiq7rYM9cQc2
Ne0nijQzyUDzVpI/3Rg6k3V2OeR89OHUjh1mNfrefAJ/TNKvud4+sNGlMaiSzVa1zEZFOj2BEWCz
v+TeqBNazz3zFMyUz9sujGAN2O5WZQiRkHEvsaVF65jp6CYIgnsazZzAmM3OoziHlcT2Fugv1Qg5
3nKp/cvoyk6sb/aOj32u/aHC8yxAWNHWdW4XAOHQDm8MJR9zRPJI058YqZE/ZH5fVdUjDZYMQpe2
LbfUXmaeQEBGKIN4lbRuoiTCBYHgWOgwZhu4CFlf8Yg19iy8j5rOx1hPkXtBzAucibBv6RyXrTX/
hu+fo2WP2a1tTbb1veCYYo4UqbGJZie3gv71iP7zqYcZ4rp8aNkx4S5s3jKLqhCViMto65eSXvZt
1tBQ3WVPJFCPPR7andnIN7vEsBVV97J3yYaIF+IJ1z4mPY7ziyxL9K51feKJcoGyzb+JeswIScRc
eml4OPKu7TjPu0S/+UjxVd9jDCenm6WCpkQs322VbUXHRwjHeU/YkPXDfTVB9FLiDDuq0BL4uzaD
4gT8qpLTsV4oosYN/Y7Mk+3ce8t/pXvoMww4FDoIVkv/VajObNNpARvhd6n8lalA4iUBl4YyXoJC
PjRA+0HjaTstfw254/AgzC+w+izGYv5nEhM0Y8XKCip7Y1qaJY9mTMFb+phvdeZzNlhG0qZg+zSk
R9NIrnDrkWc5BIgYk6SvYFz2HMMp6/Oira8K4F/JVwRRNQDIZkVT5ymNHwRr+r9zdB7LjSNbEP0i
RAAFvyVBK1KkKEdpg2g5eFtwha+fg1m8eWOiZ1okUHVN5skfiuUdrE99rT3/X8LbKcRD6Z79qhBs
DKH08tznsdxVU/2O9NY44C55TsyRW3FGqUyrSOQAlUiRh0fVOIQ9EiqRkUqNM3876c7VcoK4lpAH
F7uHoS3X4aZg65cUzGZAMLWRYECCkUfH4lrGjwh/HggxJIl0LYg8ZlvJLJQZZTcsQmHIWesWlL7m
Oee5SL5URcMnJA9Yd41jhEYg114sieNJoX1HbwjevTHm5zSnCCDg4e85am30lU3yN87p45yWjLGH
p1BQGem9uwiGftGAvCGFxm2CDoThDj9lm7L9EvxZP57KKKOsW7KpZvtNpxRdxd344EiCDSItu7m2
9tQwaGhdXremsQlihVDo6Ux7Grt6BVkK4NfbshAzD1PoPjGdukY9jAEP/HtXRo+EIc37wk5rUsbe
a2RWpA8xTMOZQEPi63+zH/94bc6CrcSLY0F5srdeyv4HRaOnZRuU35JEF45gYWc/JBetXRGhhP4p
hPNrOdXroFonaNIXA/vO7FC0IUB8rrzhnuXsnRosNaH5DNM1xawbfi5zG8agP+7AORFfK3cirgGa
IgLOaxzx7deYvtOhvtuKuXl0L8rl0eIdDbKE0EjA0Ni1wr1s/DPitL3p1LuiE/yyalvr5RsbCgYL
vfFGiPzzDK0IC1ZzTjjJaJMor9n6UwWUsjwnGTeE2xDq2vfPQ0+ykl2dJ3xX0DPUNazGt3Es6t3/
X5NRpG+slpdRwDXPTvPWZutD7jGnscKrCP2lDKyindjSyA+3KPcI5REBMBgy4QDMcMIl4om/xgbz
AH3HWY1x8x7q2SvW8icC/Wr+zWLjtgXYKv8NZum+tfwFHstMmEvh3UzqwBubo2sPJ882OXeRnhfc
mEB4saPlii6CKddYMwsiLRG2xlhyJKemfWc0/KuMcFMnNKI6lVDufScmL5HGtk4zqk9nATYs3xDX
h64XL0OZvuVTMLjY8SqHcDaW3w/LWwR4yiFD4KjZ0d7I/HMf5q+JK3CqYwusnfpi8q4GWTU8zCTi
wAXVvjO8V24CmsmHZmph3bKLg991BHJ+6PPw4LXyWLvRj6VquhYkw37ISYRTvcoZD8Cu23Qhx4VW
3pVjPZRhwXBK3achI2t3Mt6ZVeN3wh/aZwms1cj9rT1+E+NPCxtpzfh3XpFsHIHxmRZ4Jirl++RQ
8oAKYO+SXixLX5bQDWcJF6ymV5c28l/Rp281o9mhQwS/oqq9C/UCNNSb1hjbxEmvTqifzA4fhWof
TIfQbJR4HDwawW1Kk1tMDJ/LPNyv2ZA2DkQjBf4UWATl9XcV99D+2UeIJazqRbWEgd+ZuRxFO1BS
FXyhUfxKVA/xrKmxMeEyrnBlaSu/Q6m35E5olTwKbQnzDIu13jfsNDnWAN49NEPLhGRPwiiiAXE2
h4dWRrdqa/vy2ydSHmGNihGUcNa6WRmgdPo3m2G0AFEIz8LxWxXjfUaLv0pFe+5KVhGOgVg9W1dm
e5q5T0s7u2GgPBmshpOc0m6I5S1MtF8It1ySLqO7vuUtA5mJLUiwqfCDwr20tUKk5GVfZFvF2iLz
IyaRFPu95uqngasl7ryDafnLToiPSeOgA4W1gYO2nFuQyyWjjBQ5PMULytAr4+4z9UVeolB36KlZ
ZuRI8Ij0rErKHy2iStfzHm8v7lNDe5p08ODldPILhoGhVmyH0KLuNq4y16gpXX1j9/kv7vO3gf0D
mp/RWxD+gomMbs8kk9GGqaXhVFezzn8QGUruMsJddBNVVRn9JCK+dTYqLTPpHxqN1joUcODhshDm
eFe1/+1Ax6Xe2g5CXioY4k3N5aCH9DjoDe2OCRsNKirTBrb55MD2Hu1b1ervCDw+pKhAqh1ik+Rk
bYG+GCwKm3NUqQ9bGm+utM9Wz5y3BxGRWf0+HM2n0YZk1MmHKgRJWoCc0InPLcJx0zXhr+/OOh+1
IiEOy9I3UY9yPVDvhVpORYBuaWC67DrVP+SzJ1Pbx1q8aSX5euy1v0Ss3WDTXEbdRV+io9vo7wYL
5KAjsQJZ3jM2W8rH3toNRvWClP/qadXBQluHkhGWU2R9NK3CrsltMUzJayLz25hN/I0JcryZrs1K
PbPUh1zEwh7DtfZABHZsUcKM3vzsF+WjD/2OQQkys9r30yCNvpJFU2xTnCG54pMYBuz2itl4hRYA
vT3MwukcEyASkFTwqezl+zD+eH5YHqE/brQwxTOp9mak7Wc7I3a1hYynAB+DzrfP6A7RIwIK9/yj
XUnjBNxk55r58DAW83noIyaxvkQHq6fWIRGLT6ew4D9i2yHs2Gca+EefL0+C5fK6Tq8muWMGcVaX
uebbVKPhI15R3b5LI3PNM7lsfvIZ2xmesLZXSNV2STUWFzaBcPn6o6YX363s/0KsEZRy+jdkdo13
mpnvMvbMe1Uy85zvtWR8lM7y1htEtyRq6ZfTGLt5pyUHLdHU2jTBNlvQWpXbmaA1qHfbdroMHY+w
b9yXa6FEZbPCKvTMC/MhbaDsmi3eF1iTdFEqMqjxGAOM7C4WBlIzX6JRf9LTkXgAQt3WuYzgtans
Oyb/azVO4h0RRLRNh3bYynT6SHsjhDZ/Rktontn2rGrXuZRZj+MBv9rF6eXecKv4FpUj0c2jto30
e164fI5+GxLope/qitaPrRa1HXjMkLXmrE3+eXRp/VGQb/plKujnL75O6WlTi46ZEy/iymfAsZxF
DhhLh40g4yZ/13RzRSahZW0ixRCjjNx/BP8xJ9+xVkwOqe2dLxVb7WNtx7sG6ia6YeI4Z7t61FE4
ZbGwt6ra4VfzHuVja3TTZlwewIqzvzBBWFJSe9s07rYmwxmStpyYxBmipjvlBtk0kKxG577StEts
DtDG+whnTTjBlGiBOZT2XO8u5Lt9hOzNERR+5RHbK80crznLpE3mv6YGRxeC0buMTK4FxOlDTVwQ
awMZRJIFQt1qaA2w7zH//+6i4h+QZpuJuPMzCwQKzYjuAazbmpATkkXH/JNN5G2s3GrXUp7Br4n4
XLkgZXrKPANIsrdwU+P+VDsm2RY8hMoZGPXh5F+nbnnRI/00JwABwPkRq/bMtMlDvUa70ZfOnvgE
iPBJ9sP/76oYXqXGfMkJ0SxLUpIytidBWMXn0XnUTKqSSCC8MkPs0NKDMhOzw3MR+6wVyK0CzCoq
Y2uXGO629g1C7pL6MuVsmpAL3lDcHPwq+8xaNnIsIY+p1vN0yPme9/O+qjPOlMzfuDm7wZJxMtQ5
bwxa1/4WMrd2Sy5dsfB+tdBog6Tzt43XqGs1uGj48BnnNoN67E0b1KM/SSaPDSUa3AoAoV77Wla4
w2JyqI3G4qTuLmrqIGxOBvb8mbTFXnsypm4XYzvct92jy+m6EYqX7Cb6Dw9lNkerR+whW60w979i
zK6weuN/XZRP7OBBWmKzXKFntTlq5YdwzHEztcXDiLAcr+sKWNQevSiPlxpxg3vJRjJQJRfjHcYE
MSI2XfqMNjLXeacVerhI6R8mc38KO81eVyAQsrqwT1rpcU6gnottxfbExpXnwasNDGH/MsgpV15X
HfyCvU5bdTBF7O6k0p5Vp3R/55m6pyGmkiPh6sQOyzG2XWtg2UAm22jVp+VXlyd9QAf1z3bSLkA1
/IJixl8rHS0S0YDMBYcfBACES/QAMl3+ps9/tEPa2UQAJ+m+kfoP/pm28Qu7uMX3IFkaOvi8Tmzp
QF898AN7mz6m6UtyNm8NEkR6hAWa3sz3zF4GhigRw+Rod+W4Lc2YMrhVqEJHsEo5FIJAlA9K0fVW
PpMPS485O3ItXFvq4sZIPtpw1tfwwO2dqeifo9JCDd48FuxTL3VDUwXHF5Uhp5LyrYtIEroJCkhU
13+jqR2GzE3ZSy0bm8x42kC3eDRjBuyRBLxY5gKNBmgn20YWEsc4w8thZ3AsRdnc7gdRyqBo6mOn
lLYJrzP2znWWMnEAqJnl7LeY5ZAilqAUsezXwtGqfWZPFcjyZxKMAHQ6HlDPWr+OM+og8pf1NYrU
/uAYmNTaet6y8kS5qAcz3r3FAfDIwpbPNzGRKhbJy+RxJaXyw0GFxDyh0AkxSJ6cdvYYGpOnQTX5
Ompkj1jDGB+16RRCgpaDCsiAQ+JLPWG1NdUOuJSCjVbhZIeyiOxVX3u3Ch7IFuv4m+MjT4XGcim8
+NYo/iOKnzE3THlElmxxiPA8vUpUFC1DWycVHyonzynUkL7PNPBGNqpVE+sOKWzJn1pYA8hh+Gxr
7hoCH+rhDngIqZfhffg5dd5csWXI/I+qdT/btL4AcfjNc8aEjF8uQwPQDm/f2gJFWEW989BYhA9x
/2xSmB9VyuSsNmKOrvAXpuRPSyjYKinRbYvOYUZj9g/RpvO7iLIBuZZG25RU9jYfBLEXs01DhOqf
CBw6qC5/xRjgBFbqrtuBQlVlxoPdQFcWkFy3SWw+DwnDu9qCBjoTg0O4DDBYQ3sXKDR6jdW0Oy8d
1ysaFG3tdCzImt55xHx91/3pYVCRt7BQEe0ZqL8zhmKmVlecawBXdGXdW3o0l0tKKSorFRuMzrEF
4TTeDoNXwzwoWY1wI1Wa7h46a0RY1zExkym/5xH9/swLiqlUMx4M0mrmgpVRXup2MFcKDofQ0+Ub
v4qO6m/wbIBdNNiRZFFIHX4FbzJu54FwXSRwcISnQ2IRXdjwQ2BEQKI1d1vLxdgSEV8k2hq2IvqK
Xsb1sYAUuGJhCy3RnBL75Dookery1ybyDDHHYsNtWsSjmeNuShdN0eCmYqOPRL+O9Z4ZMXGEwwtX
DvPymJBas033Cu9CXdKL24n+hTvMJPUKpqk552DUJdnhfKWwopzfsSLpTd6BrGd7PZc/MeljdPUI
D8JlrikztuaajNCOol5yDPRMKdICD1Jw3XGJak1zS/l1q7jZhBWKdlZ3n+F4dxa58cAeLQIo43k4
l8zq3dJY13s5OgJHPTih/WtBeIQDhzNU+He3Y55RQReJCZ/ymVYylVuy6iMaWX3jDgJzQtVb6wg7
dgfM23vARoJSKPeDXBV1MOQ0zqw0mEz/evqCJ06Ztlhkom+d+iRshMsDj5/V4FqpU+8DouXVMgaW
/ECMuBGMtayIFSSMDN0SGcSrWTZHnZC2COklBmBmCsVYBKUYz5kj7Q19/LSKfqMk+clE+1k7sNrj
P7nUb5jUP70UYbLWfzWcwEqMiNkHhrClulq57lC7YAzPkEfOdFikBbRvORGQTsi50FuY2BMkHiLX
552nxT82DL8yB1QUoyrTau0Xyp29SUQTNAIHHDv0sCy+euDQq4xwOQZsT/TBiKKh9yL2ZXIpTOQm
TTIjOsqeUhrZVWGUr9NEfaNzxBNbdDB8+gy7zr+8gm1Q35Jb7SUMJpJqvtuptVc+cn0rC38bhp2r
YtYUXrBxB5rvEmeedZtwbdlHbWDqMVn5p49wLrEl/gLJA0tp1wpOe5pfxnVAZwPqTVaTwOWZrt8r
FjnY4MtPx7ubUwyb1jURZSXoHmJMCiuV8yEVGIeiUO4sg2kBgiXsitqKJImEE3oVy/CWtPnGNYAO
0mp6XvoT2m259VzEfY1jM+R9l2OFjdPqt6pnrbX0+EUNmSBWUItDzqAOV9WqEemNlGSiXMufsCEG
efGgyGl6RvXKp1/JT16kbOclImiUdZlk9Nd26ReM4lNVRPdZqYNTTW9u4t6tNrECS4Vg1XhQla0n
QCxOXWa2z6br7meNShKp/Mbv6M5zyz0Xkc8gtukfUc1vikzchgREUzQJ9GMy36BVBj5s8FryVgWG
Zb956fKOhiVybA1BsoqnjQmigSvPR1gETTMbiGiSXZcjfkp3o1m69C/yveyT3UDGBhCFsymJnG5w
XcJXQX+J76KVZEPRNi8Brf4uJRqjw6aKbcpxme2xWHDkgVywoJmWJwGYSEjuZGBGYMliNEySkqou
inLbqgH7SGiRTF4EeTte8DahXHLgYhfJEXZFQ/HiflgmyVa91A+upRElbjk3xrBfjh8DVMtXcJF4
FawQrDULsTb/QQhzg7QRxNNjTqgU5y2veU80MMvPMN/nGaeUUeP6yMrvilL1RIXMN2C560rhK2JQ
CX300SQQiTFP1+941J8Nydwp9Ayg/mxHGW57vjLJ7npNgOhvk569WCJsRn/EmQStYiEfYeOsauZr
Ejy91RPjRV1JDGTJmKlNL/PylcJ8iXWuEzTzAHTJu7LmfF24tfNgNhAhsW4cGhgjT3lp/DMra2Cy
bSMyt3Yio/WusM89Foi3fC9KdrbgfimIUUEXsaqmKg+0ZVKHSvElHWztaNbuWdIuxGMx7rpYPbma
dySKy0GqBiErbxPshDwsmWaGp7zocQcO6kvHJ1NgRAq8mjW37TNPscYO2CfNlIWdddtEjIprf6V1
zZGIRrxU4PVxOLgoc6VF6gzjS7Maj1bNViXTT4g9+Oc5p07tL46Dgr0pCxR+aocbT5WEyLoRUwCL
tlgDLZOJjm6ZtX+gRwxPm86EbmH8Tk5FHjTzE4bXcj/IkCfFZkeq+Y5EhWb9lqDnt1qywKGFk+AJ
Es8aGgAvK5h/xLBLPW/HNoEsG458BS9140LDPWeWTTPCTYOXiTagKhu2pXnyFVsGyTPmdzzFx2Hg
Dcin7AkaWUysWB+MmkZUTZduLS3+dQrENpHL1WTCW8WD9iNqdNix3j4nUfRotH76rHvqz0zMYt2i
Tw7SAcv0RHK51vkjCYWcB41Gf6FbLDGlWMm6wGGEXW227EfCXddTY4+PdspskzZf27PLfoD8hlel
BcJB1LHsq+lQ2lzUTHyfyiwsIElAJm4SjzHpbG6q0ZuAoi5xvr2WbLuqcpBq3JphNLd+1ofIgFll
l625TTpMrLXx6MrKutjRQwrZY4tQ5h2wk85B7iCnqdW+FnN77GbWr4ex9vsfTrOufDYlqqLRz157
Zp5RBiacxL6KetlIS8EShpRIO5+fSuqMA4N2b8eOajsrpoimGg+DrQ4CSSjcCjqaKEUsli+bIS6c
NebJF1hDaBdIzrFEhRJIzId+6pBZthBipHrNJeMLzDLRBSNOv/osE+9fTeTYLiFOcDDEZ2QznoVi
UtOOmHQBMa+vCbw5dRxGknjjHSOQNUlUPpzxgSDpVb58pHyZZ82DGFwkaK6lr9/83n/PhYt2L4xZ
PAlvGS1m61lv/ypwYo95NhOFYKbb2dWf/Spnv6eB/ymyL7INmqtPvEQf2+RReRCLxmGdEx8MunjT
mc30NMn5LTIXr16Ck4KPRG/Z3qvIKDbwT/ITg3q2nbA5FL5qRJFtqn0W8XIKuYmzseLkyzU7BNQJ
jhKhA2ZvuqAXOCldNFW7iiuRcMDzEOKUIK7URlGeCBxN45dLesXO0Jn6a1gQWV+BivZPrf4vLFX3
gLKdJMFWC7dml3HExA5z5AFzIfFFHEjArieO1XVJUAaSFDo+eExBgRZkp1morDKr3PFzdGvfbrDB
Nsg3m04EtWnIHcx2EuwMwt9obKytPhgPqZnMO7IIaACdm9lS3IXod8KhfupHcexy8cVK00dvlQnM
F0sQYOGv6lSAj+4yViAmCvfaIPK5AmTnOgTFGNs2Gk7xOFxFVKW7vjc/eDvf9NCsAXzPy/CFWtWh
55Qz72MW+3nQTt6h8Wpiz3t1bazCWg8EWxBofyhhZZIkUIg3hIOPkJxYpcdWejb+0Ott6saddn3T
oHMdmlWq5GEU6Tvp7MwIiF5aTW7+6o9Gt80xOs2ivEy+hSKaoD1m3mRdxySMV47LtIal7ziQFpt4
MwL+XlSkXjOvLlxWAyTpxBu+K0pae0KTox8aBioPdaZgwXlvLZO83VBxb6dsvzp0Ca3FlsEDBkD6
nAqwZWLRduF9g63Bl4eKyy99gHujs6/G7iYxZPAtVjgzRKxvdGNXGQUKp4p3C3UTsqukDS/xnH66
AzpRxwhvDNdxK+ocOjKnwMPPbASaCytf2Q9aob9FZJ5KOMdYZkk01e610D86E4lO227//2W2c44I
JbqRH9B0cqOGiolxhh6jE83VYvK8b9uPfhDasWLOYHXNXthutiB/6kMm5TnH4S17pzsUvXqVWbs8
x4a39gTFzFAWf0wseTiYnPsY1lFAUWTl+jOHDFDtY5fl4dWcf/UqeXDbTjvCDnP5XKBr1vw+YFoe
eh3aR5tN01aIYzSXXzkyj3Xd83s15KQjGQn01gvJdNf6oDUY1SBU4LopbW6hYi/Id2Mtk7AuHaDS
h8q5Ra16rV/oRu1Xlqe8DdZKpLDWC3iipx4B9un/P0uGiQY11w///5XuFSZkS93xT/byB254bnDq
NLg8aA9R1XzgEO66xHqjCoI1YBPX2o891rlcfHAZP+GXr29pc8yaoXxMEDwunWz/lMbtOy87sGoz
KY4C69x9QKfXetldm9zsQS0phLMLjtHMlIcXxr4hPyK0en4WOCn3re+5N1GOTz2N2QcEPmdT2uG0
Rwwm9r1wOUxz7YxC/poasnmJ/co4ovsPUV6xP46jfsI9Lr+aWv0Mg/VST8J4ShA3XROj+tc6tOrw
Pqe167FW9ztt7cZMzO16yvYyJdKLvftaIrA+IelPnUw9prEdbpRX7ky2vhcyQnlfUkI/QwaffUyn
3YkMWqlMCWoxNgTda8c+zB4MgeGvshZYfV4HYB1SihRlnMgEP2EZuuMh9VdsNfWLE4fQm6pbpqL6
NEQjakv1U6MRx2/GS5t5xx7t5snDqsvV3IwQAzpvO2UzE9IY9r+HI4N5pjlNtCNUnFE3RIdUpJKG
dNZuIHOPns2OAJHfyStmI7D8pg1YUW2ZNUQPRt+8Cr+hf+mse69NXLR0l2v0Ssml1EBJ1rBXt8pv
+9NAYUVjw3ojapMvf9FVuiba4Mmh8sCKhuLf9Z9Z8pMdI708cJiqKZnPZ4aex87lDs9RhNIsY/fp
oeAGmu8FXu7fqWHyXZuxLtfzxkOoUaaPjWhWoSQamBh1BuaKji2GQmmFusfDYt9M6chN3MCeDx1n
0Yql25JZHgt8dqRdRBtgGVu3NDeT7CU/nA41ikiDQ6hrEFYmrk7umoC54qBj+TcaJxiN9sXgWziO
HfGYKV69UqgtLolTUjbnCelb7/swprXHriXQS40MlOa28AGZJGu6LHJcwgHXa2oT0c1IDxx7uCNx
KYESS63sdpsiLtBpLsjZiU1Im169QoBasaigTezPghnUCi42KlMGUiX6V1oGIaETf1ZItVgQZFca
MTiL8OPo2dg32yRK29qsE1rK7eWovNtX0Eui5qxVgrl0Wl/ZsxNJTcJPRu0fcOq3uFqNjag988DS
kliwGcxzqiffhODS1vr+27BxAHjvfIkJByRPvM4m5NBJ5T55U8aAyTaC3pmzo244V6k7IiC7NYW9
cR8wkHceF6chb8D4yByFHVwRsCn0iRyCufqbqqNeYa6l+ha7uJ4mVEH8VQsXzRwwDpMJRs4I9qNy
iTJgUVBEw1ZP2YVHFnw4K9eeGHoro9pP0vrW8NcvH9TN6zhQi5GUqRQFq9s57M8lN1pcsoAQ9a3v
CrKqI/Mw6OU2C/2OukIukGZ0eoJqGmnGaFd/y/NGagaZSRgFLC8pd1ZFulcixgz8bLM1kJUSQ/Ai
xxwWeVtuMmd8CH3tXPb2vP8Xe/zsJOdtiThGLohZfVNEOCEj761aVptY9iCoZRoW3BFXbI+8AuZL
6dF7Dp0fyAJGQpez8yct+561bB+rzwaERaAGRwVWZV5R2UMdGHMIwVX1OhH/gwoR1UXk7zFnkfDS
WO+D6T0POAnwAJ3NnvZaNOoP+QwUPPfXMm0wVIC71/roflcDsoos11cIzr8tj4cJ7RAe2cp7026F
7/3oljfuuIXOphk/lhbgZeIe3ipO9W1lfaUeNmqnh6QdV91PPzm8bXGm81QGwjHoNmXDWxfj5ebg
Dtyh/7Ii6ez6OnrMu0rsDZH+c90UZq/uP6MAr6KLg9VvXzMmDOzG/Zjyx7AU31qmdj2S8PVomk+F
TmDV8nmkuJvx7pfZhjDz7ZSkh95Nl6SExjyirziSYZHvLQMfydSYZ74x/IPzYheT4z725LBOCner
FeYjGXli1+YEYMFaTiy6aMXkEunp/OORg4VSjXY/OvczHaiwFSRDomLRf38reY8Mnobl3UfryyDA
qd9IT/7HiOUZTeJD2BBH0abGVYk3joR/PpOtda+oo5r0J5vj91LDImVFZ6yU5JUjdPEwqy3/cGoX
WHl6GHxHbLXUHnEdzQfdLfgWQnbHUq6Wb0kB903LoTj6s9rVLAKClIMXL11H2BgqLcHQPQntt2jE
3Gh1Yl+7BXZBpk/26JFVwl3sD9OnZViAR2yFpxFgYFQmx7hGelCAEWp+M11etAa7PyMtPNhVTpIN
V0LddNcRwYeMcE+S5FWeDJT+jASe+n64xYoRTh275K5XOJBdggJ5aXntXSRptvWd1HKAE+yT2Zo8
2Pkjlwlj3GgYNpDBwKIKjOUtIrEfzxxeG5OcF9tlZJD5x9TVjm3Xi9Vg2P+miMI4c+Hu1uFh+cwy
7HcbBxTiUpBSLl9nc8Sc4rYbc7AfHCgKcYTeH2GiCEK9QJFdynU2AmGY7BotaHfD0XapGG2y3Sh+
GgF7kJLnhC/lZySffD2N1E3ukL9KVFu2C+IfpPZX09SXzjU2MUXhlEac4KWFNDX6Z3ligmmIv0vX
fjszeqJd/Cqj4XUIH0LrWkfN1ezMaVkWsNXipaCmSyGItMVXNKNyHYaTvnhfJXpYH/g30SbhCtH2
uy89ua75/Qr8l6ums9/a2SH5Mff+FSNZC/iBQ0zH5lB8ti0MtITiceoptKenARVh2aOor0wtxdQZ
H7qQbJU50R+J+sMFP36huihuOunsgSY+SJUrL3WIks+Y55+Wpnw5fHEUF+6DbjnFij3EEsoDD9KZ
IUgiEA/LxMdq6KaHqPpQM0MHB16Y6WuPhhoOqcqeOj5YvtJja9TWrpf9PdWWFc58U36hB2Nf4rhP
5muv0sdcqbec0DuOEuMxJCgi7v345Kr+kJf5U2Si8mW6yBqGPnwKv8Fiezg3Wp715ja5lnmwlJhh
rvzVWLvQy07R3pLqyawEU+R0vMe9pXbJnO3c0ZIBKdxb2QxX6YtPIbKv1IU7UjgAkmLEE3P0Z2Ue
yzQf2XHImOHofVuqugxKeywwf9eJv/fgn5EGIP9UPH/ShvuZ8+kkDbaqmRcfJo/y3vBEv8BvXfut
+2pQSEexuFNcUioW4YHDEQBaXx2NNL3AJ30Za9ZCRN70Oz+9O1P02875jQXiselHK0h0rd6B7wEW
pzVnpgE0bFOMWY5YhlWYlx/S9H8F2hLbIdEsM+13Ri8n9nZzYAn/cZqSD2k1RyvGAZSMGOCa/LEv
Fr8vNegqafvHZrGLeNW4K2b3YiQaYzkm+fpttLKfXjLlTfKT3pz5t2HfgTe6sAsIyZXTK5kVf/nA
K8PZzFwiPERm+87/bF5lEhWhSt8q9LiruI5JjTLDfWcwtLEt0IJCc7y1Yzvdfu4MACFRiS3I+OqK
Rg94WJYeNBwoaNBIsFXsK0HqH5v3ld+yNs9e5rL4nHoeWpRSL21pPLtEflQMekyEwESMDzc7Mocg
ZV+iT96/+P8MpmI6KSuGGrFsnm3X35RKwxFjlX9ziwVodGvG34jVV5AUkeaZipF66P32VYddmeX6
IgJcA0l/J21sDMf3XKtuk1++4tx6LHL52ScoMhFFUfEUr24+hEcts+8FQxaWJzDJ0QUreFhrmTBA
SKZuOxv5a1F028GRMDfCM9N/NAEpqzQLmJo33WfEqvumSP6i5WDn2a1J1ODKbz4iySI3E/O8aRnz
4tbfTazCmBnjG2m1T63BAlgqLOBEYdz5tKiU+eYSVG99iQ+6Nqd9koQfZJ6pcfZeQP6awTL6QptA
5dmQ0bWuozbcoYxSlIE68BcPY/WkDUGFjl1rug8Nuhp8+W1pk/c3kFhcgTzfR0y3TU8dDUHYg4Od
UmXM9EuAS0cEMb+zEwgJfLzgFdGsZdNVoeagHSinRm6TcB+3U3Fs1aGILeyYxRSYKaIPt2EnF9Pf
5CjGMAuZDOzQvRgCe+tosYU2Cepm+Z6cnPQ0Sgh3ZEUEminwO1NbsLowri0qdn4/9Z9LehzFt0kG
ziwujYPCXNe4/T3kMOw7uAaM5jfe1nhGyQXMSc1kZJLOyQbrL89TjjKpxG7W9rOBMKfeTqhOyRR/
m+GsaN5zC8l267v+94Thpuip6RTkr1LT3gAcPLDqujbhVq/YDfnIu1fEcByFMTrH0C4LpEedOpqo
PoquX4uaT2dqvXiXdd4ntFB7xXp8H4fdlw8Ck3Y+f5ZaVK4a1zuZsXH3y356HPH62M5Qb6sZhI1C
Yq8EOk59gItJR5AWNAkGcRyCH5qQ9KgLvMWxJglb17mB/RKljH4q846H1LPPfGtsVuPxMje46oaB
RZFV5t8+E0bAR5ST6PBSkTznBd7fCJua19ovvgWuXDBL4JlCaIH1viQSI5nwOOL9fh7xl4BmUTcI
CXCrRcsEOk1OaS/E3vS6lySB9V2y0uCMhqwtU44st9imzn/Mncdy5EjaZV9lrNeDNiiHWPQmtGQE
g5obGMkMwqE1HMDT/wfZZr/1zGpmVrOotMqqZJIMBtw/ce+5wbBk+Uu17w/hOimKoxOr4ugzXUZM
B2vCuN+YjT/nUJHHvJ47M+fsgArXIxCHYrKadRNwz1sQMsOImajdWV+6ntw4i4EikU6GwAImO+M9
441V/EHF2cKwQsy8o/tqh8MumY8tTTIh54fkC5YADU4rMVbvnjX1bIAd0GqtCaQkj+6eb3/qtr4z
uodYvTSTbi5tKGuxP94I1jgIohAWqsYSJ8xLl0FucxSdTGqgaw/SW2In5babUXJ34aonZn2EAMX9
xpiG7gCMgQxr8ksYLZ49R96taTpkFaMADH2boaA7aSP9bWqOLofu0lX1ZRoQ5YG7f2Ch/stPgAJM
xWCi84dUi4HSOh8keix4eNbMG8ZNaiGzN6PuASkzZZIv15lZP7sduT4KCd/S8CH5IKuH63OIDRxs
hHkSiVeebM4CdKo6vVN/rZPoZuEHpst51l2xbwbGTMC5FiapvRMidbjQyT0Mh+fJIFCjdDbSGQ8U
ZFjRXXr/wt1hfQmXBATJbeiMvy6iC8g26iMoDVRMOnenGnl4KsjxjKHCmINrmL5iB7l8HKKa1Ijo
TDp57LwuW7kd/VBXm9/MSngseippV30rTb62a3C6nEUqZj+ePava+tOV/o3Rw8HS+O6KFrgiy4M/
yPYsE4DK2E8riFkVK+EesVV9dHs2qqb3yuv1B2o3SSXjgo3GCZTuS9HRC9NdA8C2twCHAKLSCZLd
cLU7/eCSPQz19lmX/Wtcj3y3drgHOclPH5wbmU1dwpfr18kDW4iieYhrfZPbkjfB7H/T2Xnqufc2
EjnFz/pRTpWOFqt/Ji8SM7Uh8MA4uHNLMN+skp4awwOZOOD41v03pIsGc/wMCm2yJu54g6PoKNvk
LAC9eMKfdqODic1NrJkrsTPJ+lt1Ux7vk/5uubXaGNVwIDsT0xBHLICE54LSi5tSuqe5qp2TkIJh
zBEAzRM8R2xzL+7WtPZY2OPvkL0YcIYp3+EGeAiM8ITY/h2y1jWO2b/6pR3wyiN7Zk6AZmPRdsPF
RQgudP/HsuUZTyPHgkx/yXmnVf4ZqivE1xvuIlScLeVOqZK3mGgVI1a/RT3HIgt9143t72Rkp8Jh
cE2y1dLA0TKnY770Qg9Yo8S84WPsUqnN32NYI4pmO2dWa5A2QToP3yvAtgBnT6on91E12yoK6XzH
L1LBjuwsUPP5zs7z+Kl5RXGQwJOjwD1l9V9rzPQhCbyCpTA+hmV+hHpByZGJZ6wKo1WzA0rRqtkt
RjqWRo5W/RHmI0k14uS43udY27cx4TSD84VdgG2eH0KxrndaUf4UFNVQ3Y74b7+7lDbLjt4maR55
iy4tpUgDCdhN6yOfbpYo4F20UFbqAzZkm6NBv0v9QyfLewGl8cmgIqdhkYSZSSaZOeMi+ukx4FPV
1UGMONT1/DEUiJeGaicZfi7TotznOe+XPByuoXLe7OhrpAfDNLjPuT2qLDlVrGAlX6vF5ncjSIlS
nG1jhVYou4VU7wA4Ih5NnHoeYhMYJ+RM8BZm3R0uRDPeHJOvBwBeRwZN0JoaB3ZQL0dWeCjYVIK+
8e8PoOt40rzWXE96T+dEY6WZJYdrBiChD97GFHiDMliN12anLz354vupucvSm2mlDKsJPPWWGsBr
2n5E0G0GCA9XMODWhgUtimO6hNxN0bdoj3oYwfBhtt/RigJd6DC95haFAvQBXpZbF/hzzruzHbi6
0Exly0mVd0e0v8FfyRhKCc20cozm8FNA/aKBk9oO7dBHAhqRqdg+7enQkczOTgwk61TexfDEcYdw
Mbd/Ro2po8JPX/OqK+mXK8cOgBbB4XCjKtoacfo8NDg1/RnowbSMFZ/6tLVJrgFO3fHSMbQ0pwN1
QVCOJxNUNTM+qGo+psnKTEgXA0IBDtwtkV0EgDO6UacWd5P6ydGgcwaD/ozyAsCR1WGVJmuiykoF
QgsWiSNJp9ZmRO9kv5FsITZB6FrrXrNZ3pnjeMx1ei1ft6HJFgXiIW5ALSQGrYuSo9nWN6PwmKS1
wELHTOiHzm7qdd5GiC8TiLEZ2L8VFCBaa/Nx0sdd7yYGUCq+cl7L1irf7YpdSknY0KmuMlgGE27V
Qr64touPa97MeCOoChASjoaV3vyMXT/gWlVLKwZ4QWUIQ7TEVIWJ1ApBprAqp+HxYH36+B/96dTq
NmnWwdmow7eut8++QgLcDNEp6HJUu/RddW+9tAr5CPPWS6YEaBq45Vr40Y8ZEwAC1CR6LyHgLyJL
bldsmF50fY7+FZDWXBMAPf7hXnboqbw9A6loiZQVFrmjYb2SXCTe3bO9nckFpHxpbwHrJVtneNJj
eax71ics1yahGI5yFzTTqQqocUodep5SL4iRr4hpXifAlsuk1d58SWlNlYgJUNSnkZ9Kjn7bN51d
EEZrw+1eXYZSTavt68k3yFnL9yljIkci2zDgB54Gl8XB2FhPSYywUhf5C5ksjyUIl76OQWHzjJJ/
/uwMGM1ViMKHNy9bv8Q8yYguSD93KzjcF27ZDGiryvlh5ryfTIMnvOTu8SftHonhVBLyU+rTe6bF
N/yXpN+wRqbD2mNc31TwO0pbrnqr/tTd6NMa0jMlxcL1j04NS6gHZ5bVS83FPJxa9rXOkU/YeA9L
A2qpCPxvr74wCGQ2S7wie7mq2cY1yBx03MYD8pYbbJd9ZNABsfFsCvGBBwnpAFYACOAvNYoFfOTR
b8G8i7tlLvVQ41bGz+hxkcW8Ybx56d8nFhbZ7yjQj1OZ7Rlg3WywJqkp/XWqtGdQPX/IQlkNLXQB
VfN4Vs13OTUDkdjcKEHx3NQjChBDe/bm1WuFSNcDD9b7zcOkY5hITI751myopeL+xbSIqa5aZsi2
jXx5vCrdvMcMtQ5t8EaYSrWFccAhEWU7OLfOenDkLgklssIyeMXLf6/B+ZmTZDFBgE0V7DRTe06L
A7JkgCwJwd4WM3XT9s1zN0OkRfldZS73iNY+jpq5n0b2oVLuw8Q4z4BbLbu4XfVuFpmEKsudzW7F
gccObMNiA0CU0iCRvhpDdImNWb+Ag6TvnHOvy1sQxGdMKAZbHnmj1RzhsJAeJYoWLH2LgckHc9T7
/jqLxB42h1gYaDLqQSW7wd1kvfNR9n2xDTy5T4vqguYKkoqrHcGJAsrGBgHJ2FvNn9pGk1o23HpN
Hz5QDV7IsDi2rf/VtNm1sO1hIRF0SieDuVEgmDZW1KwPGkYztyyOWk98YyCHJ7zlVzOVl9Q6FAZu
vlyP74rvzo1qRHYtDsXSfcLTfNbqb7ue3ZGaCsHJJRcrcl8qwtNyDRboNGFwCb5SxOdDTopbahJR
qiFnq3omm1EJaadz7043lUvEh8ASTv6sPDVN72KykTW8sN2M5fQgBocBDzrmVmrttmNwx/S2cDZZ
pL3WPUCwPmEEwZVsxe47iywSFvzyW0UVkYPM2vIUbHRjxb/g515agmN7GeLwMmPQ45iLwwiDJTp0
SmSJlpUg7a4mCoMheisZXZXRxmuY0VHhQaEU+rEayj3DomrDp97rAnWsUBUnTX8JR6/eMbxsmdVk
YqPSYa8hM17o7cz2Dx8cJfpV5ssXy6LDd3R4oTmNXNZYmKMTiGs9O3aRWMshFg+uDnMozqkpI3jr
f73pETxS5SQvTVDeYzzD6K/VG1UqdCA3ehOO/joawysyjfckzFdkE4CvsGpn05GItTRj/dhU6SEn
xrEluXoRzawvtCS0Vy1a0cSK4JF0iAVEjCU6/o4ZYeEcqi+RyVZzAJolS1YVpaqINJoeHZ5BIqkA
QEyedvdGRGtwSJ0x+vVKSg3GH0vTCasj18KxiG2Mz9pXyr6NLDFn5cXt1o8mrFUW+hMDH7LvUK72
3OwRLKdnPO7rSnjUfkx3k1oeQ9PdA7PJJsKWVG5ewyKxViZ0AL2MPwM732cV9xe2ZyUGviEjCddD
qK8H8jdMBneLPDIvXtDhyiCnlk1i+AMi/REwJkKV75QUB81jjEcg77AYo++0Kv9gH+IFGdUfP1HH
qS222mwQ6YT8ozLi4lqgPy6g9/TXSzSx9zKPRMds6uiKib/A274IeL9YSH64JQmICODhMjsS7yXj
6bVQAN7VcEiMrt/AoXC3DavOJGSR36hu5+buDfNWMnccqIoHZx2VZLZGE3kPsAjGDY1RySqvR9G9
9iSRqhxwKmJM0pS2vxSl2vWZsg/ZnLzp59Eutb1rFSXIMzu6iUYs+vpvd4DexY+1mgWUg4i6FKDx
1KVNxM80b1iH9r0CBgvxlXmbVTAByXV2cJAzOYgB0rIp2BUCyL0HlQeWwrmF6MeFjL0ngcsNVw+s
2BtqN/80e5QaZXjbk8m8Gh8XsQ6lMC4u0rEgSuoHVEpZrntbUJdn6hHQvcNRxda9FuoKNObV7Pzn
HuKwNHGSy4hxga9lKwzk0bKtB4wYLmqUGdgD+HeD8WVamAS44KRC1vDXovkTxNWnhgisI3SW3NMn
H5rRXk91kyCHaK0ivJeAf4dlX7HBZAwROM0MfAymQzsXdUM3ffmMaFZm5R7QQT9rLhZMr0Wa3sc7
/Dk+VfXBA2V+HB2dbE6rOETksi17LwD4LNxrgGXuSdacMlZS3mvT6DdTB45YYX7yvPZoOhgvDTaQ
8wsYegWDkI+OWPWyw+Luq9lE7nUnffY6ex7zAm3dmU5OlIoDIyYqH0Ni/2z/xa3xFzcG9v7ETRiZ
8ZTztuogICO8uBIlfZ35RYvYq3wae4epWmf/go062YUqsc864LJe9cLIN67DHMqFwuTR+wfzWIBV
R7lDa71PkGGWxR3NxE9qR2C5vW9kse6qKE3q5gjMlOV5+zId2eTk8RX1wc604Is4sIJQnZIUORDK
wfBEJc2OPkg/9ql5pMClZ5mqczDF575S7zU53bVrXIyhBAfWlCRVuPlVOEw4CsTTfZkgLUkv9OKY
XDwWVhHOJ1golZGl24G9dGcHBFoQ+DJrU4Id7TOC8oXlEi7T2cl4AW2obdtxYmqvzDViWWeXtf5D
bHrbkHWSL7KLyQlDQiqCsAHVKSLf3Uj3mjVFuh5EvBWJ9xqwWyIR5MPluGcTh9YpgAne1qjOPat6
McziWiqCkyCDn1NDkd9GUgYfHB4HvbpYU7yveIGiVgOaGxG8ZMBb9gUvfu2AYQEw9BZnKOx4/1Tz
sLxauXMShFPQrvtj8uon6WPs0XSxULaWFbFQMBBvo24151HLb3Z8o25cGU4qua9IYREYdTSc2psW
e9MKdG1WaJfaRDhn5D00XoOy3eZiGpv4c2p7/P3FsCsKkWJIlIyvjPCJ73piyd09D76+tyjLWJ+z
68xgWiYmKW86BSDSTKKMHKKgwokmdoCktLE0oqkDEknIPX0BWzQzz8In1cXZi2I2TKF9CsbUPyDL
6p5C3dTWfQlug6vKWZcWskEti5+gSnTgErlEs5C1GNszMEbTsZ/Ar7PW37Aix7NmaOFrl8/GaUJF
+0gyZicNCqlBPGNgCCJdBZNJTdEmhA8IqAhsf/nQjeiydwRu6E0SMCZM+S9TXV7tIqg2FcHcu1E0
8pNODS7GlccEfgODgwr56Kr36SN9VzcOPK3MC1tU82aZbAMYQDdHDNkNg9ye0Pf17C/YtTlUwPmh
aXxC0F1DtNcoPtHUgP9kS5Na1TuRMsiIKubISeVSOtZrJxen0SKTXJZ816VytjGKf6JXNQPnWyXV
a2U7T63XPLaWBMsUa2/xQ9zBQzPnBkYm2WeQ8NArsOXYGTCkxjQxoYlSyIOl5HndJhsIwTAaB984
IRYoxkW3bW+wVh6ykvanoTrczZV87kfHIVx6JeMPdIomFXkBG1/k3UrT340BDQDdQrNV3YCdbPYd
MVU82RlgFGT+VEXcvppug1MDhDQwoUVOgkOXwE2TkFo2WeHNiNCHQtZlMhqGRxxb6REVGzJlwTjI
bv3L/E9fsO+l7YATbTdUUVANy4ZmfcgH6DWhdYHpeo0wGB9y5k+Led+DKDYivEk8M8MaNsF06tyg
vTSu/oN8FFsmE4yDQS3LHBE7dazbzIjBnCQqhksfseElK5LhEL6uvCLKta6ov3WqVctlt9V6/dae
MKy4BmjQCBK20oHqD3C52B6ke31qLlE++5ANzrAIc1DeThFHtP4YV8NLNnnkzDJHQZYpzSTeEv2e
kyef8SI0YHQiNzhV7M7DWdY6+3C60nrX9Hib/0qP49JmxV8i/7VxreA4eEx1L91mIvvmzCAFDqur
n+NGtPX7oGuwTOj0hjriJcWLW2M4nRFNe4Y6izLzrjToMIuA+qPjo/zt/IqaSBA3YuXJohY04l4a
QaRCFF8x2wiC4lIZzIl4hmF6jE9IjMhuT5JjmJL0RHzlsvTUtYkgjJk5m2OHGWPPnrmKGTtSIl4z
tyQW0gF5qGXDrcow6E1QWzWi0rgkg2ppnuFl5ZtYZzZfy+KKvu8bSSj1Vux86SJ9U97z2GWC2RUG
DDtXXxoP/biYShf1feZ4yKUwDVhJxIId0HlofGs2TCZPNDoiZTRdeeSOh0mHvF6537S+L2FPNjYT
a9R8TGdk9N4zoI69TzKO5TINs8toyM0YouHXW8HPHsHyqmMvjoEIAYc/gUob3qPm0XCoym3kBGG1
pSHCr5nYn6oDdCYGUPrh2yQgdVAoYn112D1Cad7rnvMFuMLcAyntJIS2Cu6RaTNmAWR7HPXofeiK
tzAurX2NiClDZphpaniwebC4ieSu8SpOU/Wu1dRv0rO2qgripSRegUEGZhhOfQsczQUbQsgE4Wuo
Htwk+B4m8dl2zXpg6bkwQv6U488rjLg7R+VAcHzgg7Zo3l1bzemqwV3KA75o3g8RQGHXb17NkHKZ
0PItur0Xt2wOacXjI6t0N4YORVOua9vyURdS22aJ89MZNz3k6+EJYr+UAlCesk8LNlhsjTN+5Cfa
2EYCzxvvREMs4qbwCc9KGr4ybYhnG5Q6N+hhwWzwO2YNGWQWZ2mgsUfKDZ4VK9eKIQwe6KD8wRGF
GppzbkCNu9ALYa1iwCs+hiJTtsj2oWR1Y36pSnExTXaoUlzCqmMt7qsnlqoQd2L4v/D2DhzlZI94
Csh5izSp88LfyEEGwchjEaqWt1GKWzWsKNmahDz3GRXlyYJ9lNdfh6T56QNMMnb3bjs0BCpmVOqf
sfvOfvHh6vHtmoX+bmcmiSGaenKkv4GD940+sT/IELmLMX7HdA6ccfq0j2e3ueOxn6Li9JvgrAv3
THj3TJM3N3wMJ2L6Q7OHAB5KkSUHVrXuyoPNVOYRpEg+6cKhV0lx3wYZOsa4bI1N0GvfRWTOAJWc
zakLOLHjaE4ET223Aus8CTyufnEoAR5TEgDPGBkUjutaY42RFDdp7gOMmlr03kjno/F+oFnFtB+u
dH6VM5zohvFqW/Kl8T//Fq/pTJ1CgaoP2g+HzcZ0zEvd5rvGgAOpx8ktjfqnakLrGSsTfkuW7/l2
lz29O4FJJz8kkLmZ62QhtHvWy73Ihpd80kDOMIXLW+eXJ1NurdK4udovFmQYxrHxJ4PpjrLppmHW
x6MjUHuazsYxFfMY8F1YWCmJNX+j1Sg87XkZg2rLSaHuRNmqQdsI4gK3VvPK0DdjrftCiNCkWW9h
AWMHgTC+2NK8FQxyYdU/a8bW0tN6LiJxYMqsOhCzeyazgLGkzVswmiA1iOHShTcqdZvIeMJjXEYY
Y15QpKRY6SMkle0UrmHIhfi1H00mJsA883Y7NI63wn3/Ohn5HxcuySXzpojA4znSoyuQ2dhMhRI3
lRtzKr2V0OujGBnGT1r5mbrOKySll1qhxIdOAQN7m8T+a0yCzxXxSbbAbuVcrDRNHquy+tYnzLh4
2MoHl31grzhRbRkbK6yQL2FSJB9+/BOMP7Zt6Q/026e4Nw0MfHQaY2t9yrLm8AzyliTm9JK68GU4
k6Gf+kzE2EzN5DYfG07zhAqzf8yzGamR2N3ZyW1/p3SDSUyLhVhqKZh1Ym2YhBd7tNRYdArs8pMl
xxnIdbMNN2JZDpFJGz3nyO19jIdDnejVZkq0+iEu7cc6QePnesjKOlmsTQgPS7izYr4OaN/xb/1a
EldvQll/amx1qDSt/dKtzqVIqU0e0NFe5/pAHLPhhus+I/KoI/FxVUjBLpGNxFbD1bdO6uycplzq
gtWih8kRESIpe2NPivLY/RZFf0lMH7xm6J7dsgZQDr7UwPk2vvle05EMFKlD56T2OtUt72CUglSj
AFuQSn5qU4OlGXc6g3M+uimurvqggviuEGXujH6+t4qlyHtIuSid0NywAmUo0leD4mSbmkXK+w9Q
sbjrbDZFYNOTIG4PLRM5qTxgAUAbPoSc3M+q4JGbyYtGkrALz0xsSEmzUmzGGpOXLcosB0BAunPY
9t2IenqMip6PgotD1LjVauSpygzXCqbMtud3HUepE8MXVKzUVsRUKB+RYQZ22WOcr1z8hsSSozO4
1CiZFoPQcXX7OB1K21ozb9sDOYByfTUDk7jIHLiTMMJLxH25GAdtl9vxS5Vp3yn+D9b2eNejFqh7
jQd9A+trNzjAdHKN/fRotPuiMfHqdJCea8PeCivHfjjyw4yCeGOEwQUfVbzn09p44n2/JOGFUIMx
gI3bpRuT0Ms17jg6ywZSBdlKT4OF654VWOfi5ZazbCMHTgwPrbCsW2Ph8gXIV0ABEFn5HU3InsLJ
pv8pXxRJInbApKv21oLIyFA70lfsUXp/JRnUET+7sWdLFA+RKzO1iipjOY7Jn7F3z8hZ3ZUVPHWw
FVahW58ywFkLsxu9dVZGe5fsBFIdgKq6brrPK4jm3MvmphsA4+sRigo9fzADzUXLi1tSelACUR6W
MZcU8GG5TbP0LREaYWRLmZR0V8SbLM0Bn8sIvQW9ArLzckUo3K8z+6YM8TEOI9jOicovNQHB2O4b
2PPvJso8ND/RB3EIScEBSnTQivQX65T6oUH5pX0FhPhqI6QkZfd/nJbxlObFq9Q2m0eYLo8esbsd
4NErJwGkuAQ8A+3SihiDH0PXN4mZI70y++digI8hG32D7gXucDqQ/apPby7ApcJiIW1MArpVR9p5
F+sLpWwMdAZn7qCOf8Oq5xjt/+M47zO2hqIpftv/PYz7f4ns3v2/hH7PX8dPUY51FMr2/484byhI
f1+if79Cq6/2638Q2x2148NXdv/XPz6/su/o6z+zu/9+wL/Duy3rn64uHJ+Mbt0RSDkJx1b3pv3X
P0zjn/xXy/Ecx4WzKCxivWEHtvJf/9A8IrrxFCBzgivuGzhC/ju9WzO8f+qubzs+eFzXwxBg/d/E
dwvf5PP8R3y3Z5g+f5fQdV+YlmUTNM7///m6RXnY/Osfxv/kWPHH0ejYUSiekZoteuDn1WHe2vXS
0zfkFD3WzdTv4R2wwBJA7qzpL5VpNFE3EQVdFat8NGp8juoWONRXVVYR7BW/+UW+hYBZYkZkpQHL
51cLw1Us0JPi82AcVe29reMYv2QotQebGDLCG5Kzg+h9PemYXyAdt4sSJzUW72E9GYk8Kb/65Oaz
AUugD8r07u61SKCrPju/hqkcVohcATB4SKqsadM2jnXsK/NLFMBM7Mk09x5mpPWQ4Vl2KD/yEjWO
oC9nzsN8HhmjMYzrQcce0jXtqR6N9BAPVTbbJaiFPEaWALXIJ8T2UaUuhHi36J9GMIULX8o7A3Kw
oHZz9z1nyVzUWmtNDMI9xTzstUa/ok5hHmyPxhqkhf0wFkSeD0WpAL1l3xhH5DFR8qpbToTFYYy2
Q8+DbeJtkHpmLLuM9VKtSN/B43lzWXTgvc3WaNeX1I6EEKdtdNF8ZWG9FO5DYxGMUca3EOiOqY9y
5yHc2nkJqzHPUN416tjMYYeEpfzl6NmwZovJIKoePssQjttk/pQJHm5ZeOFDizTHzQPjoJBAb6Y2
/AnH2Dt3uiBHsuoXLQXNohJ8w9yaFHjeCpXsA7jy5kVmnrvzyMXgk+cCsV4fVIDZtRTxsvvUGixZ
ch3hYurh+Srw3Gy7xK5WWgyKKPMz98DhTSsQE7pNeQhIPq/PoRWYa0/M0lzHM/GGwoRwpmhH5dKd
jCDZQ0NlUxF4bApJKackQ/3Vt/KSyUo7Z77TLfG/wz9wXPOiGmM74ehh5eL/hG0JB7SoDTauGSEI
pPPh7g72FRkC6B2duzPE+5x4IrCoSP1TlKWnYCadF4Nd72XH9sasymtfOerZYG0l+3s6YsXwBFvM
yd8aEf0LcJoOG2aWI59j/R80V8bRNAB2ZnCB5fXeGBAj2PlRCzX14Mf1q+UD3W1aB/60jC4dcJxn
VOV2QcEC0APZPrRIz0UNLHJmo4UGrJRIjjD0PuJKTbuy8l9IyG5OY138MYU5kprZ5nt9wBKcTF70
SHVWbRMorYfK8KtTmFdsDMG13PAQgWT2o+jdSoadNF99v2V7MP8SFeTaVZaebShBJlE9Wo0fPzbA
nh7HUJkPOLpWf3+XWRpawyxhw2PV12r+A3//u4sep026+vzvP+Db8sscmEf+/Z96O8vV66RY9/gx
gX0hyDXizL6ULiphNYTusUKx9N4HZzuSn2bIXBrBJEpc0zaWpcuu1GxPUVGJDW30sIVE++SwB39I
XH/vlvKOTdAlz8rNlp/VLATnEDPRBiRbsgJmTIrHep2wRlRhzO+nirAwUnGXLKB7dBqbaZJstFL3
QktG6pISG0mW+6LLaf3d5ifG6sm5B5Q0i3AxN9h7cffWKzqNZ6raLwd96i4VLGLdFt1TtTZbK9/J
wS92BO1+pHi+V8FvqbJwaVtoH5IaTE9mEBvpWWwEVbcSRgvyLcJ/q3KmxLl58jp0UFneHqgE6U+c
dlozgGB9lnjS2Csfm+rA1MsuO38/6vodegA6997SV1lMsYlAUccgm9IO4uu89DRNpYhiyBv+I9qS
L2TxRAHbzT4J5CZP5WuiT0wYIHDFcZuvcVnulKl7PIPkoTl1dxkZRGsJz4dXtY+UV91Sm2b5tURV
hkl3w9sVt2NXosGfF1nD+B5YeL4K5HnEiJGTBfOciG+c8I32kY3JPSFPErMWWC4hums1+ugJBlBC
JR47KtR8hY0Fx6hHhBhZUGVQfdR2ZlMKlss+B1xtoozfRFjxebkcYksB+i7a3HcuU6QuuhGwqCy0
z6gj72TIxeuUFxYhVmqdsCbbKTh7Y9x6aI3J8yh4Jjm51n3uvCkURltCneUqwgG8Tu0hRTjSdGsu
v6c665wNErkl6uVwZn0udYN8V3a3dIkKpT63LJoG+CiLlW+cSqnZQDelWuSdeu5R0FrS6VcTWJOF
OzsmhoGL0c16kod7sXQ8Y+ctqwouuFEMdBchu7XhGPpAGlOm67F/YWVebfxJMKIeo3EbELNrVITH
23W/LFhI8E5n3+Shal0NXvUDddQ4dIJTjwmaCXkE3phvB2/oPE6UKh1xASEimaZZ1jQ6i3bUtyUJ
iQf/GgROt61KniTm4fT8ohEE4nKmU9Y7qEkteSVPnviGOYyBSXzco7WGhelsC9GY50SYr5mLEIOA
vL2WGDZD03zvWZF9NFJgHdJE7FjWp1rAFmng3UxuZ+2tGRZCSIbW0eKnZFYJn8bJzvHEOSdbuSc1
C9KMHpVxvRnaAkm6cQCqmh/bCDkPc8FPu42OoxyzVRh10MtQYLKsbMMNwRKnyE/QK2Y0h60FhZMI
mGKt9A/QfjquHIu1P90Yqz5vXoJQCFXGM37Jet33uDgl8My9RVPeQq+wq4xPp1DF6h27UJSgoHuA
u7DjKOmqDHkEs/NQl8gZTItmDOoUIJTaNV+csfijy+Kpq8ld8WuHgFNSc/R+NBZo+LZwtMB4SMJ0
By2+ukzA142YwMqoGQmVrIcCSnGaC/g/pEYcPfiWiV3Hr4xtzl0cyWUcDPEmnSrWxGyXtci8a25f
XJtUv9q+tvPUo6CRf7di8ZaZx6ryKjKJ1UqEY7JyWqde+sOAutv2xS5w9GHVpCB3Z5EwZy9NUFa8
FK5bkpRqrdxA//aV0x/AM51DI9V2jX3QahEdnXA/RbyZ856pZd+XztZm6LsgoRA2BMpXB8qgUnWw
b1m3pbkNN3JAlZ+X0yvogPJM+SSB+C0tWq2GyEte5ZA3VuQinMz86MNqOk5yhru98cKlsq2dXnH+
XoYMeVQYskVgKBeFaoVegV+Uu1ZjiigFYqVRpd9lhXq2SEHYaXX/DAyUyoe0F/4ZwOQcuum5S5oH
N20syMaEeNjtW+sQqO3SS1d2sMoRhjTY9tj+fQkSWVYTuIlFD0xqmdAlrPIc7DC5AYs+iHoyHkLr
ALLTQpiNl33ee7kBmSs0ZeVZ4dftM5t3QJVP2yzeZ2NHyr3TMPsgva5q9xEbQMZp1Ur2Zf6ENSBj
ZByHeyss8QFN9nPRz9ewXmzdxltmPs6cJlE3ipL8WcIS6DrKWRHGCDeb+BwXdnMlZJqbocGCBi2e
Tz1l+g0LRxcWKyNw+k3BaR1gizGEQW5ZU20cZYxXcoC9DS5tCexNOyvEjOVohre/vxS5llEPtB8T
5ufJU/HT3180k1V0XQ/1ygh1DHQchReCw+TF8CqO7bHpt7rdPNoUZwcd+hpqO45ibsZI7mDqtv/+
t4q6/5K47nR2aTac3N3L/+LrzJrjVLos+ouIAJLxtQpq1DxbL4Ql28xTkkDCr++Fv+i43Tc6+kVh
ybKsoiDz5Dl7r61SNx4I8UBxcduZVhMJwiwU+Ao3nw5AXDdxNjrkDBLUo5cH6gak9T0WiOHRz4cG
GAeR7LLRF0p5XAspe5Q1BE/QCP17z1uC+1Rm0/3SUeV42Kj7IJqcvLmdBqBYNDTFzi0mcdevrrgT
aghuYST+/QRg+ibJxkxZiCK/83xQnxOI+4Ii0Gidp7KOLD/jSMCd8OR14uCJgFmZc6LSdM5Sq5o2
Q9pwgim+tLKMN0rDhzDjkgsPGdWK3B9xa5jiZq7pvCmAR6NPdzk1zOcGnws0flgXnQfyToR3gD99
NuOEFA8rPTv9W1Avzd28ZT7lEIORI7GqIMillV51yFhYugDH5/o2HamAOSjBZWImQJATKMC/n6Io
QgS8IutiXHaz+ueOQu0BOPhvjsfWyevgKRWmgFkgS8QbMKbprl0Xe4Bg4g8vHT20242AEL6OQ8io
Bs+ycSjc9ZEN+qUiELIYKigy6MadpOgw9OdQ3Us/eAjDW86JEyPiFBC1tNXd3w+LnufjlOBQKSkF
DKBipqRQszQ3F6Dvg+fC2Xcdk8GZw/wA5lpPoIw53RVhYF4r3nstMPJt9XtSZeNLI437clLBHZ58
ifKwLmCFMQ0dahzIXQ7w1yhb8YxgJnxM+E9mHwfXWnApPGd+xCWClIitjik6Ytds/TLdsIl1V/+2
1jl57F2lj45rg1FH0MtBJUVWHYqnxqXcR974lhjAiJrezR7nvlVnx2UgikbF3CFTZGVY3QzjViMe
pvaFs/cv1NPeLNC+NfUJlCOI0knJ2JyH9ql2PSQQ3XJr4SF56sJe3HJeuvn7WZMxPci53/JSQPfj
8u4zo0eQwV2CoG5sun2HvyBu8vxieBnUSy+Uew/ycOxBiG0LyNNF6aSXxWMSbAD0wBWQHd2gu7p5
eYMJ2u/S7GMk/weLC/fZuhbtFRcwpgYQJjWjwMW2s9hKZQxloNz5velBOEPnNbj9j9G1yxsGGk8N
44fMtrLzXNh3FVsJ4PnEPSBh3mb76yH1pgoH+3i06Prt6a5iascanWi0HH02jXu0QPuGIyGQxoyk
9wxNngvZ0qsLBlLwnckUTOO2l3o/owvVKy68QH2GQX1VhfNabSAbjXhkV/dIFA0aHFFmV9cmnxvy
5t1X2Myf9WBd81DnCOCmn8liY1fMHTrTvIc77aRgFuwvf8YOZFnjN02bq6/Z/kY28jGziguYY4cX
vX4w3kM4nQZgSppYpgp1lPT0ExyZCgwhaZsTHlgvCu3gg4Yw0QzVnyyBRjqZIRpTO10inBLEUKbD
2wvvjWCVLH4682jHIKWnvtut+t4JU8jbaUjfBw5I1IWzRYQeTl6dkq3r9D62Vru8dsPZZSHOpuV5
tRU4LzabiIrsNGOqj3sJO6BIEzZ0cdC03z+Ke03PnNjX5qdZ4ubyyXNprcSM7Wktyaqp3R3P+m2u
CQAJs2SOTH1nmt4Y6ZGKH9IbxBcgNr3Cs8IOLwm/jLUiNFqGmEhNq7oPV+8eGTwoAIF2dhn6T0eQ
cjYiIWYL8tyT7EU0MTeMwA/+dursRVgasn6Wc7JYOcdY3bebaei9mPzMIH1Jav/suUxw28IHq4LR
BiiTxP5En6gHdC6tHsSpjUyk6paoHRJo5Uj+uIhknNrBw5iPczx3QMMoMvRxDWDDaM7E6cS/KfKi
jAd/utPp/GuasYgAPPgxqfVPHeqn4TI3SPJGx7KI8Z6fkPpyzCTFENlffeqBFrPYjNnDOiZkIiSv
blWSqaTwbo44rVMLGnJoyovtg6l2RuecslUeq8l5C2T3upLgywHTQ5S66eqFJuR6fWc96M+u2RBv
UIaUZJyCHGoFjJ+FCG5Kg+fOGi3UWtxoZY/OrHeyB0x8yCBLdz+sGMOyOYta5YAZTKZXN8VVMbnI
PAPzV5hYaIwE9JGpfRYk1B2Jls+PXGGy7MkMGjqsIZkWxzJMUQaHlAMZsqgaMdfWnYtKKtxTynjZ
m1+9MjXPrlyCPbvyKad0g9OzVIeUTZwwygMxMv1usjzjzPn9FsjTr7INcUmsmDfKqTygPPnRCtc4
jOK4oFm9hAL0YqU+UciU8OMrCHYIsuwvQcloUtDtAIJ/VGN6r4HvsreMW42pz5rTJUOg2npO9UQn
0DWw1b85YUCMJIU1Txu2IeagMkGdoJ3w8p8Pla/JTUKrp6bmluZsu2/h/FBC0GdgNtjt6CrTCKRC
PGfttGsBmN+1Iy+AYxJR4/rngtLvuDTYdyE4cf/jy1pW54up8rskiAkE5nyfGEW39xmZkcaeTajQ
5W7xwGUYhMZ0VFsUkxw5FcvOVBQ/qc/LtTtT7gzMab1vpSXR2pW8s938F86MQ5+s04G455c26Deg
SbWSoHNjzv3j6IrlnAE6NVZm7elUH/ME1KANlcKa1Z9eSR7QrL5z6ndO4ycHgd2+L8HsE7b2AlBs
TU2PkaB3qUr4M5WDv91OEsry1BQPaa++mty9G+3xd2j6P/WQ1aw+FU7ThKkUAZA5YoAMWGFaf8hk
oB4tqf0zp3zBkqnNDfhakqieC3Us2FJpmbiyxHXvG6+2H35hMlVEQ/o4L9z6EbPyEyZJ1JF9u2WM
1BPmtrOeCYzqcw+LheU9IUcjLMOSeIOAyYGZDWILaoIV+l+ED+IzRd6ts/k1dcz+CIKoiRebRilt
0FdT/GgKh5mp/bQUa8xGBhCdoS/NTCzxrkkMDQE2giZ0mGY8hdrkF810c/Ga+SgKc5OFh5ET1Mzw
uxzGh6HocVLzdVV2GbF4XcZGnasx57EueqJBCqzuzU2I/5iNayTeyBpIwxgE7WFtebuUhGFyqvL0
YGkaAqsiUhmb/iZEAjRrgKiFiXMYMX3uDAvvyFCVtwzCiaPvNxTz7PfHaikvVisB69Dqb6tZnNkR
GWWaT+g4UQYMzCRbnB2ocV453iF12nhFS4nxqexRnveXYMUsaviyR9zs3IHVIl22MxAbKU7Zws33
Ve9C/e7111Ba6N6lHMC/Aq4d5GnIQQ8vZMh9yTzoIukAjE3lTdHiVkpdejJlgPbLcugHm4iGpake
86b87fnWcuv96T1gaR3HgLReGxSBBRJflMqz4PGn247sbwMRz/Mhcb3PhSTIQ8PsAYyNdz/rGY8B
jjW3dzi8OamxrwqI+qr3rmaKoIHwhD9iYHduDk6QgCQGBklfkOaPBVlbeol4J0J2kVssaElMgIGH
g7h2UZb3GqYbp9wM5gtppzuOG11kSc7BK5upSrsCwpBH+oyerX1qf3rkZl9oJxoXb7/4xnKFlIcO
TId/ypb8xtREXtSiR6Y4eQ1p7JFXTIbQxLrJlvWYUNNtDqU5kI8IF3/Wtf8NUsCOZ9TeNSakxDVf
Vp+ZJPfpLUA5cZp5VtH0h0QNrcFZuo6mduL+Ren6OYjkMLbiR6aJc5g7NBaWiQKrBVWK/qBA5y1+
5ego165aEZnxDvnXdGRKMmXed6vEsFsHeV+4tNqsFT9Y2xecAO2jIcZ2n4+Mb5vZ3stOPDbe+llY
Vxs0j+tl30vp/wRPZN4aqf7BWA6FVyDpELbzr8HnWfXx56G2zzNOREibT22DxhJSHIdZc8QJBk8n
M+ktBpSMlI6i4KAdTjm3UUgfqbZZZA2OwkX42Y3Lg/LtjcdC264K3xKXppe5fqlkigWC1UfsK2JC
/sP0DZu5S97MOsN8KyrwZh2Nit1Cd8caxKOjqjomR/eXz71043jXXI0EL+i/0TxPUAIzwlvF3RZE
dqRsPDOMByKRu0yFgo9Uwq7pciJ8tE0kiO1ykO6+GuEvtG9bEZed+Vj3E0cj+wByGKsmcYJR7T7j
cNcPzeL8sAvsUGS2vFpjgeayz80j0fPwmOmlOAqUi+VmNGI7ghlSETPQs3dzjpDNRbbojVLenfMQ
dj7L4ylZlicoPuXFcR3YHgTcJWD31tL7qhBoUKzpvWsAjrXkezF6znmpkMZ0Zf7SoWfZt0b4qdf+
fapaZz+a+h3XSL+nSQU1yHiD3Pw+Edp6Y6oJAitVcT1noD6r4k458ABT8lswHCmcTh5CmoV9p0OR
iBjwZK32sxuIa7460yPBuTJPXsy+Dk8dzCkgF6s4NHaE7868Njht9qbvPA52kaJoX+DNW9XDBFGk
qNAYT0CCgqxadhoR8qIw+XJQq4+D9s5FIed94VpfmUUFkaJELKR9rgbQ26u9aFwX08l2633AOTBb
FR3qkBOsGQ6vMHzvp27+ckZueMyztFBxPzMWqyG4+J5JpoLjH43Re6fz/0Icdn4XquCWzssGqsmo
9fzkUPlAY+n6opRWTtQU4SuRl0/oTNf7bh7hdKGhGCwfVXW3ursmIf/ZzsvIN3v7HOYNqTv2YzfU
aBwch/nkCO0N3V8Wu97wIQPt3q69dSZf9DCYwUqwIGM7pjOHStPJ1APWx/WtSvGFVRkZ15bbv4Cf
uGd7KSJykDn7GW9wQ+Om5l1ipFjukxZzdqiH8DT4zQk+HFl306yIZBjmOPdv0Hw6jw7Djf0oxzg0
BgcTFm04bvgmUi7WuyU3Pzsg4xysZxwIvY7xLtHOK42r460fbBxEk4JkT1hHPbt78/D5uCVrtNOX
LRBkzHt+954h4oJ56xOPW/f0WIyAuCr/JShQrpK0+qxd50CLHHa67P4kTrVFcjdVNPsZGppA3bMO
kMHeHzJHoHvlmcl1Bjm6meUxzzSwMMXcZKppfCMB5fzkPlvB7L1NevgkFuKGAIj2HVLt0zL/oJVF
eA2X9QCZyj4sdoWn2JBoii79pr/fxmE8dsawx/ewaI6ozdpEpjE8cQQgss1xUEHa2Hpz+t1Nz15h
Gu49TJz8Ua/oXXo2sDaEJC+y56pO3qxReUckc3urm1m9KxZ7dzTuvczFPF4iqc9Y0MkkZGuT7hvb
4BaaIy556IDiSUdA3rr7Y6vQP+K5eShoydIdAt9XYAnH8GFc086j6cM4eR2IbJpqkr5qcapXuAlN
n169NTvJ0gGWbRE8vhaAWivvV2iVLBMnl1v5rm8XMnNacBfOWrwGTR+nht2/14qTusyMW7Pp7NvU
QQ1fOBXRNPKl7CxygRxWVN5qez/0el9s8kE38IM479dnAAmvoPeMi5E1UEuKwo2xJjOskc5jnZy8
NnyS3Ew0Bvs/lfNhmazxdUnWkXnvYgYjcW2Jy5xGsbkedE/ksIEwS6Jiy43jNBoyWufYTdbfcwog
vQxUlPkgxOhMUR0FxYTCs4Px6/7JS/u2Mi2TmgBjh7WsBIa03kM/LBd+Z0HWG1QE8yuAUblrJnT5
NezquGqNO9Plak3GgOOaunY2AR+BQKiO/UL8Xd7C/VIvWQuoPlnrs7AnHRVYZNOl/jCG7HeLVQAj
QCQAD2HDfGJ8f8gGFnxkTQvHAkoDNE23feH/YK7Xx7jNYRMJgwmp7n/3Y7ArxkKRakN5bNBM0ER7
6rxx48Vght2MKiCWZwS3u7bzFe79xNt8DD0dHNaUueX4toDWEqvKj206vIUtHSJmvfWVHB8EeeNH
KeaXvK2maGq58TR21J34MhEADoM/H9KtJwG1Tx7SYHoScH53aygCipjL4HfIa9ElIBmE9TV4iOpG
EHg4J47J3A2RZ5YE2LQoNXP/zGiTIKGGZ5M24c4uoZjlRnPxnZ9jtpxCjxgId+C1FML9FcKsEuOs
mRuvVzZ9CKI4raNqMkusPCJENt9Y5Kn6DwsET8Ps7zg9M5IbS2R3/B6wmDrISSb7ZfepJNybwCl0
FNjIBkN60dMkUYj1536wX0wLyr4NAPaUeTw4c6O3GGvHu+c+OBAt9yfzW17utGK1w3BFYVeMj2X3
avCc1sE5mVCrg8H6yavi6zx0SdRiAZ2afjkCyz3Cg2B1tv8oo2HijzhZoNhTPl34oqgegi5EtNyb
+pgG4nFaO5CEBojrJlwMsMbG1U7owxshzQgrbZgNE+KzNPDqMUkQggEMFQRTNItiOKdaf9cpCkTh
OcWRn7SceqgKWNfOwO3e0x4r/lrZ/SHfmI5qvXFdfy8kiSijiUnDFPKHX5tUMuWE7C7ITkXvHVPp
3zNKts/2Yt1ZoeufGxsXAMjOFp84EZSuwKFjI1Um+0PfEItErJztBYemISzYcM5BTosrJ3TWMy5J
ood9CBh2LdL7DPjocUFJtBuGhU2I7kCl6ttmzV/KaUkuVMWo5OvVu0G7yM/sH6ZFgL6UHXFXGciD
qgaW1DdbAHuY20eNqYaqkRCu0VyDmHpM7p315zA4bPHm8lzUKceZCtoNQb5mPDbIr+py6HbpFgM/
b5oH6QpGtw6ZzWQ/0PiAMRwmAFKau17YNy2dpJ26qsm5G8IuO63lGuU1VyIISWdqaePuMA49GA3R
fS4Z3ruBJghtR8jtQpkYUdFIEKSWbkZ+WRxsswPK7bZPq02VN1bM59kk9dKi93ZhDsPIytE5WE/r
NJURvU7o8ADk/T5fqJeSg3J9yHyt/R2MTXsoxUGgontUM9DbxkUhwg80V1ufGiTDhgZmAp2c7MZ+
+KVF9UifARn0aj8UYUrInsk4V1QSVimV6VCYdx2MBBf9pjSHHrw+YZWYFidyIDvKg7k4+fT0TwIA
DMdRd3M6WESRci3q6YXvxpI3FzylDq3mwC+B4SIcBav6tpr1A/JLCMZ1dgqVdTTsSe6GgnSS1WmA
yjhXkS/3Ts54rK6eF1KoQp9sFKcPjnKQ+96fuTfBcnYt594xJIN2XDFPWV0Iq+txRjMUIs96tbHU
EbeGRXIAGggYK2JQ8ZYgo9lrA3JnC9EIBxGHPPuTUO5D5eFooiObx3YRnpbKu6tLgg0QSsMi989S
+D5TZ/L+eMMIMFTLBzvNLnD7uwSy2aOxzDdAXmZETswHCkVnodHe1ciEFaFkDxn4Dbi2gonWcVY+
I0ghfgUOHurn5ZKtQj83nKemYaVT2eYPC8LzCPVdlPZJ+T0Abd+x+29Pw2jvs5qcH57a9UKsIFlE
7YJ82gK5BxHnoS2voUIWjpNtfFjRz1uztJCmmAh1V8Hqh0eYln7OMKxVUd6xJBQ1D6TOpfyal/LW
cYP2zVkT75g1wsN8vfSPcBd/0rpHa1I8/f3QpBnuXz84kI5UAHZIs8usOz/itfk3iaP8m79/+vsh
7SuLDBpGrf/6i399+vebHfEtAtqf//zzv3/617fiPCMqgosU/esv/vXNaKLURa5D/M+3pe5//3L/
fO3vv5ow6u3oqi2Hf/3Fv35mMpUKBu748//6NjGL//nSy1xeGo/O0P/1vf98zTCSJDInjkH/fO3v
//qv//rvpze4L1kR//c1/tc3tiEHUyQFIMv+3++TVjueZ6O8/PPv/7k+/3ytsYfH0EYqoJR7Q8KH
eyPzqYY9un2+JBiSk6H7z9+WgFtv/n7dBrQdwLiQMCCt2SQZjtNB6fz1p4jsVXm5xFtrpSc/4NOF
k5TtIFQxRpLHMCCEURdUNaksbVwmIvmT5E8LUlm0U82HzVT55I9WeZjmV3/Q1cNozfWRkC73Kjoy
h2YkMc6GKPBUk+F9lAcJZvJLtnBPi9a1brOgEncq2VTkC0Iq8OevvsJCrqmjt/yh5rlIEH66Nk+h
rvuzvwAgpHMCz5DeGqIp7y3jDIVDjHZpKYm088aC4Wk7XB397IV5+qtgGGI27c3sA57CfMYoXlsn
AP1nMJGfflLyYnAVJgsUZCyGNMWvforvAoVhv0+69dibIj+vdu69nVxFP4ie0Ank0AJiPdg6O9X4
RtcWfWe/Cwtl75XXgsnP7Sft43pIiZela7ntir06NrX6Re0jzkVPTYD0Zq87pBc6Mz4yr/1eLbOI
pc5BnxgZ0UH0FknnwMW/KZ8aogHJEDVIMgkyHBLrwZ6nLwNnTFXEtWNAJV8RI29FMMRtspFJ88NG
TnPILGN0n8mFMcGylzmpfbY09iNQJSqUs0MEiZrsME5M8wNUQqJ5qKVHoLjtjwdOX5jpx5Sdc8wO
mQkNsGKeVAib+E70HsELyEBCERAlrLQ3aJeiy/suWu6RwjHFQY4WPDj2YD9xx1NPoR73iAvY0ylK
ptmDX4pbq2D0gxQNGESC8YFU45q57/AhPGw0pdx8VFCxI4m9Ym+PZH8z947DOQTSwToMuha9BESW
6iuHpHjFtcjhKru4xHjbwj/nzAyCBFPkRNcVrkqUCDRB2rkadJ5OmXJgDlmfqD7Ma9COEb0j9E6r
30akDveFZuTjeWfFfnsomdSYUOiWWrW3voHAMncJvB2VfFh8lCDjAoBJjiQdLWYJSC7FqYEvZFeE
1FbsdGwye1WlQA6T9SOHpzd3Sh4Np3qZkAVxUDyhByfbs/N+L92m38iRtWWdMURZGOhdOMs2xqs6
X8P5vjR6HCmW/dLA8WTHUrQnSPWp6s0EUWB1S60TtfgubCYV92Rxk1CHBrLM3T8+wS7cuAi1mhYv
eaPNHUUuobzlitaKvJCma747QNVkjqVPa8frgS8Tlavt3FNBVA07K8bwBh7nLjEsJ8YOYkUeGHa0
0Mt+1DhgemaycW6Jx76cDPK8MgSD0x81kKZCmYeCorfKXWh21cU2eGS2OKeicvdjs6V/AdXb1caL
mBO1Tzu7OgCtRh/SNC9WB5c3b627oYCDHsi1j1HYFJEF+5dJ+xweloEnIG2J4x1q9dCNxh33NrjI
rD+pGfoiuY7v5soUPAi7u2oz8kqPosdKSXcYxz7hBgPeQWq5wywKk3MaN3AlFTSeyZgl3TLNkJ2j
q0dbsMe6bRCAiJGH+ivw5FNn0IYxiSItBRjWObXtPZALyp8JQdVOL8XXOMpvH7ozbXCe7hZ2Q6yK
fGW9ofcVMqZfFjXcNP6HjywD13kiTitTc0yy6POnfP2GMoL36gz1zr8dwev3HoLbKfCxN9ZquCbl
k6er5TLSq4lo9cF4SR9AyCV7TizraXKcX5NSPxSNgWCmBCtqbbPSaPgSEjSOyoED4nbDadPGbn5r
Io8Gy56/GXp8LzU7vRzFYbKMt1lMQHudb0DWGuVTucNQahF8QUOUHHqMthCRjJRGchMcPD0GcYsN
UZkMCNcaDr7RRKVbTmeHEDSTbOyoFJNxROvQuj4ZcQ5RFCOoi/3fu4z8KIzjxDGDdx5+b7/K6DXv
IK0+rSbFaacZ5I3WhnWlP1f2T3k55xdZEbDL/7x5ysV3nxs1VPSEyFo6fTIL4rXII9E9Ycbf3IPj
c2NsTdOOfqeqTP5f93N0v3T1OzVB3Jvo6K2K5RFZUm6R/CBq+sMNoy675J73FdrQ3nRio8nTOCH9
Q/VFf8LMCRkSAhRzjAEUADKfqQNEgJ+ME62ize0VL1OYPU2eh3i1Z5lsPUQF5vAwgYhaypoGk+kw
gc1vGb1kH2WP4AZElw9q9pYICIcpUpz4Hq7HTI/HjigWAPvVs2hTJEKW/T7knBgMRFZKfPuz/BwM
fLB1i2kg1cmRWcLGEUhfOmia8BdJl63G4Jv5Gv0ll2inrTdVeIeuRn+AzOG+XKR/xZ0ONF6MXQxi
kmsRuvoq6zAlC6Igk4XQL1mNcT+IV9Oi+bWyx0U2IlIym8kyxgdIBTv8sWVnx8y+K4A2Fw3pboVS
dSWcnhAKQ92UKWRqS19oAhORNll0yKbgSDoa+fAWZ0KbaxkYkgZNSK6kcp8DjBVMXLoSiiAnrX5r
TBbtb04XnLwlkrFgyrAxh7dVBpIY6gany8SIBmMitHUpiqMCymbNU3AqC+cmhFyXD7PcixFJHkJU
uo7IaYNuPGjH5/qO5wagrOhypBFmBuiw7WJpBv5xXVS9Lzv5XvOER6bgHG6u8wm+005lTvhQeO2B
iTtUPfJxbjQnM85q+LclIzk8Ery/gMImz7lH3siRvkyaa5Bnr0b+Bvu2ZLnLWJdnubVmmzUyBFrk
qiuN29ZnFIJK7DOoMnH0QoN5Wkf7OZ2cGzEgvx4KH/VMYvxqXfMLO19ypXwfAKy5JaK6Efd9RTxA
+trK/FFU7ue2xq90Tw5+mxonpFlYYNVd7bnPTFWmvRQBYsmBiXcu6XAkDNh0mbRxOGwARsO5tLYp
Tvgt34yZQUA32aRn9vZNbiMz6sc7kJohTEwvmhis7d2yXXaKPcbp4r6mmlNueXS91KTmgHwzduqt
SRwdQcrK5dWRdbUn1jaNdKVpc070vyizx70c1blv5rsycVkrdKA5sL5XggO+Bic7FTU+ghUH8Lj9
ElO7wDiYz+zv5JFV/Y+6toJdP4HVMruPIO2Q5KTLWfvkCjEoaSUkJjWC0kLUPmfWT24J1HQ+vIhB
v1O9MP8NURZW6fKrYEJH2y5cCC4k7NkROfARRa5cZp41B8PYxZq8s436mcY3kB+YPWSfZEdpMops
vP5Ok01yLfgBe9rQGt3VKDLaT0YCt5M2O20S3o+2oztL5K/ZzuisSxJBe01XoSIaYKhk7I+aPcqb
aSD6yF7O1XPmDdwyK9k/oNF/25PzgNDGP2obgquc3CO2ux+KFr+xetPedIeQvq6fHn3C3kA4FLh8
jsYU3iEENPDtP/Rt+Jh7pCevwr5MNSWWp+g+h1V9Ib1BMJ5HJ7MYdbLv8fleyS0XUWBtScrjH9vX
D4Zc/RtTOO3JVySiUiHer42bHu1quvLGGOfAPC5uKh9oNSKBt2PPz5w4l09FU/IWWJV5zDTQpbEy
olXSQcJL5OzorwN9If+JNg0cJkptQoh/dpAF6dx5b3bpPQhMEIWanf1KYGPcFOUPhhb6MoFYG5gq
klv0TKk+nTNASbu+ZeFwJKCQEmTCIZXgE9H/XnKQMZe/fyKsPDgHDK+3LwsD6ghxxQc/NQhqd6xC
bb12uoFDNoH4YFxP5eZWAWeJsc3o1zLxjWGbzaCKl1jBZ4oliIedP9v+KWvor1k22bfbB7uDR1mu
bnqhsKCMrSGm78Ro/2nU2JFy2UWEu25tk3qKXB9eGbQ3sjqobS7WssC5tdffBgz72FvDz3KYTZpf
y2ORIx+ucprBwYLAZ/snXWmCQt0+FFUz7myPabVCt3uxXCJIzBmX/hhwA6Z+EZPdN0Qrvzs1tU8L
ipRWMy6RnWf4rrkz1Nam4RyyXZwwAVEFZ2HfcSBZIJ/kzYU+EaJkUNM7NyvMS+ejI88D+xvrsRUl
5NqpitbKkrf5NmMEAjADB59lflZWTX82YI6tiF6KEiBGNBLRZBatYnLqh5AKLSYzOmRlTMJ1YsH3
DZRstIVQ6nzpmUZ4uIweSuNZ74qZ81zmEsyT2LBtk4R1zKXaiYQzozAZgDgMbs34E4ddifik8DgC
V2jYCYj+JgUBkpjlfZuhuveACO8qQcRfOk3PoTWh8/SWgYYgCyxCqrOtwVkvlN7BeMImqhgynQdr
vTHZ+OuQNRHv+U0hhvSUp+PBzeS3LbInOlLfCBANCl1iEzP4k2ZuUqeC8GATe6vxFULg/6jPGywt
H+uBiqRxDvhIo4rIXA+qx9kxfo1/OXoeusm8F1QmpB0gbSfXTLHJjwH2phAvA54u9Iygjkum7jEe
QCDaxbqRqyEStvTvzfB26fP+SugEEiMXD46TiPvEmZgic6fsBxyczInDnUBnPJfO0wy5G0iiHiLH
qGF700TfALNmrnACjjzQ41q/EcsXDSu5T8BnCURgymiqAmnQWL1kqfM92DdOBi5ve52Tj8tilc5d
3lI7e57LbjtWz0bgv1ndSmlBPdgM9hsS/3YPxudCVDXNMyVOzIHfEmsysKTbPUK0/BYtUuq0Z3wr
dAOQEDZZypIyIdRyIVQtPa+uI1RCtqgZWUxnON0VHtgMeb4F1Mv1x98jAuPImotjAcgsXsMuidM6
5Zg4yatRjf1+UcvtdKoWAbfTNr/TKkFUCnsNNIBzbCv7JUWH8mLRqO20B8fRvPVcz2cpZ67RDPOl
WGDG5x0v0wv8D2WBIhHdL86tw2EewkOhKx/B3UrDurHyCHhNv1V4unpSM7fjBHSLxYiNcjS2zIxw
61bke87bRtwFroxte71N++GMEYCrtAQuYCmcm96N65PHbc9MmSQE057wL2ukDxkiA522cafTtXdG
wW1pLaF9QWnUWd4U11Ipfrp3U3BQPafV1epT8g4hbx0peVALUXMdwKVxI1m0W9bBIcGUYw+iZ2I2
uuxtMiUMTAP+jXZ3FdzDIZC/URs9wzJt6e/+YUBGFKHkdNm1D9KuPtHBM2fK3c/OAd6YOj0j89r7
YEKHR9FkCqIgv0dDUCJB9Yp7OyRXAhguDaCgRooCTxuqH3cSUOZioMfCRcJyUKtlv7otCt/0ZBr4
c/ORuB2MWyeyNJIj4RDHwerusxCvUxGo5ZS2CcET4LMNunARoCkmYmIfgjBHAQMdDEIX574RzgOL
Dsl8PzCfD8hElX829M3U0CfepK7sH1xTrdjDi8NSjmEseosJKIU9C2590N6nTzRynLbM2x2PQ7AI
ul+DJYjPoqDySjEeyhbRY+s1HUgjZiYVaTfYCKlEgbAh3GN60KPna5yn0ba2xEpKXcdCjrdqcmfL
bDi5gdQPWVbuURUxWF+ma4Amb6dEcckMSr+2xjkFoRlzX+vRQuSUcD9u6KOOBsiZmKYN8nCCDH9e
BblT81ghna4RonBOWghQdaqDdilC7Tn/nc4JEYqTs7CjrZKuU0+gfIOCvgsY+HtS+gciBIujYVVY
AkPEFz55vwGQxMYmXYAJRygDZD/r4h0p2LUOrIviYurCYWiC36v8L+bOYzlypMvSr9LWe++BAw61
6FkEQgvKpNzAyGQSWms8/XyI/HuyumxajM1mFlXGYJIRQQTguH7vOd9B3E/NVYCXaKZbEHuu1yxS
4fouHdxvKrrbzmCp8PNekeYCtUXpSb/tZPPpM7rezpXzJLpCu3N18QB8CsQMGtmYgBbXIGtFH6Wz
l/r4ujiuo67HPMlNWgQcF9cl46uu81dTGReQrGibI+Mghua94r5NNHMdrodWm2+tYWBM26ZrpqRr
NIjOwRTls5PDitcqKIzDPD6CaB2Pmkg3GiXUBq/PnZMUrz6A/mJ8sWqlHeCoLtwrNtrUp9xzXBT5
KFO0gjso4BSfTx5WM7Zclkqvd415PRC2SSRQQr2fPtC6GLiM2PvhCjVhwB4MRYKe6u+IMbtNSmQZ
IgNHzOpnbmbHJwqYJiL2KXImrD2CrD0GTaylyW1bhSj7snhPHgOXQQA8yC/wFwzxnO3aChVcgMjd
HVnHi1a+mVFdbAtHbRyeuKW3d2g6+xFr/003civUAB+uQPKjrFaD1xMPw1YAdbANpNOOwrM+zI9T
rHZIoqCEaS8DamSvo4jx4qoGU5wwvK6gSUOxpFQp4alwmn/6FgpKYTGLp2PzQMuSd1Vlp5BjvlF9
9bMrzX3XoQI1dHmnG3iQ/YAbbo3UaUU5Bli0ocvtIifuEv2rrIJ3pAk6JkRFpTFhXq2pnMcdhmUq
SUsh0qJuQ8VD5DtthnM3gjeox/nLFXS0Q3fEEtkH5Y1VTJdKf5lix1+TyvFgODdxRD5WkhejF8XG
1/KRdZHNGguumzbcErPdRg+Wax50XcGZKbm5R2CbkbMhNEdWi7b3uUZDXUPj2sTBMG/jtrx0mU4S
iV1r690UgR8L5KTv2bDAn3m3RlRtNacoifF0WcI6ukkdzqQyb13sF+pJqqYm6WmWx9HIXoo8AWxR
x3QyEtIYWF9OyZjeBoXxpXcZf0c1faUWxy1xBi5512ETKYePubV3spycbYfskxBkLFaIuzFnfpCE
AOZlpk9mgtLdIuIjFcCmVQwoErVIiAp1tmgHEibQs58LS2vcYipSDCXwQjuBC9d14KSjb29sdYDZ
Xou4UhYC0K9ya/D72ufQDzaKToEAREy3WVWNu4QjSlYWxbtbsl73bgTvOLqdiTm8DLa7dYC5IoBO
awRtu6SrdhIsDZlZHD3yN/L1bCBCq/qjvhT81//55vRvDycamEiuAf3DObSK+WPOCD8KQ/nJxx7f
tpFsdtFI6T7BSF0ZOron6kd2/LQIU1Fueqv7lUsuPzXaH6bwb8wg8aG+4gBC44fegpuKw5YCyQ1h
YrWzDfLFE7cL+jZjZEEkWCDokFq1uZ9TsnOx1BSrnh0CTWX95HYDWgIrRJASi7vWGs7Szr9oMd/a
iYF8fFDvtVZfCpJeV0OWl2t/8uESfDQ6DT7NbwpPdcB4wF3hDxKbop+A1Q76Q1WKl56UE9QQYGI1
ixiIgCk2+FYW47E7WkhxZjMGI8vNElJ5AFspiNYpviTO7UtDiLBdGsYawFnEEi5/jYpBKI6Pammu
fIhK3kEYuYSj+inr6S1y56fRDPytiknjdPBuRX2J7VTnquvVcpfyURMLKMK0vMCtcBPQ/diHy+pY
56pDp6HTHZrbiZSZMsQajSE8Qi1YaOBTBFxG7j7Ps00FJhneO8kB/EyEOihqMIFU90ozv1v0lPt0
0J+anAxioSc/OvcjT9IIFAhCnYSmO5N7a5OxSfRohD+HqR0Ql2GSs9jUR1s/OjZemX4E8oLP90yo
5FYPR7FVP22FFLPqBMkHxg/h027KnIFyXjnLtABsc8h8DDLWQWuiaGOFrYDpbUzbOkRjTT9qBXyd
DoUot3qOPjrvDq5ih5TBC4mFbjIfphs3lu79iMx90wY9cxXa62GH8pAkeHcH6oS9GmbuecZ8NOQP
fsj4WasYOWFjBSGNg3H53ynuiQjL9aykgCdsYSyidA0LcSaOqLwL6zI5BrW7pVlGpivJV+YibQ1r
62jpGAOKvtvrVi32dh68tC0O1o752Nbqh5dSdV+x9pEbrPB4zGCFjvdhQSaVmdwH2uKBT1nQs/J9
0tEt1cJ4i7JWOzb9YO6daIHiwp+TaCYpk/JL3OsJ2Y2eNRC2iwl/UYU9NGLoDpguzoEgCCK1GzQC
qoUErevBSRh5RmUn7VU9WfZxxJgkwbgdyzm9T2Te7Ej3PE0k1HLNavGKbtUaqhWuAV3fVdbEdBFn
UZTdVgzbVvVYEaFLiFLk+D+MuDJ3Q19yNU9TsAtyrDepsG2vLgZyO4sQxg/dNB1X1yExzQfDbLBW
lWzIuxEtctQPy/ZwfOV+/BT78p7M8Md0Do4DyhzqX7J+DKM8YwsxN+dAtz+KsAPYOYm73Hg3RZYe
KtvlfGcXVsHB8wA4PdUgo/duCu+XwLrRgzjDUksBslzhGANhsDg6ZnOJKWPEkkQolIWmexFcdNYX
CcNPiUt6H0FYq8wcjHtIsX7ENCvSB7gzwaeGpmmIB8xl1fCSjVwXhZNumAEKzxhK2DrlcDDa8gVt
1HfWA1ar/UfpE5/UjmRp+Y1Y+yV7aNcgixH3nHvxw5Vm6xDGUM4VCuOvNtJU07rSoFCbsk20abJp
12KFRNyZwwun/mKGHu0GXazspiq3fUScYQvBjBe3BCxAuqQTNsrckIfYoUEQjMbeDFru3NNw6Urr
RufzY5RIsF1RUAmZPVqz3K142ZFJnzlFxyTHq5SN8W0DL7kd2gAlCTkfo0XelTEna2bEBgwHmjCQ
XPGos8ZkIJ+7XOlw/RaplkO5qeVpsDXHn9PiER38ZQbOTDIqEgajJcoZEYRftoJygTeKtNO69pJI
EJZo4mcBcufJBZdWB1u/rt/HzKz2ESSbXODVJvz0qZ/018mPjpkdWNwT3dfWqDp4AFV6UorYAH/M
TjB98FYgUpQTI84W+9QKe+Abhrk9EVgkyvfuBUNLsC24XDxYVGvNjEF0ss0UstxRYhABjHSGUhOH
AXHUZ7OxIT8CyGbASN1JbZW6qLtG2KYhPtOerDkvH0DsoRr6oCfJ+Y7nuxqdFwSgEPhBtwShcY7K
c4uOeT1E1rqNOIUm7lzCb8gYpv4fiRrdVnr/DqjrIZ70TV7k5MOxTaAPdZNoe8tPyBHLWTZwQjO0
iC8ysS6NPuV7Jce9DykSCBjeIMITLsCa9FMTkvjZ5zubRdWnhZUh492TFJKC521h2+NDi0jSqkTP
F21Yb/A0BSzHEhcn56Jo0aarWaMzHKPl0qebymdQODq13BB8s6SJnW0UbZtGtz6buq53hu1Vod8d
O/mIQx5jyewfG8kuJolQZAk3OmdVunGTsF7rZNBEnfMwdWQ/uFF4B/p4xaqaY6PgYlAjrI/U5Mab
ztjC6HYsezFuhH75zM7N8Jwmzje2ezMxtyRSiX9S1wB6UXD6gcZKhUFbhHbXIH/pmO5Y1Fb4j6Fb
mX0G4stdI+3AcRH344bJG8KArhvXBd19hnVEIC3TxamvCRkFjuMWzh251TOB3yFaWwYSnKc5LMDo
Pm+a98RNAW9ZBl4Y/6TZnbb1p26RRZeo3t0GICIbw8JHNIGaeU+z/KmUs7sFuzMdiKibs1s3979M
WpW0ERDix2H+2JY0rbpyhhqeT7cOJ9tGaNmrNT/6oyQtPf81x+F7upysviZLOiT0LrKE6XCg7mvH
LuDYLBgFtR700D5MPrZ0C6+StQDN7dBn74AeJNRiXOKwlNbVFH6YOtCJ2phdT8pdOEPimjrnDDPo
Ky6r51aofZpr06GngKv6YIdkFKtAixs5VCmza2KgJxoWgS4l0ovFJ90m9doP5FNiDwcgXPmJ8KYp
SquTmvP7ppV4DgwNyEJ7qzsocH00QGt9onNZ9Q9Mj5+JqiTPMZ7YYYO7SGoFJCcz8H6wd1guqR9Z
VsOmJIaMEmq8NBg/RxNW0Rj/1OsR9WTOiuNPmXGrlL/1QeTS8UPz425NWT8biZXsXK2iqC8nbhlx
13+yhajWUJUmhP4Ap8iKcFhkM4NJd6LFDePfYt/AviX5XXlZW/ubTCbDCvHNDm8I4x03ZRCGKhd+
z7TtR3K7BUFUvYs9SddEsKc5GSFf8O9b8Jqzbpk0PA+yrcqT7y+33ipeh1b7aQvnPvajc4Piay+j
Btgfo0baJqfBsoAzq4h4uel2kMODFafHOYOiHncatNtI25tReuO0MaHpQux1KkL2eRYZJzgTpxqP
YUWexD4Q5aoglGFftbNLXigLdKLwd7MEhEjz3fqEmJSc0wF0UUNkOwXiCt7KETzKJWhtny6EsdIB
gZV+w9YSd4jy0UGO7Gm5sRhwzRBCWjWmzlkjnmDOCHabG8KMugUarpfYSn4R60EJ3UTY4lTxTcob
QXs2V1ivB4eQkGUMcdx2iUlgZI/TxNM/mU3+8DWx2CIYMNrKAc3GG9Nn/9BUcLIrDMsMS6O9C+mq
QLdOIOfa4bT9/SxaMpCgXUo6oxnVfZCbsxdaI/4RjeMOuxyqyIGdJ2p3bK/Y9TnMwMYy26WhpyQX
K+Mn5NZmlb1Kv5L4UohsjSN16Pv5MSppw1eW/+kqPEtd1SEuQ9HaEGGNWwsWkOoZ8efSaUFoOAjv
jIntDV3LjZZSE7gwbTCT+NwNA3ToWmedgGUtkto3Bgfa3ra4CxDkU3ps8+iyonfThtvadW67GD6P
nNrbwR6KO32aFxi0jeAVTB+r90y+ducb1C3cpzcGDEdfTOUmnG8BUnhVwzQK4+eLw8SVRw3rNvHF
pSt2Y0nKh5GENzQh6XdVUPPKkvoNdAGjPoq7fPChOURqnxcmc5sv/o7YAxnMCeX6oTd+BNVloE1H
0arSe0UvhLDMfjcUA+11ssK9Vpb4qAp05EZV4nEi2cNxmUbUGmSeeRzPceLeCVQjedJ9TpP/Fjck
M8SZEGsrne6zEMQW43t8rQ0XH2GfAwSdYxy1T1Za/2DEV67or0xbbn2+J6PkZWKQVNJQCU3yfDpw
vfNUOZR6yRdbKM6BCmq5i3KSQCu0FKMTVfhSucmnORrzSUGzoBIu4RRznWmLLVNHQ7MfkyWoXRS7
tp3wuRswkBha7/qGm9qgIXHBnzlD4E2NDZwKdrhtisLLGBiRVADLPK3X95ET4RhvqhsM1fQHI/aT
tXnKZs08OVl6WwW1tpwL7SnJun2oJfFRB/vDGzMzilFV72Y6f6BJ1SE3KOsL0FOyQSHUsrJqGiux
0vAnzsDqZGero+lSv8Zh/15GMeME+oecT7ROQg39rdnim1N0rxfrfxKayx9AQV4bCW2Rxj/VnFFN
6N/pLiQM1/2VN4QbB5b2k00b+ZbzubHlr0xRURKpfnRci18LxMhOurlNiTxbB8oaV0OaFhsgiND8
qmctoxUFNG9gbW3fh1r/KuQdiyWium6dOD+xw55mHIhmU+T7EoG+biNjLPxdk+uIIMSIX9nVk3Wl
JsQkEDq9dEYfUx2Gir1+1xuvyM6+pQ/M15lo9BoZXceGIUfib2q3xV0Gi39iUFiHiGtA52OXhS+A
ImDEO8BIpEJ+47UggLbJbBAO3KCJQhi6Krvs3XaS+OCbM5pC7A2ryB7KU0E7dOKMD1EBcfiCkRmz
5KbCPECmC9M0uCmNtjm6Sf0d8/mtwnpKV1VDtmtUB15jcTtwhx9hMyDDy0kXqdL+Dd0is095G42i
2hkwkrAXLkxrA+UmCZesG3DAcSZvLZ1W2CyfRPse2XAXtBnlQG7hpx7naSP08bPP7I1VJGRU2QG+
9W8R2f1K0a9nQLEKC0U7OiyZ7ohTgt7KIyHHuOjmsqvK1VkvuHspArAGs8zxR9cPUtCC7RsOoFYw
/KFN6bV59jhM8lC5W4IJvbYy6+MYFDX14fCPr5rlqz8P//zIn5/7249c/+G/8XN/+7Xra1y/Jwof
CeP/89Ncn+D3c/2HL/Xnj/jzcotlnRH0f30s/o/v+G8v9edpYLYT5UlW6mIEWImiZ2xtKgbMkWPk
xyBlWomQSslqC05oOy//rsksP5Jsv3TVl8f6gFzpdP1u39IzWl2/pBc/QfRbfuD3z/79u1jo0NYu
zxUG2GK5Q/3b499PZfZp/frnmyX2ZGAx0MGX0fpgIhG4flUHgpe8fvn3xzH8g/n3KP4qKqXNy+Pr
lwJB0z9+6/p4spYhwd+f4Pq4XF7vz/Nff/z6UI+df3v630/3559+P92fx9efvz7888b/fO/Pk+ez
1m2cYPiUTlQegcPVGrNkqzjGmW3m+6DkS2lViIqv321hZf7j8V/+6fpdZslxukqH5jjK2t9Zoi1O
CObfkC2/BpHAmDvY/dGna9TCXAynmY9h+V+rEqCGy1eu6RyBiTAxdxL2Fm6PJZ4wS0SG4CWsAeNz
qc7Cdz6Kgboq6abxMrJNrKHBxeU3miVugwwMWGJxCk857fTCZzDdoysQVvM1zQYd7oVPXGUdcVCt
lq8DzOybPM2/5m4mfItg5FAB0auZtTMaISQ+LAYYU3hNMXJ9YnTSVlXrDYGj4xZK7wMor7wcmg9D
Z4QH7ywqO4xK7NrXOYGMihwCuBU4/1L/BkexRPy/csKcWJCKkFfyPbLcfofksE7rvLit0/SdF7xz
x37aitZI0KYg5ArjLcAW7YnWEOSfGFaXtu6Wtrw2NVSEVZIvQ80SMioi5cnXb0P03KMpzW09Bg+I
uQwGbtFbLOd6XeQDKStF069LwsFn/ylXCXGeYkARMkX4fBt8s8q8aIQxrsc5Ji7ZZw5eNKPmGXL6
lZkNeWcJ5iPLoBESB+LHkNq7PmvaN99pqTQy6tZgsJ/CpawlurKmEG6NiBJ8/GraOjghdwz3lZw3
VecfJixGeIGzbyTGxarrBgzeVJF+V14IIyDQBiuwN/g+bQ8fpEgzD6ClLmioMQ2wwTpCryLOBdPr
qiLgeV1OeHrNgjkzAvf8jfz2B62WIO0RV25ze8QQVXcEDvmJvnIdUWwtBBSoUsSGWcsbNN/sLaye
zNqXj4wq+C/F9Ez6Y8nAc0Ur6zPpdMTSZmSs0fDPzDmV8TmNBCAYw7JxqwWJevaN2xufUiwkslxW
a01PUelWyl4TKh68+03PyY0F3BImN90Mzayhqdc2w/br29GFNvSTA8mrdGdQhCq+TL0OoYFogIkL
heHXSZrla6RqD+v3imbLdKe3NpKYclaeVefJIRTZm4vOzC5xGRJQmZ2DMM1Ba+/ikCEwCh0aCAM7
68Ginwz17DGRcty4RoGoLGdcP7qL6il7MJX4nsm6XAtgHx7FhA/nUr+fUv8uIsCzRsDA/uszlzSp
QVGPqxrQcwbT7k6LFIeUPmavDYjTcTC2dOep/LLxDtEAWKdnO0phKzaUG/HYCIw0C6Sx3SIyJJPL
k1X3Peb1ORX5vWsQZZfE/ZOqX0ixitcuVbmWNsVWpYyLM3XQCqJQQKLh1xL+ogwiBDMWGfnI9UeO
M9Yr5JjuWuYiHlN5Zvh+u3cySDhEyAAukic81/mKjKAf6CXo2Bs0wv0m+SwlfPEMbddC7kgq81Xo
iw8p0iW9gALDQSEfOKcNj1DTuDX3WgsibFbWUatLROo6n7QYMQLncj32XGgNGAGT34R+mWM+Rt3l
PEWOs0vMSy5dSjrZIz/po18Dsx/45uzD58xFTIJrsRrZ2rXMvKTMeM+jzYS4z7QbthbzDTb07ISJ
bN8sfPwgBrU22srS1yoETZvgep2vDxs+2pvJsGci0OdVW8yYg5RlofBbvrz+r6btDBDhL9++/lLL
mlgksj+nctEd//7e8ktirvdI8v1jldXFvJOqA61ZDYfrT1hs5hrK+/NUYhfS4TP4o3gF7oP+Re9O
jWZg3CcjSsju3M/ZvQP5ed/oxiVo1IGODStlEGpreLyzn7vo4IBVpiMUWIx/kEkiXIE3Se+cjBw7
0lzQoqRjyITZJRik14lnG61DVhLXggvnHc3OPfLraCcWjaQR1sYpzUCwGhWiCInVtnNSfCrusafZ
vSmjhGQZRQQkm2GKamg8oYu2K3wsJ40PVrdpvy4RRMSMTigsLZvzahypjIfgmJCxDLbMX/zuPzsL
5n0Apo/NLHomLnAQTgaKqwDRltxqEqWJTitZ2BAiJuYLbC/4B7B0q6S2djQQxo0v5R3xCSOAE3Vf
ocddw3dA+wjOmavmUFnWL1PMe80q0JxU88BIo36t9AzdndXueVJyeg0T+aHLXuUZ/7e+DpLswjF4
73r7B++HqBvzly7jR9fOL2avhg15V/tyml+zKd1XMW9QKnftlumtOesfbWRyy5kKeDghkafuTIS7
MI5998OpoLBZUI2sqUdvNZSbqWiftCZDAIHsOCQXVCpEvco/GfUssMBf3I7ehlnrtAME9NKIpiD1
fttk+KdC98am07+MKDEDGQ9D1TcbTYEXdDoOogrTe5+pnwfFO1jbnaXjCCdjwZ/GXd7SA+iMAoyl
Q4MkIj4MqpNg5+EaoPaSb4v0KQQ8hSEq3FHoO1s2Ka1BWoQI/YcqQJ8zWmTymD9q2/l0fcrU1AwP
Nt2RSSH4J3B0oxE9gVo4OMuuO3DlfA9EwiKrTH5qutwuUMBWa34WRKdDzu+e46y+V7l2dlL/A1Uo
3KoSlZzmO2c2Rh5bZiSIceF7WU8uGkOMQ08sWRsk/aZy9WekU2TF+dnrRMooqokGzc30Q6YWduTm
Ahv/BynNNGQukx++o2A41rgAV6GtcPL0wEgRYL63WXYao5SUwkn6J6seb9qWDKxRs1+GiGgsxlIO
NdLSlSLbIWo/6iF/MiZCcwzzO8/iD4aWxi5t69PU8OHG0jpZNtDX+tUiiGolNIgxEGmzuXsGNtgf
+5m7f641X63Yp5ZONeZSCg8tJPg+ROEQVTBcdELW+nhnJ/AUe+d9Sh5TOikro68Ocw6leXDKgy1B
U9IJVF412hdn5JyWtCs2M+2RtZ/nylNl/GusQG1JFUDjDTGlYbtBg0b+kB2ySQYARO3VqfUcYdPy
qxeWK/0QErG3RkHn+aHzNIXOsO069SiUPIvwAT0tuBI4IEzHkK6X8YGRCHK5kEBgTJg7gn8cNixZ
tXg7bjqIINu+UxeVKkx45hEQJ3J/Z6p3i2PLUDi3c+uQDIKo+IC7V1F8Y51fdbBxt2V3r03JQOIH
VQVczl6RDIjPOmFNQXdr9ASCDfYDOwf4dPLSBFOI9Tzf8EdCR4DG4FmO891JLC4+H3sexfo+LIK1
CHvY5e65LOi7F7FPrzpj+DNaPrPbOrgT8AfzFGqtFGQOaWIpkcjIA4kH1akxh+M0/5xnw5vRf4L9
ABdJTli0ciV8kDAq1w3prBG1NqPGTUwCxErk3YNGglw+cWfp8TM4SBjDWnI0FOnT0lKkwr8o4f8y
fT/g6iyf56JjZNyV30ZSX7J5QSVTfM4lNkLiWdd6Yz+Q38DoxZA7FxfBxmq+A0hCGnMXphF9v45H
eUHICD/ELnch03+q+37V2TC/WvYR5PydCTGPNoWd/2xI/eWQJxucJTeTWXabmvjPYDomY4aEmt4/
AQkNAS06vl0zwC3ZSKfaxHVxdpW7IxV0mY6dQ4tyOlARzEuHVUAFl7HRkFW0H4rbPQzJdsd4mdof
UBL40+rYG8xioUOSf2cDH2xo0OdhfisM5M6lP0K1z+65e5eIB6tfjGDZ22JHyxFxWJRv1NzRemiq
7570Kts1FzAoVUEHBMoDJAGC3Efo3WCWh0uGJIjM7lnSPteL8mWYEclM3XMTqDeWU9fra5acIDlJ
5HJ0XX2S8/LCQjVmzMz7n/nzb8oYdM84hV8ObpuFoLPNcciJBaQuCvHdpU55WxvhPtPU3dzrP20G
Fd4Y/ox0/X3uUSYxTmaBqGkEt4F7qFPkk8wEj7KqbQJaS7HL7eahmMUHCEeGjAuvgOWVWziIbY5s
Fln3QQnpbCZZ08XMsYk69JERidqRQuWe+7/qYUy2BqG2ntZKydDwoxzw+wp7pHXnLyHtucseKT/z
MaTbf/6n//E/r4lU/+0gq/8youolSqLy11f08Z8mXV0etz/+/gP/HwZZWfr1CP0HOVbrOPosujb6
a5LV8hu/g6yU8S9KOhBOSbqWOv4OIql+B1kp+S+2bSjDNv93gJXUSb2yHMM1LUmZqjSepuG5ybaS
2r+4GmBv1zYcm1uYIf9v4qtIz/pLdhUGP2m5JGAZyjKlMg3l8O9/ya6SWU3ImzCoWDCbmDSdGd/y
RWHROA2HG70w9385JHfw+4Mi/6e8g0tBojH5V/qShvX724evf/3nf7yirUzWHU0zMRT++1ck8cGK
HRPusGvE0wZnHNKkLsai3MXfcFYibo8A0m16yTUeaUGrdUZLt6IIxZRHgimZ4IA3UUo0M8EYbMp3
1JHbyZ18YkGCbxGjVvzP3/Lyjv79O7Y15RqgDqVJSJDNB/fXY+RApwJ2xnxNc+0b3Jo3gatuUOrc
/Ocv46q/v5Di49AMk88VgAjFJKlpf32hJmG+rsPLWyHxgMkiQT9bu84XT60isUAT7CWzgK1DzwCk
Lc4ZtKbNwBjbc+Pi2NFo7vSJstFIv4RlruGW+EeX2BLylPF5zQEJodHk0krQilsxoeUrwgKHUrZT
ed1s2qE+o+NA+zxuRQY1z6666pB39yYoL2+iC70qDdJJFHA320W2iQZiZQuGIujHsMjFb+Toxtgj
wAkUVrvTF9B9xH7bzXWiyQZQSTOTIiZACYPJigqJe+iuGga8myHjrcaPfw4TkoXElSfEcgQfWdU7
CVPZqmU+yoQubLYxM0UAR8VLVNPNKucCHgWZVVbZLlHHOpWtdojnyTkCuz7MRKd4NepQFIwJYdK5
9H8K5qs0Xu+zlr/F7ad3SxburVmQ6VzreDUNUlL8AfxEi+K3J9QX6o9i1w/TiLE+TF48vhjN3U3D
hn/FeBeZAZuGNeoq0n5n/17HP9O1+Xs70Q6sUAmvNKdhHhlb4S7MPt04uMubOjgoxzxFutpnA0rC
GPWiR3IMGitkaRE4hZHBWZGhgkyqhJx1LfMv+QBXB6QxFRGZGAU+4JWZz0iuswb1jlneEHO8Lioa
/x0c4Qu0j7tIJ6mtmYznwDc/XMncj5rIU9kd3QgajolAkaw0yoxCXcKyyQ9WZF9EaD44Our4TBO0
g8Qetycq2lCPIDJPcpdAO+BkRP69IOFEKe6bXNi3QagiBPxJ8JaKIdkYIJ4OzaSL10AC1pSO/5ya
KaWyG84e2PTgzRTQgcE1gReBAvYUTji2aWAhsAvafWsgwL/+epy677iWA4KjDfMuybvP67fTrtNY
Pepxf31NTMjrmpCqS7104FTCrL/VCKgbMY9PE9wBmQDEqKqvCcXYhpF87pUIWpjr3xTZoudyWGOY
UP6AivhCOvbGYG9HD0UnNM+6RYqCjX9mF1GZxQ/2hM/pOssEEW/smpDQdcv6xDY+i5xTA2iepifL
Wsjh1d34O0ggmhXZIzZb7PBNB9sPaSrh3QTG9gXGqUJ71pdVjSO4rfPgnBlcfr6IvkFG3siRyWsU
8nMOxS9LAyxourYxL+eC/vHMLPg20SthN1o8kUm+bmrgIYTPsRdJG9zOTfIdZKRzTA5/KIyMGupi
M0njmJhW5hE7h+5LoqvQaw3momUx1urNPUEDzlobt9FMrhLRnFziZkXrajlabake8dkyzlvetu9E
H0Xekt7FMdTzttyazlCsRaX2CMVMGyX68iYL0h1XMrOfr8c6iaybDoPAqhyyVTRG38vf68qDGXLJ
EGmA55PshCS2742i57VZbq8vPRQciYQ++7qP5U46IUPJ2r0V9lIDEq4SNRh7USZWaKzIL1uetQYT
5rktb+n6/bj9LFvx6/puf3+jhP2RN4twGwnbMtZ3uu8qt2/EYN3Ekr9X1XzMozY9q8R/VrK7qZbP
vZjN6w2yKUd9z3mNiYDjVoNMS2kwN7QTGclqz6lNm9Tqn8pROzghMUfXD6OongIs1vw1nwEOyDUR
PfbacrHMJj6s9RGwMEvfz3EsnOVSPuvGRGOr4uQtwZEAZCk91IYOjmDOUyfrdfoJ48BD8cHyw7ls
cR+EKkC6kyrL7RUoIy3edYXhhJ1vvnGWU96wlmTzEE27/b50CxMBvlewRUNYi3Ua/TZi1ZojMNCU
YN9/py3GIz/kRfXOvoQRdJmQHfpAdPQaif1g6SdalWDHqf1xtqVIWubnMbd+jKyE3D/JOHs2Hfwl
iX4/5GTX44ZbpWgvYrW3KqD/tvXQ4dxCBCDxZtAtsEdxDspFNV/D+U7Pfe0aREWdC1uae6yn9pr4
3xq+rfE2ZE6/z50JLa/l0GCGRp9P5z5IaZ1F5Bt2ZP9a4IKRraXfQHgDqmqm6IPct3NKMZIGUMLh
lSYlRJagNI8sAuV2rDkK10MclvoXhM+DqodtAzBpF4CW9PK6fwty44z7tVppXIZMiOdq1RKQmA1s
m02j343jrmPw6uFFTj3/SflAXOgzfIZ4eEnUjc5BN3E7DSOAl0s3xkI8OqficF1IcJZwdTrYowV7
JCAP12e5vhw+14fIah8QFHMpJ+aNkpwKU3OOIqQfuRWpI9pXrsikpctoas+hGSCssSzatCOYQNQa
efJU5v02IWsLpkLi7iqGPpigCBUHtdwXlXvGrHaQdfgrZva+6HNvi6UDFwSMGpPupyMj7jJt+HD9
btch7y00DYw+OjkjdYKtZr8SjuUgGfOKsVqasnzmAek3FlP46zJJGpCGlWW6H7DG75D+mfshHbZD
2Z/GUdIEYCe+JhHrPa61t75xUTmmHHkR9/ssoFVcIcrdZtAh9wpzowdMtgRgN4HKBd/XBN3PJAi7
rQ3BaKNp71YigkcxzBjym+II/BEfai6J1gjuqvqGiKItJqJqR/8K3j4AS7TwlKoBWRyrQtcRh+rc
GnLaHiJxwbyDPYk7RmODASkz73qSGOzpWR+xfaDzHNZ6Yc+eYzm3ZZO65+598AHHaBpzdi3a6Vmw
GWhIe1LDt8g6wWI5VXBZbEQTzQyzG2VS74TqmIW/FMSHOcUBRYGlgwyMNVh9i/CLrbV0lntA0/8v
9s4kOXJgy64rwjf0Dkyj7xnBnjmBMZkk+h5wBzCqbWgLWodWopXoILJMv+qbZJLmmtAyyCCTjADc
n79377mPrtU1J8U0IhGZYhFBB1sFxJ3NDV9id1gCxHyflUb2NWCmnxdiE8w7VwXX5zTHdcQv6C4/
gxLBeZQ6FohpugMwTFndDUNb3pd4A+oOKnifrMJuW0J5WpM+OC/0/PlmpD33kiEBM6Z4XVWteaij
cM+8hFA/sz7nOq2opO/6FU7jvz8OBNS7MdkQE3tIrvXwYVvsk/zu8BL5tTSDtqAZQhOft2WyjdBo
zK6a3lyleZxhkDQfmbIGS5HFxpZcF/XkAXmAZZZ/islWT3YbezQjA6yCFKM2QbBR8zG1khCHGUdN
wyOmppQjXeLBPcXoMU+YC99YxE+drJ1918o91JVNVzjN2YqIHBk05h5DU56ZU30Yfbl1w0cl50CS
JvoZAuDnzTC81JGgb9Ehq8zo8ClroY/Oc+7qBq1o+RI6I1wFhTe4Cv70CHaWQ/2nozN7zKLxgUOj
hnpwW5PFcGhyiz0fA1Ndh8RFsEpbPXB8y2iOfes8WXWhL8OOqa/RR89eB0S+sqlh8QsyPtUs0Kpu
j+TeWPmpiDaJa231wChO9bND8buBLr0S0IY32oRySGdYf2zic+eReKWHwQWDxYdGA2drCnYGHJNL
GahsHUEGWsQ9VzNCulVeDmA4WLjovSN36cCZlLi+Ah0oyJzenSftAhfOus5KqO5O19H7Szc+pOfn
Dkr0Mv2eiGM55pJLFyP8rH0BOmVhZ0hFeIbQ26yKDCINE4x3/lIJtpUmH3Gkq0AxKRDqqAfTixmQ
Gpkya190bpXvzKJRl4CtZO2VrvcIY8bNaNwXMfIg3YymrZdI4DVsC2A+WgLLDm47rzdhjCRfF9FF
iUycp0mnx12RD2t79RkW+8Yd/F8E1SpS40wiFnteeLhxZphsybSAXiEzXidz4nQQDQrDOsvq1IAK
18zKWGhWVux9n8JHEk0EUCHBExPXA0GWLEpZZzsb8MHQdbhGGRHFH+QbvTEa+hmsUjzY04VTEx1f
fM14kzlSiR6JkEUyASydWFuEffcj4+iRKIGdm6GxblsLlHLRXwnFfNISsauiEZN143THcXLDFYAd
i56XkW00KxW7sFD1QRPv/lzWmxZNx9YzvCcWvGMqZgY93Enk3sl+Skciao1yG0/9hSIFAosbGJug
3w7kAB+DGmyyYXZwWGpOEL5TgdQwxp2d58MpDlt3g5qUGzDPzklqjc8J0ZlB4NBM9m+SkJazvw2a
iMapYqrEugU3NCivdkjIRgyskMUxWHEdbQPD6nY0x1/DSWnbGouMm6fUDUxB13kwG09DQhgdmgwL
sib3eq1Fh7wNXt0x9fbw4YurAvWQFRBEzGCEvJwmK2kkH2Ql50cj8IelF3iQnZR6sCvVbrKOuJpE
6x/k/MEC3ndwh+GiIA+ytLYmZ6XAPWaluwqmVpxGvZIHG3mrpsn+UJt2f/CU3kAtFcRJ9HQMJzNl
Cgdqy2ByEk9+eHC9YSCzU+McEApZ7opBHhw1lkc5+AxG+04SlFYZR7/V9YOKYUnAAODs7bzndXhu
iBAEYAREetQuSmWslurVCrkJDY/GypTWOwbCq8KWpygKNtzl3i4J0ZH45bhHQGg8ZJAuLnX70zat
d2jbH62E4ZgCyS4z5NtTTXzSNNDARUBMg5t9xy9e7t2Quan3/5uLwOsev8O4LP5jq1DQ7qH9+r9p
Lv63/9pRa/73f/sv8fj5r9/17w1G8Q8y0Q36i87cZ3RtOm9/G4yW+Q/EnfTbhO6bpAkbdLDIWrt3
E+1/AFPTXd82TNMy7Lkn9e+NRvqVumkbhPI5junSuLP/XxqNDsFK/9JHswXcLYzpPgN11xO2/p/b
W0MD4tAmFg7/Hz4My3upm+jqxCQCNaWFTTWu4g3kzq0pSeB03ORiz8yAWjbvWGPJJHQVXLKhey8B
u11y1VCoFOGL4/yxBjP9Mjpv50a05WsbBJwRkUAc2T+9S7NsYYOLIY0HYccLfXWMn24wpwqm0Q2l
L4WS2fVruAUEkWSD8TxJP90bFeAiKAHGczzU2tn00V3Pj7rKksSJx/uQihM0pv+790jPDPJiE+XK
2YvgRTppz/xyVsh043QRg/PRJdJ7ySZml9ybx0J53y4IuBepyuyM0RG4z/zQalp5sjKjXczfc/9m
v08ZvJctCvX5GQ1V+sK2YUWTlnasf0JV96sC++EemCj2QROHprobxFXhX6NY3kBxLZXX049DjaKQ
35516L0By/IDtkhxdvz8DEDSeByQjT+KuHiTcfBTIDbfemWonnS7oh/YwnnrwM3F0iN5sM9zNALd
D+rybq0cUPt52zCwZMddYrb9yXFWHDtQJk9u3Xe7ZKJnUWrW8FDG3a6ZP58X3zXi2ce/T/J1Y2WS
ATPjsg8iqNTFT80N1je11aX/EDQgZhBPQGTwp29rIsNyogVLb4X/ntMwMAy2l0wl3iXObM6HwS8/
YWgYqyF+gI60TjsDZbmLb5TyFasYdfPa8hjGWGonIms4gOSMt5JEh8pwzrTZolUrphjpMFFiQEzW
4LUe8RLGO1OH5epV2hehzBCSMdkkTPmQ9UBFueS4JI6po96baXZNJ1hitQQAi5OQJTJzqjulwxMo
5CFU+pcIYcg4RvQU1ODLZHI0hik++JP3IDyV7UPOrw5Tz9wOf/WlOGdpDjbj2wuFvbCSV6R12ZHZ
ZzmXxe1yMP2TGUU1merg3oIa/uHEFBTkx47Z220gO28ZuvGjYzX4FyzMsZn2maSkooPB/MMcdd/R
GUWtgZRuvNqaC0WkQNSFcixPzwjLMU93HBU6Gqph1a4ZACI9SKK33Jbv3OnG2urHNWGw61jzmXBG
M0TUITUoKnmZPZdelELSHAgUEeY8GbZd3cPpSuwOMKkO9O9yUgypAbz9YJim9RQtgsl8gIx0LQjf
Q5r5487W4sRtn0s3e2Eq+4RW98BRciH0ul7nuT6z24ETef7OSMTVlPIJPsGcLwKvpGQ6q2cpsU5P
iV+cCKf6mThsU2c1hyQZtxZOBbIeukOY8+5TeD81LW4v1M8eYE+7ApY1wMKoa6iBlQVNI06RGjCo
oznOX4PGkJKfsQQms7xE9AkpAmuB9zx/JyLTo1tkO+rtHSru1H0uS+WvHdP8Dgm8Thn8jjPJQRMk
SqOP+hIO/A/nC2EEjVa6E5u60bgIcnoDrDNrT/pI81aGC1knrSfAg0i6Cswzy6ogEslBK9nq9Xun
0dqBDPHq0h3J68RbZh496SnXgDNxeA1bWLWSmhTx2ENOMbgsJD0eoyKkQwXXyBf7PGswQTm5sR45
hDVCrk1LPxk+3epG41iZUIGJWJGAIH0foKyNwSPp1poenmU99gsCwt+VoItuwPBoZPjYQ+Ylw+U6
UlR3Q/KnImHQ05ZqlJKDZIrWx/uuJ/sJyeBxTLujwdSAuNbfIQijrt+GGgkzGTQtA4vIEszWV17H
jzDOXjoxPpkasLch+JJMiiSD2nyY5tQaBBIV/3Pnh4vYGa4qarZZ+Lsdpt9u6F+ly6AfssHvWIOr
2gUvlYY6sMp+zHx8Va1sCVpkxORG6UZT9aZww6PWpudKREdk93vdU+vRloemFO62oBpfYtj+FTk/
1eQ8JwACnsZB/YqNfZnX+PlwomwLFDfkZfaIFbtp09awzcxqftoTl9oadzdHiTLGN0fBt4QrBRyC
Gf/G98ZfVS+5R8xq+PbUy6C0lSDj790fMpLcx19FS7KXKjVAasQh473u1hFBsZiJ1TIQA0YLcguA
naBuDohKsSF3c0a0GKuN3M2oTLtV51rFMbMbkG31O34wUD4zw8Rj8jFFfbErKhQOwSwYG6Uxt1gs
Dh4uwR9iYFUOSMjEeUXzSufQmwTvFSy9E/idNac9fjUKdm7gBAaYnHZjCSCgKXKbqQI1JhYY2OZz
GKFbv0MWgvnKHsWwu3+zIl4x2cVvYYXHGP6Jie25Bhs9tJCB668ujrzHKnrUgLKAjqhDJgEdGpmI
vdAmlCPV46fBHS59+VV7nHHlcMnozqxqgcmIe40smQw+nYbYdN2lqLegliPBhfZSKDI4ypys58oh
F8vB8RHrmJ6InFjTvuhQ1tCXUsZ8BkWrvQtHzKCiSoLLbAquAgJ9zSSHPlZ5xJMqAOmNDtXMIOBg
7TcUHaETGXubSkLE+R/wdbCAgnxVQRbYYXBi8mX6LypVy7bMxMLSUARBb6iW9aPbatOl6N3mGEFl
Ae3JOtegaLbeUy+aCA7i+YHkPmjNif9q5jWnJYqprNkCeemDcvqJ4wCDFkc5L6j01RjX5VqPnOTA
eMfdOYFoVi59accW+vtgt/leBwiUtnW8NC2reasq0GBDimW1cTxsX5OW8FtOf0joiy6ZVvovQdG/
mVGs4Z5pW2Y8lDUIIJ8tz3YvNp7bl7JmW/BG+i33h16gbnmFephzO9Lc+MuA1XLjkAZkEyHMzp6b
Lpa0Hoifq24T1MC9H7G0jSO6iLbKL9w02jVrDe1Kk/PbdbzswJqSXvnf7yHjuQYHoVNEkJW+xSjl
b/K4PsLwQe+3HfyCFp29tmwzuJh20z84o3Eae8kdARnGQThs9g/KdDZOprWn+yO7ZB0Y0vEEeuhS
VSU5ix3eoSSnTeKB4Ti684f7v+4fqmIE/EDheWQrRMib4z3qYjM69pHGB3iCx/tDWsPcuaNt3Jp8
0jZ/nzJ/9f68fz4stBG60r9+3/3rzfxj//nMvz/xn4/v/zI6gQ4RNeh/+BH3H/b318lSLgYKzrDX
vYc0mwZoDEFyi5GiruZx8mNXMnJsDcN66hqTtivOvBfqUKjIUqjXzGNAb/du+C5pqFEUoDGXPvqg
ImmST0Azv6rUNH8XUrvlWdj9GYLuCCE++RkG6DtxIEKmZbTXqQ7wM6YnKRqfGh7CleUwVx4wq/W2
3QNpIFOApqrxE+LtJkoz+BP7WK9MrfiSTfEWylT/jM36Jw58iqmUrTmeMvWuNKiPOhl1b/Nlsoz4
U1+oZiFkaSp7rgZST0uVu48VIYOk/WXDzZOIoHBVlNcBIO4GUmPyUNgukfJeyIB2qFFU+xm5a9pY
79ymco6y6vJ9lrrOwZbcW23juHvAffGxToHtMBWHRidUvCMWPju3/BHbPPbLC1eH2iQwjx+8NgTt
krr6NcBAux4TSQq6w4JDrwLXVp9qGGPRQPYg7gGtknugQlLHQpwYb8zGYYF0gf8O5ykH6TDJX2E6
fUEFin+zYz9n/gDM2bHPgsv9W8fxQmQrWtOJFphbFSBzzO53UsCWXoBPuL/8rvZWtw1CROmC3kNl
C6t2cLdea4/fGQgUTpreVzllzx74XoIcDeTxgf6Loo9uuFbiw6haMMzwfN5MFFULgFzJa5Oi8K4Q
Gj6nHq72ENbxU6TQtAV6Ej3OCcZrbLk2k3OmwmHqDA+jToU51ml70WySIlRilufRycKdpB1xypDL
7YDqZkfhkrnOQCo/+IkyD6QWl/vEN8zjQL7rLomFdWJjHbeYnwSHPMvZCNVpF8MFZhJNXnadBsAA
kSq6m1aO9srCaPlYugF5QFoZPXP7GwD5ov6lHlj6NW0QrxFrFErCHj2ozckQAZz34YIdg4oNPRaa
ORs2q1tSNFeab84fUKAHA/jbT1sbaydEgb/ogSqILAIqmjnrv697nO6xdgtA7mK2waqIIAcUXXrf
YsjW/AO6kuFPH1XU+pX3O9GyD5Kdik9nhvDljTQ+uIuwiTIdhUdcgskoHOM1Qh5GbKWBvrUnZZPu
lnhyNGpSO66GxzrOmK0RRXSzQ0uuWycKr2Dzs01dS5ZwkPEbx05MpJ4hymVrmk55J9QuSKB4T3nU
7aPMoKc1dxNFU+p7asw5rT6wdrrw65NSvbfFeN+dk6FHvxlonPtC8pAs4sEeVBsaLOuBf401YBcy
n/JHUt67VehT+mtWQ7NTjt5zU+F4bsIaY6qcEKJWjv2mh/Crepp6H9FAQTwxWv3VNe0nE3/5G4TO
U5D1yR+4kqiQJ/c7aYvt4LgjZx4JSdZLYb528WPqu7QMyk9rArO0MEGwsCpCBpo4xEWxHfzMHQfB
0OPbjHTgWYH6SolCDlVPtrIh/iSqqX5xUR9CM6d0fsKdu3HVkG+YIyWPhRQke2t1tOoBnezUPLDJ
pB9fS/wbvY/up4ZIRvmLF8O7mZPybmxyFEs0a9b3h5LUyYPXtL9baTNp9tptM8s9khRAJaVYi+I9
8XDJD6Z7I52kO/sovEVqf4CM+xo6wtXycVRcenDUqkw7MUCdTp62d6RuPlSyLLYeYRLgs+vghmZ0
awQi4o4fYA/CyZsS19hpsy7XSc8K0sYDfhFdC6Jbp/XePhE4qru6jm9MOJcTs8CtnaCIhDRTr4GR
5GtThvKaBt+cRpkKkvcm09K5Ra7hb5SNc0By0mKR7E6iJImjKrutioLvwNH2qacXtxhTWpzn8QMg
kfI2RrjVfFonm5biy9U3dsyv7vlsyNrQUAcWeUSmcfrt+PWOZKQAXF5zCdysOLWoi673D6LBFB4r
dLud149H9qvX2hiDtV6M3SrjfErFYK80VNg7tG/UYIZRPRqMsgy7/ozdqUUY308wWZAADBJ9cOna
x9grjVs4f/Aatc7BAl5GMln3adB8aXm5S1FNn4nGZPFxMfRJ92HWXZ0cX2Q3Z5yWZeUxf1GmftEZ
D4WSyTNiJ9CuHLaRbUQwMeh8rGgeIMT13Uudq/qWiqFfuXvJuwDk2qluhp3WNyeYYUwOb8D9YTmo
6qGmHBWwGteQFLXV/blYiukEjL3aUWftoNu1W69XLPNCb2+1B8J6MEem4nDQDihr5jZJ1d40bONL
s+7UVqA5ZJzS3HoyOjHxzC9JQy160O3hD4Ig82ILcrgUTncNJRNNMl1twSOlyxa8+lIlgPNQ96Q3
Jh/NPqpwLBpZlt00DtqWLbyzYYbpLp25snI3ZHp0K1JtQw50hdO55q03n6ao9DddhyFMHzz7dv/g
tryLSYfluqnWhoysayer4mZYpgR0Rgfj/jCzrPYoButF+AlelfkVc3r3YcCFc/KoNjb67J0jZuJU
KOKBXeUiLzYKEAphlNwiy0puBRiueSz1C5RNunb+5+2L9wRFjssw00zFNrRNMJi+HZyV5zNvokNV
zKuBoaXebRTGc4DN4NDsuIWDbWkNb33ZnNsSIir8JmI1vKIk+wuuQZJm8sYhQN6MUHp7U6jHkhAM
2pPcrhiqxgOs6otvn8mGws7Ql9ekBmpbO7OipgAjLN1PJy6bd5TsbOUJ4pIyvRAFiIwpvGFjx7kU
kiab4/AMrc49QSBmd3LV2XGyYuOyY+F1opclKWveWzpoiy4kyBZPOr4G2NEL0E3RSfMY9Wckvj6j
ORDLLFh10fCu5XF16foUElMRl68t4m6CCvzoBdf/QdlYjOJaeE+8MDk6imK6At9nlQ6PTtJuqFdo
l6TNpwJIsu1y3o+5O3voYBmsagmpo6fB5F7J4rGegnS2+IsKR4BkMRpNeQo87YkttZlptGo/OGZ4
iHr7QwC/RbM9PYjZHMkmh0xPezNyE2gnqvKhCzgjyWvdD+lT3pgGtAXbWHFCoJY0kwPTFTaDblzV
GQlBESbP1tdnk2bVXpAWbgde4/ny4DBjRBGqfXQ/ZmqYSHQyLP3JZ4FEZDH22k8qfH1rSaA62TyU
T7HLRZPeXca2MledjwOW7OcMdbho16x39tmdP9z/Vegxp7mUE3Yfxj7KL78hDsUAh1REn1WOcbFi
vTpHRo7KgbT2HAvJaydEsAC2NB4JbEjOccyE3XKkuRgVGBssoOSw1rRFfaO9lbn3p8XTSe/AXqeg
g/K83dkdDlNq2u8UoC1OBdIJCBORWyZnK0xJT5b+5SPaeUyDynmMw/RnyIxTbaCe0wd+t/unsUIn
YH41MhbCwH7U5udXVvQGqTDH+MBr5ysM0Vo0Bx57mAVwuwyeSRNvIiuAgtNjcp/0ausWXXgJD71A
IE+LNUYf0OnLzK61t5jodJww2VYORY1gq/gFKeJPaohmY9Z9tcj59LFnhr6cpFVdWKTChR37AbYV
C6RTiN7m/qFzx31T4ogEYCxXujU1DxrNTdJ6cFEzedQA11XVTsMP8EhHbltVOa4EO/4VdaO+1JoK
wHtW0TLqpwC5jHmKZPAQ1s1+bHEYSUi1rm1lqCtGwnxQaQRzOOAI+6eMrIvFhXjrAWfqk4bIyK4Z
BiPtCd1xRx5A7BJp0IBfJ4Ud0F2cGSssUQM54iK5JnTwFoaT5x8a6cyrMMicXSa+8iYNn5VOpaoI
+IUpVdOX4dBiCXdGtuvIHRXUt7KSyY5rsN5mwcCgpqGPxKSfFKBgFi4N1ngy6TV2gEN6TjsSGBme
ExfMZ8zAmTVKWxudzfQ0i373mQmGJC4+UiityFSKH1gZpIq2UXfm6Im5JHYYStAs5GzByx9Y5z4A
53FXrs4a1jK66jhuGKbGfyJErh1i1+SuekX+KmcdbDUrYh3OqRoSWejF+M5n1Ww162dH3lrY6shm
afrj00VlS2K7ua1m5S2hrXNzM8H3JOKNJ35TX4J7JUZilSDcdRDwzsaqfYCkN85/x7PCl4AmtWpm
1W8/638lQmALQXCHMLicFcLlrBVOZ9Ww7uOLyj0irUtEB4lJrU+6MBkM6UAI16w8zp1S49Ie1XWg
+Wq1J38ywMvYcIQiTf7Cvttv4yC+8V5hrsmDL6ui84Nv3uPIEKH1yBzoo5VHjbg3uMARMFAMD7Ne
mqjITTIrqG2k1NCJNLrSqKs5TGr0hwPijaryl4iYg3ulzlvGxIhV76uYddqI3My1EUZbmwTyBdAW
LNumRNfdMbqLxq471PN8wQZtnycw4Zph3FizMnxKPuSsFMd3TqpYDGIoqXx8U65HQwz61Kwwd2et
edmTGkNGH1tRDSx/QwomEw63OpV1RvKjtiFFDnyFwYRvsEFfEvCylEJrtxqqjjmeAcX7rH0PhbOK
ouQPkDds2ThmK5YIVdZEMs3K+Z4oP4T0xayoNzS09RUtYNRt/gsITMOTa52I7KVist0z4QY0A8B3
Hnpz8kR6zhzcnAfixDytuvaH44V3aNqffB6c6/MIvZ6H6SlTdXQe3i5mzl4yb6+Yu+vM3815EI9J
L1026nWYR/RND4VYQ1NmQzOkb3ZuMu/dd2I0gzpzlJwhiBCjcRzAIyzVLAOAMloeS5QBIZDInTOw
ai0QcA/HGD05u765aGU/HnwjSPcVOoNxFhz4s/SAZk1/CDmpQBfqVmTUyIM2SxVATcBbQLzgzTIG
+loIGlA28E6zG89iB1i+/UOO/sGZhRBmR46TG1drql3yAEEOHJM0/xB0QLlwMChV2DptrVoivS+u
Y9h5e6AFb6koyNRCiYHlgw0+zMJ9j2Sd5I6gXbu6bG5unKPDtAkD1/JXs9WYGrLDE8gRIEKWRIXP
8EC/qq4pQWrZCM27p3W8xCKJduRcudpNs2JOT86XpSfTs4DD5coOF4M74vBy5UCaqb7jYiXnxkAK
haKb68HQhxUTNdKMzC1LrrkpUB2vEG+Rklxtrckz2dgz2rUe0mnTh+3fBPT20IuaMP4WUVYzu6s+
FNjMw2TQgcgtEh3cRIDPRi22ihRJPH44s0GVtxvy8alMCRVPM/fbnSF+MP13YOkf7UL9OGbO0yJT
LMnqFPjiGFObTO8W2HlIiQ4uuNbEQ1oiY5XuG/Vo8kH3+MPxCOWqCs3h9ranWbU2UL9CxpuIOTtU
EVfSJLpiz1HHIE6jSNmrWn+beJ561GrU2G4BCNPkVLDQjYJDOYsVGwsuxWKPZ0Xt6yT8LGZ+Pmda
ej3omyRFAJeSOEu0dxciylDTMesDp49TwjWrlSi4Z1qFbwB7PA7+aFNLv0LaKxLisNCwwUFrrky8
Q0IW/OqjrxsHJGHk7w1fjz6sN0749YffJ9NeOo62mjX3H9Eo/9iGsK8R6+ffb75/vkDetcKK7iO1
LqKP9BfkO/+1yPuPuvJPkeiGy/1DXtrD5c6v17MQ/oiQ9NHmr96/oDNA2Fc5lv8xjo8GSv0rvXz5
4jb6DSCIZCTNI+q+j7TtqovMpHxJmLgugkak5/tDwrHBuvt+dMo1IV9oa9JwjozweP+qrYuKPNfO
Wo+0qRfhVHaXxg6STWFr+rU2SOj0Ey964g8G6U3t8yIKIiQsdJ/v+NizhZu49aepEmwTzDybIdil
U4oZ35iNO43LbpKU+2pCC7CoSDoKvc78tljdGfduNBJkfsRsHeC2pZHXX2K7mUOvp4yzNbPnUjke
Y0kZIVID4FUNXv2KfAJoW9Vg4J2q5jVxbTwek26gyOCrOsKUpd9y/nAMs3nNLYamCW2x0/2rsTu8
FU1ePfTEsS5lQXRnRO9ma7ZGztgvrJ8j3f3sJzf/CqP6fQ5zemZM520tzfu/eILDOfU5cnFRjs3/
8idAKq2fg9z/5xNMOxfP//wdWMz+/g7/+Sf8H59w/yWDMS3++Vd0dlEe2wSbUdx73UYfGneFhq59
inQ9e7SMl/uD+wfhID8l0tTd3h86SMfPvaP+PsMSbfukCirPPG6t4/0ZWlZoOxHQfdHnn/j3u8D6
RwTVczjhU4akrROTRDe/Nw3yC9+94nZd3X/a/RmkUWAq6sEO35/RBFp48izvz/2L9w+T4b8RkcVU
pufSbKTXH/HHE+ld0iczerzrqc57F1NgeWYXPOGIgsU9Ev3uzg+taSAzco4SokYOnnzwc08omx0x
MT4PPXUMQ9EtsdFxvCaRhR5Gb+zKhIyhPutB2wo4tUo9Y0qEv5bQd8RY81z73ZMRsm1G2m9dBq8K
hzSaCeKb7O80d8ZNOXblXtw66X0YA06PKcux/KOPhpWJYb89F9H00YVCX0Rt6GCCMOhy2yBjpUPN
749rpuJEr+ohRJf6RQa4O2AHL1EaP7ZlR85YKNj0w1wdizhaOTXG/3ROG5+MINt5Bq9pl8JKDujE
9ZphIAOfadrpq+UX/sYLEVp0bXwlMW7VmMMtJpeOY7H8rKXzyKDGOjIuNhZ9pmOuNy9pzMCST8oI
WnPYD+HOgxS79aDwtb1OE3pGaFtoCPaTk+8HQqginXZdVXIwKuz8mdA1fMu9HnH+7ro9d/Il0dJv
BObDWhogEMthK+GDLjiZQJJhjfA6fFKimUDjVsq4dDS8D1kmLvdHIvdqLCPUJoKBCQTt71BLk1/S
itdZYGoHDZ9QoVYOZ7+8Ux+gl2gntbzP2u9orgwb1A1Ma7iEJrDsAiXLqW0g0qvJxfpgIolpeGd1
4JsaEEQO6fBKzARc+eDJTyyK+s3IU4hGSfA4pbe+3BR6PZM6ULIQmKTiH31KX4np+6jidQ7/f9mq
PWF20ZKedEBVN/xQHO7yQb44vo5P3mbsQAexSWHUVDX9ioKmuIlwAVvIiMh4NK0dZxoSxtgsIWgh
G+m8EMMqrFIwUdlnmqTXLgXFBAJ/BmxAd9C7RduYDLky1L8eOZ4D2s9l4RNBHqj+UhFWsZpcnwSs
BJyhJV51YH3EuJot6lRwnhoye5gkhfC/uG3GRauBoNfIFyzNERJMPWJlYv/q/R8KFECIHxlh9YxN
+t/TPJvORFLwZ5fHGFQpWx/Hmm6K0cER5FbEnXd0/GkN+hoOkduVayg4xgaV3ZlIKQhj0fChq6G+
ySR8oMnLnLZsxbLqmbXkUA4jC9Rk6usOqh2JYJvQnKyP1IJcUi6hPNoZofoQJdVDUIwHgqW3yqBJ
HYbrWM6DjFpo644D45rhCQQlWASo82CGNUbIGLHfUMo8RxFoZNJWhiSN8OC7TFtyRRouCng0KNDK
cSbPMNHOJ7EF/cEDI+Nt65PONRnJV9UsJ9/XV97UvCBrAePtQKd1Drk3JKduzN+7JHVuBpU06q2Y
s6CqQSK7kgAiyI/Tss+GZ1TN7sLt9W2WRVsT9CRdL7oYNQYbYSUkTAAlEQaCsErpHDxoyz9V/kVN
aboui5AbK/cOQQGzy2i4YNpI3GzqBwspzcECHr6YksZb+NJYe37yiJ2O9TGoGnzXORs2f1TcJfBP
tBoWl+d/9kBACguaNyuaix/OQNgsypM7EJNniS5ZIUeDvMVwRxRaup2DqQYyEuZozmpXS45oQ5ef
OpPLaDDbqw4RGGQs7RnN6dHE0DMjpyNrBm2R1ck+acfxJsfk0JmEoUq7InI6JsWi4F5dJ1wLk5Ot
mJod2rye+WbUzXqJWcbtz3HrIkqw6o/UHGHWJ3PwEqezAWJCoxk7x4rPAnQ0o3fOvKLk4i/A6zdp
hqq8z5/agGBuI1cxcw7z2wZ1sYgGsD0+95t0QLk6kUfCjyf3jQph2erWto9Ii47SxqayYX3ss995
3BGZDc00KFGzxNGs6Omwv4GzTRrSG8hRqif9hwYbYrEIymhc9kw/TLEpddJiZcufyzEUwrF7pYBD
wD3JN1kdGm+gK4C4wYgv8QQNdWiERgBYOiK5F0t7JrQlT7Ia+63Qhl9BuHNkqUMPT7WFZwEwlQ2W
Rzfi3VeSRrlG9MnSdC11SsZTCv9H6+Jqo6wAIBFLS52liOuja+bZf1wn+NFPsmenyydmsQNkXDIl
yuiRlJVoZZrGuekCVgefgDuQ9BfC9670J+KLT5vXv9CzSY+e8tNVNqLO0gGzhXSkRTtfD5a3Y4lg
/SVSpye1rIAFvcq0+q3Nmh8LIllBBN4mJn84N0wSCyxIM02nAblO3qA3aavKTcxVhseSPQgsP+bc
fFAf/4O681huXGm37BOhAy5hJj0gQU+KFOU1QaikErxLAAnz9Heh/sGN7oiOjh72RFGnjkqGBBKf
2XvtxCFte85Bwrj6H4rM91kcRFkeDMM/NWza9mYENX+Gx+Nlf8NSeuuYMUz9U4YSXHj9J8y/p6Jh
wKYENg1r3EvAu6tpbH8sMkhVfysM4GecRhOaj3GJZLTFwTODsTI1RubFcGfsr/ayX5AhYYsdyjEG
mN+TZx58ZPR3DcXWjbON4PsMS98if95CQGC49u+/9Wz+rDXGOv8+2ZwNJqoekJB/X4q0jmojTamA
7/Ol/n27qUHHEWUZa0v+agT2c2Lp8D0sP8q/v/IHG56T00W7/3wHQPsrNoDG7d+nuDU6Z1SiOkC+
5adt3SLE/MVs6d9XtxJjwk5OoIHvXaaUi0hERbyNEJQQCIJoOnV+Slf91KH/lOTZLUVNAwy3r6ef
1htmFncu2XUat2dkuUefLfWqKwnsqYAd7NwEykJWmKzvogi8s1veozJ7C8vkI3JkuR51CBAzuNkh
+0wd92wYvON1of2BUaGWsNMARXRG3naXAo0kcZVx6rUDTCLK/IMd/nsSjXd6jCB0DmxAiInVwT4C
iU4IoiFrE7efi35DZ1PzWrs1oHlfe7G1JSjTcR7JPNW76sdCJ13WAqMQRH3wy49J2t3rJHn2M++l
nwo9sKLoY2zrvZL5MSacIZpB99Yp8en+dO9i4mmFHL669q0aDWZpVF+WOqhZiBU8G/RSGlJUHTAd
zK2DP4BcIYiPghlwfpjYPl0WaP2SJNrlD6SDpVtfZ0foaCwemlbtXZYHsZF9RMhpmejxulnwd0A1
diSeCbSnLvtCGFWRmEmxqBCU1yQpeP6n2ZpvHhKBtWLy246QqZi2ftu9PHuR/MFZxsKglCDU8mZt
lx7T4SHEUjeHO5/hs5OjmDSdVycnHFwf8e+nt3Z27SeXDUTQQnRymfhuqjEBCVGql1p4fzS4cAzr
TZfMJJDiqZBXqFp/NM1HjeHLrwRE+A7dIdkqcJ8y4sn2oU5XIaKnsGTpKkvjM81JSlOKejH0MBZX
bTxtbWdiYAdx0rUSha48xfc9f9Sj9kMoIUWuruM5D71iLRYhV6V5bOY1bkERs6wlhPcDDaHi6pjY
OhEezJyCOit1d5rVnN1lGZUL4yqLMt0s09E4QgnpFgwJeCwzyFGrZgRDVohkM+W4QpEP5UFflMQd
Ams6CYdcgYYNw7q1jYfZqTGNTcawtfQ6Rks7IqXV8bJNyZWL2V3xFcDmnSzGgpuEMygpllnv8Ekg
OKnFMcFLBrHwnlk+2+QiooTnuYzZKCewdSKULyj08C2VLXQeTbzhC3tkIgQAisfUpovFSVxEV99F
Wx/MAuMi6iHIbfNptrKX0ty1NZrJmsBvywAUOeYXvfXzc2+2X9gTmhs+z21vifISRvCJ3Ky9hWqq
71QwqXCSm8ffak4qbyqJqjN175nR7hbcknsFZFs8IfLAkAjkP5/wM/W2/ZvSTz26DIT0LL+WxBLo
M98ldvu9NlR/PcfuyEad7eUpnT17nPLE1upSUlE3T2aZzqdoxtJAo+E7ibZ2I9SFVsrlR2gRKWB1
ti09vAn+5D0pKFk60ucoq9nLF+0mpzU52PIx64hSGadSMPj0X4fa/U7r9DutzOr0Ly6yJZh5hXcl
O0T4Rm5Ym/2171Rqq9KYrBLWutvCxJDHE/UAuZX06BJDQKRtYSuVp2RSjxopQGdD5M+sPWA6elrz
zEJ6iW5w/d2YYBVWoGh3WUtGS/6Syknuk7kJivZCspD/2Fll+Jh6Y3mSVvgF3j7ZRbVr4OJjicFJ
yLMKlSPcLyRN5NFZ+yocn/rSS7ZdKNacQdYysyZjPjOcoFY6j/e8QZULnG3OIu9aYQjYVYifaAnC
6qHIvoh9ACo6WJAHRWjejEl8iS4noWko+z2ohM+MmTThRNz5OTTEpE2TLWmqAECGQj5kHBDQEpYl
k67tgZG3zwnkUxj4SEKnEuc5heca0dnMG1ED0MymU0LQCMKlhAAS8cr+lMEAKdZ1b6MB/vcBr9HW
6NtHl7HRWpK3EghJyF8xSnxfFf0U4rHD4NPRdo0R7YuJbCjHpxNNLfZtS0aVL8jEyphMo0eG995E
NlhGwBEjlIN1lZB0XouGB1t19xMWWgi0R4aWD3qSn6DIrJAgrBLF0sAbeXRYTvUy5wwoFc+Mlen2
Sy6px+WU6uuRWDQ2NNmhI5Rp0/j9gr3jU9E6/VIG04EIdHSDYvYb+4+zIDmgTFmfoASmLk2zk9OM
l8KUxcGR1RW5cXlvDCTOZkRzM5j+sZdNdRlmj2ZLlel2cvDNVoPTotaZam4PW6KcJbYoIaiosXxv
ban5ZI6WA52BtJ6MrIHehEXD5DHm6RA/6BhaCmc491K+JYUrNng+3rrEuszRcMwhzAU4SXV0W+xB
RDhe/dZ9aTiBgrLQ/Hcy641VpEeIQFpVB1AgNmYT+2/6qJ+GBos5XDNCDwT6sLGgnKNh47pNKnOX
kU6CHYpJdqS/EVjMdii043PlV5/L4uJxpGi55h22K9KtHrwQ9ZUjRm+jyiU7L5+urfLb58axTmH9
odCuvJHZObHJRI2lSZgMWZQOSDeBEAgJ2TfGhL2ZwgirvO8rHv7VT6i4f0pbXLMZRI/9bGmyQiBT
sE6VsKNLp9uSUzO+h8MCVpHzK82sc543dPW4VVvLfWmzMt/ZPjV5MiS3xCrhPlg9Zz/pekwzZQts
mZ5kfJq0safuzbSNl02XMOdYmQVuMykjiuss0taoHenEc2eAtSpeM1hC1zLNWYIaxasxdGiKXOdP
xLqzG1I65pqJg0oWj8dcvSeGz8hvbC5jzM07erqOxNxdIosQ/qAthJjkEaYEP9Qn0ihqXJ3+0s02
Po6d3dAO34wobmFmjHcqZQPVeZgS9tL+LVK0/6JpQmh+rLlMQdRVFoWwVF9SlY+b1gr5rZb4CwiR
sA5yN94VVnhVlv7bkhgSONbc7hwv+3FivN9xPb2BGzZXR5KKM7rMplrD2Xpzs8natoXrHM3RG8h1
ZUWVlZp2rOb02SjHhLrMOAM/Yghkhzsv6TXC58mhbVO7Jf0sZ8M9cPBD1NVgcsfN2S7nx0LL9NcS
lua2b0W1ags6mK77Hcw4sIQgmGrEm9MzPr+Etv9ib21Gjm8zheUS1YpvpSBWuan3UhtYUDu4ZS1m
4lo9xa/IEBlBhuIPn0jdj1yrGHWNIEbb3mgd+HGXzXOL7k4O4YXhGvMYiBo7rQclJmi2rpxj4dWn
/ju6hbPq3OKqMwtZGyMPLXxjGANwIQfmoBd3nbVTPM54bPP8QJXxEiupM8aK1SopDXLE5B9nnB/9
jnGReJjK5nEGR3zwMiKGSEa7NzBWsMpop0Kb60sHrxZ68vQiegWLNq5CalVuy7iwXaTy2o039G9n
8hZXJVqvmOFN0y/kL/SXKwGVY541Fbge6U8saM8zyT2Bq73BGYoeQ2BaFV1IRkkmLC70AjSuyTcK
LE3V24nYpXEGtCtcqd2I3aaIJLgrzZdfRBEwxQzXj/zqnJJ4NPbF3ijCOSB5MuAR+lsU5XcvXfkC
ivd3GkznYulWGCTZyQpT+92v2N1oeRV0Utm3NG5eQC7d59EjbJDCzh9re5/ZRDh7cwo+vumeG9M3
Vm4nnGdVGk8enK5/3Uoh5houLwH3Th6lb7EkH8lpY+SsN413Ab7wFF+y0eDXAyLARZscYR9+ID4X
t9yIH6QJfEXMABkoYoHJqse2F/Mttxg3sWByNhFYcqKaY/McUsSv0mF48Ork1UYHfbVae341C2/V
6jEgi8w3n/Q6+c17T3xWXgkvhm9XlOyvGBacYOE/RLrvvEOVnM4gWMir9dXOmnxxoq8LMAwVj7rJ
uqpnihEbpExZS13aW93Niupf26kvspgoT2uvOSjWTD7BaKvaBg0FBuC9NZpLNSOB7kLWrYYnQC+1
FTTJigUOwH9EVvgePNixuWCXJNxJ7EqnjO5kNMaI6CKC+FR0HZElIBgc77qds0AiP6e8dZ3ODKiT
1V6vCG4fHS+mUhxRtg8E6Ig6OkIRUACBtb0lGzLeYz/dIY+lTTTTH3KNug2Bzzd/aU6U7sSbLANJ
PaSFOiW66gOl48CMRv3om+HdUHI6dTrIMMu4qJ5xtSncY+7l6QO6NPilDYqMQs7Gqm0m1hat1p9S
k+mx4VJOffS8fDveWvrmViXHdijfbHdAd215gZr7JrD8aYv6TD0kBeZ/ozGAbS6F8ewV0a5YMCsQ
C+3AtdCQc3x4AeNIxDmRfLAjoztHS9xS1sXaDvfu0ywsUgS5wO8FMaQhcTpWXhUXJkTtBnAzgaq4
XlY5KYe77t5aRQ5RNazPmBrqs+vPBDFr1Ehl6RWn/3yIRroE0heIeWPO1mwa4BeMHPPyP/8fCWa7
naf8LayRSoLQJ5TJM+eTa3TzySInbD0minwoigH0da59ot91dw5ih6NqmAvaSM0D3fPA4ZQ2/CVM
PHwVR8L+LqKzamcAaxGJLtGopLGu6bSOA+MComEaGhhmoFTRCKtPNli5jTtxVY2qggUrGaNxE4jj
lMJQn31Ed0PfqyMKW3X892WsrGuDSY4unOOxYbfr7uYJ+2DEPTJK5QQIJtG3kGzCnZ22UOKTPfr8
j86KtU05T2h821XVNxcxqvJjmnG0NRcK6uJEMtgHoLRnHrQ+FYqB2AGt4rrlibauM5hy9reXmNNu
qsvntDA+8Vzu2sSfAIbr31bY2BB+eSPkyQRXfjKq5HMMtYdyyh4LJXLyUpuCkTLvsD6SIyuRV/T2
prcmYs2g4tdClOsIWk/xSvuy7xt+Qrf6jhx+EaPzv6amf8x4/3FsDtOq0cpjWIESrrC72EmI7CfM
zoNl/06gmtbQHB9S3yr3FcaILJGPpegPmoERkYp83Rf5d+oO7OHJT0CX1DKUizHb4HEBRL9BfCJ5
O+I7cwJnO/gV46vi0eSHFvKOMOC5tp7rxMNdGwPU9xPxOKTeHwzFj2VlMr8omD/6JQCugbQ310N2
PqkdVc83AF/kfz6rmJnsraBYXKLuzIC6MZ7CHuSkERqrSdOv9lT+IfgAr3TB2Mgc2Kd5FpPt6FZJ
+TBagH9SCVDY1ZcMUuvaVih3FXK7TKCjlpgRHR2JkEptwLRm+5ir6Ihl1qX/IYPceexz8r2ylpkV
TEyk7ik3uQfWeeg+8VpwEpnVX5mgUlpFuPF5f5ftkbnoP/p0O0TjvsZGudEQLtlouFZMTyC8yVeA
J5Vys+2AbnuVts59URatUfxnO6S2Jy8smSAYCx9QeevGHl4RnO4M4OITxd7G9q8qm5t91icvJXsF
1GnXOEue2wauFWX9RU71o96z0KssRIwWP1jpEu7IKO0psg26Y3uJwS7ss57zUpR5bG0QRL9r1MYe
gorURoZiG9/eTGxUpD3im966bnto7PDFc32xaT3VYih2bsiWSPNttG6tRVlQlAzm6+ols6dzm2rd
hbm4sRuNr3SenzVdEdztfkc2pRYRgTshGhsKivsNwwmqsB0frNAkiqOgzqE83APQ+8pTCj3OYQow
7yHKcnQv/YraAT071yhsS0TCts3hrCVPuaDcUP2mMe0DABbm87wZFPWwpx22VcSqQCrjreA0qgjd
wCd+yphMYyhRTxMlEBUGB2FYWhCgJvIicctlBH/CXdJXsmfeP4vxTgb9k4MR2jPzF6mVF1IS7p6Y
neUpl3KhwDXOY1pQQfU1Svua19wYpo1avVeLItR81XL/kJAa2XFsbKvWex8EQQh2AY/BMvU+QOzz
hET76BnOWzPYqOxj/Af9qdd5DvptuI077VWbGNQ4MPRFox+ciQmyLG6pk3xotu5tU7d9YWm5Rmf/
msOuXqcdQUlgVYm4kGLCQyP/GMzztBEBu09zyjYFfaT1raV9QzVP3rqTDq+gIgCxstolnk1mJxU6
D3XebkMMw1oPGDEi/Ywwg5XU3IKV8fyUKsBBCSydZGAfRJICTCz0nETGINohSXYl2zLIjZK004Ji
v6t1jE0tOz/tr4mMvx3D4/IaU3INLD8R1A1auMFFTQPupg9KTzahj4UvhP+Nh2Ibj9HLPPfJCcn2
OnPoXd2RRplhOVnhxkeR4kQSKLxxF3fPwjv31nCSuoNtQ3tQiuo6EesS6BhOeudBNukTwMlV77kc
aZFxczzkR7pBZV8Zq3hZ2cbN9IcZyHDNisbashUwNiZhpcmkFZe8BR5kum887w8Do1mfLfNKJ1y7
Ml4wtX5UUXawyCZcUt72aU4OhRe2+2qm+UbnatuoCDXN/e68iTdgfCQ6nHSZqNx7afNL+uGPqZc7
Aetn7UfsgKIwqGf/udGNqy8FHJD2WQh1GzTttZco1lFoBMHozO+T1BmpUddzq+Q/POFRyDPIMs9A
svZW2R3gOBCJIjX8duguXe8SIQzjEr3gemYNM+HQCT3rEvr1oU+0S16lLwTV/Ant9oSC+LX3vWOV
XbhknHU3Y9r32QSs2ThvO2BRrGZT7GJ5fzSS8dB35sq0sSs5Bj7+CNdeUmGX8EZM+hpe/gEPK8oQ
g8yRPil515zsbmWbfuZVRlSWaNRlssVhpKj7lhagYaSRhBdapU+/ph1Xc3fVp+SeTEg2lOddZmB+
sZl9Asv4Q3TPewexoXYsEmIinFXWWSp5wb/IjLTPrzpJLoGoTXslPSaWSISgaVqB3+kvCg1TWfsX
rGsPLRnaRpSvozTdh1Kd5Vgd7GWpEkN1tLS9kxk332w/i+4Tl9u+i+WLaKJ7Yjp/YbS9gjS2g6zi
aOawv7suAtzBYqYfetObYNOFRG20Q3iY/ByjEf1oU/mbGdqraFwEDOaLMWnpjuBiax1uhhLjd/XU
CHptz76gff/0ciIdc7Ypoj92EAWY2F+NntinMJhj3tAo1hj8EM9mk03PFof2os8erCk/oFVndlqy
zXeq5to4462Yv6soBfvRGK8NydBr2DIs9fRzV/KpywRNyeR56LJbBiMmsGx+qCkzi61FJZ4Scqrs
4iViAA/zNPShYSKQHRYZJFfoNMQspMIg7/zLchtHKfHPIdle+bSNcp7iRfpjVdVh6hfVbsPNEKUi
YMQdiAXsG9tvESp7SDHbrmVIxHMF4B25O4OJlwPE2lsHEgS/WoulnJF8rX+kqj2lBvJ16CkEjMKE
05O7o7vBjAwkrLhO5zS6u1FQM0TRnPgPc/F0g8UJTNml0FgPy8xcCiLtQ5cmuQvYnIiKVQfbN/Y9
T2DIKXgRah8I7VDd4sliRdfdp1m8IgL+UXF/TBybF1EbH0cuubFtDp0JSCgq75xnQ+CKGEFc5H5E
LnlmJVUMQ8symAzt0YnHJ4hrfw2//yyHEg1JzPgaVJ0Ysv7SSCuw9fnOsllvua3Jn0Kc28UPfV/8
+gonvpSkWvvg+Q3SMvRyDcoWXvRkfuau9dXyqzGwrXcIJFftJMIbj5O1Vqu9ByRtRizOWkGt8DKx
DVeOwlBP7ZWBUOAhhyEBbKTblFw1ePyn8NFX1QEpDLltGjqZGZbNrqBgpTyy1whtmPfgY8l7Lu98
cf74e5e0XyOdUDBGxm7q50CpNt/6c4nWH8Gr+9fjKWSYmXMkGoNfLLPs7QuO6vKiLeWon/2QB88S
MBfwPG4TI9hUsDdNfFi84D2QHCZbRoYBYfEHn+PCRKYleeTCsGYz76GzaQc0gQzczuSWfFqADJZa
ySC3TU0GyiDZt6vlfoCT+Ut2fbLoF124xqzlU+LTWIyaG2GF41llmb6unWjnzCmo79F/z66em3sr
7Kk/nVZ/VoiJuWj3eZwDcLC192lG6OKM3P/CeBuT7AHtxk/kG+nGJFUuKrlRJoyems8BTsHKxNL6
KkJ3wLev72cJbMA2G5Ri7KfWRU1S1ehZQfQzwGJHrVMdrDHnMXDzsvZ31kDDuJxEovWDAe/H0BmM
uC1M8yB5mjSBGwGRLtAxfxUTsJYO5zOI7+p5VGzbiXBkNZdOVHxcZ16fnpTpfXZ5DQzDD8LY/RvG
xpPpR79ME9mUltclMa6S8YsMowdMdlgLGaQ3iNJ2kz1DoKxnrtR0NRS6OOo4v/U2mo8Vx8m6bzHA
iakcHm3TnAOX+NkNqxPAhJM2beowZxWGwsQedAKg6sBTvnOoGliPtipo2JvkJPIK13Yjr0rxAvRc
fcxFVlWCG61VVw1m10r583uHdJRuKGd46LETIuy7GrbYd66p7r/3RnacW5J2yzYVO6v+TUNxZawn
DyFNCIOx7RDrL3nPEjt79Uz3HjMF5Uk23/pxOg2Eq3Wl/7UkJ/bRSIIOFXdvu1fo9d3aTNA+VdHL
JM1lRXYu4vOkMQxldnSeOBjydrzFc32tuyHAKPfWw/ytK7TFxLe6ya800tc+s8Qmz5id2otlxv/l
Mb0lP4WC2KrnVZoCQUUB98VO/Q/QES5MTT8VLNprNblsU+sDW+tL72usL5AZZl24D1nkS9vb6J00
TjlRvquwZnqLso6Rv+bILfmNPCK8icgusAaurQWjixuyMgt/I/FqBYROrc1syc5KRuJDyxCnNtMl
K0nPPelXsc3U0DM2qrozuWugbeN5nqeLGgwN84rO7y64tgv3QqmKAsv14SzCtCjKH0M3YWfgH2Hs
NSlIl07MvCUynzUQw8eQNORNbZbwdjz2HnB0QW/HAHWK9mlQA1s/cmlpvownwy8D1zjMjpoR8fXv
ZUoRmA7AJeYkxrPcHFFSvubNWRnFNutIWpQ6G0m0nVmgoHbXUENWFZBY8HHhJvaxuMtUPYle/7RY
AK6Zgfj1qaymMsjQWotuOnrdl5PT3VX+eEO9WO9yBoAMEPPtwLejLezoo+EYeQjPaKHNVVHGrzq+
5/Wcj2i2zEvTiBdLcip7dEjr1CxA0lfvkcNuYmCSxnZUnDvDOdDJ1LTS9n0YICPTxdarPA+/fROk
CEjVx5oU79Y7VMtIOpFn4mZ2hs20FgPOl9Wbz05mXY3EyhY3EUhrJrsO6JuoqJhqhv3WrJttpYq9
QnZyiFqiGoRd/rES3Ou1922g57N8jF+93mvcqmgWW4z9+7JMIK5p1lM0+QRUwjTRo8FfA2nScdg4
w25wLShM7HYlp1w8wzqN0NcZqQ3xQPoXqtQtc4lPC0uJ08ynLnfOhktKYCoonka9+zsiUZ7d8kd2
9cEx4qArqvhB1eJGd3XRfLWt+87f9BHQdDWfI2kExsAZxuL9YA7anrhSF2KHizT0PRTZNbYpH63X
MnHe58SYdyqK2l3j0cLZf2ZnEc/FKQramk67e/Ij64WI7ooY9fnTNfODqRseFUjSfmSCMtfy8w6J
FOhhry2zHS8oMixdfkSaVe4KJwsx6/K5bhQdpjE1n702c87IipflneW8N/XKICpaIktD6zBrIiii
5iNPjsngRht+jfdcNfZDHVcP7dT3n+Zos7QfeuvoWPxbQIfxSUT6Z4o0HuSVKY/D2Mi1Xtn+2UMZ
cuAivcctXHzJL9b1ZvIIg/ZnyakfSnvbFC9lqd3jCIZuLwmQykN3WZeT1NwcR6t7m70a1Emj78lo
hKaXEVWp+fEOZgDn5miy962lODVuAhPLXoQSqnjqzMTfxm1tBUJme5neSs90glhDMhp6hKQhR53M
6sFJ5LAAhjiwkMqKcdhpU2hs8iIiRRVdWiQIYS+jisTOjdnKCQ4r7XBdWU+z7qDlLd1m3XSeu+11
5+74+V2m8WnIyT+tif+yU/sP8qeW0AuNUcjAMY7MjDmoBsy/ZVhuL5dQdfXqsMX6jz9IG5dUCpj0
OIfuyjHZEaMigATVsrVLyFHys0+MpAXPw4Rnkv1sthw8ZqRna69T79l8L2OJYE3oQSmeAKU8EntG
d4WXbR0S1kGlfElq3dkPAKqcEK6wM/5hWF4E8ahfnehStIwnFKVBTpFOMk+ytRg3Gm1abfxe0aNa
pK51UiPzPGIHPj9JgoFnlVIYcvgVBs905R7mrkSel750RvktGufgkzm7KnR/2GRz4Oe05ll5bYr4
7lLJnUjYC5ULoriO9mYhr1buvI4KpUUyGi4OPI6kttprHV+DRbUKmojRoj4cheIuloNNDojGAT63
IGvnka0+VLbOkyR/khiTRIa5FhZSB8cwEd1+hGMdbmWZf/r54IBSiNZuTQum680x0SEbMo3p18DU
aVsLlvqRQrIzIq9tO2Y2s1nwxM2sQ5v1SyIabilpWwdPZ5ZaFNZjilkWQzz+k7gZuD4y66UDwbjK
jCqD+5A+oGozj0ahvyNBdzYJG9Np3Xc4IGVS4CFyivdClP4KeRqT47IJcpPzlbxV0BGcjEelOc2x
gD3AnZNConWFdZzIe6M4qllvpL4J/IX0a71PrafBb/HtIG7VzM90lBfQOjPRYM1LP1jxr+NGX3RF
2TsLbHsN0wdP/SlM4++prj/BmZQIUnAR6l2e7x2DCUSJTG1MUGgo9NkOdCGsstpfEeO8JnLnjhQ/
57gUK6SG3FxoV95JmY2g2hvZi17VTMnivzp1wCMjc+gSCbSBfLrJwn+fZf/LwBVDqua2RwQ0NHBs
qqagQ8XEHtlf5zHROf8+OLRxfn7Kx3doY82p4vywC9SPi7iCZWBWb7AauUwJ5Ri03Lggv6gBDas9
TlrPhwbs+b///O8PAGN/JJaNzX//lb582r/PZQm8b1tTx3lQCgSwgzj9+xOKWHDeJk1LUWbgQIYo
3rA//GbsOx8L4ucI+2MXdYyabj5CUJqP5SDfeG/S7b//SmZANkBTKDVHIAWp+ehPOGQsdkxbDzh9
0KcivPRqOsD2D/eMYpmUJPaN9DIWAUnKzjVRP7F5GsjSLIXjH60cEITbP+aivY+dijCGGtyM2bQn
PvAdXS4kmL9UiOG+M8Nsm9gOLzgYvTqXtDiV86VVL7hNLRpZClv8d+EbaxgEb01FagSz40CmCOPo
SIQr/MNIXcQBoo66H9OvkV1IcGjKoRBZNsrVi14o9wXY6SZF+/CZkKKxQYNcEqTk9W863hGeNQgO
EA3kcl/ahrNpC5iiUpUM0dz6QUt97allYHOeFrVwWGTxZ8ojmSnzMN280oSaneLz0AQWK19O8Wdo
EQ/tIsNzHAgGWLs3NV/sYDOUZWjqHnx33Gs6EuEmyv/C9IP+mDWvpqsBWmqZrjcwzV8JHVm5lWG9
2008HcxS/VQCH7CMWCbmjcw3PUk4bk9+d5kBkg0j3XkYbMaufTKYn2GOCi9Ko/4muAseyM5Dsq+B
9YCP0ezGpWnOHC9/ZBqpLsXEU/LfP9Os+MctLSRWE7Bq4UzVBu0ZbP7la3ZO/a7iCn+M78D+SuBz
OrVZP+Qzycj5F/MjhJg56FSgUDuXkNysJcLWzNB8qizXt3G8LCUgSHA8dFs77putabZPeX3OfNYG
OOJtcLHqmppj/OYMNiVplgEoDx28iWGKL9sNr6LwIrw8Q5AueM1EworrgHOsOqbkZsQjZhzJ18Sw
+NdtrWvPLYHchNmLe4YiDkImgSNjD/Scetd/xYzI47aKgSXqm5yqAenUMkbFXBiy9XRT0i7+/em/
P5hV/4Lfg/yOWrgrZOlnXYhjrMtNOlgn0mC4jnlNz5bUrpJcxYAUwBzDoLtEBMdyU05ID23vbxFG
Muhm8tIc1jKzvSxzTIIq9YJTInFBvdJsBPSxGIKHhLLbwrGB70LqG24Z8rKZme3gNNbXIa2eplj9
ZCYHvdEzDp5jBg+jjR6SCMWQnUREB8PhTGlNiuU8GGdnLtSRPT7wqpLgyUInbyXPOagWVGFDZC4P
TpioYFOSKAqRszZHz1QT76qjvwltH22bJcDbQ8h5pBSTQe61PouSejhaPkkfBUyFcl144aUqWGT1
RXLXCd1ekXzhJdUPT6kgS8Z+bzW+8TS0o32chNutykhuddRvB73Pm0OkvbHY2AnfvMWZIyldAfdF
NOSIrTcYPPuN3fvfTcFkZ2Y1wgUFLlMH9zIvVg68a6uKTlKkn7rl/2j17G378uj18cXTTPdoTBie
yH74K0N5bZN+50T44RQVstcbhKlqxXYeE3HAkIk6rFSbwY+f09IdL84wTy+kgxLAYQWmMzxFyZjv
JGkyq5xxWplP5R71l74rkvEzCefwxLil2fsZkqxpEMSGRH1AhsUqVhMnecvu0nTqk0G+wCBgXBfE
JTTTRobuNonFRxXrH0OOcC5F41e1IanuZarjbOEDxBsbSkfvkQbKQ2eW6ylMDwwyo8BmzXG0YB2s
dCIktsptbnPDwaz1+LhQ3ZRrQNZqVc4Zy9AC25aVTNtYVPwQc/3t1lx0jOaAR1z+3zHyl+Rboo34
7f73hElQ698VgOEkirv/+X9Nsvz/JKPStMh4/D9z5J9ByH8lw9f/gp7/92/+Q5E3TPN/6Ghqddv5
L86+rLlRpNv2F3GCeXhNJoFAsy3bL4TtspknMQj49Xeh795zVBwh4lZXtDu6qjuTzNy5c49r0UCz
piUwQv4HRZ5h5P/Cn0qsyPM0j5I+5b9R5FnxvwDbif9WkZA9ZhkZ/1OFqm/QVbIMAOZFEfjztMAp
gkDL/z8o8n9DyFMsw0u8jIIG/m/oeA4oRAMKpzunQg0/QsxWEF30GDDeHt7Ou+3Y/YfX8Z6g8m8S
xv+ZYkK+yPgsolKoOHLpbM3BrkoDHv3b4T+ODj7Pe2rHMKRQidNjdAbhYQpJLDAtofcbUP//fZQP
vn3chv+saOTW/J9vHzk371g8K5RTekWUgUcDt5tLfhNhgZuSHUd4NPIEsz/35ARH28eu5n306gcU
u4ZwogpaCjIQRK5zgvpuXe+1I9Sr9U+rkSBn96vxAU7N+FyQuB6oF5PiDXD52r+NPGE7DTLA18oM
Rq4KoEGwwFbTr7Bg/6Nz/kPM8OAUZoRUGrlW704B7RnIayRgMwF9GULRMNmUdeW9xNLv86+fG3/8
/bvxh0EqczCkQkLhHDXie6GsUX2l9vkCReu4Cw/OWhpvxt34oefBLgj8xMVLrAAyHQWCaBYwOqE/
+dnFukQQW6QCFs5CGI/z0XSTO92lyFCyMFrcXr3qeDlJg59XvdMGDS+i1uu11Z54/UCpNfludZ9Y
gDUl54wg+EoAX03AZKICbELzyOZ3tV91pkccfaOjfEalia9plFWoiMcQNUNC79+OYKIk5BKY6yH6
CFF9MQCLowZyKvKxsLePJcUv0M6yo054tDETXSEk19y7dJhEIbS+xbo/FOK+serJVHtD7143mop2
vQXFxIw3+dFsE90hojpLAX5J4r7VzjZUHZlsAvLn+Xax41k+GnyiPnjgJyIXC0wMgSFvsol+HUAj
WooRbQeTbJAoVL1V6gh2fmqszmTXv74RmM/nZmYU+vhc3Ysz8AC9i5x5sft60a4qowXGOBu6hjXI
xEpjFtbIzFxLcaJUQHYvUDJgAd01Yhq6QoztjiemXhDVtpcOaW4tE9VSUiWM2HEOer+WyMeAjYOr
QrIVfvjaa7MkejPqXpyoGCUCdgLXYx7t9Q0TKeTDQJOsussI2lc3R/W416KFNXEz91+cqJuia5ig
uWKuRh1/XbRKr6ABfFSiaRXZIqCJI/shiExjkY662ejvOhL3KoAiNB3/GhG1NUNtQVpmJFUcf/9O
+clS7lOovMfKk1NJvr7ilXGysk3vyEa/tLszV02caI9E6XsxRRDCXQcs0XJigHdBDVUTy/tkoMoi
ovdkv6DNmbkVTdSIL4sh2r+G2IW76ateIHomy8TXsQr2YqNROjOKkGcM9A0Bwz9UsP9lAGjQqGtd
mOn+qoEtZyctHxgLWzwjxMJEiOuskPp4FGJ0tji0HZ1wxiQ6O7kFnBjQpy0J1sw2CxMhvsqXoWtG
IQ6cq321ATE1StNALg6YbMjXT2h26nkXm5VzNX4ctEcRwLCQi+ob++crndEIwkSyvSvLX5rREAD6
j4/otxc4aGVDJVKyIEnc3FZOpBUo2UlYotbUfS313n7746nKirXfMsvdgllQpbbUViElXtHkuEOs
YFNZlePvFBtQB1rqiJC3JSmb2+ypTF8uBR+g89v1Pro/whm8cgPQUt5RmVWT+v35fo4C8uAVESaS
fB3ySkBJX+oWOX21EBMasWhy1NFFe5Tba3kMYNXnMzHjkA+moidTNZewajq+ifEaaq320REnd3RV
/bMw/MxK6Mljm9BynEsVcH60V/fjVKrDCiFzw9yVmhrY/rZZP5+HHXf/0TIm725BoQQsAji8C2u9
M5CFVA20exFFBwGImhH9fcOoqr0CHU35b1NKyvS5BcSiInfjlFqjv+XE/SA/JjFr2GTYQFVdLVos
jxcnKZMHVwD/SlrU2MSrvjWMWCWEOJt9Zj7fuxm9Cc6yv1+CCBowAqQDFlLpvYqKDRXvjzqoCVFX
CwqCm3tn/5ccJHFT+0zstoAgJ63VWWhLd3p99KxAGLUyAPChop3CNHmjsVCwH62iVQITl3FjbXVd
/16XBH5GV4kTSZG8Mu3jlgWjjfaGdkq1tfDeB9q3807ZYAUhSxONh/NAIm9ewN37ChqyC1VkCixB
OrN4xqoz9Np88WhdRCZb4/BCPT++uXkmwnG95jUVUOM8FxekWhzgqmn5E+Shdg3K7EG8LG3cnOKb
HGErFfwAtlwovg5USiSG5fKDXOBwaDs93zbn58uZecSFyfHk1NCnAjOqvnrFtd9oi174/pkXhJ9c
V2ZAAgtF/qkbKNvCs7gc6SzkvZ5/9YxQ8ZNDKHrRL6O+TFwOACqgpCcxkmQhkEZalPE9n2Lu+ye3
tL0UQcyincatUO7Gtx+x+NUjmvx88HGQB8LKTywISuRSIGXHqQswXjWHfSRS31wFANg9eoa053PM
nCw/MRLKMGeYhsYcaM9185YBIqZyfD703OePU97dtSEqWb+IrrEbKSuQGl7A7HZJaxTJhKjfoBb2
iJmbZVTPd7NIPGhwivICPdmrrebG9uHnfGbUDd6VP8rCJs0JEvv3HAnI3GgJxQOuJKRwdwbUBpWK
SZfh71DlSzGuGUeEn9zksJdLWmYKmOWiWamiJukHq3ask6wRM7Vyp9RE0urv5OipMdF6E1kHaynW
Nec98pMLngCaOkL2LHY58krbaPjCW02pvJWQhOiNo6IxfWEv5+IKN0fs7sC8ARccNavg8yNviTV6
d99nQMQ77kBiM9qUzhhcQbAEZfnGc0Gc8/+5iSJg49ZPStBFwCio9LUb2pZzyNVIIwQ2gV3DKlgp
2ur5ZHNbOcbB7wUyZhSRufjjZEgIE7hXhnWAyiHvnx45LrmtzGPrQ+YmuiGtG4W9jGKPcoWjTw41
0fWN/bKi/jxfxow03kz+u1OSu5oduB6npMWfJfkW3M0x0J8Pzc68WWB0/WuH+iZAwlHAdcrJV2LE
xE2JUaqeluLvHXlptgHZ/0bm89nmbGluoiDokBZBSISdAkIMcQ3gTJENgdG5MPzcQUx1g1+VOQem
c8hWTjiDIdY3WsXsi3l8PsHttXrwCtyMt7uTaGvAAyhhiJYvaDhqWzua/Hs6ENSGEYNX0bAKeeat
H2K1KuHs0qmcQd0EqwtcSRt9F+offg88Y3OvmLmlc2pAYLity6Xlz5iQ3ERxAGsdHDS3rwtL+D9g
/gYJXhmJq4BKUliVAb9CJkUygEaWGV6VsCbqrTKruNS0/XyDblM92CB2YkNwKadQPqBj3LdANTry
c2iJsiGVaZw6smttByENNTdWx0TV0jOw9U00K6vP5555GNiJYum7S6UANhIBMRlYGAoq3GnU5doC
9f1v4090iddFTBuhfN+tLk6FJk8ggBf9Z8h/Ph9+TlexEy3Cd9cIrZq4iYiyGS7CE9uDCTF6wV3f
/+MUEwODBjjegOI7xAhe129vrmUd9G/4YguHPxc3vqn8u9tx9esr18vwwoxOMywL8Rv7X798vPF3
Q/ORX3semmfcdashnnpSDnBd4eYBJg5u8r8qkNs7eTcN10WByFNQIFCHhpEYlvmuguxiKfg9u0Pj
zb0bHxi1aCZLsENjYkODA34OLTVceFrn3qGbjr8bvQpBTtwN2KRSdz8MEsM/1R19MS9wC5M/uNzM
5HKjWPj/7g7C2mgF0tYXjbE0jdkKCAoTc2ddzhBbE5iZ5L3UrK8Pw+001zhYcMhRYQVnOVM/EW5C
zsZCiSSOb6ejn4X02sZGFbSqgTsEYd+e2L/PBf5mMj364qlO8NpQ4Hnsd2W7lf728WUY6MqjX7Ux
Z7n+8HVyyL7Ms35F+DggCB/rn2NwYgO3wSOBvvAZc3bx7ffvDqb1g4K/FPgMZB1q7aPXkSZVdUQY
X4h6Nhf034yVcNMrd5MIcRlmAFy76Q+3RHRHvZCFl+XmgTzax4niAHtvIfbeqDh6NXGuRFunxN80
yMxtUaFDLBPEXOSqGxYh3+oLXvVG2+HpY9T3QX0/J4jG6DbOdUEbzJmttzjN3VKDCowXYjVqg0a9
qqLpWoZVrw+7TvUtSTV5bY9MsQqUuSUraZSXR+ufqB9w+okDyAdve3tLRfr6j67aeqABQQk5Cb8k
h3f197dfU5oPvCB0W3kLxzorPBOjpq6kJu1Gh0dTvt3T9kTMM0RUt1tzSW+PIz1a3UQr0XTj5+2o
t7W37dYi7zps8OcXkJsbemKSyKg+ragxeAroOORz2IP2C2L0UYX/UCQloimRLcndVD3QSJGJJIDP
IRPWUFcFNPvzj2DGdTxYHz3RW1QkUlepG08PTIKa1REyah1c+IXxRyl4NP5Ey6DEj+GDcZFQiAax
akJOiA8el1Jwc3qdnlge6MMLyoDF+K1xVd2SWIGGvk4N6UR1SUPNbZGIpd3dKI5XopgbA6gcrrGn
mci+LMc2Zw9goj7C7P+93hpUPGjXVcssCPr5Fq7nTHxWpidODNulYi2MgWZXKwnS4zs8fD1RtdWC
AzbnJdGT+8+gqo8GSRluyPoNSQDjFJuWaerQ4QUc1iW19tgXk5TJIdBKB66HMcy8diXS/55+dub5
G6+Rg1dSVSVrQVwf30kASPx91leQKeSZgmkSDSY6GR/m3726VMQxc9io/vp7ePA2iiAHuO3VusN5
HHAXem3pLo+j/O+7JimTk/CBrMnWwniXXdFOdm5FfgYV73e6s7OlOebOYdy4u8sgxmysAFp0PG3X
oHRIqroUK5gJf0jKRNf2WeNFF248496ESvQ/G/1k1edzpw57crIIMr/jvV5lP/942hMN3KIihbre
lLvL4Lj1swNzeUG9z1w8FPv9vVNS04FOKMZOXXVWdfPRoms0TPC7FO0bZfLBcY9VhPdHwQhALIoi
+JMDOtNT/pvOP9hqYWvGa/Vo7KlaFaQYCGZU5ErsnwER6bCCoJYy6K4E/fnmzxgqkjy50QI4eVHw
UuQu9F6rMQZ4piz3jVbRzGOeWrJDeOKdDrTPlwUVMvNUSPK4j3ei2wA4kQpuE64TC4AU+nehm453
3BQLIZxbCPTRrk2uNzJhFZ+yWNLrmzsWZ0lEe9NcyFbrbJm1ZWmGy5uAHjQQCOPs7FMvrcayP9/f
OXtjh8Zq8VWcE42JJkjScBBydKC5WuHUDq1/nX7wal1IaSnm4rs4N8lEFdDgbQiycZL169sHo20P
kdE4G/v4u3SDRmF7tJ0TfSBkUsp7qOKDRyia2MJctVpCQovo2ebzF1jDC0ptRm/KEzVAAUFeGNDH
5Zahjw7Wlyh6fS7jM3ELaVqbWZZg9aa9PHffIG4VCEIPMvn5+db51cVcMQuP1kzVqTTWIN8Ldoj2
SaFIxoMAF5/TaiefnDpnLDr1NB/RNMpGk7v6gmjlwsnwMyczrd2kaR+UnyF2DPwPTmQNqHySTWUb
ncKDbNOvCvkKvj3rsJOhsIF9a431V8EnOPns0tDNFhaIRmtqQ9DCaMJJsCz8ia9mi07lzCslTXUL
VQN5QcD3IXEXHgG2C2qJXGFtTg6B1l1GHlqg0AYEqHjaAO17pwuiWBz/7dCnFW5ejvr8uC4jZHps
fxNvgF6sfW0Bc2tHm/dMtxcO4RZaeHA9xImOzqqB8sL0Erm1paWrLxQcQ+mEZm94K/KDXk2SH69L
9tec5TItdcuaRJSYAZOt129Qa76O2kp1aSUzVte0ti3OAd7UJhgcJjyvbmPVfH8/2ku59LmXZlqs
NghAxGNpHAhc4sTxN9CHX6n6w1oZsQOiaOjGBvsJzMill2ZGoUwr1yTev7BRifVQq1fDs42t2Rid
7XwCrmBBZc14vpI4Ub7NlYoidA1FyBbA5pYMBPRbAkoectV6bbzqiSovzTV3PBM93HrSJeUqLAd5
sIvzZfzwxAF/2T8L8kT/RgOIq8QO42uvAoF0ufDjDGxasJHJu7oUqJlxVNB9+LeabKsLeIH8cZq3
YMcYgoFAm2edCEDWyA+6R8kLOB/SLbsg1TP+vSTIk/mGFJxQPcQO2Ci6gc41o7bc9dtVR/z0FJoh
Ziz0g9Gi8nWDwuu1yq8SZEJ+l6Rw5n2eFhD2ABGUSn7UQy6e5xO1UVTnHYE1gCZq1UId05wSmlYP
JnnPX8Lx7NZw8MEgvJG2oo1YF4PTy53YEkx7SU3cshUPFN60UFBirheZu4xzsXaD4p+Lg2ArukoD
eFLEGlOyuZOQA6reORvUKvoFrw/qs5f2c5STR9NPrDuvlyhUSGN6ZVXpYFPXMq1bHUQLVIgapX/n
Tm8UauF6m6Vs96wEcX9LEIBQ0xKwEhFS0ACatEXbX5UEal4ZHfmT9XM4k3dntOlQG36mjfcL8tEm
WmafP2RzdsW0kNAHEDeQPTE9elhs3gT4JWE0y7O6VWh6Bk8Io6upBnpvbemZub1dj/Z4omrkEtBX
gCLCEecwKWzW5v/zSz2kVmqVlmSSL1CWWCCFUGk1XDEa8Ryn04+XT/3gDtrFwt7gXofmGOF/H+xD
pZqOA5o03aZMtdPh3x2PEXlRU4Oy0KkckX/crIkSQy9I2Gfjl5e/KDlvLZzQgWDqYPVZaeTzczFu
OFOtKE1rkaJIvqLBvIpc1gys6rdAFWsJFeZpjdEY/mmsvaiM8wbvZ7WijOfLm8lOo63sb1EE3REa
/UdRRHQblW/uh+UI5ufSCzNztW525p1r5peJrOQdRtfWMfEPOPsTixioutPRGMDpif4raYuJ9vH2
PJCxablS2cBvBjFK5L4iCZMYMAWcDQ1zaanrZaaVApU9f+8VEL2uoDgbV9OoHznBfflC3I28F/Z+
QRexM7qdn+iiCiUwdVNgipTgVva6YFTEOpxlzdriiqaqqevd5phq/eq4NOWMTc1PlBFgj0pgBWDK
7juzOC3WUSodW+z2x8gM4+f93R5eftv35+I2Y0DxE+tGKZKO9YQUT2dalbswr3gHeC3cQlB/JvUF
7+jvAwIqFouO4yR35ZdSVwxkaVLb3SfmnjVz8sbbnfMBaABEY33SrVHUJJJKO9d66SjmcaXnFrgE
SbA+ooFw4QLcijweyKQ0OU/QLiGc08BRjCwAdRLPpgj/G+MiVLqyvcJ1BKg5SilAVqehk2Vlgtgh
2yQbxQbJhgVyDzOxF+vxZ8rlJWly0mhlFgCUlYG6Q+3VbWqjFJrXSLsGSq2OPpMtwCmIONrM5juj
H4/0qnBXozferP2tRpva69JVvdUiPdqWiRxQNchS5RJ+HEfeABaLxB30+1WXTVDz/mHQ9yKsGFKq
lWsCUgLZ6E8HTz5QtFZAaVSd3mH05s/n4g0YH6FHXzN5nDxgy/EUD7GBDuz1fKMYikH/HFA0pVYO
OMPsaIVAa3hcrQTr+T2Y87MnjwoDVgK6AOCviz53XQyOSR4AcrJQr+mJQa/980lmlO+08wsUt0DS
7oBsnABtnWKA9ySfaxmU1OUpjt8RSHLFbKHncy4gMi0eZAB3mUZxgWcEJCd/OOMLL7V+Zo1eo0zb
XrpOc9pxsm1UzTViPeCFjCnfRLeFEV+AUMGm/2gYTUsDG4pn0rTJ4XyZFMI4cMADVdBD9cf6kfTv
GmqRnHV/u2QHjlGLB3I3LQtEt9yl6jhM1/gxjzaVAOBWMSsnGle1+bHIgJj8XBJm1O60JLDwWSYD
+zsiClfmHF+ZddSDF/j52HPx8GklYAKKuAxQizh6zVAQEvmBWQR/ZL8UDp9ziaelgFHOXDoRhRhw
RejXYlcS4Oul5MepkA28WiyypsAbWXoNRw306EwmCpsaqphPUkymvblGqJemb6cmIpPItljo8Lb3
qH49K87C3s3ogduzcWcfSSk9ZNylhQSoa3cwPni1MMjBJMCV1z+XOsHmbLybG3I/SyHJHHDDsIF1
Sz4Ovok2wmq3lBCZs1mmBYLh4FVSXY3DVzoLGipioNnrdPgxYdT7xKT2jWbuAE+y8xGKWexPmdFu
08K/xhMacIb3kcvvuePaQLMi5gIZqm7+7M7vEd6J4/NDYmcOaVrf50n0lQvrcX0aaHThDDMGODAN
aAdgQKGK1zqDBNUotcPViDY8erTtSF/Ky835xtMKPy5OOVmisEzvpUWBZ/S9RVUhwkHk8nuL/L9o
+5gAdICsnEJ31OOf54uek5nbZtzJTEcj0glSw8hFWlYa8/sO0T+1pdFnXtxp3V8cMgLogXHLXtcC
2Z5+zpvNgqqbEYubkN59d5QwedZH4/3N9bdB+/7udP35lswo0WmlH4U4qSdkGNkD+S+qwoDl9PF8
5DkNd/MI7z66l66Zx3h413rzrbA4I9CkA4+ciKSPIUwZTq6/DdylHrU5O/AWT72b7qpcvKgdrpEL
6CLDALMNWadnwfI3lAERA8Kl7VKICABCEe7ngdcO8HQATYgKH0KZig3zSySsc10INc2lh29hirvP
ScB9VLQSVj+m1lCQzaw/ZBioH1+gP7Mu+rsEU1g0jiiR/yMvJqXnAt/TwsGWqWtWFLAJ5VjRNVZW
gpeU2C9L9VMz4jItHGxC/zKW50auCFYu4BK19fdzablFmx88UczEZeezSx2AQzhCrxq1gvkMQgiL
WgFXWR2fkK1oDUD7Wp+/t/Ubqo10FBeqhiZ/oNWSVd/WtLmNtJZ4Rmt3duoECDFZxldLQGvjAsc8
2mx6AhQp0tsCsQFnpqpL8fo5nXIT/7uDliIvyMAEHrkIo/Aqup5H6ApaY0lDlizEOWG6Gah3cyT8
1S/9BptTG8pKdpGeG1sJ0cO+au1sTeOfFVS1fczMwOUswVpKzc5Fb25Bg7uJ5bosqqvQjHd4xHMk
0Y7RBmJ0a0ol36EVfV41hPTeBXV1JbK+BFYyF8u7WWV304plKKWRgmlHzJAQ4CEfKEelVHi0BXFC
1AZ+otaW0pYCFDMW+C0HfzddhZKglgKtn3NtQzDQgIrLZFsq1WVW5hc0+CjGj8R74humvBLKIKmQ
HIoFN1le88BNbF1PYo2ETlm1SH3bS4C48/w2zS1o4vu1cpVksZT2jp94COfLHPAU29O/jT1xV3xg
aeYUg7E5gCilIH6uGw89nsW/ffq0xE8QQtEPeeB586VvyEwJ2OPYB772BTwb/7QAgFb9lYAG9vcg
e6BPdDql2efggRza+BPbtTD8TGm4NC3yA+lYLHi92DkCi9poQGQDjBVsTd9AbyZU6LKAe75eSBYs
QU/MHDY9SR+3qReVXtt2TkpLwE3O9V4G5w4g6Z5v14yhSI/T3l0OpWSEgOU7wHNxuIptApILqjt7
XGWgkE7NhO78fJ7ZfRvfnLuJgN/OtiFNdw6oDuxMLAGAmiG4FDUIj7TlJhQiIGl7GWGpxoyYhlk4
r7n1cX9PC6xrgG/zQe8MQEgu+rUCBgHgF4Fp7i0AkNTC4liM9uD+T7EH8oaCX9xglla++se+yhUN
rZyCxg1KsWkBS7Bv5aJZ9xfadyh0ixKqLzk1S31Qk0ntkm8+JyoTvUBzXArKA1wuif8BrV5OfRbt
9vkK5+wveqIXGl9q5R5FZA7Hs7IT0nL7h4kK6SyIcej2flkcqpiG7McVq8WUwn9UJbiFgf/JqHBF
6m3GX9CTGzbpOq5BuxJmXnGuy7JYBzxoi3iAbq9bzoN7nGXci8AW7Fpu02xdl0GxaqiWBWhr4X2B
pgr69XId0lepKVIQMQy8KRR99a4kSreX5ZoyYxRh74JUEZZ01swzKcoT0b3SStUnfTI4axgnbwCX
QbfUYYeOnA3Ca9r+9c/zPZ6xNUR5IquKHFJJlgyDUzZfYI0HmZcLPgbShl9SCfyuEKVvwVcgAGIr
ZcEhspBOuQWy/7fwAu/v7yuiJGXopXQ2OJo2glvkKBRDVk8AjhCqnHL1ZyBYr7lDYvp8/n7fbFbH
Qj2G2u9+tVQtOtOvh1KXvz8BkG40Fcr4BDQ8ae6t59CF6/o6Iu18GbAODvgLmQQ0pMBVdhjzLJPP
I/rGCKIoDfnTkCU3byb6LU4xJMq4FETkTPApyJiMaUYBXV5fwLhcxfoBG/G926kFebFb3SOf9so+
rvZL5z/epUcHMVH1LFWimxkRNKfK0bsu7CMO3KfgfG+VY10FBFVBdHqshtfn4jZK76PZJpq/7xNW
ZMFw5ihZS3iwyV6LhZzGYz0kTiuL/TChJBClD07TAyMClj3otggDGpCFDx/349GXT+7JAKJeqktw
HzVIrGF8fBj4hZaIw9jG2OGXiVN6P+5XR9V+B5TX/pcjf1wY0KvnH3BLOj/6gPEZuHvLWkGUIwDy
3z7gDYK6Rh+g+zaWIVuHreG6+CgoiYP5bW42G+fd2W1Q0XO0ke3VlmJ+41offcJE14MtkxoGHp8g
rHkbSTYfnUqjcJrvG/vTjsgRwEKj57lUeDNTTwqU0b/X7DE9K8WoT0OJHYUCL1f7QH/UFxpEPrYW
auydHbrHdvoLGolGbTECf6HmYfyOP6khac83nqHH5T1Y9rSQuSsaJQsEfAV67pWtv0KK9lXTPhBJ
A9Le1wna6ufnAC2BVrcYMSBQiJMtOijX6w9jTIIHmgVthg4WyOPY04zOq9/9i62fzW/0IgArDW30
xDygQGZroYrU8BEMJOf39wTLERFMso9wS2It1oqXbgvOAeRpj7/P13arAHu0tIkOlAGPkFVAbnTW
aIt2Ddf4cN0PTdtDC6JWF1JunbCyEbxz/Dl2x3vad0cARRRC5Af18z/oiRlgAEaMwRdgAdpH27Zx
SdYLgn+Dlnn0jaOVdS/4opRd5Bbf+IpvG28ezh77dUYnzemE3bKsD+P0c0DLhaN/bvSNuQGC0K+2
X/3iY9Y4LO3PlSD4t6AxZ3Jy4rRuu4qKDLxeKb4HabDX9ev641QRlJziAE+HWP0ZG0w2pk703/36
1jhoA23y+XnNgOABPfLvvaCkhqXgiY1Wweubtn59xcP5ipaTUQH9QNZ2KP3Y7dAaAjk7rvdHSBpS
gc8nZ5SbxzQ9CrRXTFMYscL7MsJBI0tSDv40oIRYMSiLgQfgsWBLq9l2T4MaPtAyJJwaFWQQ/EFA
Y7RWC0p2GFJGWdeUIo20v5UAtr1sEJyw4gqSB/EA5s2KkRWi0NS10i993QLsPpQBltM1GQDKgcQd
EkUMeLSN19xAr2MGpq5+Ceo+JFlVxQcwiCmGn1KcuAdN7WUgGUtdA5XJi/ZUM1H4JsBUVHSZlxKj
BZaQSfsl9YqnAxdNiqhVmWXpls8b7yOKWLgFYiQUVwxSXTU6jDlJZXhe/FVyWjIS5SrzZhUWwOpP
ai8BgZYIhu+SqwAK4nfKGfyvME2pJg9WicLllCrHvAgyXQagedHghwIJ+Z47x8GQHVvYegc54i66
nNEjHXeDMIHKiJK8DQENdxDKzrtqnSd0QCGXOWpXUz4dOkxMyycAxEvIJXhMtWGazhNJ4ifBLpKF
PjVokHAA3j0HSjgJIp82ixQ0OnAgk/xCEvriW2XAMTZIo5WM8HJ9ZYmQsEGsxn3OsyQJeoolcPrh
ZXYUqIUlVHaAwbNnie/nvcqgn0CTedT6akmYpOsr5wcmzcZFAM66NEPLHpMzX1xNxetMZoDfHSnY
/DgDB1QWIBmVX7MPIONfv0Oe70FoI+VmD5plNae77ieI6mQfVRyjdikvkAiF5FtPkph3SvLiQR0Q
gNiyATJ/RTISrcUiC964htUB5t/qNfg9DVD8odOSufZvsaJcAGnINaWesDU46K79laQKXZGWyXld
qboWuCl1ftEuTcna14byjdZvQZkDcuwNC0iEfVXxwAQMBlTiN4pn9zfG3SihVK6+VCB1zXsn6RUP
JDXiEKppLRT7XujYt7aUSosbSk7v2/4KSHnQm4G0oARz7vhzaHJm1XKVvOnBW4Xqy67j3xUa9eQX
QW7WY6+U09GgmxqKiFpf2bgDqnoEfjgeB8vLYFPGC1bq1waHVnug+kvqEsyy/LUbVJCodF9pyFJ6
LTS1AFOu4cA9ENCEH32XSA4SE5zG6QWbMtL0lBDYNZewOQg7CtBicxIA21O+BhJ83hIwajB/IqlM
N3VFg2MYbW+EZmUQLEkdbwb8RYrUZIiGbdflZW3IQxrBlxBdP6ZNSQGTKlXBR5PUa6cYCGOvKPhs
jFLZYKrf+JfarCtcYuZE56XOgeCySVHu0QOqKWlXQuxtJcHfR1ljgkRdEzofVFxxSzgmRRSqCzU+
BDUNwi21T+2Emlt1aasNPM4hzUC21oD3tFQlkGLxPKPmWfQpFj6YcAYihlGiMgXopBLKUuLQbhBC
I4nQqVEi6EWX7EbisxJFj04a0QVox/xep9jgTQI7HTd4CanCOgI1bdWCAubyHZbglVIyuwS7T8+1
WpqzNrxuYEe38qEt5A11AesLA+Zeui81kA3obH1Rueo4BJ0W9aCli8HMGV+P4LbQQBT+zuZBo1NV
6qD2aFewICfoq8tWSb3vtPfMXPpsPPxPIVxYH+0OTWp6XoW3AHWa5FJ/iHRv5i16a8H85jeyOeS/
yVCeu4HdcPRHIPyUw5fHclpWdVrMbDluT7GJSsmsrpS/SVHxe8C+C6SvKk+9epJaFhJ4rEQwlLRQ
OTyQ/3vkfTuw1+Tgcu9Aqt4qIIwFzCoHMNaW3Q6xByUaHIvEO4Uy3ZnoDhosoU6dFtQgbABNEl/l
AwfnGQxqiMZnFy2jFE30rxpHAUq1iEgif6D4XgW1o0ojtFBFmWyGV8TvSi686Hlfv0m4cQN3QU0q
1b9ew0YFIyb0VJUcolbWoPjNGtQORc8ZA5fahSyDMEWyA/9qKyAZTS6yUeZGwBoFtwIxdeCh7mcI
DJ5ttTbxX+OOuxKPPQ7tuzcAZy+rdXrYeewKzGZdNXyzXdYYIL4vR8ZOMHG3ulBteh9cBkqkDYoi
qkz8CobaugURRaRABXnHIq0qo2XDWLuChZbw/ncWyPurnFpNCo60DtqoWsvFLgEgqABS4eBb6V46
OZKhWJ0wB3cwfQY1a58ce3oHcVFEAl6KAlym/chOmKoBaDu5HSI9LWg60TNdnhJ6L4GHOhN3F99g
StBPhFqDEhru+qdh1ZyCfce8RhfQv12sluvUAHQj7BrRpUa2qNa8Juc+1i5Sb4KszVZkdPT7P2mk
y+BZ7E2F682QAtqZHgvfOWhhOe/t/3B2XTt2Mt3yiZBITbgl7cSOk32DZr4ZQzc5NTRPf2r7yod/
GCRfWJa2rQY6rF6hVpVsQWcCEkbS+9g3UCDLHDvrPyxlDOBNb9h4JtBnJ0kJESJwgNKN1EDX5Jdl
Pw/qCE2wHLKoJn/qKFg8UvUhh2wc9DyeBSR9ieIzyx8h2kYgEQl9CvZOkSwm1kbJN4UBaR7T7RK2
Gd/brgvUPHNSaVdA8a5TcSfdkR2JgNEP6vpRam/l4CaWtisjBrnAIDEPgAO55kh9vROhCtE2PTYO
DU45139LGnFkqIjJSI3W44vWt7+ikTyUEgvKYtrlDQRFIRXrIqCW/EgpDtOoe22PmyMGxbuqQjd4
JyuXqtC3Az47N7QvM39gzYGppa9BXrQOOmzvzj5Z5KyW50bb2d3V1q8ZB0QPki5EhUUlhg8MEYST
QpKGBvkFtU6nhKS3bUN++hJbj2YFiREo/ECBeSOG/Gmqm19EPkv0JA0hJdeBRG9FGcoWNrruG5O9
YRpeEjyIUP31iDKdSkLeOmbnkClVNqnVjM5dJ9WuT0byAo0bbKoWE6V1uzZnYZXRdwjCHvIs+VIR
g8MU7iuozsUpnJbJVc/WEEDpFHfFICG50N8gPruppfP9LWtHueESj1V3eNQaSKhhu26h5KpqO6Xx
a+NKvuLYn4Q/NgfVCuy0cM0ux5+7DFjhmHxHjGuin2PgW9ICck/TE7QE9QRifRwBixJY8ZMKtSto
zNZb46Wihg+Nkml0FLGDSpJcbRSwyTMPKnvSZZLfhbFJasjJ41KGtpIP9RyJbaF65kz8Cjk9Px03
0EJDAtCCmO5/auGivk0NtwK24LW76p1bM68NDXYl8pdpPUPiu9RegFDXN7j7IFqMDotC/0VcXgaW
DMEfH4JYw+DUrZs3BxnW7ygdzZ3xH9vbWu6wZwT8Dq3dMglk+0WBYosUqK2rol55ppKjelx6VaKt
zmDzAhhdwRwRQcvU08hDPt566JfC7fb1/KA9G5CotM5WA4HGTSSFfeW2uk/Uaxbd6IMGTJ180F/a
3EWGugd90a883jJ4XnYIeUPcbyULU/EyIIOc2WcjOWkQ5Gql1mHFwQw6EUBVvQYe8UQUaK0Nzgis
US5OCgx5DvPcBOnn1EEWWduNOCwI1avHxjoPBdTEi2SXQIez7w6DDSOPJh5UG1LVV5Mgzb9wVSvD
uzk8CjCy518ZDZsk9YzKMclRx6f3TgNLIJ2FDQWFKHfVA7K1kQFJYg83U8wvqfIEsUKNX3EJ6CFL
r2P2aua7jAcjDzK4MgzyyTsTXfVn23w1VNPrp4dUeyZT7ZutIzrfJGgtQgdTJ2GlJUgnKSDQKvJP
2sbQSJRduxBOmyemA+/ktxLBgNa4BWCsdZgNbA0+aI+jUfspvBo3HdnJHFM0Qxb81NrIsSUx6wOI
H41BXmLWAP9HF2br9syNbZz6W3OdoEfK1If+XWd+vk01eRdjI1sJLoHEl6Jt2e4Y22TtLmoOiQR/
FPo/+qlnaIeDDpUlHoyu30dluiWwhbiyMcvQYcs9fQyGSnkyf2NDMRiRj0Z7taDXo13kdBep7+yx
Ef91QvLEdXhWEphVofl03PN35M5hCTuveMwGNC/bH8ZJaNd8+qgeKbSmn+1H2aSOfqOo8Fqkd0vz
K5UPoj3hABs438mhUxUIcsHkgXObq8xpuMsgS5iUThPAPI6+BiWgLonc/hrlG0MGlzt09tiDhPjB
NEoHIpmNKXvj4PR8Y/r2b/mtDEgGCtrUqdGeBz11MwE/Y24GCS1AGW8ZkzO8JFudnuF0qXn+hu5U
CKvAmCm6z/SgxZHvLV+AfDRPXkd64TofPEl3bW44BCrHu3qCyuBTBKG0cNK3wHJe+ymQMHFa7Qrm
tgaDwJ8Ev4FepAaB5cVQxvZKOkiqslr+yLuyOqW5ChWu3MQiQ+kLwV5RT57Ra5qX2QWsRUE2wzDs
jLQvXDnqX2Opf6I1tMMGjTRQ8rM+I5qSQI9LqObxTxoVctjjTeRKxC8D1PGcVs9St9Fgby1EoRtd
VnZZqXmRTLutiIVn09q82kl/Hah2seIKwpsgpaUsDa3UQoVUK1PHTmF+ulyBjmZkPYxETQ9aJf+W
IuFN4Gj0Uen40CNxRtoVyAnDgG/VlfJ/ECy88SyDS9nliVv3qCS0XPrq1azEgptQCIuyEIpAqqOO
JdLcrPbLpH1BocZNRPMMoWw6wAMZH2nfNi+0gG5vBCncwMx6yIZDh9YdowiCYwkkyTMJND7dGEGB
Fx58JdHcQdEL0pQ1HAQBJ7ZgxDdaGaHlXeA2JhCvzSsI3nBsua6E7p1gPU6guWVTv+ERenqgWGsW
/YtoOa7TIjagNa2xwFYQ4tkyoq5qQmyl9E6LbRJZfMCZ6tuvqhig7juk2Q4KnmFno7rIE342bXHo
IvnTgA4s/ovsgAjmLBnVlaYSdclYR35BQdDbW4qbaHDdC+FbFfvdTIgvq+S57ckNkdypABjdGQ1U
YhgrmY8WrMwxbAEvQsbv9XCKregZ9LCopHbklkr3MhWiNoux6mhPGt6GyNWIPWqCxarBBTul9qYT
Q7tp2+ahyVTMYNFVfjrkmlfrE/OTWkWJHFLX8n9SMhxtqT6xZvBwbgNDUzaVLtVfiQVkDOuhYIz1
Z7hquiZMuvIY9QSFTjVOHZHEG3lqwW+oQ++9zKFmrSRBUsnbduK/ZQnWSkLI0ICavcHm82ot3UNY
z9cgdQgVGaV1Y90uINFnvYxK88xZfNMJhyCyEcgT7oZCtkN9BE/gqG7SXsMFzsneaodH2KXmYuhm
ciV25TWVfMo0/ipP9U0aNBBFRI+KkoXjWAyuqkKglZdxBNJsC4t4N8d9Nh1A2Xkt7fYc94oTpVLQ
Vb3LIRCvNIZfjOi9m6bAnmqwsUvyGWktDUKU8rEqYHeJkhvbHAJ3ra0dwKN4aHugVbkcGtDag8YP
38gV8VBfd0fSAsGcBKMdQZwXpLFC+0gL6S1lzYuJCnJQJuxU6vWhIWTT0AHKm6mvADzuDtZ4GkFF
BzG96mW8O88RyMdb8cuoib6XRYL7s8Ydp1tCgd/Z3kzEJeHUIn9E6uFiJtMBjGPMI5Qhe8U26aC7
Zlqhjz1xS5a7ilJi5e33JAeDFnQrGxMWDK/+uytr27VM+trCQUvV7KzI2jnt6I7GvNvYkKcOWstE
3NT66JRBz4oUZLj42N1NL7v+WS8znJkCMtVQpW2iBOZPM49dzz5T0kGztk6eRV4FLSkeurROHeiL
IIqGSiDkwxEn5fJv26j2NMk3Vcaea8vc8EJ+qYv6o0X+wUzggEFw/jNt4mNfQvuriVvpTPR6CPXS
jN17aEFrCSxDE4RpqZBCWoHtOMnFfxQgC2x6NQoMWXbg8QYgIO83LdAj51Zi7XlILA+S5weuJO+x
qu1TtbgQDS4PzdQmgJgi5Mbr9F0XHCwtiLyKGkLFXRnek0mWwo8D6yokKLoDItltqZKnIou2hcHf
rYTthVzsc62/mUP1NPWjes4AJtGqbKcR7pot3WYyVDD69BG9A/JtjEXzAOG8fVvCY+0NPwGOwp8U
KGoLeJF10jscfb4uUjG4K0Hp3CdoASjiy5DnB0SJ2JtwCFwIsZXvyDgYrtRTAJLNRnxlUGy9tF1k
fUgxQm2nhkBsYfU+I50/2uVv3Mib1oK4alRNVz1vXtW8foa4L0yS2l6I0PcQKd2NidK51VA9J2Ox
j5lxkRQzx8EhAU6zX0P518905QbpGM2RRnkDZvFLX7eTg2DcBVOdx+DnFgkNmJ79Yrjf+yjuXHuE
xu7U7nhXN0Fb9PktxmsH0Eprdm3SJMBimvorkkoX1iahDCF3hdZhI6zfqVyjKpNXD6IjqteM1s3S
i1dr0DwDgWgxxpcUekwjRQk0j7oOAr1Qy7pxJd6QSPa77EVPJmsz6i1Ko2UgjaUrBMhEJKT/SOl1
yIqO5kWJXmzziQ6JY3XgfhtRQxVdIDXdxa6sF1pWj6xJQKhKg6kF74MGO1iPDzz7yqDGDdnsrdlk
joq8atPuJaq5qv5qWEqQCuU0Wm8Qo9ynRrdPY3i+aIUomPSrm+J3zdRh2+3hl4Lopeg40rtR9KFA
IjzIiuir55p85LSwAkVjT3lpQhV8lwGPzYUXV6cmeiZa5KUcFsmE7ju/9NlJgSSHPhxFVZ/NCjoo
eu5O6eSrDN5H5VulHbY0eZnMITrarHwWFjx9BXqvRsGDdDTh3yleFp0ahJvySYyZZ1sbLUaxkH4p
ahgbEEDOH3IEnHXykEYPnXy3/YXHpsG3m72sg7Wb10GEWNuWNxPdmwZzFbXaEWnYgfDHVelb2+5y
DtQttXeVhGAlKf0E5y6OVBzmya0HKN5S+IhKYvuRPR0Mc/Ii9T+tt7wil8JCJkfDQodCBTpjFr8U
xaMR/VeyrxIeNyjvnDQtt6I2vJblXpZ9dBD2Y+VF7w+5ccmqTVHtkJjtx23Snkb5QvJtEe11epoQ
32qNvIeS5n4oHpP4Q+effRU5Y6E6jYqtk9DXUpZ2MoUn0Htm/ZyRFwmwHDJZbj0ij4ej0ciRY9MG
oqiQB3+U6gx6nNaF2Xyv0G2pyB93EeyRHOM4jLWvmBM3tSCurbvgeTgUuLsjypwpskvXjp5I0yGB
Z+7RMOtJuQkRst9W8YuT7trI+SFTIl9GoaQS06FE2A6uNA+F9Mso7qWGUVY9KAVvozxHY5T1ws2D
RjZmj8SpYCC570O1ZEgpQVu9Zc7YCKc0e1fOLcceEDgpo1/y7AG4K6eBRHqplR6t+quIUd2RCkCw
Jt2V6zTsFPtmUrax+AaJOJsdxmhfls17oijoT0YmbUy01zbjSBDEXkJyP7dQj4RVE9BML3aWUTwg
3V/W/FmKgsw66iasHRIORX1gTflaZSkPqKp7KvLanhlv+ulsCplgdoy9akeeot1I8qCUAmqk+Qgj
JA6xOfjw0HxTyXcDxGI7XA6TQNSgQ/BbQeaWP6Uy/8yK/ywVpR1L/5JjI+xy3Oqaodgucrk+6TM9
dgSxRletGydq7mkT2DdVbxwSQbx1yoARzD96IC44QvZuBJCg6Pf18LuVAF6AcOsTtVKnijQNgqqp
5OaI49VywnQWyPOVUfksD19DfDQtJEzq0i36X62ORCxCGil+J9GXEr1NsYkUGOoJOtSElV2tvauD
fJ8oTpDLEkEJkXekE6fBMfXegwX81FsVb9wTJCqw0NMpFaJyC078aJD3qgCYrtlp+Ks3hnNMCthk
zUcCrEte7bTzO6j59mwKFDibNg26GjQPePVWY1tbc8o0qPJ9MyFuZg+tPkHXO/OgkberoMFbSOex
Lf3OtvZdHJ85/iVCWUYcS5P6QzptysK4WW3LAAXT30in/h7S8QBl6gNHdA2Hl0LtC5rM0PvkXQXv
kbuUc7+yj8Q+SRbbdWmChlam/cdU/gajDIANFN1zW6O3uj1QXm6G/qKQbcJAVlTlJxOST+RVib/0
+hGNHk5cb2ONu1X/3Ee7uEKEAdeISjuT50EfR75UIHMbW8MGUNBHHWgwOAdxVCEnNKpOwVXrZJpt
uyni2vZzeIPBwPoeCQLSuHpfQkwbVIvDYbBMnNVa4HOCWijJVRtjBlhBbaFE0mLrAZKV1kYVtgxl
w6rh9rMsA5Rb9IjtigFinpIwSyR/C6l0hnpCMkWNRukhYgbhl5Va8Hdwm3sleFaIZpmqUG4kWsgD
9S6s7WSPVu0W5/5NvKoiyG79rj1HAI2uPPAOSPiu8nwHFP0FAoAMe2umEdVCKBG8TgccYiREz2vi
fwtfM28eMsxME7ZmqWHrWF68Snf4HQ4UkzTvDSoMajYlwbBV2G8yh+zlNRDCt8jW+9Az2Jbolbgc
JwzdoY2UnnRQcKAKASf7ssaw8y1i/v6I2RIXOekoKsxq2ATC1914bwJ5wt9UULPHW3pFB7zuWCE7
ZwcRIJfyYa9gxL6FJN4fPFtrBK8SyqA2HuyVGZIQ7rSjR93LnhkulV3u2bufN/HSqs8gXUgIdaOi
4wO5h9RoQFcAQ991Vt1ffwbUGlilaOp9M1nHZpf6ttsHGrSR1rqSloafgbAMMVWFaudaqCGV4fUo
l7vxRg1Qu1gjAV3atjPUlchTzVYhHRuq+8wz0FlUesaKeIryHZYKkzPv9ilIgQJNjLGV1xJRNtpg
6y9kwdNd4WexW660Si0+ZoZrElTkdW9ikvq98l96EIarxU7nt63XoEtfWzFKC0sx79MhosyiCbQM
YRIa+/RX82Fukq28jW4/788Fmzdv0dFlFONr9DWGoCH4Yl7lj+DN095+HnzJgiiz4015rEUqeK1g
nOihdNEpLJ8nUNAVT3K+ghha+oDZQUbkRZuG4hFTYLj5FzSLnGq1O29hl847bAZspMq0Yy2kJ2R5
L6abbJOvn+fmD4vIN7fNH8v0923TKG1pmBibjXCd1CLTD1YDd6FuMrEVA8nvaUO/y/Mk6Llx7Ft4
ikgbuZ2iISNtJUgFIO3h0IYMjkYj25NaC/E+OAyqWIFmAErnrZ7eDI7cNGe5T0mBILybOvhMDRJL
lYEsNAHPfN9ASiRPoclk+jwz7ygdeIRaz2KHlwpx6y59o1T51FVAs4XWGajzG7Kr9fc6Ic0+x1Yg
OooQKv08M9+hYO/Hd2Z8VJHZsW5gYmQXUkBbxW+3Pw+8YIv/7NK/ZrwFroxrsamGBnJP6BjtEdSa
WexNWVKv2OXvdiP49KyZXWaKIAqrB3osXmWWutUIWCM0oFXxGdf5yvx8ZxHuz5jND/rvuYb6tx1K
PRgyKiCpXOTjuVNc2QqDxHfb/v6EmXGWcz7yvLXtUEOKmqYRJO0D8/4piDKrsV5Zju/WGU+Z83Yy
NMKTiat2iG6ZSxSitrzW2PDt7X4f+r48f620OqljhBKuFJLk3XAtz3ioQcZ/7hOvRGpm/6mX/s9b
6o8Znp/i+5PuU/jXkyIblHSFlUmh/qsC0ATF11PTPBqGM2zodboiC57GByvxu5v9pW7jh5XHfreV
74+duWYowdiZTiM5TJ1M9ezX9lq7CkSy9nYHNvtqKwKr2uqRh8TjyhPv9vS7D72/yd8fynUp6kdT
DqfYl28FEhNeEUAp7lZMyEH5dwLSOtAef37a0ufNjHrSxSN6Gm05LB6tC1LxK1f2wr6ec+7oE9cp
9MZkKP22rv7WAedM1q66u0P33fzMTn7ZlVnCR0uGQ6m8IrLOnxO4s9mL9YCcFyoiaSCvtup95+Dc
V39mAWpUjW0R4VlQTVM4slFu6yYf6c54lR+bp5+X4Nu7+/6QmREYKOuHXMFDUMH4DfiBvFN86rEj
P66h3heWY86JQ+TBGHKCJ/CwedCd7pR69oodXhp6ZgBq3ke9Dgn0kAFGbnk2qIv+dejZidfjQakn
E0Pr+9TnrvDYKuHowu1hzE61aCOLoXVODqEPvVUOLxO84n8kTDOM2QHuO90eewsHWDnzx3pDj8Mm
PcY7RTjkmF/kQ/xiHac1pr6lL5kd4JxwO+H3pY2uhlt41SF9S5y1fXMf5JujNmd+HY2mScsOX1JV
NSAj7zJ7XNnz98P63cizQ0ziAXzvGl6bnMVzfIPOPBSw0sf6ld+azT/S/BnG7PhmVtllMaDBIYWN
YIH8loMhz4TGQvwmb5Fp/fljlo7A7PwqTNFtcbehUvREs8RRs4NkWB4BWKI06MpD/gSc38zYnO9V
lSpU5zUDVkIghE+q52n4QsUq4AYIWID1JJHXkN4vR4h8G5/AD7iKxjcKYMiFDp0mqw5r+yPnCMGN
MCkeEvupV4aVl/sTZnz3cjMrQHU1I/V9OeU9D/PY6d+RO89BTNO1jg12uW2NDp7uuMaktnBrzblg
e9Gb+nQ/vsklBut8umLLlrwZMjMLEmrpHcux37XMlX+L5ypxauBWAC/+JV3V1huRn1275heusTn9
K0SWKjSg9TgBikMPw1EHbiz1uv0dtn8tHzsAxwDu+XmHLjiAZGYkmDrWDanxLHbpvwCqqYO4XVv6
pe+4//6XuwKg+zD0ELMNCxHU780jP0s3vh/CxvQG4MyAgVvjFvmTq/pul82MRsKtXi9YimusL+tn
MJOre5HU1u2u2AuksqacmVINGyC5gSY3DYgPgYbTmwDDjBTmGoXcgh4dgCH0CiB1YLYKkG7ZHRpV
ju7YK6hzKYW9GSkwxEg1K66Uoc8B6eDxAMKyNcqMhb37h8Xxr/lqerAAMoNPodJeoZcEqG9IzHFl
Vy0MPqdyA1xJQ5aym0JELsiPlJdxikIdSPt/2kdz6jZuNuicLDKBDj66hZ78ZY3waWGDzqna+KBS
OumpwC2mbOuwc9fYVxZsszY70emUlLJRY2D+Wp4UFIMcK1hjFF6a7Pvvf62kklI0pRCG/ilNeLk5
/ifr9dEmyYoPvRB9ktnlpVc1Gg9s9OJHR92nR2Uz+qkHLHnw81ouOA5kdmsRIvcZ+orE3Y326mMK
tT7ZoQ//NPic1LctCuCdLLw7hMBc663bj37i05d/G3x22fSTUZrWfXB5/9G63YHdGnfNxixdAXPu
3kk1M4p6qQjpO9D2PXABT+UrWliMcEA8m/hkxQNa2PH6bGOSoR6IqLgIuwIll4xXwO9oUbYhKk9Q
Z2svP8/Vwiaak/f2saUn1K7g6J7ICxhXDxys0cyX1nyfhV00Z+5lapynloHxpyDdWrsYHKU00G8/
v/zCAdNnV0sHwGAEi47B62tVv5DpbOkriZel955dJXKZRpYumByWttjLErkV6HNDeiMEm9EtEeyT
peY/btfZOSaxzdU8idD23N7pKJC6HrsK2TZEsV6dyfVB79CMSOQydv9p2uZCz6bEZYDRYPP6rHUS
y3QZOi+kemX0P/Wub27hP7QHf5m91iqznOcYvt13O2VbOvGL6QAX/AgABXOgjfL6X+1mO0CifR39
Rw1w7XBt3tGLubEO/RoB58LemLM7dlUCdFGMq8gEYy5Q+ysu4NKws8VKgJA0CcXHdbvpQC/mvx3D
/6FtLIhttybetvPAaXBMPBEgf3Fc8ykWjMmcq7GZGlGWLYa31NantvWfBDTQYCu7BnjgnzfVwoGZ
F1UnE+ILCcUj6tqtNw26IBJQ0DcrjsXCtM9rq1pKktxIMbpUnun0aqRhOv2bEZnXVm1RRTm/+yw1
eKcrX17xtBYci3k9VZSpqScdhgW6yrUu00bz0xWDsbSaM2+9QOVgGnIMjV6DV0A5n6zg5zVcuAz+
sNP8dXLVbpjGqcbAxY68GG78JDzxkfli+2/Dz2xqZEQilSoMzz3DpVfbR0/UWfXWHJb7539jd+aE
iZrRpuMk4WjKDXpltEvV9v7PL760ljNXqIli2ZYjjAwYoAk28NE1/stXzs3CW89LpODFyTRIiYvQ
biGDCTDkqMory6ksjX0/q3+tZ4rOs57dz2SSeNNufEG4qhO3A0dA7vUf7Bd9BXR+ZXGXHKN5eZT2
TEAjDR9Cn6M9HcH0Z8pOPIJ1L0Y/5y8BBNgKU9SCqZlXSvFBuqndPyt3shDlNDc50TWeoIWlntdJ
Td5WOpS5ESAVsaMO0P1orU3URxvRvaf5CrPpgjX7s15/rUspDM2wJgmMYRL3afseWW2gR9d/2qzz
SmlWpUIdRAJ08Knw0BTtqoFYiTiWJn52gEVLJUNW0im0rukBkLpuL+1ztNOuHIUFuzYvN4oBKSxu
silUp1+p3no92qLy/D0R6ePPU7N4IGYHuSBmoY0jPqAVPt3mJtSHmdd85Lpv7ivXCtCcwPy1JNTC
5/yh1fhrlbUyzyJ0/+Bz3OwB3Ec7suIs/FnKbyzdnIBwyieVoH46hRSAdDBZ6Peuuea1zw5tt7d6
dEM3aDrqboWxJdFDLH6vTN/Cvp0TE5qFMSWDgq3VBARolPSpO6ejax7SI7uN743blK4CD2/lmC89
7T6vf83fZKFXwQZTSFi0vhzHQUPKTWKszOHCVSffH/rX4EWmAX5H8SlTIIMi1BFBf85uNFhFQyy9
/d0m//UApSk0CJWWU5j3T2OMKG5fiN3P67D07rOwJ6bmJLVJDxslJEcDGrQiTwAjOl3hDRQdyGiq
Q0V9jYx94RKZEw9aQ2/1BMTIIWUvSkTdyHof9cwp5S0+iyvbQqABpHYiXCuHXPSBQpuVSGLpyTNf
u5xKuzabFjybwLnH6N/t6xX6sAVDJs/sQN6MPEmLBjR4EjoVUlSSPL3v6NYYI9xZph2kdKg3oHeZ
vJ+XbKGGB2/+/2+HqpBUQNyxmYfG1vctJODARQnaF7Dc92hkU+CxTBoLGZCJYBZQ0K7eleggWXn6
3UD/r8Egc/I7EP7lfEAPB1JF2UXT3HZTHRTQXP+aAFWjQbr2md/vTDJntgNPTJEYPZ6Dtv//gJ2G
P62if89dQykujT8zCUy1eVm1WLcmNN4nBhUKjsIcVK3Emtu+uFAzw4C0e8Esjk+Qf8fPxoZu6V7f
2aAvCo1/ct/JnLsu5QydmPzuTd5RNf57tnJcvoVwWjKZC2JXIy+zuLBA2ntSPpoL+ChO9aP+ZFpO
CllUfjV9/cD8NgABkxcDob9tV/yCxUmbOQZU6ivNjEykIsUvkz5r6IqJi0/z3jxbOXS4ZOMtE9bK
bv7+XiVz3WxU2zu1JngYPSXu/Wv+Lcgkc/65LO6nMh8xcBZmQeWXwc+n73tjQ+aEcpOVaFwiBO+r
vFnDjsuWy/mF2jH6nzr0YqxkrL73XMlcH7uKzEkDPzSc/Z1wo0vtAX63+fkLloa+//7XXZbxqO97
CUPnN/7SOW/8a62AvLCWc3Y1W9ahi65h5CkAMGPTemsJ5gVLMadOE4Du9VGCs5Bup225t10wksRe
EwwfP0/J0ovPrvdJ78ZstPHirwb2oLxaUV9679nd3il5m406xk1P6IcsHeu5aRyU/AA/WAPlLq3m
7LBKVmy2kAtHrikAXxF8+WSDBxWAfdebiqAqq6Kt1WX77rR2sJY+anaRK3FliUy+7x/oJ8R7bcvB
jIjPWjPaS+PPrnPRRGOtMyw2qJ3c8ZNvp6viTk/avxWJyBwfl6kioZaB95cSB6hNdSdD9AYkHj9v
pYWohMwxcmUcqz3vMTzvnWSXbxv0829zgDXiY+egS7B/MG51sWI9/0TJ3/gCc5xcDGZ31DeNP3Wd
V7B1gTvlbJ7lZ/MlehOVY584mL1cgUbU3c/ft3BU5gg5rW8KILI0ZJVAOUBeiDiy5oR2qn8bfXZf
tyAlmVLlvpsNEH5E8H2HOwVPU6pvamJ+/fyQhYiLzAXroikzOmbgG+rOAllcd9ZsVINNFe4w0MBS
le5pr4ImxJg0xzQrNEYqO4YepjiKVsz79/EEmSPm2rhV28LQkd2iBqigUodIIBVU16ANS4s0Mwpj
g2sKNHMCENB8q392T9JK/LD03rOz34xogvxTubX2OhJcjrTq1N5P93cbeX7qoyGNKhWvbGx614RK
wYSOQ7cOGjSqrBzNhZef4+KmWh1MrDSSc82+m16qAtw86Gv7eVMtTPlcOD2Nc3XsOL2/fwpFGzT/
r7hjC+bQmF3XY1tUOk+kMdSC3G8B9n+SNmCQUo9rl9/SA+5f9Jc/EI0To3KKB5BpzDdtn3WOxGoj
NFot+2SkmXYg8TK9ugLJQqHTePPzhC25mXPgHB8GZhmDpCA/rfpKmHjooPbQ5/GwYksWPDVjdqlb
SqbLRharodjoG8W7g/LIfq3/aGm5Zzc7zcY8jke8vPUbHbjbwcMZ/nlelkaenV1d0TS96TBytlNC
tAq4/PZvA8/OrjR1nQCLh4qwEd6q+oDu/pefR15cytnhtRTQd0U1VcPenbz82Lrmq3yxnOqareRY
F7ycORyO1ywzlQ4P6Dy+o752TG6rmMqFXDeZa51LKom1zsJGAX8tWpjR7+qor+pHB9iUk7+A620t
4F36ivvvf5000DUntL4vrd07oOl3x0P3Hns/r8HCbp+D2UDTEjVGiY8ADWMLaC54ACAi7q7BXJeG
v9vUv19d1otOF3j16rX6hKLSR/VMg3xl/yzNy+yk0rjqegjhwAY8YvtsDAjErhm3JQeJzA4qb8Yx
6SKM/aocjCOoU5yPyHv5jII4ZM/gPATmb8VQL50CMju5Wpol0wAdSmxSsVfd9P84u47dVnpm+UQD
TA7biZKs4Jw2A9vHnpzzPP0t+j8X8OEnioABr7ygOGSz2eyurnqIvwY3jCBPdXmLv6tIZ+5IGiOU
xfo65Igv99bdewmmfCib1+DvglakjFDvCQxFFlrY7TRymtN8Gq4mTu6W+WXU+W6LTlGHNcTuu8iw
Jk551+yEY31sajvjCa+wEh40iiiBKqWYkeWTb4rF0QPJjhH374S322q3XH9kDgQPpyuntV2ZV6Ng
GB4tDK6kyxypDYxD6zbZBg3/p8HcqLzeDsaZocFFIFJqLVHD6NFR82t/3oxfLZ5nl42BEczQiKKm
loy6HjG4vKtfYuB8eYq638iOM1ZGg4imERSPqYmRUVWZ7eJ2cLSXeFv60W4ChYNb7XK72YJeZgiK
AxKPXudO2/BO8UCbe9NskEz+Uhrb2NfBPDmZf/lrWRtFeQgLjNGhYWFOjbe8iScj6ANeVMhoNdJo
3JEaD0ITJrA70Bh+NU94toHZDqWEzfQC0mXTNTbgdnjUTyq3y/hbNfTcElOeYgWp8whSCCzx1+in
jgDd7OFm3oegXfOsbVfvutUrPO0GVHkfYFIAke7ovGeOsTjKYZDt2/p6tHXFAdw6+fO7BaaDA0gc
5bqFRdAP0j1a37aWNzf278amvMcsdFM/E7elm47l56DBsOfP382bhsDKwliPqQrPBJbnTQJ2dleC
toHwu5nTCFjQdMVlV2LmUDyJT9CGfOwfeMkyxgGmQbCZNP+duTGByREEypDncKfml1kUGgpb6xE4
zkqYmGKvoCa9BjeoF41OseVJCjCOpEJFBGYaCspIfgDpJgnKkuHHA2dPGREwjWhLujSWCwEjj4Su
ZXoOy0/QSS0qr67xXYI+c/xoTNuIJppWHhAJK3eSPdqEe9hOPOMwXY1HkZeYY30FdcYV8PKp64qv
AOIfBErCE5gQ7yB8+gSemzcpiF7kE6je5k9edMC4bWiFYrOU87FS8XsSKIVj6zoEl2g4+kL2AtJA
px94+nLM1aOOMxS1BkMhP2Q+9gBsAAzVf3Xb+GC98AQuGZ9CA9wiLfoby6Yg10KUbBwGCGgK7mV3
xIpmaHDbIKmNZpFQWfxSnelTfpnQayY+jUdejoxxtGl8W7wYjQG9HWmfGbMDqQan6iEvwUnAsZ4r
NMTN0Go1n8nowC91jyDnW5FeVO0GV8IdoSnJOTkq5jpRJ1zNh8IyWvyQZvej3TlBegtAAjAVvBjm
e8pnDiLNFjK26FWpyCt68Hrw5gPbuZzAHfwFPgw0dvaVPW6bx8KrET4t9rDNg7cQEDOwnD2IR26H
KcvaqBfCLNRasg6YxNy6oNkUneEAWkFQEXnpNnZAfQnWRAVUinZti1cmyGg3l+2Q4SBorpFajUEl
PMEMBwRUKDu0EKW9PDLriNLgOVObMtUgkScB5OvX9+lJd6f7yuuueOVJpnFQXiDRm1GLiRVW1bGu
DiNeV0bqxsomwfMjmu/17MEsfxlB0LC6WCshj1JgqaxT6V83+7eIE1eynlS0zvCcNSBt1/EZiXI1
gFg6P+TxbWg9puN2ShMHTDBx1oOluAbP9FHRr1YZT8YrVds16i4Xd0qxcvaMYYU04K6f2sUqvtfz
TT+EgXw9gBDZ5tU8GLZGg+zqJAHZaYsF1EEJt2jCi6hYbt6l4OcUni8bHSONSGPtZlGIBbUjxwhs
9Kjlt48Q1HYeCh4EnBWn0zg7Na3kEHkCCe1Ihg/Wr01hN0fpGa/gazBHHqEY0UCiXgyy98sfxDpF
NPbOMOMYaE4sGlQJthApyYGSglzSZoAzhJ7hL3+FihPKKkmrRcFn4W0de6ttHLTj6kk3oKO/ah8u
/wjLuKjovho7TRJT/EZmT05+39+jXRNaKRxHxvIF3///kRyK8y4WZeJuwsqRd6ongeDfRhyuOOFd
E3IW6iyxCwARNAJvNMaymch2NLctoK87FZ4tvS7fqwBEzHg5Qdu81+1r8aE6llfL9klwEm/cju/6
h3QzeyDBnez1ufX1IxRqIF39+QV0GMLteDedeCBBVraJxvINIGMdwVoBJunK1tAQ/Ijb+UZp7Qxs
fAGoa58rcF86sRc/8OJ81uLTMD4tl2TJIK8rxR598HKXKBSsG8NpG0fkgTRYMQctKiwN6AWMyPu7
88Jg3eq7KQBCzc5vY9zFvAuRVTqlYXxV2WhCQl7ivTsd6w89KH0QiQNVA5GLN8mRQSLM8bYyuabO
RB6i+m8+U51WEK4QZ2LdTTfpH6V2dbe4B64zGPzylN7jKnsfvexjAS3qdR/wTjvDSYpUrNHpbbxK
JBtZbovPATi7kwpatGnT816sDEdP4/vieixjq8ESIqiANIwD9afauexEWHelSHmRFvo2ciHirf2s
YubXhNoUUaH5J9sriF+uxV350vvTyQRa1SmPIq93muG8aHifVZdiO5JPar7mveo2WykAOQTno86/
YlUayaeGazNIxKnE96K3btpjj9ZFznqRTf2vjak0Tq+vpbCvCmy2cZoL59ZY7A/tPfTD694O33Mw
5XJ+6PwCqTROT1xntEmT9DlybxDR2USH0RnuZ17T33mbVS1iaj+8+5BESQ+1OOTeQCPvhO58o9zg
PebyuqVYW0A9M/RMm7SSPJSnBR1jSgzWrdOqfILzoA8NzhKxfoM67mYIrS7ILyLMy8HtlOL624Kt
lnMzMQIFlYbqrUlvgesWRpSBSvsre8s2IAFvnOFDcEvE3JfNibXLVJwwZE3RSDF+pPchFwaKLVxn
Hhj0f1ecUmkg3hC1+tiSciza+9CKYUPkCxo6vEfreX+r0mi8DArtukyMqDouAYjpnewwfHRbsLXz
8i2MLf4PMK9RK4jU4Bcy0iahBRXigdE+1ffySQhQFMHTJ9/LG15/EiMcBXfbv8cCbPpQ2JGwH5Cz
2M1+d9W6ELwALU4YFLvP9Qu27FpvDTf8JV72jDcxyXf/OIbFoK/lQF7j4Wt+XUFFcZ94y0f2h9zz
Lu89xDjrNIIvUde/rkTv3o3hOskOuZW4mn5lKhs52UfgV79szawfog99BFEQS8LXCObkCGEwlCK0
wK5CCbA+ZaNUltPqvMfPd97l3NJRp1+CMEkdEtMGbz4IUH1k+XYLrGRXbRpb2cQvUhC7ims5omx3
J2h1LLjenpTH+KbyIS3H+WTGAabV2qWlz9eYXAcRyIm3QBVBGPKYvnLrGGTpzn0l5SD0KoGQnkAc
xHZ9F7eQMTJfxgJBeFw5vY+ceP6wXieuwYECsT6HigYmUAh3JbFH8wYvvs4GMgU5YJUzOus0U+kF
Tba6pje+Fwtvr83kz4+8GOx8iARI6r8HyZiWarAWrJNxamzxTuaiPRkbQCP/RlGea2D/cQ/vol21
FTi+k7EUNMRPV+LM6EiK4gqJXd2Vvt64ATfDp9Bgvg7kB7JAop/JgRrw0YB81xYBqdtcp688pAzr
djSooy5JWhjOHbLt+TZ1DS9vgwSUduYtOtavBoMT0H8/ys9YP43pAythPUFeF1HEznoWTiNosfx2
k+3lvbbYpVcfeFcZw+5p6F4B/UxoC+OH6sq2bPDi97aYIOIF9PKya2TtN3WOld7o05zEu+t+XF3I
rtlD57ScpC6jyq7SHHfG/P8p18wWbONdf5yv0md1l7rWASq54R4dYLvorjrh4lp2cyDavEib8bpT
aeI7SCSaeUMu6NYvbo2rdAvGLPWhSWz9ufW6vfJogvHk8hIyHsUqDfXLe1MGDzJ+S4WWkVe8jptx
Z3mogCEv4V3+DcZp/y/gD+rB3yGlVZ0Ia2w2XvUDZ5dYY1N3/Zz2f1Md9ekJSn2/iyBpGjyhNP4u
yuCNfz6H+2IPevvN5dVgnIr/gPlMUSxWcio6r9mVf0anfVS836WvVBrJN5QTiKfJzZlsIkgSABcq
t27maxxrYcQiNO/dAs5eRSAPEPkGGtR440SvEJj84t373xnQM65Jpw+0Wo8aCMzkffWYu6LqRgvS
u/27uYcGZmpDi+6pFzbLRuHFOyzroW7mKtJQSibGn9f3lgARCmlXW7x8E8M76dTFLOgQrlliDN5A
DBlNHr1n7Xg3M+vY0jA/UOT8LcVAsBS1vxJZ1/7dOBRggH0pg8uWythtGu1XCWYNKR18gH4YX54l
CPK4ul8/8m5rRqpMpdnqUr3/i3YID5kO0RDQpEHMHsxohlt86M+FO3GOHCOOoRF/pqFP1UTiAvQx
9H8gQC0cuP6TmOYZk6Xp6pK2iJeIBHfVV78HSTHJpVpgRUpiQii/utafy5vBsCaaqm6OFHO1yO8Q
BhllA9jiV/N+eWjW8pCszI/3Eih1Kx36QICTBatsJ3vI1fGuMsYBo4F+Q239NaHm6x11QV6LNNP8
qYM7T6uoVQRuAnkACCRtuu11F2QBVACnp8uLwrqEaR6wRhT/wsagpmPZ+cvidKIN3emXZAlCKHO8
4NWAnPjn5Z/75kc5Y0c0pk+o+wiN89hfHAWzdvprwx52+EWz8Jqj5X8gyTB9JBnezfUbiJ+cwi32
4mY5WYf2KFxfngTDEGiQnyxLYWjOWFXhVDlJYO142X6G8dL4vkiF1FpGqpK9C1J1we6BtgVa+PKs
WYOTr/lhvpnSQImXlNPkAF1QEC1FYf93D1Ea4JcLeafqZFMUW0ofjKv8Sh+CuHCBhb08d9aKU+9t
0MGHxUzwNci2Se8ZSiFO/HB5aMbRo8F6hin/dRizX7rZnue1WTMmfvDHak+FFC/riCUxQJr+YkD2
3eaBHBg1IVWlTrXVx0MYDjCTyZGeo014iE9ToKLegPLYxkT9CfpCQc3phWelpWjCya4ydSSl8CVi
AL70oHOahzUwHw3PuOlvUfRLX1HC8cyd8HJ5Q1j3HY3Ag6SquQizIaFdb4W6UYD+yZf5CKG8UxnI
O967hXEcaCRe3YPKBd3oyDa8ZsfSz4KscHhhB2ts8v8fm7+oUicvC8ZurxXwXJLSq8LjymXExTQM
D+yccR5lGBvEZTvTjd/eloAnJ8C6L2gIXgumvzwLNVQb3Rwa94md+0kAMZyX7poXejOiJRqL14tr
ZKZk3ZcvxMW71jOhZXIElctl6yEe4cz9QCPx5kGGnmyJL2iS2FmHL3VsOT6IlfSjKeOWUl7BwYCZ
KzbqItJgz34cuQUQ+fsn4DjQlJm+yacHiL7lju6r7/Mx3C9+65RB5UV+zjuPjMQ3DcurkyWWVpTf
kW3qXePZQGV2Bqo9e+FBo1k7RAXkulbnk1njB8zD9KX5jfOBNRT9/ObyDrFeLzQYL140S0f+CYkV
p3tMNsvnine0dGsE6gYyuH7pzAGP2I5l0DQyDypoYRUK+BZoR6leNzvCsQHa39YelneeGhnjtNPg
vNYUjFAkFp3Z/RYcWijZYPcvLxbjdqKheaIQolpZwxc2gJUeefc143L6Dq5++CdBA1uxHMGlW8/g
2n5+M28vz/bbeZ45fTT8rtdDNNdKJjkikDFtPlEXkxbnQ3qGVGUA3Wzzz3xrfkSyPQaQBHXV3Whr
AVoEnQ5qkW/rST8qLyCLiZz5607ZypC78cHrMh5KzgRZH06F8Jmi1OOQEXC3jMSndcg3PEtjGYH8
r8ufukkUa9LQkhdO4UGBPlAeee991tjUfZ8LliFEFcZGeDWCIbN9E11ekY61ItRhV3tIBIXfcHe3
ue3Rh5F7l22BMWkaYbc2s2IWKyxXOkm+cZv7UAnmHIrv2OyMmdEYO7Bw5H2IWtl+dkNAdSKI6wpO
fzJn17odAnWH4kRqG/pmVPDwKHzjK9mOG8lJD8Zdctsdix30rQrBtiBm+mf5aI+ZHx6hxxmD8ibz
9DGYgNnMADrYmq8Cet4vLwhjpWk83iit8Ri2WBC8WB6UY3UNfuDLI7NSsDQYr2vLFqRuGLr4SkFd
Hrno+5A+TGinyC/1uinTjf7ROst76oyW/QXTBP8Br+uA9VnEc/3wJWNXrGNswDiNZ/Q03ENcSvq8
/FmsPP/3k/PH0GI/mEk6YejJMXzhDuAQYOoNIBHKYAx4T2+WnVIuIW/TJEoV/EhyhOPxtF3k8C46
xk39HeD+mL+mLBOEyeFmH5s3bWPuCK19sR8PvBQpa+qUX1jFLh904s06T0HLBOoGWYjk/uXVZ8SZ
3zfqj8nPEExauhy3miGNoZuYEFBu6/BJmmawZUsCsNTKbI9a9/Crn6OxeEhyqdrc4lsUu8SJdYzW
Vt0XbscQy5ZoHF1qhm03kPE1u7mBwLMrX0/bFEwA+Q0vS8rYDho3J+mVOjSkWrfsok3mQO4BMjyX
V4dxyGi0nAmabAssz7i39pmXOQVX15M1MHV6k0rIU5WYKNxogv4w6MBwAnHWyNST3ehEqZxnLPjs
L4/Wq+bwEAWsZaYObFHHSdsTr4CQTvYsD/UeyHJzZs0aXP7Xm+VFG3ciQaTF9x2IXNYdvzfhOyN2
5tai0W4gnzWFSkVwND6P2X4Udmvshos9RT5U/ISP6tU6SkjOZbOdd09ytFnBNpza+n14l98u29pF
z4+4g55fErrCHEhZhle+/Cq4BRBs4t3k970vAfi/POnzVQH9DDu+S650dz7WCLayd14fEmtjqYih
A5PUlFn4jHZ9zLBQii+Gf+RY4Zg6o+6q0AA6Y9azoiSXGaR9Cnc9oXHSFm6tQ3kM71B5XbY8wM35
D1FoNF2XpzHErLHXz+X1SkquPODE+TeoQsPnNIiEVCsJ2pNb7ArHMs/7Y4UGzTVVLlWqhNmiF9wj
3HnVXnQHTiGPNWPKDUx6M6+ZiIBK6As3La8NTfYve67zB0qh2ewGLaqilThFwsFi+J2/erymFNbQ
lCMI20XNMgsrcgX41y7ypN3vurhR1/3XC9SrXPUdeR+hFV6yzW3/VXq8W4KRMAc9zL+DN53RL+2I
8yOd1J3hr1fytnsHgxdYo5JN4zY+L5vMSKQpNERuUcxKNAgkWY6BxqiCxu73kv0hKg76rgIeHIPY
yH/dmkLD5EytCM1QsPA9qPbfVe6fXxkOjYZTmwQCIyl2dx0c1VPtZASZC+8+ZSQ1FRr71hLNHoVs
gnoo3pYO3dkImYXnwgOZ46sG4nTcLYktgFzLCXu7e//dNxFP9COmynVzmUsShExfnf0pgiSc9/xk
eAeazy6zZCObyTOuexS96BZAjANaF7jLxRqe+I0fE7eENpYFDctVbptdeF2/6/eQwo0fRV+2i2Py
WMSOcS+9lAd1M3uX14plVtTpTtK5KuoeTlSFRAt0mjeXh2VkhKC8/e+nmLGALAVZKWSXE3t4zEA3
MDyrA5K/yv3l32CtFnXCB73OwrDD1BdAC6JDtm2deMs71d+pq3Pnjbp/FSQxjJqYLspfyjP6+oVN
D9Hm3Deh7DmpNhKSxeQ8jKVjpe6IAtVR2DbXwLttOois3EuanT0cDU6ynuGDaeibXqz9OJG0R/M4
BB/lG/pmgsuLeD4LqdDYtzidDBkMDXg8xeH/SvcZMp2puE05Bsa4/mkUnJblCADI1Nt9Yn/qNo/P
kzUudcgbM21kjSQ+2n0KsJXCrSp8Z9HO7DyNe9P1phVlAyOPub/IoHRwWvk6b4iq7EH8o1Z7FbLP
bjT6en5Ybgw3BstEnLstdM0SR+93qeDxWp5ZH0k5BC1SrbYmNRq01Lif4Yl3PFn2RJ36JYvEaiZH
51Hzwe7uvMwcABTr3BvUuY/KsYrSBSOrAbpzXKAPPClAtbh1NO7VTmZ5boOogy92TV1bAMLvozfZ
mztHiuzo3ohsE6phVuyABnQrFxxHxlopyg3kUg9uaGJmvdvZ7bvqljuD478YQ9NYNyPX1FYTETc8
Vsfcv443vJwgKyKhIW5LoRjFGMN3xVvy/hlBJgjaIc0DcV42Oklt97c8MQJGmUGhae7E1kQJriEb
ftMC9kOENTWonztvUrkXn2R72If71jZ/50106tRPZmv0PYI9NJ7PW30vc/lYGX6QxsFlkxzLBon7
8Y4+JOAP20eBFkQSl0PsO2t6xmppMFxeGvmamFgocZdsekCwGrst7Wg/gUDPm96b+/AqDSAoLu9y
p7/h8midz44pNEhOsSbDTBdYWb2f94RgTHzsv1RfeeBtyXff+7kPo468ISaTLNawtmmnuMtLdrPe
rwVIbdPpynSmqwYN+O6i2vOmfLJmDxej0hwbP7lTby9fYSyfQ+vH6klSKSVZWROEB0CGhf64sW7U
k+jyKBVY1kF5AV0jLG0CrGNyFF8DbQNpZSt3vEYwhpun4XOV8v9VDeLm113LNTqGi6Exc3KkL2lH
skPVYxckjhHEGx74khF90XA5KUvrYSb5A4IVITxmaQ5e0RBa6Jd3lbUm1Em3JkuNFJJ1BVlJ5j1V
15eHZa0IiYN/hNhlGAo5GEtJXCrJeHVah2Grc573rCWhbmulsFZF6XHUBkfOobUm32Mvg/CXC0Ld
2eZgTKmmYcGtD+PqyUA/nP27JZH/XZJJmrt8JYRA8qE7dgfZNT84RXTWglAX9RDPpVANZLFXlBY+
0L1tBZrDiwNYW0kfSrMSKkiEI3VegYcj21dbdcMLixngH4UGwE1jpgsDCf8nx7ypvNnPOnv5Go6x
r99Plo1sqOwXNfaAB3tkdDYrNNwtnqU+klf8YmZbqiN+9rKnCnZ0EO+E12E/XKPsfV1v5+dyIiQn
c+aZ77XoXDYBhn+jEXFpms5lJmMpV8uevNSfPqqb3kueeXEsY6to0rulMsdpNnFtl/dQWUenwrTl
FcZYiUwaFWeY49ylxDcv4Jaf3QZyBIAYOekb5CLUk+w3pi39znnQMprFKA5VGOKnWn8lNveBn+A9
/llLRB3vKq/WpiOncPSTK8NptgidOAec4UpV6oBbuRDHxYhpa7bcONMxLT0evysjfUBj5JJ2BXsM
SbarKnJHZuw22a0k8044yyypE453RDJOMSYOqE98Pd5HttbafUt48W8uGz5j1WkQXAZYojwv+IXe
hQZ8e1Vto8lWtr8bnLjFH3eNAl0oyayxpeoN+B06H0KVj7zkN2vi5P8/xq7QB2cWJL/S70tXukXv
I5gxLk+bsac09M00///9K4DlYLpp87te+Lo8NGvW1O0bI0ndr2S5p923YHuzFVzeinwDm87EoTTk
zYBUu6blCmkHsU6rC+EVb3nW8QSVTFuN/MF0YtmOD60zuTeTV/vRg/WqoP6J8pPsKmBGCG0NTXRP
lz+VlUCiIXJRowARFSHZvx0Og+6UmbP4PUQw6m39rHd+BRLzrwHAnU32kCV2VDgVgua7Ya9fxYfe
ze6q2o0ze8OZDePNTKPqulJUoqTG4iCLv6DF/Wt1cx8vM8f0UpC+rMfVkQ7aDtLD3QPYCPzyYHE6
QlnhOY2kE2UlqdQKJW6xtVfX1J0Rz/XVkzfKY3R3+fMYjoIWbjWTVawgjYL7JXZLF5Govp13eGP4
Eucos3aTRtPlM7gwUwXrt+zK+2oXpnbmGaMtPJtVYE2+Jt0WGYQjgaMtvfAoPmmDW+p3QhPZ2Wlo
3KjdqEd12ZqOAABMcPmrGeEVjbojoulxW2NhH2P9tgNyrXyspQPHM35vz5njROPtqtHUkLhTEc22
NiAn+BPjg75rvhR/POmpXUBc8t16iN8ip3S62Blf2gYNm6JbP+Y1Wl6h3oU2I0hCe9O2PQicpAkr
30BD9XpRMcD8ho9evOym3uYuyPM81V98ZPlR+8I8fK6iCePipAF8wyCW+tJjCfr2WTVMp4k7RykH
W+USpLEOBw3l0ywhVhuC0iz34Q5g4FuQK+RXULfg0QJ/v/XO7SMVWFh9GsfGCMtN0RD0ieKOowyo
a47bGXUkaTN8LnNQC06GnkKwUGPPvOkmH21EgnrlCX8sWDpIdvz4CODt6Sm+6a60U/qnG9xMtaPP
JPXsdrHrR72210D0TV98z28V0x1O1V2auXUaLJv+5k8Tch5Z39fQue+hopm0M/XYmLApj5BQM1W/
0K/SAkUl6dQcI0++BsdUuF0DaPcQFg/4VdkMMrQdArU/OfHkpwMCaXA8DV/SBl3ZKJW+zYf5M403
A3pr3MtHk2U51MunS+dELmZ0Usy+5Ibb6pqHnGDaPxUTTRKUH6UJI3clxBGiG5CbOfJWC9YAMJtb
GdDCwv9z+SMYtzWNLcwbUxhikmwLb5Kr2bZe9Q2vEs4ACik0tjBVEkkySN2xBZ8ZIKLJJvdT1H/L
4/CUcK5ghn+koYAymBv+VzWpwOvh4K5zeZAwxn1DIwHbtlNHLcHsF2d5lDaaFwGHZPoa553BGp4K
k+ZlLc2iwPBC5IlvgFCCeNabNuuBs7GshVH/DR6FodWThSBdQda+aW5GB00ZkTtFnPcGq/b+/VT7
EZzmU1g2A6HJJgfzqXmTbPmle0VT5V5Ft+PXdMp8XhGQtVSUNyjHWp1N8iTD/WQ+RjZaxV/GXb77
ZaXk235/fIoyiCBgzMhBJhrHh2QLAnPeOjGcxPed8GPsGMJztdVg7toJaj9uty043od1q9AwP0Xq
imj6jrOd4midQkBUDadC274/P/zKN9BAv1yQo6kI4RtI74K6JUXRiteGxvA7NMKvGopJyCaMrZoO
GGWdtXHQoudcnjjDYGiMn9g2ZTdAzhD8+9B9hBhD4mS5I+8lE0T4l3+C5dxE6vwq5mh2DUm7gpi2
89TSS7w1GAsEQsWdCK46TlDP+hTqGOPhWos6OcaD07r9vtkRaj9C//S79B1NejeluWYYJcafdtGt
gphhINJR/eflVWI4IZrxzrK6TCtI5TlCxibblVchGnIL/3eDU/evmHWr0VkYXEOyzGl2ESiJD9EL
D4zDmjt1CQtlVnQxAUdCrAVskSABTlAQaDkrc94vyDQ0z5QrNdVIYnP2tf28U5yaU509P22ZhuIJ
WjhpCcmn6IDg9964QxqzugcknxudkPX9b3Am05g8aapKQSGSPKBfvAWx4D14hRN7citX++K5ZIZ3
k2mM3lokYt2Q6xEg5ntjk912zkcjIytUv/7GemSLOr+GhoDZrOH0q0cVZxeHyu+PFs85s9aIOrZd
EoldR7LiIhrzBITZeBADD7+XHPOq+1XoI9PMdoOlpXJBApRJ82cQjkFoBKDO4oVX9DvvomUaupeX
oQm2CowPJnwMD3lzh8d2whqaOrqapE9FQ/wCZD082TNuF7fn2D+jMC7TUD0t6v7C31sXL4DlUBxW
y8UhqG9BMDN8pTcJj/aN8RU0XE9VxL9IMcXWd5AEQQ8U7wYjVnjmjNGQvaUQW2mQsUDtHurv2zG4
bPSsGZP//4hGIHQtCCFBVSQR2CibPZg8bF7titE6I9P8dGMpLfIcwV4GJzpaHxpw1tZHuJNP4T6/
JlW4tbB1AMyta9kVfeWRR4hx/oqUacCeIoX1tJLbfvla78eN8LC44I+85kmqMoo2skmd5TqsMyMm
qEzF1k7dG64aiP7K3rQDb0KyIbRZ5D4GKSOu6BsZ9PSb5Fc3nEyz0qWtPhsWKWSCcqVE854dv/W7
AtpLHHM4Z2WGZX1X+3+Yw6IKUCvPIlxCboWMacTzfuSKpK2XjEsd7x45SDStYVwoBVyFKUD1aKbf
WFvwjfPK6eeuOfIT1O081UtbSwt+onXbLTJVoKUIjGue6BljYehXcZFp3TqtGD0srowl9nKjc0Dd
y3k7sUYn3/Rj2QUxR/tCi9HT8DD1r11ZIQ3DieeIUZ5Z+v+8h62srNMKY897/Y7H38kalAQxPyYs
dYMZ9jUGHcN3aRLsWrd+uRRkiX6MvPT6NJYheh+QNIaMNu/+PefnYB10u9vcKbOklhhW3kEBAf2K
i8tT6D4XuJGhqVRbpk/QrBMw9AhK0SKYoQl12TezrIJ65aaROqRlgoELpOeeeNBM1kpQR1GUxTwU
Kow6ecj/eTnkrXkxGmslqCMoFbMQmjVZZK8IngqfJ2fImDL9sNU7KcuzuMBzHwq5gXGYnZRbJj37
bMP20W/asixkqWsbQOzFd608iXjoa0lpL6BPUAxvWT7q5Sjm+95oOG9R1teQ//+wcKMraknq8ION
p3x0qOsfI4fXLs9wgvQ7N0szIQ3LGW09frapNyUYS9KbgpOEZU2cOprJNFs1vPgKDyv5CQRawbzB
MXXWvKkbNe0HXA5wsFgTgOG0Dfy3tDNNNGFdPkrnp27SPCvWOhgmQswVGHuQNLqT2zp/Lo98LtYw
oGxH/v9jN8Oiz4peyBWM3F/H7pSikyI9jAee7bPGp64GND62cqqT8feyQ0BojWsE+oaHeGcNTxnj
MPd9nJoYPjxEG2MTux+zV9/yXOP5bTXporLaQFJptDD66M9utqmgMKGAruPyyp/3NuZ/+FSUEVFA
iME7bzmG22HPgzcwjIUuKati3wsLmXWEEM6LXfQO3fMCONZ6U5eFKq1GWrelApnj8OYbwjQ60R8N
1MWXF4W14tSdIcdSqyoTxkfH9VHF5HM7X23e7FkrQ90dHTLUcVVjdLCOw1aia/C2upcnztpN6u7I
5SXuhgpDZ5ssgD6Wz1PkZgxM13CHSKiNaMHA4U12Nfn1LQ9Bx1hquhA7Nabe9isG1oP/LTQOvl1y
LomzwGH4FboQqwl6u4hopSKoI1cdvaneg4qhSD+axk6yY/La4t/b1UmvzGozzLOXpaeeB8FhrRn5
/w+nNukr5L4FA1xpIlD1LeDJETS/wCOkj92v4jyTrrJWOWBPlaAiZ9SastMMnepLjd54+rDyTIq1
QfSlEouLOleivAcLcLJZ4xa1iKRe7qWomOGo28+ut2Sn7VGu/5UNy9Th7iLdbAdRAneyFHtTJnux
VjighnPTVfAu/8RZWQ9iF9QBnwQ9F5thIYBB0XmtgUsWve4ogSnXfhUfgTiqAmeKAzHxKp/nEM+i
7ciPUud+HOK8lnOR5Canx+hLlwavSeNboGmM4hgnUjChvIpI0udlO87mbMgvUu5AN+YGjAiLtm+h
f/6R7XTXtGzhtb6apeCr+kruOMtJxvvv68ik33WitvS9JeF3ps7vTILgvR8dKNjNK6p7nBCB2Nu5
3yD2+eM0lWaXqGZuifvOCp1cvG/H98uzZ7hj+mlXmELRtGWB/korjb1QMVUnMqXa9IVWbPeRXHeC
L1hoaLr8c+e9gk73MpQl2jr1LK4P/Ue/FSAY5fFg5ayRqYPTT5khZ1FUH1Crd4zbAqz/v5sydVqW
Wu2HiEy5hA69Bn7s33lIne4+yBZZrqcIAxt2jeZAwAg2l2d8/tGn65Thqy2eqVbzd8bKjofFZQxL
NxuM2ZQsa4dhBy/aWcHvolOdbjUQpyTNwwrDFraR2CcQRkDvMT3InMU4b+A63W4gZ1ZcziHsot3n
iGQMoB1+Q01jWDrNx2vk5TQINWYOTlXo4Q7uwy+NmWbjrXAgdYEs9eR1GJfrRhiHhGbfzTtFqLQY
i6FBzDs5qFe83AhrYOr0hemiZQrZRA3CEIIncdlEWEZHnT48c+tymMjAd3og3/O43M/H0LpG3UbN
VJpWN2LY1o3vzdfYUWtbek2vpqdfHUGadVcWBE2VWowPOhC7c3lHkLHMdHOBFYexrKQYtneRpPTi
DS9WZCwz3UOQxW2+TiUGHl1wEXBp+RnLTLcH9HmhdBIxi9UXgK3fKcfxC7Q+sxNzCjPnf+D/OLuO
5biVJftFiIA3W9h2bBqJFKUNgtS9hPceXz8HnHkxVKqr60VvuOAiUZ2Vpqry5Encv//MixK4DZLY
soo7q0NujzwQRHkGprmn5jf5OPIGYl1Wu/kJqfqSfZew6toqK6o7yy8CISi55FaX1W7SJ8UqXceh
niBYPiToc++D69bHWi/xxrjUSlWTIXbrPe2AzuXVgS8HU/PzqPVFEWpVGb3ZQ/DGMzseE0DGeDvJ
UgXxyK6NQqsYIFr4newl7+O6JljnJpIKs3Dt+qyDVBVhlFesZiyVviUqbSfmyaaF0Y08foWDoVz6
iphI1tpHm1jhHpXdQ7ZfdjyIO2vF2ye/7NtUrVZozRCdPc3ALqKz8rp6WUsm7pepajTM26a1FUal
ghtpv+LOcF02a83b/7+sOcrExLIayDYwc1D0bzt1mSK50fUTKoptDLEmWiarE0qVzm3rJU4nWrlp
gZ6nwjkmd6WAhwliqZgkwEi2liXUB6j4VB3G4/wWezyrYFxuKeGVKmA8VaNBdPo9fyh9gM2/r3e8
YzNr3cTzkqorRDXvK5wINF/6UZ9lLpfnZcvAg/uflpFlTTtH6rr537qf/JGTSxjP+Lgy/ilXN6tM
7YBEwfiJQ/w7w8wiINGn5yyYXwrF7jgH0svB2aBIl0SQi1gdlurzbLfxT/AqpJdjHQ6kfy5f6VUl
0yoIBnKPu42s1RIvlMqpF4dlru5y9Ogne3RG3+QuBiWeWqpJa1UMtLhb3dH+yTsgsUyDOGFW1/rc
ZzCNcp85JrfTlaUF4oRmYSzLrEHsS4fuvZ4LlGMtlyS9Ii9Wy6qxZfrj+wDqreuR6LJfGxSsEtZm
H/ca9sywS5CRNQGmkPAIZRiyKTzFDNNSLC3IHg6rH/sTZujx1cywYApQKeNBqsIEagZw+dZnUINy
SamrEoVzKcIvFjtqnNQK4sHWF7vDRGMt3dXn/BMKfyy+Tzv1WCQ2DzXE2F2KXUmHAjRx86eJh+D+
5921Lp95DQpN6VK1ztYSWlIGBwRoaFxxysLtX1r78br9MKydYlPUqZ5XK8ceK6/oNQMMxb7tId2g
2JNlNpK+Wz8tU3XijYDTv75klqqJg4bK2BvFFk0WJ/LQTOVeF3s5iaG+92dI1bXUWNsC643OmRf6
pp17vMcD1opJfoySJI46Gbs4eYBXY/Lq9RUzxFLCp7EP17Y3sWJhh1bFo3qbfinbUzbk01LnWC0a
JO2NMOv6ai8iMpEKKckT4F14rNoMIgNhvyO8/5vbc5B9n0634Li2D2w2/uUUqZmx1oqbPjAeewYf
ROcbAUD+J97FmeErlPMp1OJJFhYYHiYyuJMPCpbrmmHEWTrdUNaGqOxlZIYXYwN6mm5pCy088bp0
pt5JnozTpDJaHftp5E7S+HGJgCssdvsSOS0eIznGyFIO8cpZjrS8FPAjhsb5F4/7wo0XZ3Bq/bmt
QDrJtaxA7Xhf8WaPd4RieQ9xyjJRexnNkbgcYHTHjM6Z6+pmiKWETaqYZDNOUThEoR3SX9BuuL9N
8GY9X6w7zody6UZYtxygjSVuHN7FjlEjMig7k7Bm84BYguPZvWqgNXY+hti89hcohmobCIUictAD
95L+GL3unwlo2xt/EfHXTEfFLTbwiyYvslGy5Bg8wxIpS1PVDrkUbalYeJ3xHpceeRQJrK0l18lG
tLq1GyA4OevAhPDCykV8KOIWZV8KwdgSj+u43XHKh/qkhlBFvjNOUuHM95ijqT3pmG2ibtRlP7r+
IDnz+Z/rNsVSFXFaa5bMVgxDHKExfXF0Zo/3isZIprTeoQyRHsumha09bFwe0qFwOUtmSaZuu+Zl
JA5CdVcljuVHe+Oj4QLHGOqgVY9YX4V5SCF7g0N1Jy77PCPA07JHpypVItSQ+9KeSiCZY5zgJM5N
lmGUtOaRW7koYGQjktK+u+seboyOtN5RgB91TMGdcydhFFd34t3ZWBrefsWXIFbUmqxUEewCZNsg
ecXcqoE3U40BgTBowSMUigXM8jDmDE0MjSMH+UP82j1hGNersmt3C/iDwfC9V4/ZQxkIPOIChj1q
JLsua7jmUQRF1YMDSt9971o+uHG8/CfohgKz83QfdNYaSLV4GCyWDonTVuOcaMnmW825CnS75p5D
WKZEEm2jNDWAqZvTTuFoW+N8lBLpl1lYnI4ZlqqI63ZhJyvolMTl7E1GKkc3TsytzzGUQqslQyLO
a7tFsvR75v0WAi5N4raPf1fjDVotMfI8aQULguXH5WO8z23zLXnM0EL9zzfZxTipbzdFYlo9AfW/
hgGpmxk9gLfJiz1OuLzIUYXkQlmVJLnoa8nE+sO7QreXt/UVzdTlQ4qWyWzfg9DjoPrVKVJs3sgq
1k4QFxczU6nFzTxnHxSG+C2Fe11FKmMntv9/iR2S2XUTYPW4oHUy4MiCOj9os55yzm0M46SzB802
kXWr11E9CLrM/o0DOEgqn66vnKUS4rFakmVoBFRwYz1Ub7mrxU7sXZfMyCyUWknsCq0pIhWPSqhL
O9Y5t2Pdjj3eiYe1cOKxuS4qVt1CvIT+jtqrAx7WivGuQWGwhtGUeT1B24CpfmCKpKPbfYd5KRyr
Z6ybDhQ0hDINVwPrBqzFlp4qt+Fgmhn6Vjbr+WKDhgqKF63FujEkK9slh3pXFUCX8ygDGBGYAmDH
SJSLIsO6s52+tw7q+bqVsLRNXFJFZBm1TWzlWXihr4LaM4Kb3+gpADaJ16pRBIgfwAq3cm2btYkk
s4olirONaMK28W6s70ePN76BgU8z/uY5itArsZ0hs/OAR95nc6964X4GyZGCNqbvmcvrj7pIN4Xo
S2mNijLTC6FDMER19rze97EN6J22AvQtR5jWCTaIu/5Hcohf22NbuyqoD3UQ5ijBs1DbBpjjSyeG
42Xc9gWWgRGHLvQiaucs2XA9/X7wG/+6gTGCJwXNRuo41kMKsRnGwCAOOXhj4DxQMqB9BsXNgpq2
L3QBm9Weaj/+RwO0B4NOP+QMwxyn/W0Bg8JnxalS1hxoz7vOM3xQ6u8mTsBgaWYz7i8BI7WsOZ42
zRj3XYdioWzZ/S/e6zDDQygoFlyMWpg0WY06eoXxJmHFLYIwtU6S7Zgqo7EaVX1Xx26dYQQPANF+
h4Psr/alMXfiiXeAZimIeLmVt20+x3V9F72NJ80r9lZwG+LaoNjXdG0Hq9YgGqPnJnQCqfeTq/c2
D3rHCiMU5orRIf8nX35sXuQXa0B/lHIH/mzRjR+f1d+3QTwMCm4V50I1MCSjxhFO9nS3PPMUxLAf
imYNxyWr+hCCFcxPzTz1nncsYQne0ucXq28wVzbBSy9wlCcQbZ7wimRfDzSb+V04jVMIqyAJzdpE
2NKi+ajl73rHOX4z4iLFFoFjSJDBSg8MF1hQshOvoYWlB5J4I6OyOqGH2Olg3VcHvAby7ucsycQ/
DVWbIlkpgQ7DMBmkFIf3fsnSMPFHI87LFvBtaKKCL1qW1yqclwrG2YkCisR66zSboAwLXPzNS+wA
yL+U9+sH74LA+gC5vxqWgOahFR9ocQcfvBzDjOu3kHOGYimcZM5VG8YcB21kTszv+Tc9f1w3aIbY
v/BFXS/NsgSxYZCgP1u7aX49Th4UYVQOmQQELwSPbrHbjmVzwCvAMY6TlHpniLdCiIS0s93i5dTV
gCE0fgqn/Pk2nWy6+hI9FikRREGF/NFt0L6ZudXuumCGl1PKHZBqLF2Ufeqke8YMUt4RZbOBC1GJ
4oxWzVQarYTcyrb88pgFlp+AZzqMuMVUlsqJV85xKxhmBHe37NXuezv2NQ8cpTscEK+rhvUITZl2
CqHqzXzCF9Sg/2Y+lOi+M/x233nv+kNp2r+72Mvu20fBVTu7bkCRev27jPRPcUkVoF8VOCpx8DKd
jSRE3KORc+RkC5Zw4rNZ2k1Jq8CQtuE/427wRVu/6UqvU1zSxi24dLjD4pUDw0Tu+Xydl9esU2DS
kNZjIiAA36kHMQCtQlDJNi9psGRv///iWGs4xFY9QB96oKsgQIQNAczOM6HLoUynmKRmMGddNiF9
I4MQv8Ueb8rh5biuU6adOMzMsG5gI/rzq+oJGyXRnncEYqmE5NE2mjEkKIbZLwcVU+M1tAzw3jhY
+iA+uyxCMnQi9AFgfyCdz8aNFV2dEutMaq6NQg6FNF6GOSGpH2LINaAQpeZ2EicgXI44Oh2Npzaz
WmsF7BDsVW59whNNA/IhXqmepXbimc3aFaUSbb/ATvEega7Tg7a/HlEY0D79L9hSIVfr2GBLQadt
p5kj9HaCAQ5z5Fj74SA8cD5zOejrfwGYkqJCg9ZnwDReR1/7Xfr1cWpBKN1yYiNjCyiYqRqt2ihT
KGkjopb/DVGl1nd4DOCkrcvZUKeQpQYzbCPghJFTfB2jxm9i7QQykWKWVnNosmzLJDqodvNg8la7
ezZd3Ou+8XpmWEsnXrtgAJ4Y15v5oHZfH270WApZastssPpNbIhjtfIoBLx3VEYEo4Pu6gwTkACo
x0X9m+joABViysWZB0ZmxBkKXGrwvpWv26pfS1fwgD3jOBJLLvHRNipbZdjuRHLwHtmzE3EiC8P3
KWypakUhVTfHAaT3Xf9u2m0w8u6HDMOg2KVm6GOjySF79hVXOvDCFWP//oIu6YsaignE9m71FLuj
g2FVPi9vXmTrhcNQ3FKoYuxClSHUFpiHPR16V3VK/9/Fl+3+XX/tNzZwHhKN9UM2vX05AUS63sXC
5vPyHcaUY1yc1dpSwIN4sbRP3LLM+65ZtnMwJl5gwBLvoYVhiAZJpEojSmaz5ejX1BV/Zv5tZRmd
jqHrKjkfJzHdmjJLNwnw9sq5K7K0TC6iVdFi2tkMwbO/2sa5PNZ27SzRTada3SB+OQnFlKgtpE+H
EqRH6+H5xvZMil1K+zyZ6wmSRadHGTV6Vn6t3hx0N0YqOnKu6pa4lTa9iDiPh7tn3iWCYSB/AZhq
4f9a5SQM9kqBa+MtmGHQdJJctIyakgjoocTYMDff8d5tGRGQIpRGecBYxa0Dbzt0pj+KE/+szBBN
y72qPNZ5aWHFMwboRkHr8SkFWaJJ7EiHuAqtTXQNjvjInhCZeImXJZoEDrET+0QooBDhuDWV4qz5
nP28fk5jbCGt6+Z6NhXJ1tK9+rlr3vNAGIyzGR2XM+oNuq6naKt5yV67j7xkrx364FbxJIIIuqTq
fQ7xq2/45T3oaoBja595aYClFBJCOnPs87TNgX00z2v+rGCSfckrNjL2kpZ2cyVtDNnC0vvTeuyA
hc983rIZUFad1nW1Vd4Gr0J2dK7emnPpr4/q7/Zp2fG+wNhWWt8dJyvGTGh8AOcHvwDjWeeCDNLN
g+vGyEgMtL47CaWWLCXEVy9hsNk5gLK9wztlMnaVMhzlcVSlvSyXeIaKvJDL18sSS5xzGOMsBTqi
RFsQCOtOkXtdFyyxJKvnbTe0rSmWeC6I70uPF1tZKpb/POGM6DPSQLxYwnOKp8Z5Ml/5w+RYSyZe
2YZp0vQCllzuK9wOSg7lIkss8cbMHKayj5QS578EBKcfN+mX1mRLI13ibPzUb7/DtEjvNrGb3r+c
IAshXmUrwWINvESuDu/gznA8WoCdM7PsexWrzc7RsQBv2UPxADSjf33RjJhE58E0RlwohQjpooOZ
qnhuKFxeix9j82gNdk2iRjfCTzV3DiaD3eYddOSLLIeqPncQu+IIObg15+7FWi1xujJLG7GpIXZB
bAu5D4uMAxittMpSAs6fASEClOGYbnS7tRGPSwSMoKjmTQ0uKlFcI95C198P9jqtqJY5Rh+XMYxY
85/K2xyDFlONqDXCYnOMyZsxLIu3Y4yl0hkoQtYLTdxD7IyhPLxeJ5bQzU++OPEkR3WfztgvAfxP
MgfqwBK6GcdXoVYyxOP8GRlSl4fVYRgspWMwW6lq2y2nyUALp7caLCVjWMoE5K467KpGq+uMZhVe
rZ61XuJgjaX0hSFB8PbstTq3WgHJaoKhKVaVQ7eW/cR7RmYtlfhWHTfpnE5YqrK917u8WMsSS7LZ
Yv6/GcTOFmmvh3CGWFoozVE+bisDq833GN6U3dhFrNM6qSWPoz4M0CzqpEFtCzcul3hYm5qrUK1Y
7uxKu+0MfJsWiI+NS5StyuYOhh26b7zky/BcWhc1p1iIwxE6+PXEaypiZARaEo3lUjGMCAvd3jtj
V8WYvds0QBwsL6RwnUUIbmzBeb6tBU+n1c/OEgUhznBqTJ6moIDZTqfc4x2ZWOoljpbGRTrUGdRb
7qWA92rIEkrcrA0FIR02PWBoyW7ZXVfu5V3TaFUTc5h7vIfBagevAEdNy22uvey9Gq1qWtFQKYBt
b8c7yc7Pt1mZRvkV6rJQC6PAtuHVwInu+PMlWOulfqbXQy8om/v6xXnwrZtO+hqtZFZxtYimBrGT
pwPyfNvRQ6P8CrKy6IliQayI0QLjjR2SGp0PUoqx1KTb0TbZzbbk8EBRl4/6Gq1eJp0eRmaMTQOl
TgRIJF7W0CUwxVyQGGvziL9ZyX8OueKh3dVccgGWcxCPW/WqsKbtioL69qFyhgde+GWslxYsayup
hlKG4PwhxYAvXnv45Qih0QLlVElDnRufkXLkOjJLKMlrXaJ3Wd6HCDtv64HXLcjQLK1EavWiCEtp
bd4metmp5T5dMEyNliKBFSwxChGr7d3tOScEwnprDeIFdtbGbUr6cuIVizCRehCo43Da22deLmJp
g2S4NOySScygDfUAbNV/QUJ5+Ras0SokOq/AsJ3i9cm6L8HlMbkYpuVfTxws0cTlSrO1GnMUttMZ
xtF76wFHdY5oljqI28mSriWK/Cm69DXcLXkZlCGY1iGXsFGT3oRgM5h3GH3k3GgWtAhZpp2hVysE
yxgyz3+HY7x+Yqzan+Y2m5raCNujcO8mOz/3MSQOFNKtzcv+jEKkRguRdWJKSaWX6HW7qyt7+kgf
kmN+H/0bneSH0UPF81fZ2TyyToZvUjYFvYm1SO6qrTEteVpP6X0URN9lzGX1rpskSz5xzjY3RLXe
5OcP0zNeon3VF37mB947I0s89VI9WdPUgq6iN3T6F+fCs57D3GkeeG/FrA+QK1+kp3MJCs+to3E6
r0d535zio7jjzkjeFvr3G4hGaRX0pmwxvQw/IB+crrAx8dvLjqDwOoeDbWT2+Aa+v+D6VjANi/jw
oqtL2U74Vl/Z1U74JuFS1CZ+hNEc6C0+WC/iLjzzmqguvwBrtIpZd8D+FOWAx43j/DrMiVPMjuoq
AF8P99d/DyPu0zomQAZaXIsjkmBf/e47J7Gk90XklHcZYYkWM6NatJJihpeP+y1fydyqI0vw9v8v
2WrN1LI1UoSlGWPve1zMeQmLpY7t/18Eq62hLVODFf938Y61j8SBm1LRk66D2NVPX4vn8SzuZJfn
vixlEPdteyFt2xLK6M213+VKMgW1mEZuLumYRqOk4m0nfp148dROOeZl4DuDp+w6LmyRtXySb2sl
U/ViSwWa3dj9LuQOPmIJJp7aar3WjPWn0gtAgE2b5zOMgyPlVhhKCTFgK30t3sh9x/x8r7sQxCiz
Qoi2s6wfpvDUvmLOjG/ZdYx54+mbbCcnzcFfX/jnus8zFEN5FgqjkmpRGcLTgmGw9XDWwt6eBsyi
Nh+uf4CV3inlwmxhtEDWjiFmTml+FxjnaD9+tI5Y2ILP+cRmHpfURTy16soZ0GL8iMGxLHvJbXVy
JRfRHtPnAElbErudbwtjlI3BUEdTxbSY8NSPmt03JwDrMIjil1nzwN0sgyIeLDe1PqgKPhBGs6to
xzbkRWBG4NGIz9aqaKVFXVun5bABVbJn6bH6xusgZpyUKRu1rheq2BQQvvF1hPvOn4OGt3CWjRLn
rSdLX9d5Nk/DS/McPwHTyXkXYiyasiuIcpNLZj2YmGDYJ2BFrH9UD7wpvIxFU4IFcV3EwdIhu3YF
e3w3byTz11RyXBbRk9oO6WJi4AqYAN/Rpf1+3Y1Y2th+yZd8lw/TkuoS1JzvATD2+0OFEU7XRbOU
QRx0XVc9DvvRPKmH2Mf8kVsvOypJpnFfWok1QLD8kXna461YJo3iayxLUU1ZwPZZNgbVAi8hHnnt
OixlED80qjIfDGXarG5FkWb0eM+GjKM1ZU2Y28pcwERnYmxlEhSPFqof0651eMyHjPhBp4eVmIit
9wrEL47mN4HlWYc64EHSGMIpvMYAS4spz1BKul+84Un5FX7L7psf182PYdkUXyNIUjKrMYSHj5gd
Foiv6u5GWL5GoTXdAsKHVIJsPZi/gbv9KT/XXjXinUB+DHljglg/gLgmuFDFRjSg+tHVXBmFh/Vx
4ZQ3WfmZwmtGFRzpxrr5ZtDY5U/wC7qNX3wvXN7WMsyS8ihktdFGkzFbp7yy5efU1783r9Yh9lSD
k5MZZDCaQnKmmq5ptUyDhfFt7XfrXvDz58HB8OHFLg1blWz5wUThuuAW1xgeTIkW8mKUDSCqrC2c
ITRMLu+9iSWYnH8r2VhmXWgszC1Tnd7AyNyV9xrLMiGSRPMsLSWzwJo7gDONpxIPLLyyO2PVFJKT
A9ZnRhJELwfAJE5vPMNhdKJrlCPB1JZcTVuoo8Rd/pz7OJ/qD60n4wCcgGSzvJNUN0/d60GCYaYU
qlOLiRqLGj4mP65u8ZjcWY+KIx95jwUs8cSF50RuMXkGSor36IkNBre4G3GS5yVvlniSYTGiokjy
GauPXqYPMP3oPxvFSZ+ye64BMSI0he7UtVnUrYEvSL9jB4ROXn5uuU0ZDGIG0KX9efgIh1U0ygHS
Z8ntUke4zyLHOM7H2mvXXfLQfOOBqlnxjoJ6pHSUu1XGl1pfuMfsrkN0J9xhWJSbcw47rK0gTlyH
sjgVEj7Qo9G08OKNze8g2txGpO2ccOG2Q1E+ibRmUpjAksxgvbckO0RlN32L9k2KbpaU2zXE+BkU
+BNNVTn3A0706V53WtHGFdEt7o0H3jGIJX+zsy/HTdiqVMvhp5pWXwXFTnlUf6ee9f0md6aUCk3Y
IY6am0H5QN7Ndr2T/XyH4bb76/JZdkS5FfRZ6pKs6BD1nPoBqUZ41R3NU4egcoWfnG8wIiuFCcng
wyvKuNBxdy4Vd0qc1NzJuKdgzsr9vFPvZWRUK5B7L47uWy6LFSvuUhhRlolalYn4bH7CLHct8mLh
Dm8CGSgTQZmaKj8T9d/yiUdBsIWoC/b8uYovhhDW6VQ3cqSfUlypV9FXE8xfGgrePrHEk+N2GQvC
oi8QL0pBqjqJZmeRP+9rv8Ds3qWyhfhuCW0ztPUj742e9X7z2cP55SfV6C+L4zLRT1PthI/WaCtH
obD7g3BXCh7oyEdvxPAxReGkru22c0mDJLcvU19pXYOfuOa/5OFXHvFqSQwfpeikPhPQW71CcPsq
P5Wn5pDM6Ca2BI+b4hlPNxSnpKxTODUtNLV8pKODadCHIlCCArtROC33dsFQEKV2sHptDPU81k/C
JH9bZ+PcLpxgz8iKdNQ0uEoipQpL82SC2vofxf0tt+605zWQsPRPs/oqZb2uQ3qIctiL6s3OmtvN
d+7YZkZ8+QvOpDeq2WzyxdLTTt1JHu3x6XrsYqmcJHRMrRHESoHo6hz7Ieeywlov9WVrGERdhVCr
wsBBsH3zuwxYoknWrtIiHKy8wiPTW3lf2uJ3HsaRJZg4Zzgbkh5qWHP+XXfSs+h+XFfw5bimUlCT
pouqjDqaiSHnqqcdeM2Olw1a/QvSZNTKHM+RieNR9FT66uRE+860ecRhjLSpUmxTLqayrEmCgWHY
mOtxqE3U1Wtv2I93cudc18xlr1EpYwNopep1WGPzpNlTUO5jgOPln9LKb1Vk/gjil/EQG2Peb0oC
AGMMHRDgjRhUUM4gbxMj+/rPuGw4KoU/ZZo4p2MITfWv0nEN0h3HcBhnbZUCoAZ5TovGhGDlW3OO
77XzUjmjjQb/x+n78EPhJd7NwP/OSioFRHWN1YPLCZ9JdhnGpKLmIti6H4MV/fe0450iP1Pqpa8Q
vwWtSF3oKr6yHMCOtI0qN3RX9As/tI0TD6zBcgriw5WutoO2bYV4EL32fqMUb/w2uL7PDHOlOKkc
s/8UeTOm3jX85XnegcTSnp95zFeMKrVKAVNhOFaDLmPxE179o39b0y4wH9E8FoHVo2tkOfWZtz4s
3NcYxr5TfgexsHItFfC93tVOfbUzvAjTNkCuI6Su9HBdZ5dfM1QKrUoyTBzKauhM8RMPcw4Osl28
XxfNiKsUXNXhoNDEOUSrejI6qy65szBUdpFK369/gGFMdDbNatXznOrQz1bkTA5JgPHldvx8XThr
9STtal0fC2WE1YteEoCwj2OjLH2TxDtbUa6KI8SGASiH3g2nP3MfFhhxjhI91FLcTNkA2ZMHRPVD
7/DIjFhh2iRuW2qxWihAZZ6Ks45q3d58iE41oh0KEOrTdX0zFk/RVlLdRaq8hZ9tM1EpCHiVfNbi
Kdwqb4YxygZkscXp/cyOdh0q4vmbxKXQZvgpxV1JeDSVdRFLz0xn8qYnvK95mepYvyKH1zTL0s72
/y/3oDVe9bYf8RvqxB4eQ0S2nkO6zrijqhRnpeCtzuwMrH4BEl86jqC1Bku0K35TFSc+DkfxMRE4
5wmGw9JBNloaJZX8mS/vZQckt7Ud7evA+ue6BTFci9JApEWXGcMMHamP7T6c0F1T/eQZEWvlxG2X
wchDY02QWnzRSV1j8Id97HGJD5ibQJJvXy+NGLaQ33hDAfRe6lvOquGtRbhTPACtnnm1J1aap+wQ
mDQ1rFOPL00fGjARuE97v5WXWv8vxlldvrGoFGAlGWBsLfLJOM17NMFybIfhARRT1WOEwtwpEDp5
jRMFkseDgzECPcVTlaI1z1UKwYX93nPb8hhnEcoMsQxTUi8rpNYnyW5/zI6CXi/B59GSfT4eXjit
UYqIYmwlo7NG4xSHtnbMZTd5xKvZ6/yu7ESUQn8sfvaqjnb72EePMuihJ5GzDyx1bZv+JRLF4FoB
nTN+GHA6mDhzWz+rSmfcROC5zMbNZl7eHzgZnOVUFFtVj2tthf+7VN0Tvf5ogSdHD7JddjfntvVh
cuhcWPZOnHdd/6OSGLzWPHtnRBydpNxaKvV8Bsky7F3A9KN9FhQP5o5LEsOwTwq3SlppUOQF+tYf
xZfiUD1n+zyzs38+rsdihrdS3NVq5FGiqFg9noyd2q58ToxnaIWirKR8NJOwkA3E+A5gEO3u2Tzz
rg+M/EHxVU1nKkbVGkjjdo5Xzd/RA+/lguEz2vb/Lz4TGTUWbmjGaXVjNLPwKs4sZRBXHMRFTIRQ
MU5uvJf84TFxFld6u76BLGWQ4++g5GnUL7pxMmwLF5xmnz5ytpDhLRQ9tZZiv6Ld3jh12yljd9ty
iQuOVVHkYQ6hsw/ajCA76HbFGxzEUgXxxLWcU21Z1e3aJ7naeXQKl0duzsrGFDjVTErXzQrWXWAi
IYgIzYfZab4vdorxC9G367phmAkFUM3xfxSeHcPd+P4795LYnh+uC2c4OgVRhWIkiVoE5SwoPEmO
eGOTlkqJiqKhN3T0cRonwbbQ2H3bQ7CqUlcUq7rDKB28pbzUW+nCGfz5o+US+bHUQVwSr5OibkwQ
r9mqU3gZF1LOemuiOCq5WKQ2zKCP2V2eizNap+9xLz0V9+NLcs+7nTKyAmUtKpQsjKQUH3kR7CGz
u6fyvX+ZMY9TsG8zF+KnxjCmkaYhrFR2cwCr546HMWfd8iioymxbaVkSLF3yu3+HJ+047mpPLG0d
PM6cow/rGxRbFcZjFncLvFUNtF20axztybTnO8njnSQY5kPxVcZcKKL4+YG30T41DzyqRkYCotgq
c2hBGaxD7f3J3K9eGVzfTYa5ULoicbVWoM1g7SKY5nQMpjqEXuU/XhfOWjPx1FI0l0jBMEoYfBUs
XPoBloqJh7apridCDjvJnoSnZl+4vGmVLMEkY7bNaAjFjEio4SG+t994EYuRfihGakHnudWr0MPi
iN7WlcedgsRIDHT4TBiKVTcWn8FKsNFle49pXHc8eAhLHSRr9pgqZskx1GHtdAx8MZzb8MAqBUn1
arXWIGTYMk6GyOSpR56mGeZMUVLqJM6DAtpbuHdnS+/yPoN5pCfx/SaDprgoK8MAwsXYxHv1rg14
g3VZUYmSF/W1kE1mJxmn8Nmyi0N4QL//6/jSO7dB0lVKYWSIytynW1QC0XOMt7PsQX7iceOzdE7c
MS5yMakl2OBLcx53+f2D/PrGzTYMA/8LC6U0udzF8PXKCw+rXf8ocRMpbypYqxT+NFaV0EkrVv46
3aHb28cQsd1tQECVTo4ZGrm2rG3hYHy1+x8oznLqvoxgQiFPwGLr5dQjmID9bLdNVasPPFwkI15T
mFNq9bGFKe94kcBcyzfeglnWTfmNYkvEM/8Wr/XAxCv/Y3Q3erJtvhf3N0YqCnCSrDRBnRaR6qge
Eru3eRMDWe8PFNgUL+o0qxI0AgKdylFe3zXkhUh2h71yj/kmsyPtr0cWxq5SdNPSLEUULTBFcK4d
w9Mz3pk49sKI4hTANEujKk8T7KXCLNHpBPDdbQfBT519uRILXa518rbkjVZHdXGl8q/rgmkw5KlW
1mZzXipovf69tZo/ALP8M9rrfAAwI2R93uW+LH3OYzXOQF9zetl4gcedssO0DUflNekw7sefv+uL
+EbqzL4YPzUDKJ93XSsMoRR/VLWShkc7CMVoSTfl9C4yzI5CjmJgwVRxO/FgkqfdwTlx20mfry+Y
dTOmSKNeX1a0yEPL08e6W0+VU76E+8XX3QFH7tsurxRzVGUYmTL3ePHRAw00ehoada6vnuE2lDAJ
zPlirQhIyVv0PolHnbONDNOjMCM1i+Tc1KGUwZtAldNhssjgzs+8lMYI4SI5wvaZJZSZAPHqIXd7
j8d5xtIG8UjMXVrXeobxdU5/VIGWVzj7x1ovuU2a2ozJlTPW2zwBsMu9S7LWS46uYVsaVdSZBnDB
1UG8zz3jpvUqFGk0rAJ6EWsINnYCIGgRr1/psh4UCjVq0jG3os3cNDxoKA6Po4zhgwqFGImVEI0g
6dqujSUOfwCflDvdbvz1JfFvq2wqFGOkF/K4YFAhsq/iCg56KTh54HJwUiiV0qrpcSFscsvv5gvY
O3KwKfGSF0s2ObQaLd63Mx2yN9pvHYCfxOV5+GXbUyikyDKzop+2rZx97ag+KA7e6q7HJJaREC8E
VEycWguSFT/8L5hdLmcWhc6BSbpWKQdzE4uIweO2YOB+wU3154t5vSp9Um2L/TU+tP7qvw9PcYdu
86K0ZX9x1395uNnPk+/fhTSFgoaEalpNfQRu1vrdPbV+gZTeA1CX3xtHy9MA6lHvazt+tA6TPz7y
IF2XLyYKRRLlYtYV64qPNi/rHi0Bwh0Gvv7gQVcY5klxQ5PaKX3bAHW++tVjEawBxnJ9v25EjLqj
QvFCqWUmGVBv+mnOneUjO4T/tLWt/ND/yc+dGyp2FJRP1qPoAtQylfaUOmnDsV+Wzja7/nIu0oDt
yjMh109lZZtB6pq1Hf6OHF5nLcM9KJhIiGcc1k2Ij9dvSvbYx4+dzjknMY6kCp0bM67WoK4llKYW
/8PZd/XGzvPc/iID7uVWbtMymUz6vjGyU9x796//lnPOC+TRHo2A3ATIXEgyRVIUtbjoyy1ykmlM
kvapqtAmJHgdNUAukue60zmSYn0KZelyEea60WO6VroplXs5OU8C56bBsHYaYiQPU18NKvDfIuJd
0/xqrQ1HsVhKS1n8NJh40h4tDXf1JSblo7Kp9uDsO6rn1pWcUCXGTfXWolHGJ69c4nIwpdCIo0JJ
6wBXYe1gChOC4kAqdllmlZuuycKj1WZIHpupYtwPlqi5g5WkH9c/leHi/6kuRmZsrdIV8c5Y2/Kr
4XMfdRkbT+fAhUbp5kHGyCaaRZYHHviFMSyd9laMtonSdcG6r2yM3e9eRRU62S0YKTqroRwXAGYg
i/3f9eLB29l//QRe6oq5XVfb24Atv1UdaQ+D/8u2XgpdIltY6mhkZqQcetRojmC9Uh112+1LL0jv
eCVRDM2kU745OuWJio451m6O5aN1VrcNEbYGj0+P4UrpxK8IC1aCulUOGQj7F2KOJHgIGgcAAJkD
iWB9AWXNBeqQ5njADNGpe2jRWzncijGJCLfHHcOI6Cyw3ESROMqYQJ5bFxdR2xjr5zJqN2CR4rmk
9RpxITT4BzhoTKh26QNgb500tpctiNbfRwcl73eZWz5fdwasSIcGDwq9mI/9WnJk3jXevJPd+o++
lTZmZ6Ox4+QL2z4nvOclxr7T/G2tPJjtGAoa3siw97epnW+HOx43AMNL0DjCQtSrKusS1LpFf5T2
aOXPfc+LXRmF6QqNHJRzIc9zgH1R9Nsd0o0iE7AG34oV0U/WXb01vfQWT08RST4528Lae+oqLE99
rJZxioMO5UgAyei7aZsJtr6NAbXKfluuq9A9pgz0OlPUEvMI98KLhVaHC2qag1PrtMAZ3NY5JyRg
7Tx1U54tPWnkcAEHkpO7PXJj+/UdKew5F1tWhEOjCks171Qpwfi9jQpU7Sb2V6KAdHE61bm+IwyP
QoMKJyuazRGJhEPrKg5mWJP5oR16fXp3fQKG/tIAw7nUxlkQRYhoOxl3izsbnIEZrooGGFaNuMDb
YOBwEzX35Vas3Enyri+aNfb6+4+guIzloY1A6nNYabQb80HfGMH5+tAsga9y+jG02iZgvyyw7JUC
PxqfJB80JY9tsW14YACGUuprkPljBjMewLGJexCUpvKG9G50IndSHanjqAxLK2lQYZArUhtm+IQB
3f6mTaHv5NfRQb9cL9M4ms+SEhVrS52pSnGMKToQZaHLEygxkYnqlY3GAwKy9JIy3bQewLIsYIb0
XFePyTmWH69vMCPiphGGiYieuVkF8XdO5dWA6uESKgwcpWesmsYXVgBj9JGOVUcfXfaSnorl5Ver
ppGFStrORlBh4PqtLYBPQQezXfbbwenYMbKsWmq+RaI45nAHAlwnVTmskAxVofGFQTcqs2xi8NaN
gCFPhxvoOlDBMc8LsyagLHYqTVNPp+8J8l2fHDviT75Z7niXf4a90pRtqalUy6BgfI1Edq2dNPet
8LlnCEtjqBM3Ae+cqSnY2OYhbP6UD6X8dl1jWGKhTLSpWlkc+u9lK06m3TSbVepoa12bv/PCNGdb
1sWBKJtYeuAvyYPsqYFdhZvrq2d4eI2KpAVtMqZYqeZD1i5aT7S2QMvFRK7vi242T4uqxvb1iRjl
bQqNRQz7oJ6lesG99Bw9aF6g2dUmeXusbPH4pdkGeLGnV85U6+IvRNY0JFHRNLGfKlFcsTKbfGM6
4aE+KHbocGs+GZtO4xJbXAGjIJHEQ/L91D3hcSp+0D1e2pB1tNDwxFbHu3S5fkGBKplT5mhgYXxE
C+NtZ/Ou3QzIn0JjFfU6bctExRwp6Q7t6Cj74i+ase6Ryj4G++rz+mYwFIxmfpMlTVOTDrM0DvDx
Hvh0OMcva2DKoMtBUlVRwsC9O2xR18/t98rwQzRKsda1EJWRjQiqgwIPgtIOxbBcgOjFnTVhtpS7
iIQ0Fs0skAD3bbbGc30GGa4LOM3dzLvyXdL+dQbqRBdnfYiGwJIODeggQHcA6qv3Ym++lydefvmS
9q8zUE4jbbJuSVt8Q+uCO3tb3L8bO4XbGPxS4IDR/0mc1UGZmXizOaTH8ZwewJvi8ILOixe9dex1
z3/GhI2ildn0LX0lAkvKWURYtdviHuZYp+hOIequcToOhIchJvru3ev/E9NKxJe6xrt0UDM8oHFJ
TlkTrKbx42vq2BzGycROj8DutWjJ876sTaq865Z7MXewCos68PNCDiplwPCgYtlnJpn9AkdQl9qy
RCrg4J0IpUCPvFCXte1UuF7plpCNKbamt+s32dXv+wOv5cclV7F+COUqlLQTlzDE0CV8m4OwaDf4
HBmtRkUfNevQlDkPiioGo4ihKyc6RcApvLXHylOdqCUGxPZ6fZpLLmmdhTJpLQVWtcu/Z5ltxZET
8lrehhxHyhI8Zc2lFPdpKGCbBy/cFHgtAl0kr/qNMTZ9rW71RAyNEQtvdZRjVE/tFnl997pQWGNT
ttybYdShLEPCE2y3zRz5VnzgEgMxtpW+VBe6gis1eNUPierWMzHedVuJAIcYwSLc25mbP//uGygL
lutYKlUJ3yD6olvuWq848rBVLPFQ1juI/9OZ6AGU4nZ64JOuXoSeQR/pq/UyDpKwrAeA7HdbS3LE
J7BqbvOX0clB1DST8pX3IsRyQvQlWwPplDwNkXzoJCfwdZ0MlZPa0k5D1PLU+eNDfiseFF5TOuaX
UfZcirM61DW+TFFsC8XQPlJlOH8cJFcc6S4BJpjb3Zth1Dpl1Gq7JKGwTmXcA2BClJt2W3N7FTOO
Bvr2XVr5UreFIAHWnW4KEAWD6dkdtzzsBkO56Pt3189SMa3nqPqFcuWjtFPciBMwsoamzDpo59IQ
Rmy4cv+0HEAc+fZ23dYYIqGL+4quHPNiFUn+JduoYz1NWHXFrc1hDU+Zci1VtZZ3EMlsqzoJayJ6
qVe+xtw2Fgx9ocv84sSw5nI9BBaZaJvAa47pg0yW0++kQx2//ZIXYxp9Lx8Vm0+qXY6keqpvDc4R
9o13vXBSatQhbJXanNQjXCp6u+AJVolIXhO5c7LvLt25Z3xY2+UmO4a22BHtd2cbXQ1oxDW6r3cG
Tv5j76/9LEoAIa4LjBFU0LdyvcJrKC5V8IE7MF/ag89DOrNc3j938j4z1TAxEdbtZLv8mpysI4XX
7Y0WjcqCvXmEXv29/hEXMVjw5PStfMmnJhjXXVGIRsSZTDGR0OtWvtVv5ReTMwtDVPR9fNZqUW1n
TDJ+GV4z25OvfHDWz7js0BdxXdDQZ3pdv/odZN+1dzKOI6+yTXviQUMYHom+jOdpVxfGACWS7dDF
a6xdoNT++vpZQ1OHNFgjxyDKsfyUzLvFiSdi2NNErg/Ouu3Qd+9IScohWaOY+S7ep3fSu+bJaEaz
7V+0nfxX+DP4xee8/RWWftUlysJlRdGU0YKcUFZwXIgBlNPagBWVspzdZrhY+mbeLmaUiavJ9ai3
T3efi216jf0b2N26fOo8FsW20HIJo6dE3AHbTRSc99d3guG6aeRECYJQOU6xERreIgoSFOS5ucN7
OK+wkqFGNIRCFrOgjwMsfZBJdyoLWz1UgLT8zonSSAo9jPWpW/W/8/S7PkE2LXW4RTSshAgNqIiK
uV6kXF89UOfMNyi6Qgb1CbRd3FIahvuh6whncYpDwI4RaK1HDqACz8bh+r6yRqbMtyyKRFcVyL3Y
Zp4CRlleLShDYWgudqBi9VZB0ywIZfQTlOICm+j1v3PHNMZEQVNNvPpg1bMd7Axb2HHMk6WF8n/T
ETHoYTN1lTMetRF07qM3ZM5+l0uhMSXzSj3Vo7X1mtIF7axImn3vpC/1PQ/Qy9pK6hYcN0G1VAaE
Um2Dk4C2h7xrKmMraSiJEOm5rq9bOZQEz3e+9Vgdox2vMJnhEumiQsD1tSIQsWyFyL7iJQA5t84E
Tp/rCs4aft3qHxkmdDdCt81vj2uD2tRAO4nGIKaX/eEV6DF0hq4uRIJJQFXkty4WjnJceYJ4xrka
4YWAk64rzCozMwMNQ49uchtteOBhlkjU/4qkThpTzdaQco/aoi+8L9hNg06IPJoQlrpQh6iWNVme
Jxi+cfoFRICxX+NF2f6tvCkb1TprzMHhDF/+oiDTb9jj9uu6qrB2kjo+pWqctXKGuNOvcjffGn7D
7QrGkgllm01bhYtW4fjUNQ9NwWKndyS3mrgdUxhLp2sLDTkI06RZZQ6Adu5mz6XHS64x3ApdX6hV
JgA4FeSdbPNd7YCmyb8uboZM6LLCtEjkbFwH7hzQvhREcyvS3fDQViyJrJ/zw+6XJTTKNQ+JnGBr
qwkpSOLyaq9YK6cOzRG9GAs9xtjofoAKmNSPt6UTcl7BWRea70vVj5UXxQSOCQm6It8sir2AzFvc
lo/acXTmZ/35uuwZLoCuLtTrPLDK5tvpdt5w0G0TKeUa5JnXh2fpDGWjYYeEKV5jJXQXgfAd2eMR
KrB2lTLRLDSkfATPMZC26HfwnLmhx7toszaVMlFtsZSuXGNELUMLEERw6D2xfeRVYjEWTtcXSrHS
1ZOKTcUZWnjta+/g3YET3TJWTpcZdnKbSpmIleNxIHWlED6xO8ZcDh7W0tfff+hjPFmtuDIp441G
wNo/DV/kFM9+R/cXDji6vjCLu1TLLbiAaJs8KPOz+Cbdlm+oj/5jueOLVDrLOa1uJtB7ucJX8djv
im260fCvM8BXSAdpq5ZOuVdfIrwuj4+tl51CN0CT4x5NwPvn68rM+n7K2tvRSMyhxSJHO/DxCGbP
h1/6VrpcsUyyRNJHiLZ0Fc90cm57S5ZKUGewUqaWMctYswbapBb0ErM3bnnxIEsglHU3C8gOpO9A
06m/btuRIAnJcRysu5RIGbgsC6YomNDl1tUiJ05J7Fdf5jvInkxuSo3h/ETK0kepjgQjg3AU8Jgp
h8KbNtXb5EecapbL4pHoIkZJKtLQWi8npTvbLT5gAiHWdVW8vK0SXceIDlq9Ma6HGjpzeSUoiBy8
62/VhVwfniF9ia5nrNCKZRbWNBeSaIlMZKCwQt+abcHv0EXi+iQs8VAHc9SshP1rJgF3rL/RvYEm
ZkvJUZ/LOyvRNY3DWHVBs8aG9VNrJ162l+zOjnYmZ3jW0qnAeVz6UGtM7KzqJx8hSW3Lb0+/kwpl
sE3bZ6XeQyrauyaTap+hRyr3iiWv1vOvnwWvzH9d+DKFcWwWGB3drSK72nYP2r3pz0+RRCwbaH10
r0aZZvVcHwpcSjUgdDRe6pGpU5RF67MmzwIMAg+E1WEA5Wl2ixp1xUb719+90Up0MaTeB1Egr+EG
SqM8ySn2i80rzWZsOV39GLSDNi1rXspEwPFebn9HtGaCFHS18R/HajsvaCbXwpYtpBqWjXIeTwFp
/JZXYs8SPF3l2KaaPg7d/zM09MO1FckW7MFGq2ON27maJR7KmNsqUvRgPWeCG7y3+CNYf3l5gdWo
LugszY6ezmpuFVEL+cz5JsksH0/lPD+36v2lsSlDriJ1zKK2hsJ8afslJ0Hi6NvouTzMBclve4M0
CmcqhsemKxutLiiKrsJXCPd5aI8C0fzJnW7qiuNNmbtMmbZYB5GR15igeZA28Z1wXvxya21TweYd
9xdhdqumUhZsBnMNDkNIqzLFh74VniRj+lSG0JW6+DRqy60WB3/SAd3BGsGLdPNeq39TgrhOTR3V
pqJXiRgg0ku/zF1rS+fgPjs+5pz48/I1RaJxWp3aoyojgOyySnCXPCKLFttKoZDU5B6pqwO/oGo0
Xiubu0nILHyBehP4o68hXi3P8rZ3ApMgfx4c55wYvGqHNSS9NNlqpj98SiLouVnnJW4ZxqNiZCTo
aycK768fUazBKVu3irkAFrKCGhzAzs/NLrKGXX//seagEQVZXDBsFjQbRXmbcskbO86aGZdpia6L
MvVFMJHVRZIBDVQKkt0KdrdrZRD5yk56z8PrMtwgDc+K0jwUOgXfoBBUCeJ54ZHnBVnSocw7E8PM
VLQCpyde1pqpJVn5sVS8+wdrdMqy9bTRBT2EvjQB3rlGrDxICYJMjvNjDU9Z76zXY2yqEIsBPJkI
+q/risjyeTQmq0qnMR5rLLtyCplIz8a+Rv2ksSvcmLd0ht+mi52i2VBzQcDSNTMlloz+rmYPQEFF
2mVywu4zNDjtBRghK43TiiIF978F3yJOKJ+0VDKP0mYOIhvUka4UlTayTba4nK+L7jurfsFD0LTr
fak1MZ7LYW2AOb1It4Hff+ElrHHSo17awdawlw3KXftztemeytf0Pthb5/QUHIS7AcCu7sgjaGfo
Bs3P3stFKnWGCM8+5KTSHkXFWXKZo3gMe6TRXYpopNq8Dj68BL75WrxlLs8gWYpBBeqa1eVNr0sY
up2y/RRKMJihQIFwJU5O0AvNsW1U+U8Z56V/fc8YgRDN0r5YYjj1yfoxTeSpzbwbinn7u6Fp+5dn
VAbP+BgTQdBSoA654lyCGUcrjd6qhGVE5S5GVsWbqDiNCVKlxq7Dhf76yhlgHInGbyXjICArDako
xEDn9L/6nSQTUbfLxxbdSWc3f1jAzxQMTrELVft3iU2JLq4ytXCeMwQqIBKKd2ZEqhsuNwFDsWhw
V5etnQNTDJ0htzULma8a+widmfVkP4ajY6D/6nXRMYyDLrOyGgPkKhVcgNGTxRu2xhlNh7q764Oz
gkUa4xX2aaR00wxt9cqQrMUHyjFG/0v0CP6TvXBRP6yPoCJ4U8vGuO3xEQrB0VUF4PVTzsWTeJ8f
StxuEkCwvWy9/J/HZ86XMeyQhn/NQ91n2io3nDnoVDrEpHoYb9Tamb3uaXxQ7vT38JaXamCdcTTu
SxRNI1XEBKZ5Zz23Zwn8syrJ0JnHT3m87Re5aqC0NACsrKPYCtFTHu8Yhbo+j8pPy1/zEH+MOK/l
V8VPI2IinYy6x+Wk/uWdraygjIaH9ZKaRWaSYt5jddttJZMMdnMUbvJTWjlcCa5O7MJR9w8wLOqb
OU0xi0LAgvCFdrmPHSlfpF3zx+C18ma4ORoXtpSlIqHYA7lh4dSVL1qGnFACCtiCJyvGMUmjwzrN
zNBNJAbSwRVcndsckRF10ICwUJOayCow7ModtXY1Qt6nxCPtwIMhM4zln9IsYRwirQjhKOV6Pxp4
JDN4hxYD4Ywiqf/eGIyhj7q2xOIVEh+7bfI+Z2SKSO2Lt6FdD0QWnZhzf2C4GRoQpheVEIUNptIA
WM1vMlLec6vXWFsr//czsqYYgnA0RYCShoHkm3oi6ezgr3jKnrojsjQLOBz27T2PgJu1J9RpP5W6
GYoxPiYsY3uKXsTx67prZH0JFecvadlPeoeBezd39VseKTtD+DQmrAmbvE9LSzxI0blo9hoIxsRX
Ob1N44dfrZuGhYHSSkn7BDtgdudq+ZDrwW7VX8F9QGL7391Fq+nQtDLIJDlIFkE/ytPiG3fjgYf2
YQmHuo1Ly7i06YTxZzd2lZzgfHUXnvWyBl83+sedXM/zpR0iAcWhKfKGAxA5eWJP3cmMBmIYT9el
zzriaIhYn8si4hx8grAPjyaok4rn7Kk/zBtuESpD42mcGBiipRi0HghGHACukm3iN4+qr37OsY3/
jXQzaq7wqvJIRFjTURYtKUlklCpyPVmeom5RDQh69mXOdXExjIzGj4kiupTk6YCXsTF1x9BC3NOT
qZu968Oz1k7ZcKvGyiJGGL6UFhTA/BlnzjYzdIlGj+HBRK1xhAFTmxEhJqZmaw1RQPfMucOwxl/j
6R+6WldFY1RrijDRExJ3CenGloTlYGvqrux5N8pv1vIL0YS8Tv9jGiFugz4rEP1pt/VOz4h0EneS
U/5RHQEF8zEZ8eLUdWQ5JkeUKel28aerufAhlqnQILNmaf7/7IX0IailXaulh8sCCSPRM1rZC9DK
LJ/HzZAGHHVjXbBo8Bm2LEhMDftWyc5wiu+QFaj28bbWbPQefoN+B3bky7vZN9Abwb2uhIzCAUle
tfOHlOcyLLKuQDwlbPTdkNomkFgA7/Sh2+REstWNkOyFj/D5+nSMKxdNfw9efd2SggbuAX1q71G6
9pR/ZC63xJ4V59IM+KmZh1abqjgXh9IOR5FE3aZt/ihd5SRi5jS9RURUpWbyU4Y77PVvushSgKD+
+w3whwj7JhfjIcOkog2wwjlDe5D6RjqHKFjZ+11IuvMyuP3MUROG26D58k10Pl2kWYFXEoGXT2rb
DHmQc4Zh05g2KRy6EU3Y8QB0G+6Dj8pN9riMcKS0HpMXzJlGtZl9XE9dMMFrgJDJjt212ulU2nj3
zhzjPOzqQx471Y2x1VvOlAxlo+FuMYgjuhI1/4dUL5xJ3hjLc7XgASDcD5NILCSnr38aS2zrF//Y
f7GQSgPpUWAEatUpRvASB4MfmplvGMa+K0zOxjOOI5pSP7SUupLCGWed8T6NEbohPWpcvmbW7lBu
IJ07tUPTDrzjv0lEfdBs4fW6cFiOlAa+CWDI6qsWI2cvwSN2WzBJ8VH7am9b5Z7HsMiSjfzfLahS
DeSE6Ed1SMVt1d2LQkb67OX6FzAM7tvX/NjeShGVGaW98CkhKA8jkMoPp+sjM+6E3yL7MXJcKmJl
RTCJOUZ/NUnyhEhzArnfZP20yUrRSZLGK5EKvz4dwx5oRJyhlHmid/AcYFc6lX7v1dtHHksCYwNo
RJwSyGWT9hh7cSwb0GP7+pIZpkVT7iuTkVZZhmF7t27JeMwcUwO19fXBLxItw3HTYLhYBSg7Wh23
eRd9IMQDH0K1uVVurZKAlufeAn2ZHW3SbTI7I5HveJ0BGdtOU/GLZdSn/boPa9/qBG+faMrWvGkT
N3hhbQZlzHpdqAp4YnFdlx1LI4XfcHLMLA2iUvFRi+4Kc4CBOwd1hV7riy8Zr2c1a9GUCZsBAi4l
wmYsEH2w591IGI6NhrctVR5nY40l75GtztCAfCB4QLiuQCxxUBG8UVdq164bCTTPuX7Mt+XJeuWp
/mUtEWlQWwLlFFIku3CT6j7SMzrbvveo3U3862tn+GWRRrYJhg7KbzSDOYS58ycHMW3lgc98mcm4
bXmNQy6br0ij2+o4CYdwFVBKBq9fSBuT5shDs1/eWZGm6Z/MbhC6CoNLKA42ifG2PP0SFCnSsDa9
H1HAOWLsZFsiDAZPrKeWZHx/G1TCg+Wx1k9ZqVUpstKumjl5UUXSgWjgjry+uSy5U3aaNGWWSqAa
PIi4AaIqMdiMD7yxWcum7DQazRiIB4xdfcRkQMX69Hl90Yz7j0jz9hdtKrfl6l2sTVmB11QHM6W0
Gd/QxRMc+F/WV7ELGjt7XE68qjaWnCgDzqIgDsMWM3aOUBIw1OROCnTz9e+57NDEf4BsgSEN8+qF
+3UTTAf9Hq4PfNntiDSODe0wzVFeFX90xcfaVvFCMXu8eI3hdmgMmygJeVKvbkfxtE10St2OIE9d
On3HWT1LLKte/Qh69DYwxWbABOqj6vS37ea6UFj+jEavxWqP27Mgr4f5Wt+7OMNtab+XAbf9K0NZ
aDr+2QgXMV5DHOtWtQei3spcV8DaUcpeo1aZm26VSecJZJ4IEhyk+8N7QGdYLE0fJphxIaUNRn9S
BTfRifnC9ZOXX3xEGqjWjaWoFqtMRrReQE59OXwmx8VXG0ckLceOWHKnjLQEC0AOWm0IZyB/BTs7
igeeZBjvcSKNR4uDKouaVWmm22I7fEyO1dmymzwv/gjGmOTWcKVdKqH/2nNAeDwojO2g8WlxrsZ9
tpqvKfmCjae+mNScCwVDj2j2sMpShKxZt8Mg4lNQEz9H+m9fhJxonDU8ZbplnVSi9r0Th/mm2s43
JzUmAHBet2DGPtPUYWXcTEG8qumU22hiZgsNeeN5NZbMqbO2UGZQJq3Bpf65EDjMO17tGGtgynKD
2tJ6JVyV0xn9gdTb39VdiTRJWDpMA7LPGHi2pdyu7ec2IDLHVzJ8PE0NhmwVCmwkjD3aBoh+hi3e
GBowu/MiG0YaTqS5t6Wqk8ReX8XtGx6Rt5NroJjOOvG6pDE+gIajWbLWhtUaVyLy2xioYDY/8u3k
97xLw3f2899klUiD0UqzQ1PuBX7hqXcrbzlXqW3IbjuqRJ53ovsBFMeDXtjBvfKEIke/wcPoBIKD
2Y+a0Ml0jr0xjkoaqQaACipv1wgCnk87ggPi73VLYygtDUkzVF1CIRjG7e3ZXRtGj79z1TTEDE14
NBkNo7HvX2vbysk1NxyUC8M50PiyTFYFM1uDZfVO/7Js8zY7Ru51aTBS4CJNFxY2tWgVxTr2jG5O
jjmTzygG+dnsoRgxc0HlZXF5MViaK/83+mkic5jUCXM1HjoGVBIx7oKXZD+51SPna1hKQ705j1md
GsKaH553oU5k5BbEF9OZ7icyymD0Sv3n5WnmPqmvh/AlQ6EO5zT8n+w6x9jgnlTjaWa4qVqSEC6s
ZJXNhTlo4Jk+6ghJl1Vmjmr3fn3OUfoQORlBtfjE5bZlyI0Gmo2C3JmJillkdMCpbB5FJSsupVFm
Ulc0dfV9zXPiu/IPXgWWpxB95u3G5zWKYhgHjS/rxUg0SgFL13et291LfrSp7znqxIjw/kGXjWYv
q+vyqwftvX1EKwXvvXvKduPHL+MhmsN7bP934wh8bf85nD+ur5yR3RNp9Fhdx/psTd1aKQO4ynzM
ffMwgOVCOZnvIHe2ZXTLQa5y2x9Ak7JpeC/51hpTXFJXysSFwrA6U0G+GO8CLxZe79RhcUW0xDQE
B6/5argTauCN7+f5b6dvuto1RK/Rt60VEsnKnVoBGNjYy8ODhj5mWfZgzl4ujaTO31V5Z00v6XgX
pM7cnSXrHEk3U+o26mdbbOT8rzzsl+xRi7xx2bW4sanaTJb5Oa5uwnR0g+BhSkZbbm+k7iwmKOBt
FVjQIRU83dpb0a5r8baqzE6fVhvdaGxBd2f9JdC3IYrjusyLUOuMRn3Ldph3nb6fkkOTnhL0jVTd
2PJC0c5SrwA6L3fr3s0aZwaJv/SayTeqfJeBKHqxQ/NpiQAi6rZzC8awficPtVfINxayK9e3nXG2
0Qg7c+7C3FidxV52VeeNx+DB8g6UnwuFSi6nNVumxTlpxoNePwi471xfM+sEooFzSFCGoRKuowNR
exrPwQ3Y7B/7u3j3HFZEmOyptHlfwnAWNIAO5rZoswIB5UR0c9xzRIdXFs/ydTR2Tq7NHll2hE29
3Rzq2EY+MfJaZ3H1ANHfdWExLiE0kE7oBlBtr8Gr8m7hxXX427/kD7ysKEN71HX7fyYnJrNJ6jUF
NTjWM1I2T7+8xNIIOtHsiyiuscOV2blVUPWkCetNWqFrbqTuDGvkcVkwDksaP2eZgPgsqyrJem6X
/dMiPBhtjrT3a1p+GLJCygE10vlbIiRoULW9vicMDLJIs6xZJtBoiYyNVyMbUB/lBZXkh/6w6IgB
eycE+x1nIka8QROuaVKmlUuCzxt3y0HI4cCtnbm/Gxweyoupw5SlByGazlYd6k/nJ/ERAb9yyG9A
cJ/5dcRNaTDUjMbZWWiZXKKzxHprNDbwgwfexYVx9tD4OqWpZLUSsPggj0uidtZR0OJPjuwZPpAG
2OWGPEfieokuXdHW9v05tUGHegb7WuBU2ObuT3NT8CyRYeY0AZswZmHYrwbTOZE9faC0nAwtup5e
/xbWp1B2XmrhNCcGNqBwIlRf//biSwPssnJOAg0tBg7pU/KQOf0IEGtpJ0frK75dXq+vnaWhNMau
1zo1mcZ1khm8HPE+/xQWYt0l+8rnEeqybvB0vz+z6JYgnDGHrCF5nfvDbXDQblRPuhH3vz0uaIBd
aGh1ParwGhb6pfnlhJz/tBtnT/WAteK0/WMcdwplztocaYueAtJaPEhghlB2DTfNwVBRGmfXimKt
R+h0cIjQjTp3m326jTa81y2GhtIkbaqqTWqGSqRDWAUHRag/Iyv5HJLxdwZAg+uaIEL3MgVQ/b5J
nUXENao+lCMn9GatfXV7P07RKUQD9K5HCWU6QzHzmzQ2ScAt8GVcoWmY3CymOfqooH5v3ulP1b11
nj3FHVLC5SRlOFEaEidVVgdWPyxfI72r27Vf4Un6diBoLSR7liP4suReN2WWoKjsoZwCcTPjqe5g
WOhlnoG4cUIFj84lJGCcMzQcTlLnLBymtdykTc0bpJ3xDqUJoh0Uk3prBJHwUgCN4IymknhyYJqv
sYBCLgCnWr+Tg8UfmiGyw6AxImKVU7xp0MvJuf7pFz2MYVn0ST73w1g0Xa4dwjd1hacS8+lz2AWz
Nz11YOK9PsslXVknoaxfBSWmLIqYBExKrWug6gqA88yTZad85RWMXMT/YRL6NG/LQlOsptAOuuC2
rnqW/eKh7LzxxgR5G7pHbCpiZBvpk4cMuHgArBOuDumHfUVJrlnRiAlHG71arN6WHw23IGq70Tfc
p5FLurNOsjrUH5PEWQl0vgnRoW4V9JkqALglSRci3piqu3wJuwYFzFuQRN2YNk8nLnnUdU7Kcajl
mER6gA8LHo1btCeZSHg3vw6b/A/exNzFll/AmLZrdFsDHud8XUVY1k7ny6y6QfMq2IiK7srlsI2H
l98NTOlelptlP/cxkLWqpW70Igr8MAvG37kOGqtpSMbSSqCtO9RG6ikGGDXEzh5TbmJvdUEXshg0
XNNIBrPTG7gmYeMMW2XTh3Yn2KG8V+6ynW56ARoY9rx9Z+wBjdSMdDXULWteT9KmcYZ2A1bxGDlE
TzoWKATPiNjbqAbPX3ns4oyKJvGb/vqHdiuRUokVyv0OsJ75qzmNfzKvcvHo1zrVbnlLnY/rSsDw
8DRoszXyWYnXippCjA59rjpIBp6itOf4N1bm4Pv3H99hRbWohVKDQHYxz6opb/GDX6AlG9E7eVcZ
2U0cNvtaQJ+xLvY6ZSGAPDgKboSCmvAYh1gfSR1jQparUlv2WMQ2duvDL5Em35fNH98GtkoRyGoM
u7YqMh3z/zj7riW7cSXbXznR7zxDD3JizjzQbV/eSHphSCWJIAl6AwJffxfVZ+5Us4ubE3rqaFVV
gjCZSKRZC3iS1zdl7bgtVB4Jiq6hKKY9E5By+2WKflbepxs1cqtHa6H3shninLbwT+L74cba103I
+yB+rG/q4/DNAh3Irbnh264NtazoRBYHdec1huqZr7xln1tg0HBP/Yxq6jsQo6YBPTavv7VmywLP
pspU055nJawaZuBVF4/XBX9k8x301CzuGX1oFMtyILh7KVEIPkS1Z75ugZyvrtDiRrGoraQqRzB2
4o9591XPf9L4YDHNs6XmW+mntBk8ol66gnuJPLjKz+uTWnl1LEs8a02juok+f4BYSS/58dqiSn8j
WLgmej7U77TCTS0LCCKoapfAtaWPqV8et3IVa1ux0GPwBzZDPUD0FKkvzS73x5/mfovpe8VIqHPA
6t1369RJBrTQIUlxP+yAH/mby7HQ5VrR01E2eKjOUPCNj4BmtAUruLYcC0XuMocO/dz/hdZ2L5k8
6Weeuv+dAAd8nWV9p5sB91zTsB69LBGT/0LNxFNM4tXlz6lOfapuuCEfMjrMA83Te7fwXVJo/djO
A6GFvkYdc3zkkzft6Y31MoBaI5iOalQFebSF/f+ReZ0HXGh0YtRFQQQGLACPStRbM3u6rlUfVgjO
khfa3DDRGnWCzbZui1d2pzzaRxe1LqnrMxVFjvobiiQM4ZfAYt2ysSsviGUlqJFntSJGTEa1PILO
HmAChWPisa+/gwg0z2mhz3Qsa9UBncF56B4IdQP0sfoZ33orfGQtZukLlbYsW1EmE9KVve4fTJQh
bj0u5zVfOoiz5KU+G03VSQLJY6B5b4a/SWWztuILjRZOKQ3SZihMvpGBfLP246sFzihrjwrrZ9dH
kKXzkDTamXvD9uKt6XxknubpLJR94CwzFQ3eumY9cBTlt8mTLB82zu0s5IO1WpaC5glV7F6Bl5YD
edC5yGBG+VRBQuZ+3hhhXpyPRlgouYmm+UYfunk3SrQG7YTtGXt2Skd08GV5YG94Tiub/rfq0NFw
jLLDMFkFTsq88Av7qQVPX28Wv0GPgX1wFirejS5jvYkRSvstK/GsGc45MqMg09m4MNZez8tC0TaO
szrWsRlt8I2+ARv+jAKYR77fAsv66NqYZ7BQaB73DnzLX/Ld2/Sk+NlX5bgV4F8TvtBn2gxuqyRY
nhnoFhDuThB7wnM3lW/W3o/O0UKrWa4WVJ0XpwmbG+vWDCufhDzKn0a/evzNC2JZNepIo3aoPWs4
evDGlAQd0sfXFWHF3v0NvtAyDVhTuPZViO5g0DjHAPz7LdHLWlGYJUsnZH41gJbSvoujemd9vy56
Ra2WJaEW0dlMnDr7dA1Ki9VgM182n4sP9nNZEYp4YpuVCST3sNJINhI0YtgzOv+QeQ1Ir+Rly9We
j/dHIy0U19Rp3pJ5DoiCEa31O0f3r6/OimleFobqhWgoV+fVCWj0ecu7WwvbLYEKc0cpnVoFUCH3
rU+j4qk3HTDBh52DhnaP7pG7YV+R5Q9+bxILxW3UivU9wTNHHx4mS3rUuVN/h6ADFmdZK9raKSOi
xQJxMFwh1zuX629U9K2t/eIyTohMXar2OD+H3tM2G1RW7vhlgeigdASA6RBbiXBIjnpxss07kx50
G3RyyWvWbZWDrAy0rBQ1a8dISIKB2mA6j57tj0cSVtEWQ+GK4i7rRBG7r2thQ3x2QIjiaQq3qhxW
1n1Z+jl2KRGlBcFjkCDwuXUKP4wX4agsSz/VuDVQZA25hceiznvh/nSILxMoY8aQfBm/bHGwrn3/
/O/vHh2G2Qy93WAcC201o5/+nhYty0BrPR0GnUGs4t19/t1Q97IAtJJaZokOUtVQvZ8C40m/n7hX
eEC1+OIENNvLo7Krffp83RSsHZrFHStHuxEwBjj8Xha83WwV9qwt+UJV2zatSFtB7BDKfXEY9te/
du39uAQWNE3a2qyAXN561d66ZZ9UfyaM6E+gTWx2qW9H7KW838oKr0xjWe0pmGtS3cBwitefLH/L
K1vLNy3rOzOnLnKRQW55sL5bb1mEU3kZ0fYICHDrcH2tVnZ2WespKt5XQ4oxkJYPmadv9h6tuH1/
q/DMWFw5Ctw+8mgixkE6mPjSr16vf/aa9IWy5mWhEnOW3h0RQ7nMDl+7SQm/4hcsyztZOXad/HNN
cK1uOPFrh2Rxm9JkSMAHhIUeQlCE/7bYhWZWYBhKhYBYF9wgZrRV/LV2LBaayQvJZDJ/LXoM4ZIi
ZXd3fePW1vZvj9ZMlu58O7MD4H431nbla5fFiNZU6T2bMZVEyKIJMa+tlpaVTVtWHo6AwESlIwQr
IHKAB7rxvSuLsCw6FMgeuQWHWCAzbFaDrwmdF+fd/ZWiOmhs5ovG9cCDHlzfrrUFWOhZ0Ze9m+cQ
OgbGCfnaDR9t5c2zrC10W2Pk/Z8WM3tk3lcabh3cFe9pWUxYkQJ8sPNRUP36MXk2H7UQ9Q/7Tfiu
NflLfaO6EiuksmYkhNhrvrg3BkosyEuabzwdVgYwFitullqvsAkJZeLlJzTx1KfsRgsBjQskp+t7
urL4f6v44l1RxjVGGEKt3alRgQfKZv/8iiouK73smDVFURvmuTVQ5AWYfACi/kStJSjKZLFxZ/3K
6H7wcFuWeqWmKBXSYpD4npq+LVEgEcbaXte+5CCFPFKKiGdjnV3pt2zymOVRNGe/bjlDKzqxrAGj
gzl2qjOZZ4r6cScRUZwPnl1uJOPWpC8MZJY3XLRiUMECWByd6cIzFZh97YY+r2zPsgCsRxNVXSoN
+lGVNiSKFdrVtKudJprGLd1euZqXZWAWOu2BRYwJlGd61+2YG6ESX3plHl4/vmtTmI/1OzuXSxYr
g0DmvVYQ205ecvPG1HufGGJjgDX3cQmkVjggYkFZqgpyveFr8QMsQbFnX5rQ2aGhDhV/hjiIQ2zu
t/zVtRWbj8K7GZlmoU5doann9sCCGK/WuW9yq9Pmw0JnvJ+WtWEiowB6KiGduXDe28xPvtRhwwE7
iFdaHPZ51G0Vh/161HygmEuwtJ4jtetqnXpO47i+n6aiiWhaDZGoFHAq0ILkAWWufaMWSB0VWjrs
U8n5rlQcE8kEIX9oaubpTfagKabmN701BWUR66FscsWDr/PSOWQKHKJPXi8IANu1Vg+mltph0XE3
MmKlfqzjZNwZddP4eQ3IJq1XO59IZdplE7LmmjmbCJKgR7XJ64NaAN1xgEEJ6WTHfsVsGSZ5CaAh
vS8DlWRaONiUnlpAPZzsOMfdahvwL1QVIQtjUoHmbo5+4bTpkzOCt1PNJNsbo+b4YAXKDkrdDDs+
FhmWmVX7ihnyUdE7IOlbpet1HcrIdCO3jlIt9Eh2CY+u68jKiVIXzmZl6UOSdZNEDE1GoG7dg/Uu
3EKJWFHAZVqU5KqrdwWEA+HIjxGK3jKsa4IXTmeOOr+B1BA8Bllkoh9vqzRoxTVakrnl4zCpCYVg
x6m8Wv0Sqw/X1/ljwc4yI+oYU9owu5fnCfiKjIGhsJQbsduPF8NZ5kAhd7LreQvnZBW6IcMta7Mm
eGE/G1TasHKA4CJE79UuTjbbHj92LJxlrhNZhNwsW0juQgXZWhICfGzj2bD20QsT2Uu1tYoeonHm
dugR3Xymrn3zvLPvbG9SKL0kBpczc+1eeVYjJVCi64djJW3jLDOZeaooOqh95Ix6cg919/WDeWfs
zG9bqZUV2+4sM5oDjyUVxSjP7puQPjlVO+AV1a2HBsFg9nx2W3OZ1/nvht1ZAt3orlDSnmOZXhBv
jrbAONbUZ+HrVA3LW2oN8lyzhzH5ZEwbPtTH5s9ZJi9BRY5mDIaFtzwjSkLXH3EUt14Ya9u6BLOh
ellbAmXFYC9oPP2ufMyBVqZGpa99v35wVs7kMmWJJhKD2LPqc6BKuB2qOHLc2xve/4omLbOVZp+O
ljNhJ+tD5avR88Y3r4ldKCgIY3qlnA+IhYi1AgK5rV73tcVYKKjqUI0U82rrOxmkly4ow61S65VD
veRd08kkVHW+b9xbsBod2MbpW/EfnSV6TWv2xBkJbgWUOR/rwN6le3EzmF564efME6/lUQ/st63A
0toCLW5NLXb/vfL0abiMewMhz8h6un4S13Z1oaD2lBWsnS36jLVmhVWwlU/9hTT7gUFZpiZtyakx
cEgG8ULUfDHRfxtoCDB8db+x3lNY8PkzP+j7fQfnrfEEkoC2j6vq+rRWEmnOMntpm52rx3+q8HiI
sx2pgIVS+eUeXKCdpxwAy2wFBve1emPElYVcJjVF7zLbKDp5TkntlUruqaoMTOWiT2/Xp7RyCsg8
8Lt7zKR9DaZInDnDe0n27Ql35P665DV7t0xmguAKSRkK0epOgiLS+e7cySPumL2ytTorkW5nmdgk
kltKOg9Rn40AqV5W+u1JoMfcs56bzt8CYVm7L5ccbEKvGqWzC4kG++ypRmwzqqN2Hzczq/JZ3W8l
llcMyzK7OQ4mynJEJcFdYuyV+63875rYhabrppMlgw6x+q5/lQBxub7Bv3prPtLFhZYTN6F0tGto
OcA99uZxpF72WL1Ne/X7+DLj0gajVzm4RtlX8eh+1nfdawdkar4R8Vo5usuEp9ZPpsMnDK+i+xrM
5Dfq3tzwz1ccgWWyk6mOgYYgrBgP6+/V8U2vvCKgX66v23wDfbBsy4RnV0qF0M4R5zqRgEArfcG2
ytPXDNQy6amxnkl1lm086g2QLtmz4enHMipz377TUbumXIbYU79dn8nHMUdnCYJT11mCmDRGU39m
j+Q1B6m9PnooFtm4RtZ2eHGHo/wHfb1aiWdSNONSknA4bD1G1zZh8dI1J45WhVk0EOHxGs/Rr1AR
shXQWPtw/a9WdeD/I93eAWrx5Hgt8Oyvr/ma6IUy24ZDTUvB0WwDHYRkb3a0BWm0tpsLdaZmYVbZ
rE/28xR9i88DKkDnQuDr372iUstkpzupQDXSIV3xlBtxp4XCcy7G3XXhK9fkMuNpG4Byd0d4BS86
AMTGTcr4NbnzJry7HYWtlKKZ37zcZ+BY0fw8uv7BK7u4zHJOXa042gTBxONf44B91TebOles/RLG
xtWamk0CorVGezLU8XESOCpSbnipa/u40MkhGdmfrp2Mpice0kj/NDxuFXGtLctCK4diHMY2VudX
NQKmwRAABXjjtljbyoVKFnExxhO8p3O6V3x3R+GoXd/KtfVeKCTPhMLFBMEm/MBnYyNXsbbMC2W0
TGYnstZmDzoPx2/JQY+KoNsik1n55mXis695PdkpvpkDF2W71mnN5VvmPQutFIkpIJce7GMW9K/g
ZGSeSb00UJ5+a7mXOVDZaLK2RwzhehPq+rb4q9ZWZD427zTdaZyE6rqAj/RzegDXywZIycqpW6Ks
9BqfWtuFMgJS+Uf2kvj5Frjs6lovFFHXkfFRgIAC2zQe6OBVgMe1P5Wh6jlbx2TlEC6TomlcNZY5
P+PaM+ho/N5zbnu/2cjlri3NQiEJSwUd5mBLG4DdG2DTp3qDHmtegQ8crGW/dV/0WTuYiCmw0epv
1KwkkZ7V7v7XAfyPt+k/kx/V3Z+Cuv/+L/z/W1WLNk3A/PbX//3vS/rWVl31s/+v+c/+/68tfmsf
PoTLX/jL70Psv4cNvvZf//I/YdmnvbgffrTi4Uc3sP6XbHzg/Jv/1x/+48cvKU+i/vGvP96qoexn
aUlalX/8+0eH7//6Q5uzev/xXv6/f3iDZNW//jj9KMXXv/3+j69d/68/TO2faJnSXdUAGZkOFEwY
bv5j/olh/NMFEBJ+ohJbI8iA/fGPsmp7ij/6p206xHAdzSSWY4B18o9/oHdy/pGCnzk6ACUAUWjr
rmap5h//82F/2Zn/3al/lENxV6Vl3/3rj488Gsj620FIUpM4vQJbn1lPUz1lXmwlnyundH2ulxfV
tL6NEzCfU1luqaWzwoKsLhvxkQUiXWLTzKsKwvgR5PYjAZhZUYUFEHfe8n6ih9yKqzPyQ1bAOlne
u2mlRzxtWdDVwggHK+ZnUTh6WGS6cuz72AiSVjigb3Y6v6FiDNhQJgE3UsOXrKZgaJvQF+GNxEof
M7VuLkh0jiHgwdJ72ub515FZwz3rnfLLDF/0tTL1SX8phN4JP9PH6iCtXO2iNgZybJi59TAdwNUh
DyWtkGXLUlEDG82kOT1LzWyJb1MFFQYJ5S3QnViVJLueNWPv105Xj88knQAALgy9ET4fLKLuXZOb
jVfkVfGlczR+GZRBQfrAQVlwaw3abcf4cGYZTgn+DLxqHpgLjQe9GqzDyFxln2SpedCbRon6qiFh
rVt66aPEJgHToDZcZoyMo5SSeAx8EIOX5AkwzompZ35DCJIKWtahkZ6a5m2bKsA5cutDUqDzjBnl
bdcBqK5yj0ZPASLHvyV9u+sN+ooukxdAk4RT2YeUpUclSSOEzHathfZ8knipDiC7Meee67CDSBCf
6+0zwnc+EDXCfAQ/bIymRbc8KqP1OLTojbSdfekCbcsqw3g0QouLxqOpGgiAz5WF9FpinGqiPVt1
c9ISds6RNbTHqgyklZ5YmR2VSdmpwglsYDUpDDEItUDO0PbSJH4qdRJMTndIjcnHad+PaelpWYa8
sIMuULACFdwNs8QavIKNT2bDT4IAn7EBboORPrvZaAS2moZxzoE0JbvvWjadWmH4pvmpUzjqIXS/
65rASlC2wrUQ+auAWnbYKXZgTbLxHERfsr7FhDIQZmraYf5jpTfDPIkjQZ2jOeU3ikCsTK29hOR4
+JLjKGmYFg/EBXiWpu8KUgdUpDvFlkcxdY/MAN4J+OjpgIhzPu7VovPNhj73XN/HPb0tceRx7G9y
bURO1PGQgAe1nL3TwX3VMh6OgDidmOVnlXokjfFJAqqiGUD8BSqpgk7f09FFM2BV79ui91sdoDxd
FsW2dXRc63Vqv7OE+NRSdv3Id8IcQ7SRnzRlCJTWvmHoXbMt+CCsO8T2dK/J5Jh31WM3sjAfxgdj
MiJ1AJRt4l46Mtx1ieNrbNo7wrrJKjfKUOt/aDXGvgIZjd8mVHaTz0oEytrpwJgsfD3pPZGA2NFW
Aq5j+YUeAIjnYRJmWDv1owZQIdAMgjOHV/25KcuIjiowhfQHgMPXnt0Z922iRVonXzMNfUVdkR4z
BUuGdy9apiioX3JD8fW2vWMT3U0FCGwrN/Uq3bHQW4j09We3ovktd+rSI/pw0ytJaLbY6gzQFNjB
SYLOpXEu48CwgqZvVsLXNcW3oHKOmp9LU9+b6U/swm4sn9o0O7sgKCuA6Fhn0x2T/JL2pbJLEs1X
7elFb5DQF9nFcO2gyVAsbySHXNYHSfJd3bXnEa88jxLj1kZIfMLB5QUUSZFfC0sNq6SPxIRofApe
g8TxNKcIQBXttSnxYfiRgk+iuig9fcyOZatdmJbsE6e+wUlXx+TNrpXAzft7TQMHhonzPpmI6/I2
NBl4GHqa7FFQ+21SEUYZwNvgGQlvT8WQnKdcS6lPy7Sv/Fon2eDx1q0fjcSqXsA35zegMEuQ8ecP
DCUKOzp3X/d6dRlsluPMNrWfZSnqFDRrlw0gLlQRqNu13EFnDJPaly523Z0g6HTXplS5jAmMD0uB
ImkY9K0BPYI/DYwnPmsm1fKdotSPRTY4NyAHdVEr6oj6YsS96/caMXw452NY2WN/ZBxA8wCicfMv
ok6tVwGMts8ZwsCezWszYAa1d4is0SdVMW9qq088txd7dDQD8wCBE98m8eeKxbB5SYL0ytR8y4DJ
EVYMpaTTkMLhH89pp18mvd6xhr6qfXKQGTkR23qIZ4BEbYT1cPbUcJ6KRPnhJgL22vrE0uyQyu65
S0B95PaPYsrvpkL+ZOYQEb0D1anGHkzZXhqpl16RlnGgaCrdEccRT1MlH5LS2CcuUl/JUOx1qSGv
rsH8668Van40JWPRmFmXoR+9pK3BOWj0QA0FyVUs3XOWKo+tTXD+xl2cqnew65/cYrjTRrc82FP6
MGQS2QZl8gwn3tMCZLqmjXkl4qilZWBMwM/n8ltegLCM2PnRluwpp82LTJ3PilENXmPl9ynnJ7ej
IWjCaADzeNtWxsE2tFs0u41RVnVh18CY1PYzAQF5OKn8BnesFdUNcEJaux38Uc0eyKidRtyuBU3f
XDZcSK/gktRjn8Qu2+PLPvfC9ZWiv+OqVUa2jsRaa56nFJVtFh+xL2m2T3LrJGr5udDkBVGOXZtN
e4FNSxOL+zEdH2WsfyVtuVdHSv2uEoiB2PUu1+VrUhET+9XvKt04uJP2INPBCTgHeI1ob6VtvVpA
CfIkzpqXl1VgNM1PQ7F27WQHGa3ui0K/4WY8n82bNoV2dvRUlOhk5j2yG/ArHmefMWortwkGuwIo
fD4kb6aS6juWc/NGMYzxs0Wa2BtqTnYMyRHfquByAZGWeJlROLtBdu1BUTkPSm0Q+2Eg3w0jUyIc
AnvfmIp+kDkX51i3HeSPdGCDao4bktYSUU16EqQ8uek5UuLumOmRTkUWiE5FDq4i5auGi5bluHg5
/ItdI5ryklcjP7oxSXYm10A93ujOjlasfujitHqeYrvbl7EBqg57BguzK0TMR8H8CvnPxwlMuF9o
1nRK0OhcVTxzrICCqiYKB9bN6ERSaUp/cGL1ohSq2KW2UgGAXwqh+GMdG5fJiodjK2qUC2lptuv6
Ek6ANZdKobDJt8Y+CzoxTmjtz8l0rrPYBnAKG8O+FHA/tG707WwqMq8mU+HVDlCWPfy5fqgdsz2Z
Sq88CWHnd1rXuoGaG8ndCEobDyTENKpKw94llYbELW0yXxuwAbYhbIqNN4dPCe/4jdFmKfpaRyA4
ITOoHVWdNHtlmABQbNr2rmga9NAp6mQD+TcxwiSr2FvqWv0dfGnli6YP+qFLNM2nqV1T3xBTHSoT
fjvtRB0w+Mi+5ajSs0U7Cq+n1PncuFN25DFgeIEs3IelrtA9R25ll9Rpvs8J0+5o6RherbDYj2Xf
BVbXkB0C8VmoT6Tyx76rbxRZONRTZTt1cL1dcmskblN7YkzHo6bGE/i1HEN7VBqAhhW1Iy+9OaQ7
OFotCBGl0WpenraW4WW6I9KgtWRv7SdsdlSP0FyA0SUowueP2kCnOr4QNy0ylJKBZqHMn0pHaA1K
Mxyh9N+bzEgmNRocMVSfJMtNA9tgg/z2yO1GnaxIdFRAwV0iFG1fSK3ld8APnX06kJlrvujTeAo5
aGMQVWtRB3lSmNSNUGC76L4rJHaOZDHPHhJcYaIMUqsoxy+WTdPmi6YIzeYHVUx9AfJzS3c64RHZ
cyRbpdZw+RSXXWW9GGplZY+IIhd1lNSlbuzTYTIFamrp0Dmh1Q214w1jqY1ngmbEKpKuK0H+gidh
yrC3cBt+2qQ3+NEoiqTXETQymQnbPDi4W+oUV/19pg22TfCup7x+4mwiDrTVgg8EJ2gkmtmf4Hsx
clMB2A2IWvmoJJFSulivXPCCH1EdpU2X0agStKYLWwU1a9dmBI49K0C8VCC26dVx65IQt7LJb3F4
aO+bKh4pyGQpugnCvHjSfTFkNY+QDdZkqAszM3BqDPjTCDqwCjSfeGWZB6NAzaxvWIJo9z1ye4BM
a20z9VVLZ6bX5HkBLrLMTeNj7GQE5cecW+IWmA9wc8ExaPQAjx6N4YkYZm6cM60xUgrolkyRL7JR
8LiRTjtXNXLM41hQq0/3HPlW7ZkQCQrfSuOOe09c0aoBccwk3rsJF/WTkTcd0lomELUuFLwLxaWa
LLzjeG6iFihRW27cgc69qZ+EHN1xPwAf0B9zQ9R7FUBZvZ9bqTC8GPrzE8GhXrvkRQUqSgb7YnE9
lwc7NrnrlTUvbZ+jWMLxmlQtx7dkMLr8G3MG4pxsdJMXD+gUySvk1oTq0p/JMFoxyBSaJm/eLAQF
zGhqSvg4UjIDTCYS+WTlWRMO7SvhJQ0b4Ah23EBz6xgQSfPsvlGyIcWV3sUxUEjjAZWVuZUnXdAS
OcFhHxUgdlc1dZO9ZvUt7si2SaZdEZsot8LDUJaJttUX+FEsG8GHZUW7m3FqFRpMwwB44ngCn0ap
BnkJz66fgm6r5mclxLEsaSejqtSFCTNlGS8O3kGZm3mmKHyhSWS1ap/TE8PF+C7w8+/4yvt4yod5
8HlOi1g3a40Mla8A9ldV3uRwmbmB/NYgizFMLYfd5BKtxn4zcqXzXe4CFAUkGZnhC85kHqhssr4p
ubEV5/sogoiv+YWd8i5m28pRN1xDowAAAz7soBnn2lW/oGCixDuh2Gq6WRtl/vd3o4zMics8NSgo
LBAGbXlYVTnqoImGl7SyAQXxUfR5nsn87+/GcLOyKtJ5F21WRyNxXrhpHNXJ3F3ft48CorP4Rag4
bToEzWeL6tr6bsjbg3CN5+uiV87fLzSqd1/eodNJAakXHuLA+2viyrNNBR7RwWznZ0B1thRxHPqn
64OtqNSvY/luMPDdz4zsGGwehKtOAG+TWuLkardzWOH6ICt7scS4TFMEdcZ5kLYDP7D5xA3XE1u5
/zXhc6T93QyUQmHKJOEdOeSTU+FtOjnBUG+x6Kwc1SWQpSmdZpivdI9n5AxWn5MYnEsxdTemZke/
tzoLbTDVtCdJl8NX5Bx9woKis9RBVMswqm4jU7e2RvO/v1sjVlfUkGkKPq8SOE6UV99aQXOvtbrg
9+awUAdmM1TXWhhgKkWKoKHZEcPT9DqHG6JU9pbhWJnHEr03oxKBcgUHqUQtDJrRvaIz/DFLN87p
/LXLLAeUetmf4cSZ1hGOze4Ae+GxuruoDv8zx/GXFMdfDP1s0D8SvkjEZpmGTiUBQ8/bAiHotq3w
3HU4UgvweZP0JckSKFw1yiLzdWlnpo8OwuorRfya42VDitfrW7Vyon+VHr07CxlLdCRY6bxVkxEA
yTK90JwhPCUpyLBETTZSRitm7Fe54btx6sIaRzkgUdmX+cnJsgPJZZjilYUIhORpWMmT/nss2+ov
Fpd3Y5W9mB1KjDU27o2DMATYqjcM/YdJwdnSz/N7J3sqWmfkKmRr06lMs6ik4PhLK4SMeSCbb2C3
OQDc/mTXycZJWTnkS/DULKv7OHUwIN7vnhrXuIbxZOq3jPHK/i8xzeumnHHQYC8rDe6Z81DFLrAM
L4xsXLxr+75YL61s4LJqs44inHCxTJgAWVjPc9dHGKdFVCYEkKwqGM/wXt7o0FhZsmWjm2HNkEAd
5mSSfjw1omh82LzyQEieHq6rzdoQ8wX67hiYY1K0Zg9/Im57j6Vzmul7mfy8LnxtzRZXgOK6jWYX
LlxOQX2V9z/KZPiUKulRS7SDM8C1totb0RUbw61d+gufs6YzK1MOO5dmtblrSsD5WIKpvptnR4T5
aq8xt8q2Vpbtl1a9WzajdRRHqtgZtI3g4qF+bZZ7Mb381rotIUwlmAxGNFKmeDrp+aPiGicLD1ZB
6OfWTW9B0HlfKebLENvphlGbN+QDI74EMq2HCq4qtXDQLOdW2GYZ9WOD9AeSxZ5tsd+zAEtU09ZR
EVecr7mWKQgBvyUs8x1ozfVF+xDGBRZtyVwvUrvI8xwGpkyTi418Qd13fsGKh6So/CTNfxTU/mnl
CHcDiGUPkuMGQIz2A4mniGtb6AMrZ3AJcqrk9qjnHc5gI51Tb+QBbzrEA4VvdW+anv2eX4Kc91+0
VtDedPvZeONR/nXk7Lk366Oubl3qKw7DsrkPOSS1FfPpNszvY4YHOhUbm7S2PPpfP5xPJZhY0H7p
STchoaHU7mVgmYIAaAHowsZBP2862Ru1fmvTWNgD3RmEpDb2Am66oe/gt8UAARS80zb8z7XZLEqv
Sg4gAEXDNtgmkp0UZGpGNFHgmltdlJDd9XP9kW6iu3bZATi4pY4mEljoDGSC0Ja0/ZK7b3TaQoP6
aJVm+YuHRm5bIxposUoq/ntKqMUjgXbw8PrXf7REs/T5398ZSrtWYxB+zw/KLt5NGt/ro+b1aMCo
BmR91ej6KB9CGs/DzIv3bpi4GU1rjvd4AzDEgO4qPIUSHdnB9jCWzv+j7suy49bRNLeSC2jmIUEA
BB+LU4xSKDTZ8guPbNmcBxAkQPKpaxe9h95GrqRX0l+Eq9rXunlTp+qtX3Q0hCI4gPiHb/iPDsTc
kzs8uSsk10t6VjZGiOUTZP2e//CvD+GvbtMlUvzhCDxknZm/YnPLmzK6gHzA1UPmdBjo9sFJ/tUn
vHvoEXBMb6WXDKTux8BuARBakkP155ef/baP/vV5/LPIdrmS7/J53+lKOi1Y06BvBDkZAF21G9H+
9ziQf3JIXSchbS2BLatm8WJg9MNGmGqGoVQt/5sPzLvHnvqsL9BRw1oo8xC0igWsl1ncwpH9g03s
8mS8j5aXS/Tusdfd1BBSIHvVo3sGbeUBpI5nV/SPNHdPqhUJxjZ/xNP/i5v+XmjYrPkqSYZUoG3o
uNceJu125uxLdV78SX+wsv7inr/XG4qlSosaGE3guqtr7ZtiLYtoETZVm54Pnv/BdfuLveC96pDU
/goVEcIKDFSC2uUBwCxwTMImewIp+4M9+Z+OuMTdeS8/VPWcAd3GftY0Pngr6OsX4EGM1nxuK+dl
6OkjmdIXzHE6FKTZDBpj2Zvp1hdZki7lvfTgA+1hbhsAQysBKBGKWoSdJOfr4/Vf4gT+M7bfb+RA
kF6L/vtb8fr/ASeQXNoKf80J/Lf6b7vmH/8+/OPfx7+91n/7P//zf/3b8Pr1H/97ec0vPwNJH1/z
4u01/yNv8PqeP3mDjP/d9XwioKyAlyNnFz+6n7xB5vydYTQjA7ghuEswo/v/8QYJ/7sNRJ/6+E+K
5XoR/vwHb5CQv3PXdQkm0wAg9imEzf8F2uA7FY3ngnAmCAAlBGKkyB5/l9dwwv3eK60uQkfADVsq
b0oJWMby2dmlqd6uSyaSfMJAcd18Qo7aBMBc1H02ZlVY61EnOZHnujcfFdvv9G4/D4zC0RqniInd
fwqMDfEbhlK4i5hb5yEvmEbRVaV3Tr2epHbuLSY+2RR0snLIjy6r7i2ZfeTT8nv59x/HgGviM0Kx
479PzGVHeM070cNpI6H92Bwk7wLbKvTGDMXX1cqdndOULFKkrT4oa//ZRzOfA4N2XUrs977GE3yY
qWkcfLRsMIVxykzsMr1sloEFel0Oeupg+9FPQL9k8QFd+V0ycjlv32YUlFUHp8299/zOQVq98koC
qppGN2+RLzNG2Q6MZQkfGhAMBJznU2mcSOEQg16Dy+kXeor9jETeh26f76CYn4fDievhibg8EO9v
A3BmF0QG3UcYkye2U05vWV8uO8QS56Zou00txg1oMYWNuAa7V9u0SNpYaIBXf1AA/vmu+JQC52K2
4wgKuu3vuZJOMeOLMXRpa+WAI2psOPw3g7xdc5q0vKp260i9yHanJ8LTj6L275H0ehmoAFcYPFwC
1P29QrPzfA2eFJmigS5WgqbRV8OVvfMzO0tM000f9G5+D3bXj+NYAx7DU+gQLMXfzzXNCFhxdj5F
XUZBJjKdSkrWf5uI/Uw0aCUgCnygt3lXAP/8SOC02NZ8sKbt9xZMuTZe2cwacmd3WbYrWHrhkPsV
6C7tKVWiCDK3ugdJropNRo6dK8Ou7UCqtCwnTEHXJZavP1A1XB2NfuVK12MSgvnCFrjjOKh3OVON
Tn2/YpOJfI95mxFmtwcjCb40JRDuthTbsp83FcuwScnqzMXs7iqhnh2QTu+bpQO9BjvmXW9K0FR8
kBRFbdkHMBwx487K00iV1E7qXmDS+n1ZsxUqCg+MLj6pKWJ4+R9i193P4/5jt/sKyf52Otx2gGoK
TGHBzu+/h2wHwiSXchyi3p9mQNegiuRgcrlT06FBKNxocObXBlD/pzxfv/j9i9U2xWYSMHApMOC6
tlq0QDl5rtkyBIXTvApZzMnoCRnQyTtJTsiNtSp/7yDaBNqwYUds9uz7Vb4ltQ3aGuZoBZA9FqHG
oOQ471Zo5FJYDQ1VF//rk71KT96dLBYucbntI7jx9yUBGOIOxdS8KcIMPJh/ZC3A/7wBLaO1LiRQ
1n6ZL9+tcoxZU62HrwMrhv1M1mcQzPKHuS1gPM6Jt19a7HjIpx5d4jaHqt0P2WcyS2fjr/m9rHS2
tQGWZjKvd6Qjj9ZiT7eDLvqkbvgUFn6WRmA0b3KHZ4mT5WkAZ0o/zBXIuHlrMLSK8TLOe5MnzIMP
P1v98skZlre1UHsP9IHPk13cNjXw+399hX4vBLC4OUQLPgQIrk8YFAjvnnHWt8XaVBmskBalk372
lvh6Nl5KMB2cYjr22OF4hD9nHzxXV6Du3b1BZEOooRAtXL7+vr3Qesyoxwc4mbOyA86Rf2erfXJt
2hz61Loxrc7jUWR8U63jHDoLQPemAssrV1yEcIHGhFpW+xurT+dI9xze9txbDyzvAVqv83qb5dhH
CGmGqGvEtuEyT2Qxfh/Fwm8XxzxxKBCCUgJXsixLx23Xg5IiK7or6mZnJg6HQYFoUgpwuFphlmgk
kn6wQP8c2ThyO0ewC3eCIbBd7s8fam9oSngBcfGIp87VN+X04Hj9ClKQpEmlUjtcfZTJHtNlwMWk
kraYCijkAKAjCH7kY3nlEvx+R1ykgT4ljPsUEpd3iwH+YaaUFV+icnbUhhb1fVq38q5OWvUJGHi2
Bf8EDFwoGIO+s76nQBN3LM++aELQ3OFDWJvaSgiDIE57WnwQev8U/TjFyGkkJMhUsV7Zu37M4tFC
QikxRpVb73hNEB8cLFIM58oj0Ffbj56MS7vg96uBC8EcfsmBXIrU4/dbk9Z1N1cpNmF/cU99YYEE
unrnDLqOc2tXGOnTkxWtkqLal6IYgQ21U6xd5UXGQb3u+ipm+VRttYABpj1GTbMWUH44MOSNurHu
bnKL9DeyTXd5Nw03RcrcDfK6z+3YpYnKShozwyF9SZm1R1cLRHxhLiEouzFQ87SADG4ZQIEcS+hs
Cth+p7R6djuYS8LhM4QfVHoyhN+PcHncaWfgO7NiwATCy/rUzADkmPJlUBacIpAVx5F3xUurEkRB
6C6cJtvNUJAAMGZyQ5fsVnq1BYYTKbdqtfsXT5PQzzNInGdzLHTfPlCgCfOYdxu3wnej07I4xRxL
PpuLJd30wC8BYi0h1eUXAKodMAnE9lCgDjRrdrnLNmPqD2eErnjM8v4A4ynwn0Qxf3Bbr2jqu9tK
qeOiboKOC4jyu0XegCgMf5XRRP1QWQnvTRPpmWCOm+XVYdWSLLFFhhHuPewZHTYEA+iz4aRlpFaL
JDp3xpuKeCIsC+gRLW/xYXHZtXcjo/k3mDSVrcSM0DHXd2bW/gd9oXd6q8t2DTkOwZZBkYAiIyO/
r0kKKzQwPAsTLflKTyBFIfss78eR2kdnyrzAssWwE0y9WQ7wDwa64JNqvrp9bRcBUuhgkWsaT6PM
9rMj46zvnV3dZDzMesbiZZEVJC0Q3JT5W7sI66iEsUI+T3bgrPUQEzGTTdVN6oNd8Gp9+P6ecOZB
QIdUEyHh3WnV8yhBCgJ8m8ny5EgxHAV4spXdbmbivc3CsQNSuzsxFsMTVCTH2qu+d01qnwav2XnN
aGM1VxozEGF3apmKhMUUC+nLm0L7X3xYzH/KK/erJPlHGm5ICP4cQbF7c4Fi3MMujvHWv9+SRqZU
6BTRqNaq3A2Qe2yUKO07QWQdQZHJnucZM9W5oOt2ZosdsiWTYZvTAkZwwEjNrYMKMOCWuoVCYg4z
6r6AQTxsHVHeitHmYKH4Pio9glEQmK8dtlP60Jb+gFrd+grZDyjlaZeF/ZKd2g6h0cxL5I/LXXZ5
tP0SozdtcOT4XId9sXzPuLX3LJWGxEcPs4L9bOkGq04/aVc+UyPhp8fS77T2v65DZoWuJm9FIyAZ
Mq6OF1/+EEZhkhyUY2BDjd9L0m09qD6iIR1p4KfB7AGyolpmoHfWZ3dVp1zOkGS0FY8Gf+diVYL3
nlhUiC3T7SfR1EtQcVFt7XR5bHzl33iTfaisNCwnTC+eSojByr49T9YK5Ry1TZTbLDLUmUCBLH5k
lqzipmYs6gyuoqlvUpU/1quGkm0qj2pykHn1oxM3SxHOnNm7jrcQbL8sVtbeTtmjlHK9deEKPY7W
SfsrCyjBdFwOzn4wVmkbWrNc46X3IYlToElhDuwLVAMyHpeBQC0AmLFq8FT4MNHEAIktaOuhWGI+
K7UHkb5IyMJNQCHzIq50IuakONSBveXmcrOrcQ9KbxOBI8oCqCiL0GSIHhYGaeBBHEPLcdqwtNWm
XddlW5cTZHduv9dk2q4MOqJUVAHL+LDlk7MZ6IRtlOZ2qCFbK+QCQVTpm6NxwMKtHxFBaJICttys
VrVTtt+HLXx+wC4Vod9093ifW7H2F+9NrDqnevG2BWvfmlKQADJGBRJRtfc1n2LSmhuU/zQpM+sH
eq5glgOVII0LtZVLQvxH1DGkjeBKQE7VaBDupQFMU8xVMvpu0hN5dLNmjEvYs29ZGaZOxiFHaJI5
VSvSCJ7GM2uP6IcOEa/4pga9koCi4umhDc1w77szjyuif1jL/GCkPtCy7qJ6FfcilzDk0QZutByy
qaFMt5AhPbesODeUwMo0HeD50a87na/nAdqf0CkKH+KzZt/5CsoT3FBa6nwzpRpCO38FJxqag64Y
Y3vtuq1jJ27WFYeuHLLQLGyJfYgt3KXECFbLhQON6jY0LwUkrH0aVbwPm9lGxY6JV2E3A3V3sT2p
ca6Ove7AHmxj6M/xv13fYzExzPEoyUOFMT9waAXL9fImEK7k26HsZOT3Zt36lYVH3rE2yh2qI4Tg
3i20fd6tm5GHRdufvSx1Ys+Q6QS2d8uWSC4OCcbC+VqrNrQ1/4FZuV449aUHUjL2XDrJYJqrbTMg
QgzdigxmtkPsvMW+ZnXoTLKNS8/frAoFo9O4KlSkg28gZMfAcvydmP0bzFYsImiAIfD60RXVJ0ta
CJN+3HdZH84X4jkypSFsDKITObdekwxq3OStmrbNzOvAdcgQDYPooUXpP01rSxOsIOgdUvltqLY1
agA8eerC7ux3Bci+LYZYBNLVGbZSXD9/cnYr5O2QXfpWYheX0eCrjsB8z0KOea1IKeCRm0GPtroB
7Df2RCHSU7UUAcq015n5T4CoNChmmIdqspaEWQP5HNHTYwLRDSg/6QT7gblxEzFBicjHZ6slb16j
HscFfSdaiFh2UgZ8yrIAKQN0OtTpwtlAqzqL/WLJy0q+JU0GfwTWq6Dop52gVrbVcgxHzwLnx0dD
oVVoqtEVTFwJ4YCfrtDM3vV5PkCSkeFhkgdo78qkHuA+NblTXFtIRWsfl8CdJickTbnvKsj5nIlE
S4k3NNipdeY8j5QHxq5U4LUQtUGxVkT14p1M372Mdh43VpUshB1QHjXB0s9d2MGJA0IDVMes/cS6
HjLK3j+XBtrOmcJwzm0jicMLXQpZbI4QIVV/qMvsRQmNvKRTQ0CqJs7Z/KWAzTCUvkvEixlEU7u6
xabXbohaH5o1/TIogZl2StVBOn4boBmKKl0NQc/nuCbjjazWCjJbG49q87hidgb8snGqdboeOt7/
YC6I2EX2KVsBnLmLA9ltAS0wqPQ3qe6xiefzCAkrlAv2KvZjvoE+Gq07VkPCDDlkjXmjQZGW34Gt
vPVcjYkezu7iLzH4dwq9TRwvCKx5C/mIwdi6GcJv9GWmo9fCsXlo8AR76x0f4b+cAhwukLzFwwCh
kRzRvPGHSkczs3BN6/HJZGgGVPOXOgU5tmi/ZA36Ah0bihDaTtjBq27YZI1GUuwJhv3Gu8GUwQPD
tN7ArOAez2N3W471FwWBUlSu8/1kOGTBzNCoMhAwKD5vIETyAlY9d83ZHd2vfdrdQCIZwK4ZAstl
aaGfC6uiNZEFdgxcqH9MU+EmruNPgQ3nMrd3s8AWHWSA3rCt2vaWC/t5kcDx6Cc+4OpWEHPNmPJW
NC3g4uazQq8A6x9iWUsVGMDNoUp1akhlU5FQ4ode5nwX5Qok86LzWE1EenLXL2jmTRWNwWlIg2HA
rbNEfSpHvDGEKlWIFh+1qz2cBLYzFo5jPMQyN+ohXmmsFeLYlmDWs4vPcf3vcG7/Pns5aiy3CzSB
vtUS2HIYsExioE+ZZ59BkjLheZLYOyluKtgcJ+zFxwulz3EyN4AwqQhTltbhwJ6Jn35ePHaapf18
eUVFZswvR7cXanf7hTkF0uq9xil4cwsj35Up/GsHNe1yMdXm8C7oLtoch8XZJR4N5sFM/jcGq6+A
TOUp04h/zoOnZoKo6dRQHpYvcECEiLViJhqWdlfR4oGu4/MMPNurZxWZdv02TK4JCjZ9Svf+ZMFh
gX6FSL0JdQOFtKqcDZ/McWaiDVMIXaCVTW96+gOL5AugYOjWSwKtIoy0F0qtoB5KXOMO03CZgigy
TSNomc50pNsUD19GjReuNiaYIiR+8yxMpK6g2bE14o6vnrxWoWZtyHBj7NnfGviWE7cUh+uXUYgn
RZ1mc/1J5RdBG83QuekheodrhL2H1G0NncqDv0NW7dH/WffYnJkddJnMEgkMIFh4fRmmqx6BzljH
tqhFkC1oBY+XVLCD8QOBnjjrssCwdksmxnYzv6hDaYmNz+OPNq4T9IQDRp74W77w+SQD2zBzlJlC
mpN9Rjb0w3FUseONhMdAPlkJ9Lw6yPGoREsGRY+Xkzzy5IwBCkjBb9LReylEjucUdWxcul4aQMG0
3jJLb1BLplEDrg500qxJKpSKBXR3F64IRE8etFYmHZKGGCvx8lNmFa++qLzDYLkSe7H3fcwGcXC7
tdlDfccw47MG0QgJYFzNYT9bVeiUnEQtKeh+FbWXWKX3kE61PornORP6hjfFg2ILf4AmrIwzB1YG
iKZfWCOyjTduaem4d27e0tvUqSNMVCxCr+nzZGi8BLNS0TDjzbFseHtjYQDGjT+g+Jbc8ESL8bZ0
OgjFqYmLUtQHdyFxpu3+WJlpB8N4VM5Nga0+y9pdN9pzMNWQpvZ4iAOUDNm2M2Hecb6zcqRRlWXQ
UPVKfte68kRzLO5BWwMoR2bdWJMDJVt2zvz5u5qNd5z8dX4kasrC0luSFtMyNl3W2UejCmTUGBoU
2naXJ21nl2GOkHwgWXlGGQGjg6ZW57FJjwD1HvvRn4N2Gg1mm5qkzox55XV+sI0VtR0VXykGqAWq
sDdZWolPy8gws45hn1ztbtsseXrrL9s2X/XeTEJc5k04oQe1cNGk3QH6RbgReTUPCTw6jyRZfE32
09LReIbRyNZFFRUqbEmbGRs8y9o01O0AvadlR+gkP5EOhU6lzUvmuAefFzKA4eBL6RCMK+OtDKBD
KwKorVMYKHZJXo49nBdqAmV5QWOu1p3grQhm8EUC1/QHK9MvqarB7kYoGitEPxvjqNsBJPfalj8q
RgLV13ALwcMcl4ATkcIaGCs5ADTtJXuGWLCuHBO59q6ZIbN03Gl5yvrllqSr2a6WXe/8y2IeO7RN
s0aJs0aHMlQS4IHbVOwMDHZCDElfFU/FCVrANfB7Pu0yGOFEJWFeaDu3VjfpLTqsM/JPKFfr2R+P
wwBisJGo+NM828vcqQG4IoI40loiz878sFlWd48lf6aGOzsFweBmGSv1aOUalPbUn96YFAlxLpIN
OSLFyDV2RuxT9yUy4oTD7QWN+4wdTLb2UK+vNtCkIr/jvVvEJSip997oAjSsOoVQZdoDt/s+siYv
EM4wbHTqOrFpyyaREmUgRrNVOLXCeZRdu+k92HA4TPVx11Tmvm36JULev+9l1yRI3PwvmMCRr836
WvvZeSCWDBWvQeXsq/FFwcZkgL7kU9edVNeM+2aC/0xVOeMjas+4gd5s37DsxICSw0WCW0fpqxYP
IdIh7ZObRXenZtL9Eb0tepd7kM03dmgPXXleO1CV6tELJAL4E6flZbusjhYf0Ked7S4cVnYjJXNh
yrPWSTV3sEfAZyWTr9ztUiWWekPTYjjSudjbSvPdqHgXltAlouzV1XHRgsYFZ+bcwdZCTG0dS73C
Nq8ayc1qIdCyFkR2QGFuKNyxCQgb2N26qodpQaVUpC0K2aI8AOLwwr4aLIBMuJu0rbbOUN3j+uXn
Mm/SyCPrlNRkpTeYV/BWQgp5v6y+HTaQFD91U1k8OfX02nM/QzvEXvbIBrfjuKQPjZ6/IWXu71vw
MxJI2jo/Fna2c1jjRQuh1U25FPWNblQXO7qyQfHTbE/dYYoXKERj2UgVpEIlE4PhzlhUzTfWpjeQ
VDab1k29TZtZS5Ll2AJUh1hM7BKZhejd2IcKLSmLojyZVCEl79XOY5Z/B+H4ETxYZApD6z5ZeakD
ApckazCQouhFvPICqbdomzs18urSdSiTy3vFGRDQiMwOPdXQcSCh4U0sx6K8NW53SywPxhgkFdFa
VOWuksNe+nSKp74GNppfymM211u8LUfP1XM3AtE0NtWIMbKFuR8pyh3lWtZxyZpvYKTcl6zUpyVK
IXc9VjkoXChyv3Yd2jyTUf5Dzz2zY7jk2GQMFa/pQpq79iLKrZqq3i7gK1TThMmCi3C3ftFjxjep
ZQjFMchJcPbB/ggzAtWTeQu7gPtOCu8JEsR+4+oUtcTSn2rJ+H6SPhyZ3NcuWyH3XWqgZFowiOpL
P3Rs5FeDdrbWTMi2b+lwh2zLht0IGjgiG4aQtnAa6JCmHKsM3jeEoF7HdoFUZGyBVVI9YifNEE47
ds69og8w3G2IGlKN21x3sIGZ3DRktGe7ETvgAYpkE0+5ZJGNCLPhnvMVdfmAO53zRIxznfQToCQM
1ELen4ZNg2kmRT09KuJ1Msw0+7ygh5hAE/5UcDIePGccD21dLbue6fk4ejNCsYsnFd3rreywRBQc
YmCcgwYhRmUWiTtKwKadW7+Mcn0bdJMFjoV9CRpRc7dMrbkr1ik7mLJ89Itdti72vSencVuzoQLG
OGk0IiYT+57w73wy3qdDjfA16yL2LYS0vjPYr2dJNxoZYMXKu3X+Mo/kiVQz3Eyc/mvpTdWNtwZW
jzoaanV5BDSYlHNb3sq+ahJWWOh/NyWUqbOtdxzCjxMGyqiL186aVKmZE8dYmxbN96N0LwY6l+86
upxHDrJRlq4NCPC0CxdXIDwImqL89NfEDOjTl15WHLSXXnxI6GlkRt20n6SoQr8o6igXrN2tSsId
ZS7toEDeFjKoxlPXb+/aBY161g84RyxyRPJiNxVrf+N3JunmT+iGH4dpMadV5QrtAzIkYoBjMZ98
a28Z7OaFDpCuras4do1rQ/HuoOfmLDFzhY8iscrQBr2Y/GBe0YEsTRqISnRxx/KvfWaqY4Fehmv5
ZQhnrOpFW2Sf8Za/VfWyIchO1rLNd1qkSLAHQW4knMN8MT52SLvncspjjBiFv+kiVAQCMtQNVaGC
KrWcO7fg50WIAqZlpcISjlpkXvuux/VvWb7JZu6fJINUqez7bseWEu0QQme00uEfVYIhv6UGe1Pv
yeHehsGXXvL8kerHDE//HQc/97woH8YDQ1k+XfzQ+Oq+CSpUDHhoCIyizVmsOUpN4BVRAUpjAuGF
fF7mfVdmZq/tXGy6nt5TxLzHHJyOadIk9guUKHblOCdmwzm7Jx4ABgULMeNuTSPzoydqDqOTxb3T
BQBQDZMQmG9ZSW9g8+Jgb0k8ilMki4+abUV25UPte9/qp9ka82M5jU8ctfKTJXukUM5qdtxpIgu/
S6AQBpOpkWcgOW8oquvAGmgObhPmQ9L0E5w+jk1FZ3TfTJaIK8Sn7ewAAiaN0OjZjAWyiq6Yp41c
fWvjq2Nrj+5jBws8eHW06b6uKzTxoIk/6HUsDg2KRSweGDtXin4aUAXq1Hr26indYcrhemolXU80
00k6zOygPDgG1zMMIXw6JnwqUFkbXR/0TOvDnMuTXYAW3E10hquTGLeWGu+ryt3kNWydnbpFVd7O
8NhxJYmcC1i7aMx+S8cyjdCq4UlvD1MA6tS400X+7LesimpUtFgdcHiylsk6LbO2AtNO7hmZ7TMl
6kgq9ICaNFUJKE13U4bCFm+f4bHJIX1XxNoNKwhIltL5TWtF4/iw5PPruDQwchMj21EJwxXDOI9m
qVSgG0P3Vd6LDXOsVwxpqSK4x5k7S5txU4qqPHS1uiMTxaqciX0CCL9HlZqdVmK+5fVUH5A9LmcE
+vZM0GfS8q4o+GdepAadG4oefmtvDPNTOPvZL9ogR6hpT1AYAq51QbHe9h0g7hzOQSfZolNFO82T
CUkDOr2wny2zLA8IHeIWbeA9MOk1lE2Tbyz480Woy84XG8qIrhJtkgoTqlD05mUHAMSCtVwHJiju
EYBeh6AjsU57ctBwXd2h31XCocJ17pc5awHwhyDetXdu92bGFnGqJNMmG5yTxd30sA75q0J1txmZ
UEEOpXasMc4mUmAmAH63h7tR8NcOoz23AtZIG4akMdZD9Yy5ES66EWgsIwNNb3P2kHo3k8j9vWbA
sXO+3ly/XPo/SdkzuW8FPWfS9nezNOXOH90dnMRgaSCp6PfXL1rVcg9XDSfobKo3gCju1LToHzZy
EUAnxbdx8EA59lrzwJ1MJkPG/UMuW/8AGqlEyubphxRYN9CNqvjGcBkGWZgf7ZzdDX7VvdgD8NWW
OvBxMmmN3kO5wpjRmNu5td0IgKj33LXW13Up8JnAcoTH0O9Bf3UCEvLE1qqNMe3ZvlmJLfddWqID
No7jOV0ZvBrRivmC4Z+H6xFDjrhB0UZfiRF5CHf06V5XBWzqmqk8zEVGj8uFb00YgCja5mPQUqre
YC0ZXP/dddMn1BT5Z+EuXYSkW58a8Aa2sFkT2wIPz+n6h+tLMDTgebpcJbWiEYxpnm/ocivYfgzr
44KmVSxoT1Fw44Ndof2E4nG/vx7W9QBZXm6uV2lR2QHNdvPFa5wxNIKO5+spNoWS++tpw72yjVfT
kaeswCDMliv6faji6xFfrpt/uYALndyIYWrWLRhRy64um2bLbTneXS9+5S3dy+W+ttUzSnmO/no2
H39+QRsLHo0uhjii5J+P8+WLt8xvDQZfJPlwqQOuL7z+4de/XL8TkqZxN2OO2/XH6xv8fK/rq3+9
4c8/I1qsizj8eqfrd3/4jOvLXDrDfGlVIH5cD+v6y+JymNfvfr68Wy20IAbv4deb/XrJ+9MpPbFN
J0/t/ulRXU7453+gj1lGNah5AIn+81L0folL8+u9r29RwR9x71g9tNX/eVi/juOP53P9c02+uK3f
bt4f1h9OB7P0nLiXFL2/3+/MH17z6xMunKW6kkg5Lrft1+/fHY2Xw96KKKbiX6fzh4P79X+Kj0hS
gKH/+tX1u/f3cwTDJfofJeU1ba0MKfKi830FPuetBAyHzR+jBbvikZr7RmOmjAI+vq0GdEVGy5SA
lPBjvlrhsMxma9SPTnlIkNEwDwYb81gZKu8AcyDlqVZ63Wc5mqydhkD3yof7L4kb/i9zZ7IbR5Jt
2y+yhPfN5A3co28YQQZJUZw4SJHyvnfzxr7+rsgsVHPxCoWaXSBTkERRIiPczI6ds/be59vm+X/L
Fv5F3PAf1Q//1jL5/nX83UH5/4gjsgVt8e/VD6f087tLP/5Z26DfP+MvbYNw/zABpLQ7G0+F5971
vn9pGxhM/8FhClOow/DjZ3n3Sf+bKbL3B1wVtAdEt2U4ULN86G/iBusP03YgrDXHxRLZALv9b8QN
BvME8It/oCU2fKPr2xqhbLgsu9yI/xfuU1SlbqSjYtzZG0+9S6slnsp7QVUD/3FcrzB0psAsISIw
W/kVgcbBpd6HAoYu153CVJf4lymsx3eZOme+oSRUSJu2OFTiduwXT/NI/ph0Zy0wM/wN4xzlWVk3
J7uLv6FGPnQDImCM3ZuTqUOiTGCa1Ci2k7P8JAJT2zKH3cY5CarXQBlzQ4tBvmfmie2cVRFz7/C1
9KqZ6RwCJxAtlI7vsf0wmKa2MtMWJ+Al/pGm2inDkEKm8cY02qNr6GFqc773QxcHIxJvXEEbYjQj
LjeAp/ronlU8BZpuvd8zPAOcgV98oAJMIh9rKb5nv/3E2CMsWXCJh+tVXic+jN+D5JsP1FIi6rTn
h6xFoZgJrBNFuq9plh5SY3kVCbQkE0GmSU7yI6qbaT/ov2BBvVXZjvsY9+E5Ws1m8WJU+otImXp5
OviDovMN03erm25TiISqYuje7TtY2+nGxwhQYDLTnY1oHQ81f7nu6AFAdRegnH9b7v5ZTV/uvK5S
wTTr21pfXmN/CRutJccUE/mkKL/MnvbelLa8rUN7HPJqW/7l+shsucldbdVDaigTE1yGAq5W7RNN
vgt37QzxFEK8b5GfLKEr+0sfMyxJL7JWt+I+serKiPxYV66W91j3Ai58kEzgNEZHVHW2MzppYNJX
beIZD9dp8D+qGI9NcmyOZr7cgKLolcyyYRjG2IpKqlrFGMfrldeGmW0e58nrVu08a2vcga5y29fN
c5X3SXj/q2jvv+V+xuWD8Y/IMPpl1J/lTRH6FsV7xcNTjTN5w9Wz5ZUTXUSel5QZb64YeHA7yPB9
DTA6bYDG7EDzO9pouuDub3WblrtA3zCZjxyxn7xV41bx2iBCcR4KqNh03ShibJ2q/pZYSOjWvmyG
XZPENW1UfWUkhs300twZWfwoDCxWCOPCodkf4Vwz7hL5KVO1GyjLIwSiqr4TfwhLA7dLf1poF1tg
1bO8uLW4+hPBsKkbFZuyKR90IBasIpvV4L04rXjv6O/hSpeAmCzTM3yKmoJEeGe/sFYjY1Rj6DQu
i+5HrcWXJDFfa1l8i7SSYaLTL/Wqau+l+Rc3rX49MBvCX+/UFvEr9jNvDr3GUNyhJ5qFdOkaOrFx
Xr6PRCoE+Pa0IMNittx1FEHH+Om04Wpxs3w+YRJcXjNnoGuWeysRO0bQ2DN9g+Sl4NvctJbzrIw1
yvJ1PzYMR/rNNMVfpcLf0pNRFKRFsWLcduzy7uK6xQ5zQ7r4xt3vDdGRq/XRCo84zYgF5jtzyp5B
w7IS8tVfav2A/XLGlfLKkjQCv7Bf88HU1imXbR77g1ZyNRHdCyzQAavuXdtkvIVpBpBejLesMwgU
JFeLm9HRo4MW+K3lBoZHt9JgxDMc7ap6GSQjMW/OX9yovsHZXdFR/JJoHMKJq7uh4qf7B0eo5R0z
r8Abx+MyxT8SvX9L0vhSZ/dZdBSv3bQe6NCJaeWU483uR2/d6d1LbJaXkhjosNfhu4BcwaG905gX
q7Eq662mm7+WtsPZtYEK87J6VQ7ttky6zczYfqui5qdv9fUGAiQY8O5uqaHXmPONYeGptblMMogs
RcPbWnlU+KHMX51CHLup19ZL5v1Qi9mtvWl8dyOPgCOuyCva/xfXd7c+9NC2XTLMGJL5rEa1qbBp
3nQTtrDUyEe731fFxFxtKn9ajY5SKJ6epOwBzg3vTUTdua/nTWfQHh/7mxU3RLILOBBfpLdI807w
ZScU9HAQKgmNSF5nARKUDtwsOwugvTt18bh2i2HLOfrTK7LHPNKo6U6p1J07b2wETA7NsBmtZ6P0
d7QR50MfLbdh0Qaulf4W3/cjgwdcbN1dMsldb1u3XmesjVh7087Lh1Zj5znY6hcmmQEjoEvnde+i
1q9lZL65EdTJyNZmL6zqMpq7tRP97iL70Ehmo4vtbtzF2bQJYIdqKAF7oX1EdnvJIhb22JvEpc6I
ipIaVjWuxwerYuKVes3Wab0hnPvkWrfPXcFQaTo6I9ISxw38MvrA95/pBQiSPiUWrEPLn8U6OK2j
n8OC92ulsWoSN6wWd6dJp+OYM69VZZ2XKl7WHYM8y/yViKiC/GWw4zJsy5DNZtOYbexEv45IVIK6
kO9+bRg49NaPRmpwvo63UeEdLBocWHt3j/MIAdto57fClbj0Y0WqmhyT2BhY2I7HUHfHD990k5tT
yT2zjSCfqy8XY/+V0Kp3gmS+ddgsDCW959pUMvjzBcUs+drZ2btrTPma0GexcueRXkO/wcH6oec5
Dx0dZ2hrZNjcjOk7oQDHO4CZlPo2udtoZ6LdV6W4FUVD8lKePlgWN9RsnFcAcB9+p7adYZwpM16n
KDsrpxuZbwBSzZ19M4ZiZejxRbfxRh6j81xOWjhUBDLez5tpa4UTdGtYa3RLnBG9FYtO2Kc6Li/Y
cvbrlNHW0YP4SJX67vulCEa6Xzy2meML0su1m5I5Z5bOK6xXVtBVywTokWWBa3YH2ZQ0bg1GaVqO
C+mCP/WwK2Nm0fkyp6Sy/y5SS+w6UWmhm6onWWv9uoRL8ctkFWtCBGalVph64dW2vCpzZszoFJeq
7G5EJGu4gx+sqdk5NbBDu2gQJffAAe+1r6bXRuQiFFL76vDLd3IAOUkT3GF88+czh/9jFLScjZHN
fjBor0C0BVWRszfyuA79rNwrGzilEkaoSYND16peciCKYPKqF51OaeDX1Cv16D2yQ1zmBB+ppE/z
7V27EoLdEeWobKD/8tT3fJpHLDekmqTaAr1sGP+uqhn7kSamRsSN/yuCjt+4tvHqAW1iVgvSAsaK
bzJuQV39ZsUGw4HCPyJvwPvYbW0qReezqXHczev8qdV7GOv6syhwmQeJXUcOL+JiZByFLvZDnvaG
oHGXODploiePaaw/DyL/UWrmFSYi6Hx8XNPJehIeWgC87bWREsJI7xgwdYChUK9ATh15En85GYpM
pvZr04l+3M8NWaijimecdOfX+zvUdgOF7KjtBNf7VZfrb5hF7lM8VqbunnqfdWHnUSzIiW3c78on
6Fmxchb51k7cEPPBWoLZ4ipJTGpZFTdDKqqmwbkUk7ubo3w356YKGg9LZsUKvb8ltZwPTYkzNPUg
BAXE73251E76w8j6rwJPesRRoXeHfCIGTQ8jU8hATMY3M+BT1NjHevg0GvvbHamEcviJo2Ec+wry
LDc3I2gDFHCJVBfJB2Y9yYszmD9HKYEOY3kZGnubatlP5M1brklR4OwtI+5eUDvjzLKq02LY03OH
5l3y1dCVq6rDpLzVSDeYx2MRxU9JViwgcOAtTlZB7JrwCvTWskQ8uRqIl7/YB54AnhefAZ07nOxF
HJooIfVZwpT4bq+tBpivojfME9cOSG97Oo5NixFh/85ESO4wPCCXNzt6Xdxt0879wY0nXFCLr2LK
Kq1w8cLlILHbGMGa0LeaGvwzJs+VoZ9SinHRa2GqUDkS98mLYvIyZQe9oVrAWY/nTRXOZsiSdYzT
orD5ylo14GTM1p/r/i9cmtMwHa6NYdare33VQ94dMGMOs6rMw7K/w1UuNCPW/9j670qL1TeN/s9G
cIoMd7MkZboHQMZxutW2vQQWG6Uukotu6SchD0PHmz44M7eKqvxqSZC0jR1NjbVuGN9IVo4O0JUU
VyXrfT54q7YCfE+pkBkeceWAKy/07CmVZMH4Ly0jMEb6w0ZWNIyLhsIvycdNT3FQgJkFzZz+QAm5
+O4rq8sNZsN8Gxf9h6oIRSi4tDg9QRC/9ImigDPJZHrrRHZYOWO5EXN90fAfYt42bk1nh3cyhppu
+zaJtYP/fa2QngI7fGpkMITSnoIczZFZANkiLcU2UVGQcAt7uf9DMOJvouxfkjxagtp6TuzmZYjy
zz/34NFarsZivEgr39iKiAmZlnvH5J/ujNFjlM9JcQ/07LroFevHq7O4J/UTKvaiOJIzOV2LkigQ
lm/URhShtYLuqOsn/N/eFF1ijL7VXotpSVPlFZQQZaszjDwMTZMcUBtnLF5rx9WnWk0J7fa4YCAK
eYnJe7Wc7Iw1DIwfImDZ5o9Ml+0zBmn037Dd95W/spv6dyeSfWuza3YRfs9q6ChGmKJk6CEs/1ff
Ni8MhrHeB7DP5t/obNR61qEeaOFTSqVIySzjphw5BbL6HJb4q/UjnWaA913G2nnJ1K6cag1wcmkY
McabO4Hm5RXTKhemkyFGqClgnKYwtnf79siQb7qRPWkmx1BOlQZpOGTzLU5RQsSy5gzIFKOQtJ1C
WK0uVJN21qhrQrwa3yu7hnx1Y3FGqcMips6th+ZlzJLj0E3xKiMxJ6zK8ovWNo97XEH3QlOvhO++
m0dr6J8Kf9V9eE35aTftIbfn5yxHWWhxN9NmXCyb2CL9pQ+lofoVbgY3CKEpQMV/1Wx5Q8UUKFnw
3dhQMJOV1rtM/xS2fU189sZJ8IRyo7vTnySNgNzhaRqAKL5bPQ9JyQDIHTdexDIrC6jSyeyifQaQ
GrBbbt0GOjEt1UPkULRjTU+iNOPVrTlbr5OdtCtYdzsETd7MJu/xggELqPz8UnBRuxResavauT1Y
d3EAwUyBqtCvulUTDt78wWVjWhvDeI5tfz0Yv7o7yRZ54k368cOU1lfDm7JL73J8DO0Y+vcQGv70
lOG7NxeIDWattUJwouxsjHssZpo3PN8Z7BrJV5vHzzUh98c0wfY+JZdlkJP9KC3nXIFy7Gq8aO9c
E4hQXHz547BWZu8F3eK4B2eQFNuWzADCWwQuMaFASqQXM7p/qV577jRARP9Kbay21jQ5e90LRfNV
+jbqpqV5QclD0oS90mfrg1l5fjB0exXDK+ySuDqMqSquaY4UQxTGa54NRzURylTPHfy66W/iEXG5
K6YEvR3SDXbIUbruyspkty6Kg+Us756I+/e71aXuLitRV0zjoyJeCX347BSiQEeDD9BuuWL2J32w
1HtqxbYua+bZ9W/dvyErQHkUvZoxaSSt5l7cMXqi7nFzG77SZsqmImVe57R5ZK71mnix2Ldxc2Hu
xn155qgq5RTmEQ0mzeFxJ6KFWqS9GAY1UdRSSqV30BLkW0TjMdJN3B8Wr9pEdULpiGg4zFumkMaC
iAgL+mPiwQsa8dNSdb/ROdiNlpwspyNKq10nrprDpeKeVHvtvvbMkWCOj97yn129ecnb9KUzkf0T
5uyV9/OsLp8sAgYCLanfil67TWNKCch1bHDDrq+TFblKd0/w9iNu9Agti/HEkBsJobCzU6dEYA/6
o9Y2WtA5qAniyGOAp65LYTOwgztcdVphBlbPnN0TFIxp7P4S+pIwbWRT93r7a9J3mpinLdUFygvY
puFUD/W1aqFLnELtVMTL1c3VpsyGy6KDUs1qWratd8WW4EiM2rYHnl4vY/sLEIo92FMR/ZiW+aDR
PyfpTOFnqEOjp3RoeikP0ue4GCr0R0u/UT3akPvN1vTh262PyKjtPQO7D88M/JxDV8lXZ7GHXcuI
s9T96IyeTKA+AAE1uyXQLfFqEoGSiZh2SOQbqzwzXtXEid+12eae8EGYkapXGgIirfaecCapqcPt
J6XwrEIocyaU6G3kotws9nc1MU5OkB4P5sSo2fhlwAsUfvOMY8ECj929FrCYSPfSnSp+GPoQ7ypd
wzzDXd/fSs3uq6DNqq1rE6TT+cNhGJQbZlFDl7d4uV8yTVwZw1rWZEtLme2ksAGWi3FTe/W0pqnm
kk6j66h6adHkNcFXKGxWPV3mtXLqi+tUv+dsvAJXIL51skPDAJatJ2GTVPf+jdJeY83G9dk8zQnm
B/AW+LrN1qcmga+b3qP+0Se43YgEmjHdWpX87KbqR4FaJ7RLVAwESug/YEE8DcGQmxbzpvD0sEb+
+rLoyNyYC9KF499e57SAico6uWl5HWv/WJSoSI3SycLRuM52Ex0Ss97NjlJr3EU4MPXukDhCbv2k
eqxj53v2RnL5nK7dDMlDr/Ri39Ofwy/Z2XWDc9TpiwGQT9ek8ZEKNOokuefGCg55r5XlNmEgvbMH
h+2DckLGDYqISrjM0LPX0T5nhn71i/nN18GwIyPeRvm4bKRjPGgECoaWo21bOq0IcXvWul4fq0r/
bCrENXas4V4rrAj9lT6sU/3dFcPN6PufuCXSmrEY5E5FPm5R9HP2juoeqjSwnBzT2ioMce//64Jb
jtfW085pTSJStGSVLfKq+Uz5p+Ey1N6DaanXNiqMdZvFO5EZP0xj2pQjD0K+sHLLiUAhwTfEXWXv
+MmXTNxnfTlW5NNxFLrNVou45Xblptdq4OI0+slqewF62ow5be9pY2aRu8rvXZTBa6hFdH9bJzqt
bOLRFvWU9Q58//c8OuZ60u57lnXVW+TpEehkQGIHHHS9A49+tNyqBpeZj1khm5XvPegRC6VpSdOo
VKGCsRfrgStgeO4M2nm6YPvJaletcugZ4mnmfSYfAfNCDAi2ja2fGDkbv0qxXtL5MSnd41REZVjx
XhoCQ/RE+T8tNdLST9/NDCeNuWr3fVe/snoEqYEHgCnwi67fjnH3KMb7NtnXP0AbT3bPNh+NVPEJ
D3NfuOjPWp2sQjDjBgYqK+02tFp5yxOtOKJdN3dZ111G12x2RFixm/ni6taNs8GOamVV6IRkSTtI
LvOnlp3Gjl6bhzfTRrXlm+zRdi559cOZytdsXHo8Wz4hmgmuaFGqCX9duEQWJW130e7JCqhLX5Oo
/C4t3dppRv+QzmTKWQ0K04X+i+93Hm6JKaYz5N3Sc5Jh1PPexy3hYQNAgqfhn9Sb6PocV549ExSm
n50wQXC01yiHCNIxoLLB6fWFy0NlWJ/C9YLEkpfGKV5glq2V9OwnoGQedwMNdMecC19gTlMk9Hao
z/lxUpx9WtccnEZHBWdlIL0k2hx1T9+m33Xf3sZCY3rRV4i58j70HIZg7heeWxH3NVA3pd5GtI9Y
CjSVnxBD+L7QckzHfm+l+q+vsc7IapyuQ6tf2TpQwhTak3ZXmMqKOC0DjYUuineNiLxWIp2r0esQ
YoZnlyjPWEv9nsY2XNxxrTcIdp2M2UTuFOsqe1OzaYZ5shTrQu9xpK4VutDaOxgLXmQyH96MpT2L
kRYykoZlpzdIzaooOWtGStKZGx+mjj+o5cUhLvB9oogMCpcLrcBOwM7k1yCfCEf5NiXbUayQYkRz
+VpV0bJ30G+gt8bMzyseaXy9l2zsMGaRt57oNkrZvWctl5+pqO3tNPAx4c6n2C4uur4oenLs2JO7
B3lDNzpSGJTaFPPyEQQj569ssujGOwNJYiJdw3QMKyZNFFT2fHHttg9Vmz7YRfYluoXSoEJuly/L
ehjSVSPkfrRjydCDK8u9A0ITZ9mDembh4BdHBykt4ZP9UbhZu0sdJ0iUfTV7/pNcMYfprNsVBFeN
hjlxzrXe7LLZa9fTLB9mbJmB3s1f2UShksO9qZzF1eJjHyxlSWW0ND9o2e5TuoVbGvO/c84eOsxi
Og1DRWMpkiPg/2TsC334icI9WynbS45OOV2GisLfrm4RTu/rIdSMGe3i0nX6nokNtT15pB5tqN2y
fLV6+p7YUKdJ4+4cB/MmfThxkUYny/5P27/+KZvlxsvGjh+P9cZ2+xBx2gducA1aW5od0sh+VCNH
8kTW7cQhXiPrWUlnfAV/jraIoUrA8v6ixTtLizR6EfXvRJ2RingnrQSmN5ZmTXzRsiFTlVo94qH0
OA17N2lPY9Y5r97UkgZoW2+lk8M+dCY9eWNct724aA32ZnOivqo52ji2mW99WZWrxKrcveO0YYOf
AkUht5RDUqm2uCwCbURjISeymEhsrYaezNBR/nURUUSLHN4aRiW+o62SUh2YmFvMuyptb2kD7cx6
If+NAXAwZYWxGTTi4Jrhs3Ts6uDN9Ab6Gu8Dxjhk2joagLA2GlHAPO3n2NuHopTty4IUf6yaDQ/A
NpnEjN0A92zQ+Fet8yh+xLJVA+oxudwW2/tOUcxup3aHKph2l+FVQYGyN9XpK6clono0HDLsmpCx
/+s4UmFUC+ta4BqC15K70huvDqL4Yxk6Z+vEGNkuNXrJbDbyVXuP7GwsDV9b+Tz3/i/RiWzdLOkN
uAx/kGzdyXrXk3Nb3vumtRGlGGya3J3S4reGtfe6cce3LmN227TFO8jscwmnh6+8s89oR52oTu3x
fg7HywN7RrnSBrYlk7XE4n4bnZiOjbbC2e2zSO6iI2Kb12ajbwuSVoAbzJVfmP166fboS6c1kWBv
IwJ+QnXZyRpMWGJtF4lY21A29t6e7b0IW9iVU9SJnSjkk1lmxRqyACeijvk4+nrf9WHOEiQpeje8
lObwRud7B+hP+UZp6XPDopOUks/mnE3PYuU3zS6Ol1sbTR95yXPXN3I79CUdR56bjDhDMuPy0DK4
eRiZ+9WlCGMs75sVooK8RC1clvoZrPE2lznuzj1K4zxGHOFqNC9jO0ieqroFXvWAEmIPO4+O9zlj
T4nRCI2gN0SRXgYU0FS1z5JotNF8rxztJmrxy5SUxdRBIeJEHPgEGgWF2RLC2WD2+199zjKf0xJH
eQ0xBHa/I52GNcnCzrdZcSx3906fHvfH1uWKY6KBnpNLZ2KP4PXzQ1n5CPaa/k0XFZG+9nKi8F4v
Rdc/8Jwt7vCWu3m0NhFh8Uy2tEMb7VVp1aqmVEPwyYR7+q3q8Ua077RRtnsQ+bEm9aTQ9Z0cbQQM
88qpRjJKeMW3smbn4LpntR5GqdGRYBGgjjn+clTHQCnOGSIuZ2Gyq919VqLRqzdpNz7x1BxR1Zu7
KOG3Y4KD6VB9Jczn+EIgO31SVWXZXcfO7kIzwsPBmXJ5jEV19FOD3mYFFGmOJ9NT8pn4wqr1Gekv
nsJSDPZ4dKm3FDGgLSv5xYcCUC4dbs0su2/Ggj4xKyIf5UEYnXbJNefRQhp7yg1wsxh3jNUyOfVG
5hMGBEbabP3MP2uNNnPBwIVBNlr50iu8vBInuXVxUr24BfTroPGK4yTEITXlz1w28+clGj8UK/Zk
DHn+nNVRvW590WyMws+fU6f9WHwIQNLnvtyx7m5//lCTtAmVrE5//moQfbcbfOZghORusNC3wCfp
tljFlJ91s3Me9ZwXTvLvN7Utd21LmKBrmzjnYKd+JB/YWCFnMQ61QSxnPyD6zeHkaQgDiEc++AvW
0fiT2SIiGa7VT7IaT+XiFyf45p/TVMENR+A7GeNqnOc4Z2tjcPe8GHoIIdDe4h6iQ0uqK/OkdewX
07bz7RZZnN6uYp947yqplq0cEnAL5nnntIt2ndbzq/tvDfef4R61r2PDOUnX/NvvNw0BzBpxsspN
6l0uRfKEHUHyhFXHTnV5+fDnr6h5FpwnmOxE0BAb7H6+GFDpZ22yb6mh+8w2OP69KvIRhJtgr87U
v7IBeesCY/hNj0AYfeyPrEUzFNn+fEE7+QFAQ35Mq8nX0cEdkef5vsoNvT1qQ3IYDbd8LlyNibuj
3vW46ekclf3RUGa8aq3Y3JpecvPxPHm3k9EKBxndBScGOmKPsocmeb1xVRsxH3woFl5TiGNnL3GM
Jn2Nm1NB+5/xFZE5fYkL0UC8996MQebtyPwgAZcx9eI1PIjkwOM8z+GvqePAMH0bYR616YdhXHt6
v69bJqojjqxbXDx00PSRkM50GjaoP9aJEdu/l9I59n1Nz5UG1YVaCrvvJpposDanSnrzSlhCIwyi
2ZPLRp+lMbXXVvF6GgUyANeZc9aTrd284mzMdvfel+LkR/PXjAHDFb1Dd3W96Ln0oCezBh9Eb3pZ
NIq1oi9SEHpEYf1l7BZMJDyVQnL8yAxPPBfRiDJ5Ki9T8RaBMjEB9LtzxWzzAFUVQnK5XADiwOzu
19JoEbwr4y99lgOfdvQK/4BdI4Vika8HP6VvPyjvQqfE3RqY92x6k4lN3LjLyfHwSMHYke6Dng07
1yb9spY5TI6622COybyyHeHueN2LTV0wYfRETXzmgi/Sn3c9N5+2RdT7aydnptbe575s79aN4T5f
GMq6WIBD4Gpm7HRUHlTU2RdXswEQjBo7bm4x2zeUp7+lOUzaKzP8pdUYj8XNTAa8Bn4z2d1Kd5Ij
NIF+qgZyZN0hYRYiaOcawniICaC89oRgrnMcoVY+As+rSNtorzBpogDK81WOWI7hfD8+j9wFd4iq
GEI4W9u4G6mkw1bHESWYjEEQiA2DVeIc4JgfSGH73zIlwbQSbdBXMTsEG92DlHiNZV1UbqRnQMxo
qTomib+3zA88vxxuayp5dCTba2pbkEBR/ELOLzp7Zc9XojHlnrSZmfngdONN8q+0ROIzyEYRLMPD
Amnz7ItM3BznkPA9NrUbfyRxaocFk664iY1LFVU6D6ZXBD6y1W0+0DMdB9xBTY6pMWHtWF6KDpP+
80USabLNNMGlxRkevcJKT2Or3sAWnEskNR+Xk9jYWEbHuVQs1kGPahqZevvjry8Ey2iMe+tmy+gc
/V2snWi+xLByjr+aPbPCPDB973qGh8HsgFMXWZ5vJO2Th0G2dFyWT+YY4shSg43JmcLfX4OkMhGO
wXI5E+NdiIbmMaOJlYJ5XmbX28fgYUHUu8QWGDVbi0tKM1Q/s4O7QXAlnhqLwN9BckSRO7WJ1nmM
r1hP2XdYvJ8VkZ/PDpI5GxoBC8CK5q1BI6UcP5uFGoawNGZu+c88456eRyo6eqp9pqyer3mf9as/
v8RBh33+73ng/4j7/luz83+mff/f/w8r/r/IA9sYL/57Hvj8UXxM6b/gwPdP+AsHNu0/fN3xYIEN
GBRTs/Bo/AsHNjEtd01IXN238fKBwv0bCyx8CGJOdZ88MM8w7j/7OwwsdPeP+5/9L+zN/0wy/Af/
i6W66eim4+m6gTWeg1Hbv9qzxYsr3TjHtDaBWcUrpK6fMRoZdyapF0R2etUzfYvxwhWSrjYfTHNW
5Nwh37YIo//HD1XUi3NqOxUblsDI6O8fpRYWZzoJzgFvR7Vjrv6Ayo5GlZOLg4rrB9mq7VDb05vW
Wc6ub6Ny/ecvi5ZuG7qy9oE2nvOMLwZrsJzfknwC65NKrLo+/w+Wzhgk/6uNJi+IBwWtwV9jtqdj
a3kHpv/JcbRmYGeaQjGMb8VLMmfpMRuLOuj6goE2E+wDjcbhUPSMiNIlf2ytTsMGCBdoRMbTYRqy
C40DgNERuX6GZt1E481I+7sVAKtRUa4x0MZ2hYOs4xjb51PxbuXiJXO4sTiVdluG/lSDXIPp/m7x
ucSHhPGrXPxH6QRjkVP0NQzWBqX2Pg1MvBh0aETdfsxMk1FEW5ymJg663HQ2RV4X2Gut2y5bp909
iBVOyYdE8DWJ5c84Cypefx0tlNkyRrfnoK4Ki0IeZ6GKHTbeVeg3Zb/OLPr26SD3s5FsGUJqQUkj
FrdE+dzFE+xTevaNbq18jzSkAmK1kVziEgbt1oA5iIdjauptvcTajxHf+IDuRa/Fp0uNGLjy2IGA
nzzGVIFABr9QT6xLiQNLqlOT03ndFg1WOlXEpZcvsrdpAScDlki6iL9kh/FGWafuemlOOEO+WXTy
mg5irsvwUbYEJ4idRhcnEr9SLoyOqj+y/KJl5YHOc7zGGF9hwHUBVnuQ9vIAe3eoJswfjP66DNW8
SXPy0Wt9JU2xqfLi1XQ4A8tIJrv/Ye9MluNG1iz9Ktdq72Vwx7yoTQCIkXNwEjcwUaQwzzOevj7w
VtettrZe9L4XqUxKlFJkINz/4ZzvcL0yZacU5dqE3VaeI7Mvd0Iijl+GAe5ieK1zG1jC0B6dwclu
NPq0OgeZh3BHgndh3jojevdHZ90jevgjTZSF2zLCGmEjsv5C8ChNwFt0qkiWmEyvZhiUU0n2FPnd
mgoj3wHHlYcm14grA8Dou1rvx0OCzCTqQG+kYnS92q080cxR0Dox5iCpB2KCiAppj/ARI4OG06sn
YsNxmyIfkjiymWbVy5GsGMh/S5DUBpoC6wk1nuOtqXy1UUINIY3ExIxS8SSgy7aPJZlYcd0+AXNm
H9OjRc4j81bZIEtZZjHaqcCqwNCqPKpUlwPkUg9x7tFh8fiNcmTJ1f5Cl3jKMqaryMx7U78XjpY9
2lODFjSrmQDCnUIUNHjgwoPSMsZfzex67IgJPMadiNvoNp2WzfxG6gBLdhZaFppr6SF672+S9R7f
m+059QoyqdPvjVXOwVjlXww2Cha9ova6KnxYEyZzkftk6GaEoNTDd9UesedHBNo3X3aBfI3GAriI
3jzjCOYxcy9u6d7IusMT7zYDkxUeo5U3uq6gfzndRD6Ee9vE8eOUZehJzeSF5HLEpTxMI3sXMrjJ
Rq7qR2uq98hX4qR/txOGx3F+WTRpefNIbjwnMRzG7CUqMKMPSgN/wh9M7ADOyt5gotpoeJvrMEC2
Aaz5YEQwNpQQd4OeMTyvBKCDYaTjq26MtoM5Zq/OEU3fq0QnuvKXAoU1XYcZApPt1HvT6uF5uWoX
2uIcGcsz2J6WGg3p/lSHrPR6oN+Lt9pme7MJu+dMg2LVsAsZ6osKtb+Qc0HqDtptmwxsg509f1Z0
JgGahUHC231CfZTIkDI4i35LWp1zi4l1rAv3kOjmYzmhw2ChB/7LkTZLGAR88CZYjuos5DAtRowl
XOL55Fje5imDh2rW9O0b8r9+1Sp15a9COMzv+GQoyLjt5kRjDLSy3jVyM9zx+NW+nTfVTaEiwoq3
/4IEYgQR0FQaoe5XZQKcaqcsoklJ4dnWNlpU47Nt5nXvYpAcxXMd9dxTUd3eLyBt7n/+K0oZG3LO
7QypcB9vv/ivH2zw1E4vrI2JhQ4xi+6cJOlvoZixqVbqWes47gco6wgH+BDVURWsYaztfz5s2uil
ynXhx06JgLlq1DM4uvaWwn5TMKrnNrXFk8EaRmEjeu7Hbt1BPIapk8bRfky0T2tcQaFirIPiMZZn
pnvEKW3/9a8PpSzKM8gn4Gm4xjHcS0+HjHJBuwNoSDTXtuMR1HQEzSsru6jqzG8H3HVWjMYrOQxp
MHdFf6vbjuVbGRsULXfbIxHxMwM1gwszXu8WUIVVWlleYTn1W9i7746VVX9Z25n544K86kvh2N7F
1ehgVjSrvcKaclmQEd5olSkIaJTTQeed4jMz65COZO6XyTS/l8XfftL+dHTer0UVo40Joxp1YHii
Sx3OyL1qEJZL9lSC8DJq/c/atTZYXYSSGRGEtFP6aVw4VyYauieZRN8RQIEbs8efwdS4WEb1HIcA
C8K0rq6iNfXA6I31NsLbt89sdWdl2Joddhx3LmSmwF2Ufe1dBlfwidUHrRVGHczs9fzCadh8zJ+u
ya5RL4avxWZ+X61PM23kScsRWMap+DON3Z92dvFXJ4u97ydbXHJSZM8KD+ABXhMIXKkNh9lmpGPk
zCK4HVaW8NbDhjBpGBv/HheS2cACyj39I3rmSIVnS7dUIGbbfBeMPe0k6v7wYgJslKp7rJMh2tkt
Gmu3h/CSoAWcodLfOcZdZdb5QS9PqT0tvPx8o6Rgx0ivLIDDbMP1dRI8mci/ANLI20KY9b4vIucB
StTkp2GRHZDLAn2ss8RHj7M+0a07fvQBsWl9WPFK7U0Vq7t1q1WmpP4bZwLVg1s3fvyWRzXb+Rlf
ZD7DVWEXWcizWHJvyO38tKaWfi5CWGB5xSieYfVb0YlfnZ4WkDRHAhXBQx3RLqQH4C83HQXhU6y8
ptFZCmXVC7Ox+ple/bRwkJeivWNmddfME4Pg+S8R9y+CIhJ0mRDe4OK6KjYWmrKmS/wn6qDkIpKN
D/qEXNa1Q+NojfVrPSVIUVroSVF0hqjQImQIs7u4zGcvxq3MoVSvl9mt1hNyJI+/utJUerDazNlJ
JMnB1BioQHAYTFouDozpGaest1tE9h04kCtmtuw45F/O6rBHNrr33CKWyIYX6KlJrVfpIOTfgASD
mWv7DljQ3VJkb85IhqWF5aBsLNY9G5Zzsu+QxOj3be787mvIuRW6bwwpWZC7bFbTvp2DMmJnIGbB
afw4Kx4PdibDczQtxrFzsyeXK9QNixq1Y87ZUERXmeMpKgAVMqbhSV0wMNxN4JDsAtFNeI2EgbPA
grbg9NODnCnOKsd4z6x5PIdOnDz2ZfiGiQOP/lY8Rzqz3Z8fxtwAxlZHp9z4rOXKfAZtxnO/ZSpG
aeIizE7qMy/cW10APUxC3dxMZ+0N+pL8xH7sJut5vWrHIaapY8Wuk1CyA3EyXPRVYWcw8y3CxyFT
rKm8lZDJ688Pic0k30ku04iiV+iFcZdP6qqPFpMuoT9EYOX8eS36g8H8q87m/qGwjeaax6YNTSZv
kJAU0xMhRYiO+8cYjwNCifSGcEMKMg7rOyutP41YeKz8+odQg+MTF4OLHGiibBUqg4LT2I/ku9iP
elOu+9RleWMt3CS0YemRBxoAsRiZijmMgLshBWaej2jU47vcsPsXpFxeC6H9nYlpcjGtSvMoFaL3
WBKaZiSaefr5VTGsx0S5y9WZ8/lBtvP7z2dZDPwPg6DmjjQok0tUmfsRXO9dKLLqLmn2WYSZ5OcD
sBGBXfI4j6GZ32rJlN+Koshvi2AAG3urtp/4+dk2rJCY/HxWY0hzL50S2cp/f77FnAyd/fbxPz+n
WtBUTVIFPz/3z1/++ZP/9XuSTZga19rl56eYKKqLA2Q/Sim8kOTYF/AH9uXnQ0PPMTNkqMh9hofZ
Bkb4r89BfjrA+tl+j7GxLP75uwfetqLpZ//ni9Q28nYbLTdulscSGTLfhWI1qzunZHm8/UJ/hWsd
PcDjLR/yMQsvsSpvUpWVDz8/iL7OMANWMfvg5ZBGDruw0kyvCRbEn4/GTOnPDkI1VPKI04tb5j3j
c2NWwwvkDKCbCZWibT9B+nCuxB3BMgJc8fORxL/pCRKojj8fGpzfJwhCzMi2zx3HcbmWUC8T2idI
iSRFm3lP2oKe+KUTOp8qOjvNOj5B+4tRlp8iqTVAzJU38zQAvWXp4DJVkm7x0S6V17T6FfzKYxxz
8qSRwWRKMQNE3LCfI+1zVGlPF+1JUwNx231orA1o+HFDqndkWBgREU+lm0EMNDfxJHA8vhcDAGPc
YMOwu5ITNwzPvTK8qkpZ7bZuxyzSjnZssrewVh4hiobzEE/drudvqbESO6zwvtB0MRfFdrfrlubU
CMneWCxWIPvi1KM2D3q58b4HYe9nabAHLO9Cnd2vpsX3ZfI8VpEepCGhWWzVEjbI2ru7DVLzDT07
hGd7aG4yc2QInzIFtcFS2NQMWKbca+5UBHsWHAlRP53CqXGOnNFTq9bA7ntguJF8MBOcM4S2X/vy
rCFL5tY5IVR/swvti4nEJ9EeIPjYZS4KwWA/ozStnKAehv2ia+GN1uQH0beoT6wVgNeSIVZjko/6
5mahA9xH4XCBol1hiQRMTLyDj0ArvLR670eZMwdYLX7/lD4SRrCntO4ly/MPp0G4M6bbYlvgIbEg
d+URXm4XZZOszbe1oogQVLUDCQI78FZDEGbrnT1/5bN4H0P6nYURUbh+hLhyNTMOJj3CcSt/6aX2
tY7IaB4WWaMth6XixlAf7aU7tIXuq2z9Vmn1TZDcl1W3L5KpL/a1e1MO38oW+76lbu/d6iVM2l9R
HV9QPs3gmQdweg15FdYArH3ET0n5vYtb/c6KbWRtEMh8Y8lOhYNsLSxZDdVzs52qAW5GWrVh/giz
5CuKJpQFyj6mmnGApHyWDe+QPl5SADrNNxX/Tmr2Df88rRGTFdN0T4M2vEPte89ieWkijaVKvOCe
JmlkMWPIrDIxgcFZEFY5BUrjAQ9jfxi15ClXcFi0UJVe25f3K1Jvt9Q+8W9/rFaCZ6RhSCBDa0Ix
Gb2xMrc809b5ZpAQCt0Q7Rc9MVhHcz3w7I7onarpMjBt2BdD7+ySBCEL8n0zALj0txAuYpASl8bA
27AenF0xN99MuwAcpRWVaV82AXb7X0Deb0OX6UBn2KzhkGbDGx6A7D3ZYi3fisYvpZ4cWhl+RXn2
niAFbLtmxlOZn/LCjhEdPuNaxJVFdJOY25wvtQn3ZrtSoZEPBvMOoVcW36vB7gMsuujxHN5JRad9
qp7ytobq2i1n0VfWg7asxwawgZ9paLziTN3ylP6VOEBEjeFCWQDmcpPtStJtWWw4YXtdfWtTgDml
ZTRFWnib/ak11h1Ls7dGG84aW2OKkSDHgj+u2n2ePWia6vdx8Ys692/DmtM3K/cpD4+xo4zHesiD
Pk2JbIkpjZe2FGekji9xs14Nx3aCZKDMpR30DEzA3iJEHjjZ0B6GpaUTA00l9P5+LWvFBEDcEuyU
oM5WzZvN91tf05dNxuLX1bJV7rF1ZxwdiQdpyq2vhbefxSnoEbzU++ZKRljZRBfyG7y10I9DgZ6p
o/tZ7Do6iMq6MStxAXlc7DSorX7iICYlL+JB9hhyy7n+60QDkkSEcHucTRTuDb8e6a8TX5c0wpmo
CEWQTS1xqU3YeGWHCcLERWUUJvkYhXWobfs1q9r4OhleUhkfLCLleSqd+DFLjHu7R8tfbPgyVwFr
M4zqsS1o/VbRPWXlWlKkAEsQvlGgUNdINEOuQ+hYPuG9Ymw8qxw15ba7KdtsX6Yt67DpV2EWT7ks
qzd37G6GmWvDmaxXLTevo8v0cSicwO1RfMaMa725nNpDzDqfej7b0kIUG2i4S8p9MBlkjzYQOKmz
z3eNnJyLtv7bpCujE+R1Rauca9YTzSHNZ/QbNMhp9bRMChT8wCCzQFuMOQW8V8bbtMJFtkCwsi1V
v6oQoUrihOdaw8S3vrPrwtkXYuc2mzlwZzT7fZncMXr46PgZ4p3H0qfjT/DEdMYBwVMAUpWUki7n
8rSZrHW85Ue2ul2PAo0YyWO9Zu7RrXS+tR3HaIF+xbPiPJjFK9Zb9H7SSn3M9Peg1p6zuNiELZnF
6G19nbprRl7Bzrbdci9rtSklyQ7ouD4aeYKzYN4aFj3DksXBgNMYY+Ii0cBSflhU+IQ3+qJO1Gkg
ADsl3M+X40ZBgNnFQ4NaKhfdOaxHpmu19pRa1gtYRr/gUd7PJeLDRWNGYuDlUOieg1mzbmfTju+Q
ij2vifHGBNc+tMMmPd/8YAhIAIyZm3BrgH6zYq3g/Xi/QtWu3Jy1qVOh7g/7HQITD07fUbjNfIxL
pFjC1k5Lk5LmkGHDztZPfQXmgL7hRBZAcVhcNCqS3BJtYmYXOQ6cwiwG58budpL5Q2fh/QbDEGSW
egT5xsOUSu1iT741dBi+Uwy5ssEpLiz7uQBcm/bjY1+pyzxoV21yIgJITnaa4kWJtWxfSbzbFq/S
YGAYcdv4rpgw+UJIYWhSx8HqzBUE7+jNLcRrnxK4lyKQAxH9ZtsdRuK1eSuF+8GQTQCiSJ5n1PP7
ZLCMk9a+GWI0/DKxIfEZlAWZ9cnEdSdG7MWGxTdfT7NzOE5P9oxYLXbN3dEc2vYu3/5gpofk5fAY
LIDdA5Ey/pJmjJbBgIzEm4bluDc2KBO0Ab1sWDovMp0i2lzjl6nRCPDGCxvT9YECo6l11T5vRkIe
tcc8HPSg0IH0oWT4HBTEQqKjPGJwUeS2fG4OiK5RX8SEYirVepTvRnywti6/auJbMl2f4JMGzEAF
MT2XsYzcG0LXvyaNE7Vu5aO1aGBYEO6LKhcQSkDAYIqw91IgkWsttgeWc2rd2XqcHfi00TZVibwq
dwF30ejbnPGkKz4k7ofIudRCFE/TaIA4wKkCD0RyBa3g1bErcIfjA2DgoDEzKRPgSmW57fp5dI7g
fF76eGK6vGMkhb9i7r9cpy12WDYY38Xzr6zsIK5l9m/LIvUKjWImyWJYP0QpH7stF8dK0jd7pKms
V0AsQ3xPeEp8Skwe+KVr78se9RfQ1D90BolnXap4i0NyQT03JD/Zs/5VCwGltUIZPIcOlzpSxb4l
rQatyK9uchm1yI92xGOkV9rstZl9SlttOBsDqthwyoxjORKPs9ga5Af9mZE2c2iO+jxWQeG4fzKr
/j06BD2wgIKGCu5xeaSwPhrkaRydmtIgb17KmapKrEzv0D9Bhpndv8yOi30iFcWPx1UrzmZZZWej
/GhdsOBhYwmfKJz0fonCQz1yV2h0qPh3aDxslC+YCTYUT5bdO8JHdQzOp0SpUjD0WflSGlI3WTGy
TdoEyRMobTIN2cbsVdezbbDE3zWyHL9jRJgxA/JXhzNaKsz4Nv5a+MCYCerQ5FrDFJm42V5xgXVA
iTjAet6mAFAMkd5KOZcX0AFHg5oMJo097Juq2iVfltUut80Yf09O1T+Cvawnwwm6TvKqJ9srlBTk
AIBFMcI4aCA1+Mbn7L62yTY6Usi9hBXMLUr/NpMzco3hM660wq91M/EMWoF+66fibUFQleqOUAGo
R5Xq2BaetQwD4JxhEQ8hRUCzLgnYm19w9/5mXAEcKGeEb2hPpKXyvOaTfkqYRO40iqOMfoDdGZ7Q
ZmH1sPTrpc3BOqPA2xUNBuQsGeJ9IUIwBeRfWHWcgQfg7EL75SeqivZTRlq625rWbmZ+QwXfKZL9
MAM6+rzQFd4sYRofKCoahm3JR7ipQSo9OVd5fEY1Dy6jH84tDM2dTu6Er4Gs9W1cSgn+mc0+dObO
gZ9L7E3QlgA+2vwud8bbn+eXHEY2hsx6d028MMXggqnlXzL2nMR8WSoqQIG/LRC61hxys3/pGfmA
hIpOyrU/1RQ+13bjBFE6vVQr71X4zp0fzsZTEk3yVqLs9lJ10itIIe3KIoYoOEjAsfa0mtljbqxI
2gziP4vS/iRe4SVPBaNpE7p7RgCk3h/KDCK0Rl2LET0x0AVmtmS0R8whwrX3dGKHx/cIoa6D0iap
CUKUCLm9ODF/F2H7XSTmnUCx3JlgLVRFoOHcNpo/VzOLWKao4zjABbXI/EieE2dCgZ+O8KktIiXM
Vx3X7F0yMRDVm79uyb2ThpuypThEGlgGyVGhkmg9yal5tLWbpsEBh8c/2Zva+tw0ZJPD5d0PafQl
TKu5i6cmmF39T932xHVka32Sn5CSf9f9+rmOQBhcpPleO6a/aCoNT43A+C1r2I85IaWFLipuUyqs
klnGKvo3euxPEr0CFtuLbynSvBYC7g5tNf5GLMBA0yp2RmMld4ytd6ah6SclYcH2Bq8f6laMLQkD
3ZaOxgOFdUsQa4ifHpc84GT3/PMDyC4UQE7kyWg5ghw9o1ju92v6ypUvfDHRDqaFvE5bhi12tJPt
DNYBezIhMwBT61h7XwE/7FSbHWxj/USn21jpLYKg7Axh4MPRo0szOdq5AOzBqG7f1dGvdMz2tiB2
qsv4Ali7/sH6d5sWi4DzqugiU30vhu4xKpd8H5uYiCvOTXfucavZ+npKWN9hMUzFHB4rOftDu/C2
CHlEcJwyWXCjd/iw+kHranG0o6NbYAznxk4OClnSYRqrK8wUbMMyOwyO9sWY4Ggw8tmVqn+J5Mxt
rLEWtmcSXfrtZUIAxrF779DdcbMzPjAlYn+JGUUI68bpWovgsoNtyc0s4xzdtQDjHzUnTUxvAKkx
zfA1TIXxoUvCX5wUbAf7HYO9wyHuC+MUttYvvera8zSOe0uHYuHU2+jbiN/b+UUw1rnvyjR+AMZY
QVjKjwPtHx1iQd6SPj2NBtvZuQxXj0wFa8TKCPyUpdtATx5M0fTV2uMdlJFNJoY916U9KSvW55mN
kLhq6fuKBJPZoMjMwK2Xo4rjb2vlMLzSxXfoMLC5bZKuqmYd4bJv5MkKiaaIRlBztsk1Lgr7hOiN
2a4EQC3H4yzrP5a5ascMgqK36oSAxYLOQH23ON7Auuo+zZp5hLcod5HZJv7cNR+DHlk7c8ao4vA1
4wC8b9xcBFOPWsa1WcXY7Z7BItg2dHzpDI1lwj7K/IwjJXPu4i6d/Xg2SnIA5e2Kt2snxzULSskM
1QohgHF+78Csl78BYO2S+2mq2nd906FwmVoMFChknTHQxADCN418fS21IG+mq2RWmmcnVLfZpRW5
7cnG3tHe8N0cW+mT24KoJHKZZJUQ6EfnPhsbnAiePoFkAyz5O8m4VK4o018TOtMTe9IFhSDDhIiN
5E0p/47cFYFZWe95YflLPL7EI5VulkNCsOanJuJ2bgDRJtFm1x64/8z1HXEAItpYpuee5YJFljTN
krpocvhjbfLISH1ORoRutiH8yElw3RTknmFm6X43XZMcSZi/cJh8mKH5stZaCVWivIQzrXveoAjn
3OBmK2jVuRJfHKe42P3HtMJAi3CvRFYxe4yn/BSBAwk/DlQ0I4TjH2mII1BiFhbTQ5dGvY7HwXNn
20EkyBp+swDiMt/yIcdDZWu5n2SSMn/MQd4C7Kg1xPZGqN+5yo1PKxYiogWeVBnlN13V/3KBVHt6
4VpnLaKM1SJSYXHNBzl2B66HCludcxxlV11QsXceM65iZ9VR/I6R0EiyG8OpEQ3kMaZcDF3NWB95
baJzCZ5hZ4oZqQurTuJfCPophzOdbYoVeHJ2ulbW25D3IcdccZNSr9Na4KDWoFrpGTV/uqCXVZDN
OzuL/DUXLRJMwYiSAEyvmcpbhdOJRWR6XTpspC75Wxb7tOPSJq8oDIuDVeefSdHjl0UTMi8E5xlD
cksv/Bglq9hIkLSeOusCbWjYsO0JdoEvBeOavUp2m7n2jYEyYzS7N4Ko9ZpKvrIZ0yir8JZuhUnU
vOgu8SEFwWfkwEKYRyo6kmh1Tqv5RXOwxpsjxd/iuAtFhdjrIxAzakjUOJhMsNL8RRv5RLILMME6
2xdISr3QxtNuscYv8iYJQgFJv6t7InjAShTk1KN3oiZl4keE1ACyBEM5olbYVHRhUADpj1ermTg/
wUNpbhjvFcCwKFyO0ajdwjd+wwX4GILIOAit6oKu/84nWfOkdDtrZvnpiicrc3h+WUzONHHIVSEi
Zqq8mBNA40plBsWERfqA3nhmatiePTLZzqVzXyXW55jDgeCKc8gjgSjmlJ16zOkbN4BMh14Wjaq+
imNrN5e8FgERN/jUTOtZn3NjD3WOxQA4zwjbgT+5raCwSfeTRRO4YqZL5cmc1/pAK8CwVcZePw0s
A1aKA+Ig9sQ3xZ9dNNwsdbvr6I3vUNZcYleIY5TatM5IcZaMigjCMRoRFvW+miyW7hDMjdR+IsJ6
CjQtvaY1RyJQPjiDZreXpm3c8077IG1i2oU6sFBi6QmeXJnyaQjrahymh1cnxCWpJqw+Nd3qhZ9c
L8bKFnZwjpntHFTNuN+0C144oPsHt8TIq1e/MFKcurRkC5ervxO+sooylNyEETzlYKK/tgx3nzlG
ccuIRT9mk7wfkzLfLxnBafGACR/qOepGVnRmEX0ReD3u18w5TgKMaDNXCVKJDd1nfGQ0GkFKueon
gkWyUn5Rd5lvJ4wgRG/8LRcQ4+ti4FHkicMutlwyNRbBiPNhZ+nmV5Hn+zlhisRCUVNrciyyx9bp
9BuEkIFhhf1BL7C0sq3Ck6u72R3vsq9BX8/pmrGMn3GFl7VJGZoN9H+2DA8hRwi7XsowstvDKLuf
Umaic2HuSx0OCLkTzOWE/NaZiDJBBElsO20ASgPhOltZCzX50Fd7IJBkmRom0qCCsxCo96afcD2e
jPoyaE/In9D9IUe32+5cYwvatTUrbTRXD7NVjXsZR5K3Wn1oJhMeNyJqoNrcBKi9QMMxA0WvI8gP
YrZQNOjFTSEecn2PE9DL44z8mSW0HkZDO9qzlvlDw1wTKbhPuV/787TMHrGfb4SBNsbI9Ejjf62b
iAmZP3Rwk1uwGl6XIO0mu48kVLNGWcg5vqPTwyiBBHZMXysgM6UTSFDxQUJq6oEXKnk0RX2UAtt9
FzYtMcVxfQ3FtGdfBkaRZdQSLuMOg+F7GFVPM9ohPQRbC+D9eVizghL+o1ujjiPaZYIyrGcmSJXR
nPpsI4/ij/RseA5eZEa/oY1yNquXzMK3amsWTsOqA6CZ7F0WWucV5jzf4pCWSFH9G4O4BR83+ss6
Zj7mKIgmMt9VHTLyTU/eABGhNXKxFJ/yOf0Llf7Vcsvp0KMkqAuRcS/TGVklTvwwc4M4SSs6ovQa
h00VlMMsToXoL12B0LUjTWYtCZRik/MkUmgtxC13IOWtxI9j41ekOxSfUAGL7FMnWcKnMHzQderi
wc4NriGXdhcDOMSwi2ib52loHL/sfpuL+gV5yapSHu4eQaDOzpr+XS/olwoASRqJo4o9gUipG8Ox
uXXXj47yyi9GzT1IVHOS2dcxnO2vWs2Pi3I8aSXDniyY66jXv0sUc6KpTxw/PVMcCYjfHujBpab7
QMQewBGwfUQcEdhjyfjD7fYtdV8GvcxPexuNISiDk8IcoNs16oJcvurixq6T6ZDgzfQcs/8rKT1d
MALYWMxDiyhk6YH5mEQdRa38E67aeEzoCbYlNFGtAc9ferRp4jw5ar+LOb+Wk5sd1cywWmMWV0w5
cWr4sTCIuSfeyhstJLBiHuBWO6Ru0V3jhpy0fNYbGlRe8khVeL204Ugd2HAJnh3m6DwfI0sUNCRD
4owsNB+6vEDWEDJQcbAUENzAu3j8ao0tkZhaOcjuwypPDuDXyW1uAOgyaoyzu0Ktta84o6tq/ZjJ
5vFa49pzc+XIKfwSTOPORkTuE/wKlLmAdifwbfkWHJnuDSULtZRZJoeu5CpzchwVLIVzCp9dETUr
FK71Y5iYhhD/hLYHvSqEzNVbh9LZR+CtdkhVHtvR9NYcuXE+q5st8qnVh+q8pGgFnBKKcZ5KmEjZ
jv/jS0YwCFXn+ITp+0VZoAGJaz9DetNHFC1JgzMe6MB7S2rEXWNb15RQm1hS0EWTW+2NmIXFn26d
ur1NE09I0jQdaUtv4MWy/7sVZtj7K5txL+042zUbw6MFNIUIY9LYDouZE+XhohsObfXR4Gkk3m/Z
m3NK6kIc3y6rXzBqUw2lDa5dRCdngVka0EOrmFPXkNDCCBaIWWBo5X5kgnsDHlSc3VoS/AEDRvSu
v5Tyuxx8h/Ahy7GHA2i3xwTp54H4IfOk0EsVIQLXOK+f4qShm2HApY+oF624POFyQqLerwTYumCV
S7mcqyrZBIYgTUmKRP53TbE1x4gdzugo/iJ/0D12ddbeRqZzWGbqzTWbyierFDfDyIBdOuKt2WjY
MXt+bx7oQRK4NiKbyN9YCRoZ+jXocqRkVq0oWLkuO2EGPRp5FjD84yJeCnEVNT2XZxtVJ2KXYP+0
FWJn9QGcguRJg7THbEZcNrnTNa67B1KWrjA5WWDpxh9iu/eq6BKyoJeLrOanwqxRyyTs9p2Bq8Ad
PoaFJjPUyawuEIf15p827J5t3XglmzAPWMwFm4fKKGi56OGRAtb+SutNCagaoBLHWGjQkFpuQQcb
Y4UDCd75TbRR/NSc90EB9K9kjXLKdeczZOxpbV3iAn+XPfjgWWFya8zceATu9V7i2Ls0Asa6cNqM
i/sMEEkGmWgOvZ6dltwhUnXwqXxQGjJUMcqGew/ZlKildpxio9rJjQAJj7yH54exySrVVprXJ6tG
BQXEegOMOiDcp3lit4LDuHHTlu3v9JwO73qlyFuWZn+I9Op71kkuEgPJWJAg16xVd6TMrG0Lo6ua
yH6JQSoujJJ4qQrc2L7+YkDgQIOXHFOjwYCW0s8O0QPLjJGjhALfxu1acGZcsH5/CdfJPT3aekvC
d7gvM5Da7RYG+tlt2HMcEDsi0VM/m9R8KGbTX5r2k2DzNwScA7mEg5+wxg5Dczj3Y/9nQQoHJmDo
AyMlLHHpk2nXLOpdt8ZDrraAtYoex+oZYmBqh5nOWTP/bAUFqA831rNzrqmbEa6Ms04puB8dI7oo
V+pFVgGqnQ8iNr9a031kJvqYpxgpO1MemjLdO2pglYT3A32y8P+/qWqpv//j3/5UQ8m04+kbx2H5
Pz1Saks/+L+bqq79P16T8s932f/jd/n1jz7+/seh/S5/fyXld/d//Dn/Fb1gyX+X6Igc15AWc0FX
w+nzT7OV4JcgImFh1XTLggzjGv/tt5L6v+vYJJRrWRghbMvFitVVOJb/49+k+ndUU/xJloNfit+u
/l+cV8rV//foBdNVhg6C33JxfklMWPwl/qfTKAGEJjKJWbAai5tE9hh7LJg7XMILNk60p5i1T6Mb
BpMa/e3fvQn3TNE0GqxLnVM9iiAhhSsTVMrIurMYUTS/1W7/k7ozWY5bSbP0q5T1HtfgmBxYdJk1
Yg4Gg6QUHMQNjNSAeZ7x9PW58mYmRakkq01b9+pm3kFAAA4f/v+c79g7szXvdNygxgioAFd3U7pA
7T6o/4x2xjqOi1XZ2HfqP1kWuPvQKI0sfU0d+w6vJZUgI94bza09lqd47sDISAJPUeTb9jnv7TsQ
IitwQ+goISvNe3UXFFJQb+1ymZ9stj9JG1yMaFirmxw9Gvv5XnblqQbVoO7PXZJX3ZPnorceiGGo
dPfgwejyoWituzZ7DSoHJpgLi6nZk1a8Az6386p49k3+XFkjKLDMO0LN0L0J805dUNONO80qTkaZ
vkacgwnf2KXIZdPqQ9JboD2K00QdIOTPUH8g+bmHSHZMUOWpKAoqLcqVUaDCCzbqbtQDHWKPOdLa
YRp4mqR1Vjc/10DwHHuHWPWED4smVn4CZgIWkRht171A8DmJnFjfbj0H5l0d2odY2gd67WsnNO8y
rt7IG8dIT06iXlEL27Udzy5nzCkDu2qeGZSHas7Rt2cnwbsK2vFASitZzfIAoAa5L09YOAf1zwsq
t7CrEYJexQ7Zfa62MwbzLndtXKrmXVM1T1Bm7hykdFZq7+x8Y1rOAaH+wentnWAKD1xrN/Lb1F/x
TJ/j5F5QclGxeLw5F2CjEXx1XefMEegc9LwiET2JKt/BeGQE8jYJPa2pK7Du70JBwGFA9gEmtHS4
mazz6LCQI27BGqD+Aw6zOyxkEcchzJC7WVhnwQjVm3/8lELkp0GD0IVZSv109V9bGHPoVfDbzF1W
Wjv199E6HnrqTfUSfQMPvF5ascln+xCaFLK513iKv2Xq0cDHUerE7z8uLU8Dj3Dmxatnov4MNdri
ydphujqr2+Nks+65po51bbSuRwOKEY9OfXvq+yRkjOzLHNE3LixL26g30ujexeRbVc+ymgGHjSZB
ZVTaecNWZtKvFZsmz08az1cu6Ul9fVS2znMf4Fhzz+rj7MIcsIV9UD9N3UKpuRuHj2RiAJHMfehi
96Dx0S+fBmtG3vkh1j+o66k/U80NEQNs5GeFnvYyCz569YggjyNrKYydXk5X6sGQJavs4P9Yq3Dm
hl/L2384Rf+j6PPbMi669n//L+NHvyTaNsOySKkRJDrqJmEyZN+8ncX6xiSsNMxJqZPFKRfzfiEQ
QD3kWItf1Z1HwmmpA7sHt3UO6sskuBMeBGZ0ZonG2ilo4qD1m6ptnmxGJwruXcCv9V0elzeZZzdn
wuItvVlBfnHjKtjm38bXn+9bzc5vfJ5VNQwGx3JI3Fn9pD7PsMeYN2lE/fxrofrFZVwsvT9fxzJN
YXnSMBzz3fMZ2dwN9YRlzzONu4laukT+zWycAsedYzAQAOFiiowMO/X+1RPL+cKNhEmPWQDf4qXq
yLMpvHPfWXdpYp5v6io/NVDqKO3Sfy92MQENGgI5N9qOZnZChXZPCCrwjuEjrqAnkCeKU3tasp4C
fXBR/7qaYBfFZGKcdnbw4sLyUp/X4NRPhsY4dcJXCjTn1DvEtA26pHkyRntP62rrDfKStMx5//yM
1H0DjH11MnlWY7LzlkNCpAT/MyDaEzkR6ng1F6VG+aTmi0ytVGP4VW/stcNbVtMdPYmDmnKMlilR
n9LXRkavU4T4Tmi3tbXTK+usc8MxAWOxiP4wGpTN+afR8OYtvRsNBB39PYrVo1XPZ8ISrWZZegSb
0rDPkWUffj8yfvXh2AxyibPbIQfqnfPaAg5EJoxMvq/narmhx3RRs1xNqfb3l7J+eS2V8SRcS1Kb
ezcIm6RqzNYxIKczw6qF/J97BBRiEF/cgxpqamlTy7eaalLiFGl+sGVQuw21SKoFk8Aq0u67dT9a
d2oZIrOsZICo56NuvE20jXpeCR9rhHZWLUM1w1Q9x+9rwkKfja/Aq86Sni8Wqzu1oI387e/Taeld
FCZoYAjHLKcBq/nvn4P4xZbLsvGIIFlh24cR/8ePXuhaWBQuOXUtx3opX/SUnxzwIbGSxyQj9+FX
vOE7dbMk0RxCNg0zA+H3d/GLGcHhXZiWJVyp09P68SY0JrkaiRJHWa6u4iaM8aIWfQlmJyv+MP/Y
P/9kxphDoYWuMCPNeudnT6PMimTATy5Ze2km34WVfWyj6uyVN13I98ams5DahmyTu5jNTstilVVM
Euzp+lisUY2zh6VK6Z2X3D23RnajaeamF9Gres9VZt+h71ovtOYsxKRJ0T5JqNrqWMlXjqXrrCb1
jCqW2YHSYIpRk77aFwUk3Ex6dgpEccoY/zbLIgqBsxouRF36XuvsIkJQXGR3KKkPmq0dUpM6jh66
f/L9//IpMShs03BALRjix3dSkvCAEJun9H3/OtMJQPGVLpsUO5TaNXgxo0LtGBircWCTTRu/VkPz
pJkUCVIKgaxtNZvrf2zQaLXwe8DmbL6/1656+v0I+tXn7Frcq+kJAVDi3clBmH1tdr2drDu+ODVb
qb2j2tAQRveHiVGoX/5+ZnQ58jCKGK6G/u5aqaknMKKhGRq6pA/PZ9lQmwBdgvhqhA3KJD+yZ1Zr
wDwFf5i4pPog31/ds13JecuSvJ/3o1cMiQMQCZbizLKQF6xzXBCK/kH9FTYaeSsFFosO+SyKMTZS
pWie1HylDh5JXZzUzKa2JmqjpXYg6lDVW+Z+6pyVmvHC3jlLFj8bBkGUpaexsO7UFsSc5FktcAvr
0qIHGzWhqW2CusYycghgkYwcNFBqGEyRuUuKcjddf1/0bLaU8FrUvlrtFT0hL8Q07NQ2OWTw0AN6
avA4QZRTK160jbT60mJ6UddSBw6zDJDJMgvypWjJ7dyfUXseMyYqNSuRj/aneVG9xHePGc6z4Dgq
Xdc13XdrEfwPyok5a5E6ihoi2S3EnMBP36DTVONL3abaKTQhE0TH5pf1mg2omi9+P7KNnz9Eiztx
hetKlZyoSChvt2VWHcQE2jE5kpCb+wbwwe6m8Ur8IQQStHssiggljDs1aasbUjcHDP0kOc6opafh
iEaf9Ky23GpbbXKXajsMC+nUFOEfntvPuwbssTorOCurrnvvwxNhXE2ZG84J+1cOJGHzFDfeJgyC
S53Yh+8nAczA3x+QAt38e8NN8uVbNM67//uf/2185tv/6D//iOX5/wa4w0f/ry33+qV7+Q8KQXE3
n19yakr/J/uP65cwauLXt4UgYfMf/V0I0v/yPJZ6D7KOqbt0lv6N3flO0CGZ08RCiX/dYk79VyVI
wXoMClMQe1CnedJhFv67EmTof0nYpUI3XGlJ23ad/0klSNjfv6833x/8HY/7kxa7Ev5g6tQ/jvoq
acsaGfvXBa9bihS56ohK51y0ZFWFhTSjDe5CxiUKuf8sQj4R4euVm7fzWo/awLK2kytC8WEWMdkt
aS765mowBtZR1+txzqc67i2lG2684Cay+GAo/GdVfM5DxOJXZoKT+kEHOJIfNfYrswqKJNeNnSH8
Y8JFoMpXB6KkkTjXTtpmW8RGHq03qqr2zhILTRc4n2ydaR7M9XWB+wDMfjt2zmmmwL6wwxBpTqal
htx9SbbMNI79FdqGDTyrarLuXm9DG3JD6FjhlZWO7s4akvQQFClAuJB3dzMWLG9aKNBCpzldazjA
X/Oalix04aS7pW9C4JxVmJc6nuicjFkYrO1Og1DpogVxIgq+SEs9AsHbeV/2Yb8vbWM8wumbcXXT
HAwbu7qikDDuTZniUpNUhkWpgZ8HSZptdavBoixT706LLHNj2G6/a3QdsH6SeOQ/TO2Dli3BrpiN
aTvNrbwC3YWONgDfO5HeccPb0jbCzYvAX/IoBQ2TEQxRYKLwUS/DjAWDuW+KngZXjg1gDgg4qIWs
WVW95WaZluJTmcd1hffCzG4zkglO4eAU2zk0hnMWSnDdfSf21YTqI+xDbZdpGchu2vf70bSX266x
4oMcSyXNNawjvUCEY4ifgMC1uQdgdqYfNdXZdGjmKgIUIqrnidjaDVni5dlL5VChQBHpkX0tuOk0
aA+5ST+y7RDT+UXYjtctGqB1TDDBRuRxf5V0lXmRNolBXkJ0ikAiCs4nSupdOyZAec1kJnk7ag5L
0BYk0owklE5A37yUZKE4BXvXNUnRv7j81u0MGwmLaDuQCJJNlfHFa2r9q2UR/kIkwKwj9VvyvLw3
09yJL83I8k9dBOHjpTbAWtwK0Enzh5bzDue6WCcHvlR0ZiusQZLnQ0joYGsjNsF8auBJzaP41spE
VtFlXGSwyQA7XXkccDuqOZW0wW+SQjjoLVBQjWCkTzaf0KdKOmTN8Y+ggHRd7pvmUL7OoZuDpzFy
cDTAQZEPejXO7CBOl29jSd4gSkW8PzBAWnAqGmpZfY1+sfxCSC5dLnSAo/jUxHF1b4+RGVRrkz34
hJ6zSCFyMAvgm9KMmTCQwXKDhi5YhGIoQAwFXpscGne78DQe2aCP6TZwgvAjMWkDHp5ZH+gkxzAo
8cvk7TGbyT/ZkXgagwINaxtHfmdvXQ/jkZ9qfEF+5Q7jshpmaeIGGUuUJ4sc2/vaoHeb5TaphcKa
+oV2PAFCN/HUGfMxrfGDPJscQl7oMx3jxB4PoQUep5yWEHYSAUM9dLvrcjayjaV7SHriXm/PXoXb
32jz8rEOMGd2ixZdzYHl7jq3o7KMhc/ognDnyBRBZeTcRKX9OAr9UozTc6dCPUN6fFuXaX815nA/
cTjaz4xflIh19hTZ4bd81J8l7rWV1XjFkQtMPlj+ZYPWXOyG2uhXQ2Kl57EH0hsXEBvGIP48G+gF
rXEhRjBygwdtEDSJhpm8eL7AEXc4cKPkzIZK3hQuxjEZNLqxsUQgkS+htQJ0tMrT5IPTieqDXUTD
xWj75UEOeClT1BO49ef5a0OoTati67pZozMmc5JLZEjHkBmYKIMvoluyrReN+dZDrO0nemgcO01k
d/UYhPu0lXeTWBwSLWHRLkOBoNetXqQOhGvMQIImQ8B1yuF6loLEI++iY2JMEX6aeINB9CIBECqO
qhRYGCdYxZmzLwHB4iZA5hQRmw4r+cXVoIVBmtoRnXvVWxW8GsVw7Eq5XUiIwBWW7NvSOlpe8QCL
eT8awUPuDsd+SD7ztr+aIyIhrTe2cyRQ+eCDicsTXbm9UUWfizo9aZY4zpXYBovzqQoW2EIFQUOF
C+iiLDcWA3PniAHXFdvTL03WxEhuIq5p4zf17KMBlsvQbfzm83VekIk6mhsBcaxwupOlER6WiCO4
7rU2lBsk4GsJQkNnJDFsz6Uo7uCaPxVK9ZLP+fiyTEO2I8GoOEpEryBsRK6iXlkkrGRn1DCXM7kd
kfoGLvk/Axos2/O823xO5qOjI+sbEIYQAecMfoMIIbPsG7tetrqO0zsxV31DAkehfTRR7hPXOa3d
gLCOzBHrsE0/GNVMJoD+1angkptxUn/k/A2zr65x7RK8ugsr/LXmNJXreCnKj0mOlNzBHE94DZkR
AnWBJ+XKEYF4nWf3RapHPztkOqdDUT4VWPWwesOBWLZWGBPqjC5ulwYDaVFp9DlDnYmHv8LDTIcU
ND0O6a10ptcoXZ7mNNHPhZE+GwILJlCem8Ad22NUzfRII+ROA3MKMbiJbtwXOOtXud3qxDGUwU03
i3za1iJNnqpB2VJhEJE/svbqxwRWuh47615wn4a7aUS+g/0CJJ5KPfCRlHOQmX9NBmKkHGPVVzU9
7+wEeOcxa649+Nv0E5W/CE/Q4J5D8VQ2GnJle5WGCZ0kgoSdGTBYdPBQF5eZ8xzK6RAVSA5dAu/q
6dqoOXtE90HzkqXPZftUp/kphADG/qVcFbb3EItyI9R7sWjld7haAJ56eMmAdPlZXODeRMmhUdkl
j5uBu0lBHdlRcsrluGqm/qG3o5eyN/lEpk8aO7IkLQ5GuVzGSeJU1h5wbJJ4GexDDPzU3eI8RBKh
b0j5Wwcwd7zK2JgkDNP+KLpoCx5X0ijnhLrrpPZJK83dSOLTjC9O6PqqGAfCml9Qgq/yzL1Pinmb
NMtFifosF//uSJ9fPmjJF0c6uHra7TBeKBh98pr2VIMV1UGTziRykQpROi/JEu4WktocDCn09Ddp
F9/aRGKDrsX+B36+xVwQZx9yXFU0mlAMANKR+tGqKSbpxMJjO6GisrVrfmrVLLPfC56SjhE9LuaN
FYV0vcx9qQM4UX1KWjhTGSbHsoa513nWvnKuwDzTYTtOVc4G7YgkP/E5Ma7IdRhGLJDJ41CIvVkh
mTcH0kw7dCTO8rigG8zQb7V2SGxDTVidvmpJPI7wmxiE09Uyh239MoPgXuxlbSX9utFfl4kUjhJj
4bhe0KZFwlx7QXUSkPuJYiPCx1u+2iNukCi6dRdUmSyZ7YpdXe0P89dEEuY+hNdamkJlrZBQVHdk
q13w7fN4sF7ua6fysNlTaX8eu4cpOC5IOkSOJaK5ZUeKa4KBr3RitXUxq+bFSR8Roh8EQv++Xdt8
y6XYi2y4Fb2zYkFfW/J2qO5ccPcd0AEXVZWBdayOyeEi8NiBd8+moWX3ZlsGutgnKoeryXt24VkN
zch7ul+IhrH6D6QPsUbcIyMkj3K4iqrrtH9GHQ4fcUJcyAZgwLPiKkT+jYcNzZPNqoTjYVbI2Hvt
zlUESvvcIpcO5MsYk0nZgo0BNs5dX1Vtu86Aa2YEEtdoUY34GJdfzAUNFZrHof2oJ5AHa+1sxbca
sVDNlFyn89EQ9Z3X0ZpQbZPXtidsB/OCaRM9jFco9x6W/iBsstMgyBgTLk8c3W6wDaktKh+1fWa6
2LeTe5wkOm9KaO7EiWdG1kVQngvrwWFTmCOcGWFjAU5ganc2dl5s0K7wGSAkW4ZTMGdrF61/jPIz
VPOcdbEtyP3HQbwok7bDl4uCKFluau2bJPC+ogtD7Jg/RGrDgkScaJwcohLa4L3EWqBZ2yqOWUKu
Y+ijoI8Abbym4dGzxpOtPMjdnQF0QYRX9vCAHhTLH2k3tu6zr+OIVu2R9fl692XEzwt1KnSRj0KW
g+Gc46XuOU6w+1+lyQ0ipU3Lr5mQahrd9di1dG3zHaGYHyyW7RHkVC+WVZij58MK2NExd8MXfWHq
UObR6DPDxF8MexUSO0f6ocPNO+594BDE5lKko24jii91jTOPEL8qfCTdfs3LWk99uRqtBLZKDn3G
2pAQhKPgA/HV69gc9xKxa1DcF9UXI2zX0Uxeu9fczQSIwRHYONZTBC1qZFdom6uByZegQ78Bua3J
J704R9naZAgF2guorzgvVulorit93iwTnjgy7vPgJis6xvdn4WiboqkOFX+IjoiBpE/hPgLWIuP3
EltfbOrYGuQK5SDpTdIkYndloEZfnO7eGG77SY0gXlwmXzWTuFmSOBkZ/hIZx9wA18Q2xDIP5BFC
tch8S8XXAi2xkk+le69J7N4V9fDvSWqncIQQgo+Q2BoM7a23JVVZXQ/aHjazKPYlxnOIq77N/Uj5
aAXeQ9E960VwhUx0xPYFMtWPeagBdfnpQ0vkYC9fZ++r4z33HWx6guBJ3Wni685AM0C4OAn24RSt
aq9YGZN2B/+abQwUvn5CmipuxuCz4X1my6bFxHFVMtlWEXhDMp4cuAyGLk4VdsRg+BxW5n5B0NWz
YWng/7nN0dZvpLyMCMCL+LUNngts+91tF4GRJ8IFeI8kwgbt4EZLs0sejA9qpONBIs2iYW/Vrca6
uCXT7tpVsv9WIkfG3Ut3qgY8Rt5y+ZCgIjUBYxGIMd1lJpmATubSK6hNg+237VHRqD64vf2ta4KC
PitrVlv31xEHfj8bG7o8gM2fbc8kMyxdz10XYZDm8dYcYA9d5gkCHIhnKqAArEOrt9BwLjibhyrc
tJIPohyjz5OjrKsxd8HJEsNc2t86c/iUeiaBrOmmH/szhdZsh50hW2W2hYZ8cAnNmbPqUqeBeUoH
5N1pGcl7GlLJC/CHEzEjbOdaDTplz16UyM2WvbFiZViF8eCSGqvbpJea8XDD1H3lRiFa15Sc9cL7
FA6DuSEb+2MVamDtAr76FhOYTwJ3zHfPPiYZpxsjX+4iMxIftIB2c5yRxGRRcepH27wEXjqdNMSe
15Ze7bNAP0cqJJEAgn6Xsyv0sQDet2RJ+a1Goz+p7xv8yYOX063FbElDKTEFQdyt84gekJFPtoln
DS/Wwq0a5H3qusq0Dq7rtjsoYl7khZtSDkczcPhI8uVrTJwr0Ic2X0kd+hJVlHyV2JD9mgRzKYCH
/hiH3ohHwnueyeCTSwY3CAEoWop8a7ZNg3rHewxz7QMiXUKcbZIIavuz3s5PPew53JY3Ht0Db6bL
vFD5Z1OYIdBZdVb9FHXia4R0GaE3Cs8l4LLov79SSNolrn4Ho2LwOcoiQS6pM6QFkZWaS8nIssxb
2zUfq0mxpQLmIEd8K8aK49E8bThUfoRA/23MXiQMPAUebNbm4LVHWGe7kVZCVtkfyyT/5GXJp7rI
i08e+QiEZzlK3yS77hzaY6z7tOzzqwEheg8Flv3c6BqA3dg+ksZZNWddZxNNfXu6Ej3287qW5iHw
BMZHNJkkxrQ4pGaru54gGUJdy5f1ErvRStXg/DZuqzWIjuGKI84+MJXeiVJYH64SHdJ1NG7DJDsa
KDXqjEOGMe3dGVdFkRpbXTC4rElsQEblMAq6fNonKecR3Ys+2VppneyhhbdjkhCBCHg8OjYy5YRy
xm2R6o/G0DRXQWOGp3bOm3WR4PjLjZ4XXlXWp95Nluue7WCQt1v2ss0GnKyN7relDFPbACK90vvU
s4PaUSz4Rm3KW1mAtcATlFvHraMd1TUkarlRxHtX7+/mPOT0RWdxY5k5pgZ4auAzI283O0Roai57
cj5+Zxurw61OUsram6urDOmLL9rhAHJkuQ76GJ+/ATyDE3t1gh1l78c6edGdXnzR0T25vXWl0oo4
zVGVmmFn1pFaceOFbR4fKywplXKIzgoLUcH2vZ182QdqeK8Jj1KzX0nKe32QLVuEONoXjip/Elox
VPYVGJCjFjc1DZn+E5FDfunlewOEBF4zn7+/hhi7m4f5uag8lwJpMF3pUV3thg4CGmeUohl3mo15
CxVvbk2HfAiesdEst7LQ1cQMZOLjXMu1pn8ZbRuHeu1DhYXJhPNL+2Swosr0PnevzfS+FY89m2hj
HF+S3tjHxXjX9cSVMQlvUWP7LfEMQT4fLRE+eZbXRat0cO5TVFpQ731gAKvIQiDc4ftGTN+E7asB
Xwebtz6gBOhu08X8OPaHRvu+itLsmVcVUyb8ys0YCB9QF3lP6YcY0EizDGszX/blkMFH8OqrSUKh
i8uzzJQtrD4aCS3+PN6GYUjHKFmFI3HOkEqpvHIGGc+MRVMzLi4Hftn2I6yF/Fk2qOL7rt3MLdS5
vJg2gU5YtVYpS2k83GqI1uscf2VJyZasZm1Y+GDYZizjs2XFDx6VpyKO7wZbv6KGhaHLmD6W8XyE
t/Kg3kFicE40xanRrxKwbbYGS7UKPnCoOKfDxznEe5VK9VaLTamJdTrZ+4yVN2Saa2AIXYkqvCp0
Y9ePd8UAmSagGB+IbxXesblJBhLbxy0oM9gPdELLTt5Opr1p0kRlozR4qNn1sVV2SKVLMSws8JAD
vDVg3FYRRbwFt0WFJ1Tgb+x1B4AjcFk2PHnLnjQMV96crwyDk3ki053RjZca11XuwRkUnH0rSmyy
uwlEdMrj/FUjVoVCw9playVBXPDYE8NR+L51P3joRZhLRJZ/hHyMhEyPV55dlbgA6hoIPL8gziId
kBsn9yYnGXIKnWdptYclHPwEkmDp2uuWg5ACzQNxPHh5ds2GbBsA6tWL5kj/Yd1Nl95tLqgV1y4W
O0S3myGCKbiU0NDzV1CNYLWb8Caeo72qwVY1hn4B5S5yFfbDBInSjpchwfmYJOyQ57B+btyraTBu
HIi50c4NR2Iy5TQ26FERoOB7W6DMClFVkEYQTVbThPZeVqQPm0iSH5Oww7TDkaDqSDBF1DAa+Elt
bJ5sdJLELIBRygYOvgyhmGFTN+gwEAGYYE3s/FIPJ9gjjpZk2yEP5Wd9IeY2n+ljcSKq5hrZjecx
E7TakA5ioxeiywktS6aUc9dsSVg3MIc4YnrjlB9M9uXh1k0cWBgLCZDxi7FEaUCE7qLNslUOK5ul
H1i4ge9BrRs8URoJ29HDNbybaNcknKpsSYWlCmK6AqSNBy4zVASre9kzT1bUD6qiCYeDQ2eL01LY
WRr6kd4dWUgYMXeOUHRZcucmIK5Qg2OFPKHTvRsBThV+0NtB+kFLI7rkIm8dlPztbI/aswlUQaUg
WDa4tM0yTj0Lc1PHrQAUqpmkVFFt52esyrZtOrSZ8LAsImpgyqijmJaHa911vOCx0Ua9P/UuSNlL
6mWw2NdLMOicTm0cR5NJYqwZEJ+t9bLPivVESjf+Kn0mCKZzC31aZ1CNvFvNkmyv3jQ0b//RB3yr
sYQcSP/vTX9QIkcXFrp0euIuanHzXVc81Cq2J0P4YgDtnXdWPOou1pcYYUxQNl50YysKzxerTWeH
laSe0GivKLnyZMnLxkcWnpKotALM6B1CLSIteMAgZ/CnWZyR2YcEt0GtCy+F08TIrdDmQDamt9ba
RWX6kyYwTlaaPYvpwXEqmnXrZhS9/Bh3NHC8M+6o1AK0aowGXIm6rTV3In05DTOj2811lToNZQq3
R1LmJLWVLKsOOaqnlJ9z2Cd0PIPQiUkuph7THQPD7FBdIUnsOOKV9Wil+0lrnC/YS+YvLQXz71wm
ufAGxdgZX0J6gsW54I4W9vtQ1Yk8piE40djQdQvFkMiwx91MQWX0l2DkfHXsEntugC05fWivxoiN
0KvWW2mi/CKEgnDsiLxx/AL2g4O+T65aK3dxrRfhx4bkR+y9HaZwcwQ4/0XxXtNsZ3lhM2grwURW
f4kxnVApIvCT8FCYyoizmMnN6tpuBJ3cwhqJ+atG16P8HCeSshvf7ZacSO+1wlWCk0jT4zZZaa2I
nI+0EJhUtbot0kPXCdlch5oDN1BPNXt8aUJiDyj0RA2aiDDUwjPfEtczgZvQrinsuNAvnCNH/WCH
0oxu8xBA78mzsPVvlgYgBoW/3iN23SHlYWtovQdiHyshkDQMcayfdjiB0ZvrXsu/BbgpPcBCYT8b
r6ow3D41eLs4iHUVILX/m2qH/wfTg5Qy87/XMrCpyr6+lTGof/2fdhbnLwuRtW7btiWAqgkEDn/b
WTCw/GWhakAopTR+hpIP/DM+SMi/LM81ERfQl6Vpzczyt4gBps9ftoHiTRrmd+UDasn/QZLQj1MU
FjYXFRi35pqWh3ffVMKeN3rq2pC603ZMHSNEFbPZp+6JfLQk2IRavn7zUH45H/4wHf58rXdyCRux
g2tPdXRk+yhOEa5kHwlVtHYinQMEyyM+P7ULB2bkdulT6RlYK39/D+oS/56Rf76FdzNyJ8fAcexy
OjgE57zaRqHbFAcC3I6/v86vHyv0Hc/C/e18NxG9eazNjIuuNgu260l30rx8N7j2lRaHRwtCV0Gk
we8vx/j66Wc5hvTQFeJOku47HSQrXsCGRiQHGytkzcynwZ9KtZmkv4ffX0m8f4JICQVKLjqsNjYt
tPE/DhhDjkmuR5l7tODiqRkleHQNZ20Q1dZKZAfht4zeP1VfM6I4zabCjVwwEPIPD/jdbXAPNOn4
otAumypf692LjBapSSv2up1Olz7RXxvr8vsf+l07+mao/HQF9czfvMLFnCp21W63kz7+cP8ZSZ0P
VnE9+J8/g9BZI0DxI/9+9qkWrX5/baEe4vtr4z1Av0TmmM4P/PHa5F9bZRRzbVsZDGIpb+PFTShc
UzH0UuM+rofbrqxusrk9iZDqdBIgOey94ur3N6Ke4s/3QboWMidmIefdfSQTke1Zx1M2TKo+mMxX
bhG9Gl37B2WsmgV/upDt2rTt0R5hjX6n8J4GlBsjjlUsnLB949lYN1n+arHFXvdy3hud0+5I4z6N
Bkerud0DQNpUibOpRofAc33ct2N0igsQMLUwVoHA4TOIPwz9d54ZB5+Bh5CZADjK8zwP5Ux8OyKy
VJQDQVBokDYAKTcEcPhymx9hRF4PV8NeW92eaBNtxj2EQr/Z2BugCbvxKvrDx/6jfPHv25AmKwAb
gp8HR1hmRhGNst8H2BQfawtwim/JxiG2xskANdhR+CgbDCw0SxsOTL8fEr/68N6+qXdTTWU0mN8C
3tRkfIshKNTEsv/+Ct9lc+9H3dtLvBt1TQevRFOD4WE+Z+t69YGm3Ao53Xrxp32+8v2T+vKw/WzV
X2khrRAAbZ70FXla/M/I//a3fPMH9ebbrbx6s+/viLmctdK1QQ+/38h7Qck5fcw76lM0boA/yXQj
KWW2wx/GmPlu4fg+67y90rsxNmdZ05slV2o3VEjWw6lYZ2ttQxN5O+29jbvGlLfCvrnSVieaPatH
hFUrujdbYMcrNfLgL+/ASB3CtQbD4fdv5lfTgWOoud/lVMGE8OMHQM5S2Of8bnyql2k+u0iQQsP7
w+v/rhV++7CpQUB9sTkzMbXD63r3+qfYmpZUm/I9XvPVsCanzo9Wk/81X5Wrz5l/+vT48uXbMfG/
Jav7eP37X6jUoT+8aS7O940oWAdZhNXk3cVLoMcEPIt836/CPW7bDYXWk77KdxCd9qOPvGGFKmyj
bV5pcfrkqm1J1fbT3bP0xw1In7Wz/hT4YlX47Xrc1mv6mP49ERh+vqa35ferZIM9doWifLNx/K8X
Dt3+4MerF2ebr1P+HfmHX2T+6ARwrPe/6N0OjzwhR84U5vee/5SsHvoN13w2VoQsrDT/NfQfp1Xm
nx3f8V96/8wRb0NLg0XtY/iHO3k/c7y/EfXP3yyouRMMMCO5kam5a5LL4jz+/t1hofjDy3u3Keib
2kHbyBW6JL2ywVvA4NhXYPZqYhJAb6toh1T7KDtAIuTcRNnwuXHaaZMmNNXaiiyhlLAsSNg+kNVV
Iqav5eLtjKnfBcgz0dDQ7IipGRQG3ILEaGlaNFcLHWCz1+9rIQ4GckE/nodLREydP47zIWz6a61z
HqouO3OkO2R9eVOX+cXihJ0nCaz/IrqolGSOn3ywAb1DbaIyMuoGYZ1TAPA9EdfGDNVLzsrZQ2hM
fx1a/0XaeS3JrRzr+okQAW9ugXboGZIzHJohbxA0i/De4+n3B2ofrW40TiPIHZIiFOISs6tQJivz
N8FjrUdgmgCbKSOYjsoCuJjhmjGfHRQQ0B6y6q+8S7InLQmTndFN0y4zzM8yCo/2oOUfjREwS548
BJ11EHT67mLlPSZhjHeJAhxFTCf4PvnsY0DtX42Hb4idPhlAkql152eyUVutTIgTyqGIiw+iNz75
Df31AEaRJgtfQ7/6aWLOQ31sFmyX6M5wrKuHHG2I3DTfSIX5ZeanIEUB/2V6i0vc0VC7h5aOM0Wa
T944nKhefk8B5tNQDHaV4j2ZWvahTuJz1JB9qVQxkcc30uZwfyH9JlctTqCrQ2BxCAs6DjWmyDpC
CfjYHapd7+BhuUOJ3W735vE7TWR2z7Ar3IHzYNwjy2PXR7SYOIupOjjd/mNh//gMjMnuD8pZOxpH
4U2zR9qT/wXXBnaXtrG5pOXF8Z/dpSJzMGdrEtj2q92FZ7gqxR2Qw+4Qf8s/CS/Bk/TAY+6xPcSu
fJjOpSu4kSNuZIg3SdF/4hoQAGeuD6/c67hhqRalJSlICnJWGzZYBuf7ZD8h6maX9gegaAw3sxP7
48fKef15Rl1p675Y3fWGCWjYgmyEbv/1L0jQHSsbCGAnP2lOQinRrVMfkKn8JKGdToMcgzlLDM7I
Mk3QhsTHTk1/hZS/U0l+q2TI8Jb50UCFVQ3TkxlEoFgMbW9O8gkInzsOs2hLD1JvbuFCYpWyLbbU
8lbFyk8mteZd9fsdrs+58cW5KEEglEb++NBF0rRXE3+YHWerB7QuhY2HxdoRLJE1GlSSYOsYC8KQ
oFSppEpZekLiDok5oM7Zy/29Yy0z+Xk9SJQmJJJ4SBFL4qJuIeEOVi49oUp8mFMVWJvckJLzg4fT
tP+BPKct7aAsOfSXHUrlB9Sq7dopnerU2I+U8W3P/vxWttFJ4v/1ubO/1DtM6veh80/gmPyz4Z6u
2A6Ehi0evnU226zZu7lDUZX/z5wGYSG6Q9rLUexPGIXbOhftl3Cn7cgN2YD7ee8WLn4Muzl9NHa5
zYth76BWujHbq/fRxVxoi3wpKUwQBgJzga6u/T20373vfu+Ft996+1dr/7o/9b9Zdctj6zLcIjU3
O70tdJ/EqXe+49DLISXwdIV1QQ6FgRJJB3pbzNI8DQDOSWTYlib7UyRv3tqW0vKZslgI2mJbUrbX
JDrh6elhzuDoLjpzrgM2mt+gOM7P3n75+L8SPP/fPH012ZFkeNmwdaDuS4sMIEAQX4dHk56wGXuH
7vhp3JOWHdBTduK94Ki7yTHtzzHLEl3rAyZ9pGeTg0eKgzC7DdBgt7W7F+Tl/+Rflz9pcTDXihhI
lcZP+mTYb14FmzVw/JbZHze+/tr5L4sy/YaZFCVKi7XWF74h1wNhAiydQZt5DYoX2o+8/MKLYuvI
XcspydJnerIMje73wr84soRS9Mparfi26byyc+cVB2n+24fB/oG45OH0623Buio2NtTC9vw/c3kZ
d56Ei7jZ5KeVbhAXHoj9dXTekJlz5Vj8q+R/eccemyjTfDA4bZzPwE+d0KGUbn+WzpX9zXN6Xo2m
czY3KzY3Zzin3uUPWxysjaK0Vi/yw2LpHIqvWvMY56f723s9BCQ0na8LwW1x0ZL+DaWkFiQl4FNH
tB3wPDSG540g61/23yiLDQTuAwLDwA2hcDrPx4fsgDzhCO/wdns3cfyi8+Wgx+0U+8/z7pnP4XqX
sbHj3fOn1kGdmi9iOi9PkvMM3cJh2fN32W9R6mf2M15N93+yPK/s5bEns9//38QsNhheqRKesfxk
gdwH+51D4WJCvp/vHZrlj8O+3o0HcvS9wANrc3uvXakIhFDo5bFozJzCqyVZj1KHlZNG/nNEDIVy
EGWKE8pJ++LtuDN26EUe74/3906+Gq+qqyp8PjiHc4VQW24CLhV4c2bs1rgfpGWNhL65K43+Sy1m
h3rGtargMZoK0Iv+ej/2zRqEUAn1huRXlFUReYLrweLIi2ZXLZhuP9Jah4TVoGZdUocrZ7zc/Vjz
xF0NE6KFCDsdlS3Eaqg2XMcyBwkr+tD0z0OllXbUTZ1tVmF0rIPAsDUPNsL9eDdjo3hucXZS1Aa8
jfLjdbw27WGEqRYKywJEuiIpk09D1ua/lNLbTAxuFs0cS6fvg96+ykQu5pFWJErmkazCyGxfPF2G
S6e9GEbzXCBfrBZI1IsIYJPS/4My4dH3htRO5PqjZvVulY5/eLCoVJipO5HBz2tKNhf5p+GlDQZA
2niyeg+l1dIK/9GmDh9f3xTe3Z/j+Ri8/KaLUNb85xfntx8hYxlJnXdsAGO0MDhNv3Kw+CxhJaLT
94FntgkLVPD9X53W9+3Gklp+YrptNLoQbyAxnSd/kSChuKqqaGxGrg+dx4g028ARJKKOd3+U62EQ
XVB0EADG74zgYpRaB+mkLjGVGhUz3Itm1LgFVq9glLrevR9quUmo7sD8n7t31OXmpuD1hKaCOVYJ
YpHuoOp7PzafRn9E7bCqKRDKwcZbbyPYMp01Uz3zm7hNTpBHq29l38Kf9PDteiwsdHjcsKUgvTGV
y42iIten0ZEzOV0tWA2LtRnUtakEQxggHAlrumw1BJmTaNzQEbn5YNdRlEXuZFShhcOGpx+LNkex
W4ryAn+IIPgZRb64EWv+Ildb4Pca/HdxLK7xaipr3+uy5JwoXf8m7PsCU4y6opMG2E7cFbE/nfxS
/3J/ndzMo8Y6pGbLUQpakhLB9ToxvFbkVJPjc2GkAbyL2RlxsoSN1Th/jeux0ZTWkTfRJJraJKPX
UXAZ7RrBVwQXcBDon0L2A7AawO+MJ78cwzfWiL3Qrgq7vnD6EQebN0VmJNNGlng7wwa9c6QdDG5H
wLyLPaFnmCmklsL20x4q86w1PbTsA9ztrOl396f1ZkcgImHNYgIWF5UErvJ6wBaMNM0YutCd5F9e
4Nu6+KsUf1bdxgl9+/XgW7ML+I9IXXw5Iq7JxmrxuHWbUtP2rYHEr84Fv3EBrkWBHk/TiOORHu9y
3iSqarlUQ1DyJ/FbF6fiLO8eY1R8f9JWvg/SMDQ2yWIUiQm8nrS0jOEgm3J/Imnr/SPe6uMPfDnD
pz7uS6rPYgVNNMsp29yPe7PL9f/0LZASRB0CYMN13Koq/W5SQ5Sbu0bUHCRVJohVWLy/ltFY/vrD
YBq5oEE1Dty7gaDCYjKLqdSiRMBLxEjGx7YOvoqh0QHX/NOWDH87Wn4kLeKcjt0sDTzPUDgZi+gs
pIX3pIi++NwaKDSHrMyN73bzkl3EUuXrCZxksNMSlbPTWIM5RC5xiBBBHuBI0YtL1Z9iJH/qgrTd
qygTAFmMlOi5V7hmrdSCPmsK4vf7k7y2Yi1UDAE+cKtT/Lv+QYkUtuCDe++k4cwSR9pRbP+0YsaY
2dgUVFH+QmdqmYUWTRfEitqHZ8UUQIPKaTdEoOstmFd/PBYDkCnLkhIm1fPFWABkD1UjGr5bqTpW
odT283BD9+ZmAzAWxjOfibwa2OTX08V2U1tZTzxXbCehAXFXkIPh7IZOvGZF+/vjuTka2W1sIVBN
M0rOWE6c3w6DL2WG5eJgTzsJOSzI0oa1G0qlP2ej0G+szrV4c1fyf3f3sooKoDEaQzMUTyUEEsup
lEr8FicSJih4eKc/MTcpX+6P8GY65/NEIgHjPkXrYXn4J95kZV0doHcyYROFIEIkNO+6tttYGDdg
EHRpiaPRCCUNUim3XH82tLizSTTy5FwqyvBVAbm9QzrDcPMche8W4YaziuKDDbR6cHQ9Tvel2cae
A1J4oo1kBYf7w77ZdPPPmaFi5vx4uXl+VroaFUKFfLCR9micZm5bbeURqzN7EWLxTEBrwm94liRu
gXYHtmCIGtBA0m2khI2NZTpvq6uUZTGaxWUU5rplVb02uSNK41Pm1pAbsTDv+ncZRMD7M7c+LBj7
PPkk3DMWHxJ8r1DVlRy71ZA3L34KXaTBNnsfaWWycTJuhVoc1RE8fV0OK9m18llcNNynHnQ3XCX/
YkSqriM3pM5vZ+V6aWpqZpYR6ixn06/NxzrG/toaZWQEOz34cj/U6ocC7kKyw/nFq+A6lN8pY488
Tesms/9L8zXVLcwPjgqKDQ3/9X6w1cME6AEq42R2VHeug+XcJ1MT9YFbzSqnAWTGwe58zDbDjQm8
yZjn5Uc/aU4RQPQsj2SzR6cGZ8mYB2LwRffRNchU/F2z96nRBHBNEnkXp/IPwQjdvxgh/TIKK+DT
ZXExnW2f6QmMAjxivFnZwJAiHDxrMR+xZuoFTXbQFIEDfD/ozfNfR9CL0xK5Oo0ay/Ibxm2pNVDN
cRjNA6QcWr35RBIFpK00810njSH1EO+1x4dz49F1+z3nwDNayqQ5ai7hmEUuetnUidGZOyt0u16H
8+InhRvpMiICnvbnlxGSYJLBXU6tDurj4lTJG8StUsS/Thi6CLs+7DDgTqTqIUdq4SlsMVa4P7Fr
47uIt3yZx57fSTW4GRe/s4d2jN+RQNgT0tdmvvFImNfF9XnJyMAksjlEdKOXnxCssJlWGIGdxBEr
Z0mY265o6OyhQGwdzWurhXoUuoIisv9keNebUMrHYPQ4Kl2K3khUIwcgyNNDqQQHHOlfuHgfxaj8
5y8mkroqlUAAToq42PhK2TRVNdbqyRSeIA+i+aXszCI7TvC870e63flMJEUNFOQoR4nLN93QArgG
PNwA2ZW/hXr5NIb+Y17nLsTBRx9i9QhnN7G2Hnm3xyhlakQ7uLtJJm4KAQNsZmoNqedmYa8+qnXj
n0evDNxAVfMdUtjGu9Svu42xrgaVUD1VQXQhk7fYDn6J5VmEeInbxfUsf35CTOFt6EsPHBIx3r3h
X3xFWtAYRADjUqRlRVMoSkzbqDu44aBwu1qfm7B4LtG1LbV8I+1c2w80Y+YyLk9acVmgarIhU0U0
XdEIgqHkyPA/fQTt4T3ZSZ1E7fP9VbMWDkXX+aowabAvs9y20jMlhDTnRjhYSxW5p6jbSqrs74dZ
+2A4MZJxkudR7Z9/xkUFsyq7UWxJp101SpT3XgN3x56KTnnCyGZE0ANbpve53I/+xkJZyXXnoBQf
0IaY8bbzD7sIrGJHUaGgwxTWLVLT1S+1HQ+DJ34YMgniqvQj87S3ip5/7DT1hcLxj0TJN/LbtSnm
4ocZwXVsassjQADc3sch14Qx00oFyHUxhkko6Nyf4rXTjerwDNZnM0pLyH7iUTSVRLafhkSYK1RC
uSfTgHM6BZrTDXWNzhJ4MwSnh40j/KaBhFQrIGYdTpoo86wwF18XnT5tikoxOSupIX2tKZYh2NyH
WNXWXXuKpjnjkVB8Q9kWwcd8V3mW0juyNmCDcX8S1uZ6fiByVf6+vha/JII+17aFFrsi/rla82AN
GZJx5kYUaT61l5fWZZj5+rxYVRRWO0+FzX8Ooeva8mxlhIog2CBDVBy1z76jEoNCEaqx9phDprYp
FcGnl8Tp/f3xrv8SEiD+vVYwLPEtxjBFtU4VdFM4jHJaflGzQGphR7fKhyE3A4t1TqOHy05RvsnN
MPtyJY35vc7qYqMdc/uUYyFwkMBMnHlI4uJcTpIewQGBXwNlFyer4DBE8u7+iFdPEuoAKme/zn26
2NB+bkHzQbT5pAOIHJMnQ36H6a8dhnvL++d+qLUkiO3031CLVyOeqG06NY3uCnUGYLHn/FAlZFl6
IIqDLpUbI1sLp9Pyha0goXS9fJYHyL/Rkekj19NedZKTJMceOsXf+G++0txIAnet6wqvhevVS4mr
jqxIyF0hQeQMb9lsP5pBtzGctQ+lQzmjMou/EQ3X6yi5Hsw9wk7FROytyVtYTBW7sJ4qDoeo/Hb/
S23EWqarUB79PjWD+JypY7Ef0rDZ+1wpTtfneAnHxWArTbXVSlo7ay4GqC1Su3Ly4mLKEtltMbZp
IxwOQwQUzPp4f2yrV9hlHPl6ImOYq7KvlalLQ1PNnsiWZdTXcmSE7aopRbzOE7H91bb1+y7WS3Uv
hXGDU1ssdJ+zmMTlUa16vdo4Atd2+lxy10wSTopxizU0+GERRAOiIBZaNNiA9rEQ2x3/fL2/P/yt
QItN2FRlJqGLNroRzqZQWN1WS/4mhKSxGaji8wZZjCW38spMZVl2DW06d57nTJudzrW1QqrK643r
GRjZIoTfG9jlIlri6gMQoukZLV00y/65P1Wr9/DcIuD4AAOqL4EcQJADRdLy+OwlQ3xsUPRyoslE
+K2MELyIWyTnY8yODbyVdj6qB/tpDOONhPK2qE8ycPkjFh8s6vH+lCMtOJeJlnxu82Z6zQDq946l
Z/EDnJcmPtGmmd7xJBy/WlFnfeXJG3xs2tD6B4/Af7CBT/5mr86lCfl30ws7t+s9FPBHcS4Nwsms
gDGPoysE6atWblVw13KwizDLjlAW15avR7XlWoo6gLz1ym9tIHmPqIZ8zGHiPOqJFL+p80J173/6
rcCLs6hJZJXCD/XTqFUedLH6Ckj5UQz7XdZ2uMPKX6JsC9S+uqT/nVJjcSyhVparhVj4Z7wZqrfl
4A02rAj/FHjGVoV43h3LdIu7ysBNngsFXvH11/P8OpfCoWrdskne9KN+UvXuKaunn1qmf8Qg4y+K
H6CEqPyzXcllFptVknxSDLWcTg1aEaCALdH/mKq8LiPB154Kkqt044mwdvVfRlzsmaDxwkKUC9G1
cOOdBtPb17FROxp0V4wrpI1zYu1IBeJBkZWmpUrD4Xo6jYreKDzU4DxEWfehENEItjW8itONO2Jl
hVBpgeU2G4OZ9C2v49TQQFVUEko38t/PYllpq+y0fCvKyuK4ijLP7UUuPlTc8RGi34BjWhewTrhr
qp4S4BCjbpkgGTIF1cYbfSvkYoGwrwF0oFFyqi3UkQJR/qom5puu7k60TA4mIq73d/fqRMLRh5w8
d7iXmaGpl23tI7fmiknomLjPSUN5LIqP96OsLAsecZRwAVpziC0fkCbqJYAnytKtTQHBu678jMrK
y1/EmKkdVMRkduZi5igB1GJsjebJy4zyrexXI26s5hasd3UkF1EW26nFt6gsy6F2/XwwjtWY6W5Y
acruL8ZizUVgETuJm3JiXkxBj7DH4EZR99hauuPn6v7/FmIe6MXanro+wOJH108VkilYNLG4yeiT
jYGsLq+Lgcx/fhElwiLS64bMd6kv2Z2BeVP3WJlbz5u1KOQknOJAja0bVGArKXWlFPLgxp52QEPm
uQ6sQ9aOfzFlF2GsBSiDGgW+DMkUulbfoovadS953r65/1lWh2LyhNJI6RAuW6ziyPQ7vxRSCFCm
BB1Em16F3PyQDNNGl2ErzmIdC6OaS+1A7it5IHE7v//ZhJKMNlX15303tgvrGGdoWeFpuMiPMj/H
1zPsjBO8ZLtCEjMy0Rptt+q2awOawaEGeC5gjMsKvIi+Xiuilul2hv4jLODx1bXviPW0cYOvHdB4
toCyEOmM3nCGoq7lUqLLjc9kafchjd7kwzAlDqopO2N8vb8a1mowKCr8N9ry9Sl7ucH5XA0sh/Yx
yp8z5Z1l/jSTb5T+d6hOIG0qOxpaj9mWAsrqfF5EXqR9ml54I+ruwXnEBgbJdkF8YwqYo5co021c
5muPC4XXkcWyN3HgWr6Spk5rcI2wRDerEIhyJKucQieRUY48REZGykLvMXKnvK5+6UYwNg4CY2l5
0vwGnb/7M/47c1gkhApFckml1rgChooLvdPVolJdITdktNkkdNd0SKiThTxSrFu/gikQpV3fqkK+
awOlRVwha5ofda2FDTlx3o12howXFg4Q5PNdEHXpDx6IdbyPppLaVWdmvYebeqEIR8EfpW9FVek5
spVl9bMDpWdRSlaq4KPucY1VUaBmp0n1AwRvgyBvbC0zst+0VtE/KhpCU7u6HH6JQRYeEj9HJhsf
U6CnGJmpKLIBrrCKoyb6BVJzXShH75U6Vsydjva/j2tHor8OWWe8dKWeR/BwSvS8S9Gcgo1jbe3a
5FwG+IQmAb33RZodoN9mFjlFelTx0J9Da+9BCgrv4/2Pt7pmOf8xYAKjc/sUzlM1FruRiqWZPSpV
6dTa8DYQ6601wqV1s0QuwizOzmDQwqAOQsXViwIKSS3Jtt4M+//bWBbHZjQa3Sg3XX8SeMxadjy2
8suk6O2HTMp/3Q+1+nH+Hc9v0srFJV0heGgkfa+4SjM+8sTaCThi3A8hz3NyZ86WeBI09ISxS8XY
jRL2np2nMuKAltQp7cHAqePLGMm+5Q5iLjcI7FdSdjADlVtWytPhqZIraOOaF+FaXI5dFr0oavJb
4MXIg12e65XbkYnFx74cEGXsSHSnd0mtGWfkWSsPTduiaJ1MMrAJl6QOtIKSC/GzbAzmTyVQVAFP
Sa+r/zj30XBk51lJCd2E6rs4QXFj0guEBa2T0jd4SetvYUQhxbZVtZ4XwvXMEganMF0CUk8Xcd4U
F1/PE+qyzZBXdoU4ysVDqAU6puc9Lu5BQatirzLq+t3URW1uG6HYFB/UpjbjjeV6+32vf8XiqYSt
j+TVTYhqph6icvohQnFX4sKPsD3itnTicGNF3e51jRI9UDPuDZC5y7LXiKZc7MuUvRQPbWDFKnW3
yy3wm/RuN8a2cgsTC4w44FUgVjdVvKhWpMIwC/OkWJODzdP3pGzR3s6fJSzkBrX4OfXKYzU172pU
UW1FCL7f3z0rFyTpIBnUvIxMZHQW31irZI/nu4YtTamrH40QjLfTDP40OJpfhN+stmjfN34UPtOw
LD4auHSfcbxqNs69tSnnaoSPAg6I/GdxJA1hnIGlA8JaqHKZ7SNx8JHfiBTYm/W0ZZe8GmymHUGP
NeiOL4LJoSCbUxVEbidJzmAotud7ToUs7P2pvT37mNl/wywTLF+3jK5r9emUkNkh9li0UukkvTFu
YUxv80ZuvflSAuQPUmvZ59dT5Nb7TkrOI1Zw+LRzS3VTk9itFnf7EhlT9Gbjje7pvOkWRwMvOBEo
hMTjHtvZ66NBVWIhijSwiW0vHjr8jitMwKwWrQd/C4W29rlmDBqZDJaaNyg0JRzCURiE5Nxko3kO
hgLgRImuMKp1wQY0eKUMPCsK/jfWMl2USaO8wfKkk9gL6rhP+0mVHH/oRaTdkA2onCow5ODkqUGK
l0SPLn/kxyNSH/mURo5Jy3xwegSBst2YpP2WXf3KTFCTQkYCZsmMnpz//OI8rgKtHuOM7ylbYWBX
gQoSG6U7MWk2cqrfBPHF572MtLxgxkFQEP6VxVOXaiGSb+ibtF+mflYYbfxOHI8WwJJqlwCf8fbY
rcqdk6C0ax0mMUVAxhRknK0CxNy/KyRL31HE77+XVdlsgfFX9hjlGOiIEgqO8NwX+ZLXFl7uwWM4
9YOvSnarI4F+LlKQPRtvs5WpZ6nDmaM9jBjwssw0aaCbYzGVXW0cy50/aslBT1FU7y1rOt0/N1a2
M7AkIAm8ACl1LgHVGgL7XqIK0Vmt2u84ysk21FJpn/i+tCsToXb1fhg2PvjaPCrQ/ngqcRncAE6Q
GDZF349FN1JQThSmo1kNf56zwHShhsYBxcG4XFJV2Od66FO/1YTxOa9C9RRi97jvzSn8iwm8jLSo
FDeNb+YTuvCnsWs6bPBEcbR7ecJgLWrDRzw2IruXgm6LzrqSp+DAqnCjAICCDbVIylJraCQjzhA7
VySnjtA7emjkD4P0I5IgYm8WP9aWyWW4xSjlQu1atJxwhOoq78liyIoz9Sl+LdB6tS+mEIaPdCGL
D/dX50pOeLXj5p91cQYZvCKVscIJo7MS36GjV+98fPuc0UTQOK/ybo/7gflQ4f6MspS69Yhe34cz
Uncu+tKUvA5fVUEbzygON9BaLD9nqwW8FHVEx23VG7Ut8eqVbwqXD/Fq2jdzG2cRLsHSNLbSQnAD
3cxxYavChzTsmgeYpfpuKKz8q1zjcGBqUbhRuViPTMmCchBipsuas5xDDwuUJDkLOFy8yXDDepKm
SHr1p8B/ziUt/Sdta+xAgQ1sFe5XQ/OuABjJeUd/+XqOuQQFP+sDz9WNCj3sMe93RulHD5kgyY+V
FWbnGnDovu1EhMzvr66VcwhwJTgwyOCkxcsmVo3bFWrhNRWZoH83YG6BR8jT/RAr+4ZVCT1Tnod3
A/30BVUQOp6HJ55y9UfPQhLNGDwULItGeR1rK/6GznG/sWvWli2rUpz1HCE+LPOKEqOaiOpF4AJk
Ovs1quRSlIJrNbYQDmujIwJodo5YyrzL7Skr0zSNaXIOwkrRbHXQA93xGpWyTTCQyGDk2Ajv6rpH
V+3P5/Uy8ryqLg6GITIiC6Wp1IUk4IOOxA/SLsNjx87Mhx/3Y60cQpAF/h3lYoVaiY7JRmWGbmMM
O1oNb8nnn0dF+sRZeOD9jzNJ1b70xtbLYXV2IWFDwea1xrN0MUYER8NJ7wVXN6vkEBbh9DY0BeWs
Z2Vw0Kcq3Rl+Y2ykHiupNiTK/wZd0rLVUZDEeAoS12u/9d6jr4hHYfwejtUGDG51jf5uVtOJAJG9
WDp5KKLSj7Gr25VkOOnoZlb+qRu2+jZrwwFxOYstAIVWbk4XYcKZagw6tzVlzLvicEfPK0Mtx8Lp
YWNNrh0nF7GWyAZz9KwBw9b0XKpTvfNgoJy0NBo2Gh5r5yXKJ7yEaKnxmF6sitw3gY7UWeIi0WGb
4TtBwMhoNusKHnTzu46S/v3VvzqD/8b7/aS/2Gm5H8A2haPvpmaEBdR3fZIcofw1/XnDaGZJ8qLk
QjWtm7PED2odfyKIkq1sTIjPkh+HdpUV0aNcIJq///NR/RsNaZXrvaVXmlBWWmycSro9ePpV/1iK
R9Glk+WdKuZbl9zKajfh/YC4nRXfkZ6/DtckqDiIrQnRtBmOqiCe6ro9e217vD8qykX8RYun1GWg
ZRGtqiWjqRU8iBPeRJ+yLhoeaxllBQNj+s8l/XjXGEO5ONZGm0eHRhYC+ThR3aseo9KgZCnGpRG9
yaKyT3aV3FlU/4UMN3oemEK/H/lHPw2CoAYHIS7zRzTs248jvg/hLvc9igDZmOvmU46Z/Es4JlqJ
GxNmaxNtzJm7LI7Q4dT4gY6ALO2mSTGShyJrauwxRa0Wd504xK9y09JX6woxHIAlx+W7uAbwJBiN
KXOftUN0FDux/qSkQLgxeRNr8YCaSBy46VgIo4NRYoveWKqMgt1XtLiR6S7q8QB1plX3VHrUYYe5
doYRrUiafgLrPb5EnTJhepcK2skKm6TfWfCxOmxoRcTwi0LsEKwvRHzqStzqX8vUi/DfkxJNfjI7
iO37vo+zFq1Ta9I/ScgIGvwFjeLvg2FAG1pp/Qm/eKnGK6zru46/EuNHC3tdv38VKJZ5Ox5ZVYHK
eIdJYG7GGMuivVPpJ9JOgzJVkYNKx/g2eW5btFZ3ctoXva2NCv6lgZKLs8fc2JGd5eXs0BkMlt1W
ufCu7VWl3Y1WVgWYd2rCP56OTfQgSQfR84tdBLezeJVSUxqgJGcY8DYN4oy4B9UWrlZoZiS2LAXG
SzWJ3qvGqzS340roHsXYyz9rUzG9FJWQos7c6nKPv3bACq9F/FN20J6z8BnMDptKS5XomEMaxDrJ
m8hdwwh9PhtkFMadStV1gx0UkDp2Mu1VKFT6KPmUP1O92KVxSl9KqX05tItRq59xzJFfhRRVicec
Kr+xF6bIR426HuVqZ4LKaA4JBnmYFcUh9SEFm6HkUQu7uj92tJPifS9Nw4A2bVAPbwtJ7tAoHOQ+
3RsGns4Hf7S6FmfWXA2dUCvAv/WjVNp6jlLtsU4EX9pLSSUglw4hN9oXWgiKXM1Fs3ENSBrfi65C
C4q2Ge7HTSYoyMFlHsq3JmtaczgGqm95k6jjgeZfNuC7iTTJcwT/Mj5OYtwYR1zzJsEORhoANq2m
4BNo6gYQYiL6+p9XDK25no/8BLohNy/III/MdvTZOFKcfknV6rPqexvZ7+922PVxNGsxKCZiUjPo
fXlZWZHRKHWCkG4XJ+Z3r0NCZKdrbRbbvVVKBUXX1kDR28SXFBUm6CZSHZvqrokb8VcsCTVAUD59
uZPiiet7jOvB30t6W8WHVqhx8JukCrAUbtrTz8aSqRfRQ/F5hTft8K6B7EKDJDKTnxBfmu+tVqpP
pArGsE9zRcKgsdYbqA8dxY88Lky0hqP0gzB5Q7nrB9PaYiKvpHMUTVW48mQiPO8Wd4AfdEOhRFHv
eubnyTxlKdKMeuSM4ycjfb9xD6xcA9SnyKwAc1H/WN43CJhFWRZruqsnRnfKp2S2AVes9/6UYsQX
95hVmL73Jk+op7Zjiltm4Wv72le39KdXB33xQxZ5eqhDfaPpjfwBq+AYxiPStGE/wLKdun2exN4+
Z7O594e/krJYKssNqsEMiFy+f6ymq3Qph+Zn9r33UoyZ9Gg1VvoCrkrApDjZSJlX8j5KpPOzGVUQ
qlnK9eXeoRAQtoJsuIIS6E95WYxvVBUrt/uDWkkheB3OwjeaiuLdEuDpy2k6wiue3F4c2/GtQn9a
d/o6rYxXf7DCjYr7bTQe5MDoWD60nwGUXo9JSqvS7HK5cxEOo/5Q/ETw6jkQtqS0VsOo1JehkAB2
WfK+kNfR2mGMFVcKp6cgko4GrjRw7TZy2NsvhJYP8BOSZkaDgN/1aBL8RftEUic3GY3doHlvAkv8
4/cMgB0eMlBhkOu76SlNbWSZBbmTi5FnXjcHFMKwrpI2BnK7nQDbAj3iRciHwYfleiBIgQ1U3vT4
LIzTQemL4iwgwuhYhd/gkotzeAir6PinC4/a8Mw6FiHdqDcCblGcdmaLSMrZq6fihI2A+poCH3XM
Phif74da+07IF+uo8yGVcpMmh5PaZH0EvHL09Owgyzn4lCqrNvouK4sOHgPH49x6oda12K8tlSjk
0QX6Vq32BaTOS2gNL0Gm/PEpBKeZZsFcU4PYuHy+S4OqdFFgqa4MOuDFzHAutHvND3/UMcaZttpV
ZrW7P3+3Bx8hITbQqAejdnPwKaaA219Gr9GIMK3pRxFzXMl6LsPxbaPJ+/vBVj7WrMApkrkYCCEt
5c04W8syaw2D9p/wrhK7D2I3fb0f4vatyyMZUWHwSzx1WYLXy12gbCUIZIMue6Gn3xK/7WS8dUXz
3CJ41rbG98rIs409tlgesL1AOmjzDS2B9qOGdh3UEIXci4KkRETnxbfGtxVuqFBRN47zxU6+iTJ/
yotntZ+1tOjraHIz/6lO0N7qfqIwjHcUXoAk4vfncXVINJMYmj6nYoshmYM19H1qGafaKEinBxTi
pNEQ9kKGV9T9UItP9p9xXYRajKvXYo/UNk7PnZYiAJeSnmFG8D6VKdKNUVo7fZQjXWv2yUZdZG2M
lENo9YDbZzkujsbAaMHjil3ujr2/K5vuZI3NkXfgxhbbCrNIaGSE3LOq6adTnLQfxSmu9lSSBjTd
Uby7P5OLzfx7Jln0oEJQjULKYdHh4SkyyI0BTxeZxF1sCE9cbbMZ6amxtppJi618E0q+XoxKZbU4
nhaxC0XZrSdhFwpbuJqt0SwO3ZyzAnKT7rueLO7Q6LQtyHDSWB3iP0Uo3IxmHu3F1grFjNpOS/mb
6YNMPtiWgjOaP9ijJ2Atu0WuWB0ZWEB8L2aJr+XCq6VWqLIA0LZchk6KYq7XJY8TAAX0eA73l8Ta
oQEiGBVbkiXAtMuqVdQmQtta3knxow//Q9qZ7chtLN36iQhwHm5ZI6tb6lZr1g0hy97JeZ6f/nzU
j71dzSKKaB3bF4YNKCqTkZERkSvWclrrlAXFA9qcT5GE7Hpknu+bW18ZgF9AiBbE44sjlVQ549lh
b56n/mNrfKyabj/kJ93xN87UqvsBqfyvncWZqgs5bit80CskCV1TyJWdYuMyXj22/5pY6lW0g1+X
2Uh00McUHR5ZSG4T1PFe1wtr49yumuLmJ7Vgsgew1cL9lN4XZVaDcZrGI7Olz4UvPvSFvpHFrH4c
ciSVcoD8ednpK30trAoguB6k84cwDx/g5fs25PEXv5G3LqvVJQF5YBCK2ZebCseZkgHRdpiSSpQV
U9nfa5H+V11vYRHWzJD6KdD4kN5y7b/eOb1FR5X52PSiCcvXd3pn22JfTxoSQn1WN8rh7e59bW7h
dgbqYkxWytK5AnYDanvf66qrKSichdHGrbhE3v2OSbRAqHAAPFCXL5bmDEELatmUvLHTuuxQ0mWc
DpORhd/gpBaX2K96xOyGGlk5ScRZ7bYpgoQzj3H4pRJWWPzJ2q9+z2LtQ56mBvjwxDPDonRFOv1q
xNTuLFEnLqOvL/d3evXDQpXJdcZLwg3Nt13GXZnl0HvEWvHYxyi9ZCFclRZM5vcNrR0Kyof/GVqE
/qFukiADV4sElOZOxn+Qsz60wSnSPt63sxaxeNClf0Yhzuz+4nMWErTWM3T7PMT2Lm6McynajfO9
asJiDgiOUWgrllWK5EPxV9cpQGMDJLGquxHNqvurmD/yVXfu/5xynlOgGtJ5dllkGCZDJaXqD8El
RXzqTLu3OaJFrX9AOTQ8W2Ojun0UBK6e+cnGRba6OAoHxts0GHWWY49QCEMvavijF5vBu1H4+9Ta
Ahmt+hzlOPku4CZQW6+DSVJqdToqhXSOi39sQ3E17RPksxs7uGaEuthCHGDm1l3WCpTjhVEHE9Do
2P9P5DTPgAY/5rr2+f6HWtsurny0nhzG6BjqeL2Wwh8GPwa765Uqj2KF1J2SKtrwt7Wjc21DfW0j
iONcGswm9lKp7M+DzLTyIaADke8S3QnMs2YP5dvK/d/+R2ZB54f6jhHBRU4YMjBodXkEE88UHX14
9mngbDja2ge6NjHv7FUu6AwKanLtJOHO6s/OKh9DSXo3VfJGejGf9+VJAm/B3/SxOFELZ2vMrrfV
wpk8U74g5Syl4iFrX0ipd9wHG/nFmjPA0QVVFP10gPmLXXMqww+aqB29ooh2udm/jOHw7b6/zT/3
ZjkAYB1Y9OgeLykmK98ec6E4qQcFvqu05aWSCreWGh56ZFe1Hwr7aWr0jbO05oBMsP/P6OJT0RYq
JebQwovsxy911bsi8XeRkdAbHDa2cM0rCAlgieHxZ8xt/v9XXqEKGNkCaPU9mHk/jWH+Pojlx1Qf
/nN/G9dWhETArDIOCpH09rWZKRGlaYZp5BVJDqlUexytU6F4YmwO9w2tBfJrQ4uz29KmGDJb6N4Q
yy7dXOYjkOdpkSzNO7dDJboxt6A/a154bXLhhX5jjlwpAwN9g+oWVXTKsm6jol/zwmsTC4ews3zK
KkR+vE6ku14NoMjxDFAvAY+EDq/RKBMdwmkrVdta2MI3hkzL5NqvoMEQ1jsAf24Sal/vf64tE7Pf
XLkfYsKZnU7J5EV2dc7rfi+3W8OqWx6xSFC62gq1xoqjSyWU+FeOSvVJy9CsnoRufGKI7+/AFNkJ
7QL5+P+3tvmHXa2NuY+qqcsRxGYYnQGrfwglY4tUfjWbvvaMRbgN60mUvjKmF7nROs+cumaHBt4u
7yVm5YpmNGXXaIq/FSlSEQ4VTl/SB43aHU97W+OlS+qh/7vE/j3kS3yMYfa8DTu1dI6c6rEZRq83
zL3eDe8UUX5vq2QfQTW7y1EmqZ3pAqHuVy1zft7f9PWv7ejkTXAHWssrIWL0ncqJ0FmEom/3eQKP
v99nEZpQceqA3Xc+ZoqeQ1jQ+hvfezXGzbTRUC6QoCwBVmERl8CrUt2rfQ6q/aPNhktoxHur/3Z/
jWtXLFUh79XgY3llWQScJC6ZzfE1/xw1F6d5n7a/WkTA4dw2uugProdrU4vAM1Q8mQctmHG7LV6C
st6ZmfG9VtuNrVv9ar/pcWfs5A33B3wcA2KFovKk7Ckoz0zp7jQ/d8fpmQFlt90cbVu79a5zocV1
lI6MGhqKMj005l/W+MXRO1euP/7BV7pK6RY3EbVtV8php5/bIAM2Ih3Bfqq7Ih6fjLgSLrodG2nr
2qIcxCVkEAxMeS+nVAoTIVSrLyLPqJ1jISefuYyPQ9htvIeuhGy4tmlK0J5g8GOZMdgNyX85SKMH
buwliRn2nJKNldyYwMDvFwciG5NpSxOO0NTJrFVerY3uXOfZS1Fp5/tf52azFibmw3wdnMPBlnqz
IXU0xuSsxr2zL2RFPydxuhkXb27vha3FDTTIqRXaVRx5YKMQ14pq4FZuZqZG+hIa9ELcLtLk/hRq
zMd+iSJaQscsMsfxnQBt/ByU4DZchtXj52ym7T2qQVEmbpn48SNzOI6zQ2ObfrgPaHCmlzHGYeNV
/ybezL9/Jq7ms+NWy/qxiEOGbezAP+tyc7IY9u6zYwKwKJtQHc/e6l6zMbprjCPyimwuE+5YVEJ2
JjZLSZXOlaI62WuIB218/jUPY6JthoZTPZDYv/78XRYOpi71jqdnkVXvDb1rkZtWmuSf+262tnVw
NijMeM7v+ktPzmU9QcrNz7ypCEqmoDs49wUDG7IcnGYYiJ8PGw+Fqyu7srhwbJ6oA5/pDAua8Ral
bjMcgLtLWxCMFStccbwNzhQPQKbm43V1fCK1VatOhsEhK6P3kWx8QidbbNw9vz/Cq9oLFuxrI4ul
KNDgm4Nc68x+aaOyR45bGi8ZqVx9yGvI2w4Z4DWwglnalQ9jyQupW2u9U+0aLc+0HWTIvenGU16i
5WuI6SjUNpsOtdwVX8SgBMY5BGVpQsvUqs8NXY2XyQz68WfL6En/pOamVqOh3mbhzkHTRN/ht5a0
K4KiKL0+FOKvTA/Fu0xzBpPxu8bq9praymjNWp382TSrINjfd6aVmAUzOISfFrQLt0BxJe4zJ+xh
X24oBwVjVar0U538txaf7Dq3MEqEtNRZ2eJuhJCPXFEoEdoNPFQGkRTiraVnBU7lIuS1VT2tLUqF
nJU6HqM3g0W6VTO12RcM0apD8igrpfwhi+yPhVPIGwtbtTRDU+bh8vkx8bXPlijWQ4KvBx7krN9y
u7r4lfEY9c7G5XWbks8byKgCHPUQ5EBd89pOp49xUo1RfIH/xEx3nebEP9o4tV/6PtFOQ8v7Ejva
BS8a9em4d1J9fIDToNjZThm3Gz6zdlChqSRZhHbZ5pe9/jGjCRlmUufpxQDE+c0uBTMGtV5NW0oS
a5tLMCAfBWlmmEuviRORKcFkQ0ROcrwnPW92elBPbpM7WwXdynWqXJtaJFa1mKYxoSHkiYxZxkxq
99VglzsovIqn1sirc5H4f7Vj538Vwvj6B0cQPSHGKJADvhHdmUK8uIpnpEfjvBfR4FU29I2RdPoD
M4ZC/x7NJ3KsRVUHMbZP6zSSvbYz9znSg4FlPo4QCd83o6x6x792lqPyoA5DuZNSqiXNMN2EmLCj
gvvlq3p/hJZHgqOEeVRR5MMZwmFIWFS1PTCugiB6pAw7eRq79ypSIRsJx6ozzYBNeNCBuiybvBrD
4BrKo7mn1YpbOYi4Z8/0pzbiwXx9LK+XWW1uHnsDpbbMNAZ5SOp2HIWXttIptB5D4x+qqp2kbF1k
K0kAOdu/huavcHVZpkwq5SIaQ68sIb+FX+SgN/JOy9WXBqh/kMYbyc3vQvtmZTwpcO4ZH7kROumL
zlfSMgOn5qSqOxpK/NxF4eQNg4k8UxSLx1CmnVPKEAlVcBLv4PrPtkC+a76FOihQG+ZTeBhYhEGo
WtQ467To0nemggRCVxyK0Ky9+y685irXVubK8npvZQZ8q7LvPMtPvndjfkZODN6McmNLt8wsDmRQ
BSbIwkHyGr1Cw9vM7ANVuO6lg7pV/Ky55dWK7AWyoYonu4gm3zpnjcOR/NuAkl2PfgBA28ivVtc0
K7HxPMdD5PJqkJVcr0OJkK2P5aFMECOMfYBJW96/6geg0hSCtk5OsbiB6l4gkqBUGojTIf0YqEk+
MftREm/+wBOu7CyuBWEJ5vaZcvF8LQdVTcWFfMo0QqlvbEWOtQNN/vW/JS0yCQE6lImNCXLC/qdC
g4LiTUHKFz7oLN6yteoOV7YWwUOMJg8bPDtdZjzrZwj75cStQi1wdmLuCbvW5Pf/eftO8jIPNp+C
D+9YnNzGkJLCFtrk2bKUHSZEi/eZDOYg69MtBdO1u/za1OL4RkOZVw6DIp4WGsleSg2vrZ2zX+Q/
aj3edwZsbWEgnxyRbxAvrDn/teHFgYbmy5yacCy8Is3ea2p6qvvhqMXN6Q+2kmcjC7JCHqiWd8zU
h2rZRInjSbIwHuqg0c523Zk7UyrfyArM56JIvzK1cBSr6wDXxlF4iacZyDCmpvng23H4wpjPF83J
9f39pa0dgmt78w5fRV6mwESvouQBT9d7mTGKpheuZL2301kfbauHsvq5dIZTKKaR1l3yAeg0JtpR
b/yzlVc60D/FPOkBhJBw9WUbnjG73PLyBFH2X1NLZFna1YUaI3ngpbHun9qoVNyuNU3XjwlcUS6c
jyM6cPtQjqPj/R1dXySC85RDiNwvmTro5MNikQSTp47xB9PMD1VUfUyNLRq61QWC2IC+d86jly+0
stnnes4guyfbzHzJ1McEEdM4ouvzKxFAqPoqAffYTFs3wer6gOvBqg7MgIL6tcdEwuyLlEbWuRyd
JwqTb2MqP0Gnv5ESrK7vyswcUa8c04kLSMT6XFxAl6flIWiKuD7oYqy+yiHThcfMGTTLDeU8+lDl
Q/Tz/kfcsr4InkJ0ZjQlDCWP6Ukb/pna/1jI2vfyw6DCazSUG+2ytetBu1rs/HOuFqtVowMijYdV
I+uffMV51GMokro4PPRa8eFPlqbDmgYSnYpy8f18Q6SDrw72OTXLb0NT8XKmoRvOTsOTebDt7jvq
Exsvn+s+QyZLkw4WyGUDTakh65SbmXFPak89yGbmpYZD56Tf769tfR//tbNwGlMdRjmQhswbW/1X
rOReaapeDF2nRAjdyFRWIyfQiP+uaeEiZSRCM3MYI5EnpsLc0In09+0gbDdz4vYlBfS+k+pxCyxx
u5OaQmSh/0FvgvO3yMOiMS4CsNklWmuoKUnD2R+D/ZjHb84qX5tZpGFp4yiVMcNMYnWSwe71n0yc
P5O27KwUOa8NLZIwS4R15nQoR4A3KXdmYhZHBda8QxR+spK9Di8Ax008gXLpHpTU/HzfX26/4Wvr
i9s2GSMTtiiGnPoy3xnI4eraP778te7+DhgNvm9r/rNe30ivbS3OXZKbRhmF9ngOEsONHIn55+H8
ByYMimCmc3hCWoIySQ/U3pd9aLagvNqbXWl9F3ptbUyGrS7kysoiWKlZhhBmIZyzUtby50Tuskfm
fvuN7sHqp4EqjPYMmk8306X9xMhxHsTCM1DXHMKfqfgIrQ1NqXFLnfs21vNhriwt1lMwfxhKjakz
hwCZaTQ4p9D0L0rVnAC5vkRE4yx2vt3/Uls2F4kruu5NqlWSfU4Ys97xcnmBin/iqd+gtRDBlT6o
O8HY+X2r2nxsFz4Irw3AfoPbe355fn3PJBP9fSWe35yhkEYdrNcz7WRE8mTvLTTs61PexyXc1SpP
+tCBT+GpDav6JBMFoC0gdXUrq0gfRCpL72VZbxOXtnxQnZqmk6d9JDf5Z3Th8m9yPJrvc99oqr3m
xz3Ma1rHlL0jgn+UbFLQ/Owk9S8LtoNkV0WJ9WiMvEa6Sq/09S6AZdl2+8bPoaRrU/2Nonmk2JD7
UCtz386S4svCKI/aFFkYQzqbfnyeBJ1xtRpdSRWf+sp5L0vNcy6NGxfTyplB41thhA3hTOrAxeH3
VW2EsmkUl2Eq8k9ajF7OztFS6Y00Qr/XpqMDNA9TcGaWLcccQZjIZxbxjMaOv88U2tet9L1qrUNj
1bJrd9ZGmrZyH6m/1YcBadDyXgKHwzwILTkwswvDxPBuQ0YznAw998Pj1Agz3nDg2/ud8QAe4aD1
+21tcVSNEm27Sg3FJc1Fe57MXLnoQWPvUwY4XcSl+y/3D8za9fTK4OKc9nnUZwMSkaB//Ae5Enuh
da49GQiBFo+QaZw6yX6KzW6vp+YG18DGzuqLDhIdd24maWQ2prA+8Kz71MTis5V3G4XSlplFQqGa
ReRnvEh5MmwbnpxVxfsyV+pLN+nxxm6ufr2ZuxBwjQI/2WIzI923J1hGOi+oPsnSf1pGOnW0FCTl
4/2vps5bswxzJJr/NfT7q16l0wOn0B6qCg6mUUjSzu/aUH3uFT/N31G3t9U3P3fkHBC6VfVeq9Wy
f6AJ235Wmqn8Oxn7LNjTD69HXsqYbN0ZWtvVJ+FPcX7RemG8DJU6IT/odNmHSK3r4TljXHurJ7q2
W9exeg4pV4sY4w5RRRmhd8y6lf5XP0mHonsZ6y3s+pqh691aeECjW0QNs5u8uIk/65P9lKowc5rR
D0lLNuqclVc1DvDVl1nklbVvQYM6S5SHBQM3obRPTf1jrsY7zVbOid3sUyl95/jJs97+5kTdmm1b
ySpe2V9cgADpRFD0XXipCj0+8ZycnJM0mAGLNS8IeXiqK7GF7ls9YVdrXnzItszATRek7HmWvIu7
7CMv++Weo711sa1dMnCrGSpPhbw4LSvzaRKGIgpnpJ/Nm0+kHWRhn+4frdX9uzIx+9KVU/otpDuI
EU5epcLnMnzo/b8d40EVn+uw38iXV1IkRsH+Xc38U65MwX5btXbRRxdJK/8C+9cd/TzVLhTf1kEu
Kv8xGfT+oGTJH2TRrwwvLpkWzBIYAzrqOW9LyNmi/Jxs0bmuL84hFWG2l7H9ZShsLcnqUsXi1VEW
bl0K59FU0uHsSIV0jBQfOJAsQblj5X9QQFL405eCT4UkYfmuXRh5mwfgyM9FlT+Ggf8Dsh8vrPUN
R1kNKnOSyTQRuIplphkioxo7HczsCsoXaWvsDOt73hWugmTcfZf83VC7ifZXphbnC5i4Kpdpll0C
U/Jr19I7hiFVJNu+lhO3sq1N4Q+tlwWqMEw3fmyHrM9hASvsZwvyJ6p0OQQC0wwGXIta3KXN89g6
lXJKira4TKM5FW4bt+PLJDGtAnuWSksNGk6x1fqdv/liHehWc2xp6iGdepNK0Q6Nh2nM4YbN7J0f
JF+7aPySlaabSfpR1cRfQsC45XTVRndm5Vu9MrxweO7/MoETe/Rg/Ei/FW2GCp0ehxd/LIKPsd5s
Fv1rZYjJEtHaA2F7Q4PQ6/AUWWYOiI5KH83490UWHMxO2TeWOCLj4wrBXafmJzkNDlMZwck77u57
zVqspP5hvIUGDlMTc9C+ii7xCH9KJJLWa8zMj9yh4LwdAhFGW/yTayf92tAyYhrA/Kbaht4wdz4b
pflQy9X7uNYPg1a8aw39U1PUv+6vbcvkInImfWpU9YztRFKm3fPOlZ7DSFTv0F7PzpIUVjTcRbaz
jD79et/yigszEcmmMjgug9BZXK+QrcgqNGHGmUnr/6Ar052TsZnAzornEfn3HWFBdiFj63e1mUCv
d9/6ykXL7J81C27AFyIvv+nYdKotsjq86EOlnbIhGnZDOQXeJPVbQsdrW3y90EXMMXI1s1GbkT2e
x0+K3FyGtnqUHO0S2bxpxNZftVF8f/PqXu3twmN1Ksfa6YbIa4fc1YXlGsP3St86F7NvLIIQ+pD2
PApqzgS4iy8IY13SVLmdetHAiM1YTb/MqL00pfMBFYbv5bC1kSvnEGoXVUcdDhJ6eflaYoSEU0fp
UXEcymBnxlV16poyOt/fu3UrhFUaPYxiLhtj4H2sUjJIwQrV6d1UjI9aa24UUmu1oglnFjON9NUh
61rk0XKOdo6m+pGXlsVzN1jvlKG4OIl0UMf8JzO3T60aHBPF/BQHys/761uJ4K9MzwH3KprZfVzR
h/MHT1Gq5Fulx82wU8ISBe7EDofxNCpKax7u21w5Asy5ImIBMReYv2VPv3eivrJqavG8Ldt90cRQ
vyVl58Zli9JwF/9KQDruckG36b7htY8J4JfuNx1wrC/2GaWVtGaQHjboqt5bQEfb/I0su3MbhSYJ
gjKojIBfurmKyV1CO0Ls0ynfReFw9MsPdd/syvjb/aWsRCxGLwD18bKMhPNyD/Wmp6jUHCYmnDaT
kbbPs2ovkjQfd9notPnbL71X5hZ3kZbYIh/hZGMOxN6XqDCFRfv2tu0rE4u7Rx2VJjMiNbwEY7Yz
p3Zfx8aRZvquUfpD0/kbBeVKuHplbnbSK8cv+iTye596ZBzVfc7Ard24gdG5o3pQttoKK5cbtpAZ
4skVDMwSaYMAzTDE0fwmqAiol6UqOk5mw3xiVdsMKJba0YiD6QFdk8BL2IUv931lrXbmmOEpQBCg
S1v29pIAgkijrHMvkPPkCNeC/SXK4TjQA55lsm6o3UlSFXdgQO1TrQfaAWRzvwucwWnfftFe/5Il
4HAcyohmZ6IhAWQ96VrzzokheLVt7/6KV0/Hvws2Fgc9RO0OQh30ePIiQs+oTJm5Kbyp3xqPWgko
v2edFWBuyI4v+1JTGOaJnovYa2ztEij2ERrvjTeT1aWAA51VomY+p8VSUOAZMoYWmS6dhsdRMV10
E/d+vqWBuRKT+fmolFLAziPoCzMKozBalvX2eczeM4fuSkyXjjU00NPFGQu3n7YUB9bWRdE0s4oB
BaB6eX3+UCUZRVrliUdCtE+gtyvN6Vj6W4Q6a3erBWr+d64OKdYyLYmbOimF4UieHIzyRY2b8qCk
hthbXVY9MyRYciAbTd8HYZYjsoOcx7kDwP/PfYe8nY2kKrv+GbMnXYWbUbUZhtRoi42NgnhE0ZXf
dTlJT34zaZ+LtIU3Cyf4qQQ5RS8j2Q9a7iRuVNgQudrBlprHyq3PHcVLBvcVfHLL28Ppo0wyS0YV
C8hXXMtp2g95FmX7AhlcXsA38+vVr3BtcHF/wNEIzFjW0eQamu5UNXmX7/soNoJDZgFF3cVKT0Iq
1YC9XFtPYKZykiCkrzpIW5CztcDPcAjsb/MwurGEZMkt/8eqwPdI0KEWrlmI/JthRunfAJI/GM0I
yUNh/0HYu7a5+PpNhhahYQ0ISLUQ6jQCVd40/S4H/VZ8Xf2wJDaMatGroRXw2s1Ubv7Az1rePk0z
6M6QWpcgJ0Y59NrE1Pt9m0TW1hFbCYJwL9m/lVUhaFs2D1s9m+Q604UXB9By+N0zVP+n+8dn1QQA
N3i+gDPfxNnK7GPHr9LAM+whcE0ZEoHSERvX5HLv5hoTqkMHXpHfm7cIgQ10nBlcQAqamZZwMyUV
h3zUepjgKvipleqtIP+ZQBREPRoT4LDUW5hlwUxIYwH0DfRuTyV4Hnt7101io0ezjOyzGcaToF5g
ASxtsSynTCEjrxvwbJUZ9Y9B4jvdoSisdIDCzB+nHU9j7YdigtJ8lzaTtVHcLOP8b/M2GHTj9/Yu
30w7BMibsWacqNbbg5EG+zAkCE7+4b6HrJkxCZF0+8mHbzwkjMIR1ZlYXOiNSmDcW/VTr45QyKfN
ljrn2oZigRIXgdWZSPL1GYv8sDQVkRs4Y7xX7PZUg/hoJQ22qPgcJj/C9q2kY/MecrxmNlMegPm3
1xaL3Kl5JFWls4RgYtTgnHXsytlG0rTi/3ArAQGBfg59hmWWiLwUNPaDHHmBf5mkah/5Ym/Gn5ls
2zC09q0Y8uYvCHwYMFsEqRZFt8wcJkEHrXoME7pKvdV/skGuvTHszvvGhtFPgroZ6aHFvpVZZdap
XwdekfkaqGn7ve9Ugzv0by0mfhsCuIkHoid6Ix3HiKkFwQmN5DH2k/0URerOJ0AdQg2sr+HQW+Y/
bc1grnwvFVpWxBkZuSK7WBRMPaKw4TAYrK5VfRqf8XE0us96EL2jG7lR/618Mno68GiDfFBv+67t
CJjLAn5xFpq8MzJtb6rjB78MX+6f4ps0iY3kgYFHBiZL5yGr5ZryRPQpsmZeo0gW2FRgDvBY03ts
2/qYF0OUu1oZ/gqrPuFBNY9caWgbNw3gNxsQ7Lv/a9Y2GD9FRwGKoduyrbUDZgrs0j7XLXpV8qFT
qt1kvfeL+I3XG6tm/IKWAZELePMyHevrPBqzNGaeYGh5SrCGEEhLGw3jcLy/opXQBbrYJvvBSUn2
F6ErBdhih1XnnNUufYw780sS18LtHPWoj+Yj0zqHjjnE+zbnP/O6LzgvjqlV6ALmocibAc+glyVT
Df3UCxoi5buq/2csPuvKPwECmuioTfFGdFmzx1XDoAmvmYxgLlxId5pIcsa6JAX6S7HCHVt+iOvS
NeLnRo729iDcVt+45Jb5ybxG2oMckJlB7ob6QxqqVpVa6kBpYpasLKyf0E9uoc1WziDnb36ipd1j
M3j9+hYQWV6awswKz8qG8zR0T4jEfqkNc6PgXFsLfXAY/KlXZj95bYYIyZSanQivV4pj0EOOYErf
7rvE/EcsXYJmEaUHQ2oM4C9NANZUnQky61Kpz1Xd7VHbdJmgAEp1FKG04fRr1iw0BKHmprUPhOT1
gmiQoZMalL1Xdpk7mpBcyp9z5yyc4iGpu42YsfaRmM62eSACxkZ98doYIt0QxzVG6uVmfRhM9UHR
x/MQdef7O7j2kRgnYTwe3kXAHIubLY2NHOlQjSvUnvaJqN91pbmRN66aMMCeQV7FnbZslmrIZVjx
VAlPi5OPuiIdc2Orhb+U/SVdIwdgo/BoWmOwPbzeLVsySiH0yDqj2WOI3QhJRrILEtnK9pVe1Q6y
IGno79QuqAs3TEZ0f4OmKQ6jZuRPiX2CnHHQwUy/eXNhKiPlmju59FgXv0qdKi3rksjwKqcoD36m
dpdkyKaf962sxGLI1RHdhuMCdqllY6LVEiVwItpSXIUPlf5DK39Z8g+/+lYNB2Wr1li5yiCRnTH0
MP/ingt/gQgafBYQFi9VUyYXPxfOg2ZDyRcZh/urmvdmcbTRbwRAqFAS8m0XhuphRFAi7kPPguyE
4bswsEO3JhSA2IrMcCOQrO0hhYXM/TxHxWW5O4Rq285YvrPKbWnsGQUV0GiHg1O7qe8kvmvFgf45
DgPz01SVm3n5yq7O07V4MS9QSJKor913CtpSA7BonFvnq2i+WH7vSs1jFn15654aVL6wd5KZO5Q2
iwCWKYCMhQ35NOLP36w++9E55UmOug0zK3GS51fGO0BIgpxe8lfZfo3YKXqjl6ouxmY3ZHr1sRCQ
2O8qpesPvZ6Pv1I9pKF6f3mrdsF78Eap0wdchsxWap3eJwJ56OlCL2NMuylUZVePO3vfqV33fkhQ
ONswuhLdbGTv/2d0/rRX/TijBssbVqniDY6jfZWzLH8MuOg2rNx03nENKhzeDZGqgTlnGUpaB7l2
JxuDS5cUNBoN5SwVQeIqn/xe3jOq/NC08ffKL5yXugXFEKBC9da3bX4C9wM6BHMRpNzEGSmJRT8g
ZntRIGd/4oKyjhgJHo3E3spjV44jM6MUxbzf8852E9KsLpJQ6LXPOtzYnQ6SzNpNwSepS490Hor4
r/uOsxJr5hwFdWCS5hmz+fobtrE6SIhf2Z5mJCYlVtbpzwYTLuWu1YJp43SsGptJSuDJ5Hwss4jR
t+QJGm5qcLt8Hsg7d3IbX8LEf3v6xWWgE01ggzVvAqhmoAbuJ5lEp7SM3uWOkhxp5Cqn+1u39qXm
9BgUDft3k5Q3sKWPmRaUXggDSeY/VeIRDuc9M2TGRFN4g5Nobe9wCK47BIA18POvP5Q5VjZUuoUO
9VV9KpzwXWHKXmiEGxnLSub/Khwv7h4jRudCG1vFK3Ql2CWarZ4Vv7DcMiifeiVlbnqqlAdrhGHZ
FUpubRQ6tyHF4G3ZNAHmQd3KS/7rVUpGVURy3YVQitk2hdSQHEWRbSWYc2B6fcHCpQ9UBT5nSv4b
yR67t63ETxLJ6wKtZhKvqHcymnwndCXLfdKGWyomt9+O/gngh7lLCa/Nsl2ulZKUobcrvN9cNeLR
KZKdar3cd8c1I8j18DoD2bUMB/frrTOY7NWkWljntDYuwhqQcIrQWoy3yMrXNo82IGk5BT04xoUj
SmqJVjmR65wxG0L45wX2ITSDXQNS7+0r4vvwj8xwMn8tVgQvuqSkRXgJqyz+ynkOjmnsMwKQNoyJ
vN0W2R304bydQh497+7VXZbLTuwz+g3srjW1k2p27TmwOp/RTLXaomu6DRwQO88ShjPAHLzP4ksp
2mAok2SHF2b1YSwSdXhOcm3YodGiPYbIdRym3gz2hTXmG0Fk7duRWs6MYHRKbqS8gfaMvV4M4YU+
9j+C0ZG9cNqmcEtDqj+Ntb6FDv3tdIuTBhEWt5mBthN9qcV5FqVh5IllIulNT+q5GCue5kqaiOcU
Hcvw0EVReUKy2fxgaFP1vm4i/2n0kZ09Wo0SpvuUpiOMS7I2/VLVWPqgBmasu6lUW833ODcg/M9a
pAePCnJ2wmXYZvyRB0Nb7jSK/AMqlKHJ62tfPdRa5zyNGfP9Llqb9jOSqfyrUqMneTBHMzBcWTid
vWvpgP3D5FTf7nIp6x5keSizD75EW3IoGsW4ZL3e1j86PQQoWlM4em0u0PywUnV4FwXaYM34M/WJ
ZwKtOVSpGOBWQ3U7PYa9qniZlfQ/kK1RAQGKQit2o1UY31MjrCsX3S8ndmvGfBxXcWTfp1jTRcAj
yhT8zJLQTPdS3eYvcddtsUHdZo+GyhHjPYvmGdCKxUELslwljeulc6PH2qkxettTe9V/P0Rqfkac
Vfo0xpN1vH/ilJWARS8BsNt899KWXxw5Jega28h4RJRrvt87iRqvQuNWV6YdrMnAf4JMJC/tME3a
LlFqU97JvW4UR19R+uZB9Y3pmbYYYsJaYe+VZjwqo2RsZp/q7V1h8zDA75zZFCEBex0Y5D5MSidL
Ym+YtH2n5MfCKS8zdz/Ujd0DaI/nvtA+wpW3N6zosTNNT/iZvHEtrnwg5OVQfJ7bf7dZmqS3qVAs
buW4Rme36V25ophIWlfrXgp85P6XWfkwM5uTRr2AW9y0luJGRBYiOuY5H1QeZyAgG72xeSuTAX8w
+loabR4wE7DJLZyuQUo36EZLeEH7dSj7nWBZAMXPb14LLXDeImdGXO7FRQAa0ih24rgbvCZyjpOd
HtTE2ethcbpvZqXpbtARhoQPRPPKM4mchUWTx23omYV5quBJryYeWROZQ9zuSqqS/8fZlTTJiXPb
X6QI5mELOZE1Dy4PG8J2uZFAAoQQ069/B/f32mmKKMLeeNNtK4Wkq6t7zwCZCJ0+wHs4Kux75mwE
9pUlw9MP2pgoS0C/ZDlNXTecGooWZ5911rnVsnLjHI6APwwxBPnu/cmu3CI2tBMBlQfUF0X3xcq5
+QhKgY8kd8xhbwwXSR6lQ7WbAvUdYpMbF/PK1kfFFmUkgA3RWV5yNysASQagK7OkCiDOzL8443M1
QG3mAdY3G6ds5V4G2hBHF7D0+fW+CEidmWnfYk5wchv/O3T8j7UOE38S15PZghaC3ACWwn/+KZFM
oSePCtVbZBJ1R+qJEUGDKvk9Rd3z7Bhdfg1HuOkhdIctZOXaNoWTLV4QljO7SS6TNyNjgaZUQrMV
ejqhlcrIGUwgdtTJzeXeYW6cFupVMpL0ub4moF7HblVsvDEWmxWGmL/ZOC8JglmOflBLjfREUjCt
o9bUYJU7XPMHs6r8H+9/4bXBoH43uyagBAvLj9/jt+wDm5GejwlL4W/hsiP1b0uomv/5KHPbcq4O
oIu8TB+HArgLzn34MLspBHcf3RZRk37640HQGPlZf581pZYRU8AZMNOzAYSnsx18w2eVIkAv5ZZW
wuJ8z+sz9+aBBEDD6W1F2a89FTK7xJVnz9VHFoNSHFn6CpWv/fszejvS777Ai0jiDdIaWmb5p4Yq
LI4N7dL6U5N1X305bXy85dbHrH53/5x/y0WGP00mlGWRayeiS114xJMmpDtQQopbbo1MRkbb5PLZ
CGCSFI99BQWYkhvVg1EIr91DIMy+y8p0ZBtKp2+3JwIN3hzQKZ0NkpfpBQndYrRqm5x6AH+8GVhH
wlcrdDei6OJd/XPyl8PMoe9i8uVEHZiugGjVa/vogFVbCuPh/bVcnwloC4hjHlCQi5vWk4YBzZeK
nlt4WZ6yOnhCJmx/lBZz/6xT+L/J/DeSPxOQLyYD0UfoSeRjmMgJDZYIiRkxosxHdr+xPRd3z5uB
FrEj74x+EEYFrQLcc+b4Q0AduQtqgFSGiGxpga0ukQ2lxxnDiM0w/5iLWRVV4feognYJYOj3XQ9V
oND6Q1HQfycEHJOHGg+eE8s0ISWN1kYPPcnKab29i8i7HxmQdAJ0941vtyQG/m8sPCdclHTmV/Xv
82nMASBlx+IJBIfkg2XnQRmlJh2GqO8LqiEe5db8BOX4NLyuGsPrkAHmWRF1JhnsYzGSe6Qg3kuo
SRgDTSi+dhoS70fpCwWhWpb23g5KSmm+T71RlvuMNqo9yt4SX9/f14us4N95IKNC2x2SYm86WahV
Kbz0Sp24Ov0ciu4hMPuHjGaRrTQENmT/JQ/8Lab0SmBE/oFNgJTOAFhpERiLMM/9JswgKus5+npK
gWWglPV7m4n2EIrg21/MEREI5Qg8AN/IvRjVSOrMnaYkhZiEH3fOIKKhaPVdWnBzn/p5MIvMjOcq
c+rDnw+N59WMzfppyrzY9jYy53FE6eAEvWx4JppNYvr5y+C6+46yu2lgd1Uo//CF83NNLwddhEPT
pVZfUwh1mKzod3BBC6LBp9k5t+st/vkc9i4qIG+GWoRFElam2bowKwxVB3lLr3jyDfLY5/zcjyZe
/UCjZbX3ran8j+9/2LV4ggIq+ggo9LzldvXeAIzFCAkfUUkHTTzGj+iC5xsUkGV35t/5Qe0EenRg
A70hd/GMgDczBlnicWwaL6/jtpfn2lGxPzQHW0BZum/PbVUdYYKyg2rcVo1p9Reg0v9foJlf8BeB
cyyBwKRlQOHj0r+Ghfsc1KG+oQYf45SbEvrLvowZjM5j18roDlGkgIMV2Yh3q3fFxRFabCnWdqzt
S8cAIM90YhbgqVCPIY1BK1Zxl1VOLLi9BWpcW2O8jP47t4vNVZsw9ciMXiZGXX1vWusVkIpp9/4+
Wg1FeJp4MBExYRa8iONpDmSybGCr59PmtS69qwHbOR66L5Ugr+8PtRpqL4ZarKQqMt040lIJBPLo
sXMsegxYnx46VC1FJBBCDt6kzHiWitp4+61mL7AFQJUN5LM3TUYA2NUA++PwpGwGFp3RQQ6p9uLR
sjYOzNZAizS0MXkrmtAuk5bwgxuyfWPUz06pP7//KbeGWYRVKJAxWfWS/3z2zKjvoWiADdkSDF7d
HBefbbHrR+ancAGZsjPrg+wpNRnf6xwxNC+0/QzMypad2ta0Fhs+hAYydDyK4IT6xMHL6h0sGU9g
XR7//OsBowmoB9q+qNDPP+MypHSNPbQEVSPPw7tED3GaFk9NGm7cfda8oZeXw+U4i81AoMk1uG3H
zwMrwdrIg8p4GJpe/2gCsN2itK3G60BkHr/2m8xLykJYX9QYljJqpA0vVdue7AqGHX7hRi3vhAcG
EIVLRweNk3tINcmIdGkUOiihxLnvjsgd8J9E3IIYvhWLYFW2NhsbuEEHFgZvuwt4HYdS1YKeC/Q3
2shyhjG2atEd8XCVkPOpZffi9mWdRxnhDYvR7tBXvOqHWz8j7de8hkhyHwRsX2oXdnLoY+WPRTqo
uA/ygsbw/UHJHk/XCD3CDJA6pfbd1Iz3spVmlPeG/uwEfvvgFLmEQnDgHSgkWO6NuqwKoKNbFMf6
tLjK7aDcW6VAgcwyBQzzhPGhznl1V7kElSwZTIaMrKHL4fmi+zSC85D5sapS8ykbZRgR0hh70djA
/IfNt5r52R7Ffv/GgXrcoYeQ0WEArO1DDXuLSI8Q3QxKn32FTPh4zjo5JQ4K2vvAgrQRhMl7cu/Y
RMCMpBa7tHSBsze4Cl98T7UvGsVeI57qFI4pAUvL657UT0EuZFzCUjMWyFqSKmd+VAw+31ety4u4
93G5WZkEQrsVOY9EEJAnL5wA2vRRRYssu69PNroOn/0aELzI5H0flZbdXnfMDxOIpnuQkwOfMJtL
s1Hm9tVnwM8CbDhadbFfwWkjqluPfkCZKdyPBroctuzuSWZZe8UC5FEBM15IM6DKamnxDCG/7Ox4
E75ZpsBagjNK1LXKfWI2FJ4GIqcjqsNZZLLS/OioxtDQXtEfA2tsYkdDMC3r0/5kkno4Kbe1Y8cU
aWzW2nglfoVlr8fiW9Y7/RPvKjvSQZnd4QA6EaGhhrftNDEo6TnYD9i3ELto00eeMetMeQsbmix1
49oQfSxQ1Y0HIx13KQ0RvpQfAnFVG84xK/302eW2sZeBk1/XufjgZi3Q9jmFRrOTFTsXztpyx2jh
5xH1OTu7UorrDvitfWEF5INhNM7VAJiuG1kFwHDQQdHNAZdbeCylnmJaySvolaYQMFD00cuGcG+T
8uNExTMdG/ptkFp9znE4ktows8e2qDkkOQQSqobmOPaU9LFHJ3mkJsT0yKgaKCwTNx7F9JplnADf
nadd5PZ2fQT3HUKBdul96lrNqoh6dR9RroJDV3rj3kEsSiBMYaBzFeRx7ZU5fq0soiDEFvb1Z9Lb
cMypxXAVtNV0x8PyeZR1f+MJ7ny0RVV+b0fI9xxtpEJ3rSfhVQqQ0I3wA/w1gOM/lK0H61czcyJu
GvB1MXR5CkZdANczKp3GgT9BqMLTpnrmsu7iquxPkCUsrlVRWieLTvSh6sz0mKGLdZ9arfsCzmV1
rNwq3dUoX94Urvfo9R4yorx38WYfrBekrtPZ7Fpx0BMwsmZINEQpBBrXBIIKStbN3oI76EuqsWlt
4B9eHLuEuGJHO2MXsLD55KLF0+zcQvT+fqgV/AhxvI0iyp2+ciMIMTb3kpmtgHMYtJ+j3Df6z7Nz
A5RNAi4/lPidt/lQYbXytoUKNs0V6gdBfuXxkLsxdoEd8RacFOpN3o7Z3L03a3c84HhkmJsOD4XI
AxLjB2d93Pkj8GMqh2AR1ZU40QGuppHNc+czPntzLE0JwRZd5vRG+UP91AddFdd1IK+CztI3qcGH
a8YclSIn8JW1U7wSd6lFh6uCgnShie9GxGssNEmH9DQiI3zIpop9E6kgdz5T5n4ctPN14n2HBz3x
oZPUkCgNKqDg1dje2uDzJgXxhr0oHYuBDe4YO+Vl7XVuW/zG0oTcsi5TSZoK66MXdPyKS/D78940
XwntoTtZZORYOW5/DOBa/CLSvtsXFTetiBj5dyiLg0MgLQjW5A7TMZqAECbNEStcbjTHwBnKKMPC
RznRikb9OKpdO0zQtcG/X1iF8dyQvP3qGXIEl0/IQ9khlIU6xd+Aa564oWUIAc5OCAuKioTGhZUN
6bHDZ945BmniyoBbn0cYnlaGDNQ+L133POIRFLsFbOYgNhA8O0alzhkM346hX+WfddqTXRu0iJaD
Fx5tE4gyCI8a3bXJ0+5j2fnptfTgb+qYHYeAbD7tK9hJoMJRF1e0Zm2CF5D5TCoa7twxFWPclqgf
RE1Y6TJqoK2HHQWi/7M9tQHoHal77IrGfnQd7u6CcOqeOu7Iat+FdvNRKta8tGVufx9yJndB1TVR
bvCi2JWID5/x29xuH6SgPaZZoD8XdZG2SC88826Cq4wTSYs7ThR6mXmLtoZX7yq39A4FFyyetBJH
VzDWxqIpulfWO9Y+DyEEGEEcAHocDJZbwAP4zyCT9y8ZGeRJcQHYslfkkSzBoECC3h8VFc2xqKvg
xm3BbE+dvLk1OFx6M6DqvRh2Ze6JijT/CgWyNkZOnUV9nbZHHCcVT7aBPp/jI8+p4WQ2omN2QH+7
iUQNVnbRez58W0I6ovNA8h1AJvyVtCG7hmvNV4V6717g3XirnJSfcT2OB88IdExcLRC6WodFqTV1
kSc7+UHaQ3GbVro7+xBMf2gDbt2GQjJcRE32BBga/r8ppQ8mPExjG0iEHWyinbl19ckCvODaFaD0
Rk1Wg2xkOKqKi9K2ccwL84j4IZIJt4/AITOyQxD0+pDSodkFk1Ixoq6KnbQB0zlozZPrKfloa2e6
dZVGZAJMfzzbDjNplCHVuGq09wX/4nQkU9bd2FB/OoSQx36BTJkwI8UG66apvPwExXrrsYfg1tnr
QVkfGphHjFx3T7Ur0zNMcYyTrcfmQXLqHLVfj4dGc2AxuVN+p6KGlGzdT4kwKRAECFkfKmyCA8qM
zV2XmeWZw4zo6DdIRHzizBhV3e1LroR/aJHQHt1mqmMXsrgxL2lwED7NZVTVUIZuQsFjJyuLXS8Q
mkkV/tO00tqVuaIn7tiAYna1QM9FN+FZjp11ELkBoiaFe13qVSgSGvCI1ONk7eoW2t0daj4UcrpV
/tRWhH8mrvjqtV2556wmT77f6UNoj5+lg9WLDGn2J0k71MTcJiqAlfed7NC1BhBPeQiQO27iGh00
qGD0sW+1DkIKDO3s2DN6/GmVsAFIZgbbFDEZwnEBUOWxj+F3PfuVmdW+VhM5ZsTtrjsom8G0piX7
nGThfQP+TTZkELwowDKKdDm7lXBWsTg1c0jdoKsQa9iYIl9lbWTWqsRmbduz2VuQ8nJqg4BopsJ9
TUMCxnhO4GVaiJOFJDzOSs4PUqLJiD51DZ1NDfV24PygfAYQxneP0xImEWMRuxNMf4Nx5Ds+NezR
c0l5hKxieQonAf3QwehiPAnSPS60dgdlSR8XnK/3DLqLkVPDkgTxpUJVGzYBwPhCSsL2sxvF0BSv
pLR3pd1YESBRH/Qo6Q5fuLoPmq44K1Qld9r35a6tevXJGP3+MEBN4xqIMRu4X++VyUDs8hHurGlr
PQhtwfCy1XmUi3Sod41T03EXAPJ0i+ptdRBCvJI6JN/CiRcHwOXyU2OWfdL4pfTjFn4NWayYk22U
T9bqQqjmA0xhADgMI67fn5KskDbAR/6YOMYNsFA7TZ+y8hpe5Mex+/Hnr1Yga+EoCegsrCkWlZqe
MQ3772xIbFPxPgpVTxC2THkAA6V9en+stYd/iHIxmAOQsgbu4PdpyVpZvJRpk0j9AQIoDQHqIB92
AFxuFGZWH5Wo7QW434BtWHasQzgesbySKmHNPZ/wwknZfYeOZIQ0t3Y29HPWZuUDYjt78M1wjkV5
AVBT9OMQVRPkGidKxAeRmyRqyuGl9Oj+/S+4Vsr4aSwGOglkSZarVbiKQmIFRt4eGRIH/3w1gX1R
uhs1htUpzZbGQDGZkPxbTMm2UL8zBnNK2rDCiR2OZVBd2TChJZYbvT+jtWrkXGiGEDWaWMGyg4Xn
6yBVgOIMtZveRg3UVwq4N4jAbZRn1gZCWRuNMrwZgEFZlGfqCakRVEYKBBXWP/CQZh9BvN6qNa12
jC+HmT/tRRVIDdXUGmh5JJNZH93JRD1G73XwT+1f+VaSt0+CfUllDT5cuwN3fmOSa/sDuEnEDage
vYUUwNXWsgVsBjBQW8Y2tJ3cSEouceH3drCxdOuDBSDPon+LEz1HsYupQroIJBXBi3Np+RDxdOvq
BCTRdFAyHJ/f3yVrGzJADvz/Qy0CYloQ4XcGuKzCNiDjcZXl9w770jUbHe/VGf3cisj0AD5d7BEl
zAwcclAw07qNusa8LtziGuaBG1SDrWEWeySD8XbAWpheI0u5c4PyagpDvvPY+IdM9Z99FkQmHGTg
/9BQXZxj5OfQxoFQaMIo5Ouj2pn6W9EagMQGNAn61v6bHWHiFgH9f1YkXOyI0vPGXtVwOKpRJGus
8ZFBUw81hMNf7AY8/SGYBIAlmBS/bzw6TsXYGjbEwg35MHAkRCnjsGXTt81UfXx/rNW1+jXWUjhL
EI6C9CwRSPvijhXDY1CpPPKo9/D+OGtXFq4PgNZAxnLfaDMUxFGcibI4C3/yPw9wIX2VOqsjKxQ9
zpYBu2SbpYeAp1ubZHWGNtYM9CEE4uUMOd4UrE49UFpbChBZeBVO1rkX1qeNCc63+7JuHcz4IEAJ
gBte3pP9SADH7nIzgd9CT3hUl07LoqpgKJV3tVRuDChD/nEQGlKIjWfXX5Dcgpec+20V4z6ybrPO
MPC+LKAjdfLIaBURKMbeB5VTU0cZPCIkKhyluM9J2X6j8Kp1YljqjU9WllV4NjIg1VB9wrOyc6gf
xmZvT6jSex65GSylbpzBKr7CxHsEZdIfjK9eWKX/TIIULzXR05OqKKphfVCm2clIDSNOISffnKdM
jPbJG4Wiu6lAjSfye+bUsdNkcNIrhNFBTgqmRuk+7dn4gtJQLqIppFYVZ8pu3Rhqx87HVKHCDKVX
VBaTVGf9iY251lHnWa2JZDoz7xi1wizuOhsIXg6Y5hdo4cIWsHR89hgCnjfsYVFSNlFYl+SHAbPR
KRYQuPmUOZJ3uwo4dhk7rQlW32iDhBG0RgEtRm4V3xpmsKPHub5yRIMbq+Qha04T3KA/Q7FDQ+za
BtQqsjwBOGzaKu/VT5EFw+pRpFsSlXOEWG6Sy+tzEUGsciyJVUk3gahHVR6kUkF7shtbsAiwq37c
Mbx+UWoafVZvIIQWdwwUucA9htzbrA0ESE2wGDowGFG0z4PTENwF/hWZvqX5lyn75/1jsEhD3oyy
uMlaZY8uS4cpYb13dINmN4gueX+IxTf83xAgsqH7ivi4pIp4aA44UMjPzwrVYcjXY+2gFw3eQOmO
d6Oo8hmDu2W4OMfci4X7d1BEEYiIGIYPvtLvMZmFPk3TXulkINAFKZrIov9MFizc8fhU7j9E6kih
kf4XM70YdHGRdgD/DgRCtSeIDu6Z30du+4mziUdjOu2Ya26EsNW1uxhusUOqrAJWDXy2xK7ormqh
bO9uUeAXwfjNZ1xsDwc1EUxKgvXFeXvolKmvpUjHm8qpm439vjXU4hatO3SytGkXSV043VXpN+at
wwty7YMHtjHU6tGyIZiDBxkIuUtYVzUA64FXSnEmaWXEVKJ3U4XOa2iV1UEH4Zam9fo6/Rpu7qBe
JKb9gCDhTBxnTAb+QVddum8LiAz+xebzZwAmcA7+m/vMLgaI65W0SLqhj1BEUeKFDO3OcK4nojc+
4OqMfo1lL9CLWjoFfAm8Ihl984Mtm6PTOxtRY3WNgGBHEwRScujj/f7RWm+iFfDV5DTZsKjWJtz3
QLs9jRwvdbPJHt//eGujQZxpRqmBzvGG865KkmYabeekMM27gjRPTWeha85N3DZjvZXirI0Wzkxs
tB1RfljWA+CQU6jCCLxTUNnXfdElPQ++cbd9ke4fQjV+HmAw12EhD903uJsvPmOvoNvMRopu0dRc
W4G6htnti0usj3/8/WYShT8btaO4vSwEjKh9NYUJcbmJsvToec0rOlb9bmyYPGTOtIWXWtl/GGMm
v86J25vEXprNyA1UfBOL1wm6zwdw3jeO08oagWQIIAAAFAYoU4sPl+ZYF1O5/OxqIMinWrDrmuQ/
2tyz9kbjVvs//4AoelkookCaF3nv79t9qotei5b6J9uEXIYSMBASwISeNeQqInQ8tphrK/cj6lBz
SQVtYXzCxf0YTr7dS91mCbd/1N1Z1MCZod5p3DrFDWUPXdb+xfcEVwqPJGTbJl4UiwmiKwMsOoOB
J9VnN3O+DMZhys04bTZ9X9Z2B5QA8HaBTBnEDhZLx9MBBhtGOiUyMAHqQbfBkp/fX66Vywrb4tcQ
80+4COmM2yxEHxPKRUClNGhWhEyhYbflEDpfr4ssBrsB9SgAd2d1k8VMqGDuCKMFFIkcCBuU0HxK
fbpvSHjCcb+hZplYYb0ReFfHhJYCVOgNHyXLxc7AElY5ccz01JWmH/N+2HGiv+kSr1mDPg+iP6RF
uWXVs/Y9UR6Y+bzI2N7E35AHfgELQNCkfWnDeogV4xPAIM4zJJOGjQmubQ+U3RB2casAsTsfjYu1
Q/uVuQ1oSknYAoEydoc+/3O3gJl5+N8QS+9oW/lOY6CVkQCoc21T6zE06en9HbiSVf82xOI81SZk
0ckwgdDlQGlQe/fEJLixMoh5aGX0Bw128v79IdcWCX1CE2K5kL94EzOUtNM2naR/Gvi1MQFJg/aj
Un9GrJovLFxUJt49eC2gjrfIOKFrYHuqg8894ZVxE4bEu8I7FzzEsbQ25rMW4qE2ALkgpIEzoeD3
jeB0yK0bz4NGUXBTNVOcgQCYkq9sS1Bn9btBLwQXJEDGaO38Pg4XVo1+dG0kIlccPWS5MyfjU0b5
t79Yn4txFp/Oq0ifSgB3zm07ZNfgIZI7L3XYd8cqtlwiVz+dDeVkMKzgBbqM5i7wHaSxoWdTM+eq
cZn3hHfWMRAC5sVjoP6sDvrvnsBux3ZwoK+3DOiA4zkw7hqcU1ZNe+hm34WsS4jJN+qga4EBh/a/
YRZBnaCv2HZVjcjHQ2Bk0ImrzQ3k7NqpBf0NMkDgrkBSbLHlignlFghSGYmj0WqMcluxPSK89wOo
L/ijAmKGLih/+ot98WvQZUWt1KkCr9ubEhNaTgfUfqZD3Yx4CxOYOLw/1NrlgU4apGSAPAVhcRGV
RlUCdNNRcbYslx/7Esg97JOXvhLe2fRQ3jI634kGAWDj+wOvrt3FwNbvZwyYbjKMwM4kLsk/9U57
5cH3+f0hVo/xxRCLy5hBza8mhs7Pac7sG9X4VkRhRPVlzOSWzvW8DZb3PjYHFC6gV/9Wpq0XXscN
uICf0WMHejMDwAclJ2CztPk0lFZ+UxddAzmuntwSh24cg9U96kKlE7qMyKCWa9jCdY3apgHr8/KV
WaehgCPEMKFy8gJx441lW/2mF2Mtli1kRSWArKmSFjCZ2flI5mmMCzN+f+lWvyeaeRAMQWMdedvv
uwN42LwH/DlPAqYcICdZZVQRQ4L/2grAGWlEQg5gqU8lgLqNkubZ9crqb7I5aJtBfxJFMBhcLTYQ
6QwFT12anlzN9yq7M+QnDzgb1z6hEruHHtHGrNfOxM+GszeT3N8U3ibW137bIkmF50AXJhSxpz7q
EVzijdx+bcdA1gFCzrP+cLAMMLWoOLF87p8qCNt0mYik87FEfy9zf9A/FcH7mR8EkMAGgRQ+9suU
OHOHosIf5ORTxE4xutZ1wQTfgcjW/02wvhhqcR9MoQUfwKATZ+j1WPE4uXkcuPVw0HYW7l0THhWG
lurx/a26erOCFAj0OVRSIC7++1YdfPgKtiNU9BkwQqr67vfVqS36GNffxqqtnj1c3hYUVWeewGI7
CgZZKcAGp2QYTKBWR2AtQyu347bN2ca1sLoTIcMBoXQ8pq1lpmVwChlR1/ZOZCivtD+dHLoFRVg7
4uge4k718WB6I34EuUu/gykdVHng6BHhbZbowLhLB/vO9sdTWQYPFpSRXN1v3ArLDvvP5OTiVC+f
E07l8Z5C1SZxUkinyLhp+KGdxG1rhbHQ/hUbXLxnvPOQpme418YgbW/s07WFvPgFy9eGQc2smZib
JrJtAJ+uLPajHQIA2qmdbcTrtd15OdQikHZ5AIhznQMKNQKezE5dww6Q9Igk+4tL6HKgxcWAxwz3
9SR0UlQNpHR2XfPkQumB2M+02pjTevSCBCte2nNMWZwDvAC0G3aGjVaBqSJjbEDHlvwJpvPD2YXg
OOgS0jq+f8q3xlyEFsuC/FehOycJR0Pyo/RS0iUsS+vrTLBJ7gt067p965rNFknMXF3CuSuCyx35
9PIWKk3bVQDhQ7LIcvVByNFGu5NP8ThCOJ1kE9pyHIg52eUFakLhsJ9EMMQeqUuQm91x58s6xyXp
WbdE1N2pbHTzN/fWxS9cfBxehlBTAnP2LMpMvaZj6B7gJ043Ts2Sc/nvwb0YZj5WF3UAAwS5NEOU
PXOlh52bcmNnderrVDYfe6Ouv8ugt46q9IN7Ex/zuhjtT3J2y3p/J6we3otfMS/Xxa8YgMj2c8DQ
E1UTiF/L/jhWHVggQGm+P9D6uv93Sb95euCqomo2rlYuWotx7fc19MfkeDtZ4CZIHbhb2qqrI9pQ
NQavdlakWQSLWe/LqhWEtnWROmddEeNgu6Q+oq2rrgTxtypX61sbjoIArMBgDaf592/Zqo50lWvw
hBaNoyM/Kyx3ZwLhNyLJysEGESkdv+M9NHjJxKqmfvQ9OX6AmG1o7ntq1vmB4aZ4NjIgOXD54q/s
AlgeBJHXTN7fPFkC5DFQSZ61MIPFynMI5HTthPdEYzXZVcH9at8j2d7IJ1bvJyj14TkG+SgIui/C
m3JBgdGFz8+ZBxsgqG1REM3waoexlDzknhrvJtPro05QP66aQSe2DUhs2ytEW+AQNjKBte1++WsW
Z9vWNdQEA9jAICE4BtlV2BtR3/7z/lZfHQQm5mD6Qu7sTdOjlYACeMEUJEXvW8cSANx4pM0Y9zwM
Ht4fai2QA5b4088PbsRLSFOK3GqoUCdOwH+Be4JPp8hC4ADJws33ZmBBFAhUjP37g/68kpbvw4tR
l+pDMCGCEHppsaQ3WBqBtHAwmg4kqaL84TFviiDysgOgNwak5Vgpdi8Lfx9CZ18P7UYncDXt+nXk
lrmH8mte4OXCE8fv9yEJDngekNgzmweqxXUDHRBQWNIHXll/qmc8PwTQbwqQVkLuAfLbvx/2JiiM
JlUVS8A4BA2CAqkNL7lPEygh73/t1TA2qwoCqomS1/Lx2AARigwL90SqOfgE7iDFIWsquUMxO3uh
NbU3SrtrA14GhsXMYHXGScXKLplsV+8KlPSiyQ+mz2PXkSPlIvz4/gTd+dC92U6zVvOs32W/UV6D
2XE5+LVPcQel5q1FTBhQabMf6j1xB+rsYJsAYbumcIrXRjDUA4Jh6qYkdxrxKENZ/gC8lXuAMUET
K3K1yr+x3jRkjI6G86HMQI6lxlAdFUh5E+DreG47VYjauP7mTd3BYALK/nWUWVq+EG6Bg2hOcsh2
rt2BvoQman7ntaHHIjOj5KOgOb0yatu8muzRCXdTbwTZcQAF1k5s0DBkBN9T9aV3eyAaaSja/OB1
KXuBEJr9rRjHFL8r0KDp2oDo1zsB0prYlyxDL4qLoeqvXKBU9a0PncpPKdyExx2H/EH2oTIaXBsb
X37x4UFrMACcBv0MasGzZ9XvezgwWtdLW4HyR94qmKeP7bkICvQ/Us/98P5Qy0C1HGqRUDspYMhB
if6bsoykq0BAFepTW+i7OmcHS7cbZfzlHl4Ot7h1Jmj3unbVFUnv59CsuKcDgVvVd6E20O7zWbjc
uv+Og5clFKjgCLfsVplSMjevzeKc92x6VErlV4Rkzq5toD77/hdc1jaXQ81TvsjUqjyl6NEBSp0Z
N0Vj7YbpETs0qoHj18DQVQE7vD+gNX+kt5ODfwfQzFBlW1bieGcIu/UykgyKuT+scWh/pNQ0vD24
yFoCbD8OnyqYyt5P3O2efIITuismqxoOI94PTcTBNBaxMSj3meuQwizPNDNkOl7lmBGzUvE0leBT
QrSXjAGIg515zOu6/KegVfjE+7rZqoCt74pfE1pswhBuX57Lcnp2aqSgA8GzI6O6vQpBD4zhLLyF
zDXX1+zXgIttiBwvR+GKwWmOltPNkI6NHysHflJ7gFlVHzcqdb4YqpVTZBQTgOmzBsohANoRgaxM
nQMxmjA/pbnTgbI/4KtGDTFa2ISOFuiKourbHD5NpvP5/aVfRuR/99qv371Ik3KIbavJHnjyf6Sd
V3OcSru2fxFV5HAKM5qgYFmWLNknlNMihybDr98Xa39vbYmhhvL7HXq5vHqA7qefcIcs0ibwmrk4
ioAi4e9XQQIbTg84OZAHi4vGHvBfawMwNmWqy25iy+W+hQq+UWitHdH3qyzOjVLKVonusH/sIclj
FtagkiVk/VElL/f+mwcy/7UCoeZY9pmcigRszBznBBQqhmlVJ98zYYnv/8Uqs5Ez2SW+A8vhl4h0
1RrsMT+NdnNjO/l942zBM9b2Ld5BFtAMasMLxlCEz2492ZTAkx3oD1pO8wKImmSRYjqO9Rsjz/JO
ddL0fpyEstUtX/1g7xaff9y7QNdHimxPLcT3CQWBqftlTIdK2ZLOXQsF759wTizfLQKjs50iUQbn
JrPMw5R20VHWil9Z5mu7uNCLP//NN7MA6MNcvqQChH1finTs81PfMLRO63Ml+o0p5doNy5AXXVD6
qZc0gBa9Ad8fY+fYVygktKH6NZKrVykaPhdtBZribx2h5xjxbr1l1x26lSQXYmpORRq62UAdZf7s
oFlef3GrmwGoGhIyDsqjy/JR7Tv03dopPXVN9xX+xDd0GFG2o2y7vs5axJuVvv6zziLi9akmRN4X
walL60M24hZkmdnb9TUu7IfnV8ZTMH0FgwQ8aLHpHAWWyxgALkjyDjnQFA2DUm6bfdrXcAyGLrjP
K6n7XspDfw93w/R8bo+Nnbj2QuFCka/M5QTjqI8b3yrDGhLJzJDXC8+ENE2F46W4wF9/1pX3yfwV
eVyIUBojmflnvDtfYdSg8oKAM6q82Su0xke4uxt1w8oR/rDEIrCbiaEjWIM8jDmTWLUyCO6mLPXv
sWLsnyF+bdnKrLw50HGzqQZfTmGS9/GRxDTRMqmgoWZx+AAy5AE4wOeeJHrj1c27YJF2fVhnEf/q
NC7CzrarU9/hCdH3zi/k8H9afRh6ptqfg1A7+EH+TGdoI5ldiSDYGqh4G+OIhofIohzgQw5liDAB
HMfbFIJ/oH9FQn60zsGWVcTq7pg5r7PYNp7Ai5WUvjWaDGnkUy7sB7MfcBjf0p9aucIUwKBMkWdP
2gvR+aIzsHqR6h5rmcJNqqcBxZlpgGGPyQFU9zK5ub7hVXX9of5vxcV3S9Q0DXxliM99FPbhoS4b
RAbqJgwrt55Bh7Bswr3UBUaJcotdTTuh+DhYBPVUPXdlVcuHoQy6hyyctMxDVaLGobIpS3dKMU92
rZRfj8JV8Ssc23aHpE8qeZ1vTc9SENbfcqjn5JNh5+BZBxg7vCmy3LY9MxrMfAaaB7kb1SbetmWT
Z8/F2KFsZWJT1LiV4tePoo7Vxi1NBrYumCVheKFvdTTiWgPTq8Ry4nondIXVTaP6JkkNsgiTbUb0
i/MRSZiywkbe1TFNRe3AGSsUlkqreBrwsKOvp1XFtwg5FoqwHHCpW2XIcHh6geCJh1RLJeOTNoW3
WSzaX0iM0HHQpTYxHgRuk6kH2V2/7/rMsL0cQHPrOg56Gru6toz6Me/Rp9+JskSrJhVBo9wOuYhs
j25JeI7jLM9d26J0cWvJ1B/jgFbGAeK/DOa+0M1s38md9ktT+tr3iiYNLDqRmva5hi8V7NocSclK
ytE5GMIqfp7/68FhXqN4eVgoL1mAViJaHurwXLdZ/D1EdETxdFHOgvVg7r4LI4gG3o2POiYPkfhz
Li1bOykz09yV+EnfckOiRK37Kv89Yelzzw1iH6NQmLedbsbnUNjmcyRyJ9qltWI/DEJqXzBzYaoH
OnOKDkNuisYFeDdZXhQj7XHGJq0ZECRI7aPu+EbqWb2k/MDlQxP7oGhMRJWcUXkzfBxSPMvsgOwN
Vu67EyCnWzBXGFcJPmmyKwJRnsndS+WmVkP5T4EYzFezqgzDM/siQhsKBwnTtSFCfUYwSIrPdmKM
lqujcxoeIVTkiYcug0L9Utd0riYtQBws0YOUfgliPm6RBembLXfTJ/QQ2+8qYIgnXUnj24al7yZN
r/4keVV/YpCEMg5EClR4zCQZb8NKRrVYqopGuI2jxXcgOM3H1qmHfmdZoR57OIZicOFM4Iwk05we
g9HIvzlWMNyjCwfqQc/0+gVQOr3ZwVeqZo9ImgxrwURtAS2OKosxiBDmD0nV8ltZnfzcxXyy1t0w
tjGkLrRE+2XGNipBOd2Vr2055T2j66yfdhUW5uhcoI3z1sRJJD/5oVrJu6o2zBOEu746Imlh/xJV
W5uu6Nvqn1qF6riLwyTPbws0B2MXNRujdocxtn5HjSieolRW0wPgIpS1A8SjISFAGSg8epApBbRT
KsrRNnNf3aVKrvweUn96wXQjsd3RSvAnLtXY/kcJkyy804Y6/AlhLHzuhwrVs7zkKvCcSKjfyswn
3pSW0B+trjCzJy12aMvbeamY+6q1+9ErqwqlXt8JbGt3PYCu3D50N8nJaWeTl6jqx+tVV+sxKfVQ
PtVV6Yz7wnaqW7nVMulRlvEVOPuTJddeE8nJt+sLr+YR726KZVbWGMHAHrGOY1DBm/w0IIcjmi8G
s+zrC61eSXRT4Icjigi19eMTFn2l8JpN7WjLxX1RWw+ZydVkVa4af9fs5klLssP1FVevpHcrLt6p
gqBSUQdViFdv/mgP8bFFIvG/WAI7SEhuqq6rSx5rE4G5m4xyOgVqsifm3LTOVhtlZWfgt4QGL4Uo
2cmSLND3GOshZjOeZHIv+bsIvvTjozCf4nAjN177QDBIZIIcNdQFiMOx0VtQaAucuCWkvZZAAavs
F5pjD0aC1CgqWM1N6tAgvv4K1xLLWQAUiiLo4otXmPoSWNnCN49azeU707PSU0/svL7KpVkQpGAy
IjyIwWJZF7QzbZgGfkUZniQyA5pxgSTqfZ41UXFXj0qiPshaN8nnchRIT6lZSU/GrzsfPCpJoeoi
v9dWB5HXueN1kaFg+CZUbs0sLUv18/XfuvLFkXmx0fRHBB9H68VJgfwUy3Zo+yegjujF9VHlQeJs
HnJpcrw2mOFQGTKH1xdd+QwzDmkG4M4OUUtA0uCMBP8Rn/W+nR2aIxAHdkT4cyJVbMS6taWY2s+T
IziAIPI+RoIafrtgRIc4avmrlsWhd9qDEm6Z4K4EtlnnYJazQfSAacfHVRpEAjuGhtga54+j9CU3
tf2gBV7WbxgwrK/DOwNDNceAxdfSJc3nmsvjk1V+Nsgim5Hhd7+vt8QHVqIZHQC+EPh8JsnL0jWu
wYmAiLNPOeaeB/w1uFUdhwn//u83AtNbpnvg/LBnXFwInczIKHdmZJokA4Lj1qmRlJJEuLHLLyAg
9AMINXNLAG+lS9pJG5K5V/00HG3rIS2/2VnrGQ+HX1aputVA1m225Clbi857a1FezpF61uHHDAgP
94+7otAjFL+6ND07aHcabmegxOY03X2NJM1NNZq3aajUb6GjlqgCS2RDVWBsTpCdtW/5/lfMe+pd
f0AIq69r4TvHLuFMH7Up0Jy9cILJa61u8AQWC7e06ES8G1OrxNfHSt/atph2thEVZzuSFAjcbfiP
NOmp20SWfBcL5Gsy25nl6IrpTxsC2xJRVR5Q/UcYTwuG2AuYNX43BzPJ6be3EUojnXo0Cz/Z+YrI
SLhMZOo6Y2hejDZqzpKFxkTXxerNlAfjZ3tygk9OZqp/zGIKj3ajtSe6h5Gn+UVyywg8+IMY0cz3
6gUS7nj5RtBLv6lFVxwHOLPHNEik3O0TH4u7NIx+asxJ7s1cI9Wu0/4sA8eWmXMW9S9kcrNb31SC
o1PkZeriJ9oiPyRDVkNqNKDlmyt3mhR0u3jKIy9ttddYGe07p66anVFUtgcCj5zZYJrqNvi0uLnV
9pSGuQEhN5zQeAxNv9qFALVukq4a77Na6/njaB1aOzbJ2yX5qYqboXa1MKFslItOfosTQ51ZlbmM
AXqR7DK0JWyvqpVm1xXWcOczjf+E5x5QogZNhGOim+W57ib7Js8j0mZ9MpO7UAYKU8dV80Spk96V
PRPduCow9yKrfmjRjaJ6avrqPhmCeNc6OVmyr3w3Or3ZczI/65GeH2gwtfvAQSLQZ6xyGoKuc+Vp
lJ4HE9epAsPt2XVbn/Yj0s9e1lh55qZDxw/vg6a4G00p41RHCFwk5gGxs/ighb3jloTlvSVM3YOF
O+0TLaSZ75vUGr6c7Zpeldx+ipuTFMfaQ6D64VfhI4gYjU3zUiMO8YRAyp8pmKU89CjMkhulz0dt
34mwsHYNdeG4QzRg9sjMhxv0IEsm0v7eQCx1V2tkF+gMV/2j7NfVJ7UbxidNljqUhBs7umuNMrtP
TCFowuv/Tq2MbkTKws/7NxMdxzcrG6QfaielP/ywBoSUm/Y/egRY9R7KsXNShTC/KlJE58M0Y8IL
7PYxQAUxNgfP6vr8AX1nqv+cNP/omB1qykEph0d0P1IEgS3EU0VrpD+MqZVvkBQr7pmi1NMhtugD
u6EgQ3NJbkLNC41BfzCh5zgvBXDpeyZJYJcrSav+UnMJKielAoajAJjQm7+wG5N1kcht4OBMBQg2
3fXGVP/IOwxbXV/G+XYjT1uN1+8zqEU6rcPAiDCzNI5d8BTK8V5WRwThX7IKlVo6FGxrPu5O7lEV
77bssVZyUy7z/6QMEAk+Bkx9mEDPtOB8U/VOTuiYFcKzDLCi/ZMZ3+hj8t887PsFF+2soY1kYhiS
sKZapLZb0Ee6yXoz2TVB13gUqYE3mF11F4HLv8Ef2toH1igOnL/h6e/v4/e/ZHEfG7VA9DJhGonZ
GuAEu6ZZUfrOgL+oo2+myWsvGpTNDE81wKIsQRGVHtSD5kTOaUAJEZ9o2wl+R1OdvEnTkBU7VbQa
fiN1Ib1WKn2BQ4U3cUuPagqivVWBZkjtBpHzOJXl38gdM2jssuAXWn/m6EXcRV8JWOlGCbv+m8Ga
0dKHsLPM9JRIDzWkeuNzMwpGWkGDyEnqJ3BnS18tkJAMjN91W+KNqtI+u/511qYaFO7/t/h81b+7
yruhwLMDseJT3yOSPcSB7OoV4d0twrQ8aKga76KmKHdJWuHuKRT4h76Wbkx5V/OJd92DRQ5qxZaV
pJOpQVWmVbcrqiIkhiNMlG+U1Gup+5wXWkxZMeFbgjxVoyhltHulE4N49XY0iuzcTnS3agUEz/U3
u7HUEtyGN3iiNUGIpVCJv9qzhsB0eB8PmfGzidt4Y6o8H6KLtNAyEGlg4jsH049fsVJ7eQx1DN/N
QYrrI7Kxtv/JLxyVyW/FVDQGZcL95co5wv43SYMUg0sXdjA2hhBrW5mZ0VymIsF1oYCogYjWJ5nO
ZywUqcVWWUQnUZQ/sxA/zhlrc4Ose3gs+lb9df11X5QxM/EXwWgZFgdtqOV0Tq6CTENcPUDTu/ai
7IidtZvHJmKrG/HsYq9+XGhpvqZKZunXTTrgZzQdysl+tDiwG6dSu/ieLEILgwdRFVO/0MZsEskO
8TfQj1o+9G89Sll3ST2az4MIhnPKdATOZxDuhehf7Tj60RixtKcL/jOewuRmbMpXHMHuhmR0PBvJ
2n2KlzQN/xwx5HL8Ah7OcEeRVVCt8u9Konwv7eSPiXAOR+7cMr+/lQy9/u7IqEr7U2A8GUKrd1OA
PkwBKhOaQxrelK0wdlnQK/eyMeL8ULcHeyQ1v/5ZlbXXPUvC0XMjQF4EdLW0cKruwGhVkzx2TERM
7V5vTecWDfPxmwQp5rZO7VraW8EYPwjHlJ5GvVF1RKO17BPa2cNdmTcGd57TSX/JM9H5SmCEKWkR
CGSsuCjRw6gewriPk5PfDeUNZ85wew0LQzmjh223vu12pbxl6LuyNaBBAYifUfEQsBYVIOYN2VD2
eFWnUvaQB+1RLad7qbEwK43v4iY/d2ry3KvV7vqHWDlfjL4pKBC4MTFcWoRo2lLKFAFegDqNTO2+
sGolncHD1i1i8ADAoihspo0QetFIwo2W/gofneYaae7iUYdBqhh9oY1oWJ8SLDjr6ayNhafUX/V0
A4psXIRr1pr7d0DddUcFM7eIoDoWzFYRGqcuaEf/YZTi6bVljIfedck/cs1a6c3H2lYzvBiwIXjN
ZUNubgPFETLyXEx73bZs/ZFqIjIKIPClEhx6gLjhbQBd4LFyVOTnB7vFBUChxtiZflbLnq0UeADk
qIudFCwdn0rQQd9m1aIQlfVYex01xf8aj/aUeZmMkr5nIy2jeVJhfBloOoqDFETVK7FhaDGLn1AN
7PTB+DQaSt/dD3gcxHuExof7ZoTu24c1KiNhJk1vdTQqjcckL0LXssrQXFfyNkf/WQrzvRTbwbCD
dl0wKnNAuX3Ni6L8XQWOSI+pzFTBFVaYzLJkJkr51zfayoGfZY2g6juINyGk+/FDBO0QdmloGSfJ
yVV5n4RN8FOLBmdLNWR9HQRsSBY1LNgXG7oBKA0lW8HkW5Qvlpzvhrg4Xn+UlT0FO4Oda0DG5Mgs
4gP66F3RqBg9JIbW3hcZFuIR05B9HxEs/36pmSCJySvZLwDwj28NFkEt2xTKx7TQUYMs0a8NB3rd
NVPGjQ90+VS0PHVAx7DL0b9YnsqwS4piCP3gJNODoeT9DN3uIBrl9LdPhKAWfTwyYh1K6zK4oodf
DRpD51Ov+dZ95CRvrVKpjNYprK+vdBlmWInkCdIP7JELvFwmQ6ye5Ew+Bo7pe5E1tA+gY6eXnOny
fnaAuG0Qn994vItMiXgDFAXLR5qil3ANQyQK4+UpPYM6HD71jdzutcFBjlUZ4xerpXOdpXmw14y+
2vh+KxcIVBNrFjciA744YDIMTARFyumIVdKhwxUlD+I9rOijGQBXD7/0uXESvb6B6b7cNUhXgFMH
LoIY/oXqVjamCASn+MP7FDp5reziLtmZo71x5FZONctgX64Db0PNbnHk2ho90LEo8lM5RVm8K/MW
v41IwaJx4y1eFk4EDfAK3E2wgzUa2h9PXCoRwKOwLY9mrh/rANoTcq03ABm+ABdkEgSvhjz7Ry2r
O1xSNpr2l4/JnEtHz4Qyl9xjiWYKw9yHeDYpp6CQznFe7kv5b7V0YMZgWsvuVOXZDHsZh5s6nXqg
D8ZRsmDI6Jrbyc86eIS/P3uQ8eHOIoeNoN3iLWZpkEcRRq9nZtzdzzAwrOIOe2p/7klN3b0jl05/
QrIPtdTrC19Q2+bnm7V76BPgy2YtdfTU0qywlWmVUzyIb2VuvOBDDaim+SbBwJrk4iU036Y2O41y
/uQbzk2uORu57VrcmYsJsJEU4BdaUopUBKVjIGFaNBagmtw1wuekj/f5sHesr9cfd20tYvYcazh8
MAY/7tZIU+Iwz2XppI81IlzqwAHUmgIEo1O5uoom19CiBXx90ctIA5KVDNmhLJUNytKPizL0E6gK
jv4xTqMUF/WMSeAIUh7ju0w9lKYwPb0jQymKvviTYbC2cUYvYw7rUzPMgmTzD5h/37veRmk6USCK
1jrSC6PnrHyp9XQfZPrz9cdcO4w6oRRlbRm26jKTiM0w8+vcNo5NNByEKjA02GJzrD4JBBVyb4KO
tpxugijSxzQ3cFEZsDMyX5PGx8us/C825Jw9zMKZNGWX3REFt5u8FTKk5nwIn0KEkw25+ydW58FF
VqbWfag7jbRxENfenqkaFoo1OD1f1DM59BcUfcfo1Or678BJf6bVVpNr7e1x+2DXoSnoWS4zljRM
BKVamZzsTpGPUdGqJ1/W/nSO0W30YS6rpHkLADeZr/XZ1H6x4wy9bBIxOIhySsnBbtPpk0UH8RP4
RTxkSgllt41vtnoPzd1O3UD3zLmYq+oxQMquY2uoPfVwqz+UgeLRAHrElQ9wrX8UuEbCdNrJTbZx
p68FFS4GlDlMBwrIMniXNmVowpDspHfBPmjFobb/CcEkdp3uAhS7uX7MVr4iqns0SU1AvCihLa52
BP+dsulwZINlfUxFBaCv9CT7b6WEuReo6annGbuDol3eC3JTohdAi/CYq+ENfeojE8yzU5gbAXnl
aZx5iotDA+tc2DPg594ZIa20Y1kEMbVe9Rm+iKu00kZrdWVHflhn/vt3MTDqKtGgRA6bERyEakUH
xtm7SW32g7VFz145yfM9SqGuAoNhX3xcSgKKpWu9SuUmIUfUtGn+ACqj+fvUh/aiMiNL6JFdAD2Y
CiLBHAh0svEs2zHjE15dTX/d2aGHSRMU/AU4FuY2Hx/FGZqgNx1JPUUKLB0RHnBwPNpx8KBm7Z2e
DRsxcG0zoDxDOwf4HJCS5ZvLmYK2+COek0449widZt0u6dDJQLSrl7YUl9a2xL/vjl4O3avljCTU
s6itE4zRAwfYbFgclAg4L7DdVNsIEGs7gt1HYNJmXd/lWSoHVUhaiwgSNsnDc4yOHFL8vbyRQ64+
Dybg5Ksa7Ixl7QvqvczjBCnGIcdtMJf2Ta3R9/3U51tzisuVGLjOhvIUT2A+ltdwEYkJvajRxlxT
ze4QSdFusFMMvclCnY6x7d+qy8DqpdRGFYtzhQz98ktNeS1lQOTh3rcvJb6Qkfmt7W5Tg8m0vyXx
cZmssRb23xxfmSxjeXpnhrKaitw/0TCObiKc3/YgxIzdaHQS+IGy9UbZTu/91sbasFG3BC1WX60D
cI87msptKQItY+DaOlIKdm60yT9A44JbTuojpPKN7XJ5a9kMCWahCJpMXNWLs93Tyy6dyYkxPkMe
r/qtFi+00WM08cq/3/8sxSH7l4Yn01j8GEbCtpPsoLOik1OASq+i12iT13LZR2AJSlBar45hoNHx
cQktTdE6UOT6ZEZRjRBckCq/s0rY330VHLsUpt1Zsccpu4EWUIuNV7n20biPIcYxVJuLxY+Lg/ct
SxERGjU4zEly62SPJga5s8/G3979XPywE6Ex0+Bij3xcqFNEaZuFah9lIb9FUu5N3CvhsCU1dhmH
WYa7GDyxSg683BpjbWtJR+eAWfWjM9OymxEHXrHxMCspG1cK9hzkF1xhF5DRCWkGXRrAkeDJ6QRY
lGvj56zHL9nKShl9BGX6hy5f/oVNPD34pSr2Im/7jeJs7RjQg8JbiysHx7LFMShtLTRLpcRea4bV
zJa3iY9TQ4z5sH9ss2zjilvbpzR+ZkUVvEmg9H78gnKDukJUIsIPmmY64kbbuOCNrafMSUDPqHm8
a+j0ukLBTfn63lkLbPRfmR7NiNSLqgYsnhmh6J2dqs7BZfhPMppeZmGjnLns1fIh3jgUay8WPJhD
KMMOgDzo45OOKRQduyhoouXRrneKrwWxOqsVKBD+F6FtEEf/RdZ/GP1yR5BIkqUgz8SrXcQYxIHH
IddQz89LZ3Yfsgz/3qhs5U0d/VZ+zMtRehwhK741ptUYmCKK2PYaU86/cZcOMZT0wDwV3WCYuwR4
sH2gkpa/TkZTvdQNiRYMCxHrOxtc/4A5vB0YDBGZSLpyI0tbErCXCQMNWDJQA5YSadAyYbC7QIgp
qyCVq8V3EYElDALn2/X9sLYGEppIZsxIgIsWYdxnhaFOjnWsbf+cYUs85VtKvStxBNMEGlr4NGBx
siw4takXVVD30RnUxvTJb5xg5pX4Pwu139LpXAvBMIZR/5+P1kWPRdWbeqDGwPnEPI79TN+Jb+oY
c9aNt7Z2ihg4AqBCapFhxmKbDRLgE/DV2Yksf7xtzcFRAcNZSnNfBoMMUzQeC1z6hJ2+ykbRG7d5
IrqNk/WvNchirzP2nEPn3KIAY/3xaNklZRPNX/+k1o4KqpH+GTafoRyGN4jCJOXOKYcIq9i0A96U
yDhpAW1S7wqzsV/MNk5/636flJhCmQpusYMRHcuWTMBtCzn0PWfSJNTihgZLKake0WAK6iowEecI
Lby21aR6LEVmebjNWJ/lUajRwVZLOqNjqTXnMm6TyZ3MKTd3MsPnaX992xrzZfrh4Sm1kfuiqUD0
VIHWf3x4lXJRCUd5ut0Z7vfC/aR7wi1cx+12sue4P2vX9D49Pz/9QiXcNd3Xu7s713a/PTx4d9o5
dx9+/Hj5UnqfU+/29qux+7rVY1meKhTBZ8+1eTIM04Mc7uOvs+gcGdhG06EK7APwjL0xORuV3/IK
WS6xeAEt9sKBPKJCM2KabVnDjRaJgwnh0vON/rUZ5LsqYW56/bVvPJe6APurRtLJOMujApqM/0gB
xi4h+imH64ss48XiyZZ5VCYFWQtY1Dri8Pyll+IX389rl2O9Ac9ZBot5HVIooJYzgwmDi48fqQGs
7WuJOpySKIZQW4yfMV6LPYBKbyTLv68/1Nqbox77l5RsUU8sEozA59apuiI8jR1SnNoAsrcP8/Hm
+iprj/R+lcW+GwOgROMUWccwCB76YLpLs/hmzOLPTmE8XV9q/YFsA/o/ly1Z9ce3N2HaaWmxJp0s
31HQ0+5U495pLHWLabbcDbPjGHcGmntY1FCjLL6SPrVhJQYZM6bpth6q2wBb6lTf8oBYW4WpNIgp
el2opS6eBoFURwcrJU5pGKOOVYZ/MkdHBs1v3q6/NnP53ubneb/S/AnftaCSqvAta2zgyzi8OM/J
ZP0bVbOi/Uj60s73teBU7wvJj4svbTA5rYuCjlUc5LE2Ks+ypvY2TbOg+xKUuJZAb03N34Ew0+6t
0uv4rrXM3iYdGceoKtCysLTPlApRcIiUUj1KKBNJnioLyKVFDG7rLPI4dI3Inqnk3ZsdldHOwZyi
OZromf40Sxy3XWi94W3HVvqMeUob7yNf7Yod5Q44DEUfWtNFQk4d92WQMMpEz238UTspYBH+nbD2
6O9YcE96PbGY5wrrKbEC0e9xvoKUjZyiUj5oZq78Ywa6c6u0mfmsDXHyR8W1ojhqYx73J7NSBBSW
rOr2cTc58qMh4kF1nYwtuIt8moVHKwGoc5iGsk4wunJ4QKNx6Ite/3zLqMvXo0JABYL/JZXRsucx
EmhjszKSEyOkhyyND1ZnYnBgvCZldFcF5S+Qq1+vL7myNU0UQ6G54B9qXYzmRj+DSqK34ymW6u4c
prb6Og1Gc/K1EfP4v16LNJ3VZnvyS51zMwfnj/Kcf0qksDhHbat6ndDrB9H1xkb6skyhUMgDywTS
hKkjeIZlctuRQcWjhlJeXg/DWVbE6Eotai9dX2fHWNEgrk5a8zVOy3ZnSGHy+/qTLusSlp9fJ94R
xEtE3RfxWG8CRaStbKFtrQ+/C8eQj+MkI9wq+fr0rOSF9skygm6rr3T5MVkWCKOGbgryYsvEsREj
5NB0slAolv0d4/n2ceqd4ZDmzd9Sv+YnZFzNImAreNeLwKkFHdavap6dIgsL4jDA/RK90rHoXq+/
ybVHMjWgppReKuFzkYgMWT7FVuWHYE1D6cn3fWU3ikF6bYpxS2ddnX/z+6xvfiYam/S7VTxtiKMf
g2cppMmkJSkxJK7GwI3bqX0BbJBYOx9tti/AD0eanaAyi10GGy2itBva16QffQYKfR8A9OxgwKB9
0NhunYg6cY24R6a6C7SZ6qCkjILLonHe7C7U6d0ENVtSiqvetfPkR9D6xt8yZnmk2aVspgSjUc9b
/PhIU6eVY0V6fS5r0d317chIU62tvW5Bi/rrLwWk3sKojEPHPbe45No0QcAdkslpsqiNBrlETn1I
Wo+QsNU7uoyT4LxmQ5s5xyLrWWwKJVbHGPx+fGaGlX2PhKjORgUI0NWyDuB1XSVe0lrxCdbNlprp
6tLUZaTf1GYX8001tSQ4AuwRO9GzOx8+0QORs98pxSTviHDlLu6LHnhTk+yuv99l9sWn5CMCu4Za
jRnmsmGm1r1d923eHZE/+i0Z/blNe8Tv5M6tFONwfa2VU8eMGNASfQn0Z5dFtRT7qA7D9TpNfbln
BnQuTeMmZj7z/7fMIlsp8JzPdaOKTkWJQsOUHrpOHKNy2nhzW0+zONdM9Bu787Xw7Ps6das1oLxL
V7A7tELYG1f4suHIRQomX0cXiOkIvdplEDGC1AlGB7JDEcIbd0VRmQ+TZNcOZ7xLx2OfCVk9FnqA
cDhRRP45Rkn5KQaAu0XQ+bdeehfP/v0p7NL/OGcv3T+TiG6YWrTpSQpkK9+VQqSml3adnHijUpih
25SNkG507H9+ycjxdW6Tgv85K5PdfS90lEG8NpGj+s4o7Eq7l1tDPmiFkT2nUdS8VsngB+6gWEN+
M8EEre9EEg3D/q+2yPwMaKeRnqskR7MJ58cAVqnpgLEnAvyKpNz0geNm6pd86DaKtcUO+X+roDcH
Osi5jF1VPbWMAzP9NI5FVDGpkPU/gthSeWHUjfLGflwkJxdbZI4x75J0Ja4ikL5hei4iPYC8jL14
F+Zulvafx56UE6HqDuWQXH2OJuwEr7/QRRj538XBX2LY7pCHLXPMXpdDsCd1fHLy56y8bRzJ1aqb
cdgaI6w+5Lt1FoduAn9oTTHwAfabmpwyu1HgiRt68D1Q7fybYav5GUCUaUKUGaLJK41J2jLCm9dY
HACbBg4tHMAoQHoWvyGjL4LGuEJ8Md58GBlD90+k2Z5uovoz/bz+XhcXw/9uoXdrLT6qLMfQnI0o
OIWtnZ2CoSk+5740nalpAg8FY4GTkCN2TSe20NUrT2m9P+aLize0Uq1oCrM8mXMKJuL+czlON8j6
/AOg+E3xxy/Xn3Tty75fT/24fZsUyfQ8ikv8aPL9VKM980uaqhtErExhIPB9Fpu37tqm5R5ihjhP
tkEwfVwyM4p8ykWRnPM4pUgXRnJvyv5nK4V/LOpha8q98kYBBzA3opWyAraxhpRjohXAEOSzIc5T
0XjGkKE19BrXGyimtcjDGuiJoHFx2WatG4v5rFm2p6iwwhsIQYE7aYlxbAN5C4uw+lT4NRJPIa9d
TBCtwaaTHCfi5Ditl8WRZ9XiPAQ3Bnhvv/t9fZOsPhfwLAQcwZRfAC4lTMJrOw3tYxkbB7UzPN2R
MhdQ4Ov1dVY2I3sR0DpgATAdFzvDYs/7AZTXeBwhm9YvOXC9TJ8O3fRNmC98RS9K0j/XF9VX4grQ
JRJASh/1ItWtRNSa9Bcwrk2rXdqYT6q5pZe9Fk6wusTC818ln2X7Xa21UYmJbKc4sIzsoOtFf28O
KC8filwxurfgX0vCTCtKfWcpkb+xLdeWhxgCbhepz8u6IfJzXwZOnYAUpM+TRTsLjQTzf0g7r93I
rS0NPxEB5nBLsgKVO8rqG6KTmXPm089H+cwciUUU0R4Y8I1h7drcaYU/xD/VijCgtEEROtc/6cYJ
N8knZZV+pbEgFN+f8NSskBwL0KgUMQoIf5jjXz5C8mK/s3Jb2xIyPEA5tHLo5K2GofUwRFkgh5hR
T6dZG85N1jybebszm81hgBvjIYqjygU2Mc1yJdX1uoJQ0dv4mJwh/3wJymSvvb311aj30qWAO06z
fnX1J6MRAgKbYxQwW7wHZjstf4b1XSrHOyHL5kDEtItEDhYL6zQckaQeQKmGKY2QVjfGMKknxagN
u+gQPZTyTNkBhW2dsLcv92qdcjMwY03JRE/Xmhs40Sf0AnbQeltr9GYIfdVtqFqsEfy00lEL0T8V
uYY2gtSV9LJ84V/sBjqToLMo7/EJV68XdX88LxFx8aRGeynC5HdRyt/LwN+JQLbW6O0wqwhER/Wn
9TPkUCEPIi15kGbp0Jn3eq/+m/nodELZcESR6xCymoOgaDJcG9QZpwcn69MxOVS6Fg4YRqhAcP78
aoB38X/DLXvlTbhsaZloBDraJbH4K+vSu0g4JUhWCNNe1ru56d4MtOyYNwPRhgCxraBVg35egMOl
IJyrJtgDmm0u05tRlv/+ZhQKpPiPi6l/Tupu9HDR6Bw1MBs3MLrYDo3m5//v6602X5tWvuJXUnyT
IU35CEfupWkE2UkRbXwShXLPE2zr4UAWeUnWUPC+QA/xNlVCrXfJTQDt6n4IhNaWhTK200FoPsm1
Rsbo95Kjtag2Xp/o5nl+M/Jqm/QaajTGqM6eoGJxAqDe1yRHSfaSt71hVptkjLBG8OMZmcXcKD8G
sVb9SJVSd/Ama3Yuwa2heHsBnFNwgvWwut0DfRwCdnrvJaV2OyBBVZXNCYmYf3Gc3w6ziuelmrJl
tQhHdmZpPM7UfpwB3TUvMfPCvb5GQD/Y3euUjNoZgC+GJMBQ3u/+XoikIRo702uicPo4SpMfARTq
6id0SSfKaCl7pQ4K6QQCDY+XUcvDzlZiNThoTV27Qm/c9dEkuEaQjXcKNpEAujXhSRGE3yENIpcm
ZdDaeIxoXh6itW6SyttGpiXuPMhfIAyYbqoSjgqWH0D21Sx7ngIFRbH4Y17jG2E3DYBgqan0QylH
qE6KwvQIZLy0O36m3UsoNiU52iAJwdMRvScs4MSsswdZzJy6BcNT6EqAHP8k1m6S6a1tBVpoNz2Q
M00ecrsb+vyQVFnnog2on0MFmjCS7r7b1+XolpFeHWs5AT8u5+1BD5AkbdQC04eCYoQykUGGU0TR
AP4zdb85sPuuVO3WSJ6KYOwxxtMwqu1y1lHThGMTLK5u5gDqDDsgrpiphDHfwzcJu1MytCj3Rsrw
ASjXeFAaM4PbZoz36iAReg1B6OazBKIJuV0XiwbjC4Ua7dRT47XHVOw+pKPynTjfOELhLF1cKmom
GsqWl/Sa6EpxIjlowsiHUTa+zvUoHMIpl85jVyKh26WZVzVW9FUjynXjyI9+j6nwrexqDTWSuDjg
r618L0I9+ln2peXxvFYnuZJHp65UK7VjXU+/UTVqb3p11mytaOoXNKlAVptF2DgxmBG3yVXjh0Bs
/q30B/QMTLV2BwWbFr2p1RvK/bkthYLK39IyQs04dWIkED6AmJ0gXRvqwzj49QtljOoAe6E48a/x
LOlx7hl1kh5L7Oc+KXOl3dGUbW8ngBqBA8+0OU1mKbAPLMUJOgj8xLxPaRp+bg2kgCfqrr1dJFn+
OWnpJiaS/tdo4mIotb80JPowWxvkk4BV2aFKrTC1gzAsj0KK4EEu6tVhpC70MVCjz0oayjeGzvGo
uSgiG351CxomC751flS5tdU9dy2M5Hzqvtfm8CKUWXzS2kBxzCTb06nbuKqgpcDwIyZAEXLdRx8o
fyOfi0MJqMbeSUC6e+Y8Go88P9r3nTtkuSJWV8i7sVYX/QjRZjCw+vVEVN2QRrEl3cdSjPaLoFNN
e0CqzqHMckBEzol7FI6Dv6Zx2nlttl5xxFxhNKIAD+9u9ayGYZtVejdkXuFPN2IxP5hqAaxSs0EN
7hQnlz+1ni8Hiy4OydhiSf3+ykx93FxbwzfOQpA/l/NgV9nXLOn4wPFRlIqdsHhzNGCBVAhAoJGA
vh+tT+lcWrFSeNyZHwRfuQ/67lFtqqNc10+wF3e6RtvDYZ0OpBlQ5TqDQY9JRRnIT2/avp/sJBuT
W5SY2kfMLvVFtqp3pEnZqwtuLB6x3FKdoIfEv1ZfVEY1e1ZbUz77vYI8uKhisDQAdoL3ZDw1zZjt
rODmeHxLCGsSLeF1O0VpW/zD+kzwLL/ub5pYEZ9lsRZuyzzSnEEy91SuNgJZ3lia+QuAhpr2Kntq
8wFRiaoVvVCfEgQyjLyvHGvEzvx4/Swuf+jN1qTLAZv4lUaDWol58SEHuYssLdFiL27MO7Q3jsGU
fEZs8DFHMXeSwhjDYUQ5mjnfCSRW981/BlaW/joN/os8vk783pQS0Tibde3MNWjq8nEI1Z3prTbn
P6MsWs2LQ+XCtnp/FgZfVgc1FzFmN+Twc5Y8xKr1UA/dLCB+r2Uf68gw9kwtNme29DTx/FUurZFo
DaStYaBEjZaImwi4mI+W3SV7ygSrLfk6NSggKsQrGb7Lur5E6jvoU0BOWojtS9i3Kg9L/xRN6pMs
ImJ5fZtczmkJ9igdEJ7jlr5+Hfwx0qZBQutApGTQ+PpDbhW/abfslUO2x1EXn1Z25UWFs2s7DL7H
2IADEruNFU54fiWS8UzpMfZ3ouZVosMHBAC+sEAgMICqWPeghwEohiEJhpcQJx87SZDv8qj1D00Y
qB+CsMWFWdT9g0A193z9a26ODM2LZjA4UFq073elXzVZ2eqCfxboFjnWFP9OBuMYqurfaOp8TbLs
K8Ut419MF4wQlyXIEnpk6yulmIRizPTRS3vhmajyLmnLG0lQXUXB0HTQTNQ0tHDn3txaTxO7QJli
K3Ca9aBSB2lTV4kUs9Z0m+IAFwo14z8/cVyWZFewM1AmuSApVQFBfKTViVejC9v6+ZHC3s8W1dTr
y7Y1GY4BiF1eAeqqq8uEJ7RSWiUxz50VfGjy4C+YiG42Rzskha3dwb6g5E49leL7cqe9KS+YQTwN
uAOnNzHITJRcC2tR9MWIYepDLzUiJGStOXGEHpfn6xNct75fjwStb4BXgP0RzFoNbcl5giaHEN20
fou0YBxK4WMriNmTZmT9U1yPgZOPM9w6pLywcB5iScrcMIpnY+e+uby3OY9sUsDrgHkuolFZHEqV
vAId/KQ9A/XBMPRx0DNEmkR3ysrT9XlvLuyb0VbxKGG1XzdiTOfPAjQYlTx8tV33e26z0oX9K1cO
zSD06E0JaDqH4v3SVmrQtpbZpjd5m82/h9nXjn5Vh06QxNqHuSdjkCfErYK8FO7zCOU4lMJULkPM
qz4k+lA7jW9ljtpF6kGp6t7pwzC+M6Za/+T3dXpX5JN+GuRI+g5BRbiddL1wg2pMzm2MeGgwCxY+
xX58r0SU/spIKZ1oUIwbTav8I6K3/r0Qj50tV1Pgpsrgn4w4yE4mipaHISun86iV3U0gW8JgI4QZ
nXVNQFR3zmKkSOrCWaT2/woRH3HGXFNca+rCU1vFmROhsniKq6n8ZKJ+5Fai4J/6nCwrmTTV9XX0
r0MZMkET5slpIKcMbGCT5RP6qv2dGEySVxaVzIwjC5uwEHNxI6q9XJTbO7UZgweJwMjWTV869XFo
RocQT9zzWNCMzsX079IPQ3Syu/zel/0CdaI6cs2+MVH06X4JJT9XD3r9c0MgZPuqYZ3EcfRPc5D+
Qnc/OY6y0thVW5pUKQLlZppRq/OZEOrLaXPOoTw4Jc1hewk07Iw6+iEcJvPWDINF5E4XD6myJKNx
2x7jNgrPKu+ok0VIgxZzKi1FJ8s2FGQ+2qKLcJTQKztu2sw1tPB3Hs76bUkL/Czlfuz6qLx4+K52
3akvxvgx0o3gEY6GecAFBxkUgWCSS7YUHiOjKv5ufenFylQLCcJxGh+gCxbohwtGl9uFaiRH4Hoj
hNUBT7uC9OqvKLAaD9Q2VC+0raNTXsXlUcOMyEVf0XyhsZkealWM7ixkKSXXGuXuB06Jo4OiYOo7
qq+MrmTl2be2NrDKwbfTtiaklH1T60560zbYGeD90tRF54itYe5cXhuHWLJ03mwyArzi1vGQlgSY
J41Z5KGNioVCcCqD8jYcqj+/K2j2LgbOnOBL2Y9QsEzKGZNwFmVBdAdo064PSNmuS+EPuw7LbQw/
BD4s5UOE0dYBimZgMVQ1k3Uepy52IhTczwZs96c+n/YQCJfBJOqmRHYg6cFPXvRDExnpA5k+2Dkd
csfPitu5Kxw8MFSss/74riWMpNijUFOBUbks45vXDf3eadaItTy/qN1JLyhYKZ5aKDvpxWVeQ2ZB
P8tapD6ki5dsUOq27AsEVWl/fkXF50ASSgVWd3MV0pMlJocxIcLs9iS1Nh4ugK6Lshz7A3WbVYwQ
KjX61F3aeXqo3c7EVOrYOxU0s7n8lQZ7YfnWaK/zIzNlrmsphELVcsPIlfxmahX4mY+N+iSNj4C/
IGntQZM3whLiYdo4ZGuka+seWEYhZsoKufak9CUSs+PkWw9l8hyP95EYnkxtT8FkawXZkOiFguSl
Nbl6K8VeGiscnWjR+9mRiMVOkKOZ5uY8KNz4D0ItfParcWd3rvLu5cjRVwaiSfKxIR2kGpkg17GQ
eUY0l67Ui79UMVB2Btm4qeCBL44UNKQg2q4i8VTNG0XBc+4szkNxW8DD/TxRZqNSDYTtX4xFd/m1
U04lYR3RIbVqqbOcmJ6ldb2L7U921Kew/oSc3rBTd9r4dqgu4H/J9kczer315U5KG+QxTfBTof/Q
amL8qZImbQ8EszUMEaqETDqjXeQxpDjtUEz57IlWMjlQFdJjQlVzJ0XbuhDxeHm1iFzoOKtrqut0
qxGpP97UmSzfT/rM+x+GxcNYCt0BKIW/s04bJ5kzBVsTCdclSFztiQEXh36uaus8t6KMJRG2uaH/
AcDPWQgraoZ7tseXAv88LhwvEJmIuGLNs5pgIKV63wd9fEPGo/zAOgIJ6D6gKP+Qq3042ToeG3SD
Y1M81F2wWGuMdfKYVmX5KdOCdqckvLWoJIgkxEBILmuW2G4QZ0GB85I0zL/4JvizAlX5nVLlxijE
BwsiB74GdcPVnFO/gQCXJbFX9ckBYR4HUf+dddxKoRSZOVDXouRLJf39+6b5fqKmAUC3Ic8iu5Mm
8YM/SzFqJMp8m8jJbYeGuiPWEUYhcTDa2gj7/I+fWNja2qsBM/3btRAKxK+ok3iIznILcZFO5504
WYuj8I5WgLH1Pan6gumjXkNOvbqi47kZpcEqRY+uy6RwnWURVNah7UOXDwSgpQn1Qyorj3oqhH/1
xdSB8MobTm3uf4+FSvU0mnU/MlUmJu2qdhKP8awSUZlFLVpu2OShbMuBX7buaFTWQU6trLWVrlJV
BGQUv3+QyAdGuy5KI7dL+pHloc6g6TiB5pOrjkbn340gpV/wmS9/lFohfw4nIZePOplS7yCO1NFs
U1BZsKcO7pYd9Wr0ayrS/Kv2mtPMcYfIhOH7lniC9JO7Rhrp36Q4gKDQVmr40giD/yzWOQe0jGty
EzMuzMgtDIPpk94YIk4zUvSAlZjPn4DZ8EtWY8t0DLNL7nTSj2NWJjSH5WyqflazPH82K0HQXEHS
xifo99kT1JVqPJikjqKLUP4CWAsFAI2WGFva/WRYRUsvUwLqT2PWdLpKnntnSDvSnuv76rWU/75Y
jLwsCkU0TcBFXVy9IVjzwdJK5dyIUmm3aFHAMbdz5Vmvf8hBZQ/heMgNWrB+exCROVe12W60X+EQ
n+b+syT9NWk/MX20fX/+SJDoGPGOhNLl6QP+jRIJ0kaoyFxSLNIeqSYl1qwzrePQpqD5qOqNq5ZA
skvJMcreU7TpAQlnCozD4frn2ToNtJKWpEAkGFt3eSaaubOPUhlEPJ00U/glVOaP60MsF9TFAtCW
5j2jnnaRERR5o88w+AOvDcozb+BdOyiHWRP/zUy4IYlS0Eu9UOLxe8uqhlqbvTmpEjrm2pNajn9a
GSREVpdIgVovuc06MEn9ohVaJSu8Vqk++PVwqov6k9juYXUuolaGgT6FxMiiqnnR5WsTpdZRnQo8
Vfwgi4+trmCh5WVNaWcG3ehP19fnImpYRoNzQ2DHvC50H6Sckk+A2e45oY4SlQ23vk8J52Pa7wBL
Nqf1jyYrcrAgj9+/MokZKD72iSA+9FI1AHYWShAjP47elJsrQQfsAd6iwgWcdKY9jPH0+/pML3Yi
MyVTpCNOhe4ShpmFRl307RB7UMbswjrUpX5cyLzXR9maJuBg9CHZKOqFn4GupDlNwAnR17zr+kPf
ifHsTEanxnZvhVHgWnho4ViZSb2jDFXVna+Pv7WeoNbJBJYVveDWmrMJQEMOoxtFSefj3BambUot
HaMqNerPKPR8uT7e1lddAICsLBHZBea6EOROhl6YeQr2uF0U3icIeiVZ5f3RMAvTgewYYtji7UKc
s+qeEp2YaW/6uQc3CA/rGggg2nMD7+UQnK4PtfqC/wxFvsjZQx2Qib3fqIoRzzF665kXJtoJT1jH
t7C61LQDavs7m2VvqGUzvakscJN1FaL/6tnvIkcKX6TecGL/3CY79fnVIv1nShannJIZSkmrUH0c
O4IAs869UP0ll3+LfXkI+sG5/t12Bnl96N5Mpo950Sc9M8/tjHSHJd8GmXRfSsXH68Msv/XNg7Ke
y2uW8GaYKg0Gq5pE2cus9pir2bPcqrdRpvwupdGrKDNJQv49joKdVHFzqfh0gKvNRQF29Qn9TBpF
Mc8Lb1QGp4p8FzTSj6gpgc6IO0EqVIytOS6tPmRwQKav10tPI+rUC4O2noz8hyWqxgeaj1SpMSnG
jS9f/I0a4zj1xUtp+NGhagcfQ8JsvNcCYtEkUmabDkF8aFu5OPTjCNm3s6pjL/WWm3PK/rbUBl/2
wFLOqp8+K/ncnmZLyQ6TLpeSLWbKc6SlyhFLvd9x0ahuRlkAtFXfUjY0I8rWtfCpkuvx0NXYWOtZ
AXc5qIIPaC9U9xrs28+BjGAcjIHJEcnADnIX97bR1QIop0y3U9EvnNry84ORDuJhbPLSKeUpW1Rs
J7uvgKrGpRIyi+YlF1TJG/BXbAAyddEh6gL9YIZaRuSWBHY+Q/gN+8k/kUUANFLaLxjJRzgjisGx
CIbfkMIqh1sRiYNWp3Qc+Gp3p+VJ7BRSVznmJCyK1X15HCVW+aD1xbcEvQgXKlf4U66phIX0Dh71
LGxvZhUvDb+f4wdIXRFMJHylpkxS3FANfsjAqCi8T6fEkmo3krIZuwb8KRufUr1dtphQNF07HWoa
H1VciwcEKoKDL2vgDyP8t85+neTHUBsaV5tawHqikh19H98bqw1MGyHMhbGay7dDhUVwiD8DVsCR
VX4O1SZ16rzUD3HW8j8ryedUTodTIU2CkynZ724qiIqmRS1YjAWbdysBQmgpt2y19ItW63ntjGNc
Ojq4OQc28XxCPPQQya1sz006YbquS043CqELnixwrJ5fNqRDckhEdBSMnNxwhLWJeoZePPvTUJIM
T51XTIniIBz1hVP1oshgtSoFa/nRjL5TTvouCqliC2HsH6NYEr426mA4YV0YJx0lFkfJs9BpB+zt
dKUsSSqMwM3Cufkk5YPumVE8wHKvMu1Q9bMZ2vEk/U4ibP7mKXux9Lr9lBZG+jeNhuQwGdM3P1ea
p64FnIU6WHrEkiK0u0zSHpMexbpZLr4rVa9xPIaE6YoJ/SVdZPZ1cIJGKNqVIiUuYojD91KLv5pC
pN43ljgCZhA5MUL0g5xTcKQI1F9ZGOekRW6+maMc/0/NIrK2uluZ6BTwZBR6/PjMzctFEzASOUW5
9bPDyz6YZsnRG1OwsXvE5rjUniKiGRqp9FBbP/6qDMpw3xtJ8lRxc5z8ee7IHOPECaX2hTw+/tpE
mfgrUKnjhlBKOUFmP5+G2IzIHSmSgBumOVsQuep9G7OawrM1qtqpLtMXTC6Nx2ZI9RMyX9SdM+2r
LlY+AVMiHYi9ke9GYD1hde9LS4rdOI6rYzf591EO+C9UC9PBxCo8Bn3VnaYeX9dIkYoD3q+LJteo
EoOIXgHKgKQw9KxsbA56x41ShPRnMccTvgSRMh7zug7Ppg5iu43jxm4icJ+2rtG6GYBWVsr0UZN9
Pq7ZGD/CTnnEp3Q8VJmgfy9gJKI0s0h0oeklH9sqvWtK7Xcxx9LN1PgRHOg8/4KRQ3eOOi5Jf1C+
BSo6PIqc3De1+KTH4uyiO4ZRapWx91OMbcW5/aLPAqXwpgnC+7ZHu8myottp9n0H8PePaiy5OY0u
eTEGSbi1fDoSbQKO2g6tQXVrTQP7PprjSxGn/UGMwLu0Ofu0rmJ7yrrM9kvzq1+k800UJL5L0Q58
aFtjtJuVFnJkef+kC0Nzrw/8tcno052IZ+tJRTyRJ2QJs9g3PEdvntQyboVEBsPsqV1DI1Nrz6o1
hXYl+a7sJ98KSXtQAp3VnBR9p/i0CpdfX/OlpAfgAtLSBTM4ynIc3SVT80wNNnA7ligWRz78L2Do
kWe0WXAY06m1y2xMd2oDmy86mRwR3uJQsU7nZKLJPCwyWANBWpyzQCiOPff5jS/R5hHFXSW/za8M
2xJw/QK1Wte4sqEdtEQegI/Fvh0GT0P8gN2zrYa/lUa2g/qlx2L2eqy0Vhf5z+cFMUTnirBljeZv
ZUyIJ8yTSR/xsToLtB9u83mGTd/10YOgm4mbR3Ji59E8HdJZ6e5MPGnjw4iiEyDzxM//xi4ufFZr
MUHssqxKw9EkvzgXzfLb/QHLroEbe3KtotFDL6nEGpNoVbtVpT4J/kWECUUWSRbqzmyYJQJ9s0+L
XCmkqJYnr9P7m06WnxFDPGsx1Zvrn21rpUDCUY4k0iNXXY1DcyhPyzIyvYy6kjPSfTguUHg79MvS
LumzOHWcD27Xm8NRKkBzXh9+a2MujQ8SSJC37M/300yRqJiGHiEMIBWi+mkIM6cbjmWx5723FbAz
BC5BdI6ohq6muRCE0VUpMCM2GxruMe+7Zheguq9PZ+trvh1mme6bVUOKFwWsGc9IFBQRvRPGyuaG
rmzFUHgWirHsUIody0e9yLKDmGfBTji99TmBwBrQFRfq3TqYnoxWU2JpkSaXf5nlQ5COTtv8NMyv
16e59TVRXVowm9oiPr1atWCMYqEH0QVHJ4yQpcgHD+yVeu7JMw/Xh1p3Ql6P9SLIvHBl0dxdE1cZ
3RBjoO/eiJjB2Wj19u9hED8FKCi6GVBOu+gD7a4qg8iplMx8DIzBdJU0andqOltzptVpLmTrZR+t
dlDY6jk2T1XqaV2Ne21ly33opNW369Ndnp91xkenf0FYkg5d1N3G1sfpmqbmTRmJQWrTHzJ8L5dM
QiVBanwIqH1rnQLKptPOw7iqj/KdmRYNNaRPoQ8hv/t+6ya+KHa9AUuppz8uuv2YJump1fXmz9mN
7wbSVrzQuodUm4yiRZlax7skOXW0VUv5+fqH3JwOaEqMEGmggZt4Px3T6uRAEgPVq2tJvgX7NNyk
9dQfr49yed6WvfDfUVZFjaQtCHhMbI8s87HsDrmvu2nxt4Fe0Z+PA0paRDacy/ICDKvrZBGZDtu/
V4v0nupe6EbxlDoNdqC2HsR7AlBb86JWDkOd4w2KeVWCSlCoy8OQQr0g/W6mz1NtuGZ7Dkj5rs/r
8lCB7V0QGSCkF12+1UXSER5UPDnMK/dhKbVF+ximeXQzYU+9s7/3hlo2zJurmZCvAAmWzp7k63At
puMg6gfd6P7Fjng7o9U1ESlqEJe12HlNkn5eui4hzExySPmjpOV76mOby7T0ErnpkTNcd/jCok6k
PAXt1GXUBtrPmXgrtwPUst/Xl+kycmWZFDza8KCicbp+PSu/q2o/rlWvV383crmAvt1Qkt08/uVX
oSNJ/+Lwvh1vmfebtQqXKz0qgfJKMXQxJXeSodqpcS3n//1F+35Kq/shr9V4QIBL8kJDDG+L2tKo
JfXRUDm+v/TTzVbHnlUJ8lw/X/+Ymxvxzcdc3RloafjQ7IbQmyFF/tArKfgtC8rfMcKCO6dr3W97
vdN5N01qeai6XJB/5LlBMt9qO9QY8Lu9Lbt+UXcZUX4+dJ01/KyafgRHnAK2Yf/oydLnreMO6KLl
7zT3t38Lzyf6dUvHZ11qLoxKlge0Kc5zQtHB1xOxOVNQy4djZRrDz8TKYLNEBB2aG5m9/lPGb1ay
DQpYO19l8/u/+SGr7x+LSDINEQQ6P3oOhNrWaPOL/R726zISZH+9GWX1nAalnOhTh+JVIpmlrVht
TAc8MN2smKHEdjXj9hW23rkgHgyKETuT3DyxRIKgAmFNgsV5f4J0QSjLds4tOHxdCTpR0qoXVRLq
8DD2eXanCMS+B6Ufm2cDcvKeAcrW44sC1v+Nvjq/BuL9qHaWxjlD9jkwmqMhaDv7afP8vhlidX7b
BIHCBFCT14gvmu+p1Zd5/AiS1mmNr9fP6/ZkkEMU4euRQ68+pT8BiUh4kDy1UX/KFq3DOpt23vfN
MYhyF2CIhnjQegwhn/umEGNP1ip0HUsElR+nirdkZ1tsn8I3A61Whi0b97lUkFb6vnHQp2g+SPE8
H/o6hryq+cazUIBS0Co1OuajsEDVC2vn6t2eLH0FaAyo/K+LEQ0hrG+KjXWGpPtNMrNPQ7pHLJOW
eVxc7zyM/zvG6pBTUZPRN6liovWq6VDwGUrkRGsrmT8KllSID4YUlqmtIKH0aGDN7WBFrrYfRGUe
1KchyYX546wXU3VUwnz8mvZpNzuhNtXDUaP8Ln64vsX2fu3qsmhaXbWSQdDPsviSa3d5LLn8BhuQ
7E5VYfPUAAl6xRoiIbGKt7JwKMxe7qObOR7TW/QFxfMwy6ktzOVIbTIyPjV6M+4MupHCcRe+GXXZ
EG+ec6gReZDVsnHWa5j7Kc6SchG5qKmd66k4ddQrtTL/ZIWqm5bE6nO9gzvZvPHfjL86XboxGUXd
FpY3VlaCR4yfxrZMu/i2Rvjq8/Wl3P7CgH3pfL8GZe/nmiJKP+SRj/CI+Sxan7IgsKXgJdRBCiIU
fH2szYOEHygQXBnqwzpl65TSgJsTT94gSP1ntIFbn1qsXO7aNWwdpv+Os87YAgVJp6idk5tUnazc
FgROsF3ITfrSF2as72yX1WFA7pg0H+VXABqYPVEZef8FS0XoiGkq86yBERINbCHUzpGCYyBN3vXv
t9oXryNRcoJhu5j4XKjeYYxYKaFi1V5R/EJ31kHp6VjkOyWZ1SJdDLK6idJmUJq2m/Ibqe4zxU10
BYWL1pzzbue7rZ7814HQYFQXcppMiXf1IoqJPle866NnpbQljOlk0nJB5rI/9gHhnZ5o96gk74mb
bE3v7air6bVNXAZ1BrytXNRgBAvRCunr9WXanBhJ9qtC0cLte78hkrSr5zEIFErkkq0Z38RaBbcG
9XT+piaPkrGn67o5pTfjraYEl0oKpU4PvLFOP4ElPKXWHr53FR3+s1bYPvL6Lfbl67xXjAA+dWJp
eEYTA8aklxhJTQvRDOIRlMIHv4aPEwX5bSKke8riW9MjKFwEAbg4EFh4/zkh0BnyMILzSDpSOCEe
Krh7ebxztrYW7e0oyyl/c+eHfZ7SNYZIkhrxNykwfw+F+GGeip+xGJ37Qbq1eFev75Ot42yCbV+6
DgvOb7VPlBTZwDkGP+xHvUsR69DL35Ze4vVRtq6nt6OsdkcdLbrzKZA1v75Dzh+DuG+4qtpNseeG
tD0dMiLqPqA51291Ivd6WkRd4cH7PAxlch/ARm4UeQfptz2f/w6zbJc3C9WofVurqBJ7Zq19lzXt
BJvunA2KS2Pnz96r111PL4MSPEV4/lntPG3olJ6nSvWGpIwLB1UW/1ssmcNOarA5ozfDLP/9zYz8
CfJlIdR4dCSpdRhQMrorewUBMAElYLWO6+d/sSPoO+E/snidrJ9h3Dj0SszxBDHM7/34GwMNxwo/
pebf14fZPLd0KbC2JGy+YPig9R6nSZn55zqaDipeiNEu8uzV2ehN2PzPCulUuClBkzWuoWc5oBta
1XFyY4QalMYhG7ovRBXqX+AIu5+qMEfYt4i10XwZxFyXjpMYic+j2BShjTNd0jg19dAlrzCjb21S
Ty9dEACh6KfMEKjx9hGKQKBO95Lt5WSvf7bFjSbR1SXptFYlZcKtUB7zwfKw3ew/CXPROEGLFWZu
gu8GDHijRDQKri/H1vGkeEKrBW1Z1mS1mQU10FNLHwOvqWZHkHuvUeMjmvnn68NsTI1W5uIDgd0f
1PZVahDJij/mtNs5nvNkl2P7UQgNV6rDD1o+3kjTHqZz4/AwHlERn3PhXK/G6zuQE2UwSF4VSApM
ACP/JGVZfIfU7GiXSjF8vD6/V0bheu1IBEFCvJYL1h1AES8qIdS55hTwoQn9zQ41LbG9J5x1xO7O
MF9kjFL68kVMaieIH3DOhsv8XVbupmm04xKm7gAWBopviIdNHjhC/NNMKWeVgR3NO7924+tgTvrf
H7u6LLHkklUaCyy68BQbj4X6HPmgNvKdx3Nj0RcPVHYWg8GwW+0t0EQTfCPswSU9k8ANy+k9FSvx
IKI643TxwnbKxr20fGtD4xC9gGlVnXO0irvNQh+EOqcVC3TawZnalubiVCen6+u9+QUxE0Z2nvAe
+Pr7y1mv0kGrfd086/Fz2rzIQekECnv6z1K+fy4yc1EO4TMChF5NpgnGEB3tTPN8uUx+VVkzozz6
P5yd6W7bSNetr4gA5+EvJVmi7CS2kzjDHyJJJxyL83z152He73RkihCRbqAbAdzIdhV3Ve1h7bV8
Rqr2wvbjLbac1av5wtrCLbShKpRpDCcPhgYmrzuvbfqNZ3r96/xZ0MIlzFyRG1OgSdemJYC+hm55
+IBa9UaXc/XzOHAfkMDOmK+FmQpVOvQ11fZUG4UQd6qkF8dWgjnA0q10PCAmH4iNi3Q1UrwwOf9K
F891Iyjj1EMWn5txnMJDUeTdU6kXY3dC/gVYpa0F9iGoAB7tmkK0Gyd6y/p8FC+smx1KXb0G+anE
qxRYj4Ef3nPpubb+MobS3u+3tGqXJbj/uSYUvzMLMxftsp44gSInsUAIWzfBjP4QNnLbxg5c5H0J
VWHfvW+6d3Mmf/vcbZpdbLMoAkrCWhZ4WRu3RyuxQHw1U3HMCj3y5MLujqUR23v4HXogMnK4D82p
/g+nEvAsgz2gB5AcX5xKpW1kM4qZI+wLxDGiD4ByIKP8WxmsuYBwaWVxGlH2VkJTDQOvCr4reQKD
T+q23cvt/Vw7j/RiYRkwGYC4SjZipmnjkqqpZ+byzywoAZaoXyYxfLltZu0luDSzyDZ6J0rHXgb9
AHLYZ2JK/Bga9bsfGva+iR0LEEJa7m+bXLvMLk0uIgAmay0zi3AUTdJ33aS+M/pxoyayunl/4rUl
75DetAAGOfZeqGXKXdca45sut9qd7ffjt9urWbnQLuOZZe2qZtywjOHfJNP+LEbUkjT+qDjduzIp
sg//wRZpgApMlfO9fEGrQiRsbB6e0SX+qQc1zCS+lHiZMfCgluHf8lTh5yga/DG38HMzzXLd6ZFu
oZbtQpI/NNWhq3/B/nFnKJ/t4tPt1a34BeYshHPhuwBTsbgp694EO2h2sVfb4XNe9HDQbXH/rlzG
Bpz8UM7NWhRXrZbKGpNGYo7Tq62ydqeuOTDD+5QgUJnZxlnKi2+dkm7hUVY9ZB4mBytCSXyJGxzl
WsjOpINH0cSuUx5TZ9jltbOvwMP9hx1kgGimtES8bvm4tvA2RARGo9dE09dyCMKDqWfV3W0j8/Fc
xNOkbqZqgeaZX5jFHRtotC2MvErPoxI1B9XP6H7IcnPwm8z/aad1CDhqCs+qFozHWFOijVbG2ieE
d3hGEpFDXA0nyq1WGnpR9x6NLDfRc68VqVs6/5i+esp0+RjlW6QQa98PuUNoFGYcIaOvr1/wEfU/
yUYI02us79rku7X2Fq7ZQyxlh9s7u3IXz2wX8H7BHQKt5SJ0VaO+zntUMs+RnN+HRsKg2UzJsZ9y
SpBdZI/fx8rQN1KBtVMHVQozbtAO4DSLgCwN07pxUlJbUxL5KXXq8RQ1Wv73JRMUMZm+geNAIc9c
OI0l9QaqqdPkUWZt7rtMSu4N5v1dpZtgJcqTtNgI+lb38sLg4u6Cw5lXpgzImouXpPloSyG4z/cO
JLPtsNW+WN1CmjEAIWQoSZcpNCX+1mmwdyp7/8GK7bsk23KNDRO/g6+LKHIM48ExKaqexqB4Grvq
YWIS/rb3rbyZXLr/rmI5C1ZNcjYia1V6aLr+kP3mR1ZkUGX31cttO6sH+MKO+vo4qbkP27ThB56a
S9m9JmI7gWooVJ7Doof0N2ce3j4o1WDeQznlb7UTVm8v7kfr9wg1V+Vr62UiaiWAWumcGGX20Drj
uE+ZDtvVSf5iRVp5FqofMEbD5MJUKdnp9trXgmRDMRlnpeoKR8TyhrbDQh9NvP+sQdNwtowi6t2o
GbTH0UjIfrRWOUAuEp9MP0rcvEwVV6Eot9EfX/3SF7/EfOFdOFOSB6JG7spARzVkTDl0Qx6mYIsP
ZvXahLt2xs+iVLZss01l4wdw9TGl1ETppzaJyrewlrXvR5DeZ0MlVLq9t6sn/sLe4sRbDLKpsYX2
7qgxXwRRHjRPw69U02pAPj0TXerfB5k8BnAUMu0P8diyx5JLttw1hDGnuM8+QCXi6U15j+rextda
XdeFmcW6BqR6ujaIuMniOnIT1Q/dvmy80jIPCJRCoqd9vL2Rq0fkwuDiiAzlPC45jCRtUfGxbeIc
Mjflo8YQlatr3SOjy2+Tyb63Rn/D8Oold2F44Ze+ruq+XlnB2erk4ltr5pCTIia98RStej9dgrmy
OpN0zcu/8P5IQju7bClDdQoE1eVDI7V7Ld+Cxq16/x8ry4qxIWeFPbay43VFkwt3UnU5OdsmEgSH
TDViy4XdsNpie1rdwAujiwAC7siK8snon+yyTFK3yzMAYE4R/iXCba4wMJ3+7xY6iytcmyw9y0VN
qj9GOR3twDkkkw57pQSd4m1nXP9aAAzBClPRW5aL1Zq7tHNi3ytlczhPZai+rZgmO0n6WGxEQqsH
jcDr/0wtMzmnlhJN74Xi+UoY7hgftc9qqprv2j50IINEcXEUg71RsVj1E3j+QCOg1npFGOdAn1n1
Q0PSMybfAAGdkGM+FEyuNqa9UXpbPdf0EiBGmZtIy5mpTpr5SRoaCrL1Vphwi3fiu1IW/yRm8LbR
UBM1g+FrFWobK9Rmb7hKGMCVE6yjNA1s7/WBk/MyGVsQkeeaznPEmMFkP1MulRwXZimt3DHr6AS7
JJHTF8WCn/JQwNP00VdAyL6YpWO0bi0HwQ+UitThDgVyR5wcOR9gvVHrkYwqiHzIlJLO+EdYuZHt
Ot1oTHeCMprZjWLm9dSbkP/RNw0Go53aSBrXjtLugQS6UQ6TYjRv61gVzlNiaalBOUdLkQepcug6
bzvz+sf+sxOLq7zOJjEOQrFPCaoKD/YUyHuDMTYvVlrrTiEQOt62t3YfzJJsSF3MytjLzEULRY94
ZQjqLzaGUxyN4qxTSv4vgePF913cBkL0wpC43jw7g52DiWTS710Bf/ztxazGjRdmFilEC62WH//m
PPGT+iG1oEoyQu7uxBf9nZ/QnBktCJMZpt4CTy4tM2YIO+YMm2R0BS64+ecXL4aWW3psUWk5ZYYs
vSsci3HtWlEOSqMGj6HQEYGJIDNgBk69u73m5Qf8bRnaDGYOiRjha3ttOZRTOmijsOGvV/yD4VTy
s2yEW7xoy4tvtgKPhWM6PIfgAOafX6wviP0AzVNKjYlynqgCSqJE7fHcxD9TP9z4isryNlgaW25m
CtQe/lTbi1vkPeyhcQ5RL6Id87DaXg4pE4895fHSlsGaNVl6SuPkjd7mBxva343Q6reA8uXV9PuX
USgIkf7OXEeLWCA180kkzPSfi0F8qzlGKUWhTlPdxij4s6/EenvfZFrR7ArJdiq3a8oguLc4U2/j
PoW7LE7Vj0OVGfVdigRxiRaupQtX0mCD2I295BiuRusBALhTi/edodeP0K/08r4cR+ubKKt6XzV6
eyoppoQHtRLVB6VXzO6QBEr9Q1FD+alqLfsvQ6B52YYJ3x4lIihMlknQOHJjAlaQgJgIlfjckQ+x
Uqp7plWk/d97sAErEh1shtvIul77FhCksZGiKPc6tXpgdv3Y9tPGLbcMEf63mj8mFh7Vd60Tdwoq
2SYzZY9tboD80KX+qDttsuG9a+eRmhfq8ZBCwvK68Jew6S2kwbWIAlt3p2b6U1SaGz65fCPm1VDU
0UBqU6lEs+L1hhkVfz8lw8Rj43bgBdPuJSGAU/ONaGdtKZd25p9fHPppKBNZCf3YE4zmx5V2CNIt
SVC4l/lLlufr0sji/qqbcUrNvg3PCcJX9wr5dbCXCmn8ClcfAWojGeFjINWjsS+CtjbcCp6nfVX0
4jmlEuX5FKKejFwz4RQRqQzHuCOjQV0441M5GvMLKvff6gjyQTgjMrlw41JGqUkwlZoDQXmg4Ve/
MD0XFfso6eKnjiiOUXwpgXE1aptnqgHdaTLH0UsLkUKpQFAJ3V+YdD97P82fIYByzrB9p3ckJJq8
Qz9z6vi/QuWF6JcXrpam5Hul9uKXIovsXi2EBnunpTPZLQa5QSmAv8FVkSC5lyGYQbZdtuBwgR0k
do0Rzp0wjs1yb3QMSSB3pPXSyWyVwt5FsJope1EiybiXdKqPIDrpyM9RKRLqZdLG9/k4JdFBdAWs
gwFn73MdSJ3uSsNgfIZUVjqqMvTN+35sc58Mru9fApuT72pNUT5E/gRxojS0mnA1P5Hez2xtYG6h
bXhvV35e7ioCssgNmYL43ohWfYlQv34WmZr9dCCv/NlXtGoRy6qcXaA0mXJwxsCW9ox3VXORuwVc
ofjS+HYShfYuCO3xTVXZXbYjA/J915RKIztV3JviFM1SMDuNQXplr3e2WYIkTeAuE6Jp+h1qi5U0
a3pGtduijGAfpzwP3ikBymbH0fHZmTRTtALZprH41cML8K0rZf1piPXw3jET86kJUv9DrE/NV7s3
nKNoO1/f2UIfYP8ZS0g9slSRf9oU1apD1vvtP84Q+F9a4MpvfHmSHyokmtALE4pypxdTPt5HhdR/
rIIeT7NT3zwrQeCY4L2N8BwK0xJuOZQgZHneRuMggxVC9Q7hAoq5fqvpB6lSpNwFeheCIQmq7n03
ddkWwGP1TiRY4Tnn0r2a58wtuXIaEjNPSKU7BgB7rB7eoS0y3rXIgSni/29mWZakBY1kklxx9YZm
fRfkcvStkJTkLlMla5/IgsH0WFb+su7y+76/MLrIJ+omm6RJwD1XFG+QQ9u10ksSbLI9rMUpl0tb
RLWRZHVNoUDYMml98L7ylaCGkKU1Pg6azwikP0hD7MJCEaj7GTyc7Pqe6vLe6QzBFRMo9ne2fvrQ
22rwS6eQ+Sb2M+ldGxVw1fllJ6eHvASadBegjd7ZrhEW8otPr/qQI8qSbrxbG+6w7NkYShq2k9oN
kD1IUHMiJMiMeQSt6O3Hft0dZpwV6cbcpHz9poSNbDeiGkqPEcB9L39jkryXa1TVxFGYWxWWVWMm
yFX+pYrjzD+/eMCiAgYltCSkUzUZE0VcLT7ksd68aFFb7C0t8E++VjrPt1d4VcCdnQ+SYt0BV007
bVmPyKtWn1pEGM5+UcbTPhrkqdypBdcDuKk+rPdihL0K+QZ7DDzJ7hMEaQaRHxDCSDcS67WPCjyA
Rhg4mpmH8fUGmPpQFqKjp2K0ufZYZur0KEXcalLsSBvBwqopx4Lack6DqJC8NjUIRyl7HRIPTa/r
+zE10nNUZzWcOmPx+fYOr4QM0JKA9gGPPzNBL0xldldG+iASr0Z5u2/uomB4hgjNNWLpeNvSHBcu
gpNXlhYRkFUZdRgnkKNppnjKbBv2tijaWU4wgXqAzSntv/abxOIrYdcro/NOX3it1tmD0gVkMrRM
83eN3fgvfpYXp9tLWzkbr6zMm3xhBZF0KamNyTql4ce8+86Y3C4son3Vjfve+nDb1tYHW5xD2fJD
EYWqfdJQJYpSy51hkyUsKD6Vl9umVpdF2I0mBn0FouPXyzIBA8t61gVn4FvhLrFslFd9vzhERSZD
ADZ9y2xpSw95xfVppv+xuXgH0nAqzNpqzRPcPW/BjJ6qcLqr5b9WfYKeQIY2ahZ9kpmCX2QWw1QU
St0XgyeqZnw/tVFSku8b0Fg2cVceJSK8d20rtaTMZptFh/+ysf9aX5Y+gU2lOn05aBJU/9PQQuYW
S+1Ozaz3SjO96fN2A2y46jO0TFRoQJgoWr5HrVaVY2lD7Do5zoesS76gSP4Rv3kwLH/jlK9+P9Cm
pozL0KFdbCyS6ulgBbXmCeZREQ06i0HaFZa1v72Dq5fJHzPLej9CFVUX1gx9T9HHQHw3G2uXDx86
6z7N8x3R9sZJWL1GLswtTkKl9D3TKNngJdLUuHKCwibjpFvCWKvnDTZjjQedsvGyfmgXZVT0xph5
2szeSn4Qi499Wh+nYUKl6NvtHVxdEuxliG/MMm5L9ANMZQwgODOroT6e1Nj5DP7sn9sm1PmwXl35
cOzQtNNUouLF4xLUhCGD5KTnVulzsa8iUSDoGyfFP7BEi0+U2ya4G229+NghX1W7kp5kMBDChGi/
afWw1XdOUdvDg5UWbXAIyzFX92msCP8x0cdAd8njastNFNDTLhTNqBJHpTKL2haZbrg+9cPvt1e0
6na0knmVwR7Y2sK7YwkWEGUADSMRnnbmP2hLMwAx7Kz2m+I7bq9t9BBWPxLBFsPqhEBXzK3VYKQi
EkngTWnfPPQDvC1ymYn/ch0xIkDtGsjN1QB3OJW5BeFiiBJamqFrCT/mmDXa51Fuh0e/1qeTpaRi
481cvSgujM5bffFm6l0/BKibt16cDyhCE8Y9aTWMLidTa4twI4dZ/W4XxhbfTesIgfJqdLwIpqZd
lzkyA5St1pwd6CP2FsJ6xzIVxJGpqW+YXr17/5i2F7MsOaQemYiL0MstmEJTd2A6Wjk21V9SAppE
yvCg/fsRl491FYYt9fghPkeEI4AZKvG1TeXiBR2r9n3ZSBtne/XzXZyERRhij5NT25Fje6lojENK
y/7QFsJ8MqJ8a4B4y9TCU1rQ/nrS+Cklup86O6jAu2Okf0nj8r/9c6ibWnOxkdGv1/4I5aWcSX5l
nyJNum+rrnNrkb1pIvXD7StkdrXlnTiPYtGcsyC0Xg7NSQZTbIE+MJJlByUVHb18aiVh7HWpqfZA
KOSHXgX4aTEx4lWZkni3za9t5qX5RajqmyYgcbtJvEAe+FiK7YoJPmqYWne3Da35/aWhhYME0CbF
ZWXRSxkTmM+c0uhzVxS+NPNtONZLlsfA02/bXDvmlzYXnlJGljJCP22fpKyG7XB0PmqZfug0+1GT
C/Qvxi9UlzYCnrUrmrF24MGEVgp9o9d+M7XaGKOLOHqDUblaqR9DJd14Bda38o+JxTfTAwqjVaDX
HijNx7BtdpqwPCWpvSrMD7d3cH01FnIgDA3Osj2vV9MW0TyVkkLkFqmdDJOrXH0xJHgzbptZ9UJo
UYA1OJyB5SFANLFXVTEMHs/sGyrUPyy9f4Ql/8dtM2sBFcpV/5pZbFydNgqdys73Guqcp8CRf0aW
/mL4xhlNoX6nNWq9sbBVD7ywuPB6LbNMP/BVyYuaNKJjaWReFTP10rdMFZphMP0KCHJ2gW7l/+Gd
AaiLlqw9K8YtE/kCVENSJ4gnGP7YHFHQ6vZJrEqf8io7GKOsf7y9tauOcmFu/vnF802O0gPBLEtP
KRD/Fc49fbaNrGV9L/+saHGy5KSH0lefiSPw+HJfhx+qyrybsk9RaOztDcdfvZbRZ6DArZO6LFu/
4Hg6uHYFnCJ16UYQisrQmPjhR4Dk8Ns+xTW6oeoWgHzdP/8YXfhnqUP2XqR2e/L95qM+zMihtLSk
GmXT1C9gstKrYtfCX7yRzlwdP7iSKWKBypyD2CvSZIOhMHvsW1Q1m2hX2+Oudj6StG1YuXKRmZFZ
5R+MgIhYRiT2ZOpJrEOdF8NDt0+AutwhqGM/33bEtbWAsjEYDYTx42oAsUkZf3LArZ3o3cDhXeWf
lDD+KaxyC/A4f4xXD/e8HOTi4F1TOWjLolysJKZfOlXptUPmTiI/CxEdJdvfGcHp9pKUlZ2blzND
SIBwX8noDPNAL9q6htfEU5btiPuyz05s03bpwyb6NEqtf9f3apLty1Yzere19FlJHbm3l7BiHvTO
MSVIumPDyR6kAXTZxpdd2XNbZg4TRrAZJbH8sjGZRJqXbelBkEkN3qDNCG72mxzD5HF7K9Ys8aZC
ugnNHFJYi8Rb7ZOkivoqPud5Onyo4hByHEZpj/T91Y1dXzWFcAW9OzQ3r96kYUpyvaGTQl1SfpT0
6aXpozs/b9/fXtHVrUZdBNw/3MzzWP4VSEjIvt50agqHvDoThLwL1QenfFcPsmsHL0DhDrfNra1K
RSWJr+So1K3nn1/c035JbqdIdeuVRXsXq9H7Shp3ahP97evze1WcQ0aATTA7i0w/SZyqzRPIuqcO
OjwJrqtsdP30QWxRV66cwnmmmYuLRV1DdEQX0sFJBfMo5g/JpMYq7jvEl+1w4yFfO4Jc+BxzSjGw
XS0CISd0RtGNCSAkatNVrjGKPm5AD9ZMGLCyzuQMpnHF9mkjjKGMctJ6jCQeUDj6PNnqRgC0tlsz
Odg8eG7LV4SRYZloZUJhwUNGvNx1UtWqYPH02ON60F09jrWNN/vqRcMPYM6gH2UT212V//R2GFI1
zrm5rA6tcQdGsMC1UbioZeOLY4f72969uj66JLoFoPO6KeUg4tlZQ097SKa+ZOt5uy+LLnrgWVWZ
kFK3EIVrh9dECwM8JwQHsHC+Pk22OYQDrN+IrmqS9LZIi/4b0Pfgq4Hua+NGui6eq7QVyjHvnc0Z
m3Xj5I0U0uaBxIVL+sqYqBQtAHaWaJSjEf8rLeigiC7SUZVqs10/Ov2uDft0d3uX1z6qSbIKZwXq
uFep8aR0UUQPqvP0onGr/iVsT4pkoFR3Mvyft01dhWH4j0UuzqgZ8C/++3qDIRGy0nqYIC3Ii+wY
JEN/r1tx9mtIUVupRqN4msK6OISSBCakF+HfZlqYpyzPrB21a3qqi9syHyI7b5wy9My63fEFXKPs
d2n3XGRbFANr9zKMHAAGwB3hTQtLcR9Icgdq3BuUt3bT7/updrNxCyu6dsVQpSScBb+CtNoiHXEa
CGLLsbBPgNy+ckROg6H/h1uMvxkeL9SeKJ8sFtKquVxIGgyU0ZDHYBmjBmKeqvZu+4U9PyCL6Isy
MpVQhNT4d+kYdWP0trBz28sNqX4DZLnW9kWvFBpI9VR8HMJWitxGQ4P10DUT6I/SnJr3XVFWz3bv
NMmu0NTWPlcZo2quVFjOXSzZxvSgNaX/rjIHe3LRP2nPRSWZjGGDEZXuctlCvKQ86kHZ/igpr330
x8J/gK+s9T/3Dqpa3tj0XfwAzrvqfqFOBGNOnjRWRTNCDb9IVFuYCEBfKjglZZzCaF+BADpHep48
IDQ02rupTvovjlSZHymVaBDRw1PWM4YRjIckrzN/RziXOaCRsuwbndLmq56q3XuqbeY5TtQwOaog
JwJXD+RmB7jwWUqgVGmi0XzUk1Z7ESjiPrIY80FM6NoYDAllbthVeX0QUSl/8ssqNg6RQNhmV/kp
FCtlnXdv4qBD9qVLlepNHGntcGxqrYrudPSh7Cci11Jzh7aJxL2RILRzyCm09ydd74ofUm2qb1ug
/RbF8PmXsvNcHt1+rI2HSI7LBwnM94YHrjwCqCZT+0ABEqHvpZNLUTrpYzRX7mTdBY2s6+8N/X7m
NLztgytH1kEt2YIcgPNKFPL6bjKbvkY1zAZbSR+DfsP4mGtQBBnV8T/YmTn1mZkDxb9EWrRdDsdR
009eOtWKC6v0Xm6dxBXNVoK9cjs4MvkfaQ1T58QgrxfUoTdp+SbYYBBcdXswYaPihnDKwN5Y0eoX
mhUJZxbN6zaGnQxdHwZqfK7VKTg5GTDnIHbUUwrul9lDf4vGf+XBQiwQTR72EPzIMj+BIsA0eqkL
vdS2s10YNndt6jwMSC21eXAsgq2ZsTXPIEvRiesBa1DTer2R+ZSrqCNNXAc0y9O8uc/7MYPTp9ya
jV4JAZA6BWJmKDM/1rKhNrRDLarWBg7iZGRfqgaRUBtpnwDq+ztbrgwE4pRhr0OWtPEJry3PA+hM
6ygmMyXmssyZlaOuBvg90yz+rmu7B2lU73VfetPY6UEu8jtJ32LavMauw6aIGgMgGGafOOHzZ77I
XYp4DNPQkqAPiIu3xZQc5YbJk8h+6Mfwh1wMR0Nr7xFkRkavubPN4o0t9xvvzvWXtQDrM4lOCA30
Z9k5F9M4jKk0ymiYW9GuN5vxXYPgJWwMiHXdPvbXpxFTBM0KE30clGWmJuxWt+VRl05ohRZHPfR1
z2aieiNAv14QmScjlECqaPRd0bYnmdWprd45p06T4Kk52b2yG8Cx3l7LyoEHsAmkmjNIZH5F3YhY
dQIlTutVg7YfywGavs48g2piojLRg7vb1q59c86muf+5xUA4LC9M6mtpOQpTeHnHK14+wtP+4Cun
WGe2oXwDJP6vsw6+1My/j1cwJbc8heRzCihajaPeaG3rFnKR7ku1gotK6Zp9bQjx5fYCr+8z6k4E
io7OwYeJZHEQgkHNu2jKJ6/3lfuh1578BuK+sVf2kpx+iNVgC2h67SUYxN/ZOuBuV0gEMH2N2hRO
eO4Spz7Yk4QOfGwo9xVP04bbr66Nl47ajjNH3/OvcnHIwy5FLnnIEi8fvtZj7gYmOpj+j4ScUYnH
DU9ZNUYdBHpMEN1XnLptJjVmKVWap3ephHdo3Z0Bh7grYDf6SoIl7hFfrjZWuHawAWn+a3R234sV
0tSWtUpSE8+IymMx9WctHT/ddpDrE8D3Qr5pVhimrrSMjhsrZ3DYz1KG/AN3iF7s6Q0g54MW67up
q5iM2artrjmIjhAcImO6ARZyUe8ZG6vvKxmChMHyfBp7MgP8ftps7Nza5wIKwxiL4fDYLVFaqpPV
WhHa8RkZ1W4fRk3xZRpQoJsQbT44dafuUcP4eXsrr4eUeHV+s/AYaA2BOV0srXdURBOnAlYXO6bs
GvZtdpAMmDL3ZVMX/l2RCQTu9SCKm/1gNuF3tTV8e99mZVm5bZqUBBq58VxKY/NdFjNSSFViRFwa
2Qe66gi13KGSwThAMPrx59Isjbe23mdfI61rPyLN0iKs2MVT5erRpCFsJhW+2Kn1ELTcbVbwT402
LJ90SHXn8+2lr37UuToJlw0397LAENbV4EdaMHh+q+6s0NmPKSyr5A23zczR0OtUjg12fiOCwLZe
KVNNyKknLfifs+SP06PIJIQerFnfc4rJTPbZUPWBG3OrDfvGjAfkaTSEQTdeqI1fYgnBU+UwtsKU
5lLSNy9VPT35oPdjoT1XefmhqZKDmUrvQ7X9dXvtax5NeUGlT8Fw7tWEYTU0Sg2BbXQeZtqNigDn
3mmQvZ3gj95PcjHt29pSTreNXr/GPB1UNGwH5UPIh+df6uICGqT5iY6q1pOZkIjCWfg22aU6CnZb
DPYrHkRqrpq8UzxUV/XGmJfQSVsJLZx6+JZF+h1B+DNyihsP8NUuQm5DBkYgOvPOXdXQ0yyEiNvP
gGI3yElnzrlqu/uCEdHYYqqyVzbOxao5eLKgEYGIianx1/sHeZ+Qph7hIE344Qc5sazKdarefDvY
lfmB+cniLtZKyMxvf7ardwN+GAi957G03zHhvNkXn01ROrlX/chHP7pEutXO63DHaCU0CrftrCzv
N6UG9Rsagld9uq4dO9MngzlD5FnfUQOb3peZNj5oQx3sNCBZn+MEHtGN1V05JQ6CCiCRKApUAEUX
m0rU3yQijhTPsOJnBRXRIqxcpGrhEnx/e31XTknkPgsmzQ8jWIDliF+WMiejDsI8BeWYHI0g+SFC
2lZ+VMXHv7eEUv2sdAC7E6IRr79YlTdNBY6+P/WW7h8nBB3hyrJUyTXzbNhwymvvoEJJp38u7JPi
LqsRkhPFmZTB92IP2YlXbFfL1kY1dGXj6NuiREEaTai7/ESl0aJbjfTwSVSaW8IJbTvTrlYfb2/a
9YyHoVF/4BgDxWaMZfnghmKAg12fItI8/WRF7U6I9NM0iGPgR17UiZegKNGjFLtYlTfiwesVApv7
zZKFPgWeuPhgvbCtWC+G3Ovz4q6AwwYQmNca2oavX38rzMxhmYH/zb2e134xtLZM1wqK0MakwqYp
bjJtXYlrK+FSpDkAFy/9icVxyhmH08e298nrnJd60km2lHfSqGzU2tbMAJvn7aIDQUtxsRItqhND
60zkjUft3UDHzwVztcvGLYmX3wHkqyCBJdCIpeipoFp4BR32zbACcM3XqNOQmXVH4hgcLAciU1er
OyXyerNHDmOcy9JAOZ3+SY8ZizhZU8J1XAwVCiMarBPZvumKZiu/Xfmg6GrCqU7Rh21YvghRxdhK
kaFTZWpNcZdQgzg0RRB/uH0y1qzwhuKhVF2o+yy8Mx6T1udJavHI0L9DSdS5Lxx1S+FQWzVDQYka
i60AR51DpYt3BpllprfkYrx/GXfDneX6TxqTqDttH+7ynbR7Ph6PDwf3i3t4m751RveLctjJbu/+
um/df24vWFlxL2Y/0M1ijJG5r+VV7bdyWcdNzWxQRDhNM1nX/smjCUgOhzPw71IjQ+GZuVrYn005
3VVtb1dvjKqKYCJk8jk6Isdbv/fLKPpV5nr6pR2NYItQ9Sp0RKaMzZpTchJkbo/X+5Ul6LkmOkAB
n8bk4Pp2X+9l6kRu1lf2Uwnj8ANInuCQG6n0o5rFdjauk/m7X5wNPhEn8EK/Z/ELTCryPZ1lxB6T
Ka7OC9rSe0DS3pBdx8z/7sT/NkaXGrp6nmooORbeUWlx7Ai6nadKWHdVVX+uqK/L0MhufPr55lgu
ymAUQaXBAyP5clcjKawa2WgmlKN9FA6d3BoPcpJGb6upqJ+hzU8/JIw/n8u+6t7ZiVy+K5UiehkZ
NH8enVH5MSID+PP2L7Vwx/9b+5/fSX39pcdS6aM+r8Kz3LTTWfTVcIRWuj4Kv5l2t02tfVPeQXCX
cwGLOP21KWbOeSU0pmzLCXkkDulnJVOfRG3sk9L+Vgf+sJEU2Kv7/cfgfCtcnPqxFzNeJKKmJOf0
Z74W0sc0fldB/wOVqJuY6YbTbtmb9/rCXmVJ0VSVkGAY8lgcE1EWb6yy0XZqH1meGBOxk4oxOwhd
Hfa3t3YRaf7vKxL58SoSMV3xrahSnalCbqyTo/W7LIxP0vTG4XEUW1NCW4bmLbhYoggqMFsadBWK
w9tY0rX7YkEJhl7uhrOsGyJs5rrmBlpWX8BfNVVPZdyDuQ1wYJEocQRjqamjuJn2aEj0fd5t3ANb
Nhf+Yo05ZMFy4Xiq6KALyNL+kHSy/6vKArdCVO/b7Y+2KjIHkuTfNS78JR+cNJ8gYD3JabKPgPyH
tc2czXtDy3dV/gPahXdWX+14It1E23LW1YN/YXzejIsv2Ustcaea9p6eJQZEwr18HA00dDo92mLI
XDUF0Jp6K/HEVQgqhX3XKSQJ3qBnz6of37ctRZdsq5S2+vlg4JsjN5vpvMV2OlY91nJmp16Uv9Tj
l6x6nopHK/h5+6utLIYoF9AUYlRU/pdWrEmpYmtUbc8q0/EdxFE/LDWK3zJjWXz9D5YMOJ5wf9Kt
5fhaqqbxwJyQczKc+N7PgztVrxI3nuIN7p7ZrRfPEqTHtEghmp2HNhYxmGGLNqnlhFIDr/wYBXvV
KjdMrG0ahQXUwOf6LWt67Wxo0Yxt67TROVMgDjjEhp+IvW7DwzQN3Isb9/Dagi6tLVy7UeSp+n+k
XdmynDa0/SKqADG+Aj3QZ/I5nv1COY6DBGIQg0D6+rtw7k36cKim4ptU5cUp79bA1h7WXqsEpwsi
+HaM6l6evWB+/u+HgysN5Bn+g0mC1WM2yn70W4mJfO30T6QpT1bJHkYx70zkb7yZC4PuP2ZWLimT
/TxafcjSdv7slT9cEH0bJAD3RuyVeue53Nw2C/RfaMwvvYrVkqY6dHg7zDx1W46Wtfu+LveYvrdE
TpED49sB3xEynnW+TW3UlIAXCtOASAxGQmQXgzMZRliy2CoXemoGPmSQ6Y1dRqJRdgLjDNNcRWag
ug/wLLZ10hXv7Isp8tGM8noOIJ8DOPSd42hknrcPecOjgIR16YQBmrsILr6+tgTV86F2HQiNTdw+
V4wHl0H2/GTUEO3BQPwelmnTnoO4FyQM6HWsR1MGYkrWdBDelH4Wqf6jRVhSN+8coz3eXthGpAIa
+n8M/apXXDl/LqjOMIdbpxAlTnL9DdRhUYbpTkupM8KMs7T28NSbF/nK4iqgD9RgaUhacZCrh33M
86Y5FRwESVZTZMfS68mxnAOR3l7mzn7+6r5fLRNkTXkO6CgInubcPXQzCu2UkOISzPpdOak9wZLN
D+hqjavrMubjGPhtAKb6sNWg4tGFJ2MQNDf/381ceQU6Vb3Hy5mmhI6Jm99ZEEAxtZU0TWp4n27v
4XrCeYktUYFGSR19YCAj1oDBIe9bPUt40y6gNPGy7GwsrRuMPTyOVRZj0uROyeliGdDsdsZnV2Zf
gMQ9gtbjMSgI0LFD7IMRWoV2YorpDsCfQxZUUZmJE5FkJ6baPIKlIQ9xO5Rv1m8Z6/oiK5QBxblR
ksjmDh7Mwt9jjdi6V/g60W9AfR5V89VlXpSBQ0OH6lzTO0wgxUbHonl+ZN3n23u/9Wyi44lkHD2N
hc/1tf/BwHCWjR0qRGi3RYSDntl7KXKW/I4V/O0Lgh6VtdW1lYTKvq1At1GQ4tExIT1ndu9pM+yk
v1s+Byv5x8zq0mJ0o1+UDMd0CQHiJi+fVQ2qL+RCRLOz7zSfoNq04+e2vM61zVXcIYwM+oAcbS+3
z05WaKUlyT64kj+g6ftkhHuc+pvnhbIJyvCQv3wDDR9aW9QtmYA8AYkx6eoY0xwvojb/2yTCry9y
6T+h5O+7b0mRHKVsaZi0TMtifGm9DPyyXTwKPyF9tbOBq0LQ36bAjIUgxIZI77rcD5o5jGY1ppEO
/UChde1/6bvcBtPT7NYg0mnaj8wl6sFrrfKEBkqxk5FtbqgH6wE+NvRLlvO9cuCg3QOQtB9E6mn6
xdQgKhdt8aFts71q556hVV6rqzx02BLOzSMeRHnw/PaEDCW+/aVtXser5ay+ZwFywbbLZyttC5D+
WW2iBzBCVD+p70S6/Xjb2PaSACvA1AAQLutyucQ4QiBCXYPEsgySbhyCg8jEeJjdtj3cNrW9rn9N
rYpIxWgrsFL0zrnIvepPOlHLSJg1BOA8RodsiDD25yEQx5Ow19jb8sQ+KG4w0YTX6Y0edmAPuW9A
h/6M2nIYJij+tieJS/Ot7fi7WrqT/RshIVqyICIAMAT7uuz61Y0sCVX1JE2aOiEHfaOWT5NoFBQX
hm89JXsdxM0zxOrQ0QYsCiLjr61NMu9cu4YCQUHyHyHNgB3izoWA9HLnBDcNhctACzyf90YDJ6CO
D2a6uU4x/JG47AD5m0pOO3u3ZQRwR2QzaPkCU7O6/nQoQZBvQXibdcbHjFeJKsFwybIdp7F1G6/M
/EK/XB2R8oAax1wTMB71CXAzSG/0R+alRUaTXu8NjvzKAdbZ87W1VSwwjGVowIqfysIoWgwCuc0j
C8PpDxvDdUYU6NnL7uyO988NSNW8yK3rpkmaToCYnQyZl1CzRcYjJnDBJGPlhe2hyP0pPDRjBcqa
jgiWgbyzKOWDJM40fRQ+s92ETMJYauFoCeGvDKcsakhJpntfjCFQejla+apsezvWZPag5ZUBEHNv
ApsxJy7lQLqrzm8fIUBtfp86ar5DxGqAdwLkASy2kGKNEUNe2qW0rr06LjowK5mhCEC2HoyYfTMF
K8qozd3xVHQGdU/Z5IRt2lCGISy/qIY5ctq2+tRXTfszmAbvIxB4DYHSKeQzf+PuXvuAle+uFaUY
9ZqX4mfZvwt5wE6NosO9dndT5M0bvPAQAl5qoV6yOmzoNjn5IAS78Mn5OA2N/WIqP4D0YoZu2U5Y
thXKopiLAihizEV59PW3PwojUGLEMG6YeT9YCBnVjAW/9UleGVl5bmMq0cAvinJxZ1YR9VMw3U2e
An296e1xPGxtHkoLwAyAW9x/AyHvzG7wsqAtUqLyP6HBcERN8C/fnD/898cIY0fLxBE+Nn8N+beY
RTLajWPqNOIpGLOHwFExby0vypCUzc708ba9rXPC2A58AFrfb+e5NBWz1xlQiCwDwLyssKSP5YSq
xG0rm5sHkLYNvAx41dftWFWQtuW+gBUXji0rnosWshI+ZTs+2tqK+DAg9o+h1Y2wuF1KAzX9NKxt
5/PguafSslF3zLoeeVTrNgUoqChhd7Rk00/fmkFuCJjifC/rfvYOtNWFgDgJae+9EjQzwp7LOVJ1
WXqXWZnoFQyigJK6F3Zfbu/QGmTxK1a99sSrX942emBWASoul3V2NA5zddR+Qd9XPAy/Ozw0Hn0f
U7V2CMhfYI/qQFVRfNr5EUuytH4OrrdvlUyZWDTorFDgsqhW5yYrwieCEtYFmgL9WS4jnG44Zmdb
lzzOAArABDHzwIcDkQNz8Grg1fp65z3cvKCgJwhRHQMcfj26IenMMcfah+eRG7Gl+ovZs5fby97K
7dCtRfIIRMPboUIQx/lA2Nss5ebwPgQsV/Lg62B4STf5MWRIcnevaL0V+EH2AkBxBGIB5uVee0fD
qiaCpw0qJyOJyvmhGvhh8tLmv2r1/bpV14aW3b2OJtwpUx34ZlMX/tEWwxGhke2hIe/tlHq39hAA
GgRhJiaW8M9rQ5Mr2kz4rX/OSv5QTlVaEW1HdksP00BOZUO+VZm9F2BubiNoGCBV4Pt4gldGdQX5
PgcrTMnkJ1VfPli6vcz6Yw8U4O0rshWVAQ4KGiE4ZwvF39fLU8LoA/DQy7R1WCTc5ybHubEgEuZ9
LfY6TpvGMCmBYSXUmYH2fW1sCvVU1c0QnAcIK/xlV1P+AGJskKA7BejZwdx9R5VFjrdXuLmXECFf
GpYYoVvXz5s8qGdXjtWlsUIwGlrDmPR4B09zNsz3tYQY4o6v3jS4DLYB94oUfY1qYUbVubPEJHGo
jVjnJyCKkoD8aRnn2wvbent+MYb9bcdf8bsJA8n/BOpOVMCh0zq0J1WqxzxzdsxsOXDbBDYCXUk0
5t9MIjGWZcIVcFRFX45VNPXiy1TU+aFkkA8Bd5hIB5dCrbwKvKjHqNtDQzL/8+21rr7CBV0GjN7S
0AFpgfmGjUM4stdZN6KEU+h0MFQa9GjIdv0QTbwA/bt/GNGG2znI1Qa/Mbp6uYD+AYG7pjXiZ/ph
JDJGkfSDaUw7F3T1ELwxs/rYgXMZUWkBETIygg/gwnxPjf50e/v2VrL2ljV35cT9Kq07XpZJT7R6
wYQuOvijVvXevu0taPk1V765GLKpA/0DZkKGOvGa6SBZvwPd3L4Py2AGCCqDN6wfc8ud0c/8DhyO
DSgIvgX5jwkziKF3BN9g4dfx7f1bOa6/jwg1EVz+ZShp/VbbnQEyGDJ5564xDoP3fSSfhQBNks0T
Ou4UZDd3D1kMhCPxgLpr99F1XeuEAokdhsI/hmMLqLncuQ47JtaeI1PIoUQF/b3SbWcH1KVZbcWD
L/SeK9w8pn/X4q+SJVC36xZkXRjWcRrA1KaGde8VDavqjqNgSQ5cE5FFfl1DirPGbMzeiNcay/H3
wS1CLvZCkodO9+urSB137oxwACwAfaVTYGfoWba0jGzlVmA+cTHm3ozuC/En1AQyLU+FbdmRKfO9
Ee7NG4Tq8DL9CJThumRk8KquPNQCLoYjbJA4FSpuMPaa1JXfxW5P2tQLp72G1Cpp+N9r+89V8tcO
DMo/U19aOqUGNGWjPJ+qRFiUJZrz/FjZNT+xfOIg/aqcqFd6jzF80+0silNoT6Hev+5R6aLAeFtt
+5AJMPmDqqzsRKD5/ZjP/l5PcXOpOGRQhgOh+CYR65sgnwbKoHnXdjFoF04dlUcZWrH0RBERXwGm
pMoHf8r/W3z49x6jkAQcDbCZeJ9e37ABWU1bdVWW9lml74vJbu4x3dMcOPMN9BpzKKGQXMZalp38
Ha+ECiCQoBifeAPGmqHoPIeQnlrg6+KHE6CGFRkBa+OMBwK5dRPck7Laq5ZvHuqV1dVbIlGzajFr
kKcgs/1kg/Us8AYe1YPzH+eFfz35V3ZWr0hYtnQuykGBOrzTmC4Xf5gSstLlnm9fhWv/e4D/7uLy
51evFa9mr7XdmqRz1WWxg8nPbG6miLP2DlpTye2HZHPzABvBSC3Y34GMeG1scCBKmM8S4TbCXtQE
IQLSJIHh/JaZf9zeOqovtBqydmGqhWqJcxhCoHXDEUMGopZ79IVg+MBvvsqt/97AK9e22sBpyEP8
/4WRYrhrfvaE5d8FU6cWOMZnxzAgEQg2wRgSR+xE69YGaK4XyVgW34H7VU9V37EX7lC4aOiEx8xw
h8MYuBMoSyp3vPRh+ycPx+ZFSfDVDAY4xAbk0y/gt+yizhjQFgITSNz3VejAwXntQSKPju0cTOz4
URx8KLw7aYPUx1GpMgr9qYg5tSmkw5SDdniHUu/o/JUvokuIJX2U2Sfv6NTGz2yi+rIwWSZWDQBG
aQ/yUGdN91kwMHNNmUmtSHpFfi8dSeJptL0jKLKd2IXY2zMStvzgNdWPejBrWK1GqC/jIYpA+88S
BzOb76zQcN5PrWMmDPh40LXM9hzTCvx34Kn1HFRkgj+VL6E4xEE3VloWeDw9eJbRc74MISSCwbKs
YynHT0aXDcCWlmZqlqK5BEyIUznM1EkYMxz8BT64sAi1s1RqKCQr7QVRUUuMXOWCnRxSqPu8RRdD
+XMfNbbVfmxqyBJYnLQXoOZlmrmiOLQshFzdjOSwY7P4kdvWd2hDsXNoF3ksZyM4ANjBE4By0HYP
GD1SSc2kbcBg1JRVG1vSKZEb+G5Kscqv0CXT57mkUzTVQElErQRBL6/oJ5f05gXYS3GAsM7F1/WQ
UMMKD4LW4csoeYn/rXPUqRXyOfAzlmQYhouylk8XAQ3Sr6qz+QNtPfvczLK+95nIP3tezWJg7cpk
AlY/Ep1h4nXQUxxApv55FE3zpWgwdBIDb+5H4NuYDxArA9pnKgSIfwhUDM22upCZDs8i9Np3SmoS
hbawHhjGbnAWnv4zs5h78qjrvMtz2n+F/rAXh1P/YFbavwyzUlHj+/OBU+lGhRv84BxipZxwoBS5
+aVAMTQSfTU+ZY4eY92ET01Q9Q+6aP8YIH/Vx0oN+mINjj6YU/4EYCWL/AnQe6GtTxYU1C+OO4T3
VTP+gT4AOYIFZOGo1yCSGqTuH5kn8/suH76YciJxhyg3qrxWgITBdO/A3vHHwGoP5903ceNS9THA
f1NnDj9MGeRZABRk3y1oqUNDeZaP0MqQ8SRrB9quSpwL1y2+UwBeUlc2fiIyZsal3ZZQ94Lo40WO
kAxxOUjCHI8O0PCZhhiXmiXwHOYJFPPhN933w72T+1BZyps/MIr6ofNGepR41gSW2QygixbVciUG
tCxJ8TDPHblQMSHHlojZQGhaHSxHKh4ZRjs/DoAYRX7YvwQcQkyuP4OaFkoskVXZkMCDbDLoR905
Qbnqc9sXQTT71c+qg04dWIo880m1Tn7fFzn4dpyZqndZoNyf/dBh/mSe5A9t9p9AlVMm46T+6v3G
+DmObZcUxkIGZyPht2s49rId8uNskiKBFK5/BHXCEFHAV061xd3HbJzmT1kz8YQFRgnvZRlZH4Ek
jJYxuE6y5yon5nlUDAodvZ2hn1F4VRXXY+lF1azNz9o3K0CwK4xiAPqa9I7bPZStHt/lesyA4/Tq
O8A+rMgdhUyM2qovKrObp6LsgfIkkIR3PSpOGM3Rx1ZXGLQrGjuP+pz5d6wToopLbTRfcdt/aviq
IfL8WSSsICxuEAXEsvGKhI1Vb8Sd1OIAhnQaT9qEFB2CsdiXHL4aWdNLbs3kzqsGdoKA+hjJLByP
pQ1xVQKip3vRmv25R4EqZtrw3rm6VE/9CCV5exhBTo53+LlpMvlhHDPrIoikseE5xpGXqHgPHqdR
54Q5BO1MfRCkBmOaVfQJxTTWsYeCwwVCb6DmmHX+TMEFdMhsRp+LUWKkvbCry4gg5pyXdpN0y8Wq
MJN4modqggJs4dxPIa2hEkFxfsoA8JGBCRsSoQjdDZfF8MFlYlkMQCojd9Iq9/on3csBxHxed/H6
0ouhKOfcVw5RL2bDnARUIUNcSmHFmPGa0fc3AERrtEhAGOij0FxYn9EAMN+5bmXGI7LDzyjdtbEh
vD7OFOvvO1fxszk51l0mmunHGJrFMURumtKWi/eBlOYTWdT8nKqm4O6q2PwoMGKTGJY5HZiv5bsB
j2kS+qWJ55lXsZM7YMtsXQvdRXAAEyW+lUH3SHtdgmkQ2oKZZVdoMmTwK2NfQ98iCF6kRZzYbMH0
A1nw+UwHC0c5juxQo/sRSTdo70BQSCMMqgUHb8Y2q6qf4tDN/2rqsTsETg/BA2E1XwgoWb4QXxZR
CURtknMZvAiQUz7UxLAPHcNzQru6BVdakB1rt3NTwkzv44w0PAVRGIgkgV06c7yZIErw/yrQyH6o
M1xQsxyC2G1BMabn5n2IPDRpwrLAV26xpOdN8YLuW3dyO2E9egOID1rtZPcd4uhoAHc3Zk4NO22D
yktz5JaH2SOPcuqrF3DXWFFQ5MHXsMwRyrgsO/CyoTG3yvAQFAwKrw78GvrG7sFSgKz0DsAOmCs1
7tFMMO5cbsGiNiD6o4o/C9pKRBI9GtQVQLUQerSSrlTwTWiZHEdZVJ+B/dXHCV9LyjGTfQCqxEsc
UVgYo++cvwI69keAu3CmoeH9RIu/O41N3Rx62quDJVV4CiRUdjXAuA+zNPoY2FwODTH+EQIneeJx
f7zQrhJ3jE32AclpUca1YXjxZJLqMMtBgEC/FonCGPq9l/P8LMPRPICd6E9sVnOsMtc5iFmLlxnY
37jsQ/K5H1ujRRXZGF66apBRRS0aU2uSh9xwrQ8Ed+PU9h1NQmtoYqtvrFgZmjzDGD+2DE99bU8q
QnZufhuQyx0Cu6pRHy5E4nVgtvIJncsIPfb51MxFDvkHEw/FiGAjo3V2tOyxuZR+/r436u59Ewzw
SmWNeejQg55zzdwSuS5Awj5X5jsIb35srcFIwGpBPgHNEpx6w/6eZ9W3fKDlEbrBPdhMJn03yqlD
AO3qGMk7hqPy6qPB4I9BQ0UhDs1qcOF57l2J1YE9wq8S5jo1IAKkSwQmqR78mqkfzO6+ofkFlkBw
GHwg9ogHusvao4C2OWjvjPoMAos/WwwpnjzG60ffw4fTzA4UUoa5fASwRj2FBqVHPBDGYSyECe7R
ArDzngcJoSDtnqkZ3DmG33+9nblsRvlg4QQNnYtUd02JFU4Sw3ODG559k8b5DJWcd33w0Z52Cntb
pSko9ixFvWW8aJ1OC4EaK8buNDof81FP+gPn1fvbK9nKwYDjRk9smWJ/M1ghPb+nk80BqA/8qB6n
2KDPgAscb1vZ2i9M/6NuDpYBYPdXjZXcBWue3YRVqvQ34nQJ8e+GrIugQvf/srOucOWEFug1aJ5i
LrOKwrAwElTKga+xBB+fzd6udy7C1gkBUAEoLxgPgXVcLawYLJIrxeeUizDxVfUhRNXl9prWLYcl
pfQAsMVICtIBG7CE12kyIuGsMahRpdmMWNc6GEGHesYnB08ydI88TAlbLMcLvlcw2zw0CBEtyErw
6a0RxL1BvLkwwFIssxJ9N7wvwCcgARzYp9sr3DQEjitQSS8sAOsFgupVmSYoMFO0FqOZVhFHnocE
6zR53U4tYNPUQkgYoIUCWPSqQEUgW5WHRQ9ON4/JqJ2HlOqZxiArPue7bdmty0HQLsXsDQgcwvXg
OEJYgaQU0OjGQ+pYBA8gzT7c3rqtmjJZ0JMLESG46ld1IV15shgnLs+uyYbyNPUGKxLd4/dEYeFB
5otNIWuPNqlzhiwK8OKdH7DlPwCVAyRuaWViR1eXc/KA/WpZedHDFCBvNUT+3q4Z0RFQGG3wG02o
pW+JCVKQXmEg/7U1pyoqIFhGPABWpwDZhGZ9GVbfAwLa3tsbu3VRFiuAtWMS3l8DzkMjkwiC4UlY
4H8QpHkxUEpFxxkB7O7M9VL4X9eMrm0t9+iq6FaMpM0A+GjSFpN7EYNqOASjTf8RaoTGQXe6e5h8
IFSB93Uj5pnew2jkRQTNAbLz3mweJqDhEJ4BpgtIidc/pHbnUlngDk5rQ8e2Q8/dRB7bPNzBhm9d
WiA9/s/MuuMyAI0KeL3C5P7oPlFd3gEY8bXzh2Qq6dmtm2fDD3e++62VATTqwZUuSibr76Q0zcFo
UA9Kp1LHGLI5zGbzgLHyHV+91diAgwY/J8ShF1bC1xsIYToF7+JTQBL96aWivX2qNekPGDwBvyNm
x05+Zhm/UfnGBXWAJgPh+5sZzGCeGyR9TZ5m2q4jvCRPBF2O1jXvQz530dzoPcGUzU7StclVL4V6
NkpPFevS3IBSOJSPuzHm4mmcursgIwkaqxH1l1FyP0a1YmeTtz7Na+MrJ6CYB4xnD77c3G+HZFTD
n1BcyxMRUo1Cn0MOtz3BlhfH3GkIxAuO9A00iRJoQc60rNOyz0GAkn9GdLnTNtle0T8m1jKaqEh0
mNRB5FDaE7om1v2wvICqMOPZrz/eXs7yDa+dzdVywlUXMugbDyzWPugq2L2fpWoGV/boH41hjDv+
ybQ4hjfZ6bbNra8PqBrEBxgGAS/n6sRYMwlpV+jiOq66g6qLGedWyZOhoe7O3diztHKl1ZyZGK0d
inRGYD7LE4X4OwG47/Z6tq5EiGDvV3Ntaai+/swJ0AKVXWY6xXsa82w6GPYed/LmQq5MLFfm6k3w
AeHv6xA9fWVNBhTN+gzlOmfMsxOfqfR3FrR1Aa8XtPJbU1CjFYn0McUQNJqF7FQyKiNeTPeT0F9v
b96Wj7y2tbwOVysDoQigOc6cp0AYuJFlKJa0RUOP4PjIHgjnwTk3IUl22+jGdr6KoVdGiSdMGmSS
p2K07ESB8uJsDICT2TamWP9/ppYP8Gp92h5cC2T/YFCzezeeUDtNwLdRP7WlBEfybVsbe+mBSQNI
WGSJGC5ZnRsE2KHKWEpQJqLoWy4UEAg0UZwj9U/hnm7b2rgjr2yttnDk7VzXmJo5F5Z3MDvUbTP6
zbfRQArtP26b2jwtKGyA+hYUoEivXm/h2KGtGnqdnwbZ6H2pIdUIXITyUa8BrO37b9gCfcGCaPTB
cb3aQgfAn44WIjvnGRpunYGI2Y0I++u2la2DQnwMwJ0DAhSMir1ekXQmr2r9bk7trEuhBAOJQh6p
YLwX5mer27sWG/4JMSv8rG/bwKmtYfmzWzG0IfPiEoI8Izjalu6a+xJpgdq5f1t3AmokYGREluO9
gROCS56DkNhn0Al5pqEXBe79PHkJ22Vc3zO08uuW11u5CVWGcw1gdKUuoQxjop9G+fP2OW3dvOsF
LX9+9fE2mLoechv9V0egbO2wir9vGszYsdrZO6Q1iv1XXm+j8IJ0FNkbWadOJtTcydBzN814po6d
GMbHrpXtWfGweteAYRItMruznit8+FbMmOCnvitKM/YxWP0MTaHAiwNW2weOmceP9dhAsY6DFu6Z
KIjEhJndPSjq7cFWt3YItQ6CgS/AZN9knFMP/Jp2iU7LKjxxaR0h1xUHvNzxNltX+JfYPda20L6v
QgYHV6hSfcMuKqzB3BWg9RYmVk6zPcanrZuFv34JvjBZDO2K1yfuZ1ATBcN9dfFmYSRl5mPs26Eo
CWgXce3M9qQpNz3B1akvv+fqhgWGOU5mhkZLDyOA44Lr8ANX9dkJUxcdsdvXeWtx11ds5dzsijV1
1XnhWRT9Hcq8l1CH55bqZM5/I4QAS/O/t3n1PHADLeFSef7ZRUEq1J+H+Q9L8kjKneRx6/6hHYEh
cBeFXxSMXu8fGW0pp1w5Z4Mb54FgYCwcT2HQ7QwkbB3TtZnVMbmZ1FZrWF1qoeivgN4kn0urSozq
gvQyuX1KW3cdHLrgskeJL3jD/OdkIylqgegrV0EC+rw7UFzs7NobSr+liAikDbgRAKSE3PzqmnsM
kblpTkNqjuxIgBMtan30yruyQkerVMeG9gcaGO8KzLuT8EAqEzzbF7P6EgZ70fPWpQRBBwh1AYQD
Umt1KfNAVpIGc3DGYA6oZp87DBVa7gcQYu/c/q19dQBRheIaqFnfcto7nPaFsIJzy9zPIHCJG97t
4FO3biNkChdWSEBhQbr0+jZipE9Kw+AMJCXzWdVeZEzDqW/6nRR/0wz41zEAQUD0sp4V6Gzh+4WQ
GIHgCqMWFUp5Q6JLe+cibppBP8Pz8ZYvozivV5NrBq24MsCGBd5do0KoVrJj0ajT7fu+eQGuzNiv
zQSFy0Zh8TwlRffJ4lMyqAq6iyCPnCivdy7B4ndW+e5CBQwGMxArAy+w8heWalA0dAmUtjUAGKKT
l9FRNGJt9hdmvdC8KU7Q4tgjjd7aSZSy7YWtEbWg9U62ghgQyGIjetH6WVLxbpDkADWaL7d3ctMM
RIahd4MF4qN6vZNalJ6Wbl9iJ83zNINdpQ5ATLRXDN0zs3KGbTbmmuNinKeig6T9GJlgz0evZeeo
9sysHIMKKrv3AwHX7pURzT966JTW3cff2DJ4QwjpAU+Ois7rLZstu3TVUICFHdBNgGExn5g40pue
e6ufdr6nrUcEarUQ1ABcHrKvqwVhKt7OAEYIzqF0P9ht8FS2eWwipOgNfUSPYsdLbH1XoEPFGAz+
RW9jZQ5kT7U1QAI09XJV3CkvBFG5CICiGbufM9mjflvzZP2KX6/NrV58x1SKVUNFLxmc7HyCutTw
veJF9dRKL6eRDap065G7ofyzN1X3lblavBu1W9wVZlPjzwEvauKsHYMiET0iWDqz+kcwUW9PZ3nr
HQCkFahgpEJ41Nf74lmKNJAxPfOmOXqucUaknN6+VVteBv4SaokYszVBCf76VklSQ323AsdDh/Dk
3YD6vBNNlQAREejR2gclx+MkMRIELAvnx9u2tz4bKC7jkoF/YYlkX9sGO5kxgT+gTtHJS2qfHhp7
fE9mcrptZtmltSO9MrOu2kM1FOAzAuo16JPd86w8ENGfihoiAxN/MepxZ0eXX/3GHHQGQWIIILu1
7qxiRBvRK1T2znPbRC3mSyoArIzSigFePGUZAwv6GLuT9en2Kje7rcic/8/uuoUM8EYQZDYiPi+r
6FcVFPShw0R4zFWP/Dabi4dqhmZD60EZxwEg6AlIPuuP2z9ifWFB2Edwl/5RQV9d2BEg0jY3epKG
XB4bq342c/UfWz1rE6uPt8ZEb0EwdHzuPRWiHw+5nRZzSqhLgLjh9mrexJ6/bC0CRuCuR4K1biSD
z3hywJJTpnJ2jRc+1UYM5qsmasAYEE8QiY0xvEfiUM/AWvYnCT7S2JgJ1Bq9uT/M89DHrUONyOJN
tUcxuv5w//5tCKswdrwR8jBd0sriI0/9vD6R2vyCCbQXD0TqDBhumhUnIlDAu70h6w/2l00cMAaD
yUZIkjulrR2JuNSw3/UgvjAAoBn2mOg3F4amEJwRAjrQo7/2CqoDShQozDDV5QThy6Yw/Z+s5dkQ
Gczh+qhynX11gY38aplitneeou0l/mt9FTEUfuk6nQVGE0Xz8sUKFEIUC1JnBWv26q1vvti/t/Nf
W6uvBTmG7Zalyi+6CL0nu7VGgARp9wwhKR0XMgQ0dxFlis1aApWWk5/QMBc7ocv66V3/htXn5FSt
agqMxKRWkY1RUbEvLUC6nRmkYZHvEUFtugeM04J+ERWLN8ElKy1MEgxsTkd0FXtn/EvrwtxZ0KYN
5GaLLiUKfGtSLcumqgO5MVQ2C+OdNt1jS8j59meweUOvTKz2zO84db3Gds6AfBxZ4X7zqfuIseSH
jOOZVsa9a+ly59PbXhY8DoqwNvrBqwzH0jqYBUjA0s5voNomAAEXX24va/PqY5plkcKD/Pa6+GpL
ns1VjhYUL2oQ9euXetBB5EzOTtNw/R7/unJIaYgLxuK3gawNjQwxgM/gUnK7/1o37hwDxT5D/W4S
F+WCqlmHOf2d7xp67/6CDgCmdLV/jZCAIpWmc4a2RRJk2Sch5rM/ZB9v7+H22v41Y792XlWuctpI
Qc79/MSMCVMyd037TTptPIZ7CeLmeUE7AvA0TLqD9P21LaWyqh0cWkC9yMhOfu2053pi8gLIsrMT
02zevitTqxvf+OCgaB2Rg8EKqtpt8GDuEg1tm0CqAWkEMICtDyivRQNVE9y+wLCeZM7PZdbt3IGt
wwHbFz4hdDNAJ7OONwcAlQfW6tQzgdrIo9wQSet/mER9UHInHNvyq0uhGa+lCa7Cda0oqCW3w2zu
QFzjRIbtxnLArPa7Cajm2zdu6xZgVMoEuAhtNNAIvr4FpCAKoU+NQeOg+1x7OoaHPVGxRzK9dTxX
Ztad/q4LKaRuUI0onOLoGPwipmGn1Le5ZXA/yHFtCDisoS7MXjCdOQiBM2icHYUp5zxCrokxM2v0
NbiKbet/SDuzHqmVYFv/Ikueh9eaXd0NTTPzYgEbPM+zf/35kn3uPlUuq6zmIt6QiMp0ZGRkxIq1
/mbvLiyKX3RR0gYebNtdhWQqb+5xA+PUsI9aKB/rNPYOf/GZaAkacIGg/DlHxBY0nGBWBUkwyMNG
DX8aer1tvGh/34qydDXRevzPjPiMFysqrVpidEQ3TmZe7eq2PKlyuO+ZXYMpaNNY9c5w3qYA2HUA
L8kUPsD6ty/9F0andk2ibvzgq1pHu1hdCYuLTiqI1imdwuk9f+mpzKbHvukBnOq8BH13uFcaOTJ3
nooC0P0tWPSi/zM1f+3ZqT9lVt5krqIl+Xas7McoszZVnH81Aul439bioYDbTSi5inePdr3bXdk7
ZiZ3sYu+4MPA5BCg/ZUvumxCCBkt6jKltSo1g68pbuRo52hsjowpr7jmos8IkgL6SEAG56+chjJ+
nymBfUpZwTCin9qnw07uN0bjvXSBBfDe6Vd2bv5IFjnAH2KE/7U5uyfHOO601jCTM8p18SaXGZWL
VAMWthF9orhh8MnKo7MaVhr6Jbyd73+3RR+Bvgw+RrHkOQymiEcqmpEsu2Yf/Qik4VcGW+4p1VJz
z/yg/BeXJ3FZBRWiMUY/p64pO8lhNrUPzllfy99jBmVyJhBKM15xlcXrDW4Xg9yNksq8YCzVTdGl
SLK4/fTEWAoDFuNGZVayMd8o3Rr5xJoxscUXgSbtKKsyOVe6QXtMuQ6yNvmYyuGbHuUJpkBWPtjS
KdBg6cM9xdNhHj07iA5jyB5T1xRk6kWdnTpzrSy4ZkP8+8WKvIzRSC2icVtIaWtvEIrVd3E1tmvt
8yXnu1yLiJUXdvqglO0SPmpXU713juf9rEoIvrX8nHfWyo16A3cUxwyfQ3oSLe3bZnRXGnUkFbXn
amM2vguyPAPeCBAhd3TlSZWS7IFhIP1dHk0pHOLJRP9TGneGNTa7+yducXPpvVPHhF6BMu/1ogO/
1nXoMFXkQ2i859GbzJlWCkNLYQysvwPSEaptpqWuTUxTjsJZEQZnqwkOTWqErpnD8zIOPGMz086Z
RAqGh1aL18pES0eBdAXOctQUb2XWcj9q5UGfJjctpbM/ygc/baaNGaab3HT20aR+vr+XSw5ETVgG
C88YvzKPJ22VjJMa66lbO0F+tkzeAJuBr3/uo07ST06VIRd83+TS/X1pcnY2ZDMza52r1TW5R72u
eTS0/pzF6irhK9/osnYq/PXSzuxsNBH6G3IMiZJdP/Z9gVyps8mi7HR/NYsf7GIDZ7ErGNKmSFSQ
IE6hbSNtP5lPfZUyqvlDDf/m/hbzQ6ih8xc5+2uvBFPa2i28sW5dek+BXbyzJen7/eUsOf6lidld
Gg4VBRwkctx0qostzytICGizHkpJUh6DrPvWmn22q7zxlSSqtOXF1/q/tc3Sn8bsPV/K2+DsS4r2
iW2Nh4PfMsmxwiGyFDwu7cy8L9TU0k9o0LiDZYieqy4fAr3WD/e38Y9gxa3zmWSn8PCrN5zeejB1
ViN4EqQAlqFOG6tfvEEg9imHYXQ2Rhx0x7ikc7pVmQGX953txc6zpgVKtQ0kJFs301TnwV9kDyak
2OAGAVmQo107kBQUVWFEY3oegqDttlIXFcWmk6N4JaosHfFLO7NDAZ2xbuVWq58Muz8pZbe3murI
3OTx/i4vBa9LM+JsXtx+HjoJeWD3xqn3A6Xc6jEPcibYla74EMAUExy9Jo3WHv6rn3Z2RLKc2b5E
y9JzBl07HXsEcOAQ6HPwjFaTUGJtScuijTJE9UfbDiUw7KFmN5ua3o2xqe0WTY3J6NuVSthSFoxw
LQkb8+CCtft6MyaQA0Uw9v655zm4x3e0N0Yk+cx4ZPK7oVDjfVTzFIYnIoX2tcva3es/Bt03Ji+A
WwrhrWv7kZcMWV7HvpsM0SEca6hTvgMd3LaQlNy3tBhyeeAKyK9FT3kWBnNdy6ukQG1YMkd6idF2
DD4OBXPVgbzp6ldiW0Rcgj9bUWGVAN0yf232kzLB/m3brtR32kmzejnepF6nf2x0KlkrV+NijnVh
bf7gdBqGoJngh7Za99GdJAU5eVIUMsBc95AxFMPeDJL21GrhR0/JfgSW0W7h7Hot/+CfRdNcJD9G
JJiW8fW3LL3AibPJ4KFYTXq/5Y2TTtsAMsIf97/kUpxAWPw/O7M4MQKkS0L0zE+O7xW/gbRZX7rO
Lr9o1bAmFrzYIKEzDN+awASTv16vKYnDsLZ5/7qp5H8Jyq/TZD2m0LtpWvPcSh9hFTpkTJA60lod
RV26U5mPAIQFMyFYmFmYgnfZHGFWp+OeER/2mhnD8jSGavqjUYohhGIiA3ThBUYH7ZwW5/FJyB0X
DxUUxR/0vhy/OFWuf3PgM7APgB4GaVcMUgKrSYva4nFIdQAVaeEP74rKqt/7xeCg3DaNTnuKPFpP
Zwq+qgnVc2bUh14f9K+9XmvDXon8+KmtrM7a3/+si3GZMCCLu4+scrZgZai8UqXF4AY2kkdKtvcH
86elTe/6xFjRq1uKesw0/GdK7P3FFRD5RS1VLVTlDiQjg9Ifa7n5GsgmE4rJ28k2HyUfJoTIf+0o
hTghl3Zn3qQloZH2bVe6UBo0W6eq3zpBXMP5k67hgVY2U5WvV5haRQZLThxCwwNzvW0P9cfYkn96
ftedCiOQj/e/3VJ+dHmnzjYU3tZAlaswcRuLCWtbiT7U9mpdbdEIAD4xNA6gb94dsgo0fns58E5j
kPvtrhgxeBy7tFwbW1u6KkjBWBB1TJnR8evNQ8dC0xjSs06Z89Hwv2reofd+dvkxgHrl/r4tfSZo
EByiNyL1NwhqL9O83sopnattdPTrT2mXub72bHTvXm8HvBZlbdEMuJE1KeEKG5BXd07o8z6F5fhZ
z9W9rA1n+JRW0L9LZ8uG3IHhdxpsvOKvN88v9NhUeijEdMX6oKWwqvTtxzId38jOtJ88CGISmBJg
S7+/wgXnEPQIkJ0CxgU3ODMbdrrehnmXu7LeZZsuavZGsCa5s/C1ELgUmTklZBuuxOulacw063Bz
WCcLJS2viV9gw3pM7W4PDGJlOQt33JUpsdyLCJXwNlAsr3BOlQ53YJAgZkzZxNjmURevJEZLO0ei
Akc4sJlbGovMM5Ku01IJDO6Yn0QRYxvDNPnh/vdZXhDgWEpoQoJyFvoiOAqCkEqIK2nVRoUNazR/
x6+mDSDAsm3/WZkjkMjf1b6VC90NU7jRhsZ0kzr+dH8lC9GBnQJBD6ZYNMNn0SGsUU6fDGIdiKpy
D6t/cQy9Gva0QEIWibGi37oMpdF9o0sfCUJShiIFne/NWFKnTXFtayF9ItUz91NQeY9DnBmH+1ZE
mJ69P2m8Q4ZM7YrM4yaD0yHlQ1DRP6tK176fosZ/qK1Qbne53DjRxqC4K1iepn9SK1mTKFo6XNzI
GmhD1HBvBkMzB24ueBhgDUjO0GW5VvFcW58KX12pSC7u5IUd8TsuThYlgp4BUSl0KeaeEj38qQXx
Sh1w0YSQ6lYUiNvZ0WsTTjbpjHCPnhvZaNNF9dg9FA152VreL+LNzecSIwm24ANgquPaTlQEvV7G
anwevKI61BCd7tC9iI66ZNY7p7KhPJAkezM2VnUISgetxBwpAFUFZpMPE5yCSFqtBJOlhJlkGWkW
0Y/irM/OudcFStpQ93Hz0LIFP5JQ6RC4gMSaTgFi34gNwV0TWJW0jU0JTGK6qkSzdEKhugCVRnOF
4vPshGojHdROHoJzVXVM1ARwe/+qVWfS95lJHxChGC1+GJyRKHT//NwEOQgd0aWhJgppCfNdswui
pZRdg+xIXUGYaOgfExNSlur7fSM3FyxGaK8I0QpaZWCMrr966ZuqOcV0i5LMeAPQYFcZ1rb3yi8y
A+q70A9+Jtn4lBVrYLGbAwp2UKOtS60A6vybG9bKDVQAnRwoYuMwJcvwajZsulTgDV+bQmBJJCuC
/AWw+fwuT426syhc+2czqBjCS4x2IPiAVcs3oZem78whtWOEUeHuPwxj2xRuWUjmWqBY+JhCGhUn
sg0decKZJ0MKE8LfO0luaktQS4YvVmuAKF3jd1o0AxyNwRF050iarj9nmo6KITmtdWrt5CHppl2g
Fi9KvFZxXjBjCa5gIoV4YM1zl7KReZ4Xge+WTVfY+wn1PmNjw2SoIBWWx69lm2Hy2OIVR2+TPojQ
lr1eVaakg4rCgexGo19uqqq23L6hC54jOXm8fx5uVyZ6EJQcSNRpScwbO9kYtRRGMzhrodCPG4lr
SnP7XN/fN3NzN4qBK1kwrxj0d27oqpg+q30VxkuocX/7xmcpIMuUtY1c7eHU2xXFGlLx5rixJjFN
JIpyiITN4Xa8C9tc8dXarbJu3HlV/yOK+rPZlk+V7a/ciTdbKEjVTaQB4ZPm4TPHcYXAoTKIhf1z
K8iVoTwev2Y2MdLvzTU/FB/+6s7ClGh80CVDe5ts5toxDAjl+qDQGjDi/nGYkNshHayRpq6TbWGs
XMSLxmBOE5VrMXE7M+bnnuKFPnCrQfll6nSI2wOov40HIzDCLff94+bSFwtDVISIwRPk5ollUqK1
KlgPz2YR9fs2sCyGi5M1vMeNFworOCAeYeHx83ppEhuJH0LJiLNrH4LE2lud/BI5/Zsp42LrC3RH
PWPF85e8wwSjxG3+h45rFgjrROo8Tymzc9AN+ZsyDgfQuV5SbfipayCl2/VRlAFogjyGyHLncaNS
va6EmWE45XHovHFQmN6rgd59jtskgD5b1Y5QsAQnnVrft9d+P76ZiFcYF3FL7MJFXggDbGoGEXFY
huQcruRNokkr6cGtO6o0QW3ilHii3pSgg8huJ4GOcito9idb/YbEz3MpyJtCZee3+UqV69YjMUfx
GVQQXnkTQZDKlhw/DSP4jOKjGpXvZbl4deDAhEOVGwVruurz2Nv6VhtnraKfEhOeSvlsFcVBWxNd
u/U/BiBUJhH/jKLegCZja6zjrIhCN42G50kd3uqBsTUhsL3vALcBl9uRK4u9UoQHzNycBLVW2jjX
T2rj7eTwXU+GHEwTbL0rzYFFQ7wfOcbkcPRlrz1tqruyZcgJJrZSfq9PxSlg8pB09qhP4UoAXHIB
B18mWDiGdhPYLWXUYToeS1cNps9Z7P/QhnFNuvA25ceT+SNIVBimRKTjej39WGoTY77TQw9p3qhH
O+Biu6h6luFUtvSvbftJtR4i4/P9z7WwNIWrWDC3iP7R/Lxa0DNEkepECLd5m4CYJN4W900sOB5Z
PIM3OsW5W5mxxA9Q4jUqkc7XG0iZPQAVEffVfStLCwFxCoGKKCewnuvtc5qozIHxqwyiKuUDKBrK
jY427e5bWVoLWHdw4XyK2/ZXx/sx1Xt7cttwYiRIfuzCeBsU/orDLfi2ylcxwe5DCHMDk5oaT5s6
qVTdrup5b+r1N40hkqi1v052u9KUX1gSXRnwoRQsuDTmtztaw0OmdnHKVB3M6VD/poG/g+o4RaFm
GJx/7m/gwmdCj12GVR0KAPWG/rLwx9yzOslw00orvw62022iulibTFiyIh4Dsqgy4guzs6QMsTxo
VRmfDaUaXyapNx+QKPBWnGHJCq5A0Rmno+g3czkvyby2aFvKzlFyQjkETWD0GFZOz4IRXsNgjQWR
Dls3S750nSEq01OFtrzXf++8nEKmYktjurKYBZcTErrMxiGKBEPQzE4TBH3RFMQ430cQI60eLGvc
eqhw5PqrR7NMFWol8TKVgVmp825g5ll+C/s5dCNWAuN0X/bjc8V02J6xxnQtW7ht62INnLY4tdwV
NxmJRz07qwpFdyF8M86ZA82EE/Qmw6O+vWf4Otqgd2U9QUKcbTUrG3YBKdUGRaa1yZWFvEWnrKH8
GfumEzlzymGEW2BomtYtguqHXOQfCxmdLSdPXhBpiDZ2nr68+qzBhg7lBoVWCg3zIhLD0VqbdIPm
hma+N6biseysFRMLiSbvKthQxSlAUWq2JtVpA23Ki/Ccp4XTbDQqDlvbDrIPbW+qu0JqvuRpEz3V
aBqvJJoLYYsLmZEMSuGU2+f+6o1p7+hx5buDrn+sjGnv1MXO0rWV7G9pgUR6AMaocdqU4q6vFYBe
ace1ObmRpjSnptGaUyql9pFhA4Zx5SmhnWVr2yYO17DNi5ZFzsmo0wJhqB8OcjuaueEiyotjvgQw
l8P6tysTfYNSzzaR1JUrdCkEYAkeLao1C2loaTZTKKr99QRjfaaZe95oFYwzDqO5Yfj1vncufEAQ
M7DOEKBFYjrb2WEs/MbwmXuVC+9LGTcvjmeheQN178qyFg3BFWAzWcO8xry+a6aV7iMXgyB0Y+7k
UUanaNzbWb4SQJfNMDINUbZ4LMyOAoRU2dg0qX2Km3+YWpANE6mSNbqzhdvAoJrG5CAZ4i2hzCBN
iEwESXz2zEGPNrQjFUJIkXx5/beB3ZiXJyA66wavYcZOZ+sjnf3ckRiL9stgE0uNvI/HOj3dN7Xg
5nRuZZpNDvAM8vjrA+ZoiRR3OYo+XqmE4bmDiLTfInyhQ4dt1d86u+YBSYyBR3aSvGbF+p+X8HUh
Bc+zmbtDql6Mf8y8MJKhiGptxrs0LdpUgbc10UJvpf45lKKdagChytptqX9W6m7n1yovgHFX5cq+
6Nq9lypPRp7BTF6v+NLizzJ5bvAeZAD2pv2bMXamNNQoAB4o4zs7MsfcdZC1szZONnrGc6KlRvmi
ll0fbiJw0t1m8jvtEFr5L5tyPTMDjVYgDhswqpblRfO1MwfjqWQ0r3yysybNfr76Kwq4EirTdKwF
S+31V9SntMycdhxcBj7tx7KXu93kaP7O16xh50h1utWaMnvsamXFUxcuVUFfx0OTDEnUFq8N14Hj
pZZRM2uG6l2nxZt2LDatfYyiL5O+xke/cPoEYzs3AXgiCuUzZwnlUcqIZgbi09UxLVBEiNeqRLcI
R/oOojFArLLg8pg7pBa3fl5lgex66KZF0lGu2r3plBu1LZ7Iab+bjUm3R2mfrMr7Yo76G99oVu68
pT1FIxJ4Pwr3lHJme6rlqTeMnje4QWXsJtich3T6CDD9UY61c+vVawwIytK+OjS6BM0/ZKLz+kcu
+4NhDRndrmBU3b4K/FM0+f9IDtUqH2qmXeF06l4flG9xh0CcMfnBWyRtbOaNrGlnG8wbkeOvoT0W
Arrp8B4CPsbb9aaNO0BfEERgst28qjda8i6RvG3SFtv7J2dhs2GTR1ucMjU6r/PbKRkN2Z8qIEaj
ZMqbAgKBXTpJxa4tk3jvyb6/awfpL5L9K6MiE7io0vXGlFYVhY6Tnmj7tq9/xISwSI2/KflrGb0E
dz0iKZwYZmchUhHrvzAVK/C+JVquu2Ph6e2mZdiAQ2qnyEBZzaCvhIOFb0bCJNyWovhtsa4xeiQG
itKmMwqBYqCe4Avcxc6aiPmCw4qGGpUaxpCp2s0uLUUaPN20e/vkadWhq8MnJkVXyltLK+HtT8Zp
Ug1iXOp633S5g0gpID2iy3cUGg6gI+1NIZDO9x1wIesTRRPImuDosG8+kN0FXPJOiI53/mGip217
kI1OyEXlayWaJVeHjIwCMQsits3CJ4D3ierCEJ1BsCgu3GXdhiny+ign6UegqNQIM22tg7ZkkzIK
aZ/oKlAfut7GohqHppQN6xTnz/LwzhrSY6nVGyiLtrK0FrwXvhlXNU4ufJ0ax2yBdHYdoRpnnsxo
+ocoVZ+nwouPhR1271/90RBQtsSIIJIXFIqulwXHle50XpCcJyprb6rcaDfOkL7oYb4xtMT+cN+a
8LVZkgTVAphvrng2cj7QrTBWJgQ0ZRfg904uiIbaKT3W8aGMu63aK5tqev055kLAFOVwnq/zZ1dn
hNbIJhtuOEi9vkFWK3uSUP770IZBu4YAWfpsJJ6gB2EIMm6SLakqfELRgGKBOr1FWQkJMeU0mu3h
/i4uuKIYSQHRR7nNvHmx1t5gdKbXR2dDj5TnXJrMTY9a8U4JESPNeolBFH149cAXkQNCAcBiQnuC
ictrR9G8iDlFPQejq7+0xUFWpIMMZe79lS2Ewysj4t8vYvw0tMEg07WDauZ7HaEv2q/t3dInEtkI
BKIiVZ+/9scq6KMsTlJXMZoHq/J/K3K3ydTg9bVQh8coT25cAXjI7ACXsFWPaMOqrjH45UOeMbWm
+4XzITXytbnbpT2jJk4ZTPjcDbqmz3zVa0r4uO0x2eW0MbqsXAkSS5vGKkTRkKz8BmoST4YfFHIb
u46Ub+N0PBpF+ruqyrVH6aIdgVOCCohTO2/5OJD3J4ziodzYtBua7cBZzjyGd/edbMkKUkbUegT6
ghB77WRl6rV5SAJ5KnPr5BnVsxNIW/9vGpjg9niJQmhDwjLP8UHkF+kQtFS0rKo5MgSCGqYVDT/u
L2ahKkn7XgASTFB6iMvNPC3xdS2Z8t455V658ZnYgR7rB8S0By/ZFHX5MZKSJ6j6ftWjtE1D7fd9
87fOx/g6IHqCKyPFN5XBIUGzSFYhTvQbM693ZpdZw5tMk/3s1QdKzMmDlqZGTtl03tRCmNR0cq0E
llPlW0Yj3qFVvHPsZAXqdOsbwgz1QEBd6m0lHln3whl6X3PzQt1BCXmo66+FP628i24zJazw7mMs
H4z8DYucn5syGklV6cZSDON4XG08fdg6FlzGSWJ8v/+JlpZEmsSoKaS+xs07ENXTcoidFmKFyqTG
E6NmPOygAFQQx+xzBDT/whylfwRShOrFPE9iYq8eeD77bjZo+VYLx+jkJepwLLTMWflYS9sIMoGK
PO1uwHCzlMyaoiSNczV2UWyFCNqdqmobI7U76sf7a1oyZIAhJNMURZ6bFLrxufOVOHaz2lXTF82U
Nmb0LdCzFTu3FztTWrSGeRHIVKPnexcNZR9GusH0H6qpZ2Vqw6OWyxQ2J3mfVdnPYPLWFJcWnsw4
B6EQDixGSam8X0fDGmaNYuoBgqOz/NauUConFfNHo0eTTHcno91LfvKl5oac+vBkm81ZKhDy9LND
oqsr52Jp/WLQQyRkos07+y1SGfLArSvPrTwpPSp5Hz+WFvOAtlKiRZzI5QHdUend/Y+7dD7AGOCr
bDlhbJbYtKnf2dGoQZKRJ4j49nvbHA7WsLa2JR/iFhBUN9S1bu62CfyrLumFfTLHb3r1vdc/l1Wx
yZJ2+xfLQcXRFjJstx3fuNSKAQRICLk76IlNnY1MAPnJ6L0L60GZVt58C2ADoEGCyVsw9XIHzK6f
ehgGu4wMze1o99lw4NbNZ3Uoq23rx5PzEHaaXHabJtIn4zEJc9/bebVR1/vUSWxvZelLl5EAvzAf
iCTiTa6fm+1IptI5J4bPz0paunK+Jufyp+F78YIBCEvDmfKKkCijJzyvT/pM72kVArBnK6yVtxJH
9q0cpF/zIX7hGYjQkJpu96cgbOQ3zYiKRTmlzi5rxrWnxuyo/O/vYLRT/BLjhghYb80qnXIzOHel
nexzqzcREFflbWH71UMxGvZxsIc1sODsqPwxKvDbaEsI+tM5GiwtzUJL+iqBmGRo9/2U9Tt+mr4z
rcRbqVrMjsuNKfs6LJVFqKITXpdumlmf6tpEuLgwki00+P8o4+rjZtGa9ifAA/u9kX7MqnRo1VyO
3Ex/0ZOf9H7h+PwiN6+8SP5dlShgUaCUuSBnp8UbpaZSs9o/Jzbay3pWvORyxvRXXKt7ta6TlaRp
cVkX5tTrTUxiXWoHZ2rcslStz1phooBtF8OE0mRdbbWuXlNdnL3vb9Y3i6VJOuqNT5nxlFqTt/OH
RN6odn5APrvcRmnwBNrgbQAKGQGrw6vC3r+WYaDl6ItOx01+iEqVrYSJ52ZIY21bxoN3bas5iMoC
Qf5035bwvXkM0Dj//w4W3FTU5FRrosoZ/HONLuhLrGiNurHSwjhOHfl30yLUFg62fKb+3bl/Ydqi
z2RxRd6OmDAUjFg4LNWuXz9G0/vMUPZ2bG0i+RiB686QE7pvb/HEC6lejR6hmPK89qA2cHK5jDMy
Hy0Yt9bQCbH70NoOmb4WvRd39cLU7MTHkdbINcwIrmTb/m9taO0PkjPqH8u2B02WOVpbn5SsNz8y
C4U+09+sk3YJzV1i2/xNKCdx1ekA5M562iYHJdaMvVH51iHInFeCff71VHrV/2vqz416UeNQnYrR
zy4bXJ0LsLGd57xKV2CgS5eDUNj4fyZmYYZav1qnVui51lgmzMeP8o5BkewwwoR6qKPO33tm0J3u
b+G84fRnYWgDU/aC0hAJkZmv6DnSgcY4OifZ9qp9JetoyhfRuJXTtN903FNuYRrddpqkYVvnnbcf
+94A+zYFrlRka+MiS3sARQyxHLgguIfZK9+rIiUNjEk6GTFPiCfZDAtpK+dBb+39sLPigx84xu+6
tLOV6LB0ZHSK+jQTDcpM8yMThVJnV+A6XcVTw/hgJmFS7eIgQb2gi+VsDZa0aE6MdwG6BC89h3VZ
QxNL8mhErihqdWm2T738NEqvFEf+9+PyRCD5IduDTO46EEhdMFWDZtBFqI0PdFGf80F7q2mIH9z3
olkO98eOgMciICTqZ/MyYyiFnTNGCbGVqvRjUSR+t8m7Nuxelyv+a4cpPQEg48q/OfBaFCi1rHkn
mRaWudM9JvN2Ueqtda0W10OyRNrEsOgNgNCDaSQxkpjenz7az3bn6fClpvlf3H7INXDwLFHUnD9Q
NQSeYGkwS/KXn3oLL325n9S1CvDS5X5hRJOvXWCSq7SNvLJyk3HYlHH1jVfjXtWe9aQ6I0r8fige
jPbrfXdYtEnJh34mhWEK+Nc2U3lgyCcNnVPQSPL70Ijtfxy9mB4rurxUT6LxYMfTt8FW/Z3naWts
OEsxBBqA/6zP8icjT7NQrWX71ObeF6MZ/ikjOHtN6ZGs/qQLIvb7q11ylkt7s0PWVEHje+FonzIN
fuims+FUkfS1yamliHFpRfyKiwuoTVvLtws0q5UiPWlF8GCU8fc2VI/3F7N0n/MmBAgqiIhv2oGp
kQCzGJAC1zvoUSa9aDeMnZ36zNgU3Xjw+/TFm9YERJa+mA2Cg5kRVMJAal6vraAb7ETMdZzCHCKP
Tq5+llMoHfpQ30eNd4zb/P39VZr8h/Nc8MLgnOsniSgdpGMsnZxceud3MMBP0/dhsrbqKnfjkncw
vYdOnBh4u+HzqaDyyZQwDVylAAmZMtALGbIVrISSxR28sCIWfOEdowdgo0mQfykCI9r3gWcU6Nsk
tBZCq9hrcWwe5bhbY4BZ8ElOGS0G8LVA3ua5g5n3HgmDDG8uNEhd5UCHqqLG8nL/Yy2vzWJOC7Sw
aIdfr41MOYmCOuhcI0U1znCTVt8a1hdL+qXZv+6bWvJ+OkCAPeCNu20A0efUvTrSQzfPn630Yyz9
Uxp7rfrWhhkD4Cso/6Xdo2ciOk74/E1tiXTMdAqEZt20lvKffdr4zi7NguF71lLze32Q+lNegQVJ
KDbMb+gu8SXfyMcM5vf+c6irTE+9sv0tLucrE7MINYG+oN8oRqr5SHWanZBLfW97xsrjZuFAwZ5A
AeXPrt0MR0Qeqi19JE2ulwdHW22Ywn1lr+nPSihkAoKSBX/gvL1OUtCZ9aCObhnIxXNX+L+K3m63
fdXX7+47nLoQiSjj0k0QNaHbDkmoTbXZanZ8lpiL+K13QTtuukKvU8jtWuW5KZTyYyg36bcoCuOn
QdKV737s6D8iT3Ge4jZInQ3lHTuF9nuKrG2Cog6SHKpTfGi8ZnovGA94WMPE8zXsVDM7UgaOf5Vj
WEY7y/TzdFOQuyUIYHv2B7kMIEe5v8Clr2Xx6KagxLAegsDXhxeNDajpJmt0Y6rwdVNDN1avsO+t
mZg9QSu1D6UBpgI3mdpj2ZfvPaNvVxLcpbMqKIbApwlM/XwZQ2xWctRb1iktn0tg+zDbb+rwlRji
P34nWH9IXgQWdo7YD8NM9grqhiev/DTY8T5U38j6Wql5abtsGyg0VXlA+/OgbUmS3rZ1IruqJB27
qTl6/hrt2pIJoQBnAe+GdW3+imtikMVTHSrumEvI7ShW3z9FsTmG+9c7FzzBNGoFZv2mMNd19KzS
yEjPVBq1BIGuKvuSBFX87b6ZpY8vmJ4FhIK63Dx2DnXVw12qTafWiaHcpyz8oqiDcvTNwP7xF6ZA
PRHfBOhrXpgPNanth0QJzsEEkFUUU8+DkYF7KNXmn/um5k2AP97GzA+PbPhVeG+LZV/kDL7We1Qb
itCtW+9Fgy7SwVgNDbg6UpB+SCCKSPX0U2yuHaaFCx29bp6K4OdseMhmz4NEsadE7YkJlFQ+yYm3
U6X+lPv9TgmybRatXLNLEdagr0k3H0ytM38DV1IyGV3sSa5eTflJ6eLW3DSDmn0KA9/RjkPRqGs8
pUsOc2lSnI+LnXXGpiwC5hFdrW1i+7EpfP072Gzb3hcJ8t67+x9y4bXFdgJaEBJiwC1nIbaxyi4L
oiY59zQQNlNceoeqz8wPSdUne8BnaHAwlH2Sg1A+mUVurqSeC4edHpxGD5IxNXQmZ25U9ubIxg/O
qdO7r+OYvlOnYOXKX9hPGORgq4QCgwGO+amQHLPNjayOzp6kaW+yrpiaR3vwO3MrKXE5rCxo0RpB
Hv0aaJxuslqIQLu2sCFOURSJToY2TafGAVRgKclfOAqpHEBVwGc4zBxq7bRpYo29IblmBFNvXQ32
p3TsX7oGxY/7TrK4KBIa4AtkgLfjKTHwjFCu7VMum8fWcb7BWbmrQ+vXfTMLR5ueLN5AsZtAOb/B
0rKyzGqKUNa1og9mPT0qfrwL1egJpiE3lJPv980t+R6Rl8IdNA6Qh8wejipE+LGtdt4pB136APW/
DlesvvYmXto7ipJgS2ieCczM9XGOkmQwwt6MUGQKkoPvR/kxSzTza1rEr6QHEjGZhj6cDXQqmC+e
t5pioaMJy7dNgSuCXXYP69Iub4/esPKdljaOEPxnIBH302Y5UzEy36NVmkRUQNweLa3h2HX5WjV3
zcrs8xhOVmio0qVupZncm0a0SQdzpeW4dI0xvPPfUvRZgcuWkBdEcgEFbMZ3nFp912Rqve3o6FaF
V20ku3qXy+Mp080dfMJrysQLwVeMYwk+EUUMCM58A5rGpJC1JHARiay2KZPum1DR9llffJCb7Dno
1GmjmsNTW6ypmC955aVlce9dXDIZo8+xgNIwuqRXJwuJlR9xNSR7mTmplYi4vMcUL8hJBbnHPFWo
R9ubUhuZ56j8EEga7BT6PgylY0DXurTPVTlsDa17ziHtun/AFxd5YXi2yKroiypR6QfosZIe6jIs
3akewn0Jz/Dx/8/U7BodAqYtgyJMz9Cihh+kNFbe+hYw03Cqft+3JH70rPpESf7PdD/B66YhT/1L
7dpaRdqw6zcMyh4KydhW8ZsBWY/7lpbC8aWl2TFnjmxicCgI3SqyE9ez+34LTlx+bvX4R8dU7SFr
lGHlpllb3ezQO0Fhw8gucM6O3gIGzex4RFYV+Xg45JTmhdATRof769RWjM6Zen1oruVc0joKN0OV
PU3kQ/m2Cf+HtC9bkhOHtv0iIpiHV3Ika3KVXWW3XwgPbSEQAoEYpK+/i+pzT2eS3CSqb790RDva
SomtLWnvNVhZ9qQ4K8dHYcFkD+B1BWMYSfLe3+e9VMA+jlP5QIkx83/Wllc+4EyECosKHA6JXM/v
n+0xa5/qIQi/ufbQexsZOZXeVY1Tpbumwsb4i6jMSF8HrvW4xTuEfJN17dEts2pa7ay6GJBi8Srx
bIjPO11tnHQweOmhZIqLo5HZDVj2RobOKdy8ul/VYPfWTuKzrhF8F3MV/j/0M0wgGeaH88hwV+Oi
KU5uQeFdVECoReP7oLyK79MPdQzBZqvbggvNX1OHVz+N1kxXmpyLG/rf3+DNsrXZGFbT20V+UvAd
IltbgAO8sSufQ5A78tbabLP4RyMPypGTTWQ0qVtcMTIsUo0ug4Ho0XfHRm58G09ssFvcSG8af2zI
BmpupYoHsBv6lZCcReT/DI2yDqqjELqYL7YHBq0LhGOZuMbnSn1ifhAP+Usarb2B59im94GwoOhc
Tmr5V9DNDv2OXGdw9AvypogebBghvOInBflGkqb60zGRPQTCNUGPT2X1F7SvgnpTo0P+6HHR9nFd
+5P8QMDWXBGWVgBoNtwGUWVwgfW8PKCM0Fe9K408UXLy3ii+GH2zd6ziMR2zj+Xu9zUAOg8sh6nN
efVsdmUHZM4YwIFcG7E5OL99mh4qUa2ktsW1RsUEJHlsoalKczkl4TPo5xEhwV6qSbXTLenAfokc
+RdQ3oA84k0yWpvITzN0LvweMhN1CobVrh786DMQvKTceJXX9Akkkcavt3PgbGf9EwfguUM11Aaz
fv6qtrsyd6HLCm3g0fqKZ96mjPz92LYrb7Fr6Dr21KSqhwb9JCs571p60PGPdB2pYwfRg5iFwjqm
edntjbADN8OlRWzllLwaAxs3+ThYh7oAMjtQOSSLb894dr18nzFIa+jSvtOk542B1BvrqK6t/MSo
BlSvy4X7WWZ+P67UMJcCGcqSUMeZiL9Xz09oPjIr1S0IQp2wN0bgxBGBJbhkzXdnCP9DKIMBjILV
hDdFI+4yxKIihcQzLlRJj89njO1n3kNIqyYrILPZWfC+dmjwTQhQEI6v+nyWlEFhFRlc0nAU3aFU
WG975cjHAn3Gl7CVwaNqjPo7KUdjn/JmTVl/unicXYH+Gf4sN8x6OmlRQ2pPjV1CuDEcSmK1O6f2
qiMREbhXUZ5us4k13pHRevtw0EwvVHSsQqTlK1Q4427rtH6EgjszqZcUpFZQUofd1xr1cGE/AoEF
RCtkSrC+c4qH6odCMBKhLdzzHeSkNjp7GMeVaAmu1/FiEPsyWiCijZuO6BQUQlGehApaWo4vne3f
aXD0QgV77turt/Dd4PYM2R7kAMD25k/hui0r/PepZghIw3eNosIGd5nxFCr6pa/gcVEIEu2ckYfJ
7YEX9jrqJBMrHRVL0GlnNUOvYl7WuapLwtHKXnoY+sCTOeAvt0dZ+maovGNeUMpD3XoelhpcliZF
N6Ykmbu1jEYcQJaxHrSpwpUNuDQUiD8hEhhejVfUGF8GbiFaiyR1X8eB863y7iE69vEMCQYE7gUo
J0Nzf962wBXEIz5FeDRDsB1T65iZa0S2xXkAMDAhOHEqzGtzotdDOHSQG4d3wHDouA8gS65e8bOM
lULuUqyjeDWVcFGyAC//MtbDNCwlNMf9BGV//bnv6/5EvLZ7S2HgdcCtINv4fbEmxbEQd4BNudBO
RDd2YrBfDpr6La/wyFYJc8uXBjUEx29X9vDCCp4PMUfohEWbUmT9IjGUZvkezw/UzHyWuvTANa1W
SmYLh9nFaLON1Bt04LzMITDRDH8w8K5n7V1mpveBFCsTW1k7Z5acrDbDBbOAoZ3TBUa3yQT3in1d
R/aanuvinBDLAAcAPwJG2+VHYkMAf68oypIMIlQs62Kn/ub4I7wFVg6PhRCcKtwgSoFPDomOWTRI
Xwu4VmZhAhk2cnADzrdE+PYIqdMm+hlGXb/NR3NNEH0h6UI5FvUcIAVcHCmzwLco2k42erwJhLh2
QQ8kuOfBWBfv1qgeeTww3OLHsKcryWNpVVFWQ+tk0qGBW8zlqoZDAepH3RhHeyggHhbATLil4Xdc
YAkuQR7ffjj3TlJt/zvctApn9axWURQICaS2HJ0fy9rGfW48hi1fOcGuqVMmOmuoFiNWoHl49V6C
f2PKBFrWxzIPBES8ypxCO7Z1ugcC28h2T21ifB27TnBcZN0U54zPmkeTVjTfOA31yaH0xzqPOzgj
y80QNd4aDXlh3+BShovtJEgE+tosyoCcwyeJYLIWEtfdpiAHHiZy9MqJupB2pqsf+gEwlnWsOeiK
2yzsObHoySma8E37EN4yc0k/GcxTK5E0/eDZbQ/XWSha4nwARXPectZRaHSFncI4xyl/VJk4ImLF
FtWVT7Q2N3DvebFJ9zTK5uNn7MW4s5DSaHWbQ+2RpDTDA257ewgOHqJVAuDy9EDdmnrDk0TsZeRW
rWoYsNvQR+CezjZShYSC0d9YxkHJjNEtSeHB2PkQ9dzYjizNGDX+dG27LmWJ6Qn8f3/FFFVn+4fC
s9JXGatOmvrS2NiGsj4HLIuexdDIZusb0TAmuanKDLDu0Hm9vXuXMuPEXMONBmf0VScrq1BJESif
nnxTkZNHVL2tR4hfpLA/3MDw4DUfK3dlKy/sk0nXDVIiiCpoP83WHQUk1QUBY0mvtXrNMfpGBUSv
PHiX0iC0Nt5Vn6CgMMccy6gOob1ZBMfQuO/Jm1kFOwiFQf78gwX96U2ETY/MA5ggrhzzRrWVa8Op
OwniqAOLIiPf5BCsk6AZ3/5SS3GCVx/6FaDcTRYbl3ESGlYoyyBUx1qwz4VVPdeW9XeZqW8B1Y+V
LZMIeKCPD4m3s41DDAWaKwHlqO+gyutkXUIbqp/MoUm/85SVMQuC7C6Miug783m2daLU/A8hAmAV
mpG4ZU+0gsvJtm3upVCYM5Oma8TOClhw4m0UroyytKR4TeJoRndk0re5HCUqWQeDyBqi19w7udlb
W+1qw9yrdF9430RAVr7gQuYGn9F71wa2rksEvt0Utqn74tQOZvtY45m3GdyiixUrvS+3v9zCUOeH
xBwoq61SF05aGkk4ZMHBVE6wZVEw3BPdrb3w1oaaxWVXIlM6mpIkaMnGdVvUx3lMSn34/5uRffmt
7EFJFtagnFUF4U8DCu/PA6ju29qFgO/toRbyEzBjEy4Jj2FIU8/O8Z5q1vh5SBIN1yJTZ8euXuPt
L1UkoZ04PYoBtYdW2zz0mlrAEjdPk0GpsT2OlZ3+Jp0Hh8rSVfCZ0qEFsMQI+lR2JBY3nNi2XBQH
cwjriLjE//3VIsKD8maa2WtrvXAowC4FlF4b2GeUQma7j3Wjy0Wf5Sdw+ixxcJifPxs5HrvaoqHe
WCK3ul1UlNmwknAWTmS8EydBEqCMrh/XuO30LSw7S1TsxgeaZjsnKu7Lxj+69fClSO2jz8S2DNZ0
wRaOCkj2ATeMt8GkIDMLYV246IY2fZAUoi4PpSz0cys6vQntwd22sslXjqalLYNSoe0iBHBZnJcr
FLqIqeV0JOnAYZb8mwiLOOXfbkfx0qQmlWuQ7SfFgTm8COZPtps38OsroEQvTB2z/lGgkI3X3Epe
m7eZpxMwgLY66uvQwkcpYRbMitDBTQeRHrmyqx+d2UMevIxaeNCNHrxO/BS+EjZpn6iXQXyKy+g+
6OTqu2dp2wKAB3GWCF8SraPLDBEVncI+s6ykjCB5quUdd62/bq/p4hCoMk1GFjA7mVeuYRjUB4Ax
1eDfhwdSm1D/sz5eLYFcFzovOP6gIDp/qhaEQZRC47NBMDaG/SHaIj8bvBaj/ke91tBeiEPw5pyJ
ZQZ48dUpK8bOIVmngY7FqeeX1aHwrEc8oPcfXjVABmG/ZEHjZcLnX34YrSxRZtLkuKEMP7uhfCVR
sBKCC8F+McT052eXaFP1Fl7SLcBsuDi8kUY6xgHJPXXjAsgma8dZZpS7/zItqJ0FQChCD3l2TAij
tGtTQFcG3SQfyOJaxNQcVs6ipU+EthC2GOydJqnNy4nZDXQsKrvrEt8TB9YFD6YnHkxbfL09F3sh
5U/NTvTgkJSQk2bjANUpTNlHKBADMDUkjdhGkpCN42hxF9F2y+zCekvBwWR3YLnGefan0vWJF60r
jx3kvo1NbRrB12IUjrmF81BhP7pjlWZ3ZgBbRZBY3NSObVWyvZcGtrENGjEYG6lb4e5ZS1L7a5OW
RWyUPgRhgaSyu+PtGc4i5B+EFp4DqAVCvvpqgojNEOetDpI+d6pw4xJTeHAVTW0nhqxhCqVbmN6u
UczsKeecvaCvRp3dWnDecNrYvZFo7PciJq3wTwXl4d+S9uIXcB1tXJGAHXqm3M9VS9PYHFP1C4A4
+2SGo0/iEimNxA1QlNs8KKrDZMp27zHtHrqeVztu2PVBAhcBO4ve++T3nrn1S4OvbOElujFqGuhV
T5xH+6qeSrtA9k5mFUnpUrQsmK+CNIHxWFieHEie/qqc1L4DjwQvaJXJ0n62+uZBZeXnIrc8/ary
YFjzzJxtjX/W9r2dgTrI9QPPBd+nsY0wTyAwBiUna6v1l8L8eTtsZjeSqw84P1Q8Ecmqijw4dvWZ
gr6CcMpdGmatFVthlkLViVRmd1BdFbYnvGoLsCV8V6sV+MVS9AJXjoUHVXcStLhMAyLnpp/TsYD3
gvWzK9rnGqooKGsBzuV2b7enPO8Uv88ZzCZcTlCZnXSzLgfzo9ZkUPn0ElSgWKz4mxM224y/yoAi
WqE2QVQcBZkdSzjeH0BgC55v/4LF2U6EZPCdHGitzWZrBxpQrl6TRIZPRTHGo/lF0yYO25U60yzp
/TNRHEh4ZwJce1UWJiyArXCHBnEQytgWj7ijxLT5XvJuW45/bs9pKVpx1Y/g42RCLniuUdhEtZkL
sykSlHZ2oFv9FbYhyDVrDMmlYaYk50zC7GhfzuK1jIbM9hpFk8zrDp4oX4S2YmnUu9uzWfpCk1UU
Tr5JH2Mejx3tuOc0owunss9Gf+jhN1BGL7lih9vjLG0/5BvUO6ZO1RVQ2AwVuAaG6I+d8E4pXPli
LrM/Q9Ef4e/+6loofhY6fPB1swZBWlzIfyQFoDKEO8LlJqgdpKwgIzwJqfydje5jpYanMBAf7Ki/
xyBoMJN0wfs4sxPCSjkKO45LTg4sTpDHAID9NoYs+sl515S7EGIu8HIQjkM2jd2ma9SlxQ85mddP
PRjnSq8OfYgyzXgfHK0Qbu/f86CLR7uLdd9/7Ib2zzwnwgpUQCGWNSfjGF4WjLXZh9DDd9qjnQ85
gGxD9Kpq0Z261mUfUzf7Zzwwa6GQgZsTet6X369PdZdbQuJ06Mqd7VaxYbzm7NkZnxqfruSR2bNg
Ptb7++js9unr3oHZAsxhM9o9FGh/mOZalXjpO013dXwkwC8gh3M5nRyVZ8+hYYZadb1Rfb3pxkfY
xMYjLEVub7mlwD8baY70C00K4+aq7aBuwK3fYUE6fQoGyp4intfNx881XCuQ59+rcFfpSusCkNMR
LRNqpwPZZoLpXdDQbWQLzWMzMMj48W91cZGZpn/2rVRqtbDjCKIkGMfqibSus/Hg8biSHxdOlotR
ps95Nkrkl7yHFBJ6cFLte/ueW+2TDaW4WOEyLEPnx4e/2cVw0885G86mreAQ8cuSQoldiuevRcY4
8KqVWS3E+cUwUz31bJixKMteCLApuajuwzwoY1qMa13TpUFA1sDz1waZB0qJl4OEFS8zcyyqhIr2
IWXRq2OuYTwXh3AmkCmYQguatK3RUhVo6AUP4c5v1AYefislnoX9OvV+JwMCVCOuyV2Qu25RYVQJ
2E6Jsp2dIZ2vRujtveqD3bIp+0y0Q5xR6KEDlzKL6FJoGI24dZY0nvuCq/9OWPIznDZXbsLTXzN7
ykx9XgcveTSzUbq8/C6GS3lKPOofGyt/LGiXWKxP2KBWYmzhxAcXDnrzUKSBssT8ZiHDBo1qGgVH
Gz4OZGOz3GriAif0KxMphWCmA5HnOBSE4bWYNTB09NPc+w8SLxe/YnYqp9AZiCDBMiStOdKexF7N
4alWN6jN7IUsHZLc3sBL+eJ81rPFVUGQ8soxigSk6F2k3hzvoUI7N4KFhY+q7+3BFmPzbImn7XG2
jckAKFYLJvQRBoLiAP4EP8rS/VFXZrZNqRuuvLzX5jaLT7OWQZs2IMuFdR9sQ6VemsyK9royLPhx
cb6HgkK5MkVrMVpRyUXdE2WNK4oxCWWtgzAnp8htO9ycsPU2Ka3hLZOyevjjRW0IUQroBcmnqhwB
KOyxDPelkVVi35IyyuM+0s3frazKB8OLRLcdcH1fifWlDzHJiMMLGk61VxpeoDlo4g9OjnfOayH2
EQFRB1KwXpRtb3/xpdWAaBUaeXjogJ82u8xauWoDgVpxAq0nQbdjZJEsLoO6kDuj5eEa8W4xv+Kl
817jnlhxlwGm+hLQRgFICPzpj02Qf4bf+uePzwgZHPxZCJhDqnp24mmoikU1iboktQw0aQq32DTN
35W7Jvax9ImAAwVMBx2CySbpcip9RhlJQac4hl29rQyxzdP0V1GpnSvWPJiXPhIczyfTGtTtr+DK
QafxLXqYVVXaP3i6eIZ6SjwY1eH2yi3NCEoFU8USMQce9+WMhsLOYNvD3aPij4X6Yfn1Hgo3uPU7
K3twug3MDwxossCMbOohXwk3gq/Uk2KENX3Z+veFNX6xWxB/A/oEdhHsG708EytvjKUVxL1hqmXj
XMcaXk5NUG+ktlnCM9Jv65OF3vUxcOidz9Z0nJcCHI3jCdQFgJU3j4o0AvkGKAkzyceosfZZJ1tj
Ozo9X2kGLE/o33FmF65emyIkuOYntSLsCAnD8hjA4G8rqLvG1V6ckgOddMcDjB0Pp8u1MyE82cOh
h54yCRiyFRbZpks9d2XbLsUEylcT2WO6sczLE4BKQLs3qP0kdKCY340FPyBKCYshn6y3zgAxT6sG
z4XmZbtyDC1dLCDUjPfg5C975UUhGzgQ521QnCSYTCdjhDerrjx0VznMX9ECVE5MgQmMEbb0IbQh
iX173y0tMEoywDPgEhVAvflygRkic6yigEE9IXpjkbvt9Adl+99vgsBqTSRuIKEh43E5ROnJbEzr
VB0DaZu4HjGnbo7DYBP/0JdK8P9waTkfbprx2T2i1mORZn6hEwtMLUXBROjsXZlFR7zzkraVH38r
Aro5QSnRlw6vSGGNclUDVj9IkaXYQi7k2SHFEw8F3UDEcEWbZkrrs9wF+DU0JSEpBdTovATqEt7D
QwxaAgoCXUnkdAMKgyb71jmBiB1n8GKuYVS8kr8WQgSjAtiHqkVk4l+XCzraMAz0CHWTMQ2s2Mb2
eEFJ8YNg+SlKwImBO8HEIbnWRgexe1AFgvwkakWPAAGEj3nR0Bg5wV7Z7gtnDZzeIW+BfQcnk3lL
tmF5NRL0+49MfaqDF1b6m9F6gJv0ysLNwaH/zGny5JjgipMF5uXKNXbZwQt7Avgq4T+6Fac0FjT3
wZPpYCk29miTbKohrB+t3iB3BHqtIu69yv8rAPXsER3KBt9VF2Mbs9RYxfjN8jjQbjhuUbmZWq2T
lfDs50U51mccrTypCbikRbMDtyTW6d+3M8wsub6Pgg4NAhbP5wkle7kIFXUQotCghojDjxA6jQ4O
97+QSGEyuSco7P3/jTbb/UUd6ogCRgtOHFp47Il5w7bqocHe7Vwrw/H+sbPwanaz/InHfN3BJ0Qn
/pg94h57tDU0Fvw1jf1ZyF4NM/35WVIz4PYc6rHtE8swHwzZPUeZ/wMAh9fWQ8ny9hJeoYCmuABc
YpJzwg3pCqOYR3nvkA7MXlJaNkcTy3T5Vld9JWKrGnkTV8yyfipemr8yG6zUWIUa0l+mm/32HT78
7h3DlDi2ILG7ktuXIva9BPOuA3oFajQcQsqBpn1ipNGdlDZ699VDT4eVQ3mWZ99Xe+Jjwq4e8gRX
SBjTGz3Wa69OoP21beRXi1Vxqk6o/2xC9sHSwjQYMBs4PHAdBRtgTnkhAspq3cBVMuhCxaNg9A49
33Rn59iVneWpBBV3cIsJOL94kq7BZBaWFJg8wMkAswXKaH6m1IA1wxDXzmHzQeJ+eAukhmFEu78d
Uwvxi1YWWiZ4HU34rVkSsAmUWWFx2CV21T5KctcWMGhnKiZs9Y1tYiucHZLv6znBQvHAgy3F1VBm
Ok4sGyM6Fr4hy+3IIbeyRatNvXHa11Brkl3+nQKf90VLjo2q0N/p457V+dpDemFpceWBNxvahejj
ze/jImorHNHQ1OBWcICzwKaz2T4Uze722s7O52nC0IIHWBvGNJBtmn9BE7Io0rDzIElxIClsRmn9
kAORa2oyC+PA+Qu9VxxouP7O73EVmnv1WGieAB77q/HCMu5bcyVOFg6LizFm6duvWYMTBLL6RUf1
riEp/zOyzPmhh77jMUT3S6i+yDD7lUdF8Pv2Oi7F6Dvo0UUrFKXL6XOe5diMpqUcctdIAMqxDyol
7hdXy3DLzcrctkUoV7RmFsIDF25w54FSw/VgvvFHu4agsS5TlD/q6mAOfACgMGp3FdLrSt5cnNrZ
UPbl1JgtCjQ0MuM4qFdIuMaw2Etgz7AdJfnYe+J996EugWQCghsoblNqPVtEa+zw2Ogq62gSmtlb
IwMPc2ty4VQrp9RCjsa6/TvQFElnAwHsXQb2EAxJJwl7rnRmHTgcD7+Q0TETnRVRDOofXZnd0jqi
ggRpe9xlYBM0S2PZ0JsVuDwkEQjFDam4vXcZtCKpb/GDMiCOeTskF0IEtQrQqtE3h2LgvL8WEINX
MFwE5IDZn+0G+hrOCJOmNb3flWHmzTULb+xAZI17ZG53IpHYBH24R5lmZfXWhpndN2WmegNAnQmt
M+yGgDyQkeOS7640OdaGmQV71ZK2q8vSTAaXBcead38bko87KMmsAYOXR0JHBUg7tFTmGYP2pda9
DkhiFxFc1eAKa+QpjNL5sCaJPysTvOf4qaAIyYCpJz6vg4ApmIs6F/DVLdEcymEf8QgfBSuKmdb0
FxCmaMoHbVGBrOg24kHbIv1Yh/KfX4AiINIVkhYsyi73mwMdO4C8arBxgs7Xm1qC4wYfh3yUKxt7
YY+hMvfvQLONXXdDoW1JqqREr5U7Dnzx/Lht76la6cVfAYSngxMFOTT+0dPDO3K2m0XQlKV2KpY4
bbYvnJDFQy1OPpwgcxl8Jyp6FJ1z7K3ynpvtWkN74TRFEgGMaeICA9c0xdZZ/nJ569U53nYwpVV7
A8jarMvXJrgUn8gaoIXj8Yl37uyb9YZlaUglRUe77IcXjiiNAbqgW2Ch/RfYo0NSw6LVqfDGfAc1
H2vbe/hv5sjFIRzEm4YJw6muep1A76ZdOZKW5//vb5t9ZomN0sCIPU9Kw96bxveRjSsjLM4eEBIc
rfjOV/cVD4wxj+RNiEMvve/NBg07T8DjeM0KaG2c2Z2l6kRlohHHkgZBAvHgY23zY1T4x9tnwdK+
wObDPACgmjpIlwFjeywdVVSnRxtSqqqEEISKA/HInM+3x3lvUswu0FMVGeJseAPB7nA2ENEOGdrA
HY7CaMgOvm663jIJBDuxBkjhdVw/kL5hP9Cvy7Y5kGUxd93ubkTlMIjdCv5DnhHWBCBQw97kQ2Tv
wGPIftQwKVl5fE8xcuuXzmIoGjOHDkFvHHlQi12fBT0sEoeNVZgHHVZZrBpv3AHduvZmWsrG0PN0
gc7FZeBKjUlFnekaKbTJ8/K7p74Vjtr20c9RfJZ2sOt4vqnXXqSLuQr1RTR4J22Eq9Kf4Q3+qMyM
J5b9e+jIzm1/hME3eL5vXWuMq/LJKb422Ro3bPrU8wXGIwp0I0DNQH6dFuIsSZHIKQAjQNsb5L7B
hiD4r0ZvmFnt0n5NTmzpWzpQN0HpEM0Z6PleDtX2SnlO7oN+6fxixkNPZOxaR3cEoXjYh9bL7SBf
2rMoe+FGBXjb5OJ1OVposBI09GBMAkdvi6Y/OCXE5SDDc3uYpSQH/yGsIGQdp0Lb5TBDL8eqG3Ah
7UQaExI+SMtceUUspQWgUaGPCvwaJDhml6qghB83i5R/JOknyMrWXKO3GQKM9XZ7Kovf52yc2a0K
/eJaQOwrPIZj8Sc16J1B/Lu0qb6xnN7Jgd5ZvDjeHnLxI509bKepn0VfOeRwOc8yXOS4HY9pc5eq
LA5WJQaXdjNWDnIjkx8vRM8uhxk17KZlpWEbBx2jp7zG/Zc7Rvm1QUK5I5TXW+2M2QYwRRVz017j
UizGyNnws1kWihm57mV4dEGp3jFRV3t4RK9BYxcTyPksZ1mdeT36uGXkHYEbfyqz/KlojJMSm97z
d4JBSs2PWIwaTRnjhXO4/SEXY/RsirM8nWslyQhB5mNl8aNm9aaFs3JV8zgP/ZWNvfYxZxnLcUKa
txo2vSFiJkjJq+V5nxmUQqJmOAYq+Gp71rPI+5VduPIR51hL7UnTHHSbJUBwHPOo/QTI5Pb2Ii4P
gbs3FirCnXEWpgGxbTXoqjxR2LEcpMGaTyVddadc3HMTQuJ/RplFI7QsgABnEkCnIDzkefNFW9Gn
EUCGlVv+/yMe/x1oFo/CpPUAZxl1xIZ79QvUliuguOqifjE8faJe/8uV/aY1yqSkjbsy+tosZwHZ
D1EnKYcj1+gET4VdPkNADel/7X249MlwWmPrQJYbr8TZJ2O0UK4hcT/Ro50A0Pzodnzlsbu0tSZl
DzSP0Qi7ehi6sHn1AVeF1S/0pdod2gLfwNxtN206fla2YvlKFC6OB+kovCdQlbgiLMl+VL2wCVYO
ly2r3nLNt1Zw5wQrb5fFccDcBDMPL94rsi9a5nQAzUwknlWig2vcS9t5bZ1qa5N6LRaXjrZ3/juE
ly2oPs5zBsTf29RFH4zZ3aOqxGsx1KfeaHaeDl6aCG49YWf8ur2blyIQs0LdAPDpqUR8eehAnCYS
JViA0NJNKydGqbotNr6Zii7uqf1B5773xzuErtDnAxcOOJRZIEaiKHM7LNEPh16HVapdTptDT//L
dfF8mFnykFZKqZRIvpX8mbK7Mv1Ti9+j/zW1k9urt3QvPR9oljxASIcqSQm5MwKt49b/VAsJHg7Z
dFWCrbiSLJZCEWuGdjEaCsDtzRaviLqc+bVCyMP9sIoFQ0c3NuoW+KHSpABgkbKvVl42S2MCK4FG
P/AokEua3eqY01Zjz8biBKOHdCtKNGXGvJToY+TGPbQw/f+wrcHaBwYGsAJoyM3CkRoglEEjiCY+
VpJl3ob3UCWmZRxla+3FpRMapxeMvqaUeFU062QpXGjv9YniaC5Cb/3NUuyOV+G26Ns8hhy+g4LA
RwXO37fAVAdBSw8vDPRLLjdcPWap7fJGJpaiX4lyv3lVeh8Zxp/bkbn04SYRDSCJrIm6OhsmdXFU
Bg1kV5wKJ1gx/qqj6ksvm/u6lF9uD7W0Cc6Hmk6fs+txjgspbcICJFwUypy6BlzIi0n2wnUHOv3a
BXJtYrNd0ItMpYBTKOjlPY7yeWzuRjJsRvuDaLl/vtPZAk6/42xWzG9Lk+R2fppwUY9AjZSb3LXF
wRddsbm9gEt5/3wBZ1mE96KkqRtOLmZa60Mfwuxh76mSG5ve502wK4Tdws4AkKZt4cnCfrs9/tIZ
MBFnICqNf8C0upyqBwsZi/sWAz+CbKu8AcM4B457BaC01M7Hh5lKYCAdTfKQl8OQ0PBhOA6b0yw6
jJ+FJpucfAKyLibqtxxfX0uacPEQ6m0tvv+HCZ6NPPuWJVSyIxBOuoTx/AFU+I3h1ntJ6xVY1OI6
Ii/jnY1m/RXuEe66PulSt4OlX53tBqba+zFnyNfKWqvaLl5bIYmM7iAIT3hPze4KYSYbQC60lYgo
PETchTJXtCX6uTPtOAd8tRr4rvJZPKpvH1/Ls4HnPRqOe15dgYiewHf8L98R5j3wAXKTqyD7D1cv
1LVgTgbhKCBxZyksa0pWaoJ3TCrR4uXtBpD1bW8iqYT723NazGBnI80yGGWSCG8YyyQAS83lX0h/
orCgw4kbh97z7bGmv2teykJaRvYHBBG63rNdQGUjbFg+iwQmcuCepupNFWssrimeb40xi/ewdFgV
RdKAU/rUQKvLaGey/KmtIudPbwzg8d6e01Lgn89plsDqplaugNlpAp1ZcKAVbiU0Nqo18JG7lCjh
rPW/G2z687OcXAZFzTkpsxPn7jBujB546V0NnkwTexlKXLFBM/oygEj5aTRd+UIDJ6eQoYXUKdgp
jfHNYBb9Q4C+/yK9Hk0qGcgRQjbg6uxR8hN/CWE2f9dmWCVc1uZzOUC2NHY5Q6mAGnbXbySk3/uD
4mlqb1iXkuo3DnMz2LYDfKK2juy6cSMtAI7ivKT8NLC6/S0Grb91JHi1Kqv5m46B0W6njlAHK1gv
aDZO7adyY6S1B+kisIaDTRmmAIQI9JGjWGnDfisKIveqBR87psqAdstoFmuPRDR9lvYB8IaAVoJg
NKWWy/W1qxweCqRiJ6eX9b1qoyAJPYPu+0GUe690VAxcso7xTPK3pALWVNECPPgo/IH759d+KouN
Uf7DHdiLQRU2rFuasHDs99AzcuJCqkcrVI8wZVQ7VtASrVCYDRaNpHceVc6myBrvHrj0ewj//oGS
QL1zdfpMdJofwgaOgWyUzobVUbYLh7T+ng/pW+DpP7BqfUV1GIAMJ/sOUOUYs45juNYQOyK9cIf7
csI8IjYp7s1HN+uj74BuqJ9BG5zQwUSBl0FoXXY024QUxgnm2L+40NnfggEE8McQCfxltNmEYyA3
tdPg+qurR1Wo51xB0qS19Fe489gHYkHFt6reegBMYwICTwJ1wBRgpqZ6qHwChlQYwgdTWM2m5Xj0
1KZ1DDP/S2B3+hPFzTcu0k6hf+p8JYOV75kuul1neMcx715ZQO24LcUbLbiPcLegl6Fohb+O/gx7
4h1A9iXxKNlTY4RfdFO9pJA22mUVbpqlpAcC5d1YQH88bt3gqbOgrZQCAbpxUXSDzmr42OfpKeXe
V0pZuJV5mN9JuwyRAOUYp1X3FSj+v5Swxh/EszpoPar6iSviJ/Cp5CfhNHsYIfgx4Roekl5R7PM0
C6GS36vD/+Hsy5rj1NVof5GqQMyvDD257e52Esf2C5URITEICSTg19/V596HnY7LrtzztGtnn9AC
Sd+0BtQJUya6pcnBuxj2ZJ2ilPmtn3q9r7LIGYdiDBEizcIA/eRB4cSwdKmDtsyW2nym1SwfyOje
Q/ayvIdxCc8XZS8EOXRbQuC8J91rLcD27Re/36BYt9lojH/FdX2PHHgEe4bRPU61ydGmWDIMTfoi
iSBbKeC8ntnJl/DoW8MUIi79zqz8EnkTSWcyQywEQguHEILF6QJv5azvJ5g+mMVJlbVOYYzqctHX
ASr0Ifw1St/NuOTBhs9RkF2FZrdUAu3ZJX37QyApSBe/O3lwtMtlrLZC9Seqx/MqulchWz8PkzG8
2nY0hdD2+xyTVx9lP5yW2KUtQ5hkN9OnShueNqF7DoeEpdR62361/kNX9ksGnUVzh80issqbowMN
xz7F9TgcYONwr60E1nWqMJpHUpK2ZQsuFWFPrS+7rIWkRTr45bdg8mi6RvyxLSt2dJnDsWOFHjdj
U0cFaHhrGpmwyoGz1zkKUHKMouoUub3AzWQ3HYgJcinvOtd7ggcMP3VraLMuTsgWiIElLeWANm9N
3O8WKvLnOhqcNIG6Z0jUb4iKltt6iueskmzNTdm5KUhY7W6K49/wNZHg09Ze1rXk7DbkWCYEmp+r
O+6heLtuWKzbotEhVG/76UdFJj+H1z34+hW/Vzoiad8vP/tW+rnqqqDwO9wlOpnrzcq6y1TH3/uk
7bJBkHJXluynjOf7tWw8DNSuErJJDeOd2f0UaqAiwZdD5aa6jbeM3u8J3h/wroUIqgWUj3bIGeQE
hAwQ+emqTJNeadwZaSZ5x7mjLxRcir3raUjEAh+MyffiZCQGs9tATZ+u8jtCdZxDY+TEYa3Npn45
ud3UnaPKOcUePWj42xbcEWC4x8HT0roX11dKpICIwUna15BwXsHZzhLj4VNrcBwAI6NFqUeWggFG
MqHo77JUDaiFclDHgYlsgDbVxgx8ySoelRvWtksuBTiArvKfXW+Ca1vfD18rjS2MV4BAO1mL/RL+
gsnvSc+6/QI4eZKSsfyN3zJDQChZcjaO0FQciZe7+AdTeuEO0jwS8khll9ZtN0AnBVr+tlGsANIV
Fb87ArZS1q7dhCuMEsCUiR+cEgO/ZbVQD18FL8KguhiAafJ+Hb+2HX8JxeAvCNLOnJdziX0FzG+j
BnIwHbjLrVQeFI/RqLDIidLQ45vRs+gXxrq58yubpBPBjTNYMW1nhbVPbGK5WcrTOi+fRaswNY6r
Lu9mK3FVNV80BG+3LJaIz5VlJxapJW89AU2UaZweHBJ+N3gAeDJoznRTvUUgabOFinurAFGh3NRb
GPy5W/A16FZOs3eeUP9d3zu9nxo0+8AcBxEe/xKCOfE94d0vtOiehLvyrHLi9RQwYzZV6ajCCSyw
8pFdNhbtxFThqG96X49pa9R+mNzmwinzMweOeDhI7sXxxaelXc96iH4F0t2tLu4mCJi6ee1FyG1s
LERO+yZ+LLtqLpZkTTL0elnWWhnmkVh3IKXxDNhLlk8JRU4zORih4JjKdug+sTDut8lAZbqI6gKM
8aNeg/LYN9DC8drKS+XqIQYl47ie2gkMHK/j6+cO2vpLNk4IubQZEW2BLpsNBkLoM73U8CoAen4y
m5CQYAuW4UOkYDfh2OjBrKGDXKus8lpAHN24JS47GTjnPhS4GEMbpWuPVHet/RfPhK99HZsC+CWZ
CjMG6UAwqrfN8Dx24KC7M3oXICHEIENMFxvj7Fp/cTO/4499SU6MiiGNu7A9JWHlZHGMG9BbcV7N
vA8IqY5VHzSZU6HzkVReRh0J4dc5qHLANXW+kPIXp0ZnDqnuhd95PycGPQcRw9or0rF7L5J4yYDs
YllZmSOsbkxhLKvTOgGnEq5Xv5pGwbe2cpa7dbQnXY1fo0S/lu3abksCvYuES1voGTIog4b4kjPB
ORADZx8HuPmlFdjg3dB9CXu5XhbRgEZGIZQBQ3WWdWXLT+UEBUSIDTRFC1OWFL2jeVspxXI0jIPU
56vcgJwlczhhHnGblSkUxI8CnbXUYb7YBIwHuefa9RoW6yNwuXLbui3b9kugLjjOSTbpdjwD+ilz
Xi/gJLlwD5N9+ZqMrj3YgPB0Cfi3stPfw7gSWwMJ02LplymL/KUtEgBbMgGNoFQC4pH6caIOUT8l
mZ6lxHbpg4sYOr5RysH9IevvLmjMGcKTg3vP9zMfBMG0LyFpP0u01Vujd13TPw4+7LP6xH8mzE5p
7wSH1QGNQfsmTlvOf3eooLNIjvdd6Dd5JJM6C5zh4tDptA7tU6yZl5luVgiWBHWG4eIcyb4umG2x
kZJyvAeEbi3A5f8mpfYxP7CPTlU2WSNgz9IYZhH7k+rCFE8+S7O8REo4n3UlT/Ap+6ltf2wUlxeF
Pz/L0KtzArPfTcws3QgFC5t4HM4jFMRygRNtJe4ALazGiLreO01f7yCNl2QlBeyodDyTBdSVAF7x
5aWjYZ9aGu/0RKGPpsSmW63aIALH2drZASkzkWAimeey9tzcuiN2Zl/aTAZ8QClURin1LC+oN3hY
qAY5MAplaioQFETnJxfI9tCdLN0cuNGhgICic1dW4U/Hnx6S0r7gN1cwbcd21TUDlXLpTaox8M4X
6l5Ka396tPmSWGgGQonOPM2yMWAe+b/13GMFcxDkzHMxtkU34E7oHmtpaZ9Vai6zarb0E3CkNjWw
CUl75YZZMuLzKseKtAnGLkNZBaUEPty1zng3RM1nQYjIHb+uMkPmaN8uPgRlifoaJssWWi91Otfz
2RsQ93Bhq8zoshid9j6cOGBqDF01JCNMfRewusgmTqOvsiJlGgMmk3YzabO4dCFIN3cmj0eMfQkf
ymLogfNrvHgq1ET1kULVsvDnbg+pEpjqLEP0yLtpPAJ6DpxlxCYUD8urWhFDYuMcdVxG23kcYOki
L1Fd3YlpODFN4HqqoN8/cgFHuKTXh4A5X2cemV2LxvqlWlr7NMyu+CFscAiqsv49tzES/Djmc554
4OypEOTZcCrpBuIvqEIhu9vu2UAeZgfKEh681bIASg9p2brOHuWf/Iy6cEyDCN6IFU3qzexCFi0m
w4vm7hcFNl3hrr2fL6MMM69WM2rczhQRrdjLHI4jcvKBFvNYk1RS6MN1sWmLVfkKCQ1S8TFZybdJ
lnqjE7giFzFV8gFAiemL8kt/35Mm3ijHA6gOpfeK5Ln1zlHtAZfPx6dyQbwJoVSF5FOhPbB0zLWp
r5o4rSFjm3pNaVGLQcbxq276MMhoYF2Qw8LpW2TUIyqNuZhG+9TW8D9zGH0AdaXLQDI6tBa+FdDG
TmvioCqea5uVlk8pCyAnq4J1RD46Hl1nHjI9rtDjEvQ0z8Oz4AvL/WZ61WgrQzcDG7EWgmaykpCT
hJf8Ge4M+mBgZLUdJRIWGSOPqJjFqeugHghqusmXCbmrcBlaB82cj0nwWjLoxUJH+YsKuqPs0MIl
xJ0OHRBiaa/lbzdUe8eOMY75et9SqZ7Gdflcmr5KJ+XfKxhQp8M8fuuS9pV25j7q+dH3+KXGS001
qB5F7czuD8eUaET3XlI/2cECd9urmeFjRz4qFVb5v6F4aL85qxt2Kfzg5iNsysVyMGFjcL6gZYWC
XA3R95kmnKZNH1Pnm+MrCzUbQJXHYuQdv2YkCOICE8KvZY82z4FQFBzp3FByFKsWhbfoalfaNjp2
jW9PdO1+jSIAuhL4Uhz0DanjeIfvgkRca9wApmZwVWp+Yor71JP1Z1frn2in5T1THUp/VLudRL9K
T1pvFcqerFqmtWiQgWYRYis+54CWTFWdmpi0O8dolHFjdKo1CRGO4k9Oh/wex+GFe9hNIR3FC6Dx
1+DRXVxRJgXqiKnA6Fzh0ISXAT2pLTHjRXkoz4QE7FbAOyY20SdCxV2jhUBJRHTBoM5fAQ4HvzCg
AsJk9S7gglSpnQadhR5Mm6En+p3XhhSrpX3hge2bu609qRY0XHcaalRG+Fe61fTBMjNmcx1Cenjt
dm0IRwcewMLU1Zrsee/LzJ3rajPH3GSE8MvMogeQ3ruMTMSmuiK43VXjwVo1eI1WxGBkEfXT6F5T
I31BKDt1LjLh63AL7qPcFJUZcPrrT40jh324IPeCfMPOxvF5Civ20HrhebHsTrXU5ACrVKkzemWm
kjbew+7v3vjQrGsgcFRU1Vrd+a5jUn+ltii98XVYljXlYRDcscB1Txrp01Y2ts21o/DLsEF2VT0c
u34qs7XpIyRNOsk6Wv3UE263vjFoEdTq2XPa9q6kZe5qB/scSS5UTS4Q8odJylSis7BMy3btId8q
hoFvBWDS2UIilpZOoAtKh31NUaxPgftLwglgs9ZkT2LnwfXKMZ0t+dz3ckppG+kfakBDWaGgLBZG
4wwZU72JsXHSJBmqTTOrz7NL2hQK+FNWUYNbplvOnQdsUug0cRF19Yu/GnQgxDIXtoVb8aiCU+uR
184TckuXZFub5pBE4pPU4rM26qBan6e+Pzz2SdXuQj6XRTCGUDYhnlMompgsDqrpV0nr01BHz/Bn
kEiqK+8bEq2xqFXipKQTLYi/07Qrh8UeJaqIncfH08AbSLP37lmNGkNvr91UQs+pWlq110n3OFLw
6WYxXia56LOxrrtprRfdQVGyb1A3TtFTGA42o4KOO6nNCsFCdGEaIOUffd4SbLj1SwCC+SCx1bTC
QqDg9bUdGNvIel3TSSZn6pHPioRdEZT6itK3B04Gu5NVDQZz8sCaGUL4sUAXsm6A/10X8GFxkSzu
SDfQAVjztUEPo2Ken9Oa9UVdwksW5W13ltOECgKRZk2Jj4p/daIxhUPRTwj3ujtuq0dfIn+lswlT
nqDfzWZvG0YUwBp0pFI+UEBt6oGgVeo3j3DWhWupacZ0kajQo6UatuiXxF+Ng8E2d+AnggwqzsQi
zWXWUfvJ96x/8GYOYhRDmwzYzU90RKETyPhHFQ4y44k3Z10y3DdjH0J8tDKoGJGeoNikRw2TFlS1
tC5Gn4WZr3u50TR4Mo7BJ5rKhxgBM/MF1JOshzZkBPzHVnUgRle0A+UgvmcL/bwa+cwj6z7oGJlr
36GtGuLIFTASkkXi4RtNsn7o4r65X+bGvW8a/kpbrTeqnIa9jRqKWwn8E0AKST6ADJPiJJ6VrX+P
JLr3zeCnaEvcLxSZEoXj5V5OwYDOw8SKZAbGO3Hl3h+Zgy4O2gOYYzzqRfoZ6L9eCmeK7iEMG7td
Kvm4lsNT0JVrEa4jdG64t0Om+ggOf7vjjnFSr5L1LgnJsHVi0T2Q3nWzxu9CdJLsvYP2XSEl/b10
Lt/6TSlQEWGXsMU7Jy6ritCAM4nYc4Z8rU27yIXMJeZdPudowtDxDkc0+Gpnk6S0GcQWs4jfTh9+
irnm+5I0JGeuFqlv2QHJqsHfW+d+gC/LGMYJTUQfoXDU5hylEHMpuIWlMC9TC+WP0YlaGCyjK0xd
7LOEihBWrI3cj85KEQScL6bWa2ZV7aTg1GNqC4491Pq03SyTEAUc3NG8NsP3iJpTX6J4L7s7l/U7
hKNPpAZ9OmA9+pUhOhbwT94s3vh5jXX0EExDf0AbVJ/RTSNFLSzLElBH0S6d79Qcz1uPGLCQIy5S
3MRTVi/tsbeCpw4VDH7LYXLXV8F10f1wvde7jYPiLPMG7hXxzL8EOuq2/+s7azf5nFjU+Ms4iJ+8
d8tNRScLz6r5dwg62G7g835tURiQtttD7AztUY0onoABrfxu+R0R3y3CGq2UVs8q12PbFB03DOJn
/MvIfVNMAu7xDNj7M06Vcw8sy13i47/i43ouhfhJgqVCqzh+VIIZeLHPYN94br0JPb/ZoNB8wGT+
CMkm6ApDoCCETHXL1Sn21ZMOGRJBOGZnSdKWBcTiT+B7fTaRcfNqmaEW1gwb0KIuUKduces6bU5H
BJ2g+wU/nDlF+8bg9vYGzKZgvzMwFxORJVpSjTrx1dQJHC4wDEOHJJ6GlML7EuUvisKNE1GG3weh
fQFzymKi7W9f0mlrISoyu7LZsWApCDq5+2oOYyhOryczie/I5Lf9jEMGQVVYRHso9kFLwgVWf3HQ
bsyAWanvmghFdgRntnQYlXfHIS+1RVKNpAKZ6846s1f4cVs9BKR9npJm3bRR+8uF6U4RD8PX1QNy
RonmFShfnloBXYvAXtBBjdACRDdESf/YgsefrTRAUA2cleeN9dnnsKV7nzn389o+k5qsh1W7GYog
5Cxeub5isuQXjbVbC7GATe+Me/zO6nNNcA1FNYsKTA0N5rXqK6yMVep2vLsDsnO3EDKdQW+a79xg
Mg/uQO+HVXKk45EL6kI77tRkcJra3uO4KOsj8fSl8uuvve/emUkhPW5Rv3ERIBNfh6QwI3+ifKxy
oBkQhRZ5mdE7S1HWFbMOXpcZ1KZFey8hZJZkj4MjiT33A5xmbTyuP6Jp1qDwg+gNc9ay2obTdIZy
QYv5h/5Z91fQsweF97YCGwa9SszTwPv4HuIKwTdpDQpZn+YznIfxISn/zOKVobqErgSu8zjceHH/
NF5PaYJJWBJVyd6FWfaD68PVL4F0ml9757pzn1xRfam75DkeIXRWBXLYidqCiKtf4rLO2pZ1x6Cz
NUTfpz1hDTn3TXJZBwfteQeZ9uS5Zd6J+rfDxM7h65OAQdCgICqC6ZcqyNWvMInbZhc5U4OM1L0f
WPKpj7wyrWUEG5xmfazBMrNLLNFWkOdJD32qaP/K+fiJevOC+RQy1VVE1ZEO0Rnrl4c47qO0aVWM
FxPxw2xomTZQH/YccKOHyukPFl7Zacyn01iGL2RUeHv18KxjVRZAvw6FCMJL1OqjdoIHTINQr0Zz
lCahDY+wtf7BnRBtxIazHPE03FTckY80mgFUZPKlJeKZK6MPsaKf6gQ4ZJjgfIG52++hB+g19Oat
RC2Rca+csqlDKSo8D3+t9w1V7SeGVAYl46lUejNPJimIhagYGxiCCKI4+rBPNnAf+8qOGSwDv7V9
gpZ7I+4o5ihhnWyCMIaXMDQfULyzjKj5V0mAUKs651tt1ZZA0Ws7D/4HXMtbHAE6jjE6fNGVW3PV
ZrmZ61cg14upWioAWq654IANf07UUwlDh/cBBPStJ0H75fooSC/CIPDPybPy2nJgNZSskbI/Rpht
+sLkENBHYMDEAecCRXQRR/UdHBGytX4Zkp+k/2mdejsM/abjPyxMQBRCEK1JUXUiBe44HYfxC4a6
d8uKyUWzcSCY+f7PvsVy4P0kzlXwE3U/pJdueY3NaMMSMAv4t0C5Qc7rZ4eYb+8/4lZu/srnvVr+
uBHEDiLIN9wAfRJ0IwCnGpK9U6KvwhrfweaBsSkSITR7hlBn1J39lHWzxpnoVFG6Nf+q1Mw/WOwt
OOB/PwTcFHBvIKQKb/I/PxHBsBbzb5PsZo9kfutu+PAd2Wm2Wg/oyX+EUv3vYRAjCwCkciDLeLMf
Vjt1Q9Ubu+8iddSsP3hc5cMy5u+/3bc+IIWtPF4xMJn01k6mW8cp8puRH2jj9feuCpzL5H7kI3OL
WrmuBdU9FuNAgxYctj9f3Bhy6C0NE5i14aMfuuAXoJk3fLfqNJLr+f9X9PP/fV6EEIHj+wbZiyDb
Rst43U9CqqvxRVkecPbQAsWgJJyLMBrIs1SV3b7/Mt84wwlWFwLdkIT43803kwvkOsseHu9BO93B
XFhsjIrETizdkPVy/sg35xZ0dF0mICwJxhhQO/tLMS7RJIbw7ZzsevlUch9gDZQ55COFyzefAvUd
eCZBEye43YgI6FMYtVWJTownixlyqdsFEIND3Jh/RbZeFxRD4AzcSlwo0S3WemmG2dQDhGepeqqu
SdXz2mAWg2bP+9/prSVdNQzhnB2AwXl7aw0M0B01+GJfYbY/kF8BiqV4+uAhb20GUAFhnonIgdL3
+iP+A9Ua4bIC875VHKg3uecZvXxwaKIZafdSfp85gC3/vqgrTRjvL8B+uD3JAIJJnyCV2ydsOa7I
MOvJ2dUYtv5/PAaHBa/Pg0jiLSe5NBOrGSBR+1I3aUcwEBFrASu4959y6yeDS991IO4dAOmPkT7E
dP58e1S02kTVyPYcMLLMl2tmWJ87nP/oUGFUHsYxzCaoW6cdcE3HikSXKvno3vr7E+JHhC7AXCDY
oNy5Oc9GWDLH6FbuY16KdG4hWobpbVUVurH/nGhcHwU/S8QXCnLDzRUZGdr5sQ3RsBQmtdEZWIAs
rp7Y2m7ef7N/7308CBlGhMQm+duLjdRjHUoMuMCRH5/RcPsy2P65Zt2X9x/zd1y5yu6C838VEHQg
aPnn91uAvok4RHz2uhdtYWrj55hWfKTKEr/1hUCVgBoiyL1/G67RRSQLuPHtAaCPSgMe0JN6y0vj
P/EO6NmNo9Dygb/2OgDCYhYf+UOg4ih11Bp0AJNNtsps1ZzBTZzvORF9xoYqGLNu9sUpqLrxQFgn
4hRqM0Bru0LDbSbQK1mA5cPkO6vdznnGLFZ+QknjAbCkvGZDSGtOvooMMHBw9AQQNBQ0x9AYeBM0
hHiOxkfjZYBJyTn3QTt1Uw9p9o8g1s5z0xLM5m3iEJVZtmLYCNOI4IWYoPo5gM6PdIOWqKZWR/o/
ax6oJtWuBOQgQeAhD4KEbZy7SxkCNdUojb5bM6F52HZqBZQNIMIK4MC1uQRAszWAf7oAi2DsPnmp
wjyTAbjF6gVEGiCrMyusPREN8AimTjFwQUoB3J0qaIY1mCgvMDsJ4hJ9DtDr4hXD0xrye5K29IjG
to0yf5Jc36Ed2h4Gy9H3nPwR2WsPCkOF3+XPY2YcCGTtNJm5u8eUnHxnStZzHjV+IDP5/3Aa07UQ
82A78v4eve7B/4KEcceA3g7ragBBoU92y8WCcpD1uqiNd11If5me7oC2xliOPDa1u/FteXn/cW+c
vCu9DKkQpfCTvT0SIWdBV8cjNCi9tSsA6QBILJjdHA4v/x7gcPpilBHUgaoVxCP/PH0w6KxrkLbZ
vgKYE5Ca3FcxOG0fEYjeOn1RCOIErGmQGNxC8IWxnXYkiKGLduwdTHAMnLj53qe93fZB/0FA/Qv8
fI0JAPwDCw/u3NUQ589VrWj5zstciUMb9BBYoEHJH/Ffuw+8ohJTYbGAnIiZ+gv1eHxRq9Q7HLqp
QaRgaI7EJhyXzEEDYU0ByUWXwS5mhIsIXG9+oAXvYWQUWcemGAbKDe89eR8Y7nS5oWx4GX1MDdM5
Egumnbad78ZJBV6eJOgTHiNo1gFLSH3cQd3oG4Medw23HrnK5JsSLkkAnWmutVho7qZqxckDlSZ4
rqTETJgPnfNpimV0DFkCJGmIC2broU40GxQ+MaTmw5EGeaUxYYZWJ9DcKcRn1277/v5842t6yFUQ
GN70iXDQoqhdSCPsAMhBe7hGsyjOgdTahNx8//dHgR4CtTWwRKC4cxPdoxW9GqBLIfMcuVU+cAjb
QyhwzdswZtma+PaDoPfG0mCQeFUhBGDORcb8585JVL04iwYImiiv3LeQUHmQRo4btLdZboEwe3x/
fW9EP4i0I8UMcQT/TmQdSHnaXsLdg9pxW3ZiI/i/yrvhMGDkF8BoFFVOAOe9P5cUt2LF0BBsZuJH
uSO63J/iD0rQvyg2t8+gfz5jgPR1o0rkCnYM0XAbgAORAfuFcweEqrMMx4Hz5t4m7fjQjr77iqpI
fOTB/cYlDWLutap6U/V+DBZnCoib7KWca8w4ozn1E8CXV1mGB783EyAp6H1+QNX6u2J14SsOZjU0
i1DH3Wa568zR+mm7fi/RRE8AMG7ymJ1J02ewN9cflVhvbBcXLR8P1zVIPjBm+/M913UdiNa7mjc5
8xEFcnZFtb2/I984AX884oY4wuYF89sOIk9DpzGsA1ZL/xbujxjpwPsPeuvNQWkTgeeqwf2Xiqn2
UOSYmBkwb2QxNaxPZ4+VmLpFr77QJ/RxgJqe9fxBcHhjm7igogPliagXwITyz1cIakqMcDSaPYet
cGTPrZaZwCQh8Q7g7P5zqQXzACj6wMvYR7LuXyP9f0o7y8S8atASd+UkIK5UP4JwkGQGKPsPVvXG
xsCeuDqiQfIH19bNPalV78Bdhga7yjrHYI4efOJ9sJY3XhxeGBJ1n15LnFuarDZLq1tJ1f7K5keP
BGAgTFbWbaSfMMb4YHO8tR4k6ri54CEbIAL8+eIgXV5hwpo0+9pPTqHuTxLe5u/vvzeyLGhROkhH
0Ee49lP/fMQKxP8IM8Bln0zQ6h0qtypsEiiwkZKPBG7felSA4gaZCIopqNb8+ajad2qQYstyl9Tw
V03gWhsHQJtEjv7y/pquf9FNogpNPDTO4GaCsP/3g0Da4sg/dks/e4AxLWEEDO8IxtdmEiAVZAQU
lgSCgwn0tRt41vD7dV5tnL//M94qysGQhcARgiiCz21/q6sbGyxgGOxrb7ZloSEz5hedX8ltzwlQ
GxXgZoeyTQDeVSKed6FwQGoi7TxPGIWNXpxOAhj/DzbVrZfPtVeAU4+vjWSC4ljenpIJcDoV1QJD
COCiiO2eyjj6BmfIeVcmA7rmHXcyNQHvywbvi7bEHFXT2M0MTnPqDEC9tbT9RVYgu95/YW9skD9+
2PU4/OeeIIt1kKn28c6ZgQmrsk59I//KRr1d/PU3/OcZVeOiGw0+GQBkGliCGSOnAZNU74Nv/0b8
+GMp1z//z2OUqPUy06o+QFynPIkGUi1psvreTrNW5MqN2g90fN56YIiuIyIJKvvw1utg9IgklbfA
nl47v1g7bKEhWASYbKe0Gr7/+3dCqwl3OS50tLVu7gz0C8JmXUJ/D/oRtPAxJBzZwZUWxh+sC6Pm
A0mJN25BtOnQ67zegn97do+AJwUOOO77iKjtmohNY8p/DxzIXRw0RpBdo2a6uZqYP3mMMMMOVRkE
L56HAfhIweL79/f2n6cEVwHw/2wKr44q5ShT7aEoCBobrKzvAD0PjsAuzx9c629th4jClQIKa0jH
bhOypKaW2mqJ9/7Cnbsk7KOHeIy+GY+jeyA9tn9/ZW/duBFEXiGD58TIKW6ulHKoAEaYWHMYIfYI
34Iu2MBNpE2VSe70GpEm9Z2SfYmVq49BQNZ/9K7+35UGZzI0BFGLYd03pzrwggHUhDiGuI9kT8wl
tMBc1j3a0v/6/krf3Iz/edLNwYbnORw8mxBj7rZ76CBfOJLug2T6o0fcHK/ItWwCjJXva/B+abnu
0Rz8/1gF9IkwdUEqg6LrZr/PsAcSPqn7fZyw+wqMV4I08/0X9daWQJSHshNCoPuXgiAXGuoTIOMd
Wgek0SUaAYxcu/M4Tss3r/a+RdJxNjOsyFOo8tYfvMK3tj+SB4weoceL+vxmfX41U5BsYzjItnQa
8wGMQZ41rFshfbBW3aEKQiH/fcEYC6JapqiArlKQf55uF3r5DR2Nu0fjhI1pCOnmfRvztQDcBKjB
cvKzuo3NdkgcxNL6wxrsjTUHaPjAhAY10d/2AVVpYVcU6mQXiP7RNvybqMo7FiYXFRPv32+yqzAk
wATo9GIj3Zw3ifu6pnML1nsyAGuQwM8HPWM06NCU376/j944DZBo9HwfhhYokP4KbOiRenOjl11g
JhDpm+RZieQjHfHrkbrJGHHxowUIFRfc0LfdAbT9wnYFLAQo8ACoyGWuMTTRUe9tx2GIQOJp8X/N
bNyu/z4fglcHqpWrRjpKlttpvewHDbg1TCIh2QEpyoSD4SIcuV0tRojvv8k3FnnVCUMBhoEhUoXr
n/8n/HB3DZeyWWAgJ6ur7YtbX8T/4ey8duNG0jD6RASYwy2bHZUlB9k3hOVQzDkVn34PPYtdiW6o
4QHmYhJcTbLSH77zGSXdYwKIhUhLYyORNv/dqvjDSUh/O2ifNgXAbTU9jkrtzxg9LfKdRP2RA6mh
GhbHKPudC4mY1Ur4PSaHObYdhDXg51cP2i+yagNJ6rHR642AA8Vjb0QbUOi58EpXm9wfI7lvn052
cYsuBXeQJKr0vWV73l0t7U+OmaCWp3qFtopQG5E6bH6aw6mE/91C/O8PWLjqXOQhjq4WopvpKOyq
cThaM50Brh1UPYDsTr9wu1z+mFfr449hVqceFuZWlLujcnSk5t0ordOfOuT0ewQ2yeP7s3S13v8Z
ipuEsxwcRPKrrVtJkjTxWKKHvBHVPU4nyTa1ETC/P8rZByJG1AxusfAHV++tdvTYsnMo+yUfLy+M
F63Ur8a2vDA/zs7EV8Os3lum5p1tznlNlUcchHfdoLpBNLUHkXZhna0W939f2/8faDXnByeG9qRo
86FQmCV+XZnV3lO77KmSdnXTW3r83ajs2Lkw/9bdRv+MqyPq5Prn/lk6kYNbjuiYQpwk9AQ8X0kD
sa+M9aJoB/rtoeFspPE11KbksSXw13dGNSOjiftGhf9cdF6kXXgV52aQDo/ENklGkmZYvQrHnqpS
szDKpIy1M0N6RG3r4/vT59zbfj3Eat0jH3U6o3LkUWmJ8B6lEL5p4xT+0lNof3+o5Y9aL70laUY+
wwCMtr6qdWIgM0OW8KAiAO7mq7SI2EPJS37s1GbXXOrgO7ejAYli8ZmWBWxu9fLQa7cKMB4H8qcV
f1ice6/pD+3vUSgAlpiEkgIeaa298Er7Y9RVrndhRp17Xlgyy82C/A3Eo7dbauWknNCTiKgF6EEl
QO70H1LjBvaeL6piz/n//vs99ynpGYP5g08Jp//q2qbgpEwGyrCOZA7yndOENqTmxLgKvXLeul2l
0kI62n/HF/u9ariZkjKngOT90b5Q921HfbZ2QeLvMXMIxv7UW82/WAemTdqViAg+9PrmZJbmnCQI
Zo5dYe0rvXwo7Eth5qXZsloHI0ol2O55CCOn076EVAe+Y9xgPOHao+Ybu6g1A9qKqHepRXePX8hI
7t7/fGcXu8Xl0F1SfVxI304Xg++VJjOgd66Qu75JPtZa8S8+Fjny/w2x/IRX9ybIxXo0QlE6JKLa
kN7cg9s4WY24cPCdOyteD7M6ksA8NU7rjd6hD5X0LqxaYyOGHAWm3pS/BEKJCwvt3MSnbxbIO6UH
WH6rihjwBanR/hGBKVYdCg7GL/QqD1OiXFW2+9Qb3oWNbI3z+z3pF8od6MyzKapCRzDt4s4H86XY
K55Fjxyi7G3tldaxGd0alaT2w630LyyNbDPOirMbirzf5g5MoLJ37P3fzx2DvlSHi79h6+tWvSId
Urqyeu+gWvld2smvVnIJdXl2N3s1hP527qhFrou+0KxjVuN4AdKJSjf9KzRFdbsybNEOZ5EbmHEd
XbgDn7vgUNZxCUa5BP9xwTERiNSDjNIT/ND2CGgA23t4L+IwDtjSXPi05xYh4ZlNbwhvk0N39ZSS
9vaE3oGDTgdTY6QP9cWC3PkhMHfEZ/VMxiIkhOoKU2ERwnko0ugIj+RCT9m5BQH4FK+K371l6ySW
2YdVlCCpPtKBNTV3aND7wOhTYzPmwxcC6frw/vQ794kIOInX6Q8kXFltXU5DMaQvnKUFqH/g7u7X
7cKt1eSFZIh2bpd+PdBqA2N2u9CXSEZ36DdEUHnUlHRQIVnBgZeY4nPuhZa3mydEPXvTzgt56oza
k5uGdiNzk6uKovp4hao/3ShOwJpkSh4GXeOF12qBVPQ4qAW4pMxF+qzLbrjwntYFi98bx+vfv9oZ
J/Sbcd2pLtmcrrW2Sj4DgJk5pdsA5HqrnHo7nEbQsTB5/E7tQPCi7y7RIVkTykm7Skrfy5Uh9ftJ
AkVLa9v4hJQ8vnTzPDuDXHrDuXjCxlh3SIVqZkhWZHqipkufBmwQpKiIjdSa7qxsxkoGj9x/sfaW
9iiSI4hdubK9XXsx2fiit7PslHiTtRtthVh+auO/a8b65xO8GmV10KehcDKvNKPjNHZHRLEHE105
hsrBv1gS3PnYRGg0/iMbEoqmntkRlWOLwnwv27QD9iTQhOtwt94f6mzkYv1/rN/dHK+O9SGeO72M
WnHyaCncqm0mdxGytiAfMmtLM6LpKwtsKpuArxmlmE9e2aifiIL/0jfsv+/2fw/9+4e++iEq6lqa
3TIE0jPgJyXagsejCc2P40sO4+d2HPJMNhlC4H5Q3N/OFUt1w2LQuXbOuvzateMnPSo+54325f1X
e+4mQ+BOTzqURgryq+OgpH9saGMc11roOp3fz7npBaWV6vEBTEUBUC2mvHThe55Ze4umhoov6Vcq
AatnI46vbKexy6PexpsaaWeVwv9bRJNakHYXTtdLT7g61iF/2GY4Ui/Kx2G+Mis7OdDprRzSzIU1
ODnm/l+8UYtGABb4udxu1Ukw+G525JC6cZP8qUI/SDHkCh+4S00H554NHw1qYbxHhBKrY0l1MTkE
tGEcUnXa6Eb6mDvWtaRBfqBUeuEOem5C0ovs0vPFnkkG6+2ENIu6nBTE0njJNa34Vs+Dnb9wDKfX
oL3SC3vYubvYkvckK0jZgxDz7WCoXuPUWByvO9XeQCILCooPtjFumroKemR7Zv/z/c927uD1XNp7
iPAwEF83IlhimGndjdVjOJt+bTxoIA/a8hpDFL+iuxcbrvRSZv7c16MpnksYgR8NdatlUDReaxdG
UlBjTB5JA+OMU12XnbNrcNN7/+nOrDjn9VDLT3m1b9UySytj8MYjtMxdqD9kSX8/FMnVLNPbWp0v
nHNnv96rB1tNFYigsh3CLjsJ0x4PHbQVpOspks3c1ePQT6zZ3TQwLQ+TPb28/6Dn7p5gzulN5K5G
29nqnTr5JDSDQwIauHkDIwSrpeHChnJmCPxS0U0sJsXeHx2XWdi4tTun0zFy+l2klFukiB/ef4oz
MwN7SnR47AsO2YDVujZlaIVFNooj3jitPZIUFz7azEGEFw7xdR/kcqDRZWkhACVjxXV6WRavJoYZ
0XRML2Z4hMbbB0NkOEE0KNZD2RYPSqrbG/TqQJRp9t+roZZQIYbE9/cPywmHhA5pD/HmarbQHEnx
ZmyKY9tKiTLWTi1z2+oKuMTam8GcDw7Ulu3fD0oEzwlE3oyi6uoNj3mm4O9tuAcgR4GMkTrGTXGb
6cVLXKcXFD/nviYucDZ/sXGSt3r7jml6TunVcZKjoZhzQPnWp7kOM0zHO0Vh9fz+gy0TfJWDdMGq
EySjRyQ1t3qwDKJ07ymFOLmwGA+YH6nXUnr5TmukuLBJnx8Kpwt6/lWd0PXtc3XqNDUhN/5jMxRH
0chd1eXbdLrUvH1uGDrrmBsaV4Y/wuPWkqEyN7M4ahk6/uHO6UAM2p///rUh9aVEuohSafx/+yyW
Eqo5AIP4ZIAN32k9AIAGObYvHSe+MB3OPQ+DkDLFf5axVq+tqhqlL9QOQwSAetqoBJox+IqYLizt
s8PgSsoYVNeNdWUtchAlVX0dUeNOP7adeZBOAqdlLP7NODwL2wcJGsTSb99ca8pWaV1cg3sx+Ybx
zV4uct6FDfHsw/x/EG/VjhNXClKhQh2O82IhAXBMy8xDDkXm/VlwbqXiUEOkQXcvSd/lZ7zaDXU3
Eba0LHG0w1sntQLVSzcOrCrITdv3Rzr3QNw8qRTQAUamZPXW5gTRLA3f0WkUXn9IizANotzODgQS
yub9oc4+FIlrtjuaCUlevH2ofA4rPKRpAUPAbkAE6mZb2Q9NbqkQXgZrhouSROX+/UGXPW29DXGd
0ili09dhr0sD2MimKcUHlO1G5T4tvo7pJtHj+BCHQ/dBG8PxqKj1pfDszKhIkBZJOXIPXV0XCMLU
nEqXHplDBUvX07KfDjy0sgHqZtYFjJpLSoWzX/HVqzXfvtrOoScXvmQLkLevN41mYnXYpN+iKTMv
fMRzI9EqyHomXYHIcXnyVzMzUaLO8CSyEsHH2mr1GN+ratvejoVU/8VaQ/qEkJLAfhE/vR3Kbiov
z22sqLLypumXK/cPmTb/Yv6/HmQVlemQV1ogqvkRhvhJFBC6F3bycKnof/61/f9ZVnN/EmWpGGEd
HvAyuQKnhfF8/lCozYV05PKd17N9uRMiVHco4Kz3jZZ1B0uDk6LoJu2gWY2+AxhWXnhnZ2Y3W5NN
rK5S/6JZ4u2HoRlJpGrSiKMxzx1cfwm3ya+guLF1jPhLuG0nniG5zOr+/cV89pZI7OfQrv/bkGZ5
za9mX60Pqsj1OEOLqqa7WjrIzMbumZpVd1CqJr1uHENeVaC/d0lDgf6yX8y5N0wrgY05NbU4DrS3
v0DtjUnr2jo/kSvv9K0FmtzalIBbLsQPy7776ksu3YlvuotW83LKsFepzCI+DUNbbPFf1vdNBnvF
GOJyV9aJ6gtYhoYfxdkC4u//Mqv23/GXKiBtVGTWVhNWdLqAIWhHp9kYYGASqiZbOZQOfDla0C/c
FVcv9Z/BFnUoWfQzN6uGtug+ZkMBJan9SGNgpKGlXRhjdfr8M8YyBKcpRYf1badMJ3je5CSPtAUH
jhKYebutdW6/yYVta7U6fg9EvYpsAXds0p+rHbJzZW7JaChOg2PXBxDFMKaIiTErxv9DqK25GXq9
372/Ms5NFwZEDU4amYhttTD6GcfXRBqo/YZOniCozvcCUtUWbwUVe3v7m9Xr2XWfIHkHq1Y/vT/6
uXe7XCAXP8lF07W6RPRCG+HG1tnJbIzoUxJ643NhYBel2tkCQheXDqFz82U5z9FzucttYjU5G23o
IKrESwdavneFd6vMw4UXutqwl69IkVOnxEntyPyjhRAWaTvJpMyPpiWDGFMRMLyNO14IOc88yFLF
oXmc1Cf9XKvPNuciylv0d8ewHpuHYfTmW9HP9oVT4cyMZBRkjBiOE76sY4pKg0tcObl3THT1g5LL
xq8sa+PFHm3dSRDal/wVV2mXf94dLxAFC14rpFbf7pFdSSBv4qBxcBycO2BLtnhi9lNy6NFMzLMI
sviSbubMDKQlkqygygJHi7ga0m6tKoyklR6H7hky+QaHAn+0fxQXu/7PzYvXDZHLs786gTQBLYZ0
uDh1Tfszd5zqm5mN2cYAuntBwnDukXRN4/qokT76IzxLxzQdQbWL44iUGbZviqmFbn93p0/vL14y
9n+eNaSQaGqj1xCFz7rpo5xaWMp5YhyrDIKuNrpGgGQEkwzOBvGcAC/f9rEugwL4TkX7VS6OOLk8
Qawpn4zQcZotc2nYhyX5RR8qeL8bhNRBvGUIr6Pwcweqx2rN5jB13fTgkab6lM/YV9hTb+PHk94a
QgKtNPjfhWG/tFSCvxfc169l2Nng2IoJMyQrG4Diab8qkXcCWpoqfLqfQvyYCPi9STwrRVtiaZQg
w9Ds7mstje/VaJG7GV0NOt7Q7RUt/DLXdBvLcRA/5gaWjwJcHWcBmq1p1LWv2qGtvslY/YnFUUjW
sEjvSIo1O0RZ9BxEOtyQxmjwpHAjnCWMcPjcqMoHMIMKELWkvTExAiBNVIJvL9M2aAtRHJCalxs8
mCMsRrXrTuuHQBVgdn3LxDYprLJw01FX8RHglr4F03Lr2flE6lf1Kr/GqcivFPXW9LIO4xaZ7Fsc
bDAOqvEMmkbnOhVz95ATESeQxlv85LRIHhAzVJvcc6hHaYqzN1F0BF3btFdGk5q3ljOAu8rFPkSR
88XVe+1jJ1wVFJ6qfayEUH6aaSSOShX2u0lAD28rxeG39HoRcKm7K40WCqaWW36i2J9hYtxnoPj3
QqfOC1EVDIImnJ0CqBiHK0/6OAFtQ6j9wTjZlHZCkT55HXx5uqTzTd7D//U90074qMbVxKRJ/Mkt
68DrY3Nr0DTnV6L7GcVGESD5/xoSrYLtcGifa6frqpThQ9113RajQurOlWc/ZObweRpQKFiRtHcm
QN+PcmjmjaH8hl9Cihol3omzYvcvNi6+ftROnwtraB+5Inhwl7nfsdSAhYpZEzs38dRA0ek1GUej
3YdWrPoWT+hjmKYE+MWlm3jQSNwp1SGa0eENPfqcaQ4fO7WarV1j2S3fUHHvtIXmDc5sxvKj+mG3
dvYJj2lm+GDUj5XU9MAN8++ydIoA3KlGYb8GxIfho3etUFFZGq5/FEX7OBe641t989FLXayiaMYO
hgZS+qDkmM4M9niaMvzONA9LLLPWsr0TRZAXRrgKemd/VkBQ4VmAuRutNB3+JgqsWb1Ms1Pa18lV
k6RPUHmcfVWH+kFrJiwN+DE7rYwb6MamfI5BoHBxcujuSzWn/j5ayRhUsf5r6utqWcjDwQaqELRc
YINM7btDrrRhkLg8GDvz15S+z02Te9VBhmrlOwUFKWza4g3h+o9+tppbayo1igLDTVp2wy0c/TJo
RqL4QqXFKU0gVk8zzEynKl5SbnzXUZbMT0OBme5odbccqV9Gcvwba0o/iqRpts5k21tPLmaZgD03
0WLnQLYVZruwmIMg7fywNugvL9tnOzHgtUDYONVKHm0sMNr+WFoHb6bhwaPSRD+M+Dbg6BExMXeD
3T/HVv2S2uNdajvjps/wo9Wr1tkYjVltcQ/4Vtue4nuDe6dHgwbQHv/fpId63y8dbqNw925bFbix
CDDlUfh1wJ6YlUb0Vgk7QvpHj4I2x9MuR751nTklIHmz6a+irLrLZINPRh1CGZVOgzK2xBxr1kKq
ReXDkA7JrsyhgpNZvumN4qfTRCa2w/gSRGTgjDhh8lbRTahGnzoC8QdeqzwmfQ2ypotNC7M4jQ3O
DN27PK6A8orcuiUYt/fYZOWbeUrNLxK4Lg4InXvrloXg3FU7L2gy09m1SGq29FOUp6rvjUMoq5uy
jdMdKu7yI1tgvQ2HeLqbi2rcNUU5EjnC0RnI4vkFaeUb2ZbzxyKvwitYTfZ3063Ug0k9Dhf73n4R
VrEY5HTNvQUq/G5Kpf2gtGp9cLPiq4gVkPfIaqydHNvkmzJ45dfBnuytKmR6Mo28ezTaZUMHKr5J
Yye6bWZFBAQonV+72HHFsIGv2Wq7azWvNHi4NPX5bTHXt5ozmUEkgccO0pn27czi80Xm/bSUDj+g
LK5B3CDeLGPFoeEBfURe0v5qFEC1bb0sgjzOH3o7pmpfTs0PLYqab3oY3o19NR2kbn4JR5HcDRlm
dptOWNiLQdPAEHF8nDVose4cu/iE4dQOjcjdGDoI40gLs0csdoErVVG9cbLZuqvqDi+0Ou0+xa12
36eu3OUTGNhpah+kJpuNkqjW59nrenCg/bMRaWCT0rz7FGVO8eDpo+KPHEpQcvkzfDLIL53oWEqx
o57USiu3FUoCaClmMQZdl4lfIxVubPxGSJpFbuiBgIl90hMTE7JOe4RNrME10pug6RSPkooVg20V
mFelXntltpX+oYEivJ15NL8AtLyLoiL+KfWZZP4snaDo2ZwdtdF/jA29FjBkwvoL8sjkk9NNnA20
tG21mNvsbLjZpo8oUk2kSsA4qcrSe1nsPAPHA5uT5Bjq9XTQKi38bNqt/q1J6kNc9GD0JSi0WYCf
NnGyCNKwU3e9U8W0qncs3DJFElZX96HQvk1pDU+/KYdN7wqqiWWUwBTr6ifDKCZY4ROVb8XRUJKF
ea3i9wjDWYlYk7Pn+aUT3zeqfJrbpPVrRx4abdJg/Hf9HVDr4ljWhskO5Wb9tWIWty7PgJ0RVgp2
jUuHI+bPkWE8eXSqb96/DZ6LSKhEcR1cuDGkhd/ebwtrFtzjvPmQFUV2HyaGuONSdKncdy4iQQIG
SI/sAvHCahTFGJdUNHGPHL7l4bVrX9fWD8W4sv6FEgymKWl0GtOXtulVMK6Gk+nSIkezMTTidKiJ
/oe/f2Ngb8AgLDpS01zfnqkYxUVlK/ORBhK2gdB9pmb4d1qaJaJyKMKqvCxu6X9ksV2Sa4bZ2dzJ
nJ8ZvM2GdZtcauJYZ9d+j0K0YRJEkan8g7mh6KXVJGPbH1VEX+Ntm4bRvYv4C16QrdVOMICJvQ9H
AqCrPALWdEPbP0flgC/EJWnKmWno0GCPMNel+eiPsgQNgsKVSdgfbCN7xC1hW1mXKH1nUiaQwlAs
AFGBnLpOmeggifJSGcrjFBn3vI97kk87z1I+ViOSe7aHrrMOl2EgZ4ItZC+UqaCJqhAVVpFqmvUi
x4EsO/Lqwuc6dtG3Rf3MPa9D79L7cpi4Q+G3Yt7R64n25/31fSaqJCtlkJsi10ZCYJWqwcAYnyjD
gK8dVv5sJb4bKgELgwuCFbw/1JlQmYI+DcXkSb1FbvZ2K5FlYyO9BGgfJ/IubNVgMOVVnni794c5
N1UI+MkGocVbhns7DGAGAB0KTLRk7jY1TqxTblzohj07BJJni32ERMp6qrSlacPzk+XRWujk5ryT
gzi8/xRnX9bSKkLiHvHFOkdD/YpgYeIkN50s6O0vSRLi7CgvfP1zk49m+v+Nsjzoq+xFpOoDrs80
fkJ5S4Kk9j5YjTpuG8kFfFJLfAeKsnme1XD+/v7jndnwl/IiGzC92KQ0Vhv+0Bs2ICkDji5OfqYj
t1IoD7SGH51ZPbpz/fj+cOdmOV3SONajJV8aQ98+Z9tqOg2/7nz00rzw0bJcO2P/na525EjapYa0
cy8V+Cw9OGRqkI+vBjO9sqw1DFqPlCO+GYoSKNh5+HXdXoWaeTUWcxUYYXPpU56bMDTK0JmDUMf4
Q/PIHbwrIlo3jlNWRh/M2qtONEgmW9PpX95/mRz8S0J1VY1wUFbRdL78R5r83r5P2dSW10ldP9Zl
lhEUdPG8yQkH73HxKQlzZOLHo4yPSQ50c5BJ95RlRRq0Tl0HybB0WBtyPlVRDt4vLvTdbCJmLBH6
BrGYvcDVkich6wyqFII1Yuj0bvCy5WatXUV9g2NeIsyXopxuMbrDFsGaPX8o9PCXLvXHZnDM3Ldn
bHVwDywO0WBpPttRfLLwjD2NrloGXo4VYqiN5qbvFa7xboXcXdVCXKii8cc0tuN9auLChVmytjGK
KA7cMr5HcfmyIF79CjdzWsWtZKO1Zf8y4c79ZBvht8oedB/WCF41kpsvbuQVTYK1cUPo0B9tFO8E
zVX8QFjsfNAL5SpqCLzSPtonsTfe6PZ8wwW73kdqrUBQhJ4zOU5xbOb4s1GiClRaEgQIy7YCfB9J
lsE9DlzBCbvkcAX7GiAWIVKysd3muxjsX9z4o8Bzh/HXjG/5VhrkNhqSlMGAQh20Kpqd2arGk5Xi
iupzlal2Tjw8tWY87Od2OlK378HvFz0madoTtsnGF9noZDBsrTuYKB3gD2XzT27M2skZa/GRf9Lu
8iT8SX+T/OpVJVGjN9TBVGSEDI7R9jeNsJ0Nfp/G57IynF9oPuittdvnCsTBVdzm2SnDtfShA/2w
Sfu0I2XVzaXPmV99scvuzjJyvCoADZECnKMd5tWYtZpausULogx+e+uFcfHdKb3P2HVU90md6IFa
yU+5wLp6buxv9lSGuBuO4bVHwH4sSUo8V+M83nqmtLHRXJzOHQeFshvzC3BiorJ9ow8gIHHNqbZp
USh3qGSbHWH57SxjI1AAA+I1ruxLhUqSqnbaXS+wNDJzzIfSuAjaHo9JXyRt6xvW8H2op+fcLgeI
k0mDNsJ2dyJTol0Yiu6kq8N3UQ/q92Iq5AF72/rLMLjFqW/MOt/KKLawHTWbH4PifsKG0jymbVQd
HKytfGQXnyetMm/DshT7FLnNda2hEiTojA9NXbiHLBr2nRmrh6guzZOZjs9Wq8tfUWLfO1hV/kw7
J9vVXPcObu7Cim29jPq0jkVjQRy502qrfhxds/kYFQhwRweXod5S+Tvdmj4hHCj9rCMwaqL5k5u3
n8ve1M2NLabrcFysOm0btYgC1AIfH1K61hMbRHGtK/rN1OfNvV6P2pM+hOPebQbca2oVs22783Aa
GJMPY0NuqM9osjUEYln6RmtsR+P5h2gxgbWl0PE6m3H7S8iUAZo1SfeQkxhzcl1ZIuTDjJfcoc/l
VeNh9QEaKgm/ZUT+B4n7yMbGBI9kZCp/1kVuXWN4icVcJIybuvJ6LC2d6GNU1XJb6rHAdSjCnbEY
Kw/DmJi/w6IkwK7qSo4lsxV4dXOtJuPHhLaSIA+zT4od1yd7QmICQQ17bnapRy0yH6fOK7Fd69xT
WskJ96D5PrNxMhRgu4La9L64Mh1uyZQ5vInkF+2IYqNCc8uK5EUvp6+lFtm+XaTJJ1PFhClCNHnf
WJG7Hey6JZ8nU4JtVw00V6DpiNirNbMLEmPOfmlRl99PTaHc0k7UX5FQypB7i9jYWaGmXy98kqu5
HLOtY7Z0xIjFdz1J61n4SWPaB3yycMrQyp9SmaanIq9xijXT7rmJNH2HezUvBeHdPhF9LP3JHLoU
791cvW0dkWx7pdUDWxFUEox+euyMAfukkRw5WWsB9XtMMwxmhds+50Xe3chhKK+x+BraK0yvTlmm
RZS/IXBqdpltCq0Aq6yS2MN3MlY2eRwrJ6/HeCXW6+ylKWr7ET8/snvoxisfuY8ZBW1d0XpDIcz8
iREIXkdWJkA304oX79qs5dFyjMkmA2PuKC9wuU0LNp5xnMjSqDn+YSbJCZT4dYaRttOJfMeB4Nza
caZvWmAxmw7vnG0h9Oy+kaGBkD0Mt2NLLiif1PwqHurukM4Cz/YytrYZQqLrYcjFCXu+dmN4JAMR
oaucqpiYmTm7coIBk9+LxCB7i8OnmFTxsRxNLO+wW/X7ti9+FiZZw7gvScQ3uP1UY6luTDNzU5jR
SOh5fITy3cACxfpSfzJHElzJ0LtfskKjhyKqmn6j191nJTLlwcPGmy1F11lro6LSo+fidn1F4+t4
hZOUlvkWRW/SyFnl3eVWzqPUmjCfvDKJNvRTp7d2Krx2I4tqQf7nqcqcdElQDFE375Zm0ECvKPOz
2XphMAxFEchyrJ6k3aH6yIaZzLo97iv8noIYga7qY3orD3KIxx0ywugQ03xpUkvXqw9layhPHCy2
woHWiMAh3XjjcqZWm6bAYRd0Cj2NwvNKfOMSyAHOOOyGEjfPoW28z4LM126snHgHL93exaVwP9In
Pt0NFf6FZCfnIAkN/YQryngwVZJetdGqm2KOlGJXK6oHGZ9CGh6rlvOxFmZ2XzmR+9BmBjWZxdse
fQI28B4eXbyxdEckOQVxnlT3NQ72gWqU4XXBb7hJwZgHZa0qh8icOaxLfXZA47TPtda2iCfs5EFZ
sN+cZde12jcQpCzrqxeHBplrp6w2vTbgPThlv8beS27lUGUfVLfDb7KIo2bbWeR4cePNtkt+7uRE
lfLkjGnM1SThdlYwBUmVndKBLIzkXueF0S9o6iWe30X0hCWMxj47ZOYtACYt6GnMeQZSZ9yUMkES
iJ8xVSoKH3NXzmzcufxulEr3oYFjvgVbnW8UneROEXblAeeE+apow2wrx0ILKGaRl47b9BgOSxqV
ixAJEOU2irVmX7mqsh1kJnbcSTD+09PskIcYEbUK2qoZm6yHqXNCbOdkuZEZ+G1lDJOvrWng7+Tp
ZMmdEIMwKwz3HSX1DxUilJ2cdXVbkPsF8Jhku3HSSl8HPLFPVAX2J1KS60wthPSdpqGEkRnFvQox
fY+PUhT5i3Zo9ss81Xe9nSyuY47zlZS9c5/Ms/yC6Xf+SHruI6vnF1oDi9RvihA0wkvQ0mCeeK1R
AdHFT/lBdmUY6LM3bqbaSbZaqnUbocmMvSYxnRc1cVLcxlzzUOjp7VQlM00jRune1TqFMMPJwmPb
aGUQgbK88SpytPNkVB+00GwPxB3lKZ718QSb3txH3L6fisrRs706auWNYSrfu3JyB+z/9CxAoRrf
TvxLX21zrANaCgZ+5oSxgwPJqB2i0cz2Wp5Sx8QOfcI7VjqbsBK0OxV0mnC7oSCbiYwdJJqOrKv6
JCMn/WU0lWJvYqNrH1vHim+T0Boaug3g2iSaUX3tUyV6kmOoXiWyCb/rXFKP9LqLEYqtJzZ6N02L
MWp5M0q86NS47aIt9uLefk68yPC1qSWeSGzYPK1JvdOrMvpHZ0VtgrxJgE2G8aM25Xm7tyalO1VW
/NLLxLnuCnyfB3fxrxxa+dBLWW25H3BSJHW6lVNj+lWfFriwFyNmr6nAWVxFdjbn85GcOrI3Bwdl
S5R3bSi9F8wxOeacVmS7LlyKKGRzjnPS9ZRwo+rOCavucdJkztmahBtnzL4DUy6PwsJPMsOAPQny
Gfg4lYscIEjf3I6dTpJYdP2zw/xvN3GXYRKQzaZGp2xVX3u1RR1Bhg6rSnW3ZlpxEFsGUYdm9d/M
uCzvcwMv8CYUkpLOHH9KupITkKnwrWxd41H05J27COaIKp1oh23JdDDiYXyM9Sz8EFOAvRmn7qvD
ihT7ekRgpeBM2xxh73l+geEmBvB2eOUMWCCERZ/emz2mOGZTh/zCatSCGbsBv3Lw7k4i57MnCgrb
wyQf0t6pPzXkFIKJnBg92e54pWmUKzPX7pAEu9ClBk5omknxdWuN4qjU4NG9eOZcSK1hl0EoQ3uM
ke4eU9r6iyJxpY7wldyXqpivoqKtby3I6l/QRNonNZVzAG6w4URbIs8o0n3MgvAo7aOKakkcP2GU
UG7dkZO/szAT102WpBKaLyXM9yAFQXPLvfBXMeZ4ZtoUGOiym8sju3ap/Iez89iRG2na9RURoDdb
shyrnbrVcr0hZEb03vPqz0PNh/NXs4giNIsRBuhFVBpmRka8xqlayoI5uC93ajzhHyrpg6PkAXS3
NiZVqyqeByMykD3CNQ4M+l89lgunqI1oGE+xPrkocXf0f0kY8Z4Q97GojeeqKMK7Xpc+IRoRHZVQ
e0Cgoj2GmZKS/XnCKZGa4Lmcvf4sspYHs+werLxJv3sjllVh12g8hXkf2r7fFYe4ILfOfbWBP1zT
7KQN86hVhkylM0PLOyTRv6dwggGuolVO0VXSo6VM/kkfY/kFbkh+or/CyggN7OzBr38BIKv+CcQ4
xmAEFs4kt58kLC13Jh/bFzHoPgOjjnddLkp8sGpUPltVgH+HJOXl/YQ8zWumi56tBwPdqmnoeV32
wVtLMeWxKJIwmi2QaV9mlfagBlL5KDRYY0P01V/raviWZoL3kgn0MPUuM/aN6cvO2MjIVPp5cMxl
qdvVipfHdOwD42hVlfjia96w82kzOWKEGQbG5cJ+nDrVIWEq7zL20z4HFHysCq5fLOa5GfxpJMGR
QPKneJ4dpZoTDlXr+A0ALGaWfCL7Cb5YYBuRVn5iOVo3S9MfqWj6k1Mpo4aBJXlCHodgOrKpPVCx
z4/gespdbnmVXScyLXJylwOvqx9SqzEfuMTsuZZErmip+KpaE+LvqpzopyrV/VdUE8Jjl4zST+SR
gk+UkLxHb/K6A4g45b5KR9nt40ne0dgSJicQetMuVDbUoGCYyaHTnyY6rMc2wOGniFLvOASUN2x0
SWry7a7EWF1OXvrCKx/Kdux3ahCI94UYp98EqDYhd1RvHMNBrc9BNxT7YO59CUk/2mGGxp3RTiMC
9RY9m1iqHsNRU08oRnVOHUjjW50EwW6+VPF/qXHPxNvlFPO6d9qQvmGZsnBKJVrIiIA1isyu3k2i
gR+kPihnVA0Q9Nfi6gSQoETKh/dzOzS24Mn+W+HLuAQGyJTiPmcUym7Us86t0RDHp5yrP8r94SFo
y/G18avioeQIPCK9GZxLOR730tiKHxFiss7aKGrffPzf3wwlrB5x3+qPjUWKqgbVb0lnLoNKArsm
S197CXASGo5ISIR6ukPshMQqipMPUVMpH0sjLc/ymHc/5x7R40h9cBd6TX9IMz3aTTwWH1Vlvqbz
WC8O6OuYzhiIh8gQMWk0ygR/G+DzTyIFF0fGf0a2ApJcVHvFx0YsMfyTBuNOrpNqJ1u95ySN+h1p
JXGXk+I6QYwfeCSMkqNFee1G1IvsUYxeoyEUv8S4zN55wxBxRapPIb1VdnmuOhhp58ciDXAHrXFk
H1EBo2slhQ519G6v5ZW68xkajV1NGnajTE7ddV6Boc9YYcE99emD38eCnQYanSIjqD7gtZp/DuW2
2Mli6b9kYVt8sAIt2fmq9hElqKd88rR7axAN7F85QxRopchq/gqq7lfamdJh5M1nF2mC3p2cG1gO
8L4DWZge0N4VHL0n8aX5q/8MveRrKnG42Io4JuMsPR4+KaOPig8Wty9WEjwyEa3D54OX8ey1TE9A
2eda+l3mXRDYlW9Mp6aWqp/ilCadCxgrgi0Wd4wrjF9ba/qmJ6X+sfPwvLXDodATSmxD/pxIUfQ4
wPc8tEIZ/0Pl/LmQxu96XXxqNSO3GzMuP1h+ED4VXf5dbevAbXtDui9NlLs7LdMeNKRpXggv7skg
eR/JOrUDhRep53/JhOGfPB2MJyM39Y+hKPSR08PLcRuTEl2uVHexFsnIGugGZMh6OuDT1NmlOOeU
olrd0xvEx36WcSgzz6CM4KeQkwcULOoW2rA5eKBzqF9EBe7SYGp/V/Ho3w3w0d9oU+MlXk/Fse84
mUl+h3vcvpp9WuITnccFLseVGrDxeuEOhQ9/b5YZLmFT2R5R4ykcwdOlk5XHwSHoxn+8KmdIctDy
ksbpJzXKem/GpmKrqva5FuQSyAk8Ab9Uehc7qWwXQMvZZ91cCc4xAIsFHgYd+g0v04gpscjxGY6F
8QGUFi+2lCZSYlTmc6/oYFGGhOw31scz26s+KEJmunqjSp8FY7wXsIwRgwItGyNR9nJV8BnExXOU
jaTbev1WT2SuGHF/8hoveGxroHKK3oUOHtnpMegT1NRrMXR4omgHKVPVgzB28V4w5vdsO/rfc71C
AB4JkyKSrb1lQs5COzZ3cI3GyoqXKU+uIHY0w/tQ6kK0A2RHybAfn8zAeBCLSKcsUCu7IvVeuhK9
9nYC0Mavc8XWqLglrdmMpjedLqU64pvT7yjx3wS0h5wOMh2X9ljjcYXNViUE9UOeUZuVGpUirz4L
sVsobXg+YLWxltmJPl+MhMA3oIgA0JdC2kxpFgyPEAfsTuULdmXg6jyUNie0zIba44jLeGPmlvS1
Uv1273G2cF+YKY7oIU8X+qMOQl7ZydSq2DXK/IE6pezkgfCjGtSPSjAMO3SYovvE0jIOmjbcS2li
3kVCLDqDTqsgnzu6s4LW0Qqi8cg7llQnCrNXMFv3Qj1+A2zyj98Op7YzXiGp5buhl38WqRY6WRJ2
rtLJ/zSFMuySTn0RyGacMeIKD2tqIJ4fDk6q1f3zkPjjh7rXvgxiSD3Sil81rlmyBBzFPboKtqB0
gq1D4LC9VBveKlG9o1iPMZxOgcrI+tahQp//pPQefkuEUD0wsmEnyTwaW0FEhknJRMePcvd2z2Wt
gXXZcJHfN1zKdOwwzjFSNw+to0VPejZtDuwRFNvtQGutTVQ3ZiVzGrWwrd4HUmhl1Dng0XOgydNe
yarAUbSk2RjOVpS5hXbRd0yjslQbE94O4LvuUfTRmJI8M99ASaxMGrQ0BAzgIRizzd/7KJHEExm2
SuTG6MYm/l0MZ6VIQUrEG23UleHAf5KAyIDKUK+sawaRzNgLUo2HSpG4kd9wl0qmuLE0K31FS4JT
AeEYph1g5vfDCRJZbjEfnma/QidHBlYcHiawzFPzqUx4PEh/pycA/EMWZx0UyE0kulAm38fTCtlT
eFJjB5BryTHGGG+X4OSwwTq+HhVRQHXAwMF24KpbqrSVp+UtBCoTO6rPxtB5T1aj1U+jHBqSXdM2
eKAHSaJqUTmTN7AC101Tgs9qHuh7QxVfMtdyBKmCqrKwWNAC/4tYj+qvUh460G2SPtzf/rLm3fa+
Z/o+1uITNpqgVthAoivon5SGtlN3iCmfhngmo1RkJ5S+aYlv9GrXBghIgZEpeDmZSxFzcOWmnlcW
FH8SJ6NIdxXQzFFLNz6A63b+7EQN4gniigKze7FVwOvnUeHBjvGzOwp7BkKbGULJicbrUttyoFwb
E6yEeX9Cu7tWRKGp0/ui6J9VpIupBIYzsSiQ915TmhsnyGooSDIzZ5djZIl+s7qkpYarGKcRy+u4
+pyLGhXxamP2VkxeAN9AMCINgC9F1fz9l1bjRZVZjSK4bSemxpESpjL+kCLTiu0uiKonCsm9ZNNw
RfrW6ho5skstRy43GynbGmk9549RLHYbv+t69AD/+DZAFKgzUmNxfiZapxlJAg8kTKwjz4JDqzSI
Syl//REShpXE3gnrjCuumobxQ+l7kXYqxwC46DTJCBxqz7TVNg606/vg/TQvbh0VYV2MfiSq5sZo
A6uupninxCTE7ZYx8PWFAFNHhqsDrkADIbE4qpsIaDJKptG5TYuu2dMR0LS9YqahtrFEK4eKZADP
4qPjXlCXmKoYlh/PXGT5Mk1EcFcysuRJMBC7Poo0P8y7IvLp4+N5nsGM1TDotluEp3rn9tG2NrGX
v0J+v38RSpbLVIxN1+/K4jVpR+2pnCThY2bU/dMwNn8pOzp/+Wh7zzQoUwQDucRfTX2vlnEthy6w
4AOwf6H7J/ABdESfimLj1L7+BuZQKrc7/8pofL4fWmrmUGGwxXHzur83quxIVRIeRvv3xlZsF4Tm
DbYM9ZolZdKLNZ/GvxThoSU4sRLtQpQ+pM7a316pleHItNyhxsH7uxaSaEiyc0WLBah/jer2ejPc
6VNg2GqkbrmcrYTC0IBgMOBYp+Wd0BJF1YXAmw2xd6P6QUO0XxR/3B7Pys6z2AJzQoRj9JUGi1/J
QmrGQnQWOrAHNT07G1s661AlIs+udhI2zqqVbIUo8/qYfOAc1e+3g1rSQo38XHKLik5rCurJuvO8
3+kwPfFItLFS31iwFRCuTEQ2379gw6V0RGyGmK4CvXEFv36So4b3Ga6+YFl2Wp/yGNLgPEiq2xrT
QeGJuXG+rFzspA1w67kHQH8v84c858vwRDF1jeHRG79F4asXfutinqbhlkbGyn6xwE3NqGZWk2T6
/dROLTBnbahHVxLjp4CyuSqWz6gzbVzpS83G+fAgDljC2XoKi7/FZTvxDtSKQA/PliDFT0kzdieN
It6+KIXY6UMz3uvSlB/8QegfaUp7O4TXKAYkTbGxl1YuCQpEM68YNh7AvcWAPb9VyikwjRNGAs+x
7j8YWbYRYm35EEIn/0OaYPaUeT+nGe2WmpStcbNMcdRc3E0GJAat24vii95vOeZcr6DCUBBd5wiD
67689XyTSojpC5oLrzPEvD0eomc5GEXmF2OZjZ15ffPNwehqYhwga5A53g8tNEe+8RK9ROpBig/Z
0PefPDodH7TU6N9QpPVURzFG4XsLatqwLbmLyo3ZvV7AOXHh3cdrbBYFXNwNUhAGothayRlarrLr
i3gCriV6n//2iJvx2Wx+lBR5pSzP0clUvD7qBf0Um6J09qS2sP1e7b9CTVNOPM+KjRNnMapZec0S
4ciB+2d0gIPfT2wfkcmjVBwBFxp3QljZ+KNs5AuLtftfCI400JIc3Utws5kPfkJta/4EA804+Y0v
GvcptVewVkL9SYe581UOBNwxJV2A2Ds0WenentXlMfDvb0AIk5cn5/nVu7OasFAy+6J040nZi6Dc
QBQ8m0PwEdjNZ32cAULgRhWfLjscr1NApnW8/RMWH+e/v4DCPVsIxVGcZt5PtKdPUCZlGatCDy5s
QlPZlsRxZ2SxS5PkuRXobNyOuLq0FxH19xGbxAwas+tYWq05alW6bzGCvx1icQb8OyhoBNhMUA4B
AfI+BNq7PYUpBhWlwRMwoh8t7HtYcc//JQz6FiwczJSl4kMcxlqT0LY+R2n0VVdK/Tkoe5/eid9t
YP1XV2lW0vhfpHlOL0pVvq5Ekk7t2y1S4bkJy6M+Wq6ZDiNq1vCuCynZ2Jmri3QRcLEt8pntndRY
tjV6gFSwAOF3BCV1e/5WR0XNBbmM+WpfpptgXic5kpFkyItgQktx+tjQsxE97SeOb691vmWOOO+s
i+LHv9sCigkq+QiCXF26o0bN3Nfq3IVouINyb6dh/5wJ7b7W/Y2MfZGi/S8U6QoPA1W+8vEbxiBK
RcAZrlJWOEdrI5BFkkJV/ZUZMp21QQ8bqPdFPZyVXuTOvz2z8tr6cVCr6OZzgqJM9H7DhBInGyTp
+JzDhup3PMsakJ6C1zuBlQDj9LyapnsT+4X1lns+sGNRGX5goTvjV0tTwG0zsernAZodoERB1O+6
UOlzt0l682dVj/HdpEzqR7MTvjVjaJ5CP2wPU+ario1UJA4gehyn4/H2qNb2y1ycslh+XkLLQoiM
u5jU11167kGOOU0VgHxstGanJcOsUCkifl1YWwp+qzPJucjjFjm6K8nIViqFARBf6CpZdz+Y6QGw
9cZmWTuuoKHMpU6ek0iOvl+s3Jy0QSutwFW88Jl0bFdr7REw7384FS/DyO/DcM22sREbxilIO7o6
gmManyq93N1epPX5+r/BLPKRURzavgTRgKdqv0cW+L7UpY19sDVf80+4OA1jU4Csjq8wVuM1vUPY
+ikJe1zVGZIAOZCv2yOS54lZnhucGWQJMzvi6hEpdUwcdHDVNbpOB8yJlumdESHS4WRCl5T7WNXH
5qEIq+ZHG7Qjagd5MKQnBQD9efLpmVKuy9OHyOS+38mJAaFaKHFDekQO1BJtdMuBMxtwcrR9KGpN
5LDh+v5DbU7FBx568tfb41ldoT+ylzNC8Oq5Wieh3mc0jN1a8L6m8fgRKfyNpHTtpMUJfq5q4wp4
pWsFEjIeyrK0OP5aEbU3s9jlRtD+HIXsSa+6LWOFtVSOYji6ofQ9cJda7DkLSG1tYDZzHiQp3UkR
YKFsNNrenhAH302wgACVZdrnUU0MDoq82rie1zbkpbLiYkOqYQIBvNNDN20Hd8BfI5SDnecVn28v
3FoYZZaXojgLVXN5XypCiAJUwitcCa29MWZ05iuMJJuN0awtHsw3YG/U6jWkpt5/XloatiUFe6pN
Q/m7SZs7zJEBjCmOJsj/IQNANJ38kgsZk67FwvkZrayyKpVTI7yJ6eOkPEl57mAug0jFRqjVybO4
+HmFSlR5F6Hioc2bDMfbcxzMPKO+j60feFpPiNGAor69UKszeBFrsR/isklB7ytQz6Tsd812L0Mk
JEBvu1I4/YfLg3eSxUxhMnalk1R2macDn1UgaGVupOPXWkVvUruVEK7dvZdhFpfHkPpDISFoguYA
r/mDoAhd6pATYO/Ac76qHgc59b8o2oA2we3JXEulLiMvFk7Scix4EW5xlTQ7WubJKI+qPOysWbul
2w2Dv7F4axvlMt5i8bK2z2Jp0EsXfhPNhpc2qZ2ibDe249oWuYwy/4qLO6yFYJSH1H3ckhdXDZgS
eJ0dij8VbysXXDvuqU1SH5i1qK/EIUcdB5IWVKIbAQu3RyV9Tjpz44rcirHYHQi1eJ4O/upEGSh1
srjS3QrQz+vtnbBsUf3Jqi+HstgKcTux2XWhd8tOO4/Do94NNtwDW0g/4ra1M0XfGWbezvh7CLwD
eJbd7R+wumgS6vlIkokyLIL3i2ZmOorAJt9WLdwX+r41w6NR/tKCrXrr6panEo/mu46r3rKmk6EL
QUm11FDcCMTnNm3rJ+gCyomWY/FaALXnolPLM53xrR7q6ua/iLwYoZrJU1Znqu5KGhijUOdo9Ooy
ONYpt+ntyVw9US5CLb6Aum1CHcW26Dw0HtK9Rj0Lp4GSzJ7NxsvKYyoqfY92VjltFF/nMSzTOVWl
6AlpnsrxspYVDakYIdpmnZSRhNw2B6FADkz2zOg/jBCFD5WbGhHRqwYcpN4qNUORDlHletHPJgDP
FgCx+qxG08YhubZul6EW6waEahpRzUrOQqn2x0lOsgfBsFJUWMMk2Sh7rO3Oy1iLhRs9UO1KDZUv
VExbBlnmgyJHSNRW+pcufOvNbGMeVweHxyldqXkil1mCkGTUPqy6cYsRkn7EZ3jyM8Hfa2OX/F13
9s8Jgx4ryCMUWqyrd7MCVsFoKuQhGv2HOrigtw/N9L1ro41LZm0OZzl4iramhPbAYg6jccRcB+Cl
OyUq7M0Y5S81i+BANuC2RaeAx50Dqbz9xa1t/NkfdLZgRV19Wa02gWBCJmlDZNUL5AqhyKUnv/OC
/3AZXIZZXAZQfWA8TpLGO3NQj1rZ9ntlgiRwezBrm+IyyuIumFPHWAKsiVDD8CQmcP3D9qyWW0I6
10c+dWiRexNPMpp7S/iBWSDMpfDiPEWRuK9970Udoheg345sFLvbI7o6EOfrWQLhgOjq3E5YjKgA
VuxbcLdPzdgbttlDHo+h5zyh61S8VibOC0EX5RtBr8a3CLpI9pVoUKNRVNuTnO7VWVOvyeN9MyRv
UlJuWfpcLdkci3qYBMSE9/SyfqML+kwzaY1T1sROgT6CZXyFlrCxy1en8f+iGAs3hKDrjNGfuvZU
W23nOzjH5jshm7LHHtfynZDX0mckh7P93y+ezpfFcxfM4lVtqvJqfKPT0TwFrbw30q+4Hdteh6jB
b5gWG2t2dXgwjzrFWY5DGts4oL1PQ+q8bCpJBoOXTR909dwHv0oVaT3vMcCYOxs3oq2tGhZMMAVk
LGhoAr+PpuY6BcJ0GlyYLrbZ5OgDRnZiDX97yDOoizDLIhgXchZAJG1O6PTqhzHPYbJayIrXJUKV
t9dKWxkS7RvGghUStj7q/PeL5DuH3qhKvQn5dArrpwln8R8B19YXDKNBxo8+xQv69uEIQzhVhnqf
mpEigS/GVJqeM8J7tidEUISMZmwgZQye8ShnRvQLQhDKLiNl0M4G/OynNn5IsF1R1EPJ1IQ3808C
izy8i4W+gFHNvOICWU/dZwniYmnDC2gfk2YYdbvK4AscKrNK2p0mxNqDlCnGZ4+XbbALtQC8nlmN
wNrDSApfy9BKHykxYfCHAqLxE4M/Td4HmOKZfGMRiPwazDf6hZMnak6RRCWr2CQZdP56gpePdGaS
H7wBmdVdg2WaZQ/gvzOnMwPQyzmtJwQh6yp5UHwRDsbGaizTMco/lBkk+mlUHUDKvl8MsNcleGVV
dPuR+hfZfKwKB5QRNz5QdTUMFDuDUIq87Am1VAU6TzdikLHgZ0LjoQqA9t8eyloMKp/cr6qGWN0y
hlcraoRK5uAi/DlA9fShDXD1ffoPUThmNDbvjJJe7N6kayIUD4rGjbzcQIEU9k4wWs3fZkIsCxpk
s3c5DV8IZe+XpSQFGaxaBT+phnYnwj0vdp4S2xCvbw/nugn6PtLywC4qH8UATGxccRTHezSe24e4
7XQVUlo3/Z4KLzpFyHwChuAKbKeq/FaFPUQJNVC7aGOXXFUSQfBcngyLUYtZ41Wtl3a0Q8HPO3Eg
tdlOCzXlboxD7xu3pZWihIAX3oOiZ4UHHU/Vxo3UZnEn41iINeJ8SWoAZgFizX+/OJ5iPYAG3cr0
qRp1V0IHSEub1yCEqLfbUz/vlIuX0FWgxdEuQBMMNCUzTm1GJDOEjGjMrRX0Rf8Ws7Qc03ynXYwJ
xEaeUbyNXTWEy5F1h6qoXg3YcF6dPuDiefD88vPt0S2uyavRLdZSFada1Ml03SYservRxM+5N5xl
o/8SqZGTI+ZRW/7G/lmcAMuY2iL5iP1KaqGkJWc9ilXX7If60xAGW/3txS79NwpwKIVHCu3FZS1z
iluxUqaqP43obHyJxjp6RbFP/VBok7fXZdSweXpGDkqdGmIIYv5ye2JXt81F+HkSLtYSgelSF0cl
cBFte5gy9QAr6XMNdfV2mNXP4CLM/DMuwsiZMoRd3oE5EWRUGETJtJEk15+qRC5RlJW3qjvLg+hq
WhffHWLbzVAXoX7Ks+Lge+Vei6IP/lifYBa9+ELzppfDQRIqfN+HU4rAye3xrk6rQr0A625cGq9W
FeVgdEOUyU1KqFmGd1fU0JW14XQ7zOq0XoRZrJ4KBTuaKrqNhuJLJw4x4yEU8ujgdxEjDcItAPci
H/93VrnYkc3U5/f1Ilud+obuV5FM7lC6nXovTZGdyQqqyq8B3NHbY1v9/C5iye+3TGuVWMXJqu96
vaztzFTwIbsN9UbJfXUGdROiwaxaCVLwfRRP7pM4sQrzhE4TeXdYnyDofgKQ+KnrrI1mzMohxv1r
WDP23UIlcTF78ViF0SSqwgmZp/Kjho3Lrg09L3XoqnifIjEXXE58RJYSYQvcthZaA9o2m4Zhk7t8
ZnRyz8LFWnwekYnXdr3WgdEV5URRYTkaJLHgrZHtEKTii5AU8VZeuDLLFuebqMA3UujuLWa5tZS0
R4QV9wyxqHRbQYfyxe9SiIixgJmOje2vUW7kIqufIFI/lGa4fzHdfL+yJZ3cYTKz7mSZdWenyfgT
PcFZ6lreqJGsDM5kOf9/oPnvF2dbCfQlRQZ9ckPrUULhckqrnaJ/iYxs44tYP9SABypUrUWKPotb
0GtSvvi5Zo7ehikfk6HM3lSpK54AyMjPDbTy4dRLaavt0cyQgbmBEQVIgf7dS0aBLNxIOVZOg3f7
efGFgrIT6HrQwxzVu+YeSYhIf/OypyH8ffskWLkiKa6BLNIQwJxx5u8nmEeamsFBiN1E1EO7RS7v
gA5hdBjGKf9oAr/F7yJA0a/yPoujXL/ejr5yDl1GVxZpQCSPRVrWTenmnvihCZrDgFryxnWx9nle
jFBZnAy62MY9vZ3AbRp1P9SijUqjHRjYsgwZ+B7hEMUblj0rXweZKYgBko4VUNEka53iSWbnVqo+
u50MxzKRP6LstfEVXsHNSRaxM5NJfqnDIu25yEux8htlM6yFUwF+IHWCNEhelbqhBc31bMq2biQI
AiBwVGqOXE+ZZMsxdPODWJXhXzbq5usLrISCJLg4Q9SWTqGp149TCzH7TH0ufMyTdMp2mdQaH+PA
C998WS/+skz2JyKQV84fMEHM9GLrTp1mxbUPC6NT0VBohh0PZCTmx42bZe1LvAizdA0dfLJFAeXf
EyyFvaQJB82InlCi2fdakNmK9bcujX/GNZNgYfVCl+Dx+v6TtCajFIzOp0SmK0/+oJz6VvpSpunG
7lnbpX/4qTCHFYRQF5sHYI44WogAnoO8ag5KjtAhElr9s2+2wcYHsb5RearBxQCFfWVSXndm3CTo
SbkT7j3IgsDz3YVh2hxjGQTI4GeZU+jZN7Eeil3Z9LEj9W2wkc+trSP1QCoB9Hg1LpX304oajTiN
vtK56shNZT6UXuaYWPdY+ceJGs7tg23t0OGFrMxs3LmHtrggAcnVlR9SFWhqbCkT3sPPeVcIv9M4
EDoc7Drli4/Ca2bj44sG4e3g1ysLdBP8H8rrxlz9WJx4yVBXk1n1o2s16oNRiHaBiusg5BsbaNlm
ZqPOEFHSLfgDgL6W/SbTL4NGKmsZaxt5Uns7UeTccqga+v49BWAE3hofMGzF4xltqdyicTNIk/Ac
GsYU3yGk0eP0aGrmx9vDv84ZyElmlBPoH0Tal4QzbjlP7UrZOnXqS49uapgd++rcNO3uv8SZ3Qhn
AsxVHyKlG1D6kPLdPO5nl5lxMGvHDHLxB7b0Umx7mYgTye2Yq5vY/KNkTiGORsv7TRwbWgNwRy5c
v++MnTGAKMW8QNGlAoRz/b2I/8NDncxWovTIbYZPwuKrSX0fBcJqzuHDwT+2CLvs8DTecoC73rHw
CiAX0GtbQ2x5rWGOEtiLc1SJ5X2haLP8pwltqoTw99fbg1gcBFDdZjbm8qKKhA7TN4RMeA94tlAE
jizJMHKx695qXl5vRCIRirsZu90reAL4zhzyh4ntDeKvu7KXR6fJ+kNuAHLK6uDl77eGwqVBwwgs
Mxj491vDq2teq5juojhwjzqVI2gPQ/Td6rxDKW/pl6/lbdhjgq+bBem15RMcDJ+UylGW05Y1pG/o
TFkQ5ZMtz/a1zU52DT+B2h7v/cUhOiJynE54z7kRODFH6ZraibKhf4rSHBukKP1RNEnr3p7F1avq
MujixYFMDd0Q6rlu17bdcx+FPyR56D/4MtrONDsEzUQRq5APEX3xysZENzoWmZh8uf0zVieYjAob
lxlBs3yNyFKZVUqB0UQlxPEeFRX4Uhqq438fRWWnwEeWeLpeTTDsIVo4fgKEy0SntcjrXRIr0saZ
tXZP0BP+MwwRUPqS/1FPsHBpz1GIn5SdCeJIDIV9ok+73tKOhVTAp5sORuBDdFN3bS0+oD//4/ZI
rz9F2o1IOlAptmb66WIrYR8LL9XDQqYtkxfkyZ7lBE6kaZaP6jBtvFmvDzMStzkLVuaIV41A2UKY
LsZo0UV+DdCf4WTyQ65tvA9Xg2ggeWkRk7st++3iRPvW6BEwMbTqOKmILpt7vf95e9aus5gZJkwj
mtuaysZy4QwvbfEtRn1Xq5vERasLS8hEcEohc5DgehB846QL4UaetjKyd0HnT+PiyY9MEZIpaHi6
QRnsh1Sy0wyFuXBjka4/MIamkmZbksoqLbu10WCWctVUmdu3tYuw3Z0wO/zenr6VTSdBbdG42nih
SMs1MhoIkVpSTi7ynor/1qgI8mZvlrEpSTEndO/7EwwGhBYEOQi5yjK1xR8x4Aof/bM2ZDj3osSH
NgO0QThxZoWSHCraWTWculSQv9bFVN/7WVLjlxVZaXHIct3fYsutrqGJwBu7Hyr08gmDPmEhF1Pq
naSk/mJVaEJb3hf0nl5vT/DqIlKDktUZrXMFlCi9squp8CMwlwbKnu5uudOjpD/cjiKtreMfWNUs
sXQtEOHrgVX5kTW4QYt8t4NjXvoN2qX2Sw0DvoKkje/NpEk+KKGpvaoVXdp9Oqaw27O6xRwv18P4
vhGmDA/dOuynXSuYJKNceJG0caAv5h2zb5mZAJaF18d8Myvvvx0Ny7EQczjZRfkIHe363rCK+6Kq
/vKS/DfODL4xVP7/iiFWT5PYCgYSgi3eeLqLO9z4WUVbq3PKUZNdMTOtf4I4qX7AvYqfhNbwv4T5
mBz/bmGWP2NZMvfkOh4QhkUsEyHbr3WoovbQl4IVPw1lQqUnGmpM1xEa/NKKUv2qtkLzpe36QXES
VUw+95lY4V0p1sYzpVMqQqlk/sksklDc8AO+WhgTFCzfAYr0s6SDuFiYuo3QMwmzyW21dm9p8a4a
fFcq/d3fzghxuOM41jgKwMwt3geZ78Wl1BiD2/s5iZM/CRHk2BqIjyvmiTDYU6HG0r6Li8E8D1gx
mL7dFTxjcJyUK/9Lp5SeiMIf0vwPg+YF8jGP2hzshte00U7qscHcWMTFNwzvj1+MbIFBdxti+HLL
lvKAk0cW0fDsk9epHPYFeii3Z2Vt8i9DzD/h4kYRMFjX5ofaqUx+B4MFDhM9QW2LALcWZVYHmAWc
+G9J3y9VLYs8EzMOvclU4R6yd4briDDKPqrEJuqwfzkoPnUyY/h9OP1d89kFL68wahFaFw+Ep0bR
zl1WntDI2yjdzBvm4mr584nxLiPAnIhfVU1kIUETf6hA+Q+dyNveAo6DJ21KadquLPx8CqiF4MZQ
8GgKIPq3B7k4ef+NLsHWQC+XH7G8RwIkV4UCm59zNgY+xW9ZtRuxiB/MSm72JTCIjXjG9WjZjrza
OOdhpy3fUL0WFxbC78E5xjPsLNXqa+bh15n5wU+lE9H2tbwtJ7ur/c++11G4ADMJNxrczfvNmdMH
LzIIaK6UTK1btlV1zD1d3kiqls+aeSbnJzyaX+hXoNq8CBMLrViCjx9PgfliJMZRl7HijQeHtplt
+PgAxoqdqm9jomwcSSsbyKSdwgYiKOpci2IUZbdB6SZo7KnQfQyzblaExewJWSMZdJYtVtXZp1bj
KVtrubJ3oLWjigC1jprfEsUrtF2pjokYuTAGHSM9jIXoaPKxtL7d3qNX3/08sxe4rHlPXZwuSjUI
flWlEnehepp844jV5C7Ijf3tMKv75CLMnKtfhKHWnIV8IXjXY86BO4fk6cJekPotVPLatFHUA9Ck
zVoHy6S1lKOgb/UmcuX63ot/yUBC1OkR2eKNfbE2bZQnKcPwZfPAXWzIRjd7VRQjBBVEnH/sSReL
3yryziYWW97maXn1YZMXUzWDEE2ljirTIpo26IU/VXV4HtDI5rgKop1nYANfTKW493tN3Ae0Bjfe
GFdD/BPUNPmoKRIqy/QEhGvUhGaGgjcC1vg9ef+Ps/Najhvn2vUVsYo5nJKdlWxLtmyfoOTEDOZ4
9fuh59t/SVRXd83M0WQ0QIQV3vBtcI2tOZpXtsa5cYCguVxayOW8v6O10mrnvnQOpfazcGWQdvnG
0a9Ve5clevMSQKfknkI6kEeOu2oVWvC9JhU55RZBtnHTpTdx2AUVtieiqB47D0kOXbuXvBFumdxM
bgxAbd6a0TUctvbuPnn7M/5edK/Ogd1J9LHbzjsokWdDCo41VE/DrsUlixW6r8EWztT0rQrSu97r
uKyb5ocxGVHC9mJFlIeyUl0UHItC3CmDKa2NU9sGcFqrwUh9iuuw3jcOPoOp5jZX1vDdGV5Fgau7
sI86w4qxAT+6iaI8l7xtg18sBu7/9hlbjaO/vStaMZfGrNvDMYkA4KS/DQ3XWYF6dPSpQ3X48sX0
7sJYfZDVpMYBk+cJ/7+jQd8m1/dNKA8KmsXZNTjVqhpBpEgzY2ncQOxdwp7VRYsGRmMPmhMdpTdu
6ZsFWV3fWqm6H8BUBXaUPVQIIF6Z3fuL43Xg/q7FGlP/QOZBoCjizftUjlsvHTo/1bOtVjS3ShIe
L6/m5S2C6NXbTycmpYkheuUnxZM5kvFdqsU+FHHjWr/2/aXxdmKr4xxNtWtIvTaOYfJYUS6289w3
ZHzlanp/Wl+PwoX+djpjXlP7NrFwdlCI1odvRvNBUU5m+NlKR98qXzCNufLBzi3gqwxo3a5V51Sa
+oDZYmRLDKSAhC9+PmJ3+TOdmxd1fTQGiarsdyKgMMxxAxd6erQyNBzQrI+E3DpzZ+CT48Rjfxjs
uFN2c5TbP7rWC4unPnHa5j9klYtyAKUPCqvvTHpDfGpwjVoUCvB6mtOPM3yYWf5rruOSob0aZXWb
eI5IW5yx0d2FV2luxknxkt2ghijnF/Fk/5eN+Xq41VOdk5NisKA1x0zXbqNhBt5n7/XUvpLYnNv/
yNGiwrmooL1zmZ0zy+Qykd6xidONJma/ScqHSbQfL2+Us8O82iir84wjLxZeZaQeZjkWuzic+o82
ccgxhxh+LSU8u/URv4V/ArKe/ufbwxbb+NKpmZuc9JJ9KNPSuaXB3Xy5PKNroyzvwasH2HTMTGlw
Dzioc5YeS7ut6D1GUa1cOchnVw71S+qHYFxoPr4dR45mFIaj5R7d1PjsKqnzEo0UnBUdAdXLMzo7
EtUZTGnQBIf093YkLEWLOsbK6NDmdMrMyOj9TNKO8AanDC4Pde45eV0kWJ0lfXD0uQK+epyLbtpE
TaU9YE0gUefXhl092+UhzKDDXB70/QtN/f5VZWJ1ouYBOSdgtAmR24AeULkw50wL38sQL9AkvrLj
z+2Pf4SR0RZctBLfrmat6o3iODwsCR0e4aansJVXPtjZIRZeMq0cCgPr3MEp09JdEJdwGuG3o11m
zP+az8ilR9oK8AeMMaTkVbAB16/rTDyiDpX+NBlf+TPM5YTvZT8ufxv97I4ANAqVwaEFvt58RW/V
cVzCZuyxX+5uwmwYvnQFUtr4P6k1llWVqn601QoqUlRndbwh263nm556FoCdRITRIdFCLdr2VtU8
WcJzRnIZu0r3Db4wd+U8N4fMSMvbFAPZeyqUtAZSS+beqchSpb6JHEPe1Ybhjh+K3q3vYZY3rQ/S
sb4WC5zdhlB5yYeQ+yLve7sxoLvGsBhn4wifIn/gJ8pNjwvPQ6nQH4nM1vh9eWnP7hIDXgiimVRC
1/AULQ/bxJ2q6hilBP9FCl3LDb//hzHYhlTCGeldIXzAi3WOQ00/itm9IXN6AguwuTzEuVBjYUD/
/2Vb3U4uOgOYmYILl9qfsPIOwyie8U0KNMy8lETxa9UOilG/Qv4/dye+HnV1y4eoZMZq2kI2asrK
dwx45b4B/OR2SlT1eHmGqyPwF0eE7jDoZV4t751ubW9AOXNyCZm8+ljOmPlWe30xAgHPYl3JwFZ7
8J+hGERHpRPM5Br8kQ9uq8aITx17C1NCq5LYZtSO+5kSDu5Lpbim6Xp2vKX/h+oM3bk1UAJL8yxV
Zx0v+6Y6NjL7SKW78BVQ4dPYfbu8jKv86J+5vRprOQ+vHubJUOUgYks5poWOVYET/Spn40uObSYJ
hPNoRQQ5FtrtVwKpv2oerwoDf8ddOFgUiGlyvgMS2qhzTWVImQMnUeUOHECxcdxuwoIqw3McT94t
BugujDRR0n4X7oHKT7qHK/7Q22N5K5ys3ThCu8YOW+3g//0swnMuV2qP64vVGkYPhfPQOFZxv/Wk
eSyxe9Ry43B51c8OQ3Pcdigcvy8ZR6ZWc7GV8TEbrSe3Kj64k7mLxTXt7HNnBEQ5RiLAXd+Hq5ni
jZUTGZT71fA5d7TwhwNjye+noTuMmmJsoj6Hv3p5bn/LYutPSyeJtBsoHYjm1ZWtqcVQ2/iznrA5
m3xXHZKHpi5xZS5ibVOilrPFJlcccIlFdDW2aCkLswrSsvmtklr6etiIKz9pdan//ao0N/F3AHRn
vwf3IW0zQB2tji42Iw/6qOo3c6Zdw4yv7txllKWURu/aRJzt3dNhjkOi4x2qHoX6rXN6P51fGtA+
Iv+m19y8zrNj/rtU7p8R0eymSI7U7rs7MMXGPKrTrDiVvekpfqTH7RzgywwQbiGNlP9+GaGKgMUF
9mJbpLFv74pqytV2FKmB3opR7ctiHO90Q9GuXA1nPhajoLi1aLERra0CT2Msm0pWBFEizje5ibRf
GV5ZN4DW/NTVHtV1+hpIDaEP8k5b2gxtGWbSio411oAyVDYhHtaIc5Yx0HvN3WeIKODGeq9m3t1s
TB+iytmZk57DATCwWJnnh9KRX+DWFoHXFkHpFLet5n6v6z+VKD54hYj8qhW349xucS78HM5V6+ND
Bbe9wD52xiV6VjaRGt7jMX7n9oMvLbk3cv3Fqn+pjQlIU36apHKKZutbn/T3S1IBLXBrGdoGx/Gn
qBd30xTdQ7b4ianx49j1u9aT+2lKfqvySS9xbWvcU9HkW3jwvkgqqtb9t6ILb81handOnsS+nYWY
xmW+DSdcz4tviKrtelh4WRR/scp66zXA1Mz+G44CHyq9993C2NRIlrbjb9m2VH7M5knOtYWwkPgm
8spELdL9iar6Z7yaTnqe1rtMce/0yd5XoHYH9EMKbbopIflpKFn62D7HflZy65sxPOhSjrsuST9q
hfZtkP1dkmovllWd8lge4qjFcKb3PiZx9dDmmMrH8t6tvO0kx0NtuxtRpZ9jz94LLT/1qdhkxbC1
8SecFe9Jn/qvDTZueSO2aZMf06Z6UibT2VtTA8NsuAkdVBfkNEGB6Lybjr/TISkAP/m7NaT7uEz3
FebRiWZ9w1u28c1O7qThIr5Z3Thmfawj89gOSMgnuJSpjnBRcWjNg1dNuHn2OLmqf9xIUwMjsvdO
2B+0PnkcFXkqqt9FoWGZa2y8Nv1gTOqJVTxh0P0DNTrNj1PzlijhVJk52nZmE+h9ZGF6Gu6EVF5E
1Dh+NzqfEKxo/Mhzj4WKJGZmHZsh+1wgppql1AJx6y6QJUtt5cPkDh9kLSu/ScUvmcLQQaFExzLw
u1cNaLy0U+FD8P+T94MZ1AhkhyNVWS+Rm9CwfpWjuXOLcmPViGhGGHZDivXDWo74lCm0Q+ygkyUG
6SiPWHIrPYxgp+Iub71DJZufbmw8O+yhSbhI1We83c5tShOgTTINpDWYU+9zWM4bYAXOqRjNX2MG
Dc8YQr+Z21shPdJrT/uomTXyqrr26KnlR1mHBgMNzm4cRhX3nvYwO91PukS4ZZc8JXhNHcWY3UTq
b6clQddStEBpO8a7UZg4guInCR7Jh8t8Q/coQ+oZol2LXtCuwuqZC+XONOZtaxJ4OcnJazAVVaCK
q93wq7bxLQc95ezLqOk2VTLRlhzCfaN737OqRWNCY0lRe6wDMec7Q5tPdjr88nLh63p9k1nTc5ZX
9db1xq9W5Rn7Bk2IgzGUMhh6abxg1Id5rdBOYR5torlcPMcCxUirTds6T6LH+5pfMZS2FiAv8KvJ
so3ZSzfQdaUkQ5KnqdN+2HmZBQOldfy7b/WGt8gY73G3C7pG+VyVYhvr9DcNt7x1UaOec/UF9YuX
WmY3qTCJDlJ1m5M+UpXXP1Nj/+VU3dGsPVDPczDI6GS52IyGzm/d7mmPKXs3UX8ilP9U5uhHjeOW
wO9Q9NVGdShbOTC1hizKt9LqdgCuaj9yq8TXcy6BVEpnt1hrTu10lxUJYVdyILz+3tKtF1X0Cdnk
P17hsoZZYJhiBzHyEa++G7cII/LO4baGdW40HWBzRfVb8LV2po4kv9PHWeFucRIHCLX4jN/nsMVP
+QPW2JveQHWh7J/GxJzoMPfPo+Hc26X6i32zB/9yHybOzaDiAGrYuyxXvg+5t0libQ+4YNvMiUm1
0f1kifR3VWuYk2fVphqTUygNAEX2znSrr7qYbrS8PWJtXfpZqn3WcYIAjnyvG9OznTqbuI1uFRsn
yFjy4mlFfpCKcZzoG+RduJ9RhTHm4gcQ7s8eEvaBa4b3syhKv1GayPdwM0vU9EW03t87dC8x6kTc
YB9WvUArGudLb8zuOu4RdupHoE+ljwbovVOYJ6VQbZ8TjxF6dzvm5eLaWR70OQWwPE83RRE+5H2x
ofHecsDVFyPl9KrSOIlankj9T1b2y7P6D+hT/m6S+JMDZmseM56XElkZYQRR1t/3w7DTkvS+sr90
mo1XZuH1wUzrKu3tT5klpZ9iLBZopmIQLul5ANOZPonSbHLVerSzgfq/5z1GczFgiSBQh6hwJoc9
AbHrS2fk+z4sRkw2zV+R3uJ/lGmf8Weu/LpXfSWat/gR/7J67QeYJZ45QVvfSw+FOphHo5GbFvPr
QgrpK+r4qJph5oPuvFFUXGsVw/zSCnHTj96tlVhhgCvoXsbJn35ud1KGn0Kv3xaq3Lme7HwJMm+2
xIcUNaI6oWzgaodxzH5V8fwlnIuPvWY+AJIKHC/6ounVLoSJDtOjD31dqQ+Foil+3Bmbbrh3Su/W
CScL8WProCjNXiI+hPd36U9K/FjM2nbQs4/66GwIYrE7T/aqwZvQYFNtKN1Jr7Wj032tJB3jjtAk
8u50b8YEABCXMgndV6N45w5cbuMCQuweLWvAIFppUqyR09ivCyUF4OzgUZAYsd/mM9oO6fg9Hp1H
BZeabVI131Wlgo89bnEOQxzHnTcadtXQ+bkYJ3ZMP6lftLzZ4Rn1s9CxVxep+qXMnV0/Jg+Wkt+X
nXkviqnEpbgHRxYesAGOt7VTzFt1MrY8PlWAGOQhs/vbulKyoMrCX1oxf7ML+HS28qRxRVPFyh36
k4tra/XQp85dF0c3jRkGdmMdMiRFy9LuAiI/XxvETobVTomzuySyD1MYbTPMYmu7vscq9pEKzY80
0p8pez/qEEr8vGmoWNAszpKvpWKe9OSPNRt+kavbqhufZEqPrbG1JzWW2dYL559kBcQx0acM6tMO
b5mtE1k/jbFQNrB+T3nkfbFq82uuVoiMpQfdGjYtQBOU+SE6RUpyY+fhTd3P3PeF6puDPNg9Ukdx
ZN0JMdbEhtbd0rasChOkqNjKpClhwrUIL9vNsB9ay93pZRKobl0ENWHoiKUyXC8eI3d3Obk7k7gC
S8CTa8FVIXe6Cs7HuYecFenjsbAS6UtFU09uYfc+QnTXsCvnhiKNxAFw6cxhoPE221DcQTfEFOGr
nhS3tRP+0Sr1NnauzehMJrD4BVHuo9oCMXbJ6l4VQDCmbNsGRthBsZQ7GXqfoJ/e0QOa/aHU92oW
X8s93mceoK7BNAGLABy3hsrYdqh6GdiPQyLucK93sW0DOeknw5WK+pl5AZKBRE7uD65wnUbZLgEQ
RdIIL3e79quucwIvKQnfrPJXljbatvaMayIfZz7ZmzFXxaR5QIu6ad3sZITAiVsRtwfPjOQDwai4
UkE5U7cCGLZ4UZp0Mt/prOeOns6DRX2ssJHuG9GjqD64dbTRm2rjWROUlCs19zNpKdRIyCQU+J33
MuhU5AABZWF6nJtSPTYZMWwDluRK8ntuWlTF+Gg0KShDrXZjEnWgX2RnHmcv8/HEIWl0NzYtF7g8
/aD6Ed/y8ok+U7WAyAu/FgK2iyLEasSpNZwyi4Ry9LxS39oKsmcwCItb4r0f9lBaAc1iRAsz0Qdq
hz/25dFpMr4/D+zOBeRMvfM9HxQJtzyvRhGfwkiKKujNRt31Muk+Rkmq//KMsgycum9PbtPVN2Mu
jY06RCKYycHvEoTeDmmYaMFcFMNm1Prop9aUINmbPuOAdZxqs3NucT2JodOr/Xbk7dg7cpy29O68
W/ILeTtLcpgq66N0Iw09Q0EpbcCEKwMu0N5cNs+cFuU05ERvY5VW8QYHT3lnG13pQ3WxbhvUQ46t
Enunmm6M3Fat0fRBZ6QIxOoiuwHbPe4WaPlzLkb1XpWZtU3K1gl6ZUi/10BC7lq3MYOmGkdy4sR6
0DFmCsauCY9u7PQnWeYlf5baj+4w6AecY7ySJFSJH8qpyaaAl04+187Yav7sVV3qq4Jgo8xcpB88
osFs8jJka3W8DyoUNv0ek/l4g/JJTs5itu59brbTsugSJ2hqdIkSt0PQzUnSUPSA2qUhInyyyj4K
5lDpUPajUo4+OE4lfu0N6iGnUxi0g/5DDXOD5DcWz7qnLrKryjTu4kIv4w3/9rRPkFf8aDM7Ddo4
Jg9+iiF7YM9KdDQUkWxVMdcbS2/Uo6WF3a01uN19JNNuIzGE8NVemPctodwxn81mH8rQOmBsQ86N
alu8IQZHlxJt1sZX4qT4Y1Bj/dmKTO5guFrorNGt3Y1l0i7HSLezDQYG+QfY3WYwjQZhSGfLbTrM
0Y3IDeNDps86Ho1CC6qqs/15rJIPVu2GfdDACQ+iQat/O1XE7+2U+cGaqVRU9ljcYI/kfFXiSr8F
ZDZtBnBO4ynrB+9zrIluE9I8PUibpVWnyfyW4St+p2uwFItBKGjzh91Lh8jUbdZq3bOwnHn2DRvc
tq8W5hBQLpvxzCqMON7bihI+eHFW3Vd49QVF01tbO+2K70lUxrsoyVrAJeUYolmRa5Y/8ZpuydK6
T+Ogy8cy6eYbuAzA2sPZsPEZLJt7TZHpi5s5yidh9P0emH10Cx+22dVFEu4to9Z2TVqaL64y5n+u
3ARnLlg4qDpvFbxwuvcrSJg76a1HehifarcdlM9jqXh7A6vHGamhAl+csO6fRJeJU4hOxD2NNVLl
PNFLeAZZk98oA23SHf3QqfJROab0c/n3nXvbqEYu/rV0XXkK3sYJk6YNQ4yh/UGYiXOgZl/4KrH/
yYOWvr081LmnmwIorUFuZJq8q5WYpW1KQ4Sc/jYOwunrEH9t+1/29Mxt8B9mhZcfzB5E7NE7Xc0K
uniVhsSPiJ2J/JNXpZo/Km6DvANqlZdndW4BMUCmSs1dD6hr+eevAi1XdKiutw1UB5n8SDr9sWjH
CJKZc6Vbd+YJpc6PLg3iNNBH192zbEZvq+giBwsvvdpXxkSarjXaJnPn1i8xjN+UDfT3EaLdNSzN
uSku2iIGNXl6tuuQNVbR8pw1cHi0V40QdTjTegR1OpBY6WZ7DUN5bbTlQL1a0FwXVDMmaz7I5DOG
Yhu06TaFfY3Idm4z0qZmHy5CLe9gEyFY/8icU+/QDe1PbbIQMaqTm2wcAzfWvqWa9vvyNjk7HjKf
cABptr5z7eNVQJarreKjhlBKV90brB59h2CKbl00eC4PdqbTin8zjZvFnQ+x2tX272pVC+0eZE2n
NvGTohWMUIZONG/0IY++U5er8v9wDBwgKODKCfCQFnn71ZKidSNHbaOjFYZ3CFU9oeP9p1XH58sz
Wz7+qsHBuf6/Yda6n+EY29Il+zyWg3gIKxLWq/a/54fgxqaMp0MRWSVoTayli81Gf1R00W4TFT0W
J4ut4+WJnN3lxKd/u2pswNVlGHqjyImYvYM+PmSUNWxng8rvlY9ydh+gCcTzyVfhLnz7UUakzTMt
6Qnui/HQRV9Cw0Z/mIe2v5KVnZ0NwkOwvAm4UQB5O1Dfu4XahKp2JOQ+NVW1FyOmBZ3979N02Mmk
+KAjEEJYB/V11JVEb2l1nFBYjaN0p7budprbK8t2djZI7NNDQ5z7HZAlw8SlwnvWO9RJNvqUGT2o
68ZxNp1raLQzew0wHziPhZtDnrA6NSLRRlcmlX5wzCb8Wos2Ie6Px+3lvXbm6UCXDgAXW4C3Y007
AmKk5mVkQbKsj1X+04rVYEwe7Z5oFaXY0fj3ZxR0OluaoEJfXvq3myExorxosZA4FlQ5vHH8rnfD
y+UZnVm3N0Pob4cQkavljtnHJwgX3ouVU0yl/CCuAd7PbARKJ+pCIAav9E69wFLs2pZVJw6T2u6z
2NwZY7KPQu/KXXBmNgwDSJW3AWvLdQxmepUYBfqyx4zu2yTEl8aSXy8v2Jmb4PUQa41ZSdqWy77m
uatb+8MoCoy3c8MCGIsNYkYIc0Xu8uzKYTQOAwety3d0H7cJB1SXRHhM9XgH7/Mud4pgDK8plJxd
OQ1JzeXVASywOj8UGQe1Rb3rODj9IbJiSk/JlY9zdiY6s0D+dIF/rJ4DB8qDO1otSJ0qDmlqxqVf
t80pVPL/MhBFyEXphDthrcIgPc/M4mWz4QFYi0CZWmtEenBpJoeaTPTN5R3xfl6ARqlAYtIJTFlb
E7JctWoyt6vsQ9VmB1t0fzilnyhYfrs8zPu4h2F0B0kTkiCeu9XytcQKYpIu2o1V98CDd8iFcqNh
Msq//7lR8t+Xhzs7K6AwZDSoXaFR8PZiMKGLpIo0pyOocEg+claqcKtkgrazQ8H1mkD88r97G46A
6cChHCwS9wRFybfDRSbpfu+yiD1Rs68b+j3gt6OZFHdzNm5xK7pFk+HQKfq1m+n9xn878PLPXwXJ
xhiOHvIJzqE2miGQdRRu5gb7g8ureW4UpDB5mChjLX5xb0eJSqVvFOh8x1oN7cl33LJTNlakEBJd
Hmh1Pf0lvr9GWC4v2KvpeGGuDcWEqHjbPFVjGRhx5XfRfsQO7/JAa2nTf0bylnzXwpRTWyOyaR21
EdmhfZwyz4231uzZ2zbsnGjT5cnknUarSG81V2S3eRale8J0jIpi9vWNV6bp/B/mDe+TxNEENQfe
6e28O4pbUjF7h57JIvI1+6miBV17yK/eLqtP+XfeBOfIl2HEjhrC6lHW+yFRWhSbjg0mV33Q1rOV
+CYmfPn2ygpfG2n1NrdIwkvPGLKTFSfDl2iO7C8S2dgwoF8h70uq6eKRKiP5jyqLwdvmqpoVB5Vq
2vcxNcKcj0/QcJxF3d4WqZqMVzb1aq8BvwIXirrrsuw2dl7LFfJqr5kq5Suno4MgiqHY5wKrENXK
q6NRDP194+npFR0SOLX8H1/dEsvak7DrLk8IaiTvRqwQBGjKVCpHbcCqQtPrD67aqE/4oaRf5qbL
uiCGofhomFmt+rPbe5XvTq2SHS3ZFfdRZDhfXbPWMt/0UiDVpdNopMW9O6sUiBM730RYRT4X1SA+
IOGOzHGu55TTBqGmySYMFSvztbpWyy2Vbj0+WFlE9U20WvbRyo2oOXSOh2XHmNXhXupjOuynxIx/
WErSmL49t+4YWOGEm72kuN/4XThgP9UqqvdRic2uR4VATjqAlVDrg1GZktC3rbxB3weKVLdPu7QD
amEN8Y0VuVm+yaoUkITd6tV9KDvpYxXXH/GALJNt1IX4daU1POiu0W892WMsUMZJnfr8tzpe9qEZ
nfSGAjlaHHPabITdetUd3XItvOvtxv1e5VH1Qp29e1DSDsslXlpsqzBBhdNvTAkFbwRA5CaxyjLG
DSKOrb1IpAn8Al3Kr12VFtiZlG3xp8ry4Smy27bazPmoagepOeVpMpW839pj2t7rFIWLYB6leE7G
MKefaZjxEFAinaZNmrR8FzsrZeuLeFL1DcVc55fKGTzyRYBd2e7UWDutGs072ZtOtqumUoa4cjRe
vuVWmLGqnHX5UoZkqUGV2PT+R1fJ5VZpNXEcpTMUYOYGbMmBMqUZuGaI6b4Vy+lZy5Y15/Zmb+d2
VqS+MxWTG1T1qP5RB2ve17JW94ks4x9AtbVqQz0SpkNXjqhz06GwwEyj9PP58tWwOnn/OwfwitAc
1Jb4/e3JKxzkWEbThiBQGbXv2kPmh24azLO9n2fr1+XBVoHH/wbD4pQ7j+LmWvizyd1eQglMjiIC
HDVglJkANm9vad+d/sv7hd451MBFhpJQdBV2iISz04wdUHrqYzXwu6jI6SR8h7F65fY6c7uyfktM
BaNoiTzermHaJgXl6siFGzV+TCfvqZbXgupzK8er71EXQxMXvcy3QyCwl9PxtOZjWY6nmOBmpI2M
2879lFhBE9XXkNWrmO3vl3o93urBUCIxpHWViQNcfbR6pt2o2Ledek2KzjgzDvfwwgekIYiI2+ri
14CbhHmWJ6fGHTESS+yoeBjRbArCkB1olInqh84IvFiZHAlqrisNI8A6ND85sWZEB72q3enYdaX2
h9sfalfQ59FkbvSuk8NGDVNVX65IJfLHMZof29JKv9iV0/5CE7IGZpP24+zrpW5iieUKzO20ss/K
O7Ll0d2Ukzt+SWSufBvrVtL66bNgytxK9TvPnqMg80xEhygVTh8vn5PVqvx9Dhe6Djwkatjq+mvj
kltLAB/5aS6t8bYD+eJrOVTuEdTnlWhnNdTyoamqkAUgzMlfrINz1yPVAAWnHEtdKD9MZXACNW/6
1K9095pazplzwliArSmC/g2V325ip4kxA+ARPbRGBQxS2OGhW3oolxfvzFEhnKLUiuY2Dk7rG00v
a5X+DtRnh85kg7OqJm6WU1K2nR9dQ5CfWz5gIwTjZKPvnaIaJTUaU6nEIRTL897DMZi25hxpv0uL
Dt6Vqa0W8O++sCBx6PoipEYS/3YBO8+KTGfqqqMdxwqgYXmfe+3jv14+JGHR3tOJxonFVw8CloGc
DEdbRHtjFNor5abukn1mOTs9yk5u7x4uj3fmAaJyyAaEpA58dJ3P1Gll9bo9xoueS2M/pmkXCJyh
jP+00dFIoZyzIADWcKKIlmadqnYCXRfjdbo1gCBNIa7UWP4yTlZxpcvztoicQTZ6JyeUjDPEngTi
gqPWBSEFa5x/tIZJs+8VL0dNYNDi8k/Mvg83odc2ZVAXtLACeAhmtwWbDgZS7TwdNtuUmXwA1MEy
v1P76JMqTbf0w8ZN9CtQkHUG9s/G4lBCN+cZe/dWzmUk80qFvGcDn91obYQxDzJsuqJs1ATUfWUW
33MxB2HxMoX5jtj2yhN69hyRA7AT8Jd5VzSaRVSAdUGKUmjpzhBxwJV06LprZqPn7gYKLEvooXET
rYUoldmMcqH1RPGaPMpcHp24+YoW9rHuw10P7OHKgT03LaStgA3hOEC1dxWDtGXdDxnko+Ngz4+T
oz1VSpKCAbX+/OtD5MI2oiJAuxiM0jLvV/mTkFooizJHbVs0H1ph3HW63JuFvBtKcSVbX91By4MB
+Yhb3PFYQ3RO3g7lOEnalrlETqrWthqgdNPurwxx5kp4M8Sq8oAboxqCiqeCU9313TM6276M76ry
mqP62XHQFeal/XsFraaChUqUWeWoHQstu1G16aXJxxc5qQGWOVfoqquhlgNG8OY4MIEIdfirt6um
hEVI2S13Dmaabooy3c1tvZnmX1e7PmcGYojlgqN+sXhevB3I9QQoFUbDuvA7FikQ3opD3N0s2tSX
t9xqay8zgtVEaE3d4oydKKMnaE2L6TD11QMNkq0nSrJcqPVXBlptuH8Gsol7AeEhTrleOmhuSdEI
xz3WC7y71ifnpsYw5cozdGWUtSzLoFtl3KZtegT6vaMo/lEt5JVtfXbFbJrA9H2AnawDkylSRe62
pn1wQQf5Xjz+UdP+g54pV96gc1uA1oXFPUCYQBT/dgvIic5oUc/TUVeKm1BM904afdXDhaswXQkW
zg7F56dizVZ4B4CYc0KjHnrToUgbX5+AxQ+Nj86p33Y/L283U+VXv3pY/24DNMQsD3sOXtb1vYMs
ftF1rWcfy1h0U+CEcfkZi1U0nSZU2oDz5+4IA0X20Z8+8bptrQ6pAOUtFmk9xVS/udZgD3ea3lkG
/J4MetpMe0Hsu94V8OzailwUt1Yj81M1MutNKqJM20xNYToPdkytJuhDZ2i/Wzmos02tisgMUkyB
tX2nD+Nwa2Zlo56MnO8SCJHFIUYEjepnU/YiZPNQzPUUB9WgmHeKOVDAtO04f4a5ZrygnKM2QWPW
c7G9vGpnvw+RHDY/wJzeZfehYtS1p6FVnWbPfW75g/dbNDKwqisyA+e2Nr0Q6gTYslLDNd5uuTLV
zLazC5CVhecFGRJiD0YrQz+BTLO/PKVzB5VIhWQbJqqH6MDboXh8ZrII6JRDbwUIzm1S+5oQxHJH
vttqpuWgT2vwx/o1jXQ1cWatTU62NnrOBvQdyLy+Bqq3c0bKbQDf04oMvM8B8bt1iFJk6ny6PM3l
jVv9BmQF/i8i81aHWCEOLyKXiLt1E+Ao2vz/ODuz5TiRrmtfERHMwylDTSpNlmTZPiFkWWaGhAQS
uPr/qf5PumWFFe937m5UVUnmzr3XepYgKc4oZagw3pyF04+3Rq3T1Eon7ZOz6nLs/fFoWt8omphB
/WFhzvrMX9tpqk95j08Bdo6zPQ2yq16bAAteVG5Cu6vQUHx27H/wy1KdXy4eF6O6+X7fMrKhSs2i
peeAuxqNZ/a1893P8ks/WKn/eYj53+UjiiEowXv4B7mhvnjOrNdl+z8cjRZoGeBoKN2oyN69Df0U
VGlZwLMpTOyoVUN318eF+Blq8MOPwu8D44sak+Livx+lWgo8NCXRJx0bC/x0zIUrFrzvf1+IHz2F
15oLIVUS/a3LFvOv0tIuBAFlq0ZpaSEKZWdFalxVa2yX2ad53h8svH8/6t0HsispnaoC5KUC6WKw
sdw89Cd9TGrPFc//l4/lkg/IhRCZ4LttBHOSLet5a05y7YffbYlaWksXVHs6uOC/P+qDTdhiqAFp
iF+JCde7kqxbZ9sZZs79FLOx8UMfCCIn1dIr6ujvD/roBUK1Ahfgoikx3tOBzWWqBwLNzUNjVfe+
P+dxvY2fpZv+s5e/3x7+/ZR31XnVEeOGcpz8g/HUqfJBX/etcQ+d8k7lA27L561sksWewsbxvyq0
nZ8yiT5akgRHeYhjHYce77svFD4K++YQBAd73Kpj3+NbouTB0bmY6Sc3449+uwvBCdXRxYL0vrVr
dAVzi64mItewQ0seWaChvzw34hNi1J+QEjotsKJQmiAJA5b6br8nIXfoutyuT1OrW/e6nDUa1l4R
JEU5/dIFlm5J7HkiNr242L5U7OMPj8ZRrPHY+tuN1nluiHRO/R/W1L//rnf7pcRRbk6arh2cdNCv
fGxjsUsC3CdP+ejIAZpJApuJKvsPA1aTDoC4ygBBB3iDOdSsLnvC/yAgWZK99r0txzGPrFRUn01G
P3plfJLRsc8whcUL8253w7FU+OXSHvOUTDCan+M0fDJr/GgJ/fsR794XexJkkAgCQmpZ+OQRS8t6
aBVMiKjRUjO4Q21uf7blfPixGF57lMsGDZ13J1ChTZZXjDBPB+UfplQdp/F/jueDB+YxiLiMbFGP
v7/NZLrISxy769HAMWrV+anz3mYGhH/f0j4og1DnutybAZDR33j3WnQz0W3GalrkEshIA9VTMa2t
gjZJl0uIxe+cWeffn/jB5sIuzX7tcEn74PBWNST5FpfInK2JXpCQo+n3lFu7/8NjLhopeoUBKrZ3
v1DJbQCNgQiOF7dUzF0gPXtcemKTadLj3x/1R3ePzhBCw38EczR2/+jxa4Uuu6xFmVdrVZdortuc
FqqK66Uy70E7rGDHC5NcQ7tNsgusq57K66Ebjf3f/473i9IGpO1TE1FQO8afsx4E5I2vUjc95plS
1/U8VLdEr/yvIl6ewtUXXdhlwv/nh+0E0VQ5U+rDsIpErFuSEc/jqTX5+4f5h+P872OQ5/DTcdBe
sHgXLs5/d46+d/TFNUn+bTqFCVAMS//iE9ZT4TVeXT/k5qXhDm/BeO+KwRt/WNUku71WoY37H5fs
P3/KJVwHlg03lvckqap3lZ1WaEk1m7Of0mylfbtOn+zR7/ex//8U3kb2FaLp3pfnS9WPTUejEdLL
yvCh5JNy/UfiZ3BU6cjb7//+DX/4PMaqDKYtyun3J2LjW7MJ6AU0GbHm4bamp9bpoyXvDcKd/lds
0+XD8TLCQkf9zYD63TkwarAjlgEtpLFVU7hhegqddvn690/0fmu5PAQ7bnAZFHEveD/qcKd8aIJF
0wAM4ihUU6GXpLtM/k07pOLTYvqfL+j9CuVQ5SZCmuDF4vDfFRpMwbxMF03kuuJ3q/H5DcGkHxA0
9jFUIjtxe6nt6rI4rkb3ZAIQ2PquovGvzLiCQx/6aoi6oDs6QX8cM2fPk+JRjeTQWPnd1GHDnpcu
j/3WwgpfVO0BQwqj9lS+1XbdMizIkek72dukbP0J7Qb0Ec/Zy0F8FYb76qz+G4O8J2saTovAfJf3
JJLNfmiOZHWqPD8RKLdr8zTJ1qAKzVpil8+7F6Ztc9irjJmJyOLcmqdwaHxsq6Zz5yEnOY5z3+zS
SkE6WKztmgnTEi3WeNyq4ndbmC/2kL3Uq1Xv8S0/lr477IiQdKGHDXttNcrX1LKeyjQwEiaGa8Jt
zo82RonMil+RRByA1+3ZHUuALnaozVvSVPVdmc54gttj4LZvBZyYsBLTm/ToDVSQjEqfBlVnNnid
8hr4jbpzm4rvzf3KEjgvVaHF9tzsoMGgZO7JmpBHlY9+qDd+3OXQQ1y5L7X8qrQc4AVWpAfAYwbf
TvwmT3LRfCk2HwhG83WZ7W/pTGerMB96U7zo6YBO3tHutq3aD9mGWqneT1pwvxr6L76rGhWG3oaL
k12htaG8007S6q7hWaBrqX/KtofyOXFxya+zplyggPCgalXnzpni2pUgqL5ZkDDyqtnpZn7LdPw0
bssZzee+KEiWy/AEiMwODaN8y1vr3t48eCJ6ExW1+lmm6z3xekQcbc4XtSGJyYbyuPXDXVf5J6sY
HvNhju2g/N4PzhdjNCLlDg/6sF2ThrQbm+WQms0PkP87e2irsJLtrsCCaWsd3KUUmNbyA9DR1yzf
Dga4mHlubqHQIGTKLsiWfVDYiWr9C18p0RUaLCJHUtc9js3wSGf7tzevXtSDzo6Vpe+ybjz4tXxF
4rNvlw2Iiwd3svD3gQzitXmdffusrf51JmYNVnMPrtGo9ksgfupNvR8H88tsaVdF2Se5T+h1MOtN
rNZZRpz/t2unX6mVeausyj5iONXEdt8s+9Zys7CxNwPwiMBFytAyRsFNWENPx7DN7adynmTsm06R
NDVcNr22tuNsgj5JWzFclR3kin4tjmjIIvgze28cw1ZAUwd8U2v3FVbnA7fW+mpeDXu3OjX/pGz3
qb7ZN5bm1XGn5Y+N771ynvvhZokllNNyvdTPK3rIOFfoW8nYWnZpBiIq0PxkLDgBZb4LchvQlSWf
ZTNFRJk/yXEhV0V6j7aW/loy1AWW0T/55POC3Skemr7e126GBxQDVmnfS6uvkyq1fuVL9Z0hQFR7
0wGdH+CQIIJI8kON24tRuQlOm4c+JXmn3sxTLZR5a7a9GYIUHkO7dPjW5gZdYbVrNzqSM+3fW8Pi
K0h9Jy4Dee+ZAhZYHZlVedUZPzDSJGafvnhdYLJh+glqLtaLIf3wEiV0Q0V9DbT9mAf2Y+YCZRus
fyA8+fXqBrdLCzdDwjvr5z1GMDy4xvRDtnnYqf6h2rrHLSjjnAS2UBp3vNrfUuh9rfQx5mQ3cHMj
157PrfNWGFt/0irtpTNMqC3D904415fZsO8sV9W8/ra7fGY7LH97Q/3YzF6xs60OxVyaisSW3RYW
mjz0nh3O/nTrt1W8pkuYzur7kJkA4zDih+VUvoEhCLOgTC6au/mSNtYG5VvvbqRuay4rpEbwNxLY
4RxHM7sbRpA0ZbtF+dYCc0JgFVqpfrexmG8VYd2R44wiwd90izPyeyXSIeoxpBugWoDRR9PUR3Yp
MAVMV8KVVayv8lnBtdb07Tpw53t894Cz3Ed/8DDczsPXvBqK0FQdOm6ZHRwaHCH1yZGq+gl6eCxW
zPWO34QdeNZYXt6JZnKIQGi6GD3iS1nnkSPQZYDJik13jAdNv3AO7Cu5uAkOynhqmfgE5VkgS1xg
JBma+yYbTjFzWoKoVZWOwz27qog8j1rHfARTFnlrfWN7oxYGZsZmQxkku5fGXMH3uuupzaebzoCg
JTzxCLYh8R15vLCvGm/aLZ5+6+g5QpSlf3Dc4UvVkVcssr09l2Mo9f4tU5wQcmjibRFJ34ootaoC
VVLwxWrw0mROelv25dldvYMaeenH7Sotva9aqsWm18VGj98i1c4eWLWugE5g6N/SoP/VrAs0WfnV
EO6RYWQLRTyDWLNEs85929HGF1EWQ9iZ2YHMiG/W6sfBWkad3cPgsyc42fOTq7VemLITF4g8DdTn
kcdUBpaeMca2sCqcS8I+dbmZTGl1liNou6E6KaSi4Zy2r4IjoFPthnTTGMNtHrkIKAQR3eieFPt8
u8hkLexHXVa7rtN4FbS8+GKNvv9ND8QnxeVHpRjzWO7GKIApyN5X7xlBxIa/FYQiBREkw+e6czkc
tU8Mwn80yyj5UOl7F8Qk9y4mZP+twXSZKrIYsgV0MGCn7G3Y7LORiXDCjzzlcQeSpdoe+gBa43Rs
7WY3Zsv3v1ed76/Ql6oTtSXiThJ/bSb2//0TUtXMfq2CkV5AGy2rEzvSO2zamhhWDzWuRdL2yQDh
8uW9KzxR89BTpXhnCPm+8FyZOi3bogcHacO28cUSbWV6pQP0m8311iealb1Hf0vFZxDaP5J8L183
ckJ6gwSW0ed/91kNQKQL8oENvQUVi168OSOEpyAT12s63wRyTIah30kx3S+re2qJEtTTz6QsH3zf
zNscRlTkEZl/aGmMDlk12RvZyfJIvnBSsHLchl9d3pVEp0KOysHQ4qFpzU9aCh/cry8GCkijaA0Y
xb1b051TURWnTsnlHglH2FPL3rfbkn4Wuf7BxYzmCOahi5KBe/a7nkzeSvZ7OXrHFdt7OKOCjITm
9VdrU9+2pr980gL64FXFE3C5Y7Oi6AC965T0np47Cl0iYHFMEqmVVjtI0UukYDp+csX9s1NyYeHY
uJRocNNFeD9SWWBh43uBxdx18xUICba075MlY9UxFW7tq5wOPuFVrZkl7fTJW/PB52SxYKRGHM3c
8v1WUYOCn2dDlsdJoNMni11ha+u1z9gI/J8uP9C79/PfT3Le/YDcNQNtEzTVCF4Yr8o+HeKyGbMf
opuH53VbVpKExtr8qYLBPiGKHW9p5W8DOlkuSqFBwlUET5Ckhgy6ab65qx52etPfiZljCjJqfVpV
2d3MU5Dv1nXmCtC2uor8dYImqGQ5AoVsir3SaxslOA29zq6CnbeatggLpcQ3a0FsXIjmtckXLZIG
/xnG7PFJ1hOQzF46UIftudKO3RwY1+PExH0ruYJY/VZF1jy4sW9liwrlOKdf+00XpgCiuGwtN7bM
18qvsN4UYFoQRHAp+9bcBwSr/rBLDvURvCkV7Jjq1BFrt2NCOnzjlW0fOt1mDmxz/TF2zuoV7GL9
BP3NdppKUkENwMkGhqeQbQELWPscjU+QCFn5XkzD12gA9S3T78oR7v3mG9rK0SfUDTmPpJR5PV80
X2Ox2RF8hLWlACjllTYO+RyTX5vv18zwNDKlanljAtLYQsOrskMuU+sbIl7fDDXu4fep1m5BZAsi
t+Er1jYFI0V+jLPKfZmD2q1DleXEiTVeVuZHiVNiX2adc9icCoJbWpVmmYxwdZu9vWT2Q0vG9hfY
IeuBq58UycoR95aytWTw/ZxujLA1LFcS0g0SbbVCk9VB766e4oKKY8iK8OCUr8g2EDQ2uTN+c9up
uramZnzSaBR8LSZzfPYn3mXqiEbfab5dTyGOsO7G7gdslrM35nRJRGEdA2AJHBzFmBTkruw0qcwh
1Ab8NFunc8eYZxJ/Fk8jrG8id2AddAv8YQaSsx36X6k5B0+NV4l7a1r05ynl5ic9kR/sBT/N0TG3
7Fda9ECVHIEPJtLLeWgiN+jBheYIMl8bT+Z8s5UlrmTmj7fw1HGWpP42h1mtrchQ8je9B3ooPIvq
y80Nb29QBXWRCtzmMNu1fT+Ixfox5RsFmjdtEIHRRD93zmaLBPdVNkSW1tZ+1DiBRmhNVltm6BF0
cfCHsXsojWGh0Sjci/ahLG/WQM+6L3W5bjfCtgBZIslar4cmrygqmHzuek86X0dlOD/tThc3FmTy
IbyMUr7ZqQt2apOF95Sm5gD9wuy2dO+ANtW5YKbgRakUJyMch8a8892x8XebZYJWHSUC+d1apVRu
NvRfkup4ByNyLMtd4LXy2AnC7DDLbQ3AOV97m+DovcBgXEAc5MUGDnKeNBvtG35kGhsEi2a9DfMo
9xF9+lRhPfarX1MVdNeGq6UAXafsIXUWpDSV9LOdPpj1I8xsd69ZeXHC5erd5Z3bgDkV8r6wdDwS
hts+tULVO3vWy2flWMad0wYXNST5hl3ju3E/52akFjmdeBGnsJ4abgeFXL+5cvPuFqlm6jMNh1zi
qKHLSa2yeXVMbX526tXYMXWhhhd5sy86+Wg3+bh39dXtwr40GrHHODWd3aYz87jSAvlgmWhv+g1p
rdXPqkmEkgbdnUFY1NC23j9nvD/BuWyc6q0MCre7So3F+9YGqcThJRZ5s0pjuXZlUEaipX8szUJx
AtZzpc6FtaY76GTc9nUwV6YFdgb5a3HbZcb3fIa4hvesCvYV5qhd19LFDUf6ZOJUmmSb6v0CVbRk
OhkvdlZ9WYJ+eaA16V176+qXNDGs/EyLxY4KuyeURw+ksWMkCqLJG70GKZGb/ryEfD1pU2cl4oJ6
noxViyAoNC7y51w9GO7s7QPAWd8wgbR8Sb1wQR769m2QpXaOt0FL6SrPdBjRaJeh42TFXZ8bWdJh
Ptw1qKPeRNBA8HUHbSr2Bv7vSMgp3/V+49/o+DkSfqrlupkQSHM86QxUNHrFKuv326i5L8EMnIKB
g3szOfb6yGfor8dOPhNm8+xwVFwNAv8cRm/ylSwmH4C361HOCZo9/UQL6E7YtqKJA/NWtBOk3KnP
moTICe3UCUn/MtCycOwXN77QuELHJl6V9DMjyor5oQZtBwiY17ZyW6t58qtK65PFqTh2O1eQSYjp
delaebaaucCpBxXqXBmqvpGztDFLNPN5ml1SK62yeuk3e0ha2yj2AqPheQnadAg3gcPQdHJ4uEHZ
RRV9o1MlPWitnRqP0sO+HtJsMp6AaWUK7kybJqT6imNKtRo35gSCcvGbx2kt5ZeBpvtVNRrDtywv
HR25mrAVYOhq6SKJc+t3L/N+L4ui4I6J8+Z5WBTU8LwMdo1fdfutLV57fbJDqPHOzmPBXnI9Wj9e
rTVImFOPT1VuCDu06YCOtKKageXQm/qR8xfmufTW4GaxjPqgD8USkYKcPel9M7qhxDC7F5BXk8Wq
xT7rDPturodljGerfZltCcB/4fNpRto+BzBMw3Uy82+dZ+RPqdZsQWL6ykpjgHa0nyfjnic3xCWY
2176fhZznKsY1JNBu8LS+fIuqCPNG/eLqSTI+dYqd5Y2uDvlm/25kNVA9EJnGMT3dtYLO/NP2Ppr
ZNdLwNuUendDPRb0Fws3ztwU+yUZe5ceDnkUO4Ua9D6tUiD767QlRZ4Hb347raiD3e5u60zr97YK
LTKs1ABvkOt9NLRqug3yAqq2MLv1sG2A2L3ZOJkUpOxHrnCNBKu9fhL92JXR3JnddddZ7n7mZWaL
tQWmzcCk9QCtLUq9rX80UAeehN9P555FRAVSrCygoCqWNMxn8PS5NomoZ3v/LVadN7rI5iWW1Vru
vHKSydhzKPeNXZwD8tjhE3vUjLmZyu/lYG9srJs4gDh14jGftUdfUtc2nmXvpqDwTsG04SnvJkXn
URdhWjdSIK8wze/4NucTo3kivUvaNGryxlvVN1NSoqOiBTiZZ58pzT1zLz+2nSCzOVfMAd47owIN
oPxd3VA+24XvRzg+t6jQTLdJVD8VR7ci6MWhXot8Q/EDTnmw7Nxl6M7pAv+vVuiQD9XiBiKaFWub
qiwX5m71nPr3UMzpGNHWaXa9PY87xxfUBIzM7gnGNiAfw/J+7ZVU34DXZc+sHZUsU7e6kW6m1qNO
bhWRZn1qQ5EY9Gvm0D6Nc8ydoWhAWVTDpHs/gL4jd840L/iqCp0iR/XwGTvNXRI31X+VG8EIl+Se
yFG+vVNelyU6q3uiDjEmHdzhquIV/9hO95cfntGo08jAwghN3vNrfk8L+JA7Pk5aDnVem6rYK4X6
MjUGcMqs8GybchjWXZdhGo1Eptc3g1u1Pxt3rk86/uh8ksUcmrkXPGUkPt+C/zE73vbGqCJdmfcj
XSjJXt0wGDTVdLamlOO0b1cHBrP35AuN/o++TYm06wq7VDDLE9MFuIJ9275l0F0Y7w/jF1maLf9D
TpkWPjz7cGbeuWXqsqfQ1mabLx4qkXuML5z1eqzZ+ymhpp1e1e3L2hvD12UaykTTqv5+XYDvU+iQ
uluItj0ZuHjHyul2bJDbwSrU12atjVAvgz5i1WW7YfL2dJ6DHSKUn35GG7kq5reuocQes3W8Eevw
MijVR25ZTl8yD1OpanovtAK32qUrDKGoD7TyNff9+hl2VfpUMTDGVe6Spw7iG8r4onmoF8AMDtes
ouGcFrrYw+9Ow8lR/Ugpa0xBMpsehdFIJgXoWfFEkk9DrMXmXFlElQ2sW69KZO3kdyu+5ZD33OMQ
RuJMpeknrSHKk1NK7c6RyuU45v+WVIYkU6TNSMMF/cqkuKhuYJRPVsjgbDhzjJkx8M00Uso2RYQJ
ckZIpnfAs0s7CWpa26vU3tza1neevZU7nbAAGTGXCdxoyI2WN46xwNj31rVVOcOB6fd2g8KhmOOu
I/6zGWgVl+s8JXOmP7SzT0gz23NIysv8hcPwap68IWLNLl+tTE/jKc14P6bpze+0fUGFcKOnQbEr
7GyLvFmN4TiunIFyBkA5OkWe+Gh192PdytDbHINqaZrjmbbp41Sb0JXsxWlPqa1muK1Z/1J4zvrq
U8EeggkHksvXh+u6SB/4i6d9O0r/ZmsqJ5rN3PmdXqwvthY897Xz2lWkESinHM65kU+RyYT5uha9
PJCrwd2lNaqAOie48w17YVLZnEu9doCMT655Tasqj1r8QOdxanGqS6sy7ozNdF69jjI/Zau863Wq
wKAPhgvFs91nVXZXMNHYl6kz/Cg8b7urqRuTlPdH8toacapbaDRbPyPUcB2uR9mvr9Vlp3DN3Nq4
S3h3ONCzrzTaad3XAlZb4Qa87umyC8oKfKlwmLJmPns6FoNkqjMDfkBBNGNTlCEo0CWiM94eG81Z
Tu7a4yogDT3bGyZXhnrzzbMrxltTohvWK9ndk3ejfmkiE7vKM+d4E9kTYM3hJBvt8oc2b/kCW3MO
zO/rhk6jyVWbdEx3OKbKfDfJESJfRYlodxe6rc/XiwA1RgNd77xp2eK6KIzdtKQuSSAZsUQTd3cS
n8kvabo6YNrDFbnLRHU32SDaFSKwcA5a94p6xDn1U/2wwotJCjgCD8Kkm0Wd3d63rpiPs9FdeZtr
RmO1BYcllSPjraZKcJ1SQAttjafCaGjRp0NC7M/dMjAAyIlLPCJPwihZbTIxBsuMzE06SW9bnK0A
WMO6yfWrSrDmm8ZfE0kGWEgKig6FI5uvLGssd5IWBrZiy0vKgoF8P2biZDikkJHioR3daal2GpSI
SE0dQQv9srfbzU/Y67gug3qAxb+h4inNb6mGJWPtSifpMu0B6E8VlXVm0Y/0HUbXTFuGhd5DnTr3
zkwhKAOiASx+OEYbm7jy8zEIh0L/ooyWm7bJV+D0bBOpyK51OCm8te0jiH9tv0L+ipQGUZftzkjQ
ro8sr9rH5DCkPy1aBfGwtMSB0S6Igl6WsdQusxkSNPjjZflYmjYdS0rxk17x+pm96carK5d4VarC
EZkWr6XvDV8YyLytvSvOGwXxk6Ea9+xWCJHrS+pqtszfa6dh3lhsI4ThftWYNivmxttalCz1+gnG
AuNcUVlQIzzjXOZlDhafixvU3Oabv7G3aS5J8cBxvepqmtW8zy3jBx386rpzGJoZWd7EJPuM56Zg
jh26OKt29ji6ZyjP1DFuWsR5z1TNXAAbm2v6SzNAEDej7ZxLkrLCjmqERpV6po9LNeYJm9yZYpR3
aKN+bbreJB7p6/dNV35pAeyHjFy1s7pkejAFGa6YFdrXKEjZ4D13S8waMHkoqpEXrulEeiuyDW9r
UHP1yGX3wMac3vgIrt7KzqcxU2WWETUKgYI96DC4+8U4pyPrsKxpIWJy8BG8bXyQqvPsq2BwHUJB
tICWykBlXg4grbNJl7GVbVVMF/5+cpV2bAUbqOuohHlRFxZbZ187Q+NE3Wzhv6Z5wsa80GE4SzM/
rsrRIpfsrRj3mLmEc6bquHVAGKDk3Q4O3ZA9VOlzPudNVCvXedalINBFpqYGH9mqz+5FEOSkMEQA
6Qd0Y4U46qSzn5TaiF3SODLIK/uu2Ub+a83N2yWn5p9y+YZ26i2j8XCkEJLgqCbOqtpQRVLb1VMA
uCOZg8XcF6sc6f+QrsHg9H5O1+Z351nbeVO9cTOO6ctCJGBCcVXGtgzsb8aA8mBV1hhPtvmrzuS1
RqL2V6LLLOgF5YtEphyvdqYiIHJE2m4O9521pIvqOIcedQbS+jZcnYFJ5QAH4VAWNr7g1RLXJtMM
ohKzB3TIJwPT03URrPNBWugjrC6NilTZIaRZFZKiWxytnH9uD+iUc1MRDRuAhkFo9wJWzOd+Gqgr
r5iLIsYRaeyDcrZ2wkTHtfTeRFU76s4NF4/mIftn30Ki8WLOU1kixhnxe9qauB2N0gytCmhdOXva
TusCDuqK4yvFHnwFX5RfsdBIeF25cDAc+embmQlDxv5Sd7M6NrXOYNe5RB5VWFQfnQUlIKxe3rql
5jLR0ry79ADixSW9CHhOd2Hp0iTZOtZcSfpRmblZNJVNGXdkqtxmbjPHcDvFqZm29bsoWyeRmlJJ
WzB0tssZEkuw4n5zs5iulh27ojZjWRJ0g5lGni89yR/G1v70GTJE3lga3yamNV5YEpuUWD6HJX2D
IcNn0wwURASwAUVSYLFFU+7s3OlJpgkoSAw++bDV6qbqnGHXK7feSfrONEXr4CrPfS3ZUO3sFFy2
sKm5QnZz9zvLKjZKApXdqHZGnTtB4YReVzu7tajNyLIJ3K1Xr6IJrRgWWrK88b3SuJ97QD0uv8p+
KwxzbwrHv4I/YtxWftfFVtevO5WTsdKSn3JdIuYYY07H7b6saF0jPWpQIcuXmSbiOcsz89btDEzm
CxDxXUpM4jUk+iWh917fmOOwkP8StMhUuvVWUwXBaTZ5TFvWZLE5IBWTAUolb869yJXUnYtleTFX
UXVjiNFKLKLZmcXPZgzAHIedmlr3YGOJCLvWYqheq25eo60IjEPn+fqhHchHS12LMXGl2mMfVOzF
S51fdcDNd2XepxD3l1/bIq2dX2/tAV1SG+aOlV/Zga+om+yGO0Ox3ZQSc4BKoXObxjRxs+Eyfkwz
fbhRqSD2pvLR0cARHa61OhBxMyPbmBqPf57PYzIZvbXXClXdGbNJT8bofAQCF1X+0vGaqEKtd+oy
1Zh7vyQpZ/rBaM7g9FrHpPXdIqqKTd4SXpjv7BJ62EZwz25NkeIIullTC8WeTMBuZ66UVFq7cIgv
mTj3Zkup2xfujbG0L3ZKy936B980jcD2XYCEYSdzkgO37DFYp1eN63Yyb3SOvUX7LcfpBcFFeqJA
tb44lRtEc82/6ir6mRQiLG6XenHRgoEu92W8NdoGTPzMu4Iv/mA0HIRg0ZtonvonIx24UDlqjNMp
ldHmYar00S494Ei4LBZ3uW4tVcVlbylaI+ybc8kZQapDiySIwq3m+aE1ar+F0V9+4iZATYhCoJm4
MxvzNCKbGtRBdZ2MRidfI5KEFU4OoigmsxY7Yc3jFeQpdgNWRbIQyxoasnviCyF8l+0jrHXjaZxn
tetSp72MCsqYcfx2Mxm1+uKYoEWAy0ikJcJBdVDCc8pWO/HG9hEs96/MyQf8sfyRCBKoY5vCCAdW
dAh7bkOko7WodoqVg1VriySn03s9FEQyCqus99n8/zg7k+VIka3rPpGbgdNPIyA69b2UEyxb+t4B
h6f/V9x/clMpk+x+NUqrrBKic46fs/fapAkId+j2Kh58+FcQuTJrtUDY+NYuLo0dLz1rR8MMrChd
k0go27wBk/wGveqaxrtFgQxUw+u9h1VSk2Gr6beD7wWRN1JiZD6gzkpr7BaEe3ZS0MvKx+Bp8YxD
5tckQ/XIJuyFJkbP/C2vZ8rQyllvlNU9uAPCw24dJd9y5g/c6WyPkJJUqMz9TUJpQ064eGIiNUUY
LNHUlPESdqLCt+OYI2Ar701aiNRy0SKrIbUrmjJJmYxs6EepR5Bi9GIurHakCdz5YanTJlKeuKuZ
J14Zenbv+X+yJyz1pJLXSLyLpS0Ptab5MXXiDqoggl4zeLa7+Cl3NDwttq5T44tQZR3CsHGw3vLc
miOP+LPjIkpn29m6fWVtMe6V9Pd8GeDlIgTd+YStPscuSkbSp25MWY3XBcS342zYtwOQ09BMMoMX
h6J9cv27WniwxGL9OMdTHE0V0RhZmfo/ZVsWUSGLX2vhv4zrWYNWT1SFiyRHkBElBUuaba1Gi++d
rvLflSS1k5GSf2s4y+XsNmk0O4kOfU38FRaX7tYo0GQppzceMXyUW6OLKX+NfN64BtqPoB3qRyAu
5nYx5ZMd1Pp2RJIJdmFgTRBNf5P6JHa31Hwhz0nMj6uq7Zyjhu0CDIsruzPm/HbXblSus/P+/KdF
6hU7iwEwUTOMESiRNFw6w3xs2TfcD7L/1ScekQ2xMJ6msiBglA7mi8wmOoVWcz/24tDa5muiHB7l
eP2dxsZv4Rp2aHnaikzH6EOjJZYFkWxxMipGOSQUAmIcxznyG/92kiMyi5zAxWFs72W9UoFUJOPl
uf+YUBzTWY1/AZSwtj239VR1VncKemHvSUi8ntm60TOtkitbrg9sAX+yv31bO0Z6PMw+vfahOFaj
ai4bdw1+GIZajnbqP0+oOTfI8D1WfuVf5Ri5NgYMqKNUk9xOsXYE47/hzfCtayryMtl4BZ5e8rQw
Tkk2MxL0YDSuU/yWp7MRlkb6k5AWPr7TyKtTzLNzMgt1toab4iFbnfrgKfPU1rJ6oRavd9PQMato
QfBP5P1NbiMvNYuK2uQJm7+VacKm6ASyan1OVkGZ99xO6mUMkiLSWRywkiOFwnaIeLMu5COTNWPT
W5qQujQhK5F1AnHjIWOsi/ISZVSZviCVsK4tmClUSOajSbrzrrDEDd9KQVW0ukcGe/mNmLI4ImT+
LAEU/ZOcCuva7qshBI8aXDgYjK8yYEkXwlnJoZF5s09weu5Im1BRyqvi5p2AF0macu5p48ItlH9a
lppSfnJVQqgzk5qxn66WtCCBncQbcKdA5pmQGFWxV2Yqj4YEENgXhbV3CB48qDmwDm41ylCM7FoK
Quc2OZuoJx13xtVg5UwHjB5eXjl5Edur+NIgAyUK/J72omdnyaVDXfQIe8eNsFXtO3Z5UW7ByiUS
s3U2eWsOP6eiiHersdT70mqMPfL6hSRWxvSDbZR78u+SrdaSiWT67Dndt9YU7UPns09u2hH6jNec
SoMShOerjtJ6Zm5rZvQVC7I/iJSk08/0p1v5SuMbLvZ5NfC+2828bYS4sukPsuQSHJg7wz2pbN8Y
bZpR3drrdmkmTPEZaru4lelLF9OFVzSnGvrE1Eba2C3oW3Z47ajzGRzaTcfgvaGHgV7jQgSxty1l
7x2k8tzI9PLqHHpv74wUhfCaAuqpFvZVYz9WT22Q2yfSsovHDtswCCElzz1S9LvOgC2T9CUVupXt
IbFWFaMGL/uWMUunAzQxmGX3uk0Dd/4p9fyHzih7EkIj7+PBofY5yze1NbjbuYpTtenz2IpU37qR
8Ozmz9i3dJmV+z0PYHtVg3RvYKgTT1lzlSxmaeEM5vLKyOm/iXGxX5eVDbYv0+ch9x+oD/8sYtX3
XWuc6zHk0J2bg2YYl37PoKYimMFA2Vy3Ca0Qu/pD2zm/Dmpr5G8pdWKCo+DECabh6UwuJXGNqDT7
aEkSdAjV1O4mx/uz1DTKSxcJKB2uP2Zden/AcwahXPo7XzALBYEE49l18q0YMpphfTfvgYMgNg/M
eGPq+HmqxG/PRQNOsMfwnXGUc+GlOTaqM59JWelbwdyMnFYmFTNqj23asicfggLIYuquqJwH82Tq
1CX9svlmOcGwTRGPhICgUqreSYVdMOWXZW8he2m828WZXFrCRPwKaTH1jWvvZmYMvjPbPr5kjPcs
FNE1q1jHHdzP7smpVbGzl5oqywzUJgM3sU1W82ZumPOJgQ2Qe2Zgtrktd4qnbqMat9/27bpek4BA
d6tqAhTTRnOB9rWIGqfu0bCRk7qhgXZZ0ndE8priD4F/d8w9puDKEcZVDf3QSax+Q80WnyZtSqZe
TC9QdxzZhZq7LCmuiAZzyRsklPD13E7bFE75lGJab+PJilzTJJTQd8tIKp+F37SvEQCth0lV8yaI
HaZ9Y12n23h21c+l9exLbyqbSxQ8C2NU0QY3Trxa+6onfrJMDLLTbAdluzMQsZB6aAtKUMMb2RT5
VTXz/OTTyo1Q8rgSaO2FvJPTLufju03g8781yyrvZMyAwy+7eTdhl4n0woSQZ2N5/Y++oOwZwKdJ
RXpnaag+cpWx3JqljDetDf50I7ORJJiyULRl4eu6z+W4rJfgGottTQDR3cJUG/y/rXJ6sxV5pabM
Xo2KLt6mH506RN3TXOJ20tdxbPqHILWWA5Fg2YO3Zku9qZYJsQisTnKWyeEKHauc3K2f8rmv5lm8
MsCYfhVk1BwbaypxTpgF4aaE0YSySqXYwHcot3EG227jBV13MS6myCIxBHo/j8hYQnegq7GB3b0c
0XTm3wuEpldjmtLcJsQiv+27Kd4Lpol/UNLbB8rLH6L0gx3bhmmvM6M4Kc38kuZ20xxdQV2yyRqf
SstzoZCILN2mRFScmopWLquWZuAedLvMjfnsnyV6G8yTNqpJm2FnRwSXmnBnLU2Z3A19F9z0Y1//
Nr2eGV/sVn8Ghw8RvdR5Pzh+vlt89PVJ29j0MwLnbk2s8dTZarmus6IKtZVYT2Rtq1+VfU4Kt+sC
lQVYV+2mPnxYbV2PHiMCWZmI/1CFdfumToYIe2j6eyrlAlcUoUHnreJKLqo6WGD/wqXphh2jzuyh
FKk4gRHRW5oKDXbt+g9BqPKWVky2WxgePpji3IQSffPQNGC1rmd7KvetbbCD1zyxtpqpFpOl1bd+
Kpa7lCEvYz+Tp7ixdRRnPUlnXXCOzkbrQ+huX1wE5WKTCAyp8tpoEiR7Kl9YpvMaeYJZA9Aap8S9
i+EQXTmimClvRsTbn+uNP5CHQijFmO+a4Cvh2/2tNxa9HuZU9OlRtxOLCnnq8bZXu8y7+/w4Hzkw
oWrxj0ejEb3xO7FvmdZicaVKT6XNlzlqqYPoEtTBrzFpZRYyQ+rwIjiMWcQIGnkj/Jxo+9wz7Z+f
/yYfCG/J7qbFY58t0cZ7kzIh0yhc8pHE2FxE3TK+2nn3xcl+cFFBLIGyNfhO4yB8r+3FfemrTNqH
XnUbl2pFYM2SVhuJ+fj5yZyv2jtxKLJtPBDoDs/UoHdy20Y32rEhMh4Cmv+d+pmz96+dw9Q8B/rx
80N9dFJ0g8yzadWGIfbupEptzgMRSOLoJdZrJXrnlLir+RgYU/GQpCTXfH64j87MpjUecFZQP95j
IwpUgSXvOonf60PJY69aHbrztSq7yDLNLzy5H6jAAxt4EFZyQ0rk0n+/BdoSk53yNTgOyfLUpTaN
O+tA3OdBOsmD8uZvU5J+YTb4QEAMgslg2OQwO4DM9vchzWy1SlVigETHFPomBqQ6xQclaMR/fiE/
um9EoVq4410cx+8RTNxNl+BQDd+mHa5UHZxEtuJxrNBTePefH+rDyxg4OIBJPAA/8+4dZ4YMzjdT
ZJbkdGcAIKcbVJgH3vjI6yUdx+G3Yav/w4V0gIsA/gBG8Y+QfqzXtA+wMx3pFYtI5ML6rvzEvqht
etmfn99HzyTOfHaf55w6wgL/vmeSUWHuQfw4osqgRjZBflzZvZWfd2S0BqO4Vkketvghnf3nR/5g
0cK5zrNyDoRhHX13ZXPXzf1SD9MhKOruW4yq8WpBA/HFUc7P3PvVBH6DBV7YJufgPWZHdmwsSjXq
Y51hgH9jVh7J2CfYMAgberKl8k6j/D+ABtDR/4c0QKueuLC/LypjZYUyA/I33c3Q8OP9Mhdf8Fo+
vHok2ZLjBpKO9/zvQ8zaLjvkduPRoyEXlqYo9q2FJP7ze/TRG439E7cFydTQ1d690Q3bZNkNdXUe
VmZ3rTtOkQkkJqTb2n4Buvn3UCbPn20QmkJEC17pv0+omvjsEBCdH3kiQ3JMds187mbZX5zRBx9t
jnMGJZ8DTCAHvjslLVVpDA7fSnf0Hr2lOOkiR67eHG1XRetZzZln9MO6S72yT/j8cv5700zDdM8I
jP+kcL9/5AdENtpzK+M4I5DIu+wAUeGL9/mjy8jwHPMR8Rm8Wu8uY4O62qdFkhwdd9wv2XxZt/Hl
urZfeEX+XYFNRG2eS5AmTo5/bGVVlaRl3sTewTJ/5/EP++xRRrw3sUX7ny8ZHQoTlNmZqP1PGNo8
uAXKA5vzQUqL0zzE7Hr8/BD/LoGmjVeL4gnfEjbid5fMZhRrD6kfH7p0fLF9sS8me8dUkq5a8do6
4os79NGl8xFpwCEBrf5PeUogTzIVy0JznVw3cveCsgmRypwHJJ+f1wePgo1WFKoRN4oi4F0dnBSG
vXTjFB8keGfSvV57C6y9Y758fpgPzoe5mGVTRZ0thv67w/iDIfh2VPMxTyqSoPdOzd5S1iGWmi+e
hQ+ORHKcxUffwLVBPtXfS8RElkirDZ4Fr0rGaIGyvXHIyNkijup3hSHKL473wQX0bUonvht8/v+p
1wK7pRUz1RCG9BQ1rghTlHPLYH/xifrg+cOtd6bfW9B5/6Fy5HU89qufubAbZgZRHWkmY8NE1iqD
b8QRnBMA5ReP/EdXkitIHQ+YB9zIu6/H6usZ7oddnBqSeDxEsk5abeSUIEgPZPPDHxE6/x8uJi2/
M4DHh9z7/mnEwV1XJJAExxTv4t4m3AZ+Q5lF+cyfPn8iP1rjSTAjt5jdn5T/fEtszKXw4frqlNQm
mhJrTLiYi7xrDeFunQZJf5FZ4jG3/GVXrbTcfDp2X5zvB5eYdwFkMOwT7uv7PZksPRYdt10gHyi6
vZmfHExayiFalm6zdE36v99SwjmopmwLoy1/+vvlQAjAvCbgNTS1uaFzP+Y/DA+DD1EWn1/dfyti
QNJcWBaUs1nx/fuufCEMTISgRoz0ObWJuGG6rxe1V3N2Ozh9lHjzF8XOvy+iNDgYqwzvIy/ku3Mr
eHC6Nmjbg6m8MEEDVxb+Lmdg8PmZ/XvL/j7M+cz/izQ5rRlKu4YSxNQX3oCrAMEhbUoj/2Iv/dHp
OFwjFihyS//pG3TmMsuE7uoRHgMKVPdCk5eMgPEL3+pHp+NIpJ2UAYCL3we9IqbJMBw7JJZ2w403
Y0vAPHEUecxg3v6fqzcJMpUXzsf9TGn17g6lleemBRuZY9Av0ChymarvCPqy+0rp4M/nt+nfKop3
mrSQ82eAsv49YXwpWF94nyBnDqp+q9XcrmG2Tp784g3+6DiUoiSWwpwyKHPePQ5tLqRHF5f0VbQ0
VkY13z18firny/L37kQSiSopPuirSL6efx8ilzi0shYf6Zr4cTTwSMOXs39Ni5udpLfOR9rLy9Pn
x/zgtCyTcQSNIij6bIr+PmbmLsgLvSk/2rkLIGXxT6Nnv3x+jA/Oi8LwTM3iHgGDP78B//UmNUtu
TbbXNcfUQ3JdtWGxHAIDMAtUYyS++Ren9MGTbjvG+WjgTc+czL8P5y0VDSuh4HKgFnnGlONvDY+5
I3px/7Zpyq+o1h+dnkPOwTkZB1HP+/2dUeJOMQGOnkiSpxPt4Tb9vcZ+ee9LBn0hJczynZRJmFCf
X9YPz5NGFVnqgCP+4ayJNperIWlG4O53bnM8F1cJovB9bhCoamLDiz4/3n9e23fPJ/gEOgOkAwZc
4ncXdlgshtjGmB8RGWknrJxBVxtHq3HemnWq6lMxGbNPY9Mwd/M6Y16xUYuJDSpiXSN4UuW1ZhwJ
KKYp6uIiz03/pQ1QX22wHqzOFmqEEG+f/9IfXCRHUtTAaPe981fq74ehGFlNcWfmp9hnbrgJvGJG
OEGheNeOlvG9mtz19vMjnp/m91eJEFQwZyR9cb3Oj8t/Pe0oFn0rF/14xLmNIMSdlscgG01MsnV+
/J8PxdedKsonv8hi0fj7UEunz/s76kGv9re5n+7LtaeZr7648R+c0bmIkGD23A8IC9xz023EFBzi
yfPOhWF2jHG5HYMzXOXzM/pPP/fd1SN60vDOIJRztf2uFm0k8VhVxfI6T8t+LOSFQcRmVyJl9mM4
LC0P3HCRj8tTCxZ/g+93bxnJiXSYLz5h/9Y1YBfORTh1IxT594uIjz40MJduOWT50u+MTMWnsfOA
4Wgr8B6zGhy7wO8croG97j6/Bh88spTFtkEIFm81bq2/7yqT6HJ1tIcd3kMl23dgxlQkPWAWX2VT
fXRjmRRQ9wOeZs/xbvFfaaz7uXLBwQzZPsbnpM1lh+Xifz8hms/2Ob0JHgpvxt8n1Hoqw74wiePk
4PbtU987TfMgr4wlO/mT4zx9fv3g5Z5/4t9PEUdyqXsB3bgG+8O/j7iq0c0aFOlHT5TMMgmeP7Si
BDZmm0EKQ2nVXR6qoKnVfuzSax5EeYGjR6pNsxYO07dVnCVSC5B7AgSUmRi7Ip9+5VbykJXevnMY
vbdyzZEALHk4SphIo5pevK489dNwjz9qDts1rTFV18ZdH9hXqdUCks9eUWCJ3dpXbYSg+w88amZx
Hd6tbvi1ClkeUGlDDahytmHYy5nfr5WBSGsAHpBiZd8hhSx3WRoYoPcbP9DbFMepi0xyydAX2X6G
/chEyJo1IMaIu26ftF7qb6uJcWI7p50+jkUMmGvoxN7PvKEPp2Fq97ED14+yA8YYK9qtRXbEPT6e
SE8FzlX0guvIz08gOISx0/abwNeg4oA0EYWT8wuSOCibUHra/GabhntY+DIdvVI2L4vCjMRcvXfs
0FvIT2XnJ0+xIYwdagu+HBOaOh3I6aYkOCJUa4+/NdDYL4c1fzOzpn4GDJUCnZjYmqG7+tasgYXR
uPs9IUfblzkyp0y9psiH9yRlzLc5GrLvJGgiSELaUQH+AKBlLkVLwz7OfoxJbm0cxsnFNiuW4bRa
S7X32FXssTx1t/SB2fyi+p/3a5pPaJ0RSkAZ6L9jI9J7VO5FpHAehby85bMjCSotxHxYl/ki4WN9
l4zt71loRh5Fd2OSr9EAiaDPLHJfR3IGfTmWxoofabYHcAIFXnONoQCUtu+2m1Wtw2HAvHwIPESm
gQeAEpETFpQGtGA8W2KDKsa9NHilHsp1ao95wLMme8N+bRuTsT7e120woiQLzADgci+9q9kGu16U
Ts38cU52ViKbV9X49QHKivVMGrZ1sMWksGgIdVjIwD4i8cceXPXGdJMga9my0g3PJiLF+7iekkfd
LXfLSgtujIF3khSf3oPUQPY56Beja7o/jj3OT0FcWOiAF+iKHnYjF731llHohMjaEk8NjrJfKNPM
aRM0ZfaD54iMT/AxKoLb7Fu8VRrlhcYtbu3NPIZUhG8ETIQVT8HJGJ3xkVkqCLdEBO41/cDgF5tv
cd/lY3tk6I8wQo/F1G/SxVl+za3ZyC1a6XxLuHARme6qQ9NPMjdyykD98Yyiew4wXzKT7pvlSWKH
26C3ZmBFPNK+Wq31xS9r8qadbLnpuphAtEH03yBO3GGp4x6ac3DhwexH5jlU+aboO/d7MTD93zRd
m11iKMWfoAtSY/myPCh65tAh0xmZjfWmNMqZlcfrijTfeVuVjKp5SofHiToydIneDc9VTGhacMj8
ab5RQkykxowjYTqzvCzICkKPy97RGFwCMtPVD5O4bA/E8+Y/M2fKOqISVvmYLYUOZzI8rnwq1hB9
b/vGYBrsxIrUYIGws2MOg6woT/qbqltfkMU6YEBACEOMSDMjcgD4YUYBOLDNenRh1ayMn9qDBUcH
TsDFtqodPxBHs9+q3xM5oWgVPV2+ZXmhrwmzxibsthp8uhGPeMZIncRImLlG2ICquXEHflJPRPEe
nwsZvBUtcc8ISPe1Efnuqs6srwaQcIgSu9Z/W5Nk3Pqlb++tzi0upVnVU4i4U4aOkVv7DHpSqFC7
9Ce6IQiridk5q0sdJ9vA3RnqjQhKb4poIDa/fTEirI2hi7Ocms0KtWRQOmqbsTstucsVHpBEQYC3
l3vZmOkuMGQJiaPHVmODccg3Vcsg5rCSl7znSeBVspKJCOeSsU+Sr4YXAmqJL7AQdTvLRLS+DPon
63T8yy4EHafMx76C63RM/+iRQJU4TetTwF4W2abVngZrMHgdFn71NC4eCB8yfxGWO+3avFvvSRmV
z5ZAkgOnv0d0q1az+tGYCvCOKiApthOO7k1LDsPWH2VylIGa7j2M+6FpjvbVUtfTFuFhICMk0tmw
HyUY+GYgPRBSTuMEYcXbcssylN/0vcIuhQKuNFDaC/8USFPcQPdt3U2S10CJ0hlH9OzX9uXqpM7B
TDEuJrkALulno43TLnD0gZRF3DvD2H/X9uxkIEKX+aavU4iB+LKYALx6BUIWPbnmLz2spBoLOV9P
ZB9NfMHL+lpktfGaVbo9IfzN+AbijPPreV+Ticrnl2QcMpHn0OlBQaSAJrdL1h+lX/9aygo+Qc3P
Sap+QHek8aLgnZWeieGljZdIMLg/tKhGQ0gcPSIwlI9FZV/4aDh7K0ZgmhfP0ja/1ZbxS7VE+uol
PTKWJWNxNV0k5BPR1Z67rQXIQguyVDnQnbD8Pz368X0fG7gi2mLZijSJI14f3ItFyfXzjNH84RXT
tIVw1F8PXcxClGDvvpvNHtmZV5rYQo05VFPd79tiSi/IqMSSjQEhQvVaHEsvs0/z4v1IO/Ha2XlE
Adjf+Vr7+zZb3tY61eGoTHRpeddGScX6DBzCLCMc1POFAt6wUXEDL6kHfTTm6fpzRGy7mUxP7nQS
UE+1HibTpGij3raHXdc6Vliktjp0PfEa00AQVY+wJ3KpzDcibnSUVUWC7BieFv7aUz0UBj71bgl1
Dp0paDDwFV5/OxfFHWG7CNTKLKxL4T2CB1kOceuVUTbgJnNWyM7Agfc690/2rIEJI5/8PblO82iJ
cb6cUxcZPDL/iwEfBh42zSBvxALZu0ytrSYLB9vvgHJmS5gA+pxqT9+z9uhLZxwf6hnKkd/rbwTO
yv0yulCTFM46iBDtNnMU6+UCscte4GoAbd46Tsy/t2sfBZSBAJqg8jEbHmd/fJgmp9s7cXMFlCqD
v4N0O6EYerCFtx4woWqin6XKQgdT5Gvuq3s+uISIzaUJdwzYt9mwVx0a1HauBDm2iBGtlXAD+nXw
dW1pviR2c/KgfR56d0T4zKfkAoeiiTi+v2dbNd/6yyLu8d+dC6kuifJVj7scseMrkQXfcshSB2Vj
DirYim2LeLE2WSmyq3F1h9Pspcm+BGxVC3GLeBenNijYOK+qF7/iKRBt+bMozt97BQ91XNR3lcYO
NOayJ1w81WxafHcvlS6OU+y8wZNG6zoVyXZhr7/tnLbaVvXKsju5AcnyU3WU3dzyqkBSyRxrwLCf
yLDNBtrW07VftM2esiHdOet4gQK0DRNE/peQj5LtKgAPub3RX5odtCHadt8Xdxi/9wM74VL06050
OAOwXniceOpe+CP9tT5N5UlbMExouDHXbUscvIBNL0czyAhGNfBv60rwQMe492f/FlZVy1vH96Ho
LB+H7KL/AGtpnrpO3C5ytR/nEj+xHh0ZOaozwGvktx1JLZsshVFgWvNr03N1dCkppmbP27VZufDL
OCAEfSt7oLVSh5UlxEbWELqDsUHHTWYT0JPuJw2VO3JHXpXl76klsem689PKi7w3RsXdmwGLVWYv
yYzOOqoiziFpq+bZhJ2+nRbLflkD1kewF/M2UDCyztDGi7qgR6pg2Iaopm/RT8tN5iTeKRYtRp26
u9UmSCMJBu2hdwMkobm9RAsNB1zuXnEgdy64WVnvCJsfUoJkmT/fFq0NWgSXWte0oLY0Zg0XiflQ
9dVOxAaNuCa7t5Peu3T6QG07wvp2NPPlA18u/lK0xo716LfHDYLym+oLdyHoO5mG4UVS65E4v+qb
3AcGP4/JA2DcY5ojYybNMnJk8R0aQoKpwL7rUiK5VZXJx3aM2Tw3FAMxKuS8Rqoo8w7GuGqKi1gO
L9oPnkWTvpRx6+7K1fyNMao64Kglu1uQKdqfdcwQmngpC9viwWUNypLRPqTShbXLmW2CmcB6gylL
S1F1oePx3psNtu4xtBWbVCdqHXGvktkMV8ebL0QCR6b1ivqhDFK4nL2Uj1Ox2ni88BCX7jpceISB
bhBAe8Bq2uk1aZpotjxoY75/lZ5dFku7XDA1E5vYsB/kOHVRkTlQJzJ+5YcBbgneDncM3R4MlzNe
V934x6zsJ/6je+gCx4wlPQxUZ/EpTtr5D0rYiTD6Zj2UfQN0y9ifOwZ4EpW4Bm2/RsKyv3WorDex
MDsGZF4egiAbMesFzZauoN4glb+DwFxsRjBR23ptCWnT5rnWyPl+auPeLq1LtfJItZWDBtJkemob
aweQ/Qy4cEWwFYnOsJXbTyqVADTgo0OJeLXPIOxGX+SFnSGQGxdexAxciXIA6BAUHNFM+R2c4eBQ
hKK6LO66Lu93Cg3/9Uw8JxDyFtNW4G0Y4eCLEU76zRKVzS/KWHNyiUt3Z5YSmSXUEAKO9YQJp9ya
g6QWYmASBE6H8LvB1NUy3aq4Re4+KOZf5PCxdrjFs+mkbxWefOJ6HAPscnYYW+dpNYFKDOlyA8vn
ZSjz7nsCo418pJGAKAnNUPmeOAjfX04Yawy2A0iVRYWc3iL+Zxus5XRhLjhkRrUEP3qzHA/we71t
ywK1aUGCPlGcx5fkBJ+SqYwfxgUNPx9EbNgAsXfkQroXUzt/kwqbsNeT2m509UUi8dewiYuyfgC/
58mfahpKSIfmQ1x4dlRMmEmA2bihWpqD6KmNd06vkrtGBOOhroe9MfnXvb38Sab6xsDJfVBr8lIy
3/mtTSRIpTBrCAMdjmkeRj7tA16IFa6D2ZW32Cjqg5vA8khH+OVsWuLmYg7KIZxiblpcQ6qacj8U
2tqJIlkPHsBBoK7pT19p4nb6gDzooi35ZKHWVxB2tyqbM5awgI1NbIKEGBoeXNPNQBitD3nPYuzh
ud7QHph2ve0+Qhb7VpGwtrEN+6czpQ9OB/5kdfZzmgNvqbv6oU3L+dTG7Y6oiWyfZulwr9xxeOy1
8x2+Qxa5FU4zei2PXC1M1W3c7HMNQ8PBZrbvmEbtyhooQG8YDSRlPIkK2d6+pPt9ZWQguoHX0ZZS
5Snz8NFOQ3/Zz97//4PvjM9Db93NrvEt02zeh+nNytW9HHhZlzzAXz+197FpeHCtPeeG6R0U1N6u
QRrnVrWfrBWmTZAOZ9PQCCioFN2w9a0ziGwsZvdq1kv8XLZ2xdKWDs8Ynik6hGNfe4t5oUslqIhc
8JFJCXXOGemtguny06p6Wnxr2SGNwetj9vbea2I2W6T7huzqXhIAentvqFbs0ubJa9butXO7veiH
U7EWd0M7Fk9erR5bdkxRoaeXvGPrN/sYy9eKrA78B8yMgzuMwLhdnfzF1GReGK1/WkpN75Pd3TS+
na+MzrV3jH3tbVPZmqHTOne970MH194vxvd9iP+N/6j3L4mLwr7cW6Snmp29HX2SWgGU9KFlssc3
6mFl85S2m1KDhVcJ+SfegsPNKZz5krp9PDiL6R1FA6W65xvxYIF1CAuXmsrrcqqYTHa3Vp7Eh2mt
H4ZVYl7ue+eMOXpVspx2lmRb5/uz2FLhPwI8wYnVBOpxaFGZdW751C2l2sxBS01qTG3UmBYFlahT
yIxASzCRJvnbUHoJ1u/1OmXovVNr8EtPg7FJff3TSLV7lST+pWzcJZwDIivgJZ5LVDzZWvoNPu/6
B3z1Csp6LPZr67SRP7k3ynOs86DgVscCxj1ksyMfVehuMEGQC8BVC2p5CzaopwANKpBFTcbTTE5A
6U8eyGjxAtORt7yAmFZhA0uahR6bQ4tXsdjqNt5Y4zICaXEvCuMcqTE0l16SBhdSDMn5e8zkHk4F
+4tKbGMiJzKD7mwHmTw32CssJT7nOPGcI6sy4AgLGx8xbSA+MSLBsaJiY8uFzoyGaF48qATPDGsW
zJf0F12cPspaH6cLo5gyrJBcgqoxX5x6IFBABTdIbfmfiSLGDt5mm6JonjDGvBHo+2LiFNhWCxgW
vtf6XggHlEU7gafJ/YWIiLS9D+b0weCXjFi2xM535l9lPxW/8s6k50d3+YjGvIzslq9M3p5ZMcbD
jEhii0dKb/8faWe2GzeSrOEnIsB9ua2dJaksybIs+YawvHBL7juf/nz0wemWWIUi3GcaGAym252V
yczIyIh/Kbr6lxOhNwXQ1j81avKzs6tiU8iwe20R7hCyeyjjEVHJsvtayeEbhAFshEmXH1sFk5aJ
2L5tFG6BQgQnxw6OUt3AD7HNbivbo/nLUMJffmt/ztSS+4o7ut91vf9L1yEkqjzXjpGZPDkJFh6K
2cObq1uxagM7Pla2lqHgpkyyxUnictB+mWXx6kilOPh4duw7EYqHVBQ/FTrGO8UfPw28jvjXdOOn
tGGmpV7+lApwXhZVoFPcet9TvWhOZWJ+7dEV9CTRU/vxYYAFxbAtu3JYa0rwWoDW9mDLbqI0r3d1
hxNAFJW/kIRyfTLlba37WO14nXKjIhsLWEYcko6O9apN0uG2VLWHxkPMgofhIDAEqLLwXlEyZZsl
sYkULy45ZV3DSDYC0Dbto9yl8S0pq4IkUXXyvfqt65rgMFWh5QwPkdKHy6joPg8VuQlusEKqt7nn
f2lxsSN7RiRHpgB9alBwl9a1WTx3ZWTewpS6HzRF/QRGVruhkv8ZPkPx4OXCWmtOGRzSHBYq1U20
EkfNXtG3yLdx5ztb6gKPWgbLPG3ED7WBOzNqGSInCOR02EvFT/wZkMnCezFjXnpqyoWj6O1DWvlU
KHnKriDmqBu7lQ9OG5govCshC8hraVIJt7JBf8hwLSQHRVfXLquTaBuB1J3PY3LU6+kxh0+2j4Tp
EFlkVB1Ka21rg0rKbc2NkqY8NJF50hD1WHu99UJ+/pMK1j1uPcGmKnMCInox9xSgEfzrkU2qBEQG
P8xG9NEMno3IkBz0UK1v21HP1tgcOI9WhBpI0mb+bpQiBKYR7XkD7lbsW2McIfg5b31VOVRSwgRW
WIKedg8C5AQHXt/4mpqcEkQiVoAZUxe8c74peki8Ce1+6HpUh7eGHTqQFVvf22mQQL9R5/5NUksy
oQSfvV4Ux6bXGnkryDk+I6umHajG35uefdfmJEVtKH41ka1vaKRox8ZBR6+RtZxqpIeYZ9V/G6ZE
sgvT5qbT4OEnffdciLR/UYnMG5E7CgYUk+gAjEk4kuUNLU30LvKq3UHtvBdy8j2r9TpYUQe3b5XU
LLdFMakZc0mi6SxFMuoKAmZVijfw2vbNgipxfaQjfxp8I1rVaNxHuwYfq1dKpchalS1/bDAKvJpK
9HVFlsbbNCCCUDY5oU64z4oS6lho9NsROSVE4HRSBmQhMeBRv0a1Sq0+vVNyHGsU6vAkxSJZO7je
UhIu6lVQlIfYoirZVw5iXeHnsJIPA3bPB88Cvuyrefooh/pvoOnGRtIt45ssEHvlPkYeKI/2iQK/
nk5BcRqLCj6aokNu7DPubzC1lNVka404jb4p/PbFiBx5J+yIThD4qzUyirprFrEHFzF7DkI7eJOh
f+6CjFJJpaD3AUPdfoVOi/KkGTQ/wJo428Hq+5s0o1hTRXk2qbE6jySC3n7UG/Fat9J9+4cCXKrw
5AIDa2nFltyIZ+7XpB05P7lTUIFWPf0gF8Bl6WkcRJFhM1cipOg3VHwRUR3XVJ507vGeS5qG7qo0
yDmMJkN7TK5RirWK5C6qNZSD8rH+oXq5tGlj1NJoLAZ7zWnRoir99gueO4K6qenvCbrf6a4N2xpy
1Ya8y4YKlL9ZAZrjmtU8ooD4iXQMIYgiyXdprfVvqAw0G9uImgfDqr9aWv2aCrNwAwPJQrmIHkPZ
KWhiwJbetm1QbOWskHfcpQlyZBmFUx4IK0VGmqTSEb0AfYkzWFr8rFFKpgWVZ4cGmuxeNnL/ZxFn
qBaZwYATm/mF986vOkQ1s86N8t7XdcrUuVXu2rq4EaoxFfwySktKGyBLxlEFNGVrP5RuUJA0tYud
QVqyGyT8z6p2WGHORp/MQDI15k+sS71qdkUlyF55tq9a/EkPvnAodEmddcx5+61GYlHkYDTlU9/c
1BF3tJGGN1mY/yoc762HeLnhWjrRLJTWqtMdpcaWKRVQPlKQed6gVNvRyEj7rdV4N7k92cPn9k9b
Fv0Tfy68pZSsHGpgN/ApnOFAtdjfUrlssNBuE/jcVczpUCD6Oojx2ymvphho186XEPsO0fRCW1+T
MOSKqsR+1PxGXRuWnLhtmCMcbTaPCIsT5UP87vJB59msDbxXy4iA51jaQ1xWaJaalAzpRR/L2FZo
R4wEKk+O0Y8bzQ1NgGGivd7qurdJC7ne6xTIuFLRLbCmu09k/VOYIR5dyFYJxjZumWosyLA6xNon
RXyfXxDnssWLGpnXmoqfWmMxlQDh3sV+gfYobV83jc3qIZbCYYuTCLm/qiLa4Os+CZ9DWTyyS5KD
NPRcNTA/11KFDV3tm3sY7t3Rb2yMmHtZIJJoGjeGhijNigv3p+R1L7ZewihttHILGfTTyOltumCv
87M2VVE8+UaO8HqBr4EqJ6jQKjJCNvTIOsuXPqlaRz+tpLvlOafWqE51PJh76NzNhgZzxu2gBsWN
MeVvVEKyW61SPOzVpO7k+TSx+6x4KuX8obKAI3l5ViJ5AffIklCUVbqdX1N1R9xn0vIo27vGStSb
WFfDQ5WY9qYoKeBUcvmzioZhTzXjoKDws8IVhMd/Z7wlMrRgebA8wLDJK0YA2srsY4T+re2oBKj6
DM2THGH0Z+jkfjr9qzWqGy96W/0crLKDUp+/BfHw0ivjnTly01FIwksszh4wl6L6H9kY+vkeLV7a
fbgKYg0RcsObhfyVNjQKth4PpaB90PPu12hr47oaHTTj9f5nkNKLNxqkAO0AV07LwaytAoYMEP2Q
RCaEAK1AaEBECvp+Mlk8XTX7Sa26GNX2vguf1awtgD6M3WsMtAKoNDr9blOPSCt6KKGhyfylEwKx
odTc1XUlrXVneOZPSk+y2hiU0KqTF8tf2GrSBh0PWiN2kR7QhUCLou53SWy5ApLW1IPq1kIz6peR
Lvc+lIgY0J+lLbKW9/konnQ1HlA+tXBLK2qo/QYZPKaM5RtyCQgdwuralYklbYEPoz0zGlgzjvlP
1ONbTBTQzfbDqKZ6pzp4bAG2L02zWxkSb8FQxAJx4ExbJRF9nqYIH8ra+gzxD9xIqx5ihM62/Ugb
rbQaVHyi8medWYfQzN94dKQ7/jZDWNy3Ds+5SWKvQwI5+2rw8EdhuqAIZkkgmpp+g/NQsbVjQoSj
NeuoRowvQgYeVeXuQUymbDyhfjSjyGg1kmP38TEWyldTRmdIRlOJgx8X21BDXnQCnW/rAfUsJKP9
nVWMt2lXBPgeKOUGTU487fAt+Jrl+YNnKAEWRARuVZskTrM83RX4r+zQ4zJvA2E/51RwHujMR5xv
SjT2qNw7YfmAuD2BAkk9t0PMYo0Bt4ILd1IzqeEOLwjY8WHxNhQGBpgWfRgD4YGNKinxJklj3zVV
td2CUaNu4tjjXRHjJWBUHcUDNaZonngOoJQuESu54gaPQrTUwsx7yeXGQ83FT7e5Vfk3oe78KHLr
V5cN9g44KbqeCM+su4g2ZasmX4QZ5z9xU0NNKEFTdjDoJC6giyb41XtsEYrktuzIYM8B14OammGL
HL+UiaI20CUlr56QEANj0Idp99kWlowgeAljTUXP5xNAiExdZWYzfnGi3HmemsivI3LP4boNlq3R
/0AZ3/8wDRwUSDUVkq82Ab1ngPURfK+itkIcx15tXxVUQN2uMWUe6ViioRPn06qQFSRXlGC6jRpr
rIGhOGp0lxbQSf3YAt1ndWb02+AS5nGc5824pkEkofAb5j8i1LGdl8o0C2NlInx+NP1C+3F9deeI
tD9zwOwZPi+uyQDvPgK3JL9Wo4HsgZgiIGgQ+6oq+F2j1Xl9HE2efcVpIF0Bj4z7LUjWOb6Pflsz
Klo4utj8KJjUkYCH8Hd984vHYSNISp7ZunI1xNURLYlMXoGfq0e6okrx08T5lOZgr4DwsnuCGSjY
ovlGvhN9rrnqs1Vcm2FHwamS8PRSYy4GqoiUSkc/GCN0hSUCUqpBoz3wBOAxDuKrPrWDk8sYZTX1
w4jsfrrB+RA1Hs8fxO/r059DDP/MHrYGTXQMPcD+fVxmve59iVPuHCDAbdUiPrCfaD1AQ7Pobi/g
lOdQyvlgEwT9HSC27Qq5tEqUv0ddR7fczzHpo8eCu14ABCtL85sECaJw5SSOtQAFvLSd4IhMyOyJ
gT4/qyFOT0WZJA6d+XFH/4DqR7uqHbHASFHmKPo/U9TxRgcn60B3n60nkqxmaIzO4ELi3wWIY9Ix
3yJTvHIQ+gUnBrC+uJVR94datQlK87GSHqIaCqNYAB9f/CGGBpEVnoJ6pmHQaD3UGD3GpdoAJNUH
h5pm3vW9c3FN+ZebEI2pn57pXDRD2mmd0rv0w1YOr1bQGivKJ5vrw1ycCUBgCItUVeFufdw1RuWP
vW2PNLKs/FbNzc+YSCzgUi8PoU9Bk7/OWNMUpQw6KB0ph5oqj33h05HPIWqn++tTWToAs6lkUqEG
sZX3rqq9VJWyh7j6XbEi/M66T05uPCIncrg+4sXzzbGejjdR35rtR2fUg8oundJF/+/UBAMa/qiA
7tBwAw4wtktbYorK85vHUOGETxoTHIIZjri1UYq1eGS7Sq1W+0Smj4wMr+qTXGr0pyNFnyBMS7D0
S59vuukMdAO4MOaHrs0lpbFSKXdHo77JqQKUol4gNl/a6yhmTAwLeMdnxOawFbncDVniEmSeA/wa
MZJ1Gx7o1z/X5WHYhgqKKvxntkEQCuvUKJSEm3rfaJqgaIyEOO+r66Nc2hQm1A3D5FDBvJxtCs9K
TRXlHYr1bXFAH+oUG/EnByRrQ6nr+lCXJgRVAF4uRGoAvzPEt6rGSD/FGfFWaNVexI63j9G620oj
Uq//YSiUMaCdo5FBUvYxToR9MGgZEZEuJC4LOLbUe4BU3RZusrkwq2kbz7c5a/fPUOrHoey2Muox
h2qWQhNFDsxLMHiIpG4/pLl1lJW8XtcOfeiSzGBbqwi+XZ/qxQ/4bvzZB0wCPQrsojDdtq/imwrN
HZpbaEN6ZhxvRw9N6uvjXYpbcBAsTUUY0cJd5eN8RymNYisZo6OeIhmsiwjTPEvVNijpIsbamskd
RbBhE+LyvRAxL+6fdyNPR/9dygCJsdWwCsPnQfSHLEq2LYzSoFgyn7z8Qf+d4OzclemER7CFfkjj
AewPjdm20J/qKOc9k+1by9mrrfbJtKVx4SguzW/60u/ml2g62sa1HFKL6an26QNdXU3Ia7AQ3u76
R7w8lEUiB/V4Iqh9HMqTRq/qo1S4Un5XYEsfCOB5tAKuj3Jxa9qoGWPDCudufgoHFVxITDw4BBNv
pXmTlZsEvLuCq8v1gS7uyXcDzc+gb/YeurPYr0q963vAWipplekgDY3Q3+o0xoK2ers+5sUlhJCj
yyrzg/LxcQmDkppWjjcM3RB1iwHWvsFXi06o6v6/xnGmN8u7XSFJ2tipZhm5QntLvF+y9Rgq2cL6
XZoLAg0qanWWQtNkNpeuKLJOlyWKjm2HP8nvsUEQtv/x9xNBm4EklNUyEBb4OBETC1NJ6SvZbSr0
GjOkPJ37OlcWdvalrfBuFGu2XLzSbFgkEO2cal/039X8sfbwXGm/2+kdyIeFhTuTEZhyfAhFZIrQ
CVVrTjRWkGVvEs1CjsHOEbGmIr71JKp5Uacoe/J7rEpCpaH/YeQuWO18hWK5/Pn6wl5KtCg88MYg
SyBd0D4ubBx4CvpZg3Mw9LdS/6218jYGGE2/f9tJCwy4SzuFrJhJI+xC63L6++92o0pNKENOsHdj
wEh0ZV0KiMji/K3Sz7SsiApBjSEPx45qdn/j7AXALvAsV3OAbwFjB4EQyzZw+kiNk4W8WLk0qfej
zcIH/h9maUdK6GJG2xRUzKGUbJQ603amjwx5n6ILnXYDXiRdLfXf0YJBER6rAF70iTb2a1sTkXow
0NnMNpXcDG921nfqwla78JXhz+P6zDaDbDvPnoqOYgCNcnoh1S26RNu6f0yoNGTNS+MlCzHnQuCG
HkvQRocI7bT5Ue0sGVnZEhMEEuCj17uhLWicWpuuXIrcF5ZeVaHOk0kQGs4iTx5oWYzThXMYgQVa
en+nW8096eHC4l0YBkUKcrQp+FCnm2/bMQ9tBZ2gY9Rn4laIEdtbEw1OT8Mk9O9P4/uhprV9d0LK
jgeYCXKMJrQf3ZS2FNxlQaHsRtiHO3xfXh3aVQvTuxT0HAdbDj6WAyF3FvSCptPKVuhoj+LhVUPS
q48K1T1JOQGA3Zmxuf3rOYJKmOjeBsjLM9mDFAte4YeeRyFB3lqMNBnFJ1Qu9AcJz8zrg01p3SzB
fr9F5hegntFkCr2oPbSehUAKJP+tk2FweH2UCzuEUdjr6EWgg2FoHz9bMSpDqfeN6YYU7cAdKhF+
wUW8jfRy6dJYGmqWx1ZRIoTRSWiNh2LcOOm447WJK6EkvvyHOdkcKgol/PdZ/pWMeVWbkXzAusS5
zSMDrl03NPJXb7TyhZChTNf32Wd6N9gsiIYwZCKz1210isvoe+YkwKV6zGTfyqKGhAFc7oXDZmK3
qdbWG8luGz7Usmx+NuAA4VnlWPJDp1fS9zwPnUOsBO0hLzFOWA8geQ74PRufHWA+j9eX6M/lOP/Z
xDlnesvzCp6HVSzkgUFXDWi9LL2p8bjG6HI7eaoXcJGxgL0rhXUrp/bJDCpXrkfsXVDSZjde/x0X
TvAUbv/5GbPVy+KW35CVA1HD01cQG/ee421NCTSRJaOIa1arofOfrw96Kcy/H3S25wcFX4BA6RAb
BT9iY3czyPU6TB/ybGEjXhwI0vwk84H851yVSyJART4mnkcP/CKklbyiT65FHV5nfWE9dTXtqv8S
Neh5aAYET4t60MfzTI8dowZo0EfJSL17E5zwjaEMCwt4MTQhJ61T2ee6nOfNGTTbZjDa3i3r8oi9
yc7A9eX6N7q8MaBJTHU0OCFTWvDuOgm9ClplaJRuEitbbUITx+q+keU9x0WLICGM/sKRuPixUGj9
vxGnX/RuxDyyeXAMZeGifwXgJ9Efq7RN1qODB1lVS9bCBJVpa5+fwH/Hm70LshAXyEgdgiPUXlCL
RRdGT5h0md8oA+svMtTT7wLQi78K8cn5PaZKAYVbqmIALLWs43MMYWShdL+wBPrsPjXBMHZx6Acu
bH0hrbUC0acVGCI12/dlBZiKfpgab69/6UubiXLzP4dkFgJ0qzPQ5DY6V2AVrqAKJlXZQpCeNv3Z
UjuTihBdHkTsZ0s9dqgHWSWfNgU2nmh3VnKDlv7CB10YZP4CGyn5+iEZPDgwgjcwRQxKORcL5/vi
J/p3KtbshRB4Zg7YGw8VSdKfbYC34JIeRGWtsfb5/vcfRldUxKbN6dk6V0MS6eB4ohubgwIwr0yQ
kF+UoL307d8N8acx+e7MYQ+WD1pAvbJDG/y7RXH8h67EYmGHXXpCvB9ltmZoR2Dzjk+Ma+KnB55j
04tPsi7RARix5vv7PJgm6T+rps22c48KNAwFqEwOvmfQRjoNEnT4WHrTXuhMDGgTC1vdhW1xafO9
H3WWW42dVQ0GZkkH1WlAh0P6HzUXW6y/fwZ/mNz0M959LyMuYNzpkXdwhO3/6PUp/PtBYG6AzgG6
v77/Ll0B7+c0HYV3g1W2MkR6qmgH8C9u0L4AhcD3+gT2diX5D327ECQu70UDorqJoiUN0o/DtRU4
siSvhasX6c/EQeW5MZ+uz+jiEKTblo4qPs2N2fJlBiqZA+IbLrJBO2HKDzCGvlwf4lJ80FVTpRlp
aIgCzoZAH17KdAywji39vGetaMWjr4RIOAQKPl2hubDvLh6td8PNvlFBsbytanB0hlToBxM3dhDL
kn9QfcNZC7Nptn4/jPfX5zjNYRbOqcRYvGx5qDvE9NmXAi8wdKJq3bob0VyQn8Iu2LHaP/9/w8w2
ROzEFAMkI6SEK52qUr9JwvLkhN5fKppPnSEqPTLt1am5ME8SrQaXJWB2EiJPuECheWhgAxI2n0PD
Sv/6ivo41Cw2KbVdNlhPSAcsNKD82RVWLA1IQVsGgXZ98f5cRB8/0sextI8fSRdwxwwnEMcGc3Uq
RvQ8BR1/vX4FEFvwSIeDFmzlOOKxmTS98SWnc/MtaQoPA9tA+4wuCqAob0zyo5RrdnfrmKNET0tW
vac+GjR1JWMV/tTIuv8MgSH7YSAh3a6g2FanuDaM74nTSXtoJggtJojGbkFKQy+zIwKyMeRQiiGp
tz+TrC/w8/JgKKyAoaeu0vlptCq0zvuV6R3qOHXR4xGdWDEcXrPBe6dOeeGJUO2R8NFUmrs0l499
D7zxJvX6zlsl2EUWiGFF6r3IsuHZskP/TUFWVgEwL2E5UKSYMWa1035tOkt8L8a2BdQ+wVpL6DIK
1fSx/xZ0ngSz0yilglKGl1TrARmHAFBSXL7iMq+4Ref3b7VQIBAHGC31oRMDrA56mIxC1ObKQ4fv
1/XPqp0HZc2mAwxYZippo/P38bMWPCclpRL+McNS+t4pzRrWrBdHMf49lvRIqz16aAfFfKbSbSh3
YRHGGu/dsmwfe1mHXRHYSvTbK6AcbMp6aPtNa4HTPAxdaL7wtYCkZr098AE8BP39wemGtS63OPfl
tTd8jzU/lz+1Sevkn00QR3cpxkkhhREsZmwndNwiErp6ktUeqrlEGWA8RCOusROgMHhJdABysC5G
/y2uBvE1Un1c1OHowdDYXV+o81BPFxwhOp62tGJ5xHxcJ5F4LSywpnS1yByRmOoHLPqkMLKahQh8
4R3BSKjeaQ4uBbRl5gfNzxI/1rTBlZW+FF8a4WkABzOvd8yNnkYwUUSeD58nh11M6XKt1DZw+kpI
XbU6ooWuj9Sx0HlZigAXdsqHuDat0Lvr22oDv+10PziWLe+VjUDIGXaVluba2rCH/lZ0bC88mE0a
m32nLH2AP7XyswCErPJUsJMRyJ3dhJy3fIxUTXJJWCRsSGNgiSCFA3xwsfQaXORTBaySrtJOZZrG
Aua2jCJDF4/ds11r0gmcW/WmtZH8HKVk9hsH+L2xcfRkwPRYVctmPUa9561w3BuxnhYw8ajCDkcz
BAyaAZ/+Mnbd8GS3qbh3nKCsIVTKGAlDUkPgBDqesurLEui5ncd4Ckawq77lIgvuo8FSoDvaBWxf
FA29e0qNUAQrWaZWnJXjoYGd+TS2oscKu2izCM0eR/lRo5ECW9oxX9U0ko11i6Y7Xre0n0DmZrXy
K2gV/dFv8Z6Fu2Wit8IVazbbstQKWB7xUN6OOghciHK1/gm2K7JqlpKot8DJAM0KFmlp8148JZMu
HRmRimHJLDO3BXA0/H7jY+EkJjqKivq5HLp0e/0snicp0wn5d5TZtac3DcNElQSwLz4U5UkL8UeP
77oEUnK+cO6XxpqdRnSnajgNQHwHP5rgRfJaa0OoDN2PylK/tZK2cM+e53sfT/9sBSE2Khr+YiZk
J3ujVtYXkDPHVDWClyrOkx/XF/Ly5/o31MwWMq1UwpjdeQw2YjWqwpMcFkBG5+un2ciqkoXrNvtq
3lgkMDRlQ2/xqDctFByjFFg2O62bWCK8MzIvxDwrKRc+2nlC+WHQeR/B04zBsLUgcCFqc9XXnzQJ
3iNZdLsQrC8NRJieUAG4n5zpM4cjfjLp6PjuZP+z5sZHT6pCCSADXLgA6r2wkA4UG4ueDA94a668
mlSmVk3M/yO2lh3aLuCzj6ZS4b6I0FCK819tml+9MEhf/naPcBEBkZlktRXMUWZh14xCayzw7ANN
m33imYg5oEAT9z8MQj8JGVvI2aAVP94tYQXCzVGRCUdcFtGcfp8Nfz/EZNugcHXbuADo+mweKDaQ
KwNPd4Hlb1Gs3yqe93h9Fue7AYVNHjC8ZaY66vzFWY+hBoMVryasrHdVIu1xrt95erLwaL+QIXzI
2YxZWS/0LMhc1CVc3/BIoeMig40zDBE2ya3ki3GthLWBciMmwdmuUjEdXft+ge9mLqfWicqQ5ODd
7ZQLR31KgWYXNKkkuFkQeDzi5v37qh/8WEQNSmED+hOwvBJj16hQ641dG973kCYldeGtdR7AkNKF
iz8B6g1EdadD8y4nSXCZSymaxceuLpBniuP2AY5kvfBdLxw9+pF08jFA1M+7rjW0HN582ABUwdOk
64jBX1zcmVDKMSNciCgX0NZM6d1g0wXxbkq2MbFK+shgEwHEufUMp4TgncWestYknGC3ieL71a8c
y9k9hfPuofFVCS4PIjfJQdWQVP2aBKGcHRDZHVGrUsvx6fo2P7+ipl9oySaNAsU6w43WreHDalX9
I/BAZB1Emm19nVY3D61xqxRpvrAk58eKsgeWVnxec2rTzj5yVll0oANZuENXvZp6/lJmPC389uf1
aV3aSzZNEM20DdPW5pAQexgVD1quc8hRE111ABL3nmT+rQPKFEzfZ/fTr3j3eceylwO5tzpcWlGO
0R607nmoi100ALBZ2kvnGTtjWRhUG0BvYYLMFi4uSNNGcku3Q4zsNZaoEdhdkz7wf3tbTHssGnKQ
UjNflZ+vr+V5KPg48vTL3s0Sbi4UJ8xH3DJOT2h7nySVRvSgBG8pghqrSlf2w2DfpJX8+/rAF2Lj
x5Fn7zQVka44G+LM1Tznt5H0b55VfRLmcGM54RqZzjs0PvdNlh/kPH4dnfZQIupy/Tec79cPP8Gc
hee0TptINSXVNZTo3raKneiDR8tUFo7h+X79OMw8UzQs0Fhofh5Dqc3HlWxT3lorFayc7fX5LK2p
qX78mqGOxGUHFZ3+e/eqVi2aZ+gdj1l1p8tfAams5eGrL3DFjpIHo5A2Rbd0ec+XdHoJm38oKBMC
gKbex1/QJeNQIq1Zu/h/lneSl+MXXiXGJ29sxOH6bJeGmsXfCCl4MbQ0k5WCSgV6C5WF8PAwLGyS
+Z3yZ0ZgPJz/dc2Zt1ylUUZrSBLCnYzrgxu/c+B6Z8cC93IbkY/rc5pH7GkwYid1HvplEMNmh0KU
VUZ2ldkHH1mD3qsPTtc8jqG5V/y/JRXMhpp3zSKTMleq55GLZsK6lL7YDQCUelzIFy99JAh7Bqhf
WllnhfdmgAxbRal8oBJyG5hevEZK4aX0lx4SZwunkfFiMIfAAf/rrPueV32HVEk/uhLyc6P16Ih0
HVN2qbxmYUaXRrIoFk9eDqTA8wx4UKumjZRAuH+qhuj0yBQVBv3Gyr5f3wtnG4+JkByivM8TesIl
fjxKlQoL10Rr4tD1eCj3uvNNRxTxUPg4MYOfwNZ+bJdwVvNQNS0e+Tvuirgpnb8heNOGYV+mntuq
VfWSR56krfIhHJZczC4tIi9N2wTLRVN9vs+LMqB4Rp3ODfzyRjIyZIcQI0VD6ySaJbfNS+voKAjw
Ixaocozn4VemuDzo6KzKFgihwqqaI4AspIlRW0EJvNYgZtvm5+sf72zfs5A4YE5db3AN5NgfP57H
CzGyHV86+D2UQFr5GRR8X0EnM8/1UFuIUfNbfIKDyHh3mRrrOSE2P45GJwGpcgS63ag/yVW4NUC3
qL385Fv21kvu9KQ48PpdiL8XviFJtkVLnDWVOd8fBwX4GKBQlmHlx42wVmwvPtQVzNyuuets4+H6
el7YmGD/sCzjSGBIN0eWeV0so9FtJC7yuTn4pBRlGmprEuIw1we6NKtpGXFoI5MFz/NxVoqI0mxs
e+sgOW/p0OzQ31tPMntl//IfBuKM6QCiwDfPK3BBqXW23oGk7cvR1RXpMZLbrVD6h0GLtteHurAZ
+fyQT0kV+VJzyBl64GVgjhGdcUXSb6hxImZRDfKpraOFmHVhI9pUBXC9sHi9nxGn66JtIFLGVBTt
rMK0oKufLL2MviWdnh8aUJyfdFUK1FUrexFqWqLKlgqbZ7BAzgJbZELka/QqzwDjgSzXmfBGpMWl
ZNC2yIFn2ZqaYDagUeGL27gO03Lt5aUMd578Ht2BKBp19GvtaFz5dKi1taOUztesTeHQt2XY/yjp
QtEHSQpkHDvM4SOEwJymRDpYDpa64ZeWcGpSg08C53pO7NfTISLHMt3cbESwDoteOY4S2t102Cxk
r/20H+8COxm+RFnejau+zZvX6/vlwmGb3Fplx8I7yJTnZ6CtxxZNG3tAEibRbsuiLT61PrJw10eZ
nhbvqxDTh4KkyRWK+a1+RplDGJ0qjNNK6GGlvz2SfSfy7tQsPugtdXVNPw2S8R8OAsIJoLKJloBv
Z3GyyoEojTbNlyLRqq2KzTqJFqy1kv3kXp/dpTOHMAPxGDAAQLpZHEksO/bKrBcuHYIH0v7XolT3
naQsJIwXhzEmxAGcTQhJsxm1XQ0DG532g+FXB32Q7pE82SCh/pc1zT+Hio/FbiAPPivfSFwqhjMY
5kHNbizfp4Dau7KRrZv4MQ2GhY0x/eb5xiAl+MM6MAEFzu5OjC/QKg1GZJLaHtHGNqpq/FXKF7Uz
v9eO/+KFlKv68bkO+uLHf/hqXGlUwKlhUKz6GP07ZzQDrFZ8fGNP6IFuQUIepcJbuGMuZCRcLNxn
OGPy6pqnkCCTK0t0peSiZULTpy+yVZhiGIgodrgd/M7DgBHJwetTO6tXTd8QtAOKHPCjeczMtkpk
hb6KWQiOUVJY/6jbyWy0AxK76jkHxi7WSoHSVN98NqtwVyDIuheyFdS7yMjsR8vIy685PJS7oRf2
wk+7FG+m3Gzy0aVGPy9/gEUPUc9JFNcOCgSXNZc7c6H+eOmcsNoyFR2IU3DOZh8WtAVPBxEevdSp
kHSxvRNidNapRcJtyWX10lh/4hoVMEqRc9p7koZ11uuad4gjdBaHZDNJXCAzuLn+QS8PQx2eWMZO
mh+TQDK9wYj80bXs4qHKi1vbH3/L4RL99tIwfxrclPUUjsZs5ezILFAjwIciM4ZoHSVIKCPILe8w
EfprIzB2KBV/fN3/VKbnRWIbtZJKSQdQMpOsnpEzJA5E6pIH6YUZOTBQDYxBp1xh3umq8JYCljgK
jMAqFCmn6lcl41jSdpq+vf6N1AtH/f1Y8wZXNEilrQaS546xbd1FKYWG9RhXUjGZgmRfJql+yI95
2G5SJRUvii/859xTLexRUl3ZeRXacSB1/HoFy3SSxkV4z8QhpQVlAjI0j3ZVnHndsyrC9pdQ0TRd
5aEi9L3AAufYIcDWrnC0cPDpyhtx6owMTSTdj3Fruj7T80WduikUMC2uOzL+WXQZBy0vtXIMXKNy
viheeBda1gv/9Nfrw5yn55iG85qhaT1dR/MtkjmZnpU4B7m+fIeP11rRg32DinqfLUGyz9MT6jDT
A5xHHA+5eZDOhzxOZazG3ACxVQ0UehpDVU1+pfke3ZgVwPSFW+GsesfGBzfo4JgMG5FH+Cxl8BKL
l+EALl2S7PYHyt3ylyYbZPBWaZP+StCAq1fUuNT7Dm7hz3hokUzKFOAHnchXeRe1C2+uS3uX5IwP
CtqIi2r2STEfHG25yz1X9zx9ckEa+hscae4hhVXZzuzhr9g6slx//YUVcjSDBI3lP0s+hwG4maiD
8DiMA4X3IPAPnoSKueb4GQ6TIlx4O59vXBRk6ErpFtOk+jHLNiQwU5oU/w9p57UjNxJk0S8iQG9e
yXKsbrWT1wuhmZbovefX72EvsNPFIoqQdjAzLwIUlcnIzDA37mU4SvJgIwXm1XWyU3sbeynNf80i
qEEjXqcXM3Nf4LuXD1Cbl7qv53LrtmkPv63s+feGRDpRW75JyRvbTVxC2u1rouN5/QiCwWgctdG2
0EFrX5WZPXgqiHF4axdeNuWBmqBoqZ2YdWj8f7zhPFMg1+3enP65/SXXdnbG/LOnBB36sh0kZ74A
QC0n2m7zfe1Jtt4qOyPcGry5vhKAegH7AfMF0Yy+vHmqykJBUImjcxBGOqQCVe50JWphsJA5ShYa
G3n7SrACXJT5UZ0CINNF8/6+65hogdyItQjLjChX3UM1FPJ3cUz+FM1CsAZ+gIhoft4JFhdfqTLF
Vio7ZL+HBpUn4Rk030HUArvyXhUgeX/+oaCSo2PHcTOurjpAkT0o+aEHyNY3FYJ0E9n6GFcoYmjh
VA+nvzAnzTE2uCn1qvgXUMiKwHpBxitYzQm9LQQxDaG4V7pK3Ugl1lzQIou0TMI+XH5x6jz0fYKI
Yemz7CvqDgJGzQ07ACAxlPobzf61c2Xh6fQ8iGPh6bn0i1qrBr0Ahk2yniWHpPCfISSeuSZz0YU5
MJ91F7KNqHbVJlUdhkgZueQ4X9ocgjaXQIv5bqyM/9LRfw6a7hAo2tOQaU+VpG64/lu0cnmJUcIn
I4MlkfQZ5rpLe6MnEFk3inZqe98tC/8UmiUUM+hkCajTQaw++uY3088f0Ujb8NHrUz6PGUsKCSEF
TmVpOsoTJfOtggEIDoSIy7R+uOv9lxy+ktvueX3A4Q/hA5ItaKTUyxCDmcm4tbRxclFndGAH/BbL
QAVv21hbDW8AyBO4DdSrS4RwE1bGRivcKgrPSS4fBSQjaNZJZ9PYasGs2aJTPicjkOwBWLj8aIKk
p36Ino87RGJygKjod16U8kMXwfyc4CR/EQhytOdS46wfv4xiwAZ5VtZaspvHENF54cGrjIOJ8t7t
HVz7SqYsU9inIjFnDJeroltuaXUHCGCqwhGSnC7dR+hZbMzlzffD0uFniAf+wMcCTnxpZeZlS+qK
tpJqfIRWAzLxTy1k4ab0qxI+WuVnc4w3PGMt7OQuBopHcX1Gc11aTIpG9PwiiV3BQDBs+plWP6ch
tgHPHPT0NHP73t7H6xuSDQT3hx8Ct6IksbCXSEiPVaV5qnMd/aL4lxjGP/wi/ve2mbXPNdc0ibXm
AdllOayHMCSFFJhqtx/t+kiDJr18uW1izc+56wk0CB4l9K8vV9IGmtHUIyyLdTbagJt0y4eaGPrK
Mt1w8etrd66NkjjOlRRIOxfXrtR2ra90WgQUPxLuYHz2DsgFkQ4nXW19HWpfeYw0Jd8KdLSVb0VB
WzJBUGH1KvnR4AfoIZvwXBAoUgfLQ9bD8My8sXzfFVoPAz8NcUYoPHi4T1qIXOwxB03xcxi8+hvy
jMM/Ccy5/+he1XyTIomsIZK7NIW4qIS1S5gi9G61TBvMXWjpTWZLaaL/ootVP06Iy6Z3eqo0516A
ZPyU+bRc7RZs6IDECzKYO1hawomTMXb3utaqkCWTqD3RJlAkeCcV+ZmGfTo4BaJHpi23SlrDt630
SG0JpfZZ8svIOHpDDMTUMlLhs44GcbvvU4Q+00GDySJEmsk4xFOuvphe0H2QutD0d/44GLJtRIYS
7vNmML6kYpTOhJdya9iZ3PaPhpg38UY5dMWbaepx+sH+E54ty4SSOsD4ow9gUmhdHn09iUA3j1tX
3MpVwHsHOpuuNgRoS4ceBCVu04qHCAEKZ6xjtJ5zJ2462+hCRCuV/cgAwe0ztPbCY3PGr5IUwUm5
cO26SeIssOrBNYLImXSLJrpmd2Nyak35ELXAxpRvgZAdCXu3iAHXvJvyxzzVzkOlXt21ahUPXscY
ryi0+q7Pi+kAx/osJNvEx9vLXDWl87rrpPeEbIuwMMpJv2uFMu9UtR/QOj+WZXfA2TdCwqWb4Bw0
gQkh4A4F17W89NokZkKCKN8NSPCowDTocibR8Ke5wpuZNzQCsRmdocWTUcUhBB90hVxIw3c5IygZ
KOPYT20Vxs2q33gSl9fsm7U36qm5R3pFQJVZaImUdaC4XcaAcivZqoq+VhbdaZa1gVNdNWVRhSfm
moGji88UdB2zQyJoBEphvYrCk5przpiG8cn0RumVm8V0bzvG6hebswXQKjAsLuFLwDCiLh7F7DyK
XXiHsL1/b+W9uZEAra/rPyvzn79LIWtfHXSUcoVTGhrZzuwLyanVoXoM+7y/y4dqi9Bmy97iZew7
JRREpc3cIvQ/CInKVFuHTM6Yl7uuM59vb+HycZydHXeX2CsgmlTOLhcXG3XDvtFPy8Lsa1gwbqcP
DwU4axP9ifr7bWOzB7yPz5bG5iv03U4y1Ri3Y+HDDamlKMClsYY4UVIj1eIolSpHpzxBHs5GtXP4
jUSz2tDE7czX2z9iZXtZMfJ9MzEf+K3FiqfMTJO5VHkSg+cm/ZZIn/TpEIjdRsS7vrH/mVmslWWq
dQHAllxW6uBojLpjheTnp1Tyupc0S1GepBCy8SAs36D/3eD/jC6O4NCGJrITdTprBsgOj7thS3Ir
nXiKRqfywgjBqK7Zi7USbRySlaOogoogPRIBbV+1N1SrRMobCV63NZXjaIwPSVpsPOPLZ+BtceR5
Bh+NKaVlUyifqk5BlYNGo/J9LjFa049A7jd2cMvI4rO1UZ5aqKWAR4DkzWkj33cH2ej3sh5UGx6y
ZWrxsUjIJpX6nuXS1ELXCTXSV8SM5caW0yz/cNvpV20ZODxgnPkdnf/83cmbqikePSZK3QH5dUP6
F8UzO7Ci3W0rq+7HC4kSMOVg4HaXVnq0mGK/KmrgybRq8kJQDokRo2XsVdYx7fv4kCWacYDDXfl4
27I8/9VXV8s707N/vlug2dR+kgUdDG5CUfboe+bSORnCHt0qKS0PQZnoe7L78DGQgAvZktrm0a+w
z4KP6LUru6ae1GOkZ/pjYUh54LSIFMJpxwjQXeuJyEF5Sg/woE+qHXo5XbtTtDTQbDVL27OmF51+
uL2e1e9lgkTTSJmZEVoECXGZCe2U+okrIepe1dm3Mi1dJHn+5ki9MyMvds0Xe30QqaYrQbsLa39H
rRkE8BYH8epqIJeX54rbnFRemtGmJOrpnXknI7IeQg3KXBQhS5sS4EYIt+qA7wwtvCDX0hyBhkE9
TY2FINm+9JkeU1+U6GlM7rPWvf2R1p4zCoiwp801Xyp6l8uqJh/wdg22NDOFexBiL7qc79usO9Mb
+Bwo2fcalVSrtDau2g2zSyjwlGpDyNmF2kaXDv7QkzWinjSUnzrGDwKxPtfT9EVK68+3V7u2t+9W
u2TUEUlfkzjWhVMt1/7vTJOKj1IdwR3QRFot7LJEDNDQiRJGN0VBnrSNQHbL/MJVKwPut7JpALKg
ElYXv+VWtSf50UfSsyy+BVtw3jWXlUBCzjNn5FfLzGpCzTmQ0lnhCImn1HA8K98xheX8zZ7+Z2Xp
r0kZlQCu43Nq6oBNIwaMSgr6M6FB4lnql8qv4fBsR3iZ7L4up3rjmlkLUt6vct6Fd7cmxTi/oOZQ
kfLoB8tvfgAL/ZqNr6rQjjt5CH/cXu5a6MVQGVmIzhQMvAiX5lp/ioELVSgY573/ATHKfC8luYrQ
K7jvAvmbDZ9ZXZ5M1wK460wlswj1uqYrJy8mcu9MLXlpg6ndjbBb3KEjpNkM7nUHhjDFjTRo1VEx
RjoOrpLL9XKRcczASC5Ajhqkoq1Nw1H3a3titBPBYMcYFTusjONf7Os7k/NPevcZhVoZhrBKQ4Tt
80OPpGwWCzC/mV8JBjZejNUtfWdq8QnloKpxUmDu2hjcowMjiD+p+9p5Je6r5vvtZW3YWg78SIZQ
lZrWEYH1XyvBs31mnQbkeBMecCPYIrledU4dBr05hp0xLZebqIhJFQCbMlGtrD8navGcD1Zv62N/
x0TrVtl99Q5/Z2zxxdKsiBJP8BLqczJKJR0ZUNZq0mcpCoNDTlH2FBMkwTehjI42DOlGlDvfK8to
iZokkTrs1Dp90cu16oliZq2pjW7opzvEwo9VMJ5uf7zVC/SdiXm73/lkqsP0QhRlwIY2PoRx/MRx
f9ZLw71tZnUlXNBgh2EGuuq8plUKnzZsOIwfG6GTS8OvgdnN2zZWP9Y7G4tbGob1XBZHbTxVYRSg
r1QHT1pSTnvFF/S7RPUTtH475lhMtIHbtvL2t82v7uQ784uPVYah6qHNmECMrthV97sCVDEB7rpt
ZX0jARjMHWyS44UVktVgBFqQAbNq7rJKclSp/IskhCrs/5lYuMSAjqDU6QC5ByMKj57YV1+9SA7u
RGVWBby9nNXT/M7W4jR7eYfAR6xaJ9LV+lT4vmFPU+wf1b6XZ871rRO1/pH+W9viQEP9p6eN5seu
qSHxzqkdknPc/bq9qNULETYSAA2QNMrL0qHWlsgtG3VyzpUhexD81ne6cDTuzB5e/l4x3SahoHLb
5tpGAhCDiYFhN/5bZCKtJSWl7FOuTIHk92ljN2iL180nX/5529CaA743tAjwJi3xp9bzZNdspWPb
l3eSUmzcSVeg2rmEgLrMjG9Bw43rYnEpRUahxULvuUIVIypoVHJa/erFTDM/pUZnek5SecB7rbRm
dlgYWtizrBBG0T0JWfNRsRrVctDQLATbT7W4smsYSbcQTqsb/u43Lm6bcsq8tgKVChywlBwxVeRd
JFTksRVikkLcR4fb+75qj8o6MRL9xKsOcGjkdV8kHcrePerpQ+2le5TmIDFu0Pvz4Z053ra3dlJA
I8xTfyD2eIIuvwHJczHmFYIV2UiCxogEDbh/+iL9+v8zs9hGUSgysQlEbaZJ/W3JXgYaUGjOcihN
L7ctzUd7+ZiCfgdhRNN+phK5XBCjMREnE+BUl42pY+oJOLt2l0oKGraFb8PMCI/8n1PUgXpgXAaY
BW1NYs1Lo5kc9LlpIkKagRf9WMtyipq6PH6Ri81re+1gvje12Mkoi/A8PRDdIvEcKbHOlHM2kDFr
PvHexPzn74KFrBu1TFRT5aRGLhVA+J4MO26H/e0PtebpDASBvaEbC7vkYs/yAlq/Vsy7k9L0VHs0
mhSWOsC5V1jqDuTbViF/deNwcioeMHeAVrxclZ7HQW1NyuRCUnxM/ewUCPmG760uCRSYNcMUZzmM
SxNgVrqkgqjg1ArmsamEvdIraGI37aPpVxsX9JotFcwrvMq4Og2yS1sDMr/IexBq6dRCd+EUdZTR
JnRkg1CgZ1w4f/61OFBc1YAQAHMslpYQdXUQveiuWQTBsVajxuGoQRkcq0AGPXNLE2zta723t3h/
aHRKapcEqduL1t6bTKeJ6g2w7Nr7/d7EwiFaWR7RUuusUz2CdsjC8Bkg0akvMtcykx0jmhsOL12N
180P3nuLy7Pb50imd7NOvTd25bHrvfpXTKucmaChES1Hr7q0t9XQ1Kdn6Geqgx6k+R29IsP8FApZ
GsMYVKupEw3xdCcbtarBbYGSkq3kndY6oVGVB2Ws9KfMlFGqhLQkLndNEAwPfQAhm557ZPZDruuf
wBS0T2pUGM9yLuoCODRJIGYmM/8cqYrpwWElSM8j4Cdgk+IQCbukabM7A5htZ0eZNaEsDJzgU1cP
wm9IE6uvpSpFqt0B3GrtQtf010w1MsCCaKYiT98EfWaPYRf5ex5U5WebJ4Wxl+rB/2lOVf7BQgDQ
9hFW95Fei0odHEaSlDZ894Nup1aePgU56TSw/VT4yjZPLz6z3LXjG4Ws7xjJVgZE79Wh3guGUuW2
KjUpytWpjKZPJFdD7LTIOCC2zoylbxt5bn0sG11GSwue8pI+DGymrlIYWXrPYqcKis88Ns4WOvVw
+U8WWkSMV8jG3ioS9O+GpO+8D0HWsvcJoFl/j+pyLZ5yuS5m2eS8/qTURvOkR9U/kz48U2lNDHqw
sfZDGAwJtiCmQM6DVzKrkHuFlJwrqc5ax2OMEpIrmSGYA6gGnT2zipC8N4vk71JgKU+Fr/X3sl+I
KtoG5ghhZw90E9YvqzYJBvMgdpW+Eh8tFt0xL03NwabJbt6XWlM8VR2TQk4a1+h9VoEl/TakTDuW
XYnWRJRO6utfXBoM2QBoY5IbgPHlHSU0xOFl61VuM8tUiy385WBdxGFHIHK4bUpavQ/f2VqG/KrR
B8Lo66fRLKLQlpLOQH+oQlT84L8gllaFmqc5ZRXZSuA7UVv4nwNPieO7sZ8UYQfbttTbitFBgQ74
uvpHCHr98+3fuBaaQEk+w+WBQNGWu9wOaQKUH5tW5CIC2NpGUvuOAByoL0xU+TrpoyCa58zaki6d
X+tlQMQUBjJeTKOKV4+S3idpUHZF6TLxkjuCZr0WMqqHk9Fu1PfWvgBVPVAoJCaUExf3aREZvu5l
Xu2CJzbkyCY3ylCpgDFSppnD4M45g4lja1Z09aFgrlKniIk89vLNhfeuG4vIEk5DYu1lId+NZbtR
ZVvbQfQc/s/E4i0qpi4fhhrU7jQ+tBX17hyNeXmLK2VrIYvt4yLVQQTrENZDUrHLCjrDlmXsbrvg
1lIWLtgrQ8ItiaZAgWS0PSnxLuwHhLOGT39jB7pdAjtd53+Xrq7obQo/yjDdlUIGkNw2pjQvfwgB
TEyfkz5sft82t+Z6UOYghsegPvx687LfRax0CbXBCgv1NIbaOVNDKkLhKROEu7xWNmK8q2GU+RF/
46cAfc+E95WbV1kXD5OVMWlkpYFT0op50t+cr86Uf0n+RyTGg4kbth3E6odgIXrp1H2llhSK5A4W
kttrV2f3Wx7weYiZQ454NeS9l4vXCj1pFV8Dc83z3e/rDvlEGzZ/ABtabYJylNTaF+zCN+VXLx/1
3rFi2n6OmMXqV7QYebA7ss1gL0/QUjh62A2ebdZp+jjAiWQbRVU4eRJWv6o+r0sIZYVWsBm46+HJ
CMAG2LLXIMUUZ5Zh2YMe+a2dtkpY7kYAlXd1TovXjpUg6m2jpUVlm4DSCrtNmDjYC6qUZXahtpJp
172aOD3TIwy7MJYC013Vec9KOXaBIxe5+aSHTdDZATylWxwga2cPVj/zjQGSAH1x9kCTh6oW0Hnp
he4EPcG9MW1RBm2ZWJw8dMaI6kjlT20LRjTOu/TY4V+7286wjGmJzeZ3FhUdGISpISwW0hLCNJ1E
VqDNIU+bQPMr2rFExJLljhZuzkXPYf9733uzBwwPnAmgf07fpe+JQ+gFZhSmZxggCogCO/3I2Ha3
94pa3w9N1/9ulUqzGzEpEWPJxj1RXfpA4WncuKOXVeH5h9Bb0mfJDx6fZTokR5A/1WNmnpi4Hc5Z
XIs7oQuHnWZl2SkbR5jUAy+2xakNbaGHVvj2vi/v1Tfzs1g7o01gP5fALUHguJhTG7tFXdrM+5Ke
7bafiOU192ZlnhEF1cqVtpyDYz1Ck3W4qWIcK+MF4ewDJHeHJpD/wo0YDwD0wpdlcHlxfSdN72lC
2A4uTysU6T/Qx7R1NbSt+kcaSfaf750yawgw+8pwzLJ4ooZNVBZWJkJ5XdwzwsnUcr0Xxa1RjrVP
BJUE/SQdjABSeJeuCt2IWYJ99t1uzPaNpewLMXRK4/n2YtYOIGcPFC6nD1sLK30szPyr82CKpcRH
WDoze2hS7jgjKMCpxNq0HxMzPN62uuYYkEcqgD0Rb7+a0C89TaWU4mUuyN9foTz8G4Xc+6o8/PQL
YYvlZ20jwX0Z4DwlmnPLx1ZUgyHLAtg5qkKBHdzs5TvBEoDojobm3l7XqilUaZg0h33hKnY1gAC1
wNNHl+bdfVMpD8VY7TrjTzGl87nSZnIaIIjzgOnC3UuBTFyfpdUs45WivpNXFGxe9HzaOFary8En
GCAlab9CyPaxVphw6nsnX0ugN+/9RtZ29dgx2doUqBJvFDiW+ca8LDZmpm01RRNo+KXHC21hEd0p
opt2YU/OSo5MnpDvjGga6VkNw84aZHUXKnG94Y8r49jzjAVEQlTbuJKXMclgxBmdrcKEdlM1vUPe
if7z5PndCOWOqIV2G4ljfyAwMX/oSaZLdhm0qCjRc4j2gwW1EHK1PGXObXea39jla6XP8Gsk5rgI
lkWsQvTrqqWCevbgmNcdOK1b0fb8fvrD1tq88XSF2ALg+PLV1Fg7BY3WMwRwFocWsoJJ1B7ImH5n
Rd//Yan2zRKA4Zl3HJ6dZZ+wk60qLvq0df3QRY/l7I/eccq3NI3W9s2A1Q5GI+bZIeS5dCSGgZJA
z/LITWV5V/nRqTeMjSh27WhY9CDodkJVdjU7YQA8Qb0oHd0Wet2iDs6hVxzzOtvIUVfMgN+b5S1M
TiCPzeVKlCDhB0y8oFoffegrZJk6hre2dK1WrmOsML3Aiogmrw4eD2uZDpRimKmLm8PoV04V/2Z/
97f9eXU1M9TN4J+5Mnu5Gn2IDbEVC8VN6+RB96L9ZHYfUs/buLZW3rS5O0dfg5rTrA5yacaw0laU
mhbOcpHQWB/rND5FslpUdhZLQ3iKA0ZtdrAO6VsaCCs3mIxgEu8pmC9CzIXjwRFtaJXBjG4jWTtD
CH4zp3mYjPSjlMuPtSEc0GbZcMT5r1zcEVBGEijIhHFM6y48REgMaOmDJjkruS4/6mabObo2RYSP
QXYQgkE6xn2s7gw/jw9yamxgslZOGj0rOiLMvDAhtcybfb3vC7VIdLQME+sY1AxBe2a6FXGtbSs9
AxCdsHBy5hbv3ZgXo9E2jXEqkh9TUp3CIrz3hhqOgS9WGh+EuNjwoFWD8xyWJM0kmctN9UD/M0tX
R+7o+BooZEyZT9mU7/OUVu9GPLl2+uYKlEGzB2z6EixoDhpl2LBsXfrB+2qQbYEn0PIhp2g3fGXt
YJD0KNDuUOW4grsU8pTqGSIdbhgizjFpmX/W5DF8zOsx3otR6Z3JVbXftw/9mlGSHHNm8eZ1XQ5z
W9C4JL5agNuAIe6VKm7zu4FDobLVwPJ+0hmlMa1VGZN9t+2ubSsVFnqcjCZLV05jjqpeIA4VnZUp
+gHc3P8wTGrJdEqSnkC5xRvBy8pJUIhdNEayZs605VvtZ01SJ1LUumAqdrD67eK238AnG2s26Nsy
JghJE9Nfi7MOu25SD00hurAN6MMx7Dt0vBCleM38OPiR50nyJdclnyk3KXoMxkHRGKgbA0dQB3GH
5rGyD3XEBFvV7E9BEoQf9aQX94ru+TuCkP5BiUSmCCyYNcZQUj8bQyOjFhyMr2Oc1LspopsfBqlM
MWTqXkPLp50WhsUx6sDTUWHp9F1TGPmDUufjg0ei5ujd8LWXzT5DI0kEi6Zk2YFmbeF0zEF9mYVP
n9AOku0wsrJ/JTGyTs0Uh3ZG4rCT4Y08TUJsOErYxw7hRG8XNK1B8Km9eGrzNv6cjlpvp2lufmyM
Qf0UFKb+0jJoupvkXtjLYyo8VF1UHcI2Lj4pPkPw45hMd4ZXv4YR8sfCFPfnAkyB4eR1mrkA2YO9
OSjq2aijfMcgVWL7w2b684YGXFzaijYnkFAbzSMviwvNGL0RxkLZc2eNFqct0D+rJ6brKkW3C4ZN
54Xq+77oNZh4kK0NylqamWJEOyutyEacJXSYzG1ss+kt29T84aCJw1ZPU165BpkNnZNPnYQGdMfl
QzpBJdqpFekL76Xf7vRUD+8tD8oqOxzFXoF3qgh/1nHVKHcJTgWDSOTl4klsjHgmUh0+QvJh5NQX
6C8lsF09j2Fd2WOXS8/m6MHUOSUaE4wU+SK7wvnmzlilCXdlGiWVY3axae6iIminszI0ZuykYph/
HltBfRE6hugOty+MlegEFmSdmwJdRx1m/svVJjV/goYSAqYJlcJEtnmHHaPauA5XzjBWkOKmgEZF
dlk98PMw1o3BDNwUNoYw7t2gVjeCxpXBXiYKKOwg0ED8c5XUizwpSY86w1nu8+mklGl/TMrMO6D4
J/70Khp/GmgziDyi0JVFWo5TmG88NavLnAdeZ2QlxZ+Fh1uRVkpIrVeu2YSO4KW7rK43rsOVC57q
uTgL/BAA8bhcfi8YDkIjNYfCHabY9VN/11T6rq6fJX2jVrfiGBgyNMqtQCUAi14aGqcUlpeqCs85
DdSDNGn9cSoj/0vEFM/utg+ubJtOPZD5VwB613wkCioeuh9DRDaK+TEyhIcQkZbbJla2bab+Yewa
7C5x4yIIl4uEGz4eEbEdipeSAeXRkPem4N8xen+8bWpl4/jyM0xLhSH4ijsBErOumwTZOHVhNx2V
MvE+oOjoH2aw9J9vHOPzrMmcidqviKEC3ezgxpkyNxVH4R+xT9rM1pTB37gjVjYPMwQlcLVTuF3W
TSU1juMijltYGSKH6NdWI9SNiy+KsLWglb3j+8wMEDNV2VX5L6nb0gAXyt3bpvQnQsfrMtcos40o
aSU646aAupaBCiTHlqlf2FJysXwf3PokfI7EgGGDEiWdFqgD+IboQVH/VCacEgDgyblA9iY5v/S/
tOg0dRgJPYsQqgMmI7Mj+JDqaHRluFHXWHm/oKYBbkJoLbG2hatrnQL9qdU07qiG2acoFHqHiSto
34gYglPFnLnuFGpgOr3gxxsX4EpeRvea1gal4lmoYHEBzuzmYp7U2snolHMX/yiTY8E8xVBWu0bP
bapJUb3FNbviMzgKwzGUDEhclqE203hpE7ZF6tYSs3/BY9mjmLj1/VY8BmwE/PqAAljWMsdNCqkZ
M/oap1B4kocTPAQHcYJb9XcC48ft+2PltM1iEnMZB27lK/IwuIGFWjLKxi31/MvYiQVYI+8uRJCx
1/Vvt22t7d1caOH6pWRAue3ykk+Lyc+p3UIN6E8/OnN4DkT/ay01G26xsiS6vqSP5AorNAf0mWW4
rZiAAVxjk9fuUv+l759qU9g42GuGmFuiJjCPgV5llV1qQKpK9f2k1HNW51SNbo9lsEuyl9sbt2Jo
ngHF50DbzWCKy42r+UhjgcCmW1Unw/g9db8mJYPgcIssaeUDzRTiZHPc7trV+FdZTGIZpA2kilJ1
l1bKKW7FryMKw7eXs3JnsF9EfzBCQ2iwDM31tC+BNhSIJM2zc9mcm9wJ02d663YGBErdeI1XHnxw
LjPBIBqw14RdZSUNZC29cSIkAK5mHWGo3Qhf1k3g17z68PQvB01HSGknHQnCcychWe/BG+SmVRJs
DK6t3HczRyuXDrXka4ZiAIJFKKv+4Opp8JR4hkuJ1IaxwUnbxGUo/odSjQe92ogBV5yCtt/bnYcD
Xs00KNUQZbo8eKesS/bwpx7rNn4UjX7jcljZQlyCzeM7sZHLFlKhVpNXmgL09XH2VFn+vRhI32/7
3dvlvMgJIWXkpYecYL5YF4+VmQia2JkxDJpgDcNdXFvlP6FidZ9SRkmBaITQI9lC0YD1HNOxVA5p
HcEAKHs0YPeSP4jDs9xlZQmD0NA3NtJD6uhkpF4QfA+j+kEMreSVmnz4c4rK5Hdj1v5TMOSWgII1
0iGNXkcKUgnUbRkDliiw+eXwjCrGAKBajZMzI0zlfS5InmVbfmko9mAqwjFrzOwh8mA2taUulYMj
Uyxyes7DSelsuDLTOzjzNWLNVjuNEbDHjeP6dr1cbttbMY4uPWeVb7S4fiTgvZNZxTEttyFPdoXa
5ZmtNjE9mr4eEZupygkNh7QYwY3ohSmntm/R7IH6FUxJJLRupA9RtPfUVgudaszbytalKYsOWa8K
6UNOEfkpk4xOPFJkQT9glIYm4drW4twpidC+e5YGzEOK+kl2Kkvtt6rmS+ejzUyaQ8hJ3YeUbnl+
BbXhJm8ygFZwYkWjeJ9If46gvzCxHAr3i0AgXZQjt/ciJ6jbxo6YcapoCW98ruVjwVq4IeDFnTm5
ucgXX6sdWyy1kAVKhXf0mYwu+urIrJgTZcrx9oG66uktbc2/5R3IqoknkT6pbLlaNtQ7YyiTx7iD
pUApRn9vjThIZqBtj9qASHlchhTXELKd7jXNQQzaLUD68qZ6+zWsHQ1G/iV2uvw1ud94jdwGJnJt
6WshjS5qO18KZdq4qVbNkNdJGgWx65TLr/yxDgX4aRSzcWAxfOqF1iGN+MPI+m0183wy6T237rLa
GdbxFHZampy7zjIfqbVGD1TmpH1YNOK+1q3vNJUjN5CqLeLsVQfiqif6nN/MZfSZUuFLRlWlw9J6
H8UwvJcz07Zyb8cQwJ+2X+dF0nMjE6f8NdPGXH4yJW8ilIdiydUF4XNR5f+OXry/7aRrn+u9ifns
v/NRi5mfOtZr60SpKN1bSpqfRQhgD8CUtrTMpFVbKnE7bUvxmsWlFjxZDTw5OEdDNpj7GC7Dk+Jl
8Md3hhc2zlQFBgocQYEqczGqPs+3Hk0vgQb/Fgz1ZZk50zzapZVG3jldBUR+x18SbrHLLyMJtp32
/xt7NlBMQMCXexJrcltOwWS4ooxsJBjEyiJ0TbL+Oz+8eYUvRf2RCpH3o6x04bWV87Td3f4qK042
IxHmsX9rjjYXH14t1SRDbcpHLs8Vy89TIjmC77RqtWFnmUq9ORhXAaoxxExX3V10fwmbPLlzg+lJ
o8lkJndB8k012qPcdRu2Zk96/05ii+sAjnXuH+CIy7jWjDuv8qUygtypKx8UcPUUxMn7/3jnLqzM
0fV7f6YSFPp1m8No6vr51zL72UAaKYj+Rma44svUx+e2J0vigC5uUwulZWWMYTGh3jzuhDZ90obx
pFJz3jA0/+CrbfvP0PJlTBhXCYu2CQlro+8ycw9my3xCexRb7zh6rmxshYEb9ha1xsrIBKkEjsu4
nLA32nTnQf11+xutesKsETc/EZAtLTLdfDSTKBjV2E06+B68/L4V9Z9/YWL+NPPzwPzV8ghXYT6U
mTG5SpcckKXYy2G68QKtnNEZQAxRFA/BXGS89DSvjTxDGphEEUTZ9qNQfs4gQznEZjA+16W/4ddX
JfW340MneB6eZox5eSnlUVPmksmEdjVG3xTIT0UaRg41fMDDRQYdPeyZVuJAyfVBboVvt7dz5Z5g
rf8ZX0QyZs5GA95Lz1Klyw/jUJqMCiUmQdOoHpRAUr8EhvzPbZurXsJqGXWkLsihvtxfyM0hr6xN
zS3HqftS9RQ4myayNla2eo7npMoEA3w9Ul34QloNGqIsiigczBIBIqngOPsvtxezZWZe7LtraZBK
34DGMnAhfDjqo3ko6uSTNCW722ZWfZKJEkpVjNhDX35pxs+kJNSysXLbEtU4P95n8olttAsrONy2
tOqP9D7mF0RGf29pChC9KHVKjSCjVz8VXnAfwkwTys1HXbAOeqi5oBufh1r7ngnVRsliZTPnAhbX
h87xvmJnV5hGSzQPvpg8kSlmpiQJjGUhsyf6W8CkFce/CAUWji+O3f+QdiU7juPK9osEaB62kmVb
TueclTVsiMquKs2iRGog+fXvqBfvpmXBQt3bQK8anTQpMhiMOAN6gESpZEqnqOjfWujbFc1v04aV
vb6x4Ven9SntWIRF3jnw6ehbMxkyYNBl2zzlzfSlB5L49qdb2SSYE2rfs/IttIwWVxf0fGzpMuIf
26l5weH6sMHGBsEuSLy6eP+fxrq6vXy8XlXZFUmZIoWiP/HyjWh6ZxRbhIS1SaFpCrAipoT0bV7c
Twds0FFcz2HnAr2W4j7r3LfO9k+WZ7KwonKj5rO294EexFMYxCwctWWjdtSyyjCUAey86bPfrsDT
GGKn025wKJoyYBXD8kGzd9BSq/ekyrQDbM638gKwFDClRWYAFC66q+BZQVR92TlJU9fPU12QhNSq
dfYMKiQe8mF/VCHMcxzroSpk/04LJZxIdT6MKYtAp16k7Mac9kz6HHbCkjdTaHpVCuZkVetodwcs
Y6EGOMkQ9oMfwaLdf5Mi4AVMpIh8QS8dMryNVIYZ9SNTEP6lTfHseONwX9u69gPGVoG/N4fBRD7p
QZUlVLlXoJsOUcXEKS2ABlDE69RO71n6ZGUt63YNmcSHjRbna23SMQjh1y7lrnGDoE4G4APUeRRp
eq+nhfytJqLbISsISffI9Ih7IDn3v9ZAiT8NFgit+gRMWghxMA1i0lYBp2ktyw0WjU4rj6UvYekA
hVb9uwuD9DeT4E21A0m1gd1Rnfs/8cGFhsgCTOqBVoF8Nu2mKyLg6QCIsidPut9yFP+buGB+5e7V
YDsvrdbpv40iqFEdEb69I5At5jGrVNvuKBUchklFkYlIG7Nu2pWonb04EKv9cDOn+aFUA1O4SQ4l
fuJQwLjR6WqfHFsQQWhc5nATjTTezN7IVlDCr0e2xlkBNfGD+x57Zo4c1D2E2Ho76mUp3/ShUl/w
soBxCzAEw6vTetOYoDRmg8M4cPfNc1t2BB6levK1boQxapE5ZkhgAf0bipOaHXqAdPOYcxfQjqkZ
jNcSiN06IimhrxI18DzCQrnB25QP4DZwwnU7Ah1afsicAj9yO4KsRUVsbuwyvIeAtl5EK+aCCGlo
FIqmHErxthPDOirRCva/DWPpl/ED3Pk2KCX6+NYIFLVbjywSqiDgpYgtcPBqqIIeOESKEDquXvVj
k9cwI639Yw54X/7bQomiHNoQZLKNp8NKBoVX5H8GWiQdDN5LBGtnJqnlxKkY9zgdG2np1hCLsFsS
dxbHBplUNWYeCQfMxcH7c3sHrMa5T9OY1/NTaGeNYq1fDENC9LfAOmcCYrOjHTX2CcqNf59A4Y0K
OW6IGsJHfnk35j5URHE+2qOlF3vgOw5ZoT2lfnNGeW4Dib46LTxHZ9AlqknLXmkpy8lyhF4ltgY+
vdMOYSBprLV4Uo70RD1G/ostjt4igFvInWbQyuU6ctgbuKVVkaRTjpdIo9NCe3REyAPmbgCA1rY4
cD9oIwCMjLR68TbKKsRCTdR1IoefBB6O1Uyu8e61ZuOZtzoO+krAPMKmAkSeyykFJcThVVVliSf2
REET2Oh3lYT4SrrFA177WrAC//+R/MuRqILdSFcHfsJNl0RWj17zySJj/1ZXU/dLII4ae7Oyt2S4
187X52EX34xJYsFY2i5PxqTbTwFxM+hOGs5GoFiLsUABzlobKM2gkXE5uU5AZKhRvnekBn8YYXTY
mvavQA0bedPaGn4eZrGGeLR2ZS0Bau6pFZVdHTbqgznfYE8Ubhpbb01psXCmoLo1tiw9eYPqPtpW
vA6GPrwEuVFuhIy1T4RmMHB7KAYDFrt4c8m6hCcK0VIYF1a7yiz3+Za13dou/zyCefl58oKnJWqj
xUnpDHqHWTHE5RT0ccfqNhZmp29UNla/00wfcOfqBt5Zl+MZuWGUEOQUiQpUF/LRDsIMOh+p3/6S
nXEWZtNuhKbVNfSBGwHwEa+65TmmgZx0TtGEBgw9Kgt6VznF17+/RexPQyw2n1egTNsaWQZLRJiZ
NiCdkifkZCHcbcKSbaUTa58MZXVgpVEHBM59EQA7Dz2sBpSaxLI7+aSQx8f1QINTX8AKXPZe9eX2
7Na2uwOjYsh4gWV4BbzRx2Kweh3FqKCj7a7M+uFEmGiO3JrE4fZQa7tj3unQDYAIHcQoLncHUXOJ
garypEE+eketNo0hzMHjFG7ZYTF0P1gr/rk95Pxtli+dz0MuDgDTPM0ceGYnxET3TJ2hNBM77reB
f4cIEYpQG4u59vFmFhKkyVDXAlHscobowNZ63wR5onXBThH4EfmxS35OwQZ3ZWucxbS0scumtujJ
UUP4CMd+eoEgOxrtZn2WDXm9vYbrg83dT3C5gAdbHGo1dxQmExQWCmh7pT56NkQp2sbpJoBlre+J
7g6SJ7zE5yL5YvMPHFqOKQsIVL2cKdvlBfV+ZQzpB14WSocMo+UJGAXrQ/mABoDIowAr8dwXgHKe
DYVn2XnQKiPbWIC1TQQZJZirQWcfT4nFAhBBmcWCPEsMhfToR0fhRPkkTFPrIzycwTXuc417e7u3
mj+zVqsb3/4A89+/3MSz+Q8qAmg/Iw4tU0tCnIxwH7vKH1gEbEVkCC/M+Rbr5HqaM2do7vHOmCuw
NC43r0sq3851nBVhvWQ8uzO7HzYNdk77gEpMVFT5/va0rsPB5XjzvvuUnetdgRqFB9yryPo/8Br4
apT5j3qw7x3JXodCPt8ebnUVP01v/jmfhiMWVwS2YvnJ7hz+0rOxP7RAZZydWqYbF/v1ULB3AxkX
IAFs5Kt82RlclPFbKzvpnpbfjZDfe5TcdQ8ltHo2MqPVw/mfof4tOH2a1TimbHDgrAydszEWtb2f
ZPZryPVTp/tvf7uAF7P6V63l01AQVdGGLAAEy5082P7aj5MLo28RvPz9MGAzozGPXh+Mohb515A6
KZm4aR0pZzvuGd8nvd5RVm48NNa+EdIG9F/wooHH0SJUD1xYaLjgnq2VFtyBmsf3UjpuZJb2lkTu
2jf6PNQiWjuNJrgB5ndiEYs8UFO+wq72MJrpsxNMW8+NtYQIMLa5/w9rNKzg5TbXyppPfCrqRG+7
OPfVsc2C/yLLw1MQf99EgnKV5bl1BzW1DvGwRUVNHeEEZf1RlXT1vQYtEu8om7qld3BITY2P23tj
DQgANh5AlPDKNYBkX8QoiPZBi1P3p8T0UVljYpe19Yujiec0JztNNo855BjtFGK9qGdxu73XfG/n
9dp3puuxi47X7d+zson+RXUCPYqlvuq2m3U2ARODInVO073VmFDWFc6eyvzb7XFWPio82nTwtcFH
Add/8VG9NnMz6F0UyWDJIXa7BpJIqt16Mq7s04tRFvu0EoykAXVy9CVzsW/6lL7oEBB6MEF5PPaC
bwTklfgPFgLIsfiQuBSX12oqK0dwn6tkAKNz8O50WMK5UPIwjG9qy7Hk+kNZgC8ZQELOqe4VV0DV
WQ0Qtu0eDdC7zILs0byDEuSWhPHKlBDtUbuYbb7BrF/cMWPZEWGCEpZ4xNfvitIKTkZniHMA+niY
KiHfSf/3tguY2qcx52v9U1gufAXYr2sC8VG+luPOsh4199BOP0YDsu1bSJy1dfycIywGM3p7wPGX
2Una8B8ZNGIkEkjko+CZ2LjZrvf8ZXqwuAdAEdNYQwpo1Zj2CfzXHffNjTvgesNfDLG8PImv5ChE
VSUm7WIBSaw2R44XxIGxZRC1tjE+rdvy7gQxy5scGsAjs25D0YzQyHwAu38v6G+32wKWrk4LVg4g
aWLPI5u73BF1V9eT47Eq0eEbocQ/GlWRPzuYDluFwdVpfRpp/oaf9p5VcVOH6FiXeDo7uybsARwH
UuLTIU/TA003Xj1boy2CvwPzOAnKEXwWoQa+IyWEcbXMLfZFC8ajZtPsbhr69Pft0Lu64z9NcV7s
T1Os8O424PuTQ++ngBT57zrTIyf4S5w77DcBK/3PF1vEDXBDAT0uOitJDSLiPM3cF9Ya9v84yuLw
Dh2HMZlqymSEciTrjX3F/Y0LevXQfprI4tAOcFqTHDKfiUy1B8utkzb7W2Wfy7WCEMvlB6mLprWg
MIs34uTvMkvFA7hRyEP++mr//Emurly3VV5DDBDWO01zorQtIEQ5mmbcW3QDlDAv+9Xz7v/XDPiE
ywm5rmaYjSFdKG/oIqkKq9l5bW/ts76VZxYEbK8Tb7yXnS6T23v79oECA+ZyZKh50qBj0Olu7X8o
f6oD2FGi9ZmnT4LY8e2xbp8j5EuXY5XMVKPUqzyxhHU3kjrpLTfRU2f33wyDFsyc0kNUbZEpGZpF
iqnJVcJnmtfkPxtG/wUOt4f/bZjFN2tTrFrXI/GbrXkYz6MyfRjcLTWY+bRc7wwPJQMfrNqrp5BJ
gcaeQPJL9KGf8l0Pd7HfDJbUULccK/cEx4L8mFqdK4HY0YB6FwArmRvJ/vqJ/v/fsLwjS0h8dmUF
GVP0tuywz4siFGIrrVjeWCC/zjQ5KGc5aDNd4fqaHkm0ZpMsSbUxqjN35zvdY5Y2aVg3w8anWx1r
hj+AsjILO88b9VNAl6wf8XgqnaSt85+oM8FUxBntQwtBxT3ABFtwp+UZm6eGVxKY5MBWoYW2GM4v
ZwPAWsqEDkPkjQ/B8Juzbzk5OEgJb2/K5aeah0JXEIIgIC17EAS7nFln1rbbU5+eiOpkrFfVt8Ep
/fj2ICvzgfrjrPYya1FeIVj8btI8OJpniT9RgMTKUPYkcvoP1XhhMR5vD7Yyo5lSDrAMsL94ZC1m
pBTl7giO7NFgxX7QNMjnbukeLc8YFg1AbWwHfCTY4y4DBnEroGT8zj/CfS6BI+Te5HpYG68uF3Bx
l4mW0Z2vbXmmr0wMBX4wV2yoll1LKUjS+F3rVLiKm5KEDUg5RutsbId5cT5HD8wMY0AVS58bt1eV
gJFU1KjSsj7VbScPdQd7+c5W1T6vinKjI702FGZioyCAr3GFaK1Q7fcG227gb+eJpAcZG9ojdn0i
ndqyfFsbCsxaFDjQOTOu/D8Gm1clNf0qUerBpSKCSXU4TH9r/jOvHRSpoFEIsutsRHp5lDhv0lSz
4dWCEsRjDql+cM5ORmrF1M839vjKgcJQqKvP2nLw9F6kTBpKv5lQTpn0/QGSNo790yw/Sn7fT3p0
+zQtEw1MCiZA0H2DKt8MVFhMyskQfd2p7ZPcBWLP6U5F1sooq9SONB7USozDZDt0//eDzjRyXMYI
GfhylyuJHmoOCUY3Pzl8+jW2yj/ozlTvOze19lD8EYgdsOR1Cvr79rgryzorNqHLhJoGlnb+75/C
vAcXNq1CfeGYe0NsOQcgF6KafIfefCjQKrk92JUkPpYWdPJZGg4F/ms7kr6DQHVKPSgDdqoModCP
Ulh+oEV+rDT9zqzGHYSLcE3b8odmOPfEyd+l4+9hyogYakKv14k4bJA3ftVKlPERpnVwNKD+go7s
5RpIGFzqtlTy6PWQDg4FinRjNDHtO4p1dVTBYj1SY0b3g19YzypL9SOrNW2Xw+T4EXluHg1Zye4t
AR/h279s5Q4GLQnG9/hn9i5e7ERUxWt/YqaXcFpPNDRpYbOoyQZShUMAB8IpZfbH7SFX4gaUZWbY
JQLuNdcbob+Xegu67QjR4o6n73NeBY+A9/9iGMB/AL0wIAa6BEQ4fVMqrpXQr/Fr908LzZwddSz1
RITYeA2vrSHa7Cb+BeHoWmEA9VUZeAVYBJpn/PDqNv2Vw5e2COFInmaxcLRmYz+tjYhq79zbB1/1
Sv8Hk641y0F1q9OeoE4YpN7By9JQllvqTWsD4SFvQW4AMQP+DYt9m/Jq7rGWiQMXAPXTBj1OyWff
3Hj+rBwPyCCjHIhfjhbKMruwU8NK69KAU2NQ7wBtfpWbhduVmeCwOJCiAisagy2CuwFEpVFpqkiq
HIpj+hjNuHPusx067hsxaG0oMGxhMmtCM8S7CrTEHSroagVHQzg7CNdFLQTgVZ5FheFvXCRrQwFU
CWlXRLuZnH/5faYGnYeqNLMkt6CHVpLIlACqgjXdKbkx1PU3Ai5GBx4CdzDi6zJbT1Oz93PbIMcp
bcWON739Ezqs6vn2qb2ekA0761mCe36EXE3Ir8ZaK91cT/BjaEhpGY9V14alKQ6k29LCW5sSnjuw
AobUyCxfc7l6gOKg9wUHj8Tm/J80MCKUYTYUDa4vP4Q4hFZUFQA2v+qjw76o8DKB2ilKCyEhryIY
oqkPwrbMwmLaWLzryDrffhZa0wbMGa/kR/o6g9oaQcgry0I7pq4E35DqzZlxpv/1HsdQ2AYICuiv
XiV//ghnIK1K5+/kspNfWjxkYNHvfcpkJBttI+CtzWwWS/KAD/QgMrv4UoY18Yx26Bq4aLynJsT1
1Zfhr5sGuHrwxvnPKHPa9ilTGbsB4MF0hAzqyMqEt8IP8cgCY0+HxnCXxwpWO7vb+x05JP7o5eMA
gzrQckFFFp2KZUdJs6oJNbQ+O/WoPcZ1H+SPGYR6I30qyNeBed1HplmgJDgc7o/EjcEdU3cQC4DH
WuPJs+2AZe6Vrh1Vjt4csXj9oe6L6Q7WQ/8YJB8OgL03ByCW9VfmUn5wat6iSpxDp9Mq4A8tOrNB
l6KU0ahgOQl9Dx0i3RmPG+zVPcmB+aRwf40npBEi9qaOnKc66ELPJKhiV/6A751JfQfTqBw2FwHg
8lppJb0k5m+FhtM+nRoDtAX0RXC2nfPECWtDf7ReBumIUyWn6s1uvTKsmmHaZTn5SKml77ibwYOT
MPdQlKU6O23rnXrNtu9N0KnvwPISe4gA15Cc0oMw9/QqlE2BbjioPrFbttkzaxn+g7DfcwRjYOB1
JzQnGIR17pR43MoB+9feUQPJYr3WQMicIFnVh7kvx1NvQ/WiZZZ1EqCQDMeh1eu9OcEzq7ZlVezk
lJmR6XFysLlHHsRA6/0kvPpR9ZXxc2j5rIfpkeeSd6ATNF4b+Yw7X/D52W9Jc+gudlPtHkbm57HT
DSzRkLdHjWj4qcv7H73J0kPgkO+884qY5dw94MFclP9FQMejCvsd9ca5bXW52wcXDStf69PTwNrq
5FV6v7cL6W2MsnJyDRwr8MtmTUQ8FS9Hcc2mIEozeFLAPhsSeFEjkwAos9vHaG0UXE4o3SMDg62n
dTkKcHKAl5dIiFrXDQ0Jo68GVjTelkH3SjRHIXOWV5mVzq6qYxoEdnOYj1uJVWR6LPLSfxgpG7+U
1J0AWmYCtjNOHd+e27xCiwAxdzHnwA66wdWTfiKkLSj2LzzO4GhmuLAfQNUWT5vpG7QY70g/ndJO
r8PSa/e3R75+piKw49WNC3K++pdlLMhNTC2YASIhalAhqaHxxyo3llRD62xExIAOmxENqt7C1a8O
7OCpakKFAtFx8TmZ1C2EYl07wr1SjyTO83MKtvkvsFegcgrTgogqXiDaoPa7sZNWEhC0B2GYCWnj
YGZGXu6kElpKlZmPEE+EtpbWgaTtvbviCcWhjcVd27IoRSKjgl4+roXFwej0Ttg64L8JSGCHhjWP
QcGfKR82hll5EP+rlQLQIK5O5AWLCU31XNcoQWzPRisLzUHX1KFs3fQpDzp4FeoQt9sBtjTu4Knp
fod94vQs0fqqQHqAX0LHd6k01RPNDHLfVtlIQm+QnXa8vdNWMjHorAcAbAKkhWxscb/7HbifQu+M
JC/NFzfLz0zfooGufVgkerNP+1zEXyIagSbSQAJDiNByGJMAPMwLM9KQZHae95ftPWxZ4AMBJ8fL
DOd2ifzhzkBqpwfPuwcDBZXfsOj4xjZd2z1Q7UeZeY4LVyekQjo5Fa4jYatnhr4/3GswujDrLWH4
lYCHUhSSBrzLUP9dHkR3KgD35HWQ5EMd28X4g6UepJmHpO2yGI25DRjAyqxQgfORDQVz+r98pHVe
WopWOSKB2GtY4DmjKDs6jbXRSfm3yX8ZUlFfA/hk1toGGmVZ6esdY+oCBl1MWLjAldlVaQgS+wP8
vvYcte3JbX4Psnlpnfp7KYMw9UDFvr3hrxcWvwCNJCi24XENcfHLMMPTgqM31rZJ1ak/+dR8mOiD
cL3ZM+6fKO+33qTXl8hsgwhNupmwdu1TCLrQZCrcInDXlt8MLTciQ6vfWitFv75J3zkgt3Gb2gxK
V6x+/+u5gnEJcBF0b4EVcxZpNTgrIFdMnXWEGD6MBM61QOMeuDhI0+6A0d5IOK4c1oGXvRhuEVgh
899LNx/J0auQesVTRYI2soqxvK96q2vw4G/bn5DMyduYBKP1lnc1RKO9koPDlWcyU6EwWgiIFwx6
MZGnCdPdiMnX0Q6UX1iVmTO4+ho7R6VBM14F0Osrqj8ZcF6hm8G27PaqX9+hGATUeqR3s5LeMgi1
UtPdsXbrEypT/SmwKzvuUYsFe9YVse933o6ZDk4YM7cgNusj47XrQxlkBqtf7m3IJAROU5npSctI
lwjCh52eoR6hif4wOmacmvU97EhvT/c6dMALEfUj2DQD/3dVZSaOr0EdQmjgF3AjVp7QYqiy8jsL
ChTJ7aFWPh9WFF4ZyJnR41sSQwa/G/0uS4Njbuf7ssnwFtK0LenNlQAxq1mA5ocoNStHXy5iMQE5
5PbYI7qD54vtkW+8DKaIBf274Y+Qtxjiv58Vwi4eITZaOlfuRb6uMofXODYVBOOrsX/JrGYj7l5f
wTiZ6IQh4AHs6y43hrCKVlaCeMeqbx0G2kLNOayZzeAffeL09wAU65/bk9oY0VlAVHw2QdAZKNiT
8mgH6Dxg5100ZtzAe8+10dVOJyiMb5y8la04K63AIAM0KKjtLR5WVllB3Y9BsZJ5VSQR5MwmgDcv
3/hgq8N8CquLHdJAg13g4V0khXk2fBWmfjeTGg+3V3DtroQwK946uJeRGS83oj4F2hhMokxyWLzN
TgadfBXOYO3wdEj3ArKJ9yoz6P3U0DocOx0qhr35pqx8S+hqbb5zZ9OaaaJQz17Ml1h0ykZmZCdu
DfUHcaV48SiuLTR1tY2lvTYtgJQWNLUg5AuyI1KRxb4plJ2V1UT1RCqweVlsjWbZ98e+FJV/bw1B
f6aGXZRhk/Z5v5ucVIW2KqD66GRybHZTV2deXHSljvuGktqo9rK18uZc4gWsxzlEFj6EbU4sgi5p
5u3aHpJqYVlB0hOiiRzMmsbV7OnOMZWvh4ZCrgASU+20UPsdyhQkwgFew3P/623ja19Vo9CYxFsv
QJkciSuy8cuwE3hSZCm0IROrO47yDkhkiLnFU/k+EmBB+gMg+qG2JbF9FVAxKNbZQbKM4u8Vuobq
fZYrj2jH2q3OkNUOg35Lr+rqTsI5hFoV7OlRJ4fm4OJOCiZUgUrLL091zop32RdaTC1iR75L/YgB
xhhpblueMpNvVfhWJocGrwkCDe4lVJvnbf2pqAiUnE8ADkgTo09/YRv96a2t7XoV5VD+QZNpJoUB
QHH9tMk9DUSkcjw6erdnmQG9O0+enGKKLBvKE7e3yPVKAtMFTXI0u4DcweV0OR9RW6PCryAzB4v4
US88649fGuaflnvAk0Ex+l01HUxe81xqW+Lka4OjkYrHyL9+Zsur1wGvVLVCh8MYKb0zz2G+yLgn
aKipVFlPweAH5Y4VdZrHYnTpRmBfGR33MQoPEB+d0euLT4kHI3GMZsD5G4YSJ9puoGZhfTdMrXxo
IK+/E8I1d3bhbeEFrvaQa4H1j6aLhwI0yPiL3Vv5NbpVdVmCMYWQFwVUBO8aLs732592dRho0QCV
D9HvqxSg7Ryn7usqPxm90PbKkvStgQvRRnC92q2YDCITSoJwDL0ufMBWJGgGKJUkXvum1/+03VeN
3tXwO749mdVhAExBQxGAJTRJL/cpSG2aj2BmJ9pYjr+tIi/sXQqcIsyeO+KWoV+WgmxMbW0BEWew
eNieKDYsvhO0dmRF3JmFwrojd8hdz7fStHmPXTxdsXo4d1g4nD9cyYvj1+WmkhMB5SetXmkAdRz0
FaX2/fba/XuIr0Yxkd8G0GwJrkQZJikaw65khQK4Ko9wP6Cw0syKPZLit6DBmxk1armbNJbuaAfW
nix19QXk/O4doNLvdgkc5u1ftLayM1JmtkPA02nZiK59s0DhCFKaQCYMRUjNHlQVGE3+rXQiNj+2
CpxNsLLoQy5Z7K3nEDyFaQNPY+8gwR1Gyej59lTWNibMUIHEMlAhQgXncmOWfuE30KzrE+7X+8E6
6vSPXpGD0F5vj7O2U+YeNL4isqaraAXV4jKF8wt0z0x9Ryg+Up/FsD/f3R5m7ct4SMl82LEjs1+2
ESCNhMMnZhnYPE+KvEkUC5LbQ1x7loHK/a/bO/SDkJcsc9A0BQxlFF2GF6XeFFE7UF6Agj+ZzxQU
0g/I+NYP0wDT+ZCOvlHv0V1Fk0WM40BD3W2sY89KqzkQg1owWVV68y3zCjhjI4QO5UFyJ3ucFHy7
OznZv6Z6hDiCNvk+HJxcrtIdGk3Wg+8U3Ytf6v19MWrkPrVYg3aY69TOzmcu6UJpMYgtFc44BFCS
p5n8ydxJT2NmU+5HgjD8JQemsB+uVhddWPjS8OCTmtVZKOB9x0NYEKZtaDhok4WQ0YVfGYOOzQPe
+NlXqUFTOtTToa7OoCoOcjdw2yhiUM/TUG9qeMVl9mjgQaOgyEW8SX/TSM8PlSE5pMCwCHZoaxWI
XZkNJfbIRumhj93e7XjkdYynEddH8gWlfOel11xPhfBfg8IbHUYU+1utMgMozUj/W+/X2b1XMRsq
LSm8SyMSBPDLZg2FvNTtz2546Ktch7tPXx5Qk8vDksFWrnVEEUD/qBqfvBrt2J6Z/o6a7hdX7w65
0fp7IpX5VlrTOdCh0l44pE00UMv0SOSWve87WMNPFmSNjA4dNt3tqxjslG+jP4ywUBl/Ep398SV9
nwogu1P93kdqYYOlHBpkeEaWD6OVwkc9sqtiv2oftMaegB8z2nDKhL3nEvyr1Ie2gGf9ozniK2cS
rhw54TsAA3Zd3b/7Gt65RIx3I2vdUBn6V2DgqlgIqw+zvv9GNHeIBlf9HPiURiY1X2Sv+p3upwH2
jWftSR+A5Q8T14i7jbzrOvZHpv25MCQ7TQUqlBa87yKSkyDKbf3g59m+ggrbPshgjQbOjBFqUot8
Z7zHG//gCxGzrnksAsiaD2MTm2nJQlPSjzqn7RveYC8Exnyh4XL6BkSGGw51V32YU7Mf6jqWUI/P
PVXu3AAUBU3T2UPZAMtI3Y69j61evGqidT6mlk4JM8cJ6kSVxh8hizix0MLRvYPQX37OM7u/S3OL
gzpK3FpFTWHDM7bnVinDnmr699y3+8cJfdbfFh6XPwKtCeKGUbyvMijAqQgkzZqGeJviHd8z1PAG
OIi8lpBOPcMl3u5CHQ5zz24mux3eeSruBtN96q1guqMDKZ/1rB4jl3dtHcIJDr8FUmrfRu620YB+
2zHwGzh2qqzYjZWDgkvm64exCKYGgnTcPVFKoF+dCif2a1+hK03oF6KNeqS8doLtphTenhDPFCF8
w60zHCrbuJno+AP9wvx9EINuRfCOhVNypY97g8APb8itMfIG3hx10ufQT5m/G5cFnNU6K5xI6T42
XJmhVVko6A2+f/Iah76MVIdukV3MdKJe4zH45hNoepX+q4J1xhEdyfJ1MCD3qtzBA29An+Kmgu0i
K6vusQocsROGxJbtA1bscLuqaOSd9sggK73DzQ/3QG6lO4WYmlSmM0AkYJieAsjgJYM7dvKFS1tr
0dbtvRe/tcp44qx+JJqFqNAbzfTIzapLSlHzL1bVKnMH2U+kB16JNuL9WFaOdeonj3o7qgb/ewfN
zDp0KxfwuaYInB3TzRSOqY7xWI02pTtQxfMyhLiHeipS3aRvPfDaekjrcootCM7GfWpWh87tgvvO
pta+KdERrvE/Rfhi2AO9ys8zKqfdQ1TaVZFrUU6jwCMlVGvImH+DpXzqJF5RwsXabhz0kQ2YCLpH
fyJBdYbs5pCi5AAYLdU1/rNxx+K18/NxhIWkj1ApHYjRRqWuVRTfjcDrAW9KRXZ22tLEYP6IVQlG
MoaOlYv7Oq8DK/RNKownF8f6FQY5fLrPAi3NztNc7fyVOyYfjnnAU3E/Mi8jeoi+hIJxu1PAcQod
dTA53D2tGD0XteU/+cQBepM2pfgJiT8VCV/DlQleKAmNEhjQaOy88mDlrR5aLcv3tVmDPCBgi34P
jcXSOKPE0P5jpbw+wC5zwvWQu/+koyzf3LoVoTBT441nzPhleVPwYqeOhZsln86SWWjMeha0Y4E4
mULa+e7jCAO5N7M1wMXGTfWaEjbsS5qquBlqktR5C6FI7PYfQarBMDFlRNsNAy1+MtBa48KZ72/P
wlcyguzYO2Q+WfCztkIXrywzBJ4lPzJtQjZvaA0ByqMdkjxo0iJUWMMI2gLV/Uzi+0PsKn+q9baS
IfLV9gevWY1CUkeSsaXiFLjCCYNG9EcLslPhyMbmzURmUwMU7Tkxcyzyqzab7sTHKfjK/R4ClEJT
7M9o9P6DZ/fae+15Gg2hJ6aXkd+LFkajHpwZPaP1PngO9dDIZj0UJVtDhLM+56swR+snOv76aZxb
wNnoinanILV6guPY8NrYo3d2Ow2c5RZSkqmj1CNCrII21ZQ/ZNNApyg3g8rGgXLEfhotcu7cIfiK
DhIc7JwRfDylQeR5VOyY+XWXhXlbsESIHKRho2Pnym/pF7ODuCCqTOWrj634tYInw13l0UerbOZP
9X8cXdlypLgW/CJFgNhfgVpc5d3d7Xa/EG17WkgghNAGfP3Nuk8zMTHT4ypLR+dk5smMbMwOAsYc
H/AD7lrp86RhZTo/6tTpix3s/jBj2QlMcSoQwca2OxAe8zWdpu3UjzZ+LIZiPBEtExT1JQP/I+E3
7LfJ/mPRZKKWlJE+8ymZpxqDSH7A7xjQVj4UOfqaPF9Dvc5ieAYKl8NhcxDxrzVNRDt3M9ZcgCVh
BStLlP+w866uC0BBdewltD5kTPR27NhU3nfJXhxnSYs24f38SIFDP/GFf0z9Si+x7+aD3foRgqaU
/GQDEFSDcbsJ/CYJD7z4dNNCn+DkEZ1xkdVH55blpCjeKtAr28FHBWizvE+7F8Vj/55nnNSSaxzS
qWfy6mUSjgPv1h/jPJO/PAdOodIKByZb91enK/ZqRx8+VBj0X49kCkgdsuzVTEP0qdCIHTiu6l2I
nT2P+raYagieo51A/PXERqF+FuUMwQspVf6uUlv9duXiQbZYtl8lLHzSOojUPw2rSh+GQvEngDvT
UyBI1hVEd1+wzPQH4+CrKqyusHi1JCcR4alN+Tq6Ws8i+U+wUjzqTLJ/akqRxoN39Yg3vIDxKBE7
Pu7Q2WOSdAiYnUtfnYDhAdRkXKN14iM/zEiGATTKyy+/ojOrpZ9nCL5srN7hW5xLXNyBXG2a8d+9
MxClMaemM7AH6MyWPU++xaoQAWoBHX7HPLL3xuf0fsj6mxvODTStcgdxQzQT8icGnPuQsNWdpVJx
7XQ28gaoLI5PEe8Sl29f0SVCFd49Zgv2zLN+Gu+A68ytq4gu6h7IwdOWVlidweu7HbZoGupkcB05
6qka4fjTJ2kINZbNdIneWyVJo0iwC2DLynwlK8menevioyZ6rMWILB8IxOEoK6R8qEZCxL+QdUq3
fV/F3XXe961/9pzBu8+VvABVwIbqPySmQzW8xujxXjsgyfsXGs0seRBrBIDURFvimiQjLjRTxQZ3
hfcrWogOo0EPK1KiY3S7ooOLCk83e3YLaNCDgQ1u/NrHkJXVNpuRPVR5Pg1oYcf1NSlNNR4NZUk4
VIZW34D9FW3xPdEUrclAyjPiYMa8GVTv3geU5uzg1aD7pqB6/DAh714xy1B2FhC25YcpyVXWANOq
FIqgL5MT0lEcqd1qoCFaNwfbL/DC3Y+Q6cpcjMyNR389DPakRY5s29I63f80XY8eSjE/XTKGJNAa
OjPe1/PIZHhMYMgWtUpQDa+RALjxQNFrhhaZoTGadU1n25Z8z7N6mvsCfd2wIxsZtElSwDsOv6NT
cG6f2myTKTO1FSWDArKKOnFf5CS7zoMR33llhqkGlpSjLiGOFGVIVMN/WRchYn1fb0fB8CWnR6OE
dMiiBhcJUp3DjRhW7rk+IJYZJgOLqhzoVj8l/p4uNk7qhJQ2h+IQxswN5EBw1cLnQX9JXTp9EhGR
Q6Wp4Fez5d18TUr4umAM4sxfFOLDfmfpAKPfCO9XaPSQT198qgr9PCLaJm4dngpxKopFR42BRZA8
DLkt/hMCrpCT9nsMA+d1mI+0F0GjKay2Uyp9dJl6oOArlctvylxxgeUYvYO/2fbkLXz8G7S6U6MT
rA2JLTW1gBIcBHkJRwNweQ3vKb2WK7qgEdEgJ0hg7smYfyP6hEJxg/w7xX7hTK1N1aVXy8d/3iuH
Hf49agEpJ4hm7qbHNF/Klzxd3zv49CzF+ieK1NeIvT+jo8u8Jj/AmHz3nt2Rrdhw5UdSM15MB6wH
fvCCIdBg96bGEIMHfXTDgRVx9zjs4t2n/bsx9r60Cy5Wpq8TKxE27txX1W1PA2YDlNAflZz/OhkQ
jT2O2XmSZYVoM9g2oAM4FXsYDz5ZxTka1SGOlTotK98uJZLvZTcnSC9DQw9bjhGti+/r7tYz90uO
KbCj72VqfFMZ6Na0nc4QRMhaT8lPgjXitpIYg7TEAeGmwnRQPlUKCnGMWkf4GLvGIFYSAuvyMVny
9zjSH0vMvgq4rx3GNbruwf8SJSSAPE8eTMU/8pUM5x7K0kOx518ddT/7rnyiJINttvYPIsX2kcwn
XieaXndroZfM+k/YzMAwd9HXXEh8MZEsD7PbLBrzaXleuvEtMtvHVuAQ2vkJFenq0fY1k+wmvBJ5
G430QrLEIBB9DcBM4vUAU5n8bt4UhlCwYA8Tpw+btd+Tt3dCd/8U2sGjE9hMJEU2thEJP8OsNTKY
S6g3vblOVSZrGJLJc+J2iEYWio38yWBKDDqC4eh0y53DMNENkpzm3Q4nPodwQoHbjtBtIAZvRxeb
0hlbQGkFIITzLP7uB7vchXmwzzHS5PB3Al2G9qGgjc4netiV+CZqxaNKxY6Zd0jLHHnxXfUyzlP5
xOD1cUiDzk4iG9z9ug77Kawjr+qtysMxBfbzRvfbdR67jPwYvIYGYzL9WZI8fxii0NXQhqQXU9kc
vT8f4gf4vVet54K2BguP/1zC7AHpd+HlFgv3ORd8f4DWDL8mWWbuTC3ePWen5DIhZgm3Si1jU26g
leAtOjw5ZgvexNUMSYkEUv2SmtsTGffj/GWW3mKeTHrVMCLE730j4bSxdPvlewAH0F6ph6qnEWvd
qvqXjkbi1fhr2JPiqRMJuR/Mqr/HVbLPPgoZtHM4ylTv8sGtMrpPKx/+8z3r8JNEtLVDcGdss/0a
CzoBLSnVEUPf7aTw/+gmjzyXf4dYridbFv+QnI46jxmqMWLI6oK7j2WOYLWeRzA3M/tZFskJcN0L
5MYrWgHxjLzCC/6oT8kI7Ofl+h0E+7EK1ONC2Dus3JG6WrWuIVT/k66ibJAanDVrVRYNmqj/hgIp
ozLf6ykQOC4AgsES4I91j2C6fvPBjKr5FZ1v1qAidcdyzm+mnNkf0qFqsFz9rXoD0S3srGouw5Ea
Bcn5dL+XPYp5dBfW7QIFRPSUcf53Dhx1udwQ77Lgv9nNAQmHrO4FWPuO0ibriUKZLj8LqBLqOeLv
IqXPJpNPftfvtIKPfoKsdT5j5QFN699YwURmm8ZHvtH7lFXvmNh++Dn/g78aFN/tS+bipAbajrn9
08EOsck38QuyO1z5pZ9PBEx2Mw/iYS5AMzNT6NsDB1FEn6lmNSD39UyaXscfa+9/Efh2HWWn0gaS
FYwRJvtL6IQU89Ud1hg0G3wYEacbJfPVFl1+Zl0JUWKm/5iO55AeWRhI7r2rNwrMFfu84tQNlarH
anmf/OSAVW2/5yrByBgtR4+X5cQcHGrr2WGirLEPNj1ujs7Pcy+Tt3VO+SvcJ/UrZhh68SkOGF7u
cWgiHhB6pbU70mLQ97jvcT3u49syZL8YfOEbAAaA0UY+NCExaQt8M66xwizqGWZUtbGeIHsuHpve
xTcjE9yyInH0TJYAeHev8gHmiEnyUHC5/ZxKwnGgNhRwMblfuecz2P1svcpeq7dkzboHQZDNiw+B
aAPMB4V8jeySHKKKZ6fEvTLUj5ED1VvPGq9FiwmiOHjovJuUYMC+NUCT+AVQDOSmRlOXqvI5OPPN
B0braobD80SsOyEZU7WaFm9h2H+PQtKmBCwLE9dlbrKRkraLOkjhtpnUm6vGw1LaT4Ar+JBo9+vF
lvEh6B299RJxzPYCWaDLoy+Xqkn25JXIwdfWjsfdYkdT+7jNbMxb49fqWFX851rmV8zXtO12piGi
LNFxI4FkOCz9YBoP12O05iOQlXVcj6rP7lgQz2kM9a0XyRl7pkmNwV83bl2fCInhZj6Q38qg9e5h
C4upnu71OOpj6YDfTTGsk2GA8VkM41CDHXtCpzm1eMVndHz4ihhinNpIFHcTetkmMeFp329JABTL
v2mmGzJvt51jGLV2CN1olnWl19XtbZH4jy1HqAV86eem0jdz5tx8ZBY25Hzo9haSr9c9ze55gF4Y
ZsrhofN7dEp6c8/SfW0ACJwKG717hD9i7O+n1rHhV4GevNFOvalyYXXJAoBUxGbVCvsQzTh71jAV
MGets8LFA6y+oqVrBFC6OwPYoYF4CU/oMMfN4vy7VgTcMiHXDSkZLfqOdzToxdtYTEBygy3r0Wns
lomuwrS5XcgiecuXwdbzuvHGZKk/7zAoqAUktcFNdzmiOlsbZ5/eEQd4DwBIuhMoYufvMoBenuQ/
UVKCc1c9gM8Dre7oV1fIF2oK3+L+TWdA1vE9vm/6WUGw2xRZgDdTKQ5GaHnWQf8oB3zwTsIhMEhr
G02Xj94Oce21mB7NoIcT6QOSkac/ZLRvKTolTDOCNFs5p62MCCbFaod7mk0NgALyqmn3y8JMvc5F
P2KR23yny9IfPYLCoJ6Z4ZwMA/ly4Kij5A5q079uAIcRj2WAsrPArlr5Ccf+vsFcPtYp+NkVEPcR
/9+5jkZ5P6bVN7e3zZGRvSxbiFvYQ4SnzeX/siHMEPSYV8G6CdZAHgYEbPhptq67doHB8XOgW5vz
3N5DqIERUfKXwmscvl6meBznd2kn1c7zNB/glPsR1hK+1djia5eOXofQ63Mm8RzsGRsBfNKyLlKC
1aSO2NbfmhKkLW74uYCmB/DWLZn9dxV5d0RsyQOmyVNFLTiGKr83qfkJq5gcPlz8OXGrbwj2x458
MaZG5uXfdcSfK5FSBFNfTFY9DDlOrCxPiYnDoQf0WwOswLsUJkgAAn9g3CKqZSV/cfPHU59m7Kgh
ejpMRpl6j8K7DOlzJMO/lZuzQuRhnXGjrr3Nzlj+gZtbOXa1t8l/y4Ka4QaMp9Z+lGovalLhH6XK
mgtuddRQileN5Wlcy5391qaiByA5zxGgnlr1xR83KdQNNd1n2s5vqfIaQPGOpmiDAeOcT1eVCTCc
/Y5W2SWYweCyjkwUrxuwhjMiaSHYomTaDl2JM8DoGrceyFTbRyI/5Ft0Bokd7n1R2oOFbVuTuP8n
o3EcA/BLkyq+bubjbRbtp2nvlibH0a8xqkKh1TmFZZjpa4wBnNMMKS00JLVed8CviIk5UcRLI/rM
XdgETx2esN9iZNlxdQmqO4s+8BssUKfm+WQRTHnDky8euMK9H/B9YZp/2y2Kel92rolzVgD4W6Oj
w1V5mFM0t0nQQMY97FP1XK1giVKeHrARYB6BpiUtWMztTIsViBWO0b3IqvjCTfQnXgU9ptne32Oz
l8IEgvb/YiG7/yC02w/rzOXbitxvKDV7/QnsrTqgMRVbXaqqO3JYF9+BmttOIrbxSc49lusi0gHO
Hwi57Jypt4iocM+Fze5Xv+Mxg2HSI/cJgWu1Zq1PhvnZp7fQJVWmh2wBL1or2y9AkbGleKQc6+0g
Tw2gdXDKzPHuA9O1/p6nXR6sXfVxSDGi45EHtp66ebgH/DcdwPDAAxQKWjw+WwZ+dGW+/Mdkpf4M
VPUN+PDkCYgfPQsxkVO8pPlPk7roijWu9ccG1fJ7KMv5mMe6a0uY+loEuxD9lW82ehwiaOfLrYt/
FxpG+rvVcY/hUIDtS4fwTMctvkuTzmKYHcNXgiN4DpUT7YoGhNeB+rLNJq7u8wkFf+xNcdPa5vjA
1QyTls62Yq30MbId1jlC4s9zofJTNlF5JZEB36nGcGR4Hd6EjtjVFdS1pAoEL/6MlTSPa3tfbEt1
n64DeUNFucUCwZaD1HD9CIB8u/0kSzZ/2HyVD9m0pEhrNTZ6NTKgE9aZv8gC5Dq0ZuCorRjkez6N
sl17+NX4nhd3EmzQXRRtkHcnhh6EgoqGZn121rovjibVCYwPxtRiCXnu7ipEokW1Bl2M3hGq7DpW
txhw7Ts0T1N5wlSjICHp5cOAL75eA5iRTWXryQcvDoxV6CtRA89st1lj1YbPuaj9AMY9gxAxCfkr
gXHkSwpU7LxsLjlWHt7oPdmyp17Z+dl02v/Doil2yGUKQqWBFQ8s7ofJPjKHO05wfeAslJgn7HDb
lzKU2YcYEZ0E7Kl7mHIZH4Gf7Z/IolxO87piGQwf+LHApb6CNHB3+xTLExxhl4vSdP+FUJF6F5Sg
uC8huxtQ3E5Z6QqMP5i3mr4bt2eNePE6KHCMgU3qjhNRvBQ5YLB6ovh30HrMX7nvOC59lWIOj6M7
Z6V65YjSRWSuys6CpwJQAsdkVjh2WmmXvo5bxx6Az4Eb4DdUPCrRYdRVhQl2BIzfGAMbQ/gjpOcA
r/prb3h07rFb/8wz6BmaZMzQoe9dDuzTy+FrdWN1YoUCnyjkdOpdjqHSYUvlEW1N94QZpXTAR40/
BS/no5BD30qT8xPUeOwFZo0WT72cjsA7MC7xZW9FAWICuGssn9Yo4Q+DTMcjFNTLB6xy4itHA/u1
MILuDK6f00WtHv7PGavKlz2Ww49siZOPYvE9UAGdfXRZvjRb6nqk4DD7TPGyvBGbLgfkuvUnsfXr
YTBmeYwXDeOPpcPaZGQq1deADvwFq9LpG/ba1Cfq0vBvFBr3AC7oS1KjTkb3Ll3HT08n+Yv3U/Vg
VOceQoYHY9qNAjs/+3OO1uBlmgvdstGBrMiSERqLSi7A/eTizTloFj0r0GgNdxjACBIPH0a9jc0K
t43vrLAJOyR2Gufa52UY7iBJ4u6QjQCQL7GTDHHjMwgetHqwC32LMKTtF+9ij9YXC7Q4upgEipMy
k0vfeob++xTLCeg0xDjR8EA25Hy0tpgJnOpWzEu17CCwupv6DGG3mx8SdRhHlU0XPLt5hEiSxGN4
iSmkAFO3zp8IZhJ7swfwATi22GeuJRZaEGooQ1GgYscDZjwx4GK5eQ7moirkwrQIowOMKztHwJtr
x/iJ58WmT1Oq17gBeqU+1ZbOFTY7Y/JeIcgtb/CcSDhKbKXc2ykFkd+AdoZK18LHP2slMAp5rETS
uUOXTCbAQVXp5UAc7bDowYDvHZI4kOp+B93xwnpsrNdqLCvRQuxn5JWvXSTvMa5twMRIuaO2LOBI
0JlF8zMFF/ntSToBLy9myF5klZGtMYWrwB0gToCir+b2vUCdAhU6yhnoOP71d3hSGc7qcXB2qMH2
9NsF8puSHLwZXTgjZg+d54QgI/D1gRXIumLrup9AU2ZlQ1lAkptPMhmeF56X71wjyo1k3fKOGbHo
6ixorKBjF6kQ58Tu8dJCsLQnx0SpNALPMFb8Hou/mCMEpeXabkyrUEsjB8xD/USrS0aXnpxz5WbU
zR559HfIM2H+HXS4cWjouLT5KZ3zdHiewYzTI0loID+pK0rVLBDilPdOk8hewSGXQ40N47KrgWWl
7JTjV/EdUnhDnLrSckiWEN+UPiLwIVMHtTEobRKfubHlnaAfChEjYHbzLcVi1YISAefdaksOSzVV
4SSKBIpMpOeN/gKciwI+DYVVyClE4/GwWAz7x0ruEbJJfLFudxR5e/9cpMlVeerYQ2lE+W8BKK8x
d+HIYo9PKhwg6ET2tkzDMl/2OCDKtFd7Tq6GxPn6aaYlk2fue7k8bMZiTbwqgPQeF90ZUDF4el7z
uJyngzFZkb6iPA3s4OgKj67Vh2U9gtN1P6NNVbR1Y0cBDgyV345QY8xYo0sUZu81l2l/DAsPqkWU
4LYdXT4hsHOZuyqg1JQTP8fgHVmTBLCvtc5s8OexGzW9AHSI+ZkCkIcJXlfRDcR8l3vQTx3ZW1v1
ibvHymzSt7oIoAZ8KbYIRDk21RrYeCf0OKbpKB4ghaCsVitFaG3uRxCduwA1jw24YTPXcsjSP1ln
N32fZfvtHpejmdotwXzxA/bxHBPMsIzukecZke0uSjUfsh6N65lTxMfcmIvCNCA3NnWOsdT2KfFr
yH4GRnhx3PI+wX0z0xSu5Z5riRG0TxcEbqEHaVbEb942ubsU7DKD5rPurByKl0WlfVrDKVStV0CF
I8M+pvDxY9l5Rk9bX+niycIKi9daCIdPu26sq7ei9/wSfIyY654UIj0CglbJAVb/FayCobTra0WK
ZKoXAOlJTTJXdS3qeUl/OmvNE35Wws4y1vxDh3lZHolF6OmbCFjdrrNc43uNSplAPAYWRFycY2Y+
zD2DYMzsoY+PyZavKepKxRc0KJBtAGYaK3dJhUXo+4jh0LYLktoPEY7UcqpCsKH1yHbMjoCPpAay
iCv8I1+TBT1RyIU6jUNMMcFjR31tM9/Z9ABrOuDfHfgV0oBOme3LTrK9q7utQtl3+H1ibXuUIPfo
KH36tRPkREzNUPLF/USGKZxh6qUoOxPqSsB88z1ocCW85llIOeAyRBzd630hv/hO+6Q2U4QSr+EZ
NtZWZhjs0gIf5DjrcYzhMNkt/8/KzMezgQAPcAXeTPDOhs7jMaPDFkOsBqT5FHtPlx8JklvoeYRQ
GK06Ri+sLS2z5zf8qopP/TLatemH3tRoYUG3Lczpvd72ZPAvSVbsC0ZhlfvHkUYmXX6Ou5lRd6Fv
ABqMXicqF4EBUpoJBKWXI6T69QwFzNKkXenLpg/l+Gf2QIqhXogEvFN2jnUpglr9a5cGM+2kCWyT
QmVgDsc8m3LMnlsoz3Cui5IaZixbBig7zS4o4Ht/tIjiU29sTCp5388UVMpepmK+Xxn0X4c8AUcG
zIFwA1J2wAOABhwOLEMMSakj+O+5c8IfEh2SCqLqoWDHHWmt6pyQDWNvggE1u/NGIdhqDMWCQzzb
EIcapCcOke/ifDvPA5UjNE+ofidAFFzVk4UQtR7MANFauuAlbopyjMrvNRMpoBTL8vg3iSI8m5NW
Mv8p+Ew7ZKFgAH7c8IVUeBQ10hKzZlLr7vgx9rBwOxMZhDpsi9kxRKdrEb7BAkpxXtiW/jHFTRqZ
RrIRK2hqnHgf7ReWqTH66aG1dq0Zu8IcCgiVo5dtwLbGI9Jf7XkQbgOsnnH5J7N7+l812Ej/hhLM
5seCxWirQfVCbnVi+5bAFG9JZf9uw5Kah0IFUMhCVHw9ldkYTSO0OyxGXZ3iKPT/DYPREKZGwimg
TG5iHwH4LxLQkM3KjiPgCQ5VBZrtG29KYDJqUpacQKD343dKEgJ5gMvhLAwDCC+ovfRJgLgU/oas
e0omRC63N4aU1UUB4+a7bayYeM3ZVnX/9YAv8s+h67YHv05YkU/U3l+KLEvZ5dY+dbWGVFQxiJ6A
J/4ZtdvelxVqmTu7O1Ye5Jbv2/0IZxF5IWsOhHaKe7wCFlG/NVZ8ovmK9hU70+s+QBeHNdhFNsgu
nuOPylcaLG+y5/yl1FmvD8rvdmo8upsYFEV/g1edS7flP5Phz2hH6JHiBi6ext2PiYHaIGAtakEH
1A+sjaeITLDlw6radV+EBc5rJI8vgOABYgszsj8QDG7LCaQt0XdbkRt+RZMmSoDKsMC5w2JGlBzR
lk4e8cIIM75TUWe+mRp7eXB4tw2E18T+iKirEsx3GzqLFdI7+dH5KQxnfNsVriLWej7NnArZgieF
PmvroxFvKTC96JJOPEBYkmZkyH7cQAFUygCTpkcx9UFjy9R4cpFYJVofdz0JcV9my7C8YegJ5duA
ehJgJ27YZ7YHjDBRYrPoRRdkIFgGGz3kZSJjpsH/C6GetOdgR7nW2zfYewZ5F0qC7QU42nVdWkJ5
ziDBNhKsuCoq2GREdIK9EQjH0JYSUOkBnQ7oYV7EjKF+rxTP1OoZIOaO8aopBRkwqtGMZBdqBFpZ
pOCA9vaMDF/o8SE6njRbigNLCg+tSRYhdDbduBjOk97W7h4EGuCceCk2AncWO5ErSKMeap2tc9Up
AI741UmdMPiPoYsBUgwVZMuqbtzvUvS+8P601HdAGvOtCi2dxfjgmUU+nC86uj7ExZgUGPF6AErC
iNlieCmobGdIKEizbqqQBzS6a1IXPbQzBx1TKa5qzME1L1nFi6eABcbxCHJlHhpIjUhRw9kle4cc
hz6u0023EcrZfVK6IBpWIzCxwsIORC+AvLp5bCeDjMu/cC2BzXEcQRd+AP+Rzq1H7xg3+M3gTd4K
Lbc/k+gB62FLoFjhynPrHDDZWUB+q4ZPVMSq8V/otsBwGfn+3kmFEANqolVfcKBs1CKeZlUtdxQk
i4C+ImokaOv1gGSnrgP355b+xtO7sg2w49m+gSYb9Q8yYQofB9IjhBsPJoK1X4pUKvzgQwrNHXRH
yxY/zLykAdQcvv3XRAMYaCZkGtiabVLyo+iBcR4kPjokZhZiZCi717WDQCN7w+00/q+/dbY1fuTF
HVLqFGn0tGvYKwloKS4DcvZu4hMohi7pUFFyBDoPlnnIqPgAWVtMCAdHnCZaoMx9bdCb9zWcqsbp
YY7mpcQSwLqhunGock8oJJCMejFN3dEnFVlaoI68RJgK0mbrCKq49KfqAOTecZusv/bMWPln25eo
P6bjzpMzVsBoei3ywSI5EQTY33lgZt0BzqaIYak3jGUAu4cApd4J3xHEZtmapv6gJmWXqzOmy1+q
kNr83BdIQ3vYfEzcGcrNXV6BgBEQRBDcMbgZOJYi5a/Y7friYxjctPvax0AT0s6yVjpK5pcOZkHy
tKNrBEsCqq+Q0CQACIHMeEzmHn2mluInktLz4qNjvfybb3v0J/Kev+QSYql27OMgsQlgMNfB0gcB
X/2UYACTRkz03NlhJKdktgCxEsCKT0sk9H62PbC2GkQHfxJ4tUrcdZ18x9EGwdIcMFE0ZLKWn9Y1
W/bnagkoYbFIgTvOuCumdjtLyHNPs7l62WIkGrYbKgz0xQ4bH4c+2rf1OK+0389lH/CS0qifvyod
ASdeDHbULoCoefqWkQqe06W+CTDYDPfkvI7QmkVfS9V3FRI7GdWQisyFPM1hdv2/RS14AQHClQy6
NrhIj+KL4VT8ZW7Xd/OE8Qnas7gdNLRGfR5XyAamuj/K1MLQaOPsfhsVNl0hz/UL7V+xVqxOfnPT
ESyngx4wC5dNDd1bkmjI6BFAd+GD284dLCnu5JxYSPMsS2q/F3nDxxX20li9mO5gWBeBYCQOtFZC
IcdFlXgpBV+uErEj4Oao0M/YqWbn2OjiH6nQlyg0Tg1hk2sn4SI4IsYVlCtFf78qlT3McZz9y/F7
b/SC0bF28URPCXWokETR0K7o8G7yxPnP0EHkwlKe/O1SiHYFPDew675viHm3N6w5wEfmmukR+OIU
xvkONCZEk3R5h8MuFCCbBF+CHZH0mkWgCCECSv/H0Zk0NY9kUfQXKULzsJVkyzMGDAY2CvgoNM+p
KX99H/emFh1V0YAt5ct7z71Pj8a+1jgwUbT+cwFDNkUOxu1zwRHc5nsYKpNxFcM5sT3fKsf6U47p
vIEkM080moojRlnLNTuZzoM7twjRk8VqrYFoUMCSzymkDnqAxjJR0rAEiruBiHxy6NZC7arH9WfQ
K/uV3cHKVlEoAbbsPp/DxEEplpWsN6Dsypfdm+4F0sShILnDX9Uz/fJoUtlOWRVDyOITqXMPfNvW
5a7RnJX2jUSc48E0t6Yr8bTwAzBi1mGhcEWUIZfV4dklojz5QE5U4DV02+Uql7Ri1msu2sl4VOaV
k0jHKhCdcEJPE20YQ3OzVW/yGNuQtb2U17OBmKVn8Z+pqlmwQqJsOs6sTxeGYSf0JP1JTLiYRHen
TVFU5bbopxZ8v012xqLmG/L5yo4buR6lScI7p46RuWyhf09rj/TkaXXY9Y6+sxPwR4CwOIh5g/Bd
d0oAB1iVpMY1cxYCY7VT7aYy5zrWrhfj4bcPWhIHZSV/+Nvei2G+eT3cke5te68Re75Or56ThlPF
Pk9VbvLaOuSV+K8tqd4o7R3RinupZUeckEvJC2ry3O+utD4yJVVCtXeifJi/RnVmSawR8CbdOSLJ
+OhxvikQXwJ7mkFbx/ua5PgXSc9tqomPZcxTMsZqx+/gCV+a3R1lm/m4/Rq5npNHrFj9+KA8GmMu
tvicLGzzTk4/1Ce7HI2g7+YrA8G3HicbMdUvTMBjkJMlAYJMYG3S6Q071iQ5574PS3Lma6eFtltv
tbH9j0tW1LkD4yidJs2MO+5YNwI9pzG3To3bPqew+EbevpDU4+qZiW3HJ1WwkscH5YQiK6mSTAe0
3DGNr9C7PPFgGED00QL9wm50TIG8vHNXZB/ieMxifde4KHM92Qu5fCxj9c4lgMxQe0Qfwy9uNu6S
Rsqc7SxX1D5bAk5MUbDoefUtcQNpuYEOJbhU0kXrZ2uMt2FF8JL0sshPxt1bbE2fzGi7FCiSGuNh
g+Vz8JrsTDv+sE207DaM41tXF6/NkF60LI2KOc7pBTFgMBJ8ECzJ2yBaN6xVjXKScj5z3aCQCCZK
LGoUS/m2dkh2LvfBIFVZSGSpT/2wykDQ/es7MbDipGCDJdb8nU3tp2lzwWjgbhk5hBrAeFDR4bXf
dZO+jHa37y0nJFUX6iZV5IYzfneoJT5tNzDauXpdG3m15pUXtxIRqAmsyhn9ZDQ3OhEZb672OLZ/
ztC9MBTsqkmGds6Fv52WoCztEwWNnyn6rmPDKtV28VWlS6SM7p0ZW/gDIr8vu+orQatIbPk02Pkr
ENvJrpRL4+QgwbS0+avLAj86kbA8zeLZkvoQdh4pAy1b9wVZZK92w7Lq30vFQEuJDx25L2k3B7mQ
k5PmdFWHdrfOXTB3zosns11trbxi6uKa8MsxO33npdzQ2OErsXdUTXnIa7Gthlvb0SdiJKcuYcjF
WjP0NVCTkhIpWMhe3EodM64U9yzG1E3iHx1hVxu1qNNZv2aJoFfaHZpfEA/y2KrlPh6GNKzX9k/0
RPZc3leFAFA1TrlK+7QYswAZJ1rt+XWl2t2alUdALpjXeddxS6+cNJC8+Q0Um4ZzYnWqA6RoiEsW
8ZN+ERflTzp4e21EbHCzvdaMx9pc2QhiR02njqE3Iwv3sfoyFWkfFcPIXkS9Xg9iWFY+7OzYLumu
eZjMVIrvCmVg1KojFoxu1mx6qjPTT+fySVnKTRPPPi0dl6nJXNTc9oB0HChuQRHKkx7/2vUIEooS
o0EgNcUQ4VVv0PSk34G2idgg55YHcWUe7Ly7t6X1QDNPdiyvOpFCtpEfHd07ZhxZQn+V0392N750
NvccYRXRREEQ0rxJBGLRNb9GE6qpsqIxdt6s6Aa+WBYKWxPVB/zacrY/kQy/WG73NFUqLM36ZKj2
cWR2nzr3mkLlbeIVm5Jk7U5tlBpSH7sy1g5qbKPQN/veEG9an22ch8tXN83W8vqz3qzPLJ/6W3v5
im70XJTDrkvH0/CYb9AuH5CMr8b4J30zkkSO51fK9S+sjNwwfES5OdaXrNK+jXINseWimRoyT1Jl
y0tL7dq9Ktnep3XnmMZGXjfaCbjpVJmGhyuKqWfUT2P/j9s2YHz5Tuj2/x/ludIVPx30J7qYX4Z8
DAopPhvggEZq+8LJX7LYDXXa1oDvgPJiA1ZLySyCG7OJX5Z+rqPCZZ8ZB9KsuPTanIR1om6THnCy
X1PHpxRvvpSDU20p0SaNQr6y8gdqKnw1p6XPHOCn4rg7i9aOKdZ1/zlpdxI60Y8xZa/4QujyqVXa
b0PP5g2WMMINIUqcrCY7MNdXe9ZQDwdTK4aD0KpXdrkDY6CIgim+VpV6mOORj7Qbw6qqry2iDZs9
7TPtejG1v9Odo9Td5KXKIVSY9361XhctLUKcMxkWydxFpSRE5i3LSYj1QKX1c780HCJWvhFLtUmU
ZNvqEJHe0m5Bsb3IyyVnvp5e1Ly6dUb5k8OWsf4WEqaTn4Sp4HMMMJCmyKAsxSfzyAZyuw8Wvbtb
UrRBVtvdT5fQ1qOq1mX23GTX85L2rbaZtiQxCoaC5CvH2Mzz9Y9zSYe+c45VMVwBi76ZI2+CnZGs
bt3ha/8jGp5xqg1h25NYSe3tVMW7daij3EDkMZzZOQP1Ai0R40Xxa6ruQoWi4jdr+TvYznUYmi+t
666j4UTuUJxptYv6QUDnkg6xlW+qkLgJuxYRKbGdyhJ4ZSG5YY/auiUg3u/pWmWwUIx/MxrAs9v3
2hHsqd3Gsn+dhnV6oRBCOU02gWvb0CkMKufpRIu7xCAuiyzUe2e8cF+fosSjCFPPDPFdkNW9xA1c
Zd8MbWiOk8040R7VcnopWk9u6b5ImVHgPx8azxZvFSm0mQ62M96FURC6N3ndgDK8qGb+Sg7qhqOQ
8rOSMWJ0NDOwA8/L4RnT6Tql8KmdWCO04wu3KRvevSa2aLJq2G33BSllv+pgGwp3iajSawL2h+p+
w1syGCsansYOlrRVrQcXK3Ad4iIg4qXtmGITHKsuDx6GDobdYhOhtY+ujuHNa3TLvDUj+peCecQJ
tcx4yd3u6lA4mRLJ2QCrfuDa+WvfnuVoGvfVzWBFhkE5NGV+YPaLcuGQjMjJD45tNoWtV6q8uR1B
anYZL4UZnxudwygl/xY4ibybPCr1YAUeFhB8f/U6OtmuySAfxpSESV/xthmHAvmUmSLJ+d8Na5c4
yk6dije7KP6VartNOyhoGj94vnPvaRoIBteEmdicU+6MYQ2SinEcMWRTjFYH5p9O8JjyRx8YnTQD
JWwGCHOq8VilxfdUNv+pyexcyaV/Izq6vjkvH6If162Gghw36P+oC2Bjb/bg7AuDcS5n1fznULIC
lwhtTXo2W3xLyVT6oyuDOZeKxkQGcTOJu0n9wbMm6+SqDUr8VMPE3CsbQ90adL4rnmFfecevr/0i
mNppHYZuJg/+3M5JdhhKd6p9itWnjTNVeuuLblIjM9ULSrpTp3jTYUWIRo5yS4W5us9kBSFqLQSZ
is6zZmA2W7zi7BFa7tA46d/U6U933PaY24hTLn+pAGTWfUXbNKMGLJySNqJP5aD9g7IaXzHGwSar
OKdUJYZfI/CU3oraWmbiq+NwSwt1xWmntOZ7rApoYEolJ2wnm8CSxquAizP5IZtkDA0UjfqHR8Hf
Bx9hbCKZ9fFTX3jJr5fXqxWubc/WKanqnLwZCeYptX5kKq2LqDNnUyiCY6BjOsFfALo3akN7gyxL
bqD/KltGwPh9R1ZrRxYHRocYq0MwvcoUayuzaXzFzC2fskxt2y06qXOxgStCXslKNCdgFbA3M3x3
UuQ7KuGJR5fsDR1sTAxb8lUmBAkC3mVzGeCazZHQinRT0Fh4bkVCpEes0t6xiCzbGmAuiBOYRhtq
2gS5I2YRuxiHS0E5dGSZtbNBcY+xsKp33vKDT7a1ILaQWX7PnWtLu3BSB6Zc1Z9OSfvdkMwt61Mq
+9F6xITRpAwDgO3rET1t8KnGnq9ObNqRrepiGztOHthOLZ5GIrFeq4Qs/DDO9uDlZ4SO9cWrq/LG
nwsPas7yDTAJ95S8/ZZcf2mzxh0s2CP5nFE+eGZ8KaKio5h/YBT5hsU2OCOK5QVzcYjiTDM2HuPT
B+E89TDihOBku/NLkXK9M21lELtOy8pzm7BKrGpg0ep2HD4oPTT/JfMs7dBoaehbhtHiH0r/n4WM
cMbEqN6U0QQyyxSpv9AV44aV0ZlPrmJoUaw+gtdGMmpfs+Dq2RPuCLPS1X9jTVqhYdlJoAAAbL32
QdYjd2pGpb0pBh9d7xn83SmYgr1Td4LqYKmkh24is5Er+gbn/KyrNvdwJvd8Zo1ccXIkg5OJYcqZ
2pUX6CvqUjS4gnSwJlrcQbilgy1MAHvg2QOZnmKcvbVi4MvYTdNWzIlq5/CttxwqT1glQ/QWiUV3
01vXFgoIuaLisyNwetlM/Lhe/pNTH862gf6YNi/QIqHrwHBX8fCMc886Uwx9XteEuDRWQoUlr14/
zpNLW1njuVp6fpq6nAJd1tfaKA8ajJY+dD2BAcLAsaM8r2r71MzVnaRY7UtCBywYIIKdVu5uVbsL
/QIXlSX3k27vChO/zqGRoBaKQGxb+2c7todwbirTpwLwu2uX3yFLjxn6nGFwD3UBYyizRNfqTacI
O7u6qOCIoeDQBKPNnvS5/yoTYwopvLlPiiJv9BERfR9Zb6X0xUeWrP+muLvQO5Af4map96OlZ77T
46yDyZnQx7P71xfTGwzHIx8hprCYa4kEXL3qJewyVnB78fCZA+HMt8ocq0BVufdPHYBSKZlKYb9v
xZx4wMPgE502p2il8p8qWGeVGsaIteVmYelo9QY3OwksNBbSPsVFTuan5T5mjhWfYxJbe54XaFcS
vgtVOqcWTnhj9JjNNtMicZrM5GvhzPvUJZDrwBDsY7fkx1EYzNIQvw1EqwzJP/bkAJoqmqbpJiWB
YJMJEiaAW33viTnQDPZYwLu8mVp2pqQMHs6zwDJNrp52i4Rft+WtKFFkTaN6xvW2aG0hZeU182Gc
Y8xYKX8HNy6O0qNwgoVD2xIrxbG0jSr0bU4EiV6HWy75SnSt8x8IakciNPskvNBtatU+UMych7Cn
8hQ3HAgPn1R3c7a0zprvDeadFK69cYd5uRpO+wcTMu1HaZ08c1mCyRC3zAUg90GM8KKSrMLHUloW
kacIVZ12Lrru2VuINjnN+NNZTh4i0HMfH5e9osoycHIWb9aJstXXjuSJRgkQT4afUYGAMDSXB92Q
nwQpvjWE1ENnSIqLszKNpGk8DanGzEeriLqQRjLfU8IYByezlzN9svwrSDFgDFI+56RPLpXak37o
yoNc87ekzhOyAR4IcGONjFltfIi17EI97ojHmokz8zUNJPwU/HR8nj13c2eXrsV9UEWYoiMl6brj
CLw5M5TqmG3SVPEnnXy6nOIIGu0AifbObr2Aipm3zkvNCItWPwzrQkzKbR+eZXdwZVmH3DkJ+DZr
tLrLLzw/pkQOd7iW16nQvlTGWTAECp7m7EA3w13Rk7elRz02J54/z+CFIYAPonJ13xZHXjKP5911
Xmu3/WG3zGeMTM/UtYoASpoISm7MYZeZQ2DZqdxWNtf1ORnpmOndO/9nQK1K+kVQnAM2e4F4p6xS
jLeGpny90c40XF1aZ3hGpzzVdv+ClrjncfxxdSxsi28AyPj4MXtZJPse86GuSe3Ml8Vqb3UGRKLE
dxyxXcHIhchAgLdqbrEueabY6X1l3Cf57QDSmSk5m9yy/qNLKfcR55DMpolcf56U4biQqsKUq8NH
ADqaRI63QfxMpyQkIDJuP3dmnxzZYGICSjd7r9Tx/0iF+bIkh0gF1yMSx8NtTLOHX+WMLyu1XjDX
2nNqaVq0aOQBR/61oJ7yjLdrc7ULNwFoEDzl5QrJmxzSpr12M5GAtBugqdjMIXMEkUE7wlJtqIj9
1SdZBez6Q/nlgFhtvnQ6pTHtVIDOs0ANpE7V+zEALsMKNbl5cJZ9Nsn66vKOChWu4oHp1SDqvf3T
687NBDSiTynB0LKY/RENsP2mx8hMbG52fzkdtxT1/7VC+3BtffbNun9ucidQG3GtzIlOn0wH4BNv
lpac846LOop2XDnPCd58ZIHh7CgCxNsx7X7Dab5G3uM0Mabq36i2031OiLSuNZjQKoaYpJfHuwZq
IWMRkJvEdzPVKprfpBdoUrqBzaLnE9hceZrtls/TtL6Xxn0a3O5uq9MassDFChDo3kvPCOKYxAah
hZFrKkwVszghmcIV0EzqdGZKwjjLFhqmsFX5WQKyDns5aQ42SP4CCXpiYxLZh/XsVsuezWxRMgF6
g/bHKSdex3rtznrF+tcw1nR1M2BlbdjR9nBOm2sHyUqP1/JENv5SVt4Hr9LYh1P9NaziDcPQCNqM
Bo1uPY2S6o4xaY1N6aXU5+CQKcR95oKsRZxtmlnsx2o56KI4eDWNMA3389F9GyoqAGpnOrV8Z/mZ
1GxDaOyJYg4eQjY9lclGcaePrqLHsV4+zCy9M9bme8CcyvfQq8jqo56qzbrCyGpKQBFZxY3DqeCc
EWSJLD1po3HhbaL7DK3GZs6yf51iMUhZyxIi8rwVXgr1wiEtVchCen/g81Lv0TUR3+uk+qi04X1d
nSN9SS82LXZRZy5c86EZMh3hV8ga3GosOsTZtdy1E3xb7PQbAh27sfa+GpbDUOnyNK4cKVrzSlkL
PfiCp7ZdAQqmI7cNxBRG14sYqB6B/Dm2D4AND8sG+ulIWAn9GZke/FNL8HJwkToeh3GmhoKLJRf+
T2WyziUNObVmNCEaOZIp0uYTF0H1SW2IaWiknqPB5RXB+U2EtbewOeiN2vTCqU55qixXVWFsnVVc
pkKh87gmb+M0H7lJj4wt2pIr1oDU2DnpD84C5m2uRk5j2WFb14Er0y4oYzm/CElZLY9i/sq9oAwG
LhNbcowrZ5gzRa7THXXHNUOp968O41wEjJD4Q9OgaU9orEWJ5Cx6ghujoveRTOlZ661mH6v2E/GU
AtWMxYFNW/zL5m6gd492pGad9prWXvF3h5Dkw41SQcNv0/yNisDl1Kme8crJbQFFqbemTd/ieQDK
bF/VxT3aNI8Rym6cx/nLZKPCI8wmr7uGOBKA9hKwQR16z7DvXACqqExdcbAN4BRDLgX3cWXc1Ovy
KlU2S5ty3LVDHCil98ws+oWvEFlj8hKLdqO35peA6EnJbK61c9VMrvNrR2phyg8lJcFINe8d7Hoj
CLt763Q1Fy5i0isjVLSNFnMNGcqr0L27mXcfw+J85xJ0nRz7Iq1dJjhlde9G19JzAyE6VXKfl63u
r5RvZF58c3Pr3UknNqFUFk1EPXV1WQlXWTbmsE8dN4IOYrQSbBcruf3BOFdcA7mKkTO4apMNBbxG
amfbW4qAehwVJ2rBtVOLWNhkuAsiP7SQSkVXOilvk7se17p40aX1uRbVf8ieYFyLuqeXAiG65aNT
u7/ZsO4L7gjJZe2/WRNoPX29UQlCsu8DAAJX3Cdz/tGM2S6zVaJI6k0UlMeogv5Gk82yvZl8UilA
+AjbGwH0yNHE0Zi5h4kMkj94bRPosyDgPyMwpHS8MeOG2K2bbPaeSrO8YDFe3LnDIzCpQ1vs97ir
v2Gzk4M98DWg8vS9RcJfOTbndQ37xjlTKHRhtNT92vXekMS/45mV82ZTvNIT8LqUgwHHYD0e5Rag
Vv2NCQYhFRhdmANzzfSNNqNZcCnQDDBxygKrbvF7Y/m2Bcu/hIf8Ua3VbmH1q4/n+JcwaKftes3t
BQemTLTQbYQ/V+WxNZcxGmb2CppTL4O1XP8tnYPyFHfbBan3oQKdwYYk1zFCFwvzdZDR/0aTTPUr
ltL7AKNpD0Sz6ZUsi4m2aBhWtR2fB8q3fLqh4KLG6sp9NDAeEL03NO9QEGhcc31VkLRaUuk7wU5K
RH/nuczLDxpzCK1555R4ET0T+ntG15QPGP+lG9bFc5ujZebhKKbXsui7UM/R9Aiz7tZS6bkpkL6k
VvTLdOefxOXAX5qK/0j9nkaNkZ15tWBIr0CIfKFeBEKzoS4bY3ReeDFECbNlStqvtMZ9YnaUsuFp
2xJMsZ/Jd8qRmpp6OrjDJ3cgH4hns8oxqBLhx+WPFpNrsuOJLXc8G1N/TIl5mpl6tfFW7YpHV7vn
XFVzSwauk1yITfj0jvBOtH29+slleylruWtmc+ssXgCTQ/qWqcsLU0k8jx532VR7t1Ho6dW3cqKD
jpDDpug/HQXjiPc7u2gOtPtfs5yCDXRbUbhbu6VIFT8FsnRrJS7fDcYtttU42hrV1bpBUyUTw/UI
TiB+kbI6WItxd9c2ImoMecbKQoVG7LXB2yfZ3vB7S88LRKUAZsOWN59AGCi/UK38buv4m7J6ZQLb
p+Lv00m5feE3vY9J/KUjdWVkLZd169Ja2rc3+hc2ggYOsaShXVLAKfuvqcoDt16CeoGJcvS7vgC/
L227WYS1rxYFEA6HXzDQG+MvRSDbeS5DdzpBTm0frDv4aD9tq/JVCL41g7cZWvecC/4Qprnv05KW
ESrmJsBZv+wPqhzDpV82a2nl/kSgEvCIHrxzr/Ho6MeUSFU5FCEXFF7h4IHjsS8XH5YspHBoL5O/
eJSbBpHPILtYEUFw13tTr0rI/lPefvyyOclPQwtgjeDt2rNSic/CSXYijnEv2NZNZSY39S05H9ZB
UqIJM94jLLrFdzNal9G0j3TFZjnmJd4wBFrQlDJSjXdDkJIg0zijBY7ZEMZd+tlm1I5ZtFpKgotF
sdWLkZjNFKgk1WLjDzYi8GTKx/3upV9d/CnWDNQ8Po/ZcgTf6P3Zfc8Kkq3UV61rf7ZgxiF5cUq2
lO7vUE9lCrO/Il0QnM3BBmdcQPRoMI99T496w/JrBxR3tncx1kbDd1KJs2hsJ3/oRWSl2lM9O4RV
n2qNqAf/Qfal9vecIm9L+fXWPHgACSntSegzHR4NE9J7qnA/0J6yOgW0MTYG3ceWzV/Ysw42ifEy
Rl7gyVsfPnD+V7SfVf3RT8tdKn+eK4OOV3hPpWFbuMzVDL0e0EDCE9jRPzNRM3/PrL8u+VcR9mr1
KihQpvJWktbk7nmZ7KjHe5vj31lPgKB/Mn5T92es/nOsfUldhYVcNBU4u0mzKWhsmiJd3abLjuYf
YsqhTOdnpsmJUo3VplVh+sXxIPViMfoa4cNmdHB/DUA9wSbjdM4jz6OLq7omlgqIic3HI7uaZpCJ
5aCZ88ac8pucf2OEFQhQjrQyUufXOX4mjI/V9zMk3zL7Z0t3k3bmruULr1NplCd/CeL23JNfTtuw
Uy+UlvJncw718tZaX7if4eL+yWTkSLQi0+SK2XDvq++jzV7Yb9NztwOjlat60P8zXDp7kKmEI28d
Lub4Oo9mVJnavhr+BPZlF2fbrlhDp6pZNwEh6iZRBiLfwYrMHjkQ/qI5rFrlXPue7sj8MiXag8oL
HO0jS38WbqDmcKvFi8ZCtFK/xRluZfnl5s02mw/tQFv6Ym+oA+bORIc6WCaXiE4l3ZAo1MEy7CCi
M4wfO/L0C+dFz6TEwl0Q6VrdLCowpZ07vwP1D+vSn0baRVlsxxu6oqSCDy+9WfObPR4H2nqsvA3V
qT+Q1jtnGgoO+cfVe0sZ2HotP3IAjkEr2xPC4jtb6I6OOe68Ot6rs77JuuTarQSiDYeoNAWTFClM
gqdy6a5sX8FX5VTHqHufK+7EeXURhb6nRneX5PRM1Ln9aWBhPCZrLrnc7NeCF59LzZsBpeNO697W
mtOYdL+8iz+TSuV73auRxqD2EH1eGlc9632+m9zZuefkXCCAjnCGp3khi2UNMSf5qL3F/Xqk2haF
syp/kQXLqJwsDj7anBIa/HKWp4qs35kuLw6TV3vbzltPkz8wyjeBcBAl/XIHnWbIR6bjc1QPlApD
lIi9UagjFIt9tBd345oO6CEw+xd2GIee1ryJ3Lk7KWEcNylwvbmbT/JEsvK4OlZkr2CDiRtx7u3E
8F094KHJdC7VOt1oV/D1Or7COYMz91w0S31DFmxDi/i2GheiumN2Tof44vWc6Myyby3vY9HqB+na
Owpejw6dzIUid6rITotBHQdZAcAmak8qHjwVsDUPM1bjcJtVbOMIfal9UnHyoKqSKZuYkbFLDsUk
aVfRwS575A1Yc7pSkDdR7fkEl2zB88gm5JnKyOhmoY64NkBdO+tP5kYWVIpyGzX0wYZytgxVw85u
lIDySu+/VJrXtJiVpIYbaKt6sMv0KPN0L02ahJb8Fwftt0rwCMkut5ScFoZBG2Oz+GT43mYDVL3N
UbmrI1UlgYMwBSJz6xvxbZcAeaOJ6Nh9jz1glzZsaf8Np8Wq/Erj6GoUhb8uYy5h/u1jCQNCGq8R
WmCOALr7pkO/FCrP4hq4abwlFX2cmzRUF1o4U++nzudrOg77mILtQNb2m4sRmZh9wNXg6AkW45gY
xeV04UAP6QrYS9U4GU59KdH7YR12hW7s17hKIvahBI8ztDAn7urGD7sY9/OUXZWe0TtNNmU2bhVy
8y4PRiXiJ7esL7k1XxfVeuqGR4a0tnZLQ5mrhXoaWzdIM+jQLhwd5Wx1+WE1MzoW8j/KAG2f/r7n
HoGSHm6OZXALo9AONaENILWtWqLrd8u3JUeGEO/UZ8qjZ43bpPtkxrAi7CK6tP2C4vSonG20xwWC
XjsaNTXfVOkZgB14yNGsRSkh+8h7hJkNYYguvF+pxup764rathNr+6Es+TaNkakS7i0ofMd1SPb0
TwTcaH+aanxaHB1WZRKbsp2pKAacxuujMJ9dfO0WNhx+J5U39GzmkJHEVWM/2Jr4Ly1Zh+cVzOKx
qt7VTJ+OwnN/66nYWoJfAgrvzXS90geCRldQYrSKbmISJh9DNaz7FfPWyWDQ6tH9dYlb6kBJvA8/
9GpaI23I/1ydhdJmFVBK9RhwZ07xtMOSIioIdvLsmvG+JNwol/rW2Ga1ZxdLFgB4HlF6dqTJ/9Ho
+tYYy1Mh1zeba1atUXSz6sw/Y79wNxHUr+mV37uGifpsvkrwfL9SyjugM5RTQxuFgt6DfyyGtyFT
wAMWOAEQC8YlVfsZtaQ8GiZUk46e0LT4pY45RbY2a3S7YxDYvfrZi/o1UeenXqLWelRTsMYemz1T
lgoZOnmy1/mk00vkG3H/nTj0xJkiO+pc9LlLUilo0lJ0aUZgc3fi8F28kgBE/ZwsrvHSxtl75sbM
78jzgb50M8WvdMeoKd0XeA1B+WghjOf3oXP/S6iBZ0XdWV+Uc6JT6LHWu6QCwKfBJCS7E1IqSJRV
buTkndwROSuxl222YAk4TnlMZiWo+1Z9SlX321gRtRQbthnO52RP44Tal7/owqJei8JHN0aMcXh1
96YadnP2jxWMDyULFRWXlylZ3adL8kRrFv1mZvzSK5bYaJ0U2xSkYLHSR6r9URe7LCRwNaItS64c
lrTodh2HVErYGMDUw2kk4hU4Mf8wHvu+yzz/dkhdq1UMK6WJsFCAbLSqnLCG+5eCVEWQptZFN0aa
JLIKjq3YoSOcZDP/K/J1xBEw9jX5wtmctgWeOdU59CtQFUNT8buokzf2356IJZ2UqTu0mnoX6vQ2
L1PE2BQHk4OSpCwvGb0fjPD8EQw1Y/Yd2AjeO+8686uE98qAkhHA3FNjWSw3zYJCqWIiP0ygC5Sr
0eNjGbZigAcbz3pC66xwgf70EcqLpQnnnmHRt/hQ3JkrgUkUBvfMpK4i+2vs6sj06QTs36C2B4R4
QxGaFjRq/URLBxdmmJ+Wkr2GJcN+VVoDGkdDC0ncuVHXZWNYetSB0d54L1lpztluXlBKuZmZvNfM
DpuXhQjMoAXAHX94fxHmHWrx07GnL67n14JOxEyK4kgArw8Ui6UAlZ4bm85tvurS+i/tnWVnlswu
TdnQjjGXL/3cEijWjYsxqvVmbbtkp7K9dOPk6ZdJ2Rx31v9xdB7LrSNZEP0iRMBVFbCltyLlzQYh
SnrwtuC/vg97NzHd0/OaJFB1b2aeZNYUmX6oTflsmThHB9F+Fb1Kd+jVepWPI9yFWbGemzdGhIkl
zL5wLBHsTO2zbHmKJ0RHuo1vkEF+q05496N3M+cj9xsT+80k3HXPO4LFrXn1islcWpYfbYNW/bLo
YMKSF/LkZ7beR4K4jIYarSKL2jW4rjWCK6zE7DEbsyU3H6C8wC7ttIfjGg+vipDxefZ6oIBGCCXD
LjycNuSQVrhQMW1gIbklYPivRV6ER6pJiO3RF7EeAut3srJu18iYB6mm9t26G4csp+Z+UPM9hFxV
J9UvMYfAT1HRC2r4iRb3fySBGE9mD7IXm4UxZOgEMr/OkqhcgNUBGBy4D1EqA1Bi/mMLH2rbDA6C
79gMe0/Ue0j11hVRw3pwB/2Ho8PZ9LXp7Pm/TdcSSomuutsAnzSzOJj4Gx9FEzprQRCGFe9AfsMm
Tz2f86nhgt+mcVJzi8Pmwe4Nn8eG3EEnV24f1+ZGZ7j46BNC4IH0FE2vNHpF7oGwvo/nVXYThdQR
nbmL1vO5lzqgydDCAvBZJb6aaB87lZttcfi4IXAMa2xPs2X19p9ZIUrEOXTfnWqb+A6JH7EtV62T
vWsRE8pPJs+7tW4ZkaWbuuRFhtLR4JytvjmZ49CcyMBiwOPXcLTGHLpeoEvTYEPSsSoUcKu+Pd7y
90BMnV5kTKi770wik0MiiTUQbTmbimKVRSrxNBlm3l+EAVSQg08zqyB8o04V2aGegv6ihCfPht/z
ViJIAcreNLeEBeYDvNqEt0LTrwOBnQzDmaCCoNHsMnAY9wIbp1SsU6BvkGmbuollXy4t83vsq7i+
vyBZ+PMRQ5gQyjLJ9QjaIVHkbHsFZxTwNG0KbrAOp7a5u+m99LXTSX/Mq8b3loHhF4uxsIMfVN2W
pnDqCftYm3tnnrI/ZYY9aNHki8w0MXPpNxu/ANeg06nYSNJHLwzUPiobnzlJa8Lx53tV6rAs+7I5
a2eq4wUai3tO+87gsYv8s49/ZCnDpN+3gREtA9ccPmvfq1ZjG+cv9LC4O5aH+oESAW9RD3DLEvAr
S93l0Rrs9m/Dt/cu2h42WFTk5naolbnxJH76kCvoIyA2j/z6UNnPknwThLKq3roOY1viWO/AqDxe
wXVJ6YQR1yzFjNASyxSO7xt/k4Z3iBU0PlnDxDNVwfqGIevh7Sta8tYu8ehNMk96aQ69AabOaVa1
qOUmIs22S7vwvi8SVfwZVGF2FfjAt3WcOZAQQihMbWe8K+XPD6FyvIeAu+hWgr1fD5V1BWmW7ok0
9jcnAZ/MkVl1Z4Mo+iXW6fA46AySY56aV2LDU4jaJKaJoW+IOXsd471QjbPyqmBu78y/uw3d9xbV
FEyEJtp2IICWFZSgU3WVr+opnp8dHxgTqm+Jh6Dr3Nxdug33zWI0EZy71lyb4dwTf8j9lU7iH9tr
ieaWwCuMkJmva6i1cXJuEso2b7YKHrQ9mrcgg4YhQxHti9hRN9SS8DUJqwYvaTK6wPgp8cCWLO19
qGJzbfH+vmP8UlgW2IL8eTXEc72oYbic/NnGle3z+6hN3B6DWQOOHp1Jf/OG69aYaseTDnGZUxXF
NqeC+b0V8t4oMefYf/gk8bviQ33BCJu+NzYIiqZN/bubxtvaMCrYiYShcaZ0CQwWvAwGUhuZ0Ka3
4ckAa83mLrq27swpmzv7tsu+2qjFOV/yDXuRxqNFqbX2sXJbSSTP7Rg+oJPyCosYYbLRXjl5frAq
d/40QsF1njaHVabN+FR5IwHXJh9WAlxQiD2asZH/OtZ7KM5nkORsYwNAq3lnPBLdYw3QgT2OpHjU
LWZJlLLCJTdCxM9e10PxBGj5FSARuyb5wi75J/cJDC9iRzYwjkd0nTb6GPrwGdczSQN1n9vi9uL7
5WM2kXQoJ/0mvfjbGLmPktHKd7Y/fLPmNlkk+adSBq+G1bkrOL6ssKqMARNLw6vp5kRjiDmvK8Gi
CxTWRFbEw6Nedt1uTP1L5SDlTbU+mVa25RryFVjqH8JtsMX3ExFIqS+GMnuaYkpuPg0Gd46LoluY
rp1cHIQEFBU4k/FTCneCsBVUOwPhnjuvhblh0aXBH+bWJ1+GX2FFwsEgUdTyv6dtDe+PHENmgJwT
pAMYKMWRmH+Ezzxk/+ZlOx88KdnjbYctiTLBC1gbLB7za+4hayKOcyGIq105BdkWbDrDXKae6VTH
ysHuv8TQMpg9ZxeRfVR4bIL+4O8MdoSAX3YUiqCUNda0sHIC/YYXqIcuN/US2y78WfSsg7QAwZuK
O4+eYvxz0KiOuieGUro/ohNbbBPFxgmMBcdPssb7bq50Glsb3ZjGD1Eps7hyfA03H7/dWgqdsSLt
E9NlverKlUwbDDh4vw4BLRWnrBDNVxGk7j+/vO/jzab6rmL2V8KsidTiprI3tR1Zu//nG03+8bUP
S05Bs/Q2IfjLk2JngaRg6X3l3LNY8fCV+82rSUfZBRa/xNYSu/vUFynXNRej6dxn+Tali2LVc8F5
aWYHTRgTDCSQDFOTpdK/yC8JKyPysqNMzW1X5yHjXNI/2Elp7317qtaNhPUZ9JkJ5xILbHc3SA5w
mb/9Po/uX5VaIQxZG9ir2XUMsR7jqwZFaaDyPvYt43XEK3FhWF79FCv8qeQmLToysprDXWOT5Gtl
l7saUzN79Yb5XzPdOW46dWgbjgSJDWSHVZbM4nWuQuVhrQAaGAW2814aafeRFaV+6FQdZDtpVowq
BvnzGsL2pbEC51ixln6XA4Zxs8Cr7VRIV0z/FPDUcf/iFFTt4M3svvu8rP11GZnhxqArio0+fsx6
GSICi43KQ3Zqs+yoKOvp8kmm0rpauddvnFQHtLgJPMk95lfu6gQZAl27V2e0/UvH5P7mp4NbL/Kh
aVf5lNkn/OIeSS0Td0tomRverxwg1eQcXOl5e5H18d/AW/olGDp5K8JYnTxXqH2FgHhK7OoDHusU
rwbfgVXmV9zU6xKDYWriuLUcElakWevjXMHVWN8LiCiJgm6UFY4iFYH248UIhXNZiWjlFG0+LoOm
4apfU5lGySQfEZH8DGM5F36LO+3ayXsASnGIapa2uYXFlHv9ifni1klklEVmlHO5LbSabolVIRNi
PGKTkkAEHJTTwSdmuFtXfpI/D3GV4tTh9YwOwDX8zw/UV1o6kGrZYWx00Md7Igh/nA3GX+cP7T8d
TxX5QBtEp0qb4wD9E/nAdifMnzK+X0gS8TkYvPgDXi2nEDfwju54Bklxf3/kkTef5JSObyqADtH4
1W8Rh28sORENAp0/tcC91yaWo+Pgjzl9bIWOC0aULH4aq1T6yz4eub7oZv6qI1HvJGURn0hY4Ga6
cEL4yKQN9n1uym0FdCGFFpV33YHnTy1zvP/pBuLgvX3qfsKBdQ52XGzyRyqjimtfZgytPGPWE9JA
9jHnmDXR9hLW9qWz70dkliSkLczQ3RYhyjo6hgtPvak/hE1JZjNW0bOhYEWU/MVNoyi88qaJO2Yf
Mq0L/dlZfnnJhwnHdiLyDTA7vljT6PcZq+Slaiww09wU8bOM6dJyI/OcTfP4ytLS4IiPM6Yr/Aau
haTmBmBPyeFUSzwbLMyjgp8P3wY1jIiTQM9ZI8/MaCGUNj/uAEriXokehCySS4478xnEGkV4dhWs
YSAXjHcIprj5CWmtEawdbFiZUn8D/+BtK/Ny20Ui/0vpIVkOdIPtCNEP7zQ4FlwhsCtUjSc+hCuz
T+VKGpMaHCV1lD1WJZ04+EnCBbyEvyxTBqEqZey1b2GbbAkOFjWknDGCQtdz09n7oaXPSvJo4wgB
xAn5x41/w460F7QKcHHkfbMBUHnK8gdY8zgW68jvwo2lSJxOvUcuGnDxM44b4jPpqKcV4Y18z/r/
plveI73uBhjy1rqLqXNVA13R8+jcomC4t6fkyQfLS4J2dI2jidT/Cg1zaihpnXLCS4d6tEw8t7qI
PHN3KjHkUnAZX5o5ycdqqNckfUYyWqXYe4Z50ZMqzrWRP/rMydkitkgfpEV9dIBQrO1QcK+bkUjr
MBofChJ5d6YhcZpswsfJnmPZy9l4dCC6Any1j8yUMO5yK8DY6RoX1Zsg27qcAqzZQn8JSPalaVeT
Y5NMN1b6jd3yR7vZSyBtThFqMtwxS26NPxA/zHfQEqcF1VlnT/Eem1N5ru2sOxm+UpcIANiGSgf/
wRcIRlnDHSZOcnq03OjkJCirTh6woFCZzxOGpQScsrMsgm46RFPMKjlT89KyEXYpxr3F7KZWGUzH
hwRAqTETDR8HbOCY5PiB5HjdbZxFoB6Ja7wkZfdmmuJtsKNvnL0PeVURGjMKtOE56mlJDD48j5tr
gRLLt+dcptlVq8B3n/t8inaFZAXuSdfbG4QkwNE6R7gGcsWt014aHH3LtjW+lNX9m3kjgQogRKuk
pgqOwhpMlpZbr8D0sJZWeX+AeaY+idSZ35UYC1YS/LQ7/RXSkLMNJbiyRT82ySky/F+muIB/Sz3/
0aIAQ8trnxXkhaXZNS0ncI9+nZbNd4ujdhlxhyLIGb0VrBZXfhLKZVV2+Vr07dWUA8EyrgsjEQms
lsraVAWDBiSOeotQ8zdO+S9v5oLKxfpBhu1HI+2vKC6eDWH9gfY4FUn8mWXtG22AX32LRQwsPcOx
0W7jTL3XPqVT0zC/GYO4OjVhkpr7IbaeY20Sj+8qzgJ3AEsjIdun90RnrtJFYFPQOhexWHoVULpp
SM98xg7pLjruQpN9Zm3DHlBxcZ3uNsfO+DYN5KfK7Ldm7b/QuuouUt/EA17fTQEVEbiqM77GOMC7
a15VQnlNXuKaNyb+1WTrIxYYDYY5mmQLFua48f062kqnubrgivDOu9GOEorxICzJukBZrM0rXV86
mmLWLYyr1yz1JHtvLtxhhvJVOxjoOofjJKsd9o8R+ivrm/rHiMIXGGg/fVH2P0M0NjthR58eJSLQ
CcYf1Rs2UdpmxOZNQRCG/v4P4ODnLECjM4e5NxYDj4aUWcm+Xw07y5gfhyj3r3Vs0FArDfclIIXw
4TQ1D0o82A/37Ds1hKq4hy3JnRWkbdIO8ieBVI+sehMmRzPy/u5j4MrMBVmP0Z5Ok1cUT1U7sn4r
CLCF5YR3onjzVErktpHlht/O7zio58AHxaUsXk6de/VTJPDIHqurSzMKUoyNVB3d25LGc8SPYFdS
obNQGUwfL0M0NbJmWRnJR6r0p5ot97OhtgIcOvbAMY5P2b2BhRukWEJVgXBY3VF2EhR63nGuLGIj
VVehx25T9eySSx+qo6vq7Km0xsekIThno42Rhmo3RYi03TQ1obc2AjggibV3EpA4kY5mExH2ZJnu
48GwifXgnhymd2uo7WtIsw1CREfGUqYU5sSs1EmWnqqZTjQfmMUWexd5pUYdHBl904fxNDMHSaNo
UHg8oN2sHfn4u4dyas++hojjiOmTjRjEArvY1T4gu6Ie6VlVAU1xVKSiAk/OkpWYtzGNyFqBvHnW
JdQ6ko/MogZ5BTZwu2kkSjyqewI8GP4Kc8ofSAYyU6j0oWLe59JpsuWysgGwg2VZJz03D60PlCYb
ck4mchjSiJ5GxbkC9pE2Azp9Fplo2l3MsMTPy73Q20xPhQ1qhfEx4emNuf+SlGNzXrxWqkMc8pqz
AUx0i5O5AGDAds1F+10n94QmiMuXiRqfRQMQcheXqXx0SqHXsSWjvfAEnE6v5fgYxbOwuU1WLseb
1MbZFgMIs872+YVAbqiGhHSsiXvUmkilk9941RVzIxiqiiZnlzGimTlLy5/AuFtgONnWLpv4dQxg
blk7Ewbi6i5KBnN8MGtMaC73gmUT5dOuucM1PcXPpK0s8kf3UJ+I3mc6Lja6jojEGlwYtmJCq0/H
+i8kfYi2CqOOIrTkycHtuLHrpl33dw4IcYSvus3mQ2dUgFXramvZIais1sP42Ol5WWJ5ru9Q7QhP
/EEMrC5xjp5UmoAL1uVBtJxV8KeevMr6xpDCPyTDYTU2Giuw4+qjVUw7+uhrbpjFWxE3zS1w4r2p
zd1I5F1A8NyWYUXgwGHPWWYQUmhkxFEkoF3U6M2zJMbvJmO2AgApjkPR/ctpTGPZXG7SXBAT1jdL
GgRFRUFVWqa8ZWdSIwQ8f0CkovWmqFv8BSajeDuAxh1MiiYd4j+PmRsVR4Tc16g06nVoecxFWbul
aZfq8MYGLM9pbbYpVe/ZULFmmrwlTy8VMG0crcQ8Gjd5P8VEFiC0p7JdAjiusHBl+hb3KS/latyF
FbOTKIxh2fb4Mdxx9jZUssJ8pE1nVfo8rhDeHho8c5tuDG14VkZ2BPsefHsmrWMhv+Z7b6ELosAY
1dHzWBM5jWmuCrsftw2F31zLMWnSaYbJzRpwHAZY1JBuGUodcuukUliS0SVuPRhDN55g57H8z/0v
XfefYZBQIy3CTzUOH7UF9tDUDB+F7bGKqfKZZc2AV9CzeemSHVnAZHyJ8j7gehHKN1VxftczgbYk
o3W9v6t/NrZP30a7TuP8gzZE4rYNCBOXNCcmRygt4zPgU7nlM8SWJqr3oO+4O4FRt+n0XcUTkM2G
dAkcn0TtuqFynwzHMQ52lxQfugQB57gXkku3ysRgCffzuepc48BMJjZOb72FqXrWuhLXvLbuaFej
fK59uu3rXP02rvE7drGN70qQ6xTllhTHuG/oazDNxlhrNyjXBjece4zI3yWudMjr2dkKEhXyo5Oo
pW22BmsyqCdgAIDd2AabFMmmq6+ty0Q86Rz4KcMILo6l70tjDWn0rcX7T51OzblUTenD0ObkDBTc
pSSK+HL9BPS4G7yaAelnYcjd3eoBTtdN2Wgmr6UAjhRCpUeoC77yyQbQ1ycfjjZYCRWk0qKseB6a
8dkOiDJk0TPHYHFRYfbe2rZYAKFdi7w4uEDSWU3TIzrNsAvg6IShg6fn4tgfk8x3RqHxTwg6TFJA
KzQbkbQ0ga2pGZvE7HxZHebItN77PU17NCoh2Kxrtt0zZq5wNi45f8CJnayIa66j43bCycgSdpV5
b4GqHwcnXfnYeKn9OcQx5m7sM2xWntMhfej9fNOW4sDG6jCU1nFsqjXBsC2PAiDJeSN9iAj9Uw2I
oqqGpbTINoClHWn1Qtihx8RD0sYiwgPaWwT6snJ8dePO5GVbvujCP04hf9BO4O4jRixMe2emdGJQ
tbLoyvkIres6efNLS3zYENPO88JbzVi/qPL42rXhVdguZXkkLzE0zpZatjI7u9Rid22bHJX1ZPEC
dhjjLR7mIH/pnKfZ6l/IHsIJMX/MuPyOtLXVobme3GzJeLyJ9dnAmF2Ke/LGYAlskkjHU5cSfPKi
DY6MJdxJeimwpRP5aaLqWsKWolhdD5hvHA8juYuXeVqYBPed8RFJHwQsX2bbHwLHvFDcsAIFcWys
cKVaZiNMAgWAfkrJ2aPjFqTZBRLLymkeDa/Y2pMEgcEKjy+sEhMZSfS6kd+39zwJ/JgSXlNPWVjz
l/PddS4UXurL+xlak7KuXW5vHNpKlBsuYavho9QH7pA7IZ4L/lKPtTRTNkNTQaIWV3OR8KsNjGBl
Rjg4i2gXGX/95N6sOHxv+EkvmgxSiDFgA8Yl3GTp1hftAYvWN4oTvpxhgTTN/YdeJYJfLgFsAmor
2wbS5ZdXL8LwF0X2vDSB89QD3WIOApkik+cTHgzxHfvvAS7GLBmv0r5JTTDUms8mlL6Rjjb6FxMj
OzRBvPctcVFpe0qr6tJP1Yq9Ftxm8R7OfIT+GD5Nuf1cUx2wbNR0Nqf5TZeYpYhRr0iINgvS/CQH
Vb+mqZ5V3ngrk3EfoxqIcjNznRIhdBjy07bPRiljRTf8DPy4pRC/4+juyv8t0bV6o91k3dKA3rCx
1f2F6hL67czTEMtTXmFcc7yNEdpk4aONqSgRwrjrs05fsNo/D/NzheoAXX8R0aPJ3I0bhx1VUgA0
jdYus31YUoqJkxAM3SYi0ucV30kfc1/0t5VGJcXcG9NtqgcTFuKMNbFcirShk5KzYyQAmYUvE39t
sEAwhvwpJYd3eSMYxrxOq2FcnpWl12OCpjLyemewxMUzUOL0JYWxaXS4AdzI9xwt78EAtikr13D3
9nDvgSISochG2Sxu8N3xMuiz4kac7kMKk1c/jfSKEGg35du4f8ai/dmQKqGbBEPuh4UXqpXuheXL
Q5AX+K3/FcFHy7dIb/09/W91+7Fr90XVHON2ateVbjdThOEceOXJHYABJCjcoMYjC7OT3XpPXfyW
YWidnf4m3fIICgQxk1rQ9VxhXixMxJBoBwB7Q0sUhip/a6qIuAXNGAJrQzCnH2MbYKvGOo/89qml
vbR9SBL1uCU9tnWG9C0Iyw8v8N8iN/nXJVKvBwAAs2HzomfmC7KRczy99jGOhdCjVJY6Krfuf3kZ
HHPb3xozDLrgN6Fvdm6CHRvSVY1S19Oc13DbaMr/n9/DXDcwKUlWZ8WHW6v6RiL0m1KXtQ6J9fqN
fhZCPwqd7ydAPyVL4y7xlnOHW1kLdIM22xXgcViobpP7mBLeDX3loxW5bGXTQ05RL9JFTzce4Xzb
WjfDU2WCTOHeuh4RU3VOpm+I9uRd11VeAASSq4ZEVlbS+VVpi+MWty0umaidXhqVQboxzpNy/1Fb
Q6dFhuYMuqyfxdoyvU1XJysQzgdTEULsaFrMhxqPCPcNvkzhPAv/3UDfAoy0bjvz3DRPE09kPrqk
uAk6NhS91BJi3+ScFf9/VWK8AePFkN6oVTnBaPKTk4+XLBfxeeaAQ1BYthrygmtt58zdaxwQSP36
MVeQXyhh34umuMXdeK6lVy+tZDgZLgEcr7yNGLrWtkHupai/6zQ9tR1ik/Io0wn8An9gR9EHMJMI
BTS2I0iwJsNWtOtk8z4GclyW0iRcMJzxJOxTYb3ruTiPQ/VeJZyopvEYZfpsjuONxrVdTGTQ493Y
usGLWYaXHFPVlKVX+P4cOAWhDIfSWvth9PKPTshrENU0XtR7z/bWdZzSISQXZYI1PLG+7bjcs7IF
fR3xO+I69uD33RGF7NaNqlpR1Ggvm1S90s3yyR4CWayT7r5O3GzllNm/tvOOqm1XviAGbRDo0C48
uSqm2J5iZ0IZ6S5P/K0VJd/pjAZulNgWOhKrTUGBZGf3d8v9hswn67aMmmd6wedNWQNrTGjSkvZ4
au6ydOBHM0+LeHVyuY/4CFSn38yi+zOIhpkOW5Sw1i8J2mwVqx169qp2TCzf85HbVbSA1w4MXqiD
33Oit465C4QUq7jv11Awf/ETcsUi0xxygs/iTqSskGZs4589kpqIQ+sB1P3eM3khsPxKsJEGbvLC
wGwufaLklHQQp2BrhzT11pfhnrfVtxip26AuEy5SiGMhZ5gZyj0Jij1rzS1g7vc2hpLJ4h38uh9Q
aoB3Qgvnz0txceXB82jma53Pm7q/8yUktjWo2xRJIxQkvy5u2kWSBDBFImqmYG0+1n3eEqM0XHy9
I0N8qbbDUMllKEF4QijCrGelSx4jGEHtYZDuzcQ0sHQdfr2VxSkLlZobl70dp0Gv+jD8cV1v00Jq
QOrr17ZuznTdsL3LilfQJC+uZgs1RadBT1vsCnKtx/gXKwoOLqG+LOGe7uTe5ezbn4T/rcVAlW/W
j4e0ZPtiZvoK6oD/QPttHDaHOSx4FabdZlA+UMuq2cvGeR2Yxxa61l9OB5POKj8tX33KpNqJaj7g
V+VLCfnyR9d6Ke36bXSqJYwaQBM0gfIeBbBhRuzV7MwIMIJ5x2YyvUXXovs7aS8WY8p1LVeN3EgA
ISfPB1OodHJjX/LPGR3Yf+QOcqSMLNvUNPSSD3tt7WlLmPE9poZl1TUcmrpkn+Ow1iu9U5po2gV5
byn15LQuKM57msajo85ezUP7RTj8PAbEGnTeFechKleFF17a3NsKQ63qGiN36D4UvfcGTe6ribvH
QSE4manxx4D2EWR3L6DUW7ep9oCdoF+pIxzjb2ZUZzniNV92VfaOVgFsLpkRzIA2pmO4HLPulsMJ
Z5G5CEfjwoqyfJS+s8ruLuOObRSXt4G351CYm4ZCxswnmO0Zx7ZK+UGUdOFZH3LKD4MeDmPKfTL+
jPrgM3GDpaAjwSZoHjjpxh8xX3hIENgItOc8uslfy0lfkvExE7pnqQsXfvHto1UkrvelNRrMXLr/
KLgBkukiN81P1QTtAcK1Q1C1wTcSY9dsJneZ197Jw/ZhY8VZQcnfdXxFUoQ3GkJXftee8jZZx1SO
VcO0HrhDeDHBLAO+TMKLBwwLSgZHQnDfUUKXM/Lw1YrCgx9Pb14JbD/isQz/uCFeEmrOXGOmZ9D9
0TCdbBMfV8XjkZcRWVkQtWnIZBtsEiuiR6CKd4ln0bHkHfKxHDZ6RtGS6IxetvHo0mkd+9pxHngS
68zI9axi6bVOuvynaqpnxw5/c2X9a0S6ait6kiuv616sLFpbKZ5cQ+QvhWdRRa6m69iWGyfL/lx6
9tjrW4fEEBc/M/q1UPNlUgDqIt19KKPROw+c5gKE0skYom/f1c8UMr2zufnrlSJpW05vfmiKZUSY
QXYOUAn5ADfxychsuFLgxBY5xvVFT/SRHZe7KU3wlBxX4mCmLsAPw/NwOdFkkqa0r+etycTVX6x4
wN0W3b9Iph6azZ9Zsh/Rw06uGTPLhe+kVFkieXlGvLV5zDzGK+oqPvjwgJ/qEpN95TPS+oJcr/9T
jJS4hsm5S5u3FktTPeaYMlrxBQYI4rnFv6Zh/eRU3q48wziZ0fgO8Csm+No8uP2kAGkad7LxYxKK
i0tKkvXtuuisY9BHK/iExybnM2NnjnQtsTR18wecLFrrtODGDrcgS8PXSbCVhnsdbuh3wgFlNgAp
vaMXEi7ykh20/QfYLXs3YMkmNTg8FJlxSldky2+0GP1jfPyrp+isCyJXieaApNjmXBT9K76DdjHw
AC965YldR0EPllNWOVic3B7jh9fvagfPE/Q3u+y/2iw70LUIqzHFCH339wmx94P4xZjIBSLksQE0
dlNdPDeQi/AOfDWpBB1hcGnCLCXxVuk326rWeVF+g65b+fZVspBrNIUgoyRpw0ZpYXrjuEUSWLpd
u9Jddka8PaXk9tMsea57+1+gJVF58h9BurXxQJKcgdOCZaFncxTl2ySygVvJs2P2a1da9iIiaFWV
85OI+8eUTTrkgUU64K+LKR32NwbbRVkT5CM8NAR8eoGCtNB7W+veC8cWbtFX5obj61vlMQEsDfqU
i18eyJ3PF9LmhDKT6pm9y4WyoGXvgeJLq02IPhXZmJsgewRdvgJewsgaDYQ+fhoFGTYrN6HnrSre
Z9mdOD7ip65j87tQ3q6/z7a8xdTs7ZGXswM0lI/ovt/RzOysthYyvwJ92OqC5nC33sXWzBmqd60f
wIcmv8Y0W9jdLVD2FXmB2wgfBk7rqO32VYS7gshK6aHWdcF6Jg8Th/MtCWrMQwXDVrcKREplaflQ
8ieM3P6cw0NEA181FNEQyO2fstR+siqLali3+mkdkPfgLp0aZdiePyIXOxaroMTkyg7AaF/SlYIB
jSWi4UGSmF6sBJOCG4YoxMSdrTH9senQduUIo9pbdeAZQ5OpHh+fD1sQv+g6n/E4gpBE7QVkY0R/
teSjwA3C4zk8ULR07GeJMxP/JF7mxRQVa7eKl8As1nOqLzZmVk6712ZwOTix5WJst5Xx3NEJgr+H
D5LIKGE7yjfGInnt+XypaWNlnz20Aa6YlBbjio5Ko0M1aIbzLAVsjO4JS8oKJ+y2J9U7oPWhBOx8
7f11ljfuKB/8ZGF8oWSVt3X4E6v4LtTeFztzQj2zGD5iy/xwVfIGODBdVA5VQqyHVl5SXYvUPqVx
9KIDLhEJos3ZldOBNTKoiuFaeca+KykmNAhoFsOqBpfDB5p8SuXp5exN+8rLYrwzFrvGFrPeNPq/
fTkQcrE49qK0/zBxfMmmy455n701NrfgIER8JKt9EAD5zGh450ULKCd0T47LB2MlLCkjz3gp2egu
pXR5FpuXOTIo8ypWsOPPlounIKl3ibjHcfwGRDnad26n73NgvocOBtbYaGZgeOQ3ysk+DzUPqN2Z
SEwzSYQR3UIEcXL1neZNx2QV3dJ9tuPWXQ1kfhojeHSZU/q64JRXnr+eseqdp6r4bC2eSczBF9oB
3oiRbKOB3R3G1VM0GyCoDX9f0KBLXDE54q4CITT5W3gTl8bPfzueO/4AnHMQf7gTpPqhr/RrWzGr
JeUwUBtfM3IRYfH6Zp1TZLSEprCRBn94kx3M6MyvTfUfR+exHSuyBdEvYi1MYnKq8k4qlbwmLJkr
vIck4et702/4bvdtqQoyj4nYIV/mqnmK3QAvuLuoYil9zI6IkQw4bO81q5AJzKpKWYf1pcsbopiC
5OCCCBe2mk0fcw5N1hVn2SEq/Btaq4zXvVVcGx7xdn3wFAzhqTbNd5td+uihKqHeWnlYkxzHZL3t
NJpuRr7jPlpeO+tl7OJ/dm99s0B1GT6A3Pdc2KB4+RFOaqD5+VRukjQq9wR2IUfV4R9BzECXQeZz
yjByJ935ZCfWOamdq4L5mDHgiwP3X2nDBc/Vdep81tIk750llU2IGDlv4ytJxS/kgK2ShB9E9Axy
lNS3wAvu3QTFEch6An3b9GKVxf24RP0VRXgIHbIdwOTaZC+uwKr/0j4vMO4wx/w1X32qlYY0qFHP
nz7XAJ7QexIDLzpxDmZav1dmzjB8TJ5RrhF8GD1a1QgC0Yb3Z7lvhus/icjYaKuAripPbt6CX7Xq
RxnY99Xy7jQJVTJqa/RMCety2boJw+hwEW9v08l/itnJr6Mpe5obvsU4tx7GkOJF5o9iIp7CaXaa
AbjL/nmNKRsN6P9mtNz7tCT3u84CZ0OkH7tKBufa6Fm6wxKJ2omlnBVd014+T0H/XvQTB35NRHx1
imbx1cCng+ZMIn0gvrwWZYIFu65whoMdqm0nvD0BE5vJBbdqTA9T4D46/LnGjiyTYFNW2Q0V0MKE
xG4xBZuBgsK3kmMyEn7ppP8im2ETzSesixiKbuyjXMpt+xbocdgOAuJw4CJhMX7wTLwFnEzktXvB
tq3GW1PFKPkNbjeToBomJN4LZoUPYYafMhPfQ1b+BmShthxpLEtx3c1CEq2HiX+2o+cSMBT4zCXD
1PTPsUdHH7j1JW8HYnjwY+Zu+awM9I2w0xsrfEQF/0jGJfxkp0G61eP+UsYporAkEmFtqh5Uijp7
kVjjSzpnodj4tXN0++opRDW8ahRzeHs4+/H0JHuCqxENvrNHm0DiTvfeWKB1ttNdHZQ4VhhNFiSQ
sPPOtigmmZ+PylzVDaNdoQ7xUH9bEeqLzBYPnYMzJQkhJfhtiYE0MdYlnpMSY/VY6D3yE5pNPPe0
9T+gTJ/diUglBeaKVVL7lJJJc4frFEV6C2t5lvqNs/4jsxOXCRN2yrat7uMSpOBUPFeguCBBYbs3
gB4rv/sZFiup7RWvdkYqh2WuHQVNw52hs1qvwC/fvELj0NEnHFdod9svnCj1qvCDo+Pb2I/5sMyl
6LBtbiif0ajw8/tGwlavKT8aotuYT7pvYuk9YuJjjdK/7/tsb5cEbuWehc5CP7ZG8ko83jNx5xcP
6CNygvZPTtmu7/BOByZRZF5jgxtg1YztIIauTZrHyHUetjuzd8SuLQCFyHGm8OaNtZu1qvWwEGv1
9JL4+bfjFg91N+sVGcd6bZoDp7SjT4mXnePUXuHuubmMShnHd7CSp/BQKetVFvVyAR4hA11KEXxV
itE5ovhVEjLZMaJL29Aq5cVrBVCN8/XV6Ei/HCuETvoFmefH3I8//Ry/tiEAqkQQ+AEtrhjGQ0eR
c4fx0mU0AE24n4YLlLf3OGrAjolP5cXnuEnuwd1gkWbT3A7RicXLF9lv6xKlsJVwnUNA3VgCjQFo
70sW9Tsgb8fRUTsYEZfZnA7Iur4bZofktNiw5sZ/Ee0RuxT3JKV77sL2X0CBUy1Tq9ic35NG/7VM
NxemsqSaSEillJK3ZA4z0jXTbduOj0NPPAO1S75BzYUu1L32fnqfiwH8QH1EN7AdLcZmYmLuRYtq
J+Z9RD6RbHO0H53kOjTv9UAwSl5twnDc5CZB8rN/Sq1qPxb9ypiLQ9iI51pwZglGm11L+puRbue8
fa40x7VsWGMOuyiA72lQxR4gMmyKXn5CCDjnIWVb4eB7oxSOEL30jKmBa44jr3zbs7Eclb+PTOsv
qkxS7/ydkdmb2PCOU4l6eLDXqVmeZq/5YS6wg+90sCXEiowMRDa8/Cipz+ZoHJntG0gdV81UjZex
jZhWjLAdjoYqabjbBoG8Kuv63MYEY8PWnwhTB7mk9Blw+6oSxQ9C1rVZ61ciiqa99PQDuQcYFhEL
NDiUimo60vStPb8+oIyFA1qeOwM3hdHnw0kRso2cymzWQTm8ebxCdEo4YljHM2dwOKrgtq/LRQc7
w+lleYIUpreZJSg07uiVi3KEgObcEz6yz4shfiKx98VHJq+8Gm+7Y97bbYgEySNfK2IGISfrlmIt
IF2JOIFqX3RTvE6dxqCeCbyj1DnRekq+a6usMbgtyRDzozHa79VYvqIFAjAlxysa/B5ZQfJEiCQK
OeKKdeNrZKEGnTpSFZNIog6KdVQEwIL9De7ydYhQZI0RZG8a0VXiaSZWkEAXpBZNeCgSsI3lfCSb
e9+P/VOS+StD5lR/lENm8ayhCIkh/aYKZgXnkUlLDGk/1Bhl+Iz75P+cBR6xKHLvMn+6L0H1w8ft
YIVSQqn00U+pDbT9FHrwwTqxbRyyCDNslgmm0gxzAPtO/CUk99VWumtmAHLh8E1M1naU0VlV2UWj
guOdOekp/YWKlNEId/dm4FwYu77jr7ykA0mAc9MrBpXKXPNU0ZZjb5B1+4gn4Ti248nwcNG2rT54
/y+VFHMerweCClDSNvLwjEHsvZHhuOIUBJmBNcXP2/eCnKV6ROnD7OoNWOxbONFalfxvhRcB5cgw
fY0Dm6me2Z1ARe9FGw+VRwZFr2+wXKKb2FomAwpvJBgdX0+M20eXFsKL4de1CFmLc+0Tej1geYpV
vOPkuFi84LIuT2We8JNAmg0K7psl/5pQyu57dpvf5cWwBvgHIs0g3xn5EzUvW8GO1MuZEy4Xdv9A
8h7k9GbMj2kBWMsFs3aSjZduU8IuqKU7xKimcWy1S7qWdJ9RWsClrB0EY7o6TQb8uKhqQCaP90wQ
oDYpPJv6TaWYW4IR3W7K6YsotGaa7/XqKbAzoP4hasObGRk+H3XOYc5C45mo1mSFoxughAMnGAPO
W14tApeW1BxGy/wId1OCgFQThPrc2J3YRRNy1LTVsHhCrHmQru8QgcGVwIWJ8TbbC4dNg+37x8YS
CCM4l3jjEcqQZXtoKr9dlaQlE68EeaObjJvdwTMyq2Zntla2CZiA0z7g748oSyb+PS1CfNH5GTXu
Z21EJydMjsK0XzszW6uAmEwCago7vE62Igm1vMuMcB8sj27rjWeOsIPIq5cgFdWqhpyAoutkFAAk
UDDL2vxh9nwLkZ2WkSDomUwhUK7pnfSD3wl5jcQOtk7n+AOrHzQc67vR4C7SCQutUMNZGA2T4Bjz
dosHiX/eJ5bANeaUbAAaDzPyPlUASETb9F6i7h/rzGXKsORWlyfHjciyRn0WWYJdOYF+ibIG9hnB
lyrdE3Dts5vk6GksRLmAvh9CRRdr+BfMP0fD6r/YcNyVaLfuEsXFIJrpkeQ9Pvm2fe4UToBqng64
WG+IenZAAMftkBuPqhkQyvWs7GJ6nzquG5x/JZ1r/FHa9q8mAeAuteN/Zhv+m2b3BENtk+XtS5ND
hK26jr5JjXuzkkRBKWR1NSSZUQVfaIte3YYx9jSvC+TRdyQbA0khZqjzjghF0Q7yljj9dAoXiEXa
k53gsWcB0mHj9oXsJEb1MdQVqEzES5jEds2giZggPhzu4jbODSAWFBIbUfhLiKYBGCG9GgIdqD83
86qjEAUfV14YCU2sHQMEGw0G2GlIHh032YUIcrmGbl2XP+RtyiM0P+tBo8cs0V15ikiiL7J4EFP5
DzWcyaFgRgymHmMwrZKdH4JSnQzE0XeAWj5k3P8VAdFyPevGVr1RmHH6WC+pW589jNRDhLOpcfNP
o2M3nXsdwLxiqxWNQNDpcyfLD7tB1oZfBeRKvctcKn2/hoE7BOpFIiRF5DU+8cU+2nnPKDuxLk3a
9zsmZ5ch9//MRr8XZvKXRsURiuIpijQZ3Z57EGSq3rVxczM6iCT1AAMv5Ibd2a33aYrstSNyEbt7
cO5a95/LiILP1AQfbHKURsleFPlrbFroQ5mE+GN/im16a5NHcPbKE+/Ykxv5MJjouDq72ssx8+9I
eKvuAiSdI+d14ITfXk3caSJSY+WxNyIW4oST6K22xR+9rkbGxHiIFeLKCv2D40M+xx1xQLhh/Evi
UZCf0ZC7NONOCEP13vv2tyHCJ57C96niVXFU9S4wLsE+RR/sBF9lXe55Ed6tGt+NBzyB9Mgl/TEl
AoHs3TtvjM0NHAhAo23/y6pgfsL6siPhL9lEKaodTuh8Rfx5t/em9q1uBto9BMhTzyRNZkhqbTi2
fD31idnLmd5mp/lbVv7Ab9iW6s+QGBLskMKRC/USWNjAo2WCLQxn3fWIK7H+cjEPaAlipzY2vozf
JtP452NTRUcOU8hs80NqWEwWdPHh42fl6FuefANrt4N2Vo9W/oiAYoKQxOmc2IZz8Soq7rgdt/xV
80ZRXbIO4wvzPePOTeIFy+8h3GUltgqBYTK2Ffa6pUPnmDTSdartik1Oe21ttpXa848mYVwbKydN
QTQBVkvs0tIDPOaL4xiUx9ae20PTIXSejMzZWY06lDpsTxiHH9DkEZXBmYgSJ/gr8/JH9UsKBoWW
klxDUcq0o0Ao5zXTn+eEr2ao2BkORn8xwvrQFYR92iUgu3iHCeiR9jI8jDkFCUj46TFKaI/x8Nv0
3q7D6qEZ96HOuq0OzI9IM32dk0X2J9sztq1Dh5+C8QnLRHtCgCfJaeE/lfEWgT+bWqZ7JFa5TPYr
m9dyLrfgbb86FF4voZ+QhSNQiiQCoCJmqdErHoykRZVZMZtTFZkWtj5FYFby3P7xHH5mBxQOEOUX
Bm+vfs+LBDFW3hFd8zi4DPgyC2V3Ly+FMz7k9kTfOJ46x703lHWYHfc5YKvOCD6KyZrjVG3n4JvJ
OyFbhFytWII31OXdtlDwi/xh+mu99E1T0iBcc94aM30WCv4z9QCeYegNRBNnR9PAhdjJ/DUrmNsV
upzxFyTkPrVJ8Cik5DNzn1Wpb24UPpNT/M4Y6tQLOR/aooHmpXZFWV9rLa0DYzkTEB/Cw26ICgwq
abi158peA02xN57q3705fKJIFSszwPWOiD7eAZy4BB5pHkaVoVBM6KprNigrLFWIS2aGhkEdfHSh
/9Lr5C2IqYbGob9ZhD/jV+4vVQR0ChUN8IAJKGraTbBNkfk69O4k9kIHDNEI8cHuHK/7iPz2M9Hp
X+5MP63lXCqkICpUJy/Pm7PVJr9OnO3cENeAFRhPQsX0WdOzkU3D2jDlizKIQwBuzI2IHxhRhHOO
e3kwvPpYWSWDLt9/LckrjBJggEHGA8C+sayT9y7gVWqc+jNo+kcF3DxEoN7m1mowYrZfo0Kib7D3
czo+EOsHFMw2b40MtG5Q7zGUo4jisD/UZNdxI6MFa50JBXMpGaEAZZL9JUwVw44Ksim7bVY05gHb
7HevpXc3ZRU+/oFddTX5DC0YYVAp0P7PnYdkRoFYHuXrTCNYSviPwM5AFyULH6KwQKJbwy8LABDx
WftS5MmXJ4x9i8cEtap/hphD5pN5RIXEZzZayD264BJpe1cAZe35KlDJAOON3PkQg4Bt2o7rZbja
s3fNFypHkcyfup+PY8z5V/vXmCo8iKd2zR7tW4fV96TaByzkzzLTq2E0zu1Y37ree83yeFsX09Xg
DCjr8D3vi/umg0HTiTXWb9LiE/BOEArzZVKeef6tl9PRH3yyx3zEvHCbLAR34URt2Y7N3or1Q+/p
96wTHwkjY1WC/KlS+8sr7IsuirVDqGOUNa8JooAosq8jjizGOI8sPR8wydMNmyfK+0feukuG8jSS
8znIhtvo62s7uL8JageZVqfUpB+VRPFlZvcohAv1MryOBhIKnllmp7mJkQEmmKu/sKBAWyjwqkTT
e9Lle+Z+xMX2WE+hpquYLBuN40PnwW5krH4e2+I9zfIfy04vcTSQUFNgZAXog0jkGqLSwurNyLqC
0I6Z9D6zQI7TCfSryrW2gV8d8jB5RNYrt3jhMBXOyUPcSspp868vvN3gFZc0nY+uYx8CgC4bEcIT
wjcYb0xvSjcgjS5Q19Z6xMg0xT4qFMg6qyDBMw0BfjhHAfcGYiHx5JF/fi1qXZ2LMksOS6CCaVZP
tmvKh0CUxyIZdjM7oB3QFARKMNHvxqr9LbvhazSQFJBV+lRVFdiwtJMo+gy9doMm2FhV/4gqD2yz
6d/kNLSHqPEeeEnwsAXfi3GEDHbyZ6arOUSvuU9mRSneMyu9YEt9QPmO27p9A5WyIYXu2nnq1Rbs
Iuz5KdJVvQzZFuQZ6BMrsXmotYmdFbuBJ/wTd31wKB1uF5v/72iHxiUogVib3CSYT+kxy2lTo+gx
SAncN01dbEKAxXdu5p9V1D+BzIGpYH0YS2vRlNXnyGSbwc6KDOBjoz2wTAseBdsInjaoPx1sO88P
3+YsSJncIbcPxGsYS3S+lArL4Igr6IQB6WnuwVOpgbbEoYUzE8DjxQTc074VoTtsogWUwSrlIDre
sYowuHvanGIXp90DVVC0TyNJkY99Ovac14ztGQ0KEIWWmfZAmONWNe4/UYyv3E4/cWRemhyiV13k
TNrn6tNhLXan3e4eUVWPRRyWWhTx7ozQaxrP8zZ+Y+1gtOZMHaGcxOIWJZbLLCj5kgwTrarWOwj8
/Wa2BlALRkWPZzRIbHlW3aISN1zraAPTUO5cE4lPgjpmxlS2cKzlnTPjah4IiEToos79bH8zk9sE
lfkr+eOjqdnbu2n1wNL8VifjAWjC2yjSQxf0v6PIXrK0P4eNf1Aoamc1fKUTcqOgKsEYowRdRSS+
b2oyGzH/Hgyn2yuOaAxBaN6LJDyh+ny1jOZ9GNgEgUpJsBjgwhAoPe4YFD3Wqt81ysERGehoTQRf
AfknuVoRj7JoHMTLiMPBahycEclf3ng3z/Z7rlYG4zJi32/U1Y9BtF9lIjRu2Q0gSwCnrEekbcoM
UHsQgbNrSn9N1MFZdxjKMgsdPp4NjmuPSZZzz/X85I34WBinMZwdzB8afwQXwPrX0lMIv7jJDLz2
q8xr/pKOnhVSk8/dhYwYi52LXJjhzdKgJ1Z1cfwUNuSYCsAV6jtqyocArtuY5zcCB4FLTg4IgxbE
b2OLg5y6NUyFlZGOB+Y5T1Ni/trCOQxcJfDdPyH77J3BeMiKcUte5YVB7MHCYur7UKInVX2PYYAT
wbXhWYMIimYQYl3bXYQVX5Ipv8VL3oPrGedF4R6BVwpmAnXs+eTwGtHS7ke8H6aWDyJh+1elFwf5
VIMaT0fTxqs4SOw4/kQZd3CD4t5X7UgMlnptCvFEfg6SIxYKzMD4qG4DbXM7Z+ew7BYh9rDop6oX
RlVgNvPmSlV7TYwQzA3Wt4mQGhv6K0ErAGtT+zAz6xOe+ZjRPalQ+uuEYIEwCh6JAqz2YeG9RvnE
L0BWRhFC4i/WxfycMqRHFYChhzI8UwcDORWgeHwnyBw24xhRfAq8R6mJPKx0SScXpGBbDA+pEzzE
6gnapIKeOhn6jTYJ+Amze7/pX7uwfEsBMJemed+lEqtefTETE9yXcx2zCogZYyAvG79zP3tjvvaQ
FvJRa4BtzI40flO4kfxnL8pvOgLNzOmSiJmLculZpTwC2tzY7PDheehN5jjHpKpx7ZZ6T8PPzrB2
v3DM3kC6o7et6bhTgLuq+rAdnsF04AsvGQ/6boOQjUtmRFdEXGvHzr4cX624f2maeetM6bs9i71p
llvarb3CuVO7Nbljnl4LS3AvQ29NgaJGki6iBV075f5lAkOtcm3ekQ1HFa0IBnUNdh1TFD83qn6G
EnGXak60ir03eHbKUai8mkgc1GPnpGfTZPUDae8UViuW9u+urpEQoPQOecpjQNEyxMw3TvEI5hPn
k+4JdIpJDoO3Xu9clzQCUEWuNLn4y11uQ7wPuVYnMWxSf/435NlzIyCwUjm8jMm0wSz7j10UCmST
XWTufEPH6RA+xD9GkP+1BTF+kdYspoSJKNRL6bH7RXOE485uGb50fkjxOnzOqXwkOYQ8AxOmUOI3
B1IEnn3HJNTUXlaSiBTs6wSLLgQJA413OvlR9dN5MydzY4zbhsWUY7hvek5muJv+zmsbchloB+9Z
Mjx4MdYc0JjGgUAfKFnwmvBWMsjUFuVB1Lc3rw9B2kYAfCerwcDbfyBXu9Y9skwfnctdWJnffovW
KnTFv9qQ5Nbn4a8uarlJOrbEFvFzu5BpNhL+mq/Fe6mB7dHTBYchnT+mGcGjqvfd2G0tcMGt2zIx
r0+JyN+yOr+he3o1gQkyZV47Ou/3mTIh6HOumiTYe6AqsiRx16mK957h/wYjoAcrULtu0aDoIXtr
0crweKLUzSSGncyiIW7NNUKsq8RPQU7omlvi6NUK578+ZWgN+lKvZTwyGwFAAniNmcfRnpcapzlP
EwIsILW7zItPee+9M3Vn3s+zvDZa619qqn/QJsOV5UB8m337iDaLHYEn/81LZMWg3HuvplTKAwDs
kdDZnUoGspIYQG6ZHSNWEGa+ieboO7TyH3vxObiR+5XifkHZ78xr38LrJLR/SW1jrzL/g4Urh1RA
ATntOxTHil0zXozhYoBl2mQjy8qyWe7W94pBwNkempc4Tz+0wJXY5Fc/6xiWdBD1U4b0R2rlnRtl
zy4OvmqsP4rCRSHaPU2qODksHKZyeImGeJk5nGQS71OZbuUkttzSm8isLmF3pZyh8iTJBiroyvLx
5rj5DBkusZ90Ko4tvF7HIxIBHyzmOEmUFOlBcFru+IR4pfGAZANxsL6/C7W48AcYscKDAfLXzxkE
qIlOj3znYstuN70THvgnc/SfiEXaeUb4mkrzq5mR+44sykaXwW1QMPxRFu2zCl9QDryw+Lm2o3Gn
a/VGW0vgTja3Kzu3k41cTpvBf/Pt7tprUpCLpMRf1B6cwStxwBjHaBmd9QaeBsHK1vFqe894ftiI
Ck28lVNIkcTMtW+ANJxjvdeJh862I9RUSnMNjOjTLRR9ZxPdypQPsAomtFz5LoP+jrgavX17rWL1
Ys32TZnuleiM4S4sZ5IqZlR6YNNWJiZ/nAmwmU3nC8Ae8WgTgkQn7u0LZLi/KrSZ/emsuDBAfW1C
oNSQYxn4MjKmHUa646XzNewbCrM02Tuq/JQzwMB4imFBRdm4Mn1tUysR6QZ68tLNsK9UbO+TBMjs
GP8zpu4TbCTiJvfgOT5kefgQnEaf8WB+B6JY1zk3PXnkkM45N5gt4EwHYN5zGJZ5gRxIs85u8Ur1
IQvdOQzijc6y4A8WKerx2Ypd0r9R+4+RtYncEpxTjxMKI69K7uqukahVJ+PUIZtLsHALNohdZ1E0
QlZMHqOizv4QsbDVx84yv3kMGRDNFPNnnhQhzZVbUK1SkpInMpo/XiyiywAN6K4DhFJjSTTavTUx
+cETmmGuycUmNwg2LFXVn3PPBG7ULWGlff7gtdremohPGI107i3IRr7MhbxMPJl18B33vRPotnGq
ZgdlpsaXAXB4B32QoVTEQKd2lfPgpoTb0495mygZfyGCWe84O/+RKo7FzIzIhI7j9DYJfPSYxOcL
PT8zKlcZsLK4NluX/KspyNAuFqxXsRzjFqIxcO7c0M6urdlmXDQVD2A2GHviNridQ8drmE54w2aU
vbzOFbPazGi/xyE27zNMovNJWC5cc572FeOX9tJ3zDBWAZFZ7arRvkRvlydYkNJaHHH2kehAorV9
EkgN175Bac/DKaEpBJa9n5T/5yLMVm5zozPE92KIgdVqeO8AKcSdNhRbRrCEk0auCj5QJV8R7Zrr
DHTVyna91RKVS1UNtzPHl21I+Z2UUBbbCbkBcsCSj6lRd3WD4EhY/IFvOw7ehEWE6vDESFl8BZ17
hMiBoyNV4VZSHoFnW81iOJehBcdX+B9OkL4nQ3qs4/A5M8xPWGsbZDTrfLC+WORQlY3BvZfLH7RW
Vw+ZFuK85Ewm6f3se7cgxds7hTtAVWcuaHPtN0zDTCt5mYrmWnbRS2MT+oNr1YKhM3dwGSjzEyN6
nUhGXlWJFW8M4Z6M3CQa3szZ9PkPIkd0Z3B0hRat/ojhVhXwHc2xfYDi+pDR4EGWMTOk/8LfpGbx
ndmk/IL4uOShy2qImMltVdc7tD4ovdHgFc6j6XKCNjloNKVLtTLIFLlgIy3xMBIBLiv2BW4TOhfY
b3t+GGefQewHTH3oHZkg6ZUUQAM8nGRV5jTAOWIyZgtULmbwwliHeTKZUAB8QDO1G8ONCQYhAuUk
K2d6nGzL2oZ29ZDm4siA/9OItXHuLdYEdirII85q6zHyXVIwQy3fhqG+QRhH9T4vHO6WX4lHnikL
VRSEHMIdO5NEirZ616K85K474QqqIMwOr762rhbeBls21n1RTldyHh9GQnOK1Dhxi2Nhd9h6pP5n
OPufbOPXXYvOVpT1RoYEuhk+TXvaHYfW/nRy8xOyIzovvyeRERWSbmOm+zVVb2eSoJnH6Hft6W1u
lo1YOV/ESIqVy0BxTadJTWlvbY2Wsi1xfHca0B7/7r1vFN9LwkSSlMVWds6jVxbvocGgM8/In/Dy
ZSblxNduRq1VcnZTMGBZGK2r6NQv2YmY0B3mhGTUhmrH+oWFJ5meURdypPrWHeKWQ5irZxP18uK1
zD2J6D1DC2tYZ109180ECgl9dU/z6QHK7JpjNwucpMkZGO7OTOa/Wk2nZB72om0O7EsOpYhv5Jv+
tQORi8Ts5aJb5wWpq1gXp/qnTosNGhHMIyEtYrQrUNQSCAepd27SSy2DjSZRradiyBV2zQhiQEH0
UU3eMz3MZlzcaB00+YE4FmoLdogiOWdIko5mY//2LZU/ojtiWTKrmilQSWmZO79gfj7Q84h1FzXG
Lut9OsBRPRkKCWgcXWK22HdVxoE7xzEPYpbhjk0hiHTTM+LFc0XWJZnctA14hlaG25IUu0BI/f6z
sCqXhHv8Py7geKTKBASk4H+6JN3N7kgmZNniXM5HAIr1ssHJJEDMIcf6sdiEqT+CtRUR3RBTTe8a
J8tpQOQ74i62SN2WsduO3gm7p/umFnRraCqW9aO7K8E6o6iZnqzRfEXHu+9nXPWeR+6Pi1Gn38QQ
FIYpJhXVxTqMAapaMBuSN04RBNTjDrVPYJsfGdF/+h4pF8FIT8Aso3KZIuL/Qg0JUAaXfaI5OE1p
QkKDRmro7NlCEMAoQl6ckTw0Zvj8Gg99Kb9FFzxQcX8xS7E3vZeh5K/cX9mBWIGY8uFWAGaQ3cck
e5IeWVroJZvuYeTjKFmxm7HaufbwZTVc3rlxtQCfbBIZ/TgKz1PMIMAUt7zJWbL3KNoHrLV4mWru
244Sxp+P8YIpnYLHdgA5bvoYQBocM0W9Q2y7RTgmNwyB21cniT5Z7RBFqGZ/X7ASzWVxJRqp2lap
tentaNMnkCKBm7ynHa8kiuxfAgVwBw9TsxE+bavu6y8cGNuo7mG2WiztZJBt62r69OvsBr18GwZA
QShArJbiFZfUU1v5ijO1W7O/ORn+hNtJYUqdvfvE6nYEyZ9wm9/Xk7pZBfxRXIk64Y4twQGr4jJ2
xpFYhq8aPA8hZy8RkY9WS+4IA7M06B9YQgNqiQjPqajWO89DlNsCyMsjD6mV+dbBtJlC8YZ1qFgJ
LQ69UTzEhQd2Y0kX8vll1kmnPyeGd3BWQmuTF6Jjz4P52QOXTXkI0zaHoXFi+AgmwgW+keM3uEND
+zakFPKM83fh5H/mbnwzNCPedn6lQAyPbYwZNISjCQIqLTduTTy0Y/lvCayzbWSQQTAP7qU0lvwe
PpeisOqDmWAGduEfkc6aYEqop08J1GHFxHTD5QZqWiZEIKVXSDa4S3RwC8LhwSrS5wBxC48KJIZ6
OKdR8gVhMLl0lSBiu58ybP/WTVNGD4nEWR0xiEj/FxEvm1E+lPBeWe6Xay0cq5HHWNjGk1EWJPLk
ZPoB7lsnBm+3KZKv1NQh8QkIIlG/fBQZx49paXUI5/w3wlzKQV0Xu77l/QmLNEYEj0upRx7JWpk3
YZb1EWH4K2V4t23Gdm2x8vJLb98J9bR4psbOOXNZU3qSJRkQizYPXEoIBlFqd9USD6qw7gJ4YX05
kHhmoZUJQf7cuxVxrZkXoKMNMISMtouXQvbFqul7qgXfJQNXk2bBUvRVeBm8xDYu16TXDczAA5Nz
MJWrYmS+xmfX3nmdxHlVlt9TAsMjEtNnntcXVKg9USgkTOTWNcv1sneNXEaYSOu632imXXL926B4
yMMm40dpXR6LtF6FXniYbb5UV8bvCcs3qC3zNhfIQGOeKdKFIAVi1CIvnhYQnotgP3MtzeiGrPJ5
GsSz1D7wocp4HqkS2xjBhgKUwaII+jNS9NU4l2cFqW3ll8m0lZEgxMnk3rDZvI0TE1DaHDgGGqYl
WwyrnT5rx3nIB+blrknyHSpRciY0sxAZTgKOBdz9CeBCEUmYiAA0TNFurGHZPtczVvHxq8itN+JQ
9uAJTwlwlSTm75Uw9CQag5lgLY+6urCC/zg6r+XWdSyIfhGrwAy+KgfL2XJ4YR1f28yZIEh8/SzN
49Q99pQlBuzd3avJRHo40rCwxFL+tqFw8dvD53N07e3Q0ic8yTQM+Unb7Sky/oqwDqzFAmpgpFRy
7aRxizcp3sU+XVk21B0CRM5R8DpmvfsRuVjeb4pwdLDjzCUAGQUbmADjm0UK+Vml3ouHudBjBMR2
Oce7AdY1TlBcampeztK3vF3MR75rfHUdaOzC94ntP1dWsV3qSG8Vh1LY1zt6j7/5vTEinZOd5HJr
OTDiLXJDQKM3x4mVLkwi9P8YmjPWkppaTGVYeDzkLlhRXEX25OGYWQwfKixpz1N/qcBZW/BX40Bg
eKpIF4FSJUCnWGUvj2S2dqIr3gLlP8kOUILjPpkO1xRhUJbNPqfHSV/GqJsPIpc/6YikXqfLNzfc
c44LVLDWes6r2vmPa3PaWjle/GwePzJTvlhYSJoseXCH+E4Mhiewa+0y3LAHXVfZZawwUqUDdrXl
BjOJY/KUqB90daHqrQEe0tbWshmP9J0RMkVNMWanZPExBP1z1tbTVpEeRwvtvgo+opVLbgjlpXgZ
7PqtcpIHqYqDTr0/XHlvlYmuSW+/iXE6JA7j9pxO4WbIvA9zS0CCqXwsWG2iEXtbS0zptigE9+gc
XXtP3+U8RXeSuCGXAWpkpj1kHRgglmJ/PZVgP+n02fVkbxVK2gSRQfdLBZ6r2Db2yF01gLUx1j9d
9t9ZJOhIcdm3DP14DMPgmPjxw1x4BweumGvxcpXut4iIP4B28UNAZ1NRLevF0AVlim3tulf4AFds
dQ5fF9idDg5wO4qHpGzOinha7VmYbqunbEo/pIbQx4/vo6T+Ekl8VCzX41lgXaI4Z+oEggBrnWj4
0VH2MHnAoxPL/1DtDOyEF1yor17B+Tzu43Na16TP0mmHFNDhlVg4IKXqzVGEDbiJv7rIbEcPQWPg
AGvk8MZu7IKufDe2ZbgVgHfx9XJoscLDYMM7BbB5rRmb9yUbegIcxMDMIWhpHvOp7irSicmPUF0f
XjwcScrHoXITDdh48kr4v7xdzN9u0tb3GOndTYaJH6PYHh88WDi0miPxt4NhOluNyn0boAr2ZQjP
guJJfxhvXZIdDrTKHXeAc/qXyGUB3af2Ph29d5e0IAV9xA0DQD8cX+OHZKQGocCjxKSbrT03+ayj
uD+Bm/F3itsCovEH5SrYBcJinxfkuqzmFX30oCiwx5vcJUccpydaCIA9pM9ZccuDgNtYafZL2FfO
6B6fRIgPeFL2QTCSLYLfxrR0TSvvqKmF21CqW0G5kssuzsqfLDbQWZBCJDT73QT5d6/i5RUdBjd4
Uu4qAT4haxA4uSdLotsdJ/htYIniZih5Aw2N2D30zi7qsqu2s7t4afCfZNFVzYrioqJddnkzbevB
+o6IoK4aZrLIuO++7skJtu92px4sAvzRgqA0BtXW5S0cz6C4B4swVmKfRuKencFuFiQw0uk/Ypwp
I/oMeGUmFwIUlPk51YeVDTvHT//hoz/RrLAtFN+Vai9JMaM9zMl5XPJv5VYU8cldzW1RW/WuilPe
R+JPR/LLjXS36v3wymEy2eK/8FcTQf+nwnJ5bXQ8p/xqeGlJ9ELkY3HFeWnqvyuznKKcFjGvuG1R
TrRi71U3fg55uLWh00muTRvrYVOxEF38TzIGtFVKfTYUvAgM6PbM4F41JN5riPDpriaUMAY9mdva
YdaYzLrO6rNsogvpiHk9NSldX368CuRwZzczWTPvgr+c7AdV8CuOhncUcz66Wj4C4hUE1hLSFnB1
tqPh+NUU3gdAVRbS0BuGvvqdg/5zgHgNpU09YYc0BEO8+9xtX6e8PStV7pJRnJzGeukgK+dS3LWd
/KsifkI2Dlmw7Bt6JBubioeFiF9Vxewu6RCGL2Ske0pjEg2kt0LSSNAOupcMCY0lEhKt9Kjc6oJr
atNM40dkrIFq3gy7zmMaqp8id8N16E0H+lNenagCGxwubItAK2fyVlYnTP9ZRc2wLtXkbUaRjvtU
2S+CXfHGW9KnQI2SXa59iggwVS0PU501qJis04DHDCRPu3fVwszsLCSFOC+fcKvtW/bh69gRB7uT
/zz2j6tJe5+Djd8lI8Zo33IllgvBxnksDXvUkQwlNihMYu4p55G7JfyISmXXVKvYKIaF47/1ASGQ
GMuCnVjM3A3WnMwnVNcBKNfavkwWMIYyinp4pONbM/r+toy7/McKaJPnX2HNjA9qCr59tL9919Bk
OZL5OmRJ2+8jy3kPguRP6yK/9Qw/NGFOft5Er/yOiVf2jdOQ2m9zxjVeJWeojwl1zJ2LUbalLnKE
yDVKPO1RENVr0YllE2QhDM9ketBpSTat3wqtgjszA6twJNBYgAlgtkKKfUan2Po3S0uYl7tMWcd5
tm4VgeLCGwzS+zIuBx5SB+R4ptcyvecKIj3ah83KYRsLD7y5pkXJFnzRl7CJ1bZfbr2tPNSoBpA/
XtVdJ89nh1JEiAiN+pcErD7auH2wXLU8NQnQyZlE5mlCq38vdZn9V4Ckwxnkv8kKl/LS8pLuJ/s+
nYdDBzZr7Yo53KDxcrou489yoDdqVrdXXJIETxZbnlXQZQDEx4pkk1nOUxodfYXDgq/j5FrtL8xn
iFpQ/9Z8bp8xBhe/aO5psPwasrTZVy74S5yggqksvRvCArEw5XBqA5qlD3Gwt6aursGtC86rCMDg
F7Izl3e55X62iwRHMYQ/vsIpDwBePrrVzEs6wCwaJv47r5Fwpw0W8LkNL6nEz13r5F8qMni0ApL8
pIOfcAB4DhDS4/1BY06UOe3BSM5vWe+jJwSWvpRFytqpzTGLmeNgfNbmLbyqirlu9PWh8tngpfmX
sdSPJfJLWaoPkbU8gLM7M4335MLulMR+W/rjC4Z+CPY6uJ+z4hBJSNg30owCQBuWMPHIDa4Ur+S1
U/UPijB7i4+IA3zTbu1bW7NQDYe4qb9L/fhU0DY+0sfGIE+hjZO+DVa5dy33wWv1WY5QGaeizbY2
ptc1M8Imqm2YYi5tym0zUlFU18fIYJ2LsmqVh/5TiKGf95F01tL2z/jt4xcv1J9UWhSAUCsEa8E+
GXv3qmHCtVLOISXgSYI32cZXzt5yqleH3M6mT0fwJDCIoIwjj8wVPajGUV/4Zu2TjdUdXqF9NWp6
CUbWOlU9dhze8DhOA1GZou9OsZ08z7VOV247zleTjh+WHheoE+RTZEcaM3Mjsbd4lpUNvzItoQe0
FyzMUMJQgSfYEm4QCoe1Rph91ZHAhp0VfxQ93VVTGvIHTuGdLWKs2jm3VtS7kiuNU0VQhcHTUk8h
2ib4rdMShdgWOUul9CgR2QWdDOklLM3FKJRVGnShsCduHBLz5jnahvDCqvh2fO24huAdqV3S0IyS
GGpFkBo3uJeO7QBuBOD4hx32PgFi963wI9r/0upb6PE7teQZMf/dc7yrR7hx3U41pAPBv3WD4BKS
T2Kx0R+jRu1MgzmJXbZDWiWmnjEuaedx8541jvsbEKynPWR+GAbu7kiZGdZZAgV0so5VPHNsW7Jw
NTcs8Gcv2WUWVI7aIvbON4ppTp9M2n4KuJem6v9CEX8nw81gFT01TYXS3biHNmhfWWWTw5YU1QBa
yle1dN6wXpznsf5k0wIPA1tYGjoXZ5zPOotOgJDv2NJV65qUN4RgnmzOeLt6mq+irLj0SSeskqH8
5ii/q2khW8ccYydLsuxvBRHFBFCc0GCuh6ZvLnOEapP0FKLwclyb2+LeaQqJShFsgyr45rqiCNmt
/E++lumSmzj9Vb4ZT8sMcq/s8N4NMcksv5QG0+wEzBuk6Af3EvxVXpmsoOBcIITje+E3uT1qt6nj
f4wRx+nWBZ625VOF1FaV/XvtGZ+VBnGqLsxf9BJxG2GuLI33potlTefI1cFFvo1z55lb4xp35Z2O
y0s4ca40o/tKFup9dKkvyVjZpzX1Q+QPibxm3a8LAgzI9mPTkLZX/oCyZRIWFmQSaEknhT1Y910j
iWtPe28AxiawzShykNtFDl+zak89uhPHnqDdBJEJTvDZsEoScWETgw+KIFHOCSawWeTqcOXpxLrP
TG9v8wA0LJuXAOt6wUZvcvWx8mhGp5R9vI+kW++6EOBK7IeMZwpZzlEZe3QW/1hj6A7B+v0zp6xu
iOw/TX783qIC0KtxLhrCqymcC97Fe1IzCDckrmFQ1jedJr4xDuwFx7Frj8/dWMTr5sbfHBuKrsmt
5Zt25JjT1fleUxPIGz1N7uFq0ydf9sVx7lmZZVFv31mEDjdNWf8L0/afAwHGX7KDqDAphNZy6uDK
LqlC84TDNM5AmWXvP3RBiEMv6L55tLMoi28Wugi+XJMXR3sefpZ2ORrqy7dRSiDRqs29QqqiJBII
ztLkv/1MnrSyHrMCDRrv+auG7sd9YDlUz1LikdT4s7Tptq5IPhyPFsvEDX57NJm7sK+qcxx0dGn6
2VflwMJJ+n9pJnEZh1iERJNxNxf943wjEWv7zuTjAyLQhyVKpMnb6bB0EL5Bv+9T2/r0MXrFFWRW
GK416S2cRq51r6hP4qExMGzOMesE1xxSRTg1MMzl0KfeQcRZeCybi27plbH84i8cnWuN+YjXYtLt
XfqWGye6Rj2+mkxHzCX5g1gizMHgNOzbUDz1HkYCyCj1sJ07c/HT9uQa2JW+DeBA8PAGH4ybNcTY
Hn/RM8N+KVm+ZNj9wxh4rnQJtpaK4S4JPrOifo30yHRG9yfFqOdpJk6ZNvcx8eB1UtUzkO7btrBX
V2uiZQnxaPCtO1cToanVU+LJ5BwIpWliUeUdLT0PfiieYSEQAy9YZnUGAPOUW48c63Bo3f7ohEti
i/q/dzkm7CU615yLH8oYGx6DOD4SPyzhQ/vHPknYFy348SFurDD6nabYYxJxv4l3CiTbDosh/to5
7x96IjkkSp4SJU4jPkuO8w+V5b/OMgBZmlsRR371uajyH3wPEA/OSRflJyOGXocY+DZYcZAOyUK2
eEO7kmNpaL6bGEO/tvXRDAL+CrpukAo2miGiSXLw4/lg15L1kHjPU5RVqKtnVcv0DolYQxoCZFTF
0fMQdf+v9j17ZXRkfGvWFdwsMnB3s6A8YjF7EmR7J1zYx6r8bx4GYuWa1g3HajDba4r4OBYkcBrI
2kBYo96loaYi7KJ177jZ1UtksSfnJ/akH9gM3dLggzv1+7LBExuzdU3SdifthnuZLO3GjF10NnRX
Xapu/Jtj65Mb4C1WCm8QYWvDgeKh9sEBhsP4jpkZmMzIhD8V7n/sMzjaKIYTHqL3MlEn7RlKmsOd
w+ltHevlnz8Vf1gFNippaHjv9MpfrGyLn845MFXezNBip7LlZkUkZUNVC/Me4lnL0LBupFVjfPV5
ULojlu+J1ExrYy4NKqSlDP5nXz5HCmKTY57gcrS0/MLmFQFrLsspgqOg0jlldttmjny1TIAddExA
6IUu3qFsWfHZnpKgP6QgKpI4/InT5quCcE56hgKRLlREguIPR2Md9jlBdizxNqyG9hPTQFd4m+6W
T7jpYGXW3DWGII8iMyZtrFgzFZCIzMPZGqnpy3qwSJX5iAKxHy2euOrWwlTbUESdqyvtDQW4QP6r
iFsZMy8sTKoqZFbkK5H6T5DLr2C0fsKaMmBeG9yN6q+kd2MH5Ib9O9nfsQ/QjaZNFYMnmQL/IiOk
XwVLzdCRjKNv3o4pyJ5QK7Fxmuxjlp51bFzPXgGBfM2w1WbK/rPC6dMp2/+KDFR/bJavXlqHzkt+
uK+Cfa7IaCfD/BvCuthWU1s/+251SnK51i0QzaFsePPS6GVq/qFYoHmZmjJzQ6Wmybtp7VA3hZeB
YkLKvWn/st1p59PFhdGD6HVrbqEMYok1dpvNPC9Ul0CBo9uyLe3dUpaA7D2mrsoBQKQAc2JV6t+W
RDsrSlFZb2Ht9fIck53/2GTjWdLRc8oksINqwBXjWpJqsu5ZwqJe+00G2liDDvM8b8tZgo3toq+6
5suvqoHY90K+yADCNo6X720HdP3gavdfq0Bp6OFlbq19P1Pph9qPE9IXaHdOcI+U+RBzWk76Zisi
bLB1hFvcTYnIuaxS2ncCIf+Pov3EPqEKUGGrmon60KflZSxIBfWcmvni+lDs2x6rX+2F5i6Hw4qV
bfQAQuNciRbD5sP7nAtESHzBppfvyPcPepYZG1druvB5bqHhPDtd9t5Pzk2GTL7sTBwnG3id7bNj
JoG+pn5Nr+SM2NTfyueavL0vgul+UAwjoYAdKBdUQ08OnPky55JzINnMKSWsoR/vPY53ZdIiZEun
23FQ/U0zvvY+EvHm/+lE1WcU2JPR88vuu7Szl7kpfiecl+tomGEN5N+lzPHblKmiJ2r6WXLFUBrE
16XGB0SG+qnMaL20puCL/ttPP5LzJoX6uMPMdK58+FSam9Jl9b91XCSenBBKhdg4BfKoE/QjqlpO
Hd6NWS7I6lQrQnPHeTcWp6GovlMTYkqi6MHq9WnKzX+Zcb84zoVbD2/qGmooFzv1Qfs277690A53
GUUSa39UH5Vi4vI90FYI7nvR4Gd2OE9PM95UYRV6K4mfQkZ3KOaYr4ti3C3L2ntpxhntOfqgzO8i
fA5Trghei679VDVJJVmwH9KuzjeTUxbPQwPXKpgnpq0caTkNn/oct0hIp9rKKjrsOybAlKSQeP3x
we0oDqmAHuJXvPRJcIzHeA8XcTmWIw6jBvokB7TnbtavshqJB9NWRN/CI7ujsyAo0ubtneKZG+fR
UQACTrIAH0MyvibkZ0YFwK6PvMehXWAjNbA1bTED9Jmv7UKoRznhRgm6SnxT3k9OrldB6D5Fi8tq
sYVFhcywbEXpv7r4Pz0fJtaoIKh5ifqeOm7/JnuEl4F3nF56gtefRftn1/1xqcanYomOQWE/dGBW
WAnocRvKgL9YbKaalIBxTy47cn+KPguL+tCUxZXqvUtKGV6zzC/Iy2zmACp5fl4RrwofjIW0Qfvv
1TAkIvPyGbfhGebVhVar/PaMM5tCpJ/cPt6x1oyMjaOuvOQo95qh4zDa8GStJZYFQ7ttE+yT3NmL
oNsX3QhzdCmBsLTLWqjguQ9muUNUuNo4xTZaanCh+bxV9PBZLdYD+NVnlVVvnfAu0sNeyhMLZC9O
qHJ2j6K5japsYltO50F1U3QDil9yCJFuGF+ouCbrQaOVjc2g86trm8BAIx+5oflzTV+i3ngai3Jj
vdPoeCGHCLmbjBpNsj7dBUOPT7/WZ/qJ/HVugkNUdZdIuT8YzvO9ZdxdyVW2WYIoxH4bLeypac6y
tHfHDubVLwf6AVv3JWvzYkt5eQQInqG3dhLOFwENAysz9w0MwdaOvxRPpjsiX3dteSP9OLp65R3F
qoEH+zr3yKrE7dQ8Jg4XjF0AiUb2CQmeKrPnNqx/WhmC5nZb75KoGWQspcH/jZ7d/seY6pxr5eef
oyu5/pyq5t1PCqY8FdMUXuapASyTQ03apnM6wMFY3Bq5POwvCTGnRw4N5UcX+nj1eVhVuKCdcO0l
ndp7CpdHC/qFyq2basfwAt9I0kjYSp7C1po1nVjz1CQQ0YvnRkoeNQ6eRnntUvIn3I5YIfXHOHpE
JTSu/aj9NwJh6RcwmzJtHxYKiNjhcFXnEvYEpOvb2cYZ2dOOZJaxdz/Bgz9Ie/6LaZ/L7fplUDMW
PqY4PkCn1zy2MUkRWglRoRzCgsi81sXKp4Vvu0VWCbkvCdJla5cl64p/tguAgUaheMAcA0BWjM89
4hrnRIOhkd5x6u1G/F40VPd1V53aDDMlSCDnmUE/peDJ9tR9ZFdqb3tCnTsuzIOESbB1Gd8JSgDK
Z2nIvJyOneY4ig9o6xgHf4OXM3Zk8FofIsIOwaCKYd2G2AcI6oTZSWG/DLbgaC29Mp4ovmJ4yPsq
8/RHSd5rPygHhCNhjqvJb176TkbhS5WBXrH7AK3cL6xzM+YDB5zO7/8zpvhMl2j68nwL+NKCSn2U
ncCrPWla0rdDveDs8oNwl0A4em06KCo4A4B1x074ZRWkLXTYpQc3ZwHPwis4V6IqP6UJhjsqUyte
JASaAF0Mwd1kseXcFNRR/KX0dxJ1uXneaYa8HfZi4vWJYpRCHdnT/q6gpxbs9qxEtS8NjZEQY2qN
eJCFXrRnd+jc8wD+WkyvBZTLpec7JWX03A8Th5us8YoLG090k8xX+rHrLZ4Z5A+gwE5dmO3DIb1l
NkV3Xzj1klEa7rN6Two2RrPzllPkwzZ1KdpTAPRlq4gh45qltyhyWNfx9oqe2Mem+5FCRDgFWCSP
/G8u87kBGQoYl2apmawQ7xbWsqlo8KShJ0Jqy3iaJ3phV9c7aX8ISxFEG8UA+xh2InmqcCrvsY3n
94qA7KbwZbe3liK6n03i7erIsd8ZDGHgziYi1lY06d6BovuZ6CK9NugDL67G7CmieuB2Iw4Ic6+X
R0cZ9dEkRXcIx95BBVXdQUDM23NyZG4ki3mLm6AmQQwpovXo8sKuB4xJ85RzkGHtDrvVB63dAq0o
xOAwLAFCrqHcIlQmnF7nVG3sHmTW2PQTUS3cqLEah/9kkYrXdDLR2ncTb0tnXvNQ00yxY9eUXXo7
rJ9c8D0swtoIp3mV/k5JF7714JnPvDrhLDf5uaT7eJNiWXmqgml4Dq0x/8radDjqytZPZFPlo5hG
lk4w2J+NjkDvdqRVrES0NG2RZyvcqn6rk54d4+gAz0mH4VBBmnyK/Dja2BQjEPboKPtmy3B0eR1u
tI/0pZfQuif1PPzXtl7LKZZwV2a7zH+wKI9QD5qzly38AjNnl8kJwMfIvtrekPA7DVTvtx+4XLdp
NhExELeetSbyzS+HaP9gDylNaUPcQKFron01YD6Ps8h+xWAB6rRwXLXvg2H8KawAnqE/F7ua7+WY
sKg7FzJllzoGGr6ylSev4cL/26rKY++rEpOEXOwuf+7iggrtsfgdhdfgBMNLEuEcHt1rCMGXCiuf
yda5Ed+4J8fnSRH78YhlTVORMR+hy63nypLPXueZh9wr7BOgcPMwaGKP4RzrnVMMJa9itiXAGO3i
Ok7CXBu6ZrCaDPGZ2ljqbUn13C95LYkBtBmxLg2i17opozAS0BHqKtjPI2N/5Nv1Y5AX/t61e9hw
1OwS7vcogJj0ZK/y4jZBR2y3QBUZNn6m2reDDy2BMCxYVoPrvzIChE7GscX4ygOY3PqbFOzfUZMC
W3tdER0qquEupJLZsPoTWCg7ijvkobR+oLra39KqHD3aVVg98X7z32+7BZquBqeDVhKI4wzg745X
ByNk4sy4onrNg4eiJoGoTn4/qycm54UGu01EIG/dseV+6vtsXM+jT+1U5/k7kk7Ah1xBvR1gn01P
HAIiD8njg0gi79DnShwDvCkoOqp8hQwdvMYD9kDZJtNThutoQ6Du1YuriWLh6a9NS8xweUMUWSEk
rtsgdQ/0ejdbm7AmQ39bb0UC2QXtogCp68RnmwMzOeqp/1Fpi5bkTc7Rgb+zK4JAcj0CVqRBy7o6
XKdkgLJ671eCJCd0hfzQ4Yx6U2XH9tPxyR9NpLWwpEtCMRl1lO9JmzYnXfGfEL6WezAs5SGuQTBn
3GZnYtfpK12b+mvx5qXbm0jWD3MYjP8RzQzhtCXJnc4jdz35FileTAzvnIaqvefpPzMwQs1BEm8q
B5rpuqEJ7RhoVD/wjyGbtnYh+MNANt6erK4zqlXdu+EL3D+UE5Bk+PyEgbvDeIyk4O2iNiqpyvbl
AdzAKhv9cLWIOPonE5asecMsMRIBq9Y5Ubp17LFJDnXTwHoxFOBAbuSZ0U962ys1U9aIZ+/J4aiz
4RIqfsLem7/bJOlxGt84X7ow04/nYRXAazAdR0LARHPTaqfxYPwNvlOvVRE2J6vAoUoWGjBpO1Ld
HLmcUqe5Ho9UiVDIAvs1vzqNZ4Hynnvrxh43/wLbRQ4sBrAgUTl1x1GBnJKJvFkmvGUzypF1yKgG
8UKd1LhzHNxaPNyk2gUVHsg5X4Id2crgXKg8vFOV/E3y8rtwA3HfKsaXwenTB7zkPqt0BHEVizfZ
stKH7CI3FTmZrRwBlbde2O4iVahToYrsuY/kAz1/N8jYEB3dXCvqReryRE+DzabGqS9J7euneIBB
ppFEtn2o9TN2C7gFxkyrIYaSCGadWdby83cnHsR3FVXJczqj9QUdnGqeW7RweF7/mbQBaz1Zh8Wx
9Ww7XuVoajsdz+zNGT8hDFUx4oFCfX8uFNoK6d14lQV+ux3jDnOf3aIcq8ju1+j3wwGBwnqc7Rap
bqrgPouJ1UwbAfMl67bckXKRkKgxm3F1JMEvaewKuwMlMGWHHWao/PHP9RXb89R0dA5bu5BPAix7
CFxoEmFH/6Q1zb+gs8nUWUIR8p2qfsffrO4zIApr4Po5mMkGHuE24ksnn68bKmQ7D3oxZjwRlMuj
lcsGcGKawxqzWXDu6AdTL3Nf0xYTg8uxmLpeceP124QK3a96lIwSTVw/yUyPdy2NSfsW3clsAj9B
jPJpfsn8GINFnQXnlsjroa04tVg5wQX6rPytYiwm7VNlT2XK9+mWC5JP0cAMFKY9at2GR1ssUMv5
keI1kI7YJL2k0Ggy9dM0EW6S7JOepAYCpZn3qO+oEtYHMQ9A4BTsrAIaog+RMNYaFR8r0xzauGqn
PATGLWzzb8LytbKowPloXBpaceTwAXmcPGgLL/zPcdb9Qdi0UO+t0o8+53Hxd63pw5+8NONOKPsz
b8P/dM7Dxw5gq656MQ53HA0peuHF8pBmmmCXTCkjSOmCs+G4HXwWtee0CG7ZdZpOcx3FZ3+Z7Adf
lPN3BCny2g4sjyNLh2RDu88xgTDoL+qRfO5wxn41PkRca9i+mmobVnOxl16a7LppuWGuEhmzc7Tk
EcJUd607em36acmedTbhErP9IKPUbc7POR0tfApePT7g+KdykOajZu3YnUOHCeExFDNyJwkm/izU
wJOTML1Hc0+eR5bfaEEEuAmaxZRQld3LgEaKDdpipTaDLvM2bpLPz1r6wZ1UvXqcRuTPbSUMFg7L
ppGOJSSfUaFtAcWo8u6Vzuij1Z6Fs81d5vMUZu5akAWnRqy3/ovozATBkKE8gz1wnb2yFuueWnNO
25XbUleWaPnmzT2sy8Cllxm32JnDgfvQOp29MZxV1nYFtnXm4LFthgJ/HuE4axuBdKd426T7VvU3
pG7Jj8yue4xwbh1Yj2HCq92Y6G4fezOe9VinXwGjH56/W9wQCtGnSdzSsOMyzVmDY+fysykJ4n3Z
3SdRZb0sruHY1jpcXyQ+mvtFk56qulb/2POI6Ezc7LioGM2xSZCrlzn5rebMLg+9nzDSqgRwxqqx
meODLlguuFIw2brJ7Q0QW19FG6csVRI5rXtWxx9495IfUJqLv4pTV9NLbwJa1qacsEzfYZ4Wg5zd
vcIz7bJVrNQnuNTqlwme1F+f65u9fIwNXj36hl8ilP9/Jvb6p9lS5n7UgosogT68LdME615urJMt
QnlIFE3qth7tu3GMKMvETdh9ZAul0JoAIimO0Hsj9iE+alqHHmSPPT6zyYOA1o6ZLYArscet4K+K
hpe7hfxOnzenrLG6REL9F3RL9BwlPsdYQUXV6Gf6g6027C7SYtb9UuO3WyLDfT22EZXffqjpShwt
zBdDBjujmR2YyZyZE1daO5HiNyl4RJIxzdvk09ySHhlH9fUcJmIHbm7mRC/eUg5mm7GY+61f9ZSx
hsw3sMLnzejE/zpg9ccGZ/9zZDvqYooi/QOce2NG9g2lyclEF8OQ34bTZGqqD8e2ipPCBHexBzFt
AqSfY6simNZxZP6zoP2AMIAe2Xk6f9Qyzd9CeLdrN3N6PJe3EIOWmFFytt+oIGbezXGFCM1b6iXv
aYFsvCWgkY79PGcelB1XuQcT2mWIAWbAWTVxtpFoQ6yALeeOLVF0kdrF/wx+5hk/td4haerraAr/
YC2du/WsqbqRQbJvvFjeXjY+p+A5rP6RZM8/08If3pRbzkfuV/bGuM0Rkabuq40Ldlwe/Ebldalz
OwrBYXIb6qPzojtZZT3eK59etC6y5K9A193mJSxj3VflQ8ZMIxjmPXPpY2RflL7wK6ytT2dMgw0P
ZVYuZsKl1Dg5oOSmTo9E++ZvTC7dOZgzcVhAIax0p6yNZKrEjdFIpn+Y8W2Z/c3JDaxVyORoJIjd
LnD5iqKJlEjOoRibvDhVZZucspTJGdso2MGefBc6nP3UKHDersrnFfh+BD6WhnelEwJZSZZw05c4
l9gXEEux/AEVq1K/LTTlkMg2RvY4oEKgQLbe1NhYNv/j6LyWG0eyIPpFiIApuFd6UiLlTesFIQtX
BVMo2K+fw3nb2J3Y7pFI4N6bmSeLLonWxAyurUE1J+uaznC48uLkL2W7rxzvtnITiOmB8XkQo+OB
feV7FzJQzM2Ipp/wXPIL/8yJblrNXKI5nhJus/i+rnRjdy9cS1OEyUg8IzTJnUtb9IHJxdtKr4pf
WeZJX7oRUuzwU1VFhJOnXl5Yon4XZDzOE7zGZ5bsm9yeX0b2iw1chmXbOk6GOE5PkJeRpaLVaNxP
S2I+a74QymAALbFo4nUqqCw1A4HaiNrbhwKOwm6yZcQdA4B2T3BpjIKYqQUdS8OQ2UAruIjIAzHo
DOYmsdw/lQX3JkTGiLAurkxLfrqecF1QAxOdgiA+jNqxjwA9FEYhFqvIA1s7tOZltuFYOyFWfG53
zcnImfY5kv5kuQg1rAltQ3nyivqX62n6VMhGfaBxWHd9SrBiKlNGHCQ+TG3H0OB4atg+UO4VNxhX
u2twUvCElftKqQRmgbL6A9ub7NvCp2MIkeLA6/BhBBq5bjxM7PksgAJ6rnwvizp/Ze4LblMXxkPR
Dfg2LHBSS0H0iP68kcOwld5ikWNQFZVYx5V3SfQSYy9g+HUZKnatb7/xt/5Qi3lL4573LAv4wfTu
uHevAtAUKIs6bJPuG1F4D1lWQtOKVLzzpyw6IeLQ3tSbZp/a0GzQh7ztQj7rYpXGWfGHGColPG6l
IRaIBgTMZojBPIYK2iZlVM8Z0TXuUwm/W/wTwUPGnWEfDf4I4IMLwGJsH9RJq4AilcRrphortpUn
JxkjEcBnynmGzDWmG4p1fipaBrc4TZ65GgakaqyQSONs86cHgXc7DLF7lBNIlFUyhvzwSexCfU6L
76Wk2g5cF9e5wodBQEQ9/BQN238708XmD061t5hR1hgPPWh/jr7XTZ9vUe2G7TLbw4FX8UQzBgVW
00gkeTHWTIFv9uoFOj3MWH1vKovKRt0RfvXSEajCGHU7r4R4lsfBgLmww5zg8dRA441viCyiaLS4
6iLj3wx+97gU8KDyXmCKiOXEKE/2YdUZEawlHoo7n+UDzSjRzT6+tp7pGew0VTpf+jrCaidj5DKj
euiYI1nG5zi9oeMgu+1bGn/8WtXH3qjyc8qnhH0QOxHYwNZ7NOEETmGw1QmVQT2NC0JFCdRyG4oi
erZ54uAZI5Dnu0J/WcRwjmzX+XEoiN2UYpreIWnWFDE4/cvQcjQCjg1qYBzGk8ropuCVyTpf89J7
CSm4uUlcx9yNggW6B4kIX8t27uE4skMuFAYYY+tt1xuXy3F2cuV8LnSoNvifhlPe2f2d5oNHLNCj
1qhIgjN8SFDeARiHiizaxm2Tv8pym1fAqM0tHwOXpQ5AUrWUE71IXDlj7hOU1bRiZxNBvePTPkDs
btQxRB2LbGDjDav1JhylzexVtCdf2ozHQe6T4U2YavaQg/DgtTZ5moLt3I57MMXOkDw4/lzgIBkL
kt8UtFtlOd9Hurm1mxjSoh3+1QK3eanzs1uU3i4PhvwI8t6iPc/Od43b1DedMWiSHk/iK/pU7AAS
dCjhxjr4enJvtNW+NGE2bDpu8St+uTRf+fNLT73bESsPf023uunqLiKNb5JLFQ8EGAg3Y8YK+Z9W
xjHuBqpivOtruZxse5g2QUhNLFhA0j4BMQmNFe+pkjhWK6KKHFKDgOcnEWVd9fw0NfHCAxcEtW50
9g8s7ZeRRURVm/rMnZAAEkcjaiAwdSr+BXYgtItbwS7P6YmIiVchK6QJfReQqD6XoO/ocmkTCo8R
CLltFXSnyfyORsAS14cATV/RNWxM5uzyuY13VeD8iCgq+GnqjMqPmbNIPH8OmeXeBX7xS344QS1A
BJf8HTZBqT4tVNQwTCPcuh53xs55VTi9L0mtKOpGArzBssu7KI++4gTtQdpu8+znFqurXxYXrDDI
D0v2NWNCfRxpTQPahSsGNtj1fEYLqw6b7q3UEyiqkhxL2uffQZeg+ssZ/xRe6J7tpAr/8cMRLKnm
OxXAySUwkH0CWf8JzC13phnnVW9b+inNNZJfgtpblSU0sGvPuUV65IDyVdyL6vrn1Muz7ehbzHqk
tbmpb4eQgjwDpG474bpYN3zdS229x8Rn9hb/GP42qKm6G0muLK3cDz3syki07SnEdb4a3OzNvf7+
2a3EXhVTs8Hyh/UtZE6IsVvmwHLXIajqjZkndY/gmWzTjHLnoZTLLvZcOFFDFhAWDFO+YmlIu09t
2nIrR/aBnJvIQZck/opEFrdT652Dxa0xZw7ZQzgM0S6D84D6lODpnMZ+T7jjNXNDs+VU+974IXVN
QuRny4PfXjtOQSuctpECNJ57L7pL+YHsZxcqcFa01+FR6kPMjfZmhhYDYlE/N17xFFgDIqCSty6n
4B1HANKIMFTWdU1ROhIi00kY3JDtw3afJfads1jHLgVVVS1EsqzsvViu8NEIMnYY9zXRVnpRE8f9
pWUTo4q41m3UC5ImodJzA+9uG+vxkW0T3KPTRyhGHSbaYZQrfrElni4pb73C+ynmBOGqqbutLhp/
LRfsAsYFEhmGEGhouQhZOHCnJH3RnwmOtUe7XcJ/DOgw1e2JFMbcm7e4XbJfpDUaBcIo3Kl4OlpO
CXW6IcXm2oisk/ZDstXJeBAt3/opp4sm7qcaP/zEh43W8psw5somfFPsOLBoQBcgoE+eKjk0Gc6Y
nn21ymJGgTgm2Xa8BRutj19zTQmDtevGkDgsbnQAEWO55RpEy0sj/UvILeMIaCxktkUfwN79SB8V
LEEODVxWgGlMY/sJ3id477ve36o+oF6wosKrjPExiNnQuzEX/sXWPdkvWPPLnBbcLYG9jrX40Q57
QgYZcZMMVfCFIwRmvpDTDSkffLumc8/zHLyNHTCxwGmCN57C4wYfst6EtNljtkqeOJmSwenIs6+q
qVXo5uihtmP5PBRlf65qi3N5GUK58ceMAzJHmxOuWm4LOkOPZwMUBwl/4jYABMuifXXfutS2eqBu
bsnpEuxNdPvOZwXi4pQn5kTGIR5WNcjsFYC54WzBM9pG/Tj/BIPrvVYuH8Q4DSe1D0IaNIAF2ZfW
IoCXlLH1VFhkbRpLtD9tH88b0oDBmt+Uf0vlDcr3QoHvd0SlxnFOG0YIT3KDUsS4KDpDdGqdRBz8
RfUXV5EA72Z0Rp747lPbmvToFlK9uUJ6+FoirBNGtXdFoeHTp0VI4XySRHx1XBJYLH8zBy57Rg40
tEzaEEhXkx8Nd0Guyqe66JPPKfXZjkGXmlVDMpRTRDI9UeyV39iRvL6ii3ZNRlmdo6XEphjUV/eT
1ceX0LjhD1cm7wP8odniCcOjm5Jacme8QnlSNCiiZt75Ng9/aWfen3SSCmEGXpPmAMqGSScH87TK
SbRTZDA77205emf65TkmEaY+jpVup5PnWEl/jCmGJb2UQzTvyKAJhU4ReyCewjRR55ov4qaUnbqP
u6bdhn31nemBL5+F5dkTBcJ8VMYvE4eFTVsGu6KBudLwDdmJIIuOlmQ5ybu6eE1kSUmA1c6iXZtU
t2+YQK7CyaK2tcenreg7cyK62PGwJNwPMMTwUkKj3ka5F0EMD2l+RzPn5ebTk1yNHYmSjKfuY2c8
JpaWbLcTCO9R+3G/N5ROXDJ8+nw4JrKBhrfiivN/TwtDPGxqkJdb06rXsiiDf6lmT60wt7NF4DJw
a+ez6qOCCEQ93HUt79OlmnHkZ8nDhBWFkAQ2SZp8uDdSlq1JcOH9NbG/VoPx17pLkeHH3jl4vClW
wdDyvm2G8H2Z/JirzzgRfAu/sx5iJw67ua9ApBUD8Ra/nkDpDZpv4x6e1yieSzPjwksgeRdF+9o4
/cSxKFpuqVFq/8UQPLFGccGbA+cv8x1EGDH0+6RhxOTANnHYTp1LVdbE6sYqutTxknHZo8capsIB
TMWbjNoHOUBuS9NyeSpDGFf8lFIm+ygs/oSJy3fCigLVxCbkyTewaw7ImtWGbif7EJu8Wo9cezku
FG+jSt1LW3KX8I1QJ7WohusoBdRia/us0XDLkOXxPLn1bajiio3ONgJ4RZ1vubTE21g5BVU2lTyG
wRJc5m6Ao1ZXwUfJ6QG3UXdrJfmlYhJsJ3nH1kF2ynEwHzuVTWUBAZ59Cqr1Vi2tvam7iR8wjF+5
8l0KYErGm3NTWNNptubvSC/Za1IF8z7PnAkPGW48rvyUooxiOjIM0G1LjmfDBR2XUJczxcL52JnB
/QYnkh6jhHwWZyZQ1DZFWawUf32OP9ebJl6JSfrLWUNuqSWjdYIYzKZy8L3PLTmxfHCemPR/46hL
NqC8rBXqDJ26oOYRNMZv2+3A05bJT68a8QJwFPvWlC5rZap7blrmXtgDJKJFkkJDdOWd0NstS3oc
eOByuyCLaaC1JY48Z5E2L/GWMBNcGv6WsrPCZ9VZ5cPMOoLKQ1rpcwEJRlay9gOzbQbNr7bixUY0
1CcwtyF06L75DYsns5ykhsYbOeo8uJyNrnOlMu9UADScqALtyxP1GKp55c+uaSbynPHCw5kHLOU2
JJo5g6ZbVYbRj9v286vvyM/Qrb9jCZdgrhKfD6ZqsH8SkKys4csdGXGvcUnY1Y4H3xIuXOXC5wBG
P5IIa6O9pwi6pTnV3nGPO7XT+hY3o/Pu5WgGUR0Fb607Br+56uEMZ/jk95g4Jvy+0cRoXRbqjCeQ
TCSDeAB35+pDiUpNFjTswnBPrsp6Z6ubL0LbZIZ6HgNDD1Uwsh3n5HO8fbDtQBGkHQGNEC0999cx
fhmX8EW4kbMdHZ1uZEPfRUCZJzZ0Sz1QNE+MEnLzP5B/+Yb6m+iU4dHfpLTIM9HT8ubNMvmY2Kr4
DXasCQ1Vn9xl+uJOy9y7lWJseEcJ/Wp5RXfUhe1tlZPOv26SW1/w65zLUmuiu0JYW7tRRHaBiu9q
zl/N2mFsxWYTVmobe115TrENvflj2l2sWtZ3aZljkWt6aj1aOseS9exG9rRzQrd/xvgEcpdbr72z
YVZya0nC7tG3mL/5P2AencKJl6Gb30R5KzZTFHXvxViIV7u07acIF/tdQ5fKNgxyLhRDJOw1TSbM
wjznFoTn0fsFoqN2UcCBsh4d8sS1BLPch9Mr7M6MX0VZr2KbBWVF/1O00aJGA8wSjA7YqQpm0ArD
3MhkNQTdFSHhgKex3ecyaHjIjC1e2mT8TssQEKBLdiMhODL4S731oerg0wrFvrUATQsQdlQopRmW
gtEhAIwoxnGj3YfQsS+cd7h6OjaJecD+TixOXsJveFELNpmoUihHBTuY5/CMb/ShHeNXX0wn54o2
491BW2w1sUQt9gMMF65FnsemC9Cmbtt/49C+eJPgJrcwZpf1wDfcd2LCJxjCYysFouxm6FUS6tJE
syX3p5r8j9X8cwJmJrPQqJbNouMVPiarysY3Xcz9nR0V7m9JyQug8/xxthAwvaX/ooSJOIDXvOMc
rU81aZWSwx7OPHWProzLHmVyZeX1i+7UdA1ROutuzn8QKc5tG0+rvtfMRcBSMDqZ/hrSkuWhTOaX
Tuk3D7MNU5yT8A1wpmc8Eb9xBiV0juO7IaKoK4qYWnFk5TvfBMR8WzyRGfDEVVMte2Ayx7LK6BNH
x11P6eStE9Nzwpb+t99Fw0OFk38VCMMDT+JpC4bR2zRjK7BX1zFtuUBaM4I08JhBeZnKu48Wad7A
0MRyx6xf7PNFFWI12lZLrXXm/7qGGKKnjdw1xheg+DAsZ0BDHvrAUGQRteYjqaOvxUvqa9KRsqA8
JxlG0J1xNGC81/+IUy3rWMGAKBW2JbjFuF/bIbpiAa51ufWy1elCcytVS+SBCramKzsdRwAhXtCD
YpdXqEANSvcmNB47qQtCUnOzWNnUxmza0CWf17JwyjIKDhjSoFoNoBLp87LXfSbhDOCkhR8GCG9y
4Yzl6m8ZKsrUSG0bxwpPJKMZJnRxdS2pB9UtVH/QoLDnVvGmJuuedtJ/PIIwkRpF/t4PvhlFlo1B
7r0dYlDdfcFeGLUdrF3eUhzRK7xqzQMmq2YTdfNJxSh6qUG+j7wPt0gfGU7bdVzLV45dBPF0fQHb
TNdN6zzWOrvHf4ajvpkJ8cRvsrdhgCFhTT53BrTFPRYBfxWkOF2twd3WiXT2iCuvU8RvYenZANOK
CWqSuEqtTn4EInc3zEolaORBcwzQn9oU7zK29oND7X3dYkCzEnNO/Bi3VUwobmZpsQvveYzA37kR
g1yzeM6KnML92I/qkFzxjohb8JEgPnQgwFnieFsv7FGWp39MDrKAYZe296r/gWJuTqAJqceJrweh
aV/2kyYKyo7rQSE69TQhXwqJBajhk5BIIiT4lE5Uo/zmZAAQR9Sfw5S367nOQsSbaToEanDUfMDu
lUJVc6zuc6zL5VDZjbV2SV7cUAkhwJxi63cK9CBdRylkAeTgVebb1T9ZhPmGGZDzlyBdIEP/Ti0N
LOl2QtEr43C/9OYLh+WRX5q8RdBAk89ohnFUVFA9iYctL0cO7B4oWV805ONQzVLL/qqc6UhUJzhZ
yh4PM/rvbhFhe4ABLg7ESSSbfQwSm8fZszVfqzlm+t/x6kf5iyBw+GdHbM9mdNVOhnZ97DRLVVZA
fk67Ae8bSjzMGS5ooucRLhKRkhPKbnVf+kfpAyOxyLXQL3FtsZ6SgJuLdxYNYkOZda+LmS7zQhGA
cRH/3KDm+pdZGxLU3s4pIj47puP+6XjyJRvt6aaO8AJpD8Dy7BuUkvouylAQrWUMdgSBum3mzXwn
4dusU8ud9gGSICRc8lnC+O/R1NT7KalG2BnjEy6rFwzI7UFFXXdUrSaCuxhkJhF8J5ICvC4pUwoa
8QewQ9Ms4mXNueNYsBUBtQWSJCePDjgvpszqR0PG4pYVKNwVqdG/spBwEEQ5b1xXJevMmc2+8ct3
m5mMeZhCeTmdwzB8GLpcQhPpQrQYzj1FJR/Q53gDgbHuO0Q5EBM8U6PE7POmRhQsHsLQua9HH4gQ
7yyCxR1eyp7alA7SHOgUfcJ2DClIXMktvOvwUb+FE2e4xVH2Jve6S1ktd1FRi13RLtPT4iN4psJc
qWX0oPc2aJN20FQvc7/cjIsfrznnjocGuNMaBPC9VzaCaiP1yy+M/zCQFVdZ8+vN0YVWMKwumNVX
dsBDAzn3haKKi566+0VAOEqj/i7zArl3wChgR38xc4cz2RSYM0R8XkY5wBxOx21lFWypiXzm58Su
IHEhTtemgDAUhlGwvzZx1RW+O3/4dK8A1gxxiKJgkZzCufzuYrQnbuTRgQW4uh9Git0a1zS3uEx4
DC1TR1igHY65ieJ15cJ5HMIhXudXKM/s0dMUUhoLt59S2tDKr2aMPqU0Myk+cQ90mPXr+IGthuyU
5WTXcTi8scCx3swl5z97BrXHMGja+x6ueagVxmasqpw0S8ysDP30ZrKbZ0AMy6HS33KGSV7jAVyJ
K5ipX2rvr7Q4U25dYOi8FjwUl7D3f+kKes2gHO8wlDxPung2TXKgMH0mdSqPHRuL2CdSgXqxOvET
JUW1rlRGKajJ71o1fFEdeSEeC5kTJxnuI0VerSNyKgCJLgFnaVWWByxoiFORdW0OLCDJhg6h+SX9
41uNGadN6V2aeMloDGmhhyFWdZe84jpFAAqLgK04Qxd7Da5gFs0PwY59OFZwtT0UFGlRj3StrS1C
blgtm7OL+XwZsq/K0h/USjFNj5QFtO5A+wvJdDl2X9RcM9s1+H1Ui5vciqncLsMUeSO7qsj8Um5i
EG4ULpWXJBaEIAk3gZrEKDKm+EngyIfVOuA9JwOy+Ejief4P2wWJ646wJ64Yvl9iuo1LvmNDbKxN
OsU2MUQrP7ZDdS7H+m6hoxYxQq5rD1KwxK3ZqWE80vhiexzbfZdBjoIKrIwvExmaMEglf/flbDfB
9zLRhBl0463TUGqT0704zeMl53h8y8gob2irAq+jBc08UQ/5z7ifFkSM1Tjp8KlOOAPm1QhmJsps
/BEcSPCkfmH1wd2XtsVq7uvHBGM5ghqRHmRTJtMQGkmf+3w/ek320CtzCADzTW+708GexnQtqsDd
XnEmHJgqvCPAPvD+sJ4ty3Og5DsdzIxQjvWnku4OCrmGjXGlpaa6oiFc1vtYzfxk0eIxOA6Ojtad
myC/zvEr9111cqb5FjoMbkW6croy0+TvEuwpJQfS2to0k3kg9qA2jOcEporrzjAyDQNzJKDB+52c
7CO+2u/FdqjoIrJ3Yr3hOxVTpakn2rXmkvEUAjQze/4q/OEvxM4KWk66a1GPvxxEeRcGWCFK5wra
7MVD7nNgCWwyHXV/7b01vCNqgAY7JMJ5Pebgoa0O7Q1z8p+dZpx25r/Ri6YDfidve3VfrYQe2SYk
ho2ky+RhAsy2BUNTwwxx693S4MMSujprU867UKcPGShenhU8qXM+DCwjYP+deXj3/JY+ZMT57bR0
PzxqiC96ghA1qvim6eVyKBqmT0gEAkbiynbpv8D+BuNmqNe9tB+HRrDHRN9hB/DNy1sIsEST+GSr
iiylUjRL15hgxz8lLTR4AnqutNmZwg9lYHN3dUR6Y37h6omnb3hnEL3pkm5HtvfL54gTGNyZQ8Z6
0y1cZoZOfUxNwm2Zdwt/TzTvHDNLpysCUD36S5aRvobkscG+RDUbNM5DY2GhVVd4LkUi3xhxL7yO
H9qBnts8MLcTIdjYW/ROLsFHinq6xuEtd4MzvmIp/0iuRSfuMrjcngE4xA6DQSDCdDc2KYje/mwY
Zk+oWEA+qolKGe/HdZEjZX9Fyo7+JarZWfvJfXWnaccEzdTBE0dlescoyMKUOPUaXYhzEr9Ce1g6
IHf1v9QbX1rKfIbC/kgH7z2oOVvrmd8a0aAv7Q7vLQgau0B70CxT6yoZP7vZf5aND5Uq+mja4jOx
uk2yqNOAK8DB5NtU4tBK89IV9VdJl9Yq6MMKh2Wg8YXSzOYa+7ZmuAUOkWAmpbWgbED7Msf/CXpf
wqI8B/zJLLHt6+LxUmrIE4HSwRRNjQ1D/cxBwD9IN+G8mQ9Y+5WmRCy+hlTw10xDVZxayAs9vrZ1
MDtw8fw2ob7F+5w9cJxxKJ+qLKI1UwwspvZ8X9rkiiaZ36CtvUxKxiueyxiyxuGVIrF8DdDxGw4r
da0FMehAzScYv1ebtzMxY8qQozANLAP+S0UgeL0kqUexD/uEcnyz683wh8MEP+UwYRzCF2Ev5qkm
r3lejNnLdLk0nnmRFloRfaIX9tDfjhY5hB/uqE4LPnnqu3btZH0EFX55cwLvnrLJQy0d2PvKxzXQ
lMuel9VvoK8ZkbZ4pR+APdwG9io72ONdswNjfOhMoY9Bi9k6i1M4I7gsQiDpbPR0zljqqXHlsYL9
CL4uea0HcOXUET87RCWYQPjYwyqp/+h2f2x9n9FLNMX1cN+TVcSazBMxNg9hoY7NtUI9IbVVJVQP
CJj+V+elRuFpPvKals0CZgOH5X2ZJZpal2mTVLQChZKCU11ieMjk1Q04XcqUjtFk8L8Hne4WBINN
5rR6a4rmLGTPP+PFz7VSf52cIfjXoNMG+y4FoYDrn45YJ3Gf3AlGV869fZ5oEcooPcGr9sShFuEM
8MaqB30DDJAT/tg+uWCABz/Uh0pUr9I4wesMaX5NNPitTO1ndyht2BJDdchmHMEwD5a5m85uRpPe
RCfgymTswqMvalhZVIrjDMPZReieIrhVBhwUiJsod0qos9WX3zJfIFFiwdeD/87TfJezWqyIdV47
WRnAasCCbezewjo/eZJQoLJx7dfAL9poIAXRMBtQPtofqkLfUP87/7P7dldpn77WHjInGBOfGraj
bTf1KRvsW9/zX4KYNA+tZz6PSK+lrWxZaN+chfOwiOCpQCli3eE9MVvZVgzljZUHtxAdPuaJqI7f
pH8ltCKrjZ5SWq05xylIP3CsVAFrHNjlDWXaDBLq10qdctePnX8YDcxli6NPndhPaUPpUDBTOKyT
Mtz6giExyKsXmtjuTRAEt610263S0Qu+X0TEuDowWycwMReSXjY2LIg0lNvxKb/+mkdQrmAg4CpX
fS9wARUXlDWis57ZJL79iGjXvSVihPM14B3lOex7cDgqbMuFnr7y3L1klPhQP5DUr6IjfinoV8v+
n0zmlxQtnKG1rTaqnqqdFhTZXH3bTX9hkT/bQ/JoNx21GMK7uD7TEIqY3LFHX+IKpFbXlveZZ9d7
ndFZxkJ1N6rltQ/QeXtCCxup5FuT5L8oEbjKyezT2teflqYfz6nkJJDnng29t7wAGcGGOxPozmEa
I7XeNSU42aBQez9PiE9YzSWjTQW35ZW1vuQ3Thzi+uugAPWYpVdYHR6dYcGoGSSUqRbAJ9JK/GLA
u8FjcfHt4p0bOXv6ALyrxmNYjh8+utdqaKxPKamlNF59BxDsn9/3lymI365YvizEQWAv3t7OAVwV
Q7XN7ODDR6ff2GPMbSulXjXgn9PJJ5SWPfB0XttC3NZe/+1q5y4Y++8+dXiSSvVJRfK1KYqiWAQZ
fY895qClBcA16leUuiL1lOEfJU963Tfmk+AdozctIUg88wdWtF0xkdYr7ORcjzyUQtV/NsX4PKhm
QydCvw48gsJNoC8d0awNsA38oVkF/Dx9UVl2H881rT/Y4aGOUt43Eokqo5+m4NfQlh2m7ubZyuQd
4YbwVFHywfmQEL5bufeOOw5njfBTMM+dKhzTWO+GlooB9dy0vVr3rmouSTCe8gkTikb2ZzT1T9kY
g0LlwEyvS1avgDbeartg5OcHz2+CYkl7eKTb845ATsNS093Nqj5XslA4Obme1ckRcx9cyK74Jyau
cYEJjmXfoN3Dp5+sGhC7ehRycW/jOntG0X020fiIhgcsyHhM4JbPFG91bsdqM3k3Ci8NQyLEQTij
X7jDgo1ruXTqNfMZaHGPC8O5A/ADMcJr/3UZFUmJfsGu/l4Tpl2ZXJ9ribI8aiCdgU0DsVkeqoxJ
t5kybHEyedBV8I7O+lbNoX2aFI4FMGFwUfsrLHOhVib0nh1QtRvL5TqilTPdIla/Emq4p+uG1Rw6
4sZCAZVjfOj9lrICWECrASbVlCY/tjF3IJzl1R8DFoIqn7dGAPIwyCXr0JDM9kM0Lf4rguc+KRYZ
4psJo94AEiCryJySHLQm5W6pednUwgV57YBx6EfnqRji4HVKXOLbtP/GGcBLYkHfKgmpBSeKu5ri
Od4T50EIrpqDM5UPGGUwKvpsKung+8wTgDuzuo7X0pqf+jZ+dusWopbI31wDkAn3wL0fEFBOmq/Q
n3agya0tJABCZSmKo4ubYxYl/cny3m7Tf3mKkjAKvqWa58Z6UVSfSd68tbA5DjAPY0K/ondN+bXU
zi1O+GhbOPjZ8wRnaJ4k3d44GcXDjYdVL05e5qXrSSpQxdMXXHVYzwGO9/1PnxJdcHeqRSd3ivAz
LVqCgI4PhyrBfVVN4ny9Z+w5WJ9Gqa6f3uU42dT/LPDiYlTbuAN+bhYtNv6MYM32fe4k4vwMh4Yv
+9OUpy4ipvMZ+QMqReTfw0W5whz4sTqW47/6RXaDOMB9vogSmt5hUJVO/t3EdvrCgp6v2hG+OyvS
vLnOStDIixcMhstBigEDP/r3ZfYd2szamIfgNH64pLWQvogt6CnelbpjwBXpV7/QkFJLy9vzbQAo
IiUlUfZGF/UL5+pjQonBnj6raQ2IPdo5gXvoCghopAB4Qge1E+/9yvvBh/7WLEFI8CyHc+KAYsdW
iiogwwmZi7PlZXSXf9zfvW1L1ItyPkA3PZAVPr7TcCCSRoMkQvmnrufXjFPO3oBY2PfR1WMGLcfV
wj/Yvjj3NmMedtEZrZHs+SySlW/jeLAi4a/9BmHUL7Pxh4adbRdxT+gTqwRKHL2knIaYj5phVXae
2BJt43F6vWvNfQ9CZEknhje02Wy5UjNQj2lGZPalgvKNfhsKqCufSoV55v0Ylpf86jIVoGPZj2Wz
4zzITGqu9sKUId2t9TOtOeW2G4V9G6XJPTW1kg80yWz+5eq7TNBS30VRszeVuLd7Y54tfOcsZPo4
DrB/4nb8nnSQsGss/VMS+4falB4DBeabKMoOGsH/IaywUuYyrHGv2TlHqJR0Qb7YLq3hCbUzIdUO
CSrmdrZtYFzVGDz3HcKanSnKP6Zo/FgCWhpxwyCJUetGln4Rax1Sg2GSRJ2q3Hrmye+t7NAR29mX
T8JXwxFRRewpyaVU0OHDG4IW37foTVSAarOhiIX7ntP/czGmb2aLH2Q/XIkb/EFt/9HIEZDlCJtM
t4SZg4jMjGZ/UdTHogdzgrexldolv7oiHrx9gHH7QIIFEzBZ4siZ/9QciidT2/ljkWX+Zh6tx/T/
jtWqfhudZNwoyRO4tayUOHod0fbc05FhTHNIg049Rn133YoAwYT9k3GKh2pQB5GLcONiT4X6tvAz
7Z14w3widw4e2/3gOj9eAmJlmLwf1MDgqk0seyl9CBLeFyMuXsO4lQ+yhuwsA4YN3jTWfixFvRZ4
NW/g+QHHr3wPIjmFQ0szWyhIlVwX+GyfQC6g7TTdVTTEUhBP1mXgILapI3HBctkyB/7H2Zkl161k
WXYqYe+7EAmHA3AgLV9+8Da8HcnLTqT4A6MoCn3f46/GU9PIgdUCX2TZY2NkKSMsGLoiJQiAw+F+
zt5rjzdO5XYrAe/pJK/THXZ6VDE5y5Eit68xs81A9x59nHYHS33c9AlrA2XzDnNDSuxFZRCJkTW3
ashOXS92TpRrXwFXusVyUu6pJz622Oy9KlvnOqiPlPDaLmQua0wYXhCkkNrORiLzSjka2wy2rIs4
UqdlCaQlb3bkGzyhvjzTPZLhM46LNoX9TZZ51z34fd9m+6P76UNMc4H2RQg+ryJBAHvu1jHrn1WH
9x1z7HWrlQGhQBhR3ArHRYoaZ413h2CuIqJSGJMrkldts0cK9OiT3HxiS/jUXQ/HLUxzsUh1Ci5x
qU6FnJN/gb5AuZRIrwRNTyT6TbmZ2rpb2IWF7FfFZ3DX/PXYyGMHDWWB9A+EH5F7C7OYhU4kEz3X
FSWfoiOQU8bDjhYhqm0ji2+rvsViz16Zy0RGnUZnoUxxc8ETWDim784Wedq+ZR0vpxiOn1MGFY+0
Ysxr8Y1BQgSLX8oOnaxs+G8odIB6aqu0zI8ZWsa91dKD9RBM8FJLj5DEQ0YseY/UKVow5wO0UMKt
HtKQGb2J8/tQJc5yiCl7TcqydqmW2+yzCllvmjkDTeH9PSEIDPqA4591tf2LYksF6qfAzu6pDSVG
dULHCix4VbWLItTvisgq11oejEhlanpggTipCMdcozzBydSJZI0m+xz+TbdUXnUPoJg7pvW34cz/
oYwxbSsavVv85+GKlRkVNXZqK1ehgayiob5QOnV66B3nFT3hs7AqQXAK6IFpH2/r0LgjHobQMAd6
V+ykd2HfVGvfGuYQJfenrosfdQfc0U8bXrSzBhdtxIB7wwUl1hTOaT7bqGKqpxzbBxAwX/iWt2uo
5H0N5+1Gg9B9gnKL7b7FRhlZVbYNfXk+eVF/3pZauezsakbayfrIwBAPhVWVF60bIiFRGI9PRGZg
Pa3GET5dsFUDmLzQ7JaBk1wLTTv1rRSZDRWoZTyDWVNdPLtW30ENIYE+re7jeoBv6FC6dLqBbrRF
86qIr4XtRdtg7vHWScmYN9t1EEbJrjL1UxgU44qEvvOgrvON7Qp3x8D45XQNy9oSlLTlp8hh1W0/
qAfZW/VpqMXb1Na+6Vkgj0lVsHTqWQdwM6/Rp16VpsFxSHjv/BQwutLpHg+Jc0ntWKdsBRosj78r
mJ+sv0q5M0CdpzFWQ6RXe63nneP2BMCS900Xs3XntCkoYmbmroc85P7FHcgPVyLen2GKaiJxtXEv
XOp067ihFqwidy8D7Vj7pAFaPmkGzoAR2ZCmtoyK/BLQYnNq5Nk9eTlqpffizC7iH21iY1hPUeQE
wrn05z3joMynAiQg9GZQa8EscoKYzJnNW3ikRTSWyPNk5bxTWbaTLjI0xHb1JgmLdK+34IhovqEX
03SeHEg/B1S4RIFRaCnbErpFy+s9q8dnj+XkCrnGHqXoYxtlvABKY6+cPNzYrbcTbfU9Y4951ns+
nvN6qNed2f8MNCAFYe2gCXcJMpf6WG61GFQOtZYftDSvjFTukJDd5UGFjQFNkBO2kPKqBCE2eR7D
rdbgIEqa/inuiQ0B9zWhooWvrE3c4zx1EBNSfluG4xRdSKDFKGuDy4klBaEnSPhBjIGf9zVW/HYa
HH2feI267wpc9lV6MeKtu05c0R5lboOh0gKLNj1G2hOZjgiIXc8fF4ZtEZ0uK0ssRuTl6yz0NFp1
1uBeWd0UXZWOea0Ip8XJFGuLMB5maSd8DCwPGJEE7XO9iNklhzdTAgo8wqW4pcLUnXa6ZGcveput
pFeWl4ZHmD21LGsNnJKivO6lp1nUfdfnKHa7GS8KOIasbVrJP5LMwxx4yK3jOt5ak7I/1clyoiVv
59eJ8KeDh3lkfnrNYzUrQpVTHMmJedJzPVgxGwUrEHT3VAS0C08mJMAw4FYs9p/1gXYvm7xviOfx
+k3EvSg96c7GHD+8hCW3x2Wpdg3ZgjuMgIfYoieOkxdHQUV+p7D3HoE9rM9uSy3cu3gieN93j1lP
AS532Y1Q/FT7RtB6ILHKGEsLVCA0WSZwKtfFU+ASriN164K+PRtdt7vVO0EWi8/eLLFCPD6Gwutb
Fb/IA0LkVQP4qQPLoDFuymY3oKZbhUFHZh0tu5U5Y67o6c9/d+Zc6xkoYlKhjNO8YdXlWXjk6DWx
t0oorVIwoaFf+LN0vsTMjvoMbiwd5aqAs+53z3Y0L2YomGhZSg+6w7JJ1S65wPxLvZxV08JLbHEm
M3aAqRUEjyKoCHnWkOfQSgqfk8ApwBnZ37ilR9fIz6ImJxMomPaTTocE6E12L/thnUHgXisxamzw
tPtkrE/LOfHUR3pu90zM0M6XXkkmkGArVgBfngMwkqVIJLn3FDDtJtZXvt08YkztV3HoBpus0XBA
6mrbyuFbTVm7Gp1DXbv5CXZfHEnRcMm7l+2v5RzjErRWiLhln+rFRQA6BhqHK9d233cHxUZV6SxA
KKSme8yixQrwpWLxDB/UHtTI4kzdOtKNDm1O43I0YBMYYvqO4GFaMZWMV1D92wW5OqjY4gxzRJph
+23N9GDybKyla2tLYdvWN8cu0QG5JH8PDXS7gXgaVE9OXS6NqWnJPkro8HbQjGPXaHYyjp/7MD7y
zJ6x2S43TgPyw8Q5xEbWXWpwcyARdnuZ8m/kySUKDM3aaYlYB2wSZmC0KVCWpUHz2gYDB8fLuE/n
JiTuFjgjdW0uiXSdVl5nsBszgZgSu07+NB3ey8KwY7SnAGYmo8TWa2oXDU6gVSjwxaE50o8F0zaN
3opcvlJg6rCJ0O0IHUMvwd7eidPios2mltoFGJ8U4PsCWsVOoDk9AcCB6D2ix5WjdgKGOGGA7+pF
ZbT9ru/FbTciKq87+E621TKR4uKaVGsv0owus+0FvybdvXZTylJzDIrfyks3jZzT2ESBWxnUUFIb
JdOIxmXZdRrKhhxMNgsaZ9n09BUtgBzn9Ern7XyQuVgpK+8qFd1DqOE/SS0K94n0CgBCeDcDHtLV
BCym66Ans8X4ZgbWmaRcu9J10nyclicNzRRlWd/izdNVmbHmJUeYqSL3mY4G/iVignpavlH1UE5o
GIoSXUQU9dkqb6ArFY3zFI144iOvEftxpmFreOVxqFS7ZpYakUan44uZWIcXI2a+KccRx9x/mAiA
3qfVuJGT94vMFho4CqWoliKP6PvW2fnCfiY1s7qq1fymaTtvUYzJdzupnD0YkW5ZNDXI5248qDhj
zw8IbY/QADwSk8qyBklAP08vly3wGJMlTEp9SxBX5TpMBLHFHscshWQFYTTffAj0uMHQcLqRi5IF
i8+CGcjdU0lUbLSi4a5kBxAtHGTkyWJ0Y/OmsG3jnlmr2EShV8GHKoyNgDq6atOWqMMpaVfUaLTv
UVd5twnqvUeWhBXLgSJ98kpj2qdez/rTVR6zQahQpUkVrdApR3Q7+0mHlqCXGiX4kQptoRnTGcUz
eVkgi+cJ0tWt1Q7dJa3SPDylRp7fY2es3cdeoBFt2zRaFC6iaisscKHGLPlLBJ+leSWqITyHzZ2n
p4B7+lMyFbOHogNCeFK3qXddtLnx4ARN+NAPFI7H0qTzbpXC3Ls4UFnijbF13qc1+SD1mFEMGHXU
1S4TSKSa7yooa6a5lpcKq2q89IEZ43rINUtuCmpHa8iG7RYUAdk5SYd1Ie6j6XtDjOGKWYfnG5Mq
kfWyIlc0t9zzEtzI0SCfe91LP/jptnVNfUtL1MI38LXgUxmpHbs/B21AxEKp6qxwpvLA/OadZhZ4
MFxPsFLsMjkHR9ru8EzaJyJkPq2rinVmVt3bmpntY78x5rgthCdz1Bu7x592BoBbt+S4rlrQRz16
uyUB6oy7MtwPQxoQZQsFfKPCFM1k4apVU/OskjCW3+Z5f6Ynyr+1zPhn5FbuCUZCzMazEVx3EEtC
EhzRhkCIC/22xo+BzJNAvxarTdYsTSvXzmproCrhpeODPtHKYtlDZ7koCHBozKjfEGpnYKXgPxAN
TOLN82pYFFNH1G4WzA+Bre8w9xF5UyXmuQspZulFZrwFkO5du54dXEcEQ+DM8hJ/B3nHvWBdXIIG
T611ynoG/lPC9pUuDjSuBGPwc5aNiID0Kr6olQzrpdFmBUESToTTFZtlfWM0ZDFQ5Deci3GU5Vnu
YQOg48QarXPCAOrXqD0KVafsMilAU83ob+ogTSknoQHAZ1c64XdJhhObGRwFYJ6wu4Gal6xoWOJS
LoJKug3zWJzXWR5A8Y/sQ9W13lKjrMwSL8cjRNOnB+LTdOe+Jq2LttX904CQ4jP+WnqnrSfWfsKK
vJlEgyjBqM8l6l+dfKMoZmlD62mgBrjwprakhSjACIQt76zcyvurMp+I0WpiddQDlZxZQHTgFBXw
JOs0zPGsqvBMRrK5pgf1IxqIrLMtw92WbUbFxOo0cQI5zeEV3OYb30qwXBEusjQFlJVGNfmV1kvr
qbaNcuE7+HrdGZpl2C0tbUztvyrHxXg5ROETfS570QtV7cxMfxpVTFo05eI55w1cErzAgRnSpqxo
aLRqiC3ER+/W/a0oGH+0zsrbwanj8/mxuISPClmNYss1tVJE2nYvt2boJt/1nE7CSVO2PUA/YhFW
luXxBo3sGorsNKb6A3sh5vreqK0lyv/+OjLJ4RJVe1b4bbuPSoIxk9DMHhq4tms3zAHOByN1VIe/
aRE7rMBBwVDhsJo7ncxXCr9S07cq7R5j0NG8MVKIjSQZkKQVIFta2SFNn4Vr1G4PtaC3DpXvd9gG
TXaRwMaEvOv1etcY+UYD/Uf4mOGzI47Bmg5mvm2oNVob3FjFLU4VcdZHPtUSevuI1ZZw68oVDiCD
mtFgnNWaTVxjBn1x6IPrLuncjeXG7hJq33Tyxz/+7T//42n4d/8ZZkwy+nn2j6ylIRtmTf3nH+Yf
/8CqMP/u9ueff9i2aUtbV5Y0TeHYlpKS7z89XoWZzw+L/8WTriyMEf6OCEYAMJEusIFjuf7++WHU
B4cxIDk4Upi6blpvDoPRkO9Fg7aJWZjFOIMGh6ZDoO+bKoOvGXbZTZBlzfrzo7rvj4rD2BREAVic
n/vmqFhBDLvEPblRxrMgQEa/N4uzYGaP/Sx5yh32dJ8f8IPTZKmg2I/YhiG4nK+vZhJ3NA3sIds2
NZp9pE8nrEe3hqfMEyccTskWOf38gNa7M5wvJxd0PqZh6vP3/3b7Gpo3buwn5MDmwSGR5Z3duWvK
MavPD/N+lJg67hrqUnQ3QIG9OYyK+5YaVxHvxt5MN7Ze6IdCacH286OI95eP5odhGACnwAdYjnh9
NiNDdMDD34ByNVnlfOvreK3RzrYM+gNAi32MvUojfhWyw7AvUXfDuls4mFbpto1dtyqN5LfvKFfX
xPoLf8V2HWMeYn+/wG0EuS/3KOHxdhKwM/xzxNTUBnveml88JB/dTJ5H3THIemVf8+ZYowaJxx1T
tc1iYzWmsX+dtRXC2hyH8udX+qMjWYbg2ZBSSNd4cz815mWrw4a3y0Yqyb3v/3LKqn6kb/XV/CLm
If96gmFUSsuQjmGAr3fne/63C0idRwWxJpLdUKHlwqCXExgtw6VugHkA8URWDAXzRV21/QOljUM+
ZkujSFaCMDr6meUXZ/7RSCY/hzspGGfO22ucFDGkLL9ptlOn74WtHyKruPj84grjo1NWUpfSZZHO
6Hl9yjmXwzLHMdxpOBgxEkU29orKrc5VXzdXVimLTV+OaISR46BmiSX7xxmEW/JS5pxtc/f5P+ij
c7Y5pKtQ7eoMrtf/nqCADws0EhdsKevvWO1IlyKGPEqWnx/Hfn/egmnWcKTFUTja6+NAKbSVKpxw
C3pwHaRoCiFRBuldGp99fqAPhi86WFOHMq3QSb4dvvCktSZBXLahAFh9RzzkBHctgO7zWhjNcP35
wT44K0aKIGvJksqiuP/6rDCEgXQc0nabeGeq+W4V3wcQIoF/8z84DAI/wxImBuS3z4nbO0MIJrPd
5jhgydpc+FSftM5HhXL8/EjGB9OswSgwlO3awn13n6BaeMEQTwnrbn+ol0Ee4DeysPkRH6NChIBO
IntU1GlfbmMcwLQ12nAiEKARW3KnqQ3R4++6ZYa3LTyz3Aypu5fONDs8aAGbdHwp98WQDudGNPem
yO/AwEIG3ZPuYHmOxtxxWFHzsOuIQK7toYqPRkmF9Ivx+MEwkTzjpsFdE0rpb14nrW9DiCUyZze0
TUnbl+6WaFu1rqIEad7nF/WDayoNwQuKoF7L5lXxepR0QzZ1+AaBjnnZAY54c0moHLjZvk60k8QO
KSppVnb3+UE/PEFeTKag+YxV8M1B2brhWWoJechb+8rLgp8ahhGUjF/MHx8chiFp6q7lGq5iJfX6
3KwiDPzaSLtNEdbTSQjfsuwt/KnmF/fL5O9586owmKFYkSpdl/bbRWKnjA6RmMYuL4cs3yewy0Y/
Fl/cqQ/OxpCGM69ibJdJ8c0slcHeR/FKXKoIgo07FAfP+zFJY/Xbt2ZeMfBfpig6rW9nDUaeHWVS
2xaO550NTS/uKQNTaSvs/8HiDMSoy5zB28aQ1ptDYerrtIy4zK2XI5Ju283gFZvPz2YeSG/ujNRN
WMyW0IX5bpmJRN2vSY7TcHjnCe6myl6lsjWJg8a2wW492Xe4Ylastw2UAswmnx/e+ejwdGcNgxMU
0nwzzqcSq+eMaccUjHNEoFsH7oKpp3Vd/UAR1sXlZBXsNKNm8fmRPxiSjEjLtlhhO2hd5sH0t9UL
BEqP1PcCjA+rUtuDMBbUp58f4qOTY8zzapnnD/ftSDFKB0BJ0HdbmSIFRw9KWHAA0SYnTrkkgIxK
0ReX84MnQGIGtx0EoTYX9c3lNGEptFlXlVs3NtY5zEUspJelNn7//RMzdPIW+K9y5dutpR0BTg6M
KcY9XZwnnVevTOmMixDq0KopaVS6Y91cDvBvvrhpH7yxgeC5cl7dsph++4R3fU6T2McylpIi96uI
ImcCQj6XeBAoppjuKoDLX8xdH9xFtnss+gz7Zbi8uaa4wg1szkOyazD804vKbKD/qg1PlF49STHn
wEamtpFx5j1/fpnf301bSMOWAg85r6C3Q1SxvVdxYKstnZ/hso9FedcaFNRwSufW+MWO+sODmTyB
PA4swN7uN82gtCdV2WpTVNleSmzrZVcvi8C9//2TYnE+r04Ut/Htm22kE5mgzXBxCBmnMqsuUoPa
Tx1+ce0+2J3MG/V5scojyOL4zW0roAz0tDimbQeCg46kCLIjFcv6hmeno32ddtm2SCNfHJykbbEu
9OUvynzxXSodB8FCZqKKwSwKHPx3L4CjDN5Tlq6YFph7Xk88duNYFVxGCsIJdhEQcHLp6RFM93Hq
v7in7x+X+Rq47De5AOy853v+tzkuVzrsDsjr22YM1p1V3M7gibC3aSJYv71wtw1T0f9jveJgFnlz
qKigvA+xRG3ysPKvMCIWpyxf8ErJToRfzHLvn0iOxSlxUswr7+ZVDAQN/UOfNDLxLS1/1rBGKJUv
ax+HDlIAlq1fTDvv3xU2K835vksACc7b5UuUzJZxI/C3sYafHpkO/UH9x+8OC3teijkuBB2p3pUI
DCsJXWNS03ZKpq0zgRt0q23mf/XC/eAxt+BbsJGTbHy4eq+HRM9bzu+gvmz82j7D5EBXnBw9WX9x
xT4+jKMY4/Npvd3H1TXXbK7KbyY6gVqDOdh8aquvih0fjG+Ll9z8fnXZnb7MAX8b39Ddewx7IaJn
/JtZtVIQpS2TJoj21ZD76EiAjTDU6TaqTflmJWanFqDMEtxbiqAaJmQlEXXIQ4CRriWO/osB/sF4
s3g2lWlTKTOYKV/fJEEoV9XyTtqmjiMvYswZV/Rfxu3nI27+W14v/SgLz69vh9le6W9fpjVBEgJa
mr+bdO2xYom41CunXPmh412DY3swmaq/OORHl5GFrM0w19l2v13upSMixyRzwy26d2EjfbMPQD9O
Ykf74gp+MP5YnyPCZRFk011/cwXdEfyiN2ZyQzVkjVp9V9bmKorEF/unD24UlRfK65CWKCW+XaCj
18riPubOOBPSjlgsHRACn9+l95Md6RnWXNaiWmlSZnk9FlrXJwIE6voWmC07p2SvtBrBKrqXGPsf
PC5zWfnp9ecHfX/5eJqceQ+lU/DhAr45aEXYhQP6fNs3wZXBdgDz2balw/7FYd4PwdfHMV4fhzZB
pHQ/Q1Ynszjc+CwMJKluBhRG0TOQFooW+A4pdbm2vHISSwXV5nroAPDBzUBuQaaoyG/SOLQTXLLQ
Zk9Sivd4y0RTFevYsmJjm9e559zliGnkrePZ8gEEA/byQdPpbuJqLQAC+7HbNrSJuB4LE+bqLaLJ
aECGFqM4tbL4fOpz79hgZjFXmo48aAtZjjpYZPLTEBERni3Q3cV38B097RTvUgMGo0CytCQBrMAn
XVhgcISQsQU4KlPF42RYdbqutbr6aQY0UWCeGVawDTGW1YtODrQ5p0l0a0jmjQ95YdKcTe84lVoE
7oCf+IT9tMf/maKQpLBGboPd6fP78+5xZRLihW5Yilc7q+43Yy/yUYbUYzluslRdps34hNH/vnGM
K0JEfvdJ4lDOXB+gIEc/4u3y0+oy3nuTE2wtVPsodOpLG7v+56fzwajm/tHA4Wwoj719KTUuCqvG
LvptZTfpMrYRsZRUkS5rAhq+WA69mxg4HUFrgRUepvR3pUVLgkxA1pnsLNGZT3pKgDOpdc1QfHGH
3p0Sx5G6Ymqgukgl/s3rfARG1oNOJxp27M665k7LnD25SV8c5aNxwKLE5c3H0/Ou3AYoCbGnYh1p
DLNdzLV+GlN5Oc7ICbN4+M2bNJ+RYn2s5noU/b3XU0IeiJYCixHPYMdyi8IcTCHLoqXZpcHp7x+K
OXVOL9BNuI1vLl4ejfgI4HTvaj3rrnMsNwt3DIIr1ZTDFzPdR1eQty3lXxYrFNvm+/i3lQopIDoY
btZDekHQYoJsG5bGSQBWiw3Cv6oA//aq9Vu/tIKf8oLMSx/G7uuP/3kXxmHx/DN8/I/5j/2/H3vz
U5vV1ertD7z6ef7afx12+dg8vvqwAmbajJftczVePdeQYP+7Nz3/5P/vN//x/PK33IzF859/POVt
1sx/mx/m2R//+tbczGZZ/Lc7O//9//rm+WPKnzv81//5EY7/9b/f/ZHnx7r58w/D+idlOos+J8sB
nnvBw9o/z99x/wnOiHbUvJNgbndMvpPlVRP8+YeU/xR4pymK2RTeqI5xR+u8nb8l3H+yhNYpQlC4
cigMWH/896kf/1pf/XUzPm7T05R/PVmwgLBYoDC6GIJCp8T8ZnAA1Ykh7TeIXdypznuAl+j29eup
MBqwHNhA4uc4b5od4JhmF0r3zCiUe9H727q0uo2DwWnhu1Z6Hc5fOofYuSHslwKjyQrdenwXkW+M
I9w6H4b8eqQzcGmF5TmJXy4rPmLYEwKQd45AHthYFyOBzRcktQC6Lqz+0FvOD1328prS0sGsu2rd
68WzwQ/dAH/HgafH3wZm700l02l373Wxs3AMNPx67NO/NZfj0OiLCRLbjdVV4qyy2+955ek3kREh
XiTKFHmah+YvFht4j3Ri08Ah8EwciITMDkbcPrq8onY1EfSQl0n1JGQi2demmB0Cxs4e3XFdSAL+
CtfEItCHzqptp+5ycmntpnMScFHZFgrv3FhrpFVd6k3ZX0KKncVCg36qT4PaIAsVS60y1AnGx/x+
ErjkLGlPD76ZzBnO0NRwhJzagMaRrWJoxYhfb1veI9s47QDw+enaR8/5jUAAfRlAmF2UqiMIpu7b
ZQxHe91Vtn1Mzd5YWJWzSUAEnGsO2GkzqvQfRKCthMgfwJ+U92YXok8CVjIWKtlntRtvhyZ7jHvv
Zx/r2TFmdXSC+mwVDsJ7ymdLgW+LZCFHTewkwQsXCVx/3zLLy7jSD42tAaVXHgyEAZlqGcOQcSNt
1aethX8uOh2R6FwZrp/tIP5OJ2ni9xAOEjDLQg0bEUuIUUa8cUzt2fLy7gaCCW0kzb1qzPyC6BRE
ujOikawe4lXo2q2TfNAW8Kyf85CoxlkrujbZyJzQm6Zh0hGiYY7zapx8TTZR2SHq7e7R9rdl7j+g
pJkOOq81QhwNcg3x8m7HML7TcXes9ECMqzy35VWt69F51Tvn2UVjGeOdMxKbNQUXg2Vdt4KnICV5
VziqIcDbhGJJRvCymX0cRaVJcgSkdQDAZB9MiuubqPOOTl+Zu6iX7Uql1oRMsk5gmRb2iuhD5K4E
3pqtg2sO59SmHv2boQn6bVDom16mDTxoT2yEkbZrUzPEpkWre6cZ9qpyUvVANQTz65KMvuw48b8c
jDAxjPgAgr7HeG3gwFJD0h6jQImjlxbP1PxLLA+QFQZWyOved6/z4VFpI4VqU2IEx9GiD4CydEKw
8BGc0BRBz2/Wm1yY3imU2mWR6ldtGQdXTh08EH0U7Po2786VPXbngEciBoo4b33zpy1rNpcFREec
uOp8UJDk4qIjN1il5TFONBgc/WPHq+DKMIV+zONnIw20PTi8G1MO1WmYl/UOr8Nlp6poR7mpu8ky
XFvaKBDp1+ZeeKkiA6ip9y9fePfXewrvBGGSF8Vuc2guWudbYMXj0Zus4ajBnDtWMdigMiZyXO+h
AMKA2b98gUIS7QlcIGlgaCNIG164JwQeK3mL/dAMjPoinvz6Igwq+PE5J4bTZ44TsZPGJW29N701
yQjNXuD3evk9y0uOvPrJnZFtcA3hBKPm6Fq7l4/kaGcnOVsK8teU2AwoOo8aFtyTPORS6IFJVDbR
lEHghgtXAsF1ysI8x/Djzj6SWySb4qQfcnIqSXmK97JOMe7PH8lnAiLo5svWctM1UISfSPExnnW9
G4AOrcg578J+L+lnnTlNnZy9/ErMH19+VePpgr9wyCecceeBGj3YUrUXNvs8B+DeJdkB5n0JCj9O
yJz00vAxH+XPvCWqW7Y2efa2BCmi+FKP03VUmPUFGuN+EXZpepBA/JcA2SDhyUocSsL3th3KcTx9
nbwFfo1pI/qWY4+5AeXb0zjU7R+12a0r2aKjkdUG0HV8KETobqUqz2HdopefWuuKbGoymItGHnRC
Vhe9WSYLbADdedV2CCv9Pt1Ok//t5ZOpcvjKSuEqngeHRqrlxrTY4mE3jZcqbIY1OKnqOpkqf0Gr
ikg0otGv3R6vRSVRxTutfsIOqjuvR3xB7fxFjrAuGjPZAeVzzozGw12XW5ednodENJFXDQPVvHz5
0ncszJJmGLehm3nIq+F+p4HSjgTOcVdbt9y0YvAvX37PCmW7HMDorYT0wQ90Y7rrUZleE+cCSaD3
r14+6VYIIHIyilMCXiBlaS0vqckwdikSN6JeeUIrUV0qq7DXA324pdFPzrrB8w/dmiAiEBnyvnSc
VZ30xZXLQF0ioxxXA+rjDWrdXw1in7+egBiSzJaEvxsnUcHBHHKw9k6Eb5afhXVvexnY5cTDTyrB
7HvtqM61OvAQJeRXY0pmwF8HNNHVL+puNpZkHbRMJxHaKtepWZsiW3cBklUfxcHSNqr4xg25u2YS
ybswmzJYzeb4iBpPVPapqxz3+PIFArR3DPKj3mnexcvvGMXZSHDoQfqVcygH0PJNUTz2gzWwCOm9
7lDadlAf+4k0GEjGCiNeY2ymgJJi2qhz6gQkYTi9+CFxvMMgDePl2Ajtm2/H3A8zhPA6f6SUojCq
ueHh5WNijHt3hNfArgpQPJPsOBtsnLSbTl8+5ozknWprMKu4b+GUzGkBpnZl8rJcWIk97LzcugkJ
WbpIOi3+Rot940+JDemeT9VIw760s5tIpN0twcwvvwvaUIPBM17pfXTV+L71I8xTgmRVrl0SOp3u
wjoksxr6z/eEeg+WHfOHmWDSQwLtXwijmA5M73DK5j9aHnQb4BkmjGkZdW550CB4V4V/gPwH8LQZ
kiOeLWOJSmu4gW4DCkHp/ffEsO4n1lrPtkNMSRnypIR+Cp4mGjaqq/ttn/RXZu/WAEY8d4sleY49
mLpHpF6+PnUPRML1a79q7E3rTf0hZFKYw+WXpl+N98Ipmq1ISA6rwG/d14IZ2HF88ywoRXNbkKUx
Zzeb2HZ3YTmkh9zsFTE88y9fvqR5nB0qobFywJiN+MIIVzaNnIVFMMrqr8+TgD7ZDLi9Y0/vL/IY
vfYJQdzPmVkhzMjzEs5G6t+Ty3hJxuF4mZrdcAU+92DVlnZXwUGkfhOby2DQ/fvIgsZlKBByk6Mn
31Twy0l5X+uudvQYg9f4QtUSSnu3jmo0SHJg7QFk6Si52Qiqh+RZARg8wOwqiMJwu9O86BmjSPvJ
j2yPL1+qsOiO4D+JuRwk6drzN2RqmaeRFkwLKlFP0k+mC8tr21ue6hODwtOdDWv9QLwzURHzx1Yk
4yqTtXuaGIO8m4rpSbe7D/+QoirO++FeRYX33fbFjSJE9MksPHwnbvJLH+e0ehMv0QjxEk6egBaB
qyzpoTHa7EvdkcB3YVTrMgu8ZzXIg+YHEh5Jp84qh7e/FzffyIJ2AFlo4lQrO+tb3sIfJ4nqR4zX
HxCpZZ+7Y9yTD57Yi5dvuF28Ysav7gr/zGqU3AVjyan2fnkbIUk/RGaY//UROGR17vX5/cs33V5W
xyKODi+fwj7ur2I0myml11U1kYAYhBg6T/76ihWKXxfo0xg5MU5Cr8bHI/715a+f+dtnkQ072514
uPk5DcxdNFoA9QQIK7C1CX7mwl9pY9gsfRqVF6ZX2RcvvyKl4GcKZ2NL7Ld9gZDGvhAwSUA6wuXk
fmXM0d34QNzWpupL/5s+tv7O8stsJZQ/YoQhzgUj420XSn6/9tIVYvDxIa7jjQwjzqlEM05jOtxO
OGXXhSrLx2Fjt1XyqDVZtW4s6W4QNuTf4njAy8C32Qkmy9iYUkCdQlxm8D9PqvkbWDpmq3cWHIHP
Tmfi/3J1ZktqK9G2/SJFqE/pFdH3FFTnF4XtbauXMtVLX38HOM49EeeFAIrtXQUoM9dac47pO1el
hR9pl0xfTj6ZQSt9eeCyJ6T2nRzz/i6tCK/LWG1Hwjm3mUy8Ox3MCDR6a/xGrXuyjaL6bLSQg14Y
reYBoBvXMdUBaODNBBVu2XQxl6GRliusCfEV3APi3gGQ5ushRq/k+rqn99WbT+TN/vXodVPXurZz
suTH/z4V6/HGrYd4XxsKPUhvOB+uyZZfA+BZKlk5Hwn6o1U1pOnm9VOdDTowVSz2FMtXk9CaExES
cufk6NYwUT616lYjSFEz4BwnVfxWxtj2FYPEqVJP3n0bb9uSbWvR6TonD60nMkZ0Vb3SlRO47AYN
Oc37gsiXcFGTL7GwBiPe/nusGZokRheG2TDjejMs0kaKSVIFGdlpSqA/8QeV19eNkRkkMZFIs2ww
3R1AXeyw5YHD6+SYnvpMpGCijKCGKn94PfW/z7/uaRSaQ1TLs5+qhakDD7PsCm9VqhXWbnJxAtmx
uLjPby5cVYLBVdV8D/xKoB7kfPCJvjy87iFRng8YvO2FP4LB/D8/eL3kdeMYELPtVIyrafSyaZHA
29nKeP6oS2842WUxnl733Oe918O8I2vdrI1/r3i9vlbgYkiaGO8IkOqg0RJjWz4fmpVTHKilnmnx
YYFRYhrgpwjMQZ4aYV5X1ygbMfLgmtxKUeWf2J2hiDe1e3L6tPjsMRm7CUdTwMbTLbGj8+tVVtPk
BzU9Dza0+MsGBKAa4iAOE/NhQvmAdieym4CMBSB/CE8GhVFAjBr0dozqqwlhzdfod2AktCY84hRv
P4d4OzyfbulZH0aYqMHrIV55dCJJ6O5oq5dfKknWLJDZUnJk3cxFbz+a9keT4pokiDx7a2Zv83pk
ZLF5cWX0eD3qodudavzGizEy4ExNibmmDKLGynus8WS7rknKpE5osFSZUTh/wnBmnJuE3jnt6kWt
MtKLXA5bCxGHpHqwxqdOOZEyWUVXt3zru440A2KoftUhzJbcpcdGzKRDPXoy2ffOk6sNQYTb/Jci
+IUMIms5tynNjhCuF1Eu4KdMjIbx88aGSXmxrAbKb8i8//UwljPmfIR/K2Yivr0VKIX2eg7n25lT
MPOa86a56ExQxzc7CL3uWxkN/Xm2zf3rkUxqY9ETiUVVnWWnwbSzEy61n4I4jQ1XImSt//98DHOW
XMKZ2LynIeoJvJYRpkd96v90WnxncCJ/WrbFpAeczMPWibEyJ2tVx7rYdNYUfRWz+VnjKb2WA19C
ZcAhnS3tE+C9AKIcqaXM8+irGbDzGVUa7lEdGRR+ybwmHFScqoZ4DgMryMK1K3HiUmKnfN687r2e
m2qxH6SELSzcPyoe5Z7PyHjrbaJggJlNW3PS02PhzrfX3/X6Cx1qiq2omvvrr//f51/3CrJ/zAi/
4HHQ8dpDQ04Cw4+yLREzjAYJj7+bsN/2GfQLXIbT29TK5IwP+GD3zvj2upGVyFcD2N5VpJS5sTvs
Uf4UFTq2WgBRUgmYmuStnl83OVFEhJeD0y/4up9eN5oFp6iOxy7IjbQ+5b7TBZFC3oYwRYetHK4m
g4pcISe7CKPyL13VaRtEG+TSvl4h/CYPzKmEvU/NcnJOWTzJUyb99tRWZUdumXJGuIDcBcy7K60x
wp7GK6VhsparFsQ93QWRSe+gXE38u3k91It0qHFHlz+HObbW/+clrxc3XUQYy8BOYBtDfEnsMdmb
1ECvR2NBvvbidbdjdlPPDIpej2ghDJvUNGVAUwuovIjbPbFs82cMPkOQ+vtmmoPxBkKMxksyf4Yh
q9g8FOQbPR+S0CKWHUj9pZ35X63VFQ8xjuE66ZHevh5WsdafAMl/JZkoHtnz5skUmbsufTMba2vD
qbpo+hzBFPf0HdCD6KFpY7odI08EXi+fnVeiInvOGKTb17Qb+ukX6x+hXsNvosuKxxg37k7Wox6Y
YZh+9JA6oeXFhN3BK/uYmkKD8gtkYGi0aFcmtbY2TUxxbWUAeLfkui72UwNusvQyzomj/yUEAQVw
NNAC5auidL95v9RaTA2Obyzzh8h1RnLSTOSdHjl2IPoo4KHFUrO6a3xk1RPzQuLOM7K4kFF1LcQM
fnlMzV3aDKR0mwOlNRDKmVWxnTQyV/R0Qu8j65tXUsJk+UBmE7+kNlXuKd22WWOfIGIQ0K67Gys1
PwobBlIhpNiaz5wJ4qnK1TPCLhk1/zhP0J+KGQhIZ09fuh3+dWs9xIeZ/yB3gFZ0Q86xZ2xhqjeQ
XQoHj7u1kS59ArOXuLI51GF77epgiDWOF7mVHkaIWoQEiU0bUslnbv6epJLkMYoPo07Do99a39J0
ii/DqebFTOD8afB/lbMVvzvyj0qa4mtMGiBWWTIFoqG+VuHTi2hjldJb29gIoxCBxMcA8BGuTPbZ
Wpx/azOrN3WE8bRK3UPskZjQiTMH0b8NERFEcTxJhjElbEOkTZp1n65hvwsHqXFOD9TpmvYcV/8B
PQrPsd+2Qd/o/ZoGan7lAy6uUUs85QxJk9qeeDF3WMoGfFCS6Olbip0tGF3zY0CfsWprQiCl1p+R
OD8llMCvcnNfkzlCV3Z6JhEDuk/ac1XiuvYjzi5P4KBS6igr++5Ic94UCfUlILhsBWsp5zOTd61p
P1AvJNfaIdbLV4LlyfYDggTTLZ3cbNNm4anMZrqwo3ucZUMXsDO8ja7Gn+DUnZtjkx8nZH5LuCTz
wv9UOc2vIeuPSGDsK+mPv4ZkIFSq0mmOhdM+az2KDX0M6RlkfyXA4WNOSJfegA3t0meCKrrBRVT5
Z93HUeoNGck2s3sdfMnMJvzDcB/3DKHfYWuRBi+AxnozlV3VsIOigVgXBEwhet4ZvYVLTs9ZYYtw
gavugDcYA7YCn1upbxsDeWFJua/ylNiYDOvh2HmLgU5QEZoDSO1Z4nd+1GSlAirXi/OQW7eiSYrN
rIs0AERLGGG5cE0kh6arJUu3ARE6c9rYsT0s4ta3Llr1R42NtxV29UEXcTFIkM8DGxX1OIqn3hff
Rdvq1z4iiWGuQjKOq6cRPtkR2WrJ2NgUVsqMJej82bg0dp5den2fuKBrW2MelvWUHFLOHwsNNPSa
IVdJx8wqOMGU5dZtIRV3BTZwSEiHyAMi4U3rpmEp6LP00pZRT5MGya8vk+p9sIdf4RBP8BXmA2OG
iIkQEOok1beNP7fHOS7NBfal72iiKjXiCAR3CZyga4zVGANAABWCDRl3c20BeKk8zj00fU90Xwi7
STkpPmmZbhJfjdRYtzCRkqrB1esXu6TEVuvDry/zXO1oKjDziYZtH/OO+Sq7MevT1iTiBMp3ojVq
1Ap0mnoSRIiEStWvpudQWJfN/KiG+Z1ueHbOQAc/tKTWCYO2l6ZOvkFmDONZT82rXfjwe7vqiBaY
5unGajrCaprkBgcwJviZAZqdlTtOh7i/W3XyHKVfncJxLqOP946xmIM5bmCsSb+h1XYihU0zNt9Q
lhIuBaLoR5rYiSeuBYzr0pDapvNpmLmutueg+daOO12m26Jrq3Vdz5ym7HltjO7fXNf7i65zpBI2
SgSPMVxfk5xsulxsuCnDTBmbPlo3wKAWZDdA1YkBIIK6afYFh2Iu9waQ1WytmY9Zq9TuD3Hn9m9O
2rIZFphgPBg1m6rJkdGY9p0M+/ECWW0K4sz3dpVfLJXrZfQwDQK8rehmi3dY8e6KpuGjjulbMCQE
9YZBP5dT9N1iM3dNehKcF3/GIzkLpaWme4E7HoBVtm6rUWyISewdq79Z4WAsUo4XMs0//UQfDpob
WUtyhndYf/pTyhB0TUETXjr1rSeDRca3su6j/VCQXPZOSdZH20fGZ2Wn0MG3zdMLAFQyW3r5YGwt
Fb0DINM25uw+EyYVnEmSu/dZ40+rzpvXnWaG3xx2wNip/6a05XqdkptZ19oBti+DU2BXutvdyDet
gfsV806bouWM4ZBjsF7sEFgceFcvWI3HjdchHvc0yI9sKeEJT+qacLwfCG/YMbrG39tSGhv5BHCR
8JuV7mUQ88V0mNlLgqWLJAkDVRjmpoORA3fVzZaGo9+weeU7AGnVKntgqftlsO8u2p6VOVWcN1vn
e6ahAdWfuSXi/c1zz4lIf88zWWyHqNAWWWmIQMyS/ESDiLmUJRYBsE/IvfkHIBG/nU9gV1RHYE7C
6NsPG1QUXb8tYY7sktT4FYYME71qAJNjk0wx/e3dFkWen4tFlFtbvbfdo2n0ywSG3IGEiF0MGAA2
KJFWDcPwE9NDmJDkaFwn29KJlTTKh81ko260D4Yq+MnVZSRuPqic6JiQ/Pw3HdnchN0dMuW7yyaP
xzWa5DV5FQQ/mOVXPdrRZ9tZv+o8fPPjP83seEEmx3sj3b1CynMtiftbETqib9JMmLC4zCwwxz9D
JqrdoKXmY+qfiJEBdKnhDvUmIoTyw9IoVbW5GrbJ8yFpX8Rskyup2Nb5IpSXPEyKKzxmMnWaDAbW
IPpHn3a8J4oISOMACQo+MAThpaXVCxnHtKolOUDJ9OEzPD80aPI+HHpnjN9S/UTIiQNtED+9yDp5
dgkDyz34QrTJGNF2xllmkcUKC/dsJWJLD15PDrBCuaz9BLArrzEgy50dae30Xk8IcgAQZzu3sqmh
/7XMiLMnzxiO/5mqSB2LqgRMO+rWItecUxKNE9s5bboIkuD+dS8U3IPGl62IMQQf1YzlthLxHmKl
uctxnfh5cvemAtmnINdrKpjzmF1681pZBISSz9gcvYWeNVDwOueD4HHsOQtcctEuJ9cw8wlZrO4M
Es0tPFtvI3vrg9F7csDRA009Ig2OA7e4VF4LPCObVzB8mPCZ8uAqlSyZtHIoAEN0VFWvHfSoa9ej
Mf9+Il6l92V36mpmXrmxAG4zbNS6AB8g4ReV2R1eN06jgbmwSLCpRtls/RhXb6q5l+lo4tXCjJXz
ofs5TLnI9/dVw8drNWSUJcCrT15ty0WYZRdOCfT+MUVfXl3y1z3AU3TFRmKTQ4k6xG2siy3z+C7V
fFYdu3ct527ZiLC9VNYvLSv8SzbhEJ2z5+jd9N7pyE3HKL8kz1ZCReuKwYsVb+txR+ixeeOZZplA
1N5shTdNRw9UHR3ZTxs3xXry3X3dTQCfe32iKyPtzVNmGtQxNHU/Isujqn0wYSNHGI5r3XpysBtn
lvgTNdoqi0gDUGIzmvOfip4ns1bQ7qYGvLfOzWQdglCDOf2jaZwNoBIZcFWN27w7QqpMwcvYS91y
QibUNas/KDm3UOoOTfcgpurGTD7fDV8SJjfx5LBHSLQn/oHBGIHO9GLZ80d562q/OKRGdE4d6zpr
8LMTM955kQAUMyZxoIe/0szpNp4GUUel+KJKoemIVlFmmu7vNCmKk/IYXkNCHoNWa39bgEWCMFKn
LCIq6dm3CSUHU2Ok6xjNXhCyXxzavF8O4WRepwQon635u8isP0iaHYKiruSytGZ9PY4aT9lfhd5F
W6hPN/jaCBni9LMx2pNFpCu5DlOgvEEC2q1OqujuFrC4M7bfjylBZlfGBvJ5N99ZtZUfpMjecJLB
iAZGxDYzBMYoDKCoVHNRnhTnote2iTOmSxlpThDFsr7CbV33svyuJj0nwcd6OORok+DggsASI8Z8
eCvaVLKjiG1Etn1kifF90gCupInIgjys/M1A4bgsFOwCx6GeMe10XQziz2gO4cUY4QwM/bInwRqZ
rpovmGQXNtjYLmQRsqsoXYKhfp8yHaissq5oeNxdA/RXXwxxDIG8onMpQOoAHfQAPM0WyAuvWTcm
G1QVinGtuzuMZJ++1t31fEqXEckqRIOaJD1nndg64/QxFH3/xiLyHwXcke+vdXAHzsfCSJD5OOkv
PzcPTmUbb373xi8wLGiu9wtSpqmrKnmi9LXoU1sFy/h0iDlNnNCfrVEQV2+5IBIZCLGzaqec/PZN
FTrT+2yG4yq3nD/CxJnUZJQNDoPniq45YGDXuOLW+m0QergYWK6XRppb5/C5tdL53pK4TduejAQt
99aigE+tJYOgEhLijk/pY+wpsebC/t2EtrbzW4i+IUIGEp/3gCD1t+eIbIMJ52hAuKeN1HxmINxX
pcsK6k1tuWndaG9WwNXsUvus+OIlzlNz3+mHsTUiCN7ZsE2nZyfIwqGt5xp9rxjNVOZyNvRDMB9M
aFui6jjfvpC7UZmfWZs1xmcoLdLYzxdpqWCUZ9WwUwMQyl731p7fjA9HTD/9riZ2QrWnMf5DPJh2
cQmHSvqzZjNnVNguF4SuVSvLNtKj8JxN2PX1EiCo/T6Sj9wkSctJfQSPSvyhRoPrawL6v6KNWR8N
Q69PIm2oErz002gddSBc4mhSwy1cYG9FrPurWJb9TsN+uCSpKznTIfVRujxz32E4fnGIOhR5Gj8K
Yf5QbanTYEDJ5klxNrVh2odTra81t7IeUwpXKSqn5sNX5qmFP0Ymzk33wunNpKG5cqLx3RkzEQye
8Wdu5HDLGwc4rB3pv02wi1NvWA9XWUuzJyk8MpHFlRNLoTUZdz4nOiZxlv/Xz/1GT6RxbATHjRiC
7rrPMnJwo1GB04usHa7nC6QY/eiGiF+E3v6BDHWf/dQjSpGItKSnjZ2weO8mQHMIpMJuMWryCyAT
UaDMOirlfauOvEI+BL8u2d2s+Kgn416Owl/1SfTRi2nlWjmstKQPlDYqWmPtsGjNGk6ZaJb1QIXE
0qNng7Ohnqv2nPwo/XPNqPbl86aNHyonJxT/aV0STeCXyZ22q4i3SMzbHdYPI/A0AJ4Q4eUetRgh
7nVn/89depsJh9hs4ekjTFgjat8Ghj26PEA3pxNtM4bU/0v7KT3NFskXNvhM5WzM3h3Xlhimhzb1
9UZ3EJlpsVjm0pi2WA78VTiFF7ZY8l+sbthUAJPRz2tobP7nphURvmpYxAEMdD/o3A0LN+HQWhTt
jER5nPfK/vZs4H27KMiv0si7TVNntP4KOFyQzRhi5O09UoMGLRxaMd1hBTaL/Oq2EvgMOvXDcBx/
1biljxtPfcgura6Dpp0rihqHcd3OpjiqDQ5FXpkwgO2yJWV9fjRmAexaunQl6WweKS9oZ5rzLhUh
c6veNd+noMh6DZstRFAkfebNyxyOSpyZtGjlDmS7O51f7WyY3Avh9uPN06wp4Np4xnQxkg1nFniH
2OR2sP7zAfwRcytufjrZx5iPPKfptQtrw7tOnlWw1wDVTdNy2FJq8gaoMXsjYTl7Y6Vxg4wJ0KYL
bRX0o+ev4zL1L3ENU9hGThx0RURSw1C419dNVfQPxKAoHRz/amsTuSkaLotkfHORNOxQnB8bhzFc
kp0KkWx7XR0QL3G4odYEPYsaVR+6BQD4BSyuIvBLpCQKZDdhsfWhoU1g0zHn0DGcAPMGZqbeYbgN
0PdzZHoUVJvE5i/PRnXxVHZHiMmfm6Lb2NLlR6bAKCGhAbo0Sk3fp172Iyz1+mxLVGDPzzO2LCKP
dH1D2xVgP9iI98JgKtbI+CdEdoY9ZJXFU2keEkM3n2jfH+BjkXzZVk7PQ9LUag+Rrw3IcH6lKeFm
seHPmwktejcwlCHOfVx5FXk8mX/uwzqmVxPbSym9mrzlmvm6nFdxCy93qokOiwAeRw0cObrjKVPZ
9FcpWrExtFC767PxcybD+liBtr3PNAlWqFetVYILjcMYURskI2rHSIw/+tD06qD/E5NaVcjxK3Mz
65Bz5gyGsfmRIE1YqpCFNqPMBW8Hq452pk9GGlfvhEzM/TA9ZW1LCC5Igw3CKoYp3URNS3BiEREJ
knSBZodOUBTqJpq2/GyV9bvpiyWJKmQyTSWoK0u+QfDTnxerWVIRSpR8Q2fVq/yHkRMrUedtSK9X
z2F3chQhcGzY2JoVLnXDtba9TaKy08eHKDWO0jSzdy0HNZp4+MTh2I5mTz0Sdf4qMZFVABel6qBQ
RzfD/qDrTkb6nHzGJHUiKO2sO+kdq6mt1C/m2kw8G+03wSPjmTJtYYy3MKJ+oaH/zQy825rFcPDN
LGZ4663dWbaH2arqsyZZVIiM4KtKh4MLn3zgjiWybvqNVroPwJ7uJa2HFR3999wrzLVrSXUuE12d
DS1X6+rQ07pa6HXUunQX3a/Y6hgAzJFxzizmP8KBpstI0V3EZjldWAsYWDvOztcMziWiJVCqaM8M
ndqzVtSnhmKQkBuz5gTf9QGUDpuqckvHklM++RcBZ9P/fNVNJ0Fwh/9k4Lpe3S/tnP3EGLXvBGNm
kMBSOCeu5ptIGkkxspzIXXfdx8j22YxzR7qBQRDuEKC9/UWmfItywV7Uk2Uec9aws2sU9bpD1794
SuypNEL9Z5JJPkKz1pGQzT9wxbr/HtUw0Qg+vStdEmOcg/1+ToEHMz7MZJxln5OZTGfTne3zrEL7
LJ6azxEIwVLHRb7MufAXg4eymoCHO+UUHe4B0kPtDHKvheLWai7HuWIgGSdX9ATctln1rUC0Ovnd
TrfsT6MqsrNoIJiULDZmXukbq0d0yLhzTWxphd4vTtkLuu8obv7qwD83sWWSxUuo4w75HetyTQQi
ipwBMsOu1BicSzuryXCXEduWPKQzi0nWvOfoKXHi2+0HWIUF5wX1BeLGgRzNb6YaRr70xtp9J1uC
oxpV3gAyW/umUoFdJBmSFRuyIKeSQ6dyEn5rxq0cSu2mMDZelM1BrCU5cX3JD6I91N1iRRRxvSlK
p9/3QownzlblirLce4emAljZSeVfKJvoDflHGMX7JpPXNnH/ilrVH10LN1gnzzFroyJIDYLrc7v0
VlVh3lp42xuOaR2joBFclPZzcrriB7le9ICRi9ktkhiWvp+xxREyAhp/VmqUS+Gn3alK07VV6/Ym
DikAnCadzxXqgWVravanFo7blmOqbnspQ6tOHFwPivQsSfHVAsJ1kxUfrb3XPDA9pBizepBz4xN5
Ote9PMTsE08ByNAES7sM04eVkMQC3XDeoCRuFlyC5UETY/oYHX9cxx5Jfbkk2bP3aemRrqEti86Q
+7n33jKVX2cWJ5tK6ZLitCfRGZI91o0lClT7JkVnPACr5otqmEq80O2PkCIjCf3x7I7TNpKdvSqm
lNNBZ7X3rjxIvTJ2ocNEybF+GOqmd3K6O21q3GLdWJpJPj4QwkxEpdNDlUSrlKELNzdZWGTen1s7
EXeDE/USeE26oRJM9gnvBcN31zp0BcfBkb9TFFp4lWUy3KIIKZMJKwRJyrmiMbxUUbFR+nBltcHQ
T9d1IvhegoEmE6Q4aI2p3Tmc8K1F/kaKApqcufYoEPNoI+jmrsgHBWvFgRwXXLKYU7qHRJe/RVXV
PlAykLDT31GpZNtODj+mklyn3GUiZifZUbjN2ui7c+aF1ZWRw1Hq+feYiNvwfPMsUnMerWdlWAs8
QKx9LR6+0IY99sKVruVfk9Hsn0fwi6Pp6LrR5g2N8yCPwX44XXwcc91HcAPkvbbJLPWHOqiIIArq
JgZLnlVribT0DjfF33ANDKHJ+W1gYeU7dy/sujg0qKoWjP2+FQxaHK3URzSAp3dkebrXDwENUH37
ejltWzKynl+2wqPUhGch9r6TaOvZxJNsO1/MBxFv6PBLOKQu3dq1zpCh38VwkFCqF55MQTNpYXVy
wwl9NDUredHRYeJE/mibJ4UnjGmzgDZ/uLKQB7vmgFfN9JdZeymdmMgPRdXugKmCt0l32HjJ2Yx0
jRqrN2nVlaQceRaA/ebk5M5xNknxNCvxyExqOJLp6skmKRbCpQagnWwkOT8mEijOs0zRBvIIKSSz
bYv+d7jyw0R/vG5mWjiUKcN5Qsjd+AYDQy9a5j1SbVNz2GKFQobckTSiZyCKs6qZl9jz7qU/DSez
HMwDjvQNi9Apc0iCUR3ne8FB6N5q/yFzb96MqmZYIKx0N/WKK/xjrif/DFsqf9BxyJfsPH9zcmUY
Kv1s6Nk/TN+NVjbpduv4+Wsnme1uR6opIgiq5SQqZ2s+f6ew/4io0dazbu9rZnilMAmv53A36Em+
9Nuxvc/Jb1IMeDeEateDI5tbg0f8nGjNyY4vJgoLpkitWscjImuVFA9qOYezB2+iCo384UVP+Xtm
xwGuZdSRPs1Wdo0kcqOT0eE+LMPY2RX6rKEAHcH+4qDYtn5pnqa8/y9yVXJz9GTn4Ou6alqxbY0q
Wvb5OCA+ns+IG4tHL7Stkc/H2R26M/vbN3uHOMVJv4cZ5F9drKnvdXuRNX8ketzL0JbdI1OcAtA7
U+94c/coR7DjwsewZftkUz39I05O8cynuYSnx+dIXIqbGvNbaTbLorK0rTPR/sGB1V/Dct4WQ9Wc
p8S4Y2kYHwZKiyCu5N+4JL3IQuvSqKK+0Nvd213M9H3KWLVxn5jgorcy73gqL64oE7qLKxjPY1NO
F1Xm2bhF+GHdQN5uHfo33hTuRmdyHoZltehusDt4ReE8XNubtlOM6sLVYx1KdcJubKjxiOAxZUfj
vwij+S0fyl+VVjMqnREwssVoD2ds3EvDvosgdJ2ankZqT6bdYxwkSGwgWHODsH+llZKMKKfplima
mo2A/Z4klXcKlYzeczZPBlR8LFE1ku0AePLdZC4IGaBqOeLPm9dTs0VIojsytjLa+cs2B5Ih3MRl
zcp3dssQHEV48W67cb/UB1ZTp8QO+HouKx16K1XyJ3bjexvHNEdLk73AE+zsfZewm3skxqGcihO6
wE2k323vGyNM9P76Bd1yXmaYdd5ef6HtEiRGkkGsiMSdi0znD++7Vd0ZwObbIQkyCNB7jpLk0EtM
ed48jps5j+yFHs3QNI0oXHqJx/lx5KzldJRCdTNEW73zrEVVDgeioPWHzZmMXjwlYD2NRjDHEWCa
oleHSZen6CkLLLhyoH/R/Ugq/5Zaiom4iYtN2gT09pZ7UaZ5Mcfj1GXToyrpvVTk0vsJ2ljFSXNZ
8t3dkLy4En1NVls/N+9N3B0tbaz5VkbtO3649zwzrLOASfoeS8TW5B4Vp9dLu4IcwV6N9gHdSvvu
IhwDJSDa/eunmUM+pCIogURQ/lsyBAZy8Yhce/3DRDuqFe05f/36KQ31am1NFPyv/xZEFuQdVcSr
17+clqLZMtcvMQjwK+aTmncFZKTg9U8lRuvtGyKRFq+HHh7Eo+bGNaUpL1ZsEydgUb///VKGkBfX
UP/+Vl924TUPzd2/X6mg6hx9wOnPvwbn5fBgQKPlqT4GNRG+hWwerx+1XMIhfVWQhrwwprETx6V7
ff0PijC9k91L8Orzf24p67+wi/V/7xfWCII1ujY/vv5DuyZ50yxSZ/96CzDvIpCQ5bB7/aehQUhs
SZ9x+3oL+gS7dWG5xeb1U7RD0RpDQbF+/XRIwQ6HnV0B6eZXUuGc4NFOuuXrXzZbSTfDrswADckH
8pL2MvhWtK1VES5ZGQfcAtJ4yhWyZ05r/zEyLgtKb3J26D+JXIu1eo9WAEREVivkUnP37oFrD3LP
29H9JiUT+fdHPXLMd5N53r8ejlTYC/Q03iEM0XvG+siMgDcF12dUHHVyMN4NdtFFp0KaxM+HliJc
QnfSci/HaTWhOXyrBu0nSZKHuEnT/b+lzPBRLogq2o7Pa538dzQB6aNMGwZYsn9UssgvUkPHGIIc
oOVf2u9DnnbrcubbVUel9oYvdDlb9D2Kyo7Wth1VtzF3tyRfxCujrQ9DRWUc0zxYxnOG2ID02VVc
NNVGB7geDLmpE5TQyxVJNekmU67xjtC3YbAUb2Y67XRq/U/ruSvE8dMj/1wpOeqYdK2m/MNxabVF
Ua1tXg95PSmqSJbpT5FzSCvskuZczx6dU39GGv7vyzBw8RiIxTbx82tV1Ql7i54fW40mhjJGe2X0
0x8N2MQCsS5lTU3gNX0TcbBFT1ASGyaa50Dv42Jvxrr5Du+BeC2ODfs5H2hUt/i2u2z4U+ol47qn
5NUxCpoksiwO0TBhCBBpHMytTTZzSZOOlsxPzVN4aP2s2QCSA7XYwBUqU+xwitf36odX1KgIxZwu
6J/4h4lQ+kVr47OjIY2a0a7WdF+cd0UwmvTscZcQp80IhLDohLCec3cwzHTJd1JysvMeBDPaq6y3
WWoHIhDpxHvs3sxzgb6CVtgWXocoU9FOZFP78AvdOZMF/tvzxv/H3nkkSY5k2XYrtQGkKJgCmAIw
Tpy7R8QEEhScKTh21Ov4G/vHIuvXz/TKzpCa9aAHGZJB3M0NBqg+fe/ec43dEs+2PxfLcbWi9JJ2
vH5piMXvG6s9L5XXH7yCO75vm4hkPM6pS8GxRtkXBE6XfDHjj2lSbWYnK+Ak88V5ilw/qZfm0Kzk
iS4Wor2BYqmJW1AItweKynHejHWEaLpgzNpN+252UH3q8wR5C7VZBXUnaJbsh1uRMzz3nEeHmcym
UmPNzzUzfdUtyQQ0YotLxuyHN3Lbg09C06B55Bpn5sAh2jguJL7Cd5s+uCpGlqGi8yLW54bXWtBq
PDSUtLzUCw+Ud+2M5a6b6YvqvW9pWfXoIJE9ZKgoEI8h20uT/pTl7kpsuWUFVLrjbs7Hvclg7kWi
W3nQvXTXVM5Gm+X4VKQqvRSynZidTnvdW1ISVOclXKXHTAFJVeLZP3Ca5K+gCeoDJpCIQYmV38KS
sk2S66fc7LWw1YriVTZCbZcch4h5e0bUQgbPUMt1Ryqje8EwGvvmjCLEpUN5SJK+fGUSPfiGelu5
o3sMtHuCzZKH0u73DbkbBMYSS13aYtqpNTX92Z2/Ybl1UuEGmu5+jtTMEPH2ypxyL61a5P3PFwYk
EJKwZDBDaNGzx3H5Wvd+lK3orSLUk5VDynJSTc6eLDQ+Cubd7lUpvXkl4C3DHJaeM26zbBzbV1hN
yxW97hdp6RvheW8J9tZLX9JmsLNb43r1hbNOr9NsBfCXxE08k4XG7Y96i9TCfmBf7xAqHldT9MFQ
LOsG5B71WoW2g8i+eI/wTW4815XbmMH+KwEtPZKnfN1XRVK/mp76CDD9lHW0b92pfIRFMr2Y8/x1
7XR5USkhripbtGvOMDLqkqOM3PHOi7XpeeEOYWIgkeK+ggZlRt5Hd+NtayjRZFyyFiBB2mvDa4RP
kV2F4wWCThBYyh6fV/Ia7tFQ7RabAOOfSIz/CApySb8qaEc/+vfMjz8hQv4KCvKnf3B52j6//w7/
E6khHsyOfyVm/Bs1ZDek1f/5L8LEuu7z8Cd0yO3rfkeHaLr5m4RXDFMVRox0XAccze/sEE2XvznC
9iRxBvBWUXeY/4KH6MZvoHKwBoEIsW/ZCn+Ah4jfEC5ZEH0h6UCu89z/BB5i8Rp/YLjx5EvXIFgA
JA8/oy1t489cmSHVOQdX7Z2DlGtKsm9mntGRJVhnrY1v45yRkNua0dEdPhHgRmp93p6LgWeb8KIm
TIgq344tvTaEft2OaJSPve60mAA6suLXVF7qZjzSTUBKlyMytYsej/2sshMjVnM73GCL6Uh42CrS
dG+1i3mX6JK1dhaHJIrt/Rp7+6a0HsuFhsmg37cD6wdPiqPRr4o0VIvMsUO3rcpfcObsP1PTfl4X
0Nmgdrg6ZBG5N+TKH3g7PE2V5nUJnqEh28JyJmq0nIGKqe6LpnOoNC7tjI60tcp676bNw0hwj+mi
ucwIjdlm9UjmWerq27qS5WbyOIiYwsoOFtInh5bu2W7Et6bVmCAs0ecatKYfOcatBaifCug/PNNj
dk6tFEo+Uu5DuSOKLwpYH5fQTpxi1yw4ZZwqD5TZzveR+0V6nKZkkRHT5lJtDozqjHQl9NLoiF9G
k7Yd8M81btfceVGybE0PqXJHvHSSKFoH3ndtToxjptBt0fR4a6qWoN7BTLf9r9B6lvj3e84yIAZa
wiBvwXgPGTZaNrpRatdojevdRIwaatxrvGo7qxf6wZ6ZRSNvyWGNvNJl3JDTab5pUjw7OKmLlhDY
WSRhQ+x4qBcJOwyQNjIw0R57Tgmco6TPByPD9OkRjdtUZRdE0GqvN+sM6W6QZJLjFHBUWhHTCVml
y8o6IJA5CYuJQ/48IwRZje53x3nUE+29JLfyqXu1eFh+gRQz/szu+f1GIxkBKJYEWSWsdzcaCP5l
SS3tinV247QSJ5Uk+keiX+ynKrQSeHb2pJNIszzEi/XSTNE2yyhWMvb7OmjyhQk6NIwtOcseYcvl
Fy1Z6tAxsobmXfEDg2kdAvLhukTpvPnDevdPFNEfE4L0v1g9LAuOJEi0GwTefLd6jCtKjoTyBuwM
4pqh3XrUOMm0NMgYUTOLFLolLdyhr1py5eWJMTjuIP4RQ5Tu69//MD+Xqv+Po/x5Je1b5jSQQxYz
+f6Rla2i1+KkdLaQg7uItshIqLNAw+UWopnAXhGXaLY9lHliNn34H5iKCkyxGfp16dXZC82R+8p2
aOJr2XaUDtZjymudPurD4Co2Ak2ePVu73vuLO7fPUbuQf4C93CmaCNeNjfpURmRnMdYfySjh+CHI
+YSJgKQDT5umf+mx9UHIcZtD+1NDZzPAtD0eNa2t3C3l+305GWtI7PhyDegTUd2JxeEIkIrzUDzb
SXpKSrn/+ytnspu83wSgc5Lw5Fm2fdt23i12RGaOlqJrhDF/25bx3srW2B+Va+8R521auirCplYC
HIAzoyM5u8qupabanZ2gWqd5548M5XKygGgDRctuzRobq/HN1XFmvHtZpeEctbLZZiBSOXPf5GxF
Ou8Xg2mcXSf4GTTGRZYYDzZGfPEkzRqAkmKUy6La+vD16vDv37R+48C9u13IEgCWBRlDd/X3KNGu
WlyYVuJazHO600f4DELfZRBpwoh2AFrUtNkuch857bG7q0Yhf8HEe5cF8/N+ZdulOgBkaoJzvj1c
f9hiutlIOTSYzEA6mkdD9sMktFqzys1ilg+VoEE/GTfdpnjmyh1trEY45355Hcy/WIBYe3TGgsDl
DHiNf/4xRFw4hTcJQrMRlPZxuumt7/Ra3Yc0S3p6JupiEBp3mRr5KOroQ+Hl1pE+whI0InZoA7ns
O2q094MjqrOuuDcAf3AHvGUdqg0708rAUauxKUlt8LW64BjgIDBfFyvwbtwAD543j1/8uY36fRrF
Flihvg+lTUuNOJLyF5fd+av3qxueg72d+oqg2D+/X1SspBUU4tqm8/2kj8yQq7p6UfGusd3lirF7
9ikxwDdU7kN7nDgZBC6gIchgOQfT4tgyDCXolAf650rbCJa9G9Uwr93SH5aCWfDIdL/4ho4Aw5Dq
0IYaGS5k7Wve5t6uMuNl09exdZTNbBAGbGztZWUkZzW7ytHp7yfWJ7FYj1nJREFXzX0jWhyCbUrc
O1GUobJtF83MOPgmLLYACe+8GaT3ijKtNtcDotV8g9QiqQm1jIYJcE6y0tcXqxcYTcxU36SxhLo4
PQFEKUIg+VvQHurhNrdKOGK43ZVBlXsHGiQ+NhGH156GgSrH5oDmeKl5jJFvWhRyQ/6r3fAvNhTH
uOUPCAc9HU/nuw+nJ/su1YZrR1jrXkBbw+9Tf4Jk1R7BzLJtrDMhkADEVJ+KoNG10KGJ51aAPFxV
hUPbNNtajq8ZPflDJHJaRiP0MIXMsGYGVmgmyzieQfo+xS+InT83u/cLin1bQG8l9b/TQbPJhe5U
9FfbSD5TeajzuIrNOBLSGzmk5Ap7eXb1XUzKXeh1hPIOi08+b0SW7y4hRTEEX4ZE2jLe6iHft3Nb
ooxhvNtE853WZ9kVrxQx1UrfZ5jjw7gq14ANCd24Io6zI754b0zouukKER9q0EdqMNr+grL6FzsF
hw6g6Q6sQf579/Cg+zJwRzXXZWInsAi+AFabBWu3fG7a/PHvV+i/elA5HYFepL7WdfdWov9hfWwK
N5paVd2EIM020tIfmked8/ev8W9Fwy1MTvLAsBgYOoKZd4twWRsCTrBBfDduMmUIrBIpD+lsYeLN
LfoEBR/dWPvUgFYI0QMnKrVD3q1qZxvIPSmnrSXdlEbP1K5OkPbYO+ElTRBPgpymZUR+nliHOqMd
uAGSVG+JcivCfrCeNCU/RaDa/Ib+zZINdQimuMXhQrf4Z/2muNEwFdwNaZb65FpT0SE59+eueUk4
HvnSsQ14PUBUVlgVvtkKSkjS1pW9BOaIQRvcYVBdohHXRmGDefvFtfszfJn63YUeTunKwRFeP0el
P39Aa6PH9LHbq6ep5y624pMkh8BfdDUy7ceh7QiCPDCaB42ZVgEAVfaGan01i+p1kYV+LqIO/aQp
9g2uiwR91Q5jTREyCBZbQtBIgFWh2XD2I+VYCxaYJaDdvJ0TpR5N5NQIYum+NU4kA0PaYkNLRtum
POWx3WunBjVHIRY+z94QyKmbhxqpbqg3kUkd08pdzTO31XNvgvtc4KsSGXvcKDbK6QFMUjdGsXee
8go4CYtKmjBD/Hij255mw/02NrBJlpVhhjTs099fVzYjLtwfV5Lbhb1FsoEPdTmbvK/H6k6tq2MQ
CpfheEoLQ39cU3RHZbNXpavfT7Ilr7qef9+LTZvkpSjXdTy25FcKe/ALjtMhUVZpKDLL3qR25Bxs
ZOQ2x8l4AqjfOoTVQybdJdmQXVTnBk0yMbPvUMLHFuApuA/tZmSOgVNhvBhma2zWNX/rPEs/IDwq
Qe24mBesT0kivQtUwjowVqVv8gKLaMfJP2xSVunR7YwgV9ixZ/dLNdWL75j9Ek7AIfLlaHRTh7yD
7jj+SO/cghHa4m74nOPw3ue9/O46jUZJgV0Y0XGi872gD60nPEAXfdWw6+IluC8YWqOvoPSGcaPi
kHkbOjPF24ntMG7QvA6gDQ8qJ/taJABuevxaqEaqq2G76TnJ6q/L7ciVutV1GXkU7Tp9ZHbh8SxX
xxYkCwVumZzr3vnqrszGstrx5zUWR/3I7Akxk5g/0K4JOFR8R77QhHbfKpQWBUb0ej62pH0ynzt3
CU/xHCfPEVf56jBSDExgJAGL0sGsshEyGTIAIL/r1iESfGubuHYcaXuHqhah6ZTlnV02PxpD21cx
Q/amHDZx7NgnonJ2FSZe32q6qxy/KVPqwc9KMc6H+Bdls/1+B7jdm57FYRWCLc2n9zv02pDN7Tbl
VcuJenY7Vs1oIb9UlHTQDViIgY3vAs0l9TtDHQ07OONr0aW7ERWL30j3hrnjKW7ipvAbca0zc8XP
03pn83bW7UtN4L7q79wFJ+WiNRu6Y9849TpHIEggQG0M5TdaFzoULpR5KFH74hJiTDSMM8CU7FiW
2ETQHyebUhR96HEs3Ey3G3HJnKdIwmMwhvU+1zh/pF7x0VtGJEVupvzRSr/Lvr8kHp8ZHJ9m68LP
GXTyWtcFbommjfMGEVfNp9Gkv2BJ6++7IlxYjO02hbh+y7Z5fx5JoYzYptIu+N2GYBwyDEDj6IY2
sn5wrvmOVpoZrMC9+guyr18UXvr7ftft1W0aXo4FM5t+5G0z/sNmSxvfjDTbvcxqCVSimCgXZGAq
eEAJO/2Q6Q2yHLlbGLaZiTQPGY7wHdMchGjpd1BvbrgY5t1AejaBIOZRz9WvfsK/2G3IR/Acg+6n
we337pDqQH5MSfW6TImno6X95pLlHnhwTaeeH6UuBdowrNKz/LgMdhKSIDVRIGMktVl2ltizt/FA
2OaVhPHqFzshh8V/W7I9PEDE+1FGkIBkvD9FEVtXFJFTX5zOI0nejvw2WxGiaDdjc4RttWSA1Tky
P0ZJtBySUt2vtEh85hdwMDS1N/oMBwZ6R3QZYEK6+EICgPuazySvNgg3E1WjZAeqiw4G84l7btYJ
MMrUJkHdKPmKpGDeeZM9bECUylfI1BMATgh7cTxXHNcbGw927EJnUzgD17p8LcBI8IiO2jmt2BaF
+YhAW9+i1MQBdPuthcZ7LzSK6Aj/GMwd42Hph+nZa+5m4SEgh6Ow6qON15QeqTu79kfXQeffms2X
dRyOKYoVhJZpggjTqnhzxW2U0gB5KzUO9/jFE0m3t1qRfMFSZDo0O0esZhQz0YmhVrlzl/Q6YEs1
+IpTgrKLXUxtkHrVvmjN6dhpSbXtJBjBXsJa8q7OgAl9dS8edLL7bmomxlZy2iM83VcTaIlkgbZg
dMR4SCtpXmHawWQZluQyyqF5bfrpGRbWZaa8h8mEEWBx8703puUWIvKyi6s0YT5plSjyy0dAHt9H
JfciR1HeeVGIGmm3AhEMElFaodlCpkCyZSkHOBVosy1m9EVVy9mKjcfczVOa6utRT1QTjuba7oxK
w6cwI3xdtWhXycze4Gb95OrZdxPBMR7CyN3GUf6wyJNnxes9W+nJ9RRAKTlyv083zJGIjjOCo37I
9uZs3BtzuylSW21w/SJmSLtHoJgbgjrHMDMbWFicNAio/5boeFQM7IIUBniHbeOut0CPodGgxZha
P6RjqbsBDK82DT8y24j83qnvWMtEEKn+oXDVo9dxdxFY/9au2QulqjHs2oqDsCW/1qbz5E7LN0wd
dxpeNGATdOgsDiczg0psXVwztuBHgWhAaONxLsZPTRd9qhDeodKwNvE6fZUT+IaRNA09c59zJPCR
M9xpruOFVuSco8Lc9nr0cbTlEXJoME0UyoTZu0E/xddkGg6IzCdkTsXFs7M35WVf2NTfkkyeC0r9
atE2sUJhP0W00edufSpoxtux+kIMDLoD1cTBVGmfZmFRGzlpdJXl8ppyI2GL5pDqkerkIGY7Wq4a
yJaLjoupgfsAUxN2mnrSErcjnx7mhNHXwyZxXHJGVm894HrclkpVF/SaK1K14Q0fKFn3TCE3OZnL
G1nc1Au3kYmG0CvItS4PloSZazfbV/K8PRB9Rs11ykznLByenKwdymszfps0qLi9zZUc3YM76Bph
ZHroFWaYWpO5des13joDUSGV8rD/rh32UQezh/kDBZTDqoJefEFSbQJPX0azP5MNDIqV4hMj3R2D
YXEGZOkXc0zHroNc2UgJNiO/ttbSnFoPxrFm42lzk3ID9qwKEDVYHsedmN41oZCpv8zxh7Ec8Lem
yUeHviy4vfKuoncxW8UaOEDU6SNBQfWo9SvNPfe1RMLWNk5I1qTlR67ZhArP0QZf2TZfs+8o05OA
/F8+snm+G9T8KjsV+63VOj5NfocVZInT3MfTN7aIrVsXhKcxXIaMk8MkvmjFInZe/OYiFGDgk5HV
xXA+qVDvZdF6niKN2nnpC9Yx+6SZ/We7HzacvD8Y+WMpGWSlKXIMTYdtoyDPaUr8mBLro7d6uS8T
TedoQvU75C/p2gwwMwq4t4CN/D7KaLVVJD6jR8FRaj/F7gKeBatzK7Dg4Bj/6iH9D4ZGYHMr5jdW
+jecvtNWADco42UIIq/7qFznGxJ1YswgYmlA4dcofRi7Yj1q9fPIVRZWGm88lJ9pnr+ZuDo2DtxV
HbnENpNC86X+QeozCoAE7I5u1PuqM6DSOMBOyng27nSVOH7ldRChCyCsmuR3dT35Ti+tPeo9li/t
UevaLzSUGJxYydc1bYzArKEmmTFijj6etovV/KhpER/Ktd92ZpSHszZ+s0x1mTtMhC45hb5OaevH
Aj641LVXC0AreU93yhqTSzpUwRq1He8uN15EX9jb1TY3c/fZkG0DGhVBOI7EUz3p5THCf7Nu+mme
tnnWPjEKRSTkGHiAIB5xghEtOwYLMsT9/aIphUQ4Q8NQoKfq9enBa/HHszqc8rX9SMcYOwejgSw2
6mPxr18owOvjEFegtDhp4EY11qOX8iE7n5duRvBSMPAwp54SABz7QuRQUYY/v6gjErvwf/7vz2+X
9zPEIaKZMjuvjz9/EUQOrrBO1u08ERILnq9eg59/YxVudeyKz6ou7Y1QzQd7oc9NwzimYARHhcwy
MXg/IOllaLXyKVnUj14+LAAVIj1/wk1j0Fbm9VdzPpQj9+hUQiwte8QtFYLi4+LarwJPyHY2jI/Q
XxyOhBaHOi05dyg9ulR/M+Zk364uCPnSwh/IFfdIxD7K2d5NBl8A2OB5xjws7HVrLQUfrDalG4yK
2hPkwJW1TOBsYe0MVze1PsJkCDrA2hPl+XGa2xOV1vq43MxmEDSCNfXmwK1xfjOTYlpJp3OcZ3pr
pEBdqAjeCoMuJ3kPlAUGlE4nsv3Vcjtqg4bWW3NLgp1GC57EtDHF8tw6gzp44DOaV68f0qubdoGL
OQP0HRENjnyRnDp9atHq3GrOB8gQfZA4zePQt2XgZtEPTVXVC7Pt9W429btRm9SWfux945LV1C51
wXnX/mA7gspdGK9lYSb3WXd2rNa7KCbXYwIXltNI5hNUWG5WldHj5VB7odqtETZBRPEKuZVd92X2
aPoJpMzzhE9Jmc2DnheviP+is+hd7VA67TYtYfcgTbylasQ4jsChn9qSoAh9mLZtbO6Ym3+UvQL3
pkXJA9216NTb+r0n1uQBL8RZofINnREydHqfkUp6pltZ7CV7+KiANC3dEIVF27+Iyit3WMbH4nmq
+nyr9dM+iZzuEMXOm5ArZ79Fc0I8mjZinRDzVrYvSJjao6Pzk4YTzcyA+GUsuxOqs5HzBTpZhyNw
jtHLoRlmxo99NV0HPnOdiPGLGsDattyTrPzTVVKTrpkyQszPUaAYqS3cvadkKovTz/9zyH4IVov2
MPd4t8tcNqp6jd7cSj/ZHRFcRb3O9DB2jgNscB7zz6lpILoRBH06YwLKYG0/oKbagDqvAFJlWPir
eg+afT3ic9MOvVkeqmVodjGsR2+p9uVSd9h1KWVXRtYEV6DijMzvGca/k+R5mllv7pzW+m7i6AzG
GLlQbsrlnOCuDJLZb/CHYmGShm+CeP/Rt1ZzaYccp5RiBV/aJ1FVTagv2fhhWtPHtCZPVq8xDIMO
pSTByXSZBMnwaw7xGXttmDsttBC7cE85yLTF7d9IB3OPiVleSlHKXZlsW2V/UdrnASrWVSTTld9H
Z+ylvjOLj1k6TBfoSgzmjeaYr8nj1OJWimlAXS26/9IDTDGhXt1MdTsSZdL7nRE3d2ZfCiB4HTCN
tXe2a6cdncWe9/VgpEFFFxFvB++XEATvsXfSr0xEm+2URTHt5AYL8cwUyHRCyM7uFhwRJlad00J9
YNu2gozYzGCV3euQLKuvdWx06dTtaRjOYbGaRwM17hXP5F3B+eBcVSgES0FZ7VJlM47VXX8W4tph
tAwQSMUY3KI06NnLAiHx/fez2BPFDkEwEkNIaXIXwUeGdlHkB/LUv6DwObGDkZyAPd+nmug3tb7i
3XDTKww4LERwZneznePNHbTxgDAklE4qX0ZjqYOM2GM/t4EENPTvaCWfcwEkxOnTp2pS+O5inMhp
zwJeow+Juy4QwMt3yrI+pESBHTNRfmq9uDs6AzrAZdl0cScfE0gvqXTvMxcaPo6jc+Lg9dQmM78u
LWUZy6TZNt4Z3sJjb0uOzF1hk1cjDFgMAU7R4ejaN5KhIq23J8ILznzSwL6mX2wOhr6p80bdy/7W
XWMSu0ocfuVc+XOk9ScybrVwZLgYMGrtWZVgNxfVY6LX6UuONNFj4hVkrd6GGfcN2CpJoaq1OKLm
QYbgfTI2ADc52cWIVY1t4KEuI3HvxRDLe+V+puWABJCPB6H8cE1I8AroIMGSmqo9nL83BTDhdhqe
t9HKeq+NsJ2SkT1meBBtpD6v4h5O9HAcRwxn8ZD/yDMaAnCJvVOlATMRSftN593vBPHJNBc7znyj
8zVVJba8BesHVIOTDUFj5KPk8VXoMPT4zgYYzPmj3lt6bbzF/cVq7fQ0Ohy8MHw2sppPVDLLVkss
yOs6XuOcdU8RPgR0qQhZ1m3Qs8rZJLLai0r0Vzr/uzTn2FSTHrRIhEe48uGkyPoOflm2EXiLz/Us
BqBj4lPqftIXS0Ft5RRZIHfVVu9Il17sCjuZ4BbUc4jAojkWLW3QebHyHcY+lBdGVJ8S0W7lPMS7
3q6eco64GzLt9jXWaj+djAHjjIr21q1XssRTdeo7QGC2NT0Xt+awSVRT0Bps1ykrSZBVGA4jR19p
PcQfXTOG2VFm10LUH0wHc1ksnWfDaPEYaQOMfpoBVwONS9A1mndHh/ucNdW1s9f0ze0s3Td58wa9
n511WxQYF6SWSJ4gN0B9YdYUjfMNzJdUx6IHzPAjp/R7mlV1ckmlOVEf9xycouwh8/IDqIYF2bbL
BBUmxfG2FJV9wbt38SSnln5fD/16bghTqJ3sziyrKczLxDrmM5ya1sQKW3awwuwoP7MQ0jYHyL71
BEmWNaiIDW0ygxtfcGP3MSiSAuu/zKY+yPtV2zs3MAu0F8yORfKR5nRxHsTwBn9o2thNTp1FwMPZ
Xd08gPm6yS3l7WxYJ8AROtTXtHSxtu5E4j0Qn+nnLFnLCifIms66DRBNq00bLmh0AZ7qnbiWm7FK
aZQ2qwit0Tt6a9bSrMy+l3OW3yp9mMKoY55B5ILT7IgJ0yUR3Up9cJYE5GKmjSdCeLYqzR86YoT3
GCymrWqTLJTwMHtZD3eYrtzQWhATrZR7oWVVCNww4odd4tR+Nqc2cd8jQRnT/JiO6zV2Y21jjC4n
+qXHWqCJvSC3+qDr5gO4ljp0ZxtFM+4fa3FArVp4Ux3nbczME9I1WmAaf0X0VBFkSnIrxKe0W84T
g9DNTJGxXRP7HgDUZw4M5YZNFjeyo7Uop7+MDX3K+ECiQnpVyIE6uCckP8X2KbK/jEPB6BReZJBY
u7xJqLQbzIpeJj953Ge7oc/exKDME+avkMU4OdvVa1Yv3pkezRXQeH9GfuRs4iTW9nGeZIEJ/nB/
u/hwzDW8IBtPcbIzhXlhEMuhj/6eQwsupJ3MZiCxA+BhPFiF+UHKib6l3SFzBJyG1AuPzlwAe2yb
rbDA4xWRfkTIttFhUewGzyg/QRruTH52rdQvZVZDmEviM4D0bz0h13tj/EBd750F8g3CF4BqNHhW
OV7kPwZp/FCxgF6t50fbVsZuggwWTAju+yRymXd6h6a4eVKqBbMCfvuhYe4pvW/xQE0Ts1vviqLn
5LwSHERfPdo0+YdZ7/EERpU6qCJ+cRKmo5R0eCH1+BtZE69IHsHLDILb1ngmOKDYc0qaOc0qqDdS
4dxyXCzS65WMhK961Q5hgfEtjOl/3uvInAadsfLU3HXI1xejvOdEsben2nimFeVnsV1Dv8FX3RSR
5xNj1ByIQPcF5LdLppG6QJMNsIbBn6dJjClS6Gen1YeXXL3oGPhMrT11VWXtS5FaW3vW1C63R+cu
FgwwYNMWtHXgSXU25j1thats3fDLOOCzozcZT1Gk00/srLM3nuCymg/ZQaPrBJblxnis+CSVCS2R
LgEbLVFM2Iuf6B2iki9pSE8mrBO9b+GlKAhehlGoazqoVwf4+zaWmoUd1X5Y8jR9npb6DIQAlSTM
rU7t137ISRMa77Vb1opO9qvP8BQD08QHKYcFjkSNVdicv9xSAMNMsVvLHgzzkA0HJKX3gJn7TTfB
GsYCBXhWTPrJPMLRq0NQIw3mpulxGOjtaQNKysSNN91iPWsqnn2ettyHVPpqrAmj7ZEXg4uWIua6
GpX52WNCta8IpZgsE8ssANqneJz8Uq35XdqyPybKISimz5Od1luPcuYRySaxYOqBe1DlDFlVyRih
6Ex8fMVj62ndk9uRMSKiXoAHrr9mg3FjgxgvPN2oUI45+IUvA5FGQZ6xOlvsDKATwAOtnNxI90ru
FvZ8Hp9TkVfQdLqqpSsit+wjzQa3ywzEMblxWuyGFsr0ba1Mg9u0Tq+C8iuYG73H7YGir5o4RHmN
XQUtm1beOOapZ6P1Zyma/dJph6gb4gAmKU3zFLJvFXdtCNfLRiScXqM5OSL1LUj50r6bK2vmkifu
oWuRdGiWuzU0GmLEFxGg1a3bHP7QtuAgGlp1XuDHwm7j2lPGoBOnWguR2aUQf8BwC52aeCFm1s9r
gVhmTtLtrBIghTNtL+VqW7YHHXbhKH2rs4CGugCebGO595gOgFigalox5mdOWp0r3eNCl20c9pLS
1sKOcEf20KO1eB/SKWf9S56yapaHOE6ZNt9Gaqtmm0f8m6C97fEtGbBPdXV7qgzrNLqEwBEDkgSV
A0KrH2xmEfiHTfQPPoIAI9A6Rn8iBn+qz7tUMQzEQKNR4bT5BrN+HMjOxrjYjNiFMJvn9mIeAfWh
p5nWB6GP6a6wdDv0PLxXZOs5+Vg9khMW1QmhZOKlG6V9RXIL3cCBYe9CiVGMDF1woi7kMK0cLqmB
fGHgMQl6jZAZRUBJGhvtg+G1XaBq9TpPTHxFiR4+TiMSEyOXyjeHGZc5PUDaMqIa4jx5HhrjcblR
UCO3dx/NOTnnTQE6RTc3pq5lhAr0ld9zkrovx+oNgbcMByGNx7onGY7ItrCGGuTXRrbsmLBh0LRP
PShBpBurP5OLqWuujcDW3EZuU591r4Jso84JpEq0Cw8aJ5rQnINhBpJYaeVCf6x/1W5TV6vPv7Jz
ltANbg3e1kDM5v3w5g7ZsFZFe6ZIwbhOL+iNst+nYv9rGPlvY2YNwdDyvzeMPPX/4HjYd//4XH37
x/X7mHZ/dI38/OJ/ukak8ZuNGNdAW4Oq2iHP9Z+eEf7ClZZh3ERynoH2hr/6Z+Cs7vyGY0EaDNNu
/hDTZkT5/wJnnd+Ahjs3swhtMWRB/5lnxHinAbBdycBH5xvp3s248l6fspBmAbUtFiEEpv/L3nnt
xo2s7fqKuMAcTrvZSWpleWzrhHBkzplX/z8lL/xbze7dxHifbmBgjEdjF1ms8IU3PPqqt04QxGnS
t9y6L6iQ+4KRqUBIVrK1WX4a5G0VfbL4jaM/51G1U0IKFUbsyhnqpbCQgaYo4NgAfdrW17oqIA2a
8B/RWKTN6VFzoEsXBbtONxE7jcli+GPQzFHz3TRhB8HzVe/v/dRy5fAViDeShr/zbx4VcGwrV3LT
ctQam8L6qsjfqSty3xWu3KUb34PQKBsurX0QAZxJiIlY8mfjnss9LkzQRxXGYxBp/XTTgl2FuYoS
7fi5816d6llOv1fIb3e1SjgNCA99Mcd6DSIwJ4G/UfXyYMdEbWiR43VLFwxnNfqsuGBtRg5YE3uz
wqjBSaEej/Cq5Wl3ammscDxcp61+o3JBmIq/q+z6EBWpOwX9Kqf0SGMj/14Zb96I+2wEgYMOxZ2C
aq7abZriSxu+JXa7bpu3LnhoaKkhQbvT/Q4iabTOWkKijkMQnULND3dqlLqK8Y3CD/x3upPobTTa
Pqlx1bUzcphsJdn+rneqVaChsdpVD4o87RrEynpw3jjT3iLtdeC6Cladkr1lzkQpmcKdN9RHnUbd
mOfI67dbpb4t2+JhGvAJbaoHiq2EkUGGMJj/jM73SswBaNZDqSbHyvNQccJApIIu6VPzxSuQHqVV
kky0xtrq6kPmOC9iSsfA2IwWGaR+fBYPO2EmPA4teSA+KrpO7uk811b8Jh6jwJJPTD0FcTKUr1Gv
72jH7BptdD1mpnL4YiBQsAHel9Eb1RiQDIAYcHOgchvJqtvy1lhf3Oeas2lr/aZrpWPshDcm5RxH
0e40aoW4EOuT9mCF6IO10VtEL36o8UdEXFf3ghsYgrcxsljk/KChxh2mOog3t3T/203hTy7CqS4u
UpCLiWLQLLDK9NhPpIElWDTf22SZtxmk35SCdr6p7izkFPkrMEbNSJHWxV2PKlHfSBup+hk23VqG
wd97Lh/lkIOXyibhR4MRCIZpdKqExfJ+jL5K8W2PL4RqvzUlwNok2GjDJzCPrtS85QlURBFegFW+
g1u5bTvjxVSB6HdfPdw07Nq5bSbnWQKAhxHRxlb3JkY8uq7doYHDIvJMRLynL209YEqTriK8LqwI
P0CZ9jH7yZO466tPCQmFnHADGuY3Q/+sDQowXRLpHDxhRmc9m3guxa3j1wAl/yr40sq/lCZf9QBr
IRmtm0ZwZZnj9hdqNYfSAOgDKiJLSMMMhOowIa18lcgJRcFO8KU+V1jDjgWRmxysIyE4af+K+qcm
2mnh7276ZE0D8ckPQ7ul6ECwh0AVNRDfykAOZ8AF3jz5c1bcJWCDbAttf+01D+6mwE1H5PyafJfC
v0rlT1r/HKgPBDo7R/+FAq6D9JoWxXdNFbh90Aqd2nWNbl/Ed0BSMwgAz8UHhDpXnVTi8pCh/R7v
dQ6qEkg6eLF1mjx1Ot5U3VtLxFqTDHnjd1mUKVpOKvk7Of5KjeJDVMHa6xTIF8W6q6Yv/jDdWtD6
Gzz9nBY74nGH3iTCm8Omh8tRdA2tGZEjt/tM9TcVBzYaySuaqnBWppWSpDQOun2OTiDIrzscNPeT
6uMu4GxpA60bn9KdXm0VwBIF0hJp12z6sKYb8QVZvHVlctxV9Vb8sZyiFXKJt10YrhLju+EYC/A0
RZ/BhN7vJgDKKqhJ23QMawZKVX1kW7UQqp4RpSSLxj6vpE96GuyUNHsMJZ3SaLAZaAAWfNysQ3ZA
g0qfdbd27m/s0FyFerTGWOfQVFBY+O8FitJYbhzBsEBBp2dOE3Aw9buQYpwkvRVq6Wr28xj4/4To
XIf+tEs6LrPJXCd6QJbMQd5yeSnBpvUxNkI/SpKwMVDQsATWjywHrSGeIuJ04gTpdR9yYb8JRkwJ
pvahDJGtl/1nanFbTeYpbIolU7vtUJVuAzwIMtQG/JdYaW/FvVH00hGM5AbqDHuSB6QXJFnbyEBO
jYNunOKjTIwYcRa2PbR7Dj6CTv5XJHqD4qZLv5So+yBgY6cal5f9bBdoFCXSEdndpzGVnrhAtqlz
xz18FIctzOxN3Slg0HEp5CCraw4stLZzi8OuBlghmA8cdqAeRJvlH9ymgCvAdTRvaDcj2RM8R3J/
r0zWpxArkrqnVNU2t16Q7rs2xpnCw78S95iB83zY5k0mmuZ7WeV8QAAKoa4bPzdWNToj9LAfI0oV
qMBRUmIiAfmHPKs+rUsu0dAW6u57DWjNqOngKoNNBEzASvJHJDoekd/fKLK0qcPh3uc8fw/z/n8k
/H+NhInXrkXCd9+Sn2H36yT+ff8jf+JfS/uPZcoA/22i2A/hrwUtGhNcy3JkQ4UgooFi/G/0a/1H
kcHCOhBHwE2j/82P/hv9SjI8awUaNbg8+BmKacrqv+FMz5Cals74OsPzKOy2P+Tsj1jJOpjKREpD
QLkgvpocH4IWyf4X4rR1B80QM0E5LvZG0i6QFd7ZFf8HF/5nYE2GCgESyiL6nrFjMqg9YKoa2W31
L84QIACaHo3AWMWOv5LppbS15BYm2xo1oEAcNOwHxTIA2siAkv1d7CzQQS5OBVU8cHoy9rlQB09h
o5ksA/uuS9nl69Az4kR1TNSStJvM0xGnkFyVkhlKCjfp44f18vjnpT9ST9VTuOx/50In1yHnAYL0
nqN8AKw6IbcblhXYauXKLlZvBDptIPyh0/YNzsYnT/ptK8adQuzigxCiInFjmhQgUTlF0+ILzTtk
yugAFS4GYgrlg+vPd4oH/fN4QPhhL3AjaaYtUqgPjydBr84CBNRIaYoVnr80KNNQvZNLyY3RjW3R
BJ2IrK8PevFzGOBQTdNgkSMucDpqEVv4rXiMGtsIJxEBNl2HDs9jon/Jqw79qG6LuYHjDUuUhUtf
48PAc1Q4zWAn7OQO9TIibcoc7coEw51YX0y8gRJ0dPsCEyLdfkXkaYGEfJqMMtMwhJhkxVRgoJD/
ioDgw0yrQME6OZC4erm41RErxJwe6gTFK5cWNuDSULPVbjalakcNQ1WUbXKokiIP8fC1i8BPXv+U
HJcfKCB/3oo9oyL+RsLPiXP6Vl0hT4McUr4d8BqIu3jfpOB+teR4fRjllAV7No49O1LsrtUcPG1k
d9J9fAZI2o1kH07t7RRCoKA6KOLozMe8fEJPXndero9/tk0EvUtFhIjqhGFCgzh9TXhFaLojwO7C
jAOgvja7bJWPJH7m4Gbg/TlESST0/fVRFREEnhyks2Fnsxt0Hvr9EbQK9SZR6Btbk5uvWpKzilKi
SMBUqg/IgAN+BXO3tFnES52NTgdIARWOjqExm3MzwlIFdgdWbtYXP4jXpopu4jhQdwCFqkgb/H3g
hX2z07foF1RpisvTztbqAyKHW91K9sB5bht/6Si/+Cl0eAcmQTNiIPOn0hToPg0rAbCRSMsbQiJL
wt6IAidOdDflcFBkxKURSFrDBdo7un7TavFqSnK6WOljZxt30Q4X3ttU+7TwvS4+Gzc4LGkQesb8
XHOC0ffBSsmu+FLaV5yjM+wSzGLciapAWCDkX+w8C2Myu1u1VDIm9AtHcIkOUyaC/hHf4ulnpaoL
h496aSWhDuLwUOh+OvMruZWSwbI1rqFRB1zidRvZGnfd9I8P6jG329tcdY6GZr+yqCEVjXf+Cs3r
VSZVoueIJbgBBz47csh9Qkq06R6mKTmm//YuYrVrskqlThMcj/l6s6EU9dmEhlKVSBurJna2u60I
/YE1U6UBvRmrd5q+tKAEZWS+zBGHwAhDtt8DsNO9bRrR6I8hU0O7D5lXrgPaQXnfUkCh5JJnR9Xp
kIEPblqrPij4B3U9j+FgK760ti8tH9PSVKhUpIS6I570wxVh9oYH/bGb3MID4NnVu9D2n02vuUWh
5UcYfsMcQWLchUV7dicy7cgqcDNRKwXjJ5bOh1FTWYsrHAQRjYGqBu5ZKygccqqm3IyeT4klRJNd
6rY07x4Whr60Ki3ZIghAaI/W7+yFuwSJQKQ+J1efgi9dC5BlfJ3IMEHlUQh1Dl1EnlUfTMoS4glE
vvQ3TwCfCIoqpWr6uKcvX5poIlOemlyRWtNzWefpuJPU8Fk3p0OLt99wWykCqUMX8QHJ4y8L419a
fAjmoDGjCKqyMpuBJAySggoUxlMjyrOH8R+VDLXJcYjJ8RlLh3tAQw8eqI8Bf5EuL/Bka1dlVi19
iUuLwDIckg9H4eyaLz09KDsc7COAGZ6/Q2PmxuBItSbpaCvBM5aCxzpJjk6QHofKX5oDjTmeb0AO
H8RQWPtCXOb0GxSW3BttwS0nwYMo6QEBstNwFFGF6RzwGMerDobVblT8EQblVjWLA0TbhZVwae9Z
DuIS3CsQGOdL0U6LCmFDPkRE3YVG+Kaw0XOmHQ/6cafwJHCcMWN2r3//0yrQn7CGVFDFkQufP1s3
Tl9dzoyhdyQitZKqqYhJsbXfVGmyF7lIL4ULgaEi/r75VNtsddJChWzkXU7qw14PIiVQERcQ9R/K
DjX1sBRZvNs887aGZL92GBXLxi5T9j0FM+63o+o7r1KcP2KDfP3NL0Z0tkGjhw/PoWeKIPbDo2Ra
UBu5o0zuoJvoOtFuTx/pDyLr4D+jo/oAPuK+jV/xnT+OXnRYGP3SmqMr5ahcOPwqz0ZHzFkaEuQD
3RRYdkCLVjN17Dd/wDh7omn0w9fjo1eh+5VOR9lGYz/qvkvtwtc/z4PQc7F02lSQp8mGbPGUH+Yg
QsV/mAx9cKmkRmbqGmhXOyVkFLqwNarbaBys5XHY4fyzWpgA8YKzlXAy9OzgqeJmpN1K+NpI3UaE
tBE1/cBsd6b3qKd0eSbjpsv8u1AJEe7+XjTtK2qruyLU7qrIedFxrVt4ogs7kKlQZUJsxZI5j08n
I7bVzJdp3/9JkIbopnbifVXpd0BC0bqxX+rUvEOA5QZBTwCo9WGyoMPrqNqOUP+MdqdPyKMqPFtH
bt8vBuMXjkgdnhZNTY3HNM3Z80UY0EypxfPVJdwQG1naJkHZC9FnJ/iNGLrZPYbCmLhdvCQujmwz
pKZRbuKuPJ0Zn24VWGnkpdMqeDbRk44bb6tI9W08mje4ym8Q51j/HqolqapLUSMUUofPolugifTZ
K6tBaIZ6oo+ulJLdAYzG0GwLXXHrG9RLIxMUcvRkcH8bNH9qnxJw91Cj9OXjARtipF0bOEj395La
wLSUnjUEIOhSkBYsLB3xHLPFbFCHYzNrFNf4t9MJkpyejLf1RiZItEORJ4UkIpfKmyPHX+MJyEKF
iMCkjK895si61a7VYWn9Xli+hoySMfoctiqu0tNnmOoCCwvAY24DJs6Q0/0Qg4gHugD2a49Hp+t5
0FXscCl8vfju7BleW6ZpPr+5lUTFWsckaCxhfaqoC8jfakW/QZ2PQhLwLG3cUaZcT6VEu9KDH7AY
xV04SympifCRVj9Xy+zNtRrPeiMo2KS0Hco22fdpDCNJOqIbvB/7WxVpfhYX/E9MjMgzRjqskt8u
HOlChvJ8EaANKRTCLAfC7OkHUPNJCRzb4ELB0kUHJoL82iZSaDJ1gQEdB41+C0B7hyJSHPnfas1f
J5a1Ugp6Kkr01vr+TsFqOkR1oQhuMLX4KWUNfuqqhOzeiCdFuRByXLqNRblXoVRMsRRputMnNijO
ZrEms1w0/6V0eqy5jA2qDO2q6M2fZjzeSdOnCGmPFXgphwbXLvCndazjzandJ1iDLWyjC3eCoaD0
hUmALURmZs8DWyuEtMNSUuC69AJEbqYPSRyrNM7LYdVI5Te/RXQ50+5S0UW3h+wtGEcX8uc2TPQ7
LMupA9V/s8JZXRD+mSJipdmHxUKclNGn9RwBr1+p+oQDmR7vJ9tGeIGIpWTXNzzk5BdPGWR1DHn2
vpz+XpidC7GT0B7lDHa4BYx5DSjO5X4s8RmA4ZzuS/RroHU+WpnzanrdNnmJJjSeJ6m775ziGxrJ
L8iNH51Yw6jc/zIYS2feheKMoVLYJ3cwOaHnt1HSgvNyYm4fK6wezajbpJP9M2gwiqV1JY4bjAp+
XJ+BS0Mip0G6IsA0ZxcgMmFWH6sTzFCdYrkl/L4ZtpfYZLSysEHkgLs+4qUgEdFuoUtrq8TJ7z//
ECBVOIpqeKlxASnWlyCQN8oAPK8JdnVBnu5XD14pPfnYLq96Zr8GArrwAGLJz28WjTsQ6SWZWpM1
q9qC15zQe+cBYPsVMCL9zwMqiCgzu0osHS2DzrcZPuV6sBqRYVnlLZQR/HFN5Wn4ev1RLt0vtIVs
JE0ouJ5tzhwsKShQaUTxHw8Axy3l7jazkqfJvoeLO8i2S1Fpe33Mi/NPwVNRdBIz8dVPTyg1VEcJ
duLohsRfzlQ/KJgXSetspZXWbxuyrEEcJAc5dlHDbmHsS6eRKaMcQzrmgOSajV06TdgA1BhdfAJd
/3dv2C95093WTQ+FxdgHkrHHx4QbRRiXBJuuKR+CRt8L9veg2beF9LjwQBdq0EKDyzLI2zQeanbP
+Y5ZZfjyUUrvohuE8p8ntX7QMWcckurBjFBfLJx1McK4U+O9Ek7318c/XwCkiXSSRNPQtND8Pf0W
EQDkofCZj7ykP886mJIbw/devD74+i0GrBIW++sjXqg/M6Qtq5y7iBCevXFiBnY+QtR2mxzWMn1M
QGYHB6fXatRI1G6Mwt9i57KOARlTFT6G6mLsex7ekBGw+7gkVYQ/5/0zmxJQ6yUJ0DRP24uTV4NU
njauKJPBjtzZzPugxxAt4rWOxXmfuAuTcB5XiJwENKONvjWX0OxWnHytQgiVOgTVuJ0Idq2+Ofyp
64L4InPSsSCGb1n8LDFWSU1tFQTj6vpDnNcJgF3SYaZtZHEQzWt0GTLwk4yIDGS/dB8jFZD78RNI
rVVdwK/jGL4+3PnWAxRDW44ytiMa3GIpfjh2sXmAvqWRHIrXhezhluAlyh41I8oT/09DvYswfxiq
k3Mf0iNDgQha6xOXSfHYgHiQjX7pMLv0IYGXon1GsEU6M9u/uaanRq0yFEZuLNvqyR6tbVdp+SpD
HxtEdSOv5bpYST690EjFBSo33qD13ANre7v+1pf2Mjw3UAMKa5vKz+kEU01IiQstmkdhfkSn4FBN
9mtgq3fBc9G9QYjGEnixxndhKxE8yVR5SeaEaPjpoHVeW8OEsI1bh/226VhImr/RapA4ereZ4HNU
TbjvpM8Fy1eGeJKN3qfrry1e6/Q25SihOYJaojhH59pImHy3Ch5Mg9tuzCHfRcSMQfylVz83XF82
YMrrw73nfWfjUdREjgmAMlfJ6RvrdYl6NgKqLkAdnBmCGyv3XvSIStuvgJaGpGvbEQ5+7NiviBgi
/ZA9q4DTrj/FhW/NW5OP8MK00uatFwt8v9bnUu8KdKgM8DTp+ls9iVAvClZ12a2MMfxKb21B5/PC
kcGBqdiiE0XwNA/mYSk1aESUeEdRDtHoE5ZwvStUFrJa8Gz8v3hL6iLcEQhfAbueLa4Ok/axdobe
HW3woSSc0Hs3rWm4MYBqLGJyerb4sy3dUOd3sioiYEA5AohOZHT6haesoEQRpT2GbdKmHV7NAZnP
KN4RrGXWSpZxGpefs5BCfv0Xh6RK3iujyywToMzrVYi4602d671rgqQVoOAeYmfbBlg+xgvt70tL
CNVjR2AHyM/mfUUM4RxdmJC7lOhhTCUu7rt3MqZ19TQg4u9tgh4WWjAsRBwX9w9a5TbrCAlisPmn
s1s5WaTkjtUjj/nL6ywmMd6WZbkJgvwtpBmQW9+0sHMTy98FqfPSK+BZFPv1+v65dGiAmBBnFo2J
syBkKuvQ13MV37ck2AXA6DroRCEwWQ8Bz8mRNohqLeQdF+dbB9IgdqzYs6fvrUZ6iRAC790T+vr0
ZgUGPm6fIt1HboPmpOYWSbtwE14ItiENU13UqdDj6DC/5HsTx1Ya8dg4OalrwwmDBVnvPbXFyG8X
i9p8jF4rap9JRwSAYcLh30+0SYRJzMcSA5l6+tZtZ9VmDKjTRSpqj2ox19KYBdusARh7O/Tawt69
dEBRV3SIrMBWnJ2Lk2bUTWUjvm6UARJiqJBF6p0lfwogTYqGy/WXu1BrZ3bxcdBMrj6a/iLm+RBo
mAZ+ea2B3Bz+sDu7tPblL2Uyv1HDbcdBOAvB83/qTXXhpj9bvY7YrwbVfceRzXco4Mdh2zCnbZWD
OKpQPhUo2Qyk+qg3t6YvIED9hr7Xv33T9yFt3caDk0U8r5cYvR+2WjmiVyXpyIan1Q7+362TJ/fA
213EO45eOVVuOSBaPg5LUBnl7LsyPKchebuAPHH3nE60XIZyYPaUByS5RBo++oryroM1cMllvC7M
9Pc41N+xJHq07V2cSp+Rv/6pl8ra0hKVEqVxG6IbhTb5wgX1np6dBAPiuQg9MA9QQLzNKyZoUMc9
5wgYHtX5GSTSi9SiEwlTFy/kNTIHQuwF0VclhFPj2PlagYqiRg+ZZdqrz0Gyc5J/ki452n3wpDry
Dwv68rpEBzCytH1IC8+TuekmR0OEC+l5LZp2SM3cZClCViZckesf+dIkI+XIR6YOgxDn7IRqEb3p
kwbQQh316zYGNZJOblb320FOXKPol86my+NZovomwql5GtbolTnKcgVNt9Fxw+q34fQtD15Et1w0
SXFgP2jdcJ8lr0kI9d12Nj3QgQpyE8Jrr1gL/JOYykKEc14/5YsSO2P7btDOlOcGLX441lY7MAmx
/FquAnD+cIWOPP1tCA1K7XeN3271XMO2SrvL+s1QtrjgbbKluulZYiGeQ6OBT3IOpHF+cEudMTZI
o4EqDJWjAsesqNM7z6u/C4Q87ht4pXS3+BR/rVv7U1eDtElkt1zyAlJFNDtf4GAYELzlChFi5Kcb
T2varlcMgeXUEmgCAMrz6GiM20JGTV/FaLTt/efQqW4av9ikhfRUmNzbFOK9EVbWQJ+GBATlNte0
nGekYNxBNp97f7z7Fk3ep8qgjdLZC5HNzFeGSgpnFNgH7lim7xx9YgxpUUghc0cd4dZnDa2M0PgU
6OHnqq4ptcbZ2kdBct3RpF2bdMZDbJJXhl5j8pbSvAQWMNhH5LffDH5Y5e33pB0QW5GsTSUYvF4i
PTodlydV9etb8Lw6AlTARqqMC5OaOefd6Xz7WoEpYUJDULfTdVraXy1lg9vindFAymvir3mmHoo+
XzsDJLhQfq30ReyOOEtPPzlWPOxH0gvKEyQYp48wYtSArTT861CRPqkNFzbqhR5iYWnff8ePD8fG
Y68dhyy8pfURN8FCoHR+q3KSCrg6xylszrPuk9mpkpZqdAjDUX8RKqRTdjS8HsO4z7acbOqcWHVw
9cj8eX3yz69VxmXzE6ApYrHP1noTWOgXdLx4oOp3NcIwUgDTzfzeGPhsUf3WkC26PuLlVwWURQlW
e/dAOp3rpo/LLsNxxm0C9UeDZa5dyk+6lz1idvK1kNf51D/0hr4fTSX490uN12VclhuHvjG/Uz2/
8EawgZh6+97PhrtLR4whL2NsGU1QWwCX21Y9QBJ70npu0ab5STL87W8mQKBHLMviU88XWxnFbQ8r
e3SLASMYD9E8LzmOjfNs3HkBnBqMUPNbo4ifr48rPuV8jXPJAY5RBJ143iUbJQXyvmeNbltxitJW
bFRrk1rfgAJsr4908RODRQGASK7DeLMIeBy8MpFFH7n3AJNaNfgPyym+Z/pDbkLuR4cRHSk7Ryun
C79eH/v8giUkcYi8CdpYXvNKO4K5eKFPbCTfSNxRo4cOyTVUfstg0pRyyUrpLMERARAa1RweKNmc
JXaSoToSxG1B+B13go5QUrJOa1ipg3cUrTxCu7t2qRxzadNyXlHTZwmfZ3Koxw+TMrFpI/R6E0v5
kUnqN/T5OWf/KTy4kxgv9fUXxO/3Jq5p/uBtkMXdaUNHgPWkKvUDpJJp3WKK/O8n3yG7ptWk0QF9
XxcfcgPUavEzRUnLTWkw9H3z0PfqPinvDeLntl0qS12afFAVXHYmxQOi5NODJOg0lOgz+mhW3h9A
/hCm3xUemlqOtAeshJBScCjBvVx/xwvXFTkWKQgNBCDslPRPhx1YzbKMOLVrIj4/hc1BygN3GIXz
ryHIH/bnIUJRK4SzWk7lo9wgKQUQcuEpxI00280gWAiXCFLETpu9fEqPDgMlmZZCFbwYqf+r8hEJ
C57SMdpa2lbO4JdGJhIhpvpjYegL804V0OD0opKvndU/4c+HKSbRLPoQw53O32J0uhtgQdWoBzpQ
ys3he5x4nwXW3UuTt7xsfg0yFk8Noh3SdMRh+uD3xtEcHgU9Z+HpzipZAgRAcQf4goLd0xw/koM7
mjKHNQgAbI8MYN/FvxDWRxMexMZgFTcpxkoq5iErtI9AtzjhQt544QQCvaGRJNNsA5M4u1LlSq1H
JLRodabyfWrZP3thbIAcqoz01yQtLIQLpzo3N4UOYJ8yiPnZaiw7b9A1TljX181PhtEckni4lyLl
TY2UpTKWemHNqUA/ZHG8whyYjRUAcO5rhbEa5bHQgqMAWvpqeFOgP5VjmcmZ5GqJtcZPANilHS9F
SZcWHnw4h3Md8h/gsdOdFxVhntY+uWVd6nvUbR+GSt8hiLL2xtKN6+G+wdmePsP1FXXhe6I6S8oL
TECl6TF7a30wuKWScXBLir7YvW+adtop2FBBpEaGaql6dOElVRD0VAopXoFnnW3swbZDWyrgjw1p
jeS62xsvmuRvHbRdB/WrhwfXMDl/EZO9U+toovDP2ZqV/BoYY9kObhD5d60CCzeQ0Mbv7yo8n5UD
0lcYxFA1DZesFC6+rbDFQ2CEQ8We5d9m1nddFdBL0gZUbNovQ3EzZYo7+Pq+yIIVgu1/GYJS7YaN
A4+DcH8en3h6q00IdbFpkpUUT0g5Ba9d220UvTrEh8r73KJLBJfhcH0lXbi3VepIgMzYP9xZs5Oh
V6pGK7Kcm6OPUGbVbjSK6cVkvygTDH50AiXdWF0f8lIohkMFTE3BpaHAMWvdKGaahtWAQ0qsRjce
vG/Gew0zba0BPawaiHuRvtXCn9hWPV0f+uLbfhh59raDJqcSYntEKSSg0fTZpkOXo5eWGLthlFe5
twQyubRRyWNkQjHR4Z0fT4NvpZ7Z0+I2up4qSntj5PXWmNCdM7mYtIUw/sLBCwHRBkQAqELoD5we
RuFYKaGMzIIL2GydDyD2wHQO0iOyYLvrE/m+HGd3PWVAjHjwjuZDzntC4RAYmQqbyG3kEOUIbEOg
2E0bPYp2aG33rlyNN56Cc7uRDEfDwqFTUm9KoWMXVN1eaYvfQzGtjCK3N/GIzl8+/esmGTGwMEMB
USPMUOZNss5Q4swYmYxI1W6Iv3egz3ce5RK4wVu4on+RLqsCSURbDhSxEDg6KUJ30RQmiYAT+ZG/
DY30OMnZG9Kvb0p1HEwaswEuX/9MAznc9W9xaVHTbebuIXNTAcqeDqzaaWnlQUiEa2HaTBl64NgI
J8AMZrkJkaKp4VldH/LSEWkwv0AxdcojGICfvutk69hUwDzVkNZTRyAxxc5CKSUb3wY0HdNyQull
CShx6T1NaOdQNRVKvfO6gF8G5WgAWnE1P0cwJUFBuHhINNnNkH+y2+He4gNff8+LR5UAKlEFMvXz
ElZVNhVCaOzfBh3HIYaOSJ0FIdnDOHxWfKzDUEvrrIqFbC8MfWmKAWeB+6XOTl41+6pThuilPjkD
x1S8MxtwqkhCdkBtAywBu+jLVAYrz1joaFw6QOihwJdDVoBi4/x8xKjDihC4d7sC4QwKv0RXuIpq
7l+0WFk+ZCpQT99Ji/MQZpiQgkw0huqxLMQm/D4zppVPrUWtvYVT/+JUMhAFBiiSIA5PV2uCERtW
1WwQARWQ4Y0WbX8rMtERwWgmn6/nf8Et5Xlh8YjYb35GknT+77ji5x9ST79I5SmRSEq06JjkXyXM
Q0cZh5roYdTZNinQ0ux2hO6bPgj+4fXRL+4Wjeq5DLzqnH3WRJqM5jwF6rJLjw6qv3XjHOMoPwbt
szrRWKDTen3Ey5sF8Idgml2AJWCN401dy+3ajbA60RHbSbGPJkX1kPT+IcApDYb+pvayNw018L8Z
HDAIBG7SDk6l08me4lqVrK6iatjDoY62eWDuimzaxYcUe2AhQhvdQTRdSO3OaRRiGdOtoeICz+ms
UKxJSdcGGQiyQlNXdkfyO07WtPG0zNXKO8mT6Ky36p2Rqj8MuhV+0B4GrDdE52JsM3STRm/X9cld
PwSu3deY2cQoTBeWjueD4m31domJe2ldwEuisMqygPMym6egLEcVU8rBtawJBzx5Z0yp2039Lqyy
R8NyVXWJiHlxRLqGAldtiTb46ZfxQbM7TqsOrtz6W+R0Nhls+oZIwOjedAbPwiXawqWoi4q5w4eh
2c6FcTpirSF6Fpg1ZyfMS72S75UafbsRbbxQ2XuLi+DiCyLIIoP6AkU47xHZujb1vd5TCw+Nm7Zp
D06VHbukfDB26GdtfLNciPMuvh87jLFojcHfOX2/qpkcK0x4vwoPDw9PZUQ4hThDNj0k0xJI8tLp
SUCJvolQvTmD6FO8jqACsWCCAP6i0hwqzrHI/FbXKlCcBzm1tgYygde386VBxeIUjW4aSPPbwfOa
JPLbii9oQEtX/edAGLjECKl68ibPEJCr1CcJGtJfDEu1kK9I24ND7HRiDY+2Yx0wbIqhblgiawrk
JejxXQNSlsXJG8QSM/UWjupL5TvayjguMrt0nOZJGM6OaFEqDBtidFjUm8j/nkwvigpjEJY65EW6
Hl1irTyzWjfD6vo7X1q9DgGVrlOrIb+fvXNWZnGUyVzExY9+MrZC/StEHNunVpjF/Tobllj5l76t
AyiEVj2t3bN+c5EmutroeLkI0G2FeUMR7akl3ZUyOr7SpyHG29T4q/CcUpRMVsS6MufRI/ANeNA+
sEwhrBapUFxAGac5FNAAVU25PURJ8oYMXzol/76HTKT8YWixnT/EAcj4NxKeMBgiwAdCo71mq47j
LuCkTayYr21ukGlriIM0/xBLPtZL0UIIdA5AEtE6wTqoQdg/oJ1Pn8E2OoylAyyFhICmhh2B4aUH
0m3rLRYMCyLb6lMz+Y/SIvv6YlhAAV7Qj4RU1TyoxCWigSYGMhRt1jhvUTcZ/qla+XNZlQcAGfg8
oQmYO92K4/Pz9bX9Xvieh2AOmHq6iajxnSODCoXAYPKBfozeSzYivwe7SIR+vuyhwP6Zfu5DFKw9
7ecwYfghmz/HsIaPsGQdemGTcVIL7NV7DW0enYx1YMReMwCFNuhC1DRmUsSufW9fYvYX0qMvyiUM
1oVYniHp54veGtRJ8UgfVp3sYHoBdoUAm3gDq4aj06L/fB9l9X5hksV1M5tkip9QSETHST4TWkh8
PFHTikqdbEEVxVpchqap19JqQvIE5dwdHpCuibhB0kZ/sbcYG5yI6DtRtJtd9aEjQc4qFN5S99YY
Td0APVsNzU1fyL+w5Xp1xp956B8SO3gGLfXUdPi429+vT8DFmaYIIlBRQuNktr8dM1ImqlyAr5Xg
C4I6TnKXd/G9Lmm/rw90cRWJHi26Gjp342wTNxjYSIPJGZbrOD5KFGTlzklWyojFYxNRYrEwzDEB
EF4fdn5gCxiECG/4lTbT2a2YVIpqe6PaIRci70R1wzPBvSTdRrcwVlei3Yhwk0yIdX3Ys2vxz7gW
XXkLWaczkaJUNlpbj2TUIppwg3vuGjWqtY8xsl4ChDKR1ylf8XgH1h9Ckg7Q8F14ALF4Pi5s8QA2
pRVuZURkMEQ+3UKVjJht2WkdHiTAufP7HPsBSQrXMWpRRvRqHjKcqpQShFbMia7EKzt5MkERXH+M
+Vd/fwqeAPQmC+ys1FaFsiphTNe5pdlvJFDCCVdEJdeHWngvoJlbUnm5PuTZmf0+JsQY2ySVIqOa
vXmvRbWTVzYerdj7CMzqaKyV2L+lj7RO5L0dfeK7rCzl3wZgf8Z1KGOxjbCenwUj01jRpFSZ8QEh
C20KNlNDxqjh2+R590LMz0aEilxpIdyc7+D3YWFeschNimiK2AEfzsrew4vdArHpqpVxI+QM26x+
aOrvGE8v5aniDeZrikIEzE5GOi+xqFGYayXmNq4QgHUUD5uuYofswqugnObqz7yXb9MY1SbsbrW+
PsblYu12fl6Lt30n/iusbU6S2SRLTVxV2tj3bvbTj3EmY+BKJepS5Fe1fVELjMVy/U4L/oez89qN
G9nC9RMRYA63bHZQS5YtWZZt3RCOzDnz6c9X2jh7q9k84pnBYAYDGHA1i8VVK/zheeNQaWuPTouS
eZVGTm8swhfHVI/yGlRwkARunGTukFYM6lLcA7/PsXNkXLATuqoG83Oz7ve0ShGJdja+6rVoRmX4
31+xiNaJavdhrDbDK6n+lc1QzcciGW6KIvaE0qsQ7RPQuY2nX9112hOkguTaV8E7gfNdamONmwTR
U4i7C92wetSB+bSHIktumXG5mEwd5TTfOHQrj6wxIKWzxxTiujcil1IzJAagTUPG77tFGTPauXKu
nRzzyYhDl8RloxckNnFxyllR4LiAcAFiWyQfs9UkZIQhjioToKpZ/zB01FTSfracvVAnf39vV1dD
YQiXN4GZWxbgHcmf5JdMHYQo4ogIeaij2YFhpvxc4kn+/mKrmwkaFD0zAiMEnMtY0UVqGQYBobFT
8bKhhKnaYD8iiw8IAflP5E796pud/lM1Rj5a0jkSd5voiNH74uNRCpsZXiVxC4DQRe7/BuFuXly3
8XWsRX7wG6LxLCCQr8q3b0NhLCmtNctm7+lJcHilZaCgU1nROYkpTA2QYQYue5LEI0sbr3F1Z5Fp
0sEMrPCMfNTtizJx/hP8/e5FCESlRXYHZy3jYRNsBZJoS1Bz5XZlgsEtj7AH/bvl3FVyAqkH/Dd4
gvUOL/ncRk84IN3AaxLYWedfZRVCEo06H7U+uE2LdnRGNlv4dTIg6d3vjQL3AeBgVYR29HjX6scy
VI5C1DPipreSjgQLEUpckCtrY2K1+uRvfsfiGhjtMEroBf6HNZHn37TxOVSCQ9w+4xU2YEP6/ndz
xTh6PcGvYwUDqYerPmCc1yTqJl+pgfm26AMir70TUO5kJynGp0LCAifMjrEOrhRZKmyTvySmunW+
V+5f4NzMnYXMwTVQrS+HwIAr0nttHB1zo98L+fMwN/dqIXmzgcB6LGHK9CpcXEFEwpPw/X1YO+XQ
VGy6oWAqKAcX8YPv2DF70jkLlgj+RghwUHzjtKl8jZCMTcnhc3sreqwtKqD0oH9EQ20ZPewy0Kt8
7npPU/ACoyAMqRjs46SxegZ4+EMyzBtx8mpELN43AtlAsgzUKckkLx8UU/FGjntuHcaTn6aCWqzG
2kJ1pWhw/R5L5s+083cpWnipdYMKnyub4xFNCOFNjw/VB7uePUhKG6f+qhPy+rNgqJJNg7oFrnb5
s+wsA4YZGb2XY1mP/1WlfuziW73v3bKEukpFI78IRqPQRHr/za99cNr/Vl7yoeUiVlIzIrkVU1NB
cq+CP370M1RfAhp8Ur1Zv6ykHLwARt+Y7jCVXh61MFciZF9G6pdIP2nDrdAd6wbKp2HvtOGjP31F
68Xtsi365Np9TK9JF3JJpmALXW6xngbRUGd974UdCG4ktQTIIyKlqv32UUn8w/v7urqcqaPQxBct
6qTL5fwuHtVhbHsaigaWet2uQHbNUR+MPHXLbqsfvroalF8DOCl59BIqnQR1pnZIeXoZhkBSix6Z
oZ7RnwI8TPKhOI/vP9zalyvOKpBd8Z/lO7SmqlCnjEMjjCIE8VbMMqb2O4QBzGYjXIxQFyy3+u+r
XwngfxGmCJLEjcs9jbumloxB6cF6HQLtyUf4JPzthFgVoQ7MrYTC3lHWj2PjbEALVhMQ3DNAbcjQ
qq/mDZ3v1CjQ8X0OMn13RT/FPnpwdBvm2L/TXsam9vRW31X2lojAyudJWk6/DAwpotfyApZEfqNr
eYMSYKDmmCRjY4MwbCNXABwUt8VxRzAA3n+5K2eJd0oTnJJASGxrl7tsV21kqxU0W0Opdh3MIbWO
92F7l0im5+tbd9/KUQIEzc0LvgyM7DIg54E+Nm1udF4uMYQLwaGL9CLGwQOdLO3IsGyH593GI64u
iq4NBRe6KiTpl49odUk2OaC9vA+W1e6xztvPKBsFlPL1iDKhVB1+v7+naweIkdjrLIOBHJ2EyxVr
q8fnKZl6MEU3vflTQH5DrhItLBDjeorlp87CJFbeuNbXl4XayxgFnsFVsPUDvdfGgC9G7olATMEF
qMEf0rsx/iqltwyrXDF6tMx/3NvnRkPvkQGSYsMVutI3dWK7lVqbiKSosyd0s/FeV4f+SPvgZorv
bAe/6e9tXx3bZItssBYnqDuE7D23vHwVe1GOtudc5vUK5RqRzPaJQVny1ZGyPQx7uGkjleZTDIoQ
ddJ/Hvh1Gim0Qy3s6CBsXb5pqdVGtdYTQnGdYKKTn7lhbxFT7rEO6jGL/BcHi+4rfnNoNTLvX1xr
mKk58RiW1CcwisvA8ewAxDaMKGXGUuw3xA4lmo7zsMlvFs+xqKbFxN4SN44h+MaXz2lM/RDA8YWN
X2DuG+C2gaea8P4C2uAysxd63kIIUAQpCxW3f/PcEAsoroH1Ex0vl6dnMZpSXXOyNWMnbjycOE8i
gTfCr2BMkNwzUIwM9pAlN9oIazWDDvz3v0uLmP2mMafmJhsOJNUTQqEhTkKO/X3oCtdokFVuq/Mo
35ig7Ozi0JHhaN2tDmdv4/HFa73afTQYuZOIK9DSLn/D5HRVpesZpww5KhOJgELKj3100BHR1qMI
XI8XZmeBMDFjPIUq+0tXYE2GL+v7P2QtkgohbVQ/aMXTqbz8HQr0r77UCxyKY0zqrf5gUzeO08l2
5p2Qb44qTCekcuvxV5JIYPV0AqDX07VbFsijpiVp7rQdUoDqWX61dErHv0WTe7qD2QqfvRy22Mv/
fv9p17r/HHWa/4YQLqD1cfm4QJsScGpd58XYtrYaxAkIpJX5OQjMUxS5LWf+R2a2u7FJsU/e6giv
hfOL5RcnT2sLBZNbbHVwbjzLGC6H0EgcIHhyfXCGj1PHJdY1bgVqbePBV84bK4tJkugPa0uETlI6
Vjk0NMwigAdlDtmTi3KGK1LthShalKDTKkkHQGv7qHwaPmOJJc1brHBxmBaHHvKG8C9TIK1w6i93
P436aK5jv/PG+Idt/w2xps0yGhKb0UXs49VCqpBIpwvDEHGxz9jgyokjjZ0n8ZqFOLzvR+cGgSbV
Cl3xURl8Zhs7rK6tCVlKBbvM17REZUt5LZORxL3nlOHeGA1XSMvAAD/1k/00fBt3Vh26ue4OcXwi
f/u8sfzKF4XkikYdTs3iXBnz2AnavmnKh5xIwx6992ByHouigeFcIU6FPrRd8z+SNu0Gc3PxlSgC
wIVsAYIDZfmynqgRVkuTnsWrPvwWNv2hk+LvY5Q/WJXzKNDDbZLve3z3ZCn/5GMYmWXOnVJbbjAr
tKsNPC3a29DR653W4R3cb4Wb65SYHhwkE8gIoqK7Og9VoA997TceLtPC585CrzRpwqOPX0IXhu6s
G5/7Nn/xfbg1pv0ZKyP+7FeZzvdtID2L8MuIZaMouT6kpM1CbIkREVTC5RUgQ/XORk1tvLr43hEE
hnA4oEgUZC+qlZxjDMk3jsjqgmBHwamIpuSSIjFMnFFHGRshfxAp363PPf6PAtlo5A+9uhMSdSQf
3uyCtXeZAaOAJQbCPQ6vOIcDpeB+3PhJ12FJlA7/+0nL64dxduQPQ4Onow4pGDNvFetnGmYqprE2
/lZZU91Q+j8GGE2Y3+IQRRBADamZnTZ+yfX3A2hYNMO5AxjZXQEKk1kpzVapEcPA0hb56qbsdnHO
r8BSuoiQ9CnKm8aP9gTRw8ba16mYWFsD4yqKGf69jIttPptS26o1VvEfDflT19+hSKDYhzpSyA0Q
Vwvv8uiP5GzRxK8/WxSo6eWQeEJTv2rgBaC/9XRua8/BIF14zdYF3bGa5+8/VsIxKKCUGx42nvb6
GLIq4zquI8YOV95qYMBMpdGz2hOulMJbrc1AugILH7RDop0Mf3YtHS8eTsH/JR0MCDpoTrOze8J5
BREBn0et3bqeVrID2gOCNQ9wC9TlEgKpyxJ8NT+oPYnks8poJmNP3GKbNPbBWRQ+JmFdrGsVyel1
SmN939ic6w+CAgY0FaxuwtTVXH5qJWNSIweSL7CuqIVncY6RKSkwPsZhBdmLXkmQnDFcn06+yJME
tEvCUHXjd4gK+vIGNYC5Yj9HYCI5NxaJkpPU7dBUWu3FMmPV5qlOfyB4zYC1clshCh64LSHrc5zs
dec7p+f95a/jNasTEYVUBAFiiWxS5S71y8SuvdAEWEZjEzXRsb63NLxqgUq8v9gVngtsN/BI2Jbc
XEyvX8vRN/VAKidBOUVRw9GvX/kYhc4kCvSaHeDwyet3lLP0oQ5oa9SoaacnxUrv0FHfCobX6ZEB
OVGAFGjKMeNchAHbmPSimOAfvoTJ/EmC1lug4FBbAJtR7BROQwJF4MCPEimMhYZz70v7PmWY1Xl/
NzZF5GKLA8CvoH8kEKu43SwOgJ0bWeInASawdLSBIrvNvQJMNEuf7eCPhdV1UVVuSrVY3gQdIvqd
q7rxpunHdVLFlrz5FSKWvHk1Qy9x/07UH013N+GtnNUv/fTIyfxcI6mbP9Q2UE/J8CQ99rK+2TiG
K/FRUN8AcGC3ggCG+FjfrD7lvjL3ilXC6MbZXQjGYjEsxmhZZOxUNJ1J+A6++uX9rV9dVWeIZyI7
RUdN7MmbVbMpiPOiNUovjI7piNIOL1+IgAlHnxqCo4RkbW1uTPNXimLaLTS2WFDMsZawJLvsJfAJ
xD7b+ladgp9R4kXh2eknN6rxQi5+T+UpmR8TTMc6xdrY6LVPEDQYrQjuI4jPy/KE+8cIJK3k9rVB
gFGXjE+G/iKuAFEPTg3TO9ziwUoLN/DJRO5VKJlTtL2/9au7wFkH9EcUvr4BBkDjkRan9SuQRgzx
cBzPuYWFf71QDxYgMXFBCgdSdOS9Eo3MuN5qlL92E5cfH/waBkk6N9KVQFTspLnpjFHtFQrGzs65
5JYEyJx/KuOPFmR+0z9Zw68ikVxwmqjRPidJs8um+/bFlHaDZrlV9FSmI8CXrTe1cnmTSgt/D1C/
BKlF32LUs1SyoVB7DoOJZn5Rj7OtMOZ8IW2tUUDbeB8rF4FIEAUhkDyFq+jyW2CELg2lUlTe0Fcf
E2dmPCEDLU5r66c66b/mGQNz9T93tMgRMm6iRs0pN8a9lFh3WTGRVPl0TQZl66etJIyv5Gb2kNKC
quLyp+G7XsrZiEt2rc3HYcBNkm9UNL6liIZpEbh6Cwmndwdzi0t+pWPGhSWGoGiHAY8VJnSXSytd
hZe7Old09lt3fooLCHwlNwFd2gk5N1F4jrqQlYt3Dh0NcVjjBn29MLjJy8eNV7SyD6JNK/IEwA7U
v5c/ZnQmkJaVWXpTgO96+nluRjdV1LOtT/ddQG8P9FFU5XemsUUYveJJsQ9i4oA+sxBpuKId1cWE
JVRLfFat1IOPjCLkOcUJKcQAA6iBME2VMabFYsQT4B0a3TsLN/RxfNTMZG+SZFpoVXc/pcD0srS/
ravBpXu0FVRW7nUiiuBFkVIKXfTLHSK9bVSIcqXnQHZhxuVqzeCGAYgA+1PbSftJx/lGKjw5uu/N
+maaIMxHNELxCI2ZGE26ttUBXckyL36RuILeXDFmNKILPtlcMTB6HXo/WJbY6Tl3XkyqnxYalQh4
Yq/4rCfzpSH5VIp/c44hAYEXBM9F2b08x7UcZ5ofcbu39be5fJBaL+lfhAZeQyQZMToXJ1m8NQHF
raQUaxzyoJA2hrJVgq29I7pSKKpwjoEqLT4pefCzJJbDymv1hFvX+VKT9MZpfl90H/GguZHH6Kv4
JVNv7LroReBobD9/tTIQnMtgsz8uPpvFFQBllruYQEt2ujSSmIxoCOci4RtHILiNdpkNiyVVfeYg
R4ThkP1GTtf825tO5JY402xUaStxnhY51RmhlzJk2c3qSL+VIeWrFgrCva4zEjbcCqoHUrd7PdG8
cJMntXb5crEgT0dbWIcAKWqSN6ey0U1TmjWtfDX0cqwfVtDsBGR3wCiqrM2dXaZoLNwNYXGwleqG
3dzV9QZZeQVgAgedFgBIYUzXr2Jrn801GqRO4ZUypPf4GHaxV7nTTCgFfteYTzUMG4YCu8QkLdO7
vQAQC40HP8Z0MvpdZt2N4rdbt83KF8vPEowTXE2utXYbZpsQTwO+2Ly9aa0vdBvPCOzjc8Jt6NDd
o0vRlpE3dl96XX2lPTHPcbeD7tpbErgbDqVAEFwx5muEaUYpqUsPE9Sd1rY7ycqOzXGqk1Oht/uy
eyyB2uS4eiVYSkXM2rc8yNfqdH4C40kOCx5n2uKgqHMxkuynpaervVvn2UlkajMmtWOFFhUcMzOS
qEulQ1R398JuuYTI8P61txIvaHPCwiRPF/ME8edvzqpT0O4s86j05EIgUbpXX/pRanbqtIVxW/kU
L5ZaJBpa0Vu+lbKU032tg+CDANwI+WNnCPZ5QECcv/7TZ8PDgcknnwGQQnpil8+WqJ01Qd0sPNEG
EzRQVZEOqIhjrrfxtV3volhJxH+owwJoc7lS1Oty1ltG8WpTAThTzP9ge++keOsDWl3pVXWdYg7K
yfLISGWSFG1XeDlBJFTV8zSD+6c7rw9bzYuVKQ9PJTpIzLfQ6FqadKZ6qadNPhXegLYm+VgzBkfb
SM8lcDSfS0MMdJnlu4Ulue+/uc2lF8fSHCMkZ7qh8JqmfmXwzgXN9xp8nPzDGHW30VK3UJxdQMjY
WFocw8sLi6eG0SJ8yXDfMhY7XJVGrPRVWeA4XjWHdqJdZVVuNgJnvrViZ6/Y90N7TOr+3sAMXeCa
7Cg7ZRndRpwkN66vlRDBPFPAtrnDgKgvnRxkCXzTgEGrB1ijHdGVbrM7KTp2qJKLilIvJS81kFUR
8KoK4+rNcZBo1iy3g2ayQKpBJ+BzujzaSZG2tt/5fETjZ4fmdTXxxXKDxMmTHqVAYRkOQU8siVZD
t6Xesnba8b8SV6k4hktQjhHqRZmhSe3VCV+wTkpMnUo30ZX5wDbeu3ivywcFtU7iJMDyjPMXD5qE
zqCCxkTPmnKZUy81Z8FnajD+pisjEkkfxedaIVrZO4WKaIw3wARXj6tq4AGpwwQDhvJ0EUYmrgBI
VUBxkj7Yh2yyaBwwwlcoAN5/2quumFgJAQDsMWDJa8sWnZlaXaHFZu41hnzEmuSTHuDto25BFK5a
QCwj1FJAhSjoDC3bIfLIsG7MWGYcmVWG+U1k2rsU5apedu4EKKZCO0yLtzCP14WlWJc+EKKiuIpf
3e1DE5Rh1Vi5l0n62dwXZcOEuNtFprQPSb0l2u4qjj5VGu+QYToPYXdLBr8P1Q4n7q1p+dW9J34M
rHnUP8Ffos9zebCkEBqZKUm5lwefHFhiOcE6yFERd7Ps4f8jxVp7t2/XW1x7fUahEjg+D988Irjp
2nyeICa8yp+OcsJT86laTes62f61rhWDsTDaO8leKzaO2XWSxbPT/gYdAX+AU7C48yutKNB3JY4b
se4KM5Y8Z3WtjR+UaS7wL0tP1pSe5hRqSNkrn6Y+vE1l9PKLeEvrdO3jMojpNGI595yMy9dQx3VO
O4qbM6ZibfJoL2xsQ771vtA3HntjqWXbH+zLpCPaW3C0celo4l3HAEr0uuPNfEBZX4sRFALFNFKW
BU6VI+4UN3VB7wB9uAwzGA5Wm+c/5AlBBD3/HCXVI4EFK1vtObVae+d/S6bpWwa6fw6lnWWGG/3/
qwtUvHNcWekUCHSSvbgxQsV3jDnnypIlYyegSV0Xf5866/dcYK2OxdP7oWz9jDH1EJ1OoTOyWK8L
mzzu+phLQuUz76J92SLIjEMbmgb7iotjKOhyc/Yc53PeBfveRF9oCz56fVHz1Ahw0b0B6Ue6ubg+
Igg4pm+SNkjSi2Ba+fWhGWdXRHEboSETNSU/y93AuDNG5BWUzxu7cNW+QsaN4SvUJCSGrz1MmyQq
DGwqCzDI3U2JEsnYWL47FzEgPP9e9z92DMFqX/OCcH5+f+3rNi+4SiRs0Kpiccah4oy+KSJUxihS
0fuZ19S/cI2hdUlmD1piCoaDKvWHWHCF5O6QQlISDCmaMUDv94LKmPcdaDCmQXyIdL9OffWSBaZb
DH/e/43XWMzX34jmHfBpcTAXM5CEBvWYYwjgiRanUAWVHZiG4Emkhk68pO+Emavg7epGguXNVkhY
Ox8WIrPC8h0UNd/H5R6lc1HZTcsejdEXrKFc0eQU1m/x3B0S2A0q4nuInR8DPzzK9oNUZ4f3d0B8
Bhf5DRvAEIgskkqFIKhd/oA2TKakNCx+gFbtmEk+6Fgnatg3vb/M6oO+XWex0eoUBXIr1qHHUM4D
Sk2QagbGC4NP0zDZNQ4e2ZHrpAR50W5Qtu7b1VctWh+MQE18qZckRA3EQxiWOnMWxnvVvkj3nXZo
0flrbdI5mslh9nswZ9fMtpyEV4Ixky4o0hBJ2eYlCrFqDb038NSjrlUO8hCe0sTwWvKQvE42ep8r
WQXzdeSchYImU4XFN4fY9WQSkojrkfxRtOwDOidUaHzuXPe0M6J8Y8XXy3p5gmy6SQL6hgaQuniz
sz9PVlhhpaNWxQ4dY7quyc7qEaZBWzEG+qrSWhVzZl3BszjwaZxEZwEpB/UsRvyRjq65vlGvraSY
7MP/ftQi+s96WFAAcdx8ukjN2O2a6Snkkx7xhXmFnaKW71Qbi17Xp3xMb1dd7L6WlJkxi60o5Nw1
bABHlOPzVyX7lviTCwfWjefStdt/jLIW65JJotFDx+gK3ZPkiYItMJIDlfySK8bJpAQVdAF9wBSW
wYSvP/d2COdlC1OyGuPhuyC5SPMfRMdin81a78xAYuWZGXrABudYZOO/4JNLOwqsYoJ4O7Q7a0Kt
R6aYqJVdG9+YUKpeyyZ4wH2onwygD03UI8BKV5zBxfvB58oL3Rb78+ZXLt6LqrdxomuSMD38wVSv
kE/qqNIlQE8tAgfBEMk3VK+9UafCzRKZmefzLhhDZIb8vW9JArw6Sn+L7FacWcFTnuON7GgtYeMn
6qhV0CNmRiw+7DeXZTlBe+yMKPdKYePGZs6gZe1E/WBiAirK6QikSpemngAKCa8XgWCaRr4sjS+P
AVEeSRt15/9j24S0JT0G5sWLbcv0DGc7O8k9+wsG20fdZGwB9HIgowRJJX6g+LRlrT9g5iX7lZfC
/5tlrmszPNJYdAVHL6jMXW3cV0byvbVpVg6yv1fbjS9P/JLLGGRh/sTpx/BHtAUWMUgutcpKTC0i
1bijvezpenHQtd+6s0XNuY6vLITINXQnRQjDL15TJeXjiAts5FmpjCxv58k47oUxupg1Q4N5N/jW
xuFdORlCCZ/xEa0Wnm5JvjRi0+6YlGDiY2YfImB7kWp6fVgdg2qKXN/yn+NSv7ej7nNS5w8O7ZA2
H05yFe6kpylX8P3ZovOthHzR+MPihqYIKjNLEomaN+EYJhk/yWKYN8n7pAyP01w+273+kI7SyZST
Uxoi14TQjqK6jVL/8MPgc6DKvwLV9SdadPZWrr3yamgnoM7BtQfOaDmprZDcKQZtiODrRm6IXWAn
ZztlfGyr1jOyvS5tLbj6ZgTGlSKW1wP2/PKb7Xpr7OI+jjyCC4y/2c1sHDbp+2H5ZcagiWKfFkd4
7ME5tZax10V71DT63yDIaXwE2kEJPlhDv5VrXed0KA8aKMALUQLkWxdBuaOUkFRDCpHNKM9yo3+N
FflXX31tg3xfxO1TVFUHOSvOOJ8G0/AHPO53B2UkPBZ+IRX8fuxd2yRh3ihMHAWiYomKBwnUoPhJ
OSnPnMywvs+k5siBbt0Mg+Ow3Omlzb2YJDtT+fqlioubWY1lt4mZNoR2fqRw3AKGrgQ2qE+Ia9OA
QeqSXtDixTFhGdAPRj606G9SGY1Zod5XqV/rBCGXNgn4trMa0GiruuF0p/fzN93B/aZQ8r0UdzdD
7X9s9JtGs59NyulaBkwtadTVsB/oeSYqaOctAP7K8QbfDQFbeDUDDFi81L6XR7kPbH5zqd11eNz3
1fxlUvzzoAJIj7Rf1WSdlUz76+jhQ1qlJ+0B6c7bts4Zxk+/26ZOd8U0hDDdjOPGO145cPw2AE4Q
+ShmXrOEN5dX1LVtliCO4PW+cldE6ofHSlbvk2D8Aknlq+ZAfUINCq81Tx2xeoij75l+M8jVH6ST
t1rjV51p+ntCkghBXUZnoNsu322KDGYkNcjGzanzJWrCRxQ6n4VBWtN8tGrtTo5TRPQR85P9RwG1
2tgK8dcvbqLXcwWmDojrVQKuGqkj52WME4KceYgSIYnEhFnFZYPhYRL9tVDOiUJuTSU+TFVA3ZPc
1Xb7szPCLdb+de3PTtBFtAzqDgqQRceP5ioMkjZAthbVBHSc73q7vWnM8DGe80+yTgvACe/tkM5b
PknPG/sg/vKrfXCYEQmMKwnEoq4MgFLJTChQ70MeysIiXiBOGxV3iKQ7kImFeH9M9VNkHHNN23gJ
K58KqG8dfKEwkbma7mO5GZtSZvXwganqgvRuLgbXyfFtiaf9ABGx2bSIX6kuqeDpI8Cmp6erL/uI
dLlLuUA53htpGghdlCTHCxIDaDWY3MqBx2odRDeDU3nKpI0HXqmuWR2AkkhyLdx8FmlJp2fmf9xc
HQxdXNsva1gOVu/2HWK+3YQvWmcitYs3hSJXP+RMiEXkzP+njUhwXXaJPgae5vSaBNpkEVj7Jh4l
IzMHz/aLT0BdHoaw9WQ/3wd2fVbpvgHzBPBv1Bu3zDVWiq+ewQXjBAFxocS9/Orp4Gi1LNnDK9Bp
tkkxk2JfZh8SuroBFh0gWv42YfRZ7chKTeexnVEzNRjehO2fvFR3UpDu8kaN+BR6/GHj5yrtfxra
eC9Etd7/NNZOp4M9oZCZFHJBi0CuSFU325KDr3FNTUR0GKL43CMokWK0iq6nEScbMfG69crmvFlx
kadQOmo1sAtktHQAvnTeOlYNzF82oHCRjv/j5+PuBMhBOw2S8bLtZ7amNEYZQosxboeFqp8LHf/M
zIXjfVRM504nFr+/4trxf0WWM9GmWLlyFW7jbB6UFt3OoPmpIYbUJwpXewS9sz9nL0pA2pWqH62y
uO314pG52d/3f4DYwEWwA8bNaBjVFlwWZPEC3tx/tgSfW81R1JyL6ExudhsYgHes8pRaxeH9pVZO
D0UiyCkYX2CKl5P+rMqbOZ1QBreKeCcUF7Co2nem5CV19QnngTraQg2v1PgQaDFnI3ejS0iue/l0
sjrOYT+yuw6MpZSRkFXd5Imd7/oATUdU2ZXAOBXFzyBJWlIM6XlEmm2Hc4vLCXdHur1ziYNHZGq0
VjvXz3RjXxdB6wb2n3++OQj2kIiIlurVgC/Mp65E2WXwLKwtOCgnpdc+VLQegiY5W/TaM2fTjHLl
4yKPhNOgoSigXg2Ig97JJMkk8pT6fKRkvqta/VyOiZv46SHUt5SgV4aYvA2gOaLwYsklszyUWyx+
854EQ3vOY+uQq+3NoLYHDWWoYurvoxtj+GJmuyKXdym+1ooku1NE4Q0DfSPqrl16r8RqOudC9HPp
39KWtozedToizRyjQ13cp9pzE6QPo32DJQXoVHVf6dbRkdqfGMv885qf7IZs03xtdi6JBBhOGUFh
kWEUSnwWshyzhF9vfaM3W0SJVy3L5ff9qkcNLovs21oMCcuxj4pGSBFbSf7Jqcbb2tT3tV1/Ec0O
ye4PqhM/xkp00sbwRi36D2UbfDS4YfXkUKTFk9X49w0EtDb+XcrpBspo7QC++XH24s4F2hnmuT8g
pTtE+9DuDn4UgaqVQMyj4J/HG2mluJ6We2ELw0Jki0mwl7zOsijoU1VozWRS/IoX9S19B+l8o/m0
FlJpd4C5QEQWytAio4nrtKyaEclAum6TpTOLaZmXAsFgPPt+0NhaafFykW8Is7glWxRcUcECc0xc
lA2krY2NrVuL3W+eaTkATgJqgqFkpb6Aj46i2KAgyqv1gDnorMHJn1Buff/hVsagOFeIRpUov+Hd
LYK3npVMJhO02wR+RXTwCjXeGUp3iFXnWMEhsP+O06u+ZD4BouFurrZkXlZPDP0RIcVLe3OpizRE
5GxOjByTiMABkPRR6fbbblJr3wGA1v8uszgxXVfkLd7LMNTpO3fhny55Bg9FD/UQbQ6TVvJcoS0C
tRR1UgDVi2+uzoKwby30csSMQ4DxLYZGaSUdJO1D207Mc31ER/65HipIEZJGtGsU+LRX3CmnQ2Ng
7FGtibL+VserVuxmN3W3WpS/SFHrOUG+k3r9rPb208ZBWtleoOPEP4AS/LPMAqDA+7UfmTyyEJWA
S8CQUlBc+xR3zu4LOkmPcfm3TtKHxhm+ZpbeQdNxh2j8I0nTLR2p51BPvoWqvVH7rLwK0ky6SwIK
dy1Xj861VeUjBXfKgC13pgdbukuRXahi4wnbbSv23abqN+6e6yMtwNOk1ApyE9TXYrPeJHyJ39GF
iRGhUp3+oFvPKrF+yv/53JBhEmw16kIYa+iYXK5ixPLoS7reAXd87IZHp0V2UP6a6BsTvOs3yzIg
YTlPon5dtvknSQPtqyqdByLBbaTaLYtfjGLL8UNVbj3SyohMtAGJOaYoUwG1XT5TYSvlYM8VKtlT
fC+nNflhdzc6PqKGvzuLxlnhuG30rALceP8AX4d5FqZzjzgArVoUyy4XzjWrGv0eQaCu9F1TAmY1
O66eHtLN9uLKfgqDUdS7mKhTVy2CQy/natCriJEUyk08+gACvzXFA4OxOss2zuH1jYJZD5KowAPF
2G+Jxa2LHGz47FBjJw5sn99ahi/3ILl2d4qyCtusLaWVtQUxH0dggc4K0BKxy28OPg12tZkTFhyT
Fzv4OJrfg9CDqCj8beLn99/Y2llRESfmsV7pV/ICIqc5s47xk92iUfztpfYfnO531p6T5FDhnook
W/f9/QWvQwkHkq4FER1SCDKclw8XSimpN2AoT69+R+Njh1SVjFeAf/JzeOHh38bfSHJWToogGogP
QROFlfhBb3YzNvo2zcwAqaa4YTKPsPkosEr+UZtvYKO+/3QrqQDaC+jy06W1dJLmxadXTZJTljXS
Xwo2yrmTHHMzQkq9PpkZRV188Ec67oaxnw37Nou6+/FDr3/6N78BwjVZnUCzLmNNm8l2pgbIyITR
49De9aN/DDP5aEX+0VAzd3aSg1xaB3lKbmuXGY66BZBYCQNQLpkTii4VSgSLA6xL9CHrOO68Os/d
Kv3Zls9h9Tgz03z/SdderThM3BNUR8zKLl9trteaUvkzylO1vQua7KbWvihmcsjy4lA0n99fbKVA
AbrISwXZQv/xCmbmj3k0GpmGQk1t7VSogoHyMPqjOzcPZvUpmzUUtr8XNk2J4DvM43zO9kM+7FX7
l8obGE6D811Xo42Iu1Ie8quIukgGCY75MktKBiPvEszevNH4rRTDI7SLQxb8thPr1ndGdEab2xkW
sGQ/T3Ti3t+SlUB1sfZi/4dgakplIginuRhHtkerb5hPf1Ha8jDC9AjSLfTH+opojtKeYUC85Hf5
1lxWnc9IGAdVt2ZaRP3uRgW6sf2d0WDhXsgbG7y+IihaZD3Qvlom1lqt270DMdTTw+HIC567L7jK
HnsEkjNkNfzxz/t7uhIf2dP/rbcIIFMc141ZIy82p0SKXtthJgdEb0aHOd4Xv0M6+2P+4/011y4B
2skYbCLro5CiLGJkS9I7Q4Ul3Kv4iWk/s1K7kf1kZ9S/JE07DCaaiTPgEfW0sbA4IZeFLiKuItUW
ApUCR3v5Besp0H8JlUhPJYWUgRCNpQz16m86MHUvEZpKewa+hKjUwiVzq7ux9m61136iqJquMGNq
kzYxbWJWL2PXTJ9z5UvofAXG2qb3sbZ1dle6SjwsDUVIJQgWgaK4fNi87m0rV/PO68uPDlogA8V9
o7yE2j4tbrLx6Oc8rBnu1P5bTRf/qCX3k3azseNr54t3ja48gpwkiIsdHxItlmF2dJ41fqpVZRc1
Ec7D8N2eE9XHCkv35PLRNBG77t3Ul8UPgoGjIDtWuubJ7mo3gCGXTRvHfu3KQHqMkQa/jcnrYm9S
/EgDvyQNiZQnUVkkccesWgGvuiU5vhoxob4jHkwqTua/SB2VUArynhEmDq+/or8Cpo/UdpzAzKSb
zsCuaL1MfhyHjeJupcXL6ycnAK9LHxP94svX70RqE40Bt2LY77oCf0uCBwyikzrc5Oa5+979MsCv
FUdJfqHFWEQH8hTnyWGCL59D09uq6dTVLSdPFyI9JGPLGUIdJYaZ6xGVT3zOe8VVgk9Q7DASehr8
50a9A+TophoOKKe+/TIPL4F06KpvfvEBg85Ofii7h+e+yNxxPJjZUS5bV4vu9WmzL7j6kdJwBm+C
lCyJ1eW2SZCGJHRGO0/NbsfAQ166K2bcB8K7NJdPkfVJhRrVOD9NZz70sJxT+7ZBms3HIvD/cHYe
y5ErWZp+lbK7Rw20aOvqBQKhGNQqk9zAUkJrjaefz9nVUxnCiKle3GtGY2Y64HBxxC8QJS039iLa
Qox4dmhRo1SgsJIRn+YeLfmVjrgQ4Y3oLQ/atTlW1yPHNa5ujZvH2V6WbwPlpQYnExuZG0vZVZqm
rjk7CxfwxXCTJSzyViRP0E8+npwmVM2UlIXJCVCcDBpPDgb6cI9JmLl50bhYNXuGlKxsrspOqV3t
qgwWdu5ZEEaVEj1j7mIheEvWefwI+K3TGMqm1rN1HdwD4+acGHqykukQLGTR5+8rBkPMiVoEhwVu
J8eDTUHbBBV6Y14eehJFNOWL0/yq/CtncpV03YBNC10La2idVpi8MNkfV/3Rdz8ZXDseXMVcPsCE
hDdVrrro4dlKXEHwrr0hfJqtmzlcUbJd1cy2tEGBIJJvBntdpq6WPsj2at5NaozX7FsbDysrcC2V
BMtHt7ZY5d/VJFxFdgzDUdlB7tio4X0531Xtc+I8dHLqdjrazZXq9sWzrGUuTh0rTJxXeZiutLlc
KdODkq0Da53ab3onuxWhtoEG4qC5AVZz2AlUrhluIHwH/U+MrFwjsVB+Qo3H7WJ6h7s2u2tAB31+
15xdNcwXZ6wgnMNEOitD4CqQSVHetlhavAgmlFAJzicPLAGtcrQhOOcyc/35mOdtSsjGhBI06omh
YBycrJBUkro4lpADFBVKgfYXoksgNNwS/Cb1siJ5jxEzmYK30FhIvC68L70p3pjeOBqazsnQeZY4
k1PYH+KIihYIpr/u/JY03bVW9Cy6ZAmuJG6qkwV5NODJgpTzmsQ9chqvIJKIYJCbLXZoUIRzfg4k
HC3YFlh6CxG+hWk+OwPFNKMRKuo9RBHyySXqpEHOPcq7lkbkWsEhK0wXYdqVAGQLbTlZ/Z0y+YaZ
esqACp8QnhqHdbUUz1yc8z+e4yQFqeWxdAqN5/BnYL2YeGpIvZVDv55kxIWkEV/T2SsXjrwP7Nrp
xAMCEQmIw+V5euZNjSZXeWS2Xl+9tc1T7eza5NlPV5P+JNlbu/vVE76SfcVt5Bnbxnf9aq2Mm6Ta
AtMWBDFrqUh1fpvzQSiqCGAuNSNuypPDySlnB7UNikbjRql3lrVzpoNZI3PxtdxJM5e8mwQuVEgq
5lnrafZtLXtF5NpfCu3a2FoD4lSr6qcxrBz/UUv3n6+XjzT0bMb+9XgfGcgfVZiixsOgjyj7xKFX
zWsj2+CzVt/H6aq+qyd0OTZjtY5t9uV1di2DoWl0duxhLnZzvr/OGzfRkFD0WnkdKiAAVjsAAM7w
oFgL58cHrPbsQTmr0A0EVgV/8ngeszhO/VlhHpVJX9vMWohYFIyZV7wUf8YBnHt7zPaOjAWgpXj0
J9fjoO5Tpyug2tRfkbtzsTdxO/93HSfbufyCrta66on0DekuMX8bMkQFa5fSRjVvyqiih+9Fsr2z
h2JnpKjSo5hHJoDlgepscj/fASDaW8YDMcBKUt/bfqYX8hUtxaZ8SSr9PpLlDXC3BGvTqEt3raR8
w/RUaNurwqXwNU68ajIPYfcS58+muY9DwjjjRs+2aLe7iXQdStW6A/fuy/eB/LvT7iMWMviOBCvt
VLxIdVWQmBTW/BIWySbV6r2WAuRBeJkL6fNlYl46VpSPIBnoBRWNkyPUcPxgHAuVK0M85ab5Fhyq
B2PYlGhDcTse4m43g/WFSqfuFBNYG52Z9TCu9ACJlxWMjEq9UpqV093vcT+R48QNFfSt8p8s8LVh
bCKC7nrP7tMelJv2PdtMLWfT2uF6/m1e+9eSdAuHJx5XtY4OikexRzW2ZXwo2zvf3qCMlj4qt9XG
uQ9LUMbdK1z1Pt4uTMJZxCu2MoBvIluBbzzdK3olDYFW6a03dcU6/9rl9zZaid+DO+mtYZd0Fpaq
33wqSyOL6iGzD0q9V/S1nu4qsCDdrdXuDfM1LL6mzqaKWrhtq6bx9LF0S5rX1VbK11OgruqcMkYL
hGPvhHcqVO1Z8YhnZn0DYxqDhNfQ2FiN5iKYGzyBLTHurPjnMBzy7jZwVtlLVr6pzrBKlGpTBbeG
j11VwhFIKwjEyp3mb0dU/9Qg8IruJwDG6yhYajdcmijQGQBRkSKmfHBSZ5xktfBtdSAahIxFRY4t
GayFCYGbN+9giBcuvUvD0QYj1qYfRdJ0kokkmabEkpVTug7HNZd70Zk7YXGQWL+1mL5YsgR+Ny7c
76CdoLXR/qIpeRLdO30SSoOctl4JmW8q34Vci1C6/Xy9LY1ycuKN+HdUdB6pgoScPrpzPY/vk1Iv
BStn6SarmsgIniqFlvPCQ4ZGX1CmAqrYvZSw/x24PzPH6EhpWknGQzY/O8FdLwjoXOPKBGlpHG4B
eaz1mkSuXeqYX4oUqecSISJyAavlVNHbgSIbGzni2WThHC6Dal9JqKDm9vc0/hr2qkdSGfiKVznK
ym8fPp/085Ib2g9cMzQmBOuEs+74nvEJms0w1qg5DJUrYjeBUhTEfNX/7QOSSENk1YATFPXT5yNf
iJio/wAlx3gTgZ7TRdUNTtbHMYVaOyIMRmRQRV8m0fKVCTm1+Ol4RrfUyb34sjSZ2Dl8ZQqNJ0ss
mbqMOCpuoA5h5xq+CFaY8AsRsarQOhTlLrYA9mvtwuK+9JWpHFC050CVDVq9x/Mc2cUs4xDA6yZf
SuNnKrlT8yLm2Yqf5fbODmF1SWAocVaTkqXi8YXc+AOkCzAEhYAzBxxzMsyRAj0ixI7vJv1dKqpM
KAQa/bthVUuveiEdgHZLhQmHzA/x5+NXLVF+tpMYAkAM9N6qs51abQxlxhb6ThDsmgYVRQt2Kvqr
ny+pS99XmPwQeuJaQLf0JApPE8sZOseqPZSmVmb/LlThLYEBD185TD6UcpR3IZSzMK4IB06CtaNx
T8IFvIjVDsYkGThS80P9s9WvlWHrGO9Yr7r+jGcu8x5lK8HjC7CK+Hz4CwenkLai/8R5Rr/9JAdq
B6UeCiqi9KDNfTvpu3J488do6SXFCj19SbSQSKZ1wTM6JYLlSZRzirScFPrr1D0aVEQTMtgwzr1e
7zZ4/2xM5JPV9k5oi+dBsGlH2zXlx8/f9kLtBSAGe4jeLVknldPj5ZVKEFOUCT0/k7JCjDyPjrqk
UX8piNbt5kEU3XrDrR20zm3yMEPyhiXp2POzi0fAJUJwPoiMTlvxhl8UVmrrpSeYVBqiiYIEUGWQ
ISPiPjQvujK6mtMF6u/5Lj4e9STMwDG4TiIhT5qW2Q4DA+QK0FXXd+CUr6syv1+Y5/NtLFjegFEo
g3M5fNSv/0iVFDvJsjCB6eljK48psVvXyqpvYPilNj4Kq7rBRQp35JDwamFo7WypEW0KnAo0Z1oV
pypIRjc2nFa0C2fnykRVKwZ4hW5Cp2bXeYlasjC/BlemswRjEJlCR9ycl1yTz8Oso4c43VZJGZVh
bIS1J8sBVpQo4UbGTobOo+K77s/gv5a8DM87M/AokKbBPgHRFOqYYqf/MeVVX7W5pkyVVynFOgkA
DZqyF2vt3qqktRC/KoUwr4TNhaG7hSp53ZDft2m6CzGQ1JZ4yhdyecH8ROWVlS7anCfHGnHPkNTh
WHm9EdKPKNy2j73vKejeHK2zoAFkSHocIKNt9Bvh/CTuUaEXbGJlh/OPl2V3A7CiDt1ge0T7wdQA
Wt4VHTZvpQuS1aNO9PnS+RBzPz6leFSw0kjto+pIve94CrPBtidlalE/HeM1HD0UNiCsU3gQAvSO
DTlTD9waSRrV7tbB3LmpfC/8IqJ93n3T59uOK8Nun8ceC8XuKg5QAoHaIKo3dRhemQmugGq1l+x6
6XgVx9bZg9OME2gJ8ohT1fIKR0m1t1BJzZN3n2jeRONuQAgaiVYhXGE22xnlzoHnSrulmPjCVhfG
ATLZnpDKOr03UcPvTEmrWHecYyIIFPItyWysynKrZig7aNgS5t3GbBaOtEuH+dHIJ0sML8KOdm5d
edGEhQ6aAkIQRQjHiNEt/crOeHuiUH6KMONRofBbPz9fMueNONE9EYBZgP0X1Io6U6ultu5LTxug
jol0AJBn7gybokt2MsVEnVp6m0zbBPUK43lh9PO5Z3T8w4DJCKj1KcmjT4q8sGKVU10yN828M+6l
Wfhpxqs4uen8HbZ626bsN58Pe364HY8qLvs/Tpq0gZhpTkpJD4Gv3N00v9giitHs0yLxOmsBtn4h
+j0e7uRgAxY8aqXGS85q6AKXcacQcRQ84dHD7ZHkZZ0J/c8g4TP7LwK39PnrXv7GH2ELPHYTZNTx
+1ZxPmOiLSP1Su7axM9qsJGTzEtTewWfOzTSD3vaXvGvZarGC4OLyTze2rz9H4Of5FhtNMWwE2cW
GN0WBTQF+gqZduP49LYziSoJp7n4zPgGXKWNvgszNMex5MyrpePxQoTMowAHsyCJQtQ8Lc9aAY7H
fTsJuexkBTq8m1+KuUcaL98NkbBafw6zhqNwCSJ1nnUD51DReYczRY/31DyWXgugxhlFsDmotvX8
aw4dtwKUCU9oocR7YWWT2ol0Gk1DEa8ef+nQKhBHjVu0wLAbUqN6NVU6NuV0vcothc2rZP6+8HnP
T24uSGSG6AsTrCBDdjyiWVpBhUVBAalg3BjEIRA0t2N/O+KHa061a4zUwWikh5uit18+H/zC2wps
LTUnwuFzyfqs9pUM0ELuYfazK9PuJvRdFJZCfKuHIvo91r8+H+/CUqalxIekXQ8T6rS3lOlqGmiZ
nXsy0a88IW0U1AtX+McXOtkuwAWhuSCjC3rwDBrClRDbOXp2kj5uJg016Ni4CXPjBlLfZkq/oIKy
Q9Ibeqv9IsRZzcx+isaG2mTx3dH7n1USzLSeTN3zE9MLHNzB7NvATt4SAyGCbt5MofPsD/33DmOY
VVPFO8Poa9dGktEDh7OJYilAeEN96MMfn8/euUCCRkdQ1J4I9BCCPCUPahhVQyFDok0CVDS32S70
g6e6iq7MoT/U6d009K6toBo8ZteCASMORWgq28ZsDyX5haU2C7N97lciHgl4O/sSbVdKiserN0aL
G2AeqnVTwHKldJ2ORNpT7moDtzDqaJC+0HOgixXnQPwLVwgmZpO6DeRFW7cLd+HRs5ykdr4eqqEC
6wgND+LckYCtCN8aVA3MML02/fYQcCpGOMPbwSIc59LKFowVdjD/B9h3PA+ErUgNpFHhtciDTVmw
0fNhM2DEU0o70TEWTkr6WxEYRLnaxxGdj+VmloOlDyJCntPlT0MPKKVCrck0Tu7KYoTDO09TDjIK
EqNxoMVJ6TxB2cr4UFErzd6dTZl6AhYiiBaN425hlV56As4yHTVDgaU4BQ8Hc6rMY1MglCffWeTy
CppPQjx/QosWeY+Vj82CMQbr1Aq26s7A7+HzB7hwWXCywPQT9HKQk+JT/RGcKJkeGVpisBtDmsca
nHq8L2NyhTYuF4a6uPxJNFFtFMqgZ6KAoRTnnTVkORZBJjJe/Vp1rsuSxhpxNp0MkdE0OsZuckQn
LHVH4x7srTuo3/7dV6aEA3xFR+f5g2Z5/MpDLZUtqkq556vy3rLDrYMYu9YE3GIL6+u8doEgLpUT
oVkBrfS0BjqXcmy1MfwZX5fddLJvoZTdONbP1D80qFPKWnw/9Nm/D5hhVK5/Q8HGB+3BkzuS65p2
W6ugVWfDLdbH7RxWB5pImXTVZdGVk9er3Om3cZ6t/Ta60SRjH3XDwqtfOH5ZTUDwhRQMdK7T/LpI
AivvZ6iS0qh4Xf4zbow96RDe59ImN2o6iez26dFW0r02J2vkniRF3nb2jBDYvCui7MvnX/1COAZ/
mR0GV48GEviB48+eo/kt5TLqIU7TXRFkeGjiwEnUPyrSTY1jEmJploFC2CRvPx/7fJMxtLBoFMIh
3EQnZ2001YVVziowCZb3oBClOPdWFSLVFt1/PtKlFcfmgt+J+g4eaOK4+WM7N6UW4HRJaywKmz16
CF9ya/qNZbLXNb3ktpYdrYe5WOrhXp7bP4bVjoelUxfKidCABA9TUaUorzI1uR3sOgF+UHu901z7
cnAYbJ3lNm4+f+dz2SwOLtopRKACo3+WzseGGqtGjV5b2e6rttxnU/Ed4P5G8vMfYT/tDBZ5fJOo
4ZuCIxuFvUNd1NezqbiTm5bvXZE9fv5E55GioMrbIvRAKIf7/ng64rSplSniJA/H+kqZDk6HPFCK
Gwql6V4uuGKMhbP14nf/Y0Tx+z++ezE0hlmVAHHU6hZ12GfJSl+l+sfgA7FO45ugJvKx/lc76l+D
nlbtugm0VzHzmo3pRdDho2zaTgnN3ynYSla56qNo08bhje0EC697+ZOz0LkzaZZyfR2/b58khuX3
IfifdNyaBbSLpr2uMlAmkY3Pj3mVZPkmVetVUxaYktquZU2eVr6C2fiJe/0tWcuTVhgLR++HJudx
PCGUkdnmNBc5gk83um2MiS/5cOxGQ7oOoj50E9CpvnkflE65KvMm384RUJECdXvCv6hy9pV/XcP1
ctTAm+vgSxSY2Jv7RUv6Wrw0c2fi5pTuUfv6OcfSalKbOyhEny/XCxfzh6AzrTpBBsCF4Xg27SrR
MZKnV+8AkR7tl7JzW3sbgLu1Mpo7w/dybG8tBc3GQ4K5ZUyDNg2d7wtPcZ7bHT/Fyb0VJm0BFZX8
CubWmu/lfm0efAOscgKtCm1ZK5rXsZ7eykG8dIJcOqBFpQIeLh0N9JyPJyCxRjutCqwAKrcp6m0a
GL87eaJBGRR3QZfuB83ZDLK9loOGosX4xZedTajspOZF0aCw5Qvnx8XzVFydGE8LSe/TavCo5A0g
fZRs6xS4HYOlCTBnNQu3VcDp5ZTPae3cD50d0nQJ/132nCiNoUKAFIqNletpTjjpkWOGHSFhIE/b
2pYlVy+bq9loN07S3Gp2ES7ECpeOS7QIFMrIwjbzVDZOlQdLq22N3tao3WHUtSnM7sk3jBs8A3fS
ND02Qb7/fLGJDON0o/455MmNDF5Esyaq/OirsvficNMp2SrIrTVKJhtUjxam9EJRTpQb4VMLg16H
lOd4gdH4HsvGUajCB8YeUW93RsBX7pVDSGAPeqz2kqZwcYf5XWNxnEwpILRwWEr39fOkD8l2OgzQ
Z1npZ33FVpuGTMW5xDPQvEy1bmtJ8U1fAKIezGiXaiSBXUZclr52bbSLy/Bt0rovlFPxj6T7F0rK
j0qmWB7RDvNrvfKSKgX+bs+vVlptLK218RWIvsbG11EFSVR2m34avubaCB85s8GC6tN1aQFEs5rw
OU1jDZRSTsdnrK/jWN+m2bDSynRnlMY9qsaj+/lHP1ezgoEjCv7czNwaZyJyPm6AwzCmIgEJ32+i
2Xq142xrNg4S6LLduZYPvM2e3uK+PSjBsEs6dd2rwb4J0xnct96s4seyzRCBIarylWq1y4ZgJ4/D
Qrx4fiADX5AFJYYPxVc6vd78aC5VKVFib9KmbSM3qEolj3Oo3aV5Df1Ybr7m3yWlWodZ8juYqu+m
FnybsFqaoyVzj7O9KZ4EZQSuBWJmgtjjhRulXavbJU9iDY5X1d2+1dQ7dJFduatW1ZxcNb6/cIue
7U0xJOxOrnWyGO6k4yFV3w/7Prdiz4f7QT7gF/Um69tNYsc701ma60svCEJFkEmRNQRsfzxarNpz
HvVy7CXKe0YDdKxauo6vTnvXfxvahZKeuEeOjh1eDXUXLhqGEtiY48F6pKqrqELlWFNf9TnAJq51
paJZf77Oz68PMQwtDhS7eCssYY+HaYxBMbD+SrzJaq6StgXJCeQJno6W9o853mqxCiVpTm4aRXla
GPvsKmVsOoK8ICc5KehJ7FuHrVxlExDUUMP5OJ4OsZpcjan1NcqVO8PIbmyoK2RDh6mwV5LAimvJ
TTX2d2Spu9Dy6XCG3dJ+uvhQ9Psoo2KSQXR2PCFqnwW11ISJl8bpVdTcToAp5B410s5exz58rLnb
5351PemO60iDmzpUQqfxPpVnyCVTCXLNWhCtOW+TiIkC4ccSJ1njvj1+JqvJ0tCUJByo5WYdm/W1
pI5bW6MrEJr3M8xTy5dX5PHo9s8HFKiWKoDna5G6Mopn0DApaHMZHo+fl4pBqljG3kiDuZjLteTf
G4O8sBbPZx7OgGDhE8zAt9RORhknxyjVkV62XL525WNpk4XONxjibBbW3dnVRlkDHAOnMKAZoDkn
606uJT1ElTDC6rBwa7rMmfRaD75rY0UC5b1dW/etHy6Men54MKgQRza404WT1fEcFkofG4VsRV5u
AhJvGqGC6cpStkMZ7JDpliv7C7GSmK/jE4QRYdaADIVkf1ZDm3Itkosg4jyu5r1o3kpq+aD68yYz
o5us9xeuzAtHCWAn4g4SGvbzGQO+QcuwMFI/BvYuUhKU5k35gEfafTVY64kt1DrV2tHrAIyE8brw
TcUWOH1ZtFSFCL5oZ52ahM2oT3ZJbcboD/peBmhd9+U7OaF7Xc3Xoa0CYW42ujYfIjVx56oDSdkl
C/v0LLNmXQm1Afg9rK0zurIc9XmQyzxDOFVuzYU32d2TnZq3VmSvcfv5njjjQ1IvBIyXRoU8RyYi
8LMMfryw0ppfyDV3INQj+DazW43qF8zgntrQ9spQvs+y+bX3f38+4RdHNQiQcLO1z006i07VQs6M
2Gvy34Zfr6N8fFXU8SHObPx+x0fskG/DRfrFhY8MJpajgfvqnDIWgkE1bJ8J7mp7o6SON/bzq00i
mkl8WL17seLvn7/mORKCC0qo2AK6MuHynF4HoZMQdleAeKjdXiWdc4OucyzuHZQd9L3W9s+T3GwH
KD5B8ruXiUGUcHjI6//FHYCeusLLm7RpeaKTtAApyyxsYziCGZpOujw+1LP50yySG0kbHsJexspY
v2Wxv4xK/G10lky6LtxBjG8KJD1lWmqjJ6ezajfERQPR3ZyUK8OYV0axQ/pm07uV72/LEsdJ5IVN
3MFAui4dLeLlTnY3sZDwC6Uhdt4OyBwnrqHPEnkRpQzJ+FAm1w4mkJGZ3iiBdqdE9iZTQ6/trDX7
8kb2Gxcdjo0ULipqiHP67FFItVn2pL5ndkGGZJRWWEzE2/K0Q3MwL8MdZadbFbHhWmv2SScDy7PX
YV5dB4XzOgMmLskWP1+X53Rx1qUF2JJdgM4299jxrm9C1OODUOh9z/VaS6d7bPK8Ek1E4dWbRNOu
yeanxDfftMoGVdxXm9o8lPZKqwJPL7DZkH8YqfyuqzlK/Ya2SvgnunleOJs+muyns0VwDgdZWDVw
+x0/5lRFGdptfuiZlXNXRcZDlA33jWre9sF4G4JaTAY1AM0eekauyBh1Gtja0whxC6f+YTcyqJTi
QPCIz2fZ3PVSeTtE5WOc5Te502xw1VlPI1/7zmn9R0kpfumdb7nTlB0UEwkWG+RrFurPJnfuWuqS
21ytKFTRQrMjZ8lS78IFT58WPXtaBsC5T19Voa5ami1WBAIHWgzAioNqbeBpVddQ+SO3BXT8+SK4
cMFzzcI5QQ3OgXlyEscEOAbkuU1G3hW/piJ5MDmZqjp+JJu4H2ZroQ5y3qYRSw5aNd5GkGdR8Tr+
lqk+JAmUWYw3Au2hT5tvljN67dztCq1HqB8GWtzp2xaKRoCFXTHlz2Orwl6oFBjKSKMmrMwar4zP
J+HCRUTVnKcRLBgij5NJiAq/iG0LO5BEkVg/70lWXklZve4q1L/6eu1DHqyXSFgXtx8sCSQAqZCI
7Pt4LlQpTOsRmxyviYYrqfR/I3wN7DL72mdmzVef3jttdtXRvKrtbNP646oNzXWG10LQdjvxn5bo
cJ4r1RSQQnqbdIwLnK8k7/Pp0cSTnO5AiqWUcHjYcx2HIW+bkMJh5PXTrWwN9za9aSf265U/KfJB
S9+pYL7YVdvctJUPi7J2XiYLQczagH3TOdBUAwkd2aT0LOd5nLtwHXaSD7Al4s/IMI8KC554pMGz
ktCZz20hdIkHQ+Jr2ZUzx9Aj2/mnlU2bKVd3RfXl8/e7tOscaAVCbhig/SnTuIqSWkEbmT3Au4Vc
DZ6RzF/0LHtNuuIA05vLcjA3nw96KdSlN/ivUU8qAdi3V1pTjJEHtR1zrXuE569A6vljuRocdDlw
drTKhbP00h3455gnSy6W5hj1KUQjJjm9iRKJCk6wEMCKHXy2VgzKKCKMJeI5uVTQk28qO+C1FDRW
AlV5L9psZfv5o9/WSxfYhcNL9FjRAEA7D4HZk7Hypu4SaSKnnKf6egrHh8mXDvWQJ7B4U3s9l/O9
rVb2pqrlb3rg3GmovmiGm6TJpivGnaOVjxrmJPhJqdoa442H0KqiVVU4/Vou1G3dFK/1VY+WQuzh
FqXp4cILHC88wWLRkBtHVoyiiWjZn5w7RT5NU9WSREZcNE+R9IQzFBx3ZUXosLJja2EfG8dxx/l4
4hz8o23X575RjrZP+TVroKDOLyCor4egpFwKqkyVKkCc80Geo9x1fMDeedE/miXEch9SeYRbVSAH
j70cPmhk8kjdbuPgZegmb0RvRqj1x3imdSGwrTAEVDN5uLVZc7/2tf5gl/hHxODGZxWok/0UjF8m
q/5ijuFbfNu2stdJwzYK0rdBb28zs1W8okH9wpT7537QfezIyfmavP7WAdXvauwnM/MqI+3tG562
75ZUC/Wzb4MUNlERRoMA8LiOT26qGRkQuNtO5Dm5symrcGNFgwcgHwGjVW7dMVHrce5hPteHMlSu
Q02/fW7BNXRDeTfImIrnVvdiyBNOvNnDGGCqTnJexSSToQb11Xwqg+kuxiw0ql19g2PzqlOomNEX
mMbfE7d+Jh1CKb8J2/qg+PmNhonYNDkHvHc8pZK9prS2VbHvkaaH5bcbJmUzqbtRmxYqAMf7mTUj
HJ4Ff5B8HCTHad1GH2O9cyTWTDADtgyQoJseMvmn3f38/Dw8qZb/90D0Vz+6gkKn6eQ81DCd6hOV
UsPcQMK40hVrFeJzY+XNppSjR2e6nlT7rsXzo7adJ1NK3h3Ix++jfSv1XpqlGDBoV5Vva26hIV4y
KEDsliwYTirl//OQBEsck8gznBaLq6TVzXlMSM/Bbctx+8VsqqcspWw3ohes+5ARzNTVu9sJAUhg
vnmy8eXy1peqBWD/SfTwzycRfqwI44AsOj1n60LNANXnInn2CY2Gmyyvn2ap/lLFw81QzNdqZ12N
gXMl2eV9P1SPhqLeaWqxmrQnUAquOqgbLD32mV3exLp6rY7hlaLABfr8s55cc/98TufDRoKCBiiR
4zPHNFLJot9L2jXdRPqVYn+v66vK2nfGrw5QEmF92D9/PuaHM9a/7qDzMU8yBq0MpLETY8o50WxU
3uaFsXV+pEWxkaX+Bnwyjlqlmh9SjvQorcAClbfh/DgrNyNgAjXF48ZXNkkBbzi6qVGvafTfRqKi
czjeQ9f4/HE/6konj0t1jeAKTWbKA6d1J7BgQV74fMqqGu8lvdo09HqN8mnQy1+ZbBxKR7/V82Bv
wR6YJs0VFA7IXVttsPdZp9107Xs6vxZDjdaAdatNyhesYrpJXSl9d9XrLYpa6oHYnyyihXzfoQ2U
0Il8lwvjTdW6ezkJVmaQrbTRgZwRbO1g2qm1eatHqTsTlleSV9hv9bBqJEitirQ2OrwRkvLKmFJP
/Ayqfa1kr5It4TqtrNWBemGw0eoSOa/OU5A7Ayi01ZrkQa7rx6qrHgS7bB6sN3Xu74MhfAum9KmI
EU3QhnenX8o6zu49yM+iwYzrlrBmPG0x23ri15PJeqiGGTv0a0dazcBeh26tVdcRVOhivo8zBCqe
5QIRnfy/j9D/82P8j+BXcf/fn7L5r//k5x9FOdVRELYnP/7XF9D35a+f0bf/FH/t//2x47/0XzdP
m+dP/8Bu/bg+/QNH/yDj/vO5vG/tt6Mf1nkbtdND96ueHn81Xdp+DM4biD/5//vLv/36+Feep/LX
P/76UXR5K/61ICryv/75q/3Pf/wF4f2PPSD+/X/+8vZbxt97HL7lP7+d/YVf35r2H39p8t+F+QoF
CcjnQpedE2P4JX6j2n+Hhgqj3fywo6L4/tff8qJuw3/8JSl/F1eUUCiDbkNuKX7XFN3H79S/C+VW
ZNRoQiNLKHoP//PqRx/vXx/zb3mX3RcoRzX/+AuchnEU48JQ5eEAE7NlLGriOGMdn2lGGxDQ6daT
n9QpeiBOQP0qvLWc721tKNxDc75u5pmOe4L+hTEMcL+dG8fxn+xOu46Nttg39aS7VfHFd0phPKdn
6xr1rLHH4ssJ9XzT2vV9iKn3Kgiyekdvr3GNTr2msAWiL4rfGmla9/Cv7TEhTXIA0A4oLCCn2Da3
KsIdTpgcLKn/YVSwGX2z+5mYebXN7aBxG99Rr3Ot2VjScNBLG9sHJZZXTjmkb7q/ClX/qpTROlVx
bQg1v1i1LQyeXMMdglJJrkoWODMLlbxq3+lDuRnorY+Www3Yp+oGXMGL4bRPbdk+KbV2KKtBqFgM
O8NufsnqiySVmttp/jpXmh+DAvTHGYMSSw0Iv23QrCZrRoi0xm3UCvxDQa9K0evHMAx3ocbVPzvS
98bqn3RfUtyGmt4qnUDhVcaD3cMAoBwF8LUIbjUhBDRGCMfGAR3WqYnSh3LUuWwGWFCy0K3L2odk
ivflpP2y+xDpST1QyEbHdTpL4VWgqIpHfAmPpome+misDrnm+j4+gbjzhdsaCTnXgTxJ6aDZ6lIh
r3MLLBX8BMUpt3rEAZePBYi/bCWHzlsZ+4NbQcUkDmwOyNy867o+b+JcRnliTnS3rfKVOgPQH0Mo
Ogl94W2iBInrTN29kWTfhhr3y0Yr9lUxHawM2ePOju0VPP2XZIAeXVbmvhjjPe4JaNaGEsqmdQb+
Y0rcyajrvZRrGOh8H+pUPgQqJF+FZTjNYbPB9G/jZ+Z0k6YtxQPZ2o7CCEfW6+1Q28lT1ymhN+10
NUjv02h8TUO/vtaG7aTET6mNAICZuOWsvxg1mmBxV5b3foY4VW0kbjdqaNrAX2+6QMJ4SEOUUlM8
STIGb5pl3+tGVr4llki4NZW42DZF+iUHtxiyvBDLvZEr/6HuJNpduZZe53OngAap5LXdSelKMZID
0ZG57YnRG+oHV5Gj7aI+aLb0+7+CjJtvlEbzzOSXpWUz9Mqvftb/X+bOI8l1JUvTK0I24NBTgKBm
MHTEjQksxA1o4RAOsaNaR22sP2ZVt1Va96R61JNnafny3cckAfdzfimIkjTUbpTOGOYlRi2vL35d
M/H2eZptScVQYS7xsFom8LwTEGv+Sy8z95UqfyyZvacePZJ1SV46O4DqtVfy6v/ZOBaCnVzbht44
s9wos7z2s6XR2PHirZVD1HryLBaxbFal45CL931dpiSTp3XoFe1upr/DKruFZt3pocjTEsC12hmj
QjFsLXdSuklYub1zUGkR2eWn70RDirJQR9iXkFZZWMXOaTOae/26PvaduS2TDjuH1i/gl23ktEsd
SmEmGz0t0P7M69GeG/LYK5M8joL4Ll87aZV2WEs1X/EFoCTUvb9SoMWqMuaHtXkWLhkBjmqrwyyr
J6n+Nrn5OwpNRC7/iqAbrfc57V+VGstgcJKvqqufDBf8fOiGX3O1lw206VlwduV28W6nOXGDupce
OsTaY5nIJ0PZqCGal1nLP+qkhRDRKWQQLeufv+m6/ike/tDYgAdoqi6VGDVmFrcMROpcakSEdvlK
mVAVrSPnnNVnLW6pMQmbqtmRWmnRd5zndLU1G8zN96bWvNNP0/AjVy+usncGgUKeuQC2WnOxcd0f
2UzaucGwOyWaG2X40olFnPFIlERQdu5piId6l/neW2ah5snSxTgIMooSohUnfzrX+lyFeawYDXRy
Tgun2UMS5aHReGe9jIqMKK65e5vSdbi21ucECHBGZE3igTfIbd4V867OFp0Gsqw6VoUrXmkoTkmZ
eM2z7oNovDawClLOOByRzAGBN4O80DV96DBYVfX4CAD7hmksl3YTmJovwj4hhdg2UB1Z5nRmIM45
DNPUEOHs6S91ele1CY+v0PPDhzEPRlAwbSaudoyltlOeYWITjyMWoK/ctL972R8X8il27lzvei3e
ZtqaIp/MvHAWThytJvmIo4TlWQ1M460fUorah2UlDze5EXGC1u0gfBq00tjGyfSAB8S+OOnybS1V
GJMmtcUQ9LRM7opZpvAj4Y6HvKl3UKf3OnHv/ejE26l6lU7/s+ikDQMqy0sXz0uY9phBpRnXJzQa
+zzzxduCgmyrTTy8ZT+se/bLNRwauZy71cw5tDG6j7KJrJbjsDXhEOYVsZVd99cptg9VGhc4h73h
VBb2WzyJeZ+OoCidQ2yQyO7cuEVMZlcsf44FRe0NNOGWPao2s+sPeV6329ybjk2jExDpibuscf+M
nWvsBptq+7GyH9PY+4Mu9B5DNN2F5ohNylGHxVobXvTu5OoErubAJpWQJVnJHUeVUWw0x90bq3+q
rb7YmlX3Rn/OGsxxrZ9Wu5hDwz3aFTG1GWQC3VV/x5TM39kgRLW03YepyJ6sxna3FnTYiPEO8We5
a9MrYcl9kPr1u9vPRJKNA9LFcmjJOcOi5VI2YC3lofEUKlGneV5Ldid1Z7SkoeUgyJvYtE9ax9+1
t6VLbpy7EJHS1DliRwPWc0rbY2f4KTH65zW7Jo35lPd+2Mr2LqN2NcCsUcXlU8IclXLJcc/q70u2
/M3acudZ5TXz6vtYsZ0UlFYTkNBvJ9GArBRfbqGexVz74SC9jUBZGUxD/8O0Rm9t1xEZEOMPqKbu
IU6qOShG5y0Zx5SE1fm+sqfvrNT+UGjfk2jrUwpumNwZys/oa5EHcKAq0BQ32Lzq0ZxxruYZh6jN
Q0+aSXY3MkIFhr2e5VhZgd57fzOmLLiF98J+mWZtW0l/CclikIdktruoxK6wpjzlejLaUcWLWsSR
1nvme+XH93FveUET55emRw6RuPKLMvRmttwtrt5HWQ9jCIMdqrR6LFbEElJbA+B2P5g67T6VyyN0
qhbgBMnCuhq/pbM4gba68HjGirJgyb9mTJWTOrhm+zMx1d0i4C++x+RVljhdbU97MWXzzYRLGv6p
XIUKYRIRjLZbP7HKyBw+J8VC2IjG4kKaGF+K/NmOi4fFbjagXPtiqT75FCSAdzXZgMfYsJ9LyVGZ
U/IO3OgdljHBMaCbe6b6L39xrlVvnvyi+eNa9b5razBR51SJzH6VXf2mDNDZynK+Bamvm77xmq27
QCaoKf+reeuZEao7ONk0BKMbDzCYYw5wn6QcOfamaWQ0GFp2T9l5AAM1PFrr89yNcaSjEFv07E8B
2HKsNf2oF3kb9VLPqdWg38KDSixq/Y8Sy1GlonoxFqBQZ2Spns3haNSkQpvr38mcL9PypGnE5/Xl
3dIxh6VKo0Q8Aa6s5fSuxuSFQKFHR6hH0Zsk85rc8hUAoKHcaierwY+6Iagdvzj6FHwFOYXbgTIF
lhZVfKad626QhDDZt8O6nVwK+wbL3wxTexwoI94qt/zVUr88lY3v8mNz48XSCyuI22xJXfz3/e0O
2KyD54e3wITodtRvvWEad347MheNGMY9jc47vqNU8O9FJewaFeCJlTNTOOl+bTOyEHssg/CR2dXJ
WHjqxuw2o4X9wXdLRZO8NALdKkgx1iBYG1mMnKV4sOZpsDe1uWzR1/zmfXtoTEc7xK7+mhVL/DDX
7YFTB6vo8FbLjKMzJobQzeXWAqzaGO3kEklMe9JoENY4u6I9tOD98XQLGx152KU29HSRNEAV9rHp
biEX9fiTr3+0OayX8qOrjMc4rU9e2roBXgefnO9gMZROIlsDR2Vq/VYfkVGNqHZDDjcyI9KLISon
KDnKd0vn+FuVkWDIv225UEFCepwYh9BCQAstWQLCOSrZ2mNnALPVJzRcxb43u5zZ0TSwuGbk3wty
wHzVCtBdta2RV0W0cF0W3fzF9Zw/emSF7bOl9Em6tv72fi0OMU8yII38pvA8ObQWT3RaEFKqK/Bj
PhnphJq206RpHYRut2wpvTrSn22EWm9Xb7f22qjoq2GnyJwBGfPfmvHIRiMJr+rrTZWaWeiYfnXQ
DNhyvWrTyKRWG+vUnziz6X4mEmlTrnV7zhgODD9gb+akG1KY8bY5+0Zb7SowRj+Lesv9ViXj8NTi
L04oNQv0m9PYT/lKEk1yMNizc+g8TCe4xhrx5HTGlyjbbmPnVbpPlvkNKgI12oObDNy4o0cHqSde
ZYxdOvadIzuCUdfzs8vf9c2cQhB+j9gjiSuuqi3kzxoMo1dHDj5jLqszWysi8DjjzNW/8zkQ5pwH
fc5dZsF3h3h6ltywAhL1x6idrH4LNp0FGvFxKRd37NTXqrBzDEapFxRFR4rq3D2qkSxQu3JDc/jg
phGn8TZIgI7PZ7M8USlmbtq6ngj1m0802QZdq98rL6+jPG2mPVjbg0mpDNNk5pBB2LzxYUXQCQ37
aTFB/Wj8YOVDvJgXNXn7ZY7PdCiSghwjlxc5gbB2ffGdeXnUJXtM7UckyfvXJ8sCxUvn/DUdJjco
ujCbCTpVDomuFoUTXaxngd2aeA5JufXqZQ55eCgKsrjO3Jn5EaTahoLK5/RW4fVotKwhXTwce0mq
hj8y8/hmFlU8BBG25YQ3bFa3Poc6vsRadu1yuUP1Dkq5Fi8T8mNqCkkE8arfGI1GmDqPHf6VvhzF
1sxBhJXr8ehWdCi72r6uCE21aMSbdSPmNQt0SVpkro9dkK3e88qNF+iTIN3PibuNVSYnu+8rznY3
YpVlrcEeFpro1WslxL3SifadbfMUG+vnJNTf2UkdjrohC+ax//HH3t2JjhD31anvV6YTQgWYdRv1
bIs7lxNmU3nykzqFJ3P1gklLl91Uc6mgRiDHPO0CzhAI+eIkVpyVVkzlo+FVVmhysZSqmCNDJh9j
IU/crNdJhdWhNZvxUtnWGq5zsm3MTydLrp6B1gSr9LDTjOJONeUHTrMHt5ekGXE8GIhWCLtow5LW
1p0+ze9dEW/QV33/E377byGU/zdo8V+gyv93CPP/R4TyRlT8j/8FA/4fCOXTv/9b/e//lnyW/wJS
3v6Z/wApNcP4h2nflGQm2nMX+yUY4X+glJrh/sM29Rvj4VHHd0uE+N8wpeH8gxhQxPI3sc0ttxEG
9j9RSkP8g9KBmxaHXIwbkCn+WyDlv9KXNpZAJHaIyyBD4BawzPwrRNkbcsXgrj3YRtPeweu8zFID
apm6JpgQKUapmsxATuTyWy0p/QZrCRobFuvcNs7CCxLfLi9VHsymZZ1indcx711j+1++0/+EVv8r
lHpz/P8LlMrnJIQOuFaApWJUxrX+r59Tm2JZ8Had01m7ZKJHNI2TtpD5n1VbtMso8y+/ZAjxCReC
1WEVED7JRk0yPTFltRGivTiqEvPZgBPep0P5U45OspVURPFyv2SDzAPh3UKmK0ZrLADIAX6drrxX
pWeHvr94RytdKPez8/d8SRHsF/2zVQ5/qi7bL0VvRKzlUyCq/DQlxS6zXGILFvNk6qUR+mttRXGZ
r9v6xVf0CTmiuza9j4xxxdxtzO52mOqeiI8+dOKsOOWoutCuJ8fMwmQoVqMMVamr/RR7T00MEWIO
J91rDoVd8mmwi1m6bW7qizInus1wcfaJlZGvPQKYjmjnnbH90ZdBnKuuI+UkqepoaByxKb31ITXr
B7PI6z330E/pzMPZZKqIMlv2ATElQVZnfaiPGLOM2YqQ45BvPbULXqXuIyb3fF3sZDc42c60mDI8
tHQssIZzMvCMlZ9J3iTcqlg+xK3noYVwirVOD7AvASaK+YqM5ma70ufjP//ipKvGKUo9XdWQmbkC
kcbDqELAaPduSH0Cy+1j4ZF/Z9ZZybqfRCyWWHxH8sM0dZpWLqtqojynSZz3zB3T20PyLbUx0ieu
ieRW0Zxkd45O0ZDd9nQnEvhaWRoxYzwCljZxqzXyR8YuE4jY5r257Ux80k6tWHStlpae9cMsm30R
lsSRBcoYegiikiWvT7+ctjYjax3JzfBMKqPujfimFGu7PXPqn2wYfw1b/U0s5ug1ftdWOttK9Jxa
pyFoG+rrQZ/7veNIJxrz5Ssb/PNUa2Rj5VboTfYHRevgvxkh9YvnAtB451k047af/HuxDrsqXnYD
eUfHbpYvfnlRsvH2eqzxaDeSwMZ8DFZb7DSHGg+jdqvQ7RomiR7hzdql3d3Q4LxDmmAUArw8YdQF
e35NR0xmWUIqlGuGsci/HHi6uF5erKoetvM87ll2VOD63ZsQCVXvSoOJ5BxgE5vp8qEY+1C3dsjc
z7rtWXlkp0kXNOWw64HJAnZN9IsEh4vsSKY8PrKVntCm9T/ZRzWQwOmJ84DNJE8jHF7AXuObnHwR
1OyzOxfwxUqcmvDv9L0QZgjgoJGVoJ2SKr+ztPoO2Phvs8yPArFR2Bq9cXSGx8vtITD06bQQlc09
7RC8LL9craBPSmp01SFas/DcRsKUv2lJriljUORlbpAZrgj0pd0aGZVD5ThvvUSQXpFf2BAcMvrL
v9UgwmIsnYvpfumD3CeG8TH7+lc1ALLnS1nA8+DiVYOWhtrSiKgv1FGUX062bDUP5qYh95ia7zsv
7h7tl8wEl2Fy+HXAKHOjfRPG/GbL7HkoIG5GB4W4Gw2x04Tw/49ZtxzdppOR7qtTbZOSs+rzebL7
l8FZUJP3+R95m5jXOHsrBWIQnUyTWvGOxfNtK+aPKahm9Pp5CcZWR3Q95CwyNUEdg3O2JwU4W818
D3st5nhQ4zptO8t/ktL6q2yMfqow/LBPUVasShwSqldlXpLvLCeCdER65CIqLqp0ftLywceYEk16
/lqToLXrVA6EkgzdRvYLUzSYZFzUfywC7ic1/uqibndN2Z8dnRJXN7dUKNth5xP3G5bOSPt5RQ6o
WVxjTPcNHvaEuo+VgYvxuaHzEBJ65mrqXVqBvJgpDq1he1sNcLV4m7Q5lCUGQrfwiPHSJLVbvRv2
kxVUBb02RBZYvA7uW20Vx1EWD74LM0w7Oq+5BSrNTZBuspoWmbQh5LjK5+OMQSqeqbjggYpdd42q
Sn+3koPv1aArvYb+SfsgPXm8T0gHKFvfxXXvGZhFwGgds+3p0DH+jhToyHTZWoWLfNPyq63u9oQT
4ncNJ7v8FkTabZfZPsvkPutByr2m/rQtmzIdPflhUZFMzDHW/unaVpxNa7FfJvimrGrMcKWRZl0+
caXK0PZ7L/T4cwPancaQ/0B/ZJX8reqcFohaD4FqyiARJagsiVSGcQGuvcWTWpuiG2/L6WlAN7tZ
YgtyoYdA0MSh6PxH+q+4LqGAmnLrZAz2Goqw9UaydQsVIbfY4swjxz9V9RyqablnlDjPKlMcFPG4
nVR3YWMyd8q3jaMrXnxtTE+Iq/toLfChjaoHXPTrXYmOZmBSlw7s6JogxC1qsckiLy9vpNvoHvx1
ibejzT2Y0trkGD3Zmn6sbawWVgIEtwrsxMfijAUg1Nc43ZtcGoHnhF2feIdpNov7drBiwqRtKwRj
fVJEmy5UG+8QuaptkTTwfH3fX1tfNdHYxD8xoWwbur2jrvDjF7Oe9zpbTKNZO5kra9u5VCIlM9vF
uJJNh2Jok/erTUh3Ka5OxWq6Vh++VPeum77F+TRFtV2/jZM/R61P58dQG6Hu2W1kjom5LWryoEbT
zjcNpa6opLX3xaVgORNsTMjSTovNi6OXdhOSb8kJDcRmTXQ0OVr+ujbytcite2taQOQEmodezo+l
N5V7r7GpApwgOp2M+qLCzfqTA6x6Bzv+1cnBCnk2wees/LUYVsCKsv6rLcZ6XnpxUsOab1Hl7zKt
ts9VH9/BUG5HPRabxjT7AMn+48LN/rhKmcCsSeQjtXnIRG7tC8/bdxZtk8ZwzxTXs/DwF4T77Pg+
UaXZfFUTa7qtEmIdHfnjAXCqcryX3tn2p6/BcneLTQnRePtAI8W+lr+LKbv+5zs5+qAYVbcwjQzW
AcY4cFW3G7Rm5w3zVwc6wlvGsorMrvb3tnscc9Z2XZUs36/C1qKlMHeN7zUkH5yWXPv17Xg+amim
jHF9zuLqU2sdkrAVG6FUoakl0WTpVagW8d7pHuPE3BwrXS57r/MAHCSv1OKZT5bYufaoM7PGTzkk
HMdATVa7wTDJxi3HKF7UGAjM6GNeZvd+YHdzGTXNxH09oKqe6dYy07uEuFMSqT0o6vSyrvzDmCZs
XC0pXTez3Lb+NAV6s7qRENW1TCci0z0rsKv5k+w5yrLH8p74mofZqbQNwMO+apBhp2P/jgwo9bxf
102qYz7+bSqgeIxhMX2+JT7ZKoX8M91n5whadiUA5g2W/XWYcdPw3h3i1fn2M5CKGWnDYPZ+sHbF
WQzFtnZWFo6p/+00gEx1nWq1Vx6XqrE6SdRWzo8JNbI22qXxCtpSLOpWJp3xl6y2+ynhkplBqKAP
uwdz7J+yLBcAxs4aysLf6x2ApTc7xrZCaJEYlF8OU25tiBAHKh98Iyj7E0jCchad93WDiLe05bHe
+9BmU2y1Ty3cKfdJkCTD8FinyZdn0mOSm+O5baQ6O21+zPhjw4V6kVDdsDh5kVQr0BBLArldO1HZ
w15kif+Z6XNJBtbHUtbiQsXHxEyt5kj5NLfZsgukgsmOZcmFJp3moGexuW2aGH0gZTfU//q0UUoC
eTM+UWrp8bGK02afZvbtQKvDTJmwBFPpbTJ+lcYh3ijLn7QxqcO69/6gW9l18drsEK3sECq1YV2u
4CipB3wnBoHOOQYERHgv2u9mni1yr7xl62Xw95nWkuJf8wX1E+6TIw20WWD2DkSciBnCkvVgxk4J
sVZr4VxOn9DQGoUDA4Kq+ZtD38KIQM0DEpbIjNU7BPES/vO/Jk3nJ9WaCor6WinOVPYNFxjN+8qR
dtqNqp7reP5N+jHoTOPQce5D8R8b39YCnaTuYM1dnw6cRtvovT9EtvWIHIUo2/amuejzB62MGRO1
G09WPi8Nkr4pq+XW8OohYK4hKzLtiXKZkmxXjfTwaFnxbVBIGxQwvV6Dw6c8tpgC36qEL1ZvQ7NZ
B4IYKDOGkcG3kIKmC+rm1do7O684WGlWRpie0rCFGcl6TLhJk/3t/H4/eQzjmh+Db5b5DnI7Djo1
OFv20NBy+B00jkVlA4tqlDXaWIzkke0vpJL3w3W0DJ10iv0KULhcaaLMjY+y5X/FknDEpNUyr7n5
IY/dF6NCWqxiN96589la1umlY94z+vjQa4ncUJZAekSub4dWv855v1zgKrW0lZu2zaxwAZLNUpev
gHRYEbuvdepxmllEouiXJI/v9BxKXV/q6iWtZ/aEdDAOPangpLU4r8Rm1GuH6tQlZtaWzR9fyuqu
m9l5BWXr0i+brXFrZtaKIX9aaFyfL6mTWkff6q86yU2NjXpnNnBuuerDm/RpZy7emSiPN65pDKg1
QOhSQbbUzy0vXDg3iGMU/EgEHjtfuACLo0PO0a5a6vU+iecBms/8NoxWhEC9byJbn2vts5BM41Uj
f9tsaujH0x4cu4mSKkjonvXySweNFMiUIa3KDGtTWsRRenkDIN8NfujI36GV9dF2yxdrZcidR1xw
kyouQ9vWG6OHBDIJZq2XoDEgQOIYqDqW3RyO5hhj4Vfmzkows2TLe2IXj5pVX13N6aO0n8udzWHL
F+odOzM5JS68PFMQ/69z8dIM8dY3iDJAMU62+XTrnIZC0KUNHaJY+znklih54VTFwUnIXJi4CvC6
f7Jy9dHl2qafHbHrjfxXTHwQrSEjTSGh8P6A8m6W1p6urCxnsUDM2EO95ZX5M848PiXqrRDt/YAk
TRxQjCSh7G1k9rZ79jjyG1unw8khmcWy9/EtlMXutg1JrI7RvM0VxRiUVl0bkdCYbcfLBTeoiVQD
mop6NTPRPgqKoeoqI6ZdeMvO14jEUzFLf76QEliYoOsDOY2LRFHlFwu/Es3J/kLJyIpDraHJANxj
+EYJdOKR+Ks53sZcOVonk1Yqp88jUt8QaXF/bLEeDQFq2ypYlHUau6YG2sqGh/z2XPoWtvllomGp
f82ZdbTRfi1kxRfpreSK2RC9qWhB5Aub0ah4SEDiQw6n3bTmuJMnY5t1+Yb5bI28LhNhFUNscCYy
X6DIGoEGplxLo2GGgeunRuMcllXgMPKw4bs/gCH3yJZ+3JIwfSslDKK1xbVAVDvjdaDQNbuj8QKs
Oa0uqx1zD8b1K7iXiQBoutWlKRJhIF8aF3EufkaCo6riYxj83+qW3o+FkO4087Xp1Ats0rVgkGUU
qq6rRvDh2n73rbA3VRlvCOGSoY84r89IfNWs7KMx61eosiUs0e4giigwgo7ZoXOp94SJ4w+GqYwy
rzg1zcwD01A+6iIPOsNhf8WEsFk1avyR+zIQzvJ30FsiTpzZ2eZusUcV8oNabt7hbUoCu2yOYyR9
hOHtqe/mNSrz+OSDlykr32tZHNZmcbSKHEKU69AonWgdeA/SQX0PNsvcOjJCmKojxrNB2mGpZEep
K+1riCUzFXvEMth9sJjaXnB23veFRuED6gFnRbwhfKxsyU9XVVqUcxN7U3EwpIbmGyjIattwZWrZ
KcMEe5zM31bGRGgb1gl5g6CBDEOumvBt+YUfDF0drusNcsqkFWAPLQJbqmstv4Zh+LHIl4QZNwnV
bTrWvymINb63wb7GbXYmD4a3qXvidlLPQ31Ik5G4tsJ7ph3qSyulDSPS+IjmpifPSvGiUZmOInYK
O894bAjdRKfKaOj5X01G+SJ4NARQSiOatySnuHfR5Ig72eGdGSagL2537mmcJ1REWh6Sr/afNBgp
wA6oW2fM9/eL3fpn/IqULU88B/kozI2Rjzu9DjsUe+AX2Rio2b+bXJcfQ85FpGnqubrlqViuOOdz
9myle8hqbokmN8ijc//gIGz2S6kjWkQKRvV2g0yqu6nZS6I5yaTdz26Hnp0GN+e1tVoqMgyxBJqb
HBHyy03qVSGH+m89G01QL9ab08zaLpP1mzEY+9VAF6Tsk+WwAuiEI8QVEplhohd2Vl2KNUmcRD4e
RjJ+iIN049WPphYgD9Hjr2afxix/GGbKbr2mcsI0q9IIOHnbyRHdTAlyOOYKdatzSJfWYGasqPNy
UJR0I2iwL7jaW2ERbNJvl7682r0YtpocknBAfrK4BoGA8twN+Qb37lsqIp8EKLZSi608nz+HROvZ
BkXCmsj+hl/0qiMMrcvyORbWh49FmzgA+02TbuBMyVdSqJQo2fQzsSzG0I43e/Zpr5+4ny2S6wxk
fqtz8E3C2gbHf3GIcso9XpfE3nQwZvxk1g7qc7ta6UUbpi03efmeeUxXQwxFm8U/DkkAHtfOyL3d
mh7cKL8FQV5FVNFYWazmvZ7pDGqeH+AOynYQbhtTq8q7rNKoS+So9Zzs0zOnN2mA/Ax2PUdJfIuz
0pYjgXvS674XrX7QNbHAoJq/1mhehew/uciNs1zkH6v3H6lW2LDF0UCIZDOaSA3kqNL4kRQIVjVg
ufkr3LkIRDG/rBUUP3q/6yQBE6ucGuoeLCwh7SKo+vTUJa19TVEg+NqHSwz1feK6feBwBJTdS4cA
DzUKK7cJVLpulsI4Vaa/oIx6hCrwN3qnm5t55ShTE6oMS7MOjPanesUUuJKavs/c5t1ZkUCbNqhi
kRRR3lufEk7X1POXWLFPaLX33ZTuR7UYf+PqhkfZNWqlyFyfldGCSrwRBOSGU41WL155ePD+gpbG
Dgn+OlqmLvkDKkKDXrtQIECKucIRreejh46WMs7epu447rpXmxkzruNql5TrykDti4eh+vVy/25x
bcjjGXBzRu8Jju7v19jYoeXQocB5yk2kUAFid8Rw/cwhLa6dU2rH2rL5eOolJmTyESB2zj1EP7oJ
djmn1xFKA7gdUAzqHDfr21D5ZEjqEopXK3e8kUcSnwGo3Ki1C0UNAYx1Rhc8+iuCByz/ZM1wTzXR
GYeqS95jR9zNklZMVwCfZAJQqXDp+zUvKOa/CSdnrRwcpMSrOjqjmQaa2VzqcnxU00SgJGaf0BH6
F/1QNKrk9QEZ7m5pljtyRUJmS95UNOxeTVLoujwLSz6sokj2s15zQrbec99jvq88dpGmLy5JZSI2
IM69Nv29y4giBrc/raQZu+7M+y2cnTVXX5D/ya40h2vh7sw2fQDsXkOlShkODIeZ1VmnJC3Jy/Hl
q1Fqd/4IQKN8DnCnLAJVVXdl3Lh3oLYQ+87EooneYh7lZ17Ck3TZMz2axFROsN2dENdcd9vIdRYr
nIm098sW9YI95JGH1mdczVOXpekuV2R6pkv/q1qAlAVNsxTNttdcbufxpixzkes0s01D72RezaE0
7+IxybkzUSqMaUZK6Pq9IGyOaqv8FFMl0frwRvnxPtfVL6etV9mKVl3QUodU733Tyw4B5QQ0GGPk
HPADnFShfSv0caD5gCcLVaZcb+1h6uovC9/33tLsnVxLzHTmyVDI3PI2fhvJvMht+jQa65ysnh1U
9XJphT5sSlvrN3AgYuP769O6Dt95Y0TJnA6H0hAvA05z3oG9MTojTijz6uWLzy5cPqWaA6CjuftV
zsFY9N/pOl1Kld+0sUyzw5AciBjcmqRyQtf0d0Xbv2GYCAmOA1eDNfOA8TBgkLxj3YyvOr58v/+B
xkKetWJc7QaqzYseZL/ygrXM/ydz55EcOZOm6avUBbwaWiwnFEIzKIIiNzCmgju0VneYY8295gH/
f0pZtbX1Zqw3kUkVJIOAu3+vpI7PNtK1KoyOE0O4cTWWJBRlgM5mvBNF1G1mj1EJF0m6mow0JLxw
ceFO3U8WCHJBC5wLLZMfcsUzDR5Plh6iRo/VuGqsrn8Y0yIoNLvZmDj89sIdf1TeCCno2NPeHK0f
DiW9R8QSW60z1xR4q2ff76uVHuk7v/ippZyQMk4iSIDA+BzrNdyrPDU2IQAm1/jwI7qBOuknkRek
FAr2Nhod2bvDFB25F18HZ3ipaGPraxR26BRquFktXovUfMW0e+ybQRzJEzkh1O5N+USOI+Ww8/xk
1nm4DvWfGJ+RXfdEC9kxCHkyQP+Zj0bDKVfhsJVO5+56ZL39g/uaiI7hYbZidVYo9rcGWkwmz5FC
cPaVtd8M2lqPpXlCdW+cFP4+pKXosyPHPUa4JBhhsPI8ZCDRD/jsCIfO6oszhsW+Ny6OAmxo/Hl8
KWLNvyVEn7L2Ti++paJbSDPBAF7TiG64zxU6jiK2vsWynt8iVs31zOtBrybCTjdrio+RAtuhtKfP
KkOjkUlNnvI80p90r/0xbQbhYoXPipKje65dHEsStN+ipQsHZGbgIvX3vEMCWT1IfLCPxdhMNy1M
f4TScd8ptra20tHKfQn0vSaTrDqP2t4KM/fD7p0pAKQrgsGs5D12s2NqBATlOd+FByDjlnl2sfWs
ukJTaOvSzYq9JmonwFOb5G7z27DDj6F18SLpuAAMM7QOSPyf/VQL93qVVwdrULiX+DtsraSUL5V0
bdhKm6wKhy5tmBT0VONsvLZJvnMj6w3o1HoYilLjpOvSDQ2v1tPeuIu7jpz/wqLio6/tlULNC7g0
0JvZi/zNrBEHTokPyG2kP40hqu6GiKeNSAdWVaTtd21EtRTHQ+CVFH8l9uA/6XGChT8LCI30+W1q
tWVxFFvXCuNtBvW0I56veM7YGAPMCfm6q9MfeSTrvZWJB78BK4dNOwPUPQwezUSTVMdu8vpjFDEz
J+HFbWeEY3rlcLXqgTab5oFSFnK5tJG510Pgw78w1oeBY/5jQ7qiZGvN2zTfN8+291sXdrLOW5RH
vR0/0iKPjb7RPz1OP0BCmgrQkFWYFNiZPf6oq76CQsqcN3OW3Jgi+Q2mTxhSsRCnzN3bti6DmY5o
hxz7deV5z/rA/KAvdlpNCfS5aF+rSE/IloXIV+rWgBNnhtAOKL6sVdKiNxPUwR1L11tOs91zt0ij
l8BNjWPPIcnDeSvs7JMAUO5sq0jJJkqumvyoW8d6QQLt7DrTe6HADtdnFLsPje1imsL1YI9tdPVl
ceeqLQJ6GsG3ucixKzTtKela6r477TLW1rBFvHgxmJzOySynTRfOx7g1y9epBwlp2/Uka4SMJXO6
R1fgbTSbn1UTnZqS/WNIJF3QlQA6yt2Da83xuZvOVjfYm7gd+sBmUSX5QSEuIIGdXyaqvXvtNU9D
rKqLsPozxqxhHZfj3UB/scMr6LDMW+92Eu4cJrogs+a7H5KDqs/T3WWaXaNr9IM2SfOtkfrp2k2Z
phy/jj+Ys4s6u1JpI35M3jdLA06aujI+JFN1N7sce16YyHXvTvm+1U/DGCL5UxwJkiH3n4d+B56C
Z9dsiA1Mm55CiOl5BtKuS0cGso6GgOjBl7IetaA2wm/moDdXlgNoq9TJN7Lyk3M6wGaIyu+2adSb
J6eKm12sHZk4Pho5dAerMvIgi9XNGHC6Kt3fwnmotZk5Z9dNYV/KxSw2MAp2RC407kzenKnzSni4
jfgdtwOgKCNCCY6CXg24yDSPmQ4qlubhJlGF3BuNaNdmj0EwMQW8DCcdxqdVNiPFg5/3mC01fzs7
5I4uJL0uo2Fr8LptqYIEAShCDmzxtnDa6JIbaq+VsP+iGR9ynZOs02kkNan8MHHwUblM9nlMhLKT
LiRjj4KCExYU7xMOOSDBsftIx9LcpBmJdQ0EPKTvgwnNcuwAHO2m8/YVxjBiJXBNZzlbv1l6RDBQ
R98QI3HE6pcfpdtShl55+YjxqnmCQ+RPiJVqVbZFuWn6qDgyOokdIS3nankr9sz8jwcd9jfhCMXd
J4zhrkXzxfEiiKVWH+pjEeI4aQRjj59wfM/V2pUSk3bVVod6UeRE2i9TzxQoBtRiEh4sX5XHeazL
Y6SQURaiXo6Fnn1UuJdJ0wClaE2u5q6y66MNeQThP8lXI8FKmoqmZaFavu/XNx+ioj5qXh+Qc2Rz
myzeMjM8WXbhHuHJP/2qKHel/b11TI7++XCwZn/fGFhMx4mqRcpUuBZEVq1VNuCZH1z9hPLylIUz
vzB7DDE9bbnXND1ixwkZX/r0WulGcQjhXKOulJfEneug1Crs6mUXpGJQj4Y5ZFwjW0Eq9a6ZumFb
d9orvuDyqLclqtZqIxrGoApYcRWh9sqmcIvTQOKJMoZ952XaPbMvFYcX0D2COCW0L6vc9MKPurOw
Wx6UHSNbFhC4/jQaO1IdfrchSyFotfWIJfetzIznIqoFdfJp/0ouPokcd1snVLNx/M868yB2UnVO
iJSoRX2URTxfNLtPF0LriVxz5MaRDlaeLcfZ6D7nLOM4QdFWZ+4rsYfsYNNwVzZjRFiAFrl+h7IE
TVk9p3gjHfibOrEuIM1ToNXzR9HbDHZ6VR2gR1o4vLSHZjfKrWFXNk2hh0iB4Qw6TXOdZZN0Q6bR
QcXek+IlO4HwQeF9t4sET0Klrm2YBxTYjxsnRznbV3VP1Zb22y9RAQ7e2RTevvETSEymAH6+65TF
7TaxYk75oqWbMQ+PvssURu01gudqeOlMcgytJLEOg5Q3qzbY0sHVcfms7ZbaGT8J2XU1JFzzJAOj
AiMjY8gJ7CkzMUZYycaw5mPem9FZCAW/ZbJuzADret3Upx7WY5cWVKK3ky52cdRY27j06P3ton1v
u/PBycxupYcIdnRT9MACubfPLWdcO0oPjw6OaQN38SafoHxD3Q+m0Gfxe7LCgku/sH+VgmidxkV9
DCskb1VkYUkwiCKPIx+YucOj6OPCXlWtnu1Up6yt5ZwcWf6aTGwQfd2yo3EEyaE8HkUxnaM0ra49
19bKjMXep5dkPzrqMR7FTUfKvcNqqz+ktPjG8X7S9eiIx0Ku44Ywgi5O7goN2REDXLXIqjzORGAA
TYTs0BChBu7mCfJ4LdAnFP3EaAYZ+aRPCpxxPWXy4PGK74zWKS5DZWdYYw7axI5a9p15mxA52VU7
rW2JMy4rxXlmMjvovYfG4Eu7PHJRuQvdqI3hylc2HFli7twRSVlF1NrYl/fe9rC4RuF+iOzwQKEV
0I7nhJSMMGM0/rVCVAMqGzLFW7RF6Dp1J175anTDi5cW6aVR97B87HUnQx2tXcNbHm6rwr4ao9Ns
/AXw8ur6OqWo8C2NkGQ0/zbqTkMGbVaQeVa5r03aWqtGko0TT4S8t4vtcWrjnG7o+NsYsd62Gal/
HO0hbeVDKyNmV90mq8xlW5NYnohelmySlnNw9bqF9vDUThv9jVAmTkUX7nsRP5p5hbFhEgF2yJOl
OdlONlfUCvUxl/NeheG8h661Tk7x6Kbadyuz2rMao4BORLR2ctR2kNBbZMF2EJvTE13W6SqLtXQX
6w1Jg6W5JX36reCl32jhT6vRl/wpABEY+OJStB0LXEEIOFPwbkByGNhKTVt9on3bM4xr2XFIaHxj
l/vG79QhNEDlodgnlRcYJe79UtMORkLnSz7QZOFkZbfPoCV9t5nXBS5PTLf7UM7lwazBEzVovLXP
X54DIzqaBoduo+kbZcwdALhTrhsk5gQbRBnSzvZK1AEySIQhQUTnwB2EGwDIze9N34v9YGjLvO/4
2442uQLnLXFZmjg3uv1UZIyGesZUQnL4StjFY18NaNWcGAIcgs7DxLeKeRkOlR6tDT+/JOMoX5/w
+1FL1thcUhrYkeopVyf8pFmH8kfSNxh8w46/NDBPgwzMmkrIxDGign783ht3j7iilU1uDru+aLbM
GUyfhvwhDT/+HlnIStnsmnNdWS8DFALLhFaeXFm/qJoF1htw3owEAKdFZR0gNqEWp5BKLdyMuZD6
ao4y58KxHSppXLXK7l7NvD3PURc4NhkpnRV/cwVmV39APxWB0VbqdzlO7pZDLC4DBbPP0eQYlvkd
n9/vYq5aNEdshAouD5SHGcHT5oMGTR70ynpTJtySoVOTVigIssR7b1pLfx47AM6ac2ps9KAC2GXX
Ew7HIPaLR7+jihmKIdD83HuYprZkqYjf7baNd1q9YE5s/5afmy9+uRTRNU+dJVmo3RQLBH69xFqc
6ZI/rC2ijZEhs3MU2+vQPWJp1A99IyhULpqN6yxJjRYVr2NBtXDDaBdxt9iII+sYrmwOi9eqn0kY
8uQ1z6CrnNG110IU9JsrDZUFeDSbhtbYJ/pr+OrZvUbN/E6tYXFUifmcNpm2s1pkVbH+SDtIsW8n
9XMUZ03O41U4rCzt8kOwBM8nPY9hYXTj4KYZkrLlYUYJM+6//usQgBBWDlHdjIfAnamggRn9Sxrx
vRx+1GOuakylLO1yGUJJehDvfc40gbhhSqMfoVeFa6sWFac9nMdYjm9kOJZME299jZLU+a7G+iNs
zOloa92fD6hOemyn7cB679WY1/gb1N4Q78OkTLeuQWmP1H0OFstDUWXNMcQ8nq6c0ADaph1ji9U8
3HmmfAC1fyENkVaWqlx7qYCDFVp9/Hr4+nJQgIX6GkZ4Dj4gqqY+en/7lK83i2IGsFWk88xRAYPi
P6E6g8cCaxL+mx6izSyipQiwQVhUjtm3TiC0cpEolNN8tpv+08XSzqaU3f1samAf0rUVkhhtxhXU
ssGRQv0wwT9Tqs7gNtbGqLAPWa9ex0iBfdrMsQhmaB4NiZ3WkO8TlpmVo7r24PU3MpvnXZpSRRIW
BM/lDX0fpL6lZ9OioBCga68RzWt2EHtRSfAVf/XvcCf6fvLQVABXtDt3YL/0mrQgd66GwGqqF+Fj
4bPT0eVGs669oJETaw4tfF0xYQx10dmYI+Im1vNNbWo7f8i7IO8+QnPgxO8QBtD24D2uSZTEIDj5
hPYFlvTWVJSjZ79Lc4QrbordiNI1iAadvaCPDzLr6l89DISP6WJmZghyvX+Umr3quKKOhTWSLurk
AcoeP9CNMGWsMZNr6eq/fTeL9qFXn0uT+IrJ9sWxLm+9z6ASGrjRWN04wWH7XeuGoTMZTNYOns1Z
e5F9tWuG14EDNU6/DbFG8waz1evc+MjBYQ224XpaZ9L7qEqnuMd6ZaBIYAcgTOPsIra7h4WJfKqi
sNnxRvLz9TJ8ake0Ak6NA749NXLytyIp33PFgU/Lh/HgqTKYVGld7PLRHik5QahzzxXgZYKXBAv1
sJKRZoJ8uvcwNd6n/ublOjxpGXePFlGiBJCgcWLy/9QzvXlKUvCPrjwWQxkFdTI8SbMleCBbTn0G
fQlCfMg0nlajweJoIM4/ZFn2ewFMIO+WTXDqyMgPCybOpFtHcU4j3TDfOsIo1rHLwpPkfXXOC4Eq
gsAFbdHRxC5hYcpvBTKr8lbz81wroW1sf186NsrnWWOBs+p1qzfZLqpR0U/JcBUG+ymeOiAXoe0j
7j9kw+9RqfP6W4MOZTe9th3tz6rzzzK2ksPUb8v8VLYgn76uHqqYXca1LFQvOJR7ss+XhvBoE3sl
v0ImyMhu5l00MtwlcvI2kGFrpUAeqT7DLaHYYYci4sTiYnAJFwoEk3BJMn/cI2ZHk8jfqiRzp+hE
QCfkHJQ1Qc8DyTWM3DzV8gvjOEYTaZFrjO8dKCp5smqm97hHj6q5rXMbo+xjRktBN9YbXoUiqScQ
ThJ7wKSQosbH3sFXr5CDrIxeXIC8ZeCb4094zXRlhz81rZk2nMQrQpPbfVEax1Qf7R14Ps9jPHQD
aSR4rR6REn93qHl5MEndL1Lq6nMpbkZJMgJBCDgEss/CL5NjVpFjB7RAwzp5sH2KZM3p3jJ0CQyp
0fe0cwvWKx1PCOkG69JJHjVOdCtEh/nFlbO/FsO3vsc/pHXse6jeHeEXZDZhcATloJeMcBksI0yw
HhIqMzuXnrIO+iyeMSluRR+jgxnx/QnfvZkaAG6SNhWtGW65Uh0eW8v5mKFkVrUaoZzoRwKizt7N
AYzO1x+ykdgN7IVnaWO5mITABe638RH+7eyMXFjdPO0nNxxRw6a47ecRZ9HYPqpKXHwgKObL1tsM
Kbm6njVsiMhKD5JxTfkoxFqq8Xa50e8GmMDe/wytnBuiQ4SiBobnOkUxNpufvot1KQnRH/X+L6vj
ju618YQPswSLGqyrx9kMs0b6e1SzCmAZzA32XQfTK4OnssFEirh7WEYhmccZngqLWu54p7zY3LGU
sc+FzrgLyXq++sbm66sMyW+U1uWKKGTCZXRGKVe54Ilc1Y0+cOKL5wczz7+JGTdTYXAe58SyFGUC
FLddRpqBS9goqAK9j7O/61puANTWOlDsCMAUosN13jFBVcfEbvS1S/Hvppllt8aOdXCqrNvisjBX
SZa9VVEUrlORfdOtlrgfVL5rjP+FIJ4mGE02LPT6es4Yq7UklSTMpqsa4GkVLRaFhKagcyGfqJbm
peGVX2OzLXd5Zz6LPnrKB/XLgSzboV3sRyAgtKL7DtnAtugANdwO1rckrGswkCaPMVsQoaiHEOYN
M7qldm7bofo1HwsE7yRST6TSWDlpXhSfhx1DwUA2vj69S5FgLIDl3doFWueQhJwk4sOxkSdbi6BH
HPakQVTHWgjzMAzRymun6KmMnieyI0i852vmLn0C4yrjgVCBM/kK9bnowkOtG2+mmTOFo8IFSvpV
pIJ0sglvFRlOctVomjykkLj9kPhB05pANDW5cyEp/hBqP7xa49ZrGWXITULHJOLHch40uGaZrMwK
8aYHVi6l+aywOJuaceN7mU4ynsuOtBBtmN5VM9ONbA/Fyde9R5RL9YEIKUjaNnoyKuwIlF6Xa5e+
gE21KDFVFOkHqSakj3F3sue+BBSJf1pRkTOXhrsvJFLKtmWsMx+1bJmpU+jdsNQ546l86035D7N2
bh34KBEU8RbverHJO/t5MCR8aZ0FgPnjpTGai5FZb2TURPtCM9aiNCb8D/rDYvZyHF2Q9NS8aCG0
tTcl90h2OuMZW00lkM5GhncuBuZoPcYxkSVauc3UprKgptNJSzY87S1CgrMTvuy5rtCmVsJ+MS1a
X4zQ19Yz0inNseeb1JUM0H+fK5M9jp8xOlYytRirr6nGNdmaWr0dJDDjscF4f/JLtQ/r3LxZmsZ5
x/iMUpz4ZohGjaqHSxH2wOeh2tHg4G+4Zgsg6PpBd/1nz5js/dzPO24hl4CfJURUyDv5Lv0REBdM
IGNzjA7EGaUdF3GJDoUF0zyhOR9XJNRk2yQGsXEZxLmAoFZch073XiMwiY603wgUqeFFb4b6jecg
Cj6Q/W+6s4pzS9zvypPqGVXJR1gW3V4v6IHJpg0rMxAf8RABEo91hQMAAQM1BhFnsjScsRilWMD0
ZeOZqp58nogFUpWAkXESnbFv4QnltAXzDa5Ysi/HpWAtMnHkTTJemV6znhF/uXbJGUAbfEZ7h1vI
R801l8B3+MkRpWUVLY2Njkmi0CV3AneWHSK6tBaEYmaDJe7N+6bXQ38pnceJHWBnKRY+a9RbTu9m
tE6H+aMVhE6EenozYoIuaGK3tuaVyPjs7Ndn5gpS3ZA45eTjBaU/3ifslhs/MtWRkKhXZ4K5bai0
IXSoLl9a7VIm+1KXxUVDWgG4bSa7qsFcPg4zCC94G6fb4lQgYdgSB15BLxHCQg7w+CgElCw1A2Ul
PEY/i0QANV8IFDKwi+bxbhQkEw3ON82rsnWbVR81kpQTtZFtiL6NU8SBKjBnHVXfiA0iWMC1f6V+
S9tdltKrSTLAHgIJc0JenNEYgchjo0btmWSbqiqqjROXDum/XLsIWh+KSAAaGfWLgySi72Dj6lOS
joTFjz06Rjymfp3Eh0ozCKh2jqmJe6QsW//YT5xfE3N6x9ZXP/bCfpgTN6Tje140jPGpXU4biJLg
9CLuym5GX8KuSkQIsURmZLsEpHSI7QsO1dIy0X+bdVCYyH+U2bH81mR+4aXW7bzfzJq30Pa2taPn
puU1trbRvCSJGn0TSEhmFKXPGaRQ0JjZIYOePmhmNB+HvNgD3ERgJSni/ZC0rKh9Fx0eR6fNF0kF
r1Mrc6wmYbdWVpAwxp7JeLK2bk6SSCTfcaXHJL/56CVbF2MFBxy2+Cw96UOfnr7+ZxKc3bHzkJLG
dVU1HGrUdHVY+zd5BFJZqqy/IFlel7xb2Uo+WdK/xe2x0tUQhLQoN7D8sdOekFs5d5yR3lqWAMFm
7e+H2Y/3aZ5omyj/laSYEmYHWaQfuW9R6BKd0Q57S5uTna3nL8PvBuo6GKf+PrGHbmoDatfp/B+F
qlKY+Ib6AnVzevu7nQENUukLKzvLx8bWb6DW4WkWoXy021o7OML8KCMzmCt9IPraBVcoh5OWpxpH
ZcSFMuv1I307MPmeOEgzCs9akr5WZvk4DFgYZzL5BnCRDWK477nt7JoSasGJYGCIt0svEwpq9Abg
Tth9lpoeRb5KKzd5qPkXUz93Cbwq7t1XTrAmmgfvXYGpIDdE3RtH4haPZr3zNfPBCa35AQ0+QFkY
Rdi9u2zNkP8k54lRpw3f62S5ERprCfv37wnRgFojSb90G86MlrqKtn5lG+PyO8yu9mJHE8ubY12H
YcFA0UIGIpH8wrpyEJew5laq2MmREo0qnt+0NNUvILpopLERubrkWJO05baHdCUttEbFmmiBMWfa
ExztaQA8OVLscFkgaMGu8JG3uksHI5u7UTHQy9YQz6NhKBBxlnB0/Du+ZDP17kuPLmpLTE6QD3p2
xD+QHdvEvsLkITsf5R4VytsSTDNjPji73EitzReQyvTRmCNeY89+zcjgP6btZBz7DFyEkTEhNMgc
DykEXeIYxjFzsmenNK+N8xhN9e9i8J7xmrTc9X0ujf08Csr04sjDKczWsZ7rksClxmZ5/vyiAJWd
FMdehcW8HgbsDuM8Q2ymAKRfH/l6CA1sU3E7viULJjQ2bcHc7YEJff03JvhvQ/X4Ep7dfkXvYDwY
GxbZ2P20q+w+IC09djEHbqSfEQH5fP3XM309qOU5c4EFfvJg91X7UecSj1EWHkdjehyBulCyx4CZ
oq73FLjv/dh6qobRB9Pgb7iagAU4Jpk+lu/q2XS0Aat93kFyL6+459cndAVE8TD47afmc7JNsPnU
xulr3XO0yNoWcyjXaO/s8wVo+noY3I6n/vpvMi20XXHKuCQh3/toPn09zOGyIqMTKFILJMyp36WD
sKnR2+401ThoWIlYY1AwnTSzxPEWt4dCqoDbLl6FPXLBClGV5dYcK8D/Bw3pnN6RldLVi7WtataW
Ozcg2kSzueWxKt17R4+6lY9yV839PpzJLCgq19hFmgwSf1ZbdGjnMsHlLmKiqLSC9EeBa5Cr6B2F
wG1k4l0TPvUUTg6Wl8baNZraNSnnj55AnYQ9dUXubwbCQTQj4gRv7WIsBHT6Rdzsi6NZ/RFJ5Wqq
8UV6uH/gwDatyinaQ6xH3/1oAJxOHdmQs44xkMMoM5fkCLjCKoK1tC7V1qggopISa0JflRgVBvfk
V6uxelJ+iOwavrvpxSEe03RdcheuFWGfwUhGGKGUNdXT+YZ57j67Hhq65CVT6UdSAu2pnNwKYvKH
XmIPGeITP9sLiw8OtPS9aHG1TpIjZbpMjX7K5+kMsz5aVxd9r9RDDfp69rZlz0Rg0sPY2YRPjPb8
QEXZu0WGH6B2f7bZaneVZmt7YWmvRFWZNCy1+bYCYi4l/jJ4okc7dVHbEvrp1Z+1WzubgYRX9G/a
bZ7DOyGEQZKZ5Z6JrOac02N+jxF+IXV4hwLvYduiIB5gTpQ7IxNAtGdV2Sac4SSsgWDgInuNe0J5
C6+8+1L9wMTx07LJ2acUCbpwROUkqcMmvqBBkrCtSbMCFYT8NrziYI/5C9GKxbbwIueoe+olqgkK
hOFHIlOmLXLU9ZTAnxVlER0ypBk6HgnEL+Db3QizD6kk5uasQwXvFllPUEfRMXRmYOmeQDAp2W9W
gNy4PJ3m3vpNtBdGhbea9DbLFK/ZzE45pXxuH5k/hRT+noIDfCphe9Y6EnnHsAkqo+Z4QjLwTAys
kzqPeeSFBy2rbo6LpxCrPfXENWINVNfrkhDaWjmbKIqvozHw6g6w0l+RLP+tJKDL8lI2xe/2X5PG
/ykOaP9vosj/6RP+XZj5/8AkILzrxO6QO/OfpwFt1Gcxde2n+stjR3B58Zf/+Mvzrzz5TDpaXIv2
//zvf0wJ+tvz/ZEUpBvWX5cYc7oP6C/TbIsSmz+CgnTD/CvvcizfZZVxTYvM9D/jzA37r77hspIv
fKHj0ff5t5wgPsSn0o7s6pzJLQqm/zs5Qf/coCMMqDsLq+zyrf+xCcYvkDhFmPYvVTm/JXH65sRm
0C2cfzTkN10nOfgfXrB/E/Wj/3Mg0d+/078E/FSxJFWi9rULUw3oQMLtp81YKszilbDyi4USa3aq
CrN6+CpEBclqH7QWzS34IK+WYCHrCUDvnocJzZTz+F/8WEuryN+7F/7+Y/1LLYXfKvbd2HYvSq/V
qpnso9HVF3zhnHcljUGmcxtam8yc4qYZ7U3l2s//nzfa/8D7yNC4SP/ze+i5IIz/L//rd61+fHL/
fOvUT7G8lfxLDwBP8seNY3p/JSDLJETB0ahaoX3mbzeOw31jE4PjGoZtWsul9ud9Iwzjr7rhICjj
jjIs/uXCbpbvTEWA5fyVhIuvJlsNLfDyhP8v/+vPC/iP0oZ/XwOAdexfawBcwzJtSyf/izB423SW
j/9DnZKl8G/avcFwrI/dkRiHIE/D8LnF4Lib/BpZUdIyxnIZ2QBxYnywPByt40Ad4RwzEReVQccb
73eGatzroQGbIjr9hrq0PkYJc/by1iBR41hpj3Q0T8W+KhNCfJ0wwA5gHBtmTfJphmodzRIwwRqo
zK0z7ZlzQHQkkgZtwteHq4jTDU6OJtLdj74QBKmi3bqORD3h2ePTNKChuyDBX4jOO2GBf4HdkfCv
psRFVZC6aEXqOdd08VBRVx3V4XsLRN5fk2Kq8QXI8IDLKEIa2obQT1IAwHs0WhlWgmpp0M5Fk2ow
yEn16UHE2XWy1hZTJIPlk4bg/6HzEW3EM9HPTjqRyYc1+ealWXxO02wf5/MEVP2Wmcl4cuppOPUj
FhzcbdUxJNam7WCv8Mom59yeKgg8i7x2gGPkRhMnWjukPKoBR6Mv/I3GLXklTcB+IUebBK7IcA9I
u5wX7Ju/+7DPLjRPZPd8TkhPJwcTZCq/D2I+h6iZrnX9jtOheTClgZmZ5I1Vy2u06/2ObvGOcVI1
w/BEZt8W6bEb1DmiDFf1/pK2gWFyKlFCpEhCbtnsvKPXRHWIImbfK+PTH6fq5C4PgxPhzEOXXJ1w
89lbR++fpWZdsm4Mn78ePEN/MMpyJAYpMo+WxZyOTOImhtp6CrtWPQxN/LOcf0ob7TCXnDpOM6xx
yq+8RZUAFNj2MuAI6X106XPm99kWEZ6G2CexZ4BLFkVDAgKYwnQvXeE/iFgmDy7RVZuwFGpPyPL4
igP/7o3FU9Mj/pj6p9py5HPS6TZT0oXuhv46l1nJ+NbE78sBPC3xRmaRUb0qfWKqGTXsZMubmcn3
X/ZQNAzqotc5/nRjkSZ+6RMbN3P3IrcQWJWU19GMOze8Ck7ATzy9oTjJTliO27Vhdp9DqoxA4hcn
WpyHqZx5IJ7ipCGhJbHSwNDA2rAl3g4PDhF5cstwBTpEXOX2H95ulrfNIUFYOXTPczvWt6+HsbLX
yh2SKxBYfUv7bdQQCFVjRUbiOzxNCNpPZKD8+SDtdjiVSTSevv739YG/vw+pcHcU3q+uz9QhHSQq
ozk8JcsDcsAK76A372yYeBLdaB2iTH5cx7kNhCgz61YL8rqHUBC6lKvPztTDS5xij/Ks4hFURdxo
rxA3WO/sVofHr/f0Vhje4kYXt4nJuslybcuqnq/sOKnOTWPedWmNOHKc8vz1rq+HCqz0jze5ClPI
o/pjxlnTrLyJBG8Utmzm0Uiq+Nc9CBVaTLQsyW9qihLWLbqAiJjpN25jZdcQt/U1duM//2enkdyO
o65hM89t+IjlwyQoZNfO4bnzEvH71/v+L1Vntty4rmTRL2IEOJOvmmfb8uwXhl2uIsGZBMHp63tJ
t6Nv9HlQlKQ6tksmAWTm3mvnNBjXKEryZerYGLNTl7D6cLwBVZmeeSu77+2z01DHAI1xyuHJhe3G
b21uNrmuAZROJpVvh64PsPT/vjv+37tTZQQHvBm/ON6nS1Ya4dlC0i/Dp9wIPkLXA0PO7AM6fkQ1
UucWf/QRhmuyU5mPtjwd55dZBv6xS6sTHMXk0nh+g1cFMJDpD9vUTYIfJ56ONF/MTxho0NCmIX7h
0zI3KWnvBy2m+KJl6YNM+xpsj1VCzEG+SUxMGwZcl61X9WrXddjiIzx6K9NswgBnalA8NmDxkib1
LoFMoDv7GKkSAEVEqERteqQZ3lWLYJjNLQTFLQyk9eir/qZ26l/c0ALlVWeP95eIxDLAIDvEn/iZ
3OE9xW03h/KsNRw0fD7dUoTKwkHG0/++EWSNuWN+cIloih/TMZVHs/CrCjLI//2xqGZiDWMIdU5O
Ci8cXGuvA/89iDBYyty0L6buLl7VlbhwCv1qY5xosYPUTERM/+iRu8DH6q7BfKjPsg9XQzFHP0IY
9NTwej70QSNPDcftVafq7jvAZ4N8Dl1CSl1tTqfEZ+qdwnJZDp1l7loSjJAVC9ye9N7Zcfro0NFH
ZQaROoTPNbnpLu9/NA376g+e2tUxTBfC081zMsbyUJkWYuCOScT9NbQjFjMUp1+zaoJTvv29+0OG
FBXRL5tSiih5RKPoEEMAwhjZoVWfMzepTooAZYdtm4DKasPy3l17kXdXSXt8g7qpXHVJfmNFGsm/
YSjz4/1dFYr+NtoaULK2uFpz70Wk/XwlnY4Zh+u+3F8yM8ElKrNt3lRAr287l3vbuZzGLze23RH3
cHst0LpjT8d35foMdKSexTO6oGnrhVmxb21ZPDmUsFCw5nNG2Xk2/SZ/coqaoJScIJn70/tDMaYZ
vfYGDcrtr8i5OCRdIU59QTNzzN0PSvWe0Sga8PvTOS7PeN6y59hDxWnE+aVwnF/LDPKP2GGTKMva
pP7uIWJmSA6UlXQPUqvhRfTyP68zhGH0VZIue/+/wh4VHvOg7tgoxOlZKY2LArU/pnXzNkV2ylWG
5ZoRg/wg5ynZDMD+tmEXyo/O7D9nUiYeESmNzyb5qAIxzSGuCaSnSqOTJArr0mVmfvCMBAseuIpr
MOAtsDy//9XwAi1PH+j5j6vSQB+rLYEZpGbtMYd5WlaxhWv9dqyaOomDnndHu0qe3cYzqeqhOEm3
RnnoVPaxiKviUQTKX4x2HzCU9/JjHLKJ8iPr/RSP0QvUrsfIScW3J+6z0KkCwuIEF5lNyRIgo/jO
av0SxqDAklLMF5tj0Fr1jA3pWIQvLalnBJ9+uaWwX3M+FEYaeNihHVqvRdYb66FsAaLfzoX/fWrd
nt7/8v3dZu7cK+vEpmwMpoKe5T46AefVhqCTXRS18RXphw9OUfW/SBWioqXbT392a/kOaC93iI54
f+KrtjnI+tKsvyfo0Ej46UcZUWvvrTI9ZX2cg5Kb3Q8jYkBrdtk/euwY4mT+g9hOLsHMZdc2GZpt
Xpn0NdWuLVApD57b7T1EXAcri9TB1ua4ZzrTHb2uErsRg83JGmpn6zXhfJ6DMtogyUOcbPv5pirm
98jH2mkblnyIIgQPspzd73pIr/Cbq5XZpAGsnQnZgh7UEzrQfDOK1DqPQyxAx076IGN3PLqqtLbV
TXoG2fVgJ25/7HEJbtygkFdO8NkEYCFulDp0RWe/CQvZt26Kj9zxloi/7AW3w/QhMC6sRD6KPUPO
6aOYfQKyA+e10rhMC7r6LEXuJ9Jrl1bwN05+SLBq35aN/dQJj0yqdrL/0Otf+8UQfzXM1oBrje3J
L9LsIidcG6xa5Hta1byrvHk4aphqy3FsujOHxYz8vno9NFn8Xhaj2hd6/qnrhEsz0tVrPWUZLtHY
+Gug5e+t5qsfqi/T/p1xCj/zhfrnOoi7Zdgl0+7+dDJb8PcQuLgp+SsyB0saWAXtQ2/eJOHe03yD
zILXYNNiPGdB656CPP+XCTKlzFL1T1wR/TqzK/8hc7hI7dCvL2FRq632c/9UZnm/KwdY4iWBPBsZ
jciBWv/BTFt9uT/Mtz+JjNuJC9FZ4KH8ggBX/+1FQw/eRNoT04VE+tL+sgz+nYzUeI+7flpKnaqr
C9dpTSU1nf1eZegWWXsAJ+PuQvG45/b3j65OwIdE2r9YU0pULLLLa4VicSmkHb6GcWEufL+Pvyyb
FVGEGgRatnXcvoJPvhrdlMxphDEbLxLmrzTsd/RN9V7ZrA7s1skqCydxydw4PdpAcTdAiOu30BRv
KvPGXxUlZ5Cb5I60Q7Eu/LQ/9YGZnZM+QjfBGvZZDsO+dZrxt4H76gJEf+1FNG6SGZsBZoieVaIh
VHVuyepw+uprGFhRUlzwZ6Ayw5OS7m81JtWXlWPpZLmqTlHvwXNt7acMJdVXb5E0IFrXOrByi1cV
D7v76/gF5nUSDr9DwmKXdlHEzKQ4ECOVfbvASFZ9IEOWPrO55mYMLOb2urKihXQ89+KkDsk0g+Nj
BcgxpQvj7zT4yXXwyx2qDmq/KP1y2hIralVIzv59QfaJZ761uB+3QJSa9f1dOO7hysFNBUGTd1XR
cmr2DOt4f5oI9yUylfFwf+ahsu6EnzzlZnvqiUPccbDCY193BZdp4R9yl90n8VyCs2gcHbgq8n1D
4w5FuaN2AhDCSUfSpNPrmufK1YBUQzYR9aZmaH8gUeRx0ESx3Mw5wDrz0lyjIq2uNDLEPmniftEo
OsY6caj0LZ96JNICLY5ZvrZT/AeY6fBrR9me+X3zCbbUWVUljt9oDLvTFN2kF70oPwwTjm2IuQKS
T34asXPjmFDUCHFnMU3unBUznJyb+gFbW/TlZI0NjjAuD1y34RVP3d/7+05IOoD2Jnn1Embut4xR
TGpYQVOhjwjBrKNRmT4k0958anpnWmaeG324VNNRUCmwTxA6K1b6dpbvXjbPHwniHwChbvuUWBUC
iqgBqNYr61jxC11adfzeGm57GeGqbb04H85FpuxtJ+CE4LZSO79v/CPe7WRvwAg8hq2yCRRxmgPT
e31gej/v4W4R+YH1CttxHcNKwwCtWoguhc3Qqcq6/Bl8lLMdb+b3+9P7g5qsVTI7imBQN38O/GTY
cOJim/4uXZIcpV/OJP4Mj63dlS80cosXc0o3JfXQo25o89g38OQEcNwzo4eyjZrtEHvmEQmFdeiG
PNsZc+9etGLtBraF8VOQOeLVcfZpuv1nxifxtxg0iSoVQ6u6b1ZmG3m/ZVH8xGVjoo8KOeKqonh2
QqtfNzMrY+YM/raE07wVIzWxW1fuAcAfPdWplxeSXKN1qArvKRpa2HJ1eJGNSQXoJxgkAsrrm7RC
MyoOi2TpM7nZzjVrWklaDMt+8pOPtvGQzsnwYoLhu7+s0aAeotG+6VMtlAt5/1WH4tNFJ3s1MH2c
poGDe+ck2RcqM1quB8guN62zSreJtPoddd5TCL4ITpOnXzzTmZlIz0m+Unysp/sDWUOPg9dmB365
yQ4HD7PnPusfOtvVD9btT56F3NSzbebKt9f++wbrab6BhIRo9/+/0bRhs246VCHCNqCsOPGjPYji
Wk5Ep038YJv70/sDapsHYHPJuari8mqFdM2AO2yVW7Gi317KbkKsoT7yG2d/uNNVS2u8ppSw6KUj
43B/rTQ6fYGPs78/07h7rjbevnVvMIMDFwmT9fZACC6UJye73J8ZVosuKHSPpA1EJxhqRhuSmDVH
/3kom3RqV3UOi6Uj7fEIUG6HEqNaylmQ0Am9O/Rs4Bhl+hcohrnGnBccjKEmIKxzWnxvY3dwRxES
1K6LhZmF4yFLDGPBWopmNBTdxjEMbuToBTIChqgSribDLKigk+4P9weLDuINpsZzq0OV2lVoP/tp
Lg+3YPaDGccOOqoZSlbiN8z2i1XSW8GO+AN7399kE6hCF9gV8407Yw2CVlRsW+WYh7BDnmTFb4kI
zWPFT0kpobE94dJc+EMKc8D7jaqh3A3YapLI81ehh8tzcjIOE8IF1+lONN7kC7uT2ui0PngxCZre
pHDmoLg1xPBhiSFY2NVa2JjH3Bviq4fvhzZZySXn+1UzAhruqKURu6KNzmi3iYCcvTl6a+l4nIFS
JdgMKv+bxD5kjo4FtfeWFwdWIGV9UeCdPf/s9Pqp68pqnwJNbMepPOI/olfgPrlV6e6arCc1hXjK
qI6cFakS9gnkEdRvwZSPJjDhk4u2YSMHIbF3Ujo3hcY7jn/5OFNCw8cHyzWebbSAR1QUsHjks8LD
ckiZKVoUFMdc1T9hjPHEB6DCrervUC0kWzv3HpoxTI9wAzl8EdWwcH0331JPXcyMpt7sTeDKRo2m
v366Xy3cSyi6gzJ9r9ISl/EMWxRPu4MUs6+QaQUJxmTFPzOgDQs8tny8u07+8yBwuJR9t7rNZ8hg
HaG3weka7Snbj/BTOovcIJeks7Wlaiit9EeTdmM3RCXIHE3ibGh1GBs5LwoxNuAEbkEPof1x99o4
gf9Dn14thwC9bF4/kLe4pBr4Vpadb8wR77pl/BMIcY6xEW3pVuR70DCM+Oehf0KPu7MlAbuTPkNx
RtTuDK9DSrcHjtnesGILCcOM1SwPnmhDxjuGWid3RBJh19isTQWEzkPSSyAwEYMprTG6TPcHac7o
3IvwD62dNSJaun/T2nGICKzpZ9ECv7Eh4BrQdEJiGQDzTS+uhNNfjgZ3ta83aJoemqChiOpT+7lV
qDrs0g+4ADD4UWws/DwQu05oUusc+dG69P9Mjog68nt40AQjZF2F2jUcimNodUjgJsITcI8/mVV/
E+1P/UOtCeFESI26HFdCjeYynOAjNrM8OS5tY7wqFhZ99lBDH7IZGzgTzxVZV8jk6B0vs0j+CC8z
d+XmbjGT8Q6YPS56sJ90d+iyz1O2churOhkZ0CwzbpCuTN2DGOUprxSIZfWcZXWwDhrr0wkyuYpg
e3Ct+tVKNDl4Bkmv0aMDTPwwRUO6JtwH0kbVAOAgJW9Rs6ktO8/eejf65ND15soKg7NvzOfhxvbT
gX62C50e/FIx5+MXC8lvYQYtaFk73jVdYu/LaiJI0X4sVRMdAvkRBYAm29pFutj0O1ZYctZuDwXd
/CzNuk0n4RGwYhxvdoySbPG5nwADOEGxHnvw6EVJSIYYhgMwtuF0s/WCCHwplN8xcGCzwNPgbdra
oCM/vjcJ/+CRGnOlEMei2DR2rgcNxw3nDQMU68E0u3+gq/ZmDXlTIyXY2WnJL1ZzuPVSjocl3hGT
te/dH8OFDuqrOSC6ojdLDLMRf9od3XfYT9ZzESBOrvxpO1dF8I7OOBbeKknHI3DG7BFEBdjUdH5J
OPAs6S2HWdwsIt34r54KNh2avG3lmfaSmJU4eJOcoxDINJiWiPctixy9bOqhxO1aLnr7LSBHbCVJ
UoL8QzlhSvswFcrGoRn8HWwsjT1CYsTANHd091oiBD3n6bVJSP5wvBjJagZgOxCpWo7Rng5iQR+v
Ps/af8S6tCnAcSA707tMcHHkORIWop92JMvt2wHzgK8i+QvYEMtj6Xxjsr4lu8bjegBfvgwdIKV0
cvF6QvEE3nNLRfP31FvtA/Z8fDpFRRnGWSol0HRFZbCKO3XUHnnblSAb1Yjtp7zCM54XFuzgJngf
mok8AXrQSy3SGzt2Exr4gn27O9fh/Nq2w2/remTPO/NzqOzDjaB8qax2axVj/5lm7FV9+pglabCF
e8RNAheycYatAeeJfRGZFfZpx8ZHPwF5Yu+n2Zib1ZVgVsSF5Takql/XqaUJg24RKIcTWpHIC06C
okC7pLbS7w8olVeqLK5uYNbrBrPlZlZ5fFu6ll07eOSAI8HJRvUmcc4dZB28in6OmfK1zQdR2n89
izYOF/t5KjMGYECQNv6soUTB/vPTo+tBlmFHw+nKV61mEifKlAQFWa3/EzMOB4EyjRA/FZnrku5O
Pz4DlEq2TDx/BkzlxGvh96zZEETul/hf43lrpyrfyxnngNYWNi4v2/gpw54wap69oPtGb4NkR8/V
qsPEVMqMkFBgQGbH8AtYFu+5fr33JU6q0Rk81s4KQngN6VbZsLnN2Wlw6pOv7mdvRph+af7bmGLc
UrFHm5i+QsRtwnE8XtRmow9DHKy9sErXvSLuYKQxjwE7fzJj9yzsHJv30JqryiyfLW222wE/stCB
cwDidQ6cVu/oewGsSt4HbIgnZdF7zlCLLGo7Ij4vJm42TjCQRUFtLpvGgZ+Nf9VlBrTK0JpSLuaf
wE8HFOHGkjMP9WEJlukzC8MQgkMYL4zOQ30v208vDB/8mpMiJP5XEEPzoeoMzhbRPy8KKYFy8WFn
yYmIEEZBfREvzTmjeuDDYXnYWQmKbpi0BxImB3+AA25Me67+g9kQaFCFbwH9p2WFQH/lgOMm1MKX
W4Lh38CaeQt/LPRqAHmXtHvYzWunugcU17vU1MwaHCw2jq1O2OI/KFvVzt2NaNHYUV1zNelxGfft
TN5osGNI97eggpcF+PsuT9dpMQ9ACsJ2lbZiq7QfbKFr1ZMq0KOT4GOH85pwhJjfGqEQcU1IdlbU
V3/0J/zj5p6ku20jgOsrzaQ3NRzuQQ9HSj/90OhQYELNjZsZ3n6qiP+zkN1ZOahPRKDRMUrqTZ71
wFGw3xUTfEo7BQFRug7EHaJDZoI1F3JQyFPjeEMC0gOd3xS7SHpqZm0dfRz0Asr0Hil8tqCGhwtS
VS+EnccLmjCgVoafzLYY29hxv+rscGXHwOTjQHscqvKLifpum8otqAoXPtdDGoQu9jR057SNt1Cc
X5E7Z5dIBh74SGJiG78l3LsnkzhJ3FXtR+itQzTSRec8Vjhee5peS21C2/Qz7xB19b9oyOongEGn
ri7eS6mrS94SvZEmznm2MpTKfctXrcQH6HhSKDzoIp4fPUgsDaY2k1PH54udP37Rmo8nx9IQi0Pa
TyWzRDBEJc4iXLpWcKwUkw5HRZskfoUVbyCURoJPLZluJX5FAvriaD1GFsycnljcbtrSuA73Tcgt
S2z9Ifg0igrEs0A+y1WP9rf8HBGK7HlC9zBeexXZeSURnVy+5icZKRylbtWvSCOOAR7TBFvvYxhc
z3mRlUetpmwRVJ6PdruB3+F6146mAebijFTHAEcLCdfhajScGK0ijezMOkj4zsf7gyr/aIO73Epv
icOkdaAWL86D9F7RZPeUB+D8oC/PuinXRmp9dN1YrzJcEhsI/B+VGWCERD2/GzJDXpiZkzsOFdNq
WdWTzgSiAM4U8pwHvXRIrQP6rn2Di/mYl1AKuzS5AP84NcIMOC2Vay54mDCN+Wn25EmRQg06r2JG
5XSVJlqI3c3SGNUhmJA1UjeQipTvNWuXTGz6UgXN/QptFHt+K8XOY+kxDE8c5fRiMdQycl3sCjAN
y/7ZNB2xyuOhXc2WVz5ygdSTjZKlKXF08NLSV97RiMCKKD/TTBbsvW5CMMUprFvUbn9G48cCWr8u
6x6+SRycO3fYibn8lW5sHpw+0E/jFGjuc/E1F+YJjYs89qH1pQEbcvpVlPFkFi06rHygz7jPdW4/
ESJiXiJnYv8dwyN+8LPdFMmmLjHXFnL6U48e5fnYOIchnf5wCASoHqrxSTIs2ldR1oEaIRq7Kop1
jcBzI4hdXeRUAgT/lOOmfmhjJMpqDp5o/AZPqcInqJMMpgb0GIYemH1quSXdFMoxsKGV5wYaIEXV
HG17fjN+OHIgB+8YU5HRE1aIuxmXsx/zOaTESYVK9itjGLgpa38XjjanQQ4IMmoXDJHuP1PKOYOe
sazD7kwA5WYuiU9lZIiZPNohh0KLnBXFrmokypThpehCY+/5bDP+GmwUnJseZ6hlzFdJK/Tx/gDN
lOKVpgJfB1gGHbYvTUG2gnMEEqjyvhFcBHvT08ywq1tfdd76bvcQD1ADinLLQCZcJB0cvEqpUzlf
J/DR1yIySSal85Dnvjx4Kn604uFpnDsGTh1UaT196zQblkGRXr1gxpw63CC3xLEsfSD848CK6cp5
w+j1qxnscpMkVHVpvfO94RGhVbifJ7YxmiTYyRccO1Cr2/JJWPqp5Lx9YuTyk6RNv5devimy6kRu
EF85yVa95ewKUWLbI6QQwW65osk2LVqHXzVx4YRb0YjVTZDuvQ89DYylcxgVLge7PA73BhtYHCDY
cLun0MW3SiYVwOwgR0RU3eI/bjF0fXqhy+NBEBhweBvgK4aGrtNVwi9ddnn7gJcKOHFPgEJzQ4ur
Ot+KGGeyZ5XEp9aqXWp4Dwt0FG8kSeyhFst120Z6zcVxGgjzOTKb2KnUGA7kpRWclDmNqaHxcSvt
CbzdJlbE+TMiqG1w6DILL19nJNvTJyGZK8VriqMWK5QBcjlks7QUl2qvuGNhTpU4kAbCVTdFAa85
7kSwHCBE5zZ2oo60ETBVAIzVpz9ZoEvIZFl6LVByWs7tqg2mN2+qzD3XqMkEbo52LWYOaC4ExaPZ
TjtyR/AgpkCLkLMgBNyGEyi8sCeSZ64pz0uGnYxoNpaRgVOmNl+YwHsNH6Y+2WVzpp5Da74IgZWg
pj3ORs6wITBj7Evlqp7VBx3H6OCHR60reSw9gNcC2DZA9yc/cM2FNipWUSku1VRj3o8k7MLPKpu6
lRRgmZxg+LZTDZBJ96e4Tjb48i9G2HRH7DW07zGzZFFakoQw4P92+JdFyQvmJhqvuAiL0Mhw9o7k
7/J9Tl01obbTwaI0wZJXt14I0xlibe3wMFU1zKWwTteipth3yWOg4ACOi2DjLfaheaOU6okEn1+F
j2csLwZcGQ4f9P0hQKO3riRjJcspbt1dLLX03yksKd1AmyBKQ4OIFcwYsl/RQ5B3G38JUvNY9aiw
8EkcGCJvM/Ot0kgjAg9OUZiJYSGh+7ievUwYHjpzjUDYr3A/Atigu22Ql+iOv2Ukd9nMD4VzEqK3
778WEeYKwNdfdNVWLH/jucwOTH/lHv5WxMmWNJvStgJEcmLFWYW6Hz1NWz9HAf5FVIJ4XBM6ev4n
NL1tnE7wi0nEXOXvwc0AG2CN2jWvgRL/IjK3LAmgfC5sLoyW7IQOs0IbVY+2rx4BEgHrwpbRBtse
39AC+8mb4Xf2kt/qgCXVh9tmuVtNyUbTqsYCQxqSMRMrTw8u2dgIl9O4eu/68CFHaIphr/6s03kb
yu5tMDmhdm4ElxlK4vTMnEM2lbduJ/eDqG5wEpUud5j5o8igHip92ga4VydjhT6Gzxe2RJ5F3KR5
9pXgsabnakIUwTWJcSqJJnqAIG9uhvSJOnATu71YWIVJqKHRP9P85TQatP0aV83RywBxojTbByNY
4JIx8KlOzB2OpCeBtGnZJyzNw/QeKwKcIyPsMHEn+ELwID7etIONfB3dgI3LFc3R86ovUAJj6GTk
WJbNElpFtdR4tRZRGbcbzlJbQBXvfWX7BzezrpZRnHNtix2yq68sIWfnWIQDQBjndQhwWg5ewc5F
G7smgdqxk3gzNHP1qP2JuAoW8KAh/3HK0hGOQY5UZaIt0rdqdSJ/FxxRTi+YhK2/vV/9DMIetqOg
e2yj+xxrx9jU7fCVxMkXeazB81xXyzIIf6M0cFaE4IKFvzHdwAeR1gyMNXWslT/QLNJWJFnq673b
0ERqzeIh9XMXlEl5qWa8fGGFVF3FtcL7xKG2LsJ8NwjwQTZV7TqNP604/c4BiYE99z2suLBwBnGw
rSlcZgHBGpyrQw5zPe7S+q+qCXmkJbL0A0aAdFhZ6uFYhkJfBduw75rTo1M9KDRHS1QenPE8Y1gV
rpFivGufuyGbNmPRKvD7ZU2uu1XuCN6LVnMv5RL5yCnoMfxQrRsLoDmUMhFgXdV9JBJur9tOr702
jmTh9CcUJyHdi/oWyRhXZJyUTG5ChFYdnaorMhqCDOtFlebmKrHTbIt8JVkwxL6qdrRXURdUG9BQ
r4EgsBrm42rG7qKt7wCr/aow0Bpg9v3Q4BPSctqJuvhTDJfOtH86vBRbkB7vXWwV+0ZqYsw5DfUV
xbpLb/2QQGSfC8/fTy0w+zZzD33ch0/lNL0gsT0WpnniUGAtx1a/oYDeTZBrbGm/yML6gW4YHuxb
7AgxtNuxiPc+USF12n+n7IxLNns6TBZNftdNNrHv7HvN2GPwu4/S9FgH2dfXUR/hIfcFBKkCoFQd
Yc8JdbxpLYRPhLf+4aN3NrHCC6qC9iVOsWJOGnwNR2tLuDtXNlhjDzMPZdGuoS9/VC0I4Vvi6GCs
fIFXHPXhnyged3S5iWCZxK6+7Wj5/Ccd+7PM9BeTGAGKpbq2QB1WZidJUJN01GyodpB1b6v7a1D5
2Wa0xYcpreocKxCPVp8ukQFx+mbjDyBvEwAplD4Lhbai8UKURVn3IW5qZYtDGHwca90YAESHaNwh
5a0XJSGZVGVRs3Dn6T1tg+dhFJ/jbHqLVAwUZLGEMPeVxWTvVQQ1LGM7ZtLTkgZiAx9eZtl0cG7O
f5gnH5Orn5DnU7u0v2qUbwq0jCYjwagxmNv2LseLzCmnOgDwPZOCG6HbwF1vOzjIc+JcLaHeq9hk
9p3WX4PyoDG4jEczX3xykNw7LTlOSBSeSKViljmfSzt4HwdW56Zz2TnI//EV0ofaRWEelsW+00Q8
BDTRl8oQ74mNanySGk5IBNXT0fEazEDNt0dQWTfhugW4MFbN3mWkvwBUugvm/pMMp23jkGvhMesZ
AwMEfFIvwt54T7rQ3UGa+eMaDzO2OYWvcwHW5Q+xC3DvoxHtRMFXivi7JQIBDK8cTdIGHUn2HYNT
BYfmb2UansHYP/RCPTdt/NTrg1kX3SpLu1/dzxTyUyNXdrMRwMcXrR8mWyZPj0lFk+w2jV957fwV
WtzN5E5wk//2mLd35gy4PSY248YThcDkxPbfgbWMat2Uh9wJnslXes2c+A8IXwJw3e5ZIcHikmRi
Uidkxpgq/nZSwiCdMPkWCQG6ZuD8icCEJsmpjPuvwWtemM2QF1L3v2FXPGsfeUFp6O+Sfy1kEPGm
XU2ai+t3i8LTH6ZTbGVuvaDc/p7beUnLBjKe0X0aoQvfL3tElW7TBxG/XeV+lCQL+d10lcRAxYOj
V03vU71FcF0ga8h4fmiVcUSmMX8rkjbx5lrJMpncB6czKa271TxAUVIu8ThqgLFJWimz24+6Fwiv
0/IUP47a+yps6wNpwcMoW87pec24vEGw6mtyfBK5SPz4MSisrQ+yh71U9GsxAyL1FAJSz/zOE4KS
0h47qEwQvONHfbRr+6bUVf22Nupx15PVwQVGDMbUQHWR9QtZbbtU9lD14FFBpZZ7Oy3eb5tWlq78
UHL+VQLqzPwSxPaOuArNGSx5gdsvkRIwhpm855QowZOXvsoJiWBjFLSKyuiJteqc4iZhPmGfXTku
qjDJDxQbX1Ctfl1pPobaIzWrkwd7mj4pYVCJyPJa+96b09CPMLV6Sg1umandl5bjX/BZ7Prgg295
nCRQKe9FaIPxjFSrmvpzk9Y09AnoMBcgvVGCh3YLNCP5MmTPzkfnMQjEgUHSz5B3knGYrOjTlLQg
yvjdtZivtm76Y3jk/zQh2cmu/ExpHGgTVHXWZR9VzQkrHE524eslLTG5HqxWoVthN7410Kw8iZaq
Vu4ispulWf1D0on4Iinyx9gmmbL1Nxj2m+04iOckQKmAtDqiBV9fsoB2/VzRjahAHjK5pIFEPswi
jVvc/En6XA2iZ14VcAl0jH5nn0lxa41gBExpLug5RQsafl+pi4ufENQX/A4cNMLsLDL/W01QtNBa
80/JBQlKKt232r4UlvfYFKO5FqZ9vK2tpWMSbO6Sc4/FR68Q4UeLPuM1ow6tNTLHke/Jj9H7LJ9A
2ZY0nRZ12B+aFO9KRl6AVX/5scfim9UoxYPpH5qoZXK7csPEJ1Zufs5ImgfBNT4LhqNlT3PBNQRR
jQmY65RryygYhI9aL5hnnUpYoouwK59Tit2VU3/i59lRWDXLyRqPEygVI3Z2Hnx4CvZiaWjuFaEQ
GNN5gaqYY4kGTUJEET4OZcpXsnmJfWSEx+DhNVeOtVHqScXxLUglpPho/zY3/JFhzgtCvzAEonnh
uttairWWKddmTCRLhPLQ5c2hvYubF99FnWT0w9ckbOLCXHlE1dWQjDTSMvdLzOduexWgL3fkHhSL
VqtjZ20L1xJ/OC/SmAFo5yJN5mqoRzgt0L3XOTSjbE41WbKsj2R/WFn76gf25yjJt29JhdEQn6Lo
lmU76fqIbmulUjs5NUWD8OZ/2Dqv3caxbYt+EQFukpvhVaKyZFvO9gtRTsw5bfLr76D7nNsHjQYK
RsmWk8ywwpxjLhqi2T46nWSmyMkV1w7klHrOUUQ16akS0wsbP1JoI0qP5fsHuQmtLY87c4+aBEoo
6rZi78SqgFtFN7joFpWdiZu4dfQbizgmLA3U4Nwj11ZHEVrZ46ZLQGA45Xeqp2cabELqotQ8Np5i
uBmjG2LStKKgpo2vTV8zxU9RjDvwJNm1StniGDmbLyFHlm2Y+EHl7SqRsxRV8bbXbTB6YAMjG0y8
Xrn0bWcHKZ7vgofOkiObAP7s0M6nSvN2eTWo/aTYiRftue46pkC98dgkkJc9a5nBNcAco7pUYFyq
dRBMSMfJF0GXpO3B0BHw7FQPFK/XuUUu203oeWoY9A9gVDzIOBKYD3LdtWynJ61ge51ZYp/hzuOe
1hX+DAb3OoIw0p01E6z5OivXPYZeiXqgb78BNtSsN4k+VlWW3GTUdfCxGdbVGfkAr5V0SDM2qpdS
IDdP4SReOpJX07T4BvdakLOallxKeYNnielftWwxZ3XUDN2ht+xhCIJbTe2kve3oT8PRRFtXDncS
nu9ez1xq8ah6jUIYKNNY21t7cDKQiDkmKFOBaG56X0Oc8xQYhgElZYZOvDxExBCjNBKL3IrVAXrP
nUWPApqq/dXBEseacO+zu+C5omjXwCSuVT8CPNGzHSdeh5YAI1mMVuO1m947sAooIpFgaXMgkcD0
tu84JTklyTkxeTCZ9qbTiLlFJzmvc6e9NQC136RVC7Wthns7N3a1i6EIrPOaJTanJfoQFA4T7fA6
y+xuM43NPSSHdtc2bnEKysZeWSMIzdl+TBqFGUCebBdOmEjj+wwII7LPO9o5QrQ6nQMtArwQT+dx
MCASBjZOltr57mwEO2ar62dH9c/52CwGubvZDOFUTvTHC5Yekfze46yCH/UsM86SvIcqrVEcNlAf
/d4z7jLsgJNi716i7gdGR8AtV97VXBS3VgSEI9P/hD1sFnuuIczkHSOm/DVHMreZic4mhXuJqbra
Q9isJjDUe2fRfyrHK3wIfJulwIha/U9QOHfACaxVnEt7DdwdO0ZHFjE7uXeu4t8qxO9fpJgG0rwZ
gIy4j6SMgUEcOtCr92i2+SzlffTcUZDjRCwmQW8lJARvlQH31CnjG3g+vL6oaMoacLSVlJBQRyPn
Bjexa02jdAtidG/wqnkOCvWx6h4S1fF0gklzkNvQRT6Iz7lqEXd0UWCri1lkwzEk9s3bhlEe7BoW
6/vI60yfEVM9u+LghJFvWmgGhvlq6HkJOc5Ij9LwSCz7kh7Ap2rmKR05b0P6NRo4nvg7M1Vy6KiY
fzAw9BUstDxaaJpdw+UJXgaajeeStZcpuvvRdXY21wU6kAXD252Htr637QjHJPAk5uNWwsyiUjT+
ugZ1sGKX4ycBe3AvEHeapdnvs/hou/gjKl4B8SOjCLwPd/AAwmoNzZ9+NhE9rRoh0SUFrwMowaDG
ETmSj4ZQErKaM31P8g7vGpyR6BLCmARF6qyoFL8MAcEvTl/49vea6u8XniwZb4UvZ/0cMXFdS5O4
AC9K9qYEEqO36X6M4nt0m+GmDEEd94F7IJ00W8H7PmDGahnzQ9XSI4vOnVJBEECp9OmQdgEl09Qi
FOOANtJ0q/XcjMrbus8iogS9l3aYQZbU/VmOmgv4J7xwdzrX2vgUjBExcpP5bsmcbpjxBDrcdI0Y
HhNJvvTlA81AgHmW3GLQLW3orYfu3GT1LTU1QqR74is2E7aUdQVhibFa9enC3Ebt85pIjGt52NyE
fX2ZFn7GEkkbuh2yrOXltV+1DD8rxWITjzTbZc6aYCKWnVSFQE3vjSXv4PT9ZEquSBz+gtnOiyYE
hLnstvPsYmuwRHDNxFi3jfOCx1SsVA0C3wtPyvY+ShZJCr84ztgRtiuzkYT+P2k9rJyFtvgl8v5m
NPUfXi7I8mh2hGcyaGZ36AHPge27Ry+BXmEgAiT5GmNyenLhPFAMjGtCTZyRuiViiSsyiUQjhDRS
iq0gWXRl04C3ZMmF4Q8if8ozw0B5pDT4J+C7ZytfJSnOzLi5S2rzDlEkKd6vSCB/ql48kBm+bkWp
1gV62gQJ2ogmHS0/7GuW5mWneO2ME9k/OR0/1z2J3sxMtA9CEycWJoCTocz6ia19gPge8E6zwXOL
a8qKZD/ZikzfLGj9upU3c6GKYwBgusUB4NkIO6PPRK9hXkeowQJut02e37n99FWDRdmwXLs3EH80
xrUACM2LO27HgJ2ABEanwnWQhQ9OWd1lbt1uEO2uqwF0WkOM61IgBqxE/ULn1aW4/oNylJKTHPak
uBgtOvGicj6K6nbCPNUSJjZ13iveYDjnlcGROtxHpQ4lPRc7tPfbfpZPeHUZgJErY2p4FQl9iYzw
Z0KNTa2L1gLBApqeiI66daDYPqTSQrHsbFLsWdh8EMJ0OLxcBwFXpH2bUVxsIQiQAR6w0FVtehy6
/q7EUuMPFeFUsepLJNOVYNX0mDnLnYy4dEpLygIGxd9Iyy4dJJjZMd4hDfgJn0i9j98QtJsWGnhA
CceIxBmVUHyoiItpmE+Qa4iHPqzEsEfpzrCTCiy0mBZ1lILI0npcjeW6Rve3Q///PLmI/pdlhyU4
qIjjsH1mmDJS8tJ7GKYUnuhVKQaaFOcNgN+miRGX0R+8NV70qI0YByUeoQlj1A5q9dKoOk+d0f/J
Le+5VsGwybTyZLTw+qrlNCEzikBJAbJKkXKxDSpolEOWH0fm3ThkEthTyG1kzX7Kca2voNLfWsQC
a2qWeh+ybtM080zHR3MkTbho5OlpgLcu8ExpwADszdY1tPiJmFPF6z4nedgR80PUoPIP0u904AUA
pc7pV+XkQMWHwI7HbbWMDcM++DaaJ1zED7nSH/MxfgFPt7K5ZOpR8Yx3mX0++Wvp1N5OWsq9IYcE
XQafgAnuYRmjGU+bJS+S36J75utPO5R9VwR57YRim2q+Qte70xIXRzYxU95cI6KM2dNqNdRUtC6o
hOMchYNxdC23hq2kD/saYznaMf3BDntBONJnW2kvpm05qKIUc3MTMuaUMHjylvZ85vSOhoewGu8t
DBOMYhOm2Xlym3OsMSElxCLWR1/LGUW6FRh1UnUHw342RxChzbghOR2CXhx8cPPysO8SwF1a7jcb
4V3lzs0urfXKr6pmRzR6ebAHbO02XVdRd2+K1t4g/mpnOYooKzPiT18NWL2SlDWE9mLd5nbzTeuK
OrwxdnrQ30V2eK1IHN7GE9OvPkqIOWOONCYmADqPbkcMsJW0DIRf8+RV4bs5brg9xRsnyp7QSt4Y
oADWEOmcXVQzZ5E4sbqRNWWpdtGcfPWCmR66l3TT9iZjGw94NUVUmCpz3WF88Q2jzw9WIZ962pp1
0iAN5oo5SA9bddQ+1pjRE9zeeoCSzRrQekyK/OOQIxLpSP7jRES/cIGxnoSO6LqND0DdP6267bYe
imTbQuE5ZV3Fia/uo06nF6OVJsqBZrSzHjTJcoNhvVGHX4VD0pm9FQYCG6u3WU+AI40JCMtFDkKL
2+WKSLpzvkzFCEx8zKzkTZEoMikWzUYRTyfYh+jzqTTSfkyPBQxfa7Z2piGQ2EbIzFmvry02MYzY
DGdbm/ne5sChHwLNjU7zFKHAHwHVbVOVvroA4vCin4rU5ggItNtKR2hEnftKgDWDtgAYsmmNxZa5
MOxO5xPWFs2pkwUc5Ow8EC+OgKaGwXd1bl6lHp6IpX7VW/GYTMnZQwxQpaRk2jqTdnAeFIMUS1PL
uTZ0D/3cEyk6eq+ubzWcH5B5WXI2m9lqZrZKjxOEu6PI3cdqpEayJMG52A0rXFRG3Y+XadCJt+eF
kmp4aQsIwrkJSCRHuDCk94Ye3ovEohBDiEiUc3CRGkDnKnjrtZmBcvc5ltTNOW5D5pZUKVWUb8uW
UXXTcI3ude2SAp3d0J+vhMyPeTYSphGWNKcUTUE6io2VAL31RtImTLx78PiQtwB/VrG8MiTqV7g8
Fz7dYZ7Dl0nlN8g9UVsm6JUT/oalgQWktGiByxysf9E5W6sa8To6fbEdjEiR101vjIoGlQgCgAQX
WSx9Vlz2Ghj+psiWK0k5ID+3MS0REoQpgZUldMwF69kfzS7eM6n07VxckJG0iMhE4Hu9s1FsIv2R
+Fe0fgR7dGKvrMb0nT7tNrUZHaOWczBR1ZY8rXqNUo8xN5SqUHuILO+Kr6PbIMHNK359JPnZOcHM
SMWX2ZKdBBXAiW6YtY8hH4tY+RHswFUZt/BJymU6bZ49SyMBkqHzrmgaAA9GeLGBrzLFOU0ZQ5So
DarL8q0yeG25TeEs9Q5xWd5yG3Dpp1Qzz+swqO3dNHnUjuYc+H2jxT4YA7/Oxs+ZQd/ZIdthhU6V
1JlBDuso/y4Wj8XkEL/A3mrwk4ofeBDmTnPy9ODUjSL/GJumDbXcN2qEXpmg69AKL9nKIvwz5aSf
YCvXueO4SLnilqNSIe2IwnNSPkyITlcEWzI1Tzhl+/FUe0wNW626cmVB4xoSTtzq7sqIUZe3NjEw
bcE1KmKUQFt/TvPktWh1UJKmOMPXNWP5x6l1onOHkHNaPkZR9cz5TW/VcKPNWTAm6KmaeFIPyq6s
VaLdDaw1NtzbSDR7h5k6o2+frpmTMvQCvizKDBVqYPp0Te9wCNiWpKRcg3l2TyFj/xWC29twk2Ut
08HSIBM3MrqjPjNrI2fId+W9jZuUvWz+LWL9w5xQ9IpJg12RPzhBdWIC8jHP7k9AxMu65EDeyI3p
FuKIDSRdu8rwdsgS8E8Nn06v90ckmC9eB1+ejF+0CAUc9GI0/dkikxmMII6PZ/b4d1EtfqKowXVd
Ir5nCNKz+XglCGIf9BAkU+QBvVI9o/z44k6vTqY5d634ib2+vnFtDBoW2WRrc4Q03C7JKx3RQgQ1
xQ8EMhW3kY161xQzs65FQZ01D/xliMXFFORad5JT+ToGXnNtkrQ/Wkl638oRfW8C0bh3eOGHP5XM
TuZ0u8QzF1P/qQyE7SZeulPNZofhdvIH3znCG1cjzGHQ9LVhMKhMRfCs58yjTNZVm6hw3hV8UZxJ
7wmF1zZPcMCIoNb3Qk4vdT5SvKJs50DofgbvYYmk2gk3fG8bLbj1GJPq6OiwE1G8Dbxv1cFYt9Gn
BoZNnLcrvrzqK87nfM0kODm1JTeUQl8YCnmOdrHxnrMCuXms1Z9ag8GC+DKy/DgmDXVn0p5G4J/Y
ZZOuboeo/iJESf4wEhHXR8FeEd57MBznWIEwvtdiAnlzo/i18uyLKaQTNqpPkaJzibx9D7Vp52XB
uMn0DuE1oXI+jhVb9qBoaA/wwUaEc5HoGo/JCvltttWNV8swMe/p7I6mMPzjKHExEvCvUzASA9Hk
WNtxMXadeMRyZ69GyV+4ydlfzsLbVvRQgh2W49A6mQWetclm6sdkF4Wv/VnX/X3XVfpa6V/cNIly
oqpB70buozZ7jBFtwZC62+iWgz/aIKC1T4mYVq6zwtm1bbHesX9hlBvLn8iaf0bLsI+q8DZUy/Mp
NxK2YFnk+olDYVaYNnNKJz1b7MRwxjZGjIgh6z/crGWmgm1zzeKKDdzg1QQHVmgnNAIViDW+8I3E
sgS9D3Tst1oFZD6jr1lXjbmms5yZ/Bq7MGVSKeDWrFh/s5HWcgTxCPVXU06QmIxvwWjYvqrdi17r
3wELqIbEijG05LphnsZWMyX8q3pQlWxOiUVaarnWioGIZKJrt/TCBujRIzqCP5MHHyFtHglWtddR
wf1/QkHb1ZcigcANiR5sNbaGco782cv90s2mLUsCwEi4hpIp/xF6iWdAcB4NNRdxoEKIlmjcAL4+
aoN3E0S5b8zOMwv9eVdqDOVZr26JDkSoo7KDTvWgp/GX2Q1IFoimoGLuDJfhs21vUJNf+oRpRueg
X8JL7W7MNB4JBIguBor8XRZM7yE0KRDI2m2mc8uobexDkYlgalw6zFwwnA5W/CDdwXA5X9HVrG2i
YUZwSQddld+qy6+61OOD1OattvDLYrRj9cAsLa+ml9LF6RrGle+4hDLGQ/WT93Xrj2RSITpdgsHD
C6wHZwVG9dFOGLQaTxlO0vu4uRJ1hPcG/wy1sfxEroV4S94k407KBcHGBHYU+7pi56bJ/gbtL3bs
NN24WNvWXBmq9VQ+NV1O4gOaMMGlnRvwQCGc6yYbxVgiFWjv8gif7DBGT4XM9p5WsxtqQ4vUD0aJ
Xkjgg8mhNqHVBoPHOG9g69KJDQNK9zTjCgjSTTksSKAxuBadKqgv+3M5G3deRgwSivevydR+pBZx
mszDMlix9hO57IjN3QeWNMO2d0jPq8kaaLx3uLtvvZGS1yRM46HBzBzT3a4x18dnVnHNtusj5Vfs
iET81jn6C4bwk8uyDu/W2imyI8KqhLQq5fhpXqpN08XLBKVjXrJsCbjEj7XYBel0T92+d5P4Erfl
jck+YU7TECVT/TjoExMpiG7cCQNMXvz1Mzf4Hjxn3cthgXWH2BTp62YYK7Ps90Q8K7Kj2herB4vt
zdm+pfH08QB/aTdNjWNv4pUrJ0EOckc2hrqQ03sTTInYs0Fmf5nPzWYquKqMrreCto+TPNj3MxYG
DclK3iDXtqqJwGg5Au+GPY5fjiTNUt5lTfRmm8PN6D4HImbfwdV3ZbFlwIprvNuluk/jb6od5KmG
WmSdADfqQl7jxmKUacrvEDo7lL6ji5EN+VPMHFEDKzabfteo1zigwxBnAzgiJnb13Jo0yW7ohy3p
H+Z8W3TxhcLpSScPCUx9cAzn4aZI6pvUMPBy8ZIkPYPALNqYdkQB7bDtaIgnItQSJp5u/rRRwynP
bD4C1ZQJxgLEpn6Po/3ItA0SX7Ydh1ZbaL5gucfiM2vSM2pXLO5MRCZgG6J1ORalj3LWRvlXnI3B
btctV3ffsOnQkMzxohQYqCwr25qeCZOH637SPiUI6P2omBsWl9RqjPjtnerow4y8xgap6SQScRQc
XRJTOhX+yQyz9xFvjECKQpBLsj9lwzDtRtbZXI29jY2ObcX087avEZCSyr4NrPK4bNCc8nP5Zyqu
ja73njnMnJbMS6HUInjPe6R0+ktm9R8oDyvoPh2oCyr6KQAo42DsKsQMo1yP1jLF9Z8suK4wgi0l
ia5eVorQQyQT3ongtpi/WDvqiBeEvM/Gtj4oGkRVHWOEtHdTo4sNizY0cyTRDZgUbABkK4ej0JXJ
z9xzbPW8cJu8FfdGzn5aj9HugGI+z5UpN0FTkscTcRakGjrpYjFdj5K+SLX12cozbdtZcM9zFTxH
RDlvfj8WgdbEdrI87feN9x27fXTEUcaFLTPQw7hTDABQ5MtXDLMt58JDtJi6KUPIOl7+9/dDp67v
DXO+RyPcr//+KX6fWg+nDBjEIShtYpMT75Zoq2nbLD+S1XTQ0Zdw5t+HbUCKU2SRLjWWl6xlWrT6
/QolVAOyrki2YgKDg7zN/vMmhAFhkqhKhMu4GMk1mw/oBqZigyvP7+f+vhq/b/7+sf7xvr9+5397
zu9v+fez/+0pv+9rUP7jRF1e+H885/dn+Md3/p9n//Wt//Hx3y/x97f+n6f/23f4t/exV+DnsUVn
72rN2v7zKXiM8/3vO1FUIKv7++NG4uKR+n38+0NZbBFnLqP//cV+/5fno/ef3xbvbNKC4PzvYfc/
n//Xp/7jV/t9qP9+k7++Pjkc+f738//6NSdzA2lklYU2II1h3DNXu9VHQepcR/tOivkT/Pd+lxsI
0mWH+t2I0wHU3Z2rTf0O18Izm/OMPtPd95WrAWF67zFRrRsUQ6yoUVGIn5QJKA08qqO5CbJjQm81
W2S9RAwwIxFjK5/ZZKJwluawmHtdPOOYbNmwnBxdSkCFxKDR9a4mesW9qZdULYSudb27S63O2kOi
jxapMjIBpZDQ8ZXaxR9Vp39GFf+YsGAY7TvfEYl6N+wQXiiob0AQU2KNUUOKBAmEY/qStlQNeTd+
pYYmzs5oH8pw7lCtJ2IbfrVTZ26Z1rS+mbXuxsDXvLM8d0Oip/MCeYr2X2+O3GXMCzFiP6odu+Of
cEHNZF4Ja0B80qb2w/iB+o/B3FTeNp7VHqKhSHYehkMsDuXnwD6YvJNoD1CSFcww1DeSxA0EMHJD
WMYR0tgdjuoKHii7qNQlcRDnFrVK137YDSdth2l3bZr9CJGluzQVwDm3OfQ2WsihWGQXQ9ijf5d7
0S6qiGjEEyyJJescHIxC4gzju68a2662dYKedmhttRj38TE61F1pg357nL0XpmoToA3jIyQ2cMfU
hiA0CgKP3NKVrZJxHWbvXsWCqjfYbLCmYTJKXb0WeBP9IYHTCwStAce6dTPzW82WH3dO+UA21k0W
jT/sA+KnDHmKP4FNo/gTn0TqLPEmA24H/bmZbkPPJoaDaPBNIMa1Z1Z3tYow5JHHtWM9mqyD+K6H
KrZOSmcgNVhfU+cQn9ewOiajZjX1mD8HQadanIcUz7Cue+94GL9qS/vJ7crwgcydagdFqHQUKwJz
lL4ZiJ2FQ4sXghjeVBrbGnm43ocs3WrK4Q7+kN/bJXk/mC9XwtARuKj4U2fneKwS4Ldp6pOoGa+l
ZCA/pmySEbQLZBiKLHqGeBxXN0qrBsyN1gfYuMOsBx8Qb8nZsVBwR/GHKKVB0ivBVyImon2sevp6
pq4zmZbEET1okev6IwrLTcBUUjq0gnEGELeeQXfiX3HXpP8s+teaeJqOlrtMGm0PS5f+MvMM4sz5
ql3StGs5L5uXnjZRS/f6mD/TAL90oLAOTvDCOhNcEcqMVTCGN23lZKS1ADjRNfMaE12/tuYC753S
cCfjJCOXapdHLPpJEsr9qku8s1bl997YRVsIbrh3YEyEzTueMYVprN+VfS9upR1/Wa3s9lgcgeXa
ME2cIMBOMrHQiXhxoQV9hjbXXmd0HkNhlewuZ4igRCJYeeGtlSSfQZxnm+6nZsq0ycvm2VGMupRu
POMJ4pVvPnHBguKI0Yloe7ABaAgDN187zbSvokg7Dp51nKlVSAsLNmWFrl6DQ/ZiHNKc5cMEoXgT
owPreoQA7JX6PRuDVZxyyqrQ+hFut0eVQFhGahQn/py8HpqzDVp0AVnHGIV9ReKI196aCfelaydm
ar5MYT8juMTakeFFS8jWqg1rPLRk0a60Jn9kD/3C7btaCcXVDSEsnxuz+Y2/PIZzeVpjrzXnc9Pq
nU/wT7SemPXI1I2xQ4YVo72Rsa9VHnKkTGsCKla6rk5h+WaU+lOPKK4jHQrJXs9wkBI8jcnojsLb
tI++BiC40GsJOkv76TwNHq8AQ3Xy0Z5Qkm8YT9eIuoiga9z+tjaal7b1WLpPgAh0Nt87mOEEoiBS
yg19Z6rhQAOoLlJNXMw3XCMIzMjADZMplY9bQLNyNxNBqXVZeaYhfbJted+PpOxhw6fm2yCCyeAt
cMLLEImT26bcclJ5HYjUthq1N6OU9YqO/4PtkEficbtpmBvvpLSaVfVHD4OjrBjPL8BSs5xh0Grx
Y1ONBG9pclOpMkQ4xGQoI4SM0f3D4GXPRAuTKQHiblenSFfyDnWo7jwNjDiQdKGGG/vhT1wb4V6J
5qnIsrNtoXyV7ERnNf6xnLvENojE6djHzOAY7TzPVoMm8Vn1zI6yZT6WNWIjejNbJVXibSKdwKh6
3Dcaa/xWZ+JdoFkg621bN7k61ghsONRRaUttkwoL300xfjvCvkUhHk4e+vSYJTZ/iOdKgFuyEjdZ
c5jbyLfZ6LYHbIwkA0OJPdF/XEkNu+N4gIxmaQ+N3u9lvp3CVt3ENiGg0ABiUoUVJkN9m2r5ogmm
Va5dvPJtnXLbtLQNsWbOOi2etTB+AdZAZKXTrQrfmaznwhjJB21oDQCeMPcnqVDZUhKUR/pAZE1g
4nCCMcjyiQIdVveNoRcnLexOeaH9sMOSiLj4MUrHfH+Lejw9dt6z33Oree0OFsk8WIgMkR7QZ9c3
LHTvWDauZFO99U3mHp1+4VhTsXTGouFWT57DDQxLO6yP4pVZxRf/J0ZQcSPNEYfQMwYM6fGJsLx1
DtUU3haMtuvSYOmRQTjISCgnp0bSavVQEDs/ZJXK+tJbk5XKXOMQQKlfBTWCEFBfqMnHyL6yIDOl
+TQaHuuCZJaHuCNW3q2YdNghW9wKUwqzP+awme7I2yJDuKoT/D5gunKIf3YMaR+qeGRRRQ4yRuR7
GImftsl13o6+FAv9vTXmT0gj1SqZax31c/s4CSPadPtmct2TM4ywcjVwEFaASMbKv52oPjeTfY81
UWyjaWqoB88NJteLNWE01lvSNUMydzW4SauWWCkWJataSVRws9wkSG1kiJ6lAitsDu2KY4vSyjSO
ssABMeqMLz5zttphMT2wbWGxENsfM+mAfjMzBbZMQaqkPl3TODtn1mNkI51xta1mm/p6ZGXexAGb
CgirGEfcP1pJEGqrHmAjLDcZunw7xs5odrtYYRnXVHdWTpYdellmrGLFC+ZFSY4L4MRWYPFhxapp
6bGX4y1SBXPlBSyBVQMt37RBpzBPKXgWATXgkH+gBrUrSwQQSoUZcqRx+xwyZnXVQP8JzsNls4Ao
k3Ik1SFKEZGVyKLeTtx/OaBZL7XkQJa2hT6EfWsoe2KmSOE2rOfBTp6N7gEZNqO0sbyLrBSAn2Sp
Xwr5FjTR2QjRtYcTEyCpKNXnnhymD+iEzSrz4vGUeBTSIVofYjjfIm8+a70JL3uaI/hrCPjy0pcB
4qQ6ZuCoCMOsRm1NLNJ7ZxhvdTm86TM2JFtm6KBjbc/2G/VVTYXJAb5NawZTVoUNV18wWYZvmBM1
pERoArZbom3Bj1loL4tZ1lbchfWMKM3ay7YABLudY6grwybCJPmMnZOlz9mMTZLrIWNTFt9mn8B7
SQk7I1f8Ymdoio1WYpYCYh/HZJF616GEPJK56zkwApIecFsNH0WIKKYJ7UOeTdbRtgfGVsqtb1NY
Rux9e+txBviJ6aaVxz7yog16kO9ItDbyBbfZDF6MUN5SxckIcuyCIYvikRJvy4F/TGvmveuAmQLH
biePjQiXkFkEesiGSI0nwvbaN557GkoduZiXtn8yrd15bkT4kBx3VSdNVC7j8ED0YnNLDXKoDHd4
wLga37lmfBHcbssgpsguhxF9ht5+VzAZ2c7Wb+HCQMuhzuxag1BRYTJe+33DCETfAys56rbFDDxB
+UwQhfFkxXiCHKvTuBQk5hOpSv952EdiOIHuY9iO/RXTWaJfNNsaXmqXA8V2XyqlwkthKzq/lB19
qOvzARlwdXUjj5Xy4GhYjHnIsK26AkiqMKDEQH+W91XLG6QKxpojw6TZ5eHvmw71n49qiaH5/78P
lOWEXU1MbPv++7wmr1sMAPqd4ITbDvB5H9o00dG4DB+CiQbmLTkdVFNPt5bWyQfTjh3fiKM/jRjE
CtXciGxOH29//+ep4o0/lX74x/v7yj6SsIBgVjrbGYzeM9QFi+RsR24DMMbPTS8sv0A9uRfLR9t4
dNeV1Jk3hk7t4/agMyZ494YInfDULw635ZEqHXZXgfZkMAPkbk4nidfduVZZ/V5ZcfA2IkMHJmu6
RyrL8LkYydqDfgYeQ7REmCsSIJenKVKz46Z+m1kR772wtjEMxt6W7xXQZ9fpOagswEyUcRMejoMn
aucSMr7caGA9HnpLp+wil+B9iUVomBI8A4N+JHRpWmvLH0UGHjkEy5u4y62NOVPA9zg7htFpH2QR
hQ9B+9cDWy+6hwqxF/6XNMcuuaiKSsc6jUGQncYQ4UufVvqdqUWJX0TtVRLfvq8dUT+FtfXcApa7
aZdHcYo3rQ5ccf79ICBigAcNwzPuQda+y8MYDpBioa5095Q1atgVupve1oNWb5zBsu+bDDVyTLDr
M7ggOseYbWIaG3eOZ6v7Avsa3a1DsGlQ2bT8LqqUev5qcNrUav5RtkO+O04/k84T+m79zqS/Q9Bq
1vh7cNJOQOe4A1JwzHXlXbuEoTIGxoFBZeogHivQmpt2t+dKmJ9Mu0blIJz6EGgqPZNlWqy0mvYx
GEfnitXEuQJH8C3JXXAoOOXrxhmeS+Kgzbh33sChO1sSt6fd78NCoOTmWnnMMfCggTLa+z5lDUGq
QXL8fYju1dv10/BVRs1LmKXAp02T1Uip0TtkSjxmUVbRdSDwbAO2CynHiyh0riD5rcHc/lFHasoP
3P7gmyW4M7Sm3eSY92Bzg1Pc9L0fdtisuVw1N87yJrej5mZ2R1jvDi6X3w/YI/dGNDN8BBLFyYrY
1Y6D2g2ymvwUzMYmCE11HgaTfBi1IdxQnXMxU7YMxdXIXGyYVV5bIHv4bzxGt02FK5cYhZukrKtr
FA3fpYRKCqbcpbQ0tRMIyaUBc0tgvsZTby7L4bpGA071dWHGJQ9lk9xlUPU29PbVqSyr6cYjdMf3
8GVS03oF66iYfMPSKjZhH2Nc4D6J2A4SyiqLuX/nQo/uy3zI+dN51Qed8h8jFt2dQaJjPGUTd8Ua
goSbp+ad613zpkzvf98oM5GHwGUp2ybIP724Ov6+YYNQHQkLqo4uywDGHkTqefaSPRTdtJNZMBiO
CXjVTJobtmPnhAQfJw2DwwQy8NzyCwHGdVc2qM+L4VYBYpp8G8PrmnDJFTR3jAd8DYPlU8D+nTUY
/US0GbAc36qMgIraZFNpd582It9nkREqRDXF2oGyRgfuvBOEFD/JgXBv8pwEyleL9kB1804rMxhX
iTLOlqpe099MD691n12FrL7EkXiXc2xnNpA5yCBIBOKJ8h6o0mXWvGj/f4yd2XLrSJZlfyUsngtZ
gMMxtVXmA+dZlKj5BabpYp4HB/D1vciIqurIbKvuhyu7HCSRFOA4fs7ea9OaEntFjjUtltrf2vDk
9r40r3MWXEldM62NgHUwd5An84csPo1Eoksv/R/e/IW48GNfMx03/Sm8u32BSvfGGc8us7O1e+Qs
FrnJmf2tXspxGHBSIs6sAMbcjwVuBAr9OZ1mZys9qz3i6WN3VA/2RYc2ODOHxABI11b78vqFb9+3
g3hxqzJ4Kj3XW1naiCAuVNojtk9yqdmNk0Psv5FwuCpNPX2uvVLuwtrY10SSN70Wn3BSkz+JRXyg
WKBsCabhpOmlumeBFJukak2sroF6y9LqfoBevmDABhQs0pq9S0N0wmJ/xIiur2Asq93Ui+DUevFF
z43gsWnSNVP37g7qUD6jWrCex6jYssX09yKESSEmTFzMl9nE2w7agYwhLWxqbZcVdn1gLShWwE+0
B6ogXPIR8oumT97isewuWcT0Jo3jdC/zSBFDY8OB1WrtMdcMa4M/D7KYLrXHEoVK2gQXY+BzDhQ2
Y4cjVcuCa/cLMr/V7GrPhqEz6dYehilb+IyTqkV5ewKRKMk3MNSiudSFHE5h3KL3vH7RlUnasadf
cpEPW698z9h+Z2i20qwEGwr1d9Mo24NJxumFlgWNKofuA58nDYOeME6LaCUTS8gMxaF7qqWe3aNp
+1ZFpM1xbAb4gjO2YIGzS/IEi931S4FoyNX1+H5UGSgEmqiNZnCYjUF0Rz+d4G0Ti8v1rtsXDNZw
9rPEQKqt7MPtSzqx9kWGPS1vN8Og9lYZenGUk4m+C/zy6RYgRTM8P9++mCESDVV4w6aGNL23dGta
XnxO8ruppr9HByBeF+jO1zZOqfkYp9ugDinIsdQQ7WK3RxO8DLyTmDjWGAOSJCVn6RLmhFKEJIHb
/+jqUPEGeKGVGxyHihPY9kxy6tuOLaWNs2hppom7NEx7enAYR44am0VxjRfOqrLbdgMwu9uDY4JK
wh56TLlMdPZCTLTkb/+drqtR0cUtlHoJalvq9kk5Mtk2Q2Vu7NrG9IXIrwF/6sEcDvtF4sbEt8MJ
OKdTioIxADJmmaWijZ27wB4OVI+cuolv7IHs+y8GIaQ+5Icnp09IaccqPJuCur7EUABm4CXUNvLL
ZD+iqp+llZORuMWYnIvH8Dq0VrlAxgsI0XxlIYcN2b0MsdCg8KbtPJHVKRjzTax881j0CW71ikwV
cBDy2EzFn1+S5ppa7xP1HIVTftTaDJgA1qVt7rMd0NhIRChkNjXSo8WIR2tPMcS+uKPAn/rmyfPc
+EebxmVH8x+ZOpNcyQYQ1WxxGJLIuR9kFa8iM8I23tt30DhKsKoAkk3A4mdVwX8RpZTgUEZlrJ0e
s15/bVpQs9KSrIsVlyP4bqxHI1I06AX6yKbclMzH82QrsVTycZXeDpmstlYoyk5BIjaUSZ8qyCpY
pBVdzH+L6nYMLHKIYBnSZ1chxS2KGYsdYLDnOP7OTAN9EdGpTI8/OKvqGWx3sSBGnt4Jxk2upmuH
nOFtPGKUVw15YuD/2OhjK+vM7jjpzdZ0s3qlvNGe5T36VGpJA8XkifYuE43cZpjRrV2DM7OYmkM9
sDs1kcczHFs0NUuuDCxi57x4gX0AtKc5XOO+OUJNe3xqxBQf2L9+5QzhVzKVu2Esiq2rj85hFHhE
cujP6yvnt7EJsKJMvQyGNswVFst5W1DVNQX/YZhkBrm9M6zyiwPzPSvGl0SbwMpnTXwouoWdfBIP
7F+kK719QROWbW+9ctW1V2wKfTfQnOzi8jHG+5hGHl13iWptIv8m8ra51bqzMHQPQZbFS+Y3qJlz
7yvsKPDS0frq8g6oA/EBfVzJfSH6U2i6T01UsoTtG3WcTEfbc8Kmyx6gp4mhsPVjfC16S+xdWF2I
Ft+lOpIWkElMwMlg6pJ+kzjA+NF8rozKN9dku3wnahOO5kOVhiiJEQHP28AGH9LQ0ZqmRFvGjhMe
W0e4q2FADxUb5svkZAgQO6KVHRvQRyiofmv3XuRy3QYQhtrMZQrRxt95qz4i74BPFDBywmyLIOFl
ZdnrWqApxQZ7xrLlhM5rbRsOyjaPFUYiCqOVfXCtgIaVwwaokGz4kwCCUGYkc1mWJ4nue42D9Zvp
0ENiI/XRQNkVtbd1Wv5yIIc+Ac9slCof7aDZUg4BgUjouwd7ze6eXMulJ9pksy4jM9Zyl3zeNmS5
CEcDtkraVGiLJl1uKxK/sC7eqWMSwIFDUlbPaWH252rewKW9c6uiWLLpa80RC7NNy3iwXQ4fGY7b
OB+Gbc7rP6hiOlSNzkWYojXUaJsUEpsLepHBRO7gMGQk+LzbA8xeUXvnZ7egMIrRAbYOsOiS9oxl
ZOOjdNLyKGT+GWrVoVWq2yOAoM2mJY+RStU8t9F1NZFTzKoAkIryJm1tdtrBi/Vy5Q2ZWkZJOh1j
ibSbNle5jMFlyEIcNU/sQEoU0HSCOzOFzRHoEGCcfFmEYJ0yzfupiOWcAd/GJBNbZCMJg8wtoKqO
a6wRmcnzEKafPaL1qbch7qL/Q2WxykeimUUfvHr6A650lVFcBG19YZU5OTlawFbQNUjuIqMZwd1r
b0XRfuGbRG0dSULZ4PhX5vV7ABfZjfOEOqOYi04/yiG2IQp0uwLbPVCdSU/W/TD+6of4qOrs3UX8
unXr9g39UMiUIvoaXtlxM/wQ/bQOTKZSvs1nlKCxo5PNmM1g7pTpn04EMbGyEgzntfYyoJ2ZBQ2I
wSx8F3J8xDxBa9eAAw0fLnY/S02CEJG0rIqW9q4ziEunXUY/cWaeV3O9LlHexyFq4alpZmk5rNEs
5YbYKEomRZrW0mrHs4xEtCIDAxdsHDwZWe0wbeBTUj2xuhXjJ0Ofzo4O2ly2V+hOzhUNslOoV+2K
luAb5VvAOc/afh3MOC22AY9h/oo0vRh7ClaZvoej1GBw7/0EGRcuYk0/975xyqzwPb5ypxuCABbM
uhbMPClFxu+yGSeW2+k+J7Ut77lsa76MloP3kDpFsMz8Aj11qQM819OTiHBO2VRlt20wrQ/nIyOl
zUsPMmneJsTBpKcN7xQZuw53DLkbSwEVMip/8q5JcLMDteOCvu+v0LcsUO++kRkbuwegEaEus8lP
O6GrEfOs+NT78Rt58lc8Epk+uOlHuBrjEmCJy3lUjO5+qHt3r8LuO46w69G2jhZWaxGgEclZKPNf
nk7GFKvGF4K751akBkZpqmOmng5UTiNPZlzS0NEkXTNv63qZ1lhwKmZKugczPNPZwVbaC9GSv4SO
I6toz7Fi39heEzeMvHwPiuKeIv5FKBzBZgwiovEPgV4exLX7aOD9ryrrJ8S7DDm+O/r+aZAxGuRy
Myn2cUTjLsZQb5ZMwhDfM9C1KsbvY/KlMutDuHQitEafEx6Ggy9GnV5p1WsbaWfaRkfHrdmnubvQ
iUlHuI87D7F3LR6oR6xNPVQrWG47hHMhpWD72HjxwaXJQx1vhMExrKzH0Q92bQjBN/awjpCGsMvq
DEloC9gYDjvvh3lLE91HjstxAq7aWWVcyTj+Y7xeY6Nm4ZghBetP7ImgbKREZzq/tJDlo/Jyb+Gu
WaG2kYNiOcIBi3zfsjEBoyXLr7yEI6kCDwZax85FKu9YXIrCQRuXkQg+glr1m1I9JrBRIPRLuEc9
zkV6Jbkp9zHZN1UMwipBlIyK80n2DGsLp7iKn7GsAqbcMK08uZxmjEDxJOoPHgpdImbUzsm8d/RL
1dz2QRa7jK+Z2OGfUsXBBHQGIhjauCi+01YkpAD7h1wGtNWHjjMxNNONjKt72XhvaVddqhgHddYy
c8kxSfY5eltA0bNJLzfNlH50kcm6F2Vo6gL7LqjnjX+91NYR4z4H9pnjdciJCc4LXIZ/7DgtdnBr
qzY4nEFs6ODP6k7+wrZtLDUuSkTYLnsjXQYutnqzBZlOpOA8R+WzRYZdBnaP3tyg0iIPrJ5CBCJO
+k2E8Tx0xFL4sOjqdmuZSFqZ8a7rMHvDtYuIo662afTelf5HWipzOQb9R6GN8TwXGhK71MoJDSC4
o6u2uDhAXlXed1MQnE4t2bXj42in76WVdIu6RKcYx/7eMJ61BN2K5VLz6TrIppazdARWzTVGDglx
hgrlwqTXP3LU/UUjiEyMZI8HOz7QBNjrAdRcjalvRh4ii6lWYAUjjKgws60wgVWi59O5dG2DiTxk
RS+Ey6oO7rdmwkfoTrEsDfcHIWUJgEEAoS4oU1pBJowrngl4BEkZTBaayn7p5Jl5QOWX2IQVOWG9
FBWDp+SzN6VaJUybscWhuRhKfauZ8UuDVtyHnqWhHbjqtRsNi0ejFeepNCWZAY+Fwi8mDHXBZAGr
G8RgGGEYiCrtIkbBCGEsXnXv4hVaiQjInZtDhw8HduXK4vdm9nSJpgoQZOuC8gzSJeiKDs6IxSxw
oOVpGOwUdUnCDk3zMP3qS/jWIdHMMzIfgpNfVQDlmgTvwpObacfSbgwGcnBOORyCIL01H+trsQXZ
PyxPKYev9loJZ1YUuQfpez/lBjhIz4Ku03gfdcXyGNr4ab1SvNX4RRZFSKCfFn9FCGh2mqsFtMhG
pu91/jlSIiiYAnymn17IdtpKPqkQ+jsUvVye1RJYACJr+tdaS2+w2CIqzgixbbt1PybHrLGLFRKK
ZiaE+aBrYUNoCLzRSZnf6dGuSNmwiPGZ5xKZqmqiExeLmZ3wR24pGgHy9Es3TKONSWd3DmYtey2I
UKrK/s7o3Hun73901jNmmtf6rsX8jFxJtt2zPaBK8mNnrVvsxkqQN5EL+DQLmci1DX5zKAtnp4xr
qkRXY5ozbmraVwsTB8Yi6PpFQ5j3uTG9MxMruN30Frls6N/IQVaU2OQLtNOi9d1hEYQhFu6Izq8b
d/eiMIaDK0E/OIH7id/iqvpNtgV2P3xe2cacomJRJ8aLcod7LEcIeQaaS1MKHcJxDsO1cG9L2a5x
xyGbEtm8ick9IJcFIEAy6Gsop3jrJYAs8ooXluv92OzZWOKq3TTJPRF2e8qWQxNoX37c7rFFLi0y
wfyi/0bTUG6lHb0j4NF3BF5wkCThHANvuCU9l7Z2X20mHXu4q9K1xYQMqTCFJuKyI8FPLwh4kBST
4VVO5SxmL0NIAV3oFlZU7QWcshN/ZaKCUUBAzcit1WBdgiR7tvE+pPqlRPCwruLsTYvYLVXS3QD2
37VAwjcDKTZN/hJkCMcNvyZYwQS/2IUmDvMapJwcyzU05oY4DCzLNfkEWfuVkyfGRgBBkdOLJ7pp
9ZysTZI0wJd2OUaABPpsWo/EFFjw6BvnpIyKgJHxEYfXxTAVCk0qNlrEaUDW4DPeQCdsd04qwp2m
Ge9p4mzT5so0FA6SHrcng5KJwDxqp+eRdmempodK0DlMJuTHFpCs/ErsVO01xdTNZ509oXQXV4VD
asRLcsyfjIrRsKG33xO4WAb7Wz1q78Z6she6E2zAVo57nOhvLIerBnRtoo0T6xUjAzd2j57ssIiN
eKeLpFjZ3sggogFVKYp+ZU7mY5FYb3bLgdRHA/tO3/MWlevtAgO1++ADFx1oNMzNUZ9DADXWYmSy
EpLpk0MkSAkVIexOg6JWc+JqzSkPIDTaDji+aWrYtxnBl1fRDwh9n78rLC5bUMHUAADiUrFRrhnC
AGNh863/csigRkDmb8ve/mUmGhpjBAJuimOgoLtH5soJDuKL8muiSwjN0iOZ8LGOuEBshqCqR7mh
OPuTa55LJNolUv59TvrP3DZdJsZRgy0EcMHkm+eKuD5+asgmcdJbUO8dL4F8qjbDpK4DrQwJKoAo
4h6U3+6vtPLGL3T4g54PxMqg5/zlGEV4RMLMif48kBZJnulnW3oezCnEkoMvP2TJBZ+ONOKZq+WJ
P7IRn7La8ncdOoY+6eq9GAGjihb7WAQ0G3ddtwBgZi+sxlomXoqMXo91Juh09bG1DQXrgdKZcjud
j+gVQuSoLpSWAmoOAwZ/KexPiwzaFZGowbweyNZCt1JsEFnO8MOpRVy5CDCs4slmtLlt9CuWl/N6
CxBjmbazMAnLdc3mFLsXezqPv/gyEIuoyF9Co+02tQvfJgxTINKSEeH44lsaLEvkKoxFFybM0T7z
7j0/yQ4JuNHMsM9DTWuoYZtnqS65TzDXMubbMtl/6InOKRty8Ez/PGrFFT5Uf4bBFOxsEp9F6XSH
pk/J/sEy3RPTtTJ5i6RKFebMsMiszfV35jRg2gRhml2PkNAorzWCMJtFWJbszJyIsfO0HUufMUNf
P2SkTaRwJmm3oMg1QiSd1LYVCXuCY18PYXZ0Hgm9DC+wYNmrJvfTDY7LS2h6JMal5lzX+O0i93Za
FJFtAB107rwxRyC4I0efKNpt4NJ64nCms9RMOBRbwEPoDRquCBoUhUjNpOaYnCN6vipzx2EPMFbz
ypLHMoA0jq3TxenVvRgepLc62fbxAB66vDYhCsZEnR3f1VpP9LwpDrdfrDIK2tqW7E8RgDDoKbfs
WzgTceG6iB5KYHJAElh8YYk/jGWsrXKdosU05YeoiKXsqIpYEHyiDbehFb/RFj6DwgDDKFoi4PWo
nkWOgBAwQT1F4sXTY9pov//27//4j6/hfwU/xfkaDlbkv+Vddi6ivG3+/ruwfv+t/OPu7ffff3cN
19R1V7CN1iXeJeHYPP71AXUq4NnGv6GYUImDnmKehFW19wBynGKApJ5F658R73AMASr6wLiWYW8d
fI3Gm5gMmromsWpmTTPTA/gbKTSQqoYdjXTX3JKG9+CMm6GL67s+cZ1za0veZJ3jsTevMonev/t/
vA/nr+9D8vIN0zGkZRq6BZPf/af34Y4qLrMc1DvwlpVe9s0GW3c/E2HWn2HXxsBoZbEQTOHvqzh5
gSCBzDhrjp5wtFPl+t5mMMvPKhm0U+iurLoIDqkdXWLXHXfEGeRgIvRqifEN6wkGUNdQ2sWxc/9k
jDkMxLB1Fv/zW7K8f31LwvNMYQr2Xo5py7++JcX1ACuIFy0Bm8V8sEzaM3YYzHCifeCn+oseyLWi
fCUOKDQXsD8ndlzNPQzJ9CdS1droHZaGLDmxKzAHQ9799xdSf2kLRPFT5aQXO229w+3LBIbiQLu+
waWXDrK/A3lIExil/eN16zSvitKCzA+sqe9JIFIZHrOhGZpNUTbzusnac62PwUxSwV/PpvQJmSrb
LMeZdozy0ufS4fihAcE0Ohq2rehKWs1xdOoMaqc0JGvqdtPJWfQnK0UIkmZ3Vma62yyQj7dbqdUF
29sn/e9/OQua21nxVfDuoyBs/+nmP47RV100xa/2P67f9l9P++s3/WOzfFj+j084XlaP//yEv/xA
fu+fr2vx0X785QZcOi6b991PPT78NMxB/vM8vj7z//fB335uP+VxLH/+/vsXyPT2+tMCLhW///nQ
9bwXBuf5f60T15//54Onj4zvuwBw+fhIo/HjX77p56Np//67ZfxNMn9iuRDSMgzH4Nhlv8kjUv+b
59Lqx//o3B4Sv/+WE7sXspoYPMTGwXM4pPF/2LyGBgw8D2nG32yb+3QWI8cxXd10fv/Pd//nKvbH
H+z/vqqZpriuW//numa4Qke67EkDXKprin86eUyfBzqphQAdHEh2eNhJAWjK9z7AQ1C7mnsH2L+5
wxoDGOf6AK/am0nkhKfWLOJ7r+PUuT1godidJ70vDrW03Qenr0Gw2OV72Udr/A7arL+apyesxU8V
nj70RdqbbVTVqsbzt6HChj/EwS0N9WYF4L7KyvTIk+HuJBi3OKmnC0X9LO3CdssrJtlaqeip0bX3
OMj9L23U7hJahy8RmqVVX3MCpl1ikQqR+E8oD1a9GuVb3tBHEDD7kB6FyynrkgcdnMAhqYu3GtKg
kYz5ex7BKUdE1EP58a1lwW6bWdOo0efHNdDoI7JjKu1dbHoVo3ezec41/5IYTBesKn6UHlDulLe+
mxRtl6nRgFV5qbPr8wTyYhcSLAtV4a2H7E6ijGB7RpC2mQ97nX7HV2zQ0irMoL0EgIM3tWqDTSwz
/8KckSXDTcQXgJ1TBPDiRathDbmV0e9Kn2t4byKtNXGvdbbz6dZf9VipH8hfhEdic2c+SSUSUTDs
nW4CsuKR5Ax8xH928+nl9twAAxRJuurDcmuFVklX54QxJphWs9305hDd12N3gmQGQMcYgx1BmsO2
V5jwpQs7NFM5qQexPz6zOc/nNPV9Nt7Zs8vJR44y1WOS++JeT8D0TjKTkJFJOaNj5B2JppTryAU9
LPoEJww7gZ1dQwa73bw9MKYSUqAuvGMr42GFj0reVbkDx9IqzXsVG92iiDXrQgjBNB9UHT4X7I9m
anDrV0sh4WdCZOuWeqkjXae6dpoHu7SAmKa1f+xLzdhMGeD5SJPZocElsxJW15zbslcLcq2yJ/62
gu6NFO9pgz6qLGBfaC+c4vQ07N5cJcx7v7rR+aVGO3glb7ufTwOC49F1piW/uzDpGBNHbyL4J9W6
GKx4N7XwezVmggc6me5KVpV352hjgM2gry8kWPXshOL0hSsLExdwgh+otx/g7dg/BM4uYi1BwNOb
h1REsIY7GeyEpQBuDMG3atzkDc2Ri3Ejyp5EnVOE18V4b/Tsf4h5rk5DFzCOybRlY3M4F0MLtska
23vow9o8bibxjLf0NnswP7162jbwuejSOhunoL1PR6M9p37gvVcjlomSkcYT2AcQJoMZnAn4KNeV
agQO6tDcuU4XM4Imu77FvL0cjSw86UPyZMEJZrJnVV9tBjs8Ef5LWINyEEVe7WCWccQl1LR9VfEM
HcetpoI3tyb20jIAb7edRnyeW7pk1JTgj2wk8V0izGWurOIBIYk1p7Uln+0Sr1aSWuZHYZono5RQ
O/L2FVyhDzZAxZhf8V1YUCgg4XqfaVw5L2RrX2GMZnoP9DJYG4Wv7/NYlXuCtJGrVIV59qULv7JW
1YvWtr/awAx/ss6cTbGjowvMXYbNpveRyUmfFVmlPxokmiwzq+5PNpo7vDiI7CppgnRrcu9sy4oM
QzJUAIKx83M89aEcs1rEVjUirO3kgTNFosU2qnf8HBj+HfvLyiYYQOZgo2VNi23gh8W6F2X45JbG
u14p/ZD0QbtAwBfP/DEM7puGbTcmKKAtlRjfp5oBMBqV4D6Ie+cIgvVfHjByy/njO2I9mf74DlEW
b62yCHOPeeV9WX9G6HneDCdAwB0ktEGGNnmzARUVbhS8WGbICqDDBeo6J3nTauBH5uiPR82Q5aNZ
Ttvb/URVlhDoXYlogJ/GrOvoEY4ee/mJtr+85CXybYGXhgzFQF7atPQO0Offbg+K6zPAdxJbEXmn
2xMql+Rfo+VAgaDxa3RC77U1iQtpBte642JcPIxOyz/uH2r2GmAZK4SF3DSH+tAGSXexyCreDpb3
7OlYvTKuYS8WW1VOFJOUEJ8gtTDhEliyzUPDHiVPZREvGlCKRF4PcJBv31E6sN9sHwnB7aYyvQ3p
0z0o7EGckau93O7G9uOvk5at0u1mFndYH1JFxqZTyZfi+fbb2gS3ETAqLsc5PJAq0OR7dzVLteil
PC309rIi/PJ2f5aW58S080enA+ACsnzpj4139AvQGuhiszOor3iJdkN/qB1QQ8LXy6ch7Nibi3iV
eEHyFuh3uKTibz1DiRWQH3VG880eZWi8VTwU5VPrtu8dkvY3BtMPr+E4tM8dLJqHNLHWMRRjYi8t
Mi285r4YLWREUb1LtME4OwAySQ/zDBwgdO/jbgiegxBvghukxp2X9RrpBSNIes1VkAzBwFVgZh5G
kjHmiVlAc4+jZ1t2IMqiYXpsrwpePf5hQ1Ngxe+Tp9wt1FKnmj4SqmkyYCqzNcWQdu+SLDMHopx9
NJncTKbV/4qIbBFgKj40C29vV0GyrwNLRx3LQtiVtvVIXk/JdAElW4eMCNOS5bxaDuYLOH7BR2Va
r63dlF+hW53CZmxWCHit/dVKXLn28M4uYOIiwmWeOW94tGjkAS/2mnfmDovG0LWvUPEXNdVQPriT
tmuvl4DGqcmXy9qB8JJB22aubPcV0INNEKXqqDzPWEGzk3f0aKolqeVEx4+E5KVx4DySCkAuTd8a
4CauVw7+vO9NynUQt8MX3gPCS2lQz8iIwAeA8hkS/bKuEBQwcGyXQqh8HowyebBssdGKCFwgvn6t
ahug6ta+BpPxLbrpKLqw+R5SdUfwqvs1JsN9XqTt15jpFzAw3qdva0+d57Sftta/jn3mf/Rx9IFK
uf/oLeMrC7LgI46nXySDD+8oRiNmmiJ6z2OD3ml5pdyMzCTUAF6GRL32wORpvPPrKiQaZBo+K0/f
WnZdv7AQxWvcPwQddcYmys38TlhhuexxeFxERbdD99riBao96YQTLyOK9JOZyjBgUg4NObhaXjSk
JMb1ykrX5+JknfUekwANaK3LnyWzpHlAa/1BjhGxk3bbnio7vsosjLnjUwUlTtPsRqKXNsmQ+2gY
GXZnpWfd6a1GsGhsaw8guA3a3E3wEMTTTm/wGZlx0/0M9T3z5ei7SyAF+phNHlhxy3mXVAyHldXB
KUn6F3/KFUd+rO3MdOxfdDfboaE3HmqNaruW1fb2rDrpkn2j0xO93ex0bVjqHWXZ7SbHBwOoCsny
7Sa02IrP6QXrtHbKc5qTlAvbBnvuRdnqOo9poVzZff06hPWbY6GhDXJrfDBFfLrdHTKR2JRlpC8l
dcmrZxDU4CHvJpU2PbUVdVWFUR4AUKq/JSLYBqzy36PhvxqU5c+63UNqiax2/99Ppdihe0DqLoif
YqWmIfxuNbhffRMhB3XsasM8KttUVpdeajI3aPvwFBfsJtnJ01sHvWvRB/p0cKp4OA6jaslRdvx3
TBjz21ODISQw0OjDB4VFb4MNYlr3WZM8qrTcs/IvLSf3nuPIi+nr4NGjrvSejRH2IiAn0jlMro9+
nObvenjk+p3icBjHDW7AZHW720tGrvDe+BwENfFkeRQs/7h/onBGWPAI5gvdUy61P34M5JkP+g3O
/USK7VFrimQ+VVOOWjVmUu874m6CGXinmYiYmgGLfqnZD4EtzE1cEYKRs2A989OoHQU+99pV5TOZ
yOUyM2S3FnZcPg9svOYiL5stLajvRkeBCJwzXUatHFYeEr3HqHepex06/rAOYGTmcXBve8kKO/hI
wlpSw7uJqvOouxRtNYDd6y0fqOEeReAB+Xp+8HqBRYXoRpUk3alWXXdqXNmd4oFkvwZx0O1+j/aH
6/QNuoAI5xWBXTBSav/h9qWAH9j7Wn6O5VQRdKomPj4Rr/2KSjenUXtxES5fzIyuqV1BaLjeMixZ
r2xYLAsvEMQwEWgPIGoaNoRRpUujCr2XrqchnFTo8X2ugy9MdWd6M0XP6JYvmh6Nm6lEZW4Rsfom
Kk/QpjWGk4/t9L7Qis+sHlyUx24N6qfAS4vzCAAdVW4EtUxXafyGpLjdQEuSFJFT/OaI9jWNtPY+
ysb0PDoMkW5Pi1XHOoBCbR0U7UZWnfYAV5aZBuQwDuDnCaroF/3Tch5hszvXbYc8UOsEeAK8AFbe
yY2v9/vb6yHgzyLhjSFTI+vrZGZ2u7tHp7RxAZICPovdN9zuG4Po2qeqgbHdoLlfOUZNGsd1h2bA
fNnWwsbvx1j0WSTOtLKkka7ADBbrKXWvffWRvKzEgdpijWRS6pYGMVr24wLfxakYwuKdVJa7DOng
hS6uvwfw6M8Tw7NBSvkQKqQbeBsfQzyrbIVcnMHVkgFcv0Robt/x8vM99L0ToVD2ndO65qFo02PE
pHNVwmrbD5Xh4aRJufQzGb7YMcsjAbM1/nk+kQp4N2Jt69XTrBRaqC0vncdAyPbC+i6twIgpPHhC
amoNQKN7s+SyDyr5SvSvt6ULyoXXRkGS6qlkPmts/EbUIcTgh4Bp96/C8h9s6petKk2sTL6yT5GB
G1tGFQc8t1zPxdpt47DzYsH+TrJXB101vmqVti08T1yM6IMlNTwaVmQTMRJYbz2zXtKFlMbTK7IQ
LOWsbZtyvIs9tTLb0r3rzfbiJnS3s4Rz+rbIisF4H4xSnQWVfikmAtXpDv3yIqe+r7Tko9cmQikI
p9p0HGKrZgq2pqkbXwNbjlmtdQfW5n4bjmG6j1v1FGrM1PPAIO8eA6xT68uQJLadBPLOLSKXBCnU
WF0YnuU2wUYwlcbXBkKvWxlrYorFhxy099t/Wi7mLrKEu5JNJ72faGkpf/xEaYAwsgrUKR/YqDu5
81mEXIIkRf3OCRRGfExwa0O343ORMxOtVLwddT09Mp2Y7nQdSX2P73EBFQBeu7vTQxXv9aj8iHPT
O8ZMns55QSbSre+EDDZnlnRd7Ut9qVOFLSOpc9kPmLcXpNBA7v7f7J3HdutKlm2/CDkCHujSe4ry
UgdD0jkH3gQC/uvfBG++vFk5qhrVrw4GCVGOhIm991pzeZualjwYpH580z3GLVXSWaf7Uxwj5P3E
KHTdMLhWQfl5392Cc9x51Mer1Gle0ev6pAs5xWMQtuEhc8h225UGSRd278P4TOacRcZJKz2BNyEs
EvGirjtlLNNP96d/b+T9q/nwPeGDBkZa/3LKbiRPyBE3spDcE0X/WXdacfPmXWRIy0OQII6KPTu5
wPjlODGo0yrlniP/sypr63R/Yvaq22hopZaZXzg3sXZsgwCG+XE4pnLXZSz2qtGIEMXW0Y0ooGzp
IEPZ9LWTYHFrU3zNtrvF/opyT1M3Q9fUU5cWMFwFH2hPPfCJu7ZcVKoHaT1C1rWEbj/YhMNwvQxW
3KftB2PeVc70JJUF6RY+23Tyc29cJmC3+FiHCc7kvI97Nl5xATSmTpuz4ODH4EY4Vdu4R7o07qkg
yOYWkLfNqVsTS6uoK8gKMkJMLMFbYNnqgnVI7WSG/JMIRBMBawVjPHCzy5h7qL3MSBK3a5BWkGSv
mhc/EYh5zlk1PdIJ3eimpvBCYSk38Qhv70/9GJ7eJPFqd/6EYjRR/Tu68Z6WRy+IIej8T78f47OF
pk7UH0V8EP0E+jlQDVjG0LgaJmpQ7LJY00ljwexENleqQQ2J1MEXUtET1MGuWdp7lt2DnAznV9t3
C9c3UCFF8SW1Sqz4cVBcNeHk+2Tqv6paO3ugC4ZwNGAPwpOFTdyfcMoN68FsdwF071n4RZzGpOnn
bpAvmhaeCkYyJ1IbnDNoHU6+KNmHeVIR81cTEN3Z4Yn8Rhg6AYnb87O/NwwesJvBY2M12hbHgfYp
CkazOHpGDTFW53Zp2LV/bSbVX8iSXdSm4V8xPz5T9jjn0XL9ba25aqVzpL3AEBYYlZUHiscTGyKU
BeJhxKbuvOkR/x+FYRKpg+sDaEfcPDoTQfD62AZwGNsG84z8jHNC2hlaTMChXAKcHOQcRGwkmNJp
dK1EykJhELr1nGAq39EAWFsG5oH7n1nNf51dzFHu811JRL61yebRbOJK50M04dtgxeWjtN3oYpcY
IO77Q5Zuy1bnFpAN2k2fsvqCEjSAoW0Y37p5iiuXWi/S/mS2hZp/5lcDEkLwhN4cTx0wvTGILlbb
5Ndyks1zVoIN8jNgPqiD+TN6Bw4qxNqr4J3JLUZs+iBTjByRuyoFPJ2wG/G8ZaD7qpiLWh62xqFw
DIPLD5vJngVPNgBzO+mnTUYDAlaGP71Bp0DyPAzqbHamCRWoqbHwqemcxl27BokUL+9P75sENjeQ
5DLd6fOLRSOnQ9/G05tHvm+e4RcNmfQubNfizx6akZl83rx0GCVWo5U3wGBt9aK1EXS3RNurbM4R
jSxuIqHduCewu7BJWB9sptA9GYzfPh0PrLIkeWZX6OYHM4fgct9MlYtVsja+FQvoVS6N4mUYoJtq
bkdlyrt2lIMWzDKTV3JKjJ9moOkpu+iP6XKK5TJ9iowa2FPkfZgD6XLDMOWvbZ4eaaJgYJufAYtf
jMALnqfecc4JhAXT6841ejIKYev32PPz47Sxt6rLxWV0NbUnYOEVOVeCPz/SN54OlAnEL8LESHTT
gtIGpKihqx+NFJcWLAcRTS7ypbbM2SLGSyPlgq1OWGc0mvgil1Q7M3Nq3oyf2Bfpm5zM4NJmwZ8w
mCSGCv+PtKV+EKkFGtWGr3DAXzwEyHlb3yof3HFVxeS7BUP+WpuDxuGtLEDM20h6Gh+3TolRwHmJ
Kd8dV2svTt0kWOm9blPn2Z/a6cfvpJjQvDj9Ux34P/6AnhOZZ/dqDKG5wK9MFMz8tLOM14RpBz42
zpa92eX2WwHwlFUWXA1XkGDOJ3kmqts6x3H4q0ROtB07C8iRM7uT7l/wgzw7KmWt77uMCKGl8n17
QzC6RrlDFm+fu/mmGyftVhWOvx0TMj0F5EIP4JCYFqjgXqusATETdsODk5XHEL3CC9TLcNtjF1w6
2JoXfO7pzgoydb1vEqNX1zpN//mFIM4lqvOqWVaNzFgigXTQitF8CPvWWfa9p69KnLWnCEDlCZGZ
RQoxcnOXZJK3Ke7/2Fh5Th7t3LDOy5OQdnmyne6fm/u+qnjQx2pVJCXthLny9so0SxYfuZOa21D1
43rKYonaNvszVS2tJz/RDw00lv2IM2qnuVFyDTXg7Sp3+1czJRcNSA25kGOniyWTKW2pU09xvU/b
U6bPJjmnNzZNnr4kSte2qZs7Jwti0WoC00dNov2pG6yeTfHbyulMwMMVS1VRP8b4cTeQfvyj4cIK
qkEybwtaC/ddWV9vJR0tcLKEEqFPgPg+olVCewx0VwnCorUYzysedX05jW23N2Yr7v3p4D2HXWwc
mOTFT1Jv33tDxF+M16qlAc7kbHRV8tAH2spLxDGYhie0P8RBtUSh3DcoreFjQst/yxhnH62exloP
S/mQ+6H32NmePOmjeCfvvitmxtrMyKRN6gB9CatQfZbBl6E6sRomB9lBk9lPRvIpI7199Eh0eZoG
XIMOEUpm5X/Z9CHS1gtetUBzt65fj1u/cb1FzX0EN+gwXe4b4k+901S7C9VrTAqLYDzKkbmXi/0S
0gX+sqmb8xkNrz9iMpmeg5jcPZfoJ0xslXscDW4wkbxUSZUddSHsHQGGdNj8l9xO2icNcyRW5/LV
qIP+gfHGNTHpWuN4+LCV6Z3NOdy1wyaLf5nWuWmm7oJBbvHq2PSjHYOy2jKaZJ2bpr/KekBac/Ta
dMThs8xguZ3JMkw2tU6IIiET8kW0iHO5F93uzzjsH2sHHmjQmEQYGRlXTrcniQOVhFzpKa42SHch
6oU+WzuDX5xp76BBQAy6QdASOaALU6+qXxXxTqAyqjenewPuI0mbTepzbtryLEejOCtyGnh831sn
uCb6GNCpa4VoaENv2cUtoZEMRynNyZPyUv7TtEYnkxiQrWwHu4brN1hpAuu98oEWK2hOCxP8KIPL
gDZxWsbriXdoU5H80HnN9EUGG0QUlDVLgetyUQVTeJZacWp9bdyVIWYJHV1ILsimGdNirwqrvglk
AZt6tL6tmmhjLP/hc1kTSpv3xzqv42tIru01AAxxrU1zG5mac7TgDDZaRH/adsW1a4KVg/psEXYu
SR+mjoiTCYuzdBWSuDR3yjcfYiJkKx/SlB8PYD0jtOAwSeftxB1IKuRYrtd1RznTuaIMvUpmVjoE
7VL8cOItctPP/pArw4V5dNduTKvOVAw4Iz53vPu+94wxVQds07fbwl1Vbthcacs61yDNWCQKd0tO
07sd4QkoJiYTWc2gk8Z0+Ywc/tRl03fl+UQM5fC9golxjV6Ur40AN+ur7hHYxbz01gYnOkIoIUZZ
xZDiszAL9zopS0c1Z/PRrf7OmUXu6BPa2EDsWB3gdCNskvm1+9cGWyX16skSxnSqw+bfN9X8VAUj
HGeBa9juvcNg2N5hIpPAESxtvNqNsY3U9hMtA+NQUmjB19Gsp6RFGC46kIOeOX4pU69/21g8QFcB
thg8b6OAuv5At8wXOevkV3ThED9sTJGVYRIAYgS3LO1bnF1Gt88RFF38KP/KMo3bXhOlX3PI40Lq
YlwrWubwDppnrgDmp0ErYEm8uzx1NM4fkTB+tk1gfHo252KS6uQUDO50g8r7hwUe3bZevThl8St1
u/HTjXV0zpFqPkLmAUhXYRfQLzSgFprZG9c2/AxYHF6DBmgaqXUtxkBUf0QJflldEvzSofzCs1Of
WmanKx2A7cUwhQEIWAybiSLkuY/599Gpxd8SBZrpz0jNsX6DuYgu2jccWFhl+UnXuMnG8suOXG8t
VBQxsY6fHCvKn6Y2TXZyAtzkY3946pKJqVwVr7tJjfvMt9FuwqOGF+69+bDzjnZpVkvA46TTClct
7+3B1B/Ac6sUYwi6AQ9AfTw+UA7BTXSJZqzdkggWzaYhXjLMUAULT71GHO7a3SuaMX1lDEjYfamT
AqIZa/xouFaLwXpsLbK78cfXG7j37bvhU9dFqjrinSWYu7Tsk3BS+yQJEADs7Y4vDmD4ejS0d+wz
w66iZblmnKS9YwT+9gZlP+Dw1x7Myfm872a1b64dPued1aThB//GGr4rDEEOq1PminTZzD8sVjOh
rmPmUzdd8GpFsETnn8rcJd9HRZ2u77+TDgjDRyncqy+D4BZYf4TId4CDvKXHwm9LhEq8KnplQlzy
d9MskSFsYDsxnwVaYarzRPF18NPsD60CLheGyD+gsc0F8deAAvZqwXZdU4ZgY6nRmSex5a2DCmy0
x0KPPBTHb8YTLWDA8g1qEt2mDYWer9nHVSy3oVXgGdUadLsZfcraZzKdVoTOjpF3sDKY+b1dhQsj
BJsXqZ8+CqwdnXJvNdDa+9BMqP1m2icPVG7EUergTRlro96lxRMPwbTFBuDN3fLyl9ERPzBNGmLN
ouLDbcDKR+alGnPMLgGU78G5FDUmDNsiIK9V4W5QhbnVqnofIoocJuOUtVOwtjOoeEFdNdewQQMu
rfizrPIOR6wkcNcwHtsWhE0WlPBhQ6vdBJk1rSZzqq9BnDCcK41kqZxxT3Bd83jfJD3ZE9yKg33t
gh0bOxNdd8PBnw2FPOqgwxaJzuGWTOYvymRmn4Xc9UGcbaPB/IVjX3vTyIVa0liPHxt3IGdxbxdN
eMmSloDNwLNO/TehGWCyuXppMY0D5d0o+gooCCUxhPlAxlCk51v0Im+Bq9uPLZl9j8GkAULjoN0l
fKCP06AjwddnRkOGHDxM/9x3e/PrDfHDIOpJ7/vVFMEhsukYrVlcQQnui99mM9ylXLsk1F96HSF3
jk3C8snbNNpbKCd4tpUP46knX4BOnoErDtQ8sqrk7Gb5eFQuLny0VfrrZNgJBSJ/qjOpc5mDJ4Ui
9lXY/G2D59frJox9yO84j3LusWsQpNbZnjf3R1yd1BrTc0ZZQMjloNDuhujdL1E6ijXsNWTWWNYS
1yePtYXbgeRlYcfJlwdXTU917C8DN7pejwAeQLLEI8p7Fwb91gordal9jFYkwO2rrAB5xwGyog92
mQyoRFGJ98+EB5HVcA6rdkifAvSv2NUPOAtA7uXGQ0Tv+C31N45FCHpcV9PV8apfYWt94IAJD/nY
9XvKnnrpe9oT94xT2E3uliEh9Lu0pKVTtuaT/dAQLVR1yExUSI9MVTOqI8d70Rlxt7XS+muyyf+2
EoVIPDz2IxM0u5geAolzOpKu99RZ4KGN3Kcs9KMXlqm4yYu4fFVtGhD3HFcXFQ3vKVbZFIhM2rvR
c+BpmKHNKTp5ba64PboF1r5geq0r3V60oxm/Q+oixhCm6N6yUcdRUnALlKRNGA3S1hwlrdYhjZKs
obSHInKoZgtYYEOCypqgC/wKZf3O+OerKHBAUiVdYiR1CxW35YPUyyXVIRFnF7Rp40FrKpw+2GVW
utuDSOgIVAIdecP73d0y5GkIWavtCCoZ74UD1a0BE1GYw1vsqWAryauA6D64+jPCcO+Wa5JM0VAf
N52HedMn7kszje4hYIaxDRyD6RA4cX3qvZtFD+xWOTMcpxo+mZHg2zbN5NYD1r9RgVFH9Ng5AQON
i6nPTlNAjeu2kP15hThZrXMldMZZOT5IEGcwX1LTVEfVVcWNaB+Ylfze1f2p6CJsG7SeGxajNjDt
1SxH4OLSTNZyjEp/YxpPoyXFRjpBtcxTbdNnIrq1O2ZLmIGMMN0ZluudA3yuIsuyW1jhsp7MuKZa
wZoAcmHYArpIl1XlQE1rRL8NFJlMEtfvygTpNhiacZms4ZcM8CUwOpow13mEn9p2fXNMHUOtbPim
EKwEXXJ1G0pI5X3HBb43xmpTYQZaFdT2N7ftGQX7kDGmiaxz0q12YWmR1VXbFX/IpK3o0IE2ZJpR
DH11FVYqb5VtyTVTBGw/89P7a9sEjpG9T9yhXVXEr90003fQfU3EJeOXiyDTLVyzmQHfqSLynRD1
iRESuB5xKSovuFjjtESnmN0c2TJDhD/CdGk4x1N/RsaOlCUvuR7WP0OVOPvMEubFJfJQc0v9Fnls
PKiUx568nrYeTs79LcGDqPaCcFGh+Ky7koo30NN414QWnhWcA1PBp1fpsJDtCG4ewabHqDf6Hc2U
cVE3KTk+88Z3suLUDPUFzl1wQvS5k1b6mzDCaBUMZDK5PpZKrnPl0habOgkunpnphM5bWPjKsLxF
eR5fI/CeiScKjATavouC3xq4ga1TJuRJps2prQZk4B0AI4doI5KI7FsxCIKuzHiZBL/vkBrH85Fx
Brz5ZtITmzTOF6GROGREt1iimRworfX2kxZEaOm+u9qwWSacCZyH/plQYlmsbNBTDO8imM9Scu6V
LQNsiPzphL4UW6sTBqrEvZ9DXC4z7SQSvQEIMvYHEL/GWtnBj5NayPLkwQlo5seD4eCl8Zg4G7OQ
fabI3PfhLIPe4alt3eE1c2v13QppHO7n6kRe7ZqlG2DI+dQ15lMXECQdSYdlse9sCz6fzo8fup4K
pSk7fzfOV4K84yToqCsf4Sznm9B2NqGsmKw+ZcghtdIvP7PA+hW6mvPlDf5L47f9j5GPF3i3+W88
iLsmLoM/5pzbPLXAewI4xa5ZIhi13r0ABuTCNm51JYDjuPqwpIuPdL9Ic/qEiEVyvT4ZfhD/KuLk
yR/t9puL4RfQPOdT7/Htt6NdfnA/A2QDKuKNGHgPG5tXvZqBJpeRl3nPiZZDMDWb/ikeaJonHEOP
MR29FTJh/wEgt8CP2hvXoUvrDVqB/tINs94lj5pzmBTe1pNCMmRBE2CU6BO1CPkEJZnEkKFGZn22
2pPxAndcTCCWEzmdoDHp28awdeC3mD8dO3UuNmLkDZJ17UrUTcfB7xU3p0dfaRV+/9h4syc3TN2n
2o7NJV6e4sUvygL3otJRECO1NiyRvmsJdzD0h/qHzxRuUcmm+Op6lIEpmmQi2G6ilsOvoWGqJ7zi
D5ydjYPBjPkW9DfOaabNsbcjZ5j3PSKWqOGTXeQEeOvA5qOFV4i1Xcjujwdv0CQS/VdHlvBsZvhJ
U+2tmPT2yzFYpNaNcD+cDvFTJSOkKRrdYbBP7iu99Ixetmhe+L9YpwmqfYt74MqtOuOxpqO6aiJP
3XAfqnUzDtmD3Zbxpgti7WIkg71pkKGcbUHfSKvnLrSlqZ3GxeRY1EYJ86swGArlyKXazNqDG8mO
A793NwWIm2MZADnKVQkrBz3aCEf2IqOiRfnbDtekoNiICmk9pJUZr8nQCR8z/tlV39fySUUwlxtD
N55NEziUMWjxKyk2MIycaHwzrXJYcL2NPtpZPeWi/Pys5PQtsiD/hoTwLE0kWkBKz/h7xt8981gc
2bSXAc4zAXAStFfj21/ve7XoWCegF0UoxfHAqt4qVgNXSvqbQG26zGt+m6FJbGOMXt1wn+Fmx989
51Vipd3nOIdu4qL2362Jplepu82bFWLRSl0/eGkro13qlTY890QMz3L6/Mno0oEw18S/EbJGSEXQ
igeVO0A+fLO5tgCpN601lheB5wAfXpWdBYFYuzIJ4hPRHKgpCag4Km4+e0b1ycFGXH2g5Z3vR3iJ
R7zm6IZyVNa1xLEjmQeda20yWXGZ8RX3EIZlT5QPKJ7lOq+c/sZM31iVI5pgv1fpSk1p9ozCjnyt
UQwvbcBIgIaB9mrNaWvSM7t3w9Mq+h1d+DlyWIeePn0lYfYWcxH4cbTpWirX/2VJg5RQW/wRU0H2
dQm1Xy9Yn2GnwPzpLf96+32HtlMwi+FgC1Vu46JS484Irir+Q1lxbJ1e/SKx/eYXhfENv/XDRXv9
BTs9XoxQ6z5q+HqL3lMh3R40E7hf+9fcR9nY9FXyYovBYtJTsThF67Hi4qOIIYPtGQ1TcuO2M6wt
iNRXgGjcfTIyriMtOnZJEx3b2PjnI7tp6O02rrn8e9/9kaM8Amn/frWav+XfvvL3y0E3EH/09yv/
49comjSbydJvf/3Ev7/v/rr7UyJrCW1zu4SFfRodJfGDR4wW/9y4/3qUJ3kBm6dBMFlxUx7M8pK1
tJ+qMTqazJbJhNPVKeytzf0Z+mIH5FKTF8fMmyBUR+11QpJ7yUYqGt+9Zi3YGupHMvyS0b2GSYyc
uRoibe7khNv7Ti8+tbFNLVyIDHpJ8CtiFastJIioixyqdURTG+iXyLmtltUt81KT23JJkV5XO8cM
icgk2vJmZeEPeZr52mhsNCcUaFFRvQi3cE59hVHk/hQRoXNpCQ2993T9LFEnjuzgknv1WxV53ktq
ubCEhv5X3bngd/RJHRuTqOFG9gTF1bJ+8yqsIwIddqOnhH2ErXiXJNzoFiQIEDDOTvWcV06Rlms1
pgLRuzQP3DrWRmSPf8jUbhmhKxOFXGVgBkgk0ZQGeUuQD1yknFy/GX2+D8ixFWbgxku2rhzqo8Mt
6SIfcpTEEFDomqj59SUs/6pxX1BR5UR1uMNOpxiicGyOnUp+QcffYBtHIthgJLF1nCdaX0Mqlz6r
4MFI14ENUUUnQxfBVUYWr+VfrPmyb4xhAZOLiw1rTXDrITDWzo21dWx0isUObnu9SskRc9K9Fpbc
Nmsi60prPbRzbm83JmtjAI1qZqI6yA6WTjQoBPrFJdYiMjvtb13rLmkfPoUZZkI5grrp6IEJcrJW
TFnpXOk3m/7BY0yOPeuYdaXYSb9PfwzJ9GYWF75NTlEsmbS/ob+CFevYuOGb8p2OEx20vpArNTgH
bg1kynQjBqeqmHapk6w5e4OFDjtzGXYgO6JYnUbdfXcCZW+bkZID627RMzupC7c/dX7vriWq6EUx
ZHA8kipcY5AtdildGkJy8mM3yfyow9JOE9iwqGCPlmHTFxglJDVrpq/b3YQmepx2iU14DwmctNjI
TsgIJUDVPS/toWq2kBmt3kb7lsI8MWX/WQGHLjrZves9NvH0xY2d/jeAypAw4P4zJX9hE/oGkW24
dpYEwVQwOwYYtn63hrbwZFZPhE77Vzwk06a3vQaNPfNOYYXbss0B7ysQ1+1nMfV00JX5nFV/gtj6
dBtyhE13ApBQtAe0p+t0gl7etuWbZYKnykVpbXQ5EowX6k8eiAjNUcjV2vQD4pK31lh91KKVHGZa
u8zdMOd89GFu2Hb53cJYNnN/m5Mp88gJog6aNTs0ngV2/rehSFc9ulCX4cg3CEyM3VDILlWEoseE
HcWRN9bfRuiTWCHVe9bjVg+aYtvHRrvrYzSMUFaWXTN5n6HUeyxaZCo3uQn0txDi0bHMQ+X4ez+x
m69SzEselMQPFoXsyStYNODhdvc0W3Si1rWDqCztxayJW4iBC256QKSflYMB31N0VsiVFa0i5yDp
9jEem5cwDi/3r8Xwr5ZFLatzWaLSbBsajLJ+LhMBJC2jxpJuZ9/MOtWOmt/IlTHK5qvISZg3xauw
ChZcdvaDgG36BI7Myhgcd94H3sektfvIYphWpbH1Mjo/ISp+6jB7k/DJ4G9i9WHQrPnD0X+MdD34
IerolQy5hgUe4b4uwB0533CbqHr1OmcEkm2eVauVtAab+sH14ysJOf2PP6UvQy3S73DmvijP/gwH
lvl2RgPMs7xhk/d6fkBNAxx7ftTPaXaeF7u06Ofnf2/+4zX/8X3/9i33H/H3l/U6DbcIPqEXSvgw
Qwh4N67KQzxveoIHyXr51/P7I7MNy8P9kQHQGWwEeEWSA/KITCqW8uPBgCDojEXDsiYbDx2Z2Qew
hoLMWB8URmnXh6aVtVg2XQPSRITRsgNFboqjCHRrMdqVXFUZTanxyYJ3egC1WvFHjDHbbg7Gq5Lm
hySoZg2wEsDrPVjPbmvSzu4Pwe6Wh/uj//xKa9v/zev/be9fD41Re6oMXW4Ctxtm3MtwCD13L+G2
b6vW4jrrdNXh/qiNI/6e/2bf3y9h2bum/JO7an5vVB2Nh2kErd6CZ1yJjnsFC6NRce0qVX0w581f
z4Uv6kMokvqgZSmvSkaCRQkB/WbSJw89snQSmu/vzX0HwDzKK3MzjKCv9SJs6Aea6uAldgSnOso5
pYGb9km9jvoW1wo//P7LJkDah2iSXByDxj7fDw9YP8Vfx1rJmu0gK4J0R/DFFbLnLjU3Cp2sb3Ge
wJ7+6126v1X6/FY1t55GHjekmdKlh/uBzKh0yA+hVU6HSdNGlFeEhIXuOAJL0puDp1yWHDJYWKnm
g5TR+jU+9dugiPhwyfJaNIppm9ExdwOU4uwKE7bQKLNjqQxojS4zsDgR/qF0t5470CmNBIzAObAv
nTf3R81QUDSG4w59RnuIwr7F1g5ODSIRD+87G3Isd7K8ueW0sFB5/8K6iam07b5bW4vXuiZdFhFt
uvXLHEyVdNHkw/EeLH/6MhP3YxL6i7RrFFhlH5/gTWZrMQTqozPdjY1y7qcr6OPXqDsf9Vk4MDi7
UHhQ5aPUvdVwNek0AsiyTQaCbU/Qp1dwjfDRFvctaDcrGd9NPdtPQ06a16iJU0nfnHjmigWvbZur
VubBOaWmWI7CDH9aBAYNTBVbHxziR7xFqjnhuc3j4cTCCa19NgcjpC5upYzoqAwstkaUmmfn9Yf0
OrLuNEOeAQzDciQdYTnhNwh7OXxkVbjyakK1Rq/zr1gHtyQ3Tws3jtcI+tTa1frXNMGRQs7NLhvr
c4MQf0nqt/yp7YvwGfv5OflICMkxpSDmWQtg8StzPmLvhy1zfu8vIsP/cQJ+/kdOwAyd+J85AagT
v7+++9//hRIwf8tflADT/IewwWJAAgBQRlml/39KgGH/w+BaDXuEwSUtDxcsyT8pAdDM/+EIzzN8
UhgB64kZVUDFeMcEGAbcARcNj+d4ugPS2vzfYQK8/8SfmKADdNcxWEWh0eSn/lfGBk00y6RjKHD+
KxLkLeDbNZ6pi0iJFAJzMRZBfmSZM64iukgYVVjMjQGWXy1ghWmg3Aj8VIKLYkbJzCTbpELJq0Gi
y2ZIzPwagOCkp6bemo5SHRUEJSSuWI5jOqbjk3KGkIZnDggRMzQiA2thzh0S3MM1K6Vkn8wCdDFd
aaHGj17H0ovyMTtnGMMJAMKx0uKzDuPeWCYWqVI5WnBTOesma8Xa9NjT2b/GuTiGmGnhgsHR7itL
O/UFNYnhRtU1nXJEVnR1mihH/GbiWNUzpIcgnxhsqCfS0X9a03ipUg2Wn4N+KydX07YTYnVyeFtR
kBuXyiXj12iIPxuIykN2tUICJc59vhrygDmIxqJgwhP/AYjsxQ2+vPyPh1tNogD49EE0VFyfaxxn
o3Fo6nTcVkp1B8vGEqgP9a6NEPlMXv4SpPgoyyK1iArAju6E5Sc32PnPpsrJxwAydI/ZR3SQ3MD9
tgwo6YQNqzoY7Se7wutSdTpWN0+m62ZeRoFptjbIgNWG8kceQT2s41qIbWv08Tn1DRhWrfjNcpa7
rZ7/Dsuk4uV5uzN8ml4tQutdUzDfRtr/QpaFtYWn12xbryfF1NUL1qDV79LoZwcRBmmc/ck+kBxZ
eY3zzw3H8MnXO2jyem4/zVMtJfHOxU5rPveMFpYB86UXd2j2Zlt/yzKRb2M2IYgChLEWErO2R9hN
DlEVjvKEKjOMPoU1vrkOWUCDVIRkkynQ1TCLVfGOPgZJgB8R16CpN5vwS0bZGZMc+F9u/BGWmv4E
eD9fI87oFg1epTXtK2dv9o2OvvcWWnCzrEysUXuWKzADYBHChkKU0XQtrK0q8kNL1NqKCLxLLLhV
jiKOl02UfDqTri27gJGr7zFjlUO2t7Nx2BrZwHyqnQ2bo2B6MJan3KggqMUtBLK+rza5sW0qrJIx
RIb14IOXU5r9ezAIsWqdsuTe6RP6TRu8mLpiNwx0DYsM7hJmNhaS3oPFs4XmIO7HEoSQUCcfrGmk
Nyc4XMo8ujlVpi6cP8wWy+YW9dbnEKty1eYMTIg3Dakw8xWEB9LoR12tqQWfk4lhtR+LA/9Cfqmz
K8ReYjV1by0dkHJNZiXrtGxYOXEbpjcbuIvBKE+jI2jWVVDv40rcSGtZRdzp1rnWbOdVFKg1+9SG
6omTLlgGARcGgH1o5Qr7BI3/GAJkWLLwhPOK5ZvOBf7+06Dn4pQQ+nDuUGyAQ4Ela9aPfhx1mJS9
egtE6AjxGMqW8KF9xd6iKju5cYFxz8JYIo1eNZG3UH2DaWEPANGkBmQOKedKo17nqIfVxiCGtkVZ
HAuYpm+Wk1/zwc/JrXTNjc69GRcAEoygz0cOJjCQITOTzpJHiRkmdgvrGdDdJeAag0A5WHWVF+6d
ZkJvUl8yq/sOZfAd0hBbTLF6bJLgWeQx5imY30xxfhBdi2WdMwiQEGAHgXiRqcRSppWEx1pxopkB
aQ9+jqov1rGdUZcvA8t4q+BXTw4OAYKsRIM1wE3rRyysz83UWMuMqnnh9tiKxJz+iQ5x67r75P+R
dF7LcSNZEP0iRMCbV7g2dE0rUi8I0aHgCrbgvn5Pzz6MYma1MmQDZfJmngQNzq8QGw5NHbPcpDVp
vYHIdLrqYQxIWCKhlxejdMijyfqOoTSCab6SBF3PYja/elfyvRx+sqJ6Lr3L7OiHTsKoZ1ACwhRs
OZUN/e+mD1gQeMhjY6UxA5WkiMgS6pgk9OtiSbdA371SefLIoISsV19dGauOF00BROOitG3edfto
GN0BFDBcNi1/1kEzgBAIr+v44Vp0JIz1UHZmoqEGBBtKVrUMsWnCi2hyq8WAiEUdobm7ki6BcbQy
rjb09W6uboyavszcWI7gAN0zXOPUuxYp5ixRMRgAGY/3fpm/7a5zn89VG6+QtfR+6i/tQhfCNCaZ
bqxQtjE6iOIDl6KfNPgUT023XDs/B/oaOvtm7CqqjDI/nuZqpN3Qsw9aU7qJ12upaE9q4O2xs+qf
wZpDaeQBaSVdF999pdn5sQi2tOF3ovI1w49nLhkUcZip1bJ8iK3610jNTfC63hU5IkUbPCy6LkCZ
UNRYbTSNej1nXekDiLfdW79zTVDY69s1JIFgaJyhnoZbz8xu75Yfo1lxz7nDs5j1jnYg1cRZNlNm
cP23wFJpQMgoMgrs5ZqZE38FdL6U/i9eIOpozP62m7qjyVIVbeP0IPyKFKhD8EqJNcO64vahUVAU
zFzVDUEbfP/XKKqXlkb9BmyGIiOD08zG2V34zZvViAoE5pSaDhO6XFVrbVItPrugHtwPJpkw8PIQ
HfT9OjRs3JDej8/SwJppPFtosnjU2h/n2rw925ROlADsCh8mZrv8Ioi96pA2+Z51H9ATLj63ateA
XaEGCgzVgq9yklB2ppNHiPhdGCRowYmPWW8lfiMyLB77nhB0DPF8AFIJOi32qDzjUc957Bh9FYXb
HNF1h4eub4dYwbLH/mhO8WaRHCbC1keVO9/sGav11m4PSzP3ydSal2E1hnT63DP8diSVgEGv3o/n
mVeGtOOHlNxE1yZq1Orl1E9V6mndncmCc/Tc4d32DjNO39CHvRSDpmGQNRMNVP2NuNpNRZBH5tzG
Uz/eOxQqpNlyFgUf9Wa4aQALA6GyOmbl97y1DFImuolb1MtAUQZWWPLDCHASBhiq7+pve90+mJDt
vFbmv6wzrMRo9QdbIOg4eVAz6vE+pLdTjaznBzHfOwxTn7ZJ3HkBF6h2ClZQSizumcVLPkKicbT+
mx49aQ04lvxyiT1/gsDA+Y2Kqu2YUVHNQsZkivZXICwuFlap1tQvYSb0QbalwNStZrn6ba/fAI3u
K4g/CQWXSDTsTbOFn54duBQmN1afBaN4bRYQ5dKMdVieEX3gkBKvuzGRGXRRZnmDoHues0JsCPq4
Spo1Q69pxqRQboY3Q2YYEV7cXee18ThCeHA9buVz3ekIjPuCO1TOX2zFTkTnCkVDFMnBqOgmlv8F
LOJSdbeLg62rWB/dwn7UBvcb8VSSmP6RFw1jOV1lO343e47zbr8v8b7ctlffrBPEpk4vJXY+Cl+C
f+XuUZKG5Kn27tvP5+/sdSttjt1OJPX/IFfZo3C+uj2vI0bk1l3zD4cZkBFxIjKBX6NQx3Y3Lpi6
EXzHChs61H9uuCnvP20gDQxpij4Jz0CI5bAVezjNKXk3X8xRBzmVeQ8t2ujDnST+7A+BmQQ1anem
UTyyTonm91gcAO5HnUYurrQndir/q6EM2Mmcz66Z26gBPp/2/m2lkT7ycsrE7XaAssAvmsucugHf
iZFG59AZiBBgmKfJpyxS3acM1cEuhK2WTEl96F1nCVeCWUlWM6ek4sPgTnHIuhKPvKSVyFSfKB2A
5W24M3zG815wAi0M2llm+J7bTB3jujX0v17LdDx808Kg4Ni4L/YWu9Lu0IpCg4vVB+K5LxqqezQ7
j5h/NJVvhhZV6nywxTP8JxUBxrETXLOh5+iva+nQemsTlEDZVollXGxRTck0LF+7pKaEWc5dvwC0
YmGOJmNCDwBR1AEqngz9TWu1D7OeKYbXOh2Rp/rAqnVyjOzBdf5wl9jTrGkecoTIMDNWLCSme4DW
jUfEX3glfetJlXZ940JprQNwyplZ/0VD+x6HEVm98hi6NBWKi7ucPCoJTKPVrpVef/Jrq1Pja2j6
TAPUtlx0h/ENjZTrcTNJrncWv6WAwxDuPUnvOv/njMFPMUOk8KZIc7TnXlw9ZyieEZQFGpaK8d4Y
d5pZ6YlLzbwzjrm7f8+5Zh0nNVycrflBxeQLqkfS7bm61xbFbWfYrwed+hXVSCUAqvODyWEeMhAP
r9mL74IRLWbCNo/3625SoBrizsff1umR6jSLolkHX+O42HEtfGImGkUpIIQ6nQ9v4qk/zV7ztijc
rvQUfK4VxqcZ6Pau8TQojKZa4fyKJphTCWwglLs6M6Wz4oX1wQqYOcyDxMrnFRFFK2w0pDAwXLxD
uPJolgzGE0HSw+bQiVE54/Q4q/xfbbwOAwPezLlWUGGFpY70CW79EK4eDavMLSS523mMue89B4xT
DoK4wk0Afi7sKNFITd3gBOe1WI5YhDjhFMfC8QxIPxq82rHWTvjK427P5kfLXaYXNU9/euAHS6v4
2/sadkt4HUGBKyDfeIRbi8nP4vlpVvnj0fVQ7Ii7vQsQFDwE6h3G6koGq4k4aJ2p9CQas76tLpg8
kxrQBLuXAMzv/Zu84tHTgiWclPXQMc4qatuJqTvFwb7mHy3V8HGjDbRTE8ZrB/J20EH/LYoIh29/
Wqt/3C3Qck4gFo7Jy36qiB2K4Ekb5jpUGpdAQi3gZersbVz9myselsSe+9wWy3Htre2ENAh8Kffy
OCstnEFspQRrN5/27YmbIcQJUgbysFZUUA1wyFnR+I757filK+tM7JUgXJZdJokQQiAO6+64WBQH
RsxUirDW3PlWLv259n07aVoICZUg8zq1x34D3G9MZsi9g4yPZ/KVIFV6hCHh1OjP9YDh1JD2acq5
fgU2ztbAPOHh6uiZkvYNBsgvaffGsdSoEbYxrUXTni9UIpEBEefM94g66RnJPrncMYXCXOKjlJLq
zFQmyOSO109gR+QdoXnx+yCDfGDFg7yIS+agQ5F49Ueq0OFrjAdODxwGqc+aaqo5WqO+Nd31D7Vi
z5JsNlw53STvspQP+MJu/NxEK64853dYnS8n4wBcWM9TrrzHUlZRvZXcSDeF+cFe2cLX7F46C0fq
WXuQpa7fGiPCgVOu587ovryWIPLShli65AG6zDKMR5x0lLDPtHTg4rkPkI85xFnHotb9w3/J2ZIa
G9ALlzyjWm7A732e3Oa5JO+ZVpNvnLMUX2VwRgJjn3MHG0tiYGPkuf6gWzgevfZnwI6neVKP5JRh
eMRom2NqlcIPQn+C+kUwc08wjdB+jCWfpmhMdSX+1wff7R1g6/g5KQo54W/i8DKWIEjmr4B+rrDa
7J9sGW7kSLySN5SzRwqnrD02yNjJFlxDmcQnFDZukHoRVobLUKsLg8hfTnV6NI9+EamdxUyVL8Lc
6DpV9kW58/0+GNeLEcVB88yAXgH6mWu2SaSLza2ejOCRCD/94lwYQyJKuJQY5VKdFc+me9yZvpg8
VM2aY3DjslisTQSPso2LpqUI0CgwUBbc3fCyNwClKVYk6bnTESX/0hbJTNPjnTPavrzVN/OLkVKd
Ns36wvxyRjyHy4N+VXc4cLOysWOgWrAEB2cj5KHPd5XBXbVYKoyATg1M23XxqVy9qIal41iz2jPh
ADs0C51np6FZbOokzQ2CwjE646lA5zQDzJNVCrnrs+2qLmLX0iDAcMrTjbRkwz0FA1t4N83fPXnl
3eIeW027PBb9K3j6t6s2eiLFsiZLx3a4c/8s22oF/Is3GtRmGUH5c0MqQcJOlLjxDEbfpYbv11xI
EIzUM4TwIgYCZ/5v0DT3utFtp0adNG1wUg7IeFD2X19sqZbBcndhBVKsvjpqp5KSfFfN+5Ou5kOw
UATTTPITRhCtnutfeCjfLtTLygkQWVbjPbgmwUFh/HAV3+gVBYBW19SxNvy7zFJzXF6wMGCItTz4
304f2lSqssYw1826wcSLpdehGXAWcJb8vNnXwMfGDYgpFTWe/f6V1zLnnG5zh8BnwOWlYka3vGHz
H24Lqr4Sn9IsKfiI3JnjIVc5bL9ODBtnjIvR+u7mfsJSIElhJAomKM0segJT8dqzILvzfz8wtw/H
eW3iGQJKSHL07RrxTKfr7O+/HwYDJxqxLv7bNDvW0OuvZ+bnJ231M9H3kygHr6bUFC/00N9qzlYf
oKVNZ8WVJO03DkE48CM869/IznnEAQdTXFa8VXDve2A9N11hMmPFvkHgGaS3zj7kACPxtTVLNq28
OIUSB4mZPu5oEsHiboQzd5swG9zjPNC1boj2ufdrvmBlvmY+GngGlhfz5l4mehDct4bgboIqM5T7
wEZreqGhqA0pKGaLnL7hsXYApog2AfJvnJYZEj7j2iFx25cdxnzMTIDCS9HjAFpWN+kz8EtL84Ff
v01oqbOjEpZpWAYVjZUO+TpmPeneEFq3gxZZQRubmM3tpsiCv6qY23MH8P3GLI3zNrVPTsIrBgFu
sFV4JXEo99ahs8QNes7ktdsedE0RonNalU6h7inrNPGwjpjwDsPe3XbblJ3WkeDj7Fg3smlO+6Ds
1Cu7U4bui79Af7PNwrzLe985SMYNlLqws+OzwdqJ00KM4tJzLE+1geR830mOIOUOlbBr9JDpuTpk
lx4Y0Vlt+mFcgpHXGRDEjsDkoEHwyVq33ej/qcspTzAKmuiEQEctWRnnSbZf4BkxCmkIXnlmNrHd
UdrUMQxnpYq73lsPTm7uFHEXPXVxDyth/zeyTiCi5huDevSN3Xnody4pEV1zR9q4oYxOCispfj7L
haauWQvxJlsHfWZqr7tUL6XMEIsRPqNuvA29SZDeYqhx3wrfimdFxR84exjJ/hVoQZi/WZELGrKk
opbPhtngc9oQa4uBqYfWwWHKDXcgRWn9Ea2R1I3Zv9m2GbpQaaO23B8rv++PFY4Z0MTmDU/LW7FS
maELN/urK9IItXpwekjGkwWqRa60IhfcOEJTc60UNik7CZwtq/Wt+2luPzhNge5EvNT8MZk9Tku9
oR1NNP5w2AIVBu54sVazj+q8JcG2VT/VqH2Iyqd6Ia9SnUQ0JLUFg9Ckv3nl8m5qzFxcJH5q4Fz8
bgy2mXkiYHZcfcmrAuwaHgcsuLfFJC/FPD6olcRba4/+URgbUEKJg7K0fsZi2VCDxFuZoVvZ4wka
k4lk1PxrNuqeC7jwJfuP3T90Dc0LoOH4BMsbHo0QaUaP6fy7lmOsP4tXBydBcCZsrxTKFX9ZabZO
+LpfRVgXIzNh7+GMN344zmBVW4Nt1BT01djGdF8u5IF9S0W10ablQO2zZRmA5hYgIs332gCe3yrx
EfgG+zkp9qNyukS2CDpifHPNEcNCtv1DnX4pgM4N1whCXbQ2WzQeKA2OKYO18WuS8ivnQhCui5Pu
O9oavoYHDs1uWE4dvRrm3QhsJDI5GMRFoMuIT+jgGIjGRcXYt1qqQ7MZZuKOQFjud8tCsXYwJ8st
4ybnY5yiBrHTs6dqlOuhV6WTNtXtBO8t1IRuRKSEIeRmfXnCN/4x6HcuINv3RVruTbDqGLUQIB8G
Qn9cBHmFEO5kUoFRjSqzKR8bezDOndT+cmnjfe8gy91ZeoDljJ8srj8obRgutGD////w3/8+9UWM
C9u8/++/MHSUj5rdPiJ7uNi90qLDNieGwiFxwg9B+8aB8UjuXbxnGPQ5FSnniZhfn2Jb7G8pOAPi
lrX9oWqBC0NttCOpannKLEANhVF/6+s43tbCe51Zi4/t4nwEmw1KEgBhUgf3fgaWgGM9LYBTyWVB
YBcE6hHozYvcTUEfs30HGLV5ES5jF11f7u0MyXsroirI+pO/BNy/XMxzTc5XOjtHwwuam8qY1ItY
K/Qr86BjiDo4NZlPtx1/nF8ewOUFj9uldsiDL8MynLCfMXeZeT00S5Wxd3V+9VVx8jsLQmcuMfCQ
sSodiWOOc2Z+tW4t14in33pfc+/iRy71g9BIFcw6o9dmxpTdeFp2J/1CPCwSfXYG8nAOHMuH1Z2l
Yi1P8L3Vbd+Jo7Sp/PGg/sRYZQDKbTaPFO7LO2/xVJS3mQ1UwEpROt3zXtFC2WhbH+ct2ZL/HMnD
PtWHVcNT2czPYqPDhSx6E0GCN5niElLQ07rV8cx7OVlp6uo6gSWOy/sTYnciBsT50biaThvrnfsY
dGI7+Mxt7vxSGQb2b2ws/LYU8rAbzEh8X5OTGkOw/KXYIkRRxNrzzhRsojFUtRFfhH+psroL9ZY/
XFUghGyUKIPpMVTRyAeddT+0oxUBiS0YcOziBtQ8XtGlSaytSAdP758sub2adrbdcxwyIqXn3/U1
Sts5A414tkGfF4h6arTFzWCUn7VeLClY1P3QcFW/n/SrOw9XZ+hXyxxj4ywibgdVWMwuX3EBSiDv
f0abY1zXZ98bYUJCY756xls+HQbwfIj38OuYYjL35H1nUtMkuDzqszKHWxS/K9hgoOW5J/fbUgJE
7NR62LN7GDRUYMs1CRzCOQ7xSDzADMg8a//HZcsi8r+lgUFlsGSnELVY48us6gaDHS5Fb/ghYsjc
bObsnk/tX631ckZPC95SjuMMsqiGpDMacCbtUHpV3TktQQ+38qazm++/OnGK7sRQPtE2CE0DILXc
nH5pms3Drq66WDCm2di9rsUwmisUbOUF0C2KuqYxUinMW93pzJPXIWdm8OFwzvJqQJGYT4gYl4HA
fuqh9pmdhm+XLdSBjRuuRVanspe3CwnlSNgZLDPNI4MAXM+W/yi0hAZfU7g9Yq9K2+yHv+HO+MGt
YhCOESTnPun3nLlNB/mtcB9LfZkI2k1EGR2B1xKlkOh1t2v/Wuz14Fy1AyMleCOOc75ikpg/5cGp
GjrucV2X6DPRLTIHfzfx5Vfk+/TZ/DJ188JN+5q36B5AHPxy0aTLXPix025ZijHksm3iOwB5kehG
j937tfMtIpyydcmrMDEyJyg6w1SAenHpOPB8mpTtD29Tbytm2CZo/miTD62qXV/M5b/u2//MosCJ
LfjuZglYMZsmdDck0sibqiTf5a/HEx8jKzoHmnQNTgoZuj5Er/4nl3XH3615HFubipLC/qo2s3nY
FhHXHLSgKAVIBh6hjxFP3QgE2cus4J48zGExOO412t9JYXHIrVtd4ANnIcFfi+4UzYV7O+Hu9u3g
MBsNZXQkNWrba2FJlVcAyljHNk2znC2xl4Oi5nfHQNrRAm1t99gqSYDOWtw29ZczwQyxC+z5TH+y
xQCwiRqDt2+Lyx2rwIDxUdr7XceIL9adq8d7VKk3/mZNvieeZRBe4+G0Ru+pb9YtHgcaJUmSZjYm
WvK8d7ivf/VWgRUk5YUIlJ/sxv8x5z8eVp2Y+x1GTvZBKrciNXvyv5m+Qb6QyM6Txagbx7tIyozw
JtAi9FiA7xqmTcGits/MpaQkBKPvVrTvLGvLedSZdzVg45lvqoUTXM4RpuZRzMv1BLDtskEej2ZJ
ayPjcMAdLSLqGNzmBTCdArmzLUrz2GKiCGejoK7V/9UnjZ/SC+BRgSTzsIkL/sA75VfvcvGe+MMK
jhdTuFEDGGJbpV8amks+WZ/GVvHqq0fQW4i5LvlS+2cNuLD4pUubKIGnE1XzPgZx3xqGg5xMmA/O
2eFGGA6GeWcuEKGM3rtXNtym0twYWSFbVshBcenXY2h74mSWxF5Nl8dUOeZ5IJ1X6EAQzWdKJJdU
E/4rZiPOs/4cm7YyT1r/R6eoNEL4teMNkcMXI1oI7tswgOnNkkFnmU17Kk7RiZB9/sM6TwWagGDQ
Xe/hwcoZl0EamMKZpkKDw8fqdyddSqbxojutGM4BRT85gfPXr3KOuofMJD5Jcl5GzSzWm5U7g+dj
e2hcsJFKO7b0nC97gS5jLUihu3qjWy7Gc6uCrwmad6pPLJ1AkDDONwz/OgvLYAcT1Mt5yfzBIr09
S5widk2W3Jpuu7IlXz3PYO5gns918BlMPjjHbuWv50cZzRTvuMQByuxLPNl01Zr2K/sMKXp3Zeeb
CnLcbFhhE1wl3xxypT9UKUQBKAqed1uvWdRakIEQYX1uZoyTvWAjkVe8rLocL2rkG9aT4Ba7HveT
wd/KmXa8T9kXgGw7WrTcRjuav1nFj0VX7W/SqRxK4/K/UpKRQMCgM2kQ9UkYk3fgSnJeQcyE67Bi
42boZi4tZqeuZMcY3JtmXhmaDREj7eLDrbGaTD4+icy7EsfeDJum4kjxb8uaZ0hTNdUylErHvUlo
frN1ZCx42iFRkPFd0zQw370mYgDd27H3t50203GNp+Y6WqdA7nFvNqrbXHYX6JK0LyPIDXZsdo52
4GpORTz5jrHomXJfyQnX7smtp50sq3sndGGAB4wTZS/cg6ccOzUbCuWL1qlPjUXvE7FTi8YtdSsr
4DXWWjFQxKRTZW3iYvkKrWb7dtbqngc7nrZSf1FZTynCwArH/XnSBdLvaAwszjwxG2D0wyQIHRBA
j3qKD0lJJbPguWgzgE9W87lTMh331fSsFLIYlxXJoxDhb6G/TfdxBrtdwZFygPVEjln39eaR9NiN
NZsGg2vjzahZuiY7u1V63SaqpC/Tr9R6dKjx4yKoWKHwMdFWQAanct8qbxnPPPsLjn84BM3OZ7ko
Z2ZOJTExMIAA/4FrgQLpzm9/jRy9zMuUj/qYLoX7Cb9OHZRjYAdz198WdMxxosUg97V/PaHyFLI7
d4mgxIjId+wK9Rq9Z+5GeK52pwVDbaT7a3/ZIGBECoUet8fwd4QDEzHWZWxWyPpgm1aMTucc16bF
KTY/oaqwErA/Ex9dHk3uYgk8fsoSYP0OtV0f9omgt7mOxOsVqNHV90iCoBwqvfpq6XWmt0rFXac4
J7jNE9ROGXlqkckYEBsrTQ7l3NheGm/Hpt0bTxprGjiep2w1b/yiMhgI0oSo2kc2G3a6Ln9pjBb4
jQ0uheA1OE4HsnDdAr0w3enOa9kDVtiN8MvSeuHVhO9wogiVCIBzhWBpN5t6FhleCeGTt28mKiV1
y1+YHauDpbfVHffo6g51kxyvLv4EaKeJP1+CbTQf2r5/LIbSjOXgk8T/k4/wySdOLMs08EqV2OVt
AHdwJNfERdCKLPvPIu0qlYipUa/IzTPoQkAZ6LVnaX0w1qw4D4MGeVRq305gMaAq3jms9s+1mlJc
AGNKcr09zdqTL62H3P5koozPTujvo8T3xQErVly6uL3O93jTUlB6+NsG801nFdXq4c5ZaYvBDigx
R8V61vy1WuJoDOovHl3o1EvSocgBYKYxFK6HOFjTmJ1cd4h2YJacOzhzZNlwjxPutHj6rV67jzZ9
MinXNS22XNDSgnYugLvDtRjTYVRjFOvBj3TPB07BwFJBYEyXSvs2SraL3Sl6WkuneLH7PwozbTxb
Br6miSwXKw8hF5+QmdPfglyuYn+sf+qJSVBD43Bb/ydZuCdt7t4D0O3E2PCYQ+n1LfNFbiB0G0rX
w9oXn0vpbhRgM4YAMyFTJwcmYDY3ha+DuqgvjTEWqTb3Q8znlQH4xFaoM21YlUIe1H9KDOv0ScHx
qAx9wGZXXNCuPG9jkAXy2g3+1FZ9m6+tdtTET0niVYykkITjPiFRPTqjf6h2I23KjCHqWmCJ4wQa
OiNzAu6wd1uzvXXrjRd0A67O1sWEQPMHSJRIVFBNNnghku5ixhwhybk1RGxSdN5/rhxGhP5lE4U9
6cNylG1mJZ6uO5F/ldVbbUJG8lbaBdefzRIAUzuN1Rl2BDWKIlYbpLtV249aTV8n5RSxlCiy9ojX
pLH06jBPPl7kHPjO3mjRilE5KxH23InkIqmEobI2ZJNhTo38l67xj6kb7hRZ5Bhy078puE7kSHhG
Y1dMiTFu/0Q/nRB2Obn5thUX+lPbBT5Zj/2jNckBeJoWF5nF2dq9xuk2RniZTX3gYmDHKhPUbcxH
YB/A58qjb7fLKx4Z7Jh1yTLIvNGiynqehv0mcBxWJbp4eTFovFqXGy5T51khuxMHl5CUfH6Khtjc
VynUdz/0fXqlHZOkq70Mj+SvHUIYNKJpznzQJ/FRUvcekh0Jkt6av4SFmWEt7nJIM0lXmVY0N2cT
qNrBXw0AHAqufoHO6xZoRH1+IHaFJ8pNBvmxscnQv4wzoKHhFBsb5gm6iLscrB6jwqNrZl+mAkFR
SvntmTt20qCnv9Sg1MpR+YFQ970yTEUui5ZUt27eezgG4DWh+Ds5ZGEE5VHNtMqzGSff5DwEVPnh
A8LfHYm67UHWe59aTLLCkTA0tmLz5K/1DRmpNnR3XZybtnpzZFWBupx/Bl0womzau24cv5isU6gB
DddGe5OgKUObWmKwDAk1r0TjPC8qx/WFzZ3m6eAlgBqHKVcUh7mkkhwa0f3GgCXFgYt1eOxoVjiA
9GcwkH3KHQg/UtPXmBWPeEXvDOnx5pbo5bREF9C1WXaIaIrSOxqW99bQzQyiPunzQUL76+41HCmx
QvuICoQ/nWtZaQJIUPKRDhSojaZMZQc2QzdXXi8A8IvA+NK71fe2AaT2FivUci8IrXqnUxguYT1d
6z5x5gIIndjeKQjZvSydC0aMZFX+5eOQBC6MPXfvT6M186ss66P1OYvUNgVZ0JReqG2ihMHCxLPn
XwNLo+Pu+aFoAf64Sw2sQ2pP+grIbOx0O3Iz7V0M+ZsvOHFrOoBlWXWfhrbd0R6Fds/NaSxmm7P2
DR2JN2hea2h3NQnNFSWfs+HrrK86HLn2Q0LvDAMqRHjHKefi0nwazf2j1plvARjPQq+ERA24FVTA
8hoM1okXkA1u5oyeeUuAgd5FR1PgvfqtPxs5ZyrXxn7XlxaP3rYyh7Yw3EACeBQghxmocF+a8dLE
67zdsczTsS14wIkQtc2QIBolcFfoCnG8ZwRiyj5N+ajWzIMX1h031IRj0xcUblw8d6NaR+7F2aMX
NN9Iic0L5wBr0WAx8/dnLY4WuHJP5lg9a1wU/vuny60HYzPL2CoVcMF7wZ2ArJXTHW1TnM3CCA66
GOPR6N8qzcqO4/VsmZvJ0ojgbV+qi1a+VTvUv40TEw9H+5SNj9wNZdT19XtnadmRK9xdIKC09dXB
6bmt1qZ8HnPjJYQgDaZ71G9WMVJ447yYhuTGspS/HPoJWanngUxYOE796zKtOK2218rhrZcZ7ri+
bDHqETr1JzqK9RlfVobXQLk1jcK8nRyhXmjYvXXLbrkOeZ5KnQR5HpwXxalRUx4mm40DlDR4tAo8
gIYwX1qP6DJDk9/dRojve5udo2g5ioi9S6uNChOutDeeNyOkVcybe1/RV+TeD7MHw9M8la7J0KnM
uRVi69px3k9jjgl1KeqYKpE95rzDmO442KPNvRwp12ZUs3Taj5YzcR+aKuZ4HSFW9tEKAAv/kNfc
lm7xNjDNjjzA91CO2qepoeJ7riUmoI18DHlTe53m17xtLnY5HDcywbe02n/aq8lnljeXzlbiZEwf
XlVQXJeLN9GvemjiAUwrZzpmtcbsPtseqEabsSPer13QHxpm0QuVtwgosAhKe7Hu5+vZ+Ko06xW1
EZWNqDQdmrn8wNvdKIYTgGVe7YGfXHOC38y8jg6zj4OTyR+FVgSStYhFpo2JU/HdZOZ3YAqYdq52
wbeGord9K9M0TnPdXiRHipop4Kk05jSLAk/Mz4OF+mXl043nLG/zOq/JZJh2qCgVi0Y7WO4mrWfe
Cw/mql5gxGVtatjsQZ9Z2GR77CuAFCm8dtT7AHcQe0f5W+ejluw0G8Ix/TKERnE8d1SrS4VHotyd
1GvpLk/aDlCI0UgTLx7rRuDcDkMe4D2wT0RvvvoAL/BKX1VYVQv0SGvBHuwh/lbnWhOpV2cp08hE
XaEMK59j2lZB7JqYGDsZeHeyfZVXsgWp7yTgKJ8COZBx5gyRyq/n0r37Q2AjR59/wZg2HrIS7JjV
jHGDRyYjC1OAcQ97Rk40vsWgvmtGh3x0luooz67FaS2qM18jjHX+gKW8hUBUJQ50RjyCpYeLddqP
9eweG91B4dLdf21bQZ0SuTiSPxdRIbuDt+bd2fYDGu4NSOQy3++9itj1jEDcEDe7dUkkbqbuJXCI
9ihAWKswtUzsYeHOGtvU/U/vFZg5/P4SGEF2FzyPdm09cUc+a7hm+i5APi+mjJQC0RQezdi1SCIG
uzGxPAXM6VUxHByzBhxF5kEV6gJMhhZ68llAAHSG9YZYkRoerbFRh/oafpQe9o1MaD0G0MEO501P
ISGnuyu4JuDpydCJVn16DnoMJHCvGuYQ/ONfYeU4pRygCzRMFCdvPAeDsd4Zvcblzv1LLAoHv+dR
cVcCFthrLqM876UDj8jX2iPEFHIHPcrhoo3shTBasCFa1KIfcV8tDJkhYlBbarM//fF93rea4hVE
vWSs55ug9qN9nhYCHtX3vGTRsCwBW01/FjaFBV4DITT4H3XnkSQ5s17ZrbRx3KA5HA44MOAktI7I
zEpVE1hJaK2xJa6j99UH9Wi09z+2vbbuGSdhJTMjIwLwT9x7rnhIE/BEYLHIcRuz2II0YwS0PCQZ
PQehEdS66fwaB7Jn2wl7Z8yzNwQUzDdHmaKzp6IZvBLcw9IhslshJCnvVop6dAOLKlxbaB3xKg38
wiguXg1sLfWMhNUmo0UTh1aIpLI2qGv9djrHzMw3iaCqTACj+1zbNAvlLWijnVMOFxl35rbo52+R
W4ArSVhLxv0nLKQ9FTRrdxWJW2sUJ8e1GTpCDZsg2XEfGnbEF0Vnxztbjeefirn58Bpkv8u92wgG
slMY3UD/43ydzBuf15cM0NG2MfRaRIR/0j+ZBiy+EUPFbsy7IxJ+DuR+vGDeRlJpij20Doad0H42
UUtoR2SZxLvO9D1SruJO+4eSj9zKA0Z5DKfhDdhvTavKC03RjljJcHi1m8+sgWPjg6uHUsCJhIfG
aIRLBjI9Vm+m2Q4WEeqBykaApZrzpGrkr7g7OhoMpXDiisR+EhZDa9jYd5yY6RaBaLUuPJ/AOOlf
a5uk4vnoWuA2vMxGrQNEc02UzAjRkP1inY5n1r0XjFs9tIkh2oYK53hAJJMujZUrBri/LfCqmfBF
FBDpnm6erh85OiqWql43aX0P4wI0g/88GGh1u9j4aXnM39HHr7MyvVEtslYSxbARbnqdo8LCeFzX
K0Jcnwxim3zUbm7KOmKATm0E3g0xSbKuviFpTY54CvCj1M3KaPiAZFk2rcY050WQeq0w/tCGKxRq
NU0r9EnfLi+Tv0xwp/7Ytub3eoHWc/Fw70uempCxRwNEbDUX1z6wPoau8Y7ocx5hBvUmAOM9WLgB
g+gr65bdMFTU6pjKO2kba48B4nqKuNoga+N/QmCXdtM3xqRkwLUNvdlAAxo8klRHp2AsWb5jaR/J
TX3O5uecpW7QcvPQfeah2ir2AVpAS/Z3FuZ7OZFcJpyODMDMPSaF8416p6UWoFHtKv3Vrp2CKE6m
J0GJjQB+gHz8eYAx+zzVrbFuESaunK2t8aYQE28cEZ7myMlwU+Ffd10drlBvoz1PNzjDBUqxYleR
S3Wlr+TY9dBqWlBitqFfr1TR7NzRwvCRlPrgD8zKKYg3WcxkoNSanYbDp94t/j9s2//X4Pb3KInK
Xz+jb/+Y3v6XNPj/LvHu1j+1bX/5X/8OvO4vpu3lP/zNtE1Ku41sxvGUA36ciJf/jHbX/2pLhSXb
dZQtKCss7Nz/Ydq2+DsltKVNsOKe5wj+U/M3z7Yl/hU+ngIWLpXtCFv9PyW7mzyvv8t119K0LFfj
2TY57hxbC55D+ePbc5QHDQnz/7O2DcKEqgzZXtwAklHudMZB/hESUcuCg1DI3L47cR+AN6mfiwmF
RhbZ7iU05JtNpXxsyuk/Pl+88f/ntHlT/JfnxA8sbaGxkLrKMYm8//vnJJuIvpsyDYhf+2oaFmt7
ibMTHlm6L0AY7t2l9wvckXk71ei+c+DD/Z3v/vG3YPv/AaboUQCD4iddfOp/+9Pjz3/7F14WNMr4
6F3HFAplifsPL8scJqQ4tyzdgjBKGJJwhLmmOicAWvc4z8N1kzR62yj9859/Xylt6x++NYWFKwUi
ct4XSxJe8NefvrCbaeyU8yPU8ikCWLHp0CLRH7v8oF5GtI2TXDLTmp6VMu9+gDRL7Vu/wyI3DyZP
zvRODKOo/qz2qw+V3xmFT4+8MBvD3NsQpzDCP7Lvy8o+xQV+7GOYjLpj/tV383FwSxQDenhSXnMA
LW2wGRXGOZphf8QtFDCz/TknJCaRZfbZReYu6WJkT8EkTioDUUTGD46jHldHPUWvpC+b7KU1aDxS
eJhyHDDmI2FqzXdi3bCkzQD40vR10tJ6ce3ZWnXqM4qkf7ckeCdnSbCN/PE4I8qCLOgNZ7PL362g
O+tZLPG6MScGYHkTR1pJNsROdvUaX9D00roYg0YD2o8D4R291tqmPfpkKybBWPpMN/mKVdF9IfDJ
oSJ8663oKbMQwZHog1rS4eyaUHrBRZrWJhXI3dPo/gWEp6TS5d7GKUruz8RstshoIurxzPLD2qaO
2oU401cyZ4GYyxx+Bsh9+qcgWAsM31R4PMvR3IcugIFWfBtqoH4eXiVXifpoCsGWVoj+zmTmt1Jq
3jX1/I18q2JnluwLCGqpzefYcYwT8brLZsrY4/LejHXuPpgrGRwru0DYCInG5tONiytHlHEcLY9N
JTi+I/JiipSLk9n23aNxfyi/ra6LIdJmFqcQPx7kXDAH9pvoSTXYrvSwz0aS7DvibDgVzVg+0NSP
MKmi5NCg/w5YDq3Q/c9feuSkNxJ5Xxm/z1/aHnnvGFffJYlXi7XxVA1FwRtkB7RJgFUI5cOFlqAr
Z8Zak/l3SNwRZUVZHUv0kZWNPyIAoHsENL8JXYcpjwSf1oYPDIdkVSLYAJ1wgH+VXwtrvlk+WrZm
CLY1wxcspAgOSozmW4aezHCSel3gD2SG4wKAYRPR9F57qXrzUPkY8xR7EIpwcc4iBt5DQ9BF2Bev
zUhVEw4MlrC13V0hq5Wwd4GiRunG2DgXhE5vog7KRIpeL3eS/L2sEELPfo52xMXrmqfJmUkzdHtv
kfJ6p1qlyb2l+bnP9joFNI3niKyLbq2rI/17euvneNrMwDcJb1dLyKf/mU5dQ2agm8BEZi6w9PtW
VL9NvcDEon4hdlZ3h0l7j+maSFpaRN9OIB7mVbWDHLwqTfy0CiBlhwJwH+T2UxQb2Q01PiYO60sm
JOJjPBg7NCPQ8egOiPHhVUtj2D4lZDft/CzUZ2qh/lQxUclFaZ87k+EZT3gnWS0fw5YaMAwuC1tx
F5TdPZFVBE9xpqNpKYpmgIBykNERgHHvlUCGJvRUIUBSBN7szOKFnKpdGg6Qt4npsBi3ls21kyLT
zX9Ti/tnkZLX2of5DLRJiBfVTG8W00QrluqhnOESmTYRZJPx7gTOGuXOk6eZpowoAJ4SmECd67p7
ci6XAEEN53Mw35laXBkUJHQKgEi6HAXUmHk3AwbxbrTj+BFb/ZtT1y8ZAbEsHIJ029kTLpvJm/dm
67yUeq4ui19vSXobLH4c6rT2RpahuUixUe2zazFOocW7w/QsO/WyHEiQI9fKdz2k9/ZbPnmSHtWI
YQ3I6m5g14ENvTFYmPNi56ifcFM8hjDLHkSk9TsP7TQLs9C4tdbP1pGw8FmU5tqJjo7vvBr98N70
iEjsCK5vN/Rb13Pa/RJunyhSz0yy5qbGOVtugtAEfQVwFXYj43vWkduHqv4MIYMWyzLMfdmSzenM
Hqg6gQbONxdncGqCI5B29tHavwgkjl6H5kceFGKZi2Pqr/L8Y/TsTwnPmlGB2sRxmR4JhgCJOru7
FAD7BPoerooVMyQ0krXyuXEzLWav3aPGqRyEW0VhIW0n6aHu8+aM183EQI98IGdcXKZfNfakdcIa
jm7D/Ohyqvg+jBnMlqV/sd2FX2gh5rb8fMXwHO2qAtisYvnGWAbPoiA5LZfq2h9ja3KukjaVJOLh
5OUBpkxWT0+dIC2pm3D0zfMyv/S56DAOGY5iDO/WEn2JRXBkVTPSKhivzZ7lbryCsGl0Bhid+3bc
ZKiNSU3ukTtQ8asKa0YijeoMzo+viEF050v3M40EXCrBTN0qOf4M74PUz12ExeVmdMR6+uXOafG7
dDzJ2RgNNF1puCNpcSdzFBElYDdkyFqRdcihB4T+EREBQ+L7TUFF2fGc6o0Ri/wN//Qrc7vu7hZK
A5tg+inifUbu5Ves4nI/KoeEaGP+6k51de3NxuUSiFqaGzS8CMle4NjoqyzEb8KfjdeoVvLikmIR
hOZzYnTlI1se8PX/HAt8rfZky004hOW+rPovIAs+p057V4b5cqOr8FfQqmrTk7TzMpjN95ko5509
M/+37MzcBUyB1zWj+tSF22iEXnRss50fYJzWVdpD2CTKoBJ4bhPrHRPc3kfoRygXu/wCBpc/z94t
KRV2jNh0vk8D7sym9H8Fg/M2J83vYvDQ7rl6Ov95QMixM4a+OZWhE52crroSLDmf1IA2qWncY5rO
ERhC5970ZkeimHpNqzF8MWM2tPTY2IhCi/vnQKDJ4BbMs6ujVRKmksxBc0eI2txtOcIjnuU+vtk1
hG722ixscHffgunmdoPLMiX1djX1ylbkntwoWTuXktsJ5iOwJH75PeTdmSf8GLXhX5hizyC90XLK
vt9Vfn6DgtMfiF+CSF4G+TkhzGBltolHlS76U6mw5XMkAfOwD9P81ZwqfZ4jvCyjEgBdA/fn0ETp
E6v25mQlvH2cYuPBTXVz0HX65imKnm9uRREnhVFeZhD+DHzTt7hqrkmG/hUvx3ysDS+74f885pZB
FQAXHAIU7iGn4ECXyTQckL8//ckeEzigOM0DRgU8tVll0zbHosqPSoQf0Jq9tsqKBHmNEqqtw53p
ZA6mPgNOUzz0H02ICqvgYj4z0CbwqNcBLS+iSB13/av0Y4G1riwvOsE2o63qHbbO9NEto6IkGoJ9
HKqeb5ENewcXk4l607CTkCI1NF9Nvxy3RbyYZKr57ta2WFlgy39yw16Fphi/YZRKNnnkx1yh7IAG
NcCpK8e7wrb0qpgmP9cIDqFZyXWfdP4W/mlxTQmrv3advOqQlDGpSZphZvI76ZmwKbN8EDpl7E0n
Wva2LcgDp/4RgfY7gA/AIh/ygvch05mW8HpLdwU/Y/fNLgTM3MB4mRIvf1J9vZnqwNwwhWJVqSbW
oFP+HofFKW3N5ir9AvZfSx6tg4dtmpW1d9vqAykXfB2PCPZzOmJck6nN6BLzSezn5qtikMAzEmdp
ER3H8q7ByzBnm8YX8VPYsWX1aAmZeOwNbHTQqU0U85EkChGlvTPjNRifjDntD72RNPQTrrP2hfqO
B0sf/TT04UMkwSsI0B9BkJU/x2ncEVk+jWb+wkU+bqANwEjlMrsAloVZ4rgHx3Szc6WK8/jhBKRl
qsiLXxSy3USlz7ahJWAo/EK13+hTLgzuwRYbC2Oy9u0ImIsZCgmzDH8OosJHMQeqgcTQKfam84aL
U1P0OszgzQLqhec+rD73z26drucUeqtjmhR104tc0kXR2Jpb38X5IFLT3gMLwOufYWZJtW5wAONY
VUBGjuH87mR+de7dQ0ZttI8x3OwMzXqo7tEuw7j47odFchJoFPEY2Gs8RzW6ZYcLKGhhEXQkU/Nc
Gsw9VfccTulLAxAegvHA9iKZwY/ZFlt3H8AAqg9CsBCglGXWXej7Sbrr8k8kyTUH0UA6+4CfwZCJ
vJdlOq8and1DaAKvc7PBcxRe/R5LvOkySAq6MTgi8/8xiATBsgn0y+PObfWT88yQaV80VIDx5GQ7
N0mCQxn1QGan+DkpDe9UNdO0i2Z9Ey4iJtQdBqEUkiHXNUuTt6yvFt/BrC4lChk/tIKdMFDWDLZx
IDkufwkt60pk1LvLdP2CI6g8Q/uKt02mkkOGBG3L0g5z5wCdPqlejaEwzr3U8aYdZfwApr+pC/8F
pMCbTQLVpuJOQ9BG4u1Hr/ws+nHxhAk8MmQJr925j3c9pJuHm9IvkpW7bYrWIczciR4VXg9E/miH
2zi7JgDyb7Jn3Rs2xbB345hlZBSx/ZFrXoAiHE+9PTW7JKu5oMyuhOmlbVTm8wvY71MIVwQ63ASw
1w3u2MNIVM7nj3qy05s02VOJKj9UWs+bTM01BiP25VOaJ6zxWB46MvwhQYN9R9WO1oD9DfwodYz6
2H0K6vYyaML6COR6peqrNnlDPbPgzUuaHaYe5oVRsNziOES5k9SnP4dThm8NN3IasEYKTzqQ6YPY
jempICKMvIefKcGjJGxMoMubReViAL7sZvyMFcwMi3srlm+mMG3Ln0O79DedL+2NPWBMzGtwsDSk
34mYrPEWu1nXf5FRkSD6jsbLiPh4mlT0RIoYsrj4VzWXLHq8CQVNm8Rnr731npTIreJ+L6Ny2gKn
JneySSyYUWV4DFzrE1zGcMqh5ZCojqgdIX959ZKuvNekA+KDpCwkDpAXJg9vYgrbl0EBgQAVcUGn
KVah6uKrp4sPIp/9p8aHdaCsbN8qQpa63LShcZIIV0TmxehYouBh/8TcCiUn0DZTkWsJ/OXol+bX
Nhield0kN9L3luDE+lL03DY7pPcbU8V8WKcUH1TT/ZrVGAFSqA5TPDtra7ApIQBrYJ/Kz8jSy+Ow
PJUMOalZEaYaUMbVAyQImRCQLQT2Kg/L0qmIRP6OQPLJymEg8rEaCMWEKlar1mOWI+xvGg4NntGj
ybmDMQh9SWskxJQjQf/oEogjH5xd4gfJDebaJh/lBq/GZgOrnLXbVYeUPfatxZx57AeS4KiG0XPo
8q2JoSDF6WCeU6ubAAga/g6ASOi5BzMw5i8OQygId0YImSPcz03NrbHp4jNqPcX/s0mhbXvnUsS/
ndI5kPgQ3oj+xv2uHDRyTgy7lwHWbjBtsY4oXbaiAd2OKcBAv0LkzkI3cg3juUzlvHaMKcK87Y+7
Ng/8a9EgPZDhcM+SJDqH/JQ4vxBxRdnsnQ2n9KD/EyUS2slVZtK5OaoVG+VaHPbEbNFbeatgZuIj
WzCMYdF++sKC6j+1zEa7+tq0XEiWZ2UfFsyebWM2LB/VWG8GL5wfaKwQiZPss5LORGR6l/e7vkEm
ZnvaPc4Rc6UM7eeRm9QFrlB09BoCQFHoFfdcV8S5o3gFeZUtSl8Ew61ztRGWYROLj2WsiLp0sOSQ
S/SIDIS4sjLTPRGb86m0d6LJF7q98DfSUG+u0/PhIRD6MY9fgzp+7mOada2dVyQh+hojkLuKMDmT
USMOGInUuc30sc+WS991pkufo/iELFSBLUvu2OpTphlO9O7kjJXASLkbAklT9oVMhwibebBycA9J
aU9f6jlfQ0uMmjT+RXeJj1hk99onVCpUyn0XgP+Qm2ytNAo3IWMmIgF9MmiTEANrUr3UAsiLBaN7
HWqWMAmMkPeO+C+EvjBz0tpE/uATC9bJNNglgTWRVGi+NrjikGwm6ZmEROJDEOLtwtCjTzfxYhVy
eardKHe1XWZbqMdfM9NwnovwI3Ms/1Ia6VvmK84G57kVBYaH2N8KMNDWVIfvgS5erbmw17hSJ5TC
CwiaYIhqlfgOkoNQHXFBxkFSbtsurJ7hh1Zrg6QQlGvNpq7K4H3w6idIi+XR4+KGtOkhhmjWQ95E
b6IdfvfldJvCJVfmCjwmetTLwxgVP0hmMPeeYYQXsiHnLPGvUeh4VHBJdx7NcK8qrtFsxCBbyfLD
6lge17FtH/S5FbZ9rVTsXMv5V5UjazOgPNtc5ltGo9PK9ppHLCqPsA6W6LZ1nX2CyeuZYQBxRoca
bDxbZ08edBLk94p0R3aR1nFuMkTYsnmHdOZtkpHnDK0OI6VRQeUDYGIxSj5zJxufC9t5FFMV3ShF
v5q+VZ47VT/LlKAazdi6oFG4439/VV3XPuScIkSuoAIhs3ixZ/uHGhcZjBN5Fz23MXeCItyie+cI
hlNdi2cC7ADr2MlvCnbvWevxLtCTfnFS4hxqVZCCVq+6Wcd7y1C4/xJ3PofeCOXKxfkwM3oz2BDD
xW5uCKu5ySwTcOXiN4gbjTwcgc5CyKxeLEldXnrR8xCk0NLj6Gb0dkja2CNmHo+BLtT7zG7FY1BE
BPesldFcGRtl4BG18cVQ2BTdGlZJwwiCSbeamuLcovaGLAWXM/ZVfRUe8cxeSi6N2wn91HToCBtg
OAxvLHUpcKsA+HFedYUVUlCFWuRic6BkCknv5KEzRtyYTez5htk8060sLk7NqjhRO9FVNgVcTAXd
KnGJGkzZtAPZOrZd4FAifTXbqj9GWfiWTrgDXIUYMKSlA7Y0TzQv3Z7W95rb2HgH1+fqEkwFc0wn
SWvjrzJsNujJzXZwC3lJg0y36a6kNRJmgX/HS4AIThLV/1yxu5SLjK9KliQlshZVg0JQ1MiJhX4N
yI7fmBEGDpH4nwMdzzaoO0gn2DPxs1586FZ9Pjdwccpn7ctuY5rBV9dF3zqk3JAjfzjCErn1hriw
NK5q617kAPtli4FTi9OQesGWsQvOgDIgq07AxVCoJ2FO9Wc0Yr/67fIog94ij5LXIr0krG2hORU/
5mC64EYLQFqAfCsvCE7vSFSh6YgfaRKaV+Qt8SqxGBDZA7ojMRfo2MLn0ok/46KMdohEe9+jHqcY
2pR5S0RuTkviUR5kP/10oN6JD6hC4ahDj+11GuwhBjEIjdJzbZ8lVur1hFps7cwRhSlEcje33+Zl
nZKSZIg/RINGGeg/ArfJjkOOykIMiqgGTKJB2BwsDflOD9k+ggC0NpAfdH45nMPiMRTDEe/keICP
N2CGe53rctqgl4AMOAUbUfgAlUJeYEPeNcuH/cjHi7zsayd5dQG8MtzsA5w+aCe80UA3kXjZIRqo
9FiM3BlpCFhRTUYT3TxxEwB0ibkucD/xSnUkAbv8u3iYLo3XEk9NGuPOG04pm+VV2UfGzlT+u1HJ
C7fzn6QHADWpakC6BkEqaXyralI5DUp37iO3rBr88+SjdxBsyMcpH45ICxCsoOX61nkDqPyAgHBF
8PUOPPICYsOVj7NtbybdLqKP3bl9Ux5C2bzlZlQcbZf5elNcRVzAg0v84Yy+sTRC5B8djiohWPhL
BIpRmjJLZ3gKLIZdRInjL2TYLmsAzthf2MVp83fFGiIspXltg/esT15CPje7ssbqNcwdNnrBGgdS
1cp0SEKTZcxyJOe9nvw7yiEYBVHxHDawG3t0hrVxHZ2s/BJEO9XaL104PxPLwt2yz38w3hJrp3I+
24UGX9gxrFbmy3HLQA1OhV2xFYTwoLyYYW6GPtbieMxy9kWsFfjaU0uIQGpCA5iGr1NXIq6pPQ1F
1N1MuleXsP7ltCQfxBWXoOEhNo97aFQ2DezFE18zFPrnJBP3kc1eRCrxvQqHTzvHvmdJsTPn6FP2
szqBBr8VCGMOY+FvHR2Kg+VyenSWG+z6OFxncVVuCoHNSg6EdJtTvBtHsU6jaId33z0HVYBLCxou
OqDYf3iFy0GE8rhAzgSFB9lgik+Sa8ICQRm8xB56ibTsrw5G7k3uZMUGkGCxdAX+diwlM7BOHE0+
EOcqiDc2ZcmBzKmPsFsGboBXu0XHJGpM1kzFXeD+FW9efW7zRYjW5ysowuMWHwmFHXHg3LKM+Qih
8zcJdyBfSUN77Rn94ldfmeaEoC9fiyCyzzZ57Mxvq08DHNppSpDdh4NNIHtYpae5DB4ebrsM2Jmd
PQuiiG8mgWRPSV5hTS4PfpK39771LoaqxdEV3HSXnM1wlLC6Y1esmz68dmTG4S3xSRzvxIaxGrYD
ufHQh+G89W8ECCkuSbKayMPrd47ZFNw8v0yt9p6Wst8stHkGRvnaWfYXO2Xdz3HmrFqL6CRR1Q9R
wgSHK61XIpifmjnML1GdhesigGrWTDevRNg0NTp6ifw9Prpu18TPQ9SjGas3TTMGLCACHIsBhsSR
i3L0rPJYj8WPEkGkcsaUe14QPOMq8qp0bercfYG7/pGp9oXDHXEMQEQjRZUUTam1Rhj3OcVdjQCH
+goN6MgV219TGy43uVTlgFyLtAuWuRHadCyWKKVAJyw9bbwlUPs3V5+1JV38VnNdcMFOHvvZ7BFP
5Nm1nDg7VqhEXWlBQ99Ezw7kNM5x51bUoER7pu4rP6njTVaEzHW7AA4ktJptZLe4F50homAJP5RN
YgOgX1jCZkKfX2E4M1lFlNjQIApt87xKTgVSELDfkhVIVAMAp6XYEC7mrTyDs39wxBfPweecNpzi
Hn2cUMaTG3a8ygFvRe3Va3qQmu4/P8kQYice2U1hAnnhhj7scJ38SJDebRDRxW96MKdHARN1SBeS
ST/syE9aqgPsA7JhEeIf9ZSXh6GcsOrxqqlmtrm5ZHLjCuRL7yBz3gZQxqdgqogeceVLpgH6yir+
xjqcyZ6DSV3otZF3ECmz9MoBnrHda7/yvi9RGTgxmgBvypiNF3oybuh+G90QkTYEasZyO/YkoGXe
iK+xxZnlJfNR5+giBs48VHhzdWX3yh7yuxuM4lC0MHqC0r6TvKloNLH8J+k7ClLr4XQtWJEh+m6l
DDvxu6wcbnsAE+bvQUJcpOUhyG/lm2u2WAoQMu5QvH0ffKM9J35yilK4HNUojUuxPAjUEuvCGZCb
a1awBvscwmqBCY9jha4N0FAcRukFgcm0DZGpEG1evgSyZOSRyfkJj6gv5x2mkpn1tUIgoBVJZa53
nHxTc4F4jGdBolzCTtxMYT5VCZ5VW2NkHpP2J2d0uq16Wi1POK/SSs1Nh9RnZSz3nMRl5RmjZWcV
ED+NsLI3fRMHe6wfO6A/0L406WgpWdOuZMiTpPMD7fUGmXq08vFpRJZL3t988rrqJTNixNR+Ckx9
Kn9kBXUOQMX4gqy1h8kYG/baD+yra0aQ7HFCcAYSgNUULFjwP+6QKLzoQg0X7TlfSFNdZ5LoVG2K
dudxn1kZfTBskgIgjhtYpz4RCAVn5X8Jivogo+xbpbPqSZdivFcFx7tT+tVbHmLxI+yGwtomXwpN
3MlEi7cGv/tw6kK81rr7aMMk/anT8Y73cThmYPNXHnawU4kS4fTnV38ehjhXpykOWTyWQya3ekRK
EXVee3ZIecPj4CTXtGrCfYVY7zY5hd5aTALoJ4FO9ovQvzSzTUoa9bEsMv/URwuPts7DIxCx+ZV/
Qe8Hd/nP74joep1adQwYh55BTItXvt27Jg/0FhSQaLNCtuuQlGmU/wrDSV5gruxbMzuwN5j2vhf0
b2kcXgWIo++F7yAwTqbqoT0DKQ+0PYgf7pqtFAC75SFCEbNRM07RUqr+IauB5BzpqGORGayBZH4P
mgGVc4kUHBGEuQfGFr7403gu/yQN9TWBVrSp+Sk0XX7ZLnRdTWsFRN3dGFUq13NuSOSHsQY9K31s
+XZhXXXXnwx0JKfRigg8VsMjb1J9JGcKTyrs/feOLmrdjql1guBFjcfCF3WCc+oD1izs0ex7Jewf
RZoGH3E5o/dqgEa21hR8cHthzd6ZTIxaKPoK4Pppwkvf6fCjHUawli7n45/fRiAYNvYUVUdH1M5z
EmHk8GnB6jp+wZepHgYESqs14g9QZ2LPRMXYDs4YfxjL94gMDn/6p4PRsufUDK5EH2cffmyiUnZx
qGttph/AGYMNKvzklM0bCIEFfyLXoAmG11Hn7a2tNT0PWqKPSLfutgkaH+B7B2AawP2mJb7YE7L+
SBL/gZEwxAExpU9mG7/RqssTlOdqNfKZONvDAOE4sSM0GkWvPwBnTYiJODGQiGZkH5D0q+W2GLmd
sQi3H8p1y62sWqDOxmQ/FutDZU/yXHWuzQIFYFTYevYqDEqYCeN48zB9qoWvgVrsajYN24fIWV5f
ZbEvLCrAGlAoRWncdCfqh7c8ZMnCi8YKyaHFfq1n3BAN1chGwRzvfDBZuxMegoxGwm5rwp2LtHeN
bPg+mqM4hxnJbp4wLpOVrLihinsv69GBXdAZRwQz74asxb12HL2ayzbch5L4psig+usVtIWQOXMk
E5Bffx4a7d5BQNR1jY8PDdAGIReDWOsEW1AC9vRYWmTePay86GwV+mIpThQN+NER596HaIIcIMfr
yGyAaE/yE8X8ifZ619FYrEPqpGRbpEyea87koG566AqWef/zIHUo74ZTvZjK6o5jleEKwLREUn20
r/Fr3SqQ9kxmGrQ07BsTzyouqUDf5dIwmQvncSgc+0Ccb8PCFTlWv8cTNHHxI/0SoyXvZJTQjJv0
uFPxEDpC1Kys+5+HuXNeh1gQN5PF2DbeeR3Smx37xd1Fq35PS7PetNogXDfhY5kACRftffgSaP/3
HLPYcQE7nmAgP1sM9VbKWiLIMwyBRcsVVrIcMYrA3OfccY//XOjICYWO8a8SS8eTNjpLW/NlPVPz
93+nPHUACQKhw/nhJtYXAn4I0YxrxF1MizBHR/3Jaavfqd9n14L42BPbZM0dSGL78YARN4TVkOig
cIgUOtuqCgVHHaKHG9Zq6u5Bkm3ysfSvo2zGe5ekt8YP410eWg9i3rBFa0+8hQ2trUrjr2Dvwcyo
n0nTqkPqjuGuMpx8pUKc4BpU1sFxs+aeBEa7AX35oMjLtqDMvT3w6gFfYVsdnB5mb4yFcKd7036b
XGzsVaHno/lWD2SmZFZXniiBwDvottiEpfhKiNe+C8X44J7IcV3359LR4yNSkN/M+YBryDj4wVeT
T6DXlT/RcsZQsYKzmp34OXYt9zDlzLSmN/p6fYo89SxiQMuCLcjRvffVZJATIOZdG6L9ZNURrOZm
/tEwE33JWVchJCXnkxXBlcDo4AoOpl/FpJq0eYivtC1YYk7GQQ19eg4MXOcoLXht5zh8qqwCeBRz
2J0A5vxlAGxDsAlB7R6pIfd//jnx/poohViB7b4LNvx/s3ceO7JjWZb9lULNmaAWQFcNjNK0cO0T
wiW11vz6XhaRBURWZ6K75j2JzBcv3NzMSN577jl7r20idWS6KaOE/uttQjZ7XC1ajCIz0c/1IFYn
QzAPaSNVTlOiHRLLQz+iJhXaF8UMl2tSsILeqSdVgqwC7nYHUxYzcTcq/EVJcs0CPkiQAAvk3cJA
TYk70mIp40iH6TiMFKldj+T6ipFCaEufVweTiCgnB+5T5tEADmfQfTHtCIJocHwWOU15WDgeKTUK
E6Ur6VZfedpwYhwfAYKFQXonycihle6xZ2PWw3qJAfp3XgX0c0ls7Jh1fZriYhzA+MPoyiTQPp0u
CBulSoLyniQ+x2iPI9r4C/4IECZVCMJR6BFJlIUZgMQ4FtJlJSj+reUScnyv8gBXcXdVpGpLfg4j
YamaruAb3iqpvib0Wv2BQ/bajaEP3HUnRpR+WQ7DLUQIsSlByO/rUryWZph5nDQVOuNDyfmpNt+S
bLgm3V1LBe/YMQlt8vR9Q7LX0YhqDpcPBS5I54/b4P9HxX39q6g4xP+arummZWimZYqaqLFA/uvo
uMeh/Py3bZd/lN//4ET4py/zpzNB0/6m8HTJJnJzkx7TXeQ+/XT9f/w7fyPRCJIMCwU+CvV70Nzf
nQmy/jfZJGvOYvimcLSQeV67P50J979SVMWyDHgCiizL/yNnAuv9P24Qf3x+SZI1SeP/Wrz0Pz75
Td0gdGG3d+DzbbVDdwzfZLfdctYmo3K5gnn3Fr8Lht/4sXeMc/EbPacpavkNZ7+t7mbefEY7vTGv
mdd64nP5tNgoJRxY3tv4iCPVpR8r+tOB7Apf+yIowSuCxW0P3Qd84itd413+CgJF+o53XZBv9X3r
zI7sm37tgWLdA/NyTEdx+m106zk3EUzNI/EO2xp5YoCtbyu6xpvgmT7uqtkpL6tHpeRkLpJY0yer
1bJ13lD51m61fRFMtuTBOPbqre6bu+y22LnH0/84e6VTnJZ0C6AXWQRVHa0djuLVRsq85Ri2dJ5c
AX9CeRBnH17W8MT89GIEyR4ezHbckrAWDCdcm9Gt2Gvf1oGCBguSyFdR1+8J0avrJdVnAiexue7j
z+W7/EQO7ofvJpxz4xp66k45dW90/LZlAKYnAL3wgGvazwM4Z9fssJxlZcMvB3Frw0j1meqNL+W5
fcEdKr+VsFu7fWxutP0aTG70jljaTp35WhyEZ0phtim2bYnBJSny7hzIHrZQ0rePsqs4ljt767lw
G58Jjpc/0KH1oiD30HgESAu2QFH82CPtyS58aR89YWl0Mn/yhyeIA65uW7bKLZN70dPqt+686zw2
1j1hUW/iJSSvy6Vlxt/tzdSxTnOzYZ58GbzBMXg99K/O5ERvxZa39KC9C6f8twzE1pW/77EMGSPA
3XjIdrozu0h+XLLZun331F6EwHilZneT4/yJEMpVn4dnZQ9Jyp2vJHw4s5e41rm/jzeUa8+/IIWb
b2VyGgdn88F6F/zZnm19k/C/iTd+KH7K++53Y1A/49dzh23vg+g/9a5h607m9c+WDTXAAzroy77g
Tx5RG7ZCI87nR0/SFoCxp/jRt+Xn/FBzGPzEjl0UUOfEs7bqcTgYTu+sDplEQe9UHh3SM3Sl1A5d
6gBP9MMj9mi8xhfjW/g2ICLR4nZK13wwdoZDp2lLqrobu1gIbJSd2/BmngoncQoHXZHb+xW+2k1p
l+9MrMkccXmLfFzYdn7hjW73uPIFCr6ySwPJbb8Wr3NIsHAERwwWZ3EIjvBjrs2OFibkHN2lY+Ap
LrblB3r97h8/HIQ367B6fDcBrbsjKAu39dcnWhHo7PbS0/RQ3iyfe9UzL8mBAizAkW8zmbdrBz2m
Pboi71Zw9FN8SpzcHwLCDX01CN3OTd/gk2zCU3odn3RP552TDuODAPApV53Eg190nF2+j6O2jQOT
bzY7o9i2IwfWs6P7Nf/kYvHWI5vd1KHr46r7yIMefISp4lKsu6bNjegxavArXin1uRZBntHvcNBE
FFDAXtcfc9/0thnQ5XR0PinKeL7GeK/uhSttgydrO3AJ5p1lc5xxMoeuYmlrb6mre9i4gvpE99fX
WDEBoO8XG0Xwo4EgXdhoD4wLhMcmwI3/3LJgQJTZorMiws7aVg/dQ35tgr9sTpf/018lUcf9k+Xd
0CULq5Uisfv8N5/TDNtIJIoXkbrXbxuGGpxhoAxtUJWwrtEze2M0ti95eKUv3OfFb3xIj8IW2FHo
5juAVe0N6Te2MEeSN+W3yNNusNCTd8ZtDG4sQGh7gK8WFCfFQ8Fsd3vZhR/mhL7m5SynbCvIirf0
V/mBxk19ngAuMxvDSFrMRnP4AZ92PM/rsBP2utvtI4yiqaOe0qP2xgCIW7EJEKGXTzUPmObEkF02
uI0jzzwxledLHj3mBQ5MWSfciSfr0KdO96nAYXnRT+m25Y6NL7rf/NIOv9/nZBg+SW/FnsBCl/nX
twmNmMDNc/SsHrPf5SZ4g41ZGa4fu0XkqP7oQeF2olt0al95MvzyIElErTDv2xCk82E8TL84m15l
trNRopq1e4sOPzNcdDi0vln6rQMi1Cp9zP3E4xZ1S5+exxv5RoF8jd3wFto41e2K8n+j39YLAyzU
oTuahdzGJkLaXytIPtOtFTDYdqYC+MVGeey/ItbZA5SnjwRLMoStjphNAjRoVmy6j5Wl5U3+0C0M
GoGlfGYzqgxXXn1OJNUVvK7s3yOkCVNnCVz3GutBdWBuccWjcczPnD6Q0U+78Kl3kn1X2+KxeDUC
DBjaO3oc49PiTBRvO1sLkGceokB7Fd2Jq54lNmVrfFm5qeYgPite6mnewvWOXFY4P95OXH3IOE52
Yt9xTFbT0alO8LObU3di7M7ms75gjfJAMDqSI7udj0n6Wl6Y93t4u6TXkU9NwCglQn0R3XrbnMYz
VmRX3i2n1UF3Sw1AUvY2CtpHEqAcdrIt+InA8uBhvndHY7/AA4wf77FsO+ssebKdBaUXe32gOsm2
Ooy2lbBBOo3fvvDjXnOKdu2eGetn4yduuCWCNtD96BT6wKj2w45ZrrQR/V5xE1JMt/NW+IGo1V4I
oYs2zS6MvNpbw9gWHJ4le2ltqpStfK1cWksNES1udE4exJf0vQcvZTdeZDdbvEXRRboIWyD9UP/d
/goJkWmhy58DwMd7blQ3fVS89jIXh05/mz5wDUGCXIjIE+wGsG4HHNeOQ3b44lXedsMVOx/zb904
z4anBJLDKNJPgoyvTuLPiZtRAGQ7jQKpc6P9uh0fiM31Gp8LaZdUh1EAvcJGeu7XgcBeS1ybFiDm
3baXlppKOGdw+Plt7v1xXwNWuZeUEm5l8+LX+ETs2nyvXuhLjsQXTtwOV4npw8toI8V0lYDQtmt0
v04+yiTBFmyFYg7MCcVH5mIvcaJr6MROSZkHQ3m/xpv0teA3hYflqPD7gEDxKjhpL+aFQb5P8RjQ
cA6UvREILwVrU3PNqFMyzrruxFow8lq4EL3hqX1hKrIHJOFOT6sFoXxPkvdO4C2CbVHlPchiIK/a
6CGkcjDYDbo9w3VlRbzN8hMCTe2Wf4rfZbJF/Wd3X9py1jSiqzbakdyPw/32UdkismNxJIeFexKV
95ar5WVs1prPVbLvNVHqSX50YMhgw0Lbt/vsCTKOR99oSxPpbPGWNJtBj0uvb5vvBVulMkMO7oDL
2vOEHZJDzFMnuIZLHJnbeXRlHJgmXuwI9uTd6y7Gkdtol/mLp3rNgXLQ5du3pZ1kS2y2HLIv2Xbe
VWyiODCvsiPZBIM9UyU56Q0AH7cwGkessAtXbWa7E70X0iy3M0CATXUwTFvwowstJ4LNfcvg8GqP
8OReG8pJoASv2WP0aBzjD/lVfYX/GQ6+XKGFt5k3w3PpCXXaUO0BmePNl/vo2HylHl1jR+JblbeC
mz4Aw+LLKl96d/hSKQwpUm3pRoFni6xi1FA/omd+9ZSLCIMWb7ShYBzXPQ5Ep3PCA33Rj/ZZQgtJ
QUBlfqXi3rYvAF0C0Y3t9TPzBS5RuSf2hFdsT9oO5vB2PQFx9HqXmckn/HSX92rzlV/TB6p2h9xK
Z2RlSPz4/t7c9Mw/g+kQXkCJHdL7RdqDgnIsv3NIFbENX3So0Zxmy0nGoxLzLD+lEqsc7bc5zLvG
Ube4nfikq69SblMoe1Szfr+vA4WqcnFmf/BEZ3zubwDOqeAS3ZXoJTa2sbrY3mbbcMsnxjmECanA
O1zFJ0GDkvSEQpwP1LuZnz4rvuRX29ZteFMoWHxzq7hEz+5RqNjsEzyxWkAXy5WC+VNwTQ5jrCzU
PfmOLAGPAcNR3JOgjfAhLbDQ+AmIPSswNdfa4QOUNtqzBaOzIgaZZCGX5sqHde0D+NePgydv7+T3
8CwHRHztlgc4WA/qQVldkzSbQ35SrvGDxd2beTQ/HKB1br+LoNR7aAF9bVsfeRM+lq4/qlwTAte+
OJe8H9HpDuqm2vJuvNKVXP5NwH94zCn/QrYSwWF6ByY2CRSLUfT1j9LtpPjhJj+1XJaWvXg+L66y
qV7MwNj+AZNAln/oD+GV8tdf31qgbdv0ieJ0Y9rjQftKWf2IcwKyJ/v00Y94ZuGlY8n6AcZB0GrE
yv8e8cKYVMpN/1O+42oT9/dwAAs/CYajXRs9VOYdPUmAorCNHF0CR+4AuPVLl6fDo0zZz8f8Kr8U
TrrLd7kr7yGn2eXRelt2mZOd0XbJ+/kJ5S1ZJ2594oMfhIv1mLyUr02QUmcRCOp3brOvXqY9OoZr
fYz9aSschoAsUIcZ6FvyQnuJcrHi3uI8QxFXwVGnWCci/Dwfx6flZfrUZvxydur/z/tP/4x5cW9g
fVU17I0o7rv//AN2AeXA+eg//uEPbtkn/XIdftrl9tPBdP3P//UnD+H+X/6//uW//fzxKo9L/fMf
//6vG0d/qcTvr/73nzp9FPxU8LF8dP1H+VdYBX2lPxtCqv432sAiAALjT+gEHZc/G0Kq8jfAFQaN
HcbVdKOATvxXQ0iV/qaIkklHCPsAzjEDlMLfG0KK+TdTESFY6DRuTdmUlH//r4/99yMC39i/xELI
/43JoGiSDA5PBzcAmwGb9b1f9JeBgTmjnUdvi4KXtLmsoLMjldUzSQzfzIcyb4qpBGuGYVeNzCX8
S/topRQToRoDFR53K0IZp9b7K8ZboHCG5U4SDm5MnoSPZovTirB9wGRsaq2YkPXzj7ybAAVh1gZD
Jf9fGtuy/McJ5y8TEIXhB2ZbXdFFXSNu0Ly3vv/ygeJp7nSpHhCfVNprVhWvel0CBEdH7LavA/6G
TSe0lt/OVMQTdgElMxGoifmukluGeKTd5cg5SJ3rsMR0+3lG7ShJupuoCcnzIwkllt03LesiQAlb
R5XXFmv3MMeA84ZCwCNmScdMHoY9mth3a1l+sonUBj45G3LETFlWq0ufMSCoEM9GJeLysk7fY1nf
y1J/HRqzIPcEIYZK4lppIp6MMc/Y4QJUbumT4wREIO77H60lpQv+A/qZabX7NvqWxuSljUQUdppF
YbE2T5hIt5nIKGq+JlN3UVumOyvBcPEvEVQnrPY9lHHynpF6deBK7Fo0thP9JaJnnrUWAK4hBmsb
nTWGhoRnXZQKCZD0XnaOOORHLWq/5Li/ysn0qtTJtgahFeeq26fJtXtKwTBnegcsD5B/lO5LRb3h
pPhNenbXtQlWUSGdt1BmaKvxOxwjZ6gwm0mJhM5PvsHwPw9LfFNElitUomEWAzZYfVIm90u7HPG3
H3jeTpSlS32os/ZcKcCACwGXS6v5hkoNHx+7cvIJf9r3mXhryvVodvEjvDI8V7ISIQPH+xRJ51nJ
3gozOsWdtC1yxFf5srMSsoHlh7wyT3XaXEWGFUasBVZNKVjkgVjLG5kNT+lssVN8RU6OSW+hXupf
mjU/0+gf1GRbDNU+S0e3aVp/iY9RTZm9GDagBiZKWX26fxjZELZVxFyOpo8FiiWMgkUQDsC4r2Zn
HkDZHYGwM6mEhiQ3ZNiIBbuRgsaO6DKM2aXE4RqnV0l7JGlttVe+AK6/afBuQ/JdhoobFMjsVC7b
nmkKri/QruO+19VjnY5eiuYnUjAREu8Qr8c5lTkJN8pHpEmvmNZgKwFoC++zqQqBb1uTbSXsm1g5
Zquw0+S7e6G+mF0m2OOMXZGM5Tzi/kcd1ynWRc6Ez0yZD00Ru8i6P+RkpntJYD3OB9BhSUjuuvFO
ygZoqyOAiEAohKCGUowJIail+KCxkOQFR6Km3vSZuZ2jkfwTWyyWJyE0PtJSgNNZWpBWATuOHcRp
U3zsp/hgzuixTKslyxFN+cjQdSyww3aJda1GhDNVTbDXszGkpzzl7m+f0qmgWQrtT0UyZyYB0YBv
qml8hahi4ypyYzKfdWU+JUX3jCcMolR/HzepDc5V4+hZ8fzn/dRrx/t/YsqExs1tcbOAdbSZeBQj
6SYjoQHNfU1D5ckibbTQ3pslC8yWkjBePzo1/Ygt5KfHppMfVWzHZjg+1JV0tFrrtELjWOd4m5Ai
AFTyIDWohsqiwV4IAlxJ17NYWEHcR/vJqIMyAoynVDdSPFBYFtMPfp19vU6HZsow1g7gBlQAcMM4
/4ys+mHUfibDQEbBDkeyOnTfpjh/RSlDfPQEK9Lz+dJWiogNTfvV9PoUi6i9Fm6WvpAIcCbiyG+0
lyhqXgdLfukBkM5pdsb7/zMwfSfmlcVWfszv6QYozF7NWkMnVX4u+QJ8pg0Q2gTwON/nmqZJqb+U
Yf8QkxoXYnU3Bf248LTA7jwi93LGnow4tcGKI1+woVyxEjwyN4FMGNFGT+gypQYmlZbOe7wchsK6
xuCn719hWBfv0I7HHJlyI3I4hIQRECOAHrZkNUw+rL5/UBTtIK/jtkF9B8D6KAD/19PiSiqHOyln
vTWf8Zc/xqH5GgnLrb7j+KzSN9YFTutwFmbsr1wILcseZH6cNeClw1bVTZxu+XBaeo7rOoIstkGO
jZ5NmjAXUMnNqE9SVd0C7PeYpp9DS/GB3xzFznjM0TGTtIPfpwoZM6QvcSec8zk+xEYaRLpnVgnN
c2B2HVJARJr7oh73wDqDCh5EMxQQ6+l7knx5uC9g5Jf75rRFwXYsE+tXnVFygHw7tY1PPhDzZ+to
9eVZa2anU2RyYMNmY7JOmiGzErqzY3aPo34VtPUFcdqnHqd21/cxHoR6cGJwqO3dDpOg2m4q4Zo3
5i7NtnoeHcFvXeZKZXWOnodQeKhWIShbNJwo+YmG2Blzupulx458GLiES7grx+FNqPSrpNG+C5+T
cX3QhuGiSMkT+YTj8sBbO7Y6OFVFMZxqfUJ0HlhRzeRDeRY06So3qmvdnQkTGVJS+MrJ09SND8bP
092cGG7TlEgLWJwYoe8boqbkTziVXTnPjuLwmHcVNM3+lMEsmo0pmO5ag3CO/FaJr3rUv3Z682ym
rHqdobJCLYvf93KD5gzQR0/OdVM5kwl1po6lK4lmd8hfCuwL44E8Ty/60m6g3dKUEvjpCRVe1Cs7
RPpy254ITHwL0+RH1OPPURxuaoLsqdDGc8m1RZUfKDDTccHDQYhvaVe8a0b90uhsGWX+a43xozZX
fqy8T/BcEQm9z3euo6ZO2yqLDmKCK0T1LT09FtV8HlXjNubqMxCc/SqJu7u4lv0+kpZdlC1fxGdG
iPOmvYEEQOErQsOQJ7ycWZWfJDeMlHcw9noomOYUPkGP5TAZxpDN10tcEsBtzHQ2k+G6ysPTWBo/
ltG2MK3L56YsAqjjYr4cVAkAUhLfrKJ7UJfq1tIiiNXm5SdljQN9dX/zmZPUpnd/nJVRg+1OV0Nk
+CBVfsGraGzQUqK6XAWcXf5gln6lYWDCcYolojjOZbSf9eGmq8KbAOazlTv2Hi14VMTuPaFWUQVi
lYDFmjOCX+WB7KbL0MFpqJJ3aG2bPorOJYzZRRGJThDfh5yJzWwg5EJWda6qe6SRZkClREF2EQW9
OqvJPtPzHZ6f5dhrEDrxvgosF/pPZcSuwd5/ilBEuTUOT4IMxl1sTQ9oAFOCQXZUeS0ay+m6SHV8
mTu0AAQA4qFSd+jAVD9mfc1Cus+lxDDKcIl0bsHbRxdVsGRPVKdnhSAexMOhLetZzxNI6SqGCWdp
QU/P5fgNtF7FFV1eerx+SLikbUrsEK9B/pQYc7CUsh59i+BpsxnZGlECoIDrh2xanjjuUO2tswI+
P6WEzD6yKBf9xVLQ+girlwnxe9dbL8IStX5EDM2UdbQjVHYhY8leNYKbAP5bd1PHZK8r4kAqOmaH
VQZdhpJqb0UUugM9jgo5j9MQw8Vqkpyssd40sgzhmUQmU4QHLcWwYeb4pq4QXYWsH/1SdeOSZzLU
iSyClnATp+JsWStpytFXUjeHekydsBEwfWDGJ/lh/aU4eVw7HfsvMupq5H2l2HdgZzBN7HEttPgc
4NWtjUqbczE+FA4SJK9DVZLrFSxE8WxabBVDr9zvRpC0hGNHCdJXDMJkFSYdEyc9Itb5oSNognAV
yWnJaLHLOfxNcvFUxNjuVhJnkctSiGn30S9Zw+WkeHz0AzhgCjChHIMeZd6mMSJr4yXivGxUqiLS
DLPnWoDnLSWys8JACPK1Z6WrwZKOhDGn6cNU3v38xD2QbgOaYJ6VDy1e7KydZ0ecdhQapEUJyUW1
kKQ3Ef69uNFjrygBzlocXFrMhKzq2T15KFTIdgpV60awPdHQJsGljc5ksk0OoLQ7l+ATwoR6Iz0r
s+R1cTbv4oVbSmArO/9hvSeUl+0/Mz+75k6/GxrCgMy6JRCbLLrYACY75sBqyPywh7BrjsrUIdTk
lGrlaKgGvYyQdsn1KWM9peVdQGnFuhGg6qY2bOqOKCPlt5JMkeizYtubokIszhqMFbj4QqPhqOE9
d4UZpou0Tk+TalJFLrTvdSHfCJr43dXxsU9Rd2mrgrLATJn+MR8r3iU51+3aSHUkA6M/1CFP8bBr
eFbMUL42fh7WxikHwSGoNHxWEZ9obWHUTYyZDvTSiv6QVsYGQmvpVivqbY2AyhwgldEw1NA4RJpa
dmpZZuAQzOQgs7pvNAMtBAHxN6nA9KSDkzH7SHpZ1MVr6lNZ62g6Iywi80q/SNGoprqP3NDGfY4F
IFWkL01Yb1C+b1HX6/ueX51rEwNzIjo3JlhBvhxG9jX0yEMrY09TFF654BhMeqLygnv3qjdr60tJ
UmA7CNNHi3I87G/L1CZ+NOs4gkYduwVJBmx37AaTRMAsSbB5Xd5T9yYYJbi5JahKBGlsprm6Zdr8
IhcCkc9qvxeAQtommWbOLJlck0vcEN4uo0bkEYdUBXNdQQmIu1APlFi+mkMcyDUkBthgbmVVuKOH
vtzkuBXJ/CLLuCIFpJ64FTjUtvNPnRPqYeSMN6fWZB0382to5u7c/5ar5aOV9c2IaMCxw20kWeWD
xjVXwvqiEbVDPN2nqr0p4ygd7vQz9kLV7hOz8LSmmzeWwoZdTod6El4TWSZxdy6JDzNK7rgwExGA
mDQORau4JeZWLifZAZcisWvkp0ppLtIa4m0jAxvMD7ryrJQg6kt0yROBY44GlAQC4PSaRtiYJ5PK
DbZBFvOdRNU7USk7a6n8tYwYAYUvWdl2AQ1q9hBbkJSc70P4WDhMTConeJAuzVO8wkFp5iXD99Ni
XTKIbgJsFFtwmFWxxaDcMlgt9XOawQtHJI9UnUwgQkuYrur6sMcJPQzzs768aqAGNzWuJa8doSjI
qr6RNfM9b3t00kA8BHICGpWGACRJVsN9otcCkeoaTWeoMs4q5jD+ftNYgEwoSY+Rtd6s2dyXcdFv
Uokc3yVUH3sCwGFjdJLT1Mu0kRTelTqrD1E4KI9t1r0UeeGnnHCKDF3IWvCLa4Fpblu9TemC/tb4
Rl3sdwJZFZvQHBydR+mgh5HqEPuTEim7Bi3wH2vFnT5n3Y861C9CJHuVvv4o8fScdHD5R+09L8Zv
cxZ+p/peNUGkYOJm/uaagtWvolzQKIwSSZDfi5aUhD7C5dLMdGfV5rszhkuX3F0FJI2GpK+I9xJZ
qENwxiI5ulxYYujqgQNzvhtnUQlKo7rMVmFszFx2IBBfwhbx+aACJsaMSB4pG167zoA7GtpZjU5X
38T/oCc/M4jSOepR2lNMeIRioBKfftNUZ0yni19l0labuBwUp6DEXtL2mEQ8+AamES9c1N9JEt9a
K7u2GUooHNQsP4RHGPfNVSQS0UT7D5Qkt/uKZtSIQthIOBoYg1B7TTohQGKDjvMOu1R1nMJyx7OS
IG/kpBG3/oApZoizy5CmN6EBoJ0WsLNHVfMJ8GDaWJswn4n+tC1VeYpkNKGpdpDUfvWw5dhdzMCD
drlVHeaJI17dykfBgA9DJlUmHY1u/JkG1otaJMsoaeWZ1JZ+dDSJiXdFKhTrJQtU06PtEXheNAJI
HFNqbqql7RpJy7kOVIqkMNhiDmo7Mgl3IPlonDG4pqDc/NDsHiV5OUMpBUtKsyF9WfRU49SZdJuF
Dt2oVP1hac/ksVSc+Dv46CRsawYhKT3HuFaMOgxDKizHeUtEK/EDS3YTSOLDRsjYkPHUvJalnabj
SyTP36pQ+jPezBVuVc7ytoFe8Y1FhbmStBigyydH15kcyLN6r7xRllfhMY2LPXDe2e55GusI0YY5
MogxNLdShXOko6pdROVcQ6I1cwb2Y8gcKMavX8abSpevqFZnyGLRIwdSvxLzb3gMsOZKeujZU1oJ
u2W+e3pUrL+loqR+Zoxf0nseGaSZ5KiAO6tQbKMrZhdGWUlCmQiWtmK0S79kxZq3aUZuE1WdSc+r
hMJpErZuBdWvECvrYz4NXtORRCQI4bhdZ5Bw5jD8ApW/WtBciS37JhMw3lix9jkbvJkp27Kv/mRS
8YQRj19hOdVMPEQrJ84yzS+xCQfeXMILuT2S12ZspbEZPRk1ylstdJNQI/WmRN5YALSrrBLL+dMg
cnYpkgPHpgDd/x7kKrIAcT3nMFDKOvu0cEvBqSoNJ9IoG2JhP2nNM2eFIM3kXTdaJ8XUbnNXVJ4m
FWwFHGPCIXkAjbeppP5BVX6GIoSIIlNewE3j2Ih4McRjhc+6yFy2THmHdB9xMP3ANmpdo1BGElTk
iivJpKpYw6DHvbApjHibTg0qsRlrataJu0PJRusqkjJ7gozrnO7PGzsiYkANYHyDYaUl/M4e5NPa
wclvEkJOSU0AgEOZmC6K5qTxvd6gOiAmBdRVVFiHeZ0QGFBD2bOYtl4UctTHPrWjTKueNUXczuMk
u2oNxjq+wYIPW7QRGdHNfryQKy0k2i7MCIAiDIBwgfSJQwctMRI6Hbo3h3IIGZHqxiXKY3Lb5dZO
gDVx6uADJkR22IbAaHap6dFUFhI3jG44PQEeDLG6SVLQWlzlO0mAq1ZxFSe8/JxN211VZpwGKZys
vokJjSPRUhgIRSbfhOzBguiwQnPrXrhbXuAcr8MP+bqj3Y8KSDsgIuHO0uvL2tZHKRNoPwhErrYj
QdLSygxyKqjmhWmXatZrm4syFSXZdzWKdwh+pzmqrhHpL2Bp6UXZjTDgNV3zn6VgfYtm1e+GfifV
6ytxKUgSVg5DKvWGkXdfEauAY83Da1eKrUdKw/eqEkMlDpTcpsFzAzuZpEv5kwMa92EcvQrWdCOQ
E1SBuLLyt+O32oKPYx5DpLewk++WLQ7Vrpg2F2GgNJ8U2JEZFihvGjKqz4m0W+zjmxFyM/kq87kF
mQVlmX7DEmXvsNxQis2mXYHLAGa3XlTMmfZcq60drWrMOgTddyIwiOBXirWWj5/ujBiT0dLwRlYB
97RR9I+NoYu2WBPuBaCn7zDplErykydS/kwusbqRpUxGG8CR0kpsvvwfXTDOuSxXXvKtZ8liV8qC
XGDSXoDLlBlalXT94fiDw3pPiMcWxOBjWK7vZZPTqZG/6wT1q7pO35mISJXbCxXHu1G0ZBZY02cm
lzXOxPLufsX3gMeb6YH5PmTxj9GF33PfgABfmLAXpN/29XdD5JFt9ALHvQHviTKCBJvymxZbfqRT
MeTSPl7RW+KNCGd0uy3i5VFskI8SsESsl0YDLieUzFJSZh462ZCqirqnSw+4QXJwLMshatHrGMhI
9N2gEOdToM3tB3APLXHi7dL8So11DfFWduKAxnRg6n6nQCZDVwc9AWRJifxWk6qjUhMnRlxl6FGT
HOeq380VtlpIK8CIVigHhSgQ/CQzPoqFr0Jnl5e5ffVcQWag8g36VipBC244iSV9cZS0gXttKjxp
5DoVpoKRk0YTcIZ7PCIWLa/vRIc89Yh0P5ECTln28UT0m67+lpLQkcQyWhtV59BsPMvyNFN38s1O
Iid1AQkKpVgt9cmLKHAHKUNROEuX9P7/Zu88dixXsiz7Q8UHozKS06ulaz0hPNzDKY2aRvE5NetB
f0Wh/6sXM6uQ2S+7slDDBnqWicAL97jCeGyfvdeGU96YdH4VYfAwTcRv4aviwGnPsjM/Xeddet2b
X4rXcWjeZWb/UH/8kbV4u2pcna4eDqg2tMDAI0v1lWRRXtJ2Hr3JaDwpe8uEUbGDmnoB8IuTAw98
2DXvA68jvOtZ40pwoTyAddoZ8dmteY5bKIi96R2FYW2TRexU+khh0rZt6JTNiMusAGf4v1SS4nZo
5G4ucXy6goONTZ1zrLKNpLRgw8F+8Cq6c9TwIvg2Ut5JEFtZ6bUAyrM8NiH3Lb2rcfJZaO/Ho0Rt
U43eim0OZo0SJ4E0sz2BI1AwFU0abXijHBN1B3otzoy1ORYYfBIafkvIHcMiiPrjN4AMn68kHbpt
pr+tKd67OQ8pkeCgIW9bhrPGzccE40DGVdTQjgBftpEh96MOfnsyFDvbx+GcBSftG+zCsBC5UOlU
VD9TRPsZOQwOTI0nb3nee8FPaFN0CiEmRsNvz9Bh9KYZK70O7TeT/NnJgsdWm1RmIt46nvjsNWef
fJCQCWLBXQ0mSM0wBt9k2Mft8BRbxrSXM+XCg7OU0ZsVt5UozzcAUfmeDemwyX1Yxk4OI8UPSp45
qtiqxqXvp8P2lZLOhKl/EwdFTcCWVZQ53NkFtjm7p4xWDr+7boJcNk6SSKF+tEr/vZPqPlLRDrEA
sCRtk1Enj5YgFMFnEdZISwBfmqlLrbrxEHeDXDczdZRJFdymUZJuqozOQzVyYO3jjo3OMB9kQLRt
TtK1lcCEku59a879JUy46fp2/U6c8Cgyz2GBPKNQxONy9dX1yS8skv29mZ+DSvyIIU0Pto+fqS9P
fD5Nn42arp233nXdNRBQfdHZQi8hs9p0fLmNRLAIae6lVbKCRH5UtdRPU0u4vm0IR4F9kLpXe7eY
Dhndwntfx6QZuhKMHdaWfHLeWsrkCY5W2XZo+Vut9GWaZlaN/rGP1DWhJ+VEV9Rt6M5rrR5nVIS1
B4IcMuK9HGvGRZ9DFmDbNkoRnVmCvxUpjj6YrihL7kJtswSMkif4Ci8jZ2yYxi/t3DQ7v0N/DKzg
0oZ4vMfUh06kjm5T3Q4sbtdNnATbEmtcmN7yOoh16dvbJuGt1A4tQprbKPy0lzGme6KtiN6XbbY1
ILCtGub7a4y/1YWxdpkZLxGWTKqyTcvZ0+NwlylDAoLO7k00rh3/flqw9QQppEv3PaT8bZLF0aZ1
LR/qyEAxu0YPDCn/IQbmPEB+GN9JiK8NJ5yuPuFDxsyb1o5wtk7ECqdJ7UXAKM8AX29Z4JD4JiXL
2oaKvQwHyK6q2oJNtnT3Rk3B2F/eJerS7geOd3nL+QKtuAP8nwjzM7BdkgCEy1ZVVgynRSls+JDS
Yhr+xB4qiasqe8+PpUoQR1dGo2IzmQfHNV548Hw3dfNsGZKAAX0ccR7UG4Mo78byBX2yuXoZAn2D
gyQ8wNkJ40Dfdj7+5TKYIfaP6dcoImgpBZKClj8qYOjo+9LfgAOLEkou7Vyc0XuZ/gtb7O3ZwQCl
uG4WHq5szwLFGn9TyXoYRqN7tKxnaikeIbc+kL3bTKNTHru43fqDkxBct9EIk/u07d5oK01fCWGT
QpdUyOkY53tsIOLInswnbGRQboxMfOl4Lk+XovQfmqQuz1F51xpTeEiYkoKKXoFlWqOx2K3OY+Hu
Ee1RLSKlTnTL753KeAu5AZ+StLJ3iY4JXYTlxu6s4aKF8dgKq9ma89xyBB0bGT4bifaZ95ZG3Svf
gg5WyIDz3YuRuwCZsV8/98tDcLAXD6RF9ZEVsj8RM+SeoCzZus20VAE2pIX0B6RGe42VdQ4CS18s
v/BB9r2g1eaPtFQcKCv11oBlx3VuVB+8w3Sd2gxW7g8IJFaTUZ9clgzniuvXtDcFb39sc2+B2HOm
F/E+Hur+UlXPWahdBnw3OEbhHK7MOjEB4p0ZGIjrCr85R0MDTGF2kVR0fFeXXLbt0Xiy/d49ZU79
y1UNW/JRejsNrmZDrP5pTL0181npKDCJzTVKJdF761oJTN1KG4cspnkLpypLuxoBZbLaRxn4CfsA
/9ZmIVkxS4ZRui1GvSJWfAjEdLJRfsZuevDz7pg2+cFx1uXQHKoxvPGz5N40aJPwk7chIovQG2vi
2c6s6SRRd0UCZSFpxx9lRy+2F+/gTlwpXvuUDXu4JkcZHEDWAepfKuKstcQpb1TusOq87Mljb81C
GwbxR2HOb1A0Xmsze+ezwGbjKc4MJiYmyYoF5xh8+2H4k2rzDgyRNT0XEWJcRMEyxijj4on2AEeT
ELOKr62RP0M7+qaPi2L7lC1IED4PRXow+KjtUbVwfqj7Iul+NQ5pHUssRM+RYAbLn2UQGWc2miOP
Zl6fW0hk6uyXxt2Umf0uT92HMhqyi4lPavMvwPaNrClN3OwzD3O7f3dGMjS1ebHi8EvlKEmjUi+m
0z+2vvz0DHmTKyBlekBld9//JRV5VwUZ65lR5q9ZgudXwBNM3e7ea1JnUwnwVbKcs63kO0jTG7QE
4jSx/5rJ8BtnSj5ifkyYS4eQIMU4wcOplFOtI67/s402S37+l0E5+yJA/hRMbFG1qLdDfDKnxNtm
MgC2dmh6t1/XS4DYU/dwkt+pu377l6lvYDW0Gkt5NOI9kO7JyFFOzKxOuJMb6Z3GHDT5ZLFcmgxT
ct6yavV29poHzyaDXdgXNkOnyMhgaXIPJ7JLC+k4RHJTApw8WuztAXtQcxsSOtH019VlNlKS7Xu7
iLXLaobIoXy5y/xU//+c7n9htwRsIKQXYFb8z8O5l08ciJ/535su//af/dV76Ys/LJySbhDY0l1i
tPyFf/VeesEfnsA8SfbdseCs4BL8j5Yw8w8Br0USjhfkfLFa/s16Kf6AqyAdYr1kiG03cP471ktn
+Zuqv1kVDYv+JMe3pfMni6KOQy+MRy/cp7r4gcrwValUH6McvdWhG8/0au7oufc8VC64IniUfJ+i
Rz2m19ksnnWv3yurJwoBLbC/JIzW9Kf45yQeHkvZ7R2qH7Uyr5RdPDuLQ8caHkoDoB69noElvgIz
/ZCpIP0aoHrQZthBTSmU+BJwxFejYwHyMX4VTXqGq3TLJt7Y2OKBHdV93ww32vMODkMDpou14SMF
T695VZ+trsHCxF3aXtgtJX1ISX+sQpwbWQuYhSoF+sbVysAnxCGoi7VsuufEpEF96LFNVkfVNpBK
Z3OTdjCc+K0ygvjK934cT58tAvfoKy9RRDtVyL7YpbDPHXZOVrxX0bibXMzvffwzwzlvAuoLpNiz
1l7biTrapnmrovDUztjlcUvAmz72GAh02G/GpNoas7lVrnUxoafNsTrMVXaafIx1iMXboB2R2iFU
TQ5Bjf4to4cldUAeptW5IVrloDjlZXDrV9k1BjPoL1uKoJhfCjpearc5G02ODD9u6nx+TDqWO12z
kA7z6Zb26U1njc+2OT8lXfPLC+2LEZeH3s5OVoWtEa5gNhlrs1ZHVeCkxYxQaDY0KQlkLCKZL+8a
o3worYtdhLdRP+5KOzv3PG8DD6SXCVdfp5j+1XRR5J5ojtrTKbQCOfrYY0BfwPB+TmKhxsOgzcfJ
K4MVh+N73FVfA8uFEO+W0N62HhgqlX0ayuR9tLgAiEhfdVnju0ofJ82y0qOWoYf1QePw6NWfQzre
DnH3bJV0gkhilUn41Do9d1WnegPffGl0dCzj7wa/jjMHb4bodxW86lXrMAmFQITcvObhHUsW6/ti
hPWqH2lqvBnM7IJtdJVOcHN8v905400h8P6kCJiqvY8T0g++6piXHewm3SYy7btEY+ev6uw7VuaG
Bw4ejQQrmYNgH3rvGXSFNW6IdT5VfJ34/Mn8kyZiaJ/Jr8hqXzLZ3PhVvqq78rPJ4y3gsqNMJQ1S
hG3T5fdwmjPIkGMQpwfBphtd8zPK4XYM9DJlcQY3i+sbLHDWDghrKVtwE08BjcNe9o6hejtyBwgo
1lmsbh2h7aKb9xTP7HUZPiUxgl5Eh45hvvsGCsqUrOvauW/CZh8mNZmUdnxCI3RWdrZYxLL0B5Eb
O4n9NBsI4i0BUJUSoE0DatM894TKfNf24scCtuJ3FeRrej9GGW2pQ3odKW8Tnl6rMbuzbfyndOfC
sJ9O4FrOGuvdylPoHB1E3nQ0Ll1cPspBPoHqxVi7AEfVvQ0TefGKLcIExWDaHi7NlO4BGu2lmyeY
3PK7SeGOjUgG1dFdaryB17yvQvOcCu/FxWwU1w2J3cr41Ia3iQMxAnAMyCX0LhSiKInxn1FZSIUn
svcUrunq5TUdo7dM9NX7aEzZFl182i8ldqIYflsToawQi9c6sbi9B2xld2ZQPs6pJEnnxETc+X9U
RTVrLx7SreAuxz6w5ApOxxFmCrGLYpT6OLYIJ8cxDJN+AYJSRTNoH2WrcF+bnHxxiMqAp3LxUk7D
bdFhwFBe6rC+zFAWAdbDiQePi4OM5XKavkRZPz6kRfZkO8HvMlDzWrV5j021tjFvQ3ELJ/LdFZPm
NgqMt3IhdItCvfoajH0XvHMwfrZzUW0gHVmrOPHkeoroYicevA4gruBLL947w8N9ZbM1dqmQY9sS
bxyXMgeT8sB4gKsY6njYF0s78TjgZpJtlR0Nq59WOqhIupSdWts0bK+q0LC4qli//vsRkGvy1bAT
++n+aavp/yNBEYcAxX8+s5z/7V9V9b/+51f8b//j8+8Hl+W/+uvIQmj7D0lYBCqtdByXVc1/jCym
sP6wAYEEEi+jDyWEP/n3mcV0/pC+5M+WDIdNwSZJkn+Pi5jiD0cEYqGHmDKQ2LL+WzPLn/hSvm8C
lPeZp2zhYdCXfxpdLC9PQVzp7qBqXW4SjAqtqp9GjJuXHkb4sR9omjNDLTAx5aQOe2qsZIXqo0V5
aGoXpKOJ8zX0B7XtE0qRgzYiK0sNm9ugdY0dJ3gYjvxFM6JMDupnj7qN8k+ZByC27rmHZH6mDH07
OWNwpuGm2BY+H32qwroVDdM1S2h5tD04YY4ZUiiTook4LSj2IO5e+6Y8QHIzd3/3Jv5fgvfun6gq
y8vikTixGScBy7BM+z9DJ70OepXUYKE7AejUkfUhgV60EQ4zgW33LMEN/FWtQ1imHmiD+MtrVYrJ
PZukNvYZjmg9xadIVLeeuYhElCKCSS1fk4Gbb5s3pyoZ7S0WSTBEwrxhSQVmxQ2SXWjCRR0z8z7u
QnWNfPgUKZ6zPVEBa112lrdRS9DCrmKE0HKgBUxPv6bGH3cRjhUdGDmQYU1piHH0XfsYOYkLbWgE
fxH9no1kn2YchcqOn6U3Z5eOFq1//tLBr/n7IZhXgZfOZQTnE22xtnL/1EvLO1KLNPKaA1EpwNx9
MW5FjW0EP4/D27i2I5wl0u/K41RQYTKzSatyYg+G9UnfgdhR5cQSt0vXTaSfg3CIbnx5GNsJyiof
4pWEEbsv1ETzs1GQszMKf2uUdB9EpmNuurHM/3pZ+08TVQs6629D/fLv4TrNN8MxiSKJf2iazUWf
WmNs4hpdfjL7+kMtKR0UVgm5Tpkviluwodyc2m5t3vzzF9P8U5pr+eEuV5PA5rVyTXNpOP778FNn
9T1guqo7tAMPfDEq66S6/KlY3vi/fHCm+U2nNvHsmCWUlTBrRV0A1SIkCYUD7kfyBhwzi/WxYehr
USOhFv1sHv6L3/MfjxF+TduTC4HIhLr5p98zTEc3KmZ+T14o0I4DbOe4NzZYDukNn8Nz3Pk+/C+G
6YJHx85U6nFy8Cz/81+Dw/QffxHcJFz3ADaZEPM8ztS/f8FklTtFMOfDYaSLQBQ39BpzqW+oHOxZ
dgMbL+5wQHAt6seTNHGAxnPzu6GJaJOa7o3hdo/4o1FBpGNd5QwROcMCV1sQN2TavBXeMXXyne1N
HzF5WWb5CpZeM+wIVh1LQ78ZBAq6TF4YdTKypDUuKyA50rJOVAfgiWQ+uYzFM8Kge6ZTSh/bSmIu
h3o5UxmKpIIEFAftq9RcuxLQy5s4Sp/rJGh2adoBc2ADfIqX/1UVkLAnv263br8COVrNTbL1DK+6
6RU9wlG3xvxWHuFDkfdmhDguqN6NrTL71XKnXRkxTaZDRcWkFcPInREnyQYUt4C4Ma9EbbYOY4fo
iSv0rppIDgLiAwrXnr0gSO+DaYheyhCFlkffbgooIQ16/8qy4Md2rEdHgo/gnCes5txPMrqjEU1t
rd7HBCmqd9XgLi2S8S0Xkbtzfw0xGdspALNuR6iTJZ/VtfLhMc6mgbZTwp5OYheXXkbkN2bO21A5
f6a1sN7NDit+y8T0O2JoUq199ePqOE8YsdKsp0qvon6B9a9YpXGAAbhFAsPmAX3N+nFyHJ1lEN03
XffBgy3djx71IAm7QycXi8fC/pViuVdjvcURQWTPxVsbGvcJ/zrHe5zC4B5n9qPHFnufixIOhyaM
pjRHuZNhEOfnG7lpozOt5ViAsNG4R3FgvU5k2A7p0PwWdf/ZesFIvWN/DFwOSq6KEEcbQ6w7VhKk
waDAizLZ1NJ5TWqCaVNwk0YVQ2CAyda0mhuDBc62U8aj05VMdOhu08zNwjafLbN9niv3QjSS/cav
0HI/VRBgwcV/DirbOlM4fNMER+TdW+VOB+1yEwDIC2Cib+UWm8jWkfl5iseEep3i07dHbx8K+cFi
mNO74w47URBCzRR2eFZR73PAZV3QiLvSQ/GM+ZUCt2hrFPGlchPS27RsHfP2A0Yy6GISLna1WEQz
56GTwB2HCLlPVjRYRDVqbjFz8dczbUV6Xhh+MfBA40MMrJWEBQI4jNv4DhK+sw9tN2QoJgAaBI15
CuPhg47K8pa0E368VGJ1LMQhYge0CtrpY0rspTCK67ETsxO2Uveu7qezZ35rnqPQ5I2ZL4R3HeLB
3NZl0FMiRIkGi7p8lznwjrM8ClmSs7n2W/c2wjWwnWKPpWXt7/3YpOoj7y6CFjldC2jelumuNATK
0e279WiUV3J8uFgUBBpr5ppc1d6ro0s+mPQ+rpdCVFTYu2KQ+kaq4CxGkjas3Dax9qgyN2wSXCQj
RT8ey6L7hVukhhhfmYu3g13Aceqjo1oQ0xH2OisJmwMZF3N0X+htow5BV1/0HP5u02h8NDmq8hi7
SCPmN+Ilrw7mgD268rCupKs/uBoTmMnasD8WU+1urKghm+6Y76PJNc6O0pcsyH/cmBJfjdXs0Pvt
QU6zibbgLhj7BpNPXqzDMGxeM9G8sba3NiPlZEIpufdLfTXIq9ox8mzim2QTg6S6Ceb5fSyJ7Fg4
PbD6sFooxb0synKFBF/QXdi/ahzJa2POorXfWteQ7UqGzfrgpQ1VFnxuujeqM+NN0hnOLkwojOI8
t3gH6c8mUCHWtnaIZJTZR8oYW/RWfG/lN8FEjtIuEMQLl0bSeyGgh6uaqsDJ0mo1zSzBmyyGeWNi
2PLScj0VZLzsVn+XIZk6+shxJHgfIwJPai/LVYNTTQCEoEim7RJ1qKL7xC4evBJYspnctMnviFBw
lhvNXie2u43iZm1pUL+WaO4xSODXccOZBpI1HGCrSarjiFd05ytUqKeSKk9wQCDxu5kK7dw1eVm/
GD19nFXljewSeuK7plgPkK8KFtOW4dOXk6L14cpYYyuFUdJ415yG5l24WJLcqTryrMQYLtJzSxE0
gHrKWuygv0k9IpNmqnkO0hOVBqy/IMVq6SebAiP/4jF8HYOa05PEYLQVuhlPSE4YOveGbsTaqGCJ
YYs60eWCmZFZRUTPKe5Wt89fhAf+vAofVRB+1s1N1A/pIZzlR+YFx6AIUBiW8LZuqdCMPCgkjQK/
YTib+DZpaB3oq+kbSadb5Z2iADwh2z+G60lXi/7lWauMlt+dWQS/wfg6W9NgO+f02b4to+yIZwsk
fH7BDlUf7lTd2/eBz4dNn9xhET1Ez8LfeUH7BXtDsbntBTSjV5Za0Zj45EqWzeGyJxrCt9pDrCrs
xZ0jzl63na1qW+csH3NOgJ1RWEezdp/IyjqYbpGrvKE4GtrDPzgNuyAr79BKusrw3mZXTRtyRQeL
1vFNjGG5nZNvJIalnXCuNmEYXxM5skX34oeyHhvKIjduQAAAfzvp/QKzfp/GtF7yDVs3tCxuMdhB
WAFHUgUfMVmdvVOIaWNJov+YcaEfBaVtXaIcctcYA2SHsxW46atXsc13XNlQjochgIC7twmY7jZ8
ALojZQlk06Uie19a57TG6KkiuRyi+0FbLr6VHMXB7DFypxGmKKIYbi95a50m2Vmqd896oNayn0iw
V3NyiaUOL3nV7quMHp5+Wpx8KYAi1dtHzvUvbKIfbKDDvRJ8YguCVnQfMjUNY/WVA/bOPOQ7QTGE
Zf4Y8QwbxmjDZWOOX3ksr43fPxOOcNa+V+dbl+J51rFZRPSdBVRVpoc6c/k8zoDHPBqu6Pv9SVlM
XjIpP+w0p00tQdQD3o0k2bYkV4p7L/eh9hTxhm8gN+Rq+Jlq8863OKqqHPOO92GO/Y0yDPSxato3
PUGwzOYjW5vRPjczl0rGqX0BFvrRgmlj4DIu9M3Pd6WvoesNjBWjsyurlDVq9hlECb3dXJNXtowJ
u2HTDwPxTb/o4+Ba5JiqB2oQSSxUxUdj5NtAjZTeOiRix7OXiwdnpPXADUlsu270Hoz2KWgo6xTh
k8rnTU4B16Zp+EoGHghyVdA/65mqOEXJcY4nFwoyIJGyt16AevtrQOz3Pq3LljO9pQwqU8ebUf3A
N3htZB+vh967EEBAhCMdgcp4V4v6Nvatj3QI3mu/fCqT7yzof1Nf9N4FNuUDk00HlkjqU12Jb/YY
3B5gJeQFaZa2cHZj8xZKka1pLPbXeP0gk+rwx1DNl+i79yy2x9VfnhFTjBMzpWG6iydiMXA/Q7lk
kud6hU35xjBNZzvUGrSfz7Bax7eBin+H861hDreq6H8po8Zb0xv+1ixpT3FHwoYu9qQldA23Kn2p
Azoai+cubdetUzhrIrZf3Pkn373v8plmhhEjUkZ3aC35YLXIO8xqwbkkGmoa4hhGI0qxu6dVcEKp
boujS4cbpW51e0bTuxXsQpEAgQOUzT6tmgegxEQls/6xTvD0Gtb3TLafvA921v5ZTOEboXVB/t7F
w23OKRoxyC9GDEg0+GuzaLxzfRjpFXqyIgC/6g3z3FOksOJpfZNEwd2CV1+5CmRekrt3cTif9ehd
iCz/otZxm4zikcjKL+GZmIFwewcBcCNFTspgKUsq21yVE9aTPNbDhooZRpzRxrHG0o2IKXNmn753
atz1PT11tn81U/uOvhSOh5LHKN8BvCXBuKr6+prJpW8ggzBoOLzr2YXSL5/AynAbGSbngO+9uxPX
nrSios1KsECXVGXvOqNbiankR2nruXfqbNsKsspW1EF10gTuZ1n1vMAVXx6Gy7gtntoldjZzWX3A
yXENWk2CRxI00B0B+WUnUncWFcItJINggBSHa3nIs52PL4J/LQsA1TnUyyGAJ8UC6zMLSlGCrzwa
SHt8g7I+6waDpBDp7yoTXJMGuVd8d1iiU4VUawNIUewfXVoL6rwdrxOB6aYYM2zNAE157LUpKx85
AbkeIutcwjPhEPNPHX+2Syfixhrb3ezOW7KURlwpHuc+fEw3lDsH08O6sWFK8bmvatXulOP95F59
Jjvo8yXI041VGA+ioti54XpgRz0klPo1q+KblPOVDJ1/S4LrzZqenKaoWSt1J0szGIky/U5mNvfp
d429BG8wtr4OW+46K8Eium69Nfr+Gph5ewpcB/gFWcfchotWJQQVy/QE6+UUoPADaLyJAooa6FM0
GemIapfz/KvkB6Cb7qdBPEYkBbkBDmeOxq3pz/zdmcQJ57XdtnD9Kyngaj2I7KVLJiizJiDO3Cf4
UUh9pGF+2nlWeueP82vnY5PMJ4Gyrh/AdMx32IBQwYIGW3LEwuhUZHD+qC1ZaXNb1rZ3NOduwmII
rVDj/Kk4vmbovQD/p0XvvzHIwZ/0xBTvSOJNiUmldl4nw0YV+dmu1XdK+mbHW3ikXm4fZcPFcOtn
l8VVFjzabolJIr16loR1FukjZx5/ECOeauhXjYB1Tqvyyh7uuGo/hJQc7xLX3eaWaz7aBjue0Ip6
rIFoD0lbjw8FPkLSsmuj1FhtdJHv6a4aV7Xvtkdqv5D+8hH2HjZSMrjNphEY8BIlq7PptTRlBA12
SdIphypvq7uxxIfZsF91fKiRtnEaSMJtfSHlJiF+aTtufJcNi6gwt/5GZePGn5fdxFRZ2yIFK+Wp
+WCABokGUe5YK2Er0tm4x0bFjnfukS55TF96h+dbb8tr6DAc13qsDn5vfzX50rlsdhWp2+aqRNeS
AVVkj5TaD3HCKivM8MbH1a4ZfI7xVWQ388lDWODma1m3ldBPeflWBjE7FWUWqz5Jh9OsxkenCW8Q
bgFz2JT2ZSihAxlowGrae4C8ehH+orJ1AD4n92rZciSrHEUUfw6HfuDyz4kSrD1Eju3c6B1CDT7N
gVG4msxXOXL+jTyAeqRBltThnRWicXcBZTEVFkA78bGiJ0dD8Zbho4p4+0M2j4jJAcEskEvfBdVk
G9U1u8Y2Lsqs99M4fnkF4UCj7dF5Un/zJCc6FJvco9y9Kfudb5EAbuYfp5GXJoGorW3Fq8sjBRui
jUOR/G1kM7HnhfFhifoeRRquZ9XwHGiJBQXzVBDDip6s6DCUU8tNMEaZnU8hShkEEOvRov5pl/Tq
WPVNg9q8uJ7q6jm2vGJPjJX9aqUePSw+PGXCjwYxfABwdbJo5avb5J1v5LyyQ9lv7MEC+OgRLhWG
PpB3e27UMJAZJISPzvPUecCS5pjTtEMpaxm865COuLYC0+94JGBkSoBF5bzEHPaMsQjFq7EGmMpa
jstcZpP9hVSn4eTFgQHYr+hLCC+sM2JjeJwprFNudk2oe1jNmvGK6xqPE/uYiyw/jfQ4rOiOu5pV
htiXe87aGerbojC2eMZ59votbOelIlua+U3W/Fbw2EG5gHiNF2ariVif3KUt6k00eOz55urT/nLI
na1zDISYJE9jMpGbEFRPOUYNEz1VYhM37OZprDuBOfnQFklhrxy52KDNxFx62EY6Bj01dXfsAR0Q
N/ThL7T9BVt0f6AmlP6VWG8NVuErpwovug6XQm7mzqJMTl6iDN7rd0oVs3VJfHVVnvpKhLTQoArk
Klx7kHb7nJ2MxcBrNbCPwCGgJJKoG8f2yNlA9NDxnjBcErbTn0lOlonFQUsFYQ4a0SJm3FvFj2UQ
mqu1fa+4CW0Qy4gLq+Cr7sZ+5caSnicf9/0I5gGD6zYdH2iMeoscgt3dML3EM3jZ8UFRl7zSBt7z
qE6OjjeUu0pYz2bngPmbnC8lrMcib+FAh8WPW57LcLqLpvGK4XIibhql+DDVoV0iypopb8tu/aaW
02OXY6AxDPdkC3o1SwsljuevmPp6KyooKUMcnfj23sRm7V26Uvzy8e7CwoL0jIEUKzdPqoAhYzOl
drnG6AYciAVA5zs32WQdnWxeNNWJWZW4TbrwA8GlbWulvnKtgp00wop8ZufsAmaJ1dzs8OUwwuYY
3sBTjLV3NeYOQ0X3RFSQjX4Z8vg7hLHPgF3xGCkqRGE9NTu31NXGIh9SjcN+qu+7mMjUZPEZrAzr
qXbDR8goML2y391EuY4m8742H0JBHZ6ZLB2fjdUzw1AB13tPjpMhByvvMA/x3rfaX23p7jAnv0HE
Cg/C2qmW+3GX5gjDdG+uEIFdQlrwQCeyNvXsPzvkick9BQA9Y7JnNm9zERjBrZ7SX4OH+NrKwDlY
I4U63jC9Z5TFCO0Qf3LUfT7n9yNK0Io65/NI5l+Kgc2WB/4hNigK56cWHL9hv3hcR5hqxpw25C4B
oNguc8iU3viL2TRuTMErNqNKFQfDt1uGp6hnBuB9wwvOo5afTmfqxPfEmNaw09757LisOWGE0TVC
a71vZ/mhiqsbK6NV1ySLj+Oah3NBDZxZ2DiCp2NrE/+sIx4zRmZzS0KwK6XHGOil3n3uDdfSdeab
mcwrlk1ulwDHcHDyYV3HUfGgB4NUbU05Z9tG8brNiZHLFnjKkH9GMR4BtwsvqABLI43zoKT7bHFr
2zJooOvH/douALBKKLblMo9KnyN9qphEWhwtMy6GoZHcEiiOrAzYQ8gKdGazq0rclOhi0T0UJhAi
af+ezOzGH/UFx8JeaW4pnXFPYTdx8Fk/0gkv1xTj8XrX2dcUnQaVnN1D0psMYqmxpRbuRrrdb5QF
Iovm1HOjbKuHnsq05So/O0xdMyUY295PufEw1Ab8Spjbu4xW4rsc3GUxsAfJVXfK+nnejZbzLYlO
2R3Ea9P1iCxoKixcMg6TaYPiTf43c+exZDeSZulXGav1oAzCoRY9i6tliBvBENzAgkES0iEccKin
nw+RZtVZadVd1rOaWmQZM8ngFYDjF+d85zP0+53Mg0tE8K6AE6ZCMmnmkMmFSY9TVDicVBRIFHNr
TUXDUL/45dnRKiyqXymV2V4lLQjblafEDZd1x6zXgilqjvbGPSGAeOwrZa3rlrLGwmvS64DBALzb
WpoVD12gGcp8rOypR5Lr4V0JMkjXPfpnZwb6pjNj7ymTiaT/aEXTzVAktUcDptYOFcih4YqcBiKq
gOPB6nG8jR5oxafhEKPUcnRwrjSgBa5AOzTMczbvfUz8V01CYuqa3yoXzFBtdIAbIvxjcc7ETcHD
ieenWDBUMshHbo2+30C5QpLL9mJmT7jlLB3JIdviiNjEOaWdrbl04dUdTE89IopNVjYmUqgFN8a2
7BbyBnYwV1Mf+BxTiis/ChXi3Q7cT5/pZwWX7qTAyLE8oV9E3ndoxiLdeVP2OM0EXKocQWDq/1Kd
fV8FxGqmg/eeKVC13dAfHGc4dSW46iEikXiCFGay2rIa7xaJ9DXyGE4BCJjDPgNnRbBW1unj5NX2
IRgbwuLxdrbM2NPKaO9as99mVUMoRoS1L/jS55gSuG+90aolaw8fx5o7o9sZuOHYD4QVrTIzTR+l
XeX38pxk0O44I0YiaPHtxezIxpTo0qb5VljQiLOfLni5TT84WGNChOUTmals7SQKNnOJnB5SA6U2
OY5wrPDMkl14YL/wnURTqFVZBya5PvQZGbeqLgneVfbZy6lLlJpeHDO85yKvMaVwNuPyztcat3Yi
MSVYLSLLjhtnXdToRXvfvvJ48Go/hJdHWYnPZBUls8QjwOmPZes4o1DuLThBevQprQRXsJQg6W3v
uPC4zCT4RRUCRWnKSVTocHyxUgFrH6Dn1jnFr+XBshr5wGsj5WAN+nVJUDYvKXt2aGWw5VOpN2Ru
+8RUs9La5YOJOP2lVKxeUtbh6zKzNgD/NNmX/UY0goELF4JPgl83/iQaeVdURvJa5vqh1vL3OCrz
tSsH7AhR/DJXDSrwEh0m18e+kKo5Fbn1ZIfqMSuxZYzPJX6VbQG8B7M7QkCm374YwE/o+LmyUJPr
5helMAAGtIw+8M3UYQFmpPxE5j5M+fXEkGNwCC+FSzEJSdjBlLz5w3zKQ8M4mAOTgM7Ns92A//Vg
zqjeqfePsmYMYoTOQsrBz0z/si7T4Jtyjk6ke4zhT8FY9DuCgDG3NcV+tIYnpA6bMmwfW6aWqYeZ
FwEBcgSmBNZcPXqKdYPNzs/qFjcIqtTNNINpSTAYoG6n+GZu5qN7JceQyStxotoyHgSZ90oBo2nn
O3dUQCJ0blzixmbM3DB/jSDtRRXjTgnQS9FIKGvvYG9+YZZ0bnnjEKW8YN2JgzTxPoYo6I4kxH6Y
FoERFXGMTvva9y3Vqz+sIcmyGKgXjgBF3joqJMwlBPKrfMQhalItvi4VHXaWBcmortGDSzo76rQE
ok/5bcixN5by2U00YPa0eRpiFkTswVah9vqt1CHINWgP3CAESJdb7jlulGrQ63IB1zhiXZs8QSxL
Y0EbyblhX/Udjx+UG4OZDeJ8LNpT9W4k72EB1lCE+VuRZ9y3PpC6GoJiGMbuPl1eRu3aZMDbBUIk
IwFIOH8idmN+J2nAAg6t2nqRoYYSkUIymN4GDVHKHtRP04gvdtmamDsR6VWSnIOmM8697bD4YQfi
4aBZOut0oCy2zXEnGcDvHAMvshEgxCPVuTh00VMdWL8ZdtYwXO7hnVxVWYtr5Mz7OcY9YXnxgHeq
Xw2id7D/vKVGQRjwBIFj7qJ9PzMh7J0fNgzIKLUZc7DtWdfBsMQyKlaosb0OsvDIk9rZZHb47rXB
DxebZdt2r4IBidkZTK3cfk/YJypQQmdDxMZTjbx2RGK2ymnnY0aQE5GQSa9eheQUK3piA9GExnaH
jw82M7P0uT+MLWM3Q3PN6hkj18yWee8Rfbf2Kr2drMi8n7z+EntDdc1LWHzmdF+5POSpbw0fJYxV
Wgynultjh6eu9yYudMEMzK1uIhq8g1/lYucF+RvBe8VKxV1+CLtbNwwg3ijc1nZmPDU+SukJ5oZr
1cGWfQmZ3TG3jxzdbTMtqZj9eG85sttG5luY9+OqNfKeuVaEe1A577mdBeBaYTsJp6W/zFBCJDV5
pLAevIbyzmFgkhB9ObcUdNqeyOE0soT1M9v/rWBDdmZuBw8+/CBplpO9lulWGBIRE8P9MSLs3W/b
nCEt9q3IQrqcN3IdR4IRhZ+emNl2u9rqnb3oRjJ3E4FUNjZ/JQxN1loOyHDTCT1Z1Lzjc0JR+14P
wbk125sfLDbWBuHJAF+iV8AdEl1utIsKFPTn2qX7Yl7WDFsMVe0qC/nlbFk7f9Qf0KmA7lI76DhB
Ehpa5jYmYRZnC2pX5qOW1xfbxIWbYoyPnueBePd6tuMyfecqcNauDwekKaaN0xNHP+vgNeDz5y3b
bfEYM+mlZXMuMZlNQj2WefLqJZ9Fl5NvjZffMeRzFlRvSeSd4nqHRH/jieVotfPFso21vE+XNnY2
v0kW6+tuDoYLmBOoLOYeT+2OXrw9h8FIXRd/9GxAVil2h43vTTedOPsxch/HlHcxYkgaryJMXqDR
63q8AbZLg5acmSlkec3jd+XWttpU3GhrD+1BWA24Ef3xpbNZsge9pEjIo92QVVjfmbavW9luEqBb
zGu5ICsn+ZgJkIOPuBk6rvo0oDIOETJK0mVbg9+WlhgMDWFBQXAujSqfm7ILt17O21UpWZICU6VL
hdB61juIJNQpVRbs6SEsgLjIngajJ58ZOAN7QxfyWnM3L85hkxYuHNPoWCi6iaBHKlgCmEkNgbtU
weJbnn6N+RqPFkN3L9ylGXb0zAYAF/Sdsbci6wGt4K8oK1goSBZ6aZjs+sH66YY+yxCJOzFKDETC
EYOleYqBOI8PRlA9Qtnj5kYW79Jo7Agz3iSANrKq4MZ34h+5G3OnYOKdKXmdftQHk70MtSPwr7pw
SEJKzR+VqfEVZN4hKKsTIigaegQatdkt6PBsB019PLY+Ewe/DAAH8tyB19jtWxQZFd5pwND6Ihnp
VTE7G4cBo+5+mnoEwjHOfK6zWE8dqzNaRz7PuQYnVHEMS/dMi1JsK+uh9dSI6MoAC2GaJ/dL4VQh
1McmhgYBGpHlNt9lMmG8pjJKXRLfumpGVVJdNDaXlT0yoI3FwMqBqylHpL1PQAyXpXc1vK4/5/l3
MrCpiHUzr5vMR9Kvg43yzUdDZJfCYEBkDz2C7JzNLqJReh+F1VH/cnq/3LWaKAMPvFbsW5rLUbPx
StsHQ3CdUz1M2mN8WRJyUKrw3Kb1YcyHvTky9XFQupwddGi4co9T7nSHEN0g33b/FHq9QY8uzUs1
3wkHyp8eygcPwdnWXxzWLJR2rRP+LtgB96n1a3GLzhMWWifOjXMdM0nvwn0vUFciBXiPAx6hjSSy
oIhfSroM8H/T2pxtPnu6A1dnn0Fce6yEeaKQiroqXIAwA9dvlAOHL+ZcsvVt9kM6UW+2nwXX/V7M
BMGFXpwcZvcJlUKxCWH3bWTD7ALaH0qO7z7m1D1PpJA+Cyc/ffx3pyMtiicik0CItwE759Zy380J
FloAFnAr8AwhfAijRwfdB1ZWoBKEKA1EKi/Y52+ph4DJFvj1wyVPyai3UQyHZeam49r7FnYT+UVl
Y6znSFEhez5LrZD2LQhKajaY3FabfDdz+XOOhvbQqsegLO/UILs1Md3U961zbJLqWUnifgpXUWcl
0j3mEOLG0fpdTvetCXbNx7Wz8i1UtlEyoQtWnVgNllRwffh7Qqr+Nq/JSjNwK9hddc+sDHKgDsON
/91wWHROwp5WZj88U75fWSg4q3eKWLFgA/bh6BLNlTW3CXJ83uh9mNDWBAw8ueAIXjU4eMsUbpiM
yVbme9u2RnYf6ZJJBR8YKUZ4RRQUnpWGbYJBMj/Ofm/t8+NQpDjH40PX2s51MYpC4LN3Pp5OQaV0
MLqpolztT3Utiq3T2vW6a/3v01DDMEITs27EZ5/l7ZrV6gjH6Miq+4PE9PwUzPG7A9Zv47JhTAH6
UIsxDQccWxfIA+gKtsnkoHT1xreBIQeaaPkZd/SoOVC+TTl8dCSK86CiwDAZS20lEs64PWbwLikJ
FJvThTjS2vHHwXTFu+OPxTFfwJWRxzq77zQDYbVjVQMyTGSfsLUw2LnYZJAibhetyWqY5hJqBhC3
uqICCmVIQZmxdXCR3/HQRgohFzQxKiNV5z1vjw1oUhYftJokjSTRQRXp2ehLVFweIidnQt3AtoBp
z7fEI212xEjEJgZlmDAIFjGr6CnMoWQW3BQsWEmO4q8VQ/FEJRdcw3wLFIL8ssk6Ub1DEK6yzeDy
TOEY0ScaxXiLJMjsfxcYBdelaT6Co2B36IbvrDw3fh9nT44Msb+oW6oUCx+/ecU8V2yZ6B2Fqnn2
91vWoHrV9UDyKXM3CFBwLdYOWuEx205Bei3JJd/x+Vyt2GB4tBQ1IqhHBAjdAINLEZzdyF9pP32E
YDpYAyDN9pvfIX66uUr2aWv4fBxkI2RO/uZHBtIFNPNsvTjPfzFqfVJD9IEm5CpLp92jhEaXN80v
6Rjh/LHS98S0Tp6U6JwkajYfXEviu9HOjmhVUpGAAGs+RgdClpzVD5xtL6ZIC3DbJDVUjnE/2/um
HN5tbz6LWr7qiYSeccnYSRjUOO5P9obo1eu98qHYtCbdZuEldP4tD9rAc1+CQ9tqwX2h7swSAZYt
X4rJisEKkjzHPXMi2o9krnaBknUgZiQjxYqjQBAYHPetdYCN6mJP7PbDhKanct3PScQXRpgj5OGZ
SZibEnfIM7edoh8NWI39rMK3unSJFwtl8RKVx6iFWKJhW+G1zl7DnmKARq/fFhHuf+bcaycIWZhm
SPoM/pt2PsI2RVhWNd+t9McoOG+TnCnc3JycAlxOAvGcmsyHsjYaENGZNPXttw5jB2h3ct79wtvj
2uBexYe/kXbwrYt9rtd8vglWd5ylLDww5qnWeunUwSnbvUxiCg+bttZTr0Nql1s9sc/D4bDjNobA
e/THbjkiaINKG68XHo+4ZvORunSgzoCJren2mQPgWze6Isej23tevdUNGLEmAldM7E+dZv5ZW8nO
raGQuR/25JuokjhLhzH9mHxGuo0xslkFGtfNyGoilzayxjyeFSGhR/0imE72jNUgTudAePiXyIfI
k1QoPzBzNYWRnXqnvtfsDcEAJxdpTtTFSXrOLBWsIwMcFSuy2gRzWMkG3HMd/UrndNqaqD9DVxFE
WjPtBelSwCVmrNybZcDRNNnrMCruZyLuV17Iyi6u6ERw6GU2xLGg9VhtlWgRygQxknFliNKfrSJg
KB6wdU/ZjSLrmnk+UfYhMWa4UZ7suPi0BxI1snZeZmDRMSqZwPmz+TGCkPWgC67iOH438ShuAl7t
pvNS0mHdkR5jnmiBTdh1gkZDHAzX4jIqmWKHPud9xDBQNOlNmcmhp2JAS2uwTdLex+ToF3R9Z2d4
dvBAXgJ3QBspELt7mcQTswtKDXGsUN4WueipDaGKkc0gOSoYN1UCGoo5yVcTNf2GVZ+EIeCcOKPR
XzmGuvBt8i5VQXZqPSATYzAYzSlpYIbIdwgvOZxE/ATyt1pHPOTSog/vVYNSuTHrnShaarCBKQ0a
r+jMsvz3HCEOWuwbYTPej1iI7snoxu+M7GzLup580IgEgbLqsrOKD+SP7w3TtR+7ayy1deenv4vZ
re4GH3Bqbz8bleOes1EvRyC5C2Vqp4gJjzVRD6uusOVVOfVzk/o9hC0bnnJc0Vznnfuslb0N8xNf
86s782CKA7RPtqNYfNB+6qS6fv3er1casdA82wk6pl6wR8M0SEYNd4vOqyNbkQG1povlz+vXlh7R
UiQoBrrharcowptxHI59GN8Srj2SM/Retr5xNLqZVSAeJTHiB0SzbZ7D5FSUuruZPVfyYsfykTas
G6zopzoOOJCS9qis6WdMJ3Ey4IUZwi+3qkQYZZTC3335tcaEh0lox6/eMvtO9QiiXzPskTlTLTTJ
FOWT32JaJrl3CdHgSYzwvLxW8TN/Cu45gkdqnGx+wuF4fcsxqRAmmcFT7khb7ro0WyRhvO2YcSus
foTh2aNZpDep03HPrJNFJbNHpHuUMq2MxAVtWwkZvV1X00gIGpLPTcaQFPuufrA661voiW9+Jou9
MZ6dcSSOIkrq7ThkattaagbzCqRnxLm5YX9vA8B5s7hxHlBXurt2AI0TBBfdOMlTkc/fDfqvM86I
oymzp7zC2SGz3H1M5QwPsyseapze+9rv6lMeSYQEqXmHgSo8VaIWMDfiY+i0xbGBicbyUxzdpgYr
OxIcZ2g4Q4hLDXqSbWnimfjyvZUChQa//VoWwSbs2hym9By/maiLLCfDb88ZVNvWpSp5255yy6MM
hp1RTXJXaovgOxESgIy47lzaJupc4EClWa+khUijYm2oUfejHyqNXQLpCin7sJkiNiN8eCFeX/Ux
MviH0/3sKpPvg4KnE+18VLPLndp2ELoD587quoObmt7JIDeC8WrR7cyReboV+hRAcFTzBI+/RFwC
FDKCxJVFLSJixsE0lPHZZUm4qjrn19z0Ei3iAC9g8fxNLiu1zhbHZtSIUQzH207hWL8rFx1vWrDj
bDg+215XCNYRAXP70vq5Wwj9BFUuH6he/tvkwv0BH/P9y9MVLv5EI4tBCvCEyUQU37Qi69IdUkJD
MmwOeDM3fqOBzZkPnJeIYlxO38pqsRBY7ufXDx4Vw5PKq+CsWjWRhljYVlEZTvu05CHZDcVn7lFK
TkDEGCQgAMNxrtgJcUekIpIbxxkPBcbLVTIlFSvVFUxuNCbG7F2qNNr0KdtHi6nREcWlv6q9fty6
ANsqt8quYrFHzhk4OjkBiSpdGRzjMdoy67j1QNTKJv3AupjfXLsi54p2E+gn1LhGjQ+lH1x4lKP5
FeoWVmz7vyyMEatlBpEEsCrO46CTu3HxZkZtx/V9XzHS304jSQmWnVWwDeqLyXN47TpNf5YhKFJ2
R7gLY/dgoU8mO8rYGzrjX6fjdAHttJu9lA1mkd88Q8i1m4zmIhaatqXqrTtc3G8VyOA7T7O+T3Nx
x6h3axWe/8h1fAIsgzK+R2I1ZoQSRk32c859ayOXq2sOW7FK+sjbGLXUR78IP7pieJAkIdzFVsyQ
DHoj3iEc6Mtvb0aBMDqxtz8NLroziKv9VM10zmN4cwcGOn76UmUeF4hBkJZRNTxjC/3g4yq/CEV8
dYk0xhiQIA7x4J6KoTmnGetHRGlw60KukKg1hoPKoJQ2YrxPHVQWXSDFLmimZ2dqf5CQQAcYveds
pf8wxC15euTn/VM83Oef8vX4z//45f/5f3dj//OPedo9/9XP/f9hrp/Abvpf27WfVPq/Lh9l/s9e
bf7ILzwB//G3wPp78OXEtrFB/4Mr42FnBIMWuH/4t/9h0g7J7cN/bZogZPwAddl/mrTdv4e27TJU
cxjEhKTk/Y9M2vZiWvyTBZXMOzaEnmnapnBsEXiLS/Tz48a4tP2Pv1n/m0PRRb9vjNuwMs8tbrmD
3SfiSCwcIl7GOgwSyICK2uQZLliw4Rm5QZgg1iBVPfIxw13e5OF+bPPfmJl4/Nf3TZW8L7/WQDKh
7dnq1NKi2kb98KeP918YqcVf3MDLS7cc22eWvLhzbUFY4p9feu5R8zK6G7cy7O31FFvHvNfATYZy
5SyO5lLG3K0uK33wengIGKihjX+pwfdtc10zSrILwPBxuLdDugaPDcTBrHlc1Zp/F0W/6qQfH4iu
KffDjPtqef+2btiZknTCIrbZVG3MkC53AbDRErK+Hxbfio3MNq/AYhY+H+lTNKO+kW5nE85dI2s0
xu9Sxk92l78rvczSl8/bATxRyuHBgm68QkJg/xv7qv2XsPc/Pizcvia+1hBF5WJu/dP33LakF2S2
BratUQv1uf/kZFF2HFT3PHjmiMB+OBsQA/4oKYnJuhvY52yi5aUMVYUs5OsjTfxvsTf9hjks11+P
JnfiN1id8Rv8JTZpcUDU88mE1lvDFXI3zEjc1X//vdt/cU1/vZWQl8L/rH9hoM8zdjRG5wzbLMPf
P/snn9CHW2/KkCgfgy/KZr5PlBYkQgJqKNX8fVnL/hEkC4Ed0oXiuQXsngMqTMnhbgxBJ0IGw1wz
QMnBGyXZsS4m+4AYFOkMIVcJfbVl5PFubMNt70MZYieZ/Jv3Zf2Lr8hBZ4vJnRkr09q/8hJyWGqd
wvjq1Vm2onNgpLf6uuoSKhALCy0LPuBDsOAvRsxVPqU1FijPPChhTmwmKUG6Puv3WdD/G2gBIsPl
b/+ng4LJrh9agiOLA8sO/3K3WVlGWCYP5G1UTt7OlfqEBmg6pmWAc9jbt0NcvIz+fAhYhm6ylpTK
nPgxqq7mCNLO+kHvmR+aNL2KhFmqXxbkairUnLR411KEJwqG9r7N3PM4VcG9p9l4W6n7otoOA1Kt
542ZJzfYV9xXQ3yS0UMdx/2drgmYF0P7WJT4Kez43nEhwVDdEDPiw11E0hXukgCVkz+81nL4UXrs
ryUQOiBRkX1oXQqlwSKjKh4ICPCDNAXJjrywVPIXAVqLj6efD3rul/iukGUSax0fB1yFANOSP/qU
UqwoQus0W7+V9qEi+NO5i9VE+tHYMgdLBdZrkOuJI+gFhXJ21BsO+SREInd1t5W4ARio02J5RT0d
vEUl0RgzbB87/hHDBh0Uf28lxZq5qnEslZCbDmXHeh7L7dw09YO2NAku9kNbGOmBwuRXplkv+Evs
SI/wISFUkwGzvJYjkSxeiPRgadT6OAHqLqO3WFv2ITbkU9LM02EUtIwaukLY2TseQCb0ZefsaRC1
Ttj/8QWg/n2yTaiuQ3tzDeJNe2wUQ8BrzVw9sppjCWD0HI1cSgD53JDMj7w+fvU7tODBhoHpJfW6
WxUQ8NZNhtjnc3hPvtE+0UF0mLug2jUK4VoOdw/7p0FQG5PHHbIZojkcLMNWPdyYdG0nX4hLhtf2
hJsYKdUYq6WlGlzV38FPJzlpuX7i5m6I33CJwHykOaT2is7j8evW4szDdNfVciMRkY9zxCjUHcLt
GLLLI1VkTiX1ed+z5G/4yfb4MKTQoYW5WF5qDohuGCXRafq9SOWHV7rVei4n5KnL+zSa69fvXvoy
7YkMq2NMnGdqHfwapCeWrOgxr9XeFh6pcjmW8a/X5Keaz0/HPFC6+tDWirehPGOTTsZ8NjB0FnJC
N2XMxlb5/i+7llCggomcTTfeGwiQf7SOdQCMVSE9V+rkM/F9yRIcmpM99mcj/IxUNZzyho7KkSiG
yDUaLh4wylUYQ7E2Y6WeWtf8LfK9b9AWTBrbSCQpbkWnEfjPcFtGZBWYkcs7iVSyGCLWPEQUwgAm
V0jWqDSmole7nu05rZpx1XWLmV/h0CRHoN1rTeTB0OdwfnsU+bkQE35207g0gQG7RLJFnyrvwhc7
PthwNGtpkdHOdAxRy/QhpGA1V+XPU5y+TyoWR0Pzmc1gknDodfh/hGae1kj2APjJsrIZMEshOskS
Zqql27+OmTHsAj5taA1BeT+TodFNmy5w7GNqgoixs+nz63rlxz0T89ltvr4Z1H+cP0vfjjaC7t/s
V6rrwnVUcW0wiuGM4K6wKhYGwVjv9LZPwCNU4AcYjS8X4sx63lTtc5rxouMh+MyGaPn/6t7P0JV1
iokGrjDOfXOKH/AhgIRd80CPjn0nH9ErzPtK1c9m71jnbqTRN5W+VFFynmv1jE+z3g99Sdp5jO35
6xXPgE13fUVEFMiCkx7a7jQk1YvQYXOfhvW9lSCt83DoI9IZv5mem1w9/6HgSjpSGX3yyjz4VZW1
GfUQrNOxJHTSHhrEX/KppuDZWQqlLtGr/ZmlylryNV8TD8Z7adR7/oFeGH3qxFhMBEO36yXNXWVa
3wCkUqUN9vfIznY5dIKzBZXxiObjO77bhGfzQLU11PUOwGa4z4ZpP8jGOH197kXjtds0DLnckIdm
ZJudvuAgKIfrXUyIxFrH3vXrK6ibZYMho7tON/VuDFNWknD0dyxWfBZlyCSiO2yTMDyy8DWPKuvA
DnUhICB2lKwA9qOLUM7Tb4xxxNFiWWfUrOztITS2huk8fn3IQeJ8Rk2b8G1RCxYI0hFjJf6Fpyg6
C9oCpt4xJajfH7ui8R/s1rplsnP4ipiQIA9Yx5T6q3isuruvaMBZ4yuPXVFfpwzSVmqQvFaD10GO
AaqwZC56ACdI+ElK5EeNN2jW8S6C8HWYKzPYkH3EcKwY7+Kx/NEVwaJCkeVHlP50LQuNd2mhvpuz
bu2rip1EXpi7SM/5jR3fPbr49A07xlGDLdtmbUyi36TnO1syHc4ia4tgY8L20FPZNgiyiIG2oMHc
mGP3lwK/4CpfJlHIoW5F59cnt+lvuZEQRifEPS5vRPu2JPssbBOWc+6IhKn5GRAbcfFngPUBWpwV
evSvm4wtHjMcRFUvpT1cfZJBlczVM8FgywG0JMwiJNlYA7+c2dxenKl/TdzUe8/T5Eo6IXu4Rv2s
JKs5jPB7w/bG1zaB+0o24vPA3AQFW/PhWyJ94Xt0tkQQPcdBme7dCCxbqwzMBWoOyFojjKLwvtuT
kRGMxGhi0X8Pw9zelW3N6eMCLNeKz8tH87pzOvGejmwXM5KKM3IwRt3LZwT91sFWUUmAWPhhz7l7
Vk2KVcH0whfiD4qRe1/mxPN5LgyGuZJXoh6ts10yUrdrA8RA3e2Tssz3IU+ITcsBR6siLgLW7r5V
ul5pknzPxDVhBeQa1tKNHuMeSR/AzHrH1+wfGbvArpeqOic8fzvQHrjh3T1pSOld1zSQRSFWVqa3
Hnr2TMb8HrMNPkdoRThdeZOs/WgV7XFYe9JTOyH6B13oU+qgSs3l5eteHW390WWkUHhYqA99l3HA
GRtGEfNxTMFUpDPqMcNlaxGr8tEOJuzeyHIJLQoeeXDtKiIZNvFQR2v81WdmtLSjfnk/ZT0nVcJR
zlMYxE1qPGDwZS2POJ2zq94Vdl0zhq1fvsaFoauvKq6ZYtKLCIPkDTPwySfxwLvnyd1gROUmrqPX
TgzO0ahYtxhZe/oqtpDV3IgFK4+NFuxRxgY9ej8dRcJzqvMfS1b1R5dPk55yqcnzauvmjsYo3f4w
yJyqsbdjrQOQ5yhUCQw3vbNf+fNjSJw7Zq1GoTHB7ArYbDdwtj+W0gIG0hS/q6lJ75bTPK7dnebm
faoS9z7QRQmZqy83X+ebO5moXafav+IGfvfK2doVCa8t7KzyMWjUfbn88GyqPb5Rq7kzPP5WZt7w
Hqrgm5tVZJq75HyWhIPgx576ew3uM+qWbAhqwX1kqXuPcIVdhd1u3Qw+/ozOJtGlRT8XMJknnVsC
kbRYgVLvlpZyz4wmTx7+9cOSErUCG9DdQEqrjRFuVA3Bw/Gbh9hpUOeTcJQbcq3a/qGoZiTPfvSi
kc3e5504TZ13F5tMDLwl3yf32aKyhmKDPLU/KT8agpM5W2areZ2nynrOq+4XG6abckdxqvsc5z3y
/n0dmpy81nthCYelIPEOhW2Cs6gN0s8D9xi2VryJvZ7Lxs6tY5dq47FKAf+I+IWdL0eI0G+mQM9V
m4EBuMG4OLmL8Ng1YgxdAppRVZd7FtnYUCCwmwIkOAwtZgYWuU85G6FdMgqSBZoYZGc3XxHiF9+g
AxkxiWyNGV9Hm602FgbvIGYDa3oLvNcu+cMFeQg7JsdL0prDKojYtyuxDKAghQtNlmtXodCYS/je
aW8dm0ItWSK8T8YR23IwMS6SMu/SzX7dBHHqMWUNmFv3SxfB8hYOUppCVFI6vvfC8iiiXD0hxjqU
MwCeuMbaZTo4L9mVy63V2f1eBMZj2XbNWQQ/ql4SjFm1T04XXafclA+dfS1Yda2apfcRYbQywyE7
uaKID63nnLwJwZWP9T21i/QORPamDQb/iGWD3IH6Dh+n2CmEMUxinzvVyn2wPJT73P0mAhwLKBKK
05Lp4zkFQ3OvPhI+csNH9mq27bdxbLK7KAFLURANBCtva8v+OS2AhMo5fSNbA9FsXlytJptXkSFm
PPv8CBcl8iqs0vkc+yzHesd1Dj50VUQE0ScLCh8nXXuvnMC/DOFvQATWWlUjbF7tBMeCpOVZmPok
u2bDAjfadyOB3Dl81z+mPl8tZAVCtLQzE+wRtpK8AiqCny24cm/ttXeqYq98I7nXQbjsAHmdkZ1Y
Yf2jx1UQmYED2DbynjClPsaiEFv8XtWuR5V40VCq1qn5qSwxvhMJzmK0tMZFSDLtoDouoYkWcP+Q
ZIV8Thg2EXC6Gyrg7Z5izS1l/f1rjpNmYjuLoL1iadm2SZ3c95rzKumoVCzbuVg8IS9fQ5E2puWx
2OfCCwkuFhcxj5yGU5v16ByUh3IM3hsNoaLFJBmlEx7gRpiH3GmHtWIRvKMZhYXKRCafPW9XdeW4
z7qQHZu4ubL077W3heaYEwgUdNu+wXcdNSjKkrxL72AP05OJuLiIHv9NYzkIZfPUKilhIi63znm0
p0YdhMrLdf1/2TuT3bi1dEu/S815QHKT3JuDmkTfKRSSLEv2hLAsmX3f8+nvR+W9BTnSZSGHBdQk
kUCekxFikJt/s9a3PMgmaHUuoxmtrWyyVirGm6PCNFw67309XjWVIIth2+MAereIibYsabB48O6S
Bhq9MYUY7waq+r53N5bJjKK32bUaKikOZhl84/9skzNe2pgDNYfdUELZZXwZNepUd6CkdwJ02RZ7
nQlyv9KaZCVhikNgo5rNI5xjvZ9jzvPK4ps3//NJY+yzpmjX8eRfmhSQS6zzhrZV88By5KJQuaPD
od8wvb7Y6I1/7xErjKARQ/jgtERq2NHje6ELIZgUP4d0XsaUKk/Kde/fBR65Ve97w8aheoTmb5N0
PFuOmeegG+dEp653YadEvwbNO753q1jSnxzGk7ecI19TAvOW77VvRiDIghsv37qjV69pZPnRIt1+
0DPWmjUpBWCVxh+6dFGFk82ThEjeMSmdCmC7mzRoNmnT5XumP+lCWNAH+PuNXQMN1PDZXCOoeyk6
F1wNAd+LTEHyLnwkw34lj13QvYGAea/fEeMnIPMgCO36IBKIIN2fgxll27J90MaAIJIUCBTsQ6Kw
3s9RZ373g3zLHrS6co51WbTnpIz0bUr+XJhUT1MbD/fSqvv7OAUBRPy6Wha1BqfcofYXVQONN6RB
SgK3xYeOUxyp/3h2WCfRHcwmHjLMLiRip1sD4QuUX2KFckyu67Af4xt//o86JVW25uAg1tKOjn1t
QQV8V8ZCTqK0inCl64NPIpxJ/kxcCf0U+IFxkrz1Y0foNyljgIsORAbOck5QZ04MTVySY2Hq3jmI
sCr2dJAovmZekz4SkKHMald5DiZbjKH4MEoWfgSfEe3eHpt6Iu3JVNvQgKn4/gN1FjqA2rOTGzuR
4drJnUtXT299m3gXSgtoa6aP1rJMcWK23c6QdnPq+41HNuoZyRwdj0m8F/o7cijnZzdzsoiwFsLC
5sHxAKNuudzHg7r1Bl7mnnpjlvhLmPyLNfP2RV4E5Ua3iGC0oES8/2lWf/F8O/2VCLErkI1f9MRn
BuOGDpSqO8MiCW05uLW5IEwGb6TOdDdLHPfSMu2dZfHJKRqIp56TPS0OsAHhK7oOnJmFIbEyOCiS
PVe7qBx0Fv3lqsxuFNrjs+YP4o4ZfLClQCHQgm831gUhdj0DVl8zL+xShuX7Cz8b7XaHv/7ABEfj
KBiz/fvFtNBEbP0xecun/pi00sDIiP60NL6gY2GPbiN0wxxNckftbSKAfssxBl1qw+P8ljjnftCz
G5Kx7/MOIU8yR1EYzYhcw24MLBE8ToMRIWRW5XASWnf3vm6QXnsIQup+skGIDwOJUqbEmnFesPed
sQdIj37VRQLrTivu7MLOVuT3OTu/Rr4Ed96hxW/eIvxrm8hDy5vV0OVHK1mGtgG63GO3UTOAWOFL
dpcau2/+lDNHPCuDwWq34NnwahabCPpqZGTjEzNIu9Ob5VzhbOzBPAPEIXFYRd5iiAllrsva2paz
kqIuhL8q/KlDoMl+2pTf3vt0mpaLWUWves/AGL6ftxa68JZ6CxyCDBCBU4gZW4X6gbxrWd0yZTn6
EZw/BDHhOYbYjjIqWOkAM1Cldx5kBPhjyFB9SkgEYi5zgvfVxH+0E/0Te/q3bedTGIfF22v443rl
+ds/dfP/xk5UsJT7v+9EF1WbvYUf4dXzP/+vhahh2P/MsRgzCtk2bCy8/7MXNQzrH10aUlfEehgk
FbFE/W94tf2PbtkWC0vpwi9WwGL+D7yaf0cXOvsg3ZJq/j8U/wm8+noZ4xrcS6YpSC93TTxM18vF
CRUF6jIavUz+iGSy8Y3xJUW2uLBH90sTOtUCkoUzs4GWgK6PuHbWGOKB9CXec1oG2WqaivPoRt8/
XL8/LD2vdkT/+louXktH2KxjrKs1XpoEMRYxoio0DHmuyI7CSY826XoLQoA+oRPb+hUimE8zlWOZ
bFjncBMWxb8vDbEJD37A+H7ngxrc52I+hoBGl02FRBMm44DlfVWMRbpOAfJltFj1Pm4bnCS5O647
PyvOaR9Ty83TkhBYFCEIx5Ls3FM9x8S5uvuYmXG/YpqCupZJCzHIDt5Nqix2WMju+bAuI1E0LIe7
tg/rxzCJCk5j/54z2lsQnhsuyL0jUdWzrDuL/CEnOZSDgLcvRb32iB3G3fYTqXF57gZ4PqHFnsHk
/9HQvTub0GNXAT6sSsIh4ubboJxdk58tNIW7xG9ObV2RS5pOT1auh/u8s3sSyeoQ27RRkkhOrEA0
DYeMU4va1Cwu/QRbsqV12uR9tfKTfmJHR3xcNtn0Rog23EKCYvPnuoFIzHYc145f/Ag0Xnkyrr+D
VqZjKPudY6SvlmIyWnrF9ymwOOEm6jAgkZjQ+nuNH2P2rYw2lbGdvcZ90W0sp/qea0W96YNpWKrU
JVM5FefEMIITmnO8SmRIBHizh6xG002ClSkwTEQ0IAUNwKAQKOFTw+9jZg9WYQIJdnAxaWh6yU7Z
mWbCeTrtlc+YOrTW2pgEW7wfz8ooscgHNrAMQkxiYUUbiKyoB2xa2UHugFXUaxJszA2nAf1+8UhL
1VKBBjeDwveVaFq7FS4KIb2YmG2WvNAbDyVpW3yVSKrY4jpY8CREGra77mry4S5OGJja+h48KBpq
5YKraklQx/vQut6RtKVv1dAtx2nZSOV9JWvvVzVz85TzGlTlOanxGAEtlE9l2fSbUe+/B2lsU7am
HdVPtxmoC9AS4gNOm3sslCDQWqbcXc+SscRCgO9sUw1VtOSvlVvJyraAaBK1CkwaPLfZ+cXSiDe0
csKnoAAIh0X5e9XGzjYfm+coN/BMBO4rfxNrDzvlZVsWdDrmQM5pLL70v6iuAnrwMN+m0BZCZGR4
7sI75iLWKrXaL3Fd3KlKAzI0TK9OlKNgMnHnsr3DIkBHfQCEz1s9p1DjJbjoMgAFZsLOykaS5fEQ
zGda6eMwy3siSJ1HgaVrmOzHrgCSX8fgJB4pWQG/pul3xwqejbE8K/wAvlZgrBW1sdCpNxeyZNxA
5DhYw/BH6SdPkdG/oKgslgkcXrzlrDzQXQHPhdygZ6euwmcYFyHQUov1rDWR74F7+1YEinWhDXvN
qvhCrIdOiZsXN23ZfzmxPrMujOr6MEgeStM4h0VnLD29NLGmmj8y4WI5Ncmc78iEcUtgXWOHiFXF
353MepyqSVsgoH0quQoLUatDmSQPod8bGNwZRfWZ/1w4zJYYJIzchYLgH2qMYgW1oCPckYWdG4lT
YkTjoqiH2Y7yNCTVqtbYdeaV974VWALwGNdjoPTn0XrV6+eABJVvYMRZvnQsyrLaADLgDd/EYK2w
83AshdkX38jule8kyxxh9zmMi6WeGXLTyq7aW6UZ7fwujheTRYaMW3XNgXwaXjmuY2Od3IYEJH23
mS451bQvGNN+Q6l9tkJoEFNYBDeKoROSZzr2BEMc2TgT8lajtTZaKc+647XbxjXLpd6TyErnLexN
1rTz+NHAodePDdzQSJ59rDp1QkecmJ3OrCxN7xEDejMuYOkVWDEYOhWXICfGKfb7n1NmY9gyg3yD
vIQZYffLFb5+VL65CWkdF3HnI3VtsI8ZobtTKoABQdOKBJjfKDJYhBieRTScXs6g6oS2cvxFAFVI
CrSw1mhfEedpAn9+TGZkldTEcBZiyb2v8DsS3W0I1jKhlhKnTh1Lbx6ugAhNTKvLOwm5eAX+CM9v
Gf1KrX2lPG1liyw9QqyhH0OKugIdfSOibOekN2ymynvCW/UbpLg/yD3GpG+S5s6eY5brkBMQsLyY
2pXRSFxtR8FY9DI1zqPPkUecLIl5lWK94rnyjGmClhofMDbAXnh3Xt4lnDcqxNQ5rBJQa6vIaRSe
h3inFSaZUL4CaEWl63QZyIEm4PXDrgbJgxta9gGC6VHELMDaBpdcmNl3ZjjeO51fb2B0kZb0TGmP
pTSK6jXalvuy9m47D7l+M5gvjZr145Fdw/9pHnTWDmwc9+DCnrOiuOW15W5Lq0NU7znHqAcFbbLj
SYxbF9HJStCRDL3l3SmSnM0iTC460uiSNpQeoShO5FbjAYNwsaAXmxEw5kpIrVuLOVA19ggeRsEw
LGDLPisvewZYB3grLQ55XW+AEgc51qBQAnAJ6VVYLL8MHaMoq4FrUTIHlRNCDNJsMyPZN1AG4dLM
mEKMxFpnrmtV8XaCeV0gzDfZ9CC1/JHS5vDv3Xp9Z+/1Kj4S3YQzs3/7e2kmjCuJDOUSQ0lXGrYw
hcOJNv/vHzRWBSP8wW3zmCch4NUDRIS3hXcfRmSgJpl5ZzfkfTfY5wwFcKGx1LOa455DzzxLHJpN
jocWtUZw06JYXlTAwRkBqkWaZvHZLpHMY/mtncC8lBDiPe50iFWUn2BeT8hcjnLEgWXBoVoTacGt
Ivxyx26LJZFw8w0RAuREQ9Fi5rmc4N9WGba0fETUhAvGsHEDeJ58yEZMCjVQUx4mVoT71INSJwRO
QRnWT7KmZAna8lXmz140muuhhFM5MY46xtj2cctEB0JJqEFK7Yvv2ktVJnI1jEEC2jN4shp/pfrw
ZdSwwPlNUKw4rpBjGQ+pn+88x16nUQW9VL0lNU4aTk1eutDhzOTZ7tp6LbqUCALc2H18PwcKuEPX
gU1wfygzuYmn1DqVkUUJyBDGiHmHMdO54M7MLQ+aCF7yprQAOTK4AiajfsLklbekGkA0TnfCr26a
+U0c5uEt8CS6esRj7cTYRtOH/VyH2WzXiaIAJFASIzf0vHCUtkYch3VGC4HihUyEU+uX01f3gXKH
tWGMhMeigjJSf+EjmNlRr14gv2rQ2y1ocMONn1CQtSZwdWXfCC/F3TKyAPVycAkM+jArmtYCIhA0
Eqhw37S0+z5/TFxYx86eseDtziGXgcHutlBiS9jHT14XTPrs6Htdxt/7ptzGjWASfJvOeCms8zxU
QMBAnw1AIaOj3frPUPl2Nj1zWfjPGH1PXY1eoGr4Vuh3Mjt+neD0BGZ7UAaa6cp5ysLyjPaRqLMA
kZPfQatynV1tzjbElV4DKbSnasGen0grC3at7BgatuTSp+NLP1Icxg7qZaNPVj1jcMCCPYK3jNPQ
HKPvE0ox9rUI9dUj44EX6RbRxsj0F1NmZ9wiQBE6iaKUAL4ywppuYwde6B7ZgGV3S954QSuQt9Y6
i/OfNnEeDGUBgPH+exFt9OozE11iK+HXBrmGpQ9NOzBuQyCdtjPEXK71FtkOFX3AW4TV99IboM9a
xs+YH883DLLl8uqLNrFv1buUjIHA3ZNlep9NOUYpSaRck14sh4hAglrRfdX1nd1Basz6odsSo73X
yyh51PwnCgBz5lWWdbSr87RnfIqv2olsMgmDZpn4oDrSPrxQmjr8ynzR3o/Ofu3glCiJTjaRAJq1
9zXv4TsKF96lG52Hmr8qLAgRSGz3WdfkPUGFCSg1XFIx/1PFUHTOw3tIVH1P5d6ysyf3sZL9UY12
uGoL7Xuij/CEzDek/b9EnbH683mYQAh9i9tzHTew+kxWD7FV7XW9MG5kc5M7fYCBUJckRIQFgAAX
yGgRvsgUypRViAvw0sFy2VrTlgydA5MuCleY8TAQQLN2rUOZA2vxuoJmJjsAmKRvaO5hgAH0J+lp
63Txz1r2W7t07fXfD+73c/mDtPG9qaa5NYVlSkswYfj93Ob6Cz1IYVE2usfyjz52ME9p7rkbGctV
EzhsGYxVX0Ag7ZkaFoRO0fgDdo/rnxQn9VozkJ3Z2i/iA5+444AFaZSataO9VuqX22VYBBWVfmmK
rxARvc+Eo8xDPkoz5+9P/qlLg+6QN2pea7ili3HB1cH4xob70+kIfjSb8YWtkckQflXt/Jx0e2z1
zMrIHw8HgLQYC/9+Ef8wmPjtO1yNCkArC1qEEbQkPyQbdhwMg5oTPanOlLr7+4ddKb+v/2A5R2x9
eNG2Bi+UGGrZPgioD4oSFYb2I8gIApOvaHof3z/t/0/1fuZt1lTj/Ruh6tnHKd3sEvjLVO9H5ic/
Xt/q4Prf+ddkzzX/cSQwad2U6OV0RPr/M9lT6h+0w+ytbcn0Dhk6/8t/T/ZM5x8HZbqlWLgheBGC
GwzrUxP87/9l6v/Y0nIRfBNYxcvf/I8Ge1fxaxguSKQzHZvPcRQV0/wwfbh3sO6OTqC54W50IBE1
ZfgYM8dLpbYmKwGfPpmiLFCGYc1MGQe54lX54WL9YYQ3//kfH1cLW4cAEECnLZWBcfrqG2SCpwLi
tb+DNz7Q8LjrNKyCuwbWnHAEKELsZUtDo7bgsEwXccYGg5g/azHU7H9qQ3v5+xe6mvK9fx+uuWEw
51SMFOfv++GKmGzk2w5o+85URU7Yh8QnF7oTfuhyr6R80a0CJtIssPz75xpXj/H8wZZuMsgUls4P
fn1uZV01ToVjhruGYUm+8dKq37uTRbYXL4SF26dfRNMvOXMZAAoSTrr+mYWWBcsWtyqg8wc7iI4j
EcGPD598s6tLorgaSjdtXUeNb7jcJ79fEju2gGjaqtoZffeoWCUttJ7dlMODBCW5LvZxkv0k8cAf
5/wUf3LPjfg+YGUjTtWX53jVOwHv26xQN1RqDaL/TwT54soEwTdkOmcblrQkKdNyDoX8+KPF9DJe
6xjlruy7N0e2M9mEQYKNr3zvwznMMTUftZEtsRidnYsp8SI9cpbpKPv0q6nlTzGq3m0ZA18Ej9f7
GkQW12U4EzggxTv2iQqemtlQbvVRg+mwjIM9D+gzBNashDTbKeTmUwGj3Mm1ncvL8JRgHF+0KGHP
zpwK1ZnQ58oK5b7UH6KGZeonP9PVs/x+EUxT59gw6bkM/eoihDlFa5PoXATUfwsPTu8qDDdj+cOG
VrZBcbhUCV5GTwErTibr8PePF1cP8vzxiqE5EFHOJsqGqwdZQ7jS4B+HI17MFaoCG9Y40BWKNjpU
fr0NqqjAXUh7PUrAs76y7p1JHv2a4iAOArwyOijvqXciDKNw1phFHwg4HvfE9DwW/UjlGzECyZ4z
EdlbQozq57Asl6Kxlw3aom+gc2GNte7OTIiXjiAFZ015bzKc+2QT8J6x96FCUjZlEUsQR3I6sJ65
PrLSVuaV1nrxrgK6uc4nimo/j6Y1GFS0mqNBRktvMXU0TYZvg4tFofPoLIsmkDtcqdnKIDuk0p1p
L0dEKoyhGXnp4Ul69S2erI1biXjd2N9iZayYPHjzzCgkTDgciaTp/fHCzABas1XJVdJvgRYiPSzc
6WZIi+ckqI4In8XJlWTgstMZ2fbXj0XgxHs05N6GjWO5JC3IORQifxnGNtl0k1lunAl3UCmTkyLD
YohL69J5YNrYWtSAEwRd1sTkNyWO4agEUzVqXVQzPTRm0NtIKGxxS2FmHHHYz2zYkhNqDNc+gvpv
pBCj5CGV+SZhArM3MHl8Um/J+ea6/kkQDBrc//MRen14Fs2c3ZGF6S52xROeJJoVB1ZT4VmPIoQm
0PH8bbEYk2PgF+2yIxH2ZJO5tBSp94VkQpLBKwfkRqGhUdHG4aBC1hWgDaAI+w7jxTopVp1jgavW
Im1VWvzJzlTftHqTHZ3gwQOudrRwaiwiAQuRuUSytrzQOcTZuiNhiEnYwJiVOhmzVQIs3WuhSiMd
XcaJ4ZBbxewaiMgeqEnP6DwGTTQiq80PnVepu95R+jZodJ2mDtpeXNvFAgaT81UU/iYGlM3ywpU/
9Co/CVkxTa7Ap8isDMhN7BkBNNqOWIjuEvELEt2SnLVQPVRz+F8TQogE50rWhTlHVSmXFQr9L82u
rOp6+fcz4qosfn9wXGnjt6O60Un8/P2Y1jq43koLkp1fIUeW0Uj8ncVVV5Jtfujs/v5p1y8FHlND
5xg0DeZPFqXO759GTJlsB+4ifFYE7Y2ojsm10FG6k86x8eZRwiRc5pssv7BoAbT++8dfvc/nP9bQ
bYV5jArHcMyr5aQc6pIbi48XaY7Gsfzaj1DVDTEsCws0oSrbT67u9cTtX5/I61mYPAqOvJ64pYOZ
+aKuk12XsUgwwu9h4F4khsbbkqdhNWRVtA2TcBvgsoV5ipos8IgPwToCRlY2O14P9zBab/9+Hczr
8mG+EAZGOYtXE6+ldwfjh4qK6F9ETE2W7hKEnKfJ6pd2XPXLCTj83u8w6WOj7U+IXBzgiVAlA+7O
DZ4VDauFwQmuubtptXV6gyzfmARQZ2hOZmN4CyfOLlHhBGsT7/7qHU+QGhFqZVdw9OkpNBcXuUdu
9Z/cWX+80pgDKOxty3WoiX6/tbTekVGnx8WuxfnWNDy9ToNfKbIJXfFgwfhmUgE6qCGcBZwogPbc
Vdn2hAIYyU3NuHrjV4KJeNaWn5yExnxbXZ2ErPsdx6Iv5Oa/LtbM1IkdMwCRLAJxJzTtJHvtZNVA
sIhs3EKiSo+LXYKra6MpI/ns0+dS8PrTHYVtTpk4VKB7/H5hGFqVdZmaxa4pK++mZQ0pckvAQYH9
EzSs79hMpKxtAkQzZqkADAzkD/VVsa4K0nSNkKXuJ7ef/YevJE2D0RYxolyXq69UqhimTE8JlmUg
7VjWbSKKNTbaSi3t7lmNrTqF/m1bDfKG84RxmEy8myC685vkJLMeSnWJTREr3OT33sFk874te5e4
MsSTsV/ox0ZM46mAAQra6xHC2ycPkPGniyqpb6WtpA1w5+rYnGp0nJ2yix3DfYc+iYhVGMI3mY2b
LClu8tYmDgMdpB5V+cHKmF075uifzKoeVuTYeuCY9E9mDn/8TqzWTF64GObl+wv5w0OtZolEWfME
VEThLjQhDVYUJCl1mZbvcjDbXBrGLYlO8k9f2HMLh3nR0El1blwruauAPpuTplZ//7X/dNawa5A6
NagjaWp/v/8Ko/ZUjE1rJzNQHph0A2Rd6T7BEq+n1VPWJs8eMOpP+o8/fKo5t7GGRIaNHfiq8k5d
rA1TGhR0QMXj6CQoFZ0Y0EiC4p8IJ6q6oUfuDkDm73/tdc84n/imzkFk4iVHG3T9KyQc4lqh9ZxD
/YumlDjpBVmnTjKDwn0m4gF4lQ0VNmQ3s8R2it8vqFtORHoU3yfDxdCJmfd55cOeLN8qLfrsQPjD
S5jag67AInqNDu3q0uCsBBk8QC2rtfri1Vi3YwP3jk5Tu+w73cVW3oZfrLo+ujqEwJYtZ2M2eGM6
LHREixIKiOowNxQRrLTi0qyAU6V+COPL+fH3q/mH6sS0EGHRKBiGxEz/+71DuoolGl6SuwSYwmoE
ohMUxnrMY1yEKNj//mHvk5Wrk5LKQFEiuEBC3es7tRNRgOXBR6GgGG8jfql2WU8Is9ae2ZZ/CWPt
FlxszwxkM2Ez2qeaCS+t7T75gew/lClCcAOZdDRUS+9v7w8Pco5ZMQR8l+/cgDEDmtxHvvDazPvx
NuFeGitTex7BqbFHMJ67vi+3hVeh57ea53Ishq/kwE+LsHodkjbbdm7hn+O6ZHyhYv8lEMhYrQns
HdMacyes4ODlKjx1hnGQeRCRO+X7m8wiKy/tSznvLnhNgUdHrJ4Za9+Mzfs8JlMoSt2XMK1pYNmh
OJ3j8Q8QM4CXDy9bHco9BHEXIfTBDNhuFrFrbawBq1mGwz62eO9W6OvWdB8LJrETDNii1Pa5RKZu
uzyYYGi0SIWfVAl/vLKKKbprMtyT71f+w5Ul1LkkPZG4r0GQqsh/M1eGAXB97GtnF6X5Npqy+JMu
/L2qvLqthGW5KAilKxgUXr0r8mCktx+LfCeYsb8Q9hCzyPQKhCJWvSmps+PGh2LP9INwPyKiEu5A
QkPlcirsp7YxYBgUeJzMGlnoECRf2eMh7oi6bn65CbQ8Zn4K1OnvD4P97weoRePGDIf3myOoHn5/
9NLQ13p9IEA5ADm+9Bq3W5YuNKyR6Fsw2d8g4FsYreMfVt1GK8w8RIZH4jCwnCd9mR45KOp4o+us
VBAnsr74niCnY4Aok7PJY8XfqpN2Wgakk5Bt+cM3TH9hYSm7H2O04zUpJ6Br6+7r5Bx68dMuMUkU
jHZImfJ3ZJviNmJ3vXaNKl6rGGZCgQrlRpXekx1VKfBejTQcy7zEQ3pxJi3ZJLEO96TN1J0VJeu4
YMlJvV6ecI0VT1S2oslYVyJhCLEe7HoT6oaZ7UmM6ldFK17/fnn/dCNyQ2CvJVOBc22e3Hy4EVt9
ogaUTbZLLbqctPGwcLWoVlIDsLaT+z2hJ9iB/v6hs/j0uhQUDu8lRdkl51HJ758qkHDPHRBrSXZY
aJIBItSuJteNS46p/YaBMjsjEUItSX7UfnI4XZrim53o4dOgO/lKtF5yyAoGHPlUH9gUhcs4TeVn
r9A/FFfCwU/MEN6V/17KY0Yr5aATwCG9wr6Rs76rbI9xMs7JqnNRhTi9swQrQLeIEYmRp4qC4qGb
2i86PQqYVnf/yZX741eiZaW9AR0vrgd5kxUMwZh46S5rjKekrI2DcMu7OsWuIkZiC5QOG0t0DByt
yYMuFDwrQaquZYNkDPMH1gmXv38jOf9W16cKg190h9zFLt3s77+lbyPBTCYHVQKxhKsqNwhdHkry
tTWEeTVmrZuuJec79ES3sICH/WxKzo9a7ZJgJHIPUkiqP8QYIU+NYCw1guU7FK6HH5ZMmmUUVufG
90BligQk7iy9DIRE4TGRvYKx4dljefBI3kOcA2A3dNfb0kxU+8CWs/9RFuiU4mGdNMjz1YQPMTEU
oePlVO8mhGqkD6CWgAAMxcxkbu+YUHvTMPCWRRDGR91MnwwzZ0TjRdGSWUl3gLJGtxyTZzj/h+uR
Tu57NotMXxnHId/WarJv7czWUIuMpHjSXuPhtAhes1PzdqzCw2gMP1TmjLfCyOCApqw24mw425kF
LxID5nLAJL0bg/QpJKbus9riDz+XpVNc2HMXhqzg6jhFZF435E7nPHoDIMzKOaAjP1SiCteq0XtI
qUBVYYV8i/3uEjCsgsgumgO4NUEyOtnUf799/nASzL0Lx4DJDf1vG2XJJkVhLk12s3l7hYLpa9kP
qFShLaxc5xz57k9Xj+NPivI/VJ42tzpNAGsZ5jDzRfpw6o16SSKPOc5eThw/rZrunFG8jDC5Kse9
bRooFJIo4iVGo+STQ+X9Av/+vMzUIuYDOu4Xy3DmnvTDZ5dg3u2Raf9O65ynamwrBj9glEhM3NEz
DfD6s/aiG8UqpT6xu/Suy3CS5aGFTS838Uax3Af+WbE/KCf7ECAATKJaHRPeLxkzFnbbnra0GpsU
vqGVGxPw7yLPOn8jvOLE0ItuTNXfBxHfTBkUsBCLMu5BMI0GSrvEZYAeRPCsBEkvOUUlwXjJvtUx
XwWM/VAt6PXCCEZ3V9nN1ve1b6VlaZA1+htPYY/unU/XXzYzin87ZKRtG6ZkGaiTm6PPx+KHi+ZO
ZuP5vpHvIB1BnobHcYGHTnCAe0j79AEIe3ifG5l2G06zZbosDngMOhIou+rR9b6NLs69qJZfBcr0
IzoFfOE5WRJ+CzjT6o367Pe3doqXDAvZSN7a8C1ShwAvLSsZpqBub3+N3fCIrzk5+uFz2XTikr/l
UC9vkzJzEaeTjeVXyWuEcddC1byQhaSLVdWxkN4OKZxcszmYM9Nc/Ey9s+7dYKe6ds1ICF/wMB5b
Pf0uerXUhpwRIGF7YiBtoHGjGwxfHF6JlWKb9tdyrL9U7jStWyN+LPXky5CLC7uoe3cgztEvyrVV
lOa9wtnqV3jQIlyymGuXtWYvRas9eSgsCHTrf/kZWqWqdSGQ9NZWWVDzA8HMyohBr8SzBLWc3goN
gZPQfWSQYdkvcg8ER+80L5M+2PCCs5XmlOGujoDa9JFzD5iLiBFMA8Fr5aIZ9Yfq15hoYHS8tWZ7
OPyTX4UMfnV+Q2Q8h+fCIE8MhBTqPI2ExziqKNO0JkdOnJ5KoglW5Y8iznxyM9QbUI0HT8IQJZVh
afbeHcpoNPBZg1mcXhohoXhoZyhoMrMmi4phfo1gW0GZ8fsJ6EhAdnfjlusO/cNCvgmLJo6VYb7m
t1WZNuAvrHXyT+0HGQxwfNQZuPDXuEApOrkt4WgJNbOy0GDlSMSB5IVrpP/bjpIR+ndI5pnqn305
zopVYmac/BTm5iO1/roxgmPnEflXEyCEIpsAIadjZeDozmvYpWqRazHR2LG20sc65GUkoMnpDJcq
rYwJIOD3Lgzg+1UCfjiAL6MZNXUwmtqedMsOGsZCpdV2BPR2EzcISxxTXxla+RNk+nQwB2SHUk1L
SUO0JEymlqJf9k1UHto4RBWMO6TwzXVOdvZmEkZ96ZOLW8XVafC7Zu83zgnbdgfZYwpX9VjtVWKb
l9F2T5NPOD0KenWjQRRfZMgI1qnTIhoItAM0vGKdiXyHQfMXmhz3BC0oWuM6sRd47LrjwIxhJzr3
gElP4GgvnzQtc9YKxcGiMZppVQty2LLO+FI2egZOw10FrO5WxtD/FHnx3BYBCm8SZVbURNPSGBVR
FiPhMEBHSW8Ig91IGkJrWYuirYM5F5ReMC1fLYLhvDBDIu7fYSHUdqlPkHwyIqEcgoUvEe256ruZ
eiGLK3Xm7vaXeDISBpNkEjY6LhTRya0Czu6p7NUXFCMRftKkzxpixnEpAmRZQGQ8i4Jf09fwjI+E
d7kTAjrrC3rfbBn6nsltFCFFLFkFNpW97YZuXYyBdc7L+hJV7ATg19yRp/kmVXkiovxcNuM3I3DP
mlE1cC/8fOP3XymkNk0ZPUpBKkiSnLQajCQeTOIzZYiW1Q9nsAnagJTEWvMHq7sQiP6IUeU5Juhh
36GBDcyoXRC4lDJnDX6mcGwWElb5knBKMw7NNQrwW1cSJSyzYOWPpGtCHNuPCN7pkNTRksVtoLIN
xQ8hJnNuFFiIfdV6zdGoHagWGFBlVh+JFNjZWGZYbeFfmjT7wY5DCUjJPbFXDFeOwbNDXOglKZQN
jSi8bW8cTMsrM5h6yH76F5zkaHclhg7gPrjSDWvrEZW9sCE/TaYkDCvvL2Yx395TfXKc7hzW1bMY
1C7FQDl1AUwbPyAltP1pOEOxQB5wLAbtRE0AIcXpmYjOv9LUXUgNe9ZVhnwvI3FFY1DRWyRYBTpB
wxtSq8A6+hspw2wZZN1GFsnBNrWTYb24/8XReSw3jmxB9IsQAW+2JAF6ecptED0tNQoF7wpAff07
fIuZRUdHUyKJqmsyTy5cLZzZ//U2J7IcKuJ/1AhphOHRNmjQe6bl8LU69sU2WVv7TUHcmAu2vLfV
LkuXcjfQjGKmrxeoelaAqSwgaa5trn5FRgUXIdnZgIJPplCfK6b9srD3nsunBYv9NyLWYEE8Huj8
iavpyQ3tChu8ebsL8rKbXvnUiVvyI/sBDBJ5CR3pAobo33Q/n82CblPp4kc6OQBu1KBdg9/G8lAP
K4HuT1MP9F2wsaLwa3bL18Lx32j1tmtnPWVktAgCA7pVkRhHdb9hpbsxGUEL8CA4Z5t9V/3VJK1v
59Ak+atp3qjt5c5UHk9oQQ1CqBqy2Nm/EU+vcHgV2zJcnB3p63rTBvVJk8tMBF1F0HLLlbBGxwiB
NhBvh1untwiFohEaih4qHHGrvvsXafAHI4M3o5O89/dzDhJdY+glnk1uDNPLLyxt170u7IN0qvMw
LscorD+jjJw0ZmubKX8WkzK5vXKPIzZgOV/d8fvibUVBb2DECFO+C/d3GkMIf8P5gFCBgUETTF9i
ymmn6p3qmjzwXJ7zFjJcbdyahTaNteZfnyRjDgFcbQtYMo/P0HDqb1DtSQ+3hinQ9xzJfR+hRLlD
Nltw8ZgHNnO35DuZTkBKzv06E7i9DN+pO3ysRojjkbzsIRJfuuCWkU+SrmnjtMUrzG+JxtQ8eoF8
8AC5Bvc7FgMXJPMY7UzETbDA1/EPbrskREf8dIGfkGhOHrZFNUWQFVon502Kgqmyxd9KOcPnh15D
vHBcXi270+0UURqVRbHjhBg/cqKB6ru1zmW16lvsvlY5HdzBvnbN8j5Z843nEOn9KvaqXy4GgIpq
Mp89Sx8G1wQunUNByJp/NoJ7vOTRhkTOFhPgZjDJuR21u8evw/Hq9FfhOtPGzsh2rsSUBDM7/DU1
9q5dvIsmQy/GvQunp9i0rvGc+eMeovbrosTHxFaQDDsBzsKzZ1YR3UtUL+Z2QGi8Ca35xy2Cc6ej
nbdkN+ln5R5LCxMvNYmdFDWKGtJYcR7SB4qAwCCYwNC01Z3cQK531Ipq6875D/i1PMZuzbhqPc01
c7bCGud928AdC+ejUfone2wt/u6dmxuOFANLcCr6co8inZDQu+ezqwU8TDLc8CBtJ1K80EAzB67C
8NuNbq0REvbsGsWGYnrcpxp0JXw2YYmHNATgEE6gLBc+xnz9oAt80Ro+uxsRqqNG5qXWsmTbAuE7
bmMN9L8iLHooH4H12duqaM4y0KcwC58KTE9zy9FbyRVsWou+lCQ60rLhsOpB9btQNhEgF0pwECUA
YXR5lG3wO/XAf6cxhQgC1RGTIMVWEThbQdxaoyKibsJAgngTTFQAfS3IYpIp5IQdIjAeHlkTV2zx
5mX1boyIH0Kf4OdCu7HJ/SLEerc41vOeTN48B5OufURWIe/OkVx5ylpEDGj5J0TI5mYVSxETiEOE
kj8TBxukT3OVii0DjvzoYxAs7oVvZw3g5HE82WbJNHkhBw2axxOhks3WqfASRyHg04U6a0s5cSW2
eD7fi6uxOVQRHqKB3KeloMShGINB0D73tj8ykMYH6vX2C1OeGR15msV2O1ADAB7y8QR3LSV1s84t
96Z59AGGQCqoWZ0B0mpatSFyBYWONB8MZJiW0iSRroj6ZYu2zWW86QNI6TSRghze0ADRv/XnPuVR
57GtiW/wGDyfwd/d5+nck9GAnMVM966vlsPs2D+QdtC8Swwo44C5M/i4xwSQS1PbPIjOw1oYPx1c
e505/2XNN26rpDdJmm7H+nUA07KxjfrFl1XCyIeq2ns36TG39XRT7vwMkZ1ods84TmP5Fak/cqJQ
Mvr2JmwStzlbE6FPcuVnY9ODEZXHw8zFo0yXYxBB4FkqHkoAEFTLvy7AYafqz4KheZw92eIPrs7o
zGZmYrVmvvGZuoKLJdM/6QyFOJtR1dc2Vqf1HC34W+aO8lmOlBEztWuv7auKBIqzMPzk6eEDOfet
OKENPgPzNHa6wVLtZutuClq0gCYnmEE0Wmu+MWClupTO91R2idPNn2WYvkgijSaLdLDW6Hd2z8W0
uN5PbjpUIoTdTNUZ3Gds6iauguJAYttjhhiSuIL6Kwujbju4DwtqcaqOgrSN/C92wxtv58P8/9nz
sPOhej1Ir3tRjeYs76BZcqETaDYNQMdKec3LEP9vqjDLjRZaLIf1kWM/A3j5HceVAMpIrLEdMZFK
MxAmnGXMw7GEzjEmuF9mh2i0fOt9kO6zmRl7LGxi4xvTq1kZoPnUQJpoXhBgXJgMi8JTVNH599Qi
myEnR8JnoKHaU2gYt7XZL2nw2Nlqy/aXSB7tAR1vHxUu4crVP+GSnsw1P0ZqdHYgOMnpsuA4ee51
yFZjYzXGhyauywhgiPVe8Z+YvVc9E/2qA/YYUfuzFup4D3gFX8TVYERfqTeT5pH2EsxdZO74ySt+
uRcNqmo3hUQM013MMVTVIPapcYjCSwg4nADx7UOfA5YHugAYl1iReCGi1tiMgm5hHP3fMMj1bgmK
B8zmJMoE+hwpD9RU5xvkUKwD9EGUzEz0w0ft16+IHo/+NPymFhKWEie304b/JnfMd4tERvwIrbdl
ioLJqV3qU98O6aUvHSx8aNAKp78Y9HoA5MEaVpj7mi6OECckK6cyr51RXEbumaksjBEpWR1Uizj7
i5c4g/ehM56TVnLvzV17rHGUl/UBuZi1JxUDjcVGzcOvO7l/nNKD6OjVBIPkb8RXITlcs486Ldzd
fKd3c9b1r2OqMqg3NQod6X9YdX4yRu+tsBW2L3YTG4Bu7NR6/6+hvZ++wn1drzCgR7C7Es713csF
hLIzd30+UUQN0VctSICGRe1DlyLoZ0hIdxiru2mMMXJrHLM1Y7dSluz+ONHnDBBcGYTNNZXOivNO
fswYkfnCfXFdJlo3r3Basplw8DbHD+ZKChBrmOD78FVq9TuqKqKmXKw4yBxR/tj5JWo5lKyc7JaQ
vnaU6la4E/Qfd/3D4JFs+GJNDHKcNtVUkLRBynA+vlS9fa08wmDKNEq3qtDTofO8lwj6sVUX6Y4T
ftwXlB2iXbb4cHFXRX862kjgyoQ/cTg9k+qDio+RU7vQpOHyOqARdAkzDSxGjnNsZSidej/c5Jn1
kY9+lviXelix+OW010Eh/kJ3/GWw3yOSaqnvyA8AkpqMofm21l2EY9JG1bY2665NaztJo6+5my9z
S9ek7qtchjdDwtCl4h6UR3sFFmCUnt5Kz2u3uHxel0YAwBdLjxuM38lToDL7TL4EKK0eiCP+LCqA
D+j5um1uemcu2ZTzxYJdUTV35yjKCiJV+sn+1Y5f7CJ6Z7TqziP3HBrPcocjrkhGdrr3Qp2KIKQs
EEoAOsc/OfRDv6spAgYaqh2LabCtdDUQlOzhHA4PsI7mBw/88UaUCrIEiziG1OVHnk7/bIu3bwGd
ZuS2EWd3R2k0m2yKyYWpkAokLjO3TGr3POVkgFSBNnhR/TRxWtOeO7sVn7giREyOpcvYlGfMasWP
JbHI0sVjYMwHhMXoSffFcqELanHRdU8lUWNxNtCvRaHdPGBwfrX7ZnjJm79qhDHo9nAJsjrfac+r
ToIsktoUNrRNPWwdoZ6quiRbTrURwZb+KwY4whANKOiozbd+7qUbDuHyXFb8EikNoQz8V8HoiAmU
PZA+jSDXcxQjGPrAYlu94CB2KSwI4cUqL48pVr5YmHxnIxWGr+s47U0ICrtxJa5tXhiqERdZp6Hx
mvMNkRYwkQI5FhJAykcUqZWyT9JGE8VeieioyvoRefZfp63nuayqhJxt+Wi2SH1ELfZjOHSb7xI+
3Orpj944hM3JKhr/FgbjCgyNnKFSTFtaMb1x+Z5tQmk9r2X/HXIWJQVh35i4Qd422ZIEHFzt7DA7
sdbTQBh9K4KvtMvfRN6BUQEWaMxBtINJtTBP4Q5PezzgYUf+O+tLghyqrVrgzqvKf1AmnwOS2d/Q
aE9WrUB4kw5DN1seUsNzL2VDDqkvZhEHoHOf/cE9MIjOTjbV3QWunFJTE3fpBFcJjjZjXefTMO34
nnV+mYMBfcokvyLDgWim17MkhG+L+PSNB295mMs3FS1MVe+KK2yQNx2YDJSjYyUlm6TRf2Z2XSYs
hPKNYDyzJ9/7JubuPWAjuklHBo7GlKltb9XI5+V3Y3HYe05J0tLobvHeUdQ2JcVuT/hY0VmHNm3z
a5s/KGAtkHDlG/LiJV56SomwtfaLTcfuRNa2CHJJwhTDWHdolt1QomZzM8wlLr7HPELKHdgqETik
t15NJxzRYzfkRXoKLJvyB8DzpngKI4jg1YLHXjT1Fu2E2NqQ1Vg4kKjKVuWlXcM0nmyyw3uRztty
Gf0EZsCHMBMoPS4cB5gkEyUuWYpgv+/iAk+mp35UzDDYSmS4KYZldS7iHiXFkPquXLcglUm+HCid
oheO4FiaKVIqGtrjcmRm5F0A38CkbG6Egz3e0Y4YD75SauVX4KykOtXjwzJO58wlva5leGs5EMIV
xhXPXt2rKElmy5YsKbvxqPxy2JEaOTDEIYzaisowyd3HvMo/aQG6ZEGsX2WDuj90f4xl5DC30xVt
WcQXx8NnCvuF0rGa2Y+0GCCmfDNb6zu5Kg9W6FNylgsgysZKPKQZJ06ME0IGJ14K601rfUCU9WaO
j40YTpJZ0D6jbykwokLJBx7kP1OVsUZ35/oc9uXVZKRLjvw+5PGOQGpukeg7Oz3k5xrJBjNaIiyt
O1ClkWK4jGI5maQYtsyYyNhqOLrdkXR7/7Nq5PoKIjJ3JbOmrn6P+pHTmcDXXpfvra0gKk9IcazG
Aj7UflVDuAnGwDkFYflp363fVK+pE23KNvdjVeu9LqfyMAY6pZ7qMeS4UC3pcIPGSFLTTC+hsWdT
ZW0qGmU4Bd4+Z8G/tZuyOlgrGeu+RzXjBut3Dz8whlZPCvyCcMdmau/lGIMpBF+7iUp4Wcd31Yzk
yZkMOn3nqbPOSOq/l1IZSVCqx/SrqADw9AhiEmvSkviaYjr6pfvb4UFhR1NS3YVOfVKMqwzk6Vvs
qyBmoth07jnBVtnu1847ZAzUOyWyQzDxbEcmsTkN849BtX1idQSwtWFxUJMdXiMI9tvRh7Xj5112
xKjF3cZClU4sow3Bei/n6NBlvESo5y938POzrMLEFxBTdc9Ocs30kABtfMjS/n2d4oG80ue8AeIg
+GDSuXm0/VSdeqPl2AtuayVdZPsOgJYmz49D1xEo3rcsYQBtdpgWegPjntOJoyJoLA6GJob/xKgo
koz7ivNUBJrsDvE8pdreQkO8mG6HLr8yijP9+D4qybbjNoc87ulvFrxEI1Hqy9S+ZnbAbFRQLIZE
SHdzw8UndKLq8KFRbFztejjhCKMOB1d6mIfmI7O86lxXqMlYVxp93xKcRKRxWE9x3md94g1uTWR7
eg/HmHYZ6dXYFbT5NM2SitQCDcn+nHRwMKEmqMUtxJQRmB5YkQWNCHpSiEFNvvwxy+oXNVGYmL32
j3fRTiCN6OoT5H0p2aLoHhWwVuWfKVitq2djcuxMbhY3p2ZD7GDuffZgJGYM13wWw7WvfDA/QLx6
Ph22WYnvGfm+Bzu47/Mef/OQxX3eMdejoexCgIseyy7WGs/B0l3uHEDBpJN06uykovsuzGcsyepl
PuX8Mnvhek+r3zd7e3DzbcAXkWFJ5B/HGrC/yt1h52ALX3xas3HSIBnF3dkxcZNSxLxHVy0U+cAL
OY7evG56TrC7v4ToBa9+mtJ2SqZlgcRVM05XTBA1j3KBKpb0H+dtgITfB1rGIcQk4gfJ5WzZm4bq
ce7DR28a3Zik+mNg+yJZdckeOn/MRLseHSP7RCkDjVgyeQxLp08WYS47wvlIfK//pYJs+3KSjJpn
xsDCXqHTBFeESCn2E8RZBuCr2BSzumg4YIQmmJfFWnMEkALEdjc+hQ636XyPVmpAlIyuMra5L5wk
k5RoGtIhX4fAj8dmXq6s75ZrXXuv5hDQNnprbPl+/fj//61mWTxm+7FcRIxjq+N41zuePuslC4Pu
sZv0J5uP6upFTNzgHHhJacph5zKxB+1mghYa661veQJTIYo5dDKsBjPKePoC1ow6fCunkTVP0xHp
OEQgFkeD3YK1JmvDzpy+yauM6CQFgZ/2ZKSkshaoH9q/nWbnqxeDiggKAwrjPY1bGc910CDWZx3V
2wwNnaayjqwsd0ZQ7aFAOUcKqS2oCT/p3TYHkdx3CZ85yd2M54zJu+VsA1hTGa/ZmCVV0zsndkT2
rf9xh76Bm7IQ7WsZWYwLcrDDU1OOrMGL5QoY+gxnKtiYrgi47rT9ZK6CfK55S8kWJGswTGeDg0+n
w3xqg/siG8z7zvQ/+K5zN4XkpRE8CjkYlRIagi1EC6d5WcyQFNS+r7dWw6WYdoj8K4LSdmZt7J0y
+mcO0R31slfNdEXm6V1S51kx/NsvOePfMHLz3WqQPuE6BROvzqVzqtdvarWLHiiXnb7/yy9AdKMh
D/Pa9se5mN4lg/aTlPUmrJHgQCtzLoZJMZO5BBEObuecUB6firZ9yD1CBWXlAM5TdZLaxAinKCyp
Abvz5ERtPDQFswzJyzL6yQ37cmcztbl+llX9z+YuIBld2LtquXfV5ZmZ2otLZv12HKZLmFtA5Ez3
mz3BNjPlSuY3DWs4++/+Au9mgo0GAuoV+na3yXrS3+d+PfkuTJixIRDJc/GoBu85eZPssWCer0x1
RiAzG0dab3Ob2nHmRp8o2+IuA7OSy8ZgzMUvM9ZSJx5E2n1fF4gRgE61EFNn5C/xOEBsHtkDGeU9
pWpyHiuBr8AapztMCGWMWzEghlbFKez8ZMqKEecFGxF2wa5q/E+Lb91mpSbdBmJaITQbm4HA8G3l
50czt9mUwnQOgrdydSkejJqcx8Y4CRE9B+UE89orCC3W6Q5AHUkWuGoRSq/bHu4zUCfOBgnsH8Xu
EHYEfkcvCE7If4YcNUy/ThP9hCkr3C/QrgzkQgJ2KA2oHa5BXj2YjWCAUrOiKDlZaBjiSLqX3tAf
fHh66yzzp63zF3Lq6CoZGW7WlgSTmcpPMJKpZn0yx+6lbtnrV+zzCD5gH9oV771TnbhTotNKhEvh
NJ+0u28yhxm2ugIOeC+vSG9fTD9Tz2XLWtYmKA/v5wbq73q3b9fbXoZBzB4M3F1JN183Fu0gOTjR
QtNR1h9Km7+SiOGhs2nO7kSXsmDS7TRxaxDeNCz8PLlq8ks/BlHcBI/89K22eQDKQxBk5im/H9Ds
CIEpViIe7vGlUvQf/ozpmUy+i2D74w1Ujp2BcBae763P7A24MPOsKNAbXT2o/B6GLBVM+/wpnZ9l
v6xb5ocYVlt9UwUrItWtz3BP9r1AYQvKGdZ4J7eNvNTsbjd1MBm80HxZYb5t0JkyKx5i3+cFnZF4
MW7Dr7m1P1IfrtgchD/9msbKBqfj2nMfjwzkFAlFpzU332dnvv/r3hNiRehMbnrOpjsUPkjfKnTe
o0oJBiutKRF9vi+df///8Xj2WxBEs8e9fMcfI63QbRm9sUXCnO7b6Hj6JDLgcrU6fyWUwEvG4Hnt
xgToOt9gybQgnOUf7QCVzGrjbBqOTjonZP3otua+KIIvNmUsmPz00KXwReRbho8xFqnNrqTZ+9r2
YxQZ9MqYa7Pyr7nIPzAUg0+zPFH0QhDHPo/Dk6fKomtGiwA7KNRBvlMI1Eb7i6s92A6B+peW0XgG
GEsBFz6vJmM8pzvPMw9P1alxq/hwwf7Tf7U3qPg2kmKYPann1fu+tW8FK0oW86qtrs6YfaVhhfvb
licBgJPIYibGHTOR8o+lunPl1792fk9hmcWuxk99KsuyBYYZ/mGOqUfoY9L9rBUZl0M1l9y/+Quz
o+EenMHa1s1/6nIksJaRLCMBRD4uSRVNiK+UYdd2Yv5mejMTxMln0CNtit3iJPOlT2q//HUCt98D
vUJyO5uxc98vautvS2jUxvPcJ95jb9NXr3OqHl1VM7bBSVPqyqPGDPZ+a300S37TWX5N+/FXyHv8
uln+stB6IsqJfR9Be1zPFMrlmrLVh30ubb1bPT+uGud3MWJMt3WTQg29Y9UJrDrWrflclgpAM2zb
JuvfUNDdcH3jse49mteOUcvikyzV/CGJo4nhb70x2dxM8wDWzV52pJbWp4ieHY3WZ169LTymLN0+
OdG+4fqjvq98Tcqt2nuDTXAfz2ueiX+W9W1atPsD5/aGaXWP8olaWhkmil/rBASc6hmD8BA33TVX
a7ebB5dF1rx8GrW6lt6w79Lyn5R3mV9rxsSxkMOVZh8y1M0upDNh/EFcGnHgcP9waWU9wDu/IzY0
LBDd1w0LJa/jmTXZ0MpnkPuvgUfcm/OnY4NxXiYICSECnCgqN8M8frozpXzrA2tsZI0sTDFSYhFO
BesHAZpDBsassOkedHEowJCiFua9nonLg4eV8aMRHFfIrZb6Kw8EQVquetJUsqUhFJBP66mT0nrw
bOsoGvuwrPTgKgsMMiFEd/K6M94FKOkdhvRCTUhx5Wzu1qwBqFanr1WUsoxyP5UyiqR5VabNVxUx
GtUZDBGkIvNq7hvIcCSSDjDUWE/LchQcVAQ6VKLLNwZb63mM0oRoCniUtHqkN7GWDgpWeFh5FzAO
eO1yHjKUaFNXIZwxjaun0sT1pKD7st2dM2KvmCkR0cRfKgITWOfqF78r+XLwadJYvas79byMKnVp
2zJkqc7OBdQqx6VAMZfVCILszRRAkqzRvcRwG7d+cU/LyA0gzBlCvqwugMdrxfQQQw/0wQhlQffF
BGHPtUqKnGKj7hV6gMVc/UlT/+DdZTxN9C7bU1B5yC7f1tIqdsPoeFspBKqOJj/gKdT7QNqvNYm4
TGi3ylz+tOTPxs5QfI8LAgixUIqj9md3oozXVqOujiboaE35h/RqCg6/unnd9EYGWhh30uFnsd3f
0jVfvb5Dhzzm3w4xjzlIlL1FGBPST3vvuiuf65A9K1W+960vd0vWLZDSciSA4USU3bhfM4PJHQIv
cSef++vNdKFNhb6GF+oNf4ciA1vDhL+dUMlGT17KCRulq322lc0bqsZd2+ZvI4A+u+ivTH/4zisZ
O6AcmiAkuqv3ppghRpU4oSQbppOYEtQjmLUHLvYzZigGNHAcB23yUJBpTxRC97uS+r4Z7Oo6Wohh
vNEZk65r261YSBwkKAkaSvTdCdZ2eZAXiMiWWw8+fxd6D4bneEDgJc9EmcPvHyLE8RwTNrE0sUn3
nOSi5zQwqetFmW2NfiK2p0C0N0qimRjc8QR/lN6h9RFJrNNIjC7RRUPt/puR48lVvbqEmgR6LdgY
jzcHSqtTBegImRHgYmR0fBcUAqniPzZc/cb2InWqOSLSyPpLmA1jkAF1oI/GRnIloKAMXr1OICr1
5SlD6x+OEIf9yDsMC9+e6hJQjnPfdU8Krzn5ctyWyG9e89J64K7c1WSCmAEzbEFPVVXy6ujwU8zW
h4EuhFKwpERo/7MJfAPAZ2+6QVObB/4ln+Gjcf1RrV5RwDRbeA1nkMLLyVpOPLCkUkg+TsPAnEZE
uUqslMAyEjUJA7A99yGjO87TZzsYEYQFDDxbw2CoEbyTBsCOYBDPpcdMebUzas23ttMPrTTOuBUI
noseptV5cWWKfqNLE0Pc760puIiygCJRcTuwHy8HEAoTwSucpAU6kDzd2l2NTKX/KZETkiHdcYrW
nCUTZIbEaAWNdhSMcQBK1neyX5yI+N6ccYjLsL0R6lluYFXAcGnGbJ8z+bZ5V7jMWh5zX2yrtNgz
F3JiuxR/kZeD1Rw7+IlGgarXCH88A7+SQxrskvPqPNT50bZ/g8KiwKone/OHmADn2EEmzPx+m6d/
awpl+KGU+6ZPQFAdd01og3UkVqeV1a5VA1M+5MYmVmiQwHreTMxIVcRo36yL82gM/Ikxsb3qxopB
AD+RC2nYzQD6GaVF21q5u7UmYLo2hrM59nO88H0oOtbvAvbi/TpNkzqd2TCbw4OrxV3xuXwrZ32M
GveQB2RQpdPVVtkPpBYIn7MJsSNjNZAzN/Jk/60C+JADS5ygupWUJ/e3hBxhMoTIHnlbB/ijKigc
ANuAt/MseOqHAKGdwfLHdycOR/PqSjrwOgWgrCyVODL66dY6yTqbohJtX9MwNRpcn8VWtfEG71O0
+Jq7Nt2vg3kqM3fPNCyDjDjsbCTdFNfxEsHOFMVTAFeXMIuIzEu+/mY1LLGNth1BNZytan3MbH1D
W7tuRF2R7Gn/6SbwvMFyDw9nEGFhZ4RZmhRtuXPdZT950IcHxqqBQWhLU36S62gyhJz5TGEO+p6f
TJ5JWiKj88QDwlzxbcSwfbH8/tosocUiL/s04cq0hvNjDWz+LMmK0oxIrmUJ3DbzqzMtXBZq2rpo
HEalvjuT66a1zr7hgjCJLoxiCO3smZArb6dt+z112ziiLdoQLP5cCt/YZE3PG6qcAWIwzxfJxJr8
LkDhq7s1114fpM/vHCDrHIhfBP1aw1cY39aC4aeHbeFerY8hWWp24zHFQs/kZd7NTePCt4q4q7y/
NvhRumrBDHN98muubW/CMFDKkVuRNEYWUtmzIZEGocF5pAIzuLza927ymShPy0cvnL9OOX50BSYI
22jnjYgi2rihXjm/HQU+gFGjnV+zQjQsqfTDIAjL7dFLkeo0/OtLmO0qnY+YBylIABMkgVlevMo/
TDZyYMmy+ZLet26YDlu/PLLw4bzg/jqutvio2apuun5KFjRsnYMo3238nyJi+mWM/JFRME4QvfUg
I4V5Y1w+B30RdZCjrBufZ23ZUG8CTiUmd2vnYKL02uu4DP/l+De3fSJyz8GzkLZbG+C/GRTFDr94
4q0hAzyuV3LT3E9oV3HVFzIxiY/ZUQ/yTggrqUNzSchOARjq7mfdfajeJowPzRWpnQzhVLjuYQZs
Vcp+Yn3n8w42Tmr7OxUQ7d5n9V9Xes7e8UGorUjFk9CqLy0JPK6f+nfa6Qnt+cOSo8lNYaW2QGKc
NAwTb9OhqNtjy6RpG82zGa2H2kHHPKoVNGVV84XrXx3LvstkLWpmXT1BHu7JvQFabuohtvrSiolY
4ufRvDgno1VMC9FTyMEMzdvq+powF55tOyMiD+eiikFbBzsBtl/UH2SaLtDqEZV4hKXMK3o7s6i/
7ToKdg3FKz8sKhVL5QQe3JUn6AqbAK9BGqmbUf2TYWcnZmB+VA0BZk0bwbSVWZKt3ZFsSINxr/Gg
Bue1N9Nbpf9vyukWakr1b53c96Zj6hn1/T+cnNs64POhrSbDDL6XQ0O6MFE4rGt3YCDPG1YgJSOd
iiK3a/9NGdIJW54LW7ssDxj6WKtnsXPuY8vM/WNKHgziqajdWbNYT6Uu//NVeasq+7MU5nzqb82b
oXBoGBJPNfBbyox2QVrXEyBTk0RdBAj98kwhD1cI3tW8vNhk8hI29FVOqyb2AdFbp62v0e71jtau
2Ho6/E/VzM0J6eAA81L2OqnEgaLJEBh6O+ln+1ELPuNudH9dc2DBi0o3IemaPrh6QFE+QnNYQAk0
+hXlZomLdsdQ7b5BB+oakInNYikJfAaXXe790wYVbbYWNpVQg6KTyMfCn3btlCaDmv5V7HkOBRZo
hCQfo0NFC0bipAYOSguL9faOcXZY4rxQAv/FXJERUoDBGkkHiKzBQEJXCiaDmx4PWlxF/llX0ZdR
FH8L3pBpMapjZjn8gzkzw3nCf7gSBLpm3Dm9mU3JOkU3dg4nc36V80zGQEk7YdSfzegaG2Fqgupy
QjOsmXRB7UDqQeQ8MDdKGnzItufXcT5lGBeH5ndaA8DtLaHEPTaqvCaxsiQmlKLkaGriWKiabnkl
mJHmPDs+O76OJjM3vitzl5sanFjQr3ujHHeGw+rJbvWxHz33HqD8GRTqk94XfU6XVlsDocFBCyhY
M4NAgvWOaanx2SCE31HVfwtZf/m66DZgAbytJcuPyWz9nV8RYpZBnqKW4TKYne5oLNMH5G7Uc7XP
v2vtwQVQ+fuExtTOc+4W9zfMfS+X9T/aRoSvQxsmvOUXg5HX2XTcf3RyiR+hhxtZSs0uqQpVv89H
UlYmL87H9eIL/W/2cW1EXvVR1oxgcR/d4PEsWz0BmAsql9mcBR5Lvo7KZ+eE7A1GEjUxICFvzJih
gJiLJ/7RnW/WGXEO9cyRYX/W7EZdh8Z3Mvtb2kyfWohL4C3FDhvfHiXVZ2o1Xx6ZejATjW2LDtHB
CwlyfAAGNAzzjiySWDh/bLtaD0Lb3/PkvczLUtwVoLy+RW25BOgSl/WQCvMl/x9j57EcO3dm2VdR
/HOocOBRUdIgvWeSTNoJgu7C+3Pgnr4XrtRVkqqiqyeMpCczYT6z99qetPfVMDDHI3GMveACi4sO
Fo5op6q900vSZEXNfsieOMPC0gVyTCl6qPThJgpkpCIQz27cLFvJvz842KbYQNyYnm6rlrW11tUB
YZr2PqrybQyleuENSG8AgpOcbpZPTtruYC5l64E4wKg4dqZxxoNZbzk5xtVUOGxKScpqRL1ue3YZ
jlgZMQODBEUnDoS9XU3fWTafVThBSvC0/EFKkofcv2fhDVzBF0GMGGcIyl3iKD1YOvOyCPHQSZFb
Pd8HQrxC7UXzLhGa1w2bqnIzNOM3FmmJIJdrlDo2pn3WEy3DCsOkSESgHRJBtwz/JF7XJs86OyRS
JIryp8PTeysmuIxTzVTAtYhpF7GLNLWftrXL2adGquKheR9UC0KgZAyoAq2fDevjsrIFdzyPQxS4
5VPhqbO/UjolbB8ob28BcTvm7LXSYAqOpsLvSUg0xEByUyw/24mhbJdWLScSVcNVOfjWGkPrt+v1
3m5Ko3MXsrNvSMNYK8bEANkGVkkaeTUTbjKcR1NPZ+x99WZjrp1UP3vsTkjEw6lhDwwI6j7kpsrt
d2uHob0KVA6QUwYYz3JAq7V71qOoXMtEp3iLOv2Icmynp8gCRj/fj5r9IwJKpszi+hybdNIyWyAk
itZMSRt2E+i60zy0ln6dQbrBMRQRKbuNYD9PblltA4O0jyiG146G7pqZ9psdz7O9/CIrdMtuZb0i
ovwVsplm28RVu8uxP7FO3bagvZgzoyhriIqrQgQZzI00NTW7ciAPdijtEx7Nh3ouDlFxvPdlBUQO
mzbr5PxYPSjVhvt8PlzsVL+kkhteKuZ4y17L10TdIKT0IViDw8GETrKFxe0mnpgixdZy9uuW40sa
kqOsuoyd7EgAeGYW22kY0HjV+rnSOyJcQpdXzb+ngsBHC+JKNdyP3SHB25HjNZxzLYlUZ7hV7KnE
6RDa4aOwCLJNkKIzfzwErX3D8WStrSy/D93+lewKqmmgZgvNktxnc9JDC5+gOiRArW5StbVECTi3
yr5AcntWWkULByM9kKx5zeKSjRiZ0X/Tq2isqQlFZs0votfIIKivZw1ZIP9f6d5mSuO3tsfkMwwc
48g/AvKGm6eo8u+71LFXyszxm51r1zu36WdX4SKx5/SgNr+rjOiCixeahafrq7oDMI9wgEsH2QiS
JzzO3C8DlT8jhZElZh81y7KymPTCWac06xiYedRKziYettKwdmigoFHiky8IeV5Ek//ZCsaCuNpj
hjIkm0TRY8EJsSoSgxx6VJRtX1qERdo51e1cS+g4MWL3YZTjK2T8cAmqIVv2RrHuZU3qOWMsslWo
/CeDIaQRHBHg6+u2MHWW5Zz+uosNtUKinEWfgdK4v3A6YcvmpUMgm6xGovQoFX8I38r2sXxRBj7O
wWTSQk8/b2Lf8hjbdQQ1OZHqq0NPm2o9FbL7lg3Dl1/NcWC52I1F9aXHzKGRM5GWYmQ/Axn32L7Z
m5ZFCnQSsoDRbY0pWEsrAYHB7LfltGQq2F3bnR5p+SKu1VNY53BP6bPM7k6jtbMH946Ui31PjzgL
10kn7u/zwMEzHW0iSZJ6T1VMa+zkdMVEPqxtg+ibAj6JnN7g0XFwzMliZXDr7fiSVQb8QEd7cYx9
WbGXDSwkL6WZ/0rjCWmLGs9d6zdHYQ5fnUj3LdorJs3yZ8gSaiKTudOUfWENydcpDeSyyFniWyI/
JLZyAP/53VopntvhrCFf51f7ztKPuRPRXhe5x8BTy4NV4T7SeBB+loBFcib8YH54TWxhLxFmMBea
zQFcsomV39k1G6gsL+6Curhmg63v3PYbl23Av0tciyKI7hXoAUIYnbsf137EeXyR7tanvo0eNYKb
Fg2XODft41WocIWYDK66MST+SDE60D6zMX/VcsYHcTzcah9WiW6/x5b7UKCRZ6GIvj4ff3JFC21n
Ryc45DY9EVGl2L458DDiL2o9erPYKy4M1eAxsnD+RXM8Y7im531zfOeqHAfqjr8fnfB7GmmPmcTa
Rd4sgzQ5Or67bIb0wSwjuTZqh+Y7CxdOf3Wc+hDg71nMhw4Ts36b+UjXTI5j5qarQSOLZ8AJsmjV
MDeLQY1cevy2CKhBnYX6NoqPMqyaFUtjwhaGTybci1qlzyjKUtYM8S8VFew7JkTGdrRvQoS1Y3w3
Z9mEwF0WYQDIL1fcdtDYjgjRLXJ6cvdBoszdmAa82npWgCAANcJJLHpSO40u/+4DMqernMR1zYoa
dAUbXB+if+W+sZC+ZM6PTyGyejJQUcwzVv+Ff/uX0LaVqSOFdWYJnX0OEEAuxqF4x2d0PzjMyQMk
MX15qwNC7iNz3ks1eFZqzU3RpOIN9jWkQkbZ/pQNeVeIW3Y6ZeLKALcCZ7wtVk0yPtR7nHgdKOEJ
EZcvHs2weso+OqcKl2XJBNRuuYx1DRG4ipFUNroXEfbaeiTHaByL13oK7jiKuhXta76uaEKVXxdL
MgwR44c1LoOiXVQG+9x+IiVKR2fAZJPEkxhpxDBLPyJR7h3d/UkHpI5VxxXU6dGkKG8zgysw1ZL6
pKsINX/0EcsJP5M3dsuiv+/9JlpRjVzqUnsbaufHj1MAASUBIpOrVtLQ7xtnwsxbqVXtEDUe8XRM
WHHCWjBN6tW6b1GFT8bCaznTrXs0AWQz8RR2nKpjxGVU1IQnyOEyYFLkpfKLMy1gx+rD1VwswINi
J03/abn9d2DXNBSqIW8tPGuNdpvDODbRMGH/q666HbGj0RgGJf5rHJfNcUCNnrQsIGVDn6h/SCf9
iTwWXoO10QXUmOljxGGljDPXenfTwSSgc7UjfMkNdyKOQb/mDM/M3gfE6aFac0awAl8Jo8PFWEfP
mFuZT7KBn3+16xjPVeGeert11yNXg+UQ+tceJC3Sq70b0RJE/pwK3fpH7mwRpqvok4TFYgXPKTQR
/nBFOLZpTpprxjbX6OXaboqdbPWLckysbsWTCz4G+XqL54UhOCtCptgtGlFXl58JPScukydXBwbb
2MYzmOldaki5yiSQbl6QCeflppH8l7R3O3zFC/7vfm2nHTlwc/TvjKBq7V2jWP9bXgr3rH6qOlGv
Sjws1JXDCxhtngtvEkgMlnlNrdD18t5rq2htzcSQfJ4xGQXtiydjfdU7yC9SC59fiMM999cIilga
Ws59aQ72qowqc9EKGVLQ+K85AzdiepIQT8WW9X28RZsKrgOfKcIoY+khvBxpxHMN5bxRYOopIEE4
5dmo4l9pOf4g27/kFiafMFuiGG8vslMPWZvceYVDoYVrzud8XpgGIb4Wfm7kSvPpjnC5jzeVm9GW
mrJe8+9hOrERpJklO/vxXI/+wdOJAGKgA4ZoEXjTOijDnzFgL+yGw7MVRyTV4V/MUQ30Y7LlcnTN
LEjcXndBVb9C+3gXa81LarvbsMyzLf4U1nEmf39LQUv7Em91E7JMl+5MrUJ63pb2unWxitRpgUjY
/mCrI8H1GSzf+qxZu0iR4pEg9Hos/V1nULQAIMYHJgJY0DEOGccGlZfn2spnpw12pVhUhQlo2rCT
dVR/d85ErNPEk5j8kFPaLGh7EAjZcC29mnMDHCbFHimMyOijZdPLaA01xHd5MQRy3RXdew4Nkjag
sq0fIVMkwInz6owYaVHeNVsdC+OlROvuZG7H7dZL1iMQ/FwDb2WGBTviDFnQ2E7BntD4S40FdsXW
7NRy6QqFlp/LykDE5ZBh1zdW9xARFYVPuWCEmfprrdbbLeyQfUXaIJac2l8RIn3Hfk17nvqc0Wad
v8i8m55MhD1cMvLYpAwm1IfQbG3YGK18iZPkoMV58OofPfgO21QF1mE8eNkqfWxMs/nIEu8aqzw5
Bp8dtAscy1hDkcuIfW/PsVfa3QDtr8o1xERFkK0x9mxQaYUnVftLCcLgYLW2QB4SiXVhJ5dS5QS4
0LlsI7y24GheIgVqkCfepEzX7kybSbcoi7vQhHnqqY6IrS7Lt4yUprRh6xVzB8omNBIRCdYLPKrg
30PU4UJUe9zpn2j2ff4m+4lefc6urKGx6DnPmLL2iX0vhF2dQsxhK0UCAZROj3wqJ7tJmxZ9QLef
l+kdPDDeGYaHpij6G8g1Zwn/j4w8K0WqHzvt0SXdSafzOSG8WpZ2qJ0zn5qH0al5bGoSmyr1aQJT
HAIsaF7ORL/pcv3SGBSgCJ64KYYY8/EwpEtkxtPZ0GkptGl8Uv39jLBJE+uF0PjmkREBFuXeP+V1
ztFuaVscpiTugF5caTIdthEb6MEwpuUoc3kqhfUV9rm108xUoPEMrFOJAmiRe9bVbKCmvERO2N6z
TInWtZF1a1ImYLwoPXuMkMwXqY0pIfaLh4G2uM5AW9jC8Y8Gadkrtx54Cto2Ipc250ra32K6mLts
cq0LJoaDpvwbWXz6cWLUlolgl7HJBmmPJloF6IxxV6prg78YaxiLK4xJH0ky3Fl2N0By7/NVnyPx
menK0IeCldsyMEH+zbLFMklcM2vKEGZbaIAuSCoCJlDBl6fe7Zqrg+bLQ0kfuSjbyt/rHsxC1JPh
Oi0z9u5O2xMWb9/ipghOuYjbpRtGb03CegjqGD3bBIdwJMf1hHmFoVqLZLNt7G1rM5iIyLxgCzm+
gie5+rHKjr6USzNgkKNdetzBZSr6rQiQXlpZ8tXl073K6+mUlFznSbN0lsFormOk1M0A5inyOCQN
zR33oQMzkMUtdLBfEAvrg1Mw21VUiltRDjlK/OG1IdvtzsavthmIqoOLUGbe2vQKucM9i+bZcOsH
+lbmrhbY31YvPuGTELPn+d5lM2n6J+Sc4lhAckqswlxCFGq3ua/mNAMfc5/xCjfqOTBQgXS6dep5
La5BHjCuiIjoHMvZ/eBxhQ3i0FqH9YnTXu9p7tJx0K5+gSFLb5tjl0YXqrDgkgWnGJzACShjeowp
tnl9nR0W2JXQo/egzx5DhaGIjAUIFzYMwLwzf+kZnUisq2dTb7pjJF7lSA5xLnr1kprgFVJiH4OC
ibwb0JPohjxLs14X+I2XKNzk3vET+rOyOhSlrc6dtIZ7u4ioZ0B7RQPleOPTZeKcZVdf9RAaLFaU
hW51p65yd9wOjbPoSSrDgr5HO3UwmHGakyjf9Whcum+u94X3yLrTNagEoM3EruuT9I4BY9J75dqO
G5+t98CZWtjfJBTUO9/M1pga84fALopTj+gGhkS9zBltPvtk225wz08rl0Dqrd1P7p2nc0DCgCHC
MZyGVde0P50lXli4e3s7a8qV8Jiyx/YsjE8QehGA+lghcfHGKrxDbvYtg0JsDSc9V3IK79zxuzE0
/V4rxapQkUn3y5whKpU4Nho5Pzkl8GIiQZrLeHnPcPB7zM3sYdBCujR/7DAW9YibjY2WhvilZHKr
fCgttd8iCNfABnDv5I5zKNKffEqTHYUfyXquVlzS6RjOjlbPlghhqH8XhRn2Fz+pjqnWPbPO6nax
Z231JPcPxuxh9JGI07ElSzObkBxAB5YUdTWH3PZXKodF0ZhMAJPvqu37o6PHlMTSc7dlwGgvItLv
jhz0X7rTyHNvm/oNwgP+k8lkGh4auxkDubchHS0YXVIvOg0rRjMf90KD3zXqk7iEdEudTbBqxr50
5QTIZS0EMMuUoT7JhZZ551QrNXbRw+gWD/hjEI6iZqYkT7cE+FBe/22oybBvFqSKNsSm2xANabDz
Zjh1wXyYbzwPYDRwgZ6AFu0pnlepk1c36OC4l0lp6Sfp3bUuKBdIU5Bz4znN0L/7fawIKOH7305O
W9kosbQno+UBSI0P7kgbiCnesnA0c8P6+9MwuVYJKdTeiN3+oJvoKMkvYzJfoiwdI+SxJnchP8z2
iL4zqtBp3l0N44EcoE2I1gmdj/lcYn+a9FmAAtb5USGq7jrzIRxd44vSqDKq7mBVwBx1WGIg4ji2
J8ufPkAcz+DgULHbz39aH0t+0wEYchrR3Gdj8lxPxaKcdDhlbOaXTqXeEnN4SVSAE7J0H3svsg/T
hDTB6b9QIn6Cg9K3gh3LAoV7uk4y0e6nPtlNIrcP+JXFVvbm25A0WPrc8kDFMK2CSn/sSbNkXm+X
J9dj9Cp6Q649K3wxBmCjZskAychZW+VYpVzQIVi9+nZJtUlyasoYZcqdZJuQmA5npbpFXYUitQwk
46i8QT82+sffbzClrvsS5L/hh+ZToxjopVkXn/KgPFQZuaWNhg4jn4Jm3Q3E1eh6W/FbKmefauzj
gsRCayoNpI3SHw6d2BuoU0gojVnfzTwU3cfLWkJmQUPMhJbQmXzBpPjJyRI0mUN8Va0UwF41xiGi
eB2y3tta3rd0uLWgXgGbZ/hXv29sTAXkXdXMQcdCOuCQMMvUfN8uLeJHmWlEjmrp29go7VpXXDyD
ITiprnh0gmkW5g4WvM1YsjW7xqDTyJ1Nj4Ysvjxv0PeFCEGoMHft2m7X+sAHkg4mnhkykS8aFnpE
YG19psuXsTVqVHnecHQkKyyrC49thPa6liI7dEb9i2u2yrr0yVJltCkG+hNp+YchFD+Wj9KeFZO9
DPxKri05MG4tL0PgddcUfSjO7G3tJ2ymRzy7MAoRtSD3DwnH2UW1/R7IMGdYrevnCPk1eVQbkeF7
9WwEJwi2o4ykGSxa/gjZryHjM66KI+Iojxf8LtX91TBE71K4L5rLEgaqNx7FkKJehl59l3fdC8A+
OgR7Qw5b9+n66HDQtGS3HKsnja8ID45enhJFMxG2uXNvyQPbZQx2TXLKVffl9P1HkUFmZpLcX1F7
D53sbj317Fg3Q4+pUtxUVTgEl9nmSfXdMWnRzUNE7YHMKPOWdYeaMTVahRaZlejJIfa452LbF2vb
ikEUisZYuQFBBhgk0eUPunNX4K1aDrhNki41GfsaGrpUxzvSkH4Sfsihrfx9MdT05Eqbw6S06KP1
UMqgU+N8j9xziywLxM57lAfPhZTN1lJet89sVoHCddD+e6RVZCZXHseHzzq42wEdKFqqOsfDRzqx
ea+PE3kiNoNur3GcbTsWazlKe9UxsLz0qXklnNR6JHGFdWw/ncqwpSyc9nntuit/EsNV2l65MQAj
InBAwuWm7ya1wmUCVk5VZ6tnG3g/Lgq4RC034QWCp7teR7pbjvN1vOv6g4cfjFoqPPgi2gCHufZ9
hKAkGS8shJkKNThbtMBpTizXDo2jOSvK3vrg1dBEDZto7FSnvY1HClU8I/VJJXG5NQW/1qoEU9e2
zk5gPcIFYKd8Cz0BEc1gVldgafV1SHHXuqHxKBSyDivB+aDiID5Cv+PuOY4EVZupfkTTqIBrimvX
lfnBLO7TYiyPoT7buGo1L/DlVp8zr7WpkAiXb25Exp1M0WG5mfNul0SCq6Q9wJVejQzb9w4eiClP
8iOtMIeLnr3oLowAO0135MgUyOFZCszFgzMVB1p5fQ/q19xYKv/IhZ2dHNsUe60X265nwwlyiQWk
M5BHVuE/w9k5LLIChYzpn5SCL2fL4BL7nHiIPIjbwx93pqHyVo0fKtYNYlpVJmGENFI4BWuaC+l+
KDN+ZDSkNlMklw3rpzOW1nvb0ssbZSVuWnFCGoOIoioQXRWq2g2yeioUAXPO6HPFE0F0JOv7O8YU
D40HgkY3YKhITfeegUF4yB39jS0Ck1Q9OiVjVt8cA9sAsvhy1PtdpuWHvIPHPITVZQzExWul8zWm
pwwlq5FOLJTDs5XL9thN8ooxGzpEb7wwC9wVDLpSPJ7M/yGoN469H9z+juSxY1kn+2n0621IxbvE
e+jSQRxNtqEcKMo46KLbJYZQ9zlFqnTFY5t19kGM6d5UNDGiNzG8RyG5sDb4vo4qIx/y9t5BeoCP
XSHTCDDvVT5MBM1fK64RYKX88fz7jWmk2oqmT+6sdOfkANsGB9oT5PjoYOch5yrh1F0S9TcnaMBc
tPsygSmtN2I8O6Ge4F6Oa3pBVgd1jSwqMMcT1vGtkSJX85xwvGSm3u0FT7CFbhHfks2pbJTx+feb
oGm2Qeb0ewqR/JQUE0qoBEs8HksCfhJ3Twp5csvHfFx6KhwYvWdX7A3BUSXqSXda8xTE3XkEFL6z
GNXuiEz4pVutu80GMlkmDUun1JP6mcEtN0L3qMLKf1eqHhch3xG7+TGQs7CYDexmxqeDvAcTXxFF
MdRUlv08bAZQsEYDymTe8sSptcleHLPqYFR5w2gYPqqFPRxPFkBEjWITj3S/jNkbRs14CpBadH1Y
rtA5m3BySn/rFzB0gtC/WbBWH1NNrHGDvyIbAEGK8+rQeGBO3AUpS/pFaEx3es8zFuNEeFSAIJSL
D327M5viO+vQZUH6IAZSpNmBtgy8AB9YQAxHmy+nIg+ZNJukTdRassHbEK2G1Lo5pXMb8WUvo9EK
D/Hc/Ot9efQbEQMm0MUmt/BOG3lFbPrQHH2nL8MFxLU4OiQ5aaWLArKPm0G3i91W31O21qtZCWoX
03qyrdvk9+OjN9Ins0t2rm6L+T5o1D5AqbxV3jC+tnp6I5JD3DvGEUtPewhq2KNM/+pd6nCBiqqh
W1oN6jHuTQMSNIGd2fGjA8PhEKsVNGkf38OrLtC2DNw30cMQt8Vw4ipzXEiryosveT1Ej22vehBw
oH5bc0R57CPTZVr6Tccvdr6Opae1VbEy6uSJ4T+KuzxTzxVqozM/YmfY5S8cbukGoNssOCiHS1bc
MWAmHtqHv7ZIuqlZKUdHguvMLhA7axdmD2MAOdJhrGNMkdbsCcA8vtFH1jPdFLz02Zz4WkekyeQ4
SY2WN7rrDi80uvzAch11ltwayZDfLFZKfcShVeo8uali25NVLgrOMIHFowSs1jnkosSJFXqyPFMD
IGbfNqVEkwFwBYF7N713o4VlrbtNgkTNiPneSY4zImdEy5Igbg7YY6/JbSMzdJTpqojscKlgTh6C
LCRWYICNgJX2MAUYD5GcE2ESNHhp/fsxMsVbVW3azmne/alvcDDoBJeYZfveANrycNy7AjpNArRt
GSVgi0JzGPC1CvsdEzsYxM671ycoTMYERmlQMWMquzRI8nIixGCV84r/rE6b+g0QrtrbLtyUgaw/
k5aDW6070QzUSMs91hJKcPpJbaAqq4Ifg5wNlyAMJgKDs88iF1V8ll3HIq/uyInR78PQ2jBG2fh2
UN3CXtJ1z7qzGt1tUrvJg4ZlojCCBCYX21p5Q/BnvIFYP7Jyd28i154tpb/4htZekTBBT8HzU7SG
u5clylJBLPqxaoF3hjYBs/ZQn6fM1J5mEdxSWt5PM7r62fc7tUoKmzAQIYAT9uoxx2NCPcpdb0y0
SxxHXCTa5DT0CU5TxOAXT+e2KLwGNd+EnczCLT992YYhlgJm0lvf4LeOuQ/FaQlniSDWdQNuYInR
AqVFEozPBoQRVFGtJqK732/80X8OBJpgNrD6yiBffs3NdaehaKWS8VagBdlsIV04pCwQ7gLQ3iTi
Bvu+JyYHd1OC4gE1hMYaeF11ab8n/2LvsYF64KxgQkLzxLqIhXvpIyBkhb+VJrxDTXF+dHSCe2eE
PmN0PyiU2scqgtPHvukQWrGxsvqqfgOzz87Oc8HSSYMKEZ9T3Svv0MaTBoj6R7l29hlHMaEGM+rI
VWa/c8gY2lRlgnuz1ep1rFXfjDnaQ5961RrtXncNwRStbUxbW3QgWP5To3zi8IfHa99GM9fWg8PJ
OCg1cJ5H6V5kpXUvcBAtEsPytwiOjLMBbKmzSv+oewfTGs0ze9bqNBnjzo9tZFke99BQM8+RKT9s
wodu7M9wt9TjaZwKf2WOwt/TVmKrHZzPMXHNjR72D27P02Y4NcPCHGOt26lPZx7oNAUACC8hh8Ue
wca5sECWss6Ha+ueTSOvjx0qadSsVA4RUzbkPk8U0l85Tpptk1MlQlwQbGLv4toC5AY6aGU0+p1V
M5amaGBLS4qO/JA/sd0jKKfZu3fVsHdYTp87wEQLvb2WkQFLSXPQXgh4V20b30OSGHdGVaAFwg1M
o3oRYwgVrK3pRmziSwWgqTLyf2yrcB46LsIIxtg+IulZ6E0AuomyczPpsrvERtsfRRddizL5zkK4
66PlUaHQMWMRHBEONPo6QQ66ss14n5cVk/uk5SaMKsCsLTaog7dFL9mjJs2IiZ3ycFPGakdULQo8
M8nGzW8OP36u+iRhE7GHw8qJZuFQecQLjwENIH7Jh0IlT7Y++DcfeSij+caiXG4V23xDR0AhEK9B
vkQfMjBZW2EYm/Vp2LjdJjKuKGF2XF2jVct7DMKrX2BfkqNEjrJwlBHdmCUJvPXgE3WRXjzXDui7
onyD332t2MP9rnE8A4AAma6s3fTJPGpNjfppfgS890X1bbLbTC5X9F4At9Y07ld6BhJDYYk86JTt
FA0BWyK8i12MnsWwWUukAahbH3adaMozjpL24JsGL6e+h5qQPxhmSW6EJe8MEKEY7PC1Tma8U3p9
qX51VfIpB3jJrhUhMBLNUetGrOX8KYfC6TZMb3dhpbWvdoeUTptMqP82V9MqVMVB5cXaKFV3jfpY
w+OfYB5HjRObMDC16TAZMGj8qHSXopqCQxkwz20tcDTkT06HULmYXCemvtJLmFk2TIMT7HQGNcJH
0SA1kUP5wQqhOKFQqTcag9FTzGlzTHTd3hhdUz1gQd97ef0pwbN81fk55ZJ/03XnHuRqfDeI4D1A
CbonWehFKyuJc0m2+wR0/6rr4CLETeMyk4CLYDd6e1HCr+9dw/xGwS5uetDuSb8oN2ZRO+u4lN6t
+xkn29m5URYvhFY8lYWanpAd4Bwr5XnS0nLjtFP4vySAiP8exuHaNFoOIUQm2Xz+v4Rx8ORpuu55
xc42sAfW1syCqxjep41Rr2o5vnhTCD3aCh9w6lM1Tu1rQj28VHOR6mMEONE0swWvMhdoGGZAheqm
E3BVuLb/Tiv5t6/h38Of8vq3mI72r//B+19lRVsRRvJf3v3rbv2w/o/5O/7zK/756/+6/SkvH0wG
/59fdH7c3P71C/7ph/Jr//5nrT7kxz+9sy5kLMd7xf324adVmfz9B/APzF/5//vJP/38/im3sfr5
yx9fMEzl/NOIZS/++Pun9t9/+UPMGaL/9o8//++fnP/Dv/yxL77L4qeNSdP724/7z+/5+Wgl326J
P+uGcMl5snV3zrv940/9z/wZ3/6zoVsss/Fv64ZpmQTDFGUjo7/8Yf8Zrhohy7A7XGGZts03taWa
PwWZ98++TnNMggpBtq5hOX/83z/un169/3o1/1So/Eq+s2z5c37H3v5jGAvZ9YZLSitFmPs/5PoV
nRSVktx1SxY/W5hl2Vb3wEaUg5b+/dFcvlNcT0dSkIurZVIly356+P1e3kzmLmsmYjCswFslNZYP
DbvuNbJ5AzLeOSYmk2qUuSwrxEedGPYqNMbxIQV3uLSoYF6Fb38yQNa+dZQRfjsD51msY2lt62/l
q1+mkPYLe7lPxj/zwKS7RxGsbbDPDcdOj6djwJSdMbA53IO+1pc6EuxXO4yeM1emQCtL7kNGoA/H
jKCmFXQjcaRSEI8y7R7SqR/fCcHLVyEUiSMB6/qjHskHJJ2wWKSHVRnP8UthAnDiHAs3NvrWey92
m/vfH6tK4xfobEBpY3SJLD16HNGhPYYi0xaVGSKNAQsdrTWMvdsitaLz70ea1cR/e/RfH/vboxDL
dF3J2Tutxk3a+eM77P2EEfCrPQ3l7veHWyM8TazHnQPARQCHVnbWSk2H1smjUYPK8/vR74+NCEvh
/EFTzewrWKv0sTVVfmsCWBVhVzO8nd9tc73ZxJIcEIEtg/zU7rmIZ6aKKMP3349I9dXe/uFROjy7
8i02+hYzHm9MiP53EnQGXVHhkk7IxzKv/F+y8IT+Lzk4vmG6JgJkG3OJSX/lGf+cgwOsYxL2GItD
OUTRHWQjtcn8yl+7II9AVuuE+pRU7NLXsgviYKSbtTG+RxWAdJJV9OvIwIwM5XJT9blCGUxQSE5O
F/ksXxRC+KGk8HZECozXbvLLQ9H47yRNjCzdedNKS+zcAQL5iqOf+ZdkO5wXL0SEgM/1K7G3c3Vm
98AcxJAZuClC6hun+U6gyvmiqg7xIMv71mPBndahtosaVs4JbCy8Bv4lqNgbl6P5aNl58zCUmntx
BzSjYe5XbylWZsh0KHw630pWVV2rLWOLCHln9mLJqtggrvtViMYG7Ryg7Bwafye8ul1WHkq2fNTy
HV7nBh3eWNHWqDtc7HvU5vqTN4Jj0NOQPUhY8mTx8XHc2I1mfTVRdaFhkN9pUVxaU/qPnstTSYnE
cZqaBjGNCvlPX5E2Ygr/LkbLvErbJv70mv9D2JksR4pEWfSLMGNwHNgq5jlCY0obTMpUMs8zX98H
lFWqKmvr3mBARCpDIXDc37v33HwKMlVeLQSuMGHoytoK5kCCb8dDTTAG0j/bPgX5OO6+7hQ6X/nO
AbLTgQSCXpP5dbJW1Z+1DlN1ATv5V1axWvjHcP1nRPzXCOhMV8z3CGhLG5S7aeimMQ3GDkuuf19R
CIfCaGCwZQEUAHHNdflgeyFZ9Z7WvWJ2xuQBGeMsQ8CPHaLiBcszeKSaEgUbyzj2qpbfcuqIDJnp
MURSg3PU0zcEDCE/4s93bkvIx10Vjzel0B6CoA5eMAH3q1FFFGrkUJ6GqoOCN8TBgcoPdsPEgMll
51Q0p5cDOMiMiApJd145/FDKW9PDTy8JkLmNhEwsnZgVptlXcg3r+jUIqNZ5whjeatM49EEUPDUN
gpsoxoxEeMl4LIdDacrukWpxhnLpYuNho+cVFa+6AxDcqq0GegT0WErFlGlirDN9XN57JmLprLNs
/GsqzdtpD/HOnz0IXyBUI+PeV/30CkgguVZoJ5fgV4sFlNbz3F7DTl5tByRiaBBpb0v+1ngOlJUj
eIQYZJtvEEyKVeT8HnobejLGPpc1D5JL4m67k5+VaKND92gknbVRWacgmZX6EyqXkcbPuxOrn+p0
gioKqzJlvKiNAhrdJ3d63lMQlV36FLiJoecvOVaRfTsd+QrnRYOMRyNffWAldpr/w1ovMJ+MGrbm
rl+HXpj8pMbGSharDKWl89wvDwnT4QGLJMhM8ngf+0q6d1UHeUVkLY0xRUydt9l5Cn11+HBXpSb2
vJBxenK5IrUDcSY9+jPHeQpL1LA+1mXk7pb9oVEsOonOgpXo6MTTKYa1SuerNBSJcTIUHARcvsHP
Ifyp2/TAu2L8DSGFOnXdTEUUh9E5gbiA2ji+fX3EyKSf3wcp33wRFe1a4mj5UDpst6n7rHRh8tgL
mpltOuQLFoRUFMJsuJiEGrYe7T+pJ9nZ9KGDQOE4ROV6Phum+nveVyBQpqcfvZ4prVDgKxg3DrPm
87y+tDWyN7xm0/KHPXxvRIARKNOt/uBj0UZPMH2RfZvJgzJ0yuH/vt1N8e/J9nS76w6Bwuo8tZpq
Sf++3ZvW9RSvjqmUD0wbFiaETm20eVCrMaRFO1HoewwprgJ7BGFDFc8f/OwM7IseMD3kTYptm2Wv
heqLoKDT1zdZ+hLvn0mTGn8L2TdSgMyfj1tu5sXI6Hn1vEBbk1AEUDgyHQgoI7nfwoOyhDZvAf7P
Riyev7RqXN/PG1N+5PgTbmaF3d4IO+3Ag6OHf4AKtdcpBzrjI5mKgPgzT/k0ixMoPuNIhh04xsKn
xxV71UKbmtoGeQxI0Rz7KcLx2ANpmQC2K1np8pflGz8tHn1PctDfUlMf9wJbLRTCSJzhiJdbMxO/
HddZoCKKTrYljX2YotqPBCsQD4v1e0j4T5L17qcTt1c0DCl5PW5bHj04cTzK4K1Q+40PCaVGUn5y
n/i5yNhUYwYOZnrLqNEyAxQHXKfLjadwSLauVtsL2cKubivdeAIOvZWOsbNVt33JavUz48r9gSRP
v+ZTQs/0z0D46kcZheDvm15sNMC+qxRU5gkoQ0cwxfPgzpo4Zm62Kuv1aKIqhGq7cPPSf7DLqDrV
RXsKhenTsdurlWqfU6wu4MjQjHWaeJ3vFBzc+CwGSQFIqxiKWkR4Zf2Ui4aG+F+n9RB/CVU4ZVNh
OvI08ewT+bemM91jrEl3KLr7E2Z/qIwFhvN8fqwIM3Mp5Sf9qUjt7oTUhRIXvILvKWL38efR42AW
yAcA26nxFOEZqlhOE1meyWsIfrgvowHBCt51htD2ziZu5uwWFc8s0iV9ICX6dNsHmKA9oO+dbBhS
TQiHWfeRuVgUNZPoP7uOR8gwAxOYrzvSdycc+DSZCmFaJKS3P/i6ECdd44YxEEiLwoQRVTj+w1hV
RIJmT0kdP2rTaIzBm5hAmkJKWaPLiEPno528gmanZEeZWR0m2FBrCXsRbbOGQJlS2LM+jBL8SzrQ
GXZGJdgnodZsiiA0cKdSj6OHZZIrCOTMJswwarL7JGqUOz1RjY+O0q6jD+o+VFpEhUz3F8NkCaPj
IFdi+o5LUy1Omlo4H5oDO78q9vD9jafp5wnNqz4yr93ZDGSrr4czgm6xlnKExg12k6XUBsA/vWtk
fUeXGLgPVLfZrikM/6HO/EvjawhCo3IX47c+yyIHqlKoa2KIJFHuRblTgvaxnP7M84dJ48q5UwFm
ros0OpOi44BpsapLmEJYy5iQAEAIjxnMra2Y+gMWGNC1UzukCI1MOjPFXlnT0ffbFCfEDonZbK/I
0Li2jnc0NUThXet/ZhWJLVRSaCkCL+mrJlrMTxsnS5HKxNDbpVVeuzyqj+nE14m74aoZSsViSbEw
QUpvmZd9DIxtL4C/rrhewh0NYHtTuRmTBlElu7bsLNIAwp+5rYSPZUufX1OGVVHb6ZmeYMYGP7M+
lAerGQEXeOjVWGfSpas8bp0wLD+JAcJjM/zwuH/RVruwvBkKvAgrMBW3Yp0VfbLrQndLMTJHdMoF
tckH01xUYRYdK4VPbWmAMdRA9T9Yo20klvvyrs3jDO88nyPuRAfTqE/ArLkFwhZn1cHrvkkYBVY9
MNNTjcRYalVsPX/92zB030dkHrSpmUjbJWKlogEjlTv1idCISDO9DaVGr9ml04cjZBYFLajN51RU
H0rW7Dxajs+DXv11en5DZ2yVjN7F19u7vnjAWnYkP+ZsGo3/MG/UFIp1iR3QroxsY2M833INYHut
EEs0Rr2K2/JXEyILikmmIyu0vVe916IvzQeWgeKB8QmHkW+SLkI2IuSi2njqDbyPmZUhhgsyIMIN
gb+rLs4Ag5YB1qhRz+/J/l5jsoXsk3vaOp66c15SICeykt285IPILRd9DMutMi6j1tXvZWi+aQPK
F10BYCUknD0bIpLd1mSGC0GoQRua6y6aKAtWSVSAknIpVIG2MqJxq6E9wU4TD0d0v8NCA8e3AnxZ
XfznPiyUJ8KwNkGM4CGwVcQtLgI02mrltUiHZkdfrNukfolu2y3yV8//BaHFeKqVorirh5T6veIe
JH0K0t7Vst8IAubWgwqREJdfj/68ZQSmHLLLTIFJnHyPh87wzYd4XQliSJTKL48mq+RD7GcP5NSt
C2I8DwT6MMORKAyRSItPR88MlKhIn9qLFTZgJKYZEK2s/mAV43OjTkCTaWFvBQgIJa5EOuCjd5o3
kubT8es7EHGLTk1K/MRf5RM3FxOqvTjS04KOYmXeVjbh70bTo/08uaaQxB/Zxo5DXMAm74byNm9w
fUaL+VwzXd9WMzkZy+Qwf69WAb6axnX+WpJdtuushEiEvil2tLTFgxyUcldmRL6j4qbPqwevIvQp
RAPcmHYMjblLb3fGgZwSdWNkts0VBjFZHXOCZtoipGvPdHqThU+x4yt36fQE0RLct64yYkmP1Gei
rjd24MlfuZW/D2GGDdXHfX5RFFpyWDEnvoafP8x7hGr8yBL1nnF9PAhWlqRr2tmbMoG29UfwagOh
G05+F/dywzqkJXtB1nutxadgyW66skQBgsCHruL6zP0Nu7qw9BZMNlztQAkIDwhm4qy2zCeF0sip
FUyrqbgm+NuqPFq1wk4PKKZQp/zfM1Px33Uo8gzLcFRNkk5NPLL+nxjxhoWnajAQ7QnveBkGj4V0
Z5B5nKI8xVUTLbrKkw8yROAVk4FFmYV7O1S5RAv1PbBu9J6ttYr2Fk6EK87A2noXGBPQ6tQS3ima
Zqvznl2EJrL/yd8jS3hlUZC+wlU7653vfkoznARDzlundvSevZC5AVoDx7edfeT0b/OR37wROExZ
zfTTrYWxblPGLX/WjMi5KP3/Vuj/CYy2LfS9Fs1dVCYsUYRp/Kc+XvRmXSuRjxIkGeSGloJtY59p
g6VJiCJPdzhnBK4iRghlG1F5tLwtMRQslaqifOyEF/c3x+g/8fKjDvA0bhtERI9BYTwyEec6JJK0
QsnRcouuE61Kr/MSNii0cOlEwRsLbZZn06p2ftHyXfM8/SN/bMolRk8YAq2d5ztWe8ljkSEWxWbY
HeqpsBZ2pbce/GpclYn6M4POuAM3gCuncbyJftmbeIfcfGX0DjqWPAOzJV3rGkNPkxRQ5zOyH62r
NhQTCcTZf58KA/VlSCS4ghQHDUF0Mj8LvZRHwUyYdca+YqqZkn9ABs5f48u8p9BeEWRJIcUd6iVd
AlaJfZxdUDIjN8bRaukfNSSd6FSY/muSO+XRF+OfDZimbA1LHjab9BAVVkQKi6n4N3aoOu6o8zyE
UvfwAeMJTiuMoUZJS7g2iTwpSnkjZD764cfu51CWyvsAtqaDb4olbPzNumyDm2r8PXBG6Qj3SmC2
3DlTLcH0kEhVWn5GPJxesYMUS/LRGMhV2VxogUeICjs0XYpm7FOkHd+nzDG9kaphAM3GMZy4VoN9
R/MxkhB02JhB8OECUMN+oSEezR0zvC9A3V+oySwmMyS/XWi4W2Do2D20d8+krbxooASgvALU3s4j
qlOUx6+HqEcJflWGBzFo5nM/tt2ZEgvVlVE3XmTdtP/PqKGzNvl3/cqa2gTqVL93aDA4hv2f+pXR
Fb7XmdgddTR2Ig9JE7WDnBJ9me/baTMffm/mczapzYsh6SatLSt0Qn3ybK+lAOLaxpD/PCkaL9uP
bOO7efcf75+P502RmZcGvv56/jnf50eL/IgxxDZLf5b/YX6FJIe//sevH5Y2MtwFIAx0nau2aET+
takDMKZeDd8f2zUn2+l4PjkfjnjNtpYsFmlsp3iqUDjGf+/1vloAFazzxfe5+S1E2E6Gtb/f/Z9/
/J/D+X3zue8f48mmRuKa7zqiv/dKMfzZ9Cb6xFQXlIaqIN3jXUv2Y1uC75h3k0Jy08RKke6/dv/x
hloJsVO44aaxmfEswulNphoxukXTBx21F4c2ZyL1o2MN2N59+5PLIWYRL0wcKGc4lTtRxhdcLAWS
DsxceKVoe+efgy3wvprExfA8NoNH086XWRpcEh11dRVSJTK84KhG7afKIjtIAVn5oY1LrYGF75IG
ayeQ+pWcOQhoWHwrNdMg8DPR8OhaUUK1nwAGCo0rgB7HshOrtojhaIwk3SJ+8izE4tGQERw7Bq9D
DFwqM9clS4+YQDIQxsZdZsGUzWnHQNp/YYYAyIERdaUX+tLw/GOvYJS2M9zJGTLrShsOsfVBtFAA
ih5eiWg/0jp9K0vcc2F886K22HYjrpTQvlVOe6s9b9hQXUMfw/DTe2+5R6ifsNs7R4VS7bZAIlQX
jXeq3Vx5EI2JOqsELVvunBcJrGnpu8WpAnrsOgaRO4syMJ+JF/+0HH0fWEcwSwC2av2Rzv6dSyZu
aeuIvPwZqh9eCYY55jEqV+bah5AIjED5JAQHf46PojLxn9L4piMm8s0tDoRjkzzQu0axU4uHyh9c
iI0MZaMJrXm4xzG21xrvKjDuWKoPLAVYsOtZm0KGOdRBaDWqfofK61zxtSrMxtAowaqVSBUqfMEU
RFOKpqTLIaTGhCp8NNvZOL4hINTy1yYojqmnkrwR3iN3bYjY4mnolm91hl1cTcaNSaQAEoiCyFl3
OxQI4ySNoqXQqm0JRuCIgOAclc6V+5JQu9ZCbJ52SENzdQlQpYckqW0cnXnGOxKtc1Fk1wZYWuRB
junj+EO4oVyaobVOTBV8l7VPINmiYqGtU3dkInXFT7r1TNSiezcMHmzfAy7l3Mhn75d98eg62S+R
axdRvuuRs42ig1oCyXBr+cy86z1NcRxSSoUYItK7UYfzlKlLKnrkyRj5s+iyj5agIczU/YJ4tYdE
ovcggVopmkUJRckgD2HBfb3MggovodGANKtABYVRsAva5rGwgs+ke4Tg9Gy5/SulNX3FZPShNPv7
MOW5UeivaahQ+8Xn06mvwp34fTXpuoYfDUu3HZ7tJCsQ68AHtwNwlSmowMzSloYjXrOUgMOWxejg
+Ihz5T5xhnRZkG/lg9PUk/o1C2B5N2p3DPmIJY6YunI+U4VYi95hbZZgTl4MTk7smo8WJPf6cQF1
P6cKis3F9sat0hMCTZei2JeCTLch7zOQRn8fO22A2nqqzkxj07yZx8Z5fJr3vl+Yx8v5kPUAeCFJ
N4XWTbqfx0VPsxkS53FwPjlv5rFQkzURM/PxP3ZDi04bRZ1tIJ1hEKQZtul+3vhOJ7mUUT2wVCGX
QtOSdK9Nj5x5b37Pfw//fsvXq9PhvJd8/QQ0lndQepPl/PG/f5E06fgPvn/Fr+fC90mmQcD15tfp
6/FbzN/LfPz9NdUCfF6CGGeVBbAl71DIpns7cMlOmJ4V8973ufnQ4iOQavb3e+aXv/7199ub1PwQ
WtyscqTn1UFOT+zOlOqf3fkh7OJMTrdBQISQLvStWdbZ19PSh5cF79LyXJfhHwGYAj4K2z1Pa78d
kpoxkR83H3t19OIXU3XeMYmMrYydQNyAvE6d1iNJTXyqSyraXFyJMuhrURqz5MJrYVNU2zV2MZ7y
qWvSeECxnSRgpBs8hr+yzrdo0oM1M4F+PebVuPUE2A6ESeLBLQijcYZ7Fgbmw3wGe+DEpY2j/XxO
Fm+qnZVnM3DuAj0YT/N0dJ7WBjpaTh/03Ao5enREP71qCcHBWBwOFWUJW24UH8gjaaLjsvU8qIld
HCMKzNJdKaT/ENREvWfwI3dyqsUkRJmdNF97kHQP9qPt1WBppgrDgbZe/wQWOX3y+oX/EFIA4lJ+
yuBSn10Nooy0Y/fgjsQ0lFn7ZzOfw2zVL4Pp6wK+xoAzenBq5y7LtPFwMh+97iXmQq7WZopf2EtQ
2Mv2ITZVd+80gB+UHAM+lGftUPi4qvvQiE9iCH8LhU5OGCbtjccDITsYVDG6OtE7T0cLXs2HYpHl
Y4PPO6qB01zyccDlB1TDSCPnEXW8es6F8zAfqUoSPGAm+nptPmW4ctkRenBTrc55tKPwPdMreQwx
2ZqD+QgnAXxUZau7ulJMgu4TpOauklPT5xCfv7HtohJo+nQIDUEj3I74PyH0NbqL5GaMRn0zvXAt
2jppwaxhihKhuJ9/mrTLV83VQdlN/9Xoy1+l76tLZBg3RYAThn7CcoB2OQsDJSDx0ownUWH75vWV
+T7tjLFlvvekxmcyl++QCN4miPprCnmXuJvmDnueBGfu4HixBCF7U8lGCIri8wvV9IJojG1NdAte
vYYkncmyEQTasamxgvaiUY9+1qI1UetrFl47+rjPQe4nV33UnvtuzF7aISWwSFXCJWVg0tOpGPWW
YVwtux9pvtI91YNQXOdzLe4odP/u83yEMm+paF72mBXtWdMC5Yab2bo3+nqvuGF6HxTVVpOjOANe
0PctQVtzJXo+ZaX2sO18ZhBIt99oTMBC4bG+JLGpu1CKVrfE7ZBqxROeVk9zLOIIDEijegdXF+PR
BnOximXqPCTTpUrZH7VuYD46BJZreN9gzo8WfzWXSdtZ4gJSGU1in08ig7UHMOXr0GlNH2mBsTet
tj0RyaWsCg3qNThDddK/aS+iou9VkQ2y6erYvmZpgt2Q9jAgk4D5KHq4Gxpi9ViMUGfnF3ItONBD
c54skabb0oCyUcNY9EMTmhz5kYcBMRKxABwi1eF6T1iedaDmUiw6j0TdTq9UCa6bdsgwNNn9RWNK
eq4j2TzmDsk9JHRFOzkm7aOD3xWSWW8vh77wt4lOgphu5u4hjuEZzhvXcYKdDWFgPk91EzVKKm9m
C3Sid/ByzFWTzKVMykzIv8HmlydpEPPX49E4fxUAe2S47dRXaEYn2nWu67DwRv/vRClYCsbm07xp
uvi1tMhPr8riz6n5fEWz7m70JnV4aROtREvfWjHfg4XCuvvYyvYNA3W9lamqYEVXao1UtxcPDeVZ
1AVKYbt5IBMc0KYj1VNLB+m+Mp1HamPyNcafRRz14O2BJQ4v+ADuGD6t11qt6g3XI9mYXn2fkdZ1
Z+LpetARgGwK8g1xCVpi/1WI9aog3mZ4lrMl+HNijsFvZDX5tZWWFqfvPUMlGun7nBl3QNTqSpMb
mFNQIpDGwCJqhyW+iqkU5Z5gJNH/D+q1C9GlWkZu191lJdBOocd4GnChX1Sjidb/2csE9Rmy7REY
OzT/4Vj113mDsr4GEz+ua5rE19aL5LYLiNwmmYJvjvTOx8CN2lVZu+IUWfGABNtTtyNg+XMSZ+aS
jgIKEjHuqKC0jzaAKWpvkbKeD2kiRpRcbSKkG42rK1JJC5orjoQyDF/fK32518aO5Q2rXnEu2imF
Yfq+/WRi3KvucEqMQL93/Yq5K+dDibKI9ucCSJxJ7bvoDlkQV2u/IgFUKGREm26SHwwnLVdjbx+G
WrUfsGgDq250527sg+JVejr+tiZod2oRP8B7TNadHwU/6DgS/pH3xVmCg3uuWeNghwp+GEFFCM+U
cao2eXGvKON7P8b3Gtk2v5wJQQtO9Ad0EWUpyZUZsZlPPiCbRq8DABvAB3r5v9pi82GAnWc+NW9G
1+63JCarckOEQbDgg7o3X+4xzcW3YDowhro7moG8zS85AUOjDwNso5IXuKCATUcq6GHTSwqnpDSr
SfEw1/i7T/hsoK9IFTqGhCW/aA7Y3c4rHkVUS1aW2cmWWXZvJFIUH7bd5ORzN2cphfHb6XWcEHb/
kzgriumJU7EOzD5q5BTkUcCHDbpPrFc0wousoWffRzzJhXUYRi5ceFmLuLMKE+9edOngPu+K5NlX
M0AQTefTAJZ0Ye5iDaOhL1gbhWY6XAPwFheNDLS2xGM8WPmrHSjGSsURvbU67BcRARUQG4qXvu+2
lRmyxvX1XzR6o6udFfm1tK+gVD28DwE2kFFX5MZVTbX5jNzIfaQzDEUwacrbyFmSpYyPphrrpe7E
4kUtUIOXTJLAWxbGSzn6e6sdN1E+oFxHVn35kgwZY3BBNGWS/LayTDNa+brVQrEd9WVlJcnGN2iC
BlFvb22M+Iv51a6sMO4FHnMnJNELxUYiXsPGFnpi/ZLwfu5Sr1cfw94wgJHLau8T/Xbx0hrLpEJS
qAhQUMQNsIBGpjsxHTohiS6N2l+iqFHPvnReQx1TmuGXJ2+y0VmYWW7TKYuuxslvTG9L59aQG0Nx
hgXWYu04xrZ6HJBKHf2K8o5W2O8J/LEexiAstOsIvegqpj29I4ymDsf99/nCgGFDjRrkrBJ0CknT
5s2PXPkLPgRGY318tQq8H9SXVVbzst5hlECtFavux5D9psRJQlLar+YOvQH0jpU++q75kC7UThd+
up+P5k3CUwIj5jCsBsgXuatSrKSeoW/6muLFfF0PHZWfRErzyPM6e0l45g5qGT/qXmpjPywJXkgQ
kLMuMI4QXAbuZjCEnkVxI7QC2L+Uyk09146pk6ePedy2C5z+NuxRJ3kstT6CWQTtSvb1uoR99VIa
QMGDTKr3aht0+yxT25XTp/Ez2Ltdqdo6hKfRO2KInAxCKDkS3ThaYwbUoYKVs8Qu4izgEKAI1lC/
h4k7MInTvTv86sMbnuN/7nldNb59v48SB+XHcPv91vkNMANJ8e7JoOoEqpqJtqyrEGVDpG8nf9rM
e4MeWqdMeaPYrB4C7ISLAtk2q/OWWSB/Zb7GPAOF0g/vJWWl09wAQJbrrYq2h/4w9QN6g+qvjOmn
mWEnLvOG8eZdxQrwj1MahbuLXSyR+YiLhbR14bm5vXGTKcBbq0j/NWjA08+t70O5l6Hi7XxHcRaV
Z4CeLtNiS6NOP8syzVbSza2HAmU/SSWdfC20HjCnp/529KfGUS8unYUbfp7yminaaV6+/H1kTH1h
2iDW2hMUEjCl3GGnibOFi9VxGYfEdvLn9B8iRwtu06vzqmheKeU9wV7zO+Zz8zuIcr+rFAI5LZni
fJ4WFbnqHXXWwNd5zaAbEupVXnvH+cUo4J5HZDBu51fjkpxmMuisFUvSagPhXHUofo71myeH7uiV
UPqGWlOeq7yUm1yQpzEfJjHEdJlX0ILy2j6ZOZgY+kPbJnXodLUA/vgzkHTtDuOJ2B6mBq3jvInS
BiYZ2CyFeFirBFITxVVn906SUGZW6DwxwdHAqOgsyJEj/HKqYCsGpMSmy1QgCzDe8bmMe+40Bdtn
lJ70DujL0Lr6NqRidOZctmpywe8ThM4qtVLlZEXFpfSacTdoLZhSh879MvBt3DbTq3X8u0BUwa8w
DOeCQKyz6dKyitOMHkwckKXhNE5/Jue9XHNvsggBibhj+CfANx8OdF/+bAz0azRTkdkf6sK8BGqS
Hjyaeke6NkerECSCzIcpog84gUuU4dqiYva8qBy/oSxW64Ai5l2E1eQd3uGkrclaJGr1zsC1eJo3
THayUzXG3dJqTMjYrbcYIBhcKPbV95S24FjA7l7NnCajBvwsMUYTyFmKW4tVzhxr/clLDHEj7GMR
au8C3QjWN+tPj73V5LqurGbd6v69whz70opWJ9kqvE8qOMkjZcMzSN7nTlVu8+vFNL70vNuZ3g0M
BvB3Yz5K5VQJRX0WyjieWZjGTMxGHShBaxICKF4a8sa3xqQTQiJjdksNO80+nmebIFMucVyt1OmG
zKcbMuulubaaksbLdM51gKcTE3AP2/tXIhrrVErCAoOuD3DmtKjL1MJ4NufufqB4a+GLUzmpmgbX
5Z4Mw1VsKWQn4nbV8JI/NGG0M1HjvUDMgziCDN8b9SdFo16BWButPBegGiXr+bPMn0DjEklwvxLw
ohkHK6s/dZJzVoaU4NunckWSkxQ3H/rlW6Tm6U1NxXDziBqafoN5UxRdsSjNqogQRTpLHbg7aKGs
Nza1DWTV9PXqQn+1uqQGI5lfZT+gPtSXjluKh9QYFjCC4l57tHOruylmgcucSeCisMrVfMoaI+2x
UgARU9skTqGIyfTLkMyVBBmAw85Na+lZqkPCU3UvSGReDWWRHE2yWE5Nhp7eY8h8L9J0oXhJ+Mum
CQqZDp+zl2C4TjNW5OagUvKaTCs5tKerLIcrjdlTMrXDvzdIRFrolgV12aK+MNJEv/61Q0Eg/jrT
4Yx2Va/FZMuFpBeGApuKr5PV1cQpwkkXTuAgnMS/5XTDzptGdXQ0J/Vane/X+VxNzME5Lyscx5ly
0SwRkozCmkJ22nD1KHscYKlAn5tOtRMjfe50fvU74XHM69t24ca6OPj2GP1ArEIKyvCjhnRzYMEP
npX5JxFgcbHpA3w2JMeAwglz4yWhp9R0ZgZjC6CC7yrmVkZ+u8p6EjhSJR5M+g0OfHEnaVaoCY2j
WcUQpiwRfIiEXFS7816RE3urryvYKZJtbrrNYhYjqlFp7+ZDkqCyM0aV53pqkI7Aq5GolXKZTaqU
73O2ZpwaI7oJOzvMKllNKxwQg2VBEluo03oKD7RcKeJNIpvSHqbbZ1IN4YFHAqfpP4NZbxU1/bCb
m7cOwOjzhMWUYxzdz6fGVOUB6oOfD9H13EWWVA8NDrN7QL0ftmJ2X0dRVmfrhFke8CkkoYJAnz0p
H2RwSZJdoqhs9wQ4JleXhTVEuvx+mGS9f4qcfcH0Xgulcihs7eSOZn+dN7MZitrAFWXMeKiCdkvq
JqQ8rdfAgKVOtiwqpdkxB8/h6nuvcRhZlzRx+uc22jgMC1DgFdwG033pN8Un0tH0MB9B0wzRyARr
5b616/G91Gt9GQ9+exBlGN63eQe5YHohI48Wcl0rrqCqWpZbdQmFCTX9LHPv/ta6O6PBApVV+dqw
csKdzXKLHSp/TauSkAnL/xgUNVvqjtIeg7YkiRdHN18KjQRJt0S04s/e97kuJ+ytHuSyjC3/3jLk
uC7H3Du6ag17qkPJhlVCudLXt+jEJ9h51VJZCktZZNMinsQedxU2kU9KvRPc/FhsBbJzQtxD6yqz
UTkhcAy5bZEUEfBKKDKBY7YQ8XKuwMl5nqYmDo0UM1W2I9IfobraDywRFnPjJDuxtCDGkng7QH8C
O7UT1I92a/GkNIP2E1kyT2J3bZrGFAzpmoeg0P5svg8Lq2n3PDlQq98ZZbcWYijetSj8Oe/YrfeP
nQKcVES1SKub4ELcVd03DKBphXACnsLjV8XHaBz/6FABWHdthK1eNxOYYpPWwQxS70yBjjS4MutW
hoXio7a8yf0l4H4Oe1Ek5WVW/XWs0dDHdM+xjkJE91X9Ke88Z0XmZvP1EEinQ98T/lrGJ8ukfqQZ
5RliPdKM2sMDNbpvtlRGguS9JY5E6+opMgXDbKY73cvaS4N7eRlUccCCHLoDjvn0bphKqPOe4on+
lSUppNppjxwWqBjUkGDyaZiTHTwOg4nRbZZXS9RPELy64lBPqJHwlpQ46p12kCvgJsZT4Oc5Gaa6
dlSEGp1Kl+Wj6iT3jVYwOUXdOlH483g3CxT9KoB8X44PjVpeKFZSTtRM+N0iC5h+hbZy83SCepAy
Rs10QeraJQlIjv9yIX3dnomW7vwG7N5sLzEUTRx6WLLOGNoHdZozqcQoHpMwhpI3Hye1gghTYWnV
e+mfl3PPesR21O6MyULjOWN1IY6lHfOLEucDdAPXgiHnLmcdvlcATfLHkUpl41Mb4+aCW2U8jUVH
zEXHoqlKdKTUieGsu4nhUIqW8COeRkBjPfhQk8g4BgG6xGA9Lh1mv109/gJqIi6NFfoT5anZEpo7
XOuKW3UE1r8ylaZfzY/C2cxQ+tDINdOkPDJp3RpIhmicwncD18zC62vvosai2yOuemMWRXau6sfn
brCJivpf9rJY/+er2bsv0Gd/GeP6ogv2Pj1ZlinaMRO0Cpb9WJ/0JLbO86KQHuaTagTxJQ5K7tag
y1aBRu9ybGL9Ugd2AIvJqLY8r7X/Iey8lutU1q59Qz9V0OTTmaOybMknlMMyOWeu/n+6p7/tsHd5
HSwKkOQlMYHuft8xnvFQhj1+M/EUwtd69YgfWqu9AojHmgB6kJRDd43lYn90Yy5fDkhTLftVAUCd
ExotqPhrLZs+tZG15xiM2MrMB14+SVttFt9pYRQ0y9ESYfZAHYDckZpZSYctfFu7AWUkbT1Itagl
daNTNvk/CngHNdwpoVDDQvDgdaR5qHGwsnAc3PyEmRDgBOz4O//HCWEeonxPGNVBrwB0jcTf3OP7
yddW0yIjj3lhrtRJHd0DKK5T3unQHuT/vWnmeZOaGGQLWePK+iq9VJ1DL4jfSm2irNvz9uuPNUak
S1d7zgHpW7Hlbq7fnGtm+VSFCHsK4/SSMkYQIR+0BzuEZJWNEc2zkfQjLW6c51ofytUwDsXBm/Pm
0A+Y/e0Mexaz3uHDYI8rvad0FuSvfrk496nGT3vk0O+nyHKeaUNshsp8UdrPBRchC8Hii21A2yNw
JFsXVIrI4GWcJJisxuDPXswM4+M48L7ESCvWDDVQeeRg6/OzdwM4UU9ZjY22ta83RRZ3E4lBWQ48
XvoSLW7qhMDW99GZml1Ql8SfzmJrUdQ0VnUXOduxMZ/Mgk7HVLdYd2H8vs3ykdSq5puBW8aL6/DV
WCx359WpduydmIgZV1TrHnntVxcxezVbO9M0li39ohH3S9a9qb1RNLsUITJcO2YOdorVrKNStJ6X
NL90+EtWLv8k+q0MoI+Dd6W0xuiMMeBJ711tF1twjmqYf5Xpa0d7iYqdZRvTdfYiujVyDefIwwg2
WdYguABR0q2pvjXvff+geg3NlNs7bSHLSJ027P95euwfPIpGjwjSXwZSh55S4gyoTwGf0gUKAoei
kpNblwl21qM/gB53Dd1e1xJY3hiw4nOmlHt1COSL3Ou+Hs52WBwGy48e+oA8Xfp7zrcMBUaKOOyz
ldkE1QSUPwev7qAhjeYuIUTn5ef3ihwn7RKXWPwEzWZqtTevWUF82I66ktiQ31XQb6Tp4xMtsl+y
Ci5tzBiHLo1Mis5tbyblaE6mu9jG603/w4ni9lLfOiPLHB+bYrhTE8fIEggJjYhkBeIOU95+dbOd
cos+imn5Z2BbM6vG0fWr882l0yMu9EePVHTQGKsaHc5JDcSNieNxydBbTCEsFldzPmHBe8Kz4b8G
VlTtyZZwD5kIK/pptD8newpgA08C+r7RP1DaWKlJ7G0myxhy7BOyntWhbdsuNfRQJzlixi2JjCvf
Jgk1oHQ2w/coqi4UJKbnakQVNLj6hK8hi94zYrI3PQu8E/AO583FF27DAe5ZAum5GJ9sPOAaPi5y
glnoGtBbHxfZZbVEh9lsWdxLK1u2Q4JfPwh7c+2WyXflBlAbdaltn2+ddWSWak1BXvKn2hSwSoU4
zWlONvXPUStN2l3iRNgnCYsmGaodXiguw2fTc6Q98pBYXuMSC++7OgohOUJznO7w/IebxoCRenvq
a7OuTyJvP4HhIsIeKhMxpmhqa6mpDdaoba0HW6pp1aZz7NfKdeLzz1N5t5xTO99jV06/NbzXS9P5
ViytWLWZM2wBqbBcimHE+Dncsc6QTwLuVLpEpuxry6WO5uTi3Lf9O/p5iozZMl7VIrH1gnBVZdpw
VeYLpns/vvrz+9S3tFk13r5FfSF0fKx7Zu3eeSZ1GW/op5sNY0ym9LFACKFmMmVFlHUE4CE/00Cb
9on9cSo7AExWCdV3TprvcZM/zBUt76QqWZq7jf6xyxBzLUCMnucpszdRUbUPXpEsqEiL8prF2Di9
CDPMrQ81dXoKz4USy6ZyZ8I1nOE0uTmCAKfuL7QBDRQ6ItuouWauzdWOsjjvDTt/boJ5rWYvGdlr
z4I0d621mVxKQX5XQH9rIldsAZmwlna5n27z4HEJHq06DdfqCwKGysmvy/D2L7kACW6HgaF1z32T
rv3/nFI/oL7j58+HUcHr1Sc0zS9s+0yHP99zv7xi4McQo84JaGX71k5LsHhG9MSc+1VRzGpa+CRm
NeKgwRpgiYZyaxo3tt31n/F2kFftuyl+kKU9dBbAzbJxzWeyohD7OKnztRqac2uF0ds0Y22e4Bmd
tTHcD4437h1R6Q8AoGXAa5N/9fR+15JS9EY2n7WNs6nf4UbSOlLgiHpUwholDQlJ0Ft1g/lejlP7
2DrjSf1mdZtkG1L9YPEIo/sYA6JT5300IHQokwEYppu3m2x1qygQ3UlE4HNo6s3j0FmPQWeZHxHs
gc0aHbn4gbJkOagFbmUO4LUgnzHpqI84lIfxYO1LajJbW8pjupK2dRr5J3WkNmbIRAkXO3RXtYRB
iI0lMTOqj649bywaOZL0zQBdUwkoTPsfQ5oazTQy6UN7/+gEr55tc/6iSpn/s6ipvmJH7p3RuECt
Y9ls5hE35aZ2UyZ+nbVXp36+C1jcbJzeqIjS5vWgd0G6rsGWr4Mx8fZxaOhHn8CSu5pbG/hdO77F
CaCs6btljtoHs54AZ5fpQpwah7VGzE1veWKnDpmwAWAL8Sai5SYmu3XXGrE/F1uqeSKyDlZwjsQm
L3oqh2n1MoQJiceLaJ8M0RhXt9mXHeFnrl5Ep0b5t7JaHNLR78gfiIILYXgflI0nteJ51aYhyDCl
SY/lsSWtProXzhI6ew7arLm5fJTVx5I1uzwYfzlvCQ2nKZBIJdEoh9Y6EDHxQR0phQZdhez/BBzd
nirCcFXCDvUdce1Zm96lc1L7A82jFAB+nJsQwnysNIQw6Kd48M0HrZjNh64nlDwlkjRzJ4iqRl++
IjHt1z6D0G1PneuS9og+tEIcWVMXwgyzX/j7To5FQT1ss3k7YJ95wedNorRGwqPAakkClvW9d817
t9Kmd1SCy1pL4fp6grCExNKmO1ReKPtyUb07FbbveLSJadNH+0M7+ytr54sebamV5hniSCeG3kAF
yPR0bNsAa3x8s5usZprIu2K+62O9EkjIg3Mal8tJnVObNsibuwA7CYAXsFJUwDPDAXyTMsm7CzoC
80hKfojCAjJqGE0nc7a+zosDvTvtshNdT3MbGqy3xvaYYDNYEX8KHQK2EO8PEzNYvtCLVcd9N+a7
UKvNfcXC4S5P2+DOFdLeWIbLXh3+/EIsLc18EF/xocxrJ5uLBzUBVZuql2xXZmRZFSLHY7pfSrdI
M/XVuTLMdSiNL6MZ9iTCGUd15HcMg2SK1Df3Ax6joxX7tFPVfajZGuVgjCXY0aP1zR//c4mp9rye
yCM8wdZaHUYIzTuS7U4N4opgMdqLKizfqstjvxADO+DDRoEG4r2Ov9D+uBSpW3ygpEc4cTK2ezim
1fpm9emi4dAgRJToVqp9pt/VBxi5pFq4+Y9Nm6fZLgp16ZSUdZV2MHdtFA9PI42Wzf/aK+sgQzg0
GT/cpn5MYnBXF68UKmSdGwKwpz2EPt4quZOYHQATQ39oCc5a16HjHmdLS56yafwYiR6phTxyC6Ql
MWZndTS54h+/H+ZdDOjv4qWuvg48Opyz635qXWBoJlDbS0PbAj0/9ZbbGr3O3WBndMOAoLLS3FNj
iJWa2WZE0vldNj2naMWh5bfuwTVS72PrAyZVFTN53pDnR/1qZLZ1py74YIL8rvqZSCtZz48cKsI/
Oh+1U2No5iLC7PvSTJrz4zqrq9sNgbkt9KYDCjB9Dz0h7sfEBggumNurAdnk47od1okTbDGuCOJW
yAMt5yDbqyFGHWZTGq9sf8YYnwTDm0UYp+01TFwKRGoZmtlLSHb6A+nUxPHRe/k89OY3m6HryW5N
86QVXBz1A7YhV/Hxa96CmGuabDf6dX1MqRm+VtF03wze8tkFCbueKz+5q2i73pOboDH60+KGRJff
FWN6HXPH/CZ3NKu+7czyzGjF10KvrG8zO1po2zRF0/eoN7o1rrnwbCvtQRpdUYq6j4vTg7ueCZyX
Pfc6CNwLKUpIQ+R3iTynElrR61A/FEfEYzUTmVQD233Px3p0Mis6dp5VXWujI0BnGCp8yl22Ganv
vQ7ENrNSzoJPZSke53zSv3esTioURvjPNcwjLkItsh3OSTjND70+gziAeP+FJKZ7PxHe66Rlwd6q
a3ufoXq3SYV/BWgGc9UsH8Wg568pOb4DBZ2PIcy4O8cjiFUdDsnd332Qhgf47Bcgj+t5ZL2bNI8t
rE3CNB3oZ9XXz0/UNiXB7P/pxNx2rheOO58h7ZAbZOY4Qfi+pJ7J4mtyVn0Vkg8JJDzVWzKEJThb
L5ts4+QTSWq91p65tdpzJ/eqRZC5WyRkRMpDICkz0A/Q9royGg9t/iVP4+atesmp176FU1Xv9SEn
FchOtWvhm/0GCBbVgsY51CzVVnUQBo/xPCJNpAH8ROyMjM/yn7CeiOMSIGiM7PzHnjoHjAlkhjwX
TlAioXd0G6eu47vSq+1NwwwTF1/3cbTT4JPm1pdjPwXp14o4+U1PFRR5Xz5f6fUkG8DM+denP76s
I47d9iXz8Kaq7EMReAwerHvvgHHVW+KEx5fMsJYVarrmC+uZPWEND5qVze+IJ/fT4lufnQQGp+eY
Ptk56cAElOTQHs20ajOAOeo3RR615L3Tg1CbykBnmFBuVk3M1DG8i2rdxoyKEyTnBCP1scoZteco
Jk7J/XKzE6aQ4bZla1UvQfLJ9EGBaJh9HkzoNQkSKdrr//SkFCNZwvTbsPZ4qNLE3ocNK6lRIExt
6UCsE8lsW4wO/wnZgY9FJ7ItT/63rLfce8/yvg8QC96aFsEvtxfBpKNHBW0YjrMwglNB/ORRs1r2
BKnXLMa8lVdSG3OYduthGn/R82ygEhv7D5NjDQdE2sSFTP5VFXBjWcVV9VzPQ/krz6sjdb6sIEq6
TCGGilE/BPF1NtrpJbSxcpaw/WnXEGvH+uHgDqO9Vb+nDo1shZkdUYCdLYcgq2mPoaoSVoXF3iv0
jTr0QlLxhrrYNz3iqKGmu7PVkeUd+h6+j/rVEp9k9k7rxTrp3PxutqPpmJ1KpptrtbgoYINXc6q/
kHMxr+Lewz8/Bg6BsXg71SaTVk97Gp1/cSnaEqrzK2ML264jHPiWvk5D2vT/gO7keRY4mq/Dc/Va
bAFNjns2WfKvYdw/tZbbnIrBkqEsk3vt9M7b1V1SH41JLE+OL9PhKo0VWkLNSxUNHFnqdkfCQGji
QRvGtRiS9fxE540mkHYYZclglhswFa8uPOE7dZSHp2QYRoAtunsfme53ETUE1c7OC9pA+1SEQ3Sg
KCnn6xx57kLN/Lc9+GVEpeT+sLKQb67VQr6tQcoyy8MdluZ3quRDvzLelVVRb4HYcWPBeDnogitd
nmuUMPeBPbSnv781Tee/L7F8Xdq2ZcDEh2L8hw20qfWqitrE3fuRG95Nuh8Vqzj0Poi0Lu+Y3Nkb
ylj416T/Ijb3pU4sU6+KekLAhtAx40H85wnvZF8xbEU8vaajrh1ahHUvC2APRR9rLCrvhUxPJnps
3Uq9lhWhL5sRnG5wipH8aq/URELEOmsgKyQ/o0GqbGJSpvvfy7Z+VR+EXvU8/ciMw7Yx1wFMB8J4
K3NX+ZIEIXVIQEkEIr/K2DJgldth5u2eybD4RG7U3s9N6zlMRy3Jc3fGYOOHxDgI5fJQHoBfdvMe
xwk3P5wc3h5Qc8i/tfXtDfboztbalVgkqCgAu8rybarccIsZ2qclV6L8KeNkM4ap+9j2jNCGfGFY
RfCPFhn2UzLAqo6nciavriLEdyFM4jDDIzkMU7DsojS3tgpgow61hMPEaOldeWF9qKVGoc9mB1Fr
728BDIJRg26Lry7nbQK+OCN2ARVL4BDvLi98JjUvZETQ9xjmNcUCV2pPm3PjiEYm5vnvQVxJimy1
oWTWX406Z6nU58EVm4z/EBcQHjU5xeSFD7o86fZ/fBFkE1Lq//zUGIZHJ16cx2xqPjBAYYAoI/rz
o95swjQRhxK81PnXPRJhl2Uk+vz2N2TQanhmsUjw6+iXm5CuEaW5NZhBWcA/Mr43GdAmakWY7gUW
hKPVteHzQjbDDTnQ6fWzGgGqMflszyhyWdlYFwqm+rop/Pr+9kGWPSHQRBej4KGbsy9jj2q607b7
MCJeW+2VenaMaGYOk8kCgmX4dRRBS+YRe5M815rjZRbBsFO3IwGoTK3p859bUq1D26jvwpRYiDAy
q6eyntkby9Wtm9PqoU9d2J1JIZJmkMSzx0MMxQSJ+8s8LPpTHujMyqcRGVZipmTkeKC18eji0138
/SVK/fFTDTdpi3ue9WPS3qtN4jqfqp4casePty08gLu2XD6oegz9kGXne/Z9Xon+UTftgxI/ET36
yxGS8P6xSd2DjWA7D8fw1XI9ml0BNPNudqe3diANTPvkaX5xyIuB+iaMAIc1DceEC33Wxjx/nswA
/CpLbj3QdhF68FVGqPlZLZqpW5hQPsblmELxQukpORGNhbO0lx98KzcNyvJd0cAhUudK3jh77kMy
dym5DTbNpwgd1CWKvvfCNm/rksau512g/jU9GjZ+M7XbhGLUpyCh12DU7QeTeL+jOo+tkiR1nah5
1WbTUWSxThN4PebmEVCRTieafJ2CR2Mfa15yLcZ87dpLL+7tcrCvJbHvcpxP5sCnADchelXyJ1jy
0ynpp3XPipH2H1U/sWBqCol70xVEjjtoOs0dU6ZZy8jpkACjPKZvVY3DYbRYPAGoqki70MJnUmWD
DcoYrDKy2oAj5IWY0ZFLO+CX18JmogLegnWzyFaaiVIFtgYAqKYDqERNajPBoQQFle9ax5kv7ZBC
KZDNfrWc6izQ8szc739ixWo99NCMC1iBQV/t3ZCJrLosqnjdaz3ygaK9DKMf7q2MqA1FX0j03sKR
CstC4RdUFYCrdYmdqsckKpcgpf0Jmr37rcs0BoMxeO+D90n9wREX/KjGSjsDxW0SqHL0PN44emy6
1DSIiduMYnlFOqCtYC3Ml9x7VnS0SWpTdJ0Ayhhl3qZNKgOM4079Sup3UJvUyFZ/H02t3wdTliDw
V3Thmb5nGSYjqoQI/rIE6RavNIwBEdGYG9ohD7z0lOf+M7Ei49mKnO+eRmKvbGEFRfzFWAr9dQw1
JHjjOJ+AnykGsGH4h4nKyr3CAmdt/f32Kkyd4rGxaDMHNGEfPZ/0YFk7NTVrI/rEuYOlht4qidJd
YbfNI4hd8VBa8/Qg4kY8uLhpHjr9HHi5cfErtXomhBVoLppkl5gakmz78+056XpYXuoSud8qi1De
237mm7u/Xy/xO1SR6+V4nmXqhkRR2PwK+u/Xy+1brDIVT5PuiAl/DVomesZfGMhuO/KMPvb4p+p6
AlLy4+tN3H6cGoeoBjekOdb14OocpbocSdVcVcHkbhITNlqXjf90Y51/HYzsVSR6+zpH04dmpAHz
RO7hi2pupk4TYndprf3f/zrgkH9MX31LsPphTmW5lsV/f8ytzDGy2iknUVnz5vGIzcU6E7KyVrcn
A0u5zgFS7AZJblw0B/82Ve/boY7/5EScHYV4Pp6ka1+VTo4DXkjta/5BtFp7TVT3rp/X9pC8uVZf
75sONPbOi7zdhA3ryUzLBw9K46Mwm/wZuf1RS6f0hcD5k8as+2BSq73T+ZAwkkfjK28NCAZFMH71
Rx9CPBXGUvYnI+Et9CKT4FziP8do20/3th0BASxa49mUe5NGIa1xBg+hrPOhkv0vRtxTm1XFe1vk
cm43r9XoLaHnR7+gciZHODXMBXrwcQ4IIGjKtn1M5yWEovwts20HhyBdFuAs9apR1FdFIvJ7Y1fZ
dXJJxNjea4F3yrCqnZV/d5QNW7XHgvckzCHf4I8v23fhIBMZk2lThIG57hViSonYlJxNCdvSAPiw
PVLPdPKM1j5lb1UAV5uQzJENOgYCuCBf/ZS/3X58DCilCIqQqyKLot2oRSfQG811kgW7FOjALjCo
SKYiAJtnd0iuGb2W46Bl+4mQ1GfXT7HvtXN2sQ0ve4MvKUJEmctE2WoO0UcMeWdf86LTnxqrfHH8
ynoPJy2m+zWaxzKs9L0bT9M6lXNctSFBodwhxQlXP8/16dKv9UKAHmpSIpLUG3z2Z2NntYu1tnoU
yY3oYsLEUIZNo30dJxC8anXSOgO5NwPQZoOiVpwbxp7GmSxvbUqknruadM1XAG7/lKr52bhb9Zb/
+zNl/v6G9RweKVoocqXiwrOn7/b7G2PGccpZ3TrVQw6z1BGvNs2UHUQvtMCyBdSz6NtpIvxxGIKz
REixHs3OPZe+dxgNbWAB+3+HdW0eQgefdZGL/23kYKE2XQd7pfwdiz187z1AYT+a/YF5Ma3k8Wen
3ZqEzGKFC6vOEWSvXf9+Cbw/wD1cAss0PfQmcogRXJLfL0GWN11L8d4HGEwYdIV+2UUM8Q/FjoQq
U+u+GBQtd4WlpdCEXOda6oZBUdab3hqMZ778Xqdrr1T77LeowvmIuz+6c90csvtY1ifThBkmnaOm
KaaHBC2+20XR1RnMCZ1eE2xD3SToRva7e6OXf2mMnMcKRwpZVG65i9OML6Oco1JlPIQTmfAVuFmv
qY+idzNu+h4H6X82htFYm4GF5Npy6+y+bHLw4FUKS3g0MlaUKHtkoG90tlp+TJ6bCZvCIDvM+was
zf2sGf+oYsds0LJbjF5sDek3o+tL/EXSkHlYZQC7ZJfSCyh4Ea7w+vtPFnVOnp5NqufixsU+r+d0
4ztmZq5SQlh92jNVhPzEHYwfsgpRj9MxN+TA8x+9cIRAbFPYZrSzndE6/P1j/++5heOzRPeE7jDH
oJH8x1jZuVWbWgFAOiBz6JvavqetNWM5nZb4a7g1ZR+YKEQ84RNQ8bZl4RbwQl/PpCnQeRYdyUSq
2hZ1EE/maD44FQwxMFpydskq5VLIxQgx0NWT2oOMWD9pI5UktVfo3edbKILb9MxMBZSY2yTMTP6J
8OZsdOYvj2Y2nzqjsjaZPeboYtLkLXcwixLp/pQh0X0oBeLEqIrf2jn09zHzA6bcIn6LuXro973k
Fj3yW/LIr6R2T2LefhaRmGS4ukF/3nSE8B1HuH+8MjptjhPDgLp+U56zzqByx/V7NSr9nPj1/FDZ
do/UrHrmRZffN33sy5QGqmg5xZpM77edPQIRd4Ddqr3GHxmr9Ck5Tf3brFvNi8INe+EbuPV6nyea
vQ5RPEDHSJcdxIk3fVnKYy7TkrQ2z2BUjtchCDatxN+laG22x8hFuqMWjKMpHEqB7bOCUepJdAaN
Gt0DBHUw+eFmttqyfgo1ZMZtbS1fW7pVBRhFEpWLYeNVZXf7dwekc2AYUlB2nVTjBuI8zrb/WOKR
6ew2fnFSwE61W3/to0aQG62kwnOAQ5IBaq9VobZVj1VlMf3Wk1FcoNTjCk/T+uj6bbFLBEUNR/og
48wQW0JSy3VhuN0JZ5y5AoOYv2iT11DfoDAqXW1RaLT/Mof0ZFn/949X2I7nWLbpGnSHjD8of8ZA
OzaZWPWTTlxf8mKeLq7jTre9Ik+a02xbm5+nKlEwyUmYh6Gbb67k3RL+LD+HxQq/Z57p3DvBN4Xt
s3szPIyC9rg6xLk/QPcYPjtW6V6DInSuA17vmdqj3Kizi1c0eyE7hGoewkTfd9LbdETNVWznUSM+
9tiSOHSaYVPrWPHYxRDIaoS528bUxSVbJvNzGbjrMVv8b0EqSYNZNr9ERCjtPB6lU+0X2p2fadq6
11CGxcRWdiLxv8H1/+YK2CNEWi2bzDOc88SNCng2e0IQ4pyRUDnnxqKBQ3UUjm0Vle3WTXH/ejoU
0J9LOq/xp9s5vXuICMj9XFRIj0o4oW/41dt1B+rlGaNktTUKP7yPS969eR0354g52mkhYvVf5tOu
9dsn7Tm8fgWDnjAEMwCG+T8+6b7qNOSJSbDLC4fs2Mbg/UOhqSWyfYd+Jjg4Bm/9GpJlKs8TGP3j
fJGGybYq7WHP+8FA0RKaR5UYmSO6uiRm9JGypWREya/2VkyUcdYiRnGWNxil5Czwah0FvKkyI2el
bFposD1duMac46+t5EHlofV9CnQUyX39qe4BqE91YO4zDKub2E6uxlAOD6qugmD+av52NAUh1De1
gi9myplFUBgbIKblk9qjwk6taiJMrwB7/RTKvbjrAdSRq32bqC1L5K0SMdtHNVOLMSwS8apVDMXm
IVqy+oFn2ye/wDgpIZza5M20IW1Af0TEO7xQyx9W5LsV50KAT/372OX+yShlYaz7MPN1hjDfYO7y
+5QlNBMc6CgpjpUxXv0BxCGEqunUULtcI6WxP3Av4h1tmmjHEGt/yIhq2WAqH47qq/rkwaxroFzE
Amykb1vZ0QY7ryqujhkdREPREnVvsxlIKFtNi+GvfxI5vbpwKHMSiKue46x2QDvIiJ6QoMAtxpiP
6WKgiUIQIg/aYYDjzY5Z2Y99Bes873w5LfLye8nJWQda1n627ZaJJULfkaSenVpWMyFBjs46hVZj
gheVEcQwokerJEyv7uf8I5EKrnVI5znaY9fJXxb6tAQh1NlWvR1TP3YucE++qjcnreZ51Te2Jm/G
7rjUwWsqqeBqo0tGi9qzUSn//dMy/3zOKKLYLmkHJASa/FVq1f5LFcPloUAqkYYnZtbSuBNd+0Cz
Puk50dW9SR1PJxdnh5rFv5hcQSgeNhFQxb4gSeaxXsJlp1mklVbSvKk2Wd/+kwfavtL6oDsaPTi5
UTdPk193n269QC3RzkWeed/ixUCEDATCQ8rcDcmmZpglEKcjTAm2xQGZ0EhbsTL/jRYr/nuxbrNW
lzEPQjcpR/zxdhk7I6OaCq72Nk2Y+jq+aJ37zfUsF3ZT52+01IByOM+Y9sgX2cewYJ4j9EqNcjs6
S7gZWPPtmxkwq7Kf1H7841AtTWYMiz9sX1TTlhVlLtaM0gmYMek7WBoTZXeKH2tiMW59LmfA8sLU
W69KIuItd0U/TJDjqXmXaoTBG5fh/JRPHb6ALEyPDY2XlzYKXxS7fHFwCpl9Od0vwctMuXLb5ThB
wOY3+8KPr4GT1+8a/ltsbKzEmxyFZlwF8W2Z7muNu7q1X4Wd7ZSDDcRHznw+HHZzkPTrZbSzg5+U
C7YnKk45EMVTnnbfw1BQTkdDTtOmf268itaEUYIQlIfDHM+XIXc+3Y6CYng2o/lDv0D5xiZQ7q0F
So6VVxXhnJFFADmHUP7LQ2Pn8HrkodCbYC2KjLjWUQP27XTOfReaLm+LKdtHAKkPpA5Hq950mNW6
KIRVWbP3QXwgGsFwJy961ZmHocnnkxITVSMKwMqesPJFtTg5ubZTQkSPEs11pGFCRJEMoGVOuDGM
8omY4emVceqoakjwosKtML365Gri+PfnUb0df85wWODZOk+h49quobP2U13SX55H08n1OHHN8UyG
7lQWBGJHs/fRa3Z2Vc1vOlNF3inZynT5/FFqs1YrrROZXu3F9dGshamxrEpLpj3WXvpMfBAR1W2Z
PePM+bGHVZpmUlEQbyAozC69vzNc3JIFfjTqtAmZ7TEBGF0tohNFO2Q2+tA8NiSebuMl0TbUV1oO
6V3NLbXt2tIOuh+EjwMa2xXhavGXKXHfa3c2nnPTsY5h24a76vXv10ktfH9eJznRp7NHxxuQBQ+l
/6cAJMn9kEsIn9oQvbZXj5w9gDGy9JEWgeHMZwUYoUbbgFxP3I061JYaJhZN723ZmdVD1b748m+t
857hSiwA7q3JdndNT2F/mBDJSQdYoEGV9upgR21Gf6VQtpmleKBLze9JozkrqwrGe7/kXTXFc/sh
iytC0dDQfNMF1vY2asOVE4YncVRly5+cmmQkBBlq7i5PaDfWvVtvRqJQ7/x+nO9cgHtCAk6u2J+Z
1pZzetWdbOVPE15zX3TA45e5Qz/m8srsAYiQftQMJKh8jYvR/26k48MszPxzKcJxFWd2/AFIRkxS
SDU+Um/Id2bSDlf0Yv4BAWz8L+OK+98zdXjcrs3AYjm+iwf/91kATVtNQDpK92VliE0tTeAlD/Yx
6d3PiWT1q406n7RbbfrA2/hJk6v2HvjhcfIGVKNS41CyDMAq0aCuZ95OGNO6dqRcKUTIEtIe4eYN
b+eXyrsDXJeeeAkYd4xNxp2bCv0ur0uZnBGCP5BfUOfUV+1iEtdsfsKfqh9dvXppw9DbWBYp4Lzt
KsSSuCLnpjzZtGxo34lvheFFX0zHg38yjcZjnxgvYzFjiwqM0x+ayXEpDkA2xEs6Dz7v4MXbqbcH
grPR6tMNaUreXrnoLRf8kldgIlWHiWXPR1yqyB+K/qjg01UvybRaUtzVrajuyKHp1m0PtfbvD5X/
+2RAPlQmDgEqIi5QRrnK+v1Da8jLo9NqJHuUx2SMyLqQ34TmLtMBXdyej0SPPxGEAFVKTrsbv/ra
Dy+V7JmpXIya0XqdmmglzS4l+s+yrqxnx1Ngxdlas5OQgGphn12jFKsEq9Wj1xrdMZir1YhObqOI
d6kPiUsnW+rIBag+knT4aWwq/d4eDfguFVX0ONaTJ4LWJ0bYsDuqQ7WZOxr8ZT48uHnWrUvbN7Y/
ueYzWpsr6pLx7HUp8QZdJnOFYAjX0Np3mt1nTyMr9r3rIjoMJzd7pfj2IYABs9KEy3wwXvArLD3F
BW7vjyIDg9NbZXun8q5UxlVt6g/gVYyjOlLnaVaxUO6yfk+Au/PgeJBfpsa+RW6MZfEpJrbjMJaz
b+xaMmha3uBPae18Zi5U3N0GL9P87C90bKLQftO/UIS2PvsNNTexaNMpqt3pCV3nv8zjjT+g4dwN
nqUjSTdNHLc203l5t/wyFFkxuoeOpvoBA0ew6dymvcxjv4pd2DemZjJRkhu1p85NOLewZayU4EML
7HdgtMOdUiHQCn1vyjo5Z35yGGVGwZIgo/ZY4u1VSEFdGC2ZhOhcR6smwVqpIiLkU5ul87b0oEs6
9ewl/VggQ5h8JGLh/+15AIiiZoj3zBW3BMf074B4/z9h57XjNrZt0S8iwBxelWNJVar8Qthumzln
fv0de8s47nZfuHEAHZIqt10SucNac445Efc4R8cpaTAmueYRB8IMWYzoHmG0/YWgQgI2LxI3w8lG
ImLZZtZWsZviDSFdvdA7gGk1mpO3CoW73YYZTUyH+zett3MHpnfy3eAhJ7DqzB2CATxt+50pXH2B
m72ofW99FQesNb3dTDbHFk0WduOufyrnoLzG5fwNgaZySlRw2SrOqJ0NsXMTi2fLU9+LaYg+YmLS
duDr0Nxlw9qnBHWjjlYsZCd1tKwFUSkugWyisgfH6tgoTr4d6qEBr1QaR5xjL714kq0JOKbF+mkv
W8lW6YPJjfQ3eKP7aHbGl1CPKzT+erBOjdH9j9vp94AGG1AqO0LWNKptmrYqSzt/u5u6SgmzyJ76
vdWb9oMu069qd2tkRng1O73RL6Y2Jdu7xzKC3sikEL9LhAiPJreEYsIOouW8rGRmalWK9KKpQLae
BWN8vJen73s9C2TnAt/3N2KHyp10VQSYd08xanvZ36mVMThMk/dMorW3uldFLYL01gOTQBLPT3Jw
wLkkEHVUT2MxVuQswpPByTZjajTrJLOLt3IMIGKQF3yIxCkRZk/Q3dyrPVb27c+DM6nAPG+/ljws
Dfmfaotnkf2aZbm/9QJiRt3JLKz0GDRd9aJaSN1pewev8qgwCb75dRR46nJ2wy+ya9JVYXN0BEVH
nhIG0LBOME2AGe7prm5HZkgeS8DjHbMi3kqPHl3l5tKNLX1tI7rpU/cz8U1mv3nF4G/TDNKC0c/p
NnVn0lqmmSafB5Vw8opxLTvNnmg30wDT3O6Br4jk8MmpiTcP65d6cr8FDqYjnu08jLQPlk94nCwn
fPAhmz9pLM/kdTVQ8nVM1vk+scmnEzd/EnlbAjnGW5/U1ePQhE+V0xtvkzPH+y7S4E75SJTFkjky
a2NhEAp6domBWd/1//ebxYgohZS7YCZCUFbsxmHANQyRGXlg/lAzS52UQele8/pmiyG/JgboFBW9
uUBPvLnrEe8sgMG16q2daN6hquKHX93EKS2aLcKTZJXpGikXoXBgZqQCaYl/+uXV6vPeWVW4PBZe
A4PJrzwWPqpMmez6TS1+NTOAfZbqFOirsN5VOeFSMmGqd6c3azbz5X3/lqrOp+N0xHi7Ix4JIYdv
oAp9jWKyMVhU3JSovRoKcv5qVuEpGE34FTX1tjAi4620imrb1/bnACv4obaJhkF0QvWrO3cy/mmM
Ysapidgrhvb2OmNz2um+4+10CoYX0za1pW7gjvuPNpjx/9z6YkmiaqpLKqP5u3DRJYhGUX1ufbhZ
47e57JeNb4/hQuPIDFmJ6faQ4zM1Xl3NTV7yMDXYTA5A5+sIbIjsXA14w0+lqa7cCfzaIueobNqf
R/dr4t1cXvvnzwWIJBe9gmcgyxtKZ2JrHZfI7pKmv/z5MTf/VZpgS8OSVkUgoVJK+73pGaoMj4WB
R1h1HWefOdPGlb6jrFG9pQFApo+yZFcIITr7BvxUrvGMSwCcBHHcD53l7un2x6c56UjaJQD6klTO
fOiGDtwbdUF5KQqKK889D2Pc5+fJtHjsRGwscpaBKiN7vlwxrpgm0Y9NsX3qnWQ4VUMCO63GE9rj
lIWF9DCYPlGzfMo5Uv8fk9ti+86j5z9/INY/F6UMe46lU0W0dNOz2Bj/Puxplo2qYjLHI4lnISWU
egKWOWXffGfc4/xS3mrP/WxGpHBC79i68Q6j1NMEkeExtmrt4JTeDwlywGwFEKLHXi/oBb/WhfIo
y+Oc4bSNCAN37Gpt9fQDjImiDTMpYZOCHyA5PS5Wh207e85CXqNvNh/rXCVOtSr1F+7LHlWqONwF
eU1CsFeEJ+l2lmNq0E37qImMoxxcCXNGJhxEMyh2ByscmlJcFTfiCeO3zBmHNXLAH3/+ON3/5+NE
fKPb5CXZKs3F39b48MMUIzQ05XAnH5it6q8MGI7rPClAZYiRR4uN9yhViutc9SzSJOiS3UIKP3CA
Rzu7JTXQtBT1MOUSJgU2qam8xeIFxyIDuv2mIFo4lUZyKGrUwAtNo3DAat5bJcKJ4efzAVYpXj2l
6w6NQxyGKcZqft6fR/UtySNqjvoI7p7ded0Ds4w+IPBQYCu98T0Kmyc8Y/6j1cR/9VWRbJgOrO2Q
j/4JfZB9P6rFkak3LACSDm8AQ+EiFDmdlFn5fk1HwwiB6YEkyXrta96r543pqRMCHRNgDrHa0bEi
CRZZBNQEUmL7ZRK7xZuTk6CnVWpN74/TyiwAomtNgP+izWHDutNaZ6WgCoFCEKTBTZzJAgVfSfDQ
BJ69zo0uwixIcSHvNPd4H1z//EWjmP99veCI7rHmavTuDcf5vUQyko48QPIJj/xQsWcgnJ/gU65J
FQBvYnTNxs0IiGZTTYvzRY3n/M2MaPjn/fTWDO23skBkZ+AZHLXRujVBkq29lJBjxWW+nwZtXsoA
94rQgFUGBnNxN5uZmrdXZrtdSQMZsIkL43MGflYtjk4fP5Wqf5P4EPkizYR+nbqr+59uW73YekME
8Rh0wD0Ud5TJuIkFUMEV6WoZtrkgnZql7NWU3rxQvKg+1eAYFvJB72j6LNq5YR6dEwRS5ZdgmtND
LZj6kq5vBiAXU3ys1UjmQO0is1ioOTG6UpSHj/dqAILe5qP1tTVMfx0R98DuVUFiTUrUeEYVhAeR
EaEzjWtnm+NpjPy/UhWzitQAYY2bHrHc3BVAhWYf7lMQ0qrmINVHoEuV4wxo3Af+M6xAsAabRNGU
dZ4e4AUpT2GREZ1b5Q8Ax/pnJ/TCo6WrhACUhv+Gb+Du+8OkgDcDTyd1ijmi/JmTKk1zG6Iwt7F8
QX1o0EWxjzmlr7wyyq1SGFutDdYN1rTHJJoeJBBzJi7kaIf0i0PYum+aosbbgPh1RO9d+BR75Zdi
HjehzAxXmhrkIo1KFMqvLYiRaBhs1l0iIVLxfG4isXTMa5cMOZEaGOQlnmHffJtFLXaOfWv555v9
38F4Hso1D9OI5Vmaw0Lhn3tVPYtc7NW1daxBkT5HEwlBXUnhLdaqc5qZ+ufY8ptpXZXcClyzCJgY
cN0mQr01us46kYm+bd/0G6gQH7KdZCt7o3T7i4wpl82kJlGo4auQ2Qa4xoUwwrQhVcgNBpTjz6Ye
hgc6kM8KddBv8qBoEQxU6VNAIwbboxZfDZ0oH7qy+q5tSv+7YXfvfRzSh2zK5jGcMKX++cOx/zXk
w7gj5sZmEOD/7d+HfNYEhErWDjGxyE3zsn2HWUpm2Tir4UYbOnQs8jxvUAUpUJABLrkDsTrta5uF
HQbmCJ+EHM4is4UN6mOJEqe1eFeeau6W+oL2iS6V/Gbb866qUbansRPzhxmrXyyqzEls1m/+kCtb
0tmrbTAM0e6u6SfYwV5QsC5WnkbLVypfEf/2V/PaI9+q17YV+N+jXMUNn+XvWUF8VBw6xkM6GtY+
ppBNr0r71uum+qj0WbZE9698SfVqXY6D/z3hD5KB4x0Rv6GYVW5wtlEHEf1zqtzWBL2rGG9Gy20x
h1m9pfz0H9+A8U8ZlyismdibxPaX2xNlym89UQIFFd0iPGtrzLDZvOZzhpfPbr0eHmJfS+ZXAu45
9+biqhQVKNURF6eppOGxauHckJxd3RpvVBez3RhrA5XaqnZskhUy3OeqgnJJLGn0wiMmtwH7vfXz
zmw27HKbBykBz8nJ3JRqOS6h4UcnVknDwqRZvJKhc62DDBCQLhoXwX+c2hhT7Mef70Lj94UtKfUs
5PgMbAaqfwtkM3gUNlgga5871oeHvmA/91FEZAHWgIRUJYtkn4VOhuOZKFFSFWNX2yXo4zU1sB/S
Ajdw6RvxvIXEqm+iWJ3Pnok9Ky5+KPr4VfZv+ilxEbuOX0uRxjha2Tfg4F8VPQQK6KTJ0kCjfCrt
XAGIwlboz7+gqeq/T7gq10yNpYBKHwfx4j8HIbUuEtuwgS0r+Yx7Su9M7BexeWREniFVVNCJcn5R
nI/RKagIBsRZqd3b+CDbgn0ND3OZ2Yeq0R7lYpYsoPQhKbuv8qzPzeRBcYeveew/89sVHzjN+AzN
eMFBUtXTt6Jz3ujglNfA5d6JymBeQ22F22to0caOaxZAunuzvAHkdTV+YRynr9gG6qEKQYPW440w
aX3T9gOa4j4RA0FNHY1Zmzanc1KN4W7BBi2mLErwWTvV1coLpAw01Q4SJcxne7lcaNuaocYrK6LT
DUdkF00bYIGreSiKRy0e8ue4V6KlbgcqsLQ4f9YS0kt7nTSXXgGOXfdlv41xtS4SLW/OlucgwrKp
tWYtyCetmFeW+cWnqf0EDNlg9eKudFhIT9hAjQXzJ6mNArSj9+E3WvnlTcXFRlvIqW8AU/VNje7r
WLoUI+mta6fe8m1ATvpNy6r82kyGcaY8go0iC89Mf+JZyQvYWgMhVVZhNZfaieE7heFjSRtjnQ8s
PGPdrk8JC/Y1GyjQRSbosUizsqs0aeE6JukCtR7F6jCCRggovOjC4pyZVbGIPI/dnJWQpwD3+5xa
9CpA7uubTpkVzKvexjEYlvUUm0zUO6IwmYXKka6Af1Rswz8ONslSufgUcI9m51wf1O39SAUqNUsR
MM3bZOfRSdlmpkedtU0obWbupwe786zOaYPJoIzq8/3ca/Mj0oCVvCRf9PuPEARf1iaMXWUASTxu
x6rH75JNP4R74wiTXX204bvLryUvOouYNtyZDPahcEEJACdN1dG1vv4sn0SeftabDqPqCM2CHvcC
j67y3S/j19CtTCzdiQJYNQj3NsI+nFrtq2POpBSUrgAqgwHQi0XZ2YSENvhdsbr3333dfRpcEJvV
2JB85MX9W60ohEDSQdsllfs5JXF0tEh6pz7MkY4Upol8ZzcLfr/BWvU0CZy/WzjB6k42qkqv3+qp
/UFsxLyjjIMqgRwAcxtIoFJuQSPpzSpYjsWYrSn/i8ByzRqXw9zC8ckcargRzGupC5KnZm/3qz6f
A0Bj5odZeSECfHdaDMbk7VWVWq+pEgA7FtRqoi4+s8BvnuSLnvv0NUhjWnRW9hKjHf9GznqJkfUr
WHSikuOjJf5zJQM5wgtEMnfJE+7oTye1jZXMa1CdNlnATP6wCB86yWbPVLfmSuu7XWcZxGUr0TdZ
QmvwKrPGmR9UhUA+dgLLCYENY4wFkQ6VMJs39mG9U734tk+nOqayAE6yoi4waDyokNGGDJO6mpXb
ERfPMi6JOlAwN5BJjYora7p94QfxbahTdc0OP+xgQBT7oE3jAyRamKeU7DX70oMi28lmk3zJlPCj
jlxvMST9Nch6f6W2rfooj4IuoDuDpgOeDhs62xgukhrkuxA8iBegROkVx4wlMguRxDuELCVO8F1d
eDBF+Ezjbub7xKhyr+9hpahPDdCavJzSr1HNiGfPk3XpC3PXa3PypNkBDtUJyYvkWDBrwz0Tp8MA
yedu/GIXUkJfp2cPopBBJZ0dbHAAr4MmRq+JP39njmV6cruBTF7POMibsMyV+fSgivtRY87/Cb4C
MDmv6MIbL3ZBYpzWTtVZ3ltORrBfZ6bmYcrytY3YSvSNvsvNpto0yta1BVJLmRrxUZK2aZFGcAi4
abu08B4Sv3qWjrSSJfEWGBrazhkWltsMn6a7bOhu/VWyn4YZSPBHwNp6FzP23Nf+RjukHxEwkeU0
NcT0JMBRZRNMvoQ2G7SyK/Il4NJh0RWpemnjNrkYnYmVwlTzd3sC8C08rjhlMfbbdnoIguojUMlb
DxX361D2JMOJFwJpOcJHzs/roOF8jOvgA71tnOmQ6UwifRRFiYkCmZLjnyd6ABa/T/QeBToapYDh
cfzg+fnnRI/FLC/aWglOk8liM42HbtU7bgoJUx2uY5IyxwuMJKvlV4XU5xW52iAoRS2DGlR7qEz1
uzyTxZCAnPWlhTxZrqlpn+zdIsH+hQ72EEfccgM3NuFA5g9ymk+lXh0t3yy+lApy1s4JFt1knBRf
K7/g0zcWZu90zwghkjV+ZOUENICqVmmsy0qPPlov3cja2ewhKHaVkpqW0jkHlgfpssoaZTVphKPL
Ka4ZwQ4bYrLTcdyuo6g9oLdGetiCPl36Y6Qg1Bq0XWiwSXVLdS/ZqUDL4FUS53lnp84j+e1GFT7m
QbfzfWN8ZBDTF3euxl17BdqSTzPdlNwFL07RfJHBJ/EM2zCHp6O7urKprLgy1yXkuKOPxyelkPk0
DPBtNYe2ckiu1Z4Id2Ulb1wFYvDCSUwmfxEjhwKd+sg2GVvzvqjKEBql+CujGsvmgADeUSfzwOxY
AZ3Xwq843KPmgzZjMj5OECYJLkW8UFoYoBcKDZLECeO1R5YYAvbxoW8GtvRN097z+CooVtugopDP
gttbNG3t7+S4Az5yP/rUOXgQgXZPsINx/mJ+gDfxZFPhX7SM2eAQBUlC0fN4a4yeu3Vz1skVLsDr
5DCOqsInPc+efnXH46CQEDMOBFfIH0jcp1ijvrXoE39cqkWBgCLywAlRafiF9sLynyzmxmt3JQvr
1exYkMizfiPpWJZNXCNqwC9e0yTLEHfVUw3OWfA61kncmbs0tNpbOcbIrUw2TpPY3OO7u9bWhABV
VerHLg+9bRm5814LZuXByInH7fqImAEbpwlptHj3p4dfe+p8opDEqKKe1f8nZ8tFUO7ppNXmI9Or
ozZPCZbUfd/V5sbEMjvY9brDIbLVs8R4C4zgL3tOpktVa/2LizTTMtJnqzYPso2uNGyyNSScaw29
QZnlG1q+6aER8Q96TzIHgRfZoTd7/SW3yEqs7ThfeKG1AZFWnOVLr6j2urZrffHrmjwy6646mn28
1xSlOMfuNG3bPLXhQAsN2Z/HH+Of8Bsq4h7KJ3xPGLUtlWjv30q4pWs3FNhm7ziqIHmpdls3OhrG
wciY1+TyW15zAKt7zr5Ju+Qin2b50mK82SUqfXr5cGOHwCLoMgXg8SaiUqCW09ogm9CCkuzq9ytl
67x3BP4ebGFDrRrvFMywdBnulfU0JtXGHWaHmY88d5nbIbM8ppJ4dDiyOssfE2e4o1HL/4+dtfdP
nZH8LNhSe5BnbBuNwu/J5smEnYMdBm7F0Xuc8t6GjFu2e9kf0RywYJXWvviZYjJa0piU10e9tFcl
nvV9VuTO0pP6YKty92pqzTs6HuXGCzMygmx9UStm+e7UjGOkn9K7E95VN7JGfN9OtNGEO7LxgWTJ
a0HGNgstwdJ2nOYlZ9iZ8EPeXCJ6nsoUNE1XkhlGOtuR3huu+TzREQIIAESSFe1RpjOFs76O1VY5
5HVGOkxMzuro/ghFQU06Het4JlZ4KOJtnlt4JyM7fkBBDVMvCa/yknwx26JcQ2wvVr+uyR9JIw1w
3AwdTfxxtYQvNXjdWU7JWuKMn0niAuQX87KcoX2fFpkQ1bVRQtNFZ5NTZPmb2rCjIzn7pNYWks//
wQdoUKPt0rN3zx1xdMdduufsE6afo64i5zswJROUoUeOzZioLqJOw19bVa2claj6D+AJXoHfJmqc
U7qO8oC+ueqa2u9lwV5x+w40AYKmPh79DcNVDxgMxndSTls/TIf33NSjJTtH/1KkdXXMPWabslLq
dUhdWWgzbmAJ6F/3ifeXVR46UbFLffSmFsCoC1qtbyO4g+Vk+d6XkuSESbDxh2gEVQUYBM9zi8s/
f5wiwsWCePp6r1nn1ltYm/5zZ/VkE7okklC9xDIDbqvw7XlpWR49pyrzLhr7+q0XAFjrBeBbkVjv
bLCGRaHb7haOF9X3sMzPkL2w8RvVsw3MgpwMo19JZVwcBhdyh9ZT49LqE/J/Npr6AqixfpCnYTOa
63QWT7J4d1TDluJAQF05R3V2H8CUcBJbuAq0fvRdMsN7wRGv5oIpYXAvkw39tPIosG8I94STlrnN
Vqdas2iVXNnYSAFpWbvsGLvUwkfTOmt5yg5ij3qmvimx9yVHZfblfwc5ED8lntQNRRdzyQeN0KOG
drqGX3BL2IwuHDFbz9lwVXAyvlBF03epTfzKGLXze5VYKy0LkhUs7eRkm1DYUW5FB1oc3ovutzup
sRl0JnSP1UQTWt7JtwL7WIZYocy4aF76ATyIoavtd8BNi4CG4Le+LWNkZfX4SBUp3XV1Ee0baJnr
P4/wGg3f3+5cSoa41zxkxDrD4r9cFIljInMcgYzGYx8dIkIQn8Y5XttEBJGuW5cb0bk/yhd9TJvF
3a3ngx1fD10+HWYji0HYRNN7rhMWCmpQp8BctwQaN8OGz6n+KMZyaQi9rk20wQr7bX+CVJZcUeqf
azTm9rurXTK8asdhXhAZipVq9PE8sSaDNilf+IcXfM/+X3I5q2I4Rp6XXUZlRHU10qe+Ty13cdJP
UZc9QfcZCVDEvv6dWNQ9opT50/AJH+8Jb7kWOOw3qV/iY0lilgzCwtsVEFbkuRcqJhNyA1J4yItQ
jO8Wmva4DGlUKgohctPGEhj7Bp8YBakhOsnTsqiC7aw044qoOEb/2iTEPCn35eiPz9ocBue5VpMl
cOnywwYGuJxb3zrlPnqSu6bI9ck6V7Uu+hL65X0wZG/RLWM7Ptyr2HhS5nsyJb3bYpNQSaduRD6U
lPyC/4Vhgb+LGi4JPqnhBjeMMj4r9jrey8ZTHart2VHUx3gC2rCsLO0f79YFoMDc1kCa1kTdEi99
MBTbXTexVh6Zf/SEpDZNW2dmmO9nAjC3Rtt4T5JIV1at/nr/ReJ5/IQemO3mTOtOCMYzmDymuZ7r
RuBZh6MTzvVxYPF3n3DkrCOvF0QeyDP54oMAuQ+VqSty0IypWQeGEy2pA7MKbWmurhyyz7bu7Pyo
y9R/jrRpgkNpzoeE+tkDHuPzvS8GvmAbixpY68QOcmjP28hbV1emG0IHd098Hv9J2TnL2Nffb3ZV
C5aYJawn12PFXzip85dlXqY4Hb+xlc0X6iRo6mVTHIgBD6AYad0jTPbuXAxGtZQzvHwDEVV4MCpz
vDpw/E9eNUxbIy6wFvm6kAMJygsqm2yBBGMjcbtxZ7sbU8lQkAgp55hkwTUyrW0dj/bqfjNkWBhZ
nmLM03ryS6PRZ+9kWoN1UZxl62HbCFWrfxLs+GqGjJQJv11DMu1AUJXHbqkudyNZxTcKgtatda1q
2cBq3MmbOYu8aUXc+rFP4Jo2YWfsGKfxWzgGuzefGLrAbbEsNKm/6e2JCABIxW+GPu0lHjBUKVv1
9bnEJ/WXZ6Bu40nsa7KADAW4jpoAp1JLjHZFZr7LSktNztTB18tPeaYmEWl1jLDIh2oyc6o23SYA
hl+Jj30M4Dgvqyqbj2qXePspbAlJpnXPFGih1cZoEImYJrwgwVn1vpfkCt//sQYWg73f83eD9ms/
OtBoyahAnZOYMV0dVQTh1HTlPyFSCQXsNLXd60mtLMkuIflG9M/kGzS3KbyIH8ZNRXNEKNSgtv6M
x0OQ3a6yaKxXMhivnXGorKiGYfyx60OgBtA5nTk9m31iLXzo1SfZL2rrV6Ic6ld7sG10Nt/LgnQk
GfopXmR9Rp7K8mGsLom6rB9ifv9VPAT9Cs01WDP00fmRJ2dpTf69Fqiz0HgSZ7KYI8/USVnJbYjm
Fap8b2AsWFI59re/rPR6K4CuCatXYGfwF9j42QhVNbT+uxxi2SbNt40eW8fJMz/lul321bSZgnPR
rYosbp9nBRLESAHluUCqvZzF0SiuyXeDsvyRwJy49JNe3Wq7JMDW1l/8rqpu+lQtrQAMFJSIqxy9
OtzLK6BzxdYue2NRyXVtMDnGsndT/qWq3bH9yiMs4hNU1kFNAV+xd9jKzWCpNxYlsOQcCpYwauDu
TJeeholYNIgXBeTAgmYjEeBmF+2Tznv6NRapU1odm8n52/BEzS/PHzrkwA+pFwDvcjQKgl79RY/1
5v4x3j9B+YlOIujB4bua7w56bq0KRCZPflP38fE+4LSC28FWnThbjwcz8uPH1lKNm2ohTBGXHcow
iyT2lVNKuMqJgJxsEcys/KYUEpWsAzip+l3a871yPsdpnJ61kmi1ZiiMVQeqhpQ24y01cXPBBK1O
Q6tXb47zKEdHg307SCbDXzaRHd5dKHZL+mdG5fnkqYHBDAfTLkM2s/YhRuxlO63Rm6+aoTB7R3bx
XA9pvhkQAR0R942nyQn1tWsl8+Odr6Mo/rXxIuVhaINuY/Wt8kA+GGXKXL1kQrsT0Zg9BiFtlpHE
pGtBOO96Fkcjgc73I3ktGLuf78KcC9ZBogJX+N8Py6MxIm82AiC2Qp+8HF01fG9HAryimHoQkm+U
KR0OtaxzNndxY+YBKKrLtRwC5GBgZGNwAdSw9DvwiRWQYjHCzOIlzBwYbrhMQU5ru6JTXZES9/No
nGttFxdQJZxqbNe6enSriRQG8Qc1vVF+mkbTMKOK7ZAF2IjYI5Q8xUooNpaQLKNdlUXf+WCbp8gZ
g8dC+Yu8vDmFZJ/b22aCpTHXNctmZCurIlG2rRKs5Nj3698YMIfSF6REYvfKLirxtg2B4y0dqu0f
9TjeF0kVrhTPPksqYEc5+IK06+J7PlsHW7E3srhDyGyxjalM0ksNfqJsRtTy696Z6J9BM5uN9D1G
7g/Z3RX6SbXb0nYl0VD8elQow3NLFOjeZgyUlzQfY7tUlRczjZegLpW1ilbrInUqVPFoPEZ4ZEDW
SyEr9TRyFZttZmOuwMJU3phwjrbQdbEMA9siZlg1MW4t/p1ijRb4VeUxP5Qxfd/7zXevtffx0JIi
wzAgX6AVHgJ9LE/3kYGENdzjw2OaDpjv0QHySRvQ1ElMy0vli/yAI3dINo7SCIG4lT5YX3Wz0I/l
SGCzXfINjWWmHtV++iK/PewY7VONS2U18cQyr3ftWY3rb/L3HHSipMwZPVqTV9r2ZzeAzKmz/Jvc
jDjoyo0P4RDRTWGXtzNjx6GTcFDkMshtwi2u5XIVzVH/ziS9CNvRg5VhgK4WthmKnMxQdv3R1xqb
Ij8nRN32NmY7TK9pEF8qyvO7dAi0lRTD+QNxuxWBAQUthgd0h++y/5NROIXPHB0q3dA2eD8XshkQ
F612g7FCg5giF6Ek2q0AKCJoY/vEy4hvnR3zNsUkkoaNf56d3LoFkFMZjyIVFY/5ZEhpfkQGJJqZ
COsZddYbTz7O9Th4LrOKuEcamdxPSrO/34mVfY5Vr6HIGX0iKloWzAmfrE/ZgeXafFSMptgQ80sv
QLy43aRi9xWnQaq+uRSyFobPOuYuqAnGZFgZZTYtUXrrH7mWXbKcOPUmbZbVNBrfwjLuFz0IgkdN
jQnla0kYdMn+2s6tQyp9ngHa7C0P7uNUb1plTk++Vs+7EsbLqkU0vvzFvcOPLxhm56xyige7SBG4
Oe3pl5WHJVXxYPjotX6y04YsWLt4c4mcCrVNoQRENeKrqtd9aYCqrJTyK4s86+SZDAayOF3UTrly
cXJRdqQxW4ba8U6/Z8NHopbhn5OMoInAMImmyjETReSdOHofHDIz2FQdK3OAeOGiEnA4qXlg5fgw
SaBAzKZtEWQeG2XDRw7S9qaASVgaq4Q0gMjVBEOIcLtTNujG6Exq6lumEINcKE6ykncIiGQIndH8
SSJYt6TY4+0k8VFpDDzg3vxscDcugzbKlu6YpVsXA+vZHMzkfjREnbq+R+RhHMbAKzdiVFPOtQF7
EZwPrEBjOlcot2VhFC+0ee1oda+7oTAJpZy6C2bkx/u7fh93BzdsqL9Ia4H0EsQda2azMjIKwN10
7N0E84/R91v+oVd59uv6r1N3alX6bWqwbjVh7Knlq4RlBa6houAFbWkBlG5Y5WRkrNd3kpZVev5x
nKqfnK2pr7JN1DOsIxKYHtx6+bfAAHtmUqR60KI609ttI89xjux90hTObVHdqlaxjhKiKOPegqS4
2cFkH5Ups69JsaNBau4nwKPcst70GUb+poSR9yqvm6GTL8vKAvlpKbQGlenZyfRzrVpPNWLH/a/7
WIYSt0SVFABA6Fi6yWWKBNu6Mgmecefs0a2RDGrO0H6pB1+gz6n/EuF4xfAeNWvnL3pY1dWHxH2V
wWmBlpFZqOxt0g4xxbN8L1OdGVYcyaRV6OB0+sS7eE38vVo2of1ekAQOnplcPKMajlleuLeJRaok
1RJYfVQNUs783KdtJra7isatFyZ29VWSDOtBvZeMJsn5ywLyc52qLlfjyFe+kOWjv72V9UO5khfV
ema6LDHE9o5TnJUG67hUI5C4hhsc5N1BuvnTxNqbzFwPZpUz1jUCIyEewh6J/MCujM5nNI3zOqQE
G5dDf7JTx2y3VrenQJ+diUZ0zpliPSp1XD5GbGpHItZfCA253Q1KxNakm3gk7bNp3Wj5y1Ijj369
IZXg8hqw0KcOl+4+jDzcdV53mLGaHpy0J127EX+fJWg0uusMi2kCCxS37epv35IbqOiKkoP8zlK/
n64Rm9GTEbcXA5aUbQ/VRY4Z9Nr1rWPC65yRSxbkbzvbfnSqCxNgtFTR4u9ICNSQQ7AeVQAGYH5N
tKdpUAjBji3tIK/pZhU+qHgN5JtWlHlHyvHfdNMhzB138X6aCuGPrXlkECqv5anr1PGhVXOc0eJd
HfvyxdV0ZOSaxtoUOUc2sNdEMPSjR9YMSVX3H+VLjVSS1IVrKK64gxWco2h8MLBMx0tNodmjZ5W6
WVm9iiFa3glp6b/UOsh04pxwIfm2Gi9dITCUHwKph+YKU0l1P03Qej4WY0zPiBaHH8zN9f5cZBn5
r+YcfGk9tbobMs3B+Swb+xlnYDgPCz/zq9cGJ1PU6ep7g5Lv/id7QBJrCTUVSqK15c7dVnai5CnT
ebe1QrM7znEX7AKzP4ZToJzpn7dPRq3nJ3ucXiVTA+nrsKEt0S3+dvNr4Ws9zfUqrMiZkvNBZenW
Ocrri2LDqsui+nK/l+VtLV8UGChurbxrmtHv5J/RdPwL89T9UOFWbjF5DfDDQIJ1Kzsx433powKI
AGe9VowIBdbhxc+5L3Vs6D/4S4KAiFJ6fx9oXIiclNcwDWO7GWhlsL8HsxjW4T49qcKT8X+EnVeT
20a3RX8RqhAbwCszOeTk/IKSZAkZjZx+/V1o6kq2XPX5hQY5ssQhAfTpc/Zeu16cSwCii4fsrI7V
q2Xe0yQ/KddGYbXbwMric5B7L+rzEkbrnWQzEJOEj+81HrNnOnHiL5+Ql6TW5xd7GWWWFGm97gYH
a8bL1FbWNcMk1WW4w/cfbq93l8KHXa/YR0pwq46qCIBOjVCnGYMGYjUMbIzf+bfYj9GvdvWp72u+
wKWZB47OA4Qw2ddzLPLdmk40DlTdbbo9OrV6p1b6ZfEvHSBxHWPH9TWVuoehdRJh/laT8FZrwxsu
0PwcRj6ZhEurNqj7bRwU5amfk80ft1h1s42aDpV3k22MgIz00gZ5Pi4sgq5B+BzPb2k90uyW3m0g
2gd2O1y+fQZ3BsQnhX4P5yxgi7KKBi1m788qvOixQ5C7DPQXBjPuJu3keeNDTQDj+foX0GKjpg39
Z3rG9qVsre+2nQaHkA9pT/ym84CWVp1KI/3XgxZWNiI0rBUVusTlBbtxOKOGgyZr8T0Kq78NizoH
9dy1TNEQRhzUOaoqIeh3+YYBkbM2U0fbXxvIbLiLEzlZyX8MESHg/7vbvtiuDBVAICzzD31u6Dul
Fw+2dQR86n9NH3tNfjZT196OoO+Aq49kdbrEmYhJRz0XC4IbermFBuleQkriZQ+E4ZBksTahIQVM
P65rbqSFmA7S57RN3Sw/6mF5MXvYUOoleoHlznCqD8KlppM2ZN593+vGioRP/6sFJFn9rYYcw7OL
xUZzZAfYgMJLeTiF6A3G10TFmXpH16NFyTtUsE+4ZraF23obp4ocwqrccpvllNC1CzgJzTbkGxiP
pa6vkaLM92lQfunJRHgwYitZw6v6S/NEdEz00F2K6vxeFvZB77rkB4sKB2I80JX2tkrHUmjauNcQ
j69VeymS9odWCEIZll20JVFheEwm0nJMkZxa3KCtqN5hSlrsnvn0HNTts7fMcLQAGkBrF4LLDMWn
mYcxeMiwhAtM1EhWzsZOgQFkIgMkGLDwQ7c5qL2bXfTl/UQ6oFZP2hlE97MV6eYLgIXHTvOnO6Ln
o22VMlGAoL5EMrCk0KG0n9qWYZ2cpu/elH6qNzxopbvTqgpOmnQ/p4D4z7aDq77sjC362vsgSRHq
hBGbCloTmu3F2yHXtzWcEiaY9mISKomRdtOdGpUWmf6FNCgXwVXBPRRa2HbOZb5RdJ2cQcO6UGfS
WPvi0SOJIZGGvJRa/S6W7Ipqanw2TFGBDHWJsgCfta8IF16pn2YLHcoOmP6bWnY2k4Bbn2aMa9UD
hUbo7YII5WdjDx+iY5Vghxnq23bw3a3sdfvaSjf2UWJ+V4wTSan8oDv4QEX00SOZoKtMw6Meo+LG
yYJv8SDPVpFqt6Da+Nsyp7BO3uCFF4nId3mbeM/1+og0aHhzk0GDXQN1v23BDwHX8NYSj/5Kq9v2
0QOQe8XEZHmXrJJUd09mmtordjrZptTD7jNLEAvTwD4bOnPPMkwxBmi6hr/Ta+8UI6McPJ1e6pjs
hj40YZs3+lqZ7FJDGOdA9ltVUNnwhIORGs1Pq/kkUo9onqVhP6XpnjltdRCNhqEJgepzGrXNikY6
ypp5KtZNTxBn4hSfoZcmuy7JjCP9gpmkN3+dMJaglW/NzzWxCVvDIqdnnubqiHGTq6yagh3FzHdn
dFjCCVFY9E03CNbjp9CvkKNi1f4oUC3KQcNI65LFeHudBpU1sEpEBqFjui9+MZEX5EL+SoeUSaN7
dLXJvQ0Ht9mRazatVYlzLYPpBDX1f6ncvD+H55jMmZg7lgHFBWzsn8bLPkYCXk9pdQ6Dwl4rhXiS
Bz8cR3p39N1gdhUG4me/fnPJ8QWtl/srU1T2m40Kw86gDWCMb548HDMbdTSQarOWeGxT0ddPzL5+
vv77T/w+SuWPUvAlKM2KBI57lql+bssgxKzTDQ/1ryMbluP1tdApv5QMnU+M+WkC0iD5yffSW/kx
Y/XeZ3NvXDxXlPtkOXKqZ+VPEtkD4+bgw8ywtywT/gQkIBkL+SfrPHZT8H9mYJU3tDhv/MJlKNRU
aMJqCw/UdYIFIde7EmoW1KczdOlb3kIwCUTPNVpkKC4leIRN6DRyH0UFAnOk0nsZeCZJAqm+y3WN
xlzwqKE87FYtNfc5tcrqpiYTZCAhmY5MMn50U7odHClvJ31CZFlqzd7uSHlQ/oA5tZt9Ro7muu18
8kDJ4422dZ0+dQp4OOUI9NPpTRvK8a6iGH0w4+qdfkHJJDjttmE/aAeuWmNz3X2HM9rOPDd2mV7E
j0pIl5EiTNuHjBEdGmVVNCeD+ufRnO3gQU79rVLzCm9GfDhWBRNZFORr9d4cM+q2hE1pOxlL61Ga
OjzqQNzzAdRbOCM/j2Rj8JWl9tUCJJIoZh6joV+GRzouciITZdffYHPx6Hyh5plvMtF2Wz/X5Z53
jIHe6hgisE+8Va6SuuNXbiTtERUsgmPNpY9LBpIGIH9S+z1MlM7Bb7TkYBPhgmwpq7aBAwR25rff
eFCXdoiuilM0dtpaqc0Y/bWbNID855cZgUUMlI7RyDS4SEmFV9AskytkyxTFWyPjkLcNINZt1cbM
hnLjY/IDfeeaibZqLeCpc9/PD2iDN6bXuc2aQCaFhGWBLC+6lvG9V2GyYWj4JWuMF3NZ5cRIQIXV
dpClXK38iHW73xUx3hmtT6enP44g7hGrMOrwC6x7BQTp+AJOjVl80WYYz4kttJVnxMVWKZRT0r03
M76mdaD6mFhFpsPsmq+WFTymrXTITAKCwt9KhkjEh0kH3CjmjyLCcKpa84STJfRlNXmY8VicWLuP
PZFolxi+NmXyN7VIlqb76iSif7wKiIuBNjipsir1yh+L/CYtK3tNaPdNGBcXIwibl0Xzrhq/fs1q
a2J5WN6+FG14Ue+8oqbdmROJV9EiZlMPya8jQd5HKjSagMuQenbEcFEP0oznveWW3wX9ZnLwdEHi
uhmOK11r5eV6GJYEggn0UxGz/E1kslYdM/feYeXb9GkLbWDp1lkSQ0MaHdW+XhkhRfKgVXF6TTiE
ggK4SvL2yty+T/LSe/wP8YjSvP0NFOIy5McQgyUEerjr/ovpiKuxiKtOM1m5e5ytoc7YimxBBtCZ
H7W3NtqeQsO7vM1bFBT2oFEZLLQ/q6DNl+Z8Ln2IwxWtA53NCtGxIGb17Lpzev4FNezGbrqVlT0c
hQdc3nQb+dCGMTv/ydHh4xDaqrrB7XKjbJEubLqhxGSOUfgCzmqjprMdrDkoPVsnc8MLZpH7K1Qq
gO3p5UODi6GmbUAHmkEUeWtz6IRH5fD11LDByZHlRPKBZdL8JsP09wGJlfWuIWpoFyV+ckJvZK4V
bDQp23GHS7ZG5bWgSPPUXYdh4R0nMxavxJpEK22i5tKroN5breGc0sBrgbwb+Qusn7/oI8JfbKoc
G3XW7kNSlS6yEuHG1uRZOHG89TKr3WPcoNRO/GiLALjdK+5jBcWpdqU8tHn13RgT0h9yn3owwksF
lA2Au1mL8+8HmdnxOkqQNf9+TR21xnQHHhwauIn3VHp0tezFjWNivSUQnliGwtPtjZj19q2yvNd0
Ge8H0bS2EACeKCCMg2MPV35QMkfVqhGR/pTlzUepuRTtmmO+Wx1bhoUb0pFvvxkaoq2kJ3NaX70g
zAk3RwOcVaf1tRpGMq0bI2HctfzWTWNzV1meXjeXjb0EGYOnboLuO0ZG5HPpi8Fg8a8uymjUtO0H
Wzp7papJ9RAsdWVhk+LtTgZkRoPpVY3K9GjoXvIocdk90qdbl2Wd3KuXOocNdKXAnEFpfMlCb3zt
RfcDM0/2IxNr9j/2j6GLP2e3iw51xLzoGssh6/FCaxyPRzMdydE9FCrNKKMLskFdZ9IxKI9OCPi1
zvBWqV8o1jIDyZP0NurX9dK5+i/1l/5Pf8FiF/V0R3dt9qOgnP5l2HUDmENDF1X7yB7IMl7896NV
cHKA0lT63qQOaGcXhrG68pKqFm1rMJjTQVXz2M8xh3jzsDP5oKqrv92zh4Mj5vGirFtNvXDLHVKk
Ry+aN3MctY9SFjMMQ45AByFKWaIoi3bKUQTV7u1Afi2bkOLe8mR9V2X+tFUzWqv65jTRu1qtNDu4
BHNPmnHMjkRtq+yENlvSZCTSLpnB6gHrDadXWy0ydfLHlYyc9bfcN+XiRg67clPTTL/t6MRj8NBQ
7uv+LYJ/RhvOWENMDpGgz75/8ehSreYWfCmdzGlXumBJiuWBjjvq2i9JVe3cqinPWVLpN9fG7Bh3
QLmX+xIbEGUKDXd609HfMTJjrcY9lTltrjdPRpXoVwJG7lbCzUEmwTohJopA8tGGaEjz3IMluPIp
rlLcKbjnB9u49VPOlsh7Spppeg4RXG4qmJK3QVK7pzlnhU6WIG4TCsBGjQNUE4pE2fw/TiXnXzJC
1wLpR+1umiZYmT+l4gIdKfK/qDglaUN+s52/DiZOEts8ZTDHAVN68tLpZvoFmo3DM9w/YGdyRJZk
8AROwbg8SNZ+XBE9UHqbzhundxRY86qGtniZEj+HoC43imzpjelnkeVcYYtewza07CjKJXXAhLhx
nDCRtwR6vzM00w9h10uKH2f8XF4PkC6wNk3Wgdvld4VQCVxq5C6NfijYzq9nWsANWxR4Luph9m7m
noax2tKph75qd1g4+//YChnWP5296oJEn+zD0yCDw4U9T//ob/AyFCMDRvIUrWMWdbugMkOEYC7n
YT+Vj+qBEcwPrZvxGIasmq2m00ghNS8OC4aQ0swvCYzzByR3qzCMTuGNS3bsbdkRtMiULtsqR57Z
9C3DgvbLXEXlbZp1R/gV1VnJXJjM0nvXyKluy8z7GSEn2wlgwUCcJQltyVZ9O12akCqoWKa1VayV
oxXIeHGvjkw5Fms6FzYSoJjGPfGEwPXgYS9HydRZH/QHd/ZY99cw+tGYtMNYx++KjxX5rX2pGu9o
FkN9tZvlbYnXxdN/so5ntkhsEdJ3NX5OKwpe7GZivbxkDLq1I0kzQ5lkDbD4CO4KDXHvuVm8Lsyw
uMXvHG8CIAJ0NbWlHiny8xjAj2EejE5pkSfXFr6DwK2e1TP1oI9nQ6vGpzATzRKBGOy1AdhtsWBv
i6GrVleCDeGSDw2ZLifIUT6ZNoG7QXibvlVyfEfi7SGZ1YLtHI93fud67/g28o0kT/Ju8ojL7c2w
2mhD8TX26vxCsLC+V0fKajvIQ2z1GaZXxDtepD/rs+Xdu3OgPU11w5YnzFekFtAUm9GjxoTQrVSo
c1Doxi4JQcCqp4neHICmXfxqcr82WrBJYNuc/3d16PyBIuBGwJ0UD75u2QjOdP8PMGtYV3bB3LA7
EaPptk+JZvRPeuM5Nwxw5Lqb+xWuWmeb+C2MBXVHU89RSbENswSqTcGfCzt3ayYov9Mm3dVG492g
jeLu3IfNJgiKr5GM5HMxcnkvevgJO/5Y6uM310SepFS+qLK3gBC54vWyf2I/FNIAIu0VvBYFWP7J
LL/YCMjamFxwDY9W+shUQ3sRfXMt+IMWXtFm8GS/1vQqw3NE7V1P7SIU0IyjA8FwqC0fxAsNn8jN
EGxmFk2j5WlWZtpd9fa/P1n1yf0uu9FqUxJA7SOzzSW4xbH+sOU4s1VSkPfmyVMOy3TBUlQY1N7C
oH/3Zah9b/xk3Sdm93k9I9MShk7puiS5TQLh5P8f2aXzEAXxWxnAhVlXmUVamN5n9IB/eH2dnRQU
sQM7vIrIedgmlbGWArQPl7L+8yjitTDSyUPSJblN3YhKLHIk5SkG7U9nDFbtEpWWRXKhzHjVXdtn
7o1h1+s2pTWlCehM61nO7PTJPh8d6yBAv5zVQ2RHWDjMkLhsyw83dOt0PLTLbUBkz7koxrOy/1jj
pF/I8booRxA5PEgO4wxXMculwUD2Zgyj8ozgt1zNyLTX9eSmD0RRewfTLKIDU4P2ICE5b9S9QD2U
ffbDsb3+CKdVMmnKy4NynoytG+Ax1l9rTYbnKDMIMS7bbqeHfb+TbYr13Gm1GzctX3X81Nvcb6zX
PCUF2CkqoK/+sBJQkVYI+5EMGbBmacME546Mgk2bRf6X/32m/AvIYvuuxRgU05IhQO6KZbn523Ii
AjxLofBHbvY2tKilN1D6OcPptCv2XVs7O6zPwzrN4qdp9qt7U1bsVYZDkTbhq+O05sNYAvTpLbIV
htw8d40Hn3d5apr5hAprZmkq06Ns/O5t4KSAn4J9FCCy1Wviw53cYZ1kev3Qt3G7BxKOICIIgqPS
cV0VXTMqWPvrVBHLJnLzqkP59Uytyb+ejVXz0Ydhe58njXEQIOK24cLZskzuvcjLf4RWPtwQbjby
XVjizBBsPkaMAI6stxWR2QyIg4rV0RnpFJduIl5tjOYrMxVwPfL+ZCTT9F+3wX+W2ETI+K7twZRT
gdOGa/xxGwRDg1whn6cdpufviqOuHrA3RBd1BDx7R7zFIS4EOQ4wJsLAIDgl1fvHPmMzOmgItVHQ
IzrIjc/J9fpN1Ir2UvQx+YqoIDahAedolnRBei1BADs6U31G2xzip6hogcBsTwuT4kn1xhaBFnO1
18nq3VslxnEd95VWvnubSh9T+IB5bo4g7EaTiFYeqIGB9U4kYN2X4Xy1PJhmzyAosfVdCJGT9MH4
tcUg96Dm9W1dJSDcppqUTmY2//uc5sT9Y4bm6Lrl6i7VkWnB+vH+OKm70ptFHlaEysm7wjPnNz8K
lm5AcbqG0E2N1PYMtygltbA5Ki+c5QcfkTdad9KIuCK9zeRhqFY9O2LCkcEsINxcD/dBmzWvvSPs
4+/Xo1bbTR1Nt1roT2iMi11oQpCL+2LJCh2zY0Onn4i4py7v+2eL9WkVF85wjky3f04HtkhVnld7
kbF7EKC2LjGTMq5BN2DQPXtMek2UWIStHoCcG5vITrJ97diQzfBePCHgaO+JF9rx9SNeaWtkG1bc
P/eVWKDD5p36VzUmUetE2ubx+lTQOzaMnEWtGx9detJX30JtH6PKkTeDX+abYDkzMM7U1wfKo+ac
V6QiIvfw7yOTDb4EkvA4liNmBXIXvYmVF18nWo1BzoeBImcD0jo7KLm25QUIbMuJWUsGbtBtcUYV
WNgY2i15oKOZxmfLuVGxDtTmNEBGYNJXZkjKTDM2g0sWB996lraXPvPvg25sjnnjflM1nvr5r2dJ
ZntABwIL+VNo4gsDPt+V8fQZ1IO5GowpvqOXa945tc80zkcMF3qlWA1NkdK6GNwXLYoxX5bGh3DS
YGfXerNHEat/jAQy9h2hW1TcdwOnxY0IW7HWMtrXflDpq6gxq9sJI9oB/2KyJkHt3ooZr9I5QgpP
p+Kg/mxs2OvYmcLHOhFHWnvTKchnEkSXEw1F281YlfkLtrTHZs7Iq7Hy9KMZXhUmT/qMmoKRaYw2
6+plbK3x0QeLg26wtBBUMG1Vg3wigCDKUW/cJhaWvMBDOWqW/X9UHCYI5T8uOtZhLjvbhCq1TGns
pdr720oyE7xuWzjm9ybNuqPv0lakcIp2fk+4tHrwRo+B3e/nNvLF2G2/IPH6qhTFWupltzmtnjgS
7h2BPuVH6tnpATPc18Lkk4I/oZ0dqyWzr7ER+6p2glcZNzOuyA3xlg4oHK9/6vTqSV2wNJ3uxhrt
odRiVlHWHRJEEfmqIHQrDu5VNnoea2wsYSKENNu2Mt9DbaMh5Do2kT0pKYN+qL8wT361LRQIquFd
xOhSzOXptbckmm7jNQGK5Nw8Wmw2tzaM0BeuXoSQqUPh+ZWgknSDzth8qA13x86v/uK0RDbZiZ89
OIJ+kEO2gCgwpalNuNqO2yaoi8GxKB4WiS5B1d160Gz7gCwCy89gPKrez69n6t0sz4S+3IQB4bz8
+tnPN46Cno1ZxCJgrkJtsZtOiPRVn0VivH4cOfvXkWcHtxF+oQutZ8U6jdgDKtz1z5HOYri3S1O8
m3N76gPShclNeRVLTFhHHMNGBaWoUM6qA5Tg1P0X/s93AEXdCmdUsBOLJJM2V3YOtfGHdALvQUzh
mRR0+tO+A59xeWCQYq5noy/2c1P1NPow7YowQvNtRKjQnMRZgAvZSmWBuGRc/z+VxO9oPGZsz8HG
NlcpVW7KFGjtwgbs4NaEBCwhlF5kraEREnPSbWPXGS5qTIRs7NajvwTTsBmObJurZ+Km6Q8DaHNY
QFB6YifCEvt+ZUFq+QO92OGsefbtdbMyCvuDYADjftKYjncWqkWK5PjVzaJD12XT7vo/hjFF6yLD
unizph1HMzz4S9sxLL9eB3pyEi3koBabcu9OL4ZbPBNJpu1GNDUbyP/EgqLC72/QacHEDFHOcyUs
UzdvL1c6ltp0JVFrscvnv4VX/GhE5sPJJKVyUjpcn/nPvh8bbaU62qZ4u/7DzgAcVY+484Z5qR8U
LB9fT3ICUGOtapw7TW0MJztzB/Isih9aUZTpZso94yfn2JQd2Z04Tu7TUntVGRqRF8BpjnvgtqFW
7yMiXKF6BRNlOw5ZZSmbgo4pRVJtkIyTlpGR3HGFIiJshCwf3iZeGlmLAedVq8LqSEJRCvUy3Ks3
6LnQUWsbl7yi+c9AM4+6WDEiqVfWwtRSzQf1UFfGM/aknAhyWR97T0c5Nacgwf0ofoZ6w6c+YdS7
DhCH/oN+b/5guKTtOKkdMwulGzsHUuyiEnFr6Iz5G9QzsWJN9pmgmh/XoJeoDdH1seY4gpnrDv4s
UqiJ9suAmOeWjqN967TFz4fSJL4rXw9d0twwR2j/hkvwnP6mJ2txpffYw8mcwJDcesZtkRduSmYS
M8XID78rbU0mDXoKbK73fqUVb5oViK0TkCbS/6Jx6tn814R/6gaLGvuqgPJb2EPMBz43Z1UikJFN
wzzQCVxdyha3dNxDId2JGMeSHVdnF3vlYK8+f85Yx+TFq/T8nGb0FoR0tG3qSOu5cgu5YsbsHa5J
XLIL65f6TaVOsuI9+d0Qbkv2bW82RtSlXjcmwD3q/l/rw1pdDkbj0OqLR7FVT8tRj/bX3hJSP6vZ
jfTgt0lLQF3kddaLNMGAIK9ZBekQoY4g2UUgVN+rdYagNmuFWri7yTzprdt8tLaq3C5dj50l3+US
Ndu15c31F5sm604RzpeE+cgxiuuzKG03+DrnV0kEdhqW9qmpIjKOEWPF60DpPJcHb3loc0M/9Yr+
vRhTbRNZVfIUZOP0l23Z/kpYCDQjnKPNB5LObFNnUX1G4LrknQV7163IeUFngKcmhV7SANOlUWNs
lcQIX7S5xybPOIPT3uGUPMY6J4b0I5vrvBte+zb4UbGzvUxhLppdj0BIfc4yjneOObvP4RSm+M0X
ZT4k7yXO50AZqr9n4NlU2o2o2+9Cnb+p5BSvQ6TM2aIMZyV9or1wl4WRfScSv79xO+jcWTo4CP70
+oa++VE5YrVSf9NlVb9ijY3ctlmrtmSgFa9GXb3YMTERxcIST4vmrfcrbJqJgDLLgolDlufbvstj
WFe6OOhiocOzlXqJKzJmi0B/BnPkwInv37CkfAyIwmgpAjUGKvstTUlBjUx7jxnFZFjsEkigjSM8
LGfddIwRWj0SC6Lwc9mEQibmoTJm0rqlw1/GDXqVLZW18r+aVVw+Tc71VqXXNdtE2XVbtVG7RmHV
qXNppjE6qhMVTjWnEtuM85g/tGaTX6Jl4tosyw5wHhp4XOYrdqrhKkOosg4N0LtqmuGnNkWlMN6G
lPPAMoWiN0UXZYlSD36bfrU7tA+EcEasme14laIZixPMAywzptE+Y09yRRA6hVveJRnS/aWUUPos
EzzO5nra9UsQbudVVzOfrZn9UUIRRT6zVDoE7h1mLcVKY1Hp+ENRPA80hm7b2HhKl1BB2XOR5549
nXyWAxWXAyWxPOduTNDJIqHTAw+H2OSUCOBc3N4x3LZl6iNDwGvqCK5Djl6eG2xAXMAmK0d3p2zN
esRM09L670VaY8Xt8lfDboYNmyRxTnNmt3VW+UhL+ahF0lcrnIT1Tq2pmGvY/XYViMM+etDrSm5/
H+m1ZRyua92M8AFUk3hOFpHdb5kyLYF3PclqRhPTAb9H8c0zZn3Vie5LmYFKoy07oErO45PLJXyb
5P28AX0wwgmqmJmyQhuYEbFkE9pnd5O/E5KRUjGjI1iHC/LSn4Z7A/D60zjVwBUnrqjBMO6VNUsv
iDlVl1+QW3ttZhLmaojvCGaxb5GWcgnOpvU2NqLaG10AQZgt2WpRsZ6iMJfEirCrmprOeggjnNx1
9Sy6DzUBVk/i+tOZ9b9kL0gjNdPiHke6OLOfZiNamZdrtTcbPwBzl6jjKgrUyGzuKohC1ztvNXvB
2mCbsXUWpbrfatUlgn5bGc34rZrvhokgw8GCUxONExZtPG0Qj4ymvEH4TN/Ajh/UkDB3+2nnGta4
uc4MMQAcrneqwV5proFlMHdpHS49bTEcWzP3Xq1KdshYNoP0LKLSMoAgohaPjl29qU+MAQJrVOSV
595K3Ef0BdfX/cJzec/ju2l0tFyWz6+CxziYoniRMnIgNhVfaRWwcoAAu+/C/lNv6AN5ePy3QaMb
2Fw6tvbDcRxdbecGrvsIewOFWY7bf2kva9wQnkUsSKVzcCwziZNr1Nfep8joFCbzlvw6+aynnX5v
yfS1Xuy6cPEosIT9ElDF7WpB9aNM2LEPiQ9qTLVBJtHzvrX4cAU0sD3RWpg9E9g8OgwXJXEgHHip
aMmlUk9jn7jEoJ1qajQ6jHGYvEV6bOxt33L3YxZar11Zn8a+TFb62LXXjTf7Jm8rJZ70q5K0pqFJ
Mzs44pCmU4osfUXZ1WzGxu1utLDlPtNiX+YnPLcn7RLm3ZsP8P2GOwz91eXcVqd/aMZyNZWDcxot
GT0xDBxvrOWPqJ9iuevuuYtutbx+Yc7a3LdJ6b+U41uzhB4J1MK3E8zlVRZF+V3sON87VP57kYt5
pwSBrhd+BFFBWwKs/UOaF0+KGMka9Oefsic9uCQzoPbRBlrB9sy9m38dAbn8+drvozCKWJ2L7uef
k0FaXqyIL8Wyir1bjs2pZ6h5OxvsezAiVm+O0b91aBzAFUFR9aq2O2kCsXzYNgWNA7pW+0IrH4ym
ONt6Lt90vIdwbtk7jtM3Xu0uqgFaO9MbKglxQF5PYyXjl1n0IOFOaVbijBqnKQR9iV80gj6sjZVe
viSV7914KTybccqf1RVRBaCVYShBEitBMUJox+GyNBtCpyvWaVkulzzQljGHixkSPwX8Kc8exh5g
jTpSr0XLa/PymjpKvHAXRoGxoq/HxmhMQ4b1Xr7YcjA+mNUJdr61EWNYb5SHHcRAQxs3j3e4wpt1
mI4Nvf7oRLaZA3yevps39TWX4yx3zkIO7TLuTtd79OTDmnej/inPBfGd1fhZ62I6R1HH3MjuxL4a
BRKL5YcTfV5oR5OF5o/qKozokBKrzLir/4pXwaUZapq3bdN3N33XG9ta+vY6Kw1j39lzs7Fo9tzn
GbOcoJhsTmSwfCma470djNld75K66XgACtBRokDO/JWnm/GD5Q5Ye4fE2vTIb75q2bud+fGHKO6G
RTfRdum0C2dkYl7q2Eu0hn8jMv0Vrdx2AGt0+q1KMKPe2IydUR9mp8Y7os/Ldr1eJ3FqPSCK+aHm
2lNNuB2382qF/8k6z2hUo9gWXxgjrodlQ06aYLbqKhgbOiE1CJCaZJuB8d6ou7166Bx6WFmgE3zX
7q771hJJ888NHHRScJhu/Omx2J2yZY24LhT47zezHV8xGFFPHJpEjP0TG0CHmXi0yAEj4rFG6VhS
v5rxxL/veG9TPnDJpEV1YPZbnVRKaBiibpsTWb9HA8LoEEr8C2iMVUak9QalYH4DQjd6G0g7ArVH
I42N0WFOYg/AsR6ur6JWyxHkpGvNvQrMUjFZ9Rw86oR1nWvji5oa08qoQByH4UFRzNRrmV0zErXM
4s4COb5Gudoutxexu9J2ZxhTa/6ZdEPWvXODlKJ/amkvDaXb44oe77iqHlWnzTFkucdXNOyclBH4
mErmY1DnnVFz331C13dDYbsHffKilyK3H4KWb+fa3CTa4VYmGkXUUtpw194FpmxIIPG0Oypzlqel
xV9dKMpKlkxGyl5aocOlVTbbmr9uNegN5uQBh/RqbWXVjrVJQ6g8/gxsQdfz9I4rM35k6Xpxh7L6
oOthoKyILVarFOqYcu5E0x4Rbf1cCpReOox7aPz5s6oXYOrRSudZ65jhqWl8fetMI18aTqUvQUy+
jTeYP7o4WXEdMhPA57DRzAkak7FgGc3ug4+QyIpByPtB5wRcbgNZJDz400D1r3gbw+6/9gWhcwhi
2IMtcmAtZrs5uVV0Ts2EliypevSI4mOnG+bO6Nnt5XWvPdSTBVIpgzasQaw9a1MW7TIrklsPKf6e
jc+5Xzq/LrFQm4yO+CkGaHXiPMNPabBkS9kW74j7KVSsvnuDfdYE9A2IWNPPYu6wNRD/uFLAtAo7
tCEpQGprsndarHVHHKbsvyraZNk4WOcmHw9s9Dcy9I8M+8zv/zyIIvcc4C7EmrTsJo28XTjXGmKM
JD4RjvqJbt3Bo9q1j0EbtLdlURxJ+AX5bFENBrFoTiXajx3q6uYdSvSB0iL7lvtU0pHGTQ2VKXPY
ttuPUdfhCQKuMC9H0fKaOlKvhSCANzoAbZiYqMEDOCIf8LBO7hL94ziXSgv4Fcv2vmuy+jHN5H3U
GP2FAUIO+MOvHwxaylguh/NkefN97rwx/+kx6ofOk1fhjHFmOXwyor/zfDSVq6paZd5I+g0bzyer
a4KNl/na0c8YufVJkG8VzmhIcYzROaWF4OzGjhv71MGQq2sS23EdWm8QvjRuCXW4S3rr0bfy+Kxa
Dnzj/raLiB8cBPbHwIzLY8HMc515zUwjc/jbzojpj9wJm8Auq85QX3bNN4UQXfQBTmd/tJ3wX/+P
sPNaclVpuu0TEYE3t/K2vVt9QywLFLbw8PRnUFrftnH+faMAtaJbLWGyMuccM668n51jTMShjtNG
uYqMIgeCYNCty7KVUhMw4Pk2ut34FsxtuuW8ARXjN0+25pXpFqzzJs29+ZiU+F/UadT603ysXTij
VtW/OJx1GDFmzGlOkz+x+HVPuY+RrkGC8mk675b1OkRm+mUBtR68KTZJvEHJw9NVILIv0q6I32IF
sobNmxzdH4oDkWVmdrEI2tJitziCZ+yxSGAezGot+xJo1d2Aof7agEDbDLr+q0+MgegV3UTTSn+a
i013GN2UpuyyNastxLT7W++isMCExV2rZ2u/YY47tglxllH55PWElKjGaTg31ZpbHW7hNC4OpNfS
uERlvAP1Pt+Wnn5rVvs8haiiylRjAnh5u8XHhm8dWCwg/KW7Riic7Kg3VsCDWGJzWXteYiXUR1kG
DSdiWv105tZ8bRa67VjH0UYNmkLx2fi1gV6pdg6l9J8IKh2vsRlx+HlZtS6TIT4Cmu7Oagt+YXto
nXl7I/jHh4qz/4VhuD8tvjW6p0UNVQqrhWrvZKI9RU00rqU52cdeJ1S6GcJkl+tDsBJMHh+GNvbP
eZJ4qPIrIN3lOsw045tdFz23TGu4BA1qnmAo898/0D0OSFuecVUam9SawKDoC10maXEzLctaUQRv
YxbPJ3OUyZWK7SMamwO88PJX6RIc+LeNMasPItDCi91hhGnJGXiwa2luczSKG8LeCA/Kua1c+xoK
Cf5nwyzmq5JHK8CwsRhManBNke3j+Zqjea/WHEQlIuPsnXmjdpVTKAIT3zhZTeiMrL7cQPrElo20
zQuiWhYZriXs5qx2WSsbJ2PQsaAvz4mutleqg4XKoj1LUgzIxqIkfNQnHTG0+FSHx413TAozZHzK
dRbA5Iz6MLlxcyE/S/jSc/hlwvbpS81oNdVDSEriXVN1/plF/y7SxbixGnBS3tT+LlN6DprT7VS1
0tYChy7+QqBRDRYnHLFt2UZ39MQ0ox+zNdqP9D7qxB7OiYuh+Nb8oNwbq8C7aNtRC4NnHTsSPq4R
hH7Z0veb4vglKd1yPy/dE/VTt8+T+yzVLqgy+vsobh7b0CCCoyGsuXTn5GGEd7WBnVx+TAUBBFGp
3SUyndZ5kX2YjR48zxLxwhRr6S5nHfnpGLDP26ral+hS9hGr+pOkD7tSzSD1IBMAwG6aQl4MoY1g
ShneLa86N9wp34Dg4AySRloQ7FSe1eXNh95oZmn2SU8E64MRT0eWBffqSKmM3NlaZjbdzmGVM+lF
4iJ7x7wMrj/sKZXnQ4ib/nCLtao0687U+CMq1D0xR/AVOWCn5fzty0ZfCQI3176G7nbEE3kn8LTj
1qqrz9YMd7m5BGKrC6unRE1BT68jMGk3N3k+vM/DNSmld3crqKCZeKt24YbXVUWcaBBAc6+7o/Di
G27TL8xiO3ahRkbhFL8tz/dzszYBkLzDjC62C2/qKE3t9rNO4iegKCRwmYsFHyw6kcWSA0ra3eTN
wFIwsR9cC3U32TKrkADbH1OGj8/iLb/UJE1vbu/aAEI2M266V+hSYzLpJGZo54MKTZ7ItJfEp6zA
AtLu1ZDYHt1dMiTVqyG17lIxc1iHpfOu4YJ+0uDqacKxvyFC/eeGLM+lPq1wt3s/C8dZ2RL+26qm
LEN+S2TFWHwrAX19mI4oGa9N7bNtIh+3AiAARYj8PM/zfZQ2LlIELdsX/NdXTdi/t6LluWT56T9f
lw/BgZvlq6Dy2oWeCB+qJGxAjQ/xK2k3Lud7o38pQVvGurR+5J6xRfqOTjXEYwGUnHQ8O7qIXOt3
jkshNQYw9MHPZo9eUrcHqgvnEDOXehhCJqHuENhfC2Gz5hTdT6rwT1lPJotXgRvY7MP7oS4+iLqj
+WgO4xG4QAH9jl0hAcomZMLQnRyfGouRcChH8T1xAJQutjvwBB/LjkW64LUFoPciQ8aijVO5B1OM
LKnLLj+4KUulOIZ8EBnmV1OjCRIT9VXF6SPRbc4XWSJqG30UEm3qVruMVU0VvUije+38dv46g59a
JWUR30/c0O+8AIFb3fvz1yac7vuuTNYeqrr2yLr/XrlICy3DhmrF3+Gtp3dDXvzOzJXwMPdUeiSz
WbXY9JNH6Tza7ar3i5AIW18+3lg4fZQ/60t3mKlAcK0SA/QJe4uB7Iky8JpJslzKgkguGqyvPVZc
nK+L1aFj6Yd6fKXj+7iUUfwrZDh+b6V4iRSeoHAEdrFG+4LkU0I119szaeMvGEcYrAaIIrzFXo1N
4FXvsvrF64Q89gWsQVo6d3LoKxbv3N7rpDDP/jKmVbtW36y9xrHX1hK70eshOQDLlmjMJSavDLaY
QndF2yyfyh8/wGHrMyvNPsa5H+60ZnAPjYtLQiVK6e04ATWS0dnoYUoMwYszsAzwOl+7qOE5GI+M
8+aJTkV1Fktru++QVTS2lezUbubDOPAASYBPLa419cGDsMP57BI1jBqVvoc1zOUWq/W0Jyc2maz6
AkZO4rf2Y3F0pu7Iws09G61ubQtoE6uAMxQ3Jw+ZV7u3Lb7+EnI/rm6NtAK5mnvLOMu++d+mzmmD
VHDgHw2LU56b/dXjjraF1KO9THHDu8vC8gf5RCuz638Mnme/eV30BGVv/gIYDWaVaPMnQ+rjLusN
Ylr9vD+SWt9vla8jt3Lj7FUmA/OledHhV19NsuuP6oChk408E+mqOnLiAt9VFTJ/0+CUK5lBknOD
NEuL3UWDkHgZursCFV7E7Ik6piXGWITHZuj8bZp01qdVPg3J0jOytC/wwI6qo6weXC+Ex2sSqHHr
Mjt5dF/32bHOABlGRflUIS99agioUX+5XvaqQLt5ZMjqzXd1jpov0PpHtU63xrjeS0IbdoVLxVE0
jX4tEoNJNSQh9AksawtXVB9axPRaGxLrYGSBsw3oBFta3P8SAPWxShN3YeRPiZtNX8yRaRYp5sbR
7Gdt65dHKnb6/Uv/Kg3c+zYaj0q+oR50rRzWeRUl+7a2Dr9nmDMyl55m4bFuouUKOgbXtNfN7ZSn
4ZPjBiAuu9b5iBP5OZlD9LM1NHTzFUohegRbo+7uuZBZt6axY7nlpiLAaq2NtJx6w9FYjXGXDScm
vXFVPhZ8KZdJ0BVQAoA/dllAhYesM6c1YGz3Ei/6NWmO2msZDld/XARZsXhRrohlbwha8YLa7Xi7
txWZ96WnU3kskzrYtItBo56pgXzpGquKXtgmW1a1foaPJ67nn90yaMOa6V5hLZz1ASlAyR1gm9y0
3mWIIpKFRmZNyU69Vj3wZRyHWlR3Tk1TsUDqQCfSHx8axzjaNBuB87GXOsX00DRuDZLcBfSRyrt6
uYrrID/vYjk8VMaMt3UoxK70UWpxP/1uQ/8abu6vuqPBBXbSg/xxe9fqbxPq3S4LMfQjaT1cb9fU
KLOMB4yQOaSIoGHFxZ+BV6fvka8szPsqeY6Qfebc34LP3o7v1VGg1D1BK7uLHC+Zh2gozJp75dRM
xotmQk7EQ4PiEqVOt5S7favn595zif2oqQzNyCq+MOCjiblw4HsOH6+RV4ukpQ1fm9hGXj1sgsnM
HzIayg9JTOKFOaT1pmEJe8Ot0FqgYWmOv3eZRprHaigRHrKSF9RkdK6DpUfHP5NxT8ZHkJJv2DTi
OYCqDqdbbE2yW3ZaCcci0fUE86vxQTuYBAalFYK7g6l4qcMY4cUnFtDTqijt/kETw7j9c2siKu4h
wsm0nap0HZAy8jssMI3vUCfpZ5GV6OwyiDFUPP4tLNZNarlybRLGWZn3d7Tk8NpLGbssCvRyJ4d2
3hdemG7TvDU2Uu/yzwjURhDRS9NsOrcw+b2nGWQSFaqeH5q5ee4TLTz7VJ1ru59aWuPykuUolsMI
VHjrax/ZYH13SophUoFUnqEKCcqGAL8a+toiQaQ5FEF0LkyjPU7LFnyORQRWVBu1q36gXgL9tz1S
QcXnYdn686dLW/P2C26v6+Y38CuI4XEAPob4n1YEn8RHzPLR2kn4KsTQs6hjvdodHJgTmMtLZsFl
Re7LMvO2J3enJ3P0FOnl8Py7sTkycg7wDI9zd/eXWyhPadWTWafA5iNJHdMMH2AUJAOfAElYDrhP
g6izIwfohv1T5B3dAvERy50660F0REcjAGLY9+VwAHciNgoZmfX68y1XJm/pfQxkSo9L18XuHvC4
zT+MADcotf/v3ms7le+oY5v7cumn9QxP3p1WfHUWCTnZ9PYUeVc4t0BtLMeCgOJ3aC+S6h3f24CH
I8uglLFLJ4BlRT5vG+HNe7fD21IvLbseo8wrHve3dnbz7/Hsfx8Gd7r2VnNR3yzD3HrXMQ9b12bP
UlM9qRfF1miM4Zou3fCAfjSnfZ5cxdSfgzDJf0b5eOYMzzGPteeUL81W1mfiqTa1F9tHrjHVu6zl
Gz6W4sGm/fMm80f1vsdqfPP6muQXI3pSX5yPQw2NafjIFNfcEGlmnkTlFBsz4AbRTnQm44Vm6QSp
92G0iJiWPnHGqUahlp81EVfPGmGgZE8xYy/SzFxBRbLeiyvxgMWm8UDxqb+sC1rUPnMw8ovHN2ui
ek7FE13Wn/qgl9TZ9IwJlQZaZpbiGvlF9yIH42jMlYE/xHgZqyE+zX7JCmrBAVQSXALkU+ABSwcg
ydxH7PRM+tSV3TBxeNXZACygNurHgRiYvej5r57DLjDfCf11rz7iL1h5vNe8Q81Yx8kSdIRbb1FY
l874S1WdS4mZt974ioam309MaGCOmxmrHe68sdaJ89xMZHo6iKadZCz2k4/VILYRZC9ZjWrP5f7V
mbN59cIesbE3kd7l0GlM/fSbDpD9l58xeUZbtgo066EWoX9ny7xBkRc0GyegbPRbPYH+xrw5Hgn6
hHhT1WbzLaFPdHvBmMNlSSSD53+/oLYSBtqjffzHizRjl2ZZ+///Lf97gXofjZVD2fTjM8ttcRno
FENdrbUvo20OSEpinbuiPj/bHWrP5XnhGtk2twrrKKrUfu9S4/Z6gDmgumVW7hkKtyQImsaWtJzg
cZyzvToik2Ruft/4cPocB2RvLB2XdeJYuvT9a/ll1jXapoglLqmHbSWYXONsJwllN1ntFxqz6mvX
nB6DlRZFt91ZZ2Lm+MDe5JjfpxkCsHqZb4xkLgHJsGgR2DS9rf4yGVF4K+4835j2RZX/3s3xbe4B
+3ydCFBER68naFT8iGjPsf+i+8F70sXjT9vCoR3SKl3lDHVSSTEFXPHT6uBQwxSuCFDhJimNElOp
n4SshtGFFk4evPe6c4V6Wf8wOu9dB8/1GrRGg4efQYvJyXgPjH5epw56mzEj4EOCdl7Lzi+enMAZ
dsXopZcYoeI5Dptmz4fhPHRpCnqOQE51OJOvAnhx/jTi/hAG7eUvaz5YrpifYTTrLVz9ym7frG6s
TlKUuDaGoLlrZxZZaqRkSSt8ZPUSoUt30m23zCJ9bxVJOLDgL6ptDzfm2ln8ojToWO4vnI7Cb/I1
l8z4TW2x1I9+b7HipvoHC1ezetdmZLwxEt9ZLXRnMqZb025+mD0S3ECWxdtMBM08VZ+6YmWiuO6v
GOcEmOVsmTVPDCNlA5W8k/6DemgCuBlL/eBbQ3mfGzMJgEULbYfunCr4PW3QWBP53/TJWPx+y09d
Fguac5eSPQX+MrVux8pMG1VrNfs9mcPtpHGYsEBqTomfZ/f2iFkhFV31NW/HjbtMOUIKvpVHJvRL
ZAF6cdERkX1Qbm+wOXvkP8m0viRFguyXXKZ0rxfVVkvG9lHtOkwD11pnzft8rJ4VRQTnLhlFFBz4
RyLW3/WUnEIHDKW6EJKBmJywGv7edTyJvGoBYyS6Rt5MuoCveMMYY5hflZTOnUXTHy2ZiyC2hMfI
rWMutfAkBGZedeUuG2akqZPc/kAcmN99xndXteoidP4L+bQuc65HDOzG1Z4AStXoeT4rkhNIgU26
FUHAzrFikXVMZr3e6SOd2dubChGbEFZn3YpFwlL7c/L33aykwUjILGSZOPksIgQPGhyH31tlcOUu
1D/iVpQbQpf7eyeAej44VXFsyYK5U30xGwWBkFr8kJqVRq9g/ghms3lS9XYJkGXNmYZYGK8AdqT/
MKUb9hKE/KdTkpBl1r26pzs+LiEvCOx/5CfWwuBySETHcWzaGd5k3jjud6M0xqviMlS420ixQ3UW
zyLzITOkLxOHOOA34FFDOXjPTjJrawhF4PBa9NdF3Rv3FplEqzImyJhLsc8oGKk43vy3fDDkoeuc
b2Vi1KS2LtRa9VyQ+N+8Svt14x3dskyKKSfHk/SPC624zAajrB6YrMRXEImrpjS8JzRRHzb+b+x0
vTy1cQtkhc7AVYudF0vTpoP6N7JWgykQ+9a2K/xwZzDc2reoqPagArttl+qPSqGpJ+UdIUn5B1PJ
eBtpabDRmlSuuEfFz3lqz1vDyUDUcxF5CrxdoQSp1PYByJnrYIVvjJeyw5w39snsmEAv71mJGqaq
K34HrHfuAQYKH2UYat84PWtGJNOlcHWAaEkBYkIlNMT2XF/Ug+UJ8RuBj97Q3WOjGhu0sDUEmD8e
4kFu+WhxeCuX/yy1rwx43bWa8kcgiS7ZiD108Xrf8lvMkKqucUx9dQs/kSCxHor+W8Qt5TGs6vi5
DlM05sA++1LL77CPB8i8XTqqMHbOBa4xpdvSyFs8gaJfzII9YQwaBicClaMNXYjkcYHNr+NSiIsz
i1fqHI6bm6quMaI3+Iv13jQoLKOFMK8e1FKNVPZz1DTPpkuKj1rBqZ+Ny+vnKQpWBqg5glvjv/wQ
GNQZP4C4qJc6HZDN/9tV96+oP0ggHgYiCLh2QHa8/o9IcRAWKW0JYk4Cze6JlcMxPJRTYDC9LWCI
G0VLozHbq5HPGMzBY5Wlezt259f5YLVzTBBMJF6ieGEClBZX34nld5PNjx0nLCvIzKYME4QiMy14
oFsYbcJINh+2rF8VZl0Xr1043yfAm9R5o2jPassdZoatJla71IwPgUHzM0wfZSH/6yOw/w5fIOLP
MAMVeWi5rs5N+x9WzU7WVo70xTppRENtByZBG3t69ZpKoKnuUWgZ7q/MERNhIXb9aGfZnWkFGTBd
q8B+3hxFEpMJtWglq7kRj8gNWcQ8Od6Tx2zFWbUdETbNZHCHBnBupMYV6NsvlvUYVkJLA9jgovx3
rKDZUmCGH4G9dfG5ZkVcfnAigyAsC3lK6/StaGAqqXGsb6GZ42Y7b4OpFiihzPHck2AfLqm1Yhwl
YB+8orPMH6K0C7+PbIggDNRGlO67Kg6/GGlL6ItDLVl14HToYnPUoo7o10HaEXlr+/Z6GsAkCTqh
m0W3vcf0x0XTRFFVj01JH70xgHFRz7PC2FBN+y98mCA5dVIJZBKgnzS6/qWP5V2r49eZXKQvjZ9J
Zsf9vbt8ZKlt7nJWxrTTEMgolZIpZrT4BjqyJUlvtEbkdJbnrFW3C4aFtRr6uTsbC250CgvULlbX
njrljinNGF2bD8s7bk3vubQJ74lONcbz/WhALVv5OfdOZUKYQ4+VB/k2Oy4T4Z3ailL6WSQYWKvc
Chg5BEN7dDGwPbQgX1wnF+9gNi5Q4fLvclGYTMZrmTKmGyNLrBDCBkfbqVrATqRkUBcxlbgAbTSQ
eNL+CV1NP6VRh1cvnesHBMVQ8bWmQf7Q/Ghn1jqRUTaHISLsxfXFio2g1qrngXN3zY5fSe8dUWq3
/OSPl2SdQ6551VH5qi8QQTGa37myeD98tbdACfRXyo9PFsnXukEN5MXOezVm4jlpB29l4Fa6G8I+
fZgxQ6y6yYbSVqJtcgBkHcZs0eou6pCcWvvgzUBtbnLVMAVcGA0ubPikWed25+6U+sokGQOhiNjc
5o9ORP8588NbjodRB87FB6Kn8D1K3bAAWTGEE1MTRj+npH5Ql2FGPdXRIPJi49YJS0ZN9zhcm52U
utgpO6l6oLnTwPCZs6Nczs+S/PRV0hbBSl3x+xBKwkD9s1e7OUqXexDoB0Wo0xNGAAJEJ9l+1vuc
Ia0yNOfJ0bPoSdPru84g2q7O4+hINkFz7xnVuG7D8EXGHlMhWZIIrPve5wivJuiZfIjuSV0Hij4G
Jl/PBMTa+Q+Dcr7ZGBIDyO0+wdqdNitskR3ewHiLKtd5Ds0hR8ZfnmVB1TrBXbsR3YOw7A7C4l7k
lDF5PeEkDwht5SU2qngL5QVYJ6jWyBXhypMuERRoacyVRfTUYTAwGE86zXBy7Gl6Ay/Rcljl87QF
UhVdJfQEoBslNl8VC6xHWv9kxLNxGDsQpJzxPxwG7u/9IkBHjzmhR+Zzin+Glku6zQgAWOUMDODP
dnJJHFGtT3cYPzMHICrBJRPS+DAAmuv+SvAPHhsU9FsxshyXNMYOtPDbMwgJnCtRYK3BVJj7Yumy
k3mOOzYgsKwqyp9qjaqhvr4ue5UZoXueyJ9LEuqFJZct7tIXG7b0m4tpZdAipjIxWjL1do2K2biY
DPeql8zpqA/WuLPoehu5yTIPG0/wx0M2okyWlk0GqQfV3xbFVe8rYF0RGr9h5gid6Xgc1O/tp+ab
bEz7vmoYeY5+e1Q3rwriHCRaPmN0S9/9oAwPHaDT/8jodf4V4BgYtg6P3tN1zyHF0f4HUrqlG9DM
dcXCKmEq3cUDo+F5Xqv61KpjfZ2l1gfG4HBrYAV4La3UW3V+jTVcE+gT1AjSTIr4pDjgY8lcrM+M
axoY6dc6L1cqx9tYcpNSm7Hlch+0XaLk3AZXyp9WCrXVdsWbZWgH5vN0xIMgG3eKZa6CIvTAYm5m
TfnW8DUUZIRuXLEoxcyz2rMaak51xzdhMI8r+hG04hyAC4+bs0//6G2h5epjQqeqNkoilYCwc1nu
KZc62n5NAs0Ua7IBPTjm0p0soylTrvNuZPapbHF5D/E2r8FoEmR3j1n9VBoaeo2yN5/+3IqyYO/X
Hi7AJZFDBXfcYjrUPmy02/+2hPukRfEwLw9yyMpDPNvdSu0yNCoeVFd/StDwO1I7zcIMtnqUePuG
XGimEGbySUhKumqqOzFzdKmpXOQnLRKTGMURGoRn4H/q96U+Y3CCmo/qL4alLU69jxl3oYFjrDxh
wTZObpAlGyhb2PJDjCg948FjG+jORd3jJnee93NUxNuiq/1zyLX7Tv0gNbKq2IQ+fFI0091KPVku
hCzlpUsIottHWmNsi8gJ7+aGA6JcbFxMoWZGZNlhNCAki0GAZlx6gzpfwSZeduPGvZOZIJWtMbEp
p8awtvXCATUlq8eySR8UjZX1vs7Q/qpIuqpq6Zc+/yhNsY5rzd7ms0OI31LOMJISIbGNSu4OQ3Rq
i/SzsWOgMFaV7ZVfjafnieyApq9YnuP4OdjVQAJADsU2r7X+e5Ct+txduVrX38twwd4kCIs6Tzwh
WqqOivKS411d+3qnbYkpsKGTTe/uoBdHbREdqYfGIfNTEX2jpC+P6o4ivcnctfhONrp40gutv3iu
0zxB0sDr6bnfZdw1xC2k5tYOsctkYgy2WS/DvR3VrCTTnrZ0VK8Ko3bOoR1UJ6Xs8vIpwNmqDfsu
1seHqZaEbVRls5ctVicmhIDfxpMeOOOmTt2VGHv3h69NGJst137Wu4UYGeERheNA+8kptbXezqhP
tCK908CKNfqxtYdyr3WSbCUM3RenMu03cnQBRgzfqiJMrzbxXqfbHZymxEzbf6DKR7B4VPddTXe6
4628iIefqiZi1Lv2sin7dIL4MW5Jmhdj5TwifLEwtlhvXiu9k5+69ouTa5ebf4FsZAJc4t/JVzf3
NDIkzuPlsqWKPFX41abebXrTLA4S3gDmrPDc+gP3L5Iem+PtbRomQ1hT3W6bVmeJO+RgOpdb3dj3
zgbXcHUTg0W9x703iHhFhWOvIn0qcOppq4gTs8jdnbfscgE+kHYWXDFqxOcQE+tGmfgKM14UCHJb
LqmGVNgVxZYP53jSK2ZC4U8s0tNSefO8CRnJ63NJh8h2GftP1ioYQXmNdUnaTjttVQXEDJcleOvT
rzkpRXJYd8mGW1e8jqiVNlkE8Q05KvMNZTftE+hhPWBi9SESvfyaNMwIGyQaN0a7cgOaRWuuU9Bx
K6wXn+oPySVYJypbjPrJojpPX5QKXC3wijR50egu5aPe7NSrVYlWVEBhlEYr8v3Dn4mzRnwfNpZ5
SWxze3ORUrYWT118QjOif4FB5e9FUeF/y3zMGA7AsUmWE1lLVnevCk0hkoVVwpd+VJedCfXCjpKj
OmX4YveGM9RrF2FttsZRN67SLgCMrt6Ja0MEJ1sXgUyV5ye/n0oyM12DUhHuNtMjsca59EgaRXJR
R+vUGsGVbsJu0MVLFxTJVZ29ZqFb+5zcFnXFU2/CKyyxtSlOJELoRwg8wwa1pI7JMeuRckCotdtO
3/V1lR9IzOSwyvpha6LJ3bZNMFwas7MvBXfZbTWy3lXBhFFqvtDTC75h+38pkVg8I62JTjPZJsfS
10+Ri+zMtLpozRoiPWZGH0OUnJO1SgY1xnncjgPXjMYYv94GfXXGgYMG5c+HLhQdeE55l88+MulJ
vJpUed/GCMD4YkxWJKxGA5eKv4UkkuWm6av7Z88ib3uDikUBpDNL9za/5bou7ZdRxz9a5jp8Syf9
pXxdDGlZzVX+9JAOPwO70r6ZMWFVfl1b92QGoc9HzlNHy9kD/pSWztlsZ0r3gkXayofRpG5wpdJ6
8n1z0VEuQt/Tg42Av0lCEmbrJQXP1D5UgRJYESdT3TpnctS3fpLWL9IvnYPncJ6jvn1rbP+XHTNl
qLL+kBqeeVKliXcZgt6/UFOMp2DQTxNYslXgZ7syc4zrlKTuvs40Rr/9qq70V8ZRGIr0qV0XxvCu
sZwkXmFESTSMNf1K5zAEqO1qu/U2cuiRFrP2deOyPJu4MNYYUcmqR0y47hLGuRMgx1POWbWm/0CX
B7Hrxl5CZPWZNv0cN8WphTa24pIq/qsH6izIyL/2QElB5iRwgUcZjrFQqP5ObgFSVnLHtWl10fxc
+RMXO6yC+ffFSMVduTl1BUiCurKaPcNE66DbZf9M/tUO0+LxgD9iCc8YUDAlbxx+LXhd8WzT2nBy
/QkKrvmShaO507WxO5l2LO4rUjtCvxy+gkEqZDr8EF0TrsZZWvRGLY3hiXjJsFBd1QHULEtHJELf
ysKPLnoxt7veFv1ODUeA+MotqJn8jJUEbyWL7XQM127QDHjUC2ujCR1VWUkgdIiofqd2HWnQBZ+D
F3Vo3Yq0WtuULipoeTvQWL/tWgRca1WkeR1KQLcaTcJzMrr1Y8a8DJBs8BJVaGUod/zbFjgLfqu1
KMw4l/oxgnIyetFOJdcRm/WLSai7v3XXqUpb0lMJ4E2xA19RLdEX6AKXkFBD0mOovd3cEgOn/qJZ
lTcZRdF3cuMzd9ggztvZcS2+2rpc+6LBIrZsDYl0v3Sp6R1mlQgMefgC6JKqV+viDRy/4uhn9rAn
Y867rc2t9PnmSLRJ5CzSHDJfV7SPNgztbRY2UDAsr9+MKussRiG/5zYnMMNk/a5qymDtLNCVBsrd
7T6MgCdz4vTV0tr8tR43Prxt12dzuX/GwVoL4ru+bMX7GLYsfTOdy+7SXpjj6dUa5bwOUcPcV1F1
Z7ah/4Xm4rAuHK951Iy5ZmkeGic5i+vMWWa0PTCzeQnMVQ+lv6BUSpMId7Q0jF6669Tzgda+u006
L7wv0JJsAdrVq/+7Oer8uzEI5Dxw7AC8iIXs/B/wIwieUViOpIUFMDe3AxL2xi3078uGFZq3DUfU
+bvNAIoYp20RG/1dZprzsQMcsbaNOLs4RUjGEAQ+yWXwKLCAry0HfoTNfVh1wKaq6g6YU37eaimu
2VsHGMgjGVfRFfUhE52kWkNZq59VSYQTeZ2YSf1ce1QVtiibVVtNcHfF+K3+30aq9W+x1I21EHAb
1SenUPFNOu8guzS3KaR6Xl2smYPt7IpJpB+I6D+uRf+mSMGxc+HhBUibWK+y/fdrUTFHYYbKMjuL
etwpALKIGuNSC32VL1mYjjLCRqgpV0HnVCUl+pzsRmsxe8jAPLfxq1rjkSOHjzrhelYHhfYYe41/
rRPtiF08fIR9Gj4Wc2ccgKiD/FqeUw+RTYImeTGnWpvm62y4FqLF2NlKaOFc2+qLK0aOura6V71V
bxIv87JXaR6EAeRfrI7EBG3IFD4h5eS0Y8xAH2AlF7G+TUTVQjfM0T+rFXBaOfpjPunMqwvPeUSD
2x2SqpL7glRR0s/FmbhBeTePFSDqKEg/iWTjZ2QRmeZ00hYNunpw48leiUTApl3kmikx34buxI9K
vEnHRGy8FQEOxVF5pce52iJuS19nPzhJhJzHjPExbhtz+vT16itauuKpbXNMbFpLjIDT3Bdtmt6B
J1m3rrZOYx0Cdc1Wq1jUqcnEQ20tPyUy6ptfxvXH8vTtBctLbZhdGyEseV+VmPeMvANCjyCxyIry
0SGqeu+1w9Eupu5BYgFWnzBcqWJVssZ+iGV+J/AL/Fg2ZpIQ95ruAoXqS75nAiv2yu2tdeW9T24m
fij/6lmlt6c91aHF/WWeSEe06Rs5/TqxMbIlDdVA1bfE2/vHwbFxyjMAQcRlnXG4lAZm0zou6CVj
HibTeWMI62zr8885RIuUl+mvEcSHN2jfC5NciCyKYJN6n3MnCyKpOn/lGsE2EtY2q/Kvc5IKTlUs
kRUFTG2+IZg4Aksl15GsYCe61Ln2PYKMsCuWTOzcjX90ol1VEjyv0U8BkRU4BOuF54wKOZHW3m5G
fmMVUKWYyb4G67fyBHGvdp3y3xMu2ofd3rNzd1u2brfWev00TAwN+zFPN17kr9pd5bKCLmX2OrTB
c8Lg4PD/CDuT7biNaMv+S40f1gr0wKAm2feZZFJsNMFSY6Hve3x9bUSqLNlez56kgaRMiUkgEPfe
c/aJ/VMcArE16+gouMjmRj/tXZsk4pTEjhLda3cpfH8zkhyBFoC/L+4/RSImR6etshMgIa4Ddt6E
O1N/wts2WIG8RB1Pc/D5Iq5r/5na2rOXZOGG03gY0+LZy1IM7UCHaoB3wIlzbW+ae9Wp3JMN1nXh
5BE2IT4ErLfDASH6cFDS7MWyNByPVNcro7emZVhy0nZrK8oGhNbTQk15SJPlui/q+r1k78faOp0K
qBwFlpSoNL5jYCYmXHw2wG1Y9Fy0cEGBmIEsqReRP/bbGV/RZlhHqqhtdo5H4FKlTXQNpnviRqTn
zpz+TjX2uT8Sc+xbybLLw/Zlys3DmJXsTCztrGbK9wqih8X3GbvWuQqvPSepdbQjAoIFBJOSRAl2
G1ileyXj8/PHQwONwVVCbalCNbJY/LcopQgrqZwdz9124QxuvHQG0O4K961T1mcGJnez19aTC4gs
+wFUgF1xvgg77WMaY2uNkakrg+zFNUhQatnLkS4jyChr5n5QG5wQRr1JDrackkq/3JwvoVfKTi2I
PccIob0S2nOhP/YtrEb3Fjsi2YDaFISBie4eZf0BUUa11Nu4WcuUGbpy0ZoZob6zu+bTqLoNYrG8
eGr65tXN+kuiDv5vrvepnPJjPTXLWCTFJZjX+N6xyBrDKpunl6xLs1UzpVu+spiZ2YP+OSXaSUum
RUZFa5PSpsJ8TrjPGmPZQbT0+JUNfFzpWHLnt/R24aF0d0pYggfZco7tc267F88g/cN6jVpSecaJ
RTuhrDBo8NzC8HOhu3hHsQ41p9outkGBggiDE+k82RUUUe3sfBisXdugJ9pAFcJpvEj89wkeAVEi
ins3vEUSviN0X5Y+FaEYsMWd3WTtxPXapUUW2Vx5h1liUh1UAKBQMpeqUBbW9Gplqbv0BXJBvBMs
PFcnfnZyYoZbwjCWpeEhTSyUZ9fJ/KPX0snzxC1yTH+pRFZyVDNnY7f6SU8OYnDI0IG4fswG9lO9
gU6RrIqViwbmquKkydTPet+Ut6Je9BE5wZrXLwKzG5dKkBGAbcTdWwWHd7I175lcKSBbqbn1Nbc7
xN0HwsEB5Ls3G53SNd2et1EVS7/OCTRNuk9dH5fnpFVKBKr2kbtP7MNAlNtqHm6MU85DQugEUuHV
9PAjHVtVXYqJZWQs6mQ/WMqxycp2ZU8DVzpQTj+o8rM1GldNkL9aZjAO4m85w3ClXKPI+mIbY7Om
RhgWmIuDTZvc4B3t/Xgy9omefondt8bLxcIxmm/ITfIMTpV7k/2cMiC82eE5DPOOlA73iLKt2DmF
IHmsHHaWFQcn4dnvss1EPzVfmE6qLXVGqAfL7LLdFLts34zcWEe9lj2neWFSaeBt61JCfa3WdzeO
bsTL3Ox16DUV0+Dc1i86PNRNbSQ4Fuf35Ff9VslXzPvMGGlF9DIo+Noh9R5dKysvtrTAofxms12H
IPTDun+rhUfzrFS30ov5+F/hS7c7VYUGsvBNngx5kV7Gyl+7tRvsnBIDquRHGgXgZaaZ3ozvX1lF
YZOvE41LTYhgzS5KnIucwHg5XWtqZdy4oJ42YQ3BiF8ZUT30vq5Ytf0l9da0kTZShSSPnQdun8hN
D903EJB7IBJzaw7hjmyC5iw/c4aHlIHzaR7XjLIGHfS9afVnoy+8Y5WTGK9lFlrxGR7079t2VbKV
/1r6QioVINJdyzGhJP5tNKKxC7YEV9mxMSnYpFbGcRprFdPBXJLtGPwM6pB79wp1dc1y/1o14qPA
cc5nN5KJBvTn3LvgqAyWwU4092yylR1uQXwHs1inlc3HPog+TIBFbdRlr0Ohnh/lqo5HJ3iWm5eg
75mL1VV+dAfYICDI4kUILmPhKaN3T7Uo3gJpoclfu3Qz4vbAdIw5NZpuQNuG8tIM3EQoob8EJlQd
MtecF/Lipo2tROkqTVsQcr4DJ6ymYyXrCS7lceXb7rd+ssK5OTXdB6GGKzKLpjsoLqxc5dsv/lLQ
4s+ZUWolPssk7OrbCDNasvKTkjy9uHP4fEjPjQdbMBBurZUEn/Se7pA3cK7LYWuXczolmSnumcHX
1s+yrUYW4Vm21aF4fVH6Nn3Upfh7iYvF/MMAJiiXFh61c+s35QIlHyr4MmyPY0ghnKlO8LWtzoWd
7dxEsJGK2Mr67mem5sFJWoWd1o+vNuyLQa8vj7aonvjNOa6r7DqM4VEyQxwGkM9YifdSDz6WdbqY
0sF4TpJ8/bAz/Pvlp4l/dF50G0UJkgSDfCTdsf6uPtN6nV04FW2BS3VV6+NRbsHVsLBWXVGIg261
9o0V7sUfsMAqpPDJmQ7csgz283xH6Elin7uC/IF5tzJYIlxECL1fcvYWIWF9eST6mzyKmdcuJ3Zj
ePv88F6libbSqgSbJtL3eSflnj0bcUAssvpuj72xJSCTtJnAxJ+KM6hb5Mh6yAIcN4JMhB1TpmIt
OiLO9SnXwe1M05unNYBzC33ut2hwDmEp0oBrLxJw+Qt16SjJM2OMHp5Od2tcur2GIZ6lFXw+a2gK
P8s+83xmGObWicwtSCn9KOta0QRkDnU0rG3MGjm9sl8N65iRWTpNGGcUPV5ESqudHpMCR1GCrZy7
jmb/rqi+sRvCnyOualhiZCN7LMUswceEGBTigoba5FQZxXf5D+sMHJPzmUb3BVNcO5upQ9QrShw5
W5c+8d63AveGpp7JH5zTeQjanipVowcizGgnv4s8jVEB0boPIUeW5bjp1XQl6INCuRnoBYoKduUi
iNl8w/PJ8aUI9SIvY0Y7pLIA0CW6AUfQpGvO5tEfMhvWCl1rESnE2rjnqlVfeWhv5AzChO+FJx54
jfR4D9FEYjSi0rfEz/aSzhPih0Wg2CeXiOJi10cAiieMkLchjeZ5vh18jXrvvcZneS+M1F5S+nfK
ndijeeOjIrpFKSRJ+2Wj3nUvJfTVIuLCLYTYKdFg7RRy126+q1hLiNzOB2WBGOy99C79mXDpDa2+
DFj2b1z274BW04PX+0fppdNhsF8Uq3+FnPOeYC045hV5prGXOTszRSFKXp+/72aOTT5lG0TkiyBt
9JuU3TapWBmUR89SFesn6krX9JBZEu0UyC79yTcgAzx0sbn7Ppru+AxXuz/pLUMbYfvjZ0F3OfNc
69aqX0amC9ewTssdjO8StS+ntCxwnKdt5S+NTG3XI3Mq+Q2FJr4XVhD9x1Tf+XtqAA0SuieuZugk
KqFbnb/+7ctziPTw//4f9X8EDYoSIqINT8Hj7o1pFTa+1UDQo0sSZX7Apsm96BVE5SZkxicXljjw
P4Whl97ZZVB0/vk+upVPQo/CfaGlYllPtnF3y2zWhnTpYULgfmfAMeyMlBEtIr874BE8yjXlzuQ6
m0dzPhaOduKm3nUGIRZFMqXPXce40hzH6KM3IoSpOplO+tDs5VmNw+TxfmIXJC6wmcW2lL12zIv3
fWP2JNZxmrlKikx1uISQgm5KNuq3MgdF6AboM+V78fyFUqFkUEErFqJBOtBNsOYK0YWgPPJxNcYT
ePeI4WyQFQQ8PTARiC/ccgvexv7aZ4ij6f9+d1D+/vVgaqfHOyoHtl7bC2wByqpv+VEzv8lPitFU
OwXCxH80FVX7rwE5iJMpYdmXqAb/gYT5D3Gya4MJNlzo8LqVLkWU4yEWTQGPqkTgJDLUVSikgpNc
XcO+UjYKzIU5xMy4JD39Go1dhl7MzrrkTZKrdZVfI2boaB36SX2xdZIN7Bq1vBlBlKD7BmRurL2v
E89VabPKxbM79/ZnSZLDknCWPXP5IkRfbYyyefV5Bi3swe2/pcUNArz1YD46I0qvgXCvvWZW7pVO
i1NF9Mp0zb3Kd3yXjWDa5+2iK3jK+dNFcqh8ACWLsMj8qz2j7HOeYMuwM3SCb/to+wvchSLeIKRQ
P5LkkLxDM4BE4nU/jwrHpMXUTDc1JuoJxVh9wKyeXGlN02F2r14U+tjXSU4zNNToRClE7fQpdZvm
qXHT8gkfwOtoAYmCNKvSsvG7aVHbbrpocM5s22qwz5ZInHNe1eOaJ3g8vdZpVVy7LPVOWRg9Rokx
vB8QEEZ4Gn1rDoNGV9yiA7JT4GgYDYU1PDbBkFzdy9SNr3JLnAZUYLReV6BwW4I36qNcggfFypdA
ESfuhTbeGJN5MmHKk+ycxCclUOfG43xuNuXLQ6aFy7G8KPmYbjKNZJ3RfRnLkhR1hllEkVflR+DW
X1uaz0+WUMKb30DK1yYFZGoYUll0asA2rulOhabEx5o+zbZLDP8ZWT6+j8D251K82oVeC5QVWUGv
qD+UAdWbLfoXr6Wd7QETIK9H1G9enG2mvqm/GLWCL9U1p6OtDgXATiw5ild9MVAeQ41JUM9P/rdw
Ss+icbvT4Gf9KVHLgZrU34mpRw4fJRTSSWHwKv9MixfV1OsPgpMPtPjzT3Zl9Icw5iL2jM756cD7
982bTMb5vXRwbM2FsQrSUdiG9SgtfluA1Y5uAClc2cHy+py+khm+DEbIyLKpb1qbIPXu3BRTZj6o
9lHigRGGB+fEbFN+ufopS/xy/fAStCgzEZyMYvUAsqdBMWKXacSqzs21mrr2Se7X6U3yRwCyb9Ag
A+Vt2FBXDdSYrmLkJDdM8rSZTwOGQ0uhmNValA5eA8Yhz/LIV9PwWQ6eVDW4FYA3H4JHlr74BmmQ
2VwygmQjbmRTtR3dorCoT0CIYNRZOX9PbLoM1GFPQgr/ji7ZvbOCzwPlVN3a/SxzwK20agykD8FM
gJeeUCuLFH68sf+PGs78e64gj0CX0HsGB65wKOX+NjGwheuoeNq4v1kK4iAt6VAH2id55MARvUxo
d7CfquZLU5oahhsES7oaWC9JA6GB4MNxxQdhvaAoyI5jT6Uq8taiiRdAtW7Ss/xf7WholnmsNnOS
SO5VSDH9aCvgevZZp7+X7XjLmBCek/nFmDNQqYGTbe9SYRd9A2LBgdrlq8NxMlsPjS5BIqkZ85Ca
QvMa9ZV6q5Qej2FQqB9JiLMdfb+2eZQdnlN2bz18HxmnoNg0aUh6r+96no3/sa/Q/56dwzVtCAPn
AwxSw9C0v32cfQDYgssvPxSBfosC+po8oLQ3n3ULC5keXfOJfb3NPcgGyyRudcAAIl/kmKBPfMKd
ffp+ld1efs0neihpZ6toUTy3lYVJ3jAXhWopmwix6MFKjedcGSYcQeH6USIGdlrt6VOaxg7x+nTL
yIHdBiQkrKrZhPXrVCo+sW7n/6H2V41/VGeapVkWZgdGe8xu/u540H3RaQTx1Qd1hC0Qd/oINgWA
8aw2qrqIDFMzOz4qHqGNr1HDx1HGpOZYafnhF+EH/JyPYcz9r/OBX0BUrRKtevhQsoZuppKSRgx9
fhbJz5XX3EXJewP/v1s+K15aHwdC0K4aGb3Lgh9+3fHg3+oZ3XfRuv6z6enFDjv/tGtasBVhZijL
RM3WvqET+Kg1tF6Gvl/k/F1b09SKt6Lt6UURB4ZmxMnfAhMBha8T+d0HGxRJAN9c033NlT+iNhzf
JxyKeYySGb+3f48CEvGkdaM23+rEp9bwJLBiJKC5h6FAekr4TlLYslCK4mRaHd6QMWgv7RB9Jqd8
2OuYoTYkKTaQ1Ut7W5Z586z2APPc4Qu7IHOfe5NJp+vo+yFUvBy8ttDpDrXKc0xMQxCq4p3nWLMT
nbd0x0+Ris6KP8ZFGpk97K2qfYaMpD7rhTKsWiEgx9YdFaT02E1Orawni1mSUPwvhLmP74hA2gXR
os+5VvqvduE8IdVKvw39C8zvPyJvogNsWsnFVDLsqLNvbuwYhWjo9N2iDa9sbwiHlC81ku5jZDEW
nXFtD5REJQISpaF5MUI3o5symh9K6epvnevkkLEayudhyrYDtKylhcALoQxpSKd09jWJ8qtbe+Ze
JtIqyIYyL1U2fj7GF4hnvx/1EwUnjEx18ahu7Sq/2HS9/mM7arnzrf/7E8/VbB3fDy45h0E398Vf
Sw4E02T3OQlPVlsPD9iRNkE5Xvywf/LHKPxmWgfJ2YVuTOHfwGiy2KzsiQ4xN5rbEmUFQNcfaEMh
5po+5FEeivFxFPz5nvzqQGfmtz8HPeEbqiCING4+ngbNLJfVvH9pe3AElZnl514RzpGs33rRpsSJ
+57ymoAoPesKBjZ52tG+2FkqKC55CtTHXSFG/d5UETCbufJvcKyvgkirHtJW+tacdrjT1el7Ar3b
WxQKHnhRRtkWOf9wky90LWMgJRT8vT5zegE1XL0yZcc7H5U1mJE4DquN/IJrg7DIXE3dQ9P1V0Ci
/J0ewZNyjN7fR1XewMbjFBjkh1pBcXjKyhpKj1OdPKavJ3kkc7gqYdrrUgl75R7kw0GbodHKcJEz
874BxuNaLR7RLB3OqkKGwlSk0wqkQbx/hKBpvkoKe4rGpwzw02iEHq78GaVMcGbzlDMeiXjY0jLW
+zvGqHg51X70+H7lnKoLmSBfPrRaqgPrLyuNBDeCFR+DSUeQ25OoZbtJu+2yQFvXae2t2zJBHjaH
D0htU+AmP98LMW0tYLhipkbbe6ay/P2lCfQtJNScVADejypKgWxwxD4gc2rbkuKzJtq2eEs0YSK5
9otDD3/prWzY76Qt6rUEDo5G9z3wqqMCwfLVRc4j8bJJaOW7zFKUdasUDgqDnrxXcoxvpGRER0JF
XxQlNJo18PsFxIrkKpzQoWlWkvxp6d6x7VrvKI+0NFCOJCFNR8x/vpkbFESkX2EPs+urmievDe5x
gL7mcFOMeIRY4vZrGoLFiudpstJYUtbyq1NL753Saa+w6GAX7GLtxCV8s8hJnKbhS2AXzFpipyGF
p9afba/6EdcJ0soGmfRQMw+x+vo9B4a14rlpX1KhaHtN6TFjjfV7ndTJRmZP6FWdYqdPko1dx8PW
DVB31Tl5R2bjZhfFFfGbka7L2dWI+ndY1NThyzEP9TMhoNPK0KPyg1EXyU8oHGGYGCspwbGCsH6I
ceSpYMK3GKxoASOY1bzpK2yPEfLvvvwYrNrfKaOdboK6Vg+CfJBVEtgYLfzmrULGtSXtqtoyPe7f
jTpcOTi1v7StmFZ9GYrjiDG5JoyV8S8Eik3S29XPsOGxT9OTFugEyJOryGehequh7FwoYtlrTE+K
suFPWVTuIW6vFfUe9rW1IkDN3UmbmpZP9zFx0APKyJRH62yMCv+A1iqD4tEeiMwUp3Z+SbMU8kXk
OqBbjerJG2J1VVf1sLbYTO1JR28Xv76Aw24AVmIbV5TJi74M4qsjrGpRT6L4CEd69XZbOAfQ/P2b
SusubjXabJWpHj0kN09GzDhv3oKMZmVt6IS1i0bQlVDV1vq+LszO/N5RiLEMLq2EsCqnQmIWeKI+
8gzW3wqYa03nlaeqJ5eA7UG4wh6ufxa6BQmf2h3txymO6g116o7M9upoow28PLxCSVf1GwEv5/FE
rVVrOjo6TdiGfX98zpUJPv/QMtvWNW3n27p17ME57Fx2LkanfaKhsSXlz3ySYjBvHLZofaiLTbim
sKECxn53hsnFSi9V5Oq2RT8iFRmgANtYT1ir15qaiI+apUo+4olnaTfkpzhwlhrXXrcjtMDKsIJ7
E6TFNSi5wAqWKTYrzQvWNLl7aSqC2lO1Fme3ttaPaKmgR9LmB2q+MAI4C4iEF+WsV8O74Rx1k9ZC
6mje1a8rBwdvfpYhS5gqlKMnGItj79YiScYx1PQ6wnNI2aMbSV7cSZvVPukVrOHQye/o+HDcm220
fAiZghohvtYGn6UFQjea997iFsuVu1LpymvZFRuh9dXdZ85+7xEftSL231xC1s5l6yJbZxt4t3rU
iXMzwivy4ejbGveXbdOamJsWeVYHx0qCa5kcv1FJq6ek0gW+JZ8bYVScJYNBfeWGNmFBs6EKDkpz
GsbhhHaJik9tv0dIbuQB9d9mbsknsZbcZD87xMMhoiq5ZbN4tZHOytajNY+8KPiqWzEEfcqHLvbo
tE1GulMy6ibbNQaqR8uDv+EGpBKN+SnBc7OmGxQD1dZmBjERb/M2tuam2zA2nHZlxh9j3WwIaNeG
faglZ1lWYAlvjpZi4NSf2+LyJSc7/ag604lcc2WJj02lpVSXSymCD1KVsHtN/JFXT0lhc4/Zyi3x
sYaYOHnuU0r7l4vtIwe1viwzL3xWymbaFDUCVFegyerHN00L4ZlpA/EhiHcWSWMUJ3k63+woaLpl
1+nV1VCVHCdpU33IIxXA3+NIvtdrDOoi8ZlnWvfUTWpDSjFKMvKN6TjbWH9hFC/KxK/2VlQ6YOnB
8TFwLj6AkxKWolf5ARjccGllpl2W2mAGkuBOJyUBlOHY17bPbgV42IcBpcCBftb7ZPGYDRsgaVHX
Z+266Xr11kMpWPeDmS0y/CErqSzsNE+7mVgJqtE7GKb/HY26efeF2q8jUKnkZtMqhvEQQQidp1Fl
pNCVbWlCPqwzTVeHW0LsmS7kdf2kRuM3P2Fi3gvGegpV86ouq/pqBnOuTNohdrRslfSqGLeGrzXi
WFTobf7kPvqI+jRHO0gnX5nv/BBsm1PMXCICfAgZxGk0BlQtY2V8yGHANEWMDvt6O056syt8c3y0
twGaN8+1zxVq2/vIK6YVTNwURnVQXgezwEwo+WXDlH4OPPtVm5PjftvsI69hYXJ5tDFbi/TTkJML
nHh2tlYwBb4pWX0rST0cSO08e0loXNoExL/qs10wMIvnleWe3L5fd+FocMv7J6m7h872YpZduXtg
IOTMJrOnr95Iwt2jtfdnv0++5+gDmHc3gyVdTt88D9OFXGcpakEvSR193uq3PnXX/+v3qELi+kZz
vJQR0EjJofE741TZ+bOCGO9TVkdMPFLty3zgC01FUdPpe8mvq/OVzfj2VuJjWit+MexBtTBno3gb
Oci1+umhVCABM0XHxFI8Vr33gXz09kClNvg7jCz40YzOV00p+4NWVQUkGbbPwg+UjUNHbClPk9Rx
+TH5Ai0m0pznDbdOy/ViewPs/9Q9y52lGAhAYPHBRmLoX+TGEB12uvcdyMuS/QrGQF212DZ3RmSS
d2d65gUy9zvVbHlT6Ta/tEyIJCxU83giOQz6QMyUR8TewIqCaQMWdYRo1I5HefTrJWNosvLa4Me/
9xpV7Z+tCIdOhw5+wTAhqP69FdHgo6Nlg9rmoRpFftQtRR6pG3hC6Y5WXb985FoCZCGLYN6fA1w8
sA8grcEwqpU+kllmVM2rperNMWOS+nBxsHE7KZmbMS2y3+TvVH6KQc5b3uS+eegiSFjM0oWfKWQA
de63duaJD8wib9P8AuxtXWuJdQbrxzAqDK95rQxrpavCU1lpKHUiy1oF4qL1uHNkh58BNQmuaBKP
Xe1Yqyhg9Jojrplz4pPXn0d/PCabc/12h6L+2Qzq4cVyucMxPO3riBzyMInnOIHxPSqCYd/mBNep
4jyF+g8xY8eK+WzgTHZG4wTruAh886gF6pxNVONpKs1VJLC8U/C6m6opIXfSaUThpDxHte3TSvTZ
w881VJ0VQ46yJseY4ZO5RLOW2p/ktpksL4VzBlSpQ9VZz3B84r2J8H8djbq5cfyqXDuJEEt6FMNF
V/vhBB34KWya7IKYZ9pPgY0EPEDagZIPRZVf9GsiNmmyZiDknOELm95yxcQaLlVd7JDzVodubqi5
1qhuTVspPlrHpMk/Nx+d1CsoIPBwgHzmnuvLqx1jWiun6TpZGNzAmn6G263RxBOzk5eRqf0B0azc
/vtVq6l/jwR2IftA1aEDazCkZIr114bBMLF18TvEbTCdk+EpzLsCS5fIiVacRVOs+S4oKnNhO0RU
D92CPV34vTCRJrf29y5w1MVQltYiNathL3UPOCMQ1gzRLq/0NYFY9ZMEbQhVT0++JW5lUpPL5GPG
8OyLlkQ5SN8KKUUEp+lRqqJoScH/Tt4tbMKlP8eyFdASlujUMHYoFliYXz0YtkkzsasM91j5d0Yc
QP42hoKIRvmnR0K2EVW6jBZn5I5UD2mOiWI1SEmKrc0MoTA/nDg/pBpNua+Y89Qby2MY3+SRBWsZ
6Li0iZqe3VzCPiEOqVNfHwgqfWrrY+NV6Nc+q7T2aoITPtnQ4s648YBZOLWBJa7rIULzWaKfI8cT
Jc9GPlPli/P58dHzPSekrtHGHMPwfcjTZBs3Sr0j/MX6NPURsycCQ2c3djMLPVJrRM8IPrI62Qaq
9gcxg14oSUxJtUwwjeJ7466o5pXGxUXbr1pEegv6TqiIg2LlzUZ5+eLMR+qg+5uHZsLo8lXcV6SL
A0CsTq3jFujrh4PeOveHTRO5oH8uvdJhczAHLiSD51BdontcGFpC5tr8l9BnkN/Z7lUbnVy4LXn7
pinVHxUuJ2aC5MhgynQWrk4MhtzYJoM4PzyBGM0/F7PTpffM6vJA8BqxRSSlHrRLNNzd5oHIAGtY
LR+PsBARJn6YyTvKl3EsvaM1O8DlqRkOtAiqxNvGOqkA9aC2+3YGYUgahnyP5KV23zT254aCda8O
qnH1bBXI2TgxFecMtJtJCBFHk8bzNIbWsZKnoJLAjJgozlZagN3t10c/lV2zhWO+fSyW3HDYyk0o
SQ3eAZz1BKA2od+v5NZFh+EAISlNVtPctiS3Aieb3RBaNJtOIrYgeyfOXyIiEmM9O+n9KE6UwOJE
yoxKSDMb76giU34IoG8Pgx/fFE1XL2kHGE51STv6WRU23FM43Wua4itoG/t/X1bMfz4MTdPU5+ch
YwrTUt35Yfnb5K2swFzhAy6PaUCVyM/cHJVU1dKj6O1sYc9MSUicYNjyio8goiqxMjxDqvrJYlLZ
V98cvWx+zDZ++nCrR/CI4ek3wrjhyqnAWpu5C4x6YdEa/or4qLmGa/Nu/OQcZFnoBz4ppjgMwS3a
KPy1/NTSeToh3Q42gQeOT7S5u3B5MFb5UyisYvHTYtU77JIZdcR76Wc3pqwk2mhc+7nlrCB4BNj0
TfEGJ2hBy9j60OoclVwTveo+vO/aie1rU7dPVh6jFw5647mu40tZgFUDZlmurBmUU+abIeja58So
ayobrdwBkvTWiN0AuDWTc+au71ddzS6qMFA3axasQG0g5kZWR6pCOp6Vp/vHNRVm/V6G0dllX+38
vP9qzlgBe36R7ydW9+PRHsFcJWMzYvIiHjGlnpfFu5/5XESUoG1u/BWeWsR5UOPsmcIHIupHsMm8
wjkWc2tQ3jBIU57YtwBRw6Bz8gN4xEFZiJs8iuaj3CveS18J9pGo98EM0KKkB8hqm0CXYBnyKFSZ
vIXqemCdCdaGZv5gl8dN2ps2Syc4A7dJppYlS43Wj/4FNNNx9TD4lyVRp2FsLkPfsDFgCr7ANmsh
o9ti0RO/PXrDSuoGK0Mx160ewhPIrWAZzd5JUGH8nFN7fEQeTx7NXoOmHFFwItspikdSVhCHkDIG
tVg6vUeEjs8vBGTrcCp1/p2jsHCpkHyh+SNezCg2SZoLPjteOGweI7Io/WEDddo+vNFVltDP7VRr
0w9UT3ZaJJjh2pdQn/lqUoHrFcAJH/5rxJTWQkr9S8LO1kQFWwsjS5qDrXW7X7/g0Gd+XHlat0xm
dow1t4IGRZT8dlGTzm+pFvY1d9bMyu8WzcLZsnTNFaG+4VYtNFQMo0dMDqvJIUi1n0d1QoI5TP1H
mVngqNwPkSCZJLS5BIoAEG1q7KUOWO50rC748Cj/+8Bub1UPnMSZovfH5yBPh6Cf4WgASXNGX2YT
rEy9Z3HGYXIvu/7F7uii4HDeBcpYo3fIxEeHaXwXxmJN896/o40rnqvkLfOcu9S0dkXgLzQIm/ca
WH6teofB9epbJ0j5mUImG489A+JcKPv/HxiIFFw5zdV/9j0e0vrJ6IA4NE4ZPoRZpRryTwziV2fQ
XrHDbGLFbj61dzk2HnzLgfjYg9KYN3Jm2r0zbRkujg0xgzm32Bd+lCOQYoGap67MDOurvFwjZtUk
fc/GEAkSc00LJXWvAmacaUQxKvANIGcAovN2y7NWj+Z0b6nhicYP6+X8onnWPm1pUKGhVK9sZ+JN
Au92ZU6pfmpdI1pZCHbkAlgQzHR46CoBMFMLm3NG/ey1Be1l3Xuo3zxTtCeTYLWFy1NjZ3O5b4Ak
k4vkFc1J0G5aM91VnnubcVFWD9WLEgFTVnoC9Oi1VcsGc+kqsKBrSlFMN582paliLyWBeOZ9eGmy
ZmNjHN3RDDZe1avbUOq7RgDpgVqNJ8niMAvzEig1BjqJccYOI5apTvs7aVsaZCyQ5zgIiZouQdai
RtduaoJswZ4TKzqvO8EABVQ76F+y1PwsD5Tc+5yJTn9S6U4S38AOx1IxWJTRcCCuE6V8nESMMUPU
k3JcDNkwOWVCwf/RoYRLwPx8mnKitW1mtHQdowgX3sLhK/Lgzy/RqzGT+gWvXAtwmcDvoO7rPVFx
/luugkfiR8GjHyUHj6iarZPpBDHO2Mmsw3pRuFj3AHNIG3U6NNZxrDaVcWsU0LbzlFDS83guFitm
ztFKXivIz2n7R87JU3jcYwxFIF6PJx06C8rpAJtoU147BNzbXpJ+evVS1FAuv0ZO5lwk5KmIevOW
5BvUMcZCpFa6leApcBIBSMWOtQ0D6rDl03x+UK7a0dc2CNdN0j4dd1F5NUFIM+pqSOGLWmXtbU0G
00sT6PpKevXli4E/Qz5PzYSaN2cmLGMF5TKLsaO+trFerJ1q+FRpuMOyyL3KF9yrDs5PLfrtvciu
k/NjMKbM+nwfS1lHGt9azB+U/LRSibv89RUJG0AGrB39PD0rikITDLfYz6NQ3KbIt2iaoQVBMuKf
yTMwE9hINX7puz+rcwx8mYeHQrUh4UGe4srJVslkqhtyL/8fYWe23LayZNEvQgTm4RUASZGiJFKD
JfkFIcs2hsIMFKav7wXIfXz7dET3jXMZJCXbHABUZebea8uHZiBbjqFRtA6NtnsG+ASfqg5oRNW9
JMNgPi6sxY+tGQqtSspgsWjS99M00AaOUx5H7SlShoEUPH4XqPS4b20dqWBMyPA607bd5IoWw33q
7GW4/ft8wrTh7/NNz0CPs5P5ZDs92eSI7yOlEfvt9ZvrQ28WYv8FnmXus+vHa4Sg+VD2WvU9+7X9
UzrMabab1nSoinJ9lsxVTKSDYpzzlFBJQV/hBPLx/5ldO//un1g2Ki1bVS0byZbOSOJ/bhn7tu0M
RVUp4LNJvalX4cGcO4AIVQZO20NmaNYNpND63Wt0+gsSU2ePOPihrdjZSmYwezGKnwat9N12tYSx
o19S7abw1OpUdoI5lzJ1125GgeTNcUb+iijvbKXGwbX2whdv2DVd3rw5ix0fpJ3cwWO17hZP4yoX
dfo1nrCfZus93DxXu61KX1XV7iObfslxtr9/7bH0pbSf0YX6be1Nb9KkBYxZ8ExXdXzWJpNcZoOk
I3uFsSX5dK/aWXKnVAb+zTn6AB8ESAi//D6znf6QgMgKUo2Uvm09MYdaxYasHmqVOJOisZnaMhVX
FCJitoelazW3c2nk4YhFP6Xuv3Z9cf0LFnGlwjymxoi+PSdTVfl/5F7/S/fMN6nruqNrjsrHgzTn
f36TbTIZamRH1eGrpq7cGIXlWv4KdVFOhDKRl1u43R3NSEgFYsRW5Kb/fa8a20P18vfnf+9tvxlP
1uPmcxymOhRK4r5rsmphXubRXQSajWIVkN22Sc4j7Y2xugwthRzpLk5vNRLtyRZWauIRhuleywaF
ut+ZIOLTZBwsFciYGe8NPU7OjPWq85SRfeOlyngjCNshG4JG0raH0oDnHOwNu2YZFL0bPQKNe6Cg
d2GQLM0dPM6PqdTzHe0j9y5H23RENZvcEPfUXkpPABIoiGyZ3eZtu/oLQcNQLk1+Yzaluvu67CYw
15mx0AKpigI9gh4/KCj/w1GvEOzXSeUvVq1d8zgqb0fKm123osRNBjktLbOtOayY6bFkjX/7v2s8
zfm3qs/y+HIJceVrRmuiWv9iktSlPRReIZKb2G6QwaH9fJha72VbTP95ZIHkeVE7rzvpKSNVM+t3
owNHtvHM+XmuLgOBdwQNsI/efrMpssTvO5Ve6abMVAb9pwNm5660qofE5IIUaLTgxAzTunNMujFN
8ZwzvqT2oscYgRP9KhYN5g8+qIA198tWHrd70Dr/3KO0uMZsvgEPWsw+pqst0k+k9t01Xm9UckBK
RXHuMwe4JELYeefU5XdKx/5+a1Q2dv19w+luA7b1kdVN0JYlVmfFIYawVWPvG9f3Z3OF9Uyjd5ub
Fqa5Mq/3tmFS02yNF3qpV5kM9c04DkWoFXYWyo34uO3ie5SOfttoyc22jS8XiK5GNiIANmnZ7bbX
O7gjBVD24q6eNAS8RrAdihZypGC0Uv1WbxrhI8uR0b5KJIlE601H3++bCrKywMTcquQvmIRfULMU
yd0mjtpuBPZxBk2d+bXZzUlJOzW9vdvWS8bssQ9w4FNAuTtsqCpDdv3RkHqnP0Appv+Q5q9ibpKX
fDDNQ10uzQ2Kk2T3Jb1F5RF9qVpNM85OTt7TJGPrdTOkZsVYJgVdOpgqiXszIxfibWjLZU/dYPL+
OXEBy2fdw3ZRlNM6spmxKMoefEw6cq1n7/91j0E/dHaXmWu37A05z4dN2aDH8HWzcnkxDLU8o3/C
Uz+geGiFsrPAce373CVXK57geqxltFF5/Z9Dq99eApSu8SnJSeVeBvndLYUGRjodLoXkamFXgCL7
fLwwaKlI7BLRnt1lca+M9LBjZzyM5gqa/r/PSMPV11PuP+VfrsnkwUMWqhuIbVX3X17JjuC0Xkol
PnY29a42Nd4zjhh3L9tG7NTc8J5Tp/OOtN/yYPupVjTzXVxEH9sPmQLa12bVT65/crvpMKgvM5+H
xREUbk8tjMznxjbuv/6MB7PXJg/4tP2QXv8YCpLXD9tP//7r20/7mrPXHLQ8oBkOhnyUHmFXYnzM
nZt50sqn7aa1BXA4pXD44ngum1g6sri+IXCi+voNXboiqHXnz5+qoUyeRRu9/f07xgHDQ6pThKL+
rJ6ceMxOLQ03f/uVSWZ3Lbr3e0faT6neiC+OkakgaG1U2JrgfrjUyNp8Qj9hhy65Z7uhULQbK/Oc
2zEpdSRh3JvW51jR1ghTQ7vh8D3avRbZJw2o9IW+h31IpMX0rjFIO5HUXEPk1jdaqxZkbqlkOW34
QuLg6UIrrY4tjIq0Ic1jGDLak9sEgeu/TxQb7Oj1YQSaikJLeTPHD8uJxg/ELkYY09UhVLGdT8g2
vzVR3N3SNPnTfO/07lSoD5vkVJ+ayFc7l8YYAKLGLrWwsBftFcn/y7wG/WAyCuVQzT/QMJIDB3LQ
r6LEADlhrID/HBxIWw7VrlWYArq1Vx22E6ToIYvHkRad4XzvijWQacm9k8Rq/l0dZAlGKBKEGw0M
cWZH2edFieLEPVE5Z+6hBRETdlFiYwLrvpU2MusSQqASl9F/3uMU/V/P/cfvdaUvu6p/BioJQq/g
V8eyDxh948y07fS2szsRgoKa3/LYIj/Ri8dz1Vjefees2hjUctaunTBRbW0fLRs5lKsSPCZCDF9l
M3BFhDvckZLxR6Wg1wDR4EW9VTjhws0hzHXjqKgjTMpybo4RKQAI0aWCRs9CZq4RVlUZWHaN+Gkz
46061yypniGcpHuZ0eyk29E/bvtdmDdvfL7R7faUuQQzDpJj5wKl2ir8MZ6V4zIggNikKeVUK8ey
Bs6Qze3PLyE8GkErqNho7NDrWg9/76F9dijV1eFLqGRJBU+mOhunxiHMc62Wca+p5wqGKRhSg6HQ
P885SbfvCvWjI+nwsKiO996Ak7RUdECZ5x1J0qu+JI5Z7CDIJ/sidkkGa9N5vt3u/b1RW2c6Km7/
9Rt/n7cDThDlDPJOD/vOImFy9WX8cWg4ajhQt4WuNTv3PaOdbVC4NSaTIaEYJvPxQDBt/erH0Dpe
8bjXD31VfYrCrl49mSXHZOVQNzMKDMK6Mcfman2wGrcjs2tu3l0HukRlThERKm7/KvTy6/m6goo2
Ud9uWxw1etU8h8J/FXrl02tsxfk9pChy0xh6Zco0H6qUyIm/p6ExENO8PSegtNwQTN/sN/n9iKTF
N0b6mdsZPjXt+9f2J9P6ghmPIpBI2vk3x0uvi1bn77VnwpDyrL3Vcjou64x3G/nKpHfJVp5QljEA
3m7wCdCx8eLPL+qvEtXlXsaQiL6OeWGZAxCMWXtUSvv3Qo7fDzETFDNHmXLdokFxOuU7TAhQfNdj
OVNQ+QyNxG626g4HRndeMz/X+GwvWhS9joxn7i2eCyWZGCIXzTsxRdg5MrCcw/rx1jqgmzIrn6dO
re+Ego09o/le29QFSvvMXHtBIr72qcTIO6G9z2mjHrtV7FUl6Z/TYDsD8sl+hcsZVlZO02yTqAjo
787Q2Kcv1Yqp7PuqdgjB7ep96TKuIVHlz1uZwawoRNh4SbF8hyUbhQvKytDSvPJmzO3Rt0E/7Te3
ZmzWMnRF4xxxuhxE0Qy/1ztJSmN9vaMkf+5sP0pGJdRhooNhMQcGdNswyF6HcUIK55gPte5HbQEK
aLAzAA4kV/udBE9g6EPMPMTpQxjYI91LxIFZkTzINnGvkQ3Yo29TEoWo3Bvbvd+K3FkU9QmrcEzf
ykEMDw20NXB4LGtXZDNdew3tha8DCj3RJa4V8wk9gXOTY4AJ2rWLQ0UXPxXKTdtg/y2NadyCHhDu
0+88ToN3GtUiaFrrojmF+HN9HDRgZUx7QRRzfvsao2HU0Vn6xGLZnaOlf/c2kdP2U0vVlZ1R2Gbz
A8cbSIL1Kme3+aqGoXu/Xe+2m0g2cTBmiEYnZ/qo/3EiEnOq3+LaOOurU/Hv894IIyXHnRYYrU73
hk9MFS5WiaRoD9tDxt6IW6Pcuu9jKBVeUuIOJGlO1tBoYnyY5FowRtoeVhXLeUlg9PbTggZ2AGuc
RGlLHLb3NullfplWB9YUL3tv6WmW67LzbSuufjndrpnG6Ne4xtQ0mt29lKXxlmetcUy7NNiOSNuE
bT8ALvRrwicf7Xs2zNF1u1/2lUkD22GtsRLyfT20uLuqVTSiSJeTKuVP2v/JcTPx2B5rypRn0W0G
fQvEpQBVy38gCdNikry8yeJ4omCY3IR+FoOpNupxmKTpVwarXB82mZfskoGQ2GxwH7bf2J7aGkZO
bvz5A3Yql3M3avbwCIM23yEjW1Pcmva+1wgQn4EybkP+fp7MUI52/zX4bwo1ObUVDKhY0ZfnolLZ
dIn6rvVoBO51Q1dvtq1DoxvtXRxdaFnikN521wKR3bH2+vqMKMoKSZZsPnJmTaZbo2J3SBwlsYLr
cAM7kJbjS58BZlmSpcTVbMREVMXekxD1sUgaGORua6GgGfxOq5XvlhBR2MAVOn1l+HwNbcvIfO2q
9mhqY3Pdarz1kTGtAxujsY6tRaie7RKnYfVWi/QsB9Ai1l4hPDg8th7xqWVm74Ys145uMtlPoNTe
ujUebbDaARWa4lxijUGdpqT0BpocK4zqvTbp9LAF+zhVcdFwdqCVan+3nd3sYSlir6qK+nly42/9
WtjXM8QkVMfyMk2I6cBS14e+gBYBN+p+G65tY7a+bON9TYPSr63uuP31I4Or2MnUH02VDGydG3EZ
HO81Ibz2kCa6+qX6ERmxcGVHLnDkJXQZuoqlPjWFb1fq8FON8wDFDTF7xWCeKnfpPiI5O36yNPpT
Peb0PJR+8q16URhUraaGTRCgkl8XjhOZf66i60GSmvaHQ5DXNlrcngfnR/BokjoszHa/N0XnHj2v
sEGr0qdvuMxIhEXbW9tutlSMFD7JoDTabWJGIATFopzTnGgDR82MK10VlFA2waJTO5PgOEqoCy7u
kL5PvJM1NS/lZhYxi245CQVAdcVE5XFArR5avZY9Uk+Hf8bOy27blCciqx7UkoC1legHSKQ/mAnk
169NuZlqeKdWEtCccOjR6IiCIu2xTGxRVG66gikQPdvr9HfukR5Xs9OflIlc+UWRR0vprSel7QdS
JUR2YBW1npK5Jm2r1m+itgfIRyCPkpU7FOMKzQd6spDAI5ba9LKg0txNa44pJ1t/jGuiSbd7AGZK
Ltt2dVi8+sd2WJcekTdNNPmtokDeTj3x0DrKgqIS19TXO66pKu6yuI+fYDOFVlor95XK14dFrtxX
7lQ//OseEPigwLZzWDvLtzYD5VXTzIpcxN7qAtY1gKoMVluoxojesgcPxO8mM1P1xN7LEduU0Afv
pSIPrtJhweNY+r3eIVBw+h0L5uv87wigq9011qxB++pwZKwKMmnE966em4GWSHk0aUE89hbZivM6
CLS3rCnwtB51RTUxLlCnT3Jy6lrLfqYzMO/Iy6qL3lo5VwPyLRAHui+6rn3rWnb2MMrc4dHJIIUP
qrYwkWTEs85uWFoJS9JGKGBMCW7KtijdI7Y3PJ8Y9QhguU+z/s/NMhrzPSOj+0Vk5Wl7Pv7nh7Pe
qadS+2h7GiSb66Y2+jPhF62vxc39Bg83+okaXDfGRylSF6RjG5/EWiZKgjMPZoWieNsI9LQZYxgg
wV+p06Z3UokEBpIrs7AW3cdXQy53mZjo8oMiSSjECYNl7RFOcYCWcnFvE0f/HLyyJKWzcu+W1lmO
GM9QZK9KNKuZyJsjXQEecKftQTGYL1QTwZbcTVWoHpvaeNQN+bkFXW03yAchYuWIsFcFAHogBlcO
MzJadIoKI4ZiOyKp7gGRon5LMBrnLa7OQIIaDeqFsaRjutbNEBnJuc2Lwfd0pYOLkt+n/8i6itrm
ilXOhJSo+GA0XS4Pmdqqt9BTi51ezN+IJrGp8rj0ae1Tv+pHLIlWVuQgE70CMY5aZ3In9SfsNd39
WNTaRS5aeYW2fLcdrYgR3UOX4VGcTCgisQVEoJoNFNd89C3wPOaTfg2o8G3SRn0FbNPHjCP1mpGu
igQn3rUEIxwMzpKXSI2U8OsziOLhJNmjfUlDtitEDTtOwVx4QHOCjH5tALs0louItB0VpdjeSxTz
S5/H9BrTmxrpe1kbZ70wnQCuBOhG+GlNqXjEy0lWLTa0QL7sB1P88GRPdFJs0UL0Hr1hqR6hX93Y
bAX6snpKNe/cV/N1cmpgynpnB1O3PE7kI9rY88K2aG67ipEq1v7jqFUpfTN73hkja5KcYDqOZ1Mh
2r1OkRyNtXaCwYn0PsJTIQ1vH2UmU3+8Wpmnk+Dgenst4hUDNFqdapzeZiSfsPtNPpZbvA89QivP
CZ2sFXs1oa4S+s2MURy7IjnXPeFGp5RgbTm5E9yNSJ4nwb/rFmLvYccgjjLUkgbC4BKHS4QoLR+l
FaCre9Uq7yryUoTDJJydPRIiqMblz8rCCilnGTaJd0PhhU2kzWI/Tg16MLOA6NFTOiXzk+X1IIWK
/pzao85AxUFBaUzH1fDT1CUhp8xgAkRs10QQtNAz3gmwYkIgZSyOuH98LpaU3Neq+8H8N/LFd6l/
Z5BR1hkDuhLYkemcFzmkYRORRhW7A/YhE2cycxUl1Igpss0b1KGv6+elctb7JKak/iqCkWDEmMPm
rFsWm6SOPsbRifijpnCuVpvfmaoETmvRf3fUeudV7brwfDaaQMsmz7VdftolK/iCyipioRgmqF2V
255I/f3utvZ918Gx5QjQxuJsGUpxyugUB8oyftA282t0fX5XOO1+tlATo2KdWKmw/KWzc6Eb8Dn2
JcFX0EQ6a/FdlipDy/WdgLlPEg36HcRVF6KyTjl+trt6mI/4gEHp46EmtXR4HSiUASE5J7Uuflk1
p/poGKFmmz9kWT+l8GBDTWr7Yome8TrVoemuL8qwEX1Z+OOnUtmbefpU1lowc6FXNCNGFJQ2fNBE
YNbVJbOwfjZ3XcNalqFXofjHWslGs5w8L3CiufdNEF0IkrUoUNz2KRdQqiSXtC6lburJ0yWKmu61
AusvIZqA2Xy0GPjINPOlHFoDsj5BxNgjYcdVHVRYqgvfrJJ3SzHNs2swGEocX51RdJdJxLmrpZ+o
OW5aQW51VKfFLteIZUi6J1fvUp/5tomVv3ltx+W9KNAjGC39AagPOzMVbgiYtvVd/k54BfK7kTPs
TGgRDOnqa22HB81iI9BjxSyNubxzu+wtIkRLnd05sNMGdnqzSng/Sa+DppfOvI82PWSL9jal5lku
7S92MsOhdeKraQ+8EYfel24kn13dgH10DcWPKnytY93JEwjVW9Wd653T9ic503zUB+hVS45u01G8
QLfPkEf5yGfll9YsdcAe6GJhhrtPbXnvenT4Equ6YrE3oKtnjZ+Py8++V3/2DV/1QBa373bLMW70
D2XlCU1jf5kJxwiLKFH3lWQSq4pvXJgftFnOgZPS6ihcaOojOxgUI17REQGIqAAOH7aWGoxJ2IuS
oRUM9IgAHpiTJImARs/oXhA3b7ChtQ5Z3T44Tn5VNP0dgXJEOZh+k4ItNOMWD31I7+yzAn7jMBsv
TpVn2KCzgy1dtlydwoxKsenCli946gW2Krhx+AldzbMOhEJ9K2tqEyXGsKXEP1EUZhSy+5SYjbEw
79b/yxYlbaSXb4gYHkypZEjril94m7pdIiQcatSnAJoPdd+JsxG/9ZGzWxQcP0sDHL4a2Kh5NJoc
SXWFkPS2Kk0WQ0IvfCvldThw3NUyffD67g1zWhe2CoJGwqgC8YzgZXlxybdLml+GXIaDlip5KNDA
BLKafrnxCvHqLkliffDJQj6uvi1LdG4sO3DMsdipimBh6Z+iXjzxXcoTFmAiGWJAoowXP3pN53OC
L9vTW8+T68g/ICftCjuQENA0P6pI53Zdn7yXNfGkk2q8m0AVAy+K3voYFmydtFyaDNp9ncihJQ7q
XdN6oQ0mGqHgogMzlrYvUN2FOuUO4y66CIrjxqGSGgjNVdckmIzoC1JFROXuZ20BSzo0dBQwVopW
otbzRoIP79qRxAMv0r4ZNRFMBTul0Ig0OAqzslcZ9u/JDhqgaMIkEGVyi2jXHxUrD019YRLSXGoz
0gmlgK+ZM9r0C7yxddb+Jp/vuuTdtR0IwkDBJYakCi3bvrPRmFbCusmACgVOZb+RYYwsPPvQlLLc
1aOswqRPmdSYSViOyrOe6W9qneSYWDMqYehGXguhOIucZw2NMhzfGOSUN57kwG58Zso2NDP5R3xu
PmCP9ySqdyi2Y/Zj1sqspxGFwPMpivwIoc4+pXfo10KcIqgEZ/yOvyY9fixVc9wxkTD9XB00f+yM
JWzQsgam0TwKMjeksC/AWxklol05iO6q9Joaun2V36FsOFK/xrddV+shmArd7zPlk8TVx2LRL6Na
CzIr9W9SKYvTPS3Vz6o0LpHDRKvm+0NQ91EaGseOWe+6+TbRlPgbDuKDPjMqtCJemL24GJFoIt5l
1nusq7dtI/OdbVErT7rLstCciUZgOuIEWUktN1roI/UJryO2EJX4GUAE8w2fJddXTiLmk2e34nyv
IwHnqcGXAiDuvcwyJyxEt14V3WdbRFdHpXOtVQyDDApBLD1F0MUXIZmDCQxDoqVBBuEn2g0Ua2yR
44D15Ibtk4OdDj+k1mhhy9QzYP/y2+nSJ5lGZdCVJWTgBYavl2oT08jpEjfvTTki80oFmKxJBQ5C
MJWTA9gyYZnv2rjmPEW6AgY9D/MUXUyTE+rimdhSM325K+rivZCBmWM5rIrOvVo9uMT3OCpaNAhs
Elc8LamTOzHcjTomV9Wlks8Y4htKO9xkEuFcrAr2H+ObMcKZtUTq3ImpuzSTRE2ty280r4ZwgXjo
k0QOO7tTK7b3bO3jAQb63AJGoud+Eg6GX+hn4NXt0dvRDhQBLKx8r6/tpnFQdi7ZUZAANQ5sBPTY
DRlYNmW1HyOUpnpdMMv2sFIXWv6jpyXHlGMSoa1U32M+YE2pn81UAffRE8lpr1ucKCoOYHgoJY3E
2Am0FritsI/DEko759MsOPQNmPzPEyG5s71zSJ7mygWgXSdoo6uN32kB07drcWskdCQnJgrhaC6n
nE4le3H68lbPN1/xETZGTRAoofAqiJKKNZjDpxuRoe6Ek11MAjlR59b7us0qNs1d/zCZeWivH3ht
Wm+JSQSeU7NX08uU0dQ8B2O0fJua7hwzV9+hcuBg1u3vgxufFLru58xLf1HWxOdkqWvf9PjkPGk+
EaPz7CVTGZg/pko0AdyFLMR3dcEKi5OywzXNPO+ur0pW5j4PiV0jo3kxUr8b9Ar6veJxjsvXgd04
rAegM0BoAsf9VbIe5jDX/Fa3ynAyG2qTvmB7lADiVHS6KGKqGFAedc8A5ce8SVB6+ZNwidWdmrCX
LLQolXsuu4QGqwVb4tx5RtaN3rtYMElAnePE7DIjhb9mNggIkksKn/wV4nuZOS+SdHW6cIQMVcPd
erYMvD2UjsxC1aBW4pe4qN4Qa+4rvtZMR3mlR7CyEpeE0rEOPPwAB61PLrgeXjE9sF1YmMghGppD
3Pb3lA+NZdwqWPyol2YSU13zVtTFTzdjQqXn3U8aGO6tNH5aSlX5Dkb2kM7aLRsqhBpmeR9n4Ypf
LNjS4BLa16a4h3h4T1Fc+qPaaYeRkddo2KnvSmLuPQY/uO+5xMf+PDq3nYk1hgu6ch9PyU/bQ+1o
OEzlUvWq4BPqiZ69Uwq5X9R5JI6FL4EJ/A+5CnsJp3PxfP1EdnQkHYCRr04Tr+IUBo3PXO+pzB9Z
ChgGsC30jLQ6DQzT4dV2yLjyJ7JWbuNBpvhUBp22y/gtp3dRVXtp38ha+xHFgBMUmup7NzUdxHTP
erfoYYNgXWXuRj9DvUiyvqaOjUOP+MJ5sYGGB9KmdnEW76AjRvTRDIZcvzga1xMZP+BPEBI3yH8J
Ru2xAtmpfnYkU8s6ZkBULGWQX1dtzyTy752RnJxscXzBnmdH4nlL5u59UzXqZWiZk1vlUceiuMPx
S6VX9fZRUKE/IgjdkQYA8onCailZbcgk1Xx9dtjDlv1nHxlhTZDS7UjNN7fRQxWTFjAvjDNEU77i
fIDQ6dm4KBkbzujhAxs8NUf6AJvD7W9lorzOTDfxydL2M9R2ZO+MEK0oKmNtJjkno6uKvZ0m7/ZI
C8r29IsX9y6op6Le9doaiYWsu4Z7FMURYVfue1f2byjeAr2uKzL40pcob5RgMHhfUGy+27X7iJCg
CWjGTeFUF/V+ANDYq/TLSmW5q5Hwsylh45uUTrb3SiaffcT1H37pXulpRoruvqhjjlH1RsxZtOuN
sSWf3YAm6ho9E4vE2wGzSPYiogwvSnmj5rBPM7WJdh5brpIuK9+jAdBdWDLQIk/3xWRQlnLxIryH
zWrfvHUJAuTUGZkLM866GcrpUqXR7It5mDAU/ORCyiJbcMHqqMwcd1I4s93xPNoJnvShoW2VMMsd
CE0h6YvLuTs+97K/oDs1bzgQCMtmgza4uz5XLyJRCvZDP9tlYK7u9YNP4mzuqwUnRVZMT1kvH+cy
a0+KzfJJjl+l4f9PtXS6U5NvLkY9fzFqBsOuDM0C2pyVRo5P/HJPf2y57cXcfetrcShV6kNRBNjX
1R1Yt510KWtZqagtHe+p0aoJBzQJE6JwPycxSkY3SX914YqZkfIOZLEPTLNik9vHK7Fpp92JdMbF
gC7eX9rCZspTvubUGpgDEEKs63gxR+9Ouh60KtEmaipvi7KksW1Hvsf1YmEZDGu9zA65xauTAGqx
x5CUoojrGlVkWGJVlWqB4RBIrJPN5tkKHtDOaDAirlDQWHpHejD9yTK131phnWopPyYZMzal7CU3
BpSSsmh7tS1tXDcJnwkayKNJtxsLZkbSEwt667W/yzn61CKHrapmXtQWuTxjg/PY2Axsh8bZeTgY
A2bS5qFAoRV3y3yqV9SA9LrfmnVLgekek6h/TfPssVWSbkcQ6CXmddrJhAa4aXRfq6wySIv2U+RU
H5OmkhpsW3uj6bM9i+2PjmHaQI4jhz4Jq3R8aBf/LrvRCdnGx4G9NJ+Y0XZOYl9jyUq0lsFWa8Y7
W2qvRUo/zoojL5S5dbZnFcum42eGe7VjR7A1jNgCF8pzm8uXKa1Aw+rzm950nBIWkFelIjUAOS99
2uUKH/N2sNjW1ST01TRZb20n8l3PKtgLqmS9RSlanySeyIv3Wi7TeYWEQQElm0++a0NAI376UEGV
I/v8XCLv2U8ANCDpqTuliecD0RG301RfcyUx0Uioz8MkWUc50n0LPC3jV8aF8ZpSk1q/sAiccvkt
9TIvdCdkqz1oO1cxIrIy7DLMDEpodCt8HqP6NHSNsXfqKcM/EPbqeFr/dmuymv1inbjcgwIS8NzE
MKk+cJSgVBjbdyy2Vr+Pp8HYNU1PvNFvrP10g0aiw+SMDg8QzkKiUevtM3bWjZx+VaTABEoVl6cu
IWjRSBwAHEvCxYhuN5h2NpHojUxwljk7lGoCqx4vlDRgo0VmsVEgv89fMpOuoZxeFF18pjRNxZD1
QBlA2rJaYD8/RwUdyEzGJ8ogZ0euCul/U/yRo8ALdNlyOBNr1CiJH3njA2cKxluPgM3U0p57nGNj
qRxsrXvRY6RUisZJZCrmSzLjDC4y9bHMlh/JgL3YLtJDmZG1NuhTHIi1H1NZAAQHhe9fyX3FsYjh
SJRkNyu0wTyqTke1P8zew75JzLEDGyeY+4yVx7NHX9rT80gblzLk0xtqy5+8bgit1iWogVa6533W
wuwpwK/0d5hix9oB7el009p550eGxgu3G4fxIgckv0H3Sk8DjSWvGOkJMJ0gg4mV2Rc23Ct2DJ6h
MZ/WqltG2bCN1xMD7OBZHfLptsADk5MZfzZVWLBx5FT+TPt9Vs2wzrJ7uhYgz5Zl8c0Za1NvvXnF
cslErO5qz3hoLFpjU5thIVVxw0ceiOEpeUQDcFsZ7oNRjOCBdO/DduRT5zSXHPKNEjGkM7JKDcyR
JJeJLUSicb0cKvVT6khvadYSwVbzKcMM/D7BSKETQFd4AXslR0HvhxK7USAtVhDucidRdtowPDnM
9Py+kUaYs5dG+WSrgdFlB7fP4IPMBeWIRUBFJD+yTsJPkwezHboAuGRQ0qija6KTfeQyE7CJPJnz
8Yj2rwsC26NrprBLHJv6wSipBlyaumf67/vIbdGvtaRlKcK7LsaCt2eMUt8T1PHC+0k+RThNLK1G
Knz6Kp+DWw++mr5A6tsp5apJ61bYWZm+YJaGyB1ZftOy6bLAYOwib1pCJ8D3mAWtzbeTeukzjCri
WydaGep0ZY7ODsNlV5+U8mWoDQYVcTyiMcSgaQt8eZMD6H71TxSU3Ks8aWHt9Ap9OVAHj2nZvyyO
gcewac5olh1akOAzp/YHmvwadICNA3cix9dhCdecxCQLIf8+dMqHOnkvXU5Ojz6iX85TAmS7tI14
B+SjK1Z66xakW0/ZmyXIZamU/B3bJxYkO7mH4CpCrb5PsZL5U5JI3xv+i7DzWm5c2bbsFyEC3rzS
e1LevCBUKhU8kEh4fH0PgHX27j7Rce8Lg4RUhhKYuXKtOceUtLm6Q1s0RIXGcb40dM6sLXP6pUZl
unDzeKWXNbFgg0dtrZkPtZOyY1iJ3OBv+kyl/1E69UPscXCICn3txK8DdqsFyaXc8GNIyFITQJYu
Tz0/EYUP7pqeSr70qHZ04mtKVUvOyF2XahW9eJKbGgiBu4a412EGKraRaW5kQG4kqeo/2ZjdQtHp
+8hg7dOtZO/6I/1kLwj52FfmRmR9uFJJXF96hf1D7p/Yyah7t0J0LCBRJ01tvgsj1pxSVn8y11kQ
lbXwPHXVabVyiP0B77z8sXoAZJUvr34/lEctgVXeKW5CI2yrxIROoPhrFr3rDEd2sMoiD6lLqozg
hGSLbI5aQn9LZAokNoqxK6ZwTcNc7IwSzSvxNfpgUz00vNVa5Y3BHJYpwa5evrcS9zWyOMlUGrlt
Tj558SykRJ7/no/GR8kPa9ECHWCPe0lS1wIJYgJX9TVrJ2sgSGN/ySdgnd1a2jYtfyBE7vOu3FlN
rTz6vYafyaxIXfdpt2GzjYJsbaR1f6AK+AiG3lpmAfILtxZIhvgd5iO9LqGQ7WvxorK/+O8e7aLf
QRBLVqGnHNkm0DwMKMAFnAk9+KzHhtOX5/5Rhb2TaDrzRv9d9+4OYOQhRSxrDn13GCER21InhCw2
442uncKB2hQHYMUPCU1Fl35LHXwjImQcdRnrvJkOKwfe1pKQSFD7OlFjdfPTrISVttvWQTDvFtpU
MNmnIsfQ7nZfKpKulTekR1jeH0RvBsuxC5LVmJs3yOI1oKqCkC3Cn0TFQIrGxq/Q1gWkSJeTnjA3
sEt8iPEtK6KJtxdaJRPdm18baDsFIvkxBjWeMM5ogdsuRtU/W27wxnYMdONPm6fOKicMEfHLuEwL
k8xVo6DL4Y+PZUIXo6kae9PbVOm6hWbK9hIy2NjLpGzNm7T9b5cxKJKQlvYJJ1mtIlyjssNyL5jK
oR5kOtIZKr476iYKzfDb7bKWmIBAYZUDBliZw1cSinpb87Y6AfgNAYeTiBc68mB+XBigXbNF6Gmh
9ERwDDkSyhiaNWpxCC/eC/hBUFf82BupWDtkR0xiifgBrJ1vxDFP6Wg3iBIJT/efM4ZRi6LhnuXs
uw3Zr5qKu7hp/AK9av1LdQPOAp770VTcKloR7CIABcuiYrHEXX5z0GudaC1wOmqpvp21YQvJR84x
1n6pERIZ5ZsYzucgR8GIMHypbYqUAI84N+30mfS8dRS1D+hQyb4aMmNlD/G7oLKM0EMcWk0DlV3U
ez1PjkncHwcEMepWFhzLjYaIM7VIMAVusj55kqZKRAHboA2lYSGC+mSXPWburiPrED027X6aq2QI
wNgrN56jv5JXRIwgCaQjkTCx8WNm7Hhi2LV1TxQLyUmLEGyrMDTw3UjSTF0v14juH3OB8AAz03Vw
GCgpCXEPdM+XwtF9bKsu+eZ5ys0B8tDHEb1IR422glEeDcKUMPXnS1vjt2PUnDvgn9Bb6aqd77YM
VXpEjnrXlgcD2RdQxnypF+7OdMvXQRt+xBtJYf6uNWIOWYlOgFvp5UjV8/wcOPIwStVZ11NJiP1D
I9JrQbg1OFsd0RQ5LAGKRFSoHHuBMa4bz0KVADVxUxPmIfr3jC78QkcDrZruN1AYS0bNKnbLL7PX
v5GFbAAej4teiK3bZ/Yu1X0muL21tp0sW6Gp3Oq2/6xVw86vVXMTlEz6kvLcjJPvBJDzQmv9vVT1
T8Xj6A/gkvj4kUZVR+haab0kmRyPnPO++ynIJ0odaqeu3ldmtgJBwBbQUx0giRnWcBtg4H3HzeQZ
0invk0y5QHg2VrmVf5Z1wLEC7fEmEs1+bC5F8egnSIPVYEMLnEPPtW9UfV3gn1l4tfWmBMOfpmRo
FXuA7we7PZke5YwlOm1RxkgwM/EiPT9c0Vr5LOFCLNBD0yS1oJGyVCmW/mQPA/WeSm5uXyFr8aon
yQeJykGnUjJSeGzNj+Vu0tENX/CmLOsiCXYwKd/MEpVl3XJHkkAsmIWnqzb0vFWgoC5rY/MlQZAS
Sv2dGcNXIUtJ40RZI3QwHSJIF97QiOnAcpZp/mJX6LK9zlyjoV7WbvRZ5NF3UsotJU29RMxKVmVD
/7/vCSbRbbDxFnT+7KHLObt0AGg22pAdjQJ7VCPMEa2FDWQSQjRRPLtEulsk7dk2s9VtaxNk7EuG
5rSqmN2zDJkM7GrDBFpI89Hz0mRNuUnIKB8Ks+BTF+P9ooJCkG7ox7ameaynLMY1c+uIFj6NTSkm
hf8G7u149Qzge3EdHoEMg2bUx01UhL8rpsR4+qclnpAVb6SVOiXXr1XEOQZu0mPPsCPQmezEGvGX
qWiWmWcf6mKCWDOqUxL7K+sEZ4rRfFckt5PmctOgPHTYzSl4knwV6Pq30gIoZqt+KaYZBtq6dFHq
ZbzjuEsEmhFsc+QaJnXjCgvchzbQQMzg9N3cvi5WoKaWiMvqjWMoX7pTfHm68Sc3v4yE/qbeQQrm
cPFkI5NRYAez/zcMxVV5lAxywL+oYtvY8sn31HJfKuqaSKN2J4NjIwBVoBGizalIiw6+W/DH/N9R
AvEM9MFZqvAx+mbrqwAyCmYivuQHYdlNRWhq/VyrCrF5SsNHy18DX/7y+USuhwQPdyzIo53KMZ0U
vbBynwH/FaX7i2m1ffbML782A6wZzaMdGxme5eFGUBUDegCRqk1QZ3tN/ZVnO+x/+KdjeKUcFw0C
Q/iY0NPUh60ZEUmpq/7FFZW1NCkGk7FON7FVHGg8P2DwjlFUqK9qo/yIaVJKNrvFrkyT28+Y3qAk
cFb43E8SpbuEv0u7y0S81ctP3TDaU+GY5VN5IUnMOsJuzRaWBmDVrumrWKCNbjGQHWKfwvwDiMlD
jujwzxTtSs/DutxDFSoWpM10lGOz6345EKDMsND2YW/sE1qr55kMJfwxOHsuHyajjBmKzJRYDUUh
BUaRQBtx3/UA8iKDTFYHBhtNjDJbzgp/sMKbvJxshnmaPmpVvUIuBAgByDNZfUa5zhwlv5Dyemyq
tNkRGFg9NgF6PE+hZLy/VFMsNBma6C6HvWs6irorBOnFlYA3/+8z108/bLVCCzHZs/J2DC70ji4q
HeVJeopiIvByedQqfThjsd15IeDApeMMmz538bzU08dl4osOPQwjJyqDO1/U1ZOlbbkR8uPJiiKY
0pKHjsa80nXYAygZo06gkuh1Y2cOsXrOUB02XDnnbhQdGJiZjAZRgOaFTVC0faUpZqAvchhhJCDp
tqXornIyl3c22khHd/NNa5hyn7LKrRzd67njo+7Kub24DiZCsBm5Mn9Bt/H+JXgGbn02oIP35TPs
ufGSWMgTkCUTjT7/OzgX7bPCUWzdadK4DiPy3jtwk8mbfgwp7mbmx6BF0XPpRPdXtLl4g9OfhFVF
xKkbgWr2O/JKFCjWk6BjJlik1cvfn2+ktHvoA3x8iuhnBhNgYru/mkXosyadyKDXqBwlNaeVfeex
QUwxnA8RKq/3v6aDDf+VGeNa17Txl4gtY2GwRT01SC1wu7jVCQ5LfkRIuIYpcEw5NTF6JH9XF5Ra
theZZF5UZ9IhrXcD3QgcJnwwDjmLVdg5JwkT4YoqmjOv4vqgNwKE2VrwW3rCech7M2ZBhydTNGL4
nK4DtbjhiH3DqAlfClPyi9USMEIksn/36xuSGrgzko+80bSrYqbTFhzoVz65Mfv8OOxmlOgMBB1F
2/9NDQLLwklzpp62Vnuqadtd2mqQN8cHaGZ50cGHo7eOXFGsZ/wxEvhsi339oYybU9Drn3NQ2gjQ
aOmHGIcb0DnLGeMReFm2Fq3MN0qBPWQ01Yzzqv4m7O7j7rlV+4wZtReOx6BUJiktUlBD529yKvOQ
q1o8QVhIx04sZX1X+EvPG28jlQRJEcxrDKZ6uuGkLxKBLnLsSD0bcZYc2AIjyE3u4f9CeOCn40df
buZcmtFJ8jVjVHvHXHF4r2MipggQqJQQE6UnC4aujL5XMWHZW3uktFAKy9/UimEcaJ6qZ8S64Xoc
hPXq6tRUGRxYIzI9BtMgqdx13PrxLR6E66K5UqZeP1vhDNWMA3M1szZp1hxV1auPetJ52yQvpk9w
r9wKaL9LpUL9yVAuWKkMqmhC54y6VXUHj3cJqWOqdAIiENoSLRZFsFjHDh4Ko3XyVef17hLtcHCx
QhGeUbxUKwtcwILJi78SQgAeKMIvFouJ5mX3Ww4caBMmNJwFxaBzQoLWp1fzpWwwfki6yQBeujpx
OvCCmjp6hQCH8wov00FgtAcGMrbPhYr21vLt5tmbXV3w7uS2RFPItEs33vB8hWAGfbmNppeo6eOF
1jvJNiEEnIM6uuvAiK96pMa30S0A2ZbI6cLJO68Rfg2GGV3RfY0z/nmNaoZ3rKoN1oRkPS9fmq0X
ezAXHoM0WZ7uP/pOev1RLxi3TRLdWBGcUhjhnxuAwIxl5KM7+y6S2s13QVf9mVcUJ0Hk7ACe3uCB
JnkyV4vNPeHDRdhyrruWGKCKOAwiG1ELNubO0sBu2GNTP/vta4sz43r/UQwRf2XbMO8hYeuATYBn
seMtpRvUu9lvLllMrsKkUwS+Sl/fr2F0W/G/9LZFz8wjqzx5RbNlrJ2ipI/eU8DMkaXoH5as8cOn
ob47nPjrmLSXwqrj3575ezYPQa/97gy9BIM/5GuSnlOGTQxlZuG20VsfeiTby/zxbsBfWDpc+5rs
3L+4ctuP4imYIF7Mn1DFzR/6SqSPGUX0zSmLr9p7rQJDu9G1MV5QY6+QJir7+6LfddHwQF+9ywjm
BL1S6Db+xRqVgdQIJQ5De0nLMfse0sMQqZOIpB72s62pzl37IOzxxlrOzhYqrrKvyVRc4LQZ917g
IN4RUfvEfbebbzF3sgEWBQiX+WWqosUawLf5G8UNfnmpNn4ZUjzpfls9o2+wsIkCQZuvR5dYiPor
xpiwVlJ92BcDwxrgNXJvTUd7zwyMg9sNoPWY8qT0ibqTnQ75bc7Emx+QxNkLOF4dPQZty66F1kYj
THleCzndNY+q+zHjjtJgEPs2GFJK2Oe8BTHl0pGAZe/3py4AcFxTCO3+BQVIRLvo33rATESzxWqC
tRCRhIN0cX23V7i1ZiBvj+VFobMcmppJA6L9hiHn7ctBqFsEXfZDLsuENpKV/ipCj0F42zx0UWMs
YoJhlwJt1Angqf2K8W8Rt03/dt8WrIhtzE/jmF6LqLYyw2zRh9Y10hMo40ab36q2/YbnhyNtvkTM
HKXK2IBsQOqyroh4e2ixqWtTouQcK+lXBvqBMncOVcvsuaffL3pZP6qGQuHlxac6ZvueX/WcAU8x
vaK8fB5N6H1JGf0aQjT8DSLviwH67jyT5+lxsb+O8VYYkfGmMqe7k+cjRUlepz85f8P8J3OolecQ
NkTX99Fj6yjn2XiqVKa6jzOGmXNcj0Sjs4LUfVFw3a1qzrSwVwHsXPQG6WUUiWlu34D31iP0ttRs
uzHUz83kqTISzjlONOkbB9me8buTBz549muecp7Q0lPB2vGI51I+kph5mhdER6bOnjDHbOXSDliX
DdT8UCIfZIbmQw3RlScIDTtLCFg+lQQIoZbtHfvlKVMkuZTBGSLvgmiJ/Lmsmc+nTSZP0qjzZ9Id
m3XOjbshUZWYGX4Cx4gRQGy6nwwYQW5pvfUkBqr9Mekf2ulVqFLVTT1RcwS1Eg1N8T4EZ7WPyo88
qRL+r125nsEXmqp+5GUKH4hmzwWu9GF2FhFU/6K3Un3tG8sAQ9tsfMv/CkuB+K+wqnt8WAF6QCoG
OTkwjq9WkRJwlxfizTOdr4zu35/yNTet9o9l5M86s+63jHP9SjW87lxw9j5aamasNYTE0OwnjMe9
eBtC+xYoanSR9EonOfr47MfusGhIOfgFWHg7ViGesyEV60gP5bfj6gRcWMzZAShhdTM3Yy1G8s3Z
qdrebhahrahnZiwF833IB4ZOaoGBSGAze4at6WWplAr9bXpfKB2Cg0cHA5+I2S09MxnfM0jeS1In
GKB7sWPubKH9zYyi6V0l8v5i3ljyhIbi/X3oJDMvZyoJeJYYXKgf30mV8zXVUrQDXsFuFxdBD3OS
Yj1LTgUJDqfRjQmWahsv2oxz9WGoRDvTuTozburf9cEFrhuK9CyFSE80/j782P7s/7F9O1C9dkYe
qugAOHT++wVciUnFnFs0/XeJkRjVyLQ6d72ZcHoJwnVfudf7qmuk5AtbxRhfgopoQJtj1VtZh29J
bfo/Eu+U1aO5h4Zg0VsuBb/GwtubMktfG49stAlSNl93PHefjvhomPJYT7KNmeoFtN/mlXWuLW1z
WxKFLMl//RpYLZem7kc3CKTaXiPZblv4qbscmkmBN1pNsDXEAMXXH589h0l2pxbq3kvN9sGr7T+N
YVPF29gKUDDl3T2IWLaKdXBHn9ndFJbhChOvwtB0mHLpadE5bFUM18bkUIRgmf8v8XzeBFn5fyEs
jmXYqmOrBlZx3N//hb8Ctqg0osz2d4RTZ5kV7XGg6wFufbLV/vOMPITwfq3mg+SZo3wJqQi8IPZf
1DDMrwxw0DKGVvZwD7gpMnRZnesfR05Sa3PsyQKwEzJ15ouoJbU9AU20vN3+prTlTWUqebz7HBvE
uGvVLM0V/SeydUSQj69ad5sDr9opBKtNk3FPMNsv1EXedb6eDINxtkPv0+VffnIKjUDTVsWBXfjF
UdqGu4m1PHvE5P1YJNGraXn+izs42XJ+xhQiX3YZpJUayeUqqXdkE2bP80NUodIMpCNP80vdV+2V
RZZR4TOxUEYjOIcqD/MzUPCvJbbPc6s2b2BdrUs75dQwVHoDV8sS6gLWyDgnC20kx8tVsVCaVk1+
jZc91x1DMLt6KzCVbDStwiQ8Pcx5D7ar8o6d5Llp9Pd7NoaDJxmtCg7se76FHFN/9z9TenTL0f/7
BvFcw4UpTnVrqbZj/RfprmIM2fZ55O/vfLQEGhvhS2P8ULdZfSiiKNyYlRMv+jw1tkGWJTfDdn5n
E7eE8WG6UcdA384vs1S9dGadXLyCWCxv0LPbfKjpHHLfg2lIJdT+V2YKRraTu1BosIcy5FVMQwtS
stiMSUmuw5M95shJ4Ry1WvTQcw45J66dM3HGZD7tL2bjZU/YCSqsIwtc+O2+nXosdRvKB7sCm8YL
zdA5dieRfqiMjsGiEdYHDJTWuvULfZVQvu04K0erKNCbk1pn8cpTJYEwYU9KiBWzLhVta2P5EsWO
uVHCIJ+zXO4U4R6oWoHNJ+SXrGYlYAhG8Ol/DLoxI7F7Ilti6PY69nxzXU2/fL3y7GOYMpRxXII6
Cy2j2DQtPNtRZX65qvmuj7G+66ZDpVY42CPy4bGld6AZIz0zrWOsiiZ5KhvjFUVK+h524yufavvR
V8L3OedtfvD/iX1TdL9a34mXRRebnA3ibukqTjdFZuJPJKABRxlF88ysHCmD+LxH1jaQAs2+6f8h
iie/5TBo6SxDfBumw50dCbmGA0v33zWKc+t05Z44h/Oo1GSwKYNsVmAYmLiWkSBHp4X0LqOyPen6
e6ODz1pENdyvslEZzbciIcVs+oibYeMfGpE8zK/+fbCNFqSIZpTF1R2LY9xo3iI1NA7YtWk+W8o4
XtLOPWscNB5HazQedU05zKCFSt8WtVVfu7quUSI3yQ6dxl9WQ872c3WNw2BTkd5p7mB5UCIOxiMs
vPTBYPLzBB5uq7O4v3mZNTnYEQzobkstN+dlJzQvV5UAKK5EDrdhntNTYUY/LAKNga8KHjhe5oWm
XhXujkWEH+IJhR+haZ0c9yiUAqVkzG5E9PoUjv45lN08N09xaYKmFk6GUum7sRR/8bdQZzayVSsB
9C0vP+f4wdwc76/K6fQ0fy01XzRUVor33Cpkc9kxzDVOQ++BZ5DW5LD7Vk6mXSINtuhUD+aedHeO
H0C4ls39HDd4qrqJJ/nTfKzzZaTdX5KM8Z7FjfXIcepMi9x54ddS7dJSTbcaDAn6f9DfxGVO9Pat
5sdJodbGYF83jqspi3wwvaXXdsYlZwSE6pQUMdcm9ILm2FqkVbAdJkiUbW6UnIMTCSTd7l90TG1I
uU2ADPwlzPToPO6xN3GIHXxm6s4PzsQGytysYh1ZFFTTtA7eOGMaGIkhJuDIgbJZs7fNi1NZkIvX
0wufrMCoMP2VaiGcMpKU3q6YNIqIEK8OuTZDE9+CfJC/NPKo86L3f6q8ei611H3z0/Y2FHBbhSOz
Q93aBfUimmq3Ams6r3WqPVS3O+4eFB3h3t1Ks+qPouqM8tfkukuDfpuOfXkGjkjK2fTMm66BXXKQ
XNIGVDGJEIfplOd/v1lp42RLxfPv9//7DZZd/LpDIXvYVZkzUW288lpnGC8rz30tEglhrmYQMeah
s2vxSzHgcryDgdNLH2T2bcaKvvBcV0G7aLWHmkH3ug5LUEicFBZ9N4ilyj5AdCO8y5TT93I+w6RR
vtNHREn0++SuwKcVEOfzMzjRspF1+s05h+hEnwIQCEK7nRefqBe/h6LKdjgcHWgtP7r6q/HH5Lcf
IlVNDeyFw2RaKXv/wSyr+COr3iBf0blAhIFYpUh3DOQPVisYi85lpaqG20yFRDH//PHqQFv3034n
TP3bka2x/3eDKmNt5avZsIhBlV/1pIj3sqyqHUJh7eZFvK+6ydmbDMxLc/uf/LIH2zPoNhQZiXOl
1QwnbbIWZqVF1AYGgKkpQ+uFhDwbEY408NvT/I17k4BctRAXndH33BObU7Msp1TOSV0Bd0Eb5OCw
m/8CdLnMU4as0veZbpNXmazvv1B36Fy8UtoiT5X26NUNwhJdYbiTo12YxjbiEEL+Xs0meApYxgSd
qZ8STbNeU9ogaWPET7npQUAz/FWk5erD/CzPRvVhQFuupI1+gGLBiEmKYDiqLWXv/XWW5fHasQSB
01Pk75++sLp3X5LzjSwkk4vQayRuFia/cxnett6Jql27M1lUBJAHw9F+B2nHMN0rhyfuHfnjWbAy
4yGVl/t21QWgiIgmKvbohcDdTpk9SVdOm4f5t/4cJ0BQjnWUskB9qvGbbEBCFqRJDQBstbRae3rx
6ZZp9IDG49zaZvGIAaF/TEfjGKHPeGGQZ1abDlkEaySyxilp1+F3eWJe5lHMlhzoBmMlbUce+2gS
7+S66e1FJ39J1QxPZlDlJ98EoY37wnsOUpqdPkzNnd5GKH5SVa4cI00O/dScLtEVjUQLLhQzE89d
mr0RR1f/AnfwBl6KlHtjZ2jKn4S7FZec1HZ2WDdbvP8vo0yiS1kO3sIkgmSvMAW6aCpsT602o/da
2OvBzrvnYFSGqxeFf+bLmFmVzQi0aGNM30Uxum+UBnHJmNHAors1Dy8Ylm6FFbXvoWcq66HQm0NY
ifCBPK4/FpW5Owe1gL++NiKSRI1Ad4l1t7m5kex3pUj8nRvmwfF+IkgNnGWVa669GEag4cgEGa+W
G5tUcFTPVNTTvYqsubZr8RTT9wVj1b/Zqn+odf2qT31cWdLWH118MPPA6x6+4hGKSe0erJzB1l6y
xoHlkmLXIXAc74LNcE6fZnLmkOsLYbXtJoCIPwbeH5gJzo15SrFjCEQEp+k1VzeN4hWCRMJrnNY5
kOzDWqQxNJGDXrz2/JT7CSrfMi3ZGr3UFmlVtzdXM7odmXn+TiFq6Gr3vYcKyPSXyO8yaiDSrvRC
fUdyW0/dlWYj60LZBVqIbkVtYK+JzF/N73B+GXuSfWZ6w+jJZDSiACZQHp0BTQNpwjgMMlM5NyYJ
TMgZD11hfKvD4D6IWI/OuR10tClZ+7LEvNnlSOidkUjU8m0DC3sGnKs+64DvICaOomgTZJ74qNNw
2CqgDTeGTxyGEwcZeVG0zgY1xrFAaP1ubpvN16pdm5IwMV8oEui+ToTqQhltaOUYKlbx1K5jPWJi
oTBVyusabW7eoOfMfHXqBcpDXLvA240me5ZJKR6jVr2/Utpmc/9P2sgG5noeDjemGbqlnMtSjukR
jh7oTUiPChPiFZFvalCnB2yl3sZydfc0FLw9Fx/zqodE98UqvIjaSVUd9cpVSGDXUMaw9kjVXWtl
l5/yilt7dKkHMjhwyPxJH5ueYSH5+yzWjBaUJOd3gfc9Fcpw4U9zskuzj6A1YPP3xo4IapjxpEE/
9dXoL4EOeWREcC1AVL6+x5aoIAEwuUydgKBBbRt0hEbyAHUJGMF7HKU8Q1m2IqExukwce0OxPxWU
IJvRFAVnQDV7qbzwSoNz/LKtvloSON8DxupLtvqpwIwyqa6qJkIMM8VWg5VZ9lj5niW71mOTq/Q4
uGxjZTyRgKwv2jqqNnqlsbsmASqMxkhvQzlMgUj4TovO7T6IoUBuyp7/X99hGryx3AXl0Gafk7in
hHfxi1GzhU5Oc87zQ+1b1nL+gm1ZqLW97NNMmd2C+tEgoYvuwShcQjiL5tTCBwhXJgCHdeSPFTV7
4p9RkhzZPqvHGmvguSYCFwUkH73ICglzmu6y+X7jbRSouKpdF9vxLkLSt0dSLa5DRD/cR7T1Dg70
yhTxq8fd+ATaquHvEdozNpBhrY1jfq5YBA9NKvtt579iUrgHRdTiFpaay4btnyfocDooybO2KOYj
fBd5dB0BJx9Dr0OYamDHL71UOZu5s8Q3xqBO9xih3WtRQxn7jWr1ISroZLwPF1Kle82Y099aftUL
pbNBnTRTCLW0jFteVfU6mp4F07X52XwNx393DRAPD9lkmZuioea4PQZmyX6+Nhc2Ydnxm9P9SWLL
lErBJX3z2jI4xEplbAA5qS9NJN8TjaEOYpQbDSBUfFatH++YHoWY6ITTUERzeVURIXToTffRtIzx
lbo63wBwVg8GSRlXqye1ltXJ+c7xL6F+yxAC7+dRRp2N9aRgQVlIAO4tiEHJ035xNLaLaeaQqEWw
SbTR3/kMhJZ1qDobG5c7YuiavAwNcrJJH5OsoJM/PTgxzvRFXDOMCGNkb04SHeJc+I+ce90HmXmX
e9s9HllxVAC+TtlXYFMa7cNL1Ec0+PZj0GX22exY0EUbaB8Q12KsTY08I0jAV5BowLElkbnn+VFq
WnEzUu25m/Jyq64xDwP6haVIHXvbeXTU3TTcxhw6/2g+QTSysP6MPCHG1fwzfSlxA5vJ19id4oji
PrQpEEq/026lgoGx0NzwV5ajYVeeDAalDwRLucwrhiMhYvF7IdMUid1IuGCuRO9jM6LqdKbwWLMr
gUTow0KGgMfGJi+ePU3LN4yc8XdOMA9dI+VDVW5EmEQnF4DIgwy6l7EPnjh0aZtalsUZRE5xnp/9
+yAbNwf+aJ7NKPubTBO5avZq6c7VUQLlpzLh1GJi+aJZWmFjhSkBwUwvsuhE8V6cwdI6K9XUGN4V
4qCZnCFUpe8X90mr8MOdgJu9AMChfGI6XxYCzFXrwWRrky5/jM0QZgyF3nYEtHJRBIcmonTeFWyc
uzmQEq6ATfYirdYBfLqYMhjmB+SXznIUkqhg7sCLooabcUodG2xSx+YHbGqsmn7Z4bhpJn++D4TP
nvKwe5ouEwU0TF2klTgjL11HxUZlw/RuMO2HmpORGVnlRzWdjLCHOTukN9ZThJ6LFukWY071qvmW
ucegRAtqajWXHX3Of66TrvID3+hZtTOgh/cYOh1FVRqLM+CUn7y3xDbLfHPb6A6CWcRJ84MbqRhd
vfKN9hYeXS15y7NM7DVqD5hvQOiR9LTMI/8JoqqN9qf2MqTZjnYMFPM1aj3jpuTD34defLPYEkih
F+b9ctBZRO5hN1jaTQ3mbcK/wSMzUZb5xXrssdEta6y/RT880iEKn2LLN+5fVOq8WQWB1zEGLGha
BWpL57zHaetMnTrhxNrZt3d1TKAyW1ByJoplMycro8X39yIcX2cK3wweJfciPGNhmq/IKRJwvmyr
2bcG3XirmDojCDS9ySknCmZbauOtDw3s0EqGPdKH4FBbcblupix1O2qx0eBl5byoHxEY+0cxPczP
5geDFLCjNqCGeJoTy4ccPbtjpt4jhZixTUqkG/ezORWTvrZoROKaqPxPaStbnfC9n8grL7R3262f
Uqf5c2vTIdiQ09u4yabWAeX61U5dZdcrWkHkpJbt26zprp0toSYVg/8Qqt6WU4R3nR8Y76EJcAzS
A5Pm7zWsNfXxXvOOg/I7DBEPx8JgMXXHnVZzYJ5f1hD7CYkYQACFyqmf5Bhp1YwAohq/3nNK5V8N
tOfEy7xffW7cn7T/eTJ9CWrNQsF3+Pn//74Qg8uHVsuVqsYXOkH271Fa0+C+mYSv5HsxxTspqeqd
qsYPSGLN8netSS/dlMBp9lFybae4aSuOC0jfZvueprt0+tRpXuLusgwnEYiZ0GwKeLKtAKps1/u6
EYIeevYhFM+iZ6bKdS0dAZz+dc6hj7rIOpkYdZE6E0sfU9YR2wuUT8C0bZOgPdraUza94HwzPXjp
tssDZpIBN+dj0axI/IrQ/OngDqxKPswPjS6Cg18jnC9zUz4wAXKPeci9UkcO5VbQD08t2Vf3IHhh
ovlB5WNW7i2bhjl52zL904MbhRdUPk58R1+pgks9osCums58VIgSsW0cgzhL/Ncy6OVxpuX1ouMg
jEp34SSt8eGhincR5f7qW7NeuU2en7yGcNkaeOyiUpP/w9l5LseNZmn6Vjr692IG3mxMd8SmJ5Ok
qCQlqvIPgpSB9x5Xv89BakoSq4Ka3eguKg2ZSACfOeY1ABMlOGsNDHwjAARThe6WiXFpJBi02nG/
GSBQdu4AFFZT/fQ4T3DscP5wgIgWiPpNIcS4ZA6uRtXLTlQLCyI7lBMJ3l89CsFhX16Ll0eUPDc0
M5oDk+24jD8THB4Ne5iNy1MNEEU75WcbY9NnDkFQTbWHtt27iH4Qe5t9yHGzhhqMxFOcDNxl1O5X
hJ3e7YzVzxMI8RWS9MFj3j0UthiZWZTS5jG1rn213c2Be8KXGIB+iRDkRF4JXRpXzaXPNLmpcmxD
89q3R+V6MXFKzGCvtqHISmDpZBTttMlyL4aCUxdXhQcgAItobsiP5zHKZGu4kN1emx/aPqrul3sU
aqB6L6ltM+pQNvrrwLaGr/KgiSz0hHgwBA4CQjpKGDqc2GOd5exZ8mj5Mc8e5YAyuFleT+hU0Eto
bpdtLIFiABnRcC/yw9kUpeAkVJDktJ+hDDbdV79JVqxIDW5+YryjAvDrp0DZmxYbg1HC8h/yxlhP
iRrsh15Td5iGf5tV1ThjAPJtwMj98iDKDUZifR/MRbYJC/o6S/HXzr8OVut/7KE83iBHHAOepyYM
XtpY1TlOIS6CU6YgFS4YhuWhO74LPBWHlYowFFYrMAFMb82qZcVGBrDfgJEKwG03pPV+71/wWemf
T30QWO+nzt8uZT/UkeZjPuPmHIHr3GSdAce/m+srBW7bAsAEXt08LM9CVf+Q5B4r3GIOPPR6/uCX
MJbmXBvv1dKAp1MaOjJjPpmq6R89+bE8ahGjBuKsTcNVulTZXK//1joo6LtudKPHGcNBx4g12CyA
osiu8ExNouDeyUekehwtO0Yx4hRDD4qndQwArks9SInoadeWr12VE1q1k+65tx690zt6+dRGxeBH
z9pjn5XEJUFxXcm+pEBM2xRUdNc6kJvLF1ze8Ir3VuUTqP2pWT+U0N1tvNO2oe3BnokN+9hAUei+
1rFawDbo7xxVd/ZmYmrHHz9mBCOqVVUKgqCf3TVqW8j2y4/l0fJDQ4f64HvpXQ1BcZ0neQ+eYWC+
+CnOwPIIhsaHvCTzvFwyG57PKoIivaUGr6J+kJMoCcbaM4DORzoo7Ku0Nh5yMJdwkxuboY49fW50
D53bzs8kXYIW1wxYtvidKpBf1lHfuqu2r8w7tGpfbKWLTzM0nJtitqd179KKonc3gGRkhzTL+Oia
mH5O8iyUjbQ1Auc6C+33mCRWG6Ru8bWvdCQ3FqtkyzFxHYmREqPIjZ9h+em7tXEKOX5RiI7hum7r
Sg23AEabizV0o2n4raoYgC7NiJoaQ6vU5lU7Jv0Ron1/bOTH8mh5bXR0Xotcas9Ar+Bloo/um9dL
42LBPsweOhCKojeHBQ/BFSRaNPUKeyUuJlFNt1m+jeaW7S0bzn6J0VVIcOBnIEf+CNmXR0ss7zle
cszG5igWjNCpmtvLJqNb8V4FrELD/rNa+l/m2HVY0bSnyzLWzq39YsB/C2YDX/YBBS+ji4xHqg/T
tk3m9JAbw5U3+2QwKJ5ssR7dTqFZP/q2nR7Aanr7AMj2o1Ubn5aZQsv32WxQ4XP8VL3pKommFNVY
R1NJ/aNWYzgQoL7DCARJrJn5Fim0B49+zwe/K7s9YqHaAV2c6UHzQKT7epecAZ7vpoQMR6B9bYbq
UoPG632pUq2Db4uNNzCtP+Q31Gn+kjtJeuIyeQhhIKKNdVbzwZgwhw4TA+viBv4X8Zu2y7UmhHs5
PJRFgAWbqeafbHbVRWy/UEGsM/mvOnXQdhNZ9slwonTlxNbw7ntRmzY10s/tYflWYZJpFFDbCSx2
hXiCFMcB+G2VwiuvIlTU4rg+oLzY/FEF2L5XdCeu7YoyeUwvGdfBZKyUl7kavvZNGn6cIq8GUGyC
KZ1dgyp6G10tuTlWMwCHJ3Vap+kEMjiOWIfMBN9IU1WrfYVE5HpxiNK7pj5WWVXujAF6byokABWX
yi3NOhJXhEqeULMZKbdNRoHzy0XAlWYcsqsfsZYdtyPB3SNb63OjeO37tFM/geQsmJXpixL2DQrH
sBmSkvpHmXnPhag/x1G7x4dxfBpc0EJCWSgqfbyaS8eAdpjaB4MQ9xKhNxKmW/20s3Tfv0pBQUDa
q4d9P/kpagql8aGqWjSTreH9ctjFJRgoEhNDUxMk04b6MepsoBb6u87xYLsoqUHM4YyfygJZJAWv
izSdQSJasCwaKdsBW0tul6dTlUXHDgOnNTtEsLV8tbqeYRxdXNRDvYj3bWDomyETkWxhc9gporFO
kbDQJfWthTbruwrPsXd5VFR7I4e1bpqIBq9QXedgCDRdmBhVBR3EaSgawBvewXACCIdK2XsDzb8F
u+jFcXB9+eTRBBiCbOA5jlz9WR6gd3J5AKYk/oSIxrWdFDtd7DxmvCtO8syCw/shrhO4k2F477N1
o7LSBIdGQtclnF1eq7u+3MXIDC83emgLvOv1cO1Oir+/5AiUxJ27on+0Z5F+k/V0SUJ8rakPyYjc
zYhY4Lt0gFn81fQqblc/uXCklL7eZjYEfBsh4mAOiisku51bWivOLeoP3x9pBYCu2HW1dQvj+10d
aMbhomtvdTucflnkNQVlHqPBpRbTw9PyGjLBLSz+Tr8KzCm6p+5yyozeXle+ChjDKWdo4iaSt6k1
bpPE7N4NHkrM8OX6y6NaHiW+yYbZ9ubHsR7vMjrWH1jausNUTvE+zhOS0OXO0i94RppDhATKJ9vC
ksNHr5WW5lw8ZRCo9lRaqq1u6igITgjjoMrk3tHfWEHZNe71KDbvl0fxrJzCfKY/JK8bs1kcnDHT
qxcVt/edTY+CnPS0NPljszw2sPC3qqIgNSZo/0U53ipa5bbWQLzYGgq1xJzeOiUA2TvCJWoR1VsV
pqWeCvDq/Dd8znuTNluN6nBNpIdEXjciqegDIkvZPPj77hjEgE19ekk7r8U/CiI8qIWnyz1AiwJ1
7z+rDqzUzmaa2mLtqY+oEQHgDXNKXprSE3WUAOwxgoLKSDEyTtAaCNOYcqw8KlD2vR/d9hAPyOUt
gATaGhMIORO9u6Q27H3fJdrtsuak9CxalABvEJK9WooES22gdSIwCpZ2lfTevG86hGxrGTOmaVrX
GvqKTqPbX9BFhHBRfyG8VxCXhiXio4W8DUq4IYZGc8i1e+dAzdJ6mCykbS8nSimF5ko+73XUk6CD
zI4LX1pRVk7lTeReWDMZE1xtWUZqXd1cRsYFelWbOMYZNEsuyaafGeXOhT1HNZq1NQ+rfJUjCH2B
OSNTYK190eEPbH4Ypjscvk9zjY9RWTZuYYY461yqgImN64cbAd+xkToiJT3UDTYyBtGKs2lyBUWC
qHqCyapCNAhHLKBoJTdmzPSPEMX/UTJpEBe8AS1HnZSouU4bd3cpNnmhezfVoXW1+K1AuqivRqXY
ooPxqaLYd49fxnQKGh8d/aa/ZeXFtXrBtTC1VjnZ4+0CcLFbw8eenY02iJGQLlO0QBavdd2iVwSa
Cc04AwJSEY/Gu+XRoKTTla4iOZZ70PEFGKdOiX5LdvSNZml0c7leTfVI0Qk9Rnou7ydfwXDF6q0v
W7dpv12um1r8MWud/cVEXL1lV6aMQUkGxCUqmaaXHRa0ONlIdhgdFHuXp5C5d5cWutqxgJV2tFlu
rUWQu9Y6HdZVAXfgYoo6zCLLupCu0HVeQ3L6llRqeYt8fH0zkPtf6FOsOk/e6DibpI67TZJF0YqV
27nmmragDCvcMrAjCqtWv7t0DO0c2wkSohvcyjT67ZV2U/TKeIzLl9i3Trlv9E+QAKm+BEX3B0UO
qXlSveroLVIXtyrv+sIT8aOhvgYzsi8v1gXMy0t7afT1ddxUxWE0iuZmeRSUU3MTymuzvBYE03+/
i/3Q+tJx0dAiuZyTl2i7oo9plU5QQc3CLA+doet3Ay3LbVpWzgPt22DtN4r9R2qMj2Y+qt9077Et
U+UhZalHWYbmaaenT0YWsP4sDDD0n260ZRB1ZtGvm8Qmb/Bd485VJx9nItSlzTY376wiM2+oWa47
xLv0VYWmwjZccgeEOsPmZrGBLf98hFqAetX5wz4vTwtFZA5REwq0E5QD/UMztsuT5R23H/SVPaNM
reR5tjcNnhpIy72LpAwQAm0GqigsSssckvf4VuSIJlTj1qzU7mPVK8nW0kJjH3dh/zECIL8OHU+s
hXm39UasXIK5uZ3zvPsYm+3dmIYuuhS1BZTQ09f4XlAihyF8q6Tu+L71k29qEFkfGbG0HTBK22mt
Tq7X9/NWHTLvY1l1j3k62Td4DAOwTHeu3gLG48Gg9tBlyKGGKkIaOG69g0aIdRp0yrROW71bnjWD
OhyKwN3rY/byA0ii+DQuojp8wYW0eV+WCQgUVUe6Z4qeGjNtnoLEA06tWeDb/RIfpnRA8qXG6Beb
sFPSoWSXqob7UqIGX4t5UJh4+xEF4YXXlWkJ3a4Z2yPYuxACAvNL4VvFFrtTzGKlDonpqwgcV8a2
jGftykRy8gcjDHuJ5wt+JZoKMHll4Wo7JUVVPrAJ/xZ87fLDFX+1qYohy4x+fN3XkX6vY3D9HVOb
ze+QeDDvlMr+QLwwXS+cpzLfGDXS3Mt6iXYsGF6/QxMp8+HmZlxbJHnMh1QazGlDUXumItYlZoYA
0KhsvIEkYYH/+l0yXTu0DVdYbGePSbOZUNu8t/1+XrvIuyKIm+T+qtKA/5gZ4NzOZrnQ/XK4DPjL
wNa22AtrkJRsZBzIiJJbF5brqs3b8bZ1wK5Gehx9MLsZZQPATV9ASKDFggTqoKB15aD3sOmTjAaN
7DdNotxXUdsDMh/gF7ZhIdtFeYz7oN0sZNpqct5lWZ08Lq+n8nqmTJBZA83Zpl40E/n34ZWlteaj
URYPixVQUQeIdZjOsdVwcJeoOfILeqiFdumL4on4MC5J9SUJKpg4N5pmdEfEfT+6RTIdf/xI+/bn
p8sbUwFxy8rASeY+wk8tJIzPTb8qQpDEUzmDirxU3e1B9xBuiqn1ARvEwcmL1tjRmeyMBYVQnSEt
TeDLMo9iTj8AFl0W12WZHR4ca+7ZCkPUHUzkHnvVp5Ahc1+gkwcqTQi166F7wKGqoX0ABVbLIzQz
bL2/vTDP/ny6vAtO9fu7+pSjXtGH9HdRz470KHjq/DK7q0tsvCCPBE+RHydXfQlXcnm3T/NyqwzH
C5paKTrtAG1iAdsG5t5B1B6EVMDUba0bS7gsAPRxugMw08VQ/Slgx+ul3vGjzGGxWayMRh8OboVE
IEUg9KPQ+3jfaZKUgyJZng0806VItjyjnIc81ddIg2uLyUNxVwDsuarqrFjhIGMcda/HVrCDI2xa
1FcDBW1JeZ1WW7opC9U5IoOiU8PKK7ze7HeGGZVPUTNO10M4qWtLnsYNTf7YaTZma4N1ynUVVWqB
7098YYh87R0ziN5G0OGgqvnBPvW8lSNlbpC+DfglVpKqKup719RUiKSmsnJrpUZCeYDjyqpANJUY
CVSZqkO1AGDOsLE6NpAyfwjDpr8ancBaBVUdPmRTl18VFFOZ5v5jhE7KDetb+KDFFsprRn4yTS+8
dkGIXy+P0BrJ7XJ6B1qGRrOAaWBCwfFgBbzTnNh515YIlKSc2KNpV8eFVz+2aJrC4b4v9cwFRYWU
GePzWIYZuuox9AFDQ/cyid3iKapGF+0Lgraly6EUfYYoWU8XU8+1Qx5Hzd4NDc4OuMFKozW9WnI1
oMfIAdtYHGT4jF2imc6N2iuyW58bUvpHBA/84/J0+eF79sr5mFAbt6zb5M9ZYg1NirMpgQZ58zOe
jSoxe2lee2i0b7HFMlaXnclP3PRucWlP8spiZoJczAiOYW/fqlF7jfr458VvCkY5Sk9Rg4NFPH5a
uLAk+s8Ip1nfjdW/hzB4aG59lHIu0H/TqfKDkoQ9CsrW57e5C3/DXIAFaFHgRIbZIgUSS/DPz6co
D5p//VP7XyCsFOp21Faa/CFSomL/o0UcNbINOfH94uxnKu2Mj9eMNK1aU4QhoV36BksH4VUvwfDy
eXdxwqlDl9jS9GmvDQ2213XxrezU4m5Bmy2vX3BnY3xT07y5LueCeT7PaMSPBHIYlZp3A3JxVpY8
FjWjK3PS8To0IpBvU+FuS4fFucv6/rGMgunaitETXN5t2+peGa3r2bKH20qfx2vSrP2SYbi54dJ2
zcMZNGJUK5sR1OF62QPgIEZgHbo1HQbtEHss7rUeUYYzivFDPqFs0rjN3htRb9oA9r0bF35r5c/g
8H1CxsoqxE4sAIFda/V7J+iH/dt3TNNfs5Es1zT5v+mYlKgc27V/vWV+AGiOfETZp1nkA+0qnzuw
FpjP+li1qp67HYJSP8/jA7UFk5gpTg+JPdk7vRqH/YLjGEN17SREUNiQmVyhodnYgvuIJ/ObQwtl
NQA+O/qT1d26aPB4Il8yJuD1Nro/REgOzQXmzv6dMqntQbENplVGFX6wOjx/JzPdU7CGDibN78Kp
wEm5yk9OSBGMhc1YUJQalPo+GlTnjtKcjebOiLdQ6UX7SwJjlHO1tQmGtno5wu6mkP9HEnzN3VR7
csvGus5yh4udNjvDatmN6NHtq96CBCPLuR2AxxXgVxD51aGqKu3+kpZSV9yEfSA6uYRI10mj3C5r
ewe7BSlnxbpTxf2iRzDrAdqncsB0PcV91kqALOTv9TQubsKiyrY0BTOSzaZ4x+aCWJPVxYcCDOD7
KcvOqIaTjOgpu6Y2d58WKiNYqObgRnm2XZ5agBzXoOO5hWn4hLA2Nfqo/ZCSH9zWt4gMoLEgJZXt
j1R/qIru+pLDXE5mLgE3X8QSOvq/WZ6cMUfOqGsC9GhUvUPP/24JdmuwTLjfgqcKUZakAebcL8jE
waztK+Sikf4NB/tCjfrPz+P/Dr4W9xeOXPPv/+L556Kcavhr7aun/76NPtdFU3xr/0v+7M9f+/WP
/n37sHt88xeeIhTyvn6Jnt/8rcP2tH39C78clm/3/dtvntvnX56AsASG/p6+z3T6SpmkXb4i5ym/
+T998x9fl095nMqv//rn56LLW/k0RK3zf35/6+oLC6uKz/t//vz539+8e874u0/RM2Eq//3j4f+c
/vJ3X5+blo/QzP9gDdA1D1axbeguK/fw9fKO8R+uaQDsYXXgh8YCkRdEtP/6p67/hyz2tqqbmu15
/PE//9EU0MGWtzRLt3TXsfksB+2hf/739/vlPv+47//IuwyV7rxlp3B/IcQ5rskBHLRVXBManuao
rxiTCk7iUVh0WLVJrKaKe9VLEljrFuZHc1Jg2P50fb4f/+fjCcHuB0Pzr8fj8v68jZm0JoxsHjge
yLxiMA6IqG0DwyTnRfDO/92u+XdHszWd5RchXE+Vs/9p00QjmzrWwNl5VDQCcCAxulOjing6orPm
pP/m5ORW/vXsHCyRXUczHVWTHeGn49maM3mYx6toSKO9GStUyPexDS7QjFYwTdHgTTewplchfBuT
GKN3n3XfOyQdaslmtjYA4NPtXgcJ69XHBN8xCmkbK8QkqLpJmnOJrJs8S4abKrrV1BOV621EtIXv
4xrdM2xy1jPFB5UFUjOt3bCayuHYT8hg0rbwUIdBlgqT0Wg12A3QNQuZdVypUNlDkqTMIsw39gjo
bOLx1KU3M+HmlEMkmU8QhldIs66yka8S4k3Hc/mIovn0RFDEAWP0ns4jgFg+IjPPfrFpC0yajJN8
F6s/w05A22/lFRY6n5il8aXfHlhMiDcv/avNdsCJVDPo5RxD46R5NlyzF83mUnqnAZyOG2UkUtZv
jqlp6t8e1fRM03ZdAu5XR2VtH0o9BpSuoaoeIg8cIa4M/X3d5+jnFme5OIEJ2M/hxEWVz85vlA/m
hMVgnyHumW084AQ1JZChW/kfeiwJZFy0SbmJoAlyOWttneKF0yPUzf3S0nP1nCDA5wY5LVVuDpXT
wQYRjI5R4mao3sQ7qmYb0UTPcTJEXgz0mr2KahKd6YS46EYeDlgiUFBe6Z62jpDCiGxlmxbKVkZX
wQ22nXkHjYDsjbgqQ9aej0qmCB9bcxd6n2agqDMDVv688f5oKAoNmbWixLdDt3yVmOcRaEeEgEAC
AzsczzL4lwEDnpivYYfPkWgp96cZKcsBQJL8Xm8xwjpt3UXpYYzgFYGo7bJ4tUwNaigz8vM9v0tY
tZF/ff1cMVrtEO10laMLda9/VtWTQx81GM9WhGcJYdDbA8342yXM+XHPX3GI6UZ7s52o6lHFnA/h
Rzk3u6y2GhfDoyMTe9kGcal1N+Jxqp8F9eZsmRYOtww1GTBK0CGNU5WlmwxfZQOVbqAqTyWS+nqF
mMBsYwfEEkVPxtPPcvXdqNsDpjjMnnJQNj4ETAOWKjpfqyl5fPvs/n4a/Ti5VyumbWLC1VecHBgz
NOfxu5uAP/bWWlbODqCX4iNpZvvbtw/7a6j8fVtw4Gartq1Ttnl1WKVQDF0hjD4Wc4YzDQl1G+3K
3PhNTG7K9vJ6+/FAAquGprmOact8/mmBxjPbqoDsakdomIjV6MzRFujlKYgfNIRszOhc9eiGsXKr
EEYKpinjx2YcBeVDN9AoIy9EdlmznvMOn9iWDqEBPIi9jA6kmb9jq0XEEiqwrm9CFcngGNYaFDQ9
W5bdkeW0NdHdB/Jca+Fq7h9kkreRFFXTzcSKa/dnJ2x+c3kN/dV5ewgicLYqoQQdCe31RjhgII6e
ro6HIWsig9LGhUZm4MisdbrL0oS4PmXXjZxtOtwENChlS5DtpbbOuCuHyfsedjHscfAweKVMZ3Q6
XS3b+yxlIM/wvbgxIzY4TrhOvxTOu55V5u1x8np4LudBgcTSVF2zbPfVBgvQphmGWAWnlBQrWe9i
pCbYrii9eYFOq/rFnl7ePqREYb+MmeWYHgcESE/5TX+VeasJEMu0nMcj/HC5duy+Zc36JzeLa1VV
GR1TtrUSzXH2yIq9UVexJ8ACQZmSQ9Nkm7e/kS3R31++kguujv8ZpoE3+a/DOO3qrNdddTjOirZz
XIElzxs0kHeeVm8ngSnzWsyaLVsSkHnuNcs/axXal07/NJZsGj7xBquIyleVsTfkKQAETYheG6gb
mwxBWLOhdMLqKquaAgOR7Hsjp+7kqIlRNPzoJCrt24wcDE0PaxWDm1TaHdDTbdt9Gm37euqxDlD8
baIhv+dSoOaIvg5mhIDIZMgQGfSuc+VjDxKa1bZIkLO277oqZ7qcZe8DqIAPxRdsJyJORy2wQ1Th
8aYb2TjkMod46I46K68D2I+zdYh0GJoxBR6QuqLKiRXlueETPQ3NIPcBGv06aHSo0czJDP2osNmD
Uge6pyEUl68Bh68RrgA8C0t/6zvhGh1pFFhXFc1Up9wUsb7RavQ1cPVVZ5goc7pF2MSptzKRiD7U
FI1fVBiSxDpOOaLDwFFkYskBUw44ozs8edoROOiqSTG5atyjfCHZxuXeqWm+loVCVgb4iisMNuh1
amvZdPXR/PPaue+dGT9CHCEk+GhAAVvbIm832ohLSz3S+MD2PTQ2LfsQFVxcGDNgIKDXgPHWCN/L
7MzZZJSB4+a4e7OwBRj2zUn5sXh0QJzTaXOgSqqlmA4CFuJL6A5mdSn61e/kmjEoEA8n/mSdk0Ey
WvCv+MZ2tqxlxRijpL6zLHxXiX98hJDkJkzqmXiGcAlnkmeJkgGQY6NI38U+GXm/0oK9g+/8CJ1M
WsJosMYfqqZdBrUEkFpvbeR72Fhoq92ZjzOM+oAcNZBBk/CihfhWwePyoMNhON7UyD9t6sHGbxjz
K6ZrhKGn3O42A7PDFZArk1gw4jpawtwtmdoSIQUjVWNWs7LNDv5YnhStwu7kWeIOvo7cK0aaTJiJ
saCB4a5aUPLOSeW852Htl6yJXPwlLgy4LNZ5dP7ICpQNm7OHsIRPbblFy7/ZuIW64+wRR95IHG80
/sHukKtwk52Msyy2V/JpckFlssotK9idcsKKOXgIa0YN+hn8ZTMwZstsg9bvusjdnWwpeUYBlve4
VrL8y1n5SIRGI5GFyWyfTxKZcniZ26z7SAp1qJBpkDU3DeFHoTQrtVN3JqQpEXXV4IzKtys4p1Dp
t5VdnUzVuJ0NGz0c9QlLT1JJ/zCF6aYajE0T4C7mwdxQCDhjDhzla44mt3LJePCqlRvl4gbXNepu
guptWAc1oEelLbuVBIAlZBuZBXJChprB8VdIW7JNzX2q2VJ7mIDhSk6bpuSVrH81/VrW6q49z3a9
DZVgJ1u3YeEYQHBW6OuREqIseTkB70ya4k/jOcZYpua9Pqy2LE5ozx9kzsng1hMGuGOuJUiXdU1W
SbM5JlmxkeHMcQZSHoXMh8vnWzs4NRiDkByp7T7owU+wm5LHKe5JhotkBqh1EFNZ14HOVGIJHDio
7bIMsnpMyb1bfXBN5UCTBBpLeogI4yUAwT0Ycy5UtIknZVpJXF0xQvXZvfGrZh/M+QkBQ0Sowz29
K2RA9Y2NiG3L+ssyrJlgyKnHlTZddnbQSaPHrhmUcplZrGuybVg2QTx7fNNra7n78tU9hL4cuCgS
7GhYP/dqtZXJNGJVl6gbTAM3nvs0Vi8hgmlTiruEPz3lE7ppqBAjQbR8Dn9rI55fqqDMbO0mi7m/
arPzq3irFgj7I2FfA9CC6QRZ9jZpGgrBJv7lLJEaLEh/vMN36F7qjT4UHDhkdNxSisN4JMwnePh3
alO/ZGAgJBDD+eqSh7HpOPjekbh07cHHblNVEG3Wz1PHwCS2QwcSabW9JLu6nBkOCrLtsMsoPtwr
TLhk2e18NGnoOvWYsbLhOOh8k+ExlfkkuU94VWMWSrrDScQpSVwG9DQ4TGRocu4dQZ6E/3F9GhhB
aUZyxCUeOqZwiQOnTnPJvtJZ2/juGzvgykyyRNEnRzJdkmbZWGaiCkdHXo2VQvFwJGR9LtXgym7H
3U1MEAo6FNF8sjxj3oEHoh4uoYi/DWzjOuZbNAFDS1mGmMS3vceXDedtOa1k7BBsQFis9/iCowCB
CLeqrbNWx3HxbHDOKqdYxHyLotoao0bfTznoUY/XSAEw8WZknuY+mtVcbOyZQbhz6VDdHObPBqtk
3X5fakt917FC1yy/cL12xVxuJZOUP4lZlKj4Q2Y5lwON2gk/mQ6qet7urTBCH/tzPak7UvFNDlc3
rZEqUjPa8YQ6jr6j1r2VEEMurJy4Khnj/EfinyUgl90BM+nf5INLbvJzTiHxoQd7Racgx0P9VTCG
FDglPMMYjpjjLDPKpDHWzGcieXJRirFLqUfWVklac5+4SjsHLps7VjVs25LwyzLk6dzi7hwbhEU4
HxTJjSzadom4WyMxrgwJwLgbybLH9qSzR5JAy+/4OZEFC1fHOiihCh7j66mmx9Gs5Ld0Gf8YgBaG
sVL9ddmxYrKsvx2Uan+XYvx0GYxXqZU9jTgW9Naw1NoIg8TLtFRfJHfUR1DxV1P0MuNqKHG6Mju7
/+fD02xxSQ0IZ2GbvO6PoSOKNHyBfC0S4TCvmIXGRtYH/HDDAado9iupMVgVkZ+GkC5uOv8/38DT
XHhsCPno9qtxkCdtSRCKfogUAGgcwHhgJ2dCWdZNF5A4zWdZN2U208sjhLJ+cwtM4y9pAe1cKlGS
qZDkWq+qUZRhtKIduunYgNGT61/12Y0RHtv6RbYXx7yGpMXPAi93tqGGcqGk+OS2CbHphOpLQ4av
EpcGycvQYpKbf/aal5paMD4fJlR4uik9MgV8YNy+WNPWu4ohArN+DuN2mk5FdlSyF7ThN8WoryIC
WbimuGj9ttD61xO1VN1yLZXquWG/TskMsXTOO1zA8fNbjeYp4rpK1UCO3AS4tvLy23f3r0kgPVfT
NilPqB7W1q8KFGgaE2j7+nxEku1gQWDj+iXYaiuR/ZuR7LyuhXgqh6LZa9MwMGgDvso3sSVqjdIe
JnDc2bbpXjLWtHA8wA/9kLnDDqHULAx2VWQDWnopuc6ugU9TF+wmnKK7yT5UvnmoUnttANx0wb7J
vQ9VcLDA90yzI7Uz91MF0S3nRmOaq0NLjsHc11Z+b/bFfZoH6Ho6V+j2itIXVCJ6Y8TblrmTi0uK
t0Gh7p4rYDhcb665/FYYl/ekM1caSgF6iWEVLoERvkdhR2DD4xiHRNu8kTsmlVgf5SuJ1pYvyopU
Uv8flMutY7HLgs8yhBIOnaPo1OSwY2B/6K11hR7GZ/LBt+/vovz36ypuWhrCczYzmNXj9VUvxsiB
+zWOxwJN8VXhIA/stBtrtPal/SLTQ0VXG/O1HVY1OdapjWKtNVQlhOxPhf3B8BFR5ibw23NCc6E6
1nQ2EMJIcJJWnEao8e/lI+WOceMUnz5i1cao96ABUMTD51K1ryQT6YsX0dnHFGgtpz7HEtxj0zz3
m5qD4nG6zRVjDyBtbyTGKtLaTeem950GSJ1szjX3QOTumtDBa8J8b9hoe9jAhAbkGN6+Zq8LoTJQ
dYC6Fmsd6dICWfipmJZCfQR1kU5HDS9H+kYdEGQrbDdKh0DGb+f80jx5fYeQHMLuBAVUB1fTX4se
bl6glF7m05GJCOI+ptywD9nOJY/B8NekFlMO5OayoAHpJD8w0AeKv/x+qV+29L98FVl5CDRQGX09
WLCDqpRUC/kqENshcOxAvU7dSeJ2SW502965dJxkWpS1vU6qAMXbl3SwDuNsAk3Ql5LqGJsHdM7W
MLb3rWZcBToBV3cCxXaFDk6Ld6yhYS6OKPLopL+pCJp/LSFx82C/m7iw6LTIXl1NPG3AMRrOeEQG
htUhX8vqYWn28q9s2gOTVMYpiweVqLXMBGyqV0NIVAbEie5g7iLRJesD6zxTNiGqHZH1HE9qT7fN
O4EJXM18KsW5ll463fM17p0rH3sZ6t/YDko6O2gnsH/sKi9S0jOcl5zNySiZZ0x9Jcq22pCvZnaR
SuG3aOUYfPjb41j/u8X952shoc1PA9kKEoCwvj8eq7rc4Mx3IHxR8LEeMnTYj2373moPUI+XZFhy
SNPQV6q7T5EhaluyJPLbKi0RuCSuIMLXbk3zhQC2bc9OeeZU3/66fzftDBWNWyqSbA+vI528URUc
7v3hKMsQ2qNAwzdIdCEPTVpeZvdvH82Uk3891n8+3KuL0+tzFI25R1xHfCr1YnLqRAPAiapjY51d
lD3pRGpSRqRg1ROJS7YjeTQ4YVq8hKZE45L3qy0tX9e6knhUp1wo1VKphBOeS96U8CeSN1rzc62c
i+kkQTEGEbiaUjwjmg/rs/ROLO28JE68Sob+P2jwvG4SyLrGxEAmVmUnsJcG0E/DwVZGn155hUwP
yZjk6HaEGeFAcS/uGJK0cRMpwxDLO4RxFKBrMmGPeouDxi/hOOG9NEhlaDjZ/Rw+SWyu6OcYnJZk
z5KBSiYdsDNK0U36VF21l8RYaiJV5qBI6K/evo/u61blclacmNSMDaLUV6Vzc7TdUo3Y4BDL3qRj
ulWpBbGHW5O9lihBM/BiZtXOiq9UOGmISOgmS3nAGTpZt+nomcvfyrBD7GRlmS9BzLRmhkvNFLW/
3SwVUzjn0AHX0EopKLNHsTHOfHbJpGFezR1HSCGgZzvvQRYU3/epIR5DtAYc/cYeyk3YhSyXHKTT
VxbcKVlDlsgufZlya92UxY0wESTIkxCMCSadXtadBvc7qbzKMmHBpirZPlOey28Gnn4AWYciMfBM
QliZLS6jLRWRFI8x3KCVh5EWJ9ljRJeFeGBy4m/fhL9JkkwLMBiifxYNeGhSv640aYB1LtNjOlr0
nrgaFO6IsgDjvzhBupXoe3BAb75welH38PbBDYlRX89ki7odKYJO+Lw0x34a13NE97arOThJZ+VS
A6DqJ9UeqbJJSSp0KBuwfRX4mCsMRoyGNz0TrtRxoeB3FbQSpKdNeXEp/FDOk38DgLRKa/9f6s5r
O4pt27JfFKfCm9f0ylRKSSK0gZdoiAvhvY+vrz6TfS+QyLSi6qVO2xyMpAyz1pp2zDHuDJhUtfwL
0xYrUl/BESgxG3s+S7USph8o7Mi9sBGSmUdOuhRAguz91x9T1559TrJAwnWTaOHatZl5X4d5SyJG
YcYf4Sj3qWHTLkAXaNOQIqM4vK+Yh5V7oc1Q8zbwvDqFxRZKkzqkNTHdhnTEZ59c2iHipDCEMNQq
U5NdCidHA6QdZlgpHYt5kMNO9U+mCxAUU786UOhhK51aW2oOfVo8SUWr3nqQagrwlyVDvegSa6uh
RO3Pr4hw8ZyUV+SGGl647GExeK5L14YOgOQaqrqSkrWH2ECLjY3zaCdno+C9IjBDU5j6ejHfyILM
aKfa8PlLwcD0kyVqmBcYgNFsbTRmmQbZdWoJBsa4RQRu7SaUP8mUJY66XK1Anpv71kZjXxfuTcsv
TtTSOsQpk8c5hjy7vWwC6guQxV+q7ggsLZltvnyYPPi/FdFSZxtBRo7kxjpqE0hG/cVAl58iUW2i
L4nILc8t1VXBQsQWM9kjMhZIMS4r85znsoRStY+6dRrcS0HMUE3kuOGNkG6JHu8c3tHsAZPU9dsY
g2o6n8v6Np+KregXND7L7X8eu2ItiAxBGMgP285ZB2tj07BJQIDPyCOlTbbQ9PBJmhyCYZB6jTfT
PaEEOiofNKCFuqKvGja99KXUPF4EMQJW/qrmGq7+VBQf7WbteHfF+OgzeHepMhQRJdvP7rSBFvxi
qPwaietdSzlAaqtSB4DDfyUFnDoC6dE8zspdzkyklO8jb12hvy3FR23SV+JterjUHdZL3KZkT06H
bJD5GYIy5gD3nGsFWbfOWab+ucd8S13M7EV+guWlHG0w/Sax3jgaK+na+kKmZ/E1Bqm1qHojxnz+
IFom6saGwfv3xNH+YnD0sGRquCOT1fp0rSSf6QOJu75sdWRP8/dSBJcaqn2JGXoOiZckyMWzYbIn
SXgkGHzdPDxrgi1bc21dB/SmXpfrQNRZsKgxv8H0zaoNV9JXmUCrmFMJup6WHvFdBHDnvYQoYsVe
v755ic/+MMMOoFFugiLGdfwWQ74Gk1TPAImjbmzqUY0z36oealIqpaofMKK4ptFJkVV6NRZNT2kt
YmJE7v6CP7DZPyw2lKBycmmmSBFRyotSwadTekAd+tLJr8YlaFFQBelKWh41uj0aP+wyLy/F/4im
qwFxLH81fZWRciA+5XuiVjF/jD1RTanXPUpbYgAuPZ+R/Y89vbQvaFcIIsBjuKjFfYt9InVjRog0
FNPPKOpKLKs0QMW0zRUb+FNbaXvm2VYVELmsztcSCUnPXNqUELauOgfpKzyRVGrFU8gZkUhJR4K8
bs7yTxOKh+JUbAfwBjVm6QXLx/g6gSfgKJVu0mB/ninvS8uoR5/z0kLiSJvpR7QNKZPQN6eIfHEB
tMc6F1ofOpEZ84IpTRLbn7kZmh1AQ2i1EFvIAzcqlXCFN+erK1c/OvjICN9ppqAmoAVJoEfiToiP
xdPUTrrJb6VJ2IKuk9PV0ITVqTvqvFcGIpuYcw/pPkpUE3OV9K4bYHzeWRqEAjvB9Inx4XxIP1KM
qrxcWCMhJsGzJMqlRSiHKStuND1g5p0fdM8ZBJE2Q3gSrWomVVDuSRrbUo6UuQHeAt814OqUGbcH
vsP/JK4stBnCTb1dOn2WdpwxQ10OEQYCRe81Og+yFeUJbExPEJorn86DBMGytezhU6jykFipmABi
SJczZBgsVmre5PV2lJK2cx5pMsvLHXR+ElvalvD0VuizqulOzUeSQywU/25F7DmMfqcSf/B77yY7
WQWjE2TfLqGyi2ziyhvh61HrnYQlrU5tqPgU1O+Is8VQSvAt8bj4w8KeeaG0rYUAhLFU5sD8cp1F
5qqMUGmRdiyEEYvCz7dWrewYB9lVQQWpLl6AcD01L+1qsENgBZJlhpeTaMhJcYk8f8H7dMvPQ7Ql
kwYdMH4ZDOtGGnMukATNmtCPIXXs451aRlsbrYAGTKf3z6gWUClbKwimtrL/5SfkFmkXkligl03Q
Wqyl55PSI4GnHfJm7TYIjX1CSTssoG8KTuKK5Ac7k/XuthI4yDnKa3WjBOyGkjXDY1161DRnHMu6
yZiO1nXQghwUC0bWvmfAiTX0J+dGWoRtjzpzDpUW1tgId2adEBsTs0Tv5e6khyJeRX5JTIeM+z4s
rBtm57eODpqi1hnrCsCoZ8SQMKjr+bLmlx7qC8FkSDVQcAATTbQehBn33tItYsIuezCHzViki6b4
KNi3lPcswRJR6mXPOr6yk76T9HtC7l2aTP+dQYnvZLxsS1skZff3hr4R/EKqsMwjRojXS/hAECHb
aFBtIcZYxoW0ymtkjzgQBZIY+IPU/yxeXqI6sVqQ617gFob2CF09rcv3cXbJOJkdGm3YBcn25qZb
WMD/6MVIsxta4rV00UpT3YgBzCPnZuTfFHR8EHd7o1hsPJerWp5HQczzwHU5V2BEI02hrO9HqDWx
5qaOhVc+k1cQ1mLEVeeTI4ECcaKdvB/BnUTAU7UgZ1j8B+YLnyLuAG1nkANYM1p45bLmrUv/FL63
g+TqAtwVsysmNmKmUABeUgwQ8yt/f91BOs89Es6RRhqwWgfCx9+jBnjblVGZ8Y9is6UGQHbH7gTA
Qk+NdEFaKoJfEyyD3oGTkQCHRIqKi/hyMlcKL7LX+JPcpkTSEoc72lk6/tg+rHqdfglbAjCsuoxJ
yoJL2j5+64sbAUdcbDsmOQi9XVVoB517SFLJFRKVmIoejti9wscZkUQKbEYSA4G/Dd5TWZ0K2nxy
ViIb2mIsPAcrDTGqtEFJjozmo1vc5f6Ze5Y3LNbq8qbxVlQ5BM0as/2lPS4V4cYu3wjNnkuRbIPY
xCHcMQlGfn/Htp9kda2Dlp61dN3XNFG0szi50iRvB8NDBvz6ql6Sruuox4avAOyeyv/sqwZK6DpB
XHdoX4+h817FIlJZs8IvH6WuJquTB/V2gFyeocmKNY+MM30QGpxkkOmt9NrlvPf4VcNNb9v2rRrg
pfzxx/051P0NNh36Q1exKkzpo+GZI9B94BQq0lSCiZDMDvXAZWzUa7dGKRbnJpmWAIeksjWzduwn
SQYE9CKuUaDwZcnI13cmumUXVcDuZH9IN1bcyUDsjd9YqfUxAFQFSuxyuMQEj4hEpeRXcukyhiys
/WzGdBBKrtRy5ugECR7AAyjTAk54fYWe2xKOQU2R9dE91bnq30IZksG/YswCoIc2kWgPU0kPcKzQ
/2Fkgvbf/90FryrQxRypagVM4QCKjuX/yn+y2QHDCo5T5kFev95zddNfH1D/fc9X/UjzKzXnQzFB
5xx/jUl+EJ2gBIAWOVX616+mP1dv+/VyV2YsSNwxUhprPti8QInuJJeQ+FJyYkmPo/qzRNQk014P
0R4mAPIZqYyTsAIcEMsqia206iXle/32/kBCSznQYVDF5D/L06+XGwJ5k52uzVSinqijjRHkbCak
NOqNCasx+/xjVafUk+lqKcnyTDlrWRDxSRGQHX9RLWCTSIt3nMi62SyjHJTxLEU1syZgGJNLia7x
vsL6mIRPwCSWpWts7c7ewCi3qsrgcMlzDZMk1V5KwCMDRwEpTIw3k/7f6w/9bN/GsZnxZiZT0/n1
+xYIYTe1uxYWxhIjJ01jMX2l8USX1dZu0uyDPG8QgKKhnFHDkiGFxYH2hOZ3q9g1dugsL9TAXc4Q
rRqfkuJ7jQKUQodGrGYRrAr7wwAO+FJFLN44L5oqJdprGyW2idFy6od/wH5VLfF7OK/nwwUIh+6S
uHHxOx65vERWCe7dAlHoGEupfMgyCizZGQAVgYgTMKIUbvB/AE0E/jOQmgj6DF0QGBmwYFBegFEb
1XOIbI0A/ujLSgi2iCqsbrSw2nk1fROEW0tKIdtaGcINQTfeVZIW8YCJTX2E3EtwELLRxVO2CoWL
Yt64Ps4bdIuEZLYf70ZgyIVPziMzKPGu/wapEk1EquCYS3GJZBEcCZf1wP2nyRfSXjGT4hohGSF5
5dZIL5Cu3OSAhWKQkvJj8m/yNQn4tII4tTtDc0o5k/RV6uzRe24ypI4n9ldAVRfYEH8uCYcFDGgG
fBA7hGwO/HBArCDAJ+nnIGtLrcUHWfv67ny2PuswOAbVN+Bu81LB/6VcUgZpyMgCR1ISObAuRMab
kIaZjppVhHuR1Q55LsFNjS2YeylQsKQS1RjRKoQ+vwMQ6g7lOjd6clcSCRJtgQApmXlBTBMXCpKs
Iq6dqSWABqKFIukzs+ULDOQPUGtnbCRrwBFQnt2+/pTPuplfHvLqCHb9DAEppM6HtAaNwN1j9h1A
JC4dhoFe4NuRh9j161Pjqh4jk8Q7jE5exTqupZi1bnDo9RKqL2ZKQnhb5zQ8NAUcOhx4Kb3PMW1O
LBfIFl/JFkZ2yFGml96j2QC0AE9jxukadr2FAjOGQ1+X3sLrb+bZcpmr6Sy+wXiRe61e2Vp94qXQ
cB1a6zJxJ0m54OIMCkByymfWPCMHM4lFM+UTCokrwbXL5NUlh6EiIrs2it7amfozr5CIHE1N07Qt
9Y9wEeoQb5qnEbsJpsG1raXYR3HZ80T381tidP8m2qdgfLh0wT2wD5hEdCHWVnmrwSsiQlvSTmqY
QpsAiabv33h92O8/V9pWGSHyTMMwdcu7WmmgGEpQpTkrDTAYoczRqhe2RRvKf6KgvZ/CZlMrzaar
6w2d7YSGrw84swNSoHXNJtabTTX2W4eSnKLW78FtzAE8l+Gw1fhJNNs2VtMALiMjAW05aqd46FdW
6S3sGBoIxrjgRVqDEVpmQ33BKiMPuS9ghq8QmjBSEiqmMxiZwOVWR97eZExbv/HJr3ixfLpXNRt7
WEDsj72rF4n+A1wDFGKXeOMFaJPp38o+Y8gSK5owhjItFD4g5fC69Yca+eu4nOFKpKUQfEU7A+wk
mk/VtI2MZtW0HkoxPD6/y09VBLX53KzrptsOTITU9cEItcu3ZEm+t8mp5dsZdV/XVb0ewH4yGAUO
vVnbJkpmLQ/Lx/SISzYKYAeP0QnmoJIE2keyHQoENTNSNYmkm9YbSHguV8mpMsUVTIOENkkFBrmF
A7wthpUbw5EZKkA5pm3DD8mHGDyM3CkvxxlPQ4hWXGPvNJqQoVtvytLnTbC8Y7MOKOiqvE/5Mxy1
W7hO9259aDsV7PS4Lb0eDDerEfYrg4rhwEp1UbCHV0reFqy+D7LWZbZBeHVThsG2uJMHRwfcsW6n
KHzo1g7JgarWG1kX+VrFpTxUUJP6srDt3KC2ANlFt5AmplwRFputDU8P9a9N3LXQH0R7u/MXbtBt
psIDoQ5aGH+TxNZOq91dTWoZD+0mzZp1pVOhdjs6atNJ5YFjbdwkwwTMFvagj+iIiV7V2m6/Odtu
8BYhrSR5J0iAbyK4hRK1fcRFJn686Vx7aR6VEhjSzL5k2era/JgVyR5W4/3YjRjEimUdzkU6Iu1R
Aq6pNx3r1cQjbMvMSNC1GU2PvhRiTWWzCVtKsv2dpk3ryviKDBy1vnZjchKylndmfqjHJe8Q8Km5
oya7Tiib2dVdyAGTR0eBjdU1sGvqSWbN42bTQ1Haogpm4ZEHet8dV7Y9Dh5Ik3yujpAi0EgZfxwX
zwSTr52qFnyW+dRPSJ1Y4a423/vV1wR1Gy7jQ9tJBnUnmyiLayYoeQpI4idr2/fVsYMJFGpIojde
fqbcXfZ2bexk05bsda3cadZMVOvclVgEo+Fd8A5UTlP9TbPVdRJ8HvxoyUzdNmAzo3+81Yse6CQP
W30ZUnyrB32ok6d7vRhOlp1Ah91txBg16P+MOitFCGyDigCBtw3C7wGcJXDcwqPTrC3Ia2Vjo0tz
aKACRUvkKE+c1ehQ297CYF8Q4x4n7RjSOtPsJ7EwSBgYdrKVTRajqqiASZLXmnnOspw/ZhNxhf40
U7PXs2bBcXIqzoXuL6YoohMHDXG3kZ49Ej1iHTOczzgm+5DBJjmWcXfKtWSPL9pbfg2cfDo4irHL
82YDcdDCV6qV3HZlnZKUANUx7lrOR9F7VM0xR0298u/H9jYD7T81w8qMTvKjEEWva8qB8rQFFQ85
V2Jg5NQHQBVb46THcFza2d7iW+TLMT9WhtZurkAsNoehajdddPCDZBHYZC4hBC88tWdgI+DcmvUO
2RJeJYK8Yq7j2r8183YtPfiMySA5DhZHtFOTZfoFhvdjPWpb5GfWtlYvQo66GHMxl/K7PGFDa8Cj
Pt5S/5U1N+rqaKGvM5ccVJX3HcZ7S6+WGCR5Cg3hl1KfuMcLhmH2KuLS/nJvVvPd9VsAffNKXmWX
xvepyprwcL7/LbYARHAEgrQnhAO0wAGs7G5tgkjSKoZW2o3N/FAePegpUnxYMTfjLmyI2yZ2Mh80
wyaOH8hQaOuqk9MOq8K8r3AS9tSuPAObGg1MAnWryxWTCe5QPi/42nP42iE7toiMmaq3Um8DtFga
Nh55uZxKtciP8pLVGXHczNrJ6xkE7+ZUi1mL9501rowBquAEHh6splOrW+o7m1TGIHC+MUfOHAlq
bHhu7HalUxnr+vbBLYNjXXVLn6oIOBVOnerqO587ZW73AGvvZoDavAoMhqTjvThBJ5s2KV2DzmT8
Ago1zERvonHfgapz6CKPJw9CYpMNK33dhA0sOw1ZJvQ9s6ORcn3sLKzMyOipEFeaOx4RSc6tnN6L
AcLgu/wZPhK7gGZ+ajZykkwsgXj7KI++WF57tkI0ZNJoX0L0HGmPmT0xSMaQCi83n+elPbcbMYRG
oF6Qt4bh3sEGe5SHv2x9ezrJMYBM9VD17ME2YmDtAy3VRdCyYXhasQtJ3K8yj4+S7ajpO6V2jt4Z
RwNf/+Liws1643F8CuRrQqc4ygPVETSHLRWPGuHKiuHM7jyr3QOKW6fAfuxadEAQZ9GaEmQx1dQR
J0vuDDCJTjVooQq14xT/5LXUBVqzXppC5qOG853dDStnNO+0yv7YkAI7zcAwKHxCOS5CnkxWw4dE
q/f1XdtYOx3ZnRyZIoKOcwOrYNlZO8vCfjhskVRZ5w3i8/2AjvA5NXHt7DQJBBAs5cKrCrozeeVy
guQ1i4mxMpwl38pI1o4pt7UC7RkuIemIgcJj1GOPCtTOKW4gHboKrfg4eNFeBnXaWEWlFIvso4PB
EZVVqFkpCQzEwUt40qTgM+vkqBIZyFbN+3ZlqAs7/KZEJdOMyAjDJC+bvFKmna96u3IatxKsiP3w
qCLL78jW3PQDFkie1Md+JekeDV76mcvAxW0QjdTJk1k/6WkYbccK3T6M1OURx8K7UytlT7dDHKzg
R8XQj1V+nGt6FdpTVDt3al3NfNqmmPbBsHaBFGM1oW/bmY4wyOEuSnZUbD2OhXqYJuw2+1vuQuxF
g5Gum+Ehm6ZNnzcXV2c35k52kw5DEqeZ4H8nuy6EmF48ou6JFgJs3C4mu79xFPswxvPJtMp9VaZH
u/xqFQZjl+oB/lCIKn44/Cpp1oi7rmQvu6pxgHnzzgAakLvdWnM/wbi3bFGaN4YM0Le2KpNhUzQ8
Pu++AVwknhVqcwLGlSyP/LNA2KMYqxWSfXAuleJHbCtOoidGGLRuq3jGLkRg0SOe7gN0mtKVVtRL
ZUr3U6UskVNfBipjBBgvMZOFqiwGDJt8tJzX0RgeZHdMoC3DmILEFK20H6OFJ7Owdr3CXrTKQ95c
Yv4QPmTCns4kkNTW6RDhTJ5aYziJHeiycdUSVOl83ozQ9dA36zDqHiRJKYhkYw5ZVlfJYiTdM8Dn
IN6ylm+U+N9Us/vO2nTs3iwIj35So9BEVZjX4Ho0wdt0je219GEdju3lrYQZdRJ1IR5dTLMkOiYC
YDpyRBDwB/pdPMFr7Ft3E2vH7Oqm4C3jBithAl07BOOSH5Rpdozb9CgHTklwkw1unqMijlAi/Xaa
F1K0dSx858ZHlAVZioWtEgMT6kiq1HfTUscXMF8OdTqHi9VpRJo7QcxXguHMHc8dxJERNTgEvFPH
ZXjHJVpMg93sjB8q1A3dMmuWHXSg0FpRtchsm5knFxVbtXqIBiy9lVbfqF+SnddGtbThN4U+tt+N
BMNFBRXz2G6nwfoUWjr0Elb/3QfZVWbOsfDRIdMCL1h4A8mUMVMLc/sGJmy95ldO4a/qqA3VtHBm
jXasBynKqEJMNlC0PAmT2+DBtz1PWIx2NUfJPsXm6uyNAGtTzNZd4Djb/Mtg9gzBtwfktnCVAnlK
9tAYAsDIt3UMww5WA1Gjs+vWJH/N2Ut3A3SU4BUgMTPc9xpNVKLYIGb0E2NAyNb25Zlh2G3sqh91
LfikBsO5a2EpGKrvZejvkPz8OjhPrjZBXoY+1HIqta9VjXbyGH/M/fFR0iikkWkU4qzq6XFsphBe
2nGgvLVgBmUXTzXlsORocPbkgEE4wJg2VyaCRYfsLK4/Iwxp2nSvDHiyaHgMFPujFpCYJNk/tRIs
Wic8uHN0hNWdnV0ia5CB+Syc4LtEoRkpuGxzuOfMZQSnM2SgG6QID6PvPYrlkDy4nwhx03hZt7T0
pmmbUWqcB5/A2rnRbGXlDjdzN1DPRXZtKanKxdrGJGoYqUvKVbh3XZLcTv+0FeasXk4ZM+XkWeJO
xJKVEnnyO93RHcIvW7my2C+dOEnCPtWGtXt8J+5Xvl2t6kUzzI+DMzPz1z2YEUQMefRPequ2OIbA
j+67fnowi3rhh9bh4pywhA4ebb4Tj2aTjUjaoE+cKmJ5E5vYWdM2rKrVAO133bs7SOq+l+RjMHfs
AiyYO8bI3a5G07hXh1XbKUg1e3D1fIr04FZuUpI6SVDkqCJqdLFjCI18l+AnI2FDKu8Q4Wxaczo1
bX9f4j8WSoLp79t1ZvVnfagobk0DRFGFKGwPcCFDxFJCvuhwcQWPahFwdk5Ho5v6HZ9JcntLXewY
hQxYh9XnHAbv+VRTYxH/Iom27OtMb98jQWzwibyLhe/EVFWRkVWUVa5/A8MXmf2uIZx3Yu+YzAQh
kK6exsoeliHjqXICE7e9vHrxQ1aVn/UI1z1TeEFYdIaBf5TAj9WUr0fYq65Wv0EaDWdSdcMMKcPQ
eGloOks4ZKmexnyc2HjXocucG4+mGY63U0NNurT0O3F6lClhOIL+m+qEhF6GsXUgHKeR2/bQPZMP
iT6kNaU3bQW92NgxrFC2D+iN77XhoaYUF854XZZIfjfVdmXCNV50O5vEC+Oa8/Ykksmxzzb705u1
nYTmfd9vi27aWrP6WHfTR/Gspfkd0b2t7BBntnZTlHypZVck06ljC2Zttq+x2fC4ucRUtzG81gnh
fxThwkm1W9O+q6h7zOTpFRWZifx6YgvPZUs9nCyiK/XlRIlCSg6SpUqsJPGZVGXaxLpDe3gddi6A
UHvXkaxLSSBvtL3yKckmQNYMmzVv4Bqs50t5VBqF5A7A+lX3zHUadNGscD4Ir4cRfzFBhkLlYejF
qgOsEAJvEwIE4WFISvLcijwX063GSzwoMFQY9FUbJgMG0OISEU4OH+ApQchd0M7Nwda/SNNfaG70
qmOkayMdXBljkHq5wKLl9wtYCEyeSofaGnQMKfAX2g7SrVYV78GgQ1Cl6oY+fkGjxG+cG9r7EF8S
WkDQNQFkN9+h9vtG+/4P3jG6d7YKJ420ay3HUa+atbozqFVCanOBfRQU+mX0t1HO0jVRpGdFS0D6
FWBDX6+yXpGaOszG0YJQTWlE0IICP/B7Cw1hL8hgRyqWdAdkrkmmdiyEPkL8foy9rKj65kZOjYnA
Axy+dAatNjg4FNqbtFlF5toMvEtnsOiDg0w5KcBovYgagE4aSy/xrUbzZbNcdQB+u+cr7IEXoNFn
Smub3MBp6TSxar5RMp7MkIHBlCF/p6lJTVp+k35mykQAolSrnEiDsOkyxlTJlDVDSReUfvokUwmD
5Wwl/LkMGIBYaJ6c/gldpYVwCxrluTCe/q6zDJedrhsAEgAsaFdLADmC6wxlT+McoE5SUuVtzjKi
1dglYyY0ZJGUlyI9M4gVgtgyzGXTXbEGB6IWnhzyAygu4A5jtoOm4dud9ssd/PHCDfandWlkWVen
13Nzr5/Cjk5G5S57nWkM8ymzCdtpGQumgCKDzCAbFYzudH0B/grn4L9vUbEvMx2v71sp/f9xR5YH
DSczbxbEmr9v28YylCQQcx/kJrOnwP78L1DLXiYsX7/Sc41/GJtU2sxIlTPqcfXwTenasTub06XJ
7HQuBtjcmnA2MKtVMgcvXIQGe91i/DbPCBp5KdIrsRlsc3MIC3hBsj7ouAKvo8cOSvP1W9Ses64U
czzLYAOB/7lulORJ5pcJb0PFL9SohSKNALUEYA96+G7CRJOerS9MbwURQH+WLV13jKUeLjfyv+CP
/Uk/esUze/XX/1e0s3dfIPj/Xvz/wClr0PN8mVMWHEj45XcSWvmBf8lkDfU/OCqbuXfDsVk/vvIv
maxu/scAzkszmE6np3tYhX/JZE3jP6rK1BctZcPmqw72718yWcP5j+3IZxlMuhk2s0H/J2Syv28r
RYfz1ASHeAEp/tK41lHdVjot9t4BWUDrQEgouvtf3sHpx0n9lTf29/P786OvDhOV56oOYtV6l+nH
z/c9Ashd+QYq5HdUxc+PlqbnL3fdtq1vu3XovfPR49xERlgt7Korlh3dvjcu8dLdXzW7vShyhqY1
3Xeqn6u7ahhzukZ+vbKzKLhPWz88vf6WruKCn89yZd56esGwphfRO9NGyXOh1oi3FVUHyLZUi5M/
z8WSoSXl4Ja9f2/qnXuMB2N4w6y8sPzXExXQ0MSBlQN6pJyMDNVjXbqfXn+uqwb0/zzXNe2C4s6u
as1OeYJhNNKmXYipXBzvP98/PNw8nM+L7fb2FuInGNB3r1/xpWe58q0KM8sMSkbeqbBNZvCqgppH
WFqrv/v0K7vrtk6VtaVanUpXmT/WDYFnMDYUQ/7u42Wn/7Kjg6SL67i1y5MTlRAihuMKufivr3/2
7/iNnyshL+yXzzYTt2NCNKpOsZdsy778lFfNey9Fp06T+bn0H4vm6euXemk361eHHlmfxE5rVn02
5vtRqyg3UwS3rZML4V3hWNBP0MFqSobS3e3r13zBGFw24C+PF5aohTYGNPdcIqFyMA/MXoE69erq
bxf/yhjEyUzjKR24hAYCMHGYkBkq979ev/+X9u2VAVAyx0cgvW5OGWJAa7USUsKUsPz1T3/h7Vz4
KH95O05eu2hOON2J8jiVXscpPtixN92hh6T/8/olXniACzjml0uUWtVVte9UJ3YaWuZmXsGeWVer
1z/9d9aD/9m91yFzP6Ej4ExVe2q7NFymICBae9hnqEGkYXBXlc1JhQCARgcQ29eveBVr/bzk1VnX
Ar2e68EvT+aUjg9wF3vvhrF3t7XalHd97ffHBun5R5WCAqyZjI0k4zQlC3cESKH7PWm3YkbvXT8z
37AOLzija3Lyudb6AYGZ9hTbpX9uvfwQua22s4Mo2ii2ErxhQV/aK7LAvyxkmrd5YzZDe3ID3Yaf
LIyo99sB3Vf+9Pq7fWmvXNkH+CbCrkiR+J4SYmWEIR7t1orfWjg5Mj9Thp8LdxUXjElmoEJSVafM
z6PNMHnuTZF4zBrl0J6qbo8+Y5S524ja5KEpKbnP05tPdjXX8fPiV0bCKa0kKAceLQq14Kj0jr2E
5yi9cZXQmNfNFME6DBSEmYTJOgJljfHw1US/tC3XQVIhDxw3PdPctG713JzWftBIpcxSgdWWfLX2
o5suqO19XhY9NXcjPFnzYO+7QJscBrb5/KBXzIcwSLNNEOn93eiU3UZPKLxEnu6u6D0iyavZ7XfL
oCD7dwt6Zb1i2wtnPcTgZ/Ocr91MsVdtk3V/9+nXbLmO1fSdVhjlKYp0f2vPXbx1ciP9O89xTa1c
u4nilt6A4SJQPRB/9ze2OU5rBV2yN7bkCydXvQpKHN01oliry5OaJd7GDCGe1HOvOdK8KD/NJtbr
r5ZBvTJZrep4U98o5Ylxo2Svji5ddYPO7t99uhiMXwwDs4ypElu5fdI7GG1dt1VBNcbZXy7yldlx
gqruCre2T1VczUc3ndNtWTj6j4T1t3z11zTkBYtzLZOBJGKIplNhn1Ab0uks+oiODmh8/t2bubI4
GmFAmGi6hatgEFu1bW+H7xs2r3/61eTz/9gU9cqmKG5QK20MFUmG+N6q8/P2AYAC3aLYUG/oxxm3
aqlZ7x2YQ5adMBFHqT4At/bD5RwxivL6bbzgF65LlgxkWc7kZ/mpUVV/FWgm/WcUT3s9emvQ46r8
9N8P6npXDHxwC3vDGPbpqUtc/dQMynCvt6bKpIUP11bQkQUhVTZsCb2ch9G1y3NtUXpyLcfbzQik
3SRdUtwEA/OWSCIxjh/UxS1iJd1bIeDzYYjrSXD9yxFQ0mSqPcz7qTNsQWyM78zePxaGdXYDKJQH
QHawO9Cjc0bvv/7mtbtSFvjtkmHTlkM+JKdGo7OkOqO/skfUbOG4cd9Y2ecPh3sNu829wHerTs1P
md3QPGSAdGeYivdGPPHSp1+ZjVQx58wa9ezkDnQbqgA20jFT6r+8d7nqLysSukWnVFpUnoRW/tDp
YbZp3S5649Of3/N/ILqVgmabUfLpDLrHIBtjGnx+NwYMG0fl+Ib1uJpu+bntr8yHMsde3OhRROgM
UZE997u0IG81R2/XBQPTxVb+KWqaY2dhbaO56BZNW7trvbM+F1qMDFmSM5Y2+J/CoWfChXt0cvtm
aGz4kxvjEGQuvA2l8dn0lU9VNumbCtGDhacgnBtYEY3E+jhn44fX96vsyz+jL9e7MlZGakGLwCDd
yc8wVmj2uOgqALyZZAbQ1/i/cADF8frFXjqPV3FHWuC822aIT8lQmsxXdO+LDBbudvpQKEA7plL/
R/fTp04d39jMz3tyiuO/bzevh4g/zr34pPZhoa30gRUpDA8Uh6YXGa05uI1ef7QXkmjGRX6/VNtO
ceBGVnRS7Nm5T73a2eldYm+jnMX1U7fZ6QqAMDgY/OiRSWmXYSCCw9ev/sLGd6+sTt/QyoUWLT+p
zCzDXIsFHczAeswUCmx/d4mrYGUGzBx7lJ5OqOjNW7WeDdAM/bQY2zR6y3OKFXhmM17LTcy96s6J
akSnIS+6774egjDN0BCEEUgfQviAeK6kVtR0U+pFcK/WpnujU6ygWU7gPqHl/GVq9f5j3g7GG2/2
hfPhXhmsdLKSnnQ8PFUzxlYt4vsiCz5nMQcjE92dOv/0+vvVOGAvPP5VnuXEgBMc1IlOFYra+6pH
vt7lOs0YttGyaF0IMSVUr0clBPsfKv/oTPHQhzd1E9bocThHhdet/cSGl9sMQcwrqfJJLyCPYPiz
2tKKo42otdoWqfBmryt2sDTtroEHSYcHIB07+3YK5555gl77ktpCojSBxQasExfTLrddSMySKv5o
92F+P/nJOYnCWUQJIxHthVFNz+ybrK3V+2hWRHFHTxFAMd1VY6nfVb5l6QdZtPFTTKJRTP7Ka+dp
nfvJtKxVEoSg7ptl6UMfPGa88Qgb/o4qjsoEkDxYYWbpyQxylcElIggao/q7ALDobWVL2XDisI3M
zMEJYRoMHnn5TYBkNHBSbjJzyubGbVz7WDSITy6qDj3ILlHtm6kHF6HrmXLOOm+cVlPTK9/aMpoR
5gSilsUuoOxcNSExmXXzYz5M8X0X2MUKGqh0kRiqsS3sIb31jQDbPYXjvRGqxYcxioJDz/c9GuWg
0GxyXeBLKHemRmzfmK0SHVSt92GXbsB0VXE8LyujhAerQGq+1402XnVMSL/3yi5+Uqs+35thFb5L
Us866Kh1PkZZ0j4aGS3g3q6mm1Ab23sqGNBDlkVz0lsWaZG7dIRLV4V4OM/AK4ZQeNGR95hQqDQT
uUPWFe5miELs27RpqgUAKzVYNCGRXKUO8VOR5cVNF7nw9QRuAiCvtoyzBcRFA5zPp+S6UzwWGmwf
TuB4TBo2ereJ5rRLln77v6k7kx3JlS27/kpBcz6wpxGQBMj7JjwiMvqMiSEyGiNp7Dsj+fVanq8A
1StAqJEGmiTy5s30cHeSZsfO2XvtulQrp24zALn9/DuJJxbftr9Gh8azqh/8apEIsJPqQziJSOAh
lx4CPryUadcgLoC7X734qtA74TcN8O2Sc7Odh3gh1cCdRxyJbRtoYK44WlON76cMIhs4Xh0EyW52
l1ltFaG10Y0W15MEOw8KFuIqoUrNgJKenVnNn7bpq2kXJEn9kzQ28jGvyt6EdR0f9HlzKpIi/rEm
J8AkVoUf/bCQue1ht3/retuVx3JJ4y9p9z5Z1ElkP+mkq58CNXQ9U896/kzSzJWbeV6sqwinR6yT
FFWwhVBRLqD7HP9tHiu+LacZ3XurK1tE523o8KRARSBvtEpQJ4ZRzJ8oyROjrRBxRuvpeJMC0Hl1
TSBrYkd6HMuh4FELW6a7KzFn5cbXVnqbeqhOC5gLF7Fk9qGoLetkQs9haKHT5k5bPP/gSfyHysnb
Zj9UU3hy+7lObsLEKg9VGbNPNjb1DAQalSlWBJYNPpo4p5NefhHtmz9UADn2JlPpehhoUxIl5CJ2
trrjEIX6ZSBTMl03SQdHcAAZWHXQSjAj1T0qSFlgCe7ma3suKqpfaUKxsdgIEiF4ROOLNixFRdVn
f4yxqidVO95JZan8JfwSEubQheLJbxDD4ZfTz9pvsjtZDfFLAV+gWklSwa/I/4mMEJ3TlBk6Gd/b
FWvG0A/zjgiMGLdR4bzIEIZJ5gfBoz+j6KyJ49lJSE6/fJBfiCjz6YbgVIJjsqFBdw9Cn74NNpHO
1tlbgVpZrSqfDo9J6vzGdeuW5Fe93A4R6tcAVcl9EPjeMR5a62x3o78FfmIhjoYkhBhyelFdM/4K
p05dpOtSKcx2yl2L2qpeausuWUIsIyK3djaR7cMqb4Xzx0R9g+gp4QMGlnEPYUR6g03A+1VExcLr
mEkdc0EpZQn4TSU//yTQVL5MhlWuI0+WnIcUu2sZayhpfmD4iLWoknUPzO9xTEL4MB0ps8T3FE5n
s/y6vEcr7tez8ZpjyfH/kKWF2aZ9zbLPZtyuXGH0S9WA07U906MzmfMSUTQayduxGrsjd+Pyy4e0
xV0QcvYeWBdxobcUxDWrK14SLuO6KaP5t5A0F5wmjxRh2hUk09H5scXEwyqdYnj1Ft/fVXmsXhzD
hS0KvjHBYfoWjVxx1yKwXHDZ5/HOG2m1+kUb4N1r7GE/JPQwO/taOYwjLz44TnFB1x3cdqM7mFUw
GHVJI1F9kqwe3FpeBvsrQwBqnMrHZiLSMNl2RuvPUpCim/cNxpE4aLL7Phvf3blhTcloaK7mopxJ
/8l6C/t+lr3FcXNFsnErp8ZnOUBuvVjrOeyLGcLt3K1xO3b7OUipGWnLvcmQnAlT2kgXOnY+RfVa
+6hh+8a+qbo0OQzE1TwX0l7WUbiEoGBZKs0Y5Fs3a60dDh2WL3zGKGYE/1iyH1VBIbbCH+KbocIU
Y5bIfHNvZ49JbtmnwWvZqXz6Lg2elsi7IxoeaxcEwneTRwv35hA59Y0UsX4pvIC1Fwv0Qpe97QhM
Cus16ks2HZl3oIzDFPqUv0iGbYVrwV6sIrJ8h65Az3m17oUUVevi6rZK40hsIMcNtHivmxajugoZ
Wh399rJaI9mbatT76Rz3+3QiewMHbJU92PNgvwXQnhHWJX3znQtRPYRDg3vR1+bNicy8MoLP0y3d
VURUITpC/aeCQ5qKp3aw1TNGhwHr8XS9aYK0YTToNrz9IvLf9FDqT1WPzaGIqvhHcbl3BUnfJIzE
oIw6Jhqn2abVYUyf30eEipIdmtVuDTaFUqn3rXDNWiU3nVDZsVkGsS9K3CN+N6VmpXtmnbL1q03o
Z+GeqBC8IubaQgkEDiGyKQkw0CR9B/mi2XMJCmBIMz2lcQvkRCpvJoonL26VXyYoXehc+WOtiGNP
hE3YQPw1JDaLm8UZB5WubT+nvorGtRzj6LMqFa/JYwX9rsChSy/bn7ybASg9tTYW7T8qTZrsGqGa
nnRv5lcrwdTXBUZ9Be7IcNDk/XCWmtt6ZoIHpiLJvN/KkRQSrq4l4EGembWZWL1QGGGS8BC+hjaP
DQgIGFDGYrEX0fWjCbcrT6lVxj+pTfmaaZHiU6+aHZnNwXoIrHKvuyy+7cALfGYRH3RKuKu1jLvT
deN7BTc2nW2SNWvWBx7UfqZvbs1KHmQvq3ts6tdMIqtVKx24bDRjgt3bpv0Hb6WkmW+iIdkj8Sge
DXfNxVHMo1SUz2vqnvIQUZKQg8MlXsmpnT+92qmefTcjDaDtx5NFp2HDtx/BxXLLg51RAruh29/5
hN6frZLJhXG6ZD+UU0q2IxKB3Ke7q21eP+8pWVMNG0ADg5rYAblZEtUMNzLlPOXHSXY22vXu/D7w
9kvQwiMdprz71QHBX+u+t99K3Va/vNJED4szFt6KnZxKmWo3vLdYDg9zEXC1HNE5+4GMJqhHfpYd
urG2D4aHp1+rPEheUaj17+AO/QzFQoSOmTI9qFeDLewniUPmO8yb8KOrm0qv0sxYN9KvuZwD+Tna
TOIyxE1+RFVas3uSI19EyXSlTXtopcfFe5+L1jqqNmHBL4El/0wFQAtVgDFJ64LCNlExHdjZ6vlV
Al3AmyuyfN111qyRh1AIcr+VsaQHfI1DsEmQ27g9c5OV31fNBrG/pMfS9Hh+Ok89NGVenyVqwl8e
DGSciGVd0JgRIe2ZOM+pWm27rtduHYUjzniezWIYrLVXptNmikW9F65NzHvvs+m7Q0Hw09C6f0zs
QLStHFiZALDgAKYDP5XpDHblrMm3g0NIgTRevBlt38Gijy4cbBDB4t8EqhOZg8liTy+KSK1Jdkio
h7I4kQdVPQdxG+Af7ry7wEvAuw3NCDjPHb0zpYLYyXr0To3qILxEZjxRJSAfHoPitnPFd2wi8zsz
mKbMPONGtAp6D27IWaMwI8lIY2rWVhMA54j6eo5wCib257S4FVUkGstkU1kNi4ZECU4AVdkpfK70
oWVWZHseUaiNJg6oLobCyw7F1EHdb8PlMcF5D+1kwOZXJsXFJPlykVlnHTm69/YhjWPK7ijtjl3B
7GERlbxxLUgQyST9nQpH91KJpjrD8TabWefyLqzVcrCi8qtsOMyQtJifWjdl1ieTm0jZ0TatwuBg
BhCEUed7DxV0fiBjpjii7DLUpqZ4tKKx3ofAmMnpcJf73Hd6/PVldlP1MotXDoC+Pwif54wKRcqb
fBHY4ybtESpWxvfEg3BarcPsLnNNezbZmEaryPaXnexVtKuTNNir2fTgGFRy6MqrUiWGUBLMszte
I4B7qOOTOEAwJfPaK7P01PZu+gJTLLjx4iV/bCIRsb+rbtO3abus5t7SZOl508WMNaGGYbLQ2Fvq
Ml13qcl+y6YPcJzDlN7NSe8eisUPHt0qRfYuCV54H1wn+a7Caw9L6Ly9wVlqc0dWoAUqeOrDNiRO
YBenjfF2pSvFmbpAvGFAC+JdEpjaWy0NbnnMLapUT7Lw5I7uDt6cPiE9OJqs+S7PazmBlqw48OSF
iGD5TVMOVDqR95wpWEG71itvrVJWXw6GHba+MPszhyOOktr57SOMIaeyTqHwedBygRVuoWDp72Vu
MWujgd8QWNnvhwXDkqp9sRJ9GGymFMQFdsrwYSHS+Jkzz0gqg45o1RXROfM17t5GOuiIyyR/Qz3v
7zkSpZcm8LuzF+f1Bxbf/tsONdmCnPfrWwdmx09E4vahccCma1PlD7r2lq86nKrTFGNptP0Abb0u
OWNnrnesEp7ZruNrdRYhHyyFC9gGJY7Tkl3xwWjLvfMa6ss4apjns2ASGNe60VlmLklbU1TsqK6y
p0xO1irnnLxG5q2fctXAaFS5Bhjbw11IQvdTlNraUYcm6zTEmkz4q7obGVqURChKd13FgXiMjSju
+rQ1Bztxvb0YpPUuaSCgjI/m6a5KQvUSj1W0jTsDwXi+Cl3kvLgHRWGxDvyg4MWW5DyjibuD8Vfd
hKPHRS1NN7zVir2+neW0gZKPONVP54V32YeEJeu4vImrcIY1UrkXy+/U3SISYsaSMbgYK5lPaZNV
B+bnwSNVNWlmCWsnFx4nrXKWa7JF9OnnHmgSzugYhL1o4yqmhU3VWzDwHXtrBnmtUVxXn4IyD197
yumdSdgL3YGpAF6l/JHVHCNSMdW3HVPzNf8CZlbhAT5aCEv4EIVQZ7enBpUUDZTKjXejVDvQ+Koz
vlHpfQWNkHe9X3a3ftDUmMrs7LMKELv4NG7ute9U7xHL5SUu0+Rhgg5LOIJ2YngDfHkXPU7TRiS0
eIrMWfD/ae91qRsNZWWMLwtVeblK/WmEodTTRapQHO6x1grAMI3zhFCz/u6NPx1C5Cgdlu6QQ3nS
ljUy+AkHTNkGwXmwLZmthSn1ofCdm8AezmMTpKT0KGppf2qIdBDWoIB6jkN5cn0j97Zr3GZTtZG4
Jb9MvgZ6sL9LtxG7qbaaD6j+1Q0f4n1AhLgtSp/To+jdbeGyZa/9dAovoVK4YvoJmKN7vRFTUeOA
LoqYKtNWY8ydETTDa2+W5kBLA/eZ26mdo/zmqONFwN9IqFOwYjb0DDLk86tGeA1dpN5F7l6z7hXp
9BnPGjkZgU5whpPBe+jaCRIsqltCy8P6sXZdGh16NGSIZ10DWQWf20sIdfLRIeLkCjYhtqTAMHvS
eULlqUTyLdMhfsTyEXJkrYdHUQZgWq//Nw3VdA4sK3DxRi/Re2Xn2VtXjtXZLzMOpCaRhB4Vs4ox
KvHHhJ934HPTuYtORQPXYuuOLUdSRPvDTTXnuIb1UmOwm5QZfg/C7gngC0OAqzmar6tmnM4fZr1+
PbRIQYDaFjbubFX98U1Hc8f32XOUqunQSjsf7oe5z+StGkdnBKSZYiJ1pNuYtW8N1pmuNyWNm9LL
GUwKStoGy+lQNQsRnVQQ9M457OhsrNNhArda0MzK1wWcaXsbklBCqiL2cvwIpRzOg+naYR3T1AMj
s4xTy2US4wUni3NfTWrsNsVMJbrKuxleXs+FPDdTY15TXbU3XTpJyjZOmdMmnktrY5Lx0x8yAW4z
K1pnR6lIMRWPNIuGaR7vu0xlb61lZUhV6IBOXqRf3KSnmVDUbnN0irm7jeDQPo6lGG8ZaWLTcyZ5
l1pyvlAk87upiH6XpZ4f++w6q3WT7j7WBd7U0Y5PekEt42d0DFxCq/Ym9SjmB9PI7ejRdYIJnH1I
IFwEaA3ZcrF7+hpFxYlKOhnY2IyecTNaLnh7sCvGzPRsU0549lTJOzxsQILrXOHeUPIef1/94OrZ
PdiD7R0D2ZiVyJvhrLUdPJbCcz6ESbOj4zcW6dfjcFPPXrWBeSUuTps4J3fpre9gRPqSLaL+Gpxl
PFqd5/7CG+xvOfXNJ4KVxFbnBq8Z1DC96oouvnEMveuBQyZg596o4zi2AdY8wSqmI07T5EVYwmUZ
NXIzEWpx41jD9Ausd3Ny69Q5KVEPP24TCt5p0nzNs/K/dNZnd8iPqZcdlVpMEbkf9yWS8p09DvZ2
wQpJrKccQS2kE03MYRr8L9X3HJk1Xa2tazxxLlXi/whjAPfKxrefclayU9VyafezhKHYexMtk9bP
z50btW8KCDPRp7YbsrNXgXdx+1L8KoQ9HpeSefgQ1NY6191w41dxPa7k2LffGhnwFzhEb58leXPH
ptKt46WvbpRr85IFpAGWuvESJBwP0UKKiwoYGYZ56r67osH97NKkW9U1SiybPZ4wR2kIP6LHA/Sn
C6r7OaeQY2bl19B3Wo/E5jzDDC+TuIQKoO27yWXCGtOz2LvGTixAjHIhf3rAJS1iuRyKNCX5Fbcm
GIZ6PJQdh1cZzliQQ36oAR9GYRPa82/p6h+RurQuMhr+fcsd1NWF/NWYoDskXKffviuzDVP2Ctt7
ycJMEsPv1PDQSJcmd+Q0gkaQ7+6QmH+hm0j2i+ny+4aWEG1xWkVsUWq7tEW1Y5MbGTRW8YtJEvvN
WkISoFFeYraPrrIfxAin1I7l6yIc9cxJpt8klFEntxPxfcdOSAh9KgFwW937X1UikQd0kGzfYpPw
eODmorbvrvUG2PdM72gnJA/womnz00jaRnnC0RvK66YvluaY0iY64l0c3/xrKAxnME1a2xg9uPS3
IYtU4VYljflWC7PSjav7BgZiyC2UXYcbNAvVNpWpxy6ppj/GHXmqM3y2xip4aIqFG3BqPLZkzfTR
9hJz8QuaxSu/tvGrV2wzqTctFM7QkEAfuvVlEBqWdGjo0RV1p46ZcOxTJr0Mvlc3mOeSZvKpAZyw
asfGfqtnU27DCoDiOMMexnbPG2pHtaJang52njScEMP6tcoR8NBZ8o4mMxxhuB/Prm3RcYhYwZAw
WifGEMxaJBG2r9GcyJzzYExnV8vuqbfAecRtNzwigLC+uzIPKGhdfoJg0rJnZl3/VGw91/ZRYO7S
xnttHA55lHVudoVhGnaFrk4c5gbCRISc5RJeLjmlGb7rnVElRXPTo3CRGJveOaFbD2NKUVu7WX70
OtE/qoyrTIfVPqE9qtaqQfsqadFuCidFsyTq8g1oU7WxXUIkaP5nB8VG0/Fx0+kuGnlpeyj51S/K
4beIlQ1rVer4ZbZnnjdbl+6tJye6EmzPrkOadznPFFFJ+Q1Pge0VB/2lodOyzjNCDW/L2fGfO76b
U2hBuaIJvOy1z5hyrzNHPrWdn94G8Yz/Lvca7B191zNoZBIUcZzfOm0oNnOcRHdF6tS/K44nB213
DkGcFdIPd/Gf3bQPt8ZQ89mejA/hPFcYHxmIaEfMf9LFAaEApZEeFJLQl2Chd+7aJrzh+sy3tp7H
p6qOFEhOFZzK3mUolqfRmqs1nKvc9udVHqX2JmIRhZnQJnvadbRpEoDDw9zOT1U0NAdBYvSRnh69
D1W0A9EXgoVBSIgpHiSHjtHNIeq96hlDTPxC3zd8Z2e0nxg66eeYJvlbOEUMOVpLrHJGDBt7dM33
4FyHZdIprYcuhD0zMb+4a9qywV+srVcTls0dymgGvAQddC9KoDrjXDO+Da6tLizly3oyY/Rb6coh
N77jw618Wk+XgvHEY57GPE9StXT0VE254sppXs2SJjWb+rKmUOiQsDZkTK3UYo23vtLxbeIn1UHE
efMl3VA/2/EcvpoEU3bYUVCPzTVdW9ruIXWwgEJfgfnNieGoe9S9VRj5O3fuIDYrivqZI+SuSFl0
THMNAAfOT4u4KfSPbmR6ttyr3hmK4nkcrlIrhuaEFJRiO8dhzrEgds8+GJQd086OSBa3uo8jFHeV
QRk+DX1wWUo3eGwcViflltEDQ1a4WfkyfDEDTJ6WnMWWbhPcVXsi7TkE43MTZ+z3AxasrVNRoBRF
1KfbzurfZqenc+twCBC8uTsWiWHfjeUyrLsqhgbllvk9dThZXSWsiHCqL7NFE1LXi/U7yngffiPi
Q+AP5ZZaEuH/EHl7mdXWzkr6FpZXhQZZJNNZVUY920thbxTJpgeSd8xDxzl7M9WN2nJgKb6163Mu
WUbJcS4vdPVPQc3/Cydh+tlWXfXT/9v/Gvqq+Oi/v/7tsU97Rp+l+v/BPugi+fi/2wdPH8VH+vmB
YbDkQ83Hr//x35zrv/inf9CKwn9gGcY6TmA1lsAIwc4//YNWJP7hhWgmsdzD+MQPiKDm3w2EjvgH
8FTknwHyZRvZIq/37wZCJ/pHBCvcIYcwiKFxoYz9n//9X+S0//R7/h876H+U1zr/qosKAl7DJqLu
mk+GyzGK/pOULWqXLm1Z3Xd6LO4WDxAaDL+s+t1oKBR+0nqraxjXwwiDQvoTHVl7pONWkGqcmVt3
pI5jUpz/F5Li/+R5//uukCnRDXLpb9jYetHH/AeRoDUUQPtElO2oMx99UqwmTqVudHsFV8319ECs
0gd1/k9G4yfOf01dvlPB/DFPzos7mRc66Muqvy7oAdgTpT982XuIHGiwTNcxeS4A9QZQ5ZP/QmUW
h/+q3PnnO6eNHWAUt0M3DP+Tmk7PtgOsjfQ9JcIFvFjznof6SN++PpAlTFJ8ZU6tSj7BRcbbtiAw
LA/q2wwaejveqtTQLZwuSZ1tNIYyOtpnN6rv9BC/GccDtLiQQ1Zt6j5iaK3PEc099qdXi6HcUFdE
pQQM2+BrcOBJ520xlYA25EsCeJXxm12tyNLhLKielsiHDWp2nDLEJsbdujXe8BBXPbDV7CfI+KJs
Z+Ic7zP0t/xfuTzJIb9YvVj7UPibrD4ldfLoDh92Ve/wSOz7MDypaROSVGH5xwmNzmqy/4wq2tBF
DVdKqDf7yvLOyuH2Ou5MWZvyoXxhEnZ0eiJaQ/foZJte0dqImBR0mzABKdfQXU3EOmm49YpEqFXg
NtWq9bt5o5b5OchB6QxwVa6sLE2fP/9pmpe5otjCIjmA1O8upSif6LmTh+WhXUigCf+9t6uheJ/o
YxSSOUNgZwBr5rsssc9+nb5dR5tt4bzApHmprjOReKnpFPsnZQ8PvmFwNS8HehdPxDjqJPyqnbNx
CwvxA2xWL7zvG6nZ3THNoUcgFWwp0DZiEyki9dW55cfgN+TV3lG2HCDDnFM+BnMki4ZiO+6ttm+p
A+HCzBPkkCIb613RLs9JwRSLWdRHl6H4CMORMiJ+dRaa5EH/nmg62gy7DFIBQgX5AKVKj7Jy3jkA
fBjPn9eJZ+q1D2ShtiK64xnvjNBTdz0yQhuN/VxOjGLK1Do42qO3HX1GsSXJ1+W1+LL1akmDdd+h
oVHQEHaGcw72ZE6JDkxZrO+Hvi++Y4UEPIzvI3ArNWf9bdl34yWKXwhOgf2RUxhRZ284s3/zm3jr
5t9NGAA6bFlvjHuVmmkQ6UIXfGimcWvpTDe2t6zbkCaRI7jKouL8JtL8p/Ul4RbqobAlrWVco5vx
+kknudIVsT9p+MuhItnHdDaiuUr3yszHil4T5NuW2xR81WqsWPpaOT2ViEWY7NbQ5HixQXoHmZr2
kGWVxVR7rjZTrh6SBHLAzLO6VClnDjonG7G062g2C9kt0GGH8qxUWW4ny3/x2/6lZv8HfB2tFwrD
zdLav5cA2HFVcyvWM5S5hHAOjsj3NfLN/aQor4D22LsRLR9jBIBJVTRtp7AMCc9ZB0N914/doZqX
lyrnRhb07hFUbcfit6ngL8m+IOQy6+6SfCAFqQV9lTPboTpC/kW9sp7C9ldcRq+iLCVI6YzUKGiH
edtCdAzjW4T3uFhL/llo5hfj6VdaFLdj3YoNCjDW/T/Rkg3bUV3/hqU/aMq8FBRzqxn34EqXUMem
3L1PRHrBHnbHI/lgRfPL9XC7RqF6ae0euah3vbQIvXJyfDyv/EgsblyVfPDXpy0Pzrl1qnVbkj7M
APtlMUV7cHMxQo54yfQd1gp0py4rVOGFl6xBx5S4o17VaTqsvSIH8qv9nQyscWcFyECKDxJlvlSS
IsfgkWrSoT2UDqAtbhDMrJlmjpE03GgRwP4NBCT4Nx5ALv6uDpiZ0mk4lryhvOXIBS68oenOxekS
/bNEDkA5gazEkGfox/IFrlJC/JtPpDgbThuRKg7c7S0BUdyyFUXN8lJq2j3BdbWFO8+awfVD4hBe
4zlTx7wk5cGjkmTAO8LS0sONXfAm9BS/VY3LrqD44DBnnsbFubdUVGwzE3zjVPrIFx6gfgZkmLX2
JRlSKEZcTYeXJz9oeEhiLuCUgqvC83K9nAUE7TNRd4xTLRTmkhn/33UVJd3ndXwvkx9BYbseGj7u
BKhrHPkJOue/2ix90jkTxcgbNNPYu5EUAADFZjtf99hyQeVcJSQBVQgk/37ttcwvASMrDjrmwSnG
hyuJMAn7h6qgkaRvF+bLK19X3grgEGmLRX9Z8uZ+mXskHdlPNXUPLjsTAmoS+tQfJ59fRB7e+kCb
Yi/9BB1PRc87yww310QXprP87SgB6NX966L6o8p0ubWc5UUWHd2F0T31wXwzcHbnCpllxSwGMCGv
oIS5AqHG2+pb1fFlivlGObOXp6w721qMm6lYOJ/BEEwK78YQRy5TJvlJy4NU82CWefMZLB0fVH8Q
6HmVExUf1Hr9utIg4Br14dsIzbzw2BZk4hHuzfFHbfIOFeaCyrJ35yfb4yNMKXox3SqQip1YZZqv
pVaEh6LEW7kAHtZTS4OYJsteamRnUXTPOIuTWij6tan8UwZbfJMtXP550KzZcoKpyodZvLHaFEW5
Vz2N8KWMi216dMu7EpAF77rD8J0MazJaTssVq11GlQLuTVJXBMYmV9QVBNPt886+IHfSq6iqxIYw
nx+a1rtW1d+Mhbi/UkSeAy/Y19yEf28Ir2Ifra3+piea1PYbtQKTAox3aGrYZ8Rj1hBRrRHSlz1Z
ZM37gdiZenhLDD8X8+nHOMP3QXIGoIJ1zb7GAqgu3mZ0WleLbT38/cF2wy2buR9OBXjneg9Hef7h
dd5tkcp3A5GX/iiJg4HhWUqhwdOZG12liHIlj4Aq5Rqilh4af2FtGpgZdU7MLvsjLcrev9eAvvtz
Ps9HuvOkrOtCrsv8u6vr9FbF3xF/n1Y693IUyxvT23vS3MWmEcU94Jp96KUfQMO81fU31VLMDG9a
VmVuJF1eL0Y/uXtjVsNACTc6DFKyengpOn7SHDZik1n1pum8ryKyFGj4OtyOTEakZ3lHINJoqOqE
/ntjODzO0Wme1O00Zd1hdCCfeu1vKcJ5V7XpvCpKUx3N1AUAcgNyxoejstiAHJKAnMy19ikKPYiL
5Mfj3qa7pMmarCYHKjBBDO5wazlX6ZKi+m9ZB2mw01qN1hUKf65s/qiWYVz9/XxzvPxK4ibZKARz
G3FFD42gN/0KerTGhWWPwQ8D4/fS6vsDwlXWF/9B84TsZWjdzFhrEec8xBlSsriP1NryOmZSGclQ
to62Ie/0ymj9e8+jjyCxTysmp1xFdCH7697jtoIsZe1jk+raerfwJO9GZHaUY/aq/mhG2jD5AgTd
AU0shmyG98sd5OWvyFNobOZM1QnZZsqSNzTDpujL/8Sy982iwfo8sUu4GVeM4wRXC2tftaGYrbTQ
eMucbnXNsYDO+MHMitvy+jCaufgwc3PWZf8Drw/4HyLiym9ZHnN2Czc+xrn58USNdpvzQjBlH5HP
uN7S4ilyhrXQhoeOm9rv2bSgIX1CjVvPkmsB2o5WfL8rprzaAhNlHZ3EK3PkdccjP+rwYbousymj
ahT/PHu6QRw+5tBU/XRjRlbtQHj32bjQGgruE5OAw6T2YP8Qn2yZFjEMvBOWVQSaRJT+rVHj1IE7
uTxPNerxvzDLcslvdKHOHkxOhoS/mFEdcRGgdoIn5zeRRfeGbWiP4u4dhcaPvj7Ksh3pKAJSK1I+
tddRpUZdsiWrO9/Zi3ec0voR79K4xVxprzpLXwLI6Bzw+GZSlvbZjadtrEYb6tare91Bc+au2zx9
mZidXnMNOlpjDNanzZA6GycdxGZRkvPT4K7cvJxhqaWsOiU3toDvtg3FAMU9L7ey1yhl6o3hiLTC
+s1meMUFK3fZhoz2ZJ+8/n012zITiX36/Pf4FGfY5q66+1UevNKIXmsf6B/dWd4q7V56weN7ZCFW
bGsW7TqhiBIk01tBKs5DNdRrlRWvRXb3txAWmZDouj7RsVGaGA4LHtElq/6SeAFT5lj9dMw3NjoG
26Jh0NLSE+SZKUzl1lM4TjdTyWYc+oRIuDF3q29d7MIAgLf0vEkQ5Kgie1O97exiGsUhcYXaTj/U
yInG86tdMPjXHhoDBVYKqpr5ccyGdZBzMOtM+gFw7kMG/Ym9sKApzeqPIuV79m29RwZE5DKngNjO
bxJmDyupuREQ6yAzy7Mte1oOt4tvjkKge6totZnrbXT9ZZl6ttXqyW/YRv7+CaZyB3ACIenR9MYo
nW2s91g+0cMV8rWWrJD+UHEy9DIfcnCWrDm/QeYzYtO632PoRf+bszNZjlvJtuy/1BxpcDQOYFA1
iA7RMNg3oiYwkiLR9z2+vhaUN9+TgjRGvbLM1E1d0YQIwN3hfs7eaxPB4UAXTfg3gw7kOk3yTcJ+
WFU57EpHDGvK9+E2t2Ka2u1kb0M2C2leOFcNKRAoyJvNZLBhTOBSgu9fJfgdVpZDUEQio5Vo0YNq
OdetKdDvKfKvU/wIezJmdgV9kDbMrNVI2simaowDtR/7IiDJljfk9dAbwdIiUufgK9M9ivBNTWvY
RdMCKD3t7s2wZ8wkyBsEyrjlGOcWY1KsOod6r52FbthBFFZgUdP6GH44aF5QXxACHWkj0VQT7xV6
4IBT/UNaKj3743P5Zr9pFv9t2fp35cOWNA5Jg1FNcWp/SxQrKRwtjjZpqy9UUTzBcF5Vusn3Bz9P
JrryRDPDXAc+WS5jhVt8il/SGCjtoCH596dZMMiA+F2L+x+VKbfr2/VpnZGK2VtejBV6reb/uO/5
5Uv6Xn/7Q8e7zf3pD8wf47/+Gupu/3ys1Uvz8tdvOOVSGrxp36vx9h2zQ/Ofkt38k/+vf/hPgfF+
LN7/9/96y9usmf82n6jwP2uP2rfFysV7Ek7vpz//T6nStv6FylrnIcIApRw5l+X+qVXazr80OGYS
GKXmSHuuYv53qZKMSYe4J1vOweMzO+g/pUrzX+gSBMlKczFPqBQf//O92Z+Ofp59V6rkEn9YAk2K
gA41TwcKI55qSoMn9spWC30hdbV2mVc7r+/Xsmj3iInOWA/n0uKfw/j3ZUgUofCI2eNTGOo4lY6D
c4iEakU5tEQdAFTZZCLdl9YW29NSQ7uXGme8hSdO4n++nInMjEuCjTtNoor5ashA5khf00Ey1kXr
AG2WUyNlGcclwK89UjnaRDgdeXH5he46NlalLrjmCaDj5hXnRO2D1ilXWqq9hPQvfyt/WuXKG9Xb
rngTIn5C53Cf49yYpUaWVe8bQC5/lL7/eWh/1pN1Rtvn24fNSJgzL1P8Toz6o3Iret3TBmeo3d6O
3jULCKbDF2q0YdMEbpeypOtJ7C+kzS8QVTBn6zciLqJF4IQX9D1YslljW3nvW9VtOd6VmrEprA2O
vsME5N5Q2K+Hh7YY19Vg3mgRideb+TZoILohhkdAmnNXxuzaGuccROAEa/rvp+TAULcoluPwMk9M
toFh5lOMJtmViXXJtgunEUFW1UaX0X2R6Dd2Hv2KbZJuuMd5khAn2x+7xnI7SeKvUexSW5JS7oBD
LShpANuO5YqhRT5Ke5yKYtfbeyEhdsvEZ9tQPiPIcO14OPSjeRkO/VXgRM9qn11+/8w+9QDmIQ+s
kEnF7MfrfVKzxjqrW4nFM9MyVFsR7UgTH9oiltQ5G8Fu3yzWmgkOXW99tp7IOVL9utHpogeXukGE
UqMjjKZZv/7+g301lpBLGNC+DWlRNfy7C4BuspAxx0I3qUI3k97ODpTn7y8xLxp/znZTpR6vzbNO
6lLop40GdYycPNajGpP2OsXd1Y506Iv7WRGdgFqL1XOxvPrpMvb7irpm6Coz3Vbt+Uv/MUFkQ9c0
yoLaNREapNr9NKnPlhnfVWl02wfTRowqXoqblu1jADl9im70xDkgZt8pefIgQ7r0VbPNKT1yzLm1
uxxlaHJtAkC2cjLYvOjWSc2dk1/Eo+Ei3tv3tr9xfOcglJFqu0nHnm14Z7Y/vLB8+/5uCvtTO4n7
KVhxeCXAY+U/f387M804msRK5XY2LPo6nY8x2vRz1I0nim7WDrnnRehV/iq1qcj3hoNBrbc3gbQV
hNH5xazkHg55qNLsMFBdwLhca15AUQ1tyahOAccY46c3heFFlCBzpeqZYK5E25vhLgnUDMCsoDrZ
VAVdBFH9avwgWIjZrYYPZyGz9tYe7GfZ1Qm6S49Aoyq7pI7HRqxiPDv3gWP2K6ETNdLAKRus5pBL
sggiyseTsH92o/2eeDlyBnIN0EZuAt1+KGioAxq4zbPJWngZ59u0folopq2lapFFE9EvRyyxUG35
aAblqhCcg2R60csN+4aPtuIUTfmv9SKCtVL5Ez1zTSm7VlbqSKhQ1L3EUP+XenPbWwR6kLMwsJHl
iOkPirnJqvSnqrgo5Y6Z1FZmTrUIXRj0jpqNaGi9mZ29UiFSsjX1+oViG9FqWgtGDoqwYVVG/EnA
iXhlW+GvqI1+NOGF2vUci3HYGg5t/VI8gnv/mQOLr2W+zxyY3NW8piVD8UBonyb7XzgbgJzdyYok
y8RZ0uB/aM3WXEPBuYqvcToU67DgSnh4UI0WhYpEBJcJe1NygVyh0PmWE437gcGAD6cc6KyIztfx
fbWHlD49NbsOTH0ULfQ6uPGS7FEqwLHy1F5imyS150rrCfzAV5chZygTSkKNG0XFofEcZ9lb+Y7W
eLmMacluuuIhU56cqNI2GgNMVu0RjDMhuE62HQnqXaRq/Or7Q72iLMpAwywOBX60Nmmevwyd8xan
zjFXm53jIQHQ4s2giatATv4SlbwePulyuJ1yPJUiRAA5D6+xQpmIWvdWKOL4/aT7Deg4XcNMYqHA
CgshPzVL87S1k47qhpuUXrDO++w9RkKmQ6KgfMEUSQww/LfFoO7UEqOkNYa3WULP1vaimG0AQdmB
j81XQ/UTG0jBc7xzikEmKynRpLplUXZMExZ4eOP6kJlog9S7aSDxR/Hxhhj2c12TlNW00QVycwJQ
Mpv6VvJMxMvGTH2xmlSqD37Hc1FD74B25qFvUQrXRvCiBX29QIaFF7mjpzXQPez1fGuF0TMVoY1U
yjesg0ik8/5o+fE79Vr8mpAzGkV7rnru6ZhMdyKctth8P5zJvBr7YRsXdAhvWym3EOLD2LsC38Zn
3SqOcxnL7ggk8NlET0g3EBY/VaWhysdFUfnkEibJ2xRGcA2YeKF/25raQIe7fUDgrwicRMlcoLP3
Uz3Zy4K2/gIdz8P3D/SEpsTLiEXUtEANGwb/V9NPICkjdWgqyEnllkbxlPbjbRwpy9I+CI5wFCER
cZo9hpnW3tfca8059pQZaBMQf96bszkakSLNwLJN3r//ZL+v/GmoIUvQVY3/GfrJBqgXtgO8uqnc
1m7uKxu1c6XK5c6ck7ahWWEirr2NyV6gU6lPT6RaWc4uRA2VlBlrfpXNlZhoj3/mOGTNttPTKyeW
P4BR5DzjeCUyuyBjJ1GWKvIkOirrOpaEX0FgUCNqH0lNC+H77/T53Mrdljj8BC9jHAj2yd1WKSOJ
AgaUq02RuQowx+WRPSzbPq4WTZK4RM1sGn8itw3XUWIhiJR5/FNxfpSe5y9b0O9j0J2BL39SEaic
s1Q0IbTmBNlkJ5/Jm2qzSVS6kVNmXVMhD0hMMe58Dj/GZFyHXvHrzE2Y/8KTByuRkpiWQG4iqDP8
/d4WTqmkjTNVrq/mb7mhwxzRrb1aKzetJiFWxA9eIY5GTI6OnrnfX/yLL8u1iVSwBHIWBtbf1yZF
KkowxTKoCPVqZPeg8AwcGV0YfTAuNGM4iyv7Yg8mNY0nblGo0Nj2/X1Fs1dsrNglj9wq3utgWKh1
cF1F/TqeEAk6ZkusunXJhgG30zBdQrar9WnFC/29wctRp/GZfdOXd0A35nO0pVna6bSitN9ZYMrY
NdV7FUdVys4ws5YGcVxRMJ454IpZ0vPpWRukXXPINxj4J9/eaRPZeF5WuYWpPsdgVaI+v9BZSSZb
+TWZ6a0lkqe+T5/sNHhthnBbgBtbfv/MPx2lWNikZpns6iX4G2meDjhRVtNQKaUbV302G6/DRdd2
v+Jga1DXWuqyaQl31XalNO4iK9nip3xExf+SKR19BK20FvQcJ1pFnGRHdVeIwkHgL+6wST8ZFN4J
Kya+h2w738/VRTUe5VR1iylprvVwtGi1J5sm1FkoE2WYe+7+wuaxf/8lv1pa5EyGV6WpWZ9P9bIF
8oR0nllVGHdWwItsyMRdqctV3V30Lc3RvKcbQ9vmzVDba/YG9+hSUVj66waBcC4Im/7+I51WN37f
dkfOyHpVWLY8lXuhe0Yq6FBZ7KNbehiu6dSoyrUdva3nnhbmgAd1kGFz5rrzmDodc7qFeJmHPReY
9L9n3AjtlneeiQF6cvZIeJ7KqDtziS+OclJn5WIOUYcWp6dFX0YIgaa+dNVYubRzAT+2QSJTBlaz
qmUGxIbpnKTnsFDGV0vnH9e1TtZq3wkyGFBj6fpZ/OIbUqeFnD/ZHY1wc7pouhErIZL5RSjFVRi1
bxVMiToU5sLC3tUQL7CRed+ugfVedXoN4cnoeK+SBrk2bZgDhU7aXKvcVNSkFpFXrvD/REveoDsF
DBXYr7fQ9xlDRoNkyiOzLn3UGrZ+xZI2xg3iZn8phvpY4gfPvXwEZpqcOUN/tZoaQmfrKcVcnTsp
H4zQFdSsa5nKCnM0wdGql5dmFNz8z4fun5c5Gbpx2wZSth2QKVXephgrQPrdDdNjS5U7hPMvR7KG
evT0ZzYIX42rP697MnTzpHJCtrtMma67zig8DXiORm9jFdEOBPgcAn3mhn65bvx+/1voMx0hToZU
b6lkFiY1iQJYTjWz3udNcN+PnHBtV2DGaTntZld11R3BS/0YekTycbHt7Bjhn+nffn/ftfn5nc5d
yEGcVbGK6vz377nbA7Lq1YIBDkKL1Fgf1M7Ibrg/VtT5Fq09um3qHRTwH0m5pAtaWcgfVJvd9KgP
w3Je2RpwGlTnsvdiTonT0sM8/Yu6fvj+o361yvz5SU/ebHkTDlrgq6U7IheiXLwe/eQM3e9TpXZe
QW2kuSyhRPwg7P37bmSy1YapsAq3M4hAxbxUN8TDibi8TJoMOo68bSpva0XeQe/192CGM419tayJ
RCvsYxn566IckFhIIoRntRFWSN0o78xquhtrJnIVGJdTaTzhRVzwpnqbJ1KpRofKuP7+Zn0q+/3+
JiiJeROQ0MP8/fubRIgL6bykPNdC/GTBeTKVYlNo2SbwxQVenm2rBG9Z7a1NNG6xOf4cHTrEvk5h
p7TUCx3wSlBrZ+7vvyvEJ8ONGqRj6IhnqbOeBgfluIpkXGSFa9DBXPepvAp86tVDX1tLpbaukM1c
2FaurXxnulb0gjWgxumNu21h2/1HBNJoXU3OxkSxoRlVsczKjihaaN7LtETmrHIE7mhCBgblAJFT
KR6sAv6SjJZqBKWiq7ql6eU/lba+y6IqX/UV/9Y31F2oqTguqJsMzYCRTveXTWy8gMmEX2a8RYRX
6hqcCo2yRrMvK/HTNNOIcw0/XFiQdzMWKGQti9xP1kmb76w4hXdEGFc5KugyaMjnBD4GvkmkGZ4L
EIOXMqLkFVebFMZC4kMCTRX7EAFy7ngNrGqF6ATTS1eWyA5ZmGqr3nNy12nQvrXps9c2btFm90E0
mYjZSFVrJHeyzKN+m5bq9YT/APLnz7FLdkPXb7WuvCsMh+ldsTkyglUyNCknjw3G00XoaRe6YruV
xS3Ny5TaAHm7SVF/+DT1TGKLgqr8hYopzqJL3HSXUSZfoQVtSDziWbVbItpvM5zdS4dFehG2P9JJ
dqR18wVDjLyLdkR1NpGLxM1qd6xDS/Sa2iaJKPngDcYt03tEBIKSqUpnJ0P+TG87Cui3IAo+vEm/
4qWwKqF1WKbiz2mDcAYL88EG6ZTVj2JyNCAE5bMPj3Phy/QRHcOlolqHpifYwjICRNADSiLdOug1
6iWsGJcp3YXaU179Tr4OPcAcCGiLEUjxisCd55gvH1fZh1/7l1pKtGgdX+r05altIkH6kUDiohJi
qOs07p5Ls0NJBDWwtoKFFfwSgEOWdhBdCsXuzryyxBcLIZG+TB+6cngO1JN35eB4JVQPvUDIQ0Jh
rq3HSGG7ByBimG5FDQ017Y56+0hd+M42o+sXhEx0aphC368xv9s9J5N57gbjYLA1SlTqyTY/ZpjW
ZhYUrtObjxyAJDii8Yqj73VXUSsyavOVlt6DrO8c/4evtdu66DbmhKJ0zm0dlI6A2fYGyb+1bKy3
WhIaT/ahtur05LH3IK8M5XTt4O5b6tuC7MpNrTvUSIS5KwtNg/xYP1sGkxFXDxId6xV+gorUlWGN
SmM5IfoLC/GEUJ5R+auopkdyULdF42/0uHsRdXVnxeYrUZbPhWpGoL/GjzvNUn6k5hXaTHMR9sRr
grHJV4SKMYrwiwMY6bJiiVxn37UPvmXsAPcU5LvDu16UXV4s6QyYVHb5QAiuV3rbPnWN9wuHyDoc
5bDqwvLu+6fw1YnPVjnuCksTKpvwk/eiF0HjSdWxcHMBxiy1rAOH8UNe3RSVefDaYC+65xzxxdjm
+2Ig0274ceYTfLFJZg008HVz8pirGn+/a4CfoOkLysLVevMmsKOfue1fFo1xL7qSJEPy50P7Vg+L
X32TnTnvGl+crm3NJrzP1DmE4bb5+9pGFSRjTOHazacS5ghghyWlvmrRduq12g7Pvo7ZEl1TpdUf
YahBYnQOQCajRf0yqijfiPM1nrW6iV3Zxc46gXFGN48A2Nzwb8dOfuCkjFekSkNBRH9NQYm8ePGQ
aOWFQJa0MpP2w1aKO3VKdGio+q2ndtXeqGW1yiK50qR/UUF7WQjF3DGd3ZBEXU/z1uQNj24ZGUdd
GdONGdGKnmvTZ57MV3dH19gCzB4lXrknS8Vop/EIsadwMShfjEX0q1IVrA4mpfo6/ynLisFe3mkm
Hdlx+jH5cq/4iMjQrToFAEgdFkESvCbctDPnua8+2AxG1C2qNHSV5j//o1Fm4PazGvCJbqoRaAkW
ZFG0l2SaoEW+6iGgnbkRX5xibIkVioMjdwMBwN+X05Fwknc95K7i27tJJOuqlBvL0c81W+fd8smK
aLOxkZphE9qhnZ7AG9SQhEZ1uaviZfXb8ABV6iGOors4xjJc+w/T1B1bZDMLwLfHtNqh1jsY8dl9
1lczUs67WFYb3dY/7WPjKHH0Qc3dohLQzUJ7Uw3VdWjszTq9HoPseszHdVc1vDyj7kzL4vcB5tNN
QN9kzoURie3s75sd25VNe0bkblRDoAggdmgyv4SjuO6EuMKluoDk84EF4M7w+jMX/6IEAgacljZC
JZ7CabGtHenfDbZTuIkprxUUecs5MZW+0KGw8oNCarBeyjucQGeCXL/80uhWJP5wYXGWOhlhZk8X
TDFE4Vp+tBSG+hhi2o7aAPG/7hoAg1AXChKO8blUcfz0/TzXv/jac7UP3QzVF80yTua5mRiycAaP
6WTB0EHJ9liXEGGCOiDwG2OVUSTFSonSWSLr5n2lrYrE3EVF2i2FUj83FOyAXNqw9ppqacN0M5uC
zqpqvlZT5k5Kkx81OrmQIwjvbUk9Ru53FZoVWNL4ivPSy1DMW9lCazY2LZ7QePVH4FUIvvHPgjMY
yS3N2BaIxiLxurLOrCZfnXagGmu2rVPx1NH2/D3ksG2HQYzY0tXD9LUNtX1sRFCgqwc6TzD8G5q9
ZQg1e/xZ2DHmNSlvC9W7CCp6u/qlVoGyqFN0bGcey+dpiE8QFQBvRlJGOI39/bGSZABLOJnMhNRi
x4tQvR3Y7Hhsz8eaQiixHa8lfv6lMNNgobEjQboN3I0G0TodvY8p1o9mmj924CEW433Aj09DfRcZ
YiNtmQKv4FbiW3C1un+eEGfvu655FpJSwfBYjghNjaR1Vt9/qy8KGPM+Q9clFV5SaU+HOhoev7Ra
A3hjBRHQbBX43XBw08laxlWI2bSPnmSSl4uOey4STtFBx2hCbAIASsdGkxIsj7T+zMf64mYLg/2P
w91Gx3O65uWtLBsHxpLbUmdL4LOQQwF/x2RziVdCiVSINwgFCL2YMaZnLj5PsL/WPF0FmWgZdHUM
h3V/rjP98T5DyxWYZhfmrr1P2hnqPo5rUBQ9PFMRcO5o5K6GFpea+kMzFwbs/kxT6VMh6+QDnFQu
SoqOQaomuVvF7T4UCqpjgikGlh2QrDIwd7HhnfnSn16qf1/ytJNpdxrmtzJm6+V0xwg1E6TLgwZT
9sy9/bS4zdcRhmZx0mB5kycbXF8l65isxNxtvHJnGyxZA6BqkA57UxnWqSFXtjc82b15HzVY1sLo
pemMrWFbq6h0HYVEsQQUI1wlGAqdkT6f+Xhf3nnNxrSNhJet6MkOFOpDK20R8c5PlL2tyAvITLNE
xa1nLbEHWjIkhdhxrqdqEQpYiyQugtajue0fiPveGPVFmtUbp34988G+fD68/TXLEmyOf4uV/hiT
RdI1qC383C0LZZ+1+k3RWJsplPgSy52Bqa2o9mOGhaEO78um3Dl19JzXNwNIh4qK6JlP8+nUOj/F
Pz7NyW2KFCUMAvo1rh8iHXDYgsnhSAF9HXj7fJQrXeoPVAqukS3ukfZugjDfliGWzTOZU1+OJkNY
SMJoTdHr/num+pk1TD3sO0RMr8GowQzXt43AVnKZCFDrCl1tBA/ff/n5u31aHf645rxt/ONJgFtK
MbBYmVs6Haauf4dT91BhauVcKtu5S51MFk8lhED37cwFpkoDil2o16C1udXONsB+54Z+/lamcHi7
CUPKkzVPN9oCuxXzchp4exGYu4qqATQm8tbyRQ/FFREAR493EBSNKLhQ0vItLMdDrASL1pNUvdJn
tfN/DZa50adntnVLC1eD0o2HuinPHYW0edf56dPO8guWEeKc7ZN3cVpx2Ed0mLkISbaDVrjDZO2U
GK9KrR7mRaQvzWUn1UOguFZn7YrAW4+YNkSKNa/Jfk/bBDhmlHVPmM915tRooiSbmPVJH0Rg2qON
4nlrvaXQ1rZn3rpfrjJ/fPyTYWv1cddqKUNImvQOKTfD2I7FoeuybabGa7+Z/n/mCSuuoZvs5T+1
0aORNlwSeZmbj8p+1iMXtnFZgfApdP0ChfAKZiwW0Gjz/VQRnxoS8zpB25iGoUpN4XRU1Wi10HTx
RcORk4KU6TqYVsJvL4CNL3PQLMlccjF/UOAGlBfsvr/8F2smPUYDNgUvcXpeJxtJg7QZRJws5r0p
d7bolqQAHyflnNj4i6c5C4HQ0lGz0fXTjWEQhWpW50ydrm73aOXWtbaJLRDMHITHod6Y4pw09fOu
ba48oerhRTWfTa15XfxjDTJIMSGnjUv2frtx8MJ6nk1XHjy/X7pBLfFDSZJJCAbDGNZ3PWkz9oWF
abvqXieQ5N/f589Vq78/zqkIJicnKSPiInc5HByKkgJfSbE/zi4br9i1mjXjB3mlqhYuGBXbi+sU
9fb7z/D1Q/ivO3K6ItTKoFRpH3BH+vJK966C6JkQDXYXFWwlytxDcyZgdS4EfF6FaC/ZnAo4qAh+
4O+n0FHrzJSIg9pQp/nC1lCfZvnVoNB2acyWfSOaFpS1wtUJqp0Ev3SWtq15PxaluQXNea/okLyq
OUm1exKFifsJLtSiEMBEptqY3QPTSgG8tBDlrpfaVVPaV9rkrVTwWwt+BJd8Qq8RRiZ+Kn3XWcGD
QvpAN5hHwylzyFrmJnecejlr1JrxLsOKSXpPtsl1bS/M6goh0QMYYbY79oq0m8ui1VwLy1Ooezd5
ek/RjbWwEPu6TENY2MnR9mJ7kcXGnloEHYSKpb8K7w3Acws4I5epob6kmvY4BDmwdkhOjEh9JwGM
FNFhoMngjngBa721d2pRX+at9gj/Vt+1o303os9cF2p20fcjNGNL111/IHc4G49xHRynvikOZK8u
Wpyue+74r6qP0EsHd6meTwtl1MNt0kr1mEzDO8grLfqpK2Zw05U3iRlXy7F8x8XsbFhn8uUICCVQ
kjd7DhMQsFjoyrOLgbOLeqwBGWqQdZS+WHG/bhTq29aQQ5+o9OsiILhFT6rXchDaqgz0Etu9vTer
ZmfWQrlKlfwp9AB1YbsEaoy2QQ4AGiGAYfk2N2P8VPbGK1r6O134ybbUo+dhAP7dUeusOfCQt1N/
TByw6myp4AoXzgi/1BiWHn+4RG/swDtdN5FRrofWeW9a86Nsb6FNkpA0V86HpoOrOeSracBWnxMU
UOahuWq8YdtOw7Yz5GtDhErJ527ixPUGjk+t7VyGHm36cOrGZdGXOP7QlTEGXrOezE0NU/UwHGtd
fXVS+RCxJc5GY98q+XsRe5cN6D/ikl6hkYAXrRplBQX8pxWGhObdB3RoFmbG5fyQuW9ZI/fA2lue
IHAGV5nGZY2aX6Khvo+keR/m/EaNg4WSNXeh4l2aYYrzruiexUyebsOK3CfQeTjrzL2qqCh96VDr
BbXwgmfkeCjRdL3CymXEtLtHukAxbd90gjRDI5jjW09TyDeC27E07mLvoiG7Az6H6FeNI3ZDr9b4
CBtjr1IYQTO5MPPmOq7iNw4tOOYE46VMUeOonaCeGj57prhQ6xDdZFWvnDhBDotPzprJ8cHEeREh
qGoHb8Us6+4SE8y7cSVTZAE+bOm+WvF7fWHSCFxw0r9rvSBedtVad1D3oGdAEqJkT1KJqkUR949N
1l6PQPfUMb7PQlWurQnq48Dw7526WZhp0u/K0AOlbt+BV7nNIPOOhnx2LtsOYEvFgDKdAEIJppHe
Mq/gIb9lFod6xfJeHZVQBpuslCzfyzLAyc6JdzVl9UMudbcx39okXeuUvEWZ0opt++NvMZju0Rf1
M47nbT2L6uM3iMktB3NEmKLpf6DIRKNZpmIJ0qTzfxTonqHQDVvTt/cU4R7C+tZoYnT9FvigDHqN
nzAEhjS+U5zOhZHJUBTKJdtMWrlJ0i6rOLjKhb23LGtbdGp21EOyH/wqW2mjOixB6l631WUlU39J
kzyiSKWuWMW3RToyLFH52Klub6ak51ZH9oJvOR5LhTqLo2L/Rd+4VG1rUwuDUIjqWouMZtnd61vZ
ljpe0/rg2/Xaii/aNHmBseGvBhtoEBTEqcLwjIxebKwkvfEBYCLDXVHnEIANd4EdX+Q9k1g43TWx
M5LEKOWyNxlC5fvQiSOzL4OZyQsAa1v378VjRmLlLKCeP67UqXjin08AatuFoiGS8wf9lX7BVoSs
xWADulUmxSvt0Cs5KmtpFM5O88Sj3gwxAUZrq1TvcxsCV8GZ0XLkW+XYt2AY0azWOisMQM0FVhor
xLoQS4cTlbG2EPKstNpOVwUavUVdd9dFWDubeAy3Q4GzurHgYYZkQijCWbRB/BxbAYUKs+pw709Y
ZiV7a9u56OKQXvK8ygyDgYU3J0mDsYhmgb5nELqNZT/UeLZXxD3ybuusFfVJf4mzRCnx6QKntRdl
kR8mqx23RT9chiJdajomb10n/8X3zVVUV2vUBb3bpyLnLzfaldIaGkL1tFprObxqMqVo/TVCcE52
1L0SQhvAfRYueEMH1Hma+DimsQLv13JYN3z7CgC3t+hBr7kejWtM0YE2G5zKjaT6CxEzHPDv95j5
regoeKvsbU9fRuX4MYmqd+uUVn46mhNASVrpjW79qpSE14/FzKL8SV+1e4w842euJE9QRzBumSPM
a+AXUqvXDcOPbK594Gdvqd8+gMHnCbEWaSmTTy/eLYewktmVogKX7+VyRpIVmZCL2q8eCk9FcpkB
X7fH0NnUxjzdSCaRxziqr2sxHqM8utAgjqgiu3HMEc6Mw3IFHn+h5uPREtIG3BDMKUSwJCTZKcjz
Ea4Tp9jWuGDql9wxgnVGJZ46+K0SG4/wG6ItPBPAhsW76vBG6gQLsmjXAJbaJbDxXcLLqfO0m5AA
jYXPu3IZGOGHpaB8CPSCFSb3eNGlNO2a+AW/RLCgywzQQo+OsjPYSuJZ36JUX/SFEm1xqv8c9IGE
s6ZmTL8hnA4wgDjKuq5hw7dOPbrIGl47a+hISKhAak0eKNhwOmCGGC/kaPNyhPZERXBDiwtxa1Xd
REGz0SM8pAlB94AcLPAxIF4geo4jaTeist+DNNzpxAdSPV9gRJzfsGtfGVeZ+ZjbyrWEiWzb5Yj7
nAvHmmRGUcWudPU5zbwJe4IyrEhcu5KEcgNGK27UOopXo05EFADhp6qpHhsj3RL6cNF56aMSsorU
eUpWWH3v12yu4qFcj8TMzViNFHg7t6kLIWQpIWCk6N5q84+eybJUIeNedLRP3FQtAPhP4TqbWFjR
llyATgdJlqr7qT2IjJSAyjZ2Gc2PpZk5xMkES5sHgb8E+HGDVqICrhoAeEZh52It5EVtpHKjAnMW
bIVnHaNB1EiBTldXhqUV5B9OOtwlk9cyC9JwOfA+N4p0y/FPXwa5IEOmHTb1VAg3xJm4rqziYhLz
a0SSCOhN1XvKoXHZ6yBThg+raJpLfFUogrw43hoh884qkz0WmingWbfhThl5iVlikgiQgMpNyXNV
vEHsAQ0WQnPRtOEgEpAGc30bdPC1YWPSZc39oRGVxC4jpgbg1wcT7sXaCdhaB1rHLkPeyDDVV/GU
/HLKjsgdcDWmmXWbVj00vNtWhT9em1HN7LQSjeQ/5UAfNiSyc2j3nhl9DLVBXIv6YRIlc5lk6bFR
rWWKjkjFebqb2hDFAcfFCIL+om9ki0CKhJrotxjBWNHwxYzbgUIc20v6Pa1MmuWEeg8oUEJetfMA
v4pjgA2hKSJ8IUwR4Ux1xSWT4rrNvWZrz+S/KXZYvLJDiCQJelt2JICNToX1oTveXUFS6FpGv1TS
jReY8ag2BcOIFGrvVPG+h/6kmb0DIF95oNMd4QRCYcehE9/7dbVVjeui+1CsGy86pPFqmlYmITUs
5O1iyK/L4j7znkbWVP2XzrT0nIZU0cfRuUr7O1++TuRVWsAGo+JNG6qFpZEoRa+nGPyVwAnnR0hB
+p9eeIHBTerDCkwRZSZrDXbuaLfZDL6EZx3sfGm5yf+l7jyWG8e2bftDFxUwG65zGyRAL8pLqewg
0sJ7j6+/A6yKSompEuPUabx4jaqQlBJBgMA2a805pryNSHTGr+dodMyId9gzyx+HHpMVO5ncNkGf
qwdpyKCIP8ZTcZ2ozc4Aoh+E8Tox2i1+5Ws/YahraJ3T0h5uh7inXxaQmxRRp1avFC24UhJlU0f5
QVKktcbNRmeY9o26VaSbtgvcsQ3XJrsuij1OKJuwm2c62YJgx12h2PsatHwuJEySP5lOwXJLK1GZ
jsSMasE+ksrBJfRzVcCQlPTJrXIsdx5ICPJ9WNAhaDDuww6/bdZAiPJhATbwQEkGgRYP0Ydhb6Uq
+iYeg4Pn1w+NfQ/V+KfUeXh1tGtf9++bbrpScpudn7fUzG5vTclOlMF9bEZHE+QY2x4XLgRMcVqu
qX5lj+MdFeFDozJ6SWm/nCT1UdO6PalL3+2mecns7p6lzRXGzaKrr7TA26YBhGwRL+2wvRNGuUde
tAqEeiQtFELWtuEh02P/tgO1bgE09Q3rLtbKK/C6n7Im3ZpWsfOF9wI8/VPCw6qk/qNkac8yLlT1
Ma2vYo0qPGaQfBx2ZOxuEuZMIkeesMXsZLl/QJNAnA2rGDvaJpP5kzy4bUVGF1jJWy+XNk3dMmrq
CwPCdJBbyxiSjEap2gvVb4U8g1k0t1WtI2wkZwz9q7EN9lM4w8/BK6oe+pzrIWe73ctLQ5JWWjos
yBFYxwGh4KJwuxTnhkZiLGPhQIhVmJj7MqV/0JD6CfVI1rJlhWtNNTtXtpNlpTNmlslSFj90dZfr
JdBHY4vKiHZctEkAJJLds8TM5QrQRbaQHuV2KSzYOdOsRZktTgzWlub2hO4QVbGPC+ZeO8nuA0vc
dIV5nFK3RKvQBtK27wu0ZuYqSaYdLAlnGMcHQVJeNqw9u3DTFkCKifQG/59njiR9fPXLbC0PA3gF
c52SKQbaZxtgq5xRhjGpj16IZ8yU4JBlwBFMR5d4k72/FJ3BMAqojEkjyf1dZZorz6q3DRNCRW1Y
wO9vA8cOs5VSmUdFiXYGeAFVy7ZRru6reIuPbWcHRFlI1YYmzNozsztNMx8mdtaVbpPHLm1IQXR0
VmON7zPbIX8WRMbhYNWyZJOFI9FVLCWZbJF/6YuEPJtaRf/PKOYxRxIoRUmg2RJFtDHgZxdKttFr
bTXidC1GKh9K4LTdriU1vgXmiAPHoyNnSV/k6UebUgJgU4HSfFmR5ISW042mnMShFM2w6iDvc/qR
mbQi+DMqwWFFrnywgnkbKzlaLxwaO+sUmcNSD6ZdVbGxEcWOOj1eVMnBzAiJ61vA4iDmuFxoAq1Q
paEIaMjyTYuXmlQ7dAHuRDaGHk4uvZIbXmWlau168FTHiCJH6tNDJF5qHnaPDz2UVZbY/sYkwdei
UBF7E8FDELVCRwqugqRfsmNfqP7LaClOam7M2lhXUGgLls+eBrSfiIEU5liu3iUtuNB2zhQLTXdU
0yev89YzhqtraHB34y5NRmQG0AkF4wblSBHrS9WSlkSdLpIIK+ucDlRqq7iEnecb9O59agWhgyE9
iB703F9NSy2adh3eOsmQ3XKOzf7iNxlESNtRJq58GDtZobKJJS0iVV0JFj0K3C+UhN2M2IgqLblm
5hotz0uaVjew90eq7PKRgYaazxxkNqHu04GCqlteGFJE7OCzY7kDBCOv2aixRCM9h+lmjZdAAykq
WchtPIS9suJgCnNaO9tb+BtsjlUw6UmlQfE3XlZ5w9KwZsutbMIiJ+kxWbXcFFMJ3w4+7gTgCyFa
6rTet1Fr5vuB6Y66HrZfb7xTsi/WoEATcTofz6Yn4bPfdxp04sx25BOb4A6Tb8JWtetDJ/6etsEq
HPVNlbEgIhwUuKEjh+kqGAonTrWlbLIB5dQQ2i2yoEeBLADVAamPC5e7YC3PJPKkcU1UxpNoIDSF
K7WUl9YgdkUtuQSjzAGLd0mdsVTuBHJ52QlSnNxo8eKSKFx/ug1Lda0CNmnBWBFL96Ck00ZTlS1R
Vcu2GF4my7ju0dABYVsUfTTfBisJHXUtWNqGCP/kdQlln/w/mot4SVsmPDpRXhOuK8UEzGbRps4c
ZWSNxPkZ+URMXLIxAEWVsAPM0oXju1TQXSeCAE2Ootjech5AWWUelE4iT4DR0o7x4MMHm/XTKHu9
+DCBZCf9YEWyNRSUVTf2O9n7MVjtHXcnKwtrNXqKI4bCZanopD2PJtFXnam7PuO6W1ihK3XGLRFl
+IN2ShptCtXc1oDo6zjcpxTs/ZbxXsyW/XHZdtiDpNDJVkZEJWMqQUSX6JHjXVfl9/3ArosgG1wI
CXke1s/EpGAcDUeKyPsyl8HGsFOUho0GEm4sPxeBdYzb3gnwAfiet43kbJNkBBOGiBV74SbqbTBh
e1c3sFFcu0+uSjnYE+W7Z49zE9XK1rLSTdf8TFGDFDDGpVi/ZaG7DSlHd13oFjFPRZttPJLxkmJF
sCdtjnKfxCPMLPlofIvK/ihz2Xzmwr6gVU/x3TODazbZsj2wWBpXwTWMDJJe3Mi/QvT1tS77B1iK
ywZfVVb361YkIOVKcNzTukoEokqyUJmpFII8Le1OAs/as6Nv23rdaaGrNvmqacizxLmn5f0RmKIN
WbQluKqoVnVfFbtf/6tiudgBervvFHJp8IHVu9AO6IHNX/36Ngig8rHS/od/Pv3D2Z+cXmbMpr9e
cCSOAonP39+f/vnX313459MvmnjdczEaWwpk3d72435/+urX/85+VpAZzHZs/m2UgHQ6o2pyfv2O
mHqqdL++/8fXOfsVoU5bC18T2N83b+HV4c5e6s8jnX54+pswKeXtiGbs149OX/35e9TBm9xvUDUk
zHZGcCiF/qT0ervWwSYf1La6rTXsv2URD4vCa36MUveg9lToP24fvdNpp6FGIxnBp4Wd+0zmOEx6
PBQZggYpG92k8VyP5i8VxSXugQvinncPpShgeFDyWkju33aNfJVt7xTRqSprA9oHkXGttgnq2I0l
85JF570OKFYw40R6UeVzM6dAISw3Hn1ydiOUWQIaNk2yxGPkYN/faiUynBKGtkS7Aq6iJNJDGZQh
BdiR+rl5n3TVBVHtpTd0pmhoRSF6eUCwUYYG62EDZU+9Aixz9/HH+X5HkmAGRCqYZzGrv73I5OAC
V6c9t+4IJV7YYUpFS4/YiMXH0GTiQbuysDDeWGr+aUqPaplRL/Iu9UXfaX/PiDYNHJoJME+cyRQU
UzKA1qNk9DvvUIWQiqyRrd5LxXJwKJtdDKBqBNnki36T2dGlw7/Tn7RAX82AOLR0XIq3F0GGmEFW
WpOvvQpycIJ8Ve7AViXPkd6vzGx6IhtXp46Ani8wkdUTM0Uom3nJxP+OSIejI+m3hGbzdua3+apZ
nbHozjJ4LGtZBezZN5QXytL+IlfJIWqz+1ZPFpo1fUpkwoY+vg1+N0QS5YFWHmEQKVjI5s/65GNR
dyHw5XydDET/6s1aleyZzUYaE9Jvn9nJiXNsZlqib+p41hb38kKJLRp2czkGjvH9NDUs4akdpSK6
aTOByypDRZvGJ6DoBZ3GO7qqV+9Xkc9u20LKkBjAaV6btbWdxc6eJS5ot94ZfmYdCHeFbUMWOL8p
/MkoE7gp+Vofm31msPE+apJwdFo8H1/8dzQ62C6xBSqomYV5Mhy9+thTw64Cj1RxuGgVTR8YUrG4
zWlUlrW/Z0NxQezx7uGAARpoh6FxnAsAJrYT4OTRTALXWg7J1Zhnjj0+smXzUTN+fGrvXENbxUkO
hUQIZOLzKPfq1CpCS0Y1YAjPJ9aJhNCVAAJ0mJK6uP34SO/cELaKWhI9IggvRB9vjzQk2SQXPBjr
IQSMkNJnUhvr4b87xny2r87GVweIXDZzX4QzDozvzMq+MBTNb/NMr8VpMLfqeDbQyZwNAViNWA92
pEE2tvxkEZTXFWJD8L184YF/94NBkzH7Y4BW2GeXq6MTN8gGx8nM6akjtBzdy3Hm+wES+Ven9OtQ
Z1fNFH5X6gUzWZFY0mKCgtxb1kMJTfnffDq/jjPf968+HYkAzMEsOSVZ6Leyqd1KaXBJ0vjuXabD
gNNg2BAic3bZ2tGoDNubVz+mR6KGusGb+W8+GfxkhChR2sLq+PY0Cmu00IRwGiUIf1a2jpfpK2X8
xhbyghLonekG0TZOFcCWOqd0NobKnZ0lDBBo3abkZzB2zoSBWwR7KJ2padyXdXqY7EvGvXdvPBM5
s8aSQ/lN1qxUXmJwP2QwiIr7cqK7PNuCiFOOuu6CK+a9Q2EG0uCVcD3NmSL7+oYg5xYIT2xw4032
0ZYoTfgKCkfoTlFuXFiuvaOqsmeRGdBFE/DPeeaU0TeJbucyKa7JU9oq+4Xl3xEbeRP7F1aq7w0Q
AgGYKfTZC/ubgkypyIHRu1mgmB6yQfqWsxtPzfCCs+e9w+BwBX6Lv5LP6uzeoDlDAjWdoLVmQlfM
h2VZ+UtDqy7ZF967BxmDFPxwLL6wc779jMpsYLDLOE5dzxYcCpocy/Duc0JacIaACEv2vhyuPIq2
Rl1SgDN+UCjohLZW23RjlRjWFXPf650DB+XCo3jyL5yPxrYwUSwiBwX6ezakTHVDVnrCzdpSy55g
LRJWIUHWJE5xJVEsRLEJ4lFH0GTQYQGjVr/EqBKkSEcOgG4pIfPEWggi0ifVXscQ11EA7lpQ3oPm
7zKqC5IZbypUCnON1RLF6uMh8Xd/Fia41ydwtrCtg1q36hlv5XdYVVjY0ipV10L9PmgYhTR1pgm4
Qq0uTPvzdfntuuk4D2UNdye61refqqSmrZGXPHlaYC0scick8BoSPe4h/2mizv74LN+7V1k//X20
swkmHYE7FRFHE2QFRDzmQUuMi3H/8VHePydi5eZFMtbbszs1C+KmtgYu5aCPJI9YSzIb1744wHVY
Eu944dZ7b+wCyPH30dS3V7BDhBQVOUfT9Z8j3WVTG9e69BSoF87q/WuHg0edTYtgZt4ex+too6QF
dSxLGl0pu5VtmPsgMT6+du+fza+jnD1HSTfJtWmoRBIrL7jgF2LsAG3qriL+y9M5u98L7P7dqHGg
Dsm0lX5L1Be9vISFf/dOwOCmUc+R8fef7ZWYtK2OMX5e0NRriWALA6qNREtSGRCt2RcG/Hev3a+j
nbOYMI+Ebd1zNF/UBLbb6Mxgr1oqd7l14WN6/8RYD+DqoRpwfjMYpVxosjEy3GkvbQBj4zl4mp+l
1LpkXXz3tptXHn8d6eyGgI5pyR2N5fVoqk7Y76y8dVCIXjifdy8dAFHW00zKAFje3tx1poVe1nI3
NPntPL/AQnG18imo0391INJ7mCthrJ8XxXwxmplBLMI68XunyC3qh/SDA1ZT6YUtyO8fEWxnhRrB
bPtEGXE2stYRGzq4Atnak8zVzOQmJGfVYJX0nMrM/uMFIgeDPkYkp3YCZL69fp1KGnOrMrDOB0Oi
89QlxTpQgqMUB2sCftR6nwEs/nis+P3W4KCYEQxCPFUgCmcjUjzZCYYo/Ld5PLmy+Qyt95jW/YU5
4526F4fRmZ1IA2QHJM4Wh7aC6NRM+cjMxaA3bpqj6QJAHX6WD0hMPHs7sMSIaWuZSX1BEP/uGVIm
AFEAE/M3PEEJU0z3Sx6zRprxoLi2ceul/eD+iwtpcBDMmRZOlrOxsBe55PtoPta+h6CLTttE80mC
rvzxYd69kjoQDGIycHXgXnl7l8Sx6tlelzDZq2TeoF2UJDAn011eXWXaWu4CZ6JuZv6Un/PyPz9F
BXMHQxWuEty5Z4eO1DyJg2hMWQyDFs+lA580YOPswhB8KoK+Xc9gWqATL0ivxVN4vu2TJyHVYWyl
a0L1ZLRZYpl05JlKQ34tyUgfMD9diWkqNlgrOrBEVMSIZg6Q0aBHVyMViTE+8iacvoUanJbYutbs
5pkAVaSU4pKF6fdRjzfLytNG1Qul8dxlQ056Eja2SNdtpN6JW6EXDn2CG9ULL+x55qt7flVwdKgI
CMTsWTobXmkoJ1piailIalwDls4Jh5J+YUb/fYOgELyi8Z8At8Ny8u3d1VhEhQ7NlJLyQ/pr/jyW
OnKRz6mMUHYsXRX1SCayrx/f0/OLnp3Zm4OenRnlFlSMaHvYgwPMB5ui6T3CVLQibENsYi+rvH75
+JDvDOx4CnlWuZ/h95+zOpASympndByyqJbEhaw9fVoHZKYlId3+qb40/s3L1fNTVAXziAEZhELQ
2XJ2tOugr+Q0XfdkadeKuULWQryrD+CxdDGtLk3yGcZx044moOlL+773zvb10dW3n2prFPFE3RFK
utYvixD5fze4IUoRHxdHnBp/jhN/RdPc/HlefwavvI6ueZ1k87/vZd28+YV/Hakzv43Xh/3rbf2/
TcxhVPjnfG+czH77ZXybmcNf/BWao2t/AC4m4waYMFxAasV/h+boFnk6SIPZ1AmGFobDv1NzJE3+
Q7b0+fbFHUKFbC6C/BWbI2n6H0xFAAo0BicAvVTT/4PcHGV+AH/dvRLLLFMYOBHO1o3gBihbZrbq
9m63VV1zg+rI6Zx4k7rKptv7a/nQHIN9eW3s0wvdyLej3a9DzsPtq7LiGJjmUAAlc42gMp6sys6f
4B2Pl5aQbxcFv15+/vmrl/dqfYjLQVJdTzbdQbb9bdJlxL55UPZffcR/PQOvc2z+6Qhnk2Trz2hZ
NdSQRpo3ppYdiqJA0u3dfPzybx/pXyfADfH6BISC6Nqzefmu78OGWFcDQ19jB826NabhodOm8abX
tObh48P908dxNnLQj5zEkHO4oQgfM7xgRhX+R+uzX2dyNiQmedEUo5RorlkliVNSc4/D8DGK8OZ9
/N7fztC/DnBWVLMhbmtpHGsU2Sf9PvBKcRhSn1GP1OV0mYfp94+P8w/XSJ+fnlf3FNE10NHALLoR
i5aVZQeROxLZvP741TEn8zrvPIX62Zw8ttWYyEWBUgb4SouJp5JUrVqPTSWXsGTxW8muJsUTAU/k
IC4qo7PNBzUtks+V6YVXfaNKn3rsDhANU8UoH+ogaSITgelYvGiTzVJx7CJs9cT+nfx3VpWk6xrT
tDMoCj4u0VVkc9CW0+vbIgltPqAUuhdiJXvydlkqSwuvQkMDPZKoDyOTvJ1U6uW6HAnWRXGfyLHj
cd01LPucyEavwqr71LWDCSbOCvF5Ft3BQNz8vbWw2Fgorh7GvkD5NLbJ9OxHaJ4XwaQG9QHVmqlt
0DkRdo7U+Ij080fvKYS9lgMRC1ZZ3kWqcKu4B6xn3wRBEy41Alm6FTvgcJvFuvXSMBc/K0oeb5Us
bzYR9r+ljAkE6aysD8lBIYaONHFJbaRVQviqgiuGqRsfkzEYT0KVpHQX0kFH7RPTxtwlShSEsDe0
7Lse+bF1NONWGZc+EjrHiPPsu0i8IHd0BcXxoo+kOvgc1pTilykderRq+VBu8jxXn8ek9r4mwoyL
RVq01VUD3ugLj4lE2TCb9lHQJztVJjnAkzRl7VdqtEMcUhekqgfYTlJr6BxulYyInyTe1Pg40VZ1
MpHynYcrx8pJIY4GbO2yNW3bLtfdLBoLsdC9Ifsmo/JeMTmNOz3vY1TSKL4qbai3NmG0a6uzB6cO
Qg/LWxgpW5uosRbLhmauOlp0WzWMxiXWqXGZkl/tjH5vHScMvlhcCGkoSDmlmlulKWnysXCaAblk
0DTTgRsrcRVWnRujU/zPsTLXaMkx26eTjubQzzz8YSSIVLYULYWftGtyiZPH0M9dw9zKreTh7VRj
RyPx4oCfGOZcOXSVvWA4qa7CUgl2cYIlyESZU80epupnMOC1GVIZCl0slE0bjv1GwgJz0DFzfEIo
D+i0lNU5yJRgGK0YDPU51JGCF8ui0OurISmGa9kXEMLDsNnbkkEpOQyam0GP44eIfHqyJYcO4Fyg
kyPfxap2mGqp/zFyfVB2IjirZDnYhWGFotwvPBTPtQyjzZAIicuCTd1b2VYtcdCUeYd8LC6qu7SK
lFu18MW2iRVEI4mMha3P/PjTRM4OXivyGxUMoXwmIqp3k5yX38sk927rQCYaMlaHo8ji9GdfNu2h
UtrhKfV9cicHMoeGoOZRU7rE2iNcsdckCQmYqX4RgmKmGuETDkzwRtq+GC3Kt6EDPai2yLWddkwD
kOHt2DpExYZbGlv9sjGsGjBkEj1ZHjpUY5oQ9tHfO45T6q3pTCp7WmHBVVtm5lYpiwyeBZReSdj+
TZIgL/OKJP02tf5wUDV13Ay5ML/FZRnuJZZESPYr/ajEKo7bovVWrWlnlPutIceRh5C5xKO90aPS
PKaRqqFylbSdNqjytR4a2o4QeOmaZ9ncxwZKW+LgvFWqpso9rtc2WhRWETJ0GfEOPY55bzN8zozf
+rOpl9UxrHqLEpMYdLKYgvLaq6d2XeZS5Yy6Qth3ZsXHOocusghJXlpbVWwdKDtE+7qsorU9KvkW
f1bwnLYmGHk1NtqboRoZEzo79DZaW8jrSKn7pzbJEEnWsR4sCaFrD3Kc4WtiF8zGQZ49221Sip9k
eKpf2RFaSxupJKKhcebMqFPSrULI36vSN5pDBtZ0QbWuXZkYBFexR5bO6OvFCqk8Fc0maY/5NAaP
finA86KyOdLXqyL6oF5/7JMAuxxmIhp61fCQhgRT93YIiMTwAZr4dbUlWT4+ZF1crhCaD0eDnFNa
L320Y4b1jlRj7Ge7S+OlrvraWjFTa52lfk2u0hRuxsa3HARijRuGNSps/nava/RpItr+W/KHFVyd
eu8dhloyVrFUUmJW2jkDqQW4N1je6PQFhBURVu1K65J46UsWRiETY9iQMILbsS9ustiQl1FSFoc6
yDDSC9/6ZjRatgn1qZ/17PGeaG0sOF1Uo2JlH++kXWDtkaGl14EOqWXsDd5DFBhHeUzSndcZ4iHt
mt4tJTV6ohCd78xCyZd5XUhXBHfyFsCsO1mtYrxNUHyDAjKvW1VnwwdKoVzXZRI/JVrXb5upKZaY
ZpVlapEMFFYFRudKD9dtPrzYdixtPVnKcEYk00qn+hCQWx3FWwPWzc7vh+hGqkLjYJreuI5LXMYp
Tt1rr229q6BL0qt88pFziQakuhXZBXTQ+NsQhRrwidDEBJdoBL6ZY7KMQsO78RRzuE8VwEgprGQ3
tvxsaxuUzPqyTDe178U8H/rw2U58DDRJZjyOYRm6aVfhowkQSfeG5rGaNmt49nqprPLWbtfUkfpb
9LdkS1ODKa8J1pVJEKsRi8giw8bVmGM6LjtbEjsjNfHCS7GvXltBPgPr8si7ngZbuRmTvv0RWEbB
ATTlCveY+tyiHC2XQ9BWj0Of4U/ze1+9zYYYKnJRhd0hMtp+ofuic7sIUCE6n3pEX6aksIGIvKpl
5kjW09weJkloEiManlFcvpXrs00IHIHe/KssGiz8fQune1FSjbNR8wuPWLNKkN+mVq0Mv11tta9a
2GISVoh5/6x7VqQuYNGi5vUNZZ+btboTKhcZpISB8d9scaU3+INfQHvbn9sGNNkq9dHaOEWnF/Uq
9Srg05PS+i5YScwgiedrP01CBu41L6D4pwey+aKK3FsFNK+em84ALASLDvlgwzkhmxpwtcU8mxj+
xproMnNoNH4gk/2Nnl5oy6bOA7YOhKfEh3Dwhnumb0km7co071jUmTRMO+6ayJKqW0gWKgT6VPjG
wlayKHKNJks8B8MRNV3SiQdEaaVC2JpNzDA+iUJN2YtAHfPJRgxcwAsic5NRKbjco9rfJ6iwErdR
fWVaBk1exK5Whe1nT++KrWoMibzCp6X0S5qm0O38iL5caZQllla5LwE5yEmIU1RNQKmYWWMRY14G
2ZxPEcAcmCalHJZd19rfVX8ilzHoqvYFHA6/pwS0FEDlhXyerabE1GjbJv85lg3+SKUoghqmc0FQ
Rj1YEoYxtZtBz7mZEGE02ukedXeiOQ3zg3JgmsmsTTcrB9NFQFpqv2wHaQCZaHfDU9Yiu9pRhZSa
ja95rboHOGAziHo5g9d1heOfrrApF103rVPBZnshIsPCPCmXJNUru6EpyKpZ/48txek4JK3pRrVU
ulFVW+CYcE4LGW/oaZfxH5VuLlZmnolCK358D7/8fxBmrMyarn8uzRzD4G348en3/yzMUFf5w6Iw
SQOIrj4ISjaWf4YZ80t/nPRimEMo+0LZ+bssw9/MOhEK86agb6Qr/NFfVRlV/kOjVKxTdaRaA9jy
vynKcFREPdQSwNgTJyuEfFacyTu9L41i0h7YH+iVfa3TfFsNmVUuISd416efnf7H/iMkj7WX4GjS
3HZYM710YsA9laGtQSxgpsc+V7DlDPa1Xab29SX521lW0+m9oukAFEwHiLaFcVa1GJGR+5nWaw9N
Pm8R6xC3ThuGyuH0P9y0bdOvO+ypvAufYOYYbPtWTMWCkdP4HjLJLMhtae+xkz+lpRnObv9vhtYG
955Q86MXQ3kf7NbYq/1k32CRbIEVWcHXOAT/Zkf2LfSVZSX6ZAv4a7iecmZoM/GLFyWzrxJ9vJS+
dhL0/dqrm4BLSV1BPkjpmEEZvenbmkCUkTNngzi4Ccj6aJ06zPT7gTAughTSbx282wWQVm8f19Vn
RHTF1mTOWBEphUcU+Mav31JYNd/V9WIk5ePYxRHFtrjZ6U0mjv38o8jC1Mkkig7YVvDvZYq/kT05
++RRD5hMM79Pg6i6aY34y+nHRG9EGFjwEpA1svzzimMyLHcVFlK2esGV5JP8aqlXdeG5Q3JLP1z5
Okn+kz/kzbFrvQzIj0ecbC6PjsL64XHwyuLF8rWbQTGDVd3m2k05loTLB0Z4X8ojwDu0IiNb7Wpo
62twA/V1M38FxP0l68jGI2Z0f/q304+HQHu0M1zQY5dDhSpEvPUtX74v8JFoErHJct8TkDx/lQSF
tDbwaEDGMffs3+pd2wj5UCBKWAHL7TEcZ9JtUmmwCtrJRXXOqqsazKuxY+FldVeY5+n9NleUOMwr
U2gNtk+J1E614jl6NbC8UxA8QxlyT+jUdJCsIThFMIvI6e090Y8tbhFfmm7UEJVXKWnhDTxgdenV
QQAfKIxuTj+T1dy+Nu8D3FtLvan7nVGE1VUVp9J2ZKN4+k6ifcD2XCHwuRDmVWQya1FYNhclZebr
MMFbUIa1Kq0+PoWTCPvNbU1bbtYxz80EmUD2s5qdoY4kGqBjvcXGxzzVFNJTI2mfW3IMv0YGU1uq
XfmtN10NZtrfKdbkH1LL+0TZh5m7hLzeFoZ9rUqgQeiR1J+TUTiJp4gv8WwEacrGO5ZT6V0J0Xdg
TfkHhNV7Xj58Koaq3+RcV8y4SfkpUfZi7PNrCuDFHfm4BtvD4KW0iwLeh5ffSYACcG6ZrQs260Ip
TntbUZw/SeQzcyiFwcdI6f7skwTjEdKnK8rbNCcNIQ9Lnp1etdnJJSvNH9Nvgy2Zi6jS0l2rtGng
RGbhLVln5HcEIKKVtvrgUbB1iLm/i8BV8jT+ZCXLZjSHT5k++Ev2FsBbAd/eU317lHM1dSUkiCtJ
QumfeVr3fPpqHMhPJVPnSzt9G+3c3GBFnFbGyD42AJG+sHKvu0ttf9x+fCP8Pr5x/qALyXnkJkDU
elbzzOGj4H6U0tsmCh8TTWR79N/PagTqDot5kJ++jRRqK5FNYvugDDogdnKNkUC2GxnUQggG8T5v
qToYg/1t0PLgXrZKTC9gXGrVqlxgC8quR3BxF/uA0ICiu2nQ1oSSGi2BZhkqxZwIZK9Tig1QBlZg
KX4wdq7eMvZlaYPJqIfLZkmbSIFilflYW+VBSo9maZeOqPt+2RFiuJ0kyBNdIz2HGfGwUqZfAwBJ
FkMX61eZ6rUrUYoBrL1lbpphkFiexiEuMFofakk+SKyL+yFtk1XW6Z/YsEIDNnR12YlOfSxTknHg
DJw+Vyoz2dKsVkndto/t0PxUx6T5JtQBYMyLPZbjl9LsVYdZqj2MUSsIsPE+jcM0LNQ01p6t3GhW
WV2RbBj1QLjitG8WatClBzn1BhAx9ksUR/5e89ijFGGkPZ6+VeZv2wCSWGBDU4sS4QoND29fdPlx
VK1LehLlbd8DLw0NKwVutyAMgpHifIgogqEpEZFUV1JSov/xautKha5y+ribBD6darwU/VjdNkO/
i3KqGjTP2JTMCzG3T+voEGqPfR5OF9oMJ2HE67GLURdlLWEQsqJSeTj33MClsTTJG/wb9tCdI5J+
pUnMGurYimNe5C07HxKraMAzzURd+1BYLbHMJVgOyrXNQa5M4Up2mK/YepuQNaxtahEGmdem/pBU
gMvSujP2p28lGagabhbdGbKqJD8auEou7ahzUsOZJ6jTLFX7/veAGKtVf1r4qBU47wrVWRbY1tog
iXCdTWHy7OOaBsMWLZoysA86A8OD/2IbkwfHvbkgvTj1Ks4ukq1prHXnvDrKLWfrliEnJKuBOXTt
zbAUXc9fqiC6ndfCP9HnL2o7JWg5zfVtPc/ggph1wCX2cCPkAuGymsfPFfEoi76vxm9Koa7MIc7B
eHGTG83X2tzGCXlWKQYcKoHjSNaRyGnz86w4agH1qM71ACICw4OWtPL69O3pf4lBkYk8bK1dAtnV
Vjgx9Ye+CPZBn8Y3jPM6Dm1yDvtemeG/IA7MroHAY4uaKK4JuINHhSAIlHwv43yDUMapgcT56yv7
9BXlRrKnU+RJVVhepYGXOQnO3a8exBjSzYg+0r3K/XgkPS19z6+4jQFFsQ1sO7+tFIkhUgI6//p1
10UEO5hTfDASoo9F0e2qoRLLfhr3TZJWhyqOnoakHz95VgWcJYOuqlSA+nwbeKdcgG4I6wPkS3kR
pnG1tYpOgf7Wj59xYfaLKiun65L+wLXtjcqCW5FkdR9XeiJy+UaZyh/CpsgcaXzCRTU2t7nf3Z7W
dsDnoOC0uXXVCC9eItaAuE8fA9GvXt+Rtt3A50oLF2S/tugzQk+s3vKvZkG7kzT/R9h5LceNLOv6
iRCBAgrutr1hGzpJ5A2C0kgF7/3T7w/gnHO2tE4szUUHW5rhtAGyMv/8jbaynLMAzFpPDk1wGvn6
VenRtgErVviAPteTI5/NdDrVbTGJjR/BVgX9xfi3aRp8D1T4mPlYe3DguQ9aj/j8v38Df5g2U7Ec
lCW0NEgSYcBxnv/el4V2Be47yuTeB3hohU7TnKqOhIExCy4JsDTpOURyecSuxNvcwFMhULHCj0Wv
DjJLh8vUqQdQJfOohaG3DgbrQ/Ru/UT2zs0wkuxSlnnzlIw59odFxXvR9nGXneLOG99ds1winf7G
0f6P81kiGfagyDAZMotC7vv9PXlFqMK4b/1bpjRgT3zwMK1g9IDAdUOsM30JRszyEjITjn3mTesh
arJt7edkYyrXPDlYyT8oh48jGY19pMfTu+pf85pQ9tCq40OD29W67Gx/T6ycD0b6pMg0PsemxKkh
Mwx77yemfbL1kL4nDOg/Pq81bcLE22umcs3+KM3XXto9aKMmtjRNr2rwndlIsyZQAuM3Ln5mJg++
N0kQ6lBmsnq0G3beOI9Me5RHycNWWvWuV/n4nphlt7UHqR+nyYuex6knkWBW9gDsdk8lKOE7FqUX
3C7VJZ6/0yDAbnEC5jbB6O9B97r8/qzf9PQqd5w5422vh8E9VNcSP4qHtoJvZfh59+IRdvxM7hR+
3M4ObRXBYW7Hle+PmIMQDj8+uwB2BnDUa2NM+r0oTHDV9Wz7leiphSV8jGFWRPZX05rtUUZmvNbs
UB7iOFcXPdZfEl7vs6mGv+kEFuLcb7VmJnjipO6QYoXB/J8sJM9vAB6L3LrZjsbsOxCA53Tp9M00
i61UXvxqkViNFlsZsLnZl/KtNGcw8ujIWVjtqlpo55i11sbOdJyk4iy70wy0V5H3e3bFLA7aYnwv
xyJZ44+CV4jd75eZjnza7hOpgtyjfub/n3GKHJjfF+7zrcoQZSMjJnJJIjj64yKfqXf00LVzQ9JO
cqhXnzWrb/eNW/o3yZJhM7VB+ToIyroMI9KfEtY2KbED6zT003M9ZMXXPrPOTSdpqDaxCtSjbgbT
c+SB8cWpJ3aB30zPePGOl6yzn5e/VBlv1NVYrHqhUz0a3eBtvcb4RwKdrEC6zVds02JsDYtzOV/C
tfPYAis/TWV1qVXTHaausQ4leSFHz5+KS5b1/pabcNhPcds8DCDW69oWbxFe/ryheLh0wXcDTtpV
i7T+GYnLnv2XjRdIWD2Q1LLyWhH80HGRdBW9KXb/nnZpXPWWdDbeap4esO7pzK9FAQV2eaexDIIX
ixHtBvj4ohVZf/QtWRyWrlGOBskpoQnNR3npg+r1fC06zJHbIexOQKvfvUmZWFQaz6GW2NT/4qkP
Bv8FG0pr13lYqy23g1cTbOf43bAxHHU0c6u+LT2DleNJVOhVucV9q1o1WMMezGSojoZjautx4vYP
lV99yBwuRYphWWfE/hZ5QI5FOhFBy0Pm4ZUbh/ikTsO4bd1ef2/i11K6GCEm03NaTdElF1a5Zd/Z
vI6V81AZLFd3TSW9bWfjPlwL4lCpzqi66vbSzs+SloXR8pD6Nd5dhn/5f38kcIYuW/HIAgVLt1hv
njJDax5t/dalzpSsBUJflEiavmIMx0VsrvlMn8G9rMSW6LcH37bVN7urxi04wXT2MjVctb76/lkY
Q3QwIPdafonqJDw7nWbs2OvtgQVm02dhrpxKVI+sIcp1Xwvgcs10Lh5GqTursnBIxiuBA3Q86I8I
yZP5bEnSqdg1hhvuA5gMga7RfXkjCyfVTyfUKSsinsa16H3tpDy3O+C4/IEG7jIFTnTGTxn+sDG+
64mHBVWDERmU0eJNA0ZZ9+PWqDLzNYlE9DrJbeqY6lH4zocbEEzrBen0zih2FXUAy6RM+YLsdrgA
jQN3IyVrIT3641WovdcG/k/X5BUb+hDvPz8KkTvcjc6Av6iX6C9aILNL2pg4qMWpy1EzZVfR4E4z
BHjp4AT3UeSdf67+74Myg1+lmbrHXBJHVnp42UXEz1auHZ6IwZX3UIu+x8LOfGz9MOXMrAZvQ8gu
0uHMIAdaYsPATp9Xv2XZHlw8rkfSXzpyD+2R0dMIdWvtom7YeH1uYR3vi1Nn6O4RK8rO31Efkg12
Rtaz2Rpqnaip3umF/09TG/IklOseGpyFcdSZLmmUUSXnksGn7G+0jqN8H4zCvbPASMD38X+qyZc9
TMt5lrjZdACo9k9BYz708HCMSYUvWhVDHjWjxzCLvBtFxLuJ+cFoa9Yd8w6sGNpzbhcDVr6Pnx+y
Sp7tctIOI6K5yYiKi+NVp85U9qXnJPLL1MBgiG1uPBYc0zQGZ3OegqFTs+9qrSy9a2azXuaCVAtZ
b4b9Lkh7/lKG9m2pWn5YpTjZJcS8Mja/mxTFAyPRRIZFw8FOCOd6GsySzTefgYMDBV+R2bHJ7Paf
n3ORDdHBjYtpVi9504PXc5UGMq+PEAaG6wBpQhbmNgJhePCbKD3ng/BxF8MViiFG35Wmzna6qOIH
P8DIaoK6hOualtqbMYK8rhJ8v7p4o+G3eYp82hhGLh+zrBICkQ5JFjoT2KojIJsI68TR1uxVPOSX
vDdGcrX15tzG4bpLMOxDLewesNlMbjl9+YbWRZDQ2punIU6jsz2Gb2ZnPFqGJi7O/O7Lsnv3K6yu
0ibLn8qs3rYy30VWeR6rXMd2msyhZqpGjHyTmx6bo7W6fU4/zKMRdnvcfSLHcz3JdO1UjRpwih2y
F63VMXdFeyhdlW8IUxUMW8mcxmbiGe171SNApw9G5bN2T0qcTMuJMJT5soPh8TNBVvtsgTKTzMtR
b0ncnkc2wuDp/WtMQC/rYgzzAmxuljsjQ21+0dzgpRD4W9cIW16jov1umVm2ibktzI2U+TvYdfFG
WEn7mssSs+FQz0/DMIcthxg9kclOmPXcN0DmunbmjLAsV1k2x7lphKbZsDEOzam2Z28ryG+v1ixX
DYIJ6hLU5uNnsxf69j1SUfqj6u0nmYY2L7iM9/wWs8v0HaqMvlh9/mZUmP11xN19lZu2f8KQlxKt
udcSRuIRGTE28qkST1bgPBAGHn3xshI5AWgmF6IKjCsciyLRvUeSEattW5rBM8nN59Tt4/PyGWPB
PAPzrNeJGN67SX53CrM8JWxALgD96z4dr0Ng+99AKrET1psKqasvH9pS3fKicA8g8sVbp3Tz2AU2
+c9hHz6AkfhMwJ28R06cQbgJ8y9VCJhIKMHW67yvVVme+t7Vjl5VwTJYTvp+auZRuqixt+Ihsthm
TllB8STd4J4rvdsqK+On3mUiW95hRCHyxxIX1fnLjRK/OhEgANUGdyCa3KLi3frZIcr7b5//D1XS
5WmTqaBqJd1mlKW1j6wNNoPRr1x5vzLU8GQwzS2WaoZvU5zHOJtGr7BUjtmMHUyEUsCoa5yLcAnQ
GqU9ETWTTXsv9r4qmwbIzQjZ+oS96ExyCAu6R5TIlFySumGREJQSXtq2JBY1WAcxloRepPQN2WGb
CFOVBwvWSoY7xlHVjrYus57vOxrmDTVGcSkblUOjZ+MmgTpwarr4krCc/qD1lJirxNULkMBs/0yO
q1tjDIxYCt99RKnIkQtHlg9SwFjrU9dGH3GY2sg6Lp2UbpO1iqXAcIen0q5b2BQGJmCq25Qd7kZG
IF4yJkLG7Q8vzwO1wiTinOgkprAbGklRpL2uS7I0cNswHzKyp5cDuSrSvV7k0x5pHDahtkH5xWN/
CkXxlXs6OGe980+QEHzhW0ZxyulVvkmYg9qgX9zQdrDes3GFndj1+eWcQREQqYfp7jGyku6MMQXe
lbzyCxKcjSl7fO0SaYGuWpCluGp0zJnL6KSUfw/7aFgpqy6/ZTZBUIGglsfE0caVt11G4DFu7F0x
zjEABYdsJQP7az3pp88LZ4gy8RY2bX73jPIqOtt47Z222QYT4L+jOx+GXcqvsDyIIJjc6YIQdBto
jUvqsqWlxE24X5c2S2Up6RmiIBtSwflaOo7lBCpmw0K4iOWhqHJ8wP1qw+pguJmAnzcT8l5r0K56
AH0fxQItTaO/80Q9YDmU0K6mUAJSy693osfRb9L8cOtGLq64GmZyLkD/U9LFw2b5KZp/yue3Gvd8
B7mLB583pd73ptM2+qjVBwOyHTOlX9+4RQpgrDTddcDlQxSbDKD6dLSDEUZ3lZ9HlOTgbC7I7djq
/4jAI8A8jh/ixDjVYx3flnGsN7ruLErjOHleuVv+vK/Nf38iUKvcdZp8zfjyrliT/6z7Mv0hmvpV
AwolPFijktNhFDspCJuKLf8nRJG129P5D9ANz57Qq41dA4L1S2dkZo6H42nYPKUzRbXrMbQvungX
UUZQktQ4Rla0E8EG59rpGklRnHND3HsvjV87n6xsZ4JeYjTtdOkGMz4xa9r73o3VtjDVvCPRi3af
heVswdsEb5qwviWNMH6aBUoZquWJ2AcIOgkKqKZuyeMTif3CRSlP9Iom8IZlvXQMHBtWE7hOSsAL
3Winm/Lbt9CIs3s8PwjwozyS6yoo1tk05fcOEsWTINtuq1dqpyVFdkpSEAloZ+kH/rV6lWLQrBvV
sZmR2zCnMEWV/qbyargMWTBcqCd4e0aYoAo9LHeB4A7KYQvzMnvjlsWYr/uVwzbAbGtuowGk2aZb
aXwc+UulMUPXebW17NHaLx/vSJLw2QqgSCdHGCb1OlWjtsHMXpw1jLL7srMeYwf23MCm4REMmzKU
QWsv9DC5+TqhKsngPFsqi54t0m60pg+v2UyrD5VMb8nYvpTzSV2JMLtFPLPrY0qBIqajfy8qC/el
0WbOtIaLzzf2ReAkKUreBPBYeyUVPqCN1uzZeJ1uF+dWfWvltVzhD5ndDYf0A71rWVdBBzsbaaCd
BWvCE60rIQKs1L5Y8GhWuDknh2WxMrpVuOl5W12ov+M6WdLKDuMZRB0T4pSIUuI+dzjMkmvbO7i8
Wkb7poeNR1ID3VSWa1/4UBqKuttfPCwiN3mHua2c5820cDjLSjPblKa16U0IdIImYm8vDWgPAPlZ
iADD44ORltkd0mG+y9xQW42Jqz8oFiWhVtfn0ieqaelK0j67leSS3qUqv5iOKr5a9SCPbIue4pZy
CJobfzX16JcX6M3PvP9pNrax9dxQHfK5CAnMhbVChHcbC7abQ4iDcDoLFy9YCmfd8HaE3fpX3Cn5
n5tcJDPMXuJuieGiT/h73EFjc/OdPaXdS9P32lGbWO5gXJLuymAYNk1oa2fdhUFtRwOFtk4w65KY
pieAA9vcDfqN0tLkFjHdH0B+je1QhQ9gK+lr30Z87NJ8cgwFXj8j0b1r/qqqqdvZIp6OIz0UzePQ
YGVqRzYoLXeM4doszbGYIS1zcrmPiTLH7xdO/ElBN2ceGK607/6xnTdOcJnya5PHzZogY49ke6H4
YiHPH3sZNdsM/hydKFXczSoMf41BP0xV02zKRovw1XX6NY13cU5rLHXLBJKAjEmEErk6dymrPHuC
uEDFecncBqrrlGm74jYy8VJmO+KvkthiWbisZMuO9OwqnNyTyLLukqBt3ToZKwnPiC+iasY7d+m+
D7XiYlcTLoVEVxxLHMcPod9Gm2VqszJfHox1TSzyUTftfiuzKvpGu7vq5l4bl5HsGtTeVpdteZ6i
+O5PQXY3hX4Db40eY7v4h2y9/ihIsPEh4kDsNgbza9VwSnPGtCdJs7H67Ms+pysMVLN4p29k+Wbp
3QwI1P01m8l6etWyOcMptU8jDiFvpFv9LKyscbcBAXskk0ABDF3IvGQN/pORWBPN64GkHMPdrM9Y
9ZrurcCNi6/tINjJ+90tL0mVTUqceD9RTmG46dYuRbY2ZbRfIP1a2s7l804aZ4PyiTJiadmDFwQe
XrJmc8j5dAl9aop9o1fDukC/v1uWBxKxbqVhk9ux8tGCIY//wlhYHLx+gzxduFE2VC6TyD/LXKRt
/0ucg1l5AEG9b254lHnnriggxwqGAscp0IiEwOEicMMLbnzr5RnxWfsOZ1di02wMg/nmDp5VBGur
1s1nnZe69SRRJ1V2aWItuyw/6Vn3ZYjy4S8I53/Ctbx2qCIOPCKdMD3nj2VczZ0eSVt2NxU53UHK
xF5NIi924xiX16IChokA9zq/1lZRjK7UhhFynb6nLML+Ebk4Jk3VbxC44lKsUNWt4KyROxD334oO
PS+jgr2elN4/Y/SDfWAB0UcU9bar3b/lYmJVyr7h968Bpzh20HhN6mC1f26Fyd4prCkQ0/3z5jNb
0jw3nxPt52hQCW+XDmn9mDqD/lDm03OAge83TcytRlQVBNJE4x1L5BiW5LAKBfhKZpKqqfz+kRxx
fNMnm2SxmWigyvDQQgQ7dDAu4egyLMekdRQQlNbFPGlCW98xwFYHK5nUFqlTcihyp9pjLF9/MYp7
4cfHBdsICEvwpib43ovoO9bI26zSuh8eXXOepqem8CD/24l4mObTglDkVdUWkkKaj3tknc+9R4Qk
VsTVfN5imVgdWTQeseAPzo47kZo+v1qzhsWynC1ug3F2j0/RSs42zWU0dS9DIsgyillFg9XlY/ce
wNQNp7x7zsOZ75aHWIHj5B7Po/sgR+0i2+SpzqM3ROnDw7J2jzKdgIe2Mo8Nfeam91NvUwRJO60c
y6zXDvkxW13/FxzuUaok1aHXW8JpiGCCO0HAhyGb6Ti4+anwrOipLYNT6wbqSpBJ/OTwPW6SFhL9
REgZtvuQW5hB8P8yJ9b8fpisAxvGftZ/KE8MhIRpdH/Gros84lXyaDrHKq5RzcOkFsJRq8kDmKLx
+V61RNoPXRJtM8fGHKseEKAkbQ3FkaRBpn+Z0J+J8tVG6XBEJFTgFSjesFMbDwQvfa8iNV0NIcbP
hz6Bz1ypItklwnqRUFteWqj7L7JcZ8kgXmKnmTB9nTE9WvFVGbXDcZkwHOWcQo31X8bhd8QsVrsY
CbM/jr3lE5WXSCbb6jdTPjpHUrnESs61+damGOjLmTXsdowDnY02RRdR/dhl7Ukz/fyy/Lmc5Hhg
1GmDtRbzTS3Phx8EIKT3MKvSq18iEO+y8APgnmjEOi83Y52Ry5p263H+fQ2O2dvI62LG2pmBgxn6
v8/zwvdOjdd7JyXS9tZbjBTL0eT555bUI5AL+r7R3zpF8LPt9AyZiynPn4dNB51TrXrjTKOcnlJ7
sgDQCUrVejAkD6efkywSPKDKMb7o7butke4Yq2ZFWyrWyy2halaEVYBBQ1yHxW0ijRn28nE5PJsa
9Ec30RWkMzQZYEOyE3o9bFITP3c0G+CQS4s55qCo8+W9PIyWdsFEd10ytgJzE0wwL1kUpW4Lv/OW
WqTotMIGCAhbcNo6bF4ylq+b0am7Fx2a96Xt6++Dn6uXBdH2Sye3VhlB45R1czUWFqVEV81aRbFE
aWQl538hes+5h3rXXGzPvLvOeNdIgwzLzLz71L2NHbbhjvoZk3fiQvSZd+Nj662MJCnPfubpD0OG
Buez8jlJM9wrDd5fW2PIZ/EB3MNJ9nteVrWqoGGsPjlDhryUuR+eavCkVe5V5s5pLH+lt0l4dXXG
+d2cWPfZIVR4osHQCNtt3xAwI7ApObv9JM608URugh+tMmOw7nqg/LX0de+r66iPoI4IXsKK4HNr
n01K4nQ+D4dtWuCOzV1w1lzEK3Y2fsMrIP/KsqY/OoWTbTSbd1DrjaKVFxKVBOpHPQ31Ld7uT62Y
7Gq1AKtOiD6A+7tkBzrE2mb0idmNuEkull4fg65Bb0LDuMl6ktVMTYPavgAPSjjUw1qeM6zoemcs
zPU0RiwQIK6O51C5Yh+R2rZFw03FwPB0G0n8ExpdvLMFHYGCvHAdsnfYIdYqoIoV9caM/ZLhZvrW
abghMte8jGlmkitC/QoIBd0XMs1PsV11lzKRDcdKcmyMjOMq8aW1oRePd2VWWK8CLmYe2ivRmrRf
BqmkWvrLbTpG0bSvHgIjVF/TJDlx62dPuujK/ecEEdvkmHYGPWRUKrR7ZNFug5kMB+kB2twMsPc6
AKUozOLYpaWJKKXLsZef1xN1GX5hpSOfLQ7Bat4cePks6nLhGwpVNMdKBNEOO8Pog6iLHPnEey23
bY70MKBzSLOOG4O20Lxo1iqcj08EXt9LwYXqlLlzyz2dxo2o+01bxQZgiAHBth32npuDSJhsxSsA
kh+C/FDi4wjTkJL9EgKWBO5ntKFmubfl0idfMkLn4wYbfwDO0UKmcxgwxcV1yh95X8Pe0e3kKQPN
SR2PvWKaPrUs/y4YAXWrzg3BJKIx3I+2nuyWp6g1NHg4d1lCATBzxtnK1Ti4YI1urKTXyBsi9AWD
TarjXBS1wnEPMeAkMXI8nYKi2CRWY2FPVX1P9aC51VodfSWSnXGM8Vri7JQisyE9gl4qZHbclbL7
FaVFTLALR+bnd8MCCv5y2v0yVQDjgepBwlPfbc2w+qZi3/7Hwq1JdMc8F2sLlcnXvGqsM+vbdF2m
3XfTV/5eojw9T3VgnCP0d6dA/Mz1ySFdtIYkSsjhQmnQ0+xuG7wvcyhJfcQ0ksMLNfAn1orCNt5U
kXc3JVeSCs1g/wnOL4Bjq3ffncrq7noW7bLctp6rKPl32tXGKbp1Mw5V+o9Wxe0+0uruA3cg7zca
xTMGigC9ejPsWvzgNzPb8Czl+KudkRKVYT3djSMANBGy6LquwWzbzkEhN7aR5ldrEJs6i/5REMFf
XVsvEMIGb597vx4+82awqjcRsofrHdP8fGBWt0MtRLetGWc3hH9d5IbztPwECnqtGm08q5G2TooQ
WaCDUK6Fu/JQRc14mjpkyAsyWdKsHMvosSLkwYKL0q4Mj0ikWrndA93bQUtReZptX5wWuAD1EJFo
o43uz91KnNi2+LPKw4JEhnlerY2lTY349YHQ3bPXjfVDj9KKOU+r176W+2ulM9EFSo5/sdf9w3MD
cgNuIHCsTRt3fA6i/5B32G3lO1oqbn3pO3sSz2J86EjCpEj2JRu56o29OvwFyK3HHPraRs5PR4tE
vyx2p4PXp9o6cixyt+LkO+nIybUmAfkVnfr3UhXjXwYta3aC+L3Dx9jWEY7nYUMJRfoPFlXKYgYZ
uhQ3LWtlvZvMzPiaWLN+GKOKw5h62Lu7kDNQaazrRpiP9bgonYhZHKf2SArfeM8x5gYAYUSMpReS
qwJ3dUL3tbOZi0nRCqD2Tw7gTG0eWqCKG37h3iMiD+9r2yD+Uy6J8cuONhq/231vkSJWHBDiPU5O
wr5CG8sN4YrOES8ByLBUQ+43QL1GfvssryIPLjnEugUvLFgc3cfBXumjy9bPr4rjY2OY0a5rs46V
YB+/CNHpf/niF7rZ7x+kCyEP6hZSQwbWha72vybWpAAY8Rtb3vSErXRMchI7XVYBBMUjGlz2KDiX
m/bettih9RBkXGIDieHVnhsd2Z3j0aPieFbsjJozAKXg9FB0wc7y4dh97sqiMGsfLEgYZGP51U/p
EraUPHUeCZCrwZkgYNvjJUShfI79wHBW1IF6JVzufoOQ0GCOXygRKl47fQQYmdLpA3DgX1Qfbc8e
fnozZ6+tLJnLX03rPcID3fq5lbzrcXX3wrRZFRIAvgvDc+13JtYi0b//vU9uPbIRBiayMnGCsb8O
BgHutgwPOefUQWnqttTHwcEZgatstShKyin74BQVdF+d+++vGnLzR+dAXbG73D/8hTX4H9c7tCNI
/vjKWcbc0P7BgC+C3srJlc5uYmyjqzIfbYe83Hhq4hVBJ+6rU/tqO1ZGcjXr7OuU2bxlBtatLIrx
W1hi2yCj2L7mQRW/JE15WPq9xMjZ8I/pFxwsrIPJPvdWt5H4ixJFLDTe/32NYd8K39GgU0WF5qFF
+50eiDYtsyABRbepxIWDHhlaiCXlJqdpIdvbeA8igv6mOurvasi+f1IjUC26Gx+S2q6auXhJS2Nh
mPV1OV4DU/igTug74fHcBzOwb4anzNf5Ga5TSKFT8gpkN0GBQBqiNRABI+CP9ecVHVSefu0H+QPS
kvvkOOnGMhIN6/JAf6xDRdwYC40HpaHoFr1JbLwhPxpYX2YjqehL01QYgdx7OhmJYQhkj0w1f+iV
+2vp8seRkCUk9JjVN14HEO1J3La77xKO2ZkDLNwVnqFtZEYS1KAa/70x5Pc8aQHAGvTrVQcTAIXN
i6wysVtw63by4qvqyTyKCvtp0d1Y5BayY238HXYrat23Klkb9EHXuKzDLbEJzT7p+ur6ucn0htRZ
RzgntZN8MebtF0/sXP0wmhA8YmYqZqWvNtrI+pqKKXcNBWxnJKlxlW76IemWd/j9oB43SMPplPbe
jFZGIpcP/C5VD2RUkLtXRe0TyGn6YrQz1xq4Q6UrZz6qDVdnIeH6oCWBPtzFiKZCkfOwNp0m2hkN
rAfGQ4OeG71qSQZhX1kVyZs+0bc0EA9jn7BOtgv9ppWGWA04S99kXd6zFnuZtAPfntIB4FCLIQBz
LWhtLXaTrf3yo5aGCRXABZrM3wzw5Xzn/XFxo8gkWwXUGqTpT9gMGWObh0aIlKgvxvPSa0VibPZ4
KiLNTYsrnM3bMoJGjC53FRqfz9i8iYMKGrFTcWccc2LJTkFnGkdcQHc0EvEthR0J92jrVz1ciDbx
tiZtRY02JSLEVr53CpxX92Io//NPVpsVp6JodDYrkGj0VpzSpqsfCMvs1wMIwjYOiTUAXZ2OmqXq
R9J/52jUQfB5odNv0CFdu2bydj5suIsRuv6K9JjxI+nJ1paa+6v//t+rmvyzqlEYkElYs+GY4Tjk
Zv5eGGJtsnOcbq0rjILwIbFM7UGTjVrTWtvfXJd4PUdm/inNfrm5gbdr+QLJuHzzpso/1ESk4RbW
70bTZbJ3Qh0GSZjuBwNGLRljWFFIBRFkYIOYe80T7/2X2Qma6PlZAsB+iyElL/8CFT74d+MvLRkR
dyS9kyDTt3UGRNyjdNYBzdkmwxyIrg3YqW6kOrqgKMTmfuSJJ/4ijTB+t18iJwfZKl0ZDH0Qo/mf
3z+aYrRyXC7qEv1h8M0t+vRDketsTYU4qngyt3lrPhP3Hf+YfwhSGT5FhSBsb1Y2hRmpctj56CsH
My2i3Dux7UoZH4IpqmjfsuqGkDRmxGAq/+9fKYzv/7gfbBdE1jBpK3CCk38U+4L7mptcQdNdBp3S
M79GAIVrIQ0XO5DmLUfw4a5QapC0ZL4z3xE+V3bOl6JlFx0HU7IZ5t1NLc3DIggIEympVAQmIPGp
93aUyUNSQjFfeJFlYwGg5ZA224DUsxDK3TnGbXGblH2618itho7vsiUO4BYjtHkkj6Vc6UiGVqOd
kl4ZWHLbMO1DA4ezMs4WKeyLm0PauiTrJhpwtmdk7C5C8+4BZm5DuwfoNMf3ulDiyYeN6c14y/Iw
FE6yMea4F4YV8vYmy1jZM9wSkBkc9hB9oGR0/hYRdI99PChTLVPgkRlt/jz2kBYjTJvUKqeH+fwp
uC+HyuffE3JaEjrXHsvJ1l+1mjdpNekBBpm9s0MCxTOnHNd1Nqi3wPVenMI4NnDIb4IXdYsj45c7
ivhfbYsGlnX0WLehCNk0fVk/tgT/dHodfwE8/CaGyZ6Hx+lrrVL2lNn0oRU9TFgd1Kjwo+DkmW68
XmhQTKzrAHXatWzZZudybdujuFY5m/PEALqwBZ+TnPlqjwvHBjaGOtgFuqMVY+wO12b3cTJde6PU
6D5i6ICD/URbehiD7AkjdYDC0Dtyv1RrhZR6u2g+wjFxdgit8jUUweFiQI8nxzQ8RJpd7RbtCvP5
48L68X3tYUEKGmfMT40pcpaK07Ap/aqhgnDTNGNf4b1ANlQtBufYslE+Tg0h3CwA2DeXJi5uYxWH
157oWHo/5IQmgaqFpe5ZU0OZG4wWu8uFXNDzV9s81Zt9DW38onov2liO+/z5LEuJ8kxqogQGyz6m
GoYtgQ7eMS1SBrupwC+f86aO3v77vbn0Wb8fVQyUNJIuFo2mg8f07zUlLsyZeM0nFch/ItQXX/qi
Ku9w9++56xRfKorOGiHFY6uM5v+AsomX3DvPYVg32GBkQSjeZPs0hrJioCfzdMiUgJ7ldjQHVfQR
3d16ct8THzjHtQu5T6dOhzPuDdfSZd8Z6dO4yR38dWu61a2tqQyqCvo1EqiTS1on2g9fG55rSG8M
HP7PNJjuMWLKh8Au242q9KcGFvlzhjnOasBDAQhDedlxAQuqPix2lZDZOqkiCU9lKN6iLLCBeAuG
8yw4UbiFMVVbWCdsepvUOlZZq63DaLr7qPrxa9aIMmg7+VSVxU2obry0+SYqzP8h7DyW3MaWLfpF
iIA7MFN6TxbLqiYISSUBOPDefP1bADted2twe8IgyLIgzMnMvdd2mSRp8e1/fx7iT2PvhG4gYAvY
JQh4Da/fvz8PJJdWZgR+S9Ss6724UXYyx7C/+hohqXrvLbO0Av8UWGs+Inm29fq3gtmapMhnLVLa
6xDUv5xmz+VmPGt2mZHpZpjYyrcAEOqnJumXD1NLWKKxwmi4601mcFGjma96LD6H0D7m/WtFaPwn
vld/yyjOXljxEDx0d5oU6jJJIPqT85itgRBEF730v9y2wMHTBB3KjahYP0axftCry7mCMCJ8tIPR
HemcXR5rZRkGw0ZM/AQSOJfSqBmyUTAw+WRsXWr/0RuY8+T+dZhPyIeplMVhRXtg9sD9o6QtyyCN
8tajl90DY0ssXT8MtIcOIOFg2I0Pl9VstbKl9v7wgWVw6oPB+93WtbxGhosOu0vcXTnkWOLy3luF
2xbczdOsuDR0L1jlITIpzR+aXQ2oZh91lXkF2Lw2QZY9jHA+AQVtn7V3gtcHOrQNt+LRJYpcZsTl
es1QfCtq49dffVrBYsSoYvrGeQPiUOPi8b8PN/2Pw42gLg3bsoOQEDa5Yf65XwLPkoYR4A/q8kgn
8ZeqyneLjn+y1xehnZR7q08FsJ8ORTIVMe6c9o6u+B9bHnHoLUKDVytKjWuue85pHGKT3GBtwmZp
TBl7Gky48Y5iuk/PxXKXQ/PR6hH31P/+jx7diX981PyoqaiEVsu4l4WS+scCsg59JnPFON7HK2RO
hGFY9wifpd+1KluX5YSO07br+/D+OBIJkdJXsISsY5Toxo5QGEGnj3z6VCVhvqzyXdo54o3KYecy
Cv0uS4XTUNeR9VoRuAegxvNSHr6y+zRt2b3GAIMYbPwl2HNqtYeY3Y6I1afNAUrcsjPzYj2rcesi
sjZGx72HNVJ/VjqYTvMSZ77/135l3hWJR7Er1O+qRuIwDbsLDM7h0FSRSx0wOu+PWZkh7yxBlOM8
L1SUsDlywdoFoTrVgk8GNlSkCNoBA5h6cJVAO+AS+CyCdju3OlBrfk+hbhpgOW6JRQOnRyS8LKNa
rDz6YdwaGSfZgJfOakVeeGdVDMS5Ay8cmjisX8ZtjEj5wBLtQEdTfgvRuCLjC4az8Jnn4Qtby150
yxKpykdBVPuihKhYZL6OO36yQkDByNYi3gXdlelFSSixYMUXFOdcw+7JMivcuMkYEE5kAPuYfEZM
uX/W2UChnqHkr4ZsnVo6lhbJIMTXv2GCq9+T0k8XmtUkB8vsxQZhigk34HkoFe1g11zc+ix/HTgR
n0Aumku7mZpPrnZwS7qybcRs2wdquBogiHZYj/4rXVXTrT8KHk5BOhAWwjOyMA0Orj9W9Q1i465J
GKhMq7sKht8rAZ3dMkbQ9Xg2v6ZNr5Uy118I1CN1W5CaGYOWJBmbpZWxLcukOGshdI9FmP2lccjT
QZ48XEc3bZKWWXFXr0EdcCCAiovWee/CXK3BsRD5sKtSZncPHIsG/3jx+BozbqHZ6fOJminjz0p3
7T0Ks6Mxra4qdtY5ldv5Ok6MQ7Yt5aS/8rBbNgLImTKaHonMuGN0BR3evNmyPFrRRW+XpWv064Q7
PWs11Xj1OzhdestkFRPPmUut1WymnJ+jG4BKdcvCXWF3sF9zcFbmUKDc7IcP3+rFzhNptk4GhHX4
zNwVejh7kwyyX88NIB9+46ZAyLXQlfg5EJIBlKZkJLnnPqS76YYzgHzZ4akNlrLNdkGhZr+nJ1kU
5b8DnsjplenJ/Mr0lt+d1a4df9GD2zAiK394wgGf5VvVs0QtjRrYizZxl9RffRUh8App5FJkKs+V
JodnozW3zfSE1l3+FAzJ3Wta+16E/Z6xT3hUp67F44///021jM7CGOPnODRG9oSID45ejh9qthFd
XnzzNbCKauMQnT2GIbnkldOiqHbTJdk17Uuqygb/GwuqaYvRP7NoMuv1tGmYqSv52irz8VL6hJn4
UyUD+Jo1Z+Ilt7/fUMyg3SQhB3m2iPTU2FdBc2tK6d09xAiXvJCUCoOdfzMVzSLSNTNWqSfVJUN4
LE2urh5Sk8xt7OLqIZxe80cQg0P17CnEU+Zqb7/3vbrR/Sj80YaJuXSaAYnrVE+hbh0wylTBNiVf
8hKCVl51qj+cA4CmB4VkhfV8dR4cgHFNNQBbq6wNGKB+59u6vPY14+sqZI78YRYWRlorEVfqFxVp
mZDrvPW1b2PtvpLunt81kx4NDkdjAQpD+2Z7wXfPGowFfUPmLV0hna3IXiYxjprb70QC6rtetZPN
7FfLGJL6WhBzkeP1MNW0VYKDUbVG82L4NsHlwj/XhocUPxWjtTfL5K60JIgFOASXAfOkiz57hLo+
/8obUe+GzsCsVqfKIuC1g98nA/0ccJd+WRn3IhiezOkAcBiIbebPIKyh5InAUd7iDAYLSvsSD3ju
vyOOX4+91T7Xadg+l40Lyy2wD4/zW/hDDSIq+96IMPwhlLDiZwBYcfMSt6BZiNWIXeaHYTzbcax9
JkHqrhU/d/dR2yCniTjzW7ylAKBe5gcckuWCLk56nDdxb4iN2/kW1Fbcn3adlxdTELM2fUNv4GdQ
gyE8smIJHs8wz2j3fFpwa6N+aSsEZgRv6S2s3bzZhNnEYLFGdR+ZtQ11Ub73qBOOPZeIp/ml0Xmr
+1y7YU+0nxorNs4IsQ7zW1bd+mtUQ9G64cw/IQE/jnHPGgtvsn2LdbFQiyS4zlsCeuYtK1KAJzra
qaDVT+2oyLd0BH0dRvUngL8GamKmo8XTJJjPslzH4IJhsdinvBDlly3Tb4lva68jZgqkxKRKl7MP
3UQPZvWGsu0q33ruBs06RANCajHdq0x9GDaKIBwBdpd+yOtOuwb5sPbT7txMtKigs+1zVvrtuJi3
C8MDMUxVymHrcIFPMs5ta8Z1+GaxNTOwjOa0qSh9cLHq4CVEwVAt9bZchY7ZPgW4Fl8IUKLbZqZi
jz/pp1MCJm4jL0ffVRVM58dg3+sKoEOGg1fdHoIV3AzzwyxBnOlF9TstjWWbd+lPhNw6JwLCATdl
4GV2pbOnnYPlgEzIj1LN16Ga6D/MrKRgswWzHBvWajlgG2MsqzGnPodp230f2xD1lR9+R2vgrMWo
2a+KNW5Y4dmgAJyOZ7m3lV1sf5PFC0aJ7iMRebOPsBugneCrgsG+1itgh+VtluLZqnn2jLq6zXPW
qLHO/35PBtS2oWaZy///8r+/YPpyVw3//OY0H05D4KbZ1R0SbM3YTizhxE+JdF7dUfS3vx88Mxpu
XOOwHSBBZtHvvBVzi6CWnVjPBZBOb/Y0mOLmz3crAtphQmPD3PwDXKdCC9pIXdTLqAjtwwgAbZ2J
sXl7CBxpo5tvPZeZTWeTXthx/lz80bGXoZH7JIBG9p2+qsA2YTU//URboAsAyJckSr0vBnmYZyq9
IYlkTIAyPGRd8zbnMFqLvqSvPpOmvDj9oPGOY3YyCFMJIptHDLXV2ih5gm+5mttgj2n4/DSJ4rfC
TjQusfk9wT+IL1FlrhI054AWYGDhut0iNSScNiBPx3IlihZK4c2gah+W2te7FE5lTYJ5muP5wZI9
m7tt2gEHvdOeHi5vJaiXKm4ZVhKrrAcOQRNt+XjCK5O+xbG66WapuS8pquhsmcpTy3XiPqOgujJU
1i7B3OsBFKWbu8kWBVm4Vwhq3g9q3p/iwY0bSMw8HWTx7GuhskVNwdb0Ummr32WsZsfWtNcxiJqb
7qrJC+R8wNwirfZ0ZaaJSHHG+NUsgjj0n9qAJXDU1v5Tl3R/PVMdO1urFZTlwtuPyJ4h9FjBszWV
zlW7brqhvc8bXBbEOtT6ju6ZUeGKGtt71jj96u9nWVPCyRCI9Odnj3cj5Y2dxlhw9ue5k7YkLbRT
JYbHS/PraaLbZ1IrlrJSEX85XX7ruiQ4Kqo1YJfyqm+irNfGUCY/569gnGVlkfzQAkx3TeN217J0
5DkeW1SC/Ao1vkWsCy/BtDH/Br/yPwEC2czpULLOmtb5IQlDY2WDL5xOlIOKue0LQdtvD9rtC1w0
MNdWnO7BC/dPpgJLPvCrYaPCmd+rMn6alA3PLh/2kclRvgp7qvikEOZCIYBmJbHSbGb7ZEu1gSjA
AAcwmaRDH9SSqFLlgzvuJpxMnVnqWou0a9QbXu4Ty9JJ0xwh4amV6sCAmdNGMfEyo18yaYy0GusD
bJXhSGOtMt4wmFW/Mzf+xm+q3r0iGlZ+b5mXKB/o20LO3GlUmGtnSPwVzFyJAqdv3z1D+9nRlPkl
4ueHAEr1xqut6sNJL1B+oWdytomHDptUDOM9K/B26DVzkyFNkYyMZbXWh4LVhl2zUtVOGCOib2Ma
liuBUexSqmZxYIQcbPVKls9QTSAjN5PYiobqxkxGqM/421cRkPxsOZq0UgHNP4WO4VysQe5Yp8D7
qZrdA/1nT9PHIRIl1yHgTYSeVUcpQy05jqp2Gy2uavs69q6VsOS9BlaPNDwRp0AxMGxHmbUIBkt8
dy+jm/9AehBf0sRzfjykBhxD7OFqRis7NPWdMbPWlplxVAqVZgOLA3VltP7vLpbQmDuaZBR61dVO
Y/8wvTZvBXpXXbvmrASZfdFJD98FHMoLlFZptJaBCXXE4OdUfa5fXVLAQBSoCBmF1TIoGSL8DHWQ
HJBlyqeuUjdEGmkv80MdZUyCSu8pjDQ0vYYAluVZ1SmE7LmE3hvvMzQbqwz33fbxDblHYAq7eOVP
35EzbTuyLuWAmTZJmw4wUWXuRmm/ItVy86XGVGQJuXvYYc1pn0eYrEdu4zjD/EK/Sq07FMJR+IXk
6dIqHT7LQPkx0Be/u/BtTmVe//W6WTmP1zU3Y/rCDAPlPVRfS4eYnzXhLzjx3i/I4jVG9y9M9sxb
uQw/V3RMNzrrkSMt/hluAfm4LQ4VyomPHvrOIikK8zKmdfta2ygkuXZ+CKl5B0PgRJ43VbuHTNCu
Aw8UHJLrlF3o5NdAo2Ly87Tg/+BZ0KTZEfv4ObHrYt1ZSv6SpgGCq+xe4kf5bofWIe5HsMx2iVa1
SYtfRandJ+tjUajau002xrKWavmUVKiP0EmEcL2YpXZqa23jSGd/KaiIQV0MVfLs5068ChytfB5T
I2baEFbPWTL89ayfXpPTu/PX+cKot3iVmmVdch/1slHsOc8nkr5AX2d56VewsZW8/JIQ73Ec4nL2
+1rbg2KW256C/WUIrN8CyCxoadU/9oNmgxXsIwawVvUeIOjPhtzlEoS2lDvtcRxBt5hOH92x2nMF
1Y13WgrVApcD+Qi04XediMu7yQGyiGSc/pCdvjCdEwLP7psHmm8bFAMzkclo0yfn1Fa+lw40rwVa
9HRRpSweNjjRyNQT3Ox60VbbWQtA1wu4OgHoMAroqG5DffhODWotmAolP5neQj+sijOgU285m6+l
3qULlc7hZt6MVHhFFL7a/gGjUutveuzZxxlGleYxn4QvcU7bYEfCKPkJD32bFWF0he2HMjXoiNkd
tWYJiDV/aVgzr/PYrndd4YuPMvE2fW+bL5Uf2OfEH+FnTK8DMWpWOuEyh3mziF/IZC7XoaN120on
NoOy8ZtpdNzyrDA55Ck15rzZIYXeZAbu24q8nhVeRGU9KxS7wA2Wg3T6zexf96f7VTg9zG9UwRiQ
WVmvuHfaZ5QK9tmcHuZnseFx/vbkE1MbqgeWcudcInpFXZ4d56abF71a84KL1IVPF7MvFJ7Iex27
7GfkVvUvldrZaCTNhTDLl1YVBU+oUUFQwPra1YLlsNOIPLuqXUPXQ3jNWSznUdoorO5cqL0cFmR+
+6cql0uDEmZVap62aYSOg2J6kFWPuCXUT/OWBlDxUrI2QiEVUlG+YfQNtz0mOmIAevdej0q0mEd7
01e0MFcWIUDKgxhr/TVovws5Zi9kCxiITIxiRbQL5I7CTFmMKAWBF7K6zpDdqK7dXW+pv+aXDNYC
icYOUswQEu+0vxsb3Iw6e/nofOsYPU3jvYpfRKI23El9agXaGYsS49EqnXtZmSaLIxnK5XKw1ZFB
n5Kw3qrTa65+WnbtrjS6i/u595iP0dqBpLBPoqzahXZPkGrLvXMouuMQFITOTJuphxGoGjULz1+D
mHDCmbRMadFd+9QlYE5mwoklpbXv0/4zawKg7tg60RJ44piZ48aeDRWt00My4O854Ck+TYkp/VMT
4QGWJpCEfAiIqc0tQW0vUPjlYLA0BH7zlKapxvJMh4hMXiyViqXiPLLt4bkJ7UdzKAhxKRkVd6lJ
3JLH0ZZpqFyjhzDe6Qzewz5PnnQv0Z7LqtnmzCRWY4d5v0o9etBV5P3Q0t8FZP+fyczlFh4A0dE2
n2uQzbskL2ndTIC8RMYDkehZJ5cshMdbwiV3bSe4p+cmA5DaiZrddKd5s4+bfWYZeJqd8JAT6rEq
J0OkZg7qRtOI9JjJBybhNWfXH7/niTpZb2QLyMRRwJCI/sQYPATI7AZbNN3uE5NVDDK4AfaDQJzc
IJKmA6/JO9y8ZqsYRXTI7K64VMKQS7qIRwGl4hIjLzjQ+2MMSaf6FfX/sVKMK1SL+DwL15Hqg7aw
NqEs403l9v7GEDVzDGbZG22gmZKkdE8oPbNtbQTa0rXS5rN3+n3ed4whswykko63UjQ2QrtGFadM
g05Y4OsLyrH+gJ+Fpj05aSNMta2iFRXlPG0kTXG/uwMhL2I+QoqmlmulKMYTQ9YfnYKCW0mCbcN8
49XHq2BNZZUYpHaJI2/Vz15SRSL99mXzOV9N5wusArxj6WlEOCZGV93zytzVcLY3bsSQxRiK8d1z
rEPKwm/5mCr3acly1dfTb035XE5LhsQ3jE1T2tSMYbEKRawehOcXyYp0JwtVV/AThjpGWSfGkIWj
0j0So5SA8zhBdppuTE4S29sM/PJ63oxthVaCm9WbsSFQIcqV8+wvnx/yoh4B/pVybeai3T7OYxIK
CQ1XxhzaBSDS+R+b/0XmkNfAytRNrwXjIjCb7D2Pxc3wy+iJq0XwOiTO42UGZmA9WvE02HpEYsak
44xjeR4dwWZtE1qSYN0Q6UDFKf2dyDwNQ74VVOv4kKnUK5Gw6CsScnLzouJLoKx4Dyp+pl1CAMhQ
QRutW5565edjK4RsNb/Zwgz8j2nWv4NJbZcIRXvKzNaEZk0+zD+UM3RnDEHKXnovG+Hve0rqAagG
GZqt3dxzWFzPdM4IGFP1V73rKEKVYplpyFbnhoLa9OuZAFe3dnTphXKbtzjF8v9g22p/2CtdzK0g
W5HNIPLhNvGnZpiFFb4TyQzqUVQbacCBjgr8edapPC4vUArwEk/3ek2kK/Ke1P9SGv05S+GvEBrC
UhXwL3vN/WOWUiUh1BVHyns7X6z8oPhoRiv56ZrciCYEo/aOytiAdKdkmreaeUGqKe//+1PT4Vwy
pv/nENI0kXwh58PkQ48AFeC/x/imOxjuaFnZk0t6993t29eHhcsJFW+P8ZFSwqm8j8DLU3M1+gwf
MVHs4QOon9hhaA/SXJ73HNFLFTeIIb+oOpkCCTaIDwOf/NqQko5EQChak+fvWpe+xznHtmohb2ly
/YjAV8IuyFhiq/JiCCt+HsNx2DL/q/Zox5ob3FSmbCGRL4kWDRtS1MoDxkx3WQwN4hoVYVKoa8Z6
TJopDGXw6XhMfUDmKpHbTWGMPjpWhFyLFj7ZIsdZv5+fEcrm71urvI9DJ09MdDLommF4IBeoWgWt
9eXngX4jeOxzDHrEs47dbRIQPKtxbIZl7ak0PHTrHka9dkvz6lcUR8U3Az0X1cq48NXUP9WTaD7P
HfZS4b0YNmrlxRj8SJNmFdPza+hmad6y7zMJFSlmFD2MJzJF7BvogH7/kE219M42fiK+owwxfxdv
iaXlt4cYmL+bbnZIlstxNGP9YqvBKcFwUZOw/VMiXVlw64U6OslJHhyTuBwVACIlxSu3YvAl2W3a
Kv3dGMH+LinU45UWiBBU/sS8rX3zqrg/aIpWjwGvD1UsMBLoQfQ6wL5NI1GSa+TyYa3DvEpNRFoN
2H4nuQqo3csGQf5CM5TqntLix0BGbz0sCVEUnuodnDrU/QUN/PZQTJZZIG2sRBO6SKVtm6dMLcAh
5fqwzJCyvmR6/+IWRrRJa/XLgOpmLBrKg5j597c6iM2GL5uqnCjwVo95s2TBusUKWGzneRE9pZgD
UUUyYzths+2Duny8oy8dUxHPMi6f5ncal+H6WBfGkw3Uwora6FSXzYrOVXhw0dqdYqAXLDOVH+Jj
9kA7Uv1eK/GXqjbdfu4g5pLkswEZyuBV+FrHsAMLai06QSwjIYHt3cEY8Hg2v8bEyWEpk7aLmReQ
9eG2xrR+dTs8YNv5Y6zylZPwl0xDRcO1tE3pIs/T83rjITv/lFq+qG18wLYjyaK1AmPVN4CUZsyH
m7yjUIZmTj7coshocYwVvS1aFs+ADVdWLEgRrPqTwlF7n8caZhPqQODKZEM4yOmva0OVX3tU9yuH
cfpOTvfTwvQvj73vRP1acXBqhlFZHmaZY6K33brzerlCwF2vwbjai9DNgp3ljUCqK705qORqnbnq
2itdDS9xl9cHOQEFpQCe8ZA/+KqbLlhQTU5Jep470+kuWTO+eAFC4BBneBxWcu/X9ktPoMEiKjTO
zsnTNH8QAJNBCmnSW9Q4nnDgj69hqJGOMvrYReRlnETszYRW87t+aWpgaAXztpNdyL1l9+XBUbMP
A3gnC5uksKBWShfVJlpwp8+966Bs7DRAYzbKbNll34uxb344TLDihQr+Z4WywVxbli2JnirwKYb8
AedBIGDBE8LwCU/O8nF+2ko07AsvtREXhWJjRLaznDcVxjtPAuwHJBxolAxpr0PqKGeUC/988GJk
jWpG3CkZhmNnnWax0PwwY5odpzBWqiua5ShjOHj9esbzhBOjJ7T9kTCovnl0wj0n0U603lFM9P37
vBsV1cMAbXN82gySzl4V//WQ93xkD56xIwDN/HueXioantzGSDbx7Dmyg+y9xhGOeU3+jnFrXv5+
SAonXNGjtigEne1jrmDQvj2bqvvXpqdLaH3CtTZqZltLZTruq1i9jX3m7e0pmqX3mZ33gcsyjIyS
p1zpomWp6sqrorSArtImOOmxlu0YnZqroJG3UdUbfgY4GzNvzOdU9u3apDidHKrYTEUBb3gCVcpY
w+qjugnhZsYxAvRzJZjXfCKPYFuGQXT2hf5SWhN/r8uXqoqXZb4rBGFvkJ/F94Q2TdOwofYw60bf
W/WqNbrgQoEQHplalaxT7WXFwPqQmHb12gceI9lkWeske6Qptp6HQRAey1Pn0POUE3J6lOBYJIME
ffbhFV6d3ZhIKrvY5tJbWp1/U2S4ROqioXzrjE3V92uzbZRzp9bROgqa8TWKaY115A2gF22e/uY/
DxoJbZrdHLuIvTB0NrGE8WL04vptMOyrpjX1spyB5I1SXHS/HD50cm9dvdvELsaVnaJ2xeLBdLPt
lvgHCADEvdXZJJjnnFEz/jLWaquUgnCn4IOmw3jOMTRtylprXkiJhZg/mAD2mV2b7bCrQVdframL
23aJd8zGTqHlOxmKZuHkdF6uVY99j3XQYASOa9KIX6vSjg7SrOqrqm0zO+F678/yHI/JTi+/z1AN
rCgDGU/UJDEXfkswPWpHtdtT5ciNx90+dyvnyeTWdGu6+psmzOYa2NBipI7bEcZEcPO7iGcmOiDP
q3+55JxOiXvUQe0Ilm0+nmQ0lXniyawKsaHUEUcsZeUxYuW5nJdT2APlZhZUla3+lbhdvnG8PFu7
RQBNeRKmNx365HCQW7vEUzvTK1S+nau5erB7j7TGkb7Hw3GUli7YBJrmWh6TKeITJfE4EREOhesZ
72KZyMkxXiwSu7nGolBPSWggwpDe6THLAxgTLG1FKVZBIQ30cnA8HaXwX1OrwhMMHVZtqp+Keeln
9pGvZ+a5JQrpIjvj0xrzfhck/S+H+fe+iuWBJm11btTuMn86g8OHOhv2dIuPTS1dD4VAVt+laibA
bRV8wVNLfFB7fdfS699gQMeEjEszUeFozfusVb8cpuGoH2Hq20evG5/nxAWW4oyrJ2IK9okbwpGN
39jBj1AVa3sskg8l9X4XBgUJWcL9lpF09tn99r3sSVUj5T2ImDnWuvoG/oDMTs2G5zMREdGq20jj
401Wd8pi7PtfWWtp15S0bAad8fkxKkW0DGDDc0GwAP2wx3Y3e8NEiPlddlSzQ35OxvqLFMqEGzVJ
PNUkaqDeV8vJmpp16VaOBHrahHmdKRbSE0jPeB0raOBQDgHxE7617nVj3GrSp2mrxBtXDldYK84H
/N5kJdn3h1wi6RcDSpGZiJqJpluFwFIWNSic5eyoIzYxY4x6GQd3ZIA0agCzQFW6eROzJNHNjVHD
AtXJX4A5A8Y5dsIte3XcwLxVF0DtvHcUwQiycD2uPUUo5F009mIgUPOUxxezcMkgc2TNTK+4eTL/
zH3rOjfAqD2GE4rpB1mMdPZxIbPa3VZecczHvNuTBKSdWjxE0Kq3dT/+xCN37KuSSGnPMS6dKqIt
oPKcyN141UXkUszCeRiL8XJWL7YV0OckwSQ/iReTuHGXPgY1CFCgKFXSbE9wJY2tb3UHp7Oz8xBl
gNLQFTzHifpWZWp2Rtr+14MYdOYU5YqktMn9YVY4j9qakrV+a5PgmZ51ss9nwCZIZbIfoOztofRV
Q3CeB/lpn310gN8jv2j3D8OqZ6UrGtrltmiMTTB54xNT2RYWXXUvCG5dVjmnx/nR1xEw3qKAMUdw
p4Jt/mJ7rrYuaxP/+JBxrdFbJz6Qu1jiGLTKtYbvYTOm5bApTTS+QzUatAmJHWsHX64aRdIjCZTA
Xjh5GNM3DN/sWDHeRYU4PoVQqpTj5m9hcOIwh1E6s/5rdS2ILPObylgh0Iq3s2arc1V3JwmKWJY9
v3/MbVJIbNHThGnAbiCPeG0lNy6nyHBuRM1zIw2ELJVf/UDXr8ZakSHtSoNfva+S1Pna5DapXV6Z
fXWFK3dVo3xmwmpe6jx8tdEU/LB0i4Vf9kXxYh1mKQTCU2JUNI9NiD2zhT30GbA9jLvIblUaIUBb
HeQC3DOTYafrPSN2qdgXzTUgHQCGWSZxLb4PEGXR0QRv+ah08GYzfcOAixQO+6Uk3HXREP/2C2FL
Wzi/ytJLF05Z6tdxjA5dn7b7AAXwiun28FFP3X+jmMDGRXvVPK/EfDFu0liE9/lKNm01rA7uA3XP
oQ569EVkuBICzUMGGI/vbry1KBRrP7ky/KaR3cL15aULhX/syOsm/Q7cqYOkBKOifRp1W74PwMcZ
GbTjvq6Jl7Pr+p7rP+IhzF4q5e2xR3yLT0Bn0n3JGxW7IwpJXc/VnQ9mf/ZNNBqXJLPz81s7uSpc
k5ZVI7JwQ1Xvn7IyYEXkGwxjofJi0ZkGzmqt6CcTPjxKz0pEL7Nop+2MD1Xr02MtNODPRcdNzwFs
N8PEAfBDqsG7fBfdM4Ge/RNDCe0eNCLYyah81Wvlc17uCJAOC7uMnZse0qtrzS+r6JQTkilzVSVk
q89Q06SK8NX5/dIdPatbGSlB3EHWf+kmXsG+TNQtNh1tHZnJeqjZd48x+YQRnIUZVpDWG2QW8ZI9
UHP6Da0O5K3xjibn1cnWwxQ+Wy9WEvP+KSG/9oDwapWOLb/Mtq1kr3gjdoT4qNPquc9gVTdqMPaD
bVyaPY6b1krCE4RWsQSZypGHfOnYFOakyjYAuDT1uFXi0Ly4usCe2vC9TEw/3Jn1k8jkPkeKsDOA
uhtc53Xib9AQLKxc6vtyaigGScinntVPmhl1uxpr79JPzHdDMGCLWllfpwxFRlPGosele6s0qiB/
YOlca8qb5pa/Ah/ntT8BWtQaPW85EsLtR8GyaAPly5hA59HAErBwnQUDJXDD7mWuUh81m4NUZoOE
vDlXZDgoYCAgLMbBZY42q1DMLXM90lYMQCSNGyzOjwpCTYL2KNiZzOtpXMw/sOsV69zEstmQ3O2e
qA8QZfY9wRBC7tAynOxGRG8e/OEdmX7qIq/Lr1KqmbmoGfSZo8G9VO/7BTF060cZWyjVtp1utrpq
kStCYXwp3OHXgKkOeEBzsMEYfD6Wa46nGXt0dNB0KpzIwXjNIty4gaJxRKCiAerIx+IEuQ9HYuqa
yMo3tip9zJxx6zPYBY/p2+hyNUuURUUx+KYU5xSEKqRRNBtmUO3TLg0+tBjccd7HEYRjpM4KQlNn
8JZD3gevLrPjK+yIn3aAhinkrrIwhKjHVU5i0wGA72/LKLNriZyEDCcNjfjVYqX9msRBuFNs9UeT
tO0L+N6VIA39CVoBW3bXLMA9/kWkf9xiciN7Vzm51zMFQys7fxmoxbEPVSxu3O72mA7CLQqecmkq
o74fMIsv47YxdwGijFVow6c2e93hJtxAep3iFyDqLNSwtZe6V7Hy5Xa5sKFVP0qZDBHEjRUGsYC9
wztAJqneBhbIC/YlmPY+Vzb/x9l5bbeNrdn6VXrUPfZBWEg9evcFM0VaVJbsGww5Ice1EJ/+fAB9
dlX57Cr36BuapGRJRFjh/+f8ZqOl7j6g6HPjzNIhO/YVFGCzOnp+25yIystWUdeiP0B6f6s6NKAk
i9KGCqtXWXXOTk55DboxtU/LVWulSDyCFoTp8svaNI+pThglGprxpbT6Z6+rKGy5KVudPArzI6mf
qyRP1kWc22+4xRBftuUnDMK7Tg7fOrtwzv6odU+N7KgPWvlAH9dRWz0L0+2iau+G2Y3UFOFGVsOu
Nnr7JGDzIVqfHdfLqlCEU3IfFHl5yLqp2mfmZL/+a7maTbj5E3cwd1ilmptlxhA+ni8vLfJDrDIq
YeQ3PWShBoAVxC51QHHsZ26ennhHdyCcZ0NJId/AR2kwPM5DYtcZ55ha3nUWGJDDrOokkudIhFzn
88NQ0zmmJICGOC71+0oPLtdCD0q4b9AD/PcAFjKHj4ykqqLBErqbPqO7H/pRuq5dm3Z9EIDw8eBH
SsvEguHn6x+7oL5PPnrgMyiPvSzzaJj4X0XKFFjqKFHqpNyElQpvTd3aLQcxQQ92cWigBfI2D8xd
G03qIpbWT5yPe5mOr0Dm69vC1LWHDINg6In+XICc3tRejR/S7KxHMp6sbW2EzYcBtsja61yQW3MB
apgLUBzikLJcuw1d+oC5S0iB0ct8lzRdCyRsHTW98RnsWU0IReKcTY+sD7tyqw3cIrJ9gsncLlcd
3LJxPWjB55Lktltgww9V2tQfHVdHHOoY+Jt7JVeUurjWM3/4VIC4v3FSFe1jlhIrAlvLD8St8zA/
m4psi/a02zeiOKfB+OPttse8RgE0W2FtMG7IFLYRJvPQmMq5CcaP2IccmGq2fX3IBsc54BiFJytl
U+9aHyn4Kkcwdw6Jkc96l54mHcTRtcE42HN4LqUPbQ2VNQA9TIwuWfJ04RuXsmKlDR8qQLSAhatY
Py8Nd61xPrlkBdCUnVtPSwMuEgjRJAuoqp3OQ1UPIIP78a1yFPHkLUnDy0u/G7YYc6LneSbaatMU
qKMq/Y9Q1dOZyaCslgfRJ6vQi5Lz8p6bjETVRvljXgH6TSm8N/AnzhnomYvoKIfgjsy/BJSrNPDc
nwwHl/nMBQPvqu+X1ip7Vo+lq6fvO9GZz8wT+K3L4U63/HFtzm6UZYcC0QU0YandRTbrgasWgjN5
R3Mlf7J7NtWjhFF9fUkx5QLt8aRwpN2IjMwW+iURBX8ladMrt76f4meVJtPDMN+d0un6tdFG9EPd
vjkoTSoyaNQRcpfxzGD+WqTOd3oYeIXS+Etcx9cn4UZr4upmzIadr+aF4NSVwwGq9Ku32LcSSDNO
fJfN+95kfDeicTj/kFs8RgMJgpgPIi4z5X/wC4YxK81Dpgm3+Zjpl6UUuryNXB6zc9y/xLYL8KNA
3UWYB/ampI3Ht2KEKacRuHBQNNd3JhEfO7LrkUZjESx3EOyIOQl6khm15J4JY7rPa/nUl5kHRjMW
e02GyaERHX6fec8xdRxdS+nuCbgyEvGgb9foMRHQdwThQtEQZPuZo0fnU4I+hZuwz8c42ZQzt0uX
XnqvkMwy1Rf1eIZRqJ/ZTDDCzckGqcH2/ToKxnh111oWNTZFIy3E6NwH3IlWcBjxy1LpLB8p7CX3
xCUbCNjgQFMm7De+GG/wDpfnOm2q28KvNgMC8LvlwZwxXWWsLlFhuaflLadzH4Gu1DuBuMvdNA+2
Dl5TJsPncgyrJzV9+mG1bsW+0Ip6N6YtxN8ZpbRAlSJLHq5aBlX4d0uHOdH96BSbwXfLHuHIjbl+
EWpEAuvFz6XdQOmen0mhExhI6MOt6Ajy2lAGXYcaE6Re5u5HLRxxPmfC+dih8GAXuR7TLFwJWnSn
RZ+ruM8PNhvoNWXM8U1GVr+q+iS5zcOeak+CvimyOPWZnh7zwNXYuLq42lIKYpBMdqWpBLDKqWdF
NphbtM/20UgbMm2FdaKPSJAay7gtMKaGXLTMfxqdQq1w6YovVmKu/d5o3q499slE1ZAXzfvS61BN
r3ZOksu9b7hoWvvUOdtU7bwKegrsv/jZsab1osCJRk6ZaLtz7mpEIM3bmk7JbIVgZmCHzQYH2Hey
AUDQ7wAWmocIfPlmGQCWl0GYZ5ulId+SoHcgF4EWsVnvrqkZlaP1mw7OFuN8c7YxxT2iZ53zkKzm
Qaqs2qOZq2/G2AsPOCKBvSUa5z8shFohjar3umsgQ1kav5GOpgRjHTayygGaKspybZq1vq9MQJTZ
SKNnKPrqhlUyK2cTgIqFtHQbB3j73QjZSyQM+yxR0aKY8rWVxx3yQavberXoJLymODuaD0qhtqyb
zg7I8HZhXyv/joiG8lAYk0HwkNvei6KgcmMfcOvgtptkiaG89zuKKfPriCAOdEe31pJXZk1msvdZ
Oq50aP2nrPN2uRf6FxCK/sVq2VIlZE+sl/eWh5b6/Yl94x242ZVuW+PjcqzTbm2Z91mMcIDQzGx1
fVaGOX+I/rEhmuwq90rTmEqdgpXxuyAM5Wy9Gmh4H2ebaEiIo9r0sdNu6VfWa2s+5ZDPsT6bJLiH
XYh5Ova8tZp70HpYVlu/YlxLEw95Rm2WK1U3b+YECYzmpLiLCsO6s4fMXZXAu/Yd+6aAdVoK5y+g
6d3FKaqxWoN+HpH+2fhOuFpf/5nf6MIu/URrGxR2iN+fdfZzoBp3jbSERuRIcLWww8cU2D9nDq8Q
rcn8GpgYOVA5KpbAraYg9Y8DAnQ9CS9VGBCL2GnVTSbtG0o0/aOfQjHITRJkl4p7jhpwqyI3O3To
kkirkw/pWHOHpNm7JVu1r/vMKm5EZFg3NcpJat2HPgmyp1C54rZBcwgWrfWPSYL3Js5JEyDSUT80
swl2/t7MGn58b+HiXFver4Nn12eRvjDGUB6yCIlD+y7taWdI06SoXxOLtnwhpky+zWdiRjqFqOvq
Rl46wCmblgjCjRa1ze1YfOyYqR+Rfw5bpwrAvswvLb1wL25X7sNldR8JipPs8NOb1nZb+IrIFLx5
DXP9soy7XaxUfJeISbuXTbnLJ50rtAW2EA7TMSy4ROPZPRQVzbSm5U03KMBc4aW0d9ehZ660uMGX
OosOm9ZNzpYan610KPc93tgdcjyI8ulQPfz+TI7ptAEaToM2I7ZjubThYmLlnpS6LitcZAXbhWrV
VSRFDaE9Hqay7z7E2VSvrvxTJuiDJiOxGee9d9iSWuGLTh4Qe2pcXCSnqTo/Xq+yElOzXTvdt1Q1
n1n2xG+makzyUWCoRG7tr1TRf/fDVJwqLXQZdYtuV7ooIwsyiwikKsR71YPFo0Gg3F6k4Ed6b5cF
hBSmMvyycOqQE+FBjtr4rs6M9MPYAtho48l806COVjJhZwfJdb/gvNq5H7M8y719qhvlJUhsmos4
8l7hQ6wHMQV3y+kkcTrGLUOhaHlJrSG8BJTnmen9NWbZSO5ajxEgS2KA0IZrHWMrv6/sDJ18MWAs
snunXC/Xz3Ilcd/Ky/IFaQclWT1cXSrJELkvcsvQTPpjznibHa6KRvK2/MMSqr3QEOy+fRm0Sl3T
qHxvuA+HutqGYdkfy8Dxb8pe8KxGm1tSeV3JvIqo9Xf9p+VZX0Y/nhnze4lX7Ulazod7b8LfHDqA
qkIQWyuxBNj7HuT2ZYrFxUBItNAxezSnSSNPAZXGdqk/ic7SUOmi7AtnXqahj9+ctKfOMZr5XZWn
T41Km9veQIipxhZL5MxsX8b+rqs/CAMpytTk5qYjC2JX2yylIoOkkROxFCRqz23FJnayzaLPkbGX
rG2//ESQoEACPTwmy3ZEVLE4LpmES0LhZLtfR6d6vTqtWZ/ms7sfya7Ru+P2KroOIqojzWygptxD
i355ujykuDXn7uVunABV+bqKnxD55Sv6hs7XWCekUTPv5OiUj+4M5M2mgbRPPbAfrcnGmZg0n65H
L0qKTnu8nla97aZHVn+3XZglH+1JJJuBpJPL6Ez+D4HeUjkaWtMmip6KnlYBBOlsiGWLpm/ogg6M
gvM5K1oYW7Eek70yQx76so8eaOdpe4pa+nURsLxMyTGjtDFYG8WUy0KRLDZTD52rVhd45nrk6L40
plnCla+dVRCG072KKLYlqH31LMdV67bFB6TpkGIhRn6263EGWOefaJOIrTmwaNAcs3jw92Zjc9Ek
sv0WmfvarAdK23Rhw841H2QEHE90hCj6rCYuneXEG7fsswfKg7clXcRVOOnV/aBN/QmMj7PR1Nzs
Ci62qaXnLtfTdW404d2oF0eSGqmsK1s7WQ2dbPw84w7ud7VnzbsgbAyitlee49TPo82IbHdIuV2N
e39wMeNAhqECC6t7o1A9vSK5i6hnDfKrIgind+ZpEZ7yjm3jI6rF8Smjh8rmyXDvue+nvRmLgNge
uh4yHK1NZzisOTz5sOgo00T5gDihJ7dtZZ3apHjIlvgk1mrGOURTv3K9tt7GTYIjo7a+jM4nWtxB
vCokTwy1Frk33nmBX64sExGiBdgLwO8MFEgrr9kMFsHp9IsDNoeDKFZOOpXoe8dRR5jYAvYsBEwM
whTrwHHOHZ3W++v/jhxKz1Z233eYmIpiDL+aIzKDZLoEQZKyjyCXG+C+/a1ATb+zHQk9vPbck5OX
xDN1jvls40qeah92q2eYJ1j79mF5pmvSYbzvqPyJehPYdpVvSC+iWWoHmyma3P1Vn+gpvLqhYYLy
mkZcoyRHZ7q0L6qxuZ3I/T4kIAOsVTl68XlyeyDjc5vIHm/KKU5uOqRGR5k7t2JmI9SKtU3RCS6c
vAzVwY+yM9IwOEkylQ/dMJ7zOWklsImtD6vKfilpYidViMLe3JZBaHxPAyJvXtRYTZtFkl42fbqy
2YmSEBONL950p0m92ygI+/tk5oa1pXZvBWhXFky91bpPJYEFebaSFeOBNxPJwEAhjkuHKblpzXT/
+4DvCZXuKpiB17F++cIyCbhDPGvQrONYN+7WmVN/5qyYo1GcMs9i8xMJwtF4F7mZfYeeb7+8cqgT
rgOndvZAFuxN5RnaZtH1qFxD3MNa/BQr90Jx3T4Gkf8ckiF8slKo1Muz3x+W99wxMNjhz1Oqr8aU
Fq0dD7vQIey2LZL+7Jg9mYnL0063ux+vx2785qmWoOKKyonjdZc2tHH9EfK9WWbV5WFxrU0dAds6
f1SXFZhH3PH74oHBhkWW76KNT+rKOdBvkcjnyD4uDQpgwKUaspSa6HH0Q/0og5SCfzqSNlG6mfwI
oXWt6SRqmAW1h2XX507Ve0Yo9I4qSbgubNncp1Xkn7gFH6Q55bd0HbiTREli9PJVydp1HyJUWF/J
6VEeZTulzrVAea68cXprYRp7iHgujY3TYLkkJ3fuezaVvmkm27pdHqIIP6vdiwAuZjLe5yEg27Iv
74awuFmG8n4wKGdm4YtUx7GV8h1DPGJiOXZ3pDI0xykTxoph/cv1D0mT5rkU7XBa/szEU+a+bcBw
EEVQr80O9KlGKNLZ0uxxNZmV9kyClX9TYFlbF+MnakHa5z4OsLdMCDADb0I0onkXYkJJeaLvux+t
KH70TdnTnaNnmctDZanka0FBcaWhRb4fRMhGnnTog2u6xX3KiQMMXE1fjOxx+S/wDCRFZqN7zIeZ
YmZrz40+lTfScqE7BPa0MayS5roJO4tD9C2W5tbtAuOdaIV6rdtxfq/XZnKgmgkGv0yGS1ExbpZm
P3z0ab4bWb/36NuuPMsc7slatPdB3VtH9ALxrZDdsF5GpRQmMpRV89z3obZDNFjt4q7pXh3HI0Is
HwpSN8nPmdpe3NZNuLZnYnGNdgq0QvuxTXR97bx1qBEpkqjwFM4Py7MGXjrf7XZHGYa3ljTrT35V
FuReZJh/Kqf6uHTrr/m1mCQOLrZpag5mfMhhho2rtnceS6IrLwKhqG1kydP8Dv7tp6YKImgtyBRC
bYL9UzTetgbtxLIW7G1e2nuQO9aHiZLyJpyg67MBhGk9D8Io/r4OafpiY+xGgsMFnjjTrSMd7RBT
qWSv7k9rMXe4PEtzLzDpmNINFo9BQ6zC0pOqs0RdNe3YIo2trvyz3WQ4w5eX1jRth3ja2pSg1r6E
wg4B1jHX+byrrxAJnUe7Ze6LA3Q5HNCNHlcE7lZeQlYbuqiBiWBbBAXMHD9O90OTKXL4yDFD4RO9
1SCH78txrI+RI0klb4u7pWIBHodk4z67W8qbXtAcGODzD4GTI5GgzXnjJfgEUdB8WwLG+lgiGFBa
vV/qnGGK/qDGrNQz+OlyXPe4Xw9yUeZkeRlfMG+JeRXsHtouveoylgm5MkSztvETfkzaCsYkFY2w
kO+xLyR9agQZEcTddRVTS1Jz4spMQRBd6KLgo2G9vJTsKxHLp4/CnL4mBhrOpYXp9TEDyfIXOKP3
Eus6U9lgvoI4N5+NYZhAtzBVFEGndhqwTrLffbUrYEN4vlPdEEIa3E7pLWIR/7bEArcy7Ng4CFnJ
e6p36SooS4Jq5sHez/FQG0jG13E6JdtJd82jUXK3JjSfXyKnfyWB4iwJ9XiZ5rez+e1QhDeV22n3
akqME2f5WJX490VHNAbuJKawwSAE1UnOxEq3QPC5Vs06z44OCqlzn7v1kZRskGaLFVZLtoAIvjrz
gawHRHAdQ1ncyc8yBfU+g8DxATneetFzAiGXh8IOXhcNiTWWCmmmQSXIZWmeSxTlCbo0J62KrVlF
9GCS0wJGaaL+rtBU9Vw0HXBIoyGmK9C4ss3WuxB47K1Np4ZOQwf2TCUIVU3i5KTU4uYFDuI+UGtH
Arp3x9Z8dTPlbjJ7ys9Qlbxb5Gdo6tGQoa2I1dQiUDnRAlUPFPUHpI8VHyQVuyV5IfaGkoIyepyQ
TMVNElcm3rKsvemnyCPUDSvd0w8NejRu9RGGjkkA8H0/UFFfCDZ6ED8WjX1MZBN/Jv/xEHRB/arq
4j2WcX52Zz9SgqYDIpZNiiymLexB/lcWVsMhGK1bEnGj02Le95p0002YEz0nfeilvHNxyD3WFO7u
/UysWppK2Go78ExNVSP9bI2DW9sI5eeRRNBFOhgg9TbyPUmRm8re7j/o+myGbiG6NC7JAqiNz4mj
kZo7zsmf1ws6F449Fx8xvBsyOfgOUvex0T4j8K0vocry14pNC9i9XnMoWS3ROK6vY/UznpsvIgne
kiwlpTGK5Vn5QX8jZYgdlPAJv5AaiJnxrdbaaRt3Ccmu1OcQA1GYHTMyrOLMuEdv6W1nVgaLOpx4
Q3swl3w9u8XHZs/VXzW8Dk1PYspicqwHk57KLBXuqKxuCFtC2zLfOk3VP7FKJFuQGs/RMmNZr0aa
3tePCb+ZtlyNtNVPGiwFy81cNV7wwoRwNqKhfu1DMeygmCY/ojfI6vAPC7tLtP3NGFjdTWEG4fGq
K4BuULyFWNHXeYeAMorHb4tkY8FrJKYkLuF9EHMKDLcmUP754KvZiaGl2sWq7OIm9HIs6dEwYNFI
KZdXudXsOju31oQQeXsFqfw01zdIpoWJUgJ4ORPYdGJXZVwwISOxoFsXC6AmtQv1Y7kfPSdsDuSL
7sy+Oy0irqrTLpRc9K1hgj8TEjRu7hS0V+eGVqql9oaocMkStS6QHLufg1oFt5FDjUnXj6Gpoo/6
CKAcFxf8k6LB9c8mjmh1kl8ltshNpRdzfR8WKDwx6xWdIRj1noqPNitEZTGt26lMnhuVyW3ZxJiP
DQ3Vbo6AvakD6GKQcC5lZDMojkb5ej3J3QwlXS6iIJXtZRmLLNr5m0VjmkON92KDOfVL17IgrGRv
1Z/DqW02eVg6c1RZTr2HGLCpkC/6bPpwEwz5oVuUwEzBbdEAhYXEnn2feU1EcRUOlw9dgAJA0IsT
fyuUBSwd12DI0HgM9Ko6mpNi49KKlzivnzWkVcckQzu9DH1GaXdr3/JxCQUU/YfpxarNlI7I8N31
6eDMbaORVDIU4b3ceAn997inXAmlje6zi1zBmkUKrt58Gzz36zLt+LBPuFK9EOlc4js3Yqi809gh
QmhpH62CRicMY2wfl084kRfLjctIo6eGvBPZdFfPZgI9ccgdmw0m1ynURaO96ubBBHyxse5m3bse
n1lQOCeX47gr6aw8gvU1MGaK5kuGlWfUIciaSsHdQv7kBF0BI5HsoEihxUGT8SiHyXwRSXQI66Z5
pSv+JlAEcIU2Hv2jIb+LSIxEf+ydDUkEEZG3Ap1FAh+sB8YW+iU6k1LbohnjNveiZkfwc/RYw0Tr
pi4msrtMT0TnbgGjohSNHPNqJ+pmyPCycBMcRgi6aXiYK8ErYchuH2aWt286OtFl/M7P2y52Og3C
wg87xxKz0lh5uxdRwJeH9A4PT4ewyNQpzo4f3T2OcvPxukUkAsEm9wp5G3oglk4hyRF5aWw0ICY3
y/lFGIPM9EOoJsKxCsXN2UJ8Ie+TqFByYCgNelr3EHjmJdZH983peN8CHLucv+VBtR+r3iML3Y29
DeNxcefUSAZzkBmruUo91Wp49vzK+JB7trEixGx8G61DKYgMdZqbtutfxzl9xE7d7wvE13IBHzCK
qr2e4VBlbUVkinCBp8jrIUwI3qJP0D/YuMeeXLzdcbVVaTw8xCg+H2IbCSz6Sz2Ivo2VoVZxVCW3
7M33izNjmQ6iTM3ZvBY616p+NAubtmAFSu86+vWwdlZ6DdWiDyJtE41ReZvlSXheztsvzIQ/W0CF
bVg23RuXHFue/+ysJEwF302qtHsCuoGW6Ujy3ZlAGFkUwmhTGvspbnToca4BlGuAtGsGAbEBcXuI
CBratqqZc638G9U3/s3s1tiJYnhV2QhrB2nTOkQQ89B6HsXdKWBYKE2HolthP0EaBi41Jf6zJGtx
jT7IOv7iw/3sk/Q91/PxuGLYBCCK1v3PPkk/cwk56Ev/NoX5xGhZ/xBHLAqJ+YErk3Wp5zCB8K1s
RzUyNsfkPXOZDK6NQ2Nwn6ERdiclMEQRiDaudRf0sd1TGcB5v6oINbmlbFZdgfz/58vwn+G38u7q
55T//V+8/lJWY0M/W/308r8/xF+aUpbf1X/N/+1f3/bn//TfHx53T3/7DYftw/bnb/jTD+T3/vi7
Nu/q/U8vtoWK1XjffmvGh2+yzdTyy/kE83f+T7/4H9+Wn/I0Vt/++RsBAYWafxrW9uK3H186fv3n
b4SQ/+EEzz//xxdv33P+3/379F5L9f7//59v71L98zfP/YdlogZxIUQKR3iCoID+2/wV4fxDIG7l
QgDRPF8TOHeLslHRP3+z7X/gpuX6wMbtmNiM+RMkcD++JPR/2Li7LMp5FEuB+fq//b/P/qez9/vZ
/A8oAfOyQkn+9588u7CAQWYvsRN/vgZps+uZB653Fzgorteid3vISn2TPf3hWPz4ff+Tn/+TKZlJ
DKcAvcVdmMn2VPe+dmNnfbH9+5/+Z5Lz73/9bMz+A9k6M1D56XrU70pdlaw8Q+PYJ6K/0KlTGE6V
sf/73/MXR8n+6U7NwskZpR8A3qs8/TmMx7ne7US/4p//+3Ng/4ShpxmPH8Shrjuy2LqjPRYgiQzj
re/H+ep/9wF+smQ3YA16EkqnXS7ZHLGsqLpiVdAQ/cXPnzORf7d+/+tELGT3P5wI0I8F3i205iP6
upU3NXAlR/UWtaTT/P0n+Kvf8FMaM6DMuu5p9+zwUQLNNeOIYnRMAhKV81iV2S8+yF+d6fn9P3yQ
KKGVnmd6QchkM35JZRlSeXGG9lcn4q8+xk+Abq1xHT4H7KfWyIwX2HA0jPHrH62hHn4RmTKf0393
LuZp5w8fgZwyS7LpyHexjVbGQTtKnqLZuGiwHHTtlQ7kWUua/hfw8b86Yj/d4dZUC60vumJnGsq5
N5NYv7iiNbxfnJC/OmA/3eJWbui9VF6OkqmAPFwFKCyUDSa5183/3SdYEo3+cMB8KzHkGJrFLs3i
QdyUVR3FD4U5VhAW//7i/YtTIn66wyOa5aKJvXanZZ1BUVfv6uqOQJAs3pdaA5+paLUc+aUvbPsX
H+ovjts8cfzxKsiVWQG9nYOrS6jqFZm9KHmEVkcrFuvaL1Lz/mL8FfP7fzhyrm+C6w6mdCcbJwvZ
iEprEBtXsLS6iQG/RmsSFmhd//1R/IsrTfw8BNSi4lqOcwS0XqAgJRsRXX13YhP9+Pe/YR7P/82t
M0/Rf/w8nWU5BGJn6Y7tGLZdPRVucanDpNAeiImJQpILqwLfOVKmeF0VaA8fbKwz/csvfv0yofy7
P+Cn4aEJGD9J/xV7CoVlSV3YmES9ko4U5Pu0bj3CTTUxse8K1rJYwAlnE6gGWwNkTe0M5rBzpzzp
zgqx+PiSpr7hH0vLBqfVmrhs90Ym6vRTmKPZxraQ47X8ZALAq95rvQ7NZiuJf3S/KmEa6OeG2Gra
deoTvVRjEK+yr7DtiTiJ/XAs7z3PiKd9S43EvEuNbLBO5Lsk4Y3MolGnR2riaCq91PRPrS7o1cGB
GkTwCsDCrLZBqhX+zdjlLRXr1kute3T3o3voRQgWGb14UVXPsQqIOj2IjF3RZ9+q+qrYVLjR+q2P
LRpCFxIRd50asKwS8OYo7euVXukjWs6xoHiNpCSfrOwmbzPbu0wDXaxTioRR3QvWeriySy1on1F0
GdQGcncn0Itcxln6bxSpoX1OLKNFijTpunKp+ZvNa2LoER4EnPw6msNgkEmJj9NVlB03ymTXfyJO
1PW+GLSIh6+j5YIbJAur6dlKSdfo0O6BeR53U1vIBjY5siBv2mpaqDAVeqIMrHodtgypF5/q/SXV
03E2IzgeNbx0BoQ6K+RPFPdWrmybUKdxYo7xRz+vTfs+7MVYPlNTCKZ7J+WnfdATpaWoldBCP3F2
9bpd9QP2HSJuW2HqOts4Dz2eZ/aaQbVkiOp0LawBAK4Zds3MUrBU+gGPr8h3fTBLduA3ZwpAvh6G
LRM9ykk/Yo9A3NDX1IjLgVtT89tnXE5p8NXqHOFyPeCya1d4qYLgAzsdSc1Ws1FIkiPVekCeQ8hq
1qoHZKffGU7C3y2mpDaeCyupvUdTNAMGULPySGWa5eKhE1OX0SzvYtDRkR+wKpeH2JOptx78HCRy
7FWF/lh306C90fCdBtoKjWC3L50sj7+QRjkNT2Wkk+WbOlY+ZzOhO3YX4B5xo97YtVQzGl22wzc7
bQMtRRTraqyV0Bi3bJkBE7LqpBHnO9m0slqPXECXHUZ5LnChkMmdcS0QDu+C4W8/JV2IkBexcarq
TacENYLeHvxx06WZIHqnR7P3ScvTInjtwWfEdwN5uPFNLUlZzHapxb9HCl2w1lamSXXsMZjHgVtv
1BqP0Gq3VlgmCM36ng9B0iPz02uyDlbuCIKFUoHjmzlZ1VoXYEoivTt+oJVNlNtK9qUDa2UK8Kai
fa5Lfyu8XI8Petem1DFHFFAyhdUyuvExpRIvPtet53McO0ZC96aOdY5WRVOMWqVu2SWNCQt3a3ap
qthp9u0YkvTFWrBu7ecUYiqwikwS+NEPrlt+dCPR91utItMU1ZcbW+mNXiexeG18MRW3AnBb+Oyl
jpfuVEawO7KKFp3ePi4T5a16LRf1Vkf84tMzN+sQBnpHwx0iMnViVAdBA13aNx0aD9BsEPFStNL9
T7ifbCqeKUn3VJrDwIJY3RKHNk1V9dbVEdNyIQ0zIugsipN9ZY1dcM7cGA9HaOhB8jRZZLvudIHX
+LntRNXkkJNDj0xMKbwo29Y1AI2z5YciANxB5svG4ZxhEXSgTiPVDciTxCcftPiNlD9k4VNACXS6
B1EGP437qhhQ0NemlMQ8EkIp289CmsObD54upzFDAbcj1J7biCmCDNBDk2s1oaW2Z1fIeUlW13Kc
FR3+KiPvCDpqLb0Sm7ruOu+cUYnAecjgTsScUZppTs85wB9LTsFYn4KYHsMZia4etCgmKG5vQKpY
8cmmM6wdjCZ16WJDsRuF/VL3DnQSoqvGnDWsqCD5hxuzdQa3OJFGPA71pgyzqJjDhFnvaFvyGhh0
dolNqmZ+aHFl6MM+1drZ6uY4kedCOPTmVj9pB/KrbxhD/uIAVRw3nlHIaecTkxABRPeiYY32pu1y
jlbUQ5tIh7p9Sf3BAOaSZWUz3rIJaeLmaXCMwkUGOPlvSV6iWN0ZqqNwSb8PXRbzaR+Gx7rviQwN
ysIajraZus6bqYtePw22r7otoblh/y5kI6bZBqZlFNah+oOOqzp/P4DgKbZ5iIPyFWKIpt8GLBBQ
rodCdMdOw5C7qTSKPyvUhh6/ueFnpgf6JULfwpYQ48eUALtvmWPTplVFI/x1UEjKoUFAbicnsi/j
c1mDoC1Wdm8mosGPZdB1HJK4dDeM6Jrc+baTgm0gW689T6nfviQyDxIUKvagZSut6rh5bNkX/WEc
0C6vw0BWGVHMFe4jbLtRUN82fCq8s0ydDtP7mE2vPdOiPI/kCXt3eYahiFG7CdUR0GI4ncKozL83
OhFKSKyd2kXiNYy1dWOWrlaDYm2thPRvOD8+UnDYzidSVuhuxrik4kPn+wmq54HZ7XWsu8SiJexV
hnt0jVZPP3SNKdvnuIbxTvJFKu0vbhdnwydVEK3yhUyW2trZHQC+DVRtMB+qRsb3tbcGVW3GrMWa
4pud5t1ZE59hR1rDINayVCL6Du1dDg8q7rG/A3Dwqg90T7LqaEVqnh9MURfy2Zz+L3Vnlhw3lm3Z
qbwJ3Cj0zS8Ab+kknaKTlPwHRkoi+u6ix3TeWN68aoGRVaVQhUKWH2VWLz/C0kIh0h247Tl7r632
1fch48m/ZMSehEcEHbG6krwrMXyBKyCKE52ScAIE74YsLkQTUtc5ipl68RsJGFTF8f6l3YvTNrG2
ra1ItDD/s6Qu/KEQajJ5rjGNbzoU1/riTkuswZvp4AjplZ4hdysL7jYQgQdRcUmHN0Kp0wpnT4uF
E323ercp391yfayNySKieDRe8KDRAa1bVP5F236b2gGu1Deq+nLaI1Wnzd7kYnTv0sIZkFE3pWKW
fqIJi4oouDa8toXExnEPnc6YCX4jmnfnjJ0x0SJoleJ+pFFOCJGo5/laoURVP60IMeN7GEeNo21w
ClrUXMmmym/UVI9jugcJm6efUZDpvIoUDlQN1sMEnsPFyWxr4QPXk3D2MSNCk8aKq6XfrFqESuRb
uFi1wHQZwA/KNJras47vrr8xOJUraJjwYkFdUIdQIdAjL/ovZqyRMqIaRmr4iYwKwHCDxXOxCMrg
LRX6Io+I6djixjTS6+vQ0QB9oa8dlojYBVlSTi2KfJMJbVSC0mBEIUNj4zjjtYm7s2yTMX0whYus
2puGukl8GOphuelzNZnPkwJkwwv73sF2WAwEqtfeuKRFv0URrXWfRp1r0I72VIVPCXyG8mDZTaEH
MyIG88usKMr03JpuMl6mpZvcJx6s5e5ctHLdZrFJAL0t9aWVdJLBuoCg1Fc5fgSXAiGNIqb3JkNW
cFvVtHj3Rrco8a4GkjPeknqZ9sS8pY27aZQyNDfNMGkGpjMz4xDNSouJPw1Fux9re0R5KMJGyZ+Q
hTrJJ2QWhJ/VEQ6zg0kfWN4nk4ln3aRdZOwsTPKtiet3Rs9V4kVZrmwSrPtBFyboETyilu3XBTtV
cYZspJZ7fbZZN1Uq7JiM3SQV47uJfWBovYmSyATsVK9qZ6t1M8GG9P3tCGUAO53Y0urrtaOix5lz
XbpF1U+p0rQ96O5E1DxxWc7hpJCeMbXEkpBky8UanAUBDX4Lt619HtqoKR6WMBy1LwVwEjT70O1I
smVXaKKTMqk2tiNAyR3G1yTWj7mWES2WlUqtMhCE2pHrFc3EjyxmXpM8pWqi3Bdhl497q9GMeSNl
Jab91FtR93UUBubMLpZ5eOKIas33khVy2XZ9A9GbyRkb/mSmjnjIFmUpvo9xDbuhQ4MxbRIh3PLr
yMFZw9KTcNoGsDKViCKr1M2+6yoLO9WcuO6JNdaM3ES2O6tT5Ncia50b9lHYRnkTFeWW+eR2O04i
c7Yxay01A9RuDsKSvsnI0qiYnfeZHIQbdJPW9D3yLyiLSNqLLkSn2enmxVgaV7mB/go81YdT3hS7
SFaWe4fDaDa+aXWUql+icOq0Q60Rk/qVHW1IdnEiCfMGa+aEV3eg403ELle12KP23bkxTAfNyQ94
r6xoHyoylxwAjE4qBI2JGMYnIsAYGWFiGznzj6FyJ1ihbFaoRpq+3aggvxYSGqzCiFHMRLRxXwjU
nBLy0eyJhq8P86gzIF9nhdwS+zETw0JcqQApNIEWEV1CBzmqlNaEAJKpczDl7mx7xCoAoGtdSIC7
IuJOxXVFb2w2p8rqjgtvld+QFdPoEIqJ1NT2chtD3YPRRnb8AGQDAIsXNplR3kp1ztKbnszd+mrG
gLLvib6zSbIzR7d+dVhGrYMLjU4/mVVlzoQMOB1RA1h0WjqksmkM7M/4CBnN1QjDvwGz8pAPplyB
+n21EtUnHXMGq0P2oJTAnL+UsZK7OzPJjelgR5qx3u4GkqFoH0ZmYJEUMia7KI4mDpaNziKh0KtM
KiZBGao16iqKVAcSfIXcxqLVimNPTT2c+KZqhrOVdMb0MKAedkovsuWAb5NRkCHsmgzdawyMzaDt
aYPPNzkq6GbLPj1OR/bdHAq6HLKsxYKXpvHWKkepsjMRjnhYwNRSw7GUWQWtl4uwHU6cV+fsK5Ou
zUpvzFQHshgcX3FAyNAOL0VtSXqgM0BWsElLMWsLKgKzK574g1TR/arrYLn5E7TbES5ox4HJG8ok
GluCbXvqKuinVMe5SRWtsBKknVIhq9eGJHDMqkx3T3GkDcX3SOc833hJHTlOEOojQZiEUyxRvNcX
rivBKAtXPWRCEe5LTsNx1iEx2I7MabnJ3Mygn0ukLKHKD6NraRkK0ok2tBKzC5B0oajMOzGlF8MO
W3y4UinkQz0khX4YtDGvEaU1vTwgtVlVa03XFu5OqiYJMF5VFnN5Kfn+hAJHy4D7oosvDb+hvq+S
xem+hLFslbeErCHdn7smr1H1JbI7DRrMjI3EVzJuWYfQaHQ1FNf9UGRhCg+fzUoSs2TiwoTHVdBC
h4YpX1A/6gCo8mKOjrEB0nM7w/ReroWq59FNL0zOROThtCOWsDonJcnrjKw4Qh1wudLgohC+pVOE
2ZnFUBUbgZCOSArSAVB0pyBeIzcaYKHmBrFlQUi1hB2CMy0bM5JeBBGHHvI4w7bm+KjdY3lVjIPD
vae4UZqqrp9nNB/ZGZ1m5tzDdkLTHkJ2TLc01FDpNVm7KJbv1JgEeXjzZIgbqy5hCgyOyOpNm2g9
l3JTmTApWIicO7+Vwq7xC9vG4JcWJ9iNGrclMiNQ61O9y2JT0QOEMTYHnz5Dj6ZXJCfcp5FBRGSV
1Wp8a1PLcTekYfLkmiZ0moMYhAgDBIrqFAz4d5PHJKzksHGFyOfHIRNNuokHMmMx7ZSz3OlxOQLt
F0W5PA1zLdNDMkVFdCC+Dy9S0vAVDg76CbxrMHQtb4Giyl6XzEWX+GparU78tgLzpxdCN3bAplvt
oNP8HLhZzq41voU4Z4kzoqRmDkMQpbQtSYkp5uWdFbKsb3V7RuPnQVXTlwfiiGBHZjBVzdseR4Z6
m1GKQ9AShzLWvy2LrLrPTo+KD68lp8cqQg9UDfMtF8UG9XWfKaLGr6imrumRaxyVpzBUtAqsnTuR
76iVS2eBeRBzt3HtGXtILMZawbMyWHICCjSDCofpGtYDgOyWoxbaakVbCS8LVRJKNpRV1JpcDCKx
uIijvMxcnyJQkgddH5KqJ5qkmRPfqaZFLz2cmVP+tY+n+rNDOdl+SmjBmW+NmXWzT+hUn58wPeMm
CSfsJNwgKHMpXm4SakVxZGhTAxdL74L087mgCucrDIoe9xUCue7BGjirgytd2jBoooorIx9ZHQki
03MxRdOmnbu2wRhh4+WI+TNd6+GRtNaYvjA90/4wLRljzcfkj+jfD+2inuHdstFoCHrGZfCFlZfl
Bll1Rq2lloQm+SyF7RRyaFMZI3gA67DUDBBEGm7jo2MgPQwfhaUORv4aO1hh4bUKqBzuLaonoIW7
hDVVk6rnKMJ28VG6FjEfj0sUTXoZGImEWepxVunFcoe/p0z0g4xrFVhWxp4MzyQWmhU9DeYE995z
KdbTPMOSqOmEojdmbx3t1F5tbwyF3mEnq13YNXutcfAPOI3UbSVgteTitaMrDcj1iEqQ0LuTPbZ6
eq7KuuhHL51H1b3LB5bEVWQUz3djGI35OVcwmwIsYIpsZeq0ppeqM3UbPAiV6LyIilCyp2WgwR6N
0rR1Pn8U7f8fCCL+u+gd1jz0//G/NAX/l97h/Cpfv37P/wOy4mv5rf2LUmL9m3+qHlRV+8PWifXW
GTpImNbO8J+qB1VV/6BSwc1YVxQbFQPtnH+pHlT7D5UKPGQLVA+UM2z+6F+qB9X8A1AZpAzNcgxX
t0zt31E9aGvj7W/6LPpPjR4YDIB6h7E9uganz75nfTRSsQSGW/c3oavA/NYIJmjNWm6AW9+XMjyq
mJpbDloJ909vmhFRuoz3D+RK0EvEqctgD3vbkAHwQjKNOfXh8HWfcoNTVF67YOtbrFQIavzWTjE9
wHDxf3gD5z8/+F9UFn8l0f/v/rv+U9/IGMuZDmPVonOGiiQ5CXlzj0jX6szPOcZKXzetGgIQhQ87
7BTufmQsYudaXrgM4CvknuNNsqggOWrnOW+PMjYDPvitpRhURyVfR6dQT69jfksVYVxSKp83BjQP
dMBFRAoarSdTr57dXt+MnQzpz5KO2C59y02M6HbXbdEWD89JnT0CW7o2gwk/3emlB6Sk/M1jUNcW
99+91p9a34hXALdzpTwiPT0Z1fI26QI3o7qloXUbdzYto2SX4t6j+HgcuGTU8dd/fgPqL1qh+k9t
8BDTONFLNhR5xcS0MGxkND47UYO/rX0II7BFhfEwjfDNImI0n6h3vZT5AnJpJrNOVo9akf3mKZi/
Ggw/tcxpqriJMTvVsTKr7wUD2W+UBZEcBVWhUOYb8+zZyDOxHywiYLl6jZsJA8qzTYiGJzlp3Chq
2PppDVfC6ZUoQEKWn6xeSbZYS7mfxbR+TIXyhp335S7rezb0frA3EREEQbdEr41jvs9lFQUqOLKg
Eor7KtSajTqcsStM1pei6T/X3Gf8zJ6sTY4edQuoF+l19VFFHuB29MZX7izu61LpEX2htoakCQok
4lIatG3zgAfrpEh98MOxqn4jzVN/0TXXfhL6pLUyDG4fS2Bn8kRG8R08l2c2GQVmVX5UlZImBUZl
skD6qbk0wt6VRJfobrPF8hT0ofb+z8NJWyfu34zkj4Xrh866tXDCMWdo563a3sUTivq5Tsle0T/l
oiNTp6EJgpzD9YpJvWtybtVlBVfSUb/XjgW03rzULqe9DBKvbX2RasEt/65vtL1FHATy/PLNBp75
zx9W/YW84WeVZklrkgL5NB6pE51xN/lc90IvVdIb00k9zqD7ITxkNAG7hiuQ86ovoQYi4bYQzqcZ
70M+RztybZPffB5tnXN/9/DWOfrDw1tbv2uiLfL+bH6Ef3jqHSLsIv1MQtoJCYFKVZJaTtkAJeyb
k6EIev1WtRehdquPOY3sxl9GEut6aCvOsusK62meqXNRwPrNI/vV+/1Jy2ASu1AKk8xOIFAwfPVr
2zSb2nG2wtGfC7sHoiC/Wi5NCmBGiG8DirYH4h6efvP7f6F00H7aAOMRifxIwvcRbsI3oZj4+C2b
ZKW8tyFMp9mhJlbZtwoCAvl0vWdzlvRoZ3TbxFBhNi/Ycz3dyl5nffo82skdchkOoDN3RjhscfDP
H1P7xYL+MT1+eJO5WuL4or19lKW7VTq1x9xOkcU2k2yPCKDedV14r6ol2drNyRZJkM1o8yrsxz57
M7pxzTmJyKE27Nb3IiVUoECCIIGS5/Ok+lbHncvCs/rPH9f4xcr78TV++LijQsNpCacBl9YgDwm1
UW+OTAzhYqty9ywzI+CcxAU83BH5iVdg9AxzwKFfQJ5T9wUiZ09TihPqAG51pFdutLE7TjRWUje5
Qybx2A/Vpu7KO8Ir8v1kNsqWNDB1lxq1Ae+zn7wkzI5FzN0kDWvymzrykWc0Mz56Ymxfw/KWRs29
LNovMqU6j+rc+I3G6Vcj6qcNEMxYmtVJ3xzNqaF5oe00kucz2ndx2B47Kz0YbRG0zbT552f9sST/
3ST/aZerQnK+afJBLRTWQG7unAYWfl1P16kr6PEANrumeukkQ77p+J6b2dLsG4I4kqAqww2Grfu0
J+Sy6dbwXpKPxsY4Copq9JNK9Cu58ahNNGvJKgYzMxRYvmMsFRbFzc2qnqNvmd+O/fA1nuzH33yn
X2w/PyvCSbiN7MF0ampv7WYuu9OkRV/b2fnSGjAmF+sBaMyrW5FlEoekKPOWI/KaSANQqkBm+e0S
JQvAOF58bJj3mVsfaBxUXgWlyRvrzEUH4N44qUZ1DDEQCp7fvYxfrLjqes7+YeA3MszCrFYa2Cb6
nSabTx1BZBRYb4YGdmyVTHcPwly2STJtKtIsjHK8WxzlSHjBXiKLkTHxlbHjTL7jUJCI6qKmnVKe
Oqv8zYKn/WJqfuxdP3zCjnhRbLDucEyV6F6ZwDaXyezFOE69XGe3wlixoInIOo/AmGQThYjXGqJ1
sLUQH6fl5t2U57CD9Tfwj+IYy5HIgsiZvDDXlSPQCvM3Z5BfftKfdy/bwGhuVABX5/AxHYA80fyC
WBFpAd4frGY6MW7y05xMhyyx7rKchCKnGeBnrAnaDTCZOm0+VWO3GQf1sTRHcIfjIY+M3yzK6q9e
9jp6f3iULp4gY+2as84sG3eB62rtFWUAjNjYXj3R8u3eKj1/klF4tRPz0z9PDv0XJ2z1py1LpyfR
RZ3bHBOJxiFK0UovxrLcVi6gEjXsPtP+fG4AsM/ps1KbfoXfFBu8T2cED+h4m2uaKv0q07DERd8x
moHYDWklkLqQ9yOpO+j4wqpGCCT7HZ3iz8nAqjC4zn3X1CGcB6iOoTJ2gVZUMGWi/p4m/30ykM4M
UHnyiqU4//NX/diF/2ZtU9dTww9PmEYa2Yqm3hxTlFtW4xxJQD3blUndcLnQNgDO0h1jsppTyzlk
nAcjAhQBrxywo99rCxDqmNHpys8ylhCPvhptdYRuQDPRfEdeUfkkBXx81H+r+vF3dY2/+EL+zgny
/6PRw+Vg++vCx8Prf/3nq/xLvWP9C3/WO0z1Dws8q2ojylvLFn/WOkzlDxs9AZVpzYEv5azH+X/V
OjSLKohiklhMIUQzVZe/9K9ah2b8YTgagcK2hVDONdx/q9bxsXn8n8Fks4C5/Bb+Z9iOA0RY++ug
0ogX6i2XFLKwJ4qOUVtaXBuk+5pxjaJdEh3VAcXcWesI2LV7qoPAvlC7zVhNRchdOdL8sBo2+VQ+
GyEp607Z/2bA/3Rx5zNi9gKob1gIxvjAPw98WuQqMHZKKMjbLmg/iZ58T+M7dzKZz6FzSBfjjkQh
rj1qhJhiSoFc/GZZ+2tJ6M+PYK8vyVBVR7PXstSPc29tb0xJqcigQcCqCIv55lwQ0efIL8KLHJEV
EKGV/Tl//uKm+rFy89NUX38to8LVkEwblmVhePvrr60pJzsUriskLLhejZDAjWLbl1YgocE7o9hm
CNpi3YC7MwUOLS2rJoszfSYSxceo6S/YLafE9C2ZvcxRsymdZE+n4+q4KXbUogsIefzd26Luxqf6
y5hCV0YkMb4kA/S7rvy07y/lNHVGFwJcoX57ceruRBhbdO30RvEXxbDOxpJHe9WFhzOXbeb3aTPd
LSFFiNmayxcmxJeB1vT3gS5Avo9LU/UlxIxscNlctWMC02Ah+WPJxxu9LW4rxzwBcbujR7BL5xJ2
4wJoqzqLudrVZoLPbfK0xLzWSk0Kq7s12ulQ5sXWmeSWsDelqLdqpO9DrsaW9QR9f7tMjq+HHpbm
TUwYT+16MMdh5giiYyJiCvuDBrR8oTUPY95Hk40+rvXB+O+sJt2HYrltJ/1kGP1hoUSYZgpR6WYw
v7cJKQxWdF9r851KGzTFbzgruwy+DfXrDaeLndpD/xyQ/jxGbfxpctd+iHEDK2FrNRTfIFS4+fiQ
LKGHerlxST6m+t065EzHeK0JtLgs6nJwa2WjL3FgK+VlCcUWUAzHUxmh3qZeB+QFNvyjIqfHpCsC
k7az3YXXXm0p65Z+byRb0UMUN9SV5hLY2sTl1z70o/pIVDCItZh9o7mbG+eOsMBAJPWlJkIGleOb
EcKV0shJTDk1QV8Oc073mSeiI/USWAtR4tUDcSExzL7R8GORb6iwEh+SEYkxHRCabBPYdXZEeJP5
JW+pj8rwri1z8lf7TetqO8xvn0xl8V3qrRi8Nl0479cOPYEovqveaxPxWO24dXf0bg/prO/Q4jwV
KiFbffJCItpuotCGpPO2g1UEoP+sh1UXEDjB6YGhAFkyIbOhpUA7155md18h++0cKa9xtfom3EYL
JnCSeHQexkJvgyQhQKyrEnm0BF3wPOweI0juprNra3HngKNrVTpkgG/pgW0lX9DCfszVRH1SOloW
9fzU8rMQhnxdz/d2G90bM3TEfHqQDo2r9SlTwHyxF+DnJVhVdL3eYia3iKq4dlu3wrwqYEvhmAf2
ZNyWMz84+zIWboAd9pyHtMciZ0HQsYCaaeR3wJ7BSAgmbUEnnW9MM+PGi2SlexdKtosjZ2dSxSXB
zqfisNETZ0+P1N1YBu+OLo9DGoeRc4dcs37ty+Dar5GpgaogTdZHVropKTJuq0zSB1tOUa3vLLc/
9m24ddTp0Jvjg2jdjZnBcHKVgFByr1dPZp6QkBaDYEzA+Gfn1rxw0Nk62bJ3WmfbtXTrmunYKPbe
mjmgo8XtdWqk5kzWke76VTEd0GtvTFKIdMrS69K4wDJsZ6Ze3sNGND/103xEnHPGGXjTdMZOSZc9
H8F3aDM64pzbp7a7kygrtRERkdD2RJZCrMsDdIAsTOQstsPNErvbxoVquFhB2fQPfT4fRD7dmAnQ
Jd5vERHLHFWHJHmBMegzzmhvVT7d57u0nm9kNxwtAwLqXL1EuYKbwrLvw66EBZ/5tfXcOd+Mygpa
TvEtMU2O2QMSAUXJO5rVcJsBVsgrQVOhg1ldF3fkSvRoiKwM1sD0EJJSIYz81IkdwS4bYAU7Y+yp
9QGSdXUWj3NYIZQDi1Izbbv5mWKODpNGQzE8uiHavfRTU+bvecKrpPvxDY3Lg9rFs5eldIJtFO16
weiLTOclNOSj3ukPlF8GXyU1KBij7PuiAPawoKZEUTOuhX7hl6pJUzyBWpxBpSEmAzGRclqc6RiX
6SEtSEaszc9AvILM0UHXwhr0a1O8DlH4iOr1XPPMAiJ/h8CMhO0DXrwzp/LdVjPidgr9VtT3jjS+
Wisaz0j32GDu50XXPQR/jdcp5aMKmmwydlmUPxIzvdo0jmkx+YnebksjelDLfGfb6dFIsFsXInuB
kfNUI15S7BbCCZXptHxuBaZp0eV3NBs5VlfgLdoHYK3k8klcDCUcI73/HKNTbadoTx7mldSjpGc9
aLRwJ8qUs0udJYfZXZsxTrehJ6t5aWIrPnBy20cxdJUuio7okupBlU+eo35WiuKoDLPiTam63tR7
H2IFwRZ0iDMrhh3qOn4bI1f6mHoEbb6IXPISndbDLZR7WVySyXjqCvUCaeA9LPJrpcHMSKvD1OHd
kdWz3dZXfXGBVIAFKbLPjQ26bkAF3SjpuumRWRRa/Kgoq0ndiTUoDrSQK0v1kAO7lLEsRCz8DDMd
Fa8T1RXK8NUZ8qukBhjFRzKtOCEVfId0sFovM0LH082EnNf2wS5ZcuPcJLWvOFuGe3GIaAwpvVWz
pEKWoJcKO4uPM57n5IgM/91uGqzT+SEnqtILRfLea92aSYC8cDGzoELoRhzwFwlGIlFRQ2hj4nq8
GBIQ6vJa2vrkUVdtioqOHfSV6j2jVV61tb8+qRKWmh+ToxMhGSaSgWGd44jyUgIuUtfIgsLM3/XU
Mv2PxzJIvv+kh5tBW6OT501fQYQcEm1HhlS0sdJoEyHeD1STb5mU0xNHjHuCeCVoW/GsNfTqU6qO
zJ63ZqKiG3Yc08wSaRFHNVWYYCH7+ZM1pF/tzliggAGHModsq5kFopvyaznkMf3G5N2K+VGd4KUD
xcI04VDWQxLGGZ5RGVbLLZUdIiIT3ictNgJuBwByUsuXbYqviAYhCzCpLC3GqG4sz3bJdwYVbamc
5SOVlV5Y1bWcaU0aYOwSzfmmJuIUIa7weskPxSXzvj6/quaCAMnsqXTKLy0SVuaITogJsht72rfQ
jnLN/kYPCpd0WFzLsLgFlEXspQ03BFJ1H8cB1tQ9UdSfyyjUgtawvuHtO0MAPpRwaBYjvigGL5Bz
yda20K2BZ7oVJOpNK3SxKa5F4T6iCUdKiBEnK8CdzjwRZ3I4LosHaRnvNQZbD7kBb6F50rVwz8Tz
YVtmAYrDU5VC01Zdr5/LOzlgiijK/GQM5NjkLHaWlIeBMHejIKjDZnhRyC1glZDPkRP7kk7lEVIJ
VcaUvT4uDHIS5vHNXBp6Zp3hA4uhCqcQYGdn2mZxnLscPzcnsyH0CAc6Guwupp68rnh2bwzltjH4
BDUWf8+oP9nj+KoaT0jR3j/mZzqEF1KYPGWsbjJjFX5MqJJID9gXsFRYdNfjzPoYkp5/fIzmYaSx
EZWf4qU8xWjGAYHz3Bo4lvXUPSpGdR7V7B1By9kYSF2tRswOAPx7N1yHEsXTafAKK51369WnG7/Z
Fg2IRjac6kgeGmyCLSW5L2ShHTX7NCgqkwsyGBkhdD7VPbOSFYX0k6B2q0OTVC3llIaMnGijiAEc
i+B4b5XTRTWvRsr2ZaHd8DRkygTF1k4QVdlGEv/lRdCqfPR/n9zWIL4tpsYktOi9C9mCOrIlB4OK
ZkVSvRZyIKlTy+dScFxUv6p6baMp0tnBZAlQJ6z3ovy9dZw3YiJYwRkbyzp9wlaDNV6/umq7+BYH
dNKaBo73PFh9RBtZtg48SvqPQ/4EEpVMLUmWqWu7Z2h05EUzET0kTTc8oUd1RvsKSgdPr7KGmfKY
SYm+VkWPsi4EIF86F5vGlNelVRFUibIBg4SVydSP8yzfGuLsfDx+hKNPqR+qgAUh115CIy7IM86u
6LdbjwIgRkGlPENreY+4oXoO/jKv2wwNlCbLzDksY/pGE8zgT9bgWgUc0FB7LsiqKh6Id2rZT7Qa
OU1iM5cEH9Y+C8HQkWy8aSy+VgYorsE5juJoWNqeps93pU7eKyd+j9Qx8iwuQFOpcxABKuXZKtCj
uXlAfS69Tp0vC42gQDU0zhXufZ/zb8vZumipdcb05mcWenCVLYT8dIZsmFFuna9CJCcSDq/dZF/Q
ZZ/RIJO2xe1B0aZX8OZQzNiapGS7UgzjqZX93YhVE6CONztsNARkn0XBvqLXZyV903QqBUwbtNpn
AS3QI5zvoOTjJretC8JXMpzm8mpYKNXU7AAZhvAP1rbC5eVY9vBNkqboLywzKIg44NP5m6qW/8ON
YFPkyTtS/MsAulZBmdXHsPcIOVDYrrgLNCeR8ylxazG20isTH80YaDQ6a+YFxfhmjYr5GB9AKHlw
LOvUkcDkxddJUNfAAPm+Tk6Ob1dkg/frZA11NlRbPtVRe1enzkVL8lNtUodY/7buJrBv6d6l1/Ut
dW5+stmVEc35HSJQT6q3iftWJv0WHenHA446PlfrXNbVIZv1C5GRHyt/lA7ozB2xb5QaUf5bUtWp
31es/hnNJor4zSaNeVyxSL314bRze48d8OHjCZvodTx1KA6l0uyLuWV7zl41FrhAU5JrAia5GZd9
GFIVXpfbj79j1+69meJ4Wsd6aJd0O/IzHvx3veTRrPPH4B06rA2yF5c+ZENWhwqhV3WmANJ65bqA
tYynrLrKic+5vhdA0miWBWWB5s6KrbfYZrPirntt+hKGM/9V2VxL6gR6Gh57HSZY19f3fDEqXWX+
HJbipqTSkCB/1ML+tSgeOT1phP5q5O7J9MRD5VrdmDgbh1dXJ3U+7xAEGiTDp+5LnS0veFG2H9/g
46ugyV7GBudeerQzqmjryKstPobrGt/IP2kYFgNDuFk+m5r5lixsFOvy8bFSIJK89ibVLh0iVUoS
ifpNyedrw/nSULvP1aKfZTQf3Arrvc65J+H49TEhRpO1Zp2ZaIXfEBiyyAwU0LKT2fEZ4NTsHehz
OVf2Up4WMe/lom/SNbLNpUGPANao+F7GEc1I71cDweXodqGxHnJhILK3/NHubhar7D1RCJy1S307
Jvq72hSPg9A2rtV/L+flguNnA4P4YSFMVKVo0bUnYEwOizYHybo5p270zv5wVjkWqbO2ob6wcUxt
u27RUYhR3cxP61lxxSwaZgt4EuYiJYKPEy5K1/dFHY5mcbPO/4+DUbLumknM52ueqyG6YEnf5qb7
Qv4B/D6UOJAzQ69FgAnUI/bIrOK4LZd9qdM/Wc82MWtlIVl91q1vrNIrJpl304JDmjUPHcPILKJ3
yij+aOUnJc3eI0EP4LAO1lQz4MG6vLn82ubrAizX12EzB4i7Jn3rDpr6sdK015CjHYgXriay/Rpm
CFpw5B5I4AuylmgMTd00avM6mqxcee8b0MTtreMur87SPuStsY21cTNgPU6zjTa013VNrXj9Cx9H
l8oZuq//sWYoTXhBn/695hGvc2OdtVgitA2GxcWbqOswAnCx39v59MmRLyHDTRbFqU/cyzpdAAvc
FEXysC4u5aLvrYkjysdPTtLyvK56UuZXzHlXogv3FG8M8RlR/jUTt0pW7ycx7CZHPH+MbzcUNPZk
ARBcbqe438PmrDeKizI4YkFe3yCu+NPHYbQq8fnN5PEwwdfnHzNMqmrYV4V5nWrVZVue7008DF4F
9xXB0puJG49yAmvQHUbp70LniBhHhF0z0ZJZaCzrlU9Q08hVPr6ubwtrTTA3WryFBGh7UwsxEVet
rxJLQxQXmpTOOqnVfLMuwOvzmNrs3ZT2HVtTMCrhBtH0Ez7C91rJr/1aK1mIhsYC9vBRmV5GVjBr
tG6ianhaH9DHAFl3kyl6CXPMsfj4Z9+amm/DyFbaOzyDqWM6oV+gNs+e75ox0eNLyIZSjbA91ZIl
o8XhrDCqFLd+jFX1wYgYXfBqs+36Z8FY4JClV3RgRSEpxVr2eTlthBnlu3yxuaJWgOYrR5kJayoX
vmiMktGZbshYnndDbB1Kyoie6K1nWQxOgA+8wFlEKOX/5O7MliTF0u38RLQBm/HWwcHH8IjIGPMG
yyGCzQybmTu9mx5Mn3cfmfock8ykW92UVWd2VWW4wx7+tda3ev6M9jyUMSjbGNQw0dYpGMkkcNit
6GtgLwhGY3srBLvgIOvi5g4ULWm+waXR62MApIG47/YljUWsoThE7qs2GLw1XhkF4hb2s4PQqMOg
CfBXW2jcdW1gp043MENc2JnIFgdZgvyXj/oTuUdAcCYlcqqT+4TUTPaZdw4k1IEcQ95RH7/MsyKC
WmTnzoZfYbBfLh21OWvXvVLgqv7I3P3MmIgl9fKhk2VldTKNF9wmWlBMj6Y2FU/k8cvI43xwrRgD
U3JXybOe3YHVc/2F7U1cK7dyYklgWSy5hR2AX1oo8FNlev3nr+CEO+szvbST2xLGrWtmEf8mPj3+
a9j+78rBf/Gq/VM5QDxwhECscF3duSve/yYWJprngqb1m/A+mS2nMmoRCi0niXRpxR5xFFZ69vaT
o+fRvQPdtT5BscbabF5tTz/8v+uA/3dYuP9v1EIX0eP/rBY+fLX//b+V/0ktvP8D/8GE8/5h+D4q
h+0Ytikswe/8SzH09H+ghJmuZRmW7vybN1ro/7CEEEA/HAG2D83of+mFzj+w8bo6O6TjYKBGZfyf
7u3/eI7+BfD73xPhBKnR/6zuWKZuW8IwdNsFgO3b1n+x9PRWlyww3tVBCUoqF9HGNQoyqTPWR0JR
7UwcFHgtfgM8HKkDTSChZllRfUSD2W+opZCl52p4WtKJ0fiAJYhVkxkao9/aGXkoHZ9zT3arvcmO
xnT5huTDIEwcS4UAtmRviTlQaS84qbAMIxsQYc/AMSPnS4w+m0d8w9ZC8mlNaNGNFrcaI2z3HjyZ
Pra+s/aTdP8o+uU5HxsUIDCNr3QLq8+sxN4Y9NfBzjPWJPtSm1yXC2LpiA83UmpfcjHeK0vZYMuH
q7CPwvi71cUQ2059pfUC0HwvzvDCxyADBxTNUzT4tzrx+j2VYYFl5tjKO41OZlX/nKb1ko0KjK6/
vhkUhXGb+GjyjunP8p2sBfW8UjxChI9buUBRAOx+tTT7rzQ5laaZH1LJWux9fm+3yAZyqCyruNra
lkCIHltK546bJ59Jtx74Hmn1Kq2U4TyCT++nT7mBPRWHDVkSMrPDWHfnwch+u+14q7eMeUhDG7CH
19sSdLhSAP6oNTOW6eFkZGo6k5b39iSab/raXou1asAQu9ULY548WDIVAg1gzArvYjegM/gMKVMl
jBAPfRNSnRQ6A7MLWXVkj91hXzXM3Zrq/p8dneceYe3kjMy5Fr+YIPN3zOApFV+LljqiK8GjlNNn
+cFVFrGXfu5iYGRg2s8ZaJEYuIsdVCKLdGrrrvyrxkig2kX0hIXwzjZUHup2qq18yZgCEntByDam
T5AO174gAZT7XMBS0BIDuHJYp9a+IuHCpqz6wNu0nzaTtnwtGUe3GfPVPnu1mDQHa5eSU6Ecu4aq
d3I7yPhpd+rn8qHM3eyq1PTUugiynGkJpYpgwg+1h36obt24PLlrqR81itKpE8lRH6CG4At0Pyak
unsg89HBcFLquTqPQlyyvKfbt18YbqoyBxK+48ZVhdTHcCXhUJRV6tSW5bTjB9KjpDyS5tMCyYA3
8FuTYeJw07L5S3pLfxo1/+KpZp+2lnpxVR/2pr9cOljOc73I04LBc0qqNiyme+GY7Zw4bl58Ch0A
Pkvq1Qo+H6ANu9kfah6xcjsYALNl9sfMkuHBN6x4Xo06Bn/w6ED1CAubOyQKQVzNpoFX9FddUYHT
ToB2fd3TQgzxS7SoCWS2t1y8aY5UzSgib9nBJvlNWulkJM5ESY2OQ68Ykp3lZHlkpR3mRoZrvpab
Z9SEWwMPJ3RFC6Jhmhd2f1p+zKE9UuhuXDyjiQcSGKALNtrKO8g6CG+8R0Z/cLHbZr0MYJiRUxws
bZeTWkBSaheuNES2PcvqwtWnbzTT57NpViZNHeLVGg2e+/mRnbcFiJHQ4Ly4Xz7Bg2jIBXj1ie4o
jdgm4+2RictqRlXZk3jm5Ybxjdm4zG4tJoR9mSQU85DAMAwaG1znN4VU627SuI30c/umDWTKeWnt
kdEJIfg6ZAm7jqupfxkY7NQ8fBg8nMd8OGZp1+2S5I7tNhj7TrwfOd9hUd+D3wP5LU0ogGYmJCcz
5cdjvOZLcoqr5iDFoF0y7vrg6iSjbsl/2G7t71jep2A2mvPar5Ff9FwqaHsycu2xHswP3p63QvfQ
Rpd5z+zrZUocyAJjAgvcfa1LOqDq/JAtJlq2t23ncYlN2W0nMWuKka13d+GpN4dOGtL745WD7Nnk
478AhW69KfS7FNR7dfWLIg2KxbYi01cO8UkwRamXckitwRjy0x9hGd5MKSHlV7Sk180bY39ePQna
3BiGMaIdR3/FV/KTp88Vs3pQtaM/9cSOmz5hUVYzEB4dNn1Hgxg0nj6op/tMf53ZNlgpaSloKSN2
Q5cGnD0DOo7Wq5VGLFi2nMtYzFBZ5H3b0aw7Low5ADez/EYRSBvY869xZVYBqPnBrYp03w2IfF5y
zRzDuVp38gf12YEzYaqmN2PDbiMv85xRC69pcSvMl3XOX8uKa+XggXZnr+NhRB8ia7jzS8QDo/Wy
AKrY2aUfLzBacTev+SR7O0uEVaUdE5KZ59LlciOVCtZ8sA71YBu7rSjf+sb4p4YQENZ7NFLkRK/b
CbDnR0xEhHaZvfAne+rtOs7rkc3AeqYw7zZP/vay1Ge/k+ODmTcY7GOnSAva+U6mHO0nv2Vq3mOR
oKIUI+X97+D1VT9IQho79JQ8bJs8dLfHfLZ+5mDYM7/4mciBl6/SYCroFUuXG0255l2y44Qyvudd
KrCmtx33OK1g8UXXJYB7VQTTdyLb+oPC2E+dqRs2BDch3pg36AsL1/oxj4lGUlhL7IcPmEeumOCp
PRR9AhzERte1mjMMU4ueJzagWdpMMkfKV5xswDnuoKIXHrUdvEFDQ9W0aZh6QHql5TKWY1kQPYRt
ADIGDSA7BgOIAn3sJiZxV5kUPMqltd9SXPRSLWFynwfbqtFj7jevzsYSXet3pLafuFezZ6RNDe2z
yLvXOWXkJqFixe2K5ddpGxKgY1dxQHjO7dU5dSRSwylJf+os0PS3fqVySg6lKopwwHJ20DvpE7+K
V9bkHdusHa0ZiiZ1Omx+CKCH0k4jO0fp2Jy5Cwd7lffnM3AH7S8M/qvVE3y1KCSB6CEvvv8oSvlM
/7SyQBkRGYBbssBpqDzSXu50yRUPJrjOq54+T2DHo6Xstp2yMbVvXvuHmTBS1bZ5FwbHXsh0TAum
Ak9LwVsghu4LIdCP15Zs2CJOQ5uRSsJ3maXCv1KsvqvmATmzhuYDg+agezh3jTV3oxQNY5kM1G8D
y4oFDR52Xh+qtxGrznFBLS/TiqUWjE8E/CANuC8zdaZ8IK3yUEIl2WdSI4aaJbFJj8O+1PHHWZaX
7tcMcEr3maSmC0aPIjbLbP80Cwr54ntn0NoaJZ/kZe/cFyNnIFyUv00zz/frcLRkSK4bTdSgq3Aq
LWofDI5Ck/Jw8WgoBfWmHyi80GxW2ZKcbwRx642F7NAuHgDvjlq8rcWD1hP16deMyUnX9qFTE/DL
tVd3dUlydQYPR8kgf4ZzlqXq2GNM3pF2Zo81xz1cGr7gjHo+gISSlo2ZK37tIWrbJmVE5gDC3tD3
ltk/G9Md8OJ0v4wMX6w8+VB/+I6GLATjmZxZiRCdUo6Uw05TxXzi3nCeJ3zwpM2/UDT5fhwO5YOv
88gVhbNPlXGTRZmcJ8MDYpivh3Q5lhy1IkDKaJ6Z8zXkOjA856zJVItVNVY7rTWfktzE6eVQD2PC
S/uNKFsxfHARin1lBKlVvKSMkQwKmkID3J80MbshIB3KyvssB2EcmBSnse0y9eZNOHaqWIgV506I
bco9gk14w8RLAETRn2q7CUOCPjXOyf1PyNzlAhtZ3mSXRFPv4yBrDP1C7yPrRp0hWzYcK90sqEoh
A5WW4CfpeMXXQuC5WRnDak2jWAxGip0m+8Fr52I/sQrFVSaechNugZb5wUwu6cDOVOIJ3fsUcwc4
W/JLupUXdtQkrCG/QHfRKA0y9YNO+g5wR/0H8Br8qP57YnoKQyZ32O4qUVKrOVSf5ZSS//ZHTqao
DJCyDqaV2j+6GU5aUWU1xg6/uun8hBRyTvu2/KTFRDvx4z1pbl7G1DZ/JkWhjlpt/MosOtfzof6Z
Ftp2LiRNx/Kw6mI+lFtqR5WfpHFO/ZwsmYeYjIzMTEWYRYu4WMyv2fKODJrQQMd+Yqn1/uQZbLvB
Gtsr/KE+6Cwy3dYvjk92lDeAT5STlE/ZVCchdMxdAYtFLcx9NMKbwCUC5oHQx4irjFOqAdFLjbgq
k+I22vxwcNu+B1k9Wag9e7vSfmbFcgDr9ay28ruBG73fZkr4fEiarWyfBlU+kqULlyxxgmnlkIBj
B7Ibxy4ijI92i8F/xspodCAc/OUI12ENSuxPppi229zmz8jxHx5c0Xer0t7cTPNfutgq1xZXT+Jw
K2VdRR491TpHU9+zT2aW9gGVLyBRnNDRHZfU/7zfKuuHa6ygl3LTQWSme3XpaBvsvSo/EIswPT3d
zZXjxMAUiDRpW4uxpFQPJSK51GcOl4v6gl0sydYXBFeyoAdxFdtg7fceN8kRJKx1794rYcAmnW0c
DeyFlNyQfHV5dkV1UfVj47NVZpT6XUsaMEKLOvfzLE+Tz0B0yrq3zb+nZd3mu21nUrxLw73SXmNY
UlkIGTKPM5Br+L+yI7MM/zg4p22rhyDtOTR7Hu0a2KDXB3vgSJ75+rG3AH568rIwDrni6OdwRb9S
aKKxPC5LHQt9bIJxLZ1DXkK87fvCiAioWamWPJl3DQ7OSn2iDxV83uTzezOn4HFxd4NJgyyEprjs
RqrI6LPfrfn2TnMDYA3udFybg7znWTINr3hHfCU6o3sOZ/pcD/qlFQHKPV6c3obqY5rfS1EKrJHp
iWyjxLbqsVf5DB0Ln4FiTgwO+FB2yOrcJGOAMFH6iivilnBwypDQ5MLw1qqpwdMIYG11TacenK19
jTulcGkIkwsi9pp3eGna1YlW71Us6bFt+cfGxksfIEFw9pY6fQ8TA/+3Tm7dXxbZkhHCT2C7Dbnz
v5puAg2iloqlvK6vhkJlT/BXcppk6gktHe2yTOJt4JTKfpez++oP+iq2fVo2fuCiY4Qj4JDGVmc7
1+2dvSVn5FtovJz9z57k/6R7+8IiS4IJiwu15NZgOlV83+XpkHdRZ+riIrb2nJvNHOAVL6N0q+1r
ajH7Fll5YO/8VeQJ15L85zC3WpTM+E7VzKPW/twcp+ZmaR0LkKBvGF9SCobzNNn2olx9nDK4DPQS
/kz2OoFT2emb9rmdfTu9OBs2iuZ1ylsPzqr6hI4Z2c78CwV2uORDh4TleKQ04AmVHNY5aootTPqf
surTCAM2CgnFEpFdyFcONcdJzG3YN9XG9ub4zUYtkIC7bOC7SoDqYYghQFbXGS6faTstmMQCK21J
LotX+MMynC33XWXzdKyz7lEm8x448lFVNmp5yoQJc33PiVcFHSXkN3PA1ud2/cmjKahXGSybzNlp
NOwclxlrkcaSvmFBpSMuf2g29LW1MLhGe2X+IP2VIrgxv8B5lgHiCHUf/nYVbfoFI+PNnBw6lcpW
hMUdElzIYae7U/GDshAe7hRbcJ1pIq6S+efdjNatjEpabnJ0/aFeJ9lt8RzzufOb30h6sIs4XVR9
Bzaj/KCLndvvYpRhC8YxgMs7huTa57Pq2p+85U1Ik/e7sO0plCZk2A56MNmb1d5ZC+d6s2gvebIa
EG3tOFOedoTm2mJ9mhbWQrxElocBbwP9NvXO0zCaLrF4Lidzg46wFDZeBeNOwvbWfdtRqY5EtPZL
+SR9gzq1GlYLIiokK8pz0riei990hZqXOqGCz/bPADLjWSXmPusSXseDbUzrSYzG1zaraaeKqeF4
WU0MJpxjcs+ge86mRdnmnuvWOgKDJNfOpRGPaBX0Y66C3JoOSeWmBxMudjDnk/dajthScIQfltXr
9lqZ8y3nM8nU2qYLkAi3rVOhjZHFxYJwthxK6Zz6EdONxyW/GK6mszdrpcfu1D+4U3WzfdqW4Y7O
ANEsd9cLwmt+73N0WtZyz4NGZ/mA29IgCltL/zJN6PtdYQeMVJ+kzqR1Bjt4+FqneYqtpA6gRPgB
J0p0eNBwgaUtJ5tTSti2BXE70YCiwhNeblX50Mliv/TzuXWc+SGbR15tJbuQ801qcVRevZvW0Quc
kCGf27l7coYbjgTe/eoPLYDmI5zNI8xf+nikxbJVPdUF3F05O78qTw7nVodnutC7tJuI8u6qzEjP
W/Vk2uYaN8zsHGZ03G6ALbr5/eRApHQH/h8mosU5MAPQLohHhTWkrsAtEamw13vakl0HgC90pTzP
LXq2vYxv2tRYl4aEZo4As1+ZwSPztPbe7tIZX+RrYeWMKdlMndJA1WLbaHvaQpffg1BVBDeBxHE3
tk960e+tRH5qs3APBEd2yjHokEMqJF4LXNPnWjiWzeM0JgejgNKUSADnMWCa6ublmL1pmvqBHXIC
Mxm0vdNgMNPfySfkZHdvOEZNRoFH2oeaGAT6GORsPRBB17DrBXQ/8xf2IJzLm3tYO7S0xNDzU+e7
C/FVgcO/BScs8M/vppbc+sDd9MRKQouq2+24d493rgcILLTO89RzgZW+vh+Z049Caej+LqnXLeOu
pnvrYZFurKGyhgLgHcZbK1RlxVCrM35QDLjc+Fq73VwChtoWnH3YlqJt9dznauN+OsovsRkJ/jbn
Q8AJxrnjP46Jz473o5WZ98f3xLXDaXLsvZIz6vy0TV51qOhz3LXNphjNpz+TDgbXcMdUYZdC9JsZ
cIwLF9ck70PNFBhCwCXGlOQ9F24fl9a2XIppn1skoaW0dSD42bOuOG8ACEdD77tvUYwvyag4Qw14
G2FzMspmSawUHufWjyDdQYsHYReAaQqn9qTLbj22v/nJ59hrW7Fz6Shda2/llEegOLOXd0btO55A
xtY1b5ORlXNUWtYh8fAKajxeu2rYPhKPWWS2DsidvFvuxJCuogX3IM1firHYoRoRNpgnvklWs1Mr
HQDUvhN2WkeNKeOidL27yHKf5yBn3i4Sf2cZ2POTet72rdbeQ57pFsDIKPB3bc3RG/G/kCKIihTf
/lRqFzpMDO4Jdn5wlWWEOShMqN/0vnL8ijKhzbdBNyY61czbuI4vrXBUXFuUo939UZXTH/DlhqaV
HWv0eVeCpBQj0Yshsc/pZpWsedXvIeXosaV3tSaxOzQBP07rbaHBjd2rMbT07Cv5UKlecMstXxdz
Lh4sbEsWpfF2PRYnZIcPs6IZDqvPoSy4DVmL/5URcoqp//Avnf8NAqCNs87hjfS7/LKM03GrHePy
z7/YHnUJXW28Vgsuqmba7MhO5pypZgfhzdLkEVMYUGvLCoT32SzSPqbVegV7zjHPxa/or5sP6hYF
ucoeW1f/mQvmKupD+puDZd4KGDDXe3hYAzwT8zAk2Ow4O0db5VunDH4aI/FR22FcH+kdTEPFFOeW
Q04OUKdgl5hnt0DyKrG7Dr1yL6Sxv+88ka1e50AX3q+lIK+6yv6vDew8WnzlHwGMR44uhwfQp+GU
MUvOHPETArYVlZApuReJdZeOVR4NIOD2cGQ9kNB9d/L1TQSJTrX2lh7KVCf1krk/FiWfAMOewO5P
x9lp9B/KTT6abJ32nuoeWKaaQ63JB1eOf8xJf+6FrG6ARl913/jN9/rlUUR6xNRt8XwPnzYdn7wW
rsdp8Nc/R7dSMuXw2q47uOAc8ZJ6LWbHYTuCcq4jw4H42os3hEj9QBgxtuDfIVwtLmep37lkDm+n
ydfIABQ5UK2iI2BMQsC3HOIRXIsTq3/OBd8VD6GKPNM3Q/6442Hu08cqBStcjJ7ad5Asd4PKHIA3
7nPSM8KsXIH2polQk6oOEfi7kygucwNaw3HUwFkpWir5Qy/llSHncmgd0llFA5ghyX9AO9J3NSop
bZm1fyYGx8gj6SNtGv9A/sf8YLQcIQDDXSV7yrqZTTxWpLbrRBo78BjpvpyQl6a0fchiJddHObpX
pQ3JgUJqw1sGbgVEeBvMmpgqdCjfh7UFe29o+0wHPeVAvVhd2yETMowBn8uBKOcUw9SV+21dRLRt
98JG1DGUgGbAcDim6dUonSxsO0Y/5PCQX+5N4zukWYbD4/CYi+bNYRN4MOlc3SVScggzEj+0B15Q
2/huGIgtTok/vNMxBIrloU6EtatIcDG44jq7UiWhUu1WbNOztllQHs2Lb7WIjCYDdG9lXtcIZ9/W
9vTsN9XPkaqD0SOzQ7/KxpSEzvOtdV8oiLSQYYzDpPDLL4X3LoHqIvN5/sUoYN93zLY8O2PablN2
ntq1CLze/Fuyne10KjRKrtBcrtMxmHvKunuJrbZbdeJ0VGa4FGvtaBPYdy2WqKGKPeJke4Zg3Dh9
8hN5ru1pU1ChvSIJNePGKaPPstvg9G+VrfbaOP+gXlOFrZUylVE/YPENB8gyzwluupx3rFvXb2kT
FHP83N4VBodghh67RR+TBzCWgVrM55yPj/qLjrgbznvmx+dq7R4NZcQdz81ifPehNIanTHFB6s3n
puWJGaR7aHXEhDyF3Z6OIOXtmdHH1n+bFQOngU4G+OxEgyS5MZ0zVFOph27lKZVegXkyaS6NXztU
wKvnoj4A3cY6XR9xixKWcDa4DPJpy6dvS9P+zmX9ovcG43ZAoVrevTR3VdyxO/Cqmn2t8Gy2Alan
cr+7WV50/O0H6qABOFD8s7CT697Vc4ZzXoyfGhecHePXd0WycU3LMK+O+oaoVpjlpydxKfvV9NOY
XZCZOf/jTk+q+6Nq7xpYY0xkle5zVEyHZvenbbnzJZWTnGtnDZkPkUOxLvitFWRv9goz9HuyMiBC
L8xOd6TyHjh6X104mTtR9KcqsQ59kWpR4xlRD+M5LY0/HVHeO5zY3E0pViRMxpRavInR/0H8aWLA
kL2reuAl5V8oMV6tvnfqLcRFc5YEIRb/PG3VHw80bDp19r7NkVqQRaN8nGJRlz+hnv6lhXfGvU4j
bWIylxXM7TN93EH0xo7j+93O1frfBvHlgIfH3VmiKCGoq3nvDNvBLhhOMMJkQOGogw5H0i7K96Eq
ab8SX42wptBSxdnlnBpo93InK52J6g3vVU2FJH7/Z+7OeBxW4h3ZNASVSjkDbUqLlv7vapCI4eU1
LfFYmiPtrNT/7Zoif8y07bkvyPEt9jN5CehHrrwx73xh8BNZfj7GlBmIwnv0+uRJGSUltqn5Vnru
wyTEC18O55Fm/St4bPe6m17kPNyqvDxqfhXlSHd7qKIeTLg26WLO+aHwxPtouRgBrO4JZBwnRIA8
iY6niy6uYIZ3xIjcfhHzX/J7fIA1c8M3EBDv2sggiAGVgRII3WSoixDo69UpknPT6xyeqFGeZoY1
aUntfcKTknFYiN3aJZVGHgap2/nUpTi4fiZx527ks+ySo/sKEKJpX5u+/tXO8porQeeo6U0HkSCp
Yv8Xvyqf8CY50icveYLbX130tf+Pv1T2gF/ALOfAWqxjUnS/vdn6NJKKEF5ZMKw3+5LlHUdEX5wm
cLM85oV2BGCrx8mYWid2uu6imxzGEcEuU44DcaDqldpyPRBloUcp1G0s+4Jr1crFfq2qPUU7a6Bq
smxVB9Xce/bmPNn7g5fvXY/LS+svE3FMp9oTEAfANSikqNz/YM5KK1jVngxMpO49KCp1LLL2Oryj
sveYTdaYMYfJ4F7rsAxoUdURQ5rbYTkpeP+Wlx+He6RzEd7PPKtLvvwCMUp2WBvvGZBhnM+J+4mJ
/2x2E9F1e3LPY32tevTs3J13NWCVwzY2Z15dxW6KqbFx7VDZkx8VA9d/KoS+ACZ8jD7vT8M9CH2N
NxDWbbanN8YljOIEVL+n51rfnhObk5Xm/qSOGHu6WTqXjlRBVHSYCGWr3hK+RgPk8IOeLLc8Y7rR
CJ30wdzsh7W4WVldxCI3IyPLm2iq8evI3egWWTBlzvea9ddEzl+lGh4FfxB39t6tltJkb6LgxSj+
muP45Sj/zJGbtx2Tpq3emZ5dstZAljb/jOXyQ7AIgwcHoVriEqI7A9hex+12VAVCuv4gWsZGTa0O
JhfwtVhvaTb2YQ63EHtHqrt7M9FP5iKqkGn5X1irzPRLucd5g7DYIIKN2UxDukFiDobxI2vWWZVD
DDT9pR2oHJjQmU1himCkhxxv6ntzB/a6r77tBoOO9Sdvvw3jek9blympuanilyrvKQXUvSf8GRlL
nHrj8+BqWL5254ElfTdW1tUaAOdDz9/3patxmOAK0UU1p6eJDWpwjKOV43RyfitnTOPVTnwy/nqs
34ktYNS51X2UIx0DSp21yvui0eBvZ4yfFtzbnWmSPDJ4TNlelm0x2A1ocrbqt/vTVM8erWK0lO1M
jf1/tV6WrOUS712NVSqkfOKzaVd6wVylt9kdX43RbZFatkhH/iORceL6jcuBz6W+z3+GWJJVHjSY
xvQYYSvN4AJZFJtwKXTLwDWsm00pS6WKS4KlzEG3UybWWjBTFCHUn6N9oAUJADlqKGZ7h58VCdiE
59C7bsskHElLOl3IsOzaJxW4RD6fPCtekI1/0UDCLbeeHlEKQt3XI7/CDswRwOnk2bCRB3KKO2VW
fDkQqEE1EuiaUDL659Et6WMpxS5JGbdiv8Mdg8/caP4UyXq2wM8Htbu0QbLpv+mBiqgY2I3azahh
MY5+ScH2JReY2W3tmc/9mRjb2fAa6FluJIGV3fFHIwYlmg+uM5EQpEDvNBqBWyhiypBBMUSRhfGn
DF3trndudMvUo9EialhnMhUX6WacOkE0TD0XaZJKVTw7bYSzJKipUb1qjCiDRTkvleP5BOzbXaO1
pDNNtaJ0srcleu/esDXLyKZ+bnPZKPG2Qp8037o620JAsswgjAGxFqtQ2nLsphMo3KxqCKCoi+Ng
Y8Oa78cCuZ/oTufNW3Ky8wxqiWR6Zzn7ewqj7p5e63PNcFqNPSQ7f6tfRTuVDxbz6VMm7/Wp8q7F
bVeOCGAbKnkoczwML9QI5OdUQ8mrRpZJsSG48R+8uFnGtSsfr4NXQ6ycd5rk1ChbYmVunj1oWlcc
7vtPt6KUWfOmIdN501PX+8uh9KbHTnTPpa6Gj4wkI3YYg6TGXCQBLvguRIvIA028445bb3QAPJJx
147tSN1PZrQknnTrwAQYJoer/0oJRYZSbcVeuEYe2l2+Pfi02IAQ0ppoIzv4apjrL69o+2enLv4S
Qln35ApBO9TFH9TmH55hMRAEN6kxGq86kdw9OuWxmr+1isr1yuJmViVEGt2Vvux7AVQ1IWjZWkf9
185LeKNqal/QUYzfAp/QriuTa9cakZeSTKQjTT+DzuMLWrSn2pw3KCflBPivtHGJNc/WvPZx0npv
Wj24jE9PpmHVD+RoVehzOp/STv1oFa+FcsdvNXc/Kpohka4MmpAkEWxYTwSly/LQ48MKjFpRNwTG
Q+uJNVbMxNpCP3ZWue03QNKhpO/xgItuLfFzCV8CPzRZJLj606ABUbMbZuNjHXQV6SCZPKUx+6Ue
6uL61Z90qYDGJM1zi47V8jg+meR7q0UPKqNMbn0DVmpjhn7OfdMMeH2Z6AtaTfSie1zwCCDRZFdH
668eVtI9wJkQVpXFi4Mbg4HOE9lTPBqqNPZT22KH6hAWhMwwbrEOV3VdB4W3UWfhGuqmMhpzUUnA
nj3WBXanxKjMPazeorlYcNnDusBbJJsXDibpNQN9cx/xJlEtAYdzVGYM470sGt6ttOYLVfvaWXiH
c4qzaNGOJAw8faTQZ2y3QLWZFXJORdICLiyqa7dO77StnAV5Gmw6RWjASGK/c/ZaMYV4EIi/Foog
NPphwCf+o3QFhViQ/mH64VlYB8QGV6MI+Tsx0rdKtnrQenwUclEfptiA86361euZOgyae+JLf1eb
cTcJFVj4+5tXZlM4TtthbEO/qVk+0Uxj0V2kLcStcb4RdMBnTWx4rOt5Z32U6BXHzLQOozIw0hW/
dQV/BVhRUHWLjWmLQrUqVedkS+50zCTlfrP55y23x5NLf3Zl0lmxpPT7igmnU6IgGmCXs7rqZJvL
OwCRnhbB+583N/3YuPs0FnPAXccKHLn29CdJbKRdgurmYKeBpVduWDpcMSpr6vZu+j/IO5MluY1t
y/5LzSFD4w4HzF5NAoHoMiKYPTM5gTHJJPq+x9fXQqrsFsmrJ9kdlr2JZJRIZgQa9+Pn7L12RaWb
HlI3VocEl61XZOXkdbgHL5X7PrlWt7cj9pveKecdAkAwz1gR59InRAg1XJDCmaxRvzC05QCLcgOF
Yrcgja3uYjlOvJoYXydJvkNj32mGhlwFbvq+dzJyx9zxaprdHS89QV5O9Gi79NhqeUZJxyAIYAKD
OxxVBl/Jdk8FugbqGxv1wTI8VD3z6aQfv/XNN4eJaEY4kOYMT3q/vJONe8CqC7lCC98TvC4hxS12
eAbaq4Yvd1u1oTbCpQLp8B22q72PSQI1Eg70psYqHaafarBD4AZ8DVKvZargYJHRuGG1vkzKOeEe
ITPzq+skDBxIV0WuNNJFSRZGsFRl6JhMMaJKep3soDwlA0XpUg/hYbblLaWroJzovaFqn5o4YNG2
Td/oE0BZSW9tG3AHOy2ynYc8YW/Ps4k+QM05XNfa4Qng7HQmjhKwtsYLB3vtYWj62E/nb13eZB7Y
Pvpk07Rrsbr5eu5Q0WsY+ppkl4xOdU7N9ntmDI9KCc7abepumZH4hsJBT4ol1klaxNaEFX1BD+Y3
drvLeOwyYz365Z1ft9AMmtRm4FNyqqiEYH8Jen/U3cFjVpjsprnHAE0sCUcDFkmyfKnh1d2AAnMe
2X8bKardMAH3UwRKZO3oqy7c48kscPwmG5G4843qx1cK9QMepY2i2binlVmuD6LmuQ4ZJZOeDZcW
3Q/7MpwbDPkD1XcDnmg0u0+0beisC1yOIPuNRs6ndAaA0zLinmdhH0eU/Zu2oAM+pkcMdLPVvTDu
UNsmnynCogIdpAVvA0FTOpiItVPyJeKRo7yj6seciJdTN9uV1+otb11aHnQVP9EH3OnoIhk4V7cl
Z8YsMq96aY9+1/DOaAaihg73PphYYv9oCu1KFJ96SVPACnPhFSndpdbuznUQfEohwpMl8jxoOA4s
EPEEmtQHY4wSUAm+cul+6EVT7zuyaAM5J0cyRvZ2q6pzmX+nGxB4VlpjjZ41EhiS/kTc0iXI5uCq
IRVkSu917sXK+6swaT4jnloj4m81lDQAWAKYTQpwpZZqflcKee5HtuwccK4vh+yciFgjxqMxN5wr
GVdHA9lWjo4BIR+vVnk/57AtwnCILv0o25tppkCeq3z8nMdQqkrGQ/6ERa/sXfjwqvoxNNy6uJBP
JLQSveRCA5Jhdx8NYpNMNiOciAKyHALESQ9JyvyuCBTt1Rbt7DpiVc4ZYUHA8HZ+qpBbtwknVCJH
lT61By03bq2kO7ttx1gkIDoCwZLm6ncERN0lk/4Qr/rYzpUvxgJag05gmfZfdEzKcY8iHYg6cvpR
PfWTsVuERmPWwc5hjS+0RJIbwwy0e5lbD00N5aGqOzSHVVff9yTOuGwNLjy6vdZg6K6R3XeIfBkZ
rTNtKPaNi1jK2C5Z8JpU5bm1utUW0if+0Ly4aCoQyhq3JOEO22pCLKAj3d6ripoos6hJZ61lZU0Y
Y0edE97D3n4a6Ncj7Eg+mS7BFUFW3+TNTRcXM2bG6Yq1k3K1QWOqKY51khJ5YWrvBZWpKKdwxmA+
7ruUCBAE5TlTaNypIDBN8ykbpyf2oHZP73Uo0/SUcjwrBQXecCGtGFtrjoYOOfZwGEhUxPHuxUt3
tPsOVYTsv6/pbIcsau7aOAD0F16N3gRJXOKIoJX7msT4Lzn6JAEeuAomaqZ6zG6BZHAR7YOUaN5F
D9m88oHDFcv4SK/mVJWxfXQk1X7zxNTvMMCy3hFURBv4zUgtv0HE5ovRKr2vvYMxuehOY87uMQYK
9UKXU7HVvQ+8KbkH5ktHzAE70I6O3zTRObcs+yRVFmxlj9ObbHPfNfGhL/pwJm03O5GtySFPjXQV
wVjgPkKrjP9NUrvQ7w0rzvlNWtzoeSVv1qENP5a+d5SNnyiDeVe74ig0hVgDo5/WDeqwWo6QTdPJ
GzkRx+ZCAKTdXjVTsjHP32tM4X5RTwfmgKh+sO94rjDfLeO5JpPRj/o+ubrDA5qWCtlyycpK9gsq
bshSsLNFhoJIowEYU3RtwlJ+tlooqpr9vdMJ83IKy9oOdbmTLnp2JaqtNuoLDf/mUSc0Df0S2Dmx
Dj7rULCCNSc3C6yzFT3TIerC4bHt1f0su+iSu/LWQVYA09xA+cbM2x5va52BejEWuJN5ga1iVpzZ
rOdmgOm1mLlfNk26lxbZzaM1OTcizz4NaoI6OwVfJs706OJnKlA+0RJZIP+0mzqZb0Pii5FQddoO
6R50DAL1UBnEinZ28mmdZh1ah6tU6tHgp/p4aqwWGXp+w0hjnwqqBbCID40Tgw3gD8Xi2NOL2TpJ
+Ko0DRLN2DyVTQB0OgFyYOt+EZHxJRrT2gqNS0vm1KtpVMF2iRHim4zQNqI/2/XI68kFGFL9nmr9
c0nwrR9zAjP00NpEA2FMgGrA1Bsc/cPpIATN4GkVgqa4gGtsp+M4vaJF4mSQ0tYsQhIYdXTyHAKj
fqTNEttfowz/i4rr2nM7VPgh7Tj2TEKIwr7sdqov4XBgNkGpCSghhrqORXXXoKF5avvpR1OTVlc7
9lZioLEr6Rxq9AR0KioAeMKpd9AUWezrLjtkgka2VSLiMZwrzXHrtsK7VnUWRN6m6HdmhSS1UkjA
UuYopMnrNGGSeh/SeIod/WvdVP1xCL9ZSN1OpCVmXmNErkcl84525UdLgqiXDxZ5b4MZwhoTFUiD
rf7GLDG8JxhrqFlwo4Jxvctqu1epoXkJmpNJ5fFjVRczYRTci7B+cLC7gGXpTtpjZeelj5U82Wqa
hl7D8WHE8OiN8Wuf5Ve19qr4N0qnCgUPZIZZUplj7oUyjBN6LpZPyCoTHK1pc98jkcfjEl6jPaUb
xevIOTtb9rTGXiHTjAAsZp3KzzipBmRRT/GLNHDk8Sl0f2Rco2ePRmYIH6NT62dNgdjORhOXW0G0
taf1djG93zpW5W4ry+q9gqTL7cwAfB7s7tbR45uFnKE8DmBca4RuhBnod4pUzljVOJ6Az7yGhtuc
igmZjP1SVwSQh7pRQmSK4ATEx7josVuHi7UFRABjSZzRvG2dOjSOZsHwV+kBD+aSLlsTB8QmXGY6
93N0H5nNudZxHwrZnbq69UZDp+RfdFKrXDJggqQn084wDuSCP2qjmrw8KawN8stXB0ulb4S2vjGs
xLmRVvcY0Es6WEN6YRm1aQxE8uAsUGlw6I0exKvyeQgkc3ow8x0WHAZJK1yHCLTMLQ5JGzNXT99i
ENpOpsIbYZBF5qrPPUHBCl8JFrPwlckY4KJcngEA5nt0srTzR3x3WKynhWR0tK5k5DUZSsYkjC+j
KANETZyahLDhOQfvUWpWf2Jf/yOA8f8s47K5Osn/e+PyQ1yEX9Ekvv/sXf74M/832UkXf+gAax3n
TxuyDqf7T++yoVt/SHjG7KcYyHXGt/+iHRt/4BvCs+zaBu2iFUP8L/cyaVBYmrFDr/+0TdMy/hP3
MtF0v5qXHUfR9uOHc8SwbSk+UMM/2eLzNJY1pPBiPy7LNeAEPzTEgLbMNSrSyEuVslQhJNnZTVWD
Q2DIPznVg1MuN60jkIdTf1ryUAMimFryvq2ePDQi4ULmSkOsobESOwctK4mo9sEusx+Fxt4w1dKL
hnqrTbyqYoIVphKkUzbEMSUOi8GYJAZ+RCIc7QYa9Q6hiDQvUcqjK5T8qDiXGBux5y07AxtQraX+
uKhj3jykGE1g831xiIdDdmF6qOYY92lIrHLn2DZvyrGvUNBir9JNIgGHbRF+gw9OS5EG90gDe44r
BsKIHaRr7zpxzxznzmIOWhQSubXamUhX1o+6fpi6tndZoPmL7C6DwO8JQqsGvuJwIWW4lUvnBbGz
m3NCpEEuDoW4k7J6sbPyoVgxSkHYb0WK3RjQ3Pp3aVh1VQsspLLhC311FAddBA4p6s0wGC72/NbV
yKaAxBZTvy3iq4RNXagnlsXQuu+0buvkVNbdfbdO621vMtVRpw1GdCGY43tLBqcsOtTGcrNSmnXs
vfuaIeVGG0R2nLE/SaxKrrtiGtForXfX6W+7MNmXzIhztNgJos+lQcJJUqbYFCYtV46/cQ0SBgb/
Zh6r17Z/K/W3lCvF+ZBuHUJX614Hs2jnNgi2+/WT65XhGYKdqJEILMVBJmgCu+J2nu/X/7TemvUP
Iupm7Rd7o82gNpdsXLiIWvvY1eF3O8E/F7Qv6++nJXKpoaqkEO9RNl8iepBM6DmTck8XMCQg/zYf
5JsUPshM7iEf0qZ/NQPz4uDgxfp91t8X5b3Os7feiHkK/PWB0EueAwW089GNJbp7cLsIcZI0ulnf
E1P02xFFgOrtneBxGNt6r8Q+VhjheWJ6JkDRxDNMrggGLlaCHfWsNyWmb2Nvku7Rbr6vP74hQppB
FR2mzLfpL0Qp7yDPe4h0o9D5GQ1PWIEML/PxD3iqMjcISkKOvTlEmRIUWGfY1yIZLiuPRiwkr4Md
RvD/CP3zZq4RNqkbZtMfz0Rah7ty5JlQ03PtpP76fHDAvQj6CjzxfZf77PqcGoK95YQ3Ycadxx9V
KqSyc6mddC3b5/niFWht7C6HXLrukt10YeGCv4u5ia09c/iuhbp2KXGmDXeFb+kGAZmGDsam9mW9
oxxx/dq09iPampHFo241pKfDZX1jqr7frvfBpRJUGRPTCXYbN9pRsJXglxr5mQrKn6poN4fiYBm8
23AbeTl6c31+nGPg0EQC9dvTE2n0/oJTyjeE9o04WvwRa/CB0HzeffSzYBZsb312+GUJ6jHt7625
3y5ldBPE9i4KmTMORxgm56YBmSZWjYqOwoZxgBeDzOFlsElTTmcXyX5OXg1WyzxRX4K+6vcTG3jS
HliZv7fBEO1YkM+2m5/DHKhLXpYZeVjRNnNz+1TwZ9wmhD2jANBEGL0sM4u3OMYgh+MIM1YaZ8V4
PAPosyMx+kr3CzoS8C6kRiXpRyEdP9oKmoGTIqiqTyaRnRunkwezHt+GBbIhgidEfPzewIihSYXx
IyPdW+Jqo72O+HBnjvMFx/s9IycLawqIbTlSqoexeSkNnMWshp6cyaLr6OqSnArVckpsBMoCuzPO
4JWFN7T5jMMROxGFkJ9XWQ+IGQR2HWP2Xr/kx+fs5Am9fc73NLnFWCCN3EbQMBQ/UFTCjdbMS2aM
8UGT0SXUg1fLyYutRWw5HTAbKYJku6HR5dhVtUN9iGS1K+h0woGIm+h1PRMkWkm7fwx+jAOip8gy
6RwV5LnBpECxOb5lrW4B1Ciwn0zBNmmR0qLYAqnTL9+MpbP9Ygk/zwN7GjMsGvEEjMdOUfuW5KdN
7q6qxbbiXFbSVyEwB8Zz9o3GwTEnyXMpgpeKLAlAzGd9dUVzVjAY3RAPrcFI+6nk+Cu4zYq9/wkw
/+cuvgZHClt3AaL8hsXHHO2ihx7LfaCp3Vyz5LKCKMiMitVkKcy7bC4gbr2FqGICFfgrcegfPoL8
q0rCkqRNmoYpdLmWMz8DdqzcHgi6S8u94Yp97lanKsCc0xNWH+Gm/diP2b+y4GtafV/30alVuyVB
6I+77JJayVchjeckN++0qrSYAE7PY3ZXjahypYTUaTGvw3Hxbu41GxISvH16omS9sEDz2qqkvlU5
aAAsyzls6bgX+/WHJCbWj/xxwNG3Vgt0I9ha1kUxXLTTwEawYBJYl/L1QolF840Ww3RVPODHe5Ti
LcdIrX/uMucYsdoSdORRXB8LhUM8PKqh+DKyKtktDzjjEcFCV5mcBjoMlGj1qyG8ScbAbzDjMtM4
ONgi1l8rxBi68zU2DA4+gZ9M9w1qArtgega2Pp4Vqvc3wmu3Tf8WkrlpMMIpe5jAoDtH435ciy62
A5WbTDANXjmJ6Cg7jw6Cg7F8cJ30h0bQ1UepYGg0Ck6ECV7ddrwyxt0xu5OrxlabDkyTJ6YP7hUx
tdfkmo/y6seo+4trHbpZHBJ0s+W0p5I4ouycL11OBoCU9aYXC1ZB9Th2PFpO8iMOi85nIOSFgQtw
ZHleC6k6s7k0oLMyduOYQb4M/PWrNFQHfeYHrN/rlZLUf0qcBof2p128gfk+d20Bf2TxhXgrF3nV
HMlZ0PmHJ/bXGD4Kcipfm0YHECBeWB7cX5/XYYraDFc74aPBjHQVqUM5RBULeubzcSItfvuHN+Sv
XhClr0Z44RiSDI9ff6DexkMfLg49/1Jd+7iFECM3yoH/raVfdGHdicWgDG22dNv26+ZXpHDL2c6o
ku/+/rPIX+PH/vzyirglSwkEwML5LT3JbUNB9AU2imkovI9yg0oUnszt2Elvhn9cg+dJHaoE+6TF
D1mknZb0rFvds0DNldDEE7bjyQxABM+mc3TL73NBzTvuxortdX0qo2+NtPb2qPlZle6DEQKLutYk
8ZD2fQ205oSyrTPEoZnsYw1haGPieQgBt/LaaTjJbYqqlr3BnIU3YBaweMxb3pNlpCeDp2AoeGU4
Oos3a6ofKve0Fs8EUm0GvsJabf/9JbP+6pK50lQc2RSljPFb2lBB4zga9BLZMmVdFvBqRxWqENpS
4N2H6jOP9Zi94bferS9isO/DF1p1WzFRRQa8jc0bLzqDb5/x2Uc5BwrtsK7LfahRoFLlmURqOPTA
8337UguCMmfmCtFyHVtaCgRTrT841dTVJCxdc8R+Zmz6D1/yr14KnF4cLqXhIjGHtPXzIj66Ibky
PRsJN2E9cUyzoAvVb0t4B4A/PHwzu4xWXMLRrC9yP3LzG3icDnOVNHrbOG5xmxig/4L7FU6J2hso
Ca86D9fHLawQTYQ36wkqwynk5MdqDk6kR+x0eUERfZzIB1v/L5p0bKr/dAvN30hdH6+8C44DaKhr
Ger3dDOr0uKC+HOe+iR7A3YkZ0HHXfdjLKGAk+1jKYIT9SzajLd1/ePZ6uW7lRqf6OH6dcKSPqOF
rvDcI18ekAPVPKDrol1O64Opbqo6/wdw3cey8Pvezg2R7K1Qy8CW/XpLrKzGahK2fGjW/fWIBzAS
451ErwWihGVrLrCP5xCAjG2AlqtSWE0ZbOmuulqKRTS7jthSNIyMU/LSx7yAvX1xPjVwh54CiMsx
F3vhpEXW5sZAKAVoa33717P8mEYXcutB8fJjQJhh7gVqjP6Wl9rmALpYh0hxhOa36jS40ljtOh7S
EIUyQau7uWxf1rfx7x9Sc60k/u2KKPwPCuyb7Xz8/596Fpm9BKmVZ+V+vQrrcWAty03ugjTwGbN6
MPRhsktBP47SaxjrJbiK1hPp+hX18hVWzLpaOehVxGB7TAj+YbEwf0v8+fNJU4Rvw6CjLFuTvn9+
j9Cjdg10afJ2JvvjOMKugMz9bT0WrmfQiqu4noHmiekjmt2POo0zpyVvJpDG3MKPdoBkGWTH1mZv
PSRNiuMhDpa/v5wfT/2vl1PgeVHKVoa0dNK3fv2sC1duCBbeCiu6WTrrvmxJcuSOqoaDFpv9uFIS
dCgLam9AmLVwnFtBf1mX2LS7ijHdWnXxD5uz8e+bJR+Ku2u5Bp/NFOavH2okJkKbG8lTT83FFyd+
iHYNKpea9kEY5qTXAD1v79eF87xU5a1dhzfaaF///uJ8wPv+7eL89Dl+W/VrKFB5bbBRpjgvlrz1
hCP3IZJiQnm5nzArN2Xyba0gC2Bja7mzPogOjtL2DnGNb6HYTvFFrc9bH/fbZoECe85bUkZtSCIX
nuWTat+mcdXQnyr7bX2XHOQxUEz2dRd5kHquQcNQiVdw/bJItul3wOWX/fPHd/2Perv/iJv8HKdx
9f49/vpf69/7razmJg6j7oOg+P9+9f9JhJ25Jsz9973dxxJZadx2ZfFLc3f9Q382d5X8wyCDjMeD
MlIIafHq/NnctdUfBNIZlg54lNwve10AEKx20f/+X8L4QxcmRySDWF3TBEL5r+auZf9hr2ua7lq6
oeTaEv4P0JTyt82cD0C9wtCLMyHBY0Tk/foONTRVHZU67h67eXSI2tVSZNBxtdKnGq3/uRzSamsW
30EulaUaDp2aeojzoetNUcIjSxDehqMPJGswL7Upz3EEFGIau13ezNuZWuvUDGtgw8aoU2C5lTZd
4soNfTxX0NvqLt0NgfXWFAvxtq3bb+wSciX9N1RONlmMXjPb6gTfpIf6X0/UmiNUcWPe4ku85wDF
fqPC+I6i5OvU0eabUXScww4B5ayFWy0s3WPUsQMZZfwUGhIzcoF+GLm9bzLhgsOGZJAs8MUv9PTl
pwfhL07cCGt+v7quQeccXy7TT6XT4P/t/GAQSDWUkWnsZY6pbMiNz/2soQuzpxfS5r4zabRQh9uv
WhBKcm7YIXMVXSzUHjq8kWtDyldjtPlxxonkpUQoRfZgnoCetNsphWq/XFCgRz7T0vCIQtqvF5TN
xVIfHYRCe25FdZ+aBXnGVv6eV1F7CLGFVy7JFAy0Ry97LMeMLtBiXQkPo5sWlu1RZGC9c+vZDAZw
LSp8yJrMopehHyOXXlmBS3Pr9tPXWdff3Za+uWq0a2ssX8cujBFpMvdvSBRFPwBoy8qqk9WVJwhN
I/7yPD+FILWqZYCau4TlNhKoKmqRXOkgAZbMcD9MXRvu6yJ9JrxLu+pDyAkxQuGnWel+cdZssrlf
o5CjfB/lKcM7naQE3S6eK5OjkTKTaTsl+lMywIeYIz06WVz2fAiTTzkhWDKedhnWF49Qn51A9Ie7
mxE3p+ZIRNgkU8RSUxjiRtpy1gBt6mqQJ5w+4YoNqY96fdvO4XYYtPzQTSVuMRE+pkW/HElEsQ+a
FiqiUMppM0j3kdy4BnoTMRnz4nATDN1LIA0lI0ZzJ8PQ2uvhnb6QKMK07yk026tuDiMZOC2PRZAj
CuP4XskMmpnzEkTE9MEK6H0jaz9bjv4a4OV8xinn07oK9npTW76JOOYU43DzRCuWZ6k3b3akrE07
ALov3BY/RhtebNzFvQlXbinKs+Py6lbqUGZ5cIALhTnTMk+MXf0hCKwLRvpjuQwYvM0eVrrKum0h
SIlzJ6M/tJxD0jxLHlRwCtvYh1FZXmIiXG7V0twvRVsc27LoLwZ+sm4eniyrG1B+E4puB4gyOzvv
dx1ksHipk6cSnbBWk3eQOn1znWT+TFTRPm/jCVyWWDAsy5Mr8mesIwiAGKRuqcvp5KFb2i+GIKto
DLaOziKBw/yZbyyvkXSflwrArVrROIK7ZNLb9RhxYASfjhD8Di3iPC/ATocIPMEXReQGjcbWj7C9
LDjYZzA/6wyHwhHWkZW09Ksx5rXhcN+U4s5Ga9MVpOESnBgfcEzQjS/IN6t6w9wLHiesSd1+tqzm
woijr2VzColDFtNywi8L1kM4XNAIeIGmt/diTl+DZuoPPZE/5PUwB4PHflIRYCNdCz/HYor2tYws
DlRJhURw5gOq5WwGAFDHwkFtErYIgpC+1TV8B0bVjR9lovbnloZzp1toeuzV66HOKSxLP8NiGhWj
Tn0RGZuPlIlEk9qu6aqr25vpjskkGoG6eHAWAFxTS6ai2RiftTge9xoRjCEi5n1cyqvNYdHH0PKc
av0u7svF19vyywSoAZjdgWhnc1/k4bkTNaopBxMgYutHMFI1mmCVA39bcD7IVymdEU5aHJ9KsOpT
zgBv1o07BfFbi5yWjLnA3sYpAjlAUbSDgxi7SmbzyqO3RPNzciXZQCxrDga1orwRnNRwiozA77Qv
SAIT0E/I3IWJdUrOzCydiRQa2Sa+NdOtcBtEguBC7nNgr35SWu92gLoIj+MzHP6nUYsXfGxJRCd5
1Q0ggz2jIiGO6MaEDpjkZOnUiwP63EHUwlCBbIiNa89UfjLTtnmbYQqiPsQBPpmxIHqy5eQ/L8xo
BPqN7t2Qy7EdcGOSg0cjDk9EqB4zMz0yFriaNSfLOhLfEr0+BjEtXJzs70JHew65oyP6EH6Hpuxh
h9FZpyVklz5m84Uur/qmoFJtUyvq9noPqoFyGl1ZaP2I6lTb2g0eNJN0ds1i8ZW2dUIec+EkPHlV
Yzj7EmTvilVkMlFuYr+PDjiSXqZOj68Q4tHtGDQ9cRpc43VVqxK/67J+v4QVaRwK3nLOMp8ygYhM
5lxBrn0d41VsEf2A1ve8CIZDylpr5XA864PEVxsf82KAwYnnZutWX7NIB1dRV/iuNfSJGAWYf1Bf
RDARBgMx6GIH+1pZ46UsV4+36RLKIHAhsnB4VOV4qQpsIRxJdqY9lGczYoVO1lOuEXhdLF7IKcBV
3WI2BKW7IV6hgBClY6vguVmeorhLUBNr4ly00H00mm+7rNGCjdaWnY/GLdBldijCYQEKU1Sejmyb
7oggQBqFjXKs4TNUkaomhK5aBZ6TaLo79Lvd3byk6565yr0v6Wgjym/QOeJ++dLr5qcwBzWSaQrZ
uz0RxwDRBFLJaRSSRxiu8lYvoBFnmX0E3i/AAGHxBrbPVcoxF1c2meJ5ill2mr9UwkUn6j5puF69
rKKlTjvisZrN7+jsSazMx28jVry+757LCY4jSZgTVe8pDs3yZMt48dImCv2KgM9LWXSvS532iLkQ
q7pGtWu7r/PY92cFAQrcrlXSPuZK9+MuTbrQD1qowIspLT+2ltVtjgvb4TFtSC3wUqJeqfrqM1iS
Hhttay7aN5cUtc0wy4MR0dgqxwFjnml/LxvtERUemUcDbI6uJyKBUBcoJJKHqyNtZtcphHiwZhG4
LfcKbeejpN1Hai5ov7r+nNV4dIuhv7QKsxvm+HjThXi+08QwfCRjJ6ry+M425vepHw9yJJZlKazn
chGgkNr2NCZRAhwAbAgDJtuTSWL42H1R2wL17UmvZMtWBtcqBRw8rkgUx3jtGaXlAwIox0ZKz6zq
syx4K91puW0jG5XeGHpL200o37BgLUuX4cNEsRmaL0FYPQowmaclGo+ijK5GC6yS5h6JuhWLGb43
rzFTbadNWunFg3uXT+ItdSucA016jAcTT6oAG2tO2W3ZE3eKKP7WMvXhYcF/apnNkyOaC/YbJIH4
M4qgqA9djSms6Q79GJzaFPd/ERCYZShBH6j4ynLbnESJymxpEBLM7BCQvXTK6PJlWlq8sMiQPOQb
k0/6n3EZE+OWUJDPOvIovTK9hgoMGtB4SqBM9U7ldxBuceBVQGqoJKmjY9ZNbhqiz+E8kceX6OFV
tY8WGR/7SAyfLcBLezR+PjYMCqUZgw0yXMaejrVnWWOSABDGoz7pNiURjGNgfo6w+m3hjDlIcXEq
poWEj7tMH5uf5qk1FUVBGW95qfb20u3mAsGsEbbXPPvWRH36PJfmpTL6cFvDd4d2ODBwtGwKm7A9
ItdqoIkufmBrhU9YDqkW6br4DKyWGS51QGjkoaVGd3RxuLaQLHaRJDRnWIzIn/IvDdBaKdEiUxJv
lh5HCNIykstmOsdLBZmkWQj+wNu4D20UJCKoXxwqJSRz3OgWJMNmahwEdan1WERf5QIhwZ5HQBNa
fDJ2TV2emrrIT5FBwI4rbgSkuZPktpW6ke9lRkXcomQUzolAPBwVFcrzTLMAw86vcQ5nN0aBWrc4
L1Ie7QpNqV59EmPz3bQtEkjFe7HY6cG2wmttcEmHSsdoj9r4tkMlTO8rYZqmcCr2xPtpmFoh5hHk
2IvvWrNas0jK9RqJRA02N9EyHbW4E9LMSaKYRTQhQ7G20ztHS29YvBjEyyk9O7lxSrtabk2qoa39
2FgK14pDNhdpaKe4RNPCgeEBSEN1Qi8NYKwg4Ucr0Fobxk7m4zvGrumTY/Q/4gSJA5JhqxB7qb0o
C/x7qJtQoNDpevi54y1Bz7s4NY2rbZYdpkX3O6D6Hwq0FuWZoh6Z2ntASBwZenbgmap+I8vsORQh
2lDK0nOSG+TczAveH6THpWD24RoTOSOj6uCFhZTJ02ksbdCvKEm2uFyuZh8+RJy4rqmbj9vFHUdo
bRxrHbYmfAP9ygmEZjtyFJwVPDMjM0+guPB9pIMnTTP0k9lLJsaJc7PY/mTNu5Kf9MkMFIpGUVV3
uShu8mo4R2ZwTobloZLAmokzOvdFSQsJ4kSTGMnmXDp9dUhCHHk1Modi1c1WVFTEVMy3Q9wvYOCX
vaYsSLcRyVrkas+4mKTr5x0YqxI77+jW0ErC6t4anaey10A+6x3L3szMe6G87osOkyphUX62gHUq
quExVx0DVydFa57hgao1EOLTolmnQVgsFqBoMg14SOx+6rX2rsm0A2xesiuCFB0yXgh6J16kQVJK
Xd9OwdMy1feJjvVjo+lOGQFBmBX6BwCDO9gC7m0hg09EzUwQ2Xh9pc76Ax1j9u1qvIwkAuFZlran
4t7YTCPd4gL2UzjYT01jmdgMHkUtBU4bGiVRz3YSjGtxABC/AF2+6Saod40rT3rxNSjRO1R6heih
bvb2qjCywoF2xQrW4w3AbNuL+zgbxbWy4GuDS9M31kjse/NNdo5+UwnzhdAinTSd0PGrhuIyC+rn
ySA0NB5/LAMmdz3WaeGsWDnH+NL1LhaGoD1CRYhXQYK+b8sSa//G7YAt9TZswAUnYQ7oDqBanO21
iRHz+hfXejKCM6D0tJWi91MsGBydz9zPbNetaGKl4XZIg53FIWJPdEV0zKdHA0BGgYXAUwWaXke2
lzjs3X0v0ntedihWs5EfgMm8ml34JQ0/m0WKAWdBigVq5Li2oMlFfq/ZVqNpiR/wDL0biwbXkZCl
T928vJLsfhsYeMArCWAhZE5KmANFXgXWzA8N+5Z0pop+CvT4rPAjc8HmW5s6NGWAO7bQyffZjwUu
WiXxPoi8/BYMZum3lvZOfTDffKCCQdk5dpms+Znaqe17z1QlTi0GPVHYX8yqcdjPAGbEZZLsGDUc
VRxoRMBGREQ2RnNHPBoUqqweDtQjN5J21MaYugul3P8h6bya41TWKPqLqCKH1xmYLI2iLeuFkmWb
TBMamubX38W5L6dOKtmege4v7L32fpFsFJxxgUCXf5sifff9kYN0an7IwiBYxRCnDhXOvvD0s/Zw
iGeaX3/AhwOmes9LZiL3Ax5WYnzacLUkv+ZXEN/va6Bp9WqTL74y/jVYxw9C+NVh9XCjFq240OgY
11rxs5m/MaiZGyxT6C13Pn9UaKcEia3bQjLEA1bk/OhmAY3kpCA6wuANZhon27oYZ7+B7+aMbCJ7
8SdAJX+eI+BpfT/D6h6jmviQ6rdcFVRUu1sPMz0kka9uuHAUR9t8j502Cw4n2RBIbdHOR4h1IpZk
rJ2iSNGgXt2Bk730U87ga0Bme7K0GPKJiqpu0wL2bSzEbVmRCeT+gdgqZlUm40PRdNaxQ4zetnZ+
Xzx6dwgXl8jqPwqL30bAeInolPfWBnw292lcLVafdDYaKd0XoDEVySBZBAcXW0fc0HbYTpCelxnA
ZZM+NyUDKNGMcYQkgsNabxnwQWz59adfTZzOS/NNL9ahO8debXmXCR95Q+busW6DHx6h9ku4IJCI
qu7oO5zkbbANE+Ah7jzaRhfK/OQvVzmtwxVtYfFqa46Nrhw/aiwwE/Tn69KFzLvajLCdnEXreHN9
CDr4VnDcjQvO1sE8NT2GYAK/PhQZ3PFgEyqctej4uka/2IoQ8HABYcLuLKHgD1GWdb8Dv35mOn0n
qIgQzYl6ek2tZ2qjec32fmA0aGPq74zDpQlw0a69864GhVoWOmrfzAenkM+t6QyxWQbezrZvDlFG
+8rxr6meQFRNJvyOtP+tqNBPKbv/BhII7+ql03cQaZwnAx9MCaG01uslp1vLdPTXFDNlupAYBfjV
CBdcJTa5NceXW0hqTwt+wWrPr0WYerE1RHmcF9OLCULjyWDMB0wMp6vIcadCIN5XgvY8KOaDrHt3
VzussyYEY4ZgOUOGth/m/FYkjoZg+Z1GiBxR5z3LMX0LoPcQjgS23lDYVFC/EsktU3kkDIJ5nd8j
xp/2Td476Du1eZgMuK4VFX8FwywuQhHuotRGsOnM/5pW3Bu0xsgZaSXmf47XLcloLlTD/WbOYrcz
+T2IeFMz4arWvzmRQXskVYzBEDTspfXti4yMAILdKyXsGNHl2XRWbJYNE85AAW1wVPUluNP3ea7f
tTu/88enihyhijkon0/KKT8aC6ekHBF+9sBa+DljOEBLaZUVGxDD07EmeqicogvTZlgfuNIid2Bs
4wp8i+7GbQK+KB3/L7XEcMUrf0+NXDEHW7LtvOLNGnKa696756vrYKkEw4uFatsfL1wBLMYgXIIQ
AbGTR7T7lLK5MgxsF9HjHBIVYPnTmaWJnTgzM4QGC7AzU6F4wj4O0v7tYw0+uW1mbS8uWee5dbMD
G11qMzOwpDmb15WBVQCSpcD3zM4smViO0XOQ+0DFDvfeJB+cB3PfQ9DZd0C6Y2ZtFpPzJgtIGVZ8
XIYcHwdHBjAcxwdGrFSxmMDrrr0vHf9kz91n420aGMgahzFYTtVAGIPhg/oB1WQm9CTmQ8eZMmuC
v/iAYCeLnGjDJrjkq/1nqmywZJUPA4rPZ9RWeclRd4MBQAHlEcJFiuS/QUbyVV5hZiK4EQpYH2kB
2SytWw2xj9cAt5KwPe9lZHRXGyC6pJTfDvNcL7P6k537J3pEZNFNc23m9i9BXH8Ck04i+u98tNo4
yJzyWGNLQbZjc5JO/T7rwXIjigf5PUcIKgmt2omUgCRL4zqrEKSusAUYdpf9ZaqLLpad3BsjcD07
P20JeVRSgr2Bz5+4QzRrIHYf6z67GH1JIEpjuQcdkRA/9uKhvrpUzdfWKq3zgFmKMayIyWBmVFhS
km1jhoWmqTDr5Qwm4JLa/T4vMoV1HcEDBtEonjfaDqtYkiy9GYCTh7a6nvI9e1GOrJmpzFQuNtIj
Dnmb5+vwX+wFbxvZDufStpdYMjU6TCQsW+RiSvwbl2CVGZmQaD3WrcfMTNBvDmCWuiTna1n6/qDI
5xwQCret1RyacCTsvhMcG1UbAyP5aRKbcMB982sBLta2vgfIifGL3aBPxwTX1US01MPERQw18USU
kcVYOYxMgEXmRxnCn+dysiXZiplNEWtPXsqXgxEI9xaMi+gMa+IJaRPDrMi+Gv2EGhlG+T5wR3m2
c4l4ivPS7PMvhiZH4nTsn1ZngWdaqUoRPJbnsvD/qMC39gOJzon10tMyXaTrXR3d5OdwmP7ZBQRh
mv5jvwWfgajekyBn7Rt3DckXGh5qYq8TZYdfjmYMaTHtmzCBF53Yjb7/FCwFPIPVJ4tgU15L7Hs5
kS4rNSCAJUGYrZHyqji9oAThVGQtmuRlCnknRdy4ZOUt1wh8I0ILkiqDe2V5yz8fX0hYM0NeTVKa
9MxuLWiYhqxe8WeVnYGXg857rHm8mEidXHu6esoq94I4EFK83EPPKr30wBEVW++1rj0dQchxujz3
jbVQNqScN+27VsZ9hDPB5cBvqPP9JJTDE9t9oo6bIrvUxGmQEJ/Si+DQZ5z8lSojOjVmz2Frfdf1
XXoF/soFnf5oE9NTRwwszTXVDy2LOCBdRJSoBl7lQnww3v1w1A8qA2QzMM0hyKTYD115QrBsnQur
/tcEm4tdhc5OU/6Rpk4rtC7TkSrpMG2Uf0eGP8dBjEdMl3y+dsCYyM8gq4TTFj1l7Z3FvRnt3DxC
g3pi5L7VKYCMfcQZQG4BU1WMtRssz2ZaM/bOhbyYjI8I6PnyBqiWzsIt3PnmB/nn0jO5FxbviWH3
BskLdx3NZay98SUz1A9llsaxyv66ZPAR62G1z7O1vmnLmU8aqoTB3B3455wATeUXyMSrl5I842QO
0fSswWJV8vU5A+lymWZkJDQm3pFqJkBYekqhU1RtgBtb9z8BeZSH3BbB3h7H36XjZNfaM4k6R0Tj
hGlACS+f/NboEkLXNTQ+POodwqfV6i7g6g+G6L57U5RX3gcpK4BaW/kkaiacQrjRvg7rr0G36N45
qVmQkXHAQL8NIUcMaLxyYpKYKZBAeExXBoeLE52ySRnYW/UpQpMz9uw2HETImVRn6FnlA37DP1RF
G7lbRwdUdr+0F8SmmtrHIcU4i833RwR52ZswdXuNefeUZ9xKsymuhhVRR0xs8HLvoXQlMY4t3oAi
g+mv8YH+B6NjjmIM9A0D7NV9nbUsrjBCZwQAD3AUnKIsDtYoez4d9v1EixNXMTnfaD2/Vs9Z33z2
JFgUHlm9V8/9A1kB65OkadnAPChrKN3TcSnivk202zgnrgvntF25qEMzIo+XmG0jO7lz6gf1qXfX
383ENBHYwX2w+MDGRXEkOGpnkwNwmaC6w1dJSzZsEWSORj7NRmfsTQnkvbE7yuzioyPf5Ul2hB3l
QJj3EOaxBrd5npSrUTyYXMVIQ9M7ieXpQ+e/htCRLr3GwaXX5ohBxD4VrvU8bjKCKbVHHoRrl5kn
yxjrHzkpAWwRKMbTEUS86wFuCBTRzn4b7LMmu2DiYFyvXKpazBV21plJMKt77VqKOriYOaTt54jV
7GMvxV8VxosXzUmvSEDsyHz26jdoZNbNK18WSVp0q8Ad+GzO/WqsbgYFAwLQlPiJUmFDNiESj1Aj
uMQeKL1/sewMTk3t02j4AwQ/jS8L7kM20GRpRzzikb9PYVodS/aTO77m9a3rEHDYHiMawBHnxWJH
OBp/c4iOkPsh4VdV/tFawJDdoxMNb0ExZGdfZudpXZfYHXUUm72TQatji+L6H+YS/NAD/zZvypRi
llFWMeNz6ZU8OyiQ1kwzWZHjEwROkpyorECHspuwCIgi1iDu7Q6YBpaxoI9L0+G5Kd+GIfzOMh6g
AkEx4G2sT7PLBs9tmzVpSnwlopMhHnRUXc8yyg+ilHaMAoTd4lx8Vrr+cmVOSGA9kSamCja8gbhP
v60Fp21UWQRwqMyByMBplgEyMtP8cwLVgFSpu6hLY5XDgwG4W2DqmIXIYhVRDHLVZ/vSoy53JxZl
Uwk1UHO5zgaR2Wk6UDPmqECpOQpW9wRxpgH5pR6c7BNZZe/2kp4VE8DLopyvZQZLWUgA+cCg89uI
xOPWZqEZo48df2cieCGScUo4tbq4tXBv2U2mjzy/iWflJ7mS0bMa7e/S9bujZWVx3fVsvesl3ZPA
xPk5G/SWQXMAh8IK1KnOcM6LZ0QPOKUBx2zrWK4Vqg6vot+yoy2zhdBDM/hkkR3yylj/0qF7wedD
xtEMUiSsxHoce5hXPiTfuBtNHngQuFsPYdAofAxa/YGl0dx5RIqf4MFImqv3spzIpEIQ4Ky0YGhG
goShVky7j5gtK93dlLNOQrayXInfrve2UTLmm9RWnjyHvU25M8ynJqgfBPMXZoneFj9Y0ivMWXTN
AL2ySGkRn4TZXfvzK+sBMosakI2TBsfjd/lb0GRQW1MZ7uue1lTohg7WgBOqo/Z7Q1CUzhIrUODm
GkEm5BifAh1C++MvVtT80nxqu9Vl8yut9oxmyb1EyyHt5LsQCtOrRUxYtXZJSQtJj7qyoHQp0C7C
6V5m6yf7hxB3nKwACbFwhGc5sL0VrgRdOK0fkCeGo1oqFv7WalPI+eDGFSqqVkIN0pXLMT1n/5ae
5kY4Rv1oBBC/rc6gDzSDEsgWZYkRwvIDvubDKHMuA08ycM3p4uUDnSWAzSSwNrORYbylK/GHdjrC
l/fVTq5+fRDGzBkVzp+ebDAUGGTkLMfJA+FvjeV6yFzvwazLBjPu2h64wxtWWsFr77a/VSWs3Tbg
unRbxdgfrVyReRIUd4EnnVl6VsaiZzoqx/A8rDgonZFNWW38SvnPhBaFJ9uHts/E9N8aQXarbCCq
3dxeTL/7sCtH3aJ6Xp+RFPis38jggSbmrY0GOYpUIXV5h3pgqK2/DodhlH8K0yK6yhhvnuddSQt+
q8lLY0bKTsYbXi34VY3PKSRn8oLJafttBW9n9PdLQrm9HlhHT8xfkhTR/T6M7EdGEwmIZsgXef1z
YPYS1P15dUAfujV9EPOdJTGd5b0NlXcdierTeJyPgSZNZ4nuae/LpCTrkWQ/zVHmpEiaU8Q8q0OJ
SYSLn9M5A/xl5Fm6HB7CGA9twyS7rXoCnVMoWBr53JgyqxYoGZy5PTMwyo8wWQ9WVi+UcPra5IbF
xL+mJfddlowIV1ZCimPPpIKqouljvllqJmMwtWjit71pja8tqJgzLkF2mQLrLjr+k8+ocIdmD8zO
2+DLhz6v9cFDXoQm28Q+OUPzsaiNDGP4EUrf3o8DZjge8iQHjxCqAAKhTzYaBKnvmT3Ubgym+uBz
37WWuR6iwPzRFPyfiEzozsLs22wt6t4MvUtj/EWN8TvsOZ3xajByMQOmsWl44QFj7bT9XW6GB8Re
xjXMoo9IsnnLPubCBW8wTFfLUIyHZ5eyIC1qWLTdI8ucU5E6x3YGklJ64FLSah15epxXw79ZC2wm
M0NoLqMtMefqrALCSobNFKTwbDC7GaaNxxvK4lS2DzwRr2HP0+cCR/GRbSQVb3U4OvNTVFqPstfP
ZdGgk2mM3+uqomtPZvHBJU7lGcY5xlX65Dayhte5rvI9h5SDi1HrczZMicyWY0MbA4qaYMqBcU21
dJpMggzHOngkqA7pCzQMGB0RYxwjZLo0u7kVCwwQuYO8aZqqe2a0t0iQ4tnRX1mjKmJjzrct8hdT
YUKgRtBai81mnaoKZDy5GokrfnVF2e9YaeBg83jAV2hdQe6lRwE9zFUuwQk6g9FKOc/OIjyDcjFs
8zUkmiPGK+jF/Y01iSbgeBMTpfZhIvGAiteCWYJFuRuMz4x9T7Jk4nty2BjMoNjybHnizcG6Dvf+
qgZ9I3nzSZPRkVEPXG5V3nbvTUstP6bMQ4QOrdhfIuDtmf9ndkyJdnCo9mgNLqbKeZYmrr6gezIb
ScBPOp/Iisn3wZFkr+V59IeXTBLOBseH2Al2ppfBZDCdkWUVoxHKktED410ZvyDSzhOFiW2Vp1ZU
P5ZZXxeKktvA4vRkpcYbCDL3aNd9BML/aPR5e/f96FHgJCKlLnxL52ejmIF5+YCX2Wjs0Bpu6VXj
m6KdRT7y0XDL/wpQBY7zT6/pfqJN+4yMgQxe7RsYljnYQ//dSakljdR88lQt2b+IcG90ZonLetAP
iyRjwNIInLwSOlAnwVj1Pkm0BMElc+bh0S6HQ8DpQDWwxl5kfq1DKeNB8kZGLZACIwpJEIbhUro4
qseCSBUeqxe2jiXCTecla4sN4dAw5kuRIhT9+2h+gM3xrs2IAWRwocjkM/GUZgXIvmK/JTX1mfG4
svXJYfYeKhKZwF/+tLXTHiD+ZEhiPPVYmZN6hPL7lnnlswlSFWEicCjWSlc3X8/A/cnLYfhvAA68
Tkb5kaa6Z0zn5PcOrQ0j3o6kFgUQdy5esVOz9nQQ0ZshmHHcZAWIlwQMC8oA04MIVuhv5qIBG/s+
84fY4TvGLN3zh7T7Ne4t5veKu6AFTbEbhEbz2upTGgDp7La6MDDtS1uD4Fl7ggPAs95cYqxgA9Co
heWc0XbsXBYLj0v0Gqqe+IMSwF9kUwyY1ouHjIBRBlwm1zNm3puUFa6oANec6s6eYpvZWGwZZmwG
0CAzrNKHTK0nJEB0UTDq+XhGzFoFKjufXUPGLeaY5EfLpfyD+cuAq/bl88snTTgACYycWBgMo8j8
foz8ER1pk043a5g/vLGAu8YcdOPl7Q2F4E+TavdfLu86W3er9j5asp5imTvkJRFAvp8mJHBTWMVl
2P4CkEikYyGesx5xBnJ14wgx/9D0BP4VBjptJpFXCIPcElXqErAR/WnM9NnEcnM2u+bnuqDTK/S6
How6xegpOxjJUXckVIQWOpoopfLwaDvsjBanv1a9IgvWPzGSvXeT4SUjJ00Y9dYl8p+bMM3ApMNJ
K9CvijyZBJucbO3so0bNWbVZfxwGBs0zWVAg/X5Zhk054Xb9ZaD5AMVavbfzf1BU6MZaNs41t2fn
CoKUBLywIHh3/as6XvLKUwb5wbqm8mxKQtpt7xDZ0AvKcWRJpMl76FqD6Ub2Q0kLzTRt56PrfguV
iTuWHjLhO3cHbgzqfTb0d76b4f7f3ymYj3U+vTkbblVP+fIgvN/sKIKjt85X1qsHBmru439/adzv
pmOhVCMtSgBhB3vL2Nbecp4QkgVXmfryDWxvc2LYDGDCZdQQbJTDwR/aZIH1vdMTMeZ8BRyKKGB8
f7m7ucHSAh1C5qfhTdTt+tgTtXhBPccWdDm65mQ9a8c7tIazXlcsxSACWPcRDr9NUcheLlB1TG7G
01bxmSGMP2o/70+rm3vNbtXzixoYnfkGdubJNV7Wis5sDedHYnVOc+l3Dx38x33hBnrfByXNK8pg
U/N/heZ07DwUT6tGqQHXgClLyewx6BeeStv+0KnYcqdodmdJeMWk0E47/USBZbH1yE3ONFLeC0l8
RU0Ruuodi/XRRB27tE151RXd3NLAOFDGD4Jfjd74AIqFO7xCZypKzRjGD0HLMJxUvsav1oUDdunf
Vr0+Bk6fEt7HGHCa1d7RBNlWrPKdCDhnYc8LTjafvtvq352AKmhFjhcPTmrepM/2DjOUfRgCgqFX
xpF3WP5cbMyR4X+r52CB1l71tF/tFqlFmp8rQUoxyVsT+2NMzTd7a9dCxbfGcrYD0xZq0GB8h5Tq
sWnCaBphpyJKrqwkwHEHrb9k6toGv6J8bffcmfYHSboA73KekC2vDBID3PYaNben49AwoaLkLlEz
oqQV99L+xIykQp1CQnAePPEmR28L5PNwJC3aYoeAElHvotXzE5GBps7QU5gu9ciytUOzB3ALwheV
AL2Wk/z/5y/9QyQIAiGXZi872ogI5ktd9d+Dn6kzwtUitll87AeB1M/FFEOQChWtPyJzkEN4KbTC
Ybhm52bKIupyg8JxpvZTDhsPVf8b2KvHzUQSb5eC9k9BFLd/ilUEB090j7Lufk9ifFsJmD8yoSe/
a+ZwIAs8Ud+GiQQvat2EOPkKy4VzrjacCCE8XyPG9FhsgbwDDAYyisarXjwDCE7IzzG6j5zQhQsi
AWe/bhEILGmJTK0ovokmmw7zSj3uARs5e1uXXmSamMSdAfQkMxoCszKafMOuH8oKx6Fc8429MP6E
2V2D7I+Vny2JMpznpWKdbdvTsXVL66H/UG4HWc+0CXXRXXYdV38PibMEOoIHppbihC3pu+zbS0+a
BDBupyJMIksqZBD7cEAAoErrsnbpfO7a5UbGbHZjxQDDObcL2CBzcWKk9JxrUq3WtP5np2EPdyCw
YJwtxFWsbbxqwq76iHmxBCcXMjyakdte+c3SupS2f+wmfD8KyEngw0abqTNpQ1pc8eMtKiDX92jx
N2TKd6rDLT8ufNOacY4GoEa3TvKQUUB6J/Eytbyzocn9lqb1vDJhvVZL+Q/rM5UrsrZlBlhhzunb
mG0ta8GvWucibsLZfQHffCzezcEpX0mj2NG7mvheUz8pmvKtEqF/ScVy8Sz5ZKx2e9SWZMyYqxqQ
MWNUscUIdYMLoiWnWQicq7eUF6eka2hJZQkEXROqLQY0FSeGqJ0oKQMZnTF0Epzn9WPSjfaPLFfL
xfKJLg48UAlTOwDoQUy+KxCBsVvckmcx8tg2UOCmRy22Ip4obCo1JkdvepJXbT5FkorPJ+aVp8r/
WGs2uRUyhj3SgZwJ1YyIiRkRQqKBictJZtHrQopD0jTEEcHNjJgkZz5+cvvIA3lrgm59HeeCa3hB
80zi7PwxdO13SMz0ziBG+RRJx3qDH/gU2TUoiaZ5NDqr44M3sz22GuKfws9wap/gA39mi/L3eJmI
D6jHP4gmAIorPERlzyhQ9DxQrTTTezHmN1eoc2TnboIX6qHV1nizPE2jXr7JiYp19eJ6JaxorbgX
MDA6Wyx5aFy9TPuvrR3yf5SEjmTaaOIFJsyZ2g3piEN2XbR4wa7vCytRTCpYBZ30FvdddgYjCMGN
TG38IlY+nNXMv8KBaTyDmWZnj054Gn3iXurPfBrSd535ZBNVz5agyXNykEqNqo0LIIh9WDM4bwP9
Yy3Ts2jBcBBmfZ98+9UdI5gLKaNh8rI4vtv/RETQDovajTOP8tMjK/3KwFhG8NZTL9JHS8ifve8Z
+yIL/ha2eHYz/1PGWjKXGVX+GG10nbVFX+sg/ZydP42RvYUZLDNyzj8ceyUtI+hsvOTTeiUtlhBU
txyZ0oruUpl8mma3XsOQ3XQ94itVzEarQMeT1PpQyUAebVxFCOtNfXS6bEZC0E+c3Cu96PjAayYe
KlH+cgXd5rqaI7bh9R7gAneCaj1Fvf7qZ5bHWd51qByB55Q1RR60wq/Q57qeyXzbM7eFukb9v47+
W8tb+SN/10zRYwx23ocXAn6iH+TNQ9sc2N/cXC/QOqFtosz+7AUIHOKM0Tisl0b5RmxlP0NjLG70
z7hoHZ8F51g176aFttbOKvaNhzSwn3x0lcy+neI6dWj4nTeOX5TCnXPQ80RRj8qGhS6d3MygbpPx
cNrQWeQxguIRw/mcXw23vkdt13xhQULTVonq0eidN9sNxlg16k2Gyw/LiCqcDyxwuhE2N6LS80Br
11tzewoCklONSBTHQhbD3vKNxNYtvhjdH1cWCphVRHvSds43sfzJozqI7TU8wwmaT0Y0YIgM3oPe
no9dmn4NiAiTvPpetH7QbSu+ZZZ9ujJMWlbLP5acxBNjZGKlos57lA0Tb4QqvWIaubJVRMjPXTT5
PqdftTXowrs4mH2wj/B+2RTWavhVoQXw/SqgsW0QmarVPPom86wIoMxAPfvMc8EUP/f/GG4ZxvRA
5AYS21fUjfWSduuLQToa/r4BHeymYbdHCL9IL5ihEA7VIX5HusxgQHvEg6GvcBplvbjQD/baLtB/
EanBvphoGWWq52KaEznxYPAal6+dizYyDL1dzx5r0MsTSR7l0e5C8ySoeUsOK2LfUb6bSOys6TcD
oH8k273i1U8JgPJrYgjr4UCr2L2Yeht/kd2BUgihSarT6/gkbcUSvUB1gnJXnALpf26JXoSyGuIJ
7MR1Kn1Q+QYCY+JV67eCqEArKtCGB2t2GBpqIZilhCCSABLPtDTJ/DlO8IFmCFxdbndnLyc8OLSG
F83A/9YN1D+VVpT0w1g+BA7rj5Z5BToC5c711Wlx9WlGUK8D7r8h5/1VMiT62xLXxnPJ09aF+Mgd
ygnTndVlbpX4CCagtB0hW95KlHRvt13iNyOE6Q7s/ZyZZBf8IwGifmxd4r6JT/wgE7j8Nhzv7ndu
9rdlF8rQDm2sFf0wcu3cFjcERWE926boP1mqoWgqVX4c3Q3hwYiV6KKUUJ2gdd6D5UsFdMDIK/1L
Twv+QtRX9thU9W1CuWMujHMH85KmiObK+drm4U/g2tEhL02X8m2GWFstJ9G0/pXCQqPCuYZwbo62
mD6X0BEPrmOz9Oyj8ojEo34R6W8vQw9UsE+lqPd2KP8+ypztVIDPdqdgVSRWaYY7Gz8gId38pIol
89CcasuYGaApcsa9/kIVDgMy7MvT6NRfyNLDkwsgGW+lZo9M5WKQ80BEhDNfou3vKjPdfhy6GG0/
Ynwr0JqJKYnmO6WJ8diNy/uKMeqM8NvCSanot9fpI+MkOneS6annsoW1o0LGKZHE5OXdyawcmZRw
P7Tlvwom/yPRZYegI8ZSV29+HUXHtZseWf30JwVljdnxgpaPTx+9zYATi1Mfyj5pV+5KJkNP0PAw
R7FNZtsF2t57YA9sJLGVHHkqEe4ZaVA/9Ub2HLRjdHCckrOW1gkl03p0iWYksjG+djH/zjkGTfBT
p0CginAGWYcxNavq4dTLAX4jHuK+Q5Gc1tFPIaV3++8v0uPQ6Vv737IYxSan+DXn5MExz1kS/znV
FfTbVrDyCJNS5t9rR1xUf1Wy5iue/nSN9I5d18ltCr8x1wMHuaI30gasLBecB8fMQEkIxkmz+T5g
/4nXeRp2PTqZ3SjN7KBVabCCoY8JkNoJP3tLJTsoMmNCWFHTm2LOcqpTEPslJ+3BGLpXq2y/Zu0y
ThRoKka9Lntbl/gVCwuEZ2N8+opFoDQyfRUqYPCdYn7q02+LSMneCYeDNxAtYo/lLne9Y4XGXC2q
39tRzLK4i5lf35WYHwpOQwrAhiKOK8jNB/uAaPVvWdEWd213mkYbepHLdAYdJkNbtRww1OZJLSn5
ZIX1DuD9ydsCSiBH+vEYogUc0WKytbf3wuuwCODCov/E77ireyQobHCI2csRJcmUusU33L81ZObE
UU13aHLxnEajPhYLlvDKsBi44YxVi8DTXIYn9p0D6rAAFgV0fZOL9CGleMRCNh2Ncv0LygB2U0tm
Xil/AZfpTk3EarGHV4/H1L+VTjdh1YbBGZg9QVjhv6axJELRCJmnzxq98+FXVGs/0SnvYA8HibAo
x2oSjnZDaD4I3U3xotUPBGxYtCwiCLBAhmJbk7CULRQKhzEgjcmZb7qkZoAnkB5Eo58znK9CK5bJ
I2YBYjO3+RpEt8xJlhkZpS2A7jRTcDalD5hTDW+mx0rFI09gNglaq7BOPgT18mIPfPHUJGcieiTI
OAvFBuYgVfwiB5uIHcEQ30AYRPufQw2sQP/V48UMG/O/1cfecduj3+RQjpRcoLfVf+1o+m5cnOap
1NSpiBTWrJyPTN13pBc5PDLmn3LAPolaGi+rcgBY8iYsEpxlgb+WvnqiMYSjr/yfWU9WijXYRwZT
aJrBSe3nQJG/WzDLjCT5YSzJ5l2lFnLKaUFI1nSTulqAeSIHMGf9VjczF7PKiRloR+5E2f6MxKKT
ubcWxBkfZt/RFqLBcDGikEjJfEWhRN1FAWbgxkEzhzKb9cBC4pbNzCMM03qvsuAcqYIlJucsbtqb
Y3sI/0inQSfBbBchhz03n2XOZgYTpYRMuc88Ee0Ge+J8Ltk1ElyALyXL/WOti8eKJM28oZOFfW5D
tqx8CgEsHmfP2+y/KSm2Yz69BJj6Qo9waD0SRfpke8XF5jdWLvN9CbCdmZZ8K8UHKu1X24U7HmYC
iUWNRqSofnRC7LxeP3ZkDySVc7Wa5rmx84/VbNgQAc7bLYIEiGVi9Rco95DZCPbYI3eJq1D2kUOQ
S8khNDVqr1xuKMVZTRVy15WMJXtAFn8Ssrxq/F3tOQh8q+eO5Td+SPNgB3iJrS06htDOYGifmxGe
gRhT9EoQiMnGXBKL6KeRaXcLBTypecsSy1m+JrLfzLJDSNBix+lKvNiQC184FTcimybwYclPnJ3+
QHLFki3EccAS8go/u9gst4rFYqBtm2zN+sBgZBZViV/SvsFbp3aa8kdhIv9Cc8lrH/s9h/j6IDvA
A6P4w8muHuhDP8rt8ZcGTDVdsu6pINRYNTlksjzSsqkjqlcjGdjS6oW9hunkwXEhXDtDCPuI5+OQ
5ghhakRWcaCdz3bDsdp5eUBd0cXTpRF1SB4IisJh3sbSuHaPRCMsXqhj36StM3gBkbHjIm3RKy/c
nNaEzynKfiAlm5N5DP9H3pksx61kW/aLkIbO4Y5pNAhERwabIEVOYJREoe97fNub1Y/VgtKsXlYO
suyNa0K7V6QkioEAju+z99q/pWIPTRjisVjLVOWHmuZjVFMOpPOCbrnRU05rP7YyAuNOi5BdFC+u
yDy01s8qMY9da7y5Qcd8WOu/wOcHq2mU1i8hfhMdAJEg2FrvFmrHdiF53QtyDqFbAdtXG6kuKH/h
KgozbNcV8ZNK0sxpNGRo1n7Yg2Uyd3blWB/JhViEZ5Cm+k2CcI3WXse7Af/rZhismwXkL+f0JRih
CATU+9rBkjuE8VFffwJD6/LFzC4F7yKHjnKsUVQQhV3+xNB61c30d95gDLTS5DUX3PL7Mfwcm0LR
6IGcnscPo1IvZh/740SNoewmX3TkIWh3ocACH0OSvdA0R3o3H69GXB/0ZnUz8A80oeNv8HPFcEJG
NmHE8Ol0KP2y7vEyGTY3dgrsbEJftUmVQIudm3eORsQ897IyMnzoTD84WezG4aMQNYUra1h01iUL
3cx+UOPP0Vr0U5TbbxZu8KHtINYn07xB+KqOTYbbB+449Xuk/QxDEkdDCLAk+/RlWqJb1NR3OxRs
f4nUIMJiDH0jku6cRmvS/Jw2jprcPFJ2QQGpFSLw6+e2VW9dEuUXqZecf7SAm3qztXVFuVpPq6uV
3IpB8w2Zf8esP7a1k9Fm4+a0/WC+lsFYHmu9pa8vPy8upTU1SGJ0JDTv1MHMWuZPQcoNBxKKPrss
fEl8J44/djj7IKZw3s9R7i1SJNxXWAa+Rn3pBb24FfTEc9+1yXakQHkrGLGFmfxoxvzNTqeezbtt
75wh0zdx5mtO+cMo8akHAYqstsxUn9TuPU+OxuC8SE4BIkuwAofk1EdCEalcg+o2w31HDBxbzHPv
jrdkjQn3kbxbzGrMSPjTSIZiATcx8VjQx5asJfmgLb7JJhTFZY+UsOwY5Z/xb4Gnmbo/4fgz6Z5k
Y7xS8cIAqdtPAS3UvMNJqRQxed7c/ntKyVhryAx0UBayZSqMW0XDkzKtCw/ngGXcSm+39Fc373e5
XItucp4SY2zxLRvQvOj34BQdeFrOozJGik05q5CoZKVlZDy2pjgq/CjwatNRB63D3zgVn2WIJaHV
6IyO0G3tKDOPyYok/vvrrCa5hjHmzlP1riXWchqmmiUIxosOBFxf436JGjatYf5OyIAC6v7S8ojc
GqRXWAh2zS51F45Szbu0tOsYAzymA/tTlDxKM4sjYKmCLcJYQpuYjD2qC58ase/ZrnkNUuKuT8dP
jsnXNlN7HAXEQnXV8WXMzxMlalA5yK5PX+1AEFPMHphrX5NViqsLMvgQnlrD+Kph6Nc0hUSJxp0y
4jLU4HdvqNmAC19hsqQltufgEAcVDrKc1a1D+rwxLOAGE7SDQPZk+IaPJETWyYpAsQCxt+ZzPZHc
7Zpl8gpl+iqsaQhiFR5k6b0cA0qmuGMOBYFbfsDmYky4v1esDhMcl8tnvrB3MbN2dU/3L4tRRwe2
ed94FY5prjw25QSLSyfaVFVy52/eVCXeBay+vFgriIVeMFgWjIdGe7RQ4WXAfQVqCgM/vT3WOO1r
jblDJryyY2bxnbb6zSido2nBiSZiwEWBXWXDZpef3Mwwq6N8xHhF4hF07/pNd4VCm2MzNKTjz5bn
KrA+LthFe3P66TPQESk0ZhI+Wc/WUVKwbuLbZKj91QA8cSeO6ryxkK16C5Wm8cB6nHRE81KGHAPi
+Jkw0QPFiVwBPZAMzKMcl0g48+m9cjr80kbBH91/mUX2KjlUaOtznWGQW1uonezBmKC1xKdGsHi2
VXfJZrz9Ral+zr0GFakAYMUboCir1c1ER9TKYDcCyYCnHMLkkb3Lg+kWou6yiexwi3G+5sGDQ+p7
5bbQxBh+BDYGO8ITHELK99IEVWBYkZdncJDxoKptI5cf6Wq3RRpcgy3bhQfB0NwKCIpcm+ptyrIf
mEepdhsIu1MaCgXKKFy2LMsn5Zm/Z8eymKBd1q3Jso5JXwn9vKSIv9p5/tHZvMcRPSlBMHkT4fcv
7fIxHtESXA2fCk6WjhyTjYQHnCWh3MVAvW1zpqGF+mMAKKfOtTmztLGxaWTLP9lcfTMu7a5DtaFv
kRUEoBtI8GLjdEDDywwDmkPjKm2rXfTEE/a3cCYszemC94/HltY9TlTGLS7cdS6sX6ILfjnKeO+W
6jueKkx16AxTxF/DsyKIHvokvcL1YXFqxx+NJTZW3d5jB0+8W609Pf2w5THQ8Dyrf8lQXWmza7fm
1L+W9D2NNr2lAx5T20w/nJjIuymoJOrLL1QsNtE18XcuTRqXYrrjFISGQv2sW1aIkF3eBwUCVsMd
5DEuoY5bzaZlLbGCAa4lHt49+oeYlIbETXKzZwJG3+mezSplOJwt7ntq+VYZvbbB+im382wb6EOQ
AZCa6pDb6uCNDnK+o8fDan5byRsF9yEMtuCofs42JBajmqtj2k67pCTq6ST5k9E1tPu57PGnnIWF
izkhy0m5mHXJntkOnxe0G2HymMA3R/tZyadU8ZzYAhds84TGC1skIxqfxva5doZ0F/5tMHOfMIkd
uCvPpMKBJjrcDuuywJDHTqAlL3dMCfclS4YdvYBn5ph0BzFbELkms6XxXqHmrSWSDjJgRt2BSG1s
QY88db3zJxuzc0Jh5QGg23m2fwu33WOi/22wQNiGVCbzUw0imFVG6Fv3ckCZqWOS/oPRgi5wId0M
4pi78jGpaDRTfc8Kw4jpRrPfkbCMg1TVY1Z0v+kCa4ima5+KjFoBO8Ij5fwSDZUXiz+sVdC9uRrX
Cy4wFZByfJftfOFHPM8DpocZdBdJpg2Wi0PvIHLDcbAItx2hZBBuzn/ArQWu4PzpGz3f1PQiyjl9
G0JaPc254hURGpCglUyeZF+p7bKeyBJEObg7B5EM34sUT12t/6yd+bPnpGu3pjcQ+CZTuLxTMwDx
DB80TeaAvHdlLt5LbiJsJ/K9w8jp0YxWbNZgXVCP9Eqp1aDXLA9EWQF1JHizYGOlSZZT8VwcM7vo
zuhcCJIUJtAbx6GG+gPO5k+LW0FMANFOcDIjfrvEnqCvQqHo9KVxxUf6bSrEqKJEg5CM6dn6U697
0W8so/mRdc2hE0S42aLQ27lwr52LDy5SPKK56xHdsKLg19CBxtU7Ys7FJE6TmT2Egv0XgfNPIeUu
KEp//S0iepGIKwOOh/0QFYTbr3oYvf392slGEBHUhbHBRv0yzeVYYwzEGPAMWKzxelf/RafTyokD
fOfEcDACuz0mst50drvGo9nY11H7Jy/xJha14+MNbQDwszFcyKCRFipMOC7ahZjGs6uR0yzWPNzQ
jT3s86n3kiz+VWT2rYHPRIyjf2KrCUWn7YVnZSTFMJjjYwolj7rpoFr0q2g6dSNjqBGekiQbt30K
hUWbRmw8M56bpvRjYjPbvJghMdFhBaHi2FJqsIWVxUVvzya42tUHz+wQ5rjTxh/1QHVtiwzF7ZM7
/czDjV5w/B8jEs2giRj3bMdliYftfw4k/f+sbMr6z0DS//VfTZp/FzBJv/5vJun6+/7JJHWcf7DT
MWmBEHx0lIQX/U8mqTD/YQMXNQFXKkNZVEL8N5PU/AesUGFL8m2Qv4GA/TeTVPzDsA3d1S0XkxoA
Bed/wiQ1/o2ibgnbUAiFtuCPMsAj/xt4vh4VayIR0PfZkClqZ9yfixlTVJFE2mOQFMw409VkuPVn
xXYum1CxsMLBs1wCeNSz5rVWxUOqydVOH5wFdCEuUsKgv2vT1Pz/TPlcya7/Spr++926nChsR4rV
iPdvFOJKLUVPdAfMiAg4dhS22rktHUCAO1k4wv4k2PExCA6DvclpY8KQdAEccYaAiP+mzRvPZKHK
eDqmfjPH93rOTJT+PLkYfVwheReviVs598ROc3xDnHoRDefcH0r3RkSOG9iQh9f//I/6y3D/F6Sx
JRxlGYap65ZhYj82/u0lSJU+Q30ZmU8ALuDrWKUCoHpYAUR2gIHQXJK5mreRZRnUWcT2adCnIGdd
Er9P5FO8GCQeRRqtOR4n+IvNGLRn2CxfHLFAGsE1e6DTOKAJNcXClfaFr0x0cIBD7s2JtXcnbvoT
O1z06mk6C4q1NQRPj+goD+1yWPMRDE6+LiZamMrVVoc21BdxvjPocvZ1inLcBPJVbIjXBscahTc1
WNBKVmfVbg059xRwU0Wb2eX/g44vpLm+4P/6s4PAzhtEUEViCkc3rH9D6la5PhiNa7beQhcagYio
hVzCgTdkddXiqfU5BLA8G1tjz34/egkajrKzzNUPs7A+MrzE3wntNeGQNQem1p467XPbCHmhKRUo
PlHa0SANYodzvtcVQXBqdLbS1F7CdjG2wX6wKbd2rSI+LH3LuY0wEzhMmwZ4OSTsDl1OJ64WnDsi
xR5HI9YDfXjSDdWerHG4p/20t3K6A/nnqU2p49XSh+ojVuvf7ZeKga7PMClge6GvI6jkMV9/TfTV
vug6sF7tycmYM/pivBHDpfMa9iG+o1CHzbiyVAHCFSlrna4e3+Z62UM54TAXALMorZaQTbachwxT
iaodueuzP1KDu8ArYO5gZMHPHsLW1/r1OuooDk7EtxOBvCsoU8faI0mDzFeBUBXWMVU6z3olRyyN
S70B7fpdwdalMVRGXuxCUXHMgdInAqt9NH7WVjWsAzFAgdaSJ2COWLzi0uvUELNTxPxMYnpbtoIF
Z//Hjtonlpy70kXaLhSDmB5jKeA9rBbnGBaotEwE5OcETdZ4oHED0idppjaSslhq8pJ2vesLU/cK
zuC5CMbLGBHQNer+xN4YllKElZDdhlYGN6FDxy2oP9momn2PW0p9Z8dU+QT9C7Hj+qiFBPO79NVN
QrZD3bbFT04j95pYMQ2/iYm1rQpCU4tNmxbQGOL6IySXMkQpQHmHrcOoc3ayk5JK99lgBmrk9CRj
TRwr4Z7UFJ6CNV9mskni2DqPPgDM4SGNFm7Si77Jp97kotLjPZy7F6FwQISZ9jZPM+QRI6y2Qi7v
LXAJn7vyLZ7ttfRm8g3bqb0iHkCphmd0DcYVPAYklI9txw43HdNuo4thPESSaVLo2PLQUk6WOJhT
01xiNcFXXcznFm13T2yi8MhlHxfm7l3oElQCN7vtW7w/hI8cHH1RCsWHrpAoH4xTNWmKsHr/GQid
azNs9dMoo8TPOvABspPXQg8/8qWaWInGycNS5sG5yZLdIJvwEEwTJXqYOh86JAR0mznhvtxgLpwC
OrUBmHlmzXYG3FGcwqQy6UHw7KGkwjbpeSSozGNxHh7wEWwtsmf7hvF2h1vxWLK4OCf5ROM0Qg9p
9f5SVyMaPQu7LllpK01W+mR6Q7ZTcWo/lJPE31DLV2kF71VjqYcRP+RmGRBg07Wpws4pCe1iK967
isvD0Or4aBLYWNioP7REPY79qF562pP8oLPeXfTYs1m81ZTq7rLOYnFQc1QpTeQgcwQ2p3hq7CwK
9fzZwtyBY/TGxoe2tLz1bBZi/oAZF49eeMCZixje3prS+uw7567FNH00EbWocc23SGoHpW9AWq4s
9SPrdQ6idXDV0ksMHOXQD2z2wzmVu9aYzzKgJDaIMC53GoHEXNM9rcLbalGpvs1dd83mr7UyBM/0
asYb47KxIKXReIWDpF4GSUOZ7kKORTvDHaTUTxofs5kh1UDurQBOero93Uv0l03dYSKWhBfcpf4F
jwF1SiMInmvJ1pZy/tCK+ItlBlZiFc2+ypHKS74fHUXwBlLUPtFsAp9JVuNZZvOFeYtmNqq+tpbW
/jH1NYVYtf6MBOoXASBu2OxYhUsnfiB8gVN5ybGnOIX+UEiWcG7MslfmFZlSl7MCX4CbxXjTBmNT
rrCFtjHma4UQm66YVi3C8GnkYjxUaQmsoaZrIIXHeuLFAErGchiUYLpPYrBTQzAeLdtmezdj6pnC
Zp9Hy7JrNcook2GmsXH90EYW/WRrRmYZx8uk2/rJwZFMBfsvxzCCK8zYrTMgfLAgaABQ9L2fSOIP
sTTv6dQsT2U2GTdWYT/l4oS7Lk9nipFxwmpxaHlJocU/YkFlmrKvumWJ22RZ5aNpqH7Tum68Uc1S
Pg3NSLOvSJfHiZv2Q9jVEcmblGhRITBHk1l1tZvdooGzrLmA6FbX3rV/4Dpk0THyR5YQW/7PhxXv
mHDY8lj85tTcwcNye/vP7Gr2q7EIsV8jnF7ULPbrIhHIl2bgRgyg9dhNXAPdHA4PYyKeHEKUr5nR
4jUyRXCu4TVaIw8JMVbGYS7OcR52u0XT831muME1BWe7F+smjSQ6NtuUt8mU1dkDJXrzyXaaY8h4
eG1adSkq41doIcuFc/gmiHRda3qQSEHDHtdpAG7CL66z4pywHuKdlJKy2Erd+dWWWCfHuv3s60Pc
OtZVzeKXvhag0KdVn0LLrE9//+vvhyEuIo/b4F0IVZFta+j8NiODm7iOP9NeedhR7E+Jcv2qg6iy
kh6Y7ep0b7mx9a7C7mnUCAPnhnl3SzCTixtxEq9GL8riN9cOPsSYDz6NzltBpPD09wMlxc6pjMD7
QgqX+x6M/c7V8TJhGSnfh7r9VsQpHqmqbO8G+KE6Q5aOCKFVA4EOIilTxVA0BIykDKH7qYcTxj4W
Yk1Epc1Soy5HprcQLtCLOrmiMC4sbmcimQKNtaEP8sLekPisuNe5fpXTmJ7HAI95nTtrfzZSZJVk
F6B5uD/VmZiYOucuHZ1VzQaQDWN+bVviezIKzsMCEDBa35ctv9xBPL9ZmvbO1Dpfunyh1bH80u2l
8poRkEHaYYByWkpKDI0zzUgV1hTGH5Bs1tVCNBMgSCTmUriS3TQv7IR4VaMmmXdS1Lepg89jGKnY
iyEj/OeC/YaaWeJG9mMDd4I2SCYjAZoF8xs5XosFat/s2nQ5JDDhPUOhQ6wogX1Jhx6BcH56kiX+
6ihwN2vWolwXxtoCv8vSpz1j36ttYMLtw9x3DAU8CE2RIsYP0VYz0/34MwUhjQcmgFtFPAIbdfB7
SWc2Qvh7yU6yQx/m3xMxuL1VYnQLAB2xZyOU2pb9tYBysgmYasjfROCXZQkrLG4fyDLPhzlGzCyz
TJ3lGHFnxSZSGPG4kS5LrZH4qOlAUu5mrTsgqHv5nNc3clOllwnwJsWUG4cxLIrLhDB0RB0GZBIT
EDMgMxdLqVO2koT+yjzZIMXuG7O48SNcmc8dM8eiv3DSWTkB1E6Q/T2KyjnlWZA+tsl3k2ig6224
xDPnnkmYePtVfE1gEoWThY0+Ge9lhCXRNFh8KzWBUk9gxir5hbvaflri5sNuvQxnyf2TYFXo11r5
Js01FSRZ5c2dXZ0hEfzKI6p08hAFJZP03nNYD3YROmzAIHWcM+QeDBk8mlTZ/u7U09ojEBmJuFZy
4gQWvDV0c2BGBMxQh76hpz97+hK8UQreqzXxE7neumlxChpxJb0b+alj9udicrgBTDD4MA+yRCnn
zhtRnNw2VsBa7T9pCHO0cPtH4GEwuwRPswLxXRTOEyVH1L3ZD2BF2XkOY4Y8Od65Mw4SBBinVQKl
eDrkaHK8YJt96HwbOAMBkONodY2vh+TQ5gEjVcEJPyJIkTTdFbS0fsrbseBNq/e490wiWMBCofIA
9nbN3zodgXtuq4wmKS2wagBNFAU9xrCKaSTA77+Z7Tm/9OlyySog6rnbPIwT5qfU5EFG9Ui4YJDm
uycdPQERr1jwJvi4I7LPolVI3NDcseVUBMFPY8TxJons18ptskMRRjcV4unCispmswdDSZrsnKDP
eUbTc4+aGutxDLvDkoj3VvQZDmnrFnes73lSAg6OD6OucWQget0yY3Gbo7HDTTiRufkx0nDjiT7/
DOeKVLQ3ivrnXKqrKGEXmisWtGpvoTECVlh5OSa7tYtwOPI0GNm80bbs67x+WBDROTTRHYiZiDuo
K3eTucR7mSNF6Hn5zpo49MdUgyCXjfXt7wf4wZuGJ9HjOiTlk7G6vth4d9VTWGr1tV36c04gm5Aa
GbXwOov5m4Pqc7tMHdC30LiTxryPeh4/ZoqwGDQhcU51+7Gzte425X35tsTWzorp6bDVaz9CN3Qb
iyOeXVLmqBk/Jw479jwsH90YgW6u9PfS4S2uAOo9WBwkd6NbuJ81GWtJXu530uV/4AdHd0ObORfP
FjfTbD3EYni66SsVBM9L8suO2TMMvs3a5dDxnGCPzM27aZKzVAOMkI79Y2G6iKjDQiApzCMi3BYn
rqnWL7xzzrXM59Oghq/AdJYn0o4CexCB2yVf3si4Y+IoqpHb8BA8Dnb2Feya2NG2Qdf0l6S/1TkV
kkzCBL4KGZ+NJDI3mrOo3SBIo3Z4zV8tve1ZkGOXY5qh6qbA6Ks1QKKWodh3lml5lO45r+kiEsi8
2XenjB8hktF7rifTHifZchBz33qmOYa+VvQo+wJsK3s+b8QO5s3xfIA40L3YRsrC1SEJ0SbmdOLJ
jQOkDWYsVTFuKFkf+86cfGmVLlI2RwFWIOQtnDn4YY3BI68Kmwho3ohwgNdbrAN+i1t5Bt1alt2r
O8XuA0ixkyLS5UHcuiPVM+SYsa+q4eBMGSWp8coDGMeXcVgmYAf9to7S9s0ZMMSW7gECCQSLYpR+
T4/CfhGfTmI470S4yFIbC8fHYmIHZY3uNQ/cb71trl1jLM+jLbVbZfRvc0JjR629lwq5A3N05Ev6
3nnHE0pyQg7aXVu9zHU6eOBzI8K5C0we7pEWERLe8FLzbJd1+lza+jtNEg0Zq/I8DK2+c+SlRs7w
gqU2IV0JHbObKI/h4DzEtWXebA07cKFrX2lE98c8Vo+sSHJyFCkUGwYDYKe4HemwJ7r/Ju3xpDSm
Cdq+zE8RwBAHW/ArVwRUCJsuaAsAAjtBSHTKq85LkP1e7YE9QprV0FLC1N6N1ZwC0SXn3REN26YG
AaIlaMw38CV3CPPysU+St2CU6UPU6j95oGi70MbvrDQjvC9F125bnuzHKMVLOWt4+bW4t0j34A/O
U2e54/SeJ0kINHTGB+z15XMe6sceI1ir3LtjK+2F3oxN3g/836iJZ3yOeyoDNj02yXtXd/1V5jks
+WVJyMBZqU+Rd7JHkkrf44xbcS3n+vj3s5au/44WpRFe5ZOzvDiRlryx/MZTZnUXWxMXXQunt6EW
3XWkpYXj1jK+BbyfT5U0FlQ+/neqyWXpGemW7p0j3vyOWWYmk2Dii+IxweDKBtHQshcLK8izYYzX
v19lBdUamM25HHo4HkSf5l3b4vz++5taC+6IJgW3FKIi2EH/+VVuX6tzOghiMY7t97QqvY1q+lnU
i892r3qzx/ZtxGSqdOkSzxvMPbVAfgUOCo8tK+pCH3amqOZTFtNOUlX1fQI8fnBJAjJGMdVWPW9m
G5EkNh+ZMhH94Nxt0wE4Xa/r5ESdwNzLggW5FTAq0FOCR7EnyjQrqr1KVNpEPupAeqbYvFF5D8Vu
TnlwmyAyoKUGbHMc2xsUZDdabaDMa57KxK0pKO2IOXWtJH2vE7gulJsGW4JIy1b19gmwFFOmxBYT
OxjlABrgOjRW3grXtJkqesrj4aCXq7cjlsa5Yxe5QEbEjVlfMfq80fAMmwFmAZN3o+17/Hpdgllb
uuau0+SM8hNbNzqgwcYKlrFrkpQiL+k7NQON2aTX3mQU4PxT3bK5/VxcAikkte8s67pDykuKqxxj
MjMb5n2Yo9c2pHMhKC960n5Edlh7Zqt/9pJLWxGLZpfHomuCqLzpeOfNswXlTRNAbpGZBzIvXtj2
xyyh7TI9GaMG6boxg7MTfWud81uvobc2PdDp0LaAMwRPaQ+rWi3lMQnCAMmp8VmF6mcrSvMTq08q
A5zEr5YcSzNZ54j2GwhvbfAEz3beea6iNxzR58mcji1u1EPVAZyd42uk1txKj9Uu7KmL1nCYJzNp
JDBHPCrMhuHB+MorSeFMn53h6jMfuFRLseYttyqClpxYPG2DCC5AJZj3luU16SOLFWBIC0j3BF6o
9Ocs+JYtCbUJRU7xfuDZqWmrdR7DSZlrXq/HOYa09AGUEYoEKPHdbHBfmsUDXW6fXRV9tGwZK151
jQkTsdR5xOmGsxxOw+pnaC9Lmj+UqjiU3Wg81+hB4NiTCzbPbj87cfcam9pNdR8YJi0iivO+G0oT
7TKxzsvCma3Iyx01VLR/YGo2J+4jRZCgAAEuPaRmY+8rMXUY72uwUOILoRPmXwhepTIrYM4RjV8N
XegNxU5A3+JvvJzabh08I+QfsP3gMsm72/TU7MrCOFkpIwOVcYi1AEKvVrR4STc356w1A7BZmHKa
OQc2bsLgzFIGARbmhYcvqKkd8n6OcdEUyPBK53TPFuyULTNlsUA3YqGZMALNlyF21Q472rVJqYgS
gjKRZdTJWqI0baaWhXZIchxACUbB3KE80sDFHFfGa6kkhnDUky4aYYJqIHvI4y9I4tbZ7qZv1Cq4
OWbtGa46VEiyMfSU0iKLXs2tcx4qBSYSF7cus5+ulDTmGXROuMtnx2CGoiUgwHmGcU9MGGUTGFlK
6Qptx9TIg4Qs5NpirLiOAoqy5SVkZ8x6HY22DMBijlSie5w88BbiegyABfLc6hKIA9RJXsayItdr
cXxtMXNlgOMjjJtglJprFvPnKTOKT3B0zcSi2sE8JXZHrJ13/YwUu62C8IdLYISeAzyHtpwYXIzJ
B0vgLaY9+XR6cFVr2TGyyPEEpObGZjrB/sEBa+0a7qpn0j/TeFGYIXDmwh7NDNoOqWuHGeewDZCU
wdl0fNEuIzsqErDtuiM/O/QIUw5A5fAbecaYPo1G2p36Jn0UrpseYrsLz0GyzCSM9rWVFWc2+8VR
cMfM2sLx5n64E3jTifpobxlC4mUxFW+nOdE57ag3C0wO8ITI16xHgeJwJJNM7B7R5ZVyqY1og0c3
6PMHd8yfu1yJm4TCa/PdflbcHvajnMrj0LxM+jLfq7C/aTkOttKACZoL0zP7VN9H6y+JpEdf41HE
w9wN4RH9nYGMYvWKB+NLzw+Kq2N4Ij/PtoLtwqlkzBjjKnueOmfeEjc6667rcHTjGCQq48uQQ7Yt
jC4/8FKdDNKwm9DqvChgHxbabAd1x/ppINVum8jQcZaVwbHGXOY0Cwdm08HYlirzaKXNbcKD7Qws
baYK2JxTOwjB1oibr2sHwvwQYSByU3A4H0fcevuGZp3NeFf4dKkzXsxrP3MChCSPL3BOYkqM5Ccu
b/mgrXY+vaBusZreGJ6aRyd3CZBLpokxFdpVG6P3obcv9ujSHmVkIAIJn9RhiJkKG4/f2Pn3pBkP
oVV+dFC0PPISOxwX4lSv3DlynV+qwMwx1o8BtvJ56iBxjvWvqAEkbZMPqCvUZsVtGKdEfB3a0lrR
1NfFWW6WredbHGv0aCTWziiK+i57d98H/S9BLG0jZd9u9ZY1RN/11mkW1lXoTn5qaWIoathhVZYF
e1kjnmjTM8wRwGTdcgjT5YUdEg/DssLnlPNMnZzxJTYidUampuKvWnzR20cKIMJdw4P3bNsDQ4Aa
r0qwyeGsRmE0kKJqbWyMankx3SnlAZC/THYp90P+YzAN/XEssnNWGLt6CopD3ts5iQw8ZlVBfMBo
AQhPOoXaRqUOSQ4tYAm0yjMsHvZhUc57zOXpXksHeopsVLuY6pgp6i6V7FPIsGiwi3ow6XcmOyYM
lEueJHQPwYMmFyT6Ce2s1F9c8v8NtkO/D3ErrVRDOS2PbT4wpukpc8hE60XD5qokM4sGhUDX7gtW
7jpdbWahji1h9KmaBj81nIdwdbZPawdQGGTFTh/1W5YDE6w6k9ssh0QRl4xGItLYntHo1S/2d14X
vwdHvWoDoq9pEO0d3IfKHJkgnJyYIetKdwQUOOBDT61uPuS29tpYmItCYEjttGLS4O/GeYUgnznW
ThgpWkap7UoQswfHfnAaDRiygw/AFShFzmvdtNmFCcjA5og+g+G2xHoI68qEpdBZEeCkfP5w69Yb
Y9D/s9W/hGbzEJQt0AhZfNtySU6OwZGHicFA82+PmrZ2sRllc0gM9SpGmihcAvO281KDC54hVEZS
aGt2EXdr2n7GhOD5xoYDte2MIyblZ8OiPfP9v+kqftPS5CNCLoKFNTxxIKwOotdJggTIkRnrSlek
vhZFzwMO120Nw44doMhPziRwVdSaP1q/ehun6bDM/sgEv+ZSNiQ8ymMzd/48V7XPYqk4F055S2pq
ELUZIo4KD3abbGXlgqFWrFRsd2w9oDxfaWlJD3QFxR0xrSUV53nfnpNtFmO8zMZxW1u2OoRrIWGQ
CNojYHrD2MMW3TOoZOOeB3/D6N7GvqYlL4kkruhkVer3yuQ398l9Hib3tZYu6+CyOjREtzcjqKVt
z26Q/Hwabl2arOqEUa4BGX3JrDtsbJx+Q/mFVyR8Yob9MS5u+BxZoUNioaK1pnCv2oSYJZRniGuk
oebYEoMVjJWTptVYDyCocGNvr8JyIo7v5CkjBUZ3AEulZFHvNFf3hJnCIAupZSORt1K6n2aB/743
4ZbofY4mxWaEuk2yM9GCrpxQrnUOYufe4gUeMn4EZtZL5F98360VgP3t0U0hVyPLs73DCV6ivLxZ
HDS4QR7LvgLOkaWF30y9tdOmkom6kpBL7P9N1HksN460S/SJEAFUwW7pPSlKlNsgZEbwHgX39Peg
40b8G85MT0e3RBFl8ss82cboyyZTdofbt9UPn5jTh7MKgV8U/1UROJl5QGyXbnJBi3Yo+JXpVm8M
SlemBgztFI77GLfbzYBTg6NPNWuHW+Q+dMQ1quL6z6laeiig03PMLI58TquKM2PtMMOk6sxcGQPM
ygIsBsPJrQryF9eJ7hitnjiKATtFq1MNRFhfKbT9HxsoGcdAOgJoaPrWsP3U+PU3jBugGgnztWHw
uQgiE1QkE5XC1U9x2DS7HNQQ8c+IwBnCIieVr4ph737s3fcioQ4M9Ji+kvhnc0tdw4EITBYUt5od
m9DgLQAKeeq7VuxGVjLTZExjSX2uAaARvOMy1Ep5Bnlj75GXK0KYqt9Zon8O/mUZaw8sve3r5zTf
dSA4zkj01prstlikdYAx03P2VteGG9eE9IRzTN08v9ridZmuccAOiGqcqah/wmFLbXnHcGvM/b/I
QIAXLbw9W3/l1MaBcPaezubZSPXetrfjcFn7Ys+emi1RN6d1kNIdBJd0G3Vhxxkf0DBJ87uzZ+JR
nXE8HxtX2oeej0kGK852cAGZAIbzs5tG7dZLNOp6DKyxGWf1I7n+zaAmDm+ZftBMH/mdSswqCA+c
62H2p444GuXMjXZTfgD9+CmsrdsO4lhMqYMwC3pTC9fVWIQ7KcpbKXvAnhlFTU2NQSmbwnOP15Zn
Vus3ma2z2xV2cZ4aDFJ11B3KkSXcLQn4exmER9WwqWfJgNrEhoA3tiTvCKHhB532G8C5xa/NnyjB
ETKsjUscsf9LgMK8fxsocdapcuYjeWZHHAugk2oEAYCg4ePI21UWOvciAomcAi1lFhA99679qkAs
MUFB7FSZqTZ1We9cy2axl4O1gAH57hngsYPehoQQk8JOOO0nsU3xKHNrNQLYMajfTWZVuslJyhZO
k2zbaKovuizqS2YXf2IIu21o82ZVMu5WLQerqJiqUwrA6m4bYmcm/Q+bIZ+t2P9yfYNSKx2lBGgx
ChYzfWCERjX36vE3Yeo+42ZNKFsetk2qaXuVe3ycGve7t2adsRFq0xAp0Hrv1mgMFTy1HUAL5XmG
AlZTIaFGbnHTG9HHz6Af/gOtoAhPhRtjgIgci8Ij0aqNx1ijH3qC39P26XmoRyrJqNNYjaxmyyi2
T0pKklXstOTbzMcQdxnlFotQqejaVs1+CqxuxzZmrxwCQLSDgjyN/XavlHiy1MocE1LTreoWNm03
vQ2jp2cSDgTmFtouIH5D3KklCLel2yoWEZuYXqkvOz9816ZUO/pzxKmOOEAbs/wT64tKAxBcKYd3
OG2eEy+IsFTxbtGHBb1KnhrIEyO6KkTomXjEXrtJc8IfNC3854+jmAVrWqtybzc0qLOOQ+SEXdo0
6ZtNWcwXo0yZpsyJKDBt076MM4YdVbGqEttY5XjlYVpF8VKU9MOAO3yJ/ArDLyQ3Qo4NsCBDomMI
E84JqbyGkhuXh2Hbtbl6CU0wpYwB23g4ENqLD1w3NhiGy6Nj473Dos6hxOChjj1n7Yjqkz5uTl2h
dbcb9CczjS+OE9nbTvf7LaCPGye5aw6sdusLpvBZENysqjsWTtqdHQvkHhVra6w39ravcFBwq+he
G7VkzVV+dTHDYmNSGLxEuP8QTF4WCv3kOP77pfiUeH3wKPKIR1fYz0YO+bBg/BFQ0OUWpbzRrrwP
uOAQGxmbdW/8ugSoAaQpQskcXtnd6/Uwxvu+FXs6ciRl8oaD15yBTdIZb4FVJs8ciJ9sn7vTYBR7
EAC4LMImvJFYoPnQAsZkx53kQupumy73D9qIYwJi3MaqfrqRyEbSuOcB3XtpZhFJWvBmdNtW/Pku
kWvpFxcbhxPjngTUizZQkRVfk57JpCHw7phRJHFVxL9BSSeyE8fY6ZptUVTdqcKihR91WbRnM53c
ZUuDxXKacDdxF0fdSKH+onAbyvu1w7E5tMJ+LafAPPVE6T2UbCfAVs78gVICpqF2g4O802hiNckX
lVmeEQFuHtJx87Wa9LtGdnKbMboK2Bipz/YRY4CbuhHOCFxq1rnlyrWLa0oKnCnCCjK5P8ivSH3J
FVps+mpyFF3k4phEWfICDeBZ+NE66Au5G6ezHgX0Y0zdu+bX5tFiNkO3InniiDoH2b6MDBO3DcpJ
PvRI3VAOR3NoNlJ2u8Ay6VZwhXNgWP/tGP4GngqWmKZleenztzYvj17hAyzgqwUayi1iInYepHB/
siJmgYq29DfRMjCm68yH6zV2FC0adfpIIs85pwP5t4ojr5OjGVG5Rrqcquf1RJPFKuklgLt+HI7V
UKXM8f1q5VkGzoP5pST+tACIFq+JwxEIKPmx6JD7j7CEgqOeeieQccO2yMfg2PdluxsCtSWJnnMz
IhgVVeJUNRmzRZ9pl6nKT75Ud370RafcnQ9u1U1686g57K9BId5adq5NbEv9CA3rzynl3CKNpIHP
7K/EOXOE+FIe1fziFtlmnB0iZVQ4+67c/u8JnwQuG+QSDekiJ2S+iUHMHAWszMZQyb438fX6U/Y7
VrBchzo6j8ZvTAPekgPyrcMAcvzfyzjETy4Zjy3vsr33iN9XHFH5KRavSUJhJAMK6MLzS2eTxhpt
f8QwYOJSiOI/WlN1Sg9HRA0pnXUKEEDrnQmT2LxxmtVBD3B1knqmvMMxhyX5RXp9Oorb4qReFTXr
ijOTNTxBXNPzuzXk4oXCXLQ3muBQ8dmCohBqjEed/sQidsvVQNOSg5uiqgdz5RqcoAKCOcdk9D9a
q/jtqTJmPh/FG1/XyaoB5NGSYBOp9lmP1cwGQnLOIPmSuyTBgyOHikBMxKWTHF09x//JobGwm7+m
C34qBR59csTd4JJDX2h5qGAvLfUSL4yqPvn6qaSisGffxdPDGinOgzGCEhkb99q0q30pMix0UVOu
tDGMzk4rykvPUBA9IlyoAv5oE9NTNszsjg0IjvK7KnSwMdoX1Bjrv9jFyB5EOo0ZqbMHqFXsXdAN
q7iznutaDffEZAeXz4bBqWxshL7Mw6Ze2KWd/SgGVaBVR30gwpMWly768IruitaKvCzhMJrMMjY1
hSAbmWVvjAXqc1Ubd00DQJcTGX0zo/BcgXRelJ2uncbamN84mFKKYfnKcBogsWkOAiWND1MFukoP
6ouU+XViJH2rlk7llAd9RKQvIeUs6jDr0UNh8kqgeIwaUmuF/E9ONLB6fJ1GdO65DPH9+DiWCrmF
mUlXExMSQQdWYxn22WjnyVkeSKrIzPAYeZxyVF+weuMvhwL6ZbX2zaPreY9l4CTcJNwxwt4GhkxW
bkalAK0YpKYMjMC20fQbAErpOgBTukZpmjG9dXYO/Pip7s1so01ZcdAaZgLKLwagjXW4Coqe0g5D
pLu0oQCmMzXSgiBU4VwYX4PoxVGLqlvpSf/ZJBXKTJF6mUrSV6JR8mQQ1OHtM0yEvgm5fUfLS44y
EF3cKI7v1uiN99DC04CV/koH7Xs1U/liUQcsl3Sg6P2QbAaGhmsjusZUl150K/l0w8J+0OgWXrpc
/5GeBuYuk69+SoSJN34pqNrZ0j3unXxbYp8wBhq0bChkqPZYZS0J+9gS3pYv2Fn1Jv+XxIrOxsHQ
soxzNnPBGAI4n7etA0tbAfmxdi3lkjx7ZrHsmljHhu2Gp9rsyY32abYdKTya7JpoaYHRxEneXfsZ
H+vA3f5R6+O1cQ3Is4i5dd9ER9dxCOGu0DGClSzrcGk1wanyJxhrxP5SA0CupiMTyKDBljRgIPOg
8vh95h/Mfq4u88ZxGbB20lQsJ2hFSECFhjjMPZ5BF7yjshTA5wKY5FabvEnfqLY8IvapDhPnZHbP
NQmxY76jnBzqfqe4gAW1iwmjqVapcoclRLfhlEH8oDOdHnjHKE/x/AJncxvWFoOISRozAXCp8Qk5
eQJ+FQ/PHtppshrcYqSvI630RVjZW8L2/gFsw6lJKJYIeVfOynjt8iTfZ2ZNFjEWG8IL7bLLtOFW
1SzHCs84qX2CetTosh0j7XLDMpe5cvKNFnMKp+YPMDvwfHIxU7vAlQ9JN7yELU0QJQSCqdT7i8CG
EQlHokkQmJ9SY60ZoXbxPI0eyETck4HSsE4O138vzvxvvbMfbGpFGtZnnkkOqvgDvU1T4AcOBqfb
Oq3zmtVRf7VGk3rzuRMXL5Oo6vCzTHBDh10F8qXnXDywVi6EpoLPyfD2uEx9LH4ufc+dLU+VqMlS
UwIPZEB+e5Qa0vGQrfE5HJjtz0sMaeKhcGIKZoKr0/b16xDvuwgIDCOeD4ljHWte383YPbjCtaQN
0xM3MiHRLidpuzTphjw0jMjgGTxSVw9fktI9F0XHB6S0P5yeKgf81WjofQiehpE2KHXy5AbGfCNF
QSJwWFEuU5K1BBshO3ytSo1vOV8nNJ1UXny4SbcS6AJT/ONoIehzKYpWzC6TG8ccsDyEOvFPgnAl
KPbw8zq89Mi/mCy6Z/QcmL11QcOqMmEhtvVDD3EEhD21LBZe7QtRni127/KMkWTTMvVT01tax+oS
uS7kxh40IYJ/dIqnMn8Epiq4QmUcqExrDxxgQJ71H0JrkAZIEjH8Z7ENa8AhHkHFoLTNYzOz51k6
u7Ula3NjVgE9Cq2YXlp+JaYaemBUvHK4bK1MHaOlL6h9xL77arj9qzJM/Rkq88/U49mqVJ5eQ8N7
z7izUZHX35saiz06t3VBLw9su/1gYa2gWbctLpq43NID9EreBym29Mg+10reDc0EyzRa2trr3SeY
5PSEwO7eNJ0WX4L60Iac5quAKdo0MFZy2Yq2bEVEnCl5OttA0uOEaVhosLfWVIwlMK0+ID5ySBuP
iin5SurkIxqdbHJpBf2Hg8BLBDw/Gl0jTmlb1msfg9HaaCpY8pg+T2br08kZBWIHpL0x74UWW/cA
v+MmJy6M55dGvGzSzxEeuyXJ3XrP2oYZpnNDymkVPoUg2BaOQYqnC8Z1UQPAQKaYuFgyLjGBefs6
tuI6sqxN17jZOaLQieF3nATRFxMK4LZVb1zp0IgOmcymDbxOC+TcAwsLU6dJ/eQBZql0Gl6sAmJv
iV/U60OY9pNdAjgXR8WbtitDwy0XQVwhF/MYlhHfKZeT9vbvxQD2sQshh2NUbwBsxsoGsFjJYyBL
fjSDhp4ccwLXWzN6p2wUUBp2ELI+e7fsHypOm3MTV9vO8NUhMDiJN0Ae+ciVwTXym88sarXDhBXi
7FXiwOk9vWfzCw6slS5E8llyCJ3YK3naum+kMf/QOynGI25PDcWcF7Lkr4XKOT8bI4FdhvljAK0b
JAzfp6h4OoZSXInI53QG7pohKuGpTHQEeaVJoQuAtHp0ObkM4aM3sQl00fAKzSujV8DNdhH+zCct
KYkQ1URL0sE7emYgXiuKQbxG3030jhyMCGyB3adXn9jeU5+NPTcYo8WgjGOQUHe0NSEU5Yk9vFl9
88wfhlUqeg51/Q0aAGWdOOluGsFM6CgWy1ee7w2EAa5p2iX0qb9QauqeyuK94GKysyXZMhwR46G1
gz/OoREZe93YplREcKoCRUsKDuzIAIY+SyPtSJ9FdAqz6Jz7IzdfzQ2eOmMIngJX4mKa2v7aU0SA
OcjFeFNNTndu5ZNVSA7SuJfBVHKxw712QPxp1onmvJRFaPFULMBSyoOSqtz0AoqYYAB3+/eSmFxj
FPfVhT32hxFm00sOruFJK9R6LAENuVUFubOqivXYB+6TT133yvfLk2mhaXk6WBKfo/dF73TzVfn9
Oi77+OAQnV8YrZ5hn+22NGeMNwxm6IyEII85IyOYMfqaCa69s004YiDMuPf5+VMpJPlqn+MIoq04
Vi7dOYbFN1NjByQ6P7Bv+GVxLJHJmKga1EObjjjnxSap3Ys9n7wTVpOWW8SXFaXHcsxmyjyYeXNi
xIi1c5mR7HoFngtv2H3Y87mIUyqEulxQMuxmYp8Gjo2Z0/vQk8C8dnIGm1pMY7VE63bMKUAgkcrY
6oDJjyBPXmWqtHM81iZIg32E0eEy9XK8jBR+UigpDwKhfE8fW77sYWPiCCGiGkHouTKN7q75BEZw
mjRjq0c9pHlf/5SkF8n+JTari+zPc5lJVdI3mozujVQAReBdsY6Kmk8T1gyc/7rYJ9xkj53BpK6J
omlnN5HaKse4sKzmn5XunIU+qWvTV84+JpS5UGNlbSobOGhGm9A1sEkLhm15rEuu0h10F5TL4dcv
Wn89CC0nJEM2FQnwLVolAtklwCK6cnPaPQh+bobJ544rodIpUCu4dotwa6bBG+FVvkPNOMucajU9
m6ZbEybwW02pf9KEtENf676y1LJwYFXrEo8hD7rN00Cv9JJivEJjGEhDDZxSbR2PDb+orDe7iHfU
sq2Gpn/pqN69CKNtbqNyH4peikNfZQM1HLl1sBM6ZG1uG3uzzvik1oN9xnXH32T3GAoay9wwmg13
UarrBLq4GFij3twHGC86UvAPJoRnyTEQrE5YcNWA2lmghJlScXLr2+YkkrraRxFLKUVZG7Og4YC9
/laWl1glf32gOYchtc8mfSdVFMtHn3bRulZfTYC8LPLqQsbVvXR+XJBc85utOXt7wSruHPYfBopd
SS+XHaxR8oyFLjgnuR6R2ZTrxaebhyjv3JmvUlP6Vbgz9NPt3zx04m/Q+mzntlY+S7dJ9pDqZh9H
/ioZDy9gOg1XV+hra7AwjKYTlhjR2tfZepL3bvLc9smf6kR4Kls1xKt//9rCNTsNUcE4i3MJ9oJ0
kztte4gIspxhIETMStSTZWH7UGYNA9PtzoU76ZdwlON+Gme7Qrfk8jjdRWLFZwzRpCs1E2NN7T7V
EoXXVEm3HCx+p52P3iko2oeHQr0ae6JLiXeqCqSJsPiI9da+OB1wTztLvYNfagSFK/05qw06uezE
e/r3EnQk5ihnzoAFW50oNn1m+ntWDe3JgLg3Nz1o3y2lyIY9cuFmGN2XYs91xH0C5akTxDXPdm6L
D4NeLR44BX8u9F9oEy1PYejfK3d6SYQJTVEvsuWgDQPOHGmtnUa1T92Aq9pln7X8+taRYQ9IIexJ
2uDFwNDTMKczdb7HnhId24+TBzq2sbYt+t0rn7evnHTz3HKhXLStf0tyUiZIZQqaljVsccltErtu
rnpdm09m+xjCuC4WIKM+7dDjKQ6i+KEiNjYRG9nKcWk+qucCH4yIBr2+4h1I822c6xLSrk7utF99
5ollbpHkrjIr1rH9xkyyIVFj51sXG+sLz6a+4l00gIcBE+3MTjwUi+OOhcR6sbmOzMvoJpA1Mwbo
y4+ieeoinaNo6FPwosOakYiQo6GH7xzo9liJ1XOIdR6YSdpcpLK+asfXzlneDVd7YFJkeJ19yNtZ
AqPAfaX02v/UvCvhj2cbXqylk861RNNdprjSXnGU4vhDi0YOAuk10OhqNRNLMrtF5FtE3sMpeo25
A6UhXV944aq9aMrsEsEYMrOyWmi6PNFsSI4zF9lRb4rTRHL+Znog51R8d91NQwjmw8OKVUnjP29y
3BPfxAnVIz2XhsYsl5eFFL5+0T0HgG5l4Q81gStTK7007Lh4LlFo2qrXd1CJgwOhiPLUaTZdG3XQ
bnAIeLd/L3oHoylO90SWTTKJp0ZHk1DUHZMjwRg3orKdsYZOKwMHClfbDPKyt+tGmZ0t8r2bvqb4
UY/G1xFvzraxYENW3Eo5qLKel5FgOFNVNzLmO1U65jmcBWbKawiHCu5jRmZC32zQdoD5ZutOtdFh
dKYTZw9va/EsHkC+M7kt3E3sGw/FnWpP1U32UtIH4pTdiHDLoLjsC+dQmxIrKOWbvZk3Fy+ZFhZw
861HNmBbi3FaVn7jgCL4mzrD2ksDB0oPhppnQghj5XhAt5seZGAhuTbqlcPcidPy1qe0hbIRuAXj
YA/fFSTtimmVbCZxcB1p7zKzx70C5BDnTQsjNiMABe3Us9xrUPdXkYTNnilQcTedhM5GUqFhJMvr
6IlxkSO+LIBttVidRfgCuOWo8GsuGR1Rs5oKcZKp2S4LPlvcZAk0Wmb7PBaAdbysALIdde6lTozq
Xtj2s5Wr8Bbr42s76PY1rzp+g8sgJZ+lS19nQl5bRXZv4uxnxAnMHmLGu1p1qNB4TvCK1HD3q3dy
b3JHzUNyQTW4uiF8Ogc1bqPbffvStma4DiP4/SFQ02NmFfUReN5+YJCz1RK6G9xIaQd7fqGghZPc
HBHHEn6a7NQ4UWK9byNhH3Qfn0/nyAXSoXaBfulf+H+AY82lGw3TNvVdeZmcpNp5eE0bMbTHfy8G
98LjRLnZQS95uJMi2pBTon9bYjMqmUycB2ZG576zIpIpKJ+V29oct6diZxU4MNJctfc2bghI0/W9
bSZfTxlegiuxE8hIDCSJmLYvoon4xGuynDNT7UuGJxr/0cgQ3/DWQWfO/ZDWmK4YDVabYnIl4rgl
94MYb+mAcAKBjmx34YzH2sbVblXO81Ro6Sk2+tfAN+ptGvLRyg3roTOWPTlR/f8vYv7PWlO7qVLa
rsgcNo9/oUctRF908/zaMP4Hl7DMmtH99Fy1Lcpb50qiDHwvNPWWb7pl7PwSTy4loAdUH29JMI/J
pqYoqw6C39QyCxqlmUJlnZxrUCKsogEiskfW2nnJkdsTM+J7HU0Dwi8uEgOyS1R3FksEVYV5G721
Quy41yyHxP+Dj6coHc0peCdb+O+3oFJhzqyy/5LXavLfcxlWzHBKxQZyT6SrzlrFBJCgTU+jrQWM
dQ60DuVL3GevI8NNblPukkQEcGlqnwaS5gs3xyY7Csi9gbupNP9n9qPBcTrlmf/hFsHVnmM62kBh
qkn+kqLAt8igqoIwAemjkaKFYfpQqjqNWML3VHTjee7TdRryuA0M/RcdH5pLhFSQs1nhTVk2bfhO
CPAqRfXBSZqDTsBJslpDYN+JyP7sIHyq2j4j7B0a8OMx+i1nwe1Yo2LpjvEXuu0zwaqPnCkLisaM
e6AT1invgy52fldq3Fh9yvMMTNm9Ya07pknYSR8OSwRrK4F5+UqR6Jm6yhf0WiRE59et/GEfWDTf
lTRHMBiOyEliP1ybuc2/dTlOffNTdU9Ob3/JDi2kroIO+GNIN0NPiI2W0xXF80aikHOse2ake2rW
GbyhgHjDSQvC727iiZpyEoY11K0eEWBhVQKXyntTN99pknbr3iJ+bfh7ntAA2mv0I0AEmYA7x9Ib
tpZpcrAKnYcRcvIaaAuWgXbte9Bfwi8xOoiv2Ok/QrRrrkSsAuwih9E136KOwTteDP6CWW2r0Yw2
hT/+5DQT7B1GOCu6TiFuDg1n/aG79YjUG5buq50qrOdJqR+6ZDTBCcTvbUxKXY8jzod1X6xUzAjJ
YuZK2s+4J0n5n2fHTAVy72bYTshAm1NNwlUl1qPiedJDADHrkYztExdGBlTMXT8MoAQrOVAHnU/6
KzPRYMcEN1knU0BVAQWsKHN8pKKMK3RlKZgI7imFg05OoSkYXQfrKDc+y/bgmJygg6DkzUH9Zu5j
IMPncPi6kAl4pN60QK10dgcwxlxvJ5AlyjFvWR5sPCP9ReshVGyPfzJsvggNsh3wq9yvGWPRmj1R
khCHHP7mX9BNF2uniTXK58ECzcrlpMPtAo/gvyzK3i2YCKROjnwKl4nuYZQVHNVqHFDF+BiS9HlE
GqgYxqgKQCjXKhEFb2JEHKrhSC+oVtXafVIVzwA1noErLAPMqb2O4QlX5BubOvMLBInxT1fyBD/i
YZoDPTH4DLGX/vsjQjjZQLXTe4x9fuSflcYEhtD1X2jVhxHslCuDF5zeL6Ps/lLa+5iWcgMvmNAo
4pnQLhkNtcWyDIn7N7qzTiKfex2oX2GxCU6/flPdmbGkS8sG4pq/G9X4GU0Yh4V0PoShHen/2oR5
vx8q/6OsKODTc2AIXnYTZIsX0D3+A4bwJqBsZ65BcH/8tjlncjQVe7PLtonNgCkzBrGcWrnCC/cd
p+JLU/0vGPg7p2FurNWLy2UeMQ12e075hbTUZ+oOR1knl8bym2VqaR994+wpkXeXwrLI1wTRC4kk
rlnAuPU83TSB8cWfp7z/uO/9B9zmLpHb0evXXjUv0aD9F23oPSAD3NiV126vX6rAYdl0N6nLkwqO
AeH+GfoT5A8TenJyTDXrYRvar1/mn0oUF5BRyH40/2kJFD5cnqX1nRf5iww/CRQcMZA+6Kn49cPu
jXbDTZq1ZD6bS4DEjgi658K6r2XKPVbosEKc4SPx7b8QWAEX3no39fEOeVtfheEYM2Vrj9bgvZrt
nHDmolnUwDBS7nWTcqGqcySLUu/KY/0bBYxkR7Pfdr17dS8T7VzLnGTfIuQJXrq0vDCxIYU40GQ1
X09Nujesod6pqTy5nBgX//7YEMK4Liu82jaoQnySv1P51GWFAxim+gPH/1NEey816PDxCDz7TnNW
AF5gigXLMXC4PucH031ua5CbelvNttU/osZXjjp3iPIaPmz9AxBxnBSbIcsvoITeoW7gSVDr2B0R
fELm+vVWGc5moOEOdzPOWc7f+T4u22NWaGTt223cBMfJ0nGGyJtmHXKq+7hwwelAEAvf6/pD86cV
Tt61zp0stu1rTXjNd9N9nbgnM+1WMXPDUjDrHx+iZQXxZPHevGq9utg6c5aYrmzq344MuEIa6uDe
s5+BdRL7wmVXKqyGxls3/QBN/zRlTAeq6ZdEHYKBFYdrqD8/7iQeqJTfdeHTZDnfrVOQ+1rtoRM0
pAEAiWBu8iCCs6olWTjgLw5fciNcyBKEREzFA7NZd0xhU/mHau4wLglounTDMJlmQ1DZwTCzrzhj
WW8hXwv9xarNM8JAMXfcehVICXz4d6ifG96lXNd2AIheyRtRsOC5X1O3M+q4XdILQYMDQ/EFBrqv
eM3mlSzCXj7/Jnp/cAYwJ/H4EejyAmumXbjMn4eeKSE9dLBbSMzRONliUiwNlvJ/EIdlYRGyh3aa
Wu2nzOtHVMff9ohlQeLUakT0rMV8/L3mz3e8L33CeV/TZZi2D+YGNy8rr3VcvDnRBXIbmNaEf6bv
Ek/yK8ava+0Q/y2cS6u3zyXJkbb2WQbjz7Ck/MEJj2kEys1I7gkfGaW4vZht8+ySmVlZ5cMK+5uN
m5NM4csgHbLk3VWYBFuDVt459nwL4CpZSxmPGJ9Lqp5kiOlt+CRACZe+2lZp/jllWQ0le9CXTl7v
Y5ABVQp62J28Z85MD3Qy9hc67krb4c7r68+tOZInM14ajDa+Nv1YYXJLsmkLm+bTi42HMCCCoQDZ
DVcqD1bSQurdE2WHpF6Gj1pYfDZS/71/ij3zpfKsX4mZaxF1kvWV7oFK/tjWVYbxXgb5j07Bz7Jv
oJ6GwXjAvE9IpkAjH6nZJqBOlXPUBkuF0qEJ8Z9rDcDP0NcWXj586eGy1LsPZBIMgq75W1SvtMQ+
sU69WJlxbi0eRCd/UYPzOvndK1LNpzHqh8YYdyUq98K00SwLDopN9GfJjENVmD51Li1FYn6CavkB
zzaKUBk5kSzkNHyFNCV7HWCZQgRPYQDaROcrTLSrodrPUQMfoWvVp6+dOokbzRfg/ZyovGaMD+xW
eyc/PaPsecdSClQnx865C/BJdgRNTnq6LbPoh4AAZ0Lth1H4Ey1zbvM5hB7pJO9e8mnR2GAmPSAS
UdOfgjtHOembgSDZa+w4loO5NOiCqzc0N7umzmgo947ufojMQbPyupdQ2ishxpMNA4qxlXhtbN76
GrZACX18xr2y5juLHnAOWg+PZKBPa/RhhhYE+kGMxMRIBMPu5oEA8qVZ7VddEd6X+veEiWyqyj9F
bRNyNS5xRh9bDJWsVnUCJCKic2rI3nLP/Ilz69fQ7LPOYkJNzaXmOs2HRrtVMZj6yCSimZRnApBz
b8WRbMjBVNWjr4bvgCZiFZOvcydsDW3BD6jlwG8xm81M1BacAvc0784IxvcoJbxs0+WXT5A8kHbM
qQ34bThNg+yvrlwighJTJZeLhp08yPJ38MQz/53MpZ6oU9ql2xo6/sKGiK4TWV8iowIPNCCoo/tn
NZ0Guiy/LSvfVpMuF1xA+Ikn9b6nzIbOtRngTGczcZOfBGZTD1hpMaL7giHhStM63Y/hbFUjOaRp
3l+KvWbhFzwYOsWbjfrPK+c+7Vi7xr2xCnOXRxjEwkJXv6GOSaSLii+mfZBcvGrXEOzKFREnQwQ4
t2m7rkMS6prBT94GtDz70NFx6MXMk/uY820Q5B7Jwesvo9v9hYLf15EOglDhboce/Hweh+Win3hn
+tQ+hul3UOGhmeZlYv6bB08Rq9We+5C4qD9Zv63/53asTRMGD/LixLxqZTEDJKIYmP0Bg8TLkJC2
zAYy12Umf7UmRYUc1tr/sXcmy5EjWZb9lZRYF6IUgEIBtFTmwmajGUkjaTQOGwhHzPOMVf9G/15/
SR94ZFZGRGVnSK6rNi5Od5JGwgDVp+/dey46tIVZ5c9uPs5JoIyvokmQsF4DDp+CO68tCViIBi44
L9WjTaLbHjdinN/td88sbibPeXPtCzOFlyZ3eQbge9EC7xemlgRINQVe9AjOZXhjTbMKXdwmeIrg
79pMb3aiY1glHVSDJATRx+cDlB9emiyDnHG04yD4QTPkGPohbMS7nvn33lihmOOkUAbpHglBtMgC
0c08qbucJSFQ/b1W1BfDYYMcBhtJx5MJuzdyiIjxH7xyQDucukeNnQnnz5WRjxcQdRuixAjlA/MA
kFJa7WM58dL62F0alB/C6rF56I0iIz19GRCpNx2Yhy57LrQ8WnKWMRej3hAqydvkGcUB/cZ7YOHi
TFsPHhrVVNckr0lgXyv7q4iGI6kb3+Vg3mMTf27b7hzH5cm38J17JKdpu05DOgTn9gJw5lSF6Xns
0eJkBda+kZtitC4ZPTmvuURFcGNQ4ftqiymVwPiTQleLxUfSNEnlVzahYo27M7KSL6EgBjqhc+MQ
05tZ+A+xsxQug0YmmzhaNQOVbxYtdC06RFN4Z9hoA4tnM+DWzK0I92YDJskNgJrzFuAsDylXBn0J
gRHZK8ejerrEXnLBrzz6Z42fvjHce7BYEfp1pqO+syIZIEBXvWpHloPRaZittwzrPkPgLXbUbYTB
AwkL/IZgo9vMCiA8tFdy3MMCRAkOPA+PJjW0fakd52Uw4gc8R6gHrXZvG+rkRAx90JEBferd95Bl
p7MaNPfwBMD2ZW+2bF67rueGSY6NPVyT+3LT2uNOFz0ANPOOi3mIYc/QSWueCWYhyK45+fG+Ns+0
e28pET7IgSC6okOvmXjyGCffauI0EtSvluPli4I7g3DoxcigNoEYA/bh1oJ5nycII5EtQpyutrrk
MbGyaEQ1idc8Ma3r2jJZkhQ9eKPeAzSM6R4NHmJBnLidCVDQt8NdlT9iOHmq8iibHUwHafAu1A3s
oTTSNiOJYDw/VbHqzHCLoObeyNS1W2BAKPttUtUE8+GEQSLTivYJAuWFeOLbqAL77/gHBhXHYShx
3HnxF9JRQR6tmzu0Muy9AnMaoi0ag+KEJfYV+eDRwspIxtNRtOKhnDO9ZztStBODeZzgpXl6vsUZ
tIhnbgovGToc6pvpCMoem55xMoyNE+ePA3ZNKpSdPWT7Adc4RNsj3f2XuGTDq1vWKuc+JCWq7tKD
QzVjm5lEGRcDQa21JcMe6O3mREpIoK7UQH4TdO/Ow4rfp9bDUA3viFsOloEJobGiBZipceEU4Y3L
CgXz36S7ZSIRCVZJjAS1mW9hnyCKuseLKZC7k/DGSgUzmFXPPhPM3izJFhiWg8qv8t75FoiwWLPZ
mkSEinskqiWsLWtZalUOKGKjTKBJlUmzn24uQ7MuAPHwwuRcW/7417xnl1Xewa/w1QBWeDZHF89a
wzSxwHWqzdZaRII4XlX8bIh676LJGVXyVrlspMSRfk+jfqE9BAbgvY+dm7jPriy7uoONsO2Tc5CM
O6OcB8lQQ3TvymyiRy4hUTyjPLc2i3gSmPvQ0W6a8bkXyZOZOvcI+45S9y9gnzaRn99EWfOW+gx2
CPF41T3ch17pLR1F92AfFONR96D2tWb0FVTanUz611AQZ9fNA7HKLFdeiEK4Q2oS0g4JTSqCIHQ+
2nynsga9RH0/R9QrdzNLlyetRZXePJmz3qrX9Oe4nXa54a2rNHwRuTw7qfZuGaQPZuL0I96gmKlV
zE9rfeur0Vkzp9tohr2hxN1OztAsGk66QaCnOyessZrXV+GP1tAM5JcfJu+qM/XvUnfug0w/ecq6
GVRwquLPvPZvQT8RJ+PyiE5SPiMl7H3kC4iYeqgGPbEIvr8ZgLgti2Q7pu6KVtWmcAa2g5JGOPYU
hunVOfGILElgS4Erxvkjotu2bx/JN+s42NXkMbXrjNJ9bG77CHvsUF4RgrWG1haSSKJP+IQABRTN
k0I5jXMcSMqAcAy2pEkb4qgPMcC7VNsynQrohWinRtSfCEKWI2eBOkuu3MzZKNt/iOR4XlPpnuM2
P4YEDaem/wYvdNE5zt5zXqq2vsQBM87CB1+g2d4lgtNUJOK7mDkYZspk1GrLB5fERbq/mWK/T7N3
SZwI44fgqgc+gUQJ/rNCSUO8WDmc8hP0letg0u9AjjxVtbhxG3lq4xdPIyihbg5DntM3ZNoc6sNd
xI6kFFtmw7B7nNCRcyJ+dGngJ9nwETNGWXh8V2QnJt2Y9J7YFUy4Iv4e+mKn7HIXe5S2wntym+i6
q71Dynhdi2iN0EAzTPlBVsppxLJkJMk1jy5ltPkY4kaILO04RdG33ZMHnr4ztPgSDaTfdL4cdLBZ
Ismw0lhC2ri8hMZ6TNjSQGdhUa+G73zHvv4Ed+YphJA6tvq2qztaxcTVWPQi1D2CmavE+KqDgBS0
6uDq0Z3JhHWA6ijJsckGfGGcmshzpltfAELKc5a+Oh++54mK6aQfJbwSkFcUVQl5PFZVN6BC8OfC
kzyS5NJq9mMU5W+tNK+Dvpvfg7cSU2gO7KpH4aArsrIa0Jyoy0p6oEl+qLtuZUcgAX1RfVu29jRh
XkmKYTOAHQJ08UCj4R5s8gugalGmxybWn0KfriU5cs8uId+aeuordWs07SOgpnyRKAEn0ruyjZa8
djVz2OawHneoklMWfhY1vmHgUOMx1KMIP3GwyeLEg5lR4mkX5jcRapjCRgLRK7t6RA731Xpo1zUM
XceiazZ5meevkT0xY/9iP2DKV0oE5kqhwZ+6/qAxHdpQrNewCoqQxiGxFEFmReepwwCe9HDQ9OCe
6UFBztZ7QBbtLuo6ptq2zTkIhFAep+fB8crdYM6BYeguRaVXNzqd8qUPGpNjf1cF1bYKwRwR+0KA
ubmLJLcNgedLxQ179eOPNE2MX/6mN26yzj2EU5XeV1fsBuVV71NzNvwoS+FW5CylPO1UjAMB6wlS
8qFcSS3QDsb8B9oGcp7ZC5fmGJMCl43toRrijqRl/kZ/E0ydMeFqIndspeWNfSVfJbCaQ13MHT7f
iMYNxpQ33WAZEq62cYexxHNhlwe/K8qDlyQY6f/+cQmdaOUE0IFqfTip0TqR/7zKk+7otPFtr3tP
AtQOcm7isWDOWUEN2TmfbML5tnmN92GKeo1kEhYqhSxLRAis9Bh9sG1/9pp/jMLhxZRpC/jXjpdj
O6LfnppbC4o5PhlUQi5aLVpWTXDrQfqxzDg+0GDE3KwQLSYEO+Xkx22EWx7jQTz5fvCGV5ZObCUu
reFe7AZYlGs9oMFKkA5h1TVE9pSCdGTojFHScGetd6BfR/W7B2Bi5VYh+U+t+irkFVpJsUOJG9MS
AJkKz8yJ1bul2cMyR5a4iMpv/DRi3afmXeZMDwJKaqjDeWrhoBDzKhu5j/WIjKJIrkGsk1CnWZtx
IuHVTHlo5aR9Iql758apKV3yDZqRdtcEBfCOTqdl1M1lewG7zWb2mJnqZmIrobJ7RwP/AGX+uTeh
LkK3elUpRJmxPeO7RqDdC6hTGRth4iKQQnwrB45qkY58ntEj7aNwzwjwoy7bk9MwQjL7oV2uG+Uc
BFKEAOwqpJC7UpJ8mGPnjbD8QjZ/KWqe25ldE9aA6viR3MyglZSJe2TNKU6ivWH67xC4k5XSaIFO
6H/wl3sHb3BXCpP25sf7qosWz62THPUie8jjibbCFcwMUoUKGCVNQIa8mNGg2q5Epz+Z1cbTOInC
EEXxatBeZS+Q43gsnFXNbKYayie66DeyvNY8y8Yhrx9LNk98RdQ22D3RV84DQttZW55/HuqhW+g2
OYjWcAG8SLZLTZMwdC9Zrc5F37/oifcIsCVZG1q+DRou39RSA5JvvRV0c2lUMZ4O6IhoXvta+V/O
BNVQd6Onss7slRqQ2vZUhouwVbCpQB8xctrjW51DMY2XxJRUMNCqY5ktPdgPK60ixEfwyxWYhtuX
JB7BgEaHICfDDq/od6710UrvxKYhVGpppRNpkr1/XeTYRwgEgme37l23p1DVVvQ2m5VdfEVwADlp
YzgpUq4lXfvQ09eSxjmHNbbFsgx3La2RpcBdgRHRx3xEVjXt62svmE4qe4wC8HME4nkdgrM4KTCy
cxVWbPDpSsDHQb/XbZqmR1OawBgqvOqj8ON1X/oHYEjqitgtDq5PUd9x/AXriwgo3iPjO+sImQiT
2wwRs9UYyzbsn12UYPSS+DxyxTCFbPKNNKJoZU8mWV+BTUsVVfA+D4KjI6MDrueHOoWRDkkBPrTg
/GYnTOZCm+ErmiEHoGXm5i/IN2fvvreiQPso3ObDKVoajGUG8WkgET7TYDbR+nFsuYuMfN/jywLT
yRyevnjDRHueArBw44VByoCHyvzAaj8w6gN6FWg1EpfBnTZdIzY0TIhxsFwcGHVW0Qu41sYMBgyi
yhfkF0tl6uGj2b5g6a5301zBI4PaRgOcx4BsKOAC3Rq4cHxluNOHnUdiEw0ZYXApRyWJKoN0v9H0
N059ApzDdDpK5DKn1FhpqGUomlNQMMgmXKJTlgid6s2AkHcRZ6WxQZ3g39DbQ5Jl+8QmuDnibh+y
odlOWyOcor2tBY/1lMvrJCJvk9bZAYEa62eqtik+k/VQEvwgZwbIQJNtPbY/mhcOUEZBdrQ/vmsB
oYpjvqtqQjwXjGXNXLEHkL+w0+KRwGiawTrks2WUyfEA/V4/5Fn2OjLiPajW+oiiEkWsxpmus1Fd
+7vJJi6zNQycpI7nb12TDKY0YVNl1zNXhZAMZ8I2oerWszkfJ7sm3TalI5oiBJ0/VH2kr1Sj7n76
07//5T/+/WP4X/5Xfvol26T+y3/w8UeOXjH0g+Z3H/7lv1cGky0cZUpCcbhMv1yl1Vvz9qcvZCgI
oN/Srz//dP2WvI1vfzq0VZj83//9f+p4/mhbjW+fb8Qw/fjE/eeff/rP7/RLMhOBFz9L4ViGaVmu
ZQtT/1syky6tnx3ykFxl27R8TZvMJpgqTfDnn6T5M6NfyyCeSeriN8lM/JepBN/Rdoh7clxH/ivJ
TL8LZnIhfujScV1bkSoHw0mQfPPxdk/4dP3nn/R/G924SoxMVI9qpoKU4pBKKhuqG7DMK754ExMu
EOXj7a8u3F9vrz9lbXrKQxCjfCfJ70agy+jn2Y9r9OOFXVdnmZM8p86PDKZfvbBydYOiy2weA42D
bI8ohfVprDYDdKuQUGstqek5kxGr9QxyNXI9M0S8JcPLeaiT0DzvEeMA3pCute1RDdWyvpKD2hgB
SeV4DoOw2GVGd48FfU1A82rwaDDQLS8GfMBqWvX5O5EKHF+zJaL6O6Yl57x4D5x6oyj6ZT5PINQ5
GrvrTi+Pmo3e3RzX8ZDvkdiuhJsyWGZYFynG7dUrWBlLumfRgHdC2YtFygXkmEXHQBZbUSc3LjEV
owzfuoAms5Hrs9/3tqucs59iDK1I4/GbQ0XvueYTQQquJMk6WfqkulMqgqcg89je8DRgtVXVcI/i
nZFBV7jMZEgHSXBOWDr0qWE7v2DdVPuuxzdRaz1STQcXxowLGNmF6wZRr6FWGnScNDra6Hq1uN60
ygIOrJHQJFeNoSTDP0JpsBlmwvtIi56NhiPQcpj2GQSXTIs+BWLqpW6Lk5fUt4bLVNPui2eXs9Q0
xa/JchgbOBJlTRhKMlzEoG2MqVvbg/4oJCsU1rCCGYfN0QDyuiJO0DkU5L9ozVVWsdp66MBMFwZi
qVbVo5YNe9xzmCfSo46yXtE+Sryb2N3awAET1f5B5hPBWP/1/mRkJxSmbMnD4f4u8qmkx9QOulY9
9r21bDkRDdYhsGp6nJDMQutOojhXA0E7/a0RhedO+YeAM4+sgPQm9k3IIdOge4jZcls09iYstatc
jk9TWD8D/LkkDdcZcBQM0p3hkTVPInftfwU6sLlQwjM2GGTas1KOisbdoyBKMWIkNwE8nbo/ThSC
gf2e1shLA24woCdJjR0GrzhmKIB0sMpwe5RZtqSqYhrQxLNhcU3TYZVb3W1dNvusAXakt/einbtz
pgXDkvR5Z0Zbl6ckAMOXWNuYlG90tq82yos4AWNT990yzYD+IWjoAaukLa54naz5dixeEpQ2YMlv
bCaWs7ohmfA9qPSUGvYxSoZbH6NnUdJJ8b1VMqNS9PA0YRQP8x3Zoo8d9mO9SZajl55sHuEhkDfA
PjecPq5xyEubez9NT/48c2YSlkBHL3X0wXpDLmIKe5uEMdy0AWfxP1iu/uHtoJOFZ1umIU1l/e52
6OKqSrMeAEYl3DNTy3MkkjWMq4bAhbGtnieUU3nHUqYPt7NAu6AR0/QUMFV+7+GAmYtga7iNRpzs
ZUTMkbsWOegUJpBGgTaafIg+K+a4g7McW2Rg9rGYIF4yOZUiWzkSPYA+HCqCofBAgGTsrlNax6NF
DJDdr5Oy3bJorFGDk9nI0mTKbcYTHqEd9YLX2LktALp4SXXlYY8wkRoYG450h7bOd8PQPgsQ4GXW
XyoHWD0KK2KY1jl8LtSQK5JmNphXtmDKNsaAgkUQH0oCbokaFKEkbwfS0Q7Wx9hfh7MfolDHTBDV
xlKZN9myKepr3+xuU7Ndgb1ZoEY9oCZHoYOhGqmx3hNXb2yzIpiWjD2XJTNDDx1enrs3QXmRqsP8
Vuzy+NN17MWEIVtDrC2cDyRmK4yQV7w3V21d7PRBu4bUEoEXWzTERtM2w3ignf75vTDXBL/fuQzd
MvFgGXOOnjHvbL/auSJbpcoKixovVrLLmWE1c3FoEWsE6FRmOwKBIJGA+O6tnQZnOYBkltjeqbDd
tYYBtdFaIGlc1/kOGvK1YcX7omI9ZAbUXA3adCMrg2o5Z9CpNvO5sJJy5ym5BC2LHOWp8+8KOhVD
3j6R4clh1HwsvfBjfsAMFgOfLawCXeSN7r61GcWbT5XrLv75VbD/wUVgIGybjpCGic7htxdB0ryy
0To3j5khH+f10OSVe1xDYwW5ZvCiP1qQ/+ELSssC7UEOn23+/gHUKlMreuoFLAFXVppv7IW9Mhlz
g05pSusRIudh7KxjxQCCpI3FED+5fbWh6r7RQTPNZr31H1yC35cwyOTn39zRXd1izOnMtdWvbgTT
in3b7Lv+sVf5Ak/HXiN7NmTxmYCFl5k6ktkNhpmaKpHb6sfZy+Io/9A3FjZga5PyKE78qI32VGGe
ihwGvprLlGHdMI1GYs0qsA5a+5gH5fOQZaco8w8lK7jRZXtioq6NLj/NA+QGm1doVU9y8g9daaFo
Mx5lVLEzz7TRjvlM+5S2EToy9yqA11Yl5rEiKsmP/M80xUDrY40b2+uZkzFZNBQwAlKZGGogHIWX
pBwEcL/OJ30dz+CR0kcI7c6JYEPm7HDbXHQ+FxtQ8eLTI5J8EvRxdhtDO9dCHQcEQox1+j+4J+Z7
7NclpGkpQzqmYHKu60R7/S7RsiAtKQwCrr/STLLB5daEjvrjPf6fc9AHvuWmGu+//DD/TaasblH2
/OpB+C+noFuKx7z7075pq7b49bnnr1/5t1OP87PjomvnYf3lBPP3U4/6mQYBh3mL8w3HHtJX/3bq
sX62LMu2HUuYUrddxRNV5+2PA5H8mapU2q5pulCWlXD/lVMP5d3v1xPTMm1+AlsIQQaMYfzu4cVn
m1V4KdRjZemfcO+vydM4K8GwOLFTyfCOv/WlCXnZCa4NFX0HZeaRzDVufEr8NpmBVDQHA+YDAjVX
SJyiH19J0UyMAGc/H8zEUc/XrZZPaPtvbK9gUjcYqzAnxH5ojDuUbOi9GmZQWuBGq3Skx2flEH+s
NoBrom1T6TCjqpitwSnd0ftA5TkiWXAgYBrbEnjfrg7sm4xtjgz08cjveyzi+Cyn9AhejjUPWNWq
jtrbH0Jxxzv5rktbQssOAPnWiTDv7CIiBL2Xd6JAraBD3s/jd8szD9GYbSF6o5lwT/ByfNyCnkNY
WPGQEjReR86L3pl3eivv41bXV4aqydXR212V0pWWY3DCp3GyWAz8JHpv8+R1ss2rLp9OIwCapZME
e5NwgQom4UKffSF+5H1YNWOuhONRFkJnjCOiC/21mDCWMZFS+PqiESdG6T8iCo3M6Dn3XQQthbNn
rPyGAWMPE/87qp+VCzfRyx4iIXFiwLHUzGr/4xip702jfhorFPORMINVIdUV5HDoHJiD0zJ+D4Hh
Ei6JbVLcRMH4IAx+2qFWN57Urtjk1cJuLFz0aEv1mIG9vi3Bz5d+/apJw1kFZviNPfdbZAH0gfHW
zm8ZZGbbwOgBo04EYs2nv0inLTYM4hIiKgJM/pqk3rlFcYlE36ULZn9jTiFCzHwus+QbTY1ARZCc
qw6CU/CaR6WCSVbXy1Q1HygOA8VJOQW7snJbUhEkcLgQcEgVPyaCKytKtIA6t+3g3jZx+s5GCdfU
yk71hDN8bASdxWi4CWRJ55UsDmClsOkw+fimIP7EL7e5byL0VwhMogIBY6TG6qpWxT2skDbsyKIA
VIu1WsOuEmOrcJ1xZvIg5PAYDbfAosEJEWjeuxykjOROIJFfOKZx5w7yLh+SfuVM4WuNB61Ev7Ur
wHa6zVQx8hdIWsAyByXyGw4wuuI74MSYhWz4K2VvYgzYWnU0brG7gvn4QVfzlzQs43VnAK6oeigL
PqJu1QigzsXSNIOHcsKtqkT4qSXyzgUI5I/30nQzdLEkUmt58J1pAUI9xnC7sOiB31nxqqWgysfB
WZkpV7v20ftRfvsgR1Cvzu9c0GGUBGuD2AbVUjyux2aCe6m3C56ckMIWdKwIy6MTEn/rAprc2DGq
C4yS09IXLjMmfz9OFQYJSIqL8gJjKrmijiIvNBh2jEg3LFmcwToQCkmIgCbLwNtGOGqtQwRZ3jfG
C/APue1yjU53MT4HZ7OGQlNlmtj5Dg8dRflG+ZnHgP7ezevV0PPpyWigXOOEl3b2OScyZTUJIBta
Mi4bpCBIRLQyuwt3tfRoYQ/ZuSbxNLfCzyS0WQrVTWdhqglqZ4dkhHStQJ1s50353A2Zhi6rcKpo
4RfyrlekwhX4lYWt38V59NnJPU7hu6j0xa6v1b2wJ3sHfilleVjlpX0xuPhMV6DsynrbNMwIlR0X
y1InvSE7K6YC64qpXhYNYIERni6A150CDjxtDc4E4yw3D8IoErorxFcIsrnVwbzd2M24LpCPuPBF
aWt4Z6+M3tHBrOyu3mYtz0we8UbYOQJittGrHzeMEO46quSFZt2dpmcUQU4DSa0MDn1cnETfXbPj
LE1mfnqo56tmsF68Rl17kTcs9D7bAwliDMAhB90Sa8B8iHOz6N4cKfxbhF4eQlWL4KhV3rRftZrz
R9Ji7abOXjj5Cdchx548O3VD3q9Ly1mMIzLeID+WsnueInXDEAeFOoliOxMqKpIVCjIzt3Z5kz8w
5J1VePTQhil/pcd/gei/YZB4w1nu4s2jATLJEZOQGqM6nH5hkx0ti1dAbo++Nkc4w0YFglUufow1
NF+tXGySi6KO1QKoY0XnexXI9BFMhL8qMnPZ9ZagoxTgGHyqrRaiSFYvHU21S6XBlh8SOu2OBV6k
Wtfi2phadj/RXvvMy6bCmRWc7rk2ipOuDwsM9o+p335iUr5hyIX8tUfyj75t6UcM2YySjCQjN3Rw
ZLioW2tlGzA0ye1ZxlV+0ooWthz3u2n4nC4Ho1tGgjCmBkTH0rdz/P7EuDIARESGMX5lwkRaVMwm
VjkdwIWRVvWipwOEj/F29EHeVoInDF9NlV80NUKrCgvYsyCXsEo+hrV+r0riwOIo3lj+cAO3H5iH
YOmioqBF9lKR56b3NxKDZD00r0QCcpt19kPZYz7pUqJPcCN5mMAomEXIcVdZFf0yjSGWJuq5Y/Yt
SFFINRuCe2Wfy54MjSIMCMfEgrrziSn3SuHuh+ihMaq5bxZcmXbBisJX10nOGNmbNkDLIO8hiHIn
BMll9Zzp1bPeNx/KmFZ2y88aQkfo4RqgEcge7AoXWTBhYvNld2sH3AxuN/D4JE9ZOqKHHu1VaqmN
JQai7sOUmWU3D2cwiXfywSFNk5ny2esolcTE9ocr4LlsOARz6waF9yZV8O1ZmHly6eBn0O+CLn/H
mt2s4dC7qLWsw6DU3phvazFZ+661zx6GuTX8K5CxCaz9KX4fzPpaj9i2UsnFMVywFfQCyH3bEsZW
rYKeG7npzW0WjBfECd8T8LAOg5plPxeDN6yZXl7crr8eSmRjERP5nqS4RU8C38LvNyRAHrnVjmXK
N6VSvaGYPcRA8Dy+dKoYgGqecbFsupTVc4tafes2zsEv0l0TxxehTRca68hOOy67ICqEsNSbWEcJ
bZXebpAbT/dr8sScIzswBnVodHQ2DeyognvRGWnNlIK0EidqonU9Abp3kQpgM0SELpSzs+IQh0Gv
72ufmZJbF/uSduAAenInSWZLvMk7kJW2wPgyrplGsC5JZEnBxhgZQmWKvrgRWOsQL/EC3dqscCWS
r6BIjKxd7GvwNYsHN81eHVPetc46Kj0G3DVUehlj+iPUi/sGaiJJIF/S6Fc6nNKlBWF1FSfqRqC5
XGk2+AXUVDi/YcgI3onSYiFR4xpTXLGE/rcWBrVVZiBlIFXOJccjUCYpyLBJMK/7VbUt9MSE+0Xz
0sXKg1NjXPbKMK+wOL4W33Q+CXMwJJF5Bc7ncIRgXkYri/E7HEnDWioXO6lfLZtJ3sXWJzjHYBsS
rLoz0e0l9T3BqEu/Y63CkGgsaTgwOCCWz1x3VXvLyXZN+ii3lE5ViFiM4nHXkFJAiB+pFvlpgJJY
6KakhN2NADSwM4Tv/si3w62zFKpZReV4IVKKMqu7joZyXEU7lMQDr4TMlzKPpC9pIMK03yv1jEzl
Kp0gvYUR2xtAky9RIq+wyngB9Gefuckr0Q3PXXTX5/W7Le2zm7ofTNs/OfR8+iYOtBiQPAzu5KPH
nZmHOMXoByNTQLVCNgIPtTdkJ2bxl9EYtq0TbRqwto0QFLhdywxkNBloQAFYWLOpylXal4VXwOnN
Ww+HifFJ4l2zKdMMD36avvLwLnu03KXZRcv8DOHuU/NZcHl3z55mv1oFSuAwg17WD/Uz6jU0cOkz
oNpXnfee7EPSrX3Fg2SPF1yjJ4YjBo3Almga+hiOET1bdf7pRGLYZzWBNiQnZDo5WSVbmLSqj467
ZKusDnsp0wdWQWyXWAat+DMZ/O9x8Bnl+59TlfLrIfHz9DsjYU0om+gbUgoDp1+EKcjJlbCW+yc5
eKf5uUKUgz/ZYUEIA5fNoQAYnU3lYpfbHkZn0jBKlGRMfrh5ExxFffYu/F6uui/PDVHZatH3j4ut
Jd2+dvyKkoCytAhnsOJjm+PqFfLF4GjgLuMw2acWy5ebaucW/Az7Yn0JRYSXb34bFGVHizp3oRdI
ePwUQUTPJpGNHBaFwuWBjPXcj9ljwRK6os0DtEZZzANMMMlibKDaXBIDcUbBnHOL9WkdCeLdoXvI
oOPQqUev5REnTb+CZUQCSGk7ixp+QEC5zUwHBxHLFwJzgpDY3SFZQuOOYEFuvYCcwMJ1HzzSz+tD
1xxL3OakvSUnCgK5EgKAs0n7iNE80X7acIlDxt2TMfuJ9JsCnhWaU/vsk6jkBK9NaNULnrVrgyqG
i/LJyOQD8YvdmiRC2ybgM8p1TAkLGp7Oym8osC0Z3zV6G6wL0TL08CXan555Dbv/sq2HiwWqtxk5
DOUO8R55XBwrolwWU1I/p1n5bJNQ4jrRxY94FC0SvpCFf2Oqzh2OdKBZlxQFXGl92/pvhcEeR7ms
sEC7575VSzuEpyvCDWHBXLawey7t+UYWpEklyVEB3kKrn4+I1qMOPd/gnUc3qpf0O7ZxTG9cUGt3
GV2/uH7OBuo9RyEwJcVgQUr1fTknq5U+h3C6e2yTOHuXWGHjtVHfoU5UC/YMc0Nf+kJ6FrgsRfUW
dhQ2mukQ8QHykseBUAbOBgDvsbnQW7S7It1q7kOBlmfRlwXmHkvcicjeeMp+Hqy+3yJXe+3z8dlC
gKKAvM38hVPXEzQ4CpqUSfXQY5MMieoJOxxOOHVBpc17tBm+T3by7GvZMUlrYnQb4mQCDyxzOIPH
Gi1Ha4UOKrGDh9SpvlMggrrUXsaKhQDtMmGZ9acxV2xgeD7zIn5ta/16bMyvitHxCjleR9APvgpm
n3e2z/1ihsUyT4nWibCkTMl1kKFQ8gaqKEiE58lu8HcX7sVXeDpkaO4zn6hSq9tO7xSNVQjMuDco
QCyFbrZ3i2at2GoWtUPcuz0SuFfgx9f6hnucuDYsEFRW806e+aRQEDPx6HvGVRpY32Bvr6JOnwMD
McjLGvpRM15kZjpU8BSU/UBlkCC0l46v4YjE9Zp2fKJfveRskEtOctYSG8mTG7gcsXB5L8ZCPxaa
WNstWzx2QQyHD5yHrkgbOsMMvW2meCd1CrnYA9ulJF7CAUwxQ9bAZiGwGQWa9e1AjrjerkvUANtQ
3CEtuMJy6/zSlf2flun/v2UqdKGYvfyzrunhrQ059v+mX/qfX/ZLy9R2frYd7FyWMu159Px3oQj/
Mzc/dYlSw5b0Pnmpv7ZMTeNnQ1LoCQaTOtOYWUfx15apqf/sStdB02EgZFVUN/9Sy9T8bcdUM3Tm
q46pJK/w6zEH/eM+KFNf2+LxDaltY8lJO7DXtIEWFhmch1TVmDNSY53k3WfiipsqcKAq11sQiucB
7tq1zil8aSOk1TKEGfgGHNy+5v8j7zyy48a2NT2VOwHkAnBgmy+8JRk0EqUOlgwT3gMHplXDqDm8
aVRN5I3kfQgqU2QwF1m3GtUpNbgUEQi4AA722fvf3+/c6mbwE9EvNdCQjjejfoij7EeZCiI/rOhg
hOUHAZzKSHIqaOG8SpUfmZgwnBWxcQmjLE6ogFTIKEdXB2bu4xypjmjOLJcIacRGRqVtBkrGo2H4
wTwvwj1iQApo4zXy1k0e/LQApNQka5dOIe6QhM0s7bPZ/9nW6bozzccOSPYcG47PkN7AJnmA/Zz6
G91nGiP7fR6oP3NVRaRMNkujZ3XATaJ2lfC+62V3pcDS2fbmwKwRC9Tax9rMzQoGv6H5iopt3AL7
9ldCbW/p7ML8um92rhtoczWjpF4V1ET1OK/Xih9Bhp3SpZP4e8nLeI44IV8i5A+WUEnHReu3UIJ9
USx6aNTbvq8ZxnMPhAXT08FlHK/tQF9ZFbJVyo9boFEtrX8+UpCssDdFXTo8ufFbh1sTwF2cMfdB
jtym0J+FbhODlymtX94jYs2nBKo4ZIn4Z4U/5VJX9X7lNjoQdXDpcHOD8LsK5xAqBJAM2zeeqgDv
8CaJynms+yvcwrw9XT8mLcKCqIQU0EKiEsaSCLKE2tLz8P+yhDMNey8Vcr+Gwakq8recbnqxPMu/
Tu3TVFOp26R5qSL7P/3wl4jsfihQm3003LwrVbv5poBf/RGE3xQkjP8w6vDtX6OO+4elM/FhBNOE
wx8KId1T3aBjc/9gAiiEqVJjU21Ho+T616gj/mDSzIBD3ZMh6/zRX6OO/oepW7bF4KYJzRHmv1eo
YfGXRb7fo840Gr0orsaamcCzUKKNpVnalRrD3qmApey1UYecoeWkokD69fs8pjdxm9nDOHNHP5p5
XlTfljTqg21xFWPnj8lj1GEg3Jb1VRrD/zSz9N6qwOmoAlSgUdH7rdkMDhjgzHCnJkmsatmuwork
BqMkaPBuGjS3Ms8p06PxA8PjlDa6306HRargUNRVw1PD7HqqgtyTsv+aZeiGlZx0C1YS3ipwcn0e
pBAjaMFx5lIbqnnGDGmui/joOVq9SF1yS+pgObvEC3DAk7qYuwnGExVEP39mVla1MdFy/UDf4d5J
p8tOkjMEG4Op7JOSDwYFo77esM8opoR5RAn9BX0u9DoZq1SndSAwCzyzu0+wPqyV5aTxVZf6zj5I
4+Z7HyLAJwFoE9w2HSJxs9v3NCyuurQcMB4UcimIwq9VkfzE+FTeaoYWruq0tPf6IPFyaMsfrqQb
kU79+roEU3SVM4PY2bCC8H40IthYhZmubWBDW0d47o8xU3E0EjBc7m3hF3hvqmZZoF2iUar3I6zt
CK9JHlSIyifynTOEk7WHjkhNIyC2e9XeSB9EhBma6cZoJpZpqwA1pXoxD9A5L5DGlZsQl/S5kbn2
fHLkXXX9yOwDRvzGSFHwcFoJ9MB1McvyVrKE0BCk5Teeb/e5h+q60RT6PYLkPont9MluxqcmFOMq
lU27HBFoLimU5tcUu8iwZu64gPRZfNd1E4vOpHnyIo2aB7YFkZM0iw42w3c/qIojPyilhpHgWTNR
x1i5658oNuZIymn1t13P31iDm0OBzZ5iieTLSXJQ8ImmUqCw+vn/56MjvMf34rD/SP71X//jf/5H
9e37//rP4Vvwr2/1v+5a3vnf//nz/MbLofK8qudR0jT/sPiH2NY0iahMg+HoeZQUFKZx77FV0xU6
QdY0fv41Sup/oBNSidc0gQAYlevfsZlm/UGyWgXsYDqMnoZt/zuxmbhQolBGp7hgTWokyzBUkn2v
B8uR2QTgYCUl5Wl+tTzSkjKPsILVmnELHN7a2LUbQFsbYQ8FFFdB90Flr/Xmyqn0cRtNDTqdQltY
o0fLAl+QqfxMOay+GXwaaaoc05rRNb6p+ojzu+rX6z5sgoMKJt7t7BTpGLNNKNzqMUL0fqRF9nts
ktGMe2zuWra2ZFy7dkqz+0CMpSOefqkBOR+5aTHqITJQMZ+aPn/xmMirMclLcHlzoyMnA1GZfqpR
KW4G2y9WVUGfqpsl2jYL40MK7gO3T89a2houpEHYVyudRtBaTbbFkEfrgGkVLdCyOoi6d+al7w43
IS3gM+bZ+xcX3c2zSOWl/nn6QV5IV6bdtmmO4wpDHo6KZZK2vNjtJPbLMQ79fI7P0hEVk7bLwnSL
4SFWAbGnbS0DcMSYOOG/J9tiu4atIRx3TAvrB0u/kHs3kZJ7iRHm83EQxqpDZKvFDl45tmiPUbdp
8EJ9/0AvxHLnDRJBqA5SKe6Eyw1if0lpIwD6XSJ13ErY5eUJnQAoDoOG6ve3pb2eodhsDK2Jq2mU
PyxE9erFbWD2TkQ1GORX6PXBTk2H/JjVw8ljakSOOrdu9MzFQyPO1QfDINWcmTPRSOvgdfpjG2Fw
HKfVplYwAJ8V9Id2aRF+cL2+/d1t22AvkQ3aqJcuVe/CgbfReHiWNUURbS2ltPYQ6HaGJBxJYbit
cr+8yj0n+khv/zqMmk7NJNRDyeyYmgDjf3FqJAkx1y25TxxBMNCjjcuy+0a06b1NQ30gWuNGc774
hWLQ5ux+9iAwz8wRGDXZbVB6A/n8lLTz6vyylWpyK2ztnkLDv/0TYsWNJZmFxscSzDZf3xguqqCA
yVc6r8GzwudK8wN3xhOdsXKhulC5tMFVT223VKx0HSYiO7UKE6+Kbsi9hsRgleaedts8FWZ+X0eN
s3p//86yoFc3LmpHQ9N1js5BGS6m6/3FjUuLKTQ7jV4+X7R7HasOWqoLd5szvVoi/gRVzt219r0J
NharT3ko/XtPTR8yZYhWVqfVV8b0B2YubrdllfLAJ6WqYTW2TSk2zNQiTtZNZYodTr9L2aUrwpLh
h42vLaig2F4ZMfCC2m/LfZ31i/ePboroXw9LXCIuqi0uEhNx56WiLrfUwoWUgqNrbd6b/R2tq/XP
2KOToaiXfoz7Eoztp1an7zSIvxJ6fcpKFMtw7g/v78lZznlxnk1y3lyodIfQdnoxUAEkBUuFJ/A8
7nluuO5ubFR3B4vznmGTloKW2J2i+MECBnUgn/zVAOsDFsSinV1BlkUThBeL+AYRPdxCVzySuFsM
lFeujDFaGSBjt/qAAijI6pF0fSRv8DQvQSMq6dKgwJyKEqQ9An83xkpLt1Jy1zTcbhND/+Cknw/l
8lB5fGnIy5lU0Q/z+pIaACPoQkGWSdIfE1MusK1B7OpZ/rjHoUy5U+ruqXFLY0Mn1yoPcZTubE1u
MW2vDiQNPCYytAVUenptONtB1zx6RFHl9JFxayJi/mB/rYvOCN0mF8WjVugooG2N+OX1/oYedjA8
NNJ51o8nrE6inRYzJaijETvowruSMvYXZQoTZeibe2xivb0MdW2tZ+O4VsfHfvCsL3kr3ZVuE8+K
UPsGTD+40zwoW9JzVmEY2LBTkLUlo4WnnUaREAltcaxz1AaJYXl4VVbXhR3Ze2bi9r6OII6lyBg+
5wIyTyL5BXubykATO+M+6rIaM2vfXFU0scPdzrp73wDr4RtOcSDW9vB8ptW6CaDDRSGI70zSmKlN
SYlAtz5JpAGHtpY/wJlp0OEL89S4zs8C6PddABsT9xV3C56iuHM67ArV7s7PHGtLBvyDM6+9CfPQ
RRJImu40iPP4uLgp6gx5oBoiqXCy1NimzDgNXCkIWvJUyu8ygYOhmR18CQxZgYUVBEWDuFYLZ6ml
4VOSKiY+QkJs379XL0cNMVFEp1YZRL4WO+ZejIlDbbVqb0zg17Ek0Z+zcYpNI4Z6UPacqKvWugZy
LR/MzTgOR7WZVUCHn8B5Iexq5ff3d+fiETvtDfEUIQfqfE7U5d4ULpaTekuXalpozmrIaBUIofBi
SgLeazvEyo9WWsVHDSLTqX9xExP667bNU8HUycUKIpDXN4WJrCvA3zMAaqP5J2+U/dLyUXjori8e
hCK/5Z0ebYIqldsSFbc7LfD+cWsXofDzLkw7oJsuQ9NlbGGlPleqR00x/EaF+xgPhXrf2bBNtcaV
h77IENAF5kLSHGvrchPIAX7U+/twcYGyC8Jgcq3S7mcQk18+PwCIVV2E/RLe291PTzByunn7M0Ec
/kGccBHOTBuamiPJfNMLYAjj4k4IhlAr9Aqcqg+NeEBd0arQlAdggFXTzqn7EtbUP2iJvvq3D9Ai
4aTSBWS7ZNensfHF479DeKQylkGr8GhCOh9hosTRwp2O9YNN/cMxUoIhTDf1KYw+tyS92Bb0HDOq
BU13hfCHeY5HzI3ZmRHQ8c8QOR+NvtSPZR0ZG7xrKRaannOV6xJFBIL8r60OvEeAzwv0It12muhP
ZMwd92CB+j5SlEI/6fn2psy7loZsCRXOSAGQ0PVXaKE4xQlWjrUB+d3AwNzJh31HCDj4pMvzatNk
pUPTYieACvlIRtN4WQhlgzYWDB28o1lXix7IrIi/Vr0KUsQX27gpYOXGfbuP0xZzFFJOfRm3pxLR
1gzPOw/2C37Ynl8mj7UFTA7PALnCWRNKbKxemYk1XikFyKT3T/PFnIEryZhqK1RP6Kllin9xJWGh
5xQRvEjEOHRvqHV/skkLCel8Sp02Wroqzlfvb/HtTWJwxRLgGvym9ptrKCT102cBQYxWyge77R5k
2j6o/P/9zby9fAzSClM0p5EhdS4PLAojo8gCUF6NBhVUaMa9b5V4RTignTDVMHyJUDa/MkIoy+9v
+c0IzCl16Fwmgc/Nya3y+iYJW5LJMnZAySjOEooUNQW6Yq4cE1PekDrNjmo5El7nowHwInqdfkpL
N6f+ADoPmLJebBfHniSudIw1m0E3qHySVrSSItnESpHurYaqeGa7dC/GjMRZQG9/WLly1fRArAg3
MS8O6pv3z4T2D6eCZyIPIcfhAqO89/pU4LWpeJGoYe7XWborCxoWK6fa0UYAucRybocoVLeJWlKt
DiD8Ac+Ti9EvJXCZ3FyHHhwVH9lW2NknfDeDXZyS53b0UG7e31F9CjJfP7+o7iFRJ3ckSExdXi0p
AAj4r+B/pGnF+zaV0H6drn9SqEQNQr3SQtQsBY7D4MPUGvlB2m8Y/krAN96PJeZC7hx/X32Ree3e
Jlc+H2wd2NZoM0tTLH0zYdIJ6FsWtdxjorb+B1HI2/uY06ya+GAI6tfGZUYF9FDRujayAZgoD9qI
N0OtJ7PGah74GjoR44Nx4+1dTBOozTzJYPZAGu/iYtOizvFlMCjoDvvzXexwJ//f3MWWxfh0zhU4
KoH36wuoKXKS82aLPtUh7z3Awh8GwqYOnu+x9petrWQLX3XivYoL+UdPoDfXhEXSwOCscnxvA/2u
AY8oNNJqPGV200CVquHu40N8+8txzRmkKHBd4alKmfrVMxUvtbBuSkOZ8CwCQNRGQbcR5N5NCnV7
HwXNz/ev9be/nM3MnekWVznRtHNxSs1AAbXd0BFZU16YKYXazQ2zI73w4RB8kfxiQGIAdhwIC/Sp
vd1SY0M1ySPHA3SZZXdZJZ/DQcRt10HQGR/kJv5ha9ggT1lqlUGXqt3r85h2uCnCdvJmujl0Ny3t
dzUptqAvJ2p/LT+4OPS3oy05IBqrBPEuI9sZ8PAiPGGKGIZG0Hh00vRAi6a2cG/SVxbIZyoUsKfK
yrWVhznjrFP75KoPk++Q0q6s2qsOtZ6TNbCzaxt8JHZMBco9cVCbdEM5JDiKIlv0CRUbHVjRbd6g
E3r/Gnj7cGSPyeXTMUyYal728HrAazx7QBWnN0m5VBWJ8UI4ykVCiWir0geCGqtvZ7EQt4llfxiq
/9O5s8B2EqzTufhm8BAl9MrAY7CSUeut7UH9cQ7aMgtD98jt1oXio9Ku9Ds1VsetEaDq64z4ewEg
88agU+aD3/LNlUNOWNNQd0DMplv4MukWp5E7dBZiP5G3V5yMcKGQ51q69t4O5EedvG8eiUxO6GFy
yX5yjZqXchJljCtpsDX09+MNyQTsp01MUBBCxHcdqMdZMdB8/v7PfVkmECRWHE62Q9GFkIjY4PW9
0RYRrmUVZkVDbRpf8q6oFxx1dID93C1TtQvwPSID46B4+KGjjKXtlSed46JRr3BPk3m9D7P7waIW
oo/+yUENAYZoBUvEog8f0MY4Fh/VCN5O6Nhp6koMwedL9XKSg4tv7Vg+bqZtgE7XMbpT76bNRohc
nbtAvRdWX9ggBOBdN7Cpe3EXY1bwQSbuzWjJTri6g7KIhyrTkYvRUo0ihzkCpP7OS4Mj3SwnR6Wt
p0cn+UEMclnFmn4kNiZcg4uQBtDLyZXHnJ7mttybjW3Qbts/gZjmBnTnEZDGDAMJZdEz6Nw2cfck
A7giKQmcXWTLYO/WDZRCeKJOFqNNGZt+ZqRlswnoNbspNH3v80PdMLTYszxtSQbgERbjw4nquIBM
WmPNSc3+2op13B8LT8XD2vpiBJmKPiXO7oKRZBXzNG03RsAP3782tTehF5clFQuHGQHlC5PO1lfP
P/rEqsIIIXYMdWOsiOVpN0nlomfue23hQNgXqbby4wxrd42EJBPc4CbD1yyrk/ikD+FN0bjH9/dJ
P8fKr+JBdmqaNqDygFzE39c7VftdRxfcJBuuclAh6Bk8x/rqtMa4rpwGA6ZsvCL97a+6EAEtKVkE
iiti2PZGb4GjCMwD/FbdhG2PajYM8lvG28cwA0GX2MpKRt5naVUp3Ql5d4feolmYkciuyaTp9Dy4
32Os605kUwKduDE0I7lJJy6OonabYsDmIex8/TtXbbdJKwlbu7kzSre97RXlWzN2GQwMDws4Ecy7
gmC/8JUO9Qjq6ZR46arEW23uSCocPJxx2ZYuPnq6/TMrNZXuWABocnB3kEANSHoGEJs0F+tQMv2t
cTy3lWNiN+m2cqtg0VHfImdff/GETFCphPomsr1jETTHNLCVmz7CtWeqOi2ygsyyzi2ke+WMFIpz
EIWMdo2jXltKUf1cdGW3x0p23LlV4u7TIlgbmFvPFFP9JDvlkS7b8CTh2Z1GlOx2cpBRPu6S2G1B
NOUQ9BwrvgaK5EMicHpU/KM+N0VE+5hZfO7S1tiluMTyGJH+zpFRMq+8esDisqoOmtY+BAmpdYWn
/EbJoQDUELMfghqM+NDqpyZrnsq+Mu8KHc9lvVC4vQS8phZZCUABvGUiN7YhfGt43pKtuNEFfSoj
vjipD24oL2t6l0hAXdUFgr6y3oP9Bx9tmZDYzByTz6ErliLRsVhNlHsMEaxqhD0S2eLoFOmNk9nm
KpaTLJlWm4NbAIjUhHIk5bCKfSzeaq1U1yhmnWPkxPcYiw547ThPbRNZGCtFE/FYXfVU+GZtFnUH
ZIJLfRTmddeCivfttvzqYwEpm2Ev1epGCZKaNlOaU4rEtGixZi6kwksFtNFL6DkGN2nqiXUaiB9K
GQb3apBzpeI0uy9Kr8Slp5DXIuy3no+qkZ66cS9HAb+qdXCBszHhBtO0sr0q2lfJsJCK6u+hjJaf
MIEJSp47GCZamKYNwUrz22pTJhg6OGe7mjGJr+ME4nqa5ddubP1pmUF+auqORoLmup7KeUWm/mlj
c3504vEzXiN2K70DRub1MdD6OwTs7rpuaS8SI6p/1R7ukDzVywQzMqZp3tEbnBjD0eorPen0nhS4
9fjlUYR7ig3yRpO+vEkrPEHLBEDw6Lj4GphafKO6sBvrDgHL+wPRm8gE/Sp8NCAr5DJ4Al08fWoC
1z5qbXfmaYhCNeL1MihxYKcvG9evDx9Bb1PZbG+aF9jMulSK89P+vAhqvW4sVAuvo1kNmBivCfpq
K0mEIhBguTGeYIgCsBzm4Y/RTz8Pypjr0Qw/gTsGs6Fk394//DdTI3aHGBWBiMFgTMz0encc2+Ps
MpjOYrNGPZZAL4YlhkFkhQ9EjD2vHauP72/yMjxjsCXhqOmMQFPy6LLAmVcdPkMeWv2iSNOZ4Rnu
LNKl2BF6GGtPX7YFfNsx7B/e3+zlD81miQop21N1RBZxqWCJcLsYzalFYDLQ6/AZ35zjcYes+W0m
b9/fmDZdNi+fbmzNVaHXUYBwDcqd00l4+TMD4m/rAPdQiXkJVGpGFfr0J4+TFGNlR6UrpW80OP5E
wbogNaloUfjBc//yt532QQAWQwSAgIXY+/U+GFXcevjf/nrsx7EZLEUL1BJnhIVmEAnAnPooff0m
pDxvlIvbsohWSNFdXFBhRDuwjj0dSH6Sq16UHto86pZODlKbR+48MGOcUAU+mYGffs/CYpeB9rz7
4PRfxpTTXlDa5dIl4fR2XgwM1C/MyYljANqLhVglFoKZCYqbirJ5Fa9TV6muulymhwR7jRVkqRCj
eVp6eOLfdVnXrsaWdkK6eKwPJoaXNTa2w3hD8WLKRyDrv4x3wzD0nCGHr32es1eF095YHY4rVXuf
O85RdeNyb2jpzzrV8ocwXjh1tR2pJwWFonxWoglbryjd6f0zdjldPe8UiggD5CNy/zdzJqWiG7Ws
PFqmoZF4LToDjN2Gh7gU0Sa2aQcM+35BiAnorxUfjMGX8em0cWJysjPGlF27zCvEUdGGtOAps7aj
9JynzM783DU+OPGGddZqvb4rAfmQiCdbCkyJIej1HQFyyIDdNbIhRP4zIyp2OQZU9Px/0+Otp6pP
Ii6DqUc3Oroie8JcBRsHX/9CfuxHg8eJW7dXzC2tFWLghR54j8KU46aGllLRFXrUMZjPPCmuKmVX
BeOf6PGx6yllCdPPJtnK3HOR0CC5okexm+EZbm99h9YC38y7LUpoePx4gRkEHfCkXHzNtXyTQWiA
Nr5uR6NYhqlBb6anUObgpl8mYwlCvfSO/KwzmeOYa+v1pk6fIl1NlyLE8o4S5g8txg9SG7VFY9Dc
Bdbh6DXdn0pWyF1pG49e6LUboy32WNh8aQAyHKpArunZJz+L8k4AdJgB41rhyuEfrHTc50m9k+ig
9k3gfYHkMz2l8IgeUwuda7V20sdCRZQPKcCke2NbRXRMCSVU1hRqrxgtlxgnFsvCsbBrTW6tbsJ3
CFoO1NDbjJqzkeWYrGRLSqaREYwBlHObokcMyzV0ZbgRMEJ7C6LfWaHFAqlslXd4uN2HIbj6jdvp
SPUU7RQWw33WuqtmpBm+t/NlHhtiTQ/jd6v0b+tK/KRjO5+Vbn2l18VDH+ELGw7uRk+v6HFDokGN
cZTYTalRv841E8u8nhTiqPbp3JO2RsepS/p/DOZm69Lh52hrDwlkmlK7SzqxNXEL+BSYSToLmMmi
+qN9v8yIjS1oK/Tg4LHSYk2SwncfxzCfBUYAEaKsNr1KPi8IHAJHbfLJrL27pCDa9QK6KfGPZxpu
DLjopRZdAR6GRvAsUj2pliAbaYujD2LdtOm3Jo0ep0z8Kst8fGH8dFnr9kOqdQJzjF5xD2Xg/8nE
gta9LP8i5RDOYyHzpfDLL27ufTaMLF2jVMVPEl+8obICKNabpuy+6J5RH+pgXFTozGmi4ycyrRNM
jmwY5YZAosNAeGZqEORwjPgTq/NVw323GEsuyLIvaMdwobxYeHKjMyJlmdHhPVkKOype4aaU4zxN
qn4TZhCyTayXiw5oUZFdx6BZ1jYiiUUTap/ViAJPDqZQl3aCK2qyQ3FmzhQBhmzQNjSRZgtT9PF8
NIvJWRKTRLMtZrFR3g2Wup4SBTMAmHUv8kXNxGzObXifMFHsyGfSaXmnxPJU5fG11RHE59y2YSPs
uRco3lIYR8PUlxxMyEleeGrmbrF23YVM5ibTIAClmEJMncJx8YBhgDqrtGRlmsED6hzqcmGvzL8b
nV4ulMzL5nqYmbCIlKs4gmfgmMqTbscPShWNNwZ3slPFAd5m/Y1d1E9eZnV3iW987RjHEmauj37W
rWTT/VT0ATN6MPxhDggoRH0OQQG72aHE9BloPBp4O4nXXU7U3aISCDBVK5onXCtspEpBv4g9fVi0
wRdZ1lho5rRKU0KFdtCu68pSIBz0UPTNIL2pgwF3dcV90gMVGIPwqpM9tI/lUPwI2sDfeF4sZ5XU
0qMRrtJYzdfSjDGiVIzy3pbxptdIj1DiRXBuq/Dle1D4ZtyqO629tqgf4l9QmdtuMuWIOKPGyOrA
oeK7ibHKVspIRdWuPFZFYqH7F942DsZ6ljZEr/i8RCasSb3GahLsPxnQ/E5rcsZ8K6WWBDhEk7RU
kJrVZ/Q3IcJkMgOwYp9PbamVzQwzb+uZVvX3NL6sfT3q5mRF5j3ZBp7DclVK9bNM0N7UfWtiFx+b
hyYBaw+3U+6G1Ni4dt187/ziKk+SjW46FiY46QGAjffJZNgCiut8NlNl4xGaqR62SsCbsIIYLHo+
hvI+TKpsJvsMg+lKtHAcLPVLPNnVeZ2Baikpu4PwaS2vNXcP6xdER6DKrU/Cfj40Ho6wNvh6WpkJ
q51OrssAIZVZD+VOTH9Koyh3duKCjVcB6ZeGXdxWBbNwEfr4FvPHr0xmAr4NDyN2r6rai0PCJf3P
xGu9a093STkE/v78KkUTcD2S2EI0WQGlD5TixCgLblP6JJV5ZZjq3KnBNymrSrf3jhDOJsS1kzuu
8D+nCSOmobbJxrFx33IzsBeto4bHaNT9zzDJVtALi7uResbd5Niop/JnXWcFBBq9O2jTn/P/wKZ2
GAa7IWbVVo9XQmbkq9+f+IHfH87LnN97XhBy7LimxvDpxXu/lzmvWzmvsWmqqyFvegzoXq3mvPDF
e/nYgNhKk11muoscXsOWIKPZn/+42dDsNZlr9BKe//7+6Py/zM5u2jEqAOgrAXO9Lo1IJ2FnsoQF
P5Ig0F0oMLluHM5/nj93cJpO28Zbnd/r/v5USzoq475armO6imK1yH4EKsNYHJrNKY9lvONpka00
LXM/a6G1jTQj+6FEfj+LfUR3KVqfXccTeuWAyPgsymGXTuvwghryaeUZJxvvo23nRe3KspLuc60U
+/M6HKk1M2uovdPgFgYMtq+Og9XKfad15i4puWG9Udg7u0+yR7vm3sY48FM58HQx6Kun74b3AZOB
ZcpVf3N+KUrlJDLfOFlVb52wDTid30YdEm7GMGWyno7Zo9KA9pfeMS3L/jYanfJYB+VtV8LjUql2
3MV9SAEwcsNtUFbBHZKW4Zhl9k2lpjGe414IEj9K3M154cgszGMsW6RtfPW8EjSiMVxLKYhP5CkT
rfqg/4l7Y/7k21aHEqbK7iw8zgEu2z6ewKhFi9byF3RWFV9HiUuW5hdPQ+o/kOCBug1uE8Fr4xx6
CHIHmWoGqKLehyAQfD+vNgB44/rm8M0s03HemnZ8E/Z6DnVHd9a5bcS3oV3jaSry7Kel786rjyYw
uJ2O5p0pa3dV6rLZ5XTXXfH8JwPdJ+oXDPJ25/UzxJ5qVDKfVU8FyazRZlW56oDphB2sACY3D4h1
no/QpVHMKuk9wrEd0AitQjceYcpGi5VsE8cVF0xZBjisuPV9m9X4eVSYuhTEil6VZQ9RG3boMiwU
pZGaAVJVNMySa3V9/lTB+HYVhSGeDNPCGBQaa0N4JKOnl3aG/R0qnmZ+/m6v1ca+r/ipXRVmUyd4
2nvh8OX8YUP7zI2vpbvzN0m0yDseCbPzq/OfynkYht67Oy8NEGojbTc6nddkCP1Tainy6vxZOXms
jR49Hefv4X+aY4eieM8HENp01AGFCzbPO1G2xjLoJ3uVaY8TGv3XPlO5XwdQ4XfdJi7s9GmPrYgs
nuoJdJ7TwiIOexwXqp+5BZMJKm1La1dE6Bs0fnYA6ZU+/6GCkh7QYJazvK/oL/m9jBkHNm5M0+LP
7yr5KaqKGlO/v758Xs15CULO9OBEtBHOnj9WcmXVxfG3Fyt8/u/v7zy/LlNEdwp1msX5E6N32eqb
1U2blL21HKPa2J4//X0c55cvvhwKv9pkGb/f9K3fn/7e0fMH5z+/jyVLJhAGWfMpfOapOh338878
Xvr3J502XrUw5zZ1E1yFkV5u/cwXRxsDkmNXWvYwkw4CFLyZwrWCEbG3iwTytKY61i5IknVDyLOG
b+7PahvOB7z9v76tglOjrzvNli8+OX/c0qnslpW2e15FaQuoUlpxAPEgh4U7bfq8nFpzG9T0VMwj
4F9E+3+v+7yMMvpf3KricTDECFxlkrQHHQXP80sccyZICXBuqZZXiPtwdjXr6lRMdXEC6msE3ATp
Q9kE85EMgzfizZ6gTj6dF6OT+5S1cXCQFMKCeVlat06eOPvnlzXuPiWoYQzB+cJ5lVFUPWRG2++f
V+mp+ic7IM9+Xtv5j58Fj02vYjxyXqXoJK4xQ/C8xPNuxdZXX6MF9XkJN6q++20hds+rrFL/p5dX
w6+XZQ+krm6bXwtTpqRLNS6JXf8+TLcQZ7Ph6NdXvAR765Ec8/b3XnVNksxUsr/b5630AbNZGunU
7XmXzguSFQADaYUdzK/pbGjKAOPGTqtf3yGfBfilddIX61VMivclE5Ln984nCgALMx/y35vf604S
SQphdIzN87qlwEzGzqS6ocxLhbHVHJ25AfOm5/3DpMBg3tfRJXT+7SJBRRH/3/R5nc+/YFNSLHVk
+GudzKCBBSGMX/8+blpgUQp3kbV+3g6EtxgSSKetf+9ba+vp3BBNv37ety4h4k/julmX523T8IfD
ulkVL9bb+zEu2HqdrJ/3L9bJSAyKH6yZ9/26uCiM8rwaYpdJ/HQ+LcWBw94U5q/XddAbc6uXGiHh
dA5ql2m2m3f96nmdrZoi1WyGZvV7X30V6laKknL1a98cES0gs6WYs7NdXaOZpFFv2gYEJKiodt0Y
y0wr9yJogm1YVO1prMzmSmOWf34lh6ZaDxJlexuH3lGvurVlVV2Ae5hwj8brl8z519iqVae4T+vT
YFINVd1hTRkXX4Pzy2mJ5+93f336/DKWpnM0U3V9/mo6ff/8ls8v8XuV57dC3lKdsV8WboLjjiqr
E6wG5ci0dK1MWz8vj+1ReCUyG7Y36/J2VQemp8FSYMVsw8EcXn9eb6/0NeRL6Ryn9Z63fv7++S0v
NF5s/e8vnr9zXkr6tn2clvr9Vjqt/u8vPr/fGdAkKcMuYjA/msaTxwmr4lSbcN00/O5+v+VWUDb6
6JuLndeQdN2Jmk53yn1Y9D0OZ7mZa1hxZw/nw9ZykjCF36wUmj3nXeck67JSG9bLmZ+O0GRwm6Vj
mm3Pewu5zjo2qvfimLT/Zuw8tuRUtjT8RKyFN9P0PrOynKomrJJ0hPcBATx9f1DnqnTVPegJCxMR
kGQm7Nj7N+1gn4vK+8+3UhWfLf79kqZNFBr/uFVd5ltUTpV/v1U5tZg25zvnB/UvH+3fc4cyri+b
+J2itb4Z0trdahjkPrRq8QHS00gL/Df7INqjCYr/QOY6b3GdnbNRNy5FHF0Fz1GMtxR1Ofa2sfNd
4a0z300XZqk+9IOSHrHBktCMIAdaiVCwYcaHkzheOcFiSR8Ht7iHmkvOqRn1c9qG/moYkvhQ6nb0
Ghre0hBl8K4n0t70oFC386ZiIWG71EmKfcvMPturTUKR35X+GxCxE5AFZNRcJ8FC0MQFUPeCa+xQ
gLW6HBOcfqxvoVOgyNgT2M/X1AbUICPRB+fcTZJHEhN3I2ytTRT3JIh6ZCK7SFovrpamKxUdsFuH
Bf0Wg5B432bZuBrUsj+lcKcQNphW523mlP+uGXr6KmwxbL92zWtRXU3z9qnH3M1oLFg3IQ4un2NR
re5Pf/SZT4CuX3UCIPa1/3OYefurx7xZVabE4E9lQjGf6qvPfL7Ps8D1RyY61d+/Ov/d+mtsXSlJ
dnbp4esjzt0qD+vtPz5K5mBy6AYo0vxxW/46/TyE0jrNPnHc3ddt+PfDT7fv65Lmw1XtPJaj4m7/
uMCvJp/98PxM1qbZI+4yjzAtPpt/XfLnucbBPUp5+L+u6u+LLnsT9X4sRNdft+Kr37z2eY681IC9
DP3P//Vxfn+Xc+s8qu19kbzUXXRLnaF402qdKFCtxC2Ls2zXDcOwt9FBvYxmS4SKzPtLmSvfRTt0
v/iAhd2Y/4RoNaDrWujPUSFzxIUa9Zyj9YyuIxne3jUFqCsNlpZeyPexCY5NFclfNm7HceabH4ac
/naeKe4mYqNAItr46JmleRqN1Fy3VT0+5T1xddAa4ufkddhNJw/D8MUNsUL1SGMjMz6010wL3B1y
dc6ONEB3nQ/MTZj0PP97xRPL02x+WnkIx8Lyh6cxGsz1EAXYok8nlknkbaxetvf5suYLFHZI4pdz
xkN8rITdvSsUPJemEAI3Dz4i3OnqMH9se0zydZd0xnNGUWLhgDz6R5vM/aLu13Tf8BRzXoZcNVZR
L5EZSuJx30sfMxJTE7f55jdeUryhLnT7vEtmvLKrJPqhhBQnMOPpHmsDd04cob1jE9je0aFQsemc
XD62NWTpuhqjH5qLBMZ0xdP3Ss2AqgPvRagdaXWooc59LoYSHfyFLww8imS8V4d6rdp5fskRjd+P
3uQoYbTlEtBW/+KqDfK8XbNzQ027ZjVGeUnNMzZPRl6ivg+71akFKqoWXFfmSMi8JIfEiggJH3vN
qz/SIkaSsraewpHgKDG94KzJqAJByls078xhJwbZIDmLqrfNA/vAC+sd4DzwHcUNL52mRKc4x3Cz
qmNioC5/G53qLYqZ+ovaWDooRG8BLab7JDWQAtf05my5ibxHZnlQbfBDYxxU6xgFvbOlF82irz13
g2aJAXneN87ViLdg1Fdr3onRKvAQVszaRHvJGvPQa8Zz2DEO/4PkEXxTusrGagsle7znSLRjh2MY
50OR+E96P4JANFBTFDnT0TatX1Sr9rg5ORJ2g42jNxx3txP4c4rkucPG47lGny/IhhItP/EDg0Fr
5Stec85DteFFa5TrFiXcVT0Uj8IdqitEIRThDaXdmt4WLx7eYZO3uPFmd2n+mveVtoJBJC8V3sBL
S0dZggtTtl0j7FufZEhRtV3w7kJA1Vq/eipynBg16XQHY1qQTNJWtWsdTTioZ6NOg/OAC0hrGed5
Dziwn7mD62I37VJl/o8WNcrCLLLwiPRrsfO4r+eayGdjKF3ykHY3gRrmsm2IJLUamiNuLv03ilJR
7LzZQV//GKvqeaic7llH1F4pMfftwPqc27KPz9Ug9L0WQT9K3REaghMlr6pOGICMIS5d5Slra+Vk
WYo8F3bZEw88ufg3Lkw0JF4T+ODrMmkqdLiU8V6iqgg3A/FaWPJVpiorKHeobMeF91on0UMpFfUB
szbtbgKftfxiQPMyjvcoCp8pE3cryBvxohJSGRYovACAAvAu0Dk66JN5J6ljd9HjE/0a6sCGisT5
3mgB2YhKT9ekXcHiO7q5s5sBIWaMs688JZRVW/ka4uVqeAM+ZaPEEyzRhEseZIvSjO7vhGP73ytU
eKqkghFmJcDfbGHc3L43d6U1CJKnOpJCUbzTzfBnNeTJJfdiezVqSQbYxky2QY5kxnyLyjKgmqgH
xSabbpZQCDzqzk+PKeKrm6Lk6Us+f5PmYrzDhVxWQ+q9wRJHvb2iWDaOfraGgst32AIrKZPsIci8
8m3sJr/6JKrJoJn5yagruajN4oCvbTwY9Ym897oH07GJQfXvQyW28NsYL3VRojrv1+IGaQ8niMKx
F5awN0ZWpq/EU/j84XDNtNa5Y3/3mjDpfffj2kVyMShP2Pv8sZ9M6LdUFLh8lKgprPKuu2F0kx9y
tYAyV6Egjjc6KkIuEWGD1gIivak4JLGVH3xnQosH9c1u7ZMSGP1JV4PhZA2pcWyHZ52/79WrSKiW
iBEdqryIrvDY17WOLUQg15qVZW9V73jbsSjzjTFtinJ86EZSlGOO4yj6b80uabt0h6ep/6CQpi5G
9VXph/ppXqTDkz0SErpD5hzLKDaewUvw2E3IsiHeZgn8zbuqQELa6ZAsjgbkisriPI493uv9eHBk
aZwoNrktAq8uEig+QlLSf+WnE2yHwHiB8MILJ8+yEwAH8m2l0y7rrDQ3aRuYN6MFgqvZ+Toyisne
S5fHslfksQmTtwCTrJIKUGsjHIchWnLXVTe+x+Qt+TnfMnik+3FSKa9s5DETTbHv1G2IBmyYst1Y
O/dcLx91fxyvsiP1MyhvCYUBKBWGG5TU4BRxL2JrOdpxuTGhrW8I2sdt4wXInJeqeukmEUFpjN8N
AIZL0xydq9fUyqrOK0rVeY6ocNk88NynvvlaTfeunIChqlZyqzJd/9xEq2zfUTAOJt59Xno8+xBm
R+sQTCNFl5uRqFcghGWOQz1Oi09UpcuHzBhXVqD5d94cj2LESULi8HtX/CfVicU1TPX+YgXIIRvV
lWs19wqPraOGQN7GSi3KXy04nQof0KWSBgdSsxcMJpy3qOQHX9bVqfTzAgQrvt5BB/LR6p7wG37q
2moibtZvg/U6xJb5DgdQW0O0EQfLLxsg1AYPodLNUOUXxhrp1ADF2rbfxDzl15WtOMd50cc5ZLDo
JQp13EZkfR0r1DeGStdvfnMlpMu2jVsYgFvBaAFdfLIyId8MTXRrSdphP28SfGDv266QNVFuo6Ft
WnSvvg0FUzQDW/B9teUzjvsx9d01qWlrkdsFGYYg18+wa7SzXYQJCXaKLmamlUdNGMPKpdD5kVLx
bqsOHVu8c9dxD3JMqUrr0Kd6tLK8JlpbgW+fSFOQiNJIM+Z+XfOt+vZKgEE6WJ7AuCdV92Ishk2D
yMO5Mcr4bvUNoGVD169uxMNaa+UyiIbyPccZj4CFWiWp3iduJlzYMMv2sPKTbS4U8+RTXoNyrlSI
IRna3kKYfsMLmUJLEH0A6PafHLvcouegHEmwhxeX+ikVX7dc1F6uPMRl7FOHxwp5SBBa6mVPDcip
i0thXMRgmccZvhq07bH2Gj67Oz3enDB/JnV9CXB/OfplCuZZT4DK5wlWmUJuVCMZEPbWs3d04JLR
wxEyy4PNGOK9bRYSJCj+fvJ71Zsher5mfVGdMvzo+VMT1QW7RobjCe/zHdK+iBokCD3pjaVeyvSo
iEbscAG9ZU7mg+1FMbt2KoRCYg0ytqnnG0AE1SEJi2QXW+KOL0vwVFRad/FTrXiKyJWSu3L6a2Yj
k5YVinrgPYr7RpEku8gNEcPQ++6o6AhJDgWFXIWKfVWal8SvNhgtAeYPUAbB/cQ7NLHlbTHlRrBN
xYkOLLCgQqb4q7bogS+IxoZGzLNzU9XvADbHl6Qtxw0ZTP3DzJzvaZRcg8QfHmPrQ+p9fnd8IgU3
rJu1ZgbFPXYo3NskfBYW6Pddh52jLZX00CBDIt1kOFpSi9coxctjTCp4U3jRh4s88DmLE2+VUe3V
8CxZSQWLyFLBXGe0fdxf7MC0KEYN9rIFbbKSwmmuTV3Wq6YNnVXY9mINMTMmHWB02y4A22K7PjYf
naf+dDsy3FjR3nydrI05SZ+oCF6tU6Fg2eTtY/x9HpMcgJg2+sFCloOxDJq6XdUQMa5hF30UjWHu
O4FOhonpwaLIHcQJ69rYFoCViiG0Tj7Au0VQm+25Krp6mUX9eKx9Hw8HVGJ2MjTEzU8UbDbCoFg4
zUBwNT2d0lgxlqIyfHtJEOqthpCa1ajZ9aOfpRdF5gFplXRCr1I601SmBxgnXLGZah791FpLNXOf
7N7YkGvAhBhfzMVApLJHQwwToHj03gYvf8h1uOoOBhxnMBvIJ9cWpk6aG9xgbF7LTtOv5qi6y5iX
KpSD8R87J4fjOAPuCj5fRzOma7EJiro/9wiJr4zCH7dZeYO7esj1dNcBMf4m0KVdjKA4N7ViJke+
aH01cOGD2n+PvULc8P6SZ1SKLnzzROOIq71TAHoAzYr4nNmC8i7PiRrEZ8i1mCborYP+tQvWC9fl
o1K/GTx63/Rl4eGLUvhAiyvEtteloyfv5OK4+Lq6QNj217r34iNK/d2KIpiKTjtsUnuQhHGJDjqZ
93TS+ej8Cxet/bSjQNVqiFghc33QFeApFkm9M5DH9671qheiEfjRkRfcFBEyy9BGsbZ6UAtV7mZH
TOjj1nj2Iq0mZ0GBQ4On4STmHRiccFcJc7dF3Rr7HmlEY40gCe7pngl+zmwP0GLbQy9D5gDTWo7c
FSGJOg2N7tWqwEjgME6HFW/oDl+bCYWeLW/+jVcn8uATo/yx+NqH+XwBP6R18A0R8iCpuKLLY2uS
OoQNcEVg+Nj7kglIpu4M27cP6H0oqxg59duA4v46Si3nGmudxkvuZoa+skdOaqdI+NWjLS45AP+g
0LQj1oJEeyXiwjACSVD06rqNx3alNbJmBtuCR4lwSAqDgWaozp089VTVOnZKZnio4bhdcv6L+0rF
MaBpbiAHu3PaMUdzs6zdxm3jo2gzEXpjxX5BKg42kqEvk3yMz2YJei0WmCxEFYAoNJfFMagce2nk
U/rSAmeP83HoDHgm5HulM6KTLpBdxzltWKdm/2DlfbyrXLc9QYdzBaoPrM6LOKq6jUVtbCqepqdy
Kk+X7QmeG5FGmQbtad5OAZekpWHvKhidHDB8cxMa3T91VLNZmBnvaUkOSfOsBm5cLHCbYzFvzgsQ
9uVKUU38oXtvq3tqCzQna0DjsAgayVrYSLHIghglTbUcgddNMRWCdahEA7lJ7KEVnzv9rIIuimNT
BiXxjDP4sDcS0I9GiYTbIpa9dXYyubHa0b8VoJVKizm2qFTjiKCDgTUoayL1800Rx7/mLQ9/v3/3
zwf/avt7n04IVC3mLomnHn23LXd+rkHf+Wt4Xqr/nuiPU/4epg65+FjDC/iz8//39PNY89CegP8V
Kcn+r/POm3/tmzvk1hSCzEfMyvZWaTAgC/v7KucDf3y6/2ucr2GTulz2uoH2wO8B/hpqbvvHOd0U
GUEpod+XQ36NTNv4biqxXGhmWj1YRcB8LMPyxUqG9F3zMWICAP5dlMDPUT2MLyC1JHN2fMHnrnr4
E6y68o5bWrEOQUMemV6qN5mQp5obhMI7JoHwXlrTQbNED82d4nrJk++V73MD4lTs8JQxfSwGteEu
ynHTi0p5JdW+m1to5AWWJm+86xg4CrEv4PIxc5LvDjqsvgvVLIIxmtuacUriwr+UoD0/ry4IM4C+
Y/hGnijeuJoMDz42Q/fcMcgUTB+9ysTTiK3is5mZyU6zA2NrZaX7rEXtbW7gNki1hFHdPwjP7w/m
kE023LbzNhJ4zvdGb/txqcACvqAHXp1DhQhx7honTzx8yo/AypO1qLr22MakABsltT5PriXeIVBJ
2TO/YhpHanQ3Us5+jPLo+zyCoVb/4FQoHjUyUfvJf3MzEu2/Ogk/t+l7wWMBHJzjKNdJeOiYywro
M3PMD5+50dQgGEBoYuPln6ykNi7ouYnPW4MgwqoH+fpWYci9HhtElR3+Ug9ATYh3p66tFz4qZd48
w9QLdmGhOlthifG5r/2HeWwSmqSqo9J60OOiOSh9gaR5Pw5vvh+u5hbSAdsnkq6/BCa4cDTAshVv
+pWjR8O3ztOXOZJu33yANBuvqLVdyOvrGReTC1hB78OZZMw4h35JuzoEqlJ1yyANvQ/F0Q9GZHcv
uQv8rbFxapd9En8D37+eG1QlnGH8dp1TZHNvwgJHmbEb3I/Eyl+Iq+InqyVP4bk9aB05au+2uM7H
gWmH60AV8bFp4vie+di5fHaM/GQBAdLFSpkfuSoz5gLTiHr5nOpt++5EJo5ibif3aV9XT30aPs/H
PWCmsNeFfc2jUTkJjUwZalTeR9uhYhb4zmth2822zvQQ0K6ivfiesp8buDbGQ3lfuGd4KM4Fe0Lg
uNN94Yu54hfVPpORs3ZOaBjEzU32lhFzzj29AO+utu+ik1X17sl1lccycy95WWePWa6kmCwivK94
KG7Nm7BN/aPQy5/z1ufCZloWV2N3/OyVhNEh8FB4VPXOQjU59x8wKJPnchozwt0RE5hYLNva+PcU
rgKESikJ9qYW5OgB/uv4Nc2jz/tM/94WdXSf+5hN3q3bxBzXcwMHBsxDiy3l70u28l2aAgyutQqj
dWUUr0XN86HP00cJoOAOJYj8fCZeSzFExzgnez9vZjHaMVplg1ecjmKqVi3SgptaU/x+bfO7m4js
RUG8+drYyts8cteClKWaPK7mPoBbylUjcrmf+yRCe86Uqr01FtJATKenp5d4hdxcnvMa98y5E4QN
3C8rM9jwyBCvqWaky7JQidCn81YWjuRxUTxW/tDdWzLQcycbBsExyMyWxx2dHHTL1yNS7vw86ITx
FaBTAU5vPlqbVwKR8kWamnGt/PF9btS3ZNCRGFVX82aIdi4O1OHwee2+nT8LuOo3qxb1M9qVi7mV
bhc5L2pmGtFHJPWRuvd/FvBZ1fPYNuPZwlYIy0M+x3x0PvDVbl4bEChfttJwVl8HUq0HxjFvtwPQ
5TROwu0fOz9XK4V8XJnq+6+Okw4D6a/okqD5dAqmK0oGryW9OV0SRpfRMWuHdZJpsGu+uoVZk+20
Mnn7uvLPkciFWmt4c4Rzf3WxWhNB4XgQn8PAltQWbkJCDfeqVRVQSsimKWqu4/unFc0bqWEUvcZy
ZeqZerK9ITyTwrEJvk3/UvNG4ieQL5n9qu+oLQV0qv2d1rfDq4lXHHlT57nXg4NRlMWiKUW4Ulu0
4GsrENd54ctaXKWZh9u6BZX/14Ek0bWN0ljK3wcKF7ZMzDUt5x4k3sV1HspsCuy7qoKU4HSOed+8
piHPuvZzkzD9vw+EVF7WKA6hG/TfB7w4hqcRxxmM7f8aqhqAt4Wu366+hp+b5LXaQj51KC1OH2ve
Ny/G0E9XFjCX9V8HYtThl0Up6r8PKHWFHydaTuuvUeY1snY8e9DV2/x1QO0heFS+W/19QBPgfrS6
Yu44fY55MV8GhFsUPDWNez8d+LqJfgpPR5S2+Dzw1WNQsUkO6wku9N9DAUAjXdKAP/pqPK81EwHb
GI3x7wOylj8dOwr3f3VIQE1QjWk/90c5NKnACgHE8QB4AMubrj2lTx9kBDE7xYLsQfpavuZnHD54
8VisPSZwt7zQy7XfCO8mhUIVjKnMjaxevZZFZt28LhBrj6nlLc9wk0/dSrvJMOrWnpmPt5R5wVpq
lrwF5EQ5W9jdZMW/L62U5iZ1rJ89061uQW6onE2WN5CwGuOZ2U1qAXbWgZ7c5Ei1VwZKxNkSi6MF
Wgl6aa994fhXJSBZ6JmJd4Xt7q6lMO0rZQ5vOpt1zUkX8dkCA144HlQeOJBr0KUh6jn+cA0ayBJe
7Esodn28SSHaXWXNG5l/kbh6nZlydKiveUaJwE9Rk5CyKTYyzvNrGohyI9M85WwqdDOlj69549Sb
tBrCK2zXZuOZg3JJq6rdSBwBLjTpNqSNnYtMR7lJA826yNjBaSUAqxJk8cjRUL8EolY3WMyR3jZH
bZP6Vg9v0tU30ksla9ThDYm5l9OQsyGf/oJMAjCgsKfimxcvepWrF390PuZjDiDpU+ryyB6mpsjS
hIdUcTHKmDa11ot3pPfM1dwVYbNmI1sn28xHe9fzVgq5sS18du0QpjW2xr7AL7aV3VHtPfuZuTIE
qCZDN37apFCEq7RUx89NpqoTpc1Lz15bOc95lf6yMPo8z22TKvpgVtpc5mOxI14ExuXX+ZihlPcx
LNWdVkTJVqROvilLEPlgoGye5GGDSqLtWcPCR/9sUbR2tEk1il5/NjDyepUURncElfOf5pESsori
1t5V3Ms8zrwIhrFGOMGnxNlXHe6vU7vPk30uIR38oCrgbufmxXxuXruwqZQq4+so23OEkMUyk1H2
IS33XiLE+VREYX8oUzVe40ScfVRjODmmxt+aCQjFh4JX52XOm9bew1BNP3TNdNbYJ3Z7BSH0ZztA
VnHqZxtjDGupyaEh+PaDioowbDU6DGWGY4pi1NcURsJlRDAm6bp0JU3VO1qObG8mYQfUML38HsTj
Q+naxXPhJN3OEsDHcDQfMCQjFp4bdFq9LIdxuBRwLc+waaxlX+fl93xAJS7vqPdIo0er2iM7ju7+
k1SLb3PPosb8sCxb+RDkKaoCScXzxE39jyb6PHeJWgaebp6k8sMLr6wj8MqhKM/UvarzvJaQ1j8Z
gLT+e/fn5u99YcWczs4TmHfTvkDRGWNai36vNbio7rHvIx3B/lSrs37xVzuLz0IWWtl+7f88z++r
aSq93RgD+ZBIKgzweXi+jHkxNfRrH2oW/Kc/Dv4eYN6noeayUoxO+fxUf19LMRrD0UYQ5bPxvcnV
6+AUxYM6LVJtpLxuZ6c8T/6hSBttKsuksFUJ8kRps2+wAFwGboroEbOSFaKQa/JaJARVEdyNVhFI
9Q7M8pQwuM/7SiTSVjHyjtTn1GekUnrJNMyHIqYF594zflrMIW4UF/VdOybWwnJG/1G3qr2C6OU2
A08BwCjqlIWPjWQJiXKFjtRzr/nJpo/yH5iUugd1DPsLXobGHq+YhxpEgJpqJ3AlpINKG3yfFRUS
hmyekeZP1ZVgtvLeERIlNbqco1HIXRtVR6mg2x8m3fAQiGYVjHp/g++FcLNl34NI06l64bmDnwXA
torqYtpm+yiqxDpLKo3HKZIGMUYdW19p463hV8Xa1tNk3UZlunFVpX+UnTJckNI8Ky0JdTEM8q4Z
D1GavfWtGV4VzytfWtGDCM6j+7wVhVvlVzjU5q3Rhv5hdIf0plX/xKgTnus0fJKDpexTpQmuucDq
NcHs7C3o+kPWT7AzO6j3ugLG1KyCZuUEYMxVPt6aJMAiVN3+Ni8EGY4LrNZL2FvFm1NYL4AIMDQd
3/W4sa4N0SRIW8c9KKoq11TAht3ol+Y3zR43CGi+VD0IR7LgkU8U6Sc6pNOo2GNqZK951x5CqohH
KCU4k3Z+565L6CgLqZT+otAQhSUnae4Sl1dDSCzApL0ekYqAT5ZWcOaE8RaiGrQyLRKoZTWVsIFL
wHejylO6iEdZUEJ/gJE/G1oUPzvtk2faySUOHXHoc7JDxeROVJtbN1HCS+lZ8V1VyufCiPFfjq5V
/xg6XfQNFjFCq82htyAGiCL4hWwK8t5TJlGTI3LP0qxOqrvJ8U/7lumxuo+7K+XC4IxRT7EQ1O9e
EmZTR3fEYAdVSbilrgrFsjaUrdVjM5cnTfOQkf/c1a1fwv+Ht9a2g7M0WxC0De9kX0bqqWkMuQIy
2L8G1PtQilh6ZhD8Y2bpP5o3aoiSK/bSw4TYVdNTNjj+KqRIvu8q31pWwMTWcCCw05vEpzLyDRB1
7vVUhM7I3mdmETxUQqwjv+ju05605a+nWu1bTFL+rJC6wny7VTZWYr3LUlNPaVmacLkWSgi8pMxK
5DYDInantBglVFyeglqx0GA1Xg2Ky2o0FN/dQNqLDpWBQ+k2L56SFJdGACJqCpw+4zrLVlIndWMo
zKH7LrhrjpMdnNBptqYdhCfqWu7ez0W7Rd1z0UzV71q6PD3sOj4ocnSPPuClpS9Q4ybKaHd1qGe7
IKp6ZH9IewyQcT/UtHoZ3b6Dxe7h8Jzm8qKH3kbjAacr4y6RqfPmRMqlieIuwgTc3+GyeXCocz7x
+y9wsDZqCrVBusO5XJ5yNU93wbQGeSml9ivTvRJkByWgPrIEuyxPiiyvlophnl+0EoEzw9n1NZP5
tGkq+O6xvBXoI8E7aPNlZ0bxleoM0hhAIgBBcUZzJE7Emmw8FH7gLZn0I+FKecqHJrAVAOCIEPSE
/E8yLBuUB55DpoZm25RHY2L7Raj7n3qdRJLjpu7BRLNkUXVZs4t790fR5SdBnHw21Lpaikm3KBdv
Mqz2WlEhmCfe8wSc5GB53fUzTm6vLS/jW1AJbZVhXbLy6tFYJ8Jr9oFaik3aRG9QtOW9K09lYcdv
AAG1nW4R4VrgIt5hek18Qpu5ouOSZtP1OzY09hJAhNgSYb9qVAfuVeh8yxoo9cQqgnl/pq6HxBmQ
my+sJz8Fca416qumYrQmTRj0eobdgiGVF7vmR9olZr0Ea/mqDKX14kT6m+UA/lS9CUuiGCsLXM+2
M0LrsZrA+74Xnx0Hghal1EurmJdeZvrJs5V1NGAvryL0ex7Afduh/o4IVrLJWr/d+1LiolohJqnK
BJXfMg93jqZGMBQ641SnFossviO3Fp5rBBYfs+bYO033pNXFHo17Y0nlB2LyaF7nhZdVJ1fo3rG3
8Q+Gwo2q/RhVN4UJxMqBH7d3HOafbvFLKeKfbYctce7r35GK8x8w+qZSbirCepwXkche8bs46Xh5
wIMEBSbqZnyvtOxJqG207iPd2SMRLNZGGAVbbZaPz9yHnLW9MVT5wVW7+G5qQMBDwzXeok79wVTA
/V7L5NJjrgZs3/gVhGa2QZLUXE1GOfdeyX5i/ou70YRmSWX+s6nDYZvJ+omcrQraKjyrULL3BMbp
oZ9ykryYtT3yjLDovObZrENrY5X8N8IEPJChWvqLbxtndC+U74qDUp8I2ggkEehODKgTDQiMFt2Q
pBBKbGwyuxlXldvo8DmxcNCHOvvRgARB4Mz7Vsa9tZ5Yrm5NxbFXdOoA0uq/R/3PutXE3mnjag8n
emeEXvJq6iV0DYQu1gA/N2JCYnShF6/BCqEG0eoHPanT88Gym2atUyIFiMWrVE2CS50n8YnHxl5L
NBcIru8s5r+SDMznZpBQ+SYaB1lEtNyYHZSNcs3a0D3YSdyugsGvHhMr3qW1rz+4cd+sQovAllD5
FsGCPAyN3VDiAx8EkDU5d7iCtsw3oLxcFDTSvxUGhn9Fmif3LooQnRPB2iHdtmthYa08Sy77xH1M
R6u4eLq3nnVIXXLAT1ougbYl/i0E+tq2dbRuMYWPyE8ngxG8Wdomorb0LanxJAwMVLjGgiyp36nd
kcjbWqS5Zdyrok+3QdU3B1cEcofkt1hg/Fku9CjKXrRO+AdNLeOljEvoULn8gSYQk37vV6t1JBbT
attwmWurlcEeXQeKdlhuv5b1xYiS4hzqxpranQSHV+W4bnvjRjr6I+pDwRF+frx1A0QDkkgjy2gO
9a3HE2Q1dACQ3aglX9uV9i6NdW1NgiddGYri7TDFQa0beBxALWcFHjq/NZl7EFFLlrvpwp2iKwiJ
NHG6l9MML1TVJxeo43qSWXzs2oPleAfcbIMHYbfli6FjTuGSyOBhNCiK/ZaZzj2E05eE7w7owmWN
LsWmH8oJ0qvDAcYTKy5xhhzdHEBPI+UKKnNy9vKPOsyr59jo6m2hoss2L0Lzf9g7jyzJkW27TuWv
6qM+YAbJ9d9ruILLcA8tOlgZkZHQWmNGHAcnxg2vJCsz32MV2WfHV2jhDphdu/ecfWrtq6FsY0mw
dmMbkopVyTbTfPOy0Q2rSEcCc72Xr+92eaWvwcwdUCsnr7VZrRgvGfdBYe0nB75QoxThIlfChNYg
HhKlHdJnol+fu74yPmtrTnK0p5XS1QUFtAoMcrRwh/c/voHWB6nR4JJLUOOr4iHplQj+DeGuRMVP
865s7K5vZfBDDZ/2Q0QUt5w1r0xulRUKShQ0pfZg9v2Bw4tzjvXwjsusXTeeU91mUCAn0eKjjTzr
yBFB37VKGq3o4dZbp83LHQk+XxFCh3eWzgBOF8LgZWnCO06/9k2dAnVr0pXlzGyRsEk2jaao+MVo
Xlgpr7VskMUVzN1D1GieXZfbQEmPX7poHc7KC6XmeW2qWFv5Ab7golL3UVi1H+OhGvV+57XwD6dO
aocYMIbrV969Pgt8ewjJB9T7y060+XH0pkWWm8Z9OCrDWTfGXTGSiebXCCLyzhcnYFAVEUSKtWOo
0oSO9yXyhb+W7LrA/irtYjDUJeW27d9rLzonhAe6BVfwMgFhdW7KBxOD/6bwi3rTqjqC+N7IVmOo
PgTX9A1OK/YKlOpMaTS9A04eZdX7lvrKPIyGlpM/ybZM3D5WTo2Y4nWGL+k1SvI1J9fxwyeCdDH5
Y3krSN1deIMRuU4OJGAIrPjJa9thb1WUKSkbrxBQMxsW2bS3jBfR09BrWc+PDNfoXgwdKh8U2BPy
kKeuGUEAFpiUUpJ4Vloq211sIn0DNm7xGsMbCrrmsa37LxTV/Rmwm7WiD2C7DLTWolHiO1Axzn3s
BXQz/Cz9oAcob64P8GPbI1BzhGpsBsCRCrfGXoNYKFG2k9ogDfN1XN6oVNaAC3t01nzMkP1bSxVN
U8+DCJZYT0qnK5uobeItA06iptHUzg+eYoHG7VRjHThDe98SnlGhJLih4TkXWdrJ6qPnRq9oY4xa
s7YKnXC/wCObKNflgXLEWBCkVh6cJPJ3imVzmhkMQuCjzmB+7ZRN+BLlFVVaOTTLWopxEwmnAd0R
kv1j+6frQ69kLzUJPWsRVhX8x2J89pV5qdCLk+4M8dmIPbkRjW+d7IbNjOJnOupFk69b6EAoAe1h
1Wde8Mip8iVvRLb20sxY9lVZPNWEHa4cNt1F0YjXqfbCs6dP4dls/WHbj9WXcNZKZ1FQHwtZOAu/
R3Xj59F8+SHjScmQ3Y7ZhDdtyG/Idoy2SoTIxO/gWZaBZq7Knrt3rG+lcd+O2FuEUxq37PTJamhD
fYuZhqwTmqB6l10YAY23Zk0Oim0iK4tN6wKWZpW0jXKXadpaqZP8FLGEa2qwo7pEKsems9btQRwM
BbYL/pPlVaqsFomy00OeVNugZoxMMdzOST2j4UOoqpCDBpoXHBpVQjOSJMea1hQf2yrbNS031ISA
cxPPSCvPHzbETWJ2kyOK9/6LVAvrvkq7dJHKHk8wW9grloYAHdUrmqwPP8aJqOm4PTK8Y6cMqupK
Mbjfcg0hgFEM1Tp35CNP6LBIy5yope4LKhYPyltonWdr1R41z2M5yIk/lEDH1DIYWRNOdOOMmN8w
Czg3hPjW7N8zfrUpSJuKYTcxJx4vCBB2+Rz91YoUFfisimZAtqwDbDOF7mvvnKvYwfL2FXPIV79B
LV3GFSWtzhkijaq7UlW9Ha29myHre2gwgGoVPBELnbLhkGL4C7Ua1YA/nMgx8e6gfG9GZ1C+9oc2
GC8GS9gTcGu4aFG8lp1fPihB711kPt0zvojWHb3hm2h0hzxofTpA/W2qpsarMo0FyZVofmM1qzZZ
V7VHEMfmaogYlDsPRFk4Z9Xwk0XiMTRg91l6mkY4M+7usWXV6UVXrgSqgn1NdcXak4x3smPGqiop
qGdPIG20JuOhLChK/MlhkVdGuRgiY1ihJpNuq7b5xfLEx5D040skwp0dJx1Ks2h8CYlQhFIZgJE0
OXFc1ZmTjjIcnCbkHoaaXRl+hkETv8RK5G1whapAD518mRtVDSuuw8BHwwgXVGbcsWn4F3xDrp5x
4Bi09jXwOuxZ3StCc05IufKuAylYOZ6XbwyB3yU03giptHaarRqLlojt+4pmDeCZYYbMVRUQwzJ7
U3LcT8SONC4k1a+VXoXPsqdH3bbPeTtTzyLE/FEdtM+2NthulgPfyVOF6PcCKG2j2GSE4NpwW37n
XRbcsgwwdnZqV9Xy6VyX+kNNoZLzMr/Rhjn0uUUie14eFIM+khbSFewH9fkK9a4CWAqTrD+8wcwP
Spibq0RT/MMwCXWhkze/qZn+n/u4ASfblfOyan/MiH6rKJzP2rYWU/KRlEMwQ5iD+7RjaXaqESOH
rx5Ee29ZOVDbsYPMPS+zHKxpKJXta1+ozcWX4bdJmKt0eAos+oOpFTS3iYHFv51w3zYNaCItad2S
zNS1zSRsXZAyTQGa2nfpmBarqkPhlLdxtgEswaxGKXFMTN3ZcCJta47xwNHbeTTbkllCa7ixOoh9
MU3PeGexaQOQOfiyfFLYFZapjZIit0flHNW2vq9tbVrCj17FsUlvR+mMZV7rT3GYIt6I8pJjypMN
RuddacSpq+yLX5TXejTcD7q2ba3BP1wfpFUhX3KKY2ZU+o0U4efQlxXI8WEW2QzMaAr9kAdmcbk+
aHRrpVCKG8tDsmT59gZqnneqFLV0vQCTglnoyoV86cZl8NOC+FuJJmhfmyZZOlW7aJQnizDxeyec
4ocs3Mt4+tL4gWTvlvSiy/CSlkG+xlZSX2Krf/FbGW4apW2XiJumM7XWoawqa5XifJoQB13GQA6X
3nsfjLbFxsI2pEl0RZyEyVzPeZb7sthc+y1hVjHtm+d+SsTSiXMmXGo+cIPKjNJT0Ho17KpoOoSm
eU5BamA7SZkoJ+3uWh1zeZziRjaHTDZwGPFLcYjKaWXX4Yc5mOY2n6F8I8Yi2RbvKR3kVdWUGqsS
se0xdJtqCl0FLwQlnOGWJDNj1OmNYyZpR5pWmm2syOyPer8pDKqMShVAcsZonVSJt6RXa905QYxu
gnESUnb6V+pIgHJCxCGBVylHokw9KFG27U28VYY8gRDSANNZ0QFmGue5wX5VFf7jeDA3E6L8DYfr
+ChohPeCmxDDgrf2+Y9vW0agy3Azycrmnm+Mh74ynwfhDOsiYSdJJ2z6PhmfEBpefZO/JOEQsDMb
kFtU1BvclN62M6obfOLZfTKC6hMd3pEsH98pznFmOOUpDksuWEIlmfHU93Ue6F8YQYCJQaAA/SX8
xH3hYZVRAzhgs2ao9ZwHaGC4xChDSlWk72FTnWG0Ft8CZMai8vxbNNjRKo2LtaiU5ktGO3nJUSy6
1B4Z72VpX0R5PzkDJpHa0u9Kq3iHhOiWiuFtcy35Yqd4xBQkdXf+fTtjvWsvaI8lbMkdAl59gyUf
yZuSUzy2OvgVhG5EUTz1GT6tsWtnDZ6aLZwYBHhdxV+TQL6HMpTHIARFb9Xs21bllVvbDKaV7dTx
xtEYdlD9gwaSdHv07LGbBUSWXWs7Si749p7YZ/1YfpC8+1XCYHrNrNJaYD/Nl4nnVW5U1eHJm2K8
eVgiOj2w1ik0FJhX7WIeKC911XQYm/bO0QhqpCPI72tHWapBJTAhVsMG6JYgPVQOyBeB2RE9YlyC
TqnckK7OghNAoxv4CWy7Q9RdVgQUN2FFQwXQtWgVXi/OAXbr1/uKrtGiLWEULbxDnYfOPq8b/3B9
MOCFuMzsglPRZcw9m9E5jGHhHLT5rbqd0MRVWrZhOReLYniewATsOzR6bJrSf0hyNMtqSrQmOvrh
DvI1Pg+9op6JW3tr5/F4gFesr4SWUjcr6GH0SE+OjT18+DXuGc/Rcc0ykJ8aLpAE5T3DH6ep12Sg
TfiDTPg+oX5GMRNg2IjXWDgOrTOg3U+1Sz040c4cUawjRgtuYkNJ6O5YB1E6I2NGM1/ZcrA2bcOq
VVEILJWKRVOIVu51qtdS4a7PatgFvqVLJpT1m2jTQ1RL/96IELC1VqKsxyZg5O9p4wYRuAFRG58p
FSxoT4Ia6eho4TrK2qVhUwGyyjR3MWepXdB5j8i/uTKLzMJLqH6deotIMcaqhgoDZFIr0FFpybAi
ygeXf+lTVtax6Bu2Wl/7rBsggVGSDVu1XjKB4roJhQZ2B8eVar3GfqYcYF7tOh9DxVByWzM46tZd
6s/34nwcDXjxWoCCdqVvzDr41NUGilk+okbAJfQ3wQ//iuEmO1Mya9eFaVjQLn9G8I7qCFfCyCAz
z2tRX6c0rgMdCLYDemFs/iAL/+fH8N/8z/zyB9u3/ud/8f4H2bQVMRDNL+/+8xR+VHmdf2v+a/62
//1lP3/TP7fru/VffsHpfvPw6xf89AP5vd//rtWX5stP7wBiDZvxtv2sxrvPuk2a6y/nP5i/8v/2
k//xef0pD2Px+Y/fPvI2a+af5od59tv3T+2+/uM3Mj4sS4J3/s8ff8f3L7j5kvK9zOag8v7HfUDr
jBX0337355e6+cdvhD397tC+tDVBNguFJK9mzxX1x2cM2zB0SmhtjvUBcJ7lVRP84zdd/m7boHht
TdN4hWln//YfNdvmH5+yoAzQbtBNQspB7v/2v/7Kn17LP1/bHyPu5TUB6geesyMNHUmFOhOrQcwS
GfzzxQTqie0GTerjWJRnR3zqowC8nME/0z4iheLTmj4iQx4w7WwQHh9mOPwCrc0z50a+eLwXUYAX
SVu30jihasUPU4tjp5zCKbgjYnXjN8Wyz3rXSJjk5ZO55Ha2V+hiSGGNtgZ44nVHMb2suZFbZ7yH
gnlL8PmTGnFEi5OVs7DK8c3OkTXb3sMYRtmCI8NIUTMLzdBucqRx8vyTQGOmYDTysdE6DzLS7lFn
rkNT2XY+qNycRtCi6V4VWzAjsc9tIxnrWDtbsx5yS3lQbefspfTd7HBbIidubWVbDahp0+g9yzHk
FclHVlf9IhAesbVx/jn2YFqMZDM2N6UD678wadQP3kbPqmiBSnKesop93yXNsqzuGku7z7MQLPEQ
v6bYxeio3w5ovFg85KJJ+0WXmpD3hntCFkr0rXDJjFquelCtC2xsj+nC7tVgUbT2WefjtaEFi1jM
hj1lG2nIfFLrKQ+n9zjSt7Ve3LZ+HyzY7V2kLxtd97ZOwc+tK0RGvd7fE/fhiqh9Uiaxd0bvm+jz
u0TjKSyA+6V9dzIT1AYTAaroNtN1KtpyaefqJtajN11l8lYxf4ix3C9tbCpLWokJQVnprbAaSjI0
NMNYPnWJly4029qOgFmdMZcbxtP7RjQ7o+Ez9KRu6NJuhajbpRcODpzTPmaEPQGu0c4lpCCnS5YB
1tIC6E47vZuJZL8OOH9Kq2ZykR8Hn0MkECE29bp8ivzpuZfeelSVs5kQFBN57B0Kdb7hLJRe/TDy
IlrQBi2ZrWq4WOvqTmvNB9o7N4rxkKAwyad61QWLurAvoR++ZgwigNRln/6c7g5JIrrKlOz0c0J1
vyL240uldwvTCpvFkB9qJ0+WpM0nS6NvXGZP42aIEOVEkkGhvo8VsSIo8MKTu2jraDa9OQtDKt/a
oHbZ3u/xGiIGJcNmldRKuC4hQgMU1kEcLzi32CvI5esy6Vddnm1KTdlq3UzSLZ9izdgZVv7EvI9g
4/Y0iuxOy+1wiarvKbEWjjbcCifxV4oy3Qdd6jZ2cvFxBU90dZfJGHkLq7jPO4p5M+i6VYCAIMXY
19nEeQjPQ96grI1APzoimBYeANlVqVQriU801riCKpxyQXzbOR7nPx1jbrD1uLJgunxyuEeGABFo
E4ziqIW8eJZn34baSqFzsLC7am3V3prDssEUu3E7q3QfkVkDJiSvroWYKyOHfTmMXhWGnPy9i8EY
vwmtdjuhbNUoATiKxKuOXr1CfevbYk0ixbHtk1tOCwnwq4ReP7tzhkmp7PWPAqRBDSuzcQzKy/T6
h/pg5kd8trphf0O/C96XCR+4QJCNL3qP5MUJ3kfVeNBoVsMwee/C8ZFj3lpnmpCo8dZh6goT6l4t
la0RpdvR5hJT9OBd6e19aVBHiOEN/Pu3LlMYBcu9KsSBg1TbTA9Rbu5iY3yjVeBWY7ofClpvNloY
1KdWk/5NUsCvUVZ/rPik2lE+sMtZ2i8rPjnNoeEToffYoi9aGKY8e2WBaSIpiCzn3FD4H3iaj5HF
8cgDoIlbxvAAPBB3ldOa+mHb/L4h/bgBXX/br/uPQaiWY2iWQb6d+Hn/SZ2yB/RSqY90hfLlkHL9
wTuWPpajIja2ZaesfZEcUWkGtXeOivQt1fwDJdc+r+Rt6rWXXoXeRif3+of9/7Ln/1j2YEX44bWb
y6qfSp7T//jvQ/iR/1jqXL/jjzJHsc3fLaFJkxOQAJUnNOqnP+ocRdPs36Vl6OTWGtpc8HDFfS90
pPjd0jgaM/azVS7HORH2e6Gj6b8bUuomxZNKtg7J7f8vhY7xc5qMoYICkBLqCMngDLHUX4vmSnYa
MPygPOVohdY+QbmdmjR3Kfbtu5g9kQMBkDZ9OOkWVOPrA2v697eknMqlwaxr2U+dOyKD6mAvBfia
l8JEYzwlUt07YP9RO6jJU697jwRXIOuw27m5EYoTVz+tccGhsE+r5t42mBinurEiHNBZpEmnruX8
27yiqrZTgsNpaklhi5FdRAkqpAyygRXWezMrDyriHKD+oxW4rcUezygXzEOnFhtiaDMgwbyLK/1v
43h+jq7nGeSFkxQf5HDbhOJIrpYf83jCHlNR3BQdZqoQly0W6/KcKeSrtcFgbxtRpydGReTiSeoM
qTYptnPgL2kakqyBiXQ1VGEQ703TN+qN/ZVx2Ps1+s8bRXpx9LTbx7rtxteUOhP0iaMOMPLmd0Md
M35hRdlh1DvrEIcqBYdXyme1DJn4WWRlwyF6UcJzP1rFayaycFdOSNrTlJSMyEiZHTWGvbCwTNx2
HeOVpAFYlQcBY9wyKlhdRoKyACW0wlCOf7bTVCfMVh4AwTWcJbqjtHcVGceoGMcB4Vve7QNarCfJ
96/D3jn4rVBPis7BO2ur/u76VljI/i4bXeiINiM0Uzw1iR4vhPCdjx6b2R+zVRmmgGYmbNUK3ZUC
c+bZUtPNFCnTIavHfON30yGKrfTh+tC32g5kkXPO9TamrEXjFfLkH+opalZtEY5vnY8KoHxUvML+
1NGr4aEPwwUQHgLheu3blFA+jXSHwO7XCJpG7QnJAwJhc+hXPywT/2aJ/9dbz0Ysg27OsGiy/OuF
I5CoNlqPblROhaBnh52OBglQ8Q5d4rkhqcRrWkZ3gPHDg5J76rsclHqZ+Gm7d8yB/vwsINGkr126
iGb6/J7uaCXdDbqqfpCBjFM723xMOvGqgWzBnpaMxN8lXVrRj0eA2q0RSJmfXYFmiJwe8dBMZzXs
wmUFUedRmlW3A/eqISDrxGNU2t2uL4GC9s26F6iMcL1pWjnrqQgTPoRG8dFbUgMTQAwrDenZgKpn
49IbJ/XoQcA7atbTXz+J1q93H1ske7bQbE5plKb/Ev/KUE8U0ii+333wUQzmdz3GJFIUT1OiFicR
AChvch2lRdSEg9tID5HHTLJpFWrrMNRS1/JS7e76Met9qGmgNDjkRTRlZ9oevELCojmnVbcG54GL
Fktu1dEOAHPG6U50pngkAotuGo11OuPA9fuUvmilqy+hHBMWASdcBzrNtZ5kx1mpc5XrVJwvlxpg
nXqDDMIhcoMxfZx+EPHBiqpFd/jj1UPO4AFNTRdd1JhyHk7ocBlgZxKsEVNpzpqHNmLmFowEOMaZ
uezJiXqqsmnRMih8V/SsXU2Gnx45iG/hOWDmV/JxR8346c8Ro868zlzfwiH1mQt/RNRc/E1vRv/l
ddJUgU0S9Yh0NI3oMueXVVLLR01XIB4ccHuVh7EaX/W+Sb9ZFpWuUsdfoz4YF7adGvdKYw4L4TcY
0XSnINlEFMh4ODlE0Ng5udj5c1MpO1Eu8VqiH4QBeD+BH141dW7NA9RzOGqquoRPfUgtIjNx9N0b
msx3hkkGlfRe8azRuQ7L8UYiM9kHvs40i0kAkRM3JvLb8/UBNhIZu6q2tTqLD8Wtuf3ra/eafPVn
jWdoqiQhz7BtGIjsIrzx886RhQETRn7XIUy+ZswxTqavdsuk1me9WW4uq8Ygo3QWFPZ5h7wO48Km
RwmyZkqWu6we8tHIg2dAL+mFO5Czf9JiBZiEfDbxGkfZ14Z5/PY6yg6B6Q6LK9aFvqm+Y2w1PSam
UWyczqhn2XJ5ybnmQCXF5sfovFo+uDXDVHBkcChwlYpuYzi725Ocmwaew/ietoKTtJ++FYUp1hXD
x700cudWUZoCdAQyOJFOj1Kx/mbl1Ofi95cnjhKdfDMShk1hi1+SFbMpV8wMQ+JB0/PkPHiCxbAm
3mHlJ432PialPWcgKqt8nutVsd4xrMQzokmlvhuF9JYWymSXVNDmzrH0596Js5WUWNTHGHlbb/UO
+mWCr2zUU2T8mD0Licy3ehnrHJJjkn5sOT2kGKA2gRKTasWWicDMwFo1qOStERy6dLJmODqpyj5J
rnE8vyhdS0ZW43eP5tgAZaddsZ700YdWCOLur68tIf/lKSKQ17G51dhZdEL6fr62UhQBXY3h/WDi
vN0Ujd3fof09ovJVngWZAzsGbgI+DfkS5YBE2snZWuKp9T6YuSE5/FoNoG28Sg0viKQL1nnUCYWZ
PJqidu1KMh/HQJaDn4UOCPAqUjd//R/o/+Y/YG/UWNZpwmmO/Uu0sBzBQQVlkR6INCSfvbHWKhC4
uyvTzGO8quhReQdmbG/i2r9JHPvhCshDBUz7oYWzBVslWlbw4W5LtU8WWtJNX3TfQj7eVNmtg2z4
CJ60AFoVLzVog5h3yxsR+stQxNnlzwdKFpB7GuqPQDNSVv+VrFTl5o+C0qoftdrxiGgKSshXQePG
BF/O1hVU7SCJF8YMfcJx/jeZk3Pf9ad7wOAMwIZHPAHLx3wc+PkFLj3ftH1dDAyAem2Lewvdyyjx
DotkWDBWJhYMaCbmGgRys3isbmWxCoAo7Wx1Vu42lfUE9BFKOZrLhzkraoWaw15NNM7Ps1g0TyL5
lR7sfYTT7wvgI4qzNFBfspC+SejgU0GdifDD4z6rIv1lsgD78JtSQp/z9FZzQrcVFmQVhIRZyqY1
vycCVTwiuYkXf321XEPvf1wS5natZTMAYEHgqbn2c39IxVRMPSGaFuSuSdzl4LK1+jf4uVLc73cF
nKDaHgFgmUEcbxBI2gttRpNNU/UNHbm96NVELpMQKcF1epJkLUegOmaHUXDU2sVznkvzazqB+cCR
+xGNhW0vWmV87BI9+5sL/5ejP1e8ToIjR7s5X1Mzxa8pjoo68irJrNh7ba/dFuGXXpXT65BVZ1m3
oVsNhBn7xHwdMG/S6yxpLMZ+6tML7JkBTbYodvQDaZel1skcPcNatbMz46+fcPQgc4v+p0uQMy2N
eEczBLeYSpPi50uQXIDBy5Wicw2Pbs8gV5HhPOLFoKa+CHLSgubU5vd2CFk/1LaVBVd1wkjBfFCP
k5tOmPtgHPalxkxYzVc0xE+R5TPXQjsyNVB+izWO/r4WB7712KBKCob2JiRJsqjbtzyQj+dAq7+Q
unYWPkNS0UCytU/0QZiBHQW2HmIATZQaLQF95k0iYlCk/ibK7JcGT3cThu6U+i7EADfwFgTnHgnR
Pmnl2WA7QVS7jyHQFSR+h8jbRNfvA4tQlXQ56qwZWgcYpeTKT3myuTXGItxyEoONRnidRF3VZW4s
sTDQDO3jTyd6jezXdHwk3AslTytJudoZxdYf1iUBYPdWvIw+xpgW/koFyFWTHlKek0vOPxugZ1cf
KuNbb9Nlp1APPNdnlwnq20o5D/qT4iC1dyvnXVXuPXrsrX2Q3T5Cn1oHW8oIQuMSet/mMipWZEXa
PRNYRJOW72yk3azqZUjmdDTwYgUcqgaxGSbluSvjnQr9UI3Js4Czq9UHssS26aTemkg5ijBZG7m8
88z8oUNMoI2pOwsSHX3nx9YWUw/+6pDUJAawYYf/06pv62Tak8rAOVXf5aH1oIfBopvmZjp9bFpu
OFc2RXeog2ZpWG++olwAu6KnfSnAE2MTdPFfo4LGpBnp69piSW8T+14dFkU3bA0ptlUsl4aq00BX
xE0byk0Yoyydaoq7cWHkL04ODWgHZooYjDe2NxIXiWUXl2GCqQbmq/AvdfUUi4xcRRIidR+/Dz8s
RGUyxmt7OidRQJyldwwunu8/+ZM8+kGIHz7uvyVEzBGC+h76Hcmb4EN8hPB2sxTroaVnp+cIjVSI
GaBmnLQ9jCOXi3/wnmr/2Z7b9gaym0ejOA+MN6KNeNTJiNS/pEqwCiWyh/FrO+ZcHRauP0iIMIpi
pgu59tJmIT2R+06WS4do61FZS873+kNTvcbD4xwY4r/V5qVrHjq5sp96P9nUDTvTLdbfzRjucWfx
wwIi451qSZIN7Ve/fMSHtpIeximncclWI8V7GTm7ydu04d7iyUw45niv5mvu73V5SbRX9gtGPflb
FzOwcsFYY+BcJJrDrKaibsqDBQLl+W/xUow3VoDzONzJBAAA90eI4KEg06MFZYcwZFGpxVqtiHFs
6osSCrfonzAR3FgkDNufUFLcgcQ/OsMIWJXl9SjmOeuoQTEqw23cANdFEwR9ZNURhBW00YqnYRS5
m+nNmp7WGvwkKoW1wIarKvrKQMFDsTTDYdy4w/xEIdmrww4QDrmFtKui27wsUdF0rq4ZywhQ7FDT
j0U3lDvtTknUtdVhIEfyHZOLbkXqYtSwU0y7Oipu7Ey7AHPb4bQFg9CBAxP7zlc3eqPf+0PujkRT
z4f2PmXvToiK5NZGgL8iMQ0HMILC/qjpm5ahDGxuO8Z7eU6D26pd+wXElH0ebEvpTq07lVAT3Yk4
SP9YqAukCoK7YjoGzltfDYwynkT8gY1hbzZM8ypYJQG8cADMHYJyengnBlMrTBD4CahwxhTaQMFN
dxgSmye7ip5SC9leTdz0a2akbkiSxkr2Yw1tpflMhkF5oIzFFWMuk96Qa1GmVN7kV6Sh2i4EoRNs
UbHrpF28mYpzZHvDpkqoVyBR6ruy01ryOKv3OMdvGmrkUDpDv4PgHZG7YLA+dDreF0cJVyrgV2xl
+l2B+nVRe+qOlDML+ZBNwGgUqFsL93lHh+oxsfT2XFrOjm6/y0CofEntkiQYL4rdKnfiXVHVNpaN
7pVWlEbP7uyoaguQpgYUBNIvKA1XdE71AuY+2Tla6KyqpKpfVJOJzFha6UlNM/GUMMW4fllhd9Z+
VCKbsoHvgnipQp2s6bKgeFx01sAGMx4iETTPPfaQY5pTa1pR/ySxP9/mGPJXFG/ObhB696JTVfd1
bz4O9jSdcig2ZFGo/QsAB1T36P939PRuSJQY7ura3yB3rlZT2w0biWp3X3f+9wcZdTaBHdHp+vF8
wh65UH0/4MKqheXao0E9VA8uiY07fUa8R340cnca4ZKs2u8/pCK2EW4uz1gdv3nqqK7BTWhIp2kC
YWhW16YffyHL6PuXX7/x+nD92J/vXv+sPz82mrab+tzgjZ7D4Q9C5qcGYO6lr3jKhLvSzhDqzYeM
NOW80efMyZdWJedtMrNX10+F8+evD0GW8pdc34QLzNfnNbaeoW2jZWRLMNdKorgilDemkrllq8J+
xiiReGuEe7uoujX54WkAjdFUaPeZCw0mZ6MBAhADpw9/PXkN9m2m8gUS7op7329ueoFkx6yBNJbI
oMdlxihXz/udmomdIl5bYg4i7dRblttCP05xi3qtsbBbtx0Fcsg38vYwkhCXDi1eaOoGItIGu/MD
1Ptdn/ISYNCYMFEXvnNX51g168AtAd9IJMi9I8A3YuWpY3jJc4+WbDhaQNDeIey683KVw1lAC7dK
NSaxhbWMwpg8IhwY+iGxg+Mowk0no3UOq8BI6g06UtdSIpdYEdRIDsLq6aTSFWbIsaIBtUbg6erc
v8kI3hy795QZrgZfPY00EhB0F0XtelxOWPH8wnzDsnsAE4GytVwVHTjFKILYrezykrDEQFkFoXkp
9OiMQAmdXrUYnGFJ7XsGYrTHX7VPleykq/IeiPaXkmNXVT1jH94r3vTkW9O7kTy2VuNSnR+tmpGn
zd8htHOgNKc8LC6h2e78/GbAgdJYBLPz4rWdvVJY+LpU4BxQjn3NrlGz3QhnOVrWRowP3ZDg4qlx
KdRrAzJj2pAW2Yk1JLI1BLllUSjY0+JthQmJe/+MZmiJ6vIFegoqhmYLCcHFjx/4husARHWYOPTp
JvmM1WZvcc/Gg+4Gdfc/6TqvHceVJYt+EQGapHuVSImyJalcd78QbemZ9O7rZ1F97j2YAeaFkFjV
UpcMMzJi77X3SYhioDfOdqPv4jzaY7iLgf7SXARuVh1tLmgmOsXZqSkmHXBG5XGMTT6pGwVUMIAW
vwBN1AFHKYvzolIOGbWv619lTR6NuezY13uibwiZ1zakomNHGfa9VDbRfFRKnKo6U9TZQY5+cGV/
1BmwWuFA/rG6Ayt9NCXX5i+j5txqaHfDStAnZ1fhu5ADxlDH9FXjPziqfIW6dpdKRA39Xp8SQpWy
E16as6bkO3sF8GCBsjS5p9m0Wf9sUIB+6XyoVBiaTH23L31bWKz1GiOJxLM6InXXahUHm4aQ1zKw
O1kKVvYaa8IUNP1tIaYLgb7XuVwfqL/NFsguyAOwf6R/il3Fnm9U2PeynXUjZRfitFXShkbGHt2j
by8jrx5xspnHW7pXqV/cWt0r+nx2p5paU33UenJqankecLDhy8Rl6O4lxT0V6kF8y+owQFN6wbm0
AYlFXKD2zs7oYBXdKVTBgzuJz3XaX0b1uEzTztLvaMuOYzX5nT54dQ8a18afKT1ySXcujBxANa/s
KL6osnupZPxeIOXH2g1ieT+Ihm87JJO48Wg2BaqQl4iYb3fQ9/b4Kusk6I3SsyCZF4qyb5iWwfom
BkFSwmsIcOjlr3RG6AcwPFLknsOyMHO6KyqXqdY8FOsaG6t7wiqOZqNv6370hzk74j18yK46m92n
sohzOl5bvdit8x7w87uCGBHdMCl8HFKV0yMgP4oeNCmqCFjs93M6n2k9vdVi2ZdLdRzkB5GkhyFd
HtEy/cytZlXwnhhx33iHBrvY9aEJXtc4VGaIT3ja826e4sa+N8CvMJBptziL9no28bY2e2Fkl2QV
3S+RPwCuVl06F+WPtc7X9Sqg4+vpot/Ddg6WldAMUITrb+QquxUHxHbVVxLhF1q+LyiQimk3VKWP
UOaQcwlM7TujAIh4yvfaRRu05JBLwoMu2p2V8/2XvI9cm+e83aq7rl82eR5v9Fwcp00X1t8Zm3yt
G3GU/XxBnIuIqWQtOeYojVlefBjYrTWfHAWwyEDeOG6shYh6Jf9i8AEpSgQ16DTHdNfY81GOxks5
vxDD/HscX0WZ3titbiABPubYPCTOYbKMfbvcapGdq1k9NCjDl8T0bPWH2lj4oKaDywRGGgVQaljH
HaJymfmq03poSrg2PSw7esnKnszu8cCc2TOt/mFirEWOAtvdh7ioM3kQTA52ISOTsBmpiXfIeoIK
H3VU8AFmQOKI6lsTErOqkyY8bnOrYrut7aZReg207QHwi6UWewJxfYOwdTvsLrU7MZpC5IJB8OJO
8blT1aMuUJ4RLSgYftD+/hyG+D2bjNdYUKyERhUIiCrpdabwEPQbrJQonCJFoFbcRS0ewBGRNvUb
6T6YeYNGyDcFYM3w6Iysh1jWvuG98a3qbI0gs7b8j6fsxWne3R/heE/ZhmrmvknfQv0k872jthc1
sXaZlZzVRL4rdvFotWpb2kQ+5suJC/IhUZ2j6IovuWb/AszxVUwsrGp6jBuoW7k8r+vfVPfHtdeQ
E6VSuV2A0XjfxOKCuvFR9uNpal8rrhyKX0alX0llqy35dkDbhcw3aHHdtwdpgXNV5r1YUIeN+cNu
CEGux0OPlptcoDer/QpWHEPtfNA7eVDVmQ5It0vazFvszg/N4WhW3aEofDVkbxmjGMJ418Xlx6wP
V3rrO2Vg3qA7+yZcjhOJJu0QFNNXabhnbZGBEuaBqUeBpua72Lb8jOTxmmLTNj7yt2ZhbScXwtFP
Zb6WLikRE5F8X4CTwX4/VWYCcqffFA7mlTELhpAAbs25Zjx1s0yYe+m2Fok/kFHv6OjLWD5JH7JL
PaBNc03K6MEI9tDEw6NSphswQBACABEeS7gVJQSR0I43tYEFqsKc4EbHUqVgQ3jfhO6+qovLGsWB
A/VNUULQs1pQLV3gRGVgOvjZwvANBMmH7ho3ZjyPbrJeoIheBfmPeQ9SJCn9VOnuReFeCoRbi0Hi
cWV5ihYFTopITdFu1bpfXjFmJhQ4vQtqe75GWvmOOfdOtNXZgOiodDc7FW9oAM65SQ2XGwcS53dL
zReMRhUAtd61DqMdPfDTXxIiORxCRSHBOIN1nAhZ07CpqGH97hbdhxP+zMmuR7cOgbp9wfU4TOO+
UKdTXhJ4YE+nmk8B9qitwPKjDRnr/vxpABzJ8m6DGfNrlZqfABTwnYTvrSYfrUPttV4pE/VSsGec
pYoadPrAggShE9a3knmYZE5uCNoRUHUEVYzU+4Ctvi7bY1YDcuq0kxP/gXqChxO0TwX9s5T7ZKCu
iKuLpiPrrAFalN4Q9UGEz6pnBlpLhH8Y61SQL1ptY7y1eJTmo7PlVSf3mFk8OMwDoLtgrNVdn0Z3
jFMAfPNro5CakGj3JsWdB4EhlfOZcR2Ss/JBWuy3MraPFqX++hFX0+hbbg2HrO99bbQffS1Ok3FQ
yK/GXY1wF4d4nt8c20KlmB2m6V1laezLelfyCHQJf5IUf6xqehF6uFWmrYnvX+Pr5cJgMuxwl+gN
OYD6gXlX3n9Uq3hWRI/RbIM+tE90kNsxObMEUKWTC0Q3NcUfb3iu/ZVohF03V2dm2MdB6KTt5HTn
OwlafQO873Noky8iM17tyF6jgjdMi14q+y0nncrukwusPPBY+ZkRz2Uw7bMqwiNsqyCc9zOKfXsi
dQrSKYDUwbB8/C6+W097++e0BkyORKcAZh+wPTfZ8tJH6i3laxzxLV0M9BHGJYoZt4LQqWS1z632
wLzqtVftU1SC03DCC6JNPymJ4rKA9NrHKibKtGOL/6kJ0rmneq9SwetOfsxVLPt6dW3c6d6zkWWP
t01T+nUWOXfzdDUcrtopfjCKVoziUbKcmMZ9KHzfRjjMICj4XlECKjp1ToeTKGeqoB2zM96XnY2j
kB5OmW/xqBSJudNGdK5dzbcmPrD3VWztZsNdrZOeZaW/aG35gi/koBHDNyMGgW3xayi7E6ObR0ab
os3sjRESawCcoHXVF9sw3vNc4zo9/h4mmwuse2YOFvQZsQPoSol2KJYXJmaXPhnow4V4OuI6cAts
IIW8K4vzbtv2g5HgTRuV3axlj5zpPmHvxElMU7QZuuwIAIGNO93mQgsGIq3oZJ5FOfpZJTY2jqdx
ReCa02kolofmpi/sxa857CKBsUptvqOXPg+h+DoX85vZ6z/tTg8sAuVGLOdZifN56Alns4Mh6U8A
vI6p9qn0w9YpuIjxB1QGc48eAVfacqXqTofKrU62KE42XlY6uJ6t1HvR2yxr6B9z1gSVufT0BfHi
fXLIoSuVLwnqXYUkG3qrMy62DvfPZpqot3CF/emxvlbzC/wE38DfDo13B1Bll8zUQAIEl04Kg95f
XUv30Kl5IWJROBk7afxWij+tqL1QVV9yKreWjx5hgLuEfRCtDsXeT1G9n6A5anofEKXjhypWfopg
TdFP2b0W8nsdR1AQJZ9CF22S6snkg+/giQvUTe/bIJHaIxnZ/GTOVZ1LNo9XZF70I5WdFpo+8ZlB
FE2BPtFDKlmKLEqMZTinrhaY2vepDl/srLiEXXvORoqVeWFPxqa+oYFCWPCugOS4JcSY/xlAmz56
UQawsc+WyL/dEBftM/r8td/y7I48f/K8+zw8Wzf/3u3bKve0vJtIe978n3ZP/d/Gz/MxyG8JK2Dn
tkrXeNRjWgFtTBfCnguNQpNJgGyTkrYChyqE5KuUyFlTBVTP89zzVlkwIP/7i0km6EMmkUNLfUC8
ks1LeawjBfxlr5XsWJzpSBFeAzuJ62Pd009S24alWbP5oCLGOWpAqv4eqtQmQPvvfXoGa2H1n5+H
jOgRJeI7Wk/hKq+OvV2tcdv//ZXnyec//udx/n2IpSXPrGkhBj5fg2fz5/kyFSM+7KJMuSKvL5O0
u0+jdJOdqhja8XlIJdFhghVya2sFzac0LJivasXfWzkKP166ud7Q6f/s1xcNVGx5fN7q15dCIZiN
qBdKzbXD9nzLnk81l0ON7Vf/lYswZXKewyRsBl16NBl4bZ8PUOrrK/r3sdaHdsz0Z2jTn49BTdB/
I4cyFxAF1mdcTLP4+7TPW89zNYYC+kt44w5pzk6Ch3g+2L+/+zwH8FaZ/z7N8ydpS7aeq2avbcZr
3Y28PaFYX+uOLJ+dAjGQ3B+X8Mj5OlTtvprrXT9XO5u+EQEbSPkNOg7JZvzTsU8q5hq+7bBVMCtH
yAtFW/uFWfiphr1s7H21myCSzG/17P5QqksIe3xwNtFLk86wY1fI1R+UXjdDb9mVjT4Ed1oj9BWy
+Tr/6UImgMtyUPsWfkBPrETnmTYdoOyoRblnQ1eZK/PECOxA/sEdINYL09m9cUgYhCZ4JlnMbnLR
T5Uan0xZXvJG9WMMaQT+aMZ2aCmqZ+sAv2NXKjKI+ugYIcBP1yUoy6740KsIiiSfSnddFFUP1+KJ
9FMI3PUb7ZQ/prIbQ3kagIxv+ka+IiE4QgzYdn21SwwzaPZ5SizpkMITIn9lwIPJ65Encs8g/tQ0
y1lSPKgFSYYtBCDlazhYdwM3zTj8Wl+GJbR8q8g8PpGoGejRLTVsYN3LAAUiztuPTk9h/LtVm32c
nuivBalYdkYdw146m6QkRXDEciXchCaoIuINVYqTuS3YdkVBZSpbTKWIrjIsFZnXLQQ21f4vTal3
2cIeQC7nfoVhLg6YFyo5mCm1ZvO9T/eiwxRJxSxg3zmD3FW0Mjt73mO18ZzmLWR3lYHxkJQwMU8x
KOZhdqyX1GA2Xz0Me3pTiyUQWfLWiYFWfe7NC3vbWCNmPAEMavtdbvAi8ZIPAq90CZpN7R5R3EPB
Cn17WgtIRicLIy2BWXoYA4GtuHNzVgwiymmlVe2qvTG9lAooY9CKIWG7AG9RI7HN6VBCaSInJsNA
UgPjY/YUWoGlfLaqsikNOmY9EKj4TXMeGnuUYcW8Gq4fT4NXXNIDXeSNWqwRnfqWcFSuokGiPMQo
NuwZvKT4lZhfrPyP0Rlb3aFwnxovhLqG7d8CrkxaU1AZRMfiK4HcuQ1BfWrVQLFe++pIhqUhSfUY
PTREnl3fZU9aqjtu1vGptUTsm9PtJOvNYiNYxZsEGWQLMd2TUXXSIZTi0fdr/KVK1nulaWEjvTIl
jG06mVl3K8P6a1K6kGzIhg0H+ERATjLz+yIZfqyKcDgyaahjTck8dcm8hCUloqXXL99r2k02sy8L
EYKmbIzOQU1b7aL0jR6CEide5jK5tBhAR6vJSNBEgGieN4TLTpteMBcnfasZCzqMy0bru20xwVge
5pXN+IPNG1I0ZV9HFag92++d6GgOTAkqHX0nrIAOczEXaw0dIPbyVSpL9xhLma17aWR62T79NacE
dTYXPXJ8AiH8Ku4ZUl4cgrhSlTfLbOjJof4xkQHIcxIRbxjqLNHjvpzdHSFnN+ZxvtHx9XEobEb+
iJSsdDVwlGgfu/QpEWaSeQGzIOOD+dPgQWcc2zEdUKNqjlA5j3GqAu8CYNm1e5cxiz2Y3tzTuAoX
DzksMAg7Bard6ME0x1vigjwTULyJTIJY4Y3ChKIdzd04h1v6ct5Q1HQIfqv9j0LrNw5PPfCy9fkB
C1U0JZ4GDiAxVSzMYtdFVUAsNZlEfYCZ6dBU1CHEXkbhn7kRm0JT6ZyRtFLynuaEn5HS8AJYOZAZ
BDaR+TYT5UmLz4QW+S29YmFSRnE9TukX5fkfmKIP/M6BU3eEn+i08Nrj0FJwGydsXvRD5RY72pHI
0GtkfzEm2IqAf6yQGKLwwywqBvj2rmKoF6PIzVkygBVvwpGZpyJ2DpoVaZd7YSseaWTb1hXo3AE2
KAPmgQJIooHby92zwz5Gs9w71c9iRO1uuJu+b1dtzwaNaV8DZaNxUpw6E2iVatL3Vo/4/HeCUWo/
RUet7ah1X8LUvGs204i6eoXpggWtbk+YkTazw7D4BDZmT37QHtO5nwHVSJIPqZo7xe0wK9L75uIZ
uiDScAIOFYr0+iYmCNNFu11piso8bzUX85s7+jRpuObKrcP/3QJmBjbSt0znNFvDtmFnSTzwxu7b
fcGFFzwAnwFA3KhhE0Y+46huZxl5pf3Ssw+tI8gbSXqvudInVkzbQPUG3SH02PDdxaUFKtgGVAGZ
qLT67K2Ni8ha0Iy3dGP0iA6mdlcScx/3+mHqwj9xe4jnV6MaFug16wDKPPax8WEawIaH6EC40THJ
J9/ByFDol4gEEBhDeNnnL1WfvE8dRCUhv0Qy/mZ0zTG1y0OZOV8Yz25lwRVRZfex7oitLKJbZ6D6
1zYZf5jQrzJmlsaSbnXmiWC/sdJucAgOWglqvHjV3eGSJvNr7AKtScxfS8MuSJrvTcRGvEpooC7m
OdbVR6tY+CwK4numbcPuzrhnWn4VfUphQ8E0TOzwlK05h/tKapfITV5DzXwBC/FVKsqbo7G2lD3c
mfTcJ3ZAdt4u5IMQmkBdZs/uehpU0dbkGjojQEB5+brszFC/jdPKGl48GkC+JM4UqOAuBA3LltML
aZjLhuUSK7ATniuHpVuQ3Cpp7moQDlL1uL4M+nyIVfoVIz/mzU/0lLEzevHm7izGYbAPUU+FEMVI
HqozXsGgGtKLK8SFy+H6td8VMUi4+UYfbGswUommOVB6+8VkEBmBlccbecARe6wlTRPrQq/zvdH1
M2G+pNdox5GYxD51QBiHp0ZlHIa31e3Dfb18m0L3OK9hbjogeYfmYsRqZzh+Qzt8pPGdpS6V5DlV
vo2GupnwFuTEdRCb5zHS3vZZuynFT9xAm8FYyZo/CW+aQR9pHwUVepkjUfNVTKJ288XS3rTlVqBL
7DfobubFy2mwpKfQvsvhzyJudaDEt77/XbD/Yq+5Edh/u/7NGPetHrg6n/t7aX8YCpKmw/yhhXiD
veZNT0CXH9TfxTZ8kV8SAOdE1SB5BrT2Q3x3P7mmFFsYafm1usIzPojN9IYmgCKj5m1j0P7ac6kU
m87Z9cw+NnG/Hf8MwwYcppuxPrGJttKG9W7soNEMQC6BxJ4Wx4muUukrD1G89tZn42sygvdV1JJr
jOwetIrro7lmvmqW1m6SSLeY5CC344nWdJQYqOBs95gtcINodVwGHeic7dMckifpHDQl/ymRq+eo
7+1frVRfzSKaroo91D/ruKfyggc8+jNc+43QpHKcLGfgy9D5o1mRETZGl8IdiamjfwnrWjEpUsvE
JkKX0jZrMmy19JbDHcl+q/kQjA5wESBw83QzbaH4QwlWM42ykquekn64i37OVXpu4wKnwiHcfY16
H95Jiidyapba2Y2xKkm1KDbp6lyK/3tQZivQC409SzjLS2K5JAKbi02xRcDz8xzAsTYAidjsAbbU
ZyXGYCJrff6mZ9WhXfCv5pP2JiHo3p+6Gt3V3p6nMq0iVJIoJmcdVKtWLWGsqvKaoItlJVROOr3L
6/MgCO+mL4VUSDtbFfZpfHrztcE2fYWUNV8XO6SLUotvz1NMhdnCFsl1kLPxsig0cNc36vlusZ9k
7wo5PoyWeVevNhqV2tTDBhaR8QiTnUxKpJnM0xKHmcvzXz4PVfod5LtxDzOTuOlZhR5dk2UdAsE/
P2+ZSnO2pvxaW5l2fD4yIhS6DFrf+JZa/VZS1Xztu5ppoCR/Ft62vIiEMnu178GFmy44mJMtOCbK
Bhmyr17s04gJYadUMr1XqkLC9ciY3TYqIpUdKrjBLfjtxskxDKkQGDfxUizfs/i7sAiyrtVl2aml
K4K0GsN31A6nfCr8GIDzQzUaqE/CaDYkohifRcGAfEx+o2bZRFmWJ5uFW3JsLnTkLUGnyr0DKDMD
tg/tK5ss4rXSpfg5OuFD6CZFnKMpXisI32wKsr4HevY1xphbZvDNImDL3bXrXXcuD9Wgiltop4Dy
OtCh9H42VIUZSbZi/hIbI33rsR7Pdh+nn0r+jYROnWQqCGxqlMOY7HMik0eCzSMJGwlLoYYT/hcI
Lp2Jb4j0cyHdbNOA4zlkWkK2kXWfycY+Rypo866FS6sM1Umz0/Qqw7H1pnZK/G5UUc8k0w1hvvHH
6KHcMYb5NcUzPW7CaTZJqoCxlRVQ0dZK95Gp/GGQconM2vglx+wiVaSwIIJPWRHYXRxfnBLu8VKr
m6rIGfjjPCq8tM9elMYF1dYl48m0ahu7fJP8qKqXhb0eQ349858fk5pIuSnNX0U/8C2f3GZDOHJ8
ocEQkfmqm7vkQc+faByE2+eGbvw5i5vMl3X8zRJNf4AKlgGVHEfEaDTRMpnz9A6c+M7V0ps1cSVb
meF4zOfXdeLdGkSHTqJioEs7yoKL9SfW9D2tJPu71dXhppwLTPf0DrznJzsK0tRBXt3qxjs98rEY
H5Eh/WLJ9VdJn3hKQvOjwaBGdLQbbUJ7ND9iXUc8NQxMokWt7RfNcFisS8bcosHX0mvDWwS+6EWX
dDfdeHzrmABttLmEB5guwxsV5g2NkQn8UBneIKaMWwOCGQ2BbPCsZApP0SPjAgJsIiUPLIrH75NG
6pFa9PW7UTJFa8hq3Rn5wKooBGtMxCe4VQN16dNfcv1Etr063qwWgZlZQXIMdaJRZJVFb0JFO5xN
g/VLsFug8x3/aBqWqQLgEqVh5jC9GxMauVoOBL5MLuVUu+QSqu3rUvBX6Ag0OtvEcynN9gUbh3nB
LYsppm9fZJR1L31BcmoHSuEgrJKIIhRv9FqbEciotFHLrNbVfp4RYKAw7kXJ7CRXipulRQ6Tu1nd
pKsp4nlQI63atFY3b2cHYZjRDPROeJ9SEoteo/Xbs9jOJp1zm4FhHlEzo2526iK+4ELDeBim1T1C
6RJVfX5On89s64PwpKrLbwXUJFsf4X7ZNfOKFUyaGXN0GccJke4y4zR12xXwT6S6o5fGW2ei/CiJ
sH0ehEoytYIoHf4rBMtwtSjOaZfex0WHmjdGwZIC1yZGeWCTzPAumfAFwtlgxV0NwhhpM7BsbKu5
mn+pR1N8CjuSXpXY2osZtWPg5Lu/VwC9A3jSLCZmjyGWJ5o9aBd6cU2XBaZdQwvzabwCHrKw6YBo
Dgf+8jz1PAyOFuSFqp5tM8yOpeh/tjWZ1Mi6t1SaybEsuQ7SOTkZ6PibDV3H8DQrbALBx/XbwSGR
d2Mvk/SYsFCV6FOGmDWpj7EV5qdmIWySj1T3mScRKqUi/ZX24uvQW9//+owLXYm2jbDiV0expgtA
nZtl9PHr88CFPIIDZyhBh9wwiC0LCESe3VRVoDlNHQYCltk+aFbtizkDCpjHKAlTLd1JfZYV1lKX
lr21CN9KBrY54Wy5gSvSMyZ4LnCuNTI0e1oxtZnXqnbK+fo8aCOhX8LEd1bN/5yaeg1D1UgdTsXn
2/ncfDNFtXhDaxWXHAnomee1PDwyLkPYUAvQkSrp8E1rqp5IFL3ej5Gcv6ESqhGP9kJVfD5iegm7
YcbPA1cjRVFjNlN+UZnuX6KxzC/Pu89bTE8UlJZ68O+pHquJh8lHrA4C7TyJXj33nfjnoBjEc8Aw
BlYm7Lnf2O2qf520ej62Weo1tlOSXcxBU1pnbyrO/XnKwhnx9/zz1j/ngKK5WXHMtZR1sswjRDEO
ZEOzvqBQAuoKCLBmNM39TpG4W/IQYVhTe10N8jJbmA8/D67LpR1uNx2k/5x6/oa9npf8/vO80ZRw
NWWEKD8sh9cK83+WmOP9eU836HdIaQ/EZuXJw7F+FIVev8Cc3BOhioJpPbD6CSCOivb3XLb+Rshv
gPoxPXxZMsgrSo5KL6jv1kSMRKehg3qhvFlDab3Ubl5tkvUHUT9oW8C3v61GEfs+VuvzMDdo8qY4
f4ns5owwxw4anXaXRikJYkRTH+NaUDtVR0r3es6IZbk63aOM0WRE+wxhHNukhf6nZdb52cjGS1xq
xk20mnNALgkyYEBmHk26D0SbFFeD2rF3iKmyY6ZZz3Oxk1fnyp0vzwo202rtnDWEEMCs/IXVundx
GES6siutarqkevqBk0DsahHCgVp7IsjevXESTrsV4mOYpvZtXLqIuVSn4U3NMt+lNwLMuVFupjoA
Ow1F/yMh0qqJ1O4deHIRiJ96ZjaBNeT6SzPbkEyHRnyqqfPFZg06Om0jPdFV5Y5krmyHIok49DD5
793EE3IqrjaZr10hh+vT5+Zqrm8Sk/HXMKsm5e9Uo5u9LCFWqrh403NmdYQ+zgqXG73fpkvPJZ6N
NGpqJ0MOr+sbttO0Tih2PiIxsl9S9Xg/oMOjgi3g/PK5WPU67cXOdbmjZdbSyaRgyI1yeS+GjY6L
bwNh3P3ZuemWzaH4k5gG3PZx+op+etm6cqFIHXumzH06HPOqLy+hcHnKPn1khSXJqqEN6eRleErW
u1kb7ksgZ0fEGM3GXDr9XV9uZTUub0/LNndioX8Ydh7e8yJE4VgWMqjR73wkc3rJ104Q4Sr2MUnU
9IH0EcC+wY6c0TXaB+eVEbRdGvPfB3PD21xpDrThut7FU2n6ellWxCfA6x4TK8TeUTBwVmHi4JWv
rjnqdL913eSxAKPfxv1Cf1q6yoUMqVfIyfrNUMzxvWqyzfNvy8hk7fRZP/Q99WwzldVnV5fKfhmz
2leslj83+4bUVt+RAoqsXFUp3EkQ01+05YIGK9nWLvMcWy/kte6c8vq8FUULIxwXiWPaDfAFdKiE
pt6UQcp6R5CBS9aeUoKWWnmehCzrQP2RJKvuCvpfzzVuVVUgxjEcNemrbKMaouN/Dg6Wgr93tbrH
aUOkg//8KYlMJDxWkYDOpY1yX6Wa4asFHplyDMEUyETfObEznp6rQiSV8QiX6yzXhUKtu0rfKLP2
Mk5REZihaZ5qbWTuI+l8tgKPrb2e06oGn4oqsjc7fH3a6rsS3OFEzPU1LCbY+spxphIjRMYq972Z
OZ+9vTBzbuMfDgkHtRp69GTlXmtK473Sh8IH81PSmrFIIWEMvI0VpNWWSttyEbRO5PDPwSIS7mQ2
hS+YGijd1m7R+LVVNKNqiKoay0tPux4aW0lfnsbahysJGnmrdJXAuUWUuJ+S9DoY5q7EPXNftLS9
16pIrt3/OrW4zcEmePwwWPIqljG8p0oW3g17iQIxRTkJP5x7Hnjh33S4XAwmRO4n6+YpWw92XA8H
FYgsP5gN8gAW9VS76iUvjfGSzOgAG+c6Moi9sDmY/p6Grz9QgaA1TOnvwLcMGyKhSWvAhsxaLxeM
r31i4qkcy/GJxfcxlNSvTO4ejsNgSXNo7cj1+ti4dLDHSsSXqbV/53GdfzKFKkgzTIobuF8mEHaY
0BxMfi/oVAJh68kdNgauKi2R3yv3jWiUo5jc7KUd3eKNGDR2sCyzCNSM8q6vSkdtFJe2KoO/9IbK
bpF8KwaglSJ3T0j3JJOuzKhAZzEIiletrLoaVtkcNuQ+8e2D5s+WTLd+tUwqIQGUP5YOMCkmUrrZ
CxhSVU++2AOt0bJe3rgej4jI1D8tgS1f+HdYi5XIFIGVgxadYuPBI1gBeF2TFclCaggz7HeMXrDe
jCvt27KM+9AhjHjeo/gp9ktufX/CYAq0KzcDV80+aUWyjVd6w/McqFqSqAmL1qKvahMVxCz2w2va
x6OnTouze95d3NJBJhTf2Q24kEk+qzqa9wywIbfOpLFkubiLzu4fELLrl9QkAz63ne6E36JlSgJH
R6S08Z8v5PMwz0PpucKZN1lLA/q5BQSVXmNCUxymIB3BGX9LZdeg1aRPk/1pgguNprgK5ucumg4S
dJhY4i3IQuKf1ltpXam3KSZbVdbRl5g0vcBmd3WUNfYiGefi4jTJb+Tkb20+zN/qzIqB6Gt85cKC
bQp8BM+R5XC1HQjKT0s4i0DC/Bwwmy+rh9Vp6o0cLnanant+3iMnAa1bTwiPMYyaD50IfohBSoCO
aRz3DP7veumbwJmHZouWioXcDKOznnXN2SRkoxh1+2aK2LlNjb0XRLFcnqeeBzgkaMUrKDphWJrn
pl7e6S5jQYrn7BwvMj5Gw+gEU1qPF9tpil2sqiNN8oyVOivSj75019YEUQiUtC+NbNu7KBgUlAUA
XiueQ6+J2vgqRRH6pkrcfO4akdfWofJuCDqqmjvq30paQym0wd+jPmyJ6LK32lzFDzNFG14V2Z9o
WLUrcvw2Drq20a2yf7dyKsOwHVjYHHPEpqAHEdtfIgOqcj91g6BWHss9gMN/bi3ruXj9aTSZ4vL/
/p6U21ZZtAC7ifGpNcuDjlt5nxuGbVGF1T8iq4UNfrXgPF8SL6q05VX+D1HnsRw3EybbJ0IEPFBb
tGc3vecGQSd4W6iCefo54D/3zkYhUhQlkugy+WWerGho+vtd+v/f9/en//dxjS+9KxpLaRteP2RZ
P8F/v5vX0ik9EwdM/8lAs3mbtql3sGqzXds3xQNoRJaKrBv2qnY/s871zn9AGKYG3oXx4eNotYzD
8SxtVclBuyHrc/xbcloHQ6miIgRHl98+kglbmr6/FmsTBGgd5/nvzWB9c6hs+xm7A0fWIpu2OiY3
kXKDeaObMdvmPSa5kR3zLfEeexV6p24N6hkcIgpQk814Nuj1pj7a6rC3/YHN/36ZULN7pL0mM8qr
esn+/WmJRIS7oJB4HdElC39eY0BeuQMksP9P0ittZoBOPVz3EIo+INAI7K6581hNctmlYeVcG5VS
gGDGACtbqG7KhtYVT43mU9spM4JVGn/2WHPjOH1kZNM8Dxa52jbz4sfeosysbxiWqrDwztJssGex
Lj6mU2qTAx30iz37L+WtUXnJuzHUzdUCymr79+bY8VXrfrBuJnKY9HJ61+jX6X6iIPc4zHQHa0vP
h7bou3eLziT29Pl5nP360gtU+aQS7XvVp4IeDrUwEKJ+oTNTQq6lR81oMAEht6wicgftXxbEUh25
JhkFM2n3zgDlx1t/6QCGRUNTEBFoZXBdtobaq9Ju071btvI2KSamgl5z6pTPwsZKjR29NRtO/SQ2
/hM0+8CPEhtR2dElXo5VlHZjMi91b7Cvr4q1NyfcVkXBDDwt58NoMVH4X2XPhfo0OUz5Mk+w4q5y
37iA79Ryxlm9sQdpwxyE0gzrpTvzZYhw8/fbvnHTgy0NuyP5bmfkGFCQuRHJC56d53pU5uHvXX+/
/J+ybDup2uMPTqKW83YXZU5hnnMQt+c6Hsyz/nFErs6IR7qjhYn3/H3A3y84i+eIeh/GhEvlXhwG
bAwYncxiIx6AhJWVAfO/WqPS1fpbAL4OJYm8PSbcKyrc3EuovKMwxc3AqZ9X6Vja16xyYYRI7+2S
wsnW0AelBH7QPxbyJU5jlW6S3KrveOs/EctLu7+3iqmS93NYDfuxydytMWuEFwht/ynx4AHA2udh
sZfrtUhRaPXfn/ZmCN9q/dO/D+5tZgxQQfVBrLAm8labIBja22r97H/vkjD73TJvb//e+qNvrB+V
2xPO2n65b9wiv0ktpmJjotJ3iOHlltErAM1aqDfan2CaSIoY7S/6LT3cwaZmbG2YjMaH4sTZl6Yl
ezZf3E6TSBOjxSto/VOE7yggUEAgdLzKayN7ixefO5kRPoHta25NJJ3ov/f7/CUcfQjXye6/b5Ih
G5qT1rf//sPhbAVY+9EROpM4f54Y/+8D/96WZrYD9WdwdDX9y98vdBf/7+/+7329k25NiEt0BiQJ
tgIXf0/vcnCkoDaWH52q9lYyb6ZsstFjJC+XGYmhYX5lBjSb5T7ip6hp/kBPrs0sIgn8IorlEGZW
uzOUoORqOU09x+/ETamkG7FoSC7Llr9y64BEof/upfHN+ZLp5wD7Je4pycr3lVwOmJLkbumtO2Wo
LHJ7YlBikiG8+rVmxbkv2xAmcVpfHJVAvc27Vzh2WM/i4yqoY7HhiofHSRjOLVs/iVNO7yzCMEE/
iVbJi2nbDJU6+1nlwNuMljayrkEowb5LpwrD6/Q+dFlu4DoxoSJCY2LCbUSFc7P4JCnzwCB5b8dL
wxCyJQ1IhV024nzHczuJ8VLZ5CKrsH7w6C2Kksy79vAU8uNiPpM1A/etXB9jHx0mRaWvwmcTfBev
tvAxraZLmqNaxKPII4k/OGOpoRWGgs+mP2WDRW3g4h7MWGyroXn1J1hOuqjvPR4/z3EhOX/JOrmb
EvW1/khzx+EUSYVQb+IqYgKYRG+Dz+t59NEy5rVpZzTIfij7MlMrspUEYAsie5TOvyzaeiprQdEx
xcxBMXFA9NMvu9NvrGd1ZBnTPdno5lA51lYxv+5c+9dJ/R+jeWsSCt2rTpFR7B76OCdvtdaf6p+x
UT+dUV7anoulWEhEhMOw51/a+wlyilGcpM55mMpkX6A8RT1H7cj2bGfrMOJ2sTcWKw0DErYte/9q
LPPNGnmOmYfT/n6gFxXDcy8pfywf6K9+jGv/Bs0s3/hoV11H8GuYsqeut18zMSU7y52vdICNelgf
7gBitU2jcZeU1d4BSZhTHJGN5m2YT7dCOLdlI3FVjSsjujzPpAsw65C1CF+YwIXz8Cm1+G1dz8OI
Q9Kc1JcVmMEmdRifEl5QifMVGmQhE1jHzmyQTqZwUFltCJG4nzkEDsduam6RjD69FFcl7kq2ORoK
kqn8SWxwR92Q3KGP0RiALzXN9Vvrha+2MFDYvPLMKLmI0jA/We1wZbCy7vJqxsfElY0O013WxiJq
lUq2LVpAQ+dWFrY0NNKVHCRslItpnRvztmvLbufO5UFMNOtRd0+8JasOKUb7SHvNPeeNSxaj8/XD
QFihWGQke++aTGTCyFlh49pyFB1W74q2kTTbu8Eqn4SX0bVIPVCExLbxGjc8J8sIycgn3ekXpHpg
fhPNxVdF9QLlzqes6bDzTclv6+1jbNNbdo8WhaxiZWMmAtPritdyy+LBpUV2D2ZIN2dbNJzvBWld
oTdjRWgbZwyx9zIHfRBkKKPlhf8ay886ASwwZLZDgkW/T6/Iqt/nffBdZjLbZou4tiY+c42kVi8/
Ag8bDgsSySk0BImgvld4hSO/3zkFV8qZJKNNhHmyjrNH2GzqoPjOWN276jZuE2fTBPLVSPvfkIHr
inkY8TPWUK83i2X8Gr7xVmNCaRI8UX5/NSOWqf5KTf658eoTuJRy2wwJ08vK8KO+dt+9gtWwtOev
JIwdgommF5Ex6HZWytU8gOK8iU2DL25hwxUJFVB8yQ2YgWgpNP2MBkYMf2BRneVjVw6vHJ5+CR4+
BGn8w8n3ABmdHZ9gvDvZA5egXmz9L/JRD8WQPxukuXr9D/mSO5bhWVhNCJbk6dZpsNrYBo6lJCH6
W+TMlCnBYdwhP1Sviv0Ijns0OzvqM4svMF1IKRZfbiU/ZwEhhFC1pwyMSlb7QRiXZ0FTCkMO7wTU
89D0P15QWZu6yiieSvf0r20CH0dnkYbz3va7reMOw4XR1acKwNSG6bnuZnj2BVZDXT/ppfhJ2oHp
tS9fnYKKDCWcX8AQ3qYmkDvNpCVFf0yWxbrWFX3fWhIkhgozOkdRyCqaqaTb5QGNixq0gBn07NhE
T+HdUb0YT3WU0ZshCmyA8CscH15j7f0a0/yKkx291OIjQuB2nUwpsdTxbVWr06I4rCaM0zV+Duox
dzHCU+FuyxvRhO90EPQ8YuMtR84rJ/BwGUJsiBD+nqyYz9kIC9goNUImaIIwt38sC1NWStjdXuXy
Lp+e4wbX0pgwH69zUhwJDk9wXoNY+4QdC++EpkfAWYJvz58w1fTDsyHSHV3AYVS6w3kO1ZPyN7Jg
kjg57XNXzwnRqPxgBcO880NhRg6YZQpQPcpFI8gweuPG4hgo+yeU+HVpz9oQUZ42M7ymiP37xQiH
294K/yVV7EZ0EkF28hwNscWxCInqO12O/0aE8tBl2UzL6o2jxgtPj9rbTn8/4/ezFtMko65+bVTM
TWuNpO0KaN9miRWzxMnHtOkKQ/31mMU3Nd7LssdpajVXhq/hvPXzllD4r10acgtOnu3f2KecN8qa
8FXsAILiPHA7JrtsAlLUdTWXMvnhMpWPCmW9QB6sNg0vjGga1JcpF4aq8Xzpx/w2UQSGg7Dtse5B
Bd0rAVARr1Z/Y9ULudYa0b/0HwIjVTe1imnSRoGNwLqRRSYyCwFqwg8fYgL2QHdx7sGtg+0DhEhC
X+lS1je2T1A9L6YF2U49aQwRJ8xa4+LyfxD1dSup9NM9MkGaYS7zFvHK4wlj1Dnatk3NUYu0lGfm
a6EyKhTHdQzbjtwbqKAvZkj4JiGdcqCCoK7DNBqCeMI5L8Mn1Jrt6NnpTVB23+k6ca0NgfdNLjf5
+tbfuxjmLAcMGUOUF728gaYUcua9Maf6e5RT/5R4N6CpTLr30uMwIFrklfEN6KpKGoX4tkAUatjM
s87hjmsKrlH0+nBzKPbW0v7UIm/v7MHqyTQ0WGsgCsim3jKQz5gh883TGZZY8Ft+qj7F5DKp6emW
DHfZQE0htT7ezvFnFlz6iTAdgcFgUS1KzoFS5Fcydu6qgPU4bGnaweidOdVe0kx98L00hyuDnV/F
w0OPu4UAFgWrRH9jKhLKr5KV2/bAJ9X+ePTcgHbNfvmSafcbUuwKY4bkbytowtR8UFSkNsJ7OnSY
90oeZ6BaMg3mc8LmTEPAJ9c5gt8xhLhBes9uOPi71i4xyKKvj4nx1OVhiRrecQZQPyUWhyg1r/sy
BbrmyfdJGj/9WkrUOlQVhxDFgjy71adMGOzeU8i9ZkBPHvX0mmchG4CgjsHR2d0gnX/Q1MpAvxdi
VQXlshdFZuMT7NnlKTfn++ujt7NAuJBwAmEfa2428Vz5exlyUC8p0m2zx6QzDhRZTPtmmnoIaMEm
M8kOal0vVzNmcFxFgBgb091YHVOQJcGbxLMOsI6vGGc7FRkLM8Ql/AbtFe4WY2ig0WGibc043Mkp
/TCycXVfbyeKdANj1DdVvtzMbSt3hoEBgcNGS9PQvm353ECcP0P+nl4m86oMmrupJbVcd/dLY/+Y
nNCGJfj0WuvHd83bliwSkeh9O3EK9mau1b1xwTK3KsYJpozaTeF0XzHIOabIF9smrzD3JLXeVSn9
jSIOX4JxMTYc1+4calU3i9/+pDMCty162CToHOk+DNWVUGCTrCr+9CpjiUbj35xR0mbK4RZwd7MG
FziRxnmz6XSgn11iqCOlGzWyCSBlGMeq+2zTVG9jfe2mXr2nCt3B+3GwDIzJ3oQYXiS4dUwebsdm
cmAj9Eduh0Znt/NahUblSs9AgZdWZKxDTp+aULLtQOuae9EO09ksqouVJmzBoX6Fl7CfEx/mUgHY
qvfKEBwCfs56ehlFPa+cjwUZwcIM6VtV5Lv5a+p1F3iJzs4tabQu544m04mgr8W/3dBFEnnOyR8p
2uRMxaojNvUk443iurihFuQl29UDegTJiASfx9lL+SdbNeidckuCbAEAZW2hkQY9OQ9PmmJnu+xz
cI3I6PoLGc0MeEUhSVTok9fgUG48FlmWSPIAkKAGx2YMRE5ca65l4LnXFA922mAG8tHV2aUxKeiW
jt63uX8m4FpdVQ1fsZHJ/Gp1QybNgk7Ecr0Lk2emiaBlC1KlYdMep9SL0sSVZ2xpXPdsbr9BUe/M
Lg+4Q0MzNlW3j1vXAfNj3uZLdr0EdnCsAzpz0On2vSLQjZaJHVFzE9Yc+wOza082ebZo8BDr8CZc
RqzqqNzX/thgk6c3rq9EtqVsSN2zV+PQhT0SO5xVE4l4yNyXQp6OUHCAZn2i0iSFHYZ3XKQw23CG
UmN/p02IhNx2G+aSXPZ49NQ9Kw72FHkV9jaGW5vTVTUc4ViAaVbxBwDAyfa+LBSijTlM/d2ywOf1
fbjyfmO/c0EB5l6S5226eI9LyIgUbYkbZ6g/pblMu7ng4K8qlEPHPdmlJwiiwZKSgglUmXd3k9f+
uCMAqVZEZjqRfqmY7Bh4vkrft3agYHksDFTzaZjaaKCMZkwAMRjr+aweh3JLuRxzK//TZQHb68Q9
FxSoWF5fHEzDv3Fao7tyMPKONn8LopLP/0izsAIXKgLzmOHn5ZztR7kKTFpw3INVERwYreQtYZCz
HaoQbdasXkFEPwXavfEUlyE4NOi83sFHbaTxCaRwSc1rkZnWa1lOZCM8DHgin7gzrKci6FWUJOAl
dhIUSYzxBlZ0tvQXZouPXRbWO/gsJAwW3MvSwVmd/Mvn4Jqe67d0EA4XFBfhiHOd5Tkt4TQL/zak
vWyR14ZT/QunnIBwxSEXzeENJ/otrqx+xzE1iOyANZNXJIGGIiWYlKSsw8fY5IFptPsLd+M094wQ
2nlgVsFLWGuYLRomUsPLfjf0lBd5ZjJuzImhG8IzYxsbQJlX3nukKeTkYSAMwp/SZqNMglvZuqDc
wlOTCLJWLQ7DKSAutdzWbvgQ1OWFrFoNgBnPUUDXkwhfWO1dn8lULpXe9Q5PpeWK6xhrRlzcKGG/
hqPpMzDNLowQT8XcEWiULpYw+zuMg+8sgGKZGucscOFChh02+vpGaNI1CDO8mDCsE+OAu++qTR3H
XwGeNIB0cKZH67dd/7mEVHc0ZOV7YUJ2NCVLqGJ8z9nB+gyDmSx2/M+ztOB5Gk+5z71UD+AcucZ/
ltnwOPbzQeKIY6jKIZ27xsGV/ousLM4QyuU1AR5QkFgOHWUcbddv0CDICIbBRxtQ1tmL+RQEE0R7
+tD3ws0wvkxvVYrKFFQNU9YBfnbd2tf0czIckWXMMfpfYtDXYznVw98vOfOEQ4LjcPP3puSmRVYn
xMg7i+7E4fJQhaCE0oJQHViQZJ9U2rpa+D9edTPomdyb8byykhKeXzk7E3yBMr1Kq+K2M6vhNOj0
tkkrcYRi99Su5lI6tPG6c1Vij0AjZyJBMVq5tMtmGCbBJdAZ8RSIamsSTQcRt9Dubb62QWvc1DMb
bmYmF3MmvGeYBNMF1C89e8VOWmSyEsGIn3LXCzllM4Lkq07aC9799gKS5s2tl3gbthX9lsNwYpLy
VGbV94QgpYfpEa57e4Rj3HPSH2lqrrNHgQq7EzCplrE9QClhL5s4jCAwv1du9Vg63dmTNpl4cNsq
ZSrQBNWtEQw34bi86SA8+GV+4woAMHlPdtIJCRMWNTYZzr+sU91bVjZ3gLi2bvlCl159vRB9dwwn
jWYcluw8AktWf1VKYLIZs4tyAg0WBJBcQh1IWuWIK9AY5KvA2fTQGZew5oStqivsBzehUXMZNpNd
zA+/k4RV4noFTaHV2QGsnPLVZ4iexwQ/Unu67Zrmo7WLT6P3zgb2qL1cJiD+/E8wzCZtcmBWFkPw
dZ2tOQbYRHK9cQJdb4YmfO1swo22A+a3wRQKexEtrnqssOqfgykAo8HjDfcg6M5Bvwz79YtSQeXt
bQSz2KruKzuPGdjnXz1lE5jUyx4y6Zi9TTWoG8viLAt+0SWr7xB1y7jJUE/BcGe8hCZx2nxwWS0p
iMBKV0qcSV6dMQFPPxLHphyL2WZVraC6JqWzGyaislmTbEIiQztQ3sWchqQ0UHHdIjgKV39oYshF
K3GOWf6nipNPLsePmVTXRaNu5FhvGoci1bIGMb1Y+jVMyw9FAULU1mgIY5+cbC951Ik85e78vVDB
s+1G+yZhM2Up1fYmgElGd4cOkycHPKRZG0+Vx25irOnH0XnIi1sKBNKoj7kiF0JdnAawcnpLgvUs
M2+XxTXjfucLxz1kC7SznWYEVxRIQ5b9yVMPBlToK0n1M3anaQN0/WbODkmgkj1qebvNQhKdcrB/
uizdw1a8YgyBMlrSi7lwEegcaweR7HfOESTMnhtBwg9aVb0XuZUvCbq5Z+zijyL3tuRS0ExcfT92
/RceyivspGakKRE82uh+dSyvLZMk+ZplDbHp49hmGe5G8cJoYJ+M8lu2nNSzvrvw/KDJJxejZ64q
B+s9XeKStJygC9C97tWNZetTuGQk+HK+2701YhYmgGqOGXBedmY9eF9mO7914XQcnRLbev9azVcl
oE/U5BlPdnIds7L4qf/oefbLYAJyVfIl8ePP9meenccp9rccpy5uDP6R1wivXgf+a6AvS5rdzfTL
7gH/PHVhBbFaEh3o5jeoq1DEyHVCUUDTTQbcOdZF8c3q3F33G6fJPWi3O9WwHtTr9dBlaBGy5Uw9
uxONfSMTsG3a4lRcYzOJ5z413sK3YQiXnbc+IDlByamz3nIu3NtAWfdAX4JozvqHsu4ohbecF4jj
H+573/v7bEpxx3J8i+xGv3sdSLWCRKh1HmL2H4F8u/LiuKQSZ68T9ZSN1utUvKr0B+rFvWcXcXSX
9+5BJhM0RzE9g0c+1Qu6MDGiSGIucem/3bWsBxhgcy6FxvDimexiaTZ/pXjK9h7z0501j5dlhks6
e0QC0N0wBnI66t3P1unpXwnazUI6ldf3dFaF99KSjsTBec2dU0eqr29iQ/7D1LTP5+LTt0EFCPUR
3slUHAdnujUR/LvQ4FWbcPeeQwNuTgNuZVafes5+UDM9uIbtzyIqnhlyayRNjokzf0wstIeF77HN
nXhafpgRB9wjECJrpztqZ71/S8a3RQVlsY5Lipx/Crqd6BKE9OzGPcMcFzSRj5hZI/DaNe0w8xzT
4GZWYD33SPE8NkMdeaXDAbQMsl3cCL51ztjs53oEz9R9Wy0n1ZR1Jp3FsRyXr9TQJJc8upgTboFV
fdOhmOOc/J7a8MqqMb2iDMC2Bk3Z8NNFQoIgOXNbJliWPaMt3MjgACe3ENQI6hCqmpxtlCZ0ARGi
nZhY5MjtqTcvhykINLGXBTshXEckiIML62OnS7iAaj7FWjnsGES1hWR2qIxXs0p/KlaFjXDEW9C4
nOclgMeGcG+iM7EhG7iBrtSiNB6dQd1aNCsy9pMBV7CkPFi7rrMJb/bEjbvvZLWa1uh45L1wd1NR
jOPJJtiRX7nh9FbagAHQBtyVMTO2rIJJi9HulKeIkmTwKuIDc8ZJj/Nz16bODhIjyzlHucEWV/xg
iShcy7UurFcHL6WbPXauKBDeZkZo8BT8rS35mS1h2jR4lqPAN5woEA+gnd+UzmOAEgxCRu9emKbe
JrF+MBX9k6oSz7E7PmMbJU9Sj1iJ0rNje7eZxUTAxC/H0WWICs+9UGtzbQXxlpQoyfaFo3uMs+ZQ
ZQ+dYT45TpvitxfvieaQAt3hesmr6wwFMQoy714W9mOoIkkL56Yis7+nsoXcHbUFTSpcsJDLB01b
G9iqPKzDN6r2O0GH+zFFabQqsm6z4X+L5gfL2VuNAMdVmPfFxt6Vy3piBXZiNpQH9QQZRepd1QPf
LlE99w3ekbwUtw4xaaNqT9xz3kxRUSbLEWmjvZ5reTkeHQ/hX5j5Ae0AQ6k3bEPPBvZZMEzBqmlx
ItxkWJS2uW09AMQVGxvC/DjUJ5960rOgmKquzU+IVnCeg9UpzhLllwimsbXcZ1QObTjqQpAJQRZ6
/S+TCLgchfNPZSkpLFAvKTynoWcm3Bqz2PlEEDhfAQWYA+yReMZyXFDxrpqHR15QEEhS58tN5bvN
XfDcgfyoF8w2obEnd8bChY/O6FiEXcKsDJ6IGxiPAfUn+Dz2jjw32fDW5EyYkyneDIX36nXqup8S
NiGSalE6Vdfe6N4oC5Ny3HaAUQJuaXEnn83pKvenDyZfBy0ZxyGZlyQIxZz9K126ttO0HSkyqW4Y
SF2SaXwaoZhwMFjpSjn8O9P+7BExjIHcbxZASSTrvulqsuNufmaSlUU9R+GQMkhqCuLnzg3owgE1
avVMV3vXAKSv2w/Taa4Q1x7mPmcZ6d5BocMd18ndSqJdyOAx6pu3+QRvgwSesK/iSv4aVUDtincd
jzlfc7gxvQRWacX8g/peF82aO2dHJiYFcug7U5Q3xUlN3icjtLAX15nVlRu/6DrAF7rbBGnyZYf1
M5cb9l6DGHCqDxjmxk1QidscPNMhHMevAAXdT/K7ZJraU6DumKUsm2UdaXmEDZEMxp09jc+xB0/W
b9bjVinP/Q5R6zeAUsgtm6ouv2RBZD7DwrMwrARcaXc8Pn73mqQ5NVueez8iuRB4/7TDaSuE2pSh
nm4Wrx4iWku//cRaIuFzWY79+oVj2UvBMcYX3AgE8V/M3/5IghIzdBzU11Xo7zsMZLgpMGWkwYLy
Un8hid+UzjOxmYSOX4Ae3PH+abe/2BVVtKoBP2sPwTbtsHYWOBSWXN16RnNo8uzi5+RY65kf91Bc
oz/9tOxBEbI+2YjXetHhSVUQF02zwkqSUBmI/NwjRW0a0zi2OcKnDFk4UkbgAqjHCDULzcs/6xJL
wqg+2JIzXMp9ZLOdLiPWH+n2T+jt3tHzJBa+Ql3in3gZw/sKOdMfnrhb+8QNH+gkWqGLMGAq9sD6
cczHimAg8WZtM1GrLTRscHsLr8Mxg8XkgGsBTSCSANhKAcdfy1fXwFdUEuhHmi2zCy8rRVBu6/LQ
hFJfB1W3Zwuy91zItquE5ErGRk2iz0uKlzN0JlRuUzzI1DzlniqPvVDPtt3xqrI5D3AH/cWP/xQu
GBB8lcAeydklhgQHTRnyTAwIMPoVZDXHAZ+XaQr5nVwZ1Rz4RUA9nfp5OHDdxFw17XoOmBxk01fq
sfzI9Dn8ung+B7iBUZ0VmtuVDwg1zd+1SGssBHWyTuA/QkW6BhXeEcOdzw99KdtXbr4U9iz6aszD
32Q2x2igBKOCvBOVTfM4i4slZ5+CE4zMoSiPmixBNvNtnIIw+8i1MdHrjKhfdBwrh7HeI7M1Mb0a
09HNXJAuCq0iudEquLBWsXAWmtIQ42zN5UveFggj7SsnM3UqzfHNHHGPkSgPinPfIvp5sULYI60b
AzKkBhi+Npi1LMv2ASTJyBqLtYWGM0cWIsEtNfefaOiME0W3B3sZvV2ZrFhW1d6ruLr0tUljFyoW
PBluxFgd9FDwhdBHyrBWLqhxwW8T0qHU1n6+S5W6H0LJJ+OahbentBy1bRd8wh7i/oGetEdQwdBk
MgObBLajymweFmyLG+1WT6bOTmPioIOCU+mWX7cDcZqXz0NVfKvMfh9CXmxhaTynEll2GaYPN/E+
hA24NafdlxwrzjHZjJHjlcdvtzcAbVP0XLY2ZHLa96oZvRP1nes1J3quZMJa5N7keso9/h2V6FiY
4wsyURS0vG6S8ilb+o/50+xHRDZjm/sHswksZu7yxDE/oJAL9RDEFTbvkIBih5kN3gQj5l2QENgD
EbIfQYA08z0eolcrsb+bWT0tC2pl7ZUvvcifBilJzYYRd4Zqyq9GtunZDG6Wrnw3S0xInlUC2ZtA
kbftM0EBhgDuIRwq9+DRtrIwaVN+Fhy8eTy7mbOziMAcgF5eDMf4Tvx6ojuBHjOmkKwTI7nJVfkk
ToqDeuS+vFU9oPcQoP4Yg46NB0hIFod/yLwYRspqy+jzbsjaXd/5n7UTnGzR/evK5iaUwRTJinGT
OFlcqjdtl8OfK3woWoxZW6p7umQ6kcu843AN75uGHNNsbznOwIMa0GVwLSPesSuPlJq5EkyeqBym
vMslqwCd5t3NNPNaImCGyprBWkjeBJ7hKLfQ3AWYfk7OlFmBpj5odjTG2WDLBrL2sUNNtlH8FL77
M4O0o3T7OPpIzcPrOJF5CHL7fjDQaNaiAImPO6Jxg7m8tWyrCUO3P8zbUvvOZpDVKycTOFbYDBE1
FbDxkqrWev0P0+IUTOTOF/EMgYMzS7rAAao80hx8C2RDSisIL72bwiw5ZK7VbbqJsoKEqCJ1txZr
r7bwteSfTijpq8lcSFf9uLVrtet1Tb3bQtTBAHMNOIawIlMZjvpba5jvbFVD7HLGj6VonjJ6Rb4I
56VHithQbShrZcmloxSQ7VKzDgbghlyTHwmFm9fEhpLNWIpLU06vjuncKNN/b0pzG8T2v6JhdjnP
KtjIZKPww2wtX4vPGEz0em6yIBzJ+iy69JmQFqF69ocy/TbtYuRW/4Y1/Md2EBcw43xW5fw6jZwh
Zcq2EVoJ9QUtsDzgYFXJrbt3MQVibgC5+zJ21oPvGib38hRaI7euOGlAdVmTyWLVUWAf8z4PyWvT
xJ6zoR/0xZxhz7mM5u2BDAFu4pip0NCzjAxF96x7giwW+1zH5EObn3U/n5JFyJ3vLLfTwNjQTOmz
xcrRQFyr95Iqsa2fY83PsHLD7XpZ0rLdm92ktqYI1J5s93ep2ZEMl7mnwU0rAzC6WIBLU/2EfWpr
DnzCODfvXb4AmD9OdgoF0rHNacY9xt1sEq1Y3toJrlVio5tzBPkB68TywL1jshzMRHqrsIxsFo1D
wUw+uxKx3+zCr8XiMgvk7l53nHKVd60n+FvNsGikJ+ZAJEHcjwUpOa4zOC0+cntW2Jwnhle/snv2
SQbhVEQRNnILAwxxtfeknLbS52JUSMB5iHqembt0/HCNn2dKde1xBaigTW96cMOb1lbfygjim979
aCQqum8HJceS5ZfVZLhmdrWXEzB15N3M+Kf4Q37OipxpwhBaJ5YTuWnAxbLdWzUGhRDYybxOD4S0
zMuccRItw/u0FvPRcWtuw/PY7ryhBF1ujQdiaf2+M/yC94fVcWB/3oVx8aHthDKQKkZjBczpwnB6
aIoDiO0ps5cojgEthtldNcifoTMbAttgp+dgfhETxPTJRWPLXSByCRFfZaerX6cdjoxoAUWAczY5
hBW4rze4n5Y+fa0c/N6ONlPKQswLl/eJKGKOGlmy+s9FzvBRXAwjtyKhxfsQADEr9fRvCGfEWB4q
g1yC2aJVQh/dwG0BCj44x6lzO+4Ebra3MPrzbFv/Q9eZLTeqbF33iYigb26tvpcst3VDlF1VNEnf
Jjz9P0D77DrfifhvCECyLUsoyVxrzjGnGy0+hxh8XlaJnBJBe2S1pYV5jvhpkk0E+EqKpj3aUKJ0
GvWrgjyeddWX+7g2PxPAHhTiq5NpJjtyUl+VmFaNbqwJ/JwKnGDlLF2zF6EWX4oGgLZOMSRAPbcZ
oWU84dtiQArWcmrCoDOlw1Q1+FKdd9Nmhq32LBtdW99SE1dvg0oLFaHlzhKNf9PxviBmh0xmZwDa
vdJaZho6QjlQXsOyRyYaY2bMG5OPRXjEc033G1jFUyi4VXIJjZrPP6Nm1lPa0wlzqDrohQeqKZEv
mab+ynXV32gu8RnA0Abul7x3bc4kciTDC/QRCbpKTDu7djqCS1gB1Aqzt4POJSmiOFuZ9VDuKxPy
6byZD+2iKqZcvGeXOjK8aYOmtzVF7Dx2cW5VqNRzZDwdBgJsdqhSq25gOwYufk3fYvFeNznyxPqI
QE5Zx4GOm3U6NW+QjrNkM62D3SL7N6e4nL+bcArGied0HPKXt9heF+2EDsUBDRh03psQoX8P8wl0
ZcBp5g4o033BN1Q8dtWJNjpMGz/16X5jvGSVChp13ijRf/bmQ3cCpxIj2gCx2yk595siBR7I5Jnd
eUMYBPkeZn41J+CtmLJ5Ym5uTxQtyfSdeqnzpvGz6rGXul6nreaTmOxqhLzTkxJNL3lBw490+tJV
od3DIpf/bEwzYlHdH400VDD66N9eAuDQ4RWyzNAWDkUxJgge0EhfUStehN3xUSWStCk6I2aaU22t
ET36PU2sygZJpfcjwQHTOzP/w/MeUx3ehCa+qIoF1gBL6BgkQOH2Atv2HkXr2rbkIZ0+3c58rWpE
Y2GAEm+wF46RFzD8hQEWIDBp0xCOCB3/0Cu862pE8sXfT2b+tOZNPX1ufkOkA+IjInx+zNdBNJje
qtXMH3GNDj87KL/NgFqE5E2ytfuAlHWZ5iX9OdbihvaLguhvsusUvOYYXRt+y6i09R78FL6ucqI+
x//zvpi0z0jV3c7v1eNh+tvctCyPSWDZSHrxE6S3Ui34cfNuL3RAt2Xa10Qn2t+Pcx06ncfD7bwb
lHa+nzd9OrGfSxthwUwTjpzGFXzJpgt2ukwtfXSIeBPves3C83Ex/e91NV9cvkj9NQS7I/dIv/yY
L8mm00De5hBfNBnHCK7CXYDAYTO/pe5M4J3fbPnvV+Px/fj3MKtTpKqIMGw+1hRUwH7ey4ORsl1F
nxFhBCXRsq72j43q/bM3v2N0E2j3VnTww7IZ9wkTp/0gBTqmaSMspUEiyJQkQxfDihsoYVeW0a2Z
NrQV2oULIWdtOj7rxsEkirDMuE+Cawpv3hDz4eplTCObsm5UUhox5ehgpfTsKz0k69hHw75JDWPR
emGDmgncSzVvqO+HtKPPf5+voVN70pu43s0/Pj+ghy7xEBllgvmn5geKIWq28UjitBZpxsEyvKuv
Bt61dHTatBSG04xTJKGhqnGAvhpO2l3mZ4R+5V1No/2BDHyKUPrPT6YtrPCgYLQe9GRZUHa+WYob
3OyyV1eUhJrHuV6TwU1xM2JeylxH683hvCEOVx4M+DPzT80/j/WovgzcJNp/n/V4Kh6jrEjbc5hG
V1fN7UNctuaVZEuMCdiiWSfH5jWczg34oFcpTe/laCYhbBxm4gyE1ef8lL/Ps6MDBEjlMv+ifmRx
zAUwrtB8oN+V16iw9McfmZ+AC8ckJXFkAYdPklGQP6dahbtRkoDwVAST6AJCNPFq7lNrj+xVopJX
9ZRYwrqaSrsvR984DtPPMr5bV4UMgEWKGXczn5s33H4tpjgUAv6e04Y4OU7zwSEq/Z0s5R9qkdGt
cMRwLYqVpO51cyFu2sjvzuBs9attD/dYqNmhaULjOp9qB7qCDilRSwWpx3xqfjBGub6zdRYD87l5
4xlDzYf932eUkjVfwJLK1InH+fvUrK+hOxWSHv70lPmB2CKLqrHN979/fT4P0+hJVA4hJv++Ko/J
FyVp+vLzM4bpxadNU61bWwEPVDjlFepy5lr+pZg2lQuv1iR5rhsxALlBb1213LGuKiPyIreHEukh
58A/WVcY53IildIJm87NGw9SxGHKBgcd8ffyihUrOdumR8Pt0FOYehJl66yUEUhp2ZEOiVz+Vdpx
fJCo5+kKIx5oHfrDkpkobO/+2pR3MxzvVcN8fXTkEtPfz7oRyrWcNlklw3Wo++FUOvev8wNqTt6y
7iDbsdDR4miQiThJ2e3mpzzOVf6hZM1/fRzFinYj5+LQ66a+IS493BYKQRvYjcczsoCnMSd+Zup0
RXl/DCrrJ3est7omYstnmRXLCOV9TTtdnC20GE9S0aKlV/fEvFerMdJe4k73nvKSXqzU3NdC97c1
wNTa5wUzajxZlf1kOyhJau/U408acLo1MvhVeLAao8KJlnVuP5Vk7NSp762jpPnl9+0u1jCMlZFf
PbW6qJ68PPmWgpBRXL2ZLn/bZaICAt8FmUHVy+5IV/eLn6anGVsjiIj+QLzNN/rEUG3tRybrBb/m
lMrxK1DII+W7fxjQcJSYdNmdN3bjqszvekdZzLvmdDw/YiU5aCHIz424jLVk2Jif4CWx/89z5+NC
SzSgpvxU9e+en43Dfkx/kU9C3Nj84P889/HI/BNuXBMen6q7UlGgrv999uOPtlCoUdNMv5v/5i0p
Gn89/9x//fL50ccLGwE3OE1MXPH0kihsGk/VoJvLwfX/87LnZ//Xr338YGw0xbIqIrxP00/+fb3a
3//98Sf//sdeGFdYdr3vv6f+6x/733fKUgd3a5IWhlabz+Dvz0joYAvMd4A0B3kvLSvegHK3ClPe
8qLonpVIettg8J0n0ggmxq6JZBWeW7wzYq17NtW+uHVUY6aD+UzsVHJTuCF58hFGSnrVOyfp0CXU
jCCnoWuHQ5H3V2PYtIR1vElbqc6I6QkEjqXzbCYdRYjJJ3uwxmqgCyQGi2ZoRNXUYBk+VB7SI56/
VMyxe573ggz9Lt3n+IC+vaLK7rVr1VDqZ5sVHuUtwDMsNDSWXZnd3T1UpFO8d5Vo2LAKoow1t/cW
I1LSzfxT80ZJs6WozZ1bQki1ib876ibdGc+x9pboxNHiu/xUai5JMJZFfTtDDxaaBAp1nhx3JdCJ
+Yj0hJEGAlqTrMaoFgAfuEQwutfZkGFynvaUPIh3Pf0in96e69Feap8Twrru4D01Ip8mXKHaYsrD
gsGtc/hR+P1nmPLPuxkLfFVFLlpYtX9AEkIUoF45b2nmbHCvklYXScKdeuNEyzVYQNdxPl2DPjF9
4PRsClu5KZn30dNZ+CwL95zqyZvv+sMPM0YGRHvj7rEsOCSWXlBpLLwz+geMSrnyRknXuZXjUF74
YXwqCUUc1gOU2azxQw9SbEB+abw7jECDYkbPnpKRiJ21E9RWA+3gTn5rhWbsKU+IuiNApqR80gjg
le3Bmq+BJKJ1z2VIMRHL+8ViVrotKOsB9QnX86uEiLMYdZ1onHbcKlKhjk/JC7VsjaUjU/2XAlTB
1KTrTwHBpHt7UIOFmWq/hJUNV2q+8rEpBZU5ItM3vaz/QMOqDPTq0tk6KiWYjNBsfxxawOW4Lxxl
2JSqpI/vODH43rrBn4AQSEFv7xEtdf67UabDqq+vaZ4s2glj1gAswY0S0VqYDqtGNbmiPHkFgklR
oXhN0sD8g9vpFSZF/UETFH57VjRrPyIRIbc3UBqcehFKFxM5YbRHHfv+UzPQpiW4B9u9xkrs4NuG
f2i61n/sCfMrznrlGIqhMJYlMjYijrTi2ZpQdMi8Xytf8W4lPRa+Qkj6lNaG7FlKDZtDzNzS910L
ag2C2i52072e+v2JAkSNl85foxlodiiFinfeMLjXBCnqJvfNQpgw15B/90pS3mqj+HYHEb5DVZRL
ZNHxpfUR2lkFbTCjkN8RGgciCQCshLa+NvuipHgOcLUPqSTqNf0BU8MME9XUQQbRepfeYJ0lRqZt
6nQ4nwN7sveKkqiMsR9+RNw3zLr57D0A9wkTvLVgRsWYEoZUzSqCkjCh9QQPXf9rk1SXwC3cg+lR
m0ylCdF2GkbKiG9YNqrXxI6LU1cGz0QIEAyp0uY6DAZQcYM02AvByM6eJnG07qA6vSlRfhMRYmRo
jz6oofZDMzX7vTWLbFmUunGpGovwgUDAdtAB0RZ+e6xiySqYFtCaWGdio43QurthHpyw7eC5GXaZ
F34afjJZepKBZk5pyvlcqxonrYExsWbO6d4CBbGxhQFZ4m04egZ1K9Ny9X3gEgueTIib0P9N38U9
NyZTFBBJITMhx2ngj1GsN5XGuvtWVa1cpPhr1nbOsQijb7Te+R4THmgWJeQLDRrxpyt95JiUPm5G
heKWRX3wQ+0BOuS+QaHSTg9hwV1RtdWfJPji/FLC5taZ92J0uWzNRCA2ceqe1R2fGpYRTL+avYsN
0UyDIvPapnvVhD8w8Xe/B9I1iDTVWsQ1fHvtnER5blliN3+jh06vtpjPuic5cTX1FF5BCo82p1e/
HKJpAqd21c2deAN52lEm7Xz0SNMhzg/rzKrg4iW+c4qUoHhlmOYe0zGJdQJ1Bwia15lZ93p0zLvh
l38IKspMoR3riWtgWbCytaLLTuV06EyHoRrJBQYLYolyOzqDScLUFYn028o2ohmqr2FCo4bo7UrN
9j5Rf59nci2k6oUCJPau8OZTolIZ0tos/4N+ZRL/IcR/iqyYGgKWtaPvtdE67Grt7o3CIC44aBd+
LQkfm2iBhTQiCvVezmXKYYTm8KCSxQbGnK+3oi00tVq4ljURI1Un2viq/GW4NsbLqqbPa9pTCix3
bYgcCZHyvSlO9ie3tLJaqbyEheZU+RnIhFw7EYJj+PWy7+5RA9KlUD1g4ByFNe1PJcD/3HMZRZW4
P8b3GBj7DsZaAMjTbj5Lqzg5poBCL+j/ZlnHf82Vv+D7iNZ2HoHTeev1RE/0VEYfoyGmDdTaiXEb
B/ofBqFqqxqr4y0wnGOJRfWNnDKsVSmO3PkQZ4/yhLoSKlbMN3ceBksTSGfi6bs4yt0zibrpNhzC
FG9Fd8SLpn6Cy/D4K6Z9GROLXoBRWwI15Wi9ZHge6FlP5d7J/WDr/+wpwSAXmP9AsE4IKRdm0ray
aU/EQ0GTfj5JWtV7pIYbQbpeb9XtWlNDZr1SaoswwGIdZk62qo02fcmQCUMHtn/1LrlAWlBoKxQV
zbVAr4QSRX+dj9TSo4e8VqSmvvZplR5ti4pkPmFcGgUfT6/jfu6RAl5Ge1ig+Ro+mgqlJiLpYheZ
aniPVYcA1iFex1LdmF2NDHy+oyosWbuc+sR8zqwLwIL9UN06EXrraiATRAFT2Jfpt9bZL7nZJ3uT
aIp1pmKkKSsbgqVtG9d5AzmGKBGKTaimOBdKjAwuWc3zpEw1DWera2G1GOIWp7xGLl7YJURmYMxe
yekl93aOxDBhIoW/UbsaAaZ7rhn7lz2AouyC70a8Ji1gglxzw6/WIAJVG6P8WR+ltYf4gjdwvmP6
9B1IdPOqG/RSbz3/Z/OhpsIQbRwPRCmiUpU15N0IjXfLxN2TwV7eKEBqb47mUnBCr7yI+Kq8kAXc
NL19jyqre+GP/tKbyj/2ClHLkYjc7rkXEZkogVufCg8XWlYozounE/XQRFl5IcwWTa/TPmeZ1190
VuWvmlk/d9YgL/MH3Pj9c66N1aFMyivI2ujaBoKpTuck335IZdTMtE/dDvG3eVF2CFSeUSkAaAkb
B/nU0khQGM3IxuvaQ2Ak2lfjsHYPFbdD0mFnH34BR166udgqVZ191Nz1HZOZgfBS9eYk2rNp+OkH
NxFvk5bJ2rBRhUVIHAm0q1e5yTAbZcVhtPJ1r/gEL+bdd2ejC2o6OFdZ1pOSVgbmWcX+SE0GH2JU
1s+Dmv3wPAp8iBmgQfq5OMMwfqP0ob0ArgxfQC8p04GN9+oC0Qg+cHJAbdjcuzJrL2h8YnQI176q
kt9lcvMxHf3W+TVMt3X3FYrp0jb7ybIUFe9BpBIuknp0nKbDmlkA+IiGnleJDdZqSlBhpSeOtjMS
e5jg83wMO5Hp2fRuYOUXGvncRcxaZD6cNzM/n/xLzJduZYP6BAvdVNI5KYXn7kdmiQFidVgW0zmy
Qbm7cKM9dZWOV0kIBWpSRX4kHvSlO0DCfVKUO1wW54L/lSOjHV4T00kODqWFa4vzY69p4xelTLw0
RQWferrVzfc7moEpJMECBwo3vqKK64NRBq+qmrXHtJ8UutOtSf+/h38fVcITc5w/nYzlcz261U4b
6fAUaOqopkPXmy9DR6o0+mONcN8oco62MpJkFulnvaBtlc+39DosuFXaQ74yTGpgaTXEb35MOjTM
j7hxkISqdUgdDglEZ8X52RgLnflrqzMnpe79JHKwTg90nZojua9ctaNywDil0Wj7EN3QLVHaqjtj
OuwCa0t29/iciQvxQs4ls1iFsD4cPtJeXLn1FfRmpXU3deNdIkbDwRf8RqFfIggFS1ZHVY4kGepJ
NVPLGgGHoqZX2A1O8RmpAr6J0b1blu7u05CmeSqzciWdpmPymysnyucbIA/VzY4JvK+zdUCC2zkq
HQhU9lgzp2BhiB4V3boJ+FPLA+3kqHTUlSyIX0KGKQJ53DWIUXUha8K8aIdwXMeFurChfN2UlOtu
fmPzNkQkS+rEwsYiuwzySp4chegSKkxfCAfQEzs/lNj//e+Oosiv0irN4/ybBk19z1SZH+bxq0Z9
he03UU9CmAGOezxTBGs0sAmK/gc6ZUbhZwHWcYkSG4CXWzGux9VLVYgXFupE+E6neodSWWkZeE2m
B2VdtPBosJHOj8au+5MkhWRdBMhUxURATFXEFr3mOccRJskraV6r+bw1DfKQrL3HYRBY7yplAyrP
LRmSCE7nZ7mjma9yQJmUNZtyXUUWsc6d+REAWf2Vjiz7tekGTHJXlVnINTB3byM7tb7zVnzHqSY+
6VhTO+yrcJnEg7mTcYV+JPBwobfdOdF5K+gMrU1y53G1AVD3ZOt9deSVxqZzF27ofne9t0oVJ0MK
BxrZ1+P2t6cAwYgb64Mkh4LAMAStlDWYEPfBprGVGCtj2x8n+BO0KBrXCdoE0EElcR/wbkCmAVpk
4yyByAasI/3ipX/XI4PCm+PWF09p0cJXpkvFMa9PeQFuI9RKlwRaR19PRLkEFGUoNO3Fs/tPMuS1
00AiyMsA8WDBmt3fqk6xHrm2ofnitrIll6eopf2mCoVluBnffYHBKB0FenvLZHlrGcQvzU8hh/xM
izNA01jr+6SU4R23MVNQe7jNR2BH8K+4VDM7smrmU2bphXdT/gmmJ7lCHa/1qCOI/s/ylH8BdKum
Af+dVqsj8ud1YaEoTkRBLpVhM8nKffsnBVS6EhPjT3Vce6VUNg7H6XAo0QO5sFBFmonP0MlfWnIg
gqcAOA0TvD9eHnzgDzmOviePqcjFq5wrLIleV8y3WhsPP1Dfxxcr6dyTLAmUYxT2P+r2K4xa7Z2p
IAtvPmJPlNFX0yqXLs2aV1831G1ZtC99Z+OoKzM0i2OiXrI0VBeNNJaiSaw7hACLT4SXE6hSYRWT
6ouR/Lsr3imI/1x24FjWbtDgCAOz8NMuv+OSRQBAMG1dcMvDoS6iNzPsF0qjnUZm7qgEibVB+G+c
XIPeBEG65BchS4C1Fk5IBTJMRiLPoi7IEC0HMLTUINp2KaJwOKEOUTqFPPk5mVdNW3jrRCrOuVBc
ajm6/lpUNjYAk7FecSbNU1q1V9xPCA6dgPYvzn76ASidRKlvmPfKq8Jc/Sq9TmxlRmqPWhjmyg9c
JhtW23F7V7Y43yaS39g16laO3Xdh2yykg1EHGT3/JfLkVqYfkGoRNX64NbjcwEXhlZd+SHC0keUf
8E/yzkAoXTfrlKGAS9TKz1rTG3SMm7uqFc0OCpi1dvPY3lMZMhHH1fWtU1kxC2uygY53fK31CgqZ
AoPGqp8fG4DvmGp1cEC9WVbrPF6aEbETXRM1z/NGJgUBkqIZN2GWfAUirZ4DkUBdMorfYKIeO9OZ
QEAsHfXIR06fD2sWiflWxUn6nvfb3PVYf7nwOYKC5oRWsSe5pvKyudSVk186kTZQuHz1q+f/2JKV
SqhaHBxn8CwBGtDFbH2EcNBGZ9AhJ/L6wilpj4KUwlsF0rvSLhHyMrvzlfOjetoUarKE44IWooNG
xro17Neo5TZEQk1ga6OmrihzPBp9sHt8FHifh1UUwB5pBFMXN9WOXLfJrmc2AvWQ2W/QXqkVDLc6
zfLn6T/DeRH0qv097eTu4HwHoqeeBqlQtt2LbatT/bExN0bheG+hMezUOvvVjbFx1bQm3dQeJKCk
Tt3Fg5apBNx/nKy4lDVKhhnaaRQe1LDUOoTfiCvlGSUgSv/JL/64fDI1OZWRopAqUJzbUBPkfLbi
AAXYO0QBLsM5jabwwTm2iRceIMej48jQ34i+Awii5WRpykoQsukPw1X9nZTMCGhXkU9bqtp2vgyG
AZgCAqNwhciGugeVkXmjwb1By42zy8jgCdPfWQeGFM/GNHf3gwqfcMO9Tbd0AqSGZTBBM/W0cjcR
VKV1QujJCVQf0my03V5Shvxd3hqJKIUuyC0Ulv+76f9gzAp/ZQoyrKJGhvXIEInR7VY4gtNlK+J8
S+rRTWo8+vfFGSnFewJeH8MA5EBVXfQRNSdRd/UBxCTreiuKvlztYCgo8yoBB7RRo2c8uNozPfKl
Z/Xp2XXlS5t23UtoRN2LIHoI/vLd94xqn+eshgihSJiBGnr9Uqnc+TQbg0oUtmgkp68R7XKNjhjw
JrOehOHmvsslUYAlRoO2ThkqVOS9gduq58c/ZrRGuMHd6KD28uSmROaySTwEf7HAtJEntrsxp6k7
1ZCSBPDUPDUE+CC3y21xUvtt5UBFBflnbfXEUt5biWmKpctuKCf6cZsAgvk/D4rc+2mMqnueMbIV
049TiWJ4BlwmPVVUFElHp2uqRQ7WCyRSgpZzUBPyCAL9On/SMQjWRhUhTbdKHw5hXvZ7LWZxKqP+
9/zNyQx6THGc7erA9U6lGbsQaFyBIKv9aNJc2RK5hdfcV64taIDPhEEJV23oXfFg6RtTMa5FG45L
Y1rmlypRn55PG1ifCNolRdcZKs8kFvLKPHRBMiXRwPH2tULF2JMWXqisHcsd5fGsbicmAxWLrp9w
IpwJxC1MHa5YjOVLxTGHgwwCnIcC1zkF+fGnS6XqqR1RrStugvG40ZWD2RTjyvX08grUko8Qv0WE
JQcgcZ5rjIeu+P13R6xCX6fTKIqP2BfBqjBHjOOe+ktm0bCKkQnsqN+XDHFpu6VEVD/Pq/d4ClUa
9RoCUUsdDaIlci0g608JBo0vPYjWntGbf7jG9p6d5BsbSN7K8tLhhO8qeKq1xP3JZJvIG3xHh9At
zC0zipxutEeLkTueZqLL9Jp28xh/QAESbJBa7ZtDsmesivGHbxOJYEpBVdWXPk17FT++aRkUAT3i
IjIdg5Ph3ZsK80Q/FRKov7aoKYddMRVHSMhYViUYCFGNgCd1rmMnSm/zYF9GwS2vNetMaNdkCa7S
71j+VlW1/lmgI1/ChV500h8gFjKT6jWu34J4GBBJ9XL+bgEka577hJRUzYlahDfo8CbQMcsNfZn0
8UjeoUJwJEHophVRTRjUkOY6fCzH0tbzSOFMY1k/jhjckd8+wmJGKf+ojIs3U5XfZQL7Gyhgv/DD
YQPmn/mOkifvrffWpe64hZcB+VP3JYnq2NqabNBPAA9wHyr9a2qP2jtiI21pukF5hrDZQrMqTy2a
JXwj4PNwrJcV8KvAX8jeHrG35S82iPg/lfZFvc5awzPNVxIE7omi+tKaUpdkMaQno0Nj2pNaNG/q
wfEOVH7J9LUWIAqiS22l3493OSz10zwfqA30q30DIIIK0C/m5coib+XEIu+042AnpOcFBI7ARd9H
OvegaY7Z0Xc/1cjiVRWATFEo6rUjT2EvOvNgDx3V67yI+jscfAulalqdUuylU2jicHVUUIApgdu5
kzi/3NBAnFVIyOipD8EiKO4+KYe4o0BKDmipUHTB5NWqboH7OiByB9KNjq1mIzNMrmOfEGyY4RB2
Mcy3Q6Pum1DC6AXVhNVOMmKWzWYeVeMAUphujScvqjXwOA7i78CAs+OO3n0kcAVNen9XbC/azFdR
ZbZyL5weOSQd4PPjvpozUp6koAkBWMo7j0rxy2NezmS5BxeZ1ZTvU2vvEKB1F7l+n7N/rByvY+KJ
W+Ult9igWRM6tXd9/MIqojoSRNVaI5p0GdlUzyhuGCvLrijKNjENnOJHHAUHN9DaXeaYwYnKlYFK
l8kKJrEnYcf1pXVt+dS0PiYh8oCci+uNI8XSt6ItSSQYc9tZgvCgjzZNptye8YsZDKmAdgqUxA8L
jSqugy24LN/DLifAJoqGJagT9ZO16nds0kvNE0hRWP2eXb/2WLRBIk7aaC81q0fshdcuL6MW7xp7
sdH9sxf+uzciNpFqbr7+/5/bg6LHO4ZLq2JAkmMOLWAKN6CLpGANpt48hxpQSoaJ6N7rzNjINtV3
ePnztW6q4jMiRAwfb/eVtTri+s5UTqVrkD9Sg2CjLmP4mvjRJGIXS1am6MZvmZEEH7aDnjfEH3gi
D89fUyg8+RjXd4jn6J2m7Xi2Gujjoo6bFzPMJyEIOKtBIeqUAsI6m7RS87x/3gBepF1CdRQay7df
5nyyCUk/Vgz7wVRADqNbYXFb43cZTJVUr0mHE6pJv6KmWq0E2UGEQbMpx6Lf2aXhlpswtkrgznDa
02mNmbbwoZpqxHWfFvBgIwosg06RiD6w/hSylgSSimtIA1m7T9IMRxdWlLduQP2MdSXYzIcwoBAy
8blHrF4J0fIhRju0jVVjiL5EwPTXVX49YgswQVVbJ9d7yv54CAeMSgerd/1D4U9NfzTqM99MdY38
NO/NG58iKeHmZIaFpRmtdAMonjGa6l7HEjv/i/NmSN9om+UfsTYenOm+ZSBozuAYf5lgpIYAkMM6
03tzqXYGd1A/2akEl+GtD/RDN23m83X6T4pcFhr2mojikYIrjVuuIMnig8tqDmibp+9+0X7ImuBn
C46GJczkinvLAmfc4l4TAQ4EHW5ESBct9z30ObmdbzOKxUdZoiMXClYDMFvkLkw3mnmwkKH39nil
RkXMEzmBLsQGxLltFR8GK+V+KamCV4kOoYsN7jrtUBeFukrA6APdFdZNwYJHf115CwPCQYF3QyCf
DvFS+kva2dZK+rrEwBUZ2OJGlGnbR9cHSP4uQlcOYKWGBeTMPSuCqyLiklOASQ2sz5zqwF8Fh8kt
gRf6YxYi6OCzMZQAzQplkd6kKZBRDEw7yc6OhZO+KK4VLsMhQaHekPAWeWa9zGr3pvSJ/P6/OwFT
p1EJ/aNJpgUNX4yXc3FK13EfTIrus2PTCQjU9NBV9qTg12CZWSrOEmXuq7dhHW2MoBo+KrwFh8cg
WerJ47JyVAP9V6xyfWR+KB9XXTb2ctFU2LNkmhxkWaSvGW8UK17TIbrAvRHhMdUv6FY7ZRlvgwLL
RBiaLD6ICn2K8GCuM1cWl7lGqeSRdtZymnai3ploOlazsIRJ3sqoXOXNZwm9iwG7L0Dn5ZCqNMrs
1AP9HXgl1lFlZi9jx3nXRub0cxfHYDJ+jWob1pvXy5U1HYpQ3at1bu2T0ahX7nfmQBM2pumT4yn6
c0wcXpkZu1Hh9BBq1Z124VbGhfHu1dmwD6ksop76JrTEP+j1FNBH1hG7+A3BMUdUNUiSpIKU5GRK
tKj9ZqVHOZkl+HoTS++CJMpUN1jbWdSc/II6dU09KZjmSaAP251S0kpkEQKkRJ/QqnqI6x+k1p7u
X35WI/wbdHh7yrmRTgyuMqypMVKgz9yV0tOixXRKqeyRf2ZEDIMK/ZxizIyLjieJ+dY0jkx958e6
PCxSB/dGnL0ErZDrplVZApVGSsROFixR1/MZNTVt/UE1wq20vaNV1sxHCIUspqQUi2vrxKBxyOo4
h9BsRD7+Y/g1BvguiBTdsCb0Vn+dD6vQ0VcJGAO/Kgt/AdjjmNGX36IsLDdZXasnqoP/7HGR/7OX
naQBjdJTBH1dFdUJVolP01LwLU6bzCshTCWTRCsqsyOxJsUlKcWLqooJzdYMuN9Dv1/10x0TWy7Y
OJV03Mc7VPKkhaOhjwC6oixNLwyPWR+YrEbyqOJ1xuJkTpO8+XafhNTeiwJ7bwsgRZhae8cBnE/K
rZivxbOluRtqbGJ6dx5vURaaR7PrD12RfAzxoFwSV6nfhLWb2z2ox9qzfhj9+pfWRj62AYREdPBz
bYFXdUmSJYQPJVdhTKTRTzcVd7tbO4UWflkVi3/E4+mhl8K44UjeoB+nG8WkXTXMcwG2l+VHNBoU
t4R4UXS6a1ba4H9rnS7fOJph7sjT9vFmRvaimVYKZZu529pP8VzOMz7a/ScoFOWmsXQmF12svLZF
s8BuSXV3rGg4eTbvNPdFW4bmHmUEcjFJZQU2WV/iRhXq10S2CoNV4OjqV9xmn7OKozF64060gmsp
p8diMPd6CvJ+phw9bLEeTtka0pHXhcaz59nNlrl4vGVdl1H4oQHUKQRb+q1catli7lqT7Jhe570M
Qp6rrZrRZr4tuK8UFUtsyn/WOYiKVxz11puumuCLUhN9lkdVHKRByzC+7siaeg1c7Tc61V1gcC9I
qitEUWp4RsbVNa9qWzdq9kES16uGWccOY0yJ3VBsZqmIRtV1QR17w/wiedaIHFhEdjJ8xqN4bpyA
WnA8MKcQ7YrWu7dDxSA2UseIG3v0OL1+Wg9Q5FnP35P5azMfui7F9cHM1pbMlMv/Y+xMthtHtiz7
K2/FuPASMHSGWhk5IMGelCiqc/kES3JXoO97fH1tQB4vMl7moCZcBEmXqwEM1+49Zx98m8F92wdI
UaAWQSmlHTlv7ap55C1zL9l9zcerEbOgb9x7WSn2S+u9twdji4kp3iyHMijtYwOEg3hz7g3t+JP8
JiKyZ92cE0Uouv3QuI88UT+oqvNWJAh100p55w5w6iuGmvOTcZLjlZCFeD2phjfPwAk3mTf9y0Ps
gsTdR+iwP/xKPlvZqL0MlSU25PdZp1gv+kuTTQLrKWR0vWBUpWi24ypCCS+e2WdnYE63VMUdHtOF
flJIBqSpkZEd7BWHoQ7m7joqiArND2ETFRqvnkZmHNskm0Vd/SBEh1BD0KwE30UHlq+yAxGcHpvG
eFhuwnGOUqfWG40NKnbMLM87IPpc0LVSn9BmJ/cGIzbo26bjijk3PCTO5Q4lJvz6qQw2XJnZwQgq
JF4ql60K3/peq8kjUwe1eR0zOppCPZedIg+mkdukIM6yU/QfNIXUllQpIzhJvQzulvvklCKNwqzy
Wg9QWZcLyiwhPNbYG158WydlCKtrMAHTjJfLc75Qq7md8rUA0v4Pb6ZotR3byWG9/A3kIBw3myV9
E1DADdGAGSIjSzwjYjfPFOT3WkNa8yAH/dKblMjYFtQXRpoOZ5hjIM6eDyf2vr6G8IofKyTIuWld
MuUmOoc2Xep51y5Y9neV3uL0nvtsjaG/jqoRHJJZ46dVVXqUelu7sWDJLG1luieNNbmPVM6/5eJZ
3gCqDRN0hCApGJ5cGgVaxGQ4tHw4Gbo+sp8bhRtGmsIXkRXfrO0bdPtnDQYBcSethWgYyBbjvo2M
Tp8tFgVixRaD5aWlLGY4lh4ccklXUqtK4rYZGCD7G69mC4NmshOSLQQYO6QGvDurZLyJhzFjRJ63
b74Tq5DBe+Xa2Oas4UC8OigvmpLflt9BllvmYwtgPvKi8jBaHnRwPK4HTzWcs2+jrG0irb61Be2R
kJ7qtzoyXwlPmHVarQ0m3KKZbIylvCDrsaoSFMm8qFYD5gLK1OSKOVDfd+Go71WtCu6GIN/0Uauu
zIASSSd+bzf3A6EpFf6rrju1y207PKhRZ7hkyESbihzrO8XHN+bI/vBVscKzxCSWxD/HVm+wg+O4
1bU+uP/rwSmYaI9K+/OvlzBZbcuwK88yAZ26lGp5zxhTTaCg+pQzbibDbhcuXt75mb88GzMmKVGE
l43To88rkBJtDTmvbx8KOtIYpo3uSaOd7mjCvtWyjg9hJytXsfDx9hL5NAHgF9uELjwfkUFGgEeH
2a6tLoDzpvfaxJRtg5o7ZnFF9nymvJrE4148rEVrs7cLftJBuMgpsCzgtDz1LQUR3nXtyegdCVmg
IsZMkauC3e96IMhx9VW/2DT+oWn98aWzGnst3MTanzGwvRjkodPrvT5PlzIK/z1w6xyePYeayeSw
pO3DRqoY2TXxMP7r2WRMrPytuo8aB4WRrX2jAiSbh6gQsK16FO0iJNDfxsTCZqEGHzXdFRR60tUb
p33VLO2lgY/3iRhrPSQjOaZahl5bMhvT8Udf6NEUr5Lm40Tz69myaaybplNij1B2XyKexhcPfuXv
U87WS9Kw9szqunJ+8EbdIhel2y1LV2wK1RUeQTlRUCHfqDCMSGduD/h4nhnuof1C58jsxbjr5qOQ
gMtrIkA+kL/FKGc+XN7wI2dF3m+/CWJix5ZvQzKq3i6H2txFnokedEmj+7SaIRnzbghyVXJJG/F9
OTJZX9lAo1/KaF9vFX/q7v96pkRzX51sXLeoIwiBhe3hmZq+5fQDb34XvI5NE6257kqkeDyj98xt
fH4Wzq8p/fDr3bDjR8v64uuzy+vLJ5bPZiGU6niwP2taF3tTTvFGcxLjVY8MeogJlNk+t66LsiHq
TcSf40uvg6XXiP7eLoVTSV7tVmUakcRymjOiAOXODU7PGe9bhcBH2w7zw/LRpm5LmuZtzDVFYKEn
uuAUjkV8sgX4i0RhNzSyAXjumlxxU7zCd0A8uO+lcGUCtf4ww7p+HXQW4FmvP3ZzUHhhxAfCQkNS
gadHpwF4mXZBcg2qsTvLMiPOR7XTlyrXjgq6Y1NtylthRPULIyo7cZTnJNT9R0k7ZHnV70DxyrF9
tjRRvSR9PJ2RvHSrkSzw58m482lBbPNpVmdbnX3TJCsocXLyA+bDcx2FyTPwGmUH1UnZLYdDEz0v
H2icWVJl2jaZPPzz5Qv1ZT8hsp9hbJ38GCR+M19W/taRAXJBTfPOylAgSyFv5T10nOswhc1TFuT1
cWiQURbAS9/RFgBw8YNvDhbEva3gtiTTr3wxA7pREZqlpn/TodsfiC1lLDwfKnHzRJRKc8uaob1r
yZSEeMnrgVeP0BrK9DzSX33WUppkSHdpvPqXcp7+tpNQDkdct1TEBVMvgVrj0GZhu68Akp0NK90l
ueB3gxLPXZbHoaUerBQSEw3kReztmtuYmECGNDX+2RERItTmk9/tTALomicrHEgbCvJmPUQqqKqG
/kbSOt7WOSL8ZKzS+lXzCJBQPWcppdrXseLjefDgiBft8KyUBa18qv+rGow2Ow2lOmexpxz4Yc09
SQDWZZwoxsrBPy21RZJX0dWn8bIc4SDD/dV09on8UnQjFOm9wKtg5WN1q+1K23Pmy10/sYIV7Bt3
lGP2rpadPAjDyO6GHOZV0ivaS6YPP1qIHH9ERLqwef8c0bSsYJAESR8890aHyL7k5iP4O58qeyAq
I0tIZM65F01Gq346b4NqTJsuLpUzVQC1bKtWDy3L8TkjPcutdL16TzXt0BMB8hJiQNvTR4URDeUC
SarP5p7TQiMteBYIhdJEliMKbqJNErwxnCcZi8ezGkaMykxyxGoMIIgZoyd8jHMolRH8hMsKbz2s
SSPRn32ThqdZYikBbzqsjIYJX8hco0Ev1sKJOTHZr2GPcEgrYHA9RG4HkroatBsE27YefDdMPcPe
mmstzaTHVVrIdpayY3mtHF+kA9EhyM1kq6kyuvWDOh0MvKdEDzNEXl6ryvJ7ESbo/DL88B2DlGAD
fUNj6MUxnNFZ0jZr9tus+La4ilrRBAfZK3sl0PA+VeksBxNzYg5FTAvILV83RXIqS2u8I4hIYTrl
lEewPRju2vSl6FRI6FGpb21I8m860KC8Lob7PHJm0TLFWVxKY7coguHAbcDWeM+WNWcv2Ex3fcD1
eZ09pHasPFilaM9IS27VDMVZHlqjwjueeHcD2KkXTqBLxnD4I5NsWUM/KbDZGvYpMBVQJJmTnpV0
JPKlz52VQBg1Z5GqNz2IclyWsPPKWLsxRNZucYzqCFEvHjyn/B4/LhUq9TOZ1ZfkNhX+tBVprL9m
OiRGL5YqCVlNs2uGgNkHVs1xRzhkoCHDKeSZjGIUQGlGdHIUzorBPemI5ZlTiXlIUyn1EbH2MzUI
csWxGO/ihprPH6S9N/BSXKNYgD70ubX2uUiOZNXnd36hfwu60Ft1emy/LP8A/aH9wk7MWzGCkyu9
GAxiVaAI+VH6Q6eHtbY7vbmXcUOPtQ621eRbZyDN6oa5Wbq2HOe5taPhQrRz99QojxW0yueIyu+Y
h1l3TnzjQS9kdeLbwQEDI6lzK1QVbrpEdzMZXVON9g+leE91D97V4CvHpf4xgHU0JsrkUHBDisk/
c+0kMOBvyJ3odbShtlrvNN+7hRXVuZAkJUY5gqGpm7O49R4EJQpHVxvC8q0tACl4nUjvk/lO6sfa
pUiRWTyUYTLrT5Kux82FttLsi/c4tPSzWZP3QRBjsO96C+pmbj/H1NL7vCaVbHkW0gPBzWCXuw5X
2y7A9fIdQUve9mtnMgLom+qvt1qF1aJC4EeVuKxvAPNiSF96e+1yPzgqQhPgwsb4CSJcEB/N7JaK
abxPlCRDVTGAbZ7U7zZ64ouBRHI/OeaN4Mx0L9EPr5DRaM+5VX76Zdx+moIJlVnrH1PG+JJg9uIh
hs+4t6lGaiK1dlzTxYOao7hWSd/+KSY3z3Xr56AgaxP+KBHYokePIWzl8Jg3KvjS9+oTSFTxTqSg
vxVT3x9EO6OXOy87hjpcTLtIs/fWgKI8DwTyyNiixvzOkHm8pUZH1Bo4GsJgnPFbgEoyr3vlSZiI
Ka1xekFfW5+jWkN4P7cQioramVtVe3EgpZHmZbIXtNFc2tgGt2EPznhN5Myz1Po9fTb1ThWOvBQj
yAYMSOFHmaBezdWHRrT6Y1a24Qa7n7Fv59GU6Jo7g8XrZkiU4GlqPXDbDNZYH/PjsntPFHqVmMli
g4K30/ETxWYfYwuhkTm7s1IkGLgAYGFlhE0Dx51eFL/3yRis1JfMR1mo5O/8ztEKWxPpJDoq8E7D
Y104ZnTTzLmrJR6sKWFZ1SvvmAw0CsqQQjKTtFgTsaYvPnMLreQb+zj/FHvFi6Mm5hlhAPXwPCfM
aoKWI8QUpIj4zyVdtkvlkWQN9ME1VPu8dAQciGc0G6u7YqiaWzGxrFmT6F2qdWr6wWH1pfsAPsIc
aeYUk7rPUg+p66A5863U+/p9VVzqCmLAm+NbxYNW6I+54qgPUR/fLFGz+hIasQ3bECdDYn+qQ+pf
K5mZN8/zLvgg3/x0ropLTFxsP97ikrZAHJv6tWXOvyoFYpIUaRFOPradRUhaCUReB7buvCmFI4Er
O1NOdfLQ9pV+37QS7RF/1WckdWDupWF8tIlNu7LKvi+dQrCVD1pQk71BytO9V3n6rgvT4JQmyK77
Mal3rTcGV0MA3B86kolKIGpbEQ3pE3UFjUkfD+RySEuNb1WHGmMB8lt2ckLns38dqvOhUdUplB3D
2bVTowCa94iKxeS3WU6mkC4x7VUHHFajHb5+6Zqg3pvyUdktRp16wrfmE/m4eHcq7iWFn0Ohn1O9
ijnHxe5UoqMVs8VZMr+o4opnlFCQITkfCsWK7mkNXyq98H51iqB4kq0ujstWzCj6+FyT4FYQlnBV
yuiZX6zyQvqNOHYeuXilia/Ib0mclEn3QbcLm8ikVo9NUat3zZScDarQYt0JMslqS82OtIGrR59a
6igq6JAqyfIC5fRdSZ/AhjgVprDW43H/dUxGGMIYoqrWhUmsT9QiRxfAPIxtlcHbAVKiHz1usgbu
K6QcRbJRcsV4FIVU7nxCtBygossG8OshVtgK2umbpdjzYIuN4bJ/lPngbVMHp+M0wFEgdCnZhtjC
wraBNdY6jo3iiuZebBMoq4ehfGMwuLfDEAr/rCIUNle109kYH7tNkDHFZwWlc2ATBVontXUIErVy
lyXEz+kyJEFYnOp5RdE6lfU3ym5IPOn1eiWapshq99KoPXdp1g82Q7WeJOpD59jD1W70n3kwrlur
Nl+Z2Mp9hIJ7+9UJ4c4RlIE8efWUoVhAU0wGkLFfJO9h+jRySrsQWcyX0iAtJLMc7bAc1kxiwPjN
nR0RWi9VYG4qtT0V5hAeNcr0i2BRHBChboqK+0HYEERlhCwVkhMcJa1i5Ngzqiw5Lv0vZ0S9Ai30
tBxpczdMwjd2PVyqwBSN41L+LA9AbY9dUVR3yxHBcc1xYlcEhj5puHtSKkWantOoVdX7PPUGMuGr
8lDWmnKoKv3RUOeB5yzf67Oaq0t6r7FXpwgFSgBV82ymjBSIz8yHHywoa0cmE/jO5sPlAXmWQRwg
wDhjJDDYEcz5lkspqcdLRP733ddl1jv8z5aVfb25fKJloG8zG7lbjvyYzcXYkqgQTsxkVZFhrRsC
Yjd6NkUVs8l2g8Tu5A2MKUT56+RbzsAcmxPz2ClDgfFn94IsXIwkBHfEKiY3M82cddBI/5aQLXK2
C+CTCHRvy0t+V7c7xlP86edPLG8YSqaicJry3fLa8oA64mpgnIVyWyTAP0Xj7FNgeEMpmGACJ3Mn
vJk6UWqpd0cmWHbi9DsqGKfYskniQzrSZnoGPM+AxjHKAXd7zlSsKMsArRuNy9LrnhVmYoyqkwlP
GMdg+W46ArjtbCFBfZW4YRV5x24I2teM+0dbkpcQZvK2CP/TrD95FcMDLqXuyalMykhdbzYwFR/t
DuAwNS+SQOg0ObQZlNfgmY+pZ0370qqQzNPGhlY5P0Rd++tZDTTtAJAf46S3qzzRIxfnTryYpR0i
O46T2b+EdVruJekiqzLvh8vX9HQ2yy/PRJneVJ8plUlB+PVSmBAyO7FZ2zRGKe7m7woqrnfNFhKR
2XhXteg2jXDCu+X15UFRtJAdKBVsoXkAQUJGEKoWOjT3xUsQ58qBQaX6oeRDtyM8HZlhNCRvyzPi
KtKvZ1+vCVZeGjUrNavqBzOky11T7G1xboXfsCIfSl2r9ox4VLSO3U4Zs/ZtCh1vlkKP50xU3UW3
ZevGRq26ZlyiXPCm73qGw2JZ0LsIDQzsbvZ0yUNYIOHs7WOqefLYt6Z+aeeH5RkmnvRiFbuvgyEy
LuCBCCIKkbiJxT0bGoVDGAcuy6WbV43xd7vq84sp82YHm7vbkAbIeGbSTJfGX8G8XldfRsuxV17e
mKdokMo5LSqN1gIhEmPSvkxRrx/0sGaFmJtKQWbS39FR2ec0+j1UifvOYroV1IGHi+Cj6iSNfCw0
+Gl852CE9yzMxauJ4N1hevJl07cS62GaEv/WV+2WODzt1FOqlVsxcleo1Xd2AkSFOGyQYugBK62x
EQ/PDwYb6NNyCMyUs2ywYV7M89ohi7/7kRFvHadEtS6wh4KdJbR4/uIq08JT27X9oWPC89dLukMo
47IRVksLg91c9iEz1w99SEdwKfyW1/pYkpEKuAIxDnljGIZaP9cPaVhEd11CZCqdIxWwn2UcPROz
/ECa9uprQLccs3DRqVX5U2VBYO41R5/Opu1HNHOZadgJ95x07OujkSf9nQkpu9rUXhOvfRP1Ydn0
VxhgyQWh81WOiX4xOmP93wpcpozRdrpWA0lrQejAUJlnUEuDd3mWSX3EJoHqRswPI8nVrqk6s/ar
mNU/aemzifFC+xEPrXiW9uxONJ1HM1P156n4dZTPIyVD7Yazlf9kcgV5wbb9O82fMsBEHFKl3Kej
Zt/UeQuX5uYJN4D3qOelf4wzhIWZNwMjy0ju0KVU67jqxcZLJiwknZgD0NTQ3GqJgpHCyjUKvRRP
mtFav44ldcvWLMxurbWxvMqUDV+qeK070NO8Lq/B++wPKq0UYsHm13J/oKYHHqlGOZp1bpn8Sm/G
VGJpNlR/HyvOr2d9r3xKBhR7pkG1S0vQeQsYRmsZAQYUDt29HxWnojfy9zG1JffLcHoM5QQfZmy7
rYJUlj5Ep94jeEUqUArUqwa858SxrnEao8ZE602IkhWZhAaVqLLbaIt8EL5NV5CGhLzk5MwPy+Hy
MIU1dPzJuwK17c9O43VwpXlGaibkpkIfTl6GXZWXA3Xoz4pnIypZ2BkKIRhxTZC2WqLpz72aTJR/
PTSxrlxCwGjnhmkTYZLQImf8XVYMgOeRMwP81tyvldcK8vNEr+2r4MIaxD1WxSa2lFwN+bn7cRYU
Ut9raxRk1nGR0JQaBYHGbs4g2O+hJp9ueTnuMnZr7DKcdnwfS/Ylip1rDwXn1zqXEhOhOagPyxvW
TMozysY+/PXaYE1XQ/otnUqC3BAYiXU+2NW9DpluFUaad0QBUa/jnEhF8uX018Bjwhyn/RM3o+Zq
paTZzi9XpCHj8sERjrB6q3M3fYXAexAgAj4ak4bRqEv/Sg1lI/fJbBf1T/xR16iHuIUGEQqoAS6M
nOEikt3trsxbeayseZmXc4OS9NdHRS9ZTa1RvhuNT6QurjCLYaVMiUYK+oHhtmkweo4JDh9KtoC+
gQtcL+OrZs+DID1TwPBQ2dc4YH/m8VPQNOKTASMazzSoUAcX1sZqaEJDzinOJVu0DQlf/TPTzdlD
6IjPqXsDnuL/FJrEtlLU37yUXXfCJBObUzw96IQWbwKD7ezAdGXHVeScvckS+wYS45Hp7HAEzqLs
CRMdEClb5S7yCHpgKyYZfgzJg92xuwvqcb6baQ9MrwF8BrX6VumCqXbcfDoR2ZkgcoKVASgePZ34
TJPyhTgA+aaGHh0xJsFPoWyEm3lOcKV7hkqC4vVsQ9A7YrgWe7u7ZLninZQISeA4FsZ5eUYZrp99
QoN2y7O/Xgv//pofm9aRZiY5uEN26Ohg7c3IGu7GwSbOZtLS54AJN2IAL/4BfJ1ByQAFcgIu48eD
9sGmd1gJZcjvS926j/DjuWjKuns9YiCu27hZuGicI/1yfw9eRJIhDSR+DJzgvsRwPJo44mXdDEda
XQCGberUHnEL57+KWwinUVM4/k0tOXWhM6Rfcz92Pb0SKg+//eM//us/fwz/1//Mr3kyssv8R9am
V3p0Tf37b6b+2z+Kr5cPPzk04UhiE5a2YRqCIBTD4P0f77cQ+vPvv2n/xwSQXFkdPizDbsACKMnw
AMGT6AJixr/rlnFxaM3/IQT5QK2of1iSoA3H9Isns2dzIgvCp4Kyb9y0yzgM7eypqwJIRGZa/2Ao
4LZDmbhB6xcXiwE0YVYtXY5Ete9zZZph3E39XpdYN+u85AZrYIaiI9Wv9XmDB7Gnec9zAU3V9z6R
JV6HMIoYDfv1hPAMzLbEP/9lIY+Q76HV/vMQQL1+GpDofL1r2jXmzcWxnOY9HPpZobXItLoQZD9K
u9Xye/2Pv/1i6+UX/YP4E9TitCr+fvhf+81t85/zv/jXJ/7tA5fH7dO/f+Bvn+cr/vof3ffm/W8H
BNiGzfjQflbj7bNuk+bPP/r8yf/fN//xuXyVp7H4/P03/MZZM381P8yz3369NZ8kmqr9t5Nq/vq/
3rx7T/l3O1bl7P1//INPCIW//6aY1j9NJnmqdEhg1oXUOAH7z+UtS/snDgdDwuuSltQsg/8mAwgf
/P6b/KeBIgIHmGQgZBqGI377R52381vaPxkSqbbjGJptOLjv5W9//ui/zvevv8P/fv7rpm3+/Qqw
NE1oeJJ13bAxAEr1366ACpmRLXyUkagCb4jb4coTGRnWxkeOtmUdiKTdp421E1rFONEDLejoGhNW
bddnExHs83noV3dMrEmpYSOHWZUv08b7YlJeZb5rjWOhhn+UVemtZJTSaffqs2IJICxGdqDX8WOc
xD3EUSB3erF1tPwP0yDaAPL5HBfSH31RHJKALZjD0twXiLWDgbZ7BskONEuFyZ2MqHUhtGwbEc+0
jnAylT+znD0oU+d1VeOih/T7OPbBscx6hOoWtu5K9u9iNg0k6J2zoCWpyriYngryw/QRpOZps0pJ
/15bBW2jUGueW0RTblHVW7ti0hOIOwatSlBdSkucIbzDZcpciRaTAPdsTXRwuLL07pQadK8BW8FL
nnKXAUK3zcojhmSV/Gi8IJ4p7yNRookSZOwKsj2UaXYxRrq2qvvkD9vMYesXw0qpIQOrNbL5unk2
TPuNYbGET9K8TiMlLtsboGz6d5nY38mHvcpaMCLACZ3ppHdw6v+wkjbY0IiPXU0QeCl2rPsE56hK
4kKQ/T7Qa8QFX4dbv2H4y4z6SS9Avlrk2qnJRgs7h01pOewnD/h4IeN1o4hPOxwfaxLf1fytCL1+
HY0aI7iejn4ADcPvpRuReLfSaqy3RLZwHxoZn4r2yF900zNiWDmZHe4VVG+lVzxzpuQuPAKbTBLn
jWkQfw4Pc2jI5ieTY+RGMqndcva7mcUqGMY/pDmhYB60n/ihz2XIbNFqhmnVfsRhbrsl7asV4xvA
h1QI21LSXg4jV0cugyRqR3ukXKdJ86JlpH4Jr3lKJQ4hiPpMAsJoF9TJWemltaOa2zUialZ2ToOC
rN0dNOwIWesTJnh8j8DZ3ASS0CThddZ1RPgVGp2pqDFFe3WrcVEl2o4RCYrF0BieYrmtuqdwpvkQ
kkU7Ozx0TGtWcaHtndEfjmMXvXFzKrfUIuQLK3RrEFe6CHKw0PZV7PYhHOMYBTp6EXVTajDzgQpu
G2HUa7SdoDQCFJ6Zk3CGte9l/MptVmW8P11sEIHHsv3ZJIlz6qViMsslJmKMQneyHchVk5G5ZWMV
V8Ux3YLodBqj9BXzyHwMAjB+ldoDijPaHYEdTJyVbTw2ApOJeMoTSbexsmdsfsEcPp7cuvHcdgww
vTszBhUL1HrbjLWKGxjVSgS0Sokr0DUmCGCd/JeiSIhN7GDeJ1EJzmtMNkYHDTNSig2OQe1gG806
Eylaw1oIcqaQrEVFVrt6wllKBDMFEYZsKOakVMn+J2C1Zt+lJQQDs3uRomNf6xNQxTghXdVeRsAO
0G0cWkdoSaJhrjYlG7P3TBejFdgKkJCxzs04QdfutjVRimERfDM1hVN0VM2d4IJRm86cU1dzF3Gl
6+Ej3gjVWdO0yBBGF3uERVHHbB+mGAEdRPGtmibb6K0f7eBG8P1O1jazzd7tZDKtw8QheiWuV7YF
Ss2v0myj5fmZP5sGmECERzm3EWDunsYhubUja1TbG+M+iaDih4TRxlOprQTrZWnekgktSzoZMELU
w+DYzqERs4mH/2ndt1CiHXTbfuIQFosYJqKSbUC8ThlTLCtmLFlzlg2TsmkaomVMLztpIdqgprGP
o1TlKoCoG3aqDjzyuXVqgknCAOpvI3eybT4cgEdhKkbC/+Y4CY0F3SOiwvOEdU7VdP52USK2LOQE
Zv1A4+Ds0bpiYa+y/WiANg4qB+gfCXCZ1gEr8u+zBIOsZyYSjSz5nTVXC372A1yGfKfIjzju3LCl
EiIffNi2en+2ppQtIr8UZw5EIyzqbtLhvDAEj2XlbfLZo1xV7kDOCrA9z59VnXOjsetcKyIGp4B3
F8ayBiNBRWz4NUFLBBMf7bnpq9BeyTtwAhF9e1fD1NETi4W7IdiiUXCm2xQRyqo0DqkmrUk0nO+v
qrod2YSPxiZXACNKkkcxDrJ6WPo27vsVWH1wvKP5TWW5NzFXrDStJzUcDhDffvIHnhKgILF6zRrs
5UlAwFVuFhNgsvJ5eGXelroTg6S13nv37ahcU9gEnW8dAZFdJn7fO0u33uAbPcZd6h0nNI1D5mx9
i9BYvTNfpVavJ+bsO+AzlzbJN4GfBExvtozGlXuvDz+ylviquCY8NC2KvZj6cGUTGLbXW2BfCEy2
vVmrBzb679wcaTBYV5Pl+RvK1l1iDn9Qht/h+aUac95DyIYseeDmNIFVPa+tl7Fv3XQaesgWxkPt
PyphdaI3H1EJdEdNt4sNawfYgucpEsHWHs1pxfabxF1GqOSFWPsybW4kRUWrIgLU4AyRtqYR4R+8
oL4qI96+mup9DSWWsZhZbOMUwCKqE0xObQMI3fcO1PTO2go5KxWwrFmGmKENZLwj929jDTtHoUWL
ZStzqxO5XIi3004SYnBXlya5hgPfr6rtpsA7hkyGNlpPw9BoD7Ezpa4pUrrowCgxH2fDvW9NN51E
yIngUKQCRG6l0y2iVnd1mX0XffVNq8UuC/0nrIJ7tWvOdafS9iAeE8mFuWlq16jEBYDiqbN7HPP2
NjOcB8xaZ19JH4YMoU2UuW0CDKMhfCSx1EeRRk9DzxLrdLu+q0HHUl453KJb0CzaCFHIJIVWzTEb
le2Dls698eSqinrvg2M+RE21J0ImZu/Mmct25sCE6QmDvaEX35xePDAU2BCRRqgbhlO2+nRb5bOI
9DvTqZ7tynrrw/wTWTPsGs/55nVkiQ1q8egXBFrPfiJCan8oOqqp+rPsB6ziWb2PylnpX/X7jhtK
hNd+Z8d0FdM2NSgPyHexe3gusFM2eWbvvTz/LKEhk8yiE+qhMWOtkS45Fjr2ZsCWjhniZmnOZsCz
dYQuxCe9/kg8V+X3lG9t3TFEB9Q1nXU7u1e78QKnJMJZzNekkTimSEcHeSQEnDkzBjK/PFQ96cyB
prpIDTdRiT3f7sxNW4/EaSS0trgIC89zVn2vl7NotCeGqL1nz/cTgxUm4pasLpNzfeU4m7rV0UbR
AyT0KAh2DhFZmbi0hnPPpNZqlGOsN89ahu5cei8HK9CLi6GP+J5mJcQ4XfCpfeZ1/Oz39an02tNg
kVgbZz80mju7KKs7yG7d1i9bylErKdbU7C7B7wfjmVnyRYhxn/kQzifb8I69eYJhYq8EpjRyNA3S
vwNxbvV81yQp1ugk/lF6yacK4Ibg9nQ6jGN9g0xx19ffR62o1uyZRdBfUgXoc0V2LeJlj5S4XsRX
J/BeVM27lcLrABhHQIV8yS0ZTCcJtxQ8Og0wp3vBKPlEfkjshj2WWsX+kFK6A0Z9l+xLOqyt/YcR
PKQSXAet7dCZkDNazQ2fxQn+5BNrc0NN7ZH3AxKzjj7HmNUjfEoz2WKk9YFgEYHEhyAd1Tj00pGB
etRPrhrNzrmc2WWemYcoraHGki8btil1WoeHtUB9WXcY5aipsRFadKEmMmARksxBRuq3rk9xosno
wfCN9/kUA6n/gZNgIwa9WvUpkTNTnri+P5Jb2I+oZ8Kr8LMfueXtCn82nwbznYmAvlwn6doDmkKE
rLgqXXKsffhAwFW8ylgFU/+RkQxNpum5UsBMBxrkbiQi9tCAH42qz0q2d7441BoCui43B7AyueOG
t6xTb2qjfpcKt2U9111h4ZhCznMHRDJZm0H+TQkJC6JJQD5juYFxc2R0ZJv2T22Mccay01g54Xix
UcaRS3xM8um5wZduBQtIq2ZhNJuXDO28y+D6I4jUwY0H0sBMzn5EuNi7Dbcj525dFgaXYebvLCN+
9PX0Xf9/1J1HkqTAuqW30hvgGuC4A9MAQmWklpUTLCVaazb0FtIb64961rfvE5M260lPykpnZATg
vzjnO4yKijq2afuS95qgCy+ewp1msjnEUYuzsDUeoFefi3rwZUg6uwQYVxcal7eZjQFSDpgRFH4U
OyXvdDaHfzQrek4XfA6tc0U8weQ7E0HdrEUN425U9Ved54AzMtQrOsXwnCTv6GuOqW4bUCzEuhsH
No8MVuBS9Htnp8dQxlvhfhnjh8jX67kabFIy1+tebGDzzHyreStgA6hPiV/x3bGL70UQKQdg7Car
hxs5jzreCDwPo3GoK8KU624Y8JBRcFF8XZS7oFfq1a093EnWjicgow+wo36qhDBUR0SHoYmMg5vJ
39iJPcpVfZ3twwToyK+17FRGhUmgogvQJce7umqZjx0Qwiw7hk40KOoxPQZ5sz4wcOYYjLT4NSUV
TZkiDmSvNl5CQ9L15MbcQfFz1powx3Hxq0ITsPqS5iwbILcKGVFJFFZf48aAipgtT721nteF6a2R
ll47FlDiw+RAxmJ2YnHYH1g2f4OSfiEpN7lPrM16pOFkwilvepLldZaq/Wg55PSmYiX9Ef5pCBIq
Bj3DEcGROsEqTAhj8riU1ou7wPfCKEGJSmhnAm9D0Oof9DxZ9pgn94WpG68nxtKYGGyc/HG9VB4s
pjUGlgXu5GaJy4XCCdvJHEbsQCnSDIE/WUZNGRTSfgWZ64H2IRl9CvsAnZjjVS2Viz6ZUFma8qi5
sUX00oIoOplu7L7ad7puHk38QE423aG+qPbMtFY/t9Y/GUa4OlnioNHA5lON92x6YujlLREObpw9
hHF627Aueuu0QhwHViQTyhUs4ZX9ngmi6DI1vc6lHOgnBDL/ofzI4/ng2GhtyHe4INxBkPjWp0Jn
6qLEQVTDOeoE8r7SctDf2pVfVjl9/dALHi18nhPFO69ibVFzcSK3aiDUuilfRV0JjOPRfGhn4zVi
Ou2HY5I91BHr5qQ9Er7X+WqUDW/tRKrMDNbSVhmqNh5DrWDeUBvl8GHUcPlzMDFz2FzAjhqXvx/2
0rlMQgYiEhVn6cjwdS9MnrVqnW7CdUC8luZ/WgwivAHgHfE6VI6yd/g3sLTapL5DY1JXU/jD8cOz
Dll/5jKpMAtyZUYeIZbCjW0nxmWb3PStSk+QPznQWjwYDY+0tVxnzBjDfOAhW+4Ns7pVjoCCQCyx
l8mBNHlZP8RSRSjnVnXIqtkMyI1aHkjOHlLsdkPWan6IbdtLou5XZQkpJrb7qgrQkJm7aOfIFaC5
3IM1aXyHJVe4jeHdI69hDASSPRqAOtoJ51m0TfFG8Zi5GumZ4P7A7tLdmbpK98rNXnEnPHC9bQ7w
ezITgyXlElY96/fGqJ0r3B1ndCTi1NtgVKEHJPuyw1xBLxneJC25jzZTqQOYv05Pf+hIzMBM41NN
iZcmZvQu8bbsFkOWxzyqPhpMmQelWveMNZh6OB/B3mHIF+Xo5aKHGJEAeuvTEfAVxBIt7IjQ1KIZ
sGvqBGWClA91f3fJtVvNGu6WJKYH0F+5ee80ZPPHsMZD11obhq1YY9St2793Uz+2uOP0GixQOHHG
zyT0pG19WsLeOc20JkEZ9ROrqechb7hlzYqHWimW89KvAYoQEgUtgZeE7kmhktuH2NJ3Rak+FkgT
1xL03DrJd4SC8rSm37LGpTLIOoGwbPuLmBOgO+1BCGX4er7SrdMslJNueiKDTyMZQe2gbHdeC6pw
l1J5+wTJOp7W6Y4fm1DmyBKmOdXw00JdYVNHCVOvvhayFgtFeAajt+77eGDakRMXvRgmj1YG+l5d
wVHK1umHdT8N5ajioN2sb1Ndn7D9gw9smue+Ys6IxIZTiiKTb1nwlujThViifLDv8mTe5lHLnt5I
7prO/k45Y1n2VSvcN9q4nGhKtgq00GNen/UVlVdajfsBOc0dlzMosCXQFmkDJMnHY2YcdTNfwbc+
I5bLWQ9h3VRFjkznD36baF8gvgX93t0mVkqigT4+u2zN11nF96h8ANsIEtTtpntbB03bY9UlJ2bp
/6DaWJ6cxeSjxFq/1zGj7fBsJqfYVEwlkrDf6y7cemcSL2kzAgtZOzRgNIAoUfIWdWW7ortpCmpx
ZdtB5GJl4cRtR0r5UBDpWeuAD01BVnZv2qikhb0v5uk34rH3pAcoIg4zurLryYlXipk+P8nVHO7H
9VF2EQED/ezyNU0YJlVzg8ywuwn5VIARGJo45BrNSVTn7wVRbRcCWuyHKa2LKxkROF8yYnmwUqqi
CjbTcaQg9Byrdv4kc4QFZypYdRUUa0v4jRKIt+01Fdn43RfF9dCa+ZtVoW3LrNk65Z0T6OHi3iha
TYIouuYzK4eTaVTdXQ1WcM57+3ZswxNu3+LJiubxYsXqJW7rMsjqfvJKDmqP5v3PTAd07TAU8lio
Y1DWL2JaMMGwcvdzKNqovhe0TNE4nP6dsbT9MhyITW+UVnpTpDsvwEXy3VBULkCZwnlB1BDUOjSi
1jT7vasBRXMc2gwnXOdbF7E7E8Osf8ewfhxD2D4F5pRkDCHYFFhFW8TZB1HI4kSQSnJx5+IhGemt
4rUeX22lTwdYcjIA8fmTVpC+w9OS6ON3gffF6wAI3IHMnzxFtbIz9HW6JWBSeDORAQI3/+AvXMzE
81ZvokecbtZp/wT6gbPT+eu9UNadzN+mTQcGwdg5ahsC5+8vB+gW8BI+GIvPx7+wR7Iqy7vIJoZN
n5h5ttTR/W5VG46Ykea5Qje6bXhebUGoTQQqMcic8rmN8/5aA8R9aYb5ycKe+dBOUGFFCy895mlA
FWzvczYWaAMxSHalCzi55l5ejJNGwvUDbaoVDJEqbhjcv1IzmgGbI3z842q8L+O1NPTwxe71bidc
yIimZqHXb4ll5+B543GPDbZO2muGl+21UULS1vjNwGzM6ArIeXRVbz+MELQGkehnLHMR35YgupHY
2bODznrSvAYmwa6Z0vFOM4aZQUliBobUPkIiQJ7DEV70kjkEwudVRFRDFu7WCfjCXJ8r57J2IKup
0y7RHE5/fzL/l9/559+pWGj8MWznd4p+nLnLPsekTnwSPbObpcEalm/meMIk2yDKi2ofbfEEdpuW
2JtnirdZWaemMeObNdSSYH3Vl3K+not6vTWSjGE8rN2Puho/wTJKls3MGkmgCQCPGPcOIlIPH3T8
AX/puNZr90uhfMKDot7JbqF7LaP5PhHOdDAaqz6OyOzc2hQXvDPzXiVZfR/rYIun3plfmnxghFUo
XoOhnL1Rx8tJZQ5D3U1fa5XEwLKHWNAjotpuIlzcNpPLcZite7aUzUtVP8PJjp/RYl9MF7S13sAi
ozJcP1al3rK6GZAr98OZGWgTdJuWLM3vHWyR7yYd236czfd+ZH9E6u30Bx66tUULEc8+8hgK4/3f
Xw6xfqrA5uXh3N+UUplPbowBQm3wY0Y94snKi9iv3fmuaDR9b7D3f5wMpnRJSRcziPQ11zn47AxZ
fqhDTbAKwLSAMF60AgfbOm5RC/RoPqF6c9DFjHfFAGmHRU5M8+2ynWNnv3OS/VokJLQzVG4cpycW
Z90VnYY0W9fe9LUmXIVjLBxsucNegf2jAh6jaxlgHiYWENy1E4foZRlH8Ao5ghYi/UJWJFCzVR9D
lQNyyhmWBsSb/0wb687lTyLNPPczS6GhDUbWXrOWUGe58MQTvT6WYXReEsx865ierKlm2WQIomLM
qtqpcU4OslmwUuXTHtj1fL32XR6EMZhimlOW64jXTBp5oDe00rK4NavYOthwvdAWuvu+6YRXfA/9
2nvGGDmHuoPnTT/ODPOQjBiUpyo5aRS8wBv2ObX4tTnhvneaq4GRkRFxG/XoVr3csjA/wF4jjyGj
pM8FEyPa8GvIXshLjZs8GnB7VAmD86ogoUtWd9QQDtPVhqT3YiDBMKvYehXuBevz2S1gpq0xK8LB
WAMryWea0T73XFnK23xOwe+OBgRaKpaW6MO9xlQ1JwUpwPmGCYgZl36lmVlFWhPry6UCORPOj+uD
2TnfjMAh6A9NhnSjuDdX3JFa/SpMbhR+wwhmOOwY8Nhv6YnwUltd3FGvvb5gmmDI9DykzLrZVpHb
Yko6Ff1HZu3j4ACPJeH+FjrMWdFEwdC8wNl3NxndFjLVvKHxKj2k0y9G5057KNQA8u0Khvg+Bjtc
zXF7P8V0RkyYtkkJVRFnK3uJ5CNyI+zwWcz/Y8ToSyl22679pUP7ddOhuKnLo1tYxcme5R3ak2bH
itgk+vZo1CmKo6UOzIpGRKzul84ynQ/uDVXMedsveOPCu2ZEkql0jPZ0Ca+mrPgz9YpF1OL82JOf
zlntw+foPXv4jAgu2S9EpzI9xGqJOdk91QS3Yb5lj/EFBwLYkdnf2vrIG0iL3qDnJu9a3pG8IlyQ
6GxVh2N/IyIe73NUzUeAya95Mb3FCUfFHH1OZIJGBvxRPV8yz44ZoUn3C6ICYzgTsm5bUmaNmrfg
Vt3nW8HGz7b9Ob0wu3aEm+tu7dmUMxU4yU77qQmdJogh2UKFS7bmib0jUARL3oKlLIyvZ9WhGIi+
xQCFlpztpZu+lE7mFvo6Fl6S9RqO3ic+zAClnFerKPYKB9YrdlOf2BeGp4vMUNVkj6PQ9/q8ml46
V6ghiQw1w/ArK3ROx834bivkmTwYsV2M3oyvre063VtaoDzMkQgi+Grt+KuYksl3udQ7Yx0hd6DK
H3q6Khysp5bHv1d11qUjY9LvFP2KaCZ1YGgCkqSj12PiNVSUoQxqWCtiPg0Nmin0qyQ6ufGDoVjc
6NxCVRQRjqw0r49tnfT4GgRzIeugZ8bktXMGgo/xUq/g8bQY/8AfY9IE0r8zKwaY8DvhRJS7MOW1
NuNd0TJ6WxOqoZYYJ3BpCctPkyE1QxK95Ksok/qCFAZaq5habLUcL526BmBfr7xu5O4Pe2wCqZg8
nKm38DuRW/QFaQcjJhBDHhGYPsRxVGEscg0vVR1Px27+MVT4OEQrPhh9CggA+CNkaBwZMVT+ODzp
ZfKmZP2ZjrDGLcP1UMXcKgIfqTIgIjhx7RMA90K1uUN8Bz9KrjRGPA/dqEC36JqPs1bhshbfgHWg
gEDIEvaSElOzEUIFtQ5nCuWo826ON1HKJ9s2GrOF7BRJ69tpEbe6xjYeGg3AYDXdVAwYodPrKxCj
S8ZGIcupRez6081Z3jg4lHPm8HiP2XddirGFFd+GX0tn31mlVl3BDSvVDNroJu+gysr6FvFXoBJ9
D8fPN0ZnzzCcD4KNCvij9wk9nAE3CAA1vZN08ve20jtPy8ydbY2I/RgWahGBnHSrK2s+G8x5ZCEq
TRk1L9prwj7qMkTzk5MVHvndB6Jr9N06AHKvSML0KnzMhGng2sAhVU/tvrUqRtZRuY9rOEBaZrwr
U7vmNx5Lbjwk+Lm7X5ciGEw/MYf5NhymCIukvGgVg46qybugTOXVMDtLoBfN4s1SHWfnpgfK4I+Q
v5ivpSA4Mii9LktA0fQvkcX6H5O9Z+SLi75l4oww9cgvZJwGo0y+SS9Pg2Fs5a5dCEFOWW4UCbQO
cOe8WDMFh4CmyU+kjUOeRT0bTFJY86rC7mrx9Gak5xGOkFK3zY9htL4Z25kXmg+mpb3G0rjjc3+B
GXJm0Mu0aoSRM5rs41KMlShGCyKf1idwyfOeO+3CStr2R9ySngvuzsrckmnOoDyzdawdaapfyeCQ
c9KQyUPX7ZloP6IkdDzDwgVn9BkYYHMioAjkVRa9rxmS30QnVjzpGrbREzdppo2+XiEZNdlROoCF
ZoSkOcEhbUZxvzk48d39/YHk5hsR95+Z4f7amREx9SuRDsiHlOSoejEU+1ceoHNxqxts+sc0P8qi
ONXaHKMlxcZJw7qEBCu1DYkcJJDfAf81g7UlTAkAB89BSSpnM1h7IxEKce1NzAbo7OruJ2ukq6QY
HnHef1ckCYGrDjFhmjF2vzILBCHPQWkdrPnNdG7HgST4GQ0ziiOMPyXKK3+pmLE3ojz2Xfihx8kJ
LzLcfzV9GuDlkPMncHeGyMuaI4Bkw4sqW/drHEN60hwwsHWkSas/q4FQGBXTM3Mr5CI/Juh4rtDq
x7WNF8hdNtPCShyWNXkRULTAszEoW17scb61li2Lych+envlXHHQUaSh7XP2cN1M7BpU3oBEti55
6IwnNxqvyDUEk1TcLc4+j3nQ8OZqgPaYJ1vbkGskd9GxbgDlHLvYuZjl/IgQQPciQ6Bs3kyX87nR
WI+SwfLNMKpktI4UwGg/Bmd9SVKYz61OMMnSkFPepxIADLO0XZQYzmmx2Mw74NB7EwKHnO473dBP
NUh4F9uPh5a68L4ltd6utstP+vs7+hwmYDn5JRhE8Vq57Fhdv4hZe7ZG+kwgwW24csybC7WU26Nc
wvNI6mbpS2NinOew7XBKMP0F6n8GBaIhUdGFjBGOEc4HRnFjNDyoni2d5RArPPYfnQ4dSVXkQSaE
rIL2nLGJbXuSapBBuhacNsPqme6mfxDWXlSgkYyMTIt5uUvG9lyV2UpOjvMT1tOLCMnoAGeytrzx
Rg4BpXuuBGQrwHbCH3MUJUSGEpQIYZB0gpbAIrWozywHV98OO5VVvLUie0YF/Dlqj0uIiCnrCNZe
2FH13GIpFSlzO8YUiTH5Wt9lvqPKXxEV/syRfyiiflNF1O8a9/Blkelx7EjwSRvtZd2yHfSo38Js
2ZnXMnwolOp9c4U3CPzRjAGMKWPOKHfyB5fWE5EVMY6IMMlwRb5dzk8yZz6uTdN0Y9iMOXJkjMd+
1rq71uCJXJc9Ts6quatJpfyVyvHw7hZf68QbkIe9/mgZWrmnDogvyOaIOxg3JJeRN4+08RZ6/kp+
2mxq/v5zy7Ru0saa/yzFNtUgJ/IuLVftYIyZOrnOUN4UI7NG5rXjS6xbaGOX8Xc5KkLPf1NnAggH
hP/FcIgzKkwR3dANaqeOJwLizCy8mwaNADkMQ3/adblutxdcVC0BZeH4CfHXZlXuxI9Oac97EE/r
lSUAj+EzTvdTSfas06NU7HgofkWq9f7+87nccMbCfTMtTmzKOKi2fKrHlaIbH0wMHS56NgWOPtMh
NzsZruvW+eEWjveLC7o/wUItW+Riq66uTL27pyOI6UjLxVMdR8OoIbtoOk4blrOTZah9WI6fiek8
1UZ+20nR3wM9wHqec0FTTJ/WUkczamGDkOPEvq7FG7OMpzxqz9LUih1AiF8SNRDyjDpbm5oph4QL
RI0M+mHyOqtyfLlEd5mLbC8S5xqHBZI6DROkNAY2JMqDPL/vMMy9rYn5zaU7DxD6RHgdM6n007Lk
aXNkShwTcEBII3dHwPDrkEM880NbfEkJrXbk/clKKsFau17M7COb2o5rIf/NtsNwKFjEmlV+LTWW
pA00SCqGcW+28cPmRTnGZQ88ZWR3YI7PaCWJQlzGR8J4kl2fcra6IbXOyNNmtqiDXWwkTHe9sIjS
u5qmOp3ujYkCpxAd337VnNVi3KYCxQHpV6uF6C4W6KB67BIONxDXAm1fLMQX3KRnhwVP7tgvyQCj
3uZy7wuUCwjH8qd4Al3fDkNAhtnZzeIp6Aho2kqAF6X3yGoKmQX2+IfC6nVKhbweHb3GPGjew3rx
0PT4jgFcBvzRRKpXhouutJ4UEiOwMkDzx/rA2BLJxYz92mXee4AI7XqJjisvbDXGTQjg8VBiYYfF
vCqiYEfHy/u8u6mVc2VExuwPEZ6NbZLNVi6QYSO4T0qbCIP7GD3JxcUEHPSKntt23mpnNm8Th9bL
bNSu65M5iFchwECAPWnGPD8bkftawj7ZLq1u55IObPbyBeS9e0jsXwjKBR4e93XmkV20tJZtPj4W
c9Kfsio8m4Nj+lENzRe3B8gJi8j29RIVJRqz6QJF8WAZjjqSBA5us5jvtwOny9vhs7C5HixZIsGd
08DLIO+c6t4I7BJ6m6ALLBc8YNy/oAEmijl8NMHc0kd3J9gMa9B0+RnmY+4XiLnYFDWw4TtyV1AX
M5a0mbLz3K2Kk0SAbIAiLruas4BZMY8HG7Gfg8h3MzDj0v6swKEgJZT5js3AvZFT5htLCoifGMY+
rW+jUuPAHfPKb+fimFc6rbixR16AJzp5c+3hZlP3KBcrnxrp77aIHIlUVOtYp9KhWGGL1DKbHye2
89hwZ+YeFBN12NyiryJOZx4Jme7lzWqMz0w4kX2WEMEADF0wO/8otrQepm8CpqGYu2vMCoL+XcT0
Q4lEV40Q8dZR1iOQ34mJvLgYilmx/MLuuhkdUZvma3Nwrbu2yx4quWPN3CBQBSgVT8/Gmt2KxbxY
yfzotlgXy/G6x8PLh080+RxmHoLXazy70JvM8t3orGuzy59EVSMmDDNy7F3CNJxOekpCRtAGkqAH
zG4M6ac6KT267cxgUjiHryEtMWvmKVso8sAIV/YTcRI/cRf+ENvzyCr22Li5RmOePMXuSDJK4SgE
HaagXtJ5HdMlFDxikooJkq70S1JqpHS64bNZmUf0uqc0u3GW8TVB4rNzsK8eVXKrUnhTPMSuGAwS
ETG7rwTUbVsgY0PsAArObLIlSLoGJtteq8g8SEbaFCqwEJtxD57lu13Sd+ZgL2RR0jpXx8w0ERW1
d+1Eg5sXw2dH1OiuSNP71cZIOc6N2CmnuEI1vNPFZZqk/dSuaR/I4dM1Zms35sr27EXNx2Tpge/y
zMvb9hft96dmM2YdkTgpztRlxSvLU/wrtNwKaqSbeXUfPdMcfJomCuxFR/EH8AJGtEw/BOtCeDch
UR1dku4ck6zTgc/I0/v47Jhm7mdCXOPc5UK3yJO3oKA4bCYPjNkeVtqPMWQaUtlS+NJFiTBx5TAq
ZxbEnJylfo3yz67ParIeEBzPQTnR/SgcBwirGwzIdn039YhQi7clhTQzmdqHyWybu3+n+eaCvEJY
zheEpzsDr60/K88piJFI5vK2JVOFFIWIIYZ9zYAWG6bJQL6O70oWA6mKPuthuLKy9qnbaLFqep/6
EIttn/+qGmAPh+pOS8ZHxq2ctYSfyLw9s8xcryXhT8hpy5SN2NzrDVcXj4esIeN8ctczGMiP2uIR
1EzWCpL83eq7p5LvqzHcJ2oQ1ouKIqnQLxXlMwdum5PvsiAxMpPOs2v8B0s64fymgbKVP7GGYQjE
wNJtv2Nyl3ZNowVTTkESm8NxXfhcFgLkZvHU1PMnOYAlaG+AzXl4kWg99iVR4Z7CozBgUUHihKYl
r781q4GBDYVgRzrzjU1/V8jqVoj62V45PVqQweBCzF0jftuSfIvMYYSbZTy6CxHd1iAI2McuL3HX
PhIppqg8hwvBINTKOGL6iKA+tNCHrrXf3Dw6dT2bNrueyCJCq7y9rR91L4Sv3Ji3ujY5IKKbaJIv
W7At2P/S3GL17jFGUBSU3XXrPhbWZPONNiYSxgzPXcElBZHLa4T0DWf9jio+b5OuE7D6h6vx3zho
E/njaHvk/KZzjZKfgXkWr3c1+W/MkxPfGMpbRSJFTGRxYhfPucl30K3TGGhsQhIe20k6MSlL1+uY
uFl/LDpGR6t5TdgLW1IqrDURLw1A1XPc/CwjvdQ0l69u6bLiJrXMy/oR1ouektGoboAPAekAqset
ScM1LZK7gXJszCLes66mWdZBPskSF2JTSDwdPC3MkEEUejQSCsAKOAtnZ2oUAYFdF30sb8dlBdJg
Zu9+xG3njul3aa9tsJJREOREpcaz2CdjwVQT0itYHWYB22iTLyXDG8lgbVePDGHsbrgKJRQSRfYr
R8qau02AwnI7UXQb+VArHxtwHHXVCL/fwKIjra9HvtntVM0/rl6fZJ0/5/b4OLFx1aX5w9CfpSSS
2V4cSgs+Vt3Xzwhd0FTnj5KZJ1TG7hu/z95M6nd4aQ1iLR745qif62aTIqlKo+me/bEvTk2LMqCX
tJN6yjwLoBslc9h7NTKI2goX3zIq6DMW22ep7opVu09K2PW2kW1XNrnD42w9ZHyD4/qg7/KjEA1z
zHK5DE6FhTsc7uxSv0RbEHUDhBGMDNoxGw6ascDiK4CIIddCjnSzLO2lU+iSx5p+skP+a1OueRBL
6CwXhIxzP+0xeHBuRma4//eXPBQfcVtW+3Vl5DYjgDU34hta/GxnFd0rJL/jWFJr5A3OC0aUsYlA
ZyJn1YvEp6yZHxpjfEmwj2OkYSnMvTtE1jXkep4+Q/Lcjkhbn9ZG++m1jtvYTa5YhceBCdIwGOoE
hcrQxN6cMXBSMWxxm+fI3MQGyYx0A9nVJMu9GCOyG2r7ZpNC55KpHTUUw1CNdX0oq2AlYtpnsFXt
Qt052iNIKhc5kcccreGQj29QKYhTLMl90UkENutp9ivjQQ2kbSpD8pXz9LXvdb9fjTPzj/dYd5nG
oZ/3Wtth0l5rfldj7ZdTdd8ZHKZTzPw5E+M362ICFMIK1Qz3cymjV0BMF6f+o2+bL0cLdEFK70gE
XbIhnezU2PUz9Ra6hJtc5Cd2MMdq5ZUXWYIZpf7TEbcZGd3bPBvpeSzqS1ilx8QhFo69ZYPNhkMk
Zr4nW+jnCOZwoLQMVyeLdjM/5ViYg9BI3sMQn27kDuziJLe+C6PXzvXVq8b1lFckppsdLNRhg998
cQTQSDma7bW9ZJGZvNDpJDvpApPLyForB7lfu/qzM7qD3TIpjU70EtGVZQ/P8HyulbBfnBVxhlwe
Q25eBkYn1em3CUYusUYPADboVI1Z+YsFF6nr2BKQ6h3PgIcSQ/vY/o+mp1hr9PQw8pSWmQvmM3tv
ErSHmnB/MvceTOB1xtj/yhp7ECku3Zp1iKeK2Nf1NsTykc2M+TjlZyO6Kaz2N11IAEvX+iDNEmFi
3r6YOuBy9iO2MnWQPE7MwKtGMDwxI1GsA0ode65pPc1kvEERmthv559dTssJD5PJKJaKhUWo148T
IjQ9xdk+5/tiYHlegA+lIZWFh6n47I5cjtjWt9vTnft9pRWIF5V5j3SKI7Xt78keRPEEjpgEP3nS
xvFD2lR75VJtASjVlRtpDzM5gMiSQtIal+hZNhT1hsOLaQdsi5KQ5isWS972qRdSsYmwL1WDG6rT
iCocHIgzpv684JnyLJcXN4wzyCvQRjLMMUu1qAfcc5pzS68tlr2WHVrCuoVnG7fw5KpzGqGmb4tv
s4jLICkBTACfIXIr9vXGiv0yVdfaCJeoyjlaZ0f6rOe+SUp64K/RfRaO3xibOWnWnnAxX0XuH7vl
OQhkKf9SXXibTMVTo0YEtFQAcKAhDJEU1IkU+EHCMmhFKKcRtOU3FUdPrIpvfcx8tWocw0V10moJ
Ts2xvDFi/mwscxvk8eJ6SC6MkLeSHPbYJySswhAlNK9Du+LJ0cSKx/9myIHkpTJ5lGIJgAYdLdQg
rAqzxJc5vG2GGnBvNW7KlrMJ0NaRfUSh6C3gGumxVnv6lHxNrB8RdMbR3g4rz8yLkBQWk9t+jG6U
M7iHbpWP2tj/kOqEer9FFC/WQkCTIjhiZf8oeKaXHdPKxSm3ecaQnWOlH0cTKpzVFtUhK66l1H6T
Be5JhBfCANTD0yafrpjKMFtGgxlaTA9JQawoX1V10iWFsKuEZ61RjtyC7ajFWGlhuBVlDJsn3dlv
lamy5FdYC7r5ZdlDmaGynvQzopVoWIO8B9w3LMPe6Fj5V03JAaM8kkGF34YLG3G+dtW7BoC+4pxH
zh2y55UZutvS064/VWgErVBPLqLKq03jYBTS8rRirU/V33TT75KbIXDZB/rsIwLdUm+Dxtprcp7Y
y7RMz3K/Fi09cdZVh2W+COWwk1mj3zrmeAh1mllkhVz7hn1ilP2ny67n1qxuuImnpvkRq5Ef1+E6
c9P6jlreNzv2BXw9cA321kOCvcLnBYuC00KWsJ7BEyJfhtKfsHcjEAs/EqzIjvdddWjKSi9u3w0B
+CzK1j8GRs/BLQLei0vH4A/4VfycxlIQUMywGK3SPp2j+jhBr4kcuEfKvDVD9F2q4m0aXMiVm6cE
wRPGHqe9Im2V0Gi7+i6dlCkDZrZ0qp+3Q6DXGJSaFaFVLq/Qnpg/NphGAhyjbcDagWTjZ1OHF6+V
vmaA+6snmmlnS7uUTXaM4O0FoRt+xmsHVjcv3/9a5//fcgNYhSX1z3fy8Z/hAf+BNfD/CV3AVn/f
IV46jv3/Hi7w8z9+24/yf/7bR9L9/CtnYPun/xszYPxDCddF3CnYyFq6+j+YAWn9A7YF02rDNpTQ
Hen+EzMg/wFewLRdhw27IXWutn9iBsx/GKatOxAF4adblm6J/xvMgLFBBP4Fs6EMwdd2hJBCmQ4z
B4c//xfMRmhXgsRlTF8zkXYXt7L+YMRaPOZrd6AH9hU5wVnbfcQTAgBN4FpkEjdog+kNFaI9GLLG
4V/exv8G/GHAUfjPr8kWvFOWMGHKCHjI25//y2tiGWDbKp8pErSW8Ub+Wxpo1cuevFtaNCp14Oll
eRBpS4cWO+4BbUoc6OMH880bgoGnHfOPziugnnMn+CbBhtDXbXzkbv6WGWekEOXhf3F3Js2NG10W
/UX4IhMztiTBmZSoWdogalBhnhIzfn0fyO5olzvCjt72RhFySZZEIjNfvnfvuVoJ6GY08pc0nt7t
cIr2Np1Utq9+YzYlmqSGRRqSZlvXM0rKgXG4mRtXN0wWtXEewQgc7mwD+1r0bcDXtEazNTBX5Wor
y/FQc7Ukr+oIlf6tjqbnyQj6FeOvc4uzaqsM11rcQFvMRPQNp2OD7jOmNjsCoNlOmKJQNaBJZ5+C
B2cQtYRVSkTuE5ceitp2uA7oL9e2XYH9a469Z9+yGvVwTqa5Hww1XOLgM/FbjXyfwdz3CUZI19ZP
9khndzLo2cfIb2KZnwDlyrsGk7w3kluQG8rjPtUzwYweMixYe65t2i5U9YORucWRXSbm7j3EKP5c
FNlzn/ttBYdGhAz9swnnlzOc1BjEeAb7jlbkfOdMxXTjnvta0tr3O3e4z6v87GTYTzSE3BuGauty
Xiwe3bomaGHjKbIEHEpoO3T1dUh483EYXyodxGcSY8pIyRqgOTufdCZ8thyibWJ198i/oLiAVGO4
xAA9DHE2tdM1d3SELdP0Iy6Cbym3vjmlISbuCPPjxzlIWs30VpFfiMtvseNM6feSHpDV5MSkGxSz
hpk+TKX5Qgb4jF5LUYAYBBl46XQEUEevRKaJn8et39uMHokB4DELc6bh80da2d6qLGu5TqcVGRmc
wB5dULsy+tXoycdxwRdGLqYI+se+SxcLa7cNcxv1ijVPYgPRyyurnU1jYLGWepA+N1bDsSYI76sZ
2vvEg/SoOOoHheRed6PUH2wkYBXZCTTfhx6lv/upN94h6Hj+6H+CfoAHsrJsA/FL2zyarsfFewRY
p4ckW3TIU+zifhgo863yx2hTWVF9dYd5M7hvTmd8hgx8NxBL8OPN3HjIMFgC1UOn/Y732UGjox5x
Q3wwXzwLAPQ4UubLHNFctsb6xk8vqoe6i54QfGPJ6ts3GY77qnSAFOedT70/MQLp9tLEZNkRp4Qv
l/ySFFhYzYgMwclkhx+tLZ5mV32acyfuxlpxc9zmLn7eXqIhmMVEVJE6TkbPtDAgeleU3XqaBW6M
zqSbwu6F7QjvochvgQdCwO7Z3dqgxa0C6EDE+6CvG/odX+3BpR9WYDw25uxzMszvIAUI+qLJuUo8
e6sZ7k+tEg8Q8D+bRXoxfbVKbeNBE9/GKSI7wfjV6TMBcrOxzbgerkXEG26zFoiaQxUf9OsmEIDT
0rOpuFmR0FU/DQwseEbGCxPqvdcSMtmZ1rkWp95rwepiv4r1fdQ2r7W35kqab2c1YXnC6IxEAlyF
qGkM1Ix4sICbT9VYv3hT+rOpip8yJkxkMDR0xXW/6mukUynuzs5O71OjmHZDiXKmALIQ0SfXjPyT
Cnyihzkk68ALN30afbqWfXGVLWgLq3MytzR3HKptIS+mh4UoV/kHA7t8q4dvTlDgkxbcuw12T/qz
Mt9W/ZGtDHgEV6fSclq/NOaf3pJ6GbQeqaDQ7beulVTbKLUQ+aTBEWhlu44mt33temLeoZYm4Pqx
Z4efMUxRFC3Ws0FDp+/HCzAS8G8uXTdknvQXSLzpzOkCau0+zpqzq8srjpl9bJYHa2niIOvufAuC
X+RYCMCZH6IoRfJhdtGmGbFQALVEOWe5NbeDeZunzr5WGEphJdC0wMlgldU+1rhJ9bobH0Y3+WiB
i/jNpBlrPWp9mYcQ5iFbHNwelaG51nPtyQjLD0VOF3RkWMcKx4EoUZSwiY51t3YLc9NwgaZR791V
nfdUOcRd9dE9U6Ff5vCk4SeN3eqh4MXhcSYCfsi4XVXBMoIofuW4qldYnTmTMJzjFj4EoJVWcPW5
+HVICTpEK7OIixcSSpilp8yl6jqq7uLJPaGHPqjwoUjjd3xf1lro+UGlTo+HEHEoCDVFvg8ZGnp6
diSCSrwn08GTEVNAHKdBWvqaSQs7jU0szc59XFY3jyjrO7OLFaP97inUNaaQVngAzXlz2ra7RspF
2oldqNLD8CzryHsNUK9kaDC7tK5uA45bDJnQa0S2qyyO9qb7PrseooyJkLMArHgDMgBWiwnPOX52
dbQaUs8/TRQVJe1lZIDWW0OYwnPm9gLyxXy0RSawd7VvmtPY+3lu30rafoS69ISDxXtznEgBQTCL
0iBdYw2NzoWxGSND3+k9Dd9FFwsemq45qKjTrPfoSkjQ3FTCxhCvJ0g0UzVhwNDOFhlmlre3Iqh/
COtmn46CBvgS6XXpW4w6nWB4SrmHQK4tgN9mBV0b7rIoN9mUjUL5WOIOed7Fj8wVrFXhpB5SHDPZ
pM4m17zLMGofXtJ2PqE3HQ6j4amn4mDo57graGfe3rVPsM+1bQhEuwJ2hJSwj09ywUIlU406DNCS
wbDfZjR2QHENCN256bjshOqNJ15NHkQ3vZWZind5Hvx0MIjRVFlbSRj7RtLhE16uSQXeaZLXXCzb
bF5eizdrUtMLxVzLl8IcyHp3Z+XPbqU4cyQ+5Q1h9yCgxrI/lcl4Rh/AWSDVEfCkOqpMe2+yPjvz
/ZIWeO7w5eUd2RQ6WR+LasGq4ytwadrA0L5Z8e2OJgPzlhFNBZiIx2TCZpIIdJeWYwc+jiBvRbek
2tJPrfECMwJCbUk2m06DH0HOFld0C34bhulDPpZvplfciE8RpMBfUOeUF9Au31wVswEa2qLYzklp
QStv118WdiKFtRMCNRJJq/KxgQHV2BCuLM3N/GGZN89cpn178X80Ne2LBIylz/ke3vDPnwWP50Ef
22/KwovQ1ywAWmCpP7vOdAYHAAMBVyqqDzKxW3sVy2axG+ojCWTATmC7xleiySPErEjQrV7OYJv6
afP1KQDFLZ2GhR6EXobuIbnRZHXH1IPzGfXhdBWu+cYkjWigAZYNg0F0hHZwP3vifGjQm56KcUS+
iiVh49aERECfjvdzKLQVEfYuGV7kNfE0XDtQaau+SHcWD/NalVX0kGvaQYQkzjtVfM0H81Q3obuP
sZT5biJPyDsDUhTUqmegaQWtRjsQMUYHJHcc+ydrwlNBDrhtNtU21OyUaZ6jbUtkIFhJwA1M4a/Q
ZqgqeqDqtafvGczHMLYNNMxWDdGRF6wUwB+8WvjSsCCgMJlb60QGctNPAIqlRHKVptiHw4R8J42K
Q5RXO0Z82Jtziu9yKrxd1rYc3PsCnwDK43zeJqZOx8WxzmmuU6K5i1/pjnYvg/05+qXN/WkCt7Dm
HUJKxf/FqrOtpsBqJUWH4SBD/RrBYNcm82mIHfHQeuJ7GYx0ZSI6m+jYQqK4CWMgG3V4FyWwEEVL
QOdRP4TuMr/K5+e+EjWZId6mNN15M2bEFoZD+S0AjLadnZvoapJslNNcJP0mWmlko+ehdsIfEm3w
khknroVcipJfsU5/xq1SsQVbL3HC9UA/Oo2Xl1yRbTETUL84dlO8RRyiFZcF8DCEV9zq5IXJurmx
07xb6t58gyHM2+OuJZlsGSElkoJOuMXjgZejAQgCCWIOsKWR9QeVK2tPYJQqBEeQfJeMoUT8KOmV
VwS13msj4Qw5AApGk/OxHRL9aTBQB4Qxg2h8U8WpMfttlmnMRZGN7zNnTLZj3P+Y50Ze80ZVW1gz
1c6Y6dtPEEhVQppDkhdqW0hlnXJHWCjAS1/AwSYgmbpQajzhoczeB4FQpJDpdGlmMr7aAPdeoQiW
s2osWKQVzicY/0ME7mDG4eeJmDQta7w6BiqZVJAUNXjy5LhE8uKGtU9q0H4muvsrgKuwS6XlHeYW
Y/JYYN9zsw4aW9uL70HlwEROfsiiXRpL9UBoBvoa/M+Ob4xywZ6j7cj04UFh7BBW9MizI3d6xola
4ZLp0VqqaSRGFPKBXUCVhiEAYDUQyImnvtoDuDynvQVjrVXHljLeNxzb2vZV+oNTuzkA3PyIAGY8
iWE9e9V3d07QbU3xhWurez9jHfB4YXz2BoZE+LM4oAgZcToTYZNggeFPv0AiJOqVYmhX5phA4RNQ
V9Xee73kCsxa8CNZSHazc/UwZl3SyP2RxQP6EhciDvPFLdr7tS3QIrBj6buqh/Wjd57a6cvMYS67
/RiRX0Q+z0rSUsQ3ZN/hy845ubiHUIDuCA52rnQZf6UOFJ94oMCKX0jp6+5yQHhFN8bsMfYln3lV
UsPbpDXsthHA4qTf21FT7g29+KGmXKfTTkq5ZTHE0kKId0E+/sTRRrO4pBfhUNz6FkniA0E/a2OS
xqONACsNnHwbJ41xYVWtJkiMCUSRt0jLkbnQbRRTeM0Sae8VWwPmO21Lgu9IsJubD/Pa0MJuHdp4
LvIq/uZ14StCR8PJa7rgE6u2q+ptKtvHCaS6VVLBMzGOuVFRMJRxf+8paKdjZeakJiK71Y2PNJbj
IbSND8LcAKDXT1PH9FMP1CtwHuyrRn3jPGBTizEBm1TDvmFI+NCoEFnilP4c5JQg0PP3I877nfML
D2jgY+/NcSXU3Y45+aNNjGE6RGdNRwAhVAwYjQSdVeDa9q73MshiHdzwFENAHy7KiHxvFw6Hemd1
uCklVQtY/G2dqndNL3+kaBIuovKQeoaHGkUHUcXGptNzSQse+bM9j5lf20Rq5+i+hjx/L2G/rDRS
zC2PHCpSRVeRBAALGOqz7Sj0YpmeooYgibLTAD5BGXDwayMkoPoQaQ+gLyNzIyYtvgrDLUKa6VST
PoqFBv0hUwcMoIIaQOQM5kO4ck5P11wX7j204Vf+3oe+b56tBPN8w85IEAvASv2ZvJlnsB8rI3e9
Az122mvRJVmQGlgCH4IkfWuUtmfZuEd+LH0F3DGpxLcbBHgzDNE8c5xi1J0uMzsrlW3FSLQZ5bY2
gPVRwfoWpALUb+q7NoWMsDtGf2FPbyqKnOZY4x7zx3AWm3SSkBxTpiym8l4awW0qtYKSMaOHD7zH
wZR63nvBwG9tQ1CguSG4AYV0TqjH65ZqAWAgPoMofMsxxGnlLDddXG85IoJjq8KbbWSfcYjKBiFy
sYotixFCueARh85HxpPfKRGsn20xdqeODW6IgBl3RzyftNHmOt91LbDAKhh+cQYh08/HNQMkUtq9
4irNOlzF9K5GU0s2YQJLaeT8WIdK/2AL5RqbMvVswommRqqoqOcPR1TOzfWek8R4xpWtn6vBWFWq
R3SVdAVkIIsK2HtKO/0xBjazRg9wQ9oHFOi+MzkcRIpEArIHwwyT/NJFra3jpJpJgA8U1nYyRo0J
oURH6zHuU+vYCE1HGgfMLS+oHrSKjCesrHiliTQRxUeRR1iq8fDMOIMp090nb+7UtuvJFA4d2lqE
y1XyaDuauXWK8K0hMzKuyvnOyB96GyVENTAM4s6FmF1ZPnzFzzCEW5e08BFH7BZZCDkjy9gqmrBC
RCgPo6bdygEeSZs3bJgG7Aq32Qc48tdBD6XcNO8GkqTRcdTFgUNL3Glp/4u9aU9+Gp7FWN+1iPie
Bw/5DQ8X91G6rSrGZyhBdpd17pwQYzIFq419FoVPsQDRw4JHKtssSisxvHRC3s+TIy5NmfyEDcI8
mJmQMlEOMeXfJq0kurlrtqkz+6qHgMSz/womyuc4qLaOs9xilXObTHg4OdDSIlxuS+YY4K/EjaIi
50G2SbSrI+qhIdCdDQmR+AGsceED9p85QyqFt3QDZXo3qXnwKQxgF1LF2F5cnyrJCNbSq3oVeCOk
O7o3Qi/Jyo1vEtyLFdf8z2IR7ygM10ZZbAuVV8dACvyHqDjNijG+UXmej1T6UKKMRX3X3FWmeiMp
CBVReR90TXuXoBkygAqvzbiJaXZwV9J7iDATUsMg+Ba2tdzmwtU2YU/r2jWHH1bpYmIuLm1ggvgU
5AvaEq5ATXC2MZNJpt217cKMZ7ouoKeuumGQG2p1yw8blh7Kyu9J1NMqdN+bor41EQPTEOEzpeGw
QDfMjhFZ/0z8I/PEYnzm196aufk0ueNDAtZ13dreL6ikoAxR+BqT94ZRhuTOsgr2ZXBzoyTxR6NW
m0SZcKRyKkTvTgjPReuRMu1Vx6HtITxyctnatDIluvgi4dRGbIDolau3r+rqPBv08wpyysFQctAs
4LSCAT7ERS1E4ui9q+6S0ByfdAsV5Xjx6mTnDSaCHny9JFwT55IGTx25TnUAi8uKUBRpYlndj3Oc
viBz1WeNUCDaHpn7WnXssYN5pkN7avD7nMFFXJKqP+QpmlFe5Z8NqwRX7rkpof4IkqLwYNC2RVNB
gixnyPhNKIaIJLd3fIERuLdJCx71yXphU+bCPVl4GtOHTvC+FHI+TyIdN4Uz8fLoDw6ygJJbfqii
z1D3ntPM+9Cb9jA0LrP34YEZzcOMpHudpHtz5keV7qXIHuFsZScHsdpKNqGfgaewdX1Hdy1YtUTa
rIlYZ0W3XEUtizQE4MeNkRFpnNPTc7OYVq1evsmUpo9IRuNaVSGGIRcymmBFhHeBiHm3L0lcvfSV
86wmSHkaU0tiHUt1MrDbS9fba7L8Ppi5twrJWxxaY2T0bt4Y/linsOWstvXkwR61je1a74FlKpKr
EEdSE9j0VMu6PM6oNLgkBhTeA/euQK8vC5VylRMTfUDhts/iGIqp807SqrbpbJg+ZpgToTyYr72p
28eumj45Gh0fZf0NuKR+bsubVgacxPavOvY+u5ZZKmItwLeG7ZduB2IKbUITOkwF4n6r8A3qGayy
3IgwZTDEH+imn+g6q9WEs4uUmNglLk7YxUfiFUT96D8q0eM5oXeJIoFmD4f7FP/S2vrDY6YFr7i/
cgdSPBhajwUqP6XqddjrGtIcrTNXDkEASEPULq2bbRm0wW62XUTJ90XeprsKZMeqsqPvLXfjHTfI
GFXRHszOS9LkwZY3+SkcBhNZRFMcK+Ik+SXi86y9JMQCBaPh7Q1wbSuEofVa53TCOIe1lYjb/eDS
NMiaDh158WKahKcaI5Ee894U0rrvME+bIoBFFoibUXXy0kRgPfriwWWt+0ognS5BKgfJrejRJlTY
epZm75oc1GSJeje3tVe4tEbFVQaE1UhiUdny0ce6yJC+ZoH/p6HzJf6hyqb81f7jTPn/C9Le/seh
s/+j+4YP8K+j5uUb/hw1O9Z/pGvy6FmOJKDhr6NmT/8PEwVXtygMmah+we7/JNrL//BfXLD1kvNB
lzoD4uYPoL1m/sfDfyI9vkEYhmk6/6dRs8PM+q+jZskPkcKmE+JZMPc9U/w+1g1C0VYgezzfjJpH
bv2YivjSPz6MaHkVPqT//vx//rnybLWXs0mnOY7Ll6zA5SMIIiGedO59Ape0K9KfYedhUD3ZVeUd
dC+it696/QzSIthqSefcsbWHC1Sv4S4YIVWL+uo1c2tcoxxQ33TNuR+4Uf9SOLCdyKbYohsDPfI9
j6xxo4j3pFPo5vf98sHT0cjZPf25eXyLysnei15XV4eqESrq0O2CyClPf/63Rl0p9jtJ0tI6nNvo
z8+clH/IDYxVLV3gP751EWCi5cP57KjyqtyJAzObhH1RhK9/ffb1D9EUlVfPRnCSl5tp+dKe5tM/
D+G/xv5/kQVI10ViwPjd9phEW475N1mAhZ2pm43JIJwVUjypk8+OqTFtrdGpFQHTgA6T0B64te9k
RetHSz3H1yd7mJkTWT/tU86An/N5NE92EI0+/SEsCWKOdxHUJnQuJupmiWlD4ioJsgyx2CJjmauk
w5uV4lGo6EsEXnf3z3+Zwfr4/Snk4edRJF1QWrol9b+JCyJ7lLIqbUSngxVubOR/DUANnhygagwH
0PDqTkQg50wYV1MRyAk0HBa/ob2SPsnBW0I9HtOnWdafjUuOCI6dcNumuO+GEHZgm+IB+2oeuXZo
oK5LMIDK9olFuHMHN7xMXYP+mfSpHT2js5vkH6GCfEJd/2hoMFu8qoF3HqJ4X4RQ//LH/20JWngc
bMmww/V027Bsi/SKvyorTM5vCySvYPvOQAFE8C9URBJDlJ112xn2dk0NSfny0dZL2fvhff3GxLA1
dlofutbJjuYQ7ISDLadqkOaN+uDQRrVubpmPj+CIyG2I10Jq4lHzrkXYV5va6eV6VnBqR4jja0eb
GTKY0yOSYdv/579v2fz++uZ6lo2YBSGDgBrpLh9///ucZpgpzUIbMl1xb7t48fNMGhfdKK+0Xd1T
HGGxMprKzxjCYn0vXhWx8dcBmM85m9sPvF/WCR/CA+C5eaeR9UEnmla9Jma2pzDPUOF3jHoKmxfC
jKvXlHdNQYpDMyvwecfTxjGAkUB+/GkNP4la0I9OVWOZHvP73EEc7tkByIfM2AL8Ge9JVnJIm7Ay
5MgaHnEErxsX/6FPBUTUOWgwCufqQZsETuuvtMp0NocHFA5sU/l4P5MEfI7wr2GgCDise5BaPI93
RsQELG+rHyazvQM9s7eoltbJFeEEEPEunwnhBaRDanUyoNYuj//8PjjO/3ofHBtRE8cQ4RwsuL89
Z+2MBdBpJ8xQEMWhubQyZtKRpH6biKNhfpZIlVfguWGMTDNPzDeCMDfhaCXvMFm3LMiJCaMh/NAO
m5s7CAopVLRcL61V3hUvUMMYwasyhWkJpSnvAEFnyB6/urpOTBizRV13Z84VgmsgJ5FVMqOO6IoT
TgFoPwQk0FeXcWzTY5WN0wFeMcsT6oHvAl0yu6A8MPyExpQD7C88LP1lGnqETbAZfi1uBOOrjGiU
S2tOr241WCcyjUkXSq6jjNqTdCPMrSG1Fw4UMC8ZY5NWwXad+34/6fpRa7rhhLoElCn2O1fwXqtU
HJvOfgvNWUHGT/qtNS9pKwgXzoHN1cYxxlcq8nENtFf6Hb22jSGpNv/5vZPLe/OXrZ815DhEHeik
L9GG/l9b/0A4PfJ9C8WhezenRcGhh/yWgAyx7dFsrcaOuKglHG6bLD3GLJuDk0N3ZdM4efmvG9bf
9GnLb8NepVPYeIbjsqZ/X9ElQRrNHCB6rshfvU+0Oj40tWrgDnAbDhZ0Zjc7vyywt0AW4xS4hC6+
RyN3FdjqKHc6SCKwPfpDxPi6ihJ1a+OA8A5HEHeJIBOttXmVmg3die4fCXsLKTfLDrWWnUiTpuGC
c+Dk1K6E8pNAykj78IJUfTaQbnfutSkQcXAREcSamGqDbE9uFPvNWvVrin/v7usDFjbkO8tjEpUB
5fKMMabQ3WQ3DLZ38Dza3yYGkpVmDe0O2oE6DBYDqYomUcgw9QwM90fiuiVrhM9An9kB3gxNY0Kz
gOJ2sR4YiMpYMRZ+zNJK2x2wrUYnZHRp/dsyesyQWvulNmDd7yVAlTg09slkHZxO2ui0vLBicmAe
GLDM/qR52mOYEMLj1IzxMM5CNJx/hNo4bRrYF3dxYzwGutm+GL1h4zZg0UwiH/fZYLVvhG+uNOwR
K9OoCQiNw4/GEDvuTTmsf2NburP3ONd8C+298qOcjgaRjjC0xuZOVS09jtqBb2P0xX3meO+xHc/d
higVGFmToc7SYUKpqeDVzGNkeZyo5TQdIZmkKO0Hd2/WJGTXjebjh7MOHftHT5tyyyFLRlGuI8Kb
O6bMWA32s6F26C8AgWE2foXO4sQPTDO942SVqV9OegfApnsjHIawgaK9UHnhD6h4r2UCQ6Wl833v
td7IjBGXe+4A5kRicWdL9CeTe5dbYUGta45rc7oPA7j2qCTmyzLioI1jbSZwQTuotOZtQA0wo99J
5ki75pH9mhtmcTIkASOkHTGPawPu3l3fnjBFsqcEJbDmund89pPoVIRsjVriUY5Z1jpopLFvN16n
Kni503GUo/VYVGjtk4Zyq3A9fAhoGEGXomJLWiakUSr8IO2fynDqr0FlhVuXwMKNQlfCRJ5Stklu
X3hKPbZyZo0sxKnMb7aS6hagcD2mX7t8I/LuqObindx3Y5UgpTnnldqDfgPAq2BWj1kbP3Dy7m1l
c9snAOMwV8QdhQ0WD9tMCCkU9WeoTIxI9Twcs2dwmca294zkMSrkSXOK6ESzRysZCX/9Fj3eU8Ps
D7OVANgKY2qaBEojus1d6AaMBLTIeC50hpHF4CZ+UJXmCboNhMmaZI9C72Jf62FSJwFPdtYhucMn
b55lgo6qxr/658EQd3TZB+Y+ogKghQkBAqiTtTvirFsgp2b8GJKJs80n0HrJRDRBsKGNl72getIj
HnY2c9ZHgo9+Hmjc0HxUN0d6HI9g0C51AFGmas+5kcLe8vQcGQoWf5uWxSVoFEdHeUeXNaFJQeuw
qEnJ1GwIKT3QHHrrKKb62dtV0DboaUTOoSttiMBa+4OGPymbOmI8uw0vjV58S3PmCY6DqQRSFLeY
VJ92DLTGP/YmBozh2u2JD8gQQajZohYa+vRRzdqvWUN7GOlEDiXslE/RbN5VHCQnYfXOjnhm2wWX
Tx7t1+2kL/KJkQHJ6HjNkn8RCLt/SwbkSMDUiyxYWNwhTYiLvx8J1BvZrGOu8NtF8lmmdnpkdngm
w5FbQ8jzPccWJZcJQY488/o+6iHech1kuihIlsGdBfq7NYpdnljqwNAmfuxbjYii/aBqbxcU1k0w
g9/DrDa3f+yWPYjjuGkav68J450Qem+wv9CPS+pny7JMzPsttg+uqeuZkv86Ii5tjD4+x5PHYD2F
7eRmqR80+nsQYcmiu8SM05nuezPJXghqYyi2FGhfH2CqbtLeOfVfv41tRvxK6DCYYVBQeJewbKqj
Q5QmCcrXQk8q1pxlXOEq70Oi3Tc5sfEczUW7bsIxBauT8Yos9c0Y9EOwreYpOupxGFMQtf1GMkHJ
aCKCbzCn0xKUHLiOOqQtkaqybflWu56PWZyuatOOHgP5rZXegzdr8aNidPMvxceXtPv34oMOhu5Z
BPLpHqaov93OyslsIcLCmMXaj2SZ9taJhcbgZClEbFrtVlxuO9QBT1g0CqTpeYzDx2h2fShjBEwA
M2L8pRHNv6cwDD8SOaCOZkV6lQJt2WjfA32MGI1Fd1wkrLsg5Dh24dUmNibEBNTcKYhM0jzQsRzr
xfykyKxD5EU79UtK04iOSNlgSggmfs94AE9mkkg/zGGvS/dJ1xj5wDcOTx5q8G4BjCaLe+9fajTx
e5GGrJy7se64pq5L0xHO32+xrmcg0RUA2kPTU8R1deqiQ+7mcvH1SqVcX9dj3mBm74ifiOTQHoAp
fjdlNp4a+Q66ILoWyoYt2k7v0GJeGj0heTRh54BLirVqKRvktHXyobhhWsTeyq5fimi6L6YatnVW
rs00H7HoJdO9l+kTlyKixOJF62XVzgkxuL7KWmhjQ1Adw2jMruGYbVQDaSWapqcShv9dlzANcwzz
UqbXWSzjNeZx2xriocq76JS71nNgdxeixgZ6B3W0l02d+qHj1bt2sdv2llmsx4blzHhC+E0NRMb0
sh/NWA3kFxdPVI7WDRjFDlvx+Ef57s74ce3q1E7mdwe93IgUekfCG1ZGnPJ5EMDJJm6EvJiouC/G
M7buJWPBCC+OvZqpc6/1sCTAEIDtt42+/Do2TjsRzAdqwXCFNwzfZxXKB6NUby1hZ+g4cAKyWfra
wso1ClQySVszwo61YIv/VVw88tw4C4p74QG6+eeHRf/9Mvb1rPAo6Fz8DUP3xN8tHnlMrkA86qgZ
9Hk8IrLDdl0gG/QGbGVa6KdGPjw1jUq2El2epg/c2HCSrVSZf3gpcoQMOfnxa8sKhXvta4yicx2f
OdflVXmg6VsvH1goM1h8GzKQIbR6azuNcSx0aRwNJGL/ci9wf7/o8zdZgDBY4thmyNvEw/L7GRCX
vY4bJQkYf7J5+bbQE6BVYNPiujsQwdAeSsaI0szev2pzPZU9jl6oaG4471VFAwunQOm3+fwhVTvd
T0aiH5KoeywZvQk1tQ8xzf6VSPOTzOvinuTJrQqjfItzsdkiJCTdCojxtdGhJRl5P4LyyGJmm5+u
XboQUaYHxKqXLwFxo2U6iDtQ0Uml5HVCrTq95cu7nUU45jojsI4myv2qK7XrV70+ksDzR8OxEOXl
68I5FZLsYQumh91Cvav5y2QaTveB/hKROLDrUrPwCcU5FSoSp+jFtVrnXM1JtWkOs1NYj/aE6IJg
uc3gkXjQooQ6OvFrxTayEa1pn4YK3K6V9njXTc/bx51HAEfgOXezDM46SIzTgHh5FZBBuCtTD6CQ
cyTh0HgOcvf5X55YOsy8f/9zDizvL81H0lcZGpq2iXfq9/dXI+F+tuYu9KFurZqOwyosakg6x0IS
+CQZHSla2qsBfPGqSL+gN+IYdfpPN2FeVwn0M5NHPKguhquB5P0gk4yLlWNdUSnDoNr0nWcTnGVj
DEhTm0D2pUxnNcBBM4gNiQIFV06iBUkZgNumQGyVOT7v1ec8kVRayQoUe5bfjR63gzbWMTvgve9A
1Vx0p/HnIN3JpBmuljnpWxfgCZgfdV+P3xj8HON2wIWdx5DAyHSYlGGtge1+10S1S0JVHo0ifjZz
fwjusZN6aAiXgMjJpxdc3Hrm/lVJi6jC2UH7w1qbDWaJPCHO2n122VN8MGQga+LoHZFHsyMaRoyh
9NGqd3RQiK2QgslzNPP8D1qZbyTPd0s24or6rbvvdBiAfZyUW/xT+DS96huTzoQtn0FYA/5ow04N
TIPmIscv/EwWBCheQYiiSH6aPEsbm3jpKHUpIDISFV2DbBZZKuRaiUZ2Q1ujzLd3spjpIk/t1gQC
sS31DHVBRExbG3PVBLAjc/QjGRoy1aC0QJLEFafOCJxhVu3Rjltxa6hX8fIBqZK1tmg+zB0FsuUN
68mwOPmo1Uu96zD9EIWRkQcitY/Url6HAEwuJq2fxpgdh0ZnNGY//hdL57HcOJJF0S9CRMImsKUn
RVKUV2mDkKmCNwmXAL5+DtSzqZnqju5Sk0DmM/eeKwk7ONNwrmnt+l2lLTRyALLmssCVgwLInqqT
pX15tDlAPc18xDH4CCIzhdOASmhqWONxVKD+icWhq1J2cuMLN4T90qlB7FyGoSgp9MfsSITXHtEs
0SE32K5iBIeyWhtPLAn9cyOwl8iZatHPUaQncxmuec+wnM/MNU0LtqV2+xTUtfmgXDhjhoPIyvcA
g2TllrYeYkHLMtUw+X4di/RRdL9Hwhe2nlXHF+w2Bu73q+3804Y2b00HliO0k1MT71F3+KsiUm8O
PdEpn93XvEn7o8021stGeUnjL458HAATwtbc+CpBFdB8WFBlYC3cAak7D7HNKsYiNq+GB8lW3TxN
arhUvhXuw6lkSK7Mm9d2AFTKBmAdsiI+cP9IvGpDfkZySmr9VBlJd/n9BdFJD90nmNea135AsI17
bkD+0epjVWhk8Li8oKHUxrhkyCDiyUMESuhDtyxdHKQLy3itOoO3iXa1PxsbxVykUQhTu7Y/+gro
uFkkd2XnWAcs4eWhNdKL3Q2f0N31liH4qq9zHNou3kBmT1+WNj5/t7sJ2Gj6OjiTglIrGip0Wq73
JFhmzJxJ2tUgwnknWcve2XQWudnwbSfYWMDSo5BBZTebbHrwDHgko0qJ98NBct8PfN8O8wGYrKjN
iPm7El0M2G7gwMn4mVGdQamPoY7Q6kDKsiPzwtuTbm2XwPl8PoiUBLQkN559GZ4ikT2DDJxXiPPx
s1BarQzm00ZYEnqlP2B3PE6c9maix3VtFzyTKVIBL+eAZbK6TVTrc4u0wznEdFAz6V57U+8+Jk20
CyrDxzvC00nRB4SjkevQJjAksoB8oHkfV9bUgDLK1F1xIDaK8a0BhyL4ZkfJ7KcBZw/068BmDs7b
eBM9jDObN/Po1Ij2TqIPmbEnkblx00ztVBXs49hK0LL5G0fU88X04fTZvX/wGYTSpmEfKl3KYAWp
ZwhoYzLjjwtuYxNmp4iC8DxYtERGm53RWYI8GbOXtlr2FY4vrl3dwo5FBi6HHzm06UrCvrd9hGFQ
VmB9UO7yFcPvhtNjpPTwwk3u8yrprqFdP/OwwG4MS7Vx0R49Eg4nKthqDTUB1phV3gfpQ5DMCNEc
Axx8S8xLTIaQnyOgWQKGZtls4pxDuWqs4aFsp3UH9TewnJHEbFrKLiWaU8nkoSo53nu2jZuhLg5O
Ka858Z/HAJLK2fWozeOie4im6BQGRnv5/d1E9sy9X0wr6yFOiKh1rfRSShQvY9LER8aP0xEgNbNR
L981Cf9Bs+foB8OL9QPeBMpBwGVZDR0tdVxiI9EEtk44k7RcafR5n9mgjHsfJdU2LdzXseDm6ZlV
XB34SCnj076wmBaXibjlgoDkwKzvlePyJBuAW2LM/31Xzw9+7eQooyAUdxtlLBDnciRKR4iNctPy
AYkeIZzMoON6azfvEBRh0eto3jNuEw9xTLZiNaGoXn43NwW2trZXR8dO1Kpk1bchrgpMTuhhNp0t
SlPRmw9yZJE1k32GkJLfYurh0Z3qYWNl+FjQewOxJS0GvdHFDVzY+4VnPtQxgk2rxtGPPLrHbGbx
DA6z/ASRgfg59/2bGbjcUrCTd5NDogiB6QoKwbFqGvEVATStedAZALdXOx3IAGkicRAe2hKjV86j
a/LDm91UXR2VZOAw5nXgbEVchMR3woi1M14ro413GhnpfUHPC9ckejGD0dpJ21MMzMbPGPPjT1G3
d2ncfLvpIG8mreAGr8Iupe26i8ORePKUcVGNkhhpbz+92WiHNeKfHyfqHno/7LdNQEpCBh1467Xz
j+ViBn+HUESfZFTXkSAQKrBZcSHAEFQJfyBGYuh7zJ/msWtWND8/aYNt2zMRI/Mn4iXwrGDrl8hx
K7cdLxNGmE3qeui25pso0vo1MoHJZjA7AaljTxbhcKGeIT84Ck8Ge5WdEePCzjtImFObUHKXKJNN
trEbC8Nd4WUl4AaCSHUc1pc8p1EvyBZd2kK96drjZAAFtxT5SmR8DcTuuVHLjg6oHLo9hNGV2+X7
XibEMWJttdqMnzYlsHoGewF/0ETchcfpsW4uc+ig0c8ECZXovFehbGsuz7rkp2w9HntyFsbmYQSW
CbU30Xc2WDCmUisXMlhLYOJHL7vvVOofZ+zai424+owkZ+kn54B8+OLdHsRd1yF9ZGXw6vT1X6Mk
3TNkmrZqfRFuUudvTreyrQYH8Jx3ScIROx1gUulhligUCQO9OGlokQhGy2fww8vQl71z1T2NljQB
/rykVnMeOD7lgCrKycOa4BvZ3qbOik/sMED2RuTcxqnfk5ebixtpbvOtGhGa4Ys9E5WxhDwhCFdx
mZGOyV0XVsNnEuJLd+OkZ7bZMBKz0vnWYX68ebiFGWiTigSn7/dP6tuiu6HJg7bG3Q5kZJfDQmR8
IAhN7kr/pnl44c0k0ZqeFFVfTzADc+ErYuH+iiFsM43RdCWWDF94YG+4pxIQGK0I2R6YHyPzaPrY
ihzxIDtHeGIT6JJykZd1TF/l3TzuJ760b+7qS2R++aWed6NjTmsK/+1MoJqTI1cts/RjVMWrtiha
gHqkmAkXlGUMhpajqE5xeMGatIj5rTdkPIGzIQeDrVT10NVqM5QUBROIEqODC2i/h2MDJ2Y6Z0H/
lHB40CU/Zj3LnDmfgDnX5XuBDGIsh/t5iVeYJdwYwa8cRP6anagPOCj2T43zGteAD52lREx81k1T
/GdY9JlccAhAbXksSH+CGPaQTz+Dy4B9gEMNz1KQNYdLhZjzXjBMbJIMuH69R7RYcOtABvAy0KdT
+m8Sal/P1SmU/pvqio82Zf5J58uLi+Aa444XVS9aq+KkggLbctfecsKRyPi8TVzSUArCbxccKlGh
K841c13JDDbUYpDPUGgvJcK6j+haZjKjgMKRwDRZLSPsh4KMTyyXOVkX3qXT1cn08x15ezwqTkkB
U/irqTEwL6UfZty+jizfV7NfXsvA+kLn80czBotJjatmmgpQc+d05BI2MoIPCK1W3qIjjxf+66KC
HQ/G7Fxq+IwteQ+rYJJ/q4DtzlizEBPyLzmYW5KAj62LO7MzjTeIsAjbpwXRyZSNc9KkATReRCzo
dQokza6TH6ZU3zxohBzyG9kuqAaiReCJ9pisCTULw3/4GM+zF51FmZNHbKfUJom1rl10TiB457HZ
tc7yGrYtuwQ2+r/G0ThYOdl+ctUmzuoR7yWANsbEIKDFjVF5tFJp8DkFAMAK50+xmNgHAF0QqIha
Mb+1A+DfEMDS1LDHUvSA+uTgF6HYGsmf1Ml+0ip5L/2nIJkSkuspwvJAQnyu8g+JCxZV+h8lRMNL
Lb+J7j5AjoOeWOYDkRbZfd6bTyp0NEe8u3XFN47E4hyJ9pU8lRX3+9qcvPfC68K1ZSCfbVzrknhw
A6OeeTl4RaTxAItNVuN8QhjJ97kMN7PTP8KrxdtrsvuPq+FnZN95RR75VhKbc+JQw1anCTcycQ12
+FmvNiCFdcfMdO2WxwRE94pFyUepaB6VtB49r5kRqEQvXuCoXdtGvEgesYQt4488jwpuhWbeVon5
l0zODqtWesaz2pvVvuvNP9CfH6nG/jVaPdmzAPYbMT00pq8pBSEQ1bw/wYAVTijvM8DGDh9cxuFV
mASOyBF5twRGXFT5y9wQqZ20db9NMa2DKtBIEgYWYgvHmtAfLIP0z6Z7sTrxPZERjqG4erHdkdTJ
Kju5dbkH8raFtJHsmy67GgkvZeFO4dErv2MuKFQC0Uc2Amlhc8ZKzT/MseAV75AzRXb0AY1oRT1y
yJr8y96iRmEnorsdqIY7TGIR5oT620CanZXNO4nU+8KGThZK8T5WxpGwZy77oLxZPQbYejBPYbW8
quM+5o0Pne5PnUdciZuBM/noQe00oM7vHUhdG8svYV0AqOX7Xrm/XKrOfA0qkoE72N/KVESc5fYe
WRote4IAnR+DJT7YCx38BGDvdoEnPnz/onAlrzDsznjwvO8x44BF5Z40nd4zsGX7Y/PPsA9+nmMP
STKZldHQx5RbAxde5L3YgcuFhnzan4s9cnZEfh5HKRaeaB/Ef2IMeYRi/snausF9lL3rdiT5iuIp
Ssm04tvcMVD9QXMEuzHl4g3oqlRI3RvF5aHJOf0Z5ByZq0GCUsAOtDVdggXaRWtKwhCKqAbqFDD4
ZCNM1GYJw4dBDGtAMuuKmqNezocsp3SraAe441nM45QnC54FkeMAvy7HU9s0kj6YFC3MrJQYxXHs
dxRj3rnJ39k+VS+ZiVu5bbu/eDks0MpMY7MMiGQWs5tLGd9jJocaExHdTIyBoIGr58fGVm/si6Ai
+tiLJUfHITXZyxAhxrIDrofW7UscMcOJIk7uGFB37PEJMoEG0I6mb5g6UABR1h3cph+2lSefjI4h
lk4w2DidOBlY6BJE/OthiaoQVDirFM4yZi9xnPP+oWfKc29Wiq8Jo6RBpPfUBiEbr+xLNM4JO8rC
qC25/5wUWVAwbIKkO4iyXY6BZpcG8XOW2D8WIcIrdHEsbbS9B34xgSxwFgsJHzoDgdQMkDQuxobE
fgqKKN5XXUjUiTFkq4IlIYKreqehBtmNCeqQT9CJRxzC4q3TGOhEDxdvWkAwv8PZJmBxagiybnEC
3+E2dGV3iBLu1oiNJXchuejx5+TmDpMQba9lMWMLXUK4W8tZy+6cZNRVTMQwLEGR28RI2tdqEann
MufAJ6N95cREDTTwL/p+PhqQEVZ1zkyqnrrbFPT9fhijeJc0zd8xjcRdTxrrCpephPC6qM7SBuRM
bRI1QDlY4yhbtl2+hQkp7w5sXegYuJz91HnsYF0zygd/gPkdIGyxiZuGG4Unl8oPL1nlPJa17g/x
F4jJ9Fo5YbKp7QQ4f+M3jyVo/7GtOBVj8st6+WUNlf0EGW4rgiy5qy3vrxuue2xZoGxQmpd2fZf1
2cHSGK5at8ctSSe7K8bwhffOmb27XOWXMMbTYJj+runlpSrTk9eO92OiNsUc3VTJsQKOr6PRQcuP
C+4a+C6jjNzfmcp7b23eTlWNz+Ud8l2Cjlqmq6iWqh2q0I09MSvsPBYJCRnSsToT+3EZIUfEHvig
ZsY+FpMJPE4sQxMneGfUdXKy5C8piG9mWj2Fy/qnizFPeMzfxjaUW/jW/0Y8z6CSUSbIr9yJnp1g
5gQwJAH0Jg5DY/jbpOglwicS4zNGo619rpy6Z0vR8tzN3I2Tt2mT6gFiJ3m2hdznrHPXpIH8yy2v
3nJcvfluc2pLf4/A4a2PCc0tjPrDqORjb8BeEvzrI647xHAoG8PkSZJME5Lcso8n8Z5GWJAZTXbu
uJdzSAVWxfBrE3iWtfsd6ZzIAlZ1zLHGafwYK/mux/CSGfRDbhZRjFt/K7zZRzEO1xH+AkaqjK4D
pGE74heshaZfCi+PvpQ34AMxuQai6kh7KFMTogCWO3JIxLdqy3LHwRrvo3DCzU87XlT4GfOhdrFr
4/bQScqizBsO+YylVyOMNidBOsvUhJuYLmQta89HER4eLDF/+JZxTKaQY5ERoBG57AFwGm6agLN/
ZIhqJx1VLN5tKsTnIFPP0K4oMEW1eIiIVMbcP1PrTOxTt/5I7Drf6SS6adfalImdgl04vQy0O/do
yafdCAB2RRjT4gGD3J1U4E0DiTWunfGkF5yTEylA+8GMBBM49YClBMeuw/S69+0c0w7xciLIz6FZ
rAMVfTmVpMq0PAQfHPobPz6hyxhodHg0ybMBAV9DzlbdKfWN1yD/W80S9lNcgUoBssskIy73HSac
SoSnunNapvao3ZXbl5txYUuEafTcjLQLRtjt05C/F3e+t40gWLMCCdpNcbFH/qptzeT4WiWtEmpw
08GYOkvecHgJbl9Jng2abiTfE+ZZgh/SmwqGg+j8+JJpzghWIbkxhNsM6fCORA+ualJqQwdMB8r6
8ZLxv4sULExvSGvi3ewKslcdUF+ECO9C2Xhg9gfuAm9H1vPBFg7roLgtN3Mkr5VqxJ7f3Md2xBcw
fZMPGW97zzhzsu9SRHurWfR/XST23LIIOor6TjTFV2O2GVJn3lYCyb9LY+y3plKnqXInxqvlxUsY
GYMiys9sEeCZ35X9KwqT7ljGHVpiLGexeWdD8WKSTDxQS8lCoQpXXxfsD5wl3q30S/uYM0ZHCdfc
w0QeV3aL0LScFWZPXRi7Cce3iHDXSTs8DBonJzuXAFG4PjUlHlxTUhvWnuXtE+0+BqRFkB/vb/3o
FI+e/WOY8lF5BSZ8wA8QFDaVV88707AoQwpxGZeoT5gFyR5JYwqBwmPPs1jmG2m+G46Ua7d3CMsF
2XZksvIQxvlwxQl9pXXDHW0Uh3YuQUPJB3KT5wNpf0hmK3Nt+nBiykzyBjhRuOlL9wMbvb/l7qcN
tsQFUdcOB0qDzNp8xd6tCDjSyZ5Wf08tyqQlQdw3zvISx+iMSurVtEY7bwpabdeoon2SWDVo0ZZx
PVCBgjLnzPmcNToF05Cdp8AQq4WDR4KAO1IxWXOyjLvlG6AtrI1edK98SnmPvMYlTGtl68XlOgne
KuLLa79lyT+2rMXYE6D0hhtYlbyv/LfvtPMkzZ69zbTg68PKOboz8TTasw5JB3fCsIrHMBfF2QOs
ksvMgFTMTawf5qmWh2mwn+iFvg3DbIm4VFARKvZgRMci5YpGjJZoeSfnkDtkvnrkr+P8+gfKACeh
N7eHSfYf/GtKXuKQqoPj/cVAqgLhWQ/7rondF53jD59y19rnPumoi9o2nGCNR4yG95POnuJwqujo
FZTgWl3Toeu2RQHRW1KewSVI3KvnlOO+i0gyrPp6+ujy9KmJ/iiajXXp2a+DQ0oKRN272cWpVwTy
akXYsCeTR4vXq+5b9WX3bbBWKcB/QpNfB20T2tLZ8/53S11QxAi7srZSkoQhYulAYpm6TWnmBpA8
zlPihN/M/C3NM/WnkDWOCvdH90xL4y4y3zJTnPrGou5v5+KxN1PQcUl9H7NyQVUDB7wy54dUmNWO
BXa1acvEugyEYvynu6zC/a86M5wxDM5YUpUT+Pe8AF//iRro/Mit4aqn8Y4NTqJOv+Tg3wY/Gd5K
HtNLycR1ZdnDS5mk7kOj2JjiTuxPEGshR85XCCrOSSX51G8In2ZJgQ7i6MjxaapNfy8KbW2o9Oc9
CoJi3XcOYd4Z4OCYn2hd1YZ54MiqTsQY+Hcl/cG+EqjSZijPXLpj8IgY9ASMgr4r4qCBtPFMzPHK
6cZd0MbxPXmaxXNe6V0uWl5UZ77VhMRwuQYnOzdmpqADwfVetQgiWjE+Fjx6GVGo9NkAawZOfVxH
yZdR38Ym9O56Szl3rNzQksUXJj8SL/oinl5+ARulHqYRWS4MUqJtO3ENs+ZzzFK1VWP2pMZWn2gK
FqBFHz/21tCAU4OGBn7dZdJL0tKv6mBi1QPVnDXyIjqIn4zyy6rH8dYFmXwAlCMvkoNSssVgRVTy
x4WyPP/+QllenSNbTzza05PdGv0dOcjQc4nV1t7sgkIh9hQY2R8ky5/NQmrrll8Myynvi5vN5ba2
TREdiVxxkSgbAeEtgN0i8hXPRgEAK/YpdCNGsnXvQW0AUIVJiUGCh4C4dY0fW2QvucdGOk3eE8GU
eehy834UuXtoAvyzXqhxeRGxyZiI7CzZsiZtEFAFioIv1bNP58N6vS+wNE1R2GyUacB91xqkqlYS
Zz93YuHhNYnsSyNZpzhoDUgQKq9aVzPaZf+zzpvsZEfkB9Rjb11sDO5kNJOhK21gpGnBoAobTAJk
mC3PnPZvKVs0UXTtdVZL5O5iXZhDBhK/3qPSQZHoOIroB09tpVmBjbZcRnXpWDx7cXZPQUXqRBSj
EUbSs5+oGd2hQA9UV2a68QOy7ZjIJM9eUH2Ys7ls3A2mR14WQKkwP3TvtPcj/71XJDGfOg9PZuvH
V1P77aNLniSm3fzNF4zFSwOJjumij0eLEOwQliJwdip63640gYtkSy4EkOZpZBYb1H1yn0iejgE0
Y2L4EPdZVLsZpzCv80GX5aVxNCIYpHbbXwWNHXD/BWZR3cEQeZ3b+bKN3dr5T2+ZeZZ7F/Tq0Eo5
fi+OO89JWL7JoVhQCd2dbNF82H38ZHWbjn6FMC+X1B/A3GyBm3ZCNOAPew0/Ihq1+SymJ6LiUnoU
ra5REt9Lrw32KH5s2gHszYZ3RBlw5xA7cpFRTZ3mkFgrjDR+NnXyJ7et4iKFDUNh+tsm2uNPM817
L7cF2CuX4kmRsi6gxCvF05XlztvEdnzlj1gcCzXLTQYzbixq3OKdR3VsdTeovmy90ukBeR2b5MBk
PeTzkAIWBCMQP2Ub1n/1Q9oj4Pi1rwz2YgiT5neSu3pvW8JG08rFmffptjXxwfGRc5px+cbGHO2d
UlNLjWm4RSoOHtFBpT7rssIKmQeU9ua4az0bvZ8chmwd9PTfdhyHh9+/SAZWSNbpp1HlxT/o2qto
sc9rnyEIS8bYZA1aPFRWq47M3OWFWAhSMIn0LqPyv5+edYDxf9F5nFruMTIdE09Zok8pYM4nPwkI
f6UoHQdKijWydHcrBUsGsfAFUcYjCwqrhxqLhwFnyYu66dEh2e9GWgcCviKz3yJYE2tEIPuBxuLZ
awmIXrDEa9sIr3Ew6duv1chF5PJYEm3+q68VdbSBFXVn+OH0McTq2qv0EktOY+h+yTpE3eOYwxtn
qf84RXgSegYyp3pZ4JN7va5Cq9kToDRuRdKfS6blD/wHA3SpD70k7WfGo/7EB32yclUCyc3qC6No
8p51EV1MefaiYkCm7/2EzEs+2bDZgBcG/8gY9ho62XSDY2/fQRu+93HROzxAVt2sqhHjoWUiP8uR
RW79qTvhoJs/a+Ln1wwrJ2o0VMBGKlv2cBUrTxR+//9/1l3mpv0uyWvWO6IgJqgWCSENQNqsvsMf
NDjxLm6ceI3vVz+HLZr7AKHabZK630FI4V6YicLCxJHcETDeApXwVkNf+Htp9TlcW++eLdsxt1X+
ZYGmg6ysuRixK69Mc1Ev5sP0QQ6nWk9O9G8ecU5qPVdvYnTW9aLIzkt+WDMD0BVPPPrZTAKSvXzT
TauJw6vH+t1Pyu+xF/j1yAmotcx+lD8ep6T58Ln+71K49/e68T78ST5z5Q7PLebVjWrCH5aB5kEP
TnA1lfA2FfLDvOrEwzgjWK5Zwn4l5NUPNiAKa/7UmVWtHEewSSLdQXaFcR58/T3wBB6a1nw2mhQc
A06dk1V3h5YcLvKKg+hZ5XF4rwAh/f7OENP77y1thcG0/tX1M+qMLvR1PiDXOGB4uAoTyfZRRO1W
Axfmshmbo2J/fQl9URyRFFdbdEMRoYxJ2K2y1K/eFPrZfWioqw6XvRqz+KdBhozVKqpMWdToj0xD
E+kzyuDi6a4lM2i5F5RH9kFk6fZ+qt9czqZTq2v7RRFrlPoT8fAsq48wVPJzYnE/DpCdKN10eVB1
fSyn4PzrwfjP2lgGGE4s5TfYRiJiF7ioXz3UIa7JbNrLicxFNUhHS97ZmrSANaDd4JXLZte331Hh
TOeG4eO9PyUAbKPa3XRdNe4jZeA0nLdmT2bDCg1Csf49h39/aaP06nNVHX7raFPZSKU5KPYqRRYL
ga/ne+7gZ4ZE5JAGMt0q5N+XiiQfw/V4RnPjoBYfewglBFFiUO+U8C1EeO6+5uHZI01lCEQIGM/a
78eyUPoYQPw6B/vJeckYi1583F3gVwZUEBjEstyDOvN72JoNiIjJQN9dJeHFd9JD5SyaNlfbVw4B
apmi/IzqQP74yFesMiaYCCsQWfLhC2jbSwhQb23GmKuayhg3ro7No51OoK6jplj93sqBmYPVXFKw
uCy3TaGrpyC8OczRd4lnEtSn7Q9Tj+5n5k9qIeLgXmkS+61QhJoQ4aUvNh7XF+n6O7LiljqrG28g
pGit0+4mBjQN3UJarZvpxWMhtil8MrNGaxKvEzhLtESvUV1cOln0a5INurXieZlYyRH8HIFD0zWJ
R/Wyte5iZqBsHOLZuAWKifZcEGXrhV8yYKbRC2fPtAjIbdeSKa3KH/ZsTCkQZ9olyNVsuNUuG6uk
+yOs1jjw0SDSUmZLcAKTI0MZkHcx4EVdvdGQjfVcfiyDRHbA977d8O2mVOJV6X0rlwu3XzA7jXEt
jfg6TrHcMf+rV6VOfDArzqtbAfeIinlfOgokNq2ZXXzD8gK9CemT4K9NVMu/0OAXECEjoFA1D3Ns
8sFE/quzLCuLqTxlUVKgqv+wrCBcE9H76NvtO2K8axDaERsF4OhM9gd2+ZggVG8QYuxeulw+e4gx
w0KQUYRmLJAoMicB4aqn/XfapYcv0GUxBzYogPGHlIc05v9kvXoRIjv5AZrnyfTXAPKvuW7GU51N
4RpbLbIuJ2CdrhzCmAb9WZTxpiuzDttW8ZX08Prts8EmW5lLtybvMZwk4KR4GOxa//NESB/tEu0z
NGfto6XGDLXkDPOQZlP3JF3jVOSph9du0WvYM404DQUeCiRms+Pso5uO0XnMSfcAKCfcAB3CExir
kw0cPxJddOqq8D4gUXhRl+ltNMi3pgKHNMX3qIZ/IM5VZ4aO8dLjllvISN4+COxXx9gVaMBoarto
XZbzV3yNK2+fJ+qfNcE0CgmzxSKx6eFWsEbe5hi/EenssF+ArAiomrsSYIyLnKIwEYN7fzVZHtss
6+/mZa8bpvXKtaW5ptB/kUmBjs+Z3ks7OMedW8BqYXgKD7sJ68OcFyczGegCDG67MKr3Mh1KEmvz
dRr0b5xVLDg44X0GdpvQNki4IVZryrksteJUEnm6nypwAuH8JiIiBTRZIkEaPaaqOVpqL9rgrnUL
ugDbeO5z+8/EIoPBTfpB6WOjB/rI8Dhu+V4bojSbsrjPVkCeX0UF3zux+Lx9Wb8SgtZUSCOB2H5z
Kn05LXEFSfEeMBErB7ZbBFiRW1PV5dGAObIeRyZFPZOHJhwODImGvejXrFMGyPYbb6S/HieCTv3m
gCbQYbC8Hol0yxifbH1Z/jNF95rk4Z0b1AMaZzN8ZJ/oSiaBbpz/MyYTG21kfUeB/prM2ywJs7ZR
eLLmURuU0A0IUZSKhMUeLNwpqD0E2yYwrmaZPg2Vs2ZZ9s3M+2vS8cvQIkjJ+PeehAGVlCfJplZl
2ZJSRfc3vHKHWspdS/HRxdkDr+iF9K9X1vYHq0E5UIK3KtBfVjjLq9o5syjEm5mX34N/HrHhZxLU
OqTflezijZqGp1mkAq2i+Y8h5VmOJGbC/5xx2VY/ZIDwedOelTbaAaZvmsYBuT8k8QnU5SC7uxzb
NIoJdU+SArm3bYPOQG88g9YvqDoilpxXDrlbZS16U5alpBECqmuQ+wUdKdVGjOxQEo80Bs8DOuL1
7KVbqwiPulLPpJ6vyqa82F4THkITaXwBN9slpC5ywoPyyQJ1jwUlf8SqtahZ3uj8Q1nZS5nVZHO2
KwnuU+jyw9APUBaOHTp0jHAr+6kX3jmvokcAJ+9lza7QUYqnWJCgXFfxyvJScmUrEmBH4T53miVX
RTWuJuIF2JE+zAU8AJlUd6ENwBmc4mfvou5K4DOFyONs5NWQrC3YmvqJFcsXHdkLeABOuKS9892h
3vrt6ADtU+nK/alYSfifWdP/deQHiZP67My8ewDC2GsftWaB3lWk9wzF8rciHlCiawuMtgKKA5vg
DCjTOK79dRkab3GUnqTNJjMImW62sXx1gdjeB8FwYy009HyzSYXtHzXQxl02vK6Id2keI5hIWbf4
fHdIbvb0f6uJaSvasfmN72A1Gs0fP4RFqpYj3RCA/owGjU06V38DSk00iMWyIlN7BzY0cyLQZ8TY
r7UVM+m2GNpbZpgwjd9HyAhOaUezKi0AniZ37JDvrGb+STznJ/SWvpG7d5CeyT3un2OCb8NppJQe
kkWiAHKqSpI1WQ6RWIoBMx7ReNYKK0ZE/e/1R50vhbSfocsO/9JTP8k0+cIy8M9o9QYlAbYwwcZb
NQUdVhrslnXjHFsIyt1N2WYfGrVGw3eIDzYI0hfH4AcPu/IFGgJqsJzvxfLEj0x46mqnv5MTeUfI
shBV2s3GWYaNvnXs04jpR0WoZBmAZ1vaZWEPzJ427ugcGE7ewXtZ9f9A2B/xlyO6cE1/g2EEiYmC
EAnKVtXOn3423hvfbFa16uDazdn1yYhjqMYZZ7Rbmw/dGGG3QH8Heb9CMudLUXIeN+1V226z6ntw
lbl3Y0vibz2zxSa+TPQ8EkTXbWlYpy56S8D1kboMCwfq7x4wRH8KC/6xBLXjhinn1cuRjjVMf8LG
URd/+cVqQBSm7bXpqmkr+h7fROP133xk0DB3WeyudGruWzNNyZfy79Mw2PBKkyEw8qGXII/XDWkH
2xBd/ho1VWLBpbbMjAmPTVBEVOx88zN1YyZKEFvmwLjV5P8QoUG0F2j7WnOToFtaQRxAw1+w+2+K
SW+wFFNwa/GdzkEHXUUGR8FKOBP6lgkiXhhtPUOZeRhZ0ync2gePUjfoFNDDFgG11VqvRiWcHdL7
l4yuZlcUKG1NtjNd/Z5OpIBZ2AO4RiFzm433P+7OZLtxJMu2v1Kr5siHvlmr6g0oURRJUZQoV+Oa
YHkX6PseX/+2GZWCXBkZUTV9EwSsASQPkYDZvffs45HyTraZbVM9OMcsRQD2NkqUr2ybXFRAoOUi
r4c7D+NAClqPVANmPAgvUpy8iVlcYMUVn/kz/yte2d+SyP6/MsnSTYAd/+f//tePP3fJIk7e/vr5
Hw/tt/ZX8xFbJq9745bZ9j8wMTU8xyO+CZoJze/wq2n/+z81R/+H6ZmOZztogoUe+N0gy9H+YVgm
Jc0IhSXD6Y1Zprn/8Azd0sCZUcbqObrzv3HHwnbqNx2aCaxM01UPlyzdESisz9rJVKOGWRsS61dl
FHguq8YjYk79sgxR3Gu9rT8OZqVTe1B7Gzmquop2HtXr3DiPpinaiX97rbyVnPxn12retygoQgqX
SszHxcFNU9KyS9tj7bTHwOdtWA7IPvL6IE/OE5Xmxs7b8VqyZZZDWnr1zdKMzEzZF8m1V3lEwMo0
w4yP3aoimtWUw88YQmej25X5zErqZwId9BigLdFCHDod9KPJPEyvVonLPSLxZ8EEs9gGtqglnJnA
ow8pZpqwfpRndun5+9wPUM8u7QR4+K7vcX2dVMR/DqUAbW3EwaU7zNp+TDWnutIgAOxlO7S7o9R3
lglvfwS8OXY0YQHKiQNl7s4FmH2CyL8PyKY8yEQvqxVq8uRpee0FAzlGMT8dR2WNbjkmJz71V6Mx
u7dxU/dXpJjc21CczeM4rmrPEsp/dp9G8wQDXblr0wLvECUkz1n20NnEwVcSDg7gBSr3hlWLeqFj
NybSsmUFWcho21sNKPptUCrmg1ZEQlglihdEeC4M2GdTW/hY4b6BDRjMhVNC5fluhHhtW82pU9P2
xL+jv84jXs6yTx7Ed2UFGS/YyqY968Hpry6SN0rFRrkuiu0wGoXY9HfTHqjkx4PsK3Vn/DAg+3qz
fHz7m7sGkmrsNrUhPdZGBDvAV6xNY9raRW2CEhibCcOmgZggliVYdyStsdc0vduVQCeuXQ1zD6od
7XXuzsWJ6B9+I0oSPicpCHzs7vt9mVfqZaGP7I2GJn6SZ0SJ3s6aQYnOfcuZY+j6NcstdHR4mVxo
6GIp9PNh88j2AB1tE2RecE1JGq4mc1ghthjCB2dM8uu57qvrYCR4WzY9CG9sYH+G47BuqzB7bf1J
uwwJqh6sVvfJWyWQw1rog4VIs2ew+TVk0QRI+NAXV2WqF7eSlCGJfhLiVzmDRUklngVy4APwT2Gb
uIJV+MNBcVL56aseZ5iWll6l7EQzzykcpbp6VnZGV7zy9eQf9N6sKYC+b+athh8ped2WGJeZmNo+
ztMkuGyTol0bA2W4svM8HjfadxumPXt3C2YQ+QtkaUqMeYvyQ2kzqjYc37jNKHxzYyedn/p0oKan
QnqYr9ygTSEyIJpipQkZYLbG84HwK1dEH3uC0QUkjbGEDE+PINhHEyBJ6gQonXwWivpUZz+iAZ++
uBufLZCJTl5tEvEckQeeemwLxXNENjP5MFna/AGPAKFZ9xIjvml7LTsQjXYued3ML4Gv3lDOZ/8M
o/nBnK3oGUr7sFYtP74pEBEdIlhO56l9Pt/EZlY8f3gV3p3VzP+Rd9ldEeVtw+tM+51kYtoesnwT
nonpEezmRSPePh+MDh2khx3WQu6vxI7SbeQlcUpAISp3SmkXuzbRacvTz+3PUz+0/+X087UNJU0X
Sou6z6SC+bGrglNlTeMxi6L4EfoA0HysZovJJyPAn1keNHs2eYZlyU2etuf+TC9CUktiCjJQthIw
mdZy3nLZ+xVLv6XPAQC9/9nPqPL6UOVD/jC5+MU3fTHcR3pdg0ML40vLbstvQdIj7jOCJ9QOZOJh
/kB6cstv/R4lbPINRCG60Khwr+00aZ4UXCIysP6YOT4Axs/vyEJi9RN2h4Dyi5fJssLr2bbNtea0
3UveVywZ6yaE5NQE+O8QwtFqjW0JYovX3ic3kqkqEr3cnR6ypLpzRH/jUrShYsSIz4yVP+NQB8ue
fjSADgGFWN+I1f2r1h6HaXReEMUq131Xm2vZHfTmto3L6DHwECC2Jv6I/hBEr4Ye/x1DxP1dY8+n
z3EoLtJN7D9Z4fBR/P3Th1Gm29iqHf2MofYnESWvd7GazK+mSrXCgBbjxi5949TNLq/yYnpVU8++
UIK2uYGibpzCQHmmklbHaLiI2fP4CQF4FXVlWb+dyT4FYmqSz8H1p345dyTzTqBGXLsMx3Z1Vxs1
/8f/5HayDyDVpgy7e8cyi/XYdcMNcX2ceGoYTxm0kheqOI8kce2flm/dVbapPsupemi+Te1nzBPf
pxYUIPwsFOMuLjPt2aaMZq2VxAlrilJMrKlNBU3vndsNW76SQnuHFEWcqalJwjBAGnc++3308zzk
zVdjAkhQXruMFm6j7fS6w5JYcH4UAfxbDmzvtzExmO3SJc+WuYlfqjeyaQMvb8fMp5Zimsj5/8nt
ZJ9V5Ecdy4treelyu8+XZZ56UhJ9uByx5PNRKH3h5Qk/gB3xiz1RbR617vAd2ivm8UEYrGJgQlGk
UESRESJtLa8+aRHBZsXKH7V4jI+6SBa8tyhaNx6jqHrUiZkdJUxCjMmWzptqmfk/um4WP+H9LsvP
C/gJsvU+tvw8Mba03n8zK08dNOnUusVwFA5uGZgY5OoFW1gzAAxAnzxbDokcCFITR1KiJcvAp8kh
xoF/A+v9RNuE/2NAZ3bZn6ClBOPsfPoiU1cH5Ks2lJ9RrD60c+3eQ3mID02CVF5+o1kS/CBb6d6z
9IkO1Xu/S3/z3g92Ad1BpU9iCfFjdAi1LfNlvxE4P1L/W1RDgGpFxJEvt3Yj6VTyQ3Q+E33q3FTr
mJASQjlyZqtlWM6Rn0J5JifydqRu2zC5o+w835xIb35BjRBE+oJFcZUmpFjQ8uwlLBcLHoo/ZSRJ
rJHV3E3vsbi5lIMyq20QPxdeM8U+srAKSS/Iy8PprNrmOOhUALdRkpHOAUBAEclrxjJ5vcygLA0s
S9O79tYxBOJGs1lkLe3S+JvVgPU70kb+FcVmF/Cmqnuu8fmvWHZT4fAMwk40SDXynJZW6Wu5MSy0
DTE1TMrFljJJrgerVL6UxI0eoulbjxGH38TBAWETq8L3JphCfuF48M+jnsgJe+BfVd431lzpN4aZ
Btdga/UbBGvBNdXRb2eybxlFVKhslnnybIiGEwCP6GYg2g5gQh+vWkHllHV48iAHis4b2RQGbwNy
ClQ5VqdioLSEx3MtrtNEp7yNnC0negl+HH+94rJ/RyGJ/8cOm0MTtpiJvzZ7+t9feYHVR4pKic9P
KyfX00SRdoMN3tvBbiI+qbLditI9uwzWRhs1u6WryvnDpFEvslCWiegqMW8TCtpjI2wO5tSZt9SO
vvVHSNPW3oTh56cBedWItryt9Wjddp4iaEWRk96qRR+TZsleqjHSthYy6aMkCBniTPQXpj1RxS/m
Jgj2MNVM9tg164+zXnh3jhPtZZ7ZQH95J8ZkOvp9rBHJadMcvhQFFhEFvthbsvXxXp7FA0wzeZa+
ny2jy1kwOPEevUe9+eu/jSaZPvygoMi3P//7P8Ufx3Vc27Qtl8yZ8S98+BChXBpPav0zafO5MddO
6V3V4aQcALXfQfjot7J17nKEKyuF0lABDNe7oHhFtMVseYhx9d4NgOym3FUORhZaPdVsxYfbyAE5
F3Mh87KlsmTlY+98ERcz4Ag9JxlRa9SY3ATo0vhvYNyNel69wjMjg9/m6oMagvXB5cE/VKUab/UI
RJFrhwbiiERfa0Nck/fN44upCYNXcccQ4au4o+kHCdncsN6YCtaALSLaH6aqbqpxmF5w3PbXAre4
kxaMcgb1egOmYTFGdPLjKj6eo9mpN478zA4VnrcWmOErWXMqR5aJMHDSSyPocyCYRnPvkSWXNWBm
5VHhRhXbZeS5DWQr6sLeZ7QjlQTa6J8qsX8k9p5f6T7B3EY0ZR8119lV5bH2c+SOM3hvY/3FllNM
lH2KRxh6Jlx9LweWe2Vy45rrwIoapd2ZVbiuWnS8XTAWt/KMHEVxWwo+u1YFOIX91i9nyEFxpZy6
XGSJK2tx5ftt5QzZL6fp0Xi+rez6dPnvt2284m/e2e6/PO0t3YZsZLm2hVgV3uHvT6LWjtR4SnL/
R4KdtqY5NtkI9Cn7WWWbTuVFBuqVZmUh+LIgLSJmZk+InoHhTxNjN6Se/zxdThrFJDlzmS5vKZvy
lm5pHVPdEEZ1mKRHplHq1N6m3W25lz3zYEy3iexGLORfEdVHisNLXV8t40Rtu5XjpMlm1qLp9jz8
dheNKNKqrjNrTRa3rCmlIGLSge+NC1Q48lQegKP5+4wkihhUB8TaHyYv0yYxgsLa2wPqjMqS28mu
86kPX/2qRUhx5TdpcUBJNF2VrNlXDrE3GKr0yYNFZGFcyVN3AI+mTvXWDltSWMsceRZ6CH3kHWQT
IZT3N4h0zfy0+XdUy1NNtl/s/3lCGe4nsnXgzTEZ7Vb5njRw0YldGOT03OpSKzpMXcWbZXmXUMY1
3rqvsiNCZkZpn3jPTJlRUdQ2v82XffLKOZrH2/4HTxJx1+Vev9///EOj2PnD4UOQAAm5z8Shd06h
alZ35zWDWDiwBV96AjdL7sr4xsQvc+Tvcp+0qfXgKX1w2aAJRL/lQRwmlby3K9CMclRSiMUFwmXy
fAERVy4YhKVdQ7ZPrG0UD1Um35mCZDpNuN0UkqQaVaWiGfr/HJWR92VUxtblqComf7qWCsL8EVhU
Bmx4/MOf9OxOsh3lQQn6nzMYlK1sycHOTfstcIw/zog+lULiEaIV/5KsyHEqNDBBFyvHuIe0MOH+
dCQzTR6yscq11QD3aJBA135ovMwUqQRBVWz8Ee4eL5fwoa+M8IGCxLUXtMpRdo3RSMZXLSHzwbvY
1t2gr722y69CXJ8uLK140zFQveIdS4v6BKIpMATeB+DemodKmS+k3GHplzfp2rz/MECscF4ZqsIC
IvLNWTBmiW4krObisriDK/yjnZzxZQJ2BCbTmjY4qkwvflcc7c4dTkkY/s2D0CGH84H0R0WxJkRb
qmlpDmkbw/4UA+sG363Vah6/jzWRfnWVj0hkbXO0KIo17gsro+acEqY/jD709nOs9g+EbZtrIMQg
eERTHvryi422CmcEenQgkJdonPwr2QzxojwE6Dlkq/Pz/gHd3h9JSnmn3islgK3SPMe5pklZF8Og
7GUM6xyrAghOFWufIst9n4cqji+W1/nrCnKnguekWIRlHivlpEyhFomVVvF705u87LJ1yivSXtbB
SIsHGdyXB+DNd1SDlbey5fMnWKcYs67P2YC4tpf5hTYZF0h7zJ2JoReaBM4ye3S/YPh+M4g4jew3
0YdgFO27X1q3/NxvDNTgTDHWXwMKCf/vVnKWcIf5uJLTNAosbNxrPNcE5fj5b+pWGJtNjV18byYM
E3Lfr7dt1t3GmKojxs3DEYhxPR7kWYHsYwu97pb9XGPt5GTRzKhExXzUOKVq6hw8qpivS88Ld60y
UC0fzzYiMSxHeLN4gLai7BuukeiHS6rNatQBTp/oP52JEtRctW51YoIHgvg5ES53Iq/EiqRCt+aS
ip/AvKJnQ+a26TJfX4W9jqhXJ7N5CWoFypt49SwHO4yaG1cclr4e6ouqjQjKqLRfeyzv2lPR29vc
p6RJH41nIw7x6ilNa2thwP0MZuDG173y1KXTcIpbf88jMHkqnaOkEPKrJLie//PgzjXVTMi59kWT
atdyoPZ6MkRwITfnbTOJpy9p2fibZaMt9+ZLU26s5b77fa7skjNspVz7Vt9umzKY9sthRtq6z1Lc
ZLMW9aURUOixjJ7bTkjCygZ/a8WDeZztAVVgVh0M0ZJdLW+dvdqOB9niGfPWTzFwdDXFOA0vfXIK
OZxXrZuazUCMFytDA1bT0I426EVwTJDAgq8o840LYpfTvpiy/FnDm0z2465Q4DSNPyGRufCrUQB3
AtzlHU3qdO8xZ3+0Rb9FgOQq8UZ/kwOVJ4k0hTP1dhU6hH0/DvZDbhTRY1tcycATRZOyIeNHZuiG
YkQ2UjGNWtllGlxtGCzhubDgnDX/k1SBoZIE//SV4tnoYMLj6qwcbFt85T6kCoBN5KWXz8b3LOT7
4piqeyMPCg7NV9WUtqulzwzbCZYDgfDznDxN1Ru+edb7VXLup6acb6n4qKYZ/ySnah+QekxIKjwC
o+IwWeqFabISWbrsqFFXU6VT0K0X5nlaaKCgsgXNRfZBiYHhV8GgwSByRMfUZFttrLwvgHjUtW1g
aCyb5WzW1wnKYbYdjMZTTj6wKNuVbHaupR171TzIVhLOxZfAOl8oezJ04X4cO3eBF/2I1SzfZzZB
5w630JVMgVEmyPLm9z5V9CX/rk+xyFyfc22frusMd9pbAzp36pS/dkmWPDV9r0DnDHmloPU62LPa
X6ZWon5VgWerWmf//H1q4vD2McVUq8K5MBrHYePiaErmpQ9vXXHAi6m4UVVs6lFG39pY2lDmIwZk
e3DHW7aB5lYBhIEqR8xB6Rbe1goVuZgc5usP11WKDjfApQ6gCsMUmlD7SqGk+hRTPbM3M4JjslmX
g7nBjSxfy2ajp9HacAUoT05OferK8FXZy2agVC+OFXZHO6i1p5CKfNewfnV+RzLRMqwHMEXRobS1
F/kWk13k5vbsb6OjU3jOTZCYJ3MqEPzIDZmGkhjdBLGkZae2bMvkqF4RN/q0X1PQ7KNhjtydN/s8
fYCMxGg0zW04UvKD5zop96lBr80hEFg82ZyLpOBp510uXfJMTpMzZFMe1NZp9r6vNRuy7pQcB527
0X3HWBeUwr1gCTaBaYVBmAyBT/nUMXT66EX1LX8/+3l+IZu6l5mXDiqZrWwWLQiKnFJW7Ae++o39
LdEAVgW2P+5wr8se2zAFoY66RfZHol9HO/Jn/Q4x9V2kUIkl06Gj7SVr2ZQ5UZkNlQNL2nTpw07k
upzVrdKoxsFXw+KKlx+AAtFcDiDV3pqU+GcrqzIj6tToC4h9TOfZdQVXco62flkZByqrqnUwQqQ2
8Mk5jGzDVwGosK8EDuaLKLT9fU9k8rHsfL7sUfXVTBRzE+tpe9XMavm10s1DxJv9wTVD73z5LKZ9
ujzrlEvZz1LJxBkgvokqV/lQ/mAUgC7izDF2svyBlYB2bPCulq0pF6z6mVWi24GvcrrHaIR1tmJX
jsqAZCMSOaVeS8s/2WfZWgzn7RFh6m/TcuslGdj5rMJS8e7N6YT/N7xQYOrKZQLc58oSUkLVq3wx
eLZR6O2/8bUD///pDaGzhReWCWDRLRsk5afYppMpOZChvnwtwStcZKy/UKdGCL8hsnA8n9s+ph69
g1mZHtomPDQxdJ4gh86H2gJEPSA1IflZbfoM8Z3cVJWi6fLZXMstF8ynclMoTbqWGzK7L95GY7RB
90hPr2R5w1Lo0DXdY+100XbpX0ohhn8OyvmyJmKZBhbhMZ6bUwFke86T6DHBasXps/lF11K+UxFm
XUZQTy8ILEbMG0fwRt5wnqbMTn/IICIAiBU+Go2ouLawi1iyEMtK6FNGY5n8aTn1qbncmfcU9ari
By031RGgtbi7H72xvZV5ySwa7jUlGZ7N2qrWJuydGw9A3Y0CuGOtQJh9aYz6Fr/o6VsnA8RY2gQn
n3fpSivb6mjiZ/Aw6OqOt/b0YlDTfy0MuteyKafBYRpuSg2z4sJHuiMd6JbPcjBlj305qrvzh9mw
y/HayNjjyiny0MZkbkO7eOyGQt0t/ctcec/zl0axivP94gJ2XDOjZ2STmpyIRGuXY2N569Kz4pM8
6Fn0iiHwRAkuXYDp3Ds/eZENeQ2SSX1rtF5DsQwT/uw+Y45l0V/Hnz9Zj5B4sQ2cNBzNNUy+/8Zn
SwGDTHyggSh5xUZsZfdVd4e6pjklaCx3ZZNUKzJL7Un2ofXWLpIq7TayKQdmw/l81Yjgfyq8Vnmw
bDAz2BuNXgZ5uFtOiIZn94Ya6GvWDwRxHaNt9vLgZ4DOCkv9NmMBjMeTM5Yr3dGbPWS7tymyaeYt
18nT5eIP18j7jFP99a//d1nSYqT4EK7n/xcIAmHlqhsiivlp456MCUbFYVG+tqGe7QhjhofU9DBH
a2AfJOzVLi2M/JpL2flnw3KgLa2vTWOWe7kvb71jZwf9STYSaFNIdVxcHcSeHUyLdlD98XSOCSSJ
+qvCmxO2t2tdT5qFwhYa/nCJUAZjvAqj8aHGm7VCFB+xUwTpF1LvJLAQljloyLJm49nNzXgn+2wR
TgH9TurSrzayNU8mBHp/phRs6MvmNBWFsO70PfPexUdS/lKZTqBGTaDMyuCCX3ThPZl9CJzB8CBn
1GZKvitPi61sVjiT7gYRF5NNzYAEViXRsEnNOYcPPaJ8cqdbqNMTEv6WsKwWqmiZOgV0uNvl9qUc
ahT1Fb2AeT0BI73A6Sa8Lqa8xx9u1E6h0/TwflLtFCRTfwmxQDuh3+0vC9/VD4rc5TiJ5rGkiKg8
SMM7K9QbTCM5SHM92c8e+U62EDeuSft7e9dOnDuAVV/lk7YpAkQopZJttHoI9h1YxG2Y+/dtOkLg
FhV+rZ4n4BcwPZdienlQQBknidMcZGuZISsE5VXv95AzomCcVgYPyNXyGpHvBl1rwkPr//zULZtO
r4cHInuysbxh5OtEjvndz+XdIs8q89A3bm3find76SLrMEht7thmUzsUQ4gFOkJtkZuOhEdhryFN
iZ+6EPl8BgvqGywRXHBM/w+7/d4D7KJoRCuB3s36z6bVXnPby78GiY2+jPzQDipufKkrhnOY9Ng5
xE7rHCKrKba5lty7SW7Ml6HokwMAOe2QJXOvKiJeMYLzyXs9AKf/z0jmmKdXhdcf+BTcu0Fo/ng/
SYP43BP/80QMtZpzVBCd7m10pgclbJC34GkzrzoLsans9DQKXoHlQwXOBye6B4di7UoVTEbYIeiE
BYp5rqIm3pVcS/Gwru/j6Yifwaai5u9meV04/N+4YnmcIT4Qy6u+ObWhq0CfoCp1iJL0C/NfNN/s
vmMIm60gZCUny/SaHZBYY13VpNzQEML3ZEbRadFlW9fJIes65xYXxJLnsKNvFbdgjeJ61r4Ugtxa
HBY3aXlWV+pmMNJwu/R3dgLrYKqj+UmrG/S6DjXHphre6iRv70YS/3eugiJRA1i06R2kKKvCxZgz
rGz1Qg6bYmI0hjEbtYB8cBVv3AgCAr6I3iZO63mnZTnFxEmrXXVazYfHhKfSWL7zXDnWD0w18l9l
AqLHo+oRj2ikr1U9fk8USk/Q0fmoorBRdvuixhUBWZGu2/dp41YPRYx3ndolMEbFIMJW5+grAqHM
oOzCWRmPQuK3W9lUcHLeWwFImGxIWiQ3Q/qYxkZ6mKsyvywtypevqkbN1lFG9ihMST6pOEuwqhWn
slMesJZ6ayaqjlVFiQvEeboclk0et1hSmKOANIS6sxrNOtqhoYMdOnpHv8q8Yy/OKj1SLtSknKC2
0RySYrz260BZsdlzLhI/4rHijtOLrpNoHJ3nstf9PSz/BihBA78Hy8An/IxUPrh6fJKHQHnEzdG/
U4jRn1orH9Gy1q/LuFGb7nooR0A94hpdbb65MEBZVznDNG7SCbb4EJTfUGbal56tF2goVedW0yY8
n0Q56p/MKAPIFUNpvhjsZk8B4WIpipatGDfFpSXGWJgZj3Ks0JT10hJjk20nvzJi3vu06OK7jhLD
8/etSsmRjASOz7sbWaedN5iVmdQ3+mV2O4EmfrLc5qKuYRT4StOfVLRNaVooT2ZujTeVkQojSWbF
UA42cQVLX44CEgeV2JQUY5dUXMhb60Wa3mlt92Ev1Q99gYAzfvsN4sDIIEklMR4ernEzzvqpy7At
4S8TpeveJjMuBeZnlbnb3I5lYa1bvzlass6nBlBE0KIl1yHWyudOaGTFptfJPPsB4OQZIeMannR+
Vwo3UG9WhmMMUEX0LN3L1FCzsvMAHlyjmKo6irfpS6Qk1xGspTUpBZSRtp3CWbkatcL/5WSuQP60
7aOVYqc2aN18M5aatndAQGMOVOvK5bn2KY12nj33j2rg1Ls+cD/0m6MRH4q5+J4FmXHi5XOhpob3
RQamCte/8KKhPMlW7DsvWg8OUbZ0YsYXfVcVO9nsg9a7JOuYbmQzMmzQfBHMZnk3e6qnnSPAkZaL
B1WvQTZHGk5q3a+tG9UkEQXczV4Nfht+57t332MQ9WgavMBKPTMwCiiqA0BEA3FqvmlqJfrppCgo
eQR3D/4cKJsOY7Zrirb6Uzq73UpOQel2SUmf+oq/MX+RHgLerGf936UMTJHt/G01iV5XRf1DHTSV
qf+y+m5qtQmHzBi+6phHXuFsEK8M8YLUxEGelWHKeypS21MdOfFW9kXiLYnymQHyAM3GUQycFEVn
l0TuAbSuc4OVIlugImAzamvHT2e9nurnvvH97H8/b9Drq9bCj0LmKS0KglehSWBNbotlMzDjZC/3
0LKZmCMGgiKpuYwuk5dr26LHd/D3yUszaGp+UIq7pToCgHGLogB/kVxnopJDHojXA531DGjKotgj
nb38aDvGhamr1fc6gR5FjXJ7j04DXXPCJjIEusdCF4V3PPb2z8RfQS2sf9pJh5lCOsY7OGewP8oG
DteY5i/BxDNMCUdtI5v56HwBO5rf5zrJOKrzbrFwy16itGiuQ6VDaiCbMcgge/CnwwCv58nIf8XZ
nL8MaY7premKfRK3RmkQXRZYY+/k6GQqFx4cOwpG1ZH1Mb+BvJmKjRbGEPwG56bpfSkw1AQZmVen
prduQfoir7XiCKBWClF9xFMyS0v/LopFjWyCqw9bra9A9I0HQ42NrR1hNdFYMQQY57vSOuH3Txf6
nfb817spFKqfPv+EqGzdoRbEgtdlup8Nz2aDx4Di2dkTKLJsfjI117xqwtiergI8UvrO3yu24e/D
HnRoEJgb2ZL9ZNZAiS9t1DRE3sGNXA+DmW0nO2bTEppFBjCl02Aezs3W6K3xVFV2eVfggBbU2NXJ
rrwYgbnD4biUTTlg6t6DXXcUDIqLHMQ5N004P8qWPIy+ViLuIqrSU/KL7zK6JWdunE3R+fN6jCmV
ZNWE7ZLaQtSkGOF5jKhKwJPmkUq6YFvFeJKFfW+1ohwKHSiw8kv5JT5/5eVXOWqLjYmWP4AHAeQ6
yDYxHN2jSdLrfCgTgNhmaqUfBkIxRV7hiCvk5Ly0v2uGb6OfKdHH9UFHcgr+6759P6vliGyT6HXd
C9d1foylR8G3mKiM+AWp9t2nja1sLn3RtJqpYruRPWDbgsOyB271oCLL5gM/dfNwhwJEecJA49Uk
knCUra49pmbhPma6n92rTngk7aQ86V047lUVYEZtdcoTIqVoYxNqbQaqU08IcPITO//4HmAXBgGq
9aAArXqowqFYeWVc7WVfVnogrrNpA5ei3ys+YD2lmPq9h1kbfj/vbXm2zHHFbNlkHwMDK0Ggpo3X
511JyG58h+vKoyyjkIUT8swMAYCOhUel+VSyewkIJS/zrAIFWKPEM+87zTxqEap6u2ZJYIimPED1
sI65Wd6Lil6Y31bkQIFL/EPd+6tP0+KqBRws1XEqAPw9sMPwKA+YCSW37nQnG0QDCTsTWX4qOn2G
yDpk5kqOOJFIPpkaYVtxKaj5dO+28YEnTnwaAeulxZDeyVZpJ5gbEIeULXnIUlJcM/oq3pfMlwez
DFmclu5FlvThIa+nn43fU8Nrl65slVFsPMbK/KFFzu3cajJdp9rX/zDWI4q6JPSawY/Bs8AKY3Un
zyDvz+cz2YcO01jBJ6BAH/r3DjpPucODBqMH2+nQbZ/PNROdYhaDeXDIeW+xGZugyHXpje7CBK6U
yb+FLTavFVKdpyIro0sTAO5jbsG08QfyFmMf/QI/HP+wsBhoyrFFAQAow+zxj2D1UK+cJMhwSEs7
MHWK+90Omz98u3Vfcg8+jllq2WOBSgxTQsRIf/1A/RflrgvPQmU3xEOVhynDn8qrEtsP86FqnMew
9dWVfNcOJaBNaCvpToavRwWlaqmq6U6+euVoFjVvo6qWvo0u18pR3Rq3nV6U9392vbydvCDUqTC2
6lqf9nk1UtfShmAyfpcP2B0l9+zugAmcozIu2KYbU4/g3Ufd8FjWfn0RePbwiK05MIHpUlH0owl/
5nl2o3k3OoXIyNIk9KXCBjYmHpI07cChlL5qqwN+8cWzZcFTnircjSxYbkEb2tdof6qNhXffYzdb
J7mzmdo5XLkUPD/Eg2VdNwAeNkEbO49Kb5wipFLXkI3Na7DQO7Up8q+WQml+RND0YBq5vg89KCMe
3uNPWWM/ySj3+9Ssyd+m4jaknae63vhcDKVyiWLSOYCcMudLLUU7FRfdvvVC1nTdFLgHnRQslnyD
+13HfMPmS/ldNapfDhjkr0YJ2tLLoN2gWkMSadv94+ggwsg8vXtI4xyrvI5dt6q0/dqtQvMIXAjQ
r1OHt35dqpuxM9sbW7gb6Mro7TzXyXaGUoxbZxhUHA2r4nqyEQN6URFturF0bsvYUtY2jp53OmXB
pACH7pTHBVZukdt+aWosbHI9H554cBmrLhu1l8hRsLIpB+XVmecX/iX1DxYAB9yznF/WALejK8Jd
QNLmuhr45/Rmnh6nYqru87L6PsaG9lULMCBtAq3aJQ1CSA07ZNmfja2zqaltuwIyr34NA+s6TN3w
y9AdR77c29mb4muoIjNKKdgTJLWSH2bVgdxOul9T5Qarzu7Kx8jHHVG3FGPfQtA/uAFUolStgmcQ
3k+DN3e/lCS+6joLO/Qi1q8nIuQXECa7U1b4xpXRqf3eoZqVB2JQXnXYtTw0GQwX7G2z71Y1X2ll
3e5xwkovnKR09yT+nfNBNm0kzKxBMFySA5qjDfVKnuIKxqmcdD71xOVGO+d7HASW28gzF1fVC0ct
0q2uwC8fB7W+9dVI33U2gOeAqsUvFDxiLaCY+S8j/DrM4fwj58V8AehIvderOb9WMAO8NpVAv1NC
3JeCyqm+N0F9Ia/JXfePTleLxzIzk6uOj97eMlBmK1ruUMIbjsRXa5XXYpzteBo+RHL1IQ6GWKXI
/rqbH6j8fOta+slKPsjWgD+5hcSgOd/j3/bJm8ifMPbpS2ZQJmBHrnVJlX3wpcP557bN3Lv/R9p5
LTdubGv4iVCFHG6ZMylKGo18g5qInDOe/nxoykNZDtuuc4NCR1AUAXSv9Qd10hgVVaZR7yqSyWch
O2o7ZQKBMpDXojE07AQ4GdFtUXTUgQCTudYtOaywQ2mX0OtOWjzWZ7OW6sfaD/ZeHBGXUdp4U+C/
jrkUYRqo04jcqE51LjSteVQb7123ZgBpmTgvWmQNm5y4U+J0k9b2pPfXG2DXxOEm/xcN/P8MTEaI
h2gXV8m8S4jXj+ESgBNVUmf8pslO/VY3mtzowACKpWhllZHv//l9wsb5jwt0bOltG5QnqVVuTkWR
PwBwCi1NxixMUferfbILK561+a4b7bVJIOmhmF7ko4N+O5qct9LUdi9NbaInKiXqc/+Hnn8eJ3pW
05y/rvBrXBBJ5bor8TVyW5f8gNt05Aucg1y1YCZtcziJGnEYAEWtJURkZh8aKjNmFyAin7adyMiJ
pjsfu+AjeMbwyg2eob+LytNUEge9Cow1D4pyrhg+CsZtbTfz1rHxkEgVdKMsGw5g45wttF13gRY+
BGnonEWVOJMC8g+Nh+HKvYFwzSQzjodb6FRLPRnVizetWocEdTMzkgpgJzhX46gh71k/YDSYqF9L
ApdPgWL/GGvVf0ZErMMK11V2CG1h7qxrqLvFXrXNs85ZEl6BvVUbVytP8scIz6QoMbMXM+0wdWoI
doliD16Rp5aBw3ef5i/DiJ6ypOzMLG9OSHclC4IsKvh7tBoXSmdkJw8dTKUCMlpJ0palRL1sE0iw
uPCMXyAJdrMhausloVb7ucnVq0ay9VvSkhPoMyghQIMQ6dXIpP9FD8J12aJ2FXUNkUdZjXlNlF5N
kiN74HyJmQZabFL9HaKI+0NVX5u6wXUNZrG+wSsBnzw9N8gFxsalizNlFxIpWUK6MD7LubTyeyP5
pkjxWw8+PWLrkM6Wlkk+psr1au4nEUvwCfJLjBjjd1SC9moOyAXMKbrL3f4GkXP9xjsEQ39AZLTw
CBGgkSVV8EErnHgi/LF/eop+Im4afS3h9iL76bgvdl6kk2hW9DS0AZ6c/DGXOHDqVQp0/Gj4ybDp
a6AsQ9D6e2zds01mZzbWwW68CkskAfiPIcqgkVBGocjEIMCMxiNKb3AjVFS8PFkaPkc974C8dwgC
u+Wxh38wE/W6W414yvV0mx5cfdG/6yZHhTGrpyeYNKTMVhtv3aIIinfk/OTVHr3ofIWIKJSvHnIH
y9i0/UONrN4pVvDA9SDofUVeMPZk81sgy9l8rCMHZBQKv1VdBnxYtXiJsuSUmJH5LYnjH6gclk9W
UeT/a+lrfGAW8KhyFE1XFcJpsqFDd+NR9g4rWPeRYsVNNjyD1nGupf7J1hoevMhl7IzWgTEgxPcD
ZAlNLJnObVdoD72qIK2BKH80RssWMScfHsZcy/toKzYiohhUxvuiaDXRmSuC/MEZ7cm9JOhQ/O3z
K7rliEwS7XjVkvEhELhcx97mhlX8rEw8xYfYfpGgeCK/pyRbshk/67qS95KMuUfeYE7gW+kVfx71
sZzqfYV6T9dQVj4UoZudO5lYstjRZ9Eor5D99eZivy/iAmRs+mOg5gZ2UpZer3HeTGeFoYW4prWs
LCGOk3yz0/ItOmx1ygK0dHuwwtRjgST33UGUXS/rDl5vNITZe/Rs/9ggupi5yRDRsXbKfpnY/XOt
mxeBLhTYQ1juaJ9TJUEaePBzK0ZiArE3yJfy0bZqtNjlaTMkyzkSIEH/vQ5grqqe8dOyi2vo2tJn
BAVwzQ3LSeAwtnj+K8Tifg0PXDBjYjjf3G24aXj6zzJor6M2eOdGd7uNFaBFV0ErmGWemX4uy6Be
2ZaZrKWySj/7lvnauHp3CYoxwAkr24vqwUntDeIJSPxMg9KB3Z+ulu5B9+X6Jcg2uuYi/Zjl5p60
ZzkXxV4aHuHfnMNJECgt3ZMVGsWT19XxvlO0diHq0dg+A6ornrR6WKTOZIcd5yu9rlmCs5I/AB5/
f7jXyVbdLfUMVyPR5d4giiBFuyWcJWuRdtWA1mwSPyAI6yxZbuAc6ATtGu/Q4uAVQ7aNWBbuElLx
e40bdKOFTYNGCDKestfawJfHZDkkYX+NYzRYczutniNERme9ojSfZR/v2yQctC+qOyU18+zH5Nk0
RK6Lb7yxtg2wqFiQ42aBTqQ3kzOyCi7Or40XPGrtmIY/W9ABW5EC6itQJm4TPchTeiizg53L8+1B
tJGiuLVpEyn+V5tIK/15nBPh9N12qXpjDzh6YAIqdfyNQGDCjdVQpkRKT1ANas+SVnqH97SLhWbX
PCKfumUZ7/2Eqbj13SzA/q5UeFD00Sl2Ym0nI22zSkLVerRL0rIB0iw/QpQjbSQUSoSwZ6OaSldb
QcawZjGw6z3kkjzU/haFGg+vWeHtAyeuj5UcaWuLSB5+0ZL3E8hpkuraTymvXzOypS8WrtOLwm7G
s2blw2bU1HyruY2+iqTY36OUEqxiv1L2WqkER7ku4iWgr+hF6+JP6AA0P4BtrNAax2wtQrcjRwT2
AjGCJ02R+huvbLUHy0dlrxhU4ytO6CyZoRsIYeZA0BTQJe32U8Ktm/gKogGIy9sZLrEYuhiYhciD
YV6w73ktc6f/3NrDsLJSnVjjhMuqFX0hN5LzNMRdcYDXFMzlWg8+N1kIXI2fB05JFJ2xPCKZ3F1L
t64fuix6VEV1psWbpB4QpZmKBO+IfEr+t9TomhP5BL6KHDLSHSQ1Bnj3oClDLH9at4kDPp0LCcmp
syhZqRXgTOivyRVo+zjqIVx4lrPWc1yUKjmWFpXSNE+R2WOXW7bdb7WHSQC/Dm+WS0ssspHnTMN8
P2it97UesQCTvEB/lkfsySfsvBR940H9CXVl7SWvlXHToBG8FEU0MJs5blPp/tbKn9Wlnnn653W6
+ad3n6lpBIhxrbAUR/4Twxs9SyjSZiE9ISOpANbRtPlQjO1Z7pIIbfLSXUGXzJ7cjGWJribW9xxc
IAYA2pd73wFe43aITiwL6I5F8FNe+DEy1Jp5757IKFKJqbEWCbFtmfpOUxsTm6Rya3V+I2qnI25C
cRzvayK+P0ocTvsmi36rqxY9xjpML3pUqpuMfcfGw2Xj4sEanZtInv6WwMj2WJSLQS3S9ERBAR6M
AAHU6UmQo+T7ZCHNrgIBfvYRvHqKsMsUzATR9qs0ROPHtmkcsA3rf8jKgAH7uFGCcaKhYSCDD5OR
VvmACyN84+rACa0njVzlImqGKH+JDXcGZipag3xCg1Xu4GaK07IB3FZPh1tLqg8OWpdTOa7AtY0D
bpuJAZLUHI8CuCHwHTdAxx9BHh8wH11nDKhH1Ka+gSKFNlDTtizAWxuPJ5VFp902e0UqrEMdme2y
QlrjGakSvHqmLzzJD4gxGN/FoEQKGGQhNC9r7PnFoCryuC19W3u24pylfnxW1dz/3nTY36oVd0mB
xqY5gO6A3ffFqs3xs6Ogmg+XxbjKQwQtNgpwTA11aQP/UN5GcuQfcYjLJhcRaef4GDy7BNRw1S0P
hOicPfjQcCUlY/eUwonjXdkNP1zgzbXODwSAGQCGNnzuIsdYBk75NohAeHAbxLa1+DVoEKnvEqmu
MlaD26BwutK0bbpdyVWl7kl2sZnDHileY3OQLFOAncGnsfa+KIatHDotCndjHjosdokyVohSL6u+
9zb6FIMsNHxTDDSibzFI5KVm037zOY+NRSeD38Qoy/yctz+rCedeN7gclcRTENIOram60MIMqeHo
c4LL0Kmw4OpWlfqCjKF7ElXiIIpOEq8IvIeHD/X6ZNfZJPgWpAMu29qw9/VxshdwIBNPZ/eDqIu8
Nt9E6YEnlN2yb5Mf02gCHMeucVCmbK1lgqdV7dQ8qK2ponRM69DIxqF0Hr2yr7bCPCQacbTxPIy/
e8t/KP3uMZ5IYJleORslicyFNKraUmrQA8ryMt10xN8X4q5V7CHdOIPd3IqiNTHzrasMayOvfxrT
1qwHqL8ijGNSRVEKlWMBoPHqZt+1wZIOFR7WR7HA9ZVVYMnF8bbmVW2zxu6zVdsFwWmWMxHqbp0c
op5W+aCrWaqxy/QWyBX4hzz0k0eEwd/Xj+z6+tRIHqf+RpM4r5izxQMI/6SGYxs1/lIXnyhI8i1L
f3vRYWS/wayJf0Dij7Okru1jHfnZs1R7S7HPHNIm3ybEh+cYZDSPQ+/n69zWwpVIFOLIpM2SSHcO
EV/ZSxpeclkZPgGnerqhOgAvaYtRk+QVa2Nrl7iNdLTbmu1lWBefjTq6eFOssw3znZmkxmsX9SFA
cSc4F27gbh0Jf5DAc/RrnMbIqgO++F6rKz2qfqZwHV7T7EowOINE+PuJJH2sed+Ugl4IZ+/7pEVt
vcqQ+0TKATDHlCPCXlnkCNKKlJEaKN5KtOKhBZZw+Gpbs3Rgr+7y75xDJahPcWBFh8bIArTXKuu1
ScplFdfKtyRD+tdRovEhZpEEss20V3HQOc9J3T6JHmUSsGEN4uc6j4t1Y2NIrMRNcW2m4JvoYSE8
gTfCcMx5pi2Eh1bZNxUbLMg0sp8oC1vxB/b1ZkilZWrzuLHC56QPThouFBfx8skoMSC/iJ/x1HYv
1Zr3rvRrnOvyQ/znt78jW39+/0/gbTI/Com6P2shaYZUSZ7cD0+jsyslpWu2QQLIxnH0dtFmobkX
xAhx5jUuGyAdjtMirFwJcFTrrpoU2R/IKfDwiU3s8YpBf92XnyIrcnBVi+HN6qhnm25KVLhAukag
ZvGwr871ZAFRQFgLEDXamzxZP1m68ym1I/UsSjLSz1oaYktM1AZHcHfHc7tceKllvMK4/m6B/HrI
nUo6RWPbzxIYZif8DgtiEP2DX7cV5L/mu4FS7SuC6hN2oR1eQq0J5kEZX6LB605ZCAs9sO3sVDqW
i2Vzh8k0u9OEPSRuG0X72GOOeoiDBv8utX0cilSdh3XrrUyHrELOu+67g2GIxne3iZQQgxO3/orD
qnZNdOwzC93TFp3ilF8U7vZUza0XfdDdNXTgdG0WeYOxaX6Mwaa+xhh9iLySXKNLNKCwf7HC4qGT
/HDb9wGuKSlcFHHg9QnkLiuQW5t4QhOvqv3ZqbxvydAEhfPZz1yENjW53NvWUJ9JifEqbYJhqRl9
sSojVz+XPJ3mnVtgRNKBKJjB2ka1qYmsK8YkZw1c1xcFwMwMiXmMGK08Z8MzrDLZfvGNtP1q20E2
K7qyWoZjE67NUlZwbDK6F8ecNPl1v/3mQYcvvQLjoEZ7alOsfY1WemBTvKnJzi8GC8bCEKnzusbT
sUt8e41bk7PP+qrfmLa0c8csXSoDLPa4amcycOEXPDb7VQvQa5W5DTvwtD6rOYC0ChTd1ybqLjbJ
1h+knIjZYC3qub69Qi6o3uEACDYZth8dfqcFpsPYgsOPD/g/hw/iUBSywqIcTNpUFUlSOcdA1ljm
RqYcO2sAUN/ln3s7vxRmmj+BJH3CdCY+I6IkP2eS8inzFEwgw7w6DkZ5AdkORj0JQ7ZwP0K5SQ9y
4F0deN1bz0owyMVrVz9IBKCd5eibyWtnEjXOG7nEV56iNJhnLAikq6m23akxa9ytpDR91aUwWJRy
4+9VpzmCO7QB9P6uLOY7nBVoNkW5763RGX9THBP0moggJuGaqYsoozb2m2Rl6aJ1h2cyI+m5iMNn
VicYJvb4RLF8UnZYl7efZJsnNVjnBJv69jvv3e4hsVvt2PfWBntuP5gjqEVATwdTPTXKg9s9tL1l
7fIx+kqOkR4dCglbJ0CX7FYOUMSdDbAmZ26PEUZOZPkTy5hmCZac19pUNDV0y2VHabYp+syrwMmH
eVdX+Eo3ppbub6eW3rBNYsVlz7upNvJ4QdmqNPe7E0rszi6thksxhMbZxleV3edSd7TvWaewwgvr
r51utJexTvK5mtnlqgxexxLkashOZ2jC6menP3a21T1X+EUdsAqBO1zE8AQinAmakEc6En7uBruw
ZJZzO18Sqckv6XRm6col4aG/F1Wisc2qZN11ONKIIuCm5CQp5deIlHBWWcZTGcn4KFQYxIqiFXgj
kbfoSyil5hPawt01aTLU/ynlGYzNwGubZS/30mGcDqDJ3s7iSGvXrW9+uVfdu937OjCKSW1w9V8j
LbPaA0v9Wbi5veuLKtzajetACe2TTaAr3rELgmrtl1p0IpU4rPD2Lc6jXVpLJ0Hao+u8i8ObeYMZ
VrJHj7je+dz+mybI7IOGUuoKP6Px3Bc43rvgPq7NGCE9rXfyUx4/lKUB6sAekwd0rcNNq5flNvSc
+jwEeJynTly+qm56lAvu9CgGW6Ck1W9h2WhzkHoYWZJ23QCkkjdt3uCCkanQ7YiibhWT2TpDml4Z
XTG3LU35YrKxUOXS/GHnyaPCGmJeERW8dJq0RFwk/4lFwsnnWfjqtXxCNP2zi5EGzaYc6pPNrbSO
VLtb9wZYGdmyiS2YvvoiG9VX1UzCn6l5BKWJwAI388Uk9/xq+Vo+L1qluiL30qwKPNcOdl/unZCc
oOtJFY5Z0J3SikxAkfW4K5TxD9lnm+WkrElMW09X0Auz/ThqxlEFR7LwnU75rHfDkRiI/YQHisIj
e1XJZvEl8PEswCaw2BGmtK5p1f2ALMCDkqw9O+LKfEiqJtxrgYeSX9IOp8SZti+G8TVUcg+eQT1s
FL9u1qbHEgnJoocGztc3B5gc3gvJcB0SvQMyXcqrMm2bF8ITJEjoEUwLZ7vIkge1qzJwANVGtrx4
a42OuVXGMMP+uonW2IObZ0cvnEXQTXJVfehsBjUYDmkOvrwPHPfJ0PXqYuGpFMFM7TR8RgrSvV5f
x8cAAb41GeR6KcBd3uRfZ3ZBsRXQrwZhc5Aido2oFdCvqrFnDZqmT7LcplfcDAmZ1sbeKNt4rult
t20axVuOtpK+wiz4QdalvxQOXIVM878H0zPXiDAXa6V8HqjEYQdHNrdt0A7rvo3Sq6d2DvFKjNVM
p0TMs1F+SKQsCjmwngtZx05NiV7tocR2Gh+jCybDzgWCPSYSIT9U15RUaUYgSFmMpZUvfbd0LqIj
9u362g51B0vc3+tQdoOwYfBgmWYR3WKjNy/2be7bZLGJ4zGohhZDlAGD0qWNu9BR8ggAwg9k/dxq
8cEJnd+sSHOOgcb+2q8eR00L5uqoIljrwHIv3Z3l2Moxh3ExH3GfAXqCKL4TV+o2bePhnE+HYJMO
SbpicxxscnYKC91s1BfkTr9oZd//JD83glRmocJuu5TiZFbVTrbE7BxPtTz2xp0U86DWJeOh5zmy
kQcpxLXSVJ7N0LM2biSliDSm3K9K/BnMTLwY7YoFl5wPh9EFPZJohrUKTa1HDyjKVrY8WIesaBrM
T+rm0cisZCPq7gelsn/vUtkqcTUL+BerERQJq+rFrjqsUCw9+NQi6o49kaFdIsdniwoWAnbgOtRG
MO8g7MH3IATZqRhyYLJ17EqNLSARqseEPNMMUna/FXVKMtk0jjWkYsm+hFpg/SAXhQvCvHY9++pp
rJIDVf4iS9KwA3k67nQJ6sQMb/tZMEyhiQJPoE6KPktVEL92sg/9ETjQBFy2CYD7OziOLTJnmjmP
ehs3YxiZhh+QkPTwrpLzfjJtwWXHznECKqxRJbXnuFdsJa+e6R3hRns+4kASAZaoWbtKmT0QT4OS
LBUpxKwa2rjJqglKbflsZkN47IlrEAqpy+coz+yTE+lP/H7Mp3GAngId/HeGuDWpxdy5TQW7uEXR
kgAWBHHREBaVe6rzb6Jg+r68zKwuWlhWOV4ipLFmmlL3QO218XKrQ+1jrWLkNBNF0cBuAY0UCQ0Y
BuVdiJ2SkbIAnjTS8GMvDk0Tv53FGn6yyEYayHx1eFmLPrdTnkT8rmK5XSGZjy6igeQkflz5OlEc
9ygO/AycbQN1SENb5GiUJi+AJHyoCyni9uexyArWelDGHnEUvpmtURrWg6ir7WynRtW4yUI8ZIrJ
AqyJTbLwPWpwMvbPWTGcyDppF3kYjLnm+t6Dz6deD9YQbyS2loXqjdCrhimEcAbBumgNWec1DXLT
yVXIJaH+2sJSO/rt90HLSLQ2Q75ybAK3eRBZu8qtWItNZ5hBVpgBTaf3Q22dyPIOq7YJ6iVhU1IU
OfSzTopf3ciPfsNMYFJEkepPPO+VeR263iNYlGCph6V7NmV+FEH0hc0VCfimBLzfGLxapqI4YN0K
qtZwiA5A1KJJ7S1zl3YLqYvVi1ZdAx13SSRqkF5x+YKRREA5WXbKeOuaagcbGDPoeT4SD9AjI8Ym
XdIexKHw4bix2mpWiie/1ZU1FkVlrxbbPi71W79OUU4k9MwDplrOKg8nnLil6Ls6INLioGH9NFk/
Xruqm8mI4D7pVrt0Ill6mBbqblMpLxqI1QMBAvdWNPIkmYdDF64SNQ9LtHZxwMCQS1ojwRSTi82+
2W6Y4RzQdTvuNSyza71/MFDSmA9OPK4Nx7X3USl9wuAsunZQ/vSmrJ68YSifMtBIuVYrp9yTyidH
64x5i0Y1T1iKuLC4a6UlNOPWGD9ngKrgIrmnNDS/K1jqvnhJWG4D2Scj5HjRiwn3eql3VbARrTAi
0O709Rz0Cq3YTKByG0mPmL/JV94fwFio7q0WIp6fmTOTjebekkYAg62hbQytiheoiJhQgKIKwSbQ
YxCbzeeEUAL+Fba8IK5P6yAr6zzj9S5FlkGIxUe/E5joUoxVndZb50reLG9jG0BnvO2J802dWeFV
q2wEGS9ao5bYnz6Mxa0ITIsX1tDLK9E5xT1vqWNHeWuVvShdlg2BsdvYyU7PIqG9Fp21FmO10rfd
W2tsVg36FkmxEZ3loCPx1pISEn9CNPrSnAxrtMaMZ2NYTntukb5fJcGYH+xoD/okeJKqeavI3ZOk
WO1TUvafoAU5x0xP+03RwkaUtL47NzUSdEHrQFaXcFUXdbXypRjRU7tVtYgVnHSSzRgfo3OLj6EO
0Nzf4UTenUX/tAxiNE/SYG2n/Tyx0o4lXmAtgE/Hew9T6Cs0rm8pwakvee6rM1AexjlxDbzie3tX
12NyaYzouZEj7wWCrbrD1wLFa6f3XsqorlfE2oeVaAU8UM3JETo70Zrp5WNSZe3FC2ztU/OlKhJv
o/qZvMg7XLvCxCwXFUTMdRWS5MTTAhkkJ8cdZBka1u+n8XSqKwlWXu86vDvVEyVfRQPhA8+4urAK
P5n8eY+ODowXF9hPGr+2BzfOdqIkGZ1+Dr3hKkrhmCKBmnbfRKnkj4aPHBSkWwv/01iiHWT35OjE
rGE9aisXZMoiNCXtPLjy20GXtpbUeed7NQv+fBe73rPodK+P9UZZ+gOZ4g8NmRdi8uvCFrh3Fl2I
R7DXQces+3U53D4RhykV5RmC9yro6uHVHk13MdaAmgcllY+ySrgL7PTCRusFQneJy9ngZydxKCZT
FHEWa4bN7Z3yDrfKtzrl11mcJc6ybyGUiM73BtFZtHYNFnb3Vsg+2K+YXUVUgtjrbdaqsmdxNQLc
wz7OJMAyjOkOubC3Q8hSYRdPB3F2b7j3uzd86PcvutynHwHERzMx/32cKN773K/0L7p8mOo+9m8/
5d9e7f4J7l0+TF95EzDvQ/OHK92nuX+YD9Pcu/y37+Nvp/nnK4lh4lMq7VCsGj+43v8EUX8v/u0l
/rbLveHDF/Hfp7r/GR+mun9h/+lqHz7Bfxr7z9/L3071z58UvYKS1aGWzVG8YGkXTLehOPxD+V0T
qShGpbH9NupWbnRcLsUst/JtwLthf3kFUSmmej9K1P5l//tV731k8s7j8t7yfqb/7/XZzLD17vSQ
1fn9irdZb9e5X/d97f/3urcrvv9LxNVrOBBG0bWr+1Xvn+pD3b348YP+7RDR8O6j36cQLfH0L/9Q
Jxr+Rd2/6PLfpwJT3ywGHH5mejhUp6b3sX4HET8XRb+dOPB6WoHcoRWMFg6yhe0uJLvK1HVcYepX
lQ4ryqlZdOwHD0wc4JUDrOtyp2Z4Ni1Es9cudT12jmB+YdCJqnZ04n3hsArM1Vxdq4NmYYbaclsR
9SbNAPRysmu7mbkJXzdh6QZnb/JundzdjH6MpPnd6E213gbeq+5WcK6rhagcV/EXN6ikrY7k8zxN
kmhNTop4lJxkV1CZG71I6xPqQelVIvpyMJz6ItpEr4I7d+WYZb+AFp5eRTcVE+GZT7BlJ7qorswS
KWVpyqyiQ5xnYLj0ELDgdBHR8C+vrtrtxTJUlyDqX1wZ29MD8hJfvVQjApfa3XEEiTXMTMQsjqKM
2aQ/72PnrfneoP/qYuoSXbKeLln3NkyMFQfRz/k1i1FE/irTIe8qOYwWrQzJAohTcSBKiEjpvfyu
U2TbR9CXw/rdGJCnv3d/V4u4YmzPe03ukOlDwx+XN/PUKoF1Emcx3hVtmzbHD/UsiIIF61N+Qx8G
9LV/aCMP+YHf5xA9xCFne4uskdmu73XizI+tdgMN8seHejFJXtn7Mh/NnWgUVVbcrRJ56LYFeHsw
k+QJMXIy+IqseWqWzq1eNIp6cXY/AK8z96I4CgE8cWqTTHHL8G2sGFbpgbsItBKL9iTpV0AA2nkQ
jqqDs7VTXWaFQpAEUyOJXy0QasJ2Zr8KMda+dJ5cX0olt3ZWaz+Jqns9elJPRlLb7DXoKg4JcOSV
qXvtfJhGirrbNcRM90pxHdvyhtt1RIOcj5+TrKzWgqYrzhA2enjj636g7iLC5+DuLbi8t3PB2RXs
XWRhQTvUCwddTp8c7k6uNS1G17xIqp1USNgSz1xJLv9wXitaKc9Fd7cu235fK6o586o2WVSh9sad
jqTGsYluwI6+H7S8QqyTaL6oetflI/NatHuhDR37XVdNcjsxXBCxkS+YBej8Y5xGzFrXIEpXsW3u
/QkUgUOk/FuSIXczOWnce/imoiAa3CVzdfsB9BMlgM9XotKa3ELhvxoEQBbZL2wQIj371PTIHE0R
QO6Ua0AWFeFKZPHEAUH2BF+5ur2J5uVCT3rqV5MNu/UDatEtkfGo0ELLq4dJoWAV1GW48JF69+cg
BVPgIEm46FynfMi7oXwQdcpU10DqxnKIGO1KlEXzh3l6OTxXjettW7PqDq1stAenI0M8E+UQFfq9
rZ6yJuvTxa2B4BN4gN5qvvqY25C4V1v0l718cZ+hScO3uT7U+dN8rnr6UG3KgbSW1P6hmd4j4nXx
7r3y5iJauuOcGILy7g0jev7DG+n2kuncQJ57gJ7mMPzQx5XImCZx8NLBC1unk9mcOMS/zgZhKncv
i+a2i24jPtSLIjvodg3y/3PVNfY4I/AJa8qBxJzogXS8H1K3eivqXj1rgIkcRKOov41tYePMvbEc
l/dhRNXdRZsXyvymdqtDOIQG1aFup2tBAAhYKZaSVb1qQ5N4uzq1ukMapmxMg6rYhmNcbCMttuVr
ZxA7kHs7nYs+5dQxEoyEwQEZ3ZB1Iw55ElW2r2ZzFqMd8iCVIidzRzXRK+6tccNrTjlDZlXP4izB
B1Qdg+Z4r1exbjskqoEYD10dGVDtTOlzY23xsaH4UXk/ENbjLwH1vQgkRKxvzYHuIFX562qidzVd
ss8kUjJc7f4B/DKtDm2l3672rj6NC9Ax+OJ1o7od46BA4wPfHadJEKqUXPO7ip2H3yTdV7tOu3kJ
qf/i/uobaNb4oW9nfS65TFygp+wppACaCrWv2KkIJ6XeRkOAqLs1F2ZARBKkw1tdBrEq6wscdqYR
t8Fins6fgnqFb8+qqaVEmEtZiBnN3t+ILh+HTHNDrQ1QfWeEaM2MYhGrltWbZzDr6dKuEBrmX2d+
N314IkpUfPHNEF0Po4rPRRnh/YuZ4cqA5/Ik+gq5lj/2ldvRIE0D9EFSS2lmKbySBGegwvUAMkxE
cYIRyxpCYaJVsA1Eq2UDdBCtYmzWkIeUHU13yrnLPHOdPPmsnFwOiNcTgS/AT92LorVAguTWmmS4
ypQ6gKZKQeXXaWa6G1dnhEpg8Exn94Z7nT+1guBQ1mYIW0H0E4cONeZbA9yN7yMZvrHrSKLeB4hL
fJhJXGJA7QRFaCYWne/XjqcPBfqqOhbAmjRLz5fmABwvMPvwFR4UdjDyq8cXQLIwQGq4a5TXwlAA
WeXD45B18POkKCYT7imvVipbJD9l9+jFo4wBIj/YabiYNa3TctsT7/13s7q9ijaGJOHvw+Jxa3S2
sVbcFmY2+KwZgljtIVAD78XPx61XEO2v7XB8yops3k9KX/DnspPaYBvlTb0gLbJ2NvGYEa1OpBb8
KUwpWsWUsPK6g2gNdPndlOmQkihmDrvOvpNSiMkwOBkIequ5ygiObxvbN1eYXZmfpDE4iffwvUcM
8HObB5ax8isD0WUdrdNuVo5GsRbr5DEMtL1upfMPa2VIlazAR1nW9kb41vpWJ1qCqnzXMvS8fma3
pToJn42WVY/RZNWoxTEqOnq1q+VO6k6/iiRFvaM4jKm1hRydH00JPzsmyjaVYgdXcXAAeOQRWDxR
QttCPRZ6vddaHQOYZEj6ddJ0LQ9ZBozc/1criev55L+1ztBWwySmlnd53VhH0WVQ3e5k2uP6PkA1
x2jDExRWvRgAldmY18in3/rcrjtG5zzL/NskGnqFZ38g8Sk+hQUMH9t215iJvuIAajpegG3qVvo0
/SjZ+bzHFeFRihdyiE1K1lTd4+CV6jzoML4VdT2I2wOoqO/OJGAqqopMRyookY/WVNWBTv8/2r5s
uVGm2faJiIAqxlsBkjXZluW23b4hevqY57F4+r0q8Wfc7v7/fU7EOTcElZlVqN0SUJkr19qmjYm3
SDmssOl74MYL+ShcT9BH6uRo2enUQD+IPPgK7pDx6ITheBTBBBQ6ndIBt3dFga7Fe8DnqPrdQzE0
DMourDc0BnFu7DNjHpY115i8TETgrrNpXaMRb59jWYLGVW49qmMT7j6FmK2KJ2rofImMBkoqvaMf
7EGJgR2cVZzSYR2TnyLJbYEq6y2SxuYaubgoFAUJ4WoheEYoiNags/WS0CZQuPvXq1Ek9qgRaPSA
TFRZO91ZYMzzkklLfRoOTgTbwKe7wZ6tzQgOiu0nRzBmPyPUW/af7eV0iKpcOzZFk5mQU8Eik31l
ohpvQxZ2ACfl1tbBzvICUvtmEzTzuKchHdLeflD1ITnRqE4S7dIbk1dAQOiulCNHD8MLGjPXKTVY
OM59b9wEop1j1+k7sAw4+TcN7d+xC46XGT8RBvY6mi4vPOnRuG3jHDilunEB7xkvjaVGVzQCAFcZ
XOnAE7MDgsgIDpm02S2AqvOsQNxFDlGt7++KkB1q3XmbwAZAGAwICZIJrWi5b80DeFBlPLC3xWko
rX/WeLQGAt5lQt1OBtRDLdxwiMQNDeeu6gFGM2OXhoqd8YeiesrT7O1qYEWqkb40rT3PuhSom5Ij
aWNL3TKQYyb4lyWhB4r18ky2uDQAIl7H+p6jUQ5c/VLiTE6iKBrSgcdmAhxNGXqfHOsQ2i36NjJM
YASfuGZDJ0fwEFIpNopNE3jsDQAfvW5s5y2q8NE1sOPoosb2JhFV/oeX5uqQ5KHYjNvhleajuf/z
fIqIwLa6RKxXeL8+Odc1AAoGOS1A6A6o/rdGBA6vtIGE3sZE887ZVjofnRkhiASM8UfTJeEhkRjr
DUX3Zmy5IuLTPR060ICeq6AFrX0n7gsTbRx5EuQ7+kzgTIYkg9GclpGNMlqrGNMmpT/Hu5c+Xf4X
b4aU2Ie5vZw7yj9doabGDWrVITqcMrTepFVzAFwQ3FIAwD5MkZvFsuAvLaWaOAdzKv4h1xLUBL2f
1Xbsr3PCscw2Ygjf1iEH2Hn/P66zXnv63z9PP8yqyw0wlNWZwU9ly3ZDwox9F3C8b2XDwE+ixjJ4
9cr4KTN5cpjQAgxZSH4i00jeJYbCazTl+FrnoJdETqFIWpuGygT1CK8OQfjUpbXwyUju5YoUPqEJ
yUfzVbOJ7Th9u0tXAjifTaVzcQNNDB/qd7HuIqmhH+I6NwDdxj2/C/HIg8QExg7d38mPXI6w/aru
upu395pgivfI8im3+IGEd3af2dup7CAX9m5TpQP6d+jMadhiL8C8A7FkGQJZ8peBGdWe5pOJJmj4
+nj4poAWRc4nxzjk9slkQtkm+YR+jrE6AStRn2bNqE5/G5KDQgRoms1mRmvt/x5LK2Vx+M0ywYjW
mNdK4YpLZzpAK8tZIW1VpkD879373+OgB6sAFYxkpp35n7ixaMgA41WKGIDZ3yW3m2gIP8hwZ4AW
ZAEHbVsenjUrRPMZ6su6ngPjPOkcAObkyqU5yPv0ILCXdmlo1Gi9B0eSAgDzXD4zDUl4ZIFAOCqD
8Ua/rDHjneY+saJriGalZxxS/Gx1vMdA4cLMofe2KyvroQ1MqEmuQzSH7IcQhCY7pXUWbwiyskti
6sYJnNfT/QyaFEPw/ggSNHEf6Di0sQJa5zpmnjVUuHlNiZmeZvttAs2ig82zZSqNaP5kpIlvAUrj
VXadIdfZi12pxfxSodHK7yvkyXTDgKSetAWK3rlVabZLCDkEFtiAma04VEz86kNDOyA1zC8gNT2o
SaSetb6zY7d8FugVu3TSJfpOOWvmdNNxy4khpJ2LQ6qwf5ZIHc1aQKfrpUvXXD9MFoK8OgEspgKG
/Uj2rHM6t4bEx25Zav0w5KYPmFjZ8kHW5cpnzUmtfZGwEIQJ2NhxuZ+0Y2W4AdQffVsKtvSb1aiJ
Gbhb2i9SODDfiAQL+xKzLrE6Vtu6DNR+ks2M3ym07qcnpNCe0VCpPHalMHZlr1c3Xd5kj2Dy+84A
fPzxe8AUQ/CiCZGWISogoaJPhoPIi8gA1cjknlnnH4e6HFIweSl4HZL309zSBDy9A8baHXuDn/MU
eKApsF+Ab9WCQ6iB/xtNPGD5aipFIE2T6GfkdvmZotup89KGj8ey+ycrDf0QgeLpiE5S/FfVCnQq
0RlaNiARgxU65tMRKSHyChlCZ3RoWjRJLZ7PYzPu+MEcfkDSzERftIyj5WiMJFKPVuj6kIgQ/ONh
OuRog8aBz1qk3Ew1EvYzniPuYNSF/U+W6fkRaOAKqc84z48tEFFuagWaS5NaO3P8uO/RFQcUrKKf
odWMrvVRoANQKqTLIVijxJ0TBT1EyJ03r6EOzWUG1/0ZDXjP2HWWL32ezButjIPnvgccSRtK8RzU
sbFxurZ4DizIDpZl6EAWoFU2ioGe3Z6jowllA+egQZ126dPWkyRYhhpRPYCt5sNw9VJf3f/p3CwL
Y9casSXvZPcn7wGP4U2s4V3Bsc6mZDtB+QwodoGa4XEMa59sEyCXs7e45ZR8KDW/kSvoaOjyHY01
vt0o1Q3oU2w/RdvuV5YmTy1aDC7qULO7Ma+zDdmLfNC9XAWM3JGgXrQ/49VMewnmuoM+JSB1gGul
X9Hd1m7a0AlugQWcHyqlu5A9ZHm9zQLdQGIMF4nbbtvrgBN14Nl8jl95lEw/xzkE/z5ua5eh6uYb
yHnUN6qehw/YDgJDbxbmz/iVdeA/oUjQm4mLmYAW5u3NGnyT6HyCpqMHCosMPVDv8vNkRKtB5gth
ZWeg8ay7olYUVwkNPM3ez8ICqVKyxe9nq3c5S6by3Bcgx4pD8xLh7XWP7yK/pQOa2PVbIwmg2gjl
wM0nBw1FElyqKrf3FLtGgLgcmTADmNMhCx9A7ldctSZL/EAF7L9s0TiWKFXlGoOV/eimxJ11Mb2G
UBfz5yb9GNHKEsl/jSCeqCyJ3TyOoCYaKmj4KEC1uQO7TY5fkaJGd4HccLSRY3mGCk6wRUQ5os2J
tWouh+hvUGLj6IAztPcc6SCvk9n40WTNWShVg6YQuaf5ME2ujRrwdGybcyeldtmAhC+vnepBAJi4
H22Fbae5Up6QwVoiOJp+NrkA8ZCZoCWqQH1Yk+o9UAH/htKzdgSzbvcAHkVxCyWdG17gY7tqKcqt
IdjoUSwduJp9A4WddqRR3cczeiqHG6gDtffYXLrD3KAsGUDMjYRyuxZ5uJIjOzK3nfhiscKjFmjQ
o2I7DH0Qj7qcbWZpG9s01TMaFN0s0gblGgdC+KCRL010yoAWlw6RqaoHxZAHYM1z3EVwCmytztBS
0H/PcW9EpUB6KFz2tP+n0yKECGSDdlj0vdZiusTyfg2yLwM1nMzAth6NC8WvOeiK7SrpOQN3C3W/
GlqBwroh+2fVTwopEj4dMxHpmxksHB4FkmNdis7CtN0l70t9CkvtO8XR8jbegXKFJV6XG17XmcW9
UWXYaOppsmtYl3kti7HTVDM0zvcqdEb15vtY5c6WDeoMbn3oU5N2Ndk6Z5jdSZnaCzn+o02Vc9Hh
h9bUNYamZE07ur2YNI8KjytB9FK2/FDHjCDHsw3G8QtVLRf3wh395/lS3tQ5JOkWzum+7M3tUPZf
7NgD+eXGYFN2HsUwRH6qoNXTKv4YprLLuBiRocuGbkej99BO9iI38vBupxVpRHaKeI8nuy4Vf97j
6ZIU6ryaNQiYKslaTYeyCky/HZp5s9roTPJnnlnpgMaWYgwbvITo13+b19kjmoIockxraEONqeWX
dfoxZl2xA/HaDtWon1DfMg91bdwufw8agvUKbdH4A6z/IlTZljAy2YWFKsD71GVInk82ZHy/BWFT
bzQ2qn7b4c5G7AJVy38CUD/chYAWA8OqbYiDoA3r/KTr4AmlKJpkhQPYFySV+Z+TujY9v5VKtFiD
0rdeoN2tSgVEkSDPvEkrczrTOITey3YQKCWSTZExHwPRde3jbmUts8mNnLCGyiLyb8BecxAPJb90
VN72SiH4PR3mbrA8a2xDf7U1aK9DCVENN3mh6tgWQ6p9lEpYdEC2GnyrDXLexRSAwVEqYUVmyiFG
/UoBH8z9oG1BZ5u7ZFvXQE4OuKfWspY1yGEWmnNmIV415aX69+sBBZRt51kfPzvwzvEDpddhvy5e
O/gZVHqPL5/DbsCgBEoYKdoKUsPmwlmJPmtLv2sLqNBDHLK5yAAyUQAdEuujiULlRICVjWXi72ut
y/++lii7FydOtIPNoo1lGu0DHRKthOK9FvRvQi1dCVIkNjv6vlez7mEYcud+yCOZo4I4yhhCXzVQ
Eb2MkbhCLb7Q3qIttOPcl9jKfI5er0czVLk+2YQ+OfcT1qdRX2nPcR49T2lsXaYRr3t1yqM9Dal1
x5mtI7rQ2jP18OSJE14S7UgDCorATI9eRv0xln0/ZEd0sEsHoKYaA81gbg8tOE9r8cuhGRSDDuS3
S61LyUtZSOJCdhsfRuvK6BI06POTa6jovDqNuEzuyMqWGhTbUI0AsgBO/z7Kh9tmzsSRTHSowOq0
gx42A5kjwpB5BJd8gjjV6MUxVaz6UE96YkFJGLLbN7SVSOkRR6d0AIdj4HWapm1om0I22pbQ2Wpb
Z3yy0QI6qn4b1S57P0IDKCBDfFy4wRbSMDSLWvtGzY4LnRjaXd8Iw0rR+IbBQJE5QC1vq6B/ctvI
AumcVvkWbQbptpbV1NUrQvZj0oCgQUkvdtGnZPmfYPI0JG+FkuPiXdHwBKdHlTZa5n5yLEtJbzrj
mwyxPmS30EUEkZ6nuQJTV6CB0d8eNOMp6NkrFIaKO3L2HduAJI891nnjPAgW7cgc5VCW4yP6cCcW
m09Tqbb7Qq1Sj7xG2Cp+6CSoo8kLBNA+Xi6wLDlZny6AYuKHC8R2a29BZQrUK9pcupMRpS6GSLvQ
MDcA6BMac7N0OIDA0z71gYi91ojj7zUaOWYG/lMom+nbkZUmSC3K9MukNBcKAIDSAtlFyO/WmdC7
i77XGjbBTqC/ZHNubCHugq+VAdb6bMrBDxPjazdIsMt6IFsB4RXw3ha71e7EzbitAZREngtqV5+m
0lAhMKWciz5dCCC9LywekhhfJqMPm2rTS30KOphlj0QVnTYJIFidPKxusok5jLx5RCKIHJ+XWNap
GhSKkYX2OGvM03oY+6E9DBWgS+/2EGikE59AtOf9e4qWw2FuP8SUXTzt0s75PoRTeQuuZHZulC0N
QA0NmWcTr+OLvc53ZCcLnXVyzpi27Ix3m9UcQiERnHYosv626If1Vvtvi4ZQeBqKNrYtl6FzSu4p
aANiBLa5m6b0lUzr4dP+A43CL1CxAp5WzgS+jG3jZEK2WA7XWEuuVkfx67IDIu+ynxnq0QPAyT4m
PK+R0imaa5uhgU9VZjSj5LUFHuHaehQmOtNBWPMPNNnsLxrun8jhacFpTprmyDiAkNAv4lf8zcdN
pHTqT6W7I+EqOceo2ducQFOCUxvGkOZOS+Fro3BFXmJXjIz2a4f782YAictd0w6g81BD7L6ifH5t
LXA/gC9SuFkLLkdrFKWHikpyB+jxtDdtoeyY1ZYXW3Nq7HzQh8Ud0C1L8jARj/fT0LKXT5O0rlHA
tqqXl64B74EtmLXXR0fkUJ3ACyT6gxprmxoFf0qb6TYTdvYj5Sk6KfH29gB+zQY9poiIFJU/NeNw
S/mzv0W8r/EfI9DEZrsFuoA9u0+/gJcivyegQ++rqG49GaJt0AAWPRKgooxU8zCBY2uBOeQVB9QT
ahhbPoG9qgff7q7ixeCWpQ61bYmESIp4WZTmdx4tKoCWpEUJQ4HGTmtZtNdE7ycQLQG0GK8pqjXe
h2pdnKBtgB0I1LaWIYnUE2+sBhNyJ2BYka87ZJemJlGLEy3xvg6ZoFDpWomi4c8M+n4ToEc0XoHk
IzzNJkvvWqkM10dR8aOPgJjqHOdVzGrgZdhoLRFGpw6bCCAdB0i7rdkmaKB6z6eCDqC9K6tMgwO6
aILyp6vRAA82dBsVbF1oNoo29YaB80E+kEPTK6cZ6TWR53d5BS5R0jXv62QCoOpPR2Mq2EtIR4iM
2jIjHRx8i6UjTCr9xDh4iM8TUlV52art9S2/M3Ir304oUJOAmxcMQv3Wpc+Qvsx/INOnurEj5lsN
+KYTGthBEfYWUAyx32QK8HxKYu9E128NtbOOpggMy0O6JN0WIFIEygga8+SOFWYdY/x7QD8EAcYM
rXf7jKGJnf5lgFn7HOj/534C08dqBzeOr2dp9PyXeFPaWeyUQDa24CIrQe+RpQ1+pTInSWPVDpsN
ysYGFNqQu3AqbdroZt5BA7Xmzy0qL02HJCSSA7dR01cbYtkEzwoorRTwHdJQN/X/PqnWdIDzCnFG
kqoE/a08KOCpBLwQ+hnd/K9NOhLIlEERZgTsSTV9AXbjSrPrU9IKcYnkoZgMv61KsLvLER0A+Nfj
Fi+d0uLkvXrXo1ZMI1A6go8DyD5o/IbH1ZRMTX4cB/Urmehg9k65t1XWLTPbuIn2RWP8gkRPfwT3
J2SM+ikdoHZZ9i6I0A3UmMYK+XZpJA9F0tkSTmM9zH8VmaoCL5NOJ2yZNL+eh3FDWEttRPcN3svh
oTHF0BkdwJIG3oL0tJpB3wsAZ9X3bxOaFhLb9azepcyClJHSORbuyQrDX65vAl/Uoe0lKReP7RAh
j2o4F6YCyxVNFdhDTU05knMeVRUNlRBaJ68N+qcbqDAHLnltPGrOprC+obNYPBrggr5CDqBsmqZ3
y0a5q0dwi1FkaaA7uxaFuqd1WIOfTmuMwicva/vxoKHfFWyY+ETAcST3CasOtCxFAAkJwj6lfqBR
XICIElvO+kSrIWfVg8S+FqDRMiGgqUMPz9AGbMPmiH0J0MyKgkcMmihIa96M+CLvOWh0z+jKxq25
CavHGuQYG3WEMluJP1qAhE8IuaDWU8NkuunDAoALmVPFdlpz4ziqwYqHYc7KiG+AZkjPeCiBr6XS
0Wyj6JaXdInmZkH+W2BkQQQgqPOtWtSQtZUlOEWW4AJZmsuQA3KGqbslEznNFgQ2qqOPW4ogh9mD
yInmk21dRDN6YHTz/pbsaquMkKSBZhb69bVT09fFTRUFl2BWdFB/EaVVmDMQWWngSJ2D5EeOZznI
VaQnah2cQgsm3ZoQw92QEWpYCKfTJRTUlYXf9yhLQW/Zc5znqOzE3ZoCEIqOtoAgVm4ocUCOuNUn
KDu3jYcbLL8nR8Za1LxL7RkEGdnBKssCNz6H7fS8d26rDroGuRFDUCGYZ1dtrOS5G+1yY8158K22
69txREJ+M82vFTZ8+KuWHTpIhvpXqudPxpgWr72C/1r0L4sv2A/kXlRk7aUfSiQEdEM729E034jQ
6g+16oxQnWV/XLmc9I9XNuSVlai6rUSJPEuZvaJo//HKQ58+JVWuukmhD3dzXGxBYgY27llXdnop
lG98xPfc6VN2BR2I7YPi3zmh5384oI4OUcExUe9TEJq5VltXL0bbP0vQNub/A2ojVDrn9JuiKepz
OFipx/Cjvw+zQNmhfzs5xGnSnqcumX3DmctHKwpAGB3p2ncIabx9DA0fQwnC8HvPkQT89DHE7Pzx
MWLdLn/7GA1ebM4c78luP+H3XI+Qr0ARIn8EFWx54R1uK3KkOyoOwPIVlihuyYS3rdZzWt7vaEjT
oxlYJRp2fFqmo6/bal05FY0B6DEH0bE167E38Mi4BqWWX7DVAjChM67QEzCuQyiTMBBBOpKtCUOJ
+pVcVyA5vgJhlF/M4G06JMFQT4wNZBP0Xj31nf52aOVZCvi7qQxAl8qRGQ8zcisZR+JUekDOA9Ue
Td2rYKn0SNdB15BdQAlkPoENFpp66g8yQ10UUjEyinRqKKqYhThVtXrBe0vgxlUFPkwx6s1pkCwr
dGDdMOD9GGTQMegf96sD0giIVt+jxdT4ZRfcQK6zdznyZ3sq3mUpuK/AMGGDDBU4a/KC89rZU+Ev
ZzP0ZW3Qy5pB4C/AgXmMok0QjPaujLWGeyRgrkkjNBXsHSmVk/o5nZGXgcVt00lv3QE7048dZMRB
EnY3R/yREUutHAlTfSQKW/LJ0eqTkep75O/zoJi7RFa84WgkAywsGA3hpx04lOgVcHkbJOMUV9AJ
kS+LVCqnwxKtdxxdvijNrwdHKMIXFd5+x8i8SXSFA6QQi1cAu7wqc9JnETcVWv1gJ27aNHbAZFFn
i90WkmHMDsSrtK/xGtN/4fVtxD0MuZdJMrbToUsZukXGPka6DbbVG8q43OpmgB1ot1hkeXQbanhw
dd2ITgthTS+OE4TexHN2oOqOVd7Ps2ifP0WNViJri4cMO/iLgv+0npsoXNixpXt2EaHAKYVZR95O
l1rgv5TKGgPDno3KaxNXrEumq/wKlh1fwfMGmilGf1Iy7NdIqYZlGl7nWIQmIqljA9mXAtD0qD2S
t8uMgwBtxQM03nVag8wDpEVPUY41aEmOPBjwSGm+yaMyhYJVH10rUdeg3wFQqeZxdC1B3A+yFtud
J7DPujUfoGkYBNa21s03b4ptNU0l09/mywhyWmiw8w1o0qB3oLG6Sv5T2oXA3Cr1+oR/CtTdZSlc
NaLmRN5ZDsmL6jiCI/Cbr176NdEwstjHuX8LppVxV0tP47GIrcktTEd5VELxx5mY2JttfD/7FKck
ECef2mbatUXKj9Fkg3RHfmmBg3gQ1SSuxtDxY9WLDKqG+HI2oPvm2L18sNOXOfg3fkzABToP5Wiq
fmVaSBCBxOQ4txE7CtaZHjTO+YZsq+NvQ+QSWL2heaubF7PpdREknz85NLl+hieu19kcEl+KFt3R
IS+zR/SvWkA8/muiM/C6OS445TO/JL1MMlZJC9oU0wYF2u/RcQSwe2Z+X81chPF6hdwq365gGcBu
SdY4x2VhlPk0Yw02lfwajvleUcCyie6lZFPnU7LtoPIJLTmb7btZrW9VWelVotw5qj0gBrLSiydt
+9Ai5wSZhRq6rTKCHHmr7zX0kC2T0F7cey3EzYQ2B7eQI+02SuZUX7sK5UiD5dExD4bqGXpki70R
UCmCIJHu12lTf63wrqppZfnAiwBsRbkA0ljaBzkdHVDhOr2G5Oo1NPsniFyUHrT30uuoIt1CZ2Qb
pU1IG539v4lTSqQXChXU5dMUaa7DZ9DtyzuasZsH0b3oLBJHoQKzTNY0yzV3GnFHqSIO/Qq/n0GC
7UCERwFB3rZpE21HQhezxW8NrVQf0nxK7+OW/SQzRdmxre4KXRcvMkp1rB3PgYcpFf2Kd83iqBm4
CaAeb1zJVkaRN6HJ8cINblwTCDV7FlDXO4qgCbpAulMKwF7JJicMJthblzyAzcIYIL7UB2t39Ay4
dLMPhob5kUx9WbAbnfHRXmJb9Crj/2Yf5wzqs3Wwiaaov02L0d6mbCj9sojyL6As5DfQpXTcKOjy
L2PUoGnZCq2N4mCYzAGSEhXoMSlY4+DzGfLxlpxplcwPKUjIQrw6jdDZ8vKwZI+sH+PLaHXjzZCa
too0nNkdKjwss82ohcFe5zvNaNvhJzmUEnRXx5xN3WEJh2wf9GYgQgX0VA0WlrmabvW47J87z5z0
8VlV2g6CU1O2oWFY9ZJhUoEMrPRClbSCuAJaWWiYT1AwC43xisq0c7F780xm/HXBUBQC5F6lDZa0
oYKWQwjmhryWJl4DXXTbNMP+bn3cIjuSiU2MDAm0AD48hulpuz58g8mXTb0fAsgXkQILnDNkXpZn
NU1kyEHHIEM66WB3xx5SG7eDrLLl/dQ9xHOw7foovCNTr9rQO46an+Qj0zpptf0+qZvm+qj140+K
/7+dFPdAi4HtAR+tb23kSa3pzklCQD2qduT1d9GERyXB2+a1CLrysUiDfzT51lVbTbyx8TJ5Bp0g
X4bm70PyrsHIWLXndTim6DjTsrD2HGUf6LKzeOL2fI9RSH3Gw19H3CqKzZiZ9QMgIcw18ohdbKaJ
LWSlmxOI4IbD2EIsx7Hs9g75Ze4pAEx8mWsIaYiybr7bdbRvNeBtNyXg3OAngFBozr9DeSd6MZnF
3BTltmXJQZG0j1bxtuQ4A7DUj8bbkmgpP4X47sZdO74oJRtAzYgzgR68DXQOxpeixTXpbJS2v8aV
fAZNrAPCUnfq8mhL2mAB0ipn0wLFRQ3iZJ+GTd9AKByKnKQUFjlze1flzDq/20lazEQCAw/jNMG7
4NkuIBu8wYke4PmzgVTHcvLR9V9iVAB+DsMc823Y896LZivYx44jXizIWfdjWT21WpmcMzBEbybo
erxQWAylxz04gqGzqVubig3OTZKyYBehWdFDY7Lux2OF/+sqm3uPlxl0P2gsOr0HrYiu+xNEhaAL
as4+V60dsEw/A0OEe+KtB+iqu6Ozd/tqIvtsaEs8UdyTyZCAkQl2PFXDPdnJRM7/1f5pfXzHP3ye
39enz+kQouN97ZEZWwddbVtNMXV8If89DCCyFay/64sUvO/1aKN0USTfG24FqQ9sO/I/TQ+SETlh
ieFzAqGXxIIqTIK79J9LrZb35ZbpCSh9zSmHQrhUQ9BLQ36L2sp1NDvbko20E3own96OmbrhAwMv
Nh6lXA+1PUqj6oIbG+1M3xit3Z8tsMx/iWv+9gBOqrewBUYmw5yu7M9gDTG/pP+Gzd30x2q/h9H0
MgjxX2zi289nbIyhwHTXVQY06XltXeI21i9Ae47oH8YXvVRPWQdmC4psdd7dmCa3wZXIsCmR8c0c
g+owasB1SzFCMcxN0wJNx1BjWWLkFcC+bHy4guot4dkYzCfQRtxTNC07Obhv8aU4pLbTYbKAWtED
Jb/JoIP5pFYoSQRWEJ5pCKq/XZN38VWBIt01F9wTssc1zThD11Nbbmg4zxq/ARmzunizKQIQZiqK
G/LSkhEEN840lEuKDJx8tGQBep2sD7uzEQagRVEcJCsil1HeRB7aJgdMHHJwJ8ql9GE1QxMvDrc0
1NJoPDIVmkVDHRWPIepGVz1bUikU0NSgfF6nt22tuo7V+1rHoVIYJs5lqtGqxqRaaDUOoJ2wOgCN
+wHsD39GjHZ3bCY86j9FADmFtLgsefxlDQv7d2+KOfTh8c6SMx9IHKRUTK7jOEva/SFRtkSkv9gW
P0j1QbJfN2CBNQpF2xm1jqoEA6sp6mD1yaIhSibLkBA2hKmJRmMxrZia90mE1qGodxONKPR9IkM7
wikK0UqdsPKuz9Ij5AetK6DB1tVi7AltXM0ZJLEWJMtr20d+e/LJ2VmKcxZIWXXSSaaiyG5LK2Ng
pcXsNDYSHy31zZam22qrYSfafF9my0mQ0tgB3h/fk0m1B7xUgfh5R59gGuz+GEEPeENeWoOhBleo
bLiQaawUdBCNVnpDHwHq2vXBYKYKAMi/nwikP1D9Uh7I0qk5VJ/m70ESD3tKwLUgyN3NdV8tCbwx
5t0tHrQXctKXDNVYiL4n0YW+YFHaoe3j9+ltXlVeZDLQNxepvY/xHAB21953Tp0/GiwpHnO8J/Ep
ne7CmuM7bjDdNVjU3pATCOn5hoMowaUJ79Nxv8pB4ios3zbL5JbzK4EmGB5CHiC9M9h3wHef1igq
N+MUfwcN7jezh74PiEacfR5BjdHKMu0VE8lPE0Wl2J6RADRTeIqasL0hIfiaUosblMU1Cb1oL6gL
G5ugarKtDdaCETJIL30ac7CdZqhgZFJJSkq5SDuQteyD/fd41AzPzGmifo/W5QkQ1hRIBZn5+5QD
rKy4cnmMgsbq+JAsbCgTaI1g1Sxi3MOHoQSXxhhcoOIVXEwNVRa8Hju7ATK2F3AEIOdvovVrtJ0T
RbAg0e6n/tssDCNxMycyJX34r8AazcQ1JDtwI5ekWFqDljTqBpp98gr1wJC87aHeHQxoepM7O9yX
TMj4hd2ehg1TvQissF9i7Dzw2vJnGD0qBgMK2k7e/TWslqsRkPk9TO5jltXIThdVer1dL0qr9QMY
lYd0BHACwmS7bk7TI3TBsmOuKfpOAIVwF40lYOylZl/7AKnrmhnlVxZHX+NorH7VCfTuUmuKNnwC
BLqJyl+9U38VSlR8zesigTROal0Fw4+5UqLsDgIVb1eptenjVUw9TnzUwRrQH7/WXH1jjYHS9HgE
Zos4Yj6YoQ250Mr8zUaTJAWHHWqQ2HBsP0Pu7QqRmPJgoGQDYR5Dv5ItbF+6UR8eRg2PA8eA7HAz
gwtrjYf0FSCNrYq31EZrLsvheehmiJaW+r0hJvPA5cuqCezGVktFgjI23lhRbJ+Adv3duIjHk5HL
yMTXD1Nr2z/LVD2pYDlZTyxTWyzOvye/xZSJI57irn6ld2R6W6YXZTFAbL4N1D3ZR8e+i7gN7EM2
f+1DyA6s6V1KA0u7ziB2rpvhljoPxPhUhVCqgFSE5sWoM0JyLplvedCqLgUYzlPa1bobFWhWb9ow
c9tZDbdzbOi3ChC3y0FzWHRyWt0f8gDpLXJQyAi5JbfAj2xLtgH9f55qxCGE6fr2bhhBF9IZ6bQt
ixZ/v7pUkIBsxQEvjeIF7LkWJCoN5dDLIWPb2pms5wrkNUfDhnpfJLWjtXy23L4Fhf9sKQWYsKpf
leDKqzyx0+rtRAM/btpCEMTQUF0stEx7qu2u86K+1e9GDdoCaRPnBxQMwOgQzI5fMagiJFpQuFkF
8p1QytMV8qy3gfYGkAdjVUPRL5lUzf/PMRRIhyQB20kko9fF6CzKvxVF52C7xU+05RzKaL5nynwi
GbI0YeJe+miHSb6G4dsiN6fvvv82D3woYLmf9NcGsgwbEB9F14gH9lbYwNiMoDE8s8SJ/b5utadS
6b/l5QQ18xg8eHir+wG6Z76Z5CSF/TsJ4NvpjIaeBMyaivo0T//D2pctR8oz2z4REcyC26LmybPd
9g3R7oFZjELA05+lxJ/x13//Z8eO2DcESqVEuVyAlLlyrWEeBFnVeVBTIqAFuIkW9tkpqR0tyCeZ
Bog5ZacoHEDSTj1dmI4fp9Q1ZToCKE4xHa0BCTSuyipLDYXgiQHhdWiBJWc/BIOGVrTNvWanVVBW
bfw2FvKGOaj1WvXye9963S+UTP2OPcd7ZrkFHmZvsG8ypmfQfWrjI77Z6pKNlrlpbY89mGn7koTR
blL5IzrIcvSBrYlRN07t3EK6OHOGo0EZqC8+n92xF49HanU6FOe70Z92BAkqB+iU9w0iejNCSMGH
QMnyd1vrgoGCRKnJmfyGz7GEOqL5yO+/zuc0WKN7WXcG/wbKU3SmrZcIS2/rj2BJB+ZGBWm4DVBg
6bigKlPoaHWgQSG0nTaLbUr9q6G91dh2HxPPr7BL1rUB32G0npuDLNybURYpKncTH+ECECcl6kAd
YLILV5bD490Xb6yW182Y95fF2WGK2DurHr64Qcg92QxO0YAL/AUEMf6lLSvHWnWIBxx8K3ypTDO8
ji32LWvA77euBQay2QU1V9MqTUINT5exWANPBFGD5fk0mHkFgusNPZg6stujsK8874q1VM7UE+bI
wK30FgDBtJ2d/3j40eyFaRkgW0RZumI7dBU9YmRy1GXSqU7Eh0sXGaWR2kD1AZuhhpAG3he/uDfK
eE2OTmKgPMiqmHUwbTnb5hmssdo3kGmz41VRFZCbMAz7Nsmmeu8kXX7gljPeTBCChEZcWr8OkHtk
WqT98mS9d0uTvXWsGAIaVLhpvZe5AeYRX4w3FqacBxW6e6Engs27PWJE7jwoBK7t1k/HjQmFvlWh
KhVcValAh2qoAwSt/ItlSwO4GrW1B9dGDPorlB6AkPHDD7smMJe0VQ28OUI+q8/BepnIHfTRIG+M
dM4NMMPDTZHJ+mK6UKhvzcKF+A4oUPSkGY+lr99Ry1UmOgNvSb4XripPUENpEurgWpRt9QrwOxY2
/GMWP8+7tSkQSU0ML0w23MZGc8hMEBIul0JuCZ8GCJo9zTaM6T5M0/baglRh43ky2dAdVarbSk/4
A5TczDO1mtDvLrwW4P1DHx38WpcbF4iLTVr6HzZUrt6FpebN9yKqavmlmqwb8qdbEeTx7SaKZb1Z
JpJhe2tBtvhC8yA4DPqNkaUIMoFSpVL8V0aW/G5lym6dHuLdbQjWerK3rsMCozHMUxPx4clM4103
esZrLg0oWfNm3JFbhhR6bmBj30y9efxv006mVq1cCRoumrYIJT9aBAtsNGHtUTUYbgpn6rbEQkbN
FLH1L81YNYmyTG/qcLP0hhJBCZ3/jvBaeOqhKXRsM/yV1LRjRMtL10MhgupNHcURGVfAJaqmngJ7
2CqafmoiZZBcsqrL5mY0Sv0SVdqveSZkPK5pxL9TK2od59p3+jObpump4213o0FHjPpiw4pvm9y/
Ut8A5OJtM1rgDMAVwahR32GBtQ9BsPKUaJMGTNG4pb6iN417F4SBNE44onkYuySgvmqKkke3+F3h
l7eTKbDuIuT9gyx4BlquvD+5itwJsGFrn5p2BS0d8EXNLqimqS3HuaNWynMTGMDE2FKzN4Dh5pl/
pRYN4ligrxAg6E/UpCmZJ+5Ylj6OivYk75vsXlNRW17F9g4LjB5yN3F1GFC7fyUXJGXiKzQoDsuA
rmj1HQoBgKBQk9BBFEk7TxIVdX+wAF1egWHCRyq7cldp7QPNXNm2tjI1J4bIVuuvbTGFt1Vehreo
lsz3CeSNVjr51CbK7HglrtRLB3Iej9yP3NvZKWvwcGnwG5jnzXwwJelOFu2XQcu1uLqMkYLC1s+4
s0bBFTAkfqSbJwdfzudaoJAJ0NrU/vL2H5Ix3wiGIHjV6btU5P3eRbXQQxQ7P+N0Kn5w3UfmgJVP
BejS/uaQNezJH8tqdsCLt99XIzZdaoYcm6V7Bh6ZVeJC054bUXVhuWa9mO12CovkpaqH+jokEXDa
yiy4jHcZgONbJKOsl2XQRxOr9RSRrGkqT/ObcTB93CNJXKK8D/JIXw4iBOAt7keo/KKjUe9WOoPM
O7tiw5NYg78mi2+aWOdkZbkLcw41PMf2IeuatxunNdOntsBSMOmi7meJWJVm2vbvFmmsio3pq9Mh
qJEDn42dtsD2EMvvo1E1KLZTw0OI3czDJ09vnpDy6DdpjtV+o7AQrsJHtI2N1yUTV2oxHWwKU5e1
gTEawHeoXuHJj94oQrl87ZRATKmhn+N9b+Bb3QeDaQIKa8QCUAjfqxqV3AKtCm6QB+TtPXBFYS/Q
M1N/E/KR+kNwu61Ny59ONDBXAzsqbpmGxzpPxiNTZRV15/Gro86oGbkh7tOwPxsTtLbBwgF+xrqU
Z3Ijj0mLyl0nQBZ7APhIBJ5T1Mh4jtpcGxDmablKDF3eGr1XXYF90YBmRerUlVWJ32elxEn/GWFF
mX8HQkBwmOf2D9Z67YleTqJJ/Ctk0HZdjDd90JhRvwWTXrNelnpqgCvz7kQmCZq+re5ZAEkjPNqm
7vAW5tUBxDvaL8MxzhAunV5bMAsEDPX+N+DN0vaO0Ps9ykuB2lSDmIO6xVSvD9MQlzdTaPNVNvL4
kquq1CwBPFpCEmhufdqd1uHtupDFkVvgUiTyGSKZASwUuj6aYGBX1fmROnL8vDZlbiPHb4ZQchX6
eKnBkPYiflfSEC+ROUTgyAUrml/71ksL/q9tashhS05gbf0YY7q1/WL8sKN8L2ue3Inaih/MwgIw
PtdBX9WkyUPels0ZT5xX6pziuLqAovrCBzc/W2OWr6GMC4FF1fQF3oArOqVDqKV4hKmeccjQwyDc
qYR63A0Ze+cdkLj8zh5Zfc2BH111va9/i5tBW5e1yQ/UzJCxgDqmfMoMtQUDznYVgxnmW5jWA7AV
undgsZeeUHXqBlgOrUTWts9TEcUXXRt9EOgCBgAh2W6tlV50LFVTubXKTY/q+IJ4JTTRogbJMKCw
1qCyiY/U/HQz1GwAi4EbjUAFU/OOyg4wbFXld99FTF1FzFO9kUBaCe86+Lw8oyLOXX96ICWBEoBU
ysBVHmEHSnnygCZR+T2qP+YgDw2Kc+AiAkcyHkj6fYdk2maqUQMylLVxj1J64z5v/W2DKOUNeRRJ
agFx4A8rRKfAs8tSd1rhaTMeyNm2UJPdjg0wVxhKIxo1J8KRzcYu5VQElatth955NaGpdchAx7Tq
FDOMM4XViZoQqbGeHNF+NKNhTLYJSpXXQ926+4pDMIz26i7+6n1bymRNG3nqpSbt1hdnu5PhCUGd
dEVZrc7uQBWc8n6bNJ4GkHIhjq1teScdqK05O5aFoOQakGGlAWSn1FkzDsluBAZonmkZ8OeciBRB
lXCdxVj2mDmAbnHRZ7d+hjfaMLG7OuQwAUNwGkzvbTH1qQtJBLuQQdTlIg1YXLTrVOuy7dyuoklx
lifWYW4bIV6+dcmvNEVZuNntOAjsD9Vg4O3m+XOU2IKkbjjmyamIZHbGaufjMHkpwD5/tuOy6k9F
cyI7jehC3wKNqk5UM9aVKbD51IcQDGaopbRCzVyRzVEd+PeXAQcoarPQgNAZwuhIowJpFyfFw+SM
zuPQAiYzJjei1ZxHsljadAB9hLhtlam39HqVVoKdyIMjI7FuWiihNVrjYkWFUsm2BocUDY0hJXtE
MZa/oiZKYo3r/3AlZtXiNgHEpUEW3he5g0rpqS5OnTokg4W2GOMCmKGpONEZdZe2GEBObA3gbfwc
E5E79ZNnNVXg8/nzlPq1pq83kNJKdnYeZWvSDT8Uqjqswu9kbTa6vAgA8C9OnmfrXDet0+CWv9ow
E2dDio9DlNriTDbXA7+eY+cn6pyUhwBbA+Jony7UM6CCDpTO4FUrtLslTTX1LD7pY/3aflaW20gz
kInSVHTQOlBUKi9qkSsNnOJuHjhntP6Za5n+33OR/fOKy1zmP1ekmU3OrRNqsfH4xMOozlB5Swhe
77OJ7Y75lHZ4rCy9WE58bVIvEuJxbjYX29HkZTDb8IBX27EzUyB2yDafegCoHFLDOJKNDtytUM+s
DigzAEnpS9xhBwHerpaNTxrg916qvVRdXb5zy3vx8EN4BxX0fAI86Xzyry49HNgzpDKOqpurkf/D
FP/nPpAAQ5UX+Ls3jnCccz249oqIHoo4j7cNdGpndgiLQdmlqnTn2uFPfja9x2QyrZe/DQo9s5nZ
If5z0JBW1ktk2clZchRfikIbbunQJSyHVmawWCYE4m7dRC3Is1iJvuqKzZJXxs5IsEd1pTF+GZqL
QAvrMpyn7A1wdeiDCkqoK6iY3m0dxsYuC0EESzYbGcpV0zEOalBebXrU1B9C1ubPozbteG0C1Krs
upX5i11G5YedgbHtUANf9+yU2EN+2hf/f9vLGvVrlL2aE18qewXKS2gyj3OyrAZt7Vn4zeOSP8t7
s971jjcES/5MIoWJKGzibZekmLCj1zyyhxOZZnsclCEqyijnNmlhdo6t6nG5tMADZ1fX8Rgs0zRh
/3Vq6hiNfJ6aJtJB5XwrXDOYDFQItu6EwGAOSMo1r1w30Jq2QB3AEF7nHjyhxgPqWp4KZSO/xgyh
oAgEyY5mmMfSBJ+zSLD7oKBJTfp5wPJ0nmkxLXPWSbbD+4adqBM4sPvUycW5Rxn/eigYVtxqITOv
PPDiq0YbqVll8sAzvS/zEVRdqknLFYdHyLXJMDuRzfVAcABQ+A11zm5qXhep8O1i4+bvZVpt9L5O
S4N8DcGsVLYZ9lFYBtG0PRitqZMO3ee0YYutwlhhVTV0mnOoOqzsaD3jRcBBUJPWM9R0vV6iEAmp
iaVJvahlw/2Snb0Iu54eFcS7cJi++x22RBHT+zMIxbHGozZTRjqjQxJySMRmzY6GhmBZx2tDDaH2
MkNYguDf6pv7P+zzzF8uMuZ+smIel1uEOPrDwKIH0+71NwYhVj90kh+FSPugGVLvCsHf7gwaD5QT
jqX/3agv5OBAlTgoGTjl66GqLhw6ImvqcHcWNKbeoexcr91aJhc/joprPAF7gNRW8sM1H/vKmL5b
KEpfQ8eWq2VzuEOKGLGHFsKdeOeOb4Vut6sks6Jbzl37Sh3YAqC2QnVoKLGbOyoN/MuhiTqKoT4y
Iwa1oqMgUEMr78kmOwcou7Ef72tEBrdWpMmbMI/NG6PR71q1qE2RSqKW7LR4q4ExH4rAEHmMGDOP
iKocqKhlKXShJtSdnSPIz+dO8ic7HUaklo5O4u7/tKtpwQ6tHUuj23/xV3a6QDZp8QkFOXPnH8NR
vYv8sS7nj7fU25AbIJH8NFX5bpnWBKb+knoyqLV2uLguEjoDMPk3fYjXNQrNkvs28wH7LaHYMDQ+
DwzbqF5Y26CMTzb5m+cBBSAl/+FnIE/irvgtbL7OsoJBP/QeyaAUu5S8DSrfCn8jdQYYd569D8lP
1OjVT7YQ4ybGo/Fc67w8GciubifPxqIS5AOrqPC6H5YZBdqUF7/Bwf0snNF+8bUBwX1E3q+upuuH
0kbpPsOe7C7lXh/ITjfeRrs/SNfIf+tsOorRr98A2oRAF9gPmWhXseynB93k6S606+xYsza7sb04
Wht+L9+ApN+NVZb/0sf4m8jT8bmXw4jdp8HPviHsM+7scsN6Vr4wgXCgcrW66ZAwLz7VTeIEVZQK
UGA77SnxjOmha40H8HQ4b9BohppTaHdn6IdV96Bpeyc7/hhEZfpaXjho6+6aNgaQOvHWmo/iOhBg
Rlet4MmlNmJs9i2rf2+cjZsm/AfANZDJUg5m64471FDGm9TM+C2KX/htGaLACwGHCvF6p7g1oL3m
raoCn3jKb8iEGi4NmWnpW/Fq0Mp9pHXpVirQB/7V2p3p5ckKYWN5tNR7b+4IUS0wheUttWI3LC+F
GV+WQXmJt/4YJyDx/JyII2G8xs2UbjWCiGBB/TEx+bDYaFeF1/wgsrdJ8XFWmRhPXbHijqJ8m4nf
5iP50OFLuxqi6dQC6yoM7wgJm5XjgsWjzK3rjFmYII2B4EC6JYxDxM32ggKNZ+okkxsbF9PqP/xb
INyRJouck9Z4TkB0FHbZfCsT27g3ETQ7/8Xe1/yrPTW7b07efvjXAAAFxF6B3803P0zN+yFCNdUc
yeJh337wuyIJcmYuuEEJk0ClagX4F7qmA/dEaN/iiymfekgy7TuUcG+70TK+TXjwRoLF73iFgT6l
zbTzKJzpBirVHogyUJCsRiKnWz4NamRbIjAUudU8khycEEVgNNICouJGpBAdZ/+MpGvqDBBFGunE
nv6tBfiIHLDSQ+1FtCmixr4HQjzd4p/hn2WWgG8Y4tV7q7Uq5AViC2rhQocetQV6VcvMfkC6aDtW
bIpQkxhvwNFl/EhtVBYCMZs+O5Mu174pzZtSRtqun/ru6NbdeEaeHeLjrKzvazzmUZ7X81csIx7D
DODeVXw/iQaMYRWrlKqI/dpqOg/+9tkmYf3HZ4sq/ctnSzQNIruq9otKt+KhLYLWirvjXJylmkDN
d0cq+2pN7R51JO2hklkmV4isgkKOwnVew+qNlYAxYDa6SNtuvCHWVkhjc+xaO7YdIGYWxEOIb52M
bZngHR0550mpeA3qwIXOtm0EsXNWDTtrYPyoARJyka4YLnRGB5GWYCgLXXe9dNR1+J60ergqGjZs
rTSyDh6r4ntvVCVtI6h+gTw5o8SzeiGP0bZM5DetJ1T/yAB67NFxwKPEWtL6X2L88yk5TXCiFABL
E2crhxjbfrDRjQjuOsxDDUqYb2oFK26ttlsZHZCBPWBBj64DiLSdTd/ILdRBc+pUFSJwPfYaSdJ1
10659RFq+dTwv7kNuPN3HFBEyFgx8dQUxQ6l3Mjr4c7bmk487QrVlHkVpNANecl4rR8z04XsuDbp
r7oz/BpT37tFonm4AZs2KtaVv2X4btAKhsyVmrYQfEf+Y8o+pi0RN95PBSrbQa0Nht2tB8xYgOxi
cqCtLTUrPU0P88ZX9aJiI/nSRCwzOaS1jkx0jepSj4CrUeL0K8PonY3Pff3sENoVL4ne3aI84/bj
ilCnOUUd4jT5ZHZnFJmAXqIAUfUZAp2huY0qFJWXbJBb6qeDxpLvqVuZu4GbAjUsOCQ86i9lW5co
5c8dMMh47rAiY1K2Hz6WK0RQtS2yv8qbOgSLBvBfQmkhq5C8hda6uAgZAkwIfamgKyHRKDOg+ZG6
xylWXt0WjG/dykNocliRsVE9dOYBKXMoa3az2CvDBPXH3CustVEBaDhgZeDgNX5q6UbDLRRfuszG
PUensfdQWXkKhTPEzemAHFUuEdL9p92BX4iD158sX0ZSe8oSA5rlAc21jIGQEELx6mAWzNrYQ+7m
V9CDdVsdXODXygitiy6eDAX3ogOZ6WyKpRW46cg3CVYqDHuQ0DtPURGQS0a20ecN9Htie7PM0CT6
E3YnMWj6PMFXGlTJjr460FmUOR0Hk4ILI/Zz/oas3dTYgO8qL4fZUDpvxz35kMl2yn9G05RLm3yo
WZaFYwdLj2uwcm24EJRsJBJGkicfhxTRyAb18mjng1eDcCj6Ndty6iF3p2Hlti+03xSB/BKkzJIE
Kj8xyNM7oNnP2Dt+jWb+EdykwZ4TPWmJ9gwUtHUxNfADSiseoRQ/ppd6zDm4l4R2hyI0M6i72ESM
J49WYIzkP4co2wCkyIH9SCBc44TxL5HW72Xkdt+aEXl7zY31eyx4PHBPtjr+j2V2wEurBwtOg2p+
lm1cvFxxPzgc30Uqx/N8qllCOxoN1lQ8q1FJpHro4Eogs0bQ4g3YDXaJiaI90GG8Anh5B7HO5sGb
Kv+MYsEmILsmQL5YNnF9k4XWdOs7A9YvakAMrgBkjErnZKO++NErIacrdf4UlVOzGsDId6bDKLXi
rKvDYqOmkKINnNzclhMA4ZK3l9aNyicfKNj71gsD3Wxi4FrWjcvzJ2foyidEXgFvrMQ9OUZlfgVK
yruhVpM2Pwdej/Mk0KsDrWoe4z5Uc5ZqQ4sHkTxQM5+caQ0skL2jZudVSA8iwL2l5piELXZjjbe2
1EXBFZockN2wAupFJl471iXoLajXc/vk0nVYoVKvPpjNDUIGd9SJpWuyqpxR3xeaZk1gW84aFGQ0
xw6LA4SSiiy84LcVXuhMk9U38GXLvWmUzrQy67BHAH4EE7xRYGNYQJlZndEhgirAMUxwWJp/81uG
0QhyoWFL838/1XLJP6b64xMs1/jDjzpYK8WhNx7CGCLLGlRCyhWdLgcQfzjr0qqGFYQS8tPSwRJQ
0tdl8c8Qai/dnppxadLZnxfIO2QkDQaWw///NHH9+cHoKvRJZuNyVTK6TW2XK9c27iaRYO+mPsQy
hJqzC53SkKpKX6C8WR80KylvO0hDOkgFnbli7KRDNTpAgWhhFYym9WGTdJZmWw2iRpdR3QHARot2
24gMtRKfY2lEmQItNzDzstgnHbXbU44nEV116RhBryNdmV25F2NlLuLe3WRV4gfzFT8nRpQKhdvg
8JZ07Vxw7JJrI13PU9HgWLzmTMY381S5MKpNnGj17OJr/tUCCdEODBPi6ApdHOczlvcfZ3+xkcvg
2SzHjY1xdOCfZ4vNVdMss1LHYqvBEhqkNu540Lv591XPwE0Vg0mdmqGT+ffChIS2zMybWHnUkFfb
x53TB9RZ255/XyLeUtRSv8yDpIBSIIp4EPkCRJSLlt94lnUFTUr9s5qcq+bq1U9bsGvMcMJh8cK0
PbMkBzeTr4cH1gxPBEgnGHqksOiIBMz2xUQeZC/q6QZV5it9xIYgd9JbEOjZd2mSsiseSBtq0UGb
wOacW93PfowyZPo6IPIqv24Dzw3BYsCK6NTkttrP1+5r93mWpcaHjc763HZf43jMV3pZsNe5N9rp
hv+QCZHdOY6T3YH32j233XQiE8QhsrsOQPybEM8yqOYNUUBufX8Xg4zplrzo0DXtPrNKeaHWkKTZ
XcPLl5JxMGmomck0tOCscDUzOiy2vrSawEv1bEcu1JGLAkUXJYp4yEZzxjXkRKPOztbLVSMmrF02
gIF6mS+ycvPAjAF4LcPDB07LyTvZbndHw+hPAi6ihlJp9WV2owYNbzp/hOVPyLCjlGD/ui4mHja3
g8/i8/LJBAuTlQGaRNSk4gsj39ZtwpWmuezLX1WbIWCkJuiqyIUO/gQOkNZojfmvoklZ70N0ryhE
sFxW77i312rg1pe/tG967ah78tvyxSFACt5/kR+WTzdwx78po1eaa/4f+kOloq7jzdycKvsIhg2p
imnkgZkQSdDKYviett2jmRfZYwrJxiPTdSB0lR16dpZWdtcJ63CAP71224HK6OAVlf0kQHRHTrpr
GkHn6s0lsRxtrTllsRIQ4HvoB+NZdiO/SNVyK3/aAisC5uTaNx4ad2huPZBedV5mPJCpN0DtFRVR
ciLb0EfVvkhKPZgHOGb0MBjbUAgDTJyA6GFd3acHmhycuNkRURFjRU0a4OPHornGcEemfkIoMR/6
ZkeTo9qkOKcW/0Wd9HG1xDghhRvdzFfvLAm0WeJuaDKPZfKq29WV/Ongp+n3MmPGmVoDloe7kJk9
6ETwB03aEN0BqbKmTjKVkMhc2U04HKmZTZW1ZwmCdeRCH0GiMk6fHsigMWi8+PWk7+kDgNZDP0Zi
wFYSeyqZvOiJ1d9NNhO31SR/htL3v0HafdxAEXDcRwOasdDWIN0CRjP1/XPVFFDgQwX1N/AU2qDE
LbpT1SeArpl3s7mHAp+oa/CFIEYTfOy4QaG2n3F6CzY/Q+rj1PNq9QWoZ6UtxMQN617Dx66i8IXy
15HO30UryscKSba9aCHxgyit/6gcKLWNNeC73b5pCHK+pw4AkJm0f2dWftPlo/kq0m6EHqjJ71wr
6XdebQ7HsHYzxCkyHayB9vCYjVDG5RDo/KGGQ6PU/p1gOCsQDMZPNNyGVo6fRq6jJEHVkSeeBmYL
I0PxWR4Pz9CoAJcz7IubVNXnuc+QRkRAbXZzUXtPbqiO+JhtVG7LbEn6IySiA0gej6D5RnmHtirG
nwWLgS71zRfIDtcAJRrFvh267Lnu7TOrjPgd9Tx5UAEefRXM1C+lMSK1Zo3J++dImUOMgkaWbgTY
tmXpay1NkSCKeP5MZzxys/lM/sX2N79IN3Q8N6v8S55Nc63xBGaw/Zes3pxjc8YHzZncA6XX5l6G
LNnG0WqUmXzm6MiZZsnrdk/2Ic1XfEJi91r1VbVzQT/wYhbVzGfl5p6xySyvOQCFBHHevJz5rLCW
hj3tQKBt+tqz8vcQJ0OVGmAKzliCR9mspLlR2Pkgdn3wYNdx9l/aMkjFKkxEePIzyI4AKpOV12Jy
kHAx5Jo6kCcsrwk0BK11Og1rYKjC0+IWjk68HaOcBYONak4JoMZJFH3/GEuTb8BSNmzn5gQiNttt
8JFM1j8KaUwgcM3P1EkHyUAYhqKuO2rRbENmfMxmG/JjtsjSom0veIeIl2dmK+LMgvzQWXpGc6VW
q+ftPvWLJqAmHRDkBTFn1F7t2gdgU3m0IBALbCUlQra/zDF7qAH/nuNvV7FqaL9WPbgn49GuHrTM
OBE3Qwh10n2GWqvNoG4KaPQlKhYtb2qIdj/YcjrpEH/d4OHITnEbxUHnTfa5zUrrWQdd+kxbJ3h5
BAtltY6AmvtGbmFe22dDj3aeWfYoqnff6Y5pWwhX1IhZ3HW63p26qPfWepQl76K4lLXlv/UZaFen
bkqOepHzBzWQ+pushIaOCbiQlWTuIcsxj9ua7s8IAZ847uQ7sqUy6G0/vs08w4CY6wSWUaucIKKc
ffg6UGQRkGPkawPJ0x4MveD+sPX1QGcWtqqSCw/hApzNverMir873QAVdw9lQuoAUkwR7VoAendO
ZyMpK/Ak6rCMAL8/m3Y+njN3NUNqXfGlzf+MuBvXrYugK/0v87hP76AspzS4bh1fd95ycO1CTFG+
mdOgByJLJbT0Irnv3F7b68h03kiUhAfIy02v9TCciUPb52DvTEr5ptc55CBRf6HJtHjkKL1H6TbO
oqaCbCgeyY9aKj5sSy+dcV1vN5I3YAay8aBEiUZxpI8cunl+duvm+/yJ1Z/iViD7Io8iFnsoFqRP
flGdy1LzH1MQPh3xRFF3oRzflD3X8bYw49g+ugxUKf+2T0hkrEqjrfd4/A0XLPiHy+S4EvrQdrnL
zCpZ1fqQjivqYXEyrbraiXelHKFrpkEHwfNVUEs1FxvL8nEPbFtz16tDC2J9ZC9goyZ1LLayZe22
Ds0+IJQb4d2wB75jthseCN+22DWWTjsd2OFVTjSti7KVbzV3yK21Gy7w9Ig0w7zhmaNtEnUWuePH
Gdn+1gtgKehzgJXcpfj1HD2kDrbtxKqnpuE/LUQZfyZ1u0UgTr4ZRZitgZ8ar8LzENkzynbLc+YG
Jp+0VegVxtkjRgQKFFPbQUQO65zoSCY6MBVFpjOkKaDlWk0QogV4dZsygWplVXBHIC6ygQAA+jeW
e0Egp7z66vHLhflqTp2+T20Hj+RKG7KDrWt4S9QZNND7NrIhpmOkP0PcFZ7pOt8rP07XhuMUVz/T
vVM8le1mEFyg1hv14lDz/Gm3xe+x7LtHL066XRiWxSEqHCilqcnIY7KguJ60zneE9tN1yCa+Zro3
7kEhSBh1Ovic15uQOeaGmhLFe/fuh4NtOTu3KAAXH7uHiYco7c+S4oCcBgoMofBwB2WQD1vNLlqY
Hnjsbv6mWRFaeNWqzkml4hmP9TUgi1J7QHQN34JMompNtf8ZUld75HpNvMKg8gQixeYuRjBmtlGT
OoBu7/ZWoDEQIPR2bz6hDLw/2maluKk9hA8bSEMsTRcEivherUtqRUBIe64fZIphHFKtz27bRA/M
6fJzP2ZhQIze7j92UVr5ubSUPBMi8Btw+eYQJaxWuG2Nd/BtCGD+zfyWCXcE1wv+EbmT9A+614Bw
SD1qx/jDt4/BaGyZIr6PDZBXixCJLOwNpzdbhzLPIMYXyMV82AmIAY7M2U7+E0/DTaRNqDHoumxv
yyTeIsmBvJ434bmIXDnYbVAUkuX53siK7ht5xF1i71KI862w2CqCmXq+0/Rh99c2Ec8jX4YqGcfz
96YLarjYbaF+Rl+paL42qRcRf3mg779O5H/0/jF2ce7VVLWnid0UTUc5IukKKfT6NCACsOWNYT1w
QMIgc8ynn2V4Uw0y/GVN9W/L8bwnkRvYWUZDeAYKvJnHiKLSNnxEpRLdb/poN7tUi0vEntQaSKgF
j1SH3J+sQNe/LzXTS111BTKJQ1FD3MdG5bV0ixYCxaP4qMRe/KDJgLV5XzzZeqvjdyobcNMU1jZ3
AC5Osrq6oAiebwB7qp8bZvyg0kbN/YHHVvZzGaMnU7zWQudVuPhnUtUaEMb1dmn67VBvIY8cb3MW
RWdnROmVM7wQ+r38f4ydV5PduLKl/8qJ8zyMoTc35s7D9r527XIqvTBkWvTe89fPR7C6qyT17TMd
HQwCSIDULpIAMnOtlbVI0/nucLF1uzupDRuZoHCVL1U0G2j9g9wrC6IFBRkivBIZK0zcwnp+EjI0
yVQ0pqJo1VqwnaKVvaL6JFr/rm9k+kQukhQCVSm9sExgXYkArVr09rFoZJaaU31XmhAGDPVr0diZ
9qOJLPuGHu0Khlsvufe9CcDQBCeYug39WwqGeAWthn4n5aj+DZIVPXlxVq5RkhrPQL7ig5lH5nbM
M+2qhbmxbA3Tf23V9JbEmf4DYD/5jU7z3S/+7G75DekbbaRC5M9cAT+CgyvGSU5G3bpkD/TP4vUX
9aqemlsrL2f1IWdQkyvY7mOaIoz0LkiU5H69NRofMtwRQaL3BiXXEfyQrjDYwESVk7WPc2VRGEF3
FMV6yN6KAnrI7PCxdfi5KFpDGXjY/9g3G8nRKdJkBbXtyaisdO9MCyyyEVFks4vEP4uyOEwmbjam
+zCygpPC4lPwGYRN94drZP7V7Hr9Jo/RRZAhaGmnbUkbDTfCakjGP0DpeVfWtrOVqFYHDas+xmpa
uf41FvwVs1Va5eamsSttjYeSBOG+lF8CDW443mv3PvUr+Lj5+J/ByBCDclsfp0unnUdSxRFHrLRb
nVX1MlPS/lPoaF9ax4r+UIua7lMcyogLtkpy9N10EFrtPUNGkM3jnfYquFG6gTBJqwRnV5G+xJKr
zwvKNlKSUxb6X8QyTWwQbFCuC1tro4NYrDk6zyBg+Hwt2LwEr1fTu/FZKpkqJuYvUV/3DdCOqV7v
7OW7qahHpjNmYnCKBYS94xbQTPJiIS+eKrb/NXGBQVtwsV3C2O8uNgBqUg1q/2uINIAhw72hWoG7
/blnpATjNU20l5SVzRkKpvTMqjc9swMJd0YvPdtaEBy1MNh4alI8xHHYXs3IIqGlQxm0x+eyLF1Z
3olWqTXqk+fZn+dWeTC/V4A/jiyO2LWYuoTkJR4yYSsOENdtjC6V7kQpKBxz9e9//e//+3++9f/l
/ZFdSSP1svRfaZNcsyCtq//+tyn/+1/5XL3//t//1h1bsw1Dh8PCcGAfMU2b9m9fbgTBsVb+l1/D
N4YakfqgV1n1UKsrBAiS72HqemDTvALXraPvNGdiVQBJf6ujARhu01jfCZ0TPk+/tdJq3sd6nR8d
QaxsI7HC6gyj3ZFqZsQXc/STrS145ZBL1Rf+UATbWWUwCuqfyuCILz6JMO/LjDAywhXRmASBEJiJ
xMGL3I91wrhI4pXMM35Anpjs2elgpEl/1qZDH9blJuOjByPTn61x2XyCTD/ZGa3Mit1IzJJ8JLud
TURfYSwGQE1BXvzzT6+rv//0pqmbPFmGQQza1H/+6aHHy6SussyHuguGHUFgj6wpZVwnulS8lhFB
k2k50Y3goAtbL6/CwgTzBFRbJk3s763K1JUOiW9/GKeTJ5oNrW8QK5YOhlH5r3FQqqtQi7qzhSTm
scjhyRiITT2PkD7z85rfJ1P4p8nxnkxlF6URLx5O4jVTyuGu8UPtoOsq31wgDdZ/eC4d7dcfR5fx
+vLr6KSGmIZp/PzjdHZU2KTOpw/zIt3MDXD5mf5MhCK7R1G2vQeq/yQ+h0GVShvxyRPFyYp0rfR+
yNEqVn3nCz7gZm0aSQprGh8mP60QazCM+pPalGdrWiMyKd7SUM5eDClHMijvMB0y/VhZV1/KyiuJ
9hsC9sZDNrHpF3DbQncQuUdRB2VYtK1z+B9Fq+hQBv3GmHj58ZqhWlsGOrg9LVninAr3o5XC2u+m
QB57F84MrYvKZeWCIvTrB7TrjYdfbHXlWpnq3ka545elvVCYUxvDOUyNQn5ubD3QSR1OD5a/8knR
gz/Kzkke6+mApzAvjRACMApJYLaLFujhIXHy9FFtlHIjKWO2Fq2id9fFc+8M8t672d+o56q8VvU6
+kAu39bW9FVW6o1oKFTZ/w9PhO789EQYsmwr/G+gmG0BQ7a06XX68KXiy6IOUMl4DwZTFPJxcn/p
FOiVBc4wKJ4Vp1K/iEWYLrX9yTPc/iL5Dks0qUQKMozOQlV2VokV4rGzPKw4LZ08zxf1pPYWkASI
9k4RIi4TFUfRSTSI4v9YNw/myZG7rSqbLJtBs+Od1Y3KUdZt5SjO9D7SikUaDGRbESiSd7od7t+b
f7OZK/Sy2f6Hb8/Pn/3px4QAytRl03ZUiOgc8+cfM/JLWYkT2b1ZfTUQik2chQJ+4aoGkkPSd6Ks
29hJXzPZWIu1rrAoSx+UXqd3MNxCPEsYMbfBHrf5riLOMH1ny+nr+uEAyOjcNoi3YSCq0fjA6aT4
uNO8MV2WkQK9qyon94oTBQvhbBENciK9NRCdCfASQOsu6U26DPMcLhvXie9N8lz++VdxrN8eMU23
ZMNSVCh3ZV375VdhRaV7aR2bNxm53LM2CWZAbRKRwjap3ApOVM8Mw1Wf3wfmGK8+UC9nCBoIumRR
B38ewFgbKnlBrexaA3lwvVmvqjKU4OJOqqVIBcwM6DmQQvaOxpQxGHpbq8mtl3eryiQ7zZKRbuwm
11DuhpBiBJK3E8VmqutsEEr+oP1WJ+zyydU0G092om6obJbauvRaTvTeC8sb9Qc+w+iKqF4IU5dZ
7EVLUKCx5ZbIcInWD9aOXlUI5OrOyW/U6REYPvM45ZtQrcZdapCoMtXLWW/yjcCpCGsKO34I+22S
8Q170VZO/6BOAJIcIDKhW3ZKU2lq6wYUlOIatxwSYb6XQu/cKe4ece/80tQBNPNj7R7txPoUp019
E1UZU9cqJoaxEUXRoMRAqGTlyz8/I6rx26vjoLfhKIgLOIbOLnxq//AdGhyZ6W7QipvvK5PXOX0J
qzL4mnYkHbq9KV+J/ASk55EADL+e/zWHEYP4vvuaE1baoJsKS4ZlBo8/93TKVmYDM5ycRArAuMLF
YnZhiU8KulpRtINx7efN+ND6FqwiXroJJkW8PJOyMzSxpJpORXYY9c62JpabqZiUkI8WttHvRBGg
0duQoogU8jog1WxtazzlAhEUuGq1Dkaz/gC9Bi3OyqgsZ+AQjqpxH+tA3WbotZFAJIESmDJDr1Gb
y+5czfgAvc69vlo3XdLMlxDXGQDmkPetRtarqlrNvak63l3Ugn/tAfG8ao2KUrgsJycyFKxHxSv2
rp8rr7CK1Bu+qe5WmIUh/Oc5sa6utsl3atlBiHpTr7+8D6t5Ix7gqbsYNm8yD1d8fqoafSRvFOnG
oWj9RzjXdfJz8NaVVrUfKiICwAqsJewXwXeWT+kiGQv3KWpHdeVKfXyXkhu6a7JW3YuRjJoI4PtI
nZx4NyfvASejk9W6/VJFNA7nNNhkezqIeqOsh3VlaM1SMce3OtEg7Hp6abKszWPYwRYRq+rO9vCg
pHqTfIYA/iCUIeuwPhr96LySxGguQ2vwwU8gn2rVpbLrAxz2iqpp3IGdfLaD6lC56RNghuhO5nN4
P7AxQvMCgWsjax+Jc3nI2XnZY5aMFTIBebsVRbOIm33Vkjguiogwa9eqkjdho2X3eNiVVSbH1k0t
svhOLqytMvTWTVT1gVuvXNUdN9pUp+pFhXLHbO52cXpR83QvnLWIBsFuGJt74TDyRYRsqqt7i9zo
VgYQzmLJhrrtVUqV+6A0cOpl1V5zy+JHq0ZftHC0wbxW7pJtun4tFK3a6nElkQ80QtcAinOTB012
+7tx4mjfJ3mxxWHRrosWSbw0yG/5hEYhDRKV5AmIkkoZoo1VnPJKUScOBsIBwtYc+UrZQUFMvh8+
2Vm2GodseAojABp2YSrEWtixs7rVAWhkTKQTuaER5yuARf2hK+uSCFzXdtG5CrNiWSmycw8/qb/V
7DxAcSYbTpGKd56UROvBVAkUmJlvfwVTtY4TT//hNc6xrYnIiO6kAzj3uucHWxKaxs0/fwm1X2dL
Vg26rMlMDKaiKHxTfv4Q4oYqarWXWgTjFVysnUt4SUAGoJu6On6j7KAKwyMi6lq0o/y6fRxrs0Dw
BpZ808qV+7BNWQ90RfIt46kkuUx/ebcgh98jUO0GO2uiWBE8Kw0kq+x/WmctSFWaScBWnCHhiDDu
0quqZF5HaGQfLxt9iC6NX6tX0SATAbn+88+g/LounX4GQ2bdMP1nmmKH/WE+sPqePG9bbi5vOe2W
MyFJeeVllI8h8cINoKkjfJnvL33saSu914pfPwaiRx6T5C/efj+Hz45IWbj851vWlV/WOZZiK7bN
X87m46H/tvMEaaogNBiEl3lBP7pWCRO6F3zGJxxPTnnYdqJt4bjy9s9qMceXCqlUv1d78DbO1bLW
BJ+R2ni3rsLaWhlBkcLRtBZuzsRygifVgMsli9eDX0EcTMhjlUaKf5O84u0MIQR91TXAPFJP0VfD
dPZulyKR9x+242L/8O4JMZjT2QbrbCw009Flyj8/zt0w9kE5GtFucIF6GUsNUZZ2RGrbYqGJA8m6
dWOHoO4EOOma6ErSW/n8buFK+kh8SO0Xneei2qgCZQj6HiknH4LpmDkHFGjmPxhyUhy6qVUUxcEj
EDyYvXfydRmtqr/6p50RgRNWlK9yd/znZ0CdvAs//3N5eW0LlhBdtSwwWT//c4FaJAORLG83Y7i0
fDl7ZPDtO2fVSwlcwqFSTodo9Cp4wKlvhxRMGwTVi8iExdFrWoj5ZAu3tadq2wEuZ5/9AtDdD+X3
doEJs8v/8DTzR9Imb8CHf4whq/xLHEdT8fDotv2rF0tG1TezAr/axk2kHxrkwpdkCpHB1hnepyBx
oMAj8dy2SpCSeh8sRD0ZQNYGLkYC0EHqf3LkLEbsyDAvCjGHp4S4qDBLMyM9ej5uF1HMDGipq7CT
IXUMWC33dX4gYvaVZKvwR5JfWDQyI6WeRkTKtV8nquElnsHmprtxvUnkojjVcWsdCCJ327rUxyvY
bG/Fp1x9mcZpazf4MY5v46gSTI8mwcQ8vyiezwQCg2R7IdH+bHtRdlB5u5XJPdTAQOU151F6KuHd
uAgrUS2KQ1OMO9DPX0S9qBKN4jC0hbtSWPYv5yuIymoaslL6dtGkqbcVdR8uZlv1thnC6vihLmnT
5FTLxcroCvQmRRdxKQPw11aNy+RjnbCRjDKbNNBaHBa/3zVS1OwJbdnZstIq9p4MC2IMcgwVRwV8
ph2nK9B+qnEKcxV3faS40OQ1UnsU5czOvGXtKQGr22Edu5WJqtoYDUsIlJlRzDp5sBrfOo+6e2fq
PqWpqoldZVHVsoFWiJEQv/H0o6QnP94tOkP+AQm2xaddj1gv0pNAnLWvLWSWxRjONBDE6ZAWNMZZ
WOhxEe3wjeOAnhpFnRbpa1xX/nW+UuIMm2QYxtU8RsCKNxzDO6vcBlUEU9zUT63sdK04irWeR8jc
4l5D3/J9UEsZgxVAz3wrRtXH3L0EsXewDdnIlsABUaTI3WEXy/N1as/VT0i3vAhzMU5PWH9RQ6R5
EEXXt/UJtUNe53QL4lB48GnEpnoSvTzbk3Zlzt9E3JWo01TgCMS6L8I+0APIOVzFX4nfZujdz1pW
BScbbji+Me1G9XX9BtGjftNGqLDQk3DWtWn46bKXogWKLcm9MCHHQAPChhppoKrZWg31euu0sAlX
8Ze4i+NNP+rBXpfU/DkeXRYgVvyFDMhqZdaZekR1tL9JbftVKdzoC3lRLCXSWrnYnhPdsTo1F6Ih
NfsfbWFJ94GbRaexquOVuACe8aM9pTNm7XCBqg8a+54/hbhI7D5muaPBvtrH2zjvnG2lS/knpLeX
g1y6GzWugJY6hHGk+tiFBbGHBmfgkq9LuFciSwZjzU+G51Fe5H0gF0uXj5ireOm9aFXMoF2Z7Py3
ouhLDvlMCK/OQ5U8wwU+movtNPIDghjBxlVx5IlikZbyHZDG3Wxb9+CzkQrINm6lfROjWbklbRHZ
NZbswpUHVer1W6IdRdtck4KESMh4m2/Vlur0wJ4FqZXpzrWY/RUkIsCGKiZN/LFv9zz5REOCdVtx
H00m6ydNT9/uuTPtO9KJ0/mep8dhA7dBthZXjQ0y2EfLIpI+XWA6iPvG39zN9/VP9yw69ZX02z17
UQlhP3G3uzrtN50UGdumdPY5sTkwaE1OYofUsrQQp0PclKStEhPJA8vYOaLFljLQimmMrNtsWQPq
CA3bQ7VtyguZxujIqN64gf0SaT5C0qJOhl7UP4nTuTZvVXlBqp2bStHKD5gAtOghrArwHCUsbyxB
4gdwl/FDkaBI2Tn3woCkAW0tA6Vai2IuR+qNzsJQdEEBzF51fpduRF1lEyxugiVSqMM+a+PlWzfG
rfyavJymgHdbbeMH2TPqu0Ext+8WSTE0/DObbCfGasbaOfOLpO2yyPOjsBNdS69Hjk3uq72oS3u5
Ow16+DoWY7O3tSJe4dkNt3rdGwc5SpOz15es1PuVm+Z7O8qQt5LTZBH7+fCHP27i1Kp+DPH4jR20
+mxnBBfC0k3JCYf4bqx0NpZq7d33Ljwyaasmn1XFJlZMJxJm2enU6pfQ0CDir8fkJq7cD5lxCMPe
3EMNuM1tE3ohdbSOdej/oXVqQZhUgtzStI1zwKyx0XNPAU2HZPYQFc5Sdsl5kKp1oUPMEZNl8cX2
5AsU2lP4E6+N3fMjhyQK+IGafZca71uBsusns5ejpd4N7kMFP+UKGQYZ2Mf4dm1Q/Pnhl+sGjWff
g4cANuf73TNZwgCcFTIKfroeEt3g+bIq3zhDDoM57OebEg6QlRsjoZO2CgvuoVW+AMxbuK1avToV
UHsf1ridjC/j2dHNQ5FMo5aOsrRHhI60vlXu0iAiliN64ot0/WJ4cB0lP1iISa9FhyTdjmpofwZa
EiOQ01V70vTtx9Exr6J9NEN8ukrRXfwc9zzoRvTOpysljgfRl2498trV+172o02hlu5nt9zMHTW7
XavNmB0UGQ8XIn+f5hsha3YhpfxwERuCs0r8ZplNA5K4dMiCJn0ebX/YqUDBN0ndNK9RPiyEgaSB
z0O7LzlCvlTcHBvxKXGpygC8XbFquHrkQJxMGDBXokEyqo3DV/OlsTV9a0NVuvWjXnrJdP7y0zWh
uCtWo2/HhHDJ+EEjuZh/rgxh9QX5Lt7NlFCocScRYdGjDMn4wZH0Wo+mt+3HvNyhQjI8jxk6K9MP
HSXwKkCAmZzNUXJIwQvVxciU9ESw6qkYUPAIyCfYZV6EbNgc+Cb6bcCdgD/LJHQ5EcGIBsWzHqQe
cc5pNi2l0Ljl08GOWdsVWiitxfQZOC0N9jff7Kt5Qs2TYNxm8P4sRSdh1ZK9O7CcPIuS2TcOqhsd
03CWqVuWucoBBNXCIivmKdYl6T7y8qPitt5Lb2X8OIA9Z19kWSqkOclJvxatZuLFK4nQ3V44H8kk
/RHntnwRpWlElSyKp3QaEXo6iNXxXxoF1/0TLB776E0CCjmRe2qfGqNlddoWvbrrrOZOnRrAugEi
+9As9fmOj765H/MQDTvysuyTa6h/ng6+icrO2H/3lM+d7kH23bQJTjBHi5a+5ddLmzlyW2iyHi2R
Y9yqra1dKvAmt7GU/bOWyHdvxqlEwK9vktVcVvEXgtAsapRupsGqFB1SObyPAye+ERrH4e87fzRm
TJva2MlarSseM3GhSs++NXmtrMlEl9fkO2swcZnhS+xJ5jqRnAxhG4pFByW760f5SRR7Td2Rg8Yq
KnONh3TM19mQRi+eXxLJmES9WEhHL6gl2NtSdt9aw7iPVjA2DXvR2srWFz3zyzvRVfLWoyaDWIiL
/Irz5UlcJ0n14iBuKpnGBzL+9zclWhO8j+KmJBg+WSxExdYdRvkksjznfM+pmBIAX7jsZGayAGEy
0wh8yAz1JBcH+2RkCTKB94FmIzFmMBkZSTKuitpbs6VfkpYUPpAHMj5pZLtHNehgUZK7jCUabOyi
ZCvaXhvlaC7F+XDSvKy7ija3du7g67LvREn15IcCasm5RFblS9NbykW0pV7yVfGNYGYNl1GYJzai
d+f5EnIZL3g33JPgBodgtVykzkBCyHRzbpPBWaDE9lG0pszzCyXRidOIVvTfeadiMm0bT34yLSde
JvK5NstoT2gsexxNK9xGkqysRNGL5fpsl+4nSzYDnmJ0Sr0BtjHRKNdcKtMq55BWUvbYR222SUNc
9KK1c7XkVA180ea+NTwpdvwoTJMUqnIc9Szcp4v6TdeuUXyIib4zkAMDw4Hs/7jsqkusIS0QR4my
Ir5eXYwCnV+ScjgNfXIsBhQbNnNl4Ts0FZVyDZNW3+N6GJCEm8aQSQRJtORT2fn7fiRHHXLE9EFx
uuRSBP5FlhQpI1l0ZMOmaMgJTa1GUNVHdyDjzE2K7EHUIXT12UhUErGmqsDpEI2fNkKDGGBQQC2o
WcXXl/69QuqU6yPuKIqih5pv/KiVb6JG8VnrDUYcbUSbP0TdFTfIbC4suh7B6ybHkySKNm5PiPvb
22j1n6HKqU+iupZIa+QBbQ+i6FWFDtIIuIAoikNXqo9aHcdncSVnBF4RMHsBWeJGxUE2VmhvrHhQ
4mun9/Jak5t2zZem2KR1Zq1ExzZTpFv3x/yvrQpnXA2AzUnLY5Qx1NS7KA63qj+kD8LcSAnMqvKo
vt2+7ensgYwXJ0JvagleFDy+t0TZCWZvS9OukTVlZkv24b1KnEW9tSGTrz+L0lyF4AZhw77fAqh9
6w7Pv0bq+NAuYTrY+3lvrWMdnMNAFuy1De1kPriVPQkuuAenyaCZSSro7vo+fbPTnKbbNBbCfo6f
B6su8pQz8ez6TCZgsor62P/m7oWb+b1d1tt/bBf9mZoTNn9xtiHKZa0KQkTHpgabL9TR34uCROe9
CHQI+pnJGJgixiy/n95bRd+KtMxV6cj93iaCdVdpyg8REjZtH4q2sjS3IiTMqu08IERwq1mFCis3
tJ6GDr5iL+mczayhpCpPbRPU947uFPexFj+LTJg89OyNlefOpmHqJCS7GExglYCMs+07z1YslcnJ
Z9sSRYGfkwX0p4ng2Ip6v1hBhdOvhy6LhoXlpFd4D8O9SJCa60SalNnX1WoWd0PzmwSRvIcB3ZRt
fjSIlP1RJ2U3BTgD75/2JFqRGEPgGF2HOOq8Te/hp8ulDjZNRc3ksx85a4Xo2FWbDgPsF1cvyb8O
ahkdREnU24361lXUiYNsSv1qYNN2Z2hwHQeQUx8Hq2ofjaip1nXhV5tuKuqSYu3N0AuWojXTQ+eu
KPWDaBRVeduuHE1W7kUJvRzoeYckO6LB/nE0WdkEXmneo5Rd36To3Khpd69M8uddQgjdcWt5IdpE
nelJyFgFHQ6hyV7UOdG5Lhv11IbJ5b2jOfTyQhR/6ailBmFxOoEH63BTjG9XEh3CJHV3mWrb8SVl
nQDpgoILy7N2kpSqx9TtzN/OWOFvFMsl+6vGe4QnDS/FhEIgPaArWuMkSk0vGUeEMb6IkjiQ8j8s
Q5TOt1rSQdTd2t6txZ86dRbDuEEtTW93sGqrCNbtacTaN4xT10n+zfRJkopTNCDHZ1X8k0JorVe6
b9pQoPLziUNYlsdY06SzKA0dONq+U55FqbS69lRm9riNiZydAs9HUXI6RH+dGYHTbOuoeBUWsVK8
WYjiEMdLQ89DZAn1GgpaQEAjkrULB7bsS1fEzp08NSRTQ6aTzAohLDD9rHPuABu/9QDt+mPMVeA6
RrxvpxQFTRn1ex32y1GtbsmUpmDxad9VOW4UYSDquokMSCIXdu5UZZJ+bzmb1DqbRr80IzUgWTrV
L+LQOT0ybGjobloEldjQ0+DbU6LzMLXo4Bd7DZeasBOtJBc+tqiy7QSzVuqYSKKY9lEQazkKHPsL
0SDKU6vket/I+QR/76MllDqd+vB+5kmDv8qnOsmjVY+cj63vdn1mnBC7+ep3XfGKc5ZwCH/+C3FX
9VYQjRT1JRr0uM2qfCf3QfHqs01K+tx8bhsWPFBwsuWe6t+7p6jUHEtSs6+1CmPNiI7TCxsJCNCn
s3KqE2eiTrQKu64t/V9bbad765uVbrl0Ol/dSqMGSK72IUmCif9AAspaVL3Xi7PMrL1zY+vV1jGi
8VGP3bOESMf36YSUyU6cIAo/11glSr6zFLnLX6IJG/8glco1dtlDBOIvJ04rZ0Ssxx46HCT8Tc3p
IBq0UfUPzp89bP6llxkKZCHcQo6HNq7UrK+3nV0oj/wppW0Xe+lKFOOKTGMDt81CFKs+YpvGSsEr
A7VZapK66bowJHeIrg4ZjouCN+8o1ZryKAYuwwLH6lT0TQZ2UnztLh5eeIIH+wrB2Dr31f7iTOCg
qEciVDa8VQvqiVC2W+vaC4xhUBpGSb5UnFh/kcwUb62UFuDcCu2lzKvXwdDiq4f/8/FvOknKIK/S
TDXPKbLakhRGrJVWnkfWJW/MKhAn3bhixjJ3pmYam0RS0+1Ajjf+cSZfUdQqnZ3VNPmKYo2e6nJM
/OJ+GGL9oMaOtIQGavgkQ5q0bBsjOeFyaV/ISUt1NBOElZ/rEnAzp//k2JD2QviUnLRWElai899Z
aRJYkFQxfbwhUfuiS2cxQl43b5cVxV8ui1UVd9mmkDplRfwwubwfQg0+uFw+v9ckCvP4gpysZVka
+Uk0oC6SXgC/NycZYt9PacK7zDzzhEqYuUuGwthERD4/tWW1iqecpdBCxMDLa/sUwgR717dIns/J
TPR0yzB6iov6rafiJnNPYRD/1bNQE23uKbKdkJi8H7J6F6BV8aVKtz2EVT9KlCgXRd6aTwYsHeus
7YJzWUjRsZR6deMYZvaAp4XYltXq35qxWYheUTa8Nv4YvNQ441dklfkXXye0qhj47wDBRrewcv2l
l8TF16CzYXkgcha5zKhSXn0aA6eAs6Xy76CLbPd2mb2y6E9WRa/ji0J4Cb6nwf7MgpOc2ib4MQmd
RKDeXtNEsZZuZgRXpXbVnW1H5i7TFIJE5N8j09v1r7qZIWPD3KpI7mvDhNAohnNxCyV7bIEQLHM0
QnaKk2WPMqEq4J7OuMx1P3/shk6+q1FL5L3LHoWF0ds7bxziq6gyS6dahrbt74X96LXGtkiUeCVa
ceLXF+jR7sWlRJXt9yukdpp7Uap9zQFvhI6JGDsISmljoqkMNSw3Y3paRhJs/lnY9llSXpLAAPEd
SBpiOkHyiOvq0sZp9lkLyJHWofQ5lLZNbu0IqKNSss+DO8Dm2eg8FGh5fMrlr8JcUshN6m0W9qII
L4OV1d1rpjXFDmW9aiOq0TFd1XqYgKVI1H2m+sVaDNpKxiHjZXw00xpInqbvySGLblGmo9ujk9xd
WS36VFnrMhUWzNV4k295TZaRP7SAvNIuWppe2exg8ZIIkE7l/8/O81DT1f52AMVDBTSsM9hXJsaG
GmQ/fBZPoQIZWaPkxkLUp0o/rnKv02azMu0/mNV2/NHMZLG0l1knn4dASIITRPweRLWzqCwFvYR6
1F9klHdT+KCfZdnx70yz8Bfj9BFlfdBuHbAZa1E0C4M4PI6Ckyi62lPrmfWzr5X6pU+8iDAmg7Wm
AZi4geIwbBcmMf9voNlXsprinCCx6RgqjvNZ11CTQzpRvkHW0m76qJaOrlM0R8Dd9kYLcuk+HCB8
88F4fzba5qKK/mMEDVQXlN/zFImK3qo7GFrRHs5dJ71Y+dDsobEedqFb1XfJIMEqjBTJMwGiP5Kw
9X948s5QNe6jUNQnO7Z71Gh496QJZBaGhbIFGdAcan9ErbVNjXUA9+ejPH0o2L33XyWzgssanxh6
ke0u0mR3N0ilt6orVXtKg9re5QVOCFEcSCnbRVIUzkVETrWd6lTRXOw83tIE6bOVnIX6Uyz3RMu1
NGV+pVgbYU/RzGZji3D1rkBIcW41S6/eWXiE5r5+ZrHOi32kBqe+uUn0pBoU5B+nuwLekyAbJ7Vz
a2IAJG1sGRbKqdVx8mDnKdIwt8aOK229VpHn1jEO3S0hdsAY08ilRSAESXBtbjUUlJ4NFcJxMZQf
yNpWruFRFUXmNmU7NhW0BVPftO/GrWq4iKZM11Vatd8i3wZUa6j2lZ3XO3dIn9Ae6vsFKMvqLA78
ed/OQu3Oqsb+9KuFMPOBvC4I5MVbUaxyRIZT30A0aZKPTHTVPjtjTZ5R7t4x+WoW5ChmsCk8yE9F
pbATBy8Lv1oBmaWiJBpNCf7JJuk24dT/3TSM8UXFIbGw9zpxVqvyo5oiafo+doUy69H2jUMVuMx4
wswNwdwWcOWsxMBKwsdnEYAeT0BZH98v5mbIjxRSdo3YkH+4PhCOCpKjNFwL2/eLWWq0N+wqP73X
N56UHOCufhZXfh87SFV7iWNMmcewHlxLASo6ya2IgxSgtOI7qGQPE6rsz+o49o16IcoqUhl/nRqE
0uBvgXJAk5KVTILFaT4VpnUeSwu/Ro9PtPzDcHUcbFXXI7QwXXKYxjG9hl2RKOuDZEMx4qhrJbRZ
m8GD63SKsy88nnJRNI3IYt/kZ2fZcLznEg03Ua/8P8rOazdyJGu3T0SA3tyS6VNKeZWqb4iq6moG
vQn6p/8XQz2jRmNwgHMTYBhSqTRh9v7M7FvnttPZxgK++jAkVDBXAncG5Wy/lUQDVHteBvN5FTPk
QPVwbHnIkYArJAbChtYgFaCKps+Cu24rVLXvnfagxxDFVdvUtiSpyfE3oW7qNpGpzLvPvN67zwu5
GwJrvbII28TGtg439sY9gS/Wlbxin60Gqh4jxbZxGy22e7/a1VUQG3/fpqqf93aJc7FrNFd/toU8
Loup3QFpKHy7vFfFYqcIVm2FulJtKQmjHTjoLvpXB1LjEBC3e9XgTBuPi97Ul3+1qxHqVtLk8aFj
u/z5F//XH1P3Gl3wkwDiFpkj9FtM8XLQN3vEZSvAdf1dNMpAsYBWcnYTfd+p6teYyUr0SA+06WhK
Lwsdw0kxlO6Ss9eUxXESSfGexvmTopSsMs74WvT/HBEARv9/j4i1tt8ta488bICCaDD0BK/6pLoz
dW9vW3jtfjV5RYY4wlf9647OzIeTVbf30GPKO9X+OdhbdG83ljjaOcPQP6I1D7PFxrFjJnYSkO7r
vBO2VHXYLk7/+NnYVPIIoG8TcqWt3grZFemeM7a+U4/57DA8/GNy1LRXfbNx2rydZm3Ro6KIh+ir
LfOF533Wa+Xd9NVlGMiphupO1fiPflWXEi2Mfz3ufw6ct1egelShnuga/t9tX1V+dSzsaoxftTjC
HHIIaLuAjMscNsnS3M+4MZLZqVv92sJN0S1BVfUMsTSHXdJ3cCv5lA+q0e3czRRksbJd3qF9ak3y
uU115hIz9c5+kBMumbr8yfQ/VJ9qAXGanTwij9FXm+vg45FWsOmM3OmeBViB5/pZDVdFYQVs23Xf
+/wbqs0WeoZoiJAns/ank1HqYGDKsrgnGFfcS2IfJ4EKRBvXxsR316dUPWoMWM4ePPaIjvM2WnXA
nTQO9WghGVYW5qV28lG+xiWGv06LFV7gJy+lk87fjRLMeueUPXnoFlO6IgEgUcnlsrSQ6tk4Jo8I
aWLQqMHAzDk6h1NpL39CtI8goUxJWAwTWCMrALNkIyhQpMOrFpPEG60O6Q4P6W29yLOztu274C7V
e2te5tdGAiZPXZT1DT8/fz4Jo1OCKzGCjwM/v6KsbvFaIqLaN1fLMcnjekvRkB36T11dqUKmsj7Z
0kLsKUnu3f8WhNbgvs9Ma2Xqm0fdl99V51f7v8aucys2bNv/fMbXrSL3xwuefHv17K92dfXVtjZ+
epcim729gn/9pa829WLyFellHxfC/w71Kzs9tm6F0FbiyHuEYTGq9xLrMPul3HfZCn6/fAo8iJxa
3fuvTWU+NtgvPegkUl/lYKzh6vXFdZzK4HWNB7kj7uLxHtBry8k9WGz/9+ZWDTYv3VUDgqOelI2d
gW+M+KE6HaSCnmN+Luy577rcabBhS/ip471OGW9ytmSgwDKourpEJn26gGjdeB9z8FbG+HwX83RT
NaicL2WlTw+fNWET2PLnx8+a653KtdafVC3IiZC46AZUlvcN/Dm04alfH1RhAoTdV7GlA1GgrWrt
vzs6EJVYrvj+vtedwYXhv/UgqhImzFCnrye06AQ8ZIk4VkWKGf1/nww5PthXFujLABNO6E6lvUd7
zH3sAd082rWXnRbbg1k2NkBLtsIiKnJfYj1vxpxG2JXSNljJ0erWme0pNTU2S20z7NwUujr2Po8D
pkmZNt/p6TLtSiJbP1HhaQ33Z4fS3k7PS/PO0hrvtoyk1VRHC9sc3079+zg5cDjX/jeELP+4yL6+
lJg1IAL4dZkBz76Q1pVrlCVmfekNF++uWYvPWDoQc4ZQ6Tpd8ypGYOCs8N2Z4F7zWrLBOXZYYe9U
bwm58L6byneC0UUfDdMa+kMqn5stqYrKzBo6Hi6OYxJgCgBDCluRodIv0ojXzyKvpn9Wf2qrWyL0
qyVXokLwUrareK3FP6qq419txTau8SssaNUtxtrvmVucUwccaBaCjMdSir0n9A5WbJo9GU4HE6aV
7U85uq/BrFuv+TDbp9yz40PRjPE3DRrBDJTmZ7siOVqNS3/L9NK6n8l2Rm03Vw9zKnR5TBKYaBUo
L/QwpvhsyByvSGnGj+ZWcGpqb9NGZMsI9+/BwLJJlxOuMXSqYSzRvwlfZxf1DFUINwUEnhygpYJL
E/aKtzlShra1/GE1DUqbJNJxhRqyYzqCCI9HR9wydBxudSvQfJWxSySC6leH2Kql3QN9sjBh+urQ
XKe91wBuem2Fcm4lvQ8ridFaFp13dSEWf5uGn+7WHOMBdR624CBZgjYEwZycDLiuKGBNGu6ornYH
edjeT0lJ4mfrUG2q1zE45iLWzhjgsG2EBmGolav3EPQgxH3PTn/qS/Es21Z7bYB2neRqm4eirbSP
ytEiNWDBYXs3tLl9p+6MK6A6ynoFm5Hn0tDJ7/5tBdE7Batdbj1krmM+EJGcDkmp4SDy3zZ11WWi
jbZwxmEJlhEOISejcZl9vpjcqwqnK8xbUL+qilUzQYQloL/zXHt/et0y5Hv23cXehsG3+7qr3e5P
rGYM5RJ7R9WhXkoM9gELnwSR+c0V24OKrw1SvC94vj+MjZGEJPQJOHfrcvRa6e3VMD8mReDaAevu
1vv/fZczpu3bgPmSZpnjI+JE4yNsBKQ+LHySySTdfbUPaUWieF19joMMUx15oet3hFjP6ibVzv+L
6EM/bSEuz3og202EffLdb7qjfyhRnSw4ojvg/dYSiXy/4TfvntTc3RiAr7MS0Z8ljlEnkFnWg9PI
v+/mHf0APfyXlQy/eVxy/6nzpxQAvU2aRji4OKUxhp5f0oCqox/nh6rI9Z1ZGICBpX+/GKiqKUWq
bDSPiZ7696qm2rcmNSpYRXz8TPyaVQ3gz3bFS7OY8ZNWPgMShvKyFSuWTLusndODqgIX3WyU2+XY
ZivClv5wJ41+eXDWEiFLsu4RlKr1rDpTb14OuDBXe9WL3+18LSt8eFRvV6LotYDjUp2qCaYFUFt7
eVA1JybGEMu7mONNZe42v+lis9MYAZTuCgDpkap++VV/Gt2o+ryNka3WR8rTWvf8GW60sbz4PrKd
poaRKVve9UWD1cNhYn5btppq0k3zHZnY4l6Nl3xlj9jEs+psI3xgRE+jsAng87AAMgUiGyDFTGx0
zPSGPRZbwJnZpymeFt1l92in9+Sl9B0vaHpC1s5kYxsybz7N3dgArjTzaCkX/Pa0EZeA4SPpneAx
v7hMNk8e3O5iWci2FqV3tImuH3wvcA92XXw0WaMB0ne1SJCePJGOPSMEnD4FMZO7AUfxD59At92j
0GyYtoXGhT3f1JXmADdqGwQcTZePNdOmEvv2ZhM9DiLiT6zShGKJnLEkT3qM27GM7Z1fm0Rx8w1J
fvLmpyXYdkQB0r4Jfx8JjKW+WGa3Rm9mCssb+YwLv/85BMb2q0Zi77nRreSc+OX3YEx+iCwJjnFq
BKc81ohtcRxmlUz5Fq1vTroUR3dDM/hyPmddw/+Kfo6fYlNsO+GCnNRjAxPxIJA9yGPQ563xOljG
H4Fh+qEOImxnDzHRTs0LO4sEkb4A/JmSIRonfj1ECSo8p3psu9AM0R+DQEf+nDxhaK4CAhCJiD2g
Zw/iaTPLHZmO/TQNrMt6kV1nYIuhqPv7gXB8QsT+z9ypkJhtrX6f1EZ7aHqtDCcbgKlZjBG6kgCd
0u+GO6w/+nY44l94lqvzYDWdfg0k2FYWp3EfpF0VGunyVzz86CrUlzn7/kYKm/dCfkdl8JgF1bex
BExiNgNU3PrZBK0WTh3m8qb2LanyyOlalpW2x35M2D+K6gPdr4PFO1MFmObNnvyts03YOfY7bID2
AuSY0wlmL6GdjYQMNG2KzLUqAFg5f5ipuQL4Zk8ZpLWIGPAdMum+qVhglxKzqbbJb6kLsnpNyNs5
OR4Fcz0cQYv+0Kaqeh3iv1okdI+Q0N40oqPsE9ZbMxNAKtNNcGouWDxWb6cb5g08Jv/J2qLKRHgB
iOT0u8iS7mYsFmZoxeswjsab5V1GEJSRFotXA17IrkbZYDczBxDxtM/Yi9/sdb7UQseJKy9vU4/n
kwFFZr/mfBgkesdjCp70kibnoO33nol5Ylx3WOTY09NgpB2bz749pi6ig+M4PAL92NndMoFCti9G
7WuhnqYlSLvhxVtrEpZLve6GuOouIpvO3QA2F6klUrPA17VBP00THLPargC+gutCtp5sf+phodKQ
JuoH3OJGXBnS2L35HjBnXHPE0LrHfkjRzkz1yAUBKZBeOK0rPAYbC6DQiCvjwrHcj6ZBY+sed2di
2KHd9gsoDv2SBQJ+eNum5r5dWnkZcoTTH9RlC++tCP/Rt5o6DVXtjkepD+e6IdAFOpK71FMM1f35
gASPoCw2w3JepyNkjwq2s92FWL3P6Gis8iKC1Dw4g/6gm017AUi+8gtLfexSOB/v5ALIZDCX36xV
LjSZNXiSYlOTZ2cQsvolF9dEXKFKorjx8KAq/D+f8XP6nvkc4BavTcPK/Gm63ouIh9Akp3dO4Kru
vWz81Ug+HhGsj43tIuDboN1MBr6uNpHsMXjoijxFPxjjVVe8Vuna7osBIHI3/C49NEsA6nrIpjbN
ftVS/2Hs4nO5+tpLjMBvvKRXwxreKqevDyiXfO+rQtt7seTDQ9gR9Z/xXnfFSAqfRLUh6xeZjn8k
nd2jZJi6x9wlodJMwyEeuyri9ebXspyPQcobUjZotpilM963NW+WUYjXciKvb7YcXWJxzLPysBJQ
PrlC3pVljbRPXr9NjR6JzRsGn0psovBMI6OZH/o6vusaVCVyfoy6MT42sfGRmh6hGtlddc4b0bCO
4x7monPRTE0Qs8/tcyEQuej69i9h1HWIJ7Wld3+h0pOFs51hTS4LDFOTp76yjBMKvV0yODsUkGtP
vuiFeG9tPQ0Da+bo65e31HOTQ2dN6AsnYFO7oDybBpuE3M8/+i5YwyH3l8iTd01fhL67uKEIKgzf
y8Y/1KR7bgOQxS6R/a1yBqK5yJEgpgYPqxc6mpRyeCOmn4VidD6sOoGRRcjpQejBaSrQPPHlpdaW
34GH/pUTfHemEvtPazpXZJ7CVJAuZnGeo8UBzlebgR8Rhp5PnLwKsmuo2RRle82mnjnYn+0D5hlm
OGxOn1ZhvEPonsGudnf24ge7rBnxzsghp4opu6piFE52JTt6LcrOhTrslsB4xxc/h2BBZCksXS0c
+u6vzHLenWn51Zk9ObDUvgOMfW1gIXoLcUTb9dsdOgjfJGaje68qXpEVd24zy33Yd0V3ahJZPpYL
ODwtHZ7EsIb2UBb7kk3dzoSYhShWhsOXMYGlLd1oMHBWbk1hIQjk56eu9JM7bGli1H6s9LoGpXOO
2aldRJobl2yyYGim1Xqts3w6VYgg3wENt46GEMv9mJYJm1lorcBj2sM4YYxIrsnYN1nuPZZ9ku6T
7r4doPXYwiWZigEk2hlsiasWn8MU8d9oQ0FGfa6TN7eBxDtCOK+uFWAXuIr2TcrTqLn4DVSZ/9aT
tI86zxlQ20/RGB6AAVkLlkxI5Ovf1paTk9GO9YfWkhMN8n4+N47t7KC8yrBnuvyYHZg+KbyWD2jF
PeBksA/gVHH9G4T1wQKGsyJUrY/ZHQY8fIWOt6aDfwZxkY8EQZSQaX36IJ7OgS1vxw8jiMewBCX1
EThIITmr330kNVMEOobtBxSyGVFtJN4SzbpgOGje0J8MCEh48U5VM7Gat0qDRTSnH2ufNxG8JBtM
d9IfWntmkbXtS+pyJo4Te7z1iLjeJP/rdfa7A4AzzsosQLsmKKFaFp5zz16biFLwqK2d9trnvGWT
HY0urxKJoRwp73lCIxlRmCGxtigoaj5Ao4D9JjjoubNtRC6Q8YOuaxLjFPnDHwtSzGiDwPGvX8jp
LIcRPZEdSCE3wg3LCkfDKh5aZ/LCReTWPicEHFrOeDTrPMCTPJsOa3Mb83Y5DTKLbyv/i5a5d2AW
34o0Fo8EUocQTSqWrE7TH5BCR9GvWh9de2HBrrslIpAAug7lbhJTnGT1MRsiyAz9wdpMUIcqi2DE
5w/uNNTnYMVpFWlHPFia9Y96qPEZqddjiyvffmmCd8DBu6GbMogv/P7jFcTv0vqCf8UFG4LhcL+C
1vbcfZynSRgXBFplhw6O4PKQZVCGRIzGlzEVj66W38xt6k4KAlduOXS7Ae1QDR02Fm4B8YGAAFqs
sRMNQemFelmTiGR56LPYfZ6agKC6Ux7kYDXhVBPUqIPE3+UYwIWSzPJepo27W/xuvCDU4d5nwsj4
0q3gFiThMsNmQq3YQj94dXZXWS0gXetuQZpuPzpLdoXb0R7Z+Du8sgd009qTgWKG0GR87fmpIg7V
/LK9dcCITTinESmaNM0IIS+ese/7uD7WiSgiO3uTrtE+JstshkTU/mD2JsM8ieVSOeG4jE2YykR7
cBs53GZ31sKKdP29FJOI0GzmH9eDS4r1RlUT5sn77pFoN+CGAeBP3aFAWTkYaHuGgTI9mpchorS+
buQ36I0HvhLzrZdkG7FRDC5J7OOYWvr3CLkfx0QrwtHXH2wCOnvLXZbQ6LVLH9RvQrjeXdVrv7uZ
D2p2DOvebtpqL5f8T2mB3+kQFcc557EeuuyuGKc51LLFC2dcBnrWfVQhWFZ0t7xg5B3vlxj3IDHC
lB7iGNM1pDuEp/22Z3u62jHwrblJo3SYnUgKvidDY5YXTYxQQC0Co8tcn/1lxBnEr9s7NMdueseR
ygIqYmGJaGK5AViWHZko3Ws3Bzi6zGyejG6UR0i2+3TWoKy1Yj2VTiGBVjavvayfNB3AGwLb8uhJ
+d0QhRlZnWHzCyv48QX2wzrMsOTW5OwnuBZtMdFhTPM9ctDs4BNj2emcPpogFRc4SjrZq/UPKS2w
cmwLdvwo4FDgsx6t84z70BB8L+LKDntvJNaBTNNcoA0t3QdSpfNtBmSIZpE8FH7y7iFWs58DEzdT
UezXOXE5DI+8QeMoDm4S63vhFe8YAs27lpDZHslVfV+koAlrLUFoxWzuqhk9LBmzRJWubYUeknAH
LRu9qC+zPhJxeiQGV1xypHdd3XSv7PHvMLvskTHPHi3D0I4NP6QwXh4LABxTmYknyXk2cUg0Wz55
EwGvpG8lJ1a9M9npc7JrrGQ+lo1r7DIANqHwkZPNHhIxO2xv5BiVICR3jpc/pYG4uo7f7Xskcslb
l/phhI53Wj09gPGLyAlzOFSaMS8PA8Lv6+DWyHlleDGgp36IF30vPb8LoSsXhzhwmElikexRefpu
oLuzbwc5vRglYaES9k1rmlh9BQGepRbCX22czTvMH1/4qHxiLP4Pwp/FQWg4XSzWzivAyCQE5UDr
ex2OJh2CdmZcAvOZxXtKfAaea6SBDQTU3nfRyJbi0DoomLcoQYAOr/vntoDCZZEIDMj5dzMI+mK2
l1BnJ20PWIMx//xEZmG6iqx40uJ2jUbdiO+FtL67Nnn4dWwu2ZCLc7UwXdsacK6abEbjXT1OmVBP
r3jv7gxc6KK2NVBEqmOoczE4pVxeerMC5DUXaDombRgjsHrUNc4sY+t0n4WzgoKw6xJrJNd5ioN8
PcDRxAwjh5A6rBon9bnMAAIE7RnLy+EyT2K8qKuvInHt4VJmQKfg1LBSe4Tbwbcfl6rwj3y4zcUq
9ObiEu869Gt9WxD7vSCJtF6ykkNbAC8pUk/ze5IBQzEfWxKMyNBciV74IaH+mzCC7pK31XvnlwRQ
KnvqTmtackQOYDX7xYIs8bBcJmtAy9yTeOG6RlmGjoM6i1nZ51HbDPGa47ys1YVVpOIQNMd7Z6jf
3RRUQD8mNc8n1CLx2S3tOtLSOuUs5ccXVbB9ZR+a5jeHsPsh1vTusg4delmTc+yYDi+dnoNdTNmW
hm1Xv2Z5/0v21fD5Xqkr9Talq4P2+RKvPsovgzjGmxulOmeoK3+rbtZ8fN67rqlmXjSFO8fTxU3e
IDU1THR7A6l/ThdkZQMve7eqpDIiqbf5ue9XEu7rzpjyJ0MLMtzs+cdIvjnIUKIEwQ5eyjiOmKS2
F9A+jLW85RrTBRK6UZovcRmmehwf16I9TbJFWKHCFTFLz1MPL1FjswYMdrYu6hUg5kFe2FvfSNs1
+FVY/hqpS2mkDcff2ArTHhAlUiHQv1/rKuBoNdnEazCkugB0MC8CjnnUePDY2p/+Wvwk7uLzzsZo
yI2m43M6po4HFjaoqTirz6ox5/rSbYWqqsJGzIOv+fZR/q/uGCP6f4yevEAelkkQXKyORjNFmC1/
53AyRNJGFW7vajYCI1V+GtsyIKnDgKTB/7v2M8TSl7ALOvCZwmuB3FGMIP4Oy58CTwkygLOh9Xdx
MaTnQiuRc38YsAk8DOn4VMXNXc48cEElG4e0pvyBnFxCoFxC0xrwmF3NB4k2POFwzd97eaeFAKNJ
JyTZ+hy3ZcXcvZYHY0qePLJicfmC7/pbp/vWcdzCBLrjlJc5QSay68zrYmBtc4SI4L0MHb/hYPTB
S5b1a6BokNgPVAlEynE6a7Wb89Pxl5tYEGRzPE2yayLOGCDe0I7FJdYFuty9xrYKMtaVt+aMFozm
hCtZ51CbAWn5lhnmQWK/oHhUNU1+Cer1Tz5s/GkArZ7tqcJb08z6XUqKzJz64DaJ1ToSVG5gjUUZ
R4id08n6QS8hNY4coyJRNFk4FEn94GRknBGyQrS/OkK0X3dkYQJGIfhszSjb4nFj+mv+Aeq/u8ZV
ZkdYIlc7qa3tXY5whmXU2nvDNHvw5s4/F/gSPeGdSU7aWftfcy6O3trjPd/bL54n6iM/geoUE0d/
r6sYxYRM+zHEdhMhTzuCGBXFTdM598hg3DdFKn4kTfpGJCnCgdv+PibiCUFU73cpiKexLpiV5j4U
MduXKsnasNOxbbOl+5PIvE8sgDnK0/vhRLDkmdQgHJehhWhFtGRXJzI/myjO77zSXk+omK7HldTB
DpSmtVu1Xu7ZPu7qZsqOervFOwIiUhWR1l4M7g2gP3aFYnyu4JNYWZ1+j7XGhQlOMsF8yRu93sgr
6V633PVZTvr3Xhof1dS3qJNDmCTbTx4Gr5bMzwJ0gKZqh+Zy/iSyvITcmi9MUvt+KYtrWzbT1dmi
dwtQ38nq2lMwdtob1td7EViEVGHs7eKh2M9JlryBFPwpMJq6tztTe7V0R8M+Q5/2/lCCbHTq9FB0
s/+9I37dBT7YehkvVwKfya6wkVMaySCfUOTf+Si5/5DBZEVe7hkPnACsc9ek8ijhnr2kdg/rnUz4
7w75YCfI/uwwJGY/bVhPQV00m/eIfQqsUTxZbUxoQxPVr6L5jaxASo40bcK1c4MX0MbxIUk9CMPt
isfWmq8PhBj+XMz+vC6if5lk7z8NCFukFXhmjKa7I0rgTEcq/13wYi8q552TSyvCr/pntxqpGlVd
FWr4191fbf/zEarbXWM1zyNWpp0TIp+wPzZT48/LesLuWNXVlVpvxlRnkKr/4/Kr/2u4alPFv9rU
c1TbYvTVztKbOeRsV6D9VlUNi+p2qXtsYQin/qfVGm02BFt/oQHZ3ePH9nf989bPUiykATVHOyS5
aC+qaLZldrJrxMdU3ZbLf+qoV7OLHLO7ejGTZ8fQ+Tn4pRUBIkqeVVtTuszumT0dVZsqdLjpejrF
d59NpZs/JkxjXzf1ODeebdT8P9tURyXXjvzOpnW8PfyzLdNkaBijfv5q48QZIWZvPdR2YexTv0mO
ToPUeK21zk1vbP0Wl0HK0jf3PzrfeC8BIr+YujZf1liUexcDoqd6WTk+JUuIxFv9PQVxccwwgDyR
GIG1DDsRk72dYQbjbuwKYilxde/Wo7yzs+Los8ZecfJki7TmxRnm2DHnyH+tkGw9Iu7yVnWFd4N+
qO81jl1MK4l7P/Vzxg5fv8/n/oIYSnnFvVdgqQOQGxTVurcCw8X0pEQ/rl5/CA/ZSd7o4IWA/n3V
d/p39NaqnZjcaq+vxiPp5oEj5oBMY53PkUTd8Gh3NZkeHUEmw4Qox9Z7l4+j/tZ6E4DRPt/YFESS
CvyhsKBKrI+s+dOSg+SkDKBxSJz3dbKbXQl37rlIESlo5vonsfzlqpq6xBxuQVGeVU0VEIWTg4T6
vVPjVVs/mG+BM3Z3qjam9UqGab7v+yUAp9aLXV3m03Ml4goabDrttWSanlVbWrPZBRx1U7UAV85r
2pa/kaH5e8A6I1VNVBIMyvYMVZTmX+nkiCf1mKBZ07OOdWH4NWAcsHuwta44q7aW3+1dr8W3QJLD
X+odeonJo7GWOiae+XLw/GQLTzBtq7bESZ/KigyqanLqEdRtUf9S87pqSqd1ifTGMI+qmi2yfl6I
in8+ocIC2wSopDCvCuQKHPQxazLvlEnmVyRb/gO6/RwiV/bnRvztq/3f4wjxV8AhLfOgnvc1cDTS
l5lsHCebcopQcKrvkQy0z9a86ee06RyqNlWMtV7f91uRZBpwTnNZN80nqDn/7fgabOSrd2pM/fGr
SV0tRVzff7X5WflbDzp2P10ahH4ns/vaJGUsMOv9vPpqc7UeEEEXXNQIjQzT57AqaYuTZgKG6U1U
x7PGxgxFL/u3hEDQPmbPcFBVQ9QlbggDvGvPkW8ijjeQzxYr3AankyhPmRCAqrfqJIYGx2BwJkg1
cfYS7psVFODbapsI81a1SaqfTAlyv58G922uuukkNHZsqreYZX7qu2bZJTZc+bF3vUvcsSlxc6Jz
umYIRNIK99UbK45ggXhXNac08pctT6BqqR+7r5btoJLUl0+qqR4SdhNls96pKogpO8LD8XuLzsPO
nNvg1UlHDUmwVNs7QeC/GmyNTnrFpk5Va6Re0F9jk6MGW0wXjzAYrqozBtHx+s3kaz1G02Lxu2qa
R317aN6z3e2DoLpTA7ElZk+3DDgjYVwYqraJlWcvJCpUAef7IG1GSDQsebNa2NTa5JteTLhzS+P0
I3SRyHLN9eQV8iC8sQD7maTHCrWQ12R6apquPAQaxtDFtOleTu4LQQKH5K8x7GtQWW9aPhKdKvRv
Q5Kzui9V+eYY88I+n1kO05iCvbjlXdcUujM6osXbqM0kW4L4HTloLDhmxJ+DwT6qWttM3atnnZkd
072Ll6UHKujimWYAfStHirqKxZuciWQVLSkpaDTmyagSLxLkBLYonxeNIF32aWEPB8JYW2zMZztf
viyDVUW2WSanwNwhPuo/upsfjCrM4mTZ2oNVdd8GU8OKx2+XB140Mhz1TLy64OyiWdAiM5LHUeI2
UA1NNARRzap/9NX4GMet/oqToULchJ0dxC8lca28Za+uay3vz2KALtoKdSW2PYZb2/dJlRSfTcYc
pxfNGp8zWfxqXN86SWwsbsJBH25hi3st2/KDvbf85dviNs6l8RubjUMeSIfD0oNc1pANeUUOu++B
Szh5GCCu/C3Z8Nei6sIEb4w3O5PnFCDvL6NEGE57LLAxeTbd+ooyb3WoDeK0lZZVe3/KGpLe6Tc2
fe1x9CEyiD4Q6NPn/aM91h2BADf91YkferK6x0AaGzq/8neLToywykSNcbZP0FYHGeuu5tOaTdXr
NGQbu7AQF1UtWvRGAU3cwbx3H+NhIQ81TC1cDWt+TDt745dl8gAqODvJFo0QR6tO2D1h4lC43Ymg
X7e3N1o5J3Prma0/f34lB0mCYgcIap9pJPpJahVhZvYpwRs3tM0nXAefk5UZyGKqPSSxWeP2XYH6
0ozmzfR6NGvL6snhtPY2rr7x1EvzoPqQPg2uAx7a4ez+OTA5v9nCC17KBnl+LDLeRsdacNHGhHnr
mxGCI9aMq+lW09FbfG5HIvdbbSRZ/FzhxKtq6AE3zzLIDyJunLe+bjHbrcqj6hsCR3/y4u70WWvs
9qmf1rOt5zqyFuYpb4v1Vm5Fr0/XNetNwjXUmkGOh9HXXLSMTPc2m4bHmXcpQyI6aAaoRmvryRzW
mGUpr6XZuTd9MuiNl37d22k6Ili71VWXKkhgYvM03lTl81FlKx2SqjVh1HISp2ksCUtKgWGa73QC
whDKYapab3+AJIDL3RvsmawFcCKqc28yevX19TyI5fWzqnqMrhkvqZPfymL8sOusPpdEvG7j2P5d
oIDp7fGVa6N/dUx68H+MndeSpMiShp8IM7S4TZ1ZWbq6erpvsJZorXn6/fCcc2irnVnbG4wIAioL
giDC/Rfjvc5PWdu2hqMZm2bUqg0AcqRFlqtELcGgUY8RDDD94NFI3PEQ9pAptVQNHnmTIAnY/Txd
Fw8jqZN2LtZAj1J0K/MJxh1RhuX8tX6uGuSLaltBlzGomcr52i6c/BDGKZs8bnMAxlAsh7QkibzU
RSajJ0JAAXAOu33LrPxT6Vfhg5Q8b/IXaCWO5MvBoY2VozLYMQvpvHtT7Vy/t/H9ADHSAnqhRQUs
lcXxqxTCmhwTevXzVYpaC5QDMl56lGI55fHZHzyQw8uZyHhmj/MQ3f6wVNnWtI3qNHiRkpUNhFgH
NFGkGOH9vrfNJRC9nB7aVnmBi2FvpJjqjvVUQ8GVkvy+NtBPqZ3VT/LbswXnNVqxgp/m8rsXYNGk
a+VeiiXm8nTNHLcb+W12hgxSjBDUUpKrRX7/lJaEeEksk1qztFzdKlVTX2ySBQSSp4qx2iyak2qT
GQow//zkjMW0iYPA+QaA+K5mD0863qfGmn8Tt3ifiIR+KTvoIiTlw1d8vvnUMzXc4NFZPoDgSE9l
YfuX1pjDO99XohN5yPxUIOL5qGfxe4o82892cl7MCb92xy1/5llhY7mcjBetxNTYjUHfEPuJfp5J
xDdE8FkYaIEbP6RjHoPECYI7UqTHeJzf7Dk3NshxAt8oU/u+nbti3mSVRvfmTe3T7FE2im2nj0RD
kcj2vzkoPG77BAa6O1Tk04KqB3AF9BwOnYrGZgeLxWvHO8Dy87luqu/YZipnS8umN6ur6Hbjk4Yf
/Du+az/y2d2SoEe5u/QPoR3+qroseYziCN3a1FEO0PTV99KKNSat7UFzdftTaB9JiaWfjXkeDoYS
xXtXSe8CxfvBdF29mHX0y4yK790YmqR3KuekgRgly+ZinIXQ2FjHKQpMkB+80Ei+DiSJ0slygSJV
JCsdXuykGr2dHpJeqgACvBTFkYh8TMoP0/M2jzF/QZ2YLIH2uZoD72R5ZD4Bvqf7KkQe03QAKw1g
4Zum96/WVxfW98OQay+G2lwgolcbslDBQS2IiFnIXRJ4GYn3qszNa8d4HMevOo4nxnPR2u5pyjrk
D0cAyvWWOKNy0hTyanCaqgPceR15EN+4/ADqoT6kRMB26CvZu9zOFx/Z+cznEYlNO/hSZW79Out8
tKnSHx0S94C7nZCIKRvFHMPr6MU/phzTxXFAOxerxd8zNJiy1T3cAINma/Vh+0zyVjtalRVeAisn
Kh+V7i7IVeMd5Of3wYrL3yYqmOSCfkVdV0H+DgnWFyXiEEPbbVRE6s449w0vaqFFTxUoFSnJprJa
7QBxnuDY0kI2fqmDdBm9Ox+yygsyKhqwv/gENmIf48Xw2Gum+jqRWt17OrluKVoIKT5kMVrwy8Ee
dOHrYEDGHu3+KlUG7IOjE9nVrnET7dXrjRaUJwCipSRVmmEh+NamyUVOWL4+Z4MvM3OX6FRo/qL2
WXavkw+k1YzKZynhSRXsU9fHQmc5OLKyIV/dXqTk6Vr3GikpCAEHSXqp0/EIOfdebsOi4QTZMCk5
8GpgL7qcELjKtE+qRAWNQAtm1fFTp5N9WA4qy2YcCPwpkAbO0oJQ93DxC1Sg1ksGbnpBfDW5/eYs
Gopt5E2vU0y4Y7I0/bXxsUbL6/CSZiFfuqKNf9utja40c6cXJ7Rf0uFniSfuGzHN7WRYI9YkufFW
juWPMEFoQo4RolW3iFN6JxCj5put4Weo9N6wl7a5oQeXCpuarRwdVDI92K9bR9984ntfAoapp+zi
hcwgoKJFL7JBHKXYV4lf7JP/1ulTlG2CykO829ajlykYQXn5Htrf5jENI+PVLTrjNZkVBn0wLWcp
xorXnbUZeIg00QbbeOUDNjlZdGufN6SRR1RaT/ZyehXUB+DuPoLocNsqpXNeZJPEDaNdM4xnJ4id
lxZt9IcxVqCZ6wDQCjOAHY0jzVEaExEMn9GSY03jt/kW1G+z5waNe4DNf1+v7n4XmeLvYfYDjMI2
5QUunY7FXdPdilLXmvWu1vieSQkT0+I4VwDsbkXd56w5O/oANx6lajRm0nldrGLrUQWvUjfN/kXL
eTGkVLdKf2qtuqAFf1Q2vT09loBD7m9VsCBxtBq8jeHk0ZPj8pq3aGfZk25uyO2SKTaG4EU2nhoe
1cKYH6Q0+m7zENXusdDTKNnOzRIFritnI0eLiK98aumEzpokPqx1hpf88lSVj15fNs9aBKvsl4O3
6NioL7KhH6Hg0ZOtXut8c/hUR+p4RdFHfekDP77Wmv3X2iBhnYLyRtMc1zoXu7J2vF206QcEK5AR
2lqjPV31KH5qRy974BuYPZBCv/SQIC5SwijTVjey66Xhi9aa7fmPOjnNaorvdesHO62sMkA+ufMs
G7cmSuhACIChTl2pKoB0ycXUwy6Bo/pax3756icl4TUvjo5Sl0U5scoYiHmYF+V2qnx1Q9/3z9LY
NPBoLVApNkzgP6WKHVbKMLsPuqh+refypSVQeI/ea/1aJIjcmqHib1XooHg9DHdOZ/bcAA6GwKd2
JFJBSml2/apOdfzYxO5ZDkoVPmMawfvGO2vTUD5M5nhn12HP8xyMT405lBdvrDtQQVOQ3ddBuc/L
vaIO5a5pnHqnWcEM8MhvDqZiOPd9AkUj7v1ksR/b4+P2uTH8Aj58f/XL/t7qAxTbQ3JS8BK++118
sEIEDxKLlU7BDMArteo0RvbP2c1BsNVntQ9gTighmG6113ctc5Btw+wj9/AX0rPNDEp4O0YKRFKf
r7lk+8DHwK43waCrynABMfFJq53oGPBBIMCtAkkHpNz3+p06ozXXaopBcgF2kqsc01F/Z93FYAN6
YVca6kPWpWfMqJVr1ZXQY/vBPWc9BDjD+BQ3Q8zyz2WdDNoz60P3dc4s7TKR0Sbe0RJMNIpNlk8t
nKmNOuKkizox6dsJNwCv7JNNO/ONZDF8r/bPWth4T4sI3wSJwZ4qE95jYFzNJlYPCsYomyJ6n+f5
jYzQLmq18lDYrXvXZ7jBEAhgd91MAwrwtlHdIVr2GYTFiAtd2x9KJ8THVdf9hz7/yWXCC3Irxgbd
52HrmAaZ20LRrhlz1cwa1Wcj5cpDlc13FoKzQQhIJFOwXEx0OHlTcmq0ob7UnV/vsY8cdo3jBNfU
reed2uqfgxH/ABBT3T6YoWioc/lsAf94rnTzkxJH1SlDrfGKTCK4Er4p+7Rx2mtZFERJ9AH+1uxv
g2rqrwAJTl2NIGNbJ9u8Lo9eNnrn3JiqXcq8gaWVGW4M3LS2dd+drGpBBAadtjcHOzkAEP6OVNO3
xUz0ZJIl33K3+i1wuG6LOhsRPPqN3SjA9ZK2vdPYopMAXAstCVbsncHX3rBh26jfq0Sf4NWZ9d0A
0OCsLAEPo3mWGbW2TKuZotCNOvIgaYgwS54gGRENrfpJz771tvKQpvB8EUfZpvEz6OXfs2tUF/Jv
Kl/CpEZzTb1MRaW9mDA8TLo96V67HhLwN061NfIwunZ5FVyCkRlGpvH+TiG+PGlXIrc3LL23zAhZ
OT2aFE70CaNeJpgJMVS7qutjaE/fXVN1r6ObtFtCgW1IKPQGdsBbjdyS7ZyDPsQRIoBMo+WYlhX1
Ein5DBEg3w5x9LPJSlyyI/PEt7xPQKwgb1UfuKG/6xSLmJEwPNkHTDnaynoiMKJvYtBlOz9uXj23
gWPmNri/qUZxDmvGwVgxt/PQN9uyIyZQ509omqrXPoq0a7tsHBPDSgcSZppvQj3w92YHUi/UdFYo
itMx9lrNPkgSdwso6xAVwU+FzANKDBGKQoQyfvTWUL63yJrz0T51OTZ2jgunSQ/Igagj9FSP6fF9
0ADkmZ9ZkbRb8p5VaT5ga55tcAP4lMZqyJ93rAVCvZsgFz+OHgH2Wu8mssLBC8IqfD7bCoSSr3bg
8M34OoK83GCbxayCRWGXqHB4zJbg9ZwGB9tb1Ger/mfg+hkCZQbwRldPATGYOcBD/xjOWDXqEOY3
nQaVqf01QBqMgP3uGw84X207RJ2djZm36hah6WKvFh0I5U7BgEVTFeQj0YsJAp/EQum+TtX0MoZ2
cyXUmG3nbkIULWsfYS+/EGluNhZ68mdv0kGB6r51dmz3ovi9d1ES371YC06nirtvjetdy4hh1mwU
hrG0qk4zCktYqH4dAKIeq677iveBASfYDvZKmUz3A15FV4fgcbEQiINUf00d9w78w8Qse/S5g8PX
kVU70Y0A+FIc73Wj8zdNAYkiiysCFW1gknUrrVPlVsXGSuz2CHS9ABTnWYBu+BgcIDNfnJyklF6g
uYV07GtpdS5RnkLbJXF8LKfWPPZ15f2Vem9wmTq19X/Mdr2D88631FsgMsqPyOi3uZUFF30M8Ees
1GbHSt079QDPjhY4UHAnpKQUn8VbB+HesQqCHqq5Y854743W8JQOaBQ5lBCTSfatGbzlmWLfrZtq
KJxb0Wbmf7ZrKGLYfD1YPnNHb7DAMboZQM/K8w5+4Hvb0EN9TWPo27Jk3uhqwKvom8bdXMekTZl9
/ExzfZ8HyXRRZ+SbEIp61uLgl7U4REHVuaJbLJ2R1Rkf4mWziOeY+ahdVbNun4e+nR7aeBm5KXll
0D7XEVPdqk6PZeCo4TZ1eIxgws5Ky/qj61NmHlb0nqQ6Oodm8WQZo30Y84j197Lx3fvZ6+ChtVq8
b7rn1GmSS8jy4JL6TrQzCggAsLGjO8s2n/XAgL3hjfQo7B4HEFfE9+L9oNTPMwaVBPZYnHWLwJmW
nQQDZi8ZaajCwBJNa/G6AoH5343SkS/q0TYtPOwyjBBJLb8EqTFmXkuYBb8GB9nzJRGgzPpe97F1
xXALjgRmoB4c66AHjTUFw8SK0+dcQiNXBKXPdNTirjGnJzWcR6gdvr0bUaXZTksRmYJp25s8LDN1
AZo5YQqvpEN6ctZAF3lmcQci4zRMMFKAKz10ZvestPg/5Wac7HRMNOetYObChcBvgT/bO8OUwymY
3Ycx1TSmgl326JGau8RN9T4DN/qE1wZow+JbOETpJzXHJcZrf7qFT+eWKIGzhArqWWelk9KhHM/V
7mUz8QkDYOUpO19aowGOvVopWwWwpw9SYKpz8yKXwbXyLaqD/JzFJUP22Dk7DLuBh5BSAARXzNsC
xbTIKWzeC3trMuTdDxqU3hqgAP5rwyFp+HtIjvj3MQHWUzKH7yFScIiPHias5XaOM0JwX/BGALR3
icbTRf83VbZpX/9mXdPetUN2rMeazySowMTB0lpNIAm18Djr+uyEX4q8ND4jIY8i5/iiJ4F1Sgfl
ZSYIsNBb1WNlLsYD8Ve1M06xN4Zk63dePHvnMLIeYlJp21RHVqlVc4T/DBDj9p1r6tNVS+O3UWWV
GlYBMoohlOHFpKny0bVJGv4eUKD3mwJEkNXdwSbhDZartG/CEen0uxsc7RXYros0tjKxEDAZp7UF
V5+nfbMrUtt7ggXgPKrT2wyC78kAjGDnQXOo4uRzycQA+coIaGVJMlWKc6pnzPnKDICmohyTzg2Z
Pxkp8Bdrlwedsa3Koj/BjijeOrNuTiNska0U9cRpwBvXFn6hSnPPdJn/p+3snV4GPydbmY5FnM53
CH889TNgb9O1k8cAKZfHoNFqMsNIYTq9k+6t2q6OJTRwI4CdoSRIzGX8vIWp4Q5IBTshScYi2Djz
mO1ZRT8axDkYxXdZ9tiFgMW+5fYbpmXtOVswM+WCqwtBWJxN5zFacKO1MalngBHhgiSVzaRH74pi
+Pv4v1VSL82z5bWrL2XAffVa6HSbrEjZCtCz0UFOa3UV7PzDhCPkyQrf4gakgP86NkF6CKDz2q0B
t2gYXxEqR90Qz7ubroZghAQ3lJksGNzYQcl7EdyQA52fQpIcv09uE1zAZVnznskqv0R25Y22Krhk
J9lNZiJIsLD494a6AO3rtjoKQqVynBZIIXPZ7FL0wK2DBq8Hf5Mo2hJHoDYAi7Unq/LFUfJdogY4
5P40+wEU83LjmuWKsrfiE20tUee9QBWlcpyzKTtJy8hpuTPIIgZ/n98uF5FWWqhOG9vJ0p38ygSt
aRKwCJ8trn7HoFGPojDieFtI7sMZDOePbnl+oxk5pxw1askByyaR+y+7MUtkUloY30kxy6pjWCo6
/jPLb8rBfQZ4Z5zkT8rPwHk5jKoBcZK+2ntl+VPOS8cAjvnyGG9PWCoFL5X7ZF2shTS61o2l3h2R
WsGTCdDHDfsrvQHaLRnqcUrHvarX3wQPLJsBGHVXw68jnorkSFYNNmZElZMyxrvNXpLeN5xXqAZf
e5iLe68JeaI2EqKHNmle5dnbifs4EPc5zLXBsG4NEXp7TN1JbxWX1GH514Zotq0PDeywDoS6CXby
uORpyF6Jx2eykV3pBVao++SVu41X9PkFX0cP9JnsLhuICPQN5Vjh9c7YMiQzQARgzlgNYwT6x66c
7eBIARLZNfLLbXdOe9BQdnSSvzc2DTHqZhe3yed51C9y5253CWrpprDSaSf3Wu5K0has/1sN8ZUF
AyDPRM6QPam7dQcpy8ZIcQxpuhCIJqKPQ/ciD/7WNeXWrL1BjtREPjcVGPad3Ar5kXpfc3/aoNC3
RNCZ5VrV93axDUHu8nZ/zdzpZ4BXxiFjNkCve9WqvIVpGx7yGaJzq08v+jJ0yGc7i23nOAczSGDs
+DYqdE6UcBv0hKwkL/7XH/7jN8gutleQ3fVQv7W8PT3UZHAo7Q19J0OAfN875MZPNoCs8SWFy3u7
uTc4xR9vzR+gio930CCNV0SwJufmYIS5Nu9jN/yqdJm6X+8wg+BFd1wo3evgovZPGSaWB/ktvV89
pvasHtBo7Odtk4XXdtAVYB7LOLS81nKm7P1rndeVM8IBYbKTntDH6YEpDEuXpSPoI9JOJhzrtfss
DexqpoGpbwck2E7Sg8fOGk5TbrEsqfa5M2B85C7gyn/9u3aRnv0QrLCXG8AVFkDK2vfm+N7VFwCj
Udj1Im/D8LYMy9KTpLjWFUR/lhHJ0mdn7zvVAGYlfXIChTFS2stmfVv/6KK3XTk+V95w8hpzKz3h
dgq2AkflvW1IEMhYyIK9OaLQfV7f8LUvS50Ug6UXqn1/aADpHUMnOsgxUzq7tFjP/9gFpSxPTfZu
50j5tvvhuBQ/1N26bVnZ9t9DD7ZyJPhT8xzAldukwGOKFJBbb4NwXj4cugfRNNBZqE76AR8K8vTM
C+SJD7aOMajzmM/ts8PcgPXhVSdiMasFHtvJcw4oZai7O2vBqs5j+ZwPbncwzZmpRKOrOzUoiN30
CMxsSPAehHcw5YtdpDkP9S6IykcH8+L1wctfleLtdVrLUrl2kw+nFEPannrsB6UzyqZehmvZ0xPo
S2YM50nuvlykAM84gVmh2/U+tPqtvCWw2qmV3T9qB9f4K7cQUZJ1y4Rr8B5S3RdbuBQhN6yLlfRM
HBxqSLzgG8ZE/xT1wN2RMdnLPZaNPPZ4mZ4glMsaeUq/55N+8WIjO6jzeJeYJQJlXneSQUZj1G7h
7Jao5+7CIrh9AYz2J6T87CwXlCcve4z07cKGsaPh5zx4T5jFuTfMsp/Yrz6eZ4dcesQ6GKia6pw5
b/19ejtqu36CeL/exTJzGEmT5TOTuZm18y3oQkIqgRfwF7hkg5m4h/yoNCG3BuXEQBdl1Kz9TcdM
Jlvgdavj5DrnCWAO+dwj9Eg0iiN7m+EYdptd3VZRkRYU5Nx07TYIw6V+qI3EOMj15Xf5djSeW/1x
NvL2oJrGszzV9dHKXt51P2JjijZjUaD0D4X87wXaOnAo8u2X8m1ix/K0xJGG5QMY/72W2Tns/DYf
7hFkN09A06qLsHaGqKsu9IXfZZhlt+crT2IdY9YHwwf6Vwo905y8emdBkEYWwzFwOCl4CVxG8B0K
gfuSWyZPRrp1oBJ7tIAH+wW+If8dzKXBOqKvT/LWoZfxfr0J61HZkyb/96WYq42wl+7XoV5+jBRv
c/G1LHu3yjnC9oMJLcIMMtFVOvuk4rEoTeTP3qZcsovDJq/abZe89t+w+tuHUn7nH7OM27ll7m6B
BVxJCGKPwYde5q8kRwhdy2syF8jBbIPJ/IrWCvHksE9ORROG6l6a33b95QsaAQbpgvQ2j5OeKjO6
dbPWTXNGykFDKVIDJrZMwuTfWTc3lKSU/5jL3n59OY8wce7HAl23nv0GePrBJks1b9HrLUhCfXfl
h5j1RXd19SzTMpnUyZ5sbpdepoVSJBGE5nUAAWRtLE3Wouytm/UxrnXr3/hwbpR/6hDqYAxjzJSB
swMIkJ+kLG8edzxhGb8cv/34udSKTaQM6h/TSHmEt543fwsg2p+lu0Yo6QKaXp5B2HVIbkhP+edd
Ofs2VAHKaU5ume4+UkECmCLrEu4DJ0QIHnJ0PbCuAeWAbNZ2Uhz8H4NW5+fbr1968o3ssb4zt/nM
rTNLrafnHfmT/753sndrJbsfy3LS7ap/tPr4Bz6epWgkNlr7TZuRmpVxZZ09yLn/VLc2kaO3ebbs
rht5HmtR9uS8f73qH8sZaS0NP/ypf6r7cNUPfylYBnyM5uouhNG3vOJ4OJOrqObbWlVeeNkQSoGc
CY2IxfsSZls3a92c4QkK/Y42VWuwe2skw61cfG36xxHZ9c0AhBAp+FuPlpdF3pP1ZVlfqn+tW0+T
907a/VPd//dS/pwv5P4iBu037lwc2pjWLnNh+XCtm9tKdi3/Eav4p+Yf6m7rieWyt78g1/nQ5vYX
hsS7asrwW+28cCtDg6xBZW/9RssYshZlb52QrY0/1H0oSju/RzCg/6HVSCIkhQ2Rj5eT3DvTW+nC
t12plfJMKJtldVZlB90rXtfhHTAVtPG1rMwLjVzKMvIzFwqIKFmZ5d5CR35gtfNWhgei/0iyNigD
/01Xuw0atkoMQUaXopwhYSL+tvun4XbtCo4s+tc2azdY6z50FynK0TFoUkIWLkyvQZ3NXefo6byV
9W8CwIBwUTK+Be0QHW5vvNyUdXMbVtey3K5/LcqB9dWVYkAg5e/hW8ofriB1c5aAndASXqN1sL9N
rG/H5fmsZzZ4lbB4y84WgRFjiZD8sXJcm8m5spGJwVqUvQ/tZBBd6/74x+XIh1MGr1L2s3EPKvCp
hkqBa4C0IFJuaCA5lg9XiSNe+ypDl58lWXaSO1MmfZ6dZtXZNJljneRlX5/o7d3/I5j5x1RhbSp7
8nijoieid2t0C3LlDqInRhwhk6KjlT3MXkk6BjUXbXqQV/QWp5QeMM563PwlL/LfUa1aDfZYZ5M6
aUgO5nl2TpAIhiUOaU02dUO2crOWfStQ0D8LrU256A47s4UBGQPyGvmwdC04mrp/J5xtiwRApKJd
I3dVnkudQWXSq+KtjOGZCJ9cXx7w3CK6097imR9uv9zUPx7Rbel6u+uyZpHd22sekZycPXPay12W
P7tu5AesRbmxH+puqzo58pHMubaUw+u/pIehvrWx1ttgY4hVXJD7710Rj0cDIcC9DmOWItQzBEiL
Mz6THLV0cmeGg0zPctTzgHnqSYJ3Ux28Rlp21JZrqEmd3ZdB3W6k1dxl40mZS3On9hkgvWEoNk3E
qy4bL3PNre0B8NTAFF3TxD2oUWjleySDMFxmZb8nKglqeHLOjR40j3CyyDUjGgvxPHNwL4rVa+qP
bwui/SVABvYF/k29QzVuRJWDotRlCB5lCemJekQFIrar9CX2HJQFze5+itFCcIAtHHRy+0fP8uen
tGp+wHc89aZWvo+5iatW6n/NS6bkNT7wFz9QQYpnzVvvzdY3j2g9mV0/IOGgtajjDMMmaOr6cz2D
6WVJXn7S1dTeoqgDvCpCtkstFlsAk1DynFsV+k2ququQCEYZqgTHjRFj9TAuRwglYSYw4CgQJtqx
KezyYZ6S6kH2ZJMVhYPuWZ4jLEwQ3iriYFdWyA/50/DFJHl2bNVFyi9TKwM7EpQ4dksAeOP6rNzi
Ikb1WoXwafgYiaooGO7arAAT5LUD6+GmcC8gNUiveQTbW1S/pn6KnoZlA9ElevLV5CuymspZqsoM
k250F1HlKhA+MyyyNU7w1KCG/aSSCX1KFU3bTuMYsILgQGx7QKtSm3uZYymKh+xmGobuQUs673Fe
NnUGbM+mb8GupsV6INSzdKuVDq5oA9kZc8Jsbhx1dGH8X1MSzQ+3EmgOlH8d+tx6fhVZ3iMqM9G2
CtsNuqfG3tEsczdNTY7GG2D6wtDMi+0AdQbWqu10W0/aDVbwyGDgAF56YXmtoNpdm2WzFumfx6Qg
hjogbWTDTSv1Sz6bqbHVTEO7yKaYgv9UFn2lbCcPlrsXpgSbETV4630Ao6499l+SIf/LIJUOLhy6
P++WCZ8ZZCJohaJCJaaff5Hu/Bzmif5lahLQCgjivAVjBuwaHazHWSOXbE2JdVe5eX/R+7g9pWlc
PPAINCj/rfrSjAqdK0vNe9Xo32pUg+7dKHkc7KqB+qrUL3FP4shB7HEvRTlAKvQT8uv5vh43PcYd
m2lpHmsppnwxWK7lPDLYVDkKtFvGjN0fJ1v5VyedzTu5VN2Y2oPjhSfIYTh1ZsiiHfjgVLv1F7RB
8jsM5+R23dqY28ema/e5iqzN1sdiuQ+yV4wKZ4L2RcNa2TbvIFo0L3DP+wdCx2cpYbTbvmBaBxkq
GxFrWlpInWOUH09K3DfVRY8L10CA2tB+iFgsuwoMuiv6af21HggrlylqJ3LAQcnijAxmApqNW6Gb
SntEbFPbSlFuT5aqy6fKARO23B97HAG6VMtELz7a4+/bv5MmuX+0ixrO2XL/UJ0GkZdNHv709Jlx
MFFOkV3ZVMEMw30tS28bWyQk/6iUw3Kkg9yxGx4BzoDAC4YNuC4sFcqKQUmv/6rrIDz19hCg8R5W
X8vyIMfjIawPqY5qUzUrDgFrxcUtnHjguQmi4NotmyFB98Q1/OMfB/o+xU7mPfDteA+FIb4rxwwP
w2Uje1JnssrGssFGUS3Woga/wX9pKKfcWq9ndyPmgP+fU1J3AF+hasePl2m7ApHb5/GhVIkGbj/8
Omktf2QqSr25pu3CoyDtaFotDFgUKe+jZZMjMHEvxcn3USyM/AHyuhoTXF8OlyrK5Zu1kezhoHfH
h68jj8zJsUtUJSwrD0+MSVEuzrsFFB9lKTn64VQpyh9uUR09OQiB306Vv/bHGZlu7rsSgMbHA8uv
msoYsuPzXNh/pdiTglya3fSunar0zh0jACcayptdRp5RJVuxT4pQe1XLcLi6ev09DzX1dbAL9VUP
64eOAfaB3DRMF0QH+fr1BvpfTt3qdzbQknc341Ikc8r7FDWD96hSPsNHDh7loFkG934R209yDKTw
PoVQ95IvLcf6PRk0803zo+KTlpylCd+c7FVtGuiXD2GdTtc+0NL7cdkg7qcPGzOp2bWbecOYDRpv
KUobiKYkcnz3l5oMuJe6xC5hLqXvmVejo60Z7VaKRt8MJwPX1F1pWijib2yr61+wsUK6yBr1fQSh
8r3psUVQ4esdF37lO1Cwcmdnvnkascx8Ku3xDQhN98Uqv81u4362FLe9ZGWEdJKtd1+aGSCF6lj5
EyI6aOmG/e/AsdsvQLb03RzjIm43/psG+AwN23YA78leHLb7GWtY+ML/qYIW+ffBD3W65YCKzeZr
OXj1Hr+2EoU5p3jLFMu+NGk3obndF286jOkXrN83clABxvYGAuMzTF71XqpsvyG/4A7lUYojahJn
zZuSrRTr2DWfZrJ0UpIrdoN6r6L1psOIvgumGVxCYYXGXY1WDLTo2keFzc7vCbrH3Q4sHrKeSMvu
K39wLnKkb31vb2qDRb/D7WT2GXkQjInee7Xqt3B8oosUnUi1gSlE/Z0UbYyI8IHU/asUZ2X65vLN
f5DS1GdPjNf5kxGD7/HH4BRGg/KcZq16H/nQiEMfu6ohr54A+uyRneifS6/9lMStegdYYXjW9ZZX
JUZVvkrcqzSQenQRD6VSZw9SJRsTlaPIhsBQdzqGqwXusZkdPEvzGDraU24+N01xcDu3wrCw3iNj
Xt7Zk1PcRR1kuUUsuLxTVDZNV7nIzKrTLvZ6RMftqHkMNQcr8Ml6QyEs/aJalbdHN7M8SRGODpB6
vXgvzRFJSqMHS7A00/rJ36DpB6omH3FXVluA4lX6BRR1doSO7xx0ch9fbMu4y13FejXDzLkvEwuA
xdKsndRfE2jJM5827Z5pnYYbEXvuspm11N8SwWvA7/6nbm0ie5bS/qp6XTv+0/l6CwCms+PHepyb
h1GpgEsXLtJ3oLpMvkS/ctX/ZI6D/d44I/pAuV5cs9CwUTauUhBxw/y5r9xnaToa6bWODO+vusnV
nVvH1n1aehiw1DVqKejCfoKO9ENB/GofF1sX2NBVLXmp3DH+1mkAxCzDbR49swsuiu0kxygN1VdU
VeqNXN6Z/1JLr/nRkTcCRmTG6DBOxomYbYnqbmk9ezaa47zuDsKWWr5JsrpAGReNqmvJmHq1y3DX
+3p8qREn//vArY0cLtdaeCSAn5Hx36lzoMY7OR6Ce7zK1WLHpdKuoBNWjnm+FeWw7mnJeODVjm4t
A01/tszEOqr2AHd7vYTlmHc28PKLE1rKPtUKHVuqwTlZ4H3PeN00V80wnYOdZNPThI/Lrm/V5hNv
owr0x3W+Mnd+RptH+d14b+6QMCUdC+vw/Gq3hfkDTiJikSbjPL2PlzZLHEgqwbyvq6p+iPW2PplG
NVwit7Vw9/VLbAk6B30swKoMfDAz9RJZLL/3v8TB+CmJTOWXAtLy9oeyXEMqrrB+TunwLVQU5y/N
bjLUjrX5NbTRBmeKEjxCoXaP2SIqrip+etensXUkHJA+ulCBwDg3FvEzBjLbn8MvDMBfIR8qP/UA
H2TQScywmYQngWv+ylBG1rv+LcCao2lf+g7MMjrFzZvXsibs+kp7/B/Gzms5Vi5Zt09EBGbiboHy
Rt7eEFrSEt57nn4PUHfr7x37RJwbAldUCWFyZuY3Pvo2OtpzcFhCd2V6JNd8f6+qGh5Uo7kgDeQU
tzily07rnGnWlABBIFy6BKwL/jX3ijnYj3lqvypTLF1Eb9ucA/C9dZjWx3Wx0yDP5WbcHdS4B0yl
EJcdupJWt6Kx7KcAQbpTDaF86avSf4rq+U3VA/W6Ls1LB7ip6jfrrrZiniJF92/XpbAPdm1apvei
UP0nf6aWWOjNQ6mZ5pO/G/3MfIt5Ve7aUW53ZjsE74W6q4faeC/pyMIyp6r3QzAUr9jcub0eWfeM
I8+YPBTX2peA5weIN7o+VJyfdcuGqKDijLPuomQZd8COJm4iwGtapP1d7Q51YGqhGXRPvzs0Wq15
ldHp2wFLwWu3TLgwJq/BG9lbF9cNFGyLazPjtoVl9YlmJ7456Cq6GzAcdcjdFVdtmRigeE+WpF1y
s5rvyQK8dmU0vU/R0ujRoueAAwVyL1Vf43mY3sc60t1xWR8t6/97fwvk0u/+vuVzHNrT3CawAL79
+/i/6/9fx//v/dfvVasB5bYtNiLXY3dgwH5XDlN9p5pC3RnLOnAZ9d26IWfw+7Nu3QVQZHNXLuv+
12d5c4KzkuxdrPJOXCf6ora0q0becmVk/1onYx9t52L7u9u6cYxt26lr9AZBeSNlrY5gEs3XqNRD
sDG5170ejo2XjUpxs05Gwf+r6J9VR2mqjRom8jmoEOLxkFoXILTL53aZrIuGJiG6/1nOKq9nuAbr
8d9b1/W/i+sn1nWw7U55REPb76qfI/0upzz05tG6KTldHz32HxDJ7LcEPRMXVZkfbB8tqTqa95PR
2x8aADqyhfZwo1sWhqMJvJUilSOqr6iJER4fmlLaaqo9v0BkGHYdR12Bp8/Isg7rd4QZ7Xx91eoX
nLDtq98pFLqWY2NecaNy1p7oG9FxHdC0rdq041GtQ5jdi+HO6qjzY66jhwXiXAZf64Z10sPq3lg0
WaFE782DSEUJXKf17zIzke4ARHeeurexEUvmGaaLBjsGCLkpHEIQdDHxWO+kKut3DP7A4mvflWjf
QYwML1GME3zStf1N1PTKXo7b7OCPqbiGgYonhlTOz2mYftN0mH3z4RA7+KMkBHQsrH/v8JPZaWMX
XKuiae6KZaLJhIdhAS5x2UFTFylSQ8uG3pZXJUUXDzJZ3gx20V3X/dfdMHjaYBo5YYAGnCZZPNlp
mcdLtk/uAmAd+Ko16S3QIQwidIzRtE4et/ig1Vc96JJdhbTmkmSIKrRRzGfTorMYdbxxMrMhOhSg
jE+2iPQDaY/iaE/zcMyqcTxIclSeMq3A2Mfvo3PS+CCeBtM6J+WE12tNkiTqEn8bt62MA4Ncby27
GBG6Al0GANXfUp8oN2lsdnc+tCe4wfQO8sShG6jq+4e5w+oHc+fxMdLBI3fC6buQpFRQyE8NNWg3
HGXtebQsWN5wT1/wnumdKprGi48PFQjqPPWqKYwgYcGP492E4MNP5z9JY218/MheqV43cG2iRWs/
Rw/0kn5Hhjz/kRLtD4lf5OV6QKI8sNRt1vJy9gex65cjWDH+HfSBlVg8jAyojAlIJy0mfwr6EtVO
fNj0GjAEzIYTbNTxtsZIfaHxz0DX6outTx0oZO4ARkblPmsUQDLA+8ZrDK2FoHzc50KKHn3JNq+m
gpp2NYIPRY/kTveHfZ8O06swGDspSvBoFdwpypQXYAPk8TWiAXATlEO/Xz+lxsmh1gblmJvK4JFL
LI4ogmKGqktnsG5jyOG3zs8qMQFEXHdZ5/6x0li2rCv/95bf3cds5RPyBb/HWddVlYUOjQKem+EY
eNXLFivHVuqeOwwsj6MvZ+ArOCUZvG3ylgNKj2URop29mdoCn8tlURUToiWhF4d10U9rxUGdGDuY
PCCSM0wGBctEzUP8nkoxlafRTiocLJhbJ7/7rHPrOpzG2btRaVEacrqx/j8+NwOMKhGo/9ex18V/
fLWJj8CBSMj5x7rfj6zfP0blfMzS12YKw0eeub5TxKZ+UH20FX2uPci26e+0IZTcOeffbNpFfGtU
xX5dWj8kNPuh7TL7ouvSHnTRfLW7Bklhm7cv/WhWjjaYwUcbSI8IiuwvoSjb3OJxAAfcDZRcjdgB
KG+Xxd8kM26gg8R/qqiOee007etid+8meldeyHOfZCDuF4QC1SVXqnALznR2EiFXl98N61YCrH/t
J7DkKVrTlbtnWmRwbl6OsH5k3fF3sTdG0zGHmprlf77kfx1aGhP0Qqr/nNKjCjBz+ZLfA6yL6SDv
KX7FR88aJPPcjQEGRFiH4vgi9SESEtW8FZAcb1NjefoqBR0GIrR+1qH0xVIptfYmqYKLKWNcEsug
/n8Wl3U4dQ+XaJms62jBVDb4olEFWbb+blj3W9dVtZxtxYArwLrYGlq+icDCeF08kd6v6j8RwgW7
kOs3JZiQv/Xl9GyWDNrrqfEf8jnvPVrF+ju1i6FhmmN2Y2lAVWIgbpdJ74d9QVctBMeInn1sqw56
asMEWZ7igylH1zyVq23GWPdWhrVLxoDsdarXEon1Invi14UuOW/rJTEgoOizEO94ir76TWp8lrp/
lElkBpBw0DUldUIo/VSUrQG+jyQDBY3ue5zss5/nxafWxB+SIEvN05IGerqGdL3HDUuAWtBBemZz
Njz59dDANGcAsW4dzbA8hRlSwHVrjoXn2e/nxlm3xmmY4XkJU27dOrVGeq0l8Z4sR6Likd+kdfWw
bouFRc4J0BIxeXRTtrJ0jXESYj7Q5+hmnVsncha8zapcHX5XrXO4oYZejI/Pz6d+t8pmZu5iClHO
us5sQnCTVoPuFDio+7vf7/fIQ3ZpRGEc/Vll3znGlQol0sOY2CUlIp/iiZIqJ9vqlJOMjgrNeqTs
0hlUzLphnYwW1CBXWvapJWmqtr+fUXzps5xLyHb/Ocw/dtHNGA3ZevDfo/XYdLi9OZXez3HXzX4a
8xX/2HM2JMnFDkt4mmEjBFsOLw01EkEUrP/44Lrh5yvXHxhmsr+1hXj+Waetv+D3yyc74RL0zU4+
NGHr/Z9/0+/e/zqu8pUFcBt+fsNyFta5f/zY5cf9/KZ1y8+XdmV2EwN2RSq+01tLPhXLbusOvqhJ
86yz65Z1Mq2nf50VVge6YfhjUxG6SN2wJdrATm1sLk0SVW6NgUUQITULmvxDL5oJhh49jb18MEJ/
3pl295e23MlLASvK0WevJlhHCgM/Chs+mD10hzBtv+rMt7fETCcLhGlUqZGnGNOCsrU/DQmL7Lhz
pJoHOaBZAQ7fsskxNrhbWXXyzDhzjwjvSTS97fTcdnA9psfar2gu7p6UYORgyPwgYifXXm7OZoz+
sqLriYTOJiW7VQj1IyyGs0TVcyqwRJxAMJRLwa+QKDok6H336IgZptrJKZKUu7pNpFs5Zshb4md0
W/knQSyCvdyyahh7ZFJpcvlZp2Di4szFkB1+PxWQyfOyGuQSvqnS7boBDdpHO6O4qtoeKef80FQP
TSqG24FAqDVrWOg5Q/JhpmUEeFnMDwmepBKTFRxysD2oOhOyQzs6I1JTYdNvqKfXXhlxAFsmU+rf
1QM6/qw4mcGg0/XPpCBb7KIxG7dqAWtsXZdDYNjNuKyRMP33um4mkABpqu4qXPQKS/dvsmUCjsIu
zeq2NcA1pS1cnJEY5nZeJlGqlXtrMidnXeQJot3G0CgQDDU/q37XN4Z4ifRWO66rLKlS4ZKNM3ah
TbFZ160TTfVVykQwG9dd/rEBYp42NT9fvK7W1YL67lTkh/WL13V+ODiG3WpeO9VUrJcfuW6MEjk/
6QYAwmWVTlr9apqSNwRhfFeUmwJB8G2rKNEdNfPvMar8w6BoF0Dk6XnErOp2nVgzrH+wVvr2d106
9TkmbpD5E1mKJSSNvobndXdM9ES/Jdmv/3y2i4zNXPi4H4Vtg4uWxaDNT/EYmvXS2v0s45BUbesi
FS59vmwPS109LcFz3Fg3s0100M8VtaKqE7e2nUg3enQKlgUtiv81GfX6rSNreZxEugwL0fvg/kdj
xu9+YwLlKJ159K4HMuXCwLsiusXwrruWxeT9XFFzGQX0GrcOVOTmpqiz4E6QJLtT4+Kh9IPxtO62
TgjJVAdboHK/Lq77KlDWPb2ic3z91LoORUWKJCG5MIYbXVsO7Ns01+xbuNzzUdO698CvoYQs61Uz
63GSih0/tlD+r7tBwDxQuQ8v6x5EfrdypGinaOb6K6ao3UuBbdwiFjVvcRCrNkpo4WUwzubtukFp
gXvKJcWZdXHdADBFXKuUgBHnDQlybNhSStY0t494/ia9fv7dNyR3iplZY+5StYq31kTHBDjL8K5E
DeFhz5JsNBMymmu2lb/VbA1yOPyWO1DP0Z1oG7ShWkL+YCQfamkppkKLl8k6IXaZccvCzVOdR6KN
MsAOT8IsxF9IfT7g4X/NLYvw9V7yFi8/vDVs+u8WaxUfc+jjOoddc0b9+tguKqFuaWFc59bJsDZK
LhMGtTROritB13Y7W6XiPcYAX4rpMfxpvFr6vGXC7vpVVmfSLC2j2EX48DshRkbqsC5nq+qhF9mL
WIRH3aKkqZefgDcRyiNj1R/pFWA3aJAkBeDuHteJWrXjjMFRvfA3/jOrpvZnlKgwMJoc7OO6ue9n
FKLrbAx2BuR/ElPmAJxP0Q7K3s8ZsyYsSBI4I7FlUEJcz+LPZmAvpyUrs4N9gt0BCjPkC2IjTZqE
xK77O3Xiy4cWkRbVbsT+y9OVhwBfx2PR9a8mp/UUYQe2bRXxHk7C3oxLV23CYQr7xBMn26x/7+/Z
XufW/wA1rHAjAs6VhEvaSe5Ur04CsW8xajsaWlEeDAYJSRXXjiR3u0EYTyl/ta6PKPQRdcj8h7kE
lJqY3AJIP0u6F9eImBdRWr50XJvLP2udy4A2bCqwILx3e+XYQLYIKoNCl1ZC4kvS8fyPE4NEmfNm
2A0IRVNxJSnzyfeTcKtC/VNkobTR9HMx1OOxCY3hZ6KJaDz66nLmsuk9U9TqiOS3Otp5BXR8nc0t
u1c26+xqvbrOrZPE9Cu6nWxoGEvvfLHYsZRahUCHoOP/vLBK28wPUQYIYNGILn/mOln/4N/FLtMg
yyj4ZvqLhmleehTX01GsmtN1tp1JeOWZOXm//5n1Ov1dXOdsZcDeCgEvD+8CTiATbWn7+53onQh3
ndBPydJ7v14H6yRaFgdKHNs5as7rqtLXMXcILKKR1dagXx0NDKnn/9sXxX2qNDXuo1qOBmxRjf3M
mp06HBIgX4jkOacLH6IS2Bisk3UxjqAQK5H0XRNSDieMIVtnbsweVxQpHk+mVXgaNl1tMU5OkGGt
G+JP7clWxShGlf0duZ8vOx0flXIB6xKP4BtbYDiHlH6idL5Rsx7daHLJiip0YJRRKJ3L8GzQC3MJ
/M6l3t44w5RdM4VXRG5XumdDWT3JVevyyCgpoZNZLKvuAG5gGdrO8h3qe3U/DzgIGRaetOZLW7f5
VlCEoYu96/FiaYJt1GJEKXJH6jPqI7QJerxweWjEN0JVDHdSJmnjSy22ML26hf0Pnm5+0kR6yMuS
/B2WRFEj3qqhwrNwSrfgl6KNjtCvaLtzGNSyw8sRZXJYFF6DICPszoBf6SeJKelKMqXXICapgpbK
BcoWbYdq8YhuNbpwSVFQnHbnUh3wN7YarwRR0VjkGvvxuzE5MVZvY5XC5+fePgdTErsRBlt+Hstw
TbEojRTS1b0M+FaLoeNjmln137GPIlumk8odZ93a+bBupLLdt2rISYBDFwmDMy1CtOLNIOiLGZ5t
a0ldYgRJPNZ8mby6l2eLosCOMY1Dnuw0aUIILNHv3w3Sjohidqk/vhM8hxtrQr9fSkYCm4g2HWsm
9hRocyzwaLRv8ocHuT3tE+tuBIG0p+Ipn2mmxT3DwoFBzvlHl6h00cx3AcBgK7BkvLY6AXMK1VMo
fbc+3jL1eFmuIDU22ksazn91Nrp5w4uyYpAtmf61ULvPKoOOpHKLusrQY9Y0DdQbQxPHHDkWHgnR
c5E0OOAa6MRQcHsp6QRNIAqfEzl1jXZBisBadka1ffF5X3hQXh18mfEHzSjhWHyXUdkRTIi5d+nK
mSB66ZeukrZZ0Ph3E8T1ubL+lCmueoEcfEy9tG0tBoKD0ntLANgbWniiV26r2+GXBIfVKUa8iZVx
frUrEhYkIBXpr4lFIlwjLTpoCpk8O5bvIC5Yrjalnh/2j5NibTHCpX0kpBVLEjLVVkZIUvKZVEq3
naux86YwLbeS9RxKee7oceZv6jQnP9PnW92QivMccsChJTMYKcpNMMYtaMrp0MkfjPxD157MftPV
D02CVWuNXxf5/I1hl29K24NnAZBkaZget/0zHbkasKM4dHHxzByiQcWd4a86NoapTjuNmROb4V4X
kuz0ILuMWDwDEqsETZJgvlLio0r28hj3FQtiqKx0e0ULdLZNL4Hdf/hBVQN1Kr7i+XVWE+BrafhJ
c27mNeoTFopPPf2SVF2gpQ4nG2TqUttox87yyLWNU2eSMqMJ2PDVb9I3IEyMt3jQr8VI0T61z0Jl
t0wZLppM9M8zPd70uA63ZXP25w4D2XzaYc9r4C6bh/vpD87Z5Ksfk7x7VzoM5eV2uhUxkX83L7je
gkQg1ugU+gRP6BzIZEfPMGDDgGvCrYsOIFj80XOSnLrEFFjSpEM5EmSFQqncdse5l73UJOGPpcBJ
K7d1pvt3eBu2G0o7sTtW5pMxZp6WdzwIJDC0afqKx33qKTYF76ZuI6dpshf6RRE5toyhxyTCL4nu
TaPGSHjxiaUzetw0UvoMzP8OdJrlNC+9AYGuihJ098PBitSvQkq+skj9bCoNs8AaMr/MGIoM9y4f
umlrZRQLIoVediuljyicgleFLOiYAfsbpuJBjqtrtSSq8mkpxP7VGhPrhYEfHNIq2/TCgXtXb0bJ
WOTO5U0fxk5UGGRLlkbdKhgPhcJLIaNHyADeB+uFp6YRuLFyqLPoxqQRwynT4polxXemmYeqMj6a
iIHXKG5DK808Iad7GlXIB/ktfi2Dj67eGo4tbmYBqGqvogN902kxRJ6hTzxDwo1eldrJkfR89HxN
+rQgG4V+TyN6pG0EplJqaxq7aawfsXmjDJ2JHVmAnT6TyQzzp3yUtwJX760VGvQP07MS6VxmUvFq
y0V87N0gtBaG2H2vhdDG0+dpblMP/sxjWM+fxWi8qMV01xuumhnV1gjGywyaMzEgzzX4TyqGcSnA
WFtFA2ewUKmoieaQ+D5t2sZuiCTPivC6f5ui8t0O0kej7M6jQU+jPDyHbbpv6MFJRq6JuG22INlA
0/TnEHAgDW2A0epU95KSEbhUe1rN/QlVXk/3VVMMJHEnmHHwoYEG4F0R6O9TO77jTZ05Zio9NRYg
mzZS35os+RzA6WnV+Ia+7C9tu/TFaru5jw6dyB4nZORuKhf3ZQe8PILD1Cd0VHM+HgQmYruCMgA9
fxq5o2beUYAEptYcgq67w9MID0GL/PjQmn8b0YCm4A2LxzZW77kA+QtA2ZHEgOWlnINtSs9qm98l
oHkcZR70jbDt3WjYh7esAdAHbehQjHoLbz+hWX6iPSLERxM39hOmGMUV3TAtfCbYdJU7svTJ7JAV
bvVPOWvPiTy8dvwohn4vEU0YkD7TZ7uWTjz5HmguK52uMzn1wVXBmb7Q1V0bD/ux8LfNvhnybcNp
4SHByJ/a4ehQ24uI/wdQwGZ5jchS7Vv81OQGY7HRPicFrM9OS6in5Nsh4u4dLP9vmmKhnNCflo/1
i9G1Z9VubzsrdfFzuCvb4F3PGDciIcO6YUjfTDT18EmL3qU0g8uDwPpz5tqgIgA2PidsqJWBiGbc
WJpMg3G3E4wzDjaj5SK7Yj1aEwdEMrkqbpfuxWhJKs+pNTpweG7SeGycyoQIKAsajrQseCyM9G/Z
jrWTtengVXaHYySiwzqUD71s35saQeQUQs7Og/6kNUTZZee/dy333dypWwOYt9n0F43sHeSUxANx
Z0gp1dDKByVK7xTI3RcYhDQ6BaTQNHKHda9xkk1OI5YnMw90JfM61bQR/FuW08dD5mUPTQYjqk8k
eatqMBuaOrrHAL71YdvzgiOSvLO/5LHrzgogMkZj+t7y20dJTGA37e5dtJDGJymi76V7rxt7G/Qg
RZsIj2I7sb2UFEFNgSOlMd7LZYmbhyCsErFbBWQEOlnOyFgn+2zurQMmky9mBLyHN3jXl19KS2w8
DdyeBXydODoLqcBhboChGHO5VNG9wuPHQ51EVxP+PXNUnYOo+MZkNHSE0lFW0p78xsKoJP+jQK6z
5hqVhIIjmB9Z+HPmly6oTgbBYtDm196maIi/CKirCwKiZ2LtZ4uihasHi1eEOn5OOiOAxOrHq2Xz
qjEmL7G6xWGQt7mBgVTcwFGtXhK14u4YXKOe5Ru9z0aC8TRxhEUMZqT0bQTRd08+uz3pxULI0kd4
b+PwpBfDRlH1kcAK04zIhO1gdLfSMJaHSEputYCAHE/aXNXznUZmqqrmgYA27HeItLXGyDwSQk9G
GPyBbwU7NaFnL1Qq7gAuGumbpN9HVCQH39BGnIFbqpXXrARjBuJeOCndtvtZD2qvgYhpD7Ebz/ql
7mx6U7u/unTEavkcYcyak4QG+EjvXVJukDLexr0QWzmv3oAsHLt8hvhcLIjm90pgXD3aCmL9Inwq
hUkkRA+URZLAqeSAuLOIwEzSgp5bO5qWdKwhzcGNDcQ9xoQqRP+IOxCQ/TDh2W6oW6FNj6psnKuY
OzDkDCcCUwmqkn910++9tIU4nG1CxdhFxvg+j0c6Z55SOlIdfEGqTaZwnrASv6LEoG1kZrxuoFVq
pyUFr79IkPmW3jYXesir2pwkZWtgeOTYuvQgCrHtAdwuD6nCgYOKFGqigXq30OVw/0h4sEnaCXTg
Wx9qf1RDmra+2gNLRkIK0ZDhaZqCtyMi1G2u/kJCO0Bggm1iiH6FGL+NQhhJifatGW3uGCPpfh1q
Es9NUog6eEFVvossWYUqZ3oJLqeOZHOVmLr6QcLlLx7K5alPqFqrFO4nrIoSVbkH2Jd5tMogoNQU
T04KffnAJiJH7KkqhX0r2QkdLq0yjntT6S3igLh0Qc010FPa11ipwFG3Jyniaitq4TRp+RSnOXIk
4wgY05sL4uehtXH1JUnhGGm4G3Ach9o5Xw1a2EvxNSn2Z5nNsUcjW8ll2t2Z+fBmNsMnJNH9PE2u
oSrvxRjp0JIHEL2IL/yx1uGTDLlLHUQuxUOfmHddYyHLiLNLb3UUUCqZQrb9FustjvaZ9ui3952Q
QXXDEMVBDMcd2fS9McwvqS7OQjG4dYMWPyfqGLVs3pSMOvoiH7wwkm8xHHlSe1wx7S7fBuF0H/p6
Ty+geUdBBQOX2IfZPL9a9r1lSDSJqAuLL2tHt21jAmwCTPB1gRerhTdBscXm3OnrjnpDuJPK/JKn
T2DzbIqd/p5r0q3LUNuMscJIrFfYVY3yjaQammsdmwBgJ0k/ehfwBrc7ek5yczNU8quUppRaOnXn
jzD3Rh8zvBQMWmV2btC3n2FF672uHYgvmjwlwBhMRyeqZPQ13MjJgUhahzqc4lIV2a5S9AZfgx9C
akuuT29uXmmKa1nx12SGryF1ymnqMlfqYQPGtjodzOmlEFG68dVdKihI5+hQ0aAGGwMfmEJ0r0ke
LBlqRv5+zH/NNmqXFwK1kloh04pfnbSLEZFORvI0jry9dVy9t+VAyNEbLWXChvJwiEm0bdowlL9K
H4+MJCyvbRBuNYxEtvY0nspE/ZNKCHbDGPL7whuq2k86kp4oiBdbiR4Vp+KO39iSydjQ5lYahuaa
T1sbCvA0kW6nn6vy/CSAzlYgC6xQIqRUteIG7V/qkwuJoq/CT8+yKQE1j0uchXyd0lPU7EMAGw5N
S6ZTF+rXoIGdSp8Uw8x3QaG8m4q0N+eR/IlNN49WfhUFqFN43V/wZj6IqIdtpYbXGeQwZN8kcXGD
hUIw39QhFq63I29TbkUEh/kHLTG0fvff+FtefRuL5YhnlILRedabz7YynqYaGAmcObzktfqmr8VH
zj8LJMpdlNjqTlosl8NyOqe6DPU9yrttFDFOk4n9y3J45h6lDYSm+uVxaGzqYNrxOargXQD4Njxg
K/SUKKrk4YC1e0ZI6jtD5dM99GWPL5WlvZDbfjSzjmiTxlR9puMM62qkE6c0sRmm8ojyNQJe7k2a
bMn1VjXtNW+yob5XCr1UGT0TJGzvC06ekw/anZQmpAyF9tpTt1SCofdw/1l4KnZwDnXxGMzGXkkJ
0EWAKR9PJyIASHuMYS0VdmvVaTQaQxImYXVrh8Fd+ZcHr0/lZ0BZOYb9XSoYqRk1epp4wBZFyK9h
jVHDpBb4QQ2PAEjTLT1ct7HZnykrIPST0qtIg9ZjEHgeFnLrpD0oH0FufZhd89zIXJiJ/oz3xYNq
5J4I8CnEAhgKOEay07GpuVuQddEhvm80+bVr9T+S2ZNXptOt0fCui2WSMTHvf3OONBQT/aHqrkkF
B5wHAG1wC7xZefOXwaslBecZUiFI7XOiGjOJu+azrMZtZUrPKZbEjhlqgzsUBN6yTjeDz9VCFNPl
hY1UXMiOLtJj4bd/coGEIuxmoJS0P9Xdg5mKk5YZjatKHTFVTvu9DKB6jCXJE4s/b2crG6TgWNHH
xWeYhXvAFcc6Crdyon+FVk2eqqYKiJMqVorRTp3Ka2JgKFpX6aHssUzt5HJDV/hHojS0i6o4dOvR
Jk4oPMct/W9+DjhY3/ATTl14Y0Y5TcLDOZcU+E6GEjqIHv1Bu/dbJBS+/z3n0qOKldBoFOGjlLzD
TMz1WXWlQKYba1CvE+wxT2uVT7NrD6odPRQDlXUUgF+tv5zsMH2flP4lydFV47YA/argb46G65QM
lyKmPc8PPgghPjBWDR2z6Ld6Ob135aLLk3mRS5lNR+BcwB5X6bYjNl8yleOOKl7oaROpWTlSMYBX
ySaE77aOI0XS5OcsxU6p0O8zaxBU0KW3ORjOcgVC2s4vKo9wYVq7tigsNxuA3OXtJhqi1yithftd
6eWnrqV//LKk11It7jJoja2Z8XAxatyW9BY83mnOh42PfzxdTmi1lfKEzuhBlXqa01H+orLYTwNY
whBv0DiWSep1ec/VSM/5LDRPpqYKgytAC5IPruy28xjjlBgl2zkwTygoPwxRvafzfNPD+aKsZly4
Q16MBFqb1Hl2XtCDaQU7tY5dc+hoOJZwi4rnK+KlI9TaeVfp2kYHb8D7R8GPMnUtlburn+V+j6cD
FH3awEerA7LOH1Vq9v1okrwxyac4GhEdV3F+0dLnTiQeBqq3ddi+hj0l8OUSnCcspmgskbeBwYWC
fuI6p/6OjPirb7ZXMrc3PqB8Rgno0NJK2eBCdEpF9tCG6ls2GoKBXkhYi57KsqE8iZYXYx49rK0C
gUxShuRxuWc09oCp9mvZxp+Mfh9RgbYHsPl4Ks++h+7lVS/Pdem/ER7QjxESovgk6s8ShZxawWyl
m/RkY2Xqni4j0nrxpBEyVAH+kNK5MEvpyljzZczI7c6ducUvO/cK3RgY04/2NptB0cwiTfZ5fckL
iQIBB9hYifTJuNeZ0EKIyLf24yyhm8xAVmKSFYxWcOyjgUEj5ARq+5Jbxjq2xZO+m5pMOUopFawK
JQKVCJOBmhXKyDOU3TTZ1QF5XOTUEx5Mo6Jl99LUAI03k2a3Lv6sA0Mfc182qe+ZSDgA8Zcq76oW
s3EzK/AyWNyfxldLRMC4MbAwzHFyK3s6FCaSdERO7wZ5ZEXQf2pqnbTn79nOCoFqJ3wyfUDsGdo8
z2nd7Hoi9HrgHdbXJCCj9gF/4Y+uTRdlF2+fWRoOQuntnel/m3h2ulOqfNBHxrumod0tlkWAz3H6
JnUAVQuN0N4YlL9+bnHTEGFnvv9Hi0XnkiKyPLABwtaAOMs5f5PBY8mqjtGwhGyhdApNevh88zO0
1c++oX174iHsd/4BEjOAdDJWra2+2AnQb31bTtKlWr4uWiowmkH71AD53rae4eeBPcxxlphzt5/i
8ywb91l5U8aid+J0eMgDqs+pZR3qUpDSNG8SFTW5aX3Vow7EP6huJz29i5fSgS1lpA3H+iTkYHCb
WuOOsHGBR1V2xB8j96qgGqnhtx7B9cBtrR3yXmCoozN622tBKIBN0NkhGxAJFLOEiZpoJoTGoN7E
enlTx/3rmC1Gi2Pc73wt+x6iubm0kDYC0tuyzkhZC2xesJNGfUDTNnYov0aTebGDb7XRqMnW+KFZ
DDjLyMp5PMYP2fDsaxF0of/h67yWHEeyNP0qbX29sIEWazN9QRIUQTLI0Jl5A4vMiIQWDg08/X7w
yKqoyp7tGxhcwKlAh/s5v3DZo0WhEa6gWK/GFi2HsRzXrpewd3asYUVOdZfEqvaSeszWaMeyuyXE
Mub4Q2nx0eyIvti9ecse+9FW85cmdzNfqc0YoEX4BY0RKOyuvoPNpK4BejANLqBDB9shIocEqbr1
Evb0ex2yus5vrC/Z1lnBGNJK0x1GplylHw1yYVvVtV9nmPz5QKgy6EmuIKECxZ2M+9CO7OEUfJfc
InPXqW1rMJr6Ry1DEFA1kHzpywpYFQErq3pLE4H2SzHss4k4s5ZZ3kE3D23edqspJDHVzASfHCd9
7Qjy8bQplVUB6KHJyugQJv2ygNa/WlBcVkQrQ+ROxvqq5jmJFd36Xi6pp+CbIMKy1lKFtWt7aohZ
ApOtb0KogR2LkbvA5q4sSoKdnQrvpL/t4detwahUvldYqKRPpD3sxbGmE0T84rkbyJdxw6CMkO7q
CJUKlnersU67O4Fn+qbB3mgR5D8Slz+HllhnHXGbEUUNbSCsyVqqOiS9QPGDJ0IkzGAtulg9t4O6
zVlTriYH5nQ841huqhevMo2dqXZii0LkYRaJs7LTwo90DFvmkIdDGJrNcSDenroA3JN0fLYLQKZq
+0TWjN+/mIH+EJEN4ia5yUrC6uxb0alNbKxX+i1aDKhIiCI+tQ75U1ETtK+MUYEUix5k5uX+3Bo8
jIfmCxI9fmEt688SatzcH6yUmTSLy+fCno29o5egmc1yujGbJSdUA6fBfgMMn5PWrGsz/MThbvhm
xG2hDCYE7IZAIH80tlm29Zxndb52tCJYI7lSgOWE9VolayzbCgSglr/kJRt5iXTiL2xktbU2TXPx
UxAny0xeWpvvNtBae5/EKQAm/vbQfJ5rm08sLF4SPhGRmNBmWiMlY7v9i+VZAIvT/ITU53gMyzuV
EAp3VLEK+FX8KG2Q+25qtnu8tlZNW4xGerLOrLIccj2+7VblOgn7vcnGHXvhHIvVzix2JIsNNGK2
Xn8uI8xb4Mq+qrbZ3ud64PfJ9GIMsC57p39qAriewIDqXYERDVN0exnjmU7KTxOXIMI64ffKsLuN
43Y3ITlUAoeejjBKOBE2t6s39Jv5iqbk2qudgvm0CwOmd7HdKCAmiAo8rU6ETsdspMNhs+BOtgLk
1vgjwfqvzubUMt2MhX5AqKScWVZY3HNmpb2NofWq6j/7cX5DegZzC4TCLXGdG1tFGScgDh28Ir7F
1aZub9UMBgUpQ9RrGkgmxD2Uob8dyDHbuPgkUe83kfLVq03X77Qaw7U4Lc9k/hw/m13c8UxyOqS9
1qrGSod9DuReVqzsa3cI+5hrNDHSDY/tQ2IE040dqOQ22PqYBZAcJyzHrYIWPDjkh1bJ1G3tXtG4
YGGoTs/9qO3nRiUqPNZPbU9GxB7atR4WzXocPI2FYjbz7sNz1LRfM5sUmfFT7+Ory26fTTBPxb4f
gRqxHehGEtCRp7Bm39fwxi8hfiRKiZk15k6boVHe6rL/aoT4emXBOe3AVprd2+AS0K8SQvCgKx9b
ggL4vXno/hY2wQ/jqQ/YHiaoN/gQdF6Vhb0WOdNxdLAuyJPkTjEr1POtiVturspVCRRlo/Xs+ZxF
E7+pinfVGL63vcqKxR72GnPPbhHdHsrsO9gN3CtRPyXfy85Yd+p7PlHCXRUlhF+sbBchgQvYcJMq
yT5XMXSuA+MqGi+5KRvubUNsQr7k1VR5wANJgmvCs/yoHYbbyvUN0LMbdzRx2+hep6m88IRNWAUb
K7OCPleXBTiQajslC2G3Zd+BaRsA+bl6SyBZsVVIHnTVC9aRIPQalVbMGYGTLCy7S2HDzFV+EGsf
vinhnuyrirSTeds3pNnmsfjhOIs2i8nWqG4A1vX8Kpo670Jvbi7xcrCIvuUgaW9klZ0JrIyIPFSp
zadtFguaYNznwB/B5OrMpRiru4qHin/dT5tKMA8HlfaYdHHCfaC+NMhLbDRdd9ahsXdt29qYs/cS
xpEJy42Ydtnkg18HbGTyAR5EsqrHUhzE2Dz2TjXv9MSI/b7ObkcgY+SOyc4ZdSZ2/HkwNna7FB3h
kVwtmTiWcMyxsPSRqSA67Bt10932lXufFXyhxZyt8kqrb1uvrfDw3ro89N0KTZaW9AaqY5c6mAjy
E2Zso/H70GmoiDuk5ZNOezZskIVV860SKLnA6GIplPte7VxyMmKbajabNYtWP4A62JNiRTNnMdoY
3pN62gR232JfeJPW3bhF+BvkYnDrzeE5tNmrsC3bpnoVrQclJR6jDTca/gMscsZ3plzEoxz3qhn1
nehSwjB2+JxN5D9NnkshCtK1Mv0c8Q9OAkO7jS2j37RFHm6VDGcEobk/HQuMZt4+j20frExkkNfO
pK6dZmJ+NuY3c3T3tYFNdvLTsblB5zz7IUa4tarTsvZTMDEqpvA4GNVTnQKmaLm59OYRHsfRq0H4
hEHkB3GNikenrxzP/LEwTliIo07SeLqxDnTnpIO8zsi/+H1oHzwgPzcQFZ+0xWY8rBSy7SVfgGO+
NRlkS3hEJcHX7Ri4iNok2aNnk6fWHTyK0AK5scvp0htkDywz+BpdQaAwq6yDYfY7Heh+X5+nLs12
wDIOUx9csAuB+kIsItVGoDoOY4bT9JIX1ns9j2fT7C6sUpEtjo5pQA/uTgVAULNNzY67e1mdkUe5
2ElkspxtciInxl5Y7UEb8UHPxwdlmrVzBxZIBwe8LeN9XrPEbT3jXU+NblXYzYtStjNxrpSHAd+b
DjNTAHqq3ejYkksj5vaqm2170jCLTSJ32ipt622auVx7ZsTdEt9lKDOsQ+b6st4hq3QAM8mjPFV1
+P3Vt8zGTiwYDRynlffQ6l5TM/3e1tHM3a/vBsHvYsaYF+K3vrXn5ltoEIRMkoVOn5BBM/B40ks3
XJtIlBFhIGNr8TX3db8F+MQMe5O0yRO//73zva5qbxMSLyBMS9C/8dSVMrCtssL3sRnvG915r7L2
xZ2aB7IQwVpPFHTyHYyzPBSlRMB2wNQW9A55VAXXYNsEko3lgbvq8lmw5VfJOjuBcUQo7bsWDO5a
FODElmxW0ULPZ6eWbbDdOfSjjfjDzWRMO4d/UBGWu5yJO7CVL0YX/0TcrCDyLMZdqQJrg/4e1e+F
07zgM0U0uigvwtxqAU9O5nTUlb19bvaoHxff9dQFmz76nRsDqVPNCl8GeKfVYj+jTADsAu3N0d9J
aLp+NHvnEUjaptCQRgB6HQsVTK8X3YzWrK2SODpXpYJrpZGfbNhqaSHyXTtZqg9szmJ1May7wt5p
wxiiNlYJLFjEvc7AKKzx90/Nm5pNaQijE3fHCOK1J1pm+N1UJe9RKRbRqfZgFAqfG1dO0yaKw/KW
TdjigTYNz9oceUciG+uxwXvctWLNH53iMarqq9FhBIFMNW8j3gw5WFeXaDl8b+tsp2yFBOnydTyp
GFcZ6QlNvTvg34j+jRUZq5Ekxoi5E8ipnWiVyh+qSzur2rHI++1QKOFGpCzKqmZfFhrrVmLCcRHz
642F70bzOc6ZgIJIFL5atTehi3F7qGK7AOJI85TG9zIFunL/JRtrv+4blgBteFU0Fv1DUb6FJPRE
ghmlFyrxRpn0V7sVF1Nt97mXTX6rsd7N2tQmHmRAFspQZAmGaxsa3yvzGBrMmvgEOqTDfnpgHErT
gubee+94pLwS/DKF+0wGZTdiAwen5WiwKY1ClhFjqF8grFyiQb3EQwfaQztUYZZvNcIDdm5fR91b
oDwsRyuBkeIE1rWq9ZdmjB9BWLIcRYfKanuIGoV9W8zGQ2Ak9yZzytZ1ul1azzuv0m4CnuSQRddd
SYIMa0o/SYhG4tiZxPVKF6OxAUZJyQ1Z7FTgYpqcqDlc7riMdlOvbZ22ZVVCsNHDs2BVKdnJHOu3
IOnf0oZcRTKvNHGfia7jTwPlLyi/6JH9Fo/We9eX6PXrG0PNqh3i9+TLJoQVBLt2O/pOSJaEfVXU
BM+Ui1HOj5HlPCfOuFd14yAilqpKq5+Q34HuYYLR6XggWo3brU4/NVPxhVrxwEAaovfMrSV4wqrD
97pANjD9bhomPmzpgaDune0Qicva8mUOvE09zeYuarUnDx9WIbyvUbcg4uPopAwAKQDa4QKRjycr
x/e01Alw5+6TiopbF5QXBI96kFf9g+iJxbQhZNjSsc8QxzC0C6r7HCLDypunU9F5m3i2cFGiCxmT
k4FOCmlWd2u59b1h5a91g1eZojpo7QNIU/tHzyS8bHjQCiz3YWg1FmzWhimXDDQaCcBwzacUg07o
JsiLWUb9WqjdRgGlKnANHWP9YmsOnqHoBibE3Lsq2C+PPPICL3ORWiszKuCmQ/UJhHUnjObWqkd3
Ta6RbTemdStFGNessxu/ANMzuCAfx/aod2SDQ9IptfIDJQesHomtroYaBUlwqbrDTzuQL88yjX2p
cyAEz9wYaxXPtXnXad1zrhICQxVpYaTvFIjdjWezKGGhOMBWWdKA6EnFyE6o4URwgNVv0HwTrrbt
avPUOQ56KBXOkClzNoIWTklAs2vPQ2W2Z62MuzMBiJm03qDsgY8Mq0apxkPemNV9YirpPdvq5VxW
lA38R3SKeGzaAVqQQRRq69pSm92vZjoqY+9jaygusgo4AHkIy/z6OUgyhAnzuDv61txU98RhxD1w
sYdKRbxDVhnYu94KT91/dFh6ZRiYbnm30eZzIALpsPQHXTnIfoCtx7tRYF+/jCoPcEv2EYRK0ta8
M1nX2E27BmFnIePyR10Wu2sNUZ+L7IF21wTaJSGgbaXDxRz7Xwf2dneuWQw3v9WbrA2Q0hlIaP3R
XxM2KhbmiTypfvtZnWGtdhuCMJKDyvqsnLCeiqwre5FtpYvgmuDp+SgCgFNlNbQ3smh7Zbp4wM1+
PCbdo1eH2VEXxBKLcOh4crTuHR4I6wz6TbsunPE8qEy+8tKp9pp1CFjvIItJ5iU7iA3m5mPgMBhO
eBUSNFtets5QnUu1j67ypVyveiHrYp7lKw0xlo1z4IYEJOg+dCLfs51W1rIYwzw9D57+lAuF96Gq
F0NozYMcR+NKQhm1OMmBrAJQnyi8YCtb28RaT2B6YdVk5Z08WJmot2nNXwuprChad3aJ1sWQN2vZ
DKK5vOMF432NBzOz+NInj+cI1BVJrc9x0mYa2Q8UO4IU+rZtjfhCiD3alsOYXUnBL8iBqrpDos7Z
lGHc36dIam4aVBUeplrY6wD2zSNrr3odDnb23BJ9439nDS/RjJ6dk1nOl2K0ilWmdOU3s67eMZWF
LlkXL26f5D/GqoA2mBhvxQyQPXPLn+3IiiInp0KGo1z3asXEMavXYGRFs6pPRKuA5Oao0Jh2AvwA
a2KWOz2953IXkQt5JxFxNNpZvGW1c+eA8P8eD8lXt4jqV5U9Aau3xvuqk7tdpUk2beMqxBrF08Qd
ZvLoamYOU9BiuCzrwrSCUjkrLH56Ie5kgxZqDpNEUPmyKBvqmOBQEmYKyx2G+uhXhaNvAzHbyGK7
DFA6uuv3o4ui3p+vgddzCXyaPJo1iDJaz7WjbhVDQ4V46SPH98gJ7kZh9R9vVTYUTdDtioacluwi
xx8VFZx/H5HvLwV4Nhjp+7lPsYskBXrBLSjfd8JKsAStojN/M8VvlTF5QMQgXtea1X7LM+VWt6oh
JEd8N7tB9FPk1isAb+9lsHUXC+QW2uzgZERVPHFUitI4Ovrgbtm89vz/c528uNF/GYL+i1Ui5RJZ
PuwBfqA5ne8Kp7K/jrZersNwmO89LS63np0jt5M3/Q3ofneHa3Nwwda02RgiVZ9BFCYIJkVXoab3
xazrt0aVI7Rg2AOpCXKBXRqJW24cEkVhmd6mbJ12BloL5zQ1s10nUEnJChJceTpM59Qy2p1RgCoo
TJL/nanlZ62b9B3KNuFZ83R7xx/FOaUpRICSCZd/2U0B6GRXQe3fG1YS3bEaYUmnOfaPMLtBV8J+
a9mHr5o2nO5l19iaFaIyf3Qd++a3rgY053sVj+9d31rMvl36AHoqOeF9thsCtE1RWyacIesIeO56
UQ2RP2AXuqlqlaxfMNzleoOzchLMvh7Pw508YC/rrA3kJLayqC39tB4mbmhU1q5iasO4OyGWjapP
eNBjMX5cFyUElV09qG9Igr/NuPkhVEWkH6z/ta08ZG/gKbEbdPclLipgLAfIwPAS7gxUhTeAdkZf
1g2lG9yxugejj+ImOSH6yTpnMDbDhDyTLA1RkN8iUbaXJTkQ/DRvn+CeB5yZMeTBMq0A42b+Q591
4DlrUrm2fuj+7Ef+Y6MjbXeRVZXnFki61fuyxkJ9zLJ2o+oD6AoCKO1WSUx+O+wgIx82InxMZU6J
ZenNxeGxABBgqSQ2ma4/yo2oEeAjjvvRUxYRzifUtBw+h5ANpRW2F5uUOprTLjIwQ3PRgkndy8B9
oWS8CW7M/09laNnqXtEI8csLZUd5kA3wUEkHLxfPcwV8PPXsQ7hsQEVUG7c98Z9LmAtgLagGfiNq
2JDkscqrXiFUYc3wccqOhKPhFO+FXnp3cQjxxhPE02V97ngPyH2oD96y3BUCWowSdfQvymNZoQpl
TbhNB1MhfFnfReyIhq56IYvjIE40Yq+akLrMLSxntWhQjo3D3bSSp+2Ec2kx9kiZW8pRVtVJSqss
f5zK2s/23oO4luXKz9/qZfG3Okt3tUMuUn9wiaHiezUdI336dVDV5i7u+KyzCV48jxzri5ZAPlCr
tPpG0u7NMiv7VXGK51bT2oNpG+bO1ZLI93ID1Q804J/NUiN9BsOj0F3m01BDl6nO4hccLzE1ZsIE
laH4jTEdXVS2gikxNqDCmf+K8XYSIn+fKkQ9u0b/ElqNCoK0dNmxD8rN8LLXtR5ZUZXU/UodjHAf
5AVb6xZql6vnr5WnfcWfXLlHMLs8Fjoyg7EzA0gYu63Iq+ylV0miTUqmbRUoXN/sYM0Aud+99HVY
3WiizrYqBLFD2YX5sztNB4KRxas2GCWspyA45lGf3Adm+FO+3Ky7/IJiLC9Omfe3QUiWYVwuWN4H
CEpyWgnYwMIOzR1ykt8TJEnP8mAUY3cWZge81nKROFDYpQsAkmdDj81xJfvA5VxOgWnDgTOPv4p/
DiG751X1kudZuf8cOjOABZtK3/qdgBowjvMB3RbvVpaKFAKa0yN7L4tJDYoFeOphcJtbh4Rge2iI
gIAOU+N1KZT6ZerJqyaFKb46M3nreMya1zLLX4B5DD+waD53rEffm96GklWEONiX86p0oQmsFDby
SzjaC+G35CMIGTc0F7p9Dk+8hae8iMuVjkBhTteqVYy19E4WPxvSTMnxQQZn2RPuvsTPSo+NuIEg
9cm1I+FtmwqI7zDazSEyuhtZkgfZxVr6yaJY2EXmEBIva527eFSVQ+HC68phqbNL7xFR0CFfbeKl
WfaplUBdZxkx0dqy6MNj9QdbeuXm4xJdy9a1HlqXj878TrcazhJWbTl3EIYY5M/X+Lh+CPKaO4vX
aIAUHMeqHbbrFhz2fZjmxX2wbDlitQar82ed23TtJiUEBnQHSTiYK/q1Vl33JPSkPsFleWFPbD2q
0KrQG7OvVeMgKZuAJ3e4EU+y0ULVfgMOpNqrFTjBtjeqXeGAd81aI3yKg9Lxqx5xBD0Z4VFB78Q8
p4fqNub245yBsvHKUHnfkl8L3oueJalRt9Zjzlg+ANn0NFpGtKmSDAIRSIEHopn+yFhXwzKsh7kO
CJw6OjtMSHbszRF1N8w2WclWxyDTObVOcCI9j8BoHGe3VWPXtw6INVLodfxdOPlNXSTWc21UDpyK
EDmQOY9fKoUAwtLB+fuV5FIbgupu9B28yMeVNjPWupoa/UpuiYi7I7LHIYOhhIBnfJcEAbpRWluS
Ismc3TDZ+jHhGQEcJu/IaCflifmt3U256tyafD++k6bGXZlhfxerivM4LpJF6PGuhDDdXdMF87TK
Fw+Gzpm0M6nOjMAlqltLVQGC/1wth49+bW2WeFsov66QLe004ZA8mAEWhJDbyXH7IBK7e9vooofK
RrMiRujNl0V5oIPp2N09K/uFBYTw0GcHWUcHzSQcSARkOAReZ+JM24dHu8jq8xANuZ/mWfusx8kP
+VNrxs/YGqK3hHuVYPqE0cVyjYtU0dFcrskcYgp1YjbPs7GkD4bg3Sw+rim8TFvpbv7rGmGDS0mz
4gilyjtq7eQdSXmS3xp0EhIiKcJtyrOhxg2bpkI2/X7KItjYKF28zUaRd5gUmPD4cNVdNXx6VJ7x
UZ9CRBhWlupyLJaKz0ObxRgAg3p9nCHS+t2I43oTj8apLPTUj61EeYEkfxm4C9+suL+azWC8wFso
SIs3/9Y1yLuLXLqa0XitvPhX199GNWcVj/VSpIQRX/W6MJ7UoK4ew/4vhbh/1Xpb/2jRvL+0/H5N
5VXDrqkDQCiz6HEWb9SRZyyMfxKiqunL01RDECBeDpWXoDDpXlR0u451uuzX5GmBBq2Cp+rfa2UZ
Zfj6ZjYIWXuTclNY4RHKiLnLSBXfkJVXbmQ9xHeCp7JSy0cXXeSlN0k/r1jJXp2tddZedmhkrTyV
B+Fa5MqcLllVKGf86i9bJi381nl1dJyY568hf419NhKY03JRXINCK67yjFXoc0sy9eazfgxCbe8a
JO7lpX/vC9r0V98W7d4VGgcdssNueJYHC6FP7qPc9B2Ro13SdnC/5elnn2Yi3fF7H9lsqxZiLT3G
MjEww/BRQfz9WBStSnx6OdUVEF/yTB6akGcX8KRo9VnX6+4kzp/l1J7TbZKjYyYvhuKIUtNv4xCu
JEnTNDbTlUuO7C9jsHBy1sU0quBrKrhayPX1XnxFyKC4hmpUXEU2OXDEA2PjTXr+14Z92yPg91lb
GYazIdNqbOSF8oC0cnFt9vXSU1Y0A/gwmyXHDp5GjtPMy0y68YwZgljJIlSmctcYKC3Jom5CGVXg
ap5kMbbjDQ9I/bHydP2a5uajrB5itFtbEw+5ZCqml0Yj1csWwjnIVsVSLzhpzncYZZsPTTF/DO1l
Zncckq5CT4mLyHhMPrpC7EeXt6VlqAmWlmLcDvgqvegBziT//m7N5d2yDIu2ZJLGl893K4dMebd5
g0CzgKW/k0roOY+LbVuG4KIXsfQPdfRFT/2zKJoIJpoHhEa2yoZ5zJjZZTlTi6+ZlhV7WZpycWSq
hOKTab6XsNaFFhjHV7Tdxk1DPNsfG2cCyhTl6wChgtuSpRDWSYFF+qFGPkv2/rjQMSKw08JdfD3i
q6U08RW8WcjWYrhL8b84ISB/7JTRfVF1Xn7yRlhHnncVffrULNWFB8+mTkmnt13qvoytkawJxMcn
2draCZ4YU/ocaqCnWxOLnXFQ3Jca0ti2qJNxK6/S9YFwZJckt56Sec9zcpIv6Sq9ekLplQzg8lJB
kpDIrQtlJ4tTOn2d8Z1Fw6qpHpsw8OVLei25MW3G+brrM/3ZhDWWxu65zQwyHqoKuRgjqzNO2c55
EBa5l0SzA3Ch5sM0ZSZyQ382jwoYhs9L5nmemESR2Ld4tBoWrJOofwijrn/AaInQYQY4NAgpInmD
gcwwvX720LrgaUiM7Cz743rS7IweoqUs1suASxZ3GUteM9S5tUZTxNt5hrVru6m+jAV8exYAQO1r
hX+rikhmZ9jhW3TXRX35hodTDk4wXLwGTNi2c+tC9B+SJ8tuvnuGUrylgQ78xRZfDN0Sfosy4Ylo
pH2uZk3ggeQ53xJFbGRX4ZLn0wfVvZ8zvOEmNeZJYtXD/Vx5/Uq+ng1JMett8RpUQBUVMbIYU1Lr
2ECq9MvYdl8ADpxl1zbRv/auCgdRtzXeFBEd+RnKYBBrh33UH58hZQ/18RnKnDWV/Aw1rKGnuBDf
ge/220Ck5jZT03kPOCDf6Ah7PMliX6fFRo9U/clsm1+tsxcafymqqS72JI3yLWxn8iSGkjyr+KRv
1EmtbwHDDwehpc0e2WR0RJU42zjo5n2Zpv4FCLT5022OTabM761gmkCEPIFQztWzF9S3DfHMskNw
YTCK1yEX0Q69rBz5u2yoTkTmsIxazn4rdog8YzNstmv2AfQWYphgR2ADHbS5fZtphh+MSnwibeSu
M+KuvqwXrg4WCKJzcTKs0i/bAcuIsOMKw4sxfvFG92OA4WA4Jq5a2mKv5zjqyTTBgi4lkYSgeMp6
+mjs60jz67pHkWBpkF1kq9fr5ZEEAir6CQkqlMC2WR1aZ5P45tleDrIYZYN9nDGXlCVZL3toOfkj
kj4OytRFAvV9uXYo8TiKrHwb4XqzlgLsMF2fKoT+H+IQwGSjgbOQQujO3DzZnps+kE6PPuqrzFl3
mt58Q20Dtnn/hto4zzDgL3dhZQb7EOmgnRtlxUM6kORoFbV/MwZ1jQB096qi2rRBxlG7RToVB7Qu
i7ejUJrnWtWewjodkNTBKGsqvBcrwUMl0Zz01FViwAPEmFDtn8IrewzI2EV4B618OBl6a99Zy8HU
wS1a5d2UxPaiKNadgWAe4f+BtazNtD7oM8uKz/5d08RbtWXLJuvkZX0ECn+Ku3wni7JBjet3ZOut
m89uDkgqpynzC+RN+y4TQXNxe2X92QFlGZZmyfTjc5jGcMSunSH1yYtkQ9fF4ybNogDKBQPJOq0t
Rsyu4/wgi30Z2NsirkBDqHjjeKH14rKlOw4eIABZbKYp8lGqUfey6KTlU0u66wqZKniAob5t2s56
qaYQApt3r42JeSZ1gQR/qP4EhqXukrpiSyPr5CGOi+YE5wraMn3VuTS2wVxXh7YvvoIFhnruBfpG
U93kfpgK62rq3ztiCxBnsKs4IGMG5XVpLOsyvVfNWN2oZId8WffREFRfjUnXjrKElKJ19Yrvsrus
iS1NPbBo/es4SVaqoCJaxa+dvodI2jZfQzhUH2OwuQCuLeavkF/cde2RmU5I/WvLBBSj9/rwWQqC
j5Kcq0ZULj7b+r+V/rxOTnJ/9pTXkXMaHvSBXPUyAf7Z8+P1lrZFcOd/uc4bQ9CP4XAIhyk9w2xM
z1Ya3Hf51O+RY0nPn/Xy7KNOjCTMBpANdP+sLmpm+pUsN3P/IwsB5uPPcA5yqzzLM3loxISmip51
GIj90RBoajz+pWw68b5Uw/wmGfCh/Bjmc4S+USZfSxbtvmV8eZBjsSjoV//8x3/9679/jP83fC+v
ZTaFZfEP2IrXEj2t5n/+aWv//Ef1UX14+59/OqAbPdszXd1QVUiklmbT/uP1Pi5Cemv/p1DbKEjG
yvuhJrplfxuDEb7CsvXqN7Vo1ScLXPfTBAGNc7lZIy7mjRfdTmGKA734GixL5mhZRufLghqa2aNH
6O8mlWvtQu97HjDAa2UXeXBz4a6LGryvWCnx4LFQwSQg24ZJat7Ws2V8HPJZuzWZWm/IDfNdo5Zk
3oLKr3aKFnarz36ygZwbBppljGRyFRMUtYq9KNzhbBX5eJZnxp9nSw+UUwqWceBOI7Ym50DXDm3c
lXdVDJQ2MKe/lLxCPViRN23/8zdveb9/845p2LbpepbhOrrhun//5mNrAscXxs5bjY3r2dbz8nbo
1OwWd4vlHPZ2Q35jqRG+NeFMBmxjRDpkOfyqTmoP2UDRBGeF5OYmN1ULwZuxufNip0ZCgboxsC3g
pGofwer7o1x19Q+R1R3uM9GzAK5/icmGP6v6c5a23ZMBaeo+Bcsta92uTc5aAMVQFjONpMpoKIjn
L9dYcA/8MGtqyPud9QzWIlvPTpEdZWtRpn8Zf6z+Mr5iqIehqyFaBhqup0HQItbR9Geiz//5i/aM
f/uibU3lPndMV4PyZZp//6I7t3BZsIbFOxGRAb0Yvj/5DYe5x5dqIWUBsQ+1PPkdfzYPJbKoTVHc
fPSLmg6mMDqiN5E51yfCOvBhU2643J46TDOXyt5d8MPyNAjM5dTRf/WqLPu9F6y7RFh5BzSrDL93
2/m1bVdTQzx8xiBmq+Z6d+hy0320Au0q23N2OUTM9QomZ2Df1sgbr5venV+DJn0ciTE/Mgf8NmAG
/OBe9QyAhusxQ7d0tsZr7zjRqRuqsywhEjhdf9X3V3yeUeDrqyJY9QbKj8BcjE1gfnbh0tYsPi7V
FbPezKxP9mUCyiNCOgQJ+3i8VwPxOI2ahsFbTyzJbZfPEipfHMefOkv9qqL+vwcsZH8U7Sm+LeCw
PhguJkFxaeUYpnL1/zbqcnltoIUgb43/+tv018jp8EdZTXUcRu1vxX+dH7aP/71c8WePv/f/196/
9/9jh917efuavze/d/rboLzsr7e1eW1f/1bwizb+f8ydyXLcyJZtf6Us55AB7nA0gzuoCEQfQTLY
SdQERkkU+r7H178FZt56SmWa8t3Js5rQRFGkwAjA/fg5e6/dTtfurZ7u35oubf+9fi//8v/1i//1
9v5THqfy7V+/fS065qH8NAAt+W9/fGlZ7w3J+v4/+8Py8//44vIL/Ou3/07/69QNr1P7l+95e23a
f/1mOh9MadjKcRzdMpSQPErD2/tXrA9K2colvMG0DNcw2WdyqGfhv36T+gfdhcNB4pJwbWlJns8G
gw5fEs4HJUwLk5chdBpDpv3bv3/3P/au39+tv9/LlKX+/KRLNNn8R7qjhG5aXN2y2f2wmWVlji2v
FaWnsGrtqzIfj8bU4M6L0r0c/eE4FNxF68ZCVh42uo21OYWkOEeZODX4bXU/DvZ5XvXHwAdPa+t2
f/y/nyJc9ElUjcHNZUgVVqFldsd0+de/f+5nFgbNytppii9A3gDcCy+yW2AvBw2kQ48/H+ZuD8gX
14Vr3OejfdDyjjE5qpONK8xHhoOAWGbSyookQMZKHx5iU+hNUaavRlWa2Iz8HNlOXOyjuhzXRpe+
qdxIjlnAmal/1EFsbJJKErsXjmwGziPt9dyT4O0sfwi2WTnXHiE1k+ewN145hV30nu4V1sjr+4Xl
OClHplsvXQXpudaPfY450qK75vkNkc2Yn6ydSjHxtTWDi4aMtiHQ27uxRFPp6OqCCLjbkxB8DbOq
OKCrZBY+iXltMDb0svI+GBPtkZn0bkgKTKxN8JwxfcOsb3oEs3jCCFCktXO47TVm5xi4bQSr2OLC
DghoMR66XIDKADFwCjlErgKSL3dp55vntpJepoL+aOXDXdP09VpvnB7d9eRgt0H6gNUvzsr+XlDG
CjnFO6ylyAo7IngEgTaw0FLGHoFMrjMB0o2zyrQi2nZx9VC0O6bHydmeSfdM5R7kAqLSZpqPCx4E
eGB/AV9buTMto7Fl0MsQSevup+wrTCReFqOS6BQVeMkEc/Y4OOEFfNKK3eIl152EfmnlYo3TmEwl
7rqqE4wLiAQ8bbS2sTtc6lbzxlZ/5rCxZTFxiU7pdk2jUk+wFTO6SJ/CuF5XCxSpSiUKJ+hNJeBQ
jtg9zsM48RDzp2ccgZ/mSXFcrguoUEhRHYCcXhJOjocc/iUoaEwODKBoRcxbCcmTGyx7TsoE6J4q
ATm8/yZYn7AvONommcgt131a4JSNsAIg71R8N8QLe9UH6R5uIaTCft4nY4DnR+pbwxzYc5VxqwXh
rs1qCHBKfZxm7lFzlj4j1fokI7KUZ6vO0GhUCrGa6677ohlX+egTJQeGdEUPM9y6pXPOa5OpZMFY
qy/UuIFxmBxB1FwMHuqdFvd3uWOEW595xkpOxkhyew+M02qwx5ccoZCNzc+BW57RQjz2oWndqdZw
D2ECO8Csqtu8dYurX5vGBmtVv6t0dyQiotaOzjTrqIqCt97qju/ebzMRvWctGJDEvKi0dc/vH0rC
K00Sa24cY7Z3UYlQRmXWvtdd42HwyR92zHinbEi0KYoBpm8uAqJqE9RReTsKLywPKra+VrEPPCPG
Zmz1tIVEYpcLsoi09IKmHYPPeb8Km3jeznrCPYlfd+hSfaOMEGJC+jUyJrrfFsPyjFkOs836kXmD
4/HkdevewTr+fh+0cYBzvYWsmeB3YRbaeUa3QKHEa49xyDNI4dzN8BXQbOH0zSqTkmfKVmYLJNm2
uBxRhe5KT1HWFbpzKR37vhQFcP9M0CYFwxJWvKwsVL4mgi1KYqxtQY3ez8TDbObxDlB0siHqhTuS
3Nq2oog1+3UegybvJqTggW5T/8zS3voQ0wE6NVRDDBaHgtwRvJy4bQpFvpty36aievB5y8nrijec
f+RNEFXtUQPTKRdxk1yUSkgRogObWo8Amb9zIVsQAIUUOaC5GSiq5jR2+ivWm+5QWvmLrVfNUdfC
5khWUIJH39J5xOYGVFeiVXurs44iD6qdrdnNMa/bllT55E8fRmxKkV/fM5OMadKLYO0ac71pS6O8
41fZVnh0MlTnN6nflzfzDN9bpdHAPTTSsrJk7AkdbqDhqnNvR/IAYcbGPtGZG4xZxtFUqJRHTduW
pqNeTJ/9o+1ZVYNQBw6YmkfVgMSYnK8VCN1rNyTZtUmdau3rI+370uaAX8UPzfLFyiYlDdryUz1i
GGtEpz7XyYHBiniVVLIbnpT+SM/6yQnj5IJjDXnr3DNyq4R2ZTwT3CcOU77Ad5GJCUB2aa4+xh35
rHMXf+skrC27jJ+ScdSY8kJuSqsZul5tAaMN64xWdEeMuNXuylamNxmNrRVe9vjUK9clcz7m1sGk
O7mNATn5tumG8IbfYoFyVFjD5/ZTWQ83ochusQ2ZDwmMpnWvcC1oDc5wVNUtJ8mJiFXRPmHaBhiI
KehNQ93sTPLb2I/46bSiupfBaO80fJaHwa5tWPn870oapEQpG3JUrdhrbHyvgalBTxH5rQ7jgzk/
pgutTh75xnIjka7XPFJuVtU4SJYDQ7AcGKwEY2hmg+B8/3QCHEICQgzR1cqaM7cUKvP3P75/MFwd
KORI112nhUpFRV5EFA1iS/0FTHYwme+ambPJQhxUYAzacyD7t0L65vb9r8CmdEjppbVPbHUKZqQG
OCzn7txzfUAcqE78CI+EjtMmiqp+y7Ssg/9c0RnS3z+a+RjvE3O8uulMj6KFkQr/G0hDfgjwkX6u
U6x8iluUg9+LVtrWOh2j9hRWHfKVtoiJAbMNPEczaeA9bnBh2/R/NesZbgSE2mgCe4GwYJf0gH8c
TfSXvmnuSt55wIrBoUJYd5OY4REzCZoq/azzAp5bRU52HqXTuu07n5CeAZd4PJO8bI36xk6HcYPj
9U73TTbU3DBOSG28yWpv/GFAjILkXYY+4g7rLjKgwNN6tG/HgSDXKB+1O6oVzbN9wzr+UFn/TefF
1P9SrFpUq8qVlKu2ZYqfilUYuZZEQdJ5aDoitP2cD7Ts2s5yYN8qzjUP0DbK1JGVsPJskfT7MrCF
p6fQ8LLUf2VR+IqoesRRiN0nDYONg8561duQ+pQ77M2+/BSGzWe6u/o6mbLkPAwkYuIQPgJY5Omx
tEvZzsGubaq9H4Xdxh00MG0TRzod/XNR31HzBN4wZ/CW7U9z1sae5gJg/PULYai/lu2Wo0tqduna
tiuXA8KPZTv0DfogtF+YrBbtuafS28kCr+foaluz9NlNFZ49RSTvSnP8fD+gSvewUuMlrXieF3Fx
QpXmAUIjPCqY2WMGY69lgIFCq94IeyrWWh37Oy2thrsogU1qdh0IDPmZ/pu5DzQehMQoXt8rGMS8
3E6yxuw8OuHajq38EJq5C+09/k4hZkNvdZ51vUvP3ax/V0SE7QoHTFEhoL5Iuet7Qx0Dmd6KKile
oqHZ56H72DXM9x1EfzdEsX20GZB7ZkRaWBFO/e2kdzsLeN2pdADMY2MGPtKajDgBTSNV9UP05maQ
Xx3NLvc+6nqCgH2UPD2Eo4K0WGMonA0IR0r6eZUbBLzk2FFJ1cZQ5cSkueIhx4/X7eVUWqu+QYUy
ze5aE+qmAWFvu4DNLBdDyoRah97RzoE2tHWTDgR66O+tmIG7pskvyoTaaPVZ49VZk3jG1K3GStYs
HbELti695eRirUNGZaLV42PE4NnkRHKMxVNeW6RGFGMMxKN6qCaSious8zcgN3DS4JfY0n/BK91X
d3HhTuRNJB+Ba+Y7RyFBbboIpBkypXWNyR6Mn6gf0NZ+rLTyCxQ7LofZoSbKT+jLRtZWiBAWpDPk
aU+mzzUPqfYF13fskk65hIuHJMCg4YOCEOMTIBneuclVEl4yQbnjRy/0xMzHnNluJwNxCtKXQU8h
RQnPRp9zMAh11BNbf0imt0yjEWT6dfI8xdnl14+GWrqvP3RnOdA6tuHQEhGGadJ/XZ6cHw60qVUm
ElkxsPXWKFa1z0ul2yEGaNsDJvIosgQAduDMK+a0eBSHTd/Ou8iZOS3gGz6pfn7W9PecBfNedQvl
MFP3ZQq9Tbiup9QBRG2xSsaD36XMa8oNGzioYhnQVRIn2BoLUC1PVqlopuMU5M8EGL24o3qFDtoh
C0QnZwxYKsRIool1bieBZ7/NTjpqpNVQUhAbCvtu5QIEqfRvBkvAKhbAn1OgC7LF/+3kNdsMxoDO
kYAJpQkSUdzGjBp+X2b+s15P9LUuGtweP7dq/tT++ceGz9+1jP43NnvEPzV7nmps1n/q9Szf8nuv
R7ofpG6QV+ksNyFtU/vfvR5pfmADUaCCaALp8n1m8O9ej/zAhNVhFReIN2xu1393etwPy30sdMN2
hBAWd/p/0OkRaunZ/vBgCBtCmWE4Lk0o4QrHWZrrPzwYSTDB0MHkh2h9jqv+lOId48CgOZPYALHM
GySAaBCi8RagVMiwNy9EC7VVCyIKMwhpOEmZ7Rm1DZrSIDv9SGNLYQ+JwsmCpxg6dRX24NlUIOLv
euFncbJNpgAZazLncmP7JtikNI2C+rOd4R2BJpQV2kPPaX5iJ5jz0WGbpZkweV3VxLH9zS8KM5QH
syK+ObyxCB0LrrZNABOuwozgnBpc1tkfRbSLG3QKiBLn2FwLERHsQ8pdiViynfG0ykaf71QeqOEQ
W/Bu15oUmkEeSMGYi/4nMuQYKz3ZQ+V5Lm0guci98bXz6AMPNnGy4OyNVHlJnZZdkmy5oxDzsBl7
CE7WOA6nMcBCiuj1pue6b4pMp1um6Ux1J13t6qD/TiRAs4v73PW63o9hk4ffbYzFnp5EYjN2VYZ3
qBTrUke7Uo1z/GS0g3EXWVDJrCl1NlAE4ffOQ7+GTq9onHAoxl/QE4hdaR1k0AQd6UgiDOeAdJ8Y
gbUz407tbFoIO+BkzrbNyFMGtkuKRe4KL5Nax9m6sq59ETRrfaBemK14WjtKxRvdRb/qRz0iMj0r
No6tDfc1mIiVEIW/b6weBKkVWl7bpcNG2k2DRLSINtYQiHPREDJCY4f+jZ4pzv6yWheuFp5QSTJL
TgbroKwFSdLH/aGvcCQ4YT/ALmCKS+XWLS2SwXNJsuYNSNKnEdmg1wP5fS7iyj+iXqygzoru3BFx
vqrZ5E86Luqj8rPyIA166yEdyAODe/NGqyMEUqoeFtC53HB4BF5ZRSR7dSj0Z1S7O6UP4SEyAclq
tV5sx2QBM8YYypknwvtI8xKZkN7c4R7CSD8oJtlmFB3hMzVvej2UX5xyYUmZkXPNokT3hsSY76a6
IfVQDw3QtpoBkRWzbG6TlpbYQ7EdINpdNacnv6iidUe0SP4EWtneykHhnQhbx0ubfrqQt+hfSabC
F00rD/xfUHhFRt+uax2AOWrIaOIsqMpxncpEuNuuiUvr8zD31J9+JOG/ke4QvmK8XMD8YxD26yHI
4gKTXjIQu25DoscvqKxx1cUwbldaO/pHFTnyGI8iOGWTjLmvMqN/LYo0fq3soD4AOfKvFETRRyNk
S/TrOr9Thsz3/oAhjICgpetRBz5JmyjQPYRWEZz/LHhVoLjrbUOxNVN4z/53IZd3wVRzVnhQ4wsa
qMmcbhKRsYuWZAayMdOh0hZ2A/z06piWRnwwwpqDphwkbWotnZWH2yK87SgsGhOdFgqy8Qt9s/GG
8qsDYpq1dxnPMG1L+jD9kXmQydtnSAeSGxdEplSapa/AB+JPqdLUPTIYghOJZh13WWm3EOnKDkdJ
DHxlpaxZzG9YeGVUMkHUEBD+f910/xfuqQi2fijh/m6A8vKavf5pT33/lt/3VGV+UAxAdIcdS9kc
+di2/pifiA+GdHXdVjhCOBMuW+cfe6rhftDBBvAtDAuZu1jshX/sqgbfJWAKAnE2lGUyO/tPdlXj
5xMpGgBXEboupG2Yuusu1egPm6rjyknm1kC3f1qS3woGxPZsBdjfDfLYoxpEZsiMrhyodye1LlUv
Nj+8Wn9zKH6XG/ywr8vlEiwhdKm7jqFoyv35Evxm+OMSnCba95VmeQYqwU3V28m9NOpdJDUAlNnc
HiOoNqSWlTejnUWe9NtiJ/Jc28S+c3D1vt1Ghv0Pk+RlIv+ri1uKkh9enyovWN9jdgtC6kGfNej6
XJtzYuGCFi3jnq3YVt11dofbf3hZfhph87JwF2H6EBiaDNo8P5U7gcCobLqxS950Bv+n8SMsgX2y
s1ijKbiHOzOBgUF02o1VudUlcr5Nmoo+5mTorAYGx+tfX49Yzh1/fiWEJQmXdV1Wcs4mP10PIY9O
mPUDvqukqk55Gd9PQVAvx89wbWoCCwJl0GkOglNSzfWlykR9TGxUlxUHZvbpjymxbo2uA8cd6fWH
vMnsS90OF0K4CZXSVzWl0SGz6bFKJDJMpKW8M1Pz/OtfxFiaLD//IgylpOTldZFj/CTCgMzp9Ex0
XLZV/XFw8pj4gag/1HOVbcXUB3vXaMinaazuEDvsZGO+DjJIW/9wGeLvLsPSAUHZgjXg/Rz4w52l
8QL0DvvPyvXbU6sX8g631TrOWnuPWe2mRX0LKDQ9+IkTIShlfJMF6zwwEu8/vxBWGSa5FnNak3f3
z7d4atVDBkHWJZ7KemjcMrnM4FK8uAybreYuIfexce4IzprjjqMehepuiAO0s0bhPvz6WsRflyN4
MwatMXRJprJ/Xo46raWVZ2BHTSjzZqi668JReCTGkbmMTagWeZEf86iW2xzL2HZAHI3G2nhL5KAx
I6CmHEYqXjbFbDdYiEyqhB9ma5b8Mpdk+MT/8FT8pY/FIcmyhKlLucipxLsQ5Yd3sWNAEA8tDoM2
tmfIfEI/mVLdDnNJt60axjPDuE+lbMsTlSsBE3duO4+PcwVLwy21azAGPalFY3ZXRpa7Q2TZelMG
RLI3+/t3a/AUhjzPRe1FaTvt4qXzHw9GRFMide6qoKFgH8sdRuNpg2O5vIwzDcGyZjZQuJV9GmkL
T8SJnZ20mVdLgbMpERluyYZ46zSOQk1mnEctANdE3bELqX3iQfTHSok7swbnhWjy5FTD24wDiJmf
E9+mSQSiDP3PmhBuOj8jASm/vg3Mv6w1xrIZoN9hEoaI5y+3QWo4EeNOC0r9MitJ5NksS7HNk27J
yWE6VGNbXZFuT54IqRPnKRvOeg1prY8D5oMifOKEcNRNXP2OZRPT3eiaF2YG2dFkb10nxMGdq+2i
GA5MWAYrs9NxSBXEAhKDYfQ6SmOaU2h3n1uXqOJeUywU8HdF9jHTwnFbMjOjMUMSrsqawwxWMfqm
aqd4UmNNIqUWzB7y3OBoDstItnn+9ctj/HQSltKQhnDoH+NgdGzHWJaWH246LQSdlaE6WJmDukUR
2tw0LS9Flxvl0qCRjxPhX24jpGehUl+5bZhuDDr/J7OyrwU5MiuRWPLw66uSf9kqMXMiBGEOYgl2
dOunDaIUnV33oHO5d+vw1u5dgMlzt+mQGJ2Rj3BK5HixncuXJEr117pv8w0Hqm2A4eli1cULjuv8
2Bvc0Cq54VQP/1fPxnXFH+lPDv1G1wS8Nb12zrYZc5LT9dPQkNReImYTQ/8SKHqTqe/IG5cuwLrJ
aZ1nwehstIjswb6er9VQP3Fup/Vsea6qT79+Bf66s/AKoEcxbJu+Bz2Un94Xvcnrqhslp9s4+xZH
bkEgMrBDGTk1nWff2meRa95GnDB2w1Q2u5Zw5D0W//kfipa/uUFYk3h42KXZq23xU9US8fpEA4KN
VR+e9NFMTq4/oX90u/PUY86OwMgdmHSk+J1LaFM6CX2h/D6rST0Ca9IPdij+4ZEWprmUkn/ad9no
CCtm8KEzrhTvD/0Pd62v0h4vb2atJoKhAHwAHS+b6SAjEqVHxgTriWgZr07JHZlKMG+VjfAzIveB
VojMdmMLGySzgYFAKriQhU4gxsAA/WzXSxa51tn31IB4orXittVm+2qarQaPq/SsrrwIN+1u0rnc
Z3FfbstQg6zSj8isu6sd0S+YiqS8j0gtnCanO5GIxcxfI3RpjrX9VLn5GU6I8PKFAgHNaxv55Tdm
bBzA7BCNQgf9iqZ7fwbo29xAXN3FCquoFQ7Wp3kw7yeMP99j4ZXh69SYzleriaI1r7R2tJV26aow
f5zIkSZRAF2FllzMebKOvDUkgeC83WQMZi6uk7lrdvEDGgD6LMvvi4NPgjg2dUwfYWL6K8hyE46V
wkJPIptLbX8Sdc94vwIKnvjpzRDXpGS4JbmNZKzcFWbAoB9icqMZIWlYMLrKVliekk18GuRtVaZv
HZIeZBoZa4mhPxcDIb3BeN8Snvwp7BhTmxFpULA7CytJD005PZcDc9UOgsqhSgyMsvDsiNKGq3Fh
ooJiBjOZB1knWyUFUcJkZCGGjPNHGkXxZjAeoRLGd7C06n1uMR8OOsM62w0074jIZ8hcMzCBHviO
bNQ3hyg/6MYmsZc9Aan+aJ4Qi0jgyGtSBoBjklSGHzYdGUK0HhaSlW8xCS+NlMDecU9Y89fCGZsd
dHqSUshxZ6JUbIspBznpTtHViWmkAyDeSXoWi7OyeNbdLFsX/qiOiC0PhD5mdyx59FpGfTgUPfod
xvfGFkJeuI30QSecNXhrUY/s3ZY59SSC/j5DEXIfN50L1yIloTAUpIlp/c1YmPUN8BYB6f/9gz0j
duoc91vhxhrpqW5xoOeP3blN72rDDN5AsV5snkTi4Zr8VlNiP9iieclM+7kjM1Cmkf9MUEd0Djk+
AUgmPJ5JyAvG0idUhPEjaAOX2+fgysHcUSB2xwHF1tmOWrktpcpPSea8OAvriiZv+KUzGA22Z81d
KDxDH62T3vwqxhCxh2bWZ7CXTF3L6FwR6UjbNRm9tj6Q8GweaEeNoClAFs0WClWXvPurQ5aM7zto
nyyIoe6sm0d/1h6nOBxOnJOJetNr3Zvr3DzaYr5qHBuQf41HpZOF07TKeAx0S510uFHAnGAg92VF
FsfCYGzDCNC40R3BsctDnA+P7zrqoB44P5lAF1glmk02uKSyu3O0RYRa4lzE2Dvo5mpkNnGGY25t
6IiDaliuTCYpBWlSD6SRVeJYW8N9Y1ehh0TBRWnhxDfmmCLPc6Yj9GeA3mUK1qNzFPbjb4JgnkMq
JySAupHcAM/iPwoJ0OsDF2wdCmW3IG8ILs7nwYy0PfUdPVgYsnRETaiyywWYxOesREC3cpRkgOiD
Im50kbu7dbnOqyG64qkR92F1nSPrY9xq05k7JHpAdFgcjHpfVw7iBoXrevBle4qj/OKP7ZOOG+er
raoXK3CDp2SGR+QXdwOLcwPP6Z46C4dIQicpyAOJL6HiA+cQPZwB8jsBmT+5o11qSqVLWjnhsUrS
O1iUzg59MQQx8k62NcKeNVWVuHn/oMsC42+cIRkLYRr0TZnOlCgzd/o823skzON5LLubEhkSod6s
kZGphw+JjT6+ZuRIk2U9F6Fzpt91hFILl0a+lSpujgmn0w2+t4wBbLJJWul8Qbicr3U66efYrvft
5Iu96OrqxHOuI6MhlnYQ18juwnOF2n3LIN2FkkK0QdFJDqV5/8UYur3jPjAbIAXb2ZuptgCfe39H
ihM0U4P/16rDuxQiyYMVdtZJzc65TOovdVfIa2DsICMjHc9Ld8PZclF+04V3U0gy4i1Du3AoJPqy
LIP51Ff1FwK14/Ogs+l1gf4aZYb53Pia7wlJIHITEtyzMGDPswI4gAFrPsVj565zZ7oriS2F2IBc
J6jHdIVQNUeQr+huDxF5jaQeXDA5NMg0rW9kFc6nUZCp6Ia9u12MkV5n6ek9eT8b9llGfKmpEQ3r
xBdk+hfCbMeLocFZrHgMcm65lZ9qUJBqc0P9rk7O3AskTJY6xIb8nJJc/qA3NJT6aMEPCuCNpm/h
z83D7qQ03FZujHWzNOBzFPOmWB6/fEqwbHfN18kJPs9pL1f1gEf3scgQQhbOQ1kmhjcu68gA5tMJ
igdnTJSXVySedD4OhOjVqqL5IHI0aXHuXJlnT5sJHNxDMt92uqn2Y1nEwPuTatPpjrltc6RKxMfG
j6EkQzxMvE5X9oE5C51/ZWVbUrSbbbaEUZLNWp2CIR7XpLZhX8tC1sbRGNelnLttIyLsfqgKSrDG
zK+/pSr+nMUwh7kJ7hvZxaCjnI9xE4F8MI2vLFlvQWXSVcbruXOq+SPSaX9rA53b+kQTgQ0hJ6lL
/UesfY+Z/1Cr2H7orMg9o01EezpGm8JqSkKE6dxbVUJ0suporZt078tZHNjU8ACi3liPQ0hWDYC3
NcVVzqKssu8ddJpdTxSW7fTFXrUaOlS9HVeaUYrH2iK5HqIiNtXHqOYIBvbL3xTgSffsMSPIWsD8
TQr1MCG2zys1H345tlWv6OPqox26n2vR1nh1CJ5VeoDe0Ecvp/WBDROrZBufyIdXoU3mD7Lm9ey2
9nrAihG0vEGm7KMNOR87VpwSP7lhwit/4xZXOxJRw71px0BpQmQIaQJSNZTTp7rmhENIYXWpVbNN
LVHfZzqskqHNriaa7V3CqM9zrRHVRRw8AiBz8F2KZgeYzUBxkcX7wLLFXWB7UW8HMClsioc0uie2
2iwhjRV9L9Z5IqAeWihaS1o6L4xx3NXQVvuW2m3/vj7Bga5WDchm+kXk+iWNr9+/f7AxRuAyJtCG
knVtaGTBoxZFsmdrJGYbuZ1e4CSRxayZz0gW3gKQddF67li2a/kN1DW02xRPekGO6YMThrtwrskM
RUuRzJi+QxMnEVngq4rUYNtDJiAuKPwOjR/YBIxwuDXU4Bw1kV3C2ZRHfQRJ4AuUnVXaXAjkaq5O
4jKkEWQ02+zNwu7me7S95DGlJaqqcowvSnbZai6IO8hoRRwdH+0wJsqT1iO1s5KqXuljVL3gP1/H
+tB4guJha4IoeQIaSVhnaSDFHQOiYVrhXKcj/WR5ALjsAue1Oa05n4Og7B+6EDBLKCD59rN60Vze
hdbv7zuidj4Z4XyNLDEBMyV2ixOw9lAB61tN2SQOk1U8aZqJ6CRaJYp1aIG0havWtNUOn+Yl1ubx
kAqlX4yxN3dWZ34zFg/8uxF+oLO7K3X7UxLvfRnoJw3eh+mm4jjOFDgrg/Jk0wDZA2s7ot+G2M/2
Xmm3ehOGW41QHaTpWKNKhsfJ/3wgnGTyDLcoaTodmfjEtz98SOEtxsCxEOj0oJVb3d9OXQ1LsDWa
SyjXTK2aq6VZT6nROVBimuQ0+dVnXEPibvmDA5/Ay8ukW7kyJ8Yt98sDA0pmsFhDF1kFfpuFa+KM
ISsk/mjC0AhtRGSOZJ4sd0aJVwuemJcniYN4U7lXWgPPJjvoZo6JcijGgZR0KBfFug7ph/jQljZ6
KqhB5p6tOomsz5WPO16S+2J08aceHQixskId/MjYZQs9nHx1lqTomxvjOPORs2ztDEZKNSE+TC1a
XLUTPQUxZindbG46idql19P2viL6WDjRPS++szIcHZLjpJV3ZivWbNTJzftnI8Hxnt0PsM7o8+4j
pvWr1go9qyKQrvdYQ/o99FTdka9xSagQ+pZ4p/lVtRkRrsiuIWESpuVDMwtWGycCo+k70ymzKU70
gJdHGcEDbLPk3I75d0bK4zHCBXzVu2xjd8q86dpyvsIiRZ9sliM9H3eTuzPIY+r1fm3B2/Zyp79t
0yBDfUpaW9M5wyG07F0eTeq2BoW1qqVu3WmDRhcuz44tY9Rbnzu4szBWayruLyATBZz37piAwN/G
hCzvZweYZF0Zlxl9L+ee2riMpVfLAekaWvugYxe1W9wmrkt+M/0o4lXzxN+pVj1nDOMHO243QYCq
qvAJVGPlJHYjoaEKVKPbaUP0WnZ6cVOb5kbP2+qOIu+ocF7eUigXVyBMjD7cr5R6+hMHKgTmyj8M
ox6fnBReM+oS1J0TM01rhjdp10iBCJ3O9yMd93VmlCEsgCA4w6sjyLAyZ5IQKf8ym8qtZep7ZpFw
UIsx7a3ZnLZS1NVDPitrpXWq+KJR3AuDZDdZQAstiJLhVCC/Cm6LlRn4wcepeCv6ATwJMoyz32nF
HaWahIIZIyA17drr4TVtDX1KNxOImYdUGNptaJbArL7rvdPfVXKwrqJoFzdoCPwwSTGfg8jvNbJt
sEuLvVPRN6jMIrnqGf9sXkwd80gV0Lf14qgwh4ck9Vc2IX231QizdDStm/cDD+SG7KhF5X605GfD
DoDXh8jqCtT9N2YlkeS16ppaCvy/EX9yiJ/fZ0XashfUHPJrEoutNp8vjk9+wspqSN+oiL2xtY6I
jAj7Zl0V/p02vulFZz1Oywe3PQWB4T68fxKI4F5nQgb6ILQeG0VfVJTWdHz/1G6F64HZinfvn3YG
8XbJ7Dfe+w/Dx9WdiGIhKWv5sYh8nVtC5c908q3H92+oecOY7fz+iWj9m24smtv3fz3ZdJfnpAlO
v19GVxgei3S3e//0/U8Klp/3/sN+/3fLdwTArY9zKgaaB7WF+TILD1YtzkMuELO7kEDc3izXE913
2AN0AHVhfyYeMAb1KeWqcx3SgMtzRhDJoyRB7rH9P+ydSXbjSpZtp/IngFgAzFB1CdaVCkquooOl
woW6rtHL8cQ0MueVm/AX4f48MvOt7Pz1G79DdxIUCIkAzOzec/YJyzWI1/5ufmnwlLci7qbT/Iw6
SuBqRZLt56eWkhjMlWS1mZ96NijYSocBMD8Nbc3k7kF4D8mWykOrZ/GJi+lr3qjaqXIbjvF23ja/
BDaJqsf0MD8BIren5l1inebA1IKYqNEaxx/HaQXUthFCVbt5a9rBZ+gTX1vPOysdBv06IMt93lpE
HkNU0aOjuB5G7YEnMVMCoq7PtBakeEJKdac13I9khHrALKvL/JNepkK/zrOb+ZnJ+oeZizcd5v14
zbW8LzICbq5HGNN2IvsWKMC8FYcsG3Ryx+at0IFUwq/U9scxsAjKYFG3P345fML1JSCPZv7JH+8f
+yUkj+h+filU9Ce1QeQxbwtUYi44K7X9vLFOnG5Zdqn88R1Y4CtgGVd4EOY/epbUENI7MMbXo0ww
HB21HAjUvNUHpnCr4+mYN6alpz5YLL10vTxHZi4w2un66eeDkrK29SCeMGttSFX/x8b59fnpIKJi
SyLmc3BdBv98fd44PwUAq5OhZbBGKU1rXPz2Hk/JjmXbmbv59XkvPz9nGCDhe7W++fmSfV1p/3xa
I8Rc2SzN3W7e+88dzPuDuujT9CmJtb4e/C/vgY1UnbrRnV//eUxx39pgWFo72EzSTslN/9ff2XSa
cqdO1CfVOkeAPZwdR0+PStYbrCfbhuiz+SGJUN7OmwKfPDQlNKUb0Ut0f75n/t/8ML9lfvPPp/P/
8JWezcCgkHndyfzS7x9nzp8k0MztqtZYze/55RB+7vqXQ4xMHIIhLgj3x4v/1Uf/PPZ5l3IM3vQw
VJBYXX/H+UN/7nt+y8+P7jCwHybndn7l57t+OYJffou+TFhdpSwUftn1L9s1e2hXfowEUKvzTyZr
/clTzfQRXCehZSH1uAA4zmM6ENyi5Cq94etWguNtAnyIHJmfNkpfrf0kl6v5zfHECqW8Tsphs2eP
Ziy8XZYHOe4ffha9VnQsU58giOtWXJLdOW/Ub/OPRv1IhljYbOdtY554l657nH9ufhhAYXZ4bC7z
sz4GYt132u2PPU3dC2746DzvqQFosdDqSBKBwceMgnFLOJ36xy9QG8TMpZQgkcJwTMKCQELu4Xre
L0Mw8WStqf34BUpt7HaKxz1t3koUO6KDa7k+7crTYPb1gwdYiV6wMt4FA6IufartbVab6q0Yqmuo
C/OIgbW5Qt3yOzzi70lh1Y99j2VQ0avxkGEpO6ll5y0paphPRMvczW+VdQW7Q0wvJrWHZZ+N2pmL
soHDlTjrDljHBY5ARS70kH8P2z0S/fQTMxEJFHETAyhv7Y1JX2EH2zi+Jdlocou2HN+wI2H55FC0
znsjUMX/ZvkYqq4JBke/juyjKQKq022VPoWK8zDvnmLkNpuc/NXpqcgG9NNuCAj292bcZBsgrekF
zzNBk9fdeh/Rda42Fc2dKDKxjVNsvLWaxrlbj6DBWXYSmD35lzBx7K0Hp92lpEGy4AR2Jo8ldZ9C
8S9dqIW7mFrQYn4zHYXggi/jPtPG8pR2HupK9WQpfM2k4mXPmQLoPqf7uEWCkT6j8LwbJVOpCnEx
KH3nbn7ZlLW/1ZxeX81PexS+i7LC04VFU3nsSHabX0dlZ+2B65g0GTKDuXAvvAdZv07kW+6ssfbu
HEY53Bwy+yCO52CZSf80eOTb205m79rKk3fY9whxUIvsQ5aUaH1Hfxpss1xn6Pr2iT9MBPz4w499
6KG507XMeVILghgZZLCXhkZD8oMcaZaxD+JIocmRMDjgR13FtWEXy3ZIvTUOjS8Lxp5/qVXKvXoB
vi5VjZzOlWLl29xCaRgVzeHnAwML0SUdWfKL+UWF5cwf/6VymO9yZtA6oWT7YsK5ReP36EEyxINR
lNdHsyYOg47MccqbYds21Xl+z/zAYpvMievD/DYdVnK2tFSB+TpC8Hn9qXnDj139fD7/CHTjfB2Y
A7mYv3zez102dVZsRdoBZZvozFrjRc384lKAIYxZmjwBQwtPXpaTU4Qe+cnAO7PNEidYNWXhP0Vh
PYBhE/a21q1DrI3WhO9HmdyciL87L6CmJ5r+VF6fDX0U79QsIzJHqiaGtSjwD4ru3KbkBd/Q6P8y
cACHGye3zqGgSeCXeoz1jArB/JAJJMhKV9w3TUeVP3FCGHNFuR8tAqch2PfQlO2+26SNREJtUW0c
KRaTMEyaDV6ibheVLZjPoHYOVZcsGIp74nckMp0J44iGHfQlqog66wesPVHCTDgZy4diNK0ruh2s
PReVqyOckqmy1TvvKYlL5MFR531DRXFMbYw+vRlt8zQ7B6FXv1Pm2Hb0Mvdt0vRu0ZFQuBhYoy6J
fXpSzW49+q26K8BV50neA0xuSQ0fHoq2xi0NQ7xQIzJcvIPs/HBtjhidJsPTF3oHoChrQ+F2ZkoF
paahoV4iE6WNqEnvjEl2xBb+LQOQcEgC6HiaSX26I4PPtXLlue9YL8Iz93fcwVBPsT6/FrKwtpO2
xBrF2FkZwWZ6S0WoVffxQBCVbakNJHJyvEctTxd2R7+bGKCH3ojVbRar+cZA3NQRnqB47C5sA39b
jcWHPbbPPg6bO8GiacWN7zvx4ky/jSC9taYBL1RlKgQjqu2mbN3QV7hfqfl16f+SeKRvijFAqV2C
YNaL5nsVsBgv2m435PvOSuJNOpTESJT0ho2MqErkm5UbVk21Qoe3pvfooEprPvugWwddFT37jrcg
dP21Ddv+IoYCn3F3W+vSv4fOtppSOd4ClHh0DOW7gBW5TkfnDDZcglgwCXHv9XL5CA1KcfFLIJYz
gkcBGi5BDLcw7fSx9QhcGXJurdSzA/6i9tjsHTVzdpZYUrwIn4Wh46k/OYFCsmwjqJOT92v03I7K
PL6JYu5N0XiRfO0xNVlF5g9UCFS3GiC0U61CQyK4VYAhk+VFMzBmDmm/JzeCFaUYAH2ldrr0oJtR
qYEzFBkUYKK9HmjJWpJbpEUNTjOdlYVPkVD1zGqj2Wdq3IYrp95FrA6lsI4GbuXl5MY5p1lQYTdi
7r5QvWZlGDmXk2MzSywItcquGS+G6flLfBzrwrS+pEazsooXdoHOdOKS20rlNZHybgQAwIBP8zoi
kLfp6iN65he92o4xowQRY3iV+D2FzNINpPQn3S9fYs60FWaK0CUy7WUqsP03HSAeqVE9/+cD/cPH
oDCvUSvKGvGuhcQueq7b9A0oa0TEHLj4RE8qQotJP43oO9GJN1eIqMZlBFETAlW4iYkqXdS1d8Hl
SPQs2YXUsmxvwUJrS0FfXygS1gjKdvIywcSb2C9ZMhKWmXX+vuopV/kIqlzfSGBa9N+0m0GROw8N
N9Npco1tDbw38jXaGm6hkCSI0oOsW4tEdwTk9GGIBnFLNRo2FmATV6hkGIbFSkvPIhwB8vr2So+Z
8oXVuSOtgf6M+mmU/v1g2+9ZLMVmQMK3KmzzWGX2ugz7B0PR7qCuZ+4uCk2VroB8YAJ9aQIaV8ZU
2OtYNXY5dpXakeo5R1ozBUG0ra84/JY8rkVbTgnFGWuravbW6Cxqv2PjLSLzrmS0XTD1LVYeFMG4
r85Gb3kbYr4JyDZyZ1ePxXOpyu9O+txBcVWvcEgJEUARJVqewHvhvKwPLPv2RjodGsH8iGtjHU5m
SrKij7iP+hMipw3RgP6xrvqX3soOeqW328KSz+TUdPtUbb7gFJ9AhMIH0VRCetJooyvmRyU4KTub
6p6tf4ZdVm/b3P80Q95mKc7JkPkZ9oG9klAMFiXeGVfHV8m8bFMNFpzoos23ExzPJVRZjPiZ+j0b
xkeuxH6nWGQ+a35m7ZqeOn0ccu2GpSeXhjcZGy4OYoq8iOydrP/q9L3VJuKsk56sq/6pTqZd5OfT
tp2sZwIKCKcDD4In8jx08RvK44/U11/CBCOUJ7LvaTZGJ4sgG1BMw3fd3oZl+OaT/BBOGYYPc8nk
NF7VWjM8EDbuhlhqNvAANgbRPYR7xQ91RcphEgXlMjMSa2Glkzi2Qv80hdEfdDuvH6uKaRnm0PfJ
V/HmlsUhzixOzQxPugWj6OC9C3Goe1U/RXBg6GzWOu3iEp+PCKIHhU6HF6fhmawPAJU6eajKtU/Y
GiODwpdVr/H9I/MLDzoZkMokfOafvbHIOmS4Zqqf7TigMWlc+Wee7p1ESDcnvAIIiulUpAY1mSmC
JcHUdurF0WcacbZiPXGNKwW2wQHaJN6wstuBeOLa6lZtIDBYxvYz3Fn7kjswUL1iUyaxwBFk6Ac7
gFGD8esG6ABppkKcSj+vd8JP8NLmwjgY6aVkQvq0EhELU7XMl2alVXfgUV6DHI2zIUOxVa6ZD5iS
kSvUyqXQPFzpieGWkpLhpFtPPb6cZds05zxOmkvXZvlCN8ebTurNrUJMz9ImfajGZk3HSk3cnOLI
MZfjcNvTJDnToJRBnnyDwkN2uhO/VBI5daBrhht1ebgpU41UQsXgjhmJI0iI75MWCVgqXuE27eTW
/GdphaG1QbD02vpNwhJRVVe62uRLicvu1qiGaFGGttzbUZ7Trm83HkRl1WGVhalHd9smlDuJt5be
b3gIcRsThadwuQRAXqwUKzEDyL6+knUnrb817Wq4zfrgO1E9+VKF4LSQmXrTksx9qAJzDRLEfyQf
50vvowf8gN3CkKAgB1ncWGTV30xNTfkiHKoLzJGOEG59RYA2IACU9KuyBPYL+VbdKUk74tRpSuZ1
oH9UpdwoafahPgmmQOccUT1q9kZDDeEkC5969y4I6VXrZTieKiAtSG2LFTnP+obWfbCY9RboTJNT
JQkiHdeW7ow3g2g9Gue1t7GT9Mvq7Btqu8VTnLK8mGondSebGNBqBLNq1YBSxcRNVA4TbWvuJU6L
aHOyUjLdGxJ+B135gTQgN/qliL8TnDKsuvijhu/5IWV6cPRuDbpOe7GbeD/G2rG3S+2BBK3+FHfo
XsVBlk5wqa588ST2D7kkLKAWPqO8kThbMen3ShfG96h3Ap1ig7f2wU/fYDTBIs83cijR3WSExjf0
0oX9kMOtGJR02k/S+py6Pjv6UeEjEbtOKeroI2k7+9zn063UwJHY+pUWheq/7wZaJI13rCyaDnjB
eqhCwn+KJfPKArkHb5uYnIAqXoSeUDetMbTbSlaHPh8cCpMfVZXGB63rJX/ljuqBp6YbrRyhwjoO
CNSMbG1D8Uv6y1DXx76n1TKqu3BUjr1U6rNvnWRdF/e5mSziqkgZZQ1/TRkBUT/k1qAYmZPSwdjF
vgZqAjL8ptZi3+2d0OFz4matWYbYj9LfFqN9FtGQPsTX5YdMw5se9esqaSDLkhVYrSxAe24Fo3hN
MT460NVHuEZ4DRDfTl9XPUiiTqeaLUpER0Z9qZi5vNKgJAHdIHMKYtXD1AXBrqnyO+eKpsLZwk0J
Dd820CI39SLzphuaG1tr68tIDmxcdsVJaMo3Jc3FfhoGsF+YfBbhpFdgTBuwV9j1fMfBlkpOqH0l
Dnta3+8IaR1WuHnFXjJuhzF9yyjWaQPZZM0qZNyv0oJLBjkdKRZquPW79lqYr0Az9+DKFNPb9/a0
9zrT2NbC+JhKfdg2jlrfIyPENNGlruzpI9XmbqpiBWq4DznFMU6InLTVNKJImMxEOzbq9OEz7aYz
SvMltYJ0WYV1e0mJZrn4jRtnsr3MD6ZJ8k68LjSIPlEKiQfKkquYin7U6uLcQRTdFmLjId4CGNAL
FOzBbVPjEIzN+AblkU5JGTFwK2V5Oz+Y9cRKsoe9K9gCYui6sBatbu5TES/TViMxaqy61Vhomdsr
ebFqW42/lxB3UURTaDESlOQOWDstY8u6o6ENvw7jYdMNSnVorg9jnAo3jG1/BePcuytNqE5xuGwk
WXD9qLWPnkH4r2DutDLQLEYlsTNSlSSqQ+B9rKz8viGeegwn7VvHSFhWEfZUcwo2darrj/NTH0kg
8xCMk6Yi/RdmQm5alY8sOoxTIxTzNotIllZYmZH15R+yuMsfFIW4Xkg6HrWKb1kPk5zUATh26zKP
vENe188I6t2ucWpQVflhcAKWkZV22+RGgD1/ERm00kPKo+d+rIOFhhMUbIn41inNRz314YZs501I
jRMD5nvTw6zrB6Q4fYJ0YqRM2qAHIJxGY3FpWqdhMK+oKVtZCr0TmLXHYVsPbbEMMM9KHBIbVWHg
r61Q30yIWha+76AVaEfrPNQ30FsRDuJQWHOCvEdJILaDHJQNMYLegnuZj1bX03Yg4NZzqIRjMEOi
oHIBfG5hVW71nekUKSwxxE6EMenbOonzhWCxfeuESr4uceS61sAMpikqtEpEAV0zjLBhxHLRirbY
VDhoIerkf6GUvroLf9VJS6FCETJVEiU0Ewu+/M2PgxMcla0jWCMJPMKqnmxELKNtZBYLplUlSeDq
J05tgmOUZFPDf9n2ff8UWsEhkLsO5fBBRL0Czofzlpxz4sBkKYfbfNSDkxdrxtKwxKnBCUuBLpBb
KwwmZCMNQU1acQ5S78bLHORpgbacf26U2asGn3Qf1eqrmYW3TRTC0uu176k+aZu+1UHsWQHmOLX+
ZrSOuqTM5Bwdf4qXtTN5+wq4mJ2J+tB1NLtgr7txK7NFXyKpmiL/viR7fJ9gKFgU1xlNmbS0o8qi
xbxLmHeUAd32JySbRkIVrVOe/2fR/u++tuufG5qADtIArbTGuuXPZoqQSb9UtBypVHUVUOT6W4rV
BvcxM5SujVI3aaW6kRKhg1Ts1LWbkGZ+jTGs0gx5CB3nXOVVuNEMcqCZtGOl7LPIbYCgLaRVhPTU
M7mAnWLhi/fuonTC2x/f1bnfB3/hKdNn2uUvGnt+GRPYgqVbKsYZqZm/Cf/BkAmC4gn2m/WxcdZ8
g2aQrBPp+CdMyRLRdZ2s5ivCHpPDKKb8gNJLO+vymbCmdJEOjbd2prY46E6LfLfMT/NDmK5KawpP
Go3q4ziTrXXvprErrtCrFLfySmeLhNvcTB2yQtZLFqBHCkpjQEVKa53mvsMxVJMrMhbj8N4h4mbK
56MQHMWGWE3SKzNDvUPotu4L461X/OGZBfBgx2gXg+gGK0jG1xNhfaLk398Cy1s6qnh1Jt3bOQB0
l2GoqevE18lL5764GAfgNtwcut0snEuuQ4GMasE8KI2X3pWb1IC0RZyhLRKAMaca+uJN+jURUtHL
59yHl+SINtwYIn6iUmX9+Ib7JsnAyVQ50XHDQzXKaNd1MlzrxF+traQZbv2C6aofq6953sm3a/an
Zhe6cIeo1p8LaFe2hLrTQDvRbVm81CAWh0qG99SeKpz1g+kiG7T2uPyXOenmWAnwOKAN3LWUrhat
ymSyNaLm1Vy2OC5Zp9aftCVsd0pTMlOY0TRNDy50RLF/ZfxEjjkRD+XoyF+b98JIo32GMb2lmHpM
pHaIoaPmvR5tdZwYC4LtK6boibGOfW5BARcuopXXLmUacD3BE4HYgDsrWaa6voxQMywsnE8L7CiC
kvhEMofzzi9YLOVYBog1OmNVAoth6p56GBvFN9YH36lHVvtCz8Z1WRfmqijVjy5kDiDrWF3nSY8G
C4Ux64Lkmfv/cB/mIJbU9GG0jP65rqodoxthrmUA3wmJku5zTAoHWqz0LBkPDnXoqqFKkXfk98Xl
xe+coFggAa1vk5YmEBTwzXzEKZaPox3BueBculazvDvV6KAnKcbFUWIkx6RPAN0v040ZDJ/zkqtM
mmzZKMh6useBva3nyz9gxSWcVnUNYxrYE1BjdWhxsmIkyRXQFzUyYh/IfM5dWqpUuqvgqUq68bWL
OF+8YdxVgyn3raqHz3qpXBWARyWo2ts69LRToJMNGckHlHjBxRqgmeUSnWuvYBjsyWdkfVncAUWF
PLYIMks8MpR/qIc5YaLrmRqK660oruriZaRBe8hGJzxD3XLDTNzbishwXBkBRcBEWYWakxwGahOx
NxHelChvnqP8QaH//2yej/8WxAw6R4OS88v49K8wgff/+Pv/Of3H3+t//7c/MXr++aN/QAWMv6FE
NnQHpYg0dZg4/4AKGGzRGNBUtJqmsE2Lj/sDKqAbf3NUKoR4+oWmGvJq0PsDKsAm27RNIIoWadDS
EP8rqIDx2wwGkoGlwgjSHQ13tQ3i4M9DKsb01gCTLmhcJQezK2jXo41FRttjl0lNeKJEI0El3YxJ
tcwt2Ha6tY8S6xAScpvFpDF171lr7yrTQjhGOF+S3NSm9eDn4YlS9da3phsAHeewxpZavLco+sbx
KTL8vZpVj/D8j8x0yfHRbwxz3NSZALFn3OTNnibCN0ezD1YjARQSqZZe+qgkKtm7g9bh9uUAkBD8
mDJdBkevyZfL7+ev8//Saf//IB1DU/H5/fd48W2efbbVW/3b2fwP4pRiCyAY0uJsUa9wjJkf9QOP
odjQqAyV0VBgLjKwuYp/nsqa9TeJHExTNRNEEycbZ+AfpzJ8DJRd4BKYQXOiwwb/3/AxZqrBzwmV
YRg6bk5W86yehTSNfzmVbdEmQWyaawfSTtsAqmVYxpcX9MOmHpwti+xtXYQsTa11B8LR86pD5wBx
SQ9t5txAxLsr2vim1cKbMBy/ofdDuwbiMrtzqCZHKhmNjF92dAvWbeVP4VOLkRWXzr1AIesl7cpO
vddCm14kC/cUW0lut8gqp9VEhl7NKapl30IDemYRrDLLWBtpQhIEy3ihrZvgezX8BZ5upmz96Q8C
kkJaFst5jO8Wtsw/X9uhBUu2obO4CcdKuEFlYUbpDAbX4hz6qv4Jlxra8dXzyNr/NMVZdqsaZcSc
vz4rEXn3syvJiCEuD11+E2TVt0EflZdINV6SKTdc9ghvSGkCApcj/JhGo2/UoJsOo6rdWIjctpWB
mSCWZXWvxWtig/q9CPKj0L4EGS87W9Nw47SUq0Ppjlot98PoPDC0shKJx+Gc5aF+LykjEB5XKDvP
pBI21eKaacuRY+8wkIcRM55dwxyBdK+KCNuCY1gQ2aUn3Zh+q+t3GXbwCodSQ0npnpzCkPY9jQKk
Zs5JZBE6NDOA/6yRhxW3rvAbZ1+qgtIJEa3LqizWLb6gszWYHWQelLyj1ZVrs0At314lw5M2vQVh
bR8pAxerygnjjR932k3XTZ/GoLwK09Pe6K08+89OZhgHpTwqUlZ/4en+bT3B6S+gQlxnQpz6mg4+
+M/fdo2UMkUn4K3NsCaTIn7NA7zUrRdboHrTaT1gfR9BpLi1joH7GnFHQeHVaQm9Iwvs3sGRQim5
die199EhK5c0sR7rpK1vg5ryatNkUAKr6TtmcGuRh3Zz1roQoV6N44ruE70sB1eDT/TMwjfvQ88n
GG8EUVzDGymCIFkXE1CrEoiHW4cpqMMqpsyLGxdsWrbAnTn+1RLrzy73+S9iGRouHa4B/rneeX71
3gd2qXeqEwZUPnyuzt6/gkNrgDm4TxQbqzrpo7hrnLE5UgVHYuvIDwHB+gwckXBzK9nkLMtrJQPB
XoxUogaAXKih6ycZNHA2pHYmFfmxUjQPqVjqEEJNNxzeulFxJptV8Vf4j6st/08XNL+DVBmlLaBC
uqr+9hWD5zQTe4gM2nZU7+MBaUXl7zCyTCvQjMvUGcUWpkSzhOFInX9QN308MCxHhUt6Dy1Gekrr
0Rmfa83Wjlqjnx21pV5b8rX/MnLc/jimX4OL8GP82UPOX58yG1pZVVDjtSxh/zazYOHCfKjyxTr1
42Uh4ksTB+kGcPGNyRUDp1zvDhrz7WIx/zedcsJQmS6vhtAjLJy4431QGAtSLJq9Mgz+Cv0b5oAM
N2h0XcDp2ngVGXPKNTdq07OOGwVUYtVahYiWpKLntFXVLUaVHOnAjYXQp0dBtAgS7PzC6u4j78tX
IxB1SfKgTt0Gj9QuqkIYMyhhslq9b7oFQoVHuofrrKx9pj2PHisld9DwMU2DusdAi6ihj1A1+0jj
RVWW9J/rLWGWz/5kv1MBuBReHLjFQBRLEg2XIOofqxAchBJ6D535SRsMn29Ny5PWVQv6A508faUH
2ISn9lrGJf3pkakTUZgufgnC4A0KFI1wy5R1CQXBbBv274IcvTjzj/z1IiZCEr1aF7z7Ni202lL8
pcM5Pajde1DnazvFsMb6/a7u6/jo+c1tG3gnO5Tk0TYhvvSwWniKfFNLgju7sN9pInmZ7JT2tVmE
LhaLnICNIrqllTpGwzPSJv3dY3W5UGLxXpXRV5dbbyYxFwGgarecboqGlkTVotUB6HoT1+WNLNU3
T/WWWU47MtVHHMDA/JCcDKErQEazkBMnNK2qqwrEMp2ngH2uX1FRI4ewKtdWHPpOhR4uZfNuyCbb
pTaVYTJexQLYTYSm19aaaSWr8CLTYtlxNzr0U1UuW53cNBXn/CIic2M1M0hKtfbAAiYQ6gM0MVgb
FgnjyyHWqwNpyG9NHVwyVMp77NniFkcX5tNBPQURFhNfo81n6nuv6ZedHtyVXj+5NIaeEcrcd5gT
FjkXZlPjbZJKej+asGY89SYN7tShrtdOk53tcrhtUkQuslFjfs8y2Y2tONnxrifNeMWrPQWSIVyg
RjRAA6yIJvO5jzafqOSxJKr4ZCJQTa3hmVjeFOtgmE66ptcDpmkiCGNsIEN3ZnhXWpa1MFqaYVEY
PUZN8gkpoV42vqHtvKb88pCPjwVll2KXV94zsEKBSum5KChSZVa4N/V+UxPUtarpAi3rLDQWRvLe
VYZNXif0FzVqaEz5I719u0T44njkd5np0gEiOQxEUiK22bRO/D52yroSOBamxnkb4v5Od4yD12Qh
0IgXjcjtYwGNXeYS8TLdzS00Q7ckmxIkReZOgXoHyHJYatciTo0TCSfjybje043kIwuzalFXCUY4
A/JiTQBlX1cjC2WQAoOH9qOMW2tjO4Ur6pzFx3QnW1msTKe+1dPiViPxFZGDvHRWXm9IJU7IhrnS
sUYM9wWRBnrur9W+upQaIjMaD6uurPY+WimtCQ+ErZmLNilpu+vyMxxUPq7VnrssNlcKNTHg8U9W
Vt1q2Otp+iYBRb7YWlZBdWv2xGnrNobG8bXyRuJurcciDW5sqzsHU495pCpeDC95wya6T0qn4qpW
rXVUN9j9ErfKRloYndZuQwcTpQCq7yJyovMudy1NtY0a+4jmff9Eq0wSzxCucxArnDV6ubbgaV5N
fwQSRJdYhK++Trsz7eBCgEPa5hMGIj0C491A+cqo/qYteM90dKVNYVSL/DuwpzQjrTQ/sS50+Nb8
9hbgiUaVw0MOSZyW43npWi2KZq0zKVx0mZ0sbVGrWycmTN2G0ow24VSaXrDMWpzsSiJfx2RDhvKT
3nLoZdR+BsZ0D1SUzp9KUw6PZSrUfkM7MkP6obEeJPyHdQpm5yIjaADG6l4U+nLMvGA1qNYBZNoe
sjbFOh914ZA1i6ygVO8oGbAEu8+W5biaZIgC1frEoUbXJiUtZun4FMP7rnc9GiULIKUOSiK+6Gmo
9h4FfFy4KZqJhqA65Kgi6/AuVSCs2ib6cuDJxEb+kZQZna22YTZ8dTkPaAVae9pUE/FCakefXuZg
QCOyBXqv2UjW68RqYILi0L8BEHgOBEwABLz9plKtN8TMRz133qeBTl6g0BWN08BeOUnXLUVSPyQD
FyHp0q8gAlxCnz7rQj/EqneMnO7ezwit0EzYW9wRYat64R0de2ZtU7QrCMHx4FWelPg1yxs6xEy1
V8NSCZdoJpki5ZNb4qX2fJwVSb8zVPkF5B4JXIJ9JXK9idvtpDpv9uCRqNicEtV8j3sc58ybdl3I
O3RutL5RSBfCA+kxNSHTbfdShUTW+PreDII7P2+2pkULzcjQ4LTicTCPveDiy2XpM58nSbwpxLsU
yUOHai5V+i9h1cif8mNnKGA4SYdMTGDcFX06zwKQ3eoqbd3P0EsVNH3+0dTbt8ofV33tf1V07ci5
7Qmr5rJE7UbUwRCjgBIN2I8aTT2RkTuWb8OoPpZW6CwQbl6Im+GmaHafUZpHdx0mOAnzZephJXSa
+kiSBIZp+i1un38NOKNgy/cMnGbLvZc8FwHTTprE9mgFzFfTK/elGX8ahBUFUXqpx62wynerjB60
NNxnmOYgnaNugf6jWAjdv5wJ/fXYoAWcEO8uUCB+qUq1G/PJY5kjAui4HojI4DgkheLSUsHlBrSl
u6adILOCyRL694pI+yVAe7BbzMtMlPhDna88dVOypsNkWBlLEUOz8T+Ek7wMjZ6u0itTpVJls89Q
5ZR61G+8vviCrPZGxcANuJAxMjIGF/EappnEQ45yMvOz+9qO0DdyCNb4kY/rAhMmpn7c5jg+U7N/
saf8qY67S5yCOZUjsBQ1eCorpMTBkxOBk2MgxBJZqLdxPjKDaLZC5P0qNDpGYJ1hQDdQqFpxsIRX
Fv0nd+e1HDmSbdkvQhu0eAUQgqFIBmXyBUYySUiHcuivnwXWFVU1PbetbZ5mXrIqqygCyuHnnL3X
DmO7f0m1+dlptNiP0xk2Gfp/c+z8TqjDHcCKgzqjcNRWyiGIOzMwpf3WufzNHZR2q6bLozrX8EIo
WtQlfpkUMi8G0zt2q7msbQ6KelHb1mOnWIEDYL2ESGPQ5c0pLzF9VACHeQ1dbXv5yuiwbZEm7/GP
Jj7CiUknusZFvRi0TLM31OHvSsoUmJbgY5O3Cnqn+EZaEUIMAh3qVn1SR2Xmldu/JMbC8qVp2Pkd
/XYuXvq+5VM2qHyM+OqMZkuDbeJWr64uXi+t7M82PKHA9tjcgCSYfeq/G+J59nk6fwCEuEMJyoyh
sDB/6c5Zl8sD1KcEmZjGHd4ArqS9GQ4OS0vr8laB6b9fL9jklrd2pX9j17jB+mtuRtFCAm4/Dbd1
91mHqaGapq2lZtcyGo9TT/QyOBWwJdCfdRXx34pjgx1jarOxxdiOQNuFjAzT4Uy4wuMiFCya+lVm
mBs6aaCIJXATIwbDPEYgqxEmt/UzvO6CHZ3zbBMJwkOXDzhNcyJMeVmsJVu5iRXtiPWauqPBKC+7
NzeG5gvIKBhqOotGanzgkot90lE6zFflW+1slgj0QLoMW2tABjSr9rulli5sanNvmGirbdSlYaU8
RqNyEsrwAi+HC0rIWhA500PeRcdoScIEKGsKSjh1iieF2Q/l0lMT24y3u3RTgi5BvYZZJMeb7q7m
O+AafufwstMbHdwGdAC4S7x5JKkIBoHipkgKv586BgDTh15z4AIeoC+IZA5aF//7kjpvqc7+AOpG
3XwN0tqXmc37EEcmFx8TeivbO0sq34WtvS3Jj92dGVr52i8zmDby0yt0nLnWvIIp/HZnugRtLkFZ
JH4qefl1UfoVeQSFUvbxtI9+tiS/SVCngK83IJB5/xbuOXP2bpm8lgBXzCwxOSdim3fdZ84gzVHE
ZbaB/ngtIVVx3zfI7pYdhv66x57beUy2rMF9N5z5RFbdbSlQTKfzQ5W9xTjkAtHPD9lMktJwEWb6
5vTG2+IRz+H1v+1Ee5Nd9Joi1K0KhfQCxS8YPk3SfCe962viEEn4uZ1pDmH1YNPmqTZYbGsigAV5
yRBDYVNktpORBtmjsO7d2lQDDA+XPNHzcLE6MzAw6s5uHG07Aa4Le24R5OJAPKG+i5zkrII4842m
vUNMeaOxV/FrV/soyqjdFe4zuzUniJOYwWrs+uPIN3fR8jHl1UbL512ExRsuQNsECrX5nPJ+GBKU
3+t6MlICBzDX26XCuVQRL21pXaAlAl63wFCfcPmHkpSYDPUbkuedmVFRaYsdxEYNKAnnVKh06Tfl
33vZkRleUv41CI2CHK2GY5bbH2OtmPO7XBkToOAZm8ts2zkUVaOonyplujF0dpm6Pj9aAvZvk4/f
lTM99yJ5oe4+DfDQ/VhTrwYhc52tV9u8SB/dvHqYDELQhZVSDY2HDCIQWCAcHEg7IXLPJht2rAEY
iwlDY8/fNNO8TYGryL6dfSuCTKLYHyLVS18bqteGkbwXl8MmHBZ18UFvhnWfhFnnhKU6vv+c9MEh
yEmRbEry21rv+tByuyloC/szNe3nfoZlv0gOjMoM74F7zJx+hk/J4qnZxaGy622lF8+kdDBmR4yp
22i8UnetQtJ7sHSPHTIL+HfgWzrzIXH1dNOqybFaY5JQZfFNwnxKJe/52LgIWN4k+x1muogUeQZH
IbLHxbbvPD1HHaM8qbiKfVgDlOM46VbCjxzK23qMM4iaz1WVXMXifcqKnDuA7XvZZDc8prf02z9y
xdL8ebk6rryNTXHjcgksYpaEQOJGFLTrg39N9ObcacShVFFgRNrHmqqzZG7s2yoVW+mhkrAUOH8L
mxtrqvHb5/flg9PYAQJQurSmgthiOqy/b+A2AgZzHcv4o01S9B5kGq+ejoIij/iG70HPynCOetqk
Xf8y63axH+tGC5ryt2wN1pi6rTDxpKB7jTvh5tRyv2Nmoywt4oaM2wFoWHkS2fIxAFIIeC09VAhC
gswW95DRnvsGNrGGTQNJzoPuWB8auVHp8pkv8cg7PkIJNKffyuJuerxx8HeqzyxPfunj8piNEzZ9
UhnVbAl64eyjKHrK6ZQhV7hYmvsE3fpSiPduNVp4bvLdEIJI2Co4mvzG6SpglBQY6Wy+JMv0Gk1P
thCj3ynF/dJL9jwdhhThq5BMR9md8KwdcgR2vNVASqhflV5/J71DJdOPJ5rtv3jhg8vNQHwOpUAr
FKG+V7qdPcc8fRX/ORuGE4A58hi4ZxKJ6wK+z9dg5SBsR6T+2YhEhYBexLVhLyd8J9ZW2uaHTSYF
yYP6KUl51TaOvJ8XusAzJYuLuJQx8kdV1odRqqfWHJ41Xf+MXJVlv8wP6cvPr1aK6VDMuIJ6Awte
Nv7K26EMEvYD6EGg1KEASdAHDXeVZgPF7+fnzjXoSrHH7Yvhteumw4ycZIP4d5/J+dQZA1LoZN5P
6xzRGFj5C3EaWzsO+tEMyGT7clW+BF3ffeL2MkxmXI+u/po5RAt37ocxuDuTtiVvw60+j9+09qFv
0C2hQeJyvuI+HDvjMot6DMhRmH1d8Bg63nDv/ZqrtA9yvWmJNadDX1Y2DVzQn/NghySbAaax5K/J
qZDLsjGo55ORszobBSGyWoLcWo3vq1a7x+np0jOKyPgduom+SjY7W1tq2znl5LWxChUyRrdFvicG
Czo1PbEZI4aCWtpYmIxp2wJGpDdibr25vJldQB4kOYR6dMRTGLPnmC9uZ3j7TMWkNCG0x+VUx9pL
m9YnO5rezbrDYOiaT4UhTk2uMy6tZihw2q7tcZg53m3JxkiSgwJT6U1VSZKDN/lcTuy8NEfZepVC
7C6GMuoMk0LDy0PdYThmmOlzKrmD2y4Wm77IPXZWK9RpMUmCN7U76jekq22pnSw12amTa973ju0h
CXaOnlMxJLF6BSKSRqmxOA8sh8a2jav+cSEnG8fguwt2+ZTGfXcVrkYv6LvGXvggxDLzUN4VZsFV
iRDrSTA9+OlwAQ6Tlr1USLno+CKfRB+XneqZw40QI4d0avq90XvFHl7/WmOl1J5Fr/wm2IVHhaSq
cFBp8f8Ra7/iZHLqcTb87EMao3ls1KYJ3S5Rd6XbYACsSqCPSFKcqRJBZzTKO+9dXEIi+x3z9tFQ
o944hRMfHcSUrJBnIieyU4G66SoixSZmM3twV1uW9UtYlrfBtKLRNrGsNU1w8J1aXOJoGr/yedhF
eqbHfj5nAcjyeT/GWnaYW7A/iBw/PIp0OgydeqXD4G4n1rJjgt33NMwz/cxiTJ5c0vv8aUmNk4F5
dpPcNhmDplHDteiQ3HLfDNq8F17f7I08U+4LZKa+I3X7d8T7Rpn/+EqttcY7bbnGySRu6FMp2yVS
+ufUVW9ZWsSn6ip7dSIBxSZVZu85WryLm+qaJ2pxVKOR5byxtcCay/pk5pZ3kPTKabUUOED44+ff
kgZdOzWgTcnHlDGuL6Or0niVUbJcTK23twgj4JOJq1H14pKLsbj9+cMxB9RRY48BXYr9oOi9b4tR
u5KG1x6lzL5TXAzX3FB+9bFVEkg3sK4tmYTBlXJTsT6etUR7+Pnbzx8zmlj4jd/GSCN54UzynCBo
pLPAXFDFr9/E6x+yfmhj0n7V0ZWPIO7e9bGuUVoq+Hq6Lod5X0T3uBSSvZOvtzbHEmEJeqAHyWRN
TTLyI/Xs7OK+D+bSI+PFLRe/70bWBdWV5AnPfMuYLXCUzJanBzn3bZv340aZ3TpgpDYc8viKWbLS
H9oyHy8iH1Ww6Ku4axXUsptrQ3d0SCkxU/xourhTXCqkRVWuJG82mAPJZSlIT3l1Mvt3Cupxayrs
OKEFp0fZSNR9DhL+RV4bpTWOTqu/MXsJmF1oZ96NKqp1yzdU0nCHZA3B1qds787zgOnBqDZ20Xkn
tJbRQaPJ7eQ1CWbJ6N3kHjpV+uc7OlKSd1mTXDDhOm7XnGYEe2Pt0WerIj1EzM9gYtKuSjp1aeCK
udsUacUcgSWzU7roAFoSwd4odwVxoGHS0IieEIJxb0ZhQVC9qSX5wUt692Ite69SX2s3tg92bFqH
npQ8bqbECw2b9ZKy2gWkOd80NEaPyA/c3WTVj1pbGk/sOnzLk9NFXxRQd7ESBYWjK5eBQJwMnAoi
XeCTmW5xs6guGCdvuaim+d0P0DHllKS4p4C7DQt9tD6eqoslmu+EK+anujPsaJ6yxcsgfBge2Zsk
FhwnKG+j0dGab8i1zOPmUpSKIMy6MDeCfXINf/caW3c/j1wzTf25AZ1FQUkH3eZNeWCVugHECYab
MYZviOLK9r/Z4dVajk7SgDSDF8xdl0wQK5vd7C7zvnJN7xCXE32wUakhJpTZeWLKOtPBPMaQqtxO
j37RzDp4KTVprYwODEZHIUgc5gN9m+HiVd2z2yYQa8b2i3NdHZexeu5s+8cV49zBnS1wnvDWr6dT
XEfqB+zmX8squZycSJDHU84BEwXlIFvJGM6lB+5W9CHJH45Oeo4AMKGc6UnLowuL53pOsxw6Kn8A
G/rUeIMvanlIDCO792oeAVRbflV77QkX9iaeTNUvcpv3FpDfYc0unoZgiN1fYlyA9TpPGdIgxAjK
bdbSpgXVerIirGYyQ3kauW6yz1qmJIORO7tRgrhM1OxWTO2Fp4JFndRGYNS4omvhwUmxWXInei5L
bTa+lxr9HXcHccqioYNn2lT02ZLfSmM8jQOe3aLTkBwrKTiAFmrjMqRba4LIKxgQq5qyGXRzvk9n
+rnmZdRF+m3f2qYsb1bY4YZyrQomVFJNBGfaI91do/7aoVp7TNZk2iZnpxllkb1pRqTQul5rO+Y1
1IsYFfdKp333WvNZ0zTamgZBXlTS9iFrzQedkJJW6Fe1GRR4i82NLJQzg4fbHJFjqETZJslqGWp5
smyrGwa4NmZ95seddEsoFfXqRhHoHpiAmtxuGH5EdTFTHXWol14rXsYmalbDNrQT+kbaHxU+4YGZ
AtWD0W5zmwCEWiPxUWn6g1HxEHkT4by0d5zWYqWS6bYDo3RcbO2O5w6oYdzr0D2N4lzL9K2CzLdL
kGHuqkzeRRYKWKwHJBuP3VWL8nvksIdDx+0fjpn2XMwjrOGIBSZ2HvAD3rYQDfw4W01mbLIzvOY4
RctQ72gmmQyg+P3ZTdOcB4V9Fc/mKHI6Mn19EASYZUV+MOwx2RgqY2TE0PdLSSwmtNhMOgR80duX
g3oc1b5jhytxqVXUbwat4cb6wqBMgLmbH+ACn3SEJScK5WdbUcEaVANtN902TgRSMeI1x/o6CfFW
THaYt4n3Jdvs0cxi78VrsZX2hND5TgRItOindh9LNxjHbsAGbydXFPlwHeMuB7lbtmGDGWEwx/YE
lgb2KfLhxYTvaPcAk+2e7mcTF6FWAAxFJAtdfjDFy5j0ig+tu1n5/BZmEvUi6tz8muoZn0ITVlUe
PZbFZByzmuT3rKJr0i5Snk0TaqTp7nq2w0zzvPR1WfbARLGemlp+jLXyu86QWaQ14bFWM25lP9Rf
HO7LAg/keezMa82d4rM/WHDxRrRO6RtptafvNF2N7hzjJ+JsnGhFL2farE1RGqwnE8QgEUlzn8Zk
w3gjAbIss+N9xwy60xrGZ1OTn0dFOUViXs62k/sL7GeTUFL2ubZFSTr4TF3KjfQ60HaOEyq9MoZp
I69IN3XgyUMfMlTAHJc5MdxCFETT5H4KL//CA8ouMyP0lMf5RuixtRu9CUvSFBGuxnttEBQqxBJB
xo68m4Iyg34bSHvweK6DMqYZRhDkGUafniDhqLZpFhjekzuNt4PX7drW6ffeFEUhbikE3Njv4m5u
cI0RkKKsbuV2Anqewe5Vh7H3BYFjN/NMr1rrvfc66TaqbrCdMlx8EgXz6L7QfGcyfmsMdC26m/u8
XnaeIz6xEm5xMIKRAtdry/cNMccRJVECYZcQ+ahfpr2jU1JDlYERoGBGwoJKhS1jrEpKxs6iBqrb
kJNyHGZ3CmL2VzxEBMJrMVDhVmb3uNNYeAc2SOZUXuHLEg+SDN2eViiPoBrqQNlNb3zRu4o2rwme
cknAfWW0d+j+/xrpS+8z6BQQPOOSk3FvT0Z+qj3FhR+HvyFdUsQxNAI6hiGN5ohgMjyWNkRedrTD
baweeuh8wdjH5x74zTaDloCiZqehOocQ623aZRE7U0zEr8X0uuO6uiFM/dv1LMCIff6GoUMeExXd
AvoBdvZt82Cbae471vq23kASKp5zS95Y7GfA79PTH2sK45h2JC/s2J/U8QlWyEU4JeMQ4YY5OXas
yPW1NEiBLHsGdm7T61ehzgQk6MkOGIUbltJ7VYZ8fnCS7MZMchVrsNLh77/m42/QpcC8xbrLDuJ6
LrecnSMkxyhsCVtZTLMHtmsid8KbMdOO8xuvkhd8CNgtx265kHcROkmJiMkt7YOTVvu4Xxp+2r5u
ys/JpOGqqrdmG8TuUHNyVlBG4ZYHe5BE4Nju99DgtdMz49CANHXq+I4Rk8mQb1UisY5Xej8QWA1y
YVgnuqoZHwi8e/7uChNIL8G6oVl7JGAm+NzHmi/TiFqK9JxlqJZB/qsa5h1zk77C79Iwo/KXGXcF
HHNmXWt2QFUgzHTMpd9bFIsBFjiBCTvFt8OMU9Z9EVbW1ARtZ5U8xtZb1qS/LOgtIa3D6GQ45ZrC
i3yHfjTNG7+S1J+5qt6YjNa2qlC2kcQJ24/Od6unDOJV60Lq9qanWRDR+e7iL9YhvCsOjTvTiTr8
2bA4aVsPNCOMqHyK5WAgfExZVsFHCK15pLNOq1wXvyUbmqxDa4lP796J1LUDTe+qI70kJLV5H9Go
wLTKEIrUUugWdn1NomFfgfmkkUOLw3PXHl/M9ACS943L8u9kUAhNJbM3SQyAMDcH5sQVEoynOeHJ
dT1ozUQlIgVzxugR7AnFNgqCgSc6XOe/eaN3mDRCaygwa1SIBbPpTeT499tfdQS0NTEgfjdQHYKq
z25tY9fm0Rs9zJdU7WpUPg84uyekHNZREGfosztwAAC3DeNPbLZsCrSpHw+R6B+JBEceMjW/LFyX
fhYV25EMGpDzhty3KzAbYvoIoW70mbIme4gtZhhTPhXQSZ8i/BR0VdzjiOl824v6t4v8k2ZeV+05
f6+tCx9hmB6bssgDjVgI3sMYkchSPydpZR4WpBE0kMWR1Lbs0IJ2Rx5hoguw8DMyJwjWovXU1tyk
ljbOZ8T9yQO+63s7+oXnZTxjRFuKjAViQJklNLmJ8MYXagOFKGUyEnmBY6+dKIW3GISKyY0fQLRR
b3f4icD1kCsArMYpoK8xQgOJxTQy+e2W+67YlmY3wRT47anifsTGRpap+9KATSEBhlFlA6xUie7h
39PfxTmqEDYFaMc7OQz2oYWRZ2qq012+wHizzWxTFuhW1bi+KaXxACbbvEvXC1JgDQpzjfAtxdV+
9ZacuYHNX3kVt8CFGYKwGfwG3wvP1rsxYofNkyRksO51Ip2sLvYLjygT3hqhTWraEVUZ8HV2hmJy
maCC9kxsTitbeUYcE3ipSh4GC3/oQE8iUeIriAwkKHkJr7nB3GbcpTVQXduJ6Zdk6/hOh2BOh4kX
/JAD0I+Km8zop5sEq5jauMqOjuKSyhtgbbz0W6e5BPHcMrKxh6tHO5NOexQObsL7qmcbaLCFcer+
o5AoTlMQ6UGT/WKK4QaG3T2hDKbLL5obZ+lfcTo+Oi7R3YrxqdIAVCjvNozWzuhJv1IjYs+TU4/S
9VtzT7ZF46AZtMqL4V0LTxSsROprZaNAyowZYWDXbWTWrMGeJi19dY3sONtIcnyYMBepyJF9gnlj
w7+CGa4fyni4gqfFXje/4t8Vfua8zlX82SycHqfSvmkhvY09QU3OXBRH705FjIblV3+dXCULR4f4
+sQmgukHnZ2q8tBIK4Yrb8qtmvfMLMv6kufMQ6VNcHKS0RcxsIlTPhNFsTzJsZrYXqp0uwvmz7l8
r+1MvW0chYfEneie5x0lyRIh0qjFb7dWvXu5qvN4HJFe0wxCohntVEP57FW257bjKVtdVxHsSQ1d
tqb9dkadqHObroZZ0Uipqvk0sdEKddCbkMmTPOhwRJ2TXLkd2si6ITKD3S2mdcDnaahpWrdREN/4
WMLbc9zT8kq8e5Z/4w/GuwWR1CpQxzKb4GOZqOlSVeEcyZr1dspu67b7qqAO5YZ2yXX0LOoERpkE
sDtFmp+g/toAyySF9S+DeMdHJugR9dXOLVMvXOZGhrVK2p0rtWnjMZg8gHkyQl7xD5Q46V1f6q/S
xsWPSxk1UJo7t4uXX1sIMrdFeugZjAUqjGfAj9L2OxxEBO10H+QQL7tq9F5mR9VOtV4v21Enq91D
i7SoHWEIpgvvRROHrDM+SKJpgBe0pu8wcT4MfXVMa6zQxuy95jw/W9TiD6ke69vFyQn3oA/guoea
itdyh/kFNRdciWr377tm/mVE+wvIpfrrd/r+Pya9/78S5P4nafT/7hJr+4/3vzhq/stPY3s4uSw6
A8RRGaqJ/eo/nWFghv6hwunBSoN1A8/YKq7+D2sYphlb14l+pNXBhgKuzZ/9NKaGtdNjHqxqlo1/
+t9Icf+72Ny2EYETa4trSOdHGev//3MGGPZWIeqaWaSMryaTABHbT1KtUVWv27HfkeW9jLr38qez
80+E43/Ny+Ml8dff+neLdwOw1mFH5oSJ4+w1RAHkn//f/Ya/uQLEyCQNqZgTIrajUDwOovsXxoO/
RiL+xzEYOgl7tqqq3t9TcmcqUFXikggX0sOR22+mqd256Hb+5wP5u8D+51T96df8zUBugtMeeoNf
g0rVb6cnLXiuYCD8z79k9Qj92XLwxy9B9KZbOIhomv71LmB3aXvFyC9h4KKJfbZ8zsw8MWVn/8Kt
ZDj//Fd5GvNQXEv23y+9mmWT63mFE+pZtiuE6usqmSJlCZQQU0/ZnipEs1mEJthkzKky5qOeaIJC
+VTiT5VIDR2tlIDDa2+TKgu7RrJ4viqUzr0htubSPXaUpo1z6spzMT9o6bSDwO5QIwxrA5iAhorB
FyNGB39XKZzXcnXqIMagiXeTAEsrsybUsFNYrNUMPb3vmaUXzkuooDOEmnJnutU7oS4PqztJghhN
Vkig7Leq/XvQKLaWV1JD/OjUdB2dsGRvzQMRKsPWqF9ryRiL3b8zJyFFyEag6UgJj+q8u4l0FGos
hHcpwmKDrLhIpcVI8GoFH5LzQVNsLxAn1FEwmQWQx3yXdyb1W3koFxOrpMtLGzqUQX81sZGcPRhs
OCCRHTKbV6/8XZXPhnWWGbt6tkAj2kyM7BwRzU2Afln7SUxa2Z57+66b3+L8uLAjQbgHS1QJdUP6
NswkGDDFAUMQdvLeemA6uPPU2PZpxofgVdA9QGk3B7/Gxt6B9Zi1B0RFMERf6b4GBowVHsXR+rRq
fJ2IV7MSQZsVzCYIfufNrO4L62nKXvGF72rpQGZjcJYE0Qx6AuS/21GegnZrWvbR8amj+daNr3ZO
pFz7CfuUEPhcj7mQn3bW+ZJCKgebq6xckobWRi2gWMzoOUrMga8DydQI9e4grVzYQryP0z09+IBm
9Q6fyxPQBhIDVC5XZoedblyN3MapsoRkztE4WripqOjF4g+qrxpZOA0m3VPuVdEd7VGeFnr6Qv9q
tSfpzSyqhwmES3rBMnaQcboxlMc2wwnToihWgpo2pVmeyAIKa4LrPUi9hcrUyvgyoGZCwdiwHz5S
L/mQr9D81zvmfoli7bSk2WurnaIED9BkW/ThR30qthZjglTPD/1AixRdQi1pnLb6sVN7xqD6UQy7
oX3WheujoH1Q4/6YZvGuHc078AwkqPTXvJe3k1btuDsPSkfLwlU2+tAc0IJvPUmUB26obCD6j4fD
ZGIxdy+phZA5/x2zubFGFEIfVjbdqhRkJN3AS6FC3K7KXM89sWukVyKpjdna5Waxrzp0NpWb0qlQ
0DMMm2hEz9knNw43vNafa8uDV+ZyZSjna4s7iQ3b4ISqll7aQtBVU07mWOJOiRi1cHOhwGQ7SufP
GxluloETVnP8ri75hgBxKDLcoky1zYWQEsiBjpHeaCaMawBpikOQUDnfT8q3k/Q3GhBWf3JR+tnx
swMsnlohQ4/oTm/61K9semU7a9pG9vrbWJantB9Cl0RTpUDLxsT/WK9QKfu45PcYOMHZHG1LvxUA
8qIx2eG09ZEh+dqyhIBuNs5C+gQBpc6Atw9X4zh0IccF4omEG8rOUSCk4TGLtrW3BOtPSTBQGdPD
ehnK7GLlH/3gBTT7gjzpcFXHBAcBcGjgzjBBIY1kpNGJejhLz8Rw/ItX1T99qxv/vbT/7Z07urER
q4ZwQur6Qb9J3D+Cwv8tq/a/3HTuvqrLu/iS/z/sOW0M1v9nJzd3Qlqmn3/Zd67f8QeRQLG1f+DL
I7WVfaJueXim/2vjyf8ygbLxnyxTRe5rcCX/c+Np/cOG4U3Ys2uw90QU/t8bT+sfwHIwJbiExto0
7Nx/Z+NpOX/fenqapbEfXn+cSYfdWncKf9p6lrmnkmK0EEgP2Ia59LEupl3PVGHwxNmzKHrG7FAQ
ZEYrnNSU+Wgo405lOmD2zqVIlJcSKPi8i9X8W0sgV2XvClaNtcJl4BIssdwY+RgmWbdtHL6MH2Zh
H2pSXgfma0KrS53HnQUdePZMKnnajI16dJppN8+sopgF+rwJBm/a0To+2Jp6x+Bu40rnsv5z/cwm
C0/8GpET22IwhGkOLMuvEsKOmGGy+bm48bIry/5oMDG3U+3OsnMqyBYFrtxg8cOr/jkQa9043baw
2o2k5F7PQ1pJWoN3yDQC9KUbXYXyXKEc7AmEm9bBw46xV7B+l5Tddj0j66ch8yNklOav321Y065M
2H54jKe1ywgMuxf9dv1PVdxtjITZ2Po1iTtiiFyOC43FBfeHp3/UiUXyHieceKjI6EOUdN89rxUI
pIY7kec97XStWw2GyMyWHcE95xFe3XoFCAY4ZEZ+YI2v2EeVwyNYNX8ux11s/vH5aBjvS8UlVyKi
07nmBHAsds6Yp9s0y+O48o8VCHgxFzqbPjuIzQsE0kJv6HtqgcjaVSYfLEuLDX8gJqnbpgONIFIY
1xtkPdy1CZM53xZjn/VUR167JYovnJKJ2BJ93yL1Vbk12NBt1zNA++P4cwZduYm9jHYhHE2ulmLs
a5oLbSG3WqnytoLvwpVdP2gyc4Y4/PUKrqeAfLaf2zcCXkmgwM+FWC8QCOBLbXKC2aKqjXoHOfKw
3sLrRXMMTiNYPWkcpO3xFh5368FSaPBGLQ4/P6bvtgRFkikkt9Mot1WJKp0bGqH4JqVB5CrPQ6L4
sJt265etF0VrWywRnwMCt5XwvB5vp/TwnRuay4wHHPOynrJxdi6twvFLnreo2dIk9BumdbFyUavs
0Ayk5zDyFrEayPyjHIewZCMOdhf/0fv60SYeGI2MufXsrLfbz5GLGTzNdDR1pnARhmrS7QsXFg4K
iVK2m8lq/aSWW7zmIfOIbdsQHKMN4ajsy85Gu6QFOn1sa5Dh2/q1FfFu622yXtt2+oBXEnX9z1PT
zeQ6llqw3ikiU+9KvjKv+1DlFnQZQUs2hE5hne0FLWPRIYTHgmnmB9u0fq7HepKJP0fs2m7Sptl6
XEsvbTdmnZ+zFuj3+gndYeMNBDp5/aOBHSCHeQS3H05KfGT3HUTRjIh9hbUOR9Qtqxc7eV9PC5TQ
YL2a64fCxkKTlqGiwE7Fh1qvw3r1HOtQ6C0r1KmgDiIhCDWofcGSjpKU1YgDJgh2C6vrsB6mJtoN
AtvLepJLLT9EtdxU7nRMavTD6dd6JBm/sB1hMPMJs6TdDG3x3s/LnUKfjCCAZ2tumQLwGOrpgVxj
HoBrVaTvSmPuC1lgM7Lu6/iRGK3j6EG+xOEvuOgDj/X6nYKrp1SKv/6z55xp1ks3wavPzEvDzaeg
pwHsvVmfqvVMrDeIUPFp8tN/LgtPWstZEFHOcF89FiO5n2MfgvjCpDLSZJiPaJ6O+KyxxHlY8uMb
jUcqc/nQiMFrYvsWN3+v+HgivgjLpjOeHoSRnWOexAxnrAkrE27l3ow/1jt1qbsQ4D0BaMyV5ocZ
IVtaIb0tPmsacvE0BiVrJTBS4ou4mZGnCM6rRJMHM31ncAOrfGbycpy8ONKC3OLhOhROdnBdzgQL
yvqy8LgMDfcw/ewgieDfr1tvKc4Fly1ZF3DT2DdLfmgnuZmKPiBvagMQqiGujRVWZx1QlOno8nB7
iTisH2ZZ70sOvDF4WkDPJsb9wN2yfpndLM91whuIf66/QK+sPaJb2KW3syl2DP99p5iuPbLmiii8
9adAWD00s9z2POiME5Aw5ef1sFUiapMBuFwxPFaFOGulseuGyl+/T6wLZmS/Dsr0qfHj19Nhxsm3
WbKmDrBP4/SIsoMLF6vgPybnFWsBjkNxXs9Q7u0Z6+3t1ni1HGT9fLM22fuOtLX1MHUVTGikrJUS
8aCHNDf2KkqJhs+33mnr39fLUWvToymHxwEjWQPCe5pgYM932qAdy2l6rtgjxG15htC1pPnBtbPz
eobJZYD73T2arCjr0RdqFmhZDlCxw2g679YP0K7rLo41geJd55nuyEj5ObnC2nvif7F3XsmRY1ma
3krbvCMNwIUcs+4H1+7UKoKMFxjJIKG1xqZmEbOx+Q6zoipEiql5HGuzqsrICtId4opzz69OQ9Jh
SZtcyLjFL/YUmuwY7MpAEuvIQ7BM1ia7sawQlFUH3Lk2eh9sJ3+5NrXswjP6WyjL+4+K7r9L3j/z
5PKpN/+85N33z1/fsrKv3r5vtsrv/KvoZfn2HBRtFFn0XamH/+FeRNGLPAVvSReXRtPQ8SH6Z9Hr
/IZ1CB1Y2wfBgrVLKfrNvQgjLmVSniqarqZt0b79N7qtFlf2Q6PNN0yuynUtbIx8LHt+8vZIl3Fw
dAGlm8m/H7r6IqjKRUQhl4TUXut6gwFAHkVwPjY23kJa30Wb1MxJkDTVFUuIdrAVrO5g+jITSmX7
tEMcMuu3HdwCEAH2TUwVNoEWvydNfvTDfgeiiDt4CwZlld2WcKwKKZC31dBunqr6U7R4ACemfTUQ
5LCy8xbyYNmvqrg4JxxLPBzOHNf92mQV3QrhfeXtwN5sH/vIvvzuVf5RU1j/9URg+o7hY3xmekjL
XF7e9yeCRRlDhpMUgRk9Pola2TWI+U9CQiKCySe+bEDmFVk3nFxe0lZtMwUHsyTbdF3gzc+SHH9O
W6BIaD633sKONdlw+u2bPjaJpXt2TCK7Y+41iiTJOsn3s+Uxycd4R+Y0sQ9e9dkrwmbtF9ZVaeTE
qnSPZuAcCSEFH3Mp0Tg8ZOMjGQn4n5vFeaM0mi/uslaxc2cM6iaqeCOQBlFG0XZRUFgTS3sUnXY0
mDdDimQqQB6D5Vq8SubyvGoHVpXXEOA51qOrIbqy0ezSjEPmrcc6G2nCbtdj8B7kMHQcRwQo9slt
NBzsTS5Zo13kI74DPmXfo5LEAMGZFthKKn6fLOsyVfYNBGbo5tZTuWTvQZVWa7ToT23W7IfBP498
9xpM+V6r+m3kj09IYM7TqH3021rB0UjeW4QA9mTvFbQwFD+30VKcJxGi8bi+a4fxBkD5fFiQDXoT
78coJzQmrv859rnYNkRPU0fVmr6zMDpGMi2Ha59k9zgZPuc6Kp+gghASuZVaQQorkQ0Vlfy5HfZG
iDCgbDGzjwvtS4wmKpsDb6VD8sZB9CtMC6w2ucbZwSYaLiImPs5D3pGsuBj5gwwULSjOIWhu4Yrs
yjlTq1LH9A4B+MFJ0gcNmmCG4IGDDLq/HJMbGoUK9nT0qWw5avTOktKWvkxmLsieXdR0OhYKBG8J
ckg4eRZ8pUw9T7I53eKw9U6Sb6qROGtAqsBehXnUGdrdPAcvEDxC2kDJ+ZRCANCnlGu0op1tVo+9
U5P10hEM1Nk3yLmGydUPbsEombChhvPez7sS42kHhkuRk5kzZyXkiaV1SEwr0RiUmIR3AO8Hhw5n
5X4xDFrAdlHDPYczdXQbBtQQNoe8040z3W6uoxpgnpvXN5z/aYbl2iWxJwfTpGxJvcLYNIpWtzk3
AQQFdI4wNA+EZt/g7JVCtULLbzWXacBEwabZRi1UbGHZVTvHxAldjLfKDv8VhHGX4M4wPbvloPnJ
1TAlwhk1aWx6V0W4YMCSD1cYmNxge7yB//REUM02rXFfjaJ3J61vtYbDZK49RiP0wsI1H1weUYuj
OdpjZLcpPAEbf7JsiMguJwIGsiMpaZivcBMY6LjzGcZkUI5aJM7RPFyErXljcwjIhTQltalDTlue
T7gU6heDO32OUQCtrGFioUSkb/QoWR1oZys3Ct+DUD1bdXTlTBNp5wMn/AWP11rz1731mmEkAddY
TC5yMhTs5JNK3lXtI7sfcNVesDg0yBeGtPOuecSr6TYoeWFNV5ZnIdeVQFtCFdKtXxIU7g/bkVhl
u+jOoN6UUKz6xxi0fVQw05scOV6DZm8YbmkBH/DGgL/D5N3zPNakztFxrB9mI3rP5rXXA6boghzN
hZygLNRlcOCndTXb2rrNn7204KNy922ZRCLw4DVwW+3AuHHmptv2uSLuqiwhDNEOx1oO14dqjvZV
cDaNPOY8jt+ZALLYtKfKIbM56fNjLUc/gjloGLRQLWzY2pdRDfmAZddftzSYs8z+Wg+dv+tDD8Fs
Q6wvfHEKN2q+qAvgR9Zql6FGSS3Wdm9B1bIgsnaXcafMEPEs0ap4FedrZ/7qp87Rx1AGwn65irT4
JeJiVs7B7md9G5C2vMKUeZUYUFDCmRUJmxCoujEbR7QwqqhU6aqHbBpqGbxN1rB0G/HdooK3xrZu
GhRh01Q/wpjQcTZcR3O2wSqs2XW9d4Pt/LQy0p71yUAXyQicspiMlK5lAY1pNaOCW+mZRtIDTmur
xokZ8j2P1B26e479HoPFZFWMm03chVdWplBoIjD96231Y9f8Htyj5gBBthxD6aZFRfRTn82Z8FXI
OoIFqqkjTcEh5mLcYdvb19dp89WDFNa1+OdiHjHbakvHfDOSaOIrBBAwhuvmpU6nK0XSS04bqXCy
pxyierIQLpFMZ/zHzCqayQ0mVujOjhlEzwGRnAXilUVENFOTYFp9MmGxzhY65KTcq/CTZ7a4DCH+
1rPrJq6OEbzCwcMkAZ0ne/HOiIoTuRYHCUtB9TZnyc6dsKGvrK056re1QY6Ld5myoGlY251B0Fi5
1Pm0SQLnponzTbGgnnC9fY38y9NiTECwtPcmIq2wUZ+1rz2h5H/9oE3xOvvlQfsWnm14ntEp/an/
nVgEXuRGSPky2OctJJo0VccJOGTwGXJAeZoPdde+LNQJf/JTFOX7zrY2RcjGhhwh763NkDsHFVCs
EZBDKtDhr6/QlSv48QqV7ug2aL/rGrb94SX5Xcs1GwIfHm/ZkpKB6asbLOumncdDo029uH2fZXWP
O5MTDBhwD0+tbm/Tfoq3Bgmwm8CIHruenid+gpY+x9uahbV4hWnVbQJ83bZGveyssO22ufUZGxHa
URFhW5ZN+HrBFrUY6FuD4UY5Yb7Jloy5p5Krsk2xaKScKgamem9ELyXU9WSI61UV1j7mfc6xhYqu
1ygMygL/t4qSoidqY9XgX6baT1ZuPBEtM6xjG98KfObG4NEtq7dRh78YqvmxdqEskenH6dO+GMdI
22GTRTOqKfuNWWHozxdnGVGRWlatsxzSG/nW7P5WdUkHMcGcJ9G3qVH9zbw0fq12FeQBC0dgDhwm
VfSP1a6ZzYNhQygkdtG8wViQElMV76mOyQyrlmlCbJuy4HOtY1idErXTmQ/RjD4jDWyG1jJ9zehR
z1O0I0CLhck8B5oELPjn6eqPSnJoJj8NGNYOW4cYYnpU5j/36LsKS1DbyuinlF9Np7zMBkQVfrYz
q/lqztW9ofqDxLKHoXsgN/6qy4v9oic7jZKHgrWuB47ZxV1dPZCOuUEUCLI5wclgFU1GTL42eFZs
6sl5gt90jMmq0altIts6Vu01vur3ZaCuWvtNTwpyLvT7kKLWRtTCiQV7NdLTSP+6VJ75+te3bfzs
KfmxZIKDIHlEDAfk8eOrgblapzG9ww3noFVSDjAR7tOEZqWO0VJOYwizwIQuq9m6mxojEbf3Np6Y
vfhsrZ4vgo51SjK2KorfF5n/bgj8WUNA/Dz/OWR/IV5dPg/Pbfv8HwiYnouv3zcF5Pf+0RRwseDG
RpP+Lg6hvq3Et/gfTQH5KxNjbvxUdWXDpuKvviFh3m/0CVyQM08HDHNlsfzWFPB+o+h1WeaZt/8u
AwvS4k+TDJdP4CMOrRYZTVwIjYnvj70ccGqoxwDqBEUT3vBSOYeyQpV3gy1SYZ9H7RVOjDDGTz3E
XbzLBoB/TF56ceNCc66Tzza8IEX203N3gIqONHrELIpoXGp2UpWgG3fjJYQo7Ln2OikwGo1o033W
khsL1kgXXqTtF9c6DfPGS3cE+i7NmqSj7L3KMd750lnEs15l4UWlAyYRzaP2WA6Z3ieXyB75/7rL
Baasa5NaTkcz2+nlVegcRoxLjUeavS1YPi7gjsVMPqoE5OZm6K50GDmpJx4ReN598Ugf8k5BzESj
HBsPxBVZKIybB0gLIxQUeLD5RZtvy+lNFS9tf+kaVBmPqnpYnOvagiC/aRE12Nc1RzvkCQPHSPpz
iPGGO0TUBFydwMY/Rtq/NRX/v6I4imn9n0+1ffNWPH99/n6OyS/8q/EG18un86YD5QLqMoi/b7yZ
LkCE4UjfTbHafptj5m+2Ymr6uItYTEzJgvk2xwxsw10IiZjgKc/wlPPvNN5+mWNMMWX5tm06/C9T
Xhpz31U+3uhhOGmwm+tJsOrByRac7ClNBe4U6IA9fi3tb8e/d63k90X7dfqf4Vv5B9uoLDA/bqN8
u03dpSwLp4xfXHKNUi+GxS6SjUDH8rUCDQWavzIUyGXa7AjCIGYDqHlotgKMCKQaG78P2D+9jF92
Na4CsiIP2oSl4f9MvZuJJ80XTuGbGbAThfcq11AZZ+O+sokg4eZL4Kbvhsgf3Ln6pYDgO9lE4Qu4
ZCMYP7uTV5XhxNNQJxuBfQTgFlS7DdqtYPSs2mvBMAXSAgsPRp0GzHkNaUvwOLMHxQCuzYv4pCGp
tBtsAq7V8Gx34OQArAJEeMuAiqXdpXcKql0hsCVyTXmEJD2v/vpmyIb4g/eImb0lhuu+Zyt5z9+P
IvQahOFhtBqoRYrDFco6w4gwRnh1kCbK2w2VYLHzXgD9FLVI16FywhnHcF4a3Vg3QDKlyVELxF5Q
sRlrSwGQfZv7ocIQYLnlpo0SjINXY835STgJLLBEyW1z4C35XrlR+a+AVvKRCyqpwMexDGQqMqEU
gEw50zUyqq2hUL02LyREr2dMb+Wnx4wHF5NYP95mFSZ2wEIBMKGXvYZ9DWLP8AjxBhS4Xa5Jnqab
0ggGpUx6qhpwc2KId/IK5e/lgtgsV/L+4C0I9PzBbuBFCPwpoKaF9sYBhh/c4lmuVYB/QYC14boF
0BcQP+KwLNMiBmokyGuFjwNmjEwF3nST9Pjs6muGQdHDEQBiNLoXHWrAB9bH9QnuGoHfC3Inc1l+
Wp6zPAiBbAZI/razcuaaUf47xib4duw2W78Bnu3xhALxEmRvcgEz+Whnhp/sfcBx5N6ekSh3mLN1
MddbARkF7vxAR8GEBImWP5NOtIn8azViJmQyRsD9waQFJadpiwAEpJ4bHGsYKWDscokyMmQY91gR
hJAxwhK9jhANZFzIc9dBfwV0lbUJasOmq8Y9pwKYwC/y0CY8npLKOpjRIl1VSJm/A4M0tLB/5nnL
Q7N02jaXhl3+zXz49cDL5Mb3mzOlS6H0C224J/Ehg77GdGDoCYtCljaZzMJpEAJJw2PVwK1nHjsP
pmUuCFYrLwZvwI3go5b1IotdS8ZAxA39zYz9o+XH90HoCeAyFMvfjxN2Tr2g8DWWHx1Q2wMO+eB6
8AIMtoHZuJ5H3g/CpI+hwnvCdODvHtIfrLoWC5kD1wkvXPUzqIFSs7JtxUOSS5AVQta2dvE2+W0T
vAg5occii9c7xy8yG79tCyR4ipAJmou8RI/5hVSzhJbsp59kGLkxmxZuIIhXWFIF3PzrZ/eBRf3Q
LGCvdFx0AT5MbZOn99Ozq5yu0Vw41sLxccIbxMwbYVLJsiQMpihAei7qwG7nNL+TQGTlMBiJ0H5k
sZPFwWaukpf7war4GLgQJOUJhAj9AMFdiDYyZwX8FlRb5nFlIytVzlrmsTECsKinMJ/OSMq7xJrg
gFXhVpbOsMGHMd5NTXoRjteCbf/1A/j1FPjTA/jpgB65VNqGz64tVCtZtWR4N6DzsrXIm0xNWsgs
ghl8pYkFPUrhu8iIgvAhL44VWIDntMj/hkZv/MG4thjRDByODchHfjoyLCYHGly+ft/KZTkXpkhL
P6diasmLEk6PUCPkMkI4WQJ4//Xj+YO9kEuwfI+wPlpJH5f43V4YRqOl0RxKEP+2W/lamewFa37v
w86AK9JCaLLU8jdtE9v5pc3GmUsObS4p8A4Ux58w1DjAyY5DdrzRsuzks8hGGCe60zVPGzUmKOW8
1+bsJIyvzNXP6rJHes0UZ9F2YBnJoJTFx2Y7Ev6Km+KPuVyrKjuNuXGdz1sMY7CRwcmHkkXYOELi
ciEJsLfly4tQN4QaJgQQ2YJ9LB19dj55DE3DLsSgCGo+Wx4Hg3KyfFomMLKsl3CaznMfegPcK5hc
KQv3B12KHU4Wc9P0CU4n/ZlMSSEsCdkMlPJCo1CcoVupcMs5dVvAhpNhhTfYtTWMZ8J3EFaHPG9h
VMjFeUFykluQpdX1oSOFr0IUi5N5L3wimbOzCcWN6renjyE0CKvjVylBEyFnsX4Pg8E2rq35VRen
GF3dNUxdd0b4DJVIY+OSWS91i9AfsgLGIYtYpd32dbYTT1Ikfhsh/KQmpD8ehNy2rPh53e+sUr+W
Ukcbsy3N5H1vhTvPegrrZVuCk8ho7UkoroBiX6QudrgHQTssZtvMcBc+kjDEeiItF6z+WD0+qiue
/8dOyWpYmFhXCUWsgobHfUoZIjMlExIHfyZ2dSWVlVw1SCpAwKaDsvKxdaGyzZKtHpwVWIBCjzpI
XdVCpZMFjgfy7W1JmSOVkQXfRcYVzhYXWcc4Y2yRUrP2r+QFyMiQiwUl2MoHyZVIYST0OKn1hE5S
TjnQRAjcWdBMu5MvEB6bNbO6aDDguDF5nwtcJpxV0NnjI8qgqwhfiMZL60udGFt5a1J2Jsg5PCTy
Fp8plBW5Gtn7HD5MWGTytCY13sfQxmR09lN6ErqsPBG5PilOMMUEPel2CfVeXJ1leNa6PWUU9YUM
AZkWwvyTf2Y6E41bGcRkboFiyNiM8YO2ADmFnTZr81lvz/uy4R0S0fJBs6T+K5d2O8BcFAquPafr
5XWp7UMGdUxoYcKsjODsyrdYGWGXbY/qOr+InewC/4dL1S9SOp7jqgjODh02AflyGXX8U25SA2eS
m5NhL5usVJ4yE+QdQz297bhaGcBSCJhDCgdp/TEwrWEvtMQ4gcYFXXFhFZF6V258NkxwxBe5Hyaz
VMAfNFAei8xYl7WFoSGT2HZu8gxrDCipQlYsgmEvZU+1UGgKuYuiLXb7/Vx46/JRilk55nyQ91ix
0wnvcQUJaxzupR6ouugkHEF7fDVbb1UOHHFYAaSa7LkHg4xK+VAXk+55Si7kJCl/HhRqd/3Iwz1M
MHArasppji7kdnPH3WPo6YKP+qwTwrYt7Z7FMjlZ4Dht8AKRTs6E8rlzw9IwJBeL1W+76UvCGJav
9Ih5jjloNBZYGMc5z803I8p2sprhAMaQrmUNlCVJPlbKbCva+rgcCIdOKlOpo+X6pbhBKbXF0vTj
x8DzHjvsTbFkxKU9PMnPyCOSwhc9fNt52DJz7mDAKZDHkZVVWFoO9ZHco5wHZAWQs4B8Vbj4GMRz
wLZeJsq+DyIify2TVL5Ztkcps+XwIbW6gMJeCKZcXc4JVF7oY3IkMPkrxRGGT8HvDw7i7wW5PB85
RVCMs1cdauwP8SOTz5UNQca1HEY/akvYmZFF/VfDEOSBCMdygIZbG8lF4iMXaR5KdhlZymdGnGHX
2zjCZYi6me+UJSo10mfqxchhaKfDRkiqcnhg06NPEIzdhgMdGRiQP67l8cpkZb+SNUTOBRZTW845
GInpKiKzYDqT9yPLcsBTkoc7mM0uDObryOlu0+YIRQXbS/w2fcYZ3UAZlnrE3OTE+cGDnK9M2OaI
mYgLOCcDrYjdgzQT1JKcpFzrMotS7a6cEoru+CREZBk0HycgXpq8f3l5pPB+2zuylEMRC4K8HGGI
Sk0ox9U+TU9TAJWS9U0ehfyMPGS5lIxIn/WFzluXU7Ts9UbPsWdot7oHYszU8jnNMSzdeNwce0iZ
soDIKUBWOvkG4VEmLLceZAN5/kX3Sqi92FHshVUoQ/mjcPq3+ob/zyoVmj2vZTXD2Yi6//ojMYxc
xj9/ov2vDxkMXSrpnP/wL9uii7v5pn9r5tu3FjOab7Q2+cn/27/8j7ePT7mfq7f//B+vf9bCp7f9
XWn5Sw//8Py//1cXf99X/PiFb8174zeQa1FJW8qXHiGf9a15byFjofZFSAKcCVOCKvgfjUVT/02X
/oxHbx2pNCDWvxqL3m+64QBq8aH0/ZXt/zuNxQ8o6PtTku0rahzsXFFQ0xdypLn/XRmsq3gO8Alx
Kc1iAixnM7yyS3PbaekmNnX7YPtzjEoi3LnLmZ0QwTXS71rsiXxB51NZW2+uo4a949C2J/Nl2XkF
wVWjbeIZHBe7Jeuv2oEsMG8Yrrx5wfwegHeNb5yixlNbPaPXkMSjOn73Bv6ob/fzqdWGCwlHEc9l
vER0CIA/3pZZOiHeLw4ytbn29wbZUXSiNoGTUQpQIhMmViKGQO/SifX7iBXujhbLyUs0i0rShUhh
O5skGy99LZvZzyZcGyCxtcuhcpD0Wnr/BdVCtYOzcEo8/U6pCucYryupiqbPPXLe0Eadg5cmYJuy
zzBq3mYhiQ2Zic+JpxV3QY7NcB2c+ZHxN9pxyV39oV2LoNs1Af7oTVsuPeOfTlet5+WTm5MEMFKO
b6qZJWpE2ZNhuQ8qe4h8BVcF3SCqO64leu+Dy7qyB6KWjyDH2c5ztEMWoUFOEvCSKBte/LFwIDKo
5w7RMtBOeODj+S1A3zL18zUENApg1H9eyKodNM0ZGVPFsRvcL2bwRkJidPowwcSGYzH8+jXJomts
RRdbXXYpapgwxEEnHRcHc4rE5iTIuYs6zV6NM4kxTg4zLWloKYbErA3862Wc909uKf64qf7SN2l3
Uec44sxmvoC0kqjZL8l1EOJa6HTvOMw50Z2V4haK++G0M8idOFfw15x01s5t/32xl+u/HoCG+yGg
/3Fm2S7Ces8ATGAFMH7qPzQpnCD0lvbWhLpVzMh/nDE5mxD/YOU6mttB3Ro6bhgL++yUzP51x8wx
hlhHv+k8mhhISl2WrUZsfFe6P8BS8zGRHfNsOdQjfn59buwp1wyRGCy4+dZvcewFuGXbUGJ12ANw
0o3z0IIAWtlk5fqle5Na3dd8YSjDu79xO+qoRR2rKoCy27TAdT4ZM/it7XST8p/c3YcMtDzoNYNW
ogXH7Au2mldRWeFHWamrytMQdnlHlbXPMfOIMhuWTfkWE8Nhp2pvBsbW7SAoZl+o9s+w/zlCg7ss
27s2DndD2N7aoU0YU/KCceRVrbpbm22a1JhLs8luPPxvBhFcm+5lkmlXTiHkVMc9tk7+aTBIgzTw
LceZztPwWStL8zhOd0nt3Vf4T/nFeIf//jo3onPr3LbiQwMFP27rW8gI75Z+E6SQYsnDeq3daj1p
AJJWZd9wuiKTsP1aJWrdBP4TXlGfGt6dsZAA70zlS9cTMocVMLAjfCtvhMkHPWYTGhWFxBLgxxJw
VSahaDx+86YM0Ng6wQUH/ncMS59maD2ZnaJDi56i/pQl9kVemBv4oEdCYM4DVN3J4H4OPZS9Slkn
I9VOMM3ajTPDge6iPt84Y2fsrojIVCHBDX4Hqykd0psmIggtDINnK2a56WYbVVb04jrTWUww7Cx9
H8/hHeEad+nOWrPW3AX+aAjnMDbIUfNesEg+FvjDhNp0wi/NJDUDfMJ6xfzlYoqMC4wU763Q+hwE
+l03Z0+FbZ63E04ukUFoS4wJ54yEOUglnSlXO2pOyf5qWCbBjcppC23xUIc2cvIWhi3C7Kamdg6U
oiJH1UyK3Ve/bF+Tut82JblHlUcIYBcZxwkm1W52atrSpfArkHiUWV0i2EsGlEnujTaMaKeTfp2M
pqKnkszbzieG1VTddeHq5aY2ZgMDhZzlPNS3rGH5xjRqbWMFClvgujvWek+CalLtx6J3Mbif7ENY
ZQ+kl9PND3Nk91Rvm7azjXvNrWFbYs016q19NkShdRzU/IYkjggnQ5SUOd7kmoZEzpvlJ+CtrXLE
h4dIR9OcFO3Bb527asLW113SCktKXkasvCMmkQczXQ68Svswsn5D5O4PVVI+e0E57PG8TDlNN9q2
j5bboesmMT76MqGy3fcaND7L4BRoLdW5mxILbKrSQ1HpbOMc7/mPG/T6GrtAjKaCHOIxusKScr2P
962ccYL5fkCr3UbGsmpy49NIsJAa63RVGSnIReKTexEeeqPJ90WvP+HRWXNUB443A6JMih4/Citq
FORl5W/ssb70SUFEaeh+acKIDGzf2eu1hhzfe/vIga9CRaHAWqMa3uxo3U1eGm4jc8GgoK5oUpr3
QRhVVwmKdjwh/a2d9e42HSDGj73n7SsnKNnHynSjHC3c0jujad+J2iqp0g2hes7arsIJR+iehKQU
G8DV0BLmJIXVwS6txyTAcsBsFtoR2dvcU+wMPl9e10Vy1B1CNdo+BEYh2GEVTdiTjTEROMPMYEd/
PO0qa6Y/ala7ZszNnRdar6TPasdyiC4rO0MI37aXdYBdAFXKKsf6KjTyaOuZXnWuY/jbsIHjJlZd
5+ZAiiZvIbfg14VVw07qxyVuvbZxSIOKKmuvd7W6tOboM8Yw8Z4ouE9Fh4qeyOsNZqUAZR58ChTz
eTUnh7TOkrPoBDUt3FDQMQLLcONE9KVgJqpdkjcWFD842Ba0n2y6sSH9H1BKvLp1ydm3p3bLm/68
TStzrZJy61mcPxps/1bV2Fyj5SPKOC534eLSjAqrNTECedwZW0zIGV1tdqYpj5xFSxaV8NwPIWPH
+3BQr8i/oJW7GJqZylvPPW2EKWdFypOruIeenimPCLE3rcUNoAmTkMzjija9/9lzialNl+QhbeOn
quuyKyoc2l6Tbe3HhoAAzbvO3d5hlmosgtF46Kew/6T3L9Wogs9MQMj1mA1uB72CGrrM2ufBCMJt
VZNtgz3HndFgUm9OmJYvpNLcpb3X3LbD8eNfnHbc1Bg9nnxPeySViOzEidDdzC/O0PoRjmYWX2Iv
J1hlqt0dbrTH2k81zqF292A5CfGbGi4jS4pJX/TsRHm86ZaC6I6QC/D74A4bizOb3LRPMfz3fMmM
ZHVfsKPTfSJwQ1ODf1XTwl5pvbsv0yTZqLDeaYX92Z2VgbRV0TL2pk0QttdlNVxmKTbkrYUdu1ks
sB2vcQDBwTWuDkPtLBDUNPu8q5MvhAWt2mlC+NcTV8EWBm3cXA99Z+yDEJ+aZm7OwyZodpPTYsto
ZldRPdU3Cr2BZnvPXu3sLEIcVhbUOww8+D674+OwlNRXWMnl9NKfYEyIWwsDoLGJdwBXwYGixBOm
7fnIOKLuMZZzuy6Xox5V3AM7fpQSuegF3SEwJR8oLLS9dtXNE32btL3vI1wU3dh8NcdhPtqWVV7t
YqcZz4kWxIelmfAOyZ5w/ttbI7lACDtf0Cd+UqMy977Yc/aBYJ+1f0Qps0lFNDcm5aVrd+4x0K0r
S7WAEiw05MdYhGctkLFH7FWnAK5BZbeSTEOhr0JyYWf7GmfFMyvH8iwthn5d+/5Gk+ViUP2VkYXP
cZzcD2QupW37VdHiz23zeu6xnp7b5Wgq08VYttxENm6SE3arTmY1mwrXtqaYJMA7u4XJP1UHE9aU
rcUX01iesrxcAXm9okvGAG+88fTqxvNKkzTL+sqocg3PG++Al/B4NAcb4rd/lsTOe1HYHtdPSAVE
DiDv9rEoeGKOTRxfiFNHH41vUyzW5uPJ64tp1VVoQDT3oW/jbRx41DtLfTGSD7nqPTIo8ia6taPu
DbfS7RfTnD/NlUfQ4tw8+Fr8aa6dGy3s9mY9P40h0uWiGjdw/93JJHLJWZULnHkxdZX8OQ156arX
qltvdA7OfB/7bFCEDYDh+y+ZvyA3MjIdUphzKgnJQIBCLzfT7hY/vMKZ+oSD66FofGjRVXvp5eTH
YDP7pdZ4aEVqn/el9ZpmWGzHxWaxUlIKJnwvERrAmzE/k/aATWxzXcXDzTzau8qOUQEj+DB7Ew52
9xim2btmBU9DmPtrvdPe6N5stAV7at2K1rFqbhpFZp96yKeHbKmBSQiS0IIM0WXpbxy1mzLi0DBD
emV9VmfhdI8B9A5n2hE3eo2s76Jb17EjSt+MtMnBv6M7Slgnwa4kIiCyMExStODUpgsQRDxPa5vk
P7EWcvXw0M75nR40z4HrkUaE369NdwiQhZZqekBC9gm/qgfNqI6x4d920YxR/zLdRwHy+6b7atqz
Okx5cvArursKfx+D/LRViOqmCrVtTQ97bWCnuDHMr06F3oZ8Y7Q6hv1UNPh2V4R5WKrz9iSW5its
S4e1mcJla4aAcC/TxsdnXLB6aRiUVoGtktHB/J0XDICxqtcuHR/VmNY+BFlXXZriCjZQAJVTinQF
G8S1hX9m1iNjbRZ1A4h1qsmDibh55TR7r6veDbvB5d0vPvUtjxXWHS62tZcVGzyhSVrZJcH4WBbN
kVUTSUUNV9CbJx8zhJr6IC8XqpRl15fbzrTTNQkdqCtabUXy5XYgQoStqn6vq2WbUTvi6fhUESZZ
li2gtj895yYmvER/I2CCGT8QC7tNJv3VrsOZWDcO+nP7MKnu3azUa+qR1qag8XUzR6Qk38K56dfd
6M4YNVC1q6xHktbk9+3gZms2HZqrDR0Z3NAXjkyJHj5qTPdcx3U4TKcvFEPHbjxYxEiaeUM8gEH3
N00m/icbICwUd14+EmLXzruuii51NA0AcvBoljRT6zmcUby05SGIu8/h8OTYGNEXJY3Qmig1utCE
RHqzQ54bIXGeS/y2seBJ7zOLapyKjfYlwQBvjVARzNSmfFbZDdzrT+5yYbrNEx9yV+IvPbE6hJqO
X48T2QApNTg4JYRb3/cGhgl1qX/t/QFyUCHHhmnlGw2GxuSAqYgZhLU2whd33Y65InQEkYc/ns+u
/V7hhc/JwNt0TeFRUQ/PY0LKUzpbCpN9nyzPfUSe9Tl7MVaqtbvt2vqsJdy9Xvy7RuHxPVU12lAy
0JyhNreSzhCWxmf8RYij5j7oCCWe4JWonDpUSyjiXknUKs7JEFh2mES9GcGUXYQTOWuZpvC5Vgg2
mXkAfrshiAc85LFy6YiPnDibJ6VubsOUlnBp6mCAQUr1A/rF4F8ObePfk0IN4Qu3MESNy47Ioae5
QdSkT4D0iAXui9JLN42JMZiXareEn3krkprwfSqrcuuaLQM9nTALiWkpLF5OdgmRx2aGSjEJl12X
GljUlbWOT5vd7OdAv6irqTrqXbvuK83eTAYBFOZYIJaiX1Nnj73VV8DwXGIZx7j/Rthv+cvnOfRe
nIRg3Y705TasyWqeOo7frOgz9vmXSqZO2xBSnnjzEZ9uZmHvcCSwakza/MLc4UG/JZXR3Dql9u5g
A4BBULpcFMsU47aFKphHih8cbva92rctujK3H+7yxiXGFSc4KzOKm9x3p039ME9sdnV4p0I1MQU6
/TJC9heBxu7NaIyPZolSCU0nobSLdtScpwCB3zkBc7ekJ26isOFXxQG4yKcL5WKZq5nRBScApgWG
8D3dQhXSDEms7DjnU4pxblGva3S/e6JEbouqSc8jTqx51ntnnJYx3LPtDtfine9bX1mh0vN+F0T0
B9oJK+jYfta95dkhICmI8/xMOQgBuvEiswBqLDs4j+YWQvDcb5eopdb3iv2ocvtEsNu8tmswbG10
qo2l0Wto4H2mpTdscmhDmzwj6YjGymhamD7k/v/h7kyW40ayNf0q13rvaZiHRW9inslgkBTJDYyU
RIdjnqen7w+qyi6VKivT6lovrvVGqYUiEUA43M/5zz9UW+l4L4YvHFIrQn3ltdOIz0g87gkEKjGd
DnIGbuc6cOUuDwbvcQyCW4ffKvqIlI6KhJ+NCpD2+WZ3aNtcrIugYBhlddWp75sbTWaCnbNGDF61
D13rC3r0cjP/CE6FqjZliG7jg7YyJ5IqBw5MzxRUlxPvUkjPhjBu1rmkBqBkQ+wEwe7BISqLO1uK
bJmMVbcmbZz3eKzf/YSouMl0iOmzmSJFeobMx7VwQFC7H9ewa0Sv1ZyKg0PTHi0O2mpiKnEGfiQ3
FtmdVoZrnCJ2YW25e+WyhZnoV03GMXl4R8/hQM4hm1QDO5tG7JSmNiZSZQhWBuHb6xrq/F2euWfb
C9wdD9s/lsRnxMjc256cujQS6POyWGPi3n6tOGNXgxZMO0OOBhNn85xnRHzLVsdAPuPgMXG6xcI0
WkVPMlWPVmeqBwzDvcK8RI2Njp4nY4HSLDqNmTghFda+DBlZWZ5+RAYr173A+CNqDdKdzNZaGs19
N7eATaHKfRx4rEa90nZTHBvLIiZNxzCGHa7aA6PTgkHg5F9d4e20QMT3mS4QI43DsB0InlCtGl86
Xds5jjGSUULI5tywP0VhDhO0fMgID3vKHFjwKhmvhlV7j5Eb7roeOzaCn09WZeVrsh+OCMnvyZ17
qEfPZ8tjVYUhb7kWWifUZjDoTGYH1LrZyetwmvOxKqxG/oZoc2d79Q+nwEsatDju6ck6FMSttOCr
0HxZOWau1jIpgoPHeSCR1JFtngIjpT4udOFHi5vCSQUEDscE8LYAMis1VHeT6Ze7qWIeW6rOONkm
yQ0ulv2GxXS0or91w5Iv16Unmc4+Nj7NR9SPjyDLtMbCeOb4xiXTKxn2GtiNMz5+FQZCsV705yhn
mOwraa0lUZKLyvXSO7OmekH8TDmXxg+jUhiBRO9ES6qtmsovesY5aBSIr92a3ZlO7rEPAKMaHSIw
pnufLbyApbToCjW/OFhN80bCWnIfZuTe5d7GxH3kUBjg2EaUr2rDqOHbWQLjK1p8MYl+6XSDsU3H
oF7WiN0gMpBMQCTHNKnsCXHYWbVOf7T9k42sE0H3eMk6YHaWRrdQfWEvGs2US5J7d2Dazl1QTq92
YCYb9ofPXse7U5UEx2PaRjh7k/Uru2m+90ZLEghNInFd56jVp92P1TzJ2ezd3PWme67tgVEL2Qmw
UzO4AKhhs1Gd8klo10wJHdv2CoVuSIGk0hcZ2uY+GfD77CobS672HHS1PMFBzPFGjMAdjx57GAAG
yHg55DfdaJqH3IGwEcNRiAdDHjRR3g1xHB6bYXqzhRtf4poAtCbmwXQDEQ3zSEDVywgD421phQUu
NJa3EXgJjXHrHgR2hRGZvzv2EcJXXcS+AfF9kZmmW1KIOQ4krjU/zljdE4ehA9f0rSla5/h0z4RR
YxH2bHRl06JG8aGysL99NrgVAIa2lJ7AoKei6IJD+wp1CSKpTrqbHgccfcmJzANyKiA1HhqVLe02
dm4Z0pTWOTQ6U5qYLTjUY3WNMGw4GHFwKNOyWMk8aknYqRBxAdlsu9hz70XWfR/16snKWekWwcEb
8iLknfc1aDGundqqPiMefBFJVXLgM1CJTDwbNIItNzLK783QP0xdgwJliqyNk9rEoJj9PUqEAhGo
C/kfjkPYNwc10nbW5Agu9cTjhUftn0TepaGShPVYGgey0uRd7iv/AKf5pE8UF2RJQl+2AOA6uoMA
1txRa8xD3HXWNqnBgsouIpedXELO0fKoG3PGLPfUh8Fm7CUCHYdi0ME8F57V5KOZBgwhtrcrSH1T
7pr93VkZGQtaqdA4ePQPiRuYl3GkuaFauGIocTfFxLb6KZ/OTHeHecOrFST1neYw0Ro0ohoct/VZ
xMGzAMsk7mKmmDNVp0dt8Uog3w2ehYcZrdu4Z5MoB5h6VbEb+6k8BmnzQsoBu2eTHhxwASGnA/Hh
9+hmzVUzZvk5stRFhY+xN1RH7TBFp7YE8SApA56LP4pDavfrourCQ+NUB/Ki7ZsXjNQBSk2byRwe
sD2Wp7x1QiCKsnit9AJVVRgQWdwbZFpJ8RaENiCo/Y0VMMBNOEX1VG0TPw9Wo8h3ZN7JlR8yC2kw
BwnGHB+EQJG3O60YnRSQc0NzlyYInkRin2bjrmwiuLKdrHHl+IO//dtl+yrbCbwKGbUB1fH1v1rK
8W4G1vIpUaWmPZ68JEZr2WM9RIjjsSGdT3OzK3Wgc7IHZ9j0Tg783j/WcD/XBGlke00Y/pZnJykh
aIGHLkkujhNulBW6d3qLwtturIyKtFEXL7M+8XYpN16V4iJHvsauUNqlMuduQa+2Ld2XbcarYdlj
EbVSOt2hn2yVw1yHBgcHC6orBg4BPGfTXRgSpqLox6/eNMd5a9jxRaUdL3o9dJFmReGh8/G5iYej
L9jwkqr7DA2Fm82AkU2kyndhWMBLfr6J6HQ2vornONyx2k0caP582A/gtjtkxk9m4kw7FZMeEbGQ
sU55Zu5fAKibj0waEGuCFawHAZowGZ2z8SNGeXPEuu7H9tF2RfEa2Hq1wcE2L5jL1po641Kx7+lS
D24yuwbXZFq33ltcSH+lEatyJMAYg/TagQ/Ykw6rM5z2DNddmnbc7geh32zUKtu8UAolC3a/5Ex2
u4HXASdruzEnODkBilhwhjaDzzLIrQJfmicOGaiA/WnVcXsYRHUQ0dithOzlskNzBUeF1CMjyKot
W164oTI7MEcmnbhMXNK6PsY2k3vyosCnG5guQWa+ULEkV92X0xMKkIP0kAVCJUpO8OIPQ+ZB6opp
7iDHhiuV+q92Dq115mNp5eidNLr9FGfcVSvc5dCpbOs6wAMT7gyM+dNObQ1t9LaNrz8LvwHJDz+1
ooMD59TIErtxlxpGuHAluegd1sXnjPv7iznxDybCz2NiR+POTdehFjP+gIAR+pOvOsUkXiutj9rP
n3SToG5pUmTIsOW4S+IQLGnvQE0ryuDOCHAiiEL5Yc2GD5WXfnZmh5nLyDCH4mptdR6pOGSv77Xx
EM+nca1NeMiDD2x7AamXLMLrWAr1SAIYCHRMMi4G+jSbunuDuYjAkRgueFL2nBdKYmJc9qukcGAT
9LaHU2T8VZelxVy5eQdTv7W1FqKr7g+iteOV7L2emBXjq2BMuRa6Pm5Myo8fkZGdk4iDnpJ53cOc
CAvsOGLQXCfPvAcp7bd0NOaEEVxWiCgkwTaYcFg3jdc0bOxt5TC1KGz9mDIpW7Rg2beAkSbTRZPU
5M474gHfY979yH584HAhqtd36DlxBgBul0vMWkP+ZmRLKxf60Qvsr7rjjSsGENPJCMsPEnusvTlO
bzU8h6OwGwpWV2/3RlyRXZ5N+dYgD6hkuZ7B4HWGsE8y6rEhzcZ1H5Fn5bREaNFwgumRok0wWTwu
47wfD01EZGqmt6/K2oc6lA8vLrghc7o2ygiPRF5eKqyag053NkNbU0dohCuV6dCvZaQQCtR2vv/B
bGhDuRzaBv/C+P5HFemF+nubucn6x6r8jyheZ/W1wpzos/lTJ+Ld+mH9p//gfNs8/voP/gdyvIz5
vfz34tHHiiHqt/dv/4VK+78e8493mf9M+Prx6d+VpNpvMLqIfzAxSmOnsOF9/ENJijUxPiYabRuD
vpkL9ruSVP8NJpeNuNMw0CT5GoqJOm+b8H//Lx0u2OxajJ+YhnYPh7H/hPD1KzfI/2HgNverjocv
gvMLMUonPArvHlx/HC+Al12yKcPLdkz1jJPQG/YFIVNSBFmuXf+Fkkif9SY/73TzpWfGGkIrXi0U
df/MycI/BrYALDn8Whhxi5tyXfxnmLRbQ3kTHScAnRrb0/icWKTWyV4nqJfp7QJWhbuRoMFpyruY
tn/B1YFr98/fDIKYqc8WM7hNm1CnfpVkVGVEFhFnGj0Tu0wkmNWWudz49phgraiRyVoZJLbZcNct
GjHhvtit8T7J4kbUb7jyLaPBci4nPzAGdUzqEuC/++TAgrLhRM4icjHYLGlWdqWNkRbdWnuISDkK
gW9pQ8+5uY9S+VDpzbGxkk04MPvEgZXTl1GnCkkosNt9nX8FPy/xHnHuXU+e82TWyMBoIeTv0vqS
sa2NU1Je9nKdEAcdxzjUNv7Z9auLiTSJhKADE+8PgvjwW4cwU2JAg1HaMGjPBEhCiMEjTzHmb9e+
zvxC0+KPzs0FaZzWk5HgLQ94dyqn8Y52GMTVZToQ4/niiOzrZOTWqs9gYRXOlZTZbzFRDyT54Bfn
SjytCfELBS21qQXPQTeCvHnDXhjVDgO0Uz+IZOk1Q4j2IduZNi2RjRmSoydvZq1/LajO0tldZfYZ
CSPrSjjXLg2oOSR8IDcIU8KqONdyXPawhoHrhH5+wu1OeiOT/SJc1Izk4ckcGyZhCytK1tIp6fxi
/OdMBQwlA1xqERmkBZFntfxEI5stjI8yKb+laXkXVBCVp8mchb7cuBMw4RRVA6bFpATzpdbAm8xb
tSFQa6W159jn43Gp1q4NThvNjizFrMsORv6veZtsKpNazwnXtoJX3LK0whgQEk6zXZn11ioquvgC
gxhmMISwxhf5TFpGuIKqjf+UMfuDaWVMiVAEACQOGU2aeJpBa8BaendorpiqTTDjmLbYPZlQzMKu
DYBvFnNkhxjmqvyWlrgVt2SRIqngDevwr+owL9jnbX3AW6jaiU7iUlobJ68PzmR8e9uYPQ90nH6Y
nU/R+gcNo2CT3x04n6C1m93kB6ZQBtFZaxBdcOpjMVOmnfEZZBj3OriGNr9+WyV35hAxJMrhYwSJ
okYX02NC6FZZldTN1mhvU68h79jpsNaJxQpHHBR8SLTXBS6uFDppdBxVfYmMyV06Mz8K4sEycIvx
ANSLrQxkcZnc7N7YypSnkqi+Xlpu8pYE3/Vm+DoM9mnsx4dCcs+JM8eeELeQJXBe/KS9+RlhnDb+
c5tgfC2cbFpX9aQzypD1ZZz/aAxcwIlG3Jkr4XgYyFhQIb0xArFT5rmaxF1mOxvXSL7O0ZXQmvjK
EGSgEy2LSQfq6PiQEaZv84IGTT8EgBdMrVh0WMTlbL6JNL8rnYY2sglZnqy9DKZsy2yyWAMYkt2t
xKLp7Kc6rV4aBXsiStxNYRJr6s8y2zTEbV3PV2nNcDl03BeJk+4iAScgWhifw84Ym3XQFvdVPNkL
Us+/GbjoNimUtSgreKS8unGTnPTwNSVVbWnGOktFZ0vORX6j+OMmG0qdYHimOWKSJl6CitehMPnu
HqAZo/XjNHXnNJ8tPBTf2M3zW6/F29Bs97Mad1EY4O2Jh/yrCwSynnvZiSt00ns7mwvwFl6pHm89
JkCZaB4ryKK6q1/Jf8AUzvwszeyxsVQ4W1ONy7IX64iUSCkS3PQy79GMcbCaSnPjAqqyLT0K294Y
Pf/Em9dmmPUXguqwwDGvQRe91T17Z6+6eycLjn2dM6wMkPd0ZO1m6dohmXqRJvLe9tWmywiANUPc
lvQoo/jMXwprYADuXIzGwalyZGPgrEhU9E1pWC/69gGOQbMebc67wX3NtOKY19xE3siPyDIOkKCf
G4tkWRF6T01NRmpKevwKksTDREiqJr6Th9otHMCUpdK+6qZ7wAviJYDzsPCcBzuaQNuxfV/mjUk2
B65kiDtVSzq0WZJ2oxZagB+o+pLNJk2q54hHnnoZU5AZ42rB2Mb6z9q2NjNPt6leCBQ81GZ2p+IM
R6/JvneNfoOekfmO5j4KGHFst1wHjVTMWiji8M01oo+ROD+2q7Ur+E18ttXSe4qbp4AU6EXcEhkZ
cBLKIfwoRoN8QI9xHuPGauqYtBT6WxJmpyzmoHSpzRcWDBUZHGw9e/txZZoEoqEhC7KfrsiRpNsb
iOmImDG4VoW3YBW96bZHZ5DXd7508pVnPEMuhSOEdZ3uDg9o353Kt5daxn48teZlAOCxc/vAcQU/
j7dVC9L7wXb6tQ3zLOTZKiiAC69TT4PLkd41+bYs50z0cvQhhyYfqs43HkOuFQQJtZzKFHYs90iX
Ar929q0PP7uQxwXe+GgwIp/ABEaChDyL6OSuPU9DsqfUeUQR1zHsL2fyHr9zE8MlHzOGMnjdVtG3
iIcX9HiisntsrAxibmSoj7LN3kplX3tQtjGiREAYQ2qObI5ljIVdeR4bShUie4gRdBqxzvL8Pg0t
Bgn98BmkDK7bFiyiGsRjR1Ba7Of3He2t8sv3CN3WujLYAaYOP8HRkp/pbGwfkgJZNsaqnz/YhzlT
mfy+7tglu1Y/UCTflH9l0O+tDJjBCzL8tnoxTkuDfOQ1lvyvphpmyh4tTdKdJq1gINSeqZQRAZpS
LmuvOhFEs4nM/F7oyUlNIc76WcQ8Geka2FGE146BzU7LSCQjtCfu/SWumzl1Ys7DKuH8LSxOEeyK
wCFFeurDft14AlNMGX6rm/CzcNpzikmJFeibmOBHw5tfbFn7kOG9j5yGLjXWMeadi7k06jH/mndB
9lI1Pg7SOZN5eVYTq9QZ2ePcLN2KjF61r3gibg3Nuc3uMWp6/lEDlNnVKvBC1fETqt+RadkEYW0r
zJEMkT0UDifO5EKmkUgsHNVth7Fl98i0dVKIkViPu76BW2LUFjau0Wlirk8WpNhhlb8cp35Ar80e
RGj30gvD+S850bvFwW/EtwiPT7edIJkHDIiVS2aXDiMDI8f4nlDGddcnDzLJnjzD4lH0Z6PM3tLp
AcIE7wbBxcw+ewScp5BQsqWX59amzgm79sL60SumfVkpbw+aBaqkUA+74qCiwGKeR9i2OFCBPscG
+rpSg0s9STBZuzHglLrdrtDUV0Zh54RkgrUedBeZFvWRWnEw+KOIWNzEvtMWCP+9lf7FZ0ROlJC6
Heox+bBH/Zow2IJgBZnRDr7hNpqgJPNqB9+2ytzIBBRPL2pOOvY+ED9qwTZN2R/u/bZpUEXxNlr5
PlUJ9U7QUNEDZvo9yF7RzfALYVfOQKnE2PkNC9DHn5rGP5Cl/NoCwQlygc5wGoLg6KDO+KX7MoIa
n6G2EsuAW11O7MBNwtHtmLxrlY0ijckdjJK5ZNTL5N5lzs1QHc96uzlcXWK1oUm48HewkPvzb2b8
Ipj5+zej98GpSNMZ7vxzc+Y7TtXYeStYRl+qvP9STfKb444+TrJ4K8JGiWf3ST+GgRd9RjGOrgHA
ce/I97ED08tzf2P1ZDTFbOOFawzMnms8/jnHFVVE20ZvtoVVKUGs1OM5IKkP88rAhXWl68Pyv3Ez
FvYC+uxMhvPfL50m9tuerSe0LgYyg4nJ6aLQvL3Onr6qcIF2eOex/Lo5yr7TrfQ+IxWrrEJGMNax
Kp2jFozLYkxBvmZmycAphUU0on58LWfDU+XlL0NwaS3ED4Xf3reauZeMvztIA39xJ/ovZgE/fhbL
tD2XUEGG6dYvd9J3o9K6KRIYBJC11fja86Rz0HfOQSQOE11IWQTcAhlBUvVN8frnD/Jf+mKWKw25
qVuAD6Aa86L5SRzmqbop/TYUy0E0KHODQyHMv3BNn1f8T6DAjxt0UcXhwDJDG7PQ7edLjG0xNr0l
xXK26E4q69Jp4lB37Kl/fit43v/rlbiEhfUCxEow11+UblibpmyGUbAMK3rmcRifdfuJKfgr86bz
BDSZYSFrtZzTrjFv6Qbe0UmJW7Sn0CaVPkzfhPUAjQXtJT6RtSsB50ucrcPglowlcmw2jqQKv4nE
uhaQvdGk2MfQaJbzFRyqX/wvaywSsETCbtmse23RuvEn0ybI5/dh61zcBrFC0Ed3mRMccy6wiCxg
AKdyNhMEHTiTwYtylU8udG8sJ7aOzPXw2azKPQqh5Wwx4MQwIAu6K2bm+qe4BZq9nKubufV3tOhZ
z86QL25OEE7LbMBHWMi8WOZdelfDZoEIfDK18jZ28ackOiMbs72VBCeco15gGezj772HmmkGakx7
em4ojDgwgkfXLFiVZkJRNz7F9NOqfQlb0h592tthdDceh0QZwpZty5sMaAsQtjhY8ZGDki9IaYcR
ZKPfZdzGmJjWF9flFsKF1pdvtVfc2723T/30BBOGEBweLUK0W93SVM5Nip2A1sZhfE9s4dazBGgL
gp0FyMkln8qbn0/MSz3CCVpyccy2OcTDoWwSzE4kauR83ZvQFuPOe4xTamAOjBn0r+7q4cVvnQDv
iKXnPvdR/Di/A83sfOw440V58dG3KXaDlJvMFJo+OBwu/tlldppKfqAg1RQjo0XP9MeOfJ9MAOs6
WsnaTjHkztN1OA8T/aB8kWV7DgvxPRuwlG/k+GRZcDT19gxT4djhjG0j42qi6bmYcI4XJtGRiBSV
d7FM+RFQxnfK2ZsN54IPnWJp5p808u/JQlnBl7RloZXzFL0WFHyFiBdYPMsiu48VLUAUnaRNNxJP
Pu4fUAWtBhQibN3HuMtfCFi/ml30QXwXhHQsoUHFaahUjpFjWB7MkhM7k8l9IqLPuA4eM8/ZJQ3A
l5QcIDYDFr1fVI77GOl8DAf2cGGk7KiaTQdJ65p2UwcXHsQElsa3ltbEy95arXlTafVcMSGETF5u
oYjvmaYxWy3dyyijD2PAYmHQ6X/y+Fs1T4zi8CJi8ynBM6Ekkvpv28d/hIj/Jdb9/5WbIoioBnT9
7zHx27vKGnF+r6Ag/AyG//2Dv8Phxm843QCH414KaIxx3z/gcPM3HY2zM1tw4W5q2T/B4d5vmCki
FDJMZC4arqf/gMPRP9uGiWoZI0ITLP0/SjT55fghCNAG+NVNGwcgRnC/Ir+6Zg9uXLoM482BijJZ
DZQ7sPd/ejB/UPf9iKH+6ZT722U8RzNMy3WYn/1yjMMHq6teR1un89oSz8nLdpUBNl74gCMNAR/E
cwZpW5MjlGIOX8APjlPqpz3b1JJM3G2VcWK0N6BhCDD7vPsKVcAx403c9DAMF3R3S+BGpLLUJGm+
HMtr2LWEyEJO0qudYYqNO7hoQIEgS23n4cKhWc5fVCt/8DAxwtQQo5DL6DrGXMz8VC6Iyo2HEV8e
6nEm5eaZmoKol+9//iz/5SCfHybaKA3lukXIuPurtlvqQWgAKPEwDYzSZ/oS0sFuS7Jet4sXXqQK
EglwoAg7/bkcbDpl545Q4gw2IoYMwUM7PngBWQHE0qBNHZzvbf4ZeU+9LVewFVauN7AN0oubX0rJ
T0E6Q6g2mHttkspZ+725LKrg2DYfU0nnHC8Ct2Wb/Zj6a+NYuEfhmc7T7dtq1RhEQ1dMWCDDSOgf
NvHJWmxgKzKLQ8W2VemhDoyLpvWrCRQuLb52HWCXNdFetku/OBtpi+KEIOK2XxXaTQPx11HIek66
tEcoGyEBI76zCip9m8Z7kDxsWJaOht0RfGFLfcYwOVwJrIOY2EzbXW3Ya5Fey7HBTLHAQqTe94IY
vy5ZZ5CzBGC5o33XsX/OGhd0PDlMWKfjD7jwZin9SLiJsdLSa2/EixoIIUxXsc7nAbZiTt0sBCZp
n6aa3ARBheR/B77eVUgTEwPhmZQYB6LpzkkZg5FXCryAz9b03RkEbjw58rTmyrT4aDdQ5K9lSBBk
HZBjF+x7vmyma6vClauG36ab81siY2u2ybIvedpuii2Ni0qg2aJe3/SoljMfmM34HiML9dB/BeKD
gfmxY2rhAo913cRphLzKW+gRwwMygIGpgQAmkhLL9RhVOzNSbAcJ3ERtn1oNjWF5DtXLhP4fy1+X
H1hHsJ7V5prhcF0hB6ipcXjBDWQ22cTsCt6nJ49Q707m+GCSuGwDLERTt7dE/xAQHNeNBjJd+lKi
iZwed/32q2Kh5EDyjvaWIoSJURMr70vcXm36JJvLI+LoucUpS5Y6zjA2V2kn84BMazlpTzYq1HIy
Lui0XrLcOkW5A242LsWk35nMngba4mLMgS5gcahgPVdbPeEWUVrvFSzGbMvj2A8A/co/d7WOsT1K
NE96lLbqrTNIOefcnUdEw7ENhP0XZfqvHfLfXu7Zspr9nzQl95cqPZKGrvycPUSr5dpQN+yUonTj
kTeEf8ai7nlhoxclmeo33aoRx0qFy5pIdMt/jPp16PxVLznvzL/s3B6zwf/7fYx/3tO6UqnBmFXR
8Yj+ylv2+WfqHxsqRAH1tIDhL9u/2OH+cBsFA8TnVtNImJ+7sp+20SmtikLvUYnhPbGs1WfBAZG7
zd826/+3Fc1/2+flf+KIf25f/6Scaf7rxNv1/nMpY8wf+b2Q0X7zXKxY5hwB7FJ+ySPGNVrzNV33
iCw2ZiuI3+f61m+6zrQfDwiCiunjWV+/z/XN31zNo7aZp/DANrS+v3vY/L2kwP7m35oj6/OL8fNC
pVQCKaWcxoraBODkO/y8anpmD24f1clq6nEOn5GY6CXvHsQLWDVVNFDYstLluqEV+ukx/UFxM/tY
/NmFf1muwWAbBPPOF/bvrOhLRFKFFE9O5/1FdcHZ/q9XAgVx5zskyuFf0hyiwWYgNt9iO9Kq294D
E2TowfK58IxDYxBqbzIIqcWtoLdxiPryHOhsGLV3SbYvbIApvdkzvygWvUba60CaGAdppesr/rdk
sDqLzvUfVeE/EPqqtR3oI9lbOBqiP8QfCqpSNa7SuL0jTmibieRkDBEHuL0gMx77OPFcduFLhi7M
HAB0u7fORqZBuFspt54hvxTZtO2N6LUiKdUpYEETRtHDS5R1dwF2OM3B7H2TnjpMHoAkIUDVYAAC
LLk9DoY4xXgbUIbsInJatRhwG617haS8asN11vsPTl+fRsy4Q785RnhHtHlyxZjoNCbOnL6MdxsW
EmnZXux6wp6G4C93WjWkSU69vNU+2vvKX1UyXSYZtYiBY/MYf3xfM+c/JKXY6N4umieds6S5Tk+s
+YfYHknASNDtYh6NeqPAYeRFLorEWce1tsL4atfDJg5JiYucdGUPpMHFcodlNnJ6MfvVimHdQO0s
i/CQed5jK1sOsZBJXrdGi2Kl6bpjYpeQSF8OBHidGx0JyJTigiUIxzQwz0h2sSFfmSvutlbcQn/r
iRvGWdW9jYzGozyESVXe+YSUdXl+IsNoZfX+I+OUU+dJft146463GQwQ8EwzfMbAEI4R6qAmfkdi
8hmb4avIjgxl9rVVvUMCW+f89NKNr6UKyasVp8w3AY/ESUkbope9cKytn7c8uGhZzyEFTrScn1Re
4o/Y4htBvH1J5l6ZwK61Z/vq40gWQuray9Zo97GW3weWfzIQdc/zGkbXayJtUJbW+y1s2WtfDGuI
lOtehluMBAZy4TKoZx2aHlbbMLTHJHEOGjmldjoQidxvrMjdJWhIJuwfmiBf9Em66ELKuISn4jX7
oh4vSA832rQXxbiq/Rj3Cxe9xypHJiPS8TJ/0grs5bxux7I75iatUgqNPTehcAanyeXNGrt1opur
cPBXrRafTJJuQt4MjKnv5iUXldX7nN9Up1SN8bA2ZE17Yx2GROyG4daSrqLr4DNOeLX9adVSANgp
Mtk+3XUx1VWUAdh0Gz8gt7p5bKbhxUUr74zqtTNn1IqZZJu+zf+0afHI4CcdMx6pj8xgNo4MH6n5
cHvk5RMpL53c2m7LF1YPMBd3fWyT8cRwT9m7dHJvlSVObo0Qtx+3E0YocXpxCv1eW9ded5zfPGIB
19JmIST52veu86WyiPdI90+xZBCXD8sBVruj92tzQtbK93DDZNfMN28UWxPMTY4rM+s3RhSjQ2HR
K3kua/Prj98WCc0mmtqNUaB/DbWVlkikqu2yGOQhgaBVUqXlEtsXkewEho9JYa462V/yUW4Hx97N
9zRCXxSqvmu0Zk9s0bpsKWZRLEUxAuig3pt9vY+hGuFJcuorrEQrBZX9qTfUxivv4exgH4ga865B
TZPkbK95cAp4buhpD0oStZjeirmmt1Cr44DE9mAvVU9qobMagug1NXizq8B9qmvxpcltlK0dRHS8
Stk+wSDfa5chs+Ges8o8g0B/Q9F8KAv5UKTuU5w2eyvN76UIvnCwInhhMakfBFNy6bGXOEpaCbuM
TvQA2xICVjNHgJevdsTWQf6RIPw4TnnlWpJJBv5byUct9h9stnwczjPo9YUkLjj89MLoKo3wM9RO
ooHpU3UflTMwAyM6M0mtQxmH65pdXcvQBtSXkC1EJdmiVsSQWSz/onpvgvJOUaIlqOVsWaw9AkTw
/jhpQX1XSPLwumaJ2vSQ8apQ0R8RukCPiahZE3MT63DzxRenHS6pFKeQnXlynFPV8nS85FDo3E1X
+rcmqvd6lJK6zQoM26Oupoum4pMW9x8AsSsr7DZlaW14GLeJ7DO7107lJh3ETqLULlKMDytxdSSu
QkANdhlgg8b24hpnv8EH1k1QwfcXgT5nXpXqrgzVVXrclIh3RtBe2j67dzOMbvydFYavWc7x4/aL
2c4yNYobuUoI/3gORXQdDXEVvner7fA0ecmDUUXXiH2txe/IbsYPb0GVu+2K+kOI8QK56CmvNGDf
70zHbk7G0uU3aZO3srLOpbxgvLhFG7lHPfPY+cWdPtoMz50ljwiAAazR33ZJsfe65FboDADt5gOX
1jctBu/Usp7jZeA0K61DXA+XhKafQ/w41MkuGKbtiHTbY5tSPb3mvV/n7yqxzq6K74eBJLzAw8Ko
34xasM4778l2Q9oS+PLNdKyC787kfKMC+AYOvP8/7J3LcuNYtp5fRXEmtgcog7hjcE5EildR1xSV
mZWaMCCJhSsBElcCI7+Gxx44PPDMb9Bv4ifxt6lklUCxpMwkzqk+fRzR3dHKVG6CG/uy1r/+/1/e
Zj3uxUsiid5XurfERXrWkBVKkSPj82uiqJVKAB0VSVOmTkRssp5rQkVzW8H4EE64NTYL6h05J8IN
4ANLGkAHOi1cd6zhRFok3rQgyrEjH/Ygp1vYoL5oxnhIjioIcxJS3arx770qGVDiOJsnK6cIqMCt
PFwsQmv1lZAmwspPu3aDjH5j1m25LIc+hgbho3gPnuReK7CZS2eOXXPp2QTLBNQ/lHL8B6MV68Sw
f55zfPpl9svJZz91/fhbC6islX6If71LP7RfwEgpHZNMAH6S7P6Bo9IEysLjnhodlDOROP+Rfogm
UNtmKRCOReX5Rfph/mKYGjJC+j6iZdVpHbWXbryVfuxVCnWLxB1hDMAf8CZPs1fGk8hMKjdW5rj7
lyMFUkBtzYcvpuZAnrFXv3v1EXvFSAO82FYrPmLjaZdWgnufO/BX3NgcZnBD3vFpF6O9zGqev5DA
ppkaW1H2cIhcKkM3l2UardZGP46vE215kXDiwcNEZncHy/Ls7a/3yq5ffCIYdA8PTuSw9GFsJ3A2
fUfWMq0GBnhlnuu0+o3OE64pBPzYD9XjNZ5BvkrkxQWveeHUJyoT7sy1q07EZKOkxfY3BHgzZm8/
2aGp6JmwAixZx1DT3ssse4FGLb1BGJ140u1KjSYeDGNxi7niXafWJzfavFMV7u2netvJePGZe0ml
hozaABadM9/lsNE56iPHdAkD6oFIo1Y5gW5cIJIK+pIwitrYF29/6UML+uWXFiDNCxAmt0JDT9d8
6VWE6lP2pp4WTt7+iC2nYn+NUSwEUpBNaBf7awxWeJlgmMkbnyc3jRzfxxbqOD4rxGMTeyNjieWi
UZxneQATnFiI4MSMx+88xSu4iXUHAQh2nKzAhN/fujgQFApc8fmAjBVV3gAMf9DkiH+4H8PYvoDz
fAZgXbvcOrrNAijIvz+vl9YnL8vfK5TsoxjivZuaIdrT9RQZnkx72m20jS4g/BznufMYShFurRMb
Tn0Ix0siKUzXJAT43PRk61O8wqCJ5tAyKZlSa1NbwBzrzaBxN1dwyqaWB1JA8Bevi75L2BmwZ+UA
MsoqPw8phNQlDT8l1KIVxVl/WNKe7p2pPbSI2MoWCA9OvrBq2t9mna5iQ/NQWuZ4SXF6o3zAroNE
TFMK7NqpWWD/FIbQwOYgqpp+qbC7avurl+nvgCfi8NhfamBNaFJoraEZxl5pZjk32cAVfaNpEyBv
6pFPWmOny5tVQsIFpRLN2ch7Z31rhzYxyCkVHAX1srrP7cBspTdPcySVoXy3zf+pvjeVj4gKwjjN
kJcN/Xq9X3trBMcBURHa9jX5BGHbhTjRRO6OBPZCqe0LSiU407kjsflFqUTym8HGhBIekqLZ10lz
lRZ+v1aNmVqD3WCabwXuSErQb6zWhOANxkf1AHRloKz1UxGq6g3NuuW7Wvfe2VAHjktwPbUH/Ujj
2295KC9ODmml4UmInGSgBGfLQh0agTII5tZgpRBYr7SplN+/vcxwhT70djGbBZY0ZUXeP0gaz8Ib
JjftgTEPJzCaBvQLbKLlxFLvlU15HpFLlc2Nkc0HEbkZzQz6OexmFxl0XNNdZFOclTQJrXvLC0AP
kXfbmMUDIdGnwv+62ZAtavPhSscrbXO9Zich44EgVY4EItCsSWx7JV2rqqGZLiexSeNkZP8ebl5N
E9zWVIBKrH2aUBqaYUGK5BK3r+mREU02SjncqIBRJJUCN9NZIOINy6gyMuo2OAD3+bvTShJiPEpO
cjAVSfmGRgvQ1U61ZJRYEobG1ZXqYSh1qpQwBK5FHixjYWB8de9S6klkIyOOQExv8EHypKEGSXdT
q1OBMlBFujTU4hwruH7oLi9ssxzO2X4JcF9EK5YNIJF4NNpQ94vKHVNZuihqt49jE1HDNMg9qNeD
3Ii+UlQ7V+mWHIiiGvXWLNuMcfbqk8pMm40yleCSzq38tKpvMKyeiJnPa3w4QFJqFxRA86eblHwM
pEih+bRARiSG4hQ8tZV0QFMLvadcWm49Lg1vbGFNlNs4ombRuFq6d3WaONyYw02G45Jk+qerdHOl
VHwxzfq8BOQww/zazNzb+ZWbaHdrekPQRwG/Qbq/0WqiCbyPaRzduFibmJQpbYAnyfWGhZtfW5Z0
ZnBAGptwsjZvLNITgQbgGAVRtWQTqROaPqFq+qSr4ICG9RlfxFNCRVjQNtAVjRtOjSIY6mNdvQxT
3LI4lMUBnRi/ebxdceuJN76OroHOgUSG2voehPcu8tIJ3ienfoxShyWC1mq6cbWJwDKkFKv8SDj0
bSZ0cjeAoqhmBfKd7LP3OflPbdp7iihFqqrzyJdGaUxuzcclZTN2G1jijGZ686GcRgPNJs21ZiGK
m6UZ34gPM3WAnwhEy8hHuNkPS5eZ4vYJSdQs9P7wr88gYrGMoQbmqKabM6+87KXFWQ6IKaGnkQL6
OdvAKop9EcTGBBvKfmluxuISkHx5TCPk87TqW5E3VgQ6E+A5G2KoCHAdZZBm4uVEltyxwPMLtO0V
piMhAqihEqDcAHGtlxJmS+UoLAGjZ+JP9JL3zSvZZMWZas9HMPkHum58yiJvuMlTeLOSeb6scPiO
KszLRNUv4Rug++CRVgWor1kNael8loEKy1tGLzAf6gLsrEYKlnlZ2DdgGayX057bbP+VmsC0zmrw
qWbQ8BIjUBm/rgdUnIdcRH0d+pOu8v0DjMc29EcXHwTwyYxarLEEGwGVpvQu+GxcEdwBllgR97Pa
9Jf8d2Vwyhj1OIYXH4ZVP1XmQwEp95RilMgVNrs8HP8tkJKLNevxxXwY+QJAjnQgKzLuSqtAOsKJ
7JZ9N5BGyJ7xldyMSs/ESwvcu6ewtuTxRjanqfsb6dc0rJtBRe252oDwsphzw5/qHEbVcnmTysqo
EC3O58PI41pX3JkBeqdFRCIa61+5g7fVT3oB6gUUvLxdEbSgUu/3Uv8rmNepBqrpQ/HV5udzDoVy
uZwIJlpOJyaFkSWJUo3+9e1L4tAVYRtQM2hqp76unUDYM2hyo9gD1UqvTVAdF7OmQlfeufPVPcLq
NksTLSbhMctC57kXN0MDR6UOmXWAHztiMG/s8Q1T2vyCk96Isy2hWZFcAhTWwLoYDvVSgJU5/mys
CuxnLWJdgTE2GUDHBgkOwL6sz7+gcb93e3eYD6LCS6/nHCxW/sXc4AQAwTEgZn17vl61NxeR6HM/
WMsiB9zvlYlZlIfzEQa7rh98nVfXAu/NKKLBv7gjcLkMQWAqOh8FVGXwoZ1IyEnc+GvPKB4aVYEt
y8anUY6FppOE8Z1wjjYCr698ogybHrNk8KZu7iVlkZFucMUnylhpHMGcAgXPhr/CyA+HqDn7ARhW
NefKhWUhfkWkjX4DhkyhyV3p03kVTgp2PX5F/eVUW+vTWq2GtVYSlSkTHeGrYUQXle3hsg13xMvP
QoBBLK6GjY/3cSKPC7CjdQW2uU76jSo6Mg2Xm3LIHTNOXfcSjspFadjj5sFds6+X0mwDjhqsM9C7
QNhBXGBPf2l5+jSHsLgtnWT+NFtyPQMWLlFimKU+URKZPlbhWWoW5wV1MSv3bplwOVpfpFE/oWld
uMawADrkhgAm8IY5HfZyDgMroQyHPQTCSaT4bCpOMM1m8xNyFPxZnBXn4pWuImKj2L2UgMgMFF1F
fq3VLDuCnroBKZWbsUWsbCB/LWzOnSy9lrhEYMqgkcPFly4x4pJno2dYNhMkyA01ASwnAMtpU0Iv
GS/8rbTCiUqirBWbW+mB0vE1nRPGAnzT/WaMi/nIWBEl+eC7FEBEwNBbV/25PMrLchiX4JRELZ4s
3eKQTXsnd5xX7lQCr8xNZaop+bkxn+ir4FzsrzrVpnPl3l/PbyN6FrmnhIbnVHSofDDdiX2RQZid
l9aFGriYLF0CgyIpLkc5PNxe4Y7nnKYRSTdNBcbU+QZ+dleb+EPbGpShbTg2njdQfggavNKRwpkR
lSOXoGxNfGgm7pAumbCAsdqBUV+pOfIRAu58fS2jcLbxL3Wj0WpFeMQAPgWOeHkuMnnVnukFSdhG
vayye1UXlQoWlOmO7SWxU+iN0UBOvfIhqFajpXWX0u078fU+ntmjXPZpQJdj1UCdwsymS+PRiO/5
T8DNojfuuKATeZ5iw5rX4yKKBr0iGkrmWcYlouXnPaq92BcNqe8/ilqqMVcvaU81sF3z05z8Y24T
OcX1lXhMm8MGK1ZsgFhGvD/XhnHbcONiVa8bmysdGrVxpxYJfp7EtNm90dP762p5I5Aqa85NT1uQ
3kqdVsvybFV7UxWjfpEdUtv4KFzz3ITEl6Q20cOPmIqiuKDyl0+JpC/jklqvTGkn5TUwVLFuIPhK
mLlqdfiVQEfbjDKpRly1uRLr1tjU4+fKdDkSe06cuEs7O6vx9MSAeKzJy8kauZut5WdIPQY5Bbjc
wn2NIFYUJgMqu6lUwCkEAXPNcxlWn5kwzRKvy+cFEQ9CFRtuqrvau2rk/OadI1icYa2kFT4mHHD8
dmjSCBdoL2m1e3JQMD+Elq40E2HaUsPuUStomQGdkaUmDlicc2amyRNr9VjU4lPVvn37OfYJDsAz
oj8kRi0wckjpRJb/IqFL5LWcyipFzSxidRPczV14jazQevmNlPPnLI5DiAEUBzrXgMb0sIRpfxam
uVWEIZA9qCuiQClH9Z/3tbh52OTNWNQOG3RTtLtBJYmeu1o7ouq0NmnSpknDt7/2wYjhxaPs3TCb
ciktM3xrBrpKx4i1G2DBvHKCzLx7+3NQX7x+zyawD3QnyzIsbrT2l8YUT4pjybUGGk3bpMauT70a
fy0/826XNb5pBnXxtSNwmkwLP0o6JX1yaU8VFYuniuyi0PNrPAlu6wQKf8lprSpT2b7bFByqXjUS
RRTcEx8MDYjALs48YwmP0qpoxrLG+6uGdvdJTYL7ukQCLRnSRRD606rOznSsMZI6n+QWsgARbptk
h6sVBwpV4l5N1E/ZxVIqdOoFAhabup2F1syq4RTA9aiQ/OFxOpnPi3N8MaaJiS1kSN5JvpmZ/i2B
6G3GkbRMqyvbaMZKDH6bCGFfXp0qmXxvh7CFw5nkSXTOdRFnoodEHkwfNM/9EliUpQ2DRt69+qrK
uZT8ZXm+Mi6wvbuCPTtTKDvjg3WtNbA1UuMyrKK7TB/Fqv8R0cNNLoTyFiGWnvceDVXvC0maL4Wj
bDnNM7Y5LrS1Mr/dKMuBCNM3KwpqMEkQWnPZQryX6LqIiRnoAOmH37NmeZncK0toN2RWRtBMDC4x
mA0TTcsfpNRb1Bvk7KEFNlDPcsmeihJYyaEpAfxkrnSr5xm+ynwHKv5SOZ8lBuGWuqYpwlq6WIbu
l1ylXLVlv0wCL4O4uJ4/oYUbciJPq8/VihTJD6ZzK8Zgbb6kxKlPRc6oxMlNBcCh8hwCDspc93ad
yyPuXTUkNMqtC5zGZiGPARL6sQcxW9zi+ABNw3Q9qmHaWkACkWQPxcmTqdJQjbUJzCJAPWVag2yo
Bn7bvjLYuF8Lnct05U1XQTUKU/dW3JrmyvzUg7to5gVkIqxobYz3wx4W19Jg+1F2MHGX6Zkfa9MI
IMuEi6KvI2zn8j7+9QOsHGh0554aWUSTEbIwEfjU0keR6Bqm/RnJEDbAfP2td+CT7MkU9rEjC4gR
pOZ2WVkPEgdWFJcPhSt9PrXXFbOnGXeCyhInYd+1fptX9PKhw6TgV2Qr1pY2J0E2MW73P+V46M2j
YKTimCTyoFS/w+VvFsgXvdy99tPiSo1wgRYAgb2cejikk98FotpJVK+n6fVKzh80slNsYGmKAEs4
9n81fGI9D6k9wh7Hx9LQgBexqiO8KszPGJj3pY0PY9m61XQIPnkwpEL7tcY/h2k07wxreaPB8cCZ
dFRaVwJEEAlgxSKeZ9bTxiQxFBgBIYyywRbDCAlpIMhHmN3DRSiqCoYRVwomt/GKWMCguwJ+i3Zx
b/j2UBy1dXKdSvmDqGdrWCyqSwXZizcUv0UdaipSN8CtiyzDI8wz0kv3UYRmPiwXq5dep4X02cJ+
Ve/1pt7yRrUCcj/Eg4pCe1/03gJ1dWPaydO3MFiq0At0InYNHhQnedBU75zmB85YCxkGVUKhz3hV
XYLCUS9r9PsDy4bAVAv/7hCXGg4iLb4QmMHbh/q+cJHkSaGQxfVAl6IDEkzZN7yNmsf2oAzYvwqW
6gTZgs4kGyKYlNCjQQZJJrWkvJMb9V7f13AtMf2l8RYtyymqta8T3Gctw9Aqc7Cyajhsa5yFwYlA
RkWqHjbyGCiMnkfhvSo7nh5cVFZ44XtwyuiDIOAAdG/vzIbyKpKB+YmqFtEKjGZegng7L0KIMlr7
kpLTF6epoq8rWbsU+USSahM6Xgz4fNJEilnlXDQ1hfiE42CDAISjsE6vxWQJxMvGc1mSy1Fq2xdu
cp2sSdUK0A2YIO+8uwM3PzAyEY8J15X/s3fzG26dRmbag8WVkOkQGQsWVyaBjX0iOMEPAGUjHf5E
5l7CIDNp5GI14UeB5yyBSt9+mlcLV0ydSotEISrRWbztqZMCU6XxiGxjR3m/ydh+0OVExUdsxSj+
VoX9/xSFxz/rbokc9sULedXdsl+kzt/+p9O2OxP/ZMdLsH4xVLjPSIQpDduKwFF2dmf2Lz0q2kpP
OGayxnaUaOUXQnqZcpAsxF/bqhi47tbqrIdYzGTjapqQAyOX+hFOgmLvV71oO0lQSbQn8xgaeFR7
7cQ4CQTG3FQwOM1/jUIEskZzSzSV9It66Ofod4P5repieuDG5p2KhA1+7FiodYOvJqYM6Sr/Vanw
9qg3Ll2JNUI2mS5FSDSLJut78LAvNpsm7Vfhiv54rrMq5ilbG2jPjjj25tw1jZDA1yGOIXOtKvtm
jDuGC+SL0QOy9NpAWmwZNxu4r3KAG4AhfmcTPilZdW+ZA4izUSH/lqRfwJM+bwI6923kYITLqz0y
1XA1zL+U2XnUk7QRPUT8ia/BrLXtEWHdpyitEK6r8mZYq9hjlWlzDm7FJp7TSH2DS2vQwz6iaML7
Bi0tMhk6Y9QGFmA9cJA1KmUKQ9NCXk2Cotzg4UtfiNos3X4d0w48sEHFaZ7bR6yxGuvGNPaj1RAf
H2XgD+tV9tX1mMlluP51tYZtuV4i4Cgjaz2a6y4tZGyERppKqQJQKT/tnSf6pkQqCp2romPZ6boK
fkNYS2sYmtsqtRQMiFfWw8xc3a+kYEYXSATAZpBhub7OzxNXudMVJ+1dpkBJZ7hElcKuYlBHgYHr
hEajuLK6r7Ue4mwhYo3nj02D6tSs00EWgM01EvYZoSd/NgL1I8E4XSpwA6GQs0JZliPQia8yuuGN
VHiffYky7RIXLTR7xaVWNZ8hCWujXOel0xaq2LjXKyM5K+bBk0jLLGs1EybPyzmKEavGqQbHKfxb
rKmOl29/FdfTMtDvKRheqFkB+5QOh6o+ukRjFrBQhG80Rv0AMvhE0gK4bykfJS7siEYT/UzvAUaT
2/jr7NeywPDYD/CLWAG0FtXIzpU7Gi5Fp7qGOpZeDQpF8AQvEPfC8uPfcBsgwEKLiK1Pnkh3lOOv
5jgYDJR8Pont+F62KTLYTsWLP61E50VdKy5rANd+Yj4ue+75qkx/XeM2O0nxw2UzcCvkiKL4H8jH
fvEQoAbehAyveCjpWemfkzS5WZOXBV7x6wqYJIjR08eKfmXl0UOjoQrGBxYvl9UGhiLWWqpBq075
s7IuL+vMHCWUjZMciViGal0NrbuljV9KiTithBCbVuGTKQEAePQQoG8JTlVZzDKqjTNB0w0wBomb
y9yn8K9T6PST5qMtSpvwGu7svEnPity/9+c4V8y1Zmq71pkw9Sc5WltjOjzJGA5JTuKrfcMP84Ew
0QvTLOvngXseZMv7RlM/4pU8q31qkLGPOUxm9WkjJTj+G3MhGcn9umfUdB9RHhOPnppKc+5X2oUX
lh9LKi8N/Qtgh47qEHNBzZ5YAFHJKryvV7E8EPp9f81qTtYNbGDasKhWhVWb8WsgrWdqxfI1/fXM
z5cYdQfDFMCgX32po7D3zmX8KqwTJ6rWE1wGnRhK37+N1VLTqmVOx0oa0vXlHt5+Ne1JID4vNjWG
Seb8LuuFFzGtSfQ5CrHtzfNDl/N/MBG2DOz11vU8e9ZgI8JetEXYz/9wd0mr9IzGdZQmCDo8uT9u
aBTYXGrcuQoZAWonLsjdLY3MmpBVWOq9Yg7yV/CF6GWiQu3AxeaHhEuH9byKRh2SeoaqEeS1b+k5
7agsrS7VgWo++BqCHLrp0C/99Ffd+iRMG5TeV3rbj3yrHmYpBk+mDNJvUMnHqgF3hozmZ6vyRpnP
lvBn59Fi6SqnjVX1k+B8qet0fvgtUbj640+Qok9laNCeidKn0tgnHBSwHSAHQZilbf3yE3UGHMbq
03WNhwXNjSJkqWt5jRf1bOmkZjMqZWCMM7ugcI9Tjx19DN1rxLkxLIaIkmgdhqfK6lNQ0loenjEY
CnVWYBX4auZqM8kku7+GuJAnKS2GTq31knZthACeMWBgH18aL8cND9EujKvUxOzUnFPV+VLJXyJv
oSCFsTEzwsEfnS+VmNI+t1Eyl/VtNr+1bGyhfBkWIHrnFN2zj/45E0LozEbz8dhrsnLC+VmOA5SU
Xg8ODLZ7lNPYp7aQdFZC3OnJX2VZxUpOyD55+adzV/kIg/Rco1v9arVYLz8ZxY3uU451depExcBO
RVeIcNogXA3ABtTeZ+oZzRziC/2yjIe8XvY1nSCpUk5BHOygxAdLJozgKvySGbeVovXFH5ryQjhi
4TyOMVLVlz2+KDde3OABhmIIRS7upAva0lF+pgXmfJL2GlgSC5gCA/rdQmMaxj1vEmBCstmcWfmU
ClnfJ8ZYRUAB1UOapf0auxItXOKf8yWOvqysGwnWRS5JeKXQ5VuinL9cxDraOR2BtR1O63yBaxiG
Rd6Z0tjYTtOqgBZylDZpTDVUSv4vh7FU0SNnjlZX2QzXOVUxHMstRHjQTfzeZVbQgkT2+toyGmHv
XTcPtGqCkk6P8ZtiQy+BDV0WeGt0A9OiapJmX5CoaDGNt6Xi1I6z/oZeJZ4l9WmjPebhRrWXjWjA
M1Wq5rzYLBr6bwep1h+exRSPDWrca4wT1ds4+RLQEhqrbiugcl1lX/x4kbuLHz+T/z453d+uFZHR
UGjz8/pjsUjr20VWRPnv1GbxtzcJh+hd8nO/tONMHx7oZLH95Lt6tfjnf3KelvQYxDMp9R/zlzxv
G1OwnkkpoMUU3z7W9pnfGiVy+GrFE8Or2i/YTeO+QPKkQioVaXuUxO63v+6pOumYqZONYT32/Nd/
kPcPP/7zZL39Fb/nd976As8zdPb0z//ENJASAv4fNw2w4eFZaIwEfGFu77S9aaDIgAUblEzBVufK
+/uaBi5qaiGCEX3cPGi/0JBMQRFsGloP9jYw2d48cIfDtJUpQeJL8rz8XmyaP9sW/1bLASK8/vxy
nstnvy/RH9sTIAyKjB0JKmxCHGZ1bxJ6lgrUpVBuAx39u5sE/E0wuOlgJehY7ODNAgMYZs6rSWAO
TFvrWXCM8WL7u9sRpm4fvR04FhC74CdExCsMhV6fjiCMKtHn76fG9x4L37Fnfr9v+p4fPW1vGn+R
HbqQ/uwXdrvu9d9/O1zFCcpCtn9HzLa/KW6e5w//4yb6lxYWuJVvvfhLYTnw4sfW72avfvnbd3/5
WS//qPVND36F3R9O/EXqpI8eTXnFXf3tS105S262D7+5nhNzcTrtHGd3hz5fr60nfbFl3hy5WaQP
jh+0ByYB+WMG/vmffmrglECxbSZBHnfsqKcOVmrO0yLzdmNt37pAY1/EGT/zvJe1E5PA7AbaDtvF
A3vF/kvjiD32YU/RdS783TjiWQXJ/thR+87yIXlqvzONaOTYcWepf3LhxKGzG0o8sCB2HDswmy5u
D9rBwp0QMZ6ci/+ZfbjdPaN4Yu7P3Y8/v9/O4qckXmTtSe4JL5NjJ4OR90ftYFtMnVX7aCBSOP5Z
qdq5NSZYe0OL0PfYabhK0tzj/aWL1sroqR1M8UwUaQ6N3cHCOHcaB0ftV1PSwb6+cJJsN7HbhawS
UB07z5fOo5O82iJ6B7NMY1g3ifbWst7BFF860ZNfLtpzIfjZx89F5NT7e1rAlscOfLVYOdFumO2r
Mzt4dTdO6jwuokOC622yeOxT3zjhq1CFMvrue/z84XlD7OivVqA0rXdIcfP4scGRKU9ybOyGEtMN
C3H3488/9Z2HXwJts3YjbQcWFMBj5/nOCfzXM00m18XQftU+nLeo9dFPXKShCAv3jzngmuOf+VPz
sDgwHYDzR8/0Z3+Rx85yN9D2DXZx1J3R3KhYfduIL0cHkJA7eO7zIqafkZ8e+gQhMt595M8v7pnw
donqQ2eJCvehg4156T89RYuToZPlu8cV84//3Jujc0L8jh69lQDN4JUn3LoHpgg2h4mXy+5Tf36S
uHic2jk5L1I/+r//7b9nofjp1n8SUPPzlhLfCJzDQBC2+6Of/7g7f5mk0gXAfHt86CGwTo4ff7Yg
lg+LQ+9cIJhbPs2xJ8UA1+rk5L+e3DkhyZ6/dHaPLWaKKh7Vsg5ezLlT+Kkfvhy7R50QwmgH4caN
I6GqfPR8R8qy4sBndPCqZ+TDB0bu4Oi4cFa5txd8PE/Nu0f1Ifzjd5Oc/p/gPzsY5Mf//sUWgocF
d741lNhGB/Af0IKYNfoKzmljP8njwonf+Z0W2PAX4UNDOGp78SeGNruFceAk+d7T8cNvlGpaew/H
nP1xv83ldx64H+IcmCvfG1ZQ544cd38CBBS4d/P/2JMyq8mqdYT2oCC/utJ+bNDn/PTDcrE/sYqK
xua4B/5QUFpz9lIngZ8fORHPee+BZwYqt1+dYi/n4y88CraP9j1HQRHnoirq+sm/h63+IXXF3drG
vd6MhL5zX56Sc5ftrFt59W5fzNX3Dps6jd/KYdVXB8iPjypuidbO7CJu6tMobfnQnoIuovzhY+E8
Jelub4sIxuhgZkfpIn70TpBaOe3VYHYxuBOFImk9FOQJC2exBvP6wM3ynctiXIC3ty4WAq/jh50R
YpOotZZG7/Wx+uMLTmAmbuHUu0cULxEKy+7Hn5+Im0Va7EZ5HrSD4O1Tik9w+2ERo+w+5ucf9vMi
XjTFImq9OEUYtb29Hv66a+D59vsHvAYOXfWCMvH3+iKe8/VjX8TLhSSWMZH9yz8ailNpV1dufdbu
b3Z/+BYkcOp4Ka19dnO53ZUdbMp+vUoLAu/nNyRG7SKFHVM3OJnBqFq9HLkn7DLeXgrPnJK35uEs
bUOAPcGgOXrQLHUWrXigJzjURw+bOuvdKNsXJizAjh0U69mnvSnoIiQ6LyrHb4FZkFKOf9qLxYMT
J+1l2wV6db3cmwOjA3DkI7TDVkS0bXx47AubOcWTf/IhdfaiOEVQqo8evE7bsSHUsuNH/RT7+eJp
+8wnw6UPmrpX3FA6mO0vYIEncCdaSJeidzApXxfg+btZEBuPfqO7H38+zhgnxJ4nkwUmWHnrxMSu
t4tD88NDcXJJ+7/dk25PDGiA9CDp4JXeFfHDwbgZESDyA5w9dRS4Mg283j34Dl1ub1x5bSrqUVCa
wI92l+V2oG/XbRsga4Ffr4Cyl0//r3Zb06EH++jWqxSU1mN3+22R7QNKXWDnd1TAFq0sAtznvad9
OY/DbyHOv80q2MJyxy6DN5bMX4SXHsYgddHu8e1189e9iWd48B/vVfSBAZ5au7eLmGWcLhbxftFd
+Ha//Xrfj4kvFxv/saUF73WB5WxbiZ7cQAFNFycCdrn01+TZ7WgOIffxX+BbvDHLXwUagvt97PT0
GQAE+uQAViwy8bcu1+8tSfSd1H94oC6ze9rnyxs5PTaFuz87EHo8j//XbeDn2sE/3gb+EJF2tO/f
DpbpB3iSado6Fzq41LcFkvaz9jpY9aeLyPWLNj2k98ZS/E6MlC6XTOz2OJgs0mbhJuUe7i+UrMdu
WR7e2cMlXhfOij9qJN/78EXkslNbb/D9SOf9A3iwEDTtViLTRcZxljINbY6WMMs4dnKHGQ2L25Mg
zN2OHbbfLB7hFewGEieg8Bc5dtiR/+rOFEY9Rw/rpMniUELUBTA/AqR6XOweUsyE1cGOHvsPXGN7
EEUXFMYxEsw4a2cAXeSc40UKTNNKLLrgsIg4qj27dge7oo8Ve95evrSr2L3DA3f3d545kwIOZ9qa
BMSex497Blt273Cgp2kH4+ZO1H7abbvVI0tr00W6t8B6wo7r2F08BZG5dOo22tPr4ga6cPK9wjM6
veMf+MLPvWI/NNmaLR07FbMoKeE4t85fvM26eGTOdYwsYO7t1R+0Do73C7TwKHyK1N096TZ07oIg
e5lET8xJa9xt764j1zJaAGcv3RKS2GNfIITMvP2wXXBhrxa5t6ANU/xErvH8iNsJ7qIeD22oahd0
e11czXQd2z/Y7N7u4X/+IL5BhFO4e+zBLtLv24Rbrr3xaBF+/AOLHb0vV0RL2sHA21MTUkILM1C6
yDpmq70iJRYKHTxw6ZDQpU+7kcQKRkK/+/Hn18SsWjy1L49tT7ljt/Ks8nM0rPvLGBPU4x/5Uyjq
wK3gkj5OHYz7XPM5R3LylLTTxtfsyuKHU6/PBFePrDtMdVrRBd0Pj392TmQuqIWbthd0F1nNDCny
3t42O5jtswz5QPIbwUsbMqJZUAdAxTOfEzXcAmFn++kxl+ginrtNHkMnapXMUSUg4+/g6c+TLClb
b9LG2YwS1XsL5a/D0QQB+R8RRXNhBLdikg7S2A9CSdka9N0X+z4Cg8VghjisNaxw1Dj2JD/lAm7t
0C6EbKcIrBBG755O3GZdaM36ntO6Ibu4FW4Xq+Ih8h/FWUUgedIXOtiXD95FhrEd9OQ/D277/6U1
dAeLDfuARZq0SxbvUwPfX2/9BDlTW8GsdxCP/F6q2Eoc4pPd9L+cli4YEn1ntTj5vEifWnHE+6X/
9ydmEPhkc3lrcRsdxKz0PVzlL6ehCynzcF04mPr5FIdgLMdtdb7RwfExTP18T/TfRfQwzD0/WbVP
ZrODOOqOHT7GcKM9stXBnT52Htqb0OogLRjjP9M68d8PEd5fwK8XAtZfu4X385lG/2//J1+cPP0n
enb6bT13r4t76nwR162pOCA0+vGg/cJ/2A8Ael0kA8hAk9xr3SMEeMdPMs+7NwtaJ8DMk+M62eMe
N7CLawTsEm/P1iHc6yQhQtxbtc7gnt7B/AJR7Q3awS6+5CJ93MfTOjh7Lx10F4io24cZlvPHr7PL
pBGnJGyI3VhbTK2L4tyVT8zdGrWLg3076t5EdFGcez4s6fWaZU7ReurXErwfP35uiejbNBw8A3ef
8vNH8Tfl4CsVKUZ0HQwucIg2yEirhQ7GFTQc5+RigVPTbrQtDCaMAY/NcmYgmPsKzS4y+VmxR1Xf
NqI49mnvknYKonQh3pv97X8kJ3fJ8m//a8ttuEn/9r/jR7+ttFVEu9Gjn77AaqS9FfH57GBcJ272
DzulC9raJ/fVLuyiEkYSHMIcORk5WSsQwHP8+MnAodDfi2KVLtyahoAM6FxblyDuvsc/8P2rqFvp
ovpz7y8fnIeqfWJ0IZV4PkNf7+/3y0p/HUj3TPY7FqZ7+fziDvrXUXstIr9pv7UOjoh+gscRHi9t
84RO9kV0MnOicl9RbHYQa41J0RdcT63s5rUvw49HF3gqPgmLit3m3YZwXbBZr5jgrTC3NfKbPNPv
5JLckO+2XWd67/N0Xi7Y4b8tUZ+eBFsC7L+LPfchLR5ai6y3e38/H2rC6fcRPW9DilMnfSAe2g26
Dd52PxzzCW7hR+3d0YVBnHhatnN7d3SQTAuICS0ry7g1dBeqtSundMhDvpH6dlMr5rkLn82+U1Pm
P8QY7IKr0t9be11k64OEzgZ7h30XQcVu3MPw9JsWP995zsHw2xdgdMEAeTankLhRnpAxFO3gvouE
dYKEthUb9rqQZ03ZLHuvsdeFAPPbdFzSpoh1sg9mdFHOEHX5TOStLeSeDj27zfnz594NnNU8EcFM
O3voQmM+y0/O/TzPtsf21aL020dVFyaIfMRF8biXBnZRmL+D1uM/OU/bZ79LHpy9XLkLbqTQCz5P
Tp+FmWSHDkWlC74+s/TZh0kd59uvIwqQz0fDK7fVLnDeU+BCupfzkWg3D570Sheb4tPszU/oIGQ+
haC4V2RQugjFRddRDJZ3m3cbwXSBTs6cduBFl9HdZ/z8AfGsXhtiSULGXrR3cBfQ5/P4hEmsSrqX
1bsnFrNCO5/dj0d8gRx20J91kDuSwsrGej72d4/5HCWZ76c/P5lNHPpn7UYb4jceo4WT/sv/AwAA
//8=</cx:binary>
              </cx:geoCache>
            </cx:geography>
          </cx:layoutPr>
        </cx:series>
        <cx:series layoutId="regionMap" hidden="1" uniqueId="{D9E25468-9D59-4C7B-A1D0-7CA5F163BBD2}" formatIdx="2">
          <cx:tx>
            <cx:txData>
              <cx:f>_xlchart.v5.6</cx:f>
              <cx:v/>
            </cx:txData>
          </cx:tx>
          <cx:dataId val="2"/>
          <cx:layoutPr>
            <cx:geography cultureLanguage="ja-JP" cultureRegion="JP" attribution="Powered By Bing">
              <cx:geoCache provider="{E9337A44-BEBE-4D9F-B70C-5C5E7DAFC167}">
                <cx:binary>1HpLj+Y4lt1fKeTaquJLotTomgUlfa94P/OxESIjIimJFCVKpERpZcAwYMO98sZe9NIDw/YYxsDw
pg2v/Ffc7Zl/4ZtdXdWdVT2D8aBtoBcRkflRD5KX99xzzv1+/hx+9qxfn8avQqfN9LPn8O2b2rnh
Z998Mz3Xr93T9HXXPI/91H9yXz/33Tf9p0/N8+s3L+PT0hj5DUGYffNcP43uNbz5i5/D0+Rrf94/
P7mmNzf+dVxvXyev3fT3jP3Roa+ee2/c59slPOnbN7/5N3/5m1/+1ZuvXo1r3Hq/Dq/fvvnikjdf
ffMXP//m75zAH33Jd3P7o0NfPb10jSmayY3Ns8Pfvvn1v/v3f/tv/+Ovf/XLr76cxBfX/XYSX87h
Jyv/SsPmOP8CC6Ds6yRNCCGIJwwnCCdvvtK9kb8bxjT+OsZZQlOU4JhQxr5/9eVTB7f/MKXvP/5u
W76c0W9X9/TyMr5OEyzqt3+/uPWLy78Y+WJ/fx+CZurz74KT959Xcbr+Y3v/k2DARvy/DM8//2+/
/tV/+t+//MWfODwZJoghjhFjGSE/CQ9OKcGEpIjwn4bn+yn9I8Lz+1t/HJ7fj/xZhedf/+I3//kX
v/7rv/6TR4iQBJGUMUJTkmL60wglPMYoSxP63fB3APK7BPqDWf0jgvTF3T+O0xeDf06h+l+/+qu/
/Wf/408MdPHXiKCM0ASzGOEs/mmceBxThmKeYI7T9PtofBenH6b0/cf/cKD7g1t/FKE/GPlzCs+v
//Jf/M2//C9/8jRK0pjGEB2EacJx9pM0ApzjGcNpxmL6Ocu+SKPvp/T9x//w8PywmjdfFlyoQ79/
6J9TeH7z3//V3/zXf/onDg9kD9QfhijwhN+lx49oQpqklHMIYsySH2fPD1P6vw/PH9z6o+z5g5H/
r+H5uynED0SreHJP5W9p4h8joH909HsK+KPBv49tfpcAx5dv32CE/oD3fX7EF9mx9435n//h9fvN
/+GO16fJffsm4l8D9UNJlqYZAjKIaPzmq+X1t0MY4s4RDDBOMshNAvTQ9KOr4Z3k64QnBGcZZOzn
qPM3X029/zzEv8YZjRnQRopIggn9gZdf93qVvflho373/6+M7677xrjp2zcsyYBkDt9d+HmqMY8T
eEkcc85QyijgA4w/P90C+4fr8T/xi00J2pKyRbQuGpI9K7YwQadB5RZpKrZmi4tkTHuhout+VcNh
NqsXUzUhoWd6Ew0yN65V55vCo1gqciu7tNqli33KknjKjXV1gfs0T/UnGbQWQyB3uO7f9fNaiarv
bnlHmUjHJbd0LNKgHqJsfEij6L6fn4aUzsVip2MwGxF4ZCGP0FjSZDyxAdXnzorG959mIm9lis6x
Zmd49eistSYq1mqcc58qJELd9jvCqn7P13Bm5mjKSVMV1To8dCviwsXT1bCEQeBk3E/JUIu080se
ZyEI18q7JLVXehyi4xK7R92ON1RH9Hp1DRZzI+V+jQXd5F2zZlfbqNYiiqtHYvR1be+juP8k6XCy
DZb7TtGp0FutRU3JnZ6xoLI58mH5mHAri1aH7qJOtmIaGpGaefrARvwhdicmYdGbrNOCGglLprs0
WuqjxKQXvqp2QxgHEWVmE7p1Z7Ijj6ttB9G2lb7GS3+SLFOHCiUFm1N1IoE9sbjAauiLlo8P3VTN
+Ri/hLpgGUuOI662/VZH1yY9SNqNFyMNF5SrqyiRXARb5dS36Sl2fjbCrgk/rXRKRTq70kr9otch
E6YLk+jqdj50EbsIXMU3dYzKuo6pMEO8ng1K3mNSv0jWQbiqZniH5yOzaXuxIMvyRWuaz61vhUqX
TpC2k/s0aHyheI1zF6UfNpSwy8GzLd/SuYhcWxc6KF20bl9F9VwE3T/OS/yB8STep2siDPKm6BE/
8J5HRRvjSkQIny/NdLRZSu6ihlIxaRf2A1J7HPpZRAa/y5pmFn2tZzH1vRSVXGoRJHLXvdcPqk7Y
Ea2DF4H5TzRrtagmX1/UIeewwJFakrfI5jziqmym9BTIYk9DqIbC9Cnau2rJFdqExCs6xgkcpUkx
KdKa1PdOxY9Tu5V0ji/RgufcupQXVYb0eerqPfBhc5x4pQs8ZE6YOuh8q2MjhiHxxcTxXLBg7d6o
8GKRgwy/lv0gd0kYtgOxbZPD4cj8QESvhuzUNct1s+4rnJBnOy19vrbPzdJ1cL1zIvLxPpqq+lRV
KPeuemEGnhJarA5bXIsMScj9EZEjyVIvFMTxtKD+fY25FiZOxnLZ8HINRL5weNuOIYEpYq/O0Ebj
XTwQJQKvxNb2OGduLibkveCzvIxZGHLto75gbXfEKt4pNVR5Ruxd3WW27BktYkiLJgqP9TYuQvGq
aExS55Bq960cth2b/JAv0Rno9HuSDVZ4PJ6NzXrBs+FuXmsCWyejvJ2jkk9Fv+lY+LQlOaaVO+Ka
7D3qukKypS54aq1AOkaChClvePc8REm0a2Yc532tWtH1CIm0hXn4Rb9L+jALCPp7R3wkktpOeSvR
ez6tNZwz1Byb+oJAKjT6c/a4lQqS8LtlwGfcXw4DfehQezvqUyVrl3ddDBvLs6IfsnPu6VK4jAKE
oeWBR+QCzVFRb52DUFThuGwjnLsgk5KPz5OTtdBWy1OUxCdwIlSuTZJnvK3zWW6j0Hx4SeRy3Q1Z
dJTjB4XDYWCDPSnZ9WUyd0HIWksRdVO/8zzdCjrx106naj/KKCpjueaNIk9N2skCQ2XIAaevyaSX
HFDjpHxTl6mhQVgcl1ndRSIeIf4m2WKBuT31S3hf9T7NGzN/Wn0YDl0XtFBndbziyzDgezdPr8T1
jwA4VQGzlDeDd3m0yazIbHhZUyu05nP5kRhLc0Vhsmpoz3Hkyo1FV2HxUsh+OiahybGe8uDhvK50
EzZh95nrdh47wZptEhOudpnOccfmnKL2giXbZZvVxw2znSFNW1K9G1lfndDK4NDOWdE5KayHvfRL
c2lj+WFMoMQEvV8wJWJOMpJXaL2K9HDKKD3vNnvdtfYBIX7pXbrzqLlqUz8JRbJr7SeXLwu5imhh
mw4wLrquaTMKVN1YPuRwOs1erZkUcT3oHbLX69pd0bb64DBU38//aF31PrO8yzl5nEgnxZRsYpL2
Qbqu4H56iBbPy4oMx5G0N0NCFhGzCAks9Vk0jfXOt/0GWLldD8VAQ8jh1wsZotcw1PQz8B2aeluF
StSBuakSnJLXbdTHxQ0Xi3Gy9Gy69mSJcl9lb1Uv6X5CzW3Fh/2SQVA1WYVEygqTDW6fKncXINdd
s5XSoGOP+6cw93s6Q/Ra1OYV3h6HqSb5sLZ5M1/j2pjc6D43EWsPgaB7RpPzzk87PvO6XFZyk3LT
li34ofmqtqbkC39qEHlgdFgPiYqv0ZYKD7TkMvK4BzADGLH2ukUbHCLWa0FZyPKsOjiKReSQ6Nh6
hTffiTlzrSBqGgXrkzKqII37puJCNvNjX6/TCSv7rk3n3WYH8tBT82HpiT8n6Xysxs7sJhIludSR
y5vYT4D96HbASu66gX0G8lyZ6rzNnqIt/tRvxgtwSlfRJ/od0j1sANcfMUue9epprh1/ndLpWcvu
YEwkBfbzcpgzvIhpX7Ge7FZNZLmw9CqseBUkrrRIMfZiK7I+qLLHiRN12j02ozu3FkbH2LxtgYwW
Y4A6jgIQDk6ummBQsU39XRWt9MBp+qjYvM+UbvIN+3iHlcfFMozHPnCAN2dvXKIfEqvRIUPpw7Rl
T1w2+zmL03yLl+EGZ+OeRaHNjeTRPvVXDK8Xk5Jw5kIz7TasqlPInBbSq53ydhW+z6cwpvuhPo/N
/OjMS5pWwHs0+oQUB+QJAKmzgxvk7bQgyGlzCRW2UJMOokmTZ1t90FBDym0bgVax2e744gEuR3bu
PtrI5o7Yc8K3al8FuWctz3Fi3lWxicQYpQY4UgfEJqgi3Tq97zecL6bZG8u5iFh2zQbV5SnfKLxx
RYXa2Mn4rSun4JoDT09to3FurbKFTqW/UCuzO2fQvlbDB1en7bXh7W5zbQOhWiEJG/+B4YusH9hj
Ktm+rog5k1ucN0nS7HkUeWHhRULJANA9z/iA04aIJMDnFFW3foQi0OL50Gra5Hyg/X6d+vfUJq6Y
JFGFijtTyD7CwIGji43EgrHx05Bkr9nawfzdNZgJ8y6MERdjwMVkOT0Zmgjm2GFZI5PzLF0hHG3p
iFwgrGmRptNrRFaek/lmHtVYOC+zE8vk5djwImUNHGSOjAgYItcFfCNfFZTesktGJZIti4GMDKfE
SlxkSb+KjC6vXo06T1l0PrIRCcS35bjp5UPtnc7dQLs8YioTU73uvWP8qjIb8CIgbZ6pW+THI2va
E+qWdVdj/Tqr1QgW60vDp2Q38mXIDeHjvqnUjrHARJ9VNE9il+Y+sp+Ual9Ix32uqSlNG1/EW7Pm
9YgzkcTpqXImPjDDihDJ81U/zokUbZ3up7baRGbdmOMt7OdeziKsCErB4uC+4VWNkyy6iWmIUN+J
LekhGu6BTdv5li0fA05u+BTdyU4sy3MUTVeevR/CdjSoS0WzgUJLLWwYql67uJmEGbM5zxC7g3L/
CXy3YqziHa02oB9k2unMwdYE9SFVcTinPEKl6et3cT+mYhpdf5DRBPwkhreRZXpRHZ/ztTeCdxaB
2CBQr/uuOjm83KyRh22Y2bkO2VmTVvGpjzyQdB6VaZxetZ2/pnO0XQHXElnSxIIz0govo4d4SvLJ
KsDa5MX2ttw+l2I8c1mCJH5i2QgEaXoes2Vf29DljXOHwDmQ4vB+SYZeVK3/qOaOlh0cK1HX7aVv
DoMB3WeXVu6TPg8sR9OW20jBitGzr/n5ptfzNa7e9anVsNTsQCY4SsMMjx3Xq8WNG5QGqcXq2llA
zd0NLrKljC/D/A5IuHATpHp0P6WwU+0wo0IvNBNV/L7ZWqBS3XI7YnPp+PA+m3LJBiqiegG5edmT
5boCMjnEn4jthG23IUdaPoHCe2qre5zNcue2Ol+ADFeGnMHxPGGbnOIxHY6SJB9c1RVhi11uOaZ5
XJn7hbVvPe1vneLX2bDQIkP22Gcj7NOoctbMcd5VZCpDzMqFo6tAdCpWro9NN9eiWzcPrMEVmd8+
4T5bBGoOQHhIYUN1v1WRaMbkMRh3FmrZCxuvO6aX826YX0P8uPYfwwoJq0JyiedkF9fbw9qixwXs
ekFj4FxiTCKQgOpd6DwS9Syv8ERtuTp7MKFFgo9AVoFibmrK0274CJKX5J3ezvpqmEQFzIsnSIm1
DJa+OsUuFsWx6LuuFskIxKWZDjJ55rI79p+RvY4ex5nWh6X3LxW+DzHoUdkOD0SlRVZn695U+jDE
IKeRoyAw/Fns6maXUc2AqIiauCBQ1B8TFkOg9VbwyA4iU/eNIW8js+WTt0WNrILDLp9YmoS8rm5G
3N8Zt1yFaXwgvW8BMLp3nqEt52x+RDO5WIg8ztn8HtWdfgaq82S3ZrcB7hc9HPGd2RjIGcopbIx7
jEibXAYu7xbjm7M6dK2Y2LyJKvBPZKFzSdSx2qQ7JNXa5/DDch7r7LjW1TO1c5O3FJAHE5vLQIos
i66WhpxB1pBLpWOTV1MGmi5oeEfSCRkWtut7qBVNNpUDkyTnSKvCDJyJccVQolq7A4NjyEGbynKV
Gq4AzVtWKxqEnfU+HcZwnlbjqamWLHeaoJKmcjsbYQNjXZs8GaFu+DYz+5pXoF5jN4DIn+kp4jMu
G4joRJtkh41AQz3sYgXVOkThQ8OHQ8KXVaAslIT3QzEDiS5mUBCmcTcSofUMx87ltDtgPcQlGRYJ
Adw+LcZWR8NUCwpjyoSFA+3jGRRsAwcH2T0Dpn9kuikyYGE9+G9QbQ0c0Bpy29+kxt1aNMZQdevj
UNEHlOG4QLrqcmhzXMzWPifZsAG6UFqyWAaRrFCCotj1ZdzOb01iRMaGi3E25zNP9LFO/c5mico5
XrI9nnCurY1BpkKC9YSZQ9Lw26brNHhcM6QYGkCDDEeqoGhXSXYlI3PwuDM3ekysyGL1osYOqvsC
wkYtA5DqOb2R3bqfJnw1kujc9Osd1INdUq9qT7G1+Uiq/qhoc6AkzoBuAEnqmqIf7Vom6H0WQEmm
2057SKOYz2vB6QpI5qtzHCfJCTVb3slJl4TZWcxj994DOz4ac4MQ5pdjG4MRtqgK5Ja6ytZkFls/
xvtg0nJ9n8reXs2kZAlUeD9UHzgDiopSaQsT143YCITbYP9OJbYARVBfpvUz8UfNF5SvAGcdVOAc
vNL74DcniPfAVXnV7aSHYrkp0P5BF4EtG7iRgZfGRnFZtwzlm1WC17otetM8LWPTvwvEC1QMduyv
O45A/bsRuFH12QrzIJbt0Xd1lHOdtPDUiOz6qol21i5KNHb52Pm4YNGylnLahiKtPvluslBhWJeP
KLq1Zj4EHzYxKFyQqNpDJa8F0zmg6wLVuG8fqtXcN3BucrL1Ta4m9MFm9aF1fSGbYcc1ed7q9bXz
PaCcLqta9YeImrd4vJim4XrNt82O4IuBParWh81Wn2xoWenm+tEUVC5VocGe3W+gpnSN2x2H9eag
Hc4VpQezRe2uZ+yGz/RdB9InWudUDBV/xwdSbrP2gqUyFHiE7bfuYU4iOMe9TkubFhGJrtw4q50B
IiG6Nu3AsZjvRgU+KfY4T8D2LOKAztC4WBFbs9dpFomFUC2w6+/XyWd71mWdyHg8F47ju8YSYFmr
ea2I+ziNTZOPQ/0eFE+eYJRP61SXJmkBURBkP/iM+ShBqoWJCvhaShEG6kS/1GzHuuWS2eaQxnOV
Y0SWnK+Qrzxt0a5VVV9yF+5r3H/q5m4f1NqKyrSvhIIukIVxHhwhDGwmiYaq2Az4SS276kJGryqv
hDHsQlLTgzrqimqW2RlKthmK/Yz2tNsOIC0+Ttt03apu15sidC471OyRr1Wd1yyP+TjudeJPiWKx
CEsM3kHV+ILbwHeexfthnkS8sWswpAfBiLmNkT+qbjKipRURATxHz+QgRig5ahWhXS5DjBZRkbs6
ag5sndGZHtX7iDggBBNDO2bkDYvvsmlIDwo5W0adqDEcaGih55sP71Ltb5eW5eOMAJvr5nlj27Kb
I3DBepm3QDDWJZ+q7v289t2uMzMQY3dmMweJzsAK3gy+Hp3cETW+EJPdzrEDudFqIjrdriCpptdx
bFMRq+GsU0qMkENFNvfrrsXTVjTqWiJPyoSyJp8nMLSqqWiruipGMheWpzmjKi6rRuoyDP1ytjnA
y35iYBovXqwaeMPGbAAndTplJF3FXHu5tw2yB5W0L8q90CbeIKWzHqjfXAkXbtvK1ecb7Y5bMoPd
mpisqBf+ScvJXi9pBNkOxkNeg30OjIdb0cXqTLq11B63Alfxu2Q0GLZxsTkeop2fliIJM6C3alfY
Q8lPtFPzMR36LC1A+hgg7hMt0nZJLwGY1l0zESK8mhiIWfhFY+6KKg5VTqxK1gLKCdm51G6fbdJr
12VnQLAzMSs9FlKSUbRRBO5IRUm+ALeTydKV4P74HHj1kYyOw25D1aYt281at7n3TXVuW7AoNncd
bLKzzQBqqVMXlfI96MLreM2us+Q+XnjeswReIEE+jpt70HNzIT0+rSpJiypUaL8RundRhQVWes/K
OqPvozTaSuU5EammF3Ga3pI6SvdByjafk+ne4/WsN+BvZgy4msf4sEQ62ofmo2HbJmYODjd8seMm
2l6gJp7WiOs8xOY0ehLBNgNpiJqrWcfNjmZSCWdaMab2llB1wHL40EGygBd2tVg3AztIwXyfzNte
PrAF5MrI1rMNpM9o6A4lw5DPkNlZv33scHBi6ApioqSQQIvKmMRFtJCjDMOnKap07jltCgZY1Gcy
g4SkDTR8eFeAOgCyR/x63na7MKCSLWHMZ+XZ+eLW91V1F5MqAxdxbgtfoU8q658yA161pdGaBww1
oOVvR2DJvnFvrWzAOF/kPm4MIIITFoxJgVx2kVVQSEI/7K1Wi8DY1kJlZtqp1S4iwZZdpRgUOeBa
TtsGml+JuXBbK3MbZoBkK5lI9C1D403SPOotgr32LtrpBcqSdBIwwm7Qjwrg6A3VVd1E51l8Mzsy
HHSK8hHscToPFxlqkmJp+ydO7X3lyXhKR7JPWtmKgaG62DSBLgcwszlseexe/XI2qnQ7t7Mpg87Y
DqfqbUXWS4x7JcCeV6jhD9p/5kTzsQ5VEP00NaVS5oJqd53xFVCUv6UToP3tpmZZJMTchBmBhya5
Kb3kudswVEtfQ48DpFik3na2XaFobzuqMgiqjYq425DwCb7c8N7z+ECCvssoOB4rY/tpcJe0ga/9
mVBd1+l0q8ZWgQPrXjs+QOtsWHw5dduud8CrPb8Hx2vPnbvCaV9S5aCrBM6gRMzlfbPEQLrd0+CS
gy5rF/o89n0LcL3pfJ340UswymYP/b8BeB4bD65ZhoPz2TsS8wu2tpcWunp4pecxOTUMQccBilcY
IBUkNIl0724iA1SrHbfHrM0Bdq9SltxFdPmkqwl68rS5cDj+0FuQfSFeD6xyk+ij5QCN1zKaiQY0
Hz83ptSlg47szrLmMcGPxrnnprXbEb50+D5wwJQJxEc5B32oAAQmUMSl3PhZpGmU07jL+zSRp06l
r2hibbkmDlYq/dUKuJ/pNs2nbLxF7NFsLcAQ247dAIxDD2iDKDXdGVhiU2FWfT/y/iJk21vokEKv
I9R3MmmhUbNYnIcWzlBdnVeWtXCyO5CW+gOJoD9lskvk1k9MgseXBXeb1m3OafwacsZXC2kKFqvP
NpQTAy2QIfXdKUVoFsmg4JTAt1cFmONNHqc9E3FDG+giQVxi054oTRsRTUTuoDr1gglml5eNL2VW
+Vq0GLae9A7sa+gqUEj7YramL6jjDlxwgTtVXejUrPk6pudzQwAatqTbx/X7aohomVY12rdMvcYU
fNo5be62dFmP82jUWTe1ZfCWFNDCvuuHsLOYObHQtrAr6JqoA6Zq5gvDL8iwfmw6sAgSohXkC4F8
CfRDN/f3kWr8gXZnQFXuzFA3ByhKifB19tLH1Qk3yfM2gPUGbYwU+AYtw0w+mKid9raW1xis5Lrz
ojY13UMHpsR2Ows0ATNjbsa8Nd1lM6KzGr7km9NLY9qzeciaAkPfYXLTtUbQQQNfFaHmlIIn41z9
MAOEuQYa5LJtAGFN4vOhdHF4HDmYTMuoi6VbQEaq5bgMWQFdGjaqQ4Kb/nLU6OOw9By8CnnvIgNB
ivVjJd1bch9RjMpqnndrtJ7HcadFYja3n+Gob4pfxIm9nYb+Yemg7xaT5cRbfgseOMuDVVRUbBnL
UNGPAOt2Ca/a+48aEaj1Z7PdPvI1vW5xo4RyqIgQk6fBvJOVasS02n1aLbcams/C8xUwtM5JF9ty
Gud9GP3L1vcX7f/h4Mya41a1KPyLVKUZ6VVDj27Pdhy/UCdxDEIDCAmB+PV3+b50nZw43e5uYO+9
1rfgsIOIMedNaPxiYTNvsK5WvmGY5ORIWI7en+aP07KLNsuyBzj2aOogSREH6/vRBXkMp22D8tRv
f3Kc48JA78oselFV3rMwi6EQbdDQLfv0uX75UeFXa9X9vIn7yRXXgNJaEuF+mnoFKZQfhETPmA8o
DitF/ddKtQb8ccW/OxvjhSN8MZmDvpiXZ801qTAvZYchhyFGVwyUgXoWC9cNhqAXnQ8hlCLY2YbD
Bcrz+TyM+7UI5VZjni4MRfVa4MLb+cTizh0WvWdNJ+KpLkuGblNyGLXTsdjwXGNh2r4oH3uRzpWN
5Gmdv8y81Uufva7d8IhmJ6xdn39GuRtBe+gLTQva7hlW9cZ+p2N0CaX81WoxYMTqM0hoUX8IaP+W
eGMOhkGd0vC682J793GJ0Vl/hxML66lQz1G5HoYoCypnyj8YCE7Eit9jmVfUh5gxyPQ3llFap06W
FbqUv6HY5pOe+fgDpryXJYxAH4dfU9GTA5z2Cyy3ez+hYQ1NkNRuYqJRRYdBGu3brvP4rp+m3/ks
r6tJHc7UkB7Fz/ggisBVLuzuVZ790UPSQ53gd5CkQnwn2KcBJhyXtDO6JUn2pVL5lNWhnIeLT6YD
xh22RZc5T4JqVL5oM1TufZf9CUfK22Y5Jre1/1KeBAc6aH0lBVh0lQAAgNyZFh6S2focBOFfKlLe
qh7rouOAeTZlgERMfc3lv5kGL27I5cGa8s4pDEBDvJ13+DEZPrSGRPwJWxzkvI2aVWAb5kajniYY
1FdxMLCWqnjZ60wriCfgfBz6Cx78E/EYt930W06w9/IA3Ufg/YVuskM/sR4IK02dz1OTz+i9+9JB
RQ1r3kM22ULzK+2Gu8wONxjIf/rcYfwuo2ZTOH45XecmJNn9snX+5IF1LDEm83k/BHGqWpL6e6BJ
VxxdeNpY/4F0vVS7GN/yUH/RdHsrgDNVIo+7w5Lt3yqT2OrJbXUMk7r/DpdkPXipLt0c3EaX/5rD
DdaxLM52sLLV4a3wmW7jLrY4xlnXlqG42EHeTe+RGEegHQkKTEy7Ktum8OBHqiu84nIqHamXWGa1
W6JDzHHm0LhcGicx4JDcLu/dusBrz/vPQLgPlgb+b5ZfhA3LJ2KEq7jmZ5jox5G46EAIVpmNHL+k
3Yje0KCejOJqF31ds6RvdrECwYg6WA/94k8jjMUj7XVWrwxSPFMRa7nBUJ/N0CO7JcOEo44+i/HW
2bqcBXOHkg1/SqFh9GMgBxAAg1nP6yGJTQfXFTXDAXwwqbpzc5zWnPSVH8d/KxqpakvGqIaPk1T9
lELpJeIV8jGv9sK2eyLf0wwtG7rlr6m3b8UMyUfnmD9R6wi5X+IBo6VEe7WvmD+GNC1OelnbbqSH
sFzf+unH6ZgrXWKqnyXh1fZYWnixqsveot79J7sfMi2v1ABNqyi2lyjjLUzmIwOEZFNKK6vmLxey
WyTXqFpxgvG1vCsSKGuhyS06Yof1UQT1loorm8a26JKp6lg3tnLvTlPG2nTqhnooAgjeJLugCH+s
tCT3wWo29KylOk5yrV1QQo7hPqiKJXSX/z90th+PUBIevMrFAfRECENxnet5ozlACAhbEAivPf3M
+u9pX/Jrn8Qa6jIaRINhbQt3dqSFedqt/LQDuDLKc9ZkJmmX3Y63nZT4ZvxU7WZaKqIg3ykp1ztt
1y9Io9MJ7+RpLPwTB2PfAM6Ah6O1rqJ9jYGQqC8DNbDtuVHVytLuHFpIVjaxz/KWhRnszD3FmLuI
D4BT51QbkGX+kWX5C1kXcF0GwFE+8r0i4BIvE0W9p5m4hnzB8cCWYwwFROFgq9QCZZ7E+oFutqvk
WzAIf3CGp63ggLk8ja4iJTi9GbRMLGzppcXJNUZtzPgpjeffWZjo1yn+oUv4hxSGVooDMSJrkv2c
S4/JXHxrj24VnvcYdF0FI1pUm+3f9sK/KRGyQxR3X86J/DRm4SsH/NXSYFRtKMLtRe2pwmlHisph
mFUMvtOYsD9bJoNbSNhvpwrs/2R+XJPyNgBsqvfYQuxm4n7BHDWDryl6D/tQ53cOOtuJQJQGQzI/
SlbQM9TGJ+0x8kLW0bHOHna6HCOj9ZnQ9S7beg6EIChPliVffthQtvaB1elSvgeLuBAUZYxgAzv1
fl3ecKSeBhS6wteix88Gub8sjF1YZ/pjHAVQTcPlTm9RiNntjuVLdI63dWwnakCGSXb2PTQkiNNa
DWu7ghvFYcOWQxaz15SlAISiULaRHl5jfOu29PywLOVSrWOEKY1A2Mz4XMV6cXDs0PZAGlrk9EUh
M6lCvWGyiyoViHcLJg2EVgcAZ0adNQdBfNH01oWHEGoO+rANO2L7mATOkNFuG5S4WdfDmKjTTqdj
6OlbOISPjiQSbZjOm3VW/8kx/cgHSMBOPg1RmB13nh2BhEwtZmjAqmZ/73IH9mCj9qCW9S6NYa8E
RfghE+MfqM9f/C7befvxEVLU2C6i4aVYaU3z/d5FwQBzG3qyCrACBYdSECZ5LYYPl0ZlDZ/9VVlx
dRt6A4w/aOl1HfrINTghftusfw1J8ZeH+i0IJf6f0e0Qd287WLzjMGo0KzFEmiVgFzl0N1FSVe3z
M50r6HPkamfVDErzKpkBdpVadW3m0Z0tPx4CfygSf0CHj/KqsOVLfHu1K4bGdyMs0emUkA5mEKk8
lDvwrCgzYbpd1K5eTfYVwBOrt3Ur6n10ccVNPOLXSHMQd+RUyAUvYjm4p+QQ7NDoGV2edwBo9cDn
x2kiH0y4h4IIPCkTAgMBmm9e0ruhhMjMQ35UM4kPRuEU2idzyib3gxG508yyNzPLS64wy20bvNJu
BBxGJwfFCP6xtiGDG0VbqKhNvs/38U+BhggFFYJ3x0QAwEuUq1Kl9LUA3VR7VPt6jVZz7fLYXNE1
f6RLmFYcjQts8bWGw+qv/3+YlnSZq20b5LXYajmPy8URnFnV///z/w892/LTnG78FuYPST+KSxYF
74F3+hgyWIukj9DMLm6uk0TfbLB96YT2AHhXWHpCnV2qvvnK7CFm7DeqfVftnYrhF/C/ZanTli7z
HztGwTN353zN09MocbIlQU4gdbK+Fak+ZBZ96jiM8YNFIW3HJS6qMEb/zDX09shhtIg+ujyEauY5
PSToAmMQiS3v+18cgEsoSsCsIf3wxYsIi/2yUfbke9/GYV8HcjNV0Gdf1My/zb4auDJLFUdglABv
/XKZ+UUza3Hs5UA39PBXh8lQBwCzebGLEwmzF4fD+8SAhBkqIGNpUFITWKBmB1JTp2P3Bqut6cIs
aqgvQcTx9Ddbwu/tx5MKkKxD32TQrawKfNwz+MWPfDUtS9f/qE2u3Yr9AEW1rwoT+rvEw4+3YCZs
EFUlyzRo21+wvTBr2/DPJoBaxuYmSJyCCedf+Cx3FogqT/cziDCVzlBJF43lr9375tyDEqBcfzwa
WCTsn13Kw+ajDYTaDvwWzkKFmk8aziLTCEnuVkUjTDtgab2Vx2jkMHgzeTUG5DOI9XrDp2zgczfO
sQ/joS8Mwl2TEuYBvojCkKkWBcdRG2TQE0tUErzQlYv+flB5DilcAWtgeWVDASM0Du/wxKHFfhMy
gPK/JeudX5OLo7yaFNTokRekDnnyPQFJiv3yMuqfNtoAYCTSswNPLUDwIWkWGQHti4JaLltxXrLP
Lci2e7l9dbMZ7z0p6bVLyF0kDbCJMuiq+ZAUY3a/h8WpyGVfQ9uT9bB34ppv8MtCzIMt3GDfegqg
hfrlV6JHf8TQMd0Cpg6DL/2ZkWKtqOkMCOVhqfC1AJvI1Uuyoid1SdC3Q0AvSaHNKd9IcClA8M+C
YEZeRFTvGOS0Ssv7Ac5gxeLiU2pUvYHNHeg2+WeM08u++JcU0A7Amxzi1x60Y9pdOpHfETv+Suz4
Bw3HrwAaI804WC9rzsayexhjRe0sNAMNDlJP2cUNxe84iA4ZJXesBEQbEPOAE/nENX3Vo0zwiwFg
lv5vMqatBHZWzQv93IftczHmsri89dAidMJZvfMyA55jLumKc1hH2CzQLB5gY39NCXlh89eMI62h
0XFS6H/EW+zHX9wVIOcz9Txq/RR1aIJ5MD5sOf4xc+Y7zjKgiUY/DDL6jjCe1QZdPgTz+EETJc80
9qBjAffBX/kCD9+fkn16mXRgGmvSFm6LfvbhdOKD162xqtV7+JiJ7rTDVcmCkF6oJYcl33gTdhKn
T79cnY/2x9ld07J7GkxSHPAO46an7J/m7lPmImtDWJyZG6NjMkF4tImfjzHX6gcmuYS64Be0B89e
T/udSZvVEnQRmqCGI1ZQTqaOep42mFtZDcfpuJYwEntMyVbnJ15E/wI1PgPeG4+pJOyobOmgrxXD
IWWgyjkyGAOdow+d8ls0mleScvU+hZLf/FKAS0hC4MA+Dy+RgpqLfSqeR65OIfP2BBvEwqQJ6eOQ
57dgKg6zv4/nuKvDNTuFloyHxRt7mZZIVus2t12AIySJxuC6+fVU7t19DBbuGBrsnHi9waohlxH+
kU8Z/KM8yhvti4NimD3oytyl+5EnXbFPbd8V7LCzdapAMVwyCP1/CgA5/Way38xLccDOzs7jTuTL
qsmbCu7zkttXGJDx0yhN0xPb10zAZHSLTJ5jIXUTRSI6/P+PXdeE+xDcOXAm1QbK572LO3PlFqtL
SJZd0nSZUB+H/NSFGz4DBbonc9608Rq7o+1o9g4Vi9fg4GnLR3KXQARJMmixnuJrm6cxAiEEZJMV
70nWsVs59CDPNhSHcm8DD6xnEOqwxdhu66QeY9Cb51Dt/QWAOLRmTjCEduYBA3/ckhkmViRACLFs
Wp9gAA/tWATTyz7h5FDlzFCTBPTWPflP4XwFB/k99UH+uHr2OE4ZkEcMmM+2tn6gd8Yojj44io9d
ooBkDfFL1inRMJFlr4xK1P+0f9PJQF8dlJaFwr5h6NEO3pXiyMKOA+az2ZMtVnDH5fqufXqUWl6T
Tbsr2RQ76iGqWGDCfzPb5QsICNRyCsFfyqxviFwee3CO93Pg6o1L/mojCgFeJz8EvQRlGRp+SAy4
BeUgxGQFb7YkO05jt71t6M11WF5LRm9jPmw3Nq0SoSbEEUK3PYbTPIHmdl9RP+kavxy+3S3Oz3Av
n0pjd1CUw4rzLSAHvS2IhKiZtWKxXxx+75UN7KDim/cDeVR2gCss0rGBRnVPsAdOxpmxWYxHX9cl
ri1Vl58C/Bu4GSLMalMiswDMNz1HaZmcw3VB45P5Q4SBvB19SZouG6tuH95K2anW0hxG7p6xq0nj
r0nFDFmB9N+UjfQYe+hfM8ie2vfx8qTXD2hQ+WXLp/PqF3HGEgmbKR1hXxJ0oCQJgeXPoN2IwVuI
1j0+aSq2mq92u0oEm4CLr+sBIZKyETnXt3C+lFTLF6icZE6mh3AturNJ4BGOks1VZH9MH05COAsh
OKJhg6mExXYW3ZfQ0ysBXN/DJxZcvXQ/PlmYI3khNlklWwjhBHzyBzNx1XOkqRj9qcNjSiu4NvI2
03i4izv0eEnfYdon05uSSEAMwdzA19WNixfo5zPHYOk9ToPSpfd2YaRhDvWFueU/FLnwwOYNOhCg
t6ZLgq8CTwQ8LflR5Tdfc0CtyO9WWpXxKYsAzk0mi86rS5rpZ+NYibgRLeH1T7oIHsUagmHqlrxK
0M40Ibf7S1zwpxXBjc95stmP7X5QoVGH+KfxAEcw1jzqPTS+CcGceXmXnXQPI9qJh2QqP3boNlLl
7leoZ3KBaIplFMe6ZTYJoIx6gF89xEqUbRBGsbkXJHrtZQoHSGYlzMwlvY8659rA9DcjGW3Rqb7u
sK6OjKH04vWndsdarwE7BRemk6SeQfvgSO6gCKS8PERRMVQ2F/0LZCN/wmUVYS1o8ZXFZH0dRfAX
pmX616IwghAr380IdQ4mE/BhS3+NIn7sWFh+hVdweo8isfQ5YBKma4BEQ0LQnq37E8v4EVNl2kZD
ER3Tbn7nJEZ7aYOnji1LE/2MjAVLusta9BsqEVpeEKbPXMFswTjSn0X0wxLA9atTTi7D5uaWU3TQ
I4/8Lcjmh3x+MPOaH1mH8dQt8+sMoBmAX9I99DH5ms02n0nhUsyYw/K4LOCEkyA5sj1dL544jXgf
uuRYYWNO9DrzpTjlqthrrGjozZZk1ZgrW40zejnhf9isUM0YehmokmnxOAnJhF5M+hOGPIxfYAB0
F7nzvBdXJOncRfscmuUCRSsL3eOaR7e1m4s6D4hq+J4OxzXGuLkWbv8wQfCx53DAMJGKx7E7dLrn
75zz+7mYLIQ4kbz1FllMqLSTz8pWwC45WBEPr7Z89MhuXHHEgAsuDYVNs9KWIKd0UMaSG7H2ybEJ
wCkihu3uGd7wkOV3fT//TkBrNUtXpHeJgwJkzPrIbF8ezM4ZzDKWXONRYzDghwgs8h1J5XLLkcvw
EdRQF2TDwaQJvUxlH1/AkAUZW3D2a3Hcgtk0sUow6U3HYArvklG+MbXBkjA9gFiXdc0aiu4qk3NC
h+VhySDwwt/ytcxXdhP6O3EKEIDv/0Hqu2UMbUqsI+j5KsfUPw6gYoCwhZL92ihKSjy2QcIGjLuo
7ZBgpoqz7j3gWt5M9FsgWZiV+17D1L0PFvKC5GXahOGQV1uQ1gsCSYgyZm8dE39lBPOyTIGXlZB3
c4utGSJqcZnmN+pl+rZPPXDWIP1MpcOi4JI1xcoQbdpBoXpGnlLmqtJvSYsEXXQek+gzpaDklQR8
5bcQnWz6CWppr0MN9pnR9U+x+r6Kuxx8VFrcxO4d4n0L7KQ+TRtJtYAPjdPa++JMk64tZJZW1uD5
1nRYm9HZg8nof4GW9oixYryj0I8AcCzBCQdItctQPsXpdoWXd8fNsGOu9QYEKcTsbdf3pKD06lN1
mgoHJ5c8TTl7oUlPGhWV4sz3uC3GIyIpt7SE4ofZcq9lT45QNmu7+xJ9D3lmVuTNIH+HVH8SxEkb
sWtYzckt2mFIU1eeUwMvK6Mh/Dce33kP2j6HHzGlNcy9WkE43jI0VulAyxrB1qdZEaQWEOZa07kO
yykGNJ98DLb7DsL5jxDR1zbKtcp+6LapFK+l0b+DLrcN/wlJk6kHAhZG6LhhTixl+ML82jcx4hUJ
RTANSktRRQIxyRlbXhUOO2Y75AT9ZD8fe5O8u23/wI02H2J2LybHTzs1nz1AQgSS0BnyQJ8mShmy
AcUN0Wvzg1UWSmGO+DB7/rYH3frAFzQJgmdlE/f5R+/VIZUmq4grgCX59b6Yw7qjMdjq+S4HiAIc
L4O4uv9ZFQdViODBurzKvHiYEvhzSt1NWXHrKL+VCeb5JMZYCSSYHJJgE3WxwZf0FOFIR05gi2Jg
8cW9HIGv0HVterNu6J//lt2eNGvXfwJL+QMRGbGPonjY3fgyzPGjdsnTZuIDbO3HTtC7eCogBMvl
IVkAsxo8T4rLLepCpb8Ym2uek/M6IuwTbq2dR/R8KO2uxzhJwxSkK8lqzDWnMtP7Yd23g1QE696y
6+KWzxiIb7/1zc/TB5G8Q0J+i6FiMWhDYu+jKo2SUwRztzKIFsTl0GSZKEG4yYdF4GhEWLsNRFKz
/VyyEKfFjqF4i8Q9SQOknHbS7PEIsHlAYsJH0zPuIfoCxbDWee5vqQAvqPpnuI+P1mo8Q/B7iBAN
BwblNXsu9QlTvEM0I8JiWb8mQ92hN+Bqhvig16zSgEkrcMcI+gZbctWspfBMdpglN3hiS5ogrgLA
uEny/mWVfrz//4OPQodUGtI3kWxsFrwqnRT3/39YOIA6gUAu5i6EioxtuYXoi8O96qLxNZ24b3Rk
7NWKBXxWGeHznaRsyDYi2CUKWBeBte2AER5AH+jmxR+yElgkYtPHrcwfLdm6BnbUdycxzRm+nwq2
AsrNedbEERxrsHDR45K7BylkdkUgJXpE6XInilamysb4Pw1/A8VQtY50aU376FjudD7KAC43DWZ/
Y3BtsIWnrrHxdg3mWZw9mAOUR1hGkYbw+v8/AluaLjMyGFUEGsVZePBYr/PFAcsqep0CNXJlkzhq
Md7hodQJPpoF60XFUXJJdxZXQWRQYnIZHEbLnop8fSVyh6u+JL+W1YYX8/PA7cCaYHIH7OC/fjfb
ZVHJdkmXfxka0fOcIoGbKMj08EJy5BJJudZezeUJjvF+SboSkZEfhzbgyyUP5+WyH9kUvQBm7NqO
LikkdHzcUVrFAb6JLAtkiwRrjxW25w0BF3rOhTkx+GJ1EvcQp2VwhW/SN3SJgnO/9Jd56v/C0Zpv
uSfp814Mp5fdrveIS6vXHGgupAXVw4wl3c/bTqHwIBRQdgDbycgbfKUbhij1Nc0GkWoYDUB71bPR
Ia2w8V+nXZODWPqDDIcF2Ppu0XWZ+ehShLgYaAUX9rceCbxmRta4FiqrsglabxbGsCPIj5rk8iui
wrfU/+UUlwDYuSyxHufozt3UyHm7Bvp9IuVhXo2/haz3dQyeeErj+AU8WTS/oyHgZzPt+MoA6yUo
5feBBGLL5/G2wGbK1vQDv/oDsnJLpiAjDocRKMGhyGac+R07dRTxwsJe4n1/kTjbeZoUbVmIr6VE
+jeN9IRiVqDxCf2Fa/FdwFQ6JexfZmHiFsz+NyscYimS7cg/yq+c9GcCAmbWKBYB67/DmU7VagCH
/fQP5JHghoNRAXF0A+jUBS3oGIK+7Vb2bU13Q7YctIk85AGPUMLCsQn8fls5u2BQ15Vx60VbiCNG
I+pBx/jDORLVPyXkWCSjquGaUFfcVuTzK5TyDemDtG8L4PDHGex54ecD7nQoGr5s352Pn2ZnFpR0
EJ8qmuQpgpTtZlycEbLiFE85xgW6H3K1vIIyfoqmNGoRjDQEuDSAHdil4jf1YE9UmCHBsIYf46DL
duuhpsJwDkTfBtLZ+2l5JNOYo5Nef2sSYIZRO2ImKZJWDto+mL7hanX/MWMCr4MSyaJhxEO2iw1s
P4b0OS/Sm2L02vNFtUhSP8Vzif52p0EzCXijISGIk5dNhysNavhbWW6j52TaLgiuHgVIhMZ1uOwi
iel/EXsgJjQtzcUzgrYvg9qrVV09g/5BchofVyunNgUyXIUoYIKNz0WHmxXUKt8mSVQlV1SNaNxf
l42h06TMIPi+TrixoFTtuAJp4gLg6r73wEBsd4xk9BFp1kAQX9thCSF7AGraogW9/+4/8kKegwDJ
FkxqvoJOC1/QocQFvtajwqg9JexI5tid8h0AV+hm1/YqWxsPjZhidaXFfKdXiisWYnKz6wCeZIvD
mi2/gjWlNf4aZVOVQAUBrzXjNFdJZNF7sULVHrB1kS+/tcLNDCHGgXBM+rsVpLa3MKI9a5Evq2M6
A8cf/2TAbkQH+oniTpZk1giz7TuuaiB/9K7LoxoRLEcu6Y1YBoQX95fk6GhiM7JWdw5eKlytrEPw
f9cgToOxaDmYEiAqAKqj4N/U5hBjDl0qnlF2AC7DVvnE3K0qWm72opl6W/lw2sv4o+v0n2xZ3zeB
ihv8XE3gdsuP8L7ySmb/pcwjpab9Iy5beYMt9xAi5y9X+xZbc1dG6zFepqObxB9F1GUb86hNkhTz
lrgXMz4UJCGRlAfUgswFCDv+nU4RIMXukiU/92nM2Tfd+FUYD5Fg+0CIrtsCBJlmsFZaIZaNFHo1
B9tDxvPkGGT9UtluhROvgzYBT633Oa1ch3cOmeeOINX3SFAqgyEmd8JDkZTYjjb9sSTk+IwVRLGi
7i16sSrMdVnFdKL1aNIXa/hzThEl2QyGSYrBuZ56qWoNGL9mfv9l6n6GXd1HYF5xPdAlFAG0/y4r
kHdMAeZ2t55l4TGW7qMj/VYXa1eFe/8nQ8hsRxzcIDRRdf0EUJFG3ec2ImnQ889l/dGF/UQO7IdX
I2xHJIBP2zHPthfIvFctIlIXdNwA2i0giQdcHgMkjkdIsIVqDI8usL8wfpVQ5W2CGx3odcoRMiqX
4ma7KGw2l2/NFkAXAtIF1NpErWbZrR8zfJYhbihJS0KP28jqOEbQJXBT1iR0/1YAZ4cSH1g27kjy
03fQEIj8DxxubWAfBpITNEj6124g3OWxJ9Xe4+QKQWYHwCSbxOZ/7Qb1Ti72Plk7hDoidUp4fsNt
EVkVZtMDltEtXsBdxcsjUt2PsEYqYvV8iqL1mo/gUp2drtwkomYz3c/A7c6LwXImIwy3crVnB9FT
7Hs7T/tYUeycaiiGr33u7pMBHmsW+wezAiuHGobOOoADn6+4iUMW8LuM+5K4+2NAmwuFMUFvkOFO
ltmSM0UMM4x23wbp8ECJu0s9ZAaE36BgGsjLtJSfUosnkaQFZB38He5n+WTF8JQFaARmLypvR3+O
iXyXTtEKPjSc99j9U/lzlNsvApwA/h9agVzIyuISFZgBF7v1qpFAIC4FH36RSNw4jG4g1kCeCRq2
is7LjSKXG8f4wSgvLxt2xcFhPKv7PBnaHQmaehQfIh/afBKA3BKELffStgxDKJSq7zQJxptZaCPx
nHlSwoUD3cvB1Gw9NbXY0XMgfFYvMn7eGG5eylTy+D/KzmQ5cmTJsr9SUnu0wACYAdjUwuGzk07S
SQbJ2ECCDAbmyTDj6/sgX/UbqqVbqhYvRCJfZiTTHTBTvXrvUTSTx5E817dMxFc6tKcFYxvJfJGj
wa9xjbI6L8vy7uFus9sIksEc/vaK54JEMAkUbKW5iU2hhVPzbSIzNdRbF89JcVfXomCOXZ+rzCqZ
SCUXp4tk4MxKbBqT5quwhElgkslj58mb4ZOFAgLxGjn9Qzr7m6VxP2MlyjWWZuE0pnbxSr7t3l5O
bYvtLLPkSbo91CaSEa5p1du2Ne8NRMzAb1NIDYCQmM3g+6DTCiasm9uiZ5QVzen9bE1qk3nNNXTp
RvMi+y7T6Mfi4iaOGv0Qjy3iZLYPFw+dx62LIKu+kmFuOTqrHzjg38LchoVlV+9I5SWGuNVO1911
8/TZFRlz9HJhKk0IXiEz7rVvPFr+UB/wldTHROsHZ6nsYxqb+cVu+mfcblwvNXgLxz8aLmkTU6Cj
DdWqtSnFE04cm/jfXTgYwCvMaOsa1RN2XUR3gjRTdLayzDhpXf0gMAo9IOvQr5Of9jIcosX/EAYH
XdEhtKzRz26ir4iHp5AgtTTFl0jMO42VTjPSb6unuphO6WTAQnLFsmU0h2qsTHezq6OM4GeFrhWh
WlSNlQYm0SUijw9DjVkR997FdhkSozUx46lozad9kSGzU7SDwXEeEZ8t5t7K3snvMiHaoOblNiyH
Ej2RD7PjanSrXcpEY2elIa0jokomjzIc9vGUvqok/Gi7jEgNcXyDty5MzPrgxhQkU33pYvdF+vFv
wVcfrsqCIUziX5Pa9qRtdxbWRtde3hIZ8pAaeK6c5Udbedehe1gY0aD8949zyeRQNjZ1RDUeTYNJ
5JDW9+v/2oE8IiA1MDLNyG2dQokZ8ozD3Im7zdDioBBt+1G6+lkBtIlHkDzGWlZEqC0VV29QlOKT
jvMC5KdEFqyWgM/1sIRkWTplXf2MxKxvgf8SvcG4m7vGEo+9vF+y9Mec8h/URTWW4mmilOG7jIo6
PHphdjAOjkPdrgTJj+VO4OLF+DI+1qYfbxFnL+6ojnqc+Rooek61fT/XeYMZW7fwPezvKc6f6FB7
AFrNuUwGviG1QKmxqyMcj/Cs9aMoVBpkkLO2feVfVFI8ArC4awvsOa6Z7hC1ucgFCbnKbvzXOBGB
AfBrb1I6BKoicdqLt67jYZZ1x2uR5W9w3j6nKj6ktJKnuWrGxxwnqSm0G2S++GwUuDO/CMsdXgGK
lDV6M/+wECy2PZcFNKV+gQU4p+e8q8FldY9DnP8pw+JBt26yM6uJMsKcj7PT5NvecniZXa7a0eNB
iDS1vxdG28UQ6bHy+3LPVIsDAmlEOflrEvJld4sbNH53VrIvjoRsD1lIWbxS/GzXQ6YS2z4X0dGY
31RHejGOnTMEhx+pRMma0vaFQMzj4llfrT0eIivH+MWLkmvvW6f4Qvv5vWzk/bxg5ul6eZOIukHb
hjesffCQllWVwMZG577/q3JLU+sHd4QF/guR003TLTPvNwFZkAnWiOcHS3jhlsZ9AvxDzrI7Mvb9
4QEfAgbgZ+kvC4fSqfpww5SrKhwuGA7cbTG3ewAfLRPr/h19pj9XIqFksBZMdhNYC2khfC3gsbwl
RKPtiApm3VeWK2c35/VBetOl9h7HZZwP0ypGw+R7aKZyP4fU3wjTTJowxzAAfCykvssS97lbAtNp
xoPTHU1h/bYh5Wz+mcr9L+jHr6qedQIT7G8kyL//9j/u/w/q/S9S9z/++sp1/8fvjrvb7v/7N9w/
71/+69+wcjv//kf8AwW+0jL/zgVff/N/gTv/H2jOf0W3/5d/8r/H7bQcUJtA4//Ga1//iH/hdqLL
ZUn569/2v9rqn+Gdf/1jf4N3Wv/LMaVjmkyGXCWRFeDm/ie7cyW3e/7K5wQfaIMJ/yd2J1hPz5L8
v8ASXconaMf/ye70+QMFkDvlS8d2pGv+z+CdaJ3//m//Cu/0XCFt3/P54SBku2BC/xneyYxlMLLM
Cnrpf00JaVGvlNZeFUkUdDUmL1sjcMfoMPB+zLuyI9EpxKvXkdJucZJt7FChO6ym4sZUR7Mb7qG3
hCdzci6j4PVsk35CR2yxEyefdC+0s57G++WSAYkM8pP+gKew8afs4uq//vRzr+1Pyy/cU9O2GRlO
S2zp296cbCBWB+skCEPF7YGk+YiN8tUuO3+jTYfj3S5/zykkPWm7x0I3w6WNyuNgyefaWi6uS0g4
TPH0VDrOtzRUL5lNDSnyWJF7AG/hliVQBTvdAwgE7lbMDA7mi4yN+Vq/iJp2yJloS8gMbZDtiuOw
YvHanHqt9D+nUUQbfpR1HCCnQzLRVLirbWT0j6unzozfnMEl0+xVgFywXSj+KxUeqwTOTWy3qOni
PirK8QxXpb63yvCWEm6YFi2vSUWBPGRgIlT2oyaHIoZEvA4xNmUrb1IKNoqP2qDym2vjEqZGtlUh
kUaTtzzoc/vaj9N48Qrcmuas7hOqt96dP7hZD8QqskNWgziqJp8YunsyMywtTTV4B9VqnMn2PSl+
9VuHm94Ib35SttsMq2jA3CpZ6TjFmGFrQcoDeeVu07rdq36k7+qT6i5zcd8XtdhNnu0dcVdWG4mT
DZ/yH+XN5t5V/dEy45d6eS7Kbj5HMR9GYnjxFfbf25hSJun22A1kcYeQiH+HPuEr69Nfx42Ocaqj
tapMHHhAfhREDI7CdHWupKBI2+quEwXFk2u/9LOZHKRdf+Kbmo/pUMxEPCpjS4/8mBkLAeouZ1Kj
Sdom4QDKyenqfTr6f8La2hYeIjyS0HYxeYJmhR4NA8AKyl7T+GjrY9GKOh0NNQ5fZsuc9gK3/l7H
LVVCRiahdRiaC6fP3kFzeJr4hAnHlk+i/IGJ4SjbIxC4idj6ED9V3XI/5caO1KC7yTgAmEjpdxs8
TFAX+UfNzU1ikzkHFQnexemVzDDTwNqjeDXuxAClFJ9Tu3FGxiVl+av02wKoR3FmUFHv0ippHuJ6
2IPyxjI2zLz3k3sY89gP6rbpdgazLuwd+yhG0UCm3Bb2UO4hWzGsweBnRoQQ1UijLiFJOXZ+G62W
KZUQL1QYW1eCMqhBVW2bENlotgnHN+YZmiyQEll9yLT5GMHqbbsyfl1STLoLocJ1MoYySA53WkcH
ZE/eRCjugKJ991zS1ATtr7DlTUDfNpZLZzfxWWlKSWqQN8p2vJkjahBmp3rjAYCLykwfi8VJuLnp
E9oq35c+ibPFfjD8wj7UUpOsS0hHkPwroDc5vEqR3ieSOklBkohCHMNFGneHrupRc0GqYq/b16Hx
VibVBbDKCynoYee3h6rIrfNfv7RSGfhC248O132duyEmzm7Z1k5KXWGSQrVCACdegwud0MXWGqit
8WzBF0HfX4gUnAcnHnnQgOdgWjq6TfnScGhvdR7v57H/1QO43CW9/2Z48K/wqOzc1jyYOX2qSPAb
TPMjTXt619sz6aGMwJMiNu/ch5FVnW2rgOja1ox/1r/ahS6SbgqYRCVPaYz7juvobMvRO1ep154L
+5TG07hdcOwFCTxVcmrQErrxTH9IIZWOxYYBdXMekr45SwvUg2MU751e8ThzyU+k2z5osrIJyEJ0
554vqZYSvq4LAJEC+c2eVcp0MjmgjcNPA9pEm6IeDWiAjxou7ZZ6Pdmmy7K1MHAcJos/WXft717U
L3VOwaYre6W4jp8jTXngmPyAOAySxfy1eCaSffsgCWme/5qBMO/Bn+1WW1V6b3HCcFGPAyBRz/1q
sTaiifG4TgT1A82CgkPblz+51rD51kNzV2QlQ2DF462K9Bv+WbRfJ5FPJnLDFhknJmcBywa0Dqa9
OyRiYhM1NjS/IBRD5uVcJSm/OCUJwzJ8jTHAQ8wpoCM5tLWmcZpsSsjMfaljxi6VDQQCopV7smZ5
xsv1J43IiM8t4WDfxcqX+Ew5rLEbd11bfivl1pdxWM6WL3vMSB+CKOgRw7QkM1M3OCmIR+qWsWNf
eMc6VVAGSFDQs3VbgitIOJP9hZ3SPEo7f6BsToPc8fn3eUy6mNHjs6CtT7NvJIGnqiCJbpXzzQAB
zVDnXOLcPERrWDQlXUeOy3cOhCgOxkCUBYj3m21IFWTWMRF64iHAJqAfkBv6jZgQ2ypCI2Bhu51s
0mijF4iQXgOjRAHMhv1hBt5SvplFEFnDw2xLRuse00x5kaW1yyTm9N6aTmE7/ZxbUeNzIVXty5ci
rH5OyOdZjQ6qlpHg9J2aaEPmuDuNbeXuogTQbg+10nPNE7t1Vj/Ccsms9QKHIUimw84pTzrDOxr+
fM0NeVB8rwHDfgMxeS4uRd19LWb4nC/NeFFweTaLnVXBmDYc+X/Zx5MfZO4RbVr9MzE6+OcZTka1
VAfAZFPQ5p3NcHd5HKZ4OUrl3FMj/mwqcCTKZYrJk9OQHzFjyL82XpShWtGPoIoMRbJy4jV2577Y
W7zru5ozU6ZGtVFY6w/xEH/lfg1q0Y3j/VRY+1if4fEYGxSVKZzHXUb0celmj7BtuI9H+4nJYEFC
DXouGsF2LnV2T9wYr1UGBVMad8q0wVqGgMB0/wHP+keBgRCNMbU3kP3IJTrOtVD4iAwT5bdajAPm
sV88OYd48e6W1mU0y/va69fRnFYe8p5oaIoi7XW7yg903D8XUr4vhWAURVTHbDys7nVLMBB4r0Es
tLdy67jwCDH5fuw0gm0UV/NWIZjCYml/N3K6CJ7C1nefK5cBi+q4oKq7aTxk/nzxG3kYq5GozFxR
LzDHZNZkc23MN68p9KOfcdTNfIJWk+RbS9q4tcosxtj1Ys1geUNT+HuJn/roDU1F56cwuOv22Z3c
fGvCkVkQAe5U0dnrjSw3FWPHTZpVHXN+wgW+0Jj5rLLdlY7PoGf6aphAB8IrPnsxIkQ25WUZhbia
ORc/7BefK3wc9mKYkERKddVZOuHVRKKjQH+QufnBJC7eKV3cnKaiV15aLNEYYbgWMJbajbNrLOrc
Nm/iqzKH7Ohp+SUZ0Nwh7mxTIiH3YTD7U+BZuD4YQ91VVWxe//oFa+yny9zquAwcFtkcou1B1mcG
lHM7wsTz0uhiNfNyNqa4us5Aaq8ij8pT7zAAc16qPvlhJ5N4TG9dTEzBFahZ0QDlK/kwMsxHibYf
Q89/7WZHHBsETWxOYbsTIeFC4cfT/cRlnjX23l70zc7tDsDDcIlV4l05sN8XDsdVULuTbRoQhlVb
27Hdnd9h5NaRIuY6a+xznd5XuftSFZkE7WXvxBjP574ay+0c46aOwsUlPgo3Zu5NEmkWIIPR6Nuz
G/c6qLzVWLHivJcny7CWY8M5sPUFU2OoA1gVgVqCGZgCJEi0qmTgfg2q2Ro4AQD5+I6H28AHv2Ln
/aP0UZMLd6sd6gxjEA9G4cO7jXZTzDlTH/0KE+w6oy+6hMmPFcQlAQoj7pygbxFU/OEgYnU39CE2
nPYNysvAFB6MqM8MJDask1h4DWrlfVFwFDtXhvoQVxR+09H383MWMwedcNUE3Zj+DD0intDGHzTl
70Z6/CYtf5aqxVrVU2uW67IEHJEOlt5T5BH3NTQZhwnDai5d/iMdhs7ONL437bzVqUeYYU5/K+k8
TyFRN1zLpKOpor1Z7KrJujlD+cyEsAoKnzEdhmwIRZCpWwJ2Qx9dCKwkm0wnfIjYDWcln2PlUeB2
7rNstFhZz9vIrW5OwdutMwc+UvPbH/GhG8iuGnwCFuZsP2hV7lbGdmpEF0DupyIU0ImaAlADCYAA
FstuSczXvo/S/by4JzvFmE1i9BLzKeQmlA0RbeEyPGUWAVasN2Cn4BZuwAad8Ll+gjBTAcZVptmy
eCBHzdywuBGsiHeLYz1bhflzRLXEV+cGc8RJSK26fmDl0Sz4kqblMUHp3I94/hE5jxPviZK0OoQw
iT4Z/lPYRndxKN/0VJ4a039MF0odq+CLy64cYYB/uD+QrSJe5fBBLkWGUFW9zWZxyWZL8UJAmaNI
OA9cdoVVE65rQVTRobCGodi4XnmD6llsHGMGUEhWMdExLzdwpnzpbz1VCgl1xvm6J+Q3/sRY/FzN
PFYRmkCAHH6p2XrhN9CuR+7Ots2PPcTvWc+vTZkfsyl8j8fom5GYEUQhQhtpSmtFTIhxvAz6dRim
TyNFNzCjHWOuctOa0RNn1M2gN+LiagJSq1ddM3LHnLajAICKiOlLau6EKMwvk/ONS/kgREY1Mn8a
WYGzEwQ51AUQNiqv7k3WGuwGL73JhmiAk/0w6o/hbp6X+8QVl9gJm+08VJ8mE6ly+cxc+1n5dnEA
oReFzrshkjcYMgdoK9SnPk7BeU8uztoZJRZXkp1pYPXxldPwuTPXR3Y+iFr96ukFffFqj6AqKjeD
qwnjIktaCFTXhXzSbvJ9iR0NxzMRwNyEapAuzqvrzT+jEVJxVEGxHdSuF86zSyCIo/vPPCVX6ZnH
tLO/4jp9nehdSsy0G3vGeGanzECWCPhfvSwPvrFYd2b+rKT/mzFgcbCXFZyp4U/1EynAHsuMwcNc
9ESU88DBjiG1cxNL3O+KEQ+ILH6aTnU1UnwK3/mUQre6mI6DfjD2QGCnRybRPzmpObY9+ZwwYSQg
TrBMcN27xnRRFf2ozrsb8SSywMURo+nKUSDEDlqEcWkKAZvMNvCb5CmB5RA5FZ5dEEo+Vv3WmHfp
yA+a8vkCqgFMag23JASfb5EHcYcPjlz3OEL+cSqoIA0E5W5BRPC98Fkj7zPb85YdB+9F1g9lNZ3R
zb7EnN0n2G+AZVk//U7cHERWPxKXfETN91d7eFqMJ3Pp37RBeirNEXdY7OFp9ZMNLzje+2NpzH+m
KHmdIu8ktODwoZvfeNAp159Qybk6hNhZTDXdYsUI0PZCvOHavoQd3rWe7I5bAKAKkzOcKnuICKyA
zR3N5ZeopkNmNjaexC88EzZRAmxN/h+eaCYtBOBk/wFH+Yyfcz5iNb3qQXFJiEwFvc31qaXz2vsD
bd003Fc9PoEyInIzjGP+5sDIngGTzUKwpUMLE0ciC2ZyL30fC7+6prrmXTGZL+aJ82oQqw6sLumv
lETvI/6MbdgRn3REn5MStR8dh8vO8kt9ikM4AXOb3GM7fIQT8URCeeONeiRb/4TZSl37Cc95NNj6
AbLuQxchloUGnfzCNzXZ+la1qXE0OLkby/2RlV8C2LwbY7PFdZZ3/X2YNzgi59TeV215HBuGfGPN
oR+HISxq7QRdYX8va4zBdTzAvPJ7GEWxM2HCjxTHs21fVYhHATCwJmezGdM12QZbU+DIukzYigYa
5CKrdoRxnxvdf3YLgwDKiz+a4a6q3WtisuugVskbI5s9hkNGueqxE5qBu/XHom8tSromKyJlZoxG
zeKdnZuNX2U0vjrpcGG2xDsh4ZYyzdxQbgDGZOGAZX5bc/VDRdaFuf9dqGBpYOR5Fopqd5D2zSNZ
XkqHLBg+2t40j1VjbkO7bB7KUlMc5XqP2dbeOXoMjypvAVMJfdQzGT2QIf6uIDt1cVgs82CaKFXO
LJ1Ps7oZPC1rZqS8lAZ4gDotXSREXz4uRBTOApPOviNixTPDLhPy29d6MOKtn/Ov9LwofQGIC+hC
spAiao2A5QC/QSfVpyEeSNdw19dGfSqFWX5WOOZcPV1nkkfHsWyR6iJm4b1X3do+iiHAugsrsCAF
tvE3AuMdIKh5KT+zbmW8t8l2FuqW9jjL1bXu/D9rHsnopjP4NULesf9Y+eYemCHoifGCBvPcMcYv
Rpnc+dF8zuGSTjTg5soQjPQfMdoeRw+D6rCfttIVvysh4M1Wzk5IJwusqczIl3HkCHKO7gL5d/IS
qs+vPnN/Th4nXY9iW8UGN401PuX5mJ1q4+apSxmKT7eT1P7mcMwy39mhhJUMcz3ssmq4lQuAIiMj
/lGACE2X7iTtvoUCuOsygaGySFEIFAbmxXwqzRq7wLq2CpfNR4VV+9pkA17cHvmwt1YQ3BI+QD6P
m6w4m+Fd4XXeqYZzlVa2PiooDPwUTWANAp0Ogjfc/vzY5ZRv+Ah5MHIyRes90Pkzq7FGXxCdInnE
CggvKFhYICZQ+2ZL9AgnExsq/NaieYnD46xo6VblaqnH6Ybb862dQbhM+GQ2skU9HO3XfsLL5ccR
VJKFV2bRB2wfQZNYLE7S/cUt/e5A30GWvxj9jadijZPQIXoeNqvYBzrGPGHLFay8qbkRbYr4YWIQ
PomBj3KMHxvFq0M+AC9mnR2Rv/8Qk3lUpuTST8eHjO08qBcPTdIW73aB74rQ7bQ3vI4AR7ScRJgf
4HA8NqL4iPqWgHYaGDpjexYUF2sZhoPnjA/4onBh2KpmpsEKrTQCHBmi6ZAzItWyqmbLjEE2m9pg
SYFULIBcWr6PddqboGwaN4gz6cGI/RxeQA93ICyofxrt80Lbn0vlvJCsFw9igERaLz1BfR1veX/w
KrVNjaZUvZQAmIiQe5C/OnfbtKa4Dz07vniEkTYsZPxCS3ewdpObD2PGpJ4d/cBJ99En7iaGVt/U
N1fxegNJ1uxuYuOV6fNB57VDqK6o5TFDG58a1PJPE3fu1sggJsr5ye3c0yDzX2EevXeWD0FQnRvb
YOA8JD89T6fbUfvhtfS8P46GssvKkHbnmfmpSOZlS1AGOgCGC7/Iv6t8EmeBk2QrFQJO7x102iff
HnAFKJfZR6/JS/Ci1RfUTowvzXO4GHwDMcitzlP1CQkO08NSe9ilo4d+mNm7Zi1P0uznc1rhDKFj
pLcv5XdSYno2Ztdg4xWxO0FCgTy3fk+NpjxXq+saupSEl5MfCquaV3cAiBx7oVSFtludQXm4xxCh
RlmkWFxbqG2Yww1bYEvz5gIDbCYgt3WbtBtkKr2bmwkVouk4QAjWMjIIQqcx917zbNRK72uHZhHD
j9iRkmH1VJDzdBLrqCCsAU/YZLP4afUGHifzKS0BVZQKiIHF9MF1x5Mn50PvFA8pUbmtnzA8z+u8
2Do6Oqa6/SF9wp6bkf0uTCLI6+SC0n0y562I2FNU9FiI0FluSjm/YzW9txBq3TKiLoz9Cb9zTV/D
NrfZHscTMVwC7Mzdy+Jl3R2xYysPQ2XaMSDm/a9x9t6SrCa+jtHAUqgJsTuZgZmYlIOosIPkhnSz
1TZimg+e2dVneaCcF9scnyMgkYRDIAnBzcatue2wE/MxIcGgFR09RvOA4HidK/JLoLkwURk20GR7
wsxP8B5QUqWf2uHD6ZeZbQibiU7+OCz1NYxBuTacnJrlSHBcESsFw6dcOndtp/6kDBbLdkRAr8qK
eYngNIQMLFxdn+BTPAlEPaZ81VHXjk0yeO0xQ4i0Vkb7DYIQqbc/NHPHJVNlVwgw7zFvwNHx5StO
8PB+KcZvPxfjAWvtHKQKODOD0u3g1aA72NQxWuWhIa9P7rn9yJwdJwA9dpGodePItlfyDyzP/Dhk
Fcrpqn17oblLZvzWEpg3JrPmnruoZKEE9sw65aNfPMajytdPo82CpTHUzOuS9jL6947hGickjKce
aO0+lll1TuScAZx32BzROHTU1DvrXXLIE+WArnIAs3jNmf2Ln8V6IoQ2j19NmMiOmR9iNb7KaN1C
2BE7J9686WxWDbiD+645Z4Iev30Uj+d+GP4IVTyLjq95mgpWNqh6uwBv2vateI3ahIR12l5liNox
puSyirkC15kYX3PNV1Cn9nYpAMGmMyxj1yDZ3znFPoNmA6ju1mOagJ6sDyH51hg/6naepvqBThK+
Nk0uN0JRKX62Tu67BnF0nIeDjZcioPqBNCBf8jyCKBk3PtBaFuH5+Ie7BLxplkLOiTIqRRkBZhzW
HW9ojqp1vodjxxSpqkKfAc7wFYr2ToYL+2xi+yt16DXp87/BCIDJWYDI+UC1Mccv9m4wCy+o7OhR
CTe75ziF72niFl+4lmYCIUFMsbehUPmKO2u9ubscxox5qCeqN6xxPIDrgkzPwPMy9r+pvpgkaMxu
EDzPrA/BD+ezYBFi01YujY2lgysl9ZYWJat/FZ4n7qolpBtfsmto6vvCECyN8qEmhlCfbH44hTvy
PKLVrChvmesjebpqO3TffLbEcuOJTVGMtI75YH7Funjsc+XvZNXqkykHIHOkBlgv+TkVLDpw3YG4
bG691PgRNpgew2sfk6wBgD1uHBvS5TBLvLa45+Oixzc3FGt3gOM8qVv2SZznOl5JPdOwczk7rqVB
vLFfKuRRE/dmRORj2/OG77yRuC65SZxyPAVJQcinsZz5rl1/6ZuETaB++HvCx5dZ1EBOg7Jp2/pT
CfNXls+gzfEKy4F2S7qkmulAqkk5+xwyiW3V5tXJ3zrxaOHn3Es4YsfKxAnPFhFoFi0sJBbEjTvO
pjloh59JhtRISckvtMQXv6e6ZEkLo42YnjKDLmKt9FIrysYAIMtRup4fuHH4q04gSqhe9ozMZp5y
Tz4tdd9vxq4MN6aLpR6pzwceEVd7trN+Do3U5zYdKelYFcOQ5nvMlveOfXE4x4w/LJ9SqEnKWsPN
274woIZ6+1qzVXK2B/vkVyYLMlkmcCdT821wZ+8GSJBatBzetLSTvRE47P4AGNMWB74Gq81e+moO
d6Z8cmbWTGa2uY1zgla2y6xz4n12dB10+A/vx2Kab1rqam80TFTtMbm3bUQfWNIkJiav2S6YlVk7
8FXx5N91rFq5R/X+sJiQ1H3NyHOsZwpoZm7443CFx0P+Lj3rflxqfxdKlM4xsqBOwSCPqAuuGXdN
ZNo09JBdDczXp7CurEtaFW+dyarBmbtuF5NrhMlGPhjHLjHJL12X03ngXGJFAWmrsN8rMZVHl3nj
Ica0CHmItj1rVXeef1vw28/SN+JjY8d7kdj5qYk8kn/EwizPxd8pelRHgMEdtfiG2pVVD0SaHsj+
/ilXZuRi9k+Eud+iLLUQHTGAW7OFGwyhdwyLg4ubkp2myHt+GwOWX8fno2eOO9tlPm5hU+jXBh3U
fBykSRafppE9Wq4JqmZpl/aNCQJPp/2hk7g9AlNHNGwpcnXRHbvShUxkAMgbKX3nuhseKpUynjK5
N7AH9/ytNa2OBc8Nk+hy8M0XgcH04LnRMfT5XKyp2RqMgiDijuz7sNAuTHaatVN8PwQJWcw7R7n+
XePJt7KvjU1mI7RKDC8weEYnSNq5CEZhctMxqtw5mNEZ9YA9iVDhk7u4GSQbyk5rBXvuc3wYA/bl
nSis8hh16tmM2ZvmWFwUrRHvprrj2WSRz84MmVwU7k8wkhMrg9BPSHnBGqgeBzdLn//6RTfYlS3m
wkSvne0Sp3dm0Tl3GeAnZabWPlry38OcoZnyOW/iceqeLNLfe2mOGr0WgI4zYuMc2muW6TMLXqvD
4DCxZdAm9mJ0mGsw5u3Kpb0kTXhgByOg6EL6e8tt8qfUbIZr0/pbUifZPejIU7zwDzepMx4KSc6q
c5jE+T9r4bJA1yO34SG2Pv31i2EypxNne4lNCNcKjWrNBAhYz65gk2g5DoFpJM0+7NmgkScYzdUY
IvMWw2OlgWjgEql3SazFYV1KlPf4gmzpP/jkPJ4Tu2joX0n9lFHPylZiV6xMhnLAi/kUqfElc5gS
zgnhpoIVT8/OYN7Gid6RbTGYFu0fYhF4cFY1zTYz/6qAp3pUYqrj1nHzoX/FOLOrUv2RzKN3yaEO
bYnfnt0M0Bimi6ti+cQBZydbF3kWtEHYKK0XdpqWnTwsNaxjH8HRtBOcvuzYwlTrFTTRPWYeY7iK
xo6ejBGjPeyK5GAJUuNhcjdE2D2NkfXRRkJO2RQS8aVhRuXwXfWa/ikrTOxX84QkIEIP40b3lXil
xwFs1E+OcA8y7dU1XTQLPL12OPDgLDemGTjabZfmG2O8gII8TlhiWORnB73JH00s3BPZvGMzhY11
Ofqs+YFgxSzOfZzj558YJ2EKv0xzZG+thOietLtbuMRsRZhmuoXMnm+THo1TXrMZyx0fJzGph0as
WUsTLE4kEn50DxsQbltiDuVuTCcEgjzBc6u4H1O/QB6YoKCxblXy2fQ97GdUfb8U+9YVCUtwFCB9
Oya0NaM61RGhAK/Sr7p5bKAOACz09mjCH5MAYThpiJIJA+WTy9I8c120OODBB5sRHUxLGkeXtQ0c
5xHJIj+7OVhyAcBmatc25w4gyT0nGwErJwqqXg1kEcwftWKKQg52CVjNTLSS2ncLkMEqWs24qqAG
Jde6hcGO7zUau3uDoea2pVv539SdyXLkSnqlX0VW60YZ4HA4gIV6EfPIed7AyCQT8+SY8fT6kCV1
35KpW73tTRpvGm8yGAE4/uGc76xyevg+889Mc9YTEgVvESRMOmDJVvUXKyZxM6dRXRXSJnPJdlAW
DdZbPZef5GFOG5lYHqihxjt7sOJJZbG/zARUSiYyTH20hYPPnhx8NuSOfCA5ERwI1uwNpgqgWq7x
1JmOueEA06t6St5a1Vm7gd0m66+1aWseNRl9rersxxQ31Dg5X407vFRuiDPMYpkj3LFdS6HIzmBu
VC6p2pF0f+dx/U7qHC8oC4oNHdVapgYOmKQE1oIfdya75zA4xdmOEgJ1XGw2losiUI/Rvi+MB8ut
mBkLkiExGDOJdoDVlJDx65KTMLqVpJhsrILrQ9P1lI5nXxEh79zUJMVuZgfiZZGxg+nEyjqpljGm
6VF4Yobx5h8yXJpjXKl040NBob3Y4nhg9OEJn+ERgwSqv5WdubDM8D7kc0vI0ILzE62+w9whIMyV
b9bk+PvQgAQqg7NUeOGNCnOEYbr12aLKndIUZ2Xlsw3XCKdJa+i2hWmcR1U6u8biRu/WY15FZ0Jm
bwh4eAkCzENOEC3crW0tAafNfGKUt9mxQ+t4jbvHLGMTW2nUPOQwmUCKuUhkFbtrNNz3aVFSF0Z3
JCnygc3JqzWmOycvv2LSpnn4Qu+mZHLt4Cvzp+YwIK6AOchTqte1OJhJ8kkJ/wwZerydwv4KHG/j
WUB5OwWQ1DStF/YQ2zRPd4JG4kn6LzlEhY2L0umuLDIKKrgWQCxKFhaJOEiEL6zDFFJHortiO2Sc
xfC9CoG2CtNi8sfbR+3YGRCq0IzVMCYQwReC/eew/HOT7x212eQPGTcdpB6ZkIPVg2dEnLq4+pAr
rN18mdvWYX+IU+Z0Ab3Qlnyb8rbmKeJHPbq9zt4Mw9BsW8UIEJT4HrjVLSzWcs26s9gwdELCo5Nd
EieYyVKGFT661dDV/PAFyaQfokC+NBp47VxywkacR9QtHQgQkT/k4XTopQPqz3Ihi9fYf3ohuI8T
tTPDAplaEF1C1tJZ3T9QB0JPtZNxTQlAq56Qsen2zicBDml99EoBqwHNhQBIefRinxFO+5YTubMp
vQyGt/4C4pIzVo1PunVfvLiatwnDUPyE/EHazyd1OC1Mkx1Tkin9QX7HjY9fOA64ZeFHE0u1dlRK
Jsny7NTHqWR/S3BuuMvyxII6txl945m5wqcb1/3Gz9XPKCfKL15+hGhMUj61SQHnS/HhI8VAee8f
0NsjHejLjd90yYGb6tUDwsj03cw2pT3B5XCnPSXU2Qv6pyLjlY1j+1na3lOZDIpCkTuQByr7fJSc
HI0D8lW0utpdWT0zAxSahD9AxajQgp8jP7zXXa/PmaCMztOs2/jBDLO9xGZh2i+pZLbg4yLzJ+IS
nJT7p6aZ54a+JR0nfRwFi3Tj3YuJXGD85Z+MJPvA72+DlWGYHw/ofnO3nQ8B/Ne15YMFaYghJZxI
bkEJ9RgP8ekWEkScDlB5vUd1+NaAh951JYQgeNCMi5Kci5XnSp7HfLPTAt7PcnIGIN7mxGTMoq82
juQOxP23lj4m8TrMuKwtbPpJALd0jhQRadSC62lUxCynZGJ1rPa35Swe/bg/2gXwUi/NcUYUabI0
zLsi9vpD2MHYpjjCltHVOzOH+DrCfwg1jGnE3EON3zda0hrow9VzjNeLodam70CfR678A9XaOQ0B
vjmPJyb+TOqyvDgbUHJHl/CWeBLuelZPUeu8QUMCsdCLTWsHZDiUxVcGBcnnzuzzE/qqpyYd4VQD
5G0GDkddulTWGYd1x23CvL+a18rLXkYUfxt2kWjHgPFbWb4XjvtR5uG5ViZRRiGJWOxeoCYxLSQX
TALpjPrD5K0Yhy7roCUjxX8MhsU0ksCXkCP7BRhlaj234PrtrMb8YutzTFjsnDWISKRtriqmObcm
LNW8G341IeUnm6IA+cWC0IzrO+n6z9VMFlCWFBfqGsZVZUkg5HNTod3UEVIDYq6A9ePqWUFvys4z
d+qqopHLhE8NH9aHzH6Yq+CmIi1nVTgYEq0QhdXoqR/pRxDfCHnb6jG2tnViMossSfETrbmHfhSb
oCgYV+wsDNwrpwfKnTdjytmSh/uZ+3nCqLoMcDeIdMO1gVEOpiqJmojMHyC91gDowA1aToX6hKBX
W0WU730Z7dqx6u6LYsYDv4A1HSbAyqnYVXG3Mmn5rabwNyN5KgPU7SgPMQFhOLOqr14k6iS1s4rK
KFsCXkoUYsZ+EiFbPoAwRtN+p13hrWAd5mEHMLrEal0Ww61kdQ9mNTvCpCM0pUVDjbHJXLtuedVj
ho/wEw4WkHgnkZtaZad8iJH+eVyGNXvBFWUNSQpJ9K5wicJ4J15mqCfIHxaiKbbttR6OhXltciqI
ir08vWKun8cegp5tvwgdTTtIAzf+5E4HartNh9FrD7FpHWflbaBUum0kyVgmHKtpxN1QeCiRXfb0
AZuoDp845wC98mAt63xav6nDnBE7l6nOvttxCVlPCEawYGyxTkwjLIXoldeyG4cT2BRJG0KLz5KW
ASvZ7HHeneYkh0sRSMBazqOu8YYWpHFOmlTc3Ko+mCoDaC6tI2lsG8+l8KaA8Ralx7Fs235nFvLB
nIA8qzhCCxWpExrDh8DMnx2qf2uKbw2K9jj9rIh36iLWrJaKHxm9zJu+xsrX98vTEUqZ61Bygj1C
UDjjV+69V4xlD7NfPJq5cQhtMBGemu6QkG2UzZ1rOORYBwiIiAJDHJ0+T0MKE4eq83NArxHJ4a7o
OMnjkofWoFlEFApY100oxF1hYRYLWhSnvZuBkptJ5Sxag3vTN84hoxQPxu/aJy1q4iAQef4d1Pow
9izL6a2NiCymBvdx21ifaMZwAhBPoLJXVU0no6zxjiI9Gc17SuJ9oUHvOAZIH28mBTNyV745X4OY
KqjBi0pC+1PP/t7D5ZoyxXX66ITtcmVLMnU9ajAgRyTZajJo246U6ln8TE69qhgrsdYJMVBM/g83
GvAxQgHtmVyisj0wGmnXaZ8hoXS+oLv9msb5njrqJQqrC50UONjwbZ650b2FQVjGvzPHOXqK+RFH
R4eoqC4Vz5ngPnS7F02mHZFkVfNs4pC0glWWigtz+wehnC9/sBCpJPPKM+qnWDNwYbGgwvTbdUeK
Oab8MsqvYMMW5od6iclUItxsTTjG2nJYgczGCYH3bcm+iUCF6KC6ipFW4IOtPZZCXeIMwJnhYGMc
f2iK001iTAcKcFJeSKmAmlKvKRnDdfod9c49Y0euEs5clTATCaNwE4n8iGo3ZDQNstgkDBRFtW/d
gFp4Q0jK4seXWClR7wHZOJQkrQ4VGGoGhHdIH6ytO00/LMue4qEICUObSPSElMJw7dEZSLupDc1T
vf/pU/oFbY0vypiOgVXfAX6Idx5KhRT2TuhL+NuBONf9uPG95qWHMsZqNdW7gH9kKFN9KdS0LTPu
YgDyuyySxzG3X8tEXh07fGB0s6hJxSkBUJUNd7ZfT6vEYTruC+wkoHx4mm8bhhSzrrfDFPGcjkOg
mGN29lCL+ZrRPcs1sFQQRqj7KFjikd+8YYMbgOfjpAGIklsYnvLaOzjDVJ4nstuPHs9TLxGvSnfm
PnYZDpSDgWmENI/YIDxCWC4ctczbSPRh+GOBjU/1sSDDY2+3wtwVobwRAWu5cbIycPXQ5CFTCSg1
qEllx5yZ/Vai0gqHqQvm4W42bf+JNV+GLJlEF4FpuCqiO7NO/FOQ4hivyNCm0aOtahdmcNugqGL+
4QwOHrhYvtYQvFYcZt2SlZ2dmwE9YOJ9NGPXUgMCYTMjsD2BIR8IpPiItXsuHPeRIqM99IutOMWz
qm76EZhyYb0NDDA32sHUZkiczCSTp2vHs8znpETaQYyYG1Yz5m4eTq5RXFGP3nIh7aKM1rHqzEcC
bhmLtu9poACw2CTDF97VXMIyQTOuDeLjGf3WwOwaBCtiMDfvDXb/YUHmmSrbwZpFR9/Zl6jErxL0
7PlFrFmaVNfJAucW6uYVjxioPUF42J8/8DkpdlYpFNuWbiZJKLOA26/HbKKCeXXs5iAs6hd/PFWJ
89GORISORvbkzdkWUlNPG9BcdTm9pil5Rk2KdJUFG1siiiTWzSiR7Ys1JVj3C9q+oPdCxhAzwBY4
dMNkXpN6+NCFiZLNYSsWRYc0HuyVJarTqKCDYEH5Duxxr/S+T3gG5T4ThpgxMwZpwFtld6bZRVBf
ON8lG3zsAavJiL+HeFFXp2wXRNusayFORh/rvQrDx753CnRPw7ctM2bR9DUcxt+lcN+rId/58XxD
3b5jYMGmmG24ZWUPPksEncB9KRuQaNHBiNDAauuRHBym3A2xzTTap2zwL9BFQ0THwWNVizVenGVr
Nx+SuWu4f2suS0TXAY1fYYRIU33WWzlmOx8d275qcBoOZPBmi5FOaNbtkJrYEc7lrmjtTzllD31C
PmNT8hkZISlIniJ2O7uWEdEdGqy0M299c0xXYKjAeAWLltNh4CqQOwbgkRib4UYI3vFf3aBPvBD/
A5wH9GfH07578Nrq4pXsmMMqfA1U/WZ48Qttb2WYe0+M9/bcPLUz4fJR/zSY8qCZrJBFDT2fPSzn
taIihbJ0MHVxKaQxICRir1I7FD36lObIA1XmPBNXRlbRV49uvUe5sq7iX6bpfrRsDJAaGge6x72d
LaDhVBgbe6q2USMIiUs+gSQlOyMdgLYEKa2xsJmoskHAOy5vgyj/BeWo2Uzz61wj/QCoBfAbYSXA
nMAUZAoI3vfRyoCHMgVH8c4BSHC2i3INKQWehJgwgKTxr7FoQqYq2XxKBMPkkjMIjOwbKYoAs8Gu
EGzA7RZJIlI0bUja4pfoiX/jJnZJNBq+uH4OQnTPXe+/EsxNypciMXbug5Mp3zR7UKEMSpmq2Bk5
bgTHA1CeudPVdK1N4+tLqGns+7RAC1347N/QIkiruo+RNpP1wnjGA5TDpu9FRWdZTZcoVGepYxJS
uc7L2WKPVeAfQ2naB8AKBFt6HvzTsYnQGCSPflm+tVV9dVo0pEvhV1bld2K3265Vt8ulHnSJXONA
yehnrFcej4FvfHo94nVU8avO94lRj+8iT3xS0lyDCoCeacW3MS+2TVSOQrV9S/yB/2UowOtfah4u
SEMNwCgcETBCkPmxxi+CwllNPcdXwFlkeeDdxvSrPtu3YS83IS74uPwFyOUdzXHUoUwfa2LlgsoE
+mZ5dC4cpylKB3xorH41K6r6HfTjr9RHe93EnJ1luUMvcec14jFKxmeNvI6pw00epGsrmoZbF+1K
OJ4HbDJcFEwuw4oJ36ZyOPFtg/Romc8vzkC/HY6P85IfCW0HaQWa7E0o5+2S5gzdmMZoGgHaeO2D
C61klevMJyCD/JqqI7aGYfc6VpzXEc/SJryRoB+UocVB4augkvkOxVRQGlAi5kZytPPw3nHDG7LA
tobqn/sK1VrR6ue20hDpx8/F71mm2LeqEWSxnX0BiSTYRIfALueMeHigX4bmkRDPGC9MH+4NDeCm
Vd46wEnY5ItHeESpkvyoefHwIZBATLLPcTs1aZWCv7EdQuGDbYKhBGtnvoa8S1+qDlwhR01Z4FVB
u23Aq6BDWDH3gq0Q3kvseobww5VykSw5SC7jxfg1EIjcqlfLKSkFk/E9KPQ2oE4mbGBLTb9yGz0f
0iXFrqgfi6I6ujVGrJC09FUdRZ/ZwPzMsJigpvAU29dOsUfWBO311YMUJNhoxJo00+PAtxGZgk54
I6c541FjfAa2+x4wFdsI037HHXog0aQ6GGZ/yWb704r6DxXh4WFl9zn7wOwLrLxCsLr0zGkl44ac
7zF+ym2dXzzJkh2S397VxQuhF3Xv/Va+wezYK/ZyKdsj075tu+lidybWB5SEk35JxqX/CF9aNR+q
YVqHtgkMZES6E/jRTcG7mA8sMJz+cRzTCwP5ox31v03C7FY8OpHd4sEfooM7JjdOhhWMfMdzQa77
2C0hVhG8TTc+BBNYrSa/isyCoVL/+Eb5lKOLdRIGMipoDwvM+89rjTqCRLQBvz59NFqJyEq8OGb/
PvTkeeZVvXfNNjyY0VXDe8THxIJY97e1baF4pbFLQIMBSnYeXQbFLLmstbTI5kpwjsZh/ZvIih6N
R/zAmOI3Z7XKe3PLguYXXpGU+ViXbA1RpVB/IpSzMFK75dKmvvoOuTMqfuaS8ZRxTSFNcns03yCv
WntiU5RjiFmG9SVpntboFeshWtA+yODXkYYUGOgv7LEXw23YWtni1aXcJxca3Lwy1l4abU1/EJfW
Qd7R+POhCLFZ5gxeVwN7rdThuDUTxU9Hp+Nn/ofJcq0xP/qZ69+W6ckOp03cdF9hmv2Wwj6KDpkz
ju01VLwcnvkc/pCAqd7xq5B5qYwHbuKrw1F1Skmh2ngOaXVMQHmgsHxpBSXd1LxLjWqpKXrM8oij
2bGsW01nH8fgrUq0o8AM1kpXEcXK9MoVTzAbABTD1Qeh0x8hk88+FKi2GtT7IedRv2vyiqQS0bMq
E9PJAUrCsulAwN4TyV07DyDrEJ/T5BXeSJ/xeXpD9cUR9YzS9dVjltcF/WOYD7/LgjISuzflAxJa
ko6yvYoT49zpDDpL/Q6qe+9WQX60ZP0exYgthoqFd9ESZN5QmdJqqLU7uZ/RuGDYftg2xeB7wFox
EbQJm7XdfOT3KwDxo1cEw4lZ3/506WqdbHiCq3pXGsQh19ugvvCo8klzrI8Tmla3zPptqem9eSAg
IAot3mGSrmKAapsYkds4O4gZVP2il2tGCYS+SYzqOvCJRBmOKRybcSDAFzoLUSFuHh9N0svwHcwH
s/uYx+lSR94piIaaqzPdQuT+Nhp3V8pwKxYbc+fnCGTYOICcSiF+JS5GK2ts8NbnGw8D5zqB08Sg
kXlRSQoxigGSzcHy/e7nptyA3RZrTOAkAY2Y/KRF7lGDENmawSzNzhydhZmjoQ4orrG5dgkCIq+q
3CPkhWR1dSH0Hp00qtcJYASefH6MI9tam8qjrh2cPckBtlwbdcO+N0q+cVeFl2Hwbzs3vq2B3EBp
++kT3ERug3ohJx+MSSuKsGYa9zKVL6wjmfOHVNT+qH61A9e3xivcNoJBzxINxmeUscpH8Abuoyeo
iTF1avtsWxFDrZms45AKpoXUS9Qj21vpUdZKSwebvEaVOjFBTLKSSzmJ8sMEI0slAA4z3bhM3XqE
el10GBT4u9o0MqCrqFO1p3/lKrwX3J4YXKL0xNxpJ2wC3FiPUpvxlEnkycA2tKqximPbt+90dpA1
Z2QAhzR1Xo3AZtPz20kcsc1fKszA6zyzmPT4HRdAk/ISIfaVAwpoRQpEkmcGbVy7DtuY3MHCe1M2
S/yAYSaavI8wTz9rJdCneT1Z6u8qmJkcmonm0OZf6SaakuyxcuqXWqcQs+riuSF/Ymu5Hnpu18eb
RQ9mawAMPaN3G4eNVqjRFr6lLj+hGxNFwoMq4loOIvEgA8PfBYVxgjfxMBAqvzU4t4YyqFbg31fZ
EHkHVXCncjbv884U24HNAbiSa7ccgXmRULlK+9eSI71h8PVd5smBIjPdD4wK4NkxEc2wKezsCtyV
YEXLb/iuRci6eUr9fZlMzy0DzWNjGzfj7N1WbfOr9r2nucQBlhIVCRwYH0E/oxjsOueVna+glZ6f
I1xrD0gcuuINXmP4lgUCJ8Yc7aGbbBkyW4wSV7Vr1c9lyitBQIb93TUIWh6tFO5kUe/ol/C6UWnp
gMBEs03N49AO1V4DrYX+zsQiJ8KY5/TKkAQLNBWrPK9LrO0ws1mEYBfnNrtji23aaBBPb6r6Vbok
ojtT9AvR39Zr69c/pKAFYhT+lP9vMKX/FpO0/ylvPvOf5j+jkv5KSvqf/5+wlCwFWej/zFK6fmaf
+Ic+/8pR+vO//IOjZFn+34WylaOUpRgm+PI/OEq+/3clleUpT3jKYmVu/e1filK30b/+zf07geQu
8CXhSoXAzLT/F0bJ/LvnMGLxfWJLLeHCmhR/+w/O0z99eP/7w/yXossBnxVt869/c/jxf6EouZ6r
lG0Jh9U6mnxEf7yIv1KU3KBw48LUDWbLCP+OmD5ssXjNnBl7Xqv1AyOmDwwP833lGO8iMsVz3ARH
9IzZfdqTfjLMwtmbPepI5FI/PYEvN21D8IM71gWP9yZ8qFw2Ww0ZtR8gdQl4wpbD0Tk056bCeG2S
iLgr7fQaBixtjWcrSN2Tmeo7vHEW/cCLKaePGbwmFJ/Gede1bm5ji75cEwLu1ZW8UZZxN5AwcGQu
d493TN9XnrQJv/BJ9+hpzVbFZJg75DTQL1zMlTKdMvpwxJ4z6QjXv3z6//4O//UdleZ/8Y4K37U8
S/DxWd7yjv/6fIiLkPff+h+5CaKNoJZmzwxB7Y2pqy7sQ79YJeqVrCv3Ps0GBGmFdPd+5ppbDCgt
xCW6qRIoE26oDXTxehWmZr2b7cHfA0UkE0NyXFSPxlx8kD3FNJuni2rIEu11+hRmLlRlq1PfShAo
RHzFp9ToIQC4TbfsK3Oswy0UXBvLbhx3F5DxxDUy+kSU42I2JZoTt3Qs4N3ET//N2wEn7J8vMN91
uawcx3M8T1jWf8J0VSEJ0RVZknsvRteR6C8OPrkLJT9SIcqHW0xGFniv8mLXaXOXuCGsQlzlMfz7
XS7l9OaNWmxsI60fXTwKwGrkTvbJdFfU1sjoG1eDdmXNoCmPUNMxiknnsLl1r4u3/1YXbHkG5ZpX
v4Yvm7Hu3LaOz0RcpSNMP51v07n2NjTu9TVMScDzwROVEgOpZ84kQsHJV8M1mJPpADQLkT/ZUncU
P91tKm8tP0SaYcT2Oc76r//7O2cpubw3JYHBZXH85hTwPNf2fFd5C2nNsl1b/POlxAPa8XPSF/cp
XJET5cniL1Q/agy3yDS6d48tJcVESNRDYOzNkLG+iwTikvYVA7PknTWdj/7NLPbV7MJQHjByG1j+
wwDxPuxdYk+WlkkjIQdNPANXqIKenOxRPVRSXmOWqgzM6t89aTc4L2lMQ9ZIFSstqudTF1bAbrT3
wWKChUtTsSYbEXWicNui83c2IDRJJCmYpg0tghlX3Q3otlet3zi425nJT8tswGP0YhFxOw7uaZQK
GYqSzRkWyRn36V039t3ZhyeNWiu9M8P4CRMn6tGUFx0ZAYYAlljYvyDIqANPXEDIVXUbWPT+RO78
eYl/vrcm52hthFQfUAVu2imdV2lu/PjJEgoVmYgbmh045GLDnibeWGyQSpLk4B0m6D3b3ymqC9hD
YIDKMtsYWTntU2O8dgNhdcT9fA9cFFyiv/WyumvaCus025AknQjObcZhbdL8n9LFmeXO2HmyqvCP
sz9W75y+6AElDXrF230qLAFWAaBH5MbD0U6j4lKShLLJkCdy2biXEgHmqRTWQ6mq8aqjwt1PKYK2
Xu/D3K/e55TpU5A7cFEWi0OUDyZLKTTA61CFzT2HzbPtgDlAKj1vBjtyHksyYA/ugB2qHu5RweRP
zmCMvIX6PJYqvjTZ/CmXwzLx5+a2qOdbbcd38OWDs2cHZGS0yACsrJ8/G2d86kkJ2c1JbR9cp37F
6O6cU0fCxpyMwT7aPg4iGXfue1TY1bomi/6aOV3zKEg7doukvrodKOCITTI9OE0ajsb8aXTH6bEA
1crDrFn3AmKbLRr8z2isztIpfWTgdIhs1uxuTY/UbepOdS1edzw+mEFCQtvJfS6b1iS1i69wgZo3
4eCt8gZOBYmOwRHe/nSjWYECPtubhounP28tLpSOedryy1HaPiBUlNgF2EWiYSh3I4Iq5np5ftNj
ObiEdhYSUMUL9qjAVMLb2jYxJXvg1XdGR2wSVWP3MkwWbcVwtcGu3zq20C9Tj1GIuTR9nn21E55l
LNdpMUIgFbXOmIoZ4yHPQ/m7IosgyqX6tHSKOl8axkNHljrKezIeCWJ8B/ewmXkyPfe6si7hiLrh
z983cblPytFYc+URgLE8JP/8IYaqYWA3mTgaoNigw886PANjrM5MMJ3z+OeruIJtKm2U237UwVcf
4JsHMP9ZkoRnXITo49Kw3TFVdB4d4IMXMdjvUcp/UXbUJwtYxqrqsKEXVZad/NjV9+hw+70Ehrsb
K5Ny2exI0uowVGgrRYITVIo44LlfB8gmblBJ6RtD5k+z7X6EVdQ/l2UFpn35KjJZgpTIIOt81reM
ptO9wsi9EXMF2RGX5rbTo3vF8c1cy2+4y80yv1bLAR8XypWHto29U4fh5xRU9VMdBOMxNnBJ5a4M
r6GPxodnBsE3ITrTWMFAzif/05ZK9vQOnlqZCbr+gNnUe9D594lichSXqfGJBHhdWXS2DU3wjdPG
6IeD4L3MqxubTKqHOOy6XTHFcl+Pbn3TWN7MQNWqvaufZiRYyLT97mQInN0wv2pgdndmZ9GLR/bC
GOrLm75JLyb74FvkytmtnuJn1onHf9zxdVdbW5997XLjChTi//7v+1x1p0mWYud7KEJiv3PIFF4e
uY2Li2NMjXtzRj3v1dZT2NnWU5LLHWILYlLbx5SW6IWPfuRB/Ra5oziXTPnYmJX6zalH4iiFbk+h
JfQbCfe4qjLjWUCGvWocgCjapvCuVx24ZhdvgFO5OHLi/gmKXXgDEea5y/v+KRJu/2T7O93lCvRA
Oj5kqNHwgb+4qNPJQQiMF/srqUr7ZUqTcO8SCwi1AY1PyFX6Dg24Qj2KgqxxtfkyTVCRvOpAxrP9
Xf6Ejkn3zXDtH18AZptFwt/wxT/+5r/6lkSO2AwccHJd5iApzYIbR+nhTZCfgSQk+rJQi2TafLXw
SN+rkT4tJ0TgSvxXevSFaR6pjyTQHzrCAp+IWmpWKHv2TZaTHJ7QGqySxbwe29H8nE15uw3RQVyz
gt/C0VOwKxoxPzgDdzxepv4rQCRdVGr8GjEGpX29Z8egvkVXfAUYUtczRv3D5MSwywyCWscJjy62
i9co6h9m4Te/Rr5jeRd6Uv1a4u6DgIazaSq862x0C8a7mLOsbh8NAYjsAB8+Clw2Z6HHu6r9b7fG
rrQOxqTdVZnIN3y63zLxS1z8c7DN/KI+RCA97smiBEFo4y6nV2iH0XqEloQ6StyI1GtvFEyIxyZp
ION4jXW0GgPIaYt/cQcGY2OWifmU41psAwq8YmAlUNjBZSxhSMtG/SLfbNWgK0VAbEEvMcPXun8r
KEwIOqtZoip8c/kLu8L2ifn0m5lbw5o0pGKPIu7GKrawxMtDBBMccwfXqkjzHgYsa2hWynrG0Z1M
PMkrBJKbyJyeqgp1QFues6ZvTyL2bziO2bjNhL8BYFzjcd9WGUHhISL7BoL4Ul5RmuUk2cQe1D7O
mG0y1RJnHqL4PnQPoddhRcyaV3YsCBnN/CvLji1PjRXFNLta4h4oco9D6rzUWfDOwpgEFTJt4ri5
AFT8qEEHJF31WvI2ru2x+aXxS8vxFfrQ1SSlEPkp1MawCcdDOYK4wzMBeTD/aI2B6EUNQ19ad5G1
zBe5AAMs/CDU7XdRIRtKUTZgLfefvNKkvvTyHYiLEILDGrAMNGmvxhs/7fqZ52ucdmeroQLRg/5w
kBDh7vRXVV6Lnb0Q+StvuRMYgWcEqOK0gicPigs2mYEFLMVeOPgnoEafqgOT4nhuvSrrjtrbIQKh
e8oreU47khGn4qWaIJLhGjtGi2/cEEO95iACeh7ptVWxc5psMj0d87etDWSrJdY+sD7zOiWuNGtw
00Y1vgEbMwUINmoGxllyVr+qXrJwKVBIBlWD4Y5WyLLqFZJKjJ/yuxrxQGTuV5AEz4oouiIxrxIi
RRm7gFbRqq0MbW1i/YlstlynnGj7hLAOtMjOqvfhIM2KZVPTf5VG8jz01UVFBbhvXi/LLIAzEWLt
loTeVTr6hHYvwrRQnmMXSWijWfRDF9vn1GDMQQlU8Uij3+QnVwSsS4jMkT3sIKzJsI8AwCUiP/cT
EGO7RkgN0grjrH8b3lniZMbzHVnxNlpL/H5WDZMWdqneUV6vrfKuNjJ5qx0fbXsVXsb0laUeY9Dy
u/ToIzsB1IJJq8qbb+SKmAfi8M7LMmengPgnET867EAlQIJhiz1BMM8F3FB7mMcti0nnIuoc/mDW
OVvDiImmwkgUGD2NmXRv+56ngcw/ell8Jw5q1hZZa4RTFXlAcDsJMnnYyCZ9/ap8frRtouzMUnCP
VQdFjs7o6gEg0HWvcOb1eCPNNAd4C4FFCgmbM+MZTXX1kw2teczK+BHlGdkl89ivU0awWKPbYm8i
JFzLxEWSCMkcbiiDdku9NdnwYtWMgaXkEh7Jb2ql3WzDGROUNJrlDicltYzu3IiLvvHSo6iC39jC
XvqO/ZQfcsXNZv/oom9tmfmcuF4Qr9fjiQC6vg02bZNkm14S9JpLd8dEdclzCJ/qheLbqfgncpDj
CqJcVT6dymKcmJmagL0wcPial+M1MyF19X1ds/Qp7eEdxMAmzYucw2p+CWy0ZhleLd8htaBMx5e0
1oSGZ6wgxGeKrjE09C92Lknq4Dl2trjIik3guUCwHKcnxhvgXEVShy5500uiJ1aIn46t++H1QpF3
ScZQxzK2HZeEPVc8zxnTaVJAd46RvbcDHx3HnENc0fiVdck9IQlETXDAWAaIrCBuewbZ4esAfn5V
KGntEvRURvarKZDARcbtbPNuucunbiXTv/F1HsuRK8uW/SKYQQXENLUkM6nJCayKVQUtA0Ag8PW9
wNNm3fYGb3BpJc5lMSEiwt33XvsjTTzUFQsdSUm18q0eb+VV6JbBM59VNvrN7lPraIit3/piKxt2
9nr8psG28up0Am97LzKfDZj4gW5B3mCR/Azb9CcjAbxzACBDKvTpY2l9Fo79LCKnXrvjcoYmiPLn
+kXVfNIOAQJlN907HcKPBgJJcqxY2/10j4h/XVADCLTR+SwzZCFiHBhLlnApzesTSCIXcFm3d6we
8RmahiiXb6BDHbItYaFas1qBScvw1G4IGjknFgGqcdY80FS6FFUIP0b6/cXF/mDzYrpF/4eklr1Z
NcGRaMNDpAAXDilUC0Ayk2Je0k8M/4YWOd5yHSMDqG8CPktSTJ18RHw/PwjAomrbOaCd6cIne8AG
F8gPUFCWNcfGWrUtLQmwWYFe4zC/HwTrtMSy8PNNh9J660ZujKaGJxmOuBFRDY9BxGO4vAtJygXB
p0V+OngVHMbnqGF/8Z0vhjQWC3H/hwH6I2PWD6QSj0MOQd3Dx46jhB+5D8JHHku6BLCUjGR4LciK
g31Sr9ERX0OzfdI2YrUIB7Pg+p8zvWSwtf6DmcxQ0WAtwuBzOSjOu4yXHNfQEUZd8mAxuuD9CTn/
AnHOkTQUCdMWNIn+tpj/WbM2aaCRPaVs/5UuqV7/vGR6TD9Zu+ITPYmz5hlfkdGCwBsYLLVOuwFm
HqyC0vjnkL68LusLORD5cUohPyWzu1PDeLArAUiIiEgqOGT0//2zsXeibDwNnn2zEhyvBQTBba0x
oVYdbRdfvWUePgsLGUDaQnw3QI11hX4zLaT2RQEelILtGiRACPC+r1IpbmDJkDiYAexE/Alt+4QL
i7w9MrxXcZ1+cmDZED5q7X0NFlCMGK5Dyz94kn2sAs1dG+kvmRr/Qn6zac0zczJnx4gUB+c0khWW
xdaVO4paID8gdW85SBgA3wAnmUEeg31pAPa0FLuhct6cUH9Wbe4jJCTiJYRTI50QV18rnkQJoaVq
4e8RZscoPPodRpG1HoNyq8fodS6hwzdTR/52NC/ZHv6hQRpslzWZJ3ZJT7fojH1Vj3/CmBFQ2GJD
aDRShR9To4302u5msQ/H1jsUniZtuqxDxBI51tGRoEHkbUdkk8DboFomPUxSfQ4awqQMjvur3Ohu
vtcs0LflXFSB9x2RwTULchsc8UzsVXxuZlhyGeyZLZsPkx7QS6vRnh6buTYPc0a6DDkuF9GC6qS+
WWcYDw953F77OF8vEg+w9sbDgE7AdyGgJBk6cKvi31MOFIq4Gh9LNTXoUMotTwboujE8jYpJpEzE
xakGd0dyEZfZ666QABFhkz+0TYtOcPLLKbKRJBe8NPtMwPYfLRO5Iaw7RM4gCs1BgP28zy2NOx2C
+/E4GR8ZSdF/8KfqKcrK6ikPVAs9te13P7/9+YJj/CGys7Myw/ZZL8YdQ70Q4YJDbMw8cDzLn2Ru
/FYFkl/VUMHIFDmDVhjPwH+xcAAXfhZWftWxqY9555iXEX/InpTco6urL6YjGDlYCG0sdhTRHhO7
VLjHcdblEURx1G0bL74lY0yWnnT0Sv70+uHA5ZdJ6O6ihjI85Xa2a6rZ23PAC1EFoo/usPpbrK7J
Y57BdoWwUntHH+n/4KjxwezsihUXIUcr3uJJEx9jp39pwq51LwoKQUNdvbNBwOyjkaNwA1As93Hw
RByOPg8G3tXlAwBfvKnAcd5tVFXbTnlvqmwCqF6MHwbXDjeVbVjHubLxyvJUoeXuu5ld3PlbD43+
omWGID4BiW8LMPN5MEB2ifSXcC1su71KL0Pl4zrFJoU/Hq29a3T7vGsVi6TZ7n9yyVvoGBCs0gc8
AP1D6rTAY0QH9KML9kU19E+zZVuPFU2HNJ7f6NFLXLuheQlCAh7HooKPvbTI0zn4aH0DYuMykFYg
2q9RaP2ds6q9cKTvVpzo0lMVeJgxcmRLy/XB0BgQZeozs/kphoQiR1tPY/PXFU9+lg4vgPr4y4w/
O2EOhs+oWDXo0qHCXgY2yPj7DaVLvnI1Iv5uGuSj9t1dYkqqjbytH1QJV8YOMoLY0UxJWIDnXgmF
fI6o0orcJn7UAOg7hoIMsMXX3EIzQ2Kqj7MBque/Z6ALiAy1cgsTku28pwZI8z6av3SkHtoqUFeN
HF3DKgIvAjgUNGKCAy5XseTzivb83zchc6wBW+NbezOTb3QOqSoSznSW9Vq4OUa8NgA5JpO9DQWD
zm/MvLpwNNZVslpdCazSz2mllUm6L+RcvElArtuKlMVTzPjw1QZdF2Ib6fu3wB+7SzK63cGRCATX
Q8Px7Cel/ecLxeQXE19fQAoTvfNqttWH8ACy8vERH/+LMk/fQyPuFksu9Ubr/ar6LDv9DDEGzOc0
dpx6U6SW2HGNA842kskA1qRVA9L0txcGOw+swj960DscRMivAn2BSlTdCos6zCRUg8rDpD1OI7oW
WbCfO2RrDaektvSLX9IFcmElvycbu4WKS6z0RnkHH1VsVW6Wd3bTZAVQHQz9cqM0cs+35QaSwnnR
ouo+4MySVVQOzWszweECB7hCGgrVrfCNvQhSxpIl7W5TPSQzZu4FCmwc2xrdNdTyaxeJRwlSaTuM
rb4OHGB7SxIZ5eXHJE+Kx1YxwbD8hDNOWBcXzxlfKXH+MDVxXhVmsW1aI2aCdY+e2z4LwxQv1Lvu
qW/ip6Fgk7KWsiFrJr1pp048S1ytIwDIHdnqapd6rbmtSxeKtWT2KSYamIbU3nOlnUMSw0Zlx59u
o4UKufnbDLF4HMgBOMwpTM6kysLHMpwMSIJEtMS2tUMQnH6GmfurnC+OtJy3Oi30Q4gMYtWT/c5f
R58GnFMWN/kcN/l3EaOkTEl9OsewMt6bIbwk5hgeeuxhqEN0d1ctyyuabqLTbDfYh2rESL/8Bc0q
ssx/rm0UpYcg2Zmc7WF7KDQHMCbFtkqmoze69N/bNDGvZopxr7CMXe/W0ZsHxfTnmeBROf73gnOe
Y+VDsmU/lGHK7IO7uBBCoYiZIlH5mgIWkWFWQa6o00tUd9zvAm9IltPqc3VAK4Ad+VZ6bXcsUqNj
B7B2DDP12xQMZ3eghqTeB+ZH/Nvjfz+6Tz5FTw+HU4L+aBRcJHfE3rl8QOYKYhe3dKCYX5TXCrfb
z7e30FBcWvSjXoMyJ5XVe2h6aP81i6kf4BEvqt8/98aKm+GAUQyTON8TYjL0yVojLUwXD7djyKcQ
rkAlmaqxaG7GQhFi32FakA1nqkKBmCQZOu7CioDd/qVWvKpVED8wmfXIAQ6Mx//3K6AV/NkSoILj
fp9Qtb7anbWu2H98jh+fiIt+1abRvWPhlNiF222fDA7eg8DY9ixoG/tn8S0Qxvw8pyD/fsAG/hHX
9T+7HQfgWvSImNb/dcf50xPXn3kooqLytQ1fimUSMRvqNVwUgQLNzmYIipEWf7XAttxoOBXjZ1Jb
3rvjKouTWgAhJbtNWeO8G53rrgMnNylDc/JFhth5CPz7oP3kg6qCDKGE2rbF6vmjNRj80Nn/jAd/
VqlQFvsY3T9IyP4lgl2arJP4wBuE1VBZJFBHs3zqYcjs4wEFFNvjuTKd5u/yC2NEAEugrL1Hn1nd
FG73XZgsG5gG1DgkxDXkeQ0KTkzgmJOSiL/eIFuVMRu9V/ugdP4HAjvyI63xQfCrykvnGPVogWRJ
98/13N85Dw8nbzD/7xfDmeLN/z4WdtB+/I+hsBsyXvA8R1hgUcX/HKjDb2n60iOnKGLvHqhEyFcF
WoV2g8Wf6Dyz65DkyyBbV6ZMt1HBmXLKcXKm5djt/ATWdut6b4Wo9I3DZXYGQfucmsF0M4zPWAwX
C2vfxjLrAcif3x4ccwrxEyz7cqjBX8mQHPBifgHD33xWQcNpyBX2vqKkvlaRcfjfPy/74qJB+f/H
4CH4VxrsrjCF64S28z8+MbnYLDfwNg5u2b+hjTmkuBDgbteEHLvtyZ3iH945C3CKfXtWkHWDlO0p
Jq4LQ8y6K9k23Fae89mSSFtoY1hCR1i5GYQaSMdr+mkbSw/Zeh6zQ9snIEHn9NGv52wDjPGppurh
vmO4LciDoIfJU59QZ/cTtC4Pj6ENZiggv7JdpG9LzQ1/uaRxa3U7e4ZPM1dotfgpgr1W6sCsxD32
9nDxFBx4DmxrR2HSqKYchcMO5sSzO7isIhGCWmIS9+0DoJaz7fEwj6o/EmO2TyxHnmr0ZZ5RfMAW
cDY9zBqIdtM967No6zGG3df8fwdWZaBjyatHlUx6KAFKNeaMKHOuPDUuKM8GgM8WYSeT1cRMdqMx
ZBcjKG/gwyF1juwBJkkNyFyXZNngUxq0w0Ba/C4doP9Ri0rTSoKjHhl0mkW5hjiOny8NI5xrw4sP
XnZfnwcVVbty8SPTGz/1nSEOY8HNyelhtNJ4DbqLVmSRhIquOcYnY+sFhE2lzAj2A30DR2GTk91r
WzoURJ6iN/o7Y3qx71z9C9Ig7DmYQWQJI9Lukb5hFRuOo8OVzQoGDJRB/h7mPsASyWnG62l8pcDL
fXOhnnrRd9uN7q2JaWWFHuZzSyRb5TFX6OXg7XQ28vgk9pPRDhEsBn5EuAtrVKukdIvW31ht/4+P
5gYxWPvoOiQwxA3KQfavZKPJXyHjgQaP49381kh3SxCBRqKxzoIpuuaNu9OSSW/s2c1aSPkbgzbz
+UhvrRb3DVzTHvmAezNVnG8itldo2vFXgv+foKh6Ew3zL4KvLqMZXHIICPgHEmNvGXLcD6Q0EEFM
dCRjMSpSYwCiyGWnGYuNXUYhZ3fktjDov33wd3kUkVjm0ZQejIufudlOdKh0dG8/OnR2yGMgbjqH
x0kVnznzn1a0F+LCDogl/5EtCdOgzL769mijhl+NM1VyoZMLLh2Y7GSXAZc/l9L7ZWSCXqKBIJQF
hY2LqhehcBG3LK3NAtsS8tMuFoxyXG5LFD/ARfhvyH+3RTDtCQgynmaE4jk57EL89Qjc3qNYIZJg
nh4c6dwKPxQHCTp8DQ7aW7v9K+wrvHqGgyoNITs89M9cYni2AE+iYMYC4ixP8RjBE2mOxije8G5N
kAw3IQ6nFZOeYlegaGYstEeR0cCyZpA+196Gdh/AXfvdzDh0qARVZ06xa2oq9QWOlcH0pvAYaPR1
PdSu/YgSnq56lZPMgs0g9/vHwsVHDbWSPQqN2mwbpymwNvAwV1WAQqeT/0AJ4CloqsNMe4ARPG1b
Y9QfYJqbg0jCv7nBEKctJzidpmRau8BxzNpBPFGVR/wmOShiZR+rubwJK/03Ev0DvAdBbNLC1qEl
IFPSxBMYcYQb5K9Os5CTjPxqhbICZbwx2xFJt2EZW0sG6w4TVzGKmFyjdJflHRkyOfcwyN76tCbd
CLd45/f3xvc/K5V+JV3X7QaOXqvIcu9dkZp8S0BSUHg2SUPHdZblRPrADMqwZVXvcLky7jsFYxeu
iwFQF0EI0AvMB2Uhww+9PH0wB4/9vf7sPcx/bVR8+Iv7xRApLJPsD22/CNeuivblRDR8nknkFJ7x
OkjjVwVWJEkgao84PXn7AAeinl/1JP2tYkR6nhoe4yTwN403t5eqIH3Hn/tXJmxiDOe9njF2Bund
IAQX2H7P3YihmeQm7SsWyz6OAY82znjihP1aBEa4IhAWK4I53RuoHrsmV8cUaL9R8rnCHIMlw+qQ
JhLivmpLeYjbyqRbm07sdUP+ajVlzGQjqVgpTbbg17kl1l3P0XfgoKlUU0SnYt4E+V9sIDAMyHfG
1IJ80y+Ne9GB7A0DhkCKSRUYkeFik/+CoR19FI1kHel8BfQKqH5LupHXpjsRQIesjACwF1lqm9aA
l4AzkhirfeWJ7k5+ya9pWg4BiVNiryw+friOJup4ho3eXrYIkT03i/gY03NS1KQB1ohKGmM45Ak2
LQifRDv22UZysFmHKeBQN/tyG6NDGuJzN+wZ3mBtfscWwg01Y5dUhFzZGQMSwljohIS0aj15E/7w
nNnhL7tUJBg6waMlurM9GjA06Lw7ieKoP6abdgGXLSTrNI9NmDXTrTTsjzoTR9j3nFXtat7ggYQA
72ACb55dx62Zc4QEA5LJd4nmZhs0gTqXnnXRRMnsy8zngSewOXCseTFhx/B1LzwkIQvqGG4K8E3I
l8ZvyhtYr7F5ccTgrVH2+JvQsRgYMUVdTUaiD01rQ1UX827Mn3oyKOjMxH+CdtenNLpUCNgyGBvB
YyK/R4vWlTe9MDllCtVnjGFUCJfYb08OmHSWV+9XgK9yIt6a0Ls83WYCWgZ6HwxHo/FPQvFdZVzk
zMEcMIPLWAMm3he+A+fUsX7jQn/COengaPdfI4v7Z8WsOYKeP8yvvURlmAjrhUY9mw9XGq2lemxI
9lRQNSzyyFa5CfEzmOJfRUdkRkX7fVtFyQm5V//YNfKyJE33DfHm0JXWCQSuyM6/52F61cgrNugQ
GXtmgplXqJ90PLOL1RPIGuZvi6fYBRmCpWf2Z1bPmUGjnQCCoj8GGdivq5OyMWN6pfnXIOdIhlMI
dqecIdKw9pV0v8hUaBRWKQK9/fGL6tnZ9mA3e0QOPu9bH3JOAOO+cvKStbowMRIIjpXwo2LHfpGm
OlmERzYLykYS76Q6/UwOd49io6f9H3vVxjfI9ENwt/InwmOSMAtprb9FqkLtJP5SAC6DJAi/3sKW
ynoe8omJ2vLdE6dweZObe2hH56iNgTJ5sbVFCYCWMzYpu8UFkvsqdZ1yjzH7KyrgnqLWfsyitt5A
XiIyMykJxuOQAJY+lCczYe7cakzYViDPlq7+dZ6bPmdFfrZz654YPJFjrIuzPw8PJHLMjHKsj95n
XO/06rUsjZdIcrb04+VU4AT3EQbgMt4bMGX3ZobfBbPJOvWd9z6JYsah2b72aIt4iXdHKrJNm/6b
mTHvRgQTobP+zVbp4ApaQocyTEGucW7j+XfnzPRZE3/Xa6LiTDTv69bvvxvFHoI6ivq/Duwb9qhN
6jaMqBO5JbPnKWzUe236wRGoJiGf/6wRNG2dB/oUVfHOHkuxBxtO5pet/C1d/2TDP3oxw644cbdv
XLGUnGsOfWH3jwPQyk8ynyDFXqyUSb+B3bYHPVaR1jtbSHlQvRYRfUJFS2ZnxdMvDGB0B9x/A970
kz/Y4ZFuMyGTGsAsG824ssx2ZfvLW+QNFteg2E0EGEz0ukhtcdcEIhJf01vk7/ASjlohVUECHilj
FUmwrBKIr50YJj3E1MbJl3wNRcJ2teR4L9GAgdW8g08CXzlxSggU/Gb9wEFqG3rJMWapobdWkQIW
GZ94KyGvJ/1dwW0mOyb4NnxqoYYolyOl9TP5nxxyccKuHTBWQUKLqkspk6F5yybfy1zLNzXPhARQ
q7tpxDi97IcT0DZUaSSj+RMDujl505acQH2TztC32Wbm0W6DroNLoJ7sRk/PpDszzYefqxdXeRWb
2JDCP6AAS0g+5q2CcbNlpc5n/7OwI/fQ9ONNZ/MLdGWYARp0WowskFIb0jvQj1XYl9NlDCxjFchi
3Q+e++zCY2CI/Ec24fShOASs5nK+KRd1gU5JP5ENg6uybz8iQUgK6jcAk1rc6Uey2uYgMjQY4nWd
g91viHbAWBttrQJYJ6CzQxFhhpUk5RKOnoTbvmG5lti3UY6ZOAnxC26xKUWkKKKHkQ/xAE8wCnZD
tIynpKhW4Zzku1rzqtV4g+F4zVdptg17nQtlpWx2eSOnjUgJNiWa4alrsq9uRmFUplD9o7h4LZnK
7bNyxL07foja+Czb+A0xJwsyPE002aehlOSqwNNct6F782iF0YbMPjOfuEUnaP1TVdbOUfjgrFxz
0QU4/UgwqBKwtpIPpUa84iYsFAFQ2OMtgg5QQMzKwBimZfJi8tThC/ZZ70hsnxlST523a0m1ICyB
AYxuv8tGi3NAcgkhhFitTdNDdhSwLHDaL+hIPyU1HuvKXj5X1eot/9UxM3pCXFrzBpzVLXM0JEaq
tkE2c5xykhOueUBwGL8ImoX8xvhmXo+FfbFHaV+QYSBMSsKDXuLK5vmPm6CwKkwzQ7jj0eZaTCmN
H+4Hh+OO8kld7cLXacexEkubwFQg7BvLPf1t3iF6wTYjsBcTZNs1s/scIA0qXDt0fhOy0aih3gni
jtRb6wOboy3OmKKJzsDb6PSCIvDjAsN2V5/ivNl1AYrHWdwHYT77M00/SssfRGFO/Sba6mjoP+j7
ICX4ZA6MgfhtAt3cmCYyjk4Cym+AGDAoWc0tppbOx1Ju1VdDJX+CLjQeOpdynWH7OaaUZfwspqnb
kIc9c1SjlBmzeDOa0toLCU1sqqyH1iUowJtochp4ASlPEaG51YMGk7tGo7tI/6xNj0qKJJC/hmH4
Z6uQf0xClzemUf+hP3PWEribz/CUlFNxBoyXC+DEPmNIu0A8hR6qpib23kWXLaU0vO+ZVE2nDndF
XNp7Jxr2rmkwFy129dx+1Eb8OktwYxPrWlBxpmB2PF4VGM6DLVuQAzJ8TXkdRqd8t+rsNg5hi4oC
pEhfus2OaVVJ/4u9BM9q6L7AxCRjFNk/51NGeQO5hrS7oGIzYy2G2cI4gt8FN+d1AQpBCoU8CCQt
BXfS9YBSoAOz6NnchLICN1GL9C0I/k6SlbepGUJ0kdq4sXwfUx+lD0X1KrdQbaEApu3SI5k1aIfE
lrhqGCarECTeihwMpgukW+ia9r743TSo7pT0XxrTe64ljKKQSJmVBynzkofp3xh2H6mj6cmvwi+I
rtjufWQFupWXKZrfcokEdSoBmnosXlZc0OsoGc4RbrKmNYvuxOkfLYUmsrPandu38igFUh/EPNpU
R8UMh6H7eJ6c6N45DWbymnLA68t1tmznpYMkbXLRt7hEXaQ0+fsODVBW8pRydPsXJP1SMycXg/IF
25fL/GTjg2N/cWnAr9I0+pah+BiCLNwWCac1J3G2Oa2JlbFgxqV0V7kPfRwPWMscW764TFpaRIND
TWGXiJEwy7r+nXEjN/byIjO3JHRANpi7zQgsA5b02beQ2PdcuQwY9RbKH3VrQx6UR0runDkhQoyM
ck9iNi3a+uQBiAQMlKNiMmTxMElOkX0VBwc9MRSvTM0h2x7emmkINtkkbxyd/asN4JnZlvrgWAXB
joqAg8p46AwyuQKZnVDGFJwXrwlJxqrlErqOeXczdu6R/odzqT2OTC6WGfhPayREn8ZgXUU3oz9f
9vFE4n1XBhIiRce2BQ+whtRnbR2oLGugCxyN3BHghrROqWPXWKU+i2q+Yf6eyDIyWj5AJVflIiYI
ZEr6fP7PaOyI6ApF3yDt74NVBAfJ2FSx1mQGyMIwKKJtAF1iMzGA2+WTfpLdTUVkISmH5EK7ZiM1
tf9A3MHdAQFa5Xg6KIz8jdMYn31dJKA8YUlJtO9oHwpMIRybqQQwidv6YEJxCarm4efFrDv7NKaT
zwAB/k5QbhTTO5vkb1+g8EQ+WVDp2+eq+qob37v6c2BwtZnODjxcvIYohEyZvJn+Gbzb1ifIcj+M
46/CTVCmmfrqluKWZ9H3VzSp8tRV4m002W1s7d7S0HqSmfE96MRm/SBooxYyhr9CU7zRBVHFoGxM
5y4Yy+zDhg7VmHu3Qo1bknOxKc/gn6SDwNIk0KppfZfEB34wbcdPi0HGCN3wYpkFKj4fjKgl7F2U
gtaSlKJdempJvcB+YsbrNEKZOajPQOaAoFoNkgNw02ocjR3sGBo8cbYVCY6/sYhw27AEcS1j5nYk
ODYU8k5GkaqMF68OeQP69Lll99kI0aNbnn5xt0YmkMFHbmkkyjlKWTncASlfoUUzvwUKJEfUzIW8
m1l+D4P+X9npFccVZI8CJAeWCmfrWDeuf3GIEx5FoWi70j9hq0of9cgZbdnBdwQawWoDBz4w9Njg
10dkFDGTVRliKZKfQ4XwnbrT8JYjIrwTneDdlpzo2YNJCxCHmZ1jH2cO8fA04zadqe3dYC9kw5I8
39CbIB+j8FgJlySlFCf97AvzGsQoOEGDb/oZKJ9A8LRv+uTTnR2Qt7n36bvUwYGffZoiJ85JlcdY
1/adHDrr7tIN9MibSa1D6uwbK8z2BHz8giU6rb0pE3Qpg+Fk9PTa+2fZ0v0eGSRuW5MM4Da+OoVd
v6HZD2cf2+/Nj510Q4/kr6kUwRk5B4fOoqVNil9Ac0kt2azyLSWyYj2K8kEADNuQ5fVBw//R9yfi
aNNwNU80BeowQmzXV+fRRvEzxETSuDlDc6Kz4emTRUIrb9sNlGFWfpEVe7dQ7b5vyE1bEAxegngC
DR0iq/bRsKuPsRPmbird6/I/z6AIKXcROv8HYiD+9EZsr0Hlv49W95anBf2y0qMbRa1mejkyqOo1
NjzUpwxOxRDgVEuzPWnanOW085qWukO7avrc/InuWA4VVbAfRssgdy5gAvjFHenHY0yYkmSjTVlY
ydbJ3sdBs9kwIR1NjGN5RUx2VsQb8HXc3YIiKMBxhQg3+vIHVGYFxxr2TiI5Zk30Y/mIvuKNE8op
MmuS8+AEb5Tp97eMGAg3cH/hmT6yc7EFkBK1wc71p6nsP90SKkCrHQysaO8SPCExGOohNET0YKnu
ZrdzA8A8/ScVpyXLu+SI59YEMCRbawQ2pSFqexhXpOsC5Ao8MJoSTmBdzhti20kBbeC2WA5TBZ95
o/Jpm41+eieUTu3tbvirUveCR/djKYOrBGX2MC2JwaH37Vp3pF3ks6DyxmLATiaKj9LRFcbT9MmE
hUkDfHwcUhEf3MkGG0KfOoHV4dslL36NgIc+X0DnyNjaHYzdokRv2Kr5s/Xbd3PArZoLnLIY/55z
i3YL4n1akSOZ4nN3sNrim24M5sNFNGsnBT2YgBYbjNTayT6NhoYvNFibjRYGnt85IEjIp1iryHsN
Z5SCQ2ZeQtQiTrpsxswzxp4YuB5j4ghVe+r89GFRv3LOJ0JpbqyV0RL31knoPl2yL2oBGXdgw+7a
3jk311TYZPk19a0h0bbrK+JYJnrZk229lY3FZCJ9NoiQ2SF9Y2TjeFQtM1giFOmbYo5ecD/t2kmK
TdR1zzDEfyubO67IEzF5NzC4ntBvcV7U43vX0gczANys61EfOWBCnIqQ6XHc52Egnb7gZfaZboCU
i88dJBjmQeEtFs17nGXfifZvnYgxbGqbPVfMHBFhNu9ARVAs/fxM6heAnXlttXSfGkSeOEL54Aue
1AOrmn5VQXcaJsqSMIKBgQFmJSqScMYWmwYPC64SWMXfU98/T77JUxdbL4RFkJyeVTA/w7uRE8QN
L00dCwFaxbWKmYzaAQcetk0fyRUgIXL2OFQ/0/d6V557MP0vEVFpiQi8tHIooIh+zrhnZrqpXf9i
VWA5gyDbwT8v66/sq2IqR+6OpLypiBOJ9EsYAaqzWptDCimwa9JFqO5D505YWLFumkoDg/J2yDym
I+3aU6sde0eM06XvrGAvS/M5WMwlbQs5zAbSC7oyZtIDqg9S2QEr5QZemNjNcfUn7XpWfpc2oSyY
D02tcQ9E8gE8SiwTWffQj8mmCRhYycnegMV+himPGJAyfKZ1d6FhilAS4SkOdxcFU25z/kG3lDKo
nxN597Iu32ls+puJCDzKe8wUGXeC62X1QbfNCMFaJ27oQ7AMd2lITgK6WPhiC+t4wH+W86/QlktA
cVmnOuXfdYwQw5dCVjjNK1sNt2iEUzpaxG478XDsaiJ227I9e1D+NspHKyfnp9YGeE3/HddLre/4
Qlja62c0KVvTJ9x+nOunJHzyY9AtwUBSo5P/pqON1g5im6qI4m4qIzyQq8hxrAMH3XjtKoGInpfl
zTNnd23NjBKksTUg2aA9e6xHpj+jF6e7CQcJ6Gj82DhtIreqHumSYooYatQLhsfpESDrbuzK6b3K
UVgb+mP2eN4LA8Kdaq0bp84LeEX9bUQI8Qavig4N80Ts/IJ2BUspeXTT6edLIs2VgNuFG3bCaL74
nH++9Au0qYjKAsJaIk40fa2d35Rqj/8EOk59sxcDfS+G8LErypuV9PS/o0HvCcaTOznq5kilJrHH
8hdTOb/+GO6aCkdQgja/r5yULmCDmt7HChCa96KesvN0ErE3PqEk8ci66y5u1dR7FyLklrecfhJC
2n3v5cM6wPR7MX3oN4TeqiercN9ormOBFDQDQXkT8Tdmwd3CnbdHctAg3ENN1Cp8vsj5070uXMte
OccWiPVVLl+aBvmQP1yxps4MzqZih3K5f9KGOFe5YBzi4M6pbDWeaHIixxoCdoqf3y5/odHEqckw
tuYoo4uh3WIHyal/YoTcrzvk5HnWp1CwDd8+/Uj+UlvJR2VhcpI0tQ+pZ3ePzPr2blkyx0zxalY5
YIWhoDE0WufRhMZTesG0TjvI0o7qv8ph6p9aGii7SC8sxdhE8ZjUZItg2ILvzfDppeZQqILImtZt
k//VuJ9OZZPOO4p8fQupS24ydHYhW9lF/ofngBHO3A9Jqq6SK6XQWRRjiRp1ogStqTvQeloERbtg
ATiHEKlNJhEBm6ZmQkj2ldXL/WCq8pdNgB4jwfSdQ/J72hvjzogD5zmbmTiaOfAQlZS33JroToww
o9JpOKNhqG6wlNWx7wJ1qFJjPXGQh7ItzrEbVNd67J3blHt/akoK0tI5q/sYyi7DyM6Qd+7zzz0f
EPW5IvQhSfpPHvJ+CEn+fMvrGZyX7/hs/+/xFOC/CzB61TxbVHrdMy3QfEcwMZEnEqZemw/+eTAR
ugeG8dyF9FUR7IyvMaF1sWLrnabAfs+8mg2P3sEDuSSAhOdyB8DOeY905+8AjDT/h7UzWY5bybLt
rzyrOdIccHQ+qBow+paMYM8JjJIo9H2Pr38LoXw371VVZVaZvUlIJEWKBAH34+fsvfa7X4z72/8W
Gb59NyQdG1VP9egXcgMohDaS4db44Z1pHZtmhJuhdx7dpLk0EzLbOAuz+w457lw/WLSK0w8lmhTL
N/GZEfhvN9WPHu2aY6L6nRZ2HF/1vr8KP08Ovp0HyyxpaJDe7na0Pj9vmjl6GV3FtLvJK3qxyHbm
78SDe2vhIhtJzog4/aFKOXZmM85F/5eRdhOpQIACJnQxVSafFRo9Gt8eEDLgwZuoJSn2prxNicZi
qyX1q3JGHv2aD3QOWad+XjZLyXkCyLo4mHW6qkY3PGphbJ6NIPBXjcQBVWvmZ1NOxlGOZCnb1ZTx
tfE0OvM9rUate7InkkP0NnewG1Id/Xoy5mdhQIY842+SDe4jsYdY9wNnanCfWUV9MHtF6Ctv3V7G
QNO5z5W2KQPTWBPMiJY86ygSCYMyWLoNVD7AV6QritfQMbPFSLW7aQYFZ5Pf8C51u/DM7cvNMzic
nsjSOGsYA+46OrHHKfenC7229c2p78cNQMXCIz9Ba/LT7QV5WH4S/pNfB/HD7V9ZU4tlFr5OOWT3
YvbriDHLXkJf7IqyYQgxFdVJ0otlHM4Dc3sT+2C7H9G9EBJWauz/bsMApQM07QmeGYYrAhUuTXKO
R1owUfXMmRRKa445JTOKa+FtvCAnww3D8LZoUVE2sk2fBKc1AWX6gFb+Kw1qWtQe4kgS5qwTldrX
be3H2EvE2xQQHJ64kEqd9CkRaXuGc/LCfRdX3YdpJu1GN/NqAyZD3eWtp+8Q5kNbjZz0ZaohNPgD
qtCpcOKDY6X6ZuhweLhW6l8ri6W+odxvR9cCfIsQU+rFD6FNtKQsBDcNiOpvSJ4OHifmiOc5UAWm
xd4ShzbLk30i1SsJlwQ3zheN5px3sNx1JmzzrnOb6ZN86neqnvJRt6EU913zKWM6+U5fgBIMOMuj
OByWntGwUTBoSo5SdwA/pvaCjcF6jCpuT48sSNyoaKaHBPzJ6Eoa4HT3ul9r7rzaxENKieFXr15W
rhKEQQsNkdIC8y1eb59nOIk6AzWUN9ONs53ScBklg//S97DqXGAsx1549T26rp915sagFq4QIuwl
rFPzyKECGpzntodhKimZO/1S9cOXDc5wl9uoRp2AsmxqOri2jnssjLBeUe1NrCmzZ7sK1CcbNKe5
Nl5Wjt7uax3rWkl/765POmQDEWEdrSImmXo6wVpHXo3lmAfXacpVAR2EZmYUPBGp7BKUFD6Gem1g
BVfWhtP/zQ8BMmJL6JhxdMdq39UvbdKqR0ZgHuNd9wOAh3opFV0cmum03hO2GqR5GQPsXN2XpnLv
g5dgyMI1Oj84+KYIHkVoih0pPQA8mDnP1GU2VtlYdIxHL1iTWRBcScdjIO9xMJhblgSfew806bde
krFw4+Z+p+TkGcp5Vrs5onzMo+ep78sHnCdb01WI8XNSfPRCDpjI1lWmqnty7346TcCumPjdCgEC
JqemDA9MLXPi/KLmUxiHocy7fdaZ/By+Ob4T9z2cIqpY1APt1Yiybu/wANxZYCj3rmqANcfBV+yE
wef8/Tmj7u5vVo4izF9hm9rxCU0dfODecU7B/BJFJeQo23xA1RNvrYZBZzyffMm59hYTPuvcSZwf
6XORUIuhs5i7tkl9b5XNuTH87oAbkE1WhnT95Q7gXvPUZSasoOCxnJXcYTMOi7jUyq2ed1ek+9aR
/GRBXkZUMqyx3q0m9p8YGka7tm0kuhhaRr9+BWSQsXqBYzxVQ3SvVRPsAhS4tFJo1PRtuAEwG24A
DgrCGqrhREjzQUPMucvKV08vtn6hmY8uPW2KJLVI58/FxrVVthGe8skmlSJpP2CPV4c496xDrumn
pJ8YodeJ3MPLNZYCAeE+Hch9XUtn4Duf/x1EnqjRkw0Fp7Moyry5JoM606bhronsJn5x5LNoiXf7
9VPUyVBsb5eirJ5jTSEusdLvJgTw231WyRg8tt8/Oxcn1OqtUkG1zDtHbTV4+ms/1h4cdiD6lT0+
2czlLERVWAE8KdxLqgKbBGzZn6LCevMDEGLeTFQJu9jdxU1/T7DD1kD7+kYDfqChiDUQBoFcGUmP
3GOC6tKFRn5S+qaaGkXx2uTbvBLPMaPBNbrpadVlToxwQYuwPHT+nRiK7GwOOCtcTBFvdfM2adNj
rw8Wh8+OJIZbkeyl7iUBLkXL9R4nA5cF0XkN+IiwUJd4FxwgW4JhBf06IddSfZtqy7wQBSxxfDNF
xU6d8O6mf8zo9SCmqmic3C5w0UpxsiIoE7FfH1Oule9Z8oph7sIeCVhzRBXb1eDdGhKtz7bhY55y
jGGfmBy8BCi7bT3qZJva4Yc2tM7FM5ck06H99Zr60VRTRzfUILabJuS2b4lDg6fz07VLg5OVJLal
dlAQjUiKsZwwEREqOKSyr69EsdwNjMQWNgPdufzhgvhMUTJo4eBbgydV0YzVapwCRYIo0u1dn/s6
F0sYP8ai6pRFzjJB0zNizGj6bnkziDU9WPay0Kw17AVUFw3pEqIDMlMq+UpwzGGqxgTpA6KSLtBm
AeIgX7sCwUceTh9KyXIdBSXklHlPa5gVaZaZvln7ru2QFw8l4H+MdtcmUw99JNpTTOoCEIphUfiI
22YC5jS8NowRzo5FMNbtTaNKUNtKZjux44+vWhbS+W60JVkXzRPiwPvEj+6b2rHOEiIdW5RyaBuA
5EacPtwlVhdurYmwUSJxYGPRI9yQcahvdC+otmAQcQiauKqTVhvOkZ6zN3cTEHXSj6TmVZ9GoW1B
vHYv02DIrQunQ+9UshcaOjbCLsojRE16hV26TfXY/RCzmz/xif7Zx53CNjfsY1laeE+IzpFDVLFM
8CQlVlLsU0hWjAHky63acXMzeGDcw2G6x/V6+zHEgA/vlxfOb99un4mUGPBtynwJoAMi5pVRts45
fQJf3W9iaC4f8UMfOgcV5MOVyIirXqX6we9RX42DjDcl8wMD6Pqr6DtJ570e0Jn1nBHLyVlpk/RP
bm1+3AT2gRWulQlaAwYSB04Xl2T7vWyV80kBxkIU3JNwFS3LGSfCaYLRc4ORvHWrz19rRImXWOuk
AEXYV94RBXiyKCU6A8bFBe1Z+BGFwdTsVqqt8o6+OZVTvWpUx+Noa3uzrr53pWRpL4ODRQGLvohw
zQadyPfcoweuo6As4dY8dp75wFzxibsrP4+ODSE6x8ozwhxgWmW81ip5V7GTP+NKfFWEUcY1dnpE
gc5d3KLFZRlJH0Ld/1bGRcSGBEAb/jYrbIvWbJ/3Sb8NRuuTuD9cQpVLtGFkjdh/56NlSiGHKboK
1lwI55Ik2RbIxzuiNg56er/Nc86DqX8faNkKE1b+VPr+/QSo7O+fPzlQrG7IJ/w58ZK2qLsRouUJ
SyHSlG50HRItfXBYl7ccy2gAdK29newSE6lTrQjdBgRH5wL1DqoHIjGnE8JTk4gjr3uduYIMP+19
BwvnPp+TqqwQ7d5sZNSUfU1kWKIqjOqLrs1Ddh82AMps5yJs92rWwzYGS/IuWEEmEuMIlC6f1Chf
yxFXtlVxyJ1RVaMkP+t2E6uI5hBYmEc6wC+3wyrboLHIARoS60NbaEi7BHD6zGxPs+CIhGLT+gSN
ybB6TCsaSl2eo4ui8hsGVEltSZyU6YOC74tN4RUfTjTtPBP/eirCaOun0xaT1j0abJj5eXHyvM00
K/c4lVB59e53lK5oi0sKPUpEbZeZHqytlaz7BxFDqiFmwyOcyji7bFPHWItO6Ps+J0t2OPWLe9GG
V3qfCzQpZ7PDK06E6ltbrRQe2IXlIVcJ8F54drHxpLlK9RSDvf6IHeJBq4Ni3jmRj/fhN4lY11XB
q94owlws5h85hLyuZM6mB8QfOiLag+86jlKEyDoInzVIMgBQ+ea35Y+sqkeUpsWrkzBc9hLRb8cE
wnbJKaUeD+no0+t1HjllIfOjlusxMbDZEF6reUvfCQjRcgl5p4VB1ypf2zrDUAQIxNGNLb0+kFIr
e6xo2Y3qoLtjfdQ9WpRz5x9K6iPmBeNB2vo7zZQV2X/xuQtCF6AZe17kcfRPuuAEh5mtyDYYoxhn
RzCDL0r7zUI1CXqceS1eCH5jDkMJNUEEda8I9lFQtDg97VJZq8YhAaCLv+tD421KsyqXfdpc6Ypv
E4SMWlf8qGhCrkUl9/B7cBl1S5FF4XLs7KdGZSz1ql3SMrAK+dANNgizIiR9EGFgX1FAeSkDyILZ
3NptTroo9JNblNxHKFWbuGHPaM9llL0XsCgJhA5dBIPaV5J9BRw8EHPZHw5Uq2WXUX4OuByNsmqP
KfsYxIZHaLBgQMjN9DQ3WDIQSha65lxTS71FdM8WY81K5cnkHEn31MeBRlyH/6rIiOArl5DIavth
8KOzQwICcEnL3iJef0h9/Aj00poFevkFCF+Wb/R1DOPCraTcPkbZk88NVUbJs18MOwdo98buKM3D
ur70BCIs4MlU1D4PsmkadC8wC3AVXcdA7Vw8AUtftDyOefUU6CDumJAh0f8O9rcnRBczpZ1kRK8q
9FLK/Got4vAgkTNQ+ZkhUKSnxQ81BvbJzBEDREn6o0qMb6WPCrwh52lXWSXxBNaqNM1LAjKg7Khi
ujtnJmb1SNixf8TfahttituGj3VXc0AboLFWpvU0gIr/Iesz8wGGBPyni3AfTyZPIfLxJByATXkW
Ew1/1tK5LWo2arZJ9B/zA7Aengn0YnQSb/2qPOeu/aODGxVJjTkNNgvyh3S86lUev+et8g5peMyK
ksBsTSo0WmC6/atgNCd8x2BCJhVecKZ+ch6R8bsF9GEGxYvbKKYonMXcDqty3MBEQdq3UXk4BxFp
jPmI8gXN8pxETM5IQVtPOfAenRTRcJrWKHxgq0tsLhLteN+JcSFqWBtoHt+8EWcly/fKoekqDE6K
Sf4uY85+U7kP7Jx5WI2zT4wJaVkoSSincvBRRXCPwq81+mQ5dVzfPqvZxpKIE/h7BFTwGOvoZ7pU
En9nz3ZyZtKZVtTrvCw+rNxt19xJP8oRzgBpJ3devktJXr0CKeKENkMUHGLqmuwDmjPmHD39AdO/
3/IUbe24/vA117tjbPWp1yxVTegc6Z5uCvB6yJ5QCmDp2Y0Ai6CK4CvycYF4jS/XJilaq3Kqiocp
RpqIdn7f8zQvNFWVB79kvNhrlFP8LOEOtPtrU/MLKnCv5UViba3xjBpyi4L7XTfFwBJeYM50l87o
Xqr56FHazj24f05IEAPOUzl9b/uQTg4z7bDuSo4faDvbM6QV86JREsIJZCcHFoqJAHj06M0rh9Sr
57DoLpMNGqNCmq6hlF5OhQtrDwGjQRLRHfILAme1ol/aofVc61q+tDvS2fFw+wcUCw8KxiebSLSa
DOoTxRx2xQYfLVun3BEZR82jIP6vGoipy6IMt6OXEJuOCnHRE2c5iTjfIXX/Iq5tLUCzt0paO+nh
0uZOtwfFwT1AR+D/bEvnlRlTfpv7rJBQU8jA1ywIDYMpO9szo22SvgHVZeszGwqkbjoG2jcbbjaU
XIQgYV6ASOMBH5p1mxZ7o+gZlwzJGw/JW22SL8EKpRhdSRAojoZdIymN5Tzhb0Yk/0ZiIZHldjzi
pkGFnGNOQLTzoCSa9wTEI7qPOdKXsKZEvy8Mh+gIoo1bzz5UJlVkoKlN3yf3ljtba+odmBTyiarH
SOIVsRrUSYWaOL5h9Ktq755G7jWJonqFCwtjXj69OXCIOx/UpsbpP5GXFjk+OeOK1HilDnmdWoyN
zjAsbcaTwc7hvMljN7pkhObEm5YGigqYMhOxcINBTiBi9SURkCQelCPmdPRruYaM2WHabEQQApVz
9ioXdwiBtrlqGS809jPqLfMhTQ5G46yEPzF8nB9qEydEzoz4qGj9OF79mMbTpx5F4qQZUXl10hOB
1tsi1E7xiKzVJP2akJssPdQuvMeMnm0Z/SxadmE7HenzpeWFNCUaWmC2l+RX+2s/0uYEB9xSDE+W
hgFmVjAGWzDoPDaxhBWHpoxmtl7elT4FixOhAJUGovNgcs8kn99hMIZ9hHDWx/NCVnj1TFxNe0T9
ca9ZPsPNGd96e1fpnPSbmbswTlNDaVt6gvazFyXQIQxxsOFCLSRR0oQdxDQxbbo/+0ZPkfWm9trI
a5f7UmgnW6fPEJhy/KgsCy2A6Giv+LG/wytqLiMEh9fb35I//hY3tbs1C/XRWkZ0dWhR3UE1qqkS
wviaOkWCjEAQ1QwbjjLdzS7wv8rlwK76DLbTvWMSVL7rIvqGsdT/XvqbukMaYxnTOyb5aBmUdYyW
kScs6lqAB1FXX93GstkIS+e7brwDOhq+lI7YlaNi+JyDyWbea8sDUxX3WHP380sXm35SzTUMWM7i
zCv2NCenfRCbJe79YmHarfVdMyggJS3Qa+nwbHP0ur1Mdflk1fqKadd0ACysvbjlyNm2LC6JY2rn
IjG37Ic/9dotrh7HwMPUN9YyQKb8WQKVdhNt198IKEpo3q6wureUPNtVT5z0PsgQiARVVF8hrPkb
ozDUvq81/9RqnAQxa1b39HNXt7aAC59wZ70YyCkRbPrJSxtIF1uzWZ9DZoMLBVJ1YfYM7Ho/Hz9U
BL7LMx5uZ0cOszyinds+ddj6l86gdxvDy7snF6n3nTawD0Gaecy01FoZGsmFwxQh7k/VQ43ucsuR
s1kanW08m5ab/3qT0t0oneSE10yewlwjtwm7Ozl709Qv88I1Scb1iOEOExiaWkvaXMhJaclkCroJ
08nOy7rHSS/2WmpE92MEHE96EA4iqDqGffCrBiGdJxT9Hk2dbn+7vYR0nZFIVuSMzh8VwvZ3kQHy
06qriznMTjM008s6M6vLP96HMgTYAufbTaa1FoZIyC6dyIfzkAlE1o5mUj9hG/3HB5r5o55Oz8IS
jbf+7QO3z437R7vRh9PtjXJg+gS3AolGFBz/8UKTWTsACfzjvWWRIouL0L4nce2d0zHwzj4kbvo+
hJsYw3QyiUaMRulvWzfjPDQZ+ZnZ9qGBnrfSmYueSrQIzIijgYynONxZQgRwovRuEbRO8E0b/Z1m
1zUPM95TYhRMnOIVYAlk2O8Y736GVvRmTqSjIAJUV++NbgRbjB5ZL7T3612DWpEQZt4s+gi9EZvO
ukXpNreKppnLNnEurruckWTpKntvaRNnvwAeVZEb2yrvjWNUEVHZ9ZWOidISlBj1t3EmXYDUf6n4
vt8Tsb31ohi93t/ubmf8NA2t3Bg3uAhTF/CDVdMvgXfV910Qy3VbSMvcTm1xSFABHQwLzb3NNPpQ
GRb2d/ItGXDWMj6LChIl37jlt2p/mxrwX8rF7UEY0hgQJF/SnxnmQ5pWqzgt8PcGHt5O9jZWZYJf
zUg/WmOvGNN73qPqUDWwxGWLmlCou27Iqks6B0PNmgWCGQs+YUYclYTnLTLdDb5h2TQ7u/mw17Ed
wV0W8q215LgLVBitE4LhV8wCil3Y7IaW4djt0v7RimPYib6Z/hdeEfnStEdFT2TlNLQfMKilT74+
rANbkPXTUqqOeQkIt8nMcz1Jtg7f5fhb4rDRhLSXwkajcoOqZDVsvKFoqJAj19nUTtdeohihqhFh
ZyunBuWQVSTeVhvDxe27vr2Ycxd3iLDmWco/WkjmOSEZ+xt6ycehccfoJNrXHadWb6J1HKPlYPGq
tq3y8ah0jMJvL7OVqwzt+FJWpCDpddguqwp1oTNZ3ikdpX2tdH89+ISBSjX061snQ6QmX3rmTaDa
G4+gTdeu80x+HLpc55r1TXuinw7Xb6id9ylFvJ+maXfOOXgdf7W68rHEE16OO0C3OHV0SKUdnoFq
hjrJYdq7TYExx03apXAy61EhxsW5zAY151EykrQf7ZD2ne+DbQAUWh5zD2rlUAl9P5QMjqG6APOS
DD966X4gah9lHjwynSTzk81iFY4BiKqQUoerf5sDtDWPcnYPEJTWNgzkZ0fw5zKWFssmhe6bgSeg
sujrSoNfVtuEzVXPzM/e06dD7hkfWdEhfrXCmVelP/Q4Qy1msdnaGjx9U0/TPd01go8mFxYpiOAI
zBUUTusz8Xhqbi8ucnQNN+W+H9QXkXCjvoyzeNsmRkl8UKytXZspKjcDP4nT6AsQHfqCxp4OxtxJ
MDU5RAK7OfY+PRtXKQiSR9RtwUOSTuvKdSb0ttgkPbMW5xEK2J01z0DtEucYyoElAJLxQ4Txaipw
CSKlO9hh6u4lIi2gO1RmeiMpSOeWmFUV23GaE18EPR80dZQ7ICmHbUEG013fIMtZ4Uzu8HPalaS4
lRL6nWGiAjmCZy0fvbjtmBMUHx2Yn500ErmFVbyccg8tEH0fRii4KFqyy0PEf/OskIAV3f2CiPIy
FsSgmq688JDsgX6Bn4rUl1OAo7Cpps8ytDcTl3IjMwU0VEw59igyLMqSQavtwJP1lrkY7sMSuSWs
0gAza16ODyXODKIGmqtqTMx8/GYRYZ2y0v1mT9/82mVcTmoz5NadrGpsZLl9VV6JwDOF9h+v7Z5q
uxZknwxp80TlUq9VhbqcfYweI7RGtK/tRivOhDP4pxAPVaycH/VozZnBlbWJU4r4NlMRWAxE8xiy
C02sFPhMMrqLx6Jpik2pEwk4iYr7rXXASRJ9ZVH0TkXzqPcCwmmMwShFhmvIn7qTf9pS+zTxeq4z
YBbO0KA9N+YYq1HL1n2v3mXHMQaG97avJQoYYoMKo4y2dcNYPJvNB23rPnsdeaeaboAlj7MlKy5R
oA4mZ0AfTJap9ifzLekLcLGx/RkJ59OinYtXwN0XE6IU6IcnTedCNOF0cKJ6Ho4I0hwEM/QJ10/M
AMONaNxUHifZIA9+ELo5rYMe90jUBPi4JyrIZrrPZL3WJ34QbFKCOgIdagK0o23wwJjSIImrwJmL
ZY+EGaQHQRktsLTfBakP4SzrMqw15sIBNXoKY4v5Nur2CjFoayOqSmyx8RhKbqIK9l7UbYlJ5syY
uYemIGrVyCfzToywmzUJgCXDhIwQLLUtmKH2g+42Ixmxs4EiH1HDwysGDVhuYMl/r93wA5USBYDk
PMIW1qn4GUPyySV2aIGc0Mk2WCHG1Aei1lfrrpafDKjeIvCtbWQ+ax57eqQTGlFgIDIGfryacF56
+kPNxdJfA7OC/cL5Jp7c4Nl01337NUgoXS5JwosSQuGS7hvNkPwuFM0A/HvWpwrxSGJWRCDnsvEL
oltzLFlZKT5KNUeoFM92GwLiwV/Lqs+2N9B1DVUjlg2sPE6m409q/ddsHNy7viXxTTT+PajF2l4Z
dWtCn7mO7TkoWqiNnr9GiogOwMo+JsfAiFiqM0soM88Z8auH6ntSgr4bR6wT3E78cujd61BdOXrv
GoUACBYQmsDue5RW00FMzrPAjoNBnpxSC9nz0VPvpTA+ROftap5IlNR5uo7FyW8QDtGDNtdIGLa6
7T1lvr2xnDRdagyOVzFScFd41rYvCkC0Bl9OamuaWN8B5X0Sakx8anOeTPd7KnB14C7Frcj53tl7
ycBJXVkELIzeysNJmpc0Da25NWBYOlm+SBNFjf1myo44G5AeVILBkV3tLZIET3qpsk0eG0Q6ygj/
WtB52/x10Mevf8FmmgOI/kRmUrowTImNTbdN6VjCtPn4988/sq6oiACFMpWkJsq9BxTHJqV2rYt4
59uTQFVhissv5eDUETgr9No8a0loMqNN1zTnx206pXvlkg/INmWuROECIchGYAljgv2g6exjlFj2
MR3t9oDB+s6Z17EYyBq3rTM9hq09QBvCrdp0PraOII/XesjsUDHeWBC0iw6olSneyM7BK1/sRTfq
Z3pc0UMT72pXf010hK13ssMZ8s8vjv0btmq+OJbhCgcpi2E5tjMHhf3p4mCRii1Fp3SXA7rgxtMa
emDDofFz4qLQwy5F3kZrE0kpCSBZ8VqDRLES+aYqg0AzL7dQGlXeIrK+D/OoPVayIe2m21LMqoNG
N0QHKrLPJUzXWYzS6yA1hN1Ph9BN9wM1/r3OvJqBghEd431ot/m+dUb1GOmfgPeASaXMrDWMjAh9
Lrhzpk3ldPK1Mtqv29CoePHb2KD0CuQTcdP7wJUbGqjBN48zCG3zRvG/FFRvkFrMSOTnKQ1HZGgI
Am5TO1Xp9Vl07SYqTf3sIxAqh+Ax8yGr/fMrbf0WucaVNpmXCMviHEpglvrtNhSIH30mp3J3i1RS
nsm8YI7pIlupX48asE0z7qaD7WhP7CTf8B5heyl5xqjSzbU9dO5SIzjg7MJSIDWsXPhdMuxdlzzs
rAJY0CDsMNwQDaZB24kMv34zmj6R0xUymoDEX9ctw6Nl6T8Dk8yapBQPjYu5VEJfgdyeP7o081wn
+Z61bfvsi95ftrUHRpAqsQgI0YujNlviLkrWnXDzO0gI3sIDwwarnGbpYHsHWlBw6EjyBa4FbPyf
X0D5G1NO6VIYXEWXISd/NeVvF7CFxFHY1F87kXvll7DUNzo90StlQgg/3hz2oaeH26zqzU0k9A7N
Yp8CX2Ojax0Me3rrMjXGGo+RF9gcBB2TCFLqTjKAsBz1+DkaLe8WKdm6fe5rm0HFxZ5rBYIyZcoY
T9bW9hA2dJVX720fkbvg7NR1VnNvyhYFv5s453/+M5v/ae2ydFu3hMsfCmWZ+1tOn0wiABG5Me2S
0jF2KHxXfiH6b3UIEakt0WQGhsn0iwI+B/4PMpu/+UFNeussyAskMkHXyCQZGcCcwMPbXgSTbz5f
do19iHrjWuR9dQ7aACOBlX4J7MKbtACf5AgJK5FsYCp18nwYnRLJS6Omp5DwvNc4sJxDMCfrFHVq
HCebO60HDHYHj749hJhyn8KGCJMwaYZ1g2Do193w/zfh878K7/xLuud/FwE6fxvf82KsZo5G/R+3
hFCyKpefzedf3lhlHHHGS/tVjdcv9KXN/0u5nP/l//SD/+fr9lWexuLr3//te94SJc9X88M8+0tc
p+J5+O8TPh94oFvINf/pU34lfGr233TXIKTPtm3HdFmKiEDsv+rm3/8NotjfDEeXaP0sYjMdAbnw
7xGfpvE33bTs+SO2wYTMcP+I+JTib8hilcFHLNNQ3Jr/m4RP/a8hgpYNVcg10AkZCH+UrYvftqE+
z5KJUGdn4aso3LXFjwHVUk/JeV8bjb0ie+7JDXCQOG3NUCQvLl7eWrs2BWZWF5Q0Su11O98B5BvW
he2M/2KbNK2/1BB8f6buukIo2xIO36U+r01/2ib7wie4jLCNhTbYMfqzqFrXYqCtcmhag2KvS1xM
Ru62q7D5oUeKLhUpOytLCy9F0RgE6gU7at/8ucS8QnoYU9OypVJU7VPMA7oQblreW9lu8gcOB3V6
jzN7PNuq+iwRhyw9WnK7tDKbFVOGZi1A9DLVLts9IdSfYtSHM+Yn/6VMoosvbSysQUzUtdQ/WaXM
nZIToVa9lOcqAzbj9Vd0B+m/ukR/XZ7nS+TqptS5xXRM0rr+2/Jc2mOOWDkfF/CboNwi9MPvwAtW
X3S2fd7urD4N7uy6YvKJUvOV7qi9soy+3KApGBZ5Ebpko0cb39eHQzDq2pIjk38Y0AypMGQgNGhv
tYUMOW4N7+Jo7T0Ml+Qpt9m3EVRuGHY6kFcK7xQA2ELGEWF3U8F41MMGB32wcdLKfe35LhatLZ1D
RMTp69SJu6kNQJNK1176UkKG9mVBHavZv5Yslor/OsbWma/APwrR2xUylFDSNhVFl/wdilqOYw2m
D1tAjXtlGNpdnHCUJPuvv0aJ9M4dmUMTZLxD55W0WYsZKVgyJVpqbRaBC+6jA+XVqemsczGY1JAt
MH8vnuMJK5sQGjM+zeO5U5AaH0k0QO6a34UGCiRdR3pCbg3iYrQqJkNbK9ZTiRdpmF9SCzAcp+dq
O83BohZdi4tCcWZEvv1zTCCZcXi+VHgv+skvDsUg818vll78/U2bWUZW6ObBm00OCDjlWUR5uEXa
DVWtyE9gFWCDeA0UNh/rWiMBL7l5TBqTRQ2dxv6CK6ZvB04XxzEMdp0b1jtM88Px9q4w8Idj0YbR
HtzESvZxe9CyEZF6UWYQ9egBRPQbY988F45XwWKu/9UaYPw1JJZfn2040rDJiTXw1GDD/+saoDEa
ZII5YDBy4R4ZuZGcSel54LKMd6qVZFuKvKGt4kbPPSJtknbK5CmtxboMRL3yrMFfV7OcnoyffdY0
7rWEDoszfzwjgouONF3jMzAjbtxz0nXlSzFi1otzOz9lRuDeSR87wM13Uph9tPnTZvHw6yb8cyDw
rZD4y71pS0OxMUiTBZ8f8bcFrpui2NYbNPpD338zVdCvBnDZJ88cw53v80hBuOvmCp/AtXeSD15q
XYcxCJYUiU+JyNELLrd3TZ2jASht5eb2vttLajsMvMEZLr1RbBLkqi9eTc58F0FNQ20cvWh1bq81
Fa5iszXpmlnD9fbiYI0ttK4DpQ8Pos07e18aEAhuHwyqZLxKJ0BexA6wkXTabFUjiJnEg13RFGoY
VC5vb95enIrspNxx/QNsde3s9XUICVban7aC1jDSOzDMokM+XRMXZxsrTbnhuzvG77rXlxeBEedB
l+T0eSDXTJApKw4V9ZJbRvGfFCvYP/lzgj99VcNM22W6sHd6QnbM/yXsvJbjRtps+0SIABL+trxl
GRpRukFQoghvMgEkzNPPKp445/zTE9Fzg2hKaqnIKiA/s/faszmXx9kOEJNwWm1Mv797lSDKKrXj
N4iqh96N6xurx/itSeo1ABb3PjjN57+/xe6jVvzHW8xD2iOR2+X99b3H7//HGRaEqZea0dw/SD5I
IxX2sNLJX+qpBtXWvscVmnfIRejRmLkPNdbZ7wuioIUJ5TsXbkH2rWqOusrmjTHOyZJj7eYGOjh9
X8inC0g0cepdqYiO7AJcM3CQfumJRJ2QUNMTsJvqMOEtSRXSCgtMwN5rbes9mS9NH4pT73mIaSlH
jqbTRbvY79/iYtTveMB+l7XrfCJv6JS965q6OsfuA60tMSZnrYksnoGapQ55ESLyn0j5OyS2/L8X
X3r/y3lnWf+jJvB84bm+GziQwbhnKI7+8+cJx1BMqhZIKEaiwJz+kKEdw4I0JBrBbuSx5gA4vCcK
c5ERU3ovHpfAemmFbd4y7cdPfSB3RHAFx/9/kUO3asZIb2RHe+VR1LzKfCDE07N+gGRCpVMO075S
j1EWZtWpqPWWh+dB48WvEYvELhSiIES+xbLZX0H8M9ZqnFnBO82pJmzshnRSLisXf2VhOz9Ci1vE
IIySfbw0T9L+nDzf21FCjZjc2FN+LytdoTFftwiZpYv9pQuIJyRJch/M6maGuTz2vWMyOYlM5vPA
JxujCdkYlG8iGY8GuQtXXF7dxfP7Qyot9OSPyzzjWSiMBOVzGCLZbI1zn9vGmV0RizCxM7oiuk6T
k97UBNbU6tDXu6BNkcnvQlz8V/9xke1ogSNjtzbCNicqrnIvZTIiNwmb/mYiEliFjYEoEyXgPooz
DxKbKj7wSVzcBIZS43bFqdbOcJz9qlgxTK9/kQvz3mN9uo9xU50T5s8EVjrVr6boXkpRD6c2mbLb
96Wep63JpoWstLkaF5HvHocJ7xjbyT+BWVd//v0mtv/HTexbPmjgkClhIHxh/uMm9udCVFPvkzQN
ytjVzR27YrNTxF0vMt7ws9uL6liE2bjsBMCEpOw1RWW+11PbHMnOandlB2rRLSFJJjBEIR77+LWI
VBlU8pmn+AQTw7lV060Gi8Tupc03bWMZd2cahl3XAqZPp/D0fSllMgCXYcZqIbZ+bWx7Ccph/vHv
3zKf/n92Bz6FN5UXTy/XBWXm/ONOw/wx9IED0sJ8nPVT/fJ9KRAbZIkn7jAWrDPO058tHAKgZ4m3
VF7ADhQk3MLVefrmAk084T6H6axHmFlV6h0GTa7m9+96SCP2heO7UA/t5G2MkohpwdKd8WFOjVW8
BlnCYLtd9wi67t8uTMM2C/6lejx8f9kiYF9imAo5JE33awTReh5rzrupC66qAR4El89ZU9NvaZnR
07WIC/U4EGYg3zKtXggUgfqRyk94mVB+E/mrzp/2bZJ+QrsFTpVP6zkPf0UuIeawHlu3+wkP+r2l
ol32fzsj+KrgvbH8JlCN/TqwkunXCFBd2DUEExDx+FRhyVbx9CEfxCXTxr7gQR1jTt4uZ89BkQiN
JS1QesoC8J4cgkuw9wiaCTtSVKYqfbIk0Qxldc2U/pkpd5f7+Ucg7W0okfRZLpL9mj0aRCayeVl2
WRs9BE8qKDFqRsbHXMlbOswYg6skPRtlSAoJCvXEgDHZQJO3HmBVHVJFudEbpJd3heTZk8968p19
5iC3U1X3C3l8vtII/IyK3sHoYVxJVm3WaFxgcpGlbiroAeX4mjkG6TreJm3hn+j52QutRWa8wtWE
cVeF52hqbjlM7/UY661pNQ+xZAq1XdTr+gFnkUAjN6XCaqqsaEvc0g8JtnsliKgEAgLB1WS5viuc
udiZYZsve873pa0X0lYpOyqbcBrIypBHsrUh3V2YMY3UwOE2kGH+PIxEhh98Ss/ckwKUbUSaOBur
K6N9fI9Cp2Xgyo7d1TFrGbc311Z9oefh6cROw8+C10qM6xJTRO+wYQ76yt0XiE6gu+FBVcXAQjxg
E9abxk5g3dA63braOGG8TA4IoJAi1mTbJGZGP70kLkBjWOsXIvLZFTZjfDKa/Mh35hMkCTIkEmh1
JaRTR5JhVkzmxWwYIhqNedQChkOS5I/EpuquehOXzQOExZYxgEAOmF0wt5Yjs27RuIckLKDRj941
IPtswc/TQPwNLCYDYehOwiJzd36bFXktrQPsMu/5dQ5Ef+Px1Nu5AvLfmBVrh2Z3p0d3XGtNFm71
FnbBB3lpxNjuoto+e/YYrLrO7LYQB9ULavKvQgFBRJB7GRkbTIoCY3B4O6XnnQGnM+mCZXq15mfp
Vr/ZrJOOig955hHSAvyP4tBh15tt+p40VmGdmzG89vCe120vth0x2P2MlnvM8jfDND8MZ+Asin8U
2BOmxNxpTy/ylzSx2kXRyRCcpn8BzHgZUdAfuh94TrkNm/DnrDxwgRikkLiumsdBZf/Kxv5P4v+E
lN+v0gE1Ryytgx7/5g+tb8kLH0b2Sowt/Vt5wOllXsoJyT0+2nwhJDczu9U79IsPL5+tnRqIhGGO
kRE7wYofLW68KgJS6TH4WUiFxq+qZklmjtX0CuZz18YQyFXIQWj3GITrwSSj9aFstez8Ez+kcxjI
O1wjTh8XAHn89TDJW1ij2fRavUud7Hc7FLjaWSjYE4p6trXredJ0eXEBsDZEJExKzS5rire58a7l
IToMAXcgxt4d7LgZV6Et4B8hm9cyDHcy3ngpHHFjPRT4x/QMa4z8RnPrevcpICi2w0IAXMcjkQir
Is4WJQdxYGD5XN/QUBbL2JmDZVtGv3oHoSyKA7KDPLGh+Huj9DDO4WAZ59Fn0qt9JJHEBT7WIsTe
OIcokO+RrwJstNMTb/hXVjzk/KgwF1IY82pC1tkZ/Q02xqLzXMliXW0b/GA4JCee6aLhTQj7ndun
IAr9bS9ddfCKrYYdsOhz/prSj95BX3V7NiUbXPTgbBKzWVVwphap7F7BmHq7XMDGjAXyGSJj+hSH
5D2dvK8sIcOT/CeyilWPV1mCNLKi8qwaVORONP3oYLcuZgF+r4nwO7XeALdOcedahgDumeJwbYfo
07LLv4hYIUDlxGRPiK+KFCZ/ZV/dtnqFHHFXwmOhkD+ptr+l3UYO9ktVCwBkTfrsY9QewEY0GeYb
LeZ2S4LhX8TY6abEpbMyvDG+ROCnYVQ7f6PCw27YEjQQBs99MEy7QMCyLYF63CtU5IXrkuKJdgso
ADm1GdnixQQ3oMKbrcINumB+cLZ1N0B2oOulIBqRx0tUYNJ5sRxZrTJtAGkLi1s2mRZU+xVBA/m5
aWUPoo3pNOwjgLP+mgGQuRWIY9P0UwSEWyUsNx/gtHLvSIQ1qI6XJZbIdaiyesOtgIfiT1jzH4Uu
/G0zmr+TJlCXDtB0xqf8hcP2TT48FqH27bNCqQscBAy3Gd208IcnB7Exu/38b0Pi+SZkKQ68A/W7
44KwS2nAzGl8DWi5NqVd/7F7xKhdVr3ag7hFoEUiIIBe3b65tszWQ0AUABDVcy+MNW81mF+jQlqL
qmmQkVpJ4Ga2C8gF44EN9huQmo+oGVuicWyN5n1AakNFEv42JfFQWYlxKMd/NdQw3dP+pJl0AJAI
gAmO2odOwwALhBcymyTaNBVvypyRADnoHKJQMpLnuDQNsZ51SX4Z3fNSFM6w84iRXPUOCXruaJ1N
N7rPY/WSm9P2IfCLPOWt5ZC4qKPVBSR8AIUi+53N3lVlhr9j0RqtySlHT1Q5x7CVoPzKjwKJ0jLO
GrZdozh2eTD/nwshORxNHH6oGYlI89V8TfAzhllfnmTzzBSyOsa5Lo9V4ZRH+goX3Xrw5Zsc6+Ej
GwB4gq/AKnWJD+Et8PsFghw2HQzwVkB6H/G4vfD6bfQhdBRTYjK0qXT4CGfU71kxvfuFDWyyhJ6U
RiPe2OEXOVCPqUW5R09OeYSOdp0aj9ifLJcbYjABUbLgTygUQ8Rgagze24YxYYkOxi+QnLIMXujP
lEHEwkYJstMVSEOsAIKqojEPqp6h8MubV1fZWocBDK7HwYexV/hpt1adsS55yazlsDe12fybaZ+3
chyemWryo5XMI8wFKESIl4qiFZINPA5R/sNGjEmSioM6bSV8cys9UJMeBPuVByAQAfNwbcCyhlod
mrZHaeCa+dKtk58kMD1JBo8qgX+sm/JsFniwFJkwhIBCBbtkqJB8QT008AemgTpmYqMUmmSpwW3L
2/4zjb2d0TpMh+sXshlf8m5Eyx4CZIEHDFczBpkbrAfP+BIdwqkE3ocvBBQnC0OO3+h1nsrHBP5U
zWS3EKBtESJ5EGGGDmLs/kRjcEqou5aR6N9HM1D7CZ9n/yAE0NEULXH0yTTvcW6+zvOqCYkxzDq5
bBy72xSyh2ygF4w9eEmsSNbzHK6s5oG4wsfjKBy2VtQtMoLqkBZiK2rnzgFIRavvC27JjnQR7yuA
gMQTaoEoDKFjekwel7iU+Ltdfz8BmCjZaW+k2YOYazBEUT41mY0M8CELM4NmkbyIEW9lXmljPY99
CAXWwIxfiQ2yc9KZZtifZk3KQ0igCuxKEm8t/tc2wmQNbORC+0qVWlEcTd11HvkM6tiB105EOUg0
a53N8kca6dNQhLssja5lmYp1RjTqym3DdGuEMC5Rk19yQ/yY5bpue7VzdXKpK963YCAo1cgevCZG
BX2mDx6nFPGz3pZbw13K0kJ0bchfQ0DEFPrPis92GS+xgvXLsQa77RCqnfNph0hPUJGZ/EkabByo
/BHYAZd2mvqD3pQHTirHlSgpaEVseQczrzYzGJUNAaAsjyb1aaO5WFm8ukV+7Dw9nMiWepotn4Sk
HGERoiK8CSAh6wpdl8fRQBckgKGakvYNR4UhKePrDjabw21swTcmrBJp4kyUlYs/mACSyxjEw742
4eRkSbhUE97CHlypnOaP0gI5Z8X9mQSWdRuSQxmopFt7LfArX9LboJI8eAhLtqgIfk5A6EodnsLS
u+ke2EUEwJn9iHJWZQ8qKnR1dyJXbz/p9hUU6xpZLEylWNrLRpGr4iDaaXPzl2UMxcFQSE+DVP5q
K5Eyoib5ohSEi2LWu0TTT7/OLxkQjAV4G+Ci9AWeNX+AJ4/XSmBGi+dTKsb0WGQcRaLhfuuSJxVL
3JgPMf3I0hp/rj+vy/iMM/czJTR3xOSzMW04R83oB0uJD5OlS/pWmjvq+kvu2vEVNPmrw0OlGYGL
qIr/K/CZokW3cSQbHq5JmcJUney7Tht8xl7ibEtQcGiI6ID9PBzubmXsdcioPW9PliU+QH7sLbf0
OP302oJSsjPxIfs8X3YKtQ29bAcjVqYr4AJLHfkGN5B7U0bykwocjJ/zK2Lps3Rt9zUX+CY0FEdD
Ohc9/ggm2vv5HcEhyZ55ZrBihDU0O495whQibRenPAcUUAOlxAoFo1HMnwUZqpWHY7wzxDXpeBlV
EsNeU/owRd5uIoBS9Ak/VGPa+9jr+eZGYp5w3ANVrDx/rzG4YnOgwyHhhWPurW2cD+6w9GFQIt7L
hD3hmmWLnyP5KOKa0hxxtr3AOFhQl+Y+DPno4BYRpWbIAWWRRJDEnQLG/543xa4Z+AuMnv67M8hM
AXmG3/QB2XHnzyxu3mMbRrg/9Kc+y5qFGdEIeZaFVN95LnsQmhju9kFUvEDXJg46OUKKhVEjEOgn
SI4A0s4/ptp+GV+YWdUrwYF8MIgxTdl3gYca5MaYU94gpFKVYf60pPvEdjdaBhGPq7kvIY3bG1Vs
3BgyN9iJP7UzVntwo/t4MGEoVt2TuAY9YHwmyO2GxQZZOT2cJZja9h48PAEM2t4aNdrCPquZeWga
y9i9ytlcoySKecHjMqx55qkMqE+fQlXUtFh1DEU0tyvQ2ASCpFp5u077J4qa56hmBzMJvW4HX697
Rj2W4LnIwsYFqUac03M0Q/owGA9MqTw2BJBCa5MrNqLZJVfDpx5IKjJGwCUjxrocRyC9r3WktkZ5
1H+1wfAqR6mPD3BAp9VXUo0ltpBHzp75s63To1F2KTMPHkWA2DOGE2jR4hBieOOG3Xr01npALzqV
TASMAgNxes4iav4itT9Aun4YTcWiASVa6HOfhfZSg2ZcsuyINgF22UA5V290jKVDNtUSMdaSb2HT
1R646QACsqjxvGK/WGlVvPp2Zy4UFqd1LnF3F4n2qB7KARWZv5tg72EP4eNomODjmyt1MDssx3dX
eGOqRUc8ryMS9/EH+eeIF3qk8MLz2Ayi/Kmcg++X/hpH87yKjGidPlRPYTz6a897dY3EgAHMhNqs
bZ/fc3ipJB/ggnguI4W9vNflKuXvQUxNSt9gUZFSv6rBhmCcYoXFtXBCLeThc2SqKNEenPB3hEbj
0GDn5NrH7bFh4baUeibjjGJgPbBlxkG2SdKRQMr04PRA27RpEq3FiKBhFbVUaflF8tRSe+8GOYg5
aTKQdA5dLi82LsUBITv1SHztSAjGMGf9LURI8rF62Hn7Z3jikppatnjQi1+tMW7CkkRzm1Ed73VO
JNilGxrc7IDi4aINW+JdVtwKbzkxius5xn+uC/s0dg5paAhVF9acagKcQ1o8mFfuHP1me6Mw4yTJ
SSbRKrTc576Y0+u90SaE2L65N2mLxbDKj2PcnYvfBHcUwJW52dw9UYjASL2WpAyVkbFcmssqfqmV
9YKZM+3FpoS7XDLT4IvqIw3lnvjuXePgfUyHnNOvbg8NhrmFLsvLnDvjprIc+hK62e+vcoLO1q1v
nKve2wq7jXet5kQaLPSQlSXeKhXbq8fqSJQ5M7o4fWuUHdO5ZS+xb4MYR2BCc6JJTElUt8apaGNY
Ptpg/Twt/o5dahyGaN4ORB9NTiS3hovERAcNgt6FAH5VuSrf1cG0JuLYgV9Kae11I55Exf9Uf6QD
YyFeFxHII2DHogzpSOUqc70PO2ED3Nh4t0SBOl7G4gY3kQqc2QY7MQ0hiO1gRmUzDtjUPPWjHpkW
WOEUo7XK7nHpUslV5t+2hPI1OjHo1ln4TIiRqM+mXDH+fq2miAGv9i64MbahJueDxnwXx5uuvSnT
nI4ql4S+JCQrYGVcmNr7uU3b+h1x228vqDRo2OLa+6PPxz2ZiG4UNzPpvgoBBH3K4ndQZjh0wZt2
cjiEcPTAx6LILWPv1LftZ259ST8uqaB5iNjijRBXhMNF0i4MzSOCtC8+3tPaMWmFGkmucd+VN7Ao
qOjSaEdwVh8fYNQEe7dFuqJtvLQjeQB6Vr8KSNSrk2k6zPDJMeD+V6sSsgDW6hbVuPNalZJQE+xj
u8byAiBPOLZR+9IJkWS5yA8kKIdBfXVYhNgGb5JrPFtQNoHtFudmoPdS+BQfeZ1TCDouDbznqKtP
pcv2PQrCNw5SnlJJ/uYPWbE37IZBIOnyOWCfhT8CMp94ilUj0ySGBxAWCo0GuB7hi1ELmrnT8jym
xLGGeek17Uc2mOZxeDSDWeduvdFaoS4H7sF6we+T8zh3xQY9tbNGRuhuKkXGxTjYqASYTtg2rfyA
QGWw8icji4CpkkZInyXjnZ8CSijwJ8St1Etq4th6tslDT3Ha7lWRbVpZhKuuKJCBwjSwOLwWtYA6
gOr0rxngSUeXsmMQ0KzzwVH7zHo4VY2GqKNx/EgTOCYMypdIbZFCxJdCiF0/dTwnnfxHIYjw0UX8
bDrjfsCAuU8dNyLwEEUv4N1992wrR56T1ci8bOk5BkHYA4nzUOuegEZcQ0v0xK/Ff+XKC3kzcpN0
L05d/6HY+ssSA0xveeq5vTguCs19FBCdEnLul6lDXfPBs4x/mMU88vnDVAaXyUoPWfTA8FkUoXyA
3Ign59BxAxYK6ZCyetYtYb2bKz0uypzAK50ehQoA4Y7uT+Pxns/sRQE+Gbg+1G+OAyIe0BHhfzeW
bRucFNiHLcvCr86Y/zbMAAkX6D8sixq5TDPY3e11Qi9zaPNyV4TUSpUbY3Lz2ZePeHNYCwZg28jO
Kzr97nfQDOrsPIeQb5N5P2c0XlmMnzR8Y3TNiAMptciY0Q3K/xhhgK7SRwaYVdRQo1l/HELGl90E
p1qTpraNkauKAOxlnLFikIkFiygyNjWRnRfRtSthEehUwGVhYfEchf21gSIC0Li8F9Yti4fi6qd7
5VMK+WmJP1nFFSqqBeO1v3nr8rMrGGXxg9zqoL11GemWedgJGmfjtQQLtiB6DZdJL7/YQMSLKClW
sTuK6xBA49ZQk0oCusgXurh5QI6ceuDwPcplVpvofiSk6IGRVjw+WDItalIzwUJAvdJHLkS5Jv0T
5JOz7fOI+c2jWSGEfsN38YC0oMHrbOtlCKT1YmX1VlAx4zAaWS8F9Oix4dRoV0xE3v10qLwqvnN8
dHu29XwGHPILopZoQdSI0ZNL4fIEcGhex9U8LLOmpo0BbYOApHuyo4DeLK5PqeWrJyMYku0DPN8Y
b9XQfMUZJ5BVu92JB3eP3DqathOV28Z3wr9ukh0F4WKnDAqC6tH1jERmXEH0k0Q/NpTtDNXXsa1/
G0NNevdU7UWSMq7L4atUpeUuLbxOf2CBZ7W0F2R+mduY3Sh2CzadymUmkBaVWqnAHM6D7Mt7CAdM
UhUi592SH9beWRSuAXeDOi1JpIz8DIaE4Ncr60KMQLrvYg/QipsPl6Dz1I54tZYH1kcPouqaZSq7
pzYs4tlN3oPWSO/fl0yDskgcmnY7DPeJlxZPEQXznf4A2YMT6YOuIzbSqQuBoa6gwqTJuMW5NeGv
ALfTF7QS1k+NquGQYFa85XOT3QwKWaxUUb97/OZQ4Ks0jJZtjNbYomXG2rRxjCuzrmHt9rm3gvrS
rYyhbTc+uZP38HFRrcM9mAxPZu4qYiKn6Mg3/16SGLUAeWcf0lIEz5H/J27omVmSN4uO4+xkucYj
t9GRJ8/CmjL07B6i6iz88WzOQj+XxesUNCAXnHR4TkxbEZU8p9vvL80Z35pw0nIz4WKre278pbkq
hqB6KVxHvTh5/UXSrHkKZKtegkpgGElLkqYev4kvh6d2PL9MdnaHzxT+GAQAD7+S5Q7Wn03iCvtU
nZqbKKAENTN73LY2PhIjdapnEfMW0ovwVI7b6tkXvbG0J8N5Kh0+Lnmz9N7rMai/BJGiCPy98kx0
EYudGV+hl8XYd5M0Xidtcp1jDP6D8D9s7Xi/FBuupVSgUnInuFUOS45Re58RHfXj0HG4aT7GIvkV
Y4l/xcRnoQ3wb1lgWETvdBL9VD+setVW28f89JS4Mjs4D61eKcWpycoGgazov5QSLz68nntgHEXK
/ELHw89mAkLMlhh3JJNyxxgOmIFfkhh8iIEf+1T23NajevIz1sodS9clr3jaDt2aCZB6VV0sn3M6
Jcs69xCEftRWVKOkfML7UnAclMNhisN4aZEcgL2FTVJlxqcU5Rixby8BJmzDJ2Eosdts50FlCo0c
k6cRtSzMhmSdG7k4G4XexwU/en4o5PgBnnorXVxYGIX5bIHX1h5rKQefvxU10Q+XcutggswhLvqr
yXBUNllt3PNMvUyDIQ62CnKGbtUID7pJToxXbgRDiVUE8XUZpKM4I7e1VipDEseaHMOtLGokWNVW
uZlH+hfOjkEa7m0CwXRhAL0ZZRc+V311r/LGP2onPLgac2jAEGkRPkQeoo9PWI3kmszTu5q+FymC
tUdQy5M9gzyRwMBU4hYISMtlbDrBsQzZe1RC640NHQiVplOhVJ5/8fyNdj4xJfs+hdDldeS3GGF5
t6auxuLLDrP23sGneXu3QSLdYGDlTkifEIm+Z5QLT7UifSqsygCrakQubyuveYdAJVbJ19BawdP3
pRq9nS9LY0dkmbeOgr8kJXOYZmzcpf87Z4wAILFhLxCwih0FwRWcRaHRq6ccti3G3fgwwdpZq9Db
QW2a13k79NvA44PaGD656JG3t8lEXtJNI3/xrrlRjXvOuhAtrnFqElQwU2yUu6hjDjqPWbMy8JMu
cWFOR9/w86XlpfQC8iHljcYWFJbV7dPS38aNtP+Ulb1q4FkBozWxcU3Tif0gIohszJ9dwrktOwuO
35c6RSdtxD+ULqubX8bOnRBCYxVAc0TIsjFZoxxSYYFNrdtfZu2LpSizT0dQRwTx5N0CFJUE+DwG
OzOD2tbvTpUoV+PcInXUxJvnwnwKQ0YxsoH29u098kx0XThLsXkVLPhptsBYht0nrqx5aO45pzLU
Diqu2iaQ0QLiMU0+gFlANqtkghWRQZ3be5V6Lsu/VVztJkJyLiL3mtdoMD4NiVbdyKandKSpCPJ8
36QiORVkrjxMSmfTUItG2+7b1EHflUEbPGXfgSVTc56T9NXu2PANeWzdcoAfe2e28oVhYzKtAJdu
K3wq50pn+JdzmLtGbzMAQbqLMqK5IYWZbzjjnbsORsIbDbEXjwYlB4Z7/jbw+ygTMdeviZHEBmnH
0QkWOo7ESOAKT4Cb5TyhtqE9TbcZf1wCufspHtthU7dFdyIImLqzGDbA//yn0a4UOoiF0+bOlUTp
ZBUS0cVsniTsJvV5RGW9WBM/CQuDpvI1bh6z9cwZTlPl+MdRCYvVDHleafvg704E6RWOuTUSkX5g
07WGswX6fpVCHVpapo+/qsAYXfVTvh/qojp+X4ooY9jwQI21AwLYsEf5H2S/g+i1t0qfPBWfdTnP
c2ddSDu6VylpHEPOoIlkko0u4/Cl9drwpZY/BVu2iwN7b7Z4xFczyYJ6bBw0z2gZp8B0D5kdP9HN
0xtKmd7a3cw+Py5s68ZczICbB5Wjt+yDAW2elb56m9lybyEgZmfbD8p1mfZMnUCvngKz3CXIe5bE
lr+UsVUdK0ZkcNZ7RIiOU1+wyTcXt8+aS/yAJrYvSTmqY5tH6GfN+MfQuRP2tPimMYN8BTSiso1X
hM9hOJxdKK7/r86pB3fPFv37TAiDBq9s3x8qVuqwzUt35VFgHZogRmBs9lv+NnehPIMuTgXNqz+Y
kG6MsF+NdukspQCXxm5hXDhmY145hzqeb9X4Eo4UKcrPmo1neAe/Y9rIfZVjGZbjhpQl4t5JZVvX
ztTiCK7iY5qQZ5x1nf8CBmyLqAFnMXfGWzxvTK/1ABV7f4tw2pZjUt9JHhFIcYn4GEa/pEeBHlb0
5rRSvleyZCv0ORrXng6egZljQPbcZ3gVrCLi9KNICqaAcaVOMkL00psXp7HiHZbc59Ly4tNAgbRU
78pP3U3j99ZLBCYWTIDBDHZOwwNLz2WHa4KwEWI4HDKIY/h14TqOGR2hqsAwBmJhFUVQgYmRraGA
sHoqLRRxoczYiwQRBMNibsQlHMlJmLvE3jlljM28GYFMaSO/Intj16+6p++vRCRJ9A7NYNtWVUa8
TfSBsbRHfjZ6zCaSfjckc71FHGgvma82dxk2zd3Rn2hDqwv4k+pcJLQ37eyeYtFwYc1E3lgToyiJ
9VUgNLoGedBhr3evsdPfTSAOT2FUDC9D9iISU7x+f1HZz01oCODB4sWlPj43boVbIZvDn5Pf7Gli
NCO7tNi2roxurTuVt39XQH6L7/9Tue0HJnJPF+020z68jw8T738ot50qbIc0BdQQTc5HYaS/Rs/Z
65L8bjmTpJNbxgHW5Fyo9TfTgg3eh1ME3VJ3fbv7X17Lt8L0v70Y18YrbDOvCFyBbexhk/iPFyPz
BJd0hJgpRYSDkqc1CTKC6gZpfVw7WdMdw4cxA/4GUO6ekDws8tzQybT3wjJY2ZHZbzjeiCaVlcuE
dx4Y6aGfSey3MosLBiSWv5wUTvS2blymQHXEqFPZwM2Gh3hkgwfAD1D++3l3plciqmvMLvin9Pn7
Yows5iqySIl15NegdzUpooFS+PoYAf0DIdnuav2IUEudZK/SJD2GvmPvpyqTh7L95WqOzl56yB7N
vkpAa3RgsXAxPsi/3/hfYiKYuNoWETUswJDVJJhibZspKxgPtNNe9Vrozj0SJ4Ryp9aIbCPvbeyV
tSjrecEoPd/NlD+L2UNLSwOvUUXSW/D3OD/tB2Hdbx7rQPOInNCCspZBZNB196MaQY3UeVE9wQwh
DVjX44OWUt97ptWroBj9zfddYKfXwO+Ms4zHdxGN2RvrIbwkYxEfOhuPvV3evy+BQ2GIy4dckGOd
FMVTHXXylCcEqPlG/dx08EH+/fPzPwTMvocC3PF9TwTChZb1j8+yrIjgNfVjVjOSdRwpoKCwier1
b53Pxs/eIyhAIwla9SZ/Bo/2cChDHrRCMDFrsPzwhmUbPx8bPBqZe06CRgFbTNPrBBV1aSeaQZND
8LNhO7+JxB1pkxBxJBFivMZ6D9saxt4jn6wt27suiLvDwsyYXLKttyz7muBh2P/7t+z8d4+9y/uN
4TuwLHQjVshd/I9v2ZTB0DWyU4v6v5g7j+zIkXRLrwh5IMwgJj1wrehOzSAnOCGhDcKgR6930Qvq
lfRK+gOz+lVmdr2qU7M34QkGmRmkOwAzu/+93+3KHkWXitMsmDZOX9rb0JJip0YMlxrCDZYt27xA
+9mYOkxucCnSW2JiwivNpj0lePOqwNVvI0yzU1mb2SZir/PeRcv4pb8WXYY5f6KX3i/576LYvcbN
194MP2ZVtVfLhunIq4qltRxvDptYyBmdeQrr4s3PzJNVMFYhDxOerQI3KRO09Iw+8cbprHj65y/J
X6NUywPN9nzw2bwqRAb/kjaKKtuO055r2XB66LBZ+hM4/a/E4sxRG8uwwMKp0MNMX3GXJf/iEvxH
/zgCBawiK/C5EpfM9R8eYDx6jLSMmDiHtvoxgoMKOdFBFZUM2rqzG8Ou9cTcHUrQ+p+/9r8VWv6X
meS3hIHRzx/J18/U8X+mkD+TxX//7LB93P71G/4bppbBm/3hylhS0X9LO1+/FqSd+Zh8S77+MbT8
+V/8Hlq25W82+Rpi/5YtWAEF/6/fM8uW9Rv5dc8zTTabritMsnh/yywblvsbaQHpmlglHM+0lqwx
d3UbE3W2fb4GL4gYNAAG35P/Tmh5SR38fSH0Lek4wgwsMjOWRWL5M9P8h+soAhMT+6H9i9aDO+fo
pSxpyo++urGxJetVr0Cr/IsnyZ8DpPyLcAD8IJDktNn7OvIvOQg4upyNQ+cXu9uMOUS2F4kzrcQk
nqc5/heJQNv/833y//1r/l8y2YQTtZoEQ0m6Btm+6ibMgl0T1G29Ko1SPCONM+xl8G1a28qhb+cY
RK3w1zhL5+yW+FjB7oKSRlAae7wu3Tg4ubt1im90OopOufEuJrErT00AneTixXKInnva3QG88t7p
s5O6GOb1Lq59B+OVlVDxFkzEd+YG2TonZJE9qZEtWIJ1uY5xlPX4PttBYjm6K2ndTZ+bwZBz/Q4k
gRVnqxIBnO2s6baSl67VdeJtoiwQTv7DiRSEPx6FGJfehTt2VCdNGZyLA77O6Zs2kDf3UxhKzCdT
adlrPPU1cwy2O/Nm5tif3k0Fudg9ZVVhuOsRj6fvUamjH2WTWOi44NzdR7cK6ciJ+wAGrm+31VNK
/TD5tR4/zYoJBwxcbVpDCSAHPRbj0qTOlh4bl5SJhzpuYgOMjmFgzLQOyIxissUGAlGNw+lMU2lq
ZbR2QEjNVwU5vBb0kJJfphoH/L7O+mi849dIIKYrMlYr3WlG+lTbdCi1rlN8mRI5v1N5HFAabIIb
pIejTaafZeJTwjCM5YAf0K5LvELQfGYSoDqZORPCttvXhtZLpMxL49npQCXMA5xRJmv0OFKOSGZt
FY74pg4tDi/8wYSSxbOaky59o2EnqC/hmHvdQ1YYA8cgt7GDLY+EediWk1XBtWCp92wgX4x+KAvL
6mQfDi7TtNL1IouIQuty03O27kammHAdMCfWjeyiD0g8NSkCaCIECoq8NDk8kHCrwQqscp/zaZlt
x8LqzVuLzMy4iAQ7/Qguks9qCQBRIJ+4GN6eOHUY+GDBceSX0dZyvLK2uQ60lTDzDyiLCQT0epwE
2BalsowqEbdAWKmCrjCeuN4liXx+bf8xrgrc8YzTOrGNzXjMsAoOvfUzM+vafi0Rkghhjp0Yb8qb
rPJjGmUcU+FUiI5ORy8rPOOFuYQNvyiiu5D2nGDheAKdshk4N23Rim+zadI6p20Cc28QCkoCePTE
DpwHsUgdTaVdFC1GvcVgMmu2mK7giCk4fc74OVq9amWa0QRXO0nys67hH1M2bzVUuq4NNE7qXAIn
AxyzxvfW16/uRNvksTLIc7+LQRTYbNI0GxDDYxv3Op1IjMpv9EsU5iNjAvDiziCC6kwAlEE/rtkM
o3Xluv588/Kg2GirCBFyJ4yqK69H+To6sraCxzjLHCBm0HXt+dK41Giu7bgnZ5MCQjyknhvUW3hG
9V3QQRxedQnG6U2krRqTQc277L83nbLlsQJ1km0wO8CRL4dhEAlOvbrCNy/SiNxpHcD73bUNz6it
6ffYLtb8GLM+gQboSI41NTV7hayLELaAl5LIkL4yz+xosu59lDX4bjerhEd4SaO59B3lA7vWM7sA
nNI4B4cC1rk4W+z46o3ZNZyo8zQhTBbRy5d/B+JM1xwPmirE0hY67HVboHQj0OvQcJ9tBpz48Op8
9Fd4BWq1p181p4DZG6viZwtUQN+Swsm8C3pOKUjpBqrCzdQI5nmMA5pgBnQmB8lOUVYV7UF7w540
XbgBiH3BTEryevUqWbCBlC8wba8cN3+OE0NlWD4lMSd8LbhPqK5NmoNJXupbFRIPIy2BHXdN9xAF
fG0iR8UxuQHTF+chOnuYNIKUEvb9kmL7tpTHhuYfBXDRcWtC04kMdiVmphBCDe6dFY5lZf/MrHEm
q0mOrLhUBvkM5mF+9xKVpVudLH6w9KUy0lY81GDY1WVU+DfeWK3daKdaIwzvRrbm8YtEO08OFWRh
67moAw+/TkYD7fRztBpR7+ipJaRRjwxxfmf4/Fubvn+0W/sjYuZ//Jebvv+GezprSY7/1ySa//Mf
/+ul+N//88/wmuU/+X1TJ4PffDQ+L7B8E/EGvOz/29RJ+zcTJHLgmwS8oUeZbEj+tqmz3d/QPwjS
W640nYAk6H/u6djuuZ4DiMa2BJt56QT/zp6ObeWfdnXsKqGgAcEJKExgdynkX04HjQbPZSeu3ACz
NnZGnGvKfv1tFEfqxJ2a4s2H/1tZtTjoerS3rU5efC71W4HiseqMmnicIX40Ru187dSA3yg/FNLJ
HucmHXdwyq5tahdnA/Y0nkjsga1KHgh/QLzVd5h/SRqY30rBo5ga5aOAe3iM2ulxBjnzEJos23i7
xA7NGthkII/YWniE1CNQQLt7qwgYJlhE72B7bCXR5gOFPede+/3FyuyfURkPd5GaNrz+M65h7AqF
8pOvcZGuCyg1RiQg1IqCpbGBG1qg1dx1mhk2WaNoA6EPv+DQ5ZtEwBJmLwIgP3/2GkGBQpsZJGR8
teHpYqyr2bnRiRDcagOQhLBJkqXfRwycq6jJ7saoyF6mGLAtN+u90xETs+MfFfKVqMPvYhqTjWyR
yisXZ53jj8dYVfdM/Lo1ruF16yeP6aSbTfXYqEHtjFA+MPBD/nDnhefAE0mZC666G9cmI/dV0zpi
01fdWw4zxa0HqtJwOEp2fOtZTRqbUYQFtQQJmb1PsV1c2kpuAh/mv25/VJNl7antYeZdiV9dBfZ9
bIyQUl/qC9ERdzql6qObKbAav4RSYShv4Jeos+uStUxpS599wJ+MusINmSZz7ZRhuA7olfeXnVjk
BzltW5eEwq8Nz/LknilkD3kCpTIgV6+Zr5yj1P6w7aLYhVwE+zZw92KyosvkY4EyaGbLRBuA4Rv7
NRore161Jm1jbQjb02ysdkTn7sBl9sAeVinMW2bn1Y4dyjYb3QdGfLgOSyLBWmfWKYgpqIv64R7V
YZkOdD8aK0fRxXTe0UwURB3jLB0Gm1Bj55zH+LFxQWbYAcXxSKvvJvfwjXvo0CZBf9EF0prpiAcz
HG8o/RDY0wyKvEN+Bg0RE2wdHEK6JO3REjcZauawqQYGWlBmjx7mJwyh68a5B1eJGN0H3wiuRhfH
sb4nxsgCHxJs7ltqtyHs1pfeBJkQi1hscC02NB/FhwAPJxdWAiQT9rqbbQ2zvIvLauc0bwkp7R00
tX3kmAaM1qE/TFRi7bGlfi8THG1O65+mSsFQLaDZo4dcVWa9EolNTj3DFWdYOJCtkX6RrDJgL4g8
GMw9qKd3SGcOBlh3igbtncZeu5aS662zsmDxOsAE4Xi0mm0OQSlQAmxg4z3mSHIa457iYrx/n53j
HlFcgprENZwXn4F35uOrDmoiR2ifGP4kZL8GS1DcMgUw/eNoP5SNk598HpTQJ+pwn1UOpB/fa3Yj
/xrGq+DImFuc5wIHIQD8VdtlxkW1YEpCB5JSSf8DriJ+zhfc07eWCI0zxBlmRiznvVfZG4eut45S
YOY9rrPOnjsy/4AtTbwIFK8j6l1znloUWlpn1NHgwiQY914e4+MYzOeohMPf5a8FxAyyg73aGEnz
mAwLnR+/s1FFv9jpnJvG0HtXY+KOEedJmcy7tMOHydkeFS14ZdBrnubhmoXOtO8VIHFOYhDoaOJW
XqjoPKrIeU8L+6/V+7FFakzLcGu5gbMYqaZVxJZ07y0xmtRa2oKdEjPlzBhoqjPSjS9GnxfH3Ier
mAu7JJMkb3HpFLxcFImQkVonUfOuOhCNAJydPuJKixd9vvX3qoWVY0WROqZF0qycbEy36dAdDbzq
l3SwtiRbAVsSpEqscth3fnutXKLqsUtn1zz4xR0pLXVXUKd7KQxQGLiOlyKnnUfPzTogNJHSvnsV
i6VGsYsvrWiPZ+MD5xx9zkyotyC63SdZJE9hVPZ33mtHhO2ipf0kY8MlcbB46lLXhtBhZBRYrSXb
1K3KoWH4dSUZMMM71RGlpRl1E7UB1db3M+9shAnqxu0Pm4N/QB6yF63v7zIKrm9b2gijNlwL13GQ
cf8sx6XCzeFdR3ID0nyhUFPYJTMxn0bYZTdXMd6ln1NemMyxD2WqfR71r3oaB94uA795mh86g2bA
nMf86vdPG2bcUf6Ye2XyTMq1Kpp0k3ppcSV7HJ/++Y/v/FncZRKC+kQhqAsVzl/GIn+VMmVczKL2
OOiN3EMJ1jhXiXzFzphwiB08+GX7c5L0x3hLH5xXrQtnuTwQsDHifguy+b0aOPXU7hqzTL92FMj5
Am8cl76aCDfgqFuxVBFLsHF4Syd+bxlYsOyvW7p5/XTYiPRBZHH7L/SfvyDvPn+xT13LtxwHKJ+9
4G/+IG+xU+sAHZTJZjCtgxXm35wqwDKkjM1Qxmzm85QkNbH3UnLrODk4ESyjW7n4oSwHVpNdMHD0
km3t4GGRrm8eVD7eRXVLAYbDYJXuQLZCc3xgEN0eyiHe+GO5qcrYwuwyNDjPMYvbRKo5eXK0zpzs
khvSvWsGpr6YKo2i4No1fyWNRYAXi+TKAiYBSbbYd+kY7hhePdPXIwBbkzcmJ/DP33j791HFH65c
Yfs+xFwEOWRkKwDJ8udXqIFaNku8AWtfElitwoK+O8UQOaNtHXIK7hbBCnn4/fNGfHexV62yXE57
mqHKhYuQl4c4hqCKRDDejw0EdtWB+mgGs2rA+RvP80SKBO86DtrcfZ45TOEn6MdzZCtg8FPypheT
YhN/8Oy19m6WZntk6+mjBJQ9m/2popGEd6nRN2cEIsG4q0reUjISx7lB0gQNH7fXrMzUsYoaVAXd
XsGjM4kqUuyufeDcOwyrd4aep7UF85rWWA9KEI/QS5dxbDYj47HsqA1tI8+/121jA5+ZHsgXz0vv
Gn83ranL9e5NHmmncTSfeS/z7oiitKsYVRGHTd1zoSO9yRXurDE0WvY7VXeu5+riDllz0EYYXdrC
w/PsT9Oa9lF9Skwivmsi6vPGdyKbp4bpXDiX3jfgig8R/dUXt1lnXuhco9ji1F0l3KCqim51juVH
zPYhlyPm1qhROyTVDXUkwE06NW9UXU/oXp7GwZm6h2JKTzbD6YfCcF8MaScHKq7SC4vuBrRCdvr8
DBhyu/KDOTt+vk19cKNar92LiKqF2jHDx97pABI0qt+paMh41Noppia2kXiU5kvQMyBPC++b3WLX
bpDhUIE+LVXl96mv58sYzePBSpD4jHh4rG0WuNzCxwNAEe++2+5DXpMKKf0AIAaYBFvIdZg49iaf
jRplGhC1RIF6Lo3RWGGjDYA0sDotGFixFI4US0oDM7EkAizPrN5yXxoG+eGlXMmvuyO8YbkeewxC
U0iLtvHELUtyesqKDS2GjNcmozsmVcmuNdOUD/uOi7UyA+FpD0x1qS0zsAsMTEL7JjirSFqbsrLG
W+YT4Gz74YfGzPBEAoSdjfaSO7z0/Nh1cEEBCniyWtlDP6hzbNCzJpHytp6viyPw9I+OLcFjndrZ
2YtDLDkh2Q0XZPEp12QUy3TJtcj5iGNjT+t5fLa7imuR4VLmN0/BQH4hcp3mOZvjD8SFbMVmPT5O
xAnwuXAxt7Scn/IEhr9rqfKVaUCDbEZIv4M98RokoKcrmOvbIkZnkNI8IUqGM96Qoj00dfje8Mrc
/f53wWKYD+MBu5T2zEPUB+K0MXtcZAa2sHNcmu9G1QLQEkQ5Ku/Rc1T8HNrOm6NsfRdMNcPCMiFi
RatBtqkb1zy4irzPguljDzDeff6J7lJzL/LsHQ8GlSQFjz5BEeUdewdxHTu6/qYEpVSb8ALiRj3E
Akrp0tCSF5m/A73i7Zy+/ZK32v1uWe1TWZUlaAwSt6NFt/rnd/pQyac6oj46+/CBasO1UDiLGnLo
KfnPp0QNHyrJ0o/YNKi5xESVeM1DMRb6YZAtvUgYWqIIxTCviIxXHVRu0DHltR6t4KJIv5S5d+G7
h2tbBM2TVWTGDoM3mXMvrw6GhddoXjqGmX1ive7admPRYLBJUcU3mRtau44+HbI8VjLsMjWDiaHa
9cos2T2IMRfHwsHYF9Z2uQtb2vvaobDWue0Fb1j8fnhmU314LWo6HhE/xiZZ+kyXvar95biT/cWi
U2SrNNsOWJjOlyyrjrXnRc8dfaXXJBj16vPbqI7AZyK4SmXBQzuckB0TFYg7Ste3yTwNoASD4Z6l
d7hvgHOiziXD8fMLpE/bo67NL7WJbw6HJF+1eZ6sYP/TA+L4gGFBEVxl5DChjCBdrXLL4em//GW/
fLmZGsJ3/mRuWUjFWRptuFi2zZUuZmRKN5n282zf08EuKE+Hmyi5d0+fH6Yu4VBQ22N5+v2Pn3/7
+XljVfaWZfB7OXHMnUqKFYnLDzesoRw2qLCAgadIvZnrahz7o0hqY8MUnlRW0J+RrjHswBZl4k8C
kJhpTBIfRg1u3MiOKH9tvLt2auc7XRTUJoXybkLiJgCaV0jUTWsd59JtX9JenfDDQ8OxzXlfm3N6
K1oQ7jo/f37S4aw8g1hhml2r+1jTO1GxeWfPzb7ayyjlaEbvzjVzH/CP/wvplzMP78LeHopij4eF
bjfxdUR5vVlR+5E5UwQUxo/u1OSrgy7rxzTwnTOsX+csaSY6+nDs00G4r5bCa81E4OwGMQH/ITqM
WhHnMcLvOgnpJXYL7LpW2p6tvl0nXXUJiAHa+RRir6wJO8Rg6lHAbmFj1x9ByMLdeWHx1FaZXIkk
5yiDuLocaoB/lNFsHd1pem2oKa3LoXwKF1/4ZBMig+gGhZXPiiEYjgDasZvSWXtJCBWLAylR4mTd
tVk+YA+rdyYEKLKRfPr5BdnEN7fu/H06aET15UOgeU5CEQLQR4l0Gbz4gwfHMHjyR6N6SGpAu5qz
+Iq4d7THRNnsKr89+AM6cZCU36hSAY7pkcKhoSpPPJbCOr/vOtW/cFHGW7Sw5urGqj5CH4lZ1vE0
aS9LnyzPp1K7XQI8rYGUxrETbb4vtnNuPmL3wNLSt9P580PfpcmObkPvkNd3UeCKl0bj9oFdSrfS
xMbQ0cz+BsCDK6dWS6lOVN27oT8cA9yC62iKSrqpOoB2bv9hk+oiFdxh0kC0cKG2ZHnr3sE4hmJE
VRKlIi7NB/1xROt89Umu2pFsPjwpjG3AblTQ/zWQkcVzttIZTeDJoEvohZ26m6nAQUqzu69Uv67Q
t2ppXCNzBH4m5rdOR2uHwRKH+VxC/mnu6thjaekDe0OwjPTaDLm3HbHRTdoCLG72X8C3HGYSXRe7
QVGa5urss9CzTnYxAbGAeso0QaJh8/lg2XSn6iB9mBMvBm1RoUhIdxtkl6SESuUyxlv10KLhmlA4
aGBzHs1hoIs4667aF93VG5l9ViXmwxiPOoFY+yKLoNjRzLoQekz7oWIZOCru2ZH0wsqkzuR1miUE
7JRgbjxx9I+FHx+hz1A0HVvDcbCBP+uOPjRL0vNTVleh7fBe0dN2XyZGfYHWfyc6i7NHGH2PghE0
sG6/lXmxqJeV92KPvKIkPmiOIR6zDtusAdri1pStDXrfysHf9XGExSpghNqLePg6dY9ZNBKtTe6H
lnKFZhhY88NdEC+Tm9kMENCW5ECeevuA/r21EoKtjSvi+5br4BB6yjrERPfupU8kaMJZ/EEg4QR6
dARvHMiba5SvosqHL6IdPM7sjbyfIcNtMyAFiWzUZZnjH3Rl6nOSNf2xTa3pJPSoTiGAmKPpFtG5
KMzkyGDWPQ9hpA++0Q3b3FP9esqtCOefVl+lx6EoU6AUnGY4xmbjbVlrFRVE95quhNVcQxuQktRX
78Itr8dw2JgFm0QMdpwmoYDGJ9rGIWZMqV6C7+PByaanRZcuwlZ9BXBKHhaHOYc1smRLwMjolq1o
pQ/FUuUBy896ZwfarDCeP8F3iy92yFvEOp/vm1H7DxDfj/SOHcaU7vSst/ZTV/dPujbyjQxgf5cO
b7/FxfWrnQ2CQuWvueqbL6WyHniJPkIe/R8GN8JqcBvxJsYkWSNCSRXPl17bzksZQiZp7W0XVcm7
RbqDEabqX7FI4epiXMQUt6UBOHeCbZkW4SHxxHcsdsT3jLk5cdR+1aWMb7mjE6oSGpqkWM3mXFZf
QhNB1CyrF+C+3+isV18AmTlrZYcpQ7QpuqglIerMNEcS3B2OBhXrTLaxKKD3fWEf4z+7abBn4LCv
0iF/07V1Lzv/OBU0kHx+iMBEkY8ZHymmJG+4fJhox8srFqxopB83ElREK8/a2CTGblGLQBPRgeX7
OCfreeFIBOdpbJ8LmdgPLmk4SClGtdbo2htaVOd9qiXFHbUvT5SP44h0Wn2Ooc5qH4tmag/6VlUF
odGZrKc7H8Nu8q6dkULOojYQZkQ7n6GayPsmJoxGbLdnLTCbixtFz7wfqNzASGGm9tAm6+aWlkO7
H+js3RKg6ncRlGNg7VZK1tYD+RvahNdddRkqKz1FKrUPVeGDDe/I9ZmpX98sJyEMC2zrvbH9bu2B
MUDSqwBIkrFbJ05YfTOceTtDFwHy+eioyXjB6J2M743njW/l0EenogtMMrTeT1Fjhy/yMLvZo56P
rTiO7ShXKBjBE4l5nMEySMkhQDPQFiCRuSHtrufkOUYkIj457GTCimEE5nipgIjia4Fr2MIL28ey
8F/dioqtcXbyTTHA9Rxi8oXpzH49dTVNm/6AmW9pJM+pRMx6P3soCeQyxYDON4wUqGK/GwmogsT2
YUT2JfYAkiP3raqavcfj8dykMt1T2wsFqMkB4kfpfUfs9Z4sZpgXAL4A4QAqrIKdJyKXTqzROs09
KXETNMvBtAFvTJBA2tqdv6iBX10mKn+NUm9cD1O/x7c472PwrQFvMxVZCiPpCtXn2ck763tvPhqK
Fra+MgEL+ySJiuVD2irILkC9TKPozkNH257hkZqIZdxvchrUUHqGgi7anrIwSxRbfN+B3tXJ5F2K
AksFVKuHXlYPpZOm93XtH6SXpNcy07fUYYaNIRwwpG+n18jS6RU9dziNnzR4DLUri8HydrBTOgZm
KY42ftkF4D0+11Ohb3YImRFRBuMOQwjY0JghuQeOUUrI0rPJ0drp1rHM5klbNAx1DmExM+6AhuYc
VQLln/LM9k6pUZob8IipWM4b497vqGcIvfjEXN+jnVjMe6L07dao4J7kdeHQTBoMJJPKdp/Pj1EW
O49U3fsY3xegY5/XaxlMzV710THpDX1syj48U+9pA3cH1taobLhGIiq2qTGYa9eV/bUXaK6Q7Z2j
Ozf1nV/qF8WI6Kko0+mpqDwcoPB2gLflW98R9RapYrx3jwOk3vtu+fD5p5lYyqrKneQPXyiMOt7V
PcXcn98i4eLdl8RaLmMoz17OddT4UXYYwqB5iHs/vcrA2VXD1Dx0cMcOQjBo6/FKrPDjDI/GRGdF
VVCc13GpvVa5/aCJzH9vKlrATOhvT/BjxkM7cMwOM0YrVHBehZHinh4z9VSGqlw3MjK+jMP8buXJ
8NMmgzfPUr2x8e9xgNOTMXvfFa4jliyd3yvhRFijA5djahC/TIX6ztCz+TGa9YnuB/dLDLx+i/Y9
XtiPqmC6z2wqf9wydt5HAxogtIL0PLPKvjagROuqko9oCCi3IrqOkUzelEMkoKWadg00xby2gsaO
QBu7wKnjr7qymQynbbnPPHGbBocQa45JXVTkdaUVbkcz0e9wd9otTup+zWGB6keQBi9ZWvurxuGW
UmmQv4iRiWo2WTOSTVW8jMQpJitLQE21Yp/klXoF3uDC4qmnI9jv8pWjqrsyWz2fI2k2x7myynVZ
wXWbBYGQiRkmmer4KZvndjN67FOh44ekGAPxyDhYZA7HDmPvtuBAVJnDs3a+OzHjpMhoGMiAoOQV
OiRt/zBqAHCV1AenBMHKwI4BrjDIqlN82st2JWooWoXhfLTlL936d92MNhiQSgSr0V0yHiqzudRA
2nGxJur6jaL2Y3esW/3m4PVfRdPwXQioRQMeNlE1r2ABnvqsOI4uPCk4tAFyavQOwjtfOzaBF2E9
xZSbMia+kdEhAS7c7yp7iuaCEdQktqPD+WDMrH4zLKmicCR8qizNoBX9yWP05wfHvIterHZ6N+ze
W+um4zTDTniqzVcrsm9d739RGjyVy7EgI+MYG779+R0qQepj5WUcT5ArKsjjS3pU8Q+unaECsge4
g4ceyCvZFCsFq3E1MQookvYnMfASD94aK6pJEmEQyP08jCEljoXPeGDeZHI64JE8iYw8VE2O0Fsa
SIL8phsZMwjSUH8ygaGbFjWnsu99Xh+Qo8+aWB8AV+snrGx6L/wdHC0odp1bbIgFX2TiZYSbWQfS
4ktaKITKEaNj3j4Rb+Gc/caUmXmob75Kr77iUaMUq5u3NB7Qq8nKZVuc0lq8U7thLH6RxwdwpIaN
TDcV7qn17KXE+PHKtHZNG7TzrSoe3OxV0K2wGrQ77nNwO2y6GbkPC/h2Hh9bM2NI3eYf7VxcERXJ
KFEMv8KYdbZm7057vtzGRe+vG12CTIX7tKpkk6yprYRSk6gPAopggz+GCSp3HdQvlAmhG6VGx6/G
T91r4k7wE92tPyXtKknlqwMOZKJC3lUe3DfVXvLBzDcYQCki7ZN1kmj8UjQTUoS78ga4+Wn0YKmi
3RWO96Mu4p8S9g6gxOahbTgg6cTwKIDc6dg75Qrde7SgPNhGzpXnzndj4tIKy/3LzJW3Lo7eBPS5
tXKrX0jUZ9vPLOaFLctN8UwDilgTTszWPJjwL0JPKuKGMHE9kZ76ljRsAJ3GoaNlDj8sDbnaIvA7
mtlVJiNOtyU5QJ8IT4bxwyLkX5a6YdmmnBNTy5dEKjpikp0pJ9D2IZPNwis2jpjdNdGia6i8B0tj
1VAdvsAetIjSS/PyWK7ZEUJ3SShwcVM0zWjLXO59NOVNNrQAGgr0WVkjA8iEOgN7eqW8GhKQgY3U
6uyNAiQ72PEJXyjtPoEs2HuzZQo7YIWNNb4iHiQ7VZzHPoqgSgf4y66xRg+iM5L8hpiBQdb2xsgj
pt3sfog6t4DsjAj/bXdMZUXnXRFFFIteR4OiO9wXw0CpYCh4DAa2m64wewI3jBSBUWNhwCFHYKt9
9ob5Rz00rz7nY+J4NmYehjC0d5SrdVHp59Juo0OkE3stDbNaC9frVxzZXpzA+BAdJ1jm59FuaMKT
5o5SCUoVk16Wv3ajdcPAQgiQTPC3hMii/USh2MrvrGPBFnHtcpIG4pwUqxiiq+9WDJTpz6wGpgVG
c6CL9LsA3Im414nd6DVvxoRvFds7BJc54BxAWcfBII3o0VWrPfGQD2StE17pvMAd5zgUZE8+YPj4
mjjxW9I5vzrvRB9KsvHG4G5WPHg9H1KbjZfDLIAkTRpTTOIFe7Or1TaTOW+ah5thNBGRZh4STTas
WrRTw+nqVT4Nm7bivs7bjjXCcn5lmp7xxPqW+COITW+eNm+OaLqb4TvW1o2nLzN1lz2eSIAXfBBt
T6tjFHP8chM25QwK+8X1At49PkQdIybNvYSClq5RzZ9GTC402FXVuqp5+WSstjXUgpYf6GI6mb0W
2GBZjxlulBy6/Jj22Jb/SVmGiDQZsXiP20pMpEgWUvI40V5XpbxJIoKcZptU55bloYKHWvlVui3x
hq/stv0oIXXvU5uI85BxYxU5qXlWxh4Riezk+GC5I0jmDpuPPfCkkNFD7cevJKyDg69GumqR5uGe
oDD07uMQReVG2Jyuuv4Jos6vus7drTAeHIgYa9eAjQSlWGYuByUGbYNUl2xww+0Q6nltwrvD6OMy
010n09Qe7Khot6VdXzTbMBzi2a4Ek7tyCrIzM+OSrZKAVhjFwqZxyAYvRwwC+yvakKin93/ZxHZ3
Rd+BH16QRiI7eWZKWChlgYul+uEezOy90aa78uYKV3rOkCArHjXXFQ4c+iBrWWFGTo+hZ+Z7yFZi
Fz8OPbzibJiHi9v1EZeXRPGKzbUdRXI/5TT8IEAf5kDyPIT179W0THhddRpBXqZuMx2cptnPHe7Q
hND72ivG/0vdeSVHjmVbdio9AaRB34tfd4dr0qmCDPIHxqCA1hpDe789sV4A8yUzw+p1Wf11W5lF
pSvQBXDFOXuv7bJoQ1uBVn4NRZMK3TQxmbE/bxR1AEOgvyfAoDdtiYnVHwdCJ+CORlINgZhG9VHW
rujItfG9mVmuD7vQiXcDUcqWg6s1o4rutk36rLSTsyoVKMkCs5mL24IfRMBmosMNhD7uLa7dULmY
4PFabWSqoqCqp9cWIT0xc2o/qIdUEDmTZppbY9hlWx7gGi/os8w9MSu6wpa/ojBtbXxkqABYlI9k
Hm98FWVJ2/VIYHsoeHly6/XMQF1NeUWNvDUtg5NnhM6VNPqHONfivaoF4wot79NkY0Joos7cik9F
pVpGl6uhrONGRnlpCZrrsW6v4SNBZxMsQUrS6PQO6Jqe7w2v+cDGCbyxzmOWNvknFO7OLS2k/ZM5
vRsduhgjcX4Jy/vwJayU1igfx857EkNkUJqMPzXH7eLcW/cZcq2i+yjtGECIX6w7Bxc6XI6TbMYb
SNebNAcFmo+EIHsY1kJAqJvUVH4JBoi1M/kPVtlTSCv0FNIkBgjRcNJZYXg9SgHwNteeFZS+RLlX
2LnJnmyasL9maijH0GXTAXCVvQpy79baQsy4S6EJ3AfN4F8RrFwSndooz7C2wCLS/LwgCKpuTNAX
q1BQCs2gQFyY25AvSipmkuc8+L0JcYAwq6lmQZKYA7B/U9F+gvPyrB3mDP+lJxZ8p3F1bpebvuEg
wrDDpwHD2jGm0bcxcVBc+RooR2grd3qoJfelrypn0rurr/dk6DFLVmfqL0SpJyejUG8TT6IPkfDW
WL0Ye2Y5dc0KpjpnUXhJqCBch1V6FaZSPIdwYV1n8MODnqCtl922UfNXzC727ZBUctdUOaTfvo5e
8KuuHQwCV22Wf8q539aio+6p9V0ttyy1+7prClWLJhS9uOUusFZfz1puLffTl//9LiqDOzqhRHbP
R16eOj9LpWh0tdyCg50eSBEieaTXdrEaOVcjG2JOTo3Gq+7j9keCZgGjZcUZV7cJEeDmoKgnx6nd
nLQm+o9WRwkr7qkg4/fQXgZnUq9V2C63gNf5B1VonCfyb3fVQbLrUWxvLOxPm+/P1Fr6rvWF+Hpr
y/3zXUL04gr4JKFR85vs52d8f575GVlCW2j5PMv9MA6/7vo+9F8vDDyuyEyq2ro9ePOXQhLNlrEk
vF5eL+av22crwhqbBvDykXs0mapoWP1y3Ljs5JUTeG2wxhXxdfPrvYEF/Lq5vIfl2KqKKnD+Tr+e
Qa2Xzhc3v14/P7rc/P4w8zOGudX69QKf0Nfl5vchPVoCnmc4V2Eiy3XVklUQgju4LXzpKkrbXC+3
VHwth1RDgzLS4oabQseQTPQqVG/S4iGtguoW8Um6ZfEYbZab8XwflZgCjifx8st9pPJUt5QLWV1b
gbeuyQWACDwVeMpiNp/LcwpHK29LO9for9QmG0de8nVAFSLBWFHY/z5WS1jp1lRha389ZXkfge3v
6lTtv+5bHmBjlFCTUZq/3RfqcbGLiST4+hvL3/W8GLWGBLf3/TdyEud2HoH3f7svLgvq1zT61svL
liePsbR27GDoW81vY/lHTiQIlQPSpWosQeuyyiOZpAMZubxu+XCRYqT7TEoYfH+9rgdktMcWZP7t
PsOpYCR4pv712uXJRpOp+4nUMyIS/vt7snTV3DPswYyfj7c8IAtBw0xA2P1+v2VE50fQb/nb32gq
NT3087b4b+9F88pDYXQsA//6G/D4uwN8G6Thf/0NjQTNA0ZbZHrL7xqjtwBRSBP5+1hG1XoHPa1J
Ifrrs1LdIsuxUel8L99RA+EC0aH3+X1ojD+Ynq3q4/tVXGBA3Xrn7fsukzb8kbXlr+/3idBcHknk
efm+CxMNwapB8/x9+KKv0lNue0/fx8potJxaygLfd1VjMpwUYtiWYy3fI2UhnYA67/778LUnxMlO
zbvvw8PTRqrsqV+nxPJCPQ6ys+HUN9+H98u6PqdVfvk+VhZ3wzmy82vcrdhldJ1dOop8LuWHREuU
B63XjoozT3DFqDyoeRTjeO8mJEE8mMdk4jQQaw/Lox5LLdeuVG27PFogAt9VidNtlkdNYWtH5iub
8ZbXTpgUrwNI7suDXSkjYE7UZLQGxrU/Uq5Ju/p+eSrZMjdh42RQRHgP9GfaFUZF9bQ8mOgmZM/c
GPbLo0FIlYrun//1HjIjG+hCz9Tf+bWVxw6ZmgWd4fk9hMQiX5xMvVluOXZZ3VMpXn29h5hdl9oq
8Z0+v9JKx6cK3+D1cpy+6EFiRZ5+XF5ZBTkhOk5k7ZZHYVfyFRAv5S6PAn6vDjDFiUGf/yj1svE8
FegNl5sG+9ObPrW/jiR1c3qQ6p9vgfb7fpKp8vX+wMd8QjKOr5Y/EhFOvg4kWOHlMKU+Bq7Djm+3
3PR8s0IgTlt3uakWSXZkcUTT4c/fbbrqyclabkVB2d/WYbldPuhylyjODaIDVnqTsSptBQo4LdsX
xFAXWwcxNqRsX4ksT9ddRiyGVennnqSLg6FX9nlMdGT/XCRHOvQaBfLaP6kknD6YfqTBsE3bHVBV
+2H5L6XJYWrON5fnLa9YbjZDXl+0hsaoFtgPpar2D2VGmZ8by8GEQ5KesOVleTY+FAISVKuFxDcf
egKlBsTM2i0vGOg4Uo2EsrXc1Ap7PFZYc74ON4WauFY0/245kqKoSA0Q/s7HgX3/bxTI2sJP+buQ
09BMYQKvs/AlYUwyf3M6O41fKWNCR3jE73gzytZ6HKKz5r92bcVp7+FIFo0GXUvNdz0BLziVVxFS
88bOx3c9gEimReJNNlVz9utcv0lVkJrgihDvCoTrhdns8Twhs+mH8knU+nuUN8kl8CuxkWOLsKMj
w0TGRAy1zovVSs/FyW4ctCYPHtJ0fJRxJV+bKCfuCZvURWFu3nhGAjHSTlJX7WNxCb2UPh720+PQ
fzpBhFmYVCgQ2xWlp6wATh6W0BTo/W3zCmyUqvHGOjGdJfzPDQA3yx209gJgeTx7RuGqds/sTarQ
liAwIiKU+ZJW/SML1XAVp1Z1bUSmekt0BG0LdmxZ6+k70EvdSqEofE4yv3aBi1UHSjfy0KZiwHZb
qfMl5bhKDqUqm5H+yAgPiW4DTTLjkYIliq1Aq/qNVCrrimZvDWC/9m9sS2IunItMiYBLC+gWWWmr
KE8Oiq06ytptkunqRoKtRwdoFmgbPF05Cv8ITzF6x4f1sah//yNT31X4VuV1/tn8zmH4h7Pv31r/
/hUQ4v9B15+N/vt/Nv3dfRT/+79+JeHb6//a5GmY8R/ZP7AO88v/O4pe/mEAc0D278zB8YJHvqgO
dApxABqmtDECGCpJ64jt/3QAas4fDq/Cljfzj3AR8ao/qQ6a+MMyTRyDABlUqanWf0R1+E3Qb1k2
WjkmcIo7DoAHXfwW8+yUWdn7Yd27KihPQNQSYmymfNCwil0Dg09aiYcMNz9t5x7WnIVXNmHyQaIl
jFXAWE7NiNaHz3VMJtiqLQh+JIVia082rdmQDIPG2NuRZxx0zQbHbqJRsMskZKtBn855ycuRspyK
6aOha6EGmbL+2y/zLxwXmi3+aVqYP6OO4J5sACgogoL+b59RMWor7DB/u0KD36dmMVJWonKp1505
GiojHVu2k2bVqgZEsYvjge5GRq8itoBBkpvgWkHSrrO4Nu9AAFSMeXQlVqpDhhVEJzbMarkPUvZu
1Eq2ROlE2yE1buKiQIncmg6FyPiTrmi4qzSCixQPNVwz8D1YHdl0jaHscthV+zbB2jfQNFLstj92
QGHgJoOSTNVmFpD2V7XRn+VAiqPXdeo6SHz6s04gTj0RcKt0hAvpzUNN0XjEEk4cO+xqwcg8VRSE
OkyAUYme1w9+qY7XAVZy+AxMa7whtNnFIPe4q+XK1qEkGm2RHRuVFB2IcM+ChFuXXv6TPSitm/Wo
S5gLHLdg9wfxiQ0MCulVNPffiZBFdDMftew6uck0n8ow6atqQGGhwjnvQo74UWtzp6wbboygYlRz
yKLsLhZui3VQi5vUId44VvexijNJ+PWLD2YdPtqLn+QV+rlicucfcdLUcBdr3sV3JohgWAvp+/cQ
7PODmYhiIwu6rMAR1lJCsNAzey1qcAV6r14Vdh7uGlXHWgH6Avv1WjE5gYXNJosYMrHGS52vEkCL
a6ry0RbXAm39qQ8303RdhY5xcMK0oF6IfSfXmh2tLwX/+eTvvDw64IjRSB6L4EcKM9y17R0quMqF
NUFRSdyIgIIiWiaBVR1eOSxcO843IwVUzLjFs5610Z4t5Qz+1h5UN83LhyJDWJpi7ecHZ4UhKlyf
bc631XAoJcGL3uIXdLEeJGth9+FuyuQvw+9zuubhOTeAeOu9Nxy1gewWlB+GTVtLzyzjMM2XfeNg
rq8TOnvE4qJ281AHUeJZCTlydsQFn33Ew9bQP42IBbFIi6vt8WeVFFeCifrU1lAka5FLMrbQxFT0
JlSCNcM+oj3SmTUbY1yeHTlYGWZY6pSAoQnAQwhFWWiaYoUrJA/cdgwQZTOhbmLQ8yAgjOdx0mkq
ZtgbbAJYVssXRCBBfnKsiRqNSU1c8MGlHn/qsLf3toGv3wGG1yfFTVt6hEBbEZo6QiDJhFNohfDs
dlyHwWwmINWU7/1x+cZqvTi1qNYvyzfZQmdCKIL9fpjB7IHI5DoCZ7tWtlNda5ydyntm69malPhx
ZzNq9mWDbdRnSxtgz9ngB2fNqk2OW3vN3aCXVFmz8JMkS5Q5trhg+PhQylGHPVHlpyCkD6YQXKq2
Qft1UfqMVeu+zaHg05keOyyNDecde8Y3VRbNoXAOaU0hiEpJtxqln5xJtXeNuiPmd0J1vIzX5GPv
BAXh3fwYBCGxagPR0z2COEJE1myvxLPkUbyAbaEExMMSRBR57a2A6OKagdat08ysDxINM/5Upd57
wayZGIhYRSqEPot46EcTKM1OU5J71SddcPk2ByzjbmBF3cZX62jdVeI+TDg/Kkt7SIPapqpak2sB
dQNJkgvgp8LgtgHTKwkQ4SeyZcHgocZ3it8rK4VTqBFc28sklaGewpbMiZp1u04Mo0tAMvd4Da3Y
StuMuUIzvSvo+83jQRaQYoFLTd8sl4c91odmlO+KQ157PdUvPZ9ro0RFfaNrEvC7IsojjR3s1jSM
UBtK0pLGm0SNL0pEeF/pWS065uh5OR2KKrtrdL88QeqgF1PF6zn00Y17fsX5ygLS8TlN1cfydqdY
+8Fug/Q7yxnuWisWq0EXRM/1/Dq2necED0bMN4ZxYNk5oM9A/MWIMHbztZ0giCIrEt0kwyTDPkri
GlGobaYsMZVPBX0gAEk7PKXhxUlR1QRcXFlGL7GqhmSznNYERYVIs8c7kMHGYfndkIrPkigyCdgb
0YXZKU5AHmlu37UTUqTAJsxu/vuoGs+h1fRunBHVyarmPEHxmLPTHpdvIisJRLUIaOitfGtIz9yQ
MHZY3oSI6VP7XRXTFhfabDwqWAjo01YZQoOJq6Xdx7mh9CitkIZhDnL8jXCKfU2qD2MvLZy+L4yt
CJJTTr9nQ5gGkrI2Dw5hjycgHcajP+jTGoQWRnkDS3nldASwjoSxTVlyYQP5GqG5dZdzSyHIQstJ
KG5qDSUMyRKY/trgZBEwxIhOl3EOxlGQiC4fTJLNuqNURwvfn4NPJfDEKElgowKTC83atS0EI6XW
RqtkmF8OG7+RWgDtZqywadAlSlOM9G3KL2GaNKsJOjHzqdxbNOuClJf4ocpqS/J2CzWt9qmv5ytZ
E/21LBoYJjZqABTR6KEftCZi6FIRrJei1s0Dq0KWNRqu5bQI0DskDY1wXpATZS5eCmS/WCKaAoKx
o9bNFiHZFZIf49BIUN526SfAPMtyJwr+4nwVNSaY9yHYZY6S7uwSp0s9aebeF+NGj+vy4tS02iMi
9LJ5Okg17cXLkid94qXVBMnaq2kwgafhBOnJeU0Z7epDEXUqtfwC4aMJul8jnyW3GAjZjtNVQH7b
lpiSWaEehOe/TyXhIL0+knEHlQwwDiDZChBxqt76MaGdkxgml3E021LwdIs+nihuem9DisB7Ap69
NRWctUo625bQTHhNtccIfTNZaYQU3//pc3W6fk5mcAFdeEdqXYE41N9SqmL90vsTk1P2KEvzI8QY
TtIDKwO/oNXlW0/42QKwUtQYAz/aF6OX7Ir5J0DnibEk74U8k4habYUFumC0Ud7MU1w3zwPxeISO
xOw0BjeVMOjo2lwoBcXhyqO6RvYhbkmRrWDpDnc2Iy98l1vy0gqSpXVxSOU5gynxI9I9Ouxl/FYb
oEGdYnqMUfXcZjYo9MbGExywLLB0e8eW+bws0NsJgCsqdIzz83p9DhtKy+rQDml5Wu5x5jM8Cg3w
unl6gI9J/1wp1wYT8KMJ7RQvCiNqEcxRKh75reRToM2K7jLkRb0IkMMPww5uzYrXTysDQYsZ+soa
/iNVrxaGiOg+/BE/LfJK1mc+14/fIH01AaTqg3EZasaNqCJca2X2SP8dGyA8mbE7isExiiP7WpsX
lLLhh6BoziwZfCizBV8DdEVXLpsxp2q9I9Dml58zq1nFGKwlJh8llT/kZPIXQrq89UzLAjWiKMNz
QSzEjtUIG+1RI9o87N6Wu3Kkb5OJeLJoCBrhPXTSDM9hBRgOqOuuqniFNl+MfgU4ax4uaA0Wm2l4
CdDKkoTTH3zDfIlCH1uP0sE2TW4dj69vWRMn28QpfLobAe1zg+zZskVTmhUzNGj+bWI0Nltdj3/a
8yJO0iLbqSYBeyI4U1DaF76SEhYnZg8Djb6ozEhjILjRNCw2IAIVpWn35kkZaRKnwiICV23QL87y
ofnj1kbKZ9ZiOkKsaVKSfpGVHSr7oHXzX0OYaKcFpk39BqjsHKHUtCRLWYQxMtusFC32HoUzDHdR
oz1S4Bk3Y2/3a5AZw9b3TJ/GXwuvDPnPdRUrI4HCxbuFVW8/DjlrXX1ck8ierbWG4Flo9umx0Onw
4aA6jBHg5LYp4d4ty5bShmuaED2AgnoyobAjD7KGu1FjpIz0TdPNV3g3D2pcimSI8qep0KiRuXOs
nqwUeCJFybIqkR7N6OY5bqqf4BXC09TY9yPxIFvN70Cosx1STZRPYdzGOMhQiqsF2tZkQAOZsN31
cGKrA+lqQvahmwQsKYUx3CkGMzAU+tBld2PTXpvX87gqALPNmy6/RJKdzEt0VjSWVDfLSSNRV4WT
F6yjlG5/O795HEuopoNqL+bNlK/o5ESOwz5SijMa83FrtsV9lyHIMoi3WVcFw1ML1L1n6X9SwW10
Gji+0Oe0Duo1dsL2ECcseAyLLDZHgPqIASJjG6T1aveVW/U04xxeizyUFLMbQ+j1ye6HdwrHLGx1
gmi1hjFysOLi6JnjC2ejQkYODBOjiBpke5Y802cgxNOJ0csVGEtxKmVomQra8ImH3JxN3XU6lteG
7lf7jqiAc2xl1Rx9Aj4FfbtmJ82VPTPPGUpwfDFeNuXwM8vbG0ukk0vjgkVpBkMGRGkJOMAjijBp
X/NazbcyS/o1VKR7KCTtFilYz6okffKNgQuP/itl4fBiCuaKws7mfrN2rDwIXUjuqq+52bBGKEcF
SBGftD8Ua/YG18wDXBqcOXX5Ug9I+iRhx7SQGuhzTfoZW+ypVHbdCIRSTDdaEO70YjhMrcezSCAh
+bu5HRO0vT45ry7d+1/LUNNXwxVY6uaYA4Yh2kkBgzJYM462Yn/WiRWmm9cS0yS7MdHv0YLtRNoF
dB6nm2W0nMuzq05paZV39kHC/3fx6F91LN6ZErpzUtbdpkMKsDHxUqxR31ibSkfArhhBS9m9a7eV
yhJW7Z/HqKkAs4zdWs/7BOMZ+nsq9+zwuokfUQbNiT1AtDan6NPyw+kYK8pmBhbuiUIQrknSDdoC
7VE1SlxO0RTfBY52040kGmC8pK8AdQIwBUuIxGDDQ/nTNNrPTsNyYJeluXWIGqo4T5eTtYgKufVD
hYESPc3QGpj6543mcm21CQSILNQBRMytwH4iImo+363Ub+7kQY24zPR5FTuqylWuCIT3wfgrCOeF
omOR/4lMPdIGuRNjtkW4RMlpnjs6hTeoMY5UrLlKZ/yY4ARtIqRploySq6aRlKTpv6yqInJcQIQo
RnQaeFbymaGLw0BqpltZtCvhBbcGNeKzAUZoo9Mg1JSfHpGru9GWVLLm9xrE05aCTb4dKmbkCFEg
WeLqLirvPSX8NLKk2pvN9LOZiis2J7XrWZVbOv1dFCG+jmrf2KUAtTZJTALI4JNrQDkhl9VNDPiQ
zFtG8gqHxTpuzU9MV9dRifSo96Symwr9RwfFHSEzxPKRos+umNpVOG9cI1syZA7ss1guu6XPKciq
ntBBlDTgpbBhugy27M46fIAV4Y1MLxPz7ayt6OkADJn5UJsUUSKLahmiXc5+pVbIlLuEoq9d4xin
yG6W2XgZ3VqDeHo6BWs/Z/shsGbrCXOAZbF+sSZmRCly69WegVvY0sTXKBm2hAyBOz9livU+saMB
hp/ghzNwYalM8/Mc7tGGsRLRr3H7mnxfOnRYAi02Wp0nh4i0P+BTy4iqdfql4wOsv1Y5InLOJMqR
J0sQzHKXqK8VQxOriVXpNtbiC77jeR3LVQrOiA0CdRFqEXPSp4Fp2kkPkBxZYxa/MMRzwtcMfmR1
WCu1yhuWOv3r8pXkQPgJubzXcP/u/NwxN+bPYGSNRXKsZtuboDDvfWhsZH2Gn7ZjvwFPQtTTtvto
ZCTGVrYzJFvCZaSoRPuqj1swrANmB+osTAOMbVQUZcGKIeiyp76g7SHsxm0ZnKh4jNA16tkdFUAb
J7ExtIn49kmL25Al9mu51tiSYfgAL5D6nw6hdgeVWppWGG+OU35OIwaMpNqapU+lZFDf2kz4LnlY
VPdwOoDMsFZd1b2CCiKaQy02gx8/D5QDQmanNs0/2wCrWJCipa+VlUhrdLRADdZ66JqwTARU+I0S
l/FGoC1fW/hiVlnMJi/LqgOZ7z9jqG5etC5kAmDNy34E/b6phwcasI/DlKVr0RSful1Bg2L8YerJ
zf6oDNrtkHYoRwS1kZRqZzYwi7RDAjKI1FMnaQq6vfUPtlRX9HOVazvSiMFprIG9CGXMBNUzy88J
X6RuJVRxPYSHMf4anFywVLUJFH1Jek/CdTQlpBYz1Dw3bQryBScouI13SyOJbywldS3qQYpUDrgj
vFWO8fIabrvbp9Fes0Y0UFXzrgP6tqbhoQ4wIwHtuKPiR7k3+iEm5bEw4r0wxBZR8pWHtX5F2uhZ
9u1rBW/AVn006nuz48Mb4TisjZhtDpWJVONKGK0QNGZOpLte9ghKnftoRC9fhASIp8TuNmjHNgQO
zhuYcKv0D03QGCe67W89oRnYaLecsJuoCUBaOpWAV1Bs2/iHavwojeYYGLMeii6uN7N0w5pKr/zA
xeyQJiefzTL8FEn109PRSMfkdeYWdcSe0n7Q3MKouulDdT1o01PcTay4Fbpn9CKRp2/UqkxdfdTe
wBqdK8Uc3VCNXmSN+jrvSrKTHI2Y5XDva8nRCCCT+Xwuk4j7zI+4wuwjgXIqZa0eaAc5SWxk3QC4
28oakUTjYJXZnT8mKKHVhqDp6dpk8QBVzGbVQhCQTVEHslDeh8dWdM8+dKGptG+5Oh+Bqf4oicc5
tHX/eM2OBd1v85EWym0ayNztSoC0hcjxSltolOuAq+THkLFQEy2PlEN7bDRn3wX9x+TXlPGqkuoG
+LnJe6pKtduwukZpjjOVNCb7kwrZSQ+Mn1ooyaeMxH4oOSlb9BIgOvSVoxa3LDMJ+ul/2L54K0gW
Zpt+ZDV8pfGd9cVeQ0RsRXdGSTqSw7BuK9Qg+qS5bpya2lWQE8FE1uooWHTTENropnmDe/Emquv3
1td3YZ48FEb4Wqn9xcstjXUQZ0OG3NQgaM8dcROlo3UTzuMtBbJZNd2saeSTLVvkh4zFIe12c9oM
SSs2BulilB3Mi201BHxjhoq6CAUscNTJL51D03qcDxWamLTXdzJIHz2t/GUg8Ns2EEzMKGHhwuai
7lBYZmF/XjvMDxc9IxcBr+Yb8xtwZa94wCJUuxFRqYq383QR7UDYNXwX8SYFBVgb0bBpAn86JF01
kf0Cha4mvlaUZAtbVXFQWHKtqtAcVpU3GqvK+jlxqa80SVSf3bAZMImrWJtMBuu+YMnilDZuT/lq
VtkqJMD6dtSTC5t9i5HEYIkoi7NCpWLVkzaOZK8h0rJzsk1LKCmKV9CDfK22/6IOmnWuDKI/EiPb
+4kKlexaT/DPVxic0drHrMGK7trx65sBMOQmtY2VPRoaC2TriaIjWMMo2ngtjltdWhDtQPGoaYmZ
eYQUeJ9MCUWroEhZjAXmo5bKk2y9e0yDRNV3EcrWKIBOUQSvhELG58lXdvQFbn1+rR8FG8wbR1qH
bCjFNpBpAHEzewkjn+1q4mSnZuAHqtHSSKn8LDw9Plp1T7EljO8xeEetrO6WG9ogBhehd+86Y3sP
lpMGhcIbCMJEIfwrYW3t25HbyEJjL0SMnFReW2bXx1xr98ZEkzEtWaVDAr7J0fmiDzB3tYMDWwMS
cYnq8DmaGDRFVWx8z0HLU7C2mTM668pcNR+xgVq1hLXIYYJLMBBnFIbGnkFarh0FbyhUixW10LeA
/S8ngCn9c13Knx65W2tm2pMzipCSXqq5RJAOjKzr3EE+3khWl4a10YbiRkmFuup1x9j1YyLJ3GmQ
tQQWqSufTJAQKU36BH2akIhBV2BVg3I/AH+uVybdrJRUus3SjmJlulFgv23juTBPjjj7jJCKR6IC
WButR5LdKa0t1ccq+qyDwNWSEUeshUl0LoYvHSwuEMc1h+muiIkwslto23NjbGR33oA6+VqAaxEV
E19i9FFqZ4+LKl2PTo4fAMWwjdzN6qlca/Pf7lO2Y8ah11rrXEBa6ThHJRYh4tAiIrbUwTDWFNM1
YhbtNQw0ZT2otbZF0nzwKI2g5TUPnoaoP5PtT3w6cIgfJi1/nWz2EZ01RVeZk+2U0ou3qXzJDQiy
tIpglMxl0NBP4g1Q6jccYJ77b7rC/4wzmHvClq5L27QEkSPCtn6jmdXgRNkPG6W71GzLqj00Nmnt
FbaPaeo/2rnbYCpzhaG+lTp+fObhue6ZEDBMSzPq47u0s+5rEnAak0K3Uhf/pnFtzSjAb53O/Bal
ijzHcTTNRuKpz4kFf0PSpR0dmhG1k7s0D4LC0Hd5daNOhJjoGVDReZ7y2bXiOxrzbYe2n7UKPQv4
7c7jslLOubSoWvtH3w/lSiQNA72WsksJ1U9Q2dq1fIAzK/eRLG5i752NLPUhpXwBAHi0RoRdAUvN
TC99N41n39WAGUMapM9hyYlJ0htfTYzzp7T3go0WR1hqQYgHlnVwOpFfpvBt6TGNDmegLPGYhHJS
NyerZwA0jeGGvjuWdCJ/qTuwo+NrXptBHJ3+c/HK/l/kh/xDt/L/iSxF19E2/M+6lPvuA8vVxz8C
RuZX/BkwYv6h4RUGdKdZ+DCFQ1TIlxSFgBFVCpRgqoQmy7nG1fKnEsV2/lDtmYb4p/zEsv4wDMvU
pOAwgv/7j+Qn5m/8aRVCrmXKGWImpUFWyW/SDA2ZvQlsMnAbktXOCxjQYe1wzkp5hSyyDYLsLS0s
ZlDdaK65R3NCB2eMEdyD1MruppHUXqp0Guuj3YLJos7mrUYN2bvpJfWlq0fvoOTJXeZN/hWEJLbm
HXJC21c0hj7H3IdF6K3RaPUb+A0KPruDLrqCLhnw2pE2OSStMMBoIXYG0yrFpK54zLsVJ6q1ISvI
gmkI4uNvP9u/EK2gffnHxc+XixjSEQiH5Pw/zfgNtAldryTCQCDa8AjdxkyxU8fau+7UpLlTg6A+
VZn/Dioy300DNS2plNMVbP4J+Avl1VqNqr2j9lCIHEg30EoICaNM+SOBe8Eux6teUdlRW35Yvsrl
H8PCg1PptnKIqii8H5W4Ptfj+Pz9DDX3htWsS8F77uzAXXRnerX6mSreiGjALF4GGBAISIq7cYgI
lzM9d0pj9VrJJnyG1HBPhfURJ3H57IH92lceSo4uGstnTaSPFbQ9bPdGdmGTX5IZyv0S9gySC9s6
wuo5GpGGHZ3EZaK74PVTZSwAyHVQp20yZK8TZWBm9gRwXL07JfM/MUvCvSHabRg33cmwiZCywlOR
d9mDCSdk2w96cexjVhIGAql1Waf+q0P8b05X7l0O03vPZcKWsSi2utWGJztSs2utkRUNOcLLYt1H
cWp772nfPllD0D/6YWm48UQ9jwXS1kss/aYQ2c8WlMXRxEkA+4i1jzOU160ML0WI0QC7Hhxh44Xe
Cbsz29mToCmuDMUQxH2VN61PUAMZYawBRjv9sJwHixbdXiU3Yw9lldpH4A/bjjO8bkyV3b/oT+rw
1NknaEnpK3wnz5W+T1wN/LwfXVDwIbz0Fdkl2pb2PgvT5NQFanwiLPzPf5b7UBY1KwFk/LrIjDuq
Ut1DZ1TRAx1c/nIyubqdhI9pH1aub9qE0jheehKKMlLaM8Z7kh1GNmR+8z4YDw09xQwA+zsokFfh
WPKxHVQbtLZOpja4LWBskbarorK9JZGkWk9O6iNPCXS3JSC460Y7WHdDf4TEaT0Ncxik4Y2/Yoc1
SMF6+ZYFJcSgSdp7h9ycU5gPgFgUMHoW1LbBVLuHSadNHdvtr4HLF1dcat+OYakeh1Yhj5jRhmhn
p2KFHXI6x5Z2Dj08dyjor2PQh4chN7S9NXT4t4SnuXltW3dGjibWnnLTpW4IMQBopLltRaDs6qS9
N3XQUalBmaAZuotuFeBf6o/ejIJTZtTBqZj/Uewk4ZuZ/1M1oWjj9ufxWNeCE6S8z//7mGL+PqSo
WPxUgzAy0ybUUBi/LXmCIaLilljtxq5QWk9M95r3hImz2gHpZQGWR8qT1ZDhmjqOCS7Rjp7a6KDo
ZfCYBD8WbCM4CgSAC8axjjt0143RbLwztR/9mjBt/Xr5r26+acCy3eBQ5qryFbnPi5oKeo6oiAgZ
7yqAIPHkT/+HsPNaclTZtugXEYFJEniVt+VUtl+ItnhvEvj6O0D7nn1MxDkvCqm6d++SlCQr15pz
zAdDc0qYCNJ89C3rmz6a8j0IN6EXWCSSW48jqoMb2OqvcGh+TBkbdClpLntB274ljh1cu+p/gIDl
f35K2Fd08rSQC3KrnJWc/1x1sasx4mImsWlywnNXRcEAFhc+I6agGx9E6GrvE8CHDLQilyswGAPz
+0vpNNVOG0moq/0dvSyWV51xhutnaPkgQqYVBPkGJXPCOCGWZGh0cxsaCNNc/PdX4n1ovjvZAK0V
KADqcShAfqav2jEfL8JpWSWNYV0sPvC3KSQZb3mJgH2V+86H3smzaE3nCkHCuSaGjvamS8o1DSm6
6VBIXgqvqjgm2yaycodRZmtOrxA7oZ44gDbnV7Om8JWjzJaUg4qRZaS/9gAKmPDUxtmZX4ajb23C
acASBXwT1oFpfYAz41Y4WdN1edmQOoD/9b8v3OVe93chTOwZ5bkgd8ycCw/dE/8eBBaYsZN4XEu1
axCU00vzrTVHMGIyNDERs61JD7ZwZQUZa0cwXXNQQcgwajis+Ju24NCFfuSt8xyOeNjXSIKJlXhM
bIvzeWaOK7PvIge5m98h2ne5WYUe1qLaScERT/27Dc8Rcr9Q3DF/MXI0ruQNIUSgs3acsnbAWDdo
m//xrv+jNJIS9anF2YT37Ej93xYiAQWEFxsaPbZ6Dn6nIcaCIdEW/Zl1bUkm29TezC8NycVt49A5
2gpjOF5nDLxOSTKGNoy7CF4mCCXfPxJ4yY0EtFNwsMlwJrLpZE+t+WbWdYquQjv6Iy6xfsTwYOO6
hfSQNzclClQWCbdjRjLDScS5duoIPNj0GZ3b//6Gzf+48iT1zlwF2rZN6In8N19CXOpOaeUNBsdB
Jdg0UuviQGeaTc9MDGIMWioo36JwdL+B3SHD0HXfKsTNBy+JXlJFp4c1SAx42LYXZHDtpY5qBjzL
6+Uh0mV0ULl0PyoPmmA4Gi+gMQgCEVW5NUuONP/9HS2/8b8uXEdQbAuTqGDzP4u4HKEcpG5BtRCl
lCGt9zC2kXmMi9LZj+i/6d2EZJEwOl0DiRkPXJuPfV9sSDzzz38/lL37LS417Vy5pC6UIGlW9jw/
aSKMSEFon414DK9skf0LuEYErkHwVE8GPmmPOXrYiPEKHXe62tQfQAMw3U3diwjHaQ9zgf+Rn+d7
2Zeff6eFe4h/l+ugaJX1UJYIFWTsfoMO6CMDhDCniuIELBR6u530Gw+X4DHX6uKd2QRisrzHrlMZ
1zGyo7lv3RC+UWkfxKFfJ9TYvyxv+DD84X/sE8ji/61ohkvvkHFjWc4MKEet9697twaU3oGymG0q
DY0nXF3sIoNq5/h61YNyAH+p58XwEg3uGaOg9ZGyvR+rjMzqjkPza4eFctsiuNxDK8Hd49dWtwbj
PRyDrPsY8f5dDBFEt9JrxLGlvbaKhB7eXM18FbZ6K+fYACqIaFUPtX1T6PdEPQ9OPOvJ8UK6N7VU
DLKSADRYGJ0S9K8rUZfjwZw3MS8Bcx6WRr3OkCJQaA/2DamJOjaIafH1r3SsTnJfuXUMiziMZvhh
/VykTPVj6QFaTJ0jXMYIijd1o0J+DPi1PYOisW+5aoZtU/yK8X8fA0+YJ1eLreNgpz/7MaUzKrzg
ChwzA5rXH0yLMRSdIO9xeeiniZgT9qFyN4q8+1bAx9+QS2GQjxP80OzMu1XKq9adPufSJCX7p+7Q
EdY19JRZKj6tJrvCEbXelF+Y9Io4PWh61QGakdOuZRS7bw1G58tWnllmtQ88I9m2YKnWpSdQIjG3
/EPm3i3MFKOawa/Kr8j2wVjU9lsXM/FRIJke2Pt+NS3acRo32YNX9btMhp8+CS5bUn/VWgvz8WS1
pCLCyiI+PMr6+lL6zc7Nbk1Xlh+m8IoHIBTMjbp+fMQOG+AisuVXAu8MhTx3irgAgoQ5uNlbNGm3
8AnlE7dQ6UKzMrs081cdJm/YatMzXCyP8YWLZjDy6hcCvD6Lwc2+xVOZIyjrm3OQSPFal+pczT8H
WFtue9LldkPg+N2erBMwBpwU19wAuhOt4/JdiIDbt27XNvQXglWUO4yfkqJYlkgjGglBxaqalyQk
uYQUwgg2+ENWwT/763I2ULTbxLn5THy+gUUt4AxawQtaGb2F41DDX/8gf+/ZSPl/I49I/RVkCSYA
ZWCtYmWZJ6oJUe9U0j+ZVS/epn7unftZ/DqHu0O2mHbIT8pj5LnBQ+XZEJZsX32nLGV8MYtIYmjF
qZv2+ymhDWzON/PlpTk9+UFCATRfCvk//gIBJN2jrdM2dBxtGzRpuy/nK7fLzWPNKQRIfv5N2BKb
1oR2WcKSw31fh8k5ycP0RIr1LSY65ihNq6dU0x9dO1EPilrLXzlBlH6mJNwQjmfFj63AiIEsZUv4
OtvWLJdsKChG4STn0hmdlQLjB7ooEXt8EupK7sOt7srJ2FgwdU/eaGZPkYYxq1n0SYMe/4ThHFy1
yQqucsfV2YYOwN75UhtQH69dvTJ3yw4yAHdZ5rZu6K4q4bmPcMa8x8lQ9RrqUIP4kVbk8jdCsHPD
2k26+reGMnKklExJnsj8BwoR0mjmZ13kFhsZtSZmFeP4329qtmHPN+J/vq0Z0rVszDSzscZwEJH9
6zYL7q1ztNBk5rx82mEirYupam+vzzLxKp7615QO79UBENVDmiTowdX1HC0Wm5g/AMXm2v7Uq3iu
qZM/npUBtAXrhyLhOgFXfyrT8hZEQ5HsdNUC05rvUgP5PhxpPesMf3mKbPGgkar5YNh+zzVMK2Zm
+BlKz65WKU4jtd2BBNWJrC6NtoPI3+q2AREfMIBAct8+Turj/qskFbFWGQkj0+A6t7RCN656onRq
g3gx8mXUESpYuzMR4XxO+FfUZPYITvqnymt/5X4rLiOCqRez1b65JdeuA33diBUdBh8rb4C07NJz
MtQmEqVMDjZvJifHTWWYD420xDao1fjZoI8iZ0rue2xIPuU59C7F35cz1TiLyUQYGPfEntceCz1P
MRvN+2Ab6y7LTiuOLdnuq2kkMqHSPG+7oGuzKsNxE6OlFcim6iiLXhJ3NI+Rm3W4vbpHGfUdeUV8
3r7uAFNBatP0Tfpr5F51vW+TiGjWZcZ8IEYb8s3uyaXy6jLcTuQ07RjaIuHv+vA56COf8XMp100B
nq6wgxYdFnRJzMzvZjBkjy5ccMsJyo+iy7XDkLvP5Vi6Ap44pqmmGmbfPizRLP9IRtI80JaJU8zG
velb03yoLSEPmEDqo3SgYXp6dKhMEd9Gd/gZcth9wnrzy6oM95h1iA0UuwcWcs2zNvdVZATW53Kd
9SmnUK+xAceHCAEHtV6WTTuvnda0fMSr890hn40/uqlGezXqyUdottUhc0RwBeLmrcnT1g3U7QlN
puVaVk7DbszM32AgCYCqHr+ldSyOuRLYoIJiXIdQEOn22IA6Zdmfc8N4yPOeHiWGo3ibJODGUiv8
jigacKmIa3c1Rio6JGwUcxVQT8F0iOqe9tYcbACQUjzUlVFu6b6zj41lFe1Sk4JivlCWB8mxcHf/
0wKq1DEnAIk1YEY7wuRQHCH2p6Tv4FLp/YcWg+/Mizb/zLMZc0MQ8Dru6+pQTezYlJnB1ctafW8m
46NBGNM2ADL5JRl1hvGU/cyoAGvlEkhGb/L+YI7ZmvCyXRd1874EtR3+RfhgmkInpW5aS+LD/gS2
RSQON7Wp0kmsqYFxSewqDtxtqdzzsogHSt5Le9RsGKOrojNfkDY7b0loG1s62ZsQZcFRb5z2qWmH
em2L3zqjhO9V9auZHHktDQcubwsrwcVEFjL49bM23cLszEPK5LpZgfTG8CL75ocVzlFxIjqQ6ZBt
lzAVbwaWmgH871gFHh1f09hx/l3RfBLXku/1Ab2bR85tw0LBygCdNaNn6dWoU++fvaLvZuI339YZ
ws6kmQCjFsa4o9J792LVH+yxfE1zS10zRxZbOGTHIjskS9KDZ2CYRhlgbbQMicRQtc6hmo+xRKa8
xWP9qyeD0V8Jf84MSWOQuEPXPOLSUgcVQUz2BmsDDsh6oSwbEAwhIc1drzjYFUiopQmb9s7z5OQv
XdajHi7G9x6pZw+l6AdMlJ/czmhZdMk2lK76ofV9vSmc5keNKRC1yzeYOuYxqbwMAV5UP+a2rR2z
thX4JA2XD4DhsMlzVY7PWF767Vi2z4Yryq/7JWbHzfhkz1UOGJrveYXfK24+l3vH1IAaqxvg4vdb
ieJjj50Awwa/ECN4vbst+yiz/X6TOVa4U+BLl63S6N8nfRiOQ+y7EAU4N5K0ZD1UHStwSBp5Ulzl
24kh1bKBdjrQCq0ww70mA74k2Of6EFVfYA2vWqnpGPKs6BCX4jXue2PLjibeAwRJXuLs05IdfAHH
dv1rMRaooTLn14jVURgi3WWjN5FniMmgY8k8NlalXnCzPzmi8D69orV3IYfCfeVL93MMTDSx6OQz
iVKbAI6jNU/dDWg6j4Al+C24a/iAUM9j6NCZm5NsAEdklL8iBuegz4rJ1LxUdqe9azrRU30Icgx7
6SaokaVOsv7yvIJ4EG+UO0Lk8J+b3h5C1IzapqOUoRPajxO91rq2X/hYu0tr/u4azpGjsPbSH34m
baC2WiusjyKkV4XclUyLEk6kJNv85f5xKlRlu3Yw1UvWlo/kDr1SdN3AvJcfDBNySIkcR5xwIljB
6Kis0MRWe3eaZ+qwRI9lYxMtwwbg+j/dtGkJIjQtFjS47lyLtgHsX37xXvumFxfp4nmgZqf4cmL5
7kNBfwI7zJwgiF69xiVxXMhVj46W0L6aYE0gKQ21roa82SKvElhx9m6RZDB1tv41TMwgIzjB/jkz
gqflqGIFtB+L7tNmBBBuIpxiWzri7mrBiAsPDnsQt7/r2vmGLTNau8QOPGE2srd/P1OzdtuTzm9K
/+FqCqAciOX7M/nWf1QV5q+a5PIMbGOli1h7NVuru5LqxS4/LxLTRf9OAjTiJiMyPpM3nLD2rWiS
p4lu1jawG/9Eih3tmnGchbxhdbbhvm3ubTAthg1vaFI8hoT9USYTnVVqduxwJiCxegqyn9z53fOi
YM90jjeAyTl5zjVk8Y9C0sjiat2EXbi73w2D94K5Myn0q8INk4/l2TR1CF0L++D2JbVLROwckrTg
jIsam+dyR5s3zaock+gZySJygsqYWJUi93aA+D3iEtEiuElYvwEW+kWvHbzKvFOUvvPctnEZogIc
fJw+GqhAu9kSyowKpxT1tiFFcp24vXiIJy7eGCvTWvqqhKP6jnC5hRdD+jJGOO9ASI540H3ttyu0
9tBq7kW41viJIXRlV/KjMGFxYm5MT3o0njskoGs8oJsMZtEZbtVJD5CNtaHd3HQuVGD6m1K3Lynm
enQ+sWucl4cieq7t3j5DgTQuuDas7X23a/JcbcOK5AkJtPGSjKW5snBSuEm2g8GJwA/oJdsUsUA0
buUp87UX4ODaFd0pvAp8Q98LeKCqTfyXbDTUqq7A5PZmpL27McxbCZ/rCUFjsq8Tir3Mip2HvkrU
ZiAd/iSqun4xpP9ESE8z6ukb84vwwadRK5IMSaDtBsewsrLXFj3eoeyzHz4ujnXFMOKkcGp8JtWa
Ub1xGUl3xWIp6jOYPiSGtszfCdRaTkMQUDnHSnh1hZ09L97ApWjsTR3yoU6ToxX9l0tQ0pW4dViY
qcNRLuWgwp3COZQ2SOE6E9op6dHhUlpemfaQfqHG89AFxXV5KN2HmdFUtqrFMZ5JLp7ZOcYBqbax
wCw1Hizg9kEK7cynnLH7dRnfBL4kRrzlsSbE6i//yGgH5VbOKUKxLX/Ug+I3xIP3UDB9epj0hi4E
DbNrUWDjIGGV6NWud3fAnn9Oc/zIhIh+m8Yci+9VH9p/zlyq6gmcUfMD8d5LQ6Mq/UttKAKr3Dfp
UwdWZWG/oytULOM3Ny/TF3zHxy4cd3WdBA+BDBqAiYI4veBSadxqqrmbxEE7OHez6FMj0ZT5Ulhd
75d6mRjdi5/K/JU029LpjFfROMarisonvdVOblFrT1FSFjsKFfMsSFxeFUFIbezW6sDBDMmwAVzY
r23AKrrXotszOF2lKKCaKqTjRC6gpCPeiitkMpQwFMuutN/aZCJiZn4lBm+AfFqcorLs6LiSxYRT
ikzjmH8ds73xuTTEgpJf3J7fVTGEj0EE/8YCVLy6N58KjwxJm3/k3pDyqnfhpPEtIU6IiZRsXhol
QzybqVzLsNJ2y+oKm0OH3G40mY3rVjjdwFb7K4CIBFR47XRD9ExZPOcVhz4v08K3VqjLwp1BLyDf
xWl2CLSLlF9BCfRchVp4jqnsmMTNT9Pl6SAB46owKw4daFSt8qyPKEzzY0jMzjCQu7Z8zYLaau+R
6mxATZw7OEzTyzQEcatludyjxsB2ZcPpX48JrBxAAN9bx8mOfgiMDP+PsXMSJOH3sqnu7HzL8TE4
mRLcjOU3nATmrlffiHf0eZi8rdb+UAYQKk+lQBEtDEwtNiu94oSSFNNwMbSqOTQxOXYkH6Ou9L0X
t8AK5mtJ8eAb6K3JKBs2gNPHl3BC7DCxQpEVY7TSnSF4TqKEJKW5+k1K8hcEaqOkChHjNnG0Hb28
e2sdCzQwVPhfXQhnvVHo7sK8u+D4yEg76L+5XpKe2yhli7RC+0aBtG5UESDlnT+HMuXfTom6ynPK
Iclp/qMY/De9waFSKu+ma1Y5W4Y3VdQAcWTj3A8OlPOKnM6H1k5+C7QDT/ciwKrE8JRkQAIb+X1J
6DAL5ulGQ5fCECIhz7pzbwhor5HKja/WxzTdJSbhLpqEg5Vl1tUN5uRqmwVbJBXnq1D7EXjhYxNo
5Sv9bWIeggGVJ03hLXkUOOkNyZsg8Wlc046+UWiWmyhxsleJ2JNRtU5Fq+pgR5gsTkLSr15EYc7Z
2FXFn/Ky8ghnJPFg3Wo6NYAduQ4bfw7YPqUl4ABgwIpgFVCmKzjEpp9sRNCTOYriYNdS0oBZEX9G
ho/8i/pjElvOOg4zaiufdkwgpm05+OPGnXz1YNFecSoBftHnbrPpRggFtcKUsxxCl78yv0zSVqxM
Ekq3/jyBwNDiny0q1GNIvG/baKT5YNDdqVorvmOY6d12+q6N2Svz3u8BHT4cCajm52cU6fm7g4vk
mIEP3U5O06yHzrau5hCLa1f31jUi6WVv5CUeKEW6lG/b5+UZcXbpNpj0al3OQQzLB9ymmg/AqXW3
tgJ27+eeflkeCsc9wFieTl4VngzFOH0tVYGsU+xRDoIpn7uJtatlh1GURO3mOsNCkH5/HShyMTA8
c2CGJOPVcmU7rQxHW1mWFW3x09OrGVlkBKUM7BjtE1FsSHF9QljMwaPNHDNdLf1uePCiqXjB5/A2
OFX8tRQvIzblz6oBxECK7XtCl/eSNSPkcU/XPjmDbaWsNqGJaI/sVLyCeUpZ7efRZYIVcR20wsHv
VocANsK/HhLDPvtpETxGSf9Ni4HYcstdNY0/Pd0nA5iForVSaqv6QP85pCnWPNeq3xkMMTu154vM
G4mRCqbiTIeLJbQ8NRWAikNsjcbKCv34h+O0h45ikyn1gELdS5LNpPvpeWhw3eUTnOZykuNfHWXU
hSRID8+FO2KY4Uls0nKipHuOCc496QRqrPluyOVy6OCdvflhvJeBKKRNtOBrbQrSJ9OM03ODi3Lb
Ih4+TXxxyDQgz/oNHvBl+7DrPV3pBNKGzSRzEcgE7/mHjzX0qZsIbHIbUh7tZHzSVfjrfiQJDOvd
W1YLvN+LbeKRl4r+fDvSgusVJxSTG0RhGO9OjjVl2Tkc87tXBJhhkyk/LD9O/FquRh+Ayc4abe9s
0WONhrj7LYwMC7WjvlJFHkEtiwH0zOCsK81e69zpHizRiXMzctLHRjwds8CAFwuc7CWtufvZehX8
MrQXrKc7owurf2rgDKEL+qXCNUOykXONpo7VgqxrDjpyrsZYXOIub1eerVFz92k4zVL/ZoN0ZEVX
uz4r8jeTuTtVlPJ27yqqie407r30UFQ2gYTEIY0smEHRyybmCT9q7+Jcp1F7rY0VvPOEWSqk0wRJ
7jqai1c3cF7H0sC9E2v6amnQMPJJr3HX3pg+d4Q6kKbezq3rZXCUzSrz+xTNCkPE62mlkfRtC5zu
iMCIwdLXNYddNLZBjfWRKIz+/qyFM7q2GN1dMuJZOMa8ZWlmvbhRuDcBIr+3dU5YiS9/Dj5NYHqA
xiGfG3TLgwTGzfjKzjYaqB4i+opktbQHiMLr0VAYn545ai/BNtVr4sdNDpdEZZcfZVa9xfPXGvN9
REq2h+WeW7YGGon5rjlWl7Ktk5vsXVwiFiXqUHcvYYUvuTSN10IU//JsGKDq6GAv/Ea3roY+h33i
TAjQWxHGOf9M807RMB8q8049WUNMg7OuH8GwpY9m/4D8uEMRR9jsvY1pjw4OZm5+kWmtihH79zb3
84bIMvQOE3lRBwdD92o5fETzCSTX9J+O1wDhme9LVd7lq6lW5jnUY8xFTqdthSB9sw6YadW5gOeq
Syj73TzGcpW2s0f08hbF2rEKoMCgN9CeVSCAFoWy3FuT8p8ZrMfXe3emNJNLNB/6wB4Gm6aqm8fl
QXdG/4DwkMq1nnt7Xv60aDhEpshBhN+U4Qd+iyPzOXF9/XHp7cyvxi4h9WxpiLviJmV3JiqRXkNY
HhQ/3S6bOVqdbMP453n5kWMZ3olQ4G619LW9VLwAAUlPTnuNMzur2dFkzs6OrHPAnnDMbO2s29Ye
HGv4tLRaE4+U5UAkHpZ2z755I8OJug3PkfCJbK39/5+kLbXHCN+VfkJtXMxmILakI9AWUyvOouZE
xSt/i+R1IE0yQP3G5Cm1bCDpBt2meXLRmBIjygBeN+vi34YW9A9SKg3HRQBypg+ML9Jov0o3J39T
xp9NkPuAjDq5VoZXf2+FcennLLwgtapjyjh5B31iDa5lP5GqcQQamHxQ9G2gCWTrKov1g5OV0OrJ
q9vVJubsRUmahMWVeKBHk/PktldI3Vw52VvfihuiDhu5u3/+UQPtYHLpHa9cshr+unved0RIIeN+
JHkML4ueXILWHdacPWmtzKMF+IT5FvVjs6km3XVXcLLuN6tYEyzckh9NtfuYSa25uYr+KNd8Rm4C
TYURD+Q6ToDOE4yIvcVR9rstZXiw8TluzcxKbgZwUpoz3kM6d/gB+ZyzbmhfCr2nnEZ4V2MQtxtq
o8J/LmdfpByC71GLPdieJyu0qcNHGjowN7DRjXk6R8pselsD0xHTvRxNMTz6Gqnqy+yicZGBYl68
wXRhtLhM+e5L33TH/LAsXCp3SE6qPeWCnAf8r81zNqbWzp5VmhG+COaf46ceNAgWXeySIRnOZ0Rw
5cbpmuhI7w2tmOcNT5qI2h2++PTKeU/fa7G0L1NGorpdGasYadrV9o3+6EQj+BMXKxs8a0psbRyw
p8fUMWP7GzOu/KUNsJ7E7DSk+yaZ6Sukq8xDMybDImQrTopqvyivKxX/1oPSOdZdLaF6hN4RAiem
EHrDF1sfShCz3CTZcr6YojrrRLaY52aZwKIQyIZ6l5eud0F/+x2mFHtYzpKsjUqdE831nxGLwdfM
Llougt/zk6FpjQ8SJG5+kxbX5cEp+7+eDV9GdYoAcJ7gUjbPo4vpXDZ5smMyy7oofPMou/6Y1dIG
2t0fltWXVfFv5dTTbnkF+uCvdhjjf8AamH0p7k/L0g/9AmADkYlHumn2zm66fOOQfHL2+/InsqdP
G70qYe7q5iPkYHhdMPXLtS2SgMv9Sx/D0LwLJ3yrSddaIMsdihxQR9rg7LLKr7bL94R/vNvRjPA3
SW74V6FyDGr/eCbihhZlYqFuLd+X0/vyEGUomRi4P2aGkNuE9A8gD7E554GnNyxyHAH8/s0uJrlN
q1q8xFP7J6cUfAUsn7NcqZRbHR/wPD7y2v3iwRDEPZyquR2bqupKM8l41DRxDUgXXAt8mdlaaO6H
XTJygacYHDXFj+4jB90136IMS1IgSeO0a/29yEOHFjLyF3C78aOKBLyLEApCDjjp3vWa+owd0NB3
RWWO39jMnFqGX4GJZZeorD+x6Xbc9IijdjK3vnVxsCtmkX7P7HkN+geRfqGdFILgU2xllbUxxj7b
B8hFaOwOpGhPuFVjX2lw1hrkKRWTyDJEnBClbXN1xsahcugyQI+EinZR0G3qztwv1cmyXsNkrDZt
hfDEQ9+4MdA4XkvvGbKh8VLpCuxJ49xyV+sO7rwotXmNuukk9sJQxm4wjfQkE+TeDYGlt7Kv3kie
tm/0t6vHAvSE0sGYEX19JQ07e8qMJn8yfTBvQJv9w2jXxX5gw1uJPBuupWaAAHBxEPIj42wPCW3F
ymt+e7kxD1W9nt5YP7zkTWjufGQsZ5x4nAeXGQsxlL+LyEzPwRCVx+XZhG+VZ210GLCTiiwkm6SP
HHCV9SosUkIIOt84BgpcVuyZ+qmt1SUgIOjcYrfNdh2yMmRmX8Uofrc914YpfyFVZqSquafetLjF
L5POe1usUbR8/IwIugqIwBBX1jOQW9hVVflo7tEoMtPsIfKc/WzUNwSgOQcOoMC0PZdsYLeK995A
TltmxPUVxTSZmp39u5za+tpURUPneAo5KM4N4dQXxWpRYOVuWa0dlVv7ZYBLnwkf7rzBK8AUoHuZ
RIqphPVBDgWgBPtzaXkSfdhchBzw/lIxLL1oPTHHqxbrDFmV9yBtcNN32cvSUWgloTWYsIq1nTcW
RDFm2h7ZncfRgMQNmxIbdZqMnySChNSQPbyxzj3XuogeBAHzy/aPFdA/gYgnb2ye4xTql3K77NX4
6wUBXdmrOU9h+BPBcP6gCAYn6JwuIKmBxq6Y0IawBADBM6VYbjLKmobz8rLMaQZ3PdDQ5aSb8LZ1
HNG5sn+5rX/B/1Bc4P8UZ0xr20m109s0oSOOhildp6MVfJmWiXDImikRLiFodTiYZzCZ+S6aqEZJ
yMGCH/bBVa9oRN4v66pv3JPQo9JfM5xXx6IvtkCX6YQyWmlOd1HIUh+l9fQZ+3/KudshpzQh+VUM
xzaHfgQD1eakQq6Y7pfatc16bx0GsLsCL3nDgIj3QAhnG4dtit48sA+twWR/cCzrSUSxeBK1yomI
bYKLWZopp+QmvS7P9Pnl/ZlXA1xIw36XNMHAICfcuCLWsZfq0wZGibNt7AAXa1L3m5hmMihx4ytz
jAAyNYdFvADb3Bmr0/38OE76xUGpdGdQKhAxxLYLUFdgmLdtTVdrkd4UfXlVVZGv4ET/CRMO6cXw
nNXjgPSuGlbaNBo3ZByEpA6oVCzIbnOJYCD2QAkOqDUcnfhx6ZaaNiCBYm6/Vc5wChEEEJBrjd/y
Zjj4Muw+Ugkbqe/9QxjBFjOgmqw96LpBEmNSDC3zVnSPwQj+clkatp7/+atO793wmWb4Dw7OJcd4
xoMrS6+fSy+z9vx32wRC0XOTT+KGMmO1LNQ+pg4oMkbKifUO9QxLi6Ube78cJE7/KsMdihpyFFr8
MnTUfgbKnu3ysnRlusKWVl85mYNjy/3uKMQwQG4t4dcxJFkx6G7oeEzudrnKvfNy2JRtRUmZ5vmL
XUImCKdcnihEhmuucWDrEqAOkSbLjdZ5L3jeY6KltfYpYraK+DVvdmY8QK9YXtK1Rlwcv4F6Y5DR
1m+pqal1PpdZQzRqe2NeUWpeWyE0sI1fjtl2hAmzdSLAA2ih7NsQDsfSHAFNZMm1Ba4wD9eNtSK1
sleO+4mwmlInH8anKOowPozYq2Q65k951AR7okuN/29z800vdziq42ytc9bagvDS4IXo0bb1a+IB
DMfZBnxkq0wrmW/i9loZaVuw6bBUYPVURNRWpA/pmGiDsK++BUpBvBvH8v5s+dn9TxV1ZlGCz4w7
03/uWsYHQWIYRzeKtOfGrvxniS9ziHF5Qisoug9lk7utFXj1826k1TdVxiNDumCXd4bxiDrb2UhH
K7/uE1yzJChqvhdnZV5zGHWGjRZ02vNgWmved/+KIbV/1ab0MhK9tGhrUvNXZ3vpxlruIIokoBXi
FPlg2+0NYmL1yuYN/AvFI4HeTmZsCpxZh0S8Leq3e7e3Ln2uuQKHDl9mepBglc+GjP8kQ/QUDZ33
iDghPzU9Z7IAmDCk5cgtr0FyW+oG2ZjjdoJ3ONjRPgVFc80FOkUtlQcijYydh/pnSyJu/Sqi3toH
GkSgHKHXS9mhDRq13kG3TROkUj8MSw4bLNfsUYV1LHmjq8rs250hvY9Wjea6kXKCL80XKlCV6iwc
NuoeJYhv4Esw0JOS34UtB9g+QXCpLJ9LRlcbrZWIs4vDGON8Zpthnp0VNzF59MOjvKKnXN28iQRG
tKYBcNM8WFlGuMFJBCgZVgmhyNGPkBzKVjVEFoOyAoKgXW2mWLT0Ae5HRId5+Kv8ynjRGs888X7C
HC98UXOU4OYf7oKa79oIZoKLFZLC6GUzX6sFcV+RimyWtHgGeXAtcl+9FiqNx4C/Ic8WQfxPM83m
GHp7U7auvzbLeuZA1BOiqYn2ugZVAmF6EJDyVtRVz+d/teKO99Z0f4wUxAwnX/vdtRf5zbgD8zKT
m1hJw0gjNuDk0vaBQlEfARSDKOp3BIECiT0b9IB2jOr/j67zWnIU2LbtFxGReHiV96Xy5oUo13if
kMDX34H67Ns7TsR5ISRkSiUBmbnWnGNSBJ76O6eL3xkzVw1M6qMZ1WRYop1Zq9j+9Kbq04ooRIWu
to3S7Cfop8uEqXA9IJrkwnXEQrtIRRJurZkT0gh3PxKhTKKb7M4i/G2hnEb9wCoVy+gyLF5Z4+Yz
2katuxoNXAeYDiE2dZAYzTwKczwohrm1fHKAcgu1oWWKX3NqXnrI2Rlu9MNgG790mfIr1X9SM+aN
JmkfmYOW7YzJ3xNwHJ2IxrwzBzGtg3D6ol8YX7zRvmtGIBks3Ijlm1auQTgf1KoTRWl16Cw4Kw0+
8Q0UiAqH+Kcuh0tdMsewx/a3D6j94OL6owpYC3BH1HKwqOQJ3R/IQlMPw2St09FnxUwU9VImzNQm
m+tB3NsfQ1kv3BRMlUhoJ2nt6xCG6MdK49NsGFRC4e8QNeZruy1h7Wqv3aDv+gK4dGRVLAV1cY2k
GHeCIFku4O3T6CC7FCUieHJeMc7pxyEVy7GMc0oFqicq7V0ViNOGQM8eZqoUrgiXjlzPZEZ4L02t
tGUt4Rb4OQmhjub9hPk0pzOu0ZPAh2xD67hJK+0pwinaZKG/0kX/7atNMAIrEm6x9V2qZUGm6+tR
pU8+iobt3qWkvm9k+4iAwSX5qloraK5VYWwGG40m1yso1BWdvy6J7WUp5YbXig2FMrk2wDTWTXqV
cnrhCBl3MeKmpWEi4i5CD9i0r/HMziAtgxzzbdrrch+UmjlTXLp1LdzHkIU/a2SgFXLQPgPqqFyo
iZQWxdSumryFJ1K3QEsAum4rN0ITkYy0Kw2j3CuH647qVnHfVxyLrtoWpsN619hMEYSeJHUh2ATp
dszFJ4XAb2WVW2qMGXXD5ikUNHGHGlOent4DMUlWwAvV0qhFuAJe62/bInoYCyFWJA+bq4oU09iu
2z3x2h+GC+GtbrI/uQIVKtVw6Gc2mIJxyljjElAFr1uPQwY8lywWn3RiT/I/6RXzDRoR+ZoMD1qL
IzA3l+ozp3z843UcCxk8B9B2aGFDL19Gk+7CYAO6aEZM3bTBWLdhjR1OWKsyqtem1keLLoiMG0vi
4EfuOQsY6ZRFV9Hm7Fk14CqWcW4CMu+/MeoZR1rj/Ku2ri8RHBt7ozihtjxQ/QguhktIodekl7AO
tlmPVtFzvEORFwetQWmcZKzVzMZY5I4xXcqIXkbnk9EMVsG8CWPXkarOrQUlKPJpfjROYBK4B5IH
2eCuLcUFfSDgeHzCqNlmJLdDdDX6DmOhgV2hXXnUTNO5ugsvmw1/xhNjAQkDtt2vCfA2gTyJ5USv
itFzp/cuwqGAUF3Z6TumqsamN5BdKKv7HbWY8xb+08ozuAwk42uWdMm6mnMLmi7Ba1ZsPIKhlV4X
x0C9lzTXKb0Mqy7Saxywpzj/EkGr7c2uJWLcaQF2jQahqlN4pVNkreOyN+AcGqeBT8ofKb9Jebx6
LQIMWeNe8jo/3lWpBFWj1cOmCwaAk+GOiNSHziA1AH5BhMnireya4dJayXZy9fJKTPirliXLgsST
Z6Klf8s6+AlZzqwGz7t4te8fOJNWZdXkd2Uk3EU9+sQ9A3sVduatHOYDC3CMfknSKgI1uc9VugHc
z+BYjfZOtPChjKnbYtZNMQiCcqnacW8nIaGe88aK2+dJxB/SHvv3jFJoJ8JtY7fiIRXZCZ1Yvu+y
zD+WDT1cGwDb0kOJDAHYdB5mPQ2p1tnZblMW/rHxFrnhp0cSwJnByYYzLl+z1PfOMRPpFSZvN6j2
ToUAs9CFuq+fKzmptV3772PZfhdNcG/ELKaxYkGgZ3hXOZqCcCJaeqDqk6gakUzbwNouXHWSjn/O
9K45lrriy2pzEMxJdA2R6+/0iYhKnHAYtr3g2hpkvU8e/ea0KbRrQ8lpbTInXgRIhDyVBUSbTtpG
YpULWzleXDkDbwD3bsMUc64VMHR3IXmgma+2YW1Pp0lTfOsoGQ9e2v+1B6dpbQNGd8J1bPq0tujC
YxLKj9mQwTS3tqXVimUPrnXdZqpcyjH9KhzQD27hnid5xS9kbqF9o9XkirqSTf1c2il614jJLGyo
c9ySQSxcsgTaPCjPYp91WX1oIGCqXoD3DTr45So7OSbA197tMS51rESY4S1TN+awsUAW6bR+5hHh
oqniwNwZK0KMmNMJvb05dujNMqCLOnWHTVMZDFawBZjeDc21t0gxx+iBOdop7YuXMFPXdS9a965O
Cu+YxDPbx71zKB8SNBRjF5ZIqYIJQIAwrtA5mAx5LOLlGqRhkVlrvR7LVc7ghZpTkfHhpuOOTvlz
A+tyA9Qw2RSqBzGQNScnnvpdZwbHiTAHIJ7bPhbkoyvUZ6FNUAHRHWcQq9MiGlxnpVx/o5tzvTrB
IiWncDPx8VB0gpk0J6OjPOrZqzTscP2YD66SpClR5190JpNa20i/fUubltqYkuBXIYQG4VFSmqu/
WHDsQ6Ozn6PSI0kcadZW5Q9lUyKiVuhIJtw76MptYjYHDgzdIwUjhSCVGuLS22KmculQTVWfHYsQ
vz5tnX6dO9I7Mm1ZpmZhHQp8WyRJDcQUU7xZJp7PF8UME1Xbq0mPZQUNosVg1vxxWeoFhPFBmSKs
3X7JsXcUCJ96YG5GkqOuTcShqrx4xWKJCm7rbX0BJKdP2s3QAVjIMaftXYOuKBnUx6h61FjNHho3
2VcjsnFv3JWhu7A5CI8U3Y1TZtAhSR3wc36dr/6SE+r0R0VDhLQq0B+8WZ2NJmk1GWZIVRMEK0uS
T7f3s11M0YyoFLFT/SvZkNVJpIW9it0iXjasE1YVJYV1RqjGyo7vGMDTXVjLXxVkd2iPrGVpMmGN
phKmqHqXxLce/ADJDL1t0sSl0WxbCl4QHOvwqFkqXxp5V2CXYqVcOYNcd9pM2DAIVMQFf2gSjdmS
nu1qUdyzeocMEGbegX7Wzmmz9OwPXHn6miXT0FpbqL0ev2V0N8mx2rh2wqHqIHwpnGMVGVjjxS0+
3c83tLY/okF+dfP4VriV2I7ar0quRMABvsgSPNoqlacwcFnoIm6AJqCK8YUIOaCQY1NskcFwhk8d
E7eqoLiIHGvZtA7x9ODPViXmmzU08b3L4UkGDoimkJ98XaWes6LFPa7cDE+eboBP0iQWUd8+5V1K
lkEC5w4dkoFioUzOlm0/yzKXd1Tzu9IG/AQ1r43gwbUMfEhAmupw2+gmYP2pqsEv5zQPJaqloGOp
5urIbizN9BcoqMtN3nePdjqDSvP+lWZPtgwMxk+PyOJDrFWcU7ebJkTNQzJfsv7dvd3KUdhli9vN
/7pf3vay8q6IwVC/f+9S3kgPMvbEE0V27SlF+FmnDBrRfC+vizfOxeRyeywBM7vQRGkdvLoKn4HK
tgyVob+9PVpxqNEG7skMNsf+ISN8WLeMbuO0tNaqul1w1EBUTbxlO4XlppP9uEq86KIjdTlLvd6W
0Cn3XpnKw4RdEYL0pTCfMAiI1yFqwSiUpfXSQRE3wvbJwQ95KXWEy32U10s7lvcWJt5zn7gov3E4
RCDM7sychono4Y6UXmkf8pzFcSVXymvivUeFfR3kE1Q8uqgHn+LqW+McUavnG4IY1db2pMNZqoOd
gyToj71+TTKAmnoUfVSd/G6y9my7CYKIuOpmkcZLzXThVHuiewBgsrJRTrR1V4P/LS6TBgz4tulG
YdxlwS8SnXFNo5LKnQ30uRdFgm5E5z839SE+UIa41F3fX1SVBLQp7J51Ygw4Vfraq6E5X35wDa3Q
eKZvpj9RViGJ86ULR1aciegfi6lisd/5Cwpi5ZYlsLiHSZ8e8A1Ei0IMIGIonO6nokL4q2gbWQPI
0cKgfD2hUOa0zC+vsjLUocq1S0SNZauq0DrrXeZvWstn6afls2OpMJC9jueRKsReNyd7XLi+p59v
D7RBJ46mmrEePO3fxo0H43x7Gqke3Qb1pVrc9v17yu3WbV/Q47XKxk4H1vefd7k9IEbgnwsD0Yek
znn4X29wu6s3OtdrSyefnZfe/uJ/vVRC5F4PGaryf6/99+Fv+wrNxMNDKtbm9g5MnYadMdb3XSiq
YtF4oXOIqpiboVU5h9t92ADS4gLMQ8QFOgcr6ihmBECrb/tuT7w9MIg4WlcS7jW96zKyKN/SFaCW
4wZI3gWmDZoT3h+Cn/PjTWqJByKi1DYdiwGfIllDj3IMGz6fA3pZeCdhzDXYyu7r89+buWUZSDVT
d+34ss62iTaue1t9BEzraKH+Z9NXqjgDmA92ttWevW6yVsp3oe9HhFasuP4360HaFnrAcgoocdre
vgywFzSdfjHkoSoQ1qMgq7/GiuydHgkDwwcUGLv7rTw9u5RJ852ZsU3GO6nszegbyD7IB1GGY25g
5utn0l+9bdMVycnu03Rfl644KM9BSm901T6VsX8MEbjtLGys50Q3vU2nEjLTKR3s5VyZrCSXQLIh
zv5crHQK3cQ91y3JsssPY6P9kbnX3zXzZup7XF0ly/LbPmdG7sQcync0uJOFlZavXNmbVYQkgFOK
TcBq83K7Gw3ag+MNxIJSgicDZ2yhvBbtxfr/t1T0raQq9haF3z6ro0uctRnVnFZEF6fp3kjRHneR
iU0dbRwwIVVu8XsHT3MJLDGo5wyYqLUqBKOpkFaAQ3CvnLaXbKoQ9lQ61q4BG1LrBY9k1h9YE/gU
ednYPovu0dDV5t++trX+qKg3DqDLfRQyQHKtvDjW/p1mp/5Daiv/QYuqvbDdYB1js8N3EY9IztlM
GrGzdGB10mwaZn6kpSMB1su72wbGTXVnd1ChXfkYY5p/twykjzYg87Mm6/yJ+e/hth9t87Sh9jdu
cy+T7yRmrh2RBs9kaDhHzIbmIhixyY6l/6254CIImlF9km/KRG66EQgZZ/A2dJHO1SBHtjnOlMhD
sRfPiFpv9INnKKFU7aieLfS8xhIXuPlGC1JaqdVT5ZbhSbkkf9nU8HTTTx49dPRTJKqdmTBZzBRc
8yhwq0VhQancZI4h8QxrVrWItPid4FNo2oEmj7eNVtDAZWX8DCMNNGkylZB9gcc6qjN3hS+dq4gn
YilmW3vN8n8swm9pRjsNkfhb14D31JDuHLog8+7jhsAXkGLht4sSeaCp+4LmJ9wOjkaQEsiMR8R1
0d/38PLpWSRx9jxQ7acXotJd3bvGk3Srt9sfMX3vR1i1d0wikP6xcqdj1XoaE9T5Zmoa0SYHSJ5V
Q7ds3Zyo3DjWNxa5P/etlpX3cSvzhQc62LIymNuO3T7UUdc+6IHYCLyQd7ddlAqro+jUz+2e1rUT
fZNesKiHcaTR2T441BSfUqyfa1juGYbiqWf8ziQTkQyUfteXLH5c+6My3sEpxCiXCvvOK8VDEIX6
Y9AMn5NGx75IQ/vq+KZ26kMCA0VslZ95111CkqqfGwBGK6zDKE6NQlAd1NNPX+ULgiLz9wpH/9z1
n7aa4ftvsT4spjZ5p5PXQw5oEIcafvxgtE69S1kk72ISfXeN7s4AcbRYQWDH32UrjvHo/nRjqp1o
jMKb0MQqi3R7R6bVsbPd7pFlPWZ6lnwbwuofKMnUj7Eou0PpEXd3u1vVRv0YONkGXBHz/cy85GkW
PFpB4Kx8E5EPtXv/MQjIy6bvStdL17+sySZwHinULvHGT1qn5kWzzR+J74SIYgEChq/20lQT7TWJ
wcP0/ef5VzY78LWpW791Q/+TxSFVybB/xhJDGzm3FWhOcz2WDe4CRIxXmCBkMBB0za/zqOqpvNbz
+gQIH2HS893bPrcsy2tEuHfNGXhALVJeb7uc3A13/OwM8/Mz/r1gAKLjDHlwvL38th8tPgd0yOjW
Sbpj4LZ597CKNm5Di+X2epqkxLyXfbrupRKH20bktiDQkM2/u7dbFaJI5vL/18N+FWAuNADczW8F
85An397m9orbztvGyt3PqZfFEXDfWWQxWWXgVAJ+giFZ9WQYr7Wm1a+3jT+SF94yS184TqqR31Wv
tV5mV8C0xYL6lEVI+DAeLJeBt0Cmdu9yiimDoCKAXXRq0kB/bxrHXdpCMzg9Q5Lf0sTbjBAdyQ1z
umfTr5mkDTJb1nbtssjN0ZiFBomiNPjnhjORBvNmgGf+99btLpni/RFuDsXwNj6im/+fTdPzs8DV
5v6QOdHRJVxvDx7hQ5YJidRDXj7lJjofGsa3O24wssfCjdHFdndSb/UwDbupLc0HfFjmXeA2iBU8
4+G28bqGL4DZ8XpyfDy3rjVuzIRrrwzAqTte21xdc8zO2YjDeSwr+TlVGca0sHvuaq3eD5IIKDHv
1yFKtcVnOgGNapBq71PVWc+kPIDVnPwXgO0EceU0Z5pU3AUkcKHLNBEqNbrxGrbjiUKI8+2n/Gkv
NzWwOqa7FaC1dhg1/AffQrB+e8r8Rl2s/LfGo2PecJGm+UkleEz75qwB4Zl9E+0bmSwXZiPhrxuO
d1qj4rfQRSwU2WZyJlNaO7rC0te9CeCr8czX21Mb3loqP/zwaTwD0g+GS+cy3DJ8jJtaMCx1ifRY
nzIPKGSAZIGTdZ17mHuS2E1xd7v11UFedR2gmh5L6iajT9kOWy8P5AblCIkE4vaM23PDTu3AT7mH
0Pqo08g84b53zghyGxxr803wNtV6JMYA7FEApcUHd1GYYhmHSLNLqIMkDc47o9Lpi9XtJt+/PPXb
220br9Sq8FICi7Rh5bA+WiVj31xaP/tpWGR+EYTxwGLe+LHzau9BQ8HDg0O/imIrRpe8TmtBfb1Q
n11E3OSi73EP90720sv8SK1RIwO9+J/NNN+97WPZtlU6JZ0wSfweUYz738/7+zLDfg5xYu3UmBOi
SkdzzjANkeZIRLm3TejE4YnLd3iaRhOetmnTXaDVV6bTWzjFyXaQZnzSBJXL+9sDcKv1lUX4AwY3
nlfY1fOc4bnFr0Mxq3GAHA6NO14KXPdj6JVc/IMq2lbr0ujNO8d9VlzLr2mra9cqrrVrXg/bxNYG
Et/+sz8vZwYGX5IYJ5JOx+SAG6O9J3Ynv/ce0ahMG8sWtMyMxjxPNfpH0y31L3Q1LEga+eHaxH9r
nrIPCK/qe0/BW7w9w80qzrPYe85HZYH1Hq7FaNkrhbP2GSo3IulWfiU9KUKjKtU1jEpzBpq6c2VQ
fkF60+g5G4TOxAi8qDXo3laYnb8s6pjkGw/NnUKq+cIIRcco12czVN2tfFzl91aDbbbWnI1fxTpp
zyLfBIQerMvZSzhYVXrQ+GWxrPGoGeMaNdoP1vbkzVXlW9ETcq8yBIfodYo3TP+4vSK/u0inMe70
inyFsh7ie1I4hw0lPboHFXkKheJwY/nNnLpNm42kNbhlaRLRYdS7FcRr/7FD47OMkqF5yR3ERRgQ
bRadcjyRQEDAVKH98SRpym5S/4RRXi1ELVvSbT1E9GWcruMuUVeXScqGNQ4KYS3XKAjn8hwPFsOd
RsOKDrXJPIaxkyPvkHrYNFp+t8sUl+QxVp580mDwwdMP089oGs9xZPrhAm04cp84hA7cPKkqntCl
tTnOS0olEUkEWDRA9yRV/qQRp3AMgk7N0kXxYaT6uW17/UlXscN3Stvstr9LhiPGx2IpA6HABWVb
r3XMK0QM+YQ80CP7OCsOwlHyyZ1ktcHbIdcWKweKhP2wYqAiboSJ8rbrrenVo2K3AGrczxy/DOja
UvMz8Wq0lX0uw56ABi2YtrhIOkIebfISQvcDq/FENVW0V9+g05jVQAR0M9XObU49BUXPktDV8kto
1Qz7nl7SXlrbSUpmrlbevTB/ON2eMCQobDqEzXc2eSpnGlsRH08UXymNLTRy+YlCp2LgdJuNPmVy
n5FNtEN3wOzH6N6DkmK1Hqbl0eVfMMPpXub6eJ8mrnOphb/6twv3D8eBU97dnnDbn4S2OiCiYV3I
a24btyVl20Mxs5QD/ZqInxWZlZamJyR9d2rMovtu3sDesO8K/ePfnqR0wvtCzEFCXn257XfcODq2
BgFpWWx2m3Cq+lcdRetidB3CuND9vzbtXB2S1hONaPeatZwi826JC3tvenNEwfyixM8VsoCq2N9e
RNP0Je+m9qoap3o2W2sRO6W3QoNDDhMilwreGasVQDHdsjEDokmTCivEvKpBrvhru0xGG4ysG4bV
4WPsrvXg2J/I7jmEU8q1GGfGh9wO/9z2q8hu0PCL6D5O8/hUI3NatfMLaoKyUUObb1i/4m2Q6M1O
8/v6hYPoYMP8/9RcB19daxL0FDGpYSloP4NIynFixeFZRr5F9hTEI6Mv67MNU/yZysIfvcn1vw9W
/YyXLNfNiDHOJcZ0Q9M93sr5LjquJ0eP2zPTuhhsrw0gjRjatd/KXVhCP3FEh3983MEX9jFiNx/K
hfZV6RJhaxmxcNez7wzGx+w/d5N8PUDZifLkK1fmR1R2tLgkJWMDC+l82V1JffyyAkkgqwmRPqyS
dWILEx1we57yqDhS8Q1ZnB27kIU/dhJqeg1irTRyl50lz2MrjZ1BPwzGOGEnAhdxwDFKMqnd7/ue
6r5V+5iotONgT9Hhdq8363AlTHJmAvTrl1BnIxgIlqY/EvUEQe3Qk9r9MGN4jJQ5BeEPq8zSCZis
9DkMu3hnpGU9jaYcaPJTVUREYQ1JefLy4S0fQS5WKPQlWaIbEuwfQeSu3W78YipsG+OcBxRcsH0C
Pw6IUMxMAjlsEzKOlm/ssv7wnAR2OMWeZay5p4ZL5KuehvdhpJF+PlIln9kWH7bTYx7BNKZ7QXEo
0vzQO6Gzco1Ee4ZccYxVZnwaHZZYcijNvR2EZxjQGc2g/MGN0SW2VkRYelxss9Z4covhAWLj0pLR
s5MMZ0vLj8gOTvHYPmnEmGZZ8DU54g+uTnz8YjoGk/jCmHF227Q6+8i/Moev3tPTdjd3s22EPKRu
CtgscbnXBCyaMbB2qquQ5vUINHLBTy5L5FpeQiZMp6hM8O+C38h3dUmbUyW0lgR81EXrmeUSHeZq
RHyKnZTgh1JDQVlqFyAiBHDh7qDxR+qSm4cryQqh6VJkIS22b8MfoWZgo13m4Jw9O/AWQqMUA3rS
W3nkKy/NIaX2zUwQ9pC5FQ1eEyQhE4N1KBcjUqlD6RAu0kUO7deqWXS5TUhUGS/bTiZLD8zAKh3V
b+Or8cxi+TsP4AxJu98qODpzmggB55ZYx7Z6SqANPqdT8lQ8BPQBDoHGkOEK4AuDLAv0KB4h2m34
ShfPOIcuRYOEfwYWIcT5gYGiMah2ZqsxxHjjJiZItNR8KtE8LhJOyGUQkXVmeII2nzkl+xoExyL6
7EonOOgjkx5DwMu262+C8bRFaMZqSSQK6pb8WQaeg+KNswJo8bqxsNc5RYWG0vCWZq9OLJpIEy2j
kXceyMADRkH9FCjDQ1SYiKhCO6FBy9pcV1N5MFTyQIDv0hTBuB+KUK6qkD4SWK4VY03XR/QThDiJ
SPUnFK8wMhD/oYY5DL588owsgshpTFsK4I8psK5taHaMWCmMa9d3/jDZKhaF0//m87+MUn1lRils
b6LliB2GR+C/tXXyx7K1HUnNL7hOU+abdNqqmMB4CDnI7mpvnWWPrh7QRhPFkyfqaBfV2M4MixRj
t0JvUZExWCevZp1+UddBatwnlMfWaRzCu1+yWv0Gv31skYGR4mqsLTFEi2xSp16tshHYqAnuFncM
GcIZyILYz18Y6+SidZ1iqWlqLyqC3hixiOncShn/ikmhGOnVs1AT4Y00+tegWcXGd43m0AfDMWf1
v5xS0lvTMd54VRssi1Re6NysBi169PUQ82ltnn3yjhZKincGdq5gxnUclQflCzlG5aAUzCtajUkX
LiBbXyzK5la/LErjgH4Bn0MgcPaJlYytL8lSZZnl8jmOiQYZ0gHlQRYtW4psXOiPU1dVCyMErW6M
4beWVvfzPzlm8acTnIFdsgoaF/qkGibbRrEru/FDN6xxiw/xVHVJxUU7STEOksQ0GYBTLTs2YICd
ElII16j3J+VQ5id1DFwRAVBdJklhJt8P5UywiDquVgfhqddGTT9BNzGnrYBNY8lzlP/H0wVhbzrU
DAjn3aK1OEldju500j+5sKIENKxor4VDse1r/WhkGcndEuZAjMH/7FoXZefjYmeWfI4x8p9kqU4O
hnC0h8WjvGQWIMGSLrvhkSQ0Hwu1STEodaDC9VyDWfTN04U9IKididoWg9Q6g7kVtvmn5yImHqQF
b6ogU8eK8s8KAdVTbMqL7RmvQTnet251nrKOHlCtRaQ9unzFaEtR9HNSWemu0kva/330YimuLNT2
k4UWuw+OqH8GzT+pSCCAyl4d39j1shWLosbRgZY6CvAmVERxEeYeYAYOFpX5bgIVBDgIPCwfW2QQ
FkIX0+mXU+38alMdLbWY9hFO4WWqgmMts2GF4exdQyRhyHQfpSPIre7kYIMeet6qIrAI48qeouEp
m/K7iXaxpL9rye46UhVcgnJZUl1ZxU4aLYhRxsQGEzTCuJ2Fp4EAtygd7h1L9g+cc5AVfQEwO/+B
dJlsOYBC1CXLPB4fE4QaiGtFzOLcYVdElpnlmAd3mrhuw3uttWDYTAWctyomRbAGwqoDJWj9AMti
K1CwNT+oMKiH+ugux7baxqq7qNx+cTvW2SiCOUkJHTFn2YMMPpluHz1nixiSH+YBgtYyasZDYEw6
rApcv0MPZRm9ZxcPGSW5cWkUyVPXWciNStYqllZ/KaPFd+pET1HTH4ME+ouf7gfBcgvYTphe67kt
VKlfN9fOjVZ/6tNDWFt3NkYIO1a7PDa2mh1em+ZzMtozyLFfu8rvRB99Zqh4s96PNm0K9Dj8RQTv
49aoOb+t4EWjRIaYec9HU0h7G8i65bHRufYChwi3SPPjciUIXNM1EzlyS5iVze+ARqTH6DJqkQv0
DiWHHyJ0NoMsX0wm+vVMNfFmygO+PgJqKP8gQbKHAqM4lY5YDBNumW49EUFN3UEYi5ZRcNFg2xKi
WuDp/wVbAZrFEWRX+okFqgCgrta89ylTe1+r/lQWcaX9NBBlLZqlL7ZlXSO8oK60rnIqINTU9uBZ
VxVzsl3r0k0iy3BjedpXO/Wo2fzilOYhWmnKPlnSr4htz44Q35jI9/m4tCAt3TmiaFZ+0fmvgZW/
RG3T/klVTWBG2X38NZZ27nilVRPhKSa/a2gCsrmiHd+FtuGz5fvJQ2yj5VDNzNlBZuV5tXKw+OJ4
ZZnZQzMKPY/+kT9U74ViUR5bKNI0y3Ofw/lWYWjiMM2P5pr5EevG1nEswq8KuTMQQH0yx1pEbUmz
UQToa0ftqCWD864Ix5wrsCO/ZvZrzL4ls8bKWeQce5ryvorYbOD5UTL3aEfYmjqPlSH2bQu3wkgL
Qp/YqJAkYv3hL5Q4rOzuTjrBeKjGSVs1g9uS3aeml9AD2AQ/+bPse4iUz34bZqtotN2v4U8SJvl3
oPm0kcHyfVRW8DbqnrlKTAcr2UzT6sP84S8gyYgJrchTuNJp3pf8V/DSbm6Cv/Zh2A3FydeKl2RS
40di2+e/AN+mH5uTrRf91hooFpPyNZzBS5abtik9Dhstv2qggs/5zPokC22NwmV887hGLzIcCWBI
VeKvChB/W6dxwVa3VI91vXN+KotFnt+/eLXLZAYk1L9N099PJugYJ3PLIwHVw7kf3yO6TXNvHyNd
NQh+yjFV9LVGLBIeUk5NK46dZtA7vNEgKgnWZ6RkLQN7E3ft+F4w+fQyffoMJfDWns7kquqm8F7S
xsZE02lnQG+f/ryYHZLKfMX2xOABoAxbaHyXV016YiFlbNrK/74Za638Z8C7qLWs9wCPjidaws7T
0E0Ol3CI/KVq7ScESe3GLXpiEQnvXSdubPFx3ebeNlBe2SJfjV5BFiZ4Oedq2iBpgIu3G+Z1cHXa
0j03cngijyN/buzpTYXFeB3qCZdI2+1jc2xfcEIsfN2jMKuIrBZBUx1NW2mLDM+KDB2gljMEIRP+
2S6oDUgP/KrM6HygStt3SfGQ8s+cbk9q0JMu8EURAgpzxso941CJfiPc6tKQxf7BdIKoSstpt+OY
IEHlOK1t1722USLuO/IhkfmayA5vKRhDjY6ot0hJzAENTChjNgP0h51o0hG3CJ5Bs2wYugWCPUD2
H22BsfevbQ700MLrI9w88+fo48HeUnaAqqcadQZb/EIOujgUdktyh4fx+saZDZTxgcW2u+p+1UCH
BTvhEGlNGhD4TbpPCYnOsc0qMx6tBzjNNgaGRhDbKaOvqf1/lJ1Zc9xKem3/iqPf0U4AiSnC7oea
B7JYHERSekGQFIUxMc+//i6UzrUlSj6yOzoUEkXxoIDMROb37b22vnVobFr+3YUrVoeReY+xj808
E5/CEp0A6nGmUa+CmCDsiNykBYeZjEUlnIfet3yivlNxyTLXpq+BuBtj+Zi1Tf9KO/9R6+Qz3rxq
ToO0l1ALUtqtEj5olhQDpCNX7Jqy6G+J5N3Gddeuk1whtbqMgSSQyCs1JDdZOjQ3Ps3/ixnN898z
s0gfvvspu3fqF+gAOLuXMyitLVndgizcp42tXQf2rE5UrQu5lUAU4cZ3l19oA4f7VnfeU5jwotf6
+7G2DcDKRUNZLMpPOZI5difNoRud4vMUejZay7TEiKoBXb0Yb1XiadcysF4Qy/kLoCHkIDZz5qOL
hMIqEFGIZN322pVTOtZV6/gZ7ihV8lR2PTEBD99vRNAridMps+5Vym6Cnme01dS0HBt8oxc+Okr8
z5fwPkkAB/l68/yokFfDK1Q0R0YH4GLcc0+xoQaHAp4RjY3xftJpjpqcjo+xC9/D6cwncgvUrpm8
teiH8d6qIF/4Ja0Pw35RBVnHYs6yKauJcls+QRDtYKn5cXE7NiT/abJ9zmx7uEMOES7YuoyPJgEs
dTHDOe1s3GAoUA9AgswD1r0T9Cn3YSiiHgKvm+xtVFBrPwo8CqsC3tFMxbiQb7scS0zbwnJtIkw9
rd1pu5C466vvb4cRQ6KfZ3JRJ2azLpsB3nZNdXPhGJm8EpffDrbTU0UviUSZJysES6pcX/RS67aG
5yyzYAh2WdDGR03bAXjxzgUxGEu8NmqTpW9ErbkcMmN72AYtY2ACkgkn2n4p6tZfelZlnGoXvU4P
cXNd9r39qLXWXZfDag0ZYW0TNXcuyyZu2ZPXebO5Dh3A5VZCzmvx3vOSFXqU0iTOq/t+lra56My1
ULqHNq/13ciudNliMj+VJZFMcoY6B0old3hsYxSpMCzHNJErPrhYOnNgUDNF9s7QM0hb/VQAUe0h
JYm82ShzJ3Ai5cvOHZN1DlP3u+3OhQdmDmV4q9WjDSbCpeTeOhhMFeQIAdGRchi9NLhmhpDO86Sj
3KvD15565NJ1OyxW6binqR48dmJA8p0ui8nXnkCuSdyomKypKkGNhcLyUOhsBkPiK6/sMOGlz+sl
oPACC1hSX79Mfpve13b2759QVyDxf8ZJ8Sl29a0LH/NgDfawKehr7AAZ0sEf2/YB7qK+1uK4IF5s
BsPHPnjpIEKAVOk54yKNajJUzHzdBgP+brcmPEnzrcfOYLJAf8AOcHnJkvL6YO5dxtHuQvT+71/A
2VhbEdsvYYyyPTNNCHUZQFvwAdA6CRJSiwtJ/98Jlgze879S/up//cePQZMf/viv3+VO/vj9//pd
cuX8X3jLUboC8Wn4iX/9F1cvzctPf1hnDL3xtn2vxrv3msPq5Vq4tvk7/7d/+W/vl58C1+n9P//x
Bp69mX9aAF/4x5hJ3SS99H8Oply9vIcvGZxqZlnyy7/7Hk+pm+KfniEcVBGC7C1X8hP/iqc05D/J
PyIIkYBKxyUb6L/iKU33n4QQSNM1MKQJyWz+r6RK0/ynIYRJdpJlSp0qjfeP///5f3o2//2s/i1r
1TmPsqb+z3+Yc3bMD6EHrsmleVyddEyP4rX4EHpgJbodTJoWnNkFDAjUY6B+vjOth7wuKGyBA87r
ayMzxLp26JxSi+WcGCw55jcLvWsAs8UD+haLRLl+iDaGS6hO1NxQJ3GjhTfe1DnBGFWjhTTT+Ptm
CL5pBV5DqOUrsxruOPDYOxiZ8Lgd3lEsx11hrlyOXAfRnX3wkluAHgNF+0ldw7z+4XH9dTt+/Pj6
bz6+K0gDdwRGNOIpP4THAf23HWKXg7Ng/86Lk3gsk1mNHNW3N+M1RQvc25MmoaRH+qHWCTvOhno1
jk312QToZsZEjxniJujh64kCTBHYreH7jPppQv10lR8ipHhIOrUpnhD/Z7gYHx5Sg1i3gRqanpOc
+pGjAIRIL3EWlc76SCcUYApzOQ1GbeXPLllPxZukG7/RD9FwZ00v6BOqXUgNkrKWHR/+/ibKObLr
5zHEwDE8nXs4/2Ye4T9my4XRUJeBUedgWTwEgBbgBHKGX3Vh69gj0bWxt6BgVPlXOTfnxm66o+fr
8lDgZ18wL5dOW1JRx192Go0c83K0IVW9vpqKIngoBkiZffYuawDMbAy+URsfsN2SLcDQU1uvc1H0
eyV5T2tLNK+yqd1r4QvrmOVJcVdZLJtRBI3Fnau5uuUMtxWL6dIenXIrZKfNm69yUU+WdeyTIMPC
EBS7wHS//f1d0j+kOPEQDU/oruEImtGW9D4MNQVNZ8RemZ6zqtNPjh9yFkVlZph1susgWS6h5xMI
X1H6t4rYXEW5kz96Ni8/+l3ZZkDs3rcNRVAn8U89ffwl5vdh59og34Y4/lPq1Hw5Hx6q5zqOYUvW
LUd6H5JaAbzFJpC17HyBmDNzVvDqrpoW7gRBgdEWljP3O6WjM9YmHLFFizhUJbTGUh2krPupL6Du
IBY6Tg6rSxwgp7T7aDvM99juvCdpYhz6+3ssWRZ/vmhTOJJcPcdxSL4Rl5H6Q7Y0WxyvsJo8QnKA
qU5lmCBBPNzWpnyvKMk/KE1bp5PmHpN1pt8hzyP4s6geTHgMZGd4n2kbNevLP3H50pruNSmJvl6s
CBo0ljKrHsNJTS/sFBfm6DykRUFo9CivtJFeeGCFR1yd+skESAeMMgfOFoAcrZ2rxmHEVSSZrGZG
NMEI/qIqYnaVUbZGnXglSnu8LZ1q26KvWdhVtFT1xPt8iCfqI0n1h/t0WdZ+ergmeCXTM4Vhu2zW
3A8z1gKzCVCgcVHQinwPTUnHeh6va28SKFzR9Oo6hyIFi2WvYqM7BQUocTFaR6PkPvz9Q9PnkfTz
xXAdhmtif3Rt0/z4ClKGYvNGlv1NUHS0gfuezmU17VtRi33U0+3x/UMxX+cYG/q+14JHZE50e/Wu
3Tia8/Z/v5z5rvBCNHjD8l7+eTVrUPC2qWb1NyO5ZVHOWcjX4OGhPhUsuBE9QBKzlhEMXlJWGCRZ
wOPSFJZcj99tG6390x0y5sfx4Q6xekjpWroz7wjmYf/DsPY5+oLrdYcbox/vihmnHsCGZU+bdlD3
ZEjcAJn3+E8jjLpIUaCDFJ/jeeTHOO2bpOQ9O3lUYa3g6PRJhig1WWrWpumiVVo4bIURji8abUIe
ESrrT6+vX5YSk52KbXm8uATP1/iQX6cYUYjec4E2lwWAiuKaIA4c9n264+yh1pw/ab36Q3pdJIO5
QTtnsLHmVNU9/P2zNX55U3EltkUgBRfh6sbHca/TtSVrsCEjs7IR8MtuWAa2QZyN3sWnpEgcGodQ
dAojmI5KZnjOOgTeha9tCzz8uZL9TdKS8BD3p4DcvB2ZOdy8gXNgqKAFFdBUtHg6aWjVV0ZkmTtz
RrAgav3TLf11oWNomrapm7YtDF3/MCJKAeaiJyzoxmlsQFMRbOGpSb5OGm63yBvUJki6HQEK1b1p
PpSlXZ0CX+0dC7HGNGbqU2aGGTFVloXpBmSW4RIT84d7/cumxTTn22wSwM6Fssf9edAKGwfWqEeS
uAkwvT5Wb9VgXO5K60SHXR4q/9XR7XyfV020nWA4qLzIroMxvUE2jBJVjrfDAMI075Hm1b3CDpJ5
W3S5BbUtNpeKzuNlsslIww2RAow1EiLXYUL84aP8Zvr99EmInv9x+rVuqUBGhPJGKfsZjflB9+I/
7A7M394tYurZiaKM/2VkspjFeG5cA05on57RfmBz6nU2dTHBr4nuV5tOclSbQhofWfCcuDGuLL7q
aSWtw+zCRorVoutbXrEaZ0xqYSesvajoMQ5sdFVs42AgyNdsFmRaW7SXLbJJnOJlnrg7DLUnghFw
78RVRerAsBsC77kxzbMucu2qpMjDz8jsJVX1P0xK/Xe3l7koeCXx2hb2h+Whjs3J6+zYvJGG2XyK
hXdPMIhYdFXULroJAoEQAEgrB3VoHVSvAfkZqPB6XMfeCNfbmfwFnSl58/fj1/zNWkEKkWdwELPZ
tn3cS2j0powMO+1N5rhXZV+YuCYTYuBjg+A193YsbOMIMTmDLmLTbUqIr+SspRYzvU1qhbkoYJQc
glaKO5N/Ni99mAZfU7uNz36NpSAp3Grl4oVeu52+KOZp0Ee8VYTuW8cO6sf3TWns9NVKViaKEJcW
s4maYJE7AcJjl81Jo85/+Ny/eRycVSUWE53c0V/2BpPlWb1l1PoNnWSgg7BMN7nAbV8KPkAXNag2
sNrUsNkmiRndCWiRyhFzio4vPNJyb9XSLcURbTlr6qs3no/uVkSETPawkFtDN45k6EALiXz0zmBi
iEsHJjS/T+PSpovZJ1fw098udyyujOOl7WGX8a1t4SCQ5Db9YTv0u9cCZ18XBauwPY/P/vMEn1yA
Gz76WHoCj3FH9IHnIcwanVA7+RNcHzit2abzc3Oj5cOXqHXfJk20VxxoofOFMN9j5w3Bzd4BwnAM
0v4TnmUXJm6Z8zDZSHWCVl2d62tAUC+RHmzo97vHPzy3eT39sEmwSd1l/2RRVtL1eYX5YZOAT2Ki
LaobN5ejDE9LLsYS6dEQ98EagI1YXPZzUMmype9Dwasws2Dg3Vt3moQu3lQpgp7K13dOZDv7DFHp
SuvyGi+9fte1La6qFm5Ck0TxFUvii930y5KYZpYoo9mNlNEXY8c5JA0pNGac6v/+8/16fgICcimX
mNJw+JgflglrEKZBn1+/8ZxpG9DUOtppQLiZMt70znWRDzlEyozq+0i1lINqPP0ygqqkQdnVs+Fl
kfvd09i4CAFasrBSdlq3GvrrPzyK32yvTZu3M+dhac7HvnlD9MOj6OxiCmOgdTde0VtHHYXCmfjx
OT2tRnyHXmmV+xk3joTZUTMFLZMgOqXhriwj+0/XMt+Wj8PCcaVucS6yPfnxcO5BNEsrLTPYfGnk
NA0tPXIrXeqJtfexczlI4jbhPPkCmUxYEmBahTjs1mONJ0VMNZllCXLTYcr8bZyTJq7ksNVbkf7p
Qn+37hDAiVnKhoHo2fN6/MNN86gfQZiN9ZvAfg6LNgLGFZHMa2Ejnir39nKN80Zz9nU9TVnySAPI
u21rPCi5am/D8s8b119fAVTYiEyRc5XO060PU8ppKRybMDlu6B906EDMhGQzUn4r0SUIcKNyo4c2
CSOZR7ReJDlECaWfLlUEXUstdFrEYCDpN7ZGb3abv58Q7q9bBq5O0sTgpGxKeYmN/uGGOb1OTyST
4kalfrtWfanReheEqXRwG4CDmEQSI2yzZri2X+ZvxEE6y6bnTKpc5RzSmvRRND1UzBFfowTz1oT9
bHoTjEPXg0S0Oq2mIC0pnSRPpqYXn4dR6Keovoryip6xOdyUpgbyq7LChVn3/S6wOnuTjwgScqDS
cFb5XTCAcOlMI9qbcUmycFIhQk3eQkovm1Bl+ZGzJQxv3d5gFkJajZX4+2EvNM5anwON43+LOLC1
BUriAdtre12S/7BprMM4+Q9R/QC2rtvBTRAbjRNQoFsDAVccXaGJJOcojG+9DrKtU6jiszul4VWH
V39mxiBBJTaxygSJKhIriR6k4L6KPt6RMYNSg2SDoLO0FV2bF2yIzqoEdTYKHAWXR+yGtJZizYDQ
4XsrfDLFsrZIRvn7x2xYl2H28xSWPGTmhc4cNu2P5b80gzsetP1fK/tUEDlZip10KD5Y5ZfaErBL
nKLYO7SxFsWcAVHNnbYuKZ7dQRGjnRZ3Q2mTvBM4p8C0nqXPS72dD6pC8GoirYqkShNNIb3xeq0r
BxNehlN8wG2/hBMLBPZwYSK7HlidrgCGEXnvBq2pNfvPdmFmJdhsd6Tz2er5vi7KF002+dHg9Jkb
1wV7mXOrWTctcsi98pXajwaesKABYZGUpGVO3S1q67XTlzQzPTelvIlrEpUJLE4Mz9ju0Z2RAOCt
SPJoryEcF8SUpDE2YOoCqUNsQxj52koNuYMljogDMSXxFSiLdVLl/kp0xcimrXxFnp4uCQ0vVpWT
fg1TBPlOYJvLKUsNVKYwpmMHsHxT+e+X16ghxv5NhkHA91tiE0XluMq8V8vLzqlmL1GlDashAaQI
rOCUUQOo5qQdliS9XSqaohg6mEiBlWy12p1pk9k5sHJAxa4Zrr9fPJ4WjpAa/3L8RhbcNEdqvJE1
318PlvuuuRq23iz7lDbwjG1+MiC0v5IF05kaVVj2gjA+C3BHHKIt7K/tGWQ5GOlXmqDWWZbBkyM6
l0aio58vtQvDa+GHCa87GxIHUR+KB9WdANyPz0j8Hvu2ShdJ1767HlvSDCV4r41v0CeCPfLnr62D
0BgMWLYGBkpGbwnm0Zb+uA2gfazjWiMXR1QDPPNpXwz1PpRThYqJjAic+EdSg3QwGhRUeG3GS1tN
fG2Add2hQWqnqjiTb5GVQ/OpF8joL0trNzX6yfVQSI7qDZ/0psu7FXb2WRdMMfEy1zFHTtva05YG
mKttL12xxEYEIl7nsDCPdC3H8Z+VyKW1IEIw5cYnEpcMRLXDi+12GUgeOvcRq1zXDBGQU/92rOC5
IrDGjVPN2ho4kBB9DGtNBHta9c7OackEMoNgNj9eBROb+aK+bak6ijSjpqKLazVvMRBOkK+QIgR0
4Ymv0VYss4HUG/OG+qKGuYZRGCq64kJLmL8UcFrRET+uq0dYU3R0CWnYm1NHDLkHjg+l2HqiEHVC
/ogeCakw+DhYqrTNlxQB5ArZutg2Xkk8MttQc/L9pZV2qkJZNjyZZ9dT4R7FD4zTJHw1VWzdDU2N
hjNP07WqrY1qpXW0CnFN3YEil2CHkON73ADYr1fcoWANn5VYJjWXP4k/n5aO1ewq3iNIZxrrGKUI
o+JRhzeD+p7+OuBcSzxlMf3YoaHrehmFBYLZjS/CN8PnUshU6paF58cERitxNzXonsPhZFIgomGv
eygu2VYGPlzgyiW3+NLNLMBd0VHQT513cwlVNXT5FT0Sol17eig9LIbevoMdt9Y8xvj8scK60WC7
ypkYOtAOOFm+1z4lFECW5lzb9CCQH5Jmhz6dVO3BfnaqeFzSjDZBo6fYOzWCC9gxStashT1BOm4n
75glOItgtu0vQy3Wpb+9eLN9zHSxJeUqguYEnKN09oH6QvymN+SLwA2AvM7nQkNUAl5WuMdS1nyy
0kRLF5c6uaObw4rY529uWa4b3cbZkseHGhY5mA5aHJf9ZRcin1Cq8rd1oQ9sLY1HyPcRhPfHkHmv
zYr5OWJ7sIwc3qgzY5RbcqdkshVoE9Z9DvVwbn9cjngK+lshInXQanWq4G70lfMpKcvieujtkpxz
Z7aHRh2Ni1vIhcA0DMbK+P2ZXqYizKCTMiNtWzqmc1sKKW/rNnu6/F3vWh3rb6eu4jEUK1tF76WR
TETtBMehEK+DVdyKIo/uO497kCVJdZ8RlbrselPemHFDCv18pajuzTV5fEtv6tTK70hIuiymoo6W
eJ7V4fJdfgLiZo60d3xrWoJp5rEZxRNuFes2SbyvZe9Tz4vzd0rxG2qU5M2CSl12RhXdTSHMuXl1
AaPziiOrWBSeKk4oYjjtzkXLSy2TQ3u1doOQGQBHyxUjQ0fH0lqWG5XY70VpZdeCeDScFgWq/uqv
zWEY6tdBniRn9ESbzIXYdbleDy3PtqmwT+AuerwM1z6vz4XSF4gBymdrQgwEaZPa4gQHU43jJ4GW
bj2o9tqwuAg3kvZ9a/n2oTMpcXOueEpD8Uj6dXGcOgPNo9SarT8YnNENzdpTtQ0WkTjnTg2mXNP1
o1uGpP/BvhqWKjNwi7MiTZMYd3EzvOU5Ii8zVtMGwN8rtU9m/3zAkeWsPE1x6FyG4pS86Dj3SVmS
x7Fr7kjvGQ+VRO3VJdGBBK5qSeIm7eNJy7Y11LUFM3VckLhbbYZM0A5MtPvKw39COg/ZT6q/nmTt
3mraAN2rqXbcIl6eAy1iq9PLZa6HT3YeMl5CbuXZinPykqxvtbJgz82bJAzfzopANyJE0jy7GbRH
aSSLy9LM5EYzOuvOMMuFLBuOsWqC2yQN7eOYS3kNBAHXfx+nBwMOxqHrxnUgrXJj5+ioBk3Ld3WS
EtJl4aZqa4/YT350nFvhpuq1ZFN0yFWacXjKfDNAmKf2OlyQhHrpXmXEZQWBCRuNYQlOT/H2oCpe
vfpV5V3LDEspjjGo2hM7dthDnTu/EHFZ7Y1vjCknYG+N9DwqDh3IT4BVw7ZOyJfqOQ7t8sLaE2mV
w8DJiu/PxYlz/H35vYlZfd1Qa+ONxh55DE4VPIJlXBO2BQt4UZRRf47iqn/DxLa9CCOV2d9OuUKf
ZcfjIc2ZTq3uQ/wjWbG9hqkbYUvrDSDcUQXcJDtXebcsUz8FeTUvTkZ7m81yyyG3t5cTG4qHFpiQ
1ypUidHL5TUvyuKEqEie3OaNtcBYwuBh/Zh3eJx+9oGNb/FSsr9MPZtW2VmbTgEO9m7wsKyl1Jq+
L0O89OY/tXy58EtxbVm5TQ05Z6cuov5Gy3AzVf3wfjloXKbe5IQtCtqiWkd1Gu0MPMarvv9ih5x2
MJDwi4WSkmj6MCO5dopEtLuslmHUOXujErdeySHLLO2TXgAIEF1K8CJqqT4EAohx7NCz5eZdjTRC
loS803LdkTqrk72lf029XJ9D2sMNeK5D1NojQ6liJTcrfw0OydqwZVl1xctIEsfRDfNqzbD+5Gd0
1pFlby4vrrKTECwUR4HCnOF+QbwqU3aFnABRV2Bwp2N06TyLpjlEEB+Wg4AgXPp9fJzTsAlRoYM0
T2eoqUg2JlKluK691gUN/RqqnIXcXe6VDmVyGXRYdlIsgLtGYnqi8b8QLKFbGwHiOieu9Kjqzlx1
asLuV+lkrlE7CvR+uI6Cz5ZJYps9evh7OAcuhNV+Zj/5JnFErfy5ieZH/m70FfEI2o1fhw+JW3dL
tCrDOSnSsx6pfOEXBQKs9FCoqt0ZSfA+Y//3CAFxSWLTXCU2k6KYTbKJgjHpe5BJcq8lwnIeUBPa
9GU6dQA/47JBzwEeoddPCImPdGjLFVXaHRba7q4PBE+q75kVeXPnubsGmWRVJE9RrHcr2HK44GRP
b1gWd6qzFdBvH6unDyban5LXUnua4OJBL89Y+zUmRUREc0ciadhqGZ7rIDwEvbwVJrEMRQ2rRABm
/z6Kqf9j7badzTT3Z9mLGOs80jjVz/1HEbQklWsc5pFCfrWAf+2CtiQQwBhg3UwHm1DH2665L2GD
riAUv/uMoW1YluzdLd7unvK+5rRTIXrae9ED/rsc3egS2gkdsIau9xpowkhslHHPjipZerln42ke
2u2lTt/rDMNan0CspWiMaaCsi6z1t2w5xK4QSPW0vEfH11i4wL1km0KQWscxReEoEc3d5LTg2+SE
gh2D5yzlCLdJVafYaAz0zK736dIX0s20wRuq+sOl9gBnfV3XlTwL4qBjE1OeGo1uAboOmJgw7qd0
+qKaiA24lYcYJuyr/vpy4piiu9k4v03CIObqjC35jsGeoNV3bQzf01F5+0uwt9LhTgQujV/Nz7fY
x1ejI4zvPSoXSPii41A6FzHgMaruECTHuqaEyl3+HMTGfRzIp5IrOrVyeHek84DSUTs0bGM2dead
pJcWi9gUgswY+6kcFEzOliZPZ8qCG53DxzbHM8zOcR23YXTC2N1A+nkXsmg3pijEKrPyR916hnM1
JZa906pAI/7duCO/lDwQfyo+adGnsNtmroqeQrPOVr2fpfcN7bUJYMfdZddY0zpb9NK70uftQJCo
bDkZmlpd7rhF0+6UJO4Kd0jy/cQemvHZajJ5mu3VXofelNrmupCYMukDgJ2KWmvVpOGrhzVjmyUo
ekidoZsb6MaSjlWxQQodrnH99vvL2HGIdV4aeYsDtTIkUkRJLcYvg20pTNwPKWRsSwHtDxISt0kg
iHJmQpNBF26xoF30GYPrfLVIp7HTYbqb6HU5Us/PeM7WlQQW/11lYiUvmHT6izd+fyk+OH2LhTKC
kz3mjASlYO2PMsuuAJ6mJ27aMhTuSSuG5JYWVAjQ8cyCHiBV0zbst0wOdLVco0Bh14Atd3VJ9kCd
VS77knvWREV3MFTxaliVd5Nb/tdEWtQG55Nvr8R9Hkc1NRsZEFMOoyF2WwqXxaEBlbZJM73eKd91
cKlH94UWvFgWfpSWc9UiGeuMG0Dh+vIA2976orNxvQ3u+tH1N5rWNPuImsHp8ggD/PrAtsYrpzvT
7fdXnnQskjiTz51LzjwVsWbZS0mroo2MteHMhbjC4fmQ88AxM0dKnV/JlmxgifScXNZTCXM+jd3k
3mizz5bw/KUcm3pLc/K6HCMduasHG594AFfPv4RWupvs4IWeQ/Lg9oBS9HJNMlHDWUAsBDfwRBDE
99NGiB4/JveOvOZRv4+rAblC6h2gJBoUSvRHoMmvcFEChPTWGeGYf+qUGjE49qxFaU3BI9Gjl0T6
h1oZqJ2TrritgwSBkbBfe9mzRzJ4c/jNjFKLeV5dP926Q7AdG0KiPPIFr0s8KeQKphS/g3Lc87Hv
A6OBHYSR4N5TdEs2MG79mzKFhpt01tGe6q8RISpzfJTlpHg0y5WUSfpFiGesUtsiN+2vzWS/EKvo
3ua2tnYdv9yJWIs2ikm1noqwo/CVPlP69PY56jhWlJQspyLZsda3+HoZZJGxyeWQMG6AIDRx066U
psx1okuCsW1F9MMov0+nutY6WLXB0UJJiq09IsTDqQAl46VfkNMDXDf8musDsBF/U+thsm8Qm9zE
qAnx7PYmWL2SUw3nmwchsq9TbO0mVsSrxlPbDJLaLVxIZzmWw7iY3Kii0tG8j1HA5/JHQXWqeSmV
SSXIrfd0cssrP0IOVfa46+PQcw5JRY2pG9ITXOBv/jgUu7RBDeCmxKWEaXDj9LEO1qRNryBvYbwZ
kZnXRGl9FYXGlolAWaOrvF3fG1ufjXyK2mG2nBmMkm8TeJkxtj5FsLdlSOikr8AXTUi0SrzKmk3E
Qmlor9wY3hKUNBZFxm55fHWUyd8aGBfy3UgY4NoGA6j5PomwbgZaKzMXdS/vGvQNNyT3bsK0f25B
o21pFveIKJvPWQOkCoKfuOb1NOEqhTcQEcmidCyZSUOlMp7WvISDdevXuF9iDs9qiK9HvbqTdYAv
tySKo8zTQ2UZj7EiZ0ACXPPBO06BAe+9ij6Vs0lo9mb3LRYb0z+XDcWo1uS0gm+cpuqpg6OMWXbM
Fm3lRBuzcg/Ez7ZrBKGoJvpVTz15GWd06SazWLYhns088WqKgfJptFK1Unoarir62hYSrKVGKXg1
4iWSElB+nGJVT4cv9cTU7psCIys5J1pofvNyeoX2SpC6spC+t+k6H1M4k2+bjdNDNngQ2LT3qsby
aug1tEYisFSlY/bjBbYCBYP9F0k09jK6/ow0r7PuB6rFS7IOSCjQCLfPwDEoqq0AoXTC2bwn2M1b
V0HMQfcgFtF8dB1rMmNioXPKcAXyJnGag6AHk4TSvuvWIGqx+GAz8vETrVwSQlHu4zUzdLQ6bMpQ
5h/mbnrKoQsdQcXBZo4bCMMnRKTYmuibEOJ867UVVEYDI7Jw+r2vWd4eCeq3MpxwC3R+t9IaZ1mM
c4ptKe+ToqeI52Twpx06kkJT135ORQpRn9p21rDHWn8TuPuKaFbqIwuvwXHf5C6SzmBaZz3A7yFe
eqYPUyHvH5TrfaNKSMmqfrZd8qbTJMfH7Vr7ejBowPamj7E8hq9GRLmnY8z2Xf+Jx5Nvpm58sKLk
hcRub6E8nnGrdTcBG3tOq5uMobP0wE9y+h6SpRDwka3kvobEmTjVy0w5hKoDYGTO8xbRczxSUMBj
YvCdi9wNDDD3+kOHonVR27C8VRVuvN56thsLDJswTOTQlbtzwwTDpRZx4birVneBEzq8crJz6UeA
uCyw5cQMbBuDOJnxmZ1Etyl0IA31kC1tP7kPJkzJYzg+t5KdYJGxKzMnR1sbjb6AWcrGdG0BiMYI
RpTSICD8w3qnU1S/p3G9h5iK36tuvtldl+0Gp7vGWmmiWc8PA8BAoWx4t4oP5TQzC89NNs2o37oq
uYFZVeyHAYtzli08krJhOCIOd2Wy9yMN2P1UknI6xVufyDisvtV4yDX7TQ/j7sBQeJEttBhcvYUe
bwmLVdu2z7aW14ll3uUH0RibhCo4Vl7STiymO7LxdrtE1S1WsTfsDQ6w68Cwm1Vj5+1ysjF6e+RU
H8mT2RfFqUkMSaKKrHd0vBfU2Da2JgL2wAVllkG6C2WFnwem1sqX9lHDw7BUfgut0bvXhp6jT429
uKzgrqD+w6+914zopiMOfcHNXDZOH11BkbqxA7QnWMmOtmqPI1k9TvxahsablwKy13yxrUHbBXr4
TlJTamtU5VXgPZQpRlIMtd7Ss8kYJes0vU1L9zDq3WcIn8mpz60M4VmsH/K8p6Vc5DTgWg9gZX6I
qVB4LUj3yG78s4Fh/qzRc8mp7NV5ZOyammD6SfOvYy0JtzNDZTUWjGLuRb/pFLl6fqkHBF2ZwbII
gLj3ofk1HDp/X3ozdKOIrzhn1Yfa0O6tvhEPucHqmSeGcT1By7LN0t0RUouObEzdKz/rXwmtVydd
fMbx+tZoZXJdjxtsT8bB0bt046uiXHnUs3Ypd/lYcPJPHP9+ykW6J1Eh3NaWBQ1OVrgc8n7hmjQX
HMiHCGf6aBUryzmHLlleOGApdFefAVPPjOXSBzWXDgLRseveXn4pBtL4WgAogCwy7/vX9Ey+25Ow
DpcvVX7WEIszQaU3Cuvq8sv/4+48muzE1i79X3rODdhs2DDoyfE2vVFqQqgkFd57fn0/kB1flFLq
yrjTnihUUZLyGNi8Zq1nKXr2S1N4IQJ4T+16tyxPiXS/RnUeXBjHgshnKLKxBzZ7mZQ9A6OG7KiO
ELZQgdLvcIYy8oaIUVSCxRz8jl7lyOTnUUE4eQy46ZPZbHR/BbLtnti2uX384Ce5dl70sbEx9ltY
Cg9+Mz6iriR0W9Qz28GBZEuaj5b+7duAIQOfM80d76ypEc9OPnyrKjRphV+wlaQhG80eiJh4NIwg
22OWIJl2nvwvgusaJuDBpGXRGMzGLeTe0gxfK4pqM1uTaeccstAq1iXkksABK2eE5daocgxmVZGh
5lQYzXmaM2M2GJ/OoQrBNnUznMwjsm4sZotttY3y95/AqPHRLZB4vhuTwVWtrJrLuI5HaMD1usgd
ZN8Nla0gjF5U9V+tVXWnLq1XSSPQgWMQa7P+mBaMVqSVPy3ar8JzD3Yi2DLP72LotZ/K0aqtDohg
FXucHgHGw0UmhT7MvOo6mR6CGcWZnCGmxlgdtU5jqg9GQRd30hvGM3xn/NrzFDtrScR20Hy+69BY
pTSBVTyOqNBX/Evh+7zPD9kGj+C2MjZWQAO4H7KkCVjqkYhFrBlTl8TpLrbLPxsz1l3XdKgge8Bw
WpqASabVjxGczCO/AcphmNqOhou1PAuydlJnq2VZxdCvzQl2IiQB4Sa6eWmWp97t2eTn01FnZ2fO
Q1u7KLZlVr2C4mIeYMR3rWqntV2iI7MdgCDvq7/GKo5+a9ikgbo3vYtiMMyqit40p063yV5D7ENu
cEeWRsk1gToXNq2Wy3uq6mS3bGsgIHyBYcJ6xjKtx8UtHNdn6XjUnZiNT1lGBU9mjbVvR/bkfYDn
Jh13vTdj2vr+ZDe+c57BNFM4VzIZIK955ukPTrfxEkAofurEN1XZQlAKbW8Ht2ltGkQ845tgH2P3
j7C+qbjqTkNHNw8q55WFTwsvargWRXdW5tWZ8p1pqPJk5KLf0AYHO5Qc8D1U+eRwi9hz7rcxgG3u
lbwANr3lE3W5g90UNvokgA3FP2VAWEzj54JnLteEr+DqTDCY9kMg/fv3Ty+Indssre/0iVaM6CTz
mdTeQz+/I/wWN8FOY/fAg8YqLyEZF2/s3oOzVsojCYsFuWZMMxrZ9/tU1jgoGwQA0oTTDMthG3o2
/XPyPtEtSnRZuvdcJv1LT9blTQE9ZLl2MuDOZjH8BC04XASw2ibyvi6nzQRIDN5xiSzJg9HsRTmD
BUUwEVFQreN1TGrrdOcO9YXdfHrVwQi7jd/cW4WPHLYJbp0h2bpRyXxj2GQQ19wgnb46+fgcxXxt
GRAbWA3osZZRgaAev28Mb0vtOx94/kTKYc4o62aUNLTcegzBQ+js65Yc8i0aHFSauiK7AM9VZzNY
qbVNol9Gxjm7ZRU2KuCWRpS8DrPLiWPAOtd8RES21cXa0VP2kbMoN7TwmfZ6t1nuVSMqrfNkVbvA
Q6xSknLWO6FzDOjBPYVUcUCn9xjAkMyzPr6ihgVuAwJ+NUHkvA4wHok3xpBVN4pMr2QiWXj+Lhkl
pAcmXqtlKVWW+isri3q3aPd6aoMV3B1js1wmDHscgj88nL2czOzfhmgPj+R7pIHdTM0vtlGFGJgh
Y2mK5BDGvIPhEIc7L90BJ7N8ILwmh+RibP2EN0+TveJq3VJDTN/MpEjWMbIb1y7tPUlkxIvOG9Fo
DuVefjzA2v6gfO+rpiFAmw+X1pAlRAK3uNA4EjM6+5BVgvrDn9x9S8nyOFooM8f2waTbPMTkpqyH
oFJbbEt/NXyK50JgLGb+XROcknaAv+nNFjGgCo1q0+rVLbFJwXbZgXCdElQemvT/xIEgfpslQvlc
6tp3qqt+LAMtOUFA8b18IFwhn1ai0L01mJV2bc1ajBLzw1E3U5Nu604xxwJ6PQU70fjsBeY7cYzM
eYz6lNUVOTWVGxIcB/xhP5XVTs2i34DwuJ2Vpv6Oj5KlNpfHbFurUQ4Pwzm342jldaJA15nYG2mw
7DWYRTMtHPKD1vVsUr3gbGHJZmncs0lImRZZ+oYj1aHgM1wGuRvejwd85ez6vXjS0gJEbXdcXroP
bYOyNRj3uKDI1ktDdAIVRidhhQS5ls88v4xHy2djHlj+0WJQSgkFD63T+m0xj9v9Cf9fJ4xDJECb
AHtdFgnIEb7b1cAxymB1WerAa/mqMV7YZHap5tsuOYaGRtbgmFHmETOy/FjXiV6nUlAgMzZGp5V1
J8xmF4FSYY31AjAvwrAdQ+1xlbEWP2YMGnHprNqseIx9J2FTaxrMO8rm2avj25qp0dmtneigNDDh
AUljiZR3UE3AX+evbTH9bZg1843U7r932fC9aa34wooI/A638FSlaHbi8vsAk2Hvsoa4ixDqXqyC
Fe3MLDU8yElYRFw7/BaU6D60AsIH4wX2HHEq1u8briLi/PKvaL1WZgGxZJKRty5VO57K3rFvSf+i
8Jovlk5I/b7m9sDTWT5V7R3KO+Mmyc6Myepb1Gzhrtp69EeAFFSuXxIem57rlaupTFuC3Vp71xJT
scJt4RxsDQ5WKzq+fp6K+xax8He+IzozZ/IOia/faHH51QZzxNa73uNgPOTEYZ/BZ7NaJIRSeOQe
5kHb7aFw7BQY+X2e9M4OxSRpCoasV17P5rMUxneVQtvg3/WPCXu/dRiTZJ8GjOOcEe6Nm97pFfNX
S9isscLxri/EXwTNhRdRIyyBN6Nf7Lil0likLHmaPCBUAyCeRxYik96cDpPb6zfG/IvZAM8OHnyd
UbwTB+c+4oFBMGu3bWeFPSFoxds4sT4Q1eQ8TXS2htNGrywxzG07IA4xuGW3yJHKx6AaqrUDWgoY
Lqk6wRfRE/5X2yn98nxSDQRCwmMEg6A0PqAGEHg2lOMeB3RxyEtrbxatjTfXronxkVuUzWyfzPEw
NPws6B7vquyo/p72bX4oW7YkCSuLo0pOJZqxg+VH1mZwamOrTHQyfk5iS5IDaPN5sGxSzyVcIpDW
XkxsXKycPrUgitODxEgva54d0T0awIXOpojIFyJ6bz9OQH41Wd1oXf2yPIrEjEKa/MQ+GtF4yKbB
uYLqVC5p1sgHQlDJPKjqY1+QC+rPNa3RAN2NDGLxSKlcBzlUr5Z41MymvCXGNT+11XgzTN0ZYrZ8
P+MQhrHkNMMfWtg59zbZMKsk0Oob23O+ETJ42/mWwxI3fB0Dc7hDhXoGPE/ABdFBoxOjiPLWRVsb
NwwX5UpR8rFpxy5Cs7uNaMPJz1D3De8frp9BqWTZx4xghU2cNoJbkC+95hq8IQ3EOlclKTCOz0DE
x9/a5gbDVmuGe2bxkXUfsilNPXOxxnsWkkSB5cVcyVFC4lNjS5wSGakHZUwxaj42pqYfRWtucju6
Scnw3tsNA5IuNso9gpvvU+kh989PZaoK9hjly7KDJVcFDIOS0c4lqQweOamTQ8ijsES0ebIpd0kq
bOkrF3kFKIBziWChHIJH0n1dzKX7rM5detjp5Bjuq6l3+nl5gHWZTm2dw4oenfcftRTTbh5dEA2V
e0hf/qqaVcrzN8vOHmWN1hCX2LIkEcfMs+UZshAKn6C9UV+XBi4njDxJ5Z61XTQ3LxxgmRbNZT+x
AJMHK7WibZ639J14gZIL2jVsaMa8GYKkxvSQ5AmY8Cyfm5P7Mu+8s+1rXw0XZKQJh+rZAn24Klvp
HcreoNsodHvdptwsoWXD4Z27gTSPhgsN0Ls2GMQmIa5KlAQMuu1By5W57y2p8MDl6zLXkp2dgiHE
Wd1wR9KRJlZNBJoBWYhvbzPiETwvS/PI0cKjjZlgVklpO1/vXuu5+1qK5FJN+sG0riZGFcRajUDI
QfJG60q4ugkTOYouV6lwm1hlDYyjOOZmaVKedA9VKbJjRJDbkHXsG3MmZv1LY/j2oXaCcas4/noS
dS99SyeXlM0Ec8VLd32Z+FcuIUlmD6ox6+IN3pENWX+ZBqRKncPhxAFd++RvgeJxNzWA/kRzo1Ph
CvyqVJXSGLpV4SGU7nXoMhN4tPtQN9ccgBCAPHsP8gD+HUF5QRT9iCNiVWvZDLdIVPyYlVBuB9A4
nWST0zafAkicKjb1U1TWDHmL6uoPApb/OH8M3ptnGExGoPOsgPR/s4PhxyS6lCdrf0pGxS3mMaO3
6htP6dWq1kswU6X/BgslvtR2DAtZpYd04somMu8gudXe7dM+Mmv6M+bVJdLBUuvRTvkOSg+EpHqx
Jz7evGGwiSpC3mVp7jwstaZLAG1rpxkd9SyxCYoXPwnUeRjG/Gg7cLIG48HDqD1TWCGiNIFBlYEX
VVBAHELBfgV1ymVRQHjwUrfLw9ZATHZwe6/aEPs58qoi8iVjFJ5mbrCQM5nlxKELLqJ95JmDRBmj
PIOJRB6S6BiB3jUH7ysYrXATCtoVUUA8M+tpTcBD7+fcN9PQ7GyRRLuK6HF6V5dphxFDYg/2A3o1
TNBfgdZ7m89E5b+5QnDQKIdAPcMk8lt8MGeWDZXNmDfG7aI4jCPfu9UNqGfy1CWITZuOxs0h59ou
SSXLhE804qw6MKpY7Z2EwXMPLhZN9MrKauvMF7qSyi9e7VG8AqXVHhqd1J5wRuKabMwiivTY/MQw
8gfXFm4WR1emJW3DJMnnV8NIO1RMeop4utXFpBC3E3Fjh3lxJTkSzVoDuAueQhuglvVgEF2BurXb
rgryhbZ0MD0fVHdjDm81xOXjwRlZPSnN+7tV0a0Hh+ObBr57RUxC8Dp2uQ7oNfpE2m/MvrJfhf2w
VyDCCOUqA6f5B8ZCCOi4a0kjfbdsZaaXb7zKozc1FCKyzIU6Oas88SxMaARAMHhVI1exLD51mP/u
wZ/T4mwIFSTx6EJ98BN38PujIvW126U71DJZvWQshkYTflWZZSUSjjEjhqUhmSemCkiNgYkK7erZ
IVU26wcEp8b8CPWRalfV1yRkOhbbw6wMatbdbNKBOeCsSiUPlm7Vj/9+PZt/fP2W1GfjmyFMMZuL
/uGFoVdnztNM2m1hEivC+XnrFSUhCGKwDkvBwWxnEyAfZgrB4ekGmrZdunwDA+iKQfhJs6wffqFv
h6yWr3pFCSM2gZsVr1nbEkWrXt2qq3Zj7xEnFHghDPeJPMyCUyqLCNhJDSPb9ih3j34e+WhIVbep
ooauJXM+gdaI3/30js6wBSOE7eBlNz/Yy7zEyuxewTJlA0TPF3rTTR9Np4V6udR6y5foQdVhcGAc
4YDVWzcER4ZaaFHaZeyPt20/Hc08iM6Zi+kiRjnaZ8FP2/qx9CN64+THT76kP71uaCLKMB0GtK78
cOgwyRRJ4wjztoISsC3h36sc2zw600eT3c3Ka1BTWyaUalG2uyiN6m2vsTEjTYFpvP2yCD9G/ugR
mHaOFhDorcRodSQcdm7mKguFTz1rSyxPJx5i9owsbWVtgCBWoWD7Y3gXCh4UxHP/aqlK29Jzfup9
/+M7BddAxqqDKP8jQyKXrN6DlAVKzSFP4idiqrGYfoiohFvRTSadEbbQqPe2Dpm7UNShyRlDsqmt
HJy/XQZ7fegZs3DooYtVJRh1iqBFzMqUV27cGNFWwp6yZQfyybf0+6HkAE4Bj4ChxeYdfLi6YBEV
dqbhp8azfdGB2V6DilDXZASD0ibzqKYFRxybtKJN2ORbP1Jrl2Tkpcj2/bzdRDooW6QzFgBqkt4J
UQY3Td/fohGGfm8+TKl8K4ryb6RVFrs6XIWkeRo7TP7marn6SolfLMd5U/cuxG4oG//+Jv9gJnV0
S+CItHRCIOEM/HpezISP3tdCgfy7Ydoyle2bkcT+FgdVw9JXemfZbYRPKLBw7vzZcE9GQs76bp9P
xKiTq0tUcmMRZKOHz340xpssReGctc7wyaP6Dw8Jh+9hPtS45U2lf7hrNL0z2ITg/gqBp+/ilo8M
M1yHtsKBUh4VxUmTPO1EOZJAL1iGu1aWbEDD5etPPrTf7ZC8EseyXAgFoKicDzbpXpRi0roEHxoZ
CuyxySRxa5K3d0Vt6hsrMRx8aFN9NEOG2KyWzjEPZPDVy/Fv14624mPLP/EFi9+PfkfHnMnVKnTX
lfaHzwdHFg6PjFOlUwx836muwZpc2umA9N4GTcutZhAxgWZfUnn2JUgPyd1lsfMdg+pH3mJxxN8X
b3KtBb1ACggkt+EqKj/c58SaYlnHLkId8kkFY/zhAzWwa/OtzlgSW//w1KLIyy29r20wn8YLst1T
pyO/dwt8bsvd5HR0BiWOa/bO7s+cbbBRhPJ9tJrU7WM+e+WTXP/v6xKo7krhwJoLE/PjAwYvtybT
IbZul5tRqAI7izL+HiaS4MwG34acsSaFVrIan+W6y4zPyGj+//2K+9OTjue5pVOo6q5JPvyvt6lW
Gbo7r15uiYkZ96bGEzcyj3N2FSt3cBh0aOOuYH09TDFV/lyi5lRzLpvzNUo5tXVS0vIUduJr4Gvd
nsQ8gQm/uC6TCqvseYhA5JW18j976X/6biEaKcs2wB0Y9ofv1gQHSC1i27e2LMVZlf0rcc0uoUd6
hQmIGgNAE6uoIP2eDXpw9hzMOXUvmCHgXNXQNNxDojVwYfCf0yglBLyk3yOalIe4/ZKKXM6p9f22
Lo1Hsq20nRa1+mn2tv333wEfvCW5PgVn5cfSipzKVPNN5dwGukta1qh1T21tPyzVUxakr70TEO0O
ikaOYs/6Qe1inQ1Dfs17DCVLJ/3OScq7A3kNssVmasfDTX9WmFv6IfYe/v0VL4f3r2W1Q3esoCXB
S5o1b79eNc2QS0borXW7iCU7C22kjJkX1YQ9oClhsT3Z33EoeBiX0tvl4tV9eSU6g4g+szWBo4/R
jQzjIzvO+JNHj/k7ugesmsEpKoV0HZT+v766ti1ye4pkeLdoNXOPhSTqAXOrEYfJx0u/NSikObbK
4b6G/WOZBYflNPDU+MIGsb+2YBceC9t4FWh9TpV9j7y0R+TZape6sAC8MwHXoe1rDbQ9ftT7ug/K
+LaOrfFeUxqWeWu/GGBit/lOKZutppiAeD6dbR+SgmS0zlHNorpPvpo/FEb0ObOd2aHdoX/79c0n
Vi+1oWgihtY8H3THf8pwWjIxEHIToHnZB3r77FQ++TKT8I7L8gNErHvnR5/wXTho+VkfLhPHtW1I
UIrXQ4Hx62tBBdvLqRbB3VJX+UzHj0UKy4NUnjbO4FAxbK7ApQbxpG7rzKBOSIuASi4kBNfBmIQV
hgg7+Hz67IuM8NM0bx73ItrZ+6ItQ6QfpPGU+ktSkI5nIyzcLb9MpCDsjSYNtpQXrMua8CGTDHNV
100XQwMKPxK6SIzbfBuNTstsFdlwXJhP5izOrslgLScbrnyBZacNCdZg278KdNXgqmPioLOUGTjy
tBg4JZY5YU0vpP9+Xc6SzI6/kVTEQKIyrkmdGzeBn27MstXWbkYEvd8m9Tpuz8rIv7Ud3VzLBmC1
TFF0icUqKr+49ogHN0RFOwGUWMVBat8PvXphnIJ8Mrr1myH9kcnklviULc1SzYyV8ADgYPd+5uwW
JX/U4LSNZLmxMH2yQ2kNRmSTf0mV8+B3HSU83xxrDCTJKSblY4GfFJNwEZ4Q2f1t6RWMRo9G1A1+
hFlvXf776xSE5OybBkmny49PZpwcMT48rtNlAmuk7k0qyVBJAvHD0QfUTfHIkMYYx+OyT17OEKet
q2OHWOCT1/KHA8OlRhUgDYXNCfyhVvVdtras1MO7gTzAlZGN9nbx7hdEx+Ij6g7LS1hQLj8F/sQ9
DSt49Ng4uun0NDDO3VR1s/NiPKc4caZPGobfGaomukOB0t2eQWS/TTE6qzazvrJgIDF9ZQK09tNa
vFUptsW2KKsXY/K2AaR47h7NOZgT6vCA520hQ7hArCnXhWP+FRCVuArywli3UXBUXfRpUbNQfH69
392Z7yOgkUGbMp0PB+/YeW6X935yF9jaBVlJftHmX5Qx3tW6jd6N2620yJcJZKWdA+QbWDnKtZAd
kVnuqK4Y/fC/GuNWT5pm7bbAG5cCabmgl0aTCMJ8ZXWgP3QUndZYg51IWvGqpl5eTSx69xYwxdjV
N7kobPDixITYI1kHbha+kHvtnFVd/XAz86fBc32vm1W8Le7s7tFEirItvMm/kvv9NJi0v31BryG1
GtE2GR+oj7g4RoaZyaoKNWydlXSOJorqtYHc+sgNn4QE1Ntt87I414iWmGNRfMQ5HeKBMno2cpaR
MQ5r5M9Vca2sfK9Mtz9S4hlrIlk7ZoANlqyimLNb9J9QH4J9FQ35jp03W5XArq5B2d/gtOdDIIbr
IRcIS4UbQbws8B8Tj4VYczCvfc18SwPUetey9dkn2ljsJo7ozWxmHJLmkBV3lW4PJwed+yYqs0tP
MuU6iTAsTm5J+HM/Tjcyjc9V07SHLuiiHTjrZhUNynhdhshFF8trYd11YabtQlXXR8Mav5Le2O6H
mfqQFnWzqtKYcXKIydIYAvPkVO79qGenMWLsPCbl/bLsGHrzTRcti9DEfxqn10n3IPnE7rnxOsyn
lMQDu/cjUy1iiFDu5IhzNiWrxl7k/da3phGbudRRLfkFWxfv5IS+/UOE6OGmz0jB4vfmnYGiAWTW
AVs4j0V/fab5fS7ZXSdkVwcak3AzlmddjPSJ8jKw5zg1QWkRRi/PLCPEbe6XOmo1F+OGtP1dmNus
hatY7DMiooNUe3Qnj4Q6eEshm+cNqLKV6tkufnLA/V4qgxrTaSwF9Df4CR8mDnaTlFOiRYQLV7hz
/LK4lKCMzqMxomY0YC5bSO/WZRaiR0C9LAsd5wpPKTSpkOyq5yWuZQyD539/XeZvxF5WLECnHGpI
V1ApfDgwAjShZIq00T2YQ2RqTr0Snlvt7Fo7sctG0+W2d1qcr5b7qYsrNp4Co+S8bFxoRWTfHmxZ
vCacIzt9Jq3QphJwpPv1eflTaLnSAxS1AIHAjBDylLdtY9bPSYoZ0Jc7hBUh+1oBQCOsHuyOfLHC
RobkJeWugdaDKGVcpOvGjU0iO5hFxpMGgKdPmgBDzQ+Zfx6ekvWZgj3NJIJy6bdiSbHnJ89mbG+X
wdlS/BejdaCfXw9W322dcnR3RNR/aRs0I2vGXs7FL9hzLWb5LEV5Uavwvq1WpXHfcOq6of0SBMn7
IG5ihHoKXP92KcV0+SWXTXNYDtfAY09rlJwDXlTLTZ/ZqKaVNZwaquANHpz0mn/rPe28lLOdFbCc
UxVaa0ejbMmCASMuInAL8dWp8dIrCMF9y8rskVIOL2QEgXJsEmQaTaZuE5owSVQQalb7puttf5NN
/vdejMPjKNTLgkIe9a9911zQArqk7bXsuJP8TZjyu2nh9QNdSPpTPG0FWc27xfgVqYZBiDlg2Oio
1dKWGFCEC8RwszMNTOep8pEsmsgH16MzolVwzH2d9Wu3OBmaIF8g15+X6yN1y2xH6/0cseaP50iG
MJQl+jcukmVRYBNLJVjIXJdKj3QlFDhtdVFM6eJiZN0YqHuWhMmBNxDuyjZkWVNedYVyvK5Gc5sn
4U9NPfmmeaoRksBZMtX9si3O65T5o9xmDahWO1PxxiLWe6dwxLHzr6F6usj6zYFQtKBY935v3hKN
BKbNRiQXd/HOmfkuy79SiqJhjVyVxJlx0Y8eVaOf9RqOhByWC1d/14jykeyppUUz0KVRj06EpDvD
N7xNxXYJ3hBV6q6AQZNfaYfHRVZB3NqsnCJ85SavS541FG9odBGzDGNykeCsD3oYPA4qMI7QrQHd
iDthtHKvquahbavD0qcGlv0kIIs/deFPFBv6zkltecQiipuGpHfptxeCYmDmDdltBuYZwElyyfC6
nTPx2YDoY4vCHFYqA1q4acMh+21ibrl9NkZGRax82weHWoE9nWLUjDWZoNx3eIrNoL6pDBiFPKL6
g5PU8r28++/iHELa4Tr/u1kyGf4no+HXDIj/f0If5gr3/x36cGzoj779kvYw/4X/m/bg/IepOfUw
NHldp8nlAfye9mCT6ABEzqWCNw3pyhmDmnFrBv/7f0n1HxYFwEEFWmeLbSYPInIR5v9lWv+RQEiZ
cvFkBKjryv8m7eFjqa4b/HS0Z7oEx2tBUfzQ8uZWStIUxTzyTtNdxdYbmgEPrlY/4HqeSFzM0kul
zCeuekJ583WR4shObHtPsPGro/drLrLHSpKh0/s/iQYNPisF5kfqPx4zgkmu4CnDnJq9Gx3Vh/lA
1PusKEnBWjk2mqJICkR5GUIqTF7Jid8w3yPkRa60Eb6mV5+CPPpeZ0n7yJx5POZhXKJBC9hPeqM8
pXIuX/hHjrCf/v7Hd373/pL+mclgzZXUL6907g95EM7T23mT8KE4SPT5G7TKCT37AOrOV4QpjcM1
t5HJBRUda+RX92OBgzxvHPt1GUXVIyE5ElHbzkGFDWtbD7dTK498Ldm9lSQH2eNdyNti/Fr5/UEU
bx4uL9AkVv3QmMWTXzCDZjSD5moRyDbu+Beq9lWQtN4Rsx3SOS8Isw3iu/bWqb/o0rafhjJqdkyU
rkqOztlrwUC+58elVbUWSrO2YQbFDGRFfqoH9bfWOO3du8guc2zC+OTUPzJcJGI5mXZABKt74iPb
z7rc+Zv98HkyDZvnQgRy0HJ/+OYnTRRG02Oxgutw27cR9BqeWRs311h6OKQ9hJ57jErviLPZuISV
9TSSfHOIDIPtUgQ+Xzntl3//jhcw+a+vSRqGwwyXvtE02Irxmv+xVa6ysIZLFtUrpijo4ZoguKZ2
1O966pGV3uRvzSCnu/ckorCHUEjYVLMPh0weF4mhQNh/NiGencj8PDLrf3P63v1CTiEKsTb/7hWY
sxrmNUhl0mQDYk2sDBEHx7aT+ZalJRrYAmRoZhLY8+/vbekEfn1vDPbBsTu2BC7BsfDre4NXzF4E
t+bKLCV6u0obLtk0vRTD1Nz0ja5dM2jRyWQ/oEj7eyoJy11CqNIcqXhLM/9fvxyUKFSW3FQoEZh1
/PpysrISYOp1AmbL4kU6FQm7BgutLvD/Ioltzkpmepy247PjfZOQdc69UGKXmVgv09yqNv/+cj6M
XDh9HFiLil20QzIBB9Kvr8alKMlJsOLnuylc8aAztoJ7lNBVPb2TBmOhwZefrMc/Hs5skRSPAMVa
lTvA5br79YeyxooiDpt8hdvgWbNiDhPC1ddZJ2d029hOXFSyOQZhSD/nZd0j+lR3lwoz3IXJFyvx
CYmdcXOlNL4II/COgYG7PrUd+ckpvQzQ/3nt8EqRN9sUtc6MoXfnj+8f90UG1j0zMC6tRstENobt
uRwM88qm7e19Topzu96XfWE+SwxCg+96Dza5jaeobd+0GRiHyKI/t5N4dZjHE1KdUDHHDlddnZqn
do4M09PqwenagSO+ZtXqxrdDMby4iPZvrNSPV2Nj5K8jgIJPrkT7Y4iIMLjVLUBPtDzwNnlo//ru
wl6EA6Fs+IKr2MUYqfZ9Y1Z3SVNr5yZkrl6O6slLRfZY/0+4jZ4VP/UxFffz/xvIaX/0SSI9E+ES
bIgH17Z9UJCvUTXlHUneDIWZ4Me5/bMdRQSmYVLkoHsTHunutMhVMIw5sDXzL55LmrlmR19hldVP
HXSIKR7OqFGHZ1c3sl1EqD3yjlSNLigmYpVtgQPEc7EElkplj8TO3Hhjog61J7AQiZ7nphXHh0Av
35YnVwyxZ5PGVy318kvu+7w9yeiwa4GkphZsJ998Tvp63elmcIUsRQjGHEZXeYoZAWEoqxrK6qGA
Ms+0pufJVOTtCktacVxiC+vReXK0zN0lxEat3NI1X3W93Haxgp09I3U4WabbyMNsizwJqSTZopwE
+U0xx1woMV4gK3AAd52+m8ZaITcYqkNkDSTg9oF/9UGorccKr5PODz+SqeWtmvC25cl9JLfVvxbi
wTUa89rqnM9hEYO6rZJoU5iePDo2Rr/WltFN14WA3EI933XzxTfMv1gTPZgT108NYh7AGzZeHj+1
AWJLDWZHpYmDxOYAc9Hrz8Uovmi26Z1FGmhnN7P1XQmSChssIJDll3Ia3K3mUdAMrHRml+9mKDL9
J0UZyZc/kCN/zUWT36dMeEgox3FcxkAUVp5Q6650shdRtbd16+tHB3Q6/7Awr4GHFV4vmk3cyJ95
Z5ZvrePPOZ6Nf8mB70bA+wHswrYI5t/lI61U1ub3TfSGsoL8GdG32/cDxjLAe7lzjmlGMtIBSCnS
DEtsQqc0vvgOmfd2Vk33DekZfOV0gXGRgWAIXZNpreh3qiHCSBuTHxXisXunoH3NsLDOF3qSy/TW
1aqD55lHMZXdG8CXcGW6eJ98vS7PEYP9SxmOfy3oDMBoW4RU1+VGQMHoP9T+IchzROh6QpY9lzDL
A2ejL4WQVKFi0QDgRGi9dcg74zmCHrMRg5+tc9uhDWSWjPTrbuIrREAfh/1p6cvjnqoCK+Gce4PB
fubb25juLkqXUPkkYnBROdXBdTzwDrYM3sV4y19dGmPN8cyD4Qf2sYwUJmu7eJnpOJe2sKAgz/m4
uT598YNqOlVa0zF35PKFHOazwrDaren6Fn9MvRVzsI5NkTpv89P5FyTw8W6oIvvieyDyGmk9Lv29
3tj2JRUdieVzz68ldb9iaIezxRynecD/c+HRxI7P+tvEmFE7WfXMM6UBiFTb2+VvZUaFItPMbUyX
zc9QOExWfA0iAq74TZ6D0nXyxjssBQxwc+z9k5KPHTTw1OinPXvi+DqpAcaPmMDx2znZLWnIiTLP
vdBXnhqzTZ/izkwfSdn1pe+uzBmbsrwDH6GsW7e7xeOIlIldrK2ruxaoPI41L3jJPGBlEbASsgPa
79GkglXdVWy/WL9di3I6t5lVXSYBX6GVsYupI3GOnhzrbWHEwC6D+0UqlWfpX35uyVe3GN9KPzxK
Bhx38Ovjy6Qh5++CCtybC0Ywn/qTE0w3rqdDKMkzHeR1E23CUI+Y0M6CGxfGn9ZPBzMdvLPbIDj3
vvvJYB+LsFC3k52e0Bqiv4+0r1HXkTRvqGzTYU26JcM03PUseL1hmJMS+uBS6565IvEYaodv9G/L
7+o06F+ssftihMeEaeu1bJzsRo6Bt35/PDpZbR8gQBiE5GXssKe0eyIBAh+pGT8D6/w/hJ3XcuRI
lm2/CGZQDsBfQ2sGg2SSzBdYqoLW0vH1swC2zXRX2731EpasFkUyAfcj9l67f/D2fbpCYTQ0Wywn
c8ZA7JrVjgFDcdBFCBd63ncvExU2e4rNso50EH39rieBDfoFF5M1/gSjQFxoqdkvIG+2dm/j+Z98
jN6zb8kqrXzVLovQJDi1U8YcVJj5XuUCXE7aJesyHiV6+TBdwW9AddOWexMgxlGPkr+qbCpPSKUA
P0ZGdNMLv9kkQftItP6bTmF0DOLBhKhFbGwDoedhVyJYDcBOvvlu8tNvOMrbmhR0UZLFYOXlMQSp
AAauxviquVt9HE9NUvSvztg4OwHATsBHzXxjTrpU3yPtaeyGm1909xpU0MU1m3DP+GhEWDthocND
bS/GIjCYzWXpuIAXYCcO9HWCEf7epNADY6O5mSAEN0GfeIe+9Q6yBquUZNptcLiAYytHR43eqNSQ
qOt9/Qw6eti4DB93JI3KCwRaRb7HtsS+uMEA4e2WBaM/jBn+BPB3MpMkzp54Ibo7iwl1nyicYCkX
h9gj/oakkmgDVTQ8lYAKdy37/8BtrUdJn7RJAwPoSVwM+85L11DdD6E7gs3rk8vyMViIA/LWt8E3
p+F+MonZtTCyXwwLTRt4yPNE4tg11dME0lEED17Uw/WUx2FzKecPobOWRvA77ozBax4ikO6uaA9R
vMu0mmGs31tvWVx6h8zyn+JFWSdZYyWIidZ9J4M30NqYtIJbnKPHNLBjDIQjP/ENurumLSecStFT
rfWHvmDmW5jy50DxtF40+c3oQOmZrQNhJZNLjYwjsMLpDFomeYgOs4ithxAdoOpNlSRWKCZXOUPr
uSu97DqIEooWN/qrB8EfnwHu79gotU2kLEwFoRMfEzhvo1B8NcNL60D8CqF631pjZud09kvDDmpT
zvnVkxa8VbmL0V9mxqOElrFNMiM5ZBiINn7e2c1OwXolsBvDTiJYS1kJMPT5/5aFs0FuX9vuh5E1
QiP4X5SZX52bMcKixCmLVdXvzovzkBcazmiXPfxIf0Xgmj3VfmmsSLCdT5s4eM4ii+cAj7aXAGSb
Ke94EJ8n3X3pWBVvvhxBKe5HBPxz0no53AdiHVjQwj3pyi7GT1KhDTDMfRzRuD4Zfj/97mF2rQoU
0bai4MVLiQgJTMLCQIBn9FgMt72dcg0AgCIZ3bnh+Myf/AknbdhHAK7D4CCkbO6o8oIi3WmMmW6O
A1q6EIrVht9Gm6n3caar8WKAoNzRfKMPRU/6mBqfZOnFA2xPH15c/faIvd99uWL7oo33+I1sWuJp
01eQnVlXhXvcrubblAKvb7PobRy7D2uUD2/I89dmvo2akAh0UuXhSzxqPQzOUeQxqtbTDJ+Nbx47
Vpz/0EcsFor/aJIWVL/tStpaxAp/jxaVDvML7E109FF00ifP3Gfd2D7o8sJNqo3frWaszqHmnaoq
hDjlNcl2YZguH0HqbluBK7/p6p/LLzyMTAt2pSOO5lDD3Jj+Ydjxt2UXCjWyJPCEMCI0ObX/Ps8y
h0pPfQ+GazWmCliPDK7mBIazmRPIi8i/2b3T3xIP+ndhq/H+/2+4/y7IJeAUGwrTPyEtvhMUUv/Z
dHmlG6JGJA0oKVtvPZRRuItkAI7L6Op1qROtTcwd60fIQ+c4ks3N7XaVt0cxsDMhU15615iAAIAO
oztBua9CWki3Lm7A9Lyvkfj/M4/V+ttYnm+WVFhGQ6i7XeO/3RJEqdl9Oy9hIiyo5CzgtsI7M41F
f8an0p+nMHlUpk+GZxv0b+yKVynss/e5yrksYCu3R5C+FJEcmeEGdQC7xSwZj7K1oVwh/2NvNuAO
L/vfZEJlL1nT0M/0oEXDRheftSu5JGuNGmbSdl4INOof/j7++0dk20DohE5WqYm442+T4oEkFmCy
3rRaKspp5KaEy4WyzJM4VNHztOuFsau5TbW1c02uhe7H/7T/+PtQ0EDQi1IO0TH/Giwy8xD23wYN
YRfQTNjutAprAzWJFvctEUXhFwKy9lIGI8vlEE8kTmlMtje+VVcnMl/XoedUvydlgiAmG/kfnoD/
mp7N3xgCJJfsFeT9jAz+8xubpDK1nFN0VTO4u7SZcSlAI96CoWH3GUQvhZH+6gyThi9HVwx+zD52
bdKvMtcOWLhZxT/8phji82/89+PG1E32/eiVMHbxt7bIDv/tVxWERe40vsGpFjfeqij2XzMGcrZU
W24E/sFTZXTNPrAb/bP1yl8kTPcvTYfqLZfkyypseEXAAE4vkQmQ73zSwgaTrhTdYSKgYRBp/pzH
g3GVVY+KX7DKbWYixqTLb2GenpIO8kGA7fvu+MWfCIPfqRq9l6aqm6eWLIwvNabzvQ/G4haT3Ya9
ftbeC80+VF4raNsN5xaHSXxY3oyl0fLIoKEN5fWYgvDn13DpqyaOPCPaR5FWP7ut/OR3+0hbRpeF
gVFSamcvB5sJ2MZ+TRz5tEwa6qlNn03vQ99+TbenHLF1qZXGK2J5tQVQS6E6+63IZvhZj3gcQSFZ
b1Ge3IsSWbs/S/t8r2dXXO0WjCVsO/sGP6pZ/6sX7UPrSNEmUOPEKHdGDC2yxsmxrhu3QarnQFFy
3PGXnf/V0JX9GbBPr3TWoDTDWXQGeNri8uQ4caR+TKduzjwVSGyNK4SJVTSDc5cfRdfkofd884QK
RO4NQU8RhbgRIkuUZ6+V5cPq/b9SH9lXKPDz5WQ7rAapVw89xZ3d9IJ4Qd8NdzBZ/R1Yws+KtuhP
a0HOTVxMnyqz13YM7GH0huxaS8QHqBh+2ApMEqWpfPdJ9l0HdTa+DrJuNqBn2meFjnCkJ7YY32+t
oFYfgSIVzJwNjfrkhOtufobUiEY5mGtyw8tfVcbow5oIdEh08dLwfpsU/lQMXb0FuAF+AcXJunCH
i6Vke4UDf7bSsDq7waPLtPHutimUmFBv2fHI+oIcyN7wyo0gdoo169P8NUnc7JVF0NdjQ1TMzqhz
620ey6MzAciL0AjEcCi/w8OkIjN+ydIoeV1tHV75QOYi9PNTjdGc1YTjgtyMwGmgxNIdBc+2jm8L
Pz5i2FPL3l1bStibyi14VEJrJ80WEEPBQHttV/WvSvfMtx5Rwe1/v2ozO1hNMQgYTUp5J+aaBrEf
3W9e0/FimN4qUkZ8WP4lumbqqxjrMA+qek4afcBzVvxxNNI4Ej+CADpaj6VzH2h6T0v0isOYeFNO
Hft0PbV3tl38kOYE4diItb1v9eMWK/hwDKsJ6ksnptmMQNzNcrhOhRdtXd16TywbQ74XHrGLI9Jk
NryqwyHlBSTdiffTWKdiIjcqJ2BNlMNtTOz67sd5DGvP/J2x93sJoT4cytYOiFWW4KBT8ZL1PreX
NH5XsXil8bdvQcwHpqN3wHHjRaAZQAVETh2ogmNvdFm4MepgS9BMdJmS9NrPj0A9JHLnypoCwHDC
V89qm7Obt6pcGXR5Z7BD68JPptNod/plst3Pfz0Jldvd8MdJ8BVUEhHJhrmZeOdFZQdMsbZAqBVy
6I66pl8xzGZ3EnUzdgAkRxnwmXcpWJN9bE4QNFAEPsIASLnm6MFmsofnsQuK6/LR1FVxRezFkyRT
86gTevHi5GvCRPuXUcUuDWoM+mcuVoisZi6GiHufd8FfWQeYjBWieTS8naD5XC+duTexDVquZafl
mBhGb+/0EGB1LW52y3efTfprXBXZYfkKA2Liy/WSB+z3x7j2fBDe7vjNMwlWnpDdLUftNPjNlq1Q
cCQwxjr17pAiymP26jm31IImFmq6satF3ZyW9jhzmbR2XrP+Oq1DZa7s3KruIZyUFZD//fIvbzxP
20v+tleVZU0XS8/2UxFDcaI+q0LvWRexfUL6R0CibLHKq2rraCwg9cSeOLYIKs2t+urpUb1u2wym
AguojVSOAjOCEDOwkxvkLF73QPxYyHExIp+bmlywl254rnUrRRUZu1eTd+RqGYR3mTrufaUq/5z6
Ex4AtMfbeAThkPogWxB/5odWJM3aYkayMZuAvNlENJs279QhTUexqXUNDlYTqQ3PdfzIic/Yfr0v
S6U+T3Oi1NLucWtNe9ZL5WfpcqYhciaqaRxzEP7BPhEjbwLJGc2qpaZmP2C96IZ18uc458oV+Qk3
2Fl1hfpOxlu5ViOgg3jUt1oBzFvrkx868+3t2OTaHhf0NzH45tZLpLXJ3ZicusBJES9p5pmR+9NS
JAEuMw6RWZmHZmhWtjlNF3sgBMbmjt0FJZmmVgcOLqiGXxbd+nMRGO22dmi0bUx7a7wG+rPJCHDX
p1l1kbCc1kuHaWV6giPRxSLopb80BQ9FFGNwWCYbjRV2xNJxc8qy+zCdYVq5ooR4Glv9e69/BNV4
G5uwAbOR/QTVov6k46vq+1eIYe2POUy5y3/nJStAHRrcVlsOCatiAW5HefPZKkUxYoDxqF3I2ojb
1wL4/CWdcCRbpiU/nM56EF9Sjf7DLLMSJmRkTgdVOU/Ld9Xxc5+NGEZpkKLoDrT6QnFbnGOz5Ece
9F+unXonLOLy3NC4FY3JNKbru3Mf6cHZ7cs17bq7bZw6eFEtOFPugOkzj4PXIES2lpNvATRiz84B
RqIE6up6AFBlf+hEFP3M1HDQeVeeFRcx10QJ0JYgz/pipn27z6qhW8X9p5+I6F23mqPSWUTms61G
swP3MNBRrRNh4EuI7R40nB3wWxp+TByFDFaNcG/mQofswlamUYoRt9E8LwsdOw+PqRedqqYnOW8o
EmwDyDzWbU0WkCErFkKD/VfaJ9cWBT5hD8T/ZqUPpoN4gfWQDsXFMbPi1jgxKCmTMIIjr0N2WlqC
OrSZH1AJ78iccgD4EpS2tGIBlkQVdiw3KVZXIZrbJxib9VPe2mf+hvfDMBXvURHApeTFXDWBSa6g
o5JH58v3MU36T5Ul4dpmKPxqugOu2GJ8w0DX7mzYni/kdFfPUMQ07a/AIA9slVOQsix1N3ZpdadJ
L4aD0WJMX0YmcfrNdQjh7JULxa5sTEA8Rn5ClEz6XZaBegQvf8/9hCVQXUwkvLv+sc+68JAb54Hc
NyZZrMayYoRt0qVipu/7527+1jrZMqhL37XRTk+dIPMijIJrDV3q1RTNCSBX9ZkxgF72b4algo0z
OcXVJTWHfLF+OOYh6IgNhEVrn1QMP2w9+ZwoGnZUadGqrd0EEhpVTQl2qdC76h/cD3RWf2//6Cbo
JGy2ZDRfLlHp/9nfmGira9toSWFeCHe4wsa5S6XAShr7qC0zrh7+wl7DA3F2DLF2PGUdOcnU+dqM
ovupMRT/NnVInAcXABt2APsGR12/DO6HHtvaWjVZ8KPVc+T2yK+N6TL2dV9tcnJSiORzdoHK2rOX
6dGR0bgHLxr74/Jlavb/+g/okQ0q8fZbV02kdnVGdnRC38R/U5EXIDPi0TNK0ag1E7YO4J4KIGvl
6HqHoQrz16GS8UEP15oOh9ma7wdj/mCsq7aj6yZb6bChouepbgrv793MELYPhCe+OFn4PXK7P74g
YolUJHdtp1b1bJFpNet7dhNK2Ov/fURZjMpK6dUe3WX7sOQ07NpOau1RIivJj3an3F9kKsCkUwQ9
JC20KdrzNYI/+w0GCgyWlHy9PndBorBQE5qHlFFB3UimCAeOMZ6tqE6Oy9Qm5yeKAs7viXCsg4/v
FtJQZ5B46Xl7zVd3IyyAn88PIagscKQ9U7TcyX5kSePflg8NVeE1wiU24ORe6Smzq//79bDF+uFV
Q31YTgBRhWSSwcXO4GegSVXfwb85gM8QIjiBgkVYbEVbNq8yTMa7Ha+1X6KGBoOguHguesJBCC+X
K60rgUkhnzksozy2Ukz6xyupZtG5bK0/quymuwrjX8nAFdXZRLGBpyIyZF4LMQ+/sembG+8RjS7J
H4GovmYE06g7tzDunovMG7eDhJu1ZFP5bl2f3Ho8COvSp7b2veld4Fxp4m+IpZsZwu2rG7vyWy6i
DzF65VEvWA6z0mSOKmHcmLE/rp24eu/AzF7DweW5gbG9wpDjHrUM83EsG3ZUy/7zdyAd1PhzJlGW
dGqnh4ogM8iO65CZ7LWZd+lFh6kqLHT7RcYlSV01oEmv0/fLpoyOeoO4N1z7MEh3Vqibb4DUCdeI
/Q5HRPlzHNvkFM5orgk4JnaSaV/gDdnGfZc8M32fFPNdrTfVe1l3exkXAHCrfqQPr9YkGolfPUfk
Ssh/1caK/OuvhiocbAIs8S9wO6Vu9LQgbaO0104ciFdLOn+kkw7vOhrcHHfG1y45GabhpfScjyka
EXOFxl9pbYFvC2r0FHp20DBy4/lHeLxvRzmck0DXDvX8J5Zc2mFqIh//kgmyTccS06sQKHgUJzcJ
ULwzqmRralNz1kUPdB+YwwvVbEn2g+LQLGrxrKLRehdtTWZmpLjeDLEXmv+SaL72ro/+x5wvtqA/
a2GdxyghSmlIjFMU0UHXiX6oWLW8FjMRePZpEkCk5zCoxUY29duEkuuPznq7x4fFDc9GA5ul98dw
iJ4s/auJh+JOiqp81ciXcLONPtXNtB1a1OCDFrO3YWTH0jYOH11MfJaIc3ujJnlEBMqcGsXeViMv
dAtsHD4pGe0nR6bFIfFsmDugGnnocEVYDBDJA5DRLkl6h8l/5u1IBcy36AUZ2aWVu0q73kJAdFhU
GFlvUTMCOD3YduOcitZ19sKOel5DbvG0JnzkZ5qJLX8P6oO8pHoFYeRbnMzqUIKy9BUl5b3z8PUv
43SIFMZhylgk+eX8spEevnAPGUu0e4mfT4viH+WIqtrR8+Yy5eJRJ2lHPFnnEjyqwdubJrPbfV22
TYUVp52bpIZ37Lr8KQLHXdm28VVRWGNl3siBCbg/4LsFEhJXFt5BCgd38l9YK5gZC6/5y8iy4dsX
eX80ElAUSasYEg/tqz0/J7o2QvIC1EAaHPau2pPhgaK1ugPn8NeJro5h7bav5Dv+VJD4sOw0/jP4
eGxhWrXVWwtYNDlmxzpHKls0SC/gwJ190BxCjgfmOPEtwt/76dfJB2794MpKP2LngaW4hB74rR22
lh2V72ZY7cyk87Z17Hu3MCNaeGTx+uqzDy9L9P3z5b58eIoVd+Ve+SbCa+82/StuzW6lRRkrI0IR
aGjAjC8FnGPZ7dqvUT7YcAsIO9Q/k2HcdgQDfBuNkPxIN/KZQUUGsORe27j2oG9SoqUJddQ4DU0Y
gLWU+ToSBmIFbWyeu3SGCvosXBc1DmR2s9HKK6XqerBC9cghBZxCIgJbOXqkJ1DyKjscGWQEwcNQ
77Vv2mgfhmBjeohynDi4IKBS21z30q03JvCyotEHnjmlT0aobYymt/AzE2EqnIJX3SOyFV8Ly8Em
Bf9XF8nD1Qx3i28JWAOLv1UglHbrgzTHCoCsLC5D88bcrL2QSgEEDE5A77XTjxnxVPey+axx+dDV
en+NhUgwZ+nlOUbq4iM5cH7D4BBce2631a22eEXkRjT7VQ/L6INLGP8TvdmpyZP4wxbmzo4Zy+u1
f14GTGOwSIEV3FdczZvODrN7Bd1pHdOAamMHF9jJqk+Tscc2qB5VMWbEKsQe7wRB1n2SfwXYdRk2
jGh2TcRg6JRmeG8knsXbPNGAX2fNTxK30HuYjlbtLEZFq2HW49qJ/peZRhWMs+EkRTKQGjS2Tx6i
k0oGDtj07hshIOathbG9ngbDfMqEk6/0kbMFqlOmNkMqou2ow1ZsEC6D7pr7c+wwqKDaZmMP0iSg
ChiLMsOXfnmDB+qZOXk92nDv1vuCiN/r8qclBBDnEmGrYXt26Njex6zBbhKqndv48Y79ibyGk+O3
RxAq1Q60hoUJm625GfTXeftyk8TepiIwCQRMPsy50KYom0i4Dt+t3H8uY9NpuCLqrbEA7ub3xdVa
0tykeOuHVsOAJ+LH8tGAQLZs3bgvX7UVhMMxaj4qPXQ3hVGH20HF0EKJniUKahAEBixfQ3Wanhqz
+14MdUvl0LxzGfgg1/VWsiJGIE/f/ETUj/a0/KmqIBDjNxpYrNbhnvC3YY29TLwMwENXQyanMyRR
8QI2mhziQfsoevBkWUvQGKzXRF0dgNtJFK31+ac1g7x4BDL8uut5j1gyjFAB8f1tynLweL4pJpaP
5UbGkb3GeCTnBedSHkDH3ja4th9G2mR3YNWIioo7aSHWJelM/9n1ffduVC9d7kaHYATSpebTBX8w
rhqspKeUawtqNlFRLQ/JiWBocibmX2o+ONkeRpBCsLlVRuH/aVO6kpi3eVSaerjFlNwMLSBRdRbL
teRTT6mKXxqnQ/Iw9dBDmsk7GDlxMFbj6jsIIuLZla14JmG3XJFWYtMBGSSy9WWwQ6yxygofHF5U
VYcJgQrGzxJaciy3g16lG7AHydVqhbmSU/zBiqh5bkfysAkyY7bu5uLFgr+pwzbelVNf0pur7/G8
9V8+wtw6x23H5GsikVsPAmffmKSRSbd6Hmx9WjGItK/9u2EU5TfD8zdVmw9PAXh7Z0auD3NDKFQE
BHyaCCGG+PBUSQ0ThcfmpSF1YdHyiPmaTRi9UubhvApkZ5yXD7Ms6oNF0KqTTupEskXRBBX10FQi
t/dbSdszL7k6k5FJ9IaWtT0JTyegoKw4BhJC2bY1/9mKRv9mu5o6fI2t50ln37rtJfxrbNzu3M2I
Y6fSPKQP4meH8vRcG8I+Z51HHE6mP/cGUezaw4yUBP4gWRUN4rx8NLEJn9UrOS3NjJCTKmXkSZ25
PHtWhqwCz3F8DB0SJfWChwl5d7g1GmEf4o47tNRE9cg8kjvcvhJbK4EUF7fqNs0J1sufvJJgdeom
pmEjlr35MFg+DIfBHHuTYmO4/Y/YC6vr0PXDrW+6T9lO6UvFZUV50z7chOOlwg6Z1s7OLRP/pILo
95fOMhlp8v1JjHf0Lngsx2zawARlf9q4apdAZMSR6XSrOp9RDL0cSDsI+ld29+G5M1uMMfkPjAb2
x1xarTuE8iBwwF4PMfMf04vjvap9TvB8/LBa3QPoX05PLqH1+9AipAu9lzhFyhfgHGjM/Nql4Z3K
/t3XDLxr3mSeli+RPJ2DhgydtGQSiaNlfPBXeY7nvfEUgJVjapWAaUDqHvR2d67S9j0PU/Xah/4I
n98q967IrG8YNS4t6Yi7OM2pP9aVgbR1VSecukkA3m2I3zD8ut9lz6q8jaz4LCOCSud79NyKGNT2
rCf515doJJYvky50D1bFVNGi3rWjzv2U8AXYZpL9NqZ5/zwR/+G3ZFhm9Hq72Ezye1lnJAJ1RPst
X3qW9RLZorxWOsIv1dEMG9TDr30MBR3V5rRqE5JqbSske2MWzphxdGa8O93EPNwpKzvfJ2yx+hgY
+QwBfoxAaWcG9IemxnwOHbMfzRQI3Ot2voq6THx987UYSCrN8T0vP0vhCSyTJAgpmYOPiwRtsN2i
T5o0lNgTCqZQH7dBJpna1thFiR/dFwxLCD7GE+gDlsbEyrx5/ioCXvrKAFySjNa5drsP5cSbwTTp
KcijXxJlAnIKHtCm9LvTMJm3SU1Y/E3nd5w5W6fFbgkA9+F4LKyzqvHPRVafINyFL5UeHxo5HbJR
/VEJ8VXTUuRFxuCsJWUH52Jr7E2dc2E5uIOJ6yfnsFkpxlqr5cqE3yIuFDUEYMyLTOJOxWWM0ejM
x3UXqY8qrUqyTUL7wEhPfYz2sFeirG9DELwKonyuDg34mnZd+8ycsQWpr/qnolY1jTzBFmS8kwzP
QogI4zDbpoobo9XN6CMIxqdUacnBGAa8nk5C1CTmpLWUSfPDEf2lynL11jWgjwWBLMferAGKUsgw
6Kufqbzzp4zsqarJi1XpqRa8MGctRga6VpG2W1zimZsxrPjfD4ulBkE2P0TXalzgjPR4f/eToROg
lnbDZZRujWEy0p4dQMQrI8ZbPcf0BZRj3Gy7aMiNz4n51CZ03IF8psZ5JUMMIqixrXm0wOAC2sbt
U/5lhfWrHjvNi5k0d6cLkVH2ZfgcVXZ/KLPKwqsWWfcqGh81G+ZtE0/J1xuQzm9FE3TV1WaB01nB
Hgtzf50cx7o7YWbfUW2G6LPdla/C7Ghzx34UI0/XVB2/7tII/1viq+LaDbRCq0b54Cms5lc7egGq
slDP1oXBcEIzwvHoB+/RrJRz2iq5jKHnbYuiqlbKSY1LpljzVJb/MdImw4vI07uIhoJQk/apnffz
TpRe07ZBjV6S/4Vj7TnMynbvalV9FpVGezkLhFLVBxvFoRyvK+aZbez459xA0EIJZR2X5YCLaGNj
mRhRprxUR1dOOzxg+aoSo/xzbRtlb7y+Jk87dt2Lrj+5gxk/tLrH3G/0r9Te+iOEGRcEnnldDmbl
+tp6yMHyWgj8sFPpl6VYLZvcPfiD98zwkRAbM8qu9txr8fti81rEK+xl8s6j2G2cbDbrLrYanWjb
52E+fUbuo2Oh5jJS8KjJ+lAPzJ9VnJ2DzL3YtqqutO7+M7Dq/E4Y0SpHl8bUQovWy07ecvEp+mX7
nBUlqoZoqH+kcXQsOnbeZM/CCbX7N5WU3bMFxKCb4zGAn1hrpoH2PU3GQ9aRLRX30rpbZrMT/TTe
EPN+wBQczto4Yezxc/cZGO/KF35zcHL8SXL+573D4IEF0nH5by3/CCIhET0BO3eurQ5J8kj3Oxr2
o5VPgS/ZtNtMrIO0utXs1fcok4P1Itxf6qfIwX9hxISplU6H9I51+aBTbxXK0tZfTfs8fl+WMTYh
V7f5WFxRfHJMuVO5IQ1Df3dN8Ymvn4WMARpBBF2IL6Eurhn6xS35Gxjc5mlrF+M18Jl+85qRaUE6
gY+VqJlNfmNVsQPOeeJ6HbARy0Wx5n/Sb4Y+2ZDfU5wWyXzYt+EhHuLvfmPVR6WcaN3CkjpWzLvW
fsrgRWDw39hO9EvZWvzw8zmCOcrvLSLN01hXw7UekEsyBd7xm/2Rp2iNIFcSDTdbO9uyfFq0j5pe
O6vBsAu0jRTDOMjUTUf6zG2UBSfKHowQTvdMd/RXmLBH8RFx7k2z/AWR3ngKwvQnvJU57cwIf9q5
Yr/G3cju/VtO7bnOyZI85Qmuuzzl/TBEzXUSMeJlciehAIZKuzLV9h0GLz+Kru9vOYK5dUZGUyYU
M3Pxs3eU2MWJ8bCHiMleyH6nddj9qfDChGjnKx9WkAwZ/xjFKodjtO96NOKY2ElHLMIPxJCJtJ8g
FucEEPLjW3qM04DwYib4d0msuGAG73Bql029hW7iHjK6+3UvSrGdNLJ3JYS4CG4SoQ9SvfRqCKn/
sAoIs8z3U1ZG4Hch51gZbPwkxewQMZEiW3OtYDjvci2lSSMko2QBjur8uXbqCTcQCaCqZ+dh6uz/
i9D8pCRFODNxoIf12e8VQnjv4RHQ0SbbttU+2Gegc/DMQ9Rm+jHwE7Y3XYQUXbYbndbdkRqMBrZl
lqbxq6WmHIeeHa7VnnwzL0CgxacmJfVxzNPfRkl9NSVvtc5w2GIAvEV4A6vI+BUO5O9MpnkQo5gf
ysrfJiXRAo7XbTtCcyq9HO+Mm9bm1L6xav2ox/x7NK4zLda2qZU32D4Nxof9r8b/k8vx2Y+6X4E1
ZHOTUdFMRhuenOwUNE+O7hc7P9UKJsAyP7bT7DMAqkp7Jf6ExKyAlANXFB5q5G/MSfJbFnmrNP1o
h9HftREDkiAi9YusE8GQFZfxpKm/Es0uQai45oahPSPthDam1sezoz2mmGiK3sDTk1fEqg6DV61q
LWORCIaQwhEoBySEh2e63dUlNGqLbggUSM2SZVTEeEik9+dGyGLPrgIMbxW9zXP2iwNyZ9OxJQgY
A3mWc861kOWLh9KjlMx5e6mTMhvVM+NnyvYmz1ka+VunkswIe04ZfSAHFDOyYSXmEV3S6BFyaFnh
cx/Z9X7UfxW29ysnj3GDbMeh6i6ibUIdNk1kx0as/129zkhGwUlsQa7ONIf1L4Go3qNu4maj1dqP
WIeOnHV05777o3Aye8O8zVx7FQ1iR8E1NOq3bByxxXVlEMbA5TL2zKvCJm43sY0G3A2SPWFqsw7V
c0/OeJiEPNetRFUyuYRMuONbmsIZGR2q2IKrAS1FKTGR5BBmkLpF+yAbLtpkGCQcqj9+4q9UyrwR
D8U6MMnlMbQJD4Fv4wbnMnaEPVzzY6ARzie1PCRbkjfcFn1390V39MJZNZ7h5+uxq7lhQBi4FsmN
HrM6DjTUM0y/XnC0pBcZ5/tW6ypKJzYzJiajbiqSVSRzAocoZTYg19Agp2snKa8J4GTV5gjNVZMc
q1xwdCKtMCrtRZWkM8noGFXNqSHAA6+fKFe42x8tPzCCXk4Gs6qJJI2iA0zIJ72Q3cnKjuhRGKJj
W43nuJnWwb8gyp33uzAC2HwaSaVCz6rtVPEbGxybJEYmU5MufgvCvwBco2xQjDM5qSxGjE5P5gnp
SFtNqw7/Q9R5LTmqRFn0i4jAJeZVAnmV9y9EVXVfvEsgMV8/C/VMzEvH7duuShKZx+y9NnidZyrA
FlJe81s7BBAUI2IW05EPxvAW6caK+kNw0mvFHaLBL08nJ8AiG28ojQxdf8TbqbFJMYqHBZ2hb298
NyZSmjwrHDl//NZbdrb3VDUJNPyFfK1hJLll4GZlUdIN7XloiBBxSFKukvZYThbWtJKOXAGHqq0M
0nMfP2s4vhBGZm9zhyRSxXZxlE6bEg/gNuEg3XeU8e694D0nWeRMfkR+4R2v9k6T/ddMqghdh6xV
u512VGX+kcxQ7FStakNUJVhIs72d6ZzfEwpUa3BJ1LGek6hmVGVUd6tyImCjP2x9QhC3/ZBaAfIN
C0f7D0OfK1nsxFYmBCCb8RCfodyAg6qag+ahnhcRNWiVdCQA87gu/lOSMLDTx9Oc6vKKwZewnb64
58zS9zZvkGkuBkFu4x8Q7TM9W5cH9mT+hV5lBlmOMrPWqqspEPYxlG42UwJoMa7TcuNEkxP27Q9A
IujqbscUb1jD4tm7bmyPdDhj9ovtSOZNQGtashepSmS6414vmHIBJSWrFqMmGb2g0kzYxJsoVors
XJh0rS2HMIrGdB95RBubOtPYuFqswG36u6LnIYgIiyeEZ+cFw8L2wNFKxVVCUz+PwN4K+N4NufLS
gzesIsE+GpJYWpMfUyJeQkFDhFiaOldMbm38n9ahDSBDG0cGB1LQjqbcWQ37cJJOdmWxhPaaER1n
HzqR3os0IcKVybCZ0ak9p7L/xJ5HUK3zIUT8hoy6ufe98twhQ9lQLwdGAvnCmR5RK33qLH437AJ/
LE0QpBpTvtoiPyaxIx4z9a04rAJZy28Cq0jhICMmwaMYNqn6rUZyxWZr4o4d1rWHsbykMeOMzE9D
4VVP5Qw5UuL8ZWJN8G6HWihC5jql0jw4sntzXewzFgQPItSXwp4Dp2CnbDuLGdxCgBjBE4Pa91WY
2X8sRYFBjRwFydKfDStly5VzyXKREE1PTvx+iLW/Qno4OiPjDnVitYu1O0kbfMCsRM5Z/Ma3fbZN
fdo1Ga3LwlCUqd2w0MKNlax4i1IzYGwHF8/4dHhE0YMZ3NBIAMyWlQk1B0ZP0g1idqe8tawRMA2L
TWQl5bZtud/mjklIPPXHEiDGts+yHyRZqH219DJF/jdyHlR7zsgrBNu9zbtLqThQuyJGufJN9AqS
R8eVNOu/nivf+eQ/s90vQgNNyZrThhtl1O0HSdyxmVKnldjzUAjiJp37r5EKaw3gIE+aJcOMLIo0
kwh9Y/rgeEptI7DqW9LViQnzYQtWs8VbSVTHHQp5JEHtS7PEDIVgw02WeDDyNUXeJHiOOKEdZSpi
ce8biRNgUii9ev8n6RM+1XQxmiw5if1nbLHuFomddpoahyyKKr0YEMmoxMl57tBvoWciNzvpin7r
dWVG7APlvvAa5vn1EmRgpS9axZKyz1hiEyBiFE1z9Gb3j5L1pz5OirQONsRyGENTRzM5eoN5GJks
4jzsL1i8o5khX+Q77/3ARW6vXCbPH64qG9Ewtdq7UG+mXXeBb+mPiNbXoDe+FIfPg0tRkNTUELgd
3wAqOLggia9WpKHwIbHoUxNFZE+efBhcuCkh0fNMrUWcekX1Hpp59kS8b78phM6qHmNaE2l8IrUV
O64XzZ02H9POQFpHbJ3nRJyL1H5JuiaJmaSdOr2H/HT2Dikr0/VBsLnNy9TmM94R5xuvTt/C3LMl
/lpnQsCdfxt3BUZbwaTMmKnxwsJVEFbUjdTiuobVrSX5GL9We5UEL9PsFHk4FdlvQbL1pjY0A3+i
txtH3QnYd5mbzEkebTKtLoN5x0oihTvHyK+PLAb5ZXeiY/KpuxSu78b9jiCJMczgMBVzS2Wk88VW
8lGa8VtBPt/R1H6TJiT0uVWFEeodoXbJ1Ad4Jg69Uu+gP4m+9tbSq5h5aDBVIzlo4I3I55kkiF0K
0pEIFDOwfTJaNWv9sHjOyRnXirrwuzM1sGYbLE8qbvUspq3nnZq3pd5ioo+awM76l5kc873hGgds
EdoOibG7mfg4oIA4yGWa9kgXeAKktWPZlh9J5RRL+qeHBndoDXdvtyTfJabCRLTwLBm57hzavj/i
OB2COeMoqBcHHIoR1qlPhZSdVXXKwPTx2EMZ4g6+65CzM70QO783LfKe5jrobfPMJoHBZ05Cm2AQ
JYmCHKq8OEy4mchM/qMn/pNeO/OuqE1ssHI8WlH7AUiAQZiFVcA1XWPrgzxfMIC7WXfyNFcEJIJs
MoYROTorJPqyfyZsHcFwZYltafVfhV9pTxM7tBRuhuP+VGXnf+ouIqY+LdPNIHp6F6j3USnF3i5i
d2sK0HOeA0LHZaZGwsAmjgi+LUVEQBHJGEGErRmMHmC3rtLzfa6dHfJYT7kFWLTSkGsJpuI9cYKO
s4RW5PQbUpnBaOvkZxZo8AjXZsKMRMku1Z74JApt3w8r6SU7B1DmFt/bCbwxueMQyLYwdB5qF5lJ
Ozqn1LcXSrS6DGpsaIqAqsTON36ZqLDkZE3AjYRlM337ndlu2swnMtz/S6GV7MvJfWDkv+kLxdqk
JkAzS0tYGZ7x0HEo7z026UyDtbAR6sTLfU1yUt/EED16EwrEQurEpvcExvThgvqEiMwxgT61IBBq
A3wnYAMG608DGvIwe2jfWXltJyRMDNcy5okJhTqUpo2IJalZJnbfRQqHqsNTvCvHPNffZJEesBSs
0W+5te0d+AOqQee4KTpEKIgAc/T5+Ta10ZqPuH+DPpdfVoLBiYXovY1ha4+4tEUjjHqD8b3p8Tyi
oI3b7r3C6LmjUUFhkzHww4gfdqiMtblPD3Y0bFVPozp4JRtD/gPf3/SdiKA3mOBIhKxFyYKDMLcI
utdEsiTv4HJQc4tOwX8lqm04SqsMRjf6cbvh2MDiCdkYi+2IFnrVbLLyKWqEm4UGBdfjpx7zhHPP
VhBdxh9lWXbABDzemcPeHCtzLx0zgI0Tb+tlotnHPIOPf2b0e4UgeG7LuQ91za4e2vnSavjMOjuh
2+zzmCMNAEGsV9al7yryiWXzt+6rxxozEOcDyxO3+kTbRzhgunzWnC28Zs7GyZxVzMzbZnbcGXHM
R1Y+acJcgpR2jquQM9DWZ0afyR42FP2+a9kh9rydRXoR4dXVtVdTslsRXNu0NM7zMnKkn9EfEqg5
aDN2FW8JpJEU226SzLG/c9NoOP8ZzXJA9ExNnLt06cdt31TjOV7ULtPH58j0/EuSzm/WIuZQao+G
lnzNrvXoVmphCJnku6jL5NZZeI1Si/ytxTaRWnOomUSB+K39m5tifGw05xV5n3XWFvWsy4/UxnDt
Irhi4YnEQypW6Fq086jDgjaFGjwOPrHWhtrYellvEGcKjgSbhT0ZjoNW3olKZyI6t6fBIOsFkQ7h
vTYg0yx7l4h9QyrfZF9MdG0tspCdJMWRvyo5AGG7K6ZkxJRL9+vGJuCDG14gFXvD5K0cCtagI4ix
Uu8e0MQh+CpJ9BRmfooS5YZ+CeDc76YvWdXPPl/5ZkxROimk0FIIsUk+irScw/hQb7suNdkL9C86
dIE7fMUHtpUp8r7kNW2QYAi7t3aVoQNeQTPa2lY4NNauhdEzNy3IfNt5qplGh+34syCJDZMSh2ZZ
VeeuHQ7jMCz3ZsYT7QtqYVs+sf7B/QYRViA63ijppXykxtdUQnV2taknAxlPHbiZQDdKLhayO6lr
UT1gCw2YmqMVL61z0X9nTe5eQNwaVSR3SzQdOxT9kNj9llyk6G5JgLk3Ij45g4nSquoC3WniU2qn
CLyWeTNm7WczdG+2LHZzYfJ0lNmwI5313o2BQrbRfORMbfZdOnxEKjEOtZb/sMiNT8yYrY1Fhnut
RhvZnKmFixjS58F1TshsQZ75OsE4LuiHz2Go+tNgq19RZH+HwuKJ8QcahmmARItvPe1e/KoWYYHg
mVxn/W8xmk+MeauAbm6il3LReGc/jiqHXdnG/XZf2MyTFsT/QQ8LDd7/sm1HJhmk3qqTGPLXOlt5
oQUZCEbOnD+TWhSky8AjgKxKT4t946Q9sRrzYTaGmJPehExd+QS0jtthHVs5rpp2ZiwE3o5ebDGD
MErIUC7Yo7tPhJUHJjWhTS79VS+Hw5qzRaYhs/BIMWqiAWXdow9ZIEkW3UcTmF2VMehpGzJ0FSnU
Zm9+IKsbmP+0emhYv6lKtYOVPs8usVRuNr0h7/vT2Al/RqBZspmTpKQJAmh6ApR0bVwE/+1SGtt5
5UDXsz/fzRLbzh35gKwTUbJsk4L3SKQmU2oLI7k1/kxLd9ezWdvkI26EXqP8g5iKBYfLU2Gr3zjF
fOhZ7m6k0T9GyCMon71AZOSUMRRu8AOcdbf6NmVxcYljQsRrXAcl/uuSgsQB7hZnaH2GmvCfmcZV
EeEM4GkY17GJg87wNZWXtkOFSE+pJP1t0jH4cmk6krytmAZFO0ZvZJ8vbDRFWl2EW1xH9dJUKRbS
UWtgrLJfE2RtbLgSPh2ZJVdRIvgwhoKCgucTlgBexbDxMouDAwHZILW/s0W0aKKZO/pvXF44FL2G
Ba+BHWFj8a8jr7nSQ5ItPfAZ4WP9lUTyEBc8+VB1CW/OTIZ7basNp6xZB7Mb9kLMhry+uOjG/D3o
jX4avOqbYYwOuIFpcWXM4DuqOyR1r8LXrUMtsy/TqmHDDNOPEhUZni06XtkNb0OlER2Z7S0ewwx+
TFhNg8f0eCFXujfRnSTvTBpNQI2gUSKC5cloTdI9wLv/krl9WFjDtsaUnyMdNcKQuw3vo3Z29Va9
a4U86MDat6OmqtCxUx4X/Hcckk95ihhBG+LvUR/tg1nFOBS5X7cVCA22ezoD7aqH2qg/5kJFuy63
2GLOxVcKZcOECqFmOhdlYfmJ4BlmLp/FtjIesqEiKaSthnC2uqvWJ/eDVv+S74hCAwDt4MFL59j9
MxJlA7yCK3RmpfWeuH12324qljGxKc19JLC1NlM2bnMssQS7qZ0kbdSSSh1LC+0YBsvnwi3nNbz5
HXLnDLJknLh2IAbT5dLoMCQZxnepdZ9aUeUbi+AMjFuMAMeifI41HlNlTNfKODUdnJ1FYARR5P1w
wf/pFjBo+E0fvQjVkLTSYJI+yAjLBF2MPx+yH9UpYgsHR2E5hLKqoK7o6bsi3XrOgd0LM6XgyzSD
M26dducqffBSe5PA/t6QcBGfIynuenfQedUGRT8vc2Y+7WrnlzHNrzFslzr6TrJIbYFRYY+LtPQ0
Lc7TWGfarrRd4DsNJprMWJ7AMj/IUg/4wGePuTc+9y5zuGF+m9XQEPYCaGUePnEy1Bc0pW8ODqrJ
iK5TFV1LOT3HNdoip42eWW/Q+Jnf6cT8PRfU2+q77RLmU5FRXYYPZeg087hIiySlG+hjPey8eSId
r8svtSJmuFd5FoCA4Xql2+W8nv+2kRHoZmZdBtTZYpJk987Mzjt+Y5kBclNG9KeSaQe7mlfKX6Cx
5JKtQapXxcUoovzfD7zEm56VD2F+0bIfyvi39rK15kv+WHjQ93aadEid4Ijbnot/iRq5atlByrWd
Y5U5CnlYmo53Pi/3uUXPjxQQKOyPtNDuScElbyAEjfQHx9SrbVWbX9nwd2IIsBlj3bh2AxkigCbE
BrHxz2Sp/9KShseaEZ1Wf+a4QxgwMvgsbOcj82m4c6PdjBbtgyqsryqxPPh00dEgkSsUVcxUkTks
6VOw0LJ9rXXGHp+iydMENw/JRpiOdnIwEVvgWMpCZK2ELC/Oi1QmKmiPdjyu9EDFjIBjAgysYSIm
2Br1Q1NQSi2YcHVUAZtlZITIQzra3HPoabQAS7zp0RcjyvYIg7Jw95IO0Unrb8+2wTesn4nWcrPo
XUgBX9wPzEhZVyhqfMLXVaMz6kIMRMtFug2TKqb0ExeGtIgGmAQi9OrNsuI3mwBUUqPfwZVifzIV
fnpVvkbawoWvWXR7g4ne3jNo7pvh5OrZ3z6JilNZV990dm/e4qZHJLNAD1T31Pleu5cMslPdsMkI
91aiPoMh9T3bCtsEJ7ooptdxRqNk/k1E/4fXnBybjHF4lsbtV4OWmXSTiGarkwFOub0/ZeKxsKtA
S5ZdOgALWZo9KyWonZ0Xh3yhX8JleWEJ/93nuJLp2m4j0TK1/7IJDU7fnHDuDJwD60rB6eSR6dun
1zBkFiZ98dDOoZr44JGfPOpMAxMxkHHvUCNxVBZQvvKWWA9BWWAX2C0XhkM7etyvaO7Ped1/pVU8
hagDGYGINUN8or+mvAOsF2fejv0vNw0QIEgfIXxT8r9EzdWhIpaJmn3Js5GXtjWJ6umSYA043aiZ
zspP7OfFVwXR39P74CVpGOew7TO9CNoSEUermJ67zq6LZucqWW6dGfUECrFWaBgGSrluTxZBc4XE
xXZsCBayzAO3QEHWdovcKoOzRiTFa6qYnIBLOiG22Dh6we4N5LkRCQxZUXJYaOIJlHd4Vwa61QxG
g688NAMLbDZsGUdN8qnvai4kLWVI4FsOgzAWuVt3rO8Mi1EBNdG07c3kmuPzCS31Y5K7uyroiDPJ
DQKia4bwTjPTCRnJU+uYeza70U61OBd6SsaUIHO6+m5v16XY5mbO5l+8N8kITA+dt2UhbMYyeWTv
gW9iWZ2oznMl7XorvOII1wpL5BayX0t6t/g7oIn3x8+I7sLX3fJolM6zmdQ+UgyDoSrFRxdhz2ZZ
0Py0tPhz+tHrcgxbb5ZscfkgxhwnuqI4VR5yDm2ct2AuwzIhtmGCkrCJDPT9EZb6SDCfdz3q0qFm
sj4uRBGgv5lpvig+gYTwz3EasElTm5y93BasEWOBPuFv9OjYutl6ZDKC0s6JaZyH9xL5ZC2i/EnW
xWEU/RBqMqLyabzjxACARt6nVAOGxZGW74fiq1n4VGaR+RkLqzz562xwHaM4csbZMbY14i7PYkOK
/aoxdQZ69RUoDpYIeLCBR3wLzW4buHDAAl73o1dpKTZLlW6TpbyoTphbNuGbQUIO7WmltnXJpI05
YDLlRILCdQlnUtsD1+U1wEAiOO/Ek4bX15fcsd50Vzkx0iCdQXmPsiXNFpyk/fRbRsV08Muh2do1
2/zOfkd4gWbTHfIrwxtIG1bNQ1a29bZnMVf2zMlHR1aBL6rfDAe63no6FIN5n9loWoeUN99bt0Yo
BKorOvKgteaW351XTO3w8tNIx/yieBz89H1c9cm297iYWo0Jbo866tGP7ejRKSw22cVydXLv0k3a
ttZFfXbEmlhYtf8V/rhscSfzQLlLeS4h2pRxxUjY175jQKf7FrjSxscWjCuS0bNKl7OIoyfdBM1n
ACyb5laj/ndTpkHRiko0KCCaCPKpTxGhuyf2mjW5h9Zm8fPhOEJzEQkzNBl7iJkXkuDd8meCFxAS
p8GoK9M76LrpptQi5ppYTohsGvYzNbCgToY3IfFawqvpFSGwQ9Swu3D5FAn5ggDnbDixEywLmDCA
h+6hBhHG58Y7zUO3glrmjZ/Vj02bOIFWUWrHvflFxjnz0Cdv0LQdJY7YccptpIKAO5AdOk3Nslsl
cN7svXIf10dsUhAYiHBuIDucF04Eq6cINmIxkXqR79U8/6WVKzaLw6eW7kTTuuniV/MZG68TtmoO
bUkPooinCkvu4B5X1Gkm9NfvmnaXq+rFap2rZXnLnRyhOMX+mG+ZQR7LLAGJrs3llsIE3BBzj7i3
noakhZTRiHyHMqDfCvfc2glhK2gFnMqyT3gXeRRIMwy9cTrYavzRhxIhZlPXaJgc0klZjRXMDIJy
MoKQffZyWVi0LXlp7SiD0U5AVOmdzDosr0Wlf404gp6j1SIy5T+JX5T3gM/uZP47FeMDowp1aRxG
SEDuMUmRHWx6DHUQ35xqwNm7Vrg2M/PkIwN7w8bwcwSJicS2wwaOxTZEjvkfCzXBwCO5t8UU7Z3e
Ik5NGq9a5l/zrLwaVtSg4NS1AF3zY4zxJ81SebZLZqWFbrypUd96M6iVqld/h7Qrd0hDCKKY+Ka6
T7gzKFLIjyJz/avK2fR0nNGLw0c4LWjSffDNMc/SoV1Vjc5iIVhgWD10dWi280tHFC29BHVJXtEH
ELS9TTAxmKVAjaM6RokYuOJY1LAGl5coToDzglSEP5v0Orjbhomkh2XHjhnPoNjbjRjhuYFS2ucY
B0Hx1658d4uS60ur6z6IFmMnwFjREMcvOGdRlhcFmYQCt7iuQlxeEkj+KByxi5GnegmLBsPt9L0g
5o8cxhOLt12xivdJH9/1yfhIKAf+QN1COBL77smqnySIGLff5y4iNLQXX36utI23tDbeRT2oFMp0
3TJWJXB2yaioPIcQwum/Imf+aw7PeixZCPNxnlpJU6Vb8WPu6Mwf7glPmveM4i46wpeN4WsN6X4e
YJ/uqfGqmelfmm6MyDlhZY52mCY20WBUh9oQOzwpzsFe4pAFjR1Ypc4AwJpDsd7dzlCqi6fT7U+k
2tUZeG4XPj96whGazFxqZWhqRMEkk7upaXrZnCHxUD8wDleDLKkz/oyvhYJzjwtujMHjz+kpLXow
NWyQCcIudu4JIk93boX+ZjBmhGwZI/GhGlR4xy442d58h8qII2Tn+/j5pcG8War6cerVdZQmcnbK
h4YhFBLg5FpGiR/EdO3wGxhjTPd9BTBVW00kDPTbjT252kFTxpdaiPx9Hhm+x/xhJt/M9GsS6zpg
mUZHlVVMGlFtzBxPk948WXG5VzhJOfCkf57q/sEwetrTNXRMU+4n5XSL+uTS5ng2nCKHjwCi+Noi
bd3IWd1pzSBOsW3jzHb6K8lt+c7NHkztgXgbaI86czar8wjHQ12wNFpMw+gRErfCgMXUzPwdnr+7
cS5qfUSqJZP4AZOv2CDJQOVH+E63GvsgBfF2oIpDmgRfZ+IDZ00EkMkEFFkt4v7+huOqcsXdVbD7
ZILnt3j2oSA7Z1ezNAYxGg0Q4l6rdZ2DZ5XxphKu2tM8obJ0kXKWLPsZurzcdKFGxdEFScjegz9H
l5L45wQl/TZGIc4Cn5He7bdRHeZnVMDe5ubvXmdXK2+5z4jUqZcOR12K9Bmt2ivyJAC04F07zFMM
BWHI8ypSmRECj6kq43z24xfipdbKRf1MIIZszdvr1LmP3FvdIxpskyFbwn1ZGnJ7eyEsMTJyXZAC
In2FE4lgPUfW7AzTNU+9cEEgdZQoXl+7Cpvd0tibSUCtqCNslnEC3SBByvsKQIV+YNGflKqe/AGk
mamp7e1fNkSNy0J26hLVmcfNkWPLVEn1ovxv1MwUnlPd7W/UAermNAB4IsKEP2Lg/6FqZj3T+ta7
rGOJ1tHEcp2RcnJ7x5y0nk4Q+R/ENM6XmyQVVom9vaHkRiQQhHhY8Q6vI/l/Rs/gG53vPTAJ+x47
uwwiqCxYhUhOYiuFnlKZmbk1W/H7D79W2r394lAyr6NcKh2qeZzFmMsYlg6gVXwXr1iLpAxU7eqi
uf1QLQx5kt7aG4N8WNilPE/+vptYOo9ZpR2gbh91QkieapbAW3Iz2GESAH8mOOp6+/NDgUTAt9w3
MeFZjNEhWVqxd6lxFCP28EaOcUka3o31BKsdYNHtu1ViiWCa1Pwz5oT5cFbZK2ZOSGFJjsj0xu/V
FUZMUBz4cbmoqUkLEWSMvw7UU3+rmhoCpgdXWa3mfUyQUxh7IruMqngZu2bExOp3OOww4uQuJj8e
HosLrMM0J9sXzshPu9P1o5gQUSED8V+66ihXmx0JdcEtG6Uk2iXMhziiQALFzpCm2TSlOyOezq+G
3pHZiPnhTOw0eNp5irZpz/k4oofTVC3+TIWF04357gDKai65lQqMwoFhVH9XAsi5WS14GHDgRixz
hkaUgDPA4vuka9I7VIqoTxN4/M5S5E+j7e3mzIBztLjPxs1E2ZXtfcXPOokqt44qiD7msnV1IX+G
iBkxaoXksTImYikj3rrMYd0ypf3yMWVUfOX4UCWqeZ2hU/EiTfE1rz4YC4/XcQXmF2YVIYMdHqbR
/dQtmw5mmJpyO/xjiHRGeWmieX7IWspsucSYbsr5jN29e5Q2xeKNnmQkzoBUr0ZZW5Txzq4QW3H0
OOdy+aPx/8MZtyQGXT5dSDieXUgAQZL49ZtJpFoUqfrBNMnki/WSC6lXLmSZbLW441NFY8ca2268
g6bFSGbXTbe5OmPUOM4PsPhZZ+Crv+FhUoWcykmyq1FkihjuG5GF2zc9I1eTF5PNwjYFPxbIXv9m
2lSe5sSayIJpXm+AdXcmqJ1ViX0no3bh7nIfNFFxDlhGcZ47uY0qhjfznCB/7IhojuRoMDJVOtPw
TzlM9I/ZAJcGFtCIMnGTgh3bFQUgZnxwp9wl1qH2/WJnGwChYzuRWzv2s5OoKIl7DuAHi33x6oG+
vahIE8KmyRa+QRfJJ76Gmy1REnmKrApFT80DePDmUR1Q4pa0yatS0C7nS8esKlnNwDGkLMNy78fV
nweaPNlFFm7n0dXMUC8SGu31LYmSDsN6zlSe34c3hMXtnaYl/q5a8ZhYQYzJIX0dp/hukBGb5Hk8
1bYwNjdWL4Wdv6nGsXrSMunuqg5d3v//6VjXf8AduPdyYO1B81wcCiv5Rmp+zLG9p1Mt9zZTyHCq
DXDwwMDv+B+73G/PN1x1u8ZNVCkDm7I6prp4q5N+d8NzSRuF/Y1IN5Ulyoh+Wc8NkuIqU258KDi3
AxFDZXePVWbndAXSgYb2h1gKmuTaY2aFwXOc4n8otboM21Lpl9tlW6f2rxgSBckjGy/9+sOg44GC
xm0csu6e1ciFS3o93//vh9L7dM1av2/G+mlklkC9xC/ZTvTbjCCFbj9brDWudhyH3XCgI5g/rMiT
uK175AgNHwIx29aTVnVh20v1VfXUuIgJrWtcl+kFDQO/oBhoCERr1D1vvYEEwZvmD2GeHZX4x8od
ou0Sl9lHMRD5SWwUnYV0DIYSa0RLoX5V5FmfqdtelP4xtVH6F6INOg6DEfU/alBXC3hq0d9YTzBb
ODgASLd50zQY4khRPpnxKrfFVdNO8c7IUQHYSA1vDJkegcDGYLJuOe2w4h3NVzEbb3lZWleZvt0O
2ijyC0hq3YcrM33LmeLfT03EF1HFD9AUxZMJxmLM7RDCLpf+2FZXRGWPMOm1wLZivrmV3qkZ0deI
BeSEATI6VCD9whs6QcXjw7Sa3LJsbo6z5iav1ew/zUDY7+bWSF+H1GDK5mYA3ddftFY/nOBG76eW
Un3h4O6Flp091ObXesobZm+4+pcOeLOmwI02kYGi1iU2pS/ktB+zMX/sGg7jzmaiO3PTHbNZPP1j
o2UjBIA4XvEqxR6JCDTuiBFB2qr7VGKV1wz0BmvuxlLp538XfuspH2U7yyqMflrPlzJZOq5oY/fv
zcEvRXKpwXu9zYFMFGQ63hH5DbRmeM0YOqJym7TzlOBYQfvbXWJ7kZc0v97OEy2uJmh0ro1jBQSh
RhWyKXlQDjdA+zL7y5E5BY3DwIrRzdv0B5zBo8uJdWkxDW70XnpHXc/bcBxd6CjYzsO4ltO1Lf67
VTgl9xrtK9wnc+zdXV4Y+fnf/V7n7vxQe82bsoXP/JbTKLExBiL4aEMrM54a0nfuPDOznzJ2r4vT
EEWi2zNlaWwyrBmOji/Z1vRWhJdhTXUu5+jIh1JuBz8qtikGk4Dl8UlHUXXfRzV78dUGxC7Je/z3
JSAq1ND7qOZguXHzPiMOXMV2YF26pjlp2Zqpgsr15CT2W6QRam+k7B3RBsDEgyvUoLQ/+J3MDlyx
DJ6AGfFarn+IqJUHkmPWkIX60dEwopV5hLCE4x8fMVoqWf7a0Aj6bqhfYqlfkQA6zIAcfkYBv9Vw
xr9UI72VltnY3JrukjlVe4/rjZ6Bx4GzZP7A4w2Hbf2eXFxVg9Jo1rC775gWGJemdoLR1OXlxo0Z
RPO/SJ9/SDLLzPSNPcblthhRMbPhZ30jWiZ7DdE0if3bsRLgsQpvkN+cjZDVW/ajihuwBaU4IvO5
y4qk2d4wMobK7IdYJaheUfqhdf8PoAhPB/8ximSPaxpMhRT3ty/FYMje7BW+NY7VSAuTAWMu4yTU
Z50+fw4Ju9uy6+5x4Yhnf3yFdLBfiiz5jotabXPbYD6ZOv4u19mnwK/Z3zCpg0rL3ZBbD/VA6J67
xg4Y+CNbDNjAULPVLv+/LQv2GYUBtGZv7k7u8QYwvp365JPeizZ2jwZKJLyUKSieFuYxuEAAjx3l
5K1va5RpbhFLIBxfOzXEVHHYFWm9X4MjMD+k/+kg/Wr0/7uppKRF42cdcCGjbF8zB1Q02sdsVPih
XAf5YdtPoXJYRqsbd8DIiuOYQ1FEc5aGne1n9CWUyM7qNYY0wEKjnX46HVFLlZMpO/RE4VQRlJN/
/6nhDGH+IgOjbsWb5REK42epOKBwEG/KS9i7mtVXRW73pQJhxWk01JuhcqzAWBGYAsPSOUrb38nG
+3SjTc4SHYs+9/B/a899nrueGHr5H7mMWFLNgh8akzUhiNoto8eRJY5CS4vRb+eVdnbUouhFQBy6
l5w9t1xt5Kj8VsXcpR51/18KFa8PJTpikBTTeuYKezdTISLXotIZI5REt5ag8Vz9SOSItvRITMfJ
eKqi/+HsPJbkRrJ0/SpjvR60QYtFbzIiUpGISDKpihtYFcmCBhxaPP39kNW3J+lFBGawoRmDVXC4
w4+Lc35hkklNqz9ENSmU4dHlsJDTvKnZcl7WypdVk9VTFJ1OSfgNMmrlgYsg7m8DKlNuSeLg5a0y
LXoDqDc8tgKhbMtBK2lQDA+tK/1e1cI/e9LGt5jHUlx9cfYZ3gJEye894Dx3k2e/jUUbf8jbt5zo
xZfWxNO2qO34A4Igzl/rjskEWP7PdqF6xHPY3LqlZx4IW+e2dpviUSgF4WQbzyZyKFWLL5YT1d9g
Zb7VVGrlMUTuyxC4f0I600nE2X8WKBU+NXb/eY7N7hYVRlIDgRl8KLH57CP7bgbIcgAZ3V3KVrkf
kdFDAJxKKLUjmJ5ZbJ71kAtZHgVAtTuk5JYDvNJiR/KyqISqy25htUdCdz6H+kwhkZVscJjdfTTd
FRWHqsmG9GxFZHyLwn7oAci8Nb3xa4jh3RvHmt03rJEpCjDUvDLW2GfBehbk8/Ch0bmkupn5iWUr
+R5n3Tszz12wIeEjlbXpKMjq309Cq88u0/YmrSmdjWXnHF92+6XITZptevvyzlP7XLijeNLqity0
xrngxeXEQPv+YW7Vh5fNzFro07WpEsa4lunYtCweJC+/TlX4G24xPfKO3sCAOO4pDuv3pTbofGXX
e7Sy4Z2Z6ffVQjWvhP6uGRRIAHb/GOtwwd35LZIl3Qn0af5hCqYZoQhOUBnXP2shvKNwZFBZ7BEA
QXHxvYY66yMBAy5q7jijG/iuWGpfv/uff0izwLrHUY20ZBU9BUtKYcqCP4GLWbcQrr+RXjVu66G0
MnxN0KS0YOoenNx1H7lS/t4Dt6E0ztqlGClWVSIA7becKqLCfbRjZBcGzXlnFMkzfLgWvZnQXchi
LCeNHR2LDq0AzvsTCeS+PhRq9hCNDZ5yXRb4nQe8qHJT8dSGlGR1No32MIrGOML+/AK2EolpKNsH
y6j+nAEgPGRgA9m3QpebXHR8sUPJPYXqL15VD3MCNZL9MbyzsAfwRdFzzKGaASUBpXQRRMDlxlu1
HKd7pcLibdFqu0R1fvlLktgyvdsuSjFZQwh2uUCnNalBdH5AMi1Wq6jtRAtbgYs1UldUVRI8lKrq
o51OCUk4MiKKljwyMKhRdHBZX36agu6jhTrNwco1/LkcbsiNF3+t+uIuy7PPHSXOs9JYX1ObvKBI
WPcL7Rls4PDR6hGIK7tFUfRlISFlfc5bssJqadkf0kT14whd/7awUAHPh/zhvwWPj8ldajeRV1Wc
93MDvXUUqf9b1aPCIf9jsd2bl9KCeq5kjxpODyRfw09jaJGMmI8Vx6ARcmGMxQCI6upPpH/iOX4A
7XJPBvqr6i0o1hph/mZCAbNybyKD3MOA81FlNJ8wgKQ4GcHoAzH+1LTmM2DKE5QptoNEfx5G7w+h
26eiROxnLoVySEPrqRHtWx11DxLrvIWZ3GcQOMOyR6/OsfIbyonfgA19xDCQIV9MitzCejCcZFG/
MQHRpsP7qGtvPJV9OAnqZ256CBJRyoWy3HolFQMo6QIMTh23ZEKmkwJ/GgzyEKRQzSPMg5Av1VzK
jZVBWWnGrMDMtVOogTQHTqkYKtZfLmOKted9UW/4reqyX7CuWoamalQsTc3WNNlvtagr4bVjUpFq
LjESD9LztPyRuk9pwxm8MidBRYk/HE3wh+38+68vv4UtdpSqBzalBpzuk1J9NMIK5QGlyLBZMFT4
QJZlvPvrD8GRsxy4i/xjsbn+PzmB35/en/7PJuBLC99KMdUxOcHmPy0ef29//+kvpwL10+ld96Oe
3v9ouqx9MRgPf5TLf/m//cf/+vHylA+T+PGvf3wruwL7svc/wrgsXlt2m9hnrFt8f0V/OAy7Uv4/
/u3xbZj/dFR0PFUKGR5flU89/Gjaf/3DMf5pG3j9WK5nQCyxXaxD/+3xbRn/hB7lmQ5VcktH+QWD
m6bsFo9vzf0nM8JC4NFxHBxlMH79/x1/+svhgzFbNaf52QdE0TWTohlIcclA1xNKmZpovz5VRejc
ThV3nCEP1fsmtMXh1WD8u8nX3tc/u7L8TxNL068sRjxk97M0UsyL2YOP4fxkCPxgTK53G/a7aw0s
v79uABnlauTIebFHalDQo37PUcG4v/72awMkWbZ4rT3PDiILT27aVUd1YFhQiFQQ50NQc18Tkmqy
g6RZBJk0e3KjNv0TUVEwRFaP9n1fJerObkjGPJqL2GGjopQgoBj95kVddBQaspgGZor1hofV2ndY
1KFffQduKqyDGieIDp/H25j0y23RI7G6a5Rkn2MNC4gRDqV5UUdYBizuKlw74R5q5EM3BmmlA0sc
vu4A22udtl0WPkFOpV5YKSE1d4TIqr19kOyqHLuMJlsv9UucJbBUD3ZscYiqZmCqC5Wn7+rH64O1
1hMprLNohnxnj+FTgxvLm3LhzBk1Stv7ni5FtNFRTijdJUOAZQtaUw7YnFRUG+GwjPZfC9fD93/9
4z/rhbv06dU0shKNPEYuqgu5srsh7sg8c6k8AfLSyK9ab8FAgyDJKm/nWEkRbuAyWc26CJ/yFFoE
i1Rp3YxOOW2Zla+sIK4U3q1F7h34m87EDYN3ARVAqpmcDetEiNO+DyJFd5Hmdlrg8ncpS92hzmN9
hdHjfrz+8LX3l8JaK8c4gighLnrmkoQG0NYlZnroXKfc9/qOZGGuBGM6A+sUl8BSk7tUDas7YTR/
7Hp9Rw7qLGxRrU/Ny4Tx7AHVw/YmSrUvdlZuHdZ+9sL7z4R1pKiuRWBFJbZ9F9P9HJTum84gBRh2
HjoE+o8hFMNtE+ffAr3bWKZWPohsej9H7hCxl5dIMkGcKcfgU6n0H+vW3hD0XxaJXwSgs7T7KgCp
WiQQTRvnEtstHvFjTMFghGiPZODD7NbJvgXdkeI8QbMv1xrbuFRTk9zbGkVaK4jHNyKDsXD926/1
RArtiH0bqwB0a8nu/Rg6LiVlYlFtctuDgnH29UZW1lpHim8jNasGYHN5KcPE+9J1E15KFmrL15++
sho6UmhnVYHOU1cbF7OzH3DVjm9QsygpTyHHUrXlYyb08T5To3KjvbUhk6PdyNEWt7ryYnIsAbJp
4arhfQrKyICMW27MsJUZbEsB31KRnYrJtC8xPhC3Kdpbb6IiroAqZuXt9XFb+SqyMaXV2WXrtXF5
6cyJpTyoO1DnyEd8u/74tR5IMY9c2Vxa1AEubqwyTLZqf3ZFFxydylJ+u97EWg+WL/QqDNuutYwG
H4YLiJoxA8AC/PIPJ3d6c2PjW+vD8vurBhIRt+AVzeIyqYb5hdMViqdjkn1wm0w97uvD0rdXTYzo
mrdpIrwL7FvzNqhdmBQx3PN9T5fC2wtGHeCBR3UZvYG3IcWOGUBMj3jD9eevDZD+89vXswknJqm9
S57a6ccwSzidQyq4mUHebEzTtSak8PbKajRGrWQe6XV1oVpfnCBnVs/kd8uN7WIlom0pokUSeEgp
Ze5lsLPkeQgw7InRBLwfRhjNo6MP+9ZzSwrqDLAbiTLdvTQq5dfbrgVx8ZhUC2FI08D6Xv8mK1Fh
Sdt5UZOmx4BLuxhpnN87Sf8+yFpnY6jWHi5FNa4oQ6IAcrzk+bCkRaJvPXXpffuEnMqBcxw6rRHp
l06FqakWwIyFnQen6+OyMpGs5ffXkaZZIJiywL4Ek6Pe6G48+7lifG09w3h/vYW1wZFi2YvKLDUi
HLBCeOzDWyjBffRYj2LINz7tMsq/OHdYUjhnpaJxIDCyS+p4fqCTjwiS5BLAK7co64omiZ/29USK
6x6YXzEHSX4BSdWEh6Ev1Pg+0OBVvtvXgBTViPIldZGN2WVCS8y6aYJWnHI4Vd7GSK19CimkyYeV
bea4wQVSH0xgYYSHdsDWZNfbm1IgC9K5ZqgDEHYRevabQbh3w2jZG+++MlFNKYDrqtPAsajuRa08
gQAsoAbsyRvfQE3z874OSGE8YnlDVdFlJQIOc58WQ3KZO63ZiIO1Dkj7cqY3oyWa0b2YovUeTYM6
vJ4EyqPWVOFpXwekYBZKlmaUMhPkPx0Lxxor+V0dnH4r0FamjylFspGy2dh5F1y6NHLhNZMdmk4O
mjD2cd/7S5GMG0ps1OqYXmIzbTq0H7QBDVt32pnxM6UA5pboDaMROJemjo3f8kwBJT4iVjbufH8p
fmdWag8SVXKZvMY9ALtOzrnRld+uj87KhmxK0eu1KKpOsRVfpnC034WhAFWUjw2sLr0vKcFiPbHR
j5WWDCmSC9Tta5EgIzuQDrrnLIYT8QQ9MMaE6Alej74R08vE+cXKbUgxbaDU0Qhvai+p13tvSWo1
XwVZ0ufr47X2dCmc5yKrTfB/OJNEXf3WZZu7m3VD+33f0+VwhvE216YN8qJHxquqNLDCBmTH609f
3vFXIyNFcjtTrZ6LqrnANWl9pF+0R1XX2iMGXsaDW5vx2cS67+P1xpaH/qqxZQBfnQGQ3Ozb0O7D
S5CVIBkazGdiED4H5LP/vN7C2qeQAxsbmcnWihqM69xB6gcUjKDWBAboZl8DUmQriBY1Bqf6i21U
MHVqI7uj5Dxu+Z6vDJAU15rR1jr3wfpi9P2nukQbxcvh083UpO/GKtQ2LlZroyQFOMyPIF4oRBd1
mqtndRrF94Q47DeibSWqdSmqe1VUhQcC4QIVQ7+LEvV9qiIF4Ux40cEs2cpbrvRCl4KaBcmEFV2B
Z57y7Ds33AA86Dj82PWhdSmouZubfeRM4gIsbPDDXgSXvmzEed/TpaB2+izQOs/k6ZUOwXmoINri
vQWTf9881aW4znLPidtqJuPa99ODO3j4lrjE277XXz7Jq0Au4E+zJIniEiej/bsaxtl7rd07PV9q
zq+eruldEgPfZsXzKF4HM2bNMfpT/vV3X1nxdDmC8SysF580YAShdd8Z8Bfx5KgeXxKhCY6dUGEX
GYHrra0seboU0SggW6nQgvoSRxaqJWqclO5NXiOvOmgYi9xeb2Ut4qSAVqOpBCNjFBcPD84HaJP5
GV1B9EHHNrmrLNvc2C1WeqNJkZ24ScrRLywvExD302SiME0hBHYwvPzrPVlrQQpqB/411n9lciGD
BcM0XTQl1HZxARY787qaFNmWo41KoGYcnqZOPy3vj0G9drTy9P31PqwsTJoU3PBMkGo0u/hS6UWH
ZiBlFDEjFbDv6VJkI5bo1RF0+3MMvf2ZUnx82/TlzkqNJkW2QOY1nkQQnKsGvcpqRqS8H5RP1199
7eNKu3Oba4WO5519Bm86fuimRPkaB5jh3AA67u+vt7E2+FJ4G+3c4D6uDucqH8u36G3ryRHfolnd
OfxSQI/eZI2QBoszpnC2A4wr0f16xlFxY8GQvIr/U615+f3V6mdAuxZa16LQ5DXhyTSmKTsswX0w
sMx775bDeAMhqvkD3ef4nOEwcK9x49u6/a4MnypFeMHBNSFNWZ4BD31HuLV7kyHbs7F8rPVNlaJ7
rvIs6uHonu1a5OdYaTU0l4D9xRDDGoRQx2iqNQRx2tQ7pkaPdl+adyhGzUhXbSwwax2Uol8TveXk
ZpWfA6PzGmCLov3WatZWMXLt8VLsz1XSYSrmAdUStn6rZwnUcVzIYDPtmt6qFP2eh4KLG6XiXCpx
gaAEJFNg33q882apLv16NfuYZ45e6YM4D2nqnZvIU0IIoGr95frrLx/6FzcAVVoBECpEfbeI6jNy
5yWJLdjw+eSBDI1TF2mXjoxvj/TaaVRbvEiut7n2SaQVYc6EOyleQpuzORxigdacEWc7gSuqtB7A
FI08DaEHVO6q+Vx1znCnIR50EuNm2Kx1QNrdW1vUoofggzB4QwqkHMq6vOkHhLx2rWmOJwV91DpB
bXMLOAdW8VtjBd47EUZbd5rlIX//5MiW/Dyjauqz5pw29bkxmLJPyJ6I6mlsDbxlb10YCQi9QMT9
QFq4zL8lg40WxrG258HKNyL+17sOiqA/v0DhVIM+4CZ91rvUhhw7t6gOVdFnKnpbJYzlUb/qoxz1
UZoOAMfFuSrEGzMGU5THtQ+M/alWAyg9CJXsmcuOJ4U/godu13C/OnfAU21MaRCZeS6GvBKf9jUg
xb8FOawvaxpIEevADYhXR1Ev7DYvh7+ezI4nrQAeSqhTM6AwbSaJl+IyWEOMjXoQ9xu127UGpHCv
EbyyUU1tzpCsico5QQd4stON8VmbTFK4z7Mi9NQumrNtpAgUI1dx1JMov1XAw+3sgBTuAMmQstBF
g42kGeCYYrpA9gv7tOsDyzA1VtzIzRWvOSMICrofyZ1jMSnDh+tPXwkEGaEWgTUJzGlc9MOjr9XE
/QAd02fd1D6L5S+Fu1V8XvkOrhTUjsD6zrXt6hz2jrmYQOoIDCBVF3eVsrEq/nqv4mk/rxtzD8NH
T40Gu7ISwQWtdu8gM0y/NWVRv7WmLL8NwyK9zQLV3Uj/rExdV4puYcWiyWF7nUunMn5Di5rNt4ct
n+1bPWTkGlTpAg4WmtdIz6fhPfUNAH1RGKrZxuRahuYX66ArBbdRh2PgTDkN5BkCY5GxqGTG3k1c
kCJTtTq4XJ9ma19finGMAUt1Uh0WkSDv3lQGKhXAmvG+QNhgoytrTUiBruBMpVcw+M5m7Zof3WKG
a1hiIfwZDkm5sZisRYsU6W06BUNFtJ/dJPDT2Xx0nUHFJ1u9eJX1FbzcVkZupTMygM3AaztuvJIt
cBQIVfWNAtOqth+jeAw35tbKp5dhbFGEzgRkXvyAQ9LH7pS2Nzql6lPTJNizaeAJr3/6tXakwJ8L
DTe9tqadheVfDgmzqy3xFnbjB9yrNtaxlUiUIWwChEAVu5wZQqwa72O3VA5awYn1eh/Wnr58pleH
bCXuBwjUfcYuPhUnhOYyZPfQqtr39KXVV09HbzLL6rQoWbfMz1AGMXWzUTq9/vC1mfS3CMcBlFWe
o+LE1GncfrwJkbTBYnwLe7U2OFJsG/AMI0/ltKvPDbraMf7r6tSrp+vvv/Z0Kax7yicY2CDf4GLg
lhLR5YxcTetuhfTa86WQjlo7V2cDJcgQf64HHd2KN62Kpe2ut5dxaV4JsmQWLk93jOCCZmLzZBTz
uAsA4siQNDYCDGkUqz5XeJwcsAzsEf7N9uWMYfr8PC1FwPaG/AQ3yzyC7Kg6TXLpQ0d83zc0y3rx
atb3WQzRGFm6M/SNpHyrQqga3ilYwfW3+xqQgjZDD1330jE7qzVoiTjFVZibzBZUbOWwYS/z6dXr
a3k5ekhaZ4xOU12QvlKxhaE4cCg9SxxCwzEO2RxpGG207cYmujJVbSmUx1rztGbO87MZGcaxWdhX
SYA4wr7hksJYsQdPZFhWn4dBU96YgDbRLB2N4/WnryxDthTGdYyWdl9j4tCNc1QcUbkPP+qpVf45
eM2+CpAj49J6qM+lMxv5GQOtVLlttFC4z2h6pvPHXZ2QAWmWYYYkI/TiXOqlYt+4mKZO70y2yvot
VYmq2diZV76zjEjzohYLjoYdM4zc7K7TMwTPA6Pc9yUsKayTepqBCiATg6okRl2eo37o3EWwMx+T
36+P08qWLwPT2gG/lX7s87OdcxAPEWW6T1FPP9n14pyrAP+53s7KpJIhapQm4fpOSX5uOLOyjujD
qdFm484IrffXW1j7FMvvr6LcSzMTaR2MqOPC/joJ8DizgpLpvodL8RxNY9ZZQ0yaKPfSgyk89wwm
rtz56lI8zzB/J3wdxBnhFZwhXYCBBsnvjaLc2sBI8dzi2B5lU0QCRee02BENlWdtHU3XHi7tyV6A
41qWOeW5Uin2aQiAfpjatvrj+rCvzBoZjdaWqgqJjIwsi0R4DCqlPuZVrZ+UdpNattIBGZKGYvwQ
xH2ZnQPUmRqknVGJx3Fqqp6vd2Ht+VIMZ0hlIZbjZkgA5ZiWT30ci4OjJQgQ7WtA2pxHYaYEF2NU
2XWIWGNl/xAussLXn772BZbfX0WV0D20xEScntEc8UucxpEdy/ojFny78BKOjEerR01w44jzcxkp
xsHMOO8q/d64NaW4RbfCw25rSs8hSOhDitnQUXE2eQZrgyPFrdIhXShQJGeXz8cPYYw2P1dy+0kJ
sC3YN/5S8HpakKuGNabnpsdWIi0n5PJqYZ6StvuyrwUpgjNlwgGkKdJzHnnw5Ls4m77pRpxizYzk
+T5qiSOj0erWaZ0QHclzWtnony+RPChB77NjDlj+be4zK+Emo9EQbBUg3ThYlF0UsZUhjqm4YfKw
a6wMKZgjYfToQQ9w8OcBRb/ISd+hh9C9BeOwlU5Y64AUzlYdxRwgyvwM1A3VnmmMXBcHFBFsMXVX
Jq0hRXSCA7qRmTVfggNScLRhrSuIs+FH8oCDPZLb+4Zq6d+rhcPBYLfKLS09u7mTLZYTCAy4rnev
gPXdd2swpOC2UmTUS4RNz1OrUObqsmb6LclVyMHXu7ByNjKk8F72e6dPm/RsV42PwBW+dGP6wTYr
f2zI8lxvZO1zSAE+Ls4dVIhYoZarD0LKiAD1o/7Oqifv+XoTa1NKinAADV2YzlV2jp3arG/qSHHP
GCJVG0GxTP5fJCZlSBrqoojGalzeFh5qdRuPaqVhyOIgZXNx+iLpHnLPbDS0a7WRRN/1Pq0M298B
avVQdNjnnFGBTG/VuEUJqhXaHZyyZOPIutYvKdg9PA/Vxly2vnBBkittf89F8vuEidoJaZvQ79Oq
ebrenZVPpEtR31fONPd9DbTIi5CZGkjRDK5SbHyhtcGSQj7yWgorCTmxwKPqUS2IHKrb7gO2j/to
4Y4uhTueo26LdEpyRqndvps6KIOgsbawzGvDI0V663md3QSsWbZusjGl5FYxY3NDazjuG38p1EfF
wBeaU9k5VDmF1CkWtbnA0ff609fGX4rxKAntBVWeniFTh6cUo+MHkkEutvHeFrZrbYTkGPdQf0Jx
miAMxhw91aJGb6fNivnd9S6sPF9GpymYCHl6OGVnMpKoyZYIk4QnJ+6yYWORWllstSV582q/QNVa
QXSuzs46PkgHRAy1I8xHakP90B61CRDhvo5IUV1XVeo6JgOlRilmyLboboVmpBtPX/nSf4OnTbMQ
YVvypWd6YQ8Zch6QK/G1nbeW27UvIQWzVoeV1xktJ0KDS1Ap0gIMM4TgfcOztPrqM4hs8P5a9AJr
yVPCTzj1TbWVBVh7dymOR9XttanPePe2rv5CUGqzmu1Li2lSEEdu2QPr1tmv9XZ+N9lupD/285Dq
+5J6mhTGSof3Wx8H8VkdINEcYkPhdOllirqFQFjZcWR4WqG6ph1igsHabz4GNkXwLjB/cJ9+1mMW
1LrcYvmvfAcZieZ0hlX3YRWfK0GRBIQTZnUI/m2cy1a6ISPR2s4crKpfNs7aeuw00mGqUjyZafDJ
crpnRd0sva2sGaoUy5ZaherYi/RcwnuMbuBsBohaN2Y23yApIH5TFLO3N2pjK5GtSjt026FZX9hW
fHZTkHW0BeXOxevhXYv0zb4JLAPQCpTQ6kBfLklB3WMETB5OYbPeCO0VhKAj48+MpmwTtjamVzQM
t1NUcRhko84+Y6WRvQlbJTpgYNm9HdG8/15Nc/aQuHtDX0an1ciR6bjjJWdM84YbVeVs0M1iK8W/
9nWk0PeC1ET6s0rOHTxn45MdNb11UAeUlU59FJn6512rowxImwMja9EWoJmmVQ5DU5unKUdU7vrT
16aztIcrCNtFVZzF5zLLPqSWZx/Izb57yfhGRrlrjtl/w6OBQEYPDnirbajhAykv5Y3QNnngv+6C
LQPS5rhwhx558rOutx2ShojCBiYF3qagyNKr7bgxVL/+3raMO/OoeYgo0qKz2UIkbTTOsZNF8l0Y
6b4Tjy2roxUimxBNdhW/m5PhS5Un9sOgWfPGZ1jrwPL7q31Ws2ONXFih+E0CmkOfGvstF9fhNGZ9
vAvrZHvSVl4retRQzY/OLtro0M/c5KS7ebfx9LUOSFt5nfZOpkQ4SJh5AJV3qjB6c0302d1N8bhf
oxttTw7qSFeSRHGjc8O443esgUeoyF/fBm7yPYi96V05acNpqsCIqch2bXyaX2+Otidt81bsKn1e
hBHwJxqElpkcPHRbT9eDfO3pUpAbXmzrNXpmZ1dQGdQL/XOruNlh18NlAJrwUm0g8EJ23oo7BrV3
v46affmWF6nC13PWCb18bKdM8fUefl4QcDrHOXVf2ZG0088RgbpAVxhzqPipPpXvmiBGlNqIy1uD
KsBx3/BIezj47rZXLEXxEZ4PT9wh+2OyCB5ff/qvy8y2jDDDeqJscstT/LIUT2WM/HETdcXNMJh4
UyifwrAu0CWtN1pbmUcy3mz2wqofMz3wqScgTmiS5/bjcLTSnWMlxfdYjBT8nUHxcQQvfy9p7iKi
JNrKQq69vhTbSVQooRHxtSsXNed4LJSHOim+Xf8Saw+XIjgKcWXDRyrwg0DRjuifJPdJqOwruNiu
FMHeNJiO002gymDSo50ZhXhaz7FnbextK2//N0CZpSmN2uiKHzoD3IagBN8HaCHcBxaxZTSZ1imt
ms6p58dtLf4sG9vDnLdTP+4ae1kQLekCVuLBwMjMmsKHcBqRLkayd9+slLFjkdLawKgnz0e1PLhr
ZsU+el1Q3O17d2lTNtCLd7qxC3w3DY36gCozDmIRZk/qrvSALcue1QgUFRiJen5XQY+bqu4+b52n
saisneMjRa1A930wIJb5VdjC/YqDCVOzesq7rSvq2uSU4rYQpR5GU+H5qDyHR3tAuA3tlr3jIwXu
WJB4UxoTg/IsaPvbvAx1974s6zh7wGIybXcxhG1HiuDZjgOY5o3rq5nhvNdxPXhAhWR4f30WLRvW
3/Phtgwka6fB0nUQjr6ruW9cmzNErjZ/VHr7jFHdV6EDGrze0Mq3kDFl2aCytxez6zf4IOLwa3Hy
Gup6C6OzcpaXQWWK7UQ4kXCEsJ18fKN3tY8V6T3GlNqNGoXezk5IezLIL9QRMNjyy1RVT6WSoP+N
TNjOp0sRHZmxWURDx9PDshlOIRWu5oD+yfS87xMsn+bVMd7JZmX2VN319Qjam+7k5duiwtz7+tNX
buwYHPz8eBG1g2dVmePjwPHc51h0dekHGIT1YXKT/KZrkhL/Za94ojD8JZv38TxtW/+5WaevRZ15
luOXugUdqstKE813c7savDZzpTgvUhzs6qCjgSzxIPY07UWbtijCa/EnRbdo53pEoNTy7TwD1GfD
9GyiIv0TB0QS4+Hg+vBMzI3tbplIvwh2GWc26nnSGjGNIfw5nUDYBHcebo03AqLa8fosWGtCyowb
i5ARbAjHn7QQo2oExKLPbo8Z3A1CEFgFXm9l5ZPIWLOotO3RVXTLb1Ju1HlIZWKM661bz8o3kWFm
hTd3E3pYFnbZorqLXbJMU0zWocu14YAhRPjgoAm6sY2vLFwy1kyomoYjncCnqbEe81S7BE6Fko8Y
sJnYvK6sjdfy+6vIR/kMZeVJsf1BGajNB4bXGHhN99lGzW6tE1LoK+2Q2JkwbF81ovSYBvp8g21o
hjN2ju+sp2wBM9b6IcV6QeJMww/F8sF9mN+RU1J8Myvi6XB9Wq11Q4r02hsmCrQljx+xbdeV1LhZ
6Hsqyhx3rVJunKvWOiGHvAgo68Se7k+VVR7tODNuMOoyNp6+0gcZhYbHZqoHzbw8nfIp8NjsO24Y
zVlrE+OmoIL//vpYrQS6DEWLTApeFi6RfhUjEpjjEHWK9Ti+1Tokrq43sTJQ5hKfr2btjElzWLaR
7ncD+bkq4uDpgP047nv6MoCvng7FCukbK+TphTod0zh2jhlY7o2ptPbuy7C9erpXD3oyhr3phzlQ
KLUN+KPO3NP1d1/7yEurr55eK1mmwivXSMjBu3DLoP4SxtH8pLs1JlwkY2+vt7PWCymuLRzH8hK/
FV/X0fsM0iE7Jt3maWptCknR7DlRMSjVpPvO2EKfq6yHTrfTYzDYWzNorQUpoJWoC6zcKXROt0b1
3FCJ/yMN2i/Uwpyds0gK5qKfRFGITvcXr7T7oatHzOhJwl0f/5X3l4Fonj5rVQ5s9a/bbxi74sD1
qDmruig21ou1JqQNGzN5uw0bV/VJTM7qO7MPwtEfIlbaw2Rgk/DH9Z6szCQZjGZBm3Mbu5j8yTH0
21hE5b1T7L1cGFIsi7RGuLLlO6dppR51j0Kw1Wze41eiTQahgXYZXUig+BQpBW56KoeZVI0uVROI
R6/bOgmufQgpppO+ooCStpPvLpcuaqlfg9n6ULTgNPd9AimYoyzHU6lSZu7zU/HFHdXuLqiV8Ld9
T5eDuSid1MV+0SdjYwOXj0aPc2W7U4/ENqRQTlDEskt3Zp7CNStu4uUbh+NOjgflpJ9XVCvUchuB
vYkMpcMxdeKe5B16h6TNRiivBIAMPNOQDocoF6m+il1ccmywTMEWc/SGrRzoyvyRQWaGbkZOo3mz
3+TwLoOiSg5pQ5FGW0ie17/xC3jgFxeIv2mh5SmnlVqf/RdarzNSHM9DXJuUNgjv9VIENy5qyk+q
OovPiI96B6iz1XOKpeDGG6yEogw9w6JP0SvPoZODbX7sRvNzFeNsWo5adhrmzUVxrZlljF/tr6Nq
hF6aE4t64X6wyzK4wWHgGaLsWy6aO+sfMgqtaC07CrC59buki6ZTJ7QyOriVaKaN89PajJAC3mnL
YBZ1rPqua2f3g4lNNXatxT2CduHGwX9tVktR39akcZLGnH0AdfN40GNVdI+ZZ+RbJ521BqSw90xj
QNOomf3JjMq7bkRVhbtrsLEkro2QFPViMjHbGvkEQdjYJz1BrqWsu/JjUWTFxoxd6YCMRcM0Cz1F
Vcw+ZBzvgGk1R/5iU5pg7enS7m24nelyApn9ym7xQh8o7xv65rVxJQz+JpDWI9AjenX0Y1u7xLnt
HuGFfMrR6TCwGjpdX1TWurA0/irWLKe03DbIRn+KIOUMC34r83ZK5mBD9vPT+74dgf0Zo9/FTfvV
1jwMjDVsma6/+8r8kUXS+ka4mNK6g9+osfpGtYunXIfyFjcAoK63sDY6Ugwb2PflrmKzLy0Ci11I
CZYE89YdaCXTIYPQMiPA1DBj11Nj/c8865+htLwvK/N9NPT3fZTvDQIpios2tJAXH0ffVsDTTF4W
nJICq+99YyRFcd/Ejua1zejnpjP3x6gKGj+B0bqVul75yjIAbYyUWEUJsiPDGEf3sJbbU6VUIW7P
XIp2dUFGoYl8BHPSVS0nbwRM8hwUytiILamXlc8sQ89mzauDaFQbvySVyTWdu7o9hONdIwg2u5qy
z2MFzPp6V9ZGS4rnMat61cIn0c/V5Hua4NjdR2p7bLVgq/CysizJyDOBMDtEB6P2u84IIGpk2U3X
si2XLrcvakpbNfKV2JMhaALJNmexOvNTDT5WWAXRoVB2SqfaMsYMtw4jnHuz8VscX42i+Jqg+3H9
E6y9uLQrWzCUvKrg0aERJm+osRnHUi334WJtGVfWUqIw1KiufVMvYFw3cXtjBKh87Ht3KZjxo6xa
BSgfS2peHJt47u6UZCdhCcPKn7cDtGnVCYJB5Vd6NN6luSo+AzBLP+55d0sGlI1lUeB6O1Z+aHUp
5uRZDXNYg0i8hc3/9cz/f5x9WZPcNtLtL2IECQIg+EpWVXdtarUWS9YLQrJskOC+gCDx6+8pfS8a
2uy6UQ8zMdFjE4UlkYnMk+ewNZJMxxAEl41sr3wZ9bPVEVB3EWR98pnygwWs6Y5f++8DhHzRapna
nLIQvXZXEYH1hA7Q2fTsg9ActuYua6uqh4ZF2FxlD/utGBLqhZy/v70HW0t0m9Jv4UQQomzd9HN5
laEOTtD+c0+NHP0DD10MEjaYwtvj/Pc1x9b0ZbrQaK8L/PIadV62R8vKS+iFyzOn7iEjZv8ClCmH
t1NvyiuwZjxM/DYDwz9rQzwS3p7Bf3sFtoaOTROUt9tmqa95T1vg2914o2CsnyCoET5V/pzM5G5Z
aOtAray6F+B477jDZAq8SwcJqoayAK3I2zPZ2Is1kszJMaqHoW2vRLr8ApaGZV+NeOhk2V26m40J
rPnMxhJKKY3TzTV3yCvlaD7dOfIgRwY0cv/30JZ9jpZ9WVRX3gFg1HU3CkyCnpvHlmdlzZqCXBHE
etW1oBAOsCxQn4Eywq3tTfd4uLaW57Yzv1ld69OhKYWsUHUQ8UfQWY3/sJb15s5R3drg27C/fb7m
pBVmEs21ylG4vBFk2Zm2Kbgjv729RFu/fxVmZ5ZZ6sm8vaoAKGBAOAEARhvinQB16+ev/HHGBt5l
UVdeaVbYLC36hagdaR1pn9GQ6D04h1WQHfhTQQU0p654JbAggc54GydhPEUfHlujlQ2PJeQC4oiU
V5+1zeFXBJx1d2PUjR1YA8kCnQ2xHUbcRhYsVUgcFeNRRuJRz78GkmVe0yDPMtXXXz3djRgz6BPW
92Kijbt0DSSrbSz91i7V9RcRli0RL3KKbpjKvPNlmz3p+jHqbLYGlYXo5V4gOVFfKSpYCTQuyAFX
anOAKPpjaE22ltWcwCuqeTXjvij0LasgCzSflUs5fnroIK2BZdqfSsA4+vK6gKrpWFBo/i7+cq+x
asPYopUpx2ywlaBlcQWbAjjVCvAuo3dEHV2g72Uht87qyp51l0eVb21+pWogKrFRZGUaiexBcmcQ
0a/uuyVymV8O+VX1qB6aacx30ImMHvMHa0RZBs3lIZhcfq0KL35vQ3S7Q6CTXaOgzV4f2uI1rKyN
ipgtRaiulTFeSm5sjJN98MHP1lgyVnbca4McX9edex2cFvsc0czu7d++EUGuoWTIyXY6D4h3Ecz7
g2RL8FQQKNWo2hx69tgTjfGVT4YQfE5DhSlAxzt7KsYRjrmqyR3M4IYN8Nvff/OX6D0wOvAydYVc
ENqWlGfce5T5vDGRkf9Y+yi0I1aD2CGCksvkXbwmHhNWTOAO86chzXzky9/eio1rdQ0p68UQo29u
9i4DFC6BJKlj+jkH1OBokfj8zAGWPHnNg+w6bI0ka32H7oZZe5eefQD8p/7YO94/duetecoyPEoA
TZcKXNCZPg9wcl/qab4LvttaqJVv1kMNTcvIiy80RxejQccDR/ci4N7DzcvppLSPtWQhff2/u65d
2cfS1t6l6yzo+juzTO89L3aPkbSzNUmZzmVp80pjJujQOcwzdUkwZsH+7QO1YRhr4JiGuuuE9IJ3
UW0QX4YZPV4drdV+jAp+pySycX2s0WNxu7T/d31gk8EvgTxYCIbgaoQdlvpuKW7DBa1hY16tq5FW
Ql6UuSFACOpfnlmGx+JttjJtVqGp0syxuKBtA82dyzj5QPQtRcBey6FAsert3diaxMpVe2NY2ygs
5IX0xfgHqdAkNdnsHlh3a69XXrqnhQ6gae9dMpYtrE+CoYeSgUaidfjUdu14L/bbGmflrKfQlRlQ
afKCaE/tKyQ2dsa0LA0c6FEeW6iVeUPocooNXlYXn4Hk2t661qwD1cDbX9+YwBoyVhMmJZgk5EUS
AAP8IjBPvCpg3KDQz+/0qW2NsSpUgfoUD9zMwKxrET4ZTcSucuAacBKS2m9PY8Pw1nCxCYoseLJx
cSHz9JHPSA93st8Jw44g7bpXAt+ax8pvOxsidAWM/eJF9WVUIkiGoqGJLcNu//Y0bivy7xo7o7eR
f/PdoeOTyMkoL6Wm8Q51AbJrIsLOedT0+8VbpuMMTvUjiMLuNEduWOGa1CwKeitDSmCFIbDaloV2
P8Z1d3h7OltfX9n4lKN1286TvECl7WR7qZN+zj6+/e2tzVhZuNNT1osSS1Uo9SV07pnN9XPh6vdv
f37rp68N2wVTI5s+vuAFxI+G4bhGIFa6szBbP35l08DW5bzNc7TSglTu6E/TYQm13D/sqdfgsSCv
Zl7pil+UbooD8XMUJtsH5QPYmrvMo7zXbGHiQmPtqr0UC8vfQwgexN8Prf4aMaZBElwWqOhd/GbK
EpLDhNmIzN5jX1/ZMYuGURVsYpcqyn/muuN7UFjdoxPbODhrwBjYbYNWKMkuAzhiyDNZRkFSpAfK
/DH/HN4G/u2OYFENqXpmwwtIrMRelVI9+VXlJf8f0M/bQvzHNbTmK5udpDHPVXhZSjyjuyF+Lxpk
xW6dQRnt7xA2bi3UyoBDMGOyocjd5VdamAPDv+8FMpOP7fHKfoN5mYQHQffLQHz5ws24HCQ1j3G3
szVizLms7Xwwd1xkljdPuQP0Ysiix0ik2Bou1jcNHwZwkl+AEa9Vwos2GqBHWD9IQsHWcLFRW5AZ
+sN8IWjM2uWQAjmItrWHOgcu8O3137jh1mgxPNC1lmMwX3zLmffSNWocTnbkhpzLCc0gd4bZOKn/
woQ1QdNAxNlegPXlx18qkVx35gL5AbRz+kCavj2djcO6VtLMS0HsOPvzpWpjnhDTuaNDdunO1zew
dWwNBwu4PwcxmtYvt47s2+uN6gKtGgj0f0mndEN3bZvp400Qogwq9NPcRZ5uTWzloiNCBtbnXn9R
EzsPGuHfVNjuzry2Pr4y8ZobVqP1a7gAmzSl3eTEORZ39Za2jtjKxHGnthYdkt1F+k11oA6izrzn
/ODceA8gvTWBlZ/OxhbM6y7vL9wHLZYcWi+dJn1PNWzj62t4WAzCzChvyvZCcT19aRxYdGg8Psam
zNY8ZW2uOB0r1V78qK5TcOmN6S+d5bcNYmPx1/Aw3FGRHb25/r8b0PbFkoqhWI7Zot2dIGAjr7Gm
KMtm1CcFhMIuSz/FwdPQz/kJ/ZcKLX4EEtXdpxm1FMDGKNRx7mV3t6Z1+/tvznVGZcMbK1ZfjERv
nMkR+5EMkdnMJvWY31vjxkaDiiUF/8zFBKNlKVRxmucmru/yLWxNYWXRUNIyXBrSXYwabfLrvQiR
4Qiht/j59t5vnduVWXt5YFAPxQwK6hq1XxDNZsfAOd7sHxtgZdkxgA65s3F5IU0t93wKwdZS9POd
N8+Gz1iTl/VO5xWdsxrutVRnZpiPS3ae6sMi0BCZJy4CXfKXt2eycYbX8LHQ1Fz1aL49mzx44j2u
bpUB4a9MeI6G+XNU3k1gbmz7GkUWdt5Uq2lZzmQs0ZQlVdGdOlCPVskcu8fUItgaTIZ3rwMDg13O
eZZV+RP3ZtDAR2AlX3Zvr9fG3qzJy5w/ZXJm7XJWzLM73yEJX7BvJOiuE4dvenuQjfO7xpAh6V71
GRmXs82t++mX0U8Hbdh7+lpbG3Eb9bcrhAGYo0Frjo3oguEd9ZBGYRRtPM6vyZ1sx9YQ/zLxheim
7DEBjncLV+0tlckXckBv02MaNsxfGXkAwhxaeNgJv27+ggSwu85Vdk8OcmsHVgbOWBDpBm0d54EV
/rMf4XERFXfzTVtfX3ntYIqCEahNdv6ldWGH5bs/LvewP//9cbpGkUFXZkIPDSNn6kOOl/IaFOe0
+uvtk/nfG0vXILLMm3sxtYSc8Rz6SblfpH6ADD5su9y9PcLWz79dVL+dzr7NQDveNfPZZuUnmt+q
EEjKBd/f/vrW77+Z9W9fb6ug4cB0YXHmQO4I1+M3WkL0JZvNPWa7/74h6BpA5t1amUgLpplfeFYj
URlVdZO9Fkv0c/SgzPf2TLbW6fb332ayGEDrjO6W81Ih4Fd2tklcg33y7a9vrdPKgEfStSSSWXge
KC+fSBd+KQzQaajlP6ZwTNcIsr5FNAkYaHBu5oj/sGyhnyPakodiGLqGj81x22V1FwZn6LRnr52H
psdOhsODX1/Zb5QjhgSD6XymxPujaKGGF4UPiqfSf+HFwJZcVdTYM1988gVQYgiAdQU6v9O3t3bj
fK7BYr2FhqRdvPEMht0LBOTkPq8qvrc8PJcI9d8eZON0rjFjzPTDDJGR8QxW0eXLkLP8Yz3dbf3Y
+vrKipF1LpCJzoazYa7eD5PvkrLo753MjbO/Zh8bFd62Xez681CSxSFAhZJPgxv1rPhwTyxoawYr
6+2DYs4thEHPYL4cZQINx7FIRtnRn4+t/8p+y4niYdgN/ZnLLG4OBQgxTTqOFE+TtwfYWqSV953R
HAi9UU1O0gMKx1TtRaK9e4+GmQdP0MoDU+GZgBLTnB2KMqn1dL53Ga3vPPy3fv7KgkfNVRTlqgAZ
D6Nfi7goDhx0yjutMn3ndbgxxBozVlZVK6q5dyfOFP2Qq5uaJd7nxzmAmNnbm7BhymvYGESagkjh
nXMGyS1JO2r781IjplPx0E5JHN8lwNwaaOWUyxri8DPxglM3lPlBRerZmfgZZxbQCpM9dmbX4LE2
d4rVdrzx5wb+QTYapM1e95goIV3jxkDNkbeeLtypQmDaHQyapsEoSJx5TNCSroFjPSjs4sgachro
EnXJUqI9nWd3JTQ2bow1cmyG2HI8sr4806BSBxON9R7L/xhTHo1W5uwhCRpQE9XnHPgVE9YqBXHn
nZhx65evLLmH0nJcLTM5EeB6AavLvQ+QnnyMYYn+Cy82aujaa685C6S6U1BtBh/bOXrQ06+hYhq8
n4rFpj4DPxeeqCDi2Bc5u3MLbazMGiqmVZTzuKzw9V6gMp8saL8OigRMUfcKnBuX0BouxioBFEPT
NGfiT9JLqlqKpk5EabsCos0Zn92dcHRroJVLhvzjEPpkaM754NTRh3xpQqqbisw0P4b7oGvcmAfe
YJbLWZ/bPLbjcdKIs1+JvzTZX6CyXaI78dHWTG6b9VtgXfqc12AfK8+FRWHG76p2DyrvfMcDrvdv
39tbQ6y88zwNkQdJn/kk4j4q0qIJEWbIpvxAi2q5B0/bOlwrk8bhCiJTVOzUqNjuDEMnOgP36B3/
/995I/ovyNgiYo5yGz3RCa/vYFEQqZ1ecxF+Qw/ChUUP8uzgSfm/29G2lWh577yT6mi5rzKwkYPq
hd3xoBs7sQaMZQrycVQH4sQ7ii53hDEdsrW7THT3+NQ3XOcaMjZOtEQrA8EIPZh8Bi97gXppnUhR
mCTO+odwXfRf0LFuCnk1OHGSJHixbXSRA7pLzAxOnMDVd2x840StwWMuzJFPR7h3olYvArxKEsRa
KfRwxvixbhC6Ro6VeVWyvo34SU3AEvkCRIZDXJB3vUZf60PG9y/4GPWbgWjHT80M+DLA0t2hasfh
Xe/L+PXtIQTO5r/L0+hG+98z22ea0ZqU0amiYtIfZQUhnyYwwfA8TCb71IAi81S1/fAEQuaGf357
0K2jvLL3Ocw4StYxApyQQZZX+p0ugP8pEfjrsQbhyWPDrLz5JOZYiapgJy6t/SCLEH1BGaCuoOm7
lz3cWr6VyWeBb7QGjd6Jcqq6T0JAtpulbViL5lmNpI12bmyij1VTu3e6iof4oaY2uoaayYJlNshK
fort1F3AdhgmaDIT7x9auDUn2Vhq1xS3r3MfFFi0Yx/0PPt7gKvvJW027uQ1xiwrJaVe47lTg1pt
2nXovjDOveR1rVM0TI67sgHM5u3ZbNwFdOXvgxg9W4Wt+GkYpuyJDxbstYb+/djHb0f8NxcMxhHd
MdJhqaAbEB2JAKLkOAV12+/eHmDDVtaoMqR2B8djvGeqmX2rbhQqvxRuaxXfyRBtDbC6AaLuJqMR
xsGJQDNn9H2ahnH3Txg/KMdJ6cra+zGMo6IRwckHb+bXgoK9zbHmwfQZXRm5Y3XMZAdMHMpQ4BMw
Ez9lRTj8eHv1N1wiXdl3iUi0QqqPnkB3liWgLGiTroQVeLXPExCK3RN93jija4xZ7XQvwNBCT0uE
+GRQVr6Mc26+vD2LDWtbY8wy3kQVeKnpqavbMzgSv/seON2FC08sb/6A0ui9uHdrGrcf8Js1tGWZ
xV1TY7kqPpxoaLyklu09hpONzVizk822jyHj3tPToOVPmQUubaz5uvTLsq+7e+awNYWVQU/B2FsE
0pBiYtwHjQp0CHgp7pGNbxjbGnDWCzWYOmvoqTEA4/kW9UsagwhwalFieXuztyawtudx8fyxNvRE
oKQ2p1SM8SUTbn6MYoP+SyATYKSsqbELtIzsZwJh3WJXiqgYdm///q1dXhm0J6upNc0cnmRHwji1
eVBehByyJO8ydwXDeXWvPy9k5LYo/xH+rMFnZevrxXeFj/1QGRDBYuxNMiwzMDy+dkUSFkN90j6E
JvGfII2sXZaUT0j1zGC7BMQk1jyp+MxfOYjjjy1fzM8qRkM28Dn5u0mCYQYlXn6agzr7U47e9B7c
7GOZNHYWal8uqv2ny0NTHXln2n+orkq1K5a2j9LckDE6AipV/gkB0vJDPszdnEo7NQCJ5rx+khAN
OlRg+PnudxziV6pWdEpQzPQ+KuJNXUJrCD75c2f+BPU1NBfyOXpmClQrJNTeF7k083dFiIe8q5uO
NZot2iSfTfQcN1CXTqgw/aWC2oQ9VE6JKbGThnIszcEkeoBeHLcJWQxU0NBWT57Bt9fh3RmX45g2
+TK91gXgz/nU+jKxOi/+kmaxH6Kb7ECnVPstR38/0MY3pkFC1R8h0M1ffCAx98bvKBo8Ikk/S6q7
Q9B5JUkKPi5HE6jwXIdAVOXM8guYhd2YkLlA9hsAxXxHh96rUuXVzkEKEXR/Ct2Fz35DggKaShEb
ExEsxO1VVHe7BtoK6N728zltGzCqLAsLP0BadEgmlMzzJzxv613XUv3DJxMYcJY+nJ+jmJG/YMLZ
a6W6UD8hZM2e0RXOvxWgd8pSE+blS1BMZF/5pkeqk0ErrsocOcTac+U+jhBIE1eYMll0iZpMQyBz
2Fb5oem77AspvMZ/AgEwamPSDxY/oZXpPvpasU8uQ/+lz/AR0fo8T0vrzM/GN8P72EAmsYp48XNq
uTgWS8MBe5uQpPfRtZGGzsuPAilFIN5M8KTjcjlVaIyHq3fxRw721jZtM9rsOonfLbphhNJ6W47J
XM7RXwQcuBCPda75JvE0TAmYzz9mYTi971q8EfumHQ7CCPIq3FJ+MKWUaudXrbMpqSNwFuYAgTTP
t2Ol0EJdeWm2GHBtIN/7TppMIG0aqb5MpzGLdrUJoyjtauGfdNQgdCbQOP/WTKjPJIKO/B01i762
ciRfFERao0QuYZSdOaRtvy1+ZL8vDCpwSTer8YeKCnWALkJ8cSNEqNDVOGvo1ij53FNtqxTvz/qH
t0h1yifj/U1mw3aaggbEeSD/WJax9XaBgD5The57yL8RAOKkP4c8WZY++zNfRgjGc93AjZJqWQ6l
17Nd3uVNYj0/PBZoLIYI3sS//2pVwsuj3TMe2hTCtTAzVsG1Cw1dcqI8+70tY/sESLk5SLyLyqSP
CSRzu7F1r1UPbcnPVTN48EVQM39dCt+lVgvdJRWF7MxAA3GNQ4vtJmPov+I2mcZUBLqF5C+4xbpu
8lLY3U2tKcg+ZBA1gmiWAekJyi2nqBWLSw0a699B8QKtJBGpXlrV+5cKfHcvoc2bH3yUw5hGzHpn
34vtC9g0VQpa3vAFyNr8UnQsm/Ye+Ne/SiyW3WGY8VrUqKDhdjFPUaXml1AiOEsmDwq3SJYDUtMJ
yLMV0KFrEsVnEAJ1qg2z1LY1aLU7heYMpKe9c0mD8gv3a2ihFLJ6uYnHHMQ8t9CfctGHoV2WMh3s
BCZ+L4LQVRmV51xl+FA3MPRzBzdZ6CKey/c6IP1XUgXqCveItOuEZehd0Rwg2VOktYBOjCjqJe0Z
Iq+K3nY0b9XL4CZjE2NsvvOEwzUASlGsEgz4nXFTf1Zd3+5tY/h3ERGVVoz5p9kBYc9Hs+wWCQRl
7DgxewPRV5tWcR4tKWP4BzrwbPxjRuuixLFqyHYEQpPPo4cL9MyzJbtQqeUHbkkwJsWAClYSMVL+
gSIKTuoo2twepZ2bILHg7lyQH437SxRGs9gTpCOm4+TpeXiKOwdB24NpfDYOSV/mw5WGrFHvCs+1
U5Giw5FPL7KbhX6Z+z6sX2lPnWmBY0AD4cUIHhZtovpAFUfhB3Nw6Ubov0E6RgbhvsiFDg+e6EyT
ZFHvof18dPZJtlGor4upQcMluqKMwSpFY3tq+lB87wAY+qsGP7gAWTc3P52txwhwx1jrj+VcV/W+
BytV8FzzoA6ecziDdieVxbdbVwd878LIO5Jq6pZTTvOy2EHpsw3SZdDj8iRZiwql9f2+AZ8P81zS
NWH3B/Q7xw9OhMV1Gkbzvijpku0bGMDnqAVfuJoCMR1LSINESaSgz5K0qorMno/4d2to2lWJDGQU
JeDKD+MEjAet23WgVOA7H9j1JY1qj8f/3GRCWVq3tQ3xAbCHg+vSz+unYmi6aY8+Kr7sohkZtVe/
kLre21F1wwVuSFzChvL8gBiNyyOWbcoTbqcl34WDmcMXlaAHnC4JbXI/23tkgWMYm6lUYIS3atxn
AA7qZ68pVPyU+0uUHzgU0n+qbJZ5GobzOKWgSucmSPyYNJ8NpGTPrFngehAbCgY09GC7UzkgQjEN
lfxUEkV5UmiWqQSmCAYm5INu3mjWPHvX9aBH3RclyFZ2t59srnFV9H5qgEt/adqyEUk/WAPO0imY
f4gMSuHHtukQJRZDVDfvJcEFP+EyVacKXJpeEtBhavfI0PnzoQ6HgL6THKLAacUl/o4Qo2yw6Dku
hmEcMh8U49UUpxCYb83VzkvOdwG8cfmFYXoGJfZ61HvDK5BFidYVJK36wX9p59Z8VGCusAnkFsNE
jnxhR44u1jlhEizsic3VqLsU9BxdfQQreFs8NwvO9qEzMSKvAhSsxakYJoBkms4nwaGsGpvtEPn2
LQBMM2GJNh56YBvcZyNq8d7yvmlBb3BYXJz9jTJGPO3EyKyDonhuqiex1IhXDGg5v4dhpObPjs35
tINnE3gVdL2qjqA11eKw+HP9FQnMDv7D9222J3TEz5YLiqrPkGkZvud8cTIJUGZgSe6oaBK3CDod
yKgxM8UE++j7bdntjVnABAKBcyqRSmRGPkutcg/KpiPyo86Leh+nqtffaZX5ZxlQX6SKsaraVQK9
pc+iHnv+qkFT7+2J74HYsIkhS/EEddQ5SsJ+KPx9D4esktnnofmWAzadn4tGt+bJH/oeVWzdQqoa
fExwECFYXBCcqBJrijAcd6G9gbaeQn8CeTbPcw2Zx6wdYEqAepaJq2x5MSCmE5eZ8FGDzMnOP6Tu
PP/YzMhXHrrR599HeN4aK9i1n0Qw4gSQQmKzcxTfpgRBMjW7sfPgy30dapOKvNXzrgG30t+4M9VP
1g359Lr4Qt96A7wwyRBOD2kHVBRaU2we9TupUeE5Nx4LHIR0Uf1FGRvZBylo51JqMz9MbJjPn/oZ
wcurKFocDoWGgOqJ6z6oQb/TI5zT7QikchEyHMquZaDVmgZEqX0RQcabh7E1KXrDe1QRZmM/+Dlz
P91gCU+HsOYjRLIJdFpak6GvBfUNLEevopA+NTwL3b6aHFKrvcgQzDbQ7gPjOfrkix0ONv57YT76
kWMB40qKMOh9KKZGU3ZiGaind6Rf1JwEzYzHkJzLsniFfPYCKpwgQ8Dj91mNhoqeM5kC+sDHF856
hEOqbeFLsQOsTCmpMGVJeN0mFheUeBbgR3QJFI3R9Txphb2iU4G/qKW5rf4o4jKZlyH4O4dNk2QQ
o/5ew3lhpBwkWgdFGvXTEgGIUV/XGOj/csfOtQb58ZB29oOFRcinLEfhHyiMCTUqOQQiWXJZvEpj
/XKvaNvqYyN8cQ1gfMXBK2L+d4Mi3Sdkt0uz40XcIckOGbMlgZUgju0owRpZW6ufCG/Bu97Wfn7T
aF2qvTJop3t1Oug0KHWhJQDkqNf5qYwW/PsVier8mlMK08ypwVeWJZr9BNfl4BJ9K9A2KDGrJA95
//eim/prL2rctlb1xV/lbKN25yuKwp5Qhu47W7lrNXe41yB0g3Ud21joA5EWOz/iRugQhI+wpBw2
jr4aJlx7GCAldIZcuCyuzVTZvxFkjX8oQRo09MobYBFmpbwk6rTfpRYYQ7wBDdAZr+GYNT+63jP9
u9Yb0cOcdxWszBctmRJXKP0xLwwCLYJ3zHfse2MTaH34CZ7B5XGpZqL3ZRRO3amY0NL1bMhE5G6y
HeUpIQ0qhzRoKX2ioT8cbp2/hwEBJmxWULwWLCcH8NDj/YC0MwAKxhKjd2rM8Trm7cCqpArxSk79
IsIUOCrFQ7po2N3OB0telCBVaqrE1mzE85QsuU4RMYB7ZyiwMyg1ebzdKbgkjWdWiUCtGrvoMzR9
9I8h8Iq/If0h6zPLa6QfKIJI9kxn/Dufl0V3f4KVA/fX4Nc63I8uG8NE+ZAWeFZkhjU2U4Eo0beu
KU/KVRDo4pUc/oB2+82sZg/9i5UUpQThkAaEYRpAg+mPv3ZtjFAv5LEarwgSWfDOBygzStDX0vxQ
hRrKHWh9MTINM4zWoZ1JHkG76H3jEPf4DtivuBZzFv4p8bz9XmQ+zXYsCKO/ccxIjVuvxEtXuAzO
uILceJngpYejJuTtOQ8/1y97vUCiaZ/rwEVpGQxt9ReFFGSVLnWH11veIgp9tU2rvw5Vt3zBzcRV
SsIe3tIsDhBVZE20hqR4f7MjZFPMDpjn8E8bgvc/gTg4DhEidpD+C01h+KYrHUlU5VPIGyGvXYLm
3qFJKyxnmFYOKszPoE8ACQBaJODEoEDWvFAPaLEnhOzjH4sOML5pSmDG+t4T7xqRwVyN0Bl/zurh
NppG726yIG9RvmRhhUmA0EUKUK1PNNiDsxrjEwi8h68kNtFNXnBq4iODmuoXUc9jnbqscfCWpejb
L/GYQ4gHGm/8VeqCAgI39zCzSvKuPEAcEg/amJl458IbgBz9NQqMhngKJU3cFyYtUAb6oAIf95H0
Qk33oGwSI/oFux6vQONXKgHtJE42GoBh20bqIUhk5uMvuV3gzqJQYEttFGGPokap6Sik1nNqrKP9
QdioN2ezZPYrcRX9mfcT/emPHvmzmsPxJYMpTkgfzGR41iPkET5JNB7XyGqgfJXglsT/ruTtiWJo
RYpnCDSZC1Kh2EnrIzZIcsajvzIr/E99PN3u8R6X1I4wChPhXOZ4fRYDIghlo+wLVxrOBaHCXOzw
jsANV3hDu9chiokglyXdx3DSMk8KCpBZArk/HMSuiwYCoa4p7qHw2OK+g4RQNidA8coXZfuG7oiX
UbdTZVwMhz4K3YxXJ5fiJafWn3YVn1AlTQZAbH4E6KUOX10/4DobkBDqLwUT1nwu0EOSw52DKNMC
g5Oli5H2CZsJnxCClpPGBQy5xQN+AHkKBMs9H+5m8Zz/SWQjto4bGX6oBigNRcLvv5oOirJa4vAN
vqz+BtdXviMNJQf8c/1uGLJvooJeinW12EvEPQcQ8WTosTLiaaBTfcJzqd6Lci7/NLThx3Bg4ivP
0VqeZ/gwltw+UQUy/kyFxamduujPgZrs1aLdBaCtoHil9dB8q3rUNKcA3S8TMiI7yP20e1yPcHHW
q596dJIfh6zvnnHXhk9juQCem4thOWTxSFI36vEYlbg42OCxp3FAHqNoeJhC87c78AoPaFbj/5Ac
FGPw6fFH1eb6nMcUKQsoFu1JhPCHWofufjOyqwQJxpMjGc4WxXtKVvC9ygRdhp3x9P8j6cyW5NS1
IPpFRCAhQLxSc7fdo+cXwqOYQYj56++qc99O+LjbVaBh78zcmWBDY/LgNoL5UiSZJDtHhBFtFYIG
5zt98QJffa6isD51gaaDELU5Vx4xeDTf0cOsRo5sT+K7SNtRHJ1kVd0r5y9jRP0fTVgyUfIHDz3m
Oie7AcFF93Z53oAdl4J/rgiY3FNOAuMQ2vvuNsHt8v9cAm2335vgO+tYRCR7IeFI7zrsXzJZmneG
tCjeQ3Bh8GixHouAUKilD+uLiebqHzbKG0DE6vM1Q368be9eYGtvz9LGsfdgkzDazzjBmI0A0Nql
OP9wpuX1Ev+2Mk5q2oiVbeVPoy8OKkcI3vpt/qrLdQHGmKIf+NTa713e+tcIUACwggmPZiEJEINO
8n5aMEDH+2TC2QNujAIAvanBn9rwIJ+KbUveN87v965pd2KKdX1ZBmzE7r3cp//eIO2XeBgkY5MT
e/+dyqx7JB82/8q84PJJTXT0CRv1c1JLTpIiw3B2jHqGg0tcdG3Jj4Cg+hS5OodndQ5fQ4Tsam/k
UxHF4ZN16q+u9J9IYMnNLEnxGBGxfmFpRYdplvGVuUNzt2/+3XmjPRKvUn3eDDkC0wIlTLtUUvCB
uCNcXK+Rr1h0foOafZlJ9MQyc6vSaZrDp6qZ/VPLS3lSiLjLQyjnr7Hx7OU/3wbLSnhfoqk/qQp/
yn01yR91D5OfS+jOSmAVujKUfJY6b9C4FWoO02XX+AQHRPPycwA3YxHdlgEk8Y45XuBLOQElRqNc
xiN/uA4A45Gcb0b25U8Kgfy1qJN7ubY6cQG01kddMYyChSXACE43tyzfvJvqdhalJ92XqTTZS04O
50s7csbIGJGa68Poa+nV3bmwCxlkQ/sFV6EakGOcvpsE++itCNdro+sJiGqKPmTT6B2KsTNg4+X6
XLDpr6puuCIKPgXAkX03Wzn+ntbCfu9JqyZjbg4mAKO+/kQFsV/mGN6IfBdzS5qpiA/BRqmyO8vg
vCxw0MWJcynOsiYCY5Igm8XKdl8UB//YY2bJvOm9+FlAwNpWLScyRcdn7a074Ii3aI2LEM+5U2Wb
JoKFOfVyB8JXdwuPXKtPhUvm22b87qhstT7XXT+dXW73P0ngA0u30/Z9GJlNrjYJ0DiSRt8tCeCA
8TBaxidiuchl5aO12LNv0YRjAcAKeoaqOVecBE8y4DM3kvCbrBLmtt5ZJYAGS1p3ky0/Z4JJr9W6
uDcfYgMIsAmXy2CH/OJM83vqG47ngZgW7OxBhBqpzr3ZaoR363YGiWG5hXo4kpcQPrYdMTWDmHE2
VO321Wwh+nCvtvaIn5IWB7Nq8dMZ9lU6tVv8nRRZAh8T7+5zVaGMUtWcHZMF/s4zoOQFR+pJJ5wQ
kz9T5Hhcsym4BrOjoXRPVYvvU9Ux8Jch4jq5oqRvM9BB75r+5ArU45+KCkzYxmQw4ZJf3pYF7wsd
4uOUJc39lKur8xTp6nOnWv9H2/QBjSVtcBORfFfM65bqMJOvWdPGeDWP9vpfkMJ/cUXQdH+impC5
quZoFDVhj3bEvR4n9a/kzbRce4MCOGBV/ecujGRCnRvRU6C7OLwAcydXYma7i9OBPrcxR4+NUIlr
cfcBb0YW2+Lc/uICtrBf6YI/m+S1W4j2jEqcik1VFg92h5pAtrv81WGyYWovhSP77g7LipH9b7Dr
dVgnfQSlNR+71lIJ4Ok3fHOkkR8xJ6BB3ketn0oq1Os+V8V5HhcvzarY/2SoORouUHDSdBtr8l8L
Qqm3hpYFe+/o77KzyOnewZiStsqPnlfNb4tcwHGNWHjTzpg/BZGINMzKEX7bR3ePX2D4RRbTY9Pb
ubqsMSGcoEyMMclcgJzeZdq9N3Yfwy36VbVF+MniVPcEFkKfKqGSKeO5cvHpAp3mNGWI3NFgd9yX
FnUHGJAqOIgke+7/r3vj/RQ52yTDRvysx65xgNaItLegjm46YB5vZFrrrHDXA61nd6B2K+jg8sIe
vLyicIOJC0RaW79Gyhd1Ry9jlTUlk0B7zdkBNLm972hj33lv4FJrRS1vMUm4ThtQ455AKKiuXj81
yUJ9pBjjUudOdu6csOduUU9q5EKxAbjR+uqPKShwdzip9VJXiRc/VKPrxXWv9v2jV/bFzSdjCN5t
r1471/ZPExYQ/WFqqY2ybVjeuthbRVq1HkFRprzjCtJT0LG7mr/hUjmIw2KK5A/JzgKUboq+NvfN
t9Ru/cGAypxyeibnovTCmwHqewfIm/az9gFUiwhODG+D5JCBNJQg0hMVMzU7Lh30yPXF30OOPR3d
S6jC6xb1YSH8e0wjPcKfNnkYeQ9EFOdfq6oWdksnxU7pQjE/TWZqT37EOJvJ6u61HeDlnGzdS7bp
LDraBDIZEAxg6xyHbPy1mqnu3Jzojyxtxvmnhn3TUaKd8fPIv2/eIs8bcPrffaZcSfnn5uV5g0EU
5wJxwncXhpuPsTJFgx/lzPH6wrKN6m1v0rESnISjRth8nIw0N7S0HEA0ZvVXaRr7sM2M9T1kghUQ
JXccZVk4UZ/bNqbH9MoGDCq01Ax1wQ3FXso/4T7p3hbQ8ymtfYrJDo0H//vOUbWVeDCrYF+PfvJF
14V+9sLcP7smWk5+wrkVEzZ2qOfNAJBn4/gemrhcr1MZdduVDOvopQHEtLTqgEWGtub+DgumErZF
zs0xI82hO/rt6A0vS0Io5kPhB+ChdPaDexR+scdH199ptIaXzNXcA5POYqvlIaD17Q5dCxBxtXmC
M+hB0plWl4oCsHzWg0/2iKvb9qEoybyFQ3HcjP7OzYkLFt9lvLe/iQyacxHVIXS6ze8YZ9LT8/kS
qoEHodT/q7isGJvxme2p41u3U/ouSbucTbDh5ShLBD0UKEn24Lpw/WB9Bx3RQcaD1e1TDai5V4dF
tV6A6wYsWmxb+zxEdzJOlxF/S5dxSEXfdZRP1oLxT/XILGsbmM/En5a/gZ+Eu0yyU0NqgshgTI6o
B7YOhq6q1+ky5lTeAjqICdWEvMlGI6igH8j0eTF1kNxUXI83VofYPlTrxoWdNJoIzMxz3aUPtPui
V7JUGjWKSzcO87WvZmj9SNeJPIS5i/uPG8j7TWgVvG2bC4+riMfqEOJyfdE510e7cTzd9oGy/bhk
+098QdujyEpPHXROhQ9XEtPeyg3asslQbviLX361MTPrTpXq35Dn5bvdmBYNI64/17LCj6rlgsmk
R7U2KjN+CoQK32sifk6A6Z09tHh3fmmUypJTmVflfiLZeosvc+3k+iAyZB3UucCYUAvcA02Vv8ZT
OT5jVc6h5FlFY1Y3A5u3lYl+IrJQP1nJgRdHyGm4ZCP9GWVp8tQYAdnSLR3EpzTUVTLn8XcJBoC+
tuzPjdHXF02Wdp/K2DbF1ZRUidOw10cZsOPRMpXhTeVq8T5OHcjA2C3uAhBsDhnJQR00c82qW3Sy
P25+GX9fyn5/qZRH0LgFjZlQfzZAvlH3wyWq+/HfDt1rUzzwoXbu8w7fLL/jeqrQyYkzxiXhtdNT
+9D4uEXeqhFTYVb91F1taNW3DdgEYQQfuhE86Yu/5ewiX4SGaknQSvTI2bvcCw5muONGZmun7shk
aX/IdMITtWWyPPp6uJ+fNPg/Ctr37qC6mZ46HviFa7s9qHHNP1Vacuxag5lRg/nJS+U2NHzFvPGE
GbUFCOL9J2kTN4DaxocSTaPdNRudaxLPaTY3ejyQ4ZB/XQjiix+tZJD5sN0dIKQ/iC8yceGh25sC
1eHABZe1pvgrq7ziC0jKR134nGvd3KryAMdi9lOnZwsPMovicZmTDIhy3KbvS5tJdynWKvnnR1ZD
2ZeJO2SSHoJUrPlVa652Li4u0rbHiKLK9uiIRyZGNCQQbaflbjy9xu2Sp0OwhN1jFAxm74/VtCXm
mu3gPVepFAU7oGuBB1/qg7D/tgMVfcrXvt/yjPsNEL2i82tOxmwckLUstf3QWCd/aGHqIsbBxQfz
6Zo+95+KuSzcibZHbJdt9sF/omlZf2abG7azQ7oYACstdeWdDX7xj+iCWOtg8vj1g8d1QJd3hpky
idZncqQOvVQzg8qpBOZfWBq1V9CczuHy2pVmHS9J2ISfSvANm+bZPgGilQB/15BPRE7p7nHkB6Fw
P5s8UN9KtOrfOpNVyTGy0X+kjaEav6/P4LDw/lBgAPwMsKXRVP0pDAf8L9lHq3/ew6X8KOtmMd90
tNZvTVB07uqXovyZrWIDrMXP7bOtOmEuTV8O9RHnpPULPyoIOfSsTVJT0YUdi9YV0VXkgg5yRpiw
HbsWP4mK1qc9RmMnf2B81nYf7TL6/QfnTyu4ZjGI/nkTUMJ3ihzljxrV+tSUULDv1tTem49goiZL
uxp/VGvXN2m740p0tPPU+2RU9246rFW1vzIhzRWDeMhbjyEcBWEe45x9WsbdzLjkYNMBni+nJu3W
rf4R5rXxH1Qz8sA4b6JfHTrj+cqoqStPxdRC7vZjiVpsrXfxIBi9/sdEMC8BY2862VFl7XbNIAin
w6aD+PfkL8UHJNAe1il4ieq0EATf/QrHcKa5C+C8pK0a77n3BH1nRnLxV83Sq84qbpP8oDKTzKe9
RgR0KPot+WIpdtBxqGpZL0hAkHf5wTpkD8SkUkKqsVgOIfjQdqhC4LIjADKoHQmHMfyZcXSkC4xV
8TLhkao/6GZhKXWEhKiD5J2SBbNM837BUzWQtEY9C6oJK1OfYhncRW4un4vTHCU9EKlW3e9cMlWX
IvWqflTFSJ04hnY770bkw2sHBxEhg8vvmqYFKOzNH1yI3GVQyUvU58VwZnkIABTFbB7Cih3CymSr
RJDWz/IJB0Klrt201chKRp+qO4tX+yHOBsEpw6m6XYEL/9snAw6zGZK4W7QuTXmGQp8eJTwYFQT3
e3UakM+FJ9/eucRi3aL8RGEGVq9K6LNTWQ67gcXSw7cFEdx+wFTbhA+tGtgcdLHRz23kJqH84wl9
FZi8sG6cW9XR5RL9lLIek0Ewd1wr0ZTk2QWT4LW//b8oYg/fiWi1BvLIBQBFi/2NS5NB5m+WKcXs
4KkSrAqGrHmW/byUKEBiSsxQdEN1KrY7sg6lScXliz1qvwhlvK86l7Z8E4lvItCHqdo/dGsVNu/Z
0PIWoYKhDfzIoNpsCjMP/Em2P6pWjfKc+wlH1AJAk5xppcC5l1GiOsqCwNPv2QYBfTUF+NItEHm3
fAiIFKVaAIXC9TMrZYzv9M5JxDFcTutzU41x9+LiOtQ3dH11+2CCu+mU8peW+6OiH2nmlOOV8rhR
yNgu1p+7D4sT2c/aJ4/r6gY0cKfFREX37puAXYSyc3x2ZeNNt6novLdunjlouonbFzTb0uJVYUwA
YCrxhqovKg+LJ6KycwQDXc4ngJxCDSBpivyLN0nAoTVRbvsGfrx1r1l9Z8EUGdtr6ugn1AU6L/cp
DNzavU5tIt41a/w1WxAPnG3C8jipfqF9JJBxkDfUoqyATPPNXsssoBggKPMrXNxeX1uT35s0Cpl/
++6jXMv8rMrTVVNVHnWCc2Cqcq6H1Mgo1t9VlEOX1lusg8/J7AVhWo1mzQ5THVZRigUhCttuGkWY
IbtRtf9FGh249SRlbR+knbQPOQ4Lpz7CCMMQSOmxfmQg6atI2KB3RKc/2f5nMWZZdsTMsEYmtW8e
NTu2eWqLjjnJid1Jd3v/RL+ExKPK/Kp7hyoP6meUrLPzGc8tlvmi1P2JTZBEN1dVcBaF3ZLm1DR3
rUVa+H4Q3KYY6l4kENB6KrBwjduMjatb6pJTw+XrTlU8bRPkHhf9cjKOJoi7dufU+VKFA8SXinVT
vOh7FhbqVJqiU+TpiAlnYiuROd1lhw3ENeYaPZcGVEfT/8v6OXBHC6gLp7JsQ/xnI6xgvaBxzIZf
tr1zRhk/447VsMNM4rroxLGtpumHsiMiz17EmryHbex+ShL0ttS4sdo+1Lo2BKF1u/rjlTkYHmge
ZVcTZ9WKc9i6ujdJ76mPbR6H/YmZWUrshYTq8qWytq1udg+Qws0e7PRfYbwaqRX+KQ93J9dhT4Mg
o8BLkmXRpzyYK9FA9fuKRirRG5d9RskSbYsXPEA+z5Yua6jjCxgmn2GPmz46ZFs+qUPTIUZ66eCi
YAwtbWI1VHzYrVncZ+l0VoFjW+mfKgqy+eSkz3bb6p1+GwpzdEcXA+I9DuXIunRRAzkaghfLZ2rq
2k9XukjQ1WXYn/os5ot7Oz4YBzZj9WNawCtOC36oTSqWdhVHE1CqQutERX0zvQJ1bnxSiM+xH1Bw
RH6tzaPyIJdoQLthvOXz3GNB7RakEI2YPXvw185jCMATensKUYtmt35CzXys2xJhp5A9om/V876+
o/s1zWmeYKgf9Kr8+pKtTajfEg8j3qMemuRhQUlYpEy/lT+x/gVnWiXK1TdfAE0h+crb1qVVn5TJ
VTUzngL1XqEu9RPUyhCssiYzy5pWsMzC7CvNYmWPkbNE7aJzQDgaiWH4m6PDKI95cdedupIW/YoL
RkMZnc93rIUO6HOAMAksozc1S7AkZvpjSQL8dHDbxAXkI2qKSPaD5YdNaOMJgymTkDHXdYiHNghl
eSUVRgWnIJvi4gOLEDlDGdxxk6JpKZWd5cXCEHDulknCo+d50rn5pXY/k3HBrlQCj8/nfoV7OVRS
5PO5pG+j4q/Bux8khRtSmv9+aC5zqv9lqiYQDmRuwXhCBMVWWzmRdRqG8ag+6ipfPsKgF95hW3cg
hCJwfX2pDKrrkn70zoUUt0y0E+i+x/l8qgkoJj1cC9bO7JflN9vfJTg+c7siHQQMHtIe1KZfcsQH
dDJdrtOGAZchLXEHeGq6kGM/3qnl+PxxKQ55ctckZJWpxsuE0PnWAsptBxnfBWwbMBPCArWLv01e
RCiKcTlPOaLcm832oDnkc0l92lEys3IbRcGU5/4G2zv5sUxFBhg6mejO6lPuM3q/MUiBInKJfiBx
oQAGM9oBuzt0Gw7pEvc30ao/8cEYggMlBzxNCP3jAREtdBawg3D91T6s4Yu3r02dipYt/aEoSyvg
qRKEvId5rxP3PvqmQfyykFNFdxR6rJtwztSWneJqrP33cMtr77nok309F2GTTT8cBdTyRle6iTfO
lTLC1JdxF/ZZNSzdqatm0f1RFcNHdHzBzJY2i9po2T0sc7C/REst0eBzbqq0H6ZpOma4YG5oBTdk
ZIxOxEH22EV+n3zUwQiWWoNyiRfoys38IpoYEDymUBjeKDUqeQSHs9EzIhHEP9rRlT168dStX2S7
gh31pp31kvY4h9ffyL+r5beErma5zQv423MZoHe7uMgbi7Nas9jR6g6ygTyfNfMdNnU7dYhhrqIN
608DylJ33Xrkmb8GtP7yb9GEYB3Ruqn7UqA6d9d29UL7bUCxMCMP7evlEzBBra/mLiJOK+Sd00OP
ns17CAXa0B+QXk1w15PWqFTTLHOIdcrer5Nfy94nwbnthtg+zX4t4mvXFq6/xK25C+QaN1LwhCCF
iH9jdBXUCBldUUj3NPykhPRw3Ze9rT/tTZ/pJ8gpFOZjUgfFj9FI535nFnhwPfiN723/GnLpq6Nq
khHB2CyjFQIDgyYQaG8qmjjt3aK3YwGEfbdTaBxwXYVc828MsMmbriJT5Zdga8qgfYih0AaUWvPG
UVAkkcbLA6ZcpM2Wq+xzP4K6faR0ndwHIRjfPgzw9+V8qNV8l8xGUbiWEkU84xr5WxLqbbKwFICk
vxvNBjJelNX1aR42f+GSXKRXcE5OmScD/KtXhTyp3k3Xf9GF2OJPQ7d16hlJQjGjEdC7teYAwIy8
D4WQaHV4GaasS/4FHWM+62EPt5KWW9HBbf/62WU9U4HWBpN+3pIkUPAb1ENbmBKpPPTiWHGgW3qk
LO7mBx0DqA/pBH/VO8vcheadfMCPupq/0HIN3fdY71F8YbgNCdghq2eYwbTtpnV+pK6u2+i4+zIs
UYNYxh3qY2W7kKKg3GPTf8zHZNF8Qn80w4x0xSXNLY9GRH6XmngTjXPiClY+HTtMvQGYOtyFnEo9
MRtZHhIhYwl1HM7TL7F7OqjPKtDeXpxtZtTwk76iqN6LKR+aZ4A1b//MpMUerMfAhIV5qzLEAd9X
Ee1ZffDvhwDROfVuB6C2vYrmH1E2RtU330P2AWtWMBZziYuGTIN0p2cfgIoNF91rU3Y2/sWcn4ue
i1EU+0i8b9FKpHVcil6KrigQK5X8JII3rKimyD5kWc06OddVrcWrboPCbOmy0ZB7J493oLdzaNe9
CK7r1ELIP+BNSxT7/RlGHONtUUh/P0GAZFl0imovnJfUo9GZvyFHN22ctiXM7z8P8fr8awtH6lIY
aJe43x3Uugm/SLKPoS3KWEEYHPowcQ1nugimWnPMjvzN45B5NfeVqpPM61K5bF3wBA9CwPAJ3T7F
2MeMrAQnHwKKWdTdYUbfLb6bvJ2dY/sb38SHJZbMdwHoeKGJXoY4wfd4NiWuq9cM/Yn7OuHQAnAm
x1yPv6Z9gXwZp8ZF1VVor3fFuZTaFNVFumlA3E+cL/zWUZUzbrEHkN9lWY9LGRTCuy21iBgUC4po
XsIjZU6YX4mG1oM77oPRaF+4UuL8rBn5UrjOF9L9piYquhe6zcJNXG9qrdwhFhYg6zADarWffEGg
+FvS7hVEAneUbQ4BrZ/9m2cjqrTJksNH2/mfZmD1gzh6lGxjHaaBtEoMh22bErxrN4bxogHWGWDD
nClx+cjHdV+H4h/GRlEhUV0lEye+75q9QpXZzt1YnRLmemJxpOTXSXlE0jrW4hSqoXTy5iGpHS/I
aoP2VlbLkkmEqoymsRLGRsSvRRmovT6USKrGVIQhO/IiuiLf0BS62Yeeww0i6+K0jsh3qg4YLaFO
p/SUYTiffGQLujnG8ZCL/NyifU30VdhehNuZtZWo/snqNU6yI+5kq+kP++RvPdADJcuy3ZVC5fzX
oGXR4TVpfKjjd39dN/x1I0rZbX/xbV3U9jFDc9MNZ9JI1PqxG3yv3y+VH2XqH6MUSSgevXJgVuHa
IdgJm48BwqOwvFlJzNLZL2IsRU8oRE0HhZCDCy4mZVhyMfYF1Umcm/qMIfLSzge1grq4Y8ajWVBe
+xvI3QGBeN4zS1QWhBMeBjM3/q+kkCJ+YrPs+o3GowSwgXsd+uAI+iyy4LKHKidrcyKeZy5eJ8SG
CBqZGdoPs3A67ce5lBsjjhvvHBFEpCNvSMdwFSXHM2a5BkWQ2urSu0vQk7U76hVhx7993pu8TkdX
AO2k+dbdQRHZWnANytxyyMABC3M/g9nUgc0Pw2yT2J5AZo15mSIUswDwEuiiPm53BpdeeGh1+yKq
JYm/tfCmXXWh/xua+OAtmLNd2iKWa3FytJT90xJkhq86yTn4O3g2MF6KUi5afyYqrKdfwAVqBrdN
KsyIjvjotr682D1fx18xQm77Ry9FETBdWbg4Ty4Vy2dQyKOQwwOuI9WowIVwBenx50duNhxjpobq
HpNi2WZfUWivUNNhV7ffDa5DzDCBj2WhOG8ezvSgc70/vsruPimnAKMqtOTTEF9RbMB+bMKbBQoM
r/SB5nD2deIrybGYdNy5iFi+QcjU9BwI6+T9nLUo25naCKfAIe3vu6VeL4Pvtv6ivWHW8TEIgsKV
0G60ta+j56vop1raJEC/17kp/+XJjFp8KefmLyVWZDHMKJI83h/N/QzXfzgUds5/nCFkuVzaRc28
UsYmtfeZYB++H2Qpy57jNN4xQkqGdVmYJYmcx3sVlSNPPOXb7PnrUGX9/gtafAj3Syw54JgY2du7
OBAcbMr9dCDoL36m0c/KmU4SNV54AuebM078pO9Z3nfoNbhZP+lvsR+NMIdD2YnxOtJyzN4N/JPb
lG5rsdm/CHxZc3OVbl7XdO8bmR9X9tqC4AwxRXOzFYCvYLgs7Li4FfqM+GONtcz0oFir4T8EOIjK
E1+MJPMsPpz9C0Oqcv5eWObxbgvrtPmqeZ97dlBTtlbNyVvQm9+Y3bX6M2eVMj8gXzJwGJc1zDQ+
MCiV0wnULfdRgKZAlX12xGFZbv808NGKLqKUg4BO7ozHa5uXLinRV9qsES+Edk5TdaoRHm79ccVR
JbqYgTLyiVANJspOzMlINhVlLEPJHAXZmEHo0tCV+lAtbZvUJ7lVXJJJBJH6orJ5jS6eklP71SdS
s/rTFJRP7323h9YeAtTs6ysiBee6g5jmCGVYhcJsEydYVT/57XdW+d9Rgg/Ld6Kw8LNLd5V0YjmB
gJT5h2anM2JYR1VZrc7cgPdxy8SDQswPRaKT9gkt3zRcmr2Z2W6dEWZTVyPQeT8YQ7BD95QpnFYM
uzfHhvFYemVZC8aJsl1yDw5ePp32wkZVdoureKeYEeBBPWLwpvb4saQpa7tcVqJmBvqdPiEth8W4
J/Vjvdf+9N2vaWEyOwbJKb87kqEZRTKECLywa5tTBpBc9eV+/sf1oaGPKhgMYLhvKA8jqgVdgyDX
umQDNwawj7kqdBgf9kSVpMAEazcy5s6v24df0WTC7ZRUZJTpy7575UdU9BrUslRMNyW3PeuDqTpz
Ka+Q9ypg6KY5eGuQhP+iUrj4oDZkvFePmBjQi4a4c7BiIO/lp0hWRf03lkmFg/02UwKeZFOrMH9A
aAkLd3R75ZYODfGi+pPgVBy2Y7Z7mS4PEwr6wqHL821wEzyuSHC9IhUfz9bYwP7ZAI7zn9ROnX7y
Fsg0+Mw1sfN9x6EpMUB0I+hYima2lJBzMF7iy1CKyjzmeeSPiJPCYO1/DvPSRlwWldeK194q7b/N
cUd64bFX/WZL0pG02vWZxeNBv+Ralsxo3z1k1vAYtoayLG0YgkLPJmy0zr/mpWhZb0s5BfaXLT3u
Rar8zfaPYA+Al0w/BBjxQSkhKoBkMm2DHLypozxhqmui/IhA+sqqeRLNFAp9rSDNy8+Bv5bKpWvg
hfIHvoQgM6m/FRMCyrDRgNexV62mPIBPN8lXeJLtN7ch3+RiLcTuV/qwvfheLI4jIZkmMMpzt8wr
kUPcAIxZ3PZkEtE7kFy9AxwlUC/zMbECI7aDi7ohAzNkmrItP9Bmtkgmxcj/1NdQDCQBtfOgp+jY
t2Fe6UOXwxaRR+PlkIql64rpDSHyWjEFGQF2BmlAvzUwDRIDwr5BQwr/sfOla5Euj34xZB8azrnI
o2C1g/3FAFvZSaQcNL7bGVm/y/6NPv+t0qTYFCMmqmi86Lkq0OCdEV3uIcIaEfIyDKiZ/MtoasA2
66U3tP9iQAb1nSgecg6ApcNk/bNGtRlQXAXMZICilEB8DFqIKOITTygVi6fm7uZ9XZk/h5BeET6t
E+wMujf2PCGdOk+jTlnzipZq6rd0nSeI7rhM1ujTnJv7IEWBUm31UmRoq/hWdxhlYKoaG5PkPxpC
VQRTUzECvYHf3oxrfNiYIW7e6DD6zqQ+JEX9tw5HMYqPltDCJUt9Y23+K4p6m11rv97VDzwfVpYI
KnR/vImCIiN7WngxwZ+8iVQyHWZlhpEF2GmGIB40wxNReBp7cZ9HWxfZwlzMFSmnBo1YqKh6opYB
qBRwsmz+8MoCd3Eiv3+bKUGH3fKb2gDOqUNKmDSM5U3J8E9VMKl72vNp+3eSQ5iCyeMTAq8SGMM+
j7msSaQs5zH43DSaa/WUu2ybvqED67HDCGw9WvM/8s5tOW4kvdav0tHXGzIykTg5PBOxqwpVxSqe
RFIiqRsEJbFxPiTOwJ3fzQ+2P6jb9jRn1G0rwheOfdlNESSrCsjMf631rUNliJz0CIGJ+n3T5LM+
xFOEmW+aLTaAW5f8BVP+ac4MZJM5ia/yyjbWndGYlwIfeplYy2duOpFfuz5Qi4FcAo6WW8UbWT6X
3cov5rCmpR3jG7CLvt3kqnai96pl7kHuZKixgO/b2TPZU7kilaMOgD1wiMG86pgVRofWwAjJY8RL
US3MGlnMJvZKn/upIwYfn7soXhf2eIncvUEqL90OVpWVB9mntr9nm0Qo1pwVj2eYJGVy6fZN4V2w
LXPnDQcZA7aatEm8xNk67u3A4/lb6GglcedKsB3yqzK/Yu8lTzmdIVeyrDFWmaFpqa3fKnEhQpwy
mzQ1qeS0OIFfuQpPOjqrwAmJM768ZXWmjEojf1cEmRprCjqVT/vBMOJfEFIsImJuYz5zUmgvahL4
y86rRvfGj5wZT58tkk1ajNUxq6qFIRAG9X7HeL2qtyW6NVo1x06x1fWsvkqK4C4HU+RPeWuafiBb
9vnvvaIYBPqYNSCAl95xgtLwSmNpdCKR20ebMh+cq9zwxBcDWEq6Wcfi9YGTl4l3Ucn3Uavbfe8Z
3VaWef61Zl90JM+wzg7DNd7TEFBx/K/JIIaTX7Y5Zv9U6yOBGPz71KxcLDwEbsxaeVdEWLj5DKms
k/ThaiDMtizJqO27duinS5Q567LMGPLWqIyvHA5aXGCcxfCioE6SkEA5SKFyERQLywobDaGOcJlI
62gr9D54frgc2bYzdvOKGLMOmHRctLNTG9EuWgaoNKFRjnf+mCzXEZuUoz/K1QlRuNZNj26AbCbS
Q91QqZvlAyYUlTNIdyyDOXE6aBUs7LcuwCeTUGabdXCYKL8oAknHEEfR1qjaBjyA1352MPntmKiN
B3vCZu04GsQJW7y7whTuMw4s9YHWqjW3wZMSg1bRy52e8LYk5kiNi5SkN9M505uhauvryBvN/bgk
5pNSwGw3bOPRrtA2lyvTcuyzC4F/G/Y1jwnmYPh9xzg9lxrDteqmCRBev2wdjFV7JRv0lsSAkYPM
N+7b1E/OSbd+I2Mv4jhsD5Zf61yq1rROwM0RTUjmEV+o5xDZmgwMemlywucNkb+M8vcVxN5fXaMR
jLpD0WPFwrI2kPTL9ePa/EV4eoX4L4ogTznbbNixsZUflTQhm4xiwnccEoCJCqN+1CkvO7tf9m9N
Awpv48+EAYAFdBc5zplPYeRNR4/nMufSwpPPjCumhzHxkwsiqMnesMjsjKWMHzRzyvtZzN5D6oMp
YWa1lEd/bozPrW84O5dM9nGknyeIY7YrnsHGy0C/2QLvN/bQjqvLxFnjSolZnUuSq8WuQd8gYqXj
9xWLCccu2IJzgIbt3/s1j02aBvPDQIb7EnQJroeGEMc0wA8B/0KJ6ypX7fXimBeZAfHQS5zkHuQq
OnA9Delnz3asU99gR5xCO3/02NlfOZOQZ+KCegdjrQvUyK7IyDPBWS9Osz2D7/SpcklnFYWJAkKh
RHRsoqp/DjPN8kDQrn9koucfpZid99pHN80ic/pEGgfLdQgxhMyjdfkN4hRh9N06ys5OJjikq8EO
k2ufKM/joOPklCTkGKRLKUZWi/AGDST9HDa6wbEF0oz40nwtceu8zKEB3McjrHR2q1XJYT6RXxbx
nMMoMpazWYT8wY7DXh7tR1iHgjfGI46W2h/rWRb3UnfgLzKMdQAZlk9RBrbfKQkgpdM6mWpdX57x
N9bQG3CQpjubifRVZzne13AQxJxN3dMdXgJYYs/i3IMEXe6qsGSfZqqnEpTyufLs5mkpJ32veGjc
TGimYoefUz1FC2ZDIEkmppYWIzPKUoPtm9iida5ZslsKr+LpIKPcwS2NNetJCn+4Db0Is3VM3i1j
4M8qX6ED8xxHfgjZQV9mA0h01yvrC6a0DFeswWfImPkyfpxxK7L2uFX2acbjrvYeSb8nPOLTZW8Q
5uHmsUlaso0FZGWQyndgHe1k56PdEVhF6o6wxW0IpZDLrFhBThL/3VVIJhb1nrpImXfm5cwmlbEA
z4jIwYc4J9joWytv58DDy3Mz5t1qMIVe5LCDjIPS1vNFj8zDOldOl3M0tAfPJi44YbLZMsYtriPW
EKYqUbrcLp4tXmIOmRAR8gTHdukd8nF1z9tlfKiFM7Qb7fE9Wd9iGnAsWI12DQssK9v2BLkiF0dy
78vBYHrkYtZhp7Ch9doiBUq3xqlO3eQKu573ENaE0RLfil99y0+DGALPR/w47j5uFkFgbYyLPUfe
+YuBAeR9EtnofKXkbrCTBj9dTNLQ8DC/tO3qZSWMWZ1nabdXEYsNp700m7/g6zT2g63jQ6RkQiYj
4/VZPFc9eGX1je1VYiBI7Ln90M8yfNTjIB85D7lH18NnxxCczCUbaXZvo9tgbe5ix7j6Fnfi3kwC
VEN/23uRkQWTtPBXqRa979JRZsexExZLvg9Z2tOdziP0UoGpPt0B5xU7h/MimQ1TOCcNk2XbMEFC
WiUDt46RHxMOz+YG9x8P2xKQxrzVDZtz1kmPzSW0JvV1oCCTvKWTnzuwHMdyWOXWgZ0zHofJGz/2
NoJqkkXFo45xmRN+kESqXFS1FWVRyqy70L5pMAxixPhYap5z5CIxMLbKGj/4zFGyXYVR6CHE3PkU
9fg1bIA2+OH6NDzSU9I/DiFPJyK1YXXL3wSgO1TVxzajqntj1UW1BwCTbjlwh0ezpVGwsGR6wJg7
X6wcByT9Zbjl/GXz1TVVjuhonWc9tZiEQ3GvbVz8kBs6cp3CeNaqzB98L65eaLx2boxGRR9yBqm3
ZVGhF9QyQxwu+BQQIs7Qcf8Y0/cdzODbYtXYRjO3sEadJLaEnXKWX8SaBP2xi6+43S8vd0kZtX/5
WfwfP7UHJM+YggKf9aRKO6z3vhH9GMv+bZ9ql1pzmpX2cuqRO/MtW/0I0ytjhj8hGH7vpXkDnG1I
cS240u0ThleS77kDVqxO3B+8+ltAJeG8sreH+qRi3CfMAGmi3CwDe5o/fu2/g6h825865V3NociY
TmaVuzsM6MVVx4x1lzIt/cE/4Q2i0lo0+qinplNFZHcb0kVxiC1sWH/8B3zv5X/Dm3UJ3UHx0mzL
lCbwWK7BfyI7f4aE/d7l3/ApXdtN+tG0ixMICERWEbs3a8Hbn4Cdv/fqvwHOAu7nvJs0pFEIPzDT
nPKdaTBtSE3y6T/0+gj/9zeXQJhKVZNXp3DSIfi1vNzaLgeTH7v6m1t3IE6Z2FVdnSRsWXCU5Mmt
ji3nH1/9W2v5PwB2vu1Kxd3gFgi4Fbzlupp5JKMKTVelm4z2fs7A8jQbV+cF4vag2czMEzPx4Yym
YXc3mt3EUGx1gpn+GQZ5OB5HCm6BPrE4ZdMX7QnVXpBl9vAVQP9L2O3DIjFcxJnegUAyzrGffBAI
/smxjQS23SBxQxQmAi/CHh8X3cbxK1VDesJnk44pkSy20g1jOmGL2PrKQSFXz7PAhN7cgf/CYZ+7
7PGwYiUEGdjGa783jlnsYDzhRy/Zr+/5P32Z/jl6rW5/fYXav/4L//2lqucGLlL35j//epV8aaq2
+qX7l/Xb/uOf/f6b/noM7oK3/+B3/57L/vZjdy/dy+/+Iyi7pJvf96/NfPfaEhn6dm1+wfVf/le/
+NPrt6s8zPXrX37+UvWQpbhalFTlz7996eIri4HPHfJPf3v93754/VLwfbf/9q+oV92//evff9Pr
S9v95WfXfYclXdAOzBkMP57kRhxf16845jvPhTfgQIr7+SccLl38l58t9x1HNYkAJUz6IK21haHF
jcqXpPWOC+BytfkO9FbP+fnff63fvS//+T79RGMoYXtygH/5+R89XVzfddb//zcrX08ltQjLWgUF
O/0dg3nM8q1r/MCtv179zYO3XGphQdFUQYmF0bCSLYCyP1my/9GDa730m6cugUB0s4xLZ+aVCj92
AzmF8gcW7PXabx65toVE1JlSBWM4BoQmN974I21C66XfPG99ItRl3zq83m2yK8rormuHHyjs4NJv
CzuKmZPWqNkcen0V4ELXzEHzuyW3Hv7mE/3bR+e/8FH5u7oOZwCth8Qb2EaJtG3salImP3bpNxxv
L4GGAdiGz4my6c7C7Jt5P3hp5/cfcKupMxfihgomSn4MdPg8ln9y6e98BN82chg10lWf1DYswceR
9in7S+0Hf/yCfO/S6ve/9Vh1c2OZlR30ivka56N0+jCiTfzx1dervF3U1k/Km9uyjgkCTINlB37X
VpgWMh2au6bp7Kc/vv73fvs396ZdlEkhDG0HOgP+uVsUgO0NTqAmxnen2J7+8Y/53p/x5jYd3NCi
jCa2gyQaUTTd+zlu/uRe+t6l39ymfdyX7YRyHNC4Md9w7iI8MznRn1QguN96Yf7BO/C2T4MUQinN
FBm+8kaCXN5McNjtyHcd49nVmmwVzUenZiiAu9S6FM1xsiPm47R3DtOpNDCvPVjmSn3jadKU712T
UNvL5MPHuIBzZkhkiXEi9tcz+LpX8H+9y5Zt2Hi5zGHjnG3bnsNb6gX86SMiUuLh0JI246+lnUjG
kKVL22jXIAixLwCsWeMcxw/Q7RyinfnGb8mPB6ZIO+toTr7hPcR8FSM1LIpEbcHhKOLZwmcan6gs
bi/iVIYvST2Nr5M/Ze4R/G7BAD8z2+S5RX2W99MklwoFwigkoBw1QakNnNaXCd7byPd349i1DKqV
uzSkK1BW/ZskV8w11mG5wPRq+759Yy2l330s8BcvX2eQ5/VtidnGvSn7BkKFTCbrnpcOA7UbEuG6
qEMsrWrjtnkInaU0O/G69O2AGTk3BB5Q8v2NNO/KAmPUDZAXF7NUJQpvTrY9Ex1xYWW2012i0ETm
ZWSpRgBRKehJFBMUknNdM6U6IVuXTrat3Uq1+LJJ4HJKkxFRbHczcRa0Hn0Lh4jYDxZvBdJdHJnM
WwhsRF8qLWdN/hznScoy1Jd1QtwAkQnBZ4iAB+78PMOvtOlcpxcf12iXWe3jnk56ZAS3XdAqACo3
t61jTcgChBlloGU1mGQJXGYCKg9hTfrT5I+gu92JyZjj65sedTzatdCg2yAmubc6b8fyct0KD2fH
X/AdKEAV4MAMBI+t6XfYbQqZL1diMMcQ+tG3tMiU4ewx65m1zs394WGE5NB88MqlRW3FGsXbZtLA
HIwZOK6dgNtN8xM7YCPIptYiVEAyJmceOSD0IigCMmKI38pdac1aXhUOovJFVSwCl38Szk/oBWAv
YhpDK5LNcQcw3LdnIDbeYMAJ7epu+WT4TRgePXhpa4R4aFx+IK6KO55RU/NhIsQxbwx7MdwDuaWJ
GUtayObCUnk+3yirx6mLb8azCTa05byrbTz4l2GlMHREA1arwWPEQwlF1VpBU+fqFR6pNvdDRBhi
74FIRAmzWt5dOb2oqmlSEktJqwKy7Wo5yCHJiq1Th3hhx6iaMPqHuI3uh75DMOxIpWIBamXjMGqc
R+fopr1t7/i4CH3lVDGOZc8QNp4qYSWvNYn8D40U6Milp++WKVsI8oehW974pe85p7LKs/7SwGLM
590mTIQbIjc+mrMvvccYK6vYpaUeTfJaRnTNxBXjbyzCar4RMY6EWwDEs/0hxjcZPbSciMKgVYbB
C+piCdwqYplDUGcLDEIno3EEZ1QDeeE2jA2sxnUyGEnQw4fBfa96g98d3tEaE7eW5jJNoia7q4yh
Qjq0c8N6diICAwHBiwGjXppjV4EOHsNnjBel7kK/B7fSZZldBiUyZ7bWE0yKOIit0quUUJz6NHpJ
/rEcBdPJVki/OJQ2rUaP5VShQeX4GutTnjnNuC9D4JgQzuqlftF0X3kXc5iz5wERaHiUncfzfKJ8
GKlK89GjdyRJKy/E179GYuQSmgA7cY/PPovSUo4PHCLj8SvvEWpJxJ0S4yInm3CTSinbvRuXTCGz
uu7pbtAe+Ow0n/vswdRA/g853fCQ6SPZJHykZyUvBG6SjqwAFKc14OMyL96aHguKtS3ygiSZiWdI
7yzRu3Qb4bW2v9YJ7KC9v2DIvkhVgjRj5dyslxXO++wrnzBa0ewG3+GNpb0K5nOVuAhqIrGSk9VK
1zo2dllDaAln5XwcIHu2YGQJ1mwMJMb6pum19YF5sclwNpGKTwAAqjGQdZlNGHJE9KSXygVdAA6i
DOB6+Q03Cr/JsZtn9UuSuyUo3aYqaQmQ1I/u2zKfin3R+CIhqDcizwybJrVDF64ihq9Lz7GNW6zP
Gfchc0rQNk0GOTIjEVDvoK0uyRVDcYlhtbBCF4jNnOqjsPn936+Wp+TeqUbxweAvrw5dwZPzoOkY
LK7x9I1gfwmiMaOohDtidiR5dBJ4j1DcwBfZQVzUxRjA/ayWkwn3INzXI0bRvZAk3997pJ5ImgkP
dFfEGpreYEqNJ/DuohqCMsd3jDTktOilJi4EOhPKubueVAWofYlixN/OikVF2wZDsI3h1ujG5txj
oNgMeimM+6xxbb2x3b4f77Hk5yT/2DpXPHHJzx90pYQDT4VEJLB9ORIbEcOMpy/J7A04DYIpTjOF
HhThzrVB7rrCPIqsb3AoaLN6CLO2m/HHFqZWJ4AjJMtbtaCkoOVEDx2sQsbIOH/OFePg4gLfNFPe
mlZR91DPVUK6enaSDNtVo/F3k4bmidSRAdk6ad2IfYPcO7CfrY3raVgEUkU2WTgw1dBaaylDXd0y
Z27TbZ4YHsoURCbzyu+GEban20z6gPSXznt89cK98FqCLHwOJ1E/xGnv5vfIK9IHMbukZzILQ3Wc
Wk891wjYIdl7SmnwESI+7fhn3aOgkrPcsmlozJxXqZr1XmfprS9NlizHzWVgFonoaA0Aj7ET9JwU
+AXiUB/t2a3p1ian7d7aTtRYV52flsNpYEVeAtGTi9zUg1dPFzVhUXxAVlfHnxnSQtsWQPQITnSY
u7qj05WICNup1f3wmcdGVVxG8+L0mwa3NP4J1NjnqU2MYafCfrau25TT/Q6LXTxshOsszRnrcO7g
axtpDEgh8ZPz9FyQRWwZB6fYAFr0WrbHMfZik0vK19pvm+Y41CwfhFRUNQWNUdeQ08J4dAOylMWy
K+ikVafJzTx16TgYkN/3RjzIM2sa9sXec/th35NQIZxtqvLzMtu9uclh06Z7y63KbN001/a+DufQ
B9g7F92lRStidBwsfC+AgJmvs4TXeXKd51BoXk1lq+zQ+r7qniuJkL0+DpmSqX4CQYybVN8RTOak
4lRm3QeWUaqDUcTFoxGX6QGEtNXsewKJiGB4hNrAwjup98ZAqcQOBzppUII48qHqUF0eWF+m6G6p
SWJC4cJP/VDC74uuBXlCayMypW/QcqbuJKRjQOrDxeXc9ygt0/VcI93QZEP65HGWdSRvxpY0zVli
nQs366T2xp29Jbug81UVWGOb/otkelPuDD0Cx3dkOYQX0aLk8CEeM9ngQkDTIpBMv95VnEPxPMPZ
QHekRlJOWDdwhXLw6KfuPZi2tviU83iGWsH9Zt9aeCmXW9JKOW79uDD9z/mkpvIh9LNlTV3pOev2
RszdDQGrw9KJCd+iXGBoRFk+SxUW1a3bdCoJ8Prq4UvYLrhN5Ai5y7uZZEQ14o5HHebyQMVRvFzi
tMUBt9FEAPsv9jhE6JhV6rZb0+YO2yLIDWNxMC3CcvpeD2vYBjKlawPCY+PZNHcCSEZuXfcQ23GM
rR0HmcOufAi7iTaUcTT5i0dFt0Dey+VaOa4IoYhjWub2G83uiEBukzZBQcd2iY8VQmo6OWk77RrX
uk0GSuoAjBZd8pEpqe/V4MNWxI52MeXtQvwHNj4wf+p/WfDn4F4RpRqOfZY1OVrsUg7FBg9QIe7s
elrmxypNiuYBABPCsBGWMVsvIzJe4gW1NSAi0fCHj02xBNZQq9LZ9CsC/ZJsUOhdTbFuyx3Daakv
knJxvdvUJjhGzsmx4o219JZ/A6fX7/YlOao8sJMhcneg5xf9NEjIELtkCjUMVjDvhyYpJMjFupF2
QRhzqNAgJaYTxP0ifMKAUIktxZbtq5kb+E0abynBsoYEL2mWMVYnXGXl3rYW3VJcCV+Z9DoJWcYB
flp3Zl+BzzLb6yGq8y2IiR3eJbWz8aEtuZs2gcJMne1EmaCEk7LDGkARMDKxpic8fx+FenRhHfQV
ksqGTXBp3S9m2tDd65urP1Nr3I9wToh/5sTFPPxZ8JuQ8cPIIO4nDEZ4I5w+ogtWAyQuwxx3srwc
sKfCvxTupMQAd3QoBY4R9IcixglYuJ+nilH3gQ8pDL/FTpyvYdYpySC9BbgYNMBDvfvax7vS7vyG
bUusEJL3/Vh0zQfqnszqwkd0Nalb8yQQCukrknID4QmcURHR+9siqeboCt+S/ISLe/L3IOKEdZoI
0vBJCeOqHQLHtVW7ZaOA38a3p4J+3KgJnxMA+ChxFJk+8bB2ncuRGAQTEALHRP/DlC680c+37gTk
+eQJsmZ3uVKsElvslqw/SRh1C6H4KeYHGdobH2JdWPlnsNVj9mLxiDGKQ4NlSFcbi88plXH4t7BD
pG6xi/2KbEka0413ygGAjoHh4jd7iWpJbroa0EmIqcsIS7Iy2S96nBr9K6U5Fcs2XEDsYdAN+Tzg
aweTRtBxK7r5iRuY0y9eVSzSFoaYZ1U3L4AiMk6nTmsdEy/jx0KqbOV+cZSFE2iZho+katELcwD9
yd5tgG7SK2K2hHMBXl+qiWIr6oI6FzRYA9ZpW0vR64BYg1nejcIitU/qOcGkQXCq3RRO4zS/RE2e
g6AfvCVi1uknjCsSx5EXMU09sO4yHbs8agmkWDgohg2b/UqzLMuwChLtFcCfQ5NbBrBdSLzOMok7
4GVlIzPiLwn3rqfoWVyDFlDVSEQoqDJx0/862fv/WBlZ64K/r4zAtYyq/KcPefs7OWX9pl+VESH8
d2yuXGFblvydMuK575jvC7KcirimMH2+5zd9xJbvhCKA6ApJjQsnEb70mz6ixDvbQXLAfUMIFF/f
f08f+TYU/ftRnfd3VZkNHEzSb8VVaXXAS466mlvIkWmZ9ANolgX7SnTnpCq22NnI1sAvj4en2GkW
F4P2Ja+va3MrVJlwwK+HaJg3zHny4bVN2hlUV4lVySFHD+KyZHeV+QK2ZZ1azeDumsXAR6sTOU2c
ZZxSSFztxmJosBJuU8gXXCgyM3Z2RJL6ZRnZxN7VXecxrnQFcRWCOzAeODAjxDRfh6Hol3hbGl5r
EEOfrSQMN1CZZmP1BTmx7rY8MLM1/Gd/iwJyV5ELjH8NCYKd6XI6VGTjVg6IozVT2JmcjG8WgLeq
PwqYYxBE49Tr6UCxyLIxTyzCIem5uadq+jTJMrPXql3c3WtHkNfbzmaJE8zJEDC8WV9NWCGjDyF2
7/rTYkg6cUj1ap199GbRqU+66Qp5OxgOI4w0Eamf7+qIFAn0S8D5BCDcRUQPWZZG8W00DVjn6P2L
OHLOTNGo2lFkYb9wUIheZYi2emFZahyuG7ID+hYmXlpejL0fVpeKgRcBYbNX2dmPS6ham7qEEHEX
tp6I3xtiSXiGMzp00iuLz3Xe8fAvSRxRFETObdPzTC5vq2VO8s/p4GkAuhjoofAOhT+BEqmI7THH
DM2H2TO8jno45iLi/ahIwAai0sl87Ae/H27RoYr6SA4fj5gxmQOxvJygoWHunQWZDhI0hE7ssZoZ
o+52VNwR9MAbR8dhvIvceo01AQcd2HsKw68wjGXEMcfPgnlAjnGSZsZwYdPjUy0bqIb7a1+bky0+
MQBpY3bzxDCTbTYD39DA3tIFZFmXAkm9GqhD6igfr2KTXi+qJAaS3RwhqnEvidCn93iNTQ7gJNw7
+1qBEWw+ss7CAICBiUfRPM6O1TJjFBnUF/tcFGxFn0piEaI9s7wb8Ve7pYeOekri2sStCoz1fU0A
01/rivrFKUwTsLctJEh/OYD/2jTD1Fufm9HLrI+Ox9gBphg6Vb7eDElFNcNaE7KcSdfB3OpGlekv
urQWIotCzIkLGtlmjbSxcmHgqk8gADx5zXB6co6exeDyrl9kldWbqkkak+26MVhB1eZpccfWzK9O
C/5pa++2zNxIBoOlgXxN3hG6o5gOTJbYBqSc1vIwa24Ibuc2sS4d7xzpPiXKHazHMVJN+cml5a9e
oLP065wM9JvOY/AAehw/RwvdKgGGb6ZyF2M9+fNBr8hpkjWeMoaPLlC/jjEjRspLOyQxD6q8Sarn
bKpT/aCIu6ZfIfViisfcTyvJ1gIcX32CQQttd2PZzVhctY5ZEHiAjcTMXlmHksKK6HruBqd3QUOo
CFYh2AP/az9ortACpiVunzMWtLeJaG21w4lrJg+ayWO25yDty9tRR8J7IdI5irNlj11yI1i4i6NF
8jMhlOmNT3bf9B7tFcSxiDvg8dTR1VIsfXxZMigePo/Cm+wXzrjA5ayUsS7nRT7Y+PC6ujxweqCZ
8wB3rIy7iy4EWXwAVSmnjyUv4/R1SKCH31ag74dn4Ur+zFjHBcmucQ61ecYJSYVb7RNC3FnUn0Ib
XgCfk5gSg+QAreKFlh0dpTiW7bptDmaaOEW86UZCcTy/SebJilGFwQgjue5hEUWoE0u89BvggVGH
E3XMGIoBmrKN8GxKGpOSbbnkcMm2hbDS+GpwRCTw9ucJyZRBk9zbTqBkUvR4u21hMw1qsRiOCjP9
0IRDDs2w6dt0CqijrgmFi4bw0p6wlWHcij7m3rTrjpGLpl8A53mZsqzeOlVhddfgHkP1XjDZiquN
T3p4eWytFXU6AJU1dtY40efk6mme9t5sgyfrRpSoXdPOI3kAiuW0CMYxLdb2R1OvaFrwt+K4TqHn
rRnnGDC3/jJ3BV5cW9kLbsbYSH8prCntwUM09sSqwoPHwa9DuljAXfUGAY3Pdr0nAcCn3AgPLeFQ
clspTo2N69x35YSxuGMfre5HcAP5LSJEE11LWXC+r5N48S/oForKS20T4z4xhyCO2CR9mD8xlJ/C
MwEBDgyu5oSGUBUlouTtxX8OvrASqmBQ6RjxxujnEaFN9oa5XLn8Yv25koqS21QnDknZzs7Mchv3
UFwpIYmTZNx3vKjTfRUm4GLI1PnLUbfrxHckYOTfZ6UElR92s8lEpzIU8besaMugCp3euq75LEON
0pD1wAB2MLCJplXlfI4sz2qZPsyjfSHmKFwnHJ30qNtYQqNnsuN28p64Sum8T8omDiWxrTzLLjtS
zOWDpaKIEku7KuvbjAl/camqDoLqRjTo3496IPJ+Bm8r+2OcLq2xazI1WucmbPzwqR9jl7hPXwMb
fkodPlfH3OjMNMjqVFndjul71T1C1MX26mDznNcAonYc6FxhXEO2g6XG/mdqRXWX9EvHLJ1hT3hD
Z1Tl3nkufKp6R7VfYd4zxJLikjh3nxLRXhzJ6++K+QogXteBLSQ7DPacmuIRzE826UQTmnNcK9/1
k9Mun3qB2vlskO22PxGpMQV8RkCXe4U4swLTJicDLwwvajxXQy/MB4K4pr4gRk9D5rYBRZg/FxMT
g1XhSayTT7Zs+GJ7pFavNHhtcciIpeUBNRlDdbGG88ob5hr4szeM6AzxDAoqbJ6r3wL9g2sXyz7E
0mtj6mfoUrZ7HPMt/vNugh122xBwBHDiubWVX/qs4I69da2ohiBAOlcu53RJHf1xdITq3hcLfbxB
OjTcEpvcclpSokQyezzyVLWEdHQ6NhsqQG8ODnX0vk5n5Wdg/DXls32sNE9qO2SDJXj89AkHIqcm
updfl2z1hiLoWYjC/CBZjivAtUBQR8AXJekYRIkYFlww/YpNWH6FKAjq9sJupztXcQiPSnaoBqtZ
27XDB6KKhSPORG899YvWpGioe1wyId5/OzT8Dxyb/sN29tP/7cHJv3SvX3+6xyf2JcbW+7/Aaebh
ZPz+cer+JXtpuuE1r/72OLV+z6+nKeW8c3FsQbUSfOoFUdR/95kp8x0RNQXAGqOZYi/A9/x2mlLW
O2xkynKltC0lsIb87WnK5FltmrbrexYIH/XfcZu5305N/3macoHjytXVhu6GBd/nePZ7g0tcOqpZ
2q4JGmAm9tGVWfSlH5gpwrNwarACRJ13JMiya/rfce34sdaBtuFB9ZzqA6ueX2EbpSN2Hm88T41Q
Dzx8yF1MHXstf6GNLE6hJ4f1fESSiddaPzaTITGBG2QgcxvX0JbNtQ8lapmdLA7xS1K58cm2XDrI
Bna6uTs1F2C6KMBywhoNt2rvFi3LrzPHvAvSWW3gS8cnWOBS/tW50WFKKpNlOx/ZRTivSJ6Uf2Wd
deZg5l627O62iH05wvPsrA9IxpsUuzxn9NvdAUN/SduYQdsIKHRpxhKKHQU2OMcbnFaZYhwEY6dr
Mka7ktIZS1TpkWRzdcfCAKYHzN3e7EwiSe1i71VdLGcBNfZMO6VxXZRxduhYGYKKaOme8faKHqii
K39OIlZeP2M6TC1HzaR4TzLYCuqRUbHVcP4gv+va+8bCP+WmI4VFVTO9h4jhbuyBuIcPK/xymdz0
ZrQ4x6JxeysANzvpkBm4b9L90fijuGejxYmD35KSXBvl0o6yp7iqxl0N/XunJPz7hN7AIPWA0Pi1
lrtZdRBXsFuQCu7CddH1V0hqTTVXnM27/0fdmSVHbmVbdipvAlABuGh/ATjgLensGfyBsQmi73tM
6Q2jJlYLoXyVkl5mluVHmVWZKc2UEhWEw4F7zz1n77UjAuaDiYd/J6Ol2PeA0ndjaZg/G5xTXxqu
6atqE0RIMze8E5ZSgbnA+n2KQ0HLaCan+yStun6vwegTx5Kpzc6KFWMvwV86t729fqxhae85nXz1
amUcAQhiKWVg+U6EZHyxCVsnkcuIeAbxS4HXArfpW0hkr2axvBnaSPu7i8r6Cbb8BJkhTRZ/nFog
0XWaviHUW692ViycZ5Gl4UViFXMGssmuzLugnBI3e0jVGJAWAeMj6EIru4VkqPlNmuTnedCb+1Ru
F8Zjaovte9ViCMrt9KFFa/qTMaC4bYs5fKRbPVE20e5uu0Z9lStVPiXUfvEB6LlGulPU3DBTDN+n
KhTHtClWNsE2RZ8YV091bzXfa4uByaoF6Ktcl0E8xLZyHGypui56bRyMtVkPOez3R6zVcsBkQnme
RgKA4LSH0qEtI/MO7BLVkjxJ5j10ovEC1Fq+yRBYHckj0I9JFYlbtRj6U0JT4BY0U+vraWcQ2cZ7
9BVySj+Xlb78IB2EtYG6truoTDnO8DuHIOXIzdnOgPWRhJK1r8yqwKrOtNRt48rYMze2HxmUIctI
GIgOnA3oUnHU3GE8SD97aL6ptxZtTQYx+hrK40T7QWBxcw/vK6ayNumqIqgG+O8IvEk1Lry1eS9w
yb1a+jI/jno7H+BalbyZc6xcxaw1Nza7PiRowsQggVuJuIBW6xNP5wNlDjiZ5N4CSWl7S1qrgzMO
i/HYGsZ0YMgmkSRB8ri76NpSHVtsNV5uMknuqC33iDPyN4kzOHNh/tgvpDAg7CAda7pT8L36fQbI
2cH3ySOpsCiNrlTUw50ZArGFa6dS/E7RwKheawowhovWlKgJBKhUOZbuKEpVQkMs5QMpR0TMQzS8
lKKMzo0gIQL6KoF2MB7m62hmq6+SDRK58QopyLVprigBT8l8nNpegns3TxasTAZ34BbiUvIakRUB
o2jpFKFk8TrqzANpRcNdhVThOC6DdtFtYDHOLMUrgYd1N/1QU9W4kF2HGc3UGC+5CFwE3fpixKwT
ky7BGK3i+Mt35JcZpxhHZDMrdBh13zSFIMCtiVodFRq7lKfsk96KFgD+1VzIxDyTOxPtaOuFkisp
veylVbEc8jDUUMKNBpFCUhUd4MM0l7gbAO8gsTHgNiAHe6SVYOz0cmJ5w+kI26wJs31pL+FPeTLp
f9VKtctFDdNPx5yz7jK6KZpDiOTTtAxYYtXG7N3JoIYupiT2aWAoZ8Rx0n2EBukgGZ0MNt7st8E/
8KIbebXpDuqxfqZPJb7AHK8HQF1gKKK+/FSHZL7YyPivVpjHr3TuYUYV3folm1LygpZ0/cyK4RVS
1exlUyS+U6b43LZIzXms1PVBN838B584Zq1VQvmePKnIXYtm+lbNbNlzhJXeZDJEPqJQMEmMgHug
U8owqUHTrvdAVNfv0MKPyfg9snaLohlMa6Qlum3zTA5sucMCQSc+dQi6T2SOmioiFtseiA6rmqd4
lAu6XZZ0Q/5L8glIcosv7bsnsy/NHXAd1ReTXV3jRRhfltFlAXJAfd9IM32LOIrAIZBlJpiiQDgY
mI3vTUZXwWjKttc2Paks6hLtcDgMvdss+cRQkJTsLbrGMp5zyx5u2kLYPzHZZoEhVes1rkrZZw3g
vRgXbRlcNdk+chJylCDFVJa8BORqkBglFYoVWT+xlup3JvfyDpGO9m2ARbow4ZR/mjqyOlKyERxB
zsXEX9hZfgWbWlwkUCTMbggcuZitNp+AyKKPT+MBo0ingrcWHU40Esf7F3CQPc9gau8gsJpBXLX2
3WJLNvFmfQeCujE06dZKaei586RprrRq7W0caoOfl6tec7WsolsIVmEFaV1XoVfNYT27eUqAVQfS
vAmscRI0gQZG+s0wZcJvpiUZ4SmC192DdBatRxebCwQea8g+qQEQCwmYYHYDaSMSzzOUnS8zyob3
FALiBS8MoJh2HGXzyDSWk0Nu6vOhytTkfini6lIuufVR2ji1WahBYThjvLKH19DwTSe1OZ5PCH0O
GRJcyR2N0WbD1gwiXsbcUL+IXFWgTxeRzgMwdumxGTUQVlgscXjpLFO9YetvtUkg1DzWAjGE2XzN
iLTctbPaJ4jdYvahCWjmnmiUlgQuZdZu8wVNnCc6XBGXTipXzdEEVFfacFZ5WGdi4qVCs1wpS6wd
m5oRcEssAwKBgi5tKrvxOCR24avQOIj7IhxDtXoQGUVvhrclIqIP6nVAKjZlK6q4rLtUSS++B6hk
ZI8iJnJLE6s5OezLKyKNBP0e+hhZVcCg9bUMNRT5Vme4dKrEvSSq4VaHZaDjFAXg6E5jOa1uysSM
NT6WGHq1FFljkedXVTKbwe1tM5WQieFVphfDx0plXRDMjuXam2DQ36bMS+8hOYeveHx114aF9bl2
Y/8FhLIleS5apROqU+kJcL98zgoBdAWYbm757MRHrPS6yyEirZ1ZJOoRm5fuxzP7iKV2xWmBaoni
k3beQzP1sZeHpJPg8mvg/jd56i8JZeiqGEnnkQqkQ9pCr8tPJTU7QEgXoZWU2Z8F2g7+VntopKL3
KmAvB5zlHXqChhgB4FwBj44VMAcBRMM0vpa9JepWBIx291qEfQ9S1s73ap3MdLn4xMeVo8pjR5rh
S9aVho8lSh8AUrEZueRgWiC2mO8iaiJj0CnpLkt+bSQ9/YMIi+KQkBuyK2sLUVTaqXeGYTUPsSVN
J9oOGKWBcmgw7LR2C+kyWhoZRqLBiSY7IkoCIucrfM9RTv5jY+lrxT6EImmHIKR5oZuVPuBGVely
xRUNkjj/UdJQvuXPys8SPc1LxwY/Qvsporemwggc9jVr25oO0s7Qio1/OXcU7no5Qs4G6qY+EPzQ
ns2lXdhj0viuZ1bFCEBeMBkocC9uwtyyHk1Cza+EQK1XjUcg9hRZsLTLYIzvTF1OdmVKwc4mGidv
SMKKIyVb7vUJZgVVTO1phUDllnKUPpR5iwW8jA3t0RxpmECbIsYQTunyCepLidweTMW+UmwU6702
nAkXsF07Fsv7IuCahEaOWilqWAZMNPl0D9dKggS2FRz1hPvaWafIeqAuFk+JDtIF0GcWMnqvDGo2
lEfJbZkm6n1Ms3jd0QFT2baiSKIdZpVByJzhhhYjPaZU5sJcdLHpnTzmTemOyjT5NJfEnp0CrQST
nU+5lY3Wy0aiJgMpZlLtzyOeOhqxC2jQYUCPT8nerKcRSTpM7UXekyOGcHu1FOnaEyj+lhUyZxgp
ZK5BB5qT4JBv4PcQ8cdqysRKVfFTPUT2/WBVoB00k2F9iUD5K+m46+FanPK5Gj6ziHYv8MFZ/fF/
q7/y/4thz8Dd8s/7KJf3vH//YwtF2X7+bxNp7TfdNJj4ahryMEWj5/E3r56i/aZYAiIMIBJbVYRF
o+S/HHvGb7KlCpnmhmoDO7dxpfxtIi303yzZILMYkuo2qhbWv9NDEeLP9hr+fHlrxRgac3FeOn3r
1vzRuydPcF2irQSLK94jThtq4dUGsjEkH/ra3Ghd687WZ2qpByo1XrqXPP5UxR1SIUfBqgSXyyP1
K6iT3FO6GQ4OtB+5cVv5mVSw08oZsRpB5IEzegLC7lAvK3er2rvW8F5Ppzpzy+HdLL7l/hheS+mq
Ly5TMPJcdSQTuitzZba0UwBqmGdbvk+L2xXASfW11rUzlsD1IR7YjlycVuEY1DDgqFKLXrLyNHd7
w75qhjeb9MNt9umQ49AoORQWbpuIQLOinZEcIDBx9KGbz+op4AXKCH4BlxO4pYsru5pDkxgZasvh
O/MmslK32xMTUmShSVqQPS5jtkfzeiyLLEiYnOgWow1QL7q4ZJgwoIQ4c/FqZR8u4Zgu51SXg4Sz
YQ4ko+XELzmRzhUtTGa2mRHegdq8yEaKqo04daRSlhlCtZhQihGIClSF654hZQJHOokqPhTE+412
5KP7D5h8+PA1TlET7zbgexf+VGblQPI1H389lAuA9ki4dRT7Q5wG9JS8LOIAR2pFlnwOzTkC5z/0
AZQPaiVPWamfwKUJVzcBTOck7i2t28BdFjYXEWVBuNIV4zol/XmOoPAnd1P6ouNU4aCjkxfB2N6C
xvGs7lPjJkreKvlYde8EyzkMIJn1KQ6dRDevntt69hjDTv3kFeqzjk2jUp65plIQKFQJV2qet6tM
iFhZSJ+gTABK+Slp7EtEFYbV7EPoR6veOSsA+TZWnT5RAujonpq+8VS1+uSpVeqhK8SdOvuZ4Pxk
X9t63GkgSI0tNm1Dz31u/8TWJY6eEnHmsjN2kW+onyNi5JiTDexjt5E+MIw4E5NBui4S2oEJx1JY
H9nsAj1hv+aycr4WEls92GVeSFNLS6bdbOM7sjnFcq4uTdpWxZ5NBJbSW9U9d/2nAnubIYvTmjwQ
PF6csoIVrjVUZ1eWZ28T/gHEdctKQU95b3QBQDZPGn/MvewOKTUFZGBV/kGKp4LFSVp5eHhy14S8
lZnOJSpHooywoq686wX6x2fOlq4MdlHimxjoF5Qp5v36c+hvGuhjMCGczDrY7XNmpA5C8h0nMSen
NWLO064xkKM2wQjpvOFQRnvHjYbZ69m31hinBqRotelB9VLB67O3kkFeNbO33TPGY+72/xNUm6X4
rLlYAxSkKstn4ic88vDIEeFxAkCG7t6hzQlBZva07Vkxr0bbYhpid1w7Nz4yhnOk8RKnn39YxP+B
R9Vkaf6DtfFva6Mu01jejtXyZqn+49ookATZcZ8QT51/dxXV/a1d06jLUcnBdgatHvDUFwVH6nL7
ZNapz1VeNclTLCIkC7dmlrfwjYNSOkxLkHolUd0GTWCh+Mgjt1MXNUPm6V1DKzkLrPnayvsaBRzN
KR7/xl3ljH4jarrlc3vJ5vnXO9BVd7J8Dc3UQYfpLDSltIkAqfgz5wWy5GfNDIptfMo33yTcxOGZ
jDuMvFvK0aeW/ih8dKyBAauGrtDUfrbNXTczNUs/4Y46AJcc0qwcPOOOYdx28X3RI0Gag399d5V/
uPP84e7+xVSLarTIKo27u+ZPUMKazAQpE/H4p94GZZElTl/Nt9BQT9wsKOA5QXsA3PSk+V1F9ye8
wB+9yGyZ//171gQiat3kWM2G++fvuaR5ak0d5jO1YrPz6aEInvaFVDf5wI2DVLgJf8IjnFUbgcxC
gtG1I1UTbR9xZVVFaz8wNC8bgk4+SYjryemt77LqFr9V23zW+qmRDlLCXy9CIOJI8Absaxnny3D7
r2/qtltX+RJV5cYV+PXE2rIq87xun+bXWOZPT2wqLBn0LTY6zW/tj6FnxilDcjHPFYz4f/27NuTG
f/9dgkHpNoFR7L98f62Sg0ueCWEAcr+5H0IvR9I/gNRzrA8Oj/+H3ya2P+9Pv4/zgS0b1EoyoDNF
3d7WP1AGJkue4WHH9DlZb9ZUxX7Ja8VIAubZYUbpXimLDxFDlZpXSWKkQG6iZO+k+XmaBmi6hFPP
qttayo0C23TJQDxL8YkC/LKt8mWnJs6aPUcpuHap/oi0F7nY20n8lIo0KHnJp6T/0iXlEMaPbdID
i1VdbIQu4Fs3KsBuchVISq+dNV3I5t1r5acJH1csfsvsIZzvNHjI8nuD3rQZPqe4JVr9ILO5bmWE
hPoZdLHTNUHWnfiL7fWyyOFuWs5jIQ7REu4RqSMCIjNGIZq9yDgwRL4wrmK8D0UR0BorAF4COtv3
vPNL85muRI9xROUaeVLQSsxeYV5Vug/JOHnbzosk/Fdho9J9mUY+CoTbbefbPm00PZIZ6ITP8sBG
WxOKw+Bp209Y8raqAQ2mI20vRxuRsg2XkoWeyf8RgnvqZRCKUkIFx+Vl7CfGDhEqF8QFcaCy+WkS
wtthdjTpK8j7l45hxepjuoL3bzmlid+PTYJQdG8p/RZW9tKhhtsELdiP7PWnll2leiS5FMA43KkJ
cquSvW2fa9tQiuplhQBrNhdUwhyGXZnzHGIad1Z+WAYx4Fxzw563kK23FWxjg7Tqdlga14DRqm2A
XgsMHwVwxR+WIrrRJdcksV782iYH+i5NHx1EUrzoTbtHXXyppkO6EGknkkPcWTeLJu0Ns3GxxHJt
HtllYkT9XBUebECKErLFIopFxN5hR6gtFBV0AArwPEY79PSDFI+XiBrucCDrQ7AW59WM/IhtZWTT
1FT+dAITLSMJKoJfiiPbZWJcfu3LO2u13S4jTliHM5YhFn9WwmhXVz+RDLkh1aYxn6MO/SnbtZgw
5FIe1VkWSGW7n3hpth1JLz6z0ZfX/HlNcxd7dgD8zg21c1XfMTbiqwBKrfMspsgkS0GpeMKH56VR
dOjr6DFXVDIteSCkZ5rxvFf3ozKfa1Ll0fddoOo4K1leY/c5WYQSERQmMbfSz6Z1Xiwsj5S11oeY
iHZRHrGlM00R0PKv5KQ6FRc3QzEt/Kpbtme5JRadiCrqwIzuDFuZyX/cHbd1gCDLABrgTtLUgBBj
AGeTL5aXrRShurEjXL28lUmX0aKP3JotTzQPPAFwZfeMtJzaEWTzRGyHNYjRIVY5ECAOt6+mzuvE
emE20Y6yqDLnX7sVPhJPZxFkdNpODcTH1oUg9Ku+bXlclq2qnh+L/mM7RJiN+HXGaH9pvj4zwOfb
VZQpElEsNDLO5TTaieJu6D63ImrSDiVTQTZFjSo8tmMP2Cw2hngXS+TErWR6wpKTeIQNycsWecfU
VRseDTIfSvRTcf1Zdi91Vu9J8otFu1dLmNT2vDN65WDUybVLqQb4PKOEMogptM2Qg6iBPg8w/nhd
zACV1KJGf7CsykmG56K58ZHOOtu/3U4WXVx7EkQm2OViHD38ic62UM313w4WPA3b0cFmF2V4utcM
CliLYq6THAi2OjJY00CAmXxJ4bhTXm0Mhn1/l8zo0VikzY/tnou64ZD12Zas+9SZNrbgkTZYnrX7
7UQ1KPmtaXKeA48NCZq5lO7mtlfnWTDMjUugMudMTizKsENKc5u18JVZxVrrjWCuKiFeMePu8da3
b/QK3RGAXRoXe75WsNDPQ/qklN9IaKnzK+jSJOgO+La5BpnGGfaSzVMNthAi5er15b6mpK89xKBp
QxOa/81FvZN6LZgZ4VFBVvExJ1VOzAlo4PJao19E/kZ290TZo2N3Ay6Id8OeY+afuFHumuwYxvsa
ZN7A6PRDQ1ongjB8S/TPJNEcXJVUxNt3PaFZNB4IFXMG7fu/LhbismP397SPYEMjvUndBDqPBSmh
4DjZkq+BUmuadIq8JdCanG9xckKSeQQwevz9jS75zbbpykGlfMvZOVJKdzBap2kuY452DehlS8i4
jhTvBTZzq6S+RqtQ7oxLGX+g7TWSJ2t4ZGWNGHIxn/YpZQKDRfgnSdqMQk9y9Dhpult0J4l1M6yJ
RuifKvFIHqDE8swOEPL6cFjtzxtgVa8qh6QKrzHPcASbeRf1tyiaknEfxvT6j/Z601e3EEn5FFsR
tH1l6/Bs0r3rmcXmSAViOsONF1lnG3+YzK1YfXN6t2lBAmsnus7XYzr22uhmhAEjuXRSSTmWk2eb
7UFhfKVm9pMEzXudGfMReUBrx8F3wJRq8PvGcJNl8eySyxzi3dbvaBDIZzqfoIn8WNiPoBw9+KS7
hXdKTySkE7xILH9K3t3aaeEq+Vu92WhiV+ri4xTvKwbUqQQ0wjq3bAhmm/tKi2+Tb4TcbOUlCoON
jpTBJEWNteum3q3MgRU1YxU4YWBkgaE9i7cgWnsXrWW4vujqY6lqzvb5eQ+08YepPtG9J1EkccnD
NCLiEsfdDJRcXQgFHPG7lTQ/w4FJLakxw7QbsB6qYe/qBOSui0p50HpW1u0wO98JhAbqTF+GRbJI
zwRy4JWmm0QMkxHtQondAUlBg4Z5qkbfJHEhpm7UlN5FYkvVwD8j6EHJH7Zf3HIUbWKd6Wl3wHe+
E7gFpelxmL9xjR3k/LUTZHpRvGQ83hHrYZd9K+trUe2FeJSQAw9DQenxOBEQoarfQh0Z5Uf0gqVd
vvR84Qnb0Pf2oKisTUr4PU+Pk+jdotA5egwYjAK5ScG4MlEbne2W1KxzBAW6298bS7zbG4Zw+PeG
TMu/o/JO3koZGLCtMZqaXAUEaK684Ux1w4hnAgkfkY9OMYa7lFaDpvBjYruYdQvs3rUJAD3kh4i8
XTFsIjwuOMSzERKZPnJWUeudEce/fj6nXSNxj9KaXFbeNrPfWTnZtWCRe+bFGUlWWZzslnzgBUBQ
mw5unmn7aeRCs9wjZ8lJWO0kVod40jl2vS3D6nVUj9siIZk6F35uDN67WXPabXm3B1/jSDibMCs4
u28/ZpMsn1jMh3oNtc/oV6WEb4DXTKYI0+KAbKx7rct9wyjflpWFPqQ07n29+V50ZhB0pRKaB2mx
+HinWALYLBb1bLe3eV4422kfUbVPjTKHpG90RK3QV1uFtC+7aYcF8CDp8amAEDwU7Q55iB2nz2O0
+EnqkwR0GtroAKL7DcIEq/q0S5fU2/odvT5cIHgeu/XeyBhOsZ2NER0n+nuJ9tyRUr0VvVvbsBN4
uqnz+uouqvkJDWV+He4FSV9b4Znh5OtmTPq0fcos8Qt2c2EShyqtpN1TZySDNynvLZlXy0A5Ltf7
mKKSLZsJZeLxKBvricdBNvf6xFxr60FiIEa55XYKHRCqtEQoQckENIy9xuB1TEOnV7ypOSGxcpfp
k6gn2A5jzncQf3WzfDB7ki6maUeQAg1d+WyMz+vaEgcU+1vNHmer87Wan12EbI0u4VZk5VK479cs
sLv8Vppa4pq6w9rj7I/SZ6F29IgkkGPJ/a/T3b+lyPxHs4A/sf5ekiypf34l738VXv7ppy4P/uNf
f2C7jv/NDPx/gwGo0tL/5xMF52ceJc3w8z/+x3/8+tv/+Z9/HC9s/+3v0wXjN01G7GMbqsXR+O8c
QPU3XQPSgPkUR5uiK+LvswUdSxsqTGGT5CFk2bT+PlvQ7N80MEE2BEEVTSUCz39ntvCX/gD6UJPh
uGbrKp0iGhJ/Oa8TRjTnqIPYWXINWnBs3mSwqqY2xz1fHe1Ue9AxjLjdrB/+cKuuv7cE/tTP4RP8
sVPw+282kPcTVaNtvv8/dwqoB6sptdAyJVA/8K1lj6iTH2GTBsr6XQv5kEMTQEWBUkd7DifxIo/L
O1K62zkiLds+FkdoB3jxt8gEMV1NMd2euqtF1KzV3Qyqttea6RANQSQoFQlyKR3JKq9zUf4+R/un
jSls03+9iTBkNNXShGLoOl+1/pfxDJlroSGHIQcEzV5chcKqnOksDsb6gqYbv8Ngf4xlp7mdOcJG
KdZDZ5RSAJHtR0Rk2qRidZ9bPF5EI7gurjVjD4EGDQ/FTWfO32PPuRnzh8KfS8qHLSUXCWM75ba1
p0pRcdiZ71GIpBQ1w04TOfnexs/IFvwDJvwOGg9Pb0lxFA1rnjXnAlGkrVNRTW9MOwXGv51hRe8T
NHzHaDHLwOY6S+b4FJbf4lUv7ya5/GQ6xQaENqAfdNmDU9NSeXHBfT+Q3tVyVIfsM0r29yIXEHpi
6TSE07UypNM6aOlzItrsFh86deIHjXAO9zk1BNPnHKEFOUjCfIB6tSlKqxtR29/JUBwI4IyCMpIS
CjL7xR7bH82gp0fJSq7TvQbMp+iKEr9/RQin1Rw7GdJDN+YXcwBho2Gp1msZD46telGhwJoopvw2
7cresUbh9HBBXZxT22OP7KWnUYiO1z4m7TTdiLk8EkaY00fYjglsbtRSiZ8PnDe1TAuG1Yo4U4yr
J8XpdjMOOhwaz2iS80BCKD2parjBmc4uCK8q0AptdXVR+1E9o82Dk44xe4AIvoY+tQTwBpo3jaFQ
16b564Jejlgn5k16Szp506yPdfKhN4h/bRE92A1xbmaKzpLe95XsaHIize6AwNhtCy119J4Esyi+
UVuxTR5epqRmsmAbCKQM+SEZekQKsKYOa71bF98X85SeFSbV7mrhH4pim60KMpw1WpmbzuBt0I/s
NRTU9DNCc7eQNyNrvbH1vlNXxqkHX39aH8u5p1dhZXdI0s74cz6yzPqxRNIb2XSuPBKdhdKTwCB9
2df6dz1VUEgl9lv8UIeqre60tkNHQmzKPOxlKRMwemTk4CUxT5wOrsM8H6hUOLSI+Karo2NBK4eI
IW9YZ05ARvNQFzTZY1XnJGwu3zSAiL6jgbbITDTNW3xrr/NqKE43H9Bk16JaiGwNJ1cfTUZKdGA9
ZT4RdtI6G0mONv6a7dOujW8RJVyWwuauLRUaQoWyG7DHMVzWM01pw0nKBOCNzCxLLOM+CnFOlvN4
BVZkFAxcdEDw7fAjozWwiyg+cLnEwOZRJk9z/q53aLigYjnw/s8aDlPSjuXXqG894tQVpondQatA
srRZdkGRrlKmVK8Ai27JK+ncWbeaXW7zTBU5uJBs1j/LbIDe0EQqvanyR45PVzNOa49DpLTbgv7r
g11ggVuQt3mp1ZxBQiBWnyVlzw7lZpVcuWXX0jAuRoQqOTR9EAZBZbQPGHR3BINh2h9sjdOd5iNL
AsyBT9kpJZ2yhLcjmzlihQrVN4pv38SMY5wZbRMsZ2/C4BZdENmgp64ybwZhDK6xlA9xER7NMvxe
SSmjaFe+8nomLi4nU3wEB+8ivIm8ZmwDEZHqOxtI5TQ4UbjXdH8Ni5T+RtlRV8MkUFkV7bAGlkfw
YBImD1GFRE5EMBlKkrwaabqGUABMeXnoJHq27bjsRNnteDJWtwpVa6csGZQtrT/UVvI4kQPgGLWA
JYyqratqT7OtD8wupHemivGi1DxjX1Uuv9WSGfH69WGQFqROa91w20X1hxDhj7BVxJ0coe+MdI66
M5kojNq1fH0RPcVlm8poQqQ7yCAfkrWq9+iK3uOU1zoNnxIGsLtiM8JKUq/6dWv4ilE/tahG/X7E
olQaFxJOe7c35juZpq1XvKqmRgCSDcYkUitfNNyqup74Vip0qDmcGEy12eu0DulpIyKtpnKXLdWL
btLjjmi9o6o6LNUJUwrz9lg7NU9KzcPFaX5S7OdCWHy3S/U+JzU7R72hbQhjLvg954H8TLcvrNYL
QbG6ioXCpZhJ3Ihy8G3Ge6ooz0OOejpMbYTWc6P4oY4sYcVOmIn62Fo6uXnyfF/WppfnjeLOGdUH
CtZ9XoX7Ma9/tMCLuxppUHsq1zDEwtC0NFTkJzNtvknkuG2W4rBGic6sY0us0or7pioO+Rr+GKRc
7HVAcQGaPm8o18rPLIkGDN43Vg3aRutDOa7hoagrESDrJvFHYurXqTiBO8wUM++hBW4Fw0Od+pR1
VPzDD+BePwbZklwsmQU7p3YY+tYCUWc0dLiIVxe4o+2OQ2o1vqGxnA+0jO7UrCbH0ErO9A7Nnbxy
brOmY4tUNDZRSQ7p7CZN8kLO5rYSYPmuJ3hx0QSVLoPsU+T38jTTiWqRIJLVhgJXfCR5TnxYdGrp
KLBtweV5ZKt0o1pzE3ChJe1dbZugAJazXKvWapeQHlbYySQFk2F4Z4krKjVXayzjTutoUGL3t5y+
q9ClZwvSZQ1R4dLRcS665aiRPeUMcBsdmGac9aurDhTdYWgBQc8gXShtQkyA0kcf25v4dbbIcDdf
u9l8AIUQe0VRnkYaM/b4TL3GZ+EETJwujwu5D+qU2/7adF5hkZDFJPrQVPNdBWTRyYrqKd4Ehv3y
makmngQQBS57283QjMsFtiSW/SmzAloOQ6K/Kpn5rqRnUJj9BVDZWyQrV1oCNI3M+GatoJzYKvEZ
DNk/o6TOjtxzd2qYIXRiCG9UmiJSh6KWIAc/1pTcF2X/LWFslQaH7pYkZREmWTYLaypaZ6zwrnfk
P17GKKB/hsmUbOShfUhm9YngnhXt/la4YP/Y4+yb3WXV5qDMzVtDr6lx4+WSCkQutGeIHzQ9knEe
VWE/SC39yimun+vKBLbUYtaJ+2dzsHR3DfUPZIsnqe58tdRvC6Q804xOwZyZf6qLR+QOOTwlgg+R
lW/6bBPdi3aVbiLcF3tVKk8e6/uG87IxdfWuzWDxpdK7BTCCe6RxLD7IEW6kTqN/nCYs99aU3ZOF
sKvnpQxGNbnZLkYFvhZ3827W5edRV28He35pe2sBpGE2V8Q8lDKrZe2IWJkpXYTqT9PWj64jon1a
5rIG+5gsHpIKhSW2jTFAPfjUkSh5hFW7t7MxCfIFj+oGahQRAPx68MNJK70AiIbtxRYrS00soD8O
2es8ZcYDtLtEovDRdRyP9dzqD5jhRjeZU/XCSvKQWhELMuMXb6ing95Lhk+x/dIRbeq3JJ/Ti24e
Y02t9wNWy4uB/N9bMFqeVPursmzhmTgEUCbG4xEAxYBzaIAGytU4HTK/lgqDg4jcTTTNLN8GY0NE
H6aGmaabJ3r1S02m4mkJvzuMTEFZjZabDwOWIMT20spwsdGH4zp3tKWN0sMETT7a3B2mPq+9Rype
5ZHt+gBLlEeNtvB5pWHkkD/yOGhCejENA6+p1pF4Vlggfu3Oh9/R7rlloZOCKfAIZz7FachRSkfo
TAusJt6X7kL+HNukD9arRcvhpY9T+yZZe7FT+G2hHX3Yw7qgHGF8qaf2HrICjeUpjH6Iov6ZNWN/
zZEOn6TMuOCKuWO/W18xSrvVKhcuwUUpGktbgCMCEG2geS0qmS7VrOUnxSZ5QZLjDpLV/6LuPLbj
VrIs+kXoBRNAANN0SM+kpzTBEmXgvces/60/rDf4qntJSTW5atiDYqleqSqTMBFx7z1nn3qbeUO/
HAPtoLaazbmPWYBQy29qb4xUeK29S3Kc04PR32uDPBV6DjDQrKA7QJZcGmg3yKq3qMccLqDBbGjZ
kAcS0QkmZ4NRq6Vv/RCGVVtPJ7Pt9xH8p9zWN+FE9lBJYP0iADu9CCnB8R+M2WJIemctvATJjg1/
r9W/jz1QqCLy22Ue2y8G+OVFUTYt5/noZlZ4UeQlin9Km+jF9EzzkCXhVscdsQhUdW50cqh7+2GN
tLR6yJ7wmFuYK6p16WIVZCXTVBLWcDmPOVFmXwQWgLX0R6rmcOuo+SNdUZCNVmMfzBnHaMaTi4nk
RaVwIL0Kfz1RuQ8VHrtNJcxN7IwOY0S0ay1T3LEW6e2IT4WsYMYvGp+TV3h9hoi9oJ9hSShaFQTx
VXk2Ve9xyH3rbsyrR6TT+7xTvg9DwKBHOfpZQldssr4rCduOT4TfAmltO7OgYAymzDkgid6E6fhD
cZjVVKXDmW4KHcTEFZl1k3xhkp5tin7yVlZfPQ9FeJNSAixVzpgD7gCsRSlq9Jh5KIe8bLI3RAJw
C9sW6UCcu2SLMvqvApY0nUG451zyWVsGfYZ9Xi8OoqXlWJBDh/Zj+kKE8K8ce+Iy78Of1HENyzhH
hbxippZ0jEHVBH2WxIXT1cxbSmCry2QolaUhinOUyGI1Nh4qClLKOVBO7SG2ZecqKrGGQcur78vM
OAAYOZAwqryoEOJciW8dRZFR7ZogIBse+O8urELSqCIKNoFZ5RC1UbAuJoYFJeiLdTrPVSkwizPO
dxcanW1xS3GE1xyQnHERd4Zcd1QmVdNzlBohjILfOptd91w7xkXnnQRpEVw6n95qj5gyVq1ukxoj
BWxTnQlSfzBKJV9K/1XzDziI8euM3roTzjOIlO8CURNibbGZRslkrSl2IFTgkx8gHak7tkFeYUh4
k9dcwM0EW/SZB2ribOXEPifzErB2CySu0ax12e0SVWXdzDrLbQ165Hq4yZLme8yN1wFYACADY1DL
G454oaW3h3ZUqiVOzKUD9RQLrXEB8vINSwNAOBNzA3w3nXHDridqnPraAZE0LkyTcZIavIBWmI9s
2tEp8y3mA5U4xeQoSvnD0DXEoyknD5NcRwZgBEqLQt373bQbcLkRXthhVuwsg+mSmmzycDRcyOQP
Gj6Vg0n6NQO/ImNCYy2b3Clc9h8yfdPkwIROXQg0onUYFjsvy9ovqRtYbESdnd1rbFlWGZC71d93
Qb8WLXt2UMk9lhX1lPsOFypdGUYbLHXJ6L3XXuwONYZRYkqhwBPbziSIiYdhUfhp5CqJ95LJTDlN
TOBzJQrPRcQgLwxIKdS0ej9JxTp44aphId1GefLTR8cSiIDapmKorZSUqjZiebchLLxvimrbIhSk
o4BUwgYFGdnZTVwObA9kRnN0IAvPYxyq35eaTmiyHv0yPeUB9DLF6PzOmQ5EZm5Fdwx3Kml0ZNf7
0g0h2O/LMjpXZVXfpI25JTk3pnxWW3xbnf8YJEa/T0s4rlgebNxtlUXQeKPfdYW2DbAOH0qLkWZf
iLvIsLqdmc6mAiPi6J+0DzkcxYdiaFz+DiP69mJXirnjYsXMFupiMTVTfXj7Szk1/aJWGGLBVGmX
QVek5zqr3Q6g0JkZ/dLXekIAQWZtCqVdSWk7F+Z+ZCThyl4XjXyQleMc2gagUZ3xaqWas6tF7EIg
fcKNl17++eGJJ5KDgiUYOVVXhiWycnsbxsYh63v7BqAQGwjU/k3SaS4IGZgXhgh2Xlf+7GPx4AjC
pDTHrF3Pxu8bygCrDJBsmKcPTr+gnTSudVzx69IJTxxfjLWt5C94dWlypQx8RnJTb4a8OY5Ri21i
oPBGQzvV+herb06QPVQy68HbThrbeByS3sZ5Jz/QEGHMUZgUyXIFn7I6T0OUrZjw+bM/ubJ+5W3w
aA5kRFVWG66InOE4aFxavMBu5at3AGsiQh+WnhQ/4iJlOly6qhGe/DnbPIcjw7B8YFBcj9vMJ323
EhxivPkk8U16TMXnNzyT6tYcIeczkKO2bEoVTTIFmZcjOQJduLHrguC/kCuU9tpGwxjqCofRKXxh
iaQSRQR9wiSl+wfbwzuEOXtXB/GYUzSi2h56BdlBKDQF3ivTVLcOOa/LtIv3KaaVhSiwVZPt/KUg
qmcZpFWzkHow05hf+W8KhrN1gn8owJ2IBEXJeUWwCL4q4xwwnYE0m9IHUFjEaWemjuYkbpd9bWhr
S/dqJLsm6Rs+E8DhG31+XjzOJgUuuI2jV3dmV34Xmjn3VMU6HDJrVyEKqzn6VnrRHaoBX4mi6ARY
E+sclkuz9rKtUVG5wc1KDyHz8NgA1FKb2OSKbxkfe5YWko40s3uuK7PkeKL4oudxSfxoT4NT3Xjo
Elic/SZxlmVf5+sDiMZ8hWQzQdW3HlpeY8HDU2mqgoSE3oOhqd+q1lkmYNNZ/L27KcE02agh/GYs
AKyDN44BXyxRBZ/VhpdgGk9kyNQ8ZaMJd0SuajFDTFLjyR6cX7bTvWZLQ7G+RIAtlzSQvxKuDh66
QJcUjKyGOv2clIFpkKGPr+aLXKVzfHGRLsOiw0hMAw7IjNgXKUnnZWTbp5hQ3GIAwOIUdCQzaYSr
hPY7ujhqhQTragPHDgVpusaX6qCajVGOowo31AgHe6gferS3uadlFDHyZqKggHQCiZiY1Rq2KShy
BChTq+yH/HEMgnQvJy40ffhVySzax3/AnVTu7AbWnpEBphxsjAIR6jdsdW4z4XkKjG4dRZDui7Lc
RWE3LPPEOwJSBzbfL0gnrtdN9JTm1H5DXVYbK+wRxx8nEzB97m+N0A9vgabedTLvFtSde8zu3cEq
3GYYXvve6KBvj6cun6X/AAe2hgDW1IuvMLnBZ5gsYH58JzKURXOeCgvQLATqQxorfN+i1iaKEv8B
cEOIuDIYWBWcaLiR5NoSmg73IJl0bIlT4M43cgKEO09jRRw8wmPP12osz2VSJ0hRNlFqHvOsWQdO
7cI2yNyqtp6L1CEiBkFRbJSemyRHYxPC0dhYM947qeJTH1ckMUl7l+fhC+R/ubMGhRcbyOJYBwer
HfOVxqITlTeySe4BJQtmwvGtAI59m6fDWalAxTXmd61szxFkvrqJ9wq+YmDAm9BPOcKCL/Ti6VQA
1Qdk+UNv4IvZZjAs9Sna4/qCv6Pg4o016n+j0CmggnaJW48VRAekV9OCXo6+Ey85MeLZJledS9XX
2A9Cr/3eailCOJ1VwHE2DsUPO7oI2RC7Sz/VzkIaCKhjpUepjI4JDzhahYj2UDxEc9vVR6JcMgno
Euiu2L1z2kmQqkhjO+Qag3vEEXpjnzPD+A41HtGJ19e0Ysh5Nq1iW9QTaRgEooBStLSlTIGVpEgQ
iWfnMKhKZt15gPYh61FLz0g4L7WWtHo3nYd0QYiTBV1wWdl0BpKwwfPD3+a1NtG75dMWkog4OhwE
oyQ8FRnxu3mevoZ9WG7Y6J4dWIcUL1W1zoJsXHZdNiczmG5ZaLP0k9vjqK9mu/Kq3kLbck5LextP
anYEzCRoM7Z3lTFFS4edqULVS2YdrYCaVSATvyqLaFvmzi7PPs0mQnKpTJg8dcLeaRMFKuHuC1OL
kHCR7A5jHeeDIGTB9sd7KUfwRyXLXY0ZearhI6KGQ1U6GWtV5LjHu2Xm5APXJcaPKLvuBNj2Gfjb
nkMkty9HXknWM2LdbaUQPYypnhGLadEi0bR0A+OQ5by9GYvqDB4fWpKYvlh6+suonSfw1/i0+mgN
ia7YwShZEDePbNfsngGlPLUB6hCAfMADq5ua0ixrmucxZpA4osPAmcC0xh8eaCFtrVbuNIYcS0h9
1TIVHi9jp+Of1O8tM3+MkY4uIuMHWJN6NY5B78ameonm4iKHvrAx1CdcQuN+QOfgmN0qQ1ximnWx
aQLKZD/WljONYu8r1VdNIogPMUcvh1Rfc+LhjCk65FJy1E720t9QOQFHkUhkR5Gfp7R5gTlK2rGq
7jzoz9ssU794oVEcW/6BDhLdHqm5C+jGi1JvLjgXgkXYa3Bo9Oi1auDca1CFVoIW8aif4GmNeyPq
dxO+8KUt0at0Hf1NK4RPmZfK19EC6cP/0T701iOZv+wewQ1kgozYcST+puxfYWZ1Bwjpi4YcF/oh
fsvxInhUYi1Yexk8nfBXVWjOjcjEFtgAR/jBPytxx7glRwSWorrRJGHkpBLgdDhUqYI3TVVgStvD
DYgWIq68tjrYo8Bun/OCGbDMFyF9O2JI4hV7Kv0h3lvGWxK+kc0U0db3IxyhQ0Ofh+0loRm7DgrE
L8N0LqbA2hCI8qKUhXMjs0FQ5jBehId0aoWSrGlZc/JRdaREwwM25rsIvDLywPwuC4O7EOgnnhzE
9NH0oANIWhBDyXyis149gX2KvghfIn/MwVsuDC76iv30F/icy+hRwvng9hYNlT2sELAXntVAVbLX
nEVCt49jgrzK6RaE7NpzKDcI5kZVX6EVrXNogbSDyVngUJUU8WZMEUs5sl2HVlquhZ1q+5HTBZpj
VCzN0BM8ZrzqZfnYa3NvAawuMKaBByq19lNarAbH28PsADBdGJdgTvnwM2q7aKAJ7ENaqttO35pO
vuuaEC1ivVXzGbKAuXpVlMci7au1IWnH9cY6nEbbrarioDWNuVIH+phVI7demNzT0IrltIZvs0rj
QF3lij6g2YoOsw5Hq83ARQl3cfrs0YkRtimeMaxJxF6o2MObJA44YG/JQrljlNcik2tvu5xBXBM+
Atx6VXPOGtag1Ry2Ixqh1rCEhxevJiOyV8XJS5FCQZrwmOagbOhaFWt1nd3xHL+Gtv+rbc9Ozm8Q
BQRx5AZdpRJDADBPFHNlfijKRJxGPcEgXqk2FMHqh0yqdNEgamgbgxtr53dYO1W7wULQIV/L+md1
ApSBcR36XNwvhlOF/XnROP1TV5oe3Wt52yZcfBlUP3Jdf0gIv7ATei+Qq17KkQWtksl6MsfUHQub
0KaEM0MaM+GH5/qUTB1kFwdlImnSu3jy9Q2gBm0TDuWe1jydEvb2pYQn7PqRxgAsYJ4tTWMnB3Tu
vowlimntnGjKjfOygaGvgZlrvfUQMjmVMe89FRUQfIROq6aun+y0/alGfKG4RWygNsPXShnvUxpQ
y9FpvWcxza0bjSOZYt+JPAjPgyr21sCwlVoRzEqlxZvKsJxFWGQvt5OvcuLqoMU34/Ck5j14sLDC
HEPcENq2jVkpj13dFZQIKMLUClWp4xd3zdAAaNK+lfOu/e9rrP6XZ3etkPpdIPXXGNU//sL/F40V
apn/W2N1Gr9l6X/95x/CKv4H/7Jtq9p/QHiRtipVFfv2HITZ/5wjVh1o4bajSxg9/Jv5pp/6l21b
t5FdGVBtLAvpla7NJL1/2bad/7BU6WCvFtLQBPoK7d+RVr3Jfn7zQiGooqADS25IwbJqWVeOtQQa
Jb3TAX0mkEU6toq5URCPPoX0IeAMM6EfS5LhFJGT3cZLQeD5//yoqWsZgpe73OtwZXMI2htMQTdR
O9Eyn9LuoWsC6jKrCA53puSwMjZ9uJRtkDwqjIH3mffACJbj6xjAxVKMRw5TNAFNhzkw773n+nCo
D0YsNBBN/ClP0IDhIHOr1PNvQFIfOM2r91kcl3unBGpGTAiCX+hUvJaKO1mxecDlG2z0Ptt3lV8g
Tp0oF7Ii+MGgjlExxdmjPw7WCpaBPGu4XbZs9sffHoa/qMiu/YnzNbYtVZNSs+cUJfvqGrdsFQTQ
Fdm2J3tKGbvpbI0P1aCrYMMJt0bn3YP0RCzt+W197lRPX8U0/u7MfleCql6WvNnrQg0/y5e/8sH9
870QFpk8Tg6pvVfqNrU3e1rRcbb11bg9DbGqbTjZQ4IpuyNOmOz+k+swS8yunjU+DCWdTu+Tl2GW
qP3mu6MJyWZODMu2YF5KsVnGLgQXhCf1FyvVia5WGvPeYz5m1S1grG9ag0KdZsmevM4uG7CbKL51
SI3sxoCb+okJ8d3FcExLMwwwCqah82bNUsDfvpwmA78Gg2QzKaz0ddvbcpHHJDKIjDw6kI35J15R
7UpbaFO+QEywDZA/FhnMs+Ty9w9EPmaCaeY5pVeRugWP4b4OHTLIZtMREvYVrQBr59gY/4UpqWD9
fluN1XT45K5cuWfn72FTexJmYGGH1K9XAMc2EdCoKCqGsVz1lHf3vjERK+XcmN2YMH26lcwDToXJ
wNciB8vVMsr5YPjh0SG6l0QHpKNR/vr4W717VABWONwKxIqg7LhEf16cRIFc5vsNVucUKHA8mwkS
M3eZULCIoDMBJed+/Ina9QNgqYg8dWzEDsCMOd36z4/UTKLh4L0MbhgQljZ3C0V1X9Sse7EdP2Sm
+lyA/90S9ZeYL6lsVdwJBibOKth2Y1ocIQ+vWlBJnzwn+vy5v7818/fCo4o7ltvDMzN/798eTNFA
Axl6UrRs3axgBRsDWpT6pxMHNNcZDezGknM46nNjpdLxWiY1bJyxy58lHTpLgk8nIj5u7P7sZCbN
DqWiowOB7pwBIcM34XQHp2D+ViYosFRt+/FlvXJE27RmpaNhbzcEIl52s6tvHyq9ndROvqVtF61s
jVh62jT0JRqf4lgvmFgGQJPSVehzRf/dz2ZTJWoFw8OcrWJeXTnPpx+VEwTDwKYazl0dvCp1wzNO
PqdZGxvTqL0DxJVPFpL3vzFLnCo10C2IQHRx9ejmiSYmgfZgGysqFfmE+y8fhFghN5vo2XKkL8BA
7yzyND97hP/20TCAhG2qwmBxudponNQsZNoQWdVFwU9Gu8y45h59QPkY4DtiIHwYnUo/16PByDYc
qnspUNGRNRmhGLWjJyDp2CG0enS5MQNBBOF8xlfST9acd98TTBiHDo0QFbZGLtefD8U8rIQI20Zb
XxTxk1em2xLF69JUGT+Y1lTsEqaLiyj55GNnyvCfr5I+n3Fsk3VFGpaqXt0aQ4FqA6w93AZpuGNo
YzxW/QC1I0lulYmWT0KGWC7D9JirLQ9n56iHaU/wg5t0DXLAgAEUXTYyI218xVZV58vUDF9Cdfjs
xPDundfZI+ljz0sgeOPrJ7cUrLxlNnougQ7BOZM5qAdrKgkTxZmYaHl35LdM9go0StQQ+HEY/9Nf
ryK3mio0RW359PGr9G634i1ib9TxBwAhMlGN/HnLijxC0zmO/raAe5cl9R2qUnrp5GkcWyZ3yLMW
SgWbRIm07MHHfjP28f7j73BNabbn78CpGPyZ7VgGtoI/v4PZk/HZ5WGw9a2xX0x5Aio0s9N/frz9
R6pzmS/e/mHL2HcD/bWfa9TeTTwTSGKs1evIIjCz7KPuUk+MDQJB8sNQxnT4G9t2DYve9GzspCuL
ul9zjkAzC6Laq3JTy2bfeYqyNAVQcjsv/FtgrsoF+0KxkfbM0Jv/2dt/oSfUmqzV9Pzmv/L2z0Ck
1Z8sNtpfnhTBUUojA0fHE6zNG+lvu0MMTlgIu/Ixiqf6No+n5xSb4QNtVUChU/QU2U2z8wV2rwAH
4JquSYCd1UBmpc7qTaN6/PgmvX/FLA1XiAk6QrLwXx+jKhmX0moq6Xo9lBnpMPCLU11fVUHU7Rpb
7y8BA7FV5BnGyfGZAXz88W+/7x+7pc7ns4NDtZJ8EXl1PULHJgEpsuhRh8XZygQDOhFpD9g8N11Z
1seJxQyI/hepwHC1kvqnmVbB2Um0ddIHwYYQPpX+F44lRR+fFLCQH3+/2WBztQRZmk1IlCkdnUf5
+hkOzVAnCs9wXNHa/tEgY3EZl6WzDIIu2Yad/VrGGm4rDlx9Ql4SjAGBpXaU/YCnc0IfOWreHQh+
FIaA9qaVFvTeZRRdcIAjipqJ+OqPv7E2v1VXVxSmGBUMLwu5V2/npt+eMLMXQwyOwnFl6h0GtAqU
WTnuwD6TO4MZNFdROht0ucmOd+BFwP355Kb+7aJBKHNUdjab0/lbGNZvXwEAwVQ2Q6AQKGud9MQe
dkgfDnapi6NXf58UJzlZOjmCWcmgi9lMu6Ltj0eawKNUjvWxdiaa8J6QWH7RwAJNxEw9YXsc0+pB
SZziS1Kn959ct79dOLY50orITbAsIub+fDUJvDFpa5qea3pJjmrRyb9S6R/Gvux+mc60ESL1vlHT
+ksyNTHMtOKox1p5Z4zFPSTL9Ms0UIkYkZhnyEQXeyY/JtPq//kBBjLaWn77QnhkjFm/9I5AhKtT
NMJ2gIB9dobMu5+SGkcykOl93MxeaLKFVvzq5cFKjcfGUMlYyNGCLIwGKI5lkU859mQTMabJLkZr
kUGYpx0yEZq1Arz/Hl2og9JR91f9kOlLFkOnt/0TrGP/VA/dV0KN3LgNIGUYGQBB1dv4QaavrJCZ
JAxFsfcGNTqyIEUXsqzWZm0aK7KoEihGl6npb8jT+OKIOtwhRIaAUXewbguF5Gm7M4/opaYlJAUR
A2yJNKZ4JPaGbtEV6Ljg1B5DCTDZMYI7D7HynYDT+raUJ7z4ejdtjKSob95+aHTTdxLzDON2G/JR
1h0B+9snCuVd4DnFUifHcpNm5XfDHIottC2xSkeCfwGZOghTDd31ZC8vE6GUF7R45hoPHR7ZgiM6
B0183lGm7XMlOTntKInK/WTd/8syy1wU4h9jB/IU3txev70RKm6lqlNz240Jm530NLkYSXsiw4DT
QtGJNRZlmuJqhzc60z45Zs6npKsFgcM8xwFDt4lLUK/aBh2WJHjkhu2abRuclTLSlkVbe24dm+eP
36G3Mu/6oyh6OK5h/mMx1/98hciym4j5SR2XFnvZvnq0hjbkEIS7QqA86/ox+0q88mtrG/ar1SIs
L5SdRajxvgKjeFAIZgaC4jNaEiFRl5N3MAvHO/jK+JRFkbEPE39c++hE1+Q56HtEHeDuIh1ECsdS
vy1HV+209pyVunXANPk8KHn7EMl460cMymuPvPqktZINPkIy17QxXXudnT725tpO9eKLLHN6sVmY
rEPiCtxu8pWN3pGhqw+BQywxPJ1AtqRrTw6OkBFarVIoP9GxDLuBd80tQVXHogge2nz28JJd7xL8
nH9RxnF0MSuDosnw0gFZxbHktEtkQPp3Ncd49fFtmPfM67tAgLLNtu5I493ZL1ONTGMlk1T+Qjkm
qN99Xe0AXTCUGDKGZMoUFJuPP3NeHN99po3hU1K9Uf1e1Y1oB7RAHxWLhn5vnb2C0RQKBBdrQr/Q
aQF9crb8y8cJlQKaoxTVwbtjiy4auyHH2nZrHf6d4+Hn52RpI+Wlhd/q8pMD/t8+TtM4TwtBI0yY
V891GLRaSNqi7TpGllx6JLlrulMCZxcKxfmY8vHF/MsNZLGg+cg7RDv5eicCqF3qs/7WFWa9VksE
/YqZ2asstvE1Rpe+bD45NMxBl9e3T1CJzmdAlRbXbA3+/Vhqh6rRs4U5rl0CLZMRGBmvD46UNf0u
MUvms8WtFXmgrfGZF3h73bAjaXaad5e3fSYu8Zp6SW+sepsg1cXUqgakZGMkw1He9GYZHVLbd27e
fijd9N235HgJyu7M8vBD1QLrAXdFseKFX0Ef9w6K3uOmN7BnYE8kDIip98cX+W9HT0GLF60U/+Js
d1WelA5gK6fJPbdXvHqP0cCBI8RWAmciWAwhqPKQlL+9EgTJfmjNZ5n146ucRmM32uWhnu51uyjv
6E7fqkYCxkEPp09eqve9JDr8gtXU5L2yQNRdvVVtiwAenaDptr5q7LIqfrGq4qzMBwtwYt1qUFhP
4irXaAkLrDS63u6hJuLOyabDaJHGEcRoA6xOux9S5MyF2ZNYg4J5U3uIvqIqRd29ZUskbMvffXx9
3xqiV0uCZeIU1hE/EBRkXT1TRmBobYDXzp2U0cDZAf0uaL4EpUZeY2E/2YVTkbMGVdSvPU77bYis
N9HzM7qAPMdVNOXglLBKqYV5Gqc02Ze0GyYzITVqurUGE95ZxNqGTvxIZLnxjPnqk+uv/eW1sFlJ
5/O/jnvAuHrvwTOqigWwyy0UdKy9AxWkptJdJ1Vjbvp2NjuCCYXlvEfNiyGADE68HjHJkXYPlazM
m7Nfi09Wh7ea7OrCOlRsFEwQgpk3zavVb4eJZLAEnAkPbnzOIcIuFXErcIeS2d6LNQnvFmtvxBlx
GvXszaW1xiaNVsOmd1c21gWCk4GksC2ec+WuJqh5OResrm3hNCC8Bcpp2aaLMkNtP5Zq4AZIRM9U
5XBCqOnBSRaOC32a9xM97jYh4XWZm+xuXqD2W4O+pBmk4jL0eYT4NODI0VWHkiDRZRno8dekq05N
FjdfP37c/tLxkBQ9miUlbnlOH/Mx6LerYkZ9wK7AykS2g71LrdS/JyQz+dpo4WFIgVn0Th3RO4IE
V9nNbNxp7jgRfHLY0uZH4s+bM68pKs0qHhvx7ghkt13bdyK0XBsdQy3y9FQRqnEiehObDakSC04K
SGfo39OxS/axjMxTTqbDuk307ceXxHl/8uO76KqhGZJGmS2vHhQnLwJfdQYLe4aOtMjmrKNaPYbx
qpldPPYcelI1+4ysEIWlb4W5P96mHSFoSwLjsmQlkzI/VnaxLhLL3nbC8PaF0kxuXxWPtWaFF8eM
NvGYyG0a0RtgJRuOY5uMRxT1HWrZCiIcyJtl68nsqDR4uIOWH/T6ik0QhMNl0tclGpfH2HpOhy8S
aG4py2GvTdW+ofe7F62OPV9dqaoHi5POyZ6pF0pJnYgcp2lAO4UVOUyiXhtKmu1E291aCp0gTigv
6B2ehUCN0YY9Ancnzg9OnjKPGvqdwLt1IhO229qOU1ouMn6f+YBdnrwclM6gi2EjNAzAejC8guRG
T9ygSp4GNJJmxY4Wjh6EsjDPj55MERgoxd4uZH8bVOCA5/VZyft7m2p/W3tmgkAiEAukUxlKJoGM
MCZ3ZGiewD9Mt4jAsYBM9dn2UueeLV8QSuTBKGjLzx7O970BHghmR1QhlsMc4mo/weYXMmXAMpE7
obEsK96RQSOWEjeZdiuFWjyClFiIxrN+pJW+lQqS3o+fyXet5JkwAv2czUzCJ5Fzf+y3tzTOTPFP
kU2+zKLz6586+I1t4Q0TpQ+xPmqthoc++6SN825szsTcAVTK52rgXt912g0F7n3qUX/VjUBOrieI
fzvH3LZe+wwBlgB7MmM2AYdbqIadRRNQewGfQe8hJHrIzLALRr2Woouf//j2I8CqJSmmdwQ9CPBo
0Jlwgmc7iQCPTvqKnM4XvbP0R0P3hnWd2uqq8GrlxCjr1o9lj9h2UE141d24i+Wd6VMqZ+LRzEPt
9PajjCqxmyiOJ8R67mTUxarpWov+bfY19KjoLZirfZt4F8qbDoki4Dgxl3iWPZnIeRsJVoqyqgcD
jKduWCdApInRhRE66eIT/uy7ofl8hak5TKLQOJU711ulopcj02LQlbQtIHfiGr9LOVXe2sVyHB2y
vtNfHbqbGxvUypbLPxO3LQlsQBpnQiBmiT5w6Ynw1c828XcrMt+MtYzRjsW954j75yOHZgnjs0GL
M9Uq8+DTqsvHvd/nBfasJN0wdofXNsQsBx2ZdZlV/RhJsPXi8fLxo29cv31IQOiFM7idd282qKtn
30o14nIKdiiL/Ix1GA0EvCnOC3uv6hYCq1KpPJnq9PS2IvZVU5wzq3nxwIffj23Z3Zdt8JAb+ffO
UFzo+wmaOulvwwIMyDi02lavpLqp+uKNGaAeBx63xWDG2vbtISkViqRcqN4uS8DjSxpNnzQ53u19
s8aFRqllMr6Qgp3nzyutDEqD6asxXfLcVk1S3qphFnzptfBnrI0vEHy/JjWIrVIGt2GVdfssyadl
2QWfrDH69R2fvwepBgzqYSNxdLvqeEymqH3ZBwaGh6i+WJj/l4nex8Rt9xIHk9R3pSKB6NW6s8sa
Pzj2nbckj6G5+K38Me1R2ARbUqf740Cqhh6zJtaUvuBToifdCvbSy0tSIyP9kzLsrcz6/fDAF6cS
YZjLUjV3UK8e1ZBMJitgwuTaTq+sU93PjziCQdE2Q0QrT8g1esxhW2SJvQYkjFOZsvQud+zlRCA3
im1yhQaU1WeSqDhIv/3Jss7dGN5R9nm3edK3a+5gd5OGSrz23g4kuuIwiR5g6DHDYXbfRIepxpRa
5VGJvKEPsflWL9pU9L8S716zguqm6DEccnS3F3EvrEtMvvl+NDE7zePDp2AgJdO0wzWRbu06SUJJ
8zFNznppBntDHR60+YAWDLXbsGKvfCesD9UksjUo+mXuj923piphNWBAO0j5WgRRubcbmMD56OPo
12prlwhQoEGa64/MfbyFro4R8Ak+RuaHKG66w6TTRnKm7usECheYfbPh1wHZIrETxiC05tQqzRVT
dDAKysu4IWCsq+SmwkP08Wv/tqle3VRqeFO3jDkuldDUP9+KSYtsKaySdDvMkVs05+JsSrTS7LfT
etSLY0U6DrKt3FkiQm3Q37IF6t70NaHyhC/o2Gfsr3s8Nzc9SdUb0tPz81A39mZKhxegHnD9pmCu
VovyycZ4ackpPtrzj7c/1TP/JVLqw4jd/7NXfn4i3/1yLKrMGnj3gYj9+csRMtUpY1zobmoabhQX
xYpYJrGx7Kg/ZZW0N7FVG0cy6e1lqVbBXsWgfTE5GVx4IWcBJVmLoCPmV6t+cnIv3rQS79HHt+Bd
a5/3iqEe9n8mTZJ6/+oWZJqj2ITFa24bJ+HKDDWaeP4A24aAuENY5O0xRaaOcQYeIJP611qX/WdX
ar4S11fKcWj+og4Bj6ZefYfQyGiQhbbuwuJq1wPYvbU/JbiD1Sw8GLB11jqIkQ3pTv6BhI7QHQTe
YnNyoseo58ltB++TPXs+7f35jeYWIUoVLgxTrusCHdMtCUDUZBTo+KHfWvqxL3Zv5TjF8BarhLcZ
fAMS7gjO8eN7cn0QZH9QqWBpbEh2QrSWfz44cSaDfKgmYBbJPw2ftBsx2VlnvPD/Tdh5LLeOZGv3
iRABb6YkQCOJoryONMmQhTcJk0Di6e9i/XfQXfXHrUlHVJ9TJYgEkJl7f3ut4axp8vpBZ//bl/DP
25WzGZ1oll+KEn85ef5z+4kRz25XrRGNLgJDvG99GTO86s7JXrnt/Ifc9vyHsXViMvXvyrxM0V46
HQKWgJc79Wk26idXtPNdnvYPhqfbfyma/H+vjw+Ddz93ivn3dqMbtnXQ8MntmZWd7xoZOo+TYjAj
1zNRM/i5R7m44+H//ir+0a/ju+CL8PmRVBwvfYL//i5MLWd+EtKU1Cj7HVEP62Qh9N505cAhX68c
4c3eOXYoXif3vusa95ZiXX2y5vrJaECsE/RbXkK30CgntH8K86CnJMGgqWfVNxVN5eulHYDG/ct1
//ORYo9h00hnZxdeXEb/fd1qrku5qsXaDzMjVpCsnpHVhQeDLsy2mILPEh/RQ+SO71FK3h8o3RSb
Gr2xHobsOCzwLL3wIc31d2Au5XlcCMHPzCdfOwF1lVTa5nEZjf/3T2Pw+n9fvHs5fP/t6aOfzMLA
GuegGPnb4dw1BL0gn5bBMgL1weDX7Uzacownhn6PXcn96umRXZMHXDey89tnUYbTSYX9T72QOl1L
+7o0Fou2HMeaWviH0UU0EOaOPIJVtW9z172us2q9deeBQod/a1M6duC+H8TQrwCq1lcGZqZtgzXg
Xk3ErqgOMvXgzf0unZkfWKlv9Y7sTusCT4+jkbqa4UGc+9xFpVsvJ5A1ZlC7tCtXTBBitY8ts60H
CtfWw//9Yf2jEIehiogU1ZuQIihv8799WKntB2Nv4tiBew4Itsv6xGMOH/9bJrb8e+t1pVJvy8lc
H5TpqRtzYrrRrx6HLrptp0af5Gzf/8tFXR6L//oGuajQNf1LOIlL+8djE2ZmyGCTBtMgX1KhmeyK
JgoCLLicI9p8t0R6SqKqftfszDbKFzlMWcDntfX5L5fyj6MFSyZFbAcbOicd868n/D+O1bNu//fz
SX0muAqpGHxamPhkVgZWvOok8PDsDkMnDGznbvW19y8vrn+sJVwA+PZLgM+hw/n3HEnjZ8UIp2/d
a93KjafW8Map3dtB0DQocyrYohhWhD/Ma9VL9C/dIPef34TFomqxxrNz4Pv42+2x4mRvyjrw9qRC
xW1UjhazVbXalJdRbIe5lq1spv6KAcP2UE505Ee4iq5Br9/oUIet4P8OZVX+Rgp1r6uc6eiW4fLA
x8SOMF2R3gJInioqGhubqkniUweNrb5QW6ahTWIAzr1m67ujpdDsU9d2AB1q82FdvCT9Y4Vuf8U8
O3RmtmQRL9IU+iIjZqOZBOPaxYrNXGJnHuJKvOL/svcBufiPRYVqKL0kImokc8lkXf78P26ONDAp
lDcRhIBw8h4WD8trEwJos4ch2q8FQR+zLNTZcgncRxgZ3NWqX0Y5IDx7CgyHdHVWtM+FtsM9QT9m
pi7/mEcGaXAHuW+jyWbOAAzLABheNQOYs6xDkF8mgrP2YUiL/i5b8uk6R1q05QgG/JKU7KG0R3kH
/KCM7XaGYNh437PnWg8+1FgqzdLf1JrIQpZPU1LTHjirNnvsLgBDuLgRhKrqy9Oa6cEKoLYZDM6+
AvWT+GycO3jG6JemBZ4+AB0g5muptsqJp5nyZw9UaR5IpLvOuC+Y7XPy/qurzR7qIlDzZRleKdf2
NyoEpG4P3+0qfkDGf4Orem2bdp+N16i5cIF3kYkKYoV+73r3IofoZA0InqhQpoxNF2nfMOHZDnGD
ZX6Igju9pgwf5bugl8tGkuPejBPsFEr52YZl3rohGXHw/QqNWOHlOwVMEzDobtbBgVxIgkpy48Od
XKbuEfPjq+jABo0jA4g2xL0seCyClElD9exODugjfyP7F7uJ9pQAMF64XgnTTpGlc2YMJJ7N+CqK
0zLgv6hygK0aXOEuK+iwh+VumBsolkPzuxCLSVbnl/TkU5gR/y0ZnWYqvY9bOEWbpQBPMBm9EaeZ
UyZ+SlhMh9c+ovA4bUF8jMIkqzq5MXgUj7n5pA+bWzV7TET5yCe66sT/P17bGajrSKwXgemmSL/t
dLwkY8ytYb5mRdnuQgWpYzDGT2pamvl60OSSxD0h1PHojuRjM6N5l+bcAdH+sWf8ItkceruhWT/8
kiFKc6a1B/YGaKNhTRwumYEcl/BhJljCUBfxumZL0ieJ2PQd0rA/MmrG8SQ7WD1e3bWYP9Nl+RVS
H5WB8iUyBJFgV8aW1Z7Zenw60tyEQ2bHbtubaMzm17GPjC1y800Afp+VSr7xMgS9PRTHcoBqqU2A
+QbNE2HC2Ath4xFuuXYBXuxHEd6AiFq3ohfTgbFxxGLKYeISQG82XtC1oLxiNmXYAXvO7fJtWNxY
8XeSYGqOlBR/DTLq2zRtgUuMzD2Li+Kn0c2rM0V8BMz5DD7Oq7aj3kZVkIM1d6Rl6tu2lK9+BoUQ
mx3XWDbNdqnWGp0L2hSJS8DvjDn2xNmXdbNvG7qmFkRxXrlMzTJA26Hvme2u3WHW3U89skZPMZFR
dyPcmxYn47g8mo4CVDc5T73aT4OV3/Ru/lJkwcYPLUo1KTA6FVkmk9cAnCJxT4jCpTh7GfkszUMR
uL9F7Ts7u4Z+XlcDdBY8yttaUGvMw60W/g0lCNiJa9BtQiAITIvmOxjADHaWYmL74MWcfZAvAaUx
MzqQDV6EOVgVxkCTSDFYXYZU4ypnxMe4DKzb4rp0gRFTpUe62rGKGci1JoRTcH7Nm6AzHcCAVrdN
w5Ax/TXpovkVfuO0cXioYthgVESdL+oXazIt6XtzR3AMxOSiz8vMEmV17kvEMZ2Tq8FNh8yNDFYH
RnkT6WtnohVNZwWSXgjkbnX7n8Kk/0FnVRMfiEfYq5jHjla7ZLxdrIeFKn9SdStV7OWqo/65dU3u
N5icj/w0/Dp8Y5BZoO/UiayZnK7a+SUzrswc+BIva+0GdZJGSx4TjGdKfKWyXdrVLWpGKKbZycsx
J7um/UIxi/9sh4KuCT6z3DutvcEAN/82zKExns3+PY3WKIbkQJ92timqqh9j6HnrTy/t5ScX8BtJ
uH9WuOI3vmDyerI0bw2jPoGE6JImKjcjo8ik3T9lgzhttKMK9kdSpVWwn0kX45uUt4Gyos2CNctY
1WulZz4HZ4Sd4kogxEBLaD7Hmdvd+TZTZx5IlS38sWS5LLl/XdtY5R9hheX+cqGmj1am69TLEvK4
1XRSk0FF+8LPfgLlPEwYakyr+5gyfz8G1m7t+0POIMo2YEYeGEL+BVEWPgyXBpKC3gof3cbkQUiC
pdlFw/JrLGNE6XnfUxRP7DDFBUMXOrHsLtgvcZenUCR7C5yZUH+kEA/jCoFWNuoxyCBnhrTDSpQM
u+UvO5QAl1L2X8x10A9AcjGe14Fu4hoKTCRBf6AXslXl2uy9wv/u0mFH6pubCBIMaG3QzFYoCkx2
3otUgHKtsaBpW8+3PM4fbpTR7XLyBxiI9UVHwew8ZlaG/g+pCnAKMhwP4ya9wLBuQytv9xaQHwbg
LKI7YARCaBCM9ZeNPR4bW16Zo/MZhBorgQGV0sSpPunihswCrcka6EWANGVtl2DnXATs2fDK3P6V
LfL6VBhhPBO0oqHqv9R4sIFxtR8Gpm7EV+5V26o/3O/3S4Ca1qB6SAMQQQVTxuazCUl9E9aPWd4M
cdjIV4YSCUIAeb8AfAlQ/nHt4XNcHMYJvOZPGjF80c4lsMQQ3mvYV++U3B+QMzQYMOW3lhBQwPTG
U6+fXTGEW0+GMN3+iNDHNYf4LREzb+pOP5rFRUkLRMe32q/OKM95Ez16taf2dTlvxajfVkxtmzaE
vWqZPRQ8/WxX3QMWYJloYdyBSMzjzHTVbhF9fzSVymI/+nbxWyw6/YgAd8WTe2vNNEKdqVh3Y6++
Hd/g6KaTYRTzmXj7n8UFwWsZAgvXSM9Pp4ydX8qJEfqt2uZLAsYPubpAEmEWLybpPh7hTW3XUJ+R
J3GJH3aZ3vlFkNhj80BpPEkZF6QwyQ+p27vJBeTdgkcFkdNvw7Z8XRdUwqI2qm2kzCRvV5cBl4Ax
/haQPfQGjD6IQmf9ZAa2n4geHza5xQP7ByyjgQ62Vrfy55f2xSQni05xyn9GB4AM4W9JFuWYRqaz
yavxVb0GAUzdqIM1lMvX3msgdOfqhjpP3IY1X1pm4JYzYCnA+sl55cIqAGOM0DfU22FdnA37obfV
rZ5zD5yQ8A0u0gEgRY/O39BZJwu0fOkInAL5xButjHlDs3ADao1KIxQGg3p5LtaKGk0Vp81Q8HN5
pPtsJPi6bSGuxAvq2F2V+XNsNOt9ZJCK9dHNs8pE0F9cnkd+zE2tu52RM86ePWUy+PzrVxxq7OKj
jcd3hRs/pBWTfMMdjhbecIo8bqNzc0N3YuCR0NbKkuk9jL0BA62G7UECMVEL9MJAHvvQ+TEzIkrM
sBz5TSNsrNAzjZERlLXf2jVbF9FdFyqsbtve/aR9+O1q/dwRZdkuC6WT5cD27xyqsknEymWlPmmG
rnqfOhs3wMqcmM1+NBrmr95Tb6TfvzQnnp1tv5NxdHftaL+pmrvPnrlYDz1mPqsGaF2tEzOAzBKx
Hx78eUl0h0uto5vZLNnRkctnR6R6HfDwtQ3chJC3UqAgf2R0PZeV+CTAavYBK1MLtX8XjvV+LcMz
e4xox9HXv6pEs5tS3V2tSKep0fPlufLpsulqRHVPcPmP8jL23I3if/R4HP38Fi9rDUdfT31AlRi2
ac9qD2W9fFu+lSUunL19MXToU/oAhd2AT6bsYKMVRZGwwiWF+R2QngPYxibC0fWtY7ePk++3dwPF
3ChPH5tQHfvF/rQ6+e0HE+tyXt4EEaHUPC93tGt4TrsctyMsKkfWH6mBoztSSu3k/cpoWJwzChgH
6bIfAv04HnTHn7cQBdk40AGMxG+Vwu6xhQeIIYqefT6Y7WRC3pXTcmZeUyFYYs+p3fLPZAEpM5it
S9riQgkitIMGMA4LF1hJzvCMUYeojlc2ejZz3lYghm0QzDB7ve69pzOzFi647tk/zPUc7eaaMEhd
c9caJRAkyi9xPps8AW4SVCEGnSG6m+zB3xgO6XCOI+9uhOcVHRx1EhhYNpv3Nvr1utmNDZV9Ym7m
XSVr2IcRKI2IQ7KVS9KX+ROyvicHkjOfMey2tolOfc+gXt8F79K9y/z6CCKaCEgNnC3y8mTIfTwH
qnvDLDDwEONKzNkH5u9DU73P0n8eygVWak12Sebtj5T5j5oB7mettYUK7MPKGZ6M9K3ttUXbSO8D
b3ouJKl4VqfWmIKksXr4YKX91HrTH8PO9mxOxW6AYoPU6kt6YbYJfOMjC+VPkApASV19Z3fmexVN
Bx8XG3SQlQ3DxMvILJeH3nhLIyxUsjJe6N92wVVVpv42BJ3G6fEl9bhPCo9XoMC0tzO8fTTPWNf6
5bHgRpcVhXsmmtwkq6by0l/a2KHzJ5uVfXlpwLEzCFn79rtDzHLToebd0rgO4skfMTN0g7MpbO9m
NMd7XaZfawHAEhQTW1xowq40FOdEPilTtaRbPFCW0ESOiIJeqBPthFG8+lYKbSxcvgcmnkSnN0Jp
eV/mNGEE82gpzD4oV0DSP5oxkLsmb89wCH+MqH7yOqR/5sU8P8z0cAuiUmq/8rCU6fjUKJxoyja5
mY3wPeREWFTi2+nxwfJ8xVEfXcDWAkPteJZK6tgQ07OY3IM2hgTpyBIDK/vIVwMUoUfrbGwAc0gX
MG/0wKxjzEacOUdvlyLBbJzCISCQXosUAFcYonTyZ8EOZHEPAfoDsLkOKBWIel2rvhvTINsjLQcw
vw42cosD1EXyXIhjN0evRtY/LEb0OAvY+cDzjACSLeHe53A2QTlop9lTNRq3Nhs5mK/3lGz+LFo9
rSo9t373O3EM23eC2oC0ztFo36/z+lx2xjWLb5F0nvpwWII3S1nfi9B+9SJGLcBlQWfhSMnDhXIe
1+a0QtmvhweZ1+Uu13yFuZAxGga9cTmaEtwNbsY+6XUKHrBHMeINXpPUvOmRBqY4GYPgvb4QqHXV
3poyvZEIPZOGyPli8OvboF6mmbtrqIZsFyzQ2bTTXw8R/SRc5Vuy6dGmjkIei6F9kzldeWdSzPiA
l0Tq3iWzHtakcBH0WTJ8FjtfBmyp65qPLTu3y+BCKORaZz94NQabXZGCR+TIAZYk2cONEpy607p7
8Jk726aZOWxV6DUcoqzqKGruGt2TVgv5+9GYimT136kJQNBzjK+M8sK2SXGVwNhBl2AYB31djQzO
UGFsk2pYjwKI6nbsh7OcwZWinTl4ta03rYLER5v6YZqYHK7HhzFlhHoikXPjiLNQACvq8E+eXzqQ
Qw/nDlpe2w1vruFAt/Xg3ouaqZ36LndhVV/mN2HvGOGh8MWT3fRno4Uq1SD7kWG2xH3O4bboF0XG
vn7N/AmD78US1wwsA6LxwBavxVt9UQYBId6qymaHAGF4tI3h9qIwnnV15L90HVQt7TDNL6DgH8EO
XS6w4E0frc/aDH6jgVNNYTI7ywN+TQsX8frEEG4pqzsDzfGIdmgDgcgBbkmX+UvnOajCcFq3a5od
GJEvroK6uRDvP9POuTFN/PChvONUxEey8O7NcGOIYbxlX7LpizA/jKHBq6gOlsT1G7llyp+hkPxz
4esPBguOGE54bkPzsYYHb7fuceZ60AbpHWCEX5BHYxxW5Pf6Vt0py1uvLG82GULAHPdXXr3vz6uH
U5ARZrJ3GY+DiQzRmz+EzwrZh2FzYH7qigkD/1QyZzpUVENCsxh3a3elRraGg8GZRG6LduIJmNCA
hxYZ5Jng9ZALdLCDt8evMlF3YAEeIhbg0WC5impY0XK9ojyS8fbEZqnBoG8bZz5Ix67IOjg/va7f
nHYOAbAal4uGn1/a4ZqsXUuHtoi9lCA0zK85qIJbcO5MLpGyP1AEXBJH2IeO4h311LDaq0uwT2O6
A91VMV8ZDglhcgpNPtNZ8lCmkYW4hX2cERDFm1ovka5VXOWlyXEBqT1I07RVsZF6p0DZy1FnlLAp
zbCoeJz7ci9jws39TEO2bSarex2lt77FPc2TwVoeXpb3ebqJLNSeSFUevXA+yf3UUCcbNOkNlD8n
O0CR6ksOIfUY/YHvfd0t+ccqub/IZJ+VLtjulfeTJw3aZP0tlZHH9a8Vr++9uPD7qwjaebtWLe0O
4IAKFULUsSKWKb+3j61nxBCTdBPp5ELne7rd9JsJX0pt+aDX05MtOGib2WN2WfoIVodIm66Gytdw
2rOPpc9n4L6IGnmJIAD0Py228ScmE9+t/szhhAwRsLFstdiIjPLAVuHUG3UBMrN60n0xbczauvFr
092WXbVTQ4u5UMlb3YHYdfz+p/UUFFJImTu+iWOYed9DxaFD8pFZHTIt43EcFc4Ckd3qZUZASSWg
C1hqpH6yskshCAGO48wf9D1vSs85yMvnXktmM+C8XocUuaDx2Tf1BMx5moJfMgj1NtQriFLpmJuJ
90PuGNHRDmtzW7I9p3Igj1mt3tzaAV6cO1djnYEjwPNsvlbIs2Im/qtESmu+boT3tKzsciNnyBNL
MczVdlfA4RBVegDY5Gg941KJrXIsnmyKfbW1THHRV0+lbqh6LYnH4MFFEcLN+y4W5CDUMK2NjLxP
OCenAvC8md+otrpv3PuiAnOyMvufyvxDoibb2C0s1QmG77Zy9fVCnCyu6b2F0jsWD6JZXq0ioxFm
3Wk8bxsJVd7V0yFjjitd3OfueizWJpZQvDOPm2dsmP6zwscmRysg611ZpgRvrHGTk+qB2adPQZHd
l3Cfe6i5c908FxCXt5Q3vtK2yfkbWRu7XvRD06HkrUbnyL/XPZaPnBcaquEDNM9rPAMJE7HLJiQj
PsjwLuT8jpptH4UMDhPoe3ElIoQyHF5SjkKVflpMHOFMR7D37thRjI67Xdo/nBZ54xvpVz3ZJ2wI
F1a3c8tWM2nD9k3ZIoj9FYpng5DTWwQd5r47V0rrIxzwewuCUiQRFdfr1qrzF79QiGf1skuj7GQX
8gLU13dyEWjAaCqDMKCBYCRGmY3scjTep6W8z6WHLThl8907y41PZouR0nHX1A5nZUklszHNT+Ni
P0gjKrVzIx970zpnimXVDg6qLVBdU1GQ3RVeHIog3drGqazu1xCR6lIuBxyzL0LPse1beNLCr2i6
laOOZxLTFMyLZ85kb9FfTQkVXFEXOTY16W1Sk3zB600W1LCpJ8We8JaAMY+Ch6SqnE3JbpGh1OKJ
Rtaj2Q+HYvodBcDolgHUhWfBffbVFEcCRHpd87qwE7eX9AnLiuZTRab7ImWQEVBbLAdvjatfHWNi
pbXdq+ZyEgL28ijlj6ngF7NTP+bNsi2qPum0l5QVs7n0iVus7uvMQcdJVJN/dKiaPTh7LtjRy/As
AFFIekH6AcH5fw+9ps5jaziZbHG59Zf3hRIrN2vMWDw0Q8S5tQ3tvICennbFV+lnJ5awP+tsJqrv
wF7gG14RS+dKHyIKN4uYn+cUyxiGb5vG/0j/UQ6vUy5i5kauPUPc9MK7ckYRQUt+i2qsS5iDHCAa
0aHkxUgh42C6b2Wan20oljGAh08rn9m9oz8IluA94seXxGVigk7HDJ72hgb91p+iE3CVgt5ID3rX
uRlvCoUWilrM3dQMJJFSffCpaUsMRWl9lQ79rg8RmeqaJZNJzavKz8dt4VuUj8fl1bZJUYuaLJ3h
Bnxk3ZsDkNpf6RG6dfEiB05t4NrpyWPOW1LvmffgM9PrrB2cSWmhrP3rWlGODzvWA1ug1OYF5q1c
XAtg0zkOOr/n7ymzeqgy84Mz1c600mSq8xO22NfJy75aG4OMR+1vzbtdu0CAZBeUCevJWP0EMOrB
7NSpyOcP1+AMHFD5Hmr/VwjvVCnqGn3zPdm7iXF4tr/zTmv7oBjBycMXjn0bg+IWWUcvzsbpqqza
Z2e8rozlXhoN6Et1St3+SbYZGxJjvHMs+1z7wbUG9YwV6Zn+xnFuDSy9qY5Hy76PcnEXyOp5dNOJ
jtKMdIQg3uUypm7dLgGz4Laejt76MufmsWCGXE/TtTQROZSIBhNjCp9t3TytkiWWmYezpfI/qQdS
25EBU7tXXQetnoLCpjBMb0/Ga9zQ3GNTWI1vTpjvPCrWNfvTobcMymQlvfpyutPFfFdFPua0DJCc
uGwqPP8taOqHvO9PrjvQQTS702wvd4PHlxWkK8csXqze2GdbYWMTt+C4zzM/B4Y6z/GfGR5+4Y9X
NGt3PXiJSH3q9rKrMsYMED+1ja6rv3HY/JS9CYg85NxtOBdDyPRj8bp3EeZdyk51On7WKaD6PG1f
a3M910FKfeNSmKHtfKvabt5IhtvNyzoVpT4l3VkRxec5HLoMQ2QYUy5ACL6qkwHhgtr0Jq2KM2Wk
G6AxxHtT8ab8gP7sZYvluc+VorRmdk+10Vw3xLsDToSwlj+xjdyQr0e85BuI9NR4dqFjBnAU2IK3
t37bPrSN4hXsMOdC0N0B6tIggd7J1ALAB/ByLeXdj5lCokgJ9LAlcH9mtnSTril2ayprIqWay2fp
Tw4VJkqgnnDjkT9hU22f/fortIuXoOMxlZyLdz7RTdM/NzjJhSUn1q32KbrU5Q1AtZvsT5T1AGLH
fDo6+rF1hdqCjT2Qzxs2ga4ubHTJUQ25iErpUk7j9DusAKxnCb3dczAX2Vihu+iUh0RDQ9BrLONM
hipdfvnUEttUPgk1/UTzckUEFwkdLSo5JNzFDEByJp1aCj/Ya2jOZgR9R1tf5IyzjB3uyoktzOJ5
B6MZqciGK8kiCOjDe859CMStR35tfHbDemZ6xN+IcfQ2jjcip8x2Dbv5hFkviWnsVw3uG64HjOEL
sbLxsIj8Xbe8vwv/NA/5mx6xaKlGflt9iSdK7jnLlHQnGnUuOmvr4b304Pfd6pDKnZPlZRKSAqRM
VY/4LbGQS1tTMS7fccpk8cDxdrsA2wYuMhNgENVz0XEo7xy65yHFOMjaGTWCGXbDm+2+ZjQWtnOb
PvVZWMQLjHi/2/SqnPif8ZdBtJZaz8DwfKmoGDlhdl+sVA3SOryzi+jbqAoGcqh6W0qcQy3ogtby
Ntee2AlG4L22GGPVXTEhTeGv5LLr2TxDqFoIXQxUmbxbCE3PrhxQVg+/OG8+m1I8Oso8jZmkpi5o
s3eeCaxY3I3Evc2GUeeyfo3scUpMaElMGYvfQF9nqUFzDo8L7WsINS5Hse3oWF9uadxqK//OuT2S
rqc8otjtTYCFyjJqyItzOlyH5dWjGu7O/nPZ28NutpGhVLRG63E6srD2e2kzWWGXsagK8aouQPOu
PCPDoZSuX4X2b7tcAGmeyvNCRYpWdXZ2TLQ7pTzKHK+J6b86vXGwnXY/TEy2IF3dLWZ1hXTO3ojy
gm6eB7gBzXRPu+8hqqOHoILGHngVFvNsPFwainPIS2WmI7FdS+uRmV5GNnlBYgG0YU5TWByEvVxB
5CTMQvZSrpy/veau6mjMu+lvBwVYlaO/JV3sbeeLddVqr1ROR4qRObyx8r4X2CcqNRMxifwDXDUK
VVFPdIRmWDl+Dpi+Emhe4yZV5+iCzEptJBfGQnXVtaZH4TuCQc+RQyAC9rFlUzWiAwxytyauk26t
wi0TuQZIC0OKTNbU/+FgzImSoA+jokrctmqgbx2WFCLXXeOOX5Wcnpoun1FhWLcTLSftZm+qww8z
NuhNHZxO65rzEhl2Yf6Dbhfxmd15G6ttH2tFochaEEDykqpU9yHaC3zSDQghmAXdQEWlJZvYcfmT
d+WmCFdXxVDF5ZMbSs4KLjfHwoo4mZp3c6f2KsVh5mYHVKRTnPldj5LlWFkatzvQmdO5l1c6p0EH
EJGNcVb+pqadJjpw/9A/EhR01jG2+5Uoj5lvOSohpHVCllL93QyYfQaPY8RSIMlILy56J6m1d61C
ScnOGLur9JBqmiirA3Haz08qd24DKZPBEFkymfOPCoLdOvMeaqORvSNyhcpwraPBKBlfqPHS+32z
8yMMCgJuZ+sWSIyzZUr6DhEz75ySjRDB8iLmNvLjiUNKlSarBYE6ENVnVoRYVFYScYw3notMY6Wf
ScLPS3H2fRoZ09jzUp/znH8nOE+VOpJWesrTnWFSswccayVF78zQP4enpW5+vTlgMi6McCUAONd+
LMp+2KWiiyhWAcfxL+4cN3xQBXeO7EzSielXh9VxAxiEuCGvD3eiTedbv9N4AyQICUDOa351IOiL
OTqWlhA34Ux/R/scSv3828F+6uTLeKya9r0n5NREMtstS8sy0EcPgxG85dN8C3lGItecq509wsvN
i6vaRxPXDjw3tareA11Toia7kZregLe24YySqtd5JORBCY9xIWjyZt4+8XI6oyvwHUwBBNr5xQRS
L8+4V1Tt49Fc9ybr/xBEy0kJnDAgD8hLpxUaUX+gKTtwOgqQzETIlgMMgevE6d40zL0Pc2CjFsWf
M7Sw0aEG3F/JG9lSnTM6AqUdL9X7vKpLNJPiDsL+2mKZ7Cb5akl5mUaUJY1u9wG550PtdAaVGU0K
wa8kZO0ZUnAZPYaDC8feOJXicqQaMub3yuzQDf2V9Hve+YP/hQiXCZnePy5NeHly/G0btNPGamrU
sQWPNpJCakwcMdtDBNYNGBGy3MJfNl4wMMI/Rgyo1NndWk9XoAfqOMXXA40bTI/HIkRplRWgFM+r
sfwhtM8gtEugHGVoZwj3IAowx6Wgr04VLCoiBVeT39jPpjXxx6Jj/Z3PvsiyxIB0gsAy4N0E1ZYr
ggGUc1dxam2KeKhZjwMINDu3UlfCzCDfz7wrnIpyLwrNPVGnx0osu1ZQgsmHViTuCvm3Kf29JFhk
pSW/xkILeSz6h/QyK+QUa0HY/LJrNEvSHizszcyrcanMYW+n8uCmEisLiAwAefu6sHt2F/wyZRrg
Agh+OPSaG2+a1XYU5aPlUXnl9dfvbfJ37nA5e88fWb2sB5o1Vm/4eAHIxoh2DFHbE5drvarf54F/
EAQmtbcC4Gj0OdMVYUrVmTET3vkGX2qxm+ZSbKXj/pAi6hOjtWg2o53IxzpIOom/iX575Uwp++js
VgzyDK/jDkvwH5hUK4UNgiGd5W558xRJnp6cMrphTDy/ZsLTvFYMKNm4S+NgCsAANw+2zX4UFxjs
D1KKQQ+1qZrhG4nq8vwytxikTJzbJF65L7wU3Y96UBWSraGz3ouezIZDeDpYkOUUVWKyFGwpIrxO
EbdM10tmyBSkqEuFI+vC73lieNTJPAKq051FtGALEf9E7/udWwGzcfPeEOPd54v5Uf8PR+ex3Day
heEnQhVy2JIAmCUqy96gZFluoJFTIzz9fJiNp2rqXo9IAd3n/NGrDzkpqnuUvM8y8ebQNPIng4CV
GO6jivLMjofSicrWao9y9aAbZnzCuU5u4CYdyAl3E0fN+rsWrrpl2ictjwlvTdETX2ceR2MIM/Ss
J6o6XqeVR8LPzSC0UmDluk3hVR1pHib7RIjrgLqHlh4PlDhrqT70huEjGUA8lv5LDKw11qq6vUSS
0yFT0QSPvFalW8+1S+P10gb0E50Wi/7kdMQ2jSwBFikxYz1RVILRRU6glB0vmarDQPi3AACF2RzT
sCVRp85Vc6Tlw9foAloNynZ9rbsFazoR4t/pp2KCd6KgkO8iRVbRG7w4cHe8S0gwnMVEG7kcalHA
VY0Ejhg5C0sbG0H3YdkdqcO9MohQ4gVmJk67KTk6yKzREnpbzx1Ve+5gv/pgZuGse08ceB86iv9b
0y/XKltQYKrnbBgOsKTlicUJ3qx/prhpnxNggCCvf6CeaesOMY8LVZJJzhWOEpQCyq4gmw33ZOet
zUENfhumpoA+rS+T3hcH3ktzv3rEKEo6rM0iXUJnKvUQFUKvFb9NJZpDH7F6LKHwiHhTtdPAGSHt
c2V+QloOT8ha76NsjIcZIfQkPuW6OmFVi1s71GwrzsM6VDSyMGLDxZKeLhuqFFwnp7m3P5fIJq6F
MQW73FQnzqt8RxWMHqPGZK7SQ1sUEUB0zMtwThMfDaUz9Fcbq7Tjqwg7A73hLAwAksMf11Y/RgPU
7FRxXlrqYPLeYBesIRYJBfwwsspno++ZHeewX7x6382zFnt2d3WsOX1IFRRIP5Yno/IrztTkwTM6
+5SiIUQ5UUW1fk6o1Ar9fgVWr/MDGROfJUqRcTEec91NY7ZgI9SJheWMUQ0d0zrvyG9c/DkPidVf
SbWIp4azS0zpYbVG+DWjvRfFL6qlUesF/Aun4OtfvW/IeExm9AxydAcmAwodZBlQREjC8as7IY9O
6oz/S1Lv/ZnGVn3QfDq9/J+g2ULiW+u6BcXuyk2AZOT5nhxcRgiZnZ26nS7rZPzxjKuTylc0UwoF
rToMbXcZx+lIz6qKE6u+6E59r7e3gBcJmcbBJRmfBfvZRB8RyaR7t/ufuazRAbJeNhqAofS/XS+L
EACNt8pdvoAlfhx1DOx55nSiGAJLoQZKKK9BM/A7ojSZHALOk8qMS6PxY1frx7jEWbVT4CmIqyih
ob19E6E21EebPykvOkwvG/5Ckr6+bEWUCfI68qv3eMj7OFD+VSLTXymDS2clQvjwDgyhNEGZJ0ef
Lqa5pezJH8dJ/9nKFZGEf1ttxpPS6ffO4o7holFG0QVKO5Tmdq9rc5gCo+AyuvmV9uYXVC7W3IRy
CKLEdhiojCB0ypxlZVah8IM85ENc0mZ5EqSL7bsJ1pgoCx7bNR/jZZsIPPuXp8SIQh9CTde7NnSU
feXmyF+6sYgbm+CLfAyuWvtC5AcOZ9u7jdkNxaAWtlRI8YIGUbkC/dEyv+IewPHeKxBa0AM3r4uT
hUAuJxeLaXWlWSWkZGQ8ynaIDW+1Q0GKD6xzSEQYNU2WbSENpQlFG4/8rM3zCs2Bno1zzrHHp8B2
/zija4SuxfroeVFpFN2R3kz0g1TREUe2qdJlshfUzLkFW6iZVO3B1GhNHkj94XR6HAZCEJo5lpP5
449le0xUjlSWJOUjLcjgLtpYh3gZaGfSEVhPFGMmcIdEhKTHActSSyPZSS4Gz7P4dAhY3BNOz1Vn
ng1fe/Ta9EXYjnuyfVQ8xGZupXTwDUlzoPbHjX33km4Nz3lZndPOIYy+gBqp7Qk4a7bOroRBJG5i
SsuTXw9vvdBfpHYmBvI5WZxPdJyZYXKLJH/s1H4R5gDu22nXtazIwwvma5Xy07ZFbFcGqzPXMW8E
O2RIrth3sYWUI9/95Vh6S0nL+FkwMdPSek0KfvUV6T/IWtZn1WYvGvh5DWlAgyWTgGad9NZ9NCnN
y1k7vWH5RMh5L8z8Oi32YVTqtSdPqaAVnhRJWJ3fs95Epjt++bV51xKavDTn7DjyrXDNh1ExBfV9
8aPKmfI4vX7R5F8N2Lj/u3We1kHs+fJDLcnfiZQXZd/lkpvI8AawgpRKNLDx3sHf7q0IjUxKpUa9
5dODCwUBsvbhKQXj0cs8WjL2OM3jpthYfHQ4veozMmLmy2Jmxk63JAeqZYWdq1lHwvF3qqOPUF/h
WyGcwt7wcII7tCTpix8aa3UhE2JPeRaX/nai+ek9KaAegoxrxYLgRxnHgQViiGdYu6/thMBhcs6o
R75I09b2NiFI+8KFh6Tpkx4QqsQ4z8bQQYa0a9+9lH9oLmWPtcVrP63GYbVp7aQraWePLYVf2pfK
CUBriAB9rAo4kUX/3I7nUsNJQZKC02XvjQ4ardr0T9FZT32BaYbcOOhxjzbZav5Bue2GGD+IfrDD
dU7+pcsAW2/UJ08DzOzPGLDfdaD1aO5BYmlfaheU7dlUXivlPBhCoecDEyMnEsq+32qx810wcWEZ
ulHEgvTfvBLNo74S6j+LcG71985Gp9BOTEeVZv14pnPKsFMfWEQo6dnJhRrsYU3eBcd+OU9R33J8
2LT56g46VZ3IiHDVTrnj6NQuAUCWLUubNgxHdsQHrEntg/puWlLoKZW2ySY7Emp2H/uKfr+8u4+T
MQKUqncvEFu0lh8cDU7MQFonrc8O5ZJ8DRXLQNHNcjcP2TPH7YOY2JtGMddwWnhibHc9lnx5vjmC
35jq16TRnT65YddimwIZ9Hg8l2cC+CIPhxmNf2hUTOGefM5kzA3JxhnS1CQ/17SiTxBbQ1pM3pmU
/+dSbJqgApFh2yL8pqf9BdqUh9IU34GeodEG9SAdztAwXuAx9uXPysKcjgpNV2dvuGrym0SgX1WC
sGma6qfOtWN/tIh4pZ+r7HwoOv+w6NLa5Z2UoZbLB3NNRdT7YISLKc49Cira1AbxROr9OSfPe4fD
4JCBs+xTE69Zv1q/VpbZY6O3MbM2NiRIMPAlMp7jtLX8nSsSA6Wviivy92BbvrSqLcCy6ivdUUA5
+PEYrJDk1G55bSbzREna2ioOaeXIkNQX69VZQdmJn+gRJBqIKsR8F4hg4mT0MjRiK2m6JkGENs0V
K1j4KN44nCLHZm2T9tJhG+HcrACodjqUWW5Qf1iVJY2mvUUnTOH/GbdznpvkBObchHnD944OnF9o
wpy0uOoF8EPbzYKlr9AcagArV4Sk+VSPzfxh61mzW7DgU8F4qySC9WJZwHqFc5rc9nfaa1Bp9nIg
UUXuzYIaWjvJnaPEhUG6kXkJ+jSCznioUoP6CWWSJLyjwZC/oazunap/G433h3BHA4tL+mzbi0MQ
MPE7AnxsSppXPCo+toIZrJvg60NtlSbDkAN3PG/Pt8z+2QvRuFpS3lIwzQIjVAkMTPqQj5rBDJiT
lME8Z9+soHPAKsf5YE5vXTtydg2Ze08LXgajf5Ic4saYXxVSjdnMaDrNKpjSKvi7VGTb1BgwBpPo
/Nyq77pE3LmWwKdlkx1H6JV1ZdHxU3evFde+RpNtVr+a2WsPxEa/FVbNppCXV2mqvwW9Z8Isvxi5
3jq3ZSlb6phhiX0JY8lovLhyZlboQArH3A3trDrPhYlmpbqLAqBZq7WPSRDi1wGjNnZymgwnvRjO
HHkVHWBJeea0nq51eSxH1l0QQQ7DO2DYu0RygLcueKW9m2oCDuy4mhD6zyK4pyUOqmKoutMU1pah
RT0YV11JxgX9NmfWzVFEfup9TyNeSduear1XkhTAVwoXMTmdJwiXSXBVFlSElWRH/vUfR2R52NhU
NqZ6hQhG/1wpMEs7LvK6ym/rMJytxUJcklixthUJ292dJJ/YWNI+bFj10RLFLkwWKr3YGPCeNcgt
BF2V0aRl3GjLvO+ZajDo8ECBYdwCgeiONuU1sNZf6Nu3Ch599XMsaOPfFndtrFMRjXfho666c4FE
A9Fc1Z5UmaKLqWowjqX8MZzkOduyIas+F6+DuGm809jVPxCyIcSqDgrwJOqIZdoXMlv33WI+u71/
E3fRYcbyQb4ja8JoVTjzcarSfsc0gRAl696oWnywcmwZM8K0YxlwQWrZISjAjmEKfUETsV4MJgIv
L2JM9JFD+KS3ASCwAvJmYhpizXRUE5dZV+xlh6owSdKXNUWY2FJgiVIc3a1ZHFjE2rCXdCEvphu7
dsbR447HIVlfqfwF70UFLRDsGl0TisH/jewHktb/qzE9tSr7I8r1aplfBnEBe8dU6Fk0hzLNzqJV
IysPDrPuftWcH2wqW/ieMxJlhGJd35qIyA2dDqr2z0nuPfWJ53IYQU631cW0OmisyjwR/R2Bdnwi
PV5ZJRClc9D7aXpBCnXAG6bizlrRXDfEliVz9d7iOYIIjXpPk1i7lhPRCLEOliqWAXaYkvB4VkDy
kM/I1t2b15cfsmISKVbJ5i/nN5p1a3489AySeCekV1aYcFUtkv960QnqOde5xIQq7m2Zf7gkDx1x
v6blO2fAdtRi7kKlYYK6Gh2Ns0ggkMoi60lhrPpFsQwV6LbmTe2xMh25WfDdphu4nzE64LNYU5w1
w+oModYC7qCiy2jlG3UKQvX6ro0g8RnOdAoGGTNsuA1IWui+daQWI9krF/6LsNzngnZDA/8EseRR
4bUwKbD3awWmMpuPfgPEiSJNkZepDpxvN2mkNqWH8CFCn559t71rLuqRwR6/i2aTxZKmG/BUCYM6
dAAnY+c1OR+TGSZOWqXgeszjhK6BDVkdZkXB1zpDTfq2oh7c7o+OW7fRNhMif/8ue6azCiR5TzH3
fc4WiZYcXjbvxG9NDCcaJmAZzDFUnC27hiyhPmjgo/CXVsN84ahmFkHO4XZiix9a3lc1XuuGkHiU
WIfcpbMgO3aVFrVOMWw4Zb4r+kaGZU0alEniwUK2Yf89dQDGOLqQWcJi5HmvhXKxfnqusYEEUTrQ
vwZtONKBvYZ6QuGyO3THfsldaO/Vw9HAg0SNsMm2gsVF267bSuc8zAxa7VUsqeijS7pNH4hp/5bt
ys9EDvg5E/lFVs4ndrg0KpB7c4X/mTP5w6gyoiinxTNPpRNX3gQ9ScOdSTsO5yK8pEQA7BdY+wMV
m45gqx3AIys8Zmkz+BhRNJ/aJedJLHm26xXORK3JPmUZXMYk87gH8dwNGSaeYUCK5ZSgZitBD6Xt
YHApB9Bqlr86dwDKC4ZSofBVIoO54AfBtOSkuA8JTgWf4PYDWcJE05r32R3fM580QZ1izsy3tJ0u
4BzaHLdKoD0Uev4Hw8VW01t/NEvxPi9X9uIQ1uKpIYJikaBcM85LY0FAJPVSo+k0eyxzq98hJ+1w
WeQfNUpZxFMKSqtz6NUbzE3xc0sTtV4+tET9G1R3kJr3sOT5pcU0u/c2FddCU2kmp4QBjI0R5pmZ
RlRH1Ytp1xlgfanL5fT/HyaqVZ4KxuNFawHQShL+vOJO4VMEZoQvYgiCa5Y9t/RjuIn2Mfrek590
b7OuPyjnDDBwc5rhXZvQRxqaTx7BiF0GnksBGGwpfbiMBGGelHiC+JHyUt0XxNmMBNRf0zb3pVP9
PYyVjFzR/82laePewfahmvlalOtBZEAHmq/ZO1MCY2J9201mMIQtZFNUzD+kiCL+71n1sZm9cpGf
CQqKgNfoF/fSvxAw1F/Dz/J12jdjmP5iW8CyObFjt4HvghWPIWECSe2+GdbwBDgWF0H3Wffuuw4Y
mtXguCZKqn1tv66w97vOHOwTbylm5Hq82bo8jxO3fee3iGTGG4srNcW4dCjzYLHgWwsClHL4qWRo
zcvdbIF/uLo+1bi85ELZ57xMvhuPqbFFIG8lyE4y5l4U9whj0t4PyfBwEQgbUdc9ram6TqP+lcnh
D/7NH0tIdOflP21w61dHlQ/KaG+iDA5mugHzKBFIKkAeSCPZAvqQgGntyiLgV9WX2X5m0zFs9h+C
xLWwnyip0ib5PDhbZ+LQ7kYLWAuSDYwTEcHo2EUE/hyOeQ9SEXgehNh4yA2sFa507o3ofvXK+fIU
w2XOGASrS4d1oz84K+X1+reJX2pzfe2cRiRh09uvsza+2SlyxAofL7Li1jspG89MmmzO44KIjiWF
BEwvJr3cVE6Ock9Q4LO039Itf7cNvv6n36n3xSpgWC+r0sgFK+Dm4An3GcmuaQ5pmS9jTGsSLRSL
8mnoKJBgkE5u2TMIb8cc24jir2YDb5JRL3amyl9Vb7zw/BxJqkjjVNQ0V38T6hmujENj6j0jwOoq
Fgomvad5wbHLhrdLO5Q/pBdlpHWMT6ghODbcAXB30UKwmnvbGb/9vLl1ol/2TeXcDKcTZ4hGlLpV
Hmo2DwoWBydE3FSh3JNorg12/jpfnl0N+RTZppyBZL73ceqjlcIDmMOTRIM2uZGdkJoyO8upTAo9
YoH48clGKet1DSWBALzJsdVgks9G+6R0+xE0gOs35fnGwTsekElxLaXz1VuLRzxTF92lzaxQ/XOl
SobF4tlIvQ8L1+AgIQGDrrYjWVpoSt+BqQJUcKFQNX/0b1VOjV9f/qmLnKkMo6aGfv5Zqewux2ob
DdH0ihFXlzEVx3kpXirE/0Vl0mlE67wDBXvlW+AS72ELUDfzRjBm8TSduRPb0K/rr2Bp6QMkH1M2
KM2t56oXX53TlQjREB8mRBPtHAzRFkUGOzCR75wM19R3Lm7Wewev1j8khd163lwVNgHkP7TF6Gw6
Yy6jfhvC1owiDDendMt2R9pU8pPvr0eTUMRIm1kR17oPdn395pUc/iIJLki5URe0NhFx1T8i5fAy
o/G5YhHHNDCOONdqkhry51oeRGVCTC5VcS46+eMnyXH1OE6mPlexNfcvKUlYO71lMUus8knMASJx
Q3vBRxrNot0izGnz0wvrj6N1/6SJRoyqbywNY7O3agiDdUwvebn0e7RVb5aenkwk7zvVNnac+fbO
iedxpdVbJypEW6+ZD+2AAByFgmEwlCMhFMj++hJnf+OQ+qy3H0uXOXFTV1edrBbGMA5bmXIfZtZF
r6b3rrHi1cMlXvTvCN7sQxvYB3uiTlQWRpi5M+VgkNVd2XywYW475RzSAcnY6DNilzUkXGeW8UbA
tlUDLg1hObGEpXiRiOWzwhJ53M4996vpkG2e7onx3wqd/M1Bw8Sitw5l6UGJr5LqQWMOxGlAzyIn
rbikE+GEpsTaNNsm9NLaYg0bqwcjYPaxtXo9jh4BCfB7qGqQ5mY1mlchn9BPG+Anu9qU4pB02qvE
o5sbPnGkJeLEjsyaDtPHlLfPyEbcYn4c89oluyaAaKM415pRcrgBwxGBEk8t0V6+ShWnqULChvFu
8G4i+1pQDPj41y0xtTei9OEGy8epxocvZXK0S+1pXMxfA4rk/cZJIQJBZ+Bb+kLyZntu+7nerzi5
+aPnltxZokbBU0/fbltUJ7ccH43GBj/T22jKhiNdGOkr6qQe7DYZI4InU2vV9qVGXp274C5fVGRu
Juptt+jmXg8LX+cvRG23l49Fnz2NTfMqhjk55st69VwbuywpwHtAhj1wl74nsyRj1Mj2izVgg9a0
Z73ObkyUF12bk7M5pkj1lljngvMS6ODAMuIBRXIgucjA2+qTv+ponLBp64Yekb5h4Xp+zsgCavnB
Q3NGABZU8pLOfOs2cv5Ikaya9H3L00ekJgrYN5XpWKN8ZsZ5AfwqmmOP6LEPIHjcrs6vGSr3MBcm
E+QwH7aEFD+ZyY9a7P1oCcHlsfweOkbG8TaRGrsCA+p1D9Uv60ODUmpfL7QZlhMGaYhIfSRwbiWt
PUurMfJAjlKXLCOmu9jPGRqJHqCDHP4xQ7ZgTWeDsyaSDFp7r/iksPeEmiqsfCAcqx8+y3z5pevV
uEs9PP7p8MXoYoQibx8hhREj+N9WYl9zq8pjwWRoUB0VkFNjOs3H0tIOaGnkjIigiJoyjbyuuutF
c0FN5l8qoUVNYvxtaoJWmqTF/OgYCTC1c8hZ1mMtqY+d5FJBdKMi8X9Az+bEX10zf6z6Gm1A4sQ8
bNpD/4VpGrsaMaCRABlji3ERyS6/RsXMiZGE0qdcR/rWj2fXKxIw9ZXaVMJNQtIkaFoGAXYwT3Dn
oJXZ6iUy7dvC9HnWLKFfLHSpvNPQfDOFEjO6td2Qq5UQg9aMZrNvogzMhtwHAYC9Hrwgi0BdycEn
fMhb/CaWRXNSM/afmkkRv5qJpspuES6pQBJFtWn2CdnYhFzt5srooTlBGDQmO9JS/PaQ+/pz68/x
WHt/E8tekQq2/VnX0v7cFQB5kNh7nHQ8iaV7k/i0zlZh/8lJhrrhnkv5kJlCplg9o4G/8fOSIDoQ
X+DV1l72Hiq5AfBaTQbibSKKdqDXWdxwgUYz3OP2Ih0at/q11H120keL0GXwo6AurDjVZLmbZJce
LB3l+kwJh/6VBze9rZ5nv5gjRN+IWntDu1dEjF+kad6sZkwh4jAqogE/kW7U3bfEygidHUm+wGs7
hCUn1EAo57M3e0LVgfaKL2exzhY5THtj8P0wM/OARAKi6mwqTg54tyHYlocGD9mub0B3Shpol4GK
iUR4X+my/nQFtKbvvrVNAQaUspvOLaMxKPVLsVpxoZG+Z8/AV/TY4AboDXS287dG5kOEAgbDhZCP
wSxPdguEVio1Rg1JLDCk40vvL+1+nC8F+sGQaI5fusZOrVe/5g7WzJ4KSDg0ag4suUuItFtie1gZ
uiihmq+dK8ezrPP3dPLk3nAt59SyVeVPqrCejZm3LbDtbzeoxuvUSfuYzvdAQUumM2ASojmU6uid
IuUGdxxkwKh6K6O1yr8rAy6pQp2ZJklxQH13Tqvg19BAKWsJVLJTs8kv0Djow6PGE/8mp44hzt6W
VcdYbj5oy4upT2gHM4tnT1ltqDSy373m0ZKDdTLKiqLo5ZNUir2lg/EufOqwTJ2zz7jzQBTljeoS
BAXZsu5TH5yppFx+XdU3J6O7p20j9shezAvkik1ZVrvOLUhgw0ey6vzagpcCdz6g00KFlpvucxsb
gFypq3G5dvdaMO0zzjMeO5eUbniVagKxoVmut8S4nxz3t7kBNcNqRIbGIlMrrsnK7uJmmg/IYIZs
6+gp35TmGlGlTxIa27jZjXFpPZDFZshh0C0/7JT+zAKbQpPbka/pw43+sJtTbZt7DROyOuOOXHaq
R3l/qoEq5qG1X6Fh07AyTTyCtv7isuwfXUNDRWgXF72sfy/G1EUmMpBW+SuYx3S1lNgir/Ce26Od
7QxiEOE20+cm1yNJLsAOqZLDT3yRduaHqhDfaMLDtAJSF5CJWfIqBXdcrRnvQqgXbgjQtzT7Vans
d+Xv7AbK3ErGgfFzxYHm5l8dIWJEwVlOlBIa1zONDDOQeYJt0Uhkfvcnt3nY+IfENvwQTgMOOf8f
Ht0zB6PdQF2hQdYma4n3od/exaWLAq1bjt9BBhqfZZ+llcmYWmbzqeN/zhmIQ80uCFKvxBXVEmbl
3rwSrdHt5xXjBFQIcspGXllA5ZUoF3l1fA1VnNa8/N+Z8P8fi+bPZ08xHvYOM84UeJfc1bjt6STE
odJ8e3Pxh1ciX/8V+W9Kn9GAuR3xC3T0YVSIQMO7Mr8hyQ/2Hc3Neyt4xFV6sZeZXL9VvyNkea2n
JQCyZN1BK44aPO8GfjNOf3IKsse1CROO/9vV1upeuebd99BC2Iwsxtr+Cgb92eiqB+LEELPLFxpy
jgskeCwzpwr9cTmmaT1FjoE4ex2TswbfmDvri1i3PMh1sAnpSxyIk5U2k0V7IEz2pVu99QACAoti
RD5th7sgbel/DUw+W83UahM6RuZ3dbSJN9kH64Q9YH03hG9iNmv+VXk/X6ZcUkSUkOA3FL9TYv+C
fGweSXox4Ft45mY7OJetM8eT6j4Fhk8PGaedfECJELXeFripjNPKTRHS11QR/zi+dh1Hph1gC04F
Ws2mbs1XbcnexlUbo8xeKAjesnwbQ6vxDMJ5fxiaTMhoHrMXG6Iano8QHeexazbrkkSkyXAfj+Vn
2zvansHdQYiPMhQg9Z4Blusu8mkj/4VtlhQ8cdWwMOwWB/mv3RBHvwmyN9Ip6cgF6ay/XiDtcwCh
4zrjjzUDq/nJUD8zkvx2nMT/RcjhCiRvfayi0SmCRMMy5WQBwnxQpw3oXpvYxhL9q8opZXKsjuwH
2GcWZvTRwAMBfBiVCDlFwOTccrxspqPpNnZ3TKXop7EQc2yJIsWFptxHieJ319ETvgu86iK9+Zxb
m4zVfW91UEB0jCieUsFSXKxAJEPXhYMEOljqdSetxqZnoP9Wufy0sTzOAXZXUQT7cVAzfys7UcZG
aYskblxGHjtLD/D4KCO69khlQwkZ9G7pbnBd6O2cbCSuuM9QxpjCOI8Kx7Kpp8+Obd7Bxx/nJnie
kn5EkMnuktlE8vLVXStHWTc2biRPNEAmnUSNI40y9NHtnoKECjH7Iffm+stvtasoSjTLC9/+iEt5
FBgVbO0jURBNhoKxQT5r7h1jemu3T+CSXXH0yvRxKVCNpSp7GSZjIsyGJoNOy/aj5vohfeXMTJX2
PKB7DjxjOdcTf21mu81hYlrxciZDcrfrU29SfdfjowC03ibt4uhblR/3wvgc3fKxScADa49NLXV+
7M15oMsPR8riqHxUCKo2D1KU5EkZVbBTBYxVOtiIINYT+QfDAyWVOzSBD2vvmSENuGgGRfWViPJg
bl97kYhbIbp3t+mzPX5uj2tQoPnGkdkC9ZEn2FwXz3zM5Pg0IsWP7En7yge+PzUgmA0ALtZCNExz
GR7XFDscs9jr2C9QQKhR4fZqIp6z5qlpG2/nucPnXI1DPLs/Jt1Uh1UlL2IBKDV1MAyDPqKMCCPW
vyZMZ7GwUrgvmRWTLURo/MJrNSKu2idZ/+615XNR9k6kLddgQm6OZpYLrrb/0TFnkDSpO3tJmd7e
Cdof4i6hGmvynuyleFiwLjCr4cRJap1S1Omy1Gl5Bdm+I/zULzMmgd5KAwK9Mg7KglDCEan+ATdC
JIOUIYir0C31ALGA/SEDnNlZhp6kCCoaA5HeoSFZVIX0DfANE4cWd0wd4xby0YnHNcEzAXS1MAnD
n5MpjqrlR/c6MyaoOuAfU9eN1CK49Z6mmdfEodSLm8EOoNOFWDWeP/E8pKVPvJHu7rJ5HI4ksIQm
BXI8OY+Jr4WqNB5AMHn3ag2sZzLBjJDmcSakByIxURJ28qs31rhTS3oqVPFe+OKd5OR/s8f7lzT0
xxiUVxHCXoXuhPiPoJo3d6q/TcBOZVLmZJkZyTd993vsuGyIllP7TLRnz4KzcyfwR3/gRsl70OPA
eSCVxIO7W5qL14wXwY1NiIp8Gm3P32HiRKK+VxU+aEempE6Zy8VZqa4QAV0XFWJ70h323AM4b6Y5
uyEGLPndsVpitS0uq4uTfBivbbcc5oR+G8OpJiQC+UvrDU3cb3UYbQJijKv923fWJTZav7u21kH4
KMDyv66Szcl3meRzXXzqS49LfVOFkTNTkIEJAGMz4pASmVXDHWoAZ4qGlI/fLDwgGKc7g9/QyG2U
tTgLXUfq3zJHisS8Zny2CwKJ9N6UrzlqhtitTBKVvZYS1pLIZsEaLhov2Y9B8VwOZM8JxYFXTW1F
ch7BqaWcnoDkposc2/NMjzaJeUD7Hb6GHSuXPbymCuGYtA9DiWGbArRuP5lCD70hefWQgYQpVD2a
afMTXii7GQniDpJVuTsNFC2586/yWnHuFCEJNUZqxicQBZTWiuD0OE/oPxlckOkOYFLkVhIlpfkv
MCcCoVZo1nLqibCYmHFA6AdknRO8NjkrUpj3omoOJTm8q8qWcOwHfTfMgbzUSdDvZUZHXZBQaTKR
eRXREvFZIiBjqtGZNejyJkwVesdIY8lkiubX4P7DReAnWzVhhiya/0L5oFNKub3Tge7Z2J6J1klh
cNvffYGz2iWx0SvM9JgRETS+LKY+oxiEKRmx8JOBAZJq+Ro7+1a9XWKpQkt5MeBNYytAzUvtnRbV
SBYjgM+AzeUgi2pAJBlsqWeq2M9ZH3D5+STZkeg1VJmBHa3gVUX7nIDTcirUO6dXr8s8OAig5/be
WAXgV9P0+6Jw6WGW1XysJf6TScLxZw2ixQYLwK4w11tZrr9NewCu8FuEZK1xNZGboWCiQaML4Amk
plXR7PQWBDS5sXnr32YPTxb2KoMqrRM6I2eSQJHIuknmmUI9K/eFDl8l6I6L8joBphiID9Utlnn0
e2zgFpf4CqVdwKlHw2itzwj2udIm/HElkbI9NdNxG9RfXdmXVMKpuFz5NDRAkp7d4gsb7PK1Qnv+
atAISHQilzC+PTfQ/mPpvLpix7kt+os8hm3JQa9UTlBFhhcP0nG2nNOv/6b73he6G/ocoMqStvZe
a65/+Cu5vhr5uqzHcu16FIKd351qIaO133NOuCNUE0GD427UmXdqsm+7+RxzE6C4jWuXHu/M4dxD
TMgQ81IhHK3wtQ3CFOJCzO6GjBsBA2vGXLRpmaTpqTK+GNDB6qfuo3URuMRHXTFkKyI6MQRzbgTZ
yWy04bHvs58ys6Ld+G648EK7kNvf+ORIF+W+h5EKqQQYz5XbVNG5SHwIvyWBrbhcaY8G3eOcIglw
ookRBe78YMoFzOnOPjVjZuw5/fQakTqmGjW9V66l9sD6wSkpsDcGtC053vo4fMoNTdxATATTn+8l
45WgGWhy1QPbJ4NAi6ob43gB9GzTpa85Yi+VOO6+rgFK9k1+Kukvr3Q9OFsnQUvnzs7IQA2AQio/
SMLrMaTktwm7yKEdzJPX+uV9NkxnYSXXHglGtZAojdBb+6hNEUa60xmvJUudYQ9t0FYEeztkd6LO
wQbPgzL2RwoqNHjhsRUi/BCY05WVNqupicM9yBMM3CaYHoqgOwyYuAYTLtD+CCjKd+XKGdMXpNju
OrOBIWRS7MO03HuGvPYyfdYxygijntGaCOy3fqwwvdYY71DFMh2+a5uJRJfseRzM+UjQJigPbz6W
Vv8WUuPc5pGfAJUFMoyOS1ysOYPNvF2Y9P1+2VymUr/YMravpdHa11mCNAsLKv2uJ54VvzNWR+49
JaWM6sAEhxrsT9syOVAMNUb3cZghbeX1hV8switl2Qj7hycxU0nZ4V8upq+yAw1Y6/bkOoU6lZ31
BY/qATNbfwkK6JJEUOxGVlwg2L2qLttoZYHtvVVFVa2mLnW2BI30iyWvKwY2IGRVXotK3TPeyi8P
W8W+q3K6oEyfMurvLW5BPAw+DmLpDXvP0sWqy8Ww5fbJ+RnR/O9n7zlusISTMt6svcDciyV6vugF
tjDdrrwRUjqNqzvfj7p3NxleWxldM6Fuedq/+OADbV2/MUkiidZ8FVqgGxCWu4kS95pU6a5QQCL1
4nQ2WSBpavzr/OmcR8pczYKdm/bQdjGYXcAsrux04c7TW6ubNYY92pXZoh2nBbDhu4GGKT647m/w
gqOSDhGs+lbAlJ5Mj6pIiZpsXmYrxmrW6vtEO1xcIv0eKcE1MDzSEDa2TpA+2i2LSXfWswiIhSWN
hhmcE5un3ApONuEGwZi4K69qy3XdyStAKeNuMNw/WkK/o4/HJ/aI9qpr51MIWLmj1hoTmxEdRuMX
zB3G20CyILxJbLJW2KvYwlgXh96m9Zf57uIRdQU35aDsp3XO0IpTjIKy6CPzyPANNYyH90fjqXEa
09zXXXrtlUnfRzmA9XOFgAjSMh6yFIGfgTWNgShgB4HPKzPgPWfDHUZgRNVeRNIpTmy/yI/cra5S
SZx6pvOvHuWwytV4D6vyAeeQQLKQutsoFc8+EjFuXShSEGc8qcZgO0OLm7aF/YYqjIHL1HJ5SZiP
6uljTHiAdCaD+9rKNzIJhuXpurqpa27o2DKzrpjX9jOhbl40rZhqfkKjfBLx7KGUsJ4KSAm0/eLv
QCT2um8deztfTBQMCDdjJjcuM4dsfjTk5K2L3PgNEvoZoIHVoa3zUxzH5y7tmUBM/bwOunfsOYgb
3Khd1bnHCAJ5350HsGsdee5BlDPGoOzLz8ffpJ1xic39vKsxHlTisfV7Cx8bshpr5BMl2JcB2wKi
d5f4F5Xdz5X/LOPxBEEHaSuk2Ds1i0OduNywwkU/W4UjAmNGXrAWkNn67qtjMMg7WmZMPZuoY8xQ
Fa1nnGP5L3l56hnuq9+uHWhfqxlR5han06qZRppv8beTC9YtWzec9IaRYKsOZgbeDJPKFDPcTrMy
vhZ44XlYEAvZyYtc1tgIZYoLFwwVq7tkXqeIphF04yxra6sJ7CLDfjU1pzK1+5Xd6i1usGjlvtnM
dPjk+Gp2ZXao43BTtjbzJ/CBu7bGxZaOfy6ufnzB3XDKW2aseGWRevFiGebRyMMYRtVwDn8kxsw1
ydcDeiMOvaV/QIO+wzvlyBDbaPeVFKApYhw4xkhxYC5uXlq8q36QJ3CMtIczKH4zlMQAXxM1PiaQ
gXoCG1i4GrHOUc/FB9uhsyIN2NxVOGN9aeCOYy4jkqLboCiGzV3kzJ88Qmc76zPjxvyYDuJmDubR
R86YAM4vXQPDQ2Jxa6Jt4lUiu9i+Oumi6o8hzNOtzv2f+FLzSJxjjSitLdpu7bqF2PXV20zGXyWd
5Ty+hDoKd1ItEvNCf3W2yHaxUAjR5DlU07nxmTMtSp06ecLedG/HsCa0M5pbDcz+aHm0Kir1qkZR
Yl8swoNFAiLnOg2o9mbBSphblGcBp3ETptHGcZrtZDXtLvT8GZNdmi+3EK4cE9ZgLBUU139GbWIi
D8bfccofh2iJ6bHiS2zOvLKsB6yLQLeYiKzMLODqjaGJV+dXjJSicQbQFDE6Z4R8IPgkpT4cur3v
Uh1VzC3uCt+476Z3NB/u1cpNIIHcMQkMYPwydgmYUkwY0OyZ4ObKpehqO4zCw66b6EdOWL3xPJeb
rBTAObNiWBctfJXOiI5yDL/HEUsR5EfALMq6cln7B6EPW3c0PKXBQ6ZH+MFhkjDtKeHqWhMe7mmT
gsNYBvcMfFzr1AyRvXJBKaASYyLVYsdCiTIJ8WXVLNmU0Z6K5pCwRzo+6Jmu4dltkmldzTQ2iWZL
ecb1YRrwHHR0l/XiQW0r17zLU7rYyzAHooD8IMrjY6ABmwjGS/HRAT25QQ9UrWLgWht0I2xCDPa9
ML620qRQi5FqFn0PitwVWKuBQOAXvus9QkNGHWOXT55UNliUFxziDv3YbpjcDa5nyPOGvfNp1+WF
FSBatl+VDKOHwq8R0HCQZPXsbJqRV2OoPLUHxawsXp4iwFdba+c20c5gTIdzpqAQrkmr8SqiKyY5
/BIFQ4JkPaNHnehRpGYTvUb58B6BV++jKmFeTCYKnBCs86Ik7KcJwDk9yMAeth2wu2cktWtQiP9y
BgGgtRUAEGaHaEt/RZP4+9HXDH3qnPMyiAQTL8dci5mlGwbJtcnhqbcV1yKf7wKLelu34VsX94tL
mHlMoaH2Jqmxsggn3JfKBgxROCVT9nZj2X20NayAQMNUX7TtfQ8M0e9B4x3Lujl5wqQdOWb4fcYH
HLPxLhlRyeHUIr6lRRMXNP4droTerfBdOo80pElxyRg5SWzJa5NJ7V1g2ZKC1vC3EibySk304ubJ
bFZFg7xgJNL1vmzQkdZzVR+Y68FXYjAg0QgAbOVSx63GVUQnBba9CZvu3sP3QdqBxvoJPew0zcnG
MZGTySHpdh49elAq3qO2rVV+8DC80uRZcARWf4KH3WzLgvzLRV6YCedvDukzZsg727leSEBYsLTJ
4wQPnmwOc8hOVcZzG0XmX9ha2IgtSYGfJd9kf4Bd6ZkmKAfbq0OJBUvkg+J8vGjOTED7r00r/8x+
YPvMxyeq8uiYe2+OUNfaYdoae02xGYjLCdRXRETQOhSz2ply/Kvy/tYaTbkjezVEAD9do2D6Vtrr
923r0dM2eWVF5B0c4GYY6J6Xf5oQFksBsV0lpLT4OWAm8hL4JVpkjBYKNvIXse+ig09w5tRz8D63
4VbaJCdUZuGuhROuI2f0eO5GEP8BcS68i2OZcXsim+rO59BCa/Sv1mayEn3xo7HztcreBonfnKPJ
RZc0QIKf67TlbwSv5IePObpa8vWIOwIBv2rKnA6tSNE75MGrZ37WS1iHaK2lpV4rckyX+yloKA4e
tHIEacLGmumRu/auhj/BjROUUaAfFLP71PFxtOTpk9nOKLaa/RgayU40VJIO9TfDFAQbAOJzfeEH
BDz+f67wd9NDt46u0l+lfXQMOlR3qgbYMTd0/AKyCgjsuAymuNmus4QyGWzHbvoRF93V8KEXAVOY
7uBsG3urOCcDt4iMzRjVjfE9IW1lVj5BG/JZaNYYBVvYsBelDUUrzWQUNjQHIeriHJsoaHVeuZgP
et4GP2v52Xm7CtwEWx3u8poOtBSm9QM9ZW1l/8pSPUxCfnYaojAkxNEzTlUCXLDqnODQlkNxqTKo
rIMsd2OJ4tdrEIMP5B7tfTKkUs/HOZta/xxQjVtrbBbWo+Ff0hqjKlTtrXCayyRsubXnlsE8FicO
foQzlIWBcpasCqc7dl35hGKGXzcgkslFoPvWWNc24dKPk+gkXATXPNdbJ/LMF2NA1VngQpoGv9wP
08CfKBPjUdWvOnbOOSlym8KYibPNMpwtzSdW24fQxHEYKg6imWkK3jP30ODMqdEbeDGZS2YcfxkZ
pvHeCREY9i1SKK4Re1v+tTWNG9ROyVPRGn+FWhDcnpWu2+bUgdDcBDGMQdvDg7OczkZ4apEAerni
PHEHf0un/zdzVb2Fg2Ouq5pXIXTbEwlV/SkZXlqNYEL1j9j49MaocJEx8t+6EXBTMzm7fW0cWdp7
DnOwnC6qJcxLdQFWoPfikdtC85AmYtjJjh1AJji1UKySMlSDkV54HhPtuNrHNovsutgxCXoNtP3N
3SK9op1DfyhOPbckkGiM9nDh7ltnxgbjdieQ0s5dWBoDqB4ERkZD5SJpv64Lt9nJlLFcnOb3bUff
xbexBxDxzike8T3ghKdNTiVWhVvuJQjnU8hRZHw6R6whHH4nwMr5FvAelrEMPU3acCSWpnmsGUla
0g52uPLsk3yjvxzeWYp+sjeZTyMjp+PYZNdqZnwJ4Itwm4FKP0oMUtJ18RQx6eXhRsqTNzy23K9O
ibbqw9jzDppQRc+psjDhDN6PaXElGXwMFTMcvLucAv86ZhGdd7t8A+kJ6CCdcfRDCDpYyVDyVIO0
zKLaIKEzPlZWnWMPcBSzc0GTqfLCXScakJwR0uBSJVTldPoIbkNEPMB4TLWzig2PdK5JP9eGAi8r
Svz20numRs6k5Z1KY9oTR8Crc5TS9raRwuMLhYuhR1f4Oy1xFsdRXW+r5Q6Bd2uVWFZ5HfRH3NOJ
xH0w7kcCvLRPJnik2JvImMt3xHhF18J4qu2dk4XhO/l+GPKz6ZXYyGif6OnRKHBUZROTk27EE1BP
2X+yKURyNE/XPjZJbBfev7hzCBGBSr2S/P9k/mRrTAYommmpplDKzkqba1WmNyZZlzZ4sqPQejJH
Ev0IRjp0oaXXorSDB2/+TMbqATX8i5x8veGB+RKh8nh6KFbEa4nf8yqYsixhuWuvSaxdVeYD/u/5
YDgAq3nlyjtP5gjL+2TdB563BkYHQ5ZJWjzjvwlR8tavRF34d7aTXGVPDJINIMjvPYPuV2kc43cy
M1DjI13cWBowfngcWgqvmTIKoxjELhuovVviz2cF5YgaaBxNE3IxDyePzQz1rhU+1wFVjfc2XRLb
KZ5957WkuD4EptuvCgNdZTRLMolyoAVEgdPJABYRI84IAvpLLno/ge65zhFjtbmLPZ5IdbyeA1UM
vjeqS5Qpsc20FTApjHJ7MW/sB761n/psZvPEZlAU4CWqGcXRRpfjYyHiRwch7IomMZqRutzB53vD
BPcFlRERtTneyYjGMGTHJ4SYuIvD6Zc1NJPQdSgLsbaQfq8wVYBCpg3PY1bQse3ODporRJrnJBtJ
RnDsZMVT9DB14Ucj65ujg4OZyq+sV5rSn+YNEWkcZm16VCvFkVVpyGxjSDdHO8Z5JHmK+KD4UCqF
1VIodHzhm2En8lyN4uSO3hczlmrt1v4u7gv6S4zhLPmmE8SXttZA3GxwqUVS0WrxE+cy0h0rIlPv
cg/stfSQSio6MHNAsuOlNbx/fYnFAA5hu27m+RYJlEd1/WvDCWsdVG6dM8BYwD53hxYYr3RBwy/+
VQLlYq1IPKxMhsUmAU5m/JUpaGHESiLj7uBAQa3oIKFs6y75E1nwoJIC0SeeEho+03C0kRGvRis/
BVNzhh761ibI08ze6hl+x7toDm6+ZVSXpn3Ipl6uS4u/g9v5nh+CX8BrngLUItsgrt6LGfai3dAr
92316FQVPQqChzhkNlwc1LHXb33eeOgLIvgawsCtg7Z1MtpTH6tvAB4GOGoytYbmlC3PezMzZ8RJ
+k9kBpXCYLrrJEBV4jiz3hQO3VRa8nXR/TC5XlpOGceUVby6PJ+eRGCVt1tSR3e642Hw9MA0tQ5v
Er4fChMcN8smxTNuk1tp/SW5QwGOJzzYNDjAkeB6hzkVb3FlwhEDPDA3LaVUy66XQFeFllmeZmO2
MI3SnTF9h+bTpDr8a0up4MPAi/4VXXprffUAg7k6FHH+XBe12KA1ZxOuEzRbYG6KKfny3P6+H/p0
x5DrT8yL/656J2bd3jaqwt0AdcOtgltcGltLl89ZZdTbqEZ8VLsulXD0WRU+UCumR+zWdEYqijHf
9cNVE7T3jGKyAx6Puzxu0l3gOPflCFGGhO77aq6/wuiziWW2rkdH0qMsd4lDLzi0GOoM9TO9U8aG
kAvJn/R/XU1f2GPLZiHT6Wa1AL/luVTxQg0r+3rDZQaLBbwFpuFXyP/WbpgNxJZcwklDpoDbkmVu
rZgZgkur1nXVvuIazY44ZIcYtXKVhE8kuB3tkUllUQIYA+JR3Nld7jIp6siGco8DPrcpwZOXeVgr
MP7BKjc+xobXY2SGfFe2wCKnDJKYLbM/ac2PKf09RmGbUeBDpeZ4mNKPvpVfuhleATdQwYNXmp1z
XZSXip0FPXf0mFXhC+19bhaBvWtmHW7oLcJO9AtQWfRNvf4UWopQRpz8ZLGILOGs3MhJ6m8RXsox
32TMNN0uYkaCSgiZ57MV5poxEm+TZ7Xn3JH3k4tUzJXRytB/U5aQEWW65AZGVDTDfHA5zB+TwdpT
ge3RsliMrMAZupMsNhKSrLxMyzBwTjXJHXn6UZTjup3aZOsh5+dgBFeVquMQxMe0oM6Px1s++lz4
JC6+sMHaJqUcDk345PTzK97ileUT1kMl5LCHdXvZ4B1nFaMYtaatlsjwbLN9irV4ouP7x4jugfbb
N6/Gr2v/Ua6QauvSMDf2Ll2xXAEfGNCKa6uMOefRxPcKatoUN7s4dvDPpOgGkV7eu3b2osi7Y9ip
Ab4WmJbgyUuSlKIMkTJngad45ZHPgZSs9K1dAkcrx6bPF+Mwta34nYcERgwOye7dMWHlRUx9mRvm
WzGZ3DhOyZi+yt5CJQiB0e3tm2ZEZthAv+O6uk1TsbFw6WU2FhSvTikh6nPZId/qh/rdK0mvxGjf
N7euYbDrP6K3tjf5ON5XeCLcSJ2TOSvXMMn/zQ4bbju9EFMX3g2KJUg/C29KVN/HJvw+iqhdXECT
lkF9ys1gB3Pw3ugE8CAV/vS2/RgiKrbJyGEvZabr5uA4Kw/6SxHvR40GpZilBrMQmvRvBYmeOQY2
1ZRbnJkPU9z/jDWc3sZsYaM4NhEyLSEjiBXZ/acHygfzZobDxqcyuCtnUglCqK61Ym1OtLaLgXMD
DN0qLoyfxi1vktxLBiF3dcfw1lLyNE/1ezkk2aqQQJu1bDndmp+6LZZSk95hzOJZVt1kpse+a99C
VtNdxxRgJIahTuWtm/NTq1Eb9659nmc73rlQHtaInE9ClGLXVCgUP5ATgGLzHo26uZFtieVHPtpe
flLDBXoYkSPSmriWmx99TClcWR/AXE6dhQuoLqa9P433+NbDVeKQV2lym/Eq9dvYTIQ703ltUSQH
ZvWiG7DyPnI6UpV8igUa/zMOko1xMTtwWYYM0UI48yfJX3eOXu7Rqfi1Zf4CTjGl58hQ8o8u1YJ4
bdFLs0YpO15wFKQ4eG0H+ATZA83VtSJUk8EfWtwHpEPwqdKy3AZkgUEKJHhdESzF4PNsev537wes
fB1TF1fZDyHDkueSXdVc0rIqrA/Yj6D10ZKE3d6/tzr6xCV1DoeR9C8P9ENiIIb0uYdFNv0ZXOgk
vyGljZp6wZ8AVCNlB0ZVHX9QVNzFwvxJWvRVnWUf8sy4ouS6mIkJbcfj5I/jz4693HMiY+0rkwWD
ZgzvoU69rbHEENgJpp9C8/4Y32BokD2x1YFgJ4VWRZZYJxYBn3UcWXeBmZtHaSfXVEIHKv3+Uo+c
GQSFPNj0ODB1ApIo1LZuHG9vpkTdTdHbOAFSG9zuM40oqxXLxhh6+pAMe7kOmmo55Wz1HPnoIFQc
HcGrN6v8iiZSrysz+De08KRKKKs5jqCD6qdX7ZqvlZkhoKrB6cKPGyqGsKmT/GgZ7tyuNTZ5Qp9W
2OwQZkR91wIBxav0SUAV9mexSDOKmkZub50m8y8ISx8FanqJfMiR9fyRLtBP5ZGpp0ywMIzr1kMk
DiUs2FXcL6btPHpF1s3sB0tbLwSmwlJ/qib/F8+UFR1VLQ4EAnCtdzFyNrCrcuepit9kDh7KMHyo
RCT2cjb3s40KgXA4c40kzl8VgYnisEcXueZmyug/8i9Rk/wB5eCHGdZ+GWPIqDuf7anKTqDe2rz7
6hMYuENkfsTzmyagaZUGbFwC4cfdVIzIbXUChMZElZ+pPyvUqFbYQKue9yOJatTwBv5qO/huHYsu
nj9aJySemwnN4RoZAE5Es+x5DHaldF88YnTsni6b6TOvRH3PJQ3PUjyR/mebPvFOQfzg+5+GG1f3
Awgli5GtbQY1zoTGYO5/DXTi3g2CYJa8+o0Giyv5uNyMkWJN1HK9NHbZrBVRmZ7JMy9xDBNVtMqq
Ua/tgbBIwMrvpd/+KCdqOdgp+OaOjEs9P/s4H1eNRWoi7eglSI/BJ3P+NzMZBT81p6hltvj0k/40
iAp6ckK4DqUzzLXQ+pcLvS+0KMnENYhX6OJ97mLJh6SGsH8CIDmFsMRGR529zLGv9QRtzZ0xrCZ4
U4zGPQ8IUA5+nZKanl0nYTXXIsPKoxHlmDbTrRYaZt8m1bH2gFtDKClMBRVHY3ENgvAEen8+4uj4
qfDHNHFK1rGhnYsJ0cyr6RhoIFC0kLgxGRYBVAQGNTAJiFCi1ATTumkW1u1oVmI72YybLfoHWy81
1qVBXkvSowr0TPfXww68JrlZ8N4mCgUMpV1nRSeN56Iy5hfqF32e/L8IND3jy+F9SAJyfU3UpfFU
7GIk15LqEksHVQYR7Rxy0dI/KLFoOX73SkriPbjFQ9I6T1yQTeb6tCCD+OR4Um+kLNF+/w3dzFZW
JnBYMcdEoL830seKMDTuS1FizUOvdu1BDrHXi6c4dbGVFG2wYSIDoGwIbt1IF5GREH9+fipb5w+M
ebhx3+NCAgI10nMkOMNTZOfr3GCjr5MYFCdZBnwbcBkWsd9ZbPz5eA9CN8BLTwBaRvDZWP9rgBev
7eh3SR9gsyM/XD6assNuWiXxHho5ACT0mTKvv3XOdAtDx3CXFKrDuODAKqnmP9YgRA32d9pfPJCL
iy7ytdz1iHelSVBfPrT/OjWF5yRWb2bqcDNUK4AHdwak3Aev8FY0bexHA9KFPyJySiL3MSsZhHVk
CLXxS6V4v2nGPAcWLvN0zHeZnxGdncUX+gYB5DYSlSTD+dnyVoxkPtN4nE4qj4ix6pZL6z618Ten
LDMhTBTlnuVttBfsLb8+uSW2Q5GzkRk0l4dI/zqhuYSdYTQuWKsPxV/Z9uI6mG8LIeWE6OlU5uJ1
TrGKhq7APOsf0cZ9MLafdkQomWejfxCD1dwbbRTsBw1Dvolc6tPeGU4SA9frqBT6vY+m6OuXmUzP
u6pBHh4xjyqswnjwRyd+hJ/71OhZHWnQu7Eqr2aMhklYU3qCA3YWqviTco4+UjbREi/IH7qle5IU
Yfx51kuWxt66DTVQKdQzp7xK3I0r3PzVi5qP2gCdDCnlrFIjfLQVIbCGWe36dHyYzWz8AYJ9DOL/
wluYpsC+YiaeY3rLc8c9Fq5j82umB88dpt86nZmVlO5XGFa/YXALUxf6Jjjj238fGoebkAMJ9ODB
gQcuH78uSWIiLyfGejFHXafePdEIymbG9PXilMyiVx/OMo26yr2XqmEaOALv8SpLnVw6GKzF1t3M
kefdm44ntrEcj3r6KUpcowSjqwvowe5GvfBHHF75iQpIYKcnW26sPPp5Tme8WgpiSSodMsCmSzP3
yZZuUXVVkP8whhCL5dBEpcfuLisWv63Ry3dkSvqhbKB0DKEht1RzaLzdc5V5+jlDzXQhw/HLdxiC
JmV/ynumYfacXxMifx7apitQLpnPGvjxwYnlhyu1d0EB513q5YO0maKXrbTu0Vk0EwvLNHitWyL2
njMXQy3FmThwjwr8YPokUY0SxobuY0X9Ph5x8yfzMH0q1NW6G7OdOU1ohAY/vCQ4bC4gkijtiGZb
A08IOInmGoC084j9K35kFhg9pt7MfDdHIJQOdvSYLx8At3HlSmj0GoZrQKZO2Z8437chpeYmSr38
ua9GbKSJs5cBUBLgFg0S66w5oNmebgKzwA0LEneSQw/k4aWZFfJNBkWb/37a5fNDpf//8+ny+Qlj
3GPKzJTqeQiujpkVR20Wv2OXBdf/PsCywufGTLUEMIrF2Ol3oajNB9lW6tgagHsaS00InIEGGpEx
PZhRfhv6rPyZOHegKW5nqIakXIz5s+sRC+6NEcoPZh/PEd7sHWD5ZP3ff1KZu6fMS4G1eB056lNe
79nVFLHj7iYZ4/IFDXJ2ERV5pWbAgK7McfZ2gfEPU3FMApDKXpyGGDiCKsND4JT5C60chNRmnez+
+2qV6xc6r/J+LuLhNiiEmwaNeSOo70vb759Upy6M3x4bO+/lCn2TMXagCrpqWkUeLpGuSoxT08XW
Luu9tWzmUy3tH4MR8WqSSXXBblafCk1nQSnWhswDbzdYE2K0gV+ebXTlz8pa1Hua23fu4CVEKRVM
dn41+hwDuiZt2pT9uamD59FF9luOMAcTEZTfpLFcWlosVh1hWMbund5wTLpr5dbdNW2R2Leeti/I
n/Sevm5ywqAGll2k1PMVTCguY/gbgIGsnLr9yJMm+uxE/5Yinf4iGDRfusLVLXfRFDuu/+673Gj/
+1DKRTofjvjFS1BjrXJN5PRLC731wueh78wHRBYrzVwq6BRWonmhti3/NvSMFDD/gWCSxsdkeBHi
oay9aHI/+rJAGTITRDdlZX/M8eDd+Z2LUKSb/SPYm61pTMMWAVR1rVNkOTih/O+Yig9dnvs7xXRu
Cicsn7D4DDvUC6QpRWFy8MqI/orpdDeZJfIaGvskzfob8JH+lmbz/GDW8u6/r//3eQmc7r6cKG5U
jmRClW+ovfOnDiS57DOkqeXAMVWa/0zVBW/KmfPdFMGPMpNlsEu+Zk4qx2pUtbsRymvPU+vsB+YL
KxuO9yHJiNMEQg3b/svvIrD7DI8PJUG4L1ZbMwevqq8Sl83KQxgNVZy2XxnO58TVCEp7appKKPCr
4/wArhL6w7dQWfXkx/STW98eqAElKEeMkjvr7b9PSBFUB/6iFFIxYTWWGe7nPPXuW7ir+YSCqAiq
boeWPkUbALVubINPMXjEuRiN+ZH2+brVYno1pBmeJg5kqInB/IGSjVLMIFfblsCAIIAzHF2+EIs6
52JRxSeKhhKdkISBVCn0mB2d7nFeFA0tOs9gjh6WHgIZffpM7AWpLv99Kk2mw5hqWLRpvca+D6Xb
8uWtmX+GFClsX1r6Jcqhe4vWrq5ti0AwTnzvWLdYN+PctWnnFOLdIJTZbgbjeVwikgwcWQTfcvGw
KkN/VUb13IWFemqzeTgCKF/PumiPaQWHLZxD54Or/2fSKxTbmeA843C6xk7y7U7FgDQmz5llGTtb
V85rKMPhYg8wWPp2vK+hYtHBXfL/6M8gDvKaL5VA1aKqqa6YdEJQbE6+92ZFrxBtFkgCt73C7FnT
uQDw6W7j0vURKjpvDkLxM2L84DpjQ2HIi6DHMdQVLR3Jz27nI+xs/VOLW3pHKO0zLmduZ8uHdvlQ
aQvLUBx8DP1xqLiZuqE4mfRkLtAzaXU0zRv+kvyKIoakFonsum5T41oOXBvdDstEKnrjStxch7cF
iRANue8sMXAuVdy4VdUMAOMFlowiDVcFMKNyFoDPi2naTA0DxJmm5x7dy1vf9v6u0jkIe9f/V5d2
821NyT+CEMjqaxo4qh1JCVVtDq+O/V7gatzNgXxXMwlNfWGK1Zizb9AVlMf//k0bN34B1Lku+MAp
JnHGISrRCtv2J3dZo2bci5fKTbDFm/7iP7KhD+StcYhs7tt5MKPmcDqIJ054XPjI2GVBeZbfOgyX
ZqsMLx1Bq6cyxmigqvDmtoNxcWcevam3d0XPeFrbzrNy/HFvkaC1A+72MgzHUPrJq2wus4OTsQht
Cpaqv/eKmRDEyoDfmwJ/qrh7nP77APaLGjLuy03k6J1j9vUNB0y1CZ0B9xx4z1vh3ufgmq811AIP
5+i56+a1DMr5iWgOFKZjoY84UvP/sXYmy3EjW7b9lWsaP9xC35RV3gEZfcsI9pzAJEqJHnD0zde/
Bacyqcy6VfYGbwILAB4ISgwC7ufsvfZz5QwPaHawL7DsHXHJy6vRMVCo/eCr1dxsX3TlrQ68Dvbr
a4rn7erDH9mJpGC5TPtylSvKyLIihpI5b3IusawzdMDoQZItRKGlbFwQuEFRE2nBjeFZ5hEduLce
QgKUiKmrT0itWZDp5i4Ly/oQeXA5Oz0SVP7V6q5STMxC+kwANBzEF55yX5KRs7ASDEN+SX5Y0X9z
wWBteuZm62Bsie8wwsdkQpau6nW5zuwAMaEv7H0LuyTTdHVb2woNDD0cy31v0tlMekyiWsV/PkA4
TEqpb66C2i9WvTnjqC3dPWi9cbSidgQniuqkaUqf24aIL6gxljp4FoOSs5JumG2iwErRkmd6+gL6
A5fa5P6A/ror82k60Em+GI5e7/OW22oKgGuVquO29s3iVlNbEzVo4N0yrb/jbw7fXiXwIAaFeYlq
pGSTjxlPUZQeqHzoYxELtS35nQY2Kct86enIEKYtSJpJ7oLawdhVBPi4sLhqB7IVOwi6KdndOq1U
k1jRRVzaQNYrHjQD9jigPSXqH7WzWRmKbJUxpbhS0qESa2WHDsFEaFb+KuBp+hJWj+GUqPupbFAB
qUCaYtBqD7GhL1AHKm9B3+RLrzQI2mqHV1MowKQqb0Oso7IOFTIRtJIUVbPw7noBWd7MwH+btH54
IhbfVeSl295PjzW3qo3NA2FbT7jCkmyeGDQ9MMQabmSlmuZ6Ku1y5bFEQLroigPZ9c/CxEOia4Jg
LN94G9yW1Finy7b6pHf3buP0F93B5dCW3X2hGsnBGfu7Qo/MXasOPjJlLH3omXVQxeXYHuJ5g2yH
4GVmB73XkhDoBvRQkxBppTX1B8AigAcE4hZWkixOy8gj3Ymaopwpk+EMNCuAgua7fXvtVfNVDZSA
NQ4JMY1OITYvRLPkq4kLqiqZ45o60Da66DdI6AkYgsN+33Arv6MNB7SwWNMxSl5ItUBCYRCDFZRP
NFCJvYxa+6YB6I/whm9oPt5nRc8SELDh1qo01E2t/7UvJ/XVaMlk4v5qXZQwmqc5eJHK2n0CcI4g
3DXql7HrEqJHyobOif2euQX4cmXckxCZnxTLO7uJo28nlG8nmFQdtrzJQWHtaItEgche83fCOje3
H9TKAenp1wkREEgGYteEJ21bmMF8zz7P4h9u+vFZz2raVLV6QU+sXgayQUCMvuXhNranFgZjGbin
ZN5g2wExkzfrNjeIzwnIsW2aBt+IGyAZc3+gz/KuXhScJqg3L8lgthQy7GY14qt5iGBXhKNysRRL
PESFVe4yV51FE8ahjPs3wubtByePp+uA6Rkbr/1AzTq8aJ3Dg0i3eTTpwB0M5FGIlYyngapzSrpt
HisPXkcDL4kiWsU8eh51n/ujqWkpt1wRnM3K25leY64pc3uLOjdTIAzUFHCrzzEmzg+AyzmyFtvY
O2b6nTVs/xqO5u95MZ7cyqxffLM/NL0Yvzt69Ew/L3+yhBavEiuI9w4P3dOU8rWEjL7i+b7EPapd
uc1+C1RTeVDDuj+1Uf4o99xIFxcj2dgFwHXH699Ts3mPheeuA7yHC7/yeUKoDYYSm3mJg5pnZxfO
1ufxgq4JKZyffAcqH+tJfkdWXYD0DcuETRvgaM4bC5/H0rc1VFA9mudQxyCCWCbYEF6FkybswuOY
v2D3yU48CEmc8qIjBQINdTEVtJxkDO7ZpOWoWdBDJK9K3PFoSkCATm+VEd7mvfoYB7n/jgJkxcK8
f3XdbgBDqihrAMisBYpuXwvVPnipwTcTsclCRKx3hDsq55yFehqL9hRhVwiwdWxIPxmoQ1knd+1h
1PoWeMN2UhVkAH7+u4KV5PfZvhgjN00dd7j4HYI8Vcudt67KtlVKdmhGLoHI3W7LjAYBshPsikq1
9xWFsRCo5WXSNAylwNLAThYo4uYNiZs6fLYBkVqdTuFdEYTLhFhXmkCvuU1WrSbSdiNCLB2a8JUV
OVGo/tXunqbr3A5xn4q+KffppJf7eN70A+yTvI7b5eBl9TGgzz+gVEW/Sg9N8+uRR19o7Tu3WkFs
Ig6zhonZ1OPOVZzheaTEvastMvOcivScBL0yMgr9jgJos3RjvmlhzUSYanW7t5hO78v5lZFVynZA
HVGQv74gHZCgmvJ9SvL8zk7H/E6+GnSVFjY2g+1k8p/CLJwHOql1Igvine6Z41XwYEJVn+r3uulh
3zA53of19xZamd23zteymKknUde+Rh6pA9lUJM9+DZqo5nb9YLaIrSnwftdoVKy1vAofW2xJrK8L
/yAgwj6WFSRPFpI+fjfmBVHRWgtslfW6hVwxUm5/LrtoU8OS/IG/+r6sKCEJY9DvkJ2Mtem+KwNz
gLws+HfZHnMq3StXbfJcJp6zKGKChxJPSU7IDJIT4Fvs+SP8P5fp9pIbWFQTGto305ns455S0bgZ
EgG0Gnk4zW0eq2hK6amhMjUM27ryOy9XURb1rJl4bDVVZxzHuXNVB5G+xcpPCyvJn3PYxHyJZw5I
WmbPqRW0S89UH/yKH4c5RXQfmWp4X9keeKAST36pt5s6MZ8N3c1xyOvWYTD4KpcEkFUi+x16w/A8
NHj+4CpTZCKGDikuVcjcE/lDb1hXo05zUkSjcind2B59khNqfrxo1eSuk4neVt6CJHF79d6cM336
wssPw5BQk7BZVVsk0U9prFFdpuBr4UDNukEnBL5wD2pFyhnZZjQQI5KqMJ/VZxEVFB+bNHztC2LB
K7gKW9VV1YPb4mxVWEHkDQ1rx0Jdzl8lVexALSjumk2wh7tTxM+j7b3X0yCoypWkXQF3vCMuTSyL
NoW2476MhVpc3HypVIHJvQxiijxS4WvDhgs7wGOiFj4FsDw2tAzDdZZpxb51xFU1suykwXvdNfa4
TWpBv22tMsm6thEd7aFRNBRiIl55zVTeZpW5sVngP1LEK3cWOWq31PtcNA6usjE6v9sZZUnQlQaN
p1Hs8qBTMjgwOygPAxHAK8dg1fp5jC/NcwRr/l4ZoVhXFJcgOQxHUoyQUAOzZvVo+Wuk9MZed+NH
+BT2UW7S0qNWr2NiJ7LAPg543okDtsYbeRY3oA2xUM3XCklON7AqADebTXopoe5ehmKCgjHbefxM
fC+ocuw/N+W8G7XemhasfirTkSRfnnqNSm2yc74X9JDPNRaks5OkyaHWY4qojrcKCSHfK4rOJNm8
R0XN/wCAgakLtMMU9x+Lkb6P80OXGe/8JRd3pSbQY2tG8E0ja5iQk90QB8k7eA+chcK/7T1FbAGd
JDETV+gPpO5406IrtfoRYwZqQBp2ePjU8NXMqIqQtPMEQRJGRIhMBAOw2OVKWK5DA8dePhsrAj/L
joFArePiAHuRr4JcbDVFV4FrwBmx8mRapc1AMvbMslcL3zrgrP8RZPGmCcgM88Sr0kYkpggdzYdr
ayu1HBBlzo29kNiVzkkmHvJokY36Qpp5doCw+ILkclpRAjSXtkqnIws6uBBqe07yUjsAxF/KvSFW
2rN8Rauz3WdpuZd79TyUheoC5bizdMd0bnUZfETu0WDHl9hQp8GlwQM4MKsZ35AVysLOc2cOqVlr
UQKhoBzDTd1l0aLl3/+qgIG8KWgGngM4voueBveyLDrMpxRq93GSk55Qq3TrJsDZYqDs34/8rTdS
m6NZT2OW4c3vU/TVfQXxCL/2jdv4xKANsXmEP3UVk65swkg4B7N/DviW7ykHIqqJ8SgTp6XitxrE
jUbYzCEryo50UTbclaeFbkT5LR4UUM1Mzrg1o+8jMPbW0aEGlC66Zb9CK8u05hTYafIQZjVd3TCB
HWJFR8p5rNH0+Jx5Y0N5IX9pbYCvmoOQvvJVAdsuOyuTtwAKQZIpP/TSoLx/DtremyvdBwheKe1j
1VqaJSLcTKnvmRPFd2NF4zJEcL2Qu6lHFmVBUNRimHtug0VSQxQoyQJSQ4LYMbP2mKJvUspNt9Rf
lmOaxEdwHfx7cKFmpD1Aiyf5pEbEWoeqspSruo8FXm/mYlV1yDJRZIG1bua/Nuj4ZG+kIV43K1+i
mDOOKCvuSvBfOxWS8bUWBFt58Sbwo+I8CkxDKAAEM/LGuwqe96w2WatyH7yGxRCse5JXF8Jy36c6
D85JVzhLU8tZUOtV/5J1v2tdSyISqt6dD8gAULXyzdWZAvvzpoMgzy9vTqSqusMIWfTAj07zu6h8
FLVYH2lblapi7zrVMJZORtefDo57a2eGjanYbg5yk4atejuWRbUyC9W+S8dko2qh/ZDgHEM1lX/t
nD7bNVqxHiw9p0lCfTEARPzCnz2zStRfx3QCVCtAu6upB6g47eBm1kq7FwVx9Yn5A+WQIHbNsjBE
5Tq/7OJ7mGvG3bzWZlrmHqC4Jiu86XjyM1qg0/igGmp/VqxXw/WsfdgaT+lUmQDwm3INQB3SRE70
R4/T5RZDUXLQqxZKv6OZx07Py9M4p+kSFz+ix8feMdmsmlHf+ufe6w1mSnjZ5W6YNB6G7xz1S04Z
erKHraZRQaQR6d5SkQV8jhrKYmbx2A9DtxSKOc/cku6edX58ow/wZHBo4lFmxWQ6IcV026UKPk2m
t2biQJerNyHE1urTaI5byHIDGaAApzM/0bexMvxQO75SlMbNtUrv4OSgmmeW7VzythxgaZuos4my
JC/kOIaNsR2VuUBO7XdbgK9C3YsOgM7XtPJmGYLlmnMILCbmKNNfqszbZHmdY1QiIjoi0m8LcVy5
d+OWbGdIOlkkdlOuxTRc2HS+9vixslfCBGxg40APG6lsiSAeniznw2GhHgvcwETQi/jk+sQZRPWr
M9+NoRsisp93R0u8Qi4eLgV3o3McOfR7hxHpMN/AW9/pnTt/xLIM4MrttT3o1fx+nJqR38GZdi85
HTnuXcBZ4lhpBVpGkm/o07BLKZ3vk5+8D0WXn6ws3ZP35N2qgiwJDOL+HuRMvsUPBr6KvVTfhqlp
7pFVP9uKXqw9rUDlQghDQNwoHWlEZKLs3nSjcg5t1gT3FXS/1hIX7rTVJZh8YCwubGZkZ+YZ7Rcr
zjKgSuFC9mlNgykn0SYEmukLLaHr7ukepjXE5mGJz7yhoKlgACOusSWTMujvZzQittsLgd0ZkgDF
Ng695gXg4XLxDZ/kHdkE0PWo8a7TPoWGUZcYGuhVAZhLor2dNR0iFIwlLhORpjPdQ28U1k0ZvaiC
oGU1cdR7KGjGXREri4oYLkjvPVL20TVOMNC8nQrh7qZwUJakMV3/uqCMjPSG3+dRD9J4M1r1Cx48
Qd9tUrYjsurFvM4WY6RfepSj5WBf7D5t7ln5aZtK1SwC7wLxTEFC01F3dihwyNzhO2gZVDyhxn4n
XoonQQfqyvaz4EWnuXqj92Nxtju+WZVnqTempRhrAoG/tiqVdAM+741ZeuE9Sx/l4Fj2Q2kCYshq
MdJ/sLI7gX3vTpA3HwjLOmL1aFj3knTfJN5eCRTs7dg9ACa2fbOmmaOSPG3Vz8JoX3SBTg8Jrr7W
ieW7SXTDpDRqI/9KXOojyQOlHGwPeTk9mQHaQ1cnIAb9i4NHwEMrRi1cIe103WlZuRIjhr1mSMpb
oU7xmUjibO2Zxr1iGCvsghOy9fg5MHxrbYz+aRrGXVv2yQ7041z0zKnYgl1e+Cq0cYPa8SGf2t89
BbJn3xflVujmu85ilv+dxD1VCV7hufjtMfNbDC1/ilSforXc0Jcr176NxkpxGoqazTbXx/6KeKdC
XZG8ERfG50fHrphg1P+5SRU1WAtk1wcjz4YjBYCzVSokn+Vuf0xaHAdj3maEozfZpY0RHxmdXm5D
K84v8hgAXGqL3P03Kgtl4RZfqaKgE9fp6Sam/lKLYNyXavikuyYKB8Jiz3JTlhG5fx4rQrIO+7PX
UQy1Jx9RcW+Mp1GLxlPcUyNpTHivcTOeKN4tXQPrZRSm95ljBztm2CNac3bzpEmZtfvXqsYvUfOg
wphXj0dcfreGibDUmkjnIh+ZfEjZutaLuroWmvPkek0KEY4J+hg0990I+oWUCCTDcVgfbDeZA8IC
ivj5yFevpqNsDd/pZC3sxBp/92HaocKk50SuyO2gFxFRrDCkDGXqrkFQd7RNMVaMAY0zgV3iSBvK
IZ0onrMTUsAlJuiKor8bkqBaRF3VPedq/Y5aN30NvQ4ZWlnhqdObNfWuS2sk7TYe8vhUwY6rS3yf
YGe6g6t6qFrTYMAV7ohNCj/tJsK3c1Gaod7FYAGWVjQVr21Ixjp6z2+JKAWx2TQPHZw3yzCKvY2R
+BA/5geaaXBfVSZx8POXTJ2is5xi4UDAQt9qMO4hly8SGyaIULh7KLGu7msb3HiKmHg7z8mMkscR
tCiAvarrPLo0ppF/+vsENcA+4UFIy5l+meJgxwVbj2A4mXbkysOb9zwCh7H27eQxETrVgrXApgpc
JiO9Wz/kY/JVR4n8XkbuS9jl5kNr0vePrW4/ZdF4N4bGcGcywTeF+laavbWwSN3cUw8SV8JOfm90
PCz51Klrw0/rs6EO8VER9bNrtPxYdWDft8jQNjh7bOy/MfC/RnvGVXYogtb5Pr8gx6Y7obyZbhza
CHvQpsnCcTI08OWYLvpurI+IRqmrZdwy0cC6uzyfYwAHkGdta1wECTRB2CJjcMLunoR1cTvaprmR
u0Y/koUJbGxuevVRHvc38mWdI3QDD99vqb37u6kaQmr9U7SEoDE8ReF3Y4zgXyZ6RIKP3x2mgQV/
PB1LvFuHnLBPUu3r5hjNm7KImTuZVH5iT2+O9A8I0hoqgm20IT1MKhbofvBbcBpo9xyKT9teh4qR
Vo+ytaXG6XgigZLcv7Y2zlpt2pvBdNoTE0nS2MBZg1vEZFjxIzNPa9G0d9qq0zZWWSnHrm+/44Lt
b4O4fK/5o9FUN74W0OOvqI6DbRkQ9yGPyQ3O03xRtuW3xCzqm7EPv40WFN1kLO0D+ResUqd0bSWk
P3Veny3SIfo2YY1hdjGy+CVcWlXc57z8XtZGtLTNKXkCIUuUTrLpNKW5CS2lvqsQXG5wh4RLOvYF
XYyYqaAVHswBHdcIRMREB1IT0hb1kf0Y6x0E0yTzHjoDELA+BXdFHbgEX5NpL9t4TeGvWq4CgcpX
79KCtUk/ieo4d3j2pjHQa1KjN8Oe1Iuhq84pp12FTa48cVv4mvZwDW/A/JGiEtjBLV5r6AF+rGDl
it+7EKWxbs3JA8OeCLj3KajREybhNrK1ifBk8uyPLRjqzs+Zmga8Cjz3yY3BFGkQW9EKIf0Brlvf
fK0IAuXH1/MVIbHGBc25v6gnnld9JIC9pWE+LuuG2dI4R1da+hnnNKWYmiQuLQwcgErqHWXL4SEy
PTgGCv+jhb0yTDr9QI1V8abUaXEMEv4yaFC8Gpw5a/PG6r3kVrUSCkfzrqK3D2nn9muwYjUtbvrF
NhmSWzVsmXcifbg4qbctE4GY3GkgN+PP3VNxJhsCEBfVj1nRH2lHZ97IVxp+SG6MLe1lBHrcvat7
bd6QWvGogvLDapJ+1elCb+tauR9mwVzrlltshf1WtqTqsUD/SC1Rq7RolVV+se+1Nj71+UBAB1lE
WWORnZHW2T1OGsDgwTisY3xoZKfhiYjmzVw83McNYExYduCDQvTAA1kceeRn5wjg0DnyrXs6N9Zp
aGlIQYoCXDGo+tPYFDtD3RBUI0RhPalMur784z/+9V//8T78Z/CDaO50JDC+/td/sf9OqQg8T9j8
bfdfx+i9Kuri90a+7c9hf33Tv473q4f/dcBmeV3+fcD8c/x5QT7358+1+Np8/cvOkipiM17aH9V4
/VG3aSM/nH/BPPL/9eQ/fsirPIzix29f3iHiNfPVAiqYX36e2n7/7Yvhyf+hj/+g+fI/z52+Zrzt
9mv+9fvXv4//8bVufvuiWPo/bd2zHFWF06Gbusal+h/ylGZqX/6RF1UT/vbFNf4J99F1TcMDrGgi
nP7yj7rAnfzbF1P7J0pEBLSWbXNCt7788Q/9y6/q81f3D+ZTdwWQnvq3L5qm2V/+IT5+p/M/Bd6p
qRkOh00LBy90AZ3z71+vUR7M4/9Pxi9c5KaLhVXp+htYyaQsR496ldMcq37Z+eMMgGL9kZ2E+9Wj
Og8jhufjPUOiL2Grkx3ZpsUddRKWOBHOgWquR/iQa9ZZOYT3DUUPeVbuWfOkvADC8suIhAWXHCFP
ymHM4lIy2XAFyV35CbPkJGtXoJac/dCN7l74LPuJ8xB/vAzLAFiSkW1heQ8VkDlW6J0SqNuxI/C5
8yYXDJbesmr0WaNZ3VhtGrnfKSfoY1iMYP3uDaugb1+qxCXnrXjuAXitR54/S7lMicCp3mqBle7k
2bS2rtxONKSJFTG7XejeO4WHCDAEBB3Ad7gXZZBtvbZGhjyfhXbrX5WWODDOySOgMcYbUYT9rjcb
F+kXn6dbmndL4zY9j9TKjEopd21QVDsF8QieU7lPM/6/v5SnKq2vdvLVGFn0IuT+x8t+voonryJf
yqsm7nz3gaq86Hol26j0om/g0ph35bxBVtQDwCclo/MMpLdsMmJkRWk6S/LQi4OIuMdagRtuizQq
WF5AmAHmGF+0BB+9hX/ksfCgEfFZ7VtftQ9iCD0AlNlt0lRQ1QSWG427cTS35ZxKqy51HdR0H4az
3ONeVF9yR6/kIR5sP0chnMOozBv/dujPN5p6Qwt5GpuT5uTdUq3L7FDobnwcTY1+79R3L7QfjlJt
CDr/Sv0le/4cWs5D85QgoJAG1EtgRMfcSZ3vFZ7mGOjSydCnOzkzh51RHXULY3yVNl/l3ufxGi1a
twCOA+gmOsqT6kT8AvUhJvVynJkOvw+5V60HSkv4VyyiyYauTVZdAT6UFqx3skUfkRrixYt+0rtv
TUl6QVQ1b0SwsRQY7XZHakB09WLSvUMr777ZYfWi5Dk6agNRvlu0zspsGu+5EBppTQz4vDZ+JH4w
QRbe/3rtUukIDkijfEWwUbFqYie/7VCInFs3mQ6jlbeLIFO0byRhKMyvIHdU9oKWgYc42vbOKGT9
m5bizin3UZWRAqvvsI7qu2TeyFfymNywlgL2+e/GDCkrmanqzy5RzTjdc+seF3l4KnvrIufg8hAz
7wv9xeikxComEo31UhOxBpS7pZ2HJ29wkIxyshA9KwjbPxHyhiinIniLybi+g23tQVWNIo2eXKUd
nKibPk5nmUGgodyVp7XUaG1iNdxbeUYe+zj9cY0+9+uNAm7lm0aqFv5x7c3yCMLpGq05eqqH+gjd
BWF0Wv9KJ3Zdw3n/TkBBxuRkaO9jMnrWkRrSUENvdW3dDCnHPOSvV1NrpTlCzJoOQUIlKWit7hXo
+zopux6sTShYf9abiQt9UzzEwq1r+UeVVyfMByQgw77+Frsh5f2QVYGolPWUWQMCXv1gN54GiLRB
/GqopxL1XUBZaNJYGEQbvwiKS+yq+YWJCaKKDI6sVv08FBs5zscE/hDnh6jhftb2Gzz2oAXw3Vt7
4eX2Xr6SGyVTYScHITkkk0/Ndh4iN3LX8px3PYz6NVVzh/pCli9iQsgWmmI4R2PeEEXXAg6YXx4n
PXaOcqQ89TlIvtFPRriNSeT+fI8caOX5vi6b5xHuUW524ht0IYi7qe2ew3SGLY0RjbhRNe8jtLLo
TXL7e4ouS44lHP7Xscyqa5oE5TkPi90ARfUoN9yAh2MMYA+ruTGgWeSsPCbPRvPZUJ5FIBPsRqrm
HydGUqlust6nHC3P+AP89fmqVkQ6hdqDTKlH0sdCp0SabVILkS9BImOXkqfkRk0UXDkfQ03xc/zn
6V+Gf4wMFA8CRTtHeLRDc+1gM13VDE+pQ5otTQF2E+KnSKVQb+We3FRpTcxPGcDeqsY5dyxUbo0w
ss96zXM1dXX3Fc7kdGs6SXNwkzx66BCNA59IXg2EgYNfLLnTRjsq/fVjjEydPrD9ZlJVWvgwQfaQ
WY173CX38rgW80xOi7Y/NEEXX5tSfbfm8apQ8lvHVewjEq/xrhhyeCg0wd76PqK+MGX5eYAERoR0
bt6QfH4VebF1u9I/wMwTW3XU97ER+Ad/PgSl2z987spX8hgp9zbijo9R8t1yvNx8jirt8ZoEKh6R
+WJeUQEPySZyYkxUO3UFtlTpNiVkhGfkYuPaMgd/bePzwlvk76KsWveBsbYNBDrv8bNfev6+zRG2
89RBokIIzBLxtrViwda+6cRKexarFBUjSRyZ8ZZZXPaUlBWZg0X21XbDe6Upj07Sv1PZ5wdpNPM6
9EVKckD32lWhdW3mTTCmgIJFi2lcKAtLlKCaZF9RdhPlJggxJ9zIl6ECcx2cF6keE83GzzG/DIzk
cLscq3Vqlu940iCT6hN8LuLVfEgAlFUjh05ZCAEDHmiOXqUDiwpjqqb3w2jSv/4YPXWZviaLybkp
RCjoFp0tlBBhceKHAPPDlAWQHruaQ8pj7Y7Yj8HZ/bcz03xajql89HldXJ3lex1SsVXmn3+5Vi78
AK7i/BbRMUeTIz8OctuHgNEP3pZCycrunPRdJfXlBpb1dNfBV8MBoRhLw51J1jlTpL7MPkb4jpVR
4CpAylTNVXTEnrmxArvTUOqrajXKJdSw2eDcAW4EPzMrMXzIk//uDeP8hli75RGhHoeB9o09kFhS
Y12YJqMGrw4uQO7KE3JT+kl7+BwnX6XzO1DbsVbOHVasf15Fnvjc7V3baIhZ4EM0q9hTUvY2n9f7
HCff1qAhpsxFV8ZS71zh0vmSv3nH53tsFAFpF6E64BcbYSPBi7utJqTadhLHG49a8TPM5ZewCLs7
Tcmih8DtVz426+fMTNSd3dSwludRbgkfV7hIU+RZjCR7P0zMazUF+kXxpjuzNtQnzUJIbQFC2Zda
/3Mjuua7piXwYrAYfxxXXXpOkHYYl+cKZDc5mh/YQqOM/dgZmhVy6Xt6OGgU2ilut3LENME7X3l4
Hz+GyMsgJuo2+Dv3wTjS5nWMN0EZn94krjcITDjfTb2yD1Oq9wvoLC3Pwgy5XOi23/B5irU8OxhD
Wy568QaL/ed7Py73cVa+oy3csyKMGNraQLxhpAfbTsOvNO/JTe9Fw8ermHS3//lYOJ+VQybWLuCl
uAfRqWkwrM5nCv7qyd+JSk59vE4Q0pVtZW/izpkOZpyiDdLCJ1sPiB+d9z6Pk0Sqfoz4PFYFkKeM
iLLf5+DObH99mxwsj9kjCdaWE+sYiv+48v84uEDcgfjAsBZy8N8+fETWsYdWvSJtoeJhl8ZvxKyX
t5Y+pcesVdVrr3mPpRUmbxQQO+iKnbMjy828m6P0VMdJt3PeoFYzf2Ja+nNXWCn6n6qsavgGP4+Z
Zd9j/g31+myZ08fb/t2xhALduZnfmqR4uhSW7ivb6Ul5xmH18XcyVuXIKo1/uhpGO7f0MyIScCvf
1aJ/cNQ02Ms/J7mRb606OJmfx3xsQIjB4OvPbyrKhtjJsJtuCxalQDJtml9OZzxP5oBGQpjYsv1W
PLX1SzUfdlGvHCLkcTd2FRnPn2+Su7oOAuAvb+J9aPS0XRJMCDKofJZ7V8uROnclOHRhh6tAa4s/
zlD238sxctNaNYFgHnkV9Ad/PfFxmfnYx5uVVpT7sGPz8WaSbdCwgUs1rNwkPCGxQOrU1kOuaQVC
sFyFLm9ZDwYBDFvTMMWt3BVRiCwjcF/lWK3WtWtFZKbc+xhAYqaPHpA273yxHkmMPSuW5e7/j48C
qBy4jcaSM1c+NiUi6Z+7XUhssUfi+eehP4cZSlkvOg3O8+db5Ss52EqYb2ZusP88SWkWFb3cj2jI
ywt/nv1863sWZgMJ2RB4bRBduOjH1jwFgBYOwCC4U1vGqc0Qf4Ox5eU0IbfsaX0s5biPtySJCynB
C27lMTlObgKcwycb1zFVUOw/fzvRVaQ4/fkZcqwf8Ya/fY48gXHoLdCb+IRZD3S3QMj/8WXVf/fV
JHpSyjA+Ox0tc/ktrVR3WJtEJCzlKB4m/+5NAUL0Le33H/ROlNuoDroHrMrm0TGHZ2Ds3cPgEMRC
T6o1qvhjh675NwD2KaEpnGLyXkCDIdZV7mJMyTfyWh9nu/bjWnJPXpBrYW6MiVPgs8grAAlT3Wih
7q0h/JfWDpHYWjW4AbsO7vAFVuRaVx5aBxq/EvY1DsQ2eexbiAaaQpsjM8LksTMre2VZI8hsgJaP
Dmu8TdfX2GDnXdVtu70Wh+CP5l0ldMSpzdtn+dbS1LsLVcWV3HODOHiEKjePkx8E6WI1iKo4VgRs
Ejod3M20g7FRtQvUAu0Ckwbld5Gc1PmQPA4oMtzpDgwveUwO42agrrG8YlOaxyVWgfWKllUxFu5i
ckJnKeYZkjrPi0Zd3wuBM10eQlkqDloQP8lzciPfBE7UWcpdvuP1NawAwycuHA5UYseoRRfq4X4g
K6bLNdb0NpZeEcXGo9zlJwl/3XWBb9SZrj/6sXb6pWj8s1T7a2lW1+fK618rs6QQI6V2TVOzTMP5
W2W2ShoLRUVfPUVBNdI2msG1bftSkRSwKfKhWpEpOL4J1v6O4bQvyELRYmpltZIafJvx7Z/jP4//
dXw5X4dwkvGt4fn9t/Hy+n9+rrw+UoSf4+frOwKgueGqw7bI4PeGsUhvOzsoXgRiy0WfItGnhZG/
DBbwOCCMD5kdDefKQ2kuj/taMq7iLInW8l36RMpIj+mzE3ZxHzbDbpgvhleVjO2RL67cVYg+wL8j
PJaJRfvsVRv55jAcmX4FA/k280eKcSB3KtTU1Whp7o6Jl3KUm1IUNt5TBHJ/HlLUitud3O/H5C0E
CLeRe7+c0PlFLP8vZefV3DbSdOFfhCrkcCuSEkll23K6QTnsIueMX/89aMiCrPW+W9/NFKanu0HL
DJjpPufMWlvuusR4TqVno7azkK0HkgGns2HN5XHujeyTpXJSUyPleMdhXP6JzS47oHl8Su3Gfui1
8p2Y9T5uztDVGYg9TvmnLAUHFbnBjEodOTj+HS6CLExuZbWGFiAxfyY19EIm+nHaRdW6+Z0MJrXj
gj7nWU3UK4Aty8TRs+IugnDD2NMgTnWaHrAUJeE/BZQdp1FVDYyl6RES4AdxQIRNbQ+Rl3bKRQXu
/Fj4VFJTLXIeqDE5PKgj5KfX7UlMMbpKiMU1065NQBqt06mDFGWoVTbcU6hcTF7rPIi35C97u4UN
6Jdtu4ekF7/AH8PbqKc7ZLmjmCRguU80D9rd+vLW+wzD82sRZ8fpwL639R2dtI9p6dX0f871Tb5c
dW7aw8e1zCGZ6uDLogQCu17+uPlsIWJbnV/SdGESHVW1XANe5dv8ctrIzi6EzUZYzOAXmxo1LKjs
L2ytLK8B+MCe06OteS1DvqDt12mfsfJqvvis7hIpTuaSY8zVSw8M4/GNXTxmtiD7//19pJnu2+8j
y+GjYvE47Fq25Xpvvo8imJEg4xr9pwaGIUjy3CL+bs21w2M9FQCpDESToh5K0+eX7aU04JWaR3/S
+HEzyVWp/+XxDrrfzDacetCYLBnp1Blz86Yea+t9PDfdlVkkOa1Zivk+6yr3AYDJ3p4XBekI6skL
f3D7aypcf3ZuvQWyvTinXv3aOc9PZlejb7pQDJRLd54MEQytZ34zn22cxNaPdNgnZ6qO4FWW6Rub
TGVBYsVPUv3JtsXKPYYirA5WXkBBl+s2Le6gUpdzykIOLuPlXFPmLmBnhIbbGowty/OUwugE7mAN
eeWdgr+n32xx9/K8PnCaZsz0N5Po9ztI7jXwzR3WFGLUl5NTiSPNTkJ6X/2q+913I1YQYWnz5qbt
Q07tHd9A45QB3ljzrphtBQJCA12lxZaiBWOslwtqQiLsybeg1Oigdo+hubngQx3BckDCrKz0syX5
PYRfr7Y8a7J6ABqGDJxWN0fgEmzKjG7p7WMo1OrGqsr6TmbioSvms0dl2uH7noOVNx5Z17z/358X
w/lHZdXib2xrpm3aBr/i+vJ5elVZhZs1iruycZ5sz//Lyqy2P6nQA19X5WAggo0iyEWp2fCmJ45z
XYM2u5blznMNzg82T9VB8WSC08gLQcXJwrSsrnMJlBTrnCMUihocR12s95GlaBEHgX/l1z3SxPx7
crvycq5UPdxvr6Ce1F/32LxVcBZndKrpWe+hTOQZKTpNhX01pX5yI33SWVk/X72x+crUXrTQqNEl
j7P4wfpRXdIzhZqREajX/sug98iTIqCLsdcDnh8Xn21ZrkxFn5UdwGTk5Er2rhdKOgBTWq/DoroN
LR/qLTHSlD2v6cUfRrD0jGjf3jES8zYdS0hP2AZ+qbOMxiGwgDdZrRofWj06jXTRfAHHZ12mRtpd
yTTOm8OAhs9THSrGdV5HNxzqPIwq3RkZLBmF0RVX3UybRjuF2bUyUDWmnzdlFGsxDUgxIaFhPhte
rYlDs8RaJdw6VuBAFubVSXwpueQeVLxJtc23W8mV+MiqTF9lbKhCgb1Cmm25wb/6bWFv7iELYlv/
CZJBjEGZUPB1mr9ltq7K5fpPe2VYHRyUJGik8S/jpNt3dut8i3voAHs/q2/0meM/U4d+Z+xd5xvV
im86QJz3U5ZX58bORliLoPCugrC+gnvtu91l7ilUw/xBgZP5QVGK4hSh7EiTINNtoUvz73HoO6sv
XZw5R4lBcUpVJ7wQEh7xlYUlrwf+7YLeZn8P3tZ5BJboPPLPOQESU25lBqF0+1D5AeBpa2nLQrXo
Gq3Az+IfL0EeB2lXA0oDMOcTLgulzxMAeAHlsOWl4xg6zyAfTn2ftfdanMPQpqe3btuktwA3DQB2
81dtMW12jnCyV9MKzRNo7EogSy9+4jw4rj6A3CFVTDcx3zE0Miwum58sFt2UHHpE3YdwX/8NMnqi
houm7tRPzn0If/67CgKbY1Rz4JTJKtuRh9yLh1skFd13U9tZJx3eOY4kcZbBUg2Y9d2uvpapP4/W
9dy3PySg8ODJ1Q2Vp9bIbE7i4VGTgUSrhy3zVw5orHQeJ6FdUhxs0WQ2D9Std5uHmdMox7YwvjRI
9wgaLQv19pwafntuIj649KD/msvVNvyHjyyL95pnm79JsU3l6l/9NCP9rEEwf/iTW1m3z696VqLv
Su2Yl4WimDcyKFoJAtQMUkhJFuOotJ+6cAL8+7tLALkLp8I63nCjN6e4jzmJ/ZVlS/XGptL7uDOn
Tt1vC3LLbbrFmtXnQWe/LHfZzOutZc7n1z2ENUy0Mt0cE6Vrdq5aFFc5jXwHyBRLuDOXTiJzep5W
ZqdxWlBR04z99L7u5vQeOQwwFHUBQTgzsVdVap3/90+1ZtJ19ftWm8KZ5qg8Iar0Vjmu+vtPNb01
Jied5fQEo4R7gsLlHoIW/YvDq1n0MItHH/mhKzUDh905Rnxrhio0/cM0fnAppl+w2TR+hDDqlrFp
/g1NCcoEP7LUzGjQhLwmteH5y2jig2vpOpkC6sRyKUZxezNV+o7vejHK8hYtNhCJkrn0IhBmXYDw
09ICJUNPL2m4d6QFClmU7jJwkd2uuvE7XWA8XsvK5l6Kz2aEvu2xSOlnFpc5m4NdS9viQSnq96HV
AtiS0+flHFqOsBe7XusZLRuYZJBj7Bf/zSRXL3bJIyle7FueXM7Ip7Z9Hy/3FA/xlajFTu07O0dx
T0+nDaM5P/z5tQxK/uvqjS2OWg84R6owTlmIu2lQR5z1Yr8aE8UG7zGV83OmP89XX8ktWcTf9Xrv
ZPKk8zr9y0sSl/WWi83LyvLgj16+sMVE10OohOsAtVJRcMbDPC6DX5fbeu7l39p+QHrsJQQUNgrS
v6eR1Te2TpJGer77j08OsJW3Hx1H44GUpkYaCXWVnsbfPzoZ2hZdOBvBk53ZcA1+mGadxjY7RXaw
Abd929ZVcdv3/VPnT7A4aHmaIC+DLWkH0Oa1B0qxqp6dwTKE8Loa45NS1uVREgDMhFIsXvRmGh/y
npTGwx2aM+AoQeHewX3jQ+THVYkA5zFcpLGbosRRjLLsmIixwch1K7O3acRvDfGsMT1Cex1faOaY
nKvCgxLAN279RjVuNTVHgkIxfiSJNt28MomLS1nyCu4DgLBzYd6KbYsVW9BAyhmXfEVuC2tSmWf5
z8INp5vVVHQzXYCjbT9n5Rm03IF2Kq8hZPGuXJXqhGc24f2goOnUVun8efT9h2oc/L+0ASBRZU7f
cpiqd0CZ2L82EZTytT4hHRA9B6E3M3+mc/mhNbQfcMYnJ2MpNdK+4GtqcRN0lCDFMkh5US7dELKD
DGXYnUzFZ1BCQGnjUr7sXZdnPMh796C2QAGb5dRcA6mfni/hdm6uxaikVNfkarPROIQum5qDxmZx
bp3mWq7WXDL/x+UbV8nodNVdA7//1auQ7VaIb6MHEfTVVaqmJY2MdsmRFRWIKEcILvP78o5H0Bku
Y4T7LsxM7cEmgw64EHdZ59/WwB4wcnAZOI9toNQnDqAAY+ccGN+hWQ1Fo9ID5ZuAdlxFrqKefPp+
1mkQpSHwhnQPA75zLbM1WGkBh1bZ7XqAP3QmOrgcNuxrsMLFVQTnObDroEK+PuuDU86WDj2qdjkQ
qJHdXOcBdHiH2Pbh+YgzOO63+aAlNW+bBga8fkTEKK3fRUqn36iUsnZ12k9fh7b5Sndt/a4vU/0m
0fhPVp1g+pr73St/diev/NW5+guRuRCFQZVTRNuoeDSxHJp5zOh2AsK5DrlfVAMK18wHZXAOUaEj
uLVM3zhuU91pIWmtKdG98UtKDdUMcRyhndhxGgZTuxhf3UbW1RF0cte3/uX2UrY7bDbOOWn/M5/8
WaWn3q1rOCT1mqf8pDh5AFUvHNpNVpusRml653sRcozQHiHikKJPVyfUwsRPUb3WoyXkVLqmCovj
4tJ6Cf/hk47g5ZLZ9xlaFdyn4sxXgRY7RwvRpQOyPBZsveUE8bvxORgL9Z2fGT01VficA9NY7Yrq
zu+CHPvm7+APkeK8+nd8TlEfOFel2dzliu1/LJKjR6PHJwiVeYdFqQrYloptZvclCIYgvgJEaX6i
+ZTfJTVqX4LEyw7s56Dcao1jCQPskSI7yjcmQiCuad2XRuR+mVWIaAvH8x+TarYvVbVe+KED65od
t37ZxUr2roL3HUFr3/3iV+PJUgAFFYVtvUft/OvAtweNVpjSjCMQSu/BAVSU9d4YvPweouzrFCEo
mPdL9ypXi/o20/3qtm+N/tKZYKEcIiXqQc5itGIQoYA+taPuh99nt3NP2VQuOuPL5i9eNn/bRnHd
LbL5E79tUyi+FVqcr3xlddlUolbwvAFdwwGfnMRX9qNb8pfNKt+B3F958esBE7nrFvRlkyrb0Df5
5I515Xa7tszyQ+JkfEUvQ6DZKVenehqeLaZd8B08JzHNII1fqjuFv9V+i8hLhBU5g/uvDJIRSSn/
ir88j1psdbMfvjE8TUowXsuZppxubiZAMiGy8sOTYxnDNXDO5+mwBGxTiQfs/ry6pvs9VtOggDfS
NqEOVxTuMXLS/nZQabk1FRRjIzV+p1HguQpDD2mNZSoLtCInO9OmUiE2GeLUvcxGqsKr6VeiLehf
E6EdoO3a2PiLCqN6LmBhvuNQm4MyL3a/RsF4UDXIilGpQ8hpCJ4MmryQeIy11TUMk1euSuyvro1F
jXRzTafOuWvo6tpDNfwmq7j6i06XvAC0yOsjvwHDbtsozBkiYRn4qYNsEZLcspyd7Axe7R5ebTb+
fCn5ipK3+JZq3ZbINkXyZdtl00SQg0B0QBMMf1e/mGnRHK33MvBc/rGjM58nu9R6j9ZIfDkblJZl
Mctt4w5ihlf+c1x/9MqouY1P7slcEN9JTdHZUNsHHYggW8NPVIPLTzY9oXe+yzG/OLlNmh1bBzWr
cEFj1IMR7K2ud0+AKItPrp0/pSonNJBuuk8zxI5LinkYn1N0itadGrhYr9pAv3KMwfy79dojR43j
N5q/kaWNIMduin661LPWoKBcu5zJj92lCsfzO6Vp/Iu5c6xvNeHer3A/jKe34YY7w7rZecqFwvlF
Egz+WdMqz6XTzi0gLKkQDlsouFbji08Xu9lKyyV+TY2CcRzBWn6hg71/ynn33o2ORt8MswyC1ruh
ND8boaqva8ts9czadU1mhk45PNDDe+B5aC783gSJXFdGMQx5B86N76SXcXPR+zS/cXkWqDjCX9sp
xU08ZFGFLiNyDJPecQ7C0f5o+fGh+cAwAprITe2g6V/csadNiOdM2wr8v9L6hxp68c+04HeoHPv6
fW+Y+iV/hPC6M5XiNvUQXqJf5FVM2X5Pqyb5GS8xXV9Qo606lS8nINvzQw00EGKtEPzh8u4b7D67
5ev/k5tY5nsxcQZKT1Tr3Q3LOzbK/ZSmleLZv/XT1T+iBx7Owxk6EZUOYdQvPgzL+0p19eDcVXAX
CcrH0/sckIUTHWXV4m0HDNRUALzznuyGn1aV608vKcRqsVU/86QB/dGSUaud/BCODaXEvHjfj65y
gkTaYMMEk1hOKQhGXhqiu9FjHyBGWdYWGp4GjAMAFucodjHJogyZ5rvnina5N/bNN9KHhdEyn3fb
Hdf7yHzJDh7EOfbmpB4RQ68+qA3SwBzaANPlKqgXWtnfrxQVVi+xUXR/vlIN0Cbd0H2luaG51paB
2kZz7eQtGwKZr5diHXoFq1wq0EdZhaqdZCbDluLPIeIEHyACgVEKm1CVVUc4ept7/rHNfWXDelV4
sMwLULtnawEdNZDtbUH8JGJb6LPiOWJLRYO0dyULm/Obe2zOWyq5+XZfQ0OmDtHI5nrSDvry6U07
J34aXk96BHN53Hpqo0hWYPXgI2928RMx8zIplgkx28oSk8UjnP15OPPE3Q7GGdK74i6Ff/7OtzPt
NLXTQ4eK9t1ml6ux937mUA3Bj5gmwT7wOu1aBqMv4wBiYlM9FGUDkVxiPq+89Vndf1+euvqdWWia
Gf4oRjs+LVq7ZwhLn4dpgetbQ3MuvWa8ossV9SxZFb91rkf6a+9t+U0a8ftzitGcO+jul5tJkLjK
NIGC+QBusLvyLFgJaopQV7A6KI/NwtHs6sldUarxrczCEf0dyCwRGMQhXwaa4H9CCFmm32I9uuOL
A/na5R1nLu+ueLkqYkhMhmg0jrIgNlndFgolpb1ZjI6PKq14j8NAp+hmhOoPfaclrQySx0iiBxU1
yJQjlSuD9kykXV/kLozAzE6ojNCmVTirDAa9D6BhZA71ZgLPUlJdiTaGhK3LjQcH7xIntrL923Lz
4asGVNuCgPRzRm/0oVc7Y+ka1B/UGvEqaV13bf0yKx33lYcVNf/hITmMtLAvopGnzBrxURphwnMM
VfDZtAZ0AXRYD+Rq7nyYCLa5GMXxjc3PB/SVZFkGfckjVwEkPKhGLvP1Uqwgi8ydC3x69+q2YQRy
7tX85WW8somPpHh1y1cv89XtxGsb5BX7VV9dpmn5Sez9mzuuxuW2rzKq9UFp6XxNuq4AGDgkiwJF
VI4XnmL358pzLsUGlyOEaF1X3XIW4Fz0DowjgzOBafdc7ba0QPZnsMRWfepdi71bFqHjgVEvGnxQ
SJZ1hnmN8r04r5cB2iUHS9fgdPg9l0xlyIqCB3cqFIfNJhnkxgZsFJCHZSdrRrrswk07+yxDN0/9
YcwSVHtDA24xEeOQy80noXNIO4oRqTP7/GpeuG5JujIc+H9ckq75+4i94VT7dfro1HZ9htG3fqyW
AQGuG0tLnBsx5VZT826fb7q2c25kJvbFq/mnSQJnLQaEugQuXlvgS/rVBBIJ8TvaFIBlqneJr/c7
Ho/g/JoDZGgc8JVQKNfaXRkfTNVK4aVJVR1OEVbdZKQBeoLjeBSjhEgat87eBaFlniR0zQIt5XDS
PEhNltg1jTirbLwBwCXF5avbgQezb+kxXU0SIum7Dk61Dm7kXaXN3U1fGNYRKq3y3CrLs1bbTyn1
Uacvz+oyrHOjN39dypLMJUqmMtArAbmrNkzAvvi/c+T/H9YIiEkTA6VqNNLRh12WpjrAuC69dnt9
LTlkGMR7jVH5DKxvp21dbK9uKfPRQ6AFxfNut3W+22GY30DheSOmQOBGJhJHeuby2CKN9HlcJYdM
h+LQE4yKNhnZjUfIClkBhZGi0sbjmgq8mZZaR3nI6ix4hOjQv7SToaWvFpsMZk9jrFbFf8usWNwU
vjxvU44bJWhz1c2vuVOZ95tnmwfvDCvTrzfPSgn0C9/Noex5ua/K52Evr0Xyy8IcZrBm/ctrqaNe
oVWvntfX0ehorq+vmddgasF442eucVTjNs8hZwrscwce2USnxbTO9jLMts+SXHq2VZq7Fo6j86sA
WVrnMHSXtGdmn8Q2SdJ15W2qdU2s2/DqVnL/9aXIqxKnVzeVFwF3LVJ2TvKpQXJ6r41R9aWdQHb4
fNmgvoHsRNN6T2JP0TE8dLNnHJtZLb/k+d9jVc6fgqq2z16Q5/t5ie6XaLgPn6M1XUF8Cfeh0WC0
D99pk5/vWluJUJS2ECuo5VL1ES+QeZlwOJL1LetImg/X24qXmvpVNql3r0LaSNF8qF3/LXpNlHrh
X/xAp5CFyckLt10XtrmN3D3fBUui7bYvd3z1SiEWbQ5+p5VUxQzqDguOApLvBTNZsZmnSHcltnzB
bWwuMt2GzQV2X2K3+RufKoY0urBjjrKXhDLAqw/8Yx3lDtvSlseKU+0QB2FzVdf0zdPVQxEpzHVw
o16DQmkJU9R+NAwkp2Td0LT43vai4egSdRGGHOADnmLHqPMAqIfw3NtlkNw3sd2agPInFDV54l2D
U3qckX83TnnaInVtZg6VOhMk1XWVWd3ehif32QhiDwe0jNLwshTnNWQdUSvKwss1vB2a6FpNhp9G
pkMLPHLSKcOaYfX5Z9SaYbVLhh7e9t6FT1Be0z+D1xexviB5xQnbi/2sJDMQIGQysktvtsaHWXHy
22imWBCNyxugSb70sd+h8cSiDH48mkgg1PHetRRQmnVW5AuqAdJ+NJwlwhnaiL8p2gfqQU0a6jqI
xx+CBNjwPJj1jQwup+o3C5ITzlyXTly5XFcWb6VOARkP0dC+ipFlre3p4V3DF8+wwfPPiZbsErMm
V710fRVQjhgHLw56Bdnq9rkzka5A885ZBmkzDAfn0qYCQWMeDY1ikkHXjeyyG2IkLF98ZUH8mhLi
IhUcHgiWvzx39sHu8vwdRp5zK1e2XWl8e47F5bagy7O7XpXDWY/DE2eVPKc3y6P8eikxU8MHV4zV
sjK62RHx2UGBxjaOb2stPgo7C6Rb2mMehJQUVOOpH2PtUa+io3C6QM+uPZrMhLoliJkta1vci+dL
nAvhLcjXQ6aUyF7R3GadZUCY8/lKZHs2WxmqCTJTi6CP+HROoh0ailQ73TFgp4L3rEaUCoQl+wf2
ZMzEVM/t89Vm4zvvk6u5MXItYXMrHm/cOijT9zQFj+CNiH91i7ksPtcF+DgopFvznRmjdwpti/ch
0pSJw6ZsPps1TBqj4Sr8ThnKV0Mt16PdzTets5lKBmp34pujLrPL0NCI+uahamPl3JcdWvN+Xn5x
IYENUe784Vhwdv5Pj8KdvAtYBP49x+YRwV1+UTaDUX0fQFiwJVF0/nIRFRxOpZ5kGrBHvejNXn/q
0tJ4u9qqHJltzvUy3ZxldZtK5noojSdbBVGzxSY/Zy/TL7ePgbzbQeE1/PRn68fjzQfIikJ01CHk
v3rzCWqisD0bWXIXu2N8R8elveAV4OL+biRZe1QFyrBMM6dtj6HtAbKwJugyltWeutidLXCGxQVN
juatTcIswUkM0Ndf2LnSXgqpwsTp5CVKZHBea+Cqzt0EylAtYaNZeRjSeD9C//qe80h3X4yJfZQK
GN1DHzzdcR+aOA4+xBag36V8VsdweRozbUIy/begUQmsAwdhEV8Fff7e4QBdjmwqPc7fN8G0lE7A
eBc9PVyapYS7wbb5STMj5TabTP+2Smxnvii0sT1q6vBFbDJsLuniPE79ZdIjbrUGbH5W6dEFWmXz
frNtsWqGSKQ6Ojdr2Gwo6amBMNkA/HWDXllw00VteCPT1ZZSyGxNGHv5KX29IKub859i6SV5LJTc
hIXyX0IlaruZpKNR3L0aje7hjymXTOL2p9DEQnU75pvnsK1uL1Fp7WZvq0VzFVeNuTfs2L5CWEl/
Mq3R3Heda62NarIqU20hvdqm0sa2Of+/YqHztM+Zkv6VG07S/JXbun7OxtrNaGuGWrqZreMrWwPE
kvZGfgpmahCFce578Kkt3TaEhVEZ7CaAEDsomNr5y8Q5wRzFt37g6OO+NXiMyuhUv8zVXr2NbZrX
LoYpVW9l7iawBSFzexYTXMrzapdp5qWcMVire+fBVLJeyuKcOsPJKOzbP0VKojqa2suFL+kiclMY
TY3W3gtW/hWMXuDx27BB8MtmCk+V1oGJivIaXepfsPzNZU0TjqN+yitOHaCtvlWDnPo7rcb7pKnD
+9gZ39GUG57zecg4OllscwIXiWcH5aFWtPBebDIUvWVfualSsAl/8VYM/iThIpiZ+nZwTMz+XdDV
4XkLkyxu41gQZ2flocl7bd9zkEKzMxKu5eS8pxYW3ckMzHgPhRStzDIt7MI88aELdo3RZR/M0Wgf
s77fa27n0DXZUAD/PbSc+vpKfPsueB0K3rGTUFl8ufOEFPEdmqv5B869uv2bcIRcoJ5f7mws4fUI
mv/lzl5XOZeJkiHwm0zXMpiLtto2LXRnvH5jk6k26j+gnywvN983boFfLm1dL5m39LUfVf/Vq+ZY
v7equVQNIQ1WOQ+1VVCJ+psuT29Usy4yjfARwn3aQpqutS+aJI/Plmo+lUlMr4bYOKoIr9BMdy4m
WgzjQ0thcO/EtrbPtWg4uUloVTGCyOm0g/EzeoAHx76PIMfMfQ0ttZ4GL0VBOkIWZSgUI3owfDZc
LkoMmx3lTv+YcqoAaI9EcxhVsB+rNBdlCLgcN0ekXwz0C4wr8Pzcwy7gJS4SfTdqOvSkcZF/DIKI
q8ItPgbjSFu6WtUfqZFH7HjH5iP8QT892OqlbC8ApLHPyr0VTMpBprIgNjp+FPSYlxo9GLlyD4WE
cqAVjPlQh88x4m41ZfO42d7kCWpTOYhfih4zuNCsouAGJ3RVQKDSOX5FY5M73L4aimFcp+KC9k21
N5cIcZHYeYBS6aJtIVqRDJ5gnbcUEghe9LfAXoUiqV6SA/kMdoqnZU10VWW1c2cks3qJ+rV/Ael5
fi90mkozwyPawJNiNtVPscsg9rCE4j4FM5bqCuqero+AgqZ5f4XUNy5apYyP5nLO1+u1elfAaX/n
FpFBB9x8+cYuU9/kn+gqNcxfS4AM7ctVoKMn2aj+tTq4MTvjKEIjeUHmryB/CtyXoVs1K1BfUPmZ
o7HchNACrFa5fLVUL41rbeQ4l2IcYo57C7jvdwq/5u+aiuN1eBVGHs0G7V2P8uBdP3XXfQNb/q5u
YWZvvCqC7nGZ23ABtWbQP0jsMBbWsZpm8KJVor1DJqr+jzbtt4AqPr+6aoMd8BDDtHWQiL+3mjYw
KLtjnlkPEHWPjb7rA9dcIYKejxCaroX5lUAEi1oHC2xTYRMAodh69Bt5CEzOI11UBMdjf9LGujlJ
z4002bSGYZySdvwhHThbLw5AW+Re4f7Y68lsA+adhjrfCaOEpgT5JVQA31eqCbEBR34hs/idmeIV
zcVKRSGEF4sPu/jsTGnnUouU+EFqe5Gi8GBcJQ/ypBgwkzWpCCp2eK/T+7KuLbPGNC0IuykYK4nt
8R2lDEe1qSF4z+r4UNvm+AHVGASBefL5VljVzdylDtuh+MEKov5vxx8/GSj1ffZVTinbKunesfNK
LlFlUm54To6P/7tx+G3H/fJ/absuMlwwocKF+hbcDoa3ahchB0RQuyikg3v072kE0JBej7tb00qd
UxaA7a5BMC5S0/NeA1L70UM6D53tpvzJT9SuNzn9pc0L+fIxogGDTrILvR7t9wFEqAdtUr87jtXt
4ITuD4PnGc+tUdLelFtFU+2THIk1JSjOa+uUtEat/VMprVKHAA2QShm8b0VkHtIkLb4EnaEe0rj1
z54O2zM80d5FiO7YvkzGfj8Kx3Yd9sGtW83jTRVerqZsYeA2nI//+69o6P/8STMd01AN/h0OnTHm
m+5rDx2EuYYR4LGJ02LfVFDDdDzs+EVWnVE0be891B+uka77MdntD8s2jb9vqf6ZfxdZ/KOFteET
StRQqJlNco+IsHe0M2SM2ADF96pbjnu784NPA6H8uZEntivj6KsIrVl690WDumvftiF0yrWjf+69
y84uui8pgNaTh1raQbySdHxqBz19l8a6eefpGhq8oz3eBWZYcE6uzldmj5aNyJdlBaoLZdk9NotS
vLGox1euekC0KXiUmU0L7m6qje4EW0P2weMr+cqZc/pEl6kyF93dUFCVWbTQJAAJtINWwJzftahd
pQJOtYr6LkNUGLJtao2LSVuOdxBoyfdD4apw+mPbFpTOr5YAN7qaJr7ubMtKHnkySNAWV/cjv/53
DeQbwa5KkoeYfdiNLFJRTh6hA0Ipj4LZiX4TXGgg8y90mwZG2NuTR/GxnT6kuu4ll0YzTwEkLzNC
176r7dfl5XbwpiuXrmd0uzWPO9Oe4YdFfyE+csMJGoNzrNqf11cTzm1J1bo+9WM3PmijojjODraV
IyR/MLTViyZUp9fBUbPonV9mYtqGP9nW2Jcwf+F1s90U0dFIVS8LG2qGONU9tPv6nVmW02d9dCHf
Xugg2skZP0dTzTbX6upbcaM+sRN7SCfTabQj3hLZeO74Mbqh62Fp+oPnqQjQRtmbTl5c6crwTVat
cWjtSwfSlxNdI5+KSP/p8NSHwA1CYJpJZQc22+nrYjcQt/mTHWmWP9p9WOr3Wl8jBpsp44OUg1Qj
uqgGzoTXSk9iA64GvMj/iRSGpgTJ3BnGEtS4FsalfgmEj+zCR2HvfrU5YVjshrCO9hDro7WWK5/z
wbjJXaX4S1Hmu8KbUGfiKHufWK17my69UJFmtXB8V+oH9BiSixEin4+Nrn+FpcR5opWogGWi934M
brQfmxBR8qoJId6NvG+Bx5nmnE3JB7C+wwHScf22pfn7lPX+ePQ8N7qPU8XYuwP6PZlTf87yEdnH
hXszBnSwXonNDaBaqQbVuNgW7Ewv0ZJYQtZL8ZT5qzxTle5s6tB8y7441lUUn8203b1i/KwbtHlW
8k9h9mzzUb1ICrRCUk4pw32jmp9URW0vwStY55Et+TmqAFXJNIEYIOeM6dc8BmJCj8DitHq+xISy
IsZtWaat1dL13HxptNw7akvDoD9bP5IaOkiheP4ZpT5afrZT3nte9kNsOiBulHwbFHKXbi4DrZe9
2RoIBS7xLvGO5mTP8Ugy5J+seCzv/SL5Ufa3ps0BW3+Gzxp67KBszzJQANZgv6mC53kCYf05LwuM
sl6+8dwi3yxvC5JCplvaufCn/9pcoU30++7KcR3bBCfn8IxmInajvvkpCm1EZ+jYaz9qPU0NQ5+4
1xCBfQLKFlyFKRB3X4ed7/ukjfZVEIUPbqOjVFgo9SFaFDAhcUaasx9vZTYaBTj9Ni12/E+MR7G5
iwfN8KuHaGc6Hp9Dh4dcvgvV4vqZmGLajWnsIsru/N3A8Pmp5f/liNyKib4bU87tm71idtUJvjo6
RpMB5EOi3WuJa32sXN6ZWNGydu8mXVszJKpmHB2HAyFZlAzunFWntIQGqqETez097H0KKlWcoSgr
h4syz9Al3gkxa6fD2zJ0gcEDGczBzcL3GEfpdWYowycjquAuDzvnZMSx8wg86tkj04AOIgf5aDTq
uVu+WcxpNk56Wf2tl3HcHEpEmcsAgivFXzgyLaS5d5a3gOwXMjikqqeHErH4Uxm3byP0bLh8/qvN
rVddKbmm3PeoM96oCbK5teLfyyD2Fv5F2FYVdS+2qayUddUPLaoWRXCz2V26oZAqaRGRwqvre33n
xuhmBpTDrnoL6aVcd6p3RpJU71S+8CihqdaJzqPqXRVNF+gya3dTqmQPYGccWkTj7spHxusBjaT8
gdZS5ZqnXuTp8NjsbYIgZmBU3ZW4pd1owHlr2YeWZsd93OhwQxUlokhtmMNU7tmf66E99Z4b/5x6
SAbRC4s+zHo/I2iyMGEhZfM4VgaH5YtL4sW7wLebb5JNzxrv1v4/zq5sSU5d2X4REYAQwys1T109
2dveL4SHbWbELODr71LSbspln31O3BeFlJlKUd1VgFKZa5ljdgYoSLEplLcS3lLgrH1njQfwEBHF
rxnXFFVg9d1gzd+9VmTXYZqMjzG+Inmcay+iYeHrZFgr0eXGx9A7g991g4c7ikXiEd9A1UjVFFLB
gcYo9qHRULgP2uS+WaRmmqCSvMv2sxaFF+DEDBFvLmOkI5AD0sRa9IrUIPdIqCsmzk31AYDHCwZL
GfeIQKRgF8ZbWqj5gBhF+ShHqANkk2qscXEe8wCbAjV8d+M1lnOZZUEGCqfO5uCxfAeBqYsAJxC2
tjMBBPwUgq1xhewd/UucFlsH9Fr/TFHyVPTV+KmRSbWu+ha0pB6bDm2Qegoc5H5SLobgHzvKnkA9
g0Kb2jbsHShIfjQlqw8ETBz2ACgD0fWCQTw4KA8YGtxU4g7HGisH3zk/jaMIX8gM1PSZdcU/yLo2
RZGdAmt6AOiTda1ARzTLwVVUbFszbFeLgrRABQNUbQb+58UJKdqW70egOZ0XORK2+Bnn4FsyWBzJ
CtiKGph2/cWWTAxhGQBcHZzNnSIw2mcXWG746f28TNy5BtCWfbnzrYPvdZ/EqIzEAwTouKSO6m5Y
A5ZKVYr9nE8ff6rcf2pWZ4c7uZ7scQyeXBdxqcXZ0Wjyj4uIPOBhLDeh43o3fyhS9DZAT3qrsnfL
jPlDuv06zmR1WT4jAMfNk0hQAqj+J4uc1aGOvPowu3FOPoC6kK0q0YC18P1fSQrw4oEoOTdOizxH
MOyCEqI1GdDFACU32VaZm65QLGte3MD7ondpuM/ryAK4gZJF0kC3/oQMZHkhiYwa8zJb8BoVqyg8
/UQypE6YFxOR/HE9lbpYm7yP1/N8mkj6/7jQ4iL4QIuRYL4GuhDV0II1cz4tDoeyk+vUi3Db88r0
UsWI8/uF8THy1EZWiRhSebGP6YEyWtrgccKpbLtO4jC95D2IlJAZGdQbg3sgO1pUpKfGwe/cr1Ou
bziOIt9mLmqQqp9Q9zAc5pUNqwWIGamZkTM8xZp5lAXeCseC/9iele3opk8PgmlwNwZOC6+deg4U
vRAn67Gqp+pYVuXnBHSxj4kn3hqdT4+FW7Y4Zv8pH3qWotLPAU4RmSlF5mnsmgNiV0lkiOKSUTVB
Cf4NL0Ze1qKglQSvPy+L0AS1UhdOWOl98dDDdk2qlcgbKSLsgrcRWFxA9d0BAVxMz1nsjc9IqRs2
LAgF/q76myyMhoM3cPlAFoU9TkfNATYVDakZQp7j9airsD/DLNcM5FMJMBHlkRqkJ4U7gLuE60WG
A+C/DNBmnkmk1SjvzAW2AGoSXVAZA3XSRXXBdpmUuIU/FiovTZn1nJt7pNki7+t9lgSNK25LUX4k
WRo44XUw5W7xsXzG5XM7/XiIs/72M+YakrCXWQHX8xXzjGpPs7S8Gp5w014WLg0z3GlpFN18xiHR
bz6jGVnmueoPICyonA5b2G/cebFNZNDQ3hQZevxtr7vsVectbjpM8ToXrwazoxMi5dgTz9Zk2MHf
3mQNTy/cmF4bnN+OdV8+RhG41lr8zhDLRho0DT2Qb10zLd7nqKZ8CRwQseFpOPgG4+WRhl7k8EPW
2paPHAqvXOm5szHKtHzUQrjTx6RD5acJ/Fg1l9y5ZbonJa1A7rr+7YIaiRMqAkUIbaSNO1EW7ggZ
YcZNiN+FckSJ8AZEzG9GM/Zw2vEK/MZUO2P0I+AdHiQYXndEDecU0ju0ertvVBCLRNSkRhzdDMnM
RQ3OnTxTca5lVgV4ywPeK2/MwJcAGjqaRkukHZJiUPkhAR4bd37husmRorYi0ae9ZZf9ioZ94RrP
+H5SMJckgPFjfoCg8BGAn0B+85zf7OPimUypia0SoADK/5/sgwoRb9hbCkVu9h+BX4iux7Wj5Owm
yXMHWq4jrzKDr2yrRM1P17cO0h1v+kjXCY7USGWc8m70q7ib1rdGv/eLKNLmabe6xdm8UKQ7WDSh
FvhqX/EYRBWZA85gQ6/ME1eVF2YTmXOjv/dIRlqyuxsyT1R+wgyUjqgZf7Ijxb+vAeCw57FKW5C6
wUnDR6vyadr/cBlkVzaI42WleVg+xp9W/JOMlkB4Iz61yfF/+BCLSV1m+DXMHzlh0z7zxOE/rkDT
qAlDsTX1tjqA29k5GappFLpaqDa6SJ45tgEb9yQi5Z0ZKRrCWlvmIuQHxlWzfp217+4WL9SjJRaT
xX2QeK1f1GazmbXk/t8nky9LR/Kinl+XK7m72mUJ6lkoDFqPU+NuYyPaIVaF8KEC4UU9fHUyjfL7
DeKu2aMSGeB120XG2hC8vIX2p0miyrWVxhPHz+xyuBSqAZGvvIi2BiOgBV4TNUKd73Ax5WTJNbOa
vTSnD4DfSB4TXSSPQG4rc1k9AWOzekq9Qn+MkbGsBiQuR5k9Vaf63YSkrVx5gnmPZMfKqdryHs8m
i3X2pousyacAPjWpusWFZlU06z+pK9PG/Y2OAJyEJVsgmwNY2o7drdvkw19T1ICxXhhf22QEMju2
cKAlT7RTEwm+bhtQNreZTwZSR2C+ABkr6LRYfUWSGvLnNK5/RURtJ4wq/1TieQmQPN4ehjzIX1Cn
94Nmxmn+NTPBB+iifvZAaxeaJWltm7Hf1i6GmK9R3bmsDVjAt7UB415fGxdv20bbxFfHQWQ1RGg0
LCv2RasMJMPVbX/NcOh3tEAyvx3BbflqS0QrQ5DAfjekOdsCQoABCTZ+s9UcXq96PXim9JmgByLi
FKfOnobgbo/WImwAijC1AFdW2mU4NlF8Y7zMRWpj/4DDggD0EAKnIV4R/j3oQEFxmQmsVjtDnD5z
kVUJOQPSKbjs9frBdd3+qdfAAavkuJ2DiQ6Q4yfs+/MPwINBUALyymvdTQ+y+X2G+tTPeY88TIgt
sITtUssewEKHilDACVWrZLL4gwcQiTXC0ECnjzv+0BSyYD7yGOuLQCbOPCRNpqyRlADuM03XkDei
DEmDZASAsnvGkRyS3awNLGAIBgYzduCrKF2g9zvuHrGlL7OvukDAdrTr16o1p4MdYts3lEZ4Kleu
gZBLBx7FZ6ON+b5vQCVJQ2oA+oLIdZiae0+vrHWeOOa69SLz0PTRuKJ/jAAk9KFTQ0pzWob0f6Jh
G+a3xkMAzPdlLmkXY3JF2lot9D/MbULFihtZTybYjPeSu8kOIaXmUz8E6xxEMV9QNJ+ueTTo5ykS
CB8BkBipmFBoHJTig+29DDyzwIRtBhszE87f8YhkTuiFBKlrkEnwGHtF/pwMbCPi8AEwUePfOgc3
nT427DIi1PLkFA2IDBRKhyjSAryB8ZvCzPo3RRuGxTzDDRGFYiimAWMOK1kE2G6dgZcoADWA6lFj
tjWOEFvRrBZFple/2c3G6fAjrgxv9kRmf/I523qn2BuiM1kFjQDfOsmXBsA02g7IIK9W7LXIXwVX
oYVkKgeFhBJArIGxL1qkp/l62nnXWIz5hkukhdQx967UpPihXyeNPYGX1jku8iaojFOv92cS0XTq
ZYWOb5fRm6AITq5tLXFjc6pK9zWckBxMuwChK+8U2TDu321SgE4qAh+bCVyIeahkNg5i13YyeZtF
JvEW6MiqO/O0L555mcdXVFxsF4NQi1Hzn/Q4HMoqfuh4Ha6QgTGccPUB0ocT83NrR2CyCsFO1wiz
e7SbFud3g2F8jksjR/pMm5wSwyg/FoG2Jrk+WcluxNnhrlTza2zAkRMgP+ZxoR2zngG7TskdlBeh
ShJMMwAVt651pSOBJ8F5NQNZMYpzAUEqchDYG13hgbfCCTcIw7C/OWjHzLHOv/3/LAzlg/3iox2e
2mpsZw61lNc4eZlPWYhPzQqnz67D+VZXZGu6m/349xNrw3Z+PSZwdezpmYPkKyRT2IDcuzsmKHOL
AWaJpy+ge97myHpbmUMxfLS10NpGmYi23NCHj6LB4XMAhOM9aXsLB4t1ZuDlVGmDoPokADJ1JaWY
zHUwhvJFTDJ4tfPQn8WywbY9KR9pyoTHKairB/D1la58drHvQT6sF72klYVI82Ac8TCNXqiprKpf
BSVPwasEmWfFJmqlp9mCJjlIz1tpuNPsx9Ab1r1Rgqzv1x1Sp46hhrwYt4uCNjwIlItmvahremGg
PZOcwnwzhdjW6F5andqwq069amhYeiXySvqRP1rMKHeLCfUWO5pGMtnZ8V4bzeNie2dWk09SuyN7
xIPkzfFi97asugzLqbau0zl7wDkin3hZiK451e14W5rxdEV12XSNDDwLLTsSW1uPu2QT4ZwTGNwJ
br0wWeymAVAbVj2ezSxwVq3Ugw0o9mpsBTUjP484bJg6ybcVkGjO1FiR+4yNj4JxDvkqVnXC2Du7
R83j4GFPi9MoOs0CuwtqfBFxygPg2MNGUvEwSQsDB0H+vQF4kHO2JylNGBBdb/rcfqlZE18SPflS
IDn91aqs7NUDKcagh+UziUSHnxiz3PzYo9T0NaxccL8Ao5FJN3o0VFM6UYvQcd2u5DBEj9SEsogf
tdh9ElOMdJLMKFxw6PXR0bHqz3dmSPjUgDzeXf/958ju4ftcHQTDnmt7nm56SEO4p/+d4tLkMQrC
PkxV5K2n0WGHKAyALv+TndAQxhtPIcnCAkdPyiIGLhD+Bu92lD1PWlRXnGZaQpKRSaxYDHunYgcF
Xzb1QqIuqIuQ/UnqG3Oy9FBrulHwS6vFxeKHZBXeScFXj2D+nWL2tXi4/wDqSmgKmaB27M3Dn1Yi
k2URmtYSKkyIcoJRmE99OwaoIWYXL9HNJ0c1DCVRBwOUkn7ZNa9xZSvqhRTIVxz4Rcj8Fw5zrjQS
htedwTf4AiJawBd1EcdpHM/y9TIhw3LI0mLBnmaQ4j84IYOq1tw9kt3lDkh7/W5o8MDnqpjNVEVv
1FRh5p5QkLBzfpWTGZLAkNgAXLLFPg6q9FqAx8WfEqveLwqaAK6gYh1ZpbNe3JFiWZ+VoNlKLFFu
SUF2OBx36CL6Ke0tv6HCvBz1RZlanOyWhZbFkZwYayjLAM8nrbnYUM+2pn4HAIcOgOD4zIBkTI4T
Sgh3yCZssFUJO/MohXByf06rV2Pg3phHGg4GH70TytPN4+BOxQFsCH6LjGJweVBLRou5gajtKhpB
bjuOVXDClpbvat14pFGOUkKUnitFXOBFw6cuNaAiYPvKdA83igQliqfFJCmi4ESylCbLODAPIwjx
pHK42GVBiLAlje+nJJ20jgnynGnK7GY2VEtlEjeZt4nvS9fSdE7OzRpFWIzYapnhsI6bEeXbaQJk
sX5E0GlgRYhSoJ9IYjjOEB5qeUd5GJPpEGltn7yAXa3zwzYKt32agciOzCn5DqhWqFUHbwwbbFY+
DKCkdl0tPE0MRHtOBuosHB1ojQ8wieKsMdxq1tSdpYbWPzSdXe7teipwGNljy3bTxcYAqSKglL51
UitPZESOqLfIgKf/wDjwSW9Ei1uLhSFKEN+vjSbndvXoTnZ48CKwRALjCQihRawj+slPN6JYBoAP
xWb5gnPGfJuFpeEXQ2iOa5pBjTTtzEeyTLYjQwP7yU3YgjvTqTsGqryUnZPQMece6HyfA4TR94so
DYBZuS6Loj1X7mfXZRtdS10gHnDnSY4oM8+NLPdpOE3SRWQEMPvj5BVrklHjSXtYBYhw7xaZWzR/
V2lUnxCfBT36iL2N7o7NI1nYGVhUS4S1F/uu5QieTThFWmRctibKM0trvVxTb5Xpqk6jcE92oS3T
cxBa5wr8kqd80rp9Yrt7Ggkl4sPASp/JtMNZIF5dSUMNIw11RzuxSpxswp6MXMEAyQQYiQ1NXBTL
8N4Fjam5WRbfinavgFRu1nLKIvpvCTTWHV2Ea5gc2bCOyzzXQ6raff4MDoO0rjQr86WL3G6D8r7H
vh+D7yg628dViAzkfkKhPQhYYsAdH0ITLyT+0D3gDErEfloVa2TTBj/sBClebm1+LwvzCZzk8iur
+6+GZZYPYNb7R8i2eNBBSIkSRWR9N2Yf7kQAhhpXbZkAIIOAeVBOvldV1UHXc/FMim7YRSCleZoH
CIAcTRwi+csk20XVSFxmYpuate3zrmT7tDMD8KZUXzLulidTAhBuhfPUEO8cT7POtJtzoo3PBu4B
YPaOQeCMKUavAxhY5N2qtCcnWeHsRFv1QWtuW14FTyi+1p6qXHyxnaw6yboutros63Ws5v7uH3AM
z/PaiIa9+bXNl8qcnEeasrin1WkNddWFyqpLPdtArUcRJBzvLgFXKA02Aw+tbvUgtXGiD6KzmnUT
t8EuMkT8wQzHYlszwKTQENmv3V66SB0fKyP+gGQS0GkHtoniQxiHHepy9En7pOlqNGT9kz4aW9JR
4z60qGR5pX5QvbSWyI/dUOLlSw47EPJax1Y1vBLgX54yFDfwGv/MLse9nzSingK2AlAD9Knsa31P
OsTXkLGDvCEXxS1wMHfTqf8CXFpvM/ubLX+utsy7WRJFNnGBmlq1PImdDjl///6OapjsbsuIeh3L
MGxuMGSKI73snkilrg0up0q+OPYHJ86cZB2Y6jkBlGy/TN34TA1COzWeGGp807WRCnbG2ZE4jd6j
RQOVsQt4hD/MY2H5MgqQaLVal8xe/2g3+7eSCntI+F6RETlHNqWNAlK6FFNDOjZCFiA/S+3hI8Lg
wV4aCPsQgKbW6fW55eN1KcnxfopmwEwaNq68Up0NmZGox6QFg/NXP2TqetXsmtfCArcilbugxvmh
TfEbBjCde0QB2lca2VMzPiVxER2qUQNfRJ2AuHHgabPz4hbRKJohBnGoG3CaNaluIa3U4EhS0/IX
2wpzbSdw7gbUQnkaGsCFAjcsC9d5CwqTfIyCh0RrRvDeJHhEu6F+jVitXyuGrLUiCsNZtiiEOeSr
kmX9lmRxPA74Wo/qzQ3PiGzMb5tFJtrsS9jjDWMRLbaLDHSN6blBeVTjdyZuqKB77LaLYVQDsP+/
fHeZ8dt31zM5t/Gltbhl/XZXT3ECijeFqnwpqYAbL5enaGysM/YO1pl6IFi/HZICpBpfug6c2PNI
2cbJFIPg4X2u0MBVjCjWjejOXQJm7t5vDDvf6NJGVpdyo4c9Kl1DYeHlOwsuUVV8ahuNv3aa6T3z
WPo6H/krXqH5K9D/t3bciCcSeRbib7FRDWcaAi/aWdUAL97TEJWd7RZcWnLTaLX9qheDdQgrhBLJ
U89ZvG0DfdDyjWPGOLyuACIQq4Z61CCkYB2BQ82PICECfgB1Fw31SEaGyzxygxtjVviLi2XenRvw
b1cbQDHEs//Fl0keaJ7ROmAAzYfm4qnz+KxAOe6Ad6l5NKJCwI46c0vDVqb5A6uQGKxMQ8oOsNoE
9bvRcMpUPkCLWzpw7/VqRVqvrJDYaiMwr4C4jJ59aXIR7odRQ2qRG/bZuE7/MgvwXJIBNWVYmBe8
jCMDyZACZWnaJ5KPbY1JOrWWLMQ6LvDMWuZRj+ZRD9Xd/+3e/Fs4D/dkBDZMy+b4mltzVvANyRWY
fEAMb7PmZeST49sJEu7asgwuhcymU9EzgK/oyJN8l1OPGn0wsUN2ebFbZIudV0bdTtdwsr1oyfEy
dCJ9M+VZfbqT04oTIlvqyB23HbX24ph6gdlNOLA1Z+Uyf7nYEuVGfmqP/3J1A4o5bj7xMpeWUFdn
l6DAWdZfLqKPp3Kt8e7t6mjqchUgO5tO02CsSTRUGt5t8MaXRd6XA+oDnC8OzkU3gEGtsHl10pde
9F+nfnS/6FmOsBmKMFBrijIU1yo6hBKafm079bBxnLAdtiDOsNYAd0OClyVE/M2bwM6uIWVL0nPR
M8f4PFtW6hHZldGmCkPnYOuWkf1FMi1upB+UbrNxpFfF38YYXJEOgPF91HPU2hMqx+qNPpY2NjW8
2jdh/XXQwEnZiCl/6FRDwzHCBhBvRU+LiOTt4OUPyPt0jk3D9yRC4bqto/wBTrzMK85G0K9odOey
abDRCpsN6Ra3i1Uo/4pQbguKWLDsFHUtt2FjjRev6sZLgB/TJS61yTf6KttWAtWvO9IMYfuPPvBp
F2gS/DRNnCM6nZrj1W2B+k0mWRtPAO4viwFVO+NGkyDmQHZ6+dPawpktkB0vSPeuwYhnFs7mvz1q
7pg4XAM/RMBQOJaO/QMeN3flkdMoAMsKJMoXsNB0Z2Sz73VELg8e9gXYXgl5toHk0Pk0dpICXWGB
szqygES8GFEP/xl5nm1Q/iHfpjN7j7tpcyBni3yZOy9AXtsAe//7VcntYk699+ssJZDFQg6o08h1
fzgi8F4z3Ri3Oa+mo6557gNDyvEapUTB300GysTGtL8nMLX0AZAulTtusYV4M9U1gZcQlgZ/G3mN
Cufc/o4YVMxzXWUuOOsFpD3tg+TR28yg64pKjHoFT6zZcqkFzXqkGLxZ9gTevlgFmvfwlsbUl1G2
0YqkXI2qiIEabkYXgYKBBxrZfOoBKWWL2SJS5Q+Vpp3vLIQWiFUylrlY/UFLKyAFLRXA4v7NO80V
FiCt8ORPwTnwwQIHc7oKwbh79FiInbwWhc+O3obPaR46m6Rmkx95AF3GjeSUTaCZCeICIT81dBWd
kFClhvP4potjvThe1yBCsxBJPZL5AOh444m6cxMPzcpLAQhFw87/928+M53f3rK4hyxI03NM7KIN
ECbjLezmKSQzVzQgPipfLEO4x4ALC5CkIyqporZAZDY1r9R0hpjOhWdvIzzOrrOZUWrBTuRT67Ok
F+lmcBK57jnimTQlCLq3yQB+KXzpNN1+cUhatRAiY78thKq1rfs+nSbRYuCBbX0a1vbXpKv7M8WV
Kf6M2604pXgwkYiam0C7UVgFaZdYNdA4UBBP43ftzQw2JSAJZWay4gqdjw1SYL+muoif20ehGuq5
tgLrI02ugzlFj9wb7UTYfEA6tI8tAf7RxFlK00eC/Vt8ppP4ECaAUkG1i7hQMw6eYne12m2gR1oy
a/DCH4LM29uTSUfGg4ONCI1LPfxHWiLY2Vq/kzHPcBoG6J9WNTMIkEINUso2iUG8qOSmCJAV1ALY
WxYA8XMCb9pR2Q/LcKYkh6a50DB3kxVSv7zXAbxQTwyJQ4CMQK0QDl6OuQT8P1mRD002+uwjadJb
H9OUrtKWea+lA+ydmQWFDTXQlxnyrakh2ssyi+pNxAvkjisFyYgK067aEazo79SYpEY9prUKggaE
H8A82YwVHhhDZ2PXQury3fedMxrSlEQtdecVBGdYimxumtraOBkKXEpbqw/0icsx+Bz3GbuGXDM/
4lZJfxbgpPGHsEaFIRmhGN5AebnF10jSz69aGwFVQHP/Dqe++MyDDEgmZdm+6iATRlKTTB+jRNO2
upM0Z8RJ+SEy3PQggRyMMseo34IBDwW+vajW2VS0H6yyM3EulNZ/p4bz2orE/idswTecIbPdH7wA
GOFd/MNDqAyBh3MM6MYTVXzkSYiE1Boho7m+A6SKlo8fWHKgGhDuVO5Tl29oQBPivm/2SG5IkImU
tc/UgMHnGzJxWHpJBkfsejGOa6J4jyw3xiFMM66JD74029thYdbO1vTifNcHsnkNSnB1IQ/rW1C4
n3DEb71yUQU7Y3DT/a8GsvwM/Ht2ql2wlfu6AwB+vJzFF5Z8vRFFCrF/GMG+YHUI3vLkax+GCFSM
epFcxvEr6RMwKeFvw5oZ6Qr3Ba8B0dZ8F1HHXhHdLGj8UznfK27O36AIULAwz1ruMzQJucsWiI4m
wPOm2oRyzEggv5whUA9Q+uLMgSt5toFmWSGJ+JiSIlU2pC10PdyULLHxsoFCDOTo5ANYcBEvonlT
27v6hbpu66LuT7e2joXqwEiz9Q8F/rR+Ltzix8azm/xHP5QJCt2K6UPSM8QSGKp+M166R7dKtK2R
Wwgq4g8OghoGbJ+6qbZEV2XWCHny/hxOFqIFC8FVjRvSujYqvjIGZHWu+1JujBxMMTi50gF36QC5
fmkmhTJPQ+TJTX4Mgr91xYbpzfCPc270N11yYnf1j4Y5EoQ82Q8cHk6g7gUF4UnPmi7eMi3KTlrQ
A9NLCakhWRO1tbOibkVdcLReQdJW487qAXGy6n4Q3/moebG5LQAIAcREPY3PbbHSRNPmeJVSstko
atBthjJEAL71cZyjNKSf57turB1y7CJGO2/OtxpPlMjOKYCKqYAsEuQ7ouCN2t/7zeQibyDsASTq
1eyoGWa8d3UHYVzCzHCzrCp9UmdJsWuSuD+6BsoQfFe4OTIsjHSNSDi7uOq0BRVTDh59aqx35bPQ
YxTkes1Q7wrB+lMWdutMdu6Is0DsCuZuVDoM6QDY/czjhAywJ8cBbqkVfmAbhY+kj2jFxkheO0S9
rtTTOdi9Jo70Zhp6eDTZiDcUP0IXYT2yA1AbqAgLPj72Y20cZxOyxqHEFgjxA6gsf/ojuTY+gn51
fFjEbY5HWFV+i22zv1ndRGH2GeVru8oeQt9o08qnFPUki8oHKxaPlLVOqfFdlL8YSW1f5px3adgb
sMCNGxoKBxQedVQ9kilNercnUcYcexOgUn9DSrJX/m2iT2eZeAFnz5vv9N032SLxWOBN27Krr6aW
mKvRGPtV5GkDkstw8k2NDPvjhCyoyzwCx9+DXeMwVBnQ0bYmCnsH9ocKBUw/J/0nR5XIvQvNQvh/
doTXWXvNkOixAW7F3hgGjuO4pp5hupUoaAt+qQoAgBO+txKVlWddtNH6jpsdrk6heie6tnOVJRmR
h1/9sbHadAx7RgKJycoU77cZkkBps0ANcHvAmBVUs4jgZUiukOZWDTCWtlo/Oa5viCC/pIbYLnAz
ZEc+K2WXj4o3ivwhhXHb2kwTG1Cpvi25zCMT5YoczDuU5dLu7JSrKQg/SGE9eEnZn5y021RdAeB/
MfYnNzPd0ue98ADYi+PGE0sCcJ9Qd5bSJBqrmQOgow6z4mbSmxfDPegojznxyAQlAnDYfSPI3J20
ehlh4/FzrJsS1SyEYZIaeFdEhaezm4UR785DboHNu0w/ZCbvjqMqK85bHfXJY2+cpDvNxcfle8ly
5uJFHr9nba5WXhSJUe/DxujPi8jlAPRlnfOlVtOtEckJCBGb7crT3GpLy5iFji0RWKD9TscTpEUV
y5l6nd1IXFzRbN1eT31ScFNie03quWsJ3NisBGFQEjadBEuSrQPeBm4WX9S7k41W22wD5ToG/DNy
FxMJCEgLGJIbhrOQk1t4+aPjGLgwIJh/i2W6yX61sAGrsp/GKjrrAGD3mZk738vwJUiC5htLWQFK
m4ThTlTikDPMLQBPu85znXAJAi5mv5viZLRAKu+29ZA8D9SbtnLWDd8mY9N+HSqnWQetEV7AnxQ/
eKVwVywc82+/GIDiDokltnF9qz5KesfE3SKdPiHFvj6HdfRdIJNkWzJtYH+VUfodFLfO1uXI5Vwz
hzXrUSCOSsZBYAEC+H0eGdIoL736PIDJ4k3bL13lMc+ccSuTzZQ4I8Ak8+mRenn4HWwA5ZUG1CBt
F4CKTt0AUwpWs6nXp3sZJXgUqOlTN0yPo+01j/x5cUXmRtxJ1AFOzX6xdGMn3RWIbGHjkQFyTAcJ
ERIZAIyoFqi6vkb+NQJJPqAR+kMfDwMOvVGA4IDh8EQNQitvvclzs9JfNHfqfjIe1Zv67k5Ow/u5
i9fFH8kCD9FoMxXGSiucC+4vOErDO1ngW0DaW0WyAlQ9YMkD3xgmB/Qphe3PY5yERA8oZsNuWpkP
DmOPTYTbvnJBI2oWN7NbAEW/uemYZgOyAaiTuuK56QGRWiusVOKyan8ZuUipshWqKnFgIWQ7W9JI
zXP65mVo+n4fqUgfrg9AjqoHAq7xktTgCgp6FOuRgmSkpQbAMeMlxWkeYI6qbrU4uLMrQgDcWYMj
18vcxUHvliCpL/6y0waHMEFh7hsu8mcu9fwZde4rpAVkjyQCogw7JR34OSLul4m9AVele62RRPmi
ClN2+YSols26CCmJcfSC992NbbXulUSLBU0g2buPxaKQ7ZuPdwvy8adVyOJfVyk7pKeZQpbIddPF
A+DpPluoyNzTqEd6P6CXlQJZYrOiNhywOnWmuxVTp69sMPutb7Yl83akaTMdJJHcWM8bE9AJ+sKN
kzx+mOrE3YVRu4tMJB8Ne2Ela6QqBxst5+Fn5PdvU1eREY8xHr+FpakfWfQ5iCq2GopgOPWjXfwl
EnAvKbkMkxJks2EyTzemCedCtfSuYKSwnxy3+0Buc5mlWw7mrh3Nel/FMa3sgrRNULyp1XvWsdX0
yyokp1Wwed6YnndAUcLnKe/S56CPU5B4eABXxBZ2TcNZMUVIm9IHcMYqE0BMPFoy8s6t+w1klvyR
pEOXmmC8zj9HKJ1EXO/dzzwewqzzo6rUDzZwkjaahwqRtIkec80xXou2i4+2m3cb3F2LL4kx4EYS
hJ/HQe+RQBtMuy5g1idkzvpkoLey2gD4vThmouteuZc/8STIv4D5YVrlXVletNAY8B3vGqQqQjFq
feVPrm49xh6Aya0+3TCBKEM1NcWXXy/DQEBtQ3J1GSrGfc6llFvLDY9JJqerg3/bC/dkuy6QQrib
h1IHNlLKG5+GIOsN8F76EjkJfyZJnVjINcmr9kDDBnWRe4R45IqGZRpbT9gxziMSjRxsproOQkaD
+1zK9IGphnpa9330wuBMA7zfvolxYJg+aAO4AkZpHRY5mVHT9DqYHWwJblVlezdfAz7qKm56b70o
Fjstxzv7iDPe1eIZBfoARtIMUJk5tvljWWgx0fB7PI4NsBvo6iJ71OePo2VV9BDvFssYiLyXJvg/
xr5rO26c6faJuBYziFt2TmolW7ZvuDyeMXMEI57+3yjKYrs/z5xzgwVUQsuW2GChau+ZEqeYCnEA
/Ujtg2eki1bL2rZ/gFS3RQ1wWWk4rWkZM7a91jU4binIfqcfwcBrNPaahDTYifCMLcc7d1omGyAB
odcdx9bPWhhsCJUrYDZeJJWc/SYPPcjJXlhI148TMjvKCQjv0zfmTiMuK8R48Ip2DkbyxeljkwLv
bqfMmepdrDr2bas6CMc1zr3q/CfRGIh6gzfGdh0rkACSDVFdP4whnvOJBH47yeJqMtCiYfI5Ehmz
fMApeYpTP/U8AxzyKqraI0pH4zy7qaAiLuoN+smwh/oUNPBGrx9A3ICydYicUEr8+qDzL8INPUgc
+39Q9ogrCKfnT53rvgDzE6gyEZNbq2LVTpOwyssOQBS2gS4HCTrNuL3wFOyW9PwWeT7uu7EoV8Zk
4N4ApZCXuGXpAz3J77XRVN1re5SMrHCfooqif0WuBT/bRZmdgSXYbgyJ2ttekVROir2SZnHxtQ3C
6NrF47u47nEluJiSVZhNQPSSQKHreKuDwXmKs4sFbJLBx7P+ycaxau+2IrvwNpfxbjSQjPBs5ASV
3Y0xi+XXtivcbYbzwolYBMuQgWy8R14B6GfG2iF+QWIEvJn2WvI3aBaNLRJK/RnErv1Zr0tjq7td
iJMu8vCkGKc2aOe1F+RtsU5d+3OS19OOXMYYhBLhoWKdw9a5/QP12cCwlY71YE0dUATZJE5DluFp
YZZAmubeHmex4bFVw4jfsF2ku+GKlqTAVVaBw6W/SGjGkfH1jTQyd4sCYYc9N/Dt4OLhukNtDiBF
xmxtFAx8xkWc+PhrEokfpes29qLUB8yDIUUGCXqc0T6DutoG+UuvHLLQT3O2a9zW/KdJq/PIefl3
VtlPda95fwGc7otdgBG1bNg/wNgsvrkGGibaHgChuJdHfjucxCrQ0mA78DZ59VBrS0lRWkl0Ogl0
ZX760FH+dFl96JTl/59fA+xbVxTihOsm8CDICH0hAikpFNuDM06Rl0d40VrVuRteZGEFJE97/i5H
MXj0r3IPBGFLHMfW7uNQfCPkoLcfk51mx1dqWXSmLsGfanylXkimVr/rQh5eCSyeLNVq8UuBC0h9
kOYEDFaly0agAQJHsltJVJGvJs1I35p0KHzAmzV/4XF9SrMY/GhdtOkKkBb4EkBqfZkbP3IO3CNb
1l/wrVetNM0ZXnBFj9RYJh6tIX62jNb7kjYjX2l5Vj1adlOA02uaDm3mATATV2vrpE3k5zIo/nHx
vfMTAElB1P902vwn3tS7z33A2dpssvwhfMKvOw5fo2M96ijEXOWl6b4Jd/quHtY/xYQvH4VDmKXd
k3Q66ysbnHrFQIH0LPum3yY2z8/gag1w/rBu4zh2wt54MXzEMfpR4RkiG2MwFNvIuJX7CCievmwZ
+xoOQ+aPapYoWThW3tdFu8z+2+5O+6/xyA6NsQAS691m49keCAVKnqEfCTQZYWDcLhdto+g5msZ5
19Jy0Wr1BKyn1AtWsQRT9QF5++ZYN6h0p7dftBeDMyfFrz2u/XeZ3QL7RQ1I+H9Cj7B2otWUxuzJ
7S7hmGp4IKuFa3YX1srTvFI14DlIYgBViFKhGx9A5G7CRsMtt/IiRakzADaq7VzlRoq+zz51KDC/
CRezM21HPo0bAs3QQa2T+nAtOL8OBkoofWs07Kv+NcTv2dUzQF5GAs/N+kMzOH81wFVns1FX4PcP
l/nTOo+Elm5ir/wJGOn0MLZNkG7eYzCZxMz/8J9NF9cBUJauK9sDfqL0RIOtEucupdNDkIOfaL2o
Zegi0R6AhMeQpbUnxWJXtMI7Cssn8Wx6Z7FEotkSnYLcyfrBbpAeaQEeG9VrSsDglzr2kyYcX4Hl
6Wx5n9TH0PaKK+5W2CqTY/s90uo1ZWDy1kGJN5PDa5nGAHhKihXVMuJ6rEzRGf+rNrIuQtwc2o07
q6m0kbRt56SAUYVdR+WPyzqKjWOBKw5gsBlfihr1QzQLrep9FqvZUI7GF5ot2knJ7uyWKEVcHYfe
+5uBSWGV56aJ47iG717KzgSU0LHDSFt1g2bOCZ05y4PLEzTGhrhwZUbJrxMg1f0yR9uRo5Yksyvb
BaX7J5LU6G6bxQC8RwGozKIVKQbcyteOIS7kwwHn7EdAWp/jkBfgZpmKQ4u4L15RCTC+ak/EUD1k
LAPiK8jd41pzNz06EM550monPTcitHHY02tV4Kaj54bxj/ZUjUOA7sZfPs2YsQ1wCcWxGKRPRR9V
00ufAUP0QEuJL+Gz9PDMnlSBB7jFbrVoXkDpLcuuhKlv5f0rvs+N04zC37X4nVFLKgmmodDljYic
BKwM3dZPS/Wwsqrb/lb0eywmUtQ9RYZCHgYrTwOeE5mF9WONbA6tcOCeV8QX5RXNvHIUz9Tvlh8r
0n1Y4sbHWydmGT6IpnrUZRe/stZpTlEADEse5fKbkrdlHL/yIv4ceVG2G9HJ8VBq4n2YOlxKIxsL
oo0h1HR/0biOCyBGUHOvFtnirIkYaIdOks9aUgDJguONqkJeNhMp9xdrPBPe90Pn5bCd+G87lWki
gOisv+Qoe3soTEOs4jFxNvOyHYMHmtnx4OyDUPy4k9OywvdxhLzXOXTCCggNfNwrrNPHxG5xho+1
1qclnmfTI82y+Mp7IE2RJHIgniyQMogJmaHFdNKycY8mOWQ/lcmNAifUMM027yTtVZt9ShQ98Uwz
jMzfQ+kU/BgpmSTqYQeyxgOZ+A098YcMtIceEEWNb46J+soYZIPMdcQzDS3nQCscevQEfsgsu/zs
ZUWJpDmu2n93IpFpWO9OAr8HJ1G4KFlYl7iMXhUVqgTwn4P65XnKEg04q3mBKsBFiDZW0L9w4C3h
dIqC6Y9Bk+mTmRViT8YGi9+Vd0vD6LVDWPEtycl93u0u3LJ5TBXWZHnzOWgDXP88cbwFbrPKGdHr
GuqehwZyx1lrlsu3NpKZryWI0o9VJkDyrJam4aTPKffwgxbgfalF86XTeHcxkgFo5o501hOTt65T
AGAvcgUZsHxMO/F3b6OrYGKif/XYZK7TMct3tOz0HvWAtpiQ0obWAl7uQxuZT7SiQS++B1oQv6DE
CXqcawHU+CtYUdvvwRIR9q9/CgYMdaSBCWRcoiAHPQKoUsBvht5FqCyrVRUwrTMbN5iOFxg7btfI
CH8oaFZqXNtONR76N84SnSF4OoK0IWYhP80RSd8ZKLYZWJtvAwYkc5AcvdnTJMCm68QgQtKKHEV8
HrDF0BgK7EOvxNRWUzu2n2MTDJBiQA0OCoUhaxU+Ir6o7ZMT1EC/wCocDIXS3KKhkEVm7VfolAd+
PoyrKG/ina2bSOkmYbeZt5l3QKuKol7v7G0zls1R5qnZHxv0Bhy60Dkse8174yiUb+LOCPykAJGZ
0ThXgGtPZzR4lZ1vcF0RFUfvA2l0pWb53x2uuE99U+ALmkSkJNtliVKOyA8bvObWEuXI/hKqY/I5
LFl5BEZFvkuGSvPtkCHXqIYkHLLHoPPOFRg5TotIw13kbkDjq08Wi0MgvGfUvfPjIirTXt8nChS9
j/L8Ji7zwm9VksUgvHAtD0AqgM0dzOmnqXYOcyVrpi4Cf7dXHPpisD0/w5H32AFOmMJTPPoAXhg2
vjeinpKWpMiBLQCinelJpilCkcxrGfI4uKfeLQHyUGgnnjintnXjlZyyfkdXvdXQ4EmLVuQ5FxYA
yfgKtq0VHjd43JJWLcmWrovRqzI7zBa0nLg9W5AZxVhCfsRwhuk1NQP982Ahd9oLO/rM+hQwaIC9
fxTFqG2R7g7PZSH6Y6z3xd4BVOsDmp+KzSA89oK7eOQSdM3+6iThJ03nw7c0T0vf9cQIKpHEfhzU
1UtUxc7OCCdcatJ9TFfiCt4puk1TR1aL7pDqwtiUn2et4RVyRRHQJIzbG62Ed6WBedAI8NZlTaO1
xcWruN4MJk7zU5cF25BLcU2n8Yvr1QP4nqMeFUJIreCzdGda0oxkjcsvJRrmALoWei3Ke2A3T8lw
VM59GUd7vS6eF7cbk1xUwwnA+b7APS0SRagv04VePuppC36/jkV/6Y3zmqAr/LVLeX5Imrbb9m3d
fzXCCETk5bquY/7U11HxOnTRmXkg0LDR9f8a57aLFJhR7kmZT4AQn1oAHyVjCQyIKYoerRwBaaUc
PtzJ3mol2MXqtNpHSL0jCY8i3DphJw94D8+4IfAek8T6bEoj/RK1ibFrukTb0DI2UUuXFnUBNqAR
6K+95dvKrEQVx8liyFrTcR0gIoAZMyPsYAHF5cxs99TjSfvYN3WPuqfUu4QaiPtIVqIx+RH9tshE
CmT9aUmKScPzCaDk33JlMWp1dGiy5JumCj2pmDOsYvCqg2wBZaOmnNwjHv+NvaJKULIKswG0bBpy
YYWshA1QFLiSenaaUAvCN3MYirgY0IyGmoL+eZdispC3CIGzcRmpuElz8NethiQc49Pwscx6BnRy
s+jxaIIi0eLkVCdlXfqzdez+mqbIOu+asXpjXuLtS7CTrlOF+W6GbrfuamTPY7XETc73VoruWpU8
fCs+a64o38I+AgqakfxDHlqos5sARaV1IGFBANJOOpsDhHbbbAIgdq6kwnVJ0HXkrbTRzHaSsydg
ONYnoQbS0nAnmz1Ig18gvHYslrNQxWpQ0L3IZxeW2kdgJni7yELT0crDw7D0+TRGJ8dC1lNWo7GZ
hXWJezN0w/XZu8Gtxzwnv9nCGwGaqoMMYIe+2NO7bAlO6lvpHB2VmtGJosxrpj7I8mlEayEnoWxu
/ElNa9LMjiQk74A2nX+EztWFu8qRCIsSZD+JhIPYO7zJdMF1PT7M7B0kCxxg2ALP+TTLxAT4kxhY
82si/SDff3MbCmGfyIJsR415yMO6DEBs+jtfCPc094SOkYdFRLZqV3IHzot+SqtofibSo49S0PTk
awEEaYHx4nAnJyUlqWlGDk7lyK3D4mhOWS8K8l2Wi2+C5kIkCtOdLAogRt7tsYRP8SQ7oLwZNVG/
nuKzB+1755a6nYdbUCQnlwDLD3QnswGmd+rc/d2nC4SLz7N40RYNq8FugBvC+cskqMatQDnVuVVX
EDKMx6vn7uf7BdQLAUGHB90aRcDpppI4cwPZ2BrwbX7gXQkt3VksJuRX2Ym2coRjr+jLKwIclZ97
6bijJQ30TRcwq/NTniIlr779SuawU1/UzDfc4eryUAJFxM2vy+BpCUo0Ij3YLTKaTa4YUTA2WZtF
MfRZcTVkUmzGOA0AtoAlaUlRdXjJ4+4wob3r1x6kyFC1gnLq4tOdXOq2c5bFtF5iaAO+39Gw9mTL
sHogbxmfrGrIrnZYNRfQ5q2zoAuuuecEV5oFXTttcFGorSZ9kPkm1/QX/MTyuNhVopanpubnyHoD
r4sc2bEWyAK6UQsW9gBo+2Dd+zUYnQOoWiPTcEuP09mONADB8fYhiiSC3Hk3jsBdhUvpqn9fA8v/
3Y88PNn9qAbwihgGOu/BImVtqgg9agCgqs49HuPOwXb78kxrN2+1FcoXjRXqe8vzougMDc7LmtRc
mO0RjFurKgRD2ho1UcXacSs0svYcOcRATLjVQTHWqZNA79nTlAYeW/ohEbgOVIatFsCQposJzVBg
9iuE1ac1KJlUNBoWc3vQoElA8YxiK/tA2tn6xp2kEt8bgLhTMch9thrVZyDhJPXHKXLxTUOGyxYa
ykn5ntbzTxXiSGOgXm6XMxxUNL0e8PKqqIBo0MC9d8zMN1Kib7pBKxD+KAEep0yEGf6azrpMD8pt
aJk/Se30kwSEt7KUnr0ZCvwHWUlanx01qBeTeehwZPTiajjeyWvUZN+YzQ5KNqKM1g9dr6O3m/Nd
TNfLLl0XpHuP5fYJ9IEWGAAMvNtFklsnME7jTTscjqSgYbGjZY56tRoFifC7U9tZiWamqalXpKB4
c+g7w8WZbJZlg9/nDEkTIBj+9qluopAH6cktR8HAWhrZ2Q5RbN1nw/QlNgE2EBfteIy7GFxb9ZvQ
yuwtAbXDmWdNhj4IiJGeerdi+LM9S0DBroSH87LTiOhrmFYDOFOAnBqABuqFlbiTVXK7A5gr4C1B
Wa2WeV6eHVZNL2k41A8ZklJ+CHbbr9kE3rk0BZU6izr9S2rOYsBQxcfeCcY1WQH4qwH9r12txqCv
VwZ3xHmahk8yKNBZ0yctINwxkJyGLGpvlyTTA5zI1fv4Yvavtm6N/sumBT+12ooG2oH2+pOsL8Zk
38nk6V9D3n2kctSNDZKGYGD7+Kxg0i3WeYbjr3ypAM10BChBcqKh6QM8a7shOdEMzeXW3s2iLSmD
7pcZLcE315Yog4fwzo1kf3JZ7BLNFu/OI5CD9k4Vz5vcxVuWyYTCVq2f9nqr82M/NPxIs0ktadbg
qQiOALWep3d68mE1v/XWkUbyE6O21ncKMjYtnNTRuf5rQ7K5W85b/bv5jZ6NANXV0Sa/QX0/wJNw
DewTw+bMxQkmG5yZAa9Tn0hKNJ03+j+uCxWprS0A75D7TN4ZGh22IgeKx0EXfRzcfaYxZLAZOpo7
AQhzVzjAh64CGV5ab8Cb2odmNiSNWXIALpjAyyIfktGgkyIrgnQHCIzET1pgJIb4VvXReRl7O0Mr
DzVaj08t7y00s9rB/6hZnT23UYA6pnRCb2Yj+m2sXs2XMw2qCeLVBEbV+Z19URT6EK7QZqvPiqwV
KMuObS/Ak7a2tmVYCjS1g5MhicIvaPAOnpDvQr1KluMLvdaMFS1JwVDEAiRN19s6qcZnO3wDfAtq
2ZzIjORiPAdtHT/RIkkn+2zWwXVsNHRmySLRdlklQe2idiETXbfatRnwZA4b91WJiu4JlHy2fg2A
ogswL8t5wX8CeD/B1bepFUEAwEoA02vxF63U7BcSfdiXysAR2q09ktgAXJhA3K2CfdizOGgeaEX2
poX/7GyYtyjZaNIWU1oB0ZXx4Zo4k0CmtQvQUdJ6a3tMLVRZDdI40QDET/OERCx4ELXcXS2KG0PR
WEm4JtWNdHHS0Rd+snqO7qV4Ah1IU4HzyUDT1aVteuvSg27LtzNeoTHIsS6Lgpa45XXPQfVCC7Jf
rGgWRGO0xe8JCKWs4IdsQERJ14cLcMoMqbJcQxLiChhljxXX7P1yCznbLX6lgnhgE9t3ZosGhFrD
HZ2L4iMUw4xpf7qZjtZYr6OUaz6OZ/1Jj6fMOZOXXslxhcR/iowrMJ1xnFJwdk7FgxMSAGD4oKkR
PbIURGuktDMN8sWOZuhdQoHFhy8cKoF/trZI8y0yrGO5qxVZdapXD3nRCOD+54BnR04J/ZlTuxks
C7RiptvutbK7ncVt3M2y8GN2Zzf97jsYHV4piv57LXWARORWgBO4jswj74Dypg/8t3XjqsRRVqBo
j+zj3lqh447QSCqGFGuDW0RaafWIW64kyjfzkjnIDkpQ+ACxF1UjcYhqzzLrDoRSUoBg6Ni5YevP
oCUK3AR8QMfMwttCoEhLYg3nTgpHFoPezeEI86SUI7AKGf51apFoBxQVfWnQ1c38qEg42H0avsqz
Wt9MClNaVwMpxlrfom/FBeK98y768CeDRb7EIEUrcfJ4hxXlY90fqb2WGl2zIpTAhSrzz9HgNDuS
3fXG0pIUixvJlNekh2J3J79pxyU7xvRLjyKrPQXhrP5sNgq9RzX2zrY0XaKYIY5GuRiR9L9pmANp
tqrtCQ/UAkfDTVMdrb37brm5c27R0UwFKoo6PMwddbMNU/15GVpNObp5tZf/bsJn/wPS5Zm6CRpE
QNjppsPNuxb8OquNAVWC0fMMdIR6wWkTcuNn1Yz2NzVB6tP+lligHo4j5zXVx2kNqKHigHcH6zka
7Rzw2OBDbJvmGo7R+Fm2br3VhmZX11W1WjhlZrxkXAi+E824cQMa4igDo9zvCMx3vDWLXQDk1o2B
p/aq5wwkiy33tjVIvh/sqUTBOk2ZDbQl2+jfNSibQF+esmGq5TxuADEa2yMqDKJ+nQDY8jXFY/bs
js6PSK1IVNZvDQesEi3MHO0cZlizIy3RQdNtUV6XbUoD0L5lDwygzBDFY10xsW0n9M6hMgD5i1AH
JkUFYCXTtFtcl3nN5b//59x7DmkDgN4A7+FAAvY4Llfu4NXqmJUJLrlBllea3nnQcDFjDVW1zcEt
9lblGpqC0MhjpQKMRp4JeDq9dMGKxDyUAwv2PIOVFcCDOaGS9bkzXDyrwK3snXpHPEWpGT7yCKXn
NDMbiY4MaqUCHuajpwZSOKh7soELzXvkZP0gwz4DUyzryt9tpxT/EnX85gDlBPdxagnaJu1Yu91T
oIKwTiB1BCxZH4Xq4yPwQtod63vN9xzA8frAX2bXpD+QMlBX6qG6HddLBwhZqHTdz2bkJgb8hwAz
AlSaUSzcK9Nmt8XXVG5OUbd71leI3rQl/3+AWnCd3yOH4T/D9nRd5x7jjnP/B+UhfaWVAO14Kdqk
38fqDZ91DQZhgzxynqr1onES9Z6XlgdSLnJa2hwobv7ilgUu1uDdwjjPF928RWkA3iCxdBSofWx+
60X2jvoIf45ieTyLt2RQoe58F2vN/BOgLcE+eI1zzKUZXAXuP5/SuP+eZmn9tRuGfGM2qKamZYSb
5ACskIMVFkd90ACOpayAk5miAzbSrmFjZ4t3UpsAO1PeDUOtTsDxeo8bfcOXUch3RNU2M7q1YXHQ
Jg9Ha1WHvSjAXYlMYWGcF3lp2SgVb7lYk4wGrZEgDulwSW/kqAAn2bwPR3H+YpfhKv+QSxwkFpI6
0ha6OHgO18+LvFb7VDnQJBeWut4E9bjaBzg32Ic+54jrcH8C2t28T1u/AGu4fggNZCIVvsr32GQv
qgvk1UtTcciRq9jqhpd/E8kP0rcOOtCMYHrqHPxeKfCZUA2iyc2V6enOjmRpaGZXZUFEuySqlQV+
Zd8tND0EaVDb7UeZSj91POA/EWCn1f2DLabHGa4TebpLyKcHmwBAvWzSdujnQbu4wvEkyE07D8ES
VGjldsbwVECerWb+TCbNOpIFyX+FnSUWnv9JPD4sYVBH+B56wQldQi9xfg9NcrybJwaAIr24l6iu
plGzUdIL6tY2OrfxgdjIZ9GsJhZyGnBOjM5DfaBF5QDcBe+C5oZ5cXYe0BkVxaDFwFE6xfWiEqmZ
8zG7kwVIH5y4AP7JL6vFgGR21+vvalpPTdUec0A1AnKK74Uc9G8NIEziYGq+VV0vV7iosB6zOs73
QgNVkIc2+WsIGqI12h+yL7hteTWmCo22BRD8QJib7QY0QgB1QXc/SVG6W/Qq6Zvci9inSTO7LVrn
glkrHNAbtdpUbbUAxrjoczZNZetb8g00XNtPzjCuHaDNmFmYX6zKzC5tYtvoQVVTEsrW9lYCL49r
K6rzWUbaugFxuU82nRfswDmdHnUVZok1z5TbwIDSa+XOy6KkcK0crPcgKMUH2WCz6n5MQELdtEiO
XPVEBKBuLoy3UhYarml760pDOpndFRfpswHZdiiIP0hmf7eEyV2fzGRmZxugxRTrG2Hb4UpUi0S6
JxtE55fMQtNEmnvrsgjHY8aK4pPVa0fqhsmnEATrSl4CzuNTjjSKhVe6E9qXyjUXQq4nK+enMgrc
R1DH4wtrGOO/wlF+0WWFGoBO1w9ouku2su/yb7xH9b0yIE+Jn3r21CZ8Z6GONEbt7fgFeI3e7Bnh
fXAbm3g+KE8yIM+qS7qtDVYXT6BI2c+Fhoajqjp0Ux490mBVqEJmoDloRCaKjYVWDjAegetyMaEZ
3k1UgtF4wIMVkYSIit0EuHCADEvQMc02pf5XIzPz0Ct6BBJldTacWje4kGj+FFniOCughzAUZP6y
C0KW4thgN6G5d0uQIjXS1bSV23r6qTEyA6wVSEOB3n1EN1alBCQlvVslm9QcusMimq3v17M3SSlE
VmTPnSK7I5EEQPgGtSw4IDEghVhqqN3KW00g314tMpS8ixMNf5LpClYEJTSnJmTBDn1DUzXHI48l
qGRIoS6y/45H2sWY9r1bpon8kuJb6VxVCZ5+0s0MQBR5+hkn2eSY53xDK5Jbw6TPSpLpyoxmnZGk
R0BwbQJn9ONo62Wggq3wLnMa0zSaZyRzlYJmJg/i0r9T/8nlTsbQUVf6lePVq3gyjBWpKSLFkkxP
8NYPhG5ccrYnGriCDQcDmKGa8CGkNcGEL8vFGvn1FAUwSbomO3SOWccKh+hvePv5YUXR8CKsAH8J
aBcFBV6dfwGWOSowbaS0uA3o7ixDUVo8uc8uysB3iUwzQGkH1qPtoXA7KYf+x6g9Gkbn/k2mLYoF
bkwZq+zZNM2ie1MzBQJQAkjn3LQyH7mBGE91IwJGCUqQaFaBq3KjjaW2ulMAt9Q+uDV7JVtw5eSg
XVC+Jn9Di3NwmUVTPDwA3lQeRxCm3exApssOeYdbtUVGM9ohm/jrIl8+F3YxQSp0IR1zssL2736G
XEThKiiAp72tKxD5AlDqovptjwRuRMhIk4JHolmQsVm5iBYzcGDMSjJd5GT7e1hSVhlgUWj2oZyx
lxbXj5CLaHFVXnIKwmOvo4IW94j5GV966NTXUHJTKp6wwWZX9Lalr4LFNbragJZAcuAaXauxHS+4
o+MrVBfWpzBRBR40vV8T4Q6ATX/pae0FTN/YIJlCI+IvqqCFmYdkM4WP53bpwXaSTZj2pv6J/Bp0
1fugvk3ig21Ff6G6ZUzjVRsjO0HHmRGFaOfQ0FYZqqeP8/mHjkKLlolY73yP89lmPkKJ1tbPi03q
tdrO6ivPt/tIbMekst4KQAwA8DauL7E0rTeJ1Cuuv99iT+D/AmWLPll5cRXu/uREWlzB/MkpUE6m
2knaOLd33jCgNBvomzQIVFYe3aDcjERFS7LAUHyOpHHQeJOoTEIKYM9wx5DxBwwUeP+Ei4NWnHRH
mtEgUg1/hsuaZokybOwWmjCRu5InbEd+s+xmSuZ3IXNzbI/3cef1PM5RFlchPDMDMvcfPgmFTiMP
ef6o4Os8FcFDY5mPWmWCqkgEjuWTDAxFaMGprHw2IdmsAFDFaSzH4yIaxVHLQWyL+oI2WElm9qey
MgPkbIFyh27wBLC7YTicahKSflRGWRWIYEUqIyqctTlF/YOVD7siKqPQN40KL1lagNaxSq7wlwKo
Nxtd5GZgshjV8Y9eVKJF2wETe2oBFbgK3eAQxEF+lI5zO/xJJtCKi04M492OlosbKe5kHKcf1GAg
RXSnILe7PRaTeY/SPAeao23BS9gcEzNpjhZSkKA4Uet5KiJWH0scIDKfDBZTWi4yprWpviK1HunJ
+3QOQlb3QW6szJ7vhlJzUKvAwkfgNpYH5MlCv6Ozk5KRIrUSfBPUIF1o6GynFJ5WoU85NnyXzmyt
UuSWA6S1FtBtFADN6MjUDFIewwhgw2GmoWID18pX5K2ueLM3vjqNOaEgUMuf2nbsd02ejUd9SrML
0EnlxgCy3mvCXDw7isL5AUJRfKmhoc/WhxezD38KFO/u0ZKHctKO4QYKTVA/ZNYnh3lJGuBrf0+K
qb6VJWDPapxiPCR8kLi4Uv0M3BNvXlPa6ClDPBLFeLO7tpn4JJ1Ge/cnGe+7FxFP+ZFsaQDJswDB
t/XU5Kyd5WVdHP87D2eb/wPgi+ybYTKH2+A8566p/45imrj54ICDsXlmva0qjbT0YcQp+EEwDVyz
QLpa92rpjFVrrp26yLZsDBkqWGwJcGSlIn3tJNVe642/KIJdl5255rlhH6WLei40Dulz7KGwcT+e
c2A0bIbB+cdW/cu6aT8y0URHU620OLWRFcWsLfNxl3lTjbK6ILR80pBNZbqPJhJ5x1lBsqBvx50r
8fdbsg61oR+hu/IzGnh5kl+MRq4H10i/TrxyN2XTyGMDiI+nMgVkgdSt8EcYJ0cWxya6YHPgNNuB
cUCVa/0chqycLcopfMSzpfzcuFYBbIMswcuY2eK60D5MDO+LhNOyDITnolXpdNHMGJW8o3siJcmB
TAf4RJBT9he+se0G6IQkJ4s+4biwY1tXauJixNbI18j1AolyEt0W907A8SkrPE5ZwrVdz0Mgmyvh
8tikGY+/iT5zL7RoPgwoUpHLbntnX0vwmVC0eUtSu/rXJQiYYD/pRvDq1ZX9kLHAemDRtR5G7+Iq
ySIGeDGKFEtgv9zIlD3ZTWJ2ogg0oJ3DfpiAxLhOlBPJbCv90k5FdiAlieAIAhbvQosqbL1jGpcn
WtGOYQPEGjLvrEAzfdI01v1u9JloN1wbvO9GpqT49RGjKBjQTpWnKUp6QuRAP2jV0sL7K+/6Egdw
oMbxsKuecmNekARoXIATGYHBRUsaqhZNzYYhkan5lzgxuiOuTYyXcAW9wFBRHWf9g2O43QMyK/1D
3ejtwWzZSweSFsMnLQ1GUxWb1EYZPdnhC/iX2tA5nneRE+2WWFErkKH0vGwDriHvlM7tkC1PmrUR
AlmOUK1mQCvqnqS1UaEVXDgZMOcUdNYMclUq6Kt5SlIa3Ky4tbwJZOg9wDRssVuMaQOK3XdoIUAF
VwYkPOsbnQPxSgUknObmXHd3FKQDH8kaPK8/TEm8nAhLACOX65z7VvZPJBMDB86xbPUzywATk1Xv
NQpUrQA+QueMThHgCpqj4/Oq6baelafo1oACyAabvq4AIjeJGp2mUj9RQWetF8WxdNkXWs2FnxY3
v+I+BqmbN7tu0OaJGsLXbEVzUwniMnozssm7GG4wvAYCiE6OyKZ9Uaf7Cm+cV7tGjaSe5I8mUBGB
HQMyXRBFp/bWyQfjWSSe8Yy7CQtcQ08kmUBwsAMkiFzRslYGmW18NfssPpPINApxNvPojUXSAu+J
3dmr3pTdjrRoPjA2lgSdT+5p0c4C7M9cTslVWeRSG/l/lH3XlqQ60+wTsRZC2Nvytk31TLsb1lhA
CA/CPP0fJLObmtqz5zvnhiVlpkR1NQVImRExFVrWOm6dWmrtbksnqWBynmEeRw46TDOYunxkUWDt
Ui/6wl3kf2Mwb16cNulXLAddIHWj0VZa/bJN4vyhS7r+0ijIfoGDhC/ISbakgGZ6LbJuD+YrDUwE
XbiQjYRgwXhoo+ZXy6q6TGKx/E9/jhEf0fOQhkFiaprnxj3HzDO4lpsfhk4Y694BTb+b+aiR7/V6
GWD/OVyGBbBxV/2qrJJtI9saCOrRP/ezti8fzSqvHuc5QIlQPla8iDc6ipnXmgSje2MPn8Ekis0C
5Q5gpTLT92hILtALrZ8SycqTmYwEUaMdH+unBo37xyD1xF3pAWZD9trGnqfEttE9WNC1e6doUIAI
1OR7j/8Dyve99qxLG/pXRvDFDNv09Pd3EIaN/5u0k4GEE8QUPBdKvdwxb6nUmT2Cnm3ZXLqywn6u
42iHfDx0hulDlIX6DTA7qNrdJF6vHchkArOXLm7705jJN7V7KwbD7McwaknlYuzkp1M1zOzm+W+G
TLPRSWn0bZ88NObfZ6fZIRD9BWza9UYDOfom8MtgobkNA7UkyAh/NZM0D85kpUPjZdrGM83nqDSw
lWiCTurIQDkXnKlZ2xlGhonwtkMi7miIzJugfJxG58iH9LbaTJUAqti7Ce+OdZIgrfpPjwoHsJJ/
t5oouVdOwtZA0WY7HpT9a9eUh7zM9Cfwu2T3KsSPgOwUVn6E9Vp1MFBY/YTXoeswbsRLSBNhj4Lu
orGJwmmvyE/meLMVY1VYOB60FszJo10rWLUzUJoJhDWu/CwOkwOHGuuiptwu9UF2GyymH8rcp3D6
ZTAoik1jqEsOsiH3HyzotzTPTXNRlxxFAhnyvv1hGL2CYqgMn6KyyR6hTrZQ3AZYPmxrfWWBOmtD
+szx6GVJi9qgCF4xemls4GDbNy4gIGgUwRPncbTru7qFXgK6vmEESJNVx6y28VAfTV0fNjunNfIl
OcnmqOgusbh2JhOKsa0dnl6g06cpW3PZoViaJSxd5k7avaAmwFgHDRBdQc66F0cq7KFJ0dyZdlVe
cPGssyHYcyTAX4HEkRtDdOnBK6PyEZxHA/6ruCT+3yJkYIe7vtL0U4rsXwx5zlcB0rC1kSvU4gu3
OqHCv1wDF6deokx/NEfWT1dmU2jEqnCddvI6FPfsKTQfWT/H0AZslz1vXlCIxza2XbbhMkp7E7pP
v/fDLgNmLcwPGl7OlqDXNR6NPrC3geEMQFS7MfCTSbICp3P8hh2yc2475g8FjsvCaIp3ozfNZW5l
0YPQuLdrKqvZsWgkmAlctayATv0iXXdTlnWys1E0vQpKFCOHhhVCRiFl+d6WyY5s1lj0Ty0+tqir
E0SAjHSwVfCVg9N6QyFkgogkaGUsUERC2xmIABBF7UlgjYgUOl//x0aX/9wnNwWSDURy8b4OXPcc
OQ1WvWtl6WBpav3xEqjlvRsX/An8yntj/E0Hwil2mZYPyJl53SuyWyhHb6OrMHMM86FXdRUGynXU
yfTROsCDc9frYEGIuON8dszM2tkG1uaDnrmfI3BL4ivpuhUg5u7nWpNsi3dDf1X0zP2s15BfaPKs
WtNYPY71jVUpe01j06BEPTAUMDbkTTK8hlRFAgXucaxl49XWQ8XYlryAktirvgVtJ3VLiMatbB2F
EdJT+ZrnUG6sRY39fzMas2ljKsBg+j/NHPJNQJuNGYFMY6tK+tqOwilwGnM7nPpihHgIlHdjDx70
waSUK0nXdjxEnKcbbPyFk8AtOXiF6varPhlRIF4tSI2FODl42m6UYbF76kFevNkW4FJfxl0HPrTR
W394u9HLoPt+peGSRWpTdBAbmcfzMQIbIrgvfcwuuRs8VXF7Pf7385MiTGRG1iYHiMXN9C0KaJqX
UKXIJgP4jk30oX4p5NkK/Oo5KYb+Pum0L2StTXBOGMI2V9QFjEyAUUjY+2lMNFw61fgPQ1rZn0zQ
o9LMsecswzqosnifQOaoGCUm0rz8dcgqge1gByIiswPrQAhSUF9TNVhoKLwzsl+RiRPGpzmcuhQy
24LCgkaPxCtRX5pvBFVIDJBoi8RPt9R13eaSNSM7l9VaD2MUwR48kGNeRYV2NUX1oWs9QL9hmoui
XIGNgcjz+tePqI+5uhFCQWekKOr+O4oGp2543/Xt1h7rSucLjfSU/2RTCcrCeBlDYuTjqqSLdLpe
yVjRpTv7Xc9pVn6DZwtNO0VGkksU38b2okWl7BNKGS8osOTnLNSHJ8BYsfwLE3tFznpwrAeVDquw
ASgLAKZGB4khnsPkbUOUnGC5FSzbcMxK8rhAcYOE+vw4lQXu49WAotYtBRexZZ0Su32bphpPW+Wx
ebbs9L9POznHiAa7iVendlIXolG9pk1/BJ1hPL3KwHVs5XFzoKF/+gwqH94o3hnn/fjz3TaP7rLA
2DdjoXBXOc2RWtXY/butDYG0xwsmcHbjsP+vsX86R17hd5DHSbq+OblN9cw0pHA7VABpNYBSjsBr
k1NHD9gnCy/YBHhKTNd+HfRUx37xkG+7zAVvRJHGWNp6HJrZuIXqWJxe6IDCuHhpmJHY1ZFAlrIq
wgMHA/U5N4fwUoZQyTK1aFOOPTJhFwhrwtg3QYSLSWSkNOBO8mjlBbtU2KCRs1Sxhbaj8y1X9Y8s
tOvXPqky7Nu6/ZPm4XOkMi3ueW1BAxjV38eWAW/UDSh1rpHAvXNtPDgaWSeXysKauUlK51l0Omjj
WSC+Dp13KkH2Hiz+1/kyPxueoiSK13VUQM3XakAROubD/GrAbY+aoHT/BqI4ufFsJz/SgezU4mn4
T9zsppbzET3NVfGoW+cAxxuQ7FyyLJQPthFaO0hrsx2KTvKHJuXGsimy6h0SZHs87bwfWTGcitLs
3qClpy1DSHjf4y+M9/rQQtxXD4Nt2aYbZJS8ezqwsapZWZqxhkSig/em3xxDHL2DocqBBvw/9rL1
/dPvc/jjJmTo1fmqTcPuLAFlPfdjy5VQNcob8ztSOGa7IhuFhB4btrp0vsvWF9AA+hhWQR78YFVj
RTCGjhHka1SBsHl2D8U+NDGda7ZHXQ/E1zz7+EkoJHUY6uA/Pg+NSOnc8wwfw2K/BLELlr09iuxw
ovFjeH2bW4ePCab5Yt1NlyVeKZaBCykZ3TZf8hoMd7qw/AdHtfl9gMJd6pEdV63/YFjtxmNQpwAh
kaMtsGKJUGxiGHuKo4ON+9qS6+Dqr6sUMZD2LDZYMDjLOSZq+2HfDZoAsQvORg6jA67D873N1KP5
DSddMNHV93Ry+hiFDF8sMQTHKcyt+p2pQ8kgbqF7tVCOL+9S88KAzcE1ElwftC7dNy5EKW/sbgxM
RC443q/GAanV6IDwOpC1zJQHwPrHLDQpyg3sTRlE9mJ2gEmq3daJb54HhvK9ITXFndTN9hxmsbYU
dcy/6uZ3zyz999Jm2dop/eQIRLvx4MbCWPQtM76iluwkKmU9y44nWx/kPbsmS7NPOldv4ThDppWg
Fu0kllWdaPcAf4LBuVbyFRTO27wvfmJRcuGg8HiICuAEhILY/FAZwyYYu2TrOtZv5YCNENVZ5gMF
a6xQ50LEW+pxCxVlrOXgRZTKP6A2/9eh97iVjhX+/oE85oebukbZB9uoNx9uhqES7T9mGSJAPwGZ
wVmumtNkqW6CCfX3oeTpaBA1ky54FKjv2lCczrMf7iC7deD36oD6eXVwxgM4NbA0oCZ43tEkv6Am
RVGf/NSah08xs3uOvvJMc16daT4zjbw90TwdtWw+/IBAo+2DHDIy7fWMTpsAbW0tzYWVGf3kSUeo
2xWqLTa94DzHTFA3MoYsB+rtv/3ziahFc/CP88xeNoBO0ATT97KoUQ2c97j6DLMM9zJjYsuFnjxD
gBNMRiL59teIXhvkFNHn5WcTj6BdEXtAtfaVemeOdzFcpZ5EUPtHD0StK+Qs1TsfqufK1N1LUGCp
7ViltSR7Hsv3vhLFBXJm7qmytW5J8wx29T2zHP4Y++BkTqFKOdlZZoHSNUnlY8+GN9TeJwtQzZUH
OjgfrT/ZnNRscP2MMXGcf/sfO4HM/tdGoGm7hgnsGGhK8clu5EQFyuI9v2+8R7wN1Cdoq4szxDDE
mVpgWPnVSlC8JCGduCP7f4YZ2TfZl+BbGqeQOq+gNZ4YAsSlmCiTZXWoC+Qbxt5sv5mNAQW4zSr2
cwqDaly7oJB5GLOFvkpTEMPdOOYutdh49SbhoK+vPgvUV9IlqjXyldsZ+ZYD+7mauLCzwFqLbnyg
G3V3kRCYK5h1pAMLtHafaPmaQYZgMkmrTAF3HkPixEqAlP9wZVFQHyO24pCax85uHvRHWactrpSx
SYcwa8JtyrRPg8p/mche+OY2tFh0KPFeAoYKbhXnWoOeuIlqOOrRodMAF1jleKsDWK38gad8s5UQ
hDqTt2p0MKZRn0MJA2qfULqZJuyyuNwKAYS43+ff+jrJ75VMspcdd4L8Jcbj7l74xre2HbIXs06D
PbTBe6iywFlwA2gmBRF56pb8f4CLTOdf16KjYzPaNi3HBiJCvwEXZYU9BD3KZx9d4cjhWdWudrAN
AHFIBbLU8FqBZVi2nW1B4gHKA/HIX55JLnKAGGXcuMa5ygyGjXXwRmOzs11Ypj/cd3oi7//kgCB9
uRNlmWPRhJ3fwMNuMR2o29LurzV6btxGgBU8mPNeZzu03wJg4vJw3yKLc9eMhxypFEAIOn1LXfAx
l5u//5itW3CWoTvcMhgQq45nWrp381u28taOWnMwH+3Ae4xxTZxLkG0e7bJBkmtEKsvxdk2HhuF7
AwOJXJYxj9YQW2XPrdNA7CHQfvh4G3FZYEI1GrxUoZmHT1rluxtD6Tbg/lF3dhIwb7kmcJ9XdWxT
/RmVopkcJH0Lqk+by9Wozs1xwnoXpXx3GzeYRoD6am4tQ551KF9DDYAfiPTohjnuHbkGLWBDiue0
iX5Eten/0PLPoTCr7zVI20GqF/eQS8mHjSuwuPj7F4sFwe2VybjDvPHS9CCE6do34CkZRmlXogjm
0S6elRDxHV4PikMUgq0/yrHlG5e9v3DK3P0KhD2IsPElysB/roq8eXE77Pk5eoyKZVQdLOLOd09m
pGOf209BNx9b8p1sdLiKmZqF/tZYw5MP4AXya9AGB8YYywmNPQOmEe4y2662SCS5L41KUBo+yoMD
Ub3Ea4l/SkHWfO9CvmSRJvwnhIKybRz3mbEUltMf3GDoDzwrerz95Iba2WOfjHTAwtWFgm6NLAVP
fw0BRVyRoJoPgU3il7hbjhM5FbDwS68N5BqXH1+4TVMd07K+K7it3TPgEFH+XfMI64dUrVFh6yfr
MmFIkfn22cE+LJi2JKqUvDbboSiyWkwhbV9ALDEAkITmoRhW+Lu01gacvubgpgB+9az7Sq1z0UdL
5nJ2pgM5ppgMdHkLs/CrzeyeY6hVFgE+uZsdb+zU9bo6OZStvac5yUQHWYaobNTtQF/nRacBNIeT
38SQDS81wwLQG1BQjyGlatm+buPvrqObUL6pLYAlyuDIB8i2I4mffQoDP1uITjQ/QArjREnzHWSx
fGFpYXnMwNCvyeWgo3wR6US9W4AeEpjtrHWh/O5zBW0i1K74RV6fR/LFNbC/2dLLh/ocxFxPth6+
iR3YOT/7bV0bB61X/BSyw9Qb4ux7FIVvhRfFQPIYLdKeor+vclCb+qqLHiMdamAe13RAOasY+1hW
/gk6i2opoSzzbNoNBMNKbzhrlrI3vebX2yY1+KnkrN91SOseIQJs702n8/a5zJKjsMW4yJA/AkM1
Cwi8ZIf5gPw+2KXDpNNRu/GPB5e/yHZzn1oAsCABT00adOOebSYowvEyNc6Wmr6Qi9l1O9FV6FXz
atTUvB02T3j1yafm7Lr6vPNHvTrLVVPQ30tDr054FXDVpLnms8TlEP36qmbj1amvRl79WX/8QPPM
ILt193+/veLZdHt75S4S3ZbOPUBLIfB98+DyQLSIxIxQj2EUFPgxFjZQuVAJ/QqA6KoYSbc7nn6q
E8d7GYq4X4nB0iAqY2yhVR4A5oSD6RbvGfDhe0cav0xktypUoVZGm65uHLLJgwPWM5cbuwvC8ntQ
0q86D/TCNEcd6WseGjvkZnXkuFBb6QMI+wrtxGbTIj2/pW7sdC8eqzyIxIjmkjr6XeiVxasKkdAa
ZDKsqVuEJQRa8Y+5M5pAfc6UD/VMhFVgZT/0TQxmmd4qXosOGKY4z+0jeS2xzLnnvNRN2ICCK9wq
EQ1Duorc7lFEQmw7owexNeBf+lEk6g60gPlDAvHG6dBADGJhs6bdFXYmvUXCWm8P6rGvFDLZQsd8
d8s8Ath2DIkh77ND8We9kONc84TSgvBAkcU75uqfImWjgiDULpFtluc6ziUSs9J50yJsKuQO8IDY
hukfY2F94UbovgUodF05qK49tENRPbtAgRbD4LyBcMCCinq9QWa0Xc7vd7MGeCDx5LHZoLb0jjc7
KJi8CpuUW3LcTICnd7JIRIQdErzn7CNjuKvHynV8x+wEYXt2ou7UUrmNwkk9W882clRjHLXo0Mmu
2xlgu67WMYjZLq0YiovWetneH19J3aYHMVPXtGpZ6omxnfpWopZuCgURikY9ltplyQPYU6AHgZIx
0JY5HOnOOkyPLCit3dRVtZmdShcq9wsKoj61PF/imesWUDBwipEibZxjigxZM+yKPBwWHmfa2g9l
+9pZzpZyz/HAjEURqvCxKIQ6DEIvQXEPQCnQTPgPCs25A10ow2IiNiDwGEdf3U5uQ4kqTWzJl9sK
ed6d16XyOSuHEwUMKkgA1IG21jwy0gPxhHpgscgCsFAqHv5kVfWaKum/+lKV4KWx+KV0QN2CfJo6
89ot97obyD2WvObZTAa+roFffFIOWF+stijeoq56LlSkfkKOvR2MfpuFwt2jfmZlNUP6WgbIxQ55
2W9RaV69xthVt1y9+aLwmF3pGUuOelgyZOixFVAmzZcuG/hCRy3TMtEDtSz8JAJ+GAUFtchDY+Wa
nbjzSlCVodTvECnppUe88tVli83Z0RdVRWCsarN7cFxU2VkhYHqQe9A8bLBBJDxvtPsBonRfFMRb
li03mrvKAEFllaAQDC9nxhcH4sCpb2ifJIrr92qAoL2lefq7I06aVRlfhIvspF8vU1SwAMGN39VE
eeooEaxLQ1aLEDDK5oE8UkGg7d32S3GMwwrxKk3tHR8YXo/AyrZsa//QQixhyzqg8LCn4FSHHsqO
1Xc9BOuQBiavZcPiGsjFRtpP5LddbGotGjt5qIYkWCTYtLe7CDkNYVmf9HT4nktXQn1B2p9Qk9It
8wCa75MTSYg1EqDeGoTc9ifG3WSfVmW79MZgK9Ky89CxbzTUMcv4YgOKRSPJhNTl38/kerjb01z6
f52JZovACvVfZ5oCJLLZH38TSPG/WyiZltzWN5Bar47meNBQRTO1fFAXgWZq7NNh6s9BA8rIr8Kz
ftn0VXRloVFXUSBYWk5sC6K0Ptko91lnoxSainIUwMbBMyRYg8Pvdhlx7XNXVOGf7BV4mw48D9M1
K4NvuES1RWgXYO11fczqa69Z7XQXr4q6kxjtYNXp3/0qegOOvf+TPexVd6lQjDDFNyJ+ZNjPR+WH
HprBMgH6fxHpqH1qINgFYLQRyA0zobE99VnbNKemTfFwo2ZALNF1J4E7yPIN2Xgay19uOdiYxCoj
sPlF1+MmB4XToeR+uS5ABA8EDninyTbFEI30dMZkCL9A7TDeTp+FIkurAIUbQyHzNq38y5TFxpOp
gjbtoaScN9noIMcM+dy9ssloG7RatU9AXA2enPcqEyX0Irzq1QWV/GAZAyq2C/MOd75sQXazTvja
NQqxS/SyfvVKBzzzqCut60o9IEn0BZs59WtmICXoM9Pf0KBCDa+y623ohxn5hfX2fd5UEUpT63ST
CTkc6QAd5H7X4idBvbBAliFuEhQWdhCuQ8VbDgNZgQpH3235r4FkTAsPWH2lxatpEBldXoETlObD
UzzfWlirgVo/deU7G1h+b1Utw8oWvPKAVfFgDWW2bCn1NIHYDtzzATRj3rLuqxxU5JUZrINMsZWo
cwX4WWUF6xZr6GUGLq2VP26Zxygw2hZuenKRQjXXHvSxDhys1eaa3MBJoPJeu7UqmQefKIAGuJ2j
oSRnqNd+7Vlb3anUo+6YP8Gk2r1LGZRLvdfqM+HzmrTMVi2Stis7dMv7vnPeC6vRnlFcEh3cCnTD
1K2BXFojE4YyXYjMPDcckCs/M4GCGoOtQd4rL00e+yHyPkM+zBqDaMI0sN6pRxNaemovqWsg9TRN
SF0tB/EFdP0WNCmZxkkzFHM/Qnrb+5yad3Tm3z9l6+GtjSa9+ZTUhXSTuPqUOkeNMypypglNLNKL
PHj5/VNG4eAv4yhRYJiX/lGk9bc2lsMG4Ff/WOKV9Uh2av0PW1fcDp3H454LjnHL0taal/XA26Ho
smEFinCaDjXjfWAeZdFh7+nDq8l2FExJhLZamqnK31rHNvdF5TurIi4LqITlP5GpxdM46vsHkWOT
CIRob3kjoe0LpWeIwKK7w63x11DlC4Dyx6FYDvy0Gtk9ALrf7kGTle/wBbDDfBhQDnfIC2XZazLi
JwluUWqGtZ6VIJP/J54xZK/9unvhuoo4wGVQcdfAOQJ1LiRB00XGNKCjR1rsuMLP4IS7P3gsQTUZ
bAKJSumi99JtlzrlPcAu6Q5ESbgmQoisLZBAqu7zIil2rQQeMBxhT90g4ck6q96hkDP+ZaTRFC2A
p8DNWCymQJqia50BsKsQglOt7I95bDzKNC9e2qZFgRY2TCOb2Wuhm3IPfuwruxhQCIDMotzbo32o
UHwG/fp3OdopvrGj4oAsrbsgpqYapXuRofE9cTnN5E09bndIEI0QzI8Q4nLiMUhBuazx5gDa2RAs
mSuQ/rEtih3tlSuYu8K7UP1Qh7x+AEKnOo+UIr4XQcyTHG4NklrsL+k7ySvQqURMliunggBQ1OWn
OskSPKHGpsprYHltsZ5sZp/CXeBrXV1Fhn5/wvbJsCN3NtgonB0H30YrVzZL087SVZBid3RB/qsm
DaLhLMOGXG98NbXaQilE3y/NoW921B2cPscOiKUvqJtmtvUUuO+2Y9WXm3i8TVtPunJ+xWObJFqi
DrWoou0Aqcu99PrhPohNDWxu4X3GveGeTHRwTdR/uShNXsw2ChkMyGBHIDBYkWMehrsjBMC1wNvM
tmSctEvZ50a54jDPVHeZfm8A8gd1w+BunqiMbPcU5Wo9m6gVOFxCpZB/n6cmOySz483AynpJ3SFC
EQrEEHA77jurn2YhD52QqzGrVpvNjmw0F33CvI/2DgimTvP0rp5odyFWXx9fC0VKG8DuyOyvvima
WgMf+Rb7VQNAjIAT6WXgHUQikTdH7esXe2B71UYQvAHaftlUwfA9yrVowTXs0jIH8m4OctMPoYta
2bbSQAyizPZUGXWxCY0YtW9uW0DDFXqnesMvRdW3wQLoOBSnR8DJ2tjpFbn9CvBMj408Zj0qkRkb
u3WgUpYrMOt3eb3VkDF96Mo4WqVYarHc7LaJAv+3abSCLahZdckWGuTZ8coWjzE9CPz0PDWPFFaO
KHmyNzVU03Vw2WJVOSw9F2xthlX3iySvtDcmrXe/q9m3QVSHzOmHYIGNiIWO9x0I3gU/a2w3Au+r
woMPDsVvvkrfPSzc3mswkaBAMzTuSsBi9BF/5mhQsM+qqFnUhB4jYzyi1nSm32nxUBwcFDjdWeOh
yXTrf0AyHXa7/WQCBGGaDD8jw+D6LRjCtsJgMJ24fnQL7TORUhLpZDWSUFJLRoEARVtvrclLSOc5
7k+2eaxnxuXRT1BZmX0nbcjOLf3zR0+NPS1OvpPIJPnGXgIFV2gY1ThtDhpTAwUhq95VfFOOFKZe
qjcnFFB8G4iAFDCpXdYwfm+C5HdZs0Rf29BBcE9BXzjravzwV5nIOQc5GSMW6CDVy7W18O0G1M1a
DOVhx3oczOw7WGLZI4Sq4gXedvJTjz2WNbRBw8/KwOOnrvCIDd+bWNN/5EmTL0QBtK9ultGmEoZ/
DJLEXf59s9C+JUwzTAeU+xBEspjlMdu9SRICOhsJrVL5YwWEi4e3uFTXnyrF3qHnnHwTrv42NC37
ZOHv2LapEjuWhO2nvwVg7SDuep0XpxQK8EtkKhr8MPFgJeE0elxys0bFe+zWm9lWYAN/nxfNQ2Kj
cDNNMuASI8E/pyDOWyQgXAP2wzCm7uwF5YG9wHb4uB1XP2jaqTM1cYkiXVxc1/D3SWjlQFihSw7f
HOwVFMv5erZpbfaV10VxJJNflwByx0snDJGO9lLLOrZdZIP8BC1fH2BsPvqzu6zqS5iGKHYFr/Xx
7/8jk/8rX2YhUWbbYAc0HQ/6gzf/pLA2hWBDoR5iHbu0xggtzhukYPysACFQo8cuEgPRLqy5OtZF
A1GN2e3LIeSLOqrYCVsXK2ghgZ2xyttVJ3T1FLa2vPTsDXtW6qnxUwW0DEN+s4zVjrqMddbRqDwA
4EevDcLaJ3ChgRsr9M40Ks5ydyMq/TnKlFiQKUuT5GJYr9Sh8/QVJHrnWUM8WleSASgbSlwoWV0X
9aLCwuqERGl5opYYPV4SX4QV+1vqTXE0hPoU57T5exaqEndZrd/kEuwxOXZu3gxuIkkvqxcW5s2h
SvR+Vfcuewu0/pvFSvnIi7C47wdsTphtw95E1/JlCXriI6Bj8nPM0x3NQ9PqKBnc+uqzkx5aI9aG
jRhAGNsLMz1pWraFzK/aV6BkYGey0SHFAg9PghGbNgZP48hDg9OMa9ViHJ3GXgMtr3HaXKTObnCg
OdbLDnpL2Cvss7pZYHtNe9DKxjpmAf6L5HCTr8GAaksjqsINTy2+90zBn/4wsGLcOlp9jd3/nLfv
XvsN+PWFVQzRHZVSFiNzLPJL3q51UP83l1eSA+RqoE6S+LXeOH6fhJy21/i3k5Tcio+ZG79zLNQ6
oCpemgEFtXiZxobW+HI82tVob0e7+5t9jkcq+CreaE39JR+4ttMcqa3lqFr9h/ntxAzxsZN2Ncmn
Bma6xT0BKs4h7oobwv5OGqqjJzTbfk+43rhWYCNrOLbSg5MZuvlL1YX9ppPc2KdhHl6SgFeLqLOS
bx8RnoPKcorwsZFzSRkYdCkCVBcn7Cr+ZY6Mi1XQyZOAZvSebpEor4So1rjgSLr0GQWFzr5lmgrX
Y1eOYR3JTX6EXNnopvoxbNKhdLESX/t4jwLls2VB7HwSeoFqWb4SqINcByQEI7UiuS/MC4GASfeF
5On9MSwcw2TdWWcwQwQAZAuvR3a57u/6zKu1pyK1gx1gWR5WV0OuHdzfD6brnJGYrrazHXLpCBZG
ALgkoE8Hu5BgYaoOISEGiSWMSkb8EWpoEyMZGalPLTc7t72yz9Ah8DmL70hTXuBdD2QLXmCuHKOM
V2SkA9Ls8IAM3lJlfBcIEDWQ3R8pG2iA5GqnmgjK7+PCfF6Ts55b5SIMQfuzmNq0VE8sLQE+v3XW
f1/D9zm4pUoFvF3I5FgU3JfNauC6vRQqKiywNaFfaApqU4avLVD9Bl49sNYCr6a6xeBq7tqIM+hE
UJ9cqu/LM7VwL2yOrtctI/KSA8SRv7zURcnypbR9VH/EIK6Lxh/+eEi5GkEHfqsvUbLqr8jI7Sy6
U7mHg1i0eE3E/d+Si0jg1WuJXDaokLB7RmTubDBTAGWyektdvSq6o4Gf7CIEAfrF52ffl3UJPgvg
/eYDNueLVepb8TLQPty1rIEJLEZ1FIqk/tQaoAS2wDPlk6aCcuuB6+bQG6xlGfbYHfCPB/yk97WB
942oBNn32MRmXrbKCjYsDQgVoup59pcZN04FyuIWua/09ZUfdQf/jM9kdHHCPt1duWngVR9ZyEUL
IsmjtKiwejwFUIDG9GHojBAiaQ6BZyLr+jH19CkVWOO2Tmu/3Yygbk5/CBKawdpIy2DZV6AN59w2
FmD5ZPd04Hrjn0VpgvY9NyYT2WPHCPZFgrXO7IBsmzEyaWXrIQOyydUH00blMYxO6qFwqVeoLBhn
RkFz8T84eZ1/laHZLtRxIRNp2Laps9uSyE7asVHlefMAzC2K66Evdc+trNq1lttiIWlDFyAdvFVs
VuI58XiEp2Wq/wigpoM6y5+9al6w1AheDRbIVdvgDhjwMF7KGKkhs6/lWYxEWB0Hi2flPeudW981
nYMf5Wi2WlOgirnPNtSlQdGPX4Rd1b4YteZ7pzjWkXQeylGX/qNHvlCBXHD0ZS4ErPFShSJEZCru
6QB9jze8Fqh9xDP74NdJd8R2M6hAgR5FzqYBQa8Nsp+Y1eJ7lv1AOW7+lXWmByrnvL+LBq9H4Trv
143jay+4nk/Kc8V3LSi/hbpmf2p4/6m3w7R7RF15u/8/yr5kS1Jc2fZf7vixFj1icCd430XrEZFx
JqxsKukbAQLB178tIyrI9FvnVJ2JlsxkEh6Z7oBk2/Z2jBFcWwkTq5AVBuCGk372S18/35igiJn2
//kF1LzdJNiux7A3YJbrmcw2iYPn+9cn4OHb//0f4/+FhsRXHO8VV4n6K3BWGud4GEAobA1yK/wJ
NQky4e96Z22iUjdeXDHmZ0grDCutR5jnal6Q5ylEHnwdxZyY7tTTwZOFyb/pUYN3WQmovietdW/3
5kthn0H41r4D43BEGqV+8WUyHPPShRDEZLC/+X4a5u1+FTsgINHA3I8CfsO39BsGIYghulEViujq
1c3Ggri2YFaC2uiye450a49DUu9NgEPhaAo7QYGg9N4iMMCtO3BMH2k0YckhaUb+LFtgknXU5FBU
M3XTfgxBuHEVIOF4aK2pgHB1KdZ6osffLG8KoNJuv3tVxLdA87YHGQGwpCX8lQIqHUckFuROHkCW
W6y7HMSytcywgSmqJ4u55VObx9Heq/RqtfhwsJCuXL2HxqUKoYGxT1e+beQPZh43u9hrDWghAf8E
1trvFFDl5Yhi18oIfNB3n33GE3MLwIPcgjIxDnBDGroALAdv4OQrQuQs3HcQ5mzw2osUmA6uW8+E
CoLTjOzV1VGdq/xlb08b5nfiIAsnP/JYolpOHjP1wxynKsXXAYcpZHpGU279sYZuuWK541ELLiAX
JeZQxXBfAS9y8IB+GwGAO5n4Y0OZfQNmM6o3sWXHQahIuhI3/D74WYltWPuQGKBfcUAOEdR1pl/b
SWPrvhqb+wbg/J0We/5RTMl0inBMsPOKpHgwMu0UmdBJihqenodxLXSnPwu3HaC9jR5gzh898qHA
BkfntgkmTb/oUBgG8tH//KOD7OPNOYoN4i9mKTy5jhunR+O//OpamXdjVRXxFTCP4lTmjnmBmN6+
Jl0LMscU1D5xCBmLsEytS9F2+0IW7WMGUN99FFWrKEr6h6pgclNVdv8QZfg/ox75fhltXSjTND1b
dWbhP+dVt7EVRhnsueN5goxrYCqzRfn4rk2adEujoh3rFffAIESjoy5ORWEXT0CcA0Aw2s4uLIxj
m5jGXWO78XOeDdm+rkS/ci0RP8dNOZ5dzr6FvAzyXi9eQtG4j7kRnZFA0V4zHUqPGVRSAzJzpxU7
ExQpGzIbpIuAzkumA5lxMvzBS80GDSemqhVBhM2OM/R5gPC0fITOaNgdqlBR99RiQ0+EQrrZijkT
O7n0DRva1eCWxcswJt5917hfKcqVLXbXapJjdMEE0ZXu0HqDnV0AXnkubZCDRSEY26AaxI/YR0Hj
wzCrLwZ+/tbYgJxANwFywmkmdAS8+ks1AZSlh0O71VkPpLuDvckJiGrnZPQJDhjaqapRgw4evdDw
i3i9jFel8d1M6zRoDL9vTl3k7CBPgGoJ9b/uJ17z6GXsq1F4oIn/dIXS+Yr6DLxeExlBqZmzSZMo
7NM1ShsoVZypZCiZYyCzq/vxUEO8CDhbXIGCp6hEJdqoJFHVBSvbdrYCfANQfKlAosz6H77m8GBs
s+hFB9oJWg15cxFRLI7IoMkdaKvLxyZUqsB2wt4zkd+xojZ+onoIAKy4/J4VIYTLCy0E1zKO0Wzs
c4AtkvmpxG16OwE48eR4HPAYfH+/5tw5ZKntvcVuecT/sn2Ju9y5iNpDT5lSL70A+2h/Qz43ajm2
WoOBF2a2cSfL+OLKlONcPLUU+d3wJH/WIXLpoFZ3foBAZjVZg/u14Y4JugVb3ltxkRzx4aDGiBz7
lWLLOOUB90xQZQx2c9ZVUzdMdEGvCRxn4GbUpHq6I2sOmYBqGMook48hgxoV2LfMrSwssaZfCv0+
zK5Y6Q1nDyjF5I8dfd9AJD99bNVQIbYJp7y/LHs1zfKbLWpxhhXt2vh4lw6OtRFAFbzFHFzi6sto
Z0gMmr5WgYu5lgetrdnaxNe13LGIN9v5Oo6T6AeoaoNWP0LNYQeGpXXE8+mpQG7P1viVntS5/V6z
YjFQVM+v9OKEMBqBHlh7dotC/WAS3/uXrz2B+AA0lW0MDnA58Z+2jQ32hEpa3ytfnUKIr05jgrQp
S/P3PHwV5nmRhXZD1NTLogm3BkfMINLptTISsa4cw7wfphHHk9A8PkKrKrkgF8A2SR92z6JqwwAi
B8nXFkfj6ttV93n2WKvjxTgvwDz0pzXq2bEqfB1E5ROeDurU0gThzIaFUbxOlGmpLfkyMLE8XuN5
goxhr3bsSzQF0pQctS5JyuVmQBbwCLUX8OypXsT7Zj0pSjI6higUD9lCKjafSgj95GYQuyI/y81y
hT/QDrQBt/ReDNFhiDz9/afPhuld6kNyMHkxbLS4Nt6znD9OVpU8tyzRLyB7QyW5Cs4bqHg7YyUv
OBjLn3FjgNQI4qGzJzcsr7PAyyJnnQukQGIzrlfThDqkVr5qTun+iFtwqRs8ip6HKDN3fT9WBxd7
rbLSu5OW2jlYyiPvEqVAuFGPfIPyJcpHPfIlDDo2WlQ9/oPY/7ymNvBfr0jraan2WhSxXNeK3M5N
xuE+gW7TbCnqOjvm5j4rIRtFPmrAtBGvDVVBvvhwbvxgKXW1oYqntVEmNdjrkH2RtryG2CbuO0uL
9mZmTdei89/bAXI8fxuQA7CK8szALc30B05sDzFHTgp0JsAYGV52NlGWedEjXq7HNO2+alCj67Ui
/eE1yGVOeMt6LKsBNelDO+1kUSVXv0BFXGvF9n0X6k5gNJ2DjQeylUlRVi9lHFm4XdoZNLph6hAV
XUOMs98hWVG/FHmY4uadR1satQt32jkQK1rTqBuCv77HIe6qTFC0XRVuiGwqHoU13qnxm5MjEvKy
+gbGyqAPC/cHZNtAWhJm7nMFrO5OgjLrQLF+BmZTD1jdm9i6lO4zV7G9ivV97v1NKY97uwfF8bnl
QOzDMRhzfUe/KTgRnZHofizM5/nZhmz2roai0FZ3RHzlgBsEYMzN/hjT7zwdmu8gQMY/eGlXjzIL
5R5gkWGvc8kfU96lK0943XfW/GueoursmZNpz07RoaZHOu3RwqPjzoZW7zrpmvRfrG/3FKuN5f2I
H+03mUA1gDWseTak4exRjbPPDANk0mD100EB+RX059feMMprWMf+wcc2cUN+E9JiuVF+HcQY40lY
9gfhe2cQLManIZT2BqxG6YNmNx89ZK3szRBpyUOZ2fZmVL0ofK9MC3CMzkw3RBiC764IGpTbIHXo
2FezaCEpAgnUZMDpKoVNsS7+5vXW/31P6Ri+7dkggdextbSgeX77dmsijQwy7Uo+GFZ8QMrePaKs
zj1Sz/jsLb4OHwHEQ+X+r2KXsGX+f+UDuBppA1DtRj30Lmd5MVIRI5tEwESaX8eyC7c3foog3zyN
7FlCjLrLOC0zy4qpxfpMD0FGC30xCslJ02zWGxPRN8dPuw4Ed6UerUskx4/1702GN4bj0DKAaNRA
104O9kyfMTSCYkz3ILuXxX0ziwbIRz2gmqEottj/dt4SwlAtOEtt0kFqxrJ2k4KVazWLbrrcCWIP
pXNlU/wN7Z5pUp2Y4jKF/s+P//0fB/siiBO6noWzCdNw9ds6MltOJqvsxnsoDQvHuXJd9k7xIy3D
CO/0EQfhX+7sIb6W7WXoVE+mC5w2Krlwj8LNreDFj3HqwXNmXwggGnUpdg2N0B8KjN0lYRwDRwDk
KKr4ADLK04+BXANnNw3EEE8FPigcHpAqmFokbItMP4DmogUDR9HqSLdU3oMjJ+/Bbku2jxuUYy0+
3nTaJRmnDdDvQgsoDuIvW9vMrQtZ1HhQNAjMkRsoNwi9B5qfo2Z7M8WCrSnEUpewhObNlyAfxfVe
/xgp/scpN7aZZrDnKIq1B7+JAZGW1lufGd5+gG72msxUiyeoxsnwSOb/nTQmaReUOfu+MM9BKWn0
MuchT7v8XHn9F3BaA94MVhIcz+L4h+PdbM1tYGhRpOB9yfhqgFbv+wiaAlTeyWRDh0dWyL8Dc+Q/
VGFRPCArlgBIjkMlmq34FFDzZdnrxufjpXI0AFXLOn2x8MIZFC4g1wNEOFDWbv9kjf/odln6Phka
SNdA4fwAVSt71/OiOAoWfUzHuefH9MlrntKsuMQlMjQgnngE3Wz0KBMvf0kzA+KLcCddP16Qf2qC
eeNrJc6OTyi/o9HGi2yQvJrNkUa7sHu01Br9n2sABRSEyeBbII5xUbZqCX3dGz3wkaocF+9iKHEo
uFfdDbzGl8bm0doBumI3aw5qRgnWIVDxKo08yIsUVwnAZSBHqzu3liiulq+psom83FJIjqPyU4Fb
FfSzEIwy+e7ZxOZGGRTPowqnw2ajH0ISNWxtNmxFKrP5HM/rQSXnt8BO89w7m1pZrui/wnOifAXB
Fu08TMN0xV9yoP9gVPNFuzzl2Y5OBdV0W+/tuxgU+FQ/MtcbpyrTBAjFeqk4icOkhObEG/0zNCrA
4pDYJpOauSCZlfbH1KFBaaA7tf1BczKJujg0ph2XRz4VB+GKDxf5B2VmcYJ/b7dD9ayNs32UO007
+ocwyqJHEhBVJfRP0jRa/GiDPYcsirBD+agz2d2RRdOLxB/n6UUv+kOD7UTgs34zMf9YiKp/9iGo
dw99+hTlINb4pdaANAAaPN87dT1+gQrKqayZeK5QlnIf8xAqEnY2fSmglfJvwyIeZ+B7wvRGrYbt
Rj6GIb5JsRUV24pF1ckRnLNVGtYouYQMcQ1pOnRv7dZO4jqgCXMXrxYvmRghTqwWmX00M6t7yPBQ
95dJZLsl6D1cMPOMjnuZXDCbowiXbb0OOThHNdQza/B1u13FjtLIdosfHKUQZurGqFsVbZhuKA45
a+RiaB6qROTFUgkJrC69BH4KIdtG0fVaIKcDbAa2hOskiyvQyku5C8Pix0JHzRMcEYHGD7x96tWf
BgahlwFvzexIPmpaubOKvH+cjTBMT/9uHRH96KawefPMCb9zTTdOGaub1zaM1wAf8HcFMdtnviy2
jjJxznxvd1ryjHLM8m6AknwwjF79vkxneEt8hp7ALhLlH0XmjUD6Q7msjgZA48ciO2u2idTqYlOP
YtQMqNVMW4ojf2a4bgDqwXE9mMguZFoYPlOvqxtt7jWfvTrO4sMUuuBsirISBfot3+H1w3rDF2dH
Eliub5orVL3oF1lP7E5MUJGm42iH22dLtBlw3KyYZ4Ib1XqLs6uU4BJRn/7m71hMGjVHN9lLFLTm
U20eAVU3j34C2qhV1ZR48cgzZA4naL7jbA7js9MJbQxRrKEgw7P9MeFzGWalIPCS3Q+iOiFelQZZ
e+iEy3a70J8QgcqNKeL0wfYg2aahQkUKkB1Q04LgYe6RKcwWEpFjf7nx38Taqq4oRmHjFpVWv85n
TWvvHd53D0M7VqvMGSzwWWfh1WrDHd1GOxEWO9aIcEt3W7+EIProiiv40tNLAama+S68TE+8Ibyi
2GkXh19LZsgnwrx5eC/Q6vylVdmsPw1CysHIADN7+TMMKKwvsmYbQEd0kHqz19wbi0cDqJQnHAOM
kGpCPTSZ1NTa2KxYl4cq19s9kQ+TpIvjDcCqkZcb7HDV1wlO/tP4tdKH+BlVSdkZVezweyaOynNI
kEd4iwfxKdAy5wY6iy3ugRLnvGFUryMzgqiyMvUxUXgzdg9tR4SQj+LsNv/NLsy3EBvgE0XQovNy
avkb33w1kMXUYKnxs2CqXG2PPMl4oqbJJrCLLLZJbCOLrRnjR+QIKOc2cac/aHDxzyv4YbXCsfRX
5GahOFWK7qnvku5pRGVH4KdOdSRT6F71YCfViixqoOHAdzezLLf9VxYDg68HAx7kgGpkSbZzkSzb
jBI7bl4mmXNnWMM20eRw1LqmG4/IwG9A6VI/pm7JnlXRCtIr1sunZfauOVsgRMZf/Ku1jP138yrB
dWSdNH8ldDP54kFOK7b6ty41iksee8hcK3cLbP0G9QOQVVSmM/lPEFgSj9g59U9u1l0oCi+tbK87
nYYkDKJAm5IAKRA3yMTMS9t63b/ZWvixNMoZ82dTG+VpdIvublANRBnDQAeuZptHXDfwZq6e5D1r
7yooP3Ajqg5KS8nc+R3SW42XXihiDg6jXJxG39+WE9Dl63kunzwcthsJFLhi3QR+GWrdpqGZq1xM
Bi6g1qbrl4P3cen5Cp8XpJBiaIBn5Ja2w2vfLooiFwd0RfLI4+HZgVwKip6Zv/eN0FmPRmu/DVav
r2oIURwhcmS91eDMo0kQcEsey94Eg+IXF/uCvdF5e4/lqD3VwVtx6rHxnhv8YnxkmqcJVanKGVHX
5eYZCJnqY84SfrvGbJdh7K/sRMoVRdKa1LPyAjDpZfoy8vmp5gsuIdSbl6XuPN70XnfSUbDp53d+
aGu7hQAoUaxARBV046OBG9/nfO6X7swtRGGAfz9FLAUNo2dZD0xCH5sJP9qRaQLd8lBFboXkKLCp
5KPGSMfy4vvJHlk+0KyRL2LmwTQLdpYevoRKAP5jKVqFQxDhhGqbR8evrK2IQaXQR3H62HOeoLoc
px3I4gNFahjJY6sav3DtE5ACcwT5FdP8nZ3jH1tNoob8SfKdT5Fzv7j7RDvbgy/Pi6vWIU8GICFq
RNTyNDCKErwVaVzvluvqNXfW0C2qNj5LeLSy1Od1JmBmlrXo8+JX1waLLxtS55Qm7uPyZ/WVh1K9
DuWTafcW1kP+bgqU5pmxhQSlMl1Rr/R4mF6NurJPHfBdK6b8ddexAFkheYHidHmtsQT5s6nLdhzs
GluaHtcDKC2h24lCIg8bMdcOyI86XXdlR/ZwqPsw0Cw53Gs4TrxHLXazihkvtuHA4Psc6EB2Fhg9
13Y0wNQo9erBenFK6OYtseRPXORFoHVxvvFD2AcsGf7d4o6mRFyErcSb8DHm66rPgltKdPJ5d2dK
U1xMyw88x8hBi9n+2pDPUwK3NMCstSgH+/RXodVfzGQjEBWC8e2y7BKGSm2jvb3qgHzIromn95tL
3JgjzaVVC6TE1tC9coFGxWeXU8uOMYpvpF00ByB600DEunygpis0+TCBv6DNq/Fu8esNSvhRaDvh
h4FYyOzKhwxp39v5hY1MD8gxSvDyGu45Bs4MpTJjFm0HIxdBNI41zkTMxj3bn42MCt4DM28cJLgZ
DjRAs+fo2e45CsC64RtxR2uTbz3hnIIM4o9uG6fZmKgY2pCvlbX9lOdzAHlKMYEf3tT0DcXbuCc/
cZSSK3rqWu9cbNQzaKp3EjpGLMz2iYRetq03Oe5nKGLhRou3X0AooDuEplBxfGqQwB+0eku+1p2g
iVSpyZGaDIEM2DhNTUAlamKXH7RAX9phkZ2WxvzdpAE/7LMTb90vQkTtdnEts4zQRzmKClt81Pu3
y9GMJZjmxh3kVjwB3Girl3jj6aEDEtptvxMeCEmxawA+oddANQE+z3JVOm3z2JY2yPs/fWTSAPm6
Zpvm1b5JvMsE9cujoZoqtMDbTl1qLJmBSzSxeHicu8vQHFp6kYtN38g+FvglapxEs1PL0xzcxc29
0Ntt4dgoVsMzFd9axzoD6IWDN+rWSeLWaw7tbbyH13vDS4BRYnaEVBh1VXg0guDERaL0mILP3elz
jKbYg2zNAccPVItHTRczaEQJtm9MFyV75KO6Paro+z2E/OTyIGyxMxL3yddibILGyUA2nRugPIRJ
vUqZ1Psr8x9Ms2RhFOBiGd5EWD33pWXsO2zW7hgbtHVj6PULUH64j0DY47tpNXhqVPgi9mkBiohR
ftMYcK3QSzaug+NVG0OAM9UXRQ0NmZbtR63U55VQjFm/QNypBcF/BQXFHg8XkPDb57qTHw2oKsxN
0npjQD4a9QB2q9dklyqwA8tN0Iy5s9Whx4ra2tSzgdfhrF6DcxCE4+39bNEALSHbOkHg74vPTg2i
p3uggUC0DmyFqa+7OtLPcRH1J639WZaoEAjIRY3eVSk4Y+OtoeGGnYS1fib/HJcpO/TBVR/EyKD7
MpqO5HMg55QcKTLDMUqI0QM0c+1GHJMuxt4Xhe3DEZtxcIg4ZdftW2hCHoFOCS2oB4wqQI39Hy85
xCQ840QByzJL/AB1PGNFkaDkzVYjQ0Zb2GUL7ha/mZt+MO+6CVWcN34ycxxDlVCsuyzx5HectDsz
W6xu/GRCmA8pqsR6mi0QuAVVb4O+fYVX/PISa1MnQQUGJNdBq8b+hMq8e2Afh12Y1v2JqYZ6VoM6
eCima+JXm8ZBcH/fChQUOnpShysKp0BaMEK+M1wtC9EIZC58kGP/OdHPQT0UUMzcpZkUyQyv25Ze
3s1PgBCy9g3K+O/oUTCJuNlP7gDiFasCnAmkZM+OrZ1aayxWQwjdxzAS/XNUF9lOGzkHSCzun/O4
np5GfD8hw/g8e3K8IiZ2Cw4YFQCdzPQMNPwPsgCbQVjNkW7HS9JsAcM7L0gmzv7lCYWQX/oQuimA
McXgD2DDxSkLHKaphkxqhgjsI0yFSJQRDhBQRyCvwL9CIzLD+/A4QE0QG8s/l1gmLmsvo8sFlhWk
VLeCeW21DMWM6tLLCplufJEdhMeJNYjJJNxLvGUtjEA3BEFEH0SxsQRrnYpdXDSLTOpRGJmfseSn
JTP87I4fR6iuAO9ylbRXnPoAxzixGECc0D9JO6yfPa++lkQc8umvjLF+VvGe6YAZRsaoD3WRkHen
atXV9q5psYXBUh3U3dGzh0zgK62ZdbDY1JudNL7MIXMaLQ4iPh3cDp+L0YALwZWPdWo1QsOzc7HJ
SeGZJY0908z5My3+249Dn3ZexpH4Vei+ZaMMMDW4gT6Y5IlYcpFGJh9wdKtQ5/qBrKX5hb2SnG1q
8dNMXrnYS/hCaKkWbMXgrjT9i4Yb+6s/+ptCL513rw+tLdcKY0dmAqmZorKtt1YroqPTgYmA/KOZ
v054D31q9TSC9id2FeQvywqEKtBJuTDPMJ/iKrqaTuq+ewwAiVY9KwbDuGNgMbqrp8i4Szr9R+2U
/T7CfdAD3ro0jhak51wVMfuEa3eoHC5H7P5d3YT+zJ8rpCsjjKePMLs09c3kajgzU3NxdIgcFnU7
1Ak0qQF94AHncQFdF2i7ETo94vuEtMyd0DtWS+TJvHOvOckpAVfvaczMGhxEnzY5y7TC2yd1qaHh
OZJs7Cj4Kk1GBf/4p2ssC1kRTtYsHeD5EvqzYtLGIMOp2AbAt2oFdEgI7tsBVR6ua74PJV7Zwla3
LlnmWyOoBWL9lEAzgSL4VNkX6lEI9fqx+FiKTGrK+jExX6kSs+vbuzoe8wtVbtatGd+j9mhDY9Rw
PL325Sij1eJrR+GuujiOd4vv94VAdjxcjNLdAfEGhrEMqSsAmE9D72cnt0fuZkVdoYVjFVCXxplo
stPkAzrnjIW/HgtHx0He8GvzX/mQkPiYS9O64ziGePZ/rvgPFquh7FEAdoYPQavpDPvvpuwvndeJ
bRUnKBnLQvexC4UIElXOy9sMfFfO8FZUpdi6oW6Co8vA+ZcJuUHISsfHpI36axaG5TaCqt8maRyY
VZSg9pjLgEZ10A89+pC/leCAuVIDAtkDsg7pA8XrRgOomYm9NA06eE2YV4M+dXeIihDMc2UH0icP
xAinSYOcGPUWEwACAVmvJNmQz/TM9qSrpoT8ZMaTSzs6UPhVjQuVIeTQn2rWITdHribNA+xa3fPs
67PmgFIX6+hbNd7uWIlCLM9ITsTo+wuFr4QGLThvjuSvFDP7MhiXDOSirW+sEg0/cOHF39pshBxi
1Jb3LJf8UqKIboX7ZfINTFebEmKzX0RZ4jntZuCCZTh+jbPxjgK8BBsimhkCyZv4Or/UiiWg6iGm
1Q75V7yLQs19jKu7UfU8qxoPH6lgoH8cLeiEANMI8Tqp/40zXv1BwAT6XnH289HfTXb2TJaWwNUR
i9QvgcPI6lVkTf36l6Gwk3yfVulTpRLR1KQRgJqyddwdJaeXAer1RvMHY022n61I/jlLz+s7q/W+
dlom5sFUuRyeGVAhQ+q+dccRD83UP5aO1157x/IU26q7GXnfXgG5D5EWiseARnPwBz/iVgM19nzq
VsBg3rHaTO/DsuquUDaWK0t6bE+xupP3Ow7M8RpJSZy58PgQAZbLg6mNzRPJDt7acePlBxz8b2l0
iZucDg9ics6NX4Mlws3ic1jpGZ6rXV9dzYyrihFIvKqStsvSFCCwmU2Bw9aTC+FkGlz8t7E9WO36
zN4VNr4OfxX2D65ld8hIgm0IEoSTIwN74slmYdH+SwbuhZH7ZpirFUy1Ag1oNf0zglIK+EIJmbZE
b94ypDPALOp6/rltexAklw4y/m2xAbmzDd3BKQ/PcxdUOeGZ7MyAMo+W+Eef4c15TZM/wtn0B8QV
s91s0orzsJpMPYPF1opHvFrTgl5o1Gcd3D2+OVQBKneyU4dtVwUeNNysTeGkJ3IaamSkIHLScO5M
fxhV5qmKH9z+/3KJX1abuxSbRLgZoJ4530KJ75VKXXhs+iiR5sU57krtqW7b10xVJPeF/Ev/X8TT
OtXnOrk1NQcOhk7ofMm1yji8oNTIQS5pWE9+ZC2WoaxinOYxUIp8WL/PA3LiZpVlnhrLd1oTTcuq
yxXV6BKrrr9Yn2P02TwARXqzLKMgrvnayjQRpC33QpTm8eIkVGM4ZZpuuxE86lKfihP1mMgdlA58
BkETcgSRwnRxacBrQZ0RLOE6KI1QJiurNeuG9lJZvdhmwBQA1V20F/JRT7Zue6FeO0bNSWuwEVQT
XNVQz+NQjZ2n6Xw6WZBJOMy+ZRXqNVC/xckWCihvBpZr0MfwCh9pe/UxlgGaQdf8/BiND8q4vhYo
XZp0+2i0Dtf31LWo6wvfPqJytv7w0pDbawnQZk5jH71cAqpGXWfSG/B9gjphJSsmVzSVNZoD1Qi1
yrygzowsQEWtA9qVuHzoWVbsi2bsoZpbMzChKyeqfkHdp4EBB0RcD+TC7fgjjkxqaDRuQMvAzPi0
+GlNnwmsabTlPJ9GVWyBLNspnHAVcmF/+Of1VWzYQyccTNcfcct8t/bzveEYfUBXXQY+Yxf/smaG
G/bGVKpFWmBmZrMZqFLecDp8AUqv3vRzIX2oTgZ+sUeVNpF5uAZsZIM/ZzzZiRhP1JtNOUH9ZxnR
DLByGRyS1lIw55jx3D0mqiHzr3wUMtjji67poFP4jL2ZSibNp5AscsUOHGq+SA9ZHeWBBqox7L3c
CyubGJCb+NfmF9/gR4fYYnOEnU7QyoCUE+7N+HU6lvNcFZX+AObjDVVvU8PMKguapDRPs2/ooemB
VxRUMIMpRyM9PNRlcqYVqn69uSCxaEIlCdBwU1WXZM8A+4bflvG6hirYB7nMGGr2eojL6r6EtNbO
lY04MzNtDknWhAfWa9bJSDt7NxogXe7BcLyp/Gp4NHsT2ICy8K5xwkDuyYb+S2VnCVhiUvFt7LO7
bhzMnx208kxPSuAOh1dXU/ppelQcjUGX37kmv+nMG96h1W0FJXgtQCno+asYn+Eprsdus3wsoP4U
HZDH549l2MhYtXb+8bHasGQAH5qoYQJX06HIGvfJNlQt/WCeoQbiPnWJ5T5xpYNi1KhozAvctp00
Mh+L9EpjFJXifGSTgbRuQwE0YHO5Bmts+kARESql9ppdtSu6CPliZ3gxWxTFUDzeZdlx8oBloDUo
QigRcVdCwYvMTkD0L8Hp6nIVp2TROqwSyMKojzsajfnom89Iho8oNxjBjQHS4PjNHEPsw1P9MVYs
F3oM3uE+RKIdz3xQfGjQ/f6MsEWfr1B55m8HlvfAqNtTg+Nz1LNQr4IQGGAdXFuRifx8Ow8scQJl
eX9DbWQAT/5bBSXwwR5A/0AJWzYGXQCXMP5rBaXug64YG4SHxkmh+4oCc5PlQ9DHef4Voh4PE0R0
f7ochMpTymLgBKe16RfJH6Gnf+l5rr8j28gC7gvr6jX9tBaT3TwUYCoCQB5FaVk8ItcEUdODyVYZ
T+M9ASCBUw3SOk/evCQtTnnsRmvyNw30KozMte/GJu6hKpg/E9JHr0JvY7QmhDxwmFS4kKa0p2J8
91HA2eG48JsA8/xaA6Aav/exupepk6waNVCY0wlwsem1BCMg9kr60chB9gMgiYtUalfee5p1n2ql
e2WSd9e+WOXKIE9vx2cc54b3Ves5Vz9pn8QwBQOPy6urR/ldXtXPZAnlMkdzjdxu84h7QXEdsgSI
DDc2D43Vldcpz7udjjr3NU3wsmbcpmOTnPLJqe5y2xqAKXaKjYuXf2vta1l1F4GlbZUrp1VMXytW
/mwzOy5EUIDAK+jHXgv0rtH3JmGTnANHKexTrXBHdmi5+5TXLNAVUokainfKSd93egwsEz/VRlE9
FRMOVUakAJ3CW6HqMAXUOMOxnCIgpobMKFMExEBPYC/amOiW/fhTVAKVhypwUgM0ejPv35rzUjSN
1kMt9E9f/0MYik0OqnmmU3lHw9fcX5rFh5y5C77H/xRCc/9B3D8IYWBu2WEDe/4Hsctl2wmP7WC2
f/+kN8vw4QzhS+voGWDFAlVyd6IeNZlrQtVJNdQjXz3a/jZvi5fFdTN1Gfj/pH1Zk5w40O0vIgIE
CHgtal+6enG7bb8QM54xYt/F8uu/o6TdlGvs796498EKKTMlcFcVSLmcczeV7PC6h7N1WdkOAffi
GP/IKBYKDBelHQo/TqiGev8/srr01qbhZIfKaf+znJ2lHHDdcb8xHL33605436TErqcYgn87Lh4K
ry6+uqg9X8uhG67WYGQHPF7LfapH/DEfu4esb86JLbe1wwC/FZXIfK40Bc8k9t6kcWDZCXzfOyWB
brYyg35bVkCGN1N+Ah5Z/g+ATJ/TUMi/K3v8a8QD75uXi3SFPMPkGbuWYRsgRH9ZGgfsShc3CaPL
8PVOugyp12mp5vd4jK1d0YphRTNFYYfD6n0+wNAgt4B46ydtY3AEJnrBNwCuRJkdUO6OVGck82eO
A8MbcByrs46tqE9isnIt9wd2uHyuRTOc0PUDE5UUiSpcQ7FysJb4xHd205av2gAQgcTKvA2ilsWr
4TjGrgPaxDy3Kfh7HRvNBXx2fAIdC+j41FzDg1cpsBz4O9RcAGFEeDDyb/mUe98tw76C7i56S2yR
bicUUR7h7XLxdLVKYLNY7ndj3I5hnnzv5ABW9lbaD2Wjg4cM4K1r+Lp8vDgHvFaBJuvpeO/Aceo9
Ij6YPQhXbBZR4EGuRHWeZA9kRcpA7xL18h0Oi0zrkA7opdhEgDPUeyS7rMJbmTOe+2RHyyms/JNX
8E/LVDfm5aOId3bifm9deDwZ3C04tgzTRXqWhQ3f1Dcb7I9Ak6GE1HRa3g/rtrIBwFsE2ClUGZ5R
ruyx4XfSbntvCXzVT4J7xn42RHnEukZNzonsLODlXlipW3tp21y51tu+WNtiLVCp/cWKJb68rO1A
llArtmmwWKVRl5xoyLO1xwvxRTeFcxqLskO2ZQn+j5oDZSSSybHpUSCM93mB+swgAWQSylYt3HbY
juZfOXCvfW573XWxBa3Uuy1A/4y3RhiHGWQBnCnxuklBUeupUneGbPjjgATk5KKP5Xlw+78iULyB
SBCNk7fvjQy12yFpyY5MfjckBZlwLbEPEWpwhw6gAwCBC5Kz5Dgou/nnTCGnp3D6InKuurUiHCeL
NB+AvI404cHxgPS00lwvfhKBE6+93g0v1PAEWHFrw9TLreVK5J81YxvuyioJDkI2LjKqisxG2mQC
CEHWylPt1FUAOAh03YWU+WZcFi7b6A7ulSbNRqS/GaM4u0NodUKQzGC1RFlE4pw7gfowM0Olx43Q
s1rnTGpNshZ8fYLxnesE7GAw74WyjXEEaZ8rB5VPddAZm47e9cjEv3Sovr2QSej141lNMGnjsBiT
dtSwQ81r47jkgfdJBUdvApCt2CiCG8JOyhInu5mGs4yLYVVJ5JPWLvcRzy9OpaqbWBqSMSrA+J0a
9X3v1oHTmau4mFCcrFZYjBHtOPXYXu/u5PeLZurqN9MiPdumfZ885i0w9GVh/SjR0XrL/GEBdgCf
/NwRAyQfNkrVO9x4y4Cr5VRbV1ruas6olPWPOLGAmrSQMpLiLqXyLvPyY24ILlucbn8mbd6sguA+
0u9w5DAerEmrjnAMDCdqSjMZTmlsvg9HUNjjsCs2d3Ia0gSyvRsuK9XgBKlWpAZPoT9ITT+QFjGI
90vQ8HeyxYSXox8yXhwb9VuLO0COxQ5S5mmYqx/hKCMgzNF47g6V8YNVrdySTB/Y3m2ifi8k6kol
D0tkQDR4DNKYegC5qE5/lDFg2pyc199ZLhNr0+s2A7dbPDZQv7CUKCQgmdi0iq7yTkHDRQYgnk0T
hyY8F7/M15IYL/BIrVKh/GheZZmLkFG9H9ysBaGZ26eGj1Q28LomRnMey4BtzSD4l0RLA5ix5rwM
qWerCU2piQ3KBZDTrhZZFMvwbu6EbA0AdoYollML0GUXY5LRcFGEOEmtAE/XbfK80tZxNznHGnWl
B6NP5JaJSmITUp9s6aTf6wynEaAruk9dDpK1wPW6LQ6C8o2BRb1RVf5kgcT6fv/+AzJy8Op8JAxT
qvCcNfzHhGFJCcR3eceURUxpyE0i6g3gTt1TIEMP3O2ld6KhA1IkoBF+aAL4/w490JoWE5pBDRKa
813hgUoQ7lruMwMcGm3sYd89GsYGNTn2G/4rF9Ni0T+NN/zdgibjk0Bxys4y8/4w4gT9lFop8nSV
haX92yEJ8W+4HgKft3DURH0THFko5brIRfY6lo62Z55h+TSMAct4amKbAc5bT19ZAr7LsQz/IWU9
9ulj4yKCpWZ6YRu9dCYHdGObvZKoAJpzagJFQAOGesKDTzb8lZdIlTJa5YBdSJ9mu1YVQbqZpx2E
kQChXmn7DFBCfJI+XoNgblKZiaDdC7cSYer1nKPYy+59TKmHQIBpEHx2v72jZHoukr+oegzBxGE/
IhoIV8DPijKtQamD5gTOlmTU8MG6InUkONMoEll1LVztpgztbiEyS4okuFmox+7PnolBgEKTI7k8
n1YRS/JHkAR4OPTy4NrLuD7NQ3iRAuRZVu82NZNw5yob28sA418S3mct5duY9uOXHnX/yDNNPxW1
bj9MyYAsKCVvCr3ZaGMzgQYBw/GnGQg57QfRDd/gzZanstOxzUqq4iGyApzrs9g8poN9ILklkgjE
MYn31jRxeup4ngBksQCBoaqfjW2HbTMp2xk4CjSPsZ8APnwGjqrj5FACpO3ZG5LqJTeyHdXRSpQI
Anyq8eaiW1pDRKzdDopN1/SS2I89SxwNFJ9hl1tk6wVChRtNv8vr7nMQWHBIEXzKDPlKXaMEns2I
/HqRgvolQKzrkRpwegKCH0DSVjI+ChsNiS27AslBC2/CjSmqKXco4Ing2fppxxCDvlrWPInEtg3s
29rrH5xy6s4NiMm0aGyPwL/rziTCR4Jvv4ufQOx6eIDTGB6Jaae3+Wca3dktMlLQUokmIz9vbXhX
1XpWOIDyh9Rzd5njdcl8C/+xWS5Dl9fi9DOtPd8X3eKyjHA+5bFXiQC5zmWub40of4z0Krlk3dA+
t/EoLiMI6aWeovxJNUHYV5siqpsNDTm3m+dMlI+2Fb5PYsh3uwjO5kl1DIRo7klv1StPPDW2csdT
r4Sf92SAV83sNbYjeaiZMejJyGQAD+s8TwC95Jfux6RlxcBtxGrsA+z+1LI3U8hmMexpXbpEknBk
GWXm7kY2d8kcBbq4mWVmh0A6Iv4BgvZJe8BxHtVYZmL6Bg6f8xBsPiaYo6A1VayPhouWjP8f5wKS
yEGtW7FnSNXZDBQLiRWUEUobAI+qhDNEMEEJp02D+g+Urm0WBOJFQdZCTSbZHxWlqqRoJoCiRQjV
1ahA65GIuaEy0uzCUOwC4C7ebGot0Y92l8tnE65DFLFG0d+hq8UrZDvDPdHg/WzX4mPikBrOX1ER
tvPEAsXij2bjftK1XVw03cUqUILRx07Yr2ksR7Eb2wyUvHqIcDZKcTtklKsua8Q/EchmUWOoZKmn
gepVLREPGWohI5lvZsNZ+LG4MQElVzZO7dO1lqsudjmyWVG5j/9OMem4lPLx7Hjv/duB0e1EjekF
yPaPE1lukhgRw5onOgJLoBg52aSiLhPA3tm2AAiPWkBzz0Oaj4KjSfOX9Xiv49SnF2W54UjHXZFm
Fi5GEjm0p5tFvCjCJPikdgWcQXsyvLkumZNQB6nhth+mb4NAdJCpnDDqdRECgIuMIQVlclhyINEi
X4ZSzV+GvzMh2f+FHd2FumJhd/+5YlaGBQLG6mo2yBP8zhbxBnWk+oVnX2tUU8ygz6bC0aehAbQU
MI144ABU2kVBkzzryyLhua4xsAc1PhjaUMspWiA5xNaB4PuoIbQ+5wPSb5HdmdAQJS5rVjrmPL9D
WvkMBLjYJqXdgWlcentUfIMh1JieawQMLrqOF2NqauwrmOSED7TI8eJWk/bcdNEzyafMrjZJX9eH
MQs1gPHvSOxWvdw7LeCeMuQKfAUI2ynCieFTEjryjG8i/PK0at31K3jUwqsLH9HTFJvIbMLV4FxF
ZQ53elRi19Ebip5me3cI2h2I4FGmo5bVgVOH6Ff8OZmCFPXyTbqeCvycNbsE/GNSZ9uxjLS1Ozr5
S2DVyBC35sFg5MWL1Yp+XWuVtSUDgS3iFSVq+8aaihcSJQzcEnmnuXsaGnHSnx2Tf6URNbmi+3BR
rnOiJafJdA+FDcRR0hZDXz2WBXaQqfc1dwEpPREIi2gARg82lnI7j50IhWgZq4GwynJEJdoSuxa4
np4IY6UF/nIyOOJKYCuhAiEGyOoC06IW5/o4HUlP8iQB4Y5KJN6SbEZ4URdhyPrxFxldCI/HdQpn
qV2ioiEJpuAEuKDgRMPWmIBFXlNLqlnPvWSj1foEzIifc+4m0pCZ7bjT7fCTbEdEE1UD/jkbzhqk
sQBOo9lwABa/y0IrBob2rDdV0nantW80UReehXIs0oP/ZFx5Wuetm6y3ji7eLHMzobr/mOEskgO7
DF3SkI1XADZzFt7ob7oR+GlMf1nKBVkX6gD4m9Atd80F0lLr7GrVQ4qcTie9TKqh3jLUcU0A3iF3
iexKyU1QmKspAkhnrh5kx1mhBXtZgTRkWW5ZhHpI9APfQJdc9TjN5stE7gsLvfx8Z3l3TbJflqVe
DITdIa9xdHJ5O60ab3SQNdJbe8R9X2lkW4Vz6W3dQuQxG34EHHsdJ5XduzGpXeBv0ozZuE7GC3aB
gGlon5FKUq4oeJvq9qWrUvdzLmxrq4uuO5BFGYJkhs6yHxZWPlpbp2C3FnQexnbgEseWc7+GriF+
ag878tmnDuNrp9abAw3Bg7Y2rKl5rcLYvnAF2U1y8D9x1OC7ADxW5w09BaPFr2ZSyT0Ljv8/mVlq
NZpOq/160X4I2/miwAZ8v+hyb7S4uiiZ1RqCCqYLXoSkSYdVYBTjUzwaAkCuJX6kduW8ObZ3aKMk
g7ccTsAh9UAT/WHBU2A3VVnorilRuWY5kCg4nHtLBvLA4CUHnTZwIBUVDTUBkM713JweadY4gGal
1+Mvi0GGP9X/YaGBpagNbwH9ZzN3OmS6rrD5wIPGVdMlvpBO80ISOWS5r2lAiCQWtMWeiM/IxChm
e9kaJxGm0z6ZulbRm5jrBv+Dv2TxF31XODJJ/AiEvg9/MNAybfSFVb8bcBy4C+DAeFWPxAGEBJ5N
G8A5LeBZvxfudORNrb254aRtErswjnpe1I9TBiJUsgD1gD92SfAM5uLH1Izjc2kC/YjumP4rWlzs
JDbIjyRCBi4IzZHhsxUBKJVCxP83ToJK2sDJrJPoAK8OfMufYxJSY9p9AATkzlgtMupprZpC3d/N
Ay2Ijd0kiCUBKADuTmSgsB/e0NR7otyaebcULZeXafEh4/0XEiHfVwXqHbByOYb9AyeFek9EXTNn
V1jmCRmzFFQw2OKEW3pqg74Cz/zlyX4zLmrQXMfRA70g5kd8kzn/fUH0DHRZdu8dS8P0gTwuHpa0
Lj4mAkWojgkQB+1nXpiyA0ZWiKoEJasLMBki5Fbh7e93eFPqD00AXouY99HWqEUJCG2nSy65N2zD
XjbHWRa3qLxvwMjYJ8BamGXIx063Go7CSBkzH/93+GzEQBWo4y/ocJ7pGrpuOp7DdN27x3W3RAsA
q6ENr1IiMTF3NLlKCuSEZYxnm1b5/TMz1LQtB5opXhwe8x1tBAQV6P56JIIx7Tx3SW9bFtIghS39
WegxbNsHzc0LKkveUZoApQQsuQJ/TB3oejtaI5ab+MuMuwXmVIS7tbwa9LiWKy4havfxpp6yr3c9
y5T5V9HA9Z2DOuBe21T5yxDl6ZZpQjtpin8UNRi13FaK7ISEpVYi/SAJV6Rd5DSkxjKGa1Nl7JGN
YKhMpm995Ymd1XJzZ2ue+9WxNvD+2KtRNDiGWSVqmVXqGOWPifwZoC7GM0lMjq0gQIHhnlMGmQvW
w0Rk5opy03pFPGJ13b/2GEaAzUxLwN4OuuNrCABvSFhldXQF5md0RfjQ2AmkzOJBDNlsndZpdNGb
zifZ4HlwRqUJ4ICQRfNADWqqLX8CjP8G6TElW8Hd/65B4SVcpk53mkhB1rrXjIekqF9mGT668YFm
wIcW+CgEc9b3y7iARUiTBJkwogKTqFY2e8Aphw/SK9+bGge7oGsQeIUkCnEkRQQaXXUuXSnH3ros
xUEkyJXHxvg1bqv+iMCKu0YsfPxmDc5Rb/TiFbhm/THqgQdITEhKLj3skBuE/3dEcudaKDaGB1U/
IhYKpky9ACpiD0Ar0pZhHTwVrF/pdqA9MxRs6HnPDkHrjGsn1COfl6hC2MYRAEM4NkAUHRNGGfUr
M69NAGa0KM5VRROt2+NCZRSAAT3Umn06dZmvpZl9EIrjfOiiHrgQTbul4WiE0545+FiLvrE/MX3s
z6gFRkaWGgJOMX8aNH221SLMT8du1SCu+0wGPYu/yFIPLrQYXSorW/B+6c6F2OOoGb1witcdAr7c
Xieov/UbIBhckanQXl2GiBMwVo4k0lk/4r6BEngCAd8sswUD7LNqCvDxnRBqOJIo7/CEG9oo2wee
7hNdXpYgxUofU+NahsaISsAp3wBBloMMFtQN3LH0ldGnqJ1CWt1bIM3pzBUQvpMDxHzKgSJvIPOx
8F1zuNHaSktz9QF8k8DOH97w557OhBS+zHV71uOta7GVZuRpskOVLYDHpOds7IAhitMqQCtq4O4t
LkUxFsg8hveMtGFpRbuI24DNiMW0c/IIsFRarH8OMvvoqLoWHcV8vmBV/6AHA2rsonrwqRJmbIw9
H8b8rWuzDFnwctrOZ5NIHVjoVUSNlWrIY2tA+7IxW/X4pKOLaY4PDmis9zYCaQekGV6WwpyRM8Ss
qQxHB1nTAYmIs3Ypzyn7JAHBmuWFl0pFaCeBL0/XAYihQVn41VQPD+qVVYRQeii3jp3m1qwlRYcK
5MBFptdiS/LAqAEEw1F3TMOlEUVuAbANl1Be54MogOMXTLJlha8xgJc1RBWhmr7Qt8At4geJopaz
JEYJJS+Nus8B8IFu5mRyY2fatFpsPCKXWMbIewNhLtNaP4cDbD2Aku/FtCO4mpkOrAuMqLHs9u+m
caczMoWxBQzsaZtH9T+iy16dSOIty5tIxwGPWqqFhUwzEY/TmwQYb10enF0N34DYzIdXA2Vc8Cro
wyviSu+9SclaJK0e24S526UwbqmTS8NhAhyGKqlb1NLsgEk9aPgsleKmts4OgIb2br7MRLE7vgoW
20xGBKacGBRjUyTkJs5Bf5NOTcVQz6aESl1NyTdgYfI9iRLLxIMc1dTpWQTWejGjXoAqASPGBdX3
hZomq1/Kvqj3sRJ19PAixfIt/DCZv2vLd4/setS71J0EinPusCMoO9gxU72u03gG1ip0m6VL+lYk
JuKO7W/0U0TcRWqVm+681s2yyzJFll/DiGvb+yvdTCdrYHsfJRbaB7/SBxGHEGig9HPnjK9I/ee7
RUQ9aohviKbO2rG/txUjYEBskYHEUAMUMRLc44dmyBH8Sb41AAh6ZX3fPeJv9omkCKh64PvMQsBr
8eKtmqx0E7lVuiet7oAMvEeBOry5SC33vGcGNrqVwHYB51sci+mAPB+GgVz+ODgxGAbUEZq0ix2z
J5w8UJQCFt082Yi4xiMoI99scM0Jq6T6dQg6OuW5Da4sRkWkr4xbh6crsKfayaWMkSXNg6hwD4Ap
thBZ4unmnUEQNBdiUghtfj+CaplwOwjUg2A8iMNbWKLZsLjAY43U7xggQFTESlCRkJoF+mOR6Xbv
rnojbzYz3fey+DxGyfHtOrOQFsI+FyVuNiLfo52EyLgYtWPtOBoSMNAjWR1Hb1pptcg3hBzxuHeL
gVlBDmCP/06zxkrLkXgIy5vusvayhmxrgV850WnjvYTKKbXhRBLdJjbG/pDnrY4MZ7UfXZpZyBL+
rIdJvTNF16xMMZabBZLvDn9vUSyYfL8z6RukViXwLUYdgAkbzf6kGTI/D8mYgYMXwywW3mMZObsS
LFDST+W/yKAvX3R7RKa0FX6OauD3k2UzWhHi3BqYz9VEEO9UG4AVT3hn1PyTGSfN3rbicJ3G03hN
uDhEwwhsBKTs9ZdIT5A0GUXldsyBe9qrBtlb8YhABbp1gtcZqcmaGt7IGGXjxmsImtuTo8ONCnA9
4zVwzL+chgEzwu532mDH31jclGsk2pcPXgFHQOW2bxUYs1URLEf1BnpLcyMzR8/vEzv07dCy741v
7D4WAHbs7VK/u8bIA/z8lsv9zmZZGpx439/LReoC9br4e4ALW50zEOEv/bjv+kvmttlTdJy5dcoQ
EACT+BZ0rNwMQHg5yaK1r5YB8mbTrFERqSWl33YAWE0VtipKVdh+bDIwqSq4VdVQj5rJjcdmtYxp
GjNspDH+nPG7aXeyMg4fE+BNXcOsz08VCAh9xivrDThH4SZwcn2vgWTirR6zz2afGHBraMUnMKzh
9htx7UAfsEsUgKWbOkDGVD1qGiArrQeTyRkjc4bCJLjLBelymTerO23HBgc5fB9L3SBq6imP4BNB
nYzox0c3OnVIGX0q+7F++imhgd2UzVOLOKyyIUmvDMf3WTQgsZc5i80v63ix++pJqw6ZOnXgzZ50
3pUoY3s5lafRGR8MJVrkIOBl6yAvrXWHUzaqB0LvUrCwBW3OxIF0b5kHD7tlpJADUJGCpjT0UOGA
EySqINtRz2ctBVxJy1OQS5M2Rp1X6QG2RrFKx0OZHrghXH8+MCDD5VA1I0DqYiedPmsA8F4DEMK+
ssGw5sZi4gmVxqAt+JB7YB+8WKXwyWqRD23u7ZIxAWKZmr4o4k7Y/hg15qZxc75nhfalDUwmtk5Q
xyc3K+zsdeCs9gGliHuhcZmmuT86QZ4ke5ADVCh21bvj4FpOujIigBr2aVBshpAjbcwOwhXgtwBa
PGjiENQ2Eo5tQIoFySDe+hZku2ZoyrWrhgyPmk2RM5QcObF4i0vAF7mFyC401AY8qpHu9WKCO/ql
BxVuDQqLyPgkDNT8AwZOsnURI62zzlB+LKUjfE/5/+vB8KZ9q+IByiWOHUgduxvq4sa4OVuRfjYl
VUxef+paoZOtXMuKNqOa38EX5m5oaVILoNUgo6uMNwHvsbGr8jE8CbDKcP++65KBlzrhae5WSOw6
OIj9/96SWdqbN0ZOYT5r4ZAD90EgdSkP4fycdKn52IoXybp1mOmjVNM8lfrz2AggYk0mv3IweX3r
saWG77Ka4PTQqy34WNozA1PJEbXD0y7AefRRz0ApmIVT/6Yl8ruOBK9/sQ7PKqS4Ous2AnVVBDpB
Q2UMqFGP5MllNLIE5W+AKNFVKUyEqM0e9wigYDWkahkwjVgr1KJFB5JZyJ56ckG22ZTGdYL/KcWO
ENFxgfd40ZjakZp5TKqbcWchA3016yzGmS8TfNvIqoUH7bTYLzKavigKkCwf3EQArmCbB0C9THVj
2yiuQObG3cYUYFeeNFt+/o28D2RwdcKk2iWUlCpUeuk4BfYJ6HD2iYY3GhpP+bbNAEFDZlGQv4xW
iEqlD3uS/3bmz+kdHCM3F7CN/rkBiTF3wAIt9BWQv/k5NAv6AYNWytPtErgUENr2tANrjndgQ2yB
mSzh4dHQ8i1VQZel7HZjZT5ww30vjAbQXXaipphKXqzIjtQkpCH1SCYGUKjis8AcqoumHjWutIXv
DFUu1vWQAzl45dVjvI6HODpRU/XNe+9OFgxcnEAdh9B5VZRo78xJnzId2ed2AHB1tc6N4TzTq+Mv
BSpiFfnA6HrgcMiwo0d53B11uJEM6Va4Qz8rlkd/X8Y/ongAnyPyi66o0/SuWTYZF7VGpnXHNq6x
A1JoC/C215emCeoBHl2MAYS3thq80G5kZENas3cLf4rAqNsWIKNftX2FiaSXmpvuHTN9I8ORgWMY
gYC/lvTagdJ2py4fAA7yGBpdgbiayuddTCg/14Xvfc7kpeEim6fg97Jt2yw6AJv4Lj+JBHPiUV0G
7nHw7jOeKJeIBc7fANf5jpJX90RNytv33r0s0mxAN6BifLHLfzX+81xaXpdHPMFRQKdGd7b26KWb
MCi6+alBv/D5yTA/Jeh3n6kHikHPFjKot70mvePyOCADMr19tsz9u0eKE4KPqk4RJwUCLHzfVIQ9
d7nFUIuYWweSeUkWo8KBCrfpr+pKpOPknH0HN+i4czOwTy7kXrGuV74Bp8eOT+AEI4VI+d4EH94D
icTEvUse1Ed4HWTi0yIgS/VLE1xspiLFRAE02NMTN9j1Ki8RiPMq6mrwC2mBfQbqmFa+ulpnPWam
9hyqhEjDAhfBmLioS3SreFPEZhh2V80GMQg5IqXov1cVXF7kePRAyWIDfae9kZEZOSKVvG3gPFtE
1PuQkxWJqFFrL/bLpJzBQRbVR5NLe0vx7LugNoWti9GZzp6zu4u0k24Jc1e8FVuc7QAg/2tYfrEj
hYca5xVdMDSi6GA1zmf8Mz7FSWFtsJWItlwNQ5RuAyK2L33SNsJqHowReMFOZ3ySoC38NIKaRVmS
ZOD8EWSu3gNNzrox8kfQch6E2+qPjQEOqUrgDdTp/YYKWGOkB5/dOASlIM6sjd82wFsM9BcqZ226
GFG0qgJfo6qEhXMs3tpZfYx5qW/mnNKZv48DF36VCXsEoCGK23F/9mXJSBVWPysoAdWr7PKQ6qaK
5wcgaROVtmnTHmU5bhusSSh0B/il1O1iKwDoAywrEMPNvQkhQ22zaG4WIiHQ4YdDX7szL8NCzrDw
RtzJCu7V69IFJD0pcnUwoh41Oh2MljExOyAJ43YKaZ0u5WsXgA5rJ65z92AFHVLdQga8fUWLmavk
/jJimX1BlLbcYjOQrCriyiQ9tzlcKxKP2FmlA+AMSANqal+MnrGlWYU2Jqt5zBVfsRUi3DAmSOrF
OSc8ObTVA0QbtnrLmHlw26xmHYnJYADp30n/hrQ7fgxp47jM42ryPI0mgNLtXyRhRNswqPAwpweO
pKdMFD8ZmW0dPUr8vFFYelD6delk29gz5Um0IeCAh65+ocZLotfUltmFRs3ourumDkyfhkyZSXij
DHNynkgEAmSxaSpUIWpthEAUGJ6vIGDYknIyOHyZyC1cdYKVB5LRRXW4iZkctyE8jvD4Cms4j4HH
ra0tOepNLXjl2sS14KqGJhe5lq/DNgbNgw5YLyW7UVRdh2JhQ4znvAw6EHeIek2yOg0RLYvdlYO0
9S/gqH30Ci96bodaPmWWfEHtS/EF7xO+azXgPSXZlGOnYOKnFcjqQRta/bUQPbYumF1U3gjqXoBt
0BAnPBwUxCRO81DUqyhyy89JOtqXYEDtFq0WWiNi/WGY72mobgGZ8uDKdcZpG1ocVYaqycsexUcS
pfbgfOOzQoPzAHGTFIXQDUcsT5nE3DLZarY243JdFMGAo2gM4bLO1BgrWx/ExclSNi9NyizM5RY0
VM6qa53YWaNo3XjotOxlnHoDzwc1oqXspskPUxG90YVIQUsx8G6OrLsWVrepgii+mCU+a0M1AUpO
j0OqPZGoB7U4OCxdpDi2eJesFzvqWV3xt6yN8RABafXawYd8BYy3fGDIoSCDRa613rTrRYN8GWW7
LBSDuNN3A2FsF2PSftycCIaHAZXAezNg9Qnwi+8NfPgqw+hjTL3Fxhjg/HNBLLCIFluSITh1u96d
HWnvZLRAWLn46FACCO7knwv8zs6ybXkoarArquIPrbHtTSJVSia5fpfx7CgGAKINxvEEJL0Kv5rm
gCfrPzKya7HbWmuxbJ7ImNZa5o4f11tk//t6MXIifUQwUeYFbmjObmi0iFCL22Z5CodgS8RZBNg2
E4uRIra07WymGMcWBi4Jzt9l1jKVer8qaUnDDfdD7ZXHJZpY5D2Iw3IdbvJfI4zYMVUd8MjAx1Ya
bL9o54gjjVEQfjuZlRJlR6RR85B/xPYI69XdmmQ8dH6A0bapAFYYe5c+cioQlMkAOD4KYCBWYALU
i0rdBYLUeAbo962clNRkbgykgLtpi5qWoskkC1DAtAqCFqlFH9dYjLm6+DI0CYSAxn+8PMqUtB6h
sMXqZtay1N1t/O7irTt4qJxmSDT/9TYWY2caDHAT/nrnd8PlTg0veZySotst65Ht8tcgBckK+iv+
UZ2oj8HCx0AzJiBg4OjWrCwJ+MVWnR/NaAB8KY011lqA7lRSam7GBlnNtlrd6X42mo3PLAT9UKAe
vE+Yx1ytHcQaoFLnaSRwBl6KLXWXi2NbVw2KclRNmVefp4xWhXPpODibIMOX18mnhyqe5CfTcEcf
QIMOvpMYjgkK0xirwG6ohknKmjM4WiKAVWnykxV58Qsc8aSjRi1WyxZkVoBuAsZuPyrYhq4wn6iZ
ePCmI+n4tIhixbpth/FVGzXzqedV9RizH4vewT4I+9b0cRHVrVYfptZrgX2kv6/MgD27xbELBWtq
HTIGFphcZ73rIXiJOyCF5bp8BegBuScZyA8qUDuSp9EDI+mIEpkKPr8IXHMuXtXzuMsj62QGFhxg
QFirVsuYhBGT5skTgwZNui6LsjndiMiEGkOtQL3ZmIymMbR27/4iw/PMVVh8tuvJwwavwL4D+RTg
YBnsAcmVRW+sOLjZNji+u2cr4UV5dIGLsQWkRoiqKmZkL6kxz9Yn4F9qILpYA64OoPIjSH7OAm/V
s9syd5N1CtNA095lizbvs1iuyDAMJ2A5OCZSYpA2JVdkFCO3oVxbnizOyFynFWZtjbL4lWkNfNPR
Hla6+L/ooQSxuNq90u4WAAiVypHl5gqFitnGaFEuN++ZSR+0kThgp/FQpkXwaLSIOtZlNo+sbgoe
xwaP4EpnKMhTFtSYBjJrDA/77EWWeAx1opVl+DTNdVzv0dGG5Mj6+F8Ska0l8bW3mebPI3UF6oVt
suEyYz+/xeBdclfLey4bgMfbtdjI0muP3nPOYIS+oeFZsLw37Q9ZNIJwQSaejbCqbYO4suEg5Iry
ekVjMzLQHWzt7OVqg0FD0khVLaHVzFx5yCHc8nTMHyWYW1FG1TpbhHCRrWiVEjD+2zxmxlfb7Cuf
R0bzzHuj2U5j0Zw9uzP/h7Qva47b1rr9RawCZ/KVPakHSS0rtuO8sBLb4TzP+PV3YUNq0B3lfOfU
fUEBeyK71SIx7L3Wqa5rdmBtx47IwF02zswOlJcjk3Oawt7wwmSohkWuDhgnu2e94iuLBDvgm1lY
kMPNIuqcbNNzIFmrVA7HmCLkdYnMD0oH8VmYIOsnm/Zk85b5IRJFVpapGQIY1lqeVBysYmZQa1Pl
NYAjjI0OaqqzN/G3xp4zwJeq8eIawxmJ2mRm3mxXXiZO27WEOEpnZOvuht4Cq0GS6JfeBrkmK+YT
iagBkQHyBUSjWS4yssiuBqHgsdbH00omu8DyLA5TjYTfFyza/qQVcFGB7KyIlqOL37H9SLJfFVEe
Jf2nWaCFCWOgeoDjcsDfrGMoTrOneAcSARC0um1/JE+5GNeRvTn6YAxZ1XsiOQeryKRHBqgLPhBZ
LTr44PssC39GvTHXUCTqsvHio8bxPOnxL7Komi6kDftwxEMCDfU4KCpRXWRNWxqC7hF/XGXYxJ+X
qq0u9ezWw9bH7ChIE/DwagJxJ8diEhRHE4jI9Ig9hqUtJks12wNVzQEVtZ48Ga7p4l3n5d/r9oD/
jfYvlEH34MBc7ENl9AkCAW67xnRzAR1SA+RtvT6kyKVCJiBQuUkbVQCyDhaUBD+AZ+pTQkN8g29q
skFdtg6ErsjaksIHAcbDWyIDlixINxYwWC5SLI7UnbwZW1zYmJqD2AAWthyTKkPSZoGFew8CuG7Y
R2OZgtwaTYifPKCnra4KaDwMTejgbKRgx4E5AanDMMfRVyte6LKrPJfn0AY8CCUYlo07XfJw95Zo
KHIOnc4ukVAhFEuGB69bdOtkxHcFuUtIjznMO+AXNuYhRoaK4+XhWQeAyt6IijSIYx9Z1iRsRZ7C
/TjkSFQgTRZhM4h8aKgUyvlOJmNNprVsY9toa/6KkivBItNWr35s7G03K05JsvgXW++bFkUE6OoS
YldQDdSGsVtpQNJijMGgO3zHWG+AS9FMGukfmZhuDR2qB0UIagpsRAeuO1Q72syXu/dy4542+2X3
HzpND8MDvp3TP4zEbE3P5wWnbaLLW/Mk8okfVBaHL74rNcRS1ALAOrZsSYFJPr5pSjy26wZdsqSx
zBAR3lXiWGCd48bmTqGMCxfICPZbghtxPQAM8i8rw+JCM3Qkva0T4EifseT7nAFteK0nTQlaX+wl
4diRntCuiyMjc9F/lw9k+dS+S9Cj53ljd1+xgp4O6imtnvN3Mj/TN5M74jAsxwlyZ0zAZmj0eju1
UVsGJKTmfx0zgSqn3P+vGLrAmiMjuoVsqh+w/4elSagNZ8WCcsepQtr/QjYU3bKps1SXpCxEsKLc
qPc/yfD+fosnuVkEO0yRF9j37e0jbX+qzdIlBFxl7dn9TimAbPW+ofrh5intrd5rrLkB7VQ7LHuv
HPOjn9Xe2RVN42juqvlIliTIDUQVHnCD/s34P8cbvWQ/tm4HIOj3i80gJpkLo/lrKrNPjSBCqkRD
PdcAzif1at8AubhluBslQ0k52I/uDFmO7M8xjI4kp4bi6cSpRGPQnDRHsBieVCjq5cCi37dDPqDA
HFDtnbFNxJFsabeYr62QgTy8f6Y2S3c5achIdonRMSuwmb62F0GSm5MKtAosfZAij+rLGLlcTsJz
vBaBw94BzuQXVrBEEITVuc/fuMNoTKRgY/W1nAvARwh2Mem36n7oR3pytnm52BtFLgaMqOEEhiUU
sC/bxEcWP4GOE9y4hA5vfYFMTgJqJkIcR8riCJoJ6pOY3ADZpu2m2flOIgIdJ7m0VnYyMsoH42Sv
pP+I6eTpk1fhyFndE8VULrN46V41cQKMJRrOfqkbNWb51qUxNcgvACEJaUKg155pHM1M25Vz8v3O
rqwMIM4oYQGs0cMbKoluWlcXCCHPQ594Tx3YT8WgsXwA61HPK8L9NGLpQArdd5gbpDkO/9wcxEsk
LEJwAek9tzv8nzhWDdT3Crg+UT1u6ebS2o3ivfxIfoss/IBuV92Q+kjUW31i+RHJPCtmA+mjCEpG
BdIW36beboENZG3MziM4FkAFn3SoWrYyvBNRhS01bO7m/kJSsrS0OD8vCVBXNyQEYQ0SycEux1sU
PIMeeToXVriANRlTOD9u8d9DkzQnCodDlYP4XQrVFI+mfk0xO4C/S/3dvSONG+/Pvqv4RavyZsNR
4rhNUOd1nsXZbubZI3bUb2PqUWMOLbh3fAAhC6VqyI0L3zuZGpbOXO5AEIpyyZsduLhxwuX2SO11
2Dju8pQ5BdJ8GySdurn3FYAR5XilCSAKiXrkIdSCpAfrcirLTxvLAiEcuLUxZwOuJwm9JMzOWWoA
QGawsc+eZIDXxcGFNEzJkITYNgQSy2K+GQ6g1d6FCwgKPQDEPoBB+boqX5lEdZgCifvVRMnJg+GY
YwpQA9wd0mzLm774xsvxVFWm8wO5mV+MUp++jHpm70bLMc4AMWeP8biw7eID4Bq1pKVca1U4Q65Q
MLVgj6wtjmr9NVsDu+jYWmF52V7iyDC2FqrmvuRx/reBBJK/6wbY9EB2w/f4R6dN49diKNttNvTj
cz+XOib+wBZteRGD6KjaRvMI1r0PyMEASD09Nji/3oyxLoj5sBhGdc87gRi5NIYzSfW94kb0VRfa
tKGLUMAPryQuou5DXvgWgIYUhe6DhpKUTN6CMCzFRZRaRhA8ZiqWug+6VeVLJiRTJkp797noQon4
ypTi/mq370RFVvGk8e0D01BpKSjg/fUjd7BQvH0qdTH5Z2jos90utPrbqFjqVlfflgqkPiyQoUFj
1Aqw0xsiR4TcElSiIYNWiDKFoCHBNAhvQ3alTvZH4FG/IW2Q3x04CJBacKLnIEMOsCmPfASlKbK/
UXQoQAya0WjGPY1tqgz61eYfarKMfO9RF3GkC8lQ/4kSRor5qw2y6cKzC0IjUJj4sjxE1oNMqDnK
l0+zgYW3qhDhQtyFtXEonKEI7utM8rYAAF7mYueI/E3wRDO2AMPCbPwZoAF1jikOMLTl/aw+GHWp
IaOmQBoL3VuUpqiIoi6phyL7xMBfsw91FPDZAlrZEDN66t3JtNTukZQobAAsOxx6u0fSGUbKjoZI
FHsLRcP/H5kFSs5ti50nLDPnt5xkQNNqp3j5iyQy5VgTSmXRAkSlW3lEOTJnsg6UAlHUFkjEv+U3
44w9vqximCkYKqYa36spyJ/apG0O/hy/eGMoaFUEe5TsknolnUYU8uI9GWo7H1DFQTLuLKR9P8c1
oDqiqCiswK3qbzXqzY8kIy01YWhUWwfFpts7Rcr7+aHAnlSgjKmnmaJG6e0KOuCNU89p6vhlLhK+
IzxULQKdW5BX/neG3aw9yebOHc6DQFul3p0MQM/wkH5eDSrkebFwJOEv2H9vJ2QaLUgF39HYtc3w
wLtxiHc8B9XRvf5+PHZDueedEX0OeRfuXH1oHqypbr4BQRgUIgtAIipWn0sUhm3K0Wy+gSFkQh2T
yZ7aBdSVgEn9hINF78n1mnla9tpUIUMau4Duocyt4pza/pZho/xIoxLYQci0EYqlQIH6ZBtuFUiV
EE5CSBqS4bAjxLzIYfPDEA0HOSSNVjblWTOyd29yXEXXABXroj4OMblVg9e8cQH4dBc917DFQ1eT
kUmf0DWlKd0dr/B45F1U7ORFRMxVeOmq7pmM5J3Jjyguqj6h+D5STK+PMkRsJjhf7zBB0cYe+cMS
RJTAfnOBJ+pnfoKU7rjak4YaUoDYDiudwo2BqyfASJW6K5wkqMGHtZc2pGnT8PemNd292gOmHu34
Iskcj6mww7PrtmOstoJXe8dVsuAnpVRkrrzvFOoCH4UNwVcW1Cyat8wHr6QifwS2/8/GNLUdye85
JJUdqe981ZB6RFZJPRGUiwfAnVwxWSpbkuFQG9isSq38SOaz9LWdqujiZbb1CoaDBqkFbX2YqPyy
sPWzWZSAQm6zvBW5Kjv8m/qnMdRfdGSLP7K42aFCXqt23QCEJT+KsWIhPAWHN1IdCxIeagpBiqPs
tBHZVAFylUdQirUbfYm53v6ZAX/SB0jXST4LUo+/roYgknoFRwUOs7QEBOuACx4tABYGCjRYYgqD
kBjSe3xhOQa/0NEr/fJBQRxTzyqqP0ZUuKEuD/WoAyoM3pdsgEkLt4mXTtu7tZxtsWtucO2k5EAD
Mc9hjHmAcG+Spt0bI7JpogJHhDrtNpti49kopvnUpq8kZ0SogNJ1JwXcKbKriwicFlMoaqaMTNvm
YOPZUKVUXLXzI/VkSVXcCsBXoaZiq1WdlSy++tWbCrDIm7Sxmxebt2Wr1o71XjPBL9rw+QkABf3V
EY2hVfV2rJdhp1soeggiA9R7ALpCpkTaX6kh4zABFmCnj91RKTJ3tJCWnlvikBC+ZBglHiAeGJBn
HGyI0K6IaGbLAhp6CpQ+kmnz0mEFbP7lJ3pz8oAg/RA3yJVGUtKCBLUe/KR1wQPsfwDi0umrawJ6
FgFs6dlaGQKEJWXBCFgsUArAIg9HQF4Os3FIUuCwkmyO9GhnMiSRm0jcekzc3n30wEOwcwW2wgJc
VA7eDxuoRC3+fF2a1pc6zjFkvVNtJuCEPGppFixAAU8CFOK/9YRsAlfYFX/rFItEwBz3xLkZTUWO
hSnGqvFnp3UB4gwhqTmKXAIj8oqtkn1o7SV4nAJStj0tuaFtkQU6HQxg9n6mIWZv00EfHeAtCi3K
VufVkLTmwtvP9XcVPBMVzHQThRsWG96VnryxGF8l5sLiHsnm7s4KKm8mxw8/59SDWBXUF7Nccqlp
Pa0YJg9vVAA8Xz9aP5CsDMEOBfbz68fsy+/+cuXgAgeIT/5xKHr3aTRN98kijDxQK2x6MSQZaX0v
bR+RbxGQXDnQ0AfSmNh11/akiOxuNAFXU+gPtp38uDOmmFOEQ4lsAkKsuPRSYevHB9b3YVySBs8h
EL9ZBVIksV0VP+FsN2dBKLrMR3V2XX2Jkzx+sk3fmpCAjOzImmdHkvmoe3hzwLzY2ljNYm9J6Pq8
17cqdIHp2Qazm3JD3zEtkOS3MkU10C1G/+vdly+XU6T1oKWvW62rlLHexRXgsDVpQWa1AA2Oa+MC
liD3DI4cULUxQCbHSMGLREO9Ue/ZvjQS/LMKrd7X05OyY0DM2eR97SMnAAryUFo/rk4mppwnkqvA
Q9bxvZ4WI8qjTBQXgwyRKLGJHFsekYjzW4kJQOOb3Uq26krv91gUJuUVqjHIuWveLlJlE06olmXu
jE1futlDW2vA50294tqLhnqA5/oWRml+ohEqu8urhYzrB6NJQHJ/MyPFNDfftAUvuiGZiyuJaj8B
xLSw5Xr9W7g40VE+xVUJ7dwi97KrXHOn3gT0QKeGnu9kovexJRg0JvmyIEUpXyhThOorXr6p34Ti
CmSuLkBDugre6s+89p4zTcMEy/AAwh9OfhXIcQw6jMesNg0eVBo4oerKOaeshSXKUgFhItSe0cSA
qTP7LQ1JIV3MYcrOdtnv18HoOomJ4+olbvlhFW1xR9Qt+H8n9R80k1lNq2qa6dD0xzJN1LKs5j9k
S+PIDfHDGr+vTOwUm1AN8kBRn5T3DDu5c+0EmYe934qe+Kl4N8SimWZwYKR9dQCpHnDjbnLqkYyZ
0TPDcTlDcqh38dPe2CQCWDYSzTACZyaz2gLQ1xiaOK1dKVoXy3OSUTOCaum5dafqQSkoCvkqRakh
X1j63cUna0Ay/j6FGQhkAQsfbfuptZCJhgbc9BZwWc3y3LF/KAfA85070ZAtVo/ITqYxaRjOAgKg
3WR7UitDNXQrFy5qTD1qNLcddtyKOhlQKZSxdI785Qe4cOzd5Ib8RA2++wlbq2IMwO+xACQOCKcn
10DXTAwu/jjvBm8qmFqs6YKxRTHnSi2dBhla+FNU5UTh1HB1edJI9/vL39kPdGPkSo0b7oF2Xp9C
wWHpSuZLJOKcfMGXuRrbRj4fQN93ljLvzpzcyYd6pKaeUlgZSNJwGo24mNQAY4K6UqqckOeOSkXL
+E0ltaWVH23KCtnACyXG/Xsam9RTYtzE7fZUNhN+18iLIxeVMPdhAt1EwSvbHQAump8BPPF1qfHC
RI7KeGGC/ZmYnqkhumfqkSIErMypbZbNnfwjWwo3xoa3BQWOFvxrzDvf2+2AFKK8oIq01wYg9GVe
csHO9jTvqWvNeXrpCvMC1qT+wUnKKRG1rsmGdXzZciRDgjVV+Cz61OE4T5i7OEtIt5Me5QDs8lMA
U5lce1HhbB+/Z/CIBEmhN/rRmkw9QJprCGyXCftrSOIzt26NwgE5vnsExfpvuWG6l9Vzi55K5IYy
NXOjHlzUA8Ge+yh78eeVqzIj144VJtIUYCsvSw9Dee23K6obkRY4ecRGBV4cGh6mmyZetMfSLdfN
NKXWyeHtg5LbQxzygMatPb1glVAfP3Jte03ftgl3kN7zS0wyBqKJqQLnN4slQR5DYLrsRUOJzlG5
ysv2ImjSDOuglxb1D9iINIBpkzuGcULFnXGadRQKonYQXakqogEYObbZubsFS40Htyl2hmd3JuDT
YERq6q18vHlg/lmppD0qaIOo6WK/AQO1bqLOIgIBeYQF07mxxx3gYypkL6Jpeq98ouFNSaZKTj1S
AtFrdyenGKTEi0Qq79w1sJkFsze0yDJ1g8z0k2vce9GnEoz0F8denllSxZ+kiFf9YdE68A4IC2q0
ZOZYQABREYeCb3aJo1+XWDfBJg2zLsvqq69PgXLK9CU8TmmGBb3ZZtkGOG31zuiWAsAw70GMAW9r
lPnYR/IjhR67gWtU6XUcR4ZnSVZOI2i7RdIjUigvoyAP0LCX9VCy8oVGS5fX5p60JrEKNFbXbaY4
7bBv/e5ia+PoPZrevDdRqHiUhtKn95Jyu7R2s+/CCCwVhe1eddTwX6se5TSg0Op2JJOKZioeNBvz
YCWrLCMFqEJ6VKLZ713ga9go5Jz5E8lJZACiFdRzZnuMxGVcIF7pE3D2xC+DTXOOh0I/H6IC5CmB
KnUwhAaHZfOBDFdqe2G/+DCNRyj3uUl7EfiuqoK0KhpdRoYkjV5gibkqvxARyEZFfbeucJd017bO
ZrC6/Vq3IRzXEes+8LSoQ6bSDfAMWzQg9cYzmaDLlALI1+ZjaWAX4leENBqiqPoVhUfhkUYVn7BX
Dgg75CECwX9Hwkwr+UMnc9iNfLABAxth3mtVT37veCdLQOUhg34C2TRvpKy0QRQSIJ9N2llN6p/I
i5oP5CS6xSV7Eqm4JJNDuiLgEoGidMbuWHUG7yJ7psZHNvnzsKe+HvZvUhMcWGfPn5+UISmNMR4O
wNvGNsYtAhdezjRwvE10Y3un6FCphudQuhxUdPLQsOlXA3j0jBPu5rHtve1iVvEr12rku1XDdKJh
xwD7W4zTj9hi8SuJgEaJNDjNWFvkBf9BShD+RK+dgYQZikFecVvZ55sFmbVVfO1RLVoDBGQEBtzR
zvEsoqYJjbeekiVjGwOzAyk6JOtuJnfGVROW+zqpgEB7i6eC8t4SRN0JEK1d5HaSrwql7JQvjspX
t8fn+etbrn+eRMMRQPN4V9ALQzSpaMAIAWgxEoIHG++asEaSI3jl5YgUNtLY8Na/Oao4lXhHkYJk
q2CdiotzxMbc3JmS08pIXqhwn5MWlHKg5jVPDGUUp7h+7ymZDoiRbasP4OURJkrROoNfSCFp7tT/
k0xFJbdsjML/KrQOJoFJi5FEXAOEI0E+dJyEX6zC6Y/VyNiusLunvm7qC3hTLoSN43rTfL2NAOYo
RwSjE0d4TucF8uSMZKqqo6yDBW7Q2RmN5OiDZI5Eq/LZujP/zEAR2WTnBCtjJJnhORcxgE/VWnWk
kXoj08tYt0YbqegNUtbe3+zqRX9TkujO/V/DspAf8X+q9ccw8ruDxRdUBYlGH1EfxEVDwzSaf85x
ru9oxLDFIOU0JDNyoOF/IYusvAGiigj/diETY3JUcdTVDRvTEw5kIBA8zcjdAWWIn+chcH0sPd4u
QtYzE/xIOKdwz9QszlAd/K74rETIZzTirYxAXaXKShQk8WhYtkq2Mp/aRe/3dB2krW8b08PeNAPE
e5YgMUfClhAGicIuWeGU3EGdKBvlQr3RDx9K060eyIJEd64kI9iT5g4qRbl8aHMLTdq7O2gHBxW7
pvUnwbe45oiJJXWpKYE95S7JhQZV7dUjqmcd5yK7g9m227lEdZjyoN59mAQ0lRXWOcrs3kKfwVPw
USi6XGPz10qQ7nV+nT0uw4hDVx59q1GskxxMi2eAP0RjxEu8NUYWbSts6Dz6uT4D2derlgk0A3As
3PlbayAVj6yVHymV7PekxNyLhKs4NA75sIDBCzOJTeVazWlqE835moNOt8p8fkliPDsWux8+cxOH
kzgoDn8C9Q8rkfxnnnhdYMd+/lvNvWrfAcAZGfasP0RzwoGdqOUo4QE41A48PTmQrgsDsEc9uMaB
gfunU1mAAkO6PBgdotbdybGwDu0UebpWlW6LrAufkCcfPlEv0VIUWyGBbU+yrqptsG/WmIeVFSAF
laHUDAC6KtrhqRUBpIgiaDiP2csxhV0mzBgpghSqOMmyA7Me+JvFfdCFkgVg6du69Q8O65ILqNI6
UJijWE0H4shlTr7eL0NpBZmhtBCnTrMFBNwJS1q1BB2MpcSaMV4Ct41QRiFmFjQXGKrukGES80wi
bGbxQ8Zce6OmFzHQbfKyA/2tmEqQhYpBXiJGKixo1Hol0IDFVXRT8AtynKDdJcClQ6KfDKCYkJxS
5ygxjhpl+6uZssCKOQMYEgo4Bn8EthZYnfdI3RhQ7ZzYHJW9s7dnmtkArMqep4ccuCGHsrYfnIXr
J2q6mfuzHDOzRnZh33k6AFiTBEgKNytlT+qVpeySnlTKknq+OdXeWQnNBu8VYCRF7iEynAdyMbnl
BE4DVF919uMt5dJf1FgdbAHQCOmfpJGnRt1SZ7tcR3qHPCYaC/Bcj224BYggdjTcInxSTY2jhMd0
+Z0kS1mi/neZkQdv9I12IGHngMYoGFJQVgI9LgzCqHgawvLkCFBHanCQ66yGd7I+xyv2P5uQx5L2
QHZUUe/C0NC6XXMM8/ao1a50+NfweYTConauwDIkdvzAJ2OdWnFDNDQwMysDpaEeqcmQhtQkwlkN
SYukFjgrwzs/NmIne7TZH8riLlS7MOwQqruxuz9tE1twlKGrqqoc3QjyBdkcsvpKFl11c+McDLf5
Qfm6Uib1XYsk55YPYEyiWq4esAmgCMJ5ck3AKKM2tNjqq2LADFXYYphQ+LkloZXil77H+RRYxAV1
aqrlrr53RVGptCIv4NS5wcpexhuaZZ8ZmE5PNXAfgEhdoEwMp0951YxPsTiboqFuMFBnY464Ixlp
lZ3J+k9JZ3CwhL67Um8pAGoy6JEMqZQUQ11waJ0ImYhVcQATqHMZs7z0923qemBkXQ48S4dmi0oc
5yK7Tp3xoFkSc6fPjlk/TQJgjYH8OoyXGfkZeFYFeg9aavKhkG3SowR9GT+t/nRDynVvp/7Iq9/U
SmX7yTeHc2QvNXivbeiPLoPc/ShWPvIHVtmAoNajxd+2Ai3FykvArjhL+9P2HHcvh6RxnGy+UC8U
MCs0zKMCL7MqBxHJTUYmbYHll4wYJYCSaZI/yEIHnu6AOnJcSXk0Peqs+pDNWoHXGSuPTCDoxHjq
9KnWn+TvhH4HgMNGaWQKTYcktNPqZ7IIFxpnuJ1dDKLtELyNKGRkfbRBLkxyWJaw2+AMGGMNxwlH
YB6BfZzGRtLq4gT/06T7XbQZ9Wl4KkN7G5lm+mK2XfoyRXH60qb4SLV+nZJ2iIAGyQ4AQ2ePpCNT
5k2/hzMLT9JiGNmCdzZbHigGNUhqx4Gv3817ea0Wa4hdi2QJeTENf4mnMPYDozbAEIVaB+ycui3S
5SJwEQqZ23dQiCH1SFY32PhYzOV8Z0ZKJrz63JoPU8b++tcYpMgmHgYJY092Wgz4HjRk7plzUm21
bAaX4N14ybMfXjLwy+w0w7Xj9aMhsEy5GM1ti6kd2CG7UJc6p43ZJcM3CupKfThkOf6dBx8/2IPr
8dZ/zjsdqWwRyAK0hYtyXuuChHHvAfNcYL+HAvWbGqT5sAsP03wfTuAJBiVEG5hNbT74lCUCaOj8
YALOZqPRGLDd/XNhfnWTGZjVjoO9zzG2fisqr90pOty5mVGDNI/PJLKNxLnk2NikEfHqlsZs7c2h
x1pC8OpS49i2iyeCgwwCQ8ekY8nr/YC8umsvUqaSifWYY2NIMiRGRddidF+LeMILX8hJNFjgfIwc
/TcylSKhrJCvsDG1Ea/Fzs+8gHt2+JxtyGCc5/iqaUn+mCbtrjeN6uQO9SOr8bs1/XzdhGnU7keA
wgZ3Cl3Y6T4AehNgee2UlhQ0BP3NV9M0wgcK7M1uv4reW4+tzdjjvVjcDKhfHk0HFI45is+XLHHB
ydy7L0BJ2o+o/X2iESs4fw7BawtUmj7dJGGEU9hB+0H2Tmu7L4M+Rgcs9MS5CNxJ0fcgha2zadiX
2PpP8a8N5qQlZ+mJXMCXgHWD49q7MB3x/rTMxj5RM3sxsF85t4E/ix7J2tr7G1le885QZqhTAna7
sFNu1LvzvRuSiQqjfP81lMdyD2v4IgM4rt8AapFKbFQzTeMGpAnDMckq1E+Twi9ty3+gshwHO5tV
QFKLulWHZGxjKL9EE/KVyy5BMZMo3pbV2tSlpsUWYxrifIuquEmEJWL1iAV+sx1QhRI0KD7yl4MZ
oXAZb6+k+eYOM5CgGHCIO87qb35R/wQijH7leFJepyL8m8Q6s51tNEzO0a7M/Nu48z1WHJHNgtwJ
kMpsq7YUNC2W+RXA9I/2yLNPfrPon8y+OvdhY37NsjYBxSpgZm23aj77IEXkTq5fltxjF1RUMtkj
mZsZ05n535XOCNtm5/u6Doqmrrwa9VekRYNvR+QqhhyNYdrdbuZ4nJGMGqxvfpp8sg81wLiO8TKC
5cKKsOpEgwIS0MOo8VxO0gS8RFBkN8MPTJSIeqmexI9tPL5FpkgTysx5DRATACz0ohkEloJNqAs0
ll1nav9uW0EvSZW8g6DnIEvlQ7ISZ5WC8/kqfSMATyOlpNqZRgvcV25httL5KG8w8B8DjPfFqZ8y
H3gFQGAmE13YOTh/2WGlaOw0kbMIsIxCfy2bno27ojrRhB2wMDM2VXlxKPp5PdePQTR44BObAznR
X03vqUvmY10GzJ9fNCBUgJsS2L+a64Of2JgOBAJMogRV4/s65d2WhqTo8uz7gI2v3dIt8W40q24/
ZKX+FRh3J2Npi+/5NOJ4jbvmSxGn4fH/tgDITLWxmM4PVmbpZ2p4Fxuy959lA09ecejfrFz1UPtu
aR4DHG7yVjX1a4EVlvFfjHGcvyxjaO3AJW2eI0//KUtk/dBOTlMjqpANABViLeVcVIOyL/wNlwVb
OTOqCi68A9U5RHcWQM5ey8wpQb5O1JWHIWYz8Ea0+boADuXQRbYT9GJICtBtlFegU9Ag0poqRAYG
TlXL2E8fgDb+G04FX40bmvhoVw5SPTTUuN9k1IsnCwd/hmYDxv0depx6Q9lvKlA5PYI7C8DQbuMD
RzJPriMNeRgHZovE9YTH1WUGBPGltPsKJwLxNhMikiMNqcy3qy6WWW7AQEq59XsfKjJN60wDaJOj
t2BrGJEIGAPocBCQ3rInHv2roVA0eRhv3c7ypHHVcoAakrXdVCmyBH4N0YohyTxmALJ2ECFHx/JB
RCe6K2lDoZQDK4Cq8QZS5ITA7qS9Pbnv+K/wyWqf8G5rUe0JahUm0JkWNpuPjKfW2HhD3vzepTiZ
8Dv9q59bzrStkiTeF1E4AVmoXs53NBRtxlG9WoKyGDVDth/IMVnyBpXge5z9cHDrsuVkOPkPv1jC
VyTg9w9ssfRD58XF5zGsvqRRWnxHXf2PZA7/3QAlBkAbzu1DGY6H0R5Qg2PpaXzpRgNFNqIXRV6G
1KLbmISsBZ9r5prD7k4xJ30MeFg0ZDdTRBqPGdYXyBw+jF03PIyxd/Imhr25BkzJ8khfjulgX57e
02m+1rDe3FAXhwXAW6CuzA6QXXEC1DORUyDdxh75HZPOQkxRbg6yO+i9/jAUIaY/0TC+Ag8RuBwg
pQepPLAnOz6C5DyzdqR05sZ89k37QMoohn2ZWeCuxW/+RLLS191j1Xkmtk6gdTDlMup4t1pThylW
4txBxskFD1wdxDde/Dke98QtQIOh2hPvwLuGCQz39wFpHA6shTIB56Jb9ihYQnYf2trVTcCE4xQm
8gGmQmVOVOCUY+s4PY5jl+0qboaBjhogEMGBxLcOuPs6cpyD2SibCWyBz03DRSCED0uMczahpaa/
9ZSC7PwhB6j4f3ah+IkVH9uyGpHhGS2/p16GDdm2ekpw9PrUeUhcAExJaZ2FAiChODJvQHcp1RMW
leccigzMDofaj7LABdLs2cx/UpmrqnqVyEEKbejdbAUuREpyI/whGmJzYBTRTHdTY+r0eJ+sMfDl
UVuOHx0PaULXuKtDJ+Uc4Xzs0U1PdOYEcsDvvE8BmCpwMhSkRZn2O5uZxVGJFMqFnxuipKtaRvDe
/OJGsta32Yb5pgVguGaaY4Go0L5wARNpDvWf04AMXxf73PHGibr1MOXDn/rCHbBO4fewuRk3JSAq
QTjSKv/ayJKXMEeVV2IcRx/gyks/VH8Y5s94cOO/Fg62aSNp3POAhJfrwJA7XJld/NcURt9iYC68
WtirP/ovTTsOyMwC71jRp+nVwIZxjifNK4k0rv9tVx3IVoSoR1nWfsJhARIKMdQApqzsySIZrJV9
p7Fwb4fICvPAo3SemqXbuXP0dRrd9tJlOvvE3a68JEX2e2X7S7EZzNrehEhKOehRrH+Kgb/wCWcS
pJusBLBRotKePKkBJPpX0/HnTeU1D66ofgKRtH6mnhqyJULVoKXbuzuFGirjKcmrUwwGJ8oExz7I
gpPS31LDBTHG+6gt67lC6on4t4jqDWFpUkqHyutIIytwTIBrq4wSZRa1ZjB2ORNkAwtIHoDgzbn/
PIrGAJACoI+1kyNgE0g+Y//3HBramURK3kQsBAfbMG1J5i8OO3AQhc4vGfONE+rF3F2i5+zkAY/t
OhuhFfTcKb6HTnxoWdU9egMe2ZJmATzH/TZ0wAJLZAnEpfARtQJplclS6nzTZ8geU6hAEcEA0bi3
8JfG5rqAXTI0dzt0Bvh1b3SlChVIySRykBp7qfPmpwCCqAeMXJFHOLKj3drpNfL7PU/Z+Iqt8fGV
A45JIDOHx1nIHA8Z53bm8EBqhSyZ+4MFItlnEhUGEt0xH5p3NMz71sZjuK0f+hgb1F3IPlEz+m2/
B2fctO3jihWbUm+ealQ4Po5Vo38aLBMI01abrDwa3yg2OhCtHigAFlLxi4i52FzfdB77FnmTsXVj
Uzsn4ZRd7blwggllEn9pYYzjOqv7ohUpJgy8Th4ASa9/Tqv+SgagAeRBzBrrWlr+cO5yHu3+H2df
tuS2rmz5KyfOczOa4ASio28/iBpKKkk1u8p+YZTtfTjPBKev74VkuaitPd24LzCQSEBySQIB5Mq1
ct0NvzdItFUz0NTjEIn10MgJf6fvWhpF9/PaEoj3v2xF4r1K2+h+lCHWKIxjZvvdBVvDtimhpgkK
1wI3UWpTRG0qnNEf3CNIVc5TZps7slWyJQhnvWl8K39N+2fS+A7McDqEjhmBXEWMb5zz1JM5b44D
FOVfLffCK7JdeMlofDNCZIctXm35QmagbsdDaYXx7DXlyYdXJqBexPVsO7CpgwRyhHT1agiffMM0
zqUcDzoP0nBdKWZ7HD3pEDofWzs9G3e6TN+XI+r1QZdcpqC4cKGzK8S0sb/TgmOoBC8Qn8EdRnpH
jVKpX7ASQq0IsYKfTjksHXrZIMsMdx27hKeMr/y4WsVIexwLQGdYt1mwwVfw3wl5vEhxH75eQYhp
QIIsTbxUjOQ1avMsEyCkHAKwS4PReHU114W7NoUeLtmcA41b5kYgJl8jGQ7b0bTsV3Ygo3uQibkI
X8vKGx0rfofc0WszZeWTn0FlK2cOA5wB9mQsdnHn2l9cQC1uDHDybFMoY79P0nOnTv8G5j172+q8
vIEMkfmKW5I19UMRMNpouCQ+dHmdPPdu+0jzWUEG8tguy055bTn3Wq9hv6NeyNAb5DgHdnSP5NlD
nnUgeZoQuLbLcnzL2sbZgHE0uhFWMr3xSr81Jr98qlpruENeNOLbofnhNtZ9dEPN37vpqf1g1dka
e4AtLiXtZzmE5RkXBnLWsI98xE+DPg/29BW14AZZUQYQblesrcjUnpy8/hLmk/1ecogrCys17/qm
z06jwFJKHXaY3rR1G7+61SR2GTjNdyOIZl+DwdqQQ1xGCXIgy+kIYpXm3ioQQB7HxH4Hyvc9QoL1
k2HGzaFxEE4nu4NURIBz3oNMczalXfJ9a1Xakz20X3wE2sMcT/MBSnSPrTUNXukClh59CtyPSXKr
99BAIFObh/JcYkGKYwM6GnmNYHiHz9dLIH+cIHCPCTIIGF9MgFuy/84ENL3fts05stJtoziooxb7
6swdb4FKL05SmchOTSriCumgLR8Kb7FRbfEbp7Q+Djq0e+u16/v9YdlkQmqdF2vab1Lx6cJJW9Uh
tdVld/rpg3u84VBY4X+CxMG17edGnLbkEWn60J6c9uDUvTSpNvssO/gg9SOv40O4XhxpnOX4kN2a
4z+GBkoDniNfOHCbahOqjBpLZdTEqmarDq5BcYo6yEa9S0evEmzItnQAxPExIoi4gnrGCU5ljVUA
+EcJQoaZcC+G3OEh0Wr3vm4SZLeqOyVjwA1Pr7G3pAjF5s88QqfelUiEfTM1BxnMkVavfd8ydtCA
2fdNMkFkuPO1deKGfBOCRzPDnrhcZ9wN7+sqYY9dkUf7samAGyFvQCErYHlkcQikpT8GWjyc1VzB
mCOOVebN1lWXtct17nynGxvmlg24ufY/e3nYgtFocRzt/OxI4N3I5Fp97OUDLkQdCyH6SImVUs3C
l6dFxGgxQ7gBiI4my8a1xG7bG5BBNCFa8msYRiCDDjEmJWkKSWWk01JnN9QfI2rVQ93U4WTT28fx
Aft2tsbnYZ2JIQmYG3Md2lqyxvH4F20SUSIh+lJH4BAmt5lTKVHOrp2kazJejIDzaPvp7Mz6KD5/
JERn1b5tDLnDCRwbt3i6dzNL/Kft37kb2Apk3G2QbT38BNvTu+0y7a1G4rOXtX3wHGCbB3lxZ7qz
0wiHCFnayPdOmoMOKYebySiRBpHV7qZLim5rVxmCpwmDfIjSEAGRlbsvNX+zmMhOxWDxoV1dtNtu
wkM0Oy0mYl6msaGOtDAg3gaklANlH6R6dMY7T1+klkAtyu7fBi1u9tyqnbUc6v5NB9szaKDj6aRD
d+jFHRBqVW4Zt6FCFLuQidCy4a1wBVIQNavG/R0y3fa+U/heAdaFU1wAJKtHWOxkw8BKBeyvm+bJ
3tdrpHWQCxVaHODyv0pMr3Eaq9vROPBrqsXd0ddhb5wLS3ypQqz3rsRT01C5zOmEtZWaTGU6L03q
LZSzr5x15Xw1lnrDJFmDswWR3JKD/mEuQ6BeftV7p/isZ1DvcHQDWBgh2S0Vprr6XZqL7XIcWT8H
z6/xh35yimscecYwuQ3zwDyxocP9oR6EO8FAgIJdEYxUuIoCNwU4smWzYbES5CIpIWqSIngPKd8/
Gdn2HHefyDTHw/LXlATpyHD4HoGuh2y7DcozepnFBdnE0SawkPbT237hcbDnIaoA5Y60DLu7WBW9
RDRfBOAwpg4qkPHT3eUJWMTD0pU3VyOiMX6L8djfXw0IEBp3cxyMlzmopvX11o/G/kitJkZgcxXx
ZOXgSuC8+OYGA0IICJw2Uqz5qsAdGSh6sZ+dm2Tz00zx9CojdV94YwPXcsjRf6plBbrIISCJ2CGJ
Z1GHNMST7ML6SCZkX8drEQXgp6kdvjEtBJNAylOcEBfBYkrVpWBS37FUKw6LiWpcrcGzLdYvZ6EO
oXqT/CbCHc6j8Dv89rUaEWF1sMP5pdtnGfYykNOEGI8Q3ZohnfOezn46Lu83TsihDgAR1yeLBfld
Nol92EmozV5NpZdVt+8KQ6zaAT+PLDGcXdb4N8AAhU8QWQyfrNbBNQ70enaV5QDu32TRXaq5s8cY
fEUmnJOCe8r3QeRXQjMM4jc+eJt0B9D5QveP1M5TfH5SBN2GmgYUUrUtdY/YBK9xtVt51HTzEAO5
GriM5sXww7K0+maBJBKYURgGPr2kKHZ4mAKckrV6vOs5snLGItRmuGITQDWr6NO3qE3xrOhS0zrj
zGedbZH9B4Cy5oZaiz3rhmiPX8NXnTXW2VCFD13YU1Dx7EvB5ZcEQS/AgFYDaWMWrvlSY2fw5rfa
5BlGND6AOEPgP+dPtzK2e2gF5Nq2xsgHpBnjvDsW5ls+NF+GMKzUPF09OF8nzXiiKwXgEV4rq/e3
1FqKRdmRbKXInVki8sqlasX1eAfoVAlKVTrKOQg89av5uFfH2iqvAS2hnuUIiEs67vkQglEyHM2d
YQEOaeNebFFWQ3IqO0KaeJcZoKzQ6szdzbIQI/LjA6i0rkGx3j07Y8JOcTa+6UXktx6eIKmTP5Oa
BNAdYHwpyhONE5P559N0rtKSqkW650nT30QsnHaIPdUvhqyhH5ogbqDFv7HEcp5mB6fDY8TBFZ9u
xjsm6h+k884JHkKi8KT2TgX1fPqRqQE4bD1ltY2nQVVUISQ3YuveVEXOxt8sEPDse26a92T3ZeGu
y2jS1ottLPDIFCY+WVweaP5Kz3z93kUeMwb13ILFatnFRK4Nns0BOwgoQxsT37RTJA69YbsHqtV/
0lxcyA8UlB8jlmFF3Kzq0NT3iy/v61fEbastjuM6wLa/f4nFj15xaVLt6l3Q2Cu/AQJwK7OrC89R
BIttgyhWlrvO1lJN6Kb1c0G9ZFtc8JmB76ZWjICLYzSCL5NmoCFNOzV7fLAQIxnc6WbUynGv1zbw
JaLtNo3QIWRnYRdjmmn4ncfGjeQBpGstAbydy+wfkE6GbtPAzZcK73QtUqGdaSZQh477tIshVSHy
bmMA/HYWYZrd0Mrv+CIG+Ht6oZWfisIay61d+PV6VlDkCsoMmXJA0uywT7whNFemFhX35G02ebJM
wGLQrWngGbY1EFw5LeTv8J8O87E/rYleg4oLwpOg5N8MmfJzogXsEdLtsjLDJypKHAM3dmwZmxhw
pifsQZu7Mn8v8tTBbhT7nnXrg1V+bo82SNkH0DUdoBuKfnAnrsbE8e/cKNIeRo534bYT8v4r/yGW
hv/gFtDezU1EZahJHWLKpnXa2GJDo6yax3fIkdQByUPcNTz6gqe3OA4fzcJu7ppBfhSFa6cbkSXb
QBbsyCt3XHcidt+H/qHpq+yHANE73nEuz8LyIcNg4L1nIbCBjKfVduAulnlH4IDq89rxFvga6MUQ
SyZMGhU5gBliGut9NfXmRwe0bbMZCWf0I9vi4/iiVwb2EQa/Rb6HAnqlLb918Ka6fe6AlZraFrRH
1qNkjVc0QCJ3HdI6uf+tNBPceUwKR0gyfVSrIbO6B4/ZKUjjnxBWrl+qzq+32jS6uC4vwaXXV+na
4UH/LU+7rRb7zk/laltONbtGXTEBIxbbB0S2unMfg5PAAfHraznoyU4kY75NJ8N8nQRuUKapiE/U
i08zy4XzZRmU6HZxP01liERkRbgH3jlRrqTRdre4BzpmYNQEYv/T1iq6vrl96T/XBzAY3IYZNPFM
t7aPPX5jXhRP2Y8qeeGja7wbE7bsRZQPxz5mwzkFJ5ZXgaZ+qych6IpVTEgoSnO7K/AmqO2raBHV
IC8KAfCBDd7S4VJEaWlT7XqKsgrGLZuqH/irhEhKB43OUpBNKBLcoEndNZ7BH73UEevRQ9i14Q1z
4xFhf2kjqANGkqMcS0hOVUAdkA37po8Oqk3kTdVixFMlsxMojncRiMKqHPFLpRyPGEn9oJCos81S
+vKLDVvjeN8yB+GsxYe6CzfTznYeANXkD0/gbBq3Ze8jsJkk8Umr3AqKTVr0JXbi32qVc6IZz52l
NT9L5KCtgMUanyDIM26NIc9vkwRxZWD7Xwytb04jAn/LW0vDfDYt74xMpePuBbZt53//63//v//7
Y/g/wW/FfZGOQZH/K5fZPT7etvmvfzPd/fe/ytm+//lf/waUEbo8luAu/jUhAW6p/h/vj1EeKPf/
FaZ1nedtYZ4zIF93RLVDtDrMTLc6Q47jYiLmnaU5s+9E0GnBWr7lSRvNhDzkcUX20wkBgldmGUD3
+cnRdsBzECGy6OFxmhxxx4yPmaoQcUiAC4MPNamA1EXiyUR/iEbL8grEK9+hUe7hz+/8HKEftMpK
rXzWEIPa6o2dHoxsbO9MK8GaYID+jaR/NBu3+zjrBTezoh61cbIMblKKXi7tWYEPOxl/FThReEPi
eKO/mcR6fv7FQRJvS03XoRlRApBI7Vq1Ryez+zXA0toxweKGpMuH3HWNhyiEFHo98jtqmVk03HWt
9HiAgIHXgdLtFmnjz4u/2Sf2DXQWkfJNLlkTZtvM8Ys1TUAFNIbitTEMzbb5fB0dguYrI+TBfp46
yq1HkJylR5paZ1Z07kUEhioRPlF8oauKc4qd7IlacakzqP0gdMH9vvD+/pvG9T980YAudYEXcITF
mWE6v/+i1akdjEkgprPOjeCWdJSceijDWXxpVlcqkN0XRbhembuhPHMLJt1czu2wY0W4/r2PPpV+
s0VOJlY3ojDU8Xjdt2MbrPzRyO6J0ZA6knb4Aeowc49wAeSaxohtRnyptlqwyuKRf8/Vg8xorfIU
Qrr+JJiJ9wLgJeCN9nbm+LZDGZ2dal8MSMnaBSaY6YLGtdYt2MO3JniNkO1VxZpH0SawggKSTqGl
2kqhKDpmd06KMMvcAp/wtKuDtDpCOLQ6twbAgnSYU6e3wswrDyKj7Xx8+/TQR5YVXho26LWij97A
/vb3HxV++tefFQR+sBiYAHwIMI9y1X+xKHSdNhSZ5Q5nwDJ9b5jcIxeG9mRUjXucXKv0yi5gX3EI
NVdI3S3P0kzKR8fQXsjuh1q8mQpz2uOW0HgLtYPVS/YVKX39zRgZ/oa8HBw/nSrlm0A27Y2Vls1d
DtzJRgVaPWrGYmruQlXIxLzsKJGZd5ITIsg1i71YPXF9KN9t8qAMbsa4NF/7CLyEAmCbvHHKF12C
q1F5jfWgQSsGg3w5vbGgaZEanAA+pWPdWWtmLTza8hbCxQ1sKLJ1w9yjz/T+q5Sa7zW8N+8itw73
UJzDnx+n2XvGKuSOVdP0rQijfakW/yK3j9aYb2ItRH/vNo/CCZNV4bbsQE0mRutuyDpcjAKP7tVu
FuyQzOJD0qnU9lrMcWMeGW9j6cffVQV8vMn3CJVeWVSFLJ9duT4tPujasTytbum0uBR0bsRNBF9D
uafwqMPEUrP9h2+PaV19ewwmdGEJg0HfDWQMf/ilO6bt4k9TIwMtsSZgIkCTMnlB0jUhkjT1CuHC
wB5+VKMen+uma56MNIP6aQCOQZyHnrQyNDedLjt8FSqxxw912oDxyH2McwD4hpwjlZ037mNSat0x
cepX5OJ2uTeJKgY1szBuyDnXkQOJtIObLqmG3Ku7MVuXeeBvJ1/nj2Vq2lvcG3P9fYpy/cGaunaL
bDx5M0X++Ib03lWDxfRbGJYtEgUGeRPU/fiGwPYq7cSHffFPQWW62H/vT/PkMvnZu2DzInCNDuGD
neULhKsJWLO0qTvPkD5od4YPUYGhPAbQdT/aYw52y8lBEWv9vijSHZmoc3EzIIWrrp/hZ0RAkrnS
TW6L3tZxtYLCRGTvLAv9uYRq1L5P43Jn52YKrFkwtSuR6s3RperQpvFOjvX73ATh5EMxVcF2TMEz
BLnijh3ySeiHsclQswSM1L6oXrjO1QuHeZiaYJlqHko9YSPBNlfhCqes2G0Uya/dGJrbNm6RVGKM
Gkrqwc0Mu71oz+5qDNVqE5jR3i/rzdyk4fMkYEtHjlC5+vuvvmNfffORXmfZruEYHLBASzfUM/Bi
3cQ+q2N2iuBLPeThhOsbAAJA4VpCcoBZL/FnrRjDD9tS+0u/wrLw2UR+95D7z7WppV+nDAABEXXG
Npn68ZtbvRRgrvrKlDnCsxd62mZ16pIc9DJF4IP01dWOTmm1X6xOxzkRCAW/C6MDG61mHStYg1G7
393INpJTqlfjnT0BTeEFPvi3uRbUpyCDWoZg0rz3QYhz7gBwxLKLlxZFCVYMMOXcS0SNLzpoBIhB
P0aMFvKraQSueDMosaFjQgrCPMKH6M63NI4xlcX/YTmy+PVyxEzHAWAKqi6mgU0u7YAvPpTRSHgS
hHZ81gAA9irHtU62MeIJLyAF35rs56DyI8lEnWSnZh7r2a0Z6psrOzWpCPuuXXNZaPO8f+bXsmQ/
6EhwK9QrL0PpFcYBmmU8Ya9XdnoPPHe7Q1wGO1vG7sFUhZ4hVI9ERIcfBm1AlbrmKlmpTTVQ3riH
xXbtQ9Mt3VRD7vNNALKBm7QPn/B0N7Yfr/eXU128iWWuq6mvX5kc6d3Ns5P78r4z8F1n6rUX+4Xf
8irLNItt0KIXp2ubrY+P7iCSBPqUVKUihpTbAbdN+mGxUe3KBrDPAIIXNQUVF22aYm7zKgJhXItb
8T+b489s9DLAJuPS4Ko7BGfmqtLqfMsE4Fas8H8DBBjoCDF9adMa9DhW2Z+cYeIHoMMhMcq16AlR
SdC2AsD0Qyk5pa3l/8ZK9g4a5+mL4/a/BqkzU1UO3bYt+QlXCimokVmaezxvJqTjIX6g5Vp4Tnr7
xGh7OareQiYfvVlXRtQL4Er4RAMmGV6OJ48I43XgA7a9m0TbAav5kRtm6hUdmPzrCIeKwUigBsik
8SylCQRkWX3FcTXaJSYoJPqRl1+N3LlxBsaeafjoAmplK7dluMD/mYYjqB5C8x3XTDPul2m6WIdt
gP/rJ+R3hgBTj4tFseK5XHdWkb7pTXfmjeH8BO7jgWlJ/2qBJ2zT51YLivvcPWamGW6yxkjfxNAu
rlUMBZ02dF/cqrTOouHgB2tBQ6xaKfdN8L5NiF04I9M95OhUG/KjHiqQzQqKDIy4sk85/p76WE8b
o0dqkDYG7Rx0XwL5S7y9d2wckDOckVTMfg7nk19nAhgs/fhjLI24itWrsdjwQg9IC3ekXJpkGvK4
qdoh2t+umB1smjaKD2QrSoFMXOoo+aTtsY11IBU1iRI4QEVwUNkVO1DNVk2qLR1S0SF0RIdAVfK2
iMWAnMDsAEKDZaSs0nI1igb5HmLqtjxrf9jqEFix/qOYuggib9TWEXKoV1Jp8S79Q5ECaJUBrper
hC4qGpWpVVP6F7UHIGhXhq87m0Sh6RZHJDRr+wBxwPl/TP/5yMVZy8HCMUu3ZuoPMv/RWPzRQ38p
wOOYF7cKpNrJ4jZv04+iwj6vXC1t6h4NhZ0nI7WhNWVscC6NVnPP/2SOeTanqbexppvJyc3KFFEs
8GJrQoh7hG76A8NxeTMyYMsAHNtRPgd5VPit3Bsu2MHIQwef76qs82wNoJJ9BAP0vhed3FOLCqHs
SxO5zfJQBTVg90hcLq2gQLqaPmxGU1bViqiXnEiOt3ObqmFl5+WWqlRkgN3oVWFuwWUtiz3ZaDaq
RX6pMljU7Da4xhH1cdpj3uCOMG4A3XugnuV1aAyiZjXwxr0We3XPij2hvkcwmuwr3oZYBYEjJ1u/
bWxfn+u2jssmcneV3gJSMi/dAxxXPMfHjg4s9sIxVrLrfk7MxCvh+mBHGdPRBDZEajKVeGE2VrZp
Ve+kmtRrxGmxo4TqMfMzSCUYfzN2caaxrm0ciiB1VzVYB24T9T2zECCEmD1ARUhAVFa9nHJE6pEW
7VEb+3U4UJWK2Mi6TR/YwCwoT7L1eRQkW2rTpIv3PMTvu/Xfb5eZzq72y0qmA8Ffw4GMLBOmo7Zu
F1szroeag1tS4wQ0adzu3a96/GbyylvA7lcY+QX7/pcugKpoezVJaOBX2/qQMve7O1x1F6dOT1vQ
MbjimIj+IZND+0gmaZTFxpaNxLETHtTxJ4Nyf3wgByoaNYirQctEn4N6q6tWuD/A0UrdQpUWyDCL
1P1O11EZhG2g4jCF4QrrcLUnIzOw6MdDh9PlLnO1YPMHVSE8bQTWy0NPGkOUnZNTYg5VDcg8brkV
l3ig5YAPJO5Pq+TYERTjaxGA1cUARdGDCc2BbRLI4NiAIhVyva21iyfTvutwlQhMPXNegmGsgQjo
3e/SAdc9YloBEn7cleh3Aqf6W2QtQy96gUakcSLWVoMLq7Cwg2G14CXmdmsAgqIGRh37h729+MM9
leU6luPqjs44UvGMq8vr2C/aCj/d7hQIcJAFJggHVtVUIQW/SD3TDNDUqqw4VtzNwUKIBDgID5TQ
dUwza01GKjT8MnXcdk/+GjrSjecXzNxwG5cWPAet6Iri6bEEpbvMp8mjJlSoAWFUBXkvHfgjtHfk
snSQH41YpgqVkqBe2vk3vymAwUBi3FMfaVB7dyPoHjoO8jmRI+r5uo102OwNBC3ljQ0UgdeoaJD8
VHCiGtmQ9pbsHK14ImWnxf5nvhcuqW9su76bVvE4Rh5O4PqxdCz3S2P+5igYcgqp5EPOASBoRz68
kVcd9voReYHii53/ZimvagSCN7CBDyAvHMUUyzLmIi/MRebFiwbRXAzUf8d/WFqs66M4A3LFYSbj
FndNhv3d75cWA/y1MhSWPFlT43qTIvqnIowZFE4dUHYtNqpl4+CBESo+h4MP1RvyY3jKXfjhBJbd
83rE/XgTn6UbBfteWs2qKNPsCb91Qv0QmsfFxZ4XGbGzIxtShfQj7+JvMxBowqWVhpP8kXxbBkaw
FB//mnzrvKqe8uPs2YeB8GRdm/M8Elu8YxO3X90EeG5vjLI3l4PEnubRpTHtKqPVQLrF63WBw/2+
gXoD8iwYrtG4lnzBte+uqIzxWy/DS3uJbE2yizK/tCv/WE+mb346ftXs5qm1rTOYMLBGBr1/77Li
NcLt9ZvT8GKnyFC3KWurNzOwTh8Yzdi0gGINfhbgkDkRDFC1piDwT4QR/Oyzp9Z4+WwRQvCz9TkO
jKYXs9Ccn+NA/uKfqJUH8fwKWQKceRAAU6+m+qvBKdz/7u3Rm/18C+T5+fYmt/GGXCI/NeW2Hq4q
o+TQr3a1O63rMwjD2+VTgFMVIglt+ZTrzodt6V1q5Kd1jfkPvwVxHXlRMT7X5pxhqcT1h331U5A9
coWCrE9PJUcCK2s7bPMpID5HycGkuDOsdoIuy69wuSkqgHbs4ahNNQKiSIbzwOHnPGtakJzwy/ot
iG372Rpd/6F1hjVnqfMsVAGWCUgEjdkjOQhe/Yh1pzrNrQEcGJ1siz25AokBiHXIgi01mZGMG8Pq
v4I2KV2BXNV8kLk0H+qmyXZDqAHlr2xUtGEl1knN5WaxadJPvDHkfGfb9ocfMg5+GlLYB2lyxL2A
sN+lflCeaVTW5NlDgW2QehWyIDBQnYAhv11mMLs0OCzvKLHtEIipID9MOjLTi6ax75H526vQTYzg
XD69jxJw4sZPX0UcRTd1FxW7qtSNt9TXPXIwgsxYDzaSoAZctTyaLr421EFTctfTtBBxsVXup3z/
D6uieb0qGsxwdN2wTMuykKqkX11QVl0UDNCE046hDXGHJafNBujARuj5htLVFvuS23ZlsxHvXbtu
gIw6JNWuwiyYLtill9zCsIBWCqIF49y7dBCFtZFBoYXGLh0mMIFsRT02LrORld7ct5RIUegAYiYx
oJuNqloA22+FFYwr6tYQ80h2VJWI9vtGEBzw3rqDLrAfyAqtfCtBSecVkZ1vC9mdCyzdPwO7vqqo
riEum5/T1F51DbBMqut3PgjRpivTHqqbeuOIqrwj9miXdg7Vmixzg+z1hmGbfvc7CwC08arRFY6q
EK2XKyaOTFHvUZFPDjvGIF5riVwPYSIQJSXc+F4VGr+58FPDOHIuNh0LpTe5SI5gdc02fYScTHPc
L7RaUVnKdkVsbUSztRQq2Xzqy22n4Eu4Og+f7B7yntjeAXWvWhDQufFxz4NfsnSQHQ+h+DSFsmqP
lKJ6RVUqcmWkmutO4OCJpbO57ujGp7//gjvm1YHCYBwLnI2YE+Kzpn0duHSaCeSiHNikPChwQwR+
jZe+sN7K2HAa7xGieOlzBIq2Z5kzpPbbsX3bmjJ7TuIS4Ou4skG/hKauQSAHkPAM+EsHeV5SKILe
FpcKcaoLoNOSakcxZSqKyEmOYRXf0j6e9vtk18tij7yqZHjQ09jf2ZHU2lIxe21C7efQYlnC6vce
2DHQJkiGQB71Z5N6cWB/bz8xK8kvjxmeQh4gRX+IcOabw8KgKWMAiyPCTYFk18zZsRfp60B3fp0p
GUQQu4/euB3YUaK3EsgA/PtPQQgVy78ElTiGiRigy7Ext5njOlf78tbWu950ivE0pkD3GBDixsE0
cotbKsYkLaFIhSJtgRpaUXVkcjPk0FMiFy2T5a0DjaePcRft2VuNJs+l2fh+u7V8LVxlin8zQlx3
U/CquIsHVtxRreWQ6itCP11fdUzgvtuGJbas1JGonyjVQGAIoCz2vrjP+DVVquYLRz86xObwtMxO
HgI6t8fcnLYXc6iRDnarZ5ntFneahsbUfe5loE6HQnbCbuN8GM5VmUW45i3w1XAyYLaULTWa1Fhh
m1ABwA1IWsZw71tko/lzsKNVHVsWRJfyJ73vnLfSBkIG8iTD/dAj7aKBFOCGBf4t4r2Nua7r4lvc
98jndhD02/1JE1ea4w3UVrEUA3jiaSPUp8KsZLtBGDoWdEcHm6bK+nbaHqT1kFjcSdMAoQ+COwCd
3c0eYA5hO1lO+iobfPjSgM9RkyunXQs6svM00w+Y5g9OGWwQbMDZa2T5msBE4J/GsZXwRtReumeo
UmpKZ6thGyRX4MScQGAKOlRQzIhi7VJe3DzK5dVtiWjE1ybrhGcA43viBuBbuPKt1100Dd+lsSas
slQOunKAYq+/Z3Hg3hLiEzKTfItMDcShB4XsWrCgM0B0gu4pgOwI0SggLRUXjuFn9yLiBp5MzBNb
KdLjIZrm5eqCMQjCVy2cIAlALWuCSRWSbmJnFyRj3hhBeicGkz+mdR5BogZJDWOOWPgwptVmqPpp
M/ax+0guxvRqImK+imzrxrRN+8l3LW3dFEigqMDk8xQiunDsy+YbCLSgJJp3iDXkkVzHlePgKIOE
vSgF+R4oGabD4HT3ZAoFdIVWZcbbgyXYA6KNEy7OOVjjYikel1FUG6Ubgzsseb6yywaaIkj/e7mY
EmQDSPZo3S/0oiUJaNVYcPYyzd/INk+i3heEirq9nlhf7TAAm1TTAKJjseq9U9mDixuQxOnetfzv
ohLBLoVwwcpWV+iNymeDmgLy5jQfgCPN8a7s5EG2JBpzrxPgcOSUGkfGUKXbdQwSmWosOV/0zoOd
9mMcOdMwQKW4B4K9HLnCESgUmvy7GdgQk8ik/tKG3bDGPap21w9y2A1dDB3jAptGUItVuxghh/sh
GJq11frBl8rtIf2Vl+x76hg3IAGKwpWs4lWS9tpvIjffkj4Sb2M+1J6TZNUZiZCgbQTLdOEb9V6O
5isxRlOxpG6MItvquJc7kr1rfDD71iAd87S8rTdL5sbcbcl6z337dfZb5lOz5LL7mMVOtmW1oyCS
jqAvMki5Pze57YrzBGwvdVoUl6qcSw+nzv1zkMj9EojSPj3I9vs5apUWUxrlTxtKIjgsJLfA/+Le
C2hnPTGReZfxdLYRDJp3A9TiIfCysrrRBUmm4q3sTWODjJn0oLkZO4o2BXnl3O0r4krVnQ3gzkrB
EK7z7MQaJYedZEZ0a8Y4cJH6SFZD/zNunCOlsxY+lAx7LYqBAEEqLBXUERsgMQ8DRMSmvset00dW
7C9jQb8BIwdHviJSndlTl41br/uvZjMif3Vh7v1F0otjncjd12iw693FuJmLdcRApgbO3oD2ZisI
z4HupYvCxzYBK2MV5s9SFbxir2FsDCcTiI/n1sItmqb3yJox2/y5Zml20FkLSgjl26YyfKzaCBBP
dNKA3w/XIqRSRAHg+UafbnyQDt1IdxjfwJa0TeWgP/tSb854CrSg5YKdKTdXufWq2dT2NhKJ/oyM
ai8z0/4I7k0QCPx/xq6suW2c2f4iVIEEweWV2iXLsuUt9gsry4Tgvq+//h60PJHjmZv5XlgE0KAc
hSKB7rNwNn3BojvVqnLeVqXJ5YqxvmJpB+9XpH76YApjGdBWKTRgsR/tH+NIaYp5+WIwGR4TLM99
ywnLFzMM6o3T9faKmk4l+kUQoyhLTTfxjlDNMe/pGkUWLql7kjEUG/Q1zF/XiAqsN2tmL6u0YOD7
YKlPi/6ugGIHXvqXrms/dr5iYQSgSlPfZSMwZoCvSZm+XJozDOAre4D+Mrb6p1LsskD2t3ntcNgP
h+Otm8zmPuQdEjLMttPT1OJeBrlz3JgNSnvLtBhikLX7cIV1BVxZVAdNvt4JT3QwwXHelg1L/SpT
RbB0swnfpLnt3eE9wmsyEK3zxP4K9bdwd2nSXFirGUsU4/GS1dF9lKnLRWPWDbseD3kKu/ZTc25/
JlZsoSgNH8sa3I0NjJewHAlhRL4Dl/WxB/XuNmBJcXsZ8OK+XPSmiyoRMMQfrMslqsJBV0LxkMDF
n+zML9blNEQTf0VTy2yqQ+0G7t5bCSjCfqCv08/zvRcvr+Y00q/Wg4TyUJ4u3HT6XdtLuM5B2zWS
T2FTsGXd2gC7A7o+KT9qrA4V61FsXSPqjlOuSxAM1QHaQYi46xc2qN/rhEoGudFcYq47DQgPzhvs
eGAnoDH0iYbZfxLCL9zhADGkendVvqezFhgBzdfYQy73Hiyy6bEA//AcdwnMu9DqOzk9DjI+Bmky
nKjLbs1wwcc6RFEXgwHQoSss1ewVjc5xjcJAm/8oZVJA7ibpX5t+wlpb8vBQFJ333Mti0cqpf40L
5m1alGrWFBa74Q2eyeFjYnfpEZWo5BLGvCZajG1fAlAV2A9JDk3LHDdwyR1nn6Rxdw4r46mfOCSa
wM06c+wIjw53blI8dM65PrCq4quil9Hq2meazdkMpbyhiNQFeySH/zGwn4fB5PJpdHj76Bqv1Ogh
KfigQBiglsT/yQMwpVBNV/ZTpIzgDCDF8hLpNv0ZTyT8sgP7EcCrKoG2RwQOQskioMHcIofIuQmm
N8G2Eo7KSIhH2Kl12HyaMphkBIVwn7CreLpKPBRhgrcRiY0NDlS7gy3JQcCRoMWi16jEBpXI2YcK
5R2KXPlzXBgx8nnAqMKImJ1l2yY+FXqTwL4TQDQ9h1Bzu0SUUxo+VG31P0foTwkkXPHMhJerCdQ1
H8rPHKbdDWyG+hYyQGoc1jIZQ7AV8RJfImM7rXo1xneWykBNVG581+3GpmUn6qVDkXtixU0sut8v
pOOnGI6oUQVxdt26xMWB3DBoEfsdfj3Faort17RL1Z4ue4mz42I/GPbLJaKMUuFnA4OVBNi473/i
UPeQG9UXgLTI+594abN90UXsdL0cCoViVY8cWXiawOx2U+g/ykzHcBn2TrVhRf/mGHhVlbAuf9It
XlUfWolizW2TmeaTJcfLWBP04qmwmn+b92sMqk2FH8Vs10kH91w7fIu9HnsA3YJhfbh1A3C/qTnK
4jlzkZutp1UeABs7adWovimgrx7U5abXdORJTvgdeezRo+JBreZvSZPVN60ejMP0/YKX0cFaRZ6F
C5V8WOQQhdzYJZ4jiT1dVEaveqNuE2PhXEY3pEhK/ZWAlgMvuFqRCCn1zX06Hpg93FHYtf/X9DRg
ICFm5bB2xyGBE/3MXofZfD+79n06K2cVvs1QkLvMcOvm5GTNoZ1LC17Ak/kMrg68Kdh4BqcVQMnx
xalT81m/+u9KxR86HQOBIXFIofnh23acH1NlNCtgu+tzYY43kNC2XmBH5+wmFWJHqrWN2eymSyMA
LoKaaN3Y8dids7oHDRf63BaPymBBnKgR//LgKexb1PKUGywu7Kla5Ml2ciCqCVQo2CG8Pdr6Dxu4
B+yDrc62VbKnuNtQb6xqCSUTdqJWA43vGyXA7admynu+LfFAXlKzDTNjhS+/uEzNZYmUYlTyvSNr
d8tsbDKhpWMKHwQGLCgaiDyMEPL2wO6eRwj0wByRmrUYvVtlen9FiTdu8cwD9wqmJvveg6zWUDfD
SYBvfYpB39yUHJbVne67Dkz4L4TpONRMr310llZDszQgArr8NODyoV5MbpuuaeA6KqxeKzQjmUAf
SQP0aUiVf/OSrtpRf2Q789H15nklp9cAyAjc205+Q2cNHN5an07DDiPKQybTt4IsWRizN0HpGp00
TIeYhum0zySwsHnPloIXwG9BJLtxK7mlVjhMCTSd9LOb2mJ0vEM4h36kB2g0hXrafyAnTMf7nGET
Hna7LpfSkx54U58ybI7rKWsop+jI62L0L7CFAb6WWODl6ytIoS0guV/x4ZYwChPoltqp6+0akP0/
k1C7t9ctqlEwEAizZZCCvHvV2UauBKlm9f3aQ2fX0ADK9q5PYZ767jTlIpbQoJpMdQpbJ3wsXUjR
ziMUAeBurR6RHOaQzZ9QrdOjs+UFD6iy6iHqgPgrUhussfYUzt0mxTMtxj9Xh8Npw7utWvtILZoF
L+Bj780pyqbC8IcwDmFkgFteDnmwr6FE/9TAw3SJDXK0bXUTVqRgXFsQ1qNgA772W5FPckHNkaOs
F9kjuIg6uGzM6jTn8d0ltkHBFiaVPh4g4bDoUrzFULQ408fMRvYkWTDcUmhv4DeL135yoOvYyvYb
KLagTj7Dgl5rpuCVGi6n35s0CuCGeRlltfMxGJT0j81/m1sVUC9IetiUBxxLe9j/PIRDJQ9e5NT3
SIg197pLZkoeEuwq7qm/5Oaly2ubZV4m4DKZDtTeINvhnYYQpumuXp0nnXea9UFFBWw4RvcnBVz7
sVfrIVMeZGsauFzk1/xrsGqgrjHOvFsSJku6qGsnQ/xG8p3UBWbZnjV1cSJkVtJMQCqmsl1f41Gf
fKNWVcfGvWhBKtR5OJt468TsIY560AOgmUIuFgxhnX2joLw1vHWPvc+iK1R2kl2pb5xiemugdYiv
r5tOUFTMTm0aGX6ui+gtkqKXAZoRQdz+wwx4t0/AhmQ2cnCKb0h3F+kNLLa8R2DKzac2/9D4e4TC
KralsL/njE10RlHPg78OsJeTHMSLEU/FvkqQACIjHmwIiq0pGpkc45l/odc/rQzABl4zmwcnauWg
G63oQE0a0BG0BKBFAqDABrI8XO2pSWcg2APCQ4uGX5ejT4CM4PvlKDjCjX5yAzw3JH7Jturxq1SG
u+taO13gzeE+OnE1HzMxfqWW6DNoSFp8hmqvE+wiNkWPPes5Fli6Yq6bVpKVJ4XFRV52AOYkc3RM
BWwABCgQjyw0y+WUZcOmr1j0ONfwjYhBrvVpqkiy/GaaxiWk6IpDqFCjr8oBDigsLqk5BSayLCzP
s82f6x8GlZl+q384tmN4KENBUsYEwO1TmVWUcWkge4GXdMjKvTCxdXFL9sML2JoNPQRYoJk6dgD6
aB4zCOUW1AZmAcYWNsTf8Xj4ajEvfLMs3F+gk8jnhsfINORMPkw9m5c5gA33ZdWH69Jtutt4DGbI
99sxXt5VtwurOdwbntUf4AwRb/uRW9h95t16Yqy4A+IsXIlatQtgAFHKw3Jz4dRj/+ICL4hCtFl+
k2l4hC7qFPpFd+ZtGUFncAhXlZfBXcEGWFroJZcRaPKf0zyhxlQsk2Aq7qe2z9dRVc5HVjBjq0aj
AUNogL7KPBobK4wZJIFQiDATrLrTVoQ7W0rzAI635xtBbT5boxNtHdEyrK3QHDmQlEk3SnjcognL
e9BlkTQ7UNPzxLNVVuaJWrHb+VAbtR7tuk8eahWvqTsUdXk7g3t6+YChMPbwGLWqb1JakD/xWxOa
hmB5oc7UJZBp0CiUzoulX9hzdSDUR/OrOSikXZFkfAiC7L4bs/ElHQfgxrsZuHEncm9MWBOtAIFK
vqA4cGsYnf0DCa571BmHlwC7glUP6dcbaFg4N3aUGkuh8VZDPWzMrMrvpoRndwL4c+CZJ1hi28gD
gAWc3TEPOqsCPikbalLwr7hYVN2GsyCC8Vc8rlgOfoAp4dxDTQtSGiAVAHh6HSUcqstr6PewKLmh
946y2EKEpXqgVodl6rVlz+GyhIvOwU24BThUcpHmTSy87bABdiG9PeQ3YyPs5Thm+Vdu/M8Rcen2
IMaW3r9dI+az9R+lSWF8BsPYHiiAYGkJ2wDq2XV06fID5JQHIEmzCheuxQBVyauwAokvRImRrGI3
7i5aDI0JQYaLygINXyQYaJJhCJ5D8wLaC9Smmdjhd1Bo+iXWABJ5tGgByFwGIuQHVx+woZwP1ATo
AihROqVOGk5A4VvauQ3NLx1oCw8xdHqd+Ok618mexSpomqQhqOpI58wgifsEbusiAVBnlPRbakJb
ML8bk0nsdVxFcXY65XcUNyCDvL10Ugy0dh4voLgIeMyFO+gtQjD9JGTYKJp6YRphe4R6LErdyXDp
nyJUG6h/NuRwr+MJYWa0xsd+HQ/I2pvCQnxrl7lxZPVoHOlMywAdVbfyxin70A2H2hnJ1Mjrdyqr
byk0ZAEMD4VzBzzH/WhHowNwTuueMlRLlw4UEJbUpEPZNdk2ZNMB/u75I0pZ8xLJqRSZ8QFNE/W+
2As8X1UiexTY7EEuQi5sHUsTAKp5QgrUPl6nJ5Wbbih+ShXbQbP0fbqhkPxwwVPYdXUPw4wOrhkQ
e1tmadccOCC4E4rjWEVFtWwh4mK9UFg/emzyWWIEky+wC8VCGMr7NJkOH4KwTL1cjProWtc4uqpb
mS/Ub3Cn2bHQuuF9YZRQtmbN4XoQcdl+aEpq8rFC0tBcXsPojGIvEfoin6ZSyOfPoBjVhO5K5ony
+9zkpX+d2FK7YTF66cI0NEUKixpYKWD32p2TxBXAUPPer1zenRt9gH1RseDOnGypSQNFB/eMVp1p
knZz2JZCBv5shv2lDw4lFoiGc7KjeCahdC+by5hbAYoZO+JWYDUK/5mm+ZqYYh9Iqw59l2OvmHvd
j5AD8tTBPuM5NOUIOnXUn6LKK7YzFsEb/Nnb0MaWBNRojcUs2BsHGXzWb4OiDH56ZuA+ZnU2r3Os
YbHtQeggXLawKzt4g2rMil4cLuxIWhRM66EUT1C4mG557X7prd58shMoV2Md8eU6NnryS8Vd84mZ
JSQW/o78l3k6Eq9nEEIatQkdC8UcJ5qOMSRSwR6CzB71XQekHqWmC4lnGBwGEMsC/QN7NT25C5m7
quq6XjEjc9cAoTj7Kq8G8JzAW+NQdnluWuNr25TBX11U+iqxrO8eFAaBzC6ih0DYp7wfnpQLtVB/
Yh1WDPqgDNHsoxGFbP/zKY2D4dLsExq/TKrC9jLzOv1DDJ1GkAD580pPfn6bONyybBMYdM82HNBM
PxEY+smWEFdym5sW9nDCdNU+N7rIv2iMULuYx7/bVYZldanHJ9SJ7klYRKTRuAUXza9NEV7oeC6b
nNu+duBEmYKsZ8H3GrL9XrVg0eBh7cjAO1u0llxfd0YQulF+kjCGVzRIK1kQR9B5S4bLVgrQgeIO
WqHYKNlHEdeonmgnsU9KiDA7mNZTJsoLgt+9aiReEf0BbPzgVNfsmtjihz9/l/9IaTjIzgN4IAzb
4XA5MT69mU2o5BgQ4stu3nXdjAT6T5d3mBvip5d7WbCG2oLn+tMM1Rm3n97fUvTqQn1lbw8O5DVO
JLoUuCq4SfBC80n6ITSTZD2VDbJiWrCp8QR0Y7AFvJ28fn7+56QM4jyLQY3FdtAYrMAE23NgYbEr
tYIQ9cmG1Zc+2UBGiAZC8Vtcp+de+9rSrCEFpuCdBiai264dB/lIL8zOkFMIb/NqdP0Q389rlieg
bQvXRaW1rc5DNT9Tf5elconsZL6XTVa8eF25GLrAfjUa/Q9DTnNDTc5n7GJl9OIpXu0j0LCXNF1/
HM+M9NwnSl0+juLrFC5R9HFZAMDbn/9j8SL5lKxyuA1ZS881pABi/B8aQ0lf2ZYDJueNVw/+7FmL
d82d2IxOI5qk0EM/B+//6cKNt7gI81CEvgb9hmgmfjnxSUdQa6gAxMT/8wHL6WIPLfJkbQLx9QVy
7lsb+6DvgsNbwXbD6j4ea0QUjdb0yr/Yit/PqmruhzKC5YKptnTjgOrI8aud8YlxCal32EjAQNNK
dtSEitqHSUYYbwvBmA96aruOAw2B/P3QGAD/+9QJ8+hsK9vh+G9x176K50foIVj2G4pQgx9pr5vY
tsS2yucv1LoyXg0HbjhKD2LN9QWeEMUtdV3DaOaMwUt/IO5HgER8t7sluw137rT0BKtvUV0TN7wU
47ICBf3bnFwCGuALF8qu6lvlAKn+pwA7qMrd7HnLCFhknm3/fFf9A2PoCANyQpKI/ZYl5KfHRY78
TTu5hjrAeAf1NH+I+n3WJcZzazm+G/Pu0UmK+SGIzaUqBX8eJpixmlX+LYgr/tzWowewQg4dFD3H
y0C7cp2khtksYqcqC5b4hHh7uaIElZDLeYTlDubqjScPAn769XE8cJZihNnpFRUaFeO89KCjvLr2
pZ5pn6DORj1XoGjKzY+hNEChzbCgSm8/QKRRWuB94edTwholt+Du2Je8AdENuAS7sl7bHs+weMC/
BYU56gWt27oNe+SiB3hxvEA9xdjOBnSdaTT9/RKlY1wu0RkjXcLQF44s/n4JmsMbh18uEWp0xPWv
SNz658yDcHfFQ4Gfcme6NkBBBJS6QqiUZ6Z4OVkwMteYq+uAqZL/SMS4+h74mIdx8F52AQYWnmGb
HOocv2/27EpZ9lzOzR75JgCvdQq10xt+6Ptgc6/zrc3vTeBR30dlzsWH4Ka2vnkcYkBxaeWrlvN0
HQaefPBYAIl/K3kBZ1I+QCZPPkDK4OjIFlKQugs2m+/xNJhAMeMYt9ELtX7F51hm3F4uWNUDLIIm
6HUXdmfAnyCItoQcN1MGsNYo3lqIJ5xqfaB+UecN9VNrkGl56/XRQrRuvnYGM3moZmxnktgEOQGI
DeiABD+zCUR9DtuVoNfmM1niPJgscVeJ3SM10Tl8jwJtt8nghKAfh1BRsKf4VWTTOYeh4M8mfVNF
nP014iHsS9HEzykIa8vUg7wXrN3CnbIddgeriy9tyRzQeoN4zSPubIp+dL6koICwfEwew9hm//Ff
Lj4jwF0DlC/LsaRpm94/JViScbCMOUeFyu1dpIEmduwMCAOlquWrKXcZfDvRdz0EndZ4s6If1y46
Y0j5L01oFS2HYnoe4Gv0V+8F8N1F4d/3ymbZxnbwY6qNtyBs1as5YoUC/LL1MEcwGWu6JjnVzJWb
vhvTg2rL+DApkSH5D8hk8R/PQqQVP93o4LcJ7uAGFOC7YfH06UZPpOiREi3qgwWazg3UkZxtB1Tr
rg2L8HZ0pV6dG+0j85DJhShG/I3DtK6qyg55sTJeombGvucZcPpmAzyhKRhf8q6pTrld1ttpcl0Y
8jjVESQWC+iGbn4Y8cT0o8xEqnJGvoqupDpsHuDO/ddcZArSGNJ9nkJZLgW+4jtuDs7G7ON+j2Sc
CbJJlK3tppPnIIExWABA7JvrGCeZSUi3meyudwP100uzb0px+QKbsWBBl4igy1+f8EvsYe8wTpsC
9MLF1XKMmdUf+hrtSkbBFFdGGQC3EnZn4NW6i6pWQFSMQ30GRlHOtXkfWEl9tvEo3yUcPqk0psbJ
vU1HZMHwX1k+K1Q6AJGe+q/4Dk5VD9yXb3hPgRE5uE8mlNEbt/8BteGvQYX7BNvpaOGiTnQLrfx4
obLo7bp4LJoeAAQzeaOlJK0df+/KE2DPCsj5b0JVL4qK4178/SwWCfhEY1FBb8vA2YfRFfZtwMKY
9dCcaRupWxD8/tCiMdpU5sW8snQkbSp/zWv0FlOP0TwaK9H63+b9usqveXQVqAd5O68T46qOpung
GGw8lDlP/bkrzUtfCPYZ7FX/PlDctUln1NenEPRGXnc7wGCnAuUA1yvSMQU3vjdXl7ip+uFyZ9px
Z8zPDpgem0ipBlkENPvZy88JVAYXyp3bLfW1ug8/Ad8zs/KOupAfKg+R1XynVhfGYAJwg2+gcId0
SAg7DZ25ooNJySo6bVBi3HTIE2ODpfNc6cyPnIap3RkKcPWpieCloBNc12vQWZiAjgJFlGhjgeex
Q2od6URggY82dMUO0DiXe1mrCwGn6JNw2rVdydflBMJw4gm4NDltuZtEAWWf0E2PXV4+KAv+D6lw
w4drBPVlOgKA4geKpwOeO/96jdgpbpH1eupkFH0Tolk68Wh9gf23XA+uJbdlbSRPZZDfU4CCQ5o/
Gkja57EDLUHWRksY7KpvldEuoQxnfcki08aeBnINWHyAghR2wRoptwKrSDQNK4weMmAv3DoDBF13
4an4HkGD1Pd7BF1jsmSxBPi8vq25/QDMKOjsRoQUYtzWdzHwNAtrFO43uHMhRQHhX7cBwQ/SWCXM
18b32HJS8mZss22U1uNicrAmt9J2y4qQ/VVaFpCiQfXaeq1ajrmcTg24KTtUAaut6ZVwytOTBj2p
hZ4cfCDbsw3AM/5jkuSxYNmO57b80ttpsEnkqNY1kowQT5zfppk50Da3y3uXWS/UDTU6BkwjrB9g
LHXy0mGRisq5N2Nm37eFdPZlIX/UUB6MwRavgdeHlmjgxu5OQfTtNYFTigm5ncyad4YBdHIKc4pX
Xps/irQUd6zsG+QLemS8dBjk1+VSQPpxBzG/CJPzOelf/ryaN6zPmRQXKhASv03PkSa0ID6rdAUy
gE+hacSH1usFuNTGoJ0oVLqCuRkUCFC2WrlqdL/bSZD4tdWYz7wFwzY0kvFOeApCdsJqDsHc44Ak
xkYbcd+1VgrbgBllNjNrnqwOBUIox+cLkEyaJ6ef+wPqz9xPdLNyAMWt5RD7Xh62Ty3vxlusu19o
qpu3+V3hhkeaySzJ7oPWg2ghJnZcuQ/58KNFNWfZKOUsy1EUYJrg0M1heeijAYmva9vMIvCarm0m
2xtuJ0MNBrnqjUWvaeZdNGZ3rW1mGzABmE9914OZ1HvRxiVqSYilw4dYmK7fVil7hXuW58d1BIpP
1ppqrZI48FG15BOWlRNbXizkIAwuDhWet+QKR7KQV4sBatJhRmXlwMDmvHbRhE+xFCbhrrqUY8qZ
H9SGezcZ4tgURnHjYu3AYBYHhyTQEVyIFei2DYjBCs+N6X2OE3RsW7EE/jUd/k4/LErjiJz8mi52
mYPN4SJ0xHTr8dC7owGoPEc+j3IBUNbZasEn4IROGJDBbe3hfHGro74cbJqlzCCS9aGzGwZw8GyG
zIHGM2icA6D7l7nXLuqvAm3rHTvmf6jk0o7k447FxToOC1ioApsoIf9DEWUAIy4U7RQfnCwD6bBC
Mhkp5Az7VFVBCzWPzp1mZhZM2z3n0GpS3ry8sAxhp44Zf/5dWp93UBAzNKD/yj1UtDk8YD8tLONI
yhIJMkiFODy9mQBxwK2KA51dm1kBmZ9mKpFi06N40nRrzy1rlNcn+CmAtXlbwyKbWteDa3f3WaRg
V62j6BBDJXJRxyjfRplApnlgdrnNwTnyox7OKUnloYCbauGnuh3NrZdAG7GENuKauFbkg0pnV4KV
ZfG/Q7SGP41+OOi+QYnzn783/eV8WpJ7DiRJbGQ0DVdiOfr5m2uaYATPqK32uY31r8SzVK4Cmw/H
RsNEsTsJfWq2GZChooYMsbCRNm81NDSHtbKfBO6wrEFp9aFWpI5F3KJQL7KDm9fqSF0owAHBTW07
Y2eejO69KgNvM5l9vqplx55NPoFCDSv5HTWZwxM/sSYIr+rRFD4npefWj1VTzmfoaW9t5TJkQzm4
LQWejNR0o+8cVn5bS9XpIm5AkLAhFX0qAMuYnAZ0iVr2j/iRLSLVsXsKCPuygblL1R9oEMqbUMNN
23FNo7ORGGBoZSBy58wHQbF4AS8vWNco7q+JNOEEdr7oYjzMaRR7h31UpvU5THLrwcqdFXEp8DiD
WaROiMANWBwUCJILEMSZ9R2Fzx/xUMLpwoMp2kQM2PolTmv7TPwiAdb+qg8g8lt1Ymm3qdI44ufQ
FiawULm6U8WAxdQkwtciB5dkAghuB2CiemXg25p9Fr80fWQcyto0FjQdmQO1KLI6woKsS5+AQV3D
71BvDFm47YcAP9cBgBRrgBPCzLJg20VDCgVxaFFf9ICMJnl1pzLbX7D+0NiL/Nh2Y79mXrkBOWUC
qMC657BsPfMpNO9YO75RNyzL+rUVpeCFaWnPPrPvRRRGWLQiSnXj26AnO5nVr+lanZo2AZLO2GNp
9lWTWgumzcaV9iM326Vl4WaiBlSy06U19PWGmqyZ8iNgrk8Jt+FRNHbs6zCI9ibQVuedwVfShqr2
PMXYHWsedVVGxa0dG2coi+HXH7hs2aNce59oCjb3Ctr/zDtvyEEXasp+Mw1wPInc6ZZJlkOvPRot
yGYOz8Esxzs6MNhC3hWJvYWvkntzCcsiAYB8q6ZVOsL/qBCRjEIs/qtnB/vddR7AKAr2uvbrUEd/
FV6c3MNYBa4i4L741tg4rxaHlFtoQSS1FWn74EbNHZwEndcoMKCGUgfdLhujHnLMT3SZKC68DRP2
uKZmKPDte4b71AJMdkgcC34YE5hrCg9KH8kDz0AmuPLWg5d/vzTDtlTwnIRWQ+G3YWvsjE6BkZeq
Ca9oyB+Krve2URDMC3iqGo9uo/jRLLxXalmj1z6o8onFiKQe/Oxu4IhhnmiytFLpp3k17y/hmaxh
qdcvLBRZVxyW8edSUyUMkFBqqNYfqYvb4XiT8+IR6TAOQerECFc0wbMr2E061nM4yd5H1gCfEubR
qTRn1KxSSCTTgFOE4jSB7nvijfg4YOoZjMGM6tOM60CtL5VoVeUmLlemV6tuByOojUocdx2WcXFb
FPwfZ/Gv0dFOe3zZhZ0cJ8CuF1jCI8cfNM9gHsBhqzKhP5LU4QE5e5TAkNbEf3BiYKdUqh8O+wtk
7uAvhbpA3yfvc0QBzVtU5kIs4moLfqgN5kiXwzLMus5J2uR7PzXBfgiQHm5dlHMgZOvsmFvb4IDB
YLXRpimtq6BRbI8v1wirDO17HgWfI2o59yvg43/WI3yJlDnAxENaTrvuGiRFHGN6AGLPOCUgvRw7
u4YzTCf5axM2ePJ05XCcsCt6EMF8x/oceutBPq1seMls1YCmt4SzzvhqMhHvXIjAQP0ek7H5uodO
evgwsPFuABJjnTaiA9/Isx9CA//llSPFDzs90teUNgCqYa0gnzJPwSNsGLGHU7w9oBi1nMZpW+Pu
wf4OWdBeHxpYnMG4Vd5Rl9dVxRIw3GZDmU6A0KbD5EB+Wg7Gd8dz4pUF9KB/4R8XYjva2txsBDeZ
G0h3OMhNbi9U5QDS1pAY2EoP8lsA6kOK5ZcVyKXdhaNG62rnELhZgtEkhnTdtnODv2eI52dwLQF/
0DApFpwNmKw+khxfLh7MbnpvRPVDMNTaGY2b1beyGUQFxyInnZ+jriif8wz8HdkJdQSzTrzUBTSb
Quu5z+V4a/fQ1qNuB+LmUJ1JsvUghhF/tYK3iMAjzi6n6TbLDXMJmlu8pKal++iMDq013Q2J5+14
GmkvHD2q3CzY12G0v/TVoLTtJDjCWyOQBla/2EtHynxsUSt47NiQoULgdWvexiBd2VDk0gENrMCX
DtjRNwXYMnc9OL3jGONtzKruYciGbgWeGjbKXTBuDdOJtJzacAPyCYdXXVvcVw2DnQF8kZ6h15nh
PQ+j9lkT9OImh7kc4F+ulcU/w5Q9M6jkvlppnC6ytMDqaxoDgKawaIiScsB6kLEtYCr9I2/Aex1Y
Ipc0CoG2HI7zUeLTaMIq7xz2SGzpqb0+KEfc9SEqHBBlGeAviyxuh8fWMUnlIe3r5Dxpe2CLgdha
NVAToOZlwIXLOU2gPjqYMwRqUAO6pdaYwoXQNYbIR90S8pUAMCCZH1aPqWFB+AME06Ccza2TF3Ci
1QRTy2j/KuSLoWTw4Oa2t8ogyXGDRFSwx8YBPtm1Ie+Bt6wXVlE0b3He3cD/xfppgCfT1Zn6PgCk
7zMrtPZGZH+XrJUPzrcCS9wHOvfCIV0A8p/tHD3UR+Owi9oCQna6WQ68W/COjRBzh4fX4Jj9oiyx
D70ugmnBa9UdnNlcSEeGOfjNYQmaOLyX388i9A2AnAJgEANWS2fXuN9HI6u2fEv1zcapGmvbpux0
9fahM/LxIVsfyIeJXe3IbZjBNi2qa2A4xxqcsURkv7X7oHFWjcBne7Bbnb2jC6rp0Ruw6wZdOzza
yVw0ywii77vado7wEvluBHH9Msr5UbS8eCjwfR8SLNyWFy1+3CV8wON+bg3UYTNDLWEJG+8GwBAW
ALWEHm6DQr1ZHQizT2Nlfp2doG0foEwLVyevy6Adj+q9CKd2O5eu8KEhDvR8J4DVghONgNwbhi+p
2msfmQfRHIqhS7gRTNBCbURexTag+BpV7lWoQgsJIoFwpdracKFb1kFmHbJ2mWmvo1I/0Tr9APvU
pIFrXzkCxpob/a6BlzsEeAf25AEMTrYDsoG6aB+JcD8AU3btDyZokl77XZVv6Su7xnsSUigNHs1a
4ZCUC8MAwhluNeyoi3QMf/WPKMDuqMuEZNOa65wSpHpiJB/aEAY8ZnJvSPNrH0/VK0z70lX9f5Sd
13LcyBKmnwgR8Oa2vWPTiqTmBiGNzsB7j6ffD9katWZiNmL3BoHKqgIpsRtVlfmbNKiPiWSdmt2Q
Yl/Bnjg7uYo6b8ZlFIfkeDXC+qlrhK6tWitJd2vJU5fG38iEoZxYc7hQBdg6tsZKy8L+LHh56ZUm
fxT0VpfB9950GTwtc40Fgy/Nwa/btc/fYy0b07hpUH9MQqphyz51pt5ylo2pNAsV5Ll9vCkKodSY
roo8885pQDKuLhBAiSqEIJCStM7zcpGmXMq8Klft5M3bFLhBvbr3yECZkgYsuXFWmOwMjVKtOXNh
OPthgfx5UDxl5YAG3dgZW0bBJsDwfDCjOIYGGxgvtk0xfMEo9FETnxYQ0EZGoZ5Sbcq4esJtJxuf
b1ulRHUXe645fyhJk2/hLupvALjalar03p9dmK5tVrO/DPBZammOX9sO28yxseJnyu7jHtpKh1F0
8Q2vZItEOSLjAMiwiJsutjpF36toGjZUKxaR4KjE8+fvAU15ieIh/j6bzT8G6MnLONu8VTwvR+Si
yN/CpH+UT6VqINz9H3GtR56Ez01xbnT+UMt4+dRrStNtQpeVpvDdudGhlLnRZVCGM9ln9J6Xgo9U
gpaQkRbQ88UD6ldzXuBZidV415v0U5d1+cPoZxxhqKV+R2d3pS5oPojJLajArnjtFGXYwyTvjl4Z
5IcpyGzY81ZtY7nXaqZ1Kt3895VdT4dd3qj6+b7Yy9qfcABCD7Z4l7gRGH8v+1Bp9TVLebqVJ+VO
WvECNqeVvH/cuWd7h2Pp9l45+ldMXkT2r3HSlMH/jrHFRFcGvnMB+Ok4V8o3NqLN402TIltik+H+
Z2xY9FbuohZxVah733jtcz45vevF31s2qmDd7B/WNCKRM87ea2C3yd5MFiKlrZuPiHLPa8stj1Zv
GU8ZOJ5NPlXtExxoVlE7QWIFcckTEB6FI+mUPCopzIQCbsgbIkAOUr9T+0db6M91tGyhNevnniRv
gnNn9vH3buJfFoaD82Wc0/fRN/HDGNNuLxD5sEX2vcHZZy87Q2lKr+wN700B0Dex93Pw/9fc+5Pl
B93nhv/8NeTn8l/oXm8bz4akIeC/BrWeBTYBtAI3S1Mf8weoY/9CUtwgFyOZnTUo7HEjqAwP7Mt5
MttD0yjW26yRMqu68nm2JuutsVGLyV1vvHRLZzwj+dO3s3qQJuK5vKTHctzKYK8PzKPpl1juLHO1
IfMe0pY3+NJq49x9Sf1xJTPlRy0WzQP83J/ew7bz5i3H+cDiJC93bmp/K3szPTl9yanfUmtlm1SK
t/YlC2AbyfSAud6u6VXrBG7JWmdWA/dv2XlljmFD2s2LB8VuoveB36p3UQchJWcf08Te3P73WOyf
m2mw4QAFvAwNx7FPoc9PSPQ5fs2LNlgPrhNti9ItexKZjEy9B9NGVqEMxj368skTbgPNBuvQ/J0q
XbEoXVR/Iq+6GwChQCTpoo0DCPVH4Y3YHIV68hFXSrCx8Kt9Gp0+3C9Fi/OgGdFZnun2+Ho3iudc
cj+BY22TdRrdTj9qFZkcKu3zK2SECokOvjAaNpmhXgzPmTf7a6vVzg5SHVezwslN18sS2xdyX+Li
JhfNxGB1YYMpYVl98RL7WPdB/iws9EHFFwiG1bMwzQfNvPWhWFvtohZOB9JwwTa1rew8B6b+bNtG
vpIiXe25P+Av+S9GE5QnxxmoJrtt+U3REFCn/Kc2EHRQ1Xk2ila7faVQlGAfujTlgy/NaVJpLsvv
vSlfKUyH3I0attWuiDHNXoCW4oxYRfazb6BTd/dJZG2CgTOFl5s74zJ0CWkwiyD9ej8nLiGZSMqw
fKy16EunQPCz7XoI13pTxHvOZP9oR7wlVkpP9UyJ93kzkX/Lp583vyK/3yiF6sVsmZEBMOcHUrBY
P+ggwRQ1uMqvK7+NhMgDXwPZQ/oaI5bm/d+IfQ4JLzfwqPuhQjZXCHKSyXQ2GFja2zZACXoeNGzn
9HTekJKxhttkc4GeNnG9nYN+uP1EeegSquGk30b9CsnE+39QGFVbCYXLn6lSVNCu1bjmuGV8sERg
eUh28CBNRKq+kMWzn3ycHiHwpjsJo+8enTcplJnH1taW3zZ5mQHGvUy8Ww+AgdzFgjN5kUuKkuK6
g52zu8eA3D9FYe4A+2VWHsbFozaSBuFrAPg51JX1SCFhn1Vj+Ophj/uIYOGSJoNiITmfrkifYVjz
gZ/L5pAt/FUhsXbO+DN2p7kacU1yahRvpoatjqHgtjGToKXEUX9t4ydJQ9VjZt3C2ZjWX+F7S1hG
k8xzJQWgQmeONO1Hs/CcuxILY7VuzkqgZN+gz3ikyqYRibWGvx2n8IfS88KTV0TZwYzs+bFy1H5j
Isf43iwQql6x7KuuJn/BxzKvE6J8JMR8Zy/NPvNRCg8URT3qg/tqTlT3pEMus2+mmzRR39zCm5+9
OlkjGZ1w0ESgFTZq5Z1uJ0ht8Pa9Zbm3IyNOT8HmlgnhPLMT4KyWON7BxpJ3JU252On8M3aHrId5
/TMmkF1y3ohKJ114qFXTAp9I0b/yrPhFLr4abxAHVB9vLQXRrCY0n6WF9V3y0g6kaMcBo6x7zMjR
j6n4GqRURXdR3GLNu1ygr/+86yHdB5H1EJkgdxDJoFOHNLd3PZwn7mNTL6K7LykE5MujLDMe1+mQ
LjvZRc4sz9PxEkMRKhc1tKkxBszpm/JbbFbBUTTMmqJkXBbm6taJQOZJMEkme9dblXbwnCg+mCWb
Fm1W61e3L+rXEd92o0RTJ+W49GpEHMF8knVb6awcH2UTVdlKp0wCgBytrcaIjjIC0UYD8dFl9/Lr
kZnrv+sjeHZ7+QHK8kP581yKKocTrEfqykEsYFOFbe2sK1LkZ6cJuvZiKGF6dnP8X6mmEpWLBGWS
UZSQ7xw/T5IDSBL1mCLQnMGCTKNdHWXtNjIxUp1Nao+J5f+vzKwPy1RBklqjvVHKOLi2gYoSWe+Q
4XKV/sXNQoCGLfkMeyjX3UL5MCfnQ2/z4qOqoAfKpNw82CRHJwNWVoMV0VM8UouQi9rxvStUFDuJ
SJ/JqXKbpSjguCQNfhuqjVgVF7V2vT8iTANvGzoDFLVlrB9YgKS1DJMOwMyvRY8g5oIAHdPxt9av
PoGDTrr5g20Qu/qOr0+T9PobXOYZXd8pfhjxFzvNSoFUmqkMz1YRdWstq/M/Mk2/FGqg/aWCUoCY
aX1XYYOt4B0DlIvSdDdXcYH+e9+dg24wdnEHkHKs3XDtmfrwrbHKg+/Y8xcsID6c3u3WRc3ei9yz
9WoWcXzCKA/pvaUplzZ5dj1Ff5HGfXxQKuarvoyPNLIT0jsb3mujq9kDaOrt3CT+o7ko61kFgAkt
DTFfXZoinldRvxkwxH6UkJ8CMmviLKSWsXiO/kdvtfTeDKWWpzdzTyW/aL6lpG13dQIoNKunTy+b
9R+YW5xKstlfC4AtKxcIzcqg7HmonR7twbz+kmS+8RQoVfJWB/iDLuEG+/Oz4vfD2q4j48MNbX9D
rs9iOYDrTK2pYqsCBPlDLKIyrR540+buQZykrPSzKAfno1Zy7cSXCRTnYjBVDZjLZ63bPPK2NJ/B
QH/YVvmJB/uHZybzZ2FDSEDg/6XzgVVAy/5R4ZPz6Y1Ohk8sLOu+CJtVmhntbu6vmR7aL/J2pdiL
xopZ6wdpZk4QohA+m6vBCK3XorCtV8bnw46advWQ6OxhT02fZpukaeKVnoLBlX+kWsJWUACC7eW/
oCQhuqq6XL1a1qC+R/NVwlQxffSHmASFZ+ewgA7TzpsvnKifKr2H84kwXf5kmtW0cjgGHVKYN5Bm
XIjvy5iFE7HGwcC6KRZHSmxDxlKH/R2Szn+Ge+7Cn4D2QB/L460wU9s1nwhwFihqRd/nWIHMFCjF
S+lRqstMyliSYQ5Wip8H31OFby+Wn/qJVGb9IhMDnXqjk+fRsand+uWFjD7VqKUuBZDGOEDPB2Ur
VSizGrxVy77qYFuz9WyFO0t4NmZJMs3vH275uJJmYU7Dg5xmZ7szN+U8T7A+swJDLi5yx2E5WUdG
ZGzvsQqI9G+9llOQ+Flm3DtksMx1ll7pkAsFhp/j7r33J6t2eDR6kihRMXy6esc3yI9xnQpMYFRx
HUevjV8Nl6Q012atdSslM+sbID2bTXOF2CLViQWf7tQuen1Lr7y7pHnvlcH/D3OR3wRfdq+ihrzc
uxTEmisnrhDlkvUATHon5VUZ17muchzwTJYWNiUJtk7Nc5wvtiVlnqHWPLvj+maF7KqoiiT46tSz
ZVzzgrJP2ilYsDSZ8zfbRYgvY0eJzy2o/Cuj5Y/HsXBqaDtFT5ZmjJN3QTI12dxi3g5mUZpeV/Dp
LVv3rKEve0M8NXqG8W/aTgddq7G6bMuvpZ5jxoChyMp2tfJFisq4uhorsDpQBZdUHha09s4b2OpK
L1+bY9RQShGpT8fQu02OT8NatD4l5i8in3Jxl7vINuND4xjP01T5pG489JRL+7HzM48DG2Sfe7zq
9arfSdBXx2KX+Foyv4968djllY8UM4rgRsD7sfS1i85R4NWt8QTGJwnVBdOkpBAoFpwWP3oQtgis
zmzvLGApYYTcGSRlU52W7+fFcqr8YLp9tPpXglhyyBIrXPeT6la8v+eW72PH1gJSSPJyA7a7fxxC
52fC22c7/ljz17h93xy2SNbOjjuHnAB+utZi/lKX6pcpKbvntlbL52Zo3yVcktDewIU4xN2EXJ7a
Gtlr4wb9k1ekO1t0huMQ7epicuyl1sp6x1txX9tRu9E6TomIxDqWc/zMEAj6Uhcxexzex1Hmjbgk
ZwZa3jTbjFfhCMP8QaPsgbIten5JUUUPpVqsS22E7quWWfDo6Y5yLf3piwuc53gPIYQYPPqO02/4
og4bGSa90mEMMxtvbfhiAtkBabIMliEDqkbyY2QsyI2ATCkXDg3WqrNTC7ohzdu0ZmkXS89vwV+/
pDw056PXIbBjJ6V7Lm3FOc9p65yf5fYelOZ/xf41xLRsnS8l6l73DvfXo++xfz2PHfp44FR/iXrH
X6EsbP6UOr5lnFLVzFBE8LaSU7rFbukmGR9GhnnrugWF3SNzqNdvw0Uo+TbnnrG6/xxS3dMOAW91
1fSjxi5mCPYQDuwXXpGwcsq6+xO0Gpkl9pU2EiRqNWNS5KNd2ha58RA1WgZ2kn1hXZXBB9Swg6LN
FrC/Mn3L9HgjkKc5S/0Hk1fQSpr1ZHiHOCMXLc2xapNt1XscZhZ8VN5nE4me2L4kdeicAgxEtwHi
aGe5uCqC4oGTJfjZ0jHYATIiErzd3galKWl/uXXGqTojZvBz+q3b7bSdPhbBhsXXhBL198HJabtk
A1Fo3skxSTo6vXlp4F5fJBQmgQn0117fJ7UDGyB50GyGzxFQlIusikFMEgPVtGytmEsN697upF4l
7TItKIjhLnHl8LKRBHFYd9Ne4vd8sYxFfTJby6P/9Xypibl1TA6ccv2ezKzG6aGqdyF0bxIciaUd
Z8X7a6yr6ekWaxyk9EIlRR0fDIJcJmu+hovHZVyXSCGkcrWsMVknmdduh0VH4Rbk5YakwnLRs3Yd
koI+S+s28TZQxyWw19xv0goiQCFG1gfrNic98tDgZbmqA9faZrYThduot0fb2pgqisT/BBYImCBn
BT8Nao18FDW634bkulIcCkv7C5jztMcHyN/XvLTfUSE5BZ0TflcRalmHejVcVX8MrsbUj2svqaLv
1MUP0P/zjyIrYnI23pOt+SF7IISicE73ngwlosIyeG8SmvpDW3jJm0ScJLsCEJgepQsweLfqh0w9
S6elcqrOEmzDpLex7HqH0cG8lV6twZ+iQgdxLb0VL6gL3rLh6vZg4whkovSd53kcle1oZ80Flguu
IYH5VPbleEa0BX0jcLSX0V2MQ6XdVzyuXgqXLIf7REmArWBDqe6l7aqcaq3CKA3kgMndGSj9rGpS
+8fJ7az3HG3ylcKHHCALzbjvDnmgji8Kf5gv/LHYwRKuo3h6dMbik2Sh9Z54jXfqYtBo0hmGWbov
q9baSjPqunITRGpydEOk5JI45rioJrsEw/atYFJatEGu6GmDbwGvEiyUPj+c3uu2W1yvq+5sRg0G
bfDlf2PBL01OiWuAlPX5HrdDkalbeqssTLYzyGv22X/PzXqrPBrqeO5BhlO9ibrp523vJhOFwrE9
ACM7SquFqVwcb2PYpZ5vaWxj7sZdYAfNs+8m8b4tew7wTUAy894GHWFcfc9YK0vlXMrncsmMND7h
bLy/l9Ul3qWWvy77wN/MJBweWzDN5sDZax1hE3gKTLwOkk73n+Xi6r6xLZrS3ES/YmFKCr5vavUg
Q6SjrcJT3M9U6ZdhcVzYhy5r/4dm1TboTPVFLkrAyRpnzAwQhTtn60nx9yNlu6v0+pXlHR0t6Vf3
GW0KuAz9A7SMq0R7GSZIuEPRbeNAj89RrH2RPdmdcv0b21qCvJcuThY3h3+NszrL3YL3qFZq4ZG+
0d2x2tRKqq/vqsoA8OjpdOfzBrQucBc8VqbnPjqLo0UdhZzzZ3NYW0tTYtLruuFfUASL4z1O4g7+
T+ytZQCLLeUNdbyiZKZxTs3La6406Wmo1ZYjeJu82Amyy2PZzd/VKdzkxej/z8umL56WW49DPxlr
ObjJxlAHWraJzR6VABVo6b3jGFKefZoq76IBOCFB5VkHsx3MKzZH3mZy8/5LSsF5NaLb9qeGThrA
XTRP0E/cU2VvvneKjmlul41vShfh81pDLDRjq8EdLJzRUGTbFaNcKEhbq+R/Ez2sWyoBPQsk/5Ft
W4PgGakQgDIfjrpfqvnJVY1u7WpsvTq0mPOTqdestQMVdHX8lEbICnUZmshZVRmpHNQr9RaQOXaP
edm3HC5yv1tnbQwgaQmOFQzLjXq/rYfCOctFgvAsDn4VKQcJ3Z4mt7eJt9uAhJgezQ82QpP16reH
WRl+gN0Y1ht9ycIi4NavA1ayraRiJSZ3UYZPnz6O61Zyt7eUbZ3+qcc6WtFWN2ydsZm+ul2AQm6Y
/8n6EKzL1E2fQP8l5/8YMTppsNaTMX1aSJdnX5/ttV61+XVEcOGprlOFRc0IQE/RlIs6ojGkJcaL
HsXmLSTxufdXuuaRb/4VJ+k+rmBIdAcZURXJVU8Wf6JFmH5MHix1SG4C9RKRi5vO9mJZru1sPove
BgFZY0/pplzNeT56mzYb/7gdemJEwmHFlOywTO6kAKIE/9G2+8nf3jYkHUe4TdL6XyaWg9vSgg90
mW1uq0zmoWw8dj9CFffbHsGDlaayvwRqdOSra5zYH9XGRs7pvNOO6hLTlDnQVvesgM5g3lzG6X7Y
n2XIMkOeEhlZZdzyCL+efD/2//NJtx9hKLBIdX50UWYYSbPq6yBzUNoL06sxYDWGfFFzW/XhOJ3U
qrfeQ/xV9mrf6XuvT6OP3kmO3eSiDqVXz4Zv69coyT5vycl+0K+xEf/WylkHJ6p6B8MLeji+FVrk
sRk2WxV3vVUtntdJaVSXKX+84R5Gx1r70cy2sjK7cJ3yvri1scui3f3qv2EiLEv/OV4QExCeiidf
v7qGOeMeIFc5H8tx2Qxzb4+U95uEug5Dc8ojOf8lSK9GgE7RrICAK7/IPSZNgVxIDN8ItLB+YTSs
1jZWEpNf4D7XaTq01sSaa/ZxnmirudwnaTTs5IwIMv6PbHYBwPMPewlK7zmbUjDKN2RGoXPMroEe
CB+hIu15gAi4cPoAjWmzpl9BFT8PS0tCk/IjcH3lRRq85MEmzUV5oz+kYWJuwjpL9sqiy1Jr/cWd
Y9L36Gb+tkAgsmg9xJiMyjpwXzgCDx05e+At9q+OtnmJkVQdWHdeCjO1n0fXfAqdPvqk1WHzMpFK
ab3o0y4sFuC8cS+LEu5HdiyKKPqslEa7RK1OnWyZ00ctNIYoUA/SS0mflZMn++XbrY7WOoOZPDjN
Jx6Oyh6rU+3NMvqvQNmyP/ma/DEAFHmbobge/D6ccdzovuXLDkzz02I1tpy+ZUPWUYVJHM18AQTm
vHUTif5l12b5sLaTyP0qc9BnM06DMze3XZteheHeaD33tmsjs4b8Z6mXR16/Adu/Dq4V6r98qEEY
dAP7gjEghdkuWIUsypMr+t3v/dLyU8Qf9SRFm0rJl71RtY/MInyWzhRp2FVR1PVFmgnp8PWAr+FB
HmQ4yrDYh8FEywv8LlNQIfI61Nlur4LRwfvq18sV8pq6U1yqSfe3qFGF9SXirw8iy3y6x53Cpcba
WA8Skrd00xvOhjW+eAjn6lsW58Ye3EHxwDYoSTjz4rUx6uaHjPCXDl9Ml0cOiht2Vc467NNvPoeD
/a1DBsqlTzj2BrHzgVQs6qG3J8jkICy+hU7akBLOgDMHGWR/Hc/wY+UDVgfvuhzafDN/HqBJ4g+5
nBNHM32uQe6wnaek7noUpb3KPaNyjtFzs5gy3m4BDJRbZRyZ0QUFOndcOvFsvI+ZdLxPnYi1y+3T
c+2q8yM+Md7ey7LsUDRp/eY50zfk7rI/Q2P+rKcWO1FQ9wtw4LcBIlNTleOnn6b5y+BlyTZ3TAw1
lovcTXA6UQvXovABRmE8Zf0FclWA+8AP6gdkovPxU8uVauv64EVNjc9P4ZTJRtFS/ZsHM6AstfgH
VsggPL1SeyY5kBztQkWKPVdKMgnKX7rX+U9Y0lPjcYL3ACXTVyDH6cVqEX1XYx0VYk6tSeNfGyQz
eX8N1niiEHiVGLJTWDv+ujjdcIm6Cv+/XyEZ1npKs/EKRL2lw0CmBzLF3ja7CpOpPPkzjb71OE38
0KrlWzb68auiUaMIsNU4apQ/nnCdQDXMBWdd2f0DLlvlK4z7o7e8NHIMXo46CgIbaZJ2r1F29PH3
Xnqr/lsc99N7jsbBg88tHDTCkAxwPMEsZy+jkIL7sI1eewoTmw2EM3/4cdlTtFE6lHK4o+LQ3+4Q
fvgYVNfYSdwSdfz7EA/XoXKlFFN/zsIhOXdRtoKgVB4qEaxGvc1awRD/RzsnrbCJeqDH3WBC8+89
bSWYztAI57NlLWj4BR56bwo8VAZLb5UFBvuc6Ivw22OMEWK2axxpIZUnw9Qf/YLcu3TKJfx7hLRM
1NiOtqH+HBGmbXdIxhj4UTB/d5NqODu21bwoYW9e1cjad4uzvISAAtS7qrTbzT22TCo7e9M3H/pi
N9Cb3VdSOOkTxH77LWtyvKGxHUiVHAFRDHHWSmsaHybMua0ejjAkQ83Zx8XY7PhmFijJtOFOU9G7
u1n4BdA18BpZoktmAgQyg8SBVe5ieAY2ViD7OsbNbUSw9B35n3mPheawlWaxvJKrzGqP0rQr8A6o
uE3X22B3WoVkw99gPUQvU6ecNL8PPmpOIBdeX9bK8+eDVvV/+kai4OkB/7GbPHWjFJ6/F8Jjr0So
aklzoUNKc5w1YzXrKk5w57JKX+4bLrlD0BzXk8Gad7KBM8Wr8N4TkTqgNk4xJ63DfNcVuXauss08
B8M32/fHLW+V9lTEKJB4afSXbNZMAwlkNQrc5zIFpoUZWLzNezbqNY4jLlkHNVbfOyvTrkqHAqTg
X2xK8vvBzanbCWimTBCcmwb/Ik0m2X3p7iK/gSqwnMiUUDGuMepH0rof0vzFXrSw2DLdYkthLdZG
WCNUEH3klI92YLGWC7hjSDYm5g03coDtKflat4Pw2FXfSvTi9iX2SA+KWvszrkDcki9v133dp9su
MZQHiemFgWtMSd3vgMbAx8/mMvo+RnGSrZ11wxnLzGDnOkEPXa3DEMkryXTKrUoKCxg2l37p+a/Y
0FFxSM3p5V9jS3mKBP3sUla1CzQfg16MJiiLTCrZ9SxOLraOc2Gsn8ol1e9aFY5rvWNdYj3Jn8p8
WFX5MF2llUpIKfStbZXBRmKtNy1ZpJ6lsCNvWzRBdR4lUXtvSzAJZv5NcnsbFNXGmrdLCwyeOYEG
5WcFsvDnMyRYJbsK2/jHsnOUVVlgVC3nbfkD6npSXSjJnORYLnESaQNi7I63ksUe088cr8jLffGW
8L3ZBV2+CdCqWt87but9iPDS3+Bmz8yjbVep478B5dECRL9fbqDzG8pc8OdJXfKBWCaC9TVz6mZ9
GG9TDthOsXIGa0KqL4m2v29YZdfaJ+Ag69SNttK8Xxw0SBSn988qigPOKkty66SW8cscJvUDhkSc
ddVxOeGOT57W/tAmxz3efWRaBd+P1EFrV4aB0Z+eksZ0sEX5OXMe7P5oAvPy9lrhJl8DGzN2kInF
NgnYxjh++JFnrrYHQmDv/cEx3xU/PQlyMWMDtgb0gBGPPSbXacRYSwRJ1CQ5svGdt0oYJ3s37ttz
Z8zqup2c8TNs2OhCyhvOg6L3n5g1WErxhifHvtSj4ckb4b8u1NpEIbOaD+CGhY87e9rTUOTFy+LL
xVKdzrwPEX19V7z2O4Jk7R7Vg3ov5gIX0+6GP+wlqFdNvRdjga8SzEasdyoffq02WO0DjGgFplxZ
fUUaqWHzC8AnHNv6i92quxvoATH4/aBGxq1Z5cXZ6er4Ff7NrYaQcepBc8s8ScUgtiv/2bneywtj
Y/YnthgxuGlW4TXMA/xcC7feyvjGMEdMoMXKKqIChJmFfZpJ+N4LpHJ3Pw9KIVWa1ZLiCdE0FYzY
/UfqfOQ2gItUUM1UPqRjwYf5C1BMQqT5tUcrCDf3SQIxkwf1OCtsdAG6Ji5noiocmuTdD4LgBcrH
be0O52kXgxd8lGW7roxu7wSBt76t6ctiH/9fRshOoBqL9MKm4XKDG+f1N7f0pqdu0tOXKcmeJWxT
Qdq3mNTthgLNi4W9vhEBj2kR2obqYnRY4/QxoBKJzIuwidLgdSGxjMU7dzX1IQnG92Aha7p+FG3z
KtOPKtDNz65/mDvYmrUSdocSLeKdNAurv1RJHr3pE2ZmXmbBYl5md6CB4byo9bVjF/WyPLUMv+Z1
myU/Bl7Ru1Kpy0MbOOwvYfvtxa+xc3oVcVPkqaRpjkX5rLd49JQO3G1gRi8uJh5XcXNsrfY8CJkE
vVADSxc8TGzPHY9FzCHR0ll6U31Kt9XSRJ9jOutdXK+kV6vU+KXkcCadcqljZHU4uT9Kiw8CeFqE
s/TZwKO6Tadz6vjG1a1KUm5hBfuqiP+SkKXPoBFs6bCyr7ifhscJXx/8HZS3IIiK6gs87mrt78uu
nP4AfF3th87s9kZidH/4+4BV9A9qWdV+VpG7kygJraD/34ywtV06XrMr2sh5hs2LGKxfB09xWpQH
KyqAFar892M1P1xQdmILPybBrmlU+IJLR283w0XuABzAOZD27bay61Pq6PHR1ocApfll9n0OqhZG
tjgUDGHsPKud8UMQNU7i5yvXDRAlc+v8zHs22AoGx3J3hjsU3wBPa9vYMopTA4D01FvobKMbjpzv
AiBHAnbVRlX9fWz1EaJS6j9O5mjiau7ne1gzxquMLbur3+Eh6asWbgZJ5l60zMaiMxvWWHeMFwvd
iouxXOwZbedd4/rtCmgf0JzWCptr6uH+poVsb3qrH3s0LCCmqR6edcqc6hf27DaSCwpIAKc5s8HH
qEs6jHJqztZy8WvjFJGf3Ec+2a+169fxuVBmzcXujFvLD1u0MOukPjQ9Cq34qJ7JUSNuI7eWl3Ys
XnPdHimF/pa9NzSnO0+avrql8ZPFJzHUSjL6cvur++6RSE2eY6S0UziLWTAjQeaZ4QE4xGdmWBVG
Jn9fOOU240rak0fZNu2p2Fj970Mwd65vM6p2ytZuzN7yt2n3Z8HBynYZdYTOSdFviwEEIwIHENyo
MCQ1k+IoIJtOMsupl+UHGShBf4EP3yA6y2hVdfOjsWSqpVcuw9Dlhxr5mJV06KF1rAF6nyZV7a/D
cnEDIyajXnrbFAGP671D7vywOCUNp1XpDEMFS8NlWKsq9tlS0GBYWhKX8dLsNNaoOUCESprS4VYh
X8sQml8N4u0Rjv87/hIo7TV1+CgXiecW5OgS/yCwcv/sUNXiYCUlNsdLhwyWOyMus6uVX3M828xb
p8SdKT/A98ScMDUO/8rjyhEi7dTPlIrEQVpyuZ85umD6xAbP3Y8lGYQ304uy9S2Tgj/ss9s4ySaY
reiqJGVwSVy/3JISmz/5mp/cxo9+aB1HJsCixRtFVIwN4ybGFGDSnztv1FcyBBFQsjDa/E2eRiK2
XrezX+yLwNE2qC8pX7Q5xnm86eIfVWitoUZToWmBUeF3a3wzM0DwlW0or2hOYDtQ1BMJEdU4KqPH
0lga2WOqFvMCXzwGIfu9ONfcs1BC2kmggtHvzc6tgaEsZzUZDI3v9+Zca+OqSq3+hDSWtg4seGLY
xq2FrQLwkPON1YVvth9E+wAYzInXQ3TSA6qL05hRDuq6s2VjUGssF7lztT47pzOH/DwZrlXX/4xL
Z90Z6a5WqV1I894r8wMN3YCGWvTu3nt/yq8fWHPc7NiXv9o2FjON03ZHPDCCr3WNikUyfGQs42e/
a+y1hC3eFewhvPoBRrD1Btxkby0SMN6IIw1AcFBdy2w3jd6UVg1fmgqtC9PBP9VZhlkFYgnuFD5K
PkSSG/fMyP9DTIbk+qwcndJG0ZhUyi1PMnTP4RxrVNKgkVgNH+hiPFHRYc9tx+wZ2QOku38lk/XC
XSdppz3c43mKyN5SnZQdfGApO4p31WlO4q7auEntHIrQfeiTFJA5fFR4UfXCi8o79BSttBx3t5G6
ZaNhNyKBgVrm9FTZ7TPJnPYs1C655HmebHW8ezd3zhc15OxiYtohk25Er4Kp5jJVYvepGuYOmzjh
HcD57Oc06b2PW35qq5aHEsmZs3DqSj9EmjZO/g9l57XcuLKs6Vc5sa8HMfBmYs5c0IoUKd+t7r5B
tFkN7z2efj4ktUStPmd2xNwgUFVZkCiBQFXmb8qzNOv3phCPEi95G5Xmh9GFMyxuOte5EqxmdnEW
ltI1ONHKbjurE59u8QZ2WRIrfbj1FgNga/OhEe7xbcIY3I0p0ZF4YPuemNrt9TA3of6xyW8BQuA9
JitIGWH//nOWAXXuo03eVA6EQJUaxWOoj/7RhMG8QQdk+hYHw1ntEJpu4rrey1b1j52rbH7DBckk
o3Kwmyzdtq2H6tr7QC9b5WtbAmVyWxtIxIC2RagS0YF68VnDts6/YRPxKC3pF9M1aV4jeqN9nEYw
D6vrgMQps+7f9Nb4+MGwTUKqCcPWMHUOZINeBK1uL7h1Xnd8MZqkJRFHk4wt9rNO9SItOSDNSGlk
xihbZrVFG56Xa1wj5BrogrxdQyKWa1x/yvUa15+yXANyinM7leZfaq4FL17qfrIBQZxxhQtfogqC
/dTP1U4GI7Cyt9iE4Iu0jEqfAlKzoLbxJF0eu9z1nEbzoV8iatTvyJgBy5XRKiyah2oxPXyfDjdk
31jQAxeWdlptfSsPfyMTQd0JC/PPaqyZFKlb9a5QppJtlzcBMirne76MVGK9THuN5/mrR8rwaCIF
Uv1oAkiGKdVuw3l1C5P0lutP3yqDKv48Jbiso3nazjFqYvOAVA/9juLTnzblrYosCLc0mgGa4ec7
wYSlMbxPQ9NwzhWMGXmwf7Rl3LUHby3YMjMPnkLTiTegWUZr5VfZeJzK4NH0C744fdTziCv9Bz6D
+mlwUnbKtW2s06aOftiexXO/t18VrFT36dAVN1lshZ/ZyZ4loAXcv2YnjP0YljsY9wQHp4Wh4vJv
OnchBmWIYznb1PXqz248vw5T6/zqDPsQm0Xz1VG6aeMvoZqdzbdT538IFa3Qf4byyoyOHbmPgpvy
5BZtuVX9UvsyQIJItDb+5TpGAOu4y18Qnxv2rj9HB1hG5iMIHZSQlpAycVdp6Izf89lKWf4M4R0L
wZBc0ZfGzPM1dRzAelZffFOa0LtFrHt8ylS3PIeVcm/x5n+SLgU7hk3p2NHu7wn5Fgieei+jIBeR
limAnxe9mrODGy1lRfXVuJFh07Bz9h/fL1MVTwtBVmFTI4NBi6ZKQ416h8p+dNPNegaqQIvvm7rn
mZCkvXpqGxS0lz7MH3rzMqx6+EBWXo6NcRMpPAu5hUOjN/c9oqJvMVGmqqz2Km6p60T5MUqPNIeC
0U6IMN3JVVXowmSYDvaUIFs+aOzLl+xS0prlpsrtYav4C+owV1mvusDL/SrI7/0SA8HYK9oHFJ9C
vi5eh+MTzQk20wMiOfoeVVfA19J8H0jwulbg0uDkuYQt/YEaoUubwTyJXRdCosoNdMod6yhXusT1
DejGJncB1/edl+6qyfWPmjr7xw5VKFjwSxvd9POQ1g2rk/e+yKjeAiVa4j4MV1QOla0MXQ+Fb6jW
2muSfPkCpXByIlb2ZeKoOF/rlnu0A71PTiFMMp+bfM/DHut5UhgkInjRryc9BqCrGM5ZziLN9lFh
mp+v/ak5wDsPeWKcW1yKV1majXs7yY15Ey+dmjZdpkjrw8CguOHK8vxhLyNyxaFjJ2QX1LFJnsUI
o6yzYuzwfw/H86UnzY3h0gbikTvdeVrGUomWMTn0QBgZk3nXXnfuSvaL3rZ1UwRPFYsiK1bxT61S
BQgD7YwCRhLAOeSD/UCJYCkvbUXtn8t6tBd7GfVJRWHothid702I8MeajcYEbrRp9/GwkUyO5G/w
C3X3Bq5MK0n6lOKnhiLI/dR27a2EtEvux+pad5/lofpBzlWussS2ZfoWC4n9ls/incc2aXAAs5Oj
/DK6NWh3VHIOceOrT9I1WDDOeOuYsAv5dQc0Up5MLKkSu8SKc+kKHAAlLpDW1XUWZdifjfkrb2cK
OHrqP9ZN+MVrJ/UryQ1/Yw02KmZTV3zJ4k9FH2hf+0bjmdpATsJ0UvtKkgOxxbR6ycdyPmmR0a5l
tm8U1Engyt3laXc/uqgxDKsLWo5cLTdm4LhHttDKSlu4LdAo35ris3htyug1WEwZnQgPxLSeIWOW
s7HP0lalNN2B+IY79l0xmy1vQv8vJZ4QN5/zL2UQIBoypFTfkt46jKikrIsZoMTMXuXYj1Z9jhJ4
xkFvOS92WjSrRPfiX0gGrByzMH/HsfbgDEr1Ndc8bV1hcwWhylH3joc2vmM18PGdoDvy5lMOQWq2
f54l4PWOfR0oh38fx3Kp2A3ITOHWrdWPqCDD7vsxCqiz9dOlEZbleGa9b7DiDxrLQLwKpWIwX8dL
0etybFr31GF5/AHPZL2zn7TEP5XLjOuG9oKHWgZS3jg7L/WW/5Zfhp/gLe5CPbB+pyGGqlS4v1to
E697q6ue2iKyd2poNbeQZfNTXinZTiO39Tz7rrVSTTJMy3QH7POWilO+U21IH79wVX+y8aMoZs86
2Lk/QeijmSJwuUopBNyxuquR1V7wxUuV7HrQhu45aB3A90t/mZr+LvNMd+0EoDwsoHyXRfm1Kct9
aVZJGJ1FduDa/DBKEfosq38Z7Qv19xsXtnEU6t1O5vnb3DW9o5NCY7mR03RpD9OIBoWc+lnsvkUF
6OYck5LNUmzMjwNmJDmkbfoGK/SPgDbsXTEMz84wI96wHMwxYZEvp6rpvnVeh6VvUIyvetnqGHn8
Pa21I1j6ZoDZYs2q5IgOCL6l3tzejklr31dKCgV8tLKfkcMmQa3MO8/RfwDD1e5dU0EC0oV0ZkNO
tAGz0jkMbN2CxHZ39Vjq99InB2sO7lybPblVlXxv6lHR72z7UaLa91CUiCEOm/O362wZbC2H8mJl
PxVdTYL0b9hX0uKhkift6QI3k+YSkWHr3BaI38DTAgG6HGS3edl4+mlOIa2Pd9J3DclLKmOraxtp
aPheMHm2Elghgk2JePKQBPPBRbppYR51FaahmxfZdkj8Gln5JN5e3arBjnj3/Twf8zJXbtEVgpAT
49h3Y2qBCc2Sx+9fGQ5Og2C4Q78sq9WwwLfl8KH94VSGnEIvjuMi+zQC2/GGYVOYfvxj8ZHoFaAp
lgueEuuDClZq0hwwRM73o6ZrL2bf/5IIx4ERhFj8lxxEyjYvC53MZ97dOZqmrDWdpb5iKQDTnDRf
w3ErT5Db61c7WRyeYGgZg3aMM/4S0vyvURE0gi9Ipb5FRYuUrERRl6tOYI7lWtLtD5Z2xG0kRFCf
S1+jqu4hhcZ2SKIhflIAWGF1oIU/3BwAjk11nTVqNB9REGm3fdJa3+tPapBEPwwjQR5YN9yjOW/q
iN0+9FtocU7cwddbmHdyiJQWYnaqeNtrHzk2GHpLtPQh0QsuUQLjPvW3fpE4+7HwP/0/tc3zXgXq
7cM/vOqayxlCrsH5opAeVWjGSEy8oIq6IahvDWTTEXdKjQGYEPnpcOcs+Wlg5uSnTclSS0coaeyo
BMeO0aSzwYAWjXvJWCdL8voywdE1KLWxrgOjrnL9hIjgXuk79Uar9QlI7ZIuRyCKHHkH6gytpBqN
xtqyb2CXsb4Zpy+8iOLDjLrkNlARKPSqBK+wNk/v0IMd78bGI0dh9PtwQP5eNENEEuTad9UqaS3/
LU5CJPgaJ30SLH0TmwSyfwtY7Bpzvf71WvGAjWGZtTrFRPSLhBgmHLI50eJNm0PRlqYMXMhjla6q
5+jHNdSs/Gw1WkG26ya2u9C+YvvWxYhj5StWu7WBCN9Kn5zJQcUvq9nJqRFpfP2u4YGeF/VKhjQv
TLtFUu0vlinVLlwq53JIpFIup4jQMX1aNN1AfL7w0qjwfCXwQ0zd+MRcp8uZTJGz93mXKWwC3n6M
k40/i5FXB7tA7l+5lRHFco4L/kBucem6jDoX1O1y48OgcI4ZxKfLfX8Z54vVkIXHr8Yx2ua270kA
fDwdbeOxjLx8r6MZdCsxRpgV+klOtdDOjsEYzSw2Jqf2+KuEWbOqez08DVGLus77mcs6WIFKd/ij
P5YZ17jr3Njjvq2GJZX4fpVrnBKQc0SO5R9iFfmMFMgiXqGmTRftYsXxdnqjPBXvghYftC7QiyKc
jeC47uUNGfKN2PzJ0OkwiLol933h5ghBJxHgZafhlzEAeN1Kp4sdxfZNvR3qerluFGgGbdDnN1Ko
RK3Q2ocG3iTSHIopPZOI/GHNWf8SlH78wp5QhuSgVNqrN8zmWVpyrchXXlRXM7ZdHyuvdlWsY5Dm
32BNx7txsvDvBI+JEYW+h2xqraJl0xnGM5jemN0oDy31Tvr6ZUuqgITY4Ig8bCPZjc7LbjRjN5og
2ItL+bLZLTutAzxLtMyb3i/t8QbHksA66KNm3suBD2Cvyr7nRln6HK0y7+c2sO4939yaXoUGwXts
iszGbWuOt9cuOTNSUmBO32H5vMQCkSkxzrL6DSw8IJIgvvQ1OnDTBk2e8SyHNg6sU15qPTtiPVqJ
HDxV6v7GAJhMRgBbuj7Tsk1sj9NBmrHpvY5dFjxETtx8VopjuLjT1W7Wgbxzquib7UbkGjO0maeE
Ym5v9GDavY6Vmtk6vG85THX8e4hS4ygt6S8nb53kLru4ZRJqgM4dGYdtY1ktfmI67JVQK5A1W6bL
BGrG4y7SkV2UGW7bU7RMQoutf9qH1aHO0Qdb4feMWfpyuLQN+OSWAoMcSGWebmTkcprMYcEKuzJ3
VhX+SjCWZJOy9EUE7cwy13lroS0BCGDJvoraa6Bb1aaJEU+79l3dDkQfVkKqJWS2M+4xd3wKyZ4d
YxcWqkh6g0v8BE4lfQ6KOTxlmBgi5Yg+93t/6iCz9d/0o7IVnsI2uSvHAFU1B7Ju5+pbEYO9CsQ2
UlmVtun5Gm5qvPcUEPDB/hops30W4RvIAy65IJW9tHAyPXCTers2c743zARjKxo9sA2oWKTmD+kT
nZ5eRH5qH2yvOeknu670TVxO5hEbgZ9F4JXfQ6u8nMR/n7wPLSd4gVXfpUe38m+W8630h3O7IBTT
um4flpagGfN/tN7HMuiZa5+/0+ECVDDy8beCOj4+pIuyVxGjRjvF5hfBMkSujcdmfiNqi7GO5CLQ
mq5eGOR+Clj/XVzx726JkWgJIN0v0eMwkD/9rxeQyGYEn+AU+e86mVm5mlAQXbNMb9S+xIVDm6Zb
OTONgNFLDG4TqbKW7iZPzJtiUKCrEK4zmUxJitsqdntvF/wwUYKuh+vVpQ+CHWKk2ZfJb+tjhBro
RoppbaQDMqyQ0O7waHzW1fIs/eGYKWCEkpBbhJqbaTinxkcIn91/f1fbI3X8pT8J+npjzFV7RChZ
+fJLOo2Q35gi9x5l+BjiIgtb1tJYWVjsQxZQy2uhf5LufIISkkB/vnxe+UUvH0xOL3+W6we5/Gk0
hPvXjsEHkqAeZaatVjX5KhuioV3Ng1mfjLhxtZ3hVZ+UqVb3bhg1p7Rkd2KjnM86f4cKivWMOzJa
54bnrEDPWAdcus3nqYagnjt2uZbRNoLg0JVbEvq2V68RpEIA/DQhMH7SLN9c+35jrWtDRTX4feDa
TPNgblY4q8w3TqAdA/yM7XWZT8Htvzt1Ec0HzTzExQqc/3ycu6102Uu/nMkl5KzSET5FoxNpoBlN
7jf+SxPtQNApJ6k0SgUyMnr7gJb4N9Mc2GLJQG+4yE4GpbG9dBZJ/GCWLYa2oHGrDQq9qzze5Bk+
TTNSGOYqRLj5Pp7HH3z04NCMaXpfLQeLr9K9ptboKViL5fzSdFoLrHaBj8k2AcxHocKhBjzFBq7A
pv/zj8mUFWwwOeg9JgD4VzIql6lGby2/gXSRsjmgZ6GeDE8Pb43CXmwstId+LDR/5frmplP88K6V
ZprP6bpMynRfZL76YCKC+ICElAWWkZ1fv8yTyWnu+nfI6bx1ydyybL+nzlAeJUwOLvmPLTwSbXPt
o556+S1AySycKe/z2NRo9XpGvo+Xqk2NbkJafpNeDFfeew1bL74lKrq+0tuV0RI7673yiJV5vWoK
BF6acdC/lX19bp0ALEOBcD9ustlffQQKARSq/znv9HITx65yH9m9h9ddVx/DWnVOjl6Du8B54Fmu
ZDasKNM+rZoIxCxI6nApmSTY1OxMxU1f2N6kizWM9ast5nXezdb3QWGl4GXxeN8sortR3P9oRzaK
ta2jiGraoPiMqHxMiw7xowiFq6UgiOsK0m5LhDTfI6Qlk4bEUDdNHj00mKJcHg2l4n822zl75Os3
PEZJeHk06C3eCHWkWjvZKI+l/dnMqvwxAh76RxTKVRbuR7gvZHHKamx5lodZ8KQleYNWCy3pMpbH
OsWTp6736w/9WY8CVjNgNjAspoLTFNjDZrC78Yy+8Hj2MjRc88gm4Yni5BaXoTHEYM957AKjuOxP
rhuQDxuSOLNwTZLNyOU0SxazFsraKw/n+NUE9/2hdsnbqRDotiIjaiY9GWTetYvOqFl3CSIJ4bzH
QXXc5oZm3QyLVnc8ftfG0XiN3Nk42r1WAIDCTy60eYe4SVtSQNScx8gE4LP4ybWJBUpgUF4MG3yF
QZ7oMdEXJR+XFKCWBf6jyke+6J6mKBT58y9EF94iYy99i0RZCPiqSdZRMCc4VLit+quZNzrphvOF
93ChOGifB7vJz3ipwYwQJsSF/6B9Dv0oxwUFhzxE986CKVDNb3HhVPcuewl/VboV7wnWW/sLREHp
Agu81ZK3u2jVxrGyR+4TFIZnpydhL4HHx52K5MVTZKbaIbOHeQejLHslWXOyS4s9pzh1oWpAXrAo
XjMIxScIHeoTN0Jx6gvnNRBCPGYs1hp5hGYvo7alzk+/5FQOJGwrEFSJs+6bhNJFolavpGlgQtbK
KTYBXKySYc7XuPbMW09Jirve65z1oPaLsAa13pxEzgNsx/BOM8xoLWu/pJ3fBnSqHXcDa+e1WZsR
prCLnmxRob6f+9ozlZpyhQy186sdSPoXaftDgUG37qOMCmQQmodCm4t9xFpvAytz3mj5MNya6lhu
5PFiJtWjHhjOs/S37G9I+lBwfu8HY3lGWaz+6Zpp/loWvZIfWocilaO2+RmwNMJpi5wfmbj8PNbg
wKRs0E8rC+GYO4Ai/q3C8lZwXH/CvZbBwIV1vhBhrkivaPDKI4oSGQpX22HhVqkNJVkj90qMUPP4
ZixT+6YxGnjBSM+hIUOt57n2S+S9hlG7c1zbPpcGpVGlhfyLEePe6oruFTuLfl+jgbTcO81nxwDS
Wsz5A7iDYdVPabGB224CVbe1V6362cwqWnVeY91kwThRxaNpoKlEwth9LBYRqdrvq5U2RoDBl9lN
hDCRBRXmjbQbQUKBotLdXLKsqpW/tS+kXx7fb+0P8bqhdjd6NhjrsS0nBCFjsBhA0je9jvac0xXB
LnFqezdhuPnZiDXKELyJDzJKjiFBuT23zjLqxOaN0SflUzY4NkLbNxIE6cp50KrqXlqGHU1gqkOq
fsv1s74mx5qivZvDi+gsp8O2wcue1Z8AVPvnfjmYOfKWOjpVe2n2tTuDzC6+SUumuE306phqgIsa
8UCY+n2MzOImKjzjBvcvqqBLHa4yCugTSVitpV4nfVKHGzwbyAIa8dd+RQm13ZICvdgySqyM5gnA
2yVWuvLUB3NbTWz++ZuvQc5/qvJxwpgVPAMew/GlaUd4QlE5GEHk5/6dVTafpQRBhdK/c5Xys5Qr
3NDzZEyqFdYS6RAp6KP/Zt5yFYn0C4irFvWxXaRme1k+yqLRV1Csd+wwPskyM/TDYO/l47iRUVal
6cNsvA46lsKLkLIcSmStz7427K8JPxs9Pum65PvwgvCwMu/3fu2hYJMU6U2qF6/+wkxLQ3O46dsx
BgUJb80KgZA3oVaT+aQJQXZrNlH/kptR/2BhKVFFX1n8+H+5w18J0I1fmYLbUjhb5TN2eMYuAsd+
ywYIpbfAWpwr0uazb5c/vXiaN25gN2tkwQvgq7i3xrpm7x0RnQE//o+2jKfLeJfqfIUr6CJ/01/n
ui9WQsirwq55wkOFp085naWrVgrkFWP9WQh8cgiWyitpSHRhF57f5fD/OakMKTaOwsZVw3uvmPl1
stjZxk3nHlzRO9A7t928MXR7QNw7J/bY3RVtBXBlUj5ZcKgl/2u7tnlAVWfaNBNrFswYovlzHYIO
TEkMbUT+ROTpLsJ7/bShRovbsm1Ye5j0z7ZZOOdoEeiSM3hTzrmtePiHZTtt/xiQkIE6C/5NzkZa
eYZLXToiEpJOpr0NkWfbCoFC/IU9c4fgSAPCB76FVmo3DeXCo4Zh2rS6QsTG3D94QRkdBfQ1y6ic
CpSMNADg/vEfo5crLCMyTy41OLG6NbF9ZbXv8JJSFbD8TtVn+snof4683BGRJ/PJyoLFvCGnS6K0
1QqkANlkNIA2tVUTQA/P+knfXG4maY+eoW8KANzq/jp+uZmGpL+7CF5kowf3REPII+hb5TaeNXXX
JWbwpOI9ChfXaL4OhvsUi2o0f7+ksNTfvtN/VZEm/pKGOfzuOgoeU+zz9uPgDDejpf+cx+65FSRV
YzeYi9C8fA+tWLduO314jkplPbf6RUfgggcd+Xut+F/ybJV9lqvE0R3OtZcN16UvTbBsYbVTIzBu
AL4MmpdhHNXXbsPz03ilWKfjmZF3QEo84xUTXHUXGY2xk9HaxWbLDC1gI1YHRtss0VTovAjlOBO7
gcVu2tSm8NZucY6V/7709XUcrwwbmLw0DdV5C5GmHOQqe6DEw402q4m6r0P72+yNxRvqlU+ikf9K
1lWSjZsqRcgKjeo22AsJXA7XkWufnA1CEZdTrcMgAbFjaEyRdtQH5xCHcLEc1/hLV9RTUtnBrzwB
AgODE6RZ8qNPFf2bXeVoDPR58rUOoMLPLagxrQFqBGMs/hz4SPmNJLZfhlL31naXQtXUWW6kKTuq
OeSxmJXjneZZ2R0FMMqvdWB+T3t3n2YLmg8iftTV6vfeY12uZ439BHBp3FX8wrfFxDPerikJi+VZ
q3TJQdHHG9Ejky45ZIt70NUU7RK7mAlJ3GAa2aFPkxvRNJOuSpk+h4PbQ53p+ucJqmyXYDvtLdaO
EJ6SrR/6oASWJozy+D4N+6NPGQHhLVDTlJIVcqeZ3T+j51cffG0pKi9XKsmCsE80FpcPIK/aO9D1
CnkNKkevVjEYvJ3p5l+vsFc5+xCXcF+1iG/Mn8mYGMsOz0Olss6V8FG2dEmPXB58NW6HZUcofTrC
lbo7h4/SxY2KxGDGq08GJwTVTxBsPyOpmr9ETj6TdoI330e8r1wdN9uJNYvwoXKcWdZgJKqD4anZ
SwT+dT/ORrZR1EHZ6ZVdrAsl8Ap4X5F2QmJ3589BcLz0+Wn9nPeDce+sSsMsEP7JLCw0bMqByxrO
NrTfeVUMoBuN+WGwrL+km2qZx1Pa0Q9GXoQvfVXt/7AhtiINpk0ww+Fd6tZyQA6nvxvDBFtc661L
+rMy0HddbaRr/vk9ELXFosYhZ3QSGbCLu5ar1jjMkGZbi0pYYEU8xe08X3WIO1A/h1lfFvW5m53g
gadg+FAvB7OIvLVpAS6QAemT0QhsvbqgO5Z4uYQdqDwgDHD8f1wjKdQfY+FpB5kog4Y+fEKSz7jR
epg4hYuDn9RlLofMQhZjkdCQQ2I3DsAS53DtkrNr7Ueag6X/rv0nKMP5zWWHp4XJvM+D0V1dEOba
OEUPubmxMRprtmjEIAC5RPdOs3+z7DTYwIC7zq3noQns5yj80jb+8CQ9aT6MoCua4UbGgnLKj0rp
kggPQFhe9lBgn+fdFfKRRxO3/7UtUI8P4JC2yT9TdAr21xB9xG4Z65v0IIZ46EBaQNGfEbNFryYo
Aiz5QvUkY7nvjJupnJu9jEYuqvVROCG3C3D8RbHU6m6KtMvUetLqVdYsWOgxMNfoSOQUbxZPFpuc
xiFzk79CdDGaLakcAPmxcr78DTHO3KYz2qZ1odnUnwHqpGAeH8qgrO9iWOtXOI/0q3wSOGjEeqiC
fIglE/Ih1l/Mca+xUzn+BuIN/BiJKaO4g4s97pVJKVgektLV/OxnE4zVQ23G3RM4ynvpjur4LUpw
D/pcfowy9HvpDqlS+IjebcKqMZD1Gb2j7uNByvLWAD9RNmsy3uW3oDFPWYJxX9sPG0NX4p9h4c58
OaLwJUs6d4sXYbGuJ9QlUbNtn2xUGw9h5zWL1UTzJIeRlyurjl7dwxnBazV2IUaifP0QL2j2zrbN
S73NjtmIx+Y830jRTepnUoPrAK6O6Hddu2fTD/BH7l8l6NpfRE661TCv2lwHeqy2/y5qVo0PIa4s
3I0PqmKNAhIGiAMeC5czLZrucIh9Si3kcq/9MqizD7n1uc1Dc3FgkD45xC6c0c7Rf7O37e5zB6Ri
acPqIs/0Oqr9fEt6JlnjwVG+ViO6oLYSYbZhN8UrDDl35aRmdpLRYDZ3njbFj12KJqe1SQs/2UqK
Zh7CX1ZY+QfhfwinZIZ9ubMcz1pf7kg3UOwzvI3LBAlJR5yXFWSLMTvGTCq3fecsZ5FSuOch0NBv
imf3PC1nJB7cj6Ox+Zl8U7DGpN78ghLJRvxufNaqm6Ae3dOoVfq965O5F7r5qGAMWGvJp8HFDcNv
WmsXANFe233rHMDRmetAafy9H/CC5LXQngaslOXdKu/MKJo/oUSXn6VlLP7L2givUN6vxuLOzG8g
Y3JwMbwCniWuJkNC+r22wn2fd8Zjuxxs18sxyFbtQzDzBl03mXlqgPueL01POVAG9B8k1ip4efjW
sJPpBdDOx7kMg1tLG3+8hUeLnzVpy7XWtWwPyElNW61GNtqflquniq+u5TeQ2XbVv06GjgHFUqLM
SJCtnbYMttfqpNQkr81riOskJD5lBKgNlQCpd7pao22mudKXJFtvVK9hOjyyRiAjXU9HTLTL37PW
fm/LEQ2kyvSR5U9MRMDKBauAH2dkVxnlVwgleW6UT1B8q3XZOaCkvOKkzUON0yBpXptFlbWfJ+fP
ivY0FNEmCXgIynfqeoC78sI2sTpKl3xTnYC/puH/kh4KPIgYBjWmfvrsFSvprB1lM3g+YljGCOsq
n33vpk/rs7HoICLnWvWry+ll2MCUsud+QBVkCYdBTpUuRjE7KJ3w3pjDeqUopb43EHC8H9DpM1fz
hKJVbCi4xy2dl8DlzKD6e1T0/PFDsJw2FkKPc9Ker7GOq1g3jet8EkiTQJjiLHDXAzXndS6QJwS+
4lsZlsMF1iQIp+ucD7Coa/ilU64p4VmDfDcf7DsOwr9s2cdHZH1R8B1/qcsuP0bjEpEmcg13I/Yh
MnCJS/6Oc6s5ujHU8dfwLg/ccrOcNQrnZyUyfplAGvcyGIu2sJxOkZ6e2lZdXWP/mO+EWF5ZZY5b
2PuFpzg8aDYU7sbplXscTOQZdeWndWE1rkrLL2+uAw2ri30JbmElfZ3jzfdVcpZ7vYBNgp3X9ORT
obWORq3Q1LqnGvfmYm+HuXb613/8z//zv3+O/yv4q3goUl74+X/kXfZQIF7f/Oe/bOtf/1Feug+/
/vNflu65bGccS9dR03JNU1cZ//n9CYUcorX/ASh6LKIgT49gu7OtFSVQ6Fy+5EtuVDLokjk3YOiS
rtafR5xeGj0dX3Te3gdcw9wtNuvzdzlQrnS3pCi0Q5zX04tn1cjrLJRWTUtR+C+nO80HH14PI9K4
Zqx+R/30aRw7/UZPZhs+2wCt4Yh+nnlE0O62dMjrYV++uArgE77Cmt7f2bmq6Fj95cEJdcgdJW3K
SLjjXjJ0wehjF1DBANfyqAcrsTSjFLklFacIp7DiNamIGMcKDsmEPjqwsnQP3CG59EVTdLYV7n+J
KKrZvhtxPr5OAkGa3ciF0hTn+X//33D1f/43DFX1kGYnW2O5lqHx//jnfyNNDNIu4C6OaQLOZ7KC
+iF165qCodZscNstt9InB/wjtHPZxJcudORgbXXAr3WziTdUXNF3SavhHj5NfzlgyJGDFS147wKs
RtwlDQdQyp22n6KhibZtU/1Ct3fzJvNRuo17p7RjsA5VssuIYkFvvLYpNFDBmoPmvl7OZECvyA9I
n5s7ABG6Fm896bzMLq1WRzFgn1qGDxWZDeNli5mjmDEXbxtOpeVdn2rG24YTucAY1FF9lFCZNJkN
m86wM47yCoRT0Ryul7z0ccm09uwHacklu2KMd9JEzy++R7HosmeV68olwUoblx8jl/R0xUfjjU2v
zhfo5t//qw3V+ON/rXmOw1eONLFhgRxX//jmKYprYDaWhzdRqWrHMXXJ2ze4Q+gpGsA4GLibNpzA
8/gF6TppT11qw4151qfYuuvMEsO8Bv/cNZJW9fbS9iKlOXkIuzlR93dM3fBfGGP0co28dO5C0N83
tZYNZNIT72Xykm/Y5M0/jTl7wUTJ+zQhUrYzlK4/zFVgP/Ks5xnmdurPoG3hBoTNVz+kUjiTkbzF
SsdH+KHBuHMe5p/IzbXDFP20fdtbZ3WX3+n+iNM49zsUG6uGUgjJz+SnJUFjrzxrUB7mJE8RpUfa
w/TSZ6RRg6MBGe5eDmpNuiHMkwZx0tmFQwt9S/pkdNSjbtd1RrCu+75dbA+ZFxZkI/C1O1/68nFh
Xva6fgiGsd8kQxLx9k/RuPb1ljwUtz78dNRw5KCTU2hstrXSmp1hPNvWeHsVvLaQzsNfmaf35SKj
S5m5YRGxvV7EKtDAAIIQXy6cVlV1IAeW4SYYayQHcTrg8a5RRoq18i5L8SUaEr3E9qQq78qlr4WN
zmvOtf8K2yi+uUTLiNnGr77TAQuRucsMmSZNGLn3ygCQT7ouF5FTrXAOWt8aEFUMLix9chVPNz4X
drS3+ji+7WcAC+P7QbcLJA1QlAdLTBn9jwFphkELi6YCVixNmXGNM23FOGTo1v7Rf212KJ05Hm5m
/930wZ5gjWUAIGWC0+nzJgyRrL3SvNTa2bhKmN0GyNFSKBeC2EIbWwb8ZeDadSGVWefMZQupflOK
bPzeRZW1appyvNfM1DzXlduvZWDO5jvE6fNPjjVXh7hNE/Tkyuw7wpkyjkF8t9JK40ZFdOSOJGR7
54wOB8DvWxNU/tpami6ACBMRekraKsCJnRWALN/IHLXK743/S9l5Lceta+v6iVjFHG47B6nVLVnJ
Nyxb9mQEc376/RGt5db03mdVnRtMYgCgesotEhjjD3hl703X1bWFnG5FnMhBOc23k4HrmF9W9t60
m/N1krwHXgTZBjanu5CzO/jbOw7GZP/J6MZPRbdzdIz3ila/q8kxo+TvmpfEQEBIi66dmKz9vdGm
eznUzpPsjj8+Cn0C9zO6MmZy/qK0CBtZduWAOSs646WRktpmnozpZD9wse+z6/3kTQstYJs2Q3bm
ny7n9jFItaC5VMZkgUQ2pvsiQHjKBgIykrUMFR01hxaqHX6zExa2cWk8dL5qPMirUpjTwtbdcRsh
S2cDBWHYU/NNPTrm3TXmKHFzl7KBl4PXWF9ToIB0C2xI/gA5VFuDDokY9wfZ/fJTUpIjQ1IdhvkH
y7iYenij3ezL5gHYmeNFPpIP7MJf1xjwzvv//orQXe+vV4Suuq6HX5tjeVya1rxd+LI543mvOySx
jC3GHzPiK7W1dDPUZlu8+ft4KPsDMlz+2VQQI236UnyYqrotsTZ6q0xeJWU+fZ1Bqmd4KwQmZlml
eTwPKKCX3YAGu1vDBZ5ZeVPYtEs5KkWn5ejUwhS2MtX4MtlzUPTlT+vsTkqzqaM+4k3kQgFPxmJ+
xrrox5SDfonnZjAARMV4de9kLIyql6iv9OPg2j8T6JwHJI31y7VRlS0O7PFJ9uR0eSXvoyUNA8xA
cMc+s8stjtqs9W54YVstphit6FLR5nciqu/1qBK8Xs79IIVB83+OoNLoTfrXCfN8eedpvr1cJLvy
SsZkt2Xvufb9AMuaPz8BpQzes19+2P/rXpbeXyghqNvb/a6fbl7w9cPf/j/yMKt3jaEdbx/ruuQ2
RX6uVMR7XQDxiz3bv+eYZCwGzRHvLl50S9g2/RFEovMyeiDJ2dijLjMOG22mpkiVpS/aS1fVJZ5w
KATPR7xbg6yfsRwtt+TMD5FFDtxuMXioU2z+GrG6Gv/NNnCWLfz+s90ZH6ha+PtRL3B9gwRTYZSl
q0tHmV3gJjMlHyWaBbJ/Xd64b+REit0Yq8MGxSqEu7rfSas417DbJ9nKLm1/K7Te6BaTSHDyDQfF
u4v6Mt90M/lDduM5Jq+uM+2i8O8ajXpha1fmUb5ZaqdEXD7Uttf3jOQbW60OjDzS9d/+qA6fI/OL
Rs6JLKNeVq2FZB/7rq3ROPitGnH6arvOth1z84ftOe4S28PgHivd4FzGZIULXEh/+LBMe9Rvnhpr
wBIBq7y1jPNXGrR99cPCBGsdlpm1Tw0z+ZYoAr/EKVhPFeUhjsEzMT3BKk8N2hqMBlJp16DLX9ax
Q/NGxnBWN0+N4XN0GiPVW/AorGFnEpTDZeyBMfGA5S/M63+GqE22RaX4R9eo40NS5uQmOrWi0pdV
GyCmyYUHfrEC91E/560wsIfQk++2KF/ALGH2MaQrbP6G4xDij9oqinayM516+ZCzlfNU/XSNCY6k
i6jv9jFP/2PTlp8D1XxlZpjIQ27k2yfnyaBcRyXpI4hwHSnbMDjF8Z10qA1QEld9KzzpMVw3MLPK
RnaBMUJRqvJoO/G8Pknn2pA39d6Pg055uibmNc9sgPTUZwmWHBKlWiVxVh8Nlnyb4xK5JONxnZ//
+6Nec735aPflIE4aTLNVB1CfZnEYsOy/jn5qn6cc0jt9M7QUin3gfnutqQMqQiCKbIrWPxCyWtVd
nP62rfh3Yjbtc2yGsLJLgSBfnmr3Lmj5leKO/duUZifeiL+mie0IeoLNaqSc84ovR7RGXVXsZNd0
OEeFFDfIezJqhOYqw/nvqdB67dEEUS/DYW2Wd2Zvm8jY8a9aDGLa1+P3QGvtZ80dunMbGYh1q8Ur
xqv+3uiRiYjnjG+oFLgtpWqyk6NFF73qylOLYNyTdEHUlIdm6MNHGWnKAtXigW82AnJZThnlOqgO
pdiFARhvT08TwKT/aYZieC35w966CaoGQeHG10ED7Tb+dv705bBchusIwrVG4KxLK7cWpuZNp8yr
zWXthvlzPwqxFJPlvpBT0NFOTidMSMCFFFjufFea/kMFSPgzF+pTi5nqLx4cx1D1o39Ar210dYjR
Q3AAw7EvixcxgLxBFS+NmlYL/Dr6VxcJOiipLZz8XHlE0Govw1gqhICXlRfVqu+6ruvzrWVPqBz4
QtvPsWzqSITqCEAtrCRPOO1slULzP9AvJ/+aTvEFYpm3i1Fw3qkuqSK3NFR0LVqkwTXkwMX/muoO
Il7YmgnOfZ4PO+Gv+U4IXV7eWodMtNPD5vPW/5qKmpH1LWjdj2iq1LtQtONaBeD2rGTGP7lX2r+t
/gXHi+xX3pKxi1M1fYIy1S2KKXoeQoPsl6N7e7aCybfcQpUxmgzgZmaafuvwojmBGH9QTUy4sAsN
d7USFOcCON1SB3m3rYcWUoTS382pq6PsOVo4Woui6O5s0RhbapvvaaqoL4BTf1g4c/+2sfpyq9D8
yKqcg3bVRk9mXLqbVhXOIcxxA7NsoEnZvAjbqx/OvAho4aIY+s9FfdDZq7RBT1iCFBJkMZGBz+6v
PVh1ey+c8FqdgQ//nqEnGFtFSnkeDUVjc9rdX8F3f7pXbF7YFDBVwPmqCHuDPy90pTvlkVZcTIpR
2rZVOgEfqHT421DtBx/p2GPniDsZSo2uogSR1uMajIi3jFrFJstBIydnDt/QVKSIZPZp7Sx6pQoO
eguDGsL3RR5wezc/qFZA8WQOKQoE8ZCHz+3wawbouNUuJeHbIm30zHUVtMZKxtQmXSWDgYR73d6r
pm896HMjr0q9sfnbq40leSptN2gwJOSTIGoCDtGDgwN0UYVPrh6WFyNCHXN+VsgmtVNt5XlkWOWC
wC2Li494zW2GvIfIc2vdCdhsnvbNRbvuUA42ljey2zTioRvqh5qvaLv0wnVbWsk3OWbayXOLtsxJ
9pwK6XycwPaNr5XnNi78tRqU2irrG5Rx0RniRUGmfX/tN9m7NSXueTSVGFyPOR3jznq/jt3WytEU
o4DH23oZA6A1PqDvs1Ah8Ywje+I+5yPH8IwfmyQqtw0mbodpMmYXHmrTGValr1NpvcgvKErqS/XP
ImGo5aOfgr5HE+yh1IU42YWCOrdvPspGuHG+mpSM7bnVVietTZOX0OVIhgXBUz2U4QvY63ZMXkSo
qE+91iw5ICYvWTA2lwnzO7lABSfwYPOegMCHwDAiWnjdF0gKTogcyW5BrvlYFckv2RvmGb2VC1RI
yuAYW9TN8FLeNC4o0wHV+AtZx3iJoaLzYcV7+ewaMlTXjcrqHrNJV7Zyqt3a4XVqnhfuhzft2gYG
vek7T/UsVQhrP4Qa77ZbydLKgB4Bwtfaq+i8HL11BdpJXyfPa9GXuk85qx+rjgO7oG7ybhh+suQR
jOdbVFRPnJnPMq5oQ7+u3Aw6Nljdd4xb0UuN12qeI8mJ2tSyHMPqx5ArO4y59X9KbAFxg7B+1Emp
LLKhdB4Hrxo31hDrR2cGirUD/n9RkO4i30p38rhlun63olojdvIwBsGoXw3V+DmaUoteZZQEYJXr
yWrM8G2EXWs8D5lIdsrQfe16c7dSXf05t5rP0VtXri3wlXnKC16Ofeiy6xFUTOwQhiDGFO9RV26D
sh9/gU//Pfqp8833QnsT5TmFg6oC29JS4RSIJfyM+99ypp4iKznl1AsylIm2Xs3uvzKL8kDSDkvx
NmqWxdyVsQA87vXqv8cKyuJTwJGVXYaN/zoIXBW92GA7zZeuZZfLPhuwlq+HkAJqGt3LK9kIYDtr
Z2z0ldrPMhA6ihZqlr/1JSaJeIV266bQ8jcHrMkiLikBC1FFL4aBxvA8LUAX7ZDWnbvsxuSdk0uj
PPVloW0stOU5vljD9yai2qCACTrphZqj+MOAFPpWwUGiVad8DkABKBdS7FsO3FbIAc8ipzOZ4hKS
gH+EQLpnc+aeZM+Ha7Tzgy5eyq5slLp5Yev4MvKYX1Sh+EdKIvOANE+SWyib3g0BlbfR/havo+Sc
OyAoVMVU1orq6N9QqsoXqWqTdlyNWu7/tixfLKLOdL+pSjesjWhjitw+e51nIoUUKm/48Txqbe/8
4w2/SqzVftm2my4qflfPyuDgcOaSA84Na9jr2NhBN2wPlsjEfRSELntSMb3Bjbu7ou37AnRZnrzi
UFUutcg+GGGBiEReZB9Tl++aEVQOb7D7wuxBuZhJfx6L1P/eaZq68LHTfc5xQF6N7EfOYoDhoDf6
a42ez1k2VVfiCZGW1fIWk1cThgqTAM58iw9Wq60z4Kqr8s96OWpGRxxm+gdMrmNvAXvCm3nkC3b7
+lJTChSJPC/9KdTeOKIFOj36EbRwxSTjZtjTowypA8rflh50G9mVA2WkL1q8/M7aPK2Ka3tnmSRN
aiPskAvmOSRaIIdFrJ5VzmdHzwduGQNZ+xl+C62s+xkNkbVSDNc5hkNZnHsTNdkeCtdPtbfvB99W
D1Valxsz9vGokdqi10v4bfGuGpHK+suURdqz3BRLr8NSxvQqQ2qkQbILlOzYIgO5zoDi3Sth6SzH
FC2GKSnmUtGfPuhTYEMOmP8SiMdCeNQo2tyOX9FWxp409R4zb1SfauwdePfFr6hlBvdOh4WR7DqJ
Rr22Tut1NmbJK77iFOGh8+KOxWTdML5jmNk9yEHHokY+KOxu4vCSwfBaqBihPme1OsADVvJzwuZs
Ow46/q2Zlh4Q41B3aVfgfBHb1lpTx+ZRTKGKO6MYXjsVpKo61sWHYma7eHBISKcpJaKin6UWxYM+
asUPW6TDYggj8zmqlXzV551zniwP5kDfq3fThApvH7jhnn+59j7O2cRDhbcvcWg7y8Hw9mVb1sij
h/VdIFSKJfPVrXF8p9yg2Vguaq/DXQ6Dt4bqTpytOs5b6rZjv3vtF62aA2GcJ8lgmebZqpqDnBia
u7pKvwVqwe/GV51HNfTsxw5xs0j0HGQo9z9OjtEdEyv5R/Zk09SVBUsL4KOcH2dRc/KN9DpfUXLn
scdYFZrdEG0hbaNF4RbDoY7LcaWWan7IVLN7s+pdMnPCakvP997QZOtOMsfy6AcSlNnFiUW+bAZr
3Pj4MS04O+Tv2sB+r7VhBg6wLt8inKvm8IQQPn6x6JRdu2rzT9D53bmbFIOnUvWLHFfxbreC6mYd
d/ugqfP3zloDylbfMqNCvhoW0kqGK78RC7NzNOr26njJk/4taVXcwwe3v3MRyF5PYaftBEfxN9/H
C4ci/DN/Xhh2JuSA7XKy3nrHFSvdQYIXgQX7bUS0wQ1yHJTU/OhCZEOgjHDtw1xqTRgrUQK9aMiU
dO1jsvEy8LJ/KdAXu9hTiQs5IVLr8Z3O2Wohu+7kx7sszIPrgqiOUH7n1b+To3KeTXVoS86qAaM9
vUVhOBzjQef7NTdJmS2yoM3PlL2ci91iGhmir36bUFSgkpwC9uAt5pPD3IxuJ1ZpQhVrqcE9QsgT
FKK8i5wIu/2fHOXHg+zJeGhWq0zHr60xzXRlhHafrfwg7+G92Ujdw2XW1mOa9gvT1ocM6ym/u9My
sg4bVJR3mjUNuFMRmzR/VK6Xco0fQ5SSI/Ju8qoHdBoLTjCRO7TnQEBPHpWw/25YgiR0mYWnoNf8
c6aZOAfPA07El8zRFEgdddhdyCr9YyDJ9d0VRbvUfSW5r9xCuVSR/vN6o1lCVxVPuHSmoTudugxi
gxPjdSCmgdoQiDt9IS/jonmZAcL7L7FAEdZBdwPUYliLXs1gr/CADleWo5sruSwwOnfjVXAbpQSq
hrGbVovwQeqn/gmplhM8WHVRX2RcJXsqZ8nQZNUa5XWITojf5GzHa22h1xN8CDctnirVSo+GjmCz
62gxwCYrf9EUC/VHOdkhmQyLv1k6YZsUSM3qSFWK7ixHReEEaCSWyTo0mvxJhHH6aJqP16ng5X9G
Y/+KNmFx/cnCqNqTGWFDMf9geYcqLz4/zPWGWiSuH0Z2ZZPH1ZcPVKVBvYOQgZH3/CPlnf79oVqn
vQua4H4KveSMFH16jlWTzQPpLLDf0Jj+xNtaoxAt/GJzG3Appp+inOLfPE3G01SN4cu7M56ER2Kp
61g1wEHmEEMXdI64J+v9mMNWAjhRse0kHxTt5ChMM/8B61no6s0xz/rqQB0Xyyq8SNcW2mLmXpTV
sA7jkAwwWNaVn4fRRmqhyWagerYqscP4Eks9Df8A/EI3eWgDKcREozKHatMYVf1iN/pT6QTRLzPS
wPlGGdkV3DwE252D58bRGbA0++p5Rs//UJGrH1pNRtrSm/bB00lyUM6NNpGtKy95bJyruEeY3nJf
LbKSzx3WPxtbVNVGj4xziVQyJNgC/2z8eN6yyDqjQuv/roxqo2TN8KO34c/pbCkuWlr62zEV414u
in1Mt1N9mt5SFkm34q4pNrC3xi+LhBH5235elKGp9dBHKtTxedGfn+SMqAasmtFM35GA0ta6kqDF
p/O3XkKfwc0iER99gLznf50xMgNJsv/7HvDD0w8kfK/3gH++muwgvffL9yFVxFk2OizvcwlReJVD
U14LLXFd3hlt+MC0eGrZ78t5IhTe0kFgKomp3LaDuzLzJn1RUhEtMkXTfsfpQWSm8Y+lua+Nlfuv
1qSi92KCVNYA6e00pez2crXzZ7U3r1bVVP+z2nOh042kPXj84bvc2s5C8mazIgK7PRnpWQus6SQH
ZBq7GFS+s7iaSCid0sbWOnQowTaSAqc/1hGKmom+Ca062alak7y77rM8slQDG5g8m2kio5O821/D
/5otzzFydtxr9qKvy/c2aCxzz/M0u2vmxsxnoVLPYU9a5zPN2+PAFPD4YH+XpI9aXBtbqh/WtpxP
qJOWfzgqT/DO7PRnRCW/9HR6CXxAMGScdOeZshdW7fCRKU8eRxFwI1rx7KE6NHGGeA2CRMfMbcyv
3bZPkzXFgmEnR9GRol7egzxCs/lJb7Ntp3v2a2Ro4wExNmreaUzecrC1ZT9/Xkngl9x92ahN1Owa
zUDGT5vF3wvDpkI3929Mf73IajR62L1aQRuTPkwtElxeDNE9R2nfMp9kyB7HfFHlojgCNrCeVNFh
OPDvBbAfV710qrfCCsm8OlmVObLvZqhOd4EfdjC5kSuV3+tGPPVGav0APDutGuxx0RKquxNfAN4Y
oXjH4WuGb0PII20BbdDwho1MWeroLFxwYVrEY8Eb8zbqqnq0tiF/bTXKP5yk2mHbNkbxVrb9N2Bt
1WUQqnJxHf88mEXxBuaYIpiiWGs5S+d4tOhg3Z1qM4EniJbEsR+NlRy0M0vZq44L2mm+Y5IqFAAo
9BzlqHPxuNmh1ObpZAkPBTXSa1OyecoWt76W258jFczxBTxPsebw7xxu67I6dMkIDSc9Q3AUZWV7
j0J49dhxArp44tFH9+dRRlLYRLvMyeOl7MqBKQwQBsgifSdjssnyDWR8jGkS+OfCbcdlL8o8WE6o
nO4xRCkWoMqji2x6F7GWPisfYjcoArJEdf+g62y+ZBc16nwD9C9fqmZtrYzIQqtEj8xhERdecy+b
Ms/a+2kuQoLV+iVDfjE191/mOX4cHfMSoPU8V05JyeXsY8jRca65B06KEyrRie8eZOP+ufp7RE4P
7TFdojKKcNY8Ucbk1XX2GLXGNkDd1wjy6AglLjrKq/+r+/8V8+IOaQrHile3+8EQh2oKsUARY38v
G1IS/X0+Q8wLMJU8Z931bdD7M03GRhWb0RQwi5wvV8KuQX5aXqp9Gd8JhAHlXLm0t4I/+Hpq6sZ6
MCoNoLCp3gXG5K+AqmCcHUH7sutIbRdO1CHip+ga13IC+cHgOsEsKU1/ClplfnPPwUY8RqqSXMz6
MUBFPEHKTxV7X7XVhW6iah7z3i8wAdxGY22s3dYJ3xCrplZdeShjk0h9xcS25g/zrQq0+C7X52Rl
WERvXQ42UAWgsZddvx3uUgWNiRZI6KVPtCdLNOKlNkH+DUBEM+oydgXQSnYtLHDthd8qb6hxansZ
c3q3f4ArxmSj2CuUOY6yJ+MQzsTJwAdU2l5GURkepwGxbNltK9ddFapr7dioGpQg1W8ekORzjsdB
7qgrbUzdU9vlSGlifOQjMFE/VjiWkB6CWrOKEH/VZ4XcL6QoYRvq8ZJU3WvbKRYs0j54nFQfKkAD
LN4NHrMoDR6x9wyRABe/5Hg/TyrbJN10LqxqOUMOhPHJ0y5F7DyTsSzOrt4HL/nwJDkrOla7p1rN
U7K7FDRHtcl3I7Y4a9n15kQEOAjrSnCZb+HYKtwCiD9rvBfzldma2puSDNfdE3oPwCrH7sdQG+XS
iqb84g+BQpm9GfaRbkQPyZ9FeFlfF+VgM+Qig7ROxs5rfgHIN4ZA3VD3QnGRPSMFg9NAUqMeyjvF
cqHXqmYKsnBeIGNZFX1ZMIItbnA/TO5bUzw3QfwhZvnBKvG7pQ0y8j4wW+tCKutXUerjd6SvsRFV
UN/oalO9tKHxW87XG61aBgblrQmnzUvpYn4uB0IVE89iqId7LSqK2UQthB/jm/dh5nobTdqLzU02
BIgUt9QZZ2exW1x2ayvvO0QysmaFFxmG2/+eE4HQRRuqh9VtCxclX+4ncKjcf1LFBlf7OU7NizqY
4q3t7TlvxE651FA0d7te3YtIEafACTnkabH/LFqok+7k1r8blQ2yaf7z79VOZYbX1aFtfl3dNUG1
4NQxrmQSBpuh/BThXnGCVacvFcwiV13bQSyX6ZiyCe01QJ6PBh3C5Vj6zgPyOdC0BXRvNkyU1I2Q
97ReF9+8wTqNmOuB6iIdO1V3aehp79W8cGomCoGO87kwbMfu7MUcWwfXy485PtLLSrLZwzHkkyC1
05OC3l/3fpJNMcfaOXbdH/IbvnblIH7D3j4w435tZ2vgyM7ZtitgFTHen7de666AlbvnZBD1BU23
+kJkNNrXuo+KB6C48QNnC7Ewgmp8IzWHoondc9Cbu62P6SCZ9yc5zc+pGuamiRAxbiLLAEFMCVGz
BL/b0Bj7O1kGMf7dlaP4I/V3Q5IFa91oeQMI82VUi+SZei87S9DiuySLw29FZnxIC3ExTC9GqX9O
0BUb8l5krBUrqC8ltazz2DzZFYrst0gXPl3lPOQ4PTlUa62/NfpRWbiRw3SbxFDUhdkunX8Tltp9
xoqoyHay6/+ZJ2N6pJK9Kk8IcbuPUZse+oLit+xhkqPsqiHiFdggt760evd98oW4k6O6UxfIZOmk
c+1uhDPDzrlTR20vu3IjLbuhw+itK0cze3PFvBiGfrZCHRw/P+boVCCbZyy/DMmr0KuUowiaHZna
ZpZnKXlUx+Gu4CWzi2x/+OZp+fc2DJFUTN33rPGmb3KC2ocRCjKwQDjmXSekmv9euv3nBHmHsNeT
xexCePe/Zw1KGe44dX7exuHnGKizfvy5zW2C/CC1qL7rhiieOFnZm6pWrIpc7eQf8WbgZKZb4DVs
tl9HGUwGfVNkVrn/Ky4HZey6TPZ9V99OGQqp21Zo2kUTgMshWisLY6id98KD2iV0nGW9DiMwtpZv
PSn5/w4Q0lXP/YuqYzqepzkwdAwLkohq6+6/0aDgtjLb1gprz7tu2oWYM0xLTxPZoeb0MV4vU/4Z
qJnMURKn3b6AVaPpbbAxMXdYa0PpfatDf66NTCAEVNskuUcsbLL8rh6KbEFFyvsmcEckY2gdWgdL
jKVYgO1yv8mZ0RQdHQ1jU32eWDduhtIGtE05iLieRWXKNXeyS+1EWZOUUtZycjRg7eIG7ruDpu8S
WoP9zbJHji4NWXbZNSzKXnCeNmVXUWKcZ2h82CYPU2yw6UVZ8oJHVH6SPezRw2Wkm/GhbUc4iaTK
D2bgDfuBxNYqRE531/aglLw4L1f8itDSaNAkEhXv7XyKveuoHng2rL+22MvJU2EsNRfTtRy9sn3b
TM1zh+j6yo4KQcGZrqdijc3nSiHxiuYZfEawCfsWYep5VE9bf5OLvuTcQ1cxFH87BMmwijU1gpGH
ZiZZv/jemRv2yvH9ZKveYfTalewhk/YZl9NuMQ6HwPwSjhOuk/9uczW/l40d5cX16hbTNP08RI6z
u4VIOOFhNjcyhlQknB6eQSQw/jUgR5XRj1C2iKoDaQxrf435iI96AfDWyUqeIjje91ka+IC+YRJv
jBhovAx+Gbn1e4jynmMHsNlYd2uudzDELP5stmdt0D9Hp9xFzijAdUSfhPo4oqNUmvmj7CQ87LZj
aI5L2VXnCaldfmiYfxxlSNbdciu5WLMNigxlKFWsIElSdJ9jTROG57wrVgVfMLKdDzZ0ibsg7PtH
0lGA4gV8EtmVTWLqoIsqJ9qjHto/2jYHOiFwVJ4XyAZZLWSXeJej/0QM8k//GEXFb2uYcBCfQzq2
0KcS10TZk/cZEH5YO06cr2UMcRlSxIXlbUQ+3TsIHN2LqGgfw8qq7hCPeJa9wlWBeWGPDT8WYS4Z
kw1iUfsOGYCT7DWQc49eUv2U82UIOxNw+5XzYiQ9RSPVrb935i+lb423QQkmPP8A3ArY1XzbdXjO
pas+p85grAZND1etK75bVa4c8JLNtk6eDMtMtAUCdGG71CbtHPXsFBRjIlvWVOp7p0X3miu8pwjP
K9x9ph9gwOttBQOOH9JPa5RMut0w1CHCDRn2j0NzIIeA880Q79QssO8Dy4+3A5tqPJY651R5xnNe
ocXgNhwxPD6Ep9Xpvsa7au31MAb7SmxL26zvlOwe1xIxH7e8DtMDjU/U2zstjTeJUSS7uLRiYOQp
ahzBuCjGCRpKFtoX1cf12lCV4ZCFERVJV3spnaH5gUQzz5fCVE+FUlqAagL2QW4RbE2n0tbNkJoP
oHKXxagHj7JBJEHdT4AcuPl/YiAtk3VVWBUQzP/Eeg9n+VBJ/T1O7uF1bVAbpBjS9CynqUDZ7qhu
P9wWqaXS8+zxW3SQ/7MogXy51DQn3srYiOrYnR96x84Eo7Ew6rE8UBLF/Eb28xl5IfuysRWgssGI
6zaKcuni2uqYxR00JCAOidJp6lr29c4sDvIKyjlTp3m8lqtk9HOpWgwLX1D/kW8i+ZIKYh9t+bmR
sVv3FvtrXizfZXL4enkbv92CP1bn84V3vRSiQ5gOQg3uqYehbj6bKMCCI5mb2LHCdCH7clgG5dUt
dhtIogrxotvw37e4rf6cid75toTZt/TLaNEHlntRkA99itJuj0rEL+CD04Pa4Q9jdoG+qgH5AE8X
/tOUimKhkMX5bZm/i2AA9NBjM8tTPLzwHDR3hVcXMMFC89L1AjfMqEl+Ze4uNrT4dymGDq0rXzwp
TVFvcy0194aS6hA00epzAfr+iEdnNanYp1keEPUAQYOVhTbk0ZiK9Bl3ob2Fu8R7mHbRxg0qUH89
FmosoF4cxMGz1vKX2dbxz4Y64LPeibVjCoNyZ9q8J1OyHlpTee7rqdxFirVoBqc/2viwHBHhT4+V
udZFM+69NJtLrmQ8SFRmK8OuvJ2lZ/toio19GyD0AIasPBa28TaDHuSDPZ7zji4HwZX/zNtz3Aq7
QTlN0aL3uKJgxy/0MY6KXYjy2Im0KSYoZooj0zRus6KPt66YVqPS1OtSzIXxokHcCHDZ1ggClQIY
iGm+N8l+VBDkcaDFImrgpnihx49KpbU7c2SH48ck+sFg2z8R29/FOcX4cAj7uzYBisl7ZSkULMG0
0fk9BfHF9BSTGkK8NPvkOUWw4gdHrHUcuPWCtHR6yougP/nISi7RzlN+5K5y9KM2e7HRFt5l6Pht
J4cjfAeQzauoq7tR+1GASVgMbtVdoGq6+3SMh03sa8oLiIMT+P/yDlJ2thJ+Zi5xLKmOAODTN3Vc
8xTUlpPgC4NunLeyQgi+pZ5v63LIjqlLMdsp8wfOilgxN0G6rHXDXGmUkh46zfRWAxqknl2s+to2
tm1keidbV9/A/aFB0SCpWGJWso8ply3DQP/l2ENyQGAMCpr55PIYc5I8O3QxeGqlUGdMXVDsc8Nw
0QKNSlJMhbqzFXEw+1Jb1nax8KK0WXl6Vq5yJJNPjh2lB5sNHbSPhdKUC0+1wY0Nrv/aloh+NsJz
nuJ9xL4SmTDy/JXH5sQSpHsjoJ+qa2zHeHw22jJ7yvZWH126xsZgG1kbvAXA54TknTZ2UrGVnxR3
XQl2YaP+gEGxcvCNmuqOGID2zcQ/gXhS7MWkP9Xqro2Hi27HMKkvCq5Yi1GMEY/7pL2DwBL48d7/
3cajtqlxEz3IpvSqdDVinzfmbrxAHKc5lAUa76XwkO/Kkp2lmJvKTHV7bSdluyw6+11lgqNjBdSH
T+yEmk2pD/lBNroXFdcr2VUKOz94cyO7AQ63PMb/zP5rOCVDR82/XxicKQ/V7BPI0W7Mrv06y3+G
1k+ntPgehM4Sfzr9fyg7s+W2kW3bfhEi0DevJNiLjVpLfkHYLhttou+//gwktbeq6pz7cB8KQSQA
liSTQOZac455LESmH2czsliiM7/NsBm2ZbBCsPydNCmi3rmLIAomQhgzkTev5UtUz6+2HpXbqByN
45DYxtGZsGliGhnRvx2CNPZWRdRTIRkIAEuEsostWuwrz+UdirpcJ0nHU79GQ1y5gKhJ4JgcsDke
WOg193iERtzejYQ29Sge7UHl862uVH1KD3Vt59p6zMSbIxwizZafAFea7anlYWpfqzIfj144jEdl
2Xiqn1UR3MWiz4/BspHPGvkKCk6EiYcS5soOFc0fBuhnajJ0R4pAhMAtr3qr/1XWxQsJHPaqUlP+
AtXyiKUqZ+0mnggEx9V8zIdgO8fpBXS5cqyX8Ee5CWKwIkpmUvZPofs108GK+cXkv59mVm8Wat5N
S5nlOExzfmQC1ClZf2z03DyYFgIPWxOs0Ry6eb3R5RtT7aChgBU9Fp74bhSNtcnVZKKZUbSkqFT5
W6h59ZFvKT47/rDmqJzshCDPbsIu5Dk7+YtFkMnWeSnQf8T6fIyrdj5aLcQoyueww9zySL2iOjKX
d3dOEjMhydVjuuTIibrs7n+mzzfizyRfZXnV31+l8J4PrcG6LwDjgRxfF+uwcNGQqvW8bWzr0SgE
zLzQA6KvRM1Rbly1ao5dijWLyA60lZg0VmVRrDCmN0cRB99Je3qsK/SAZVi160TXfFRoJ7fuVmrg
njRrPIaxeEoqVGgGOpBDH9bHKqcsrznWR20rwTkZ+3ndJvljkYiRVBPtJ9R4YOfNcBK0a6HBh2Ax
7dzF7QFc1kaSkKrtU5U2oW/bzIjqMmu2MVjpNT5dOq+VCUwL3STixbdJD8QWxEviAweoN6FFJoUS
DyErP1zCSskXzsy2eeD+SBUK4JbdPk9FOfpjGbpc4gXrWtejlT232TZiZY+Ba3iOHLqr49SjQl8K
YEtzNbVsAtMd4FLo6shBdRbffuKspoUP0Vr6RiM6YQsuB7UVyyqfLxVeQLe29miR1W3jtUwOLLfe
RF7EQ0I8IvokI1MdcEeHo7XHgHT1Ql+pyxB3C98JLcjHHbwhg//1qEON4/dJopl656itQu74BAfr
/JYdcxmqTCK4ZWkInjXzlF0YZ7cxsdq9a7cPdqDYpzQqDwnPrGMcxLtOJC1/yt4Bc0CEakaU2Io4
LrGp52LeYBMh60wJL2ksynVa1+qGe6u9IZYamZeTvZELqW7sBHNRolSkGo0QDeIo2wyeTmA9yMVN
6oZvwsQ9N9D4CZ12vPCwu/Idqk95RPS00z8sj9UVpvsPFRKeH9PSWeeugXaEWbfvqg7dSk373rtY
5du2jo4It9dWbU/EIjcwavo43Thd2/leWF3qKD7kkYFCwDOvBMRiFio8E5dNpq/dBil5lzU7vp/w
iZviUS9KHAp1s+Efa97brrB2md1vxkFvcMGY9YomEh9qYZ+sKObfVUmSp9ngI6cbh5ni4ZbFxGWZ
/T80Mey0bBqLg2b0LA16lV4ls/F0npDudzzo6WyshxK0oQUt65Sp8Z9k6gRa/YWc1EOopi5LqKBJ
spoKPgipLpmnKQ8/b7iG6eSsLGWGFIH6/SHrbs1MtJda8vu3U/qXVVb5RnMV46xYpP5SgfnjmQns
rKx+ZTF1mhsddreFaXlw1WuSAEsovXmnK97ZzKJinWqtd7Q0JO+lBkcmTdxtCtX80nrnMdRCONJR
/OzkY8DyJ7P2rtI7PjUkC8tPe0tMF6Yf6zPd9ryjFkM7j5ZCthcEZyzVBHFQIrtUVa1cZ4u8LKS9
elFNRyXr5h3m6u9Foekrl2nxbRheiywjy2EgbZoJn7ZhHjWs69p6sLPI2gO0h/Kq1b/GiekKMI7g
xNPokmRWtZ/GK9g8a2Vh1d7VlpOc7EylPR6dHa9v/JzOcN2X7jUaSZ0w6jbZtQOKJIMa/CoJUudc
zSp3/bmzcVibGjFfzKiGXrh+6Al93XZGudIQwG3H0lvBSHOecBxpqOQLv/eEszy4LUz8TrWuevKX
woogS0pbIG7R7GG8AjfaWcsPlVyiPr/RcIEzGAYNSBKIr6nH50TYtCaVNA5p9Tn2ppuPsNL49TEW
z5UbrZUZfz6gyHylu5TlNLP359J7m1KdRzQAuF04l1viMb/r2L38YKZdG2uoQosyzq7FiNYQPfQ6
VMeW/1+OzD+3yvUQIUcA/ZmuB0o362lwxuMgtJsedvVW8Hi+Ci/HVWHhGOIhEN3CsHgl1PIB3N2l
o7x8gRw7ES5Go68ctoHbe4+m1e+yiedPJSpjY6sqKNEqFtdJmYyVN3bL78NUNK/saVurxTPC/2bj
GlXnF0r3I81Fu7XdksQngeLCCMn2SyMQcYY5ogpk5cQ/BIv9YFYHtEoFzLsyHrCJ4zVM3de5MJUX
L1Fu6KRPOlT5M6WPfqurCQsguxkuWtRu3bTUTtGy17XxcLGFMVxUJbSONiks+J05I45QO3OHWGc4
PmehYFDy9EsczfpF4F7zG3BDa7nLTfs4TklD6Egzolufq/fQRF/dllXzXpbDsOqMrnsfcfKvPNvo
36np9ggnw/E95Jm9wseIG5IVySoGBPOu5VOH3IHmpjenHYLW3nhvOhuzNh/od5NQOpAhtfOOXKpZ
ARB035l+sPrB2eyPrQYA3aQ2U6L2f2e9wyeqbrVvSTMjejXM6NsSI7AyAtG/lVEE8x+ewGsdKwg7
CT+tu+rVxlm8btXWeom63AC1EZYvseCuPNn0zRwvyPdj00AAgoXyhAWOFaBphigwzjiDY4h1KLQt
DVnZXDv61bOHahvquEFxIxLIE9fT2Utic5dk7fRQOPWwN4mHPlFlrw6t02jHDlk+ZE+ihV3EA/ir
3GCvTBn5eHaS7aehMo4tYsqNEPa6SizngI/Q8clZ4EfCfQynpMk2bayyjI27x2xSd0XYiBsK7Xrf
goRb/B8W7KX8pU4JdUzm8luB3dlHJKSuC5Pcsdw82bH5QLKYxipI+9U3xhuq3T+5rVB4YfKv6tUh
Zf6ACFj4Y4WbYmQh3kV8wedo+Nz0qXLM+VlWxuR6Pp3TB8uLxl3tTG8QCwffCuzlvjea23gA9FJm
ojqxOlklOfYKzdHGfQ5gbD3CAVy5hj6uJ2J/186ylEgsYziYg3gyvQ/XUfXXXJl+Rz0rc5PPa6Ts
OyVMrnWWs5jwnPcAe+KqtKzu1Q1xfuGKRzxUV9skpKSr1Dqyc8VgMd60lz4e3G3o5frKsSdiU6nf
9voD1noYRAuMIXHTdw39uF954mB51NaNnhtqLKJoK0CHguSMnyba7Ssti95Kp8F4sDKGGb1Ndyxj
RdtHSvzIg8sfzGRcaxOUIF2t/4Be1uy6QBvS/qEgO/A0b1G5qXG8skLTOopZ6zdz3uVksNenSHfS
XRFo74zecI03oLPaZ0tRHjIn21ol+kmFSeC9azMsq8aseKUAwJISJCQFQZcSaL6t+yze6eaHXghj
y/3xperzfK2LZDh3fOBpOxqhD6h853R1ehIGQtWhHHBJ2sPrmFX2LgyCluia/rvaFJQUTLGZ7Yh7
3xj055jSgB00EPdwvW7o0n8Iq8UPZHSvYTDFKDxW2YzPr6uhNCgxTyalLDdFqzmbzOHBX3UwGCJy
YTDsbDB0RC+Nu60ywiMLtfeItwHs5JmXuezo60J4SSJvvhXMpO2k/6XoIMg0N4VMGYDSsZ1nof8c
HYpm9MKZcY7dx6MTZe5fHp60hBADlKwYJ/LwGDRaitFpJNN7mL1HmI72sdWn3/WUG7t0WP4gsVtf
Jwfa37qJKXrC9b2GXqxvh3xujg1ZhYjmwN0OS61AVM1AqYgShajXbWqP9VXVVT7gsce6o5xYcuQl
qeAIqrsDE+F+N8nD8kiN6Ync1ibhfDlwf4O/HZPvogv1aMZi2tnOn7QK6kPfKfRNanetYkM5GiTb
k86DNU0rVXtPQM66xJ2+LkG7alFi74xpk9LEeoJ5c8lgiK7jtkPGlcOmHWk/vmJdJSOnx7OUp5uh
xRqupDk3S9RC1G92Sm47v8KE3j8RpTwIitm354IafkDSRgzmWaUItUobg3V+OZzKqPW7vrvRXitX
hFriQdUQmNpG99jNwkAeUpoYydpNFB6iEE6OkZEaO6VmBYZiyYcUqdhMaILAqEVPRcbzCqaZQjbw
5NktCCLLgMdXB34QRC+dgD6rO8e277XXLntRUeVAXgjrS1cMv016vrt+rpJ9pUa0zzSebzPSJvLN
Nlg1jXUxInNQlOkSeCB+yrp5jYOazlzwJxjy/EUN+h+s7zoA5M12CoOFaM13sSzTi02Uy4GQ3HDt
2fYGpM8H63DY16KbN50TsNht3O+khWb7WSHbxkh6WkdGMK9E5YQronf4XNVvqWmHrJ+a3/VA/JST
zC9WmW7T/L0qIvNHULVnu66Is4B7K6ZvoRDFCuY40ZZT8URiVrd1YufJGLNvRU4KfNx8pKP2GnTt
7zxjntqFP9R4+uPGdc6MwuvoHIQhfblYPbka5CMrPjRVt1Ptbv5RxXDZAgJ+9awnAbVaFS2lFCXX
qq1WGe0msXJ8+PFfLSlrNK6K9jz00CmFmiWIBStYnt6w0eKm8RX9SB9BpCQ1Cyv40yzaLMvBSAD2
Wb31HZU3PrmxQxhyhgYV6i8eZGYfPZINb3Yc1tbBd7UdDL+0JnfVifl7xh+GuHnWI92tqAxvO4oy
ugWjaaGYuxSe7ccsnN+dZjxY9hCsTIxzO/jHr4or4utiI90lgcIjqvX2lKO9HQ/eHwpQm0I1wkMe
BMVTWKe/4D2OK1cj6143lNNPhxsE0wenOIa0+lag+YlT9vps7Y7c4PfMutNDmpqXwWXmVVBSWxdE
VlJSyBHHqgZfCUIiKqPM/RgOGrd/FlQx+pvtTMnFV3UThFthjhf5ymgptzo40tShwFcS1D0Wnjp+
JL/8EDals7dtW1kXSalcjIJf1SFvxiKWho9wZlyqeLLOtKXyFRMk5c2bEMxZWTov8yXlzZhV7Oqh
ne11q4luSlIkGE0jG0yxl2lXZNENdRWPsnaYzPXGnlr+T0SVt88oCWB5Z91DGwb0eNK5BW1RoET6
jMESKdL2PjqrPXdhc86yBzexsfBgZV0Xzhyc8ez7rR3BvK2G5LeKUYzZekTtTwM9StJZbGIorEg/
iCYaUtQvFDInEmslxTp1KOrTlOJmko7mwnOrU0ey1Uoqe9SEQvXXyfKo3GVCubYS4t8yCrlLY7gn
eiishR+r0bAVY+Bdba343AwBvANUK1/DuqER+jijHGvnWSa6f55aKwTfJxO2FYjpcLk7nVYhlUJu
kPjR8TtM7w04flpr7nWq8SXWE1iIZVieZbtMIchHu5/lssy6zo3lPulWf5bDgKQujkfnL8UjRxRk
/ShZM90A3zVL0xOzT9adTq2SpYVKVh6U5Bo5tJxBuYgEIbm7vIeR6gcs+xGPasu5yY0ufleEkl0h
jvMMUfk3QTEQH79OEA6MxZll14YpFyIVM3PHXTRqISCH5RIaq+SMAZmQl+TlXPp2ktJIspN3ZlXT
c9lO9VGl7HJHu2rBuYZq/t2JpmZbwRk+aFY4kRHbn/nszT+iSR0oC6nmOdea9uq0g7OSBzCRvLtl
c+5GBB2TR6pE1qT0JxE47xQv+db3XrSbE5Um0YhiMsij/M2I63cZ/pfEqPhms/8odKZaOIi7hyz4
xo0PPw5UgbVtdzgyE71PaQe02ywznYs8GhZdfbay5pzqQZdiJgrSneapJFstfAYT5P8FFc9Lr9q+
gjzzqVqUUwUIa7knfQXL3lSn+pN0IPz3zE+Nle2bbjr5SWtcoUtD41pSLe4xFrPVkg4nQHRNupbv
PweX4/+KvkhGOz4seYIygRy1rn26J5STZ9bsKKE/ywP4DwtqjLilTvfA8mKOsYPfA7qrwXUe7pxs
zcnXUVMbp09s8H924VWTsWM726beO47r3QISCraGPmtrb9mVG2xq6XEqxO+voTAG04tvfA2Jw1Qg
tXAuyb4bpy4FYs3/XDk2arRy88460EkPbiqV/9vsUqkjX7rcyvPkAch+LmthyjA/EgMTSBmJ8TEV
sX4e5r71BRVUX4/q5KppWnKVr8bYAIXvTtXqXwcme84fUivbyvFhTnvzfkrDGrzKkRPJN2nrvjNX
QT8D3VTDmPIab/+1UWy19Uv8I6uuG39LAn0+ztamdPsG/OKCq5/0cVXhwDnLo1UUrG1H6V+KuVEf
3S65xMtZKfX+Y9jXCGNQ7LKK86ZNgT9/Ww3g7WW4WZtTOo0thTnfknVGUASJ9aYVn+Uuf58HvVO7
R7k38Xi0hzct67XHCtmIHGzaujgnDSwBma/Ggmg4GE0U+t2YqG/RlPcU+eiwma79S/eIJxFNX/EP
in4F0JR4SaNJoJ+BBq6XhGUNkfFeFOh15bmqO1NN6mJ3K8+1DPF5ab+EoshLWVp+Xtr31v3SZCzE
i9NaNi1kx9nez6VqghG+pgm5NI0rp9NeiCZIr547Xotlzytj7WUWG4jz8X1H5Oort6jsIg+xadYA
9OqDvFjvkFRNQ6tu5NE4j9IjnkZlFXU48UJKhFfHaC5DNWTvQmgR8t/W5QsRtg/IGevNNI/9t5JP
mgvS469/nmq7+uepvepW/zp1mLoLDNYq3cdRiXyuC6sbOjobuVDxl7pktljzFG5YA0+HocMI1v0B
Jhd+lD34q5w5jS9PkhcHhEjf8LjaN8vM/nYxPtPpIE+rWYdaZKV8XS3fU8cBvpJXWzUVu75KlXUw
IlJroJrutTjwbm6kdOshoL9czfrOptL9e9SNizcX8UcN3WHx1jRXlbC9Fdnx9FGW1BK1HyiOzIO+
lruTUOInixhQucd9xHru02EkAGvGxx0qtHATJ5vf0uyK5awBlWhUezNUM1yrOoRnOYjNBFcXkRkr
g7SM+4lTbRLdNrQ8wzE5rsIujx/qwRMvypCpmzZplY3czRsNv3KICkZPRvECjMZ9drE/LDvyBLOk
Ske/72HKm+ZoqSTx4LqZ39uQiXdTm/pRPqBtLM5N237jSVIhxGv1m8rqPtdm5YJg33hN+uSNp5WC
c5e95RihtcolJtfyUBEY7oepteK/4Hc1zx/6qAVM7Y2A6n5v8gTL1OPUzNGObDrzyZoI68iUrvll
cJPR8uZWNjKyNRlvpuOH3HXTVa770UBrkkYz5Vpxf6FABSSch1bI/zpHJbpsW7YeiU7OoO77htJ7
s7jcCIdU92pVCn/y8vJ0/1+Z9sJFJM/GoEgkM4pmM/yJay48y6EcKu6Gcgkav+WLrNsSMW3PuLC5
YDEwPUHrIYw0WqDh7fdYW2zxoskfvLQNb9BkSU4qoubn2LmAVKLsrbA6d0eD3drZrVe+5SI/U9Ns
fjYOMoDcVNxrk9XVQ8sC2a9MrzvlPVYAaZQhQqvfN1r21HeCCrlT/hmsfF/odfVHpV72zxfLOXJk
5MXgYBdXQjB4Dgm1vgAgfgB5OMEdmfyqBIHXqvQUUiRiK/kxmPrE9pMh6g5y95+nYT/7PG1s3vXY
+za01hBt1DEloEqZoYKNA7UShRXwQk2QKn75ymlDxzc1FeQMSAef7kF9ABzvEW6a64//esWP9zlm
5EN5cr0ou4VKuJ1Zdz01Qtdfl73GUIsnrCU69nKdbNUOgU3EPEchrNl0Xpj0WODJUdgUi/siqqcH
EaG7Mfi8nls3UPYyTEfTybmOAUBuedShUekw254pCW1l6E6sQtRNFdVIz7kaEZUD4HFatfjLds3E
fQfyA86nvGxjRBZo+pBrtOpeGUaWOpFLix0qs3gAHJWsaEvb5TTBkHQn5G+8khvWNePWLqGNmP8d
+zo6NngaVZZkOzlWkop8fwNj7O2zET8QYa1DJhmgQsRh/CTmcjq19t6sWqrF9UCzGr1zv+LrSSq2
rgckEuTWEXkNLg+G5KZvwGgiL0kutTlPx69z5St1nkd/Wp72chcpk7fvnIKogcINHnOj2WoDC8Bu
2YvpeF+IXKQRyJ7cYFgpD4ZNIexrDG1VDtaQjbxKHnAp2azUXFQwSbgW9EN2dfp84w4FNa7euPLj
qk8zmK1DC8+X6lWhinXTday56kGBcFppT5kJ5gcgz76VRyMc4huhK+QZsowV6+X9Uj3qryny7Uxx
QGF1zgOa2qsyzg6+hdx5zDQFX3AaI0JYduWBkYhaLgySjZV1bbJWosAjtQ+3fUhMOE1MMwBXYo4P
8mxveS/7MWOBe3/LOI+NNa6JdItFVCla5zKYPd8aK/1/7zH3QbxALUU+O2Jlih+KgvS+Xao4kd8U
QDMa5oS+M0Jq8B0gNfQViRYTelDdN6No1zxl+9PX+EAHoPfLcoml9IyCPw0nt8VEQ+PrusCsnV0p
9O9fQ/LV/W2SjW1uo7oOb63++2t9JkcIM78vz7omDG9C/MkkNXTOibOw7JCQZ9QbSrvRNVg/VjQo
vkzGgJ54oOYY7An1m6nb6yScpm21bcwJkPeym8YBETyxVl1KTQ+/Te6WKAzjm4Fr5gGgd72bWqAe
Et3FA/vlfiO4x0qH1tjCh3dfRaHbD/dcO8uaDn02wjpeos5RHPDdp1rla2YYP8+Urv0kHMQuXry9
cW3GN5I8NrE089oLqwVX0udRo0qSW8AnVJ6bZVBves/o/uZwRG7Vb7UQk4Z0ODaLzVG+kht5b6/F
hwgnZ6NQ6z6OmqGf28xV8FkB0hQi+i59Sy1aHeZp/a906KkMxIH9lFA324GIO7VNEvghd/dnE1Dk
YQyRqqWLBXpcjGutsc6RCT7LEer4+dpm9XuAgHuMi9B4o6A3hNP4MzFG4Kj8fucmB+ZT06ynLbfY
RZgXOuH0txP6dlbOZki3SK2n9qmBO7HOLZO6aRj26UFcOuzI19k1WTyiQviVUlDG+xF9h6pYbqg5
9SfMFJGvjAT1BsCCmJ1o9XPEpH7vzTat3UmzX6fOeirnMX1wW9bgiT40V93p+oUspu7MJf1dbv6v
A3JMWFAW6ZDbWzf34GsaaruK1GlZJrMrx+QruVGmWX3IQlNFaJ5zt6eZ9ZYsenTH/k88bapqa6WM
45vMtB37rj3GDmoueYYccwh7WFuLrFxxgo/QNKbvQZ9d6iYaXpRQxCdca6OP4XD+Do/4Pu4uApG0
UT7HXc5vl/PtZVws4wn01INwWlAWXpisEIE5lxK47puZfcM0Y3yLhtiCEACQ1ckU/KF6T9Y0dL6d
teyqo/eolmE+v1HzsH3iubGjyfBHvQqfiUr0MthBNZXztsOheEBN4yGMUcY2pKvr2g+Y4maqeiXA
Wkv/UZAh/lQ3wvnbeCvU+3iscv3Qo0u3c5tAE89bkw2lfrgK0e3L7FofWrSO4fBdGBVwGL0Ybman
9vvJrpU9gfaEjjkW/3cDSkxqJ80VhZd9FK51gXI8kJA3gi01AB/IMRpvTKCNpoR0oaZEMJil8pfB
J6t9cYzWetIHJmld197dpQgz1NOkKslaLk8zEdTbeu5M/lasQ2n9QZ7LM/Egdx3hbjWr9s5ExT9r
fBcfmtJLfJlLDtKBmRMt2TylpQRAkUZTMYSvauE8umkV/1T1cUkrGK2rlhXxp1MMh9e0D/XW2LAI
IpTHIUNsrWZmuYIJoxw01U2e5Kb2HizVQD5VF+lT5wXlydb6n/KQHLKcdml1YDmR0dmRDjiHpNOI
O8wobnJMpnFjqvmpaZWL9wTkipcC4o3HiWoGlJXh7NKKKFWSbe9jc4FXIIrjY6Hiew5TzXr8ejWL
0vWjsbQeQ6awPrEC8zGZxCXWLAE0xQO4rTuJjzk7vyV6+rnxsASUSmhf5PiCpF3rXh0A7GJGGiep
9jj1QAuizKi2gekZ37xFGL/ccb7OyMLx8wyjqM1vaVHcz9BpsqyKRj31IkdtLR3j9t+2rKSHreaJ
FClzpz4Q+tM4KlWrgOT22ZjCQ9j1H/VsGRfImuYlyUsOkPT8G3RMt6/ilpgHt/8NH6Y/N8Qztrah
FJtMUfq1yyoKWoEOxnIJaWw1Akk0AfswqXGMOYZxI5/bvOnLZgoIT0xKHsttTBIOvCKEM51e48jg
PLmJ2yrY5q4JDGa5Qo4FymjiXM+PmRkggwRHwfIyoNS7cxcmIdUnflrFUVZiUoMHOSYRhRJbWDZj
u6E0Pa3lmE7Oiilss/qZ9u0PNyZVT4n5e2REHISwwwB8icCXuwoda4pRJvd2KwJQOyvFsdEJO68B
w60xOJBk2RCXc40D8tBlwCcNC5oCVe/u74frEcQ7KD6BPxsvte5t5BxBSfrm8Wvsq2pbLOc1/SIr
lWVbUi4+97/mFvK6vqxJ81E19ybvXZqnXKxpds7mcicrvMHES1nyfZJ3s8mKrvKoPDeKSnPfBi3c
WWQK6FNowJZe/RCZeIHlRiy7KQq8NSDMwf86MNqiuZ+i9eO86TvoAIM+dKCxpk0XePVjlCq0EO63
zKiK6R03zKUNQp2OyNPzl7kw7C0eSsc3lvU4bYXqPNXNR7cs5JtlI6p5ZTVNCcGP8yONrAFUSbtE
7xTcO+j+I8AEt3nOPl/JsWQZG5exZLCK7YgE8VfVoAluvDE6WpUXPRMjWj0gQP8Q1Rg9O1Z7GSyV
hOth4J5JIvF0Vmk09IMS8lELUIDiKt5Wy9Jec1wb1EpETsA/dyUUFou/s5lG+ppei9+iV9IV3Yn+
sVtIw6ymgC0B2fHlboJX/BlkAJ2ODMDaYpX/TFY3UV14bTZ3JPrypbLQvPk0qoj+XR7E8pFMHg2H
6fv/ZurprKiz/Yi12b1WSpS+InC6wxEsuyRkcCIezVvytTsafxtL0eh2LqwE8i/uF7Va9/910RTm
2qmvl1+wAvgi55YhUqKD3JXgV/JNPnfl0Wj6x25KEM795FRXUEaFyZuozcovXZiJsPind7toVllc
z2+qYjn4k9CdKGMstqY2hwehsLr0SqN+KkYKNJoHedUkEflnwRKTRwz5myWeUMUEm2cVT97EzMBb
DniYVxUyceSPOMN7vpDD8C5/wqKf1YszYyLHovAKD/zfxybOjOqRPMTYoZlpNXRfSkyJZplj1ZeT
+SEKEbnPvXqQDC55Tk/i9v855i6NHHlK1Nvtrh/QOUb+HGvQmEV1pcbhXq2lCyVfpTFF7DxBm/ev
AySsnzvgJKev8QKl2cmckr2AmSFrqbKCahnNEeIubYWlbJukKMugfA97WahNdLfbo+Mx1vKCSem0
q5iM45yn5RGi97DWshQ8uh1GB0tprec80LUD6xb4cjScn4vCtp4hnZaqqEADMcJz+2eCcC+ES/Az
tgnuIkAmGgCEqnHunWlwZ+csGSrfyemjtPLz3+r8jZe5rF1W8ZnOJtgu9uRUVo63qXofl0Oj/Lr+
c0yeJq/673vIcweUVfc3AqOzQYdzQ12LcjfOfw0sw1ej1dY0PofwxGdz3giT4IzljN41rveaWK21
G1xp41lu4qIez+GykbvUvneJhfx8RAO6MhGRA0E8lo1AkTJM9WO/3A8DVHLRMN3MBbgnhxlxhTPd
2uXwf0aMyt0BZ6BMjM2JGRKBRut7/UUtS2PvYMtcyfKMrMLIzWgFWHWS7hhM3jdtmKJTaVLQy2Pv
Hkchu4C6k/kBzfGLfHzITYxNKrOazyH56Pnvhffl6rLb6M2x1WuEaUIZb2NdTTe9KbAHoqnYyjF7
0KYbtgPsN2nLcm457962dVDWGCDgLnr9c5zIjogjJuyVqpEzEhdH1lXxRtaglnGtyz/HUyeLNzis
5+//PF+OC2b5NzRyySqN1Ic2i8znMey1szKhm5dVb1sxIfR5TvYAAE5/VZlY3ovmNT1sYDfjVlbB
54q6l0LEXZsjp2wriGd+3xwRa0WX+57VLnVBG6a4ssyF3Cp7ut+qG7V9hXqsPoLMJGf16xWVcMDm
1WYklZKK5DSs51FT3+Ms/9ASPflj9x9qly0SD2RyeZYYPwYdBUc2WvZL0xWKXxCrclEUtHrj7CWL
0sCgnxpWaNN7hCQuTtc//DIp67XCTs/NPCNV6zXrLfKSYEuMBaZ4uUuKiu91bnOQR83BgbUsXP1c
lYX1tmjfS1F7T70b6S89wYnyIpSq4ipC67u8Bv/TfFTLvltb+DYuXgSr0RHBhaVs5fcDabmNHiCY
l4NqC8E9Seur3JMbWH6U0ZYrXGM8VUmvHL/GzVHoNKTRSdRo5S1k49t4SZqvYsu7ylch6TPxxKLv
a9xqDWdPNmiykmPIQ72rtmzkm1RuTS8jjG+Up6eKaeCiPVGybP+FGhbqKZ1c9TS6WrWD5/9e1y6g
rmkw64dEybBU9EpXP3Shdz+cDjQlfTlmJhh2tyFqDn+a+hJ8iD/oqnnslIBCZNKr6en+MlteDr2X
nuQrubEGJM3r+344znyDl5Puo6QTaE5tHoPZ5sedvVO19PblMwQZHGFK8eP/Hrk/cso/fTwljxNx
ldH6fzg7ry23cW1dPxHHYA63yipJlaNvOOy2zZwzn35/AKstt1efvdc4NywCmFAqiQTm/APBsiXv
Kv/HdIVi/SFKWgwamjq881IEaeOZyq1s1ooWklRkABJNeROb4HLM2QoOlEVWc4aQfT4POAAvc4uk
ATSkz/vrNDmQquhS2mG2xk51BIiujvfyYIRknwcUolpxnbj2W11wpPjhnANFID6CAIXI61QZLKc6
cfIqZ03iUiTPfk11qOAgoZagEymnuq02HQt+cSzrPIOUuOJQNYjj49JUtOLOx7lHtqxWMx955QhK
eWpAkbU0HwtxwDWhK1mlyygX6BwOCKG+lmMyCgTfExQB9yxbKhr0J1XvgDCK2XJWYk0/MxiSpB7M
4yBl9moHbl6LjJGUTyIlmT6hHyXHZA9mFdCA/n/i037wYdhG48EBsLO1h8Ha6cKPzfbdCVJL+Xvz
OiqD5agqgl0RfB29ztWEl5vi6uCRKsPaWXOrv/wx99q8Pm8YgJSudGcfi2x1larsAVtt1ch0tDM5
+a5toVoWgzllQPP9c+M17sUVcgpmbFk3WIslK0Mmq0uvitfI70yHAfXdB9P5Zhh5ftBcKlJSMVKb
vqBxpLx3SfB7dxR+7TAbfL9GSzXKIPz6R7TsHvuvMC/8JdoMXWOLhiHfaKHzHLvFGxydx6r0hDpR
VL0E8ANkt90l+gXZ12rVdmX5Bjbc2U++12A91BVvShba6+Uxsi9OjcOziahVjJQG3/bWhGlhtWZ8
i10HjhGDZr2YM6tWxO6LH1b6JFU+c01/6YOwfq+ihHx3OST3ChnYQ01C+Oj8mq39mm2XY/7DHZ/y
tDB/itkxYmTvcUCacS6d5D6DtnYYeudzdqBBc/Tb8kmzBvxy/BAMo+OPH46GCZOpqz8aWHtcatHL
HzGNmrXa+86V7IuCbuh7O2J0NKgAfQaLIkZDoutWM3Nljwq6d9OaYLKc2Jj3oWm0dyrbrE3TJulz
Mr15wMxWsdbG31ERWAF6Vb46kRJsRNbzNu9184SJYbdNyrB4N9325DY+cEPMqtCoGp+RtCn3FV7Y
sJexE4lBEwCFTOKjDcyaml0ZnuIEOxKBdEq1yLkHE6zfjzcR/nNoIHkt3Xr5HDpzcVr6kOXt13PD
j0WOLjNNdE2KAfGQRM6rRthFdoCepXJxlcj8EnjaT3mCn9pyAiblp6aqxhdx8l/HiOmzmPWPx/nP
6b9i1Cnb9kYYPFq+06OuFr5r8cCeGY3K54ZdFhLe8aNs2Qksodix8xtTj/NnMsgsG6CLbVx/7C8A
zpONkWDRJDwZC7fvnnwHkqa4IsSU7Z5+jVFsXsYkFk+OacyTrV/zkN8AnzJGxcnKqmSf+6SQQFOY
L/bc3MpN2Vz64brEWeIuobxyKZApWwdoEX5TUR8hN9O8Ilm2mgX7MC1G8BYFyddYnIGe/TyTfXJU
xiF78L+MXh+FpA7kpXBqjxOkcTQ5tI/ec0iY6lF9MKNB+2iMhypW2/cwVMyjP/HMMqqauje82iPy
Enp/G6TQEGU/hZsGFctaP+s4Zj+38LMGz4tQiqq1R2/AdNsuuube0msF2cFcxdpALT+CUkMVBH+n
puiVLTK989bryvoga8zUO45DTaK1x1XgruqrbClFh0DrljBZsRZhLLONp9nGPqdG8GQJmz3EoRM3
W6tKaAgYZrEv0Hr+f5/973Fuqqkn0/fXTmMUe3IZ//0jNSr27SEiRcgGNncNviLrBrW1XdE2WGul
MBRXzYSfhYRYBGHW7+X718P2XumV6jEd0u4eccVvrua2Z6OizmmojXaGq/tNFnhkESdQ7WOoGVAG
Rc2nFMxWA4TJTpZ7EG/sViFgqz1UBaCapprvZJlNolXlGejr4haaj40fRvf7qHSrl3FaY26nHnVh
YaXlaRZZY8VKxotsOwo5ABWe2C51ChKi+FcdsHMOLvJQ+HNwIVWyVgMPRZpf/QMJ7oNm1FQ2ouY8
i8VoJdelRXzoFc0+yS550Nq+b7E+V4ONU2Dn6DhATTFpq59Mjc+MNAZ6e5Ve3mtd2EIvqZ1vCuSX
XvHt7/30pOf6o/xcYQ+TG/PiafmYI0u7YzvXPRY9kCLIAn9Vuj6vcrsTNDDw0t7uWoNvYl34EGk/
ZeFdFu1VWP/6ylfrZF3ZBZjZ8u8i/jUGU2E8qgvvLEv1GPk1G19N7L3l9y965xivc13rWzCO+KmW
XIqGqDEorOvKOzC0E86W2VfNRTq0hLmDzGO2tgqruXOHyJme22erGlBFCX0WwqatBvsGydG1lAyU
4oGyL63ycd1P4Q6af3dWp7mwLklfQSKV5R1UEaC8sSM4GHNWs6T3jHt5GPy6u5vNv7IRjv7Sjy7q
a66PLjz6wlyiVLHqNAogZde+po3dQ0Gxu6h+Ss07VR/4uhuJFR7CsClhUiKQZ4iDHJYDkYCTq3Cs
1iVSmXvp69V0unbQDeDvk0Cayr7S67k9RhplGglVBX98nzmedZYhEZZtd4ODdIiYgKMQ0HMJJEKd
rr1btvfTXAPZMId4fq2iY90mXrPDN3Y6zk2+xWWoR7JxZqPSaucMUsS5Rpz5PKVwSbXOe8Yxa9jD
ZhybleyTIbaEV2S1Hx3GznmaZJJGVxz9xjUmZD+EkrVnJcaNZQ93vUjLVDpWOLGWIBOzHh0vXMtP
QnxiPkKzi2ig7JKflej3KsTHrl2/4v/sj0Av2qSD13hi8Kn7fTPfJr6g2vEifrXEaxhHJV7hAzSg
BgUUR7uXGZs4oj47Yteu2Vh8/t2iCtBso0Jk51my3Nk2egRKl+ELJZpZlrYngCWn5Z2r/gThIvSP
UrMbc7T7BbaQ6f1F5mA6DU5ASCrssBiJej6epVnr9IdPwIAYbzUwTjI/w78KKf2+DoU1UHGxwxai
pTwd4znZuEYPkk+MOGVfXOTZ9SD7AB6rHmk0EaTCed59/sib0PuQnctjoqiCurWLh4Hs/OPhZNMT
T6F25jokYXq6hk1dVR8j6A/RXhOesLGm3gy2PupHYVCxzQudSvd9jvYV+dhffwduBKI9ff79Ne6i
/4Y4Dq9HP5Cqdhekep+Bkoyy3NssQHSSAs6hD7SGLAdrPBmI7L538Vpzu8DZAzEQAMGZKHtcYrmC
82ZTSClrGF+hrrvGBdPeAKnRh6+2nn6JdGfYdXrbn9ox6U+wNSsfqbishB5U4hozzBo6uOgHy7Pr
QfEprNrOdLh2/VuY7AMA1IMLm+IFiSSRRHrhc2kHILuWzeshz6eWe0O0vXZJ6BLKDf5t2hRQYeoY
KSjwS11g2kckLUA5+PwXYtOz1mYFoc6efMvZ6C31u9b7uRj6hnMdbt1MUTdZN2JShHSdaoz2Xa+m
7eNsFOqNms/JSg7KPi8xIa+4briXzWpS3/GwcqlPz143LBhVPfC3lg/NxjLUHNMhdAtkGq4LAZNl
qIRfcgNnwMAtz+EwVCTGFDDKBm52fjD5K8t2rL28IQcoQh+qOXm73qiv9+N/Dl77q6He+RS+bnrI
mQtDxEC07aLjlfHJHyGldpGj0p6cNPfvo51oXufKUTSMnuagbL/qWGRAn4RzLpdfrL5JmwXT46gg
XhlE8fd4wqi27ofxFIxsHc79ECe3Fm6Ca1aKR6/A/lNtfIil0fjRCfitqzsGvocQIILGbw9q3M73
mG/NpE9D9YuY5A/9SdPIQMv86uA782UMFVjGIgvyKzUbuum30UcpSXbJQxCLpXQ2Y2pjlMNt4g2b
qMRflQrlJy1loKxiWfiNyLXBqCuYQDRucWs4zRIm32UwxAFSwfN/hCnlqN1WAnDpo0vpjA/ylhOP
iTA087/LljwkpFy3XSkUkYVZpeyrcVldOaqe3Xw6Xprb0sQ+xoeivqSS5ZuIw/wtizP9JpTZoQyB
pe3sksC+vs84MpRzYaL6Jz4Ss568ja847kbew2HA3QGRwHyQn/xyw8496EUu+dedjJB37cKMwgMo
HGO5zcu+QWNRWCPweF0R6K1boo2o6VSfay2Z9z1yJbfgM6hnCQNxPwaWlUy9t08r94e8MXT9dKgp
s59ka1kHtPH4W59cBsD+rNeDyabioYZYCAFiZZi1i6fQYB8nmzsa99r+zS0wjxaAgH+LwMOuf4O4
8ltE0wgdUatFqUssa6JYcc+Fph6NKGFJI99mPseHJkWD+/o2ywycktcB6bz2wY0J95bjYwcjlj4J
97rj7MbwhpX22zDk9Ys+kWGHaU45pGvqO2q3YPywfiCLNq3gZ43fp8blG2a3sJswcCX95toHPtLx
oeUftoQIx0w19/6SDz3ouig6uHATDDtYFUn0nukIOuJl197U/CBv7Cpodg4OokjzZf1zH/bjKcOT
a1XFc/9co739OAdYoBaR3679tD03WjvdNVbiQc5Xp41t8m0LYjN9qOG43XQa4JQ8ViuYlu1B1omQ
of+MaEVE899FJF1WoWPQ/fYY3ly2WxWnuDWYi2TvanG6zm04LoBl/fpOiT+6yYERl0zQYv0wNg/L
aAebemNWyS7TC9J4rWm8KSiFruPAjs66l5pvJsWnbCq6lwlo+h3ZtL9kVBGU3t4yOibxFnhr0wmH
RJZ0RYCPgDy1e4WvPTZPcFyEtwDaGbs+Etx0ITauFoq36YIS4RfRvOKXpQp5qlkeAleJub4O1B0Q
Z4uk2cZ3vGzjDTCE09Q4OtbgAegGRQLZOQ9YN2KGA0lZCIJghoPlIpKDufliaF1/RCMDlXsnKN+G
HORNMaXTIcy78k2NwcVpkaHeytHQgr45D6/wFt273rTfOzfCpwbzg5Va4RNqK6H31fL1G9PK8FLN
ho/JS9OfjTa/YzJnvc9t1LHyNNvHkA3MDiBteHFzzT66uaoeon4YoJAY6UaFZRDjc7mTblnSJEtP
c66qog/tA9aIedB8tgdR05OBss/GbmKZJ/t8e0BPQte7nYRKtCmYFL21WEg7rn+eo9k/T5UebKDT
KmuEIuye3W6mnOVwpqMmjvToelLdLyjBOXfXQ23VycYesHCRfW7Hzgr8QnjGGF47XeNQMZ9Pedwi
Nsf8NLXDVeG7c6Ov/RhVkkDt40tnl9uKrMwdokfWnTwbhjrZs4t1hcjcZ59X6v1NHVvfp8ha60hI
v5DNwEVkjkz0qrzxvZuQSDV7Sz2aQpjdQ0UQ4a+nT/COqBTL+rEsLBuxvuenENzLlqVF6gavGG8n
i8r1CGI8U+KfsiSNheNXqmPORRMHeaa26rufee0hJP/X7tmhhwe18b5FTvsZ0arVtEOqi72n1wyH
hC0kC8YBkoVdTFSzB20fgcm8LE205cnbFkW9kTF56TT3dt3irJNhnZ37DndgBOrG0M4+8imzEDyY
x1OdDPZrOaKimTTZByTa6TAPiPmYOoYalJ/GFXSd5jAbTJ2aANImMqT10iZTydfI140n09c+JtPS
X8d8fnEaHcv1Pj7xAww+ksTXNwngkIs1ps5p9nOd6g0qW6pnmB4epHalgCUbu2ozhlgyF61x0+W1
AQgLWu+Zy0SyDTqDsreMMfXaPsOcGfZcCmdoAipySLoZQfQunlk3fmYvrvkKUs4J+n6Apc+++jxZ
KIc58RaFrf5op/yO9rOjRiAlEmxrzMK5LJ3QITAVJ2aXQBFalVj7XKSJx8BP1DTqN2AH0W3SkTmX
3aUKcUzrnX4nm3JSqDX12upHdy03T7lTKa63Gvmf7Mi2dcc51Z5SLvFPac0HU5jIoQiA7he7Mp4m
3CF/62/Effqf8TM74U3ae0v/hFpRnO/1xIfcL3e5qdgD578OqH+Lra88wtyA8ILZxg5+GnK7dv/S
QVm58dEc28in0lr/ODjz8IJCZfVbv4gPqYkI7HRzyWs27YZvPliOGz6V5nSUV/bW9KDOdQ6gUWr4
b+hH9+w52WXYZZo8fIKs0IoHRaRZKdwsHGTaCEC1Yjqo6aQNBa0BsOyC+ZPD8mCnuQVQPtOrb37p
+McK7YONk2XD3hMCB3OIT/lUW+BCEwf+VOmmDwn+kq3RQf0TXalWUSRj7SPjVbSa9bq8SUkUnP+8
x8g2wmwaCaAatU1fiXeq3ijrIar1W/RDkVzUYtLSlgHAROmGA3RabJ3H2npKrXZ89F1+VTRmiPM3
iar/lTtmcIm6ollPNQ6Dsnk9JBT/L7KJvy2aHmAb9yg7DRAFXD4Ji635rqKSdKQm8+aMUcoPpYr3
toDN5UqY36uew0ZGYIALRf/W2Z2KLj6QDwkSvR7qtAWxUTtfr13yDIOc8YL2xnixjRQVQ9NcIlAC
eQpNGz+3Mju2WjN9jLDiNkCL3UvT9WwzNdT0o1zNXn1TfcdEzv5OxYrCRnjWleZNM5TmsRrrltJi
8LMI4vQkuwos3e7aMd/NIkB22Zav7uJEyTZ52BlI1g3NNhjLBFcJK1hLPGw5q7jOxZN9xKOqOUeI
HLgrI/+uIBau1ZrzwNbDOVaR0+3mscGXMS1PErkOnKxb2aI4gIQbV9ggvE3yBpJoYLzUqo5oHi2D
iv3SQt7pLyNEqmf0JwS3JOCnYTe7GtX4FIa6/jhFwHzdXBe4YtBqqGEeawS0ABbTjMYu2mipG93I
H4CYZE0WahWmi97wEALcmz27OLGhOi8OwWS9eKVheEaWJ7vrZIZv0HZIRQpdOz49+Qnpjj+tDU8Z
99eP1SpHIMrufC+7EPsJboIEucOpiStSt6B2cpxHQE5b1XaYnPJDaeYPTzHah7DW9DuHO8FK9qOd
iD64H7Y3bWzn701/cYay+nDc517H4zpMk+k9NXjpCiSRC3Rf/wV5rKXfSirzSI0BjYbY2YyFWt/m
I/jYV3lZCRCnkOgHJSoctmnIX4CCkD0SGRFrmrebpzhc/zGQlygs9bVaH+SA7vnBwbd880ZHX20M
qhdZv7HSdTjRkPtiRtC7rF6QpJxvNQ24i8h82+aDFrj4VPHTK/aDgUtJo1XafVNVqVDTzX7UWD1k
gflTVYYXm2/e+4jeCrKTenrvodV0aA3TOOIREN8OKbYvmHQod2OOJpWFMsaFwmpzLofqhe0hoqyK
GfqbuamtbY8t3qM8aGQV7CS2L1neIZLp+uHBjSw9uYDk0PZm5j5A11Dv5DcyTu0Hvn4quVa+g2JM
toC8eY+zNm+DIdvVFlf+yVGwHB5ZW2pJbt/kqEPtdDPMXyAtfR/8zP4uQgezydZFmNjVNwx+kmNP
Kuy20OJXqyqDpYXra3Er+0cxaNXhq0+98Cj7E2DE2spOvteG+VZ7k0MqhoPBPRQWpTgdAC1Ogcrn
zA1UDrpp380AnNRqo+OZuinQqtktcKSFhuck9Stu6tUm8lgCyX+k006/N6+jsqBnYMe37sfgrOcJ
b/cf3yBUuo0N4F1Ug/45kOvlbe8F9ena3+RufRKP4U11satmTO36zjIuozhkdamgbBpTsEjhkPzW
t8Q0TnYIJuVDDshDImfIU2Qh8nUeO+W2q/vPB4z2mJODCgoNa/7mdJZ58IXCUdg3KEyKn2MUOphD
eSqslcYNX9Rw2st+0vcUrfDw2skmSl03cZ7Uz3gQpBc5vXaC10VAwCuDizroofMxhd6TB0SpxHv5
lPhlcWKLHiBd5KoAffsOKAIr9Qj0KuMt6YNyJU9/ay8TfhvzXFVfGUZZHJDUdO8cpb2X38sk7Nw7
IG/3GiaM5zEeMsT7ELPLsrK8NGPOTqiu125lWc84azYPpTOjEA5FY6oC9cYmpbY2XLV881EE3rZY
POzlpO6n3gEumE8SwxzrnnVfJZAh/Z4SbzdZ97/GAr+wlxaPwI5EC2+HEupoWyvJDfLpBokH7QYU
uIXO7Rg8xll2m0oeWuXMR8MHqux1c3PvVig7mDOedu8KmqcNioK3/myN97Gd9VzCww/FTKZ72bX0
J92+YUt4CSmoLf281XjD1Z58EAIgl6VGEw75jdb7B4y9lHdrTtJtnMfF2UMQ9YJCfbkxKTZ/tUwE
csMMKEELb84zeKXsRtwDt0Ntb1gKrhGZi7KaqUffXVc5sLryj8syqHUMb8tizr9p8/CpnVD/2+o9
6kuG2ZaH37aqEbnZ0TzNLRujm3LUYYJauXU2YsSoNTW+lZcoanTxWS2mN3mJkl2FqkGCIte6XMk0
O64uQ9ec61g/kGAzPto56khcNcGtW3j1idkY7EB4fMX88ENuBH6FVqBnUVGPPkMb3w92o5GEr2jN
X0O9vnLOs5H8kCsiDKqDZVnkmMotLHzncF0pyeXSZGvQU6YEdv0vxkqpPFeBn9xJDotkrdSOUW+d
yStA6cJrKXPtVlFa91D7OpA5J6iQasaQaRs2Dri5clD6G6SPvkwD/9Uw7PqnydfjJxf4YGb3gAzC
/kncW9fpHLl72fQSFWfBKfgqW3JOUzSvUzzFFznJy/wWsbks3lDOVLGPmdUteeng0s5wXMha4N4p
Sq7yIAfkGWm78GxnGYyuyZtWvhXr3/ttINZZZlwh+tcb7kNpwmF1PUBUs4olXZqyLDKHPN0mNSh1
XIWeYQgFf/3jBDOPUPaw01hO3LJy3qw025cd3uxcbayHxG2BB+K1vh38NvxWw+PtWhwULOr+FkuK
G91CXLUzxx9yXE600cdal42e3iHUe3RYGz46wdA9aUI6Vf7+Z+6FJbYwK8VuirduFpCvDrECOVqk
yJvabcYFYIyil0I1t20OHgkSHsyzcF/3eOQaQ+t96OHSrSLDuleT9LOb6FnxMWrztQEZtJdGXDnY
K3TPNKQCgmxEJkqasCT6WJcjko/+dyPwa6Qp8Sp6WHjmVlcApLMh5GCT+sVNEVxI2OHcOjqXMgCA
gHTR2nx2m/YnAsnTV0vzycCMbw1mSoeZ6uGlGECr7yf6Om5HCcnz5wlsEozJsLhIlJpsottcXCRK
ba4RF5Oj7E31XRcn2ca0sG8adLU7OXjKPmWxcl/xnMpzVHdLU0uc8YsMK7xv6gwGZi7RmBXJV/5V
H1R4teco6rFa1Lv4ENYq4o1+Ox5sUxsfBvhAckchD6mXWBu9sspdLfi1CEdPZHk/I2rTZuMhInJ7
KlFqZB8SOtUzes/5g2GiTdIYUXNhvRU/2y5Sw0IsBIcVc9d0abtvZrAkoW3tXFY9EFX67hxnNfJ1
vd2gNSQSyoWu3YJhC58Skz2A7yPPtRjxTo2yCWpMYeRoJEYDhVHp4ZsabvA0N8F2ruzkfrKb/Jj4
5LxfqdQnhzBFLMZQcStYIKkFYn/ULGg7krYk28in/t2ee3PTzag0wwV3AUDCxQ1KBa3TDGUn2ZQQ
SAu7I3wGnmRP5pUIWor4WMRbGrYQ13gZ4rb/Gm9kebKKQuxAa2Hh2juGvlHyZiZh4U39bsFQF8kQ
kRYVNV4tUs5zmk9n3ALl/jZXvfRQUtlaR2K7a7RODi/DOcsdsNzzOvmMK0mV3st4C7NAFiymfbCR
tj1RUP5AYElgiNXqOa7wsvUKELRINDZ4ME5Jvc1VbV7bDWu55SXomT1Dw2CVIjOM6DjBmEMAgCve
JmAL/4ApUP3gIkJy26eOgLbxuhU/WppyUIbJCCWzNjVM6X1t1HD3xcJyrDGk8DLT2EaRR27m1/pS
nvEryk++Z8JlZ925LDmXaVNz1JPZpsLXRMiP8Wm2UwBteG7GnYkiOuVs+n47FAMqYLnXLCHXgWlE
4WrF9984m6n5zc+odcuaSGEF7QKD6CIN8X4xIGv+Tg5hFA4nnY4fDUu0rJbIYU8UT+WAp2Gy9aNw
0wqnYyxv7lAAMfeDBfVB/sNa7HVv4yK6h+/ioG7plDuUBK3lX6eA7Fxn4VQeh2QM7qcQE5Fhmr6H
qoLMuljDRyj6Gxs9zxBrfotisFLfwCROMC3Y5Id8QTaxShH5jzzAwiKVww01xWX4mhyQ0VU2q2sX
mbFlezCFSn3quW3Kp/1tx4ArCyuCCPEb+VJcc4V1SoytPKLAbl4pO9NGWA5dVbHFdsa/wD2x2cXc
U7PgKAeV/YriTLAd0yY+DogQbmOhuyMhWWnqBhcwt5uhKlFgkE1FqTcyIgXs77qZ0I6NzFt5GKr+
Z0764nDtUsFG3QZTGB+hVr7L/jzT4BDYtTD0DS5ulYUXeYa417w1M4Sjrn1ywNStaF2W5bRL8yA7
6VH/fv1ONxmydQjBvUfihxChUw5JVXKyIczw61V694SyZUI9vaAI5KO9O7Kb/2EjLl6M/o/IgpKn
Dm7yMhi5tdULozmrGlDRxvRmbNbRBNCMCUEL144XzJiHbNRljutXCSiTMDIf97QsR80Douy4SrvS
3uVPCOCHYH2L7i4bom+mGYmlepgeUcroN7LZgtTZ5EHpHmTT8ZXvjjtFd7KVP82ehRehTIvMPcJQ
rY0wT2bomJ8J3aS5KAz05e4NY0jqdSW0kzKtj26kshJlxHzdhfpOFdAxyVaQjAZ5thwqCxdtJXqW
/dcwRffrrZFXNQSvornF0367FDL+aKZBfRhML1v3WRM8cUGJ15QMpi9I512mJmwgvQ7hygE29WM2
xp8pP403jNMLiK5KRIGndfaIm7Y3RuKZ+KfhlKaXSrazh/pH2uVeerQzUqeJVX/t9Wkcvs4A41GI
gh0p0BUsIz8P12YRTSSKZTv3J1xF2GH8W5zs07stCgrBRV6nbHGxgnKucwEs3ZW8MF0vYHJUNgMv
0LeYQXyGXAcaC/UQzbwLqqnY+lBlNyjR5gvnWZ7F0Z0SOeXdtZvL0O+hykz836GdlVa/hbZpdA8G
9BZT1Okh6RV1N7hWflbmYboJ1dbnvo0lQtcW+oYSb//S90O3mlmRfWu5xC/kIt/SVoadlyjcjn+5
+Mu91UNlrrvaxS2ApCCeDpW9DsEXfFMQ5kgHkpA14MOdH/X+US9085FNMXtqEQGf6S9U8oenxCu7
o+fPCEDrnfHemdRGRMAUwzjFo6O8RQdPvzg21zLg5MrZ5aJ5UQTQ6Hro2o+umbLztUee/RYKq2uD
79i4vvaRpdo41ATvo7opd50HWMWy8/mpx9vx3kOjEzjz/DSozvRUNlbPzlMbb2TTLpXwqLO2ARUY
ttXa6F81fagf5aAp9iJjSrZbNlm1cYGbrW9LqN+i06nAP5KDtcOarM2CE4BezCtJeN0i4YWwcxS3
6APjXw03laS3aM1axEGExPPQHeYk+S77l4OchWFOsZ7nxGRVpeY3BZiplV2wBXR1r7vr+EVuYNj0
b4hZg0IKrJ9psrYUNf+JCjniMf786nmmTiKoNm+B6eHrHqv9dkl/zaQjc3+TCCcrb6hchNlB28ae
N71TkEc0HmfOU9xF07sbbzMRNTlYri9RotskU/LPKCWqlN8f61fU3CPlLR/r72eso3DjZ/AclWnj
ZkjnzmNsPnZFHO/RS4ZyIJozYKHHHqY6jrDzJep7Ws6EsZpmlys8a2CLK3iY44Gr68dADIfB0N9q
fXsj5y8zigYTHzh2uxQlS2ZMm6HHA2fhUY8FqJeyxzQnGUdy+DH5HiH9XmDpLpfAQPfRp0GJWw6n
Yjj0w89hMj6wKMVsd8LoJtarhx4rVw2huxZa5UBJ8o9aAHjfk2231vGPW/u1FoDNyKnMdeso1wsy
rIqV4WZEUeffyhaJZtzPva0eatzAhpUMAfaCi4LcsP8algN6XBTYfIiKiBxFqHKZPJEQ/nsGvqso
sbMzR6s2Oc0BOt3LqWyXolOedR+4Tio38txUwnTptZWc+GuUHP4jRjYDpYfcliYfWebVy1sb+vyH
EaMKTn3wM/3wb29ZZCnUtM+XSfKNXPMVcsKQ5ehAOxNKkGUg3JlUF1RCUBy7SA9PAKI+D9hzMIrs
QxDurr21W2n41orQJUAOCcWYzMHw0yitfSOAUOtuzl9Vs7BBabfOw5REHHzUxlksLo2I723sWjdL
uD8G+RGZajTtRXwsDmpjkLpqI30jZ8iBIFDytSOepq+U/uCXijDOAbcgHA/05uTkLRYxbu8jDe0a
LRgf0ZvZSYBTi+Jt/xyxZDwkC2pAw8ZPmvKuTYwKTEic/VVT+s/jUv8yALnaznHmQkegdOoBLT4W
hr6qVC9+wNLUAGSEvdTuc32vDF+RL0je/KQvj72wMJESNyo+804wZquKMscuHxwfTE2dOQd9Sm/m
sqcWqrnWdooS3OdGbM3KGnu7wrb5wjpy4dd2fBMHF9kHbujGSpiIiEQCC9cEk0ho2eQOYl9ndVZt
Ze5AjtC4jvwd9vccOICkQJLcoHzVC25oO64kdlfSqasJvugQIUTumwKeMf6KkcOSiW3r+X/MQ4IE
63CjefJJ6T3bgfOuT3X2lzcV6L1XzXPWU78AQ+Xti6YIVlYBYo+6V3QDRg87uHZy36bc4r5DjiBH
H2Pl2tbw8H9HdFb20tRxi8Vl19wtGj4j/KW+BxXiaiEgZin9I/oQ1VXOf8Spoi/HqH0fqg2be9D7
u1wrg3OojMWZRbWz7ZNaeTYMeCTYn/s/LJy8NeOHMbqodGqV+pyKOVM4B2e0eIqzP5gOUGnff4Yt
8TmnO/8xRz6PN+A5GbvRq8YF/gJGVdui34HBpygCdKNHEQDdXINcJ+15yH+EY8LeTLR8BEamlZzH
Zj4/TwXmMb9iZf8SYvrDLSqgR8/tD5rW2d8T3fooEAJCc1MLd02lVqfOGEK8AUBpUKs1P0Rolc/z
yk+zn1TmvAbnZadv9yi7Tlvu1thNaCjpcFWsn+La+pprbvitxF1+NYxa+YDV7nAKUGfcyHRcpN1T
GrC+xI3xEcW9CW5Jmw6qj7BMJG6KuJ6VpDFwUkCiKX7OPfKHStwcA9UxoaRSfuOOhRR8oznVxg4r
lqL2ZL62HVhokN8oExYBuorplCGuCO4w2SQ6WfM5UtD/ZaDtrOQsHNvWs1tap1AznxrDjx4H6H53
pPFxb0HF/2MIMeyp/Kk7yqZdfvg6ebKgytFET5Ga5IoSfoQDSU3XMppLFLvGMz45e9mPRh3XwcRj
Ey0eTDyJCwpqhWi6/T+snddy47rWbp+IVczhVlmWZFvO7htWR+ac+fRnEHKbbq/e69+76tyoCGAC
UrslEpjzC7sya92DeDHt2EUUWn9rFkMIw6dRMdd6DylBbQQru+8XHZ98PeRuc19x67iqe5zkRFMd
1ZaNHF4xXiRdg1lp75UsT7Cgw0xHDGIXRFLOMJdiUEyKWtXDUkzK9q7ecILRi56v0ohBntVad1LR
RXvoFf7WL6LqySw5ghRp9djaandVTe51k35hPr3YphtcccOIeVTY5lkMpLIERtxBz0Jx1Spc+pNI
IaIv/vbSTmzlR5Q11pUr5AyneYg3L/U6lG/EKiieqdddmG06qck2LTTZK9ykftRBlHzHceDJd7P0
UW8LZVub3DnCcHTvSy37W0DRJ80ubclMKla0iXVsYaH5/QxcF/ykAxZSb12Y/LH2LejAvjdeoD52
FTasXsIXIuS5tc3rVEX6ow+PyKvDFdG66jxCNgespqrP6KT8QKygu86nio+4H/tts9ZCp7noiRpD
h3pC15zD/hFN/QCrHzUDWR3bz61p7sU/CiYKJ+EYOeQ2xVmE3Vl6lCcUgg07KZN97Va00sJw9nZg
Io4/DQLmqO8QaOiXfe7L27kPs8DPswxNrRZigggzehM/IPYv/3FWm1LSgRBcTXBSCsjzjEt7eo9y
aA7cLdwj4Ej/vsuccWM4MGbkLmbDiOcVPyaLrx7nARAhobzxyaWwgZ0gIT2jZPK8c6WsOxKSz0bL
ucOXO5ySGufo24hatZOS1BjLFMW0OMLRkhuERpgW+/2HMNEvwpoEyQeqt8NLAUBWhHlK9LZa/76a
Na0mmlNYDt58MQIvPrk6Z/hYVCB5YDybFIw2vYWIFng8jgKSP9nw2t6Ngn3Bo6vGS9FvRG11GBAU
WkY+u/y6HpSVOuTZXoz2/GMK1CrvzKHXz6bbA4thMTWk7grpy1uLZj5SD5fs0j2Iptf+wrO2AL/C
B3I9Y4UImrkoQ9SYRy8JX1BTQ9pBL58GhNWuEeWukQosgpeyR7w2bbNhi5xE8KLa0asi6e2tldrU
i/JoL7prpRj2SY+Ti5hUeD1cwtztD2L0z7XlMGPLPr1nlRgf10Zm/7Wx6vY2qrPub2ur0ydox4mn
+L52k77IHTk2TTuOluaj0MKLLNdvV1rOfcTSJCFi5l8nfYpnowhEBMNdxVqEsN8UjcAqI2J2b8fV
PmiaM8zb4FpX6kZZiSlwghZS5+vHTi+MHUKuTwGqn8h8SjHlQ+SSWrk08Baq83QnZTmnf7dWViLG
cAz7pB4bjNiTg6bYr3hmIfcwTRcv0fuVPprxisxLmuj9Jp2kl3ybvUtr+WdL75SzHkv3nJ7RRfIr
ZBJyXJIEpJPa2qcoMVlEyajbo4Nq6cuYe9aVXZQ/0s4Iv04X+e8LnVSB6BEXo9/8EBfK74sp+H+K
+b/eQiwIuvTE35QtooQWltTlw44NQP+Spf0uTuvgoUmmCpQS5AvRL8JcDaEBk83TCw+Xne/G4QM4
tX+EOdNqIkxumw9hRStxaPKRlZ5Xe3/TYUCtvv9zNduR67V4U4My1yqXsC/2A4zIogF+gyhkiaah
19JRlLlibi+XUSG3MI8KIYdBMv+/zhUfQ7yRWJm6uHSc33f+kPP7itHu/WMMQd1u4RVay8iwwUw4
zskIO/1Glkz9RlyFFV4obqT3GLVMA20TWIvCUeVFOtb9VgSqorMqi1VsltVpnvzfLjq9m5fF+s28
cJ1GGNmK93xf+NL3vywq5scA6y6f9sOiCkhi2fI/flpfQ3HA06TLn+AS+/mf//53EYvaptxvxQef
/83/tvCH909dM1lrzUoI4Ld+9NzkoYxtIfJ7ko2HLtlOfyuakOEAfCQlzpXdJMeX1+45D6iPTEp8
IiJT/Q/Tsfv8x3S7SD9Or8xsKRZ7n44DybjIw0o+eQ1JTHMCOUfa12Qcgu9USTnGokiNZqQNnRAD
x23uttG9R9n5L6GRWb2F9iZ8HBE6KMXPqOuWuhXEj1qm6+t4hPqBF6t9APgH/BS3uodxyr2V5dBx
IlnU3Ox/ZuhB0ZMk25rt0UKZyhrj9KLlrbtUOx1zsakOYpQtGkWoAeo4vd6LMNFveQY2O5JKybTF
rqVBlfUgruYXDQ8Eao72W8g88ClYNF1by5eJBRaQKnB3itwSxoPnfENhuEIY5XczBM6dgV+18Ptr
pXGdUVFAQyQGMRSkw2QH2V2xeTTuXZTEgMrhwK1PYm4ISMZ3JOUhI/9CIzF8gAJcP5TSkzh2i0Yu
PYkDeYZK7Z8j0fAh7PMcgQbg+/fPOWKjqeta9SBXz2JpM/XsjSNZ6N4PT//LxL9+JvzB1KXf4+Qp
y022FE8nDAukJbL++pV4hiHmyYasfQaGlhwde+DbObEV/Fz/GKUoJzi17TPHl7coeSy/xfWYgoKT
AwQse2XvyK5xH3buCwUl/1sjA9katc5G6RQy+zAi3ifEb8PsZy/b2Zd+mggfU9lXiB/c2779IsZB
snycGHoFejjTim36S0zsQMFuAu2pGo32qopczMzRVgI3o0CsMnhk9u6T+AZLgfOjzr3oiRJBsVbt
LjpxWsKi8y9ziv5JWFO8z2mnObWfRqe+yJKDVWvjRs12lS6pGzYdBW5CtnFok1af5BOQcy/5jflU
1V5jGSkXKCjewikXeZ650/fpJUdP4AWbeX3Zyk1y1sYw2o4RPshaMomvguX17zH5dNajPvlC9n10
U1m9QhG8C7/n+l4guaQgDpdB2A+3bPudfYOu7CbB3unRzJ0XEaEY6k2mgdTMm69SOmi30cR0G3MM
2bACoHhLS/RnfoYxwchjNZdrtukSPpMbPVbcpRgWL6asUb1PpHMpQsLwuTcx9gYUEZ60KjP3RevJ
O0odw7Xh6PHatsLqoRqwxfFB7X1FeOiUldP5LOIcr+vyrzwbnqw2Cl+HQSmXMcj+O0/jf7NObMxK
mrbciN+2eEnNvEdolp+6lX0zgrQ+5iiw7WU2EAuPpER9Pwyo/js3Uksq7xvypBkq9XA0F0LXNgyb
baDY48ESTF/U8PKN1YQSPpijfk1ZWUGpNfAOYQk4cmjqx9IDIhlZar8LUTS712zlJwIZ2a0XRcMy
U9sl1FbKe39eZfqAApAXNXjGTld/jrJdpI9D5Nvon3GZXHF7svFLnWZ9jvWZFYr5f675+R3/U5yX
HxPLk4tvAKxjiC66fMfTHJG9qutRN6ZpGklz02f43MfYgS7dYmzXAXvqdVdFtPFK21YcAm9EcFd4
aHbJJBbLIlLuEOpKthpCq+ucGgvCiF9J7jnrLNLavZ/4+aM6GicYNtVXw44QmEe26mTCR7zF76lZ
iIE44WY79GZzTvFFPeYm1udiJcnK96DAK/TIc2NXF3q7qWJL+6Lrq7oAxIdmTLHtTZ45kPgeycAi
oRAXPwQkPvUVa5slxrgWjBGz8vzpfBcfBX5+mlSBmMp8qnrIRo3sxi5XXl7Cjw7p60WfB5b1w2hk
VdRtbAWcndqv5dKugPyAW8eRYD+OrnlvGBSxYSOjOFO5xT3eZBjjFD9TMzK/K550KoqKO3yh8xNr
NVAKAxDXMHbYSngynlLhoddyUCCu6SzxgyyvjdEDs08Ca92YWvGa6/42TULr+6hKUCasfLyzRlSL
OUcp21Apiwe8vH8aY+jeWn6CzHEIq0NVjW+VV5J3dkr7wfXUeN0VVX6tyl68V23J23dm33AyNYO1
karBo5Fr2MjyJ/kujS52nR0V7WmlKk7HN/H3AAMOVNWqaKlqrUmiqvevM39AB1Pvza8GR1+bW+YT
VfJmZ4w9doheZb34lKP0nZOcBPS263PtwTFPQi1YNICxiZERQbVp5ENYchIA3f5t5I85KmRMGGLc
EaMebZTcaNaUWtRX0uorwc7oysJfFlh43v7fEWOQpQeQ9aVfIxy1wB8Ws5AUw2gPq8yOvwmCGBub
pV8GuBCbqIPXpKR6DZQx6S8RcdEd5MLPnwvM7Dek2Bp2bL1yJ2lS/BaRmec6ze1H7MebbVSTNVVK
3b23vfT75U2a8bX2x+5BoZi7qwApbhFGt5bGxB4E5HebaJZ/51lxda617oHabf4iK0iJkZzgaTo1
Ffh6iy6NnOvE9o2HkgSv6M/Uwtp3klLDIDHyF1QLKCGxRzuKUeclQ8/vpVEAgxQyLvG+7WQvjSHk
6up+L+ZAJ9uonVQ8cEzMbyQbTWFsrZPHTOl1SJMZstlnnqLrDA9L/E+5GtWOKz81P/SFUYUde45U
3Fyow/c6XyXZwK3ivTQmCl+iafaZf2yaBwVq0rFQR5J4afLQ9DmElakLMHNN3WW6nEPmpriyJZys
G3htq08DsZx1aKtjso3RLbyQtMj7AyLW/aGKvP5g2LANL51BmSwLRbX3YmAOETMucWLEElPm8Tkc
5KiNpIPXrT6sLS6dOHIWKC4Oq6BQjAM3FeMgruaXuS/yw0cSt9QRjTItF38Lmfuqyv0dUxveZd7Q
9z9q+JsvJZZcBb6GX7I4kW9y/RxKPfiaXNP3KVKYF5jW2CQY0EcJ/mBAvOZSrrgSfVOECerqKOq5
ol+8vHkH/B6dBz6XjZ3bN9am4WrxnpyQdlG6x+USS57alldzXwN/CNK79FV9F8QXg5WycXopuijr
ix74QhE35Krej+0kIEzmdlPZqFhDk2rjLSWtYnFpB4OfXStWmV337yOiDza6p+BSqGbXYk6oYz95
6fRh+a7DBo113GVu3KrxX2yrC9dyjdRF3zQdbmwR5GEwTM+Ga9wK1Dp83xsElN5C66jDmcMnoW3B
Ef1LaKlI5pKzLrzZydAkVLvqxvANY2mFuMXPQs8XfWdSXuQKGJiDPw2IBeIsHJdVO0SI74NWFDif
DmjYcuzA3cINBJkoOme4oqFW/dL0CoCUfwE4ir55hXlVARfqrKE/cEZc6XncbNMe4Klim+kdPJ/0
LoJ2i3+bZPIsS7I7O2rTu3L8VpmecysaRecYV0WCpYVlqMjrqxTXgc779rrLGylaUsm/NxOtO4rl
AsCd19DhNqIlFpjfNQbuvi5aSOezgr+Q9p+bTjZh/Bw9XM7S/mK0QoUySdzmyndKB7atYKyXrfEd
7414X3uauXDSWNkIbd8Ge5eL5q/hVfoWWaV8MYv+iqtLXHMy5C66hM7dOtjWBeUp8bDrAakuo0HB
SHsyNhNNp6yrvXhI6t34Njo3gym4SmVjb6nT1s8tsUDx+5/gnr7FWh29BImlLIcx0c+OUk+4VdIB
bmnXV6qLF7CP1SCaVKaOL1qTP+Jy2C3Goc++DSUGmwpM4kVeUjaIA/x8BJS9BRZgVe1DPObNWm0S
pEQqrwW0TvEBmj41qmlUgQd320glP10GLxNIijduNVymK4XXUaCEyZn4fnKrSnBpirRAydnsofFl
OFuWqbsDlzMuRRN4nHJSDeVVtBqsvu9rm0wGkV6kKA+Z1qJnLKs3l+gI+GzqtsNVMA2qjV+sy6rX
1wEVASGhYOCSsMyturwSTSwhzprseGeMgpLH0Bp5jqG7ULTheGoyKid9N2bPKY7SW2f023XL8+Oo
deWv1AdCJV60zK73fcKxsUVlYO6P3yNEnxhFuBRbTdl11+VYcF96nyEGPjXnaYDoSM7D6F99ihMh
8xtZJsibRdIrry5UgO38WeY3nxcVS12aFeiStEKme/rI//4WxvSvbWCyIWna4GcHGqSSSvMhGVJz
2WiDsmsrySCxIpcbFfubtQx79cELJHWfci9YiiZcffskqeaLaOHOaN5FrbwQM+tpuuyBovfs4iwC
JNcFsaSbwzEYDfQDc/4ahTSUJyDrawz7MFocEv+2mV4iAFerUfeVlWiKARGiju1Gt8HqzRN8Beo1
pVbIbdMil5ceGbSyTmtMUMJ0J/rEStnvN1Qtf91eXAz6qD4iMhUsL+VSx8aMjapSv760c4enEPtq
ZzfXTytZOYIIR9BsqqaSWUjOyAhc4lMJvbkiVO9FcVYEeBX6eaTpkSk1VOkaitGSs3F5FMBWdJMn
SW+yH1d1YV/Eu8WoWrdoJ4rLS4y4fA8U0NhSTL4MTGBaL8Jfwxo9fdX2ephvQB2g3FB7V5rmYZpb
5d5waPQxyDfiEujucPAlBRI94mMk1BAk3UD13Ga2Db1rkLgnoLhimFjMZwiZFOEig1YbIFQChL2t
0cec+3qEG+fR+eq/iWv/Mndar/NAYAiLZC9SUVvl2OblmfL66SqrIvW1l/VkMRbqP0b7qW+cRv89
ToySsHiL+/Qe8/t+jgvQYMsQ4p9ylUIHpDfqFbYGAXV28pV4r0crWN1oV07NKq1g/zQW5vZ+k5TL
KdhKVf8sVEXmYLEcFOW3YDGq1l/YcDW3uaLvVXy9n8Ky669hbnzP7aF6CvC+O8jmgCbRNBjggreX
FTuG7MlobEYWJXnFWovR1DGw7UtMxACm4KYfJ0yAn1+xpSyf0lAC4Sn3HrftaTSs73Q0eW9Fq6tS
KN5Gf+87Vv0IXkf0Zmltnl1Uc5rBduDRImUjaWWwkdKgOVKgTQ4Ym+GQRKHyTg4yzjRarX1BZ+dg
aZ3+S2vadYo27TdI9Fg7kXe6140mWFfe3SSWh4W5lx5TBQ2SqaVKiKiAL4B/LNrhoNZUdIdwfWlO
Ciriqusl66oKtO0lu+RJ3bCqhw7BuE6BuYd2NJ56zbUejMh0jug6Bkvb1+4dKzJBqCmFvyF9wDZU
7LVcafyVyIpzxV6nXnDOjA7CgcSQs2xTdmO5Fk2vllqsQrtfI04bUJqMg5K4+b3wLhmHGxOC9lfT
YesQFLn5GCZav6oczbjx81qH76kYV1LWeEfDB6tfq3oGLauwl3Vm9c9F7P7skM/9UXnZ0nYmawbF
6rZuXpsPXceW2rYHeDdDthd5FCdWbxGw7c8ol+b3Y6ru/AZ5gtG2O2gOwGZFLkZMSnEmjkpgt+XS
L2Kc2/MKhnetWqdm8OzT3MzsYuFGZn0cC0kfwTUSV4Set44MrVuWftqto0y2FxiWlUfXk39ogYdz
Xz9ieu9yHj6a4nIw1Rzj5LhYxxafo+ytEwAf3m26ykqvHac/MM8ax6ugU9NpyjEPHL+CVu7wxUU8
wVq6tvnFrIv+yq9G95xRObnuKh20VSGdRZffOtZuhDqx0D3JPYsBK26clepVnLenPvGSF2axiFxg
cD11nXAyTFwlRVjeeEhvLxOZb3k5kMj08p8VHrWLxmzNRyXCarso6uhaQytyH1YGBzif/OzKt8fi
xc6tR8O2019tCfh9L4VQNlEZHNGvkHvyqWiJ5QZ2eYoR+ufKDbGkIpuA9BTAYtBic6gVexI/01Da
JVHr40X6O5RVNcmOHwJ9HBZR5nabIMOPqe3LRIZiFyxRIrk3sWjDwEQu12qhDKeaGgtSZ42xBTSr
8dSNjKXrkuqF9HqGR6X/khAedgOp/hFPlJQozYttVSjNCn+ygnM8rrRWaZeQYLG8F+mbRDHvZIt/
7RzhIbPyIcLQ7bua/6zHtFPZuuELsv3AE6IqAN+DUyK6j/g2kBZ+ThVLQ4KokFa1H+MJ1SfGQ9MG
/K4mjUdkUrUTX49jMuk/iq5Kk5QVEupLX3G8NZTI/k7LyuHOlyTSDpZxEl2gK5uDrdU/+CJmCZpW
qDuZtlNtRawIQYVdqXmsi4YXDsVOU9H4F03xIoFbRaERY3kxyWnL8MbClmGOSEs4q3oR+pfPoTb2
czgBJICVtqCBzfjaUKTiuoKduGyNIPjmudJeRhviCRqEuc1aQ93y6POeYxtI6xQgZnYu4OBa7hcO
v/h/VU1Ft8hYjqZbrEScePkgvkpaVTuq+datTWkDbhNn4jT44DSa42WDUGDWXAmZ6gqBrh0ESHkp
GEUVfjp3IXyLxKMA1ALjQ8kJGRWkXQDo40y+Vadmjjvp2uV+wi0NWZV5VGgHiFFUbEjXvgeLZpRU
2ZZkKJa8dnay5VH9MV2koG3Fhecl3n0ameTeFgEHDtNYZc1oP2m6SW0ds4fTaAflEZROuG6DKnyt
wEN0Euz6PsQ93VKofdaqq21BoZi7vEyjO7PF7E6EcCrFo320HlKVvY2mqfYqoPbwrDmWtho8Y9iJ
5lBD5mkgYp5E09HrNfdd+T5T1eLe0Sv+lxTpacT78RTi+74QTVdvq51YstT4877p2Aaa3R1NCAtg
AeXmbMZJfUg6G+fGBlV5SQULq0pfDGRG1mEnBWQyi/Re15xvOYIMLzF+DWhbNy8hrvaUmuT6tpte
GqNEgtHOD3O/npYpe+dQhVpBrHhp+8C+ibLN3COu+jhELrGA4zkPxJRErtQxf0kbdVjxx66XqqdY
Y7qISwX7k9IDzo9HO1Yevh5sM6S8u2EDLtVYCCVghFKGg2dlj6I1KGF1/rOrnGxkpG68RInWnxPV
kDT78n2SNDkRDnkvXyfhm6M1snp36aC6eyEyO2vO2s7orooEiSAxUGU5zn6xCZwutvzPwXliqtfJ
+DX0Sbhr8uEiCCAeZgDkymTFljRCqmYT2d0vPNXMg2o7xqGcrqoSxOriw6UYCrrOPLhUB3eZXp1E
lycBGTU6djN+JGPvGzTJHnUAhGNCmp7Jo0Z+Iqtv3ouOsW48NCmxpev6hI0H3m29v9LLPFvo2Kwe
Ig7vqEL8cYW19VsfAJt/jM4zPDdGslEeQOf+Ja7Lb9tSDyg9EvDvoeIN57hPH0e8oacZLwgb9FeZ
W0kn8VI4yBcpUj1gvwqsZB64NP2eHWOUAbB8n/EpjscpHpfqae7GaNxaljidcYcoylACXpAXFGqH
4iCuQm/M8Tyc2pfLeRwzhHqphYZ2mSMG7JgE8UJcipdBDexdkCm7ehydm7zVy2uYDAsfjmayjnE9
3AxBhzfzZIcnQsSV3yP2iQSrtpsHqqi5zG2nleZ+sUhuleny00DSlmCjpkXEgFi9aGOyFihaW6P8
WlhYJYZJle+i0s/XwkhxjKRsWYWBfBDCdI6RrHwpNh80HQb9XyaJKNcC/sKv9z9O8oxSP+em/ZM6
CjYFtoN6CdWcHgvyLyHsipVjWsVJlXvtWKJrwy/PV1613tnIYxP+8EtuHG2AD4CCOPguki0ExeFz
3OVaBJJUsSp0QpJx33RYtnTTLbKsEv0mRcd90avjJGPUnhrPjJ9kNXeBgTvq1qjb4clwzIMIqL3E
X8ZJ0NwU/mAeZTVL2GRHxTfkihYpb/qFMru0HqC47JWu9+65Xf4UM42JSmgUo3xXtxnOrX1toF8d
tV90ZHtEBMmuEq1LBmF6oxOU+Q9hb1wcMFIl6HeKivVLMYHoRhW3LdWGg2V2sv/QRPpO9IuwQcPH
ypigerKtgLprcJ9xTcsTq30KE5LGyrTan2FqnLywOcUUmtPLTTQgLCcXfbvCSQz6hUgqz50iqSxy
0fOABqAdMT9y1nOS2gkxkU4KyPC6jOotP5Vhmxmlti1i33wOGm1Nun/8KrmoNzUQto6yJOVnw0+y
hV8N8leqQAgSZCjkNqqOhjGIuJWYMTS4u/ObfKE4WaBucxVYhouCiak+QqpwLk0h4zU3L8pQGqcu
x3DcixZ2X4XVVdvdV7h7LZrQTm7NeEhvxwg9azDdj1FcDldzv4ZL4k7E8t+Kflz/R9ylr1G1t5gu
KQYoZFqwdnsD3L0MFSfj2XOcmyGme6LpBBZP2ukl6pPqzJd7qcdlcgOR2jqzYTf2+QBFyogbWFox
meON4aTFyqvjJlyOGZBBnB/y7aUtFepXqcMPE/EI68yGyzonWPD2he/figVhmxfXyCZtxZjCnWid
eYW7zZR6K2f5+Gu66GPjctH+vvjnkOiRW2099l3wwX098ftsz7nuq/hCjMIN4b1PfHswFMW9m/f4
ECeCu9riK+Rk/0U/0BQgH45VXooXovYQqO70KFZuRU3icvwWpY0YYsXeVcdbs6XEvSgnnYZR6ruN
12bKsu2SYSFbGBrFhh8/+mGOMhswdmGIXCIXczFENlV53fvulXklzisFVpWr1rTkk9so9QlDEo6m
QeN/L/fI39WLt4dHBgthFwLgyRZOkCQHoD9TZTKo0SGZOr2oTQ7iBUvntyvR/DD8Yfocbir+uNEr
IHH+IJ1QqOYhhh2kdBod0i5emksbMWKbWBqsrEkE1kvgLIiYS7gYz1xNOVE5F41Lj2YvPARRbl0U
qpDUsa4FAcEHiHowjeb7zEkoUW9e8bdqNiJi9Pr8ym6SazVHIwm9fHQrpjIGKmi/mxP5LQnGt6ZA
281NgZD7EPw+N50Mp+RUT1E7DWIynVCH4gJGY56NQ7xSAjfDIoDf4AYvPHURFZR+ajBp5l4f0vxI
ITgCEj96zgYJi2+XpjqNoO8Um3t039AccNOtZRfWJvAC49EaXSpAYDAStXlsS9t6DB3f3IAm0vZw
v+NzwP/eIpzwHCn8RgcUwVevrtDBqZXkpEBfRJGp71ceusZf6r5a0mN+z4ca13pXSc9Fl6h7W+ut
zZgb/b6roYQUTfrFJHHww6yzXWe65mspIU5hQXZCa1TOD1VDKgzhTOfxPRSg0yW00fW/h2puflnV
N95Cqym06eS3VXOz/7BqTKqKMwhIh2zsjxZiPjt2AHeIqjrpKpj6xIB46eW8P6La2h8TU1srVQ9T
ZupSvQh65efLIZpcL4OkX4nJf1vrMtHm1LrDDmeJuh228+1isL14MhrUHmP8TTgyNtGxnVyL51Fh
cCxG80aLjhwi3oJ7Nw9XrYXa3fRDk0A+AhyL9eTgTr9G0ZnqXb+wcg6Bc18kfpxiWLyIkU/zPsSA
l28X+Nn7zd7OVW2bT7CpCALN1k5KNo+NLt9dXnTAemY9HkULLwjpUGnRlwsoa2iBADaqMmzFKMr5
2R0ik2Ix0ROnCUKmRSItEe+QExCI8WP552oFq10gXfNqYoG8GSCmh8tQ4L8yDtab2j7bUVduy6yo
b+MS7YogsPunQYOb6/iF9j0s6nUtioCmb65Mo/B+KC5GrGWuGk+yn8WIs8vybZpaydaI5PaQa05+
oExQbmvLhPnRZxgYctS4ES9FPFg4z7bpeu7zcsu/yRzJ3poh4smfBvg2qdxfOUa/LyImiKbixPe+
abp70RL99eDvMiA1V0lknn1oKdWyKbydGgDu6QvEQMY61jkFOcUONnLw4KhSuB8tM1+K0ca1irM6
1hzYy/AhkIbgwR2klyQwM4ChxIcDHx6js3IjBhvD7g9qzueOGr3CCM0HoNm095dB0MtwfFwZvilT
G131tqpJxVk0rRYFYRT6zqJV+sFrNAm3B1SsNm4cj+eBvMMKcVy0xUkZL0xEEr6wV35Ag2f8aSnO
EpgSnKLEDxZK3Lm/4qa8yfNE/ToWerHIEMR5wjFNBX/uDnfsPfu1I5faNRYcJnLmqOyV9jhedeyz
d53jWidveudQg+PURj7nQ4kip9bm1jWS6fq20PQGQztSvnoLaFKvDf2UZHq4wfa9Pbd+GK/sqlEe
6yhCb99uii9WNj561dj8dPMUGV6Pz1r3PyJHCryFJOvXg5KbX9FHZWOjRv5zCO5hmYeKeifeOUtA
vEpKoq4acmPaKmdnjoQHD0i5ag5l7fi3RkvxWOoil4K55r3qQWaSmYGjnuZ1C3x/3Bk4Jb8mUiaj
A5OhtTKFpUiDybJR3LVl2txAD2aTOfWD0bJWiRrKe2ua1Rt8qxXzuZ5IbZrig1eKG20peGtDhuDV
oHTqIfPN9MXEZXiiuVlOmx2UNteWggQnolqIiNCR0uzFwMD3PYqambYUbLY5SqxlJxcGHdjCDPw8
UehRylu/6WO+k8BB0kI2lllo8H8zbbfFSzvtmsyBbN08IIK9acY8MIitmOjM/7JMCDv4AJ//Vpwm
TCOyFp2FNwZQwugpQ05E9LuNae0r0+1QDccyBFHHGsNer33QHc6rjpbcwShuH7rEh+wqy8pBDFoq
4FHPNpSNgAKg1Nbu0bpEomKaWupJfaOb6UkMepkk7VDIUZZs76xL3ivV3Wbrlta4FmmwPuamHrvK
sBfNUlJ/Fm1kXIuWFmcLqfITNnKydR4h7IoEW1c0/jH3dSTXMpPqfmEZbL/S2i8elfDRpfrmLTp/
uKlRrPui4B29rKtSuVMgDmwqPe+OClKAVyjzylv+gfWtVo/hqmR78Ky13g8rSdIXi/QWDjlkktBw
X5LMGat2YatyvWpDGFGmNwQLKXMaVPCCZEN5KTtaCAAdSNhamxIvirsR9x0qaLmEKG9+5ai6/stS
QyQN7fobixoLp8mltTWaMtzo3N4kOWltcWKhKIHNRJ8lu6IK9aM4nYgBEWehuHOJy8ThZRjTna8a
cPqmU4w495Q9xt+pb+/rFkMSoTJmCRGykofC5q+dTRnai0uQiJ8ju5IviCOl9VUKIfCmQbPwT9sL
NUO8AfFUsruTFYaGpNxVGHavAfapO7vlaNcUGnKBZRjcj+NwbAMnvxZdpaK9Rfj6JIwRFPKx0oe3
Uc13vF2rmvrB8gMD96ZIeUqarN2VhkZqP9fkp3Qo5HWAW81WjDY++XRL09srMZoE+S/UIeprMZjj
eeOFmnevRcjqBtLPywpZlXDGyO4vLYWHOFoSvJtMPc4qsWhHDqS9kpwkXoo09twUaWxL4d3EqEhj
f2iKJPdf5iYhvz+R5P4Q7MtsraelomlUvFGKjffW56NYiW8eUonyhKjOJbgIrMHvRjtR0lPC5GtU
Wc6NLBfBo1Wy65g09m0n5+jnh94GUJH+3IbWAUBsR9Glz+/kfvJu6rVnN8hx2fLsdGVQ+3m2bCtC
mF9393UZXGFrCtVQ1vaWaVR3sMLruzj1w/9H2XntyI0s6/qJCNCb2/Kmq726Jd0QGo2G3ns+/fkY
1UvVS2cOzt4YgGBmRrKqRywyM+I3O39ONLir9MnBNoNvaqR6Z2mplo3AMpPSnB9hXnSPiutP319b
PR2/h8qA0KFh1PspS8+zXeCfjmMI6lat9WrjBbSqrNH7xdsItbMpHfKVVQbOawTHbpvkc3qHunVy
t6gZutP8MKVOt81KICqDWOJJuwyRCLpuSsvYT/dJGpZr286fcCLv7kXkcCgwQp5ansXStGKvPeae
kq5FZC/H1vPJt/VtGfOGR2mxfEq8hXpsYrrp/na4vHldzgvQQhNwRjAb2ta1HBStbp1ySh6LVLGc
5qwMr0G3azgqPgImBtqIdxbbMS6Nd50H49ov1PkszSgtNkgKWa9DiQK52pffrCgx313VKA9e4B2m
yX2hKnmKF56IWBvJWTRP+zDu6sutP1MBnnhGXX9yRSpN1d/5tQJnbZkvBxgV5l0fFyc3w4otjJcU
zqJfSUXH3DihbexEVM7skOpsJu9n5rpwtdCewwoEWqKUhm6xMlWdKdgtsTIoXSGKcoFrGw+eUU2P
V2xHMrXenSQRzMyz9/PcNKvrP3Foax9tGe4MIHyoMv0tqvHQzNIt1ZnqqvmdOhB4V7Udv9S8/k+N
7tAMszS607BVkxlVZHkPdVFDuGvM+tB/rb1cgeEz+E8UWLQzb56vQ+H6T6DG/Kceec0d3FdrLX0S
CzgINc7CzvfSJwf09r4EXhsiWMCFplA1nvzvYYD47lVyHU2ZZB12Ff8otTawIOCsmNxhHy9nqNN8
nEnfbRQsT4wYZeKc/ZaNVzPX7ZaMv/NYY2Pw6OASQV2711nQ00dNnYFKjS5BVRylCxGQVuHFhUd3
p6v314gl1ihh2rnW3BxvfaVZj5iF8zTG2A9nVcjQcX3JDKvC5EGtkUtY2hTP9FPPRvZTn8RUElMF
8auro3gpfXVVNOPqGhkUrrm5XdcycN2ukEJSO7bGppIqD97IjrEdquynjyFf0qnWtzLPcJ76lwhl
wE5kiOxrRKNyB4QsOp+6Lv7mRbryVtl4tnlxjgw3rKbTpAfA4fWueKkMaK5egWGEh7xINjm/qkpn
nzYcV1ppuldLAlGKN2qWnkrtwsOR+0o6PTXWVpZlzRDCkJ+Xe0oGrrOvt9xtpoxL5G12o7s9wkN+
/aYH2aZCVuk91dzo2PgYDndevMhDiWwp25gSul6IqE0LYHUzxWZ+B76ajDEakasmr5Azlc5P4xKP
3RQplSrYm7Y+HCXkGt1YQOITKwRN6bRnOZgjfJbVbMdmuZKOTEVU2TYWE2vptCXgGnY9D4qpPZtD
0p0/j8nkiG1IWejB8XN8VHSonIESac9DzcZ3UTnaCGQ7AZaDQjrSXg54bgF1S7+AuJte3WdAWs5/
9EuEZqIZtMyUwdv0dsQaQ7G8vwOv085GgomUnP1bU/qU0qGUK6dl4nmbOOQGkXlKOuAwNPmPvHn7
88jb5NwCybueSV+zDNxG/61P0x2sNopx90esis6JTg5rrGwyxGp7SGZQ1awt84fOHIyDzqrxznJ7
9w51wsLflS2IpQyXr7XVWiHKl/YwHXHctMgE5FP0K3PVGPE9/avQKXnXrbGyy35a84IF48f0DKAb
FqM5D6e6nt0LXDR3g61Fzu/IzDelZ8XPc4v9kD9X6m5uWJGvyyJ4Vhpj5iukmB9icPJQlXBNl1g5
aMFgH8ArWytp4sDsbsIecD8KlzyDx/oBJIbxpbKGFzbn9YO+LHqWMWnJGAzLT63fYxK5zDMr59L3
YwoA0xguN87Cjd+AKMyvYFZHeDVEyOGmVyfNJaKt4eGTVPR3ie4Gx9Rp7nn86F9qVcU4J6jv6yXp
FM1l/vh7rEyc+A57AGgXJGktHUfiTnUKqnst6qvSmTu5ctHrpNyP5C1hydC8DViS11VxYbOaHA17
Bq9dctpEATvqo+g3DfqmjKz2RzeP0za0nfrkYd3xrAzqLxn3skXgOcjtpwDm5hlPwmhbDpB9cLEw
1w4qhOfRddEUj5sHOWAd2TxIP9uT81WZSwZ+90nEbUKlwMlC4gSDFARbc4xPv1YaujxeZbfcoDQd
xz4mkQqMLci0xxLdjSHE2LBVA33vxKOHMjRRqH0v26aOW0yPIUar38mkIUySt/pZLm0jz33oxm7e
WEuBtOiNMyAQ81yZHs4SS5eHftfJ1X2EbOiSQ7fUR+tA7fE8Uijl/44lg6yuTbbZK1CsxTYOFCCY
UbRYkrXWtzkzXrPUmv6pqzc2dJTvqtk6sE61/hrCjJpuO7Vv4xAsqTDXfTRMXhND0Wd3RRPWp9IB
+kMRVruXa5d9FK0nO8zHp9EJ2wdkNv1DgMHMduCJ+J2M+ZqqqvbOPeIfSsVhq6db43eF/riokwvS
bF+7FqOrZjnImRycXll1qaucxABLukazU1EcpTI21Wq6k78+RIjcYxV3kT9e/t+VfjUco2j4KV34
CamoTlipti6TSNlKpxxMaxpXdpR9MYACPtRNsHGdNL1Ei5aydGGVABBt8g8oVJrOpreGR4ifbAjY
ejpAg6Nhr2ig/kjZ1rgr7qJxsDApVsnSZO3wzaNWhb/kV3RBolNj+mhOZ0r/rTHCv7VxUB5VtUa1
ou5Y3S/hKGWmG2cKojOK7OabbU9rtLOHb+RvzP2MftNOphdhc9JrtXs1K8W4g0RVrWU6MrY807D/
uhSdEr3oPsazy2XlSym5O6OdbuvcYliDLVrLa1zR8OZaFJzkALN0xj7yWUyVxjhXDkmU4KLwO+Df
Js3OdZJE+bGCo4ebf0ySCznOTLm5Z0Wve/G7gqPjuYn76plF3K+0yJofXefgaN5p6gOOHe7F46Zf
N+yMfsRJ/5yqTfUKRzw5lVXUb2WCNf9UfIDLQMCCfdRr2QHwfPOed+lO5llhNG5UdCbOYQvXfEbD
8SCulGhY25QIYovS13/ZVVYrB12WxyluqrtryRg/Tnwdl5evuhxixz97AGFP0gpU17lrUMQK85i1
jpc722kI8IFamrWsrrPU/tF5qnaUPh5h3oOr6+nFTNutdE3LMontLJvs2cDRS0EASr6kHCR9YHfT
s5Moykm+7fUvCILikCAaaCAUkIbmF6HMFIEfPPxu1XMRPkSV/UXINtLCW+DaGrI5lMgZ9Ad+cVWO
xqveKFR+C31CT6Qwv0q6qqsrEOwUmO4kl+XHnrbxTGQ/ZdSihntosTC/ZrpKbB3u7RI48kKSkQO5
xzZzkpesm4OzXYT9qgUVROpNYRfVFyj0laSVZECaACGql8TpLqYx8RKf1frFHuuQWiisEBmUsGRf
IpSNiB1XsIOi3cwe/lgS7hTxdO81493tevKRRUz5TkFvdojC7NFIyHIPuTkjlp14r1pi5cc4xp1O
mosc9x061mTml1FzrNzHRi8P0pKDZ+4dC888aVArvUeWen6QlmU7LYZZNaurZbKlT9HGbztAkktT
Pnga95b5tXdzZLpnNVH3fYFvxoJ7B0RZx+regVq+Nce4XmP9a7LcKmwEcRrlxE+b6gXEpAIBtAzH
m65BvqGFJaZUDczUvsowBvGK87Dg63iBP/qq4z46Wpu/1XC+00J5KyYLfuRofZVWn83FybB6fS3N
rgsXx1Syb9fY5YLRWN8hq9ff9+Fc3ucKtpiIezXb1o6BOMY5loKhMSKwz8Erw25nYWWF3Fo0PVpt
NF10inzUj1jpQAAgtwF4hYcATeh/H01JFXW18n81zUj7CP5jrgTLaJ/HFoZuZr1la5td0NNNL41v
pRe3rs27Sd1It/TcxrolQPq475Odhmn7Skb/uMYtDoBbht5wr+/+iBvUBjS+MuyzUHF61sp2PEPh
m5p9q1EkkbL/Nf9y6/wEPtFDu9lT4Z+XB2gXsiVGtkAYHWXn+HiHbAfLDy/DnLUY1X208lGtpVWp
XoKwxrgtkW69QOhyN45jzV+HfL6zlnJrmmsvXdVE77nrDVu31uK7QsmmTeOav/rFes3VzWGLvTkc
o6UpxkZxXD83uWPdSZcB1e0ShMa9jHluiB2QuO00RffeKGBdO3zQZsdT3wqo/BcKzumq0wf1rawy
MmeKZq5ltGsMa7mvwp0d1NpbpRoYmjaOcpDRMpx5C8/ufDcul5q15CHwMu9RBrPk4KW9++X3x/Ww
CnmknzLXC9BFHMr37penD8pbOvn9AxmlH+Yi2j9bmDLGatttpKlMpgZrugTx3mrFu9MNvxxLcY6U
s5VtOab2xikGSo+zmSMI3Wk2y72p7Fch8rZsOvEjxFmRbGwQ2Bu9Oxrk9YD6ZxCJBkwwzlbUQRcK
4pG9yXLqeC2mKy2ZNM/TKJCV+ruYs17NW8G01lvY7jZJjOXzZGhEyp0FolLiv2ov6tiddbeX3II7
4fZoF2mw/pQ9kFM5TGQPzqy8V9IyVPQu9nKaKNVfE+jC61Wk61N2guIWMJ6rbrHNw2fT4qH7pI6u
+dRlmCFnuqrvyrQBN243OXl+L3GO13bmpKeunbWLRPdd2cAoWAc1KOe1U06ImRXO5Rqat8BhypY6
ssTKAcmrYudZeYEpJ59mZ+5fqJf8GL2WRE2ILzrKPZfYSzuWfyGvRTXI9IPWJe6jhASuEWwjviJe
vpbzGCyHhdByGGoTX9TlKjLQubO/WFBub13Sr4UsTLc+lan3doqrHZyBkD+nmp9w6BxWWoDWb5in
J4nI4qra8XsMTgAc5qdExcCF3Hr+v4kIM9gJUcaG23I17l3V2aSOBrDlepzMKDpaivbyCe1yPeWX
sC9yIzhf0S4CY0ntHgkpEz6ZUux47KevtgEazUL66VcbkeIu/F9tYaGQ3uTdF9amwHt8cveIlWnn
uraKXVDE2SvP7I9JNuKwren/8mrYa2WmYjrO7mobVOZ8N5TaxyRdsbKzBZPkytRHTqvcZSSobxz9
P3n82kL/F74//ppZvUqQ5+cXqNzxVKs3flhab10PJdo0lOCXjlQy/5PJkwOguKvK2v3ueoqymryg
fMl73haAcFCnS30k9t0hOGCD6jzIleAD4T0StOopBqB8KkPtRzlM9ZOwm9OlC0GVa5dYeUvU0iUt
CZUuvcOaquFWlq4py//KR9wnYYjsJFGVS7KrtxR9m3N/U3diAXftnJPoe5y2zvGW+xpK/tI2T3eB
V58K29cHAIB2BOTzqs2Bt1pywMx4r6X9/IP3boTzej/fRZmpPzoDNFcZiJIohOjvJ89uE5FbqlUD
6QtmpD5O5xBLv2YD6mY5ROZDPdnRe8tOQUODatU2RYz5udE/1nN/FNZpv1BPC5x5SGO/SI9dVS8p
pbx74aFOCToh0KnrkwxWA0IAVWY6O5kYdU50wG8dsOhCiOXp657NDMU1mYscR751vBhbtdj92URK
dLymrX9T/tPW+tR/fQ82hn7tu+LpBGbJE+NnO82vuQKRyWnD8CKHKFK+VlVh7W9dLKPCy5RoCJ7k
BcgZ9ADAVKiFh075zS6uMJSd1bXZKVkM5aS/d4pfts/jbJhddTsXmrdBYSV+lkPW8rBLkjg+OUt2
R/pS42A1QfskjSnQ0nM4WD9vcyZz+OJA7wj/SVBJWA1i0qWU2rsG0fAl0lMqBNBrEEQrWcCZVgng
seMxZarhCzxUAzPbpCPzt4ymUwWZxLBRk6Ds2YrdLWu5DMhl4aKyMqJO6/TW36lxVy2GQGPVB6vW
6swvqhMNW1ACzp3qwuXRi6DbZWEL2DLy79GM0zdpXE87fezgH3V18mDPQMmWlhyKNDFWXUeFQ5qO
EXsnGI7lSpoyS7P1R6VJnIt09VbY7d3KBW+/XERpoxrbtePkd/PzrNn1i6tWpG9KfdsF+rQX18nc
tR79TBme0jmpqDTOB3Gd9NtkPGktBStpVilcvXqRrv3/TnJTuHrTUia6TcqpOvOq0rV1hc4+Lrng
H8R9GgW06DjoaQ4Ivsab2muaF0jb9owSzp+xQ9NHxxmVxHWAU8JLF1oSG8cmaSDP5kmIeKuyUUHt
VfkjEEV3G6O/uINN0fPwxSslcTEM2TuLd0pq4CWe1vbxT76RtKk/ZjsFmufKDlsqjX8G8a1PRUM+
1M+s/1z29llqjVmn4Y6qkm1rBZiAwz79cMW7G9mXfg7tx3JAntQ3kp10W24RnzM/HNcCg0+n2N/Y
DWSH35PUWsdMNMegTpvjPydJlJuimiWTIrPS1qnaj+fQAUCvjQi+YntCKr9MXuqFn5flmXEwKLU+
9TCOWVMRguzCSqOw+ZenDsa6wUz4odAjnt96ke8MGFZvfe99GZSg+Zt3M7m7bnr3Rgx+k7rRz2Vk
YFIL/mkT41f0Y/lgqnLdwSl5oTtZAofJK7Otpanj29QnGA9UALX1MUciz8biJWvU/iSjc48CkBkF
/kVGKzU4NZ7uPsmgvS+nsUXmu06eWYsfJcSsmuQ+jNHacpbLz1mjnXKfLZtMkQ8PO1VfV2Z+MN3U
+F76yKkvppSu1f1KKCx/KdwcFRffMU6dgv9UDOF28zt0mFrnb59Qh6zJv4Y6ufrpqr9D46H7uKrS
D4tOnv3pqjnav7qelM8YWRQ7vc2VPVlJPKxBrephVL6BpTLO2KobGA0O1bcs6cjqhmF6jyZO9sJN
/CDxt+nhQBhq9P86vbbHj+mGaaUyXS7rew5cqwRKeFNs8nb80BgR4RDP6FyMPNMXaTW6bxogWQiJ
KgPWRjecZaC1Z0hKY9HiQT3xC+yl/RGIIx+qCS+fJsuc31f44yN1XEk3AWi463cxM6h/MxX/VTzO
VNMjs0Vd78/TZCyGFVa05kbGM00JznI26/rH2a3v02wZ9lw0BT7eV+BmN5WbT/eJH3jYMGtbad0O
FhD5e9i45Ta1jYknFLFghfkNyalTwZ60pvDI/TTdf5oW+wh7uAOZZqBS8h72RzRqPJQmdtKUAUGt
Y0j/eeD6Xs4b9iZeCsPo035VOt3I9He3y8ol3OXa/4MBCY54yo1eppwz3a8uSsoKqQz1k7TkkKsF
5dVlUA7NFPTYpKnm5o+B3FSri/QlXPiApPILMlHUY9sCps1KJvcFViuTG6O2uFS9bodb/WuwC8pc
t/YtBuYp0tJhXF8nK3XV7GBqIx2zWNHKagL5pMXEZ1lYZDn/SrURkvCQBYh05oqTwdepG2yvtdS/
zuz9IjmZQ7+DbNtQpsMXRsxhrhYwPtSsUM3Ck1P1mX4nw1czmet4XUb3HRRr3MNSPQTqn8dsPCNM
Mwwym2eAWp699jt6ZahCoqSMcXvousoHDrKES6BOrvJYjPXKGofW3kl23VQa1D6ROthJxh109NSt
nCZSgT0vifdbUNrbBIW5U+DYW/9IKyVBpsbArCz22A3Prf7l1hRpa2lmHiRGfeG03EZF2vrWvPq7
RiGo9Zw8CpKaRe4+Q21N39xn2x6aNy1zuue4rfalGTdv5OFjrLO9r9cx1V6+iKnyZzA4o59wTKmJ
kLhiZhMYoBPGkVXSMlqOZFwUfej3MlomLs8+Z2LpsIzmBiZAYeh3dzIKm+QN+cQegTEGFwl6+WKx
UXjHuVaGD1EuqcFGXYPcZuQn22tzEeb60OhaRpzS/BgpIw0UKH/pR+efQl63ESn8ytX+9UIyMpPl
XF89s5QY5j2u1qb+w1Pdp8m2gcLUbrkxJnQlpQknyXzMGss9xCjRrIylKQNqqnZw+39K4xaKFeob
8FXnJF3jbGGeaOMxY5HhOwDt9c/24Ppn3SoRUDTiAXgESTCI6SNGyEsfqp9H1Sr/Rv1lLUAeVcmV
M5s7xF8WAE86I97p9GzukOgx3nN7/Ku0NOOhVdvyyzJpqNpmbY9t+WKV6sZ3x+JHBVZ5rSHstiwe
gOVRId7p7Elf1dgNV9j2uIsCByGT3ZEzxc0F/9/mGaYOu0pEKSOY5duiGvpDP2E43yCQ1IVl+l73
SnyOYzvcSL9MT2DQ5E6sI97cLIrL4RggQ20ht4btLWJmTjq/+Z5t3/eVforVQuMEsJ8/aMlBixLo
7ZK+/T3qgyp7Qas3OczLqAQH1tiw9Bhp8UIO4xiK05tSD/D/Obn2MBQ2S8/nmAGg9LZPFZxIMmV8
JFmTUgLxNeDRkEfY18P6Sub4axeq46Nb+Zm/qkGnx4YeX6TPqihdAH859+Tlto5vqCxg/lNlvBbL
TFQ+Wdweb/0xT4wLREmMgClD3vodv9tMYIlmLNmDDrmuLDGTXRuwe0/zsUL9RZ1XzQJp+ZeIxUbx
ycfH4hahmSiB62moIeybVZe+RvvgNzFUCJ+JX/hbtI30K7v0xg614uCnGrXTUUik0k/lfgIWk4f3
sVn8HfX6/IONKwSqsioejaBX7oJYcdbUseYf/jAcx6Qc0V/G4MUwUm9XW079zdXHlQQoIXbWZVSH
Z1It6rMWxA+d7NlA2oDQrqruRfOrHyJVAJm9YYmvZE9lTBnMN9GiaxcNg0F5TpxQ/66bgbct+9E7
ImW+v/rYpwb1c8pOwxrJifRb1gHhF2VmsoVmaXr/WHX2tc/M5mvTIiCRkd15QmIjAdNmwXLXO/sc
q9jFdJ5nXxWeyzFB47WY0V6k5PySj3q9UazE3oXLftREWuyxUkW1ubqk8dBuO8s6wGHuwrU3+vPF
QUYEiiLcP+g2/9p0W3038Jr5kgAWRZDYn/cAYJLvOVJSCSbcpEdTltZofko3N2NI3ef7H9HLPUqF
9UWBgLoesvpBtUL8z0e/84B28FC/tk2TvRhmWP3hBsCIg2Kr4wT3IF3NaAWX5QKZGiurRNHVvTfp
2WOwuH0CWXt1O36yqdbk165E7/uDO6AQ5485FUl+nQnQCVR1lhd9TAoQJxplK83bgDQjFODQyPK0
3VA24UPM4maFbRHUY51CgZEBZZKmW+GSrST6dIcXhfGemX/PZBvevFzb2nZgNYgBRRpy79AnxykB
coK9zl6altp/9OVLn7+ERI261cn1bYbF+bYdFB/uFfoCbmKZL9KHrGitNO6z9NSDy4O0YJdoFeGj
1vfhHVyw+mQDN0Myopy+W3Z8auMh3DcmVb63ZkBBQlfxfQXEMO0Rso3QgNXV9WzE/bewTh7TLDD/
GeNorYee/9MfO/S5mtB8rZRy3Po2TBPDMaN13rR4dJrlfazauIxRmkhWgW80Z88J+5egNa3DUKnF
2i9BRq8H4KMDaPunNLP7F6ifxsazHBh/IWyUIUQnZLmUj5f4avDhQt7IA5EduFvcaIa1EANk4Mo0
mGxnGzgjvybe4ZfMG9coqfPaajJIlxDf/fOndq36lBXsZC99crBKD6+shBtEL/0Hb7Z4nHZWeQqt
+XtgJdOj05c8cN1B24WknS4ScQ2r2bHEae5iNUvcYEf6PjZVPIv1oD87PSrVy/0ot6HcnrHJOibR
E4cE/n9uTTBn3Tlr8geJuPW7saauYpC91ztbBgbTSs6TfvAi7URePbhU+mI/mS3qtCMIPMqxejcc
yfOfpE8OyTL6byEDtcI7EOksFWPK9Wpxf+WwaMhH3YHTW/Vd+BcEHW1XRnq5KOIEX5Cd9/A3IkEb
I9b82k8LOyi338KlRTUyfXahJcmYxOvjTxMt7JcmHJRXZ0ofcnT9H2TIaZA6yHXUmSVcNam320Pu
AfjnWqoGjdVeRPlkdLKz8OBmTrlRRjKRH4Ii81SHKCflGDYoeLFsYrUPNhVU4wuK/8b1gGAK/naK
m93jQzEdZcBvVONyi3NDQLNGpZ6usbe5QVvs29w6SwFVLVXSQI7Pg2epyDpjvK+zFlSG6jg8ck1g
13SPUatf5r4vVtKc0WY+RB02A9JMR8CaypjngDQy7d6ywdb4VVusZH3PMhd5mpQ84GRDfL42bwv8
T+1P+4PrKdwgXIN164xlVHInBzONpmbljhWFoLZF8EzaMjTzRqLS2bvmtoodc+9pKWQ5XP/OYrcV
RjCWQPvEK2kODjxARMudY39y53HG2Dsx7+O8DIxVgaMKQCXeN9IZxIzU7ObvgVYUl6tp9khqhz1Q
6TuYuDlP4SIlPC21BDmLpZYg7eup9NaiDwxuf9wvc3RKdZsPpnIchiAseN7lmHy+1SiH7B2/9Lbp
0sSFOd34U1YdJ37EbxjE50udar5Is2/wogMt9Vy6iEJ4DZ6gy6TJrquHIAq/SxA0e7TQlw8IEYU7
FiCddx5wIGxHqvyiNyjHrqOmtmACdO+CrFMGq9z0kd8delhnqL74H83baFHr3QFwaLDOk4qXweTV
9kEWdpF+h6aK/nBd1g2DFqz5AdZ7WcN9LOSc/mDVXbeSCf2yHJQBpsZWYvBzWlZ/4ACCdTknNSyy
qkCmhtX3wSeRu3JkxejyVHqYpnNu1zzI+oZqLO7lOAV2Gyubkr2YmZv64JIfAY9giJ059Q/8F4pg
66hpwNQ+Oiz8ZQxCl4+Qb5H/U0Ohfbx+iFGQLXcsLM3la8oXvs26flGMQXlY/uR3WV7/DokKetui
ABua179cplMaiw6e1TylZneMISLxwl5k8EQRTyTv8GNYJVDe7gp49v/Rx1sC2dwrm0hxh7UBluUQ
OZ1BNrVUEAWL0gAKmqGUx2bBRd6a8s+Vd455HRWc5K0po7dgm1fou+u73zuvctDoaHa+ZWKvYVjJ
rhxm/y9wjKzngBFBJIc/VNtmc48ybXTUKzc+Ft1Q3euhi1dBbHqvQesAlca97qj7KVhoG+a4mbjx
RaCjvq0mPOHS5CJoURmV5rxgLwKH0VuwFahPECex/W6sBwTb6ye2id9l19OSqQC0EWRHeyirb4N9
oo7Huw0F0GEjXSXemyvDju2jrqTuVuucvtjD78IEN6PszaZ9Yo4Pd3Cq8a2RG0vugnTYIFkbf9wG
ONu4FJ7y+dNtrIACZlPGNK0OtqFawD0HfZ+FG6tykkMygYXnNa4jq8X6BemweeChWemgaVBLQhCv
u6tN/QLaod1FIPSvuxk1SoECkkuHYupX/uHajvMuugcrTkIXlOW1TybCTTpH049sEbAQKYvJ6N6n
DlCptIBUN09ZUL3nY1ydr3IYTg0SbWn6ipYeEYdTAewgNAO4u3U3mVKqK0EM/AkeAHmEHo/bGfPW
HVAhjerq0IYFqHC/xpYk0xV126Ng95w0vvrsQNjV3B7vkKU1lDzBFENHya8ALrJuw7pb8aRWjgFF
kOcoN5375Xo5VvQbZxhw9NjgnQDALXHURzYHcMa0/lUOUGB3fax6j9JyTEtfKbGrnqQZTKq1NdvK
30ozr6vuNBszv2EvHF71pml28dCYJx1TuAfWv8F6DMl0Aw1LwDjTJwcAi/q2iNRhrWla/NDENm4r
LDOHYx9179J3Cw4UpbvPat7mls07fUgegFWPp+sk8gPaXYLtnaCK+nE0T4WlBFfWmMCDpHkFGTX2
59Hmv5vd0izRTF7nhlPeJb6WzG/UM7UtCne86xWf3Aq6O4uake/sykVz6XboFoGmBIzNDkBZz7uL
UUWtKfHLqTmo9sW6/9Qj3TJLrqlO8HW0geIGZGbwQFniX6LQ9i5YVOk4mFTUxWVEOlNFIahOkMKA
FHY2yrlV+TkR3kbhsAFCpAC76b3L7ToyaqosXXkjo0NG7KdLyWnlt9UqdMgQS1PmTmVzsBWj2ZuT
B6POaZCFpI5gm212bCzb39SL0ZI/gN8ZUFg46WbLnm0ao+uz/voAT9tuzT9Udy+/fDmoiTfwsyjH
3fU9FnlBx+OV6m0U5u8fMvpsg6xLaWrZGkxufugWkJIcIFWS/Jmf0rxrn5PKKRDb1+FnLwEJFbu7
qutdSqJzeKwmS3m22jZZckHZz0DRH2fwfW9Wkcf7AuHsNPfcvRK1zSVmH7ydUtsEh2HZi3JK/8Nu
utP1Oa3HeCJnYfN3gxML7F2uEbbq4lNvNA9dyo9rSFRqD7aC7b2DKlaVxFgVq1gHp14HPtRyoZDV
qXvKKEjsu8FXn+DitXi3etn3wYgusoNq0bAoTPIilg4uDMzgN3Vom62SBPxtTjZdXN0bDoE513cz
8Jy5q3dTmxmsiUGLLwWT65k0ZeCPvtK3FbSv+Ae6DVRK7fMvv1xB5lFUpn277O3aQ8nH+mZ6uA3K
ZTR1UE9O808ZYGycLY7H3eJuPPdeu8+mAR3c/+rvg5H1pIQUfrbIDWavThxEF7NP++NMhpolISUW
6ZNDwX7wImdp7BlYDg7fpPUp7haiDFRTE7VCG+WPy9yuZQWes7H1viBvxwffBv5oalNrrDtHKTe3
ATUYorWZZOaGqoQPEiBCRx0fITQvdFQLdM88yYAcVFgKCOHLUTqsJVDOeMIU5wq5bHey1/C0+7Wl
soEusB8HKLCo6Nw0OuTs/y3UIcPI/n1If9zm3aaQ+o7WZQgm1a7KtVlwrwcNmqELnS8g+ftkOsdY
SdB8naHqRZaZn7XY/yEt6Q91Vd3pyPttpE8Oc5a2a2AiE0BWriN9GbxBuTSWfMHKcQEpTDvL8t0T
LIL67JeUgvWZzQDbOvNefK48wDxYiiTDzpIR0vbR3ayrAFbPnYXdSRXfmyUpgCu+OFf/GceO1ezC
sk91fYAB7bdXZLLmO/Mh0zFhkVFKucW97inXmfHC4Y/6ixZZxqYvC3eDX1d/b9tWf4/a5XBvxuYv
x7Xyg3SZS/91cAlLy21pa8E18jaxZ4FzUMfyq1xB8/lvJZN8Sn8bO5uTze0aSveGdQor+mUPtZ6U
EoEQA8vi3EIvJG/8gzZpYEAKtSH9arhrw3iShWRfmGs2wMmLbBl8bkpp+b3irkwtMPlfPOpttQ7Q
HIbsMoze9ZQ6Phpb0ns9bWJd36pejaLxLYoyY3Nm6TkdjN4o1jcYepfr/S7HVmFtZIAcbgN6jrlS
WFaXNuxeeg2+nZQVh9aBZjPBWVXD/0PaeS3HjSzd+okQAW9u23t6ytwgNNIMvPd4+v9DgRI43KMd
c86+QaAyswrNZncDlblyLXWmTlvsSqE5FylQZrsoBopC4i+7MNVlD8NrDqRtKdW2PPdatOqgBpa4
t8U+tFRTgOr028UmQlQ4agD3SF8Wu2OTIEK5ROF7NeFj4ZlXoU1Loy+mg05yUtr9NVcs/ayPkrZ1
436EpTR+1cki/phCJ7DPu9DOjYwzEM23UDjIXvNMM0WoB7J6xzcjb18R3AsLJbsIrJlApNFPs++t
wrz+3aRLPCII5JmwG7IzRy2mXxMXkNpkEhPHGDkVv2zz7dADR10NUl8ce1m+LRIoAI37q2AQEzYn
MotjYwx8mqkTz7PEqTgURVAee7e7lROn2GKPkMc40we4kUo1lldu1vq3kV3Xptby5r3Rnjy2pPuH
oI1/zNEQ7UwqyhMxl1vTz02EA4To5gcxhKJiwnSonfizwmPwYbGHbtLu8ikr0Ddedh3rHHSTlK2H
ivT6RticKJxEP4EqrCujCGAFIHA2JiU3nFU2QGoqM8lT0zjaC784dB5Idxpv4FOnL/e6ON5m64Vz
SDuX1htvHQVedCXfHF3z1u+p/P4ahzYiYzRIZKvayaOrcPSGT4eCOG2bdKLTokNrnlhOQUMapfVG
nb5FUBcc3ZieoHlJW5xK1fR3/u2y8D6USVaeWgrR50Eek3Mz+MlZDMWZsPGIAh/UP8WgnUH+XKvB
PbNA0GvEidNlBdVWbOjd9ZRilwlh+dgpZ7mtmlsW0+PYJXH0RwW81K7c4IeROiYcPnL+QJ2kOpLI
TfemmqnPgRX/EBFm6p5zNYk+Q0UOEw3PQCLn0U98VdDioNPFnlr9+1CehqAw3ryOZr8Fa2bZHmEK
VfkOB7YabhVQ5ycbMqx9nuYd8LyYKlugeV/lzroaBinpoJbWJnxj3+tI6dEPT/PnAsHy7dDEzkUd
CoAC83qVVubrVgaoasfTbiqEQ1dQ7QobG6oCHodpp9lPMVLBeOblnQKrEpSAsKUiRswhfYRU+ky2
alCeXMdO5UsbapLqCkSgtFOn3U/gFuyNprMB/sNt5Ab2W6AG3ehBVofvPOS/hYg4OavUa9AmwACN
Vl8JmziE7FaTuk3PYhSMKu2nVWxu65q2uh5M1aUJAp43svqIHAyiLr9MIkI4ESZJKIs/Jjzz7BLH
0DdjT55hrTcwf+pK/5BPXTd91UyCCWAqaR3/SvuRug4sr7gvarQ0OxniA7epkC0JAmvtxYH9hRQq
JHue+ydovY0XDZd0lEqUumlM9bOyvzZtAYOh6GIN4eoK8rSavnQ/bSJQHKROfRVzl47Xee68TAIR
yrSyPOZ82uguWwschkBsdFHxhv8UNnYMFk/v9M+B5lggHctQnMnvo94hO5YwuO+WdcQ1ggia1KBT
x60jimY9eP4jOxaT3QZ/cCP764gk4FmMlr8DlO14oqf5e6BfAlXNXquiDe71tPqUhHb2KSJffvQA
zGxA2GafzKqXQOKmNEhPw8aowpXKvuQmhpZ/5eEopLxmSSs4WaHCMwJjL7ialMFAMqI0H/kNl+7c
PPlLmFu6GXf9ryhoid5FKV34LsqsyQIHjjN85gZ4BZP8tlajeX8J/qd5LbWXd7nmIlZUaMlzhjDr
Rk/8cF87RQIDmeufgiSzAZTjbZvCenAQYRRObzLFdv1qW+Rw8uLPGpjFPovSbt/QCf5c6aO3aifm
8qH34ZwJlc80q+fbcSz8S6Z4AZCxmjfK7IdvtC3MoVAFwBgapfrD0OrAQJvK5UFtehizwzZeFVPd
i25NwNQ+5LlDjE6rncIUnP3lwbOIsmr7kEW+v+075+1s/HW2eJczKIq6hx5U+/ZfxGUDKAhuw3s3
0XP1k92Ha6pCA1hGsN8yFBDrED6jL62SPM44eafYj1bf/pV21ddSQoxN9V0bXIVn3+fwvaObTRsp
0gABvIWsk0lysdKTSaa3RpxjVbbAeO8a82kuMrfskA29qWENjapL4zTVC/RCO57sEe7s9Gbf6qW6
s4HHfZlAS3XheM8B3NRXs3Qpdk12OR65qw9FAZw2644asikP45Be1KwwXjU7kC8wsk8Ewxp59yHr
DvCagg6ehsh80vUiZdpeBA9FR5XWRLFFeL28f0xbv7kXTl3dNfzjX6s2Q67K9p+hlZYvejvYGU8C
7bFvLW5EqSNfTE0fG0rkoH3HspSKepPRvDT88KK+3HqyfMjKVN3VGt18sYOkFg1gyiqIrOTZVIz+
sUiTlXAKahzaYL4ZHhlWYVIccIfl6LED171dm1fF54Stm122w1dwuDxKuKpxJjdS3VX9wHbLdr2d
RqPJdm7A6WOSzCRTnxYuEdGekxstJfdf/CIkxnYpRIin94QhItBok24dtbGGfI4BUm46iHlu7PIM
Q2HVYJeOjOkm6yrjWTMV6dwZcY4ohWE8p2U13kMXeBAjKcCE+HQWNOOTsMhJ+CyjBApoHJeqQJZi
mX52EmspLenIEt3AnRiKK9V+QLsTUnZUFMPUlLcD5eJFpClC0zNhwwV2LkvicUe7W3kBRmVDnDax
A6GdO9WLJ39vl7CET0YRFEr0yOzkaSyMahO+xcxzlsg0Nkn0jNEebb3oHLdqW1Px5nT0+DwCClSO
apuHB11KGQqPODipoTsHRVetg0xx3i+a8UyPBwLj4pSWZDr7lBYd7TApjx/d7yLn0y6wJG6Pw7Ca
x26njWe4GgZpLU7dAvkLRLyOqfFL9lLr0szfZHEJ2K1SYdSbSl5UWXN/FtIUY3GYI8Vp2dK4pldj
uBKNNsIG56ld7aAu+NkQ4dHFPWPQGikcD/YQfRVIsQ/EIWolD8I5Y8sW7y/HAj9bnH5iD4c4TL/O
UpJiYRHnSCqiLknN5wA2K/BBPPbLDfyf5M+kaGtXMd+dqrlqvaLfybVn3NGplpJ8ym9zhGpF3g7J
92G9hNhKod8tS8F2sAZmsTHGhC19rwYnnRzDyhmk9tnqrPg+zMajcApT02db2zGrhyIc22fHM6GJ
cWisEs6hS/ptBn/Brunl7taqNJ7p5kQf5kT+VpS60U/NbkBfSSZMZ0Z88fqAtp+116fWnVBZaR1g
MV0+OBCFwQ8m5Fc8J4dnUXXUwxwiHCsnabrTmwzEYPnKsUXMWLCOhREJ9cyL7LUYambUb8LMK2ev
3Mb3rtkpD1kgqQ96PvXeWD/5nV0fkoeJilFvfWiOJn5nMWzHekCIj8bQjmZ/eLahgvbTraCCnkMH
2l8A4g+fbR+qTk0xXHKRhH1YcQpDA2n4vBBL5wokQFpo8n2DZT3ppOKqG5rxhKxXRJM11SPRZtE2
EGPCEjM7vambwrS717zJy6sIEPFgAAHQTm0ZUBjoN2fsrlAyG0/CpAwkThzFX1UZS/sTzoLv9nBP
K6EOpx4sOu6ExBAHXVasYxMFfy4mcQbf0abSG/cqRmKNnCutDWvqvphWEw7U96yjUUk/hEmE/Zqu
DSTm5wtDipwpeTnDmCF+MuEvpCdUAJJnHPKCZpbzqLgM6qd3yOQF4BxNUGcIbWDQd8tkP89dsM5R
QgE254MBRIqsb5ReAmVUzlnuwEgST2lhxTlHk0n4hRaok43g4MUYp2wXO6P8g1uGcp6LZa5dPn8Y
NhpNpLO36NLnRrOiY9xr6kPV0IWTT2B4UVvMCz5dlRX8bVjStyNKjSJYeEWpsZyCxVzYCN1HWUEC
GXAbAAsKarA2BMHXKYVC50WoX+WqV4bNYNYpT8dewQ4ejwTZ/bCa5ySVu4YFVxFpl3lOwpPV2k9K
SICPeZA9iQxS1DY06MRRuJv7qpexyEWJGHGWmkO5ZtcVvAWKsZgo3EvmijZqAG8idWTGZGdzm2LQ
TD8k6Ihc2bAvrmKnJ8iidpEgLOoc+XFq6T1ogpZIN1BXm+fBxXYEuHcSqR2RzImrWqM/Mm8OS7qn
CPs3m2+EbDsVc/p0NX5zkPRpXP3yN4rJeFnj43juc0wgETN9R9vlBg9IeW2/ug06s+Lgkw2/SZJt
3QbVv6t0pTwhTQcPagL87TYgtLK1FfLTIljYxFmVkVwN+v0yXZzN61aQt7BVLHdRQVIRxAoXE5eG
ney1dZq7pJP1zt9Uea4hVGd4OQm/ODvz38rO4mw5FK7jv7k/xJRmicdrlejUTiSL0wpLiBYgkqZW
8UXcm5YbVFNbT7LsZcd3ysjCOzk0kjjHN5D1BNz+5UAZ7ueMZSkJUISYIe6L8A5kh1IFONhliosq
eRSgu9zEL2MBRxR5tJvVwMU/xrL6iBTdWml9BWG49DhlaJ9FZFGRH4zG5EGMQOJ8Svq8nOchKAJP
ODQyZ+FEAKqDWQfORrFqY/jWxm4hFRBeqYDA3plwUWKo6rBDRzqMu5l4QUEB4ZVasjuchuLlliOs
y749wvkUpBf6nUAaQccWnhtXo9UgccefBrvq/3BpK9y9C1JcOTzP4znScbnjrpFCC8lxycXaUlP9
UtS9ftFjhPkCijjZNFIkhT8L/PTPUxGjgr+HN7oOtmK4TB6qPGhXi9EJizVgA+8sTLN3iZZkoH6S
o/Dx31sDSUoH+bWLb8kt5HFuO58tNr0q6WeyYoSiwxStt98Gisl6e6bAh4LRtFIH0chxkKoBtv4G
YinDOPok+QdoISJ0GQyzmw+/vK7CbYwaFY5QBIIEPdORfuEHQqt2kIVWdLVk/pNt/qFmofIg4Lm5
0qQ7mc7NjfCJg5N/l6cAMYAb9i1AxHtK+2L6ZHvrzdQjvlr+6hotlo3eJOjCTW8HKFtIj5e3QgTa
018mzkbVXqnwG5wW+zxjGSudtym9JHrsTFsZDs7QFsc6HR9aaep906pbPJTJ5zhBGTBQPOdiWV59
seus3GYjWpY5RGQt3DhrDd3xa24bxmM7mE8QOFtfKLV6YGJG+9jR7/8JgapVNY7WlyRr+n1CpQTc
AWEmuDonReymSRTlRI80IvVTWJApXzMD9kn4bklkqjAdiXhaOUOYFqPuinzOZjDAgLducJ5ba96d
Nr3jr3MJshxhnKF14JvD96GzlQegfht1snTQdIQEO/oQdtpUNJfk+i9bVt07xS+tR3JEV9tpyofK
gu306tmBSydNYl7GBHQDcC865Ic+fKqC1F5pjpxtEUYc05OMtvBuRie07kD1q9c+yepqoLHyU2hF
IUxFqNmScNU+aXVh7xqQqqSuGXqd1q1MBXWgLjQoqXFz3w6hNvXdk9L1GxvpqRAiMOTlbITcvVWU
834NDukFCL1WVVGWXE73tm2jhXeOFXuHkNLNSfFt4wx+L9q7YMWnLpNyA/mm9QJBRw3jsinRG5Ya
GxqjDZ5FWrKnhUL2CwoXFMHEqTiElVqwR3KDzWITcwLL0VZFYTdrF6Ho+y5S1FvLL9GClhVnnez6
mw4NSfb2P2G0rVKotw6SamFaILPSEAbvYuEG1o8F+IOD4J/zMhSTHX+4LIR1QzAx2+kNKjsDVPOo
1remvBH+oHCBRPrWXx847sQwHsNkmwwlCqwLHESAPxwY9dZgvJutGIrDHDM0fjZBA7/VZqW3JHIA
k/imunYn+EZcAJYO2UMLglJxSD/FqSvfLwYD6MpQtBIZDehQBeMpBA/j2nflYZ6nT5yoAB3Nneq3
DT01DIUt0ePiHFnSkzCJqfQbfk30EFqixAM17tvSawcN/W4cmmonho0KzrpoYWAQQ7tSXrTEDe7F
yHmEcFl/jdyiuU+U5qk0Guk1rHrnJNaDLAW2Mh9S/ah7GKtW/j6dZJk3n/T/YfkvMV5X1Z8Dcmij
7cHBHxavJgDArUa7/CU2uvRiRwH4MMBYL5Xtf+8caPw1epdhAi/+aFLK4qPmesgatbQTeqN6cKsG
BuBMqtY63Mzfcj7ZfhE1fwal+7W00+amNaCuB5tNeGiryTeXjm/EnTTjTjLZRcmBBWgEIcBvsme+
uODnYbhq4aOwJ/GdMk6/DYG+6YGSfTKpLh4MMLL7AraHL7pxLxYsJdna6mPaHWHr7l9Cn+a26UK5
rHmwn5QNGohF/2A6QLIdKKKeI68/1qZmHnzfrFZD3LOVrRrQPo2kb8W/U3wmxH+XTfcuDRv9Ov+v
p8+KEXQNRHm9elhspR95W32gCi+L5cpfyxvjSKHHDY6z/tBSaww7urzsUdmLyuFin8uMk7cbSLQK
r9fod8Cusk3lyfl1iP1+G8aZ/mxlyPnJauj9SMgw8oOk/zVW8b2XO80XTdXldcrD0wO1CpDPfEVO
jalH60hT1DvdcJOV3+r2swe6Zxs6Y3JJiiS4QHYjbW3ZUp8zu6AKXBTWn94GGqPkBbaTmzMlDd0p
mzjW8FYFJBe3dh2TQ3TtRJk9MKoztkRkM5GhTEHLRPJELb2Uhb6faH2W0tzgmNGx7mW6lii7LbW2
fMwpZS1xwrPEiCECsD+LeUuFT3hSCnIrAA9fur721gJ8IWAYCV+hzWCnPt9Rg+66NMvRC4d57iRi
BJqjiGQwmmZ0L0x9UFXXgaQcinkWYircbw7cfjz0IPJoL+lKcUszOW1/SKGkftUStd0iqejTjTVo
9+KQ07d5VZN0X0IhN5uEPbaGU8ET3iWY2LSFydQRUkZ7AuqyabpwFE5U78WS/JQhHkIfmte7lr3K
7W5LRry+QnCV3A8Tr383uNWuJde6boI+uV8cf48VTlkDHOgizrIWYUqb0q4oReMFksWpZ8T8kU3s
OZ2k55DKSe0+9dv2qFV9cR/ZJN1jmAcfZUt5arvSOZVOpaYrq3Boaqh6y93KtfzzVATMVhEwx9Yk
QymQhu1GGEVQ4bqlsUYKPDvG0L7UfgR8TykM95LbT/RVOVfU0Zxr76GVu9EmctVB4aafWjlqEWVf
dIdRKz6LQIfiNBCMaYG+tM9eWQcI701x8dAFW0PjTRIxI42U3L/S/iQZqbwraWmdHlK6L2kbwA0a
Jt976LDgBE+Tews+CPRIPfEYM0cI8JxpKe8jcjDBKw0YvG+1wefA0puJUdu5It3bvdoOnAyYudHD
Ha7Ab2fXTvDZbY1hUzh9cxReQ9WOfLaKpyZu5PtGDz9nWRB8RqVL2eeWTeu2gRDjGyGjEpw7q/Lu
ykKNLnbZ2xudnfC3FqydIGSSaHVjV+zT58nvx1Zo45VNAFw3tG780egqhd6npgMLq0wdyLIRffDV
Um3d/ts8tDm6ncKzOAqAVnbzde+u9gKb/F2f3Uw1yW7CLs7+7vQSxwcWNIVMDmhz7GM9zVqmdlWi
HPo+/mKlMNF0Sg6dO+gIZ8JE+FqIrNV0BmkqnXmV72w+OERw0GXNHimkaLXMWFaZ/r5LlPy5WPhA
tApJ5vhxLOv8CINatslLNzui3AhJZhSNd36VqvuxysNzPrT1OZLzZt+jCw7nISS4Mn/JixwisW0P
bfctD9MrMiQTnexrgbiGtyqN6C5PZe8bwnTqygQB/9zq9LeATWZPXK5a1VXu5kMlq3foyg0bSW30
zQdHBAKclgryKYHkaCbNZVO0HW61DvzebPNaV7vYsLDCcKreWfKITEEklcFBXEkYBy35Dh4nXwOe
BoImBVFzc3lddarfZlPs2hByVHG+CQNvRI6FIYTwA2TR8MDxeBwPwMMmMI2iut+Bgqv81k+jLmM3
t9zwkJL4rkVgmYRJTFhuhKEef7K9qNiLtL2vqX8FCmLDYkQCkOdicbocPpJrhWn1Vrmz6sdyogEy
kJ7M4sD8lpgyWQ/J6B502zb2A+yqR3NsrBsA2Io9oF1+7mrpAXUoF6lsVz96gKHSqmu/S3BnTxug
4ll1EEBsEaG6yE6rnpCXosMkdusHkuywMUCa+MVLUmgBde2vEBUAyLcf47JXr52Qn2gDZfVhWBV+
undkNSGjAKF6SHr+UE8/6eJ3OZxEKStFfxE/8MvP+hIrHEssbE8vYrTYRWwUoCNpB2gvXRUX+iTY
AdClSfxxbRW0UYmhpYzBpbK8P8VooAvsie71xzqUh2vrpu2TZiTh3qI9HGZ5nK2Z9o+hN/tseqHW
I5DPvRRr5h3CYJuFH9etDDomB9NZU+OXY/pCJkW/MpJPRV/Wj2P7Ohh+fYtGD7Jh3Q0OpG3RKfZV
QHOTbXGYPPCsyqJ8s9XTWZFqwcFH8Xu1BHOzsN2ovwjoUpMZJio+3tcZ8fQBziSATdXo8Z/z3Rn/
NAj8FAmILc+T6UpU3SUzkujGHKPVkKUWTLzPOcCEJ4O63rPXIWPqjKF8FqG9Hjk0K0jK1O6jbpGK
Nbbin2LK7atlju1JjMQBAIxycE3+quVfPEg7pxo8GAQM7h7Hd4BEcKh00SqAuWbUoh/BnLXSJpii
wDIqVm+FRzKUFkIc3Xgq9ERe25BB7uGFQDvIglE4Ucr+no7u+lHO9eBUWx7fqkhm6Az6Xe7ChhHU
AK4WYJz4po7ie2zUVbGjutEhX/Lrez0/vgqXmGkoUFZHBq2CU9FYHpu/eqPuLqJCDG1tuQ1tPZsL
zGWURWfaa2nKmurNZQb5leKes9iMHigBbRrU0EAFWbG7SVIfyNIvbOyCko2Hxz5TjauAzJJY8vet
4BnjUVZTaOaKJ0kS0eybXFS3Hp+EQYrlaN3YFTS3k98NAp5vpnAVdida3qdC9HRbsqZDUdspHJfb
OOqNqz5k3LOESRxiNJwnuxh46DjP0IHS4duUe8N5OYxtTuNYqPXnrGyygtZBxmZXQtqdZycRJ0zL
DHHm9DKVpPzWVVpwbiy/AAcK+XgDYgpJmNT/7KfJV8BhHe/zW/uUbpWPvZ50X3x76sBzveixL4dh
1yo+5PJ1E5xrpz3Uha6vEDmHbGg6xDTN3KTWcndlkCuzQ9iENzPs4dagPBSgybwRptoxyIxRid9n
upMeaA1CYsuoyofM1VE67qhbz6UTMY7K/Oc4LLv0JMZWAYJqnUzxYlxNXUqF3qI0UnnFbpApoehG
636p7BwyT/gYw7g9OVQQvvbVxEsCXfZ9n40KOnYIKkv6GNz/fVI/MT9OkxJyel/HaZLzD5N62LmR
SghrmEnJgJeqpN7I1K2LHP0TWU1J24dsIiFh8K40LrEnnA6NEwPYNr3osNg84IkQFpXdRtjEAgYt
WsfWoKu7mPaTwqakk8SoRRGhQkKBRloO4kwcvERDstEsuGMo8ptD6T0ZOMPPITnFiXm4m5RemCsc
ImRZJTeSeFXrADsX24dV8qqDWCSv6fP/ufCyiOV1Nm20l8Ui1llea1FK0THQxvsP9qhj8z/mYXgs
pv+obk6gFHpd5v+37fbvhxqbma4rm5uIbdQ/B62LHwAltqecBtjVrJfpmnDWBXpr0TuJ3qap9uW9
JvXrWf+yo6dw1+mVtVkENGnlOkGUmN/YTMuP7GWOWhYbxxkiIcATMwKj2GRQEc3IirIrSRU4ymFU
AjimEkdZhUqtIiVbD7flMHbacMusbeFkwU2ECp8wj2CF9mFBs8gSHyB9qAI4Z7nAScDHTPMXt1ih
93diucUszjKlfL/ch4stS4LKv+c7EZ7mylJoO9ZRCrTHD9UpUYsCDPoYi4CpurWUp5pIl7ae7yTr
pZy1eOdq1TIWpbFgitYaV9qKCwmvVa4h/XbvJdP9w4w75TTX2ib6UUrg34VJlPTEYTLVFQJMc4UO
Ao15uAC6aRuWLOU+8VLvbpQs/0Xv2J1S6bfOgZIFL1GJsLNGh8xReK1wLLZeWOo7MUSZndpPrxgb
EayMFLIlq8zWwtvRQAYEi4+rNy3Vlp0E7sKgnMyo8GPlKTe+Cte8GIoqzsg9R4wKvXoUrypWQLOT
oPzU8+miiafwf+haJ4PWmIZo2AaX+RR5Jk5hLryIM7gogwtkIDV5bACTmfGH4mvmiXbit4M2DY2x
KVIAuBhlRzKherXzt3FXeuV/norQeZZY4B/Hy5VEjAI0ZQ3tc0sS4udLsMSFxdiyBhkpyHJVS653
iSpq1o7e+5dlGEy2fBwimgHV/r5VOnv/IYSiY1yt5hixhJhj9VqIGgvSINPSYopwflha2BaHiCNT
9Eek2dpusecka6v5VeZJO+5sJYFDFCTNKUQI8STO/mn4v9g+rPzfl/J/9zLiynej1fIC//syUdJx
P/mnmN++GkfN6Todhnsxa77cvAxtAH+79HvfPy338aW+j3/nE1PnK7yziqvPV0RFjM5eYfiP1/Tv
r/v+6mIZMbWKGvQMlrUXz2L7+Krer/Q/XD+JAT18/Ae9G7+77LtT8bL+eVyqI79XlluwJQ3SUz4d
xFlnGMnH4T+FiLgJT3YSZ7+du4QscR+u9tul/sXcD0str3S52m+X/zD3X1zt/32p374vjSQ9QNAN
6fn01v/21S6O//nVSqipRHQq/O0//S/+6N++p6j7kQH7t+/JsszynvzT3P/P9+O3S/32av/4fiyv
cnnnf7v0b0MWx4e3e1nKhJMsiDxIXRpk7+zVwAPEbWD3vDa6Cu1RcOUKsEOM/oSOaRva7aMscbYi
UNgWb9eG9DpM3sUxrwCSFY9mgLidloGs+W1BMfRg6llDtYeaxJijWFGVm0Lr5avkpf0lyjwJ+glr
+GJT4K7TQH1xEBgGPidrd+10cALTvoSxBfM9I3EIaGNn058M+9QLJ1alSjLnGd4AmC3SG2WOFoFi
CjkIqpJZfloWMKXOu4PK+cO6jjbCoBajA+r2jvdaVYq5SruxORed5r9SAi6oJ6fmJewL/9W0h++w
NaMpNI3SEDIH2g7vxAgcPMyBNBSJUa6NZKDgDBKrevGT3DnBKoOfYJeXxSQ0BRnW6d2p7nqluu6B
D71Z2+VUxJL+qCCTCyGMCcAVAg434GmGZWJjm660dz97dqO9Jog5UxfKn1o58j71tW2ffD9EB77U
IDJy2V5rfVLvhLfK+3YdRJJyEl61D156Cmr3pmuCv6CoqUzl0AyK11UCuv0bjW3fIV9SHn05hEXd
DyYthLT7ZqX9mtJEsE9KNLBcre/uLBhs7xBhOAVtqp8dOVeDrSZBLQDVzG2JyCGGuVXKN2ExCTCh
c26dc10jiDqtk7cTjzCp7gOSHs6VxOSrCwwCVSm5e3YhBpKy4Nki84DI3YVkg7XTET2/Mx0d7F4N
j95IQsbyM/MFoTMVssYuQSCQoWmSjoYmClDRNCx8290DO1c3UMsbL6aBTCYCLe6bF17J/ehFKU1B
BGs9PLoJKNytCE4HemWgUDLevMNY7MK2D3YiOB1pH1BgaNmJYF3XtS0sBursBYbabBWn9aCElVlZ
VuJtDAXIXgRnWeFs9EFW9uJP0EhqoackeQexcqw61YZtc3UQc3UNbHbWGtrBlFDtMgqfjD8vF92m
Nr3k5BM+OSaqLTbbzDGNpCdHMpBInMy+nl9DvadmO47hJ62rgoMRFfFWeH0ZqXkJ9vmj8EKh94Nu
G/emZ3l3dWr3Jrd9uLFsxUUAXCqfG5o1D7bWQbwzDTOtVm5pYt9L/VA+a01ZPbdDsvbCLHoMS+lV
B2p2pk1t3OtZlK3bWu9RouuQJW/T7hQ5ZorkWPIdLsDosQYmvk8m8Hys5nTtBUMX7sD4w7PiGMqn
NoIbaVST8iKGjaYj28AtUZ80dNwhe87oJc0tAN55JWXPhhzBGAoJwimO6Mzi++Luiqw3gf5ptyEu
dbiIVP1BA+N7bE3IlYTNp8X4wZK9dld4cHQLmzhkCXxUdeSQEJrmiji1ICtPcTyGyJalhEMtnbuq
beVL4IT+pHD2OGod1BYKXReRdVKbgI+za/Ykl52MowXb/1kchCvgqzsPazn5NlTIkvkAk4IR8UQj
LPwnINrs/qyqeY37jNIHopdfsyb7As0SRD2DgQJPldXb2tOHHZWFgq6Z03JQo6pCv3oy1m715nHJ
U6+iBv64XsvKm9f+aPw2uqLq/qUvnWRvljCnjYGrgwBVNz40PIqtXhB8HO9Do98EjRkf4qEq91ZW
ew9s/Y21KuX6fRbLt5S+040PLnvfxuap1CvabMFJrLWoGg+NnZ1ivbYezNKwHqQIOLM6kvcVNiXT
ocLkJ2dV+UP4oCjWPoRn8JrwBvdd7B7hkJSgw+NQ6l6xlywvWcGiIF0tw2x3fdhUK1BXdQ3fNj0q
82mWUWXO2zba1jCDXJqp20WciRibHPG2ltNo3frkkxRAD2mn3yVpIN8LCymGSdDEt0DDESAcpSP3
kBDCLi1suqVElOdSxCuminivf0+Rhbwtsvdmja5YAOZlI2zikKZOeq9ZL+iqR3c2Zaz7VFuniIQ/
25H+HEKHcCviunzpJhioQUPaVaq88gUuPTq96QGCMojNuZt52YOjlNkD2479EErm1YbSACwAdIp8
6R4nAsjH3BrVjZXL0safqoFj3qfHyAODoftBM9H9roASllu3tM217Xnd2a7DU1z09kNjOz3dEr66
dasg/tJK0ee6kLoHfyh5KyEupQpaJitFkqgYpdoAI+XwTe/cZm8AlnmkBuzr8qb1RvNPWzLvke+B
fiOZKoalBo29qvfH2CYFoddh+iRsYLuurVrAhphzD4yjLD1oQTFe5EHS95RFQscHy5EY2n1TZtkG
bsTg1aq6aoVSXQVyp7q2VqetSlvtKIQM1kUc5AqNwGUozvTMSg5kpZ/SooEGXdhaYyr8mVq/iTXD
2g2okq1pqB4ug43Wt+eoKEJaSvwZTaa1E0npGkJb6xAVpvKC9li46TQINTxdMh7cWFojEjWeWnN6
h0rU4LaFFCcrqQlfBn/KUlPeVcu+/8sY6m+a2aifMs8Bb1fHwQHalnRnAhg2+zukUPs7n+evo17X
PYLqvrLJ8khbm7DXX7WkdE9DBWH9qF4g8oUMxc6fAlnftlIFbmEwv+qtFl+MkUyl6yE7ZGV5eu1p
Utx2bTd+kmrkHJQ9dxJVWqWp5txbm8jozXtxTlesc18Yyn0m9SY4WkaeWxIT6s4KRLG+X2xDaeVb
T6mUjZglHEo4yodegd1yscGQl29oe/ySy+yUc4BZL24c/xkHjfKn4ZSrMWuq/2PsvJYk1bU0/ERE
4M1tkj7LZPndfUO0xXvP08+H6F3UqekzMTeEJARJghCS1m8If/bOBipK9tiGiJwOjozXu8pKXN5J
UPhiByfVLPuSYd5ZOJF+7YiGXO3E+jXaSvalaRV/p+pdf9KrjuhB0dCdeTmE3i57bCxDf65aG2wV
6Ders5u7hmEFotug6Yw+hG8eN/lW7M083MyDqVQPUt8kt2o5GJsO6GatI7FpdmdFaeprgoDQ85TD
2jRDYwCbZNnHoC/9nQ0iZDvIjXk/oCN5kKcox6XYMXFpg2TUDPVR6ev8YJV5+hBALUTMLfN/pL55
LrOufYuTirW8VO9PcpaOj3ZP9yhqyOH4YPi98yIHDaYvkIqOoVL4z0gDf08cZPWstBvvsJyPdknd
RhfFqM2HxrYYbSJi9z2t+1+O3luPHZ4wjCYRIa9ks/yWFXsLh7SNgpPhs9aPt77TK/8oRqZsx0kz
bmn1+QXppGxvZyHA+QDJPD/H6qrIBzetrfh7BqVnVlaor3aEGoc1VJciaXIW86N2X3RK/WgGWoHY
VGN9GQPzOtUBRIHUvFXMNPo9GfV3mF/q22TZ/rYn9HONVPznrVqSDyi2IaARotMYEHyR2hgyu6YA
P9OqO1TLi9+dNsvTy0iojQYqVUX6pMiV+cuIjZ1lacq33OlLF8eo9EE2o+goG1Z5KnI12bVFG7uN
R0NVW0M/zgyka1i1mtsoWY2V1AA4AnAaQz4UapPqC88y3Ia+0+CBXVWntuNsYA0hCVRGyUv/ECMx
9gz70UL+IEQQrmzynYIWxL2ajx5q/rl942fwHFOe3DmDGE+HW4Iy7f0r2tXA1RVmSxHu1vdlbIx7
J0Q+3vfM6lB6lX9rqUV6xODduTh5HJ3MILDPZRH+Nk1kY+RBupmxrqgpqAi/F+VJ5ES52PRzjbVa
G5jf4ljrDmvRWi3wu3bnxAMf2doynlM1c8sp7R+zOYf35DctUMfb3mgxsgrUytWAgZ1E1h7lC+G8
75Oqp3d4uxVXPFB8t83r9CCyidQW10QF32rqLLHPNUSR2ElEH8yg1HqAEpISjDGCRFnod9ty7JtN
XGv2TR92/UunPw1tVP+GgOfyQQJMEn5RcluocCEfQQTvOkXN96xXwEY52s8W9WwrbdC6joz7tB6v
eR84Z7+/MyDmu3JkPua2j7kgcUHb7TCXn2Fv4JXTuXRJ8qkY3dSfij1ep+3J0IAX5INdvqqWg+6F
BjJXZJ0h63ZDzZw5UK1hYzGqeFAhWTzYEOs2nWKMp7Usn+Lv7WBZ52n0+gdRHuvBg2FWOewMPtJu
P1jHBIXBW7ET792fyPWmQGszhOf7untNEAY5Dygdujgc18zgo5e+S3Bp98YXz8qzrR3UXwU0EoUz
BbEmCRsJkRcbAGoUFoF/KAINU3qqiHKBtcS20T4pTntbym1w0STQ2pJH38uoZtgYatffWUUmPXqj
ec87nX7JW5R/sbsB7jJnndbZeYxKc/1GMtOQ0VQ0jKcp9B+xsshuAudXnkbRpYv07GYwqqsSFfVt
5isWHqcKXHVFfpErJ7lv8+q5MJEM6e3iOvXFP501Kre5kSu3kF+NXSRJldv6QfTgxdpjUcrKpZ9z
YhONCf/P7s4CbmVjZ4YV94zjKpL2bCgqhrRGDm8hsXieWBJbBm98E/fXCtv670phhxsf44/7zGv/
aUPN3I9ZO9AGEv1tTGr8FEfn4hlhtitL76zr8XCMmTlccsOwDnWDgdwQsxZgET8qUtva+l16dBrn
Icpz5zcQn042oBz6PZwLyJU/BltjZg0M6M2ECeh2xJgOJr8DMgRNXMXT2+96Zr5JFRJdSO1vsiJH
KtfHL0RV2umb5cn3NR3ko+14SEsZfGE3qPsC8RxL3+3yCe5uzqLirDSxk2yzBqIx4kSnydXFzz3C
omHp/DNpOOKq+ywPu99S1+8y5p/+Rsq/6ck9PG3jIjb9EJoXfKrpiKLyYeiRMJ+aPnBV2CU/4lTb
xt6ofvHN4tZEZ565F0L3cP69w5TY5hswGAjYXfXNLCxm6gqWuWU7ao9jWX2HOOodGcspxyCvN4nX
hT9xuOg3XVj4+1ANuZ9t2T0NQ/U1CStApCAtn7xJldCfwvqXvuYEJ8Y74jWV32HEWuzAxSAhVkdX
TS7RB1CD8U1LgSg6Wu18acvqZwPu53sadQ/hZMFjKlP1Tg6xr3HKULrrzCZFii35mceN8UULw4rJ
tuecY3wErlYQPNtoEuPQp7xWgancA+97FbmyL2sGH0mzKdR8jihW9yuWKJQRQw3rLNqPKaNmecSd
Kg3k50If7I0cOs2lxbxj22SegUtN7u2zGgpHjpHdFsWvYT+HaU/5HOJ0fg5YJz+geukZmnWX+6az
iVnL2juZxaCFrrq+XwuNOesFrbklLFpsTCT9sB9DRQ/iFO7TLdK9HfA1uey/ghw1v4G5WBJzyfuu
3JqM/6wjx4P5zaIyejSDi2dDdjeoQ7DhfcvBjpjWNS31H33rlV9kOQp2vloPJ2FlBUnfrFAy2+hd
oG/5C6zwaKCjMLruvFOANcF9NUAQQrwv+B4wK8zH0nkxHbOE9q6nhzK0nbfUgXFfV+F3FtB0F1+t
7raCuVFVW6E4LGSIRUqoEEtab95k+eun4rUqgycXjTQk7rtw4wSzn4fqs0TTjfVumE3L7dQKaZpJ
chpjOb2qaZld49DAbTcuv4kazHBn6ntgg1aEnpjtfc2Hn4Fx0NUrVYXFy6k8BJkzPnllhXX9LFs2
4CqopmP+nYEmJFFWz/spfxsdFrgcK2TdzfKLt1hNo63nF/pJ7NXl9lWqG6afYRK9Jv2DKPXUsryL
bTSGvTYH94HkRnNyGlBrsGizbZdqkFNmDU1oGPoPUJ0MBHmko8SHS/Kk5MCF5o9iU2n6Yewi5U7k
MjWs91hIH5MAOzDHMGmKmO99Vf2jJAXNt8lQgZ9pinIyAs95LuLuHrHz5hvotcGF3NLf2qNv3Uxj
Gm59u4m/WLm/F8BmVYFjpQAUwsVPs3i7kKf9zxqTQRPtw9w4Qz58UaVQvcCd1La5VgffE+kNQkD/
VdNDaQcB1Twh75jtqrA1NhX0SSZrmeF22Fg/5cggPozIwupSYzy1VsOQXqu/abkBIFCtyl0qZZCc
+ZebUYPoUyRywVjARq9LkHzruN6XdXBWUEi4mxynfi3M4AIkZXhgqt68pvp95mfli8Ui5xNvGKQK
Sk019u4nb3wqMu6CbybdVvWHEtN5OS02jSLlh84ujQvezBn8TyygYKM8io3iIFVRR8hkMTbsYteG
qrn1yyHZmxPmmKJO2dvgGmV0vubD+lFpr/NJgg77djwssWB452MZMoDIyW59bhEcLbEBVRedvdj5
slhytOa9lEc5dOSAWy4Z4VsYe1hlINj6JsoyFU/rTymxN8vNj/WkHJ5PbmcbdZT+CYVro1bpF8np
o3vgmAZrl3G0C2BS7LVZtGDqo+B2rgtCI3ILtY/3hmB7rGMWQQ6xEgZgYa3brtghySpLBQzlpGEL
Oq97FCmLld0l5byn/rYXxeRbS7winS8zdLQ2JtqEP9OMRTvZi80ndLvTw1gwgStMHcfbCVEMawrz
73NdGOc688LZoUOCAqO1OhhzTQNx3ZrTPfLDPf0qqka9gYyVPu+o/nOHOEIN5fuoi14DqwFUFEba
S4h22EFk61RVX5jvqIcyJ5oOX3A74V59lsDQXqUmKNy8UKKfyS+j0PQfBuwJ3OSZdjRTqJ5DkHl7
29LkVy+eHiUfuSbN61+yie6ibvQOXZe23nmp/RKWslXAkAywNJdkLb7Nsii405KivufZtCep8r92
skdOFM0bn6nCKbTDr6IoDcriGOi4C9AueTH94gd2BeFtrIT6Rc3ylrXKa2+2w20oqLZQ0oZbPG/I
gx45I+RrprxshwDjLITcWEuvYNS6SsMEcU/nMZ1H0JLdTBgJVUSg9cIpnywl7A6qj0NQCnn/Gs2g
OnuEXtRLY4ZoAZ03NEH1pVA7a9tnunIQTmgjksVb2cKXW3idib3DXFmeK1dz5boGIq/GQ3jv5F59
rX31OFg1Qiez4mk6eHjBJslDWCFnSoudPatK6yx2gnoGjlsTORB7m97JzlNdoLI1H+p0RHFQqHVr
r9Ne0k5K9k1SJzh28NQRXkz3k18Vu9xINrhk0l85rXGBa4lD5pwVfZgs+Xu0uPurKEr9rt7GgU0j
tWbtmRxqkKxE9YPc6Vs+durdqqQ3F/l+ot0VltNfYz92ZRNmKUs12fPAWO0h0rC+FahjLfFepcaW
b/UZd6zTALdFrQUHkR3MMD6LQ6UB5bkMdu0mgEHEavEU38iajrrwmk+1ZtqCx0H+YN697gi1tIAw
goy2bOHVUUfReDFYQHsxFDphNJFZu9BSDFAJeBZWEfyc/N+KlUu/EsiDWiZhEdc0YGI1v7rVxtC/
JBZILKMOiqc0jwmSTqb/s+5/N3WB7t2/x+jplO7w9K5u5SrXTmH80HlO9cC0rnDxhakPS08v8ooD
Iq6Zdzu6NTAsmYatVo/pVtbNcC8QqGJD0A55pVr+UyawpaJeD+pqP82PQ9TzcqaWqlYbvGDETl1J
AguaeU3+7OvgT0UqfE+te6WeqIQeySytwqVr+ta+L4zcYfTkd98T3WIxoVZfowb+1NSGOUNos3pp
K48ldyoMFkZ6aAT6D0Pc56wM4Ys3GqHGZ28vKuieOqIMl0ln3XoeZ1ttWOAEOLQTXobpkhHFxCai
o5brBJnmWmvVRtftTRQWyUHsQCcf174EX8xCszAPkR7FeFXcaB6nfdE6aKnzfRXloiisrcfl1ous
QQ2xU58twR2vsS4erIZYs27EWCh09ODsOYrjiqxq1fmuRsjgKAZB2oCHtD7CARV77fZ3qvvKi1I6
03Vsjac0kbpT5oQwv5Me1TFYBTmr7XgGe++ptJEJvFTaRZSLzVpNZNMoRgCpzkp33YEkZHLQwinZ
CCFcv/W6WwKcm8UQVZQJTVy+lSHxb6SORdm6ww5YbDNBzLtrGYu28qmPom85up6Ks5Eb+15vWF0R
UHSBUBeA9RCi3hm/yDtRJHaKcpHqoVYg3wMN5IP88/sRokqq5oG2WWuXc21xLq3L9tVMXxO6i4OX
lGcNuehV0lGUx8KfC+018N+w2cB9ApRlcfcn+gLTYcCj9dDq/vCmt9NhWZYEcu76YWzcZm2l31la
C6q9UPAxsvybCRTZqxxM0dGZIAbqnbNngCRfwja3j9nYyxep8/9Xiim0ffxbPd/wbxrxrR6Rmhoe
GHyj2ZPfSDl6SGJAYs1xCc8YvZMYkJhhoR99T6ldsbeXLNTnnOEe8y0bLTO+FQwnIcXPWfHpgELY
MsckKz4sQxZ1bl1js6AlQThTUID/S9guo+UW3YifMEJZ2icOfYvYqzllcg3l9KAXvn5vEAxbFFBH
/TZoauXmjwAqWQmMw43YqSZIgI9orB1YKagfW6eBXJU4AWpqZFFwah7z+IHAXvUgSuKmmb/nqNuL
fVKaIlTrmEjNJbgCJ/qXmhh+vuvUeRJip/5JkP4zc5L2Spi1MFIJkFixh5J4o2tveRigghZ2z6Ws
QTA3urfGK7U3q58FBhMt2vkttaqqaVlR7LXy+/JJZ2ldRuIgbL2HpTjTtPu0VMevJdPUrZc65WVq
sb8Oyugq58al/KPjmsz6BcbkZHeK10qH0hrNfUQQ+KuND2SPx7Q5FNo+HW8Wd8Oowx2mRdgsqlLj
xoGhus2jyHnJdVSPWi4Ah/BnIayEUxSxED1acvM+kVONRnt5rylEltbcv/tUxdCxiEFESDgwaaM5
uEOKkWapmxhQtrl111aIWs1K42LTM1r9UwMGJxaV6P+0tb7UEAet5xAHWBLyPe/nGGNduw4q0UMF
ugCEofgsRYryXIX1tPOkIduzAKKgFjGWJ6AhtSv2msUQ33Wd9xLE1JXxR3xWrJ3YJao3VXEvd1Zy
v9RW0KbR0Go+y57rB7MuEX6Lm8YakqMl1hdKA2qs0sr13pgJeNq8KWc16z6whwsDKlfkylnCeknN
O0U11vGGCyT6PzXm8rgM202YYYU7hoXtlkGJGr2M1V5nARgY7eobsnLTreFn8nHsned2TORbUWTB
Vhi2RhA5SO1FBv3NCHWl7OYFg+IBd5gRqmIhy+mteAGmMZduGGE9iPYvilB8Q7tUJe6zvjR/OYiw
yPIOiVoOlpc7Tx6anZqxNOv+XwcE3lQ/rr+y/vL7QVacd8e6pAPq0qw46zBBz7XZFWeR1WQVy+ks
rF3CCTpmzQMDxHrMdiYtb2vgnrYrApREWKh1c+iV6a7nDdxYtdYd1WFQLRYjw+lOcn4tOU0f0xu7
704yi3B7X025/PmLLr7e4uNvhEq6KdOKm/2+Y+j79q6jwxA19AQBpdB0on1LbOs6DIO/p7Ep7iQT
1ajGNLiKHaNmXHFpDS/K6IR3eUrcvRvDq11H0smREUQMNYbHw1xWE81XnNRxOxR43FKtc/uMtgKx
tzRv9r6Mnuw20jz5Np0pJGEeXSwGEUg5aNnG8JmrbxO51G5qGdlf2Gpehxlf/yWna7rRIR9vTT8h
flwg4EMMwWIFNy7vxEbCgHJJNY16sHw4hupoDy5M7OpuzAxWVAIPikxYIBRpMZ3bQt6q7hofzxzI
SIhYd9K0DYaqfFLrEptnTy5eJFWLXF/Xq7fcYCbIQLe5jZMwcIMGY4YI2BvQj5aGrI9YvtvIe7Jw
RDDJ+zpiGLTtdaV4lQrcFMr6h2d401VrdPlgI5SxB9Jmb+xJb29jx3qKTQjE9VAUh4wlom1Wx27g
5yOcSTZxqgx7OcT0XJRhPDU8pt7wnOSRTEwKm9USIm4oRWAN5aaq7xnbF35kZTvsH9pdaEvxtpQ0
ZpteGC2boHL2g9V5N6OH97nh4M8lo6J+FpsEADF6nWl+68P728ptOqDEYzivJUshGyWu0lvVz7zX
SEkPCK36MBvpgj0n2Ipavs7KSgfbcaPlmD/6ypCfunzMl706hB1cmKKB4QPnqGLF3lj9UG5SNVFd
S0mzs49Y/Rm9qT+ptUzsiPKZnC12WypQOjBMVBcbUXM9cC1bq4gU0voZkERr3LVq93XUBpOltpCz
5KX5n0miUFyKHYKunWb0tMiLqiIlyqSxgej7AuW4OahOWJydcuhOZlM8a56j7tfLD+NgcKsRXaom
B4Q4SBddnS2+gC+c+xnor81QcHMyfuaKWQDeCIyNY/iSS2fRzD1Gcy5rm0W+NR/VJpIUWZaeeqAO
LPPiIFjJxLAFPUCctJ/UqP5HmU9NJI6ocQMG5Vwo411NRB94abmr9KBFdK2NjlbEuC7KwX64xpTB
GTD9AuYv1gLZ8kTErRO3WGyWSl6j8kiWtCgW9deqzAvN4yDhGhZ3WXqsZ5zyqBhpehQ3MKdrbaBV
8gD6lqAvpqbzbUcjIsPVKtPK66jd9mFLjGAuX2+/eJiibHlE6+51z1omUutGPJc1+6leG8o88yYw
vaOOLAMeFoTzecBrNUm0CpFvQRWNy0UnID9Hl8hOiSpN0oFh5YrXzXrtosxvW/vPgSIv7sxaW6Q+
HfIp++GPr8cpXcXFY0fIzDUeniNds6edaAGNpSaT28Hr3yKrwSpUYwzJTjwuFruz8/qg16woW5/o
mpWkAkDa+sDFns/HObazzQooU6Gv5uBq5EImxNrkyH+wqYjR0Z5TqZ5cUUBP1PxJ6inQZpxZnseO
ZcEhPxv03eeK8D2Nc06KDc6z5cd8GiIJ3TbIkYrns96uD6/5klzublaZu87xdpb6Y7QZ7Hc+X+15
E833Q5t/52/Zv5WJI8QOcdiaFWWsiP05ldwTHJal/ncXOzfLmyreSbFp545ApCxB2hF58SL/rc7f
ypCS4LGsez7/gtgjTrv8wpiCDazKyAVpxyrQ/LfXZypeYvFgP5WtWZH6dNjfyv7rqdbTfzoscKyS
JRu/24RzHxnKeE7+Sc75bm5Bos/8sKdgUp2gbcGuMU1JikNFfjmJONP74SNwC9zc3gtFSu3K6VC3
yVGcvEQxdDtpOwm5y+V9Fq+p6LrWj8KnsvVNXuv9rSxXZuaGaIqi4noaUbZm19OIJr1mRWp549fC
Tz+1nuZvv9QpKoqB/kuiNagxz1/Tpff7nBTHfihcvsSfS0WFD7VEcq0UhGU3LR15L/rYD78lan0+
KyOv7NR5P9ZOw5hBYWs2njsW0buIMpEVqf9vPXGsOCzWk+0UqfVx6VbXS1+6dXF9/yspnkcoenKR
9IE6AeD5tt4I8akRbbtVcP7ROsjvsu/TmEUXlhBQay6ikxD5FNjiDKB87+JKnEba5mXtWsW5/trd
zh/q9UUTVT7VW98xsSPyHYn49igvH/lP7/GnY71UYhVLPi8Xb2Y/xkLOT/PgfXIRD0HRridwoU7J
XmehhTQu9v8O1j4MDwIxwBAXsm7EVVt+hKu4tjMJbuzFzVh7fpH9VKaKuwh6TQzO6iCQd+KdzUTS
Bh591Fn9OkiD/nUE2D65YrSFi5AE3W9+60V1z2mf+wBV1bC2P4xBl6sXz7HuFOnPUDMRA9DlmYoB
qEgujXl90jW2vJLXmkfRaBDrS7bSlI2Ih77fEfGPl0cpCj/k3x8jeD6tmobT2piWNvY+5hWnFz+7
tlaREmVi79+youxvp0rUWkc2ZavPc3txcaJqE+f/+KBhmTOU26W71UpmeAgLOKB4mcLF3bhBPuVX
O4/uRE8kUrhGfMzmQZruzFT57WtqeY5bViFB5pVnD0XNoxey0nDblTbqOwExGEWa0EzoyuOHTxqj
Yr5u61dSfBqHPIont89zSK7EETagD36sN0akxKY2QP9rWbOv1fs2gr2/fqMlgMx7kIp3oqI0GMoW
317mQdCpOfX8VU5AFR5rqE4ocoE1xighDM3Hsnagkg/lQfQ5U5UwlMlhkO86bploveLNdoyWj9Fk
mszzW/+LhGodFpxFumnr2tiKKkqNtj8yiHyAl41e8fvNoGzFnRQbxkJoZ1gncZXiySxd1YhBLqp5
9pMoK6PQ2bDEcjWN8WcAq+bEcZ8eTNJLKTHxn+IVT/Jgp0Rdw4U4rjyoZ/GaVE57jFuWiKZpuDBQ
SlmVU3HfzL/zxYh3LDeiJj8/7vX6JHDPO0QuvuGH9AK4Q9rVWEZMboMNxSmSWa7DEyzZIGX7ZXAc
bWfUY3lmoKfvaAD/iIv/MKtbBtYfSpdXTQy31/bd13Y5QyVYWXgfs613UbFiIiNNcxSv13LL5rml
aNviJJ/6oOX9FoWfDikkwrZBgTwic/ERsycsb8TA1Mv2uY46NO5YxA4xl6KTh/21SXu73Y9D8aB3
OutAoESh7R+NPn0gcLZR0LJJfe/GjGI3nZoHM73moWPtxK/GSHrOEccNcul7v2DeTQuiscwvF7JS
G8MoMO5Tj1JeMz1J9JMeVNoySV1mscvIQryI4j1fBwefyjQxWxB1luSn/SL73wcYyzGiGRC+3ctx
7h3qsN/DIrOW6dJ/HX2YWoXudlYflo5W4zYm/1RNYBzWtpqZugtmqD+KIiLqfE9En7IkRanIi5TY
mL5EJR8HC8aP/V5XJ8Q38PPRa2O3dhzLMFi03vcht5qb1Smuhhx/WlY/3tchRDMZItPftFh7w5pJ
PryAay8qXsplPONMcnSkT2F50XCdNBiOokUCgBmhGqguQhPeQVGSvXj9xBMn0rZRu9A+iqbXTN1S
Qfx2wqLbNsuraRkqiiv79Lt/KwtaZw7NhjdNx5fZLQZT3oPiul+6s6rv9mhXXsVli7OZtZ8f0ubP
coo4ozXUMktIwVc1yJRpZ0kT0fzkMKGTLPZ/+MKL614+lMvbI75qy+sk/qGh1OF5ejIrfdtUUn5c
Vz7STlO37aRkmw8DYlnFAbPQ9Wxp1h+a4IekuHg9zvKt32itualRgTvmqcVHAszBPoloheIbL+a/
tcqamkQ02y/CPbzL5hR1T+UUmoek1vdaZjE2Fa3JqpMA4k2DdHrz3atmD5KyVFGbn2fW4o0QP4xN
5UTgBzDe2vxEw/rcROu+fUxzb4s97XGqgpl59++q1Yc7uNzR+eMvUuIuygC9N/XQ4J/73m3pbT5u
8zKk23sfKYBGOnd6+kZPz1oQCmvzkMjIzPA4ACjAP5JeWMxBl6QY6A16YBJumM/xITl5BYsEpRdi
5BcedRQtt6K2aMGBX3JrRb5BRH5mvS1DHPF7Hzqd9a2vGO5t08FXl5skbk0dhM22yFTkrcWs3mAh
YSzjUwdbbnL1SB32KgFs8bpqafNk6BFAmOXb37OEgDfF1w9DrhH42i5uUf9izXk0XYdAMEu9as3N
MHEEm//hn1vVfmumCoVcMQYVzVLcZq7qHKC9PzsKOO1hvf+OQiApmr93a9kylm3m/4U4orqsgWRK
+dNAz3uXsM52ytJ70SREa5CcceK17t1+giR0xL8FNBA9kvhlc7DCXWCh9PjhrRHJZZMbm0QtrWM6
txhW5JxdifvNqUC+eB7ASpV80BTIQMPIsju28/oy9zesFDZlIDMqmzs58ThESq1QZUSw/r0nXS5K
7FsajRLL004kRaHYiKcmUhqxbNf7ZTep9VC0+ZYI+BdcktRlUmeHegZcTSp6QKG6h/tW/++andU2
0qG2ilZ1e6QoxZ1ZRnaiP9JLgOtHkVwWKsXDX5KDXftnQ//eeEl/Wud6OB4wENPNcvNpEjg2HqKs
U4KKpjI9wf9Md34ybhIzBXbHklIg/9aD54GA53E8GPNzRNoHEIFoJ6LbWh6xBQ53E19afV5+EGPA
eR01mTfZvJkQwduFfvIqisRGLy8dbgAnUT0Lro7DJSfzKHiY30izqTCbSF/k6VsX3AzVvQoFdBtl
+67Q77tGA9kiEVa1LLARtTK4ignNhcGCn5RHHTw4spvBRq9oPCaBvh2TrXYjVQremaAJ7zXbjO/b
SdNO6Kxe/dmJK4yy6eBJ4U/AbOY2kzpp65SoAfsAk1jMt2pC7X7+jHaq4TZ69SdbFASz0CLS3NA3
tvDyk3PU2sFR0zTpYHphCr2WQEU+2dpDW1QF38uQAOqcxWnnLVSNaq9O4QaTUO86jc+ThldeBu7v
mibAnWQntXDjIfzWSSMnBJjn7EMoi0/x+LsGN30tusK8Gg1tRUqqFup2iFKzHTqvNRTWLahbmR5O
2ix+oKXv0aRGeKiSDxWzGW/wqb5kTB5qGXEVFRWAUJJ1cArGnR1NDhe6DZ0h2E2tdpT8Kvpa6G+T
FsgHbH/NbdxLj0rsoxEnwZvR6m2WFdqbGXzpYA7V83gYByWsAuagJra2BP5/1316QP4SrndX/daw
lZPcSGFoC9JyC+Bz2iJp5rtlEpXbadwrsTqdZTt6DdsBUlOKJRJ67vKmivJ+b+p6dNMpOFfPnj6Z
ZPKu5uZd5vubYqRzbE0bMX8jag4K1ojbJCo0jIv97JRNyjPXo50HYAVnxyP0yPuXex0MzFRsgcJJ
8IIMB4O1it8TZESx6ROAyeWkdq45n0GcxhK17ebnlMFUwLI9eXHyb0MBMWd0euslrMtXQ23gjzZR
et/0AwjJYLLvzH7MXD006t36gV+mUYjgx9sJ9oPbIq5qtUV2h5ab2/vcBJx/L+r8SLVZsMK3gmQr
vtut7jluamqja7bOcJcEiud6yEVu7Tkra/IVdkIBxEc9SSle8LgeEu4K1XGHyY/q1jG0LKgLLWji
QtmrGRqSE7YN5SFzkk1itwp+mXF7TIsOCfpwiLd+G5tba6qgmcrhBgdf/27dtHCvzk6WAlLj6ZY6
MTPmpzPn7Hb0DAUbHrTcOql6wAgCHl81aNiUuah3h67qGMGmsc0Hp82iC9EVbwMsFyS11MFHsOqY
te0Hr1Ei2B1DhBziXdODtl02o27iFptfo0Q1cNoKX5suwTi7KYxNaaen2IoxAfAtfFFxKAFWLwV3
duE3D5NeNQ91VO26DlE6kdOyQblJe+2UFlV8E8+bxEIWvxqvUw6dR3cGsLj+L7Ah2cM0xccqt4bz
ECu7XwaaogDK7FOkdtoFQfzyiNj+ZhjK3IUSHGDAbPANInKzH20alI04xlb3imEjlZNxZ1TdwbTS
+lT1OaAyPnwXkVo3hRfCFNLindnindoPw8ZGrPLqkWs8Wd9WlpGjx2s/55gFgWRI7hwjr9zKRl3X
mGLnqJRyvUWCEGqjkfrnQOtcv7ClH3HunG2cR0ckOxq58X4gcB8DQajgzORjox+iKDpoeQ5L12jt
f6I4fFJyPDSlye9wrasJ6lloDfRYWCCwXMibpgyQEp9F8KWsMI548BGqQsnPbfLMJ1g3IkAYFrhV
mpJ/TlrfzbLpa9Uo3iZJIBcEPdKlpf6kG1XxDB8WUroDCbXgMaat6e8sz9M2Rdt+7bwcN6Mk/ipV
0U42hxIJjpBlgbgN+dvOTRG13/QwD1HM8HCW8WhLpknMPczM01AiLEwTzU9xqtbYFDmPQdrcj+3Y
HFtIfm6PxcENLLfHsiMILUnOJiLOf2cqsrRJW1CxsHpnWQD6aVZNZNfACLaJJcuNTYpDjcBnBSO3
+dUoqasw4YOdBlws8uxDM48DaqSECS3MFAlAEEe7hALngHdBFQ8zT73BEjKWtW3hBxsnQvJTaS1I
Q3NjBAfablREe12g985mKv3HUm3Hg5M21cbMwbKoeOHGmWUQFOf2KVn6AqY+RVoe5ztj26RxgyvU
8MBS66Bb5m2teygV1hB60NQON6pqDK6hAz6r09v/oe7MltvG0i39Khm+buTB3pg7Tp0LEJwkUgMp
WWnfIGxZxjzPePr+AGVl2lnVVX0u+uJEOBgGCEoUCG7s/f9rfcvS4vJjqLSvAjvbrc+2/sz0l/dK
Bl/Fn1v5DGZ1q8CebZQBlTheqUAG/jbJXdoCbq7oxnbNgp61v2dE9zgVOzlCUKibTZ/orAKT0uuG
noJpVjBkJ4W16RRs3wqGgD6tpKurwngQgfniOLpxozSV8UDa+PdejZudZerkGiYbrYr0Q51RTYij
bwNEZuIxshezGuqDMT1kui12OgkkG9pffE1RPLs4jrSbUs5y06oPaVm2G4ZD+5R24mvUT9Aguhjx
mt+k26Iu4mdz9llv0P6njiFoiAmtPAmT/OpU2EdkrNQstCm4sXBjnVShVETIQzoWPXalGVtLRllI
isu04Gy6rr4bi0pc8jGob5Dmfk8ARBTGZsR+te9M5U5kX6raVJ8B607HMCsqzxTKsE8ExUej7c2z
tTzkevdYd9Vt4Yfy2NQhro5ETmj61K9lGVjYeIS27XKa7UA7XbVOaJQjkrs1GjAQhhIj3ayjTUXm
/SbVALVqRe5s+C7jyDXML6Fhfi38IN0lTi62jrCHnRa3h9ksi43R6yFevGFE7NFWnp2NzjGry31T
MyurMfGxEjsoYN1PTFb9TSynh9QcWxKxk468cOFs1RhCCjbr9mTxTTxUivnc9lX1aIYKZaFReik2
m60ykO41t/IlIbyVO9uEdlJH6abVSbPlOqhvhtZMDkGubSWVUSUw5NZJ5bUY+/lWEgrlpsaoPqYB
fVa/kKe8JuDBmJWBK4zQu7QcwhtLfgNHrNy1RuqzblRhbyTqyF2gf8E2i6c3sm+QlpOB8MdDbJdz
zdSTnZMDM4mfg6l8fsqjj/4w9a7WxOou8wPtZEyksjbTkG3s5KyGjfMw94+ljia3weaAuJaqDaET
Xl/xCc2j1u2YUqT51AK018hII1t4h/WKnp1B6lQf2lebuWuhUBCNGvAyUntOewLbu36wj0vspYee
QOEiTo+Fpt4ptVV7aaWUrkFSDp9OcIjUzVjztZsJQPNEqd0aamhskfVs8PcT+1lb0b6g69U1xYg1
QXwfnEHfpV2n3BAONXkiskGJNsswG8vMzZzPCCQ2jZ7TKSHv3st68oPVihFxLOojWSG4m8joYnZ0
SEgS26RGcRVNPHkZlVnLqb7GQgcjhEnFdcr+rJAXVms+XmGzekl1lSZ0np7qsrHPRN7ZJFsl7S5s
YOOQ24WcUh1KdE/bKkDmNgXZ2R5rDNa1PpQ306A9G3XY8070Eau/Wd7NaIyP4WQhoTey5iqEWV8T
5r1qJuP7dVfPfA08N/HH65N9mQwX3wDyE/aQGpxY2QSNPVKi4pVGNs1nRdQXfezqK9onbetMATMq
B5NGIPJkV5QKmSbEUFRj5x8Z0fjFKOUXPb5y2w2jetfEPqJ+uwJPxcfnrQev+zThmaPmIAbFhQYo
+VFrlfpoGyVd3zbllBtNC4CjikOvDeqvo5nD1x6d7M6sekt1RzUgCqOILz/sW/9rpel8o4XFzbq1
vowvORlN5nQiVovWRT/0e4wO6sVU2/Fieev/1wcjaODoDpTu/txXCfO3LvDjk4OG61JF6gh+dHj+
84ChbwMvrQFw/bnP7HbfiEpHPN6jgbdV1b+RTvIGiCG4IIQKLh2p2LsEP7b35z6trjCvNQj3cplG
KMFqez/4dnO3vmIutPmOudZ+3Vof2magqjxJnevVDi6mbXvSyqOHvgbHIU0tOUo8LpfCT7VzZ073
69b60BiwbStcB4d1U83j6W6ceZPL8VJWwbXtMC2QwGzt1324Cbp7LAx7ZvHLERw2VSQp4cEt3o+o
RFY/NDoJZu8/gyMQYHeePpD1ve5Lc6Xy8kzxt1X3vVQ664Ih1Lo4XT9u7SxqCHsnbwZF/ki+jhI+
rodEGWTenBv2Rm0lGnP0t6cmZ5pronS7yGagmUP+mbse/P4wDAtEPPcPZYDnuui06yDJW2YS0G+s
ZXO0suhaxnt1MLVrwnzmqs51sCEKozuuBwwsoo7xrBDevRy/HgI9JfEdFrzBqB8zU0YXpXTyGzGB
P0iTOrrEy0O5SEtrPSuoVLG5PtghK9QKWeUNFbEyIVYGlAaG+17Viw2CQv2pJLxlk2mSGWOda09M
5oatIUgAXZ/lBDmHxVq/KZxZewoSszgXY/m6HkvE0Xjxq/D9uWT4pnJapjmsiPQ2k1Pext8TiA0Y
pOvwpvat5p4Wl7yOcZhtQ4ysKcEnm3gqu2tjDMm9YrHgX7bWB6dYUjP9cnjf5we6hoGVtYcvySOz
l4dWFju83/HD+6sIR9oyQE/b9UmVWN6Hipz3P39k5+Smi55UHNd9pHpNN+FC919fsO7zewz+IQ6u
9yNs2gM5MZXbdXPUo/Jx9HG7Le8yJzrzPlOig+yceGOCzzt2QlevZYskXtVYmNV2Iq6UvMR1dLi2
eq19XHeZkUnQ+mxm+/UF/mj2p14bvzIpEtd1Vxo7Z73ki7Fu2dIyETAp/XbdjExOllr126qID5Ws
xdnRm+GiDyOkj1J+4uY4XNaH2Y5JhjFasdwwf99XOvZmLkT08H7EVNj0FdDZa/QC9rEFgC7siKgW
wg/ftP68ElOKSf2KMVv7yAmwPUXPkzu9MkD8hULssWG3j0pLylzRSufzVIVHfZ7L7yRX34y5Ep0H
J371FxazwzT7ZC0PZmX5boWr+F7T6JtUVdFcuzL+NJUKpy3QZq7yHBRHZXqKE4VejjX5LnHXEkFY
Q/EYRVbtVEWvXd3IlINdb/JR3lW9ACZXR87BunZdtnWUz+gU9XviFmsatBjNR1MUHxvdOfLdDHaW
r1SuBdihz8XFsgFUtK9NSqTTAKULOLRF+SO0H/Me+IvuaCVo6MA5qC95g3A4UL2J0OQrf/quFmb0
UDA+zom8IPCcPMy3DktHZzwbcyW2yWRACpnjjR1qyec+GczdUMeUG4qc9qthbUlVFoQ4UnNtx1C/
1fCKanX0NnRSvQlK69Vuktu5cKKtnGccNLJKXwJzr9qSuR1hWQVV4I0TV+pHNbWUXRhHFj3fLLlv
I+UbjkdoMlUE6c9CYxm+8t2QHwt/fNC76lkX2fRUNKlClmL1tRwz9ZgsIRCsJ0nZJEXyKKwWZBlo
NCajnXTjJIkfcixjaLZV/4sz3PimCeqhT7P3B0FwcKWMcMWicnbX6XSq1TnxGLQLo3F+GnS4hhbh
r8mYx3dk7sTMEM18K1rR7A5ARqNvFnCPjVpG5n0OJGNpAJtM28pv2hSOH5vJuiSGEXwTWfwxN2zi
pTL4X1hL6DzoVXgrqtG/sfo6PdT6WN6Bai/ooIDhZB4aXEVm5JsIAfAnx1Kerb6cvwvAM9aSfJT7
KW1n2ASku0/uEJfps11NujdHYXOAJCBcg6UBgaxVU9+AHmRqFqiEkiQlmYKh3z90fdc+tb7ZPk2L
RczM+su6lcqcJWmozrfr5ihFuS1l2e3WzYHwsGOKQ8Dt2rx7SszlhoZ/9M+fVuXKLpGW8bAeLyLL
JKLWKGH18asMPcl24RCP23XTwT96S74Ga8fl2bDm1m8YE+wittYHcsbubH2ghLbs4vgWjwCA+nXT
bAcseWjavXWTKJz5FFDB//2nWZm+3MHW59b3Z5TWy2zm8ry+d38wY6+n+f5+xJTVrMKdiSrF8qsK
7hd3qZE/r1ttPwVeqCepG0x+eN+TrHaPaCFxs7jNqTqwb32Ie194YgqQfNSm4k246ck1VIN7woFh
7kNQvVdUJb+xKv3hL/vXzRAnqtHP06lvKRK4676gb5mpIGzfra8f6P2gsXfibddXzt00Vuq+Hqk7
NprFBb3uXB/IlnN7lS/2n7soEDp3BYL6TTvG1vsPWJ9dn9Awxh/TtP+NVPo7tS57Flay0Oigh+Zd
G05Pk63Oxx/2TXiUdqxoAQ4sh+SyNu9EE/ISC3GDxbz79L7J6oSkomwID8vthyZQY2yQdVSsvpbX
aE3R31HPXzfWB+A/PAmShIC5qaXhsm6vT8lpym4jHEkyk+advjy8/yjExZk7SGHt150dfD786U2/
i6t0voN0K29wqxFxyta6S9byEPTG/DCG0xGLZQVnZ9CfsewzD+rU9y3i/PbM+vzHNnT058SId9Vs
Fpf1yFpk2zkd5/etaKq8Jpqd960SJS5pVcV1PZIkcLee6+ka+aXx3EkWjnrnvD+X1t+kz+J0dgz7
FhxQ+VxmYmeFo3hMB7t4VvBid0nc3K/PgSCFUUZ29rlOy2ynJ7QbdLu+FGT99oYbSXSKmmmj7VSS
hjYADeo0sLyoL6/xTKpdE87aBU07K4ZYXUqfU30AVZFv4P1z/XPppSzuDrKnrjL1InA1m6AjrSyq
o9NN3AI11XzAgSROxtictcU/nUx2cDOMsDvXTVEUEqyMyWTNQOYREy44AqrZQFa0vRDp6D4BY7ZX
ps91XEevAfO/DZyy5sGBLOji50+AEFrlni/QR7uBKVgocb4txdxt8mwxt+T5bYlfHNoSbJD4WonO
eOX6OLKoMp57nZpCgD82TBPlBYE/Pj+ySuexyyNqypMb39nS1gO3JyGytqX6lijK2fG1+jVz4t+q
FUM2kZvVZMT1UVjVDgRjvRJecjECGUEdrhI0AiK5DzRfOzslF/ayK14e1v/ZaqztMYLEro/TC6qS
f8XB5Spj4+xJs56fxqJ96J2q+BLTS8QRkwlXA660sVKlhaYn2pOUteXNmgW02KomVINKRHW+frFM
5z7z92aW1ChieIgIlcKb5BW5ohC6peWbsM+u6YTZpSiJH0/1btcJu9xmjH2boB+Gg5oH1qY0Ywk4
pKh39Uho7ZD74XPeJ+JgSuz75tQnhGVU+zTroq2pHctyqJ8AS3GP6YBWglh9XLdax//YKWN7Z1pm
+jxFYKFwI2HYXjYTJew2uhin4zhRgWwDRs8hVV/8pNf2+Zx1zxKYx7bRTANt5GBeE5C6FDuWFXON
Rr1/zCKZPskxiPaB1adbM212H375j//6z9fxfwdvBWzWKSjyX/Ju0QblbfO3D5r+4Zfyfffx298+
GMzidZyolka4pCVUSy7Pv365RHnA0eJ/0WfGaxGH0aGzppdUNW9WlGk1qzZnUI6+y82lIDR32R6D
MD8tx8io+BQYM/e1shKPAQO/V2Sz+v6/dV+hZz4yCp4NydvjkyR1dD0OWCFMYLzO77SdaWHslPBv
WZoZ2WHl66wPTB6YdGTNZT2isU13/cP/46e/vFnPxGtRTtzzcND+vPlfh+1l+5/LK/444i8H7N+K
uy/ZW/MvDzpfd09/PeCnH8qv/f1teV/aLz9twK2K2umxe6unyxtf/PbvH91y5P/rk7+8rT/laSrf
/vbhlZp7u/y0ICryD78/tXzU0pI/XBrLz//9yeUv/NsHt8i/RPXbP7zi7UvT/u2DYtq/Cke3NWbS
lkEcuql9+GV4+/tTuoTgYFkq1QKuI+fDL4iN2pDrR/6qCWmaBMvqqrQ13kGDTfb9GVXqwnB0TeiG
ZcgPf//Lf79o3z+rf34RS/GXixhdJL1radi8RcsQ+vL8DxfxOMquGmdqRaxrPppm+21S+huWbee0
8Z/SuvmeOAl8dCN7lSL9ms8U90V/zaRKj6+Z4CKxLHP9CU5HyvLEmS8tHFOKgOFmtlPj/cr76cL7
8SsnDPUf366uqQ4nRuVdg3T9+e12hKiDos2Eh7r/4LMIchVShjcs4KPtFEbnIHvB3GR7wTCfClg5
Pllh1NUBURMfpLu4zbdqgp2vNQAP4Gff29TnN6WKuzJ04NJIugVTpm9GvSRMKQXHI88wIg1U2FCD
zZzwD0HgWrVwFfOZyVQWM/tPZPKlaShShePeENwFG7z3lvYZoiv0pq55qdKjI+aPlQJatzJs+gAy
7XYQ+iiWo89KqFOk3Zt0ROTWsHB2JicybKHick2lVIlY7rfGZ3Qek9sM8gUM1tM8oFIIiuQhKHrd
hbp0SLCbUVNtRm8K692oVMYxoC3jh+ASG45JtHaXMoZsQKJGbdHus151lRYOaF3o10wNq00Zjp4f
OmRq16d5hEYVkTXpOilw5WoOv5sqjnOhviqyZFVFc1/ptvRxDgPOcrfLTILSRj3YNJrnqPNrlwZv
OJAi1Jroh+vBHWsZuBMfrKuUMHCdOkK2ktg3nfopr2BFJubnyXau0xw8lsZDELTA/gb1KVJNe1s2
zSs0oGgL7hkHVlyfyro/DMDn00p7VakJg0PItnYSvCVZurVr+s+hCiclU9AHOMlxQiEG0coCzx5e
+tl6HgYNgefwPc2NYiP7ZKZs75kKygylSUqugPQuLHuPGEgUb0Qvu4FUI5If3BSG4iaxAE/1NvVy
KxyCzf+HERa4VFS+fYu+/HUE/WlU/h8yxFoSUbLKyPjHHfgfhtmnKCvqX06MnD8NtX+88n245UL/
VdMFNHTbsG3bXIbu99GW2/WvKkOG1PhFUjKE/DHYKvavmhSO5RhSWqqhQvP/Y7hVnF91R1VNR7Md
TdekKaz/zoDLb/1pCLMZ0U1Ll7ph8rNsWywj+08jruXneltWpIi32YDkoTP2salscitSLrnRQqiY
+hcLkQGtcHXCtRGNeFqzo+hpIusVJK4vRtNvwLZG90OoOB4FwzfKxAN2ZdIEQOs1Xt3hvzBOY+fs
4L5nt4rtBJvQlw9+ap1Kawhu8za8UlqjnR81YpMgYrhVh8uMOOh+8uOvQ/hbFdXORpTlTjVSnEsW
naam7we3cwK5hWp2Y3boDaLwWKKo3kLHx73uMH/2VbFZYVL9fKhopsJUCY5Miu1Nik5qGtDng37z
N6pa256dl7SwwREAqLm2zNIjNU0vCi1MwFFT7Rl6hb8DDmIVDspu6Li3kJxZH5TJfgC6VW9nEKOu
Hkcfu2gpcNg0yB3jdtTfC8n4cZN6op1dIeyuUtVV+5cyTb4onMkjq5djmz4w2w53BHyPrqnjOLZb
8cWelGqb79vktcxTV6jSfzQIZqXHVZzJoYx2nK7N2PedJ9CaVQ0BCHYazqiM5cI8SW51zTw0KnfV
cS4CUsVF6GKhqfawl9RjaVu3SUdRroMRc9bT/lmpi2o3Un9G1PxSNX62bW3/yTIs5JT9px++NP9k
2vo+L/1z3rpegHzZTGmqggks1dqfL8BCgDxj5ELa48fVrktYspasWwF+1M2uSHuAYnOBK4+Gtq+l
S+OrAnjV63stcsBcT8OBru/dCqVQ6wq2kN4aHmSi4GL1watoh6e8GzTAK2TEF2SMoNIyPNtWH/su
/x6VLKhIQEi2jXBM+K/ZhpxyFUFEHb4o9w0qsTnuxdMkWtbVWbhPW1vxAqJJhKJep7Q9TGl25HJX
H1VavumgAiMfi9IL47L0nBl0GQHOE2InahyprRHMCkuVFBxvQctQNUcrbEEwR/lUOftoJsCiaOPw
kI9+tufanA9TGLQg0ejIWspngwu1kTHXX0z9GzZktrdlBzQG6YWjUL5JW7II4Owdc5O/2fS1l06x
YLL4qbppyzLc1rbvxtgtMwccRZuah9SaFIIFCvXgQG4Uk1AeNLWln4wkL1bD2DNNUDIz0yo6EpY7
tDBZ23hAEauriCwnDaLfGL2CcUoOqmnm98EYnJqmZm2VLO0uf9SJMBfJrRIaH2uI27M6yscZ7a1g
GEHtiqgrMWigTYTruqTQ9IR0CPUpSKMIagrOcCvMpmMy9POxKL7PMIuwsOvDvUKCBbJJJBOimh60
tIf2rRv0Use3sQ5Jr2mqW6w88y3ddJbLImh29CbVU7g8VIV4KyQd22bozyXenBONCfXSmdGVzAdu
s5oIoRYucFZAS+QiDGm5cUY5cLOfomOdGp99LTqLuhtvbXO+qjVXT4LQ+WauKY0jm9uYdIWOI1lH
lFSlfujTGL5jV3v8ev9rMs/u2A3pb3LA1QYo0BtCoTzW4ah4eXyqs6DwGnO5YvNCbro4y05iR0FN
mSb5sXUsMscrddimMT3OWbkJTK69RZAQO9pIdYLXzIq56wO4PFppJp5qFsxCq6sfd9ndkOgGokJy
ortmLB7VWvERS1n3UC3tLS5RQpMoQG01pwOsPJpgg+Jk2hG0tBksJz7ojQ3qVtgnRek1OIvVFi+l
3Ka5/zwtKZZDoCeeAa+WKYrod/bMUGRYbYbAKJuPCTlCJJhUxxlGyCmAQ+UGRLgyc6/ya0bZZBPn
fnTymbq5SQouhgqzvBGgHz9GQ7SrjMretk1XHgcZBkgRVOVG2PZnSxPtNm+UCJ3KUG3NEUVBk1S6
ywIfF4IFfjDRdLhC2TK3NU7B0ksoA7749sS0PfTNXcubP9CGm/dT7dinwdBv6ko33GSW7UnwTQXC
Z8VbQnv8HYAf6ZodypDat/UL15S2Q/xb0k4I1H1ANXW0fePa+fZnJC++q0Sj3Ga5Se8ElNhRN0m3
YE1NhjMPTjjvikGa524aUjep7fvK0rNbQEvPAOL7k+ELrO9pvW2zsLiNTGSFauUpJrzdJVrZAB6t
WXl95HS/VglI5LhULdKPywlBPwNMqqApzTs4KkYXptsk9otjpDX6pqef0PuIKGydYbQ3WEoks7EQ
5eNkj4TsYIvkpNMs3rfh+L2T0x1cvcETgb6ri1Z4dcmcOAcpDQGr2pJZyh0tsUJsvL2zRSiIo00S
3ROL8iZNkBsus/tt5Nj2ljPM19jpvpROfyZreN6OA2fBxi5/J42LlVOkqPQXw47Tsx9CW9S74Cue
PNTETX4SBDAwP9C+kLjS3mkXSCvJib7SztICvshNc6RxEmyFQUs8j5/K+KWqEI/5Tms8WrPSUhVq
kYzOrBpRVF4ZbqZbMAI7szBJRG+yzyVq4GOkVo+tM2i3dh57HTfnem6QcOgPGWmy3ixQUvXw+qow
nJ5TaTPy6NOZqFrUnwrzkM6un5yIRHviIXL6UCWaHV2bN00dn31WY76u3fekXrmWPfymyo/ECexN
MasbJczkRsr8OEocHRh30eAlCh60eGZsDLlFzHLkykD2LHq6q9NkNHsthCoUKMGZRVSOjt2zDXJ7
hT/Xt2GPaEVFk0ngVupRJPZdZrHXRAYOvjRL3YVoPhmx/ZtY/dRi4CCgJqk8xN/ZLf3ddhMVCjBd
zdyGrWZvTaeO3YFS9ibpTN8DzYg9ZBbfOllZm0a1NByIM4ESSWBiOQmpY9dosWqN1HHZ/FYWLbF0
43HqLFIACoU7BHXtDSrPTguSszJYlyECGNeFBGJMcUiIUuzfd6i2WEkiaabel4h2h2BnP+iLu4DP
2COWjBVhmulbMMYgzPPO3BRWz/VJvBBoeiRx9fyJCUxI1Y43g4wAhY584YY4L5mciSstppIQ1iIC
4qVkiPu05uO2pvYUSoPsCivD12dbpKPVv5k21b04qVhyA8Ym5WDvExDi5UOabGYNrtMwDeexBLfA
QHe0SuV5SpIZEodZbOy2uPfxvp/LHEllnIf6Foj1ts8TNH/+HUy8g5ZL4KxhspNVcWqoIh4tvytd
oOrzDdlluic0q3PjuOxu57hSvFowz0tgU27UtDEPiu80+yZg9Ui4Cenwelq6DmwfbhaBfxNoBv6c
sFNu/W6EaT4S/mSIKMaQNfn7sSI6pQJzvGnBd7oI9foTnGhSYjp5mwyd7tLjYJqphQG0j3G4aJNb
yIEZbq3dDYwGeIR9/dxYzF6MZUgy+6L2zAhCpIgnxCcPTiWTrdE2aPgsWlpGjcgfZCCzTa8ImfcI
f0doxn2VTedykmTPYKFHBqJqb2BqHhEzbiNhXtWpOhtNpm7oSnoQ35PNpNcdsRT4sG0+c1Mdun1Z
R9ux9sWm6drbygmmGz3KPSOHWFT2aQ8zxcSTCYYkyUwY8N157MF1Gs5iJhEPaq58U2b9bMaMWZpJ
OVXrOhaFPgUQKaRLn1k/Jn1wLENmenMgr9gZZrcxfb4+oj3IBPlplPrf8twY9lnXurMv8hNYn9as
sC2GjwoZHXoBJSm0volBHlrKQoK2X2kgEiya5rd2KFBywUftbO6gcT7ChO36bVi54GKxuAdR7xmm
FK6f5U9tAvMxsPvxRk7ozEeFJL8O0XaZRM5JN45DUMhjXeFE7ueGAIksIL2mvITzdJM120zb0GW2
8dmzx2HVNNbTSR9p2faOm2s9mpwSh1GfBZ7tUzsG6jp7TfxsESWwnbMIeXoQ7FiV3emi2nMLWWWE
U0l/OUeGEwD2JzUQ5HFwOsY5ZvDWubLofBZLw7vcKiih6jHEwTujnK796aZQBD0SaInYw9u9TzxW
EAflxoz1Gg2GLkkRkyiwSudGa0bg1JW2l8wOgoiTXjQKKyvOQlEllL3hFKdm+I0IwXynqHS7q0x5
zWBMcr1FFX1G0ZjHnO68L+mALJFYNa6ipMy+kJWOLscBG0cg0YRDfDsY1uckCEA1VToWCuV1GMNj
WiTfcQU0nqbOb3RMbh1kUAHmvyoEZw75T2eA9IaEJ2zLYQQmh+dfr6Lkskr/aRFlC4tCgSYshxUU
TLWfF1GzatQpATf9bRDH19g+WEs26TirrlGiNqy7zzQqGneqGMqa4BoyKwx04ot6iJT5MgloWncS
duJhW7NdwmKGzRiFrIVHlkdBye3kv19ROkevddEU39t/WTD6t5X9/yEVJZu6y/+9mLSrv+SvP9WR
luPfS0jOr4aOEJy4LsNxTJXCz99LSIrxK0O9LZ0Fd2rZptCoWP1esDfEryo6Q8NRDWEIivlcMb9X
7HXxK2mxlmnrpiY0RPHmf6uCZPx06Rm6BTHYUpcFvK6yZfP2fiwgJbBUa7/M1aUpPh3QVHHbb2k6
1r0MiQJqw1NqwFwoGByuhc08L/+sxQN1WLs1cteaZ6SIUzmcipka0w8n8Z8UF8Q/vDeDEpngloZa
S+UsWj+/NzVTyrYpEMfnGa5rMFyM/377UIWT+kiz0i2iSVZuPBA2n2MfPzlVrxzyulZo1dud14Pv
9drOSE5BTPXkX7+55XP74TvLqTJ0w6Znwse7/LP48H48cUVlRIUPxxGd8Dy6ekNOozr39Z2fE5gz
fYK7Gt7FmpMxFI0TLThFvyaEiOY0hkEfwxj9UrJIAoBFIFBt3PiU+J4LPyowEFfVUasg0Pu0AY5j
WXMPHMKOBv9ge9GkNvuUujiwafNGG1GfKbZyJMeGuR00QNUVpcNdfwjv1wfHCfDsacjLFT7rf3MS
qFb+9SQ4QlDQlIau07z8awdFK5hDtgEr7PdfrQbqkQXbuGRqYIez7ijp4aTRn6QTaM92LG4RoQHx
HdL5uP41GSxvPENO/ciyJtwZobj864+JBtZf3qFJe4sari75MlEt5Yv548dEnKYVo38r3KmnS7MB
UOewwAMbUOpgSyUg89KyvUq1W04tAc1ZSqpsDzpkkxqAl8d0EsxNCW2O5yrz5kZrvXHsptscfdo1
jLKvTm3epzrCsDqqj2itrbOhpA9akoqLA8g9GLLpNozjnLVZ0NwP/ghpwEi9uKGms6TunZp4Tu5W
ML0qFq+qVbpz18pjoM/1CZMUWWyp+FqF83MT5j3ytGprq1q088FLe2sUhZOAIdaDlECLWHqN1mVP
2PPm+39zKv/hiqez53AmTZ1Bi9FqOdU/dPf0US8yiloIGsL6W68SDdsYUbttkDkV8yRuJvosfi7y
h7qGbo0ZN7gvk+a7WvnDfWc2h5ToPwiSTpzvyTm8ACWqz5npfOa15p4k3PrM6vNrMePSE2Ojbece
Y1EwJIhnbF05FxQ///w4Bo1T5MRpjoZnDK+jbMudWXcnXVcQPwwnLYzo+tTbdLFKGVQjLIqgea9V
n2ZrYrrU4MaYUabuhlK2OxvJ+y7Jjytw1jLrx74fcyRy2TWaVfjvY1TesXT95qTjc2qPAvJKF5z+
zfmle/DTxWpJ2rlSpYdL89Y2kK/8ZR6Q2WBeRwO4pSDqwptGk7TN1rmjr/pYUf+gPUkkQ0apbV/Y
uA0kzTVlviOTK3OD9hQVOstPYWrkNYnPNj5zw++zc2m81kR5shBnYaoXFqr1Yd7CnrEosqFG74Qi
vb4UX+tAEoU8It0jKPB7uHyR0Y9/Ih52a1mEfM9CKO7/Ieo8tiNFtjX8RKyFC8wUSNKnvJ2wJJWE
t4F/+vvRZ3An6lJ3dVUqE4K9f4sia59XU+fZKg7fqnE7pKk6HUgr7AKgiMfvutRGp5+HYnhOFN2z
O1VBPysencx5Gekk13Pls6U04EBFoIPFNXvpelAXTJoGtF0JYiWEzvwrytvQ7MS07LokQwaZdI+2
ml/TxGkCzbTPptRzn0EZdBPH3PTQYFgD62wvukW7s0lWr5E730WW8ZEVyMLjNyWacYywaLBUOa7W
IJzVXmTePdna09oU6C1dO/ILTfOSdaC+Vc8eSmv8It0VDc5+WDc6MtfmuzL5G6fUfNXMwoM/9sDG
KcF0tXtHUTLCdlPXb8YK9XVK9+VYi/7aEUYfJoWBErqW1UNVXXWcxY8iv5sdki7uo5HqshKeHp3S
SKyoVvEiOAW0QFFS2+8sKGMP88BOi6f6Xldpk3OUr6lU3VB2y12eL/pdBoD5vy9CVzveP5s+cp2W
grFc33W3QeuH2GqGTjqZa1wEbmzGjzLJpt3gkpdjLzHmylYTF62W7qGibwnZCqaGQaR7MTTRveMY
iq/ZhXzTkvUvKRznH0plOKZQILG/bbUAd/99oenaJOmAd5k2BN/QiLAdEU8bnlWZrASFxOTXRDFv
83bk1snkNXNu/pr5W1PHIDB62RzzeYn/NVHxkblD/YlPmQ2/qM3XjcLyHVNMT84YBfAn1mUwK3lT
iYaeK618lh2K6Lhx9YsdnTRaG8gRGD/MoZlv2hYmT46RV6zGGaXxeN8rPWshDca6BWCVt02Yxv0a
tqlBsrUSyxfFxsy+TEj5UM3tGuCie3KWPHcDozpSMEkDcL0+pua+HSrTB9BwA6vLdxyfztEdV8en
QG/xi5QeT3z3kENLoz91/UI8MdfQC0LMr9nW608qqx7qRcvuDUNI/z+7cV2xMJt99/ffdxKfl/jf
f4CJjuhSpnOVplavloZy+t8XXbnh86DZa5khCJLtHm/TBq2YXT0MdXqv5yUQPyqNS2tSBdJWifvm
RrdizvHANX20i931VAu3v+ulBQoT0WrEHrmEhtRHLuyZJY56yM63TdXBK7d9EZbjJ6RIE005Ypbs
26G//v8X+hjyw1gnkqY3PpxRRvtYz6f3SKrWIeOl+GmV6CdlbKMLzYxG6BbmeLZ1LOKQXA8ZGlVP
j5vhqBd4ltjaX1ON3bv/tUv8IjO1IhUVbXd22VpnkZuKh/PuorWa/kVtdQ3V/p22kCb6/wpuuAH2
Hbq+S9Pg3TQziUKC76pkoEnbXOb7wcC4nY24gIyU2sZRXIGDuoe+Nc8y7XtqTDBvg6cTwY0sDWq0
1g+am/3JUte3AQeIqBVbWP9Ts6izX5nm8t6skJh6tAifqnIGNBWByL7s+v40apggNWdcSBcgT1qR
GeEI6/QoM/SR8ZZCPQ/UybvNh9pPv1onv1N9kneJwbRCSDrTI9KZU0s7kh81pf4QSzjKuesfc/wS
e6vbw3nIx1wJVNm7j0XckJNgbhjupvuL1f6+WxLe3oh0mIySp1PaZ3EIrL6zzUw7aSibfFIPf2oe
wpc5i/SjPkXEVZ/URQOIx+niFWOavgvQDV+x2DpNm1Z5GOHkvRjd5TPsjL56FuMmhjdqSsO2b/Ny
K7deHbxES/o7Dnx65bruNaDLI6UcT+rYQB9vXwbb1uGZ2uLV6F0QuHKoyeJg6e0GgKcYu97exNwW
jLAErTeZY+9naeLuTSf6Uh2jvgIWM+lZqckpWpk7ayLTnk85ptLUHB91eyGpFvqc/R7NuZLF5SV2
i7cRPuuxVobh0S4Z3VOTjjcCOahFMhOID2jVM2aHGES3xMfK8HmeunHeGjlRt2ypAaliShzn2y//
+/6/XzlVhW1Gy3czPor7YkrxO24/WkT2waUz3zqjHb9osIE0xttKtQ2BC51+EY1ZUlaVzyHpS8C6
jqYfjJZ5k7vD3YP9Vn6nzUrYGJgcsEphXMkiRFTUjpIVkHf72Fo2EoTZEzu359BV4HEf70Z91a9M
Oh1NNuVrG1X2w3++PrdwCPZazX///Zxq3ByHzCnvbR4kYOudSu+u3T2sY14G2Ab21HtSzDk1xktS
47cvqmFnRIW8w+Kga4IezKIAY7ed6jICOZfNOp6UtqwvulpxwOJE9SZglueoJR6YlimUVX0ShbEd
uwDpBPsRKdE+xYiQdEN7VETlBMuu5Gz3sq2KMG2T53VrctX5ODM8pPvSAf7KMuehmaPEy9SpOiZt
xQgP/rcnF+DWNWpDX3N8ltYwXNLSgv6Km49y05mOO0MfX5aqcU7mjCard0QZ1lijgfCM4mavNnX3
SlOFSb88uawLV+7G+jGufvtGs95yc60Ccv+L+07fQMVSlU+KSNIAY/U/VUxkrWy/vewQ78bWNn3I
6Zus0fTStnr7lObaZ72kI9ZF0pEHED5EJCJgvanDwYHoYyTFmZ79OqtKNId5l2XrfNf2lpdarMg8
VZqllD+wef8MukKfDTGBNprkqbQDfX7LeOtGiGYbXcPVpv39ggMbdDC+FHHShvFkf6RZvzVpAqj3
FR2BoBnntVE16PRqjx0FsbY6nhhRIHnot/H6kRIqt8HfgQc3aUhYmqlO1+FgTT9LzE9zzmJ4PmL/
7JQRscHiG47OnTENFMHarFpz5QZwo+mVoBndLzoKLbIcFnK8yrF+kJrCzTJJshxWI5yRSxCmlZNn
H4uLZLv2+hQBupD6k5UZrwZX/Zn3biTW1IKk87MC2Nhc0lODwTAL8ayo+2ghqDOjMtoRWkny2Pjt
8ufE8Qj75XgU3BIsWyrlbsZN0LejP+re1ETKdbGUnauyE9pDOV6sDh4x7ecFh89yZzkMzOYK8UvL
8cEcTHBUqHy6p7x8aqNwluJkuArZCVsSykA17wBKrrsKQ2ylMKbpyrkxMPHW9R0uCyqSZPxQEPpM
+hx5Bho7jDE8zfFIpf38p2SqEY7FKVJxNBg0jhDZwKZAi5q7gmmiaAY8XZZPNVezR6PcK7LwzPoR
EMA+6SiZfL3mpQzJ9NCuMpwbozn3eRP2OrEUVrrNbOreTfAsJ1OF9xBBtNLpc9CdsdKOZLEGHet8
UOkj2DJycqtS3IOyUuMJMxRY7vApKhfHVFn84o6/mVad3pDc+x2i91A3Y3QOVZA2nfDTXl2RGf9b
3SZQ4kS9VMb6nMSiPiCHHIN55Azr5/mQ0i6M2t+XG89Dla7lOclseVE2PaOFrHfC/bB5tnjkxuhE
8JjOIdLqt6xIJgRE8Ml5whiTd0gfus/OwKlJhWjG8/CDzZpTkvCQMZXUwRXLr7vksz9Nql+q2qso
7cnPshQCTmmug+o86BMwtm5EDaWo5TXO3WvUaS82SdY0u1Kd0srsLgPn3aW69TdwiOwSbG38vUxr
i/ZRGcSo8YR/TxfyDkwCTMKlwfvsKFFoUnMXVOZ6ajESbbvpeFmK6V7mP5PV3VL66ugA+1bUjJAR
Yc5PZaV+qi8D1/3BnebCT9YKuaw0QjWJuWLb9XKNRj2Yo9YJCOtIPbOy7gYx1xcHUB+F0/rt4LGV
VhvttFY6cDyxOM1atVuaLYCrYIUimaNoRB6OSTtv1OHjFpRk5PCUS2Fs83slOC77I8qH3K+azsY1
UKk3upCvUmueSRBpQ6s1bqIhOLYAMBxGLmejmyW70YLeQANprJYzysz5YnPUqwSE6SYUOu1Cv1ma
0zgo5qPZmzD38B6t7XZnaWDGaRkmM7qTjqB8L2lp3pPduYbjYNAWUru/2YKsDKw8VGUZ76tnwvTJ
8ej1T1QyDcbJxAqg8B7UeAFnkdKTQOenZoFIGkf7oK7/ubFjK6Ah41ysDQ5eftqoiP3GkM6FfJCR
HTfrIAIyyah/Kstx2JdN9lLB3T1R4OtZmSoflZwy2sXqXdzS39O6FVjGDqKeBNhuRgWqkmd03Hai
TCGeZlJtPnwCxliOfUBh5GlOQoYh2hKEKwN5S1pEFikPbyuOHrMxXc/WJlYTzXzoRs7/ZFDrPWan
L3pRC/R/K6UUbXkupIFk2SULDvT0Dy9MHjToW8/9rFAu5VxqpVh5Ghhn3MLRQ9WQe9TuVZ0qasd0
HmY2OL0u3tbafqDEAgvOLOJA2F1FphbTCEGuCKzM6irJviM/g0STamKZWsW6X1sHMLDXLsnY/tTu
xKORhYprckHEPNSU8HWNZ8+UT6b2kF/Jt5p2jEFG7fababJhWCbIN+nnn5YWQA4EKpZsMhZW7EGB
dG4i2yQqY/WPOJbHeCF/Dz5X+BbUSODUJbgQrxxylOEOJcNstIvPFSJ9cqS8FfWijzvoUpN74edV
TghSVtJ/Ah4RWQmeuR7bUk1ZMppQpMZVe9WySD2QKEZ0WG4el4nPTHSLdjBU0XrgFaS9xTQR9OID
UIDywfVTanO+LzBLh32MU1G3YZSEe4xR5PmTuQ47nCeHhpLARwpdd83wllsbNTXVEtGNeHAixuSY
Oc6f9QrJmw51OQtKutGccDZqws9pPfSWRC4eoF3h6fPWyaHyHpSyBPiGFt5RZOwVNWcpTDX0HRGG
lTIt/uTMB21MC1QirOisz0HnLDS8413ddUv63mHMHMfmu4+wKg2KHlqj1vrENLhhw4Q+z2t5VNBY
oJT6IKmOELZfjPWtLwa/zhIP09ex7pChR9aTvSasMPgsfW3UjqZRLkFjOSEKTP04iLdCz1Nf1KTa
5Q5hDirz60CVydSSWuksLnRyZu51gIVHu1ke4oyadNzhMF0WR4JeZSJYI86yiWzGIbvGZjsT2RP1
+J6B2Cma94VD83KczYQb14ZBXAbPboum5lyyszQkafnM95ILe8gDrbF29Ic4CEyi5KCj9NFAAS0r
AYGEbkgdCugzKoUakRQvk2aHnVw7n3SOZo/ePUcEVtNBQAgwMSDXTu51Dbpyosd6N5cuijspz0BD
1hVYuBs5SFMdO77IQYNNFVuqk6TQpTNt1Dzgm4r3bugSXG+saFt01NIQQ4bvkUeKbhE8Qwesagz9
rtOYjHLkPTtsvedJ465wcJRpMIqcp3XDAw4fcrFdlRbVYTvHHD/1cqTWpvik6QondKXwCgTlp0VL
AZ5JddMI5+BYT/2imXj61IEbzu/WiO55is8SsR1ogOYmDXKTQR9HV/bSz94skXyrij0Eado/l4tN
LEX7mlRD5FVj1exYkgKx8AmL1dYOce0rypahoETIVrGVOdF8cPrJPpgVETKLqOpdJtRvdM9R0HYk
CkDOM9apwNxI1J76MQoZTi0vs1zlmvfsDitzkEfiI5lcKMO6CXGASPFHzCm1m5wOHP4xuxYutUiH
k5e2Fgf9XJH8U7UXJ9NflIQG5qJZFUY3u7ri3/eXodIDjcp7HkC2choTzjjH1LiHluEsIb19yq50
fkBbQeDKM7VMKfbJqIbiOlXDHIHbqIwvhpv1pyTmvhKrtps0mQeyZNXFcMU8a/k2//+WWu6l+URG
jZ6NJwpxY29lrL7QynWTas8IKYwRMoe/fa2JxhfzuivV+MakDxwIzdtMhAQM9Bb5BPR408qTsBeH
xgDAaZq5AdeV/A29xSqbkB2/fLTOdK82oCsxmC5IjHiQy3yXOPkpFSpNgoqOeiIcl0jZF3piI0dA
UhENZ0gCwZFGi6uTNlj7TWTlFsxUqFmreQPG37HOPruas4Kn8SzhUmpbZQ+Z1gWtDUrCvidPilGz
XHRZw/ETW2R1orDp89j0ZedUZ61Zq7Owo5nBnAOQlJRDTDTeYRoIFzMzdCyRzSqmR1tMLGEqeDnd
sIhnxFJZcSK27KPl87mSYnTMBaF3SlXvybzRrzMp9ONSZqdOEmGotR89comT1qM5bKySm17FK0My
Fmvk8mp0pgioyiTpivUyGjiAMfkq96yX6SEXdRKasnC80SZ0OdZuepUfUV+OXmcR+QmXdD9b9/mK
EHWQ/V9szchvreQm9DgYxPStiO7GchCoZAbVzo0anh6Fc/0lVfyInWPcGDS8ealDt78mg/ku2+bL
zhNkSyEJkGR5yV2W2D/zwr8yivLgWMvRIXZ2WDiprfp5aMUP09hjzu7Jgx3N7W8kDwnMwEfDBS4N
c+fE46sUEVqD2L60ZYt4ePsh6YF8huLR6Lajq3taKCxWV/KSIvsjW3L0Hhr7sch+hzIjW0a/YI+y
ourWRETqLwWwspvBZI6YW8EmrZ9mMr8JnYa2jDNy8aIavLZ6XH5oOSTspJjfiFSwfEaG516ytgjk
2kuhkYUdLYFulUHGXOZZJT9m7mr/EpPmY1d7BgLjuuMcH8t2F1O86k/I73aJxYvMloSI5S2zhUiM
ZcHBM9oN0c7uHlXcS1/P4PvqdmOkd+b9WNMFGEW19MaCYDUjK557u79TygdEx0y2U0eOoZuJMHNG
cYxa9anIq1dyI4CSSUvoNlls56Qrox9rxaCQ2qCakhboqP/J2/7VTknSAGTaHn4m58r4FFV5dxW6
cki0wUJNJQweJCMcimbIcFBwKY+CwjGZxKx42p+bWtoGuBA0ZQf2RAE1hJokHRT6K4cfNu0B9JsI
0QnlZO9a+K9n85tZZw675Bs6aWdMjnln/0gyzdFd9+YxAZYPljQnUI7QwLhjLlXs7fma3Qam2GM2
wcFVPF282Y047QtG88KdoxvWmt9+jY4WtmtFncNsEq89+DmvpyHiDHWTlxNzyFEddX6CCWUu6/hG
Kly9UznAHhqC+oLkflHr4VrEOFYwvx76RQ/5actLRbojnVefU0RqweTIO1Vi9MJA9TupwAlq/kXO
JE8Ae35v2E89R1qgGPD0VLGZJBODlQduWvpZn85Xii/IALRYysljgpbXl3MpI+UtwhZnG5IZjMzd
k7CmN3Mazy7ZCJ5SJymaSiDg1ugfFz1tQkXrYz8T6Kl7KNiLHF94lscHWTthjzbd7r97mb5Ys5k/
qhX7FQLi11ZO037VXysnU+/UBHNjPBIxmEneE5x9SBkXusttVCCcEsNr0rK+RuNyB5qd7tfki/Bg
NsEOXSH+O8+AhbCrlp0omtIAwpiLjALEi2EZAXbKnTPurLSfvtVM9w0gEK+IXWKEOypPdW4c2WQj
XrnaecIB+E86aAnIHnjPiuhs5bgK7ens1CdEURyevX2Z9ex9Xgzg4O6pLyhh1DWs0Gmr3JsrqZZy
YAynOPNR6sN47urqkaRHakgkjSB55+GAWfyF3LVTMs97U+tZ/6UBRFDXeKkb7BTVOrEJ5sMJ9Qh5
toILCzlh6fPWn1yrBPXTphuxYZiCXuyasF10dcIzLYfDM3ZBFhyGJWow+i62PU4skhCAVMjj+5ig
jIOW45c406+NZ4zMd4MU+YNuisgjoo3kCuWttfFT5zp2Rmci5cJ1/4hUqA/lorzolX0rhjE+Q7pP
NNOyIhBQfNcpV2MYTu2ghvGItrmZ1UB2BMZEDmlHldfA+XmWzepR2vFzNETvZPZsE3P0FwPLED7D
SdhPXqdwsggmVVV7KEfxXpP7s8VOzr7su0AZiClIc9qMC+CzyBXhonUobR6i2tV3mcYhxIf7uJBd
yvCSfVg2sz+vmB7PiPDglgJiA6GxiN5NvDe1ddVSk+i+lgKQ3gDFWolVaLGiIHAVQBJTqPfOGxLh
n6LtXnOnQU5AopoEOvIRlsr9lDb3VZEFc4r8P40yNouR6WSe8vM4Zs9WJB+ZSf1oVja3vSAxB74u
HJtdte1PRm4lRImhgRYGTN80kT2eVRXjiIPAsEP+oBuofMltgPMkoXFXuwX1oj2a/ZjASG/Ijeku
bohYMLLNFbvUEGhgMhWH7rxm+YVcwxsVfrS0LbY/b97SeW7aALLXy4FWUUGSDUk9+RQhYcS2H1Ja
GizuW5LYD/SZaocaSAJYYiC4cEJo32aIs10iXzsitxBAEBCrwFSaRfzssowFQmAAWFFMuiYkn9Yn
Otrq7Ej7MnZOhDjcv4jyVWkTFF6R6s4xf9UA9pQEGDenLNUjRGO+b6jSiOfocbUb3qS2DDNEnkQ3
MN5p6fqmhKVEaQLmR2IJraGd8ygV+9PS+z+OBtvnkCyQXnOjuaX2XoAr+6Kv8l2WnTUbXnlGxbtp
jVv1mWTBfaIABViLmYdIoj+KFT9C0UbkRpCHsbgXgFDU5eZKcACPK5McxyhaT+m33hTavhH1nzUi
uCWekhi4OX4YOBLJPdIQiBaY5wipDExLPSYO0yuMqIeYzdlbecq5WZ4oBjoUIqVEiKewmgLBEXdO
JBynU8oqNie9dVgbdOH6zM3flmPhGysxYf0ClxLdT3r0PXbwZXYNjFZZSAIK7Dt7zImfmVrthgm2
zxFtf6Lk54x9nMoiLofTPMynesV1kplptM/oQagXawtPYkhZZnZ//Qt7FDeaCvliITAG8UNeG1ij
PLYVr2Tpf1DAjeASrgD2HV4S7gxBMwXC+0W/6kZxSYI6F58FzPRrUrb3rSwHb9JUAooBLndtRpLV
YIyoV1Rrn88pFCG+MZHb+m2rnmE2/hCGQmHafdTn2Z5k48ib++6Zid/kQW1RpYh9CA8SeqrGtA0I
ppk/rFJusere5eSd7I31YrNL7mh2QnKV/NUwS1J3gQwMxZNdbz5VZNzbOIz/++e8tkwxZAB1Xfem
tAWbmEldDZHYvjKW/UksBKGQbflEvfNDnpc2IxPsKCzLbiItc6e5vRKu5xVI3ikdSLE6Q2uRQaUP
yHI6l4QXK64tEouotZXlGxNURaTkeCpNTEAWJCo3bxauk3Ks2/VL1Aj2Y5WhffUgcby4NMv3XMID
5/qNjb4dcYCxPGpW/JMQa7UkyryLKEz3U5572Dk0YkgG8C83cVBCNSZXZMmgYv6ycgdSA8EHCqmV
h9Z6z2LNQjeIyqMfVnE3x8XeMnnTVSK+3E4AmllPSQkgZNkN/kN0fG5fyYNK7rm3IAdBw08CVIQN
3K3HHVnyic+GWgVN0f02RQuU1lKojW+OIq5B8tvftd6pd1qurPvBGZVdQ24txOQUOPC9R+JL8qS5
6o17zIuOPNRBK6hcFRwmX2NR3Tuzifl2nFi2Onb53OJuA8LcuYI7JZcJao1qtvYiaa/owpTL5LyT
QhZfdBpxcOXGhZ+3w10xoeNwrX+lrOyT3cmv2H1Kapl5yEodcgst9SrU8nXtuC5T4UzoMxLU3278
kHQgHFId1PdML18VoR9II673bg/ji1GfuYsKr2n1mJb/5XhbWutNKkhSsOQYpiNOerOeVdKJLgN7
ejJ8x3TjBriAATESfiVJbC4XP9tsKPjeGhbzkSSk7lJUmDDUnLM6lZ2PQ/avS5zkmBRrTHe66rdu
gzQ/HW+VEIeZgFoa76f7To0yz7bKNbQpQj+4XXRuhqk7moRKu7gEakPcVf2ifFHlTqFVzDyVIx5/
mLFrOhz3EMTqiezH8UQ4f7Qz5nk39PZZt91TOWi4iXWEEaZ8syqw47XufWXtb4jgQpxoNJENqRE4
cauCSVeWP1YgwtjZ1lA1R1z9jlo9aEh0PM3C6GNYUw/ipISdwtqRFwbOPIyOvc1RbigxXQc0fktp
Y+UlA/BYOR8tFOO5X+wjxlt09jp5CgRj7axV+Suy9F5bkv3EhR2qraR8DZ6tnlrujbXYAZ8ZHp1k
CWYj0R7h632qhWbeRAdFXB2HfUc68/zJcUXIXqE/VPj3cH/RmFDUwgjy1tGvUua3vOh5qX04iOww
ibRgr2UMMFTgXivi0Z4x08q+SPxlzi8ZlcchSEIUyJcls54Xt/hecG561iCuBkhegMwJtRQYsT9u
qCzBUCvgvjfbTn9MxPKi1uFClhVFIVh08Jl7kbOTFZLDIlO+Ky0jOD+xYGJZ6ZKWlHcCnyR4FLn3
FNVohd1wo88PidLfwxvre73NvtLVuXOBnYBoYtBaHe55qB9rc7jKIU8R/dMWRoqaD935Pc/Z/VIr
ajCx8SEsZh1UjcZL6BAn23e4riZzaOx2N1VRz2o2nOzEhL5y9fKiiOiGUuoRbw3GbIuxy1rfBz7o
OlHJEn7H+TRH3W4gtcMzFcO+VtaYBog2ugBvDRlYMn/t+/XWFm1Q12BS+tS9KOtJDskrxwT+3U7f
9VCIp0qm1Dj3g7mbyczkQHT8qbuapnsqZmhbagR4jC3XXms+UsW4pAWBxBB+z+uYVSez7c7DkrlH
K7f/tfjUCRZm0C3Byr2xtFUfgYhEGTa8WfrCptry/M0olvLrbkaSF6GviY3xWKnA4mmOfy6x3D3S
SuTFikliHiUFEbEcdH+iSBkOtSS9O284k5BtHdh//QitmZfMhtxNFtIelbA7D5ak9YjHvxdqQTCl
+8VwtnqT1biwJCViI4YuL255DmCwa8KSTMY8UUIszFbQVcvqDab+W1ipckg79IWd+zG1m/ZsQ05R
flc7k+1pQJRXoYPhYUSsoF0OPKds5b6ztL01I4PEOMPcyHMMCcHJAEYCblTO0uze4tjlonVjxlTb
OS6rBXyCDiYVS4EUiCDleAqIcaJGJWY+K90+QWspDkZycAqkimWr/NSJTe6C3uznjPRmdXPJKDzR
WlT13jTVdxqwZ5SSd043Y4PRucrPqZO+8uFXoF9qstNH83ESZLFWM47tUjN9gfSB9SOI6KpEVFhk
njYXyR5yNAogw30Mvy70ecpNihu1nK5iMx9Z62+ZarRgEHndIs7kHvjMpf3WC9qCnNg4JgO75VZv
Ecu2ZWovmQCTJ8eMm8Bpqh+nFPcpbV/BKCGd2gUhUm7cWiV7GPu1Cd0phXY0QSELheZFIJ5SVf4i
WVn3ILJaa+9L6NJCYZDuQYS1kRKd0scVTuOLWgqvzOGaS54cPYE1npJF3X4hOlSf0UPp0cgNb+uX
TExZ0FtxyAb3rJXO1zoUv1AwGc7NakBBUgSouE/sUSZmPsP26bD/13bWsz3jELINLkBIz32SfLlE
33EDqTD5hdNzDMXDIaP70dGA5dayuQMGHxfR7ruiRNtjRAhd87nf/Q4GlfGVNPc9nk/olMH0ByfD
iAiKCPcDGOEScO+TVb/LttvVbGnCUYHUrKjZIT/nGToS72jzmmkzfbHiqdsR/dKCsqBVmqKHDJPa
Ud+GU9P57oz5kmzrqouCemcP66FWu3O+Fn9pa9iY4PtwpZo2iciYQTKNxOVfNdR7+MwPBjMkStMU
jPTPM0FK0LT2Yc6y73jDCngcFd6CoimIOtIbEvemp+ytyH7gfXIicFxy7UD+m7ccmFGNzCoUHfA4
TrbdYNChTvc7GgW9Lg/m+EaEUrRDr117Oca4NnVJNDDq85wylpYQSL2tjkEUt71HKCoVMNNjrdrD
ruk7fIhD+7G40FEN5T7k2PYXBe+EVMA9FYPBZ7ReW0hyKLL3PPnT+zk+TBOP9DH5ptqgJkIHc4Vh
Rz/ciGIfpS4AYdEpHgEdSLGW/K9tbCVIamtfmuNdTQwEstuzUqhlOIvhkUcGB12+fVwmUeeN8bPY
CaoWhxt6RIFOZjtqj6MybtzzsL6UW5BC0k6JJ5LkfTHNxm+6nqlMo0vAeej15HdIlPOKhwUliv1H
QZXouBCGfkBgbNZoFXTW+ZmHQwDt65JbCYisVj9m9dC9luYvYqYXkmQv1gTGMVcCobETf0HpTW6C
jjYbPpfeZVSd8RGbbZ4ifncJ7p9yGA0SJgh1yoPMsNDU5mcgKCL1HW6aTny5CaMmdqRDtuDWd0gb
LjdAvK8yLZz6oeNTmv/yEfuYGeXvThFbh9BeecFiJsJlih2vdttvx1Q/ZBcr+8qYGS8ad5fNSNZq
y/rOIY/C0Vrf1hadwAzKpZQoYLs5q5mQtK9h7u8ipIgabQBH0aC6AgZqQMGS12joQg3lU6Bwf8oI
+mVY5tdhhEbDWiJ3j0ic3zGZul4h7Dxs6duDQgZ2XVTzBBaf3tJMedTnNBDc0ORYDtHbf3y4VJYn
Olo/i4FGKy0j7Eodul/Y/1fetSLo0d/4FgM0/y3LPKHWEbaGUvP9+bUx3Ds3026JndshdUAEkzXi
WGM0hhTkAjRqlaJFi4UWircJOHZPSgzJxdyqM8zU0AEqB9s6Jkc9J3s354pIXLKgUsccCP5fyr3k
9TAcJn6xWO9uoeT+zOlXj+pz1dX/CAmGpoidh05nTR/c6XU7ar3lSgPPRkYInopwO4bdv+kmGSGa
09+rtGk49SO1T3jfy+pDqQckw+Pwb+1Yula9IEqQo+Zat/V5Xf+Pq/NajlSJtu0XEUGSkMBree/k
+4VotcF7z9ffQXWcu0+cF6JKW7slVRWZK9eac0xbW/SaOawK2bKxTga5Ey08qvYSOf5fsBLfdAsf
4HIm7nu0xZXEg66lUtuVZ11Gc2uYMKfRUgMD32htD8iS4kZnG8nNb0u89rli57brOxOtdkkq3iN0
tpap/BPIpY3HmRwpNse7OMPk32dvtj3cjNoKtk7jLasqPPYtiussDrhV9GSV2NM61j5gxr84BAzR
dSYnD3XtSnrlMZpGNDJybdr8BWXKslqWJ0K5ZrElOXNx3ewqPz66FUVxIY2dUZQ9sjLOlLVbugvX
yJZICW76iLSG8fNB57WfUnUg08ffuCQPw9Gm5yvL8q2u5DcqMJbWAEzyWGXMX1OmRopZhOeyroVR
umIUROtUM4bFUOfaMg3LU4darunCdq+54IYTwQimEvchjkGWpAGce84hIgpJN6T8X7a+egQZnIHJ
4wyRK/uWob03TSNaQZriVOGWbzTg6ZlO3Nad+i6bkvPEUCHLK8UrTgGqjChaVXH0wJL1CPkUUb9X
dBGnV8+ARFJYPhss3RNcSueeGfICdDCJHDmthjL2P2G1gd4epktYRO95vGY+muzx82wnpm5HwKUH
nYSKhcKnQK3C5qqc8pg20WrUpnQRDSKaDVThsm5JDDPspDrmGfLYVuuuBbL+DaJxlj/tUJdUT5Y+
vhq8L7o9IOYdSrGECOtfZj10bqN8JQnqOjkaRQz7YMcJagwQ9LNt1yYANhEzDjI4UALC+hZyUtve
ibPlMCKL76hC2doTKM2H0SdfxHR+lD7u2UjLaHvHBN5oNnKASLR7hz7TQVn62fRXNKyZ3Zduuuqj
4FtJ5C3FfLCqjObWCA5dDuPJBUC/bEVmljE2xcmWw5dhD6Th4nPrfNhDmVV+lh5pGInrE2eXUTdv
KPbsUZwLs2s3jhZhJIwE1HwoBEhFBkwq1Y9iVvaj8V22AcFVyqqLTR61y8BpVwmIF4OcysOUvZsy
6zddxAuN1eCmKtVtY5v8Ppn9rnH3YF9K3yxneql7UEWGww+e9GpZcIhD0GiDrup3nKBfG9N4meZo
hSmm0Mmb5qMZ3e0QVtewxM/BlrD2evEeWN1HV5aM7cifGnyt2JeK+RLIDuh19rttpH8Dc/qiRx4s
w7i5JHl/dbxoyUqRbrAQeUuHDyQUWt6EEuW7JcTSo2hb6j2FbFkdvKr9AFXZnVFFuMupoe/h2N1S
mHNk7ES2jmsC0SCUYRnU4YOoc94DG6hholOn4hF1KCEWo9muFCs9NJRpluMMH1RSGMbYyAqf3bTT
EW9HGOegF4zIJMVfBm8sU2GMUMv8GOasRiUjRFL9Q4Q0O2kXZadUurveJciGGRckBdr+30GS3VUM
xtfs6TJ2wAGqsRqXGiNDABpgGKpE+1C4mzamnX+7AeW1dKJz4JT7Mp+ZNjRTdtbA6H8ixWhgM6aF
5KZLu3Qp8s1z7yGzbwhXJBpLLcngoNJQfIAKqlg7Eouu5qjaWtxgXQ7+AUyFoJOFNbBBSkS5OhW7
DCGBr/VMn9CYLJHB/JKNc4laPtLkNtNlBLKEKhSJJUI0pKcru6RQzmufwN1518ZVSL5Ja9ODIO0o
0YA8svfQc59qdxYf35jehAuP3t3SIVTO1Qxj0YmU3mv7a8DDusm04lumHZv8X3B28VKv4TNVXmBi
ng21dWQHLX19Sqe5fE41zkrawCSjjcKDU7jMwZKRvq/5CxuLdk7r4Txyft+h139jcMNgyV43TYw4
MbkFfX0JGosqUIcjPVwwpyT3eArvYxaZB1lEL512GdzhYbdjzgkoPAbxmK7GzNtyZrDBz4WfPeKW
/RBX67SKz2MM06WsAn2D3sI+6nlEnqRZa4t8lvRo8iMmcnlLubktMhBGHeY7ZsoJHNC4sC4Jwsa1
FQdvnSIfrQNnMFjvFq6wLbk3Blp6H3gXxEcvGq4h0k4Wo+K7Q6HZ+NyOalpVHsJKS0W70BfdysSm
uDDTkhs9TB9pYDELjrCyBfaPKJE7kPYjjSDkXqMznYeeWL12GL4hWHvKAS6QAMemmT5/9h9m6Id3
OkHcf8RZDKdQtdvEjqqN59KwaaP3YSLjxekXkWE6kK+ckxwQVyVOvu86ZDYMLddB0LUnJ623WpRG
WxsnG0JTe+nUIQ9E4r/46MlHNa50L1g5tPppvgfpYczfwokAJ1cpkH1BeRoRAYo2kCutehq2rwWs
ja1p8bc2+hF9T7ZWoD7o8xFnX3tUoBPt2KFI9wGkcL6HQ2TUVYvclvRpZnVxCQplkwg2+8hxziXV
+iyLMQ/FPBYouvYeByhmGabO01JgdawBJM5hlJD1Mhzx4iCuIDJjAC/Rtt6PDP3P0tTUF6YXF9H4
4P61rVS+N4zXZGSvyn60tkmLfCCcxrPWhrdUN+nuAExbcBteh9ZaDDKNlp3T6BvX9l/SJFZ7WVDf
5PInSVK0G4jz2wjTJKqtDfcwcdU6KtfG0OSrbYVvADR26XLfteVC44wRE+nlRwetCW/J5IbsjtE8
r+QNI1mqnj1h4pIXP/Xe+p1ITMsRLVLNM5MjvxPaSsvIdtCSRg75GFIcGgGDvquNojuiPCF0MwNF
pVl7wDBr3xTPDuYvnBNzMEO0qdlaodU4C0sDAQUfHCbfeqzsGlnzAA0Hlt0yGSiQBT0SCLivzNHw
6c+zzHKsvufkiZXhoi2RJdWJhLDahFGxFOO3Y3DoCvFGAcWtGqYJ45dVVBmirqqkgReTVlcgNLH0
ncWmnTc4O3Ka4OvacqtlBHl4EeWUZ1YSeseUShNLPhLgQFvlouEE5tKBRUwI9LsngA9rPMm0BdJB
oBwbLZ82U83OUEDKXE/EDzE2I9Y3t/lhkpLKQG9q6PlPfhoRv9QlU8xhdiATtcahM/acFvlpCyHD
M94WkPjW0oiN35pP7GbtHTIWHT5r01aXt5xuH/2lNlyhoeg3RRu8tZX6G8TlDQGGPkSI5LWuukwB
9ABWBa1HYOoOx7LnDBFWGJHMdVAz1oAzpDPXac56bXwVHR8eYhbgCrUn4bWnUTOqa6KBuRSKUixu
qk/ImXJdueGZlrKNbqod2dNRNg6vglpviZw/WGhO+TAYN2y9Oc4FY+Yr7rw/kTSDvYlvirOwsR0N
mus0U3Ef9r1zjWY6Cu3/HY6HLw3pGHIix4guMW2QpTOCF9PjIL74gpHtEAc3QTaeudMyrC3V7Bol
Rk8tXEVXJSY58JoBR4NA5W4tAETMCuLs3nd4RZpO/wa6ldE8Cg6oTchAaz0EvGZ5J3rLoXqK77nZ
nL1hLI+F19Swk4rxtTXBCqfMFC+Mag9ssSWYJQ1PCToh0JDHJCGAzM00Jkg+MbU49BoIp9WQWqDB
oz9pbId7y52G+UQZ76SFvCBrugenngpZQJ+RESXCH2XcQwnqzeEKvLG5xI38YTIWJy+OzzJMz7j6
hS4Qeqk1wIRztRszjO9CDVhq5med1S1Hy3CPeVzo5zp0/U1HZ9tjsLJrMLSTX49o0iqQZlW0cQIE
t2s6ICgU42hcdxNZHk2e1wZKTj/ZIYl3N0wxSLUFrn+R8+X5qBO6f6g67/zf1yvNTLcY8ZNddOaU
Vb+UCosP4S9sHwhfBCKchzmgJCKIcAv7GS1/Y/hb+slwrgPX2ydNFWxLl+oBFToWVZAQq1QY7Q1B
IaDWkO/DecTEJY5+1q5lrCn5iUekSbrAbuPgUgy9nd5Qcw/OsIeQsOJ+Tr9R/bPWIYCLtUy9jumE
Xl7O5+/atl6NjKi/OQGoq43pXSYMDHQRhxczK6b3jNWtD9PmEfa2ejMcKJ5I+RhvhncJluP5v+QO
DMR+dBv6stX4gGmwNQqLQBQLFeITOfu/nrLtXaAcvVckFd3Tai/J0yOFgQuCjpwYIKQ3CCXk2JoX
T3fyoxz7becPyNSESwQv6cRtSopDJyVQjAEAIyrMo5fNECpDf03jSapFkDokaWVo8Sc7ORNgtwxL
YR3FROIfdzwv7MC6Gya2ffzvMnSxc+wiB1GXHU5rPBP0KB2z2WPKMx8ZkLeLsNXOLVOD0Iqq3wEg
TN7IrKUlP8jH0OvJG0CVixn38uoCnr0oo3svR954pbdiVzXa8CAwqrhn3kc8TsOjHq1kSTIUqRxG
ZJ810IpbRqzrunMehUX+GJW+91tw9zomrF8TvMw+nmKL0Fcn2UzKbtbKcrydNUuZbHQj64bqZBcl
cflVRGyETpV+YDA75J1rbWOMHqs0CMVXiFkcen7KKoXNlHBr4aKvq5ldhfWd8MtfT4YGAr2NWbZv
YZxjVAVSYGMkpvU/ukguY8PKdmUgol3bmPrpeWn4EP179HwqGAHMmcA7QTNsp/WuixQKJbKbdm8u
NNez4zLtspA+rFqztpDv6WBIla8jplH9u1FWwEDZpPfKbNZBC+WN8JHy/N/F9vhQZ+X892Z74UiB
RuR/Lv4sT+1d/VyhG94T1YJFHmUssU7Efa+VKYMlRqqRowAWy6RvmhOapXWLtOQSh+385xZH5TNy
XOg5RiLLRTGONCohPiytSYU3/J0pyzm0NhDO+vmwCzPC5mj71S7ACAFcfWQRZIOwwLHURX0fE+R3
4MPSQz9zWjTlfUMRKrbCdMTR6SdxjLRPo4CcsHa73ntjY9cW3MvNnQMbOpZohgUhqSpIHz2OXpat
dI3mLBhZEvKsLL7akt7ZxMxBsNs8Jwll2BxS3MobPSlOCOuB2UvrbKemuuf69JkbYzHj0/QHIUlL
5OnOOh0mbWtYFxv/0Dt/XIslY+hPFr3cNDI/RNzqeFbJrRu1Ft1xSefUydyfQx+ERwvbOMOFkVGh
Z2y6LBz3HRYCyoaAY0xa5LOLZQ/qB7ndIMxrUWTOzkipxFNsfUs7S9Hfza/D8+LrSHDactjUpk75
MZuFO0OdUdQbe3P2gPsePdowxJ4nxFQTdQuOM26+/i0WCe6BaSAtyYySdyYw9AlmCkyJomClkye2
fL7z+lS3C2DYirdQIvDHSlQemV1VNTBl8R7jTGL4JdMbg0ZznXFLUhERoBcPEo94nJ0jLQrWzhAM
Rx3fzbKfO64141mkJu4Rra93FAau12mG1kWGjkU4bh8IyANEZhbBWK67HwafDRxE8pm0WoLUNDs8
aqgq+tYGO1ttC3VRlSAc5nnp8+Ia2rBbwRYgAShvPT2QW1RNOv3s0N3W0/SlCiV3jeVlW4PSj06Z
fSORF0mv3vYohqfiNPVRzkpGhmQhk3feqODgG1qwwROQ7pJSHHop9feVmTbW0Q/LaQE+NToR/Foi
VzS/4qKnQahkz9xJvVbK794KuwKRPFFXkqP+IYgzyGO2VDOzui1IAbJhLcZGTBbCRmvfbXJjZN+R
b4sd5FMOUq3qukj2VhO9h3ICATEaL5UgKCzhQ+TDe/meEvMGpLDY+4LpjhP38YdJjbXWxpqcRDx2
/jQlR0m8BQdRB1svhB2U5jx1SqfcTX2zMwe5zIGt7PuJMxByd1btHI9Mm3WYqEZjFdtknBFTTk+4
r4H/5WW1bVGCX54BU5hI+F1a/TcIq2mNDQGhC0eEFSPz9FQFBbokm0TOJ44pThyfeHkHRymNru1k
jdZrFQ5q6TjYtqDLxadSS91tFdqUSulwNAFwrbkdGWpFzXiJnXfMi/050y1tSbJBvUpjTZy4C2s3
eG/0XDtTiHavUms5VBf3bnSMNQ0jahMVWJh6xj4GVglD/vmxFwkM995pflqELL2Y0e8eWvvCojFd
ILqA7oNXzkAIyToRYJMjPWPr5dG5nJEO+FCN47/FJwa/0M64IhqHrzRdaSV6fY0aJ8ivpkB1Tjbx
AgXY+EMh+TCkm6yr+SgxtHCioFmHBz6apDFjtxLMY/p9kMb6LdOa3yJBllX4UpyqMNepGCvrxSjj
c4DzGmEW2AYT6yo0P9we7hAfwAZkIPeh+GoobFD6YzSANvnXLiRaLP7K86hn6bmFGLGrUvnoDGxH
dZXhF8o77xj0ch+q5GlDppHXATNRjg4dJrco4zMXE60K132I9T9HY7LAQmasnm+s53QPqff44Mt0
Onpwv7eYJ1OqNFjULNgeBiKXIzBk0VMgx2xeHGiD6vV4GuYYq0h5SCbq4ldtsMn7HAKeK1TLWrih
Av5riNAFmu6AK5lsvAaN4+1FkGlLHEfk0/c9BgjIzv4iCL8ILOpfcp8GNsWfvbc5nyz1TgqYD1y0
NJpHwqzQ0aNDlHR1apcDF0uf5soEp7gAD58k+mFI6JAXUNWGAHCFoCX4XPzHYCK1q+Y+cBKkFr7b
iuPzMsysys5Nwf83LmVyLELm9JVmbQOz/0TDgTmsClhDXAs6UkC0bewY4hAwSlyPaphO/XwZGqc+
kPOKzgQ6A+doezxEc0svltFF0btTGjWRz2ToykZfLwZdVYciSj8TGGVn3CXZIUPrQ0Se0rlJoUwq
u+zYZFFQWLj9tkldExGXz2V079+A/bjb3Bfmv7NPDQHuLQN+MZsa34EbWOcOhvo9m3aVovp7LjlD
UB+stiFzQCRXb/SavSV7GoNBNVz0ntwSh6Vo2zSkG2joXvXF3D2mHcYoxktj8mPEuGv94lSiB3gg
AdeWBd+19SU69CrL1HbOP0gCio+6i5qTO6ies1jykrLwkBze9e8UNOUmqaaA7pSCpdONJ8wu2rbw
amuDAcR+dA4LxBTPZ3or5LCpAkD1EEGNRK0ar9uZVRc8Mo/6ocZdnEf2ciJB4lQTSrORM/3i328+
hP2PYV4Bke/eJsugxiQpbmYwB4B25hJPQx5cRpjcsqoYVvp8ywiMHLtkfgp1ngBSLSwJsXG9Iw9K
NOvxqirJdWwjVM3Cqlsqvhx2We2h3WxoCoY6SHdO/1tVIPrG+RyfGHtGe7/MPnKTRuUQOPIQpSo6
8S9y/C0L86LbCVEBSTNgBkrfHZxyO9yCBB21YHAccsmXhTf5xI0C2FDJqeu/+qm1r1ZO/0KnU+lj
1Ls+7znbKMQqshv77PVmdgh0462KjEOvDfpHj6Bq07TmCyba6mrSqTaUAvNFVbrgVxtuKkmTFdmx
s4oXr0iKAlmk/o90InPJcpNp5+gldyo3LA3BaDg9H9XBaVDfsxdoUn54xfWlboKy9KZiVH1ldhwS
TyDz+Z8vI48DzAR2LRlSjvGDtSZsmdCPhNCPXlr5Cur7Vg+VvKiGwRgnBbmLOlfeRF2S9FcbZ7po
27qMilM0c0uwIHhHu2p3pl1R8sC2WGVdFYPXm5HTaARZzkg2G9WrnnfOEdOPIqs04Wzf2Sv2unVK
ivHdoSu9bRvMApUqCuaVoXcarbY8GlPV3ZyIMGKHWh4ot9/dnpdSyLOvp3/0ZLqbqc3Mm+LSFcMt
8Sbv2I01HCoLpY07FmDdm2MeWdmxilr3bql+89wM+qkE9f68y9rc/IRtdjU0Pg6iiePX0rJ5M3zD
WaEFNrfwP+O9dC1rNQCAQtc8Qieq2qVTQGg22gSyzsBdPeF9OuaFYGTu1hR/0POQSxrZI8on7Yvu
JzMLS/lbRaIUeS+Yqcoqmp1UlX95XpQU/qXxzfFQxdWeoSvs5oKAcRqIcD9DOSDWMCLtzp1HLRF7
D1cg0RMtWt/cnkoGhnimo1JMK80nXFPrwvghzdcEYBwKb8V+CC2oYUq6NXKHZkpRxpTQsSmOrWDk
Ewn26oqmE3jw3NsEI0kHNov2Ipg/03hgATeAwCADQC0rv6oPUzgkp2G+qDb5YlEY2HKIRSnsvNy4
xYS5Gx3G60jV0FotI9LBqTdF37o7bDd3VQvv2BqcAE2k14ca7+kinH+SnEV4pV2Sd2ylR0u2wUuI
23xZkhOy67oOkA3iqS2SIZS5uo2PnVbTxgYBhPRVJrdemRcSb621RTD3piL56+YKdXmCoOJuaDdh
p4/HsEW0lYemTf4LMwGV1DDWquy9bMve31sWuYzW0OXLtEnyIyIxf9W5U7/UODstirbpNgWdU0Ik
0kuaWt0d21OxndEwSIeMsxdad1o89Yuc6GWEUfKH0rf/ivEm9XNWZ+G67KyAlDQxcvYykvIgevdv
NMrq1ASljeOCuRXzXQJHwEIv0koEKzE65c2EBL/V8WceKhUAuxh9SeddW5J/mV4hZRNpHRkAuyrH
WTx/9ZaGNm3KJFg9n2KwYUXLAvq8DdIKBEhkSmQcDFuFrYnf6YznmHa74a7y3jKPsbBz/NMSKazS
0E57Em6q7ckLyy7ohxLYYpdis40Grb51DUQx6eP0KBr3XRJZT+00BxtMDuqEWVG/lEalTpRr6mRJ
L9wPQfqiynxHJHx4mzLhv8o+YAOqidwVCZLBXEDa14Om3ASBxTzeUatWN8JPVKSAKRBokm6r/YxU
ra1Ty8puvR1snwuqBnYyFqqnAXEvCKU4KnuKT1qgzkjd537q/FeGmE4s9pSVJhCGTK2sX590JYLc
encwL5CSzBNaMDgTtumfTSNktu8yLUaV2pTjzVSxvMbOl2fN4UVVv7QNUOlJ2F6ESOlYNfwMDIQM
XTi90FKR8jDWxyKNFOhIvcVkcdfbjikocfVvnFoWdEy0i2ibF7fwYhZM67NW47S3AlzH/Isdg/I9
51pv9e+gReDncqJRgPvF9beVk8yaTTftd4K55XEwHDY11mmayeAa5fRjnMBqPDFQreHeCqn7x9Qj
/FwllOo+uG7DT/6UbbfyrQidNAjZem0l5LYQNe5eDS+Mzm6oA+Dg6FsZHWAGc9rVLqochPH5qufo
cnhy25S0v8qpYlKIG3tdl05zgjj6TiaxukTzRdXqOphVdijhiUi/30o7sUiqlz2IobmRiY8vPZS1
ouVYqt+1kYNbiPvgZfxusXNskozv1PR2OgrVru2OPaaAwzk2QnsvJT0ymE8+c1Dx7hGwdwOSFH4s
Jf3mY1kZycZAdLBJI9BZTytyNmbBuWVdS7KfNnSPRqCtXNYidK7/PU1LszuYoJn+kc9ivXO3BWNc
nDyJtw3UMmub4k0YaG8tTRvXLZAW3lCzXpp642wNl823jpEl53NB0cWlD4ogwvUaFm+6Px20IEIV
lrzMitULBv/w9rzEIwWBigt5xJOsvSEOWqT6TWvs4BtgKyNYv/5jxHgTOy22doT/0GYzt6TV0T+C
cQVFANvfysvwZirCYNZkQ3i8LwUN92lsu4P3p+zzjkiWpvlkQs296nzaNcbTIvHSF9cpTkoPOIdX
2bTxYtdE+V1WO0vvqnuSrQZbzOeUUf/Kdcn75YYPJ2XIb9fdaxx3u2zSgNmVSAKcwKoPrVP67DvW
eObY5W98Ezycp1rvgCgcM44N1VBq1WcFj3/voa+6hhyOl0niQk8bzOkYh95fOlVoxl0X0hqLJosx
+jMCuhy0Q2120YaD1eslWBZAy5pGeAVKrEhbaKZxMjWYHqlQPzO7nB5WKC9gVs2rQNkvoOL+e5Zg
kJUiyTfEL42fU/aghWp/ZZZOM3VI+o0cavurpTcEe9J6o5+GTdX8AIPXrfPRli9pBNVQY3x+hGIA
BpaZZxsmX1Iby32FiWeVsb6TwzK+aPigVs9HYcSg8Pmop+WHP7dfmw0y5cgKjfvzYhJNasY2Kqb5
S+3gJJd5LlsphyFl2RwpFtNHQ8TsLWTHbqMaoCk7ONVyNQIc6HR0YvNlcgEM0ItultQU916lOvnQ
zP/h2OVIdLDkO2gGTkiM7EVkgmhQfeDu02ASOGk4ETS9ZP6r9efcGU5iQtBpGpRDQ7vncBodzbma
KHuOPW4VvyqIR18wSD7wGWsUAyAqQpE053ik+u6Zz+8SsNMbq0TBLqGkYIWw/5RYbG4dpXTh/6b1
GN6fF8a25i6YfyE7k+5N/zvYWD5Dze/ulsSTGNCxv6Na5nQ5V2XxAF8lF0T2+FH6K0YLS4+9jq8l
ZoIV59pffa6K145gS9RywKcTz4UephQ5afJmoTyzk65F1JyvJt39M9Qp0Qy2X3yszJZiCsGq81AN
L2IxgHTI55skj8s7xyv/u+uoxyo4UOgT6q1tFelbGTG5R3EgkFGHiArBVehTsx5IHF34NTGF9BlN
CDCTxefUB1/QjMg/kg7cYIdycA151ToNZPRFsV1+xrjbljL4U6FmPlZUCBZhRZmO//dZB3d5fYGG
zAFAa10T8Vah2Cg5cOnOT2zLyHZtVKf03rx1N+jRsRzcCDW9jdC4Z5XuChKSvODISGgDI9bdB3O3
TExBvntuHHWIxMWj8l4nWn7okn78NPWsWdapy7iD4oKs7PpBBtDI3o9ObzKJPh0wlh+wYBn8/D96
CSikH9zq1UItCdkkPRoi1WBxr1Xp94tERw8wjrl4tTEnraOmFpvn087IYKhV4gUMl33nRYdvEQzO
d1l011B2+XtfF9W21hxk2FUTvQbO+FPWwrrUMckZ+M/MSzribsrQ1OzyCcneqs0HgptG/cwsGGfI
3BItiQi5zyAZzo18TbP8+j4YKjnAJgJMFtp8i99ouy7l7Uy19mS4wwhYkF5omjTWTz0av6lPy0eD
qtmd6ivLXbED4JkiJS7qKyEuDmalsNimBr1xGlE4lsNIvpk1BzJgyLgQRzrP/eS8R5o8t5NKf9VQ
s3zT2IAE0h/U7eKBmAKZv47y2nSZKNgwBu5VPssgSzf+KfJ225UUjbpk+uBUxJ90JjE90/yypvZw
7BwgQxIJHXLY1tgUsvzGFoIzMPf3LD3OIWDMu/Inu3vR6dsQ9CU/GOIiYBFY5P06Mo60WMi2x417
G4o/DiOwJZyQ/oMiADa1bZfm1hl4g8M8J2DcyENCiMbw7Hg5k9L/npPg91LRtNg9v/Tf15+P8qBh
pqKBVXJTr98AsyGDxtOny38Xuwa0bSvvd6T5ze759UB1A0MC8Uc3mljbjTShjwPq5eOoamPvtaZ4
wCDt3tqflYFCEAcBTs2qGW+80kzrHOKrWNWqq5eBTHIbN/zswCOt/MCM92Lm5VdNvcP0tdMHSguI
KNbD87wzm8P42TEIpc4QwMdy9yWPkPIY8ncu8VX4emu+GREbfNjXOyVAfz3Pq0jyzX072JucuS23
G6q52qVl+GxKlDrcjxFPzKOUWnOPva14h0/d/ipGQeBSRDdBqDw5IqXg46DgQnb06p6XXh/gbCCw
5QV/oy2wd/PWPdvzRev0Ql8NtfGXzyWJgr6R66t//wWH9LbudYzg//+7wX1N4AImypCuLm6DPf2m
4WHsn8+el5J52I7tkJy2LhcFdii0XJUajkpU+cqUuC47nL/IByp5oG1+r2PPvD6/9LwkeSC4+cHt
/J//YHvNm1DltSpAbztNEJy1SfoQV5IPZyrbQ6d35ppXd6LQMv720Vh+4V6i+z/5al9aafo1rpJ5
fpmbSuztqrhRrNIZtg3zUcuO0/ckzHcUM3zCNL14C+3sMVXOJm+L8Uev3HqNVZvBNry+PWy6zYij
92Xqc/Zob5SbZ3UdZUdU0ss89OWhSUr0jk2iLZKRiCScoizp9Kp+m07ACczImp0/IpOAI/cXjtVs
vKtITS5k9aHr+l7zgWfVIn+ByFIvZcEzkKMMvQE1MUKfsIwtosq8xZG/LHX5d1AftP45mhp2tE0a
XIDUl0iTzYj0naiLDtJAOq3p1cGe3ceMtFx0hMm8pqJRtWkjVMEXxwodSz4hS5PZ2qgCJEoQb5XC
Q8MIOlUbLfqWTIJ3MnQA3TEZR7SyCmxIqirCfe5Sbjpo5hhuY+gogCmCZsmPuqxvXt8gaaqDYpmP
aKsbbpC8J2XTdpEEW5okOccdFgyRJVE5nES1dran0aVD9t7clVcyDJ//xwzkJy2KeO1qzq9s7n6a
LaJ8RvzLVlRwOzgYrsuami0IOCP3/u+B/rdFnbnEH8yUBkhx1WXlBccVTGPae557HaUWAcR0nL2u
4n1ogixhAEqkniW3DkyVpVOVIEqGEz3M7ppiXssjs1yUxdRgTLXJBivSYD1ZHK1b5GguwXWnFsOL
iiig2Ml++h5tG59+LFKI2fppjl8e8rdFpoviPBZIlX2z6XYNduSkxxZKA/Iw1GZ6nxqWi5B5bmHS
Cpst8K4Zkf6Xnuo2O5U+IcANdfpikhIKRsgeSf9tNbZ/CE3U9tTUAHZz/9Zq0j3pBIwUTgtQpeOU
HxY4talm6FjqwyJssfEGNrLzNt9HQt/mA8EnplNrm9zSwfqEQ8mCj6nLgka/bNLyh64DkEg6cqV8
o/DWnlnwHbQ2NXEJbfK0Ax8Nq0IlPShp/tD0bklsWrSs53BHREb7FCXHLg9xaHbyFjC7fXMCYpGD
saXXhnRd2ogWrca7oRWm+T0TRSdPm6VX7GgcgjZ63Lv7sjOu9GCSLcPIhQaSf+/lYbjv5tQ2zjQr
h5wBjF7g16YECMjoOV9BRQStKZt1P5n2LiRJNvjj4Rt/eBAu+7YI91MLK8B0+JMb7IGHrMGj4EeE
nc+yb7wyVoN9Cgjtqsvs+NRDZKz8hnYppqPy/3F3Js2RK1l2/itttZY/wTE5IFP1IgIxRzA4k8kN
jFNinmf8en1gtbq7qk1PVktp8cKMmUy+IAJwv37vOd+ZOnAvgRoBtzJ+nlZ1MdaoJ5J76AZMrrL+
C4zdGxCOCYSi0W7LaryOJSY5DKLpwrGUKLO8SY2/HDOEjJgoZ1E5Hx0reUKwZ24gnrEW9RSug/XN
IWqj69aXjSbCc+2ZkmbcmnMit0bftMuQlIhzDsErvStNrGTZVjN6/+hXiCYJrV94R+AWQRAy6psp
4ozsKRGMjnMj+IVDlVZj8U0ei7lVg95dDXSkyoSWOJftN45z67lkoSxcYzfP/kucYRatJwaVFkbM
4xjpv4TCRlfY1m0QyQzTHAZsEZrfkVJc6VC8uTRKt/nY7VXY35VQhSmLCSKs8VkQSOomV5cTUjm7
Z8mx/80I213cxmojWXtBRXG/mdV34/TfBBx3azJDunUfkIlRTtUOtMB7qPKP0UoXEMgCRoK6vg5R
c12K5VFwNENuLHiyiF76+gAM+GVmW+4Jmdh06rGkf3A1Ygj8gQ5qAYr9Vg8L8xxFPsLpegSgQmIN
GwBLFXmuTmfA+6rQadsTjgitT9NVU5AZMZgkGfTrxi4/iIa5iQy7vIWsTs84BnBEVwNQZJ18NQvY
x2aOSBdXVp6sFRJs69Bqojt2AxnduXkuSZSlmqlvHeLSVqY7R4dWt4ljw+aJjICSAygoSoP+0pFN
tSLPEXNun92ToIPn3S/fSLQlGLTCBOrPfeWFZMrOdW4eoR8ieo5POejxRc1zM6r81u3aaFPawSmp
5G9B62eTD+U+GVJxrCfHP9o8ejR15tnDwD/Q2akpO4oB4XeHGhnw+m8B/BH0l3uqWidCk669cCe9
VBHcQrRzW8eGg2I2UvGoDTl4Vq5YI2uv0FHxmQWKNGHBE+myL5hrsAoJK64CzNRSB7f73JQAZdOs
e0gq4R5b/1rVOK3xiZRrVKWokCwmGG4CcnAc1DWtINJMwYAGjnVna9yKhr2DHlNwX7toJXUG8tR7
+sFoRHrAZIiLP6zPWpq7NwQ+RRvfIazBvO8CEiAgq19mnWdN1hNh0KP4PabttcR9tis14iOmQf4u
8/yFzgu6KD/5XXb9U17Pr/Ws3xghXnYsOqWJ/JmKcCGdGnBvXA7ZCSTjuvo1tqBpOm14rSZbHWWD
N23gzzHWwrVNqRhnybMTFtPxzp0LBvGtlu8zxfOhWuKey40aInni0XoA6MMpI204ZE0YCiDEIZ7f
xZMYjjGSMCfO7QP46bOthhsb9f8RnQJccD86Zu5IQkWA06QVVX7soqjbZjn30pKTOk6cM/wqu0kG
e4uR4WsOtNu2L6+SCMSL0yTHqg72dpTLF2eRhyDTSZFLR2+uG/GmIuHF/N3D4Ac5TSuWdTRzOi3c
VSGieDsavnajT0+TnBCXhmdLaYgTC9ZgnehP+jToReCnC+0eHx7eddzQ+zHKP1w4PrHo1MZqM8Lm
ifjE9NoS303lUYmBsPUpQF/WWuSEC/tilpzfc3BQdk0sdodkpC+yb1qE/U3fom01yVCggbV2Fzs+
IksPPuvdbBN/Mav4rscE5o/nuf3IS0IkMtvcNpm2K9PgzdfKr9waUTOBRaD1DhdCxje5ZiZ7Bgqr
ROwEefcrZszphqTxbsek5a4X+jOUutgpPvS4fIvG/rMcLZQ1WHK2NGsHxMzTZahBxKq0/I0j73ds
5He4oXAiMBPYOyMVYd+6jPfdqDzKsS6P1EyMkC8V/pdV6UL4MWryBRAiWluHWcVjOeovErowVu68
9ugupz7g7TwhdNmM5nvEtTiok3yfRIBJw965i1NE0W7hgmQCRrHRnQERmIWCzCJwsS3HQ9bTnVWS
fBifQvC+NpkdSA2e5eglMbZyRld3kQSH0NE+XVtWcGrrxjwMot/ZDYnetTMTzZ2griLu+2qVdG/n
a4hI9qsfxB0G8M1AHM1Ty8pVLwBK3X7ktm5uKmT2cwrl1+6d7fC7Dciq1k2gDi0qkgKlcNu75aHU
MauYY3iOm4KXKtgp7LEzfq2LS3G1ape0Uae0t7WVAWgU2rsTlPJaZr52Bd/dOiLYuzAkjzJPtqip
KH2m+TmcIYzWZvKG5Uc8mLJpDwFil9Xo2y8tYzsv8eU9DQQbMZqV7lGaWPupccApEImjeEr2DGqh
G5eQSXzi2a8ZrtYsa40jx+X/Fg4MhsxkQai0+Ras5XCo8KISWhyvJ40uGIy5CFO7oCFiDQjViYnJ
gvIGq5/xaBflqVfQsEbDQ92jG8h5R3kd8zDe55E6cJbeFqnLcIVR5j5YglCL+d5OfA7yJj3Hafvn
+VnS/sf0LMfQbUhKrlS6Bflu+fv/lE+G8EqB38OgXc8kzTgd4JwwMdXGIVGH6Re6EsWOiGgwyDcN
lxp1MwoBwkEf9Mn6CJq1o0cGQzOUJ0k03vz5u9P/S7aXYxDxaVvSwA5pM4L9+3cHKoazz9Ty7gL2
jSQeofUHqX/XWVvMhVzKRkVbK9M2WWJO99JoUTZEL5YML2w7YtuUUPXovp2xDkjQLKwkuU5nORN7
4j+0lxkfD17k8v8SSmbKJSCvSKegyA9ff/0LXTfX0WxHV8o2NE3RRvv79103NuiftAO99zMwgUOb
3OD3Rn/mTvYZnVZ2z+L0jpU0389UWH/TxMDLgQ8mTJKDcM8xuLYG+nD1tBVTbR8Hx22O9dhvUCMl
j6aePAbulG0DdMMMrbotq3iH3jHT7rE4avcdxi7RwKCbMWuTYgEZQatI7E7S516z+nOXxwNe4kaH
/WCFntWCBMWsBAzSJM6gKMAL+E50RvCdnYJiHj1SjCMKJWPT+VVx23ayeeACmIC7SIAQJaCvJi6Z
hUs6lKmWR6cI7uEa/ZyFdXKIWLJHmDRtHLEqQmvbkxqP2n7A+1SVjsOna0Flq7Chc9ZqT30OmSiJ
5DLghbtZuN0GBBtrg564xwBDIMRZkLb8DB2fky52cWE0l9kuwp0ZTsE6TM12i56+OlqlgMG/vPx8
CUb9OUbHuP2PP0rDPNzSO3uG1cBcrE1oo7FJJJufb/n59z//VIU2OQbkxpj+HF7t5aXKsQDrenee
6xILRsHRVILp9pwpZ7zJmIk1QP+shsa5RfC/qpZmYh0MzgPdIcI9JLBzndNP0rcTkHRe0gbuRGeh
zMfAdvPT+iqlMR1kj5QkoJGxGUWeUoJ3RJFERCsnBd7cnxdb2k/okc0dXql4g5ungLRSqb3biM8m
7jN8yJA+CL0sjj9fmkl0nRjHOI02Hucsu+9aq9rTq6WPKm7mllys2dAvvYsUFILYq6QWPEyhAbFd
kuw+wZ9ej81k3+l1iXSDIHsP7IR//nnJqxRIhWrAmpqhOGdaQU2stSTHUGfd1UNpPEUAFV0Rzw9z
nusICmfdC6ilZBiot8DVB3xbIFCMgIwefWTU1FbD2o5IrknpeDPjROE/8Vm4s3mrl5fEcZ1rqxfm
bTPdqMQUW6tr3aMzIigY6hZwrWGPHKkt40gaDZT3krjn25G78oxHmSTtyQrgBzR1u2UE4nerWUXm
ueVcJpZhKVav9Pijw2SzpQMzn0YR5DcEilWMD+tvoKNkmaqsxZNRrvVqkMfRcPGS6pO4p1vCWJRu
6JoWZUyjmjiFvJLjOlmek3Z5OvKNG9jpniS/4qUvc9KyGW8ZNXHVJlhBOBkzUQoLSICJknu2MEBs
BpZzErUqyPhkjAHW1V4dCfjC7HXsWXCsb9MAt0CRF8oL7eUME6XQ+hqFkG3OmrVSY33UsduuSF5o
sga6bO1gpI7RVzCOjY6TE3w17BCoU6bzPJsoeWHV63pFUIZdHFonrg+6W1Ka0/3aiylqbiK/wUtK
rPnWr1wmJsufxaw35JdhPakbh6MKJTQKUKeq+FyFcVLCvSFoLuHdluEZDcWnbyUjw+wLRYN59k0L
+Wqa/2IOb52UPwTQjmoMgUmTbWoTS+TE2dNfEmGN0uR4ouXNJiKFazdmOQIMIb9RU0yv4YJLd4vM
hC04MMCBEdxYI1Zj1OAZUip0no4b/sa1q++ZW5aHDIqkN7DcrJtJwPQctPI2NuZgj2X2pFK3uRpR
bVGslslTF/KIiPZYmFl6RlwYb/vG0W6Eos3h1G56NBQqXrMYLgYucCypBqEuRQzZZjomThz/6haA
85R0ihgDSVcDvQN2dLQcut99/PiACHydV7F4IW5ghFF1dCZEQfBjre4Zte+Jhpu7d7NR7SKt/d2H
fXYXpWN1k0tNrVrD6G5QMJqbqTWiszUk077X+19FT+ejHzALj2r0MoyZk283L03+GplIdgODM0Y9
pAX1CQTMtL9prW6Zrohih12jvzq2e/RDeYmIULn6vikOU+7UBIqEK803qB2gZt1QSzGRmzl1yCEX
+N/qfpsV3XJBl1GlgTFNEKZA/9/+KmELneMBalQbBMOxXl5MOmjrrtetDTQTdlBVyT3Dtuxxhs69
Vxw4yAaiVDR80EypDmMINOYhIh/DE7QLPkS/B7GTn+jVVLvM8kmRn1Ar0eNHaZ1lF5Or8JINPkBT
3x+PDGr1vyX+/vfP8X8E38W/hTI3//o/+fqzKKc6onH4D1/+635zv/nT1O+XKInK76/o/U+/6/+R
6G+pE0v9f87+Pr7n/3J5n75zAr/zNoLlQNX082/+lv8t1B+u7krpWtxBmLQcTf7lX4bvpv3rX4T7
BwWhxBLv4pXhDCqJV/63AHAl/5A2pZfi6E/DCJLHX/53ALjS/nCWOpfob4NRr+Wa/0wAOCTxvyvw
fn686Ti6YUjbwQ7/j2VzPlZtzRB45qBVfUFxm705GsA51/EFdAI7OHi7Ffvquq6Ybyc2EQv+D6tm
eDHQL+S6SbrpCNt49B+dJntDgogXutpWhoQfMjtY1+dFUuVZPSZUcMWCVDL6oSbRO2XNGIFdbZ4I
Xqa0m8PfiZvecnZ/s/HQ+jG+zuSmstWjHoz3KHLJyU5+1zhLs5qoI2t6QDUBkamk0euHv313oopw
TCIwBMzCpoW8ZczaSgw6apm6fS2qT3MnW/cxMMZ7RyAu1AHFId4/AyDeza65B4WLmjJhebpYOdgk
o7s3JKO60MSfGXUphj/9YfTbS2bSwOfMyh44zsmhz3pWaKROWI1tOsYjowdHMA9OlXXB/z5sip6Z
SR5M5cWJivKSlqA6ewI4vYKqldwDheRbn14yBXFytLONcsZXVVL6WWjDsZUu3ZDm0jZQBPKSdz2Y
yUcYfOspvCo7+N3Xw0sCY2plAeQeHFRJVrcTI/puQYQGzdgQrH6ePecS4YKLQEAPMVviV63PAF21
HafnJwvcPoNmbUKlcE9rVLI/FTub9I2NNXMJYVrrm2nG/t86nJ8mB/gAkvATYN98T2fkaU6TcufG
eLQM60u3UaWUho7qOFHekEI5NJ1kHzOJ2Lf4Lg3fXVe9+aVzJTzK9Te97hD1dQ/EHD9FNTqrouUF
wiWe41OD+gesVUx2QnEOIxigVv84k205zxooac2NQFC9pPShQEOGBMHFNXkCAkF73t1HUcQok8MT
YTRMRfrAfjF7UTHRCT7rsji7C4FqdlcGk+9V4j474Pqz4As33B7DzwsbKYT80KLfh3xlVvisewvV
hrHkKJJGIyfcmVlNUgha4nzVj+kpashnmaLgvh1bmvZmjy6qkzn0In8bq2jJVbKIa5gxZTFN0CYv
HOiisTWse027Je2JSSnN03EiK2xRBvZkTXhBL29st+fcZPTP04JzzQoKJJqiF8DF2nYwmY3pgmAl
smqA68KqHkJgdL6ky3VuY0rdobIfxgb8lMj4VWKTVEKF9HlutGRNrJXaF2O8xc543wa2OhBsfrCq
sGa67T6blv8Ct7dfozihsRaXz5qenKPZfYx1bu0qBkkT+NVdY/M9sAI7rb8qFgTk/bonQlwLmR/T
IfSbDXTpV2Fkb4SqY6Nroc1JMziWjCP88B1KdA86D+9KPBSbWYNO0CZZtBJRdx+E9FotaW2X/8bI
ENtu9m8ZGTJg79B26ywtZg+OjDzMc4lk9DgUd8gH5VHV03AyYweJ+2js+iWDVaNFZEAO3Vgye6ML
91v5+UYF7dUy01uzCz7dmd8r83mMLc45QrnpuspAveX1gOa64hOZNfM2r0B7W42xnHNgSGnOodZi
hk05wNWGUSvgYpTvfh++V41lbKNzFOBpiX33HX8PBCej7nGQl49Dv1C/Zk5sFFu3bV0TIhFqTxVj
9NUIbHJh2px5jlFmBJjESvFNyb4Pg+lJ+vJUTmtHjhaTTBzxcey/u8EYbTJ0Koxt6gckyO9BhHSx
Dzjv+HnllegqioJDk5kZtLRLHVNmTEWXpNAwx6NMUpjYPrSNJIZQzA6B2KDcm75PJflkTiRDzSa/
R23k32P+nixBEVNL9EC4PGta+uYWPLB6nj0WYf4qsokZHSelLgJLWiEb/tl0/6m65P+rssNx/6zq
2IXv+ft/rjiWb/9bwSH/0DXir11X4Zu1dHA//15vGH/olmVK17VxEThKWs6/1xuSekMxpneVw0iC
v+NfYThow7/+xfxDoVrgrxyeU1PTjX+q3tAd++/7dNbSSNKhP1iWlLppKOcfUu4bh05ST1DdWNWP
mgyOle86594J8l24+N3zbLrEnRMdArsbd+FtEYnpMDJ6WxN/5+8qo/TSeQk2TDI0AnAAzlBWd6IG
FsCcadxyngH7aOABLJz2SruiuOFowV2+GfRguqUPsxBzoubchxTYroYrxHEvdjlNNyh10zXnspJx
orHks2K77Wm572TS78qOsLHFwMcywCjRqc4dPiJKBSmAKDM1yTYpDdqjXjHabD5/3pkemMEdezeY
H53sFrvs6SVlGaMSZ8/4svFykP1HXCIYjyvOsRnNLZiOPlxbZJWXKUovxhQw8sjz5sDk+qOwCdIU
NcNMv3Car2JkMhhL1g1ZcW5FgBAx92Hs2FV0kdXy60yq7A8Mi9AA6hI/PWQ9r0N0qEV8R2Q3vyjy
0E8FilQoTnvipOic8m04cOqYdLG4t+7wIq1wwyyLPtE1bWG0R8Pt21WdFGBW4ZqFtVeOcf2QBRX6
D4SbN8YEKXVLEIE8BkOWnsbeTU5xi0LVpnIAW424CmFhEIf3iTvNNFQmu13MLcG5hkW57uLyppvz
5DVHe2mAgyRDPLsKnwghKLwNrLYm2HXxYIJ/IjWt3v+kdjcxYTCGMN2tQUVwsKL6WaCDX41V7kMi
cNWVK/YrjOqbFnefhxxi3ocAQnXUnuyskwGAkHAjDT7CigsfXZuFTpIaGZ7ghIlJoGuzB+O2uAy6
c8qslOgeqe9+bhQyVsrnuukhFB5wHDUHUG+jG8xnR3UV0gPqx6Qd5kdJOI09+91GFsRa0S4fLyWj
HVg8Wk+JF8mjgNfGec/dCbcmbmUa7PPPSxpqm8qPw6Mf1bvET2G0+jnKOVDPWPoZkIeFuGpyRve5
yNz5n5+GLK8OjCaZBHb5I+9BYboHidhW7s2ckEfkFB10YVsaXldzZGcCDW9DOi8aVkNvMEXzBU3U
gZ1QAoa8wz1TrUEXXxIkFZk0mldb4cXnzJvrY3fJhrSEnEULnvDL/mJQKIbT+G5WZXexFRkxTaqZ
e/eajcWXIBln9/Po53oM/7rvgGhj7MHVtEx5Kus2oeQ7+AOnj5JBxgVsEXS9eGvGPZCI5aIYpW3j
LMTwhHKuW580pTcnZbTNKaI04BgDyrJ3kunkI6E5UO5uf74aIPOvesN0PGlz4g7L8pCWbn3+8RsU
gj2S51gHqBj1FIEj+Dhj7K1toxVPJmEybJgaYoZ82NhMI1eF38JSF9ufDxI2mgWAHi6hpLVvZfWz
k9JIrqOpeqw1EixJr9wJUDX7sSB6gYdiWkemizC8JUozwGQBZHqqWy+oR7Qn6UAbbGFTKiiuBlNh
eJKEx4is/lQ0PnbCGJJN4vjBs98jIszShVecieSUjU1N1p5F9IJSi8Q60J9O9KReLaAzF9dMaJeb
85WWnUUemxbvcr9MTuZkl2TLGodgqu583A6bwnK/F+UYQAT49HnwFTcTjl017ZWfXJBJuV6OEWQ1
NNQRxYItHJo23HB/gnpqsK1WlcGINmmrXSOBuzZa85xW0SNWwE/XRqNQ2XzaBCj3La7wmZ9tMPpr
RpMrmAM+ots5b4D9eKbe2nf4NPAyFfAzf/q8pJki66+yhSFF2kRa6tqenvO3O6rLFGf5By1ZPumq
7fLbblJHPxO4O2xMTanVLSNJgKUTHWvLJGDcicyRZLBFN2ytyQokSKOqAad3o0tHyQFaiKV67fbJ
B2HswboX6XsoFgVU2C3nKhsFtDJvOfYdqrmAK5wcHETPWmWsNaIEoRrbADmhemwsSsQyGLNdmCDt
xSWLGTizySPKdIjCGs4HrGeWqROXYrfJriHRpspY9aZhQHzG+WXU2hbYCxjq6ImwWceqkk1O/HQe
/kY/Y3lBzHM12/aaflux5fZcjQNawKoI0PjvHVXyGBrI44qYFyenfRuAPq79B+a0+TpUAwpjHH7C
sQ2ifYonvHMvaZqBmwyMaY3g33a5JS2YEJtmsefVnbUnZfYW/a5UCfRc6kq7ZXho0YclJbo71fX0
KEpSclCrNlsT66YMm9e2nwevTACX69gIcYFgeHnNXel1bXcv3IgFcX5Is5musX2P9HGnFSnsZB+h
O72BoVIdJ3nnYpXphzP1/h6vqaOdJyjqJ0JRdeRQuVf5bPha+SZ0BHfz8EqWT7fKKrInNeyKgGLQ
yVnZ3OL60+eVis23jog8MU5nHjmxjzEAZiDzvGKieV4sYkmQb54iSSCXNgMuZmO7juQeYNE5Orl4
RpzsajsAW6shrt9MOICE1uTv1Pju1gqZMsyJQTIDnCTiLBPE+EyaaIeMztrJHFKowysfwEeM0snT
h/GeDoaP97F9GLHqoWXUw12E/3eVmuG4YbqWrZS7NQsxnmuUI6tK+McsJ9yqaMvM0yXAuD4250MC
uUO4Y7PhQ3W3HSacg6zgdNSW018St94WCaipWpTWEcntppMTW4szWkcHoakXgxxYmYrp/khEy34o
53eyOgil94ffzCTitVa78SYvkHYqDcIavvdzhoyDdnEZbMqTGqARdn36aaSxzapcI8PEoody1bO6
XgIO6rxOFeem1Fn5A6iijMiRlcyokUPuGmg870GsP7OKkBpUQ6sMizuBbnk14Hf61khqYb+ZjXXk
J29qQB6ccFiJzIrbkJ2XJEaqHZ99qlCVc1MFMyZ953NErmwQpbLmk3Ru6N4R29qFxx4NwAqKFSHR
hLvSZCUfCT3xBrb+h0aiF1bITWC7rudU0l6103xbldPO8Dt0IF0weQFT3CnT7WM8lYS5q9zaOUlW
Hqc+O6b+yM3OaJQ3ALTabiEtN6SfKtiFWj6/wyJ7nOLiSTkz7qspcTzV8LE31ApUMWxDJGXFdIlX
Ih1PaQSJltH2J9lU4aqM+sdAUuNhFWU8VH3Y9BewUAYeoevITGhH5cMCZ4ZZs+9E95ry0Du6z0xs
qN8rQKcEAxNM6k/AhqIIlp2RQHdtpIMF03UvU30L0yG9sDJ4jADVSp/GYMeIxxvpbJ6twj+qooEM
UzHgrIun2e6/KtlYaBeCPYwCiQQL+Q/mFmax7IHpMP+mv9bj8AJ+Tl7ibWcz0QN6lQOy2aGj0O84
niMQ6l9GrCDCHuBIpy+DzIjAQrC6S2JKDT+nYmti2uM5QX+9uNOM4FC0AT/JCtfCcKx1Go+nsGip
hmu6+GKmB+ngWnS5sl6dZzxVMWadoe0ruJh4TuocHECdMnbikVYPfaLAq+Ls2NksilGUVofJNO86
gD7MAOnWDNyq2gwRw2jnW+LajzjeXx0RVqzfOlt/yaNcVZNazVb0aEgo4Jb/TJzRegS2OLuOeW6M
EoI8blHslO2m+nFqrLIAGV7lhuW5a/oLgF2q3Sl+FsxaiZhrN8LlDA0j2Pdm6R8AYYSrPm+AUU/M
21zVXaMgfifGGJMgfth2WBKAzR6pa1MdmxQTWlKhXb03gBYhHp4fmGBGa7hFlEnlL9LR7vxrU5J2
Ug+If4Nu8QY+FwUB1QLB4ADEHp/rl1u0LpKh8B2RKcPmdppWqnNrGg5qQE4eoW3vkBmV6ObbWT47
psDQWSaHqVC/5ix7b9lE1jUXZKNEu48L8nXcsdb3UZJtDCapJCQhqaZbsDZrYI5m5Wqe5UTonLLq
NWS7qNz4o29ppHrMd07kdx7RGPFdmEiXDVANIEfBzOMOMR5RF2yyjHEkKeRxSIjHVFDLVYM6pxyn
tBnGtqwqsuwb+SE0atjOB+kCc4dKoUd56dy64o5CkBt0Urg/k5eIO39iQ2WlheQN1uPsgFTATwuh
PDYgprrJgZC8aEeA2T1NQwbIZf6gRnPDwViS8jhs5incxOQ0ApDO3mStP0g9eeiOloyeAk6gZJI8
U8pCv8A6m2iEFpdwomXd446bLxL40twQpNAs0iXjKx3CIw6GXygzgluR1++hLxyvBluOso99i4wF
TNpTNDKXQvAsBSAFzFOo5o0dThWiQmcyqKpoPrMu+Pj8UcQeyKSD5innbWs805e+z8OBIxBqj7VI
I/OGEhLSj/WMLKTaDEKebOSFZvSAVzo7dMaR4GdFkSZuOml2uyjoK6DQY322iL5owG6ialV7p2OK
PCPM3tiB4hcUDY6t/liNPNlFhdykQbbepqDPu+GhS7V3ixbnGNqD58op3Y8Ti6OvUDbP5e/CWOZm
Dud4riEYJCwKBBZSgrPUK4IuNK2ez20/XEtlUX8Sv+aHpbE07MlMQV3LJvJaasSaVKG2swGQuTRh
120WWbTlmj2kdHynpfpKHFqSrZg6VvTkSbPN176TDwXI4Fyv+RY49B0DR1x8uIpi8iQFQDbkp+Dz
r0VC8rB9UKjqV65D2jrkZQ9q3tn2EyAGBRW/bb2YFR5v8pWsOfB0jdWemSP7psoBG1BSDi01t99r
1D3kYmEesfdaSQ6mzpSkB1IC0onI6SrfZlUWwhBIaway7lMkh0e9c6nFlENqhgsqzF92h7qIn3Jq
EGVTu0/18EXKgI+qzLnkaXfbFcYHbUCscE2xrxrtIXSsB67rsRUIWJMOqXhTzdrW5uGsdfXpZsar
pdkfkw4cjCf0dmzRcKSzwY/Md9gColVROyRbDPaD9G3usCi+NfAprHrLfJr6JybtR5Cr3CT0ZpkA
vGmWcQtqifRK0b2FUeGNurwlYdbax1yUjlIg8/u70Cc0UIc2lCIH9cxqSTecWlBRwQtnsL2mBU+9
BsvKctq3KQmPejcfU8fXdu1gPtU435sZ8cAiFJfwULdFM3D6JN2AwEZ66Zn24aauupjiHCRQnHo6
VJ60qtNPy124n1E/3hK6yUlctzBgVZ9BllFP6f4TrNpfVmZc5+SXmp3XQE6MlIP+O25lsGIxmp36
ii9ZbsqQTBya+W9m9FX6xrbAwht2ot2Ubfgsw7ThgQYUH0yP0AKJIs2NvSGBtQU9ga56+BJpVumB
7jnaTVEdUpHuMcd/ydKGQ6Y/mGbwuGT2QjE7TP181shAq2sZoU+mJgs1coKBL6yk+2TIrOH/4giC
abiHhcHTVrvWjczvBhWAsJ3s/VDM+aErgyVhIT5rwweAynkVYkxOrJJ4wPmjqpdSCYOKH9JYgBsI
SireplV+KShguPVoy5UoDphgldCZE3+rVcAALIoPW0rfI+oO66GPtsGHxirxs0FqZn62T+zkpbO1
BwnOddub+IYtW99aGkkEFV6eIKw+dGGepmS6B8HgmUWNup3BGMf+rV51KboKhNzLfm1qzZdocPVg
Q8TBUBiePUa0F6cg23RF2K9oi14TNlSA8SFhGchLDfTqt2DP7EMhupeUR4uUUEcx1Y/OYunDyBGb
bIzNvIMSPwEPW9NTyJBqDKte9ypQB9iYl8sE9Jy+kEon/RhE9YSRJL8r6XKGxogA3o0+AwYkvqo6
b1blU44HmixFWmCNfp8OmJ3dAt1m1Bn7RvS4jcJNBJlzRY19ZW5VrTQDoHWXYJRoR4L+jBjC9V3+
EiNjQo8A35XL1eGIjoMacld9p2Xm7fJokDQN7J/VQIj2lQpy7zJoSxxrp+OYgnTPHEBObxAJ9/WM
eLwpOVGFbvjihDCvOLNdTW4yBNDE53AXnJUKX1qjz3CHMiyrO2NFNtM5V8SqOSRdD4PSV1hz8gon
ltFWe352R2uDftm0HnLtqavRTDWh8SUy8S5ayNMDcYXrhmgpP9w0otmlPVJaM7yx4noHHI8ejSRG
ZYpTaCXOr2wg11k6D3NcfRRagGKCRGfg4rSuxseyw8DqIDlkZpUxDdT2hW6+asVAizbLD1pubQrj
EutkZsrQfY5z9ToPFlrXeh53dcKT6XfJuLHTxckNvIPo7N4qP8yieYpYWbbjeO6cAc/hzHo9S5rL
6dQ6mBzLa8MknYonru5jiiXTHxnPjPTk5thCimdQhBdUu8uqnKMjwTvD2LCOxS4LR2yH/iOQ4AoO
H5VcwU/sY6PzdDGCooUsncf6t5hYSyADv8pYKM/ggAou2z7kiTIPsIA6Ks6ZKWlbPEF+XZvWNh3K
B1D1JPO1rufm44PWWRxAirChoB50PvloZIdEq2fATuc2P2ajfG3+F3ln0hs3s2bpv1LoPQscI8hF
b3IepUzN9oaQZZvBeQ4Ov74e6t5C3S6gG6h1bwRbn/05lUkG3+Gc5wT2K+o7EDuO98Hk+L0wxz+l
5Gou/HTjKibWM9dpgiLTSl9J+yInIIvg1GreRvTET2UGjTnFgKl4zoeBZihXP8H6J0/e/5IxCG/o
d7AjSRamJF6nA2YrxnlrY0TRJYjv2/lVmhPiYQDVMGiy/MB+88NeIacPnyNCkgUyzwBYjGmxVUan
KeLhogs9Hah21j7S91O4fEGkRqoCpJaorBPyPDnJLTKrwC9mG8C5ixbI9yDUxqeOuohR5YgJdZA7
Txt7OZUTbBLsTq2j3khhHE54JddRzMHqSgR/iLCf4oEnn41pbedl3bpJ27/Y9DCAJHeZ987aGqvz
hBkQnqb4iEklWjlu8zvGZdglHom6TfuMgAMWuIZLI3pCEAzTYtgNS2lNe4F0XO0d2r+VwzqAiopz
F4nYJqhz+rfpiRk++Q+4QlciA4Y6qI68LYWMrBrPAIsZjV081a3L0v9kVv5sEm9UebRPTfvb62Do
GxE/omfRwEc4hUgwPPWosQ9NumTa4o9eRLPp5Ih1jqZfS5akeeN8OH7zPLjrKLW77TRwOI8SHEQ2
HIu8ekUZszFa7xZIcTHzbp9F+WcLyWofWUsmI4gWw3UpHiHYgVin26P8pMslhqTpfxjjQgdq7H2g
0GrW2QPmSHmpW5Veu5B5ao/8b2JUt8X3dE95ozS+NLD6045Gd9jaJSgSnzSz5oQ+b+fyXNspwG2r
WKsvWTfzvgswkzEDockcp61O8bhljOmgDRAHjX2BjiFBb8CFwbTkB+GOA7uDlQS725QBlojK+mkp
Dg/XY2Kajrcu65xtjrWBFrPY103NqKwvUd7JcvHcENccR2+1/OuCJN+wQSnXyGeht3ZqOBsI1cO5
/nL6CZQBDeNKVlG4zg0UieH00Bv+wc3IL8KGVWbVyRxhO2XATADkEqDSzsfeai44j3j/WxIzZtUd
Y7uFrqeYoTnMcBnd0sNt7b75CQj0pU7tbZ1NnDvt+NMuhqNpciRnmbUth3PvO7fZgZavbP3o1xzF
1btAFC67JNoGdYdLf4TzBQMUaIbKqF7IXh8XvK2eeAOtqnnUxSnB63bK7INreIKdkPceDYxxyC7Y
W0q4+6InVNFd8nGbMS32Tl+dQDadbCJZKMzsk2k697JRfyi0UN5x0vkoSnI3AFSHlAGIUfY4NsI8
DKPzZSWkRDh2twnTYUToDYPG63P/UOhqg5kcouGQ1FtkE0CpLISZlvgBi63fj3o+SZYc574t/sB6
H9Ad8hQPZdlscM4Q7dNQfJld+Zdd38kXpjwiebEJhPXibSZfJifyjj00Z8PtLraX622MpPkChvK1
giK/A1qNCY/29lTiAlgNVfI34DVjWcYhVua4lFom2CCnLR9tupjv8ZrAYmMba6Q/5oBCMS0CmGy6
vhiCLDWG3T9bh3kLCkwXXaxIkAX0WGh9+dUOmmDCCF5QLb13lFPlhtija+NWNdXiVJ9K2T4W0/Q2
RdMnkl7H7CBoOua0Vkn/qy1hDtQZnI1cFy9t1/6ebLw4Tluae/7MEvuoNtobCsyxXndLXPfmLhpe
YppIlU3UXnLvk+dbIXHqyITykOqjf1rXUdWBomPsosAHrauJtrhv+D97BtjMtoh2SQ+5zPf86hRH
rDpNz4I/1qTDyVkCN1INSWSaSS7jpGN54XZze0qCwj/ZqDZOTj1cOhHde5XwL2TimiYdwMqQfAfX
znsgdnZ5ii7f3x0rB0T71B50VyeXrrh5SxyclQXDlo3D3iYEcRuRGgHj712HZc82rvlEfruL2dtu
ENO+xGqkKiYZvqnA5+tuME/kz9/cgnQJB1zcigOz2ZiIbXtR2VvfZNpIDCurVLawG0uSsz4SotRX
EG002wLW1yBJly9etofpobdZg6IiLs84CN47luy7qIr2Xtc+gJHo9iqsGGMIc9wmHqWDippdldmv
aG4cdsQkou5rr7lFcAH39E+PZYDzCJ86Y2g8aDMpPqpImwNOuh1bXvbkPmPCweBTmt36PVaJQ8xN
DHbZPE8zVKc+3zmq/szrgJyQSf1RpXkht++9k2JaqS557r023EwLc4xajGauUK+A3IqNm9Q/8ib/
4bo00HjUzZOt7W3M4jcAqrJxrLTZW/g1aQJeWB8y6rWSJ8wAi6QKARLS840PLrnsBTu6kudjaTvY
weZxhX4p3iXDU9an3bYEULfuWc3se1wggOntv1bS75zRqR5l41VbUqBIbEvzY2Cln67T0UnSp1QW
HrrYNC60IO+YggtyrsZX31kGWcr/KvOQ3Is8+5EM2DOmqPrwU/xgQrv0+ooITHO8xjJR93IU4ypD
T95kh8xP32bQTivZMBb1qM3dPv3A2rUwMmE41Ip0dipqsYOMToxy+ML6pD1hl9lWjf0j75uApqEi
lQZ8CIGHncWKpmo3mY9WE4pzDNmvoKTdqVAzPW6KbI37ckkUmlnOG/pGkpOxiXXOBzOYEyD46heS
ungv8HLRZFcbdJ7o/uzfIVayg5uwGcG8wXCIfjCDLtCjiQ6FdQ2F/csW07xq/GGrQiblTnoYyNHZ
cIu9xySyPQwKAyu5mdMpK57D3niGCnDwUBniMePZVonDHGJzH3zHP5BuSOyZLP6QxUb50Q96H1fk
PYqCDHryNTMWnSSe1Rlg9Gtr4tIcfcV2RPpPmqtqNrzfdUGiLZ5jIQp/jz+dIgTtWlQS8p1UWI78
Pt03i2K6HX7AfmRmW4orGJxVN4zDucuwUQ2MsbyQ3JkgQTKI4epcstxE4BBims+oBXtkTStTx9Zr
uYTvpm99KrIjC3eayLnxHmK/31lFiDrcrK6RDjX7pvnaUdPiduQMEfpBCQIDw+zN88tPR0t725vq
HX5wNQ+wKjOJo4nCb/TGfQ6iloQlRgRN/yv1kN3OLPOxBFf5IdaMgAfHQt+puLieMtOcHjQEUlmG
59QA6dAhAin8uF3Xcc+QOlOCFGSPIZMVvww1FXkI2nwlJFdQac/nnlFFExHV2tT6jF7nMCaWh9mJ
zFzTjfbARKB5aPUqGTTfULkOqzLIBEt/kDFl176HhMJtKsLCmRrk8tgRi5hAphEND32g12dfI48x
YDxR91GexD5truvkcIfT+Jfltr+beEmbtGgq5tE9+yIOj3Onr5UpDrLvajJ8C418YV6PCrWQ06d/
DITzW894a9DA303OyVUu5nMyoDBI6m4vaziSlc6Io7Rd9jslP4TP2iP3hn34lacsc8eG8WLHA9fl
lgP2RaRWHZOO10jr1Qr0LkkYNft4CjYVe6hN32I7Zwm/ozL9kP7EaLkFnQo0pclYU8dWzWim2gWc
4mt85qRJ24gUsjfs4+wuAK1tWjwye63jtTvrBW2IwLQJ2KMI+NJUev1D7nLNuKD3s4ZURqWYCE7V
eOAATa5+jdX7lNts+3PLkltR27dlam7hcmEjGmimKvz/hpYJCIHPfGJ8vmamD4Eyfjfkn0DOhQZT
JA4LACatYQE4YPCe3Ba+yNDhuuYPcZ1rdcp0RVfLcSGDes108TfmwG6LUB0RAv2yUdMG0KYTTGCg
y7Ggn5g/R6VOlKE/tO1+4YljAoOudFe6qb8zrfYjSQBeD0Z1toX8KfE/n8nSg17bM9pwTOibGWAQ
SB7J0ShD5zQmxEczjuWhpoLVZJMUMqe3OJcmfm795A/cl0U2vmKzRJxZDPAAOhPhpHEN5ZDzfKr+
GMBapogoPt9PmQrDDp/M58HhjhdMkMEGlF9xlDX7REVf2lSP3ajXWc2QyS0SlLGTpBNvraLaDQU3
T4GaVxkh4mAi35Cz7cvWU7zWfDvFVbMDDs5qTiOf6twm2hbLMCiNGRIuX4qqldeyVW8FDW1EZUMm
8RmDes4YWPsbUScHs5bdtZlPyNLZs5n+hKCsmDZNv6iztXcdxxne61Din2V/bJikIXfSSLcG0V0E
uOlLC+h810fEz4jqr6rD+QRIfB0nJpYxPyI+zmBtA8TiLszU2diJ/5R1UYmnsb+BPSdcsG3PIXxu
airkYmTaNLKfkOpIe9N4RfmWlo/lRQRoyRjQxVsIJY9u1dlbp7WOgjfXakC/2d16Rrm3BlqbnaJq
+CIGeRVP/h/hEotkgxffJMlvhvDJSgvWE0WHYpcz65Za7t4m+tsdecD5KQPitn4MgfVsO3KXZV8x
mEt/jsb4andA+HmqY49OjD9e2CW3JKM6nMlWRJyEEvzv1NpbN22Hh2gozgmU4E2/7IMx9ZCxSCzM
07SMmNugYZg/ExdL9vdwaAhGJ+VEbO3G/MkGp1hLZdOPWMjzBEjqIY5MGjN4x61JXLjvWbw5QXkp
27HcFtzYqwByku2QaaPxSWySpvrjxeqFgAoCxgBwXEnmOdGWE6FesnXPAR+62NCX2Ds/6tRjwxZt
rhYRY8yFp6f+PWhT7173AJX6Kof/BIbIqMb7FEqefAgfmcVJJIBD7NA7AP3p0piJQqCdF5hK/cGp
u4N0vU/tZ0TYl9oAxMavPBcDJHVH/suXbnhEylX11Gn29Jy6WbCXzV+N1uJkG+wLRtmxnO1Z/5sm
DbRtpv7Rj6sPr9Vkn0bQnaM8qS+z5VWXdAyqQzLMD2YvWd2Svy7Skm0QuWszm6KHUgxyJVPZH6OW
TU3kjn/G0E4/DcxVWeBYT0wGMMYNEajcWbjPGpYyR0x8mglbP1HrbZOZN02lNVt1CvKxSwPMV+34
GIgNE8oRKJVkn9Cp09ShqHJgzL172my2RmlFCC1TIGoF6aNo+3Ze+TfEmIcxv0QO7twQbCjMl6BO
vCp2Pig6py2Pp/4Qjab9oeQEX67UL17aeijE5BcQuWUbD6q7LatjOLEOqQXSqfI57z3zGaDeZnCX
13VTpgbgFZdvxsgEoSa+dGzlmyTQdh3P1sV2GFEZO1IQ8cf1Wu/sLJRn/3l0GdzKMT6MEr2+7GqM
oeZEIKsBNi5Ep1an6hepSzfwade2FPeArdE28on8HBL/kVY6OveQpM9Jru1VigB3a815vfebfkIn
EOaPimCexxjj5KPtM8pC7PScLr/7/hYANlKmO0FnOborQwtm/55LPlDlnAo6QAKnSxBB6W/W0Uzb
QNpuXMT0rCgnAY2eesjxTXPrNmTp0tSd0BOhELFJ5cPkiUEgQNnkYJJNO/s+TFb/mnS0cXoA2hLG
RDRTiIu3oYweswrUBO0BcYQK6enAbOAqWCMThNfnW09q4Ct2RGOGJMkrY+sahWl3qDswTqJtaQE4
XEKTx6HlgpkdyDdoPeLuZi3LvRfa0BGqv5M74tXh6X9NiBkpUl2+OBwCcVfJXbqwSVT7N2/sGmrk
lSgGhmxBoAC6l+PZTltEQDH83hksTGQmzSn3zCcD6soaK+CbUx/CnnO0donZ7bx435BZQtYYnoyE
HfrK0xYMxLTJrmNkZYBqxapF0s3pN29GA4yalIPeIeN97tKz1zHRdRRHk7O4e5LWWUuOOh0kegsc
+kfmRQfDVkc01auUnJJ1yjroVFTXtvLfrSB+TxJa2JLraSxIqaS4NzfhepZbYqfHk3TceI2CxdlV
mshtaCZZPP5gFryuapcfEFfqSvEoYBZDdkpG922lBqXLUJNqWCM78oGHZsYnnPdgpB0x6qbcNubY
EqE9fhZD/wvFY0V7oLA6Rx8meI8jMvXhZGRLb+7110jqHtiN3+woDLM1T6Rt1CIajBQx0LWU0TaO
XG/LYDMq7I/RUdCcJ4I52DD8bRC4YGhghe8nKHIG56GQkFVbJLwhMB2boQ29LjGJ+qcRtmJbQ3lL
JdGbQ0a/psI53QpJc6zIP7Gi+TiizEHsM845F/sUvwbmYCxrz3OI08ccCyr7ns+rJ5yp9NyUZAlM
uh1ZOh1pAzocNm7qnAXQr/Uw2ljZuB5k6xLaGA/PkeJwJpgYyeEKP/E+icKrEZfjhhyfW2mkj1EU
wNSi8049fNsYsza9lm9dnx0bwGpbQmmjqGUtfXVVfw+q9N1Hr7lpuLiCp5jgP9hy4BZU35yjRp8r
aMTffSXKueeRlR/pd0/J4FzdolcUoYzPHAQrAkrIVFyRVxaraJguUjUkjeYNa83OQn1ob6yS3GRo
AKBGWCyb6HwZem7i0r+Wtv85MZFbw3tG+NG/jVHy4Y2QgTDwi2YdoeY+tSL7JXW8pbRflzXFWp9B
iSsSJlfGAlYpuJdMthbcHgygqz9dEDKsYjIgPCJVnAzOg0ijfY1yIum1wZBrvgRB/Zwl9Hp92J1l
HdZbXy6p0hyX2kap6y2L8fK9jNimJ52HXK0xHMCnItiy2ofnxryfAkUIgourFDd7cpij4UPXxHGX
HtOhApqrnbj9ORgMrIoWgum529f9fki94BGlKodSbfEMTzCok9ngI6IdLkRm8cDORwIgly/SC9WR
xOU3jwfqP76VkyyymrvZR+VZyiuuqfEcRMQwLb9rg0lev3+l4uCfvyLnPVkjRmamMzGw9yrAQ15i
uJJ0JRhHtk/E3eKvzmDHV5Xm+hT2/JArMQKSVKzCl9/+1xdc9w9ubEcnUsPM1Rz1EyEMqnwAyMeu
kESf7dB7zvX7i0b9LjNG2p1g9OU1nryH1pzcPM50AmeeDA7FO083+zDboQEucKd49HAkJQ6SXgZu
eeJ1G/pC95p0RGoNyXs5TM29nSJafQXZ3TfrU6C+AFAUN2TD2zhVWy+O/OscjNUP1acvNdSUh+rb
IwKr7qhl8RDbQ/sobPfwPzcR/f9lbvagvfzfvc1M2rvPf3uKv/4Pq9Hyd/7pbfbtf/eEyVJd2r5p
85jgP/3T2+zLf4dXIjwLP4flL6bjfzqbcRrZKCrh9Ij/tC//p9PI+3c3YOQTSLwZTJ9d/39ibLb/
m83IEwsFyPOcBbvDSNjDXP2vOCCqJUK/poBuoS2Di5HuBCzls+niG2jajbCdCRsieclx4atL7JCZ
1zbiRRktWRPTQIZs5B5tWd9sKPtASft34HYoN/0KY2V+536fNsXCApwG81yY/mM0C2YDv//lDf+n
3f7fij7HxVR07f/+X/Zihvov/I7n4dKyKNWxjrM1MF1/cW//C9RojgIBOR1tART0wzha462pyQwR
8V0JdA20vP4mcoLH1JScBwNCiKLXUPpFHFxKm6ROk6YZTVAT7cfO+vC9xIH9cZ6qLgfVPqz/3y/X
kv+NwuR5aF+xkfOuc1HwaZoY0/71BYuyhsRa0x5Wg7klJes77X3aILkIDxRst8KO3VMUserqQv/a
VTnYHWtMmHRnH7iLvH2HshLTRHTy8oCuiQmFNRL12Y6EMdt29je1jZplsFgJUjLXscLPJN3gjN7n
w0hia2MWLLemSF/ByV+SssXCK7yzGT1jvPFBVVAfJgI2KcMxoPnaXPuywe/dZ0yKhWEz02Jc6GPj
LYj6jtPmb+11X4rQnLWXRb9dwjJ60eNhHzBSlmNaPU1qevQz6y6dyHgsPA1v1i/Z/7vth+HrV++D
fY34NGbjEFtM2JMowp9ObuHKdodtTVbBxcdT2ohfTgoFRcUYuq+1a5k7L5ooaKw5ugxIzOLaeStV
yr+cmKxEZsDpAoELHcE275kOKB+eXEpwgjT2I8+RbQr4Yq0GuQ9iJIjQOulU5pdRFIiC4VqsGcwd
ABRtRRuMjFbYKINXAukpsb2HzJj9cop3Osl5AvfoN3ykv/hoCMUaxWfDGtspbYXtK/1yDY2G7whO
Cy5Z0Fy5Jq1tPXTvivUiGZ3kA13sLkcpXxWr2PYIxC1ZFRrRoxOEN5jAIQtB+IFjMDXYF3CDD3Nw
LCuE7j4RWkwPmGdVqnrEdEAK/DQgusdxRhADy4b0tZX5JZ23obT1RQyGuXGG9xmVGO/vAoTJwQHk
EwuDqi8lvCbMxkOHE5ZM33iFZiTZBhYb4dCBiLqM7kaXXA8j0wFQX/glunPu4Vz+SLtw5tnrZ1eR
kHyZFuRC9MHaITiTMAAsGdh4Nlbe98c4Dxf8j0fRrM38hJgJQgp00hT0ISmb88UKmBk0Vg5PnvE+
BgQifuh2bi2lQ2tQ48Wq6hCNOvUPQV68tCG4eUWIgkNpBjh5A/oqL0CxMlhOBBBVeyGrlvVb99dT
6sUlSssB3TgtOo2elPhd3FHB25OJU65gD4GAKkRMQNILtPlaz1tys8Aw9vkifcmYugfTpiyxEXjd
yE63AQu5dRrv7zcPqzatPacWrjZOnsk6TUiYaTOc9qFpInmEWOPnDHAGAlemCe3wHP+w3OCKWv4t
bq3XELCZsB8Q8qwTzRyjcF5QW18nwcR5Og6aqAH2xr0nMMMk7rWy0fLAD4V4NwWk1DVvzC4/K9d8
bavit4meb9VXdxhQh5jTzbarW9u3r1GXkTuVkeGXkU5dFAiczFYcnIx/eJl9N2p4HerhMPQztwGx
teRuAi8V8jKEG01uwOgGdzPjQ4oFJ5dnrSAKXlG730G1Lhnr1l7a8bErJ4KujBALFyDqIAeYBfSQ
6HSmS05LOgHtn1UUXxIFSleudV0wsTbuw/izbmw2SJjBQf+wdSWltgjXPTZDZqG0Kpgq5NqyyqdS
ZXvm7gc34i4ci9A6luRUm1MPoEkhRQvzj8jhxlW2j9Twp6oGgI941hP7B5yYlRmhckCfjymng84W
yJvIYaPZhDKEfX0YM+ucM4EkLgZ0TgV8WmxUWyFoapK9kTrAMwEXtqxGD1K0L6PBzAnyP2Cesjch
UHP+rARhk0U/7ipODHB/1S8Coy7Kxrc4TvLXMIaYx6YBDTgZQrbv/oL585OtNDu0hEy3LEVcZFtr
1HxMTj2yBmFrXoXybkbYPzgxI9iylgzwnPZHDZJqVfd5SFDFHAJ7EJ/lBHQpSnV9aBarrkj2s1tF
L3ZbPBm5HzAeNVgCLA9yrDPOQjNoV6Uv0l1Sxd1+nF3Wmh0KhJigQSCZ9GiiGw/KkYSCA1BAsmKg
Aa2yM8p0JN3joJ+BJYCHm9rgkuLxXEWjogSIFGvreWvpnHCxEkpoVVX5MVIY4GnH1E97cD86w2qe
y5RVhyg5SBpj/k1wO6cpQOLnGMvv3gTxeAAuUd7ppwywiag/RRsxJWCdkpMXfU9t4iJaUJg+YQM7
yU/D9gxW20x9MY3cjlWMciFwXvnIXirfunEzORe8e0eiXJ1bjvItryvrDqm72fSc7CRRa+cUNR45
bqHjvEsRXdC9xCd0g/VedgzdQqP7JKyGSGmKqRcVsJZjx5BugGjGmzathmUY3ENdKdOfUQMq3Zgx
cPe6cjYIYTEgIYDaRgRIQ9x0nB3XsL7CX8oOsouJVeqRCCYp6y6LtNKnKI04ndgH/+qQIK7c0tRP
VWbOp9xE4x5JAQMwLY0TErSHng71qSCpnTvVeAENyLg8nN+mcM7Wc2b6D6OL+r2N6mrPPJFUo+4G
18ZdNa4nkHckNXGc8WOnQZgnMdudMLeepMUpOw6zsQ2T37NfmvcYb/YTLMMCHg68OhVuvuM18hrF
Qd2reTvUbD8anxTLKFZbx4yZPTQEfMilUKzIOMFzc3ez2T0Xc1pxXfklbPicJYFj7nXjNm9mRfzy
JI/IMFxUFH53bAbFAiNknJHInBke+ebQz5TfnJv6taiG+JjX3N5tgaAviZE0dSP7FoygPF3TcDXn
6daW+sVg8o5S/oEL1afRzi8zuuDVXKJpQk4+r5OuzXadP9jrSoNGMdiedT23IFkwUDERRVrhczMV
BzUHhyQnBjbPUH/KB4HBC0TI1hDpQSHmNLXMMXHGOTv5q+UD1EiI2NlP5Q8zELtB+CiCFKuiftrz
M7HvJwljWV7ymQH0irybNyaAR0FjkgaxLpbV2TSwRglD+asFSJhU8xXz+i+/opoMAOAWtWKcE2aI
9EtotA4BtR4RnyaO6EQTCVPYKNVV/7tzEYtpVZEK5wvGIgaS4zRVGHzqGOucuTWph9eis6+dm70x
g+XES56tlKCZxqYU6UERp5hn10GII6tvUX9ALURH9WBV7qWpmbZpbf6qauevi58GrT+rK+FmR67R
l1ppSkcf1fSoX7o4AS2EaaFBobCIW5xYgUgmL8hAjjMZKl+lgblEA/iHqAueCOp5zqtkSbyLIwT+
OXGwzglkDzqiIkeZY/4Odfs7ddiozgkOdjZX18mSn/g/YNUtWGI/TQlJan/ODovVBO7Znzzs701f
kaso5WuO2M9P0kMZgWaKomnXe4xB2MKhfAPvoi0JlYxaF1XaeiT3lEXMW+ait8vN5J1IobvVsjqZ
6veprXLGaN6JffWnfGIkgjozFsE+7sLPQo/PGFaPdfNmV8lXnPFi0mB8oTt7bMvpkbu2Q9+ZpO7V
a/tbMvAITKOkY0IuiUuMOSDA4qYG+lN85atxZKStq3ezjTFolUxgTBhRVfKozfptlsG+z3i58Ag7
XIO2tcKRebAMxAtxgy5zZlu1KiPOlazb09RSeqUUy2li3qs2GkBJ529VIqgPEKlRJE5PwvXuycSL
1MGubrydx2ZxqchPjtueqPBirD++u0Cm2c4zyD8RuchoOkWX3LoYcNOLixR1nR/RQjorYKafUKgB
aJHHGhdTdeQAtGwUH8vl5Pp8I5bqa6ozRGSRrTgTX5xpnG8MRZp9btCcNBqPqVmnVypHHm29hfG8
vZiyzu6DjsydtUQXtgRUnjvNIzrMG39RXuPOAL2DCt45zEO+tWRVrgNmt5fUNPu7hSdcmUuAQeVi
DCzFcXI85Bxt73zgld/jmnqPs7m6sojvbpXnvJcXCcj5PUut6IrNw2G7w29DOFAEfiQ7udjttUJb
VHQaZvqICF664wNYhHXj1eE9LML+FOQsBURqBJDGw0WmXkx7E1Ec2g+z3jT0APfIL/hCOcyoIvb2
gz39ESLUe4/5USRtZsaD+8BWDEjpUD83+k/W+4AXrCFfq/6GnrN9NsO5eAmeRjj4Jv7khykNDByW
9YstmaNVqf8e1YKcS3vkS578KbIiPAxDnDxFhEjy0ZbuwWNm9/T9Pa0cJOvzamRnvYpdN9k5cWdu
ghCsQeJUDyigOVDK+eIQpqvJfRSlRxgL7q6rX/qPcm6hEQVfLUuFVZ0PP6qClaKexT6aw4aWaDZ/
iNQnezxKejjlwQ5qEdxFFYRbbyJ3GBDCpRItloHRyrCa62HjtLucMLsSshMMbxKl0ei/1ylZHAAp
aDac4MB63RDmpSm6cWdpDGuVQSTsd3VkCSJ4eWCQwWknPJ298WFyWQOrPmae2T4BH+IvJ9ziaSed
ZypeIYaYnB7pcI0Sd+bqY6uIjkgK9QIeviR7bNdF+QP+3PE2MYEHzEQkIaaMAYEOf7UowGwm/V+7
VhHPMaScebw3peEcTbu4VipASLNUa4Sv6CMfugztL+47cEMVuI22V5qFcHH1EQ5MC44Fi9FaW+l4
5+ws1vVMBPI/AA5yzlnGLnhFJ35LI+QXRZJfw8KieMybcP1NUKmrggVXOyGfcFULuJYBCldPkZv3
f+Sctsumm1Ro9OkEiPfazolAXOaQg4+ZIrKch8Y1oW7Yj0QNusduLOmgpuYR33h0tb5je/EK2vvW
NQTrt6o4kD6Dh8Vw0HGgj93ohLGMb/MnMI7hjPaDvY/veTVM+S/SpX+XtXdWBrfi0q9+s09aHcwP
He/iyDrv0sbRI2ZQ68XKc/6VZNc77nyalrEP7vcsCm7wMfU5xF6wm1mVqK4BS05hPEwkHGJVwHBQ
N78LssJ2uUqD/ZiSpxF3ilIybOJ9zAkwg4bY9R2wm7TiZ//H50hSFDoNCdbFGwB4ZP0aPTE1D5Vw
1ON2i3wd76JG3r6/7YuFHjgbd4vI03UA6WPvE6GwsTTKfaJ8xk2coc/B/EIb1TDIz+21l0hgZE7x
F1tEBpVBtBg2jBEv0Phgz1mAjLb+agF8bkzjpfFePCrwdURUEBscU2zJiFX/uOaQ75B3QXXuOS4r
CLObNxSHsIdxuW8FUTuHgSy7pVRg9lSP6nnAL7ieJ+ZSGE3eDKeiRKizDze3qQaBLMSJizkJdtg5
gcq1xoElr7qeTsqY633vdISuzzq8yaU1AN76xfTUupjYP/cOpbMZtqyuKRg8xgHL53WUukww7NFS
I6V8q0olT4OVHTRF+joK7VORRv7HlDWHtvOslynAWmThayU819jjjNIke5gOK83l1mTfTdiRiYim
Sdzj95GQKzs5NyFBQ12XPYv87zd45fsmtzzv0jh5eiHZjGqxbG+1G7yTan5wjKp/VhX3f+MtFPoF
2Y8iT1/HeQS77xD0FiA45HSwxBHb05/v1++FVns3Yg+v7Uc50vPEMkbw7fbPUgXGpV/uHfLGbfho
HEto9Nz1GCpep9esWdfTOhN6ca7Cip0LxoJVHMwvhh4IBsHQjsrTvCbOEsnYkdQgnkkB9rXjHJse
b6xqQHp/T0RzM/iVteMpHRNvY3tN8MgRnlMO9C7CvmfCIqOtNFs0YHjrtXTbw+BndNvV3QlVf8Yh
+Ltb4PDwC2g8fEJKU//BdMtq31mTXNstXL8a7aQ3i2eBoOIwLgcvDM3cyKxjG1Zf3+8919l7O9nO
/RtYNVUhNl8R/wd5Z5LcuLZl2blkH2GoLopGdkiCNSmKVOFSByb35466vKgnFAPJieUCXsR/73uG
/bDMbnZoAki5UyRwi3P2XvsGUpnNJ2oXf3Q26TBQrs3Ga+Bqv0LTIV1qvgzMNjP2qgKCsrOlfaic
bO+4VXHB0LdTWUQ/47TzsEhvHSZaT6drvxPI66/+kLzohPgSOo2jSpZl7EUVaA3k62ui64LdpA0D
37M+rbs0OYfE5N7YQLMTKVDbkda3jNtmWJwchziKXBBOMQDrXEduW6/V2Beob23/rkt0W3MOuqHL
ZhNn/gGgEhN+X2U/SpN4T8JI/PjsqrWGXZa8lRKPz8GoRMVdTZGsgtqRDeVTMaa7MQ2GVTn04wml
L5IQUCFrcBJU+OZRggVWiRjaPMGzwW04F7bT6VdaG+o5EcG3Km36PXuv+ETrC2LCWAD3KDDehGkH
eqbv6cNC0WC3bHwt0ZIBDsKGPvTZGNU9KOL6WQ/YcyrDbRnXkZJ4NcGTOyaZcoOOEj2qAdVi+UKX
O0ZhXR33yV2tfXc3djEJh2r8aqjUJ4M6PwUqrSyNeWizNK0EGOAA4o7nZixIqbuaBxLNn9CTcB10
7XMuUQBXsb4X+LTJ/SCKGJYYfT3WprveV+FkdkoMwpnMSiUyapKdQgAxKUJPa6aY0afzCGkJS4qX
BjvfCP9H5cQBVkIuo2xuBuQWpjKiu/fUCDtE0DkdDA0R0DgkngaqlaZbX77rEHLUsV6ZjYwf/XfD
NEKvze3wxTe+tIZ0AXSh8tBb5ofdl5JUnJxlSjjufepdDOwQ2aLBYPxq7XrXBeX3ZOq0izMvj7uU
UqxL/WUej/TJRnjL3v/PT1Rpe/oCTd96y5JCidt+h+sUsaiDu5WYEggz8x/i4IgBsxGSQ9jJj7Ah
RTlx9Rpi2BjAFiXaHQsdhReaBqdKofAWmWr4qLj+ufwKEqP6ID8ofJIr1a6LK5rHaguCEYWLoRyG
eILmZafEBaU14IC4Z3voCx1ERTZcqtyB7uz26ZZEK6jzFrarJMCtRYlsl9Z28qQwVtyVsr7g51x3
tdGf62De4bO9X8e1qu+5jPh+IsSyiRxeXEKHGbMCU7tVxaYLHf8a2gwmFGSeIt22j2Mw3Q3Upsvi
ZTCtDzbqLXq2ydioZUgC8NxDZUg4+IHe3sL+JYB390bJzOJG5w4SKWgf0LTjj6T/OdUF6vCqVDFs
aVi4XOUtKeNphUJSLe7hiOJOE62/p837GZCOFymYmPW4Yuc8Z37JbJqOy4SvFdUuRvFyib4bLhnI
k3RY6tioRxWzyo65SnXGbct4DT073xLSqRxdctY3jk4pnbHusxzIyRFljUuB+r+FdX+rRS4+NaJ8
Afp6CT7mM/Hqf+Cx1ra+jVoxCgFQNpL3Ms8bhl1GOzsk0QiTa1pLgy+9ttZWNxH/WGO6q/VNolwQ
A5XPjVK+ZDbIjzrp1YM64mEuE43/pBcZyoAG/A8U+4p6XXjKyT3eN7J9WhaeY+zKEw0UVgIT6zxL
+ZRNfi2oKZPnwGWeh4F7dmf8nmKCjVfQ/rCcK9/IvqHpEvj4qpJ4D0So+hGnTOu2jqqBgs1rUWZX
BrjsrhRs3gwsmVi8/G8U36nopxhIutq6KrJ/zqlJZZT3T9M0/Ah7VzlEKuzRJR6dUZX1RqBTqp1p
icy7ZDFABd1LVFqrDqQsK+fGfo7LhGJiYWFoeUf21zz7RfJH0NOekRq5jssSQ3MD41VU/GcUAG5L
DbVR8oMbud2OQDWX/bGGdQJvgJ2QUaOT7+bBSL1nbn9WhMi2WTs8acjwhV8F78vQ3FQlNROkshiM
qbaUQgZ8k16FYPoChQm/J+FldTdET2RUDbdhyPpdhd7Vy2KgMkZqXugndNTFY3UTjxrJ6WV8XN5Z
KQLzze3lI+iDW0BR8xThcUEy6pktluhlqZS4zi413eDSbM35WjE/6b2dBzm54MGwdhKickpcmiG4
qUvE7AlaCSO79Ql9r4ZYnbwy011hjjj1MCFA1afzklWVIERXjZhISdOFFQkw6o/EmtA0zustzATg
S6rommcGSUoRW1eZn9jpGVuyizdmJ/1dhmp91funNqmzrQADvxa9io+RRAWcyi7quTQs907/Zqml
FQJ10r2ixZLep1gxpF1QNIEZP+7SCg/fsni36ctvB8yMdo/9R4zTRvezU41Jml2h/GUQQbFvTfse
mXV1qJCibsxIdLshmkkRtX+y59SFqHW2GkXBNRK8V6lQzmD4oA0632uKVhDhTcGTcoMVgJ1iaU8T
T6WCUiK/Ga2mPdQxLmyBPNTqNPFmsF/eDFlT71vxSTVHvBZzb6JOqKvpnV0dSFr3d6kWpAeHxV7r
BAMhQUl7MdUKS8V8E8ike7DbNw5a1T+bxfispG750Qu28V2YAi+2gcMgqfSY68N9i9J2xe5pWeKG
DQXZbrwaWOHWS+d7GbSKPvZPMGjkw7Cq5v+BOvv/l2AE5cbfFAGbL/Qhf2Lvr1/Zz//5Py7F//r3
r+x7VLU//06nXX7rT82ICb3esAVVL8tA5KHO+oE/JSOGijDENgDbO45AuuGCoP0PzYiiqf9m2rTV
XJj4quU6OkKT/8DTQi//N8ciUclFumEZVGzd/xvZiDbLQv4SXIBTNGwbxYUlXJ3anGn/JhsJTOjM
kho7xWjgUkpXn/UiBmgQlz+zrA9xpmLZ4+rTr02hwpwqyK9NrPrZkQzEbVvhAqnYdIRYM3sVDXOv
xP9dlBQfxO9v0TFdW/CB2JamiVn58jdNSKW7rYlzByPD2GKdlILwIVp1G/IBp0dcI3d7N0sb1I9K
KC13tXW00+IHuFl5Hhi3HmjSNS9NYTGkjQaaxrLwmNoR2lhrTDYx0/5x6qfPv10I/5WSZRZ+/PbB
8q3bqiooZCNr+e1dhz5JR5g3oMjTM0PUV7lepDnFp6TyaIxm8T2zjGqD4FsK1dxJHX1bjHLjWdXw
ygSNrT1XmSTZsSdagEYY6fDhQwlEf8UFk560UTzsLljhCPJopJmYcyGEQ8D9pVtlvu7C0MTyRvXY
Ginh/us/7fe/zBCOTsKDZpq6yh/2+18GhEYbIoJlVqPVsdRQMoLkTe2a9bL1wIeFR1xt8SGAe79W
xe5f/9+a8dvHyn9uOargwhW6Krgm/vliKBs7jSMoYytbGidh0t0PhP5qWop5DAkO3SoAj71I6tMB
UKZBz6PyVeUex+hyqv8cEP8pHeSf5EpzGtjfv2TeDcJHRFwOd5AuzN/fDUXZUXRiXAE+H7ayn776
0IwvjAPMho1E1Sy65pwJG0kEdV3EOqLHwS+tMzCplxjK1jsKo+8RrImJRPPIH83nSC8bcsO6mM2d
qmILjiCuyST677RL/8V7555HM2agtrJs57f3rpMnVuKDmdhmhdkOo4ZvxdqusNjnBL08F4DRsSO1
A9mmNOXCIc/3nT2X/DSu4H/9rYr/470AlZnzQmwHkZyNIu6fv1W4aOwUUhu9yoSqpqfSfO4ToAOw
jTetWiJqG4G4Kq4ghgwbdw0vdBOrSQx/IEIaNSfRepPSFJflgRsLh2aq7DEIaKcIrUdHTtNyQPaH
frIpK3talJCd6BN7BcPgdYil/g3f8VpTqn6jV059ZtWH/KbQanTb6fQ0STjWAbldx0DzlSNvzyAp
thEPp0qoE/f9EQuJf23rWJwb11iHXVAbG1FgNFXQXziQpQ/QPEiLMpvUI6AJSGXEss6z3Dg+/evP
00JI+NuVyS5DA9uoqqZqOJawmEH+Pmjmgta+IBQSU0L8U4RBe2hQcEepZW+ShnZIQle4TgzARORj
u2P4vdOH5mTIXEP9Ov8YoNQrgQsVDUY2qzktP/3+DIKLYeWm6Vzw5oXSTC+qYg97Btr+LAlY/POh
0tq45R7hOPMH1+OTopc/v6ZYnmn/8crlNcszYiogyWgtdWs2Pn/9g8v53162HPZGFGwamvi0Dezr
pNazdRg05zxrYDMA34iTGNNC8xCAOckvaj/cxipPRG6Pz0Q9PnL9gkfBUIR+VrIYEJaewk+IjRdK
NeNuoC61k+yq8Z9AQO0V/ThFuBhGJDFvyIhpa/oTVBTKXzmirz3NVwz4XaM94vmhegGzQMquMiKN
qkJdIvavtWPE2ngpIiVBTds18Pwi0M5+OLxJdHbbTDo2GqL4vbHgD8YheNcmEadqCD6cLnBPwBxJ
Xy6Egz2HtSJLCSC2qk6+hMBIElG+3GMpgN/ej8UBIR6CbiwYL0mIHI+kqeIPnC37KqXnTXjEW+Ap
Ol00CTXxMTmslenxHAMbYgiwJHhXpNb3PonZbZpvfdFlr3oYwMgcNiP0jTUA0O4l6zoMSVkrXyua
1WtZufpNUn00Rg2dqbTKdS/ycTtRPifvxtYPKfC0vFplJeJGYiSsNzLHxy1m8XrLRnOdEnx8rthw
H8xeuRp+MF0cmzu0oYywCVMo0jr4QUQrWrpRwbVCNXHIvJTBjJsYdlqK1TEvTOUzM+y3aOyKRwAA
69R1dJIwAug74rul56vQtvkb5LVxtO7at2OxjvJJfMHNuE6V1b4K33b2bo7oB8qm9kERkI4mL8Dt
B84ESu7JtAp2od3KoRabx454s9sxOdatqhMc04q33HcHOlcxDsr5MJS1vU5F5ByWQ30gVKNw+vK6
HPrkRSdRND3Y4ADdDPRmH5jM+qU7XpdKD5M8w3GBuztHSs675dnAgen/17PMebQo5rLQ8hCmyUkl
6oJAefvs6oFyH6cUmBo1onVlqP5dGIV/p/vxsFsRXZZTvls5hxhu0Go5XH4ryqY/GCaM03JK6WVy
cjMoN8shX0hKz0ppAL0PgB8KoCqx1JRbOj/0A0Y2TeeeZtuo3BI9CJ4t4aTHNvT/WF6xnI/osF/H
sfKWo+X88m9Y9JRrem1Pf52n6freG4B30trUIPHa0XOsZ/FzanQE1upqu6/CMf7zXFFi+tUHnULY
/BJmtfgZYwhQSjMmj4Y6WUALe+p26pyl9+dx1pLqnEj4xmOlJlvVAfcxmkp8V5zM3uaFBqG5qxN8
lpyDN+mCcTPH/XK4PBGh0+ppdD3pNeuSouXzoEKu7duoBYWVFAZd3Kh+TC7wU1t/LGdyH++p4doJ
8wXnElO6Bz3riFycX7+cG7NfRYZ1dTkY7OAnCuUDSVTJRQ26+AYGBloTFMsvsyp+ZH5q3cNYd6Hm
l+hzGsM6WQ3wh2SMP3JDOm/YAcEyy7q5OPoYw35ppi0CP/FQiFde5YRL/JwrsQi2f04hfpbab8SL
VWnRltrjlyt7n9aSZj83Dm4cPGj2V4h5m8mjc59rEVVMJpmzmZrA/tJBdAFRCD/BWMmtMTXZoc6l
+1LkdDSX3yx9IBOmET/ROI0uvR8Gnun42T2pcY2ghWNVEJn6tJfZqHsppYwzYS1gZul61IbuPsGj
cZ+KYABnR24UIgDGYQsTyhyvPOdOYI3HwDq96NnG6pmF6MobaWnf2Ier16AKTKzaU/RgwD1YZUXd
GWsx9sgEAlikc0Gpjv5qZePw3GA7/etIhD1+WNxsAaXig2tOOvgIsGJpmlQf9aj+BNM73bRsIlwQ
wBaVlXwkMzCbDFr7ClOOHuh7sCtXys3G2Z0fIsfU9k2afdTz/xmgvKXNHj/gGetrtYR6n8nnZH6o
ptx4IiZi5RIAirzgfa763UASUYPOx4uRxdqGmwFYOvSJqz4YCpkYibPu5njw5WEJCh+Zl3aFFrar
T9/pw+flAahZ+Nw0yh73UXkZ5qPlPKl9vyJ1/NB6PGsZOlp1ogVF9V7wKB3BwkZO4SZ2nOw175AP
J0n/tBxNcwBSgbHpvBySY+QCIRL6sR0Ft5IhPNUi18KNnerS09h8KYNuNwZt+CF9CY6pMvtz0IPG
OPXRQzMU57Q8GP/4Cb9ZuZuM8HU5r0YlE+U/nnTD4RiRNbzvEZ6clCFMT9B4SD3QKbuBS8IVxMd1
aO3Ah7jUwLEIze66/OQHZXzWLR2IDqf+Or88Ces43rmifGSobdiiwgdvHqD+5KNiyQNCg/JnEbxV
kfPLQIHfE4BrBJc4F9EpTFNPsDZ8ABKON5OgxZLNXdkWuBQokPJLgcxQbkILGh3bmY5ctUGeMIGc
WXyUX6arbMvM+dCTAuEyBWp6+1b4cJ2KXUcXsNmtND3eFHCgz3FXROeptKMzzt2ra6Vsn1kD4Lvt
lcvyAPeo9HoEuK+uMla3ZMSsDvnI3sdORDfApg8HxN85o1N1zstPao4Hf0AoqZR7vWlaLl4HnUxI
m2W1/GhnycTyGwFPqbZo/IixXf4+jSgFqZKEbIi5Y1V1xses4/ANNX1jeZPQxO+zzXJem9koOqS0
W2LU+hMvAR6VSUrGwUiC+qhFN7cM31BGI7RJyxrgoGWlxzLXzhriJpW0gYlFhrQvRqPbl4CoEY+s
egK4yooVPVpmPyefRdbCG6Jce28Dgu+py5e3IjkRxJO8Ghn+z1LVoY+VgOArbZc7LAwyu3mDq01g
r6aUx+VGraDVrTVuLHfysPKi/hiNGgG5+82ZZPPsFtCi68wKLn1XwXpD/lJUUAHC0kE6NX/vokzD
h+OXe2t0s6flymgS7Q+FlJtNJmhNJTX94HVFWd1bUP2jGdwHHCeE4vJABlXk+m+JW05Qzfgfudy9
5Uhp9OklHZEcNdkWO/p0qi0flfQw2TcAbr/KDLVBQOliTwizuw9KMZ7i+acholuJc7nbBPP6CK75
HX6XfahTVZIGwGFuFe3VQjkPx8U31wZ6kWPG2HGUIUzZvq3gm5G6cFseXDvFhWqm3BI6OFs0OTY1
48p+bhP0ArbI263ZNdWtdj+TINRIEPvPh3igBpqNcKNGHxELsnQkDxP5AavQNpFdxSMezPnGiiw9
3oWF+KUJ+AGAAFsQyZWlbh2/AGAbAnkgRmEH1qXbo2nYaj2W+IowkXMWF+0Fp5QLpX+2cYctvS3X
LbbRYD0rUH1WBYuDuQ5ebdySax70Ef03ACHXNkLCVNZQxQq0jDqssk9Nz95cpal/hmm7CSxX2yal
IQ66G4akccTOxS8p+lBC+4o1J/nMKyXaYE6fTomVg16EP3Mc1Z7+S1t8tiPZF62r+Id8ys03H2nb
ct6IYFqVALn3SSfDj1C99c09wBPys0AKHHe29gl2DcTTVDYveR9EeBZM5TqS3LgHv9Uew8lJz5WK
3ijU9a+ukqgyWfLvTOnTSUiS9DixydxbTt+Be+6K7SDq6tmgg7eBwau/qs25r/BiObBFXwaNTW6E
Gfgq214SsDfkRxSd7XlMCnUri3TWS2A3yRQ3fcfECfon6N8CnTzNyIxOiaRSvmJl2KlzrEoxsz3H
2PrZw4DFXZp9gaKHy9yF/lthWu1aH4k7Mqy3ZEJZGliB+aPBKq6pCvqOaQhJICzGP2zN/BWl6vAe
1S5oUj41ZBUNlTM9faZhSXquMpIsP+sKlwca5myRGx1xCwWlYN0SCI5oGQ1TB3V2LWuqPW5u1ld/
jkmmutAfJne6O/PRcuqvh8wp8OH2dOoqboQlNmd5qP2OmKgKrTqW4UNUN+22bszuA7c3C8Mq+l4r
cHACTZfnsq/KmyrIOXYxegzYgjAfRf11mYZiC/4HW/o3XSMTx7VKuVtGoUhCNyYuUe4kawlWDxxW
82GQVfSow2C4RnOq/FBT4B2ab3gY7F/WEN6ttlc/SycwEO0yrihA2JLejPGujMPD7Nv/+Gk5Z9qi
hwHBs0MEraW1FLm3YGN5WqxlVxz40z6DLH2sAhjopmKIbTl09s1FnrGZNAWdWpFBYfT5c0WrnhCs
S8Id6J9Y3fL1tThn0gfW4+a9itO90+mw4y3lVjYat6tDGRCaKytKeMLNOGxb8NM/mUJeKmab9wGi
iOdToTgLc+rPloNzPdOn6N00bKIJnOLY1AN5YrV6TzF2vlYtojmWsf3eZzJ/aTXzu4zb8Afk9A9T
b/oXdTLyvZmRccF6oXw1dcxY8wvMklqO0CdgsghrD8IakXGQZnOqQCuv4HH5lHYJEcuI/3klg+xY
VPr4CXDD3xRUCP48n85MxPl8UpZ/f/0/zqMU/Pv5+d8JGK92TZe1W4xF/bF3cniYovOXEMVDSFV2
DoUAvWhIsR+BAG6WZ2WmK7ui0Y0NxUsfQq3Md02sV97y7OBr/dbNHArL87ON71ueO1rQNTGRrnqi
LF5Yybr4a2BUGWo8UU5wlYs0dHiz89HoVsBgVsvB8vJC7x5FrrfXdv5lOZBnlthEZy2vAIfVbZM4
cMHbll5Xh+JelI24R8ElZfv5zApJ3Aely3bTMCJ9/McLssK+BvyJl+XlTSTy4wg/nn4dv53ND6Vu
tiu1miD1KiE739poMLQY9PeradZIc7g8GIV6UiilXLUubh+ErnfbjrruZnlSJmG4I0aEPqExws7s
qmtEQfc2uI19qwuYszVi24PGevrPcxBOcLdzhXv0G1uKJ0nb7JcXzm1/La4vCPDqy8gU3m3MVhg7
Rtmv5YnlAX0f0hwnOksrAF0QxWczYKtHYmhxF3bEYmYgDhx6G46i+SFREANpeYYsCO/dyuy1PXK+
4HPyI0BKQajufR+dLaVTJVOVD3aK+V43jGqrRpnyEaTaFpaB/xowQRIFiBVuvgixpzBGqMk3rFv6
fsCLhDOJ87AA/3beT7VsSx12+u31jSo+hgzZJxvJ5tVxA3M7dE7nNSBvX50yEztIEhrN06B9HbXJ
2U8T3sLl2Zg/51iZVCiX3wWT2HmA37/RRiUqiYHxe6EfGeqqL+HQb2AwM442vqtnw5I5CHFe0LbK
p8+O6SHCqTuAB66JEPTdFdoZ6o+h+HJIZLym0pBvTS/2wkije1Dp6ZPpE6gRmu+Wq5T8shqewtEX
G6NVsi/8XtD/zGTdlK691+I+fyEj6G4N8jLSK4aOlkyP3nfLrYpy30PiM0HEh5oaaFxrBjP/3MrR
zxGQmANiU+tQFVZ8RpwAdsQgcafJi1/L9q0X5oMYHvIAo/TZGR3rR5hFXyPw35eWhnmWP4dAwBwj
Dp8Qh8rnfMzq6xwY1b+FtPg/6qIOjnoSaBtq2emHloCeUvu4e2ojSq9pAQWEsgIQVT9iAa8Mw7Fz
pbpztEy/1SopCX7t1N9GP3lHExUFlEFXg26qv7DAfJmCYCknkS9dDVGDDQc0A6MJvjEMbhFy5y+k
0gY3IbPvy2nVz7pdmJUEKA9k7sTkJpD1EXIdG2DjB7cV38OSfGk8Kq+hyzyrEZ9HUSx9ONgnVhbk
sB9KPj0z2zfrGKPqDiB3/Yh9vs2qLeWBsOT6UbqwLHIWaMGgtbNFXLyNSjx5Bc1PD/ydJ9kOfRLs
uAJi2n03/Wpaa7FBdbUI2I+0Y6rsGFvJfOkRuKKaJqdZRMQ2wP/iGk1Lho8JOpSpkKPTGGfDSt59
dKvv8VzDL/xe3MBaZR7b3ehYa85bFiruxj8u36ZhEHup5wjUliLq3OhYk0uSnHSX9p9Cq+ySmhZo
/GlCnVhVa5YK8pwqqF1FVZpXPR57KHYzNLkbwz0LoLObpKG2orxBNAf5ysaVNCv9FGokctYknoWt
etFi8DEyQvrIJTsSGFy2e3/oL2odHNAFsFzu0DlabgthGPsOohI9REyn9Fs+WvImpJFuUAANV9Wq
r20f2Su2oea10VrNc1PqFghW9h3tgw/ul9AL++hWRTUZX5MwVjm6dD+3xHbyg1mYCadE06S5X1Ia
e6M1r1FHP6SxyD4tsalP+rmrIQU3rSJPxWj5APlCFpSkG7KHQzhmD2vUHEWyAZOWnvvGeEPK4e4Y
W+IXgjtd2zaeyf85DbB3ZxhyNK5bGDLkk1sU33JaVnPXp4a0d2CE3KA9QVg6P/hCnus+EyQvlyVp
Trm1BcNxz4Wsn+tmUI/zfwvgqfUPWUS0QRNb/atoy9cMDJCfVeKSWLF8EgQbrydVqRHNczg/WfVF
d5niQ+1T+4sSQz61GhIrlrbfc9T1K7NElVjGEF51drrztKqjf7PJlSAJJsDu2rvGcWr7J1EIflfC
mbXz9lRmgNXBT8VbOcbiaaKoQzSoEsB8Hrwa/wf6ryBm0Spu+BffRmQ5pyzs5a5wGIXQHY37gug/
D2qajR6siemiMe8ZsjnYKt59I8lPJm3LCqSpl6uFu5WJamGrm7CLtTOssVM2lkM6XNJiNm+cUj+W
qOjOqVq9wBKvrhVVHkFG3r1OBm2l9f65UCCuKiDBZMcdBI07au7jTwhA8h5ohMCovipORQ/FdZr8
7nvsNBuzz200bNY+CutkDeYBbyV1bKGWzdquG+Iwuszr3TQ+91N4CcaBPZNo+LRdHzxXzCpYCe8M
rfatKtsXmzTYY6M2rZcJl5sZ2MEWT93JISjmos9IwHK8Z23tHyX9onqWP+K+3tlmn74xU8xM9trF
HRBcCQYdr053D7OiWvNuLXYcIf7U0bbeBDGwl8Iqh4vSQO3KGJU9YM1YYlUn8OjiRid/fE5MwSXa
lV1xLdv6BQoygP5etc+BqJxdUcXFpqqTn2AM7Mtc56NKpNNfh/jbGRDvS+KdqCn8sjQBKltxq52S
M3rQUdZ3iaQvRV1aO7N7SAmfAVKEBR0TQEnZdG7rNdOwW1KM3EL7IzMH9TAIZbyKcVynbWCSFUx+
hebrKEpT5yS1aSWHVj4hBZ1WbOg0UKvqu5xYmfRu9oKPqN3riaGt4lRY59rWvsowJ7k2RWKaKDgy
7+FA7SUqE4BhicrO2KjtUy6Nb9Tax5MaCIJKcrPa5IgMPCxrEXdr+2YbMJ0Nm7ufPRwDgp3fSqpQ
JHS3RKnGotyCfnV2iobqm0wjQTmKyg184nGjZxWFxhoQN8uyIpL9e0BqMkph+ykLEMuTdQCVwrGH
yzT9KFqLhZ0IkkOslPaVDK+fCfZRr+8E/UKl1E/BlPKBjM0rsOFwp7tlfQxT2PPBRNyoa3Db+o5W
70Tp+qdBM5gB0IuvyjadTnZmfvqVYNGZqOzFx+Ad0VB51YNm3bSlceMqowOpaBtHke0rIuxgi7cZ
0KKvPyY+aVCYkOoicBVhdgkSExyaWuU7NaRFjd1n8qYUqL0TscSze1pHlJH7PXk61YYFpe/VGlGZ
scxbRtb02PUoH3y1LXclIGZnQJRiZHXFpgTRXh8TGpSRjnwMmWDJf65e5lBfjYbZXplGABt1WB4t
6vdQFfqDXUe3jvjJYQTsZdYAuY06uEZJSq3PL0dUzrCkksm4gyP4qShqSa0B+6qDv5IMhMyLxvyD
ZQVa6p66Yk14TlEkuUfKnw/t4xI6LhyzyprWAa4JTzGBKgaxDZFghpsHIe5CKM+Yg+c/wsJGf27L
8kVximpfTfXnMuWikY09MIrIeNPiQMSmvsNdLZk9xmbb2Wl1kcqQU+f7tCC1DdNzTls4DZyD3+Yq
0Qd2dZ9U/frcZX390iEUWvVzadhVzGJnGm74CepN8ayB66/PFPXcJiZZvqRoOB1fv6/K+F4BOPDc
wPohJ726Bqp5HGxtp9KpIZUMvHeUNDjQ8NKtqKABF6/Vt6odCEyzmY7LtjR3WYRFaopd91GEgqKw
JJZMLeBlSg28LgachFgUwAx6yNcntYE1tC8/M9jlcIkNSje2/wrPODhg8f5yFFigiXQ+lLmDISRp
C0lFKWqcMckRBjaaxDvdT0H2T9AJNexpJKRR2qtrVn9+TZYWG4x12aNln/TOeVVgwOUoLjpazaPv
r4UcvymIXCkscxGzHiFyJleuMYl6S4W9i+nxNn0S3zrnewmrn1LwVOy0KfyRpNoXIrVfTIjGiyqJ
lIjQ+KAnCNa0/qxrBO17RdtkZybgvY3exb9WQdGJQ4cBLsu5CdL6Fo0kBjrm6NXAUw7NBIVOTzLi
pAbW12qDY9Nnwdfy214FYWKNOIuMWNNEg1GL8tmyxCudpZ3tJvsZxoqU5zSAE1qxRi+/gbHDNGjr
T+EQAgxwsCgWuoSz1p6GWuIT5288Vrg8ZFNarzncvFIPkG3h+gTS4ID+RqeBalgQMaXTFr9Gdd94
WVR0ZIYmzcukIPbXypLZJC9fq8JfEVbT3ZdrDWdZuQ0ynDODpiue1jn6PdQT/d6AbTEnF8ocyTt+
6stbaBIu6lQUaZLv7FIkuYNFcg0TLPpjHUUfSkIOcpPckNOH67ACiQpBMn4jQXY31OB03Ti8MVdG
9wFtzJauDCGnDqMjUzqBYK77LSMBYtVg97qOUUxWb+XiIA9UbYu1k2GXISdM5L2tjPDhy2012OF1
JPOHVMvLENXFKWx05VE1keLpXTZ4oO/Wmo82h+UF15UN39ilV8gF4XhhmUT7QFjJtZnyco8H7c5H
vUXUM95bAoyfpRrcLVsZMTSU8aYt9cIL4tz/oiZB4K347IsrKxRAzLaQr6HpB5eqZkshhhZgj69/
h6JqYUXchsSTdmmZn6ZevPioBxGWO+9tb3lqA1GYsmnmJdJE3pDgba/GtD0sLmM7Vc6guCVtSSCD
enfwhUtrDRz+aE7Bgc9ae+56xEyEdRV/9DkUpshIGCgxrwcMhE/sIMBzJeHBhwApEwjeVdHcbYUo
ArPuN6K3KNMZg/uOBuGrRAJwGR0T7SUS+r00UQU46QC5hQJAmgz8w0AKdNM3PNz2dLMVjfDTEi6r
IJGUCdZJXzCpE/tIIgbTx/8m6ryaG1XaLvqLqGoyfSuhLDmn8Q11bI/JTaaBX/8tpt6q7+LojCc4
SIJ+wt5rM8wzg22XRk8mLdeJKXrNCz5UX7ZlAj8uXFSdYrpyc3kNrCwibEJ+DpNqw6m66IHJGZRm
bx+xttgQPJpWfX0ODAuPOoE8yhn+sjE2tm6QwyTh+N8nsriggZObSCUdngyTTRlp2GxG7xc4tZMf
kSRsT0+crtkOdi9nV58xFmmnXVJw5yY1mZgBb3xT5NBv1cg+20VIvxhkmtWD3/3XePq9lE3z7TC2
6cZmbyXdixbt34IEjz0K+eCclDN+NFavKPHQueH6+TM6rOPlXO2M1rQfA5MW1YWeBINkOg8oPiDK
j49Za+WXhdtVaGT0TRXwcXdUfwQEo43H/UOqqITMSCc4yt4AIQqZ2Qr+KjWFXZ9lDzaFPdQZzGTg
+rcGzxjVLW50RAvthKU4hjIJROJJAM2krjWcreD7gn5TPPS6m8+dwKfM5HGfjDUYx1kgVZ9fmNjk
NyDOKYrc/A00GqlIZg6OZVXxTmsWjaHou1BhmKfWIJtj6Jbxte7jXdus6PD4KcHuGOb04eESEzuJ
0f4QD9ah96cntVjOwVSJwTnFoKBfqFM6uwLFhX4fpsEHCkwjXNmgQEWlfYxcd9r4ZZHcCffbVn8x
NtdbPBjLg0yLXzePX7O61ldTj/VmmNJqHwRM8pAle1+cb6R+lbTZvtq3FMfAhr3DuEwwXQlI2Ocw
UTa+rcnOIy8z1IlZ7LNYf0iJF0kI/2grwZ7MKB+zJa4+C9QC23FqEroY+gBzLATsLJpn1fh3Heaa
fcVVFFaksLvYtFnCR2QmtER11yT+VDjrx5hL33bND2fYMbgaoQH3OCTTt87w4/vZWjgJA+MWaDM5
DBCFSL50sOVnoGN6EKxYs1LY0GFSVc5JRIpr0kmOi6fvKuS8NBjNgX1SvLEqvetLMADZxMZqXkpB
hBKjAS0dZtb4Am8umKsNLWl2tmu917GfXYxC8U2lT2YXv3em+V5JEMRBtRwL3b8ZI8uhvDffRzFW
IafG/Fx3FYU31P+OBSU3SkffMOfYYL5JsfC94QeVbRWmXZKheCwOHo6WU5cG5Lk30dPQS/Lwsv5Y
UyZ+LLmzzanltTfBGxakmnJHJ80zf1e8Sw/ssNptZsefwLB1AHtCSxlvu0lqzKPzdknkGs3NWnQc
yU3LmMdsUtAhmakhObsxDC4sJJ7xaivqLL/VxzkHZ09GstpIN/pyIKXsYCvtTLW8IegY8J56K/t7
2XtF9ydils2wtf4025ZbG43ANDY10uc4W23DIAPi9K4wEaRUBuWkRwMfTcR/AsJaqKMPjpimbZl+
kl9SXGsPH6UPYXzLtpnGxSnEbjYIWB+F8WM2ZA6j0iYt12LFPVrxCfouMSkoe85EVLUZ8DOOk2Yv
O5OJ2UL0ZLSSixmWb0blPs8ezCPsfGfTg51C6XGhpYT5OzlQSf36qa+TJ4yvb9oWfjhEv4idXyAL
XG2Uxnua3We5mNbx6heSE7zTLyXHSRqsZLXEOlP4wjawyyspTJwvjPKqgYI/7w2i9/JLO1Tjs26A
16isJjJao5KVYIBlAXHPJ4DRF+69G5B/4INz90Vz7L09S/JdoQWY3tl6HMnOjpw/oymssNPDmQ6W
eJreWsWSyna5OaK+5NY0X2oR/QRx+d1M6W8svyIz7k5glZ6ttEpvSlhA9wlxlQUR5+2Kdu3YSoZT
EH8kbIWhFlYcuF28DRpBuqewEgJJvDHMYhGfALxv/5cKUhOZHDH4MAmPFqLMCJA1uueatvdqn2e7
pDzBsHAKSLqG/lx9NXCIFykx0yVO/qS9AtQNZvKpr6MD6S+70mlfGCu+ekOLhl6meNW7/DAO/Uyd
84c2qtkIjzi5mJoIrgvye8/HYjfj65eWHN/n7Op2vX6bIrgvCtF26EzTf9QRy3YJPJBnpjgborXY
AXNijr+455KtE9uPme7JJ+c/wzPuymKxzh13knuCf4jFbKPpGp3owphrjMOlYbW9U1MFKOlg/GPh
VP60YSWgK+Mx4LS6g8rnn5ca1dog2JdhDJb7JCmzULVZFwZDhUKst8hc6AJni3OiCV1vQnBTPhRz
V2BNCmg379r+14TfAJVlGRgTHaLhT9cZTZjnMgGEb+XbbEzeaV0FN7yJFMeuB4a1HNOOUMxc6teq
IuZhaJarxWQ+apkAVbHhnqVLpj0hxe7Wc5qN6XcitCoKLNoSYJ7oWU1mBduyAx7V6vpUpWSt50Qj
eOKZMSbR4TRRU+2/KI8nBLEBa+nhzO2e9RWXP7XkxKxDNjH+K9QMZuy8qWEAGm0QeuINID7m9M5e
u09XRyg1x/uO5A1e37jcehF8peyoFvu9ADHEJI1h6bCrTWxkEmU/Ujr4HojfQiyILBTGPAu7Wb1H
7S2KWKtbvkzOqixTEkRMdeoyj/D6hZRGWS231s3qa0LpMmrzfjQ1qYwuvSHJZntMHBGBZPgjEVD0
84nRCwdhQH3HZKe4ogyg8h28OzWk+0D5j2Xh6HtSJI9TRSrUBK3tKHJ/m7jGfyMeVoLRhyMuEZo8
BgJuhl3UX9IHc3FsWgnvGixEgjqHSBf38aArevlTxh3hQuOGU8/iDs/t4C5DnLq1KptpIEGriXO/
LKO8gPx+EaZ7qis4FobZkWsj0LNrl9eLHDgApvOZ8WDh+NOlhKk9JowgB2v+XdRC8QB/bWO2X2Yw
7BIffXwkexVyTNpx8to0SYW/rRjXNuBX6Jm7e5ril4DfpRyQqIQubtP+vsmLGPJXcUg88+Si1D6Q
/UsA7cRCcaruubuuyWeMAKIUw7169idNDSFMcfLlKah9OOdcKsSO9B8RTLY5QGQUKI2EJOU9AH36
0jeS2wfAEwdWziaayG+zSzPgUiTJrKzoBlP8o6Tebit2/1vUaiHJqHtswUD9U+cYD/bR96EIgDNy
3oWrIKqjb8uyPqLNhrLAAgCciZfvJpn0OB6RNSX5uO/KaQodHvdj2Y34Rr1iO4i1S5E5dc2C0QC5
MhQSZoXjwo5VBcM2afmyqby1vTBDks+OVubv+D8Ej9Q9O1zxLG77i0fzAJnywWAgdV4MQddVRQSa
xKCz0uBDNSyHuKDZ9wTlPW189RYX8POQgpCwRfx0Eown+JEhnKmvVN2XMMVOevAvMrshn1JbNwE2
X6bGsUTYGSY5U8elmF+N5mpxnFwnsIHDazIXRK3ESAUcrC4h8xYQ8MC1iRCbd6ksbwwhSJjqJNCq
XhOW6v622n2UCunnQGKZM3N9LBNUQBNPFTZJgHmti6S3T2j9amfaGZSIpCf9mon1mNgWgrla/LaZ
ig9j457XH4lFGlR5YrzK8aeKiysjzhuJbtcxl2fG7si+lvKltNovnMgJFVVwpbxrQA9GofYGDuG2
DLV2f5Ox4U3St9izgItXLYLYJd+OM+4ybfqXEsTGyhAo4VOlLyipzw1RCHmaIRoavrCW/PLqHqYB
lCrTJqJUucs2ObgWXYDMstZ3X7n69x084lGabGIfZDO63j+124KrDIq7Q1USReVAjXMGwnGi6Eyl
F2RHif9lM2RvXPMfeYH714v0ver/uisdtJf9QeNxgQCcfrJcZPtoyYMk7naDdsY9p3ienQkE9OJF
VF//fu/fw8rewqbRhnOQ/LGbMYw4yc41sbT+8pghviII0h82xgCgOG9K92wM0jkbuW7JuG2HnS9T
Vn46QYNB0NgwrDHBwGikASjM5B2TJbaxjQoCdhrjMEtnwMU3Rmcq6+jcJmu6TlzjMZRgmwaW68TK
TOs+SJ/ansy4qXb/ko3NSC5hKcFpC7yo407Sykvf90QjFwMnjM1Em0l5X/LpfPJ+N+ZQ2ee0nnDW
OxYUHsIV24FgzJYlNSP8GjG7q/Vt8O3sOMMV29iGCWpC4ORwMCs8WusD8secDatafTSVDK2BSmJK
y/6BZfkW0c9XlhbdXVwxH7Fg8uEOogfNRP841hebI/1JmEa9m9zZ31lwKJ9lzL+l1vu3EDs4JU4H
YxDMjDPnPWnFc0veBu1EJm+Q/S9ewZggn4fnfw9xgxRRxN6ftmMBvAzN+EzmyYDOb01vnT08B6gx
9sGQGveln1wtTdYCX7pFnQWPr88Khpo6el8gOJzZWUgEmgH4vtl6qVjU81o6X0Fbx6cB6zoIUXH/
7yFw1qPclSBYVPQugwQdvjeNZxUQLT1lJd4o/YCFLg+NCGTTTD6DP/jlBbiO1wR3rU30VQEPGRiM
oMsq4+cctfYZ2Xf9EFQRQsAcNNfMDtFhoaOtwQjrx2hi41liyWJiyKQgl/AePIfZr1MxkVzmFiKZ
+58y0UaP/h0OXa4fscz7Rlb3PiI3ms78HTLMcNe7hdgPSIE3IiCIUVvLs5fBVMm9ONgPTvfhL0F3
6IufhP3hsXSq5zlN07s8GpebEACO2CCP1nCvJVNaPiva5zFGWyrG7NAQc+Y0W36u5SQZWF0kqg0G
fQUIrii/i0BiwqbJ4/hMUI4ZOd01LdXbZID7X0xqYULF44PD0Ow+/sZEpy/FDCJCQlFRg8EVQ/zM
xgmK13T6hSnDOL3u7xZltHdQ6IxqOo1a1S8qr17BNnpwJbcttjEiqM1rlufZIXbTozU69bm1M6LM
is74A/nrHZlWDdiidc4qAmBOyQh9YwaU1pUmmKGZ3pQSjnlJPTAcfF9kjVYtN4JwTImZETiuHISB
d3M5J3vfU8uD8acwsyCMCmt5grwIS9XI2xAw81pfM1nryjh4KAy2O+xd0fSsqq4cCePWRrt01iBb
z8JgPzFDFMTDouezpU4KpSx7ujvdx85dMoEk6oNu77W8Pap04GpFPfc4V0z1PWzO3xFpFtHkux+u
TQmtY4vbS87BSh9p7ocZxEndZdV/UEE5yLwHE7fRzi5KuAR+522VKQhpK3inmn7sHQhrd6jSfeNS
pizEOT6Lx3HsvuPM+F6KAOFoXOenslqeEHW/CzxRP4Hrb/RXzGz406+nV410kY1GmJip9dnJTm6C
2fKfA9VwtyyM9I7JSXLKfCjOJWBeu3eWW9S69k4SPP0cRxJ71DxyYQ7NK1xfwFQRM8k0/otNs34a
Zp4oEMunLBACoLGDX7dr/atd299sDsI+AlQuq7pmcVgMSOJRlSJwP3NgJAwRK/3WafGte7P8dWAT
D7n8qf2623CaI2TVJuO3Co7upDx1NVMyobQgdYS7XMBKn1vrNKTlj4O8cmDUkKNt6eVHwQ7sXWWV
R7bhih9b7qiWmEJNDfP1QrZHl7UyXwGoo+7K/uYxfNxl5ei8+Un8aajO/curuV3syD03nQVZ0mjI
CxqLQ0uxfHFTyNcGxXyCnToUJsBv4dvqPK28738P//8hPZHaueOCrCsVX/h84v0UYZNwmacA7ZjM
l7hQZMyPxpOJ1fIlGsqvasCR8O8js8zsrdYTy/AseqmQRr0wb1v2lq1x+awfksY+nanpPfZbfKgK
MCE4eW5JG93QUMco7g3v4KEwEZxr9///wHuWeHGTAtVg8/Tv9yd7+d/fqOK+Ifr6JUgBdDYTbrT6
S9brsZtk/I7mzazcWZ3Y4vwxHDIq54Wo2sKKq6tV2uqq1l/VLRZauwBDXyyVDs2RAQasGrCyeWbL
i50GwWZ2JxSr64f9EEeY2xL+mAWhvCCX4tyZ1PHfn7brn6ar9WQccdw4bgZtVw1ZCghIgthkrkom
PdvaePie+kGeg1l+UkImF3yA0Ju4l+WT6xyNE2GzJMLsbdk+OyhYRlaSGzMSv5GnLlIsBJFNHMmy
342Nbq+sytYOkc0+PB2SDwCG4DerJk3/Hp1NmmOzQ4aBiKTej1N2L2f9bDhjeps6ON/5/BYELSLn
uEKKGFRXIxlgTJKzhyUm/7IN447IAHFGho5TdYsqg5xiZz5zf9dbAnKTnRj7lnB2wSx/HXQV6atp
iLVx4a4NBGKLnOay+iVM0XwE8IiAm+SVekSAkIc6tzdSwhGCJogBJX7VccIyKjEe+uXWZXzizDYJ
lF04U5d+PgdAq6i/mf5GSl5deWFriuvWbl5anS6noGQJV6jmB5g9gNg5aI9ZT63jxpsqN57syYLc
HpHtbFDrscbDjpD+uIs5QRUx70XUszf3BMPuiq607q8myZNZPnIJgj8X0gmZvtL/tN1Na7sMBbeV
FkNL6zXjH0nK0aBZ5+F4nncdVP7Qdqobg+38kVX1PdKMfWA2p3lyTwSR/bFi/Jh2g0yFBRXp6g7u
WyKgWLWRHl/VKYkX1nRAtil2ibKZgWINqk0TDVDdPpV4A/RQo77jx0cqbG/7qLh6ZRLynn9zNSgX
iK5P632cJL2dFxm3tEjnY22SECZZAiDFkPdWI57aibNWRGD2AfdPJxRIO/TkRCNhrN2tSfZjTiQU
0X6K6LfgJjUytoADvTdtc+e0HuDiAgc1g0tdR8DR1uDFhSaeyxlWag25FxrDq24dsE9DUYRtgPg6
YWEAOet7seY9crM5ZO5MQqdApGtKLgbQvht/CHIQZ+2xKuBDeyUxVqwVI5NWj0B1tcnn4jxDbN2U
iowQdqoF95mj5a1vprx4syJKBUhJ+SwgS6hpbwggw+y67VGce3e+U1V1R9dvueCwU9Ikdwu1WZqT
NFH9N6/UOzP9cdLo3gbZRKwpCXrEDHKMQM40hfMx1Vfm2/6ub4nymOoIqT2vScult2sJamdxCzCT
RXha+YfEHEtYqAxF08TSuyglw20tXfAisWEacCCyXxaV8dU50W6IwJ+L2TqhZqFDZnViqGKHCklv
huZo2j3m/9aZt5PJlMe5gj9ewhQZYrmQOD0vlEDaSohYGU4jCQTh1MUdabEcFUAY8DhM3cX1CPOj
aS2R8Zr/3n67YmSUF6y1CkKMA8a80OvaYs1Z2RWUkzkuzCa3IXq7v4tBo6hq8yMV9qOOcbDWOEo2
Uz6fTADBBHzlVsj4w9L+Y95Wq7iY4MauaH6VD9utByCezs+2wyjIzo3XTBef7JxS8H6w+Nba2cnj
NV9VMV1L/gLOYiiZje/5mFK/LREvJkRru9LncUxwuWCk2CAtfyQy297nnYeEfH3okI+Edp2SbDJ5
ySWI5StJz6yj0paOw8JgoLI9QM1DmWU+N5z8UfkGBk3/x8KQOCk2JnU1LgeqBvY3i85CzUakFBaG
dBt9iJF327lpUGSB0jdNs917EktaECf0qlasd443HtrZ+pgD5CCOYNBKddrvvAVIt5vr78FMxzNG
2t+KzbhTNMNlTpf3Juq/WLiGgS2nA8q0LOQy/4fNQpljfRlGQ5ZRwcVHiOiiIHDGUQAeNSt+lOV2
l6CH+mtGCsJ/yp6rfTA0axvl96xP/OyoSQbbOq90IkMYiIX89Pmxx7AjKsY+TAz7HasLkbfWHVa7
Y8wzjhWRPD6j+CvGuT9kFUqEMf5gxvzSSnAzPBUZPdJECz0C7svXNT5eODBWdn3y+ZZ2wpZWiAqe
INgWWNpEAOUmbkxxDCZ6Hh1Ux1K076WAnUwtRbHI1K3OTmhekYgUxIO3/gvK/HDEYbbNArZ6k8kd
fQKv50fpzZhQ/VXp6BKAYKFNM7elHVCcxIhdVn7iVPS7hHd/SGYG6wwcZz1TnTYnV8IQzcmaeE4I
aRRkfPN1w2ouBMjnyN941riNDWu3yLHYqd56w2/J9sH9rlO0SQLs926cnxwEosATIFpB9gW5zdyv
mp7Q/lyGAiFe50f7qfe/uco4HUXD0LZDGK+fi4lqfuES4O7MPcK0rM8KUQA7dwLMW775tmfJC6zr
XMqOy5HXErjVltW/u/NSnmKLyOGC+r4cSKfQhFO1mdXvYNlR2Q4xgymOPepAAnQC4z3qCUdG7gWF
VqunBaX0hs2GPphEiNK7w0mwkvo35Vs+s9hnBFE+D1a0dUr/GLMk3lfmfBbg/bh4F5wmOSEEfkKO
40ixhaKCJKa0OaYFYtGIkxR3aRg3i3vK3KU7AHgjD8EfDnIa0fuEizL/QmwNe0uFbsTil6R7Qh2k
e8UJjb5mcsvLAvyB3UR9CpIWj6FnM1I4mR4lHMflclQJL8sSEr5w8yZ+zrTOZi7nZm/41qdGz4dt
lBCAQMQHc0IG6JVPimL3CBIh5GbJ6+pFfYjWD7XHZtCgXkutj4EGI9svutsX35ziT3Gc03+hewmV
Tx8Vy2dbdMVdV+iPNOiKs9/Wa4V07QN9hi+WbSxXvQI8e8rnuaAr617hvuGeddlvNy6Hiyo2HWnX
Z87TXTlZV1F06a0b3a1uusekVBS4gwr2i4uTxFibAC/R4ahFGYJh/FQ8pdTi3GxGE315UKBKUQ3i
bMihWGjTLV/xnVlnRw8elVBpYmYbNFFUBBVysU05LIwN6Wo753n2uYQq1/yMon5veU7N+XE3Ie8M
C7SceAEPkerSQ3Fvmo1CMU5/bQbjT5wD4nbIvBHkn4ELXQV7DyQV6EMAD2NH2/UA3RiVv32uiKY5
RMZ41MsUnRlGMv6zsHAVNlYHxRj82SYkQlMlOuirdn2yyyrjpDyH3aPTBmwAJocRertv06I4DqZ6
JqD3P7t3KWccKzvmMCEYA7eo5vZWG4yk5Djf6Kp3Sx9Vm26tpH3v4EK+P9UAAsWifxuBrcbWxOQs
NW5T+y1z8FdhANmzI9YnEOdy27kNx62tmRLLbo829lszDaEe8pnPzvkDejObi5qZd8xTs49GDFuZ
25wyolKXuvtP2cWz8NJhzw8LiG56pAD/sUaDvB3++iBJKaA3Y16T/ldW3Q30tbdx4D9vGuViYy/L
pzmwS7S/FROEmghp5nzEowUfLBz/VN1/0wCDEoPnS137l76qWTNzTA5LTbRJTHhBTNCJr70lLPIv
ttt7wwrQ2ifOH7/DStkuuLGJzCHMNS6eVI7XjQRR8xh4KP3mkcvONTDr07WhvHtO06w6oQvYNeBQ
NlkMiHC1hK5Ke6RhirShZnkrp+xXTCdK+Q9abFQAgwjrLl+YDPOS10vHz0JgTO7JERuQcWstzdIM
zhrCBI4xl0LtnDHFxH50speILszjqsmsV/bzziZx4//sCQV4MnVsdDrKYXzOJ6vbu7SBZzNdu4QY
EY38LM0a4YSUL77H+NeULMyz5skcrY+FH22NiqBK4Mc3kPV7c1I/47MjlYg52t7DtiqIMHnMiiU4
WNgbdlWwq7W4OWP2lhQGCT/9bgkiZkvO6vgzaab6lDSPWJAY1z8WbdkdHZfqjokoAoZxsREwIQjN
32eNMRd8BSdLJoxwbHzeAILS3RHHYY68B6jrBHHCv0Cf5xnGg2o879xVUblF8Eu5SAwc+n2qKpWu
QNklp0ouvE1ZQVItSpOxKOnReW0+jIIvba5aX6x958JxEJE27NnFE3O4+uLWtuQixrU18561HTa9
MuUUZOZecQtoNol+sCbWIrMfUMDiHQydRdy7hvnX0ggFKtuVuxkK+JQZKG/i/H6RHuHErO22JHR0
vhkRGzVM26oGzMnazIYLzP1i5HXKFuMnteUqXwPq7TCY3rrcgaG5Zmj0Ovuq8kcTL+KxMuyHOTUu
qij2vu3+UNBSFjN+3olkuvRGzlLVFqw/ZYwPZDF/DSih+6hSJNfZpNVqzZvIWAAG06OmpvNZGPF7
O1VoqfOaCZjtHXs6072p5bclmrulNxBvDE22X3K7Yi0WF/tgXu7RaoGfMIby5soJMVFhNRsIlyhS
iM6BOCy2ol1+8yD2d9KxT773UXeCcZYMmGL4pdxyTyVoGCN3YA3B0V1QV9YLDkjDv9iaCbyMvGL3
wG+yt4txPmYAXkyRQlsYlnZjQz3eRLb96Urt3EtIQwEje/ZnFNWmyJ4dz9Y7hgtPrFwvnP/1QYmG
5QcKZWAhbf5SdN2tMiwqKmkYR+Fyr2gyoL0Q7gFvQHsn4ziu0bUtPdkbeojPYL7JQizYig1dffDE
choJtbk4fEHAJjFe+NDwkiaMPLn1qfS31lSg0nAJzcRnup2KaGeo+hLZrXF0FDMSGNU7V2mgC6pD
K8GcF4VLGUA15bPUqffFCvE+GDWNXeb4KMUCirAk2Omudrae5nySuaVQ+ayiIjbegnuQnwfua2Q8
8Q204QI1i5VPHfb939gE9mA0MiLmoXkc5/E9GcVNxtF8tPuLiRFiT1YFx4DHrseUacW4mPyypFaf
aTn2N10ODQ6sVG6BO1Ceqsk+8Sr1dY8czpDLXhVNuvPXEZOP7V8lPQ0xUr44LuZnQkyeOiP7XZDF
jwZttIO7b1sPxn4h/xBhpUdmdoD7KK8Yc5alfXbA/Gwa2/e2NVvhjQMDrGpwni5HNMQs3gtKo3Zk
OJ3QbnXvBIWu9IUr6Lebdk1kdQYFPqlPJrNOyyYzTkkgVElKdJXjYRAb0ts8zzpcpwJZCRzBr4sv
IrXLQ2rmb3PTlseEt27a+v2uUMWzRd/PYrm+BcHEGBVW4Y4hfov8LY8ZYYy4WG1/66BCIkuPbXpl
wM7OYQWUzFyA980PjlArHo0ywzOGbGtb3TlYYzbMgX4CMjPKwTk+m32RMkNGhJzYVLo8v/nM0I6j
Eo07Cycrd07Em2/c1eLZOsalX02f/z5apDHdytS9IuOunvxZtbvaXnSYoVFumIzvC/eCpvI7C557
qsCHQfbJE5uQ7MRxRkM8z3RKedyfYOIlj1YtkBQ41VtbsLMXpEg96c4Ic98s750OCZI3ldOBFi96
JJ70b27YVEG9/jJrkz63G5y98pY7u+n1IwB0XD2JurOing4+lY8thsLnvkThIrzIOcwJoYMkOWVw
SrjbBDJlxdPL+8gS/Utq9sMLE29c+1COzEVcKMDGu8BOEU1li0Cx0QaATTDlj7PvYPZAVpd3hI2z
WCMWdb/MHX59uMuHNu76u38PAnrDnhUceN7lpvwxeCjXREzd0GuhKgQREOfFKSnDPrZfcnd5xP1p
7Jnpmrwkhveqv4u4LG9LM3Z8g+0ukfC0GLiji8tQJIK5bMD13CUZ6KY2EX+lNucHtZxMFV19J0cm
lZJxZEwyflsc+pEW5M7134fViKVrLJHe0Z6Wh8DLACr2SHMEiIxNg+OId5nj3Qmp1J0jX4fKOCo3
AiFOyuiGTae8E9q5gdOY8bkOyOFm8ez2S3JC8kydS6fmSB2/EZ3g05ByP3Vz1HVDZ9wXRWW8aS/+
Ygpa3quhYR6TFs6pgtDuQZufM+IUdApWAV8TAgQ6UespklFzSuwRgR4w1dFN7ix284e8hLTpZaN9
NwV3fpUGxILyQS9yGypbBpgrFuk+C5zyNrQo19QUnHl9nZmt2CxVcD9ks38Pp/GJ2i/f1hmxJ4Y5
nuOJcpDhilqLtO7RH8p7T88MIc2se+ysAgkIJT/7rn6fEcUbEmDZT0C40oZEHLdm7uk5pHz6p6Cl
fHCn5eZR596XhR8fnRSnxb9fIfvD9+IWCrNVUZTnwIZegVHlgJJ3fXO1yX26PtQzM0/kC0BxXNSN
o59nz/8eFCPycmn+aNxYZxk08dO/B81K3ojkrdU85QqAy35um/kB8+6+robsiKafwx+jc8MJPLW+
ClkEecDu1zdAsgD48HvudBzy3UNhJtg2g2g/FNT4cvC3nd0T5TQ541OZia09MaLFqK+7rn0wndJ5
WUx1FJVvHDGYM5/rZPlM/FSYcvCzD2lPpkM8iNf9taoSGqp/zNMYQGHJaDmu7W2MGfZmN+Z8LVv8
yvWIilO3TKZJZj4PUTqGExdjqaZhn0mMlAOAA5YLMbPmCJZRZn7m6cSmfXIvMV4CLs8d0YXNUTn9
u0G9jTDTvu9zkHogZxpjho1TnXr+y9DiR+3ISmQeMZWnXApN8aUiezyNcxFiMtnBndFh7qL4S0wS
in/YwaG3c+8bb9RH0eaHbBrN1yk/WB0YwVKmf1Tqk/A0sJdrgbtvLe7b8dABSiq/+iivb2W9vPkT
aNMcwxmDOYkpqo1Oa5dorUKaonQe7ATh2jCiPyb3gJlCGphHNz5hekgvYjxrDtVjoSq0v9549iJB
PYGW1vfrR7usXlGEEajrNyDaE8lQfJzCEXounwGi+5ySddTHPbjhcgzXk3+DI9XK3HcHT+2Hrx9t
aRzxAj1EtEYkw1t/XS5TNqAN4Y9Ttndq76ctKRpm4qL7sqdok2Z/jlzyREoGqj6F8dmCAb/BFt/t
VP7XqGtsFBWjnyFNIBcN7HiNDj4finl++e+BCrfdR4V680n0XjH15E0a48aZ0cH9e8jWf9+yhmHk
O1/GvK6wnoFA6C9JZ/8QH9yFFfbZmhQndLV0Petm0e8wIHirITpO2yuLREu0/SFpu2pTe8G8rUj5
3BWx9a2jgJ5d4EZpIu4HEHIJvnRBzwHG31gR5YAemW6Biei3I0LW0cYJ3PqdcxmW+aUphmgvqxI1
3AX4kIb6O8+Pqi7/Bple9vlkfmSwmTGcD2E6eD+VPX22Fa6D/6PsPJocx9Lu/FcUWgsjmIsLIOLT
LOhdksxkMk1tEGnhvbvAr9eDntEXM9JC0qa6syuLXUkCF6855zlt/ukOvloO5gWZIoUwbkss8TpD
pZZsyISmx4cYD37T8Yff3A6ZURGGV437yShH9i3ZGRX5rxoYatTkJeFyJVIFciLjuZmNW6BW2fYs
OKPRktzJMqYuxtwTFYkiCKfS8X92QE8chd7DMvdMJl8wwMc4XRCZONmWWnFVtP23CxtjqUmXfZ6x
mRpG8qJoNBbLs2Yr+KSj5VLuUH3RlB/8gfaW3KJsTspqybP2Pels2ibAcOBYxUGf6XYFLVI7y9Ua
ElWAdidzxIVBrwjo/qGo7XFtDI2xoCIXq6R0RkSQwB9Ce9lkhNQQQ/Fc46jgEWx+6ShQTp5DR0uG
vLcu2vxPUAFJUC0ZJn7UZDRbcx6qgRcVvyyKryqGYTYv6UWxTEl8uxHG9gUl9wAGaWfkYhVWULxr
nSR3z+f0xbm00r1HZHJP9Aq1RQuKLpLNacQl6nJ3MI6x+HH6M2uGa2COxsLU0+eMEUzXuBFT6pEA
+4D0p7S7lmVxNSceH3qHLFYwpVXeS1oP86jBZiC7wf5F+lXDUsIb6mM8ih8b+92s4fjCmXiTASmW
sTuKfZjWtD+VzQzOCS++7YSkdBk4C5tkgKSpJgiLCP6Q7XjM4YYnGmQ+FB+BFnfZsup9Jm71T9x5
6TqedVJ//eIPg1jCMCH1ovIQH27dLDUPWkoetu0XN0xO8iAwfqx9s7nmmcvbBIBW0rluFclJbsUI
AQ3sOesbrnaG7ot4qJvd9O4oL98mxoAHjc20UX6VdqwOmE1YAuj6iaYNIZA9bAJX+Wd8dWrRjt0R
MqSzwROKVq9z0NHdhN8260rZX7Fj/zoBneQS9sKRuW58qaVubjJThSzLGj5U9Zob6alhRLDJA6t7
YNjwUiCB2oLsDtdTHUz3RAgbTzojT2red92pjF0Ys7Lm2O1trDR+z4Y4be+9i9wxCpyOQqd76E2B
eiwQ7gKZbRV2u2YKhiXwDOahWhMzRuN1PC4qU+biaAlWBUzi0WDMC6WAXEEusr1NCqmdmjfJxnsx
WjUaTiIPkeMTC1Ejgh8bLKbFjqgHqKIFO6wE+Pd6hr8lmuxPoW0g4yLsJjRA7fqgbBQKXiR2wePk
sf3D1XxwiubLAum1yPOun/twnvNWvu1mR5eWt/aiLkmo7Uyk8CYR2gQMm8HKy2l127AnFRyPZmuJ
W+Qz6NJdSU/gvHgmqnrTh6oZVwilI+9JB0hJKPO0Tzujf4YiqjagXXdDYX4W0vh0QIoNJYQuTA2r
rqYjEBWD3Tr23+IM39GoY5Uiq3AdKuOi9XIgzjV4hEf8YY0TJlK7wgotaZZ19ZJhCD+qrD8wVEdb
xwYhdbu3gKgPpI6yfbOdktRSt9klg+Nu0oJgEGA+6Eq7bKcl1bp1ETL2FPKHstJXbd++ImRqnwv8
/o8+8XIMmTUi1fx5/MVzXBZZtOP51y1S3cElqhuHIg/tjYsfGty7ox9dexi3FGW3iP08wmDk+oOT
CmCfIWV45Dx5XTktOyDFKKjRChj3rgs+YsT5j8pW/qpMtC3JWs3eJ7Z7X0yviC4jQufZtei+GeHM
Ss9Ehug3pK2rLhitVRy1B8euNFZr6OecwvzF9rAEG5YtoFj0q5QltRLx55BIEpFV8sJIMNm3bF2W
vZY+4cGgiA7d3dBAMxA4pmgFNYsg9FJfBmn2EWLgg0KG5MQoAuxDNDxGFX77ZdRBHkAN0pOMuyXd
pCO4Pb0DOmT3MnSIzILuzDgoQIEMtdWT0L778spwx9oFsfrOspCWpdbbjd6AJbAAlDlOQiggz166
bZb5gdRudYQHZfLO3iR/5OT9GauGTr+zFoVlDqznJ/JhsVrFLxMan3YcrgNNUlbagOpL3Hqurb+a
UE+2FgwMq+73zGAxDzdGQt3QsAQvmm8zi//gIDRPNq/YxvRXwrWeKr2tmATTSBaNvfULhoV4MNHv
Zxk6bxTgNiWS4V94Eu6bJnlXGjAZJOJzBLL7HtbjSxqVD3ZhXEsz9XdZwQlbTnJNl/6gY/1ehGb7
JVBDr6fqaqmiW1siozGMbX+Xq5Hlxbgwy0msXYg2rP2jm6mznCL/zlxgYrM00pDZfmUbc+ZzNrk8
uFh/OZJij8/nLEPDW2uOg7mXOnZUXA3wzTZNH6H5j9AoQ5KdzUomE2XjPcExB022+RQ5bnl8VQs9
9AlBw0PjMewapCvXOKkGzkCGZFblb4U7Z1Baq8lyQ/pbP14KLnV95HXc3rVZeQaYq+ijZ6uFDESw
ibUOnoV7SmXUblIfyxUX22eKUmtq3S8fiM6q0PLLVCC/mFB7Yqlam4JRgZI+EYS5BbCZM5FFnKgu
YSgvJra2NR7sZ6ksxUi3zldGuubTxGtU2eW6s5xk7TCwc3q223EXJ8eMwUI5GVewMN3OIWa5RsdW
YdM13/CXmw8tKgeCrb88D7xXPJOocD1WvnEz0b723/1UftvQkvtEYPsrnY+CSYtf6XNe/YTqwb5F
gWWdtGIiu7Xnb8NiDOA2UM1z53xbVZZv/Vp+25F4DNVjb88j2aQEWtGZfGbVk4zCjzSRFXL3mx7l
+FDy/gtcxoxeY7Oaof3MoxNp35JUSw4hdAZ2q3n7qjeBX5VICwgiSPA6Tx5+v5QJdwoPxR6sdRhp
yyggEyWES7VMqjnjljQB09JONTq92KRHikOTac9iwCcZRixdScij22TM4FXzjjKhyjNgjS58/ONi
3DSxSlbItDZ+3cKcSaZ03XMKY1hkrpATdUfJ6LVcq80RLwzrRvCoyK5WaVl8u7BjrmaEoxWo4IyY
wfOM34CVZviACTV5CqDYsjHMnKndTa3zLgIvJciwZzJYjxc/6a11bk4fsRdMSxiH7+rDbeDE6jP9
JwT+40KkxPuGBTht0zeo6RXaxG+jTXauP9O0R0NugqjcesPBoKch9YuU34ZEBOowD+0d5h729yRm
HGw3OTQ+XcRkc3IU8U7K+s2YBqCTWvlQtglOfugTZEPdKOtg3kBBlc4s71fOTz8CKBr9AGzHZ6WQ
JTSFee2zvlqP9XCxlKEjL8XEqZMHGzmTtqxa1a7MwU1WRsJGPzdiID39mO26gI5+hFW/sHwX92Wp
8bQK+KrtOORA3xL1TF6EnVhrFVQUbPPQJ7TeoOzua5keIcKcugb9qBxThJVVsAT6f42gCL27UM8I
570XKP+BkrgcrbGBBIvyvJtDU4ufWsRQS4ybFQ+cMoyrNRzbqT5lm9QjZLyXAiS/cM4xDkuYK1qx
NiZOSgNKWQ+4KFMGMVsBxXZvHEKf9YqOEmSKLW0BD4iipcu+y86cjyrRs3vEJNCGyueRKzxUxhgX
VdNeGEF4yzQqdr3ZVKe4Lc9sN347oJNoD1BCwOh+YbWdACDrNk7HBopDG6j4/G9Yfsst8+mbTgQ2
OYTDj4IatXIHnLhaxUPcdGF9qpdGaCbvq3vKkhAvVzVYqySDD+Rz/QaBE26K4loFuOcg6T10XcrK
Ic4/4mF4r2pundJE5uz5VAs44Ms1JfcmrcLHdurlvebmE8rckvi3Dtroo0Uvy1oY6BXjPs6sdcVM
cdv0SbMbXZ/FYskWuBRHjA0l98yAAhrA6r7UcncdRO+RbsQ4ggwMOdS/+TCuGuDzVzgySPKTYpVr
Fogs766fvNTPVoENFU2LuuLSmd5cJMgDYqBhF4Ysf8ssQZKDUCuL81WuGI7ZNmPhSnpnzD7FrmtJ
VHJxgeFdwmSeZfueZVfaEBIc248okNOtz4TBh9xlk0haYofiTi62OtFn0OnFouTjZDmHlM/HOMj+
xZYLGvjHKGJJn+Ubhyj7BTY4fZGYRkRdR7WdTYWAapDTnun5L2Zu3oBRxymb07sNts4le9Wi5DbF
9Q8egk3Um19WMBxmqETTYJhPhvhBtaoBJKvia1L79IxlcklG+ti8JRsI4ftzMHoHyADIo4/9tFfW
kGy5jsaF1USbUvZE2XoYPkGwPMukfoKOGLP+WY3IhkmnI7pdmK8OmUmM4hWazlajeLP8cjGNuDRk
EFVbS+KEbz15GqEhWRzyJ+FUgB2S6WuIwosrYVaErvOsaSX6Fd2YHTqfPF4+rZ7EhXpcxyXO0t5l
LwU0/kAQ5FkWjvUMfGQbp+URbq/13ohfRvgoh8iEXtoaU0KKEYspssAQ5CcXp9SjV6/WsmPCfqjH
mbpwgjE/1CTgraquPhD4FYDWgs2PnLnbVCJ6Gfmg3Kz9IJ+x2oyx5rDt8q74lDvmhvKYCPwIuH/6
ba+XT2PGH42RfZPIYLPr8aYT0niLsx3z92+bs+wn2NBdhtIFZ2GdhiJjEuwDCrFZUC19p7zBW7ZP
YVIdTBMSbMQ20g6R4UelzuSE8UPaVjsvyOkLeTSlPjcPVxDKslTElCYiWZQ+dI6s91+rlA9ZAXmN
9EM0TXhvneRZjQZtIgbrZTPypkyCh0uOey7VsoLUeOMPS9zHiLv1WfqQ5YpMu3ZhfS4HzbnkE4E/
fclhPeluQTcbOgtm887VNyhVfHtDqrC/cDSCL4gO/4YTwOVrO/lLSgrPUs+snzYpbOYwCba6eb7s
d5RWnAdWRd/V9RngaLsoTvlIknqHvYBwEC7WdFTbUpHR57Kv6xg64SBl4YQp/s84Ys+tFKzatC7P
LRyiFajvQ17rYhthnyLOvF1DFlh3aEZXxuwU16z66KaPJrr5JVHfct+IiSCLADefCqKMjaFm3GQE
pBH8oJFSz+n4FAateU09VHRR4+noWfK3gZVmUiOgrmgENNf2Fjo0q2Tw36uCHrDL0Oqh7Vm7uVVs
sXsoRHbcUNI1ylck2J99jGZgcCXGgJYUkCKynvVMIrPwtaNspIClVqUrciuDmz87qzsLLXPd6fG+
77FzFk2h75Hh/FgNsDQyc7jP0JZtpTuIrdtEd5vqFgARSdJ+56YnQ/lzQglpzlBkftLQUYfKVD9J
zNXoO1n0IMNWx0Azrf0OxIth+vUmqwuxscEzswABB+6JMn4Cy8hdZZA8YYADFfoSVUi31xkwwLrp
aXYyY1ak1w21BZpUMY35n8oSv4MvrWMmbQUmK7mz6eh2AwG1O0EDyiqhP6gYbSESydzT2UDaQ7SA
D2An8R93cj4S6ycfPvDg3PMoVu+MVpja8XHD/iZeJtdhxgcphon0CMyY0wi+MZETxrmL8wVEW26y
jIVpRs7HttXMcm92+r3ti6+YNg7CbP6adZpkssbZV9c+UCGOGGqok5laxSVwKN/U1Gmnlg0az2Dq
NSnd6B5X3yh7euYLhb6OVCbXZgq0nf9SgKdGn5HEe10IogVy41GvyvShifAD1vUYPblouasGBV0Q
7T2Pk8qBkUfMDTwa4FuvWjvLNm0OBjROtyAxGIL+JhUDWiXjajeJ8tWHZbpouyZjOgSHQ/fC6uIX
0DdcOpqLDz1kPeun2Q2zBW3zeNeYyA1SGwEt7Fi1qpA8kKm9TRQXVm7I8AxbutsPZU7GuAWOhKu4
Zxa18T9Na3oJI6jsto0tOPU8n9ljXS+tiEjTpGs2DpTZlmkgE15oS4RfT8DvA8qEi+cgcqbvxeif
4PtkGhJgLksZQgqFLy9pFzyVSnJUGvU4Px4fe0KCQ1WJA6wH7cAe96vI3ZI1XxZuPKt+kBB3jh4c
KUwDxhnxtvUYhuUTtEVtlfdkCDAg1FhH9dWu88w/FTXWcQS5x63zZyC6Z2v1bveIiMc4TFP+jXtw
h6vYZf/QPxne0HEVfFrS/XJiMW2wGQeIPK09ocrEHvhzVdXIo1azJrfskCHwaBlXcFIjA61rEmC+
1A2hrzp4M42NWXK+ulH6hONznSfG0U7VSimJGbx2NpgLkJ3mus/4+sgrMoWBBs+8jf3+wei68QBX
jMV/H3Vrsxj7NbwYSkA37DaTM74TqV0eNTtblzruc6ZvJ6eNw3OCLLvsivGoC2CaQ2wexg7Dq48S
edkOymVCbbE+rYO3Wkco3kPzPTu+0+zgDU0oiMu3OGWX17QKrkOMUphMAzxEpr2a3BNFW7/sI3mP
oyjDKUONPzPNW80Vhzr/CtMqIyuDXwwnMQ/ehJEVuFEc0TYQbqHYI9EqN4ImXDPwuIUFKpK6dy5t
M9JFZ7AtOUmzW9hZ3T6Qlymmnkrs0jv3xUj0nGO8ZyDyNyA33S0YimDtzkezae51JofvfNHqTYbi
tRBH5x22rTyUHjL5YvL2Xjtuu96/Dj5cBGDZSMhS9K8NizQoZ8iDpM2pEgR3JMj+ZsDN4DSme8x0
gTItZohAOZSftOmQFGIWONGFq+C58W0C1YDqn8iRWHYgQy5S0jJG4PJKp9DfpoYp5WiSYh2Kh6TG
GJxRfZ6bMntlMkEQR1Ki/i1/6WUPLaQnlC+WAWpJZwsiiHxwqk3h+OJkh6GNhHLezDr1Uem1i5XF
lYvSoj6Om+LuZcFcabLmcD17bw0XOxYC9skmFFW11Qn9FCGDNsc0QFcRi970zGwTRayKoJGZmnjt
kqjC+Cl7Fp2FqzRP+UjSuN1rvAPVzGcNZuhrImIiqcYLmWHBBnDpmnEsiAFou8vMJk09HoF3jLw9
bIYWSdJnOw90FfhB/2ikFVncZpQDRIihxWlyL31jk1nIGhmrfhrSukWaqLd1h08bfyceGuYso2/s
pXIoAbOSpGo6XU/PCZWIhuBkkuBRtTy7C3yPK+ZBdcfAXQunbVsKyqYMO1ADaSBEI0+NUK17y//B
KLLTunraKKRhJX+F1UD3tOiphNDMFaXzhqXxhKhrlj8wUMyDYhf4Dn+LdJh9zESdnbQSmT8YRIkw
J3+JIp3c5aSYpz/0Di6uvWVQeC96BdhIn3UBaq/A0OyNYANdOToYoVwWle/sCLrb2JBxwUHSGEq6
SDMJT3mqv42j3SxRnv8OyjvHhGkcZOQ/w/vhxwrcS6wX77Fnzkk+WBQSFO1r5b6lhEIhpl0aIfim
Ihm2HYDpuEW2aEA/RekarGWsw1BwS8jzmATBDEPMKCzWObHNT1ObDo0siuBTGL42VmDS/Sfdzpbj
w9Rxl5P8CDGkq7eBSm9NnBk0hoGzUniBEvggjzy35kWQ2oxYGHDqyDVSxe4gdP/XNIg36uwTnjV/
E8S83QBzN04b/gnG6KVkhRh6bXVJOrqswq/NvWGEzmYQg8Qc2pGvyhAb/TxERL2tI5YtzNJCUpRY
qy/8DoTGWHJD2277ESCRYEZEdhwBeQ81tHgHNJWHd/dxVgquHG0/Jm60lZquE0tS4PJnX7IonOcE
ccgir9sflSOCQjC8MicKzmFIbtnMI07mX5oKLgTMCKrf0qi2M4QS2Eq1b+zwwEjROKHvB4NbUhMi
jTjVgeOcNdo2LiMU7uEBFx1kF+NiBGayZ8lQ4ruRFA8MPi9QBYgaSlNtafYsHlrc+QzeGuegG1W5
MyOfVRGnTfJV6hyZNBjrJOPz7Eje7jClPSbGU8TihMk9z34lx/7UahTLedZywvMGYT1CqwhDDvVa
OPR7PYNJm+QRxt8kwo/hR90hrfXuUMvY2VIL7Pkun4Q+NZC6NPlb3YuP8FjG1UTly8qqxc3e9yig
GRqHVvmjFYDtoFOPBxD5kMvnX5jPJ2vk62y2lfgINP3g68ObO/Cm2CPLnoCnWBuXB6soELVH0bOy
R4a6PnUxkBycPDMjZwhchptwhlzw+G75Y3bQAukieLpOeB1yW+mPgc6wZTSDF7dV66oRxsGWSbYV
OGV47iXpRunICR2UbiQDW/ugN90dUsEVncyMimBcqAeYrLpmjiQdpxzRK3Z7oyUjzlK+h1587PrD
P/61CyzkW3nMcJCbblOCXcGW+Jh5TPJrCxpXHKKV1RNPHeqxoxRWMJpYwrUHoIP1CpL/xDDRdw92
pRvr/xaM+O0xaMMKbZKz200a+vch2fdapt4QpTLfbuRzgc73zLKnXXQI6N/aymc+TJjU7q8v+2qi
oSrOmtXiXtBya6fl5rnux2kXuKkEoRBpwMz/1y+xrdUgaWS+hnP2r7/x17eYTBhXI2aNaQAbz4b6
KI2uv4wzWB/OHp841rbdX7/p0cL/I/z2v/9bcm/z9//g66+ihG4ZhO3/9uXf/69J5g+3zfN/zC/5
ny/x93//klf85/9xTgb/ty+wx0Tt+Nj91OPTT9Ol7V9/l+CnmL/z//U3/5k1/jyWZI3DI84RWTz9
BFGR/2vauOno/5IOO7/+v2WUL+v8479si/rj//gzPx9N+z/+q6n/jcRKcsYNKQxX2ASA/yOg3HD/
JmyTukSHjePpgiTmf+aTC+tvttClA2SPP6RL0/7PeHJh/M0Vji48ByukJRwp///Syc1/z3umXnAt
S3iG4wn+Jg4hwf+eY+u3Pas5IwWajxZLa3AvK3Isc0Q0+muvbMzi8sHQnB3zhBfIk+DvqXhSe8nk
KTKRl/SyJMsy4iwx9QtnJjdORcZphJkw0fO7XlZbrIHIUGKewi7Iw6S7u4kGjxpmLXOL6NUN+zU2
xpYxYnxvu9FZDi0sLmtEXazh764mcWMDC6muwhdoemwMDG0ASF3eWQzs8Rwy43dIUM7itzYrMZz3
+mqwk6sk8rBvsh+PsMDF4E8pGBzvlEzwX2HDbiNZfKQBZdIsWyNF7+AoBsXMpOcirHjPm3cVJU8I
+LHhNEw4ckBZINcQFSbuO83Eh6ibY9LXbwDtbrggkR++B7QKhekBqRj66ghtM1hB6+vfw8DGV1KN
mJj66BRL5FYoRFjBR9lr0OY+pcbcieaduhihQgvDgf+AgqXc+WV+G43SX5fNM4lvf7Q6v1cATtqk
fg+8ACU/HlSA7ryZUmjbqXoWyN0XnU10rjexOW9i4xGZ4H1UaOVUiwm2b5r4QiYU4g9CLeH5LibD
h0A1D5VtrY+XQFumBRji97Elb6PzoJiWE+Yh68WSn86ssHREaq3YTlEKogH0KoCaU9ggSo6eNL7L
YJQQKbvZMMPtiMVCOkkrjmwz3UBS1rAIEofKYCBCsKXbmPZdPFWBSDa56zF6htK0IW5m5Y9SzmOB
r3B6lVHGIre6YjCAJsUQfNkm6tsa/CM5JuzFUnvbSLvbmBAP+AkNb0/vHyOdWKWEajLyWE+Z/8oE
/iEPSRLPZg5CmKyFNb15Mj8EhEYDsXnNYjyVg1/sC6S9+1D82gbYIrZG+W4y5TIEhBjoabvpHO/D
kdkDu+JVHvgvCsIs4tz2uzSsiwf8dAFyaSk8/7uXlCJxGaSYINs7xv4FA4dZBcnTvLJyWgzs5aHi
2ZAsHWbVwBpe64ZnpI6kepwePOV/WKl1Hqvpjq3qwYuN6mDFBU9PDB+x6I5djuevwdw7ttaRunlv
TsHFSgkK9qXx1dMjKNorJn2I4soJ3NqAHKUJAFrZx7JK8c9H+EuL7EPIB5DDKWw4tphB44iFrk2s
mUnCTadbGcYHwQfE4gEzcZ6jFRvlHz0k1WSmSkSitHZt6X4OXP+0WOZr3KJ5a+hnveFoJJth9L+V
4W0iQWhTEuFRpyz5cRlCOeF9qtyTX1XG0gudY1h0RxEtjXp6NCGyAbRbqMx8tRK2RIn/XpvabzC/
SEQJA1Rm2zfDPXYqhLf+ygb1x6MX70IuQYxQ4awnkwu7SeR3Mn41AoNb1DY3LUMTPfY3Zqw0eNOH
0fNWzQFcbc6uvGsPAhnmMnrlzWszhmVVjTEn7feGcj5BmCFyzz8yJNtE35gfDTnNYKd6YzkwV8Gk
/FyGKNUHrurE4xoPEQ/aacFP11x65bzK4qh7xQOZbR4DL93UDraOkR9SXevkyCD8Wb2P7A10nPS2
rhecRYImrtqWUOjTVKwrujcxERnrxFtglIxFSSxCqTETozWXPTNCjjaA2oBs0Bx3Q3k1JbuVOAC1
b63LqD8xP17MvjtTA2FDoGqPzMp88dHHZqo9cVuzgNQParKBF4wrA/whrf3SwRRrI2clxXY7TBE1
BVzYfAn4AZn3xUju0noXBPQmeb11OsDC3krkcgXjW+nER4U6MSbaloAvs2MPy5jwTC7CKsynVR55
BzQTu143L3q/F67a+TFEiLw4xmzfdDK0Rcn5lotNS/7P/J50qPwCpjiOOVemLTkqDTNpf1kb9XZ+
OQc0R9Cx2zbanIA9JAOxIOqjPrKuO6UT2WY5bSOydK//9WOsNDGInWsZhGsxBk/c5uyNhx0V/gz6
XnuWs0+BvBQcZk7PcCfnGtB3dTys64QHSBkgdEz/ereA3u8zAiznf/Za+NEVA1ly67Z56yv9GKhZ
xRTcdYrMzB0YWUdbxAE3RbJc0MmtG78OeUzIxLCZ39cY16RqR3xa+XL06GCJmTVggLmigQGMIyCs
12Z4KZSz83tnVxblRbZA3BPDPKL+YONVfoUF5AonKa4koJzD3DiCPt/WcLgM7XvCACf9h8pGwjZq
KWEIb3o67cK6fqg4iUwekK5NsVsU3b2w0jdrGO5W2v6Zv66TAubMeNV068KE+LUstBufytKGPFi3
2UOrsqtQyTUBJt422RVx49FrcDEiQXTlOejCZxypy8ZDaF2Odyf3zqVpHYh+4JBJr3WvHxiqL8Mw
vyrV30c3eE44RNNZKNG2W6/y382I75v6++zQQL14Chx30cjiYQpiThmoSh1ysMh41Q3/wVSfteQS
Y1TuRs2fdkw/PVy7ylSkSAWPLCHN+C3PtUdkvo7TP3XSOGo6OZKgsy1egxyvG/KHZZNoZ/srGsE7
dM3WUOPSADwaQ6wHss96TFDPPOYkoMYipxsRDODHvVfqs61kYwUeAPDhgcQN4cazwvqpx5uxLLil
awv6Qrp1XX2bl5gHS+8wxf3TFAgO0eCFxdFatgPBB4x1DX0tkuKIX2Y9BmCq561uedEn8NDvbpk8
pbF7zkuHzewI128gL+KMXv9DS8JXU8z8Mpx6Q6RfM/0txPGUtKSS5A9O1S4De1U8YBU98Kh+yhz1
Orrx43zPSKNZyUL84CFfMq86hrpxZTu8m2riNJcysm5A83n3DTLkzc+0Ugw/GLPEuORneXgdviZe
eshE9ycVxhXcjBdoJ4QaDyh3gWBAXkLXShRnu0D4vAyRoCF13kFDW4tKw77UEHigvxXDMfI+zJZ8
ogff5IQNmiWyC9zI+6IaQD8Wx3Ykfb0cH8CRHQQsR3r3gNJGEXpRHCsnf+gISEXnGlyU6F4cmBDL
tFe/TLn+IJV3rX6DLNo1jmreRqLIH0V3w49Fgzq9lZOPghDrJwXMXnPS3RAiLCcRqbY+hQq2SWw+
tyFolPme83tvdqMNDZM+xv7dE6wOCmSXzXKgkcEhLEZOVANWhmxEc5LPqrzPaTBGkZOuMVw4xifZ
YQOn7HBgMPsJYQneLmjKi+da66ZsTo3/JLIPC1nxKjS7u1FHT1GXXMda7mIHOd8c7x16e70xjojW
jolXnzXDPY9Tch0KudfaG4+xUxapewgpzhV83MzMGvvGA/CeNtq9kP0dYuFjmcOqLn6bULsNhrEi
1QurDlH3sXPnALkhPHjsHUWmd7CUpn+LJ/cWeuOr6cbXjs2KCKe9b1KyxdlVDZwdyLmTMTinpFYs
82Z2X5VfNCv6PqrMjyGihLTbUi4nCPOLMdkazbPpO2B7MlStRVzMoidUWBO/5z7CLnHBIjmEyyYP
TfeIoywpwu9wZPrN7JlxvyzdVZyITcGSZdlUNhg0LFLQwY8Ebe+NxsFkoninpj3K7Qdfr3d5YD/q
Pt9VFGBCK1jYk1s+KRv7kQpxb3IHqkVIXEzMlpyaW+cSyOeIhWkHOIDBvUetQ2jHAYYxFymGu7Hq
qHUcBj8Nqata7bIHY0rKTOuEcxkhhKwZOYQsF2pY+ijyTxTWwykfAN74pZpgj2BJ1bmUWEcs+zI/
+b59MkBVrOZ8p+VkX8qgeu/s4KnJRkxv8FDR0t7VCHmPFtRDV2etHeZrS1tPsRcP90bm7E64Rdo8
g15DREQ8SXdjh/GuiNlGE7JUQ3OHSuTXp5ZZWmhFZzVl5cYVabYRRn3MUWssabzWvcMDudXobcII
Gclk9B++rDaRRY2OTXKJFJGlsEesVQhWtUwk8ak6GbHNV2PbLHbEdvKxlLJlDhZh373XE4bKyayn
rTfv5SEE7NyC4c+kVx9kJlFWeOmD6lwXwRCqnAbNEA/1tMpDotDI0MWmNjtx+yXMoCBlDRbBeBiJ
0+i7kptx2ZvVS+xbv0Yf/hCSFa8cqcG2ILRN8VgO5xDKycFKXWgTi0HPzE5Jy+o+rmsDUTunVDyh
jCuw9izb9jcS+LHqsJqgFGJS4CcBGs3OY1uWCkYfwR98viBcnKHZxwpdWa1ARtKURLuhyvyNCVGE
+jzkcevT5xIiK4FjYtG1OENrVZoXMaa7smbY5vgZ9YwzsJPOSzS5PWRZFUfHyjKf014mmCUtrPmo
xfSqH06R8STLKrkXTUz9DDYS9zBYgyJGyWVnY7IZNbKGnCpCmkVcyBJshL7k1Ebh5H1qJZeiZckf
v+mO0EGaAys0FkAgUbjUY7a8gmtRy6H625QDBOYx5IuD8bHA+gu2AZtGGkRqpQ/wZhmI8SH8T/LO
Y7txZUvTr9Krxo1qeDOoCSlStPKpVGqCJSlPwnuPp68vgjpJSTfvra6uYU8ghAVFA0Ts/RsfpGUD
nYSfDYkmFOEjf1gZRfIzGFDvsgANuHg6bpMJvRhcP7eVDu7b0m69TB0vLBcxqABSPrE0NnrklGcY
sggwwQgYMlRHkB8nMuGhPNSCLiCcd6nauEKxIzRuYkyhQ0OJNq1lgk2utwmUhW82N6DMu07GIOOG
ixaXa2OzZTqX8ADgMmexvkDm56Xri50zJ8PC4XHKZ59mF1VfHllX/sLzWPNRxe7dqP9ODuPRLo2/
+j4OX0wMkl3f24Z4bcCsw+0rRu8RkSae9s5YWGRkouky9aK/uKdO13waGMQJ8blua3exS+zRdnZ1
3byfla7bEVgHIgoBg49fTdetn/f3k9mQTB50VHsK/4CsLdGSGC3MbMpvwK8YfEkghhgiruIHYf9o
5fWaxI7OlyRA/bhJ+vs4vbEzV9/yPUYHyiheyxSYgONdWSoqq17Gc8xO3hQEsR+DBp0CfPdCvpu7
fgS1EkyqdYcbJyzALFCh/ZDJIqdULUrPiu+IaM0bd8IgGz7AoQmL+GLq1LdgzmxMP1h8FHoGtJjE
QYbM3h54fLuEwbCei9A42loy3LHj2k115m8VvQKEnVdPo2dmmziovgEHK29d/a8Z4OEtUxtsfvR6
A4uxIujDzga1Xsxl8jsyIoMO+Sx1wjfYzd4Py9IejXYc/6pg3jX9/Ggb8Xaahd60cLnwUEpGwnyX
V8lGNfR9FHpwOiH4NEXzbPNwIE3IKv0SX+/nEFYUax3ixdlzk6WPpRnt+Hmvi2a+LPQWETxPux1M
87KtVUSEUfjr++MU1kL3zdo4uYKZjNMszJ1rY16BVOVDo0zYZGbBOnNK1gcWvC5laNDeKawNvvTH
RI0vrXYHiJz8ij/luKQpb75D4Ngu77y4+UubU3upQmjC6APWX9YN3AUDNNhq8EI4dZKrNuaIxSxL
zm7VZxPKd/xqyKqXmAHAqp+9jf1cDYJvEP1SvOLZHQ3c6Y4RMjlp/9NLo591WT/x4FiZubUNSFiT
Z0SGaNNP/vPkI1+jEUzSMuIOygSlCkuHB38er6GaH8I5PQQxpt9WMTwohBeWY6tKbBwA/emYjdlr
ZumXujWvosITd5VLe21ER4JRKz/3d+SRvlfNZQpJvkat13SAMwzaTsm7n50ZH9U43zoIZ6BwGNxx
N9kocfoMXB/mWePy5SUm4tXhryGF/sJD9TZyCP/z1/DxA2iDuzS9NYvo1Sa3ifNCe0RJFn0OJKYW
Ob/xZRLZV74DBwcq/cSm1FoYI3gj9p6WSqyzfIUbiF5bXj/huedq9bdBzQ9t5zwQiLn3FNJiyMPX
rXd0rWvyTygaQJ1YZHXwy3fZNcfxWwEOKLVh5prz/GjB1l7mEd+eIn1Oi3ajw2rWUKNngzO1q6AO
X3W0kSL4vGh3JThfDyTs9SsEhaNlkTsQxHycu8Jsm6kFmTT1G4TRGa0vF09V3pM8w4O1zvsHRXXj
haqX2HlFYXjR48oRjCR/0MfEhYhEdO0AflQ1VsVmej933rZXo/swcr5NfYixIoq4NR/GAK4Wg/BX
AwkH8Z8i7XKTRPV9ndVPQ1pvlMD7iVbyD+BiUGxyZdeBGc0jAp26+zDWyq7nreoqfh0uYlJOQWgP
X1mSonuI3ptY628BTc063zk0NUCeruyBiFSTZQdCBG9ewb80leErIuKrFGV8hx79wHuTW/YaN5Zt
gVWJOHdnpIFctAyupzFYVxPIM/tWxTBpLnA/D1u83iLL2uBIzk7OfbkAnH2cUSmMVCFwx0qxi+8G
eJiITq4auzvmnXGL4tQVQNNdgh5VDTeQ1DKoD14r0qBX4A8jwse3iWtstBbb7+zB4PfsohLVgcN0
eaE5cty9wZWHPL9pLV61T7xjUZb9RkmDh9jibjkcK9dRFkWGHhYcYZ4m4SbM6x44pL30MkBxaOkK
yUo2686FmnwH+XTvmynh7vF6rqunQOVblivZfVEYtyAiWMy2ItbvevddwJvja0oKPsx5qGM2J2NK
Utmr7M2kYZqQI7g28vrK0d4mNnuwAt6rO746iPuw+tN4qYyJSi1d9uZbAEcSvogI5yLmgOGNiReB
NsDOrIF3a7xXNi69EUAivqabKdSJCo3WVV22T1OT/LKVPlihp/RI5u+aeNpl7C9cHapw8ksHADEo
/RE05LEJ01+QuY2FAfUSXR54QbzkqeM+o1gbmA3mheb9ZWD4jDBWfoMT2mvzCpeFzIbChtEDOBO9
BjDvIwO6fzs/ajrJQZRuav2HClMP0b7H1lN2geLhQ4fCR6DfGq6yCojUVcjFL4DSvjYNd1fA/cd9
0XITGCJjl2JLVWrKKs7FB2pNd4QbloqZHvrevsIR+b7WzVueh9Ay3G3XdevURWxz5p6mFi/uAHuP
7/Q4k2aJ2+rJh1p5qXbJ668C2WYkCjAfVnZToiN7aoMDJvlo5bz3QaPfuqaN+nrZxQgB/XDcx+q7
lnsw9dhyDBn+eixXUPxLop9pN172lrIcXWub+sG+noAQzcOjWWPZiQFy47NPH7H0RDS1gMLtbUFu
PDoEFCrEy8Wb0RIIHckF16TYl2MMYpzv9Ap3qvu5ydGaNTbIVfIQ4SeOaWNRKG99y7d3GtODgdtu
h2Jp5UTHVihl9lA0YPq8EuXNDPYrjjE89uEbfjHJ2kHCmdi8/eBnw97Xmm1v8EizSYBjv1gtLIPn
mqX1B+UBy6irYiju+9BeV1hJppF9+RLUMa4V5gb60qObzI9Fka4M396Kr2yhB68T7K3Y43E5Wv3S
nQb0Y5wrnMO3JbBphJIuxeM78lsc460NUMRb7vGsB1zumEq/zZBmt4LiRsO5Fhc4jZ1WfjOFxuXk
IrM8AGE0a+7zYzB9ZznMb1K4GHTN01gZP3M1IJ1W8e2tWuBqzl2kzze9guJbnyHEOObWOm87UmgX
PqLPlyi/bSyFF2q54kZtRhEgAiT2sH0uiWSxwdJWfPWvlQBRqL5PDnVsP9iYekE79nGWzmFUNxhK
BHPikdZusk2D2SBmFQ3Goxt0vItlUpYwDOccKJxAfAl9Q8yxwUylIDYHPddXrMr+klnT/z9Txipp
1v/zMSX9KWV8VzRNNH1OGIsRp4Sxotnev9ueJXLCume7Dtnf94yx9++Wa0Mf90jbiur3fLFLUlh3
HRDUlmPopq6RxG3IUYT/8W/kizXXdW2PVLFBrtfy/lv5Yk8jHVykU1Dk25/MZqPiZaPxb9gyZ626
9ud0cWs3+K1jkidstNOK0PQ8BvdtXQGrKdTiKM/OB0IQZpR/qLUI2MGAFv17GEsXWYbGyp+Gn2ez
gEiZhJLFGB8bWTS72ot5MOsDLgjNQWsBVC80WO1bvTBWsuFUJ5tlmYQtmQT4h1Xtdi1bYNfbKilf
YjGBHhdVdiFPU0gqGStSfDw8mksjwYrkNIMcKCwPoFnpG4gXpA/r3PjmW6V+OBeJVekHtlHvrXOP
97ps1XpbJ11N67nzn8Z+6eyKqVRxoTLXCBlh6Lu0J41M6IwfE4oh0BtsOEBXip7HREO1k4+8dK2X
9dJWnnT5+4gvDYA642MZQdfAc2TE8+1qmGrzusZsCaZhNMG7AmnZ4L11OaXDJCQDD1hAR/eOHpjX
QwRkU9bLblrte5dyFDL7X7thtPtxNtlNzFaI2bB+atbJ0PqsMTVrX6fQ2iD2/pAlbMCtvSYO56I8
Ox9kl3NRjset+MeXetkjS1Wo1vYEQPYuM7pDj6wrQSQOdqHBAkQ1l5uinh/J0ykDwql9MJ4qGsW9
Io4Vbk8tspMcKM+QcCYl5rvc6MVoeTgNTrUmP07oQdrqSs/T4Jg4JsnXsA+OVTrjwgmgUJbO9Ta0
Vq4t+iFXtyWbB4ZZDDj3y35PIruNXbcH/QVL7k/dWmzDPtywbk6/+P+Vd9lNEeVt8x//pokf+vlG
AALFsS0SaIaqaqhnWzqwlvLt5S7KA9H7f6usRQiJsTorA2UTJwTKZ0hAF0OHywzxkwjpOKGRVYHI
NHKU9QiDzi2w9ZrUcobi+AVRXVXBl127+y9eGS/h02szuWVq3PFgLRmapbqwXD+/thQdA2fsO+VX
7JvfEEzLAHi33vfQjZ9KYLW/3Hhbhar5l9OSNhiaLn+cUoeFsqJ3VzYeRFvTbrsNFC3rWo4u0+A0
uhajlfrD6AaAz22jeraHP6PCKigz2heDUMWbPWHN0qjWw5wNHsbiRgrl3q8fPnVQrNx6qLLiyhH7
8wT+4oMS1hUL6gk5NFF0Ee+8I9ByKnnsCh5GW3tSEZA9yg5hMgKSMBp3LYt6G/3DcPL5p+Gahr4A
eJN8ZeJDlzgK1CZxprDdZEUPDygwAovkPmdhKer+1E/UnVpFv9GEdNn1yjc9Z/FVQ6dpYDQa6KU3
Ptk83b/C6+N5sKdwK6sQNaBVR5h6RX6cDZjod+6M6dFpFlk1FaFydZqPZfCzZVVCl4s57UIvD10c
5iCskwmPVWI3cAdCAqzdEO91cZBn8qB0ebyfO+u9ThZlg6w7F/9vhzU2XjfV76v902v86ZLna8Bf
y+GmXSV4Z19FRSYVXYmbD1rkXmL/9YTEe4qDGMhZ6N5+uZlsbI5TZMkgH1ZVv7ZyFFjVFsChjikT
tt2e8b0yJpiR5tytZTEOidU5DctWWfQnJMPy8vuXQbFTvw/S7cr83mH22UWDx9M7xplkSvcDyqeL
Gl4N0ntE1a1ML2+VWLXufTbaFygD6OhmBfY9sbh03+pZtVAdeOSySya8D9Swuh00/2dqVRGIHC84
xuIgz+TB1Jxur2FWxacZfqiXjbKugHV5/N2tHBJCsefx52HKgMCKD19TNp4vk4/9I/da3mUQQEet
0MajOo3QKqKmgyJBXVDU45GUEJoFspyryNchB52tKlAAz0YW8e8jp32r47VHsiIYIbDn8XVpIgY+
x63+1GfdTZhY/l8eYco09bqXBLdRdMXa90GFbg5by3Hjaxb8r2PgE9/q5054YbGbUGYy3T63xBpZ
3F2oUpKHBgnJTY3w53s/WenSryp6ZefjFnTql1flez/ZQ+kx/V7kiXGa73QNOVcr5nKgghxG5Oph
cJuCxm1ea7aGTLmCKWcd92jYy0pfLdZZ2kD+rK0IHkeuIEnWgmluA+v6VIc+G6STaBJe8L8rGx0/
nllJIaOeK39Pdr6obehv6HGMpDeb7wq58ht/tsbTocN92Kmt4HiuR3UEJnCSqCvZLfP76aYZfFiS
DHfJivl4OTCJGBpMPDRDi1LvmMg8WEW0csPhliC1/aYq3bNTx+E3OODFpY100rYdEERydPxIcygd
b5kSEsDKk2eyMc4FHKrp0I+GdbQabOf0MvRewoG7pehqJwNAhrQbborQB3ls9OCIR4+9JpeTPdph
PF0Ot+kC1qv1frkqxbnz9+XQpf50OfzT9z6OqzN+gn57yN3kL/lvn/7RyMcMLokxnP79jjkjEOjc
SnKeBzpQRyRcbeJ++WnY+W30fKS5fdM/yjeQh11yiDtiRsEKUYOus5IDydgcvB5q/GUwJAdigxPR
UHEqD/nvM5ZIY0O8yf/Y/VQpJyrcHDCmmU32NbR/bDPtlBfmNQFi5k2D1PXQ86EhgqCu45iUV41l
jA9zqp+xACOCGdu42vnsUhdxDlA/Ow0X3VXPuRM6O2oQvoZWD8mw9V8gSQ8vIB1fFJMa0RTk4elE
zf3ithd+K5hrEVVJ6uYxJi95MaroV6nWAKW1HdN9Ce1wrzfgM/o+sG7SEYH8sI+D72BzI0hTRf6z
F/xkhPgJ0jjOylK74U1Vs1xIjtSPmQXPPJr9/DRn3aFdMPnZ+5wJQf/TnKqD4mCmhg7Ga1Gvvs4t
5IIBWfWFM6fJXQsYCgFl/1CJNEqlDuU1K3XUQGiTVSNI+U2LpADZFnrIBoX94VKZWBCc6/7LiTyX
L0wWA7Qjy3FTm8iieGE2P89JAGfJU/zjuSEyjel5EnhFrD4+NgBnmJ5V0SBHqJpuHAvCsvD2cSgr
ArUnYvbpLEbUjqytO90E+FR+bT2PkK2z6BdCg15USjQo95VtQF8EdCr2Vgjf63dah0602C3J0vyp
JNrOPX+Pq9PEuET5HhPq6alk+3Nrgaq4HVUFfMT0BEuzvpXVPoTeP9QwqhN9ZMdejPo0j094Vkf2
Y4ViSruBsWJ+S93ySo3U8HWqwO3YGko8YEHqo8rOHxk+ol+mrqBEP8VPuq6Q5YlQeYlyx/g26fWV
7CBHOpACrkm+orTmZGwGc70kC2kUKzcVRMrWm5yjDVnlyPLU31sZ5g2i6lwfRd57D9T6yiX+ceVK
DpANhktwd2GAqdwbjHVCfGpKpZ43PFSCmw4TgBvHseCmCXEQ0IThqU62qqr708Reciu7ySqvT5w9
emr7fhzDG1klD5ZThRdWiceDnEPWyVEY1QKqa6er89zn632ZJG+Un0QAkDASr0POoYjrzbm3Z5Oa
rXrAjNh98znJj5GPSHcb0N6yVAc/5CcsP8K/P2bIm/17u5M8ye/E+Wvw90f8acZ/nOPLl+eP88gp
Ps3cafaHK3+Z4x+/krwWEzj0KrUSSJ5D5N/Ig9f7K9SV/OO5it8PsOSsQiHidzcrzxQQLGOylv0C
u/VB66E3l/OwW34Yi3nLLiMUe64q88K5qpFqq4IWnXrZ8PuqRW54pxdyvqqcXHY7XzWeobEAO/AB
N+rlczLG/3DVMEk+XBXhD/sqwjTs9EJatH+ItyqgUztAjKdX8vv/PM2uI8N1+h9P5S//n3xZUYsS
qLjS+YX//v/O//Ln/1GWTC/7OVvwlrxurYa9c4cTG/n42M5A64Tlpe+E/X2NVcMxn9wHpUTxAkNX
6zWHmXvIMru/r3Il2PCW68tTKxOlcM7u5MjzRCEWaveY454mkiUfiuuuj8Zn+ZTFJQuAsGo8yqdz
qkEgvPj64M6mLDmEWV1dmqX2KIfJLrLeCmbcmttrKEXmtypywMPzdWu1WN1mHZJHgyhOlongS0Pi
5Xc3GcxplFrdGg74pKlONg547eo1sJA5HU29unDVyTnY4gAQakFWq9g7pmZg3uEVzoGQI9pLmmNa
+BYmUAJSxT4gHNEDRt/l8zhflX2mXpU1Xo5AWQ+1KPW+J6h94xxsgP7AlpNl054GfWGjVb5wI3ZC
qETOV6fK1LHUYzrcy7nMoZgx6MzePDdDRt6uWb0FcDc3spyMWXPrRU59m0K83iQOwhiyKA82BLPF
JEznTT+CS4JGSYBaXKvcwQvup8dG0Vg3VAI0ZoFmz3Ty5laiLrXAiKFeB941aL0XK1WM706cJRsF
BYEVwh7m9y+D3Go+DVLZvF0PPJ35dDLB+GQfX167yGXewy7ZyQ8gwJcKYKBG8F98TopvgyTKxvdu
rFR2MgYnPh2cKbI9kggiqte+1Lk7HM08Y080FGx9ZBlz0Q+tZTUgzyUfut7UV1tFgyEx1IF+qVW2
clfFJoQGrvizSL8XiV+8aaMCQI9t6M25KxoAwb3s6s7qsG+9msDI+6N8aiJ/H8ItQhjUJREZqvo3
K1DLvePjmqtbrfFNtjboWi40LzC+VX5V7jtRnEXxX4+tRlj8kHF6oIsWkDlkD91lRsb7ptB0BVQ9
EEBPGexj24c5SMu2A1VExnKuFeunYfySUaOpN+9DpTNg6TI6xRr86+iuJLLCJr25B/BfPDQW4CPf
xbe+N3v927lYD6VxKs54BK8q1f3Y2nwunltlZznWrh8aIZsyOUl+hDqEmlqeQ5kUENvMtO+Rb7Z/
ogB0IB2oPlUmosmh2eXH0lOjA8i1cdUi5yW7KmH6HWYtUnnYWd+rPjmhQKyd+766TNEC/RXH3iZq
ovZlqkEHemgWoX5Rq+sG9Pu+QE59nw9aswYr/HE4knKXEJjNX3VJ3rhT2hfNcO7r1KiXfpKqzRVU
MHONfQOaJ0iUs3tW8oNeJoRY/RoPyIifJprzAIGr4uVPPfrw6CgqehFDlb0hdEowKZ1+1BZwaGSh
kj3BglToSGEe+anH6ITuwrT5BPpdok/fWxynEBmbTX/PZtrf6wowA1nM81YlvMKX9SLGBwIkrWfX
mO2J4+lcdtO1MlkVGRuEwh9uWhMZditXCdgr3c04Fe61XHSKNlmSy9MmaD+URBvwNOdatv3jOLRn
qxUidy7pwXIIWeoFTbiSvwIX+DiGIEjDyl/BuXhutUXruSg7x2HnXr9HLdtgmmHrxsa32G3aFcL6
AQLJFF0va6H9VsFl/bl4bpWdUcx67/zfGqt14Mw9+ZsEVx+gbjPXhxTBh0OcKa62lmV5sEy8NtCA
3KKEQ64nF31kQ23hhOLbwSMSO9MqI3S4QTaIZ1RnbhGDMe8NpDivLTSsF7LeiTEczlQQKJFIR4hu
fZ6b90U+Jtcoan7sNpdtvRnlE+9Tt9NsYniMsvbpojGioU2YF1d6WrsIA6OcESoVW9iExP/G1ngY
jUK3/lTpVRdaYMU3sqrLlPEGRWmE28SwgiUDjxpYwxst1yd0iGi2IyxzNZgul3Gto2AJIBHAQmLe
gF/h5iiCzZ0PtIKf2tOfeqivfsdiQzWU5s70TdBME5JQY93eySpiYNOqdID56Dmw4KWbGncsHI1/
OiCu7Ac11CBs2vm0dkVIOi5TYzc4ETBdGbTWY/MuGn6GoiBr0qF5xcfL55lLVT1Z0UpDBH4ti3K0
IjS1MTPLHkq1l6NTbI6P6NIgEcC+he0EuxpnKEGcwUP9UGeJTU6UF8Gm1LK3UOxqZJUudzCy/HvY
qQ7HJ3ddGooPup61buezdFYKxbyvXHbcRAu21VgTvhRVQaa+jcrQH+AnWPdf+pdhdeovG1ERwALV
RXI6syD9lV5u70OR0ZIHzDfAM/XNTpZOXSaR15JlZEusfWLVgCDPQ+QZkvDoF2WMU6bk4l8nS0gf
f8qViCyu6xhE9Ryyug7Z5i8J3aj2olTNzeIibIBl2vmAC2qU6I7Il2rmUlV33LjDXavmOJyKw5hZ
72fnuoa42a4Thy9156Jslf3ArA/Iq4ChgqJfLwsDW9rJM3jclkXm79CAHa3l6VQdr8McbHRUtfNu
HJN5l+cRZHx5KivlIRDNCZpg0B3E6anSBt5EbmyNInjE6lxkAEKkVxeybCgZakyQfJIFW33nQgiO
ZmPxCOPY25hjtRoFHD1T1a2LATHKBXjt6vCFG7W4xNGXd2Fw7+e5vm70in3x1PgHsKIrEr4mFMZp
Xlkdeo3IMVxEtv1Y9h2ASr3XiEyiq5f6rrIO6hKsJqaVQIagESTTZdiXw1pXCctVwwwxTwjks7U2
mgsnd/EhMlAqNdIcWZHRu4ge8VDBTMsrcM2qttDP+SfK+qcZ6BiSwrtwDWRrMqd4wxznqQFKi8sd
adY27m4aMGvcRK6J4D2OaQNjDkPwUXcWLomi1p6XMfq3Woe8+lRf4xqoFaByTIHVC8e7wfJu5xER
5rnTt3WgYIJbJnucnNRVSry6VkCbKhV6NXWLApWtoyyPESHWylawxMkdWd/OgJ7dISTRIgMnHpxm
I4SQW3MF4BoXJnc7NAaEFSyusnoZvSACjKcf8P6mHNnsdcZW9+pglQyYN2pegzpSWh4GFZBLAg1z
sCGfWTDrQYnXhC+jF3+OgEoVY7S2ymATIc4KoGCtY7OwRDy/2wUrTKaJcNgGMuRZtKiNukOSREjQ
ClF6pMeUBF2sss7gsyLWBxnpl1+BNg31lPV5ArA7LkG4E8oakPRH3uge/kO5UL0y2fiKgVi08mb3
anI0J5YOrf1oGcpriE4567fvMaFr0szGW2JEO8PLLe5iwjgsDsHMRxATyqdgSP1lmzrK2tZmUGmp
fetkwOy1HjeTajyGE5g9NcS+EVceh8xbfKPbs7U0lWfTZw2TTNZdhe3ewlC8ex65qOVCblkX4+2c
B9EdCnOLXhWBbO4ER61qnMdCbTZTEF55jTB1JEzeoCQBjphrMvGmN4pHVJ3Riw3rRz0GQYny1K3b
gUATklqX2N/Gy0BT4Twa5WMRDoDwhjC4LGYw1eisWMjo+LCpqhDEmzqgIp8qO6P72aovplWhWJ0h
8VL48WXVqtD1nAOyrC4wNdXcq1oHUXgDINzeqFVdsjaNn0mebWpvNjk4wKuxVYVBg2IAWUF3Vc/w
LMgv4MKQ9zNkvh7ndbPeqUIMJDfQKqmxnIBxa8aXYYOcdAV4F5RmzQ2q7zBqLTsgs8PWjGM0zGaQ
7aoOnC+8rshCX6oFBsBzhfAk/jTb3GoIIPbII9Wpezm0pMATQzkio6IdQ5yI0EhQgEAfOn3kxhOS
52tVom4tTg7IOvYHX4+72xHz56Cyix3E9uKiH2Asg7rxrvzQvcUiEjGpFlEWWGw41Gs7PKt2tdDm
5d+Zjjk+PWJH1B/zecbeMNg4gW8QQyTMo6bs6YzEeVZjqMR6oX1T+ia9qBKIavasm4AX+eX03bDV
I3I9PcK3+HvCu/Ts1FhXFsZoEOmmZWsLswlr3LYz1Eeiuuiw5/mThnshAodEoTF6iqCQlJEVbxHO
BrFtTS89XKFDPo78ymd0AmptU/F1Ww644x4dtpOW2d5VZqFtHa2akDXvAWPoSF+7PndUr9fWrhpO
e68VWjATSGyuGTcbN/MOPBZ5vRHfD2fc+8D7D1nQRQd5prRxAbJalIUG/86z0o2d5z8sANu/Ovfg
ZhjPBV2M7ZUHOUTFpPMH3kQGprHVcBVnQX+bRc6rLuo9qy8u8GZI9p7S6t/cEtB92Hg/Uq8vGa7n
G9ltgP9aTu0PAHUA9QBi4nwmRzc7b7SsB8curH2HTNtSjq7YuC+A02k3hlsjWRBiwyEbdGOqlo4a
4uYTVfm9nhi3KmpRsAV0a9EDO92VI0bXp1NZnpSw2cmzPzb/qc/Xjl+m0LJNUBjToh38LFrNpa5d
aLk2XmDA2bOx4dAYVndtRhgUquPUrCwldkFsicoQrYOlUdbV+lSp9xaP5sQ68CDjJjsPwG/x9X40
rPJhCuLpWge5/ygIgLFXzreqKDUoiVW8a/dWV8ePeItQpzeWeT/AXJB1LmK0G81lbxl42TWUlYEt
WhQ9h+aEUNw0jUcnVhAf8NUXQxWk0RyCYLDQ4xkfdBWkgDj0HpJZOOL8XW6Bu/5s57Leh52jHORh
UkcFuj5yO23Ob8Vjc7tHD8vcy7PUiEiKfg/GYP5QgXEXCtbnDvgWUJajdKO9IWIPza4gbYbvMtCR
sG0PvW+wsq7i7kc8WgXMbxTj14aBGjxaS8hpTzBGe93ZF05MLD1t38/Qllt5uEhwlyqxJ1QU5MrF
QRfFL3VePkH2zRZ1w5ugWtbe9JFOZq2b7DU3QLrKEECQpM/28uDHnAnZtyKySkI/o7OTh0JQk+RZ
9fssGnqF1wdKG93VaScPfskGfKG5aErpPdJU6hWBDEAErOdh6s7IIBJeW7p4GG1PDQXsoz169JDL
5ClQBBwLXC0gVsC75itQdP71MlgHBvkZzmQ7OKYauuNqFtgmDNk+Q4YKowddXrrhLmmmh3ki799M
g41Kwt8HDGLsA4Taj3UNViaxpXq7czd5Jvt+qHMj9uf/bM4P/eTF/odzIhjKDUROKl9tOmnLClLc
/+trJF62jPBfulEy3E0mWIKXkamG92jOISI+ofhvBtG9rGKFkV7gNfPeww+HZzuzsaR9CAKE+2M+
RNRmsQcKkBo4nQkriq91oh/s8+aAqkiMK3sCjcwdZm0vDxoedFtiwxcfqkyo2kU06e/9Pgz5cJqg
2HUeqIkxbeDY7OD7ABCRoozOPnKwhx6wf4Cp1pgHzYlMpDB084D8P6t0WRmIFt0OMAOvMEU89zkP
kWcRC3hkxn/NfTf+i5k+XFIO+DKLvJqs+9Ml5cVla1Kx8Bvy2b6oMywfE5SzT4ewLOqdDfRcMYKP
9bIbGqJiXSc6y7IZaZRlz/M0lh4856GqIq0jWs9T52OOPcF53vOQ07yNhbN07xSIgP5+OR/m+Dr8
/DLkWUXQe9diQfilXha/vERZ92Hq8xBPd37Mfaitzy/zdN3zNJFhY1wc412HH699OB/sob5MobZv
z1XyLCBD96Eb4rHwgXMIVdrn8V/6ybH/7Tm/THIuKuMEMfB/MN+ghO//xnnS36/RKMaHf32PNY3P
2HEHQTOHgBsqaCoochOtsc/32DqpZkPVzWw3KdB82E7z03cKIB5oxMszoLnllZmC7BvGcfmlPhaN
Y2MZe/Yiq3N/WS9Hjqma7WMDx0LR9Vwv+46Bp+2aId7Jei1wYugeol9X1+nOQMrpy5StYUBKzPCW
lzfTMUX0ArVfnyUNTwJZV5Su4Gb+Lqfi8XDx4Q784fTLJB9aPp6OEMOmAEJqH97HTaZdBmjwb1Ml
nW4Mh/w+psxEu+cnB9zpz2zkBnPuaqFxcOraYU27xGfHIyelD4SukqHL1zGrnJsmsnZG1WgHWar0
wrzhjt2gMBm5px4G+6ibprXby9zmMYiEDGEyBQmlo4Hxy2mYrBNT+Yr2PpVsOE+VjXaAjrNVYFjX
FXgPbkZH7/ftmPR70L9qvu709r0sWxBmL/zluVMQB82+29nq6JULGHzgGz+eq3M7b99j4tWoZuum
qptrzJk73TKuBoA/wGTsDRA048pDqoo1qehAVZgl5pUsyIMV6nLcuVrW/D2drD5NYIiewXya89zp
7+rzBKo+THiT1R8uFTtKeUAn0z3oxbczUKD22+JGQS1K4E5kpl/WdP3DGXBgu5HsI5slWkDW/D0P
mz5rCzgjXfzd8YRc+HvqD6WQ/LMpUA3t+2VPSIO/x8kX4c4KhkwEklZxO9V7s2QNLM9CUZRn54Zh
QMx4Kq1j5tps+n8PkPVfiueZZMN5unODHCaLvW2Xq6SysaDAFCFdn4eA6cF1LsZIvVycRxZ4HtP3
1Ibha+j77Nd/v/a2KX96mgKrfgqLNXJ9DTRqTyDsBQZVH/2UEFtY4LyVJiDcBM70fEgVJ3tvzhye
+nLMufk0hZzNElPEI5LV5z4friPHyD6FmMdGfRm1GPEKZEvH7+Q0WhZlwwxPH5M8HT1DMw7RBDdS
JMeNJtzLcinOZLFhF7l9T+h4mgsQKJmXWdq5rOgzk12Ph9iT5Y4FQq/RFCLHxr3NTv5unqzyvdko
vI7Z/ffRqTkAAgqd1jnG4nCeR1X4icmOch7Zijtksejcil3AARNohThbOaGBHpmof5SNhRV8mUKL
lWSaHg1nYRvvaOtJsHlkuyHaEc2FhiPbcVjeoeyE5XY/ucWFMcQ4DCt9vTqVfewGDq44yDN5OPcB
9LZDjxomb1VUl6HbuHdxZzk3OpFN4r3enayykD9dlV2FmavoIRt8VM+Hsb3zsQS6GzMTs7YiUUWQ
+H2Q8Z+UfWlz3DbT7S9iFReAy9fZV8narNhfWHbikAQXcAWXX/8eNGVRnidx7q1KIUB3oznWSDNA
L+e06bYGuPQ97SkHAPE7uOCsDYOPxRp4TvedUTnANdTPDIPxaORoM6RlzRCYypCoYHXlXnsL0LX4
ujzSKlAm0DaLyL0uy3bCKXiMywFMYlDEhnTWnjGgoiXNynOOVnaws9a4K9G6BnTl2awvY4c4OC1I
/MGCdpAmw7tZAhwLOxbh4mVIOU7ihVVIFAiHn8hu8bjsWGSLCaNXtKxpVuonLbLRj9ZRqR6cRoIJ
IFP9C3rc/sqn1L7Syu+AMwJkJQdwWVAiWjYg1qHc82ybSh/x2TE8gUbvP66DAKu/vQ4GAXd9dOD5
LvPQ3KI7TD50twBoPw5UXKETPXDN3fw937bVlzrSFM/LFevDNG6Esy+s8BVAmDLY0angZqOqIlXN
xwlSe6FodmifALVoyqyzmBA6j20Ank1NDLz2ysONhjS0nmcohXgTznpSZXon88Ncc50D3U0PH3wE
fmbvK6XMM8tL0B0W6KxNOztEiUtiPIx+bm5GNvnbllfhAylAtQq0ZJTIoo8ddqSQwEP0zda/p10q
jc0rSqbPpCMROQeTDXCz3x2Rc7Sl+9vFkconkNrWAEBLclAp1vJP1we+PHCw3oZQZ+MXma86c1PU
+Pi4UdCSti3GNzKwIpibJKhefClBt2eou2KsQUuQyUrdRaHrr8FJ5W8QtgSsHglD03w2a5C0J0hu
WKjzMQEUWbf9NU7BNfIuInkYOeBTFECyJte0nxS93hUI+809yUg7e3h/BimQ35X7CD3Ie4QMjWul
hDiDqhZQVVi1On5Ms2UoevmcmaFxWESLGe7b/gaco4Cr/If9786XDTdOtHNQY785NySwjH5/EfDY
zR+XTjq6aHI1bQeowx6/ac8C/nI+BXWF4Fra92X8YHAPlIwmVxck6fpLo4egR4x1Na9NT5374Q9a
3Jj9kyyOUzRxs6bduHavm/i159mfcpv+QutCjepcG3/QYhEv/m5kRvTT6WJCs1mhetYEV9QCIpeh
L4Hz5czg8iJ5Lo7zkjR9lCM+M09VXu+UDywSWt6q500yBW0FoIDefNCl7ea+1ms/o42gyo3iZsni
bv/7t9Jy9Hv1sQ3QM23OXZzYgUcNMu3bVjvVd64Mx348J/pElkWdfbLktS+S+CQ1w3Lq2vaJxMsg
tBUtx7GqHPCSYX1j3TUTBzWw3m0x0ATMroGii+8EMp2ni9OGNtD6g2reu7wIc7yifyOan/5hC+1b
zG6fcGu5mH94cbTdS4HiVQMCaCtxdAU9oDnlYFMHp4rwY4Cn1IZ3jXpv2FsZqzQxkdZnDRcA04Oq
kCYwLsgSONcPrtc8F7rRM9MDQOeKZpM4aDkYkwBVOvFoNifSL0JaskTYzQn1d8hVacs+wd8UIqho
nGFD0q5BjlSdI+GXOEQ7jkS8jeYkts3W2xYx0lx1UMKAhG3UVefbtdJCUuPCAMtZP8/LtvC2NmK2
83422bsmZsPargBdkwsLqBMTgtqHcVSfywx0NXtLGc2VC/CsZ2Vxlg1KP1Clc5yV3Vi6K3z5pDsX
6PYAU005Ck2rsQQyJBwyLUQRqGttmAngw1a2n8mQhrHtahMhRIv8k4g24IMCXvSTDLf59Pu/DBag
f//mLwNlFei8RxO/icOEfRNRHptcAWcGLR9oQnX31CJIw9L/R0tqPqQ+QREABsr0nD9JTiJSRqHf
Ijnxbx2NZPOv7sNAb15s0qIDGM7g/rmIlldVm9l3oPuCFhelUXdAZWF37WCHx4x3D5WHo/PG1ooM
8JM4ielyJRKOSReiKad/iPpKgJGqAGWVxzokWLS1Al4jiMC1jfYzJfyna1Iszuh5NPRZimKGfESa
H71A4rFjSYw4oD7qZmEpzz4+XkCOVAMGucARlWQ0kMlsvaxpduuCjq8lUoolSD7c6AgCmu2y5dYF
inlCvqb6ZwvoiAMLxud+8ts7zwJaNNXbIpedbxtf+Qeqxv3VrI9r/Kl3xakESNkRBWEFv+K76Q59
T0rXh2GpmBHva0OZKyMcmp05JNUXxF/uFPhbnpSwg2uPXuEVyQFraa57C9jnNrL5n5G/3+A2Vn0Z
UHu0p+1xj2XsI/Ost4cyQpsO/mZWJC9dgFqayvgiKra3PdwcbwrBqSScZFQXTstF1kfOvMtg9s+G
MLIDVJV17tFJkIqu2qDOC92FCeAekMl3t10RZsGOhDTkynOObQhKc223DLVOgixLmtljCtCIGJnU
RVFQ7A186M1KDGh/aUygxaN83IgBNqmnXWLHAHDF2o5kMs9oSUORohDLE+hqggENAbiPfnFAUqX1
4AKWwAFffNM0XaToTdPEBMhyWSLbGuP08UJK91PfQUsu6mmgqS3TX6UBMKM83P7kxvDBb7bsoWWN
i+NsE4DUDxu1DV1v/9WQtAz1h0ypTRq6oLEOPe/ERDd8RuX3j9GSzZ1lgB7WiIx9ZqD8b4xY8tnq
1yg6GD5PhTc9AMcceUPYsCCwrk5aZciUQsm9DuCHFqKypAUqYbMfJg90a9oYuFfxFvSK/p6WqGwv
1sJL/RMt89S7eXgwim5+uMYx0x7o4Sm+CulprTe9PdyyVQ1aQ662gJAGUDfuSzngFD69dbaOgH0b
0ZswC6nnNWN2Rna0ImOaFdrW61GwiCYttNq++yNtSu23ZEP+ls3v/qo8fS4NUCyg4t07e2npnwvV
ptbDBFizXV1Ff4tmCNVxUZcGB9mbWWf3uWsFe68HIcV32vi+RaV5EG/khNTuWx4qrMs1FeNTGT4N
iYl8rZwEoNRRpE8iVBMJVOrLfriSFqis6P15r9533w1Jm2PvvO1dngKADwi6vL9+8QswL6ze/oc8
Ky2Lt///1DYo8PzhTFZ6kgfRyPgCoOD4QrOpU63YhHqdSjCRbYoMvSy2TIC622QZ8mRaVSWD2V5R
OAMisWOVM8jnjeQDzPFOj4bpnxtnYereTYEu8W0yeQUMIgBg9IwGM3eS3dACgvdGcWOcAw1M9bVx
DIE292H/YmZ2VQL+H6T8F+//5FN7QjMtPL2/iBuz/5/X5L57Wpx0QJVd+wJVMRQCZGgsPTf2X7FV
Ila5RAVpNg82QngMpWPvUcRFVyxhzI9Wc0DyxlkjfNCgoCofOM/Jyai6/sHPpgFUkGP+J76djgjX
+q81cokgf/7FAi+2eQLAYr+XjQPCx65DP3o/oRCsNHsfVWwe2n15GPA1qToGrgEAKUYRTng/7Wl5
q0ZsBJvQ2QN0QNpE9pMZw/XQgt5bxEOGwxv0s/DDlHzN0iYT59+f7G4gkDzT4xz/uQwdWUBAsc2b
NFbpI9iQpGMEIGCBtEKmUO9b5UirROxt5lklKh5JSGoagJnJwfP7c1i2BBzQFTU6MIGblmfFavFD
1jfLf/V1+9BlXzWkPyFKjBQ8vzi1IhsK0DWERgNUqFq8+6to0ZJFQ6rLMmg22rqKsXbxvq9yLV1U
pJ81sxUJgDDYoIP5RIt+Kq6RilHxsgZukguqSsTWjchHKywuApe602lxkPKg1FKvAS77JuzQYbTr
eQRK3HcZWZd6C81oIC3tNcGD5yv5wceNy2Xpdwj+06tADRzoDIsOwd3f/4JY1v8EOFxUKVkeqkxc
VFbbt0f/IWnMKdGUiWHQg4MPJT4Iosyf5/oTm2YyBdWlJ0s0DA3+z66r+SO80iquVcvn+IcP96kC
iAvtXL4PZjWZi7AAxotQxZaeM3sHq4oNrs7UQ0G3txNhw18nVK3t0RYhD2Ufxp/tMLpSVzIYNQHv
0gfBncvEdK0lwqvUdKx3goHwW4XWqF2jE3kopdz6pZcdhwbgHZ0WkZxmiwwIncjeLesbm1YnArUr
A3HB/3B1s/VfHznwfgvUG4FW+XzcMxzLLzSAozmqUUWFRBxz1A8gUYKB4V3LJ+QgUdEBFgFAIjor
2hKY3L/QjrfNsnbQJfmDRKSUrFt3KL3QLYn1Ay6+r6CtLc5At9S5NixjGRTncE69/VwuWjKW1Hme
Rv9R3/+/sTaXu+g+BVoTgtx4h24C2VlggcBDoSgNdB3ZVk0Z8AMzsNFbgPH6REOICP8ntwQouRX3
YGNwcTgiu66okzUQfrCuwN1z7htAZJSPaGdC7CCYGlAMlc29n4NYFo0jG2WGb6I+7RP8VHl88FJw
A6Bk9CsAEMJ17HNxMbs4efI99gKI/PGrHXl/Dk0Gtk5/Qo34EAFeMBPGKtTMekSvRzMhLf9Ew2xI
0/8XGy8ugnnj4ofcon1QP/D9MeRxUlm8GfXzaXnz/MXXzeNpOTskm4CD8vf3nym2fVs8AaY33Ats
O3CQcUCJ2s23TuzxITKLyDkXjfeXZNlZpEl415uqe5Jc1DuJE/vGUaJ7apOkf7BRokhKGpTocao0
MxAH4CT/BLhtFEwJEFssJizAJjbwK4mAAYi30AV1PW1ogOL76LX7xRzog3ztpRaKnPVLKFEIcLHj
8YsoWhfk9KL9khq+fZma0DpI5uH2pIL0HPV5hm8RMz0vS5rR0FmlQh8batlv7OJYmG8eFmulHS5L
2rIsaba4yUG6I9Flod4ecGNIvkTLdvZgo88H3aaj5YM5LEbbha3bS60kseal+euStIvxf+xFYfon
0fSH3A6rqwV+rK2VSnuV6iXJJsCJqg0ORGCGGh5JRENhynq2QHE76qwDf0SJuoMKeb8DJ8rJr5G+
cbvUBiH1T0va2CKwgbvzm8PZfWIotQdu2t+eDeQxrofOStu9VZYA6W394m5R0KzR2i7DmYa0QDsC
FzhpLLduEYcElEoXDfLuZvONV9IudrR38boobp65KBYH5LnRr4iMF8U8+/VfQw5YghZzdE+Ci81K
4hlIT5QOKDbqc2WDomVFiHo0zGuQoFWXwTyTSKAmpuvRGsslmKlHREx/nUldqYYmzuILzUjbtH+A
CtG7AzYSe1Y2wLwd4PyeaVnwutyg4TTYFyZnz0mbZHvDA3gaaY1SBieXcQtvJ7RjUAA1vedXUtIA
GPqkjRR65aBnngVcFD+6J1XgA3aJ+0qdaJmpAujUpmf8RxoHp95fI5zcQtCTMdcFmh7IKC12E+E0
pFe7gTH6j1aQFaDV8dHB6+IYBhjhcc3RFwWm6giNCQEA7i6kpsHQy0U2Vgk7Z8aOZ4Xkx9nMqmW2
yRUS6inLAHtJDkhI+siZ4LbIAyBPmxNIl2y5Lrsy2Lq88e86x/HuJpn4dwGgqo5WajwMekUiUtLA
I/spKAJ2XOxpFvA22fkeMO6WDcv+/gSkJWf2RVLaE4aorAgM0IzTcjE39CtA+88D+Vo20NKyh/kV
LPa0PekKkN4lXwWrcDgW8PuYMJT7m2hcafIqLDaBPjEb7wNaivIO4X35ItKQ7ePe4WxH6lkThYa9
UQPKsMo2AkwOeZOjubGteJz9gLiCRadWZV8qYMHukymWl0EArDvVM2WnxrTL1TBthUQ4KpfoJQV7
DvRk6XcKl0RgKBwyZM2PpOBJLS9Tq3zzShs7C5BjpFkG5ie72PHyo6nK8UxDnU4lcJJ9EDuAo3xf
1DHIlD9oaMqcCEYGGmtx+9XTuozGs94EDP14P8u4RCYg8+WBfhLzPxDko5PtAOXCrBAcJUXeBtPK
cKd+O/+oC4bjbY3uEDGi8uKPnzuKuDCKDcqX337w9KOjpXx34DcAlA/AlwtoOYtH92jWAWUEeGT6
C2K8RwQ1onJb94C06n28zCkFxLubjcUnMmEp/RzictvpDhsyqSYTx68kUsNFq2mHJNniZrbBKWq2
mZdkSX4a3sX7eAiBBEd+Yic90kPJxLLK/s4PvLPRMueVcafcK5yAdnGHZeMOAJgGVcalCytohwcn
6ofPKY+du6wo09XvN1U12BWqgKW+hyZ8o9lOXi3vLD2gBkneRaCts3jgHUlOIlLSUrjGXYV+wOON
nCz0zqSxvCOtWoP7u6QepjXORxHo40e2oyC851SvPcqTHnL8Vj1YbHqeoUpCpMRsWb9Z9aKdrQaX
jYtV9u6L4vvvvsjKHYZngtNIQWO/T0vhb7gXbmZQNsAGBqhsYcYMUEfQbAUPU3A6x98XADaSgyh6
W+L3ZgapI5ET1sEaXVPAgOIGcNG6wk6BPB9/d6vgAspWpqFGI1tt6xDh1ymy5m/l+VtuDJ1rwrbW
ZKYm0jgfV4YlGYgstk1bizfduwc6BKAVzzmgq1J8TkHy2oXA1YkE6iNQmzjgR4yCp66eQZRIBpJY
fys9sFDSkioWY4UzDcnm2sJlveAYkS+ykSZHM1cP5B1CKutKxCT9wksOC8BZO+X7oa+tO7JA+/Jw
5RO+tDXaGQ1ohin3deOaa7OpFCDJ/tMJCslOcTy1f4A8BziA6Q+UvqKsr0wz0K77cjfmoXlGh6h5
Ae+BuZ040EA8Hy1LLo/CHzoC/eumSm+q/MbE70G+63GZP+MCMJ7jDBUfQFbGGjC135pKqFlLojgs
8bmFZobUwJ86bPrBgTntnNc/Nzq23+060iJwE22B4dxvvjSTWX5RvXCOaZSgqVbni1jk/DCHePpk
dVMP9KXq70jngTxXIZ3WgS0CdTnyy2XStrQ111vJ0/vWvo/TE8pwP3MTkIMiEvmfg4OSbcbYayaq
amd3VXQqVWw+LBZRkZ0m0FG8OqN/RrbeAr3W9G1ghnhMElM8RknLt+j25ptFNkYTfjolun3JhBQy
uHf7QDyQBN80zfnf/Cx7yM8knfroeyB7xPWGqTg4uy37m1YIOAI3KQYzRzux6yhM9YSmWPBtuWm3
ISXaqcrHvnyOVAdwJr9OenS8sPpASi9lOLLBGa3Io3amwD8Egma4JmcgcAQJs0jEtmF+eXD6PDqk
FiCUmsljTyV6mx/qAXCaTg+a4Iahv7hAU+4pSgGhemPspgl7KGHsdoU6l92kW1z7lV2CS1MgfvdQ
l2l95cF0URmawNZxAYyJykZrLpv68EFJP3wA/6Pa+DG4c2kHyYoeIEktOJ5PZEcKDoRrcjxvbfvq
mtUOqjLxGNrU4UXMzklGZnUT4shlPiVD0Hz1efHcl1H094RPKmRX3HiViR40rIX5w/KMlw74SV9D
t+arYAyil9o11YanDihDI8AmCaeyL0AvG46ASqyPVgR+bturx50N5rRPbjjUm1F61UvZdDYIpfE8
PmXPKu7/8XndGLy0tfv2vERW8Us1IBlGz4sH0f7HpdwC2fovOX5uA+wKLcS2z0wH9YK30ZVYuI0N
ohv2PMQv0Otufw323ZXISgPQYUT7ObDASTarg9jowfXb7OwxqtkdAr7NGkgh7rwPjOTjpp9sDp7K
AFcsgIjizah7dOfibdkAUVPeoZkeBZEh/jQdIMhuct1B0QMalmScbmYkc/W1jox9GM/+ZllgP5jS
9Yx8WyRH5Uao3JBNVAEUXU9RxlMhNo814Aiqs3DTg98k/SGyOtSJkOzDHiTc/2H7B1ty1ygxOyG/
/jBWKBey803s1t4qRHnXyahT9ObqgWY0kCIRLY7c2gQFBAgJLzaLerGmWUSGi3BxQTIayE1gNPBI
ah9Q4KAJnkBZPhat2FZ+Md7RAOzSt1nnvfgNUIJJjA7fNzGAlNheDEO2ulHQMsDRAExCCNDQjqAL
htkvLYfupW2BOUymNNDjvBJkKYvLG7+LS/Jmhm5ynNw03Ic6u4wrzdswtviuT3xx8imFTIpQ55Fd
Sju/q5cd4N9924tK92mTB6pdU7LLdHFSqIC69iFFtiTQlnxYPmQHJ8gzffNE4j+WHOD5lHgrB3BB
Ne8elpyXZEV5+X2wLLht5vRQW8gCRMxwePQ4C3R8/kP1riVAI4de2vLyhvMUDtZ9kBY4BY+ItCdj
nr0BPPPJnk5RkO1nWd6DcnqGfiYN0LXwNug9Czw0zUirPRJiNMc7GLLSPZr4YAMVGKg3wfgNeiKA
hQH9QqhXAIDqowE4XRA4yBsdr7n3VTgEa3T1NGffadGuq2de0cKE1ia17zag88H3/YmqXG9qW2OC
osJHKws760O9bJ0Ok6Z/RDntkJc1yGzfTBImgBru56V97Ed3G2doA1hxfLhsROnnGxmoCRTUeL+u
Q4XPeGdsznHDzAYEZyCYk0WSrZjVI+PWRsD2CKu03HdIDIMi3vXZ1YkRPUR8XVM856CK0c7DAM7m
6dSrpyKJPiEU124lStkAU4AqtBrfAWeaLQPJHCpMa3SNWUXlZaQ3El20tphaod1ugTWIpCD6UH7/
ezSn8n6pbvRQAM5dz/c8k5sORdc//CIp4DC2RhqhnH5MrGeQAohDi4bGrSey5tUsB7buPVDFp/0I
5Gkg1XsqHB8mL5fPbQ9gZi0WFe8uTZq7yIViU2bZ1g4YAj34LqC1/BDRdaRs0KKFpRMBiUmEIM9N
Te8hGJDdJytRmifQv5jr2coAqX0bg+deconKeVwg6S4XhjLcBmEKzlx9sxz0QLPcA2aMqrIPtpaV
fLTNveGlLJvoWIrAPQDHK4i/xeAPZBZf8cA0rww9MvfC7pt7mr3LSRQlXg+W7Ro96u+2Ej1rkEV8
hdiLOs+AkCMQc+bmmMlSJ4CJ98dorKzmNHe7QJbXYjguSWw2gNSoCPvySxgK+4IjVXwtLOA49KO5
pVLHWaTLI2m5yPxg6E8CcIjo3EVqywvYykWZx5aaTQrXiFdRGqmdqXtPbntRSBj6IPPgTq525dKw
0uyAITK8INoOmMfWu7MVsIf1aujEh1XbM++OT+2sA/zdm64AhPSvlrRCEbD10t4hlrsRNfCY9qIA
BAeqfjet5+KCZ6UVwMUagGHFwa6j+hUQp8QnVgxfI40SrzlGPtFMTrYAkIuRHAXVtJAdio++NhOK
U95AF43QGYCDDvabpjcRAePtzvCyyXlt02ZeWkSrU4VGDIT4taPf/ZLjiNeKwNkpy1Dx9sO69ZD6
0TaLYe8LtsPv+ZsMWSDvToitCkLvMFnDOWJoh9uIyW4vnj9xe6dqMNrkDWKeVhtARWgIH6ZOXHmr
YGiTLW1yEU3ZgvYIHZAafQBUfD4QZDDQ7F9lbQdWWjMJq5WZR73mpMNmdAb6p3nNARD1+08Ry/6V
jgQFAz4HLYFncQu9r1Zg3eTgpgh4CJads0uWo+aNKn4rKg6mumAUkebnpUyYZh9qh2lNe2j2QT0O
yZ9NDyp4kqE2G+jNRSVXuU7lI3RiHKYGAHV6JXT2nmbLUFFefx4XKYEykDk4C5H9n/UugCIKhILv
UtRiPZko/FsHOOIfIhR2PLVyGE447OL7vrUA2JQDvcgp8+nYotFqT8EcCtP0dgISVwdsff6Iw+0S
1yGF6PsrmS1y2goWU1DHyPGa2qUOdYD+Yo4e0a4Mu5YnZGU7XeK87kZ5LIEgtp9YizhlrSPT8xTl
ZSeTV/6BZGOuimzjAiDo8ja1EcKN0GKFsmgduSYVDdXo8YPTdsYBsDP9pdM9BTRLkufGQn51EXPq
OljWHTUdiLIG7w1rkRD+uZ8Ui6c4rt1N1DB7M3nFA4gL2D3hoOZe9rbSiSlEZuYVQTq2aN35/a+r
zf731xVAuICbBAuWw/EPvmnPCC05yRp0CRezzEwQI+MAsIrNIrvYea9SNMbZ8aU7cVUVwHktwJVl
luEmsROFYFsCUr+qGOKDisSnPuTI2gLBpStK8zkJ2HTPwE4c82kArXXxxcPH8ZML+qlnb/S+RR2r
r2QZBqB9t5JhPAzoJUcBfGLsmtIMN6StZSDPEsiMK9KqIHA+pXGwJyV5i5S3nkI/eSQR4AnTFRCD
6wvZmwNQhwuz5fMGgbD0XrpWg8gEnpWZTo76NVPsWtx28NkbXOduXuoHfpdRz+/SAvwux3m3vSfT
d3u7BZhQwkLj0g2ls/da0a2YTpzT0OukOc+TNwUChEhipMo9tV5sbYIGsOhzAy+tDb2eW3gBO2Vt
/FoN27kluK66TzU/UXUoQz3eynbbcdcX1ijuqDIUdMhvwqWWVIHC8MwZjqU9+vy+NAWrHxDEcFfK
M+WBsKwmSzQfZHmhUNNANqZCaJ1saPDR0fZhH/kCrBeIYItWHuLK73fWVIZbhSoFhJz4cAGjzXCH
AJSJaCaiTFn/0iLu9O2fDBB13gF1zz/yGPzECIah0mSpJ5nrS4CewXeCG5/npRG1KDr599KTWT+X
sYxBvLZbHZavxdUtwAO1cnTpeq1TPVmOm4zdGsm+o4J1EqIEZgBCoriS3bxlsXabVuwlyF/TsK9x
v8Dp3FGliIBIh6lR6r4+mtIQGzU72e7LIvlgTEInRT/fonbH9JJ36lU44L7MeJnc8d4aP0/+cLD9
uHpkMep5TLkhaZRM9UODrEVlJdNnY/CBAixjBBr1lkgyfCGhQHdNWhC3ujsVgTGTtOMY9/h0rOwD
aR1naFcxj3emV5pbtCvzS6OH2rITdDXqaTGCNgS1liIEbiw4mQD2ZPJJVBuvdbyNE4GanoQOANF9
1BBhywi+y0Z6+UE3OtlTnhy9zABGBCmDAcCwQB98nr3QXnpwFbvivz747NtrI5rUfcvBZ5/J/MD6
n14mmzlGFuKD/tBn3avVhOU26UBKvWYsenC8KrrmHXqCh1xm17AAzYCZtY80tJ7fbD9scFj4qQf6
3byh9VC9bjW5B6IqdLygnfyOuj/nPlHChaAhLbIMvU0gkia1SVX0NJ3VerPEt98imttLaT1PUd4D
Vm+dNkxb39Vv9AFEP7lcJ7XhrOMxc/Zd5cRP3GrLe60NSdtW6qEJ+i1+OVKQrEj1gp+D/zCFVrUV
Q2VvCd7HBejZo4bf1oA/CEfHT4nnVVtcBd8MmBHe4ZNRHAYeZWtcI8M/bBR7ADeq0d2sY/GK8jGQ
DJv9nRk3xQnnU3U2BucDIELQZf05gGhJF5BIWy1MCe+iJfHw7mv+uPw3P7jtfXja+yZyTY9cRFS9
ZeqXqF/PB7f/4OMfRPoVU0qEXuOvr5geR671xjEA8eEgKnsTR2l+QdqgWoeqqDZycLMLDUYVRkCh
NER+iZSDrBo6Vx/KSnl7MKcD5pOMkjxNpp1vTPa5SXfka5ajLGy80hSlQem+iMQXcjWYjXtW1l51
PP5q5y6usLJ6bBXDmcry0zXJjQnBZ1nE6J4t0/ZT4NRAnNMbGgEwRQmC5ksZlsChj9UnRPiTr6Hh
GZuBi/iE9Gr8OjTJhuytPrB2pTTwmvX2Hr/mE/IQUgLVNLdAJGrx8tJkPXAyclFdQJGTtyvpBPEx
Ne0jyUhLdjRYeseybZEhLr+xw0ai3PanO+DuRaPho/na4ODnzvO9rJDXBDEaThmo1QSUWipOFr6X
jmjRcc6VaSYgjffRhTb1zq7xAnUfZz2+fpHaecj1AWVwhqOI0wBVci0i+icwZLUnmeCE2aSGk62M
oP4sXTvBt3BkIJtQD99/f1Rjge3c1GA43LJddNH6uksdMejg5m4xdEPT5KaPsqYYd1sgIa7xnQ92
owisyiXacE+lf+yQIsBXT6LWoEJ8iOIJYTzJjI3InXg3xWW0cvzIXFWg5tom+VY64HHNe3vjuhlQ
URlH6D3wQI1tPqVjPgHRNFjZCbrQRdB+LaviW2Xk3daemLX1UrWzfbvexCbw/0NebePRxhGvBzqB
ssHzHDv5rrS9755roqVKlajJaoGHDTLbZ88DMlhpqHINrN7HDDUDQP7DPcGS8hK2oEFlfQrY4DHb
gowJufVKnoAC8qMIXZQmdh5bGyl48UInGPapYx3MQcWriUdiE/vOvR9jBRScDsgL6bEqvO6K8jRv
j/bwFysXYE0u0JyoQC0U65buwlQPfdezLQJm8crQpIaB24PQvER0zi3RFm6wGLW0FdIdAPJrD8Ko
Xpy8VicfeF8ga6w61wWNBQ9BCQo6yV5893sz21jCQcMTisCklyanIujPuFKgF993xS6x2uQ8Vqmz
wnHS2g2yqfed3UyfuC/xJ8f/ShQq8PgEenrAlYRZ+Gcw5MbGaq1nczC/TYCE2LgqvJrttHYzP7ww
gwMIxbePiRGqVVan5wptI2tH2uHOYUq+tL057UbBkhVwv4CQOzjeI+o4Xlw+xptAXFjXoggmFEgb
1cNfti/ancCPvwGGMa51rbNruwGtls9tiAoOcF0/i6o1X5LI4esqtYpjlbnmSxghwdnV8SN8ZLup
8djj6GTpFTyAj4kC0Hekh9FAsX9UZx34hAEd3lq1/VB6D6QjKyDc5jvUOL3UTsY3rErkceiy+lny
8EUEofge9sO4cgsJxokyjnHa8YcNy/CDD6N4lWRT+VXFPNpZqubImGbjk1nyrz06Sr83rapXDcrB
kfsP2jMa8dA/r10iHIaTV/4NVzdzG8umOuFQzh/tpvybPCdtCpCEMk4eyyjwTqye5JYUtDuyC7nV
CPUnpHrjx6krAHpAr5SLv8H44T4qwy1PmXIQycId79sIOF17aP5IuLFFCFdsJsCr3TudUkfAE4d7
sxwBljFywEOA4v47z5xNHXr8B/fBhiGZek1l42588LxfLUBhnTpRGDvRmMkT8wJrhVbB7K+Kv3qD
z36knvG35E34FKOFgVUIRLuoA/7CuuaCMsjwx2Cro9XX6mvhIrOOwjT1yayc/sA9JzxUifDuB4DJ
glCKm7jGdRdnLOTXTGP3C2Dbr0qgrt4LxostDhThWkaWBBRwgOJqf5QcKZdO3pMNDUUdBAcnG/6i
lemG09XM7Q3y6u1JoUryEALk864Fheh2lFHwiA+gFnjQ1fTY87pZBajxfpos2YLYrZ9XJBJJJTZj
Ych9Hhr5E1gWjbscHcWISbpyjXo8sQbwe3gg4wCfEpeom15nbW8iypyh6PZEWqQx7BN3kLAGhNl2
QtHjE+rIM9Q3I5AbgATjKysm9NsF6rXsRH80+dhtSc6RdS9UUb6ErA9PChmuDcmDYHhC4iF/Cicf
4QS3stZuXjylhUQvCANMtWeagKN3AC4OyFr3T25NqPytjVe7YmybJyzeKkeMO1eExtnXA1oSjPPN
khQi6Erw6gGhmEwWY4EvpgvJaMjzaO3nEaA60FZbnMCTws+V1fMzaCHidSeRLi+H5D7GPakc7Rgk
mHX8kJhAdvw/ts5suVFlS8NPRAQk8y2g0ZYlz666IWpkTMZkfPr+0D7duy/OjUJglcqWIHOtf/2D
nq/4aW+HMaDisybTeNd5Zhn1aVsmIUzgeSdtExeboTikxRqj1W6cXd+6xTPW23qEjHZ6VTGX2lh1
yQcsBYcMn9z4WlI8vsVSTz+EmN+Ulk+/yTg5Ado9ZMzYjaMXj/a7q9JT2TTWe6Nn8jy4Zb7TvHj5
XrvZCSGl+e7F3ABaLM2Dls3N4zL5ciccIYL74ZaI+nh/pmRN0XF/en/wt1dnnp2da9eJ/n1dvTpb
mWKUCi9i/vH9+N/3QiB0oeKbj7FycBURGr5jDuIf5SRht6W73A/XXiDCIYjkfam74jzmFfFHiat/
0/q0xBs/KW4mWXE3V855MPjK3/3zJ69Nb+yUvjlVpSTYJLMzXjg3Yuhk5T+WcXpLnNp8dbzBPael
9KIM6smPynHZ2f+2fObJl87undUEtrg9oVL+Uu0xsC4+NSDWR9vGw9xY1/yzXltxKNYKW/POyt8y
0uqazVJkzMe31ojj4/1o2AxK7s/YZrgvYzabPIaR6VP/vcoi0aLR8EgLX7XioLptNydI4bQmcXXC
xbcNq2GVAexYDBS7dNEuro4RVjJ54p9DyMfP6ZSnz+7cyhAEbpMC6sVRWboWajCan6oej6rYZhBj
pTOOGpMc9lMv1o++wlweyWaHoTyHI5U2jHfNe7wfLnX5ZC9T9nw/IocpnVznnWVNvVQdfuJzrn+M
ov3WUnxj6WDBhgoI16yJUOsfjA3314rqk7mC83QPfOmG7HO5TwG2BELdLj5FKr/jSilOfDAd0Iqz
Xqyh0Q6Gel4NfUdlRajV4mmvuVHjiT8gLXe8OnmTXVbhuFt2gbcd3l9CDJ+V5sXr/cDDzBYEIY1P
9xewxvoHv+40bkzebciy6uYX5uH+ZvdXeKv5nnSpfrm/AOSl2fnKqvb3w24h+9OvVPrPf3f/V67y
AtVr/nOcD/2uXeP0MCMmuQ3aEplVUTwV2mzc7g9rYxehdDEH9C35n3NVjEUAow2slT29XCM2kMjP
vPk/hwgZnIusPQfCPYzsYbLTBBPm4WcjJS2r1tkXMxdoEWiWiRTJmgxloXy4n7v/VBsYiXpesieH
clquJCGuV9eY1mvpDtYDV9D531P3807iXN0koc35kn7rUhoS+tt6vv7bM8R3UhSqb/B+knCe5u4t
zwwrcmo/uW27TGCi1JdYfjzSa6nHenvWt7OpgvtxjickCYybaf3/veb+g/vDfzvnCyroehJx9N9e
d3//+w+0VFcnrM9rcFDc32LbSR601l0Js2E6v27n+hrXZJvgAtvT89Bc8ZJnj1GXoR3U5f5sbAh8
uT9r2sxg1YNZdD/nxyQgB1NC3kQ6+0vYV0NyrbrpKgdjfLs/QExkFq0bYcyw+nwHN8t2wP17tfXo
/+GiQl/nSEiAvTsm6uneHKZZkpwKe3i3sPn43nN5BarwtQ+pJxP5Evn4migd1mRX4G6I3/eeBLwW
j6Uba8KpNrPf97jne4Tzv9HO98P7A3PK9qAlye9/T/2b9Pzvuf/yMjlU2JKrbNwb3jhf/SFR+0Ul
VXg/XPJyvt6fpRkBuWSGTdG/58ztX1h2MoSlNWZ7LLILJ8BEvz5PkitjFrAd8FrGgI0V4N/De64T
Iqw5aLIK04btp/Dz58DBV/2fQ184Z8E2SKpH5u6s2TGprFPzW3NYNM35NouS4E1Oh5TExXEchkiu
m5393fvu/3gfjAeTg0Ns7T6jSAkLJfR93GFAwDyjTR6V1z1KodrbP+dqKkDQHDEcu2mp/SA1NetE
HN6v+2tyaCJRoXyv33yUjr3dz1DKXPWV10kSWio3HztcXj595+aSioGTUps92JplhZ6h9V+DL4xw
wDfh4f5TQukdKadP27emRwcJxj+voovjL4GvdwJXpklc5IwC6J8grEExGdCq631xvR9Yy7UYobzF
JolQ1aqLnUzF/JVKcRRo33/peqECt9DrF8dOqxOrTHGYHdd4R+X4fn+FyJLvWEt7b15VL4fcaE3y
QJLkVXddGQypnH91scBoehSfsdnl+7noJgyI8ummUaHpzKCiYhjSY9VK80OvZmTInmY/yGk1P/Cc
fGmk393uR5P7OLe1u+tcZ7m4g7xZdjM9u1mr3ybYCiZBcyFR4uUJLwCfKtCZoQy7SESkE7KYWCHs
gsNsN/AmvVgFoywBatLil9EVZghLqN9BKSaGMK/JN5mc0C/TYtc6JvEVpnnr3C7ZM38zwwpnsyBf
I7HW1nkuSHMZtLjGkDow9fTZGbt0FzNKDrsc2kDliTMPT3P+lsb5HN7/f1MGSpUYejT7AmR2lwKd
BytmvgxgiJpOHG0KicUIsS7qSYaPSXeYMdD2yjmcJla6gRnV2hgEgiR82R1RamEzzuRKMJRTvMs9
29eWhUYmQPWVEKgSLL36JI1ypGkRbphhvVgY2NiUPylEFmKntDyo9bIIJnv9Oy9pDGTJ5kcX/VyM
3hUzBEBM0/IinBsPnalu0zoSx+k3z61hXclDN05e9ge3EpKJZVaE81gnQePKF9fG4JWIOhPOeM0v
Sb3zmToPfdaJcLGXcZdbh4Zdcddq+ouc3IfBM+HEY8ybo/8LVPM5LJr1VNUwOIx5r9DT7ZGpDGGW
T8iOx9/+MLLol5TDfvXYlPYX6I4bjcr4Q870j4ryE8vhzXW3rRieF4gHPLtDiNJDSa1WaMtEmc0y
L7ltmylYkwclemevzY3atdXwOZKV4ZUe0e4q789z3jdHK+vmcMWAYULe+dBNHnTjJpyB7EJHKRX2
ZFRykZL6VHaOe2is6ZqPugyJL/MPcl37o+UT62V2jrUvdONVkwvBFRMsgJwPIaws8tmpE6/9PH72
WPYchrQwgjpZs6CnvCkd5RxK7Nr7JRmOJr4Qpd6cUzJO037oTgRrl4SC8FAODgAo22U4F/0hHpT1
Ok9phEWlf/ZmhGlD9cfN3PyzSbRX4qjdVjrPui1FOCv9oQGkaruMFafxGXvJ7Pc2duxs9Uh/YRx6
Rnq7YbUeHLsFJYP7clqU2FAcR35zTXmg+z/HcSH/ki+nSUyhfL1/6WK+U22Nr247zi920aMy8t88
c9D/WJKIGNJZlkfbWvFynWsV9cqTV3Oed3Dn5K6riUd0u/YjbQuCj6A1HyuUpWj7chFlukwfNtXA
qzNl/Iofc6zEB4SZHpwcYkxs/+L/NL+prQzLu4EKXNpZmAsrfhvEsvN9Ml2Yw6Y73ZzMV4UDcFE5
YDZdtStFUd0yrL5uSgHme1myaS/FfvVcdSkMu9wDGuhBOgsss3ytIl3eg4PbZrt6Iz8QlSLO94e0
/JM7a3W+++hazcrwHpXR7JtvUL6yo76JqOFv5pjtPBVyKq+elTFcZw3ri2jISnVaJrWElV9lZOI5
G8hY/MC/OzQX9NT4DsHHcTbyR1AR3varMyoswoT5lZfjiztnN19b290wCTuqCg1JkLDlCb8UGSxJ
wu2fNYSxZ6farQhLatf0RobbbNTe0ZEs7dnZciz/Jmd8LGHLfivTUTyCg4YeFIBLKcomXJuhj1pR
ZHvY6S/eAEEP22GoC8bmq6QbD1ks2c+BRKqhJr0VYeXBqdtXVP9R1ecJtgY4Vms56RhFSxKlKGx7
5zd+fSgcLqPEZbnaJExq07f7RIOGDMuTaIk1RRb89oDm3WCyfmrMYn6ohNs+GN9V+xM9eX8yt/tk
siwoKoWWsrJ77UGK6kmktbFzIAJBTmD8V/jbnevgKNQWMwQ0IEHUm672tMwD6W0QR+BfOm9wN0g4
nduX0tHMaz7TTRA8QB8NJcNBvwv1ubo6VQPIPxdPCTczUVLDa9sVGZNk+Q0mP/eOea52g9HekCEU
YZbB+CDg7Oh2dfIgdDd7qlRDBBWofMjS9UMspn82ynh+PhMrugZDJ2DAqFBaugoFd3qQ934eVpr4
aydJ+piseXUcF/PdqvL3u1uoO/jlkXqnD+u5KRhFLtphoZV4s7P1HboS39zdp9Q8xXUl3o2xD8y8
TA+TN7TH0nfMy7hYJ2fRCRsp1/W2zPl7WdofQmZGAHyPN6RnLtc4Kz7ytPvmtnhzTUMb4JmG+B8I
amk9kh1bvLxdchyJDA4rMbiB8mJgOq5CYN9PsxyMXwi2Lkprx88NpyFBkyQh1WcvgIMyGlRtvlVN
IkNN/yk8bWFmK24mf/uzg6EzpYCxnOztsBxC363T3ZT3FpFzOtPSBIX1sjZ1CByS3awzBl5JFGPK
yA5g8EcgjX7EoigQJDV5hVuScTczT9eBBr10J8Y8zGrQVjQjTLK3B4agF+H5w3nw/HqXjoSWib78
O0w9XO90eMdqN6gmS53bxBwDZVkwD5sqhKYSs+J3ecCVO8FZ77/KSZTR/Xqyl0h6BIdbPSk27jgB
ztn520Tk11YBHhoZGxe7ZKu3XM3i86DCLdNUvbuUEjQYrKde+tsyUP/MbsNEqCOgK+/AnrvRjuA0
HYpNyscFh8uAtmLePC5xODLrpDKtqotd1BVurd61M+R4HTfFnKyEeahx/FakyNvz5D2udVwz4B/f
2EN9PMAxQEnHjGJhe/Aq09q1nQ5gvh36y/rGZ26dEmb6TzQm6kDNGPAFt6gydOtdtBv+kPx2nBiX
1np9h65XX13IG4yN9vo6fGJuHF8XFt8L/rLwB6D2fVpIQA5jsnGCpZd/AiuUUdwkdEjdQkaUp79X
9h8Udu8Ei4wvuPQq5lNNgD2RFtCMON+YNXmBh4DxaFjZpw8956o5He9m3iq9Tz8sErafWlLfMky1
PoS2lhcjGSRxUptlpO7oN6EzjBdtvDyIcR5exTiwn+TWd9uoF8CNKky71Xpz5BomQOlHu5Z5AKtt
eh4KEu7gSUz7BVUU36E3HxLlJm95HjfIgbD4a5V6N3Fpex17Zw2mbBvCyJZY7Xpq9q4zuE/0s0x9
0hF42Rq/QJ2fE2Foz73wm30/kuqguupi6pN8zLrc2jnrVi9Cl97HJXumZU97i0XiwsbRx9lT62L+
pOJOfJnlaDFbad9bkc+7Rk3GlzWxaGBg8dE2FOm4WOT7UtdK5FjK+gDvuEn2pYeRmYGcZz2wtWQ5
3TPV8cbvI79NV4aqnrtLuvYth5f2xFB9G66S943YSb8VFlnhFaV134u/snf6U7MxnVeBZGJ7SHKz
Isa68/ad8qwnvaI9z5tBC0q5qtC3KfEK3/xSVUeITrbvS3N8dHOLdLzaTq8epQirOsp9O9WJEjAy
8SiYeWE8CLwpXlLhkfeaEmlZq1ExdC/Vk9yekWBlR7ZHpGNTFt9L6DKHJokXOn5a+d42/laLT7UO
6r+rYgSLrPQbgO6tB1X778WUlNfGiYOUxsIozCeuLu2pEyJ+0mvozRN1aKCymWIie5+NGe2SNssX
GxVfb1WUnn49n/NGdg+TXstoKvzkOxETPzs+eIntbTQsunss69rEfg0mrFOun3hbnU0vTzD+3klJ
dLgYABzSJcuurp+Qt9YKWKcOGYnuar9NJTUeBqXLae195q5Gh8/SSNVZdpZ31KcJc8jJmk7eZC9n
KGQke4y4qnb6S7swKkglOeVJKa5IiaZXW9bnOGeba6zUCsUwnIy5cA9WXO1if37Au3NiMi1aAh9r
czfmBdXDep2XXLELI+vopz57gGWfPdyfNR6D+FVHVOYSfzUO45FgveeSkLZgGri4Ua33rFoAY4uz
/Frrcn2xVzfCemuJFt7voiYCTEtmuVDl3Ef0iH44WEa9w7fHDEo1FVA7fOPo+G5zqTKxt3KX+XfK
dWy76y1R1FmOV5FKJjV8Xge7fkgzvpmVyL5x9fprGcdEZOK93dVFsefjnG9Jj8V3LRRb2bqaUeus
HiV3ZRwtgGis9XKkAQRq1/P47fekROBiRRfNrp5HWuIzIXZdP8jQ1ruD1+0h4x4y0ypPIpHPm9B8
Z2ZVu4+N0gumvrYeMIOqojQHNJ+T8Q24+DYr6jOX+o5wEaYCFD6s993RXcb0BJF9JzoL2p82o6oo
dT6YCQ9yml+HiNo3U/b9EcbCtunXBY14TYIqTDaCJn8aCMsOnmUVUQWAaIzAi0Y6VlHV+pdZ95b9
UCktSjcVMstpGnLhkwFkx11k2u6nZjPobxZ/PZMTgwS/GIqdIVYVpQ0TLH3RbrJxiYBzV/ZyGOv7
1CivpU9yRgpcKxY1Rz28r76bsbsH9xJe/IQX4GsW56+ZE7ufqEUurtfil+iQSO0ZP5vC9SJfMcXG
+ApmOjvpHi+IKv85pyATDlb/oV/o8rIoNwDnb8jwGBE9w06Cho0MA5g5avJFQXbl9ev2jyhfyxBr
sXW06La+4wcngl5X+d7qpi4wlb9fO2UFehIPAVHr0TTHKeyvtIg8nHjhK1OYt99p5OLz2mvXRRGI
qomdP8AuMdLKAHx3nxdWECJy/1eCUCzxHi40JH2W19v9vBj7ZGf1xY5iGO1j7tGYZGgZ1xUPg9bv
Tr3R7+ZlM/AFPbmRyeXdWEOqQGZ5fKyGQxZXHRMIBsprG3M9+1N5s9d4uiEEAJGX+vRN6s0UxbM+
nnvDE7ds6l5dchiSbJrAMOCpVLMqgR6Mbp+kamJwXU2HtqT9LTSDinTN+i2o00ISMzpBvpkUjhVi
Zw1nhmhu4lPv9cZB1mkeSk88mfaQhDrmIYGOe4uWKnkq6+q5EArsyPafZ78qD3B1Gor0DdYa8q5/
W+oRBG8YQ0efnVfysBcSY2v5bK/VFFhrS1qhPsGj8OyWBHTxx8CRi9n/+m2lByYHIbPCYRziB61f
CUQRfGkuQy5KFxpzmpoyrLEdIEJ59ZDwVNrVdCruSCt5Mo0hPtQe8a+9ZVbPTr78kkmMz7ph8+ls
WbcWs7Uir7Fdyha4st487McOxGfy7UcGns2l2/z86wSH26SLv4PelofK35t9krFAolAiachvjfqD
zuXESNY61UN2KZasvOgVPXQCN/gxdSZ95yP6PaV2VYdySElzdtnxpG6+i85hQDwKQJJVYlci5vVc
trk6Dasf4oxvfeQOWvSsWN+dFABsqWYaT+t9mP0Z797FD8yYHEhtrNODMbOpjNUztuRkRWXqWz37
8sWTY87ly2jImbXvU6e+jcxbfszuAvrfW2HnZOoJ9Aq21yetJiu/nWML3HrtTiuT9bFAvv2Y1wAt
w+Ab5Ksk6lGxr/VIOoOBi+Fc1l22K23Z7CYBHm4iTMpLjSEzNJDHOc5gAG/Plo5tYELcfDCHdp/G
6qF0xyESSHN3VL4jew8+tLCLkEZyu0Z3L3Jj1N98rWmPFsEtSm+yx87jd86c9pI3bn6SqUkmqKz3
QxozpHdG1Ftdh9EznbLRjiGgTfpYFfMIWON/UzlpjvqgUSjuLD//TMre+2SWs5fZx6yRNqN6soa7
cf4+DboDJPCFiUTLQC//6mYtufhWirfLMjInpP5+KBcXvGiGdK0aO+Quy0LR85UKINCJm8VswtRw
Qs1xkyMgjGDoyYBA6NC0ayMvorUj2LJvnaCdZUpg7LA8tNSNQ1Hb2EVrTJoTMj3DcVmhmbviAKU9
GEmTQVTUPvn1mD6lZp491YMV0YAOp2pt3D1yli9TK4rLKKziouZk2SftkG7ro3bOLECsRnVeNBnj
azeK+VL2jO03Ybyye3NfQWHaRFr+JJwPclk/k66/TGnW3Sib/CMcUEJxbH2HFHv6dFwcRIbOSy+5
XWdHQPIq0tH7bvNZXFmccu+thFm5fn00B8LRgoYE6SNO9j+azvSe1ND7T73EkmuIvYO3WdgstnOc
dN2Iho4mDEg1ubi97gL+53ZYEKpFFE1p/CPzamynjxKrK8JSL65J27gnE0VikGBhF1TxOByYK7AP
zq65c9xuvU0D6mSENJTiqvJ2eVLtJpy+grq0qz2OjFaAz+erK8pjNnvXaSjaUNmxH8DT2XGn8c7L
Oj1kSbVfV7RwQuGN3ONYI4WGPWhdlUe8XDNW7J+swcZJmrE696N6MdZl2JuTZ53m5QbPPjRYF8NB
48qiOp6Av/UbVy2AR46d8pAQGppj6bLXtfw3jvF09IaElAGuTA+UyscROdcTZeT3FqSXi+unSgFG
U1oOfDfWywrafLRa94gPjX3NmaJEG9VpFgKIr998oKTRRvNC6+XZNVnttnaaIAjB8gCpjrMdbIF8
pNvuJtOnSsPTKMasiztfJWejx4Cb3veh7jaA7LVGF/W4iOPotPGZVJ3xgSr5ofRScNnWurho/IO0
oOQlh/mUOL8cw1heY3VwG0lxpqwvR9Fem31zsvUkIMK4eIxdrtExW3U2fjzYvb68VWvBDEZUcu/D
Ac1M/2pU47PE3gFjxry4LOuS7ZzM9MIl3qRjxdmXjXV0HXDvsr32LPC2YUdIA6YDZHaw5rzddzne
Y3HVPo4y3WU4Pj8MFfPzrj+ts62fbI9FPiu9XaawtkbfTynGgnlb6+IiVnCk1YP2IzTvnOEFiwxm
0oJiHd+6sZgwGe/l3pjTFpzd7x/bqXxfk99qENOJorA6TzBGt3wHeHsCJ+xFXEvH7M9szDXVmHaB
curtmsGN2oxpktabv3sWMWJ9wVy1sm4O/bwc1tK1L1zxGNZ13OAm4rdAGHBJ3Hj+oq7wjwIkAj/j
HlJduZ4q9axXwy+y2Aso8gmUBZhppC655cVREJR1seJh3hfXorSqJ9PvD+as/VXkUx/I2/SiWUVa
A8kd8nPItQkSqtmYS+AamBprfTJr17p4RyIBkgewaorgptUCk4j7ccuxl0RxNmIm3DvJ4JcJPbir
GTCiKtGWLg/43aMVxzwrXOYeMFysaUBhJs7msuIDXmOMtQKXW5NgLXfyU1F0BMUP7kuXjuZJKyyF
UzBesne72WX02KoWEh+WUvtdU8BEvZa+uWO5IdUwQtoyI0+4zbg0iNS2jj4TbjiW2nr0APtDa5EZ
sBLcSbinML3bMnIbZBYwax02nDiXX9om8/USBkFZ6RaMpos4qIbqtz93lM/udEWdFrUqy5G9vzq9
BCIp+mSvz795N3WqVZ+fMEqIffAB26Beq3SKbSapzB2IDkNXH2N3NZfhVMMyTVePe9aNxb6r2INU
RjQbgOhwTF22f3uQf8Ym/obM2o2wpI8p7+ziFle3Pvehk2jyYBqMMAqdK2RmojrFi3qdNpKVWvVs
N2SpHTVEOvpZvNBsbMKFYv0LPRi2haHip2GgL6/NvMMs2erQLuOknmW+d4i7an3XW/+ZLuHQZm13
AhDXzn5RvHCne/u7IzHn+RyXlz4zm2OnkwCvlaI7y1gVodsLaomC6xq/rV1l1m9lTsWWr2YcdJNz
1urqLx8FkMoSZmR7mK7iCmF6F7Z4eyX5LIAJZ65tzIG8tP6FlXYR6PnRyo3qZd6TccsopOhUJIcY
s3mrDxeE3oHQs56tIV1Ar9NyZ7yKrnDPRRe0dT3BGSc8OjfnaHDsIVxLn91CJr86i5bLwGPFzPx8
07Sg+9W6nSwqGS24ZRyk4e7W2csjO6OjWv0ZykvKKAAbgajRecIs9rFwmvhYxr06qhjkhEucziYJ
jfJJNgbFdtolD16W7zsYud90f0x2hZDYSC/zluFYP7PRiSMWGN0ByfB1EWRMGg5MyJWirN5S2Hy0
CjX79lM6ZYhaWQKmBEVv7WXwLdv15COxO1AE/4oZOwcyb8qA1FDmihH3aEkANoRNv089QuvkEhnp
rzEOmmr6KFRsMjZr2E6VrCJziOLW+mh947HwuRzjlyRpf840XpS9IkQXOYXr5IhgSVf0+HiVxbWz
J04UrFudlBI7R5++4tVft67qWLfJrvK6H6XARDSh+9Vt3Q2GArzBx6LXAZ6DN/HscSOcAPULsk8A
0YU4woI9xNl5FfhyUdpctTKn83Xc56FTH2YBf3pQ/R7o59bzqzNSowoCrJCpMQTPJp/YqbLGbzg7
uqjd321zPqvUb+l3nMgGgoOK2IEn+7diMAxsCwZk0dqPuWAGRextDsKAKQ0t2y5mHq533WeNkMb1
2DnHfDm4uvbBOkfsgH6V1nLGJOJGhWtThS7HSumwHAnicL1TW3v9SRPQ2vT2Lcl056g3XpQ0hH9h
cfHaFctLY2CRT1eCtIi81ylf8OGBbkCHHHvYTVizQZ/rsJBnhvlEkM1TN6kfTmX8Qa/FRrUzyTcp
kznCIqJiq1qoYl0tJS2RRIZ6tV+362ayWSlyTBTsxEBgqv3VfxZlfkLMeJAu/ATIMzs56E926f4g
20anuR0/y65+E23yniJ9CecNdVH5sWwYwSCdImySmzWec9jZa/rsedRkTZpUQeWieE/M8sGu8FPQ
eVJO+rfSiOUBMwVm4au4+C7IDdB3OOH2CYt+n2kFbP7MXiOFPCDshskPe2/9TDKa9CGJf6UW13tX
Uk0VMYOgwRu+D0VGswWhI4KSdoauM16Y+nDrgiZoeqc/tETiDgb72FIMeGW+SKvyAtzf2YurEVAh
ZwjerlaIF5yKLPWH2LI46kh5xh28ylGEoXDLBucqhdkEWfU8d+33woHKWTJHgWtr4dsQQ/5xMhwM
V9LEzeK7K3GetzP9vfbREiHOepMS7WG+MkFrMYfCMhMbeS+lRzYaWnVrxvlyLKeYQSSwo7F2825q
nf2EChhSju2fhM4d3YFyZaJKwETGS+GXCmk0LLSlhIlZ8ZosuzHx8ANP9tm2wnyx8gdG0kRljC+N
yiUq0FiLzMUswE7zegdI/BbXxbQX9vO8Dl2IWU4LUcN7hgB6hnxfotYcpwdZAXZ5Fi8kVGDNXG4V
RtQa044diBMow+RGpbSOQ+IWfA+QsZZVVbxRuuw9f7lKqntMC/OoKMzr6I/0Dp73p6Kt7TVS8PDf
iep60A/LuPdzA+PCPAvTxuMr4JM5q6zJCYdcXienlZGwWRkm5fzSY+bu5nQeZyb2Df5SEfj7W4fw
Yiy0+gUJSQhp8hcBVt4+rYbdrHNdWCyybDvzEomiDZa4EgFsnVs5w2QAGHzO8XF2AbFZWRXjmiw/
Dlb9gS0FV5PiDxjKfu85ox0yILVpn7V9Nag/sd3hTNXZV7dybGYSiGP5wn6n9WAEk3qxZL7ufLBw
On0+Y5BF3dSxCYA79SD64lz4DHcskRRHI3tIahjhsJR/khOfhJq/ysv9QUzyIBqWjTmOdSY69qVI
Hln6D1nvhVnPPQcD56TVzsdidXg9O+t6dLoHvWIsqbn5mcDUG4Mq/4RoL4QaRQ++RTE7FLQDpexc
yeHgDPZnNdvfC4se3jW+t7pV4UwhH0OnL76gIf+wnO4ALfatniz96HdHyyVPdHbAEB4LxVRy/pAu
9KPWrpyD6sYnqbVvTmN33KLVD7+F/kA1qGqN2s3io8JC/C0bD6wff9rEXw5MUT+ZG1FZTkfdnw4i
GQ7KMOHjrJXYUVZKG76qqN2f2JBloetG00jYfW0O7EtiDb2pME5iBCGFaUEvUD6hK/sdwzwQcdZ/
8xr5OfRctIUoH2C9cd341cUv61vS1c3j0Lz2xdx0e4CBAF5rdeobQtZtc/rIYspFfhFuWJW06FN0
giQN4wm/unJXNbVGhTWfDN6xZ9DfOlBvpOp+YVZ29HsKZFSn2ZvfZh3Am5M/ViiCiCer//Zv5HQ2
/J32SlnH6EvOMuo2RKvV4mFv9b0XmW4n9iDZ8KXS9VcGj57RgZe8jcm+UNrrDBV4vzR4kMRpHeh6
8WvUv6xc756FsYP+AkfI6P6HpPNYchvXwvATsYoRBLcSlbvVQR29YTmMwRwBpqe/n3wX46opj8ct
iQLO+eMVg2LPm0FYH5gSTik7+qyy6kWUL21f+p9Vbv/C6fB7RuR3GMkA6oZVPg1VAAofiC2qPdp3
tZdy7NTfhYx+eunKxzcm/R6bEoOVzW1BJf2L232UPRj/GAzFaxkQ0lNPIbkIZbvAyzTWY29lJNf6
2bEK0L/UijiGbNbrblgySfRmUJyKrh12uEvnRLjHyB0JuuslrxmX1D4cJu+g2vWaBPhSWNLKbdE9
RCIoHzs/F49zu07bMDVRrLr8YZXBDFa+ONdhcTyEW1pAiE6onfJYKu18+D1dTwsk3ebFnvN8H3o2
bohfpR6OdnpfWQSYQF2+RqKLK0HUCDAXq6uB66/S9TFpvWszNelmMewDSecCv+TYkJisVgMAjAIT
V5qezEZ/D64XHNak+Brz6qYnP90OBva8LJmuNBlresKvbaZfSFnxFjp2us0CEO21qv9anqHLnO+R
3e9Wy/+wiv1EJX2MRFnyCXPGuK5CrhFuyJH4W1N1s2HxkNsgg2tTTbRl9QyOvW/OOkQdFvqoZ7i8
vnmUkUrZL2FHOBgApLsLdH2RTsDg7BXp3onIXzGMt/48m2PiIe4bR4dIQrt65uyKi+rH0KAYrcY7
3KpoiipJXORC8uenHph4Xt0hHtv+y/G9XxkubH4yyNrh5hVJ+Eh58Hi4+4koRftZlOJn3dbVZa6d
8lLLLNzY6fyFfDuCzpnVK5bJvc0i48rJuvVh/sLtUe3shXMm6Ib3QproqQtCdZcZjhcDPhP7lpef
HEQdQEPl5zgX89meUoS+/cz5nPc2SR/8L6Tn8MNP6wXUXvpAGkHq5wT7GbMNM9WcAlNvmyJl77H3
5p564Tnrc9ZVVwis36br8ms6HydcCI1eP7ppVk+qCqBc2rRFzsr+64hvsJPwWPXTlmuufcH/Nl5Q
0f2G0LkPgNUnrfP+EXuRG9eeW28hq1h/kvqWetPTSMgMMNXSbbs8OMvSyQ+eZfHh2OSVBM5n5Zbu
Tt1LBXXnblpYO64iSpzzck/yP9A1IgaWV6jBQeuPClzgBCavroJAy6TkHMqngoA4YrdemVvNLrAK
l6t0T79s9TRkSRkjrLB2ep7lNnU1cHeYPCPw678KfxEHDts7L758Oxhm3pbaLk+10gawVKZxNZh6
n3aqe4qUiQXrxLYOsk3fhePGdpZwR6XrgviiaK7lyCCNL/sU1i7TN1Bx7G5Rkzn7ZGRg8Ao8l6Gy
91FooQQzLWrl+ymShm627Wl+85Fottb0M7K7l6B2zKklsDEXuxzH+Yujp4wIl8w99DNtU8ZuttyR
BNh5FFqoxymIikOzjkcnMcnOZxwJ+/piMp9Gz0x427UKDglYOfGHrnXual5TBIokS9YqJgMvcm7l
olPEzX7wENim31DYWGyVtpxNHuSIv35YknUAeDuNZYjBLtORd48Bj+KO745slj8ojSk3yTkExKBi
Z0W24+LnYc/kvlv/LGa1b7ghPiAXT2Pofjle/jlHxQ9+M9xWt2Guo6My458yu8FQ0U+HExizAjse
CQCbcsyaOK+pnlIBfmG/y3cCWVnsSMtC9EbIjkQeAICab5EbNFs9rWKjUiqVU3341yuQsYjThJUR
dpSSb1uUOAtx78jXSQT+hYw4QBRuJnRNb7MsTj6wzFVD0CKzbWCkwpnzomv/0q2I8sFrPunU2bf1
2j33uv9ZiORHZPMguWK9gZ1+l1PEXJILfzMk3hD7KSxbQqQDpESFHs3MLrMhgQ1rhjxXa/ZZL5ze
7bvBZ5RENTC5wU5E11am347L5dql9n8eY/dznve/SCTeTX57XsnZwgh7d+DY7aGJqpvD3nJOCU4B
uU7jcrSHk+PBzFTeBAq4PBrttBgA+p77haPOCZf2UHykmUvQYtrnTyVewpMOw686rfTL1DZ0EOHP
qQPH2ogwIbUEtGo1ETYn0lo2undAM1EUJWJu0f0gF0ap18dN2//sk+KHbfzvpS33ulbhQ5f6xclb
2nuVmofkDukUIWDYlu/UPF0OwVOQOt3GKRebIznyYn+NbSRnsddFwNrTC3y5itnpsm+EW3HQghdZ
7al1W+e5Qr97mzvnvdazvR8zNJHkJaV0OtDtLdfu01YzBQ1rWcVDbf+yaBFhGqWUzrLUSJBgD3FW
kqbnEMiNKtIpQmblxhAVm2CwohM9rSUIDQRokqH/X+9f2jsgF4RTweNodpmqGEvHejtAYxz9xGW8
IcALa26yyVbUCMjhiQ/FbawITAKXvDThnO8VCK0zzsexRlbbD/m7zEFKgEscAm+G6qSCfuEJ5PbW
SqA5gO3Ok/K5nO4ZHkF/4i0xSAXQjFTRp4p6a6+8Zr50nr/wBQlpBJ2W5awcwfrkNwdU9XypvFld
kl7tGgeIHUJH7XPp4RYSqjlHyf0LHOrNMFNO4FUNqvil4Lm5OI0x5z53x00jaKiXY7TFPgst7k3E
QC3AwWV4CuaUUEd0IYtkiVCaHs4s/83scG1Cz91jmrxl7vKrtIZDquEwCljwyi7DQ1Wtr17FKVcs
LD5U303QrbBLJePVGN2MRofqBclO5+15gQmXc/e3cfOzNhBeXt8tj1Xdk1rc8jFY5XduaRBKFy6J
aH70/mr+ufq1BWCoHtYxrDH9YnOfQx9zVyN4ScW320P+zjCrsWNeDCGwDx14gjNWLk72suDzxgWv
BRgZUSM1VM9mLgmCdKPyrcPJ78hL5y7HygiP5aXjaBLBpwrT8MBM+izcvStnUDQ/eqmzJZbtsO5n
tmVQQic4Wt2LXYR/a9HrrVXV3lY21zSctguBHFlgE+s4R0+t4izAmlJ7zi8c0BuzJt2uIM5uE/T2
1pfiv9Zrhw35wn46m9exZRGtmp3tpOKtN8J/VOH0aCv3YLUBWIXv7ZTjV1u37rtDqqbfzT21dhla
SLi2QOUibbNZCTPe6UKuF9stJq4WngyQJYFqN6UIjqjdnWNZsSFld2Ob6i8zb/tiC/nWzLn5BQG4
c4Zh51vwA5PdU2y8ZO/B4u0V5SRu4YJ/kHcS2utjUY7ykdlKHKK6RRJIV7OTOCl77PRR6ig7eu3I
mDAqNIa9eF/Gzj9l/ooigC0hYviMW3JU3Jo6EI0OsAI+3y/51+BocymC0WyiImX6nN0jwavqUo3W
e56chduRxFBZ87Mdov4qUpOCNjkkhVqKhaErD72kK69j+t4gEwAzmb5G0MGLR0U6wpyMrhgZcAxZ
zjb3GhXnQXmOdD4j0kohmr2SJp4ph1u8C8YajDBDwWFSufg6VOox/3jewe8IBo2y4dy5DPJpUl9t
xK83LMl28iBTMnWqmuLQfGaPlA0u6Sz0Z+Jc3OclC6td4mDwnLuhifnxR0QVtbw20Ol8/5GIktwe
nqVXnTK99Jem9MQ5HHgCRHP2wcJ1zmDHm+o91B7QWKHZGSYasoVfIO63X5eka08NwjFwrRAqBfSt
IrMQI4l3kD00fxdAHUO2z1z428wb5u2wLPaysbqyu4iqj0GWBzDph7Aq3avyhXN1nhrXDY+GhZ3O
gl9ryAZtej/bc13Nl2UZbs4i1q3rG+T4jNrklf7o5vIXErbl7GfZu6vvujlJGi+j3ln62j23NCXF
6Mq59PvkuGhCuTe1GMn76KJ9oTBfRIP8zwkI0PF8139xD8MK7tChrI77ctxigiuuHs5xyF20uo0a
60vmNpvRtsdrtJDNWpL4zJBy9CCWH1C9RqAnVB+HE8RkbmWXzLcu1lzn+5be1U2t0WjanP3zMkTH
dQqpCA863Ohc/7d5vuFZ8jdymP1tbtnLBcpBkUFHzbCuzYOtLHQDS98dPdqVCezNi2tlgnrL5OYC
u4mQq+iWORkjcUtq7tDyHetpp91kIUvHXNDuOK5RXE6WcySjnhORmL5N49bOBQMRp91dHkEOYQ4D
5lbnMZxQCM7FA05wbtsMcda/SOJ/ZjYWtp3tF93L4s3JNTghN9z7JVyC47i0L1HsekrhmYPZfRs4
avEBEU0FcnTyKj/9ma1s10WBRBDNNQJLzGFJEp4IfQ/3a27a92mafwxqnZ5YZ/FKZjxMmulizVN1
LCvnXNahAD3uGyje4WGaTHTpfGpKfdHMOy/0ootbrQoINugYd0xzMSUXKPOO2k1eVewbp/wUEzgi
Cb9OLMiJufz7ZUnnH3kVJqg7tD4n4RDug0S8IJj3H/L2xSwZxHN9du37X6hIMETDX5wWRwASNv3Z
ss1zBoa+zzykiD2sGI3VDBGzlw6oAsjQH3PIRU/cG1DKdN9JJc4gHeKkph+B8gOMLX7Ia8qreFQo
cxdSbQ6lt81L4V7xicGMCcQYW2DJV28GDP43/BnZzM/BhF3DbzoL9a2AXiOlzwt9umnS9NlLTAtm
ba4RT9STSV2+wUqd//3bPFF7s4zJa4BfFb0momgrK8+u5lEsy2nc2XCiTz1pdXsnjNq4RlhRETJ8
WLVAmeqjJ7EtPPweYZ9BOcZisNarWCOPhB7rxUEMLP0FPQobNQXYwUm2BEw5afKErfqyJuXM7YwM
4XWGvFLbPBmz58S6VXjnXpYhK18sUoD2XREsWzKP6Q8/BPPsnvMR4OP+29rX5UuFLDvuxX95ih8I
in190jwEe4daLVR1iBgVyRS+ZfM8huElqSoBlXt3ra8dSovIq/33UjXFqaMhL3YxOmF9CoazdPo8
bnnXT24AglJEgyJEtsL+uhK7pJdpZwXZNeqn/BXGenq1ZQlVRl24QktTuO5DHYJba940I8v6TrxD
f7jhpZWgumH/u0ir5BRox381yvvyLUwgOhLEddxUYFbiB3SLdbcOD4xOF5gC78EsSXpq1Xw162gf
SC26p7wClaSt15z7rBA3fiJ9HNeBP56/Bbbsn+XAN6dyG+6iAVCAWg69DXQT4uzjDqISFFufdEnj
WFlElLtAPKiuiFUw4uxXrwX/LevSJOKkiV6tJMWnea+QFAnBHGjbjqrsV8aJHmywZshfZsY0R6U7
lQlSDBfzlzqVbIdgfx8sDExhQu5pHeSXQKsoFmWLWiUPY0SKt2mx3JMbek284uAExf5Oddu8R9Jz
N6iMvXPGsIkZTZu4tDwKlhjCW5S+ddHVRyA+/xxNicfX1r6M6NBiJ3JfJxCgMzeuta0U43k5RCP2
POEguo7oea66czM5FYx9E9zh+6s7jeWl12h35D09g7m6OqPDBQxreZklNzR/0LkMg0kw6Aftqc7p
X8jW/jqM/RXIzkLwJhC059esNOrcFxK+Kk3mh7GZ+UK7mfgQudBHgfswnssvlgb8oQUaVbfyHltU
LygS944W00dgBTRVMGUcLc9R28xV+tGjcLU2MvhAJtKc3BV+s1kYSp0UNR12qg301ZNdyPnuDqvp
XcpqdFeuOmBu/auQ7JwUv9eNuX7I8aJbari/KTkCpTEj/rlUr/9+cfhUkSOXT8gnIy7kudms7hSd
8lF+2IXVHqfZ/cRgk7+HY+8CnOC6H3aJX/Sv/34ZKis/LChgt2Xi7bPSelr94r2tyiPvBZ6B9T9T
9a8sdd6mrs2feVXhofHLW6o0Mv96og0U+6X2RXrDRHHtRd+gd0WC7ZXdeICwnjbS6A7DbVSf7+qM
QBhkAMPk82oM0k+K02MomeHs6/a/FDWcN7OsJphNFYlJPsLJLb083iVcRLUf0/CPd//gWSjWY2bL
+1c8OcNQBEwvuoMYgo3Qa78bELhipCTxTevZjwMVa8j4W1IGl5Ske5TL9U8Fa7MrJplCU4Tv1iDD
G3rzB+rAsAsDp+5EB4/bUBpw89sP/thHk6/LiyHs8xnLNGQo2wXnXvVRoo7YFY6ICK/PYAmkPHjI
f+LSayugq+iuVZkf69GgpcpKZ+dlh05E1aOwGfSmGS8oW9Q2qqqFyherfPBWuNJ2lBsM+2McVt9F
cF4geXyRk3grqgJLA943a3kmgGmKA2eIYgLMgx24x3jLeboISlyZWh/QYvLX2dOblVVYmzI/ewqw
1osqujBBgcTzPkbjzUhKJCtMuKpqfssMv7YGeX+kW+tE4jhA6vwUeM7wKLIinge/epHwA7HVk5UV
Thz7zDevVfnJkGtvFEEGAyPGaxUV/WHNwZ3nKtoM2ppfp67folMnsGzQWzBylx4KHcY67a4c885b
tXpHwApsNwN7SZhEz4PbiosYPLPvrHSftjURZQqEvgOnidN+4Vzwg0vCDbg17l44BKar1UZUO89i
11btbyxfOEArqrLGrDUbkCb7YMvmb7DgaK40xqtuyf+OAloX7ijdzsYQORbad59T9sbh99T2ME9Z
ksZONxV7qy78jdeNO6MJwClI8Nr8S4hdM63RewHdrjYDnvm9zJzO4J1bn1cV17j4Tx0JljuTs9TQ
DaC2ynOtrTdRxJFbUDYUFt43+PDUNA3JB8bqjwMgqDMYh80jTb+Ir/HPk4X4sTW4d2ZEAzVVgfmU
gt2NMj3RefZGC9P4UJP+F0PCPZGfJw/ADDaG59x+CrJ30rS63cRlvy9ZCN6HOW0OUBMB0sEIpGuI
vhuB5CvQZC6t493CpGp50K53mfPps1+t8VT5m67n9GcSwdVAQwFmDo6wdYxIpm0fSdBZHwHe39h/
xWbIBAkh6bxZtbdCopWfPWYIdNcQQbZK38MVWstmtufyneyt1BgArI7bIvKhb5y6YTzADrX6/adY
oN5dpV4IMhxju0oGFOFNFy8GxdXYKq4xn4jZxfrqGjqhG7ufiPQg1LdEYDsOS/jbHlhyUSOjFQ53
0zIdBhHKyzpSsdSCfjG/A6QgW9q7CPp29nqaSl0efNLzvq0uO9DrsBct94cch2urEfcuPe71wN2R
lyOfjH62HZkdJEa9DPyFscEilwO6N5RV+tymfgy05Z0lYtO+AOQKrSL6ngp34NltyfDSdYhtRVis
ZLO3s0GvM6HeiJIXG3pxgp0Wyw9DWMM4+4QYj4jl5jxYnuZq+L1aYkMvaXjCkrGDGbL2UOxELNFz
SPNwvBTIoCp+ppxdXoHaxiVSziVgpVj1LziyFNiKrWsqnWM59UTw1cPj4GbTIawjLtUcrNmMiK3G
goV2mYDEiXDZlN5UnhiixcHBdfs6ReqjQeleTmQbeVodugFXusznH+SuPS6hPYHriXq3qt8Ir8Kt
/BGAh+3W2rJe+DnucQO0tHiA7zaxWK9Eu32a1fFpbOof0mIiPHzW/NSeV5BSUYpzjjx1I+2231n2
LeoQYOM3JWN73lpNmqDLQw2HwRvxfvSaaSTPKRFL+5Se8IND31GyuNVzTVDAYnekU5fFmSINlzBG
bFOTkMcxjO4Qb/lgVnbBHOwW40d0axzr1smF6EKNIa0yQ390OuunbmtULnYbJefQaa9dF82UsVPG
WACXBvZCY6B24IcldLTpA5j4Jt0ubTMd2TJXTIxRdQySmhxSNL+kuv4lkzjjmfDLcw0/hRX/QWP+
uVjkG+ES9ftRodPL/1OjzRnmwr6QTBWbIExRDayxnOb/kn7e91QQ1GGLX6PzGI6m5lRwU5IgkYi4
YujB6mzP79j6ELZV61eTtIzgY9Ieo7u9FuwGGCnNCq43K4Gh878TMjIeu5AkLlH9jqDXD7OyHlRW
jlfm1H5ZnQP03gPQJ7GzSk0XRe23o1zrqOgc3iei5Ibib9Oe8+UQRfCwolAHNmNSsKoxnhtAoBE4
kASZzDsmdPJ5P5HFEHhh7H4bpFQUm5nOQ7e1LrYfIAmvND2xyCpwRDlH/I7tbqDkaQr9EcdnOmzs
xHcePZyhbieCl3DPiswCjAV820LnXBn4ED9NKGhoB122X8oedmgd7NirFhTVrYiAJJKj1fIASQzV
19xh5vBD/2glsiVJ4TXNO3vT+wigowZLk+qI2DT+M1Ee7zibBFCBWB5gDE55EewpfvVRzdIr7I5I
sNaOGcXFCAr8d3Fg+9LMKq+5xVLf8BQT5UHGVysmQLUGz849y04N6iVqga2J7rtn2Q2gPoGzbYZm
2uqQLLGSMvI6yh9JJYHk8rGDEcO8p77aS1sER6ZAQja74kUunL1ElIpd6XHUmU0wwkuoIu3+/0sF
Huyu/VE69rqrc56wmXd5WLTzsKr2eYTogr+W1cldnPzorqZCBUB2ADO4tcPUFT7ogGAW1rVl10iM
lknzg6FgPolqQNWLG6qZiP8v++yKtIO7mXAFD6UQyXb4nQu1F2YEP0KC3lTAwG7qEguGiCWkrKXI
6m8XdmObOD51UE1zbKs7UUjMnqi9ZLsQagfNgkLZcuc7LmH/Ea2J4PARqNXg4iWC+obQSOpKyGwM
G3IpRvM7xFVChoWrjshizuN9JhIuxAUZDPBy7WTvpSn/dnbFV5MUbYzQ6HJQJpptT4AYKszuDtg3
U0yJ6/36kodKIxqp7CEC+aveWOhaDBMMuLQhvHSkAPpYJWIWj6+5vgd8RU9RIkGXcpxmVc7sYqFj
P5ad/psHUFQYdG/evQENhQTpKGopj5gXv3kL61hmc//QBKO1I6P3xlsSnMugeAoHCf9ed/j5jMre
hoxcu7GWXlzmtOklNamkaetzHlVPREO8jaP9CVHAuO53m9VKzZH4GBLI5XAtW9nEum5uZpyn2EZB
l0HFka9hkYKe9ts+aF9m0XhHVYCrLolQXKQVQKkJstjmKsjdTMdd2zq72ribf/9mPIDRkkC8qCb0
dTHqm3awc2X8rxy8OLZqWeyyGv626ZfvUbrdUwnezqoKqdQsdD8U1bFOMv+cqOQrFUO/d+vMYBGu
/xLyOh6GAdmiNmVPkvrab0Iqf5Cb37VeJF1oPkwS0YDoQ4mcNH0Eev8ydk3GS8Q2XY3OGbMGc0VJ
EJcX5l9CfBkMEg62BoVzg80tn7EcJe3r4lcgK5P+a2VYhdyQ6F7U/94mSNZvlsRb2Sb5vuuaS+sn
ZNcP4HCj/vTpcUdPts672p3eJlfe5lI0t7HPDrPmfsfiWB0FBxERROikhYk+Zx87Q07Q7RZ0Nd+E
k+KhDlx/twY+xI79ZsiX3oYIB/hGLpepr8gfJgpFt+jQpzIc9sOaHjzXM0fMwcgCZ/+49PI9M2FH
7M0IvxUV4QtfBGIi+wmRbX1POBolo7aVP7RN8SqELkEJ9W3u8wBBNdF3mCt7pcKj35O9OqdsM6N3
Qxuxnot0PswQSnxVIEoHEkd6wOomIeixjdo2hgOodjxZDiJ7Vp7R8SQ1T2N2lfmJI+07GsBv80wV
j3BqBx7c6lQgHSum2T4DMicsd7mCvHe3pM5El8RhMxWDbR4opseFjEshhNhD2vOQyPlpmjy2pP6r
Rcz9OBYwLxgi6MipA0oWrSM9m/6+LQgGnMmiSBmLWhkcbGJpNs4sEli2oOcWVExsBEANkfxWTSn2
KrF/FF7z7sMPXJY0bGOn90HVZ3oFw+KpggLdhoZiRg8HJAQ5IHL+oeqTl7Hx1SraebiVEevdkXZ1
1++4odklI70lolSAzzJNj45Vg4UDWnP8ZmcIdtKhxgFhY/jHXehIV8F/DSwh5jZMXUUeftcpKxQy
09em6sljISiotVwSSQrOTGsmDWV9jtQOWMrfhyYhu8gUYEdgywUY255c4JQK27PtAsIF1t5uCoF/
jffTnqAQhLgfqsp/yTuB13UIHbwMCOECAnHuGxdSF9QlrVkOVJHdLxQj3paOlGO69f4aBLOlR9RA
ZCNuI3QUs+b8BLq7L3OZxIWlvnAEYfprGLD+4cKU5Ag2vX3jE0I0BuW697o6OacuAddp7eUIieDB
EBJpQwubPToljrjhlHS5T0xS+5t85J+VzroPooVzbiX7ya6XF1lgy6HwrtuNYgFGTBMsEYQYDgW7
EioRUDB9rxEGvLepLqUM3KYjRaJSdZcy/exMmaOeNXqT6zAifUtGWJmhXoaAQLlU8BGFg10dcT3b
T3LqDxRe/xp6V4NRUFcBpboJg5VKBB9aFggcv6zJgU5ZLNaUuzToxGebFA9jV1wIesw+YGx/Nqar
jm6dRDE44B9CNkBHDaxnjzbGa6nZGQzrmy1StQ0c+1WS544X62N2853v5hhHS+MeJst6q20ysCvO
CYY8TpS6no/Ezxj01BMdRR2GhBWTcRa0u3URKhZR+3onF7ZDsB9n1JM9SxAWL54Zn15k1QENaGBF
mym5nucSQx8xtXCv+woWbq/CSzf3pM93KVuigx5uEc656wk0nBB7uU77YQ24AdYeKEX6X3DTdpx4
Umz5wj8Gcw1ZRbtmwJUgGHFjeq/yLCqgfxy1S2tGM8TclCYkCshhIZBrCn4bLb5gJ58rbD9kLBBP
IsYfPZF/ZOWeBE7Cy2hOckZTMUzNo2+lhP3STLQnRQug5v6BpGHfH2RWHUi8ZQce14NdAhvUHCkb
xylB3CIQrhVLxQz0x7sxkrBil06cdcnjOEMPJJN1+NcKlriExWvtzIcWhyT6GwaBHnEBd16Ozn3O
m7jM6j+FX/NZdGT/Wsl0qCLrTeRAhnJMgfm98Uko/sHtEjc6ReI3cnUFOSJEh04YgNYQ1VLCmuUr
DpoSTSPP3njG5vlsApEcOHaOY9smj8lSfGYc1+s6lqi+WAiGI7ns6uja/cGRcpfK6Lyu1pMJWhTs
voXqv+QqcJZf6HZ3aW9Pu7bNUT107fIY5Lwdmvt0XcIv+4DenTVGt6jDbfGctGgJJoJLj5Q4xaRu
jw8+d+SB3KK/q4jOHinIGxx2XSzgrb167M54z38NZjwtC3oBY1z5aOSVz2c61E12LsLodz5aL4vf
/Rh8EDStw1s1QZh7nY1D3XL7Z1O1+d37Chwl3SVuI6jRlGEZwyCRnhieaA8jbDAYYMfkzR/yb6IF
eiyw43jPIPtsjNrZgryMDPBOCV56E3RM9kY/Cd8mNQqhAgieAvspdRwVNHuEKCBNQ3jAUqmdas0t
zxazZW68K8QYFGoZVSyZSMFbjihnJjWuoJV060f281IvSJgjvPYSc6oliHS2y57bH5YI74dIcYw0
ha92QlgwgdPXFHQt2tD1w7iut9UGeVeZiA7Xwr0TPvUOIHX3uIKuPN4NHCXsIWmitPeMU3b35efJ
Hpn6f3b+RYJLHttYUVAmdsuzap7JxQlx4jk8WU1NnLLwfwZ+l57mtnmtJ+mcAGWZ3ZLuMeL633Wo
ELFXIjij+HETwC7uzFg9+R1XKkleL9pKgCDFb06iaFPRD9c+6CT9GY7uT9vDL0hHwQkR8CXMc7zD
bvQZSP9BOPN72aCU7NGcJJX/e3H8P6N7d6rJAcRbBXfnrvWfG2Atk0XxEZAIscmXGaxiDO0Nfc/d
Ml2V1fXY1O/K7hr9jYMfOh/QpXVXOXh23FXWedT29zjr7Nw63UvmegLZNRTYUID2Rwr4a2p3VT7t
x1r/KNGI26grZ4FMJJKYwFuGFU0E2UN5LDiWtorjNF+ddm8XzR81IHWZLdQkMuSFDumS46Af7VMK
PWhRhgUw2rzJCtUZ3nCfpeBgY6yKjUJ+sOY8WE0HwSLdQcdOEr4MixjpbWiGq3FIBxQKsbalmO3b
VDyu6ch0Syz8Zqwr9Uo48slOzfoelOYUioyrSHCliLQ9oIv+2RFqOnmZPJp7klpT8Ryq2pco/lub
mC7ktUmBGLXpp+wxieRzi5Cj9geGqZlw8gb7B/bS1T22TtRsqcw07x1XZ/QHvielpKC248r6D+Jo
37XNNQ/Dxyi9o4MgQPHo1vqV/ZZej6R6qvOsioMicai74x5t/FerzobHMQOtZ4Cxj1M91Vt8Pg6h
hL3YVxLXOI46aKsyvVp22WxYx5/LhEYeMgfyYx7UBxyDG2IF9EPUz/KxmPuZjzohSZPB6Y7GwqNG
JOkJKqpsg2THEB4XVhtQa0jSFdZkqFBJeg5WMKlJwUAatKWR8K2gLSIdpN5yxX5R4Pcpo5YubGin
bQ597A8y2hH6ozgDUPoRLcIj8Z0ptL4ysPUmcCeerDUTJ4PyY1nIzizLbAc79dxnTXb5H1HntSSn
Em3bLyIClyS8lrdd1d68EK2WNibxLoGvv4O+J8552BWSttRqVQG5zJxjLsYJJmA3P0c63M/+f1HJ
vHxgE0BpC5ozRbZy0UmXrdIYYb2LDmAD+r+3aTdDHVAQ+sFVGHjXbS8Ee5FlATCEgLqv7HNGaire
Ogxw1/bQ1LvAYELqzIC0q/ndYCnOeBd/gfTUjo0gIvAgMomFHOcHIfLvyGAQG0JqKtButoM3QB0Y
Xw2DPgGPMr5aKCsJy6cig6loJGrgVMKr1jvVMSw0+nJLeFvDMzhsVP8Wwv9GIYJyg2L9CnIp08vb
ryeC7/qd5LNaHoTVVvKdUGfYLX0hR/IMsAvNfpzvZN5pcCqpvlKCjhDeRspPPHkRvJl1AmcE530x
P2BbBi0eGXrfOf70MCwvVmNQpaLh3v/+tE7AnATLFuV3y9FRYayLkvMr7Z2viKksgjFkRYgYmdcb
NV4VhpUuFgpejHoJk/WO1dANqMun6uon5f+8RHV+QRQwHBnzVddhKOJl51Eyd9MkkzH4MEz7wRrx
keH8lmuviS7IrPLDKOtyo1ObSQB2yEc+VL9oWkhKmXOAn5lRDfz/v9wqCBan2T7h0saVi847X9NN
xhu4afQ/aIbwXcW7Ngo+bWyxBGHVFOW0aYavv9Ocf07SkEUTBP2jNyY8HOWrRUTxrRPeGdkEu0dt
bwy6kVWl6x+j51Oae9bB42wU7AnMap0n3pLCNczi4mFDgY925vDm07fUxf9Sg2KADntDjl5zcByQ
k5S/h2T+chf+arCEWdYIV+BULrr+z8DMPwPEDJtcq2wnavxgsr/WsTXtBtcJVkUrgBGFCYrdAtLe
MFynvIOljxzhHCm+Xx/9EKXMe9vk0eOjE4YFqNl+XPbbpMYpy9mGjmNht8e/VNMxdEHgw6/gycfH
UTetfyKz782jVDj8XhmoHNuH4WeKjeEhPrIp728t0JkNtI5iiy8i4OJaCwiYwzgfZAYRLGT40Hju
hUjeYttZhGHIYmppF5mXIeoDBo3xCJToseoX9lY6B/vQw02u4WtRKo8sdsf5W3ozRRzsLdIrhmob
owVo0pgCK5zzQ5bBAvWqqHtMwDHDdnivpNk+iiF4Gvu55R87X6WLFKHw+kctyQpslYR7u5xEDibO
1GKZ2RNwmkALPan/fSkRfx1LeDjoAQmy86GnTE1+Gju24mkDZjChS1+puABPG5Q3V7npza8Nng0Z
oUTEsT7OHvkEAEF/AyIN1WbHQcxojXAuZbN7Gay6WomZrGxsASgoR+cA2aw9de+E4BhXVnr2qlBz
tYsGqzsy16jq8aGcwUwyW//EGAMgGH1pWf0TtIGjKE58+tPa4A3cQXNFUoM+GfBc9Gr041UW7d5u
sYP6siWKR7bOyVtehr7GwGXRr3QJe8sc7QD0iz3ZvczM1nwWQPqcYHpZ7LAUXc4qFkw+ESjC+dHD
VeYw+SLZ3kedfrCst7gHXtKpSFepjDibGnQTELkrDMypfyoIx9rmXvAX0bkLz4x5HTNgnoVjcQz9
rnnouH41TLiD62LcHECPmgLLLYYkhouNeM5idBPo+YkJKJDEIVlVnMCtNv1DjKhwOxXuYkcb+l2f
1GsfmiTcUYNnCTEqCoilAbJIOWzE9PCt1QzRMHZvImrtdcPkd+M42Y9ui5pnrc0Xm5w/kd+qdaUH
hzcS54UBYAJw2vjWwLHfKc8ZV1MDpKib1FecYXIg3eG5NVME5H1p7uNaBNvcIGST3Kz+GYPRCmIL
VguBggNiW4sf5dmoIu+AWb5cF0A2nnEcYHsN3K2hrGZl6b3qKn8XDC1qEY/FU44tz49n7Cmu+wCF
W5yzBh1N3yHG1LXJNnwKWa6KLxmjnUhLsolEm14JFto7zGNXeWaSmxIxCsf9g5a3/ksGRHyaohnR
TfkRT43HeropNgmRCZUznKYeTMlQz2w9Wq+9lkCJN3nE2FOwQznGjXrC1T+z+jRpjt36JWmK6VIv
+ocO/Xo84GwsQsGhXgYehp78PIjBg6qflgeIYy6NPXs/3MZQZBIcddrYdfEoCV5F4+yRzHJw/G/D
LWxwbKaFmINM5p2LIfOsx/JNT1G1b+YGwbXnvtuN1d9DVOBX1+EmGBx1mCVZGrXjVeQJ8I+CBWKc
pAPmPjLkL0WQQUseYITl5g+m4Yng1nifjfYPBoR6nJvdyPIMrHWQ7epo0W4SArGF2t9sgn6SeI7a
t5D3DGd/121AOJn3zDDQpJsxYnkSza52hk2rm3kSSe7YnFBIAtwRGS3gKlQ8tGg0YaU1WzviKiHy
Kjmv+3FGJYHkl2M5st+04R5Ajm9lWWVPSYWgj9iws2e+koknd8FI/0J9xFodYuxKmGLP1ntt4YE7
85dDajAaYEsJKqFWFk+cpglsRoDIw8LKyuxBPc/R+FYO/6WO39/wBFyqsdE7iYZnVbaOcRJd3zFQ
zd+l4woQhRXOx0UKK5h7wX4A4ZEOpXGMPQSFbiBvo+RJS+fqF93EMWE/m26ablobzhSR3i3lTdds
rQnVX4bFfe0nbbMpJv0HH4ezF7LEKddN06GDprhBJoQNDkzLUUjrMgIzUJRyl9jOm1Wkq2+rTIl/
BraqxxwyCcj9oLlyD9+0dByuBaOic3GR4TMW68xW04qnT1FQ+KewYXkL7Q7kCCskrtC/6dDGt8r0
5XmUr/Py2O97jeRAlv9+VbKapeelKQidggl3+H2GoYL4wNbKetQGO4fGC9TvuAdZui8MwJ5JyQC6
1vXdHNxle4pEoAw5v6sCT0jtVT/2nOh/NTtOMlIcjl0nuyqgfEAYTtFGdmB8GaewMhOUv7r+o3Hi
nYbSfRwxXNiLSH3oZ5AIBs78SPI89CqeGGYFZTKSydUYAvMIPAEqKS7unBXiIbJ4YAJT4o/aGWGc
yDF2fePd4z77Ml2bf61HA1DR0mNKBmCc9tkdsUv80FSoFSUDe78L2O7mqwhx8CbGoXQTuGbidHle
NBCWq1Q/xjPfuW5QkMRoeDY5ejOGex28HiF2rOIZKTQlAzHm/U5ebwPh5s+BbEDjYXI7KaN7FJmv
N47RGR9D0IKkqTH2p/RTeByaE28a9tYmtXgqO+XZs0YkZDiLzKwAcsXOtXMlvsIeKYuqeJ7wroHt
ZbHrFXhUSP/EAFpNGJUY2lkWE2IbCdM5IB0OaKWPikls2hw1cR1F856tLX5qjZG0w8+zsntUkalj
HqnpMdAXDOh1Pdk7rdQXs8HkFsXyebDwAKd9+TBGsaYEaZC75xOzJ2KKV0GgedCRCUSqh9e+9W1h
7ct2eoSGR4qZWZdHrRYhfgJ/+AHyprpbuHxhyRQI3lEPI+a5SKtWp6rkxskMsVUO6tEihyroFUjq
Wt6AhKEqDqdFVVp74xpdGhAXcygYdALxDklorMnJDR28IqQ8pZvBeWFYwRRX0HUxGPdmT6yNnlpN
zO1G0S2FSTwxmnQfBgqo46/ZKO852ROHwX4oecpRALuOeYq7v1WUfBCz6+CidaCQxO4u1R6CpQI+
Vm2zY0tgxuVVCC9kZLNZkH00dab12HVsyWxXXnRVURLY3zxd5lNQ5sV6JF5rJ6ziM64tH4bvV6IS
sUKHGfly2RBPK7hZzR7UAmSSZlnit/kvguCKRbnf049lW1wn0RvNxcBnI6NdKxfgR+NZ5wZ1KiYd
M0Kl5rNwDow/IAoqBrR84kZQ621aeeOVno9zjMtt7VoBm6zM2hmogoBAMHls+iyEzM7My8sMNnF8
UtGs2o3ofTINXHXzu3FlOIANylbTZnTVF8YS8mltcUwZdm4bhBIrHUzOscyNddDggCgsthBWnzFt
jzrYBrLO2Kw0mNuMdDdUo7gVmXzE41ccJY6PA6jvvZZcRSWPPduB19pYWx/M1EbSbqAXuTsk5TBv
Iz0hwJujSmO6OZHzJTwcIf0sHukggY4xwNf0cncdmBSrQL+Zyn64BXF1nRWL/a+BpkfXdUYkSir9
8hJJ0+ROCP1NsWj1TLCKMIq7Sx4zdfh9yZzyPx3gHEJc8kJ0K8uTRl196WWvhY3XBGn7AQclSzU5
3rMk/TYTTHJR0n7YGr3XRP4PXp2xWTOJn/F5T81jbPy1ZRbdJR3fylSeXgkItdu+d7aSTQQEYmut
zHnauZCvAQtceqCPTHRh0Zd+hFy7PynUnkmqgJchrWUVH+00KOlbxKxV8tGmZXx0fHImuikksqO3
kPga3zZGKCJKmuhKG/0PV69PX0bGB3dftRtn61gJTncS2rAUBtZHjTiZMtoQ+6HnRCS2YM8GhTJ8
LodVgubxjOmPyWnC8k1mH9Yc1Yv1581exAeWHKqTu/yox76qrDw+DYzw0WThlCjnFo+meYmtMnkl
ky57qM3oYnPgZWU6PQvVoBOy1AsQFzQPmMkeJBq03ewD4OBMMNbC9P7ZCMsAn8ChoLGnKCWHNaiY
YQB3AC6Gpax05c2a06PhKoum3I528JujXQFtNkfyw6zaIFqOYKjVVPr2qfR1clMGXu4yhGwOFyV2
GeZkihQKz54QMKBoOYjZuLPseXSjrDg7JIggfWiWMcAOLV74MIUkXk0B7ykaTyLWC4iGTJfbkKlm
nVvUVHw/U/U9s3rcqzoXp7TAWzhJPiaY1e26IT57haxZrtwwl6tAB1u/dl9MlcWbqe1AJ7AzQAJX
3eqxfhudlgbHk+IpAqq877yKVb/uXwY3tz96TcSKk70H40misT2XDvbAkWszIqRN+dg9MS0RTI+/
AV+4u1tEFg8GttIdWnqxMGZjFmJgK73a7W5lstzA1OLfdVc8oyr9BAVQvNAmgqt9MCrW8c6IPdh3
QyiDBZExqyBr39wqgDdWFRbj/ulp6tv5WjXUaa6jv4YUBwRWQnubtgGCBA3hA/kBq7OpBbYwqKtp
wl0UcfxtMYdFedjlT7hvNuT5hMDxB3MbGYM6jzrYl2xCDgh1xIkDB3JijW6SGSiI5mnldra+mJK0
zTZL8KqhFxjS8olUXco4pedVa3J/DmTGHgqLpWCZYWDP2o4IHDEcXDYmyNTybjeI7stolu69743T
L8Ws8gMOOd7dXakc72BHbI/g3blITzp9LhUfoWFMDqblDhuVl6zbwCQmzYlOMuA700ay64KhOJIT
i0Ngmox477oWUaY5RymlyipFFrRGcblyODZPyw8QF0CWtMgjgX0I2AlcdNyW8aU1GF+7pvteBF2J
cnRw7mPs8DuhrJLU1GesdnvbuQZdHx9lgjS8LIubL6zsYnIJnaiLgXEL59qaHdZHbFx06ophL33u
Loms/uTStXjab65dNyDhc5H/eopRA1ybUy+fy6oYTxkC3G1H+QR11nXOvVs7m4hIum0sAiwBhX1p
hXf1ImKGTPPOuIMIdhsAUoSMigwrY+Z51rQ12QYzUB6/c98SK2cKMr5300zKrKPoCGOOqxid38pt
eUsDsWDQHfOH2cePZfji3ljh1qxjqCKjgGom5Rs6BLiZ5vyd9GF70EYJeKGc8wfYYfCRtL2VXizX
qZ/tkJ7oZ9WSYGd1A65AAsWj9EynS31d2o9j3Z/qKntY7DH4onV/sOkszoKP+hDGZI+ZlOwM0q2r
qWW8AivE7GCGRKQGiIXY4tAoMEFnDoIPr/kcccUhFLL8W1JHGPAG6Mk8aHt+a2AQSsl7iZLvSQir
Rh/MRcrfvwe9POwzooHOZMd556l4VfCuzkEq3YtW5Qj3jnjXpAPOXIcelxy/6ffl9894JA6l+MmI
iojYR8QZAsAfzYj0ewoDODr5HxR522n2KJotvYLk+Z8Sk/UmbHOfyhaMAfMnDrtpjxOhoZAicrlg
vHcpzL32nILbETMs7X+7bh3BHSXf4VQlILRaGn71ydioOJtVccWp4D6p6CHj6fjM3kfswYSTnBWS
5lki1sO9YJ8KzOLrbEQJ07MWs0LT23uWPtcSyLNC5EwrhiwmqwGydleiGPHoo76iOsk/FJquLVhQ
FvCFcAk/q8W5671D2GT+2kzM6+wod18LcbJTW1zlEq1ooyljk4UtCRAh5W+n7mia4OOGC0HZ9K5Z
MwSbgW0g+6mPNhj5t1dDuvMl7WWWRc26RIexDVLGZaoAHOE6ZbKNRImyxToXPb26i9zu5GtO/Rzs
1VNkWGfBYOhjpCRkD2MSTRI4+UdopT51AXkAAZ3M1tDau5IvgUMU5QtSR0XSUebBhUc9Ps9Bcu2G
kYyhdIlcn/xDHeXVqRlKVHKW4bHx96FBGprNOa1xoyLw68uLqrybQ6D4MXK7gyjH7jmvY+aFFjIW
BP4HaAMw0ZIIZaqPoC6C9cKezD+mdV1jmvR7Yg5mE/lyW17Dcf5LOTUAUcoOWcpF1HQIQYdeNgeT
sXMxRu7Bs6w7ERfqmiwI7MHWb6Oo0sPvL/2+yLF9IrAj2QY+OeF9CDjjN0Anp1tH1N+9V4P3qbsY
vwy8MjY0YXrMNI/LuR/zPckgh7qxT/hkm8eiAFXZmAZrRCJq0ihBzW7HVy31dMzz5JgWhfNAc064
6uT/pcrG9QT1Hp8cKMx8X83fgun3Rb7BZNn1Y2Yfg3AEL6QDQNOFn649l3EYYiVrNXPK38h/JtCz
eahK5Iy+QUY6UvjoplODKbzlmLuqK5/q1nUvwkMTFmfxLXZttIRRARS30TBsBr96gJ9CkkZtPoN8
a58JS4n3LannE+uMS6ftgkGJfqsYqIRVv01H+cedh3CHzXV8BJldbN2OMi8wBHA5sm8PMkjep4iB
bWXP6SWBlQADkcGOWcI2+v213x+5reTxGoIkUuSbR+9TEf4FJgsCKQv916YiGar+HNohfWADEb8k
o1tvKkLOAT16ezuZd4SdmJwk+NN7c+k/nOYlUpF5qodky0MZ3v6IdMVnxIWlg1xJzy9XBNRPJ88p
f6IezguZV99xYIlzH3h70tOgfs5mya7LIIHM6O21GWCvGQeUwypbuMQMXVZJNCbEv849yXRI/wC7
PNPL7luCpr6tiq8OYyeApXFAVfaoYvByiTNt7djqNgiBn8lvrB7UhP416fynJvfoKDv1naSuvvb8
uZ0KDXMrCMjBu57boMjCFFmrXRzgYGNZ+YfQaj7WEWj8xTMKWu1fGUmf9eR/fTd3r6qppkNQwFEy
evL+OjZtpecGz3WWDrRHI3hmY36q3NTALdVxyxceoyFxK4WQ9yz3P8pkyliaFO92mMHHsyFXOj2y
cPQua9sx9As3JvjO9I2kq/mPHcS3rOYIFJ590zGJ3EmZvvm1/ZlYmua+dNt7TDu3B1nsr4JUNJcp
nC+hFZmP3BsIg4eWfXP5OflesZk0mRd23T00gExPMJXqGzayeZ8uAl8qnOsMtvgcWKq/A0M7lszn
LvUkunvMR8HREgGJ8exxV1XsFMzAg9ZpT+GwaUhM2rBJZBKewG2tA8wzFOFt+BDPd9PWeAnQCK9i
33R36KahKYC5vf2+dAqYETI/tWsCp8UKu4TZgSzaTUIhS9RelsBemBP8TsvP/XIwL6kl901fPA05
0mc3Ve80NQBYfWq1KpnWo8nAgF7vLXM1s+WLx+FxsS2bZhxG6LVt8cl6sA9yhsLhCg2g3EhNoAWc
tkOoF5xXY71FrmZGMy4SCj2NcEYkJnoa4gGt8qGYA/Pko+/ZtJCxV7/84SxKk31amW+0cfWWrUe0
ZaROr+1m8ymxaWl8wEO7X2WmZQcNoqAGp2RdqbXhNi4hAUQ0mEQDbnw4GYN1x1D4XuKipbfu3qO0
2QcmH64t413DGApBJytmtsAewUU4skaxDsbh6RdBkNiCI4v9NpjRONrNlRrYQwvxyDgmvgGm2BTS
LHZ5ZuRrVUTVLUF4TTEH4KbB3Oo03sNY+8M6ZaSLGLY4KLND24EldSazcPJEfcAASYpsZsYnMdAP
AWdqNsg4ra0bJjUjKoY4fg6Wd5Z4C11gihCVkpuVs/6e256JCRzKfEp+Ombs59Hv8QKlTIKMmLwN
I8WJkk5/q5J+NaZK8cok2Tci/VZ2LQ6WRhKeKdc8SLLXE/iMq6JK26fYIdWhTsL+QdfpIbHVyLW2
KCNs87O03WKbDIDRUK2lFxiLKHaaF8ON4ts4w5qkQ1p4AuyTghn3Tm8KEnrytfCLQ9620WEcuz8U
HPTxNSObCYPrQyBwWA/+U90recVoN6zjOWV04uc/XQaRdICTtHWUIlLEno6MMPTG4orE8HXPIKJt
w9JOthikjIxUvaHgDaaMZcod3uJsfKD3+kiNqd1HyYPwFyylzZKB7LMBLoho/8uHGXMzWR2rmlVZ
brVrx3IxVLtuyIZsHCkAMHKxYaueATe1g2T4VGPRTge8sywbrsKVwbklycyiiOG08c5uFhN2Smrm
Pcf+SSh98eEhtXjyDEac3YAgIPPcF8twuq0NyWXV5Ati09P5u8/EhxrG6fa/3DIHcd9KJTXBPsv/
XSjPgTHxjCyRWpPrRWpqaZ0inas9y3kcU50o73NqnfOkVK+Iw+bn2fibtTJ9/X2B8AaIXdZ3H7Dp
76QGg/91oP64//6MCNl/qWnUhL2hCR941F6I50N2pLV1YgiYvmJWgl5cZvnBJLLhtQOjyPZwTHap
6OCem8XbqDAbU6LYNNHw4lKT3UrBRH+FWS0/8yUt5pjMiNhZ2Fep2z9V1mevJevKuxnQpE5F/jr4
bNXasGerr3kgDZIpeZAazy4/ZbvbPrvOMcg9e9u2hrcmZL1+JSF2g5qkeirt+USDa92bpkFlMyd3
BaP1tTWG79rRyEfarnodC4NPCMm2QSjmOTElHuL07mRE9cp+iI7+4E64kEimsyDRvLeEsu1Jb0RU
knjifXF6rtoh666//xekbGHw9OFiRskWhdZ1jNG7pmg+3nXCxjcYpdoXFjFjAOtzUqi6nWqsiah3
wXLH4mHIDfFNlaAfaTfu3gxAsAnm4HnQGo5pFjtPgxf/lJnxI6LMeBYG28Uu5MvX0/glOXKGofvH
oTbfjfFXH+VGb+5kA72vTjHL7ac508W2rucdtVB0H+fEWZl9LfZTmXT71ixuhlM7f1OeLhYT0HPT
mHjKdmYS2P/qkWde7T2mvKnf2s1e/cAvnpu2+KNDaDtMCQtrSr9BVm+BGsBnsUv7qtn+Y65AzzP8
WKpim5g+zl0rvtmyPxYTFJqcceUIa3jLt32rirD6EzBPQGqv5Ee75CWiUFpulrA4t4qxK57/6L5s
zx30WI4PdylQxgEMo/0+UukwaZis53BZxtjNyGMAK/IVlGu5lfio3nQ2/FBGcnKwKCHZhY2Lzwiv
jThNZvBIZmDJv1WT/LGs1PooTaNiw+TM+MciwWOfaytQSX6XGR0P4fb9lUd0fwC3Y5wwzc2nfqgE
+ul8OucwIeuo8nZtKHyWBxWZEGWbPmdZhyxDnT1a6de0ujRZX9KbR9UfpdTFYBJMjUFcZVrRmEd5
cxhZ+v8YEfhlp4OiWmHgYdEzqV2teQdSArWBf431vcV1CV+ne8kYyj3P4/DgKORGJRkIrNa2jYZ3
oFCyPoS1zPeur1oOqHpEFhqCEZhnevoY5o9no6zVbtfv3WRm/0WBLSXtT9YQmEVcVH9z6XAd5ApB
r+7KC6aDl/WPjoTTO7cQhLtokF/B6J5tZAzRCpHqOnbyGKWAYV7Gyk02dLNnHHLhUcscLUnI0C0t
ethCGVKX2Aqovu3wgid9bRZl9xdpy6bPhls8W4vTBJSBkxtvguCXVfw4QwtSNa0uhbh/ZffXX2Q2
hRtJjf+ZZmIbt7P8GZeBbOcb5VM5ofPIGBquTByWe7+e5YvRp99Qb5yfzlZPKQKSt1Q7M3erFxyz
jiEJ/9EP50KgEErmHwY8cBK8Aj41+EvD7r4BTpRckW39EiTldfJI77VriLmzlW6oWw9Kpz6bQ/bj
auYgE/1E4O385FbTdGyXFUsYQJVhOFi+Zw3gKVmtG6q9KyYrHua82ecoTMUVohX2f+PFzgPUGdag
DxqIPltmrpcewYirzR8ePu5eJwkpL1lh7BTi66Ni4/pkaxpCyN/tT6Pu5MEdrFb4L0HbehvT8P+z
WPowRcKdoAqkyvDz1q5WKDcRWV9d0UFoTG4zERF30y+Mk81iF5kbb7JxhMq3bpDv/1QCh5gsn4Qb
D6+w7+JDzIZwrxstX5umJDZxFVVpd6ghnh4hxmzAGi2Hs3dJJAfZWJiPGK3DPXBg827kiVj34Nlu
RlH8baOBgtrhPk5dRDbm+9gyH4UbG+2NTyVz+4h4moEfZIkzIesV3o2kOnhFsiagITjGbrBBpDIy
MCs3kGbvCqItWCZry7jxT1h2Htda/NZGjnOklsjPdRyDorLmvcsVtu1jyOhaxMa2jxJoB1USnNxG
sKoz35Ok6HbQ/qgdoTdx4ZxnKzA4IMwnu3WIhZi3A1q3QzVDpdGDtYiDdEiYXN6eat0Tt+LLt9Br
dmpZ8xvhQuC3GNz6RUpJ7J48vXxp8CsgMB3M624wQZpQ+bbNiZcCP5ADkWFMjNyvPnlueee43gC6
E4c8kk+UYd1GDPG4DUpV02e0yHaDuD3JbClYi/nbqYiDBFLaYmZenvCVfA55ZOcQYBCQi2M9ld25
XV5+f9QbyeKtztdgFh6Jj5hRLAKyLbXdQ+v35tPv9/37o/97+f21zqIvqS0chkX/ldUmbdg00PmR
GRsUdrqzeJxWaZ2eJ0++mKnrbqYuLw+GHbw1OTopBoEAXpk+GxlbakJ41oF2if30UDE4LYWF79CX
+5gczDEyr1UQMTYHvg2fF6Vn1elL7LlfhSQz3Ws5WAQozkMCSh9ni2JtxrBn9pS4RMVsHntHfSIc
PTjV+JgOAbRiqc0DpuKCaROAPrZtOacBAyp9qZbw5P978drsFbKHqAecEX7d3xtRgD71FBhKAlbU
aN1GLo6SC8N3K3UikUlstE+fEqViPGvToYjz7zE787VRAI2oYn9kSGXtzLEsN0ioMkSMnwTrot+R
LSmCBYgx5CLXtu4c6hpaGUvpxxoocOlUN8iReiv6MtkBC8BTVEMZE2PgrbiRX1CawgrDj4uedC/R
D68lZ7LyTciFzUtbyZLa1rzW3TCAj5iwWJrjabJ40+AKMdYSbpGvuji5BEM8HIvQDK5oDjEd59a7
n7bXqI+aW9jxUjH3XqOkmXcJo8y9KfF5CG9w94FLsMaE9oUCdkq3hrVkaXQ63RdNyqVubFI7Qtxj
a/JUMLh3+H/hNq1znkAcrjiQy+coDIfHSBt/xizFMBf0epN2Du+XvGmFsS8jCjZBP0/FAvsAr8aW
NA9nEY6sMyszXmLX/E/kpr20GM6aiTS5syBkfxOR4N8fitJ1930Svmg0V9BpfYTmpFXXHSFJSHfi
aLykTOU6MydOz6xhvBiyPUFndvCYx0QoG8lYXQY1g1NdsH2lrUqqWea1SVb+1S3aHi2I7A6ykQ1i
FO4jEjZ+DSRhMFOhCoQwMhb2CrEwzJQS5ZLrtltnXhS+IXCMnsZSiQKu1DSpDQc8kyMZyo3ps7zB
+8Z31r2S62jvwW2TtQYBMyr9JXTYx3WO6JTkcZRPyI9IJCWUEGhiJ5G+MKwinS2ElDtqiUyhqPu1
7y5GjMJ+D6yRs8UJ7iaWW/KxWxNYao/DHJwwzynZXhs+21UzbOegch9E5e9LJ5hvmONR9PoBkPRC
fQ6sQNlg4b8gwJWpco40p1hQ1cwEDv6iQhKZ85EtlMmxZl3Vtcz30CdAcZc7PURvIZMvZO2uTRXY
HD23Dq5IpW9+WaX7+blwQxMZPVxZZjxrIfCxO6jYdrYaXmZJotyqpVbA/vaZe6RIFRNWXxmhYYb0
72Xhh3YJ1zSN6AuFWIV7oVTP4TUQony2MF8/dHlzMvHyrVOUghzrB7Qn5lbFdnn0WJHYwlkYFx25
qhmbgLwJTqb6RwwcYDUBD8oBQja2MFg72qyqM8+hl/4LHTYHjMjWmMshcBIk2zsknKBgMliDBQ+/
a8iUFWqVuC7bb1vcoOmbDHnNQ5PyIQCpopDixZngOeIky7e9q8e9nluksnF9aKccE2Db75QyJ4BO
xiroTlRj4n020y8aPHzryXJ71ihqXO8ZVisLWTN9yvnWoCbaXj39gHi8Fqp4nARQb8zwGjy7/Iyd
paZsEL8x8ErWACXWNfjEs2JyQhDfRJBCqs/Sdedr6tN++En2rwPn53rtJ4p5BQ2z+cjAtqOTJWuz
gf9RGv6e0aI+SOT/FcnKp2gerk6b6k0Z+a9MTd2rPSLuGYQPyAFb2M6RUMMKYE5biNRkbpifTl8a
j47NbqjPZja9CYhzGUDUty9BPtpbIDlwb9p0unSF+9e0oJSIPl9EbLD3UJwSgNuHN6LcxyNZdM8R
D6idp1EyU7+m67BDK+ZE4bDr/QU6GyTFKXWNQ2UA8WfNCwy6VhV8mjhlLqPsNVLQ6kyziEK1qIxL
TEa7qsrjoNnZdUba4UQzxy3aCOCfo7h7YYGNxaaFDJ3HyGC7ZdTIycskJbopYRKocpeZitv/RzGW
/okWo/covPTJiwrvNET2YjHIt02ZVh/y02qL/I920Ic7aLDAFxh3k9yUGIPr/yPpzJbb1rEo+kWs
AjiBfJVEzfLsxM4Ly05uOJMgwfnreyn90K7crm5fxyKBM+y99qXORLO3cTLDuCeKcaV5TNc5PyA5
WNEdoj8OZdXuq0G7J67uyGD+ihwmHlc3tj7KREvepRCcOqr0LB3V+5BabSR6HwnjDG+itLr5leeq
oLjQ2TvJeSeqjNviQtEUYYA8fBF/SnTjeOyJVG+r4akZ6Vr4PxQiK44ltJeNK+PPwMVS2bNIQbdg
HRLwDoAOjgWCq7rPSOjwUla/HlOuZPq0Ea0ffMy8a9P4COCGqEiW9dk24dkiUxBM1ZJhe3bVmX7O
RMOsXxEXpjt1r8R7ad55Ok+qteVbP/cMwKS+uXqS37zCQ1+m34QXBrtuhQaaQOXfqP7OGw6qZe+X
aAtqKD1jfBGGxJts4KGa559Bx3TbGNZVOXFDe/iUdjT3ctNq39uJFFCOSzwdWMUshrO5PLmwFvcD
lRswn9V76SHsmHXKd50aWENarJxDPUXKQ9Q6D89qWtmlBQbL+lSS8lwNRJeQy21NtTkH1gCVgPC5
g8yG7YQu4qdBZhxhPDZYo4d3ejMMy0HO5h0YEzFQLjKCQL749JpHjwKkh4rde3AKEXqTN4oau2fQ
1fv3SNsxkjLodzMbm22dZNgBq9W+acl7QwaYxDowBic39LOzSqwFDs5kfqwBO+2MSOtlCHAYDLBT
dJOcKjIsNnHtA7yY5heoHOjyx+4pL5wAaWFHk9cb99Cn6m8Vj5+gzJ9B2BGpO0I8asQbGCiE7j0a
W9VyI6wzawHZ7n21Ftdaf7s+umUp4VlbrbmKjE1NYs3PPavm8zhKpHBh+ZSqhOFmOILkTfIfcyZf
cnKHWpcmpvFovz3HR9mhZkonfOY8sRuei/ZC/jn+mwb6dznkzVeNIJVutm8pKGghT8Hat/sZhcXR
t5ggISwiOgd3PTd1OB7NPK2HCYU3cX/iWDWru7fJSduSUo77JRdP4UK92bLCYYAP2D5Ei4/fCpTc
25qs+tfA4GbKyIyZl9PSc2HDTgHYicp4t0p8LF7pnoNMfAeExJYtprnKIq+ElxPZjAmiVlhfDtNK
VP+/ygoEpHefewecwV5CIC2CgmXL73zrcLcfUimHu+qYBK4VSAcpGpu6G8c9GzB4s3dlfVw9GAok
guruSmyNFWsx/qWuqFxC30qiamh5z9BVYttDj5cYh/S0vHUeFujX/UQCCJOedb846pdAhLSfDOkk
aTAd4qXeBwsrfrQzZ42/+uAzOmlXz3nApes8jEEnDgVs3HKVbwoCI0PNR12tzO4K90Pn6KF7oZZX
LGObnJ/PKvS+XTDCorqPnQn/jz+vV/7lYFp7xKztOn3YPpDHpC9+GwzBXMUF61eCL5oKODsEFER8
mUNHsn6hL6B9hPQzXIQ1xfu6r+UGoDTRlUr9Btjqu338o0VCTHq1g9MGjrTXF0VkZbiiuM3Vcabz
zTxyyZd+uvUoRQ+tYACdq/mnH3M00O7ShM1OfVAy/xta/meSj+q5T4ZpC/zG3fiOC4tB2tnFKKQG
fciqwVS/yZV7Q/6IwyR06Bqb+ImQE1zdANACdjp3x8GPBIEuZctUHdm2w0qllNnr7lYLmcD7EUA1
FPl2qXMvJePuDRJBBiyfIJc6bdgs2u1HwrI0gtTGE2vhCJsldvau8fXDiBVs4zYWEAzV/axXJ0Ut
O74zZ85vtAPzc6jeGegAFrYd+9YTCQtv2eaNLemSoNjtGEQ99qaqSFryT7kiH44Gtt7a8y+N5POp
8twnWhwITlCqMG1jEXRDfSuLu2HaGB3lks8uL0g7joBkBqDrCdcpzPQLsaezYW0abjyHSnpA7rZ7
IZ/hLxGE7NlHL3JydhKIMWIGeKjFkzTh9PEAsrAGO5Q+7IIEEdYYM02Q+MH+FZty7vTZLinulxoe
wgJzC0QHm/SRod3NRrW3yxYdfDt/c+M9pwZINiLgheqJsC5KkknY7W1Y++ZE/Xx21YyR3/fADyEm
esH7AjEzC4LdWK5/UlLsWQQAW4BJhC/ECxbEHu0b+GYYCo6X/tJsmmM2TdvVOIzSu+EPyqdPy6tj
bNhnouq9xwWIEkCgZb/Y8j8di/gAoRyVHssYLPUS5c01cJFG7F2sQZd8HH+E9kLJ6i2ImqAK+o1P
gJZQ/aMKpv4xVp8IUZiLgkDSk/5LkDxWXKskQwrgT1VkuxahvBqtJwD/rwNFGJ8SVF1JFbWkVXbx
u+e1yy2WC8g4aNxEpYiTRcQt0JxvJ9ttjtnYn6ugWG5ERvFUJineV8/DUvgHIvhCa1Mo9Je9QA6u
7wyJGfYccBJkYkTI+5hJY0gl/vqrRVNOsBiqBYIWi2xYj80Qokrs7OeyyH84+b0qzVjWCP432smD
aO5SrPSWAcnI/bxl3UUKmFwRddmoxpmrZAzMYaP8cTqb5mO4uwjnPLs0R2A+TUS3pDYOn/B+SqBQ
/IvPpIlTZ6QBXw1QgwOeG0QpkNI9DOJuU76IxOvRRYj1iEw1jZTy/qJ27na+6/1uWKVvyn7+jONK
Y2SmVp9tjL6Fz7Axli8NoNsTxhAKmDUTqKlZi/trgsm2LdZj51WwzFYrQoiHGCNcIwQSiHjuJSiY
5P0qfsaY/TdrDWNxWOjeQcP9DlDWUkmXNII11kTKfRJCeaVbIg3MYL+MBe4fJsHJeUWNKQYPx5+7
vOgEEZalx3BfpdNXItPDmpbJPgxiNNOk99U53leSZS94XbmkZAiocoDMVc+Q2gvjP/k4+EYU1Bvi
NbwTQ+EAHEQg90md+AzFgeELZ7IPg8kuslfmYs8oh93havCELdlanqbcBwjd3LRV/jex0sGMIpEX
8v6kaKqKXN9kzuyoHewlsmrxg9oVoieSxAhfCLaKtN4VDrTjEsz3eah8LHPyN5SXdg9bE0mZAf49
xyN2kIbsu/AdRztDHMxSu3Z1s4MUtKtYrjCYQLHyyn0mlRv9si0AHuQ5kACfWJFbx8XZ5rzdDTnE
mWVWv/LwPh5v5tvU0HuQ2vXp2s23Fw7NPu87QItTccFavXE5P9jb8+Ng0GPoA1aOUTwmwLzQR2ue
3ppxBuK2oGjIoBwfCj2vbA8OOby2UwigZOchYMPqXGPsIMk3wsdHKGlz9Z0hRXdDHCViwrsRt4ji
hfREtSJ9jEsy7XAUOuShbOk6sMysIOXnFYe/ba3z1hfwBHxJiiYCXnRT8cpUl3w0z2u7W5zb74sy
EUFu5C/LwD+2QfEXulgDaRa0Rd/lp3puLyGGzVMx1cn13xdp5LcgHG9vTT/haQBtAazSxyvFdEcA
nhMIGfXBD2QV3GlzVeyEFE+ZUdmBdy6XJQaqmJy5olp/ZIBpX7qlPJXp+upl/P1Q7bJmkEQCU5ln
WyizmyZrracmbC5eTQashQqluQvBntfyk0jXvxN3F6f/Ow/1gn0y3HQt9tnY6r8LpD0XYzfu06r8
b1OT294RBquLz0Um+/QOCb4LkEuum8M4jr+qe9WX5waZqW+9yHyBC+zP4BeQm0LMmVE4sFht/EDt
gGRswayll6nmW5bYQiIiy9htb1I7X5h4zzs7LoKtayu1HQjISu6f6SLIeGQr9cuzUXctqAQMSWvw
LX+Q3GNvy8L+KFrFxjyybXkW8UMeuCHR5aeMMZQuDROCfH1JGX1upaj+lln6d+nu6MsS+VLXyptr
4qs9r97XaLKDts7ZGkwUEpz+mJoAI4aK8DwSwkMynwyGFtTqaYh2XeAM0iBmGQpO7Kirm64WuIPv
+I3Vm58ljwK7RT6hMXSahsdYItboRR8psmEOJsO9D/ptvZQkHAmTnNrOyQ82Alo92xaLpSQhbREv
/OLg+51vc+ZByaPJP1hmPpA93dyCrC82QQPhZ6K5Btgu2fNOzaFeZmqcJItaV95VzeLKfoQIHg86
omImUdTxBpoSOROC5BMyBJhCjFwKta5IkG86Vgn6JWHUDJ6jbk4J9i0lZLkvXJcZ8KhQxOdldao1
mdXVvNxTgNKU816e51g4WE0Kh6kQ+KghQZKjuGVmgTpvcXxvz75g3vM8P9aB/vCYPD8N0wSWtSc+
tnUssUu64W0uZ3QLeYhaVEL5GmyLQcHKrKmDuX1C+OU/WhnpQR4qobxzwGyWBLMWVX7JenC8rauv
joD1vJZUHgy/2HveM7yBJB419fCFiIlqd+dtsPCfJ1Kj44+y9OQJXoUEM0OUYflWTtQJ8dzcYDsP
JKqgkQW/mx0mPWAnNPLQTrXzooLuOI3VCb72GuWEYjDn20CrKTcjpBv82PVprpeHxtSf0v1CHQ4k
dGZIvJrsIUlJVyKO6KWvfV4sgrOy1bDeagaKZDfcuJUDQNKav1IcGQ2G4AtSos9yEBE1EXzi2equ
lPA7e/Uw1I7ZD8eEf7EM2xTNxQcyr2DL5DGMmp7ARJEl53mg1x7xjGtfYv9c6H4cYjudbJx28O35
llVBLEyhWbAa29uDBPoaC8e65aZEYoWmyHPsJwpqTOJudwv69iig5+xEMiG6nscfPkvKTVcAM+E3
G+AcuRCWJs6MB5IdoQKUNdABqruFqRh80q5hH0SVVhY0ahnixQeLKkdbHWQSX2KPe6CBVbkj6upo
qpzkjybmt0JiNp4tCDE+DTEoLTulxDYajR67xn0iFHaLNexvQR5ihe+Kh6H6Q5ZGAeXLSCrksrm1
C6trSiE7oCI2KBZDfm7UL/5FFjEL0SBBauTJW2yN/xXZ6BwQrvi3QWi03jDfYTSTftxFYdcRlEAc
5j4JvI/QxBere/biYblmdnaskf5c/bPjSrXHyUnIiukD5klyfIWJfxI971FTB/INV0q2jRsHUNf9
FimClveFpJQJuhtsBJHuR3O2uASvbE3vtgM8lDYI9YBjFNM5ZCXIEeO+ar3/YK/Cf+31dJg5ujbt
HMsD1o9bOWAvrJUNV95h0jz2n3eZycPcsPodG0X0/HQ1Bd/XS45U7Q6CSZNUMGTm3diBcok5WVUK
vCNtP1JGklsJVHlkKrqpW0r0YnlFwK0OKU7g7ZjK8YHDLAKNMzybO04uxTpwsJYCpb9a3hRCMHok
P6qC/I+HNS/ywaWg7fIj/8nC1P+8WCw+UyQSazj/yoLJ32LixNBhPsKSVAzjejPvqHNPIHnI0cdv
DOaXmJtgO4zmh+y4pmE07CsSG89E7UVhldMkwsHmm2K3rhjO8RK+uVAbOU1688i08KG1O9iariIh
FnuOGC+qUJgC7eXDsfWrXP2fhDhmRzIuLVDrNOYKqyjBzoS8hIiJ5Fieeh2ajbQg0nBiETO6UjgX
Av1wP8r9rE5ZXK/AQFBwgsRjVu5O6qS5FBeFLJkhc/zIUpOxipxs+Iw2uSOivBDSMe7qzueXwEH1
SG2fRvg1WMejHzzPo06PY9qc0Wo4MLdKVqSaRc6e6Qgj8LaYn5slPLHsrXemmIi9x+ajBK+un+Mz
6CoXxnmiT8H9n1STyeM05Y+ZZK3bUPvYMSb8MWROtFqg9mZDJlrxEXJ7MKvjra89NhBhpToYOLWJ
XMKXJive6wYtnz39V2gnOAccLx2+JhbUCbOD2WdCVgNsxU+MD1j619jDH5jN0r6jrGH1On9cLGV7
11+8KMOXAcO+aM6Z1S3oTMBEpYm9r3SPbOPfWulOH2/vBUuAmObmS/9UCmL2hIdcxh2Us4nRjG3Q
TiApndAWwopmRgKZoeJJJvihCSOdL78sPnsGY0phFo9f+jD5zG2yn4V0sdzSNR77qYfYNJJOVCfl
o0MzhzmmpLxgKsw5bX+tIz66uP5tmAixqIjXc6XkdJ4//kG7UfWFexneOKZuqx5exxmartv5j57h
BUQeFx/QTSHetDr/DUjXSH/B66lL/81mUxwQ6E7SSvmTkKA+AgUMm9klnzCv21eyW71HJm/Y+cgp
ZpdIh8kVpZnx9ln0DwCJyB9wZQEEjHXMcPIxsoXESV/QhKB/dnUE9dMZqM2XnOW3Kx0CKplbnBzV
jucu7u9Y1mdyUP3tqNh2MN27ub2Xn5HY7QOL1VKNp2WXyYBJbNY/59M9rqJc3poqRNAhZX1l/8Q4
ZbJJ6Zjvg3v5kyHlCmPgRODjhyYkJhhIdxy4fxCZmLe2R8+MKMJJeqQ8AfOiOMyI6yZKq7FW9sKQ
LXJA+XZOwySAylh5O58Cw9AI1K2zy7PiHZ6xi3ymJAiRzS8znBRDWmZwIASdD4Xd+HRllKdCBG8Y
hSk2Z6TSKBdpAvLwMsTVekg8XrN/X5jMPqyxQi1Fu5h45I/3lTudbHMhh8I0aILSsU3wabLuzqk6
9rzGv9dQXYjqCaGLiYPBTDsOiLDXe66EtW+TzLrMWsMSHznfh8BKr1k88VyBgMRigSsiZx0QJ5cB
f/FmIkixMeHT/T91lf53F5WZMVlu2NE/tSrcB/YWh6Jh1FKq0tmRMoXoGo7cQU451tXgnibsdsPZ
H8RwbrPKOpJUT+ZBMVxao/A/3f8krJQje16HA+tsXiMuf4SrD8GqrIs3uEivqV+C4kureuc5ormI
NKVLItHJcfofrUAJN4/k2pShfV1Edlin+ZlT7nthFk19NWSvDQuauukOpE0xiUrBus5szrZAFAwM
f4AEq5cytK/FE/jJ+taRJWgbmyMHVCC/OmRSFo1RDPEYOYXHPBbP8qFzu2fXuTuKk2em8CmECMDa
kgiOjfQSTE8dYZkjaK0dkiMMUcrBSZ0weA+K5qSWhP0L5Iq0Sm0wWDTjZm1Wfecomv8356s9PKVY
AA5qHcSxV2yhq/hQptifR0xap7XtTywd8sdZijeF9/6ChNRsi4opJWsDdBPFn6xNQbnlrIlm24iH
2itfbbX+JkJMRlaetud/X0gfwa4W9BM+iyyNpEsP404GowYZElu7wLTezoyyNBHCgxouhBvYEDgV
RIJwZBrj62PnC3YtHozTBnqX48MDW5jucaPpKyjrdS/q8LtbUQgRXNZGMoVtH1qCOhuQ9d6mEThU
2t/E1RCcwlyPl0rOT23F7CJuxvrMfVlDD+dPedp0x5Esnn+5XkHLJN+zsWhOqZVe2l7und5Nj6uF
mMe1kicwn+MubOUPq1fWFXr4EpX+QHBbVTwlRGHsOhnc0S/9uo2NGfeK7onVBQOdrrCoe/+2ntMe
ySeOUaNNr0lNV1f7frhFIlcdOmmoEhjd7KYsv4lW1Sd/SB7tfiR6osjldxJnywnA+tncv01NSipN
cL3r8jimitXd40rMzuN4gz0QE6k0/0oyrznrgfkU/CwIHS0aX5AEqWiItvasV1MF4yPSGdqscnzj
kkPonrfTS8GuEYbrykBSf6WZ7G5DW0AdINx3o1sQB1z0fCbavFbuVyfLao+ZBnJC6nx3IqCkTg0m
WsU8rkESBxOm+dkXyRu0VrbVA2m0hctqy3bML9f2ODQ7GjnLqf+LDVkEE3D9jdXjSi9tH8/ZOCFg
vE+Vs3R6WFz/6IfdeOxqXpgKswJ5swliHXIUb96IVJXMhgXs6R5HTn4L3AbWMlEne7mkX1ZH3HF+
9zv7ekH4AF7jH1vJuwOWcBeOp4J0w3wlWGBEasFgqj17xXdTKuba9QjrerLMliEB5Kyhf14ah7p7
IE4nY5gJPOE1X/jtMrKBYVAvyXMiCEpgyzpiYXgQGtXV6NQPKvxzX4RsB9d4kLURS/wbYv+bX+ek
UWxLLV3oe0lz+UdoLntAPxrDr4sni7CrftmbavzJ1qm/gRyn47eIj0/mdB/L2Md3UqWP/yxfrYsE
vc+ABVQVyvfY1e9DzL9YE1mUTOWyzV20ByhJks1UYVYJqgbieo+ZJmjVW6KLd3IJnJOxZPrIQi/c
1mIQ+J3o3ljDkuTL8BiSkFteGpGs26mLJ87s8YixmNFuyFIb+SdZXQkhHwMjB7WSze2WRKRWhynw
T6ts/VcD12RjJ5B99eLeRKhZj7fq0S/FwDy9Zz3usJ+Z/emx1O58Gob5bwF+OVfUGp7rTEd7ZpPv
4d/Bm4hV0TnFKN0iiKVIH5natKO7XcHE3rL+L+mA1Zkf44jlcTqzxvpYxvsMOP0ilVsrWu66m76n
hG5HBT0Kh6zlzaE524aBnYELWbCUYjmL/MnF20tQKkmmPvObtbugzYIJkqU/h/69s5HkZAFzntyb
GpatrDNXYCvM8HzyrC5sZJ6cyl42ImdrCM/NRhwJ7NrpOLtZqALUouDj0s3j9rUn9BPuvWHpR1eN
cYQI6XsbV9aDYrM37hwUdaQB0C/jnwKbPCEoxEY6RaJ239Y2DS6BQsFVePEt4be9se0VH1Q1vGcY
Szc689hgMmB23UV8ylTt4YUN/WB+2SRQQxxLm4OQ9THImKH6fINdWz+596C1aiL/2UsHFB3LePKM
/YWpWD5ZqNgq6qYj5HC4IPPwiN4+r7z5YQ6uQHXqTdepKFYuKTvKeWBftBtsGXyIvPoMBoRk8eSE
xzBBjLiGwB7c5ckXnnPQwNopkhyG6phrj6WVfq2J8cnspW8uyOkGC2LgV8z2rvQhmsxhHaUJkCge
wPkSh8mu9cx9bpsddSbuzNa4fYAGgYHOYWrZcDzeTEjcQBCXT4Yi6JiOwys6fq5MlQCbtVmEN4MH
RyEokqiD3vgQUw2dxrn5CsoA6BkZffts+T1Po3WcEjIaGDthPy4meI7ir4F2nA73FL/1LANOYGTD
tKJqtYg8HQ7dyDFt6fpTsdQ+GK981pZyEDuAb3a9johCZK6bGOUPEbQ50GTUXDxUGD19c/Cy1Dvx
gjibdgQVJd2X1fHXlwlsNkDp0uIJckpWgnb/6KyQItjLyHs0sHcTs3MqlvAb2nt1tNgzWJ78yZrV
BR+IhrzBlGg5if3eqep5HfHzuQ1CGpel1CVvPv3e897mQWJ5iwvYrndiA6EkIUvsKUc0Z9n1r5H1
j1fm5S5VQt0CvPVwRG2m7BMhuo138APgNykUYsm2IL//PcRcbKfWRuXWoSFK2GcxRGOl4sNpirrC
/lrovY4OTu4Ji/ZhwE231S3uPXjpSDmli+8AfNwz0VCsEfMh3vFG+vuAmCfqOqSOG/aTI0d39lQs
fnqGFdvgTIh6B1cqyg1evozIP5z67G70xfYmdeefPiSCxN0COEYULEZsWmO/lPi8F9WIY1FptoGj
fs38e3ZMBRcoWJ+zhF8WftjuZvvVWVdbAArJDWiG3KHLR5eC8W8u5M5K+TRdWP6b1o8JpwGhvbhW
jlIexVcw4xJhS5mV5dbuVQl/tFxO7Q8wZc2vjFletwC3W9P1noJWQqJoxXTUs4m33rIGb8hKNaUd
VjdAnORLtuuPkQlOz7h4zKaG7tFQy6LBA4q9/MzV4hwcVlkYnLI8Cn2Ftpx8bIuzHBpT+7U2uPEK
42IhX/NLDH0KxyzGFIJboyGUXH2YADYx+JG7KOGhFvXVSYPmhADs07KJXWLA/AenMhIe5fpbZ3Hj
h4modUG06daQyXb0pWU/T9Xi0ovAM2t1emAfRRS6mzm3u6Nb+AZAkMKqQCgCzZGdfDUDLphFyKe4
dtZr7+P8sdv4Wi7fnuBtCUq0y4WF2pKgcEYJg88x5GgR+WmBLUZ6hGDKhiKk8FcyVooH8LOSWGah
rsTeeM9xj1mrqrxf84gioJjAxI8lM4GUcJedSwljDVnztvQJoVc64Q+IJ/qJHFAN9Akh1gvDW+55
dxi3NsafAJFlio4WDU4rI4ED7HmwUKHV4c9ltJtjAobW7ipwVEXwmaFF3UiTWI8jfORLwiepGKDv
qtFl/z1u6dwwIjba2Y8BtvahjmlTXFYwKJWecUg8CPLgdqatyDAMkWHCmRNXSWlTJqXHJmQBzBU6
bK0svbOzlMn4gI85I7wlH16XVp97ncldR3sdtWWMq8kKvqGlmOSVUBwCtOLlQmTbf9xValc0dJDd
wo+vTXXMk4p8sIBQ+VnPx4CglkYX/+Wzy23j7RgWxqzjV5DVEQ/rEimR8BhkthOh1eg2dlbhreE5
yTQUG7HYzZ4N78HK3OBKOc2PHhPShTbgxuHM/uwPi/Nranarl4B6bG2DqFsRGkrTqL13u8xYAKbB
z76Rr/bgDluhcRBNWXOALbn3QLewVYB5FLY9w86U3LjCf6JXp4Tq8RO0yasu67dyBqvtMaBgRfte
mB7+A/lpmyqd2V70L5WxwsdhhQXdsbcTbbtXkm4be3rGBYynH1DEB1x3VmFeJg9MfDKiqxjv2OnH
hNLxJXXzj8I3dLAoDJQkoQ/a8tnvbKI9ZwJooGJRxMPZ3OEXJfHrbp9f7kkfXj/ERxbFJ9dkEADm
/GyNxIcCWEQGwTdVCg4F3kfQTHEJJGICVBxmXeSxgey4t49CqIcZjs24VE+ZFaK+12jPl24mZL4l
uYQQnUPveg92Ex7KLi1+BbDUUti9W06sgKYm/t3ADtrIBgihVTqo8OkmQ+R9JzfmY0H7zvw8gDgn
rWPjgl+p9EN3B1OplIwb7MtrVNCja1u4TzCSXlNwNTekb1FcrMgcAedKx4+PgzO/u5PDi4n96Mpp
RFWhFGTgyn4FCFFsUEbLK6GMQI/v4ZLpspeNpQi6xjJb6a64/vvSerRl7WroTjTyHdXkt0Wo6J4D
fRQq+13Y0iKyWMNuzoFPro7L7o0QujFrxm3IJ7v16qZ5XmT4SD9q28PyHirnAucX17f+r1jA805L
TwBihVajzF/ttMbeUaojXv7qFSyjv4EjM52KyvlRScdEkybHQnuswAu05pe0V9/MYl8x27+h/O3Y
VkM1Cxe3uKJYFKR2pM/sMOYdkkaFqZEnLLYFwJVCYVnKP2uV1TePM5sF5mVO1abza2vX9rDQFug1
7niVvqyf28JmGoC6wc1N/JxOrY6cmqQ7HThfpEBwT3nzd7sQgxMyqkvawX3CniufFJ9YH17d4UcA
ZBBUpXxZiiF8BKukH516b3X5yhrLXq8Wy0ewhVua7iJqUl8/JQVv/dJEo81VbGzzC7mafwxpLtp4
dJkWv/thIc7SumciEhysAZotmrod487C+J/etLWck70o/0S4Nkwrk1zJQE7Qmsz8LvwZA1KYpDu8
HKcwdAbaLHzPI8qeXSJJMMo0rP4QyKW1cFy50Fc5Y2H+ZUSCuyPpkT0JsRvv7sOA1BxA03v07Rqu
DT6kbSetJYI76R9rd/7OUYmGcSbe8k4A777L8usc40s/DluS3dUD29MLuKgtAl9eMlh4Rwq5p7gj
pa+a+DBgRVDMigpAdTVTNnrZz8LhLz3hqU7AVxMd1qhXt023gfZbXl8I7OSXZVnIGn08Wh5TVBrR
6z8cVOOjOPAqElxHNBesKpx9B4HyRk0dH0gzeykz/ivPXZ/LZMiuQPayq7uizGh9zKVS6+5StUwG
HQ0xO2xEfPXCbI66OXnQY/IgvKzZZjH64ynO7uBPwBhLRSq05120nLyLQ4EFmS0DD8taths6osNt
9dQjXj1CCP9ycZ6QUeGlkdtypMW59R/bPHjcOYLxQa/zDs0eLbbtPJl4/M8lwhDH/81Ohf3uUBIe
tLQffKtgyLJMcOOEBSfiEadyi/e2z/ZuUvzxKMZPigCf1ZkCNjg/UiK6N+Hc03RlsUdHHzxj5/kI
gepvkpSqHpF2lxG0rZaaX+gwfPi9LSJe75EVsv9noQp9qUiK6gtmrE4dBkCcOpRLbfUCFoAzflbz
xi9s8bBMv1sxFM+1IsZzYM1ELB+tt2289SMMCqjUiZA3owTMJyaI8yQe06ataUviHL1vEG+tiVVy
2uyJIlVn2TP1t4Q9nPDZoqmc8EgnbDR8Xx5KRJNIGscb+yh7JnGXlGOHAHpboYrl9z47cNC0g+qX
BRD6xJoKKRlzZPlNcCNWxj2s2ogTI6D6MXPoyJFsb1Zp9F555NyF1ZDy6E0v/mS9OC1/Z8l2mJEB
UiMQcJjDuvsgtDrk1bDTQs6nvr0VXKz7ysUH6sbx0zgFEBhzmjJ4Zazm7RT+vrDsc0ZGpHJcyroU
d4+bEDi00qHnRLAK5glonvFcs15LtuUKmD6eyvCq2/4nYIOHKe5NxBKvgjfU/J19lsv/cgVyN3Lh
MwOPpp1IUqTADl3MJsuCB1sIPCSLy4A6iSaoFq990fAGXmIKvGsxyDmSOSegg8gY0xJ6jTltW2hp
E9KOxL2ThFKWWeYQc+4fqfGP/qD8yEMMsEkG7zXA1/rocgq/FoIkiynXEcQ/3rDyjEdGaKs/m3bY
/3Mjpov3LpsBQSKRT15u7xis9FfOQJp918i9RMR5Yu2j4dD03r5vnWOl9I+sqdNzK8LXhdj6Swak
G0kUk0swp0DvZmpZvoQAFbcDXTLTXXEbWAGZYoL32yj63IwVpWDagOcbIHea/u5aHHtp5j46GtY5
t251YBFSo0LH861zZ4Ml1Dn6RfqqWuAvuiZ0JNDQ8uewg5sd/jHjQKuXiuKlaD4kU6GHAmDBAan9
Jq1IZ4kbGKXhPBWvLrHcJXPy784LsQr2iGxa6kNm+/3NThrr7Ej0cJUQt2zNsTgiStupXPWnYPKo
Zxh49Fy6ykpLEoT+zAAHaIo6c8ny5q8l0vwShIDK7ck5DwTKlAgBD/7IkH7yiTIy8pzFIeGRYceR
HmBDdBfWLR16kn3rie51AZ8EWoEqbew470gL3lla9jQshrqM+Dk7Z8XuImZJ/A8zgE9sgMRsa9O4
W9LZLvA3u5d1uFul29o+ayZre1IThAnK/xF1Hst1I1kQ/aKKgDfb5z35aERKG4RoBG8Ktgpf3wec
xSyGoZ6ZDpF8MHVvZp586nRODadp7Oscx50sJR3WggLIoopfyGQ/qVqU98amOFN+dB3bdd5A9DMJ
Rz5h4ML9EXghLUcjMRWNRc1ppXdt0FG2/BL8lSTFefpZXtZFwPClqETObBw+BjhJK1DpQxDGF7xU
x3HwrD1Cqb916jbDGHZtm86+JFPH825RrwsSIw36ZuZDjSLGmt9TfsgNO6GvGAfcpnCr1yoqwrMP
8+/Ob+Gbsf1VzRoCWK7pZFULeyo3wA/SLv9ZYpjfk+PFUW+M+CRF/sfDTwrFjGpIAzyHmdfgGVkw
59Lqd7NPWVeBVxpQhsCbnttPlhV0txCJfmhxzscGRVazj3gVgJ0IZBiefqSBnz+FXeog44L8A8c3
H6l2EufKkQHdw/jwTOWfgKDGJ2f6hOoG2RnNOzWQhaYgGbc8Qldm4S+o6WTNOUIdiACMZ0PbT701
ykOggwnGl4m3DftBG/RkSbVPjyg3ZKnxHU6k/5VBQFq5wY5ekjLEDx0rWjTMdKQ8UKFfjTYZGrTc
T6GZhKmPWBsRv2yY/njL/G6+4oDfTiHPVtQNliBumT5HXbhY9QEg/vxjzwf7VH+EBm59k9XjPluy
Up1GsRAVThyWg98iHoBAWe526qaDDdP4MPNi4q9jCwUUb9XHNJmGzmPVWBI/ZGVcCH3g0GvCv46D
eGIC7Mui8XWyMmqSneQXm9R6f3YLTEWUBj7KAfZi9Lckr7W3PHGLsaPgJKQcbKD1616KKb850tsZ
Le3kducfRZCBWmTdmPgFTTTR5NwJmJjGNN75jduE4jYRxKhVg5n0yD2x9n2BJ4L2QSjNHmbdieBr
EwKSDlcjRuYbzkie0AW1bGZLymJq+ddq/6FpZHzkSUpuDmCUBZdt6+RzwNRGkSnSKbmovvP2dUWg
r1jQmZCN2GZ38SPpcDwwyc7OR7ixZv9ooASdWNC89KVhrUsDE71DR9+KVqFfEgbBumuriKsas2TV
BAcTES/N+99Jg9rcCoQGp2kEOcM6vPRzBYeOPwU7PLXJanDnZx2b4c4Q4pTIkse2SSYjGMpxYbFt
pnBKYNRRRgxWRYgI4n/61ZuwsMje3jgFJHcVxT6/iYYaCQ9wlezi6sHkzJX6dKDBHL3EWVSeekN4
RwLo40yKUNu7LHeeopKfpKr9mqVo4z9p5Menhm/eCdpmb+BYWCF92jdMifbeKOsPsAj6JEPXWQsN
8y5lUXEeMsr1/MTi4CHp6gpbC6EvBwQEr5F2uQzx3tSbmB6uC5ikeTnsY6hw+g+tqA4zUnEbarv4
LXJ372NnXgVYxE6BrP3XMWNWkOFL0Qjn3PU5DXvK2emAusqaDPk6mILnIqynvZe5/pHhnmCEjE5x
YX6nud0cpJEutnXoLu1cdY+WHOnxS6xp/X8O1s+feMTvE5/LDsn9vabAhSPfdA9NDn8pCMY5TYDS
ZIbksURF5M8X1Xu/q4muJR/M1Ul2/9iNRUccBMm5C4YNG+SCmFVME5uF7wqPCGgIaR5jqh+v3nQZ
k1lsSpx4vDyTNeiR8UZzjH10veR3vPjGQh0DK/HIZ2ceclfPKuBcm34IU87ELGoaYImHb08igA0z
eWjFlZLxAMacTznkIFhUk2Vh0lOfYe1lh8giBduFxS/oUaeoDNSOHefKd6gE9KRl77oYE4UkuAqx
6sPDXM/e0WVs7wkaW3X1njNkP6mxoxFN9TefuuRoCYDPvNfoqSUcT197sxsdHAB+o9g9iuaRfNQf
bdT6kHr+70KZ/UEYHXnCacS1P2EOGrrws8P1drMLBzTU8mVo4c5EwDUt04drhZsRENxIbxytaxxw
DQw02I1s+ne2rdby3GyaEISoO4ArAuXB5ScaMrGmy1Ud7AMd+scWFN6lX74ManAv6TCdirwMjpYB
9tDsFxOnb/BUaHjHTU77z4OjcvAAeTGb+oogTPUdVHH/6ll+9kAd6nM2zt0rVWzuoy1a3iJ2Q0+z
V9w8oBzHdlCKijn7taqWXgTlkoso+hdlUbkKEK7E/CbiXVuvhaKQeOjT9yqOIzI3HDDkQDVLZ4Vv
AxwambKnATGcVf3Bq7M/yaTPBL+ercz8lSWttbGqAlhaQnjcOdvkWYnfda/BALeBz6xs4caOvbvR
ZQtf7+aEFOwqB7u7F//J8nkA1ZQcYWa8dCPhGMvimB/H+lq407+8IQdi99VH5Tfv1K6AkbHam9OS
px0JL76LDI+UFb3GM1IXx0CBkRPzSgpweMWJz2YUqO8EMZtjGpp3u0Rtyfgt8vqLnXW8/LoU+BZe
zYV4MEymYk5ZVh/XWzMyWbAV05ckqWRiVuVUgHdf6+CsO/1UlAXcMWBdbfXGhfslRfVsmi1Fzdgo
muhbQGLYRbG8AzWyLyGDmW8Sgf6Tek16chfbUUflLQr8O3cDBzQqF4YYIwSvf8YT+MdivnaabXg/
UzIxZOUjE8HZ9eoc90y3mDr6f5riZ1bKzMGjbCnLpW9kr7mSQCjKqwvFbV9FJkalClRwMNo7bvF0
o+NuPgyjBaWKroXOG91TrLeGbMZjDZXHgW4vpjpiB179YUeHRdfCJVLxhjPL6aVfngRmD/gsOOeT
ZA/fst0OmdgdtowrisR+s2hyNqoDPEUHz1Ok+/G1yOxwz5OQ9ErDuNh4NSvlKsKijm3RNtgzUZgA
Z3IYoy33Y4gJZl07rH4hLjBhMVOFMDuCGa54TJQv9gtJgkXfyryMj1OVboKY5zFxds6NofVid/gV
FDuWo0v4tsbhQZQf01LZSgI73a0kB526RvFZle07LLJH3p7pISuO1jTyPeUhiXJu9oDdLaT0B6r5
yEJtG7qV9iMvwGMy1jg5jZNNEfPBiXpglHM5kNXK9gxb+ZFBZDcbpbEvCvt3BWEM983oX7M02mY6
CI4N/txmhKZgztTuBTbWghGWUWaikk6VJ9ZD7kC4yZk1WwuYb5Eh2kVtvpZ1MJOx0M06yOS9GUd2
u6GzC2VzQxuGUiP9RyALENqG1NjbvrXNzaE4sOmJqZbm1TMM0PIMm+qgTobtlb6t352sm4OJEY8r
A7x9lQHXmbtwS1g8PmOur4DPvp1Ho/F3bWW+Kuw6DynG5YfUmroHPY3Hjq1cny2QjnnMT7OOHx1Q
ULEu6RxweEyZZPGprKP+eeC+D7yGNqrKP2AkdcLCfPJJXlqCka50y/pM8M7jIsbEMsJ/QsfoQFCx
vkz7obkP4w5XIJ16yrYeAwSNPYsnzoFC4MnLoMWBBlpl1xRLxxMY23VKknPjdIG3jllynP0ys/fh
1D5J/+c8RQNT2XBiM4Z6b8x9wwRIQYU3L5LOTKioKgmfptlzZcwJH79lcJma+cMQcfnNlffMH3zS
NeA14xr3C09X/iN3WfcQeao/aWXcyHnS0dxW3z+vZjHHVxKnDvDs4ZKUbriro75fO/z9oUj0qUWU
JoX6qon1bCRTUG6NxYm7cOWrCmR2GmCxsHG3hx2pL7fxGJZccEHt4m1z3dEHStI6m6iJZt76xCEN
2J3XDIjUKncAnwDvJnY+VNMjgJBdZavx2ESHYKx8TiZ6woKTflSTC8hQo7be5ew1l7SifJCNWYxz
TPAWjmw1PdC5V5wHFuiW1fzOByrgJI65oiBsj30gQscenvB+V09AADgo0a+zD0IE937gZEaCs554
2U3izl9GelpBdfPJ1prLt07TJ8VMN7/E+9tnRGsSLvgd+8S/UKmg1i12bD/lZxlaBtdQFVt/hh3U
BkxTnWWeDTdnmRyZZKpQvSh2NuzzD3qiHV4CUia6MqIThqVmG+PqhJ06/RpRptiEDkBZ6b/FaB9e
Wrv2tiGfXQkT6eBQIcS+FzikMo9JUJCaVdzCnl2cxgCye9j08MwUIrDhkVzRuf9niPFgglGGje00
XB2ur0897uBuioIT1cUO+5LjZBkXO9PdTUiDab4tX9gppJiDp/CU2qRKugBRwGvYTnGtGmqcdx4u
Qni0GMYaNAAcUGRr/Vrtf9SH2R6JqibTbgiNu2GaDe1nW3NEJLMoMQ5qwqTz1LQH7XPgcbKiOWFp
bjZBApylwZ6+yRoTtEDSkL3N5m0jWbCVMjx3FFOeyw74Cj6u9lJMSm9CL1z18A9/sYj5GBynOjp4
U9Hx5B6oy23qgbOk1DhTfi2/y6ifrxb0grXnovTm2aHo2MZ7RnXKbf7bumPV49vYqGrL/Ygs6q6i
iB9+7LnERziaeLT7I9tF5zykLPrbCL+fs3gsf9yWE1o4lxZ0MocEURiEhGOfkbG3LdmugOiPldLf
WCTIPvBbgg36YsV+gkyXGuhSoXiM1Xo1QKQHZM3ZwZr31SzmA9e/h2U/V/D6eO3UVBs7pLHOgP8x
FpvOgfZMe9vNMMrtARlEE3UpN8HA3tiUEl9be0TC1e8YenYdzkPy3hyNEzusjyndEpMKP3vWsE8m
zcywEmCpGjJaIooM8okIlox6zT3tp5Cw8xHHbDc8eObLTIvqteONB+l+hAuBR0Ysxd1Y/yj3ipGn
gy64NDU+V52mq6IvLXR/hnZUht4tN4KEfVoR4qwXDs/PFwDkGSsY1pGeScVOmGpeRVaXrWNAsFsR
4nLi0E2HAY/xre2KHe3i9jWW68gvSJy0IUtgczRAS6BUWhrbMo2hdy+Q8VOexnRtd9NHzGOuo3jy
ge4unyMxxckiw0Rj5DztnWze/XhF2LNZJxr9jpMzQRYA2q8rz7xgxLCwRFbqltbKOvZm3p9gE+EQ
tslCzgyShzRKL9AMfiNPkxkCZgH3i9JpaRjGTrNF3wRU7DFmc+bWpYulWOUnGBYEHOW56mJ4DSPU
PnfM95Zj/ME/J/YyqfIVGCTwku3SU8okn61bl+shst4BjbW7obHFup+iRbIauxdqX1A9Tvwv4pyZ
TNRsChUEKp7KJqXPoKunYAOjTpGxaOOHJvvjBQ4UbTXwrfjB48+XriULk7t3My37k0Okj2MJ3MMJ
MkOqOWMnHYkOD6vWQkhAyRLW/75EHLBmZd1kjverytCgUhvSqJze2ggzHBlGDkmUeywlEqrK48vk
CZZ19jNJd4kfpad1scSqy01BTge7GY24zQDB4weHXY/hJ17Uk8vxa2UHXExa8O4B0OgckwbDlHCB
lw9j/WVoQ1/rZGDzNItoA5fuWHbJU4VzgSVcVpx6b24x1vT1IQrY+mIfwKbQvgUshB7LRQ7muQ95
g2TOqo2rR9MjlNBWhG7bieWCXPJiGRPSVbkGe1SXLWjvalK6K4xmFC6PJFcS10NxHttTPjucRMNM
nByOnnSgEvnHCsrYRpAs78oWy1nD35Mgh1OhluA79FcJ4tET8FRIheD4PhQtLvVIuIiomnWiRATA
VkA8Tpfz38Ks/xgtFi1k9Msg53hv+ewEUAm9re19ZCJD0avrHk+ho9Chtm7N8T1pYv1K6GIXmh3n
xNbNtgxs3d1Xxu+u4qKDsFZdhsGSz151Sz1YZCK379TPxFvd7axCNzc4T5WhrF1gDt+mNfu7qgQU
LV0NNqDLniDv0uU0VjE5eWagQtd/XLCvDZP7UjlHAxnbqqahvYVWaXML5H1+tNsJtXOOHsMO20Y/
azI0kBax5JTqlXVZveW5tUoq/mA6cf1EceIH9dreIVcPzqy9U2NwlgeefsLITZF3Eh29ZPgNN/kL
41//yKGqq8OBIXyodqYdQitedg4WMSkM2PER5szSmGK8+x5LGFChB2PCd8lI3P1pkmIj61C+VRiN
xCpJcUIBObBwxVxn9sPUqpeMZqV5GjjybfWU3FzDR2KjNRyFc5/pSO4je+5XPknLvGQUq4c96JJp
l6GNb5pIpPsEpANVCMtPW1hAQeZ+bzbTS1dDt55beVUc2oi8t0v/7riUpqbJ+4/EFTocA4VPj9Hg
il/BFB6EF/mLB3BttH20Dxa2TtQqjFeF7AHSNvkmGxWuJCP4guvU3XT23pn9cFYl/22Uzg8F/Y6L
WA6wLkQWao3KOPGZHeBa8LIddXIcJvvmNVyJVDGG+wmnMu7xApCiTYIgEYp8WaHkYaay60dMNcQI
K0iznlh2+CDKx2sVVCPPxCLYtYO0bvNkmsxHxV0nlODWZvyvsNmvJMKCJeb2j11KA1Q+humjozHI
d3GChD3q9NE1o3Efl6BJZis4SisCJI3RPKNOnGta3jDOoA6Xb0Weg/5Gt8ak6W3J1iAvWmm8V5pl
f9q22dbPOirx2uDRN6Gl6DzzP5oSjhHdb7DmMC7DA2Ivw65tLeLEundl8kr88E9S+isuQcVFyS8w
oMztCD6i52Sdr7NQUGOxLCnmxh4fXfyHrjiMpK3YowXNR1z2tLBgXtqwng12M09fbObexew7KhdG
efY79wpMf7pVE9vQfjxG9J8s4FYOOtRl486mBjwnqjxWGI5jhuKBhq15FscWFkjKMLqzFQVwlBR4
V45GqKyI27UzNHtnKv5StgOfc4BX4LRrQWzoKr2wvFp+yhkk7Y6mBoQIxOvPyCp1m/K0A6GKPTpp
lbWSPRQo8DcrYLq0oCicjaHLViuoqDiGWMySurG3zexw5Dcq+0zi1CArLOWZKQKF26rU05i+gm1d
aqrh1tEmcWxs0AuRnah1iiIF3tzZyiD9JK5PoJy8RZJQUbfwOHsn9Z+7CbQMmw/34Lp4lC1JMZRK
SuMqQ4Q06b73oQwPXTvnRzmwJ4Xld2newa8A4E0oPbIq/xcRjYxeaZ9yN0EeI+ApuKuzUw+ak5tk
7I85CkxF006OwnAdUg2OqMCHS4ZrvkPbxJhVsWf9+cewx8RrJDCm6tz4rN00YmFuDo/a/OsJaT3C
qP4uJsz/BqUC8OggNyoDaFZazwqzUjrsyt7GfzdL4zppEnSFfRNOUJ0jo91j+Xso23Q4dAPX4LBg
h91SegBfu690oMvGY11+nwjuAEegEgqY7VUNUJuguizv/eazAkKBEXKrk6lnFfs2mJZ35wNd+l8o
rw3CfCVV6z7j3PAfAjWfSbLaprQeehfpXTWiOQQTbfK9NE+UJnEjNJThIpN7u3y02f/Yb6Huzdes
M5Mbc+stm9nfVdpfQwsjliXRQ5CgJHNk5p6BgK4r9iNEDb2r8oKjylP/TtlN9CDQbFXqywdV4Vtz
1I3oh8TY27K/qgHHl/ncHVibLZ0+c4BHoL4wVLYuu9jZ3jBzIOV1cBPpFrIACe1ic/zrJJxOEk/t
JZU+60YxvLH46DfUHwSrFnnl9DPC0UsRL7YNcIIlNT2WfqosBeFNBaQzJ2wIVirVHerNzDrcxpvM
95TFtbX4HZxjOrEaa0gMJIk9X3srHe7KqLPHmS5KPHdkF6qVjwfhJl2Jpyhn6ZHXfGC1TND+MbEk
ycsouYh+6IFFgM15hHL62HpyQzykuUUeW8GR30g9ivwRlMihHNh7mb5WLCbbJ9h5aDClFEwM/c3M
ScgF4AFS3pbrkgPKJSKtkueCsI5jMBomS0E1tmoy4eq7rPvfUTMZR0dvHZ3KA54+BYqj38atzUJI
m9xjgxzpuriaJoAoc16UQfc0xNGn7VrvppFhLqjvTR99W471UpYSmk6Blavm1MjRHoch60djFE+I
tre+tXYddXgqMT9q7upN2E6ftTEU6yLNmdn2AdsgvEflTVXlNjbE55yW0Ypehhuq60tPNnQbFMAY
nAj7sWFlr73xaeTGJep5u7eCjZHshg16f0VcqzoJVB7kbTPa9Y31XEBVnd3gO4ujYX8VzUtOg8ha
c1BWCuNl5Bg7oyuPWZU/i8p96+ACcG9j+GUi/RW3c0+cyn9VDVVBquTCrYBFZZqC1DHMvTXn0I/B
qHN26rSuufTTRBkYklFSh6o8Gts10tmoMlBnWUoQTxvbodSvtA38kkmudyGl7KQmkEFML8g3Spb+
XruLfDv+iuqANEtHpDbJqLxRZPJ8JT6KFO+ursQ6qMWXDW0Pr0+5kBC+4mAst840ApqYQjD0g7Ug
V2psnXLPivKxqTBrD3b1e+i6MzG4w+iJC06+U4YnkWBp8UQweB+kvmLvlBCWTTiw9SFyfDSuUNiz
HR2VhF5979U9BjzoQcLN0Ogs7Kw6d5kk2pcaUwCdvlcfsPuqcmqiKdi94PZd2JKzb2AKMcEY1NHS
guUtr5UeX05fU3DY64pgHCMQRr91MmUH23LCo3VjnRcDOeoYjxmscJ9D0OomB8O3qg+1b/CYVe1O
dtMf3aTsafEFWVPwSGWDIm7jnpxgDC6AOz1nOImU6Q0A8ykPkmpnmRM4e4vVmyeFuReVHx5swVI7
j2ZoAFb55VEqsPEL71klLt4Rco+ln+4mrzjbNcZKG7NBNeHVDQfO+NTmYBlZy2r2DwRN7/5SyunR
hc1gu8SaXHqdJkcHKyfP95Hb/hOJAdsRIEWY8XtNdOdcalzs9BxgQGaOZ/HUWuau7uA9KrPADpUw
jBhwOwQDAX+p/Yd7AHpTlElUrpIVnPFbzLwVqcTc2sqGbxCbZzpF6Jkrarp4E2IiQd2Cm2MKhLRv
k1UV6CFDaD3mMxXN8fzgxdn4Nuk/LM1/OWZXbL2MXISfTPVWpkuuc3qSjviTp2TkJhDmCeohB2X3
K0lQ2zHEPFFawCzYyHxbZP5fVxMtyBCcB5tNEO+rYJ9iBs+Kh9oxfArOdMEulWQDhvprE7d3lgBa
oIonnSVWxMBYmBMGQBxZsvbucyUpoWj751iEH7Dp8/U8kpfwXEY9LJchzCV0x/Rb1+ZZYIxjnTO+
TL7GeY65lXb7axknlG1Si4PrLwz2GbSrwv7Xtk2yFYX/N3DkewB3OnXEmVz3Q6VbFh/GL9eRxyHx
9lEQ7UM0/aHHZTJZEzH9is1b9wttd18FwYUP6OU6liUlp8cm5tkc2+cEshloJv8NHtcxj9xf0RhR
wgy5Xx6GlrMHFEgcHnl4t4eGCPv4VLKqb434OBrD3ypxQDTMLyolFD7Whwq5v+E8XrfqYPaQ8YPm
4nAzy1Jf+U7WJJWo6tHjeAm78Tz7xbmkB6iq3gxZbIsB/SVhXKXm5tOqX1O+K7Abb6xgHvLU+0eW
j6qGM+7HGM23/hRVR0vA7J0t49uhs3vtUCoJnQ7Uv1uFHAnr58bvuezH4zC2mzbCPllldw8fgRij
A1rnOqXSpEHDwpTygbT5UEzmcZLlLxK7QVh8uWnwW7b1g0RkxNj+Cn73vtgDIG6vDAkYfSL/Rnon
+ptp8y3M+mpl7vy+21e+c00sHF/pknj3Ml2vwX9CveQ12AbBzyASjc2XKc3XJkv7nRDhLsGzcO7R
o4RzqoEUuwJGtt+NYAh8f+tOdrt1utDad1gBoW040rY3DtWzO7U0uGzYrBvnNAVxNWLTxKWP4x+f
7W7AosgaBkLqyGZzk+mRwKh23vPalOshGfAizPjaw4Qnq0sSGPMDDU/+RGkWlAVUHdZbHuk5Wlha
TiCMZdPaab7RiaBSz7bczN6hbuk9awqCBmN7DC3nn/bqD8dMkIdk/GVPVJUKtlB6Rl21nI4k4Txc
wepvetYLjWAirmOm2Ux0z5Ggkqoo30ZD38tu+kc4icVLXTHRuEunjmZzqxsiXN0TtxdCdBEB6hg0
bO4AFQ372E3W89cAjuGKrX7YWK31FMmUFLM3oS2l9i8P6Vp3oH4R7202V+y0Z3lpDOJGbShPqVZP
tdk525GYI2q+LjY53yLaMfYGDcPIctUTvOnfqaA8esLw7IXhsUFeYdlqH4ZQfMf1kucAa87ClChC
1GUL2DNSK8RbMD822QkXN4rIjKeuoEUvMBoeJmL4G0M4pnALwcm+u6Mat0U9spNqCOgHNrCTFgT7
NCXmOlrcLjXCOjkO9SBKwOAuT0tUwvDLqLGkFdF0dozmJY5xKHsLfnFEP8ix4aApuWyEKxrLe2oj
jNaErUXyftWLjpgMCYt+Qdoqh3VkWAUUyIf6D2SVVztW+aYsCoBooRuyjLsVMdvPPsuptQde66LC
gTXjZAHgADHXtqOtQqZsyXRFlnohL29zfOScH2tczV1LK8Ykxp3X9AIzVbTN+8Hf8EpyVx9mBree
W+NtkMNfsaSdUnBprTdc6zJ5S+LqWobpszVO797oOGtnWd06lH2tuPafIpd6qXR4j1zspvB1/pZm
FqwwJV3dbERSJpDad8VHH0X//GJktA7+OHCyV5mxVBbb5SEB5eL3Uhxak3oq7PiAFK2/Vu68jaX9
OMxRsPeSgkmR6yee3L950j/OVOUMFie/sAI6j8bO29eLVuYieOXlvxJNbMVG7k7omabTAbgkBzG+
XSKagyLQ5oBHCBSDq0sUGGRusQZRhmgRQTpFZeHzqBdMDEd41neAIgKaob3BpqGPM7cs4m5by3ld
FiRNQ9/YWawv10OJFWVOcpCL/Mwg8QaKqPmXa5XL9ezP86Vo4X2Regtlmx5pNlVbZdunMh52tWcm
z6iTDyGFWsjpdrkQpGPwOs0/07gIP2n29CLtU/h7C+v9woV8S11cRGb9aDuS+zGxN1YjOAcYFBFq
trRjeaXRbTxK4tpugT8KkMhLVopwr1weHgRAWItl19CaWWWhvq90CPusWupSqjJem5XoLuzieaGy
OuMiy+60AE5bdv4b4UFsdQTbKWfs422cVM/RbL/1KHD7HkWE90C4x3Wc7PDEoDIzsBQhiA7buKcK
sXph56O8pFgt4ul1lqLBvV8DEB7LU9USt5aKY7GFLSL1OOf5+aPvPkUNiBIGKsCHrLlYQUZeuEVA
+CpSlvRtoL4HgT03D2/hqK6LpHEekuhv3PXWnpGZd8l2aHG6Lsia1hMsV5t/0GBRJ4orqcCvocvf
ZGIe7crnvaLfLQd6dx+8uSHnhwTLOt+x3ma8sok1vOcFWxxlu/8UgbNN5aV3gg6nvE/R3F06l6fc
u1qR8e4qcmBzIf4FoH8OGLcf7Fxwwc/pWxomJEEJp2ZG/qDNO085ubAdfJpZyjLXq4zcj52V356j
P6XhfnPY+DIn40y61xyre2uVN8r6AmKStKdq9doU2bR2c/8zgv+8Tq07MHce3siZ+LAyTGuRu5kH
90UO5iF1eJviKgWFpeMzjIRnnfX3BlYXUfOSxxB48DHs87UJLnibJic1+GJt+Dy/EqDwdm9sWUWS
Nyym9khseDuObH996Jzgl1v5bnjssv2Y9lC2IVtf4nrIdPbb67jGMPmSLokGsfF8vRkztsIzb5c4
JYE9ox9tR4zh7L7Bko5mdPLbeWYR6SGuYo0gQjSvPsIOmkwQ1NCSVLhzx+kzq+fw0bMgXKEUXg22
0kSPakLRnnfujXbdgUdieMAqNVQ1M3Hn/CqGWwwJfNPRNrRvoZuego6y9FboJ8NiNwES1PCru7cg
feayBCPHI9eqvhou3bUxWy9zR+rJwQE/sf2FNU9lFfHUJPY/Im/RFqfuSfqAAKYchWB0wvZY3nwh
4muQhBRVtfeJnO5BzQSpHKJK60H79NY7WBzM2F9Tx7LYBKYDkNNthrOkFcapNY3frTnScinRh21A
TIYVXqBP3DuvqHcMGp9JlTzPgjHUcv1tt3RGTG6XPouRE7gkvR8xbvp+C/Xatq/zGPKcctq/kENe
M5NBcx44dkcQKjeOmuor1Nlzn8jHdIxeA6u3jo7VR+vYQHdui+lbiZAq0SBCJlWcWW06mf253OdB
Wx2BY5G3LQlQq2ZVOhkgZGtqtxEvPCkG/ynUJJBk6m4rr/hb17l7zg2l1uHcb2huhP3nFfw/QZhn
vZW8GlSQBrBd1pPqBXJMayyfjnGqhi+xNHNEi2RNoowGC9BU70PVZzyskr+F5KMzey73ud2NaWnd
J1q2dGuJB/0Z/wym1MbWdDGVWfaP+vBqZzuBeZameIbR1e1ze4DYGkWgWhrS0EIRONCJOop64sRb
phxDIOWrVlxAe94mDikbXWuy0wV290HncsPDcTd4bnnovF5uKDKecx55ncuzkydRjZsrg9UEoQ2b
R3NpU48nYNlcgCDiYvIM60T1w+vI63Nliey71QgOzJs4Pal+nNXRqW7CiPOTmuwHa8i7exLqgr61
ZjgyyhWC51dsTdPWfIzTKjgkafPMOP9tj279ZKwL2QWIIJXYFzn4SbxC4G3m+Fiy2r64znA3+BFu
mMReqWD+pb3mLys+vaMs4DjG1g2dHE2wVqfEGZ9iikD2TrIIxyEHJKtssF4XSAKJ3XG9jGTLPUv8
oYih3aZB/a3nqzmzGsC7w2rFBRzeXKaC9zKINnhcSN8hEhEgAGgjJh6/GMPInmM3YoBzJSmYqsS+
TlFIuH6mrkrxZlvJgmlYNMMtSMd5K3MXFHd3LFPT3BjtyhYL/DzkdDkpTg5hBqOlbwiteMlinRLr
uCC4Oi0O4JED086YNrSggcxyePdhH/I2jYeFi/tbbmILV4tbAnjR3rXOeirrgZusEgcEeEOgYMrb
/KEIEs6skb9NFMPAoCHzp8lcbBgAhiTdFajlhRzNpVYBgoXBA7TOtoMySkYCNvyBM8CkjmM6tgdc
bA3J431tyH+J22dAwadPPxD/cXRmzY0iaRT9RUQAyfoqod2S5bVsvxAuu5o1WRMS+PVzmJeJ6Olu
t0uCzG+599wHKchJSkyE4jmalkGph6YSZRS04sekBACc391KM99RWKy+ofxjNgiGJ7sLlRbCU+wj
w6HpgyuSw5dhesxnnHwgo3cGM02ow8KCo0mgBTP9eXwRmbkLiYJ7WGMN2CheUp/jUM8dtUd2g+Ls
XlxBXdQnZ0snlMyoL3sBncDH6Jjludq1jdPvg+G7V+BYRTv9pCNuggX1oZpsEPyKoTeXTp9KDJP2
xQPwsdXIDqDKDt/QKilHiDrfp9UjQ/gWcFw1k2qC3qaY2XvoIvvQQ44Zxl2+Z87wwl2gBfnlvdNg
Y0DEfaQBTG2wdwzbgpm6GAoeDUvGrth7cHwa0gJ19R4pxVE7jXFAlVd0vDhZtnzmCXpnwKya+9Uj
igUtDCuD3j2Ay/pZXOvGzmsDfaY+yyC8OmtIi9cxP7L0QqbIYK7Osdy9+SXbT68kwxKpLEEiTXIe
emlvRE9pCK1mImabWZ/QtE9pqC+6zP8yufj1qxnSsEZlFBTmi5tAJwDYx2QuVK9DQQp5yRqplJAG
AfkDVYXCBQB9JfFVzgsSwdfUCyc4xCHK8LR/xCm5b73cerSXz7iYu8MYo5Iz8FuClIT24Tv7CqzC
//Xt9S5JoFhyyLNkPNlO8joFGsspQBs5+tOBt2EDiYKdUklICc5Ftc01vszORdiJR+MB4c3WD0ay
cOBlgTx6chlPPpB4+TaitNu0afkE1NS6ptl4H3u2yrQyS8rdGJY0TCx1/FyB+6hRzLBh3liG5UVT
VcFQKFKcuAP8glEqvjYyrxyV1XTY4ZshOQprp/jD8UuMNl73YyOZoIXuzwStiAiH3Mb0ZCjoGmQe
0qHPoQal02/q5oUzsYYnD+huw6Bgk2CeQha9aXoMhZ1ePoLe+168mYregK6SgeNNcpidyvOGJwch
iV1wbem6wMfMAKQh/YXRpCh3NKcxGWtIX9bLOVD7cJlQpqX8lZG5hwJIGmkm8De122XEVSU6kl6G
aQHNQhz7IWM9yPx+HhsX6SwvaR/XUWL2T5nGAumCbqIR51p2g6o4Yj/eS8w2SWzT3JbBv574qY3n
g/PQPcS2UFqMuRoJv1BTIVH+y8t0z1BPRUHIkN/Ll89q0SBKBE82UhBocI376eWePuYPBYcs43jp
7roMNmiDa+PUYMuKCtqAvY21x4cS4SbhJXVHQLGmhWix4nuiy4g7CJgtIOHtpPzm6DevTiE/bJkw
A7CZkPqu827iqt1b9h9TFvG1IHk9Pxmey/vYOgffAdZQi4QlGCmpGSarvZmGB7+Ak+4P2S0R3PnM
ITA41J/m1AenfCVk91P4uMwVCZ9wYmXLnoRk28iqWNCrMo9EPvJ9NuBTuKTQbivmmYFkxcpRI24N
vimUBYg7mtaN0rD/Y2JQ2RDWgqEGqdooIBB4E7uaUDhH/fR/GFzVrOk2TYdh5UTeH3vMF4/Q8d1S
jXSTbvlG5GWweec48JniwbTLNTVtUZNE9GQXMKrbtDnLCR5e62ueBwifbd9hUSX1llAE1jp5d8fG
f6OmfpgooE+9+DJhtESS3itauUqASVkYDCYh4NL9bxR0r6aJaCbLqHw7bPrCSr90D1aExQkYgf43
z1j1u3YLIWfAbZV/aWkdUm+ZsUokKhosKt1gHcK5BOU1esHK1GvmoGG4M8v0w2qeRj/cCzC0baUw
m81Nce9rpKZBd5cmmwahIgP/tAkwIZo8cwZ8QKpZh7QpgVO0JANtwwro9HM6KMYwqCYiAu6J6Rvl
T+jjOFbBr4pluKUT/ViaAN8/9tHIhRBFPRVux1A21CFFVCq4XfWIvDlbAW4iVvw37O8ClTRL6+7G
MQdpox5fiwXRAt4Jh6KINFUx0g3IoTqX/NIMBVGWjmMPRNSaMU7hRyxr6xzgHGf7wPy4cIP/UohI
KKD4wcLGRjOyKk0UmRa5kT42bj0iTODh6UaOA4TByYb9+4O5hnZwuD/OVelgy8de4lKgHMZwJN1R
LuDGsuqH2NA3r1JXH9/zFtEYDoQ6hf891GrXyP4ws6i2vJUdLNJv+I7O4zi0J9NX6qiMhWE6yQ4l
JrlI2SCBtV/ke2NUwznW6rY03L8Ji9EP1ft/9PivL50Qz1p+qZLe2Wc+wmMjoxhPlskDrpW/zcET
qQ4XjA76NJi80TrNv7KPXqPpUFTBhu65HPMJ6pCjaVIHLCDpG4q3k7C7FM9zMD+MQ6SJyponiAlq
3QLBIqga6g3+uCMeIKj4nQOYG6/EpfK6O+kvTKXmVQWTecyd/fatqLkzs9FfHrQFSJwawV5PNevs
THGztRrEzmgL2AAlU5SjfN3Sbt9NNc4rCtnawi8B1t3Zn7X6QwkajQkgwAn6OkzD2lpwOYy30LYf
4EAMF7+dYGwHZhhVPrIq08lJB2Vmdx79b6uioMxjnA2NtVJ15uWjHsAVIfXLEIq57a4y6tcRJFRk
TVhwtGt9ODOarkJjZ0yNU55XfWS1DPg68JzL0CYH1Rcnc10CM4EK96E7PUx2eh4mlmxTWd3NEVQy
1sanIrHPMwYgt2EIKexrh0EkCgHmra7M+MmZUQT0GOJ6eKanFOa1M7ZUxDHwtiI+tT2xSL0D4YWM
NySCaO9VQD2HLRTgS8rrrgxJzAT7t61U6bB19ELaFZSZIQdOlQL/AV2IsBHtA1IlsiyXWJLwmm99
iK+vZlWErxk76izkhnHRCRGZ53xN5KXuAt1+4z1eHchAveiI3J3jT/d2FREy01QRmekkZaM72QEu
zKOKufjd6chfkN674K47DQUwcRFkkXRXVoGf/9dSEEGKrg8sbkh+ix2IWlLt1LRQ71IZhW51UGHH
imoV3jYVzBeiFBIPmVLGENRop+9kdL0VLsQFoHAUzLL6SJrJ37vEGNN/XdiU3xYbdNlidog/+u5U
JicwJNiIvhIeuGCtA4TmO19s4k64hClmTY5Hv14ZFQz1CozuFmsSHr3u0tk8DyLl6Z2MDEpd+sA5
w57F/0c2xMFeKsGkc0CAUVrkR5kUMa5ikKG7CmVZ8DIk5F7kSCgBvKhIlEwO17euNiZAHH77gsfv
KYvrdifIq9nGza4eyBQjnh3XqaX+libTGa2HgYqgJOEmgc1N9LX1lJZoCCf7nQ0GQXYumoOYbJWu
tvuj33PDdEB8R8AkhzgV/5lyQRo40pIStDUpRcfhYSsV7J1DBFVkSQHYA3WMgl0yt6s8+zj6wxU9
PPpocvYiSrIG585IiL0iqz3JgnKF/qNf8Ki/9FwBX+QMBI3zbBM48FRh2QIgqre9R10G2P/Y58JZ
Xa5EqCfq7qYOPjTMI8J9HA05XjlxqQKp8prGYw9fB8CHSKeQZBg/LQbLfjM7hnZsRBYDVj8c2qMs
2agb8a5BDhK1MEi28AvYdFmr0gTqgl1TSMPAC0uXrtXmEwyc/J6yiIvtlqA9hcsb+wZQc1sfAzuw
91PgX7o3fH/VUSf63Wts9rVQrlNWQ2HnbDuPh9ENmAWl7t5lyQwJfK1zA84JF+MMEiMGTlxEow53
c2GyX+FXTPHcJ71mtzItiv8bbP+k443dyDbq8edvA9fjJZ4wThhdd1IBkhOXYiTKJP2iYPrMnKY5
CDm7YB7pM3ODkXqgKKazHPO7GWLKNYd3HaOi75cl24mBkC/CHiK2e8S+DM14mHyr2XkGNWPjTX+d
IrOixUH7wm9IVp+tGcdij3Mdic6CZf08568FXHI+5BnstB/v3RDTMJdERDAJVvME0xX/KTyQW5Vh
c1vs1VZi5R5GizLCUsnOMIai0qTdqbJSJt15yUAXBO227fLg0DskVPUWOO3JHl4mN2vPesA21zvw
JCiFiAwjb3aa6zIaq/ILy/IfJjOACMfwWttQvHH/McCuv4TfP5gKNvIAU5vwOZZQzDMBuQmsQVrJ
S++w6mRQC2hXYV1BJsn2+71zm5kvnom2gcCGTG3Ep4VsImQiNtUqy1tulXG0f+bUo5tGhb0Z/fG/
Hq3+dnHktkRo/zhjXmYGiZAgXbUoZmmf3OrfxGhyx6m57Djsw51MLADdEjgUqVrbwF81LpKkDTpt
Irb6k1cuCAD8ogW0k+BmKlBEiT79SbGAw9ALyXqADNm66DdKpJKbRbOj6dChFXP55IyGPo2uo/ek
uQ4cY0NL8E9NeyjHs++Yx9yvFbvwEYQ36Aw657tA4n4pBFqcOqCa4abc2oyBVlLnY+tw5ZPd9Wya
RXmcBCHQRTfeEcVwROQmk4QcO3jnfpcTfB7qyh3Qzp/Qcn7tuKJAkYxDtWNECGW+ShOJB2oQJKPR
YuNho80mPa0XEmI8W3rg4uq8JJDLwXQmEUz4F5O7QbRef2b8A2kBVNKOqF6JX+fq1G6xG4gy2sz4
5EPPFqi6F5xzPjK2mBCsWhnlgWlNY/5XDpRxczaVh3Qok031jw7A+57IU12kYCFbjTfufmbyamK8
UPHya+dE9kcdGSwNTjXr+zzAr9bUuO1a4IuhOpmht4YBHAgLkHizTWZLVv4IYp/IUP6dSQEfSXJk
stxN70ZCNcjct+bxtnR7a7rqP3emJDGgyMBpXu4oJbAnMrVlmbpEIDlvxHdQVY7uvDVcBzpkiQYJ
vckWnAhr787fI4+aUDund/AQJ6NR5bbANHVE0JJs2oItYb5STw2TqOfG/w1RA0VZlrCvNLrbQgIk
M9dgIisZXycNVwl0OgqIj56y+QxVDslcypGUnoG9cW+wWj0ETfnewgE50U2gCQIgt6cc/UjJwMDn
OwA+nolNLwWjDMSTj5bh1XiRwP5gz4RXOewG9pREJ52kGSx/iRQq7OpSpR9rf/xkdq8Ml4jD6dlF
e6XFMjYsUUwM7Y42BvwFs63eP1PxjNvB7/stKcw2NsTigyeNCWbPzKK0qn+idqq9MtU3cTDABEP8
ONPQHbPe/TPPA41aOLqbYMYpJ8kh0HgOGLWD+snzBpVPcUkMYHKwOMqL7rHAOlazrx1s5WPPmqAv
jG2v5hnwX7dnDsdhBXp5x7gmokl0MMytqadUqMLjcWnhsJOQCz5s7ITelXxdAiEa1W/9DkY32DQ+
c8n1ZD/2Dg3+kgt0iGh22CtMqoTta84r4o3Y3G6Ut2Zy653+51f+3UXIcq/paK3p6r64dmbDEZ84
z5XEwsWGVufVVvvAJxM/ZReUAUAkGz5Slo3hMuDeiD1WLnlGxqyLMSkUY3fxdfcyOcI86gkzHrU6
g4SBOVUWv9uh9WMVbn5jZc7YW/uMTEmDYVvq1A890MZZWP199g5NjbTCcbiESvugy+65ycguzVoe
wqC2/jqtzg5DliLmqP6O4MP2VCenZm3fpp5M4ZYsMu7SMfuUPieMA38MF01MthX6wy5hvlSZT7Of
QiBkS1zAL7vNc/k+A0FYlyp6F1TLJ+BW+ahC4LFj9ZhMjbp3yM/PrUX2TEMscVf3aCb1Ul0XOZ3M
qgOe3ifFnRSHjwVpyisZyjCkeNIPmd/gDMYIv7HNeCOTPri4dUmiTkG2xZCZ1LoqLlGNGcel0JAs
ESZtsZpUB9vs3YuHaYR3uxj8Ux2uQtKCne7gWX+WXJLa0D/WHdeAvQDqK7360NlFsZ0nvsdQ6geV
efOlsJ1DJr173ybWvV6xBHhnXY6zDV7wCm0rRFTL9l+WxK82ZeqHj0PlslGdf/MA6UBuEysckGiY
JrCCIQLm5E//FS771CpOrNPooHUnKGSprepkakwkeEBQoxI55OkXyEPrJ8bXRaLSp2Mae1sNyYNI
GqAV+JPD0QdQvEqqPIjdhaeeuFQdqHEdhrvG+Mvq9KjNluxLxoLIOxzOQvmIqoTqGcCTM6lT5zrJ
09SPcqu5cTowMoz5wPKXkKJtmdNJLeJ5TB11GJnu+rS4CPlQ50/BgbX3C7AiQRaV9l7SiuDA0SCo
Uu1625z3iWcqdtFnh8vosQ9W3ShSXcsf74z6MEAW3i1c0XuVAXmbKo6P85II9z5XJBl7pOJQkyVH
hqs4Gh2GCvROK1DZ2gSDY6MijYvNnKzAQJP6XU3mNyq5BhUV+01Pl84tyMW/NDcxn4UOwikJHYu6
wSyWOwHn/R6n0TdSMWAirv0NoHvLjTw8LPwJwDrPG1lrhnmMH6n/G3SOuSGOYArJ2pa0WoEhjc2y
2NZuCR8oVIHw4E44z75A0xPzVLT+FcVCsCUoA8GNZ51jExxhnT/G2jKu6zwpIOeRBQIm9U0WT/3T
7Cyoaj0Pz6t68X0lLhXD8q3r3GIH8JpLVC3GYbg52UwawcK4GKfwX3dGBzWFZwdAyFnnGBzITb31
BfZiRimTac1HJsZRUrh/xr5VB8BN54Y1uwMpiz6y3YtRsazqZbSU2S9rpB7PZFVc/dp4rzLr0SE/
5ZSA0aPIJBUiifehJ6erby5krYGpjPiNyfaQyUdXh4wygIKSlfxbQESMKj2ysHFy6sjpnxEDFu8X
IsS5bPYwSdhR1lh2wFgou1hdL82jjavOEz6MoLwqtzmLHbkA9ZvIXMY3QTZJiIWr70SwH5Tz0ppy
R84oP6kd2CQSKNum/XWemtcAajhk6IV+Bli4jgVkTQsQRY9CYIv6R5Udsdimx1U9D9Db0urNNo3g
PBTkIdfh57DO2WaNSGlmmmTGM5P0Qjis5c0rxuuYDNrha5rXPR4YRmm1t8nLn+xK9Vu6ukNY0RPB
n3tsRVAeY5JGTD8dz7JosNdYSFKZs++stHmAbNacWcFSvxERHTqUdUl3dmLBi1v4SICgo2ImiCwv
dYi3QiJLbjme/eZg1f0BeYL9Uj2Y1tg9GAiDZJA8daP5HtQEJsaNTz4dTW0AZD4C+BxH5ah/yRr0
d9yAj6hlvnObFPGAqeg5bMS36wDj6vz+Hzx6ca5WFRSEGnFsqJDnRpzZ2X3H7LIR9kzhBgbxWzKV
4gp/BJmmTvfl1KGbksOnSPimU3e5Q09gzmHxyDIG8J/M54RYuwciNx4KcBoEJiOqEsFpqfsjndaq
QmE9P5I5jMl4hzGOmX8uk0PDEJiJRXyTnnCP7tAE0NRXf4j+xatIcdbAWbP/SGI6GO8N/CO9cTNY
LbIzYz40lu1tNob7w5CkR4qF5avhit90vX6hhaBPJ6SBAIqaEaTFSyWr9ER2TRKF0nM3XZ3KAw1p
vhlGRuUlqnoHl6xNu8EaNnGtp5ChIpaW5pBhl9i046D3xK6i8J77mq09T50fCn3ysTHQXVtu1CzG
J/EArIQK+pqgc8SxnLMT8Mz22Iu0IseUYVBV/BBuE19KbLQqmaco5IIVRj/cV7nl4P3Q8hlb4Swf
nuV9WxwyMk/fHIzdPWCRc5iON2GIDyvggWkHdPboewgThOvNgAp/UG+Khw4dEagP45AquoC6+8He
hvbELMZd2FAhTAQ6oH/8l8zoauoOHEEsSjTZ66YMxJCHqrG5jsTh7AqP3mXqGBsrloRSjX9J/Hqm
In5VfebvEgMPvo6xnjc9RWdQECPOIT/sLMf61WpJzrMtv5Ihf2mGBKSy6T7YDs0kVI4/jSAKQpPs
pmr+5JDt8cTjwjk7JQ46nus9vKjPpILxmjVYcySwjgUD1SEfDdYeFpsuLBAwAke8bZyqGXkE4jEk
D8N0w09zJr8dn8qOZS9zOQVZyIU1gWVInWvVHVu309dsAhKHzWiKICHkFn+f3PQfAPVE8fiv1jB/
ozkwaQZwPjVBCTlo3Ex57t3mwHziPQr2aOUugZUMGzXw4DsegJCg0Bc5Nz+dAL2P2D+USRulHrPe
JVsH/GH7HI99/uA7LllEJlwiGpLY/8faCPPEJMy1EItSQGRADsYPrn7QVAbfjsh9Grb0J0POSbXQ
/KajzHkEgCqsrK4mgTNLNA2+eZw8mGbkNR2wiYbvRkjoiIH4aZXgR1gzfsptyBTsoVZcONMA6gCK
HVjsqU8PMoVNlZsGgXilD44uBystkxsfP/ZZPezceeDUC82HKQAx1yveBRvjYiOzU+IzvGyZUFVi
/mcl/DDILnvaz+RoCiC+ZuO2yNoXHHdpwWI+aL9JB2Wf2vXybscaW8woruRjXjqLQW/o1q9hiuaj
sngsRyen85sOLInewAtP57Ak+cTMrI9FPeKk6vZyYv9QGNw9aTqz7HFo8McMPQpfrpWuWwwWv9Pk
LxtsJmILc/qkFSDOUWNdcQJzj4tE7g2/HxACmgxgAPUfvCUlVdGur3kg9MGxiyfgfWij/YyNC7Ev
bHK45wZ7ubkNa0fZMhpyqgwNj2b0KrBn+lZ2Kn1Wf51JTV4qQOHMsplWt7gTynF9qnEBbMcgxVdj
jBzCZcNmR9VsmabhxKf3WRau+dgtFjcXQyoEHwNpHl8pDfbF8JIMK7Q9bt30vajgJHRZoCHs0h9O
NeA7WBZxR2MqfaIXa1xFKTV2mmXN40hD084lsPoY2aOxoI7hWnKK9Ai8qkbE4pSQsiEiGYwH+87g
KLeBCraB+QZPEzfDJI8tYvpz5v5H9uTwHrKbY/7lkt7boHogQurQiVfHZzshOTM3ZLfuRIF5Ujnh
QqaOe1b1i65hu0yU/BrIEGpkJOpzTW+HIknsfTIYzp3sweyt44cOjVzMkjx2qJRphXZ5I9hFVyGW
EUatSZD9J1STP+T2ifOwjGpz2o1k51I/l0dHFieD5OLdMGNNWeGpI9htpjjx5+xcSNQFR4NNOyKy
7BUp3dOAOQA0x/AnyOfqhr2m26ToXXeGbrCezfZ1SD+nYRWgJpj50Ws+B4sGDIEl9w8bG1I/wj2s
gRBaSD/xP859GI2Vf1ICFqEIysh8200Niah8QIoBC8NJe5G3eYGR6jKCw/5AGhhH6lZyXG5CGJMU
eOWHVMuhXaavVUTEnLl5zrP6Kjqz3ZdE6zLByjdT8GGXJuonOkqv87KXcTb+FewZxyYvDi6pNfs4
94m70Oo0hzDhZ53JYxd0xK4X2NX8uuSTqeJnktP0kTvxvYg7JKeEMyRMPY6tg//IKl/InnX/4jZe
ts172WYaAJeRbd3czHBgbSSFK2CefkfcCnEaTvbsOETx1hz14INY2NJqeYl8j+XEsPWLhKhib3gC
52QLf61IhHlorP4ZH/rHmHTqGDZwNVHrV0RebNCInAKVV89pwyJyAJrSkvp69Er0F6Ud3NE9HVo5
/u0c2GtTTgKVXRlM2EI1nMaCwYd7nfsgfaxjwLpI7/ajvpapM1ynrsy4ITc6+X8kbbO8iMYPYXXP
4gjD+A3pFwg/OeU7ugapb7qf/gQmEXTlQFqlYaPvCVlRsV+21LUs+nthxcsOIfN49Im4htt+z+Cy
Hpn6vDfQOBS5OXqe0K7NKKbZWfLdlLxx5BeICJy2icdf/prs4fcFPw5fKolVBTuAa2ImT4HLveSy
c8/KLju4lmYK74x1VEo/4aJD7Dp7kplyOp6mjHe9qkB9hXn/MOWGe5AgLqNcAHNcyoSxcbUa2Cr5
LI38N5Et1rhKvTOKJMig+RmXZQXbY3yvXSK0SuG218yZ3ianyY99KTJS4BkqDyz+LmRBvTs53rdK
Fe8mYVwDvCN+Gt57QaZx6xqYuRUquZS9wNT17c40hHUug/+sFhsFxmq66aAbb7P6m9Txtc4MCSjC
LAlBRORJNhMDq3iHTKmB3TvaGydp33KEl1GWZuJlVo577A2wG0VGRMaUPCH3nIFIM6Ti3tqBDzNP
Hhksl4Rjb2U5l736Ciy2pEEMSTwehuleNzs3kOrWLynD78I/MPiLpK2N04wpZGu1Y4kFo6oioC7R
UMxw/ILy060C3OEpCVNDm+5Fgb3Jgm7HGo8FawLrOG4YOSowg1s/9bB2yOwAI6E9sUdwdxIfmmqs
n3iNe+tCFBd54o8HJF/2trd4KYslf+HOLY45+dfAKK19q5CCEWm46zTBC2hP4gNIww3Gdb41aNxM
1wLzFn8xPX0mttY9+djmeXCd89Iwpa0SxIeIdUnmGuA9tGMA0tY7jozPR1m1+2Yw/pMhU0a4un9i
/FPHuoKVPNNhHqxUPXZW2V4UYXZkFKPESDBvb3HtrNIdExSkHZ6NBHpObnwFo+E/0UrnztYWcf5S
5Dn51IIKX8ZkChjLmZ7NO/oasiqd3RHsiSIuyX9XCO7+sVI9VrOIP2El1yi52ulG8SmQ3KckxniA
ztLM9F8XZCG5m067tJzcvWk0KECYxvpgxFw0yBgPrMcE+93On/KMi8iwt8jvQQB6ZDPOg/szgAbc
5zWIAfaSV1WSPxIGf7OmRxIfQDcy+7on1M1neYHUkcuCfpKRwSGwXIZVAyyAViTZA5Lw6zRlT5Yd
pmhskCbYLLWhq9g0Ig6BaC39YE07sAjnGqOmjabYVfu0T0HfTtVzVubQYadm2vsMD/yw9i/ExwEZ
liGLF1Kpt0WWJyT2zEjcF4YDtjbfF41nEhBjvNECJYAq7Bfceh0vxwyeM+/RIcXA31h5Ql1BDwdX
rT0bbhhlbfjpV7jcbahj5INQx1WQdUbWw5b2qsNklgYlktqXNkfvHAp7v3oh0oaUZgBE33D8Tp1V
hVjMKGosScHhVMXWNgiqqkJ8XMsix91CMcljUf36Ur02RYuafsHml9jJ3izb7uTG8m9jNOa2T+uf
sKT4AezyjfqlnAcdweWo9/bkMBc2J2OvChc42VDe4QjzACgcb/0gH2qhV8k7vVAQ7pFGP+edA2rF
xQw9Ei4dkktMJlpL5DLt0S7us10ec0dPFikhKeRU2rPwls6sge3VCZsuHiYhQWtkJ59Uf4RJW3hD
/CWVTy6Q4C286p6UMZlEKvCTIy1WuCVwrleAHJ0+ESRIk/8H14pVc2NsXa/4sOx41XNUh8WWV9cp
+QdJxxzKNkagrT59wUfoZ8yJO+acLMoaDqfY3grRHZNF3PyabRFNjd45Q/jTxneZ2HQIljC3iTyI
lURiruHgZRifgEx5x3xs2q1sUyaVbkpis91GMDdaFhD/WeTC83IQwmrT/EikbeWcUwbdQ39iziFB
CmSQLbx+xIbjs1ay0asAOW7wZTLaAdxFMKeUWHax2xKOMZO54KaRkgCTkOXjh2iBBdj9ox2nboSY
Y45qG9KKnggC59ZPd3O8m/PyPhZp9WCZJVOxgSBwjSajXAlRtsrPxUSC9DIP47mUiMs7NEeg1K44
xFEBs7Hdce8/8KG+2LXB16aGfe5Oxykezhb2qmNBwe+QScNHVMsTJLtzF9bnpA3IRXAXSFYSp78z
8yWlHKuDLv4A84EGOHC4hHaHt3CKD60xYTNW5SfSF5cECEF7AhVSp7o8NlV1tCS172TZ5nYsu3yf
BSBRXbFGkCaFQU/VECc79l8jkwpkucAh2pyREhi8ApFeSuPbKY1Cnp4BtjD4n8x8yGZD30K244OR
4NUBI85wddz33fqVkV+/sWKXooWNuBliMw0COzJHn8Mh/xfEvnFY8vmVSrLoV2WtEhz7uLLCtp32
JKyx/83ai2BA3nX+RRmEj4Kk3ND4gZsNiYdiBpIbRItLr70VhgShLqyfoa4b1NP5I7K+/LgkE7G1
rflv2nkVI9VyQMvJJUKimSz+tpn4Wkh64Kmg2fFc+3FNGYI7UHnbvPfeOoRlGyws3/NImZDj7Zi9
7A9iimfTDW7+3B+bOtG7eJjiPeEzGIcpseTFhevIDr8HDAKmeGlBVnqh1ierfwM2zHTB8I++54en
EDnZDA4Mh9nOE7I+u714QQx2RJOaMheZHGQf8W1gPrAFpSoOU1r9DkZAwJajD/U6xc8TfV0MuP2y
UMZBF/K3COcYCr5Plxh6m1K6ZDGLCnGUJx4Cn1kttsiL6sDWjU1wzk2/eAN+gOeOhNHdrFwf61U0
6hGRCeS8bT5ncJUSi7Y/ru5xDPlrIK7kqyiSq99akPB1iyBu/YU0ongmK9YhD7OcW36ymCnYuM7R
6C+ml/Edd+alDnjn5hmrlp11NUNrBNbNotfqSuLqnmz+qJzkMiNtIi8Qb049gzmr9NgsIcjZk46H
lCvJzpjZvjHBlUiAUN2Xnb11DaZ76A33IAkqQAR9ZhzJi6V7t6wZ6p4ZP9PL08Yir2yUsq/UCsz8
XMLuEpq/K4wdEFHLf4bCnxmEoj4ksXcJbfSuC8+FQSjqycriX3hwzTNr3g6uN1bqtgra66gxqlph
8S2ERqLrdAH4MqxXhue/rtr7iHhYvV0yrK6d7n/d3CLafvlIB8GU1SsuBGAg1xocFfk9qQBBm10I
cnnDVMnjYNVk+ICNXupkXnXpYdRl6xhHmK+o7+wnVCRxwxI/rxAoJSnuC9wBgliREv3KWNlPcxK/
I389izx/meFobYNSrbfa+CN6xz3BKQWdkvacvD4SPkqzALLeazLw0CoeM9GOlG1kiZFWLKKQ7s2q
w3nfhshZB8q9zViMfMC1ROASJKdplaeGZvvY9A3masDjEbg6BEu4R3Hyz5clFljEF/u7Cqb4nGqq
HMvoIqscChwSHKdNQ1ivbKtT4pBjkIaDu53RbzCKa7Kj1AFVQFu+FDG5B4CB3nxlWPtOCUBTFakV
ViCalav/XfTQeR15DhdQyj5BrpeAnJAzojYiAhWDt0r4f5DOUjGRIulm6XOgqKp0Ou4LKLhGWN69
opiw7i7wJbFqZra57GUbiN3oLSGmE3N5Y+jyO4XilmP6OlvUNG6qu+1cuQEsaYjTTczcaiEkfusP
eK0oSNBsGzOtcL0Q+vlWl7CEUdK4t1FazoGeEqyA4XEyVd0pt4v/hgY25ASoDOPcKVuPqb776DQY
HL0EMGqK/5F2XsttK1u7fSJUIYdbSkwiKUoMkuwblJKRc8bT/wNNLdP28t77VJ0Lo9ARMgkC3XN+
YR9WfHAgrY9R5PhoMelAiDOo9TEQr1ldIMLiSfK3Nux5e0uIecIbxeeY10XqDPinN+493gq3vaNH
K9WpUNGMpR1PTlbeU3usOG+KjTOEY6GoyXKvUYPH2mJx5lnhiyvrJyPEfyshFFxpwzqvkapLvb68
CSyMLEGk44fdvMnIPSI12cFEAzSg2MMhqrPsph1/4LL1kfoD2liai0Bc8xhHkyKAjBWe3/jfg6yD
pu/PudnCNfsYVpkj6FWYFEfjUe/JFqiauR4y/G4bC2yJ65d39eggvW5A0Ecw4hbJOoKNFt7NTRq0
t16FKGnQtcjv5bJ9S4RALpYATPC608Afgy2HTp3vFahf4A0JIxtlnSP95Z2bQQZaqg2rsHZ3UkG8
m9u2RxQx/ED6RZoPuv9pZMe6rPIbAHhrYNWLDOVs3kP6VpbIICoFbFMdhRiMd3muGgHwYds4hS7u
LVJSAD/QMYjQpWVUGdDpM4QAawUoeUr83LZCXoMTZk/BR5HQtHab58+ktc0NnttYEZnsKFwLoU6Q
UoFvffS682ECDgDrGc+VNt9O/7QIndcaN4pbuPXNjIdPOctLZx/U6Y2et09hQ/DNRN5UL8rPEBxG
jWKFb2Tnribs4XhBz3O2IQVqAaXJiC6W4E/m0JVjMOX6DEg48poSa0Qgijeqgl722Lksb0YoVoGv
v8BMAIFYW6xlQKkn9vACmn03FBCW5BzzYD1gkz+CENXU9A3Xs+kd5ntzixcWOR7EJF32L9GARUWv
SJ/IpWrrssQksZGVzzg1UdGF0N9YT2rJbt5zMMerEYDR6pYHvwXS1yWRG3X+GXVuMkbTx52EKmoM
7OazLtDmbOkJLErY0UoZCkpjXS90ByEMVyfgoyQkFRVfPTeoGyF8/6RXPqFoIDSoRD/4qmQSEbWJ
Ng6PpuRjZxaw5+MbuvXZVuiO9WYlRoRsDTRD0qrfO3dBMgreVAaoqYc5XXkBcgdVj6mZDMJ90Nmz
5mr01qAMVFdIVKEQoYc22AcJJpoegjIFJ8tGtgrXbOqJDEbJewKJ5SZXQrDzKpJSKBZsXcvj11Fk
Gq/x4C4PwM/4ioycSrhyLJUQhNXs4Ap++hoKaggrgPhR9Af4Y6s4JIM4+CTd0JtEqMDNVoTgPruJ
9OtM/xkvJMZdID1j+x/NAEKTm36vBt2JYNsNZPfD4NsVpsilNRFwHW6ZFJ3a2JihqK5ML4rRDv15
JQONiAN0HmyzJRmi1NsiT88K+/KZUsrqbQvZ3Cm5G1zYuXirfPKaTBDoYBVPLpvw8sG0iN9Gprq3
bdINQ+kR9kyjjYk8aYLTPOFDNost9BbdfqyG0SCO1R7VXD3qSPypZBWQskqq4jNQi7e+MfCrKw0M
DTI80jTFuo3zyethjE4Y7aGxjL3r7VgrPNteB3TzZdILZLeIiqFOGI/AIPVgGasm1qQ6yt8Jfowl
soGq9IKr/LeWpPBMwU6A0EdiynckUPSbNJBeEkf+ALdQx0A+pVSRADxWkLL68PVH5kDyxrEESGSp
3OM1zkY+mtstd47WA3QKD5LKG8rqQnRnwOZKoFFla/wGeuGHlfYgkXJl4w7uPs1fieHuXDQS0Z1A
KV62m0WvVo+GXX1rk9iE3kwYwDO6Z+JXCq9DyLtB1Xk4H+BWTfBkNjrpSiLZyV6dhAJUYmfgOwQ6
v0i8M5t+cuhqrICDDY5jCHKvbRDsVFSyx42yr3o0IDW9hTQ3rFJzvFeIAI8+D9Ppz+pa/w0D6WXd
WU+A6M4OwC9EhiGqN+9NDBK4aI9s2ddgujVURZsTm6RHD2ol2Xb1owteohTV/Ak72fxIYUnyE7Tv
C6IU69TJ34gEEf4Bv2IG5hbCWz9fyh37e1CC4Muc1LpPrDG8g0b3IEriwNakmdJkylNqWKyRgpAU
hiTZ1j1Jmm6hRihk/VIpxljWNzB66s6eCOJOqDMim2gVrR2SWHY7QixGbeebfKzWos/1cu40pFcQ
pWsHpVhdG0Q/qzcb3qfAsC/XEVOL0wDbeFvvqi3ZK35QKogNw+2Oig49yASwOpt8x2/kaQ3SDUkH
/Y7sBevAATxNdpIUBVBKNELWAorpobexUaMNsV1whL0Gvg3nmtvOJRmZu6h45Lqe3xo263wW3vla
m0TqPDWCXwVRaEARwysLWFCNjV0UhF02et5MsVyymCrT4k/CF1mtiUINuzAGNtr6GfyucQnXF1WY
vv4+qpDFnfFMmLRfB2qfbyd/Zox20Nxrmk1W2gfsViZfQ9YKngXtV3VOOTIFjw2p3o0EVedmsHmk
psrElUJzdBZ4xTqADQL6yLcx3b5jnaoso7r/YUoJ8VbvO/f7DxQ1b/PUrW4HuJA3EB/JgLkgmCU9
+5YTop2pSLjAAbOgNXnc25pXOHupBw1iGBM0MTTg/bK0ggjyqAFmmlkyNFxYOehm16e2J302rV4C
aUE0xYIIVN+C3r2TEPh+rLOneNQNwrntE7RSohqYWdwWNmv1oBpB2srAeaH/E7mVFHzLeUUAEfye
T8tbWXMDwrUOFJe8w145kIZZl/rkSExybLIJcBjhX3PZAvtNNS1CDt19sgd07zWJpZpaYmyB2yJK
Rz3goq44VK3H3sZ1jzgkLUo/VWeYyP0gJ8tDLcmVdYX2rm28x4Cw1q2CZdLYS5+6Wh6amphxZw5k
CjqsJO2iP2VliZPiGLY3Or/WQR3I8iBqHqYmos1QVlsVggVrNbZgCD2432BNkEtDtR0wefUj1BeI
Nd7xsvhIW2Cppu2/gSm5L1uJgMy7m/Cp1EzIZ+C/wp3jSeXBKIeOdHbA990QlXQXmnoaErOfVVFR
z0Id/cIKYmgfTKBk8Iy6/iMKzRbRidUQN90uiXv1odb6ta/nW5bowGSItt5YbX6aZEWLAMEV8CqE
4OQ7f/prJeRGYUa9kN/sdlp67/pW86ASlYhCSKSjHjurFGI1myBz4YV2id4eEVzyt7d5YDh3aqJZ
O5ONqT7q2tpHF2dB5p/fndxKq8GsV2EpZa/R0Z7oFWBCi5tBjSFqDgjFDTyRIwkQrIyva9BvNN1A
4D00kCipXkKWQHfc8O5DMx2Ghvc58onZUhRFQ2e6eLb1dXsr6kCM4IJpRMpK6ZASFEXJrbHScMeX
xNaKXZ0Py7i1COLKVaQ9uEO3UWCmbsex1R5EVaxFk0Ezm8Rr3eAHzpLPCqzmNEoGbfYQmiXOPXjt
5lmS7/hxLICzG7saD54uzHnilCQM7JboArqzCVpEYIEcrApntvvWaIazsjP5gE0FxAKbvLNbKuSJ
CP6xvTEWPJ54y1fuRGIG++K00167BXxXKzGE0dB7UNvyPdJ6gL5OMnlaqnNdTc5DDPszMtQRDY/m
ELQyAWwM07XGU1nIudDrHataNQPJwsb3DlrzFpLsWsqtcgxNrzgBh8SD1GEZw1+GV0ULq7Opb+UI
3YTAMJ8rx9MWYy1JuLpJKc8MbAkjMhuNzCZBCheFnUODDZojQhAnBI8RAou7F0UruI/4i1kQe+hH
+fGnopNXTENYvrhemwAm+B2QRrhR+LZuUjt78jyfZ3iDxI/zqjXs63iRDSUZxcJF9aqEXKOQfjOi
AOJjJ0EUBVs2M3NQ4l0hzb14uk31YO0mmrn38wCMPxyO2w78k9KhFa+Fpn9rd9ZhLML8MXYOpJEQ
UfBhdihu8NaG+bOuddGD295hZlHMcrxG1nlhntMujVdd077rrfbYFOnORrpvG/Og5emVkWOvSOMC
yk0xaSHsVuvQAwPECWLg+g3YHPCQR6Lj4wpI7q7NTFjaOvdAWzr2bVGebFDWmtVYi1xXq20UVzfp
FJMHan2nKoQjZfbKQPqrOX7I4Sp3uKxRKhs/CLVVn/UHsM2fyWjPUyJ7RL7lpeQ2GxgSyP0p5zQZ
NkbOdsfxOuSo8uS7E5GLKtylElrlnRZppwYiDmS5LiEKM5wkXWPP1jgDD1jAtFnhnPU6rm+xMtAs
toIJLrqztO1qUDW3XUfgzZKfFCUI8DILkkUOAV6zku+D4UMv5/kLShEVODXESc/XJqJ7ltwSvM/B
5VsRmrrhiufqTC1DVDwdCPk4tLOz9VkxeApkbWycAbTjtDnxxZA2fWkcEuFZM7AerXatxaYEoTt2
K/jWNS5CIzKGK1kZsR21AJC1U8S1lw888k1gmYg71hIcl87o10ZLGCBq/H2pD0+tgYBEE3Inp5IZ
rTLpuxyiLdBr5mekVcpS75AjM3orWSWes4sU31h27msb9fIOayjUZ0g4b6opDyGTJoC6pxHfnyxP
ElfFULzA/ldp5BXfKis5m+8yDUJpHozZ3u0JP4+l+wY/8KhGeLC2tdkvqjAyZ35fAHvQcfkEeLTw
bHRVQqS15E5d1maj3dUGacbcASxm+miZDHEFJme0rAVahDybC/bjKSkMEAMNRqDwegZ0pOeah+Zc
1tUqWtXOtwgMI2F3gqGkDJpZBw7QqVNjHmiokzilUJZJiHYR/QDIVkGGi/Qt/s0A6jAZCUEnezFy
EZYLtDKSp3dljSgUgm7d3pGy+ywrYNmBZSVWi+RNjuQWAhqrsW6XiNfrmNEG35F9Af5PvEyWfaQx
7HyhungZ9WXW8XEacBtYvg3eiCpkeJejAz/3o8i68ZyT4jyNQ12fTUStuVuHSTxopjRsRYzuFOX4
D3EHfMhd/zJGCKnbfJbgYccnW4dHNVYTGBJyE6opGEK6BbJ9hBY9nWWbPFYm1OWUNVWGumGbx2sA
K9CDWR4hOVBBKAJ9tEY6DzWgXEJrvRwtdFSAWmrh3DDuc6xY907Hykwzyn6Z9cmD15Iskq0euaH0
fdRJBUsNgJMidH5M3rnwAsCTJe2PoIcJpxTVewZ5nDCTJkMhUm6NwpFvlSC8k1GImctNPxt51dy4
lW/OOoWfiIaY5E2qxCfHw8ozt3HmippyPrIZugEwcic3JaycdHgorDtP1t+yMdbXdYTwMzGeGHCc
6XEhvXrRlfqcKJnxo9NOSMmln55EFp30vH6u3TKY96EZ3Bc/R1dGmvwxui/q4Vtn5S86vgd7uUR6
SS3jkLveH74jZobfSJG8x1lDgGDqQQDD2EgB2vnA/uxNgJEN+jbuHDC1etaxUFk4QxQtRFECDoas
jRYuVKPWzsQAUvAdLjmisAwWphIRfAus8rGHNlh6+kPUJ9WjqKmyJaRo/SH5WdN+9RHNg88uxpR4
EISGp26lPIsXoWvYB1EnO2nz3WkbgPj4noDxfFd7o/usI+1TsYvkGdQJwPB6SB5aVt/LsfN6PGaZ
p7BRF4Qe5BycEMkFcK317/OATckfa/R/buSgfrRSRUFVp37MwuSPE5IJl5p/9xFNll8+/q8+nhvs
3RDyAZJELplxaazfY56WpuG5n3lif8PJw36Shxg3adxYkB2y8GzQTW9ZZKZx6HJCEWKQR8RPDBpU
45s+JM5TnJbSLSvUbyPsQ3M5kofooXoGCbS93qnh7lk8c1i08Qz4WTf4ub5DVHIROtjVXBoClEka
e3R3ops4yAqblFgurZXSRPaDqPNHYlaerX1dQjTIXqKunBF1DdHFm65Tuq4mLnGZrrG5DkTjyfUI
gBhylUaAKtct/kQRWh0BnoZ+wXugww3ycKkc9AiP6+yrxVTjaKtHQA+rYq12BYhl1101QaBsa77G
rTgzq4AEpi2OShb80ufS0oZusb58EZZ6lDWpOuhRD28cdal13pf1wWrS5NErnkWbOFh17C7rAmzj
tU4MAoUzrC9dvgYpaRg9pt5riibMXvUBjg55gpCJhxQRe6p+iflJcJwUY/a1KYF+mlp1RJEgryf8
9OBPsYcA6SCXqXZuQ9k+TiX2XdoZVKcNHry6lESb6n21idLUpkCk+2OcaOOR9su4aU7RUy3N8Yh5
Lh4us1aO64M4jBDsl5LsNgjn1KxhVBcpot6q9HXSgEQgveE+/KcRYgL+W+0D6V5kT9Crq4hg4YtW
pyfkI/o5OIxg0WGQdPLNpt4ACQR16MjJKetgC2QWMCQKor/uEtlra1Lqor8YXrM2WQBJSk9YVH4N
DxCnXWopPx7MHZL9aMonI5U13EvVS0n8Z3+WxIf7s3T5cKdxg6+dROlnmxjX2DgRT3Nee/4sxf9c
4X+P0wPimg03QoF390KThuSAM313Q/JMftH4/QZIMv5wzRdvqEl/W226ySxLfQWILLNgM40Te2IJ
QaDaxWXWKFej0YV3qqTp2yRx8gUWQ8lBRvXq3zNaRJUBV9vxhvxK8RyzHQVu/c0Px+Qd97DvIBTb
U1WQC49hFy35HtTTbx16tBUvHZpAk5bQOtRTKRWXGfTe/P5HB63PLzO0denu9bDSbqougKSJ6vVs
OlNK6+vsWkf09191/73ff2+9zgwxJXtEAQdbG0X5EbOY2In742dJfHtTibC4shP3x8/Sz7bfx4me
4v6YemIQBu1Y8/O5rw8qACIC5mTnschh/Qn8o6uSTVu5MG/6WN2ja0GOU+68s2t3ygx2UfyqxcO9
gsaePxsXeN1gFaUlyq5WqurVs0Gms8BMzmlpyrdEeixAz0W3VHsyWMQKsFSE+rt0q07dp0Wv3ca/
z6178tfc7a2vat5+KOThNoR9JltVd7Ix/15mAfz3DFGbR7zXDAJIdggXp0J+O3NeGxW1BLXo83sz
bWDrBzhKAMwsX3zu0kipw49pMge6xonFFT7Ubo0dmB10l8msyg0+HKMiZWLYr+wpwxuodDdVkGdR
RnQmeEbGVQdhkaV3tcMTjLTOGuj6+L0EtgA3h3ojJqNCGPVSX0/12lQ/+M2lPsPq49Jfxznh0t8a
CtQMs+F7pdrB3DYkDMSn+ad5rv3F/CCkWfNQj0bcr/01v442VSK/8t6GpjSa7p0CueGk6f3OART1
He75V/3glfIJIeJL/TigWpG3lXTXt+i7d9R7ujZc+jfAVi/1ZaFc6sX81VQv5vm9v7ju7/Nf+yOg
0MKmrqP1dHEkmBD4n/7Yv1xE/LG/1+dN/vVHXS/y84/6y39OzP+XevFh/OW6aokMObHfYKZXIHew
AyjuLb3Rt42UE+q1av+tQh1uehb9rUMQS95bK/3vDiZJqPdWBZUJOZidWgHyExMj4qNdowAII6w3
qA2clw6tUDW0vxFKVL4FCrIwmSH7dzYs4uda/9Cn7laghqvGDvKFGA1W4E4Jo/GE4ku9FbOK0ZmK
n9dfZgU5/jWrH1beC7MaFtKe8BuiY5m7bAzgEN97uqXd6yj13ChdXb1WWflSRXqBHYBjEutDyEDU
990AQKjtX5RkHJZt1mHWHCfdS+Lij0He7FWC5AeLzMcf1Bzzo9MNLzpkideqCAjC/36l8d9X0qcr
iQE/r5TAWEb9Sj6mOf9p6PjAPCz/DSQGOrMh+w5pgInqaHANbEsP3iIQITa2j9+w6cAVbaji9cBt
eGpsqI5Th7BDScnAx+IyEgQqZvS8HGajnOj7tJY3ro3v5sypASwAj/1wEZAhP5D1T76Flj6paGUP
xjZeBYkW3Nk4POxgdSOEW/iw5HqU8Q3UJ17/MpPfs0nDea77ZSYpJVAOiBjvIsfW1qDAoK17STAv
NEs/I6AaI2zrp59KeE7iTP8BdeIMVxZERTCZnZbs20JA8Ks/RktjZgD1iIkUgX399LSTbTb+tta9
lI9Iy3awmtHqKo27kAfkVOrMBqpqZH/4xA7AerGBqmTigXrSpwAL2UKJfZSo6yXEVi97LFB8l36i
7tIlWw5FLe17W002UQmEJwmGh1xYclcRKriDW29FnVLWbEa7gh8frXNRJw6mAzg9C6UDnqnDg+gm
6nstvQwnJBQA5h2yrSdp6apgQwO401bPyiB9FYsuZ6k6tRrA/G7LxJC2rVa9Zl5U7yvP7SFe+ACB
FR9xKyMzqj1px+GmDy1jrk1FR7RcK+VIoycv1WRNIOSD32vyAOAlfeiryF7GNhYzBeJBk08ELepQ
72UjbTaiyx/9RA+tUFduqEMbAvsv/lpJktwjNg+/lGQ1vZSyopKOU0/x3xQ9f44TbT97iraphBHZ
nSQrrwMZDFSoGhbVdcC+4tm2g+QgKqK8t1ckOhDjmZrEIUalh+S1O6yudcV3Jdbiy5jeb1a6VVvF
m67mz502ag9ZxmtYRlb/zzPRquUI7yP1/L/6RYgZwqaUgrEjQryHwlockbQwZ1JjZG+YFC0klcSH
bJjrxDDC1xolTrJUVoVHgI12c1YS9pTteItVfAb+/LfhiDQtREwjLgxkbrLo1VRkeDkGMtKxWa7y
IqsPSdc3W7vyzqIkDrbqSRj9hSBfIrk+iLqmkLdl7eu7/zQoiSZZzfgHKnfeLnPxzEZ8N2JPWU+w
aVUbbkSL4JyIM0i/6LPpBuYE5XiUrdQ4Sj3Zbg8J7duu8syj2WXGPpbU1aUxlI0jD6qPgeDv9o/+
0tQoVaOxNweFbxfrGyeLHdCTjrFr4nqyj5S0Zw32Cq4ZrrIwpmKFLPbMRE9oRx5Gf07UXntOutHY
lX1XI9VK0eJOWoSjxgijbrcEzoeFncJcHJ0MXhimdggUUTTh2mKUMZ3q7YBSkm4Hv7aDCVW2ZQQe
3kxy1LiMQdrURtjP6kRVz6JY5B5Ft9XOGU/HSysRwHIP89VHp0VuFqTR3Xt7BJ0cl/rX2bUOlPqv
dfnvI679sGN1t4UUdNIxr10FrKz+6Qe2tkPpjY3vYH1KPqVqKk1tCQKmlzaVkmgTf+bURsRtkixy
UWYHZw6sRj6KNbvlTx4h/5QC4RjyTyn6pyRW8D/H9RPyzZczM9rhUtHe8/OT4sdxHO07pD2T9Rjb
92iwhdgTGuEhy61oD+hhroDmI47N17Oqek2aiVZrjKMDOSzrBryNtBB14vD/OAno24OHZfHK18dy
m+QOB3No6llvJtVWVIYIWCDRhNsnjB3gQqLyehAdW6KmmBp3MSLTmCZinvzdrwAAykZjbXQ7KbDm
kYtLZPD3HiASLLBmcn1TNfzfa3Y42hQYrCNlPIjSFAgUpWJSUiFhdW2TfyuJcXh+yoepp/bbuDhM
MJ90feXcGIAKWkt9z2EBkOPRvSPQHmfRaK5xZ2VDv+PlGcxj4CVPKHy/+pHhfqJ+hldy9TXIYBFx
GSTHWbdC/wO9cIyRxCWRks2X5lQUf2uhqTmxaYrij70WRWs4db6O5cf+qHbAjeMi+nU8YiHMPn0s
f4wXxb9dzPOxQEokjIoL1ErMYKUEcbfx3WBRxGp2Dw83A2mJ8spMNPRJDAWTOsUqs/sKVSLoUI7V
bpIgujTkARApEuIltn4BSDcvs71VhlfzVpzJIJAuZ94EUUr9yCzQ1QnDGwAiwyHu0ULHzWA4eJYB
5cKW+8uZM9WFUyuW8yav6bq+LeJ2+B7Bs0TeIHxRrV5bqbEeL+IWf5upHjmXcpHJunNrjPUTG6vc
m31zReiWhegZj0fzxZLskXS73T+WRYyWbNThU5nI3cYtQ2JiYdU+5hDBWbn62su/pslc/SzjY/Hn
NCO53Lpyum1fFM6NoXbJK3fRbcgVPxq394FL28opwilhoQV+czeWSKmJvto/fe3A++oreQhyxLXx
nknxtPpwER0EKB6seZW89+TK/qwTPXy2+ftwOoi+gDHexpIwCXBTy3SWMP39B/gRWNNMO2blxaor
872P0JNrrEjZA3hR7nwVE8ISgMtTXOsHsQvX/fxchV5MtgY6bui2xV0+JehSKyWbOe3Tk1ee+sb7
MJh4ayetvB9hot0B6kpAlmaPnl3Z27YnZWqw+Dp2al3cgkjxj/1Ul/mqf5Qr+PHiTPQTZ6K1RFxs
XxKzu4EZfxhRicMyB7/ondnK4UC2j+QfWt8HRbQgp97tCvy09ASE0JvkZ5Aeuh4dHx3/aQfpvZdR
Du+9prE+MGd5NCSrfp583uehapZb0bVuXJCcU1fMKO/rJpPvcXuHNghwdqPjgH6bYFTwHUH9ew+5
zRMaiAFxLfBtZjKiQKmxtbAVK4Akzb0bJWb2bPU5W/R2dPFWrrJntLo/8kqN96IRWYgkiJ/R5iv3
ZaW/IWWWP2fcHn+dQLSmfviBl1i8txPYYx0uMtigSICjywz9NGes9t500OK82l8bWtmFQGQRDu46
eVX3vTpPkzj81pBTqQMwmU0CSU+Wpe4h1hPrTle0X3pkSEvfyY6G3QisfSDdeSNnSJEXPDJ0l88C
yrTquuP2j3o1gMWfFbD82JWAzy60/NMlfIo/WhqQjh+CR6VGQ0gy2FziHYvBSlSW5L3qATukqY84
2Borln6UZVwRqOtT238cVCVaqwGIejHNZULZ8LeSLiGqZSfz0NYfwy4FBKDJ0kYcOqsAcxbX0o07
6u4mG8lQI+fgILnVupt8Ooiz60HUmSACSvIH//T5Y9y1QZzFkgXjFHOouYHSOAnQztgErZIh+cmP
go3EiOIFdeKQpmglAFqgo/Wz93UcrDKCUUiRY5IMFtGXJi+Brc7DeUOwFMy5MVhbD6gDZow8JsTv
X5z9pV48IabhdSYD+sCE2ssl/Wj7Ff63nfKpG5pxLPkWjpYCDKbEtk+UEIJDBtvCbPv3/qKRtMWl
f45eq2NYFssGo1/GaDaBY8QgoFaVT3h43GCue2obsz5fO/DzsO/drsV9qAu3OHLEWzdE7FstKusU
6eg3O5knfSJIJ/f2Z2lgsATnWD/VSS5hcsAYKWXtL8bAQLROYOHYO6FVyhjos+DzWvtB5A2UPhyW
Q+QjainSCn4I3KA38EgQSYNSruUHW+ouiYg/Rogeos7M38kgv2qlP2x6pTeOWhTXSzhWaOXD4j/6
mW8+eE2EyVNsHEUPx+EeEwNEnRgwlHF2K1q9rjIfWlxlEtuOMbKeOg+x3v8yu+gsxorO0+xi6HX2
UWr6yWm83YYdwhEsrTK3GJ/9TItQVEbSFPm6Ad9qFdXO0DXvUCAaXtIBRJQ+PkspvazKgIcH3WHv
awpQvpi0DLJ78OvDtnpEO6p8FHVDCylQFEXDtZ+ok2GqPYKzI9gyjRXF69j/OJ8aJp1/c51LCZDs
8+X+GXq55Bjuh1+WoP5YtJyg5ZSLUm37zaSFTywMv7M8bORz5IC6E188g8Aguh+ejnxuoYTeqerc
ctGB/12pHTJtU6bJg2s9b1W/nF++VuT/D601PHRDG+xEDwsK2U6TigdREgd2kZC8Dau4DLo0MKjJ
CeCZVntn5PnwksGPZN/mHBGr8/ZFwqZc1GsyZi9BVzcrR4+Q8qab4VbOsZm6jYgwInBFfSVjLB6n
SrMqgLr/0U3MJupDGZwE2JdmJSaPCVmXPZf0jDfbx5MntM33nye5r11qWNNcTuQfZdedLCXNz7kx
MTjsqF2Vee0c21D9YO2VvPutc8bNIDsPgfzVQZU856ib+h8dnNKSl0HsNKvfOyB9cxaXuOxpxGZH
Avy1xU4J16EprWgi4rK1WjhAIiWCse2/WkGpwcSaOttT5/8+Viprkh5TGlLM/P8z9jqVuG488AYI
CljovKAHFHqXNTSeOYo+2bOrGeyz4iq+E62INx8DS9IfOj1pzwSGEXlhkITd2A60Vc59StECKHKZ
Q7SKOarf5uhGE0k4CdeZIhxb9MsUMPNdquHGkbSnNgbB1XqSCpiEVkmB6d3oZLdFa9Wq5R4O2040
OoPUnlQckKM8yg+iw3U20eM6m2i9zqbDQpkjIebMA132jwEYJ88w+ZlPuWQ7mQw5OgUrBtH4Tw9I
z/Vjj5PxMeUexyCrU+EUMeD3OURJ9LjO0XdydTcM0SswuK1YqiZq/e7LknmyiiTGT2ps117YJI+R
Gdoz0SPLPjVEed4U6EQ3rEuH+56Y5UaCAThvLALrfjVc5pK88q9zpSrMdzGXQQwefydYpUp4edIB
fkIEJQ6A6KUtHB084TJkiVkJXR+Ook/T4JIuHnqMrR5FnegnnoHXOgCWNmDcLCxrvDXzB0+Fuxj5
krNBiMB7GgakIMOh+ObZkbkEGlhNkiXFt1IN7xF/qo9AItydrJAnE/UAK7+Gt9Nwf7T+HF6WoXFo
+/ooecM99Kx4L77kzoYFaJpxvhb3BxKDFpg9sryiVU51G/cyHl+iVR/09jBglykaRRUuTLA8vHh/
uYNQnP3rbKI1q/vmTsOuhVDUEUcX1Oqi6utQTkWhUKZoPNh/1ouzyENv1vEHIXH/NUCMj7PeYpdU
H0U30puGBsWYOSF6rrDt/ZpJ9B0CcnINZsBD6i1yv1OPdZQQFW3lOw0gzjNInXojRUS4xW8x7Ni7
2FnjLi4/3K7kox7teiuK0xw1kc1j3jcV3CH18qtHXftrDjElWLB4Lg1H6FfxU25+iGCaUcrjVrHA
d4rwG0Yp9pwvsp/EhLTnIYZhMukh7NtKjtBy/7wOyoh5ooUzBemAGBITgYRMRPqACBKa/LqFkJRv
4k6AgGuMEYcxLvi9ZQfRxzGbrZWTdhalQKnUXQi45TK+q7KDqsrodnkQ7sSgcRopxTniYiimrUU/
0fCCzU1yEKfX616n+du19aje2iVp7d+vLS7hocu+SW3IwWWR4dmGGFhnGvWsQgtwx84r24kGw1UR
EhKnTo9cauCra1ES/cTZ9YDAe7FwEhTw3ShkmOhzOZXsNt5UqGLzyw0NRAv8BsoZnOtoWwJORZUm
L6NtgGAPPqEOip+/tF876SMUQsXIDZSvM4CA7mQT6Ew2gX+WCRLtdKw7lm42tJtrP10Ockin0xBL
2AtOh2vzv+rKHT6kNQtw/yRPHoJWN34d/ijqEI4mLfV/msWZ6EMU9VtkmuiN/Gz8Y+y1yNsrX5c5
96SP5IQ2HaBO+oR6wX+Luqoovxoghn41iLr/2HCZ5fepROfM8EjMTPOJqYCVA3uvsOwrcHYgRNVl
FdLr03IVSLPjd8OzNy1qJ8Ui7n+qW0j/N5CoSVlOxTBH38j56lXkCmhIdlwja0kra7W1Nu2RBhFB
kbP2l7pgipvgZ1jtLbv6j/V5OtoL9uDM0xqLLsYKSh5lTBOu5Q69M3lpRvlXu286YCOu5S6CVGfF
Z8uT+r3uekWCyhyyO10q9/ugGNK9nwBORZtvpTn+OajHdnm5Radb0OzVqN+J8tQaiVZx74q6fOoD
wYr4iqttEhHG64N7rVSb3aXkT7G8fIr0FfrOsMoHDdO46U2W/h9p77Ucua5saz8RI+jNrWzJ2zZT
N4yebei959OfD0m1qNbqtf/9n3PDKCQSySqpCgSQI8dIrXNTi7UrTe2LkRykqmKpm1Np7h1RHLAM
EqNcGrUl3rtlXDHCOyIdvT2C29ZMRC4zCLY+OEsAYHvhu3vKWOn4eKeP7apDNHdJrIzE0YQOM5yX
zlOlLmNdfWnKoroR02plxVlnofcizTpZvVvYRK53/yjMv9Ro5mz+I0pRR/4apein/X5riXxqaW8v
97cOCzr8XoFubX+pj+9S/jTyuTtuQGlkxCKCZwlHSIsFec3SVst51LvlC+axTsCQODV0QWm8mz94
o8sk3unsd2dzXKRHbpx010xL7btLT20YB245tSaqw39zMfqRs/rdWwYzIY0nboV6QN1AduEEaXAp
S+6iym8ndpD3sqauk/J2jhuUMhW+TbXgWkFaaWkf999/1UCcFmlreLLbtqmkaN536ObE4WaXshMW
b/GpoBa8jLNpquOHLl/q5zIJX3qIGm4NdaRvT95LiPjv3ooqWgIR5sThRVpvnvs41be3pvSZH3HM
F8fOKVWSX7XMDHKRqSB0EEnZO/bpIXLpWNrOP9umEZkzdqM4Spi9Yw8jHZ2ivQqoxYUZPxBQrjcX
FPSaAIgNTkePswrdvk49Eot2JCM2DxHZetUmkx5eqXIwMUFywQNu85Fux+x7GKNgTtuMSwfz8wnM
rIEMcpLWv3YRSVbTbUap5V2rXqGOCPHbvObndjNRLvLBKI5ysdX83Y2AMMRbbBJLRuwdH+JHvk1d
nhdfNC2773rwlyfL0H51CgyOftAzHAbrJ75QAwiC1jj8Fwc37iEMydf/hUOmjp7a1B+8gcM8k4KV
pW8+1aN3IlvleB7bCx9B+q3ZmMDb4A/1bozG3dwqtfEWt3VltQ1BcqeYyCE9lwCsVscjzqLyW78K
fagXYJ9XG3/XXJMLy+BRKTt0cUtgMr4F2k9+Yw0OjnFtNul045oFR6ZFQDKFf3B1i91onPGGQqQO
lVNlIsmmK9ft+fF7IDDt09evrjozObEHMNfJkCxfo7y/iTvNfzRzx79DL/WXmLvOjtDAee+VtG3w
6C0QaML0i6y2OtuJPLb5TbNc7Uc2yqQrk+xbxCtP208txfpX0pLNj/IS0z4w/e21m/6MpcFjefE6
c1PZRmVYEYfnhVaiFqq+0U1KUv9ElnSTQ5FyHXpUh/H13y/bktCkuu58nPJ/pOPdSm9fGKoAzCZA
Ps0xug61rLod67G6lVfgUr8MyOwedvusOuF0fKr89QW2wuIZRXuEjAyTw3zV1KdUuxnG+VlavTWA
HGZdRHZnfhD/CEj2Udbo7oV0FkNVn4ek00+CqSyfrcYJ9+FWDmsmJ9U9vPttb9hHcIM5DgCL1oa9
qa/XXwhtV1+iqbAPXZHYJ9JpxMAGWM3UF/BL11/61H4hDahDJ2W7n6lfFetbBBkiEXLLt06kEwpI
9O7A8q9+SalkEMdAOGP7DEWz+ql3KBFItDH5kbEBYXn103X77/Uctp9L6LdPZYwNeew2Jrbbhpwn
hDyZGmPZP0eeS25lDPAMGd8pWNQ+r4Yzn3jA0u9YD0B4lPk+h01dfqdNGWreqHR/gW36XwE7wWzR
2uavP8cWevc6lhKp4FA5iXFuLTzcRl/PjxpvtL5Qr1ay0vbyM2nCk8LHC8IIEpTA+jJENyW4is9R
vS63fxskXm2MbqthwUBnB929fH8nV5tvkgbuCtn7L7+b+6/izbQdYzoO87oasH/932Lspt6rF/GS
n5JcBpCBaCzp/Snc3vf52GaPi62lj4UV2Si5hNTpqKZ0eBlbyFajskJscpkDMrBmN6HQhBtKNUIS
/r8OVNqgRx3TORccVMfW9m5MqYtYjNI73m2e2wyXZt7/s1jjk7dSQIwmpfNZe5rhR/o8Q894n7v2
p8hMoi9eUuuXXg/KXDoN6HzOpsxdz6QZxyEVT64RXErzLV4z6TbxEhXBN+1E4hnh+BqvCNEYgf6w
vEKXF9QuaPVb08qv5BxXjmQpzQtOKdxwT3ZbbAafCyg7r8VDBjlNSc2RqjBwtTE47S2qxpN0RSfF
mJuzPhhXKL16RBIVLE5AbpSIv9pmBYGTjt0mLgKaE5sf6+/HfohXIZdL5s057uGq905CSH8u58m+
CQYdXFkduJyPTm4OjvSPbnMZ7Nsx1G+6VNMf/cCg4BDE6H2Sjohxh1Q7C24ZuRDwZKpD6533HYG1
IHjk81/bR4SFM3zuwpoZjKJmlgHRCJhPHWBtX9dpgWkJ0z7pt79N4rD9EpQptzgnWy9GBJJ87zhO
EIhW7zcp6wg1d5TablereegiLbzYPlc1les5GrkcayYZvcpl827s7gHd7vBiApN28loaFiFDBuIM
BbBWIQF6jXXUYOZfJs2pLkxlzxQS4E97m2nW5h+G/kd/ifNmL725uvgzPqyw3rU+pj97Rds7rDG6
lwmlXW5FSetpiyJWmg/GjZD6umDVgSqp4zQ//iWt3T6nxetQx55YQkq8t/FN4BtnOuXTMMVRVkFe
Lzkx3cb+wp+6gYYILoNtgqr8m7UMkkcjX6zHnnlbzPugrQkv5QnThnFhFRSp1WTKayQfL/PVqW4D
9QxEXq+6ndTFd42LuHIoWX+zl77z2FILfJk11noBdn08nRSK3Wnqs8FP9c9jNH60r5a5fvaQCfvg
L/ZExQHEP56ykt3i7P6zSYmqxIcEPLL7Y8cG8lr2+Y0P3f/LUqC4ZZOcexjjgv3SOHqXq9U610i6
uacsJNPndYxR+vRIWRRTc4K+j/VrMNKblAzLS7vC4CTDTUQJqH9neG5k9YnKfZ/HEGID0kjbk0Ut
D7YmsBR4/mEgPXCg191NOVw51CwuLylJmiOxuVbS3Q2qo1Ed8kps0it+MkLGik3Lhx/FSJGr31pH
+2MgBX16p9iNPpjQh4UZTR02i4dqbk8X07LQIvg9QH56tjL9JYa6k+9yiLYVnGkjbMtyRqL1k3nc
+0591dbB/NX/6lL39bW1Df0qipG/lHOV4M3JLp31Psimp3V2rrp1am8yhEgfKDw3HgzokvU8PbYg
p0YhnnrWhl0JHFROe6G7JO1KaJQe5JLMARxpEeKrSRBB65MV3g1LnfXg8mg7bS3T/KJXM+JxWZ1f
wTJvfQGXCAHjEb8pA+q6KlifTerpLw0DBckEsfYXAOznUFF0n/MCoaaCuebU8wp2iHB1g2sBwgFR
52GAUPnM6OPsrmVDRLEZu8eUyiw5ws4XZAg622wu5JQa6kTnzE5Ai0gzqSNSqdSJbIfeS10Pj63l
HkmnXHwPaNSf0ZyAIr89mm91YE9U/iUfYqj+J/1rHIx3hsFvXql0lfc1R52oqkEtKU03X8p7d7b6
K+U3pH5xv9uTpIOUGjQuxKTbaXTBHu60hy/uXI6dlw79HlenvlIyUw1VeckUdZ84EqYWMxgf5Qjb
K6hdocYDyl91/G2RdzqFtxXWApXOsnT+TvOsWTfSG1Lnhziyez4ByzwZ4Nd8olwHuqg1zK5mkGpP
LdU4F9Hog0JUvauyZej99iN7C2mRWfdPAOb3zJzR9MTRh36Lfis/uQESirxEJCdW4cRZwpUNQF9p
yi1yWDFNGNcf/BlZ+AqtTziP0AVOkk8R58vsS9MU/H6QfHWobIV6uvTO/KhNv9o2bFxGyNYVDmbr
GcaDU7jAk68eHM6XeQt5jYyKtA7KbgumK+lVwROExT7pq5ne1YjHoFPHKDdo3genMhyWoLLr7go0
cQ9jXFI0n3waPD96kkLCrueMEDKBAEIOVVfYFcMZbw1SINVcnNS+Dtvqx1B7XnfMSAoFXkdWPVuh
KnBRXVLlhjKShVJxilL2C6QG2sGoeGJzjvF68dYK6jkzqk+jqmUJqi57r9jsAXY6Zy7q071XOoop
5CGROSgISoR4VpI20zTE55bd+McgODnvbprk1l60lnxHXp0ba9c/tmTcEE6DyaBPKdiE2Z/dQvOl
abKWJCmDljR6HeQhzXC+qkFMhMFRhPTAeWrwtOvj7ufaLvNzlFrNedYWamMTjQ+eodIuCqxGnv4I
EGj4DcE5eJFr9Cm1ZnGu5hCOA8+z6q/8nLZKMIClWzCIkJpzaxzqC0T8hnfB8rGB2CnVvrEDgeM5
O9ZHlMAysgLnAmhJl3i9cqIyP5KmgGJMuOcNY7DvBQBjUFgKpS8DpPPDAK+OXP6UtnFk2khoIHj+
A2gjP3YDttB7I3V+RV07XEyWS9kAFdLGRRXVP6STxzUe6hKQ7jPcL3GeDhdiCEsDq/J26mLzFtOf
QZdcK+53VxWYFSALj8Zz0aAFVq+na/lFXk1OX33p4gEigT9fSS8cy9UXByovlFT66rGC8fmoCu9z
xCtudS93lHamfWdBfnPZW+2X3ST2BB1zqKtbeKo0J4VcWTlnlgUM2BtRImp9iOH+Szg09b6I1Pwe
cw8ntkrJpjlzfLUfjMvJtwsBQXfUnlTWksCBqfI6f14+2N41TyK3+gnT4qHOYVzLvNC61d3VvpVX
WVzZ1+UCkfCbvbdCjd3aiLGhnuL0nbPyyQZvG1FWAUIrKfrK1hA/rXoOqjsxrizVElMSGN1xk1T1
QZphNI2sg40racklUh6d8mhs910M6ZRAH2JAS3znKpwt8+MMXMcNYVTXjOE2SfT0MaQ85kZXex/V
mtVeEaGB/hzJxflYbHLJdQ6DfYODGVBDQ3asggBLHG5lxP8YpKqNL7Yzdo9tHDCwKO07jY8Fy09Z
nw6su15A2B+z1Sq+f/DoxuGy3RJ0IxSfsKEM/3ol/1Me8uODHVHPgLJwdxpoZkaV+4M4UH7TItRh
Lder0w93FQVlAIGr8d+q8S9SzS6+GIldkNxY5kMBUOO595dncTAXAzryKmaqgTn70o6L/xoaxvzh
zp6mC6SIYRjXxlNvnJEN1GMYp8fVU7T5PzkxD25fW3kOjcnQvbqIn1xAM1ES/6ti5XokAFCTpQmc
mLF3IehQs9I/BVPc3sOLE36yxk9ijSq9uG1RF9vGjAtk6bEWpqfSa63Mip0KIRHZSf8ZwgTmA7lJ
FD1O8fLUsyr9rl5kk4mI2u8XY6Fvlvn3C+lyV/0RjDVL5x5yxzmnui/xluQkqtb1Upp2+lxDJPBl
yCqyEGUGBWQQLF9rv3/1KtieQ+iuZSxpIR6D8W2+yVN4OeMGBsphbHj0bEbVjSTLfEO6KDsyqEE4
l47NJ1ZPNAmxd+fy4JIx0rN3282cnH/o2O8iEZC7eL0BHzC8GhuwrQoIpiVeeQL17ApjK1gxsXUW
pFwtCw1pQWlXoJ1q/pTW3wY1MdgAA60HFESim0Q3juWHw/ptuY6m8nH7VZkIQp+1AdpX+y9vjgB2
5G7qHV5H8DNF0+84U8Sh4habxn8EgYguPZEBTqRwG7H5BP8nwoTHkB5CM8oU+r2Jv/EQc3+MFsg4
JIXSJ3Ra13NPs9qLqlvGe8QiOIBM6vS7trzsrq3OAocDByu7AUdxGg1J+yQXiE7R9IgaxaDRPgWA
DIE4c4a5eyQj7Ftm44CJxAM2xvV0NZrl1JqH9mkcwD5SlcfywobFZnDT9pjFyXJoG7N5stuiva4A
W8pQGaDuB6FYfS2miqz2wWaDfCydMghio+1+YnJdfzktrGk5rRK4lGzLR7yqy29nJ+x/qBfwnQ0/
4j6/HZVFvRDLf/oY/b+2DZsEXPzewW/CIjxyvRIVPY7yj6mBKsOjKmrLO6P4OYBcvN9MjWbX2xAx
ykWG6etSHEeIrIXskPrsqK/B1k/2uv1/5d+IjDEynhmApv2rUUdJiFBXMh9224r4BsCFehuaGKl2
/f8nUKhNVxPs5U/kq/7Vg7r/pl54sLx/y5Ph3yoqB7G8dZVIm4z59G+pF3ewGi+ffdehjMLOqwv4
qc3HuYDfMY3S4vv/lYcB/vRxaAC2/7cYu4epYIpoyN3Z4/j+fSQcDR862ISObHA1FPIF+m25Zv6B
wgpIVpssvY09yBKajEr6yiCv41bF9K8B42A61NQBQ9N+6sR+/b3Pefi4btx82iNVhs9XINfqC3ce
KNzVPHSJ3iLxBTGe2VvcFlPxs0ta4xG4j3Opz2F+CqrN+WZFN2PTGS8G+60zf07GC79g7Vuk+ZP0
xyGs2zlL/ruxdIwbN+McUjpmmyrwCdpNPQ0q5Cyb7LxZSDuVMzxZKjJ0He1Ja2rZNUpbAV9BdHbi
cnW+VbyVRr0V1nSvb0Xsf7yVuXFZlJbt8px4EWLFjEs0pYGj8bWu8vH9W+nq9jJiRj+Je87CYsA0
z4U+I6kX+4/V1DnPTcFjYoiDG2lRKgKxNpT0F1qCqzUCawzytttGdtOoHwASuiw3cve5S5wZxBAb
LhlrrFX94CfjmQzdwlXL/3yrPlytCwm232owuvGOmuDrjgKPG7Ot7t7NrlMbALHz/O2nJh3gnPlt
jt542GZqfSyRvTGgdFPLpv8xSJqaY4ZmAwGAISipLEnw+EgH3cBMy5l1Zkz/NiJFwllVWpjou5Xe
S4loMpoOXv7Yukj4rlSuXo1R2FwvHpPXpIfzU1MU9pGupfOfwz10TbbhuQsbvgfs9HKdjPz+Z0jl
8n2sVimF0ZX3gCEg4G5hOtVk0VLNUXH/E51NtiKQFmZnWyp6as31AcmHsym1U6Rg315lZvpqU6/m
rMrgeXuzKT+UpsrP1QhXWqfqOvU+mU7GpSgOtSqmpAx93JowG79vOjaMy9sjhlVWD00qAH8rjfxz
OaMqI7Sv7EEjI0IxGGRxEXqBwH12Nzm0Um6uHZa3rjX+A2VXfjrqRvOyjsOxzCYAy2EWHVPYkZJQ
v/rTY9HW/LtbgwGcTXt+55H5afuykJiXGH/zQBVtQS8ZzWEgC9+M3Celu/bmp9kcvvkcKt+aCpGs
+vZWlXXvPBtaf/btLTWu7OHPrROkKJhf/XOHn9plwwkfErtMPwBA60/Ucyg5OUP/kXcI7aZUTSeG
/6hTFvEVckbveB2j5Z78QrAN7yFrfDe8KKFEDrLa+5RRTGLG6OJGptUfvCKyH00bnYlIK0541/Yj
KEv7ceB87zQ30on6Q9t+FLdiWY6nvhzupQVhQHWYCjDTW6caFcXZy0p51bUMgj7Qu0Jz6JtEFK+R
J85/vbF4oEOH+rG6sTQlkLpxwIrzXgJR9V9u7KZL1JzHvtFdOU2r3QATQXVqTAf/2GsjnQMNjFpP
rfaRvMydpofxz7qXVmbZ3qsPIBT0EXT9su9QHTs3a5Zjf41gLkl/sbbOPQrqTMV+cKJrDs+TcQiv
Qtd6vRiow179z7YOFPNZnKmjqz+dpSmhTPB4V97yLMVeIxKY5y5nMEdS9iWXv3XslWGVP1nnCD0P
KBD8rhaT4rH+LZQ2xpQaSuEYm6r38cn3QvxOyuA0WUK4Wotuumzy7M4K13i7iF2avtJQIJV4s5vE
PlkhhG1JNJxLBxk1Nbfp63o61NFy/M5o6wHh++juQwRpAko5Nuo+uflwbyOF28zsvupB3h06OATu
5NIukA7npAqoFbwNdJb6HHB4NeDg4tPutcJ2f9f5Vov0xZqQVv1juBWiVS1xtwB/xNx9/4w7DS6V
OW7VnAbDBApbXTgnPXKSIibtR2vy3eVWXrVrkx1iy4+o7ived0gvWHmEihwnOttHiN/WW07vYu6B
JWbn8W0Um5NatwkwyisE4JZ7y13QjnaS5jRRzVj353uXFcZV3a9P0tovzMCXXTRN17tpHy7RJIZT
xNlVyXC3aO3jkRuc8VPoHiwrbm8SM76UVuxi4hStuakL8l7KweXcaPNazOxSWrupxGvm7jFCbq9x
mqp7P+gvoVWchGwXqhvqTtJEN+8KpYs7mzOKK1UEXEF/p65lUpB/UNb9svXvbc6IoCPV4NoUW5SF
pFWnPOFrIYZ3L6XtqnBb+K1rez3GOqpKqf5PFdmnFCx4z7biJZZT1F8s93w4rRCiTtvYfh4gOTk1
Mye5brWouEYqmRz325DZqMKfgFFj1/tZ8Vg+Sto6OiCRVp6RfgciVOvdEdS3E3TeVf3alklirxfd
OzZH05zZykcFyZgGyiCV6JpNzum7Kl7uvXKtbucChvFIET4FHeVL2ZLYR15q9RS9rxZVmZF1WXuD
8bw2dnlqemDM7c4znheozA7jZFNjrXqNBC7zrnRf+rA0WTqjThMO36RLLrHnXrXG4t1Jy55R2Yrr
0XwXOmnI8GwDqs5FezkwjuVOb6EBbRtHcwjIC0Kl/Kw3AuvgI+r0lUr0Y6HiQqs5B5fQ24cctWux
Sypd7Jx3v7OLP3NATnXAf9glvsQhrVV+Njx0V+Yv+6cZoRwLe754YjIcnTnPnFGnVX8KLeaErA/y
dfs0IcwPh3Rd9e0P1dTVCjFH9SK+qF52T4SWDyoWF+FGbfbsd6FZ/76Gjsmrvwu9rvcFu5xjq4UU
pZ6h1Bwoip51MnNDHzvP9jIZZ2UEK3aI6tbdXHbs0l1O3ZTvqIXuf/dNUhDZb3HFd5ng7whc3d7i
VlYxXcYNdQ5AWV995/zF8r4LWGnRM+Pa1UAlCvqpjcb0PJiS5Ex6kbxpQKlCMyS9HYcdEULoj4Ob
Rc8s0E/FvMfY0FAqhqZiSLMCh4BuCcTPFWV+x3YxdOcUB7wkkCRfy6WoIpg85WXOIfJmFL88ql52
k3h4KNKehGmeUgNeuTfjWF0LSYyQxxjj4JxmWhiciM2cfA6YsumTtgzd5vaXQb6hO7AUoilaWbp1
NhgDgqz+YhgXZduAkUjC+khO2frFb087t9UPG9zPRKE7G4tncbPqGGpihQ40x6Q7tYvuDDLvhKoj
BIras8Unl+VmSulRZf0aE4reJJqtK8n69Zl2MNfcfdS6pX6qnfp8K34xnPS671DJkUEhudMz9I76
MxmE0s9rDHHW5+jCVjFYZ9ywWu2vBOdhRMjpsja97osQZIjYmqQBHjCjo7cZBTmyoUJ+e0tL7GUb
mIe11usjU5F5xBpqmaidwhOrQMLSTLXRO6x/Nvdecd7HirOAiP8XYzPdNQ5+Rh6YvUk6oOGQjU8G
i4WHIiLZqloNWIenJkrq43lw7YPYshFeqLFFsSyfp/EpVZekWamc7+tbGWCgcH02d44JbQSdnTtt
IaVTYuR1USNjvryGNNZpuJpVSJPjpI3PBnFDOM9J7h9tVFaC3KKQLD50hllTiAiuayO1+mDcKLJU
996RFOad5QBRQPzZeeqDb5BK9I9Sd1ykNpIDYz4cpDnzjby0TWREpCn+7sC2JXj1t+YV7n5Tv4gR
ejqYjpE9FdH6fSN2g8P6yKzy+YF9Y4uaIQl+X/G2zf2lN/fJtz5Fzs6G7+Yyt+u/DuQEqL1qTUTj
2tkn7QPd65Tq2mWZoc8+qQQqz+D0KW8epE+yr+aa/nSj1NjoXScK9E/DSFUKK3dohrVLEDkgfVWw
36Olj2lyOEWgAUReHr4mmaIhNs6LvH2SlNNul5qi/2pbLbQovZoaNlV6JG5WXXgcpxU/Cqamm3Eu
UI6Pwwd+nel0JLYQxbLu5K1HbHIZuvHENC2fxI8F4P/sa5wxUbOvA7HuzO6D3YT9ocp9JNThSXsI
F4Tq6zZyfrxzDLrAfYBQpj9kM0iCbLJT8EeRc5WzJObks3auqJd4fZW+2aT3g5/0GmrsB789Shfb
kCdN6RUspjA6zz67Tw1BMS0u2p/u9MACw/6Vz/nnHETb1zDPkpPKXZP7hvXGwYda5sJ0pxzyvDh+
N3oYzeanPT1Q1GH/Wsr0s0npH0da7lVRGui8mYX3w7EvpkB3v5tpAsyAQpyHDKYBVAz88NzOvPmx
ViomdWW5f7ombRQeLOEXQYM+gk+4m/R/C5/PkYHzPPIr86ofdJb0b7BBQ0dSVG/im51R783kui1r
2Slar/QqfB0kbnBdvIvjx21xpJAxx0Bpp4c5XH4JsWhoU3EKHKi70XN+Pno2/ZLVidEbLcp2UX/z
5r/bwdZ1NxYa9x/8NRXnzV9WP0uCRqLRPNjUVCkGjwWSOL1+2eskOCxmPiHPcTFk5ctosGWkoJHm
m9teDPFmt80gIDUDCECmYF1D1xAphvpGJugMBNHRXFMuI71tGCPCoHplgpZenefV1itj3Xz8kTvj
p7x1UshGIFDVl+hCbzz7E0Uf+SXZyld7m2sIDUOTuNvl7/inf6niyOev7OAQZYbzCZDNa5w3/1LF
6YLwGLnflMJX9Y/UKOFEI2W0Nzb6uuEg2dVQBA9Cfpu51hnIAJveRWP4xrk2eKQwuxJIRh6n/8K+
ezoAdv/p1gU87VH2dR/Uwb5NzaPxflDcKOCVfBOz8HJYqsJAbW6KkSUF2XPs9lF3bCI0/a0zvLNF
bRCMKeTU03W+wtSjFKT8/G5dw+Fibcr44MDF/tAnyKnIoNynwkUN0ofoXgaFPWnLxLuegvBxQqH8
yeo868oIRir2FBOt4/iPK+qaT0m2WNQzUoe6kbViN/60y55BxUFTyzvrTRTjwAFRlVFQDbBzLDbW
WN5TrvR96BP7YreP1PZfWO1A5YCiYpSLNpnpfXw/sdP51WXt+duLVbPfWRzkVhFRQuUwRfo2P/L6
6lrIFYeFtAV6c8F1pzgkIRiHS3Gw/GshaZReaY6daX3anfexTtgEH52hxhnv/SziyNfL4jPwlM2z
H7ThpZdT8ocmb/PsZE39OHcgRlSnmIBePjneUNyWdto+u3ObngRpGJxv/oWnH/hC6+jF0LukRUEF
j34jnRBQ5Q8BaNBjVwdbPLLTAiksmVbkSpTKinM0mz2kg2XknmxtIYupApS7Y8t1TjYCqSUZbuqN
tQdB5olHMvIecRtqNxwJJTchROcn8EVN/y7xqZAHNXMeoIqsAxVG8v7GCzrkgUrDZb9CRd7s8ZP2
YuQeNjSNEZfnQcj7EDhNMNvTvalrp9IpJhifXgfI+JxDiTPE2JFcYI6c/AgI4qKUuLTrtGvyCzHt
l91NbLofXMfKrTHK+ah2xhEcYvFoo0lwMc5toZ+/NY0+i3+MPnBVz2+oAwn9fyaIMo4Do+wfcrRz
zpehZOsJxP66ixrrtK+z7nluLKTbun7+bhf28SaikUBWnfTBP3pXTsekefsHvUy6c0eHGkuGmwOc
0yRd66NqsbuLGUDA58SG9EjNX2NeUCZqRxxHjhX1Ewioy3wUwU0HLdJvf2UX/7DCrnE8fK6wj4Ua
o2LJXPVhzF/uIfdWsYR8+oP/27339/TmL/HBy76+p7f7fvgMb5+t7v2QbY0eXoRaGYNO7cYbIVK0
UBMnI01TGBj3Xr8z1rt4RU+V5G2AQizn6Miy92delKIUolhBgspB/1T17k1+VNzozVl6pZ5RU85/
G1vO1VfKP5pzR9HAyqpZJ81wZsNseLwtmLe185txXzDvHeuyAmAWXtkuXNBVLa1rfVhvoCXSfwTA
9fTI1H94vEDIGx1NuqrSWuWFdFXB+BcfOwcny3FpdDZTt36SWg4Tvl3rz25LAPWFEburJ9rliOD4
s0HBvfxzPvgr++7/Zxz553/wV/GHyniZ2WKzbWRThzKaAQpTigEWMIsJ9KV3r5UvMGRIc68UgLt5
M23VMwj+HCNRVt2Jx1uMcbVegn44NbSgeLGRvlPlsaWOCiApzeW8csbiBYmfOqnbh2ExvvlL4V1N
pYGklsoxdWheXkXZQFMllaTXMmZA7yrllAYjOQbVhHLvtVfGwjuZn78+BlBZsmEeZd+Roanw0KpX
/eoZD2hkhMj1Tq+v0PsxHv6f/T5EYVke/PW+ldGfox4/HOSLbXoAF8nfzdfSjLO1OZrsZEEymR8F
9OD/0bs7ewXw18y5mM21uZI9jFPH2dlCdm5DogZNX1+DkOL4R+1+xEVvUcYzlidpoK/WAhT03w9f
eyD9spXKPEAZMtx20/qa2f9LHefDejTAm3+hVentazNL/JvE6z2YlRATNNylOYozsq+D6th8pFvG
RWl+K62tY4yR1wOcggC5gYKXXLTLuMiDW8N0BhTc9fSHM5rOoa+c1/7NUxuXk6goKCpUHXYYq0xD
GWgHJ8r+nf3IjQ6vgbY+cXuLttmqQguuX78upo/gTJGzF0Jedz7j/Nd9nINAo3Zs0b8ZfUH5Kem3
egjPY6RbvsE1rx2lAQuhBlTCWW1Y7lUAQdC74asa7jexIcOh+J/+0QfrGkjFE4+RgE03i3PA39kx
9VbwmGQD8MNcn29Hy1gf6nb+1qyr90/l6cNJlmj2pcXO+bM+JCjeYO/cxT0L0Qs8l2ZcUB/E5vxL
bWjOhTah7yRhaxfmInW7RmfvILdLp9z7J4TiZ7sd9Rjb7SQOi5HX29lhuN0uN+b5krIciGKE33hc
lpQlsQa6WhEjp1CYdJfu0rOosWfn2BleKxv00Yuvomj5Z5sqLL4RV9Y0vm/qcf/PTrnzNmCbR9Ss
5PwetM9A4qXiiEnmrrfQ+0wmJgcvkpfJ8apEtldVNt+0ZK/e1ddvZfSxo5+mWqd0637X3Bt7Vf1e
ai+l9VO4/Ie3dFj7kNfRKm40w3a1F/RLsAFOglM4aUZ0pEjiT51xMeZWf01iWOXt44azTZPsxtYW
mGEfrCCMo+F6Rx7m8fzqt0EUpUfF+uAn8RajJZ662x5AxSRL80mzNP+0iKbsGig/6km2CUgmX4rX
thj7wcmuywSIdOAkn8Ukl33YbmvDwDpBEC09llMMRP3sQ9SS5lcHIJm6zEnJ4UdqJOyhVVspNQB/
9zeXxTS9qwwa98kZ5se8qLvjKVjjf0LL/wzZ6vrLG286w0CDpjfM69xBpBR0sw1s3eufOdPOT0mr
6LBi5OthKQfvYtWs+GYBH3fWh8n7iF7CuqqYl1++c7MO+X9EHCD9g9C71K9sDXJHVb3jcyAlVAPb
8Rx5a+cRPW39SXdZ/qmtRr9W+lOsCu8Vl/1bn2w0pNXn9kYHn6dZeAud6nE5kDwB6uVuik6uCQdT
NS+HnYRrAhN83MctqR7FyWUrj+a3BwvL5ElijMpDeLr6FlaoOp8P5cq5xrGMlzuUmfmkNVFz77fs
6NrRCC4aVW+bTcgq9cbwCBi3fZwi/VpThbZ1DgzV8JGJlCaMtX8dtGi9j0whFbwCwtYz2wYJB8ez
nIHJadh+hia2d2BtBeoWlzLw3g/bx4ZFEh9WDdGLlo35uVaz6rY1DqGHMYDV1PK7Z92E/2Fwuvk7
J2DHMl+vbnNr9az5I6Vj5JSs+f0w7rbhZcGan52+tQ1Py4lvZOBtw7tq/devtfZAsQmnZm22ct1e
a8ZCWf1YUzUv1gJS3pMhnyECaYeqOZL+zVW8PrbT0TYuMgiEKrTedTfLfuq6f1U5efrnC+n6u8+f
Xf8fPnZiFUdFoPUIwPHNyW2YzWe3Ky/kW2MEYXUDHP5xEw9LVW8T6uWFOE+RsfWK74fx0pTxU+s+
SmsZGv+0Hyf/LL+Aaap/cdNiPO+sqjmXVWp5Efwf2q5r2W1cy34Rq5hBvkpUlk603bZfUO0OYM75
62dhUxZktd331kzNCwvYiTpBDDusJaXeTUovQe6u60DLh+HubhfioWhHT675YSrQONtgWGwPlnS8
6eZ1Mm2GhIP9CembBWWIQEYeFArTSCmUjKCLkJ39RyiCLvIkR3Sa2m9XjNsizj9XEobYkSjFdWT/
xTJ73JHo7lAM44W20iLThhH8YbAnkU5YxrTPmPvXbEkoppt2Ii1gqr8StISLOd5jj0sX7qYAj7Ql
o2mYZOMZ19TwNyZ+r0JgWZBVV1VpQFs5NQmUAGCZL9AWmFZI9kBO098sDMtegEh6oR0dBjTkBlpR
1VvaArPZeHOmGpSpHBTMche3eERt8zEFDhNi0EHDjWIlioEfaauHxjWuq+nZWh9Asz64Q721wSeT
gTwXLf5aDEbTFDN85BGhLoUu1xad4/IcKmh0Cwoscuvip97dhx1ZfP2wygsEqQBOA2mcissbI10v
pwb9ZLwyUrxQ/fhB9cgFbkNSgYq9dEHfOg33B3QedScPAGlF6eF+Tdq+Ej2QraV1UgOGsfAqwC3c
/Cq50pO4q4DtUnYnZgKyTcqWEMZQa6dx+I04E/G8mAZ6NbIN8RuSTLjAmYoGMJ8rksNJB//qYIQL
ZyKZkYNlgcW5N9vnhfxQ8iGy2vvL0YF2q0QtT9IAbDdso2Qa7pzLWSgQKegsmq8BGg2BatCzPFsG
iNTklwo1Q1RIktLY0VbhfPngPr5TLGA/Sqhwvx7CUAT1fVXxSTE5PVs3Lk/AEw10a8Cstqt60qxd
KHuYSBbLVXdT4ItWauHvdOEo0bW7qu2kfgJwdv8STX2xousMSEvxa/UAdEnTbqb/BTnc/M8OhFYr
s+HtO7qSjG3raPEpHI3sohkczDWOm32a/PJPar7w66/NT3wGx4xPorTE7gp4UgB7OtDQe7UqcYPb
0DdeffdpS192O23Bg83qqwkplsPt2kEmFEUFuLt4kBpAM15wxbwztKk90TOdL7tChc1d5CDDfkeP
eKQwBts/YST2TBbq+Q8PxGBkKYZ+pxQ3W/WEiO6v/CX3XYyUYXhyiUtazkKu4trdaGI0ESMNmM+4
0GuBOoQauGIBvFWVVit2P8j7wf80zFPxqkVps9WQtD/nfjaf4rE0ti6eat+8qYrWKJfVv3tdfCA8
kSbOdhUX4luRYUqHiSoBYROqfModSLr37hO+Ak9iiP9MuqrbxX6TB2ECchU/zL2XauYBUa2AkQF5
zajLVjNYDU8kIwekLvHsE0s2FukA+vSAbFPwAzthXR1MJ+sPhpkNu9JryvfK8pvVwDP3z0lEmNMY
vG+JNyJP0ozVi7IdMErwHjcuBpZMeziZoP5ac+Qyn9Hm/UY56jlKhufGdt/oOZJ0ckc6AXQh0tHu
putxXw8wUAuGKlnHodyv6aTHqKrm0x35QFnlxzrGWCRZkC2ljaWcbEm05JNv/gtRAXnc/NVpbv4U
d2gZ6s4ROuVX0hYohfMV3lyGoy05MF981Ay3qcSmMDO+wRiFsQMVU3qhVQEonssoZbOUFV77Dy3S
y/ruv7BTUWhFHsVHtxP+3kB2HB2F4/Til+aMy1EDqCA3OlDxZpj9M55qhi9THGlgXQ3tZzcTIWAl
qm5vMG96mVAKRyMgnAScdDvp3toKSOciTuwnLnEw6tmxnvLWXBuWYZyViOSAxZw3NsO0LSliAtcg
DZ8MMCNpYNmR/gbAS1aO3WvTALyywrzY/cbrUA7qu2neDKleAUcBaO2tXv3VDGP0Dd2cGLrwRvtV
GHF6wuM7SnmRHn5zjI2loT+ZHMOxro6VmXvkOM+ZdWlwDVmzsTMDy5vCrSKdCtF3h6xV/kScUmnn
ya7X8TPt6BAJHbjAv3Byzc7Y9dNsrOnnocM4ooEXeBb+ln5bStEn3D5ipPakRPTrIbMU7ewrwKv5
W9JaEpRk9vjTELHiSJ5NZ53QCx95uFQAGJTOgJ4qhwW3wABwsSSwbmIfgNWNzqFO1K3ERJheC3xX
UUtKvoZpAsTuISrAMx/ygLYGz5CYTFINdEJD+jHKis3gjdPnEjW9Q4HqStDJbZaDRtPMwmMIsFCw
wQ/+egKK1ynOHPkW0/Ac/fG0JnFYGd915FAUho8RPziQhg6JU8PJ7Os5uOatePO3LwmaHOJqStsx
OoKQZcunWT9zL8P/mlzdmdBScCc6Cj/aAma2PjnusPYa+92u6vqtY633lOldtwqHofpitXUUDGAo
OqU1gEcYZkJIDsiGYV+jZXWj9TArJ/fdGrVqcQeUfrfSx6j6AravKMDreXyqXSSvcgx341eGRB2a
DOfijfc6YPIwydoLc99VbJV3mYWik22c4jxNBCpSoXmivXFbkUxUzMT7mLSswU62RuXs6kgyOtwZ
0hIcAlGABmKxyVnSBaVrJTvqbQlZ551mq4uWVhcC5nenemuxrn0hEoC5dtugZWl654BCfbSa8GV8
KboMU7Da+GKUTN/6GLNba1xOgoF2Q39qjXA919X0gu8ZuvWlXRSHCXASs+pAW1JwgZZH8vVo+KzJ
xsWXTLg3nwHp4B+T2XaeQJVSP/UCGa3C83ZGhtxB7QHa06pzPByUgEM5Wz6GnqXtImtDbq14lVpb
oCq4T37UOU+G00dZjNl/QEVUdus94zHMe0sZA4i5SMY10PM9NOFB1rrTc9Rq+oVEqT/rB4wHAupO
WvRgtH/TeP8XCJamE9kb3BpOUxP/TTqyMutKB/gBx/i8jIhEwXSp8+jF5ymYW8dYAALKsMSe/LvJ
dJ4dy9jQjoKEXj0G3KmHLcmcPs7funHnej7cZ923NxqQwjbqE7lg0hQGJlbj2dbkHCXSya29s0TW
PdnI5DyHJUPmWK4EquUr2y/Q+ZTh5W5FQnRlYKbG1rOAtotmDFmNZBJ4aqWzQAb6ao3IejN0T3ei
MquuUSkAHcpCW7ej5p5CmTGP5WEyunk3VECdAPUyu+SAPZ8DWk5O/QFt+QxcZNLOjNmloBR8zY2r
y7JHDQg1A61YjcyyXvCUoZ+riR+zNtL4Iqv1EIh3en8hCzuK7RdtjsP1NM7dzpRbUsRNDLzw1G3W
tCUFetaXcEpEKxkSfUv9hYO5VMOcSb6eQnhWRQZ4p7idnpaDbZXmqjTKU+sx80iyebCu2rJrkyOY
yxdbobzkqgzLPKBwCQWZjWh6It8fw1FMTWvYAS9eKEThXZ3HbJN2A4bL5c6W79pEMqS2jnA3Fdox
MYAnKYjIhLR0QCcFuo9y/ziNniQoIm6iWj6n3yIv1EV3NEVSQxFVmMWb9je/O5kylOcjX9T7MCXM
nVcMrBYXvIkWF1rRwZlHc52FeRc8KJRxnorxXORn5USm+BtdAy1b3pjrsmy6QNk1NYaE0hhMWoC2
OWaobxwHE5NXK9qbo+k5i+pO2hp4IfbDFHi9yrR1M3iBwUc72uRVMabhj3yTLksKq9Wj76zpZHdW
gIy1Aj6FA3AA4Zqkrra/wh/0rseCJraqE9+aBTAPdD+plgNJbcsqSkxyQJhone+t75at6CqM3+FA
whx9Q2F+Iimwrjxvfb9c5UbDns1E8/a9UcVg4UyB8YWstf+MKa1qXWd+t6XtnHT+M624gRSVMyRA
PIMZyfPMugbIKQAJKQAYSDtMmI3lmTXxrqSyRK919VnkjoVGD89fY+AFYNIkBOU58MRINeFavl6E
qW+u59w03Z0DwvRAwygU5kyfQEyFg1y5wsj0Fa5knx3hj3uS+R1YFBdDH4QLgdFFbfDg1zU6Iowi
2dta/YeKR/JGKmeztS84oT8JnIFEi5M8rTrh7ZMsdi7IQe9OmOqaubl2pejDccDvDeyash5AB7+s
jjUbpoMS0SqRZQNaNQD4ukizaiqmg5IrByW7mZEyvZ1FmDzexbbzJ1EiFpIXscdk+AG0sgtV4h0X
IogX8We4qRcNOpYwJeJnE8DqugITMun1ULtAGgVb6Pc9rVAa/kFYNqxdaakrNrjpiXL1H2Jk8hSP
gckn04o6iLs0x6vUrEdgza36ZzRm5h8sl+fAzS063AtRhy/bFu2/RfQeuk+tFTrva1BFgaloKjCF
1HK9PtiAmHk3W686hGOITji5TfPSfn8Xwk+ulgCXqg9DFWH+ciF7BR0WsJZKfekf8hx0lJeeXb8U
NTjLwaatb1DCKL/M2XxnkXOkO8O20ddMNH840eDss3bkT7XJbYyFjLGziSu8PAMfA3MKRpo6Z83w
8IqGNyJ8KTPwR0hzH86WdCYRqCmuchWAFHQYagsp6bj1UdxN2pWlT93TVGbTB/Spb4WuTZ/jZGT7
pJsBLEXP/03YArLev5oNrbYdcg5WQafTgfKMavrK0XTj2XFDFO+cCG3Ofvw6dSz92Gehs++Mwt2a
dm59tgc0E0oD8D7juZol/pk8PTMFdJh8NZOeuvQUcengzh+6W51Xv3dAsxuAYm5ZPtD0dQt3BRza
YR6DyLXcNW2BlY0WlYiOndOB5ygpgI4Aw0VGjoY5dMeocfZlN2sTMrqRgVI6s6+BODocl+CLnvYo
w90FK0DFEFYAKKdHEno4sZws30+99fXxUYX2gLf8Sha0u3v0kY80yArne2mh5GiYD8+mYQF7zK9f
mdZjdC5t0dk8TPXrIGXOT2T2aCX7scEv0mnK5pWMH3wf4oV9i2KFWeW73uhxm0/Y2k+y9NJMbeMc
IwbkOuz89rfrzWf2Usw20Jg1zV43bOPb3HimaWyayzYAX7bxTTyqkkwpkmIb8dl4bqt34NrUeMOW
vJuxAH0Kmj4rzEaGV6pORdr5oFUKg4G5UwhA1kSTW66VovRtsQLTp7Y1/Djegzxd7CvLND74Rvel
m93sD3QsfUXD2/BBGfhpZXyI0vGL12DiK4maIC9STCBzoGitmZ7wYGq1fKMAUpVsaZHFOCumWnwN
uAqmhfEi+cZpEWEwvWy6ro429zYBlJ98UyXZ4wtpWwNWB+AfR2VMb69em87danm5ZfSKSwYA2EA/
7i0andEGYdO1qbnsxnHbega+YUXjn6wyqd8NL/9ATaoTBo+CTsodKfei6k7e+5F/Gtqhfh/M9AM1
waZ5J9aNBy4133VemzbzAlqBPtYLdAC+gs8QqwctyCUBLzLHR/rD0h9sln81QL4k65LXFv503//i
y/+CXwC4bHDSq0b9UcmZtI68XSoFRaAtRe2kLxkrBa1U5OVM6swA9EGrsoxKH+7B+SFqunDIyp9C
fZqGddEhK723prX1s2ib8szNtWYzZABYE2HiCk11wFZjXkSaRQbOW7FPCw44R1dnq0q+WTqooFS2
7z3TYbbm4mRXSLBKCFY9SmGmmboReB3A8ElIdkyq/80fPTTpbuDdFORVH+H3b7Bl6r8QOwbkqW86
supBFKIU/B8NeJRGT62PfzTCDUCEjnfNt3EU1wjg4enPdsuA5Q1ODa+f9LdYFtBa3N/RDBAnB5L1
eqU9Oxpux1JJoiRunY1jgv1ReXlzfhACsIok0hv0veeOf41LsskpAV05sfhAkSiuCdBoUtIB70bO
Zs60v9zczib3WThTvwFP4leznrVtJls8StnyAaKr64pkGnWAkIb29th9LbtG25LdnUnjZskG3fHA
F5f5KxTlnBM60J1TQpkt+aKH4VwOlEDIyEQdKh/zG2r7MxO7NSVOqL8jMy+d0FXizgdPct44YwJu
nMfl3X4c3/Lcco9tbcUiIAUdDEm5Q6simpBFsuby9Yrowfo/Ey9k+CNwLRCdrb8tB988FI49gmgW
Io2nxbHtORrdUg+1zqlB5qrLtfBAau5M0UuEkkFZJcbi38YF23AZU8kYRl3CpruPWdlARbw7K6sC
PgJv05TIklqEgdUuSV7isQCGvWsP63rQnT0pwWae7bUs9ta2tM0GoAcNBfDTzBKv5DdXsp0qwHdn
QIvd971RonEd/G+phLhzq9J+ssBZDN5vfdqSDC9GmOfLuJefzKI4kIwOmQlOBTBKwxpITMDKkM54
2rSfcsOuV32YlPte5rqsekJClJUsUIhJE2Ps5M3V00QpMQmvREqk/55BaGydMFkM/CWUrv2AlQkL
ln0+gl2q7pqnYUSJU7gzYCxx7VnVeZPtDPkalgAHn636fJ8bKfCT5GsYHTytjvYmatGrKnKuMlI8
+CsPxEg0t0CPJcLmXWJhBiMukDnMtUsVAhob02EJWNOzNYnoAIRy4Es0ofhjBsYl2B5hprS0dVJ0
F2QhgFAXY1L/GEq5AXoCyfHYjJZ4VgMAv+s/6lAL/DvwmZ8S0ywCM0aHD6p8/EQyOrilTxU6frKa
jNUrEiob5acUi2HF98xKGlnd+6evBnSSwGJRsSa3nAtc6Ra/ZU2nJR0d+mkswD6Hb+qVazgM3eio
0g4PmQx/bst1XNeoyckESISq8rhSNi7aKU+GZq9Iq+QP8RJ/LIE0K65R8sz82rhMe/a5z1YzBpGf
i5h5Z02UUUAFETEjpxKP9mee6c7W1PAiEdld+tH301cyAGKUh56DynwO5TgiefbyQV56ZrU7HfBS
nD5p1t92HNkRvkHXRVJcF1DhuQRlfFEI5Lnl6r81Slr/Fd205u/3wW7neYh1O89PP4vuAdI3RNF9
ZRfe9K63zlsjkdd7zUzxBXXNU9gXs5Jz4f1UnnFgJWZTY52AKzbs8NvEbxLBiLh9lMGsMrZOPzkJ
OY3RcHfyn5ykrlGozzhq13PJ5+eijICZ1PQf4trBYbTXMSjRX+NG9B9mTACtBnAUnRaLFhPjMSoh
20WL5OgB19V0TVr0MusqGrrX76KRgehLNJfIaIPnHNKmtZYcIuXqYjcDVQXYya8JQZlcpKwgaYm7
vIw4Wukhp4yi7mbOEJDbTdHk5Qg4fkl0LmXLlqLEvulR+CUAkDpW6M31Nlx3vLPj9d5ZRx0Lf7po
yvdj0bybSeadjcwVdXCnZpm3MdOkPlbc08DRLh3pYMlVXLN63ZWjHiyOFMOkuOb3uGTdO/3Yr+jc
ZKPiFJW/0cC7fezmJjDwZLHckNV99eFeu9xm1b0XlGe4ZnCv3SjD5SatQiw+tF+WpobSVyasdnN3
P3/0UvHI05Y+ifQhhSVv/OoUWW8lK7RGhWP5ZhbWsDN75h6tOmFHN2/ZsqItKUg29RxvSYa0QZn8
i4HHn21fd4YNfATI7pa0d3KAJ6Fgh7gAo9J9VGhgdSddliSlw+OZQqf5glR1vH34RPQJlg+TteJb
VkzomAm1/inFv+4T2Meck9M7G9qRfNL1qzLrgEbhgYphNUgZKehA23SI4nXoFnzxJQUmZEEenQkN
FzmNHZGyaZ3gdg49jjsnoDNR6DhBZ3k+oUixWsJi2qxrgG7NuzY7V+4cbxNwdqw038zQfm+iAeJu
SUa0X8xzrVzVbcI2SoYpfJBjkvrOfTH/I0m5dopakZ9JQIc7h2VptC06gUeAr/p0fl9+FDK9+yTq
hJX8ECDqcjdkeOdDNr7Fvng2cmZslxXJXuWDI73c48LUnekhguSxUaFKH3kf6UlDybvSiIPEmZvN
g+IWQ8lDGcOt+UdhjOWhixwdCB+m+c6HZLn+ekMCiqx40E9aWi1yusi3MwoqJL/ZK3ntZVf7fM6u
NwVpX0r5zZ6u7xRfuGvHd9H8IhEZNDzprcHBZx4sTJp/5FYMaIC2u986tmneGZP2332V9me+lsSJ
yEz3F+e9acm38cZ9DGCMS+gk00vptq9czO2Jz874Qociz5ON2Xg6OKFMVG7LpszOQBA9k1az4UUr
1IFfLbQJnhazwWLxhmMGPciHBAjopcs2LvNGYEv7eNhMi3k80z4STrQZ7EHmB4esW8VSQ2o6qG2P
Z7qjiTH+huzu4iwCMs/G8mvvduWO/JaId+pJL8dzbPFoExu6t3yKJdDjZ6OzWaG/KuxOP/H8I1XJ
jDQcip1rae+l5xigTJa3OXlYal5kMzXsTpuW44R72nfZT2tqMp6TVQbgF1ntHNPJXwJMdI+k+BQZ
vSB3kUnus8QdAunRhZOxvyuhLTdiGZo0Ye9quFSCXoka0YADJ+660VgCAt+2TTEHIQdX1EF1rZEH
2VVNGC7tbJ2H78xK2ZDfg406U5b+rQmuHSaOsV4tzpFPuq3yRL/K1CrCK8hWL+vAR3nz2dLdpVuW
elfTwR6RNQMeoGp+5fO0yzoTjMKyi1ZHQ9hhaJth1YZAlF4PI2CRNC3sgXqH3EIZtyPFBOoUtBGe
xjdoPijvziHjRUYdPZODb/+R+fju9lW6Qp4y+8Npshc0CdSfss4Nd6VlxwdzFP7bTywaDyX+xhue
Vf41a/tdNbj+RbNjZBNvW5XJ7ZNux4yEXyivS/KfiKRjo4PGU2uRWx2tET23tlm757Az3DOtGmHK
Ntz5GM527m+VVhcA+kwaOJMM+JgVHqGkMwdg0HV58yYFavL+vkrrC5c5Rk0mNJeV7KjBd8Y5yv4I
JWLg/ykCTxqT0HM85I9hQq4a9eH8GMmlZKaykyY+JTvJZUzZvDdT/5xqUXzyeB2fMj63xYqWSjjh
hfcY48t0MyMDVzr82svgOvp5bi60Ihm5ODzEiZQNfrThOOdHJVEfwufaeLimlizfReZPvrWpA72h
JR4TQZ1k8V21+eHVLQap4gXT4Lcy9UMI2jZWGgYsxZuGsut4nGw7u29WlJRSaSzKXZlRlu6F5z89
yB9sdS/GvBN5oEcINU9AHvJmdg/pMG+ogMhAOXOtTKqCIurPuzJHAwMVFJX8ob6I/rqdaSTJsSbA
F9KqA7mNotxhNuUa6SHchDv/ADCdasdtIwFBrtyq8qUKhaYqfzi4vpYdet3pzx0MwY6GFbpCryt/
wBzIaurQqJwitQQoSKhdcwBopDK/26c5O0RWnx1I28iISwi1pxVgOIBelxuIKM+12PwiOHAvXOv+
M5ZGPeSBitjKYP/bj0dhBGoeRZumKEe0vvfFAWDO0fQ198iNEas6x1M5CS2pWdQkVHsS0iHN02GH
Ab6zElGYxU1GpdUvZf2MqbvldL+0UaEx1P79w5Hw4RMBXL3fpVZ8XuxYo5lAMJhnNNB5YAI536X4
KzflQRxa1pqy+znl75fagNQIi1nre6HkkI5mF8hxSqOqDRStqCfrrt6kCgZtNaPpzTcy8KoKH53Q
OZiBzlPCkIqTK20AvA+thh9lER6777RkJ36UTYP9pbB647lKwCuVYZgVQJVDjU7xud5YetH9hq7B
VwK3b8b4Cbg8xWcwZ15N0T1SY6yxqzd1ZBbbaxaqkxkBovN0m2ZfJW3+QlyfFSv7tTv33p6ULBuS
fQpGw7U/gOuzRGEWJfXkUsZ4bVlL1zm1gWgiSUNZ2fVrw8ivrlY2jqvaDIvjZBXhuwHIZPSahuGO
tq1WYf4OHJq0o4PethmYYvurReJrYGVmyB6gNl2sf+YvtUjVhu9jUYht13ZjUAJSC8NSEmnPiNhL
SIMicYF5kr46ACa3AxK5VOjavOYG058mMNC8DPIAtq0UTYlAqMibvtVWVseHwB3AXkk25KbCU2SS
5TYLL0iIHSgK2dLBSq+nIFOgF+cbK61AZhoP+HRI5f6R4AWMRi10lnwb3G785DA8hlvgQblYseXh
FpowYBYOyXsJgLoVyJ8WJ8LTrIvom8HZ+GnOvXmVAq78QDNeNFbCMap+6Hr982D3gMikLSDmrtvW
S+eD3NJYCrpbPzcheg+pokjFxAgFe54O/uGhh5YsHsqYfejc2TY5GrABrhCYuo3KlhwAbcFvf6Jt
b/fmx6To7rdKS8ZhkV61tRwlfTBWW83B9H69MKtcu5V9nSH3HYNdTOdWs8aswoBuT2zpMHvgnE7k
BOxNpGxjaTtJ6rIuGrOXMdvVdo+xDZFuSmF0nyMgxWynNNH3IcidP5qjh5ocuhXKSAemupuj0cSc
4osd2mhNkmlRIJpv0FbZfWb+yLeGBjhDPrWLZysi/JFHy8G7pShOlaejIYaWrR1haddhMDZmfbiT
PS7Bu1N760epqQ+yg4aXxcnvBUa1eH24k/FECzfXWj4K0t2BMtSszawDw+sZ7Sjp/ZDDJpmNQfwI
sPzIiU8R2lgLN148lFuHi8upxp9FduuPjR7vMMiMvnJqQwfV8GXunfFI2qXJ327aeJeZ/nebPAZH
ojWMx0VN/e6utCmB64vG6yrGiO13m6WbnULUUg2gm899NJYrA1WDLb08uz63Nk2S6Ft6LY9jEGrS
VmnJmN6llbFddeYH3KHpXtGMJbLiwtkPQmBeTW7HyraBIl6myzbrMN69bMGw8BHzmi3uAsNgayAF
xUSZ4hufC/fNseMSXcziXl403hs6XYs7OXlKeyVXwW5yJarpTBjbfIhvS4rzBHIVZ0jKdww39Kcq
ZHzv9OD+zp2mfqWDBtK6RVZJGu1GHsyovsrABdHc2QkMq67IhIyVr4r3cA4y5lrt7juviob+PI12
tVTt6SZNv3K6rQoHXYZRmMsGEXljlu0C6n5L2krMsgXkBwVFifu8WpMWGBMakn3IJKu0FODZ57VA
teaxf9Epx6CZze5CuSZy6Di+JroHfrJbl+MSCKS/SwyVwyIvGcMfCrRdi8wNXMmKpTWJjiZOIJfS
lg4oDP8FShA0998set8v7yzAGfpXbfvGScUgi1pSZv0Yg/tddLbRJF19c9xW2z1iPIC9tjmOCcBc
Q3QtKYgHVEh9Y7vse1S9BG7qaJ5rpwnTR007fYzcLCjluG0/18PB1Bio3Cc2fhYRWKUrK9MvWe4u
ZiSfIt0FAlaCOckBc6aDxNj0QBz3XuNOygCDnAJO4L02UccD3po40NaNK/NA9mRKTt/t8Uadn8FS
aKAn3Qrq0tQ++1NVbXMbfK1JExfv+cD/JNIsTWd/p30m3mf04h6KNsq2syjKLwXAxsjAKBv0lZaJ
d8kqF30MbaavSXELbcegSba7/GehE2RW3myPX0MXVaOfZtlKY5ZfDKArfq1B0b41gTC995NJfLGs
L0SYqhuhvtWleBIi/FHsxNVVjCChRJ2mID+IKUgrY5O40fGNa8sQ7LkuxsB1t+vQI+9eV/g+/0P2
/2IHyDSAitS1BmBO4Xo6WiwwTkpXVc9qTRDhOfdbjCAZyyUYjypXLV2RafvvvnS9vt60QnuYjnGX
AIG6rtknWgE7jH0KpQxZmuuKZEorBgEyox/tigZZzocoZCdbGA2hI9WjjdZvmHk76y1qzYCQZsaW
YejtkPnhO8dvH484kXFq2z55xRMyxhjpxi/0r0Kvx/daAHdDFzMHl5EsMA6f6MHgXx2ZY43vwGFp
gJsjrDXIXYBiWGdAMXQStDFkRf17EuNB5Afow8pAtrvwgJoHaqnuEOOZ+87phpfou035Z9Y+5xyX
mSY1Ugzxavb7FDrmrozwyEFYdSOgCl5rcF0TSh0dPHnlMpImPdFWOZD/DIbQtQvsiL3vy0kR79Ww
tOYNXZTRwXcne0VbOkTRGK/jam72Vu6ApPzfHMzR0lazFmGSPta9I7hU3okXUtFBilRvV8BAqfYL
YaTkmCRb97stydvK1gCstMtBo0XDTnRAPg2PXCzLT7S1ncHYgek0Cmj2CTA2+at0aOsEfcG1Djpv
ZRxXLZJmC3woi6b3sUZHsDeW7DUy8nhnowfx5KS5Ds4iYMNVRui/Dy2uYOjw4N8atMr54F7429Wz
s2Ga3VdPiHrNpbuhd1f3DEOBZx1k4RuNt/57HGWg3pToekCjdrc0JypE5Dyr1aw1fEOy8bZSWrX6
dzsRFv3GmD1Ac7tegPG2aN/O6fvkpsaZDnPq4edCKq9b0ZKEZKdb+bsSWWitObupF59HQIXIweJB
9Bsrm01g/Qj33ZydMuDCrnY0V+yggw0JPgnrKOeSSXZzIPfa5mXgJFq18yZWrKMGLBdLvlBlIc1c
c/cO50sOcklEyqyjt+Qab9lJsitMcfkP2ckSyR+KR3Z+2OCnpmUvSwuiy911PnouHtPxjSpzENyt
M+S1N1rjswBoVvyVDvaY41vQF87ej1CzJ5k+R4cST+Og1YRZrbH2eRIlAExlkAao/gdbdxHUnVm8
5qE9L0FVAFbW16CtU/FXJtuDR8Mu9piWfe3HCf3DXtOBHkLYy1ZlnNGHu4hUmlo66UkZnn8UURwk
mJG5vjmFjkxky7DkoLLWtxiLw+1zUM8xmd1igKkG2Bu4Zq5miSLTgBzlVNtpoq2XZY9xqlaIYx5b
I4amYVIQsAwt9bSKNTD/fHckFzqQrP7uTKLEBAoj/j/tzdCDsCJFR/hJA3Ogv1d7u07b9kz70gHF
5Vx5YEyAIR2cQavYWlk/amhP6sIrhp0+N2+qScyQhKuAgell4T7Fm47sGSM1iHS6ozZbl7tmMlrq
ugdaWmlNHWUdsbJifAl9xS4Iy2SDGdl5ckVbFf9B8bNzeOZv17flETyuW0ciJghHc3ajHJ2jgTfM
HQ/bdDbmZQiOhuW4aNOzXU3L/BzZ0sEANzOA9rQ7OYXEVwcoTDIkHVRIOgOFHKd4CQlyigatn2XF
upNbxNqemMZ1G31IZua/FPHcg1HDwRBdD+oHUqYzBm8dHvENaat27I5D3jsr0o55YryA7H23KKV/
qbkgTGfeC9GWU7REclQ8RDNcXayQ/cJkZdKfRjT3nmjVyC3T0ngHbqZ3krdme2/xIHtw/b+GU/6/
PG0ltIg+3S9t6YdQ2odPrBTGbOlrkTFnbTE0X8wTxgPkXBYdzFjOYekSJW7ZN9VicjfARYoWqKQF
7pwn00MujfqFge++aQav+zL7KMOJ3IrwCFLkL8rCHFKQ0LTTwREYPrUip0gC00BuE2XBnZP0gGYD
J/i0paWLHh+Md9vJmbZAtl/smLRjII7ZmEPRokEW4LrI38yr0cKEIpOAu4XropxBGtrTypqB7tig
j31jhwCeWGVoIBpSE33TQCMF2/VG6Ln9KUWm6JD76GIcRDF9Ralzw5DO/zT1yXjgGCNRcl/KBykn
ey8Z2iC2k2JHlfSm8nbAsI8vSyW9RSt6YJS5ufHB9QWePTebjlaWf2bRGDabVrCdobN/WnOeOtus
Ka3V3ZgWDXHhroEccYd3XZbjfZS2dFiGuGjai/b/Q9mVLbeNa9svYhXn4ZXUaEl2Yjtx0i+sdJ8O
R3Ae8fV3YUMxFB3nVN0XFrEnyrIkEsDaa+V++tp2gX108tl+0oWwtdaB8zLrRzSA2akXkg0PWPau
q9YsorihKiCDjSb3LLJ93d61lhcX2z6uD+XQtOcPaknTNOLWfVdrjatqd+2icoLWDt2pxj01zpvp
ZHXol995YMWKevx3IjL6whOUpn8N8q0EwkAy6yZXZdkZ3s7rLGIeMEOB4uTwaU304dPYJSkUrCxj
A8q34RM5XJ64FxutlmRqDYZ7lVYm2AIrLGBa3uPmNHEPwDXVIZVSDhDb7VnQlxeIQos+sJSlWwBb
jQ1YyFHLs1r30gTuRpbOC234hCeEKfTxnHNI8wCEiSR3vWBZEdtao3GyRK9/aTugb+r5vCGb1ggW
AOmeGoC87600TkBODy6Ocd5QDbLNbo3MdOrcXz+9nYbHhXVNADQYsRQtqEuLcLTXYq85xXIRy9MX
OiOvjba1MPWSJ/BGQ3O7TtnBGMHBBbzXXERFYJvRqJlsT+5y6opnJ9bO2LoYLmQqUpDHxK21Ix+Z
Wq9mB7vFA49KuivUlIyDA4c7u95j07YJdPTUT15sPDe+t5x6883Hdk/ycAPz4F3yMxtHdxfklZM8
KMgJ5kMTpmYLwEOENCHQiAPdhApYLoBTqGKQf5Mm8pLdyOLu4dfUN2hnPJlhy7cExDYLUmcPTvB0
kfBcCd7NIXmHJ7/qm9rSBWq+KPZG7f3VLa6N7gx/XB/0sWSb1kz0yG5aYIq7eopPaRrg1Fgt52qI
8QJPrl8C6IzvtJlgjVHGkO2/ciicrEWfyvCbmP+R816dYqhMUrOvZWx0+xHbx2c6sGEzc9c9+Too
Y/D86bHzJA5Jxnq+m6q42uWDmYdd3A2QnhZ50qXZoDCrVzTsUJI0kn8t66DYoDBvFvd0U428FE1n
aImvdrz3IawgrniT2zhOH1b26mw9cE9Xmxh83LhZgZhw6fRkF5DRF0Z5GuCZ5JgbE9TSXWzDpp4+
nbGzBAwNJXGRJMcemIlOng1qJHAFhk6z9qcE3JxosMIZWADQ7DOmUDBXbvCiYEFaBxcQ4LTilJJu
Am5OqUAOaPmW6qnyqxVDXKr+2gluNdutgdnAYrp7pjEwaHk4oo1ox4mJjTwVcbgZcWGBttd7vLHR
qayh0i09NXbkoQM5dH0Fd05bsV2BZgp8Mm0XDeK5a4PqDjf/XCuxHIKdye7cUet2LfyT8C8m1E/s
CbCDLtJbyDf6+n+ArXG/QhWdb3jN48e4TrKjX6PBeDX9+qnpBtCRYCfzzVjdH5mZOD/zJ69c559m
ud7k2liiv8+tc7T1gqBl3lx3NoseDMx0Q3cKXvfoe8H9fwDcLhxagFVpSAdtGAEkoNPafAaQNQsD
K0k3akJJk72Phnk/OZEmghXmRcYJqIwAzlwxIVOV/ZVYVnPxtPVZXwKwgxocQDlnsdmxs7GSW+NW
hpsEkEzkXSFLAI6jujp2IHp94c4gc43VwCaoLrzMSKojLQAvwqtyP6osrkuxdKAIys/H6sld0bum
HgsmdIKyjTHMD0FvarL1Wz4qqBgj5d7emdtnxzygtWp9LIMM9BZc9Dm1zOQ7G5t2IXnIRpQVNPRq
6DV4uIvsySEZLdDbEl+S6VDyvjVlmgz2/d9KvRNfGJiE//pH47e33qyaZu7aEUp+WvxScp19D9op
P1SVY+5o6bTvXskMnT80hIpoMqfai28w9r31zfyQjjNa1ljyT9sP+tZznf6ZDuO0XBKtWS806qDT
drZz8yUdB6xeLVOZbVXCqJfDs2dONwlQAChCD3sd4Wp+WSrd/OFC1m8DIaDlnA7j+mgvix71c8v+
WfKvLi/NH6kNKKVWIsBvwS/jFHq8s8WvCx30pRjkGQ0xoelPXBzUcAJN66HM+JHsFEHOu+FdOaMz
8YN2V4picqt4qYv87xqEcxsC/imk3x0iEMriGh4181TGUTDQcAKs8442jFNLAw+ck2yaucAztvKo
YlSHYsB0PZxt7JZPRvJMxPg+S3T07l9H7vIv3sdq15gZf9JtG5ojLHB33VzPZzms3Ml8bKunm4jc
SUHv4STXBPLwDsTD0LAew5vApJtEF/CUbcoqG7CdO9tognXqZifHoI//18vz/Hgd/n7ltnHNR8uH
BKq1Pg39OKBR0bNBSoMrX+vZ7fWimBjwp2yqfhqLpnleBBJd7aAmZHRGszctGfDES3NAt1rHU6iC
3FaDiyZ18pRcMuFu5qeSQgZ+aWA2nGyDtbl4fmyT5cfkxmgFqAPMkArxjzMh9N5vnJVLj0OB9a9A
dKdgIU3Lv1ZQvwW5WYdeDCvp/HMGUYuoAGlY5Nq6fyabdGMVRLRhGA3UcaoTeclEIfPioOuCTsno
G+6Ju5wdVdxNyB+vNKQMZQzxQiimZUNzLN36hF14dgbxFDO05JTZQ3LippmcFnGgMzqQo/arvA7V
+C6FYj6ylQUzw0Crp83/P/ejemRTpUAbmIdat/IDPZOPy/q8VDE2VMUTunyAp+d06G094xHMPXSY
HZ49Y4gwLVwfTLe13+K+PfiT1oPtTR8/+379mRiweeCzozYWuqS6hvSHI5NAnQcibLu7S6rYlJyK
tLCwuwrshIE1x+1St/WGhnRYhCPL38D5lj+1HP1XoQ0OMhkmx9P8sjpt/wAKYO6CYDzPwEmKQ17W
JfpT2n5LNjoYzKuhHyvcHBiaa/hNZjv3SG8tUJJQlHSRVdWTfjIaVMWyJg1yPMuPfAqsTz5+1h8t
U4to1Jq1/YnOIOP1iWGV9cQWF5RPaGRzIy9I652RFRgPeKo/sAKtIhStSo1rsjGm2Ry2okLjxvaJ
nJ3bDBdDb08NtGBXLDa82p7dnGasqG2IxVXYodxRvprCHogFBNJAyebgia1W8QopMWSb6OAmOlhT
d2Sdypnu4xtRR9Vf5hW4Z/zWgnbsF533Db23lmcguYjHGs3NWGm9YfuWHN+S+Vv5VBGyjROoGu/S
nTT44hvcfWAjJBenaW1BKYA+ePTCYCgOXfOKpfrmMw0Shi3niU0rMJrwUVJbjm1UDv01iWxJ8GJq
5vcYEqtPQGyDaSmduHz79MAEbdjMX+0Zwomz0VztjmlfvLLgr6aw/x5fsa541Z2QWOdwJ56jdl3W
HRHYkS3zLUh1QbU5lDx15PGSJjKDenmUNhC7zVFV2+uOqO1kiDFd86hM6pd/5wsUIZwc6hKDIJem
aS8dhqWvtrXjtdsiN6cCj5pdGo54tHogt4WnxOdpp6bJ/7uGqmsVJmZlfYb9vYp/MjCZjp1qvCgF
incTCUmsAu0hTJ2zjOiAABSE7NiwvTe9J/5eixKpDGW/1zKNeNoMWVVuTOrNXQSsqBDtvPmY9fjd
rkAmJIbkkDF/Ht/l4L7NwqBPQWRrgbq/9/GrZ4gzdGatD37ResdSnH3k/X/FUWWqQvWmKenCAetb
8rHm/gknxhoVdvECMLOJ2+ofn6MoTmPo8FbPRJRBQ5XWtQUHdcTsbe+vpPKoFsWoCh89c1mgKwsz
/EJhijE80+eVPrnQ14OmPD7c8nNNNps1UDITn2b6INOBxfGKtUF86pWNvg8il7JkAWzvhQluSaZZ
QCOOZzGoHAWbjqDaTOsGCPmcpyc8MtdvkMUNiUOzTdzloBm6vZVDr3kdYruW6ZDJvIapdJ4ZzVvf
A+bt55Fp5gW07zzrvOjcCZ1Ss97ASaZte88bsCODPf4y8bLQLyc8rAVW+9VMvq2QdHkrktU6Z6N1
m+QZ+rAf15ltfexIFBeWe9YjaLa9yIpb9g3Nud+txTZ+NoBc+nWfhH6Sv6RB3X9PMceNgPFIntPc
13fJYmroCqzBSps3NSRs7OSzqsPa4Xs91aaq4/mQsfHN/ruVN5HbsjgFZqsAcVFtO0c84azfhqqP
xkFLgIrQmwukplzxFLV+Y0W7bgw9cY+4Y6RfrhgfbtnR3Ar1dK1ojy540E+QoIfEgG80S5Sz+V+O
ueYxcYdi3y48eHHWpZKkzn2eRT7YiP+OdWCgBte0n+yiCQAhZLexHGx9P6D9As6mbIg0amnH5MQB
PW01RIEYy+al1bdi6DUDMqfrILC00hVaPYCNarzY1r6xPBMQ9H3E7DF4QTtUtIKXoMGPuyEk0zAo
XJ+/Onwwv/D6E3l0ISOFQWdC0yeF4HfYGZobtc48/GDg5gdhpvcfrdCysDDY/Io31d0NvQvZXwhY
P1EsbzUZ6/WmK2NTvUjw6Znt4gIhzxYSwGilGdDB0I+ddkzW954a1ZtDIe6qG9tpBFscDWWgbMGR
5+81yE+Hm2YdVcM2IdOCyeiOXlNr2U9pFXtvfmyUW831jLPmp+AZAgM3tiw0+w3rqp+Ijvs9FB2b
11DdC0JskrKnqvWgpW1ht0B1/FXcqh7RYgM+lQZbEtQF2DQ8CR0QLh8pjsUTOgMtvYfGcK7LXHJQ
7ozcVHQclsHchNOE/WkivUYPR7afTKBDODaL0i2N49EEmSjmGpCzwiEV/N1GnmR7ckgq7d7N0ZdV
DsUchK3dbgQ2WhK4SBaXgWOxcbAYgaZvHH9ueEnF+qQdz2xHFahgXFmH60XWyn2B7o1zUodVqx78
NVkPykRnTuzchimbMWVowya3NrIHDUQqN7lkr9zyW4b3eAZezQEP6xCs3gWE6DtdL9ITjTphsnwX
UEZ9QFP86KGZEqy2YEvNssC7uADoXpacyxQ5cnSbY0HT2taNXUnO1dLGZFNSrfI2hmImaIdubERp
Ni8g5PbiJotoKMlYzfwXYas4gzQE2HeRO9l9dWHWfMQjdLPJpwzf8KApMcsX43rJ0P+f8mzDtCnx
2l0SXHps3OpH28jTc9+lUM1y/bXZrIlZR//loqiCfdc9zNZk9JQN6Rm7i4V+ZHr9K5EKAZsQ4T6x
y5xm3kxg9L1M3J5OeNaAsGLpll89ZklhaMuqjo0+L98pdAws/9KP0zW0YRX7mji6Ch2Mfv2+TMW1
qgrNKp19je2bUFePl5tQr+5/9EGlH7hdYj2nadZv9Wg7m8xqxiMNi2DeFD6bvrQLxD+SAkghsjMR
ls/peCQdFBFmZO4owyYQxoVkt4L1vhp7rxbnqBZkLph/oQMaFV0DxjtfK5zzkL0uo2NdJnGgMzqY
S25fxgTQ2AQPbOG9o5uuwe2ML5rVd+2eMrTCAPEeRRvmSNXH91iKIJ+0ddCNperyYmCTuC57VGmJ
PRyIeT+UM56coaqIV4YDLoOeuiLHvgqN9VHHD0Vrmtu7GDVsRZUKVSiXdRNYVFQtOtPW7AkwlvEw
4daPRxCxWyqXO3MG0gsTckYS80cbpfhuYxF8TkzpCWrO/CPlyPT3HOmhHIYF1iGkHGyQRSBfL50L
bc2S+z0lKZNseKZi7zb5SjwepLvad4btBF2iBzoM0+BVaHP4NXbLCatK4DiQbnLQECtjRzfhmCu9
x5KdEpTtvp4qleiee3slVTpTnuG9OLl7vz7mS5ccVJnF0dyj3mPTl+Z9YjLHQSrvc0M70dSurav6
0V/zBxrRQdfcdNels7kZUkAVowUJoA+8TRhb6Drn4NwTP7sWoHedPKUxHcC04p7UkM6GOndPq2VM
W9s1rxk3yYlZ1VerhgYk7MICAe106bQtgAnctks3PBsC37im9meuzxBTFiYGWpVLv5RPkEnH0nDd
AbWeiQSK/SBhsbByLxJUwEdJoCqXV6Ewuoo1VE8SPumJl0VXWXpAeSwnqfEACBY6oqLTgP7aczP7
D5kWtLfjO58Z54+GFNsmiYwdynjdlHqNZ1oH7N9BkCdbuiPn4o5Mt+UYz3obcGRoG7Kp+zU5VAYF
U8hdqT86ZixnP+VjGs4NY6eqxnuNRc0ijzI8OG1WNFGdS57WZ0wT6nOWJsw5etNsP2Qm2DaElxxp
A0zsM+UZbnfN6+s0MS68EAQUvNrcM3VmUKg8NlYNvjbc3ySxuOLrLNesDU0DBKmK9FMRdgZskrmU
YDqec+hs7VVdgs4St8SWu6MFOxrKS1C5369N91t5TyYv5d1dmxwU+Pu13QLiu/Jvu7scZchrvl/u
JjqoseikxZCzlU1IfsEOg+sPBzmkTqObViIf2ltQuxGdRtJ634pErvci5KXDf3U7dcYCitds+dGJ
riE69EDB8DbJpOwHmUjhAgrsGnpF+vJGP4McFFKDYJeylOwI/ihQO1jM21kraF2qtXB3RJtIBIrE
nViOP7CFakieRfIlC58OHNOvcLBMxragswMkoe8wN6Cx68sMCgYfyN9YQmUP1jx8IURQ7GIbZLXb
7Mx5kL9grvGFEER39rnuPrSLeKozWNgqUXVE/Ef1C2f60C7qlJDLfSzaoUOPjqcdrKYcIuLHs5x8
+ORBVCaBYAj6OB3tgulR8jQJpdylSZMNKIeTA8V2VZ4c6yAZIvJSqg5JLXLSYeEg2q6WH6nhlZEu
fh3pwOohAq0z+9SIn8hl4e3DGgRVONBvpO/5dlRXabP/PWN0jFJmWDaa13nVg1pfWx5zH60q9dpg
y1GcecKW6FjP0i1IxtIZxdHZR94/xvWadtHnrImB01nKfyso453pMNexfiiT/kSjdXQXiIK+e8nI
vLQ4t0K9kYblaOoHlw+nO3tR5Y+YS31pAid/bure28+Z1kRyKGxu0sxRNuvos+Zl8UyOgRkPaHD0
LjSK/bh99LASopKokGaDAVcl3RUCZZ/AJ01J1KERD5o33XMvenUXG9u0LdSzHnJs+b9qYJPegVLa
R6cMhkmAu5Pf8O80ooSiXULwlLTPvugDdtrsNj0zXGcHYiN/4w6rAVhQ7LjtbkWLzIOaeHX6oIPR
bKzQUYlJGzkkzSadyvnb7yycHRaNQqyPXFMoxEAfUxhbk70fLbfftCMef/G8O6Rb0Ev2uFv1zsbo
J0wqyU/jeZ2mFFww4A6dWhPUQ2MQedARe4QwJAj87aW0Nl7Kg6gd/OpxTJb6EQ/jY3TFYLkadAAF
4ELCKlaWRKsDNDHZJshrQ4VHQDMyR/M2WZ1co8lNDj8uh3ZDpwHgybnLSplMJopTBxtirJB06TFV
Aupr8TRIeTYgu8R06hfAizwKy0XDGygYjYeucfEy+SzRY/cxUB7H5Fs28DQp0DZ/wlMreHXXAx0z
TG3+IfgasCsIhKpoVVChuMkLqpdqg8U9lEGxLVRHsN7rJ2sIAVCsP5GMHsfnZE9GalAmG50ph2p1
JocPIieZAboYlCG3iv5jGXLo5rw6oYqWPdN/Ljlrw5M/pt/qxuL/DlnYgjXjX8dH+3hcNvmXbmTu
Fptf3XkAi+fJdtJ8FwBk9pq64NGipPVnUCeazClnP/tiV9DjiJO5+vVPsfzxBq5Xdlj26OYRokW/
oIB0dv9vVUb6eEiU33vy3UdGDZs1Mm089dDnP6vmeA9WviSUQ/qOeAZ2d23I1ITyOyO/PiKSjAbX
hZajGE89S0I5VknXLxZ+YbHt323j2MaUy4u1CcxdHQcMD6IDcspD0yA5c3IHYAd64ScjHZ6nDD/I
BJAi6BWhpApuBFsfrftQtgRWQiGn7oaUQWAsOpNDgj7QaVoIWFddAlZeoVnvHuBFZS29ZSeo2sl3
wdCBxWpyz9vR++GI3xRD44kRkseMU3+XuAH6hB0bqpLYf/bRCy78FEpJNzV42UE2WvwGqXS99bCf
KFUNKiwQbSQtvSZY7SHlUV/ibitNAXrUxSJ+DAdU7Xdgi13DGyOl0GHVOuyOskbbSV58MhI5ftrp
VFHFVktiCu7ovNvN2gihGKDzfGBBvAHgVhNbjxc642XCboaxM4ZV21knXURQ2F0sXsO4L1rnH7JT
+kclZxMEXkHsjkBZ/7rg5Pm4mamxuJi96tZJmehMvSZsAsRQAcHmg2OvARi/S8FaDH2I88Tx/1yX
dHD/GsQpjVUQ1s47/ye+6yzSRixVqUU9tfhXe8WwwfJAFpENN7/rMuDdgiCnZUCVR2eUzMBDLpNX
pnkP3P5GyxZqOQPbxlj8KAv/wc9q46gcd3GQLW13zMR3Sznk4ocaz2bwADUo/ahMTZdFGdMDLEjh
60NfGvlduPmG+PjGHoup3kibQB3RmRreABzvvp8Uc1PW0CyQbKwVGFNRJqua8LorsfImlcAXJ8Uc
bXcPZ+kCvY4jwq/wDghjpzKON2gXnq2Qx0Djcr4B7AaiEB3EZAeub2h+0JD6ne1NTcQY+kfIqET3
sgBYRl/H5OlGf1BoF7rvGW4FqviQWAneS8uqVCst9Qa33N7ZSiPFiIpa54zH6yJXb66LXH69meFp
phPxAKsV0qYmlnYxdFsXAPjofspIY5EHPkn3JL3rCOpzK1826AoGrp21etRiP2c3dHjcpwMbdXbq
+vI5Xjw9CMnm5ONbHYN0QYU1KLzzY7xTzeoMn2Sw5kHoxNCeyESxdAX8lQ2apnFBuio68+QVKELZ
xVWKSZvlVSCt81BOtnHpfDxPNNmYH2w+x59zrYg/25imWwl60Mk01ln/CfOS0BQBZAJtOH8A8ioN
YyAKcyBS9RKcmnO/ITcdmt8LSwcKQ6AdP0ii1NQN/SdjYiH5WO8lj4ENnU0BNpTwRBsPXLxHc1iW
v0Md1yoHCYjV/E02GUeIRtdCqyhg8ZiEigoyhXCNOUTPqMwdJJJKzXn1t+UH5W4eSqxqelN5croR
EgmAVdGBMFhz0QKIRZisybfvQwZC2VE0BX4QokqpyhTmrgO64KclnIR2SlwYuv7AtSnfLjMI87wx
5/oDUBsVXhVk7/u4W0Isu3eXJdOyaeO14ze3LLKDDGSWkW+zdmb4uDJTx/+oKTaukbx0QMGHWptB
LMI27c+xW0J9DMJvwBn9srmLv0ajDbWCaU2w4DNhnggqj3F4oBQ6sKra493pHmnUMot/ir0vNKBC
aA1oz1mlyauQyasM69CIy6fdr0sBRXq9vCoNaiIecav/dfm2tfDxwi6QvDzV6rRyb8+2d7l+l62M
H4iYnw7E329a4HrrMwj2kK0nlUsVowLpTIoEUGJlAE0M8plrohIDCHp0l7Rl3xzcXMP+Xl+/ldwH
MefcOSBlxU55wp1gN6UGoNpiGBd9FZVBCY5OMcQm60NgZf2zU/vmS4V+pW6pmrci5cPZw0qirAHs
Qgykt8ew6qobX2Y7/hyXGdRbxQH8XTbUV3GYOv04TmN5UiaKYFOv76YSxORON6HHUaW9Z3hZNqGr
vEo51NJaBywV2HB5dFxnepzTnQuZ1wsN6EC+xRy1AwSWvqnIxWoBr/J0rAUGJaS0yIMnOBDwxgn7
OU4eO4DqGPS8vwqnlQXC+vdL/e/Ck+0f+6p/gjJ0wYOvXde1n9wqf10HQ/saNJn7MDvNEKVmlrxp
OiiDTDSN7ci79O4Y9VlqPZDXmL3X2QGVEDndkIN2+asJhPUnbyhlvX50nIeGjf9Vr9Sn5ZyZ7t9o
q0dPAZ/Q7jMWVRNZ6AFHv4doUJCuEt2twWw1J1+0M1CjgxZwENzRWJ5S+oTpYGRr5cqf16pvw2Ys
INnAWAXawBRSUe+HEkj9x8l/8WotuJC5EhYyx0vsgyg1W3YgNIE4FRlrgDvREfKrEtmk261fe8y5
L2SiUpmGHgGeoNHNUdoVd5TVd8Nmnsbd1Dp/W4K7WtJdSz7s+xLVCNKQZVrSyLAHocXT8Uq04Ffn
Thw4GWMLr8BwU7BkOG4MzsN3P4UDnpEMMpPG9bd1hhQToB31mQz3UTLBCaDIRVXJT9ejyhyNT1gD
c9lWxyqTHhZoRQ5bEEru6CnfXmuIINEsIEG/ivTczySmxXSgVmfUO0/ND8jYlVkjC0mPqpElfD72
HDSsgF60cyHW6SfrJCTFIHiNM4Bgr2eYusZtSMaqs4ArKEC2rQLJQYdU5KkhhZQjuvVkclpip2nJ
+IVCqP5N6Q+vV2sdLm1P6Ln1YrRmyDHlt+Sia+yxKsYwEayBBzzVDNK1YT3Zz9NgLWClaOtH5mnV
4zziBzDsnO9uZQGWI0ztqNePZj+kx3h2nChJ12HbCa7/tHIEdm78KsgDjxMeRpW9MdarfXi362gF
ongGCbPjXLv99jPaYdKXdqntc4YEELalL3RYJg6ethWc+zSsRUSBCIoHrOi4Ysc4hFB9LrnROtDk
X3rbvh2Sl6jSyJtDGvsmuPx9SN5e4GVaPEVcKLdy0G0FSk90RHbLt7xemk88jfVXzO42A5ru3qos
nk6x5bSQu8MQah1smw5+f4gH23pz5/4ba/1r0tpzoQRjvWHhb4Z85JIARbNo+47XOyZEBLENlVxy
IUlIQ3WoXNaD7esatoAeaQ4pjjIojkJMQPhVfkssoapKVqLfTkcIWhviY4VukVg03KkDGAuvQ4MN
c2R3vbEhr3KoIbeh+NOuf3+UrmzoLJ3x1jBjE4jixaBbZ7RItYIDuhUqqHQ24+a+cyZvCQEHXbCG
LIRUyUNj5SabI2LIIcuIWhTiJ9q1gkMyq5XVOlHmLt6uLJcjUf2l6MbV0sL8PhmQjk5923saINFz
6Dy2HGIwVn1iaWFEgGyNfwUAVxCpoAbFKTdfze+AtwVR4eT+k7WkwNbHQhZ09LRdBZWqrxCbewLw
i/2DXkLwH4J/49kNagblQ13brTG+JqmvP+EJcHzSmhmLQvQmmKV+spYp8omZWv3RzeTzUwLUrHw3
6O+Vf9YSgGFbpKj3QCa/p1CVjtQhWlFfleFGPpyteAnxU9A8BVlRhtmYrd/aejKge5zVhywI1m8Q
QXzALwJ/4a5XP41pCnpFQAm+WUUDwXegWg40/CCM0ts0v4ZR8RLCjF4uRELERWW1ePmPTvQotrt+
Bo7CbL60lluGJsMMBCjj0+ytzhP+Ddqjx7mFfkB0JtkVFiggIec8NWOuPZocXAZxCDI55wX6U+yz
Axapnnv2C5mKgTWhZS7ViWy5kRt7G+i4jUpw9XTDBakKHQLeQCLAQC8JK9662SuiOsbbt3e1wdrS
ONCK+hFds/XjXGYQVMXteqtkO0q3BbtMb6VgAhOfYEleTrzjEH80wgoamDtplAHKBf1jbNOLLwTZ
6OC0yXS6MqGC+1+HjHyaj+CaFytWLa/tSy6WqOigMez11sFZmVMSb3SDpN7POfhgVOxdfgpe+9AF
HmyXinItiTlSNI3T6mlla3BW+WSmIfecao8/FO3kwHE63Xpqhtl4si3GojTn7J92NaPZL6q/hsyp
7iMwOUkPeVHwzcrm7IDNLMArBdBwrLXsUHfNugE1rXUzBN2u9QXbeVevU+nX4WBClu0ul7zz5AZ7
yFJWbZtvob2kYSrY3x7iMrUOc+p+vbOrWIbOZDCnDie9tiCipOIM35yiUhRWNjqj3IShsGNaN4VV
TcxCWGSO/rq9rueKjRJarrRK82DqyXe1rEl25Szz/DuN6PGGzmifBev0xkE45VPQnJu7K1JMQ7OQ
VEcrnQ7gDrNfoFEEpXI5s5KTJvLcTarUUE6vVKISXIuX3IvATdvj01M6n0pefnGx1vOWgZbzkPQs
3pTcBFAYSkhRP3jZibwr0Dg87fPXPyVBktJ+Lgwof9VzuV/c3ogkhc/YljZ644t0XwjCH+Lx4bx9
C6BjdiIGH2nf1r3jge0LlD7r0IFpc4i/yAp61fxWscFTSVQNKzjpiTQo76Y3N1nsExUC1kHfV+gW
C60iS4BvbPKDAUWGR+v3Q903ESYFy1nZ9QYy7rmHGX/Jg/2dnYZQUcv2DMxUIQ0pweuYbYRtWycb
9NpaGzKS21+84ZGGrNV+pvOSH+7sNMz1OvLL4PpK1Gt1ff/mlSg7JXVQZtnVyX9sxwb90TvdTBvo
7mXyrS06u6/K7uR0Svuc2EtznjwbyvCg9Fui0pzQairiZDCerPdUTsaUTutees3eUgFp81AmtlDG
7Nb2uPTjD7n5+/vWMNiZ9U3eQkRB7Q8Pa4U9ZDWeaU+ZsrEUfg2HKuN8usryjHXzgnmn8Tpb9fiA
p0mwXomhNWfLU1X10H7GqPZG49WFNryx6jK86IZvjb8AbiZcudcukdt56REcO8Yr7jDjbgmyYUve
IU3+q3SJ0nFm61iICjDzR9k8n/izNtjmXvOtz+pRST1aKVs5AJ5eWnO+Jxs9Q93FeZgpH1bPkJXo
SS0lrTMVF6x2GqJ5Ot8XWO4YBbEXIQks7sebIoACqkQSOBk/T2VhXwhIUGvJePbs+NUkjrmPglPt
AG3nc+tXaFoWB15maD8G1QUkx0EdsVEeLIhfY7y6PaB/HcS6Y7A8KnvfmyBa7vxnWQQb07UZ+mKH
+a4UFYXS17StjbaEat4vlW86k9z4LAj0/ZJWfxEr/g3pfmc4YB5YmNn+bTQ2D9eqsSL8SpT7VsAH
6GA3BXhuvP6C2WDxbDu1C3lBcE/2LTqIdEw7DlVpYLGUxuUKRT8qYDgpGDv+kDxbVb/LbV6AKB2w
iDhLxlNvnOXnmEz0Yb4fE/yBgp3uBh5BZqezINXozJ/Ve2gPRbNfsTAR3r259J7VfIK6JqDMO8qg
EPUfwp8xpA2T/0gyy6g2wBOEKEk2+c+hU72rgUPoM2e3DEAJ1GXjA2GBFRVrtn8WtbGxQdn3z+RC
ywNLnmgTj3mwnRvfOFv4CIJGdSz2XRnbnwPf6kCE5nZ/VUj3RbrDzPv03ByCrdsZVrgGIJ+ewUe/
X7FCfKGzatQyaIOAgpHOVuGlsw+9Rv+ixRMe0gUUvCWIOOHBsZ7XbQCNyTZkJDc4BDw0uU3gNBpm
7LLa6+XGRCGUZrUDuIEEgHyYoeVT9t4UMWLKB7gSzfqVxwD8EFTHQQCpkpsx2unGfZzbLFw9aOLq
4pAKMl46kPcmWmX7+TCfE1ZEicATZuLAwe90ySEybgnkPwCu/ROdvdspiuKVnYH/kUaqTs/xay3s
ZFpndAqjB+xaG4rqa9TZq7ZRk0s6U3NSHmPhG/wu2I27m4Wq+WmBvdDtAuBU9MeJLwWrOHW5ylxO
zlBZu7F9KptsfgQg3dBP5TraG6CQ8b8i3D7h/Ud9/gLJF/ug0P1klxHzaO0XtvxU8Tf9AWmwylRp
qzSQx5R2eeyBkoQ8KVSmxXoF0U/YDvj+MxPK4WSjCMx7HyTfRFOD0r8s5uL/OPuy5cZxYNkvQgQB
7q/ULku2LLvt7n5hTG/cCe7b159EUWN6fDwT99wXBlGoAmVbJomqrEzAGZHveJslbgoKII8lHvrN
qHDPXewDUhvrhS6vRn0BQqtA10nwQLyR6pWxqCOwAP3Nt0dn0XgxO7M6+gOeWisytRQev/mhHmm6
+xAybgdTRCuu6sz628FRxWKoRKCWAVwFjWhSU2VqGtpxgSIySBcNYPGRJVt8yHFZjyYmXj5rVV3t
lwU+uIHgZFou9sFt8U0BsJ8vGGVGtIon/I8RrarALmZd5QkotobKfOrisD1pU/gLjzwwJqsDxCb3
RYhuq0DxtoZBYnz0j86glg/XUO/RjmBvGr8awZOo3OI1laI6sXLA/kaZuwG6nxBzv3nZ9ROgVapl
bjr1IMWAvPUhKwdktIo0fDI0lmyweXc2ZHPDpLy6xr7T0SO1SiYH3Y7dgBYurzBF/AWF9cpJcIsr
DfvIQWR210GVd2tMbfYIKTh3xZqhe23L/o9se/NXwOqVDFv0M+lOgTtMxH6EA7oo8zjxv8igBM/V
qDkPYnCh8vHJktijQ5pCLQn85bLkGJbFObdCuQmGtNq0ZdTcDVNrP/gOWkRI1wkfaJ1rvf+t0Fj5
0SMpObqtOVghLe23UaT+HpuP+oEOujSBgo7G2V7pZbEtap6t8a/8J7I1JB8gK7GvrALKT2U+fpmm
7LlRHB//dAi0qNu5iTZ+6Zvkg0PUx3z/Lw6s0POdAxjKqjCE/+z7VzuZVOqg9J/TLkdLnNM8+DFG
9hS1XthW/I4moUAVrC1kTMDu7rrPTjUkEAnj1oZmpeV6YRNMq1G6DXsyWgNoOBRodyVEh/zzyH8Y
rMq/u2Wfb7rJBF9nGvAHy5LYECqZLLfXVl1m5d9FX+abqOlHMC3UEPsqknIV4rmp9xz10Vym36U+
Oie0+ZlPSZ20WxBGBJtcWuZTk0n5MPbBHU1CTxDfeSOf/XsTLe8x05DcZUKMlwxtdBavmx+B5vYr
PlSoS3eafmAxlNvCKhGQcK2BK0h865fyZbZbv/OFbih2BwMqIVM6xSviIZ9cWzylHgja8EGDyIdK
WmrUByIlHyJRHJKoi1dETx6JTjxZHoWZsgb600+/ZnUb3IVQ3CEwAB3azId69JBAjgSC2PjXVhDn
BbE8dg47vkWQfYYYNIODCOOKG260WTi8Fi6uSpGD0eEzW17yPxpwdttCuVkLnRiNKQxglq+iTgxo
cfK5IDhqrANYArBAKhuO3Ef6L7YT3I9QLiwscLYLdyrnoqIMwzun6ItrWvjmk1qDgoQ19idoxECf
WNUpCyBwdrRGMGnxVYDUJTk3E3reVZfmGEnkId0qOVCfJpNQ77bR5nkQKptCs6OaXYbkvMQuzq6K
pdnF+f8eS42k9DEoNpxiiN1a4GtsTGgUhKK2176h2G+XceO71WOnDgF46TeMw4eGNPHBJvuxwt4e
a4G8BYRDarjYaP1lPfJDeRZ0wCX7GVpufu4iUzxC0vZXPPXjd9yVmlXtTje7UbAfJkgHWFB9GUEV
iyROCBU4mQ9fofq8npRaSR+gHxPZ0/CstXJ4YPgn91pFWl5l6JhVkYMZib1jWc7WZdrwNWPOmhyC
3GIrp+9ewbRjPIK6BWyTw/hVQP79WBZZuQ7UcyWHDM+qbxPrNMiMv4gc3ITK3nROdrSYXaxRwQQ5
V1YKZEgEb8UqT0ZsTtquPzhTIZ7Qa9KxJzT7tV5QMnmu7E5/df2NlqTR64D2yPuSpRIVughFDAgU
7urOLbe+YicpwSr6zyBs2cNX9LHcgqIsr9AMmYljOcXZOnMjcacb1vSURuOVIPqf2NF/Nn7/xE5Q
/Dp3753ORao3wf7bhCKA2fqVR8Mqi4NHQOl3NKJDEbLVEDrhVaYDNuUJZLKNLOxPNJmgBXSd+E6w
n4dVU+3QZMnXNKTF0xikeTSsHZ1dOiw+mRw4ZbWwVfXhNYSQCapSvud0rf0IIAC/n1wN28XW1L7F
0LhctXUIbim/bZ5T4R/HgfNv4+inW92J8z25GenXMBDpV2aaLqoPpbsms9tNX5dVBXrCPdbl/L9X
lYnFdp3pRI9g2ww2gbT6R+mPaJ+W8f86i432Zkvfzv4f/Jy2P7hpBV6VWoTXqnswSjd8StX7SxA5
Adj4pmBLw9BooqtIHmgQmca3Kal8vD2gdK5z+2tZuPWORn4AAilI8/QnOvtgi/Jm2Dm4J5LdKix8
WT/zI5tauGVtvQu1AbJwVKZXC9PZBxstDBna17IvQbsSTUCRQvHPpdbDtABEtiYRgm7yQdCr2Odi
/IOCjTcUuM3q0S/TF4AJNqpd0lJQPQjA26vEMMYRqCsYJ7wARGBEgpoEGip5niY7303kOoeC1KqM
QbK9jtzYOPT5dJZJr5/qtMajHyQgRPtBprgpzwL8AOHqbUiTxO9BJh0cnzSiQ2OZ+kkF0TrogOzX
jVtl6N/muekeGUlQBkrFEvIJu6JugqOuGup7kqmkUzqQi5tAagIKKxoKJPB55/jZOh+X6BqJXpek
6TYxc+UGnEbJGi/WoKMVIPV5CPwSIDOt6/auiamNVryib5vf0yQdhtpIj06evqRhjZfiZZUeudpk
88kCoBwCqtIen2KV9qVDE73gl25eHEUGn4nIOsnOQhkE86E6IHVk7ewul6slxvLRiDeOstkutkk4
vzoHv0KK+ntpnvbmpVb5Y5EI68QHY16a5tO3pQMTpcue682akmYCnDDIhKIZljJsoT/VV91caQk+
IjnYMQsOjWzMW/dOWmL/6/t9u5/TbAFfQbsiBB5GPeJTByx2yCtcat6XgRcj1+ZDpsfTm2QP+Fzx
E5sbNHFUZfdqRKhb6k1bXkWKLQZe3KwzQ9/tnjltcKyCugLFM7O3snPGCwv9ep0Nef9lAl2Zp2c8
+ivvgkts4B3Sa8eTfLuMlcTlfBnozLevnZC3y0xufrtMG9oOCNA7NvYeKCwPLU+DFb0/GFFlHWlI
LxsQPP1fw4qHwYpeGMi5UEOKzaWWAMspvjRumT0DH5GvRsD+DxHkcp6jVNN3fplA507NIvek3Rtd
fsHOKX+eTZCtMdA+c1nCJ5aXBxp+CMe7rba2E/sGOe+SsYGiEV44Z/S9gbarrWinDDh+7LAE+oAg
sFmCA63JhPiSB6EFjLYa+p0+DzNkmO/KKL4NS52B0a/Ix5PWPdd63j8WZcLBcgjAX9hAkQS4AO0K
Hhp+1f3u9wi2uTsyWY0EKYBpX0JQ3WZARXJQARjQgKFZWgSoqjSf+keKlpBU2RsG/j1pjrzUitzW
ATNWF4kj0CFi5/USWEH96EJqd9oUjaj2DnTDbadGStEX3ZqEvIIyvQ1JkGaZ1ZRU9zKk2cX5X2M7
qGwB2oU3MXUTrYxt5qT6aQFhz+hsGvu5U+KNaTBXyzSdUWir4mn49yILBnvxJ1vpDuWa9cD3LuGL
y2L7e6Fl7sOS9IlA5mXOn37xa9RDYBn+vRCFj3Zwp41ldIAURXvifdtCNQoHOquk7tw12k7IqQVt
wuLBpb7pa6NF44RmQptFRdRQyQAafXFSxiQJYsDxTUDncrcEwcttxY8Rbj5KfTupdUe1boBXhFOR
GoYnQcHwkCdABMShVZ1TReMT4N6AlurXSJb5veEwiap8or8KP2ZbvTLrLXnVPBw/CQIoot3XdgkC
JH3Ymtha3sUV/t92AsNAr2u09AFTxB1W7xhEYTZCy66W4oRpbf0cRlb5FYk1trbMDGzz0ilOehk0
m1gbqlflmiuqGeUaK1fIzbK1UWS6Bwpad1c3gNLWbZF+1Vx29WPT/82ibOMGPPwROlO6astEf6xZ
LHbaoFSFnFDcU1CrgkYEBcktKLfq6ause738oSHfvzZy0As5ji7On505kPv599lEANaHzf7PTjo3
6HWFQpvsgQInU4ekOe72/I4g1ATeDtGfs2+568+wapooe9S5gWHxN10qwe9tgsDFqwpeHGf8doNF
9TYILuQN1vx3i5JJ1qAenITpe/pgNZvcjUC+I3yIjUW83OqZYc73S9BZypWVMznfL8G4bOzQRpmu
A3X39YGBumdaeKHRfENGuO/Xt/AunG7h5CHt6BbO+vxJ+pa7z+cetRQ0sYrIfTWPuR9nhyxudTAe
N7w3UFhpRigyvzWHzr2jYVJ0a5RR0ncVQfJZCil0ttiQUUl3ws3+0ofvlsXxTZB55uyyyMCLDI1H
p+vRTIT2cyKgzXs7ekyCvz46E4Ft7Iv+aBj8l66bxS518T8aLr0OlH5oWh1gULeYcxhLIzVFOOAH
m7UdlwnKaFiFeQ9SmwcWCAP0U9U65w60MR3gWoIBT//ItsUDyqE2CKSa8MeYVI8uEOFfQGNo7vOx
NLd4zhtfmQSduHJIbA79PNO0T8lbJNgRRzQ6WfaalA7HHNR50wRs1puSIikdNtIOFzvJIy7+IyQo
F8VEkYGoMtWlv6bF1KRDvYO05D8vQGtQ6NsF3vkmMfaT1diMG9K5IcUbmddfZDUNd7Py+9tw1s/J
/p6dhyErZudZOyeJyk2ZuDXq9kOzpvbYRcA7BXw0WVMvrEa63aFmqEcsPN8Z6ZQiGw091+hhMVaV
rOvHSC+nbWjH1oqepHbFIfwYGd3acmN+ZgBB3DOABbGNL3GLQmHivqEkVoIGq7MdfiETANfGfUTf
nazL/NWonMlIC4BhJthVbVevBgZwVJ5WaF5QIJgo8lNPq8LgTKgXGi6z5Eyz5IwU3M35s1iegN9v
huH4A78iz7izkc/6Wuu2jVZf5LadWloX27UMjxK+bRTvgmy8eQylA9UtO/o5mLLZBJOBjs1Y655M
FIgeTLxX0GhQJmSyBi90h+rY+nn31JbcONRZZ3ph17qgfcz4xkjD6mLJoH9qbZTVP1mOx8xHn7Za
KpEFBATUym1r1J7Os9+sbJqHllX1GnDnBqkM9p2RSNjoAcpW/vFb7TdepMSLHti4pXeddZ/hKXTI
u1bf11N0C44d+5/BQVDfgvHKbBp4TDia/xCU0Z5kz0jszK2G35oJgGHgu+aTLjR7W4iEz2Jp/+Kv
h/pjEhrdo9Ti3EO6hv22PTZFzm8kfqRXaLb+rMeCbXII7p5M7qSnMNHdTdOb9nNjKLC4HPzfrueX
o/M7i0Gza2qtAV7eHF9TQExPvnZsFJdJS5wl6lC/nZGNhlBkIVeykP+gV/wE1Fmwboec77nvfOcV
fiuRiV9ukuE3NaT4nblo9DgUoIO4D3GrXGsxfreQ9vjd4/XnjxjR0wmJtqxnc/AwZiBAdutbsOT4
1VsR/ggMCE3QyrPqbKpsdaiZEaQ9Mvuu15HeNqDJtzPtGN2BalYDhOKS9+mWRu8CYs26kyoB3lWB
s+19wyp/JFwHihPymXEff88ahoy5GrXIim/jGhkUmvTrSj5g9kh/uzd/V+POiUa18tdCpQWuD6lX
CvwCSoYcbwpmrWs/6PkeUtd8j5xg95hmGdSxna751QkvGTrr1+Kapgz5oVHne8Ns2m3jS3nQ1a45
AQ026DhYsaVhFXdQhREBvwMynN9BOtEE6hR+egf8hjTFZvYgW4/N2K7Wwbb6zrgs+M74yYJOMkBv
M28PpQxRwrRj7QfkHD3i9EsNAMuzduqfcny8nSZrkIUJFl8WXwEyAOLPI1/DicCCCNIbj4prscE3
EB3XLnNpztVKbGdlAWCQjr9S2Ys7DeJDsy+5vAXMtbnYugXkYbU327qYN1WAY6wrZMevtMWKS762
jMG40nZMjZY55Ulz5NmJxINobXouFKTdCBVHWJD0+VnUL5HhA+WucPA0SWc0F+WvNFjmKhVNc6b5
Qmaz5pFXzXrFwtRH1Njs+ojb7T7tbRC5xXychwPH7hKt0TvLSWzwkAXy1emtaz82eKu1kFkKnfZr
Y8b+GoQT0dkOeH7K/LHdQNR9dg1VJYZcLciIGSRW6zoVMlB2Wp8yzHr5GEYbjhvzyehDn2/p1EZ9
pPE+zBdNV5+CxncO5ZDch5plrMO+iO/tyi2PeRbh7cYo6ityYEiFWr3zYwSpJf4M/m/fjl+r1qpf
PwuykMifg1DLLM8yLyMv1ML8YkR3WZ+1DzTIeI0duxyzDRjymzXZ/FFkF5qAayGHmyuepBClbNst
IMDxymIggJwf+AKkv2s04fL5jYHE+cgWOy3fmHVRPy62Ms9AHVo5X4i4sgjK9UxcmeNu42isf/ax
39q6WlUe+27IH/A/j6K5jJq/cvjSl7zOUKcFvqp4qspQWDutDNKHySmikx2mxw5MNQ+NOlhcug9S
q9NNxCNk9bVM2KizwagF+ZOwIn7MBv/m9xZPDosdTVhglzRz0DNCGvHUhexiAzm2j40+uehodFnh
Zhx+hyTSHT06AH07RtkUfw9SG/Ih9phdmOGLPQWhIza5ZD2yUT7eQ74b6k+hnh0qqA7PVZUYv62J
oeF5DH5FDlhfQ6kZz6kfDOCLdYtzqGXNsZDhtHMHK3z09ZCvsDvqvmVlegFcxfzzFo6C1i3c97Nh
k2pTcW5GaWzKOLsrStlcmdVWAIhIHBKtuZKNV92l7tL4PI80OzqbxXSh0X8GmWVYH6RR7rU3fU0j
R7ffLLxZTeksqDnbFg3OgXEokHVOtAbKoMQbM6pP9GWxuhGVkk9sXZmW4OFUpasqg06oUD7zqybF
sAClmXncqHnyv+lHqjVprFfAmjqJY6JhKTdO0NwzTlId6AxCPda66zLsUN5si58d28aJM47ug6jN
X8IeaHWyUezit8RKB3CKsW3Xi+mDm1YXoFSAeNrturTe4vPh89GEqxcvwnGsXdtLaF1q02A0P0II
FewW3ozGDXbgQgkOutLbWuzL8B0Ry8yvQVMd4hoV985G0WOIRlJkUsWeD7XcpDl3IX6B0h/94XRl
g+Kgu17+6cm2+NF24oONYpf1JLTjH9CrqmhRB2fykdG0rRHNgZr1Ezq5uE9I81dtjqg44WS2vE25
xS88tGeflE7s4hOf3OnMFwvFXY8hRzuwXDyGMm6fGQQyAPEAYTOvA7QyydFL1LDNUMFC+tHa0GxU
oPUj0kMHNP+YVWtYjcMfE71rgaeG8q4yp050W6Npi+LVkmO1rgNIeDRVta0Kd/jKmPyhOVl7MTW3
uLayu5C5roZ2x+yk2gpFetzX2Q+ZuO1FOkNxnYrmQubFK0dVhLyqYGwvpfIa4EXmxasL+uaogzZu
LSvzgFqt/cIgLbMD5Ye+4yBefMmj7kC7XZ4W7SoXLLs3kGi5R+9qs6KJt0hras1d09T6Dj/4u8jy
kLbj8zvoogKY0hCbFBAsN4VEzQM4VK1soLUDVYrxfjSdDRgwrTvyW2JFWMWHRFSvZPqAplyWm+GQ
NI1eBRNttE7i1Rz4rEiE5os2NvKQmk4GkFBrvtSgC95kmQh3gxpmJUc6FKVpkO7BeRTlt94W9QNN
9hNeq2LfeS67SFxlYu7IScgIPSIgXJsvgA5iecjVBWg2TX0b0ghuODs33KxWBaTWj7SkuoDj9OOm
hmo16p+KJAX9NjnKxuhEWPoJ5m5KmuF9NG3AHBNru7Q18hWN56x4garlPH5HZLMsBxA7eIeC72mK
J45VZe2pAurkakwSSTuUgsmumwAk547gn9kFKz+1G3/bqdQsGjwGl/XDsPpqCxNZHge6m1yt/+b/
4bq0/j/9RY5e7rfPg4q6th4iPUGjddI70Bg002qfoPK9c0XovwI1s6WiPodeHdA7vDvHzhBCgAbo
YMIJCKmdjSB28cLxH5Em5DXP/IF2XHbUTa1XBkl+SIzxSJszp44gmMxTHeJ7NKMX2rHGS9JJJHH6
q8GLOW606Xcx6RJU4Ly8n4wkvusDlm3RbqZ98fPoB73pJF05u3a6I9dNWpX3IPN+hNbQeF/Zj3GO
MpWlII25X0bbfGzYesYvYocaOc1tcsin1Jtffxom+r4DnFxD5yjySujNlc/g99UutZO9UNo49KW2
18oJ2CSVXOaB3a6CWqIXQQ3/K8jOnqLcgXC5goyhm7Z+wL0JB0A1NmkfoUGChsvs24ShoGUUQQeh
o/soanKIh9Rxvm31otrbwC9A9bwFqincoPob/yrQY7Cq+lHigeKYe9TO431pAZrzD1ee18ns2gzu
gynj+KGIWX2EFFOOTL1TX+nQNKG1MpH23S02qLKs8OoWX8j0IQodH80V202806movA229VzeRel+
8PpRqX6ZdnLvAPf5ynsgBtFXg0Jic3YkOOVoCOqOdpsWnbul4YcgVIVMpKXeBTHHOUxR7B6nPkAb
u9EYm2jMUjAQo1ftPJ8K7lheDOzUhox2LLJjV1ZfoooZR2mB7aDWG3ZtiwjVBCPlP6Om8YiUawij
v5qp0V+mIog2FZQNoO4ozaPpgmah0E12xZvHu6A4tCWgmpWcAc2QMnX2toz/EDY5R8893pgKZpNt
hiQTOpn8wMz3Z7allptsGVIwKzNgqBlGAN1S6ZUqsrF9khmqZVSZtYKqOoCPX/Nojrw06OCtdPTv
vQvyAbYSKNqNGYj5b8ia3OX4BxqPI5qDrmEqxFNrBluQVhSvmWyb09CgxkvDPHTdrczSfJ4trDRf
ZV2JCl/eFq+BjtcztQaSxeKJc7ahoNjSm5OTAXbd9/h7A8QVeCgB9Z5RFPnBYWb3HEnjueqH6EfM
Wu51rikvQCXWp3hk5QxTiuoQTVdN/60JS3wvsvAWWXTWc20CrrREmsjaHoELdT03+JkXAlzpikIQ
mbjklFCilE5T9FnORpqGbylZCNw1zEsAuTqRPe2HnmH30DTJVfNtiLLpaBoHKdRKm5DNZiJMrnzw
/6LmzsYBb8gndgEo/mpU/uAk4qvEmDTUBiz9HnVyCFMNUfmtBVPaGowrGURP3OA1wG+e7GnBahCQ
4plYT1rxLRf+1Umb7krhvbQ7j+xLeKCXIYXjDm7ccZ6Wq7IWNdLZLl4BFZpOb+r6HINn2qMiNVdD
mqUSNs1ayplm/zu2hOrrMYFAy5oB/P2s+RoQXfXY/c4Mb+TS/43NP1Ijjcy+xNZgbGIdXyszN+y7
pq6SrW/ZzbsgZs9BVmgknpVWDWj48G0lvmO3t5A/y2prtbAk5wX6Ddrebo5EvDyZeQRyIKH06XEL
I+7RMczx3pm/j9Ihf+ClWX9Xy6BCjTx2H+jAh2AAaMDfTUl7M5HdkF27cXsorH6YAJjoxY/c/LjY
aY1QQxVP2NwGzhOLxy7etK0yuNSj5u+osMyRvlyXakhlZwvYqTXNUlGaZtPQuc1Oyvm/Y8lZDzXx
ZVmKVqbYZSmaRfu0v3NBknnOGvn8kTnDSK8pk/Zxod6gs/du0aRUIPoJab0h0Uuvbx9re7iFgNqE
I4EZyINfOLs526dSfoVmBdg7xvV6sVFC0HXw6yk1Zu1pwuElZKdVptBnu6Lqk1vGkNKL5WgeeqDU
liXobFl7JATPZ+uSI1er/P+su1zwX9emCTCR/p8/M7Y1/dZJLVTxhsm+aGVVnjV1706HlqEyKu2L
rldryALX9+RBJqOCqFkUBVAOtXwb+x64AR/J11OvNpFqJUMdmlar9mEEhB65LJfopnTPNQt67LRA
iywlj+XtEuSG1N/tEvNHAdXKbXmKIB/LQB8ELT/SxxV/f/rlE9CZ+gl0tfzsVmQJ2j9SMAssn2pe
PjPkZv5Y9MlB5grkm8jBlEq/GOZGgNPjB05kNmyBSkCpwRjCE9SY63idch+9jahArBI0vZ5cNdMV
aaodaEwHdGyDO2Zco0cVCEpyqaJBa840G2XxuEKjvz+vILtCNGd3AO9MxHjgkfIzmqaDteEnxgr9
gcMpH9FG65EcdE3i0XSapT2eVMKBHk+St3MgudMsrUNnZOsrcRrRw7InEx3eLUXO5FezARoqaPpb
ke3d0u9OQ8h70JVnsWpabWJ1pGT5oIHQIFftdkYFDJDZ1/GKybEDe18OLr1+9OW2y4qfDEwPd0bs
F/7qP05JfJ1i6iH7SSOLpNqlGMxDlViAq5g3jQiSlgCTwnTW78k6y08sDtoUjNtmcluPXJeJ2dEo
eOUNxWBsaead0MRt0UVYYtafoHHum8M2CpFp8kcb+kiqqRNIVuD646jf4SVV3i9bRtvmEDjIuhpt
DihUBmXR72jWQCfH1hzr0cvr+KmTbLwbgvxIr+UOECSmF3Vyuov6FCoTTXcf++Ov0e7B/EtiyRC1
QRI7rgHODPp4WucCnOXzWIMY5xENg+dBD5p10ozIovc2alPqrFO2EFX/+Yxs/+oH2oVjb7v9pomq
/jpwq/VYkMW/wq5fZ4GufZdW2K8jO23O2DhraFlG5omN+vCNtelOFjz+1UKG2ENavHkaQQW8k7wZ
Aehj3TWJfYhZKxfUgT5drapsd635SecZeTfcT61xJDhM36cvQ9tPL7pk+sZIIJedWCleoTXcSThY
SL6Bq2Z2Ta18ds1rZ1wXZquVPwDsiY5TLnLPtIrhUskq2rmyqj3NhBwDbZHb2rzNYkMi73XTZBDZ
wN6cJiLh95dJTSwR6E8C7fgw9WoLc4ugXfhyIScbbxGlfIBKcDwz0RPQoUSpeVuMRbgi6kfQy2il
VYDyXAMbZFHo2wFcHHdl3Rn2mnxTDhYqQkaYJr4CfsEi7MVNw+735h9Hym6ltmNnvCLlO71zh51W
TPl3LfJ4Yg/f8W3lq06DpPKLM6KWOFl9tXLraANsXHKBTudVGmNxtsw03TFfj9ejLoF1zkcoCGog
X3xzDQ0tfBKGnuySzrlaGn+22xyJlkomkL3Gs7ypdPQEvXus0+nHMQWVeHfzcLsWSlsbofMzn8at
ybJDyaKePYGOxc12iTHIUz/kim2+y+MTuMSmTauIhhzQd3oVqhunUDEKoUTgtVZsfylzVz5wWf8h
r7BMxC6sR2MO4iLxPcsd3wU1TdBfnSmSx6CD2HZvVu5dCpl2jjzUnYPX2Tv97YxsNpgSQO0borER
WLT9PCRHjbFbCA1DJqKt74S/TYqYHefzHkjRwosnceSyS/Z0haxmgKrG8QlEDqHH0mLCGTryizBK
1rWexXsaAqNS7ERoC/AJYRbajxC6GaCwSUOWpWdQq5WnBOrYZJnNaI+A1Gt6NWubP9MFjIGN8wVy
dQEusdcnX81FB3Ux8dsF/LAb7kp1gcTKw2cO5k6FPCfmOFCr9KeGC2ONPwZAvP+cIBeyzQxzNC4B
vNJKMNMuNHPvSOiWFaC6c1t1cXy3DDkmvRFv7Gb85neVQGElqPDgyqLXeoxB84yNFtmZq5eLnTZa
uTZ89F/sTe8+AkoYHz9CYFLDgdhWHJ0EYWVoehENs6D3MW7JB6p2pxlPQz7zzOJeox1mz4141hT7
AMkhN7L5jmYi9wYkc5RsqPJmCvABxH6JfMwUJvskGq4JlA02Lt56HlmMre6cDfPnQh2590IUqBFb
8T6urdoLwAhPT5TJN79rcQNChI9PGb9z5hm8z0HEXfhZ5t1uO3Is+7scBUjoizYGyPDQUWOIlyqR
030Q2j/6pLXvy8mKAMZAG40T6vUO9I3BljwpUFOBxS3Qln2FFJlu3d0KDmWV/uRIAM7s+XMWlh6i
+KrjxU7NzMb5WCnrpKzvnsPhaG2ZTPuZchww9Vtg2bFwk7dCHqBxyVZQCytf7RG6ikEkp1/mAJ4e
y7VASiWAytVF8rPJReEx3QhfIG/Rrn1fsAfXBo5zhOzuEaT++Nh1jLpRC3lrJrPosTEsfyWM/v3C
vY4a4dvCnZ6mPyu1sINMFTTYxn7L+tQ/h50cV53KSLRGsUcnaPla6+Www/2Z7fo2HF5YG99pqvUK
VHPFirtIWArR+WcfZ59FpjrKb64OtGRnVehTqoGuQe/PlcB9UAIGjV0r5Y5sdDCybiVkml5oBKXM
6mjr3edRddQMD1o8gEAn4flZNzloHUCbuMbNw7mz1aFgZthCyoHZd10CUPbatQqBDgM8mmzeVx7N
0KEpHJGf6XRZCP0iEX8M4uavLjO/9WBZYPuxy8udTFFWxv4FWp+TNmV3H6bmoeFD40yvDHHIwER6
B66qX7WI0GVc2w6EVV3ZHakF+W2WRg4KZ2s0Fbb4MdB6KsDcedJsQ5wcGz0ZuJX7ryXIUuif0U7L
C/D54PlBFWAzVDaQ7cq1QX/ZBiqR8skqwktsogGaOJxMHdn4UA0JgqarodC4PBBLUxKgRjAyt1vF
EXD9aa9BaAUivV+QAGtPvqmj7V4R8xWm1Z5otquF/sV0+/IYh5F5Zh3eJVpAhtep7QN4KSSoU+kU
b2oAYBT3TlkYUKKeAOpHVejmPI/JT/LWhRaK1XuW5WPDB0Fh59wWNSgtgtHd5jGe16xXzVo0MztZ
zN93Tj4cm1Y4Z5qgg9mh69RJan1buHgvnrQg2kOgOX9YDrZR1vhnsfEl/eeE7EJ3HXRhjr/C3xHS
KvMHlhfmtg16ENf8cwJ1/vDgmNYPsnMbORMv1lFzLcFTQ7ZSxdMifZGK++b9RclMXkWdbJw+1U6L
iey2yZ7L/6HsypbjRILtFxHBWsArDfQutSzZI/mFsD0zVez7Vl9/D4ksZI0d994HE1RVZhZqd0OR
dfIcfBzHD/3dgPybqbBhv85JsyhtY+zyZAQ5yzIpClsc1MEOoglUlInsKOB20BNsSIDOFvT6b38T
nZXc0o6ja3750C/1srtUrosk6fJnblcEwJIrslvmJM0ePN7GaVoOdEYH7JoapxxMPH/u+2BCTfIl
t635u/C/6/vjFdgDymHxiN9vMbcrMwdXCyYHO/KlHPWbYtn6bRC4s2om1mXUJxj6FDUHhEwCSDw7
WnvV7MkNTD0JOqWr9lOcJr6BraQAFFP5U5258QVfZuhzLs0E2MInkJbbo84eqSG7ofLAuDmeqelq
thLEmSahFw9Ta86TS1NDrDgaFpUjuKZl/eqqq1jLba46xF5XV5oKt6vfzUzudGkfZoZWFceXvJJI
d0FBidzfzWxhB+A3F022NLO2/M3bzORKoz//5g8X3oHh48SmO7fGE2xfGhV0VBqheOD6Sq8m6Hqu
dDZZApDqVk4oyRhZFlaDmEYoHWs4kkHnVuAMAkO9lTDntJqvRkks9GM3JKcMt8rhRNbbPKslda7R
tjnGAvK+KG9CYGNKS7AVx49lAVyNmyXaaVgQtAYDHb5dz67HCUEbuYMPrQrj1lt2/1iCTCGodVWE
1IR8IsRpJaSIybZeQqktU9dQKX6FR5Q3uRB/U4dHLtruvhj5UXCERIViqt1oyjHHDUhVIeOACutv
uWHVV0NVwdFGp7UKdUYh1HNlDTXETDE6KV0y+HHr8l2agIP/nbWZzMb+LQxZo66nnbzN+y3gjA2/
ATmqpLky4VzXuoyq1IeLjOJHemuFZBn4kA0k7p0umx7f+lllp7/r/2A/lQtnpYvtL69ZLnaRFt8o
3qHqO17mNCze6OS3sc30p9VHHvnNAu8X0yWLQBkIWvqtm5pdPTahTLMMTNXVfCaRH5SSlrUHBZIf
KmQ2wk0WCLS9CV485ny39dHZn/WDaFi3hx/CsYEy3XSGMoB0UftQgdTszNwIxUcMzF5F2z1QXtwq
xFFYHC2rMz5XXbSOUZL8bYyy7//1oyhkufhJ7Gr5Rt10WLd0vTd2SfS3YR77BVCo6bXwurJUPyNv
OAXxKEEOhwXHmU92EwLDrjwCCYNkIRRqPxWT0JEHeOfJtTJ7hLrl4HU6AF2t1pyGTY90PZ14n4LA
GXnOtd0y4WsCrLirYk5piRfTYc4lHV6ShRV1nsV4mgwTTkuzAmPVjo3peAFhafxX4b6MCylqOWS+
6I2FU7H8FukSr5OzCQUFzRYBgUO5wwCELk0tJODosDIsLxhScJBAaIYrSz1fX4E5uLEPBPzPCuUe
C+30tFUJUL/din4PUqnWW4sJqJNs3jwiyDoaHlsY1oQK1oVrvACqmFGc1QRK8l5lZMWZ2szsizMd
ftdHAz0DIXcNuubdZjxTmDXYFkfyFMGNvIxepyCHtb2OgaDR1lJwJi3TrkG2oHRmvl3QNkB962Qf
g4NC2dnpGtQ6yZz+CDp7P+t2hS3y1adp1uwAgA5wEYwB63P3xUZ99r4FonGvONH8Fe/SGWqzXqyl
uxhFvP9pDfI+94Wz0kAWqES3ARYAEMTKMDawk1C3FQugnTV/ndrJLwq8wiQgdTnKLHntNyEfr9p2
tfb/xh41a2CzFWbkaYxN4aBM5Ytw+h299/TA9uMupk4Xd4riG9jQDA+F3vH3ItceR7vXn2zowx/J
E/uqqycZWGCD8fO0mS6jFTWXsp+eopLfNglWHVt+gdHbVUD7fjTALWx/zBbqS5atwBYFDleoIr0K
ppLDgOLDYAS4mAxKsOIxvUeyuHDVC8pwH3vZxCg+zrULdTm6QAVijN+4K1rAWZRZIpP607hKZXzA
PqoK+jdQHK2j5LzZcTtbgzIyWaN+cFls8hIbHkOOz4c4vQrJ1ENvjF9WXrCxVMoTs8rTxgH2gRfM
zbvZ6xW7CzcTOiMSsHnxl5A+peBuCgFUk0E9exW7g6hPnb3Li6+9C7MrMMDLEHWsylUrd2tI3XS+
vcZrJq8Au4r6XRNs4+8yAq/R3vcsk/ShBEXxXUpKY5Sib4Ihx5tMgddw0GrsSgegInMBKcwqSg7Y
WD9YfLafmrzYUTegZfW11/FfIBZ0glK48x5aIGpAoxQjf4uhIoY9gwZAmzrd77tsDUSefSfK4zBX
0jPHHFy0Mn2m7ZB1l4M2PKhNWyhs1LCVXzsieDdsNJDrARc0vIFEfyYX9VjiaXCm89hJHKQoli0Y
ijSzOgKSrgSpp5Ke3Uy4N2EwFxspijiyOT9HjubctKV0eTGglr480d7M9WUX2IQld2H5Nrb5LWOZ
Wr8bo2nID3Qqv5uB5lv8tii/zvfmx4G4MhKJPEqjBLYDZQ6VGCUdwwYPny3V49pm2re4t60b6Vca
naqdhZu/bMqVf/Ynj8Z1m7skZ1BwNMRjVDUChVkQ6rEM90pd+CLph0zpMqgUYZAOyjTeldCvuMpK
4Y+jMeiHCKRmqwX+4x8rE1V/b3HIZ16snMWKwtp2+vl1fTXl6ui3Fu7erVlEJ7aIuZsOCilr868I
inFgWCsBXBTG/ExWwo7cUzfbEx7BBzRAjDCYVjhayFcteQHDQBF8irwxcf1Ty6iE1ywpBJsPMY1t
losfjQFQ8lkDyu/ojA6/0sGuc4F0gqx26uxAC0VaPd8nxsyvNFJaRrUbFDVoVZehSBWI1uRUztj8
IaZ4DjbYmv3jih6ycMmgP3VAkYeJ6wikC/PiAv4DJ3DizH1SNNBBkg8ohd58HNXWn7J/nMosPcGF
hq1ZjnslnaaNoV7WM60Gc2hujUEOUprX0aVvM3E5z8KpZjb4t3puQoG9yOrAUufzSrXVu7GnKMw6
EwtXw6scLOdQAaXRcZ4AxAchuZz07GFK0rXbenMiK12Mr0418luebLPxVFht84A8UAftYxTcogit
eWiXg4Oizh2oD3/fp6PO4lZZwHeAck2P8BSkXKBuq/eRwYfPWuPIA2NmFFrS6p4dngdkMNY99pq7
HG9Ii6e5eNIjT4CKH2QT/WdnUuXBNpQoTPD24afOoAaUX16z2NBM7HYc0Eis3ZQi9de89TqmVEMG
fJtYqBB6aKtdKjZ0OzAOZT7VkJbaQoCpDNyuQ8keQEKoXInhm86ICHxBn2Khyk/FG+n4ZmaCk9zv
yyLzyZYGNjtzHKtTX5ind6zjW2Cpz/eqXs5H6gIutN872MQ/gUPX9RqbdftSquaqcWS4YgL5MEDA
xCwmgIRwo3l+sJpoesKe3466gc9O8L0H6w2xlEGo6jXGSkfWgRuOYtAoFDHWGFGUNDvIyjZHCFHu
aAyvaMm1GZfyTBJNWgJpXW+u3GjbxRCvmd72d31fzA+pU890MdRNF5NylARSjO0PEkZjP2k1XlyF
BDWFFRmW3zoQAx/d+iZJrDZLIGm2NBNFuHcjx2KPt/dUcUxDds321VR4SmUjpRfF6jlO+uJAFQZr
33pcqw+o21gKGNp+xPdjaopVBvb3RmSO2kAP9TPWAUXwOcgJcHNrXJBeJAM2tcaJR1/c8m+6m3Wz
254ctcv9surMI7AWs18z7CVhq3szpQjYD3k1JU+yooCD1UUQRXkXsJxQRE03z83q57R0q3XeYlHz
v1YZG6Br0OE2t+kZ1dA2CxzTkKAxhY7Rqkxkl3oFgaXunV1TVpbhNaJ8SUH/ftwCkFvR4G69cPJR
pA+DQ4niWdvog6kHn7AlTP1Q1z1IZsEX0RRM3zE1Xzhnf0rSrEQSS8VeO2uvo6hYfRWy2ezId+AC
YObFeBtITAaaNdtwLyzPx32MmqRVt7nAttBdqtWfNKdHwst2k6DQivyBFJxlgxK0oa5mPDYg4SzA
Vf87VxrE06S6q8z+UZbfaFef92O/EKwnj0YjJTJOQKA2UGG+5eB7BIZ8TH7AlEguNtMYyOHVVI2T
8Za1bb3D3Sf5Mf0n6gdTikqmKfu6wgrmPlSQbnfrdvS0eWwOQ65Mt245gPqy3zNNQ61fjSIx8C64
zj0wSj34tW7boWSgSiBX6iP/ZoRsMLludq4W3wOrpB2NeUDJcsEMj2PtPvrjgi7OCrBTACjyOkLN
LO6Hc6e3AXFFgqi/2+VTZxzogWP0o3Js7cTyqEmHVr/khlsDjlK5O+r5nZNSANEcAwqhtEjwVxoz
Qf8BjmYrS+QOkAkIHqV6BTHZrVfaIGEuiL65znS8qVsQ5DMW+3edoGIq7ybX0H2JEk9H03YkViiB
OHgVPuRp+0WC2fmYyRbM6DQcT41xFkkbrq0EiohyETokt9rEw60c2WuoLR6ZJH2/htv66Wyw9X+R
qxj2JnB/y7OGHkR0pqhNJD3Q4ZWedIZsHUY9n60iKQdO8oJrgD+/+egkcgH0anvl034L8y6WgU2s
xIi+U7g1EshufyiNYR+QXyzBPY6XubGzWzyRwUJNBxpwFAa+o4Wn2ikH4+g47V/boDvGyUFie1YE
cRL/Yxn3JlQYjivL+hh/Ydj1vhEjO9AO0zkr268bZbtjSicoclNH5mdhaQdgp/Ustfw/+GfQkirL
xDqLyhb3ZaxW3miP1h7Srn3kK1FeB1qSWztTG8X9lNtA59oozT1Vbf6J+siPzuiQ4rGijmy6rrbg
PulQJlmyYAv9wWObY3WhMOUca4cEeOhz08+fVWk/1FzlF6Cqm4cIv13qXlv/7bLUAQSZcwGRUGwE
ankfgKRRweoJbKHgu3ttEkY5gsbOOkpNGhXciUJq/tGX4M5Y0HXBXDRzGHda/lkZQUHJEzv/QmdF
3P/nLF5GuY13Lmgq2Xnf/tAbvH6A/cd2kUuHDI/zaSwjY1/nVn6sWkO/AflU7FJQCv7QlJUoiExb
Jp1PhsxMLFyRZvmv6UoU1PfgJLOU16hkGsvYWKP+vIAGVRvdlCVf2rYC8yfEpe/0LCkvej8xyMrE
5bcemKB2BPfwZpHoVnH514A8am/v81YzLvSqZ2WiRDHGYF3orZCajQM13a1Jo5uxCrDH/+LrohIY
4ugk+agI3MkJMYX1bdFy47oCptJkBGuSa0DWaqwTZ8/E52oZXW2HCdCTXkcdnusxn2TChSnBCUcC
4nRKB5YbWVjIJvc2m3JhTFwzppthy3gdzA00u6y4n88Wa55xBzRCUCEgYY0yuPk8vh1EVEHTfmuT
y2pJnYs31xx4kwuFWG3eQvQKpGvctjdO2Vi99LUKyC4+uQfoMn2i7OxgtfleM2MZYq8AilaieBFS
ebUyW+tTsihbkZUaOzMIAJHSjZXmZVxiWb/EAgV5vicryvAuMypJkQczayr/Ne+tQLQNLIOUE7eK
1xaN8YHvaYxy4m+tP/ihZFNZ8+xvlr/xi/AaSjEpStOyEOqh9YnQLLaIUfhvNqkDDT7gJWcUf8dg
cDqt6JZ5hB4zdibMEDm4xqOS2Rhf2LBH2n9HRbFUBUt9RivRpzFUOG/tteKZ2u3i865dMAcLf2mC
z7AtkVRpi/lU9HirmJPK+KtBdYtvx6hYIRUg1VZuUTENDwxIROw8jgeAwIy/NieyKtVJ+rXCi6Nt
x+VlGOS/GvhM4KmBLsB2P7ssnU9bFyjE5SFN3MqjvjlT8tVWne3PApqmqy1YFPZC49Njo+yatKlf
UPnWHedmSpBic6uXtDO+O6mr3GZVT2+TlLFXLWZyNDUsp5v4JCpuPdegDHrzztTm1RuppdUbb7on
VAM1yOBoxQt+HWNVv6hqrx8LuYARZrt6cez5H3Vw5a13uvFmj9O/9mLF4872RyGt46svHpL1y7z4
RgoKm8l3ULV/WqVsffwWQP5bCAsiPNivspb3DLupKl/odXmql+SJOuaeFqMAi8xmZvGda6by2SzS
ys9S43ko8/7AwTpwqMYORBDLmRMlr2cA5P6n7/9vt0UBLXp7lECEQpda+sZSXhyXpQWAqoHVhus6
yxNkly8FxYrdGkfoeL+aiSF9NUuUGUQlg8wvc5chM4mvj9oK+zSwRNtRk6uK6c8DoBnU7JTkEQX7
6YPdxcZjo+V/dqo77TMw/YlPKe1ilu6DMvs9hMmQ6Grr7lCgrBLSxkiIk8WcRlgLZIY4UlPPFfdB
7V4dpoHrkEPS/WxxIoMPTpRnr5ZZNqdk7lB4CId1VrsB6RLLkb8kY0toc9hYA1bvw99Up0mHhOcM
xGxzGZKcxNTl6gMM8HRGam+p5qwH/mpATWyAkcGHCA1rytBc7H9G+GBAU1DfT4PfTZE5qnYbUUlk
dFn24EgO3dSheKSD0s72TskNoMi0onxUwMp2h7L3u81C64Dyi7qEHakPAvfQKmXQL9IM8LPsZs34
VqJ69EKjDMnuo4nquXdTAIt07LqJIzFtF49mrcX72IpLHyIvrxehD09apMefKEQFbpJA63QrIIPf
XLMjQQKiWJm2JwcdcK7tmmkSuuZK2NbHa6ZR8vrNdU9zwndOObUX1ZxVvyyzldsmRT3m7a0VL61G
S9axrOnXMWK6obE3y1Jpv6cKJIGIRdh2DfU4ZiCV2miHeSGeQePlXhkwezfZgPlvSXg7SwsY4LVV
SdySlhYtUMiyQXJ0a735keWvY//1oyT6VOMF979+29jiJ4feeFT4j552bfmyOCmWhYfoBkC2ZHR6
N7DSNROT89twBsSibxBtbmVBqWYlJI6WVbplaqdXfmI7Ene81bH1vBANl10uDn3ad69twQ17V0Pu
OVjH37z1CcVP6+FnhDVgbuD5pwhpYG9u2bhScwe7gF16Wpu6naBo2112qZLaDSyZpqdo2fkqgOnY
vSaRNTXFBS2ia7Xa5DddhNTYDm4GaXuJfaesi5HirAqUvPWuC+xrNXAwTYkM90QZp2sQjbTaJN8i
Uc8abk7XSNTiRc6AjRwfR2aZZ94NvjNzaDw0rSruuuXQZ7W4y4zpXGDBf5LCZuMewsDZrsnsKSAT
i2twoVMnzbRQ9FjIUxNvVb2GyiW8W0GSB5r3P6OuA29haZJe4n+GzsgX0kXZLk+1KYhqKc8pFHB6
3tdnCWziemiX5h/7SreCmCdZT1ijOuYUHalFbnRGvu/stlgfbLamBuLRXZFjI62zFBVo5KkM3M5F
DhdqNNDHLkBV6tFpKkV5cYWwwHDnBELw3DpSX46FTeaTe24ZZRAvhtBaQ+e70zdP8tFaUM+LDq+4
gCHlM1b5jnadkvZzhjvHgVoVL/QrnRV0FkEUbVCOVmkAYbB2LU5k1uu6CqpU/u86Cn1Ec0ZdAIZR
xmAD2DOO/tq5GvxputXGMCFYHBvH9dKEkkb7Oba/JFMSn+uxjQEpwxkdoEIkPvaRSV1WJXZMFkPx
Zp0wfjAdAbW434T6aLuYaLn9M8rmQnNSc+vbmnSm9XiygB7201gAe5MtwJ9ygefQGeDS6bh24m5k
hEoWv9rQMB3SuRDvXPQ0e7V757wZrn5tpK+xyLl3Rmg6/85mu6YPs5BxJcEQBdEggPKM+IcCKfaD
rmnJvVXx9J7OIM2G/1I9r4JtwF5GXSuPQnfWDW8boLMhG7NzM9RnMtsi0WBcJiiFgPYs9ZMF9dsx
7twWUMrU2g744b5Ov9nSKE3f1sgJbsZk0saNux9RIJh2eGfEryt+riY7D9tGNnuHN8mzkbXfoAmY
3YA3sB9REA2xAVhFUcGOfSpan9tD/Gwqctpp6lCdadRy8DuwRv7Fcfvm7o+xI6P/FrMxu2lZYj+W
sbtOWcyKdQS5CiDeZfNdnXP9IVPHvxWjtx5qfQY4IsJmfYnTr5D9Wfvbpd8ZWL9L1FQiWdX9HdXM
epCsfG+/xNn6yZ7i/NpfiAISlHHjVzVUPIyoHJ6EYnYnq7YtL++14Uk3wbrhgoKJBqkrmo3QbBUX
5J1ifIr1HowXegfmscV+zkorULkRBTSaY2X/LtoUDeotBrsU2fa2mD+tgkYONhnZ3s3153ERLpFq
cQJBkg+WKf7QNqPxAPzhI4ljlUia7E2X4UVzsQQS+nmzci378FrqlE3dvZEKUM2pNoSNmAQjeYJy
nas+RyBJMydga1BMSy+qcwVWfDCPncsG+966Pb4QQk3Jnc9m4fB7aoH74bW17O5D6mht0Zvz2xi9
Yy+tukujXZJjYbplK0GIUpyqpn1c85FcYzk1yaIkJgp8NvkJzLePyZLPpAHKbFL/4rpF+7Vf6/4d
Owj+KSbPwEuLBCmlShuwbdAco4ZtOLDGvQ8/kQDfW+jV5M3j3VX92rflYPUcJfTMHMPlirfuFEvh
SVFsezejgpR3LrupmhqohcafhlmIJxR9Pst+Lq7UVaOWN8h4E4fULGOlvGQczBSbAxiOvFEBUwx1
QfY537F+QhXAErLh43BgtgaFqyX4r/NBgVc8qb/M14xaH4AJQYAKpRNPzay9n09PuuImrciXHDw1
6Qj2S6ofooO6VSl9bCPtrfhGhZTFO6OtEGmCagTYMBIQcqa3cWTDHV2ZIizDN2fprH+7m+jJWfay
hYYkLm39AIDgs7T+kRpqHUO1vIvrEzXbeilnYXgRoT8dYIDhPlajUyPGpMUWbHoTbjreke2HqVii
vE61zrJ8TsPrVHRptSXOOZbXXjNn1UrKoC00DEStMBXdDvoA9nVlVYDcaYIskclXfoVXqgXcm3Zj
3L46r5163+6cBnKWRMRAh6Ir0tUZyrogoa5jC2QP/0fntFGSY25DoW4LSGcsBSvjNnssWHrJsNrM
zWS6mzK2QxqD3YwSkBc6cDc6q3YCOK4YC1SszjFEYBPcP0Zq86W43XALFfvReal4k8kHcM6Pn1Zz
CtZon1u90u8pnrZExr4UkGlaph+3icrOUf22mctg67My0zpEmo462rer6qN+vJvwI3I4NEO2/hgX
qmGz7LJ1bRe7XhwylPhNjlhQ0hQUAFzI7y+YBprhS6S5DJvlxy2LuqZOl+zr1vchawoBAe0ocwXE
P7+YkcOHJC31fbCjJsiBsE/kGj9I8IwOJKXGnOxVO00IlzXe1q4dZd5PxvSJ7LTZsBrvow0bB923
RxAdWkALZHsjKXaSO9PZ6RMJfitTAZbcwu4LatJV9ZRq2JOJRfmtRp2lc/dmXbdRM3m5HtXXlk43
R9y8ADoBF6W/1ttSqS0V3b5rr6fGwrxhWzN27qcowlbNUp/7rjT3Y6nuMJuNr7qGCQxQr/W58Psk
vWqo/LKgMcD5GfsRCp6zvXKi5rsRYJSiwqPxYjF61wauXgGj8+JF40Y7TEdZsXddH03WNlm/G8os
PNl23OmLfa4Vn+kRNTHrVMbOcJb0MKGHxlvf9hB765dFNp6pRQdQrDlHG/omepFeyyx1TpbCsNBc
DhF0ku+xI27hjlDbIVfRVAYUqEIzmBWBglqXHWgoBtMjy0YrzQMeKv98iIC9khoMaoq3Bd0shjk7
zMs23RqYBlwJZJzamtPewJdX8ZsC+TYdsrPAbeES1ilzsNAdzFqFJBFdAnlib7+5sNQO6Fq3Wciv
qyZwJTYG9n+SHd5u9JMNzNYFxfPZhc5YP6itR21Xb4ygl33jAe6qtV4q4iEFyeGvpvhYaj9qWbUj
fzqs9muowky0o6Ol+67VLNNH3gYZTGMHGmPVm602BXfTDcrDyF+7zV7Dus0BEAKiZH4mFQhoaEEO
8PG48BZUX6fEAz/9RbPKv1oIFvPJAmTCvWn1EGqNCNT8H7AEeMDSJQAcigKyhEpzMtsD7u1IkrFj
OucHU7FOad+EbSx9p/xb7x2/Uo7IKfm2MR/mDIg5bkM5VdypHPzKrRNMlhIisRG0B1ZAmMqygOaT
+0pP94UCDZnc+DEOwMRH/JAM5nnEx9la9bkYymOb1KFda4faANeSAMtRGqqsPAnX9K3cPKgt9t1l
e0iq8sh7c2/MeP+NmwMTyUHkbcBqlIX0bpDtJIACBtfP0vYV6B9Y8qmAyEEyQmOsc49YtV2nbPZT
RQtmdTjKAiQEpf9Q2ArYeWVgN3nYp/Nj347X1I7BZCdCE7pehjriS4LxrgpsbofpID0JqjeWAALZ
ywDkGAeUL/pzXgTL9WAz5k5JH83EukQohaotecSNTIJLv9LNQ1s6+EDYxWJpiHXeocb/m9DssGnt
AHS0QAtBKxILjd5KwsxWgxEaA04l9wW/H8zCw04vINf2kRfpDohawJfYzkjmULVRVtEO+4FVh9LB
VrYeH3M2hpXFj9Kx9sC8BsPgJ86wGyt57PQRUDgAJgQKD7IR/LwR1AyRL5TaceocbAzFR8mw5R1d
oZwSyNL0h8QIykIcSlvuuQqt0xYPWWs+l9wNlWQ4ZBHE41CCNtm9b9fIUfEnsMKGruse0oiHbjL5
vMEXYjLCvK+PkZAPeKyEKeS4IjxRkxI3OjAFM8g+mtwBxdSet0WgRWAwtC0UluNLUWPGSA1R07zr
W31f5ngeIIlWx3o4yAESfNGtdacAqmlh2ip4cDeozn+apjnMJxT7o1QKQmEB6+qjhGBT1n4HVcDe
YSw0Km3vQAymz4LBNgJmQbRANmFaxPtuAgo304MIInARPrFWz/1F793N9qAUCtUmCyKj2jtQf20b
KDfYQ2Dos++AqgnUbLt+CnErxoNCAAiVhF2DWvaB+wBVB+moBJmi+0gJhqiQjPEbt3lQRrgGFAx0
cRt2k9hD7jPIORL70YyPNgTX4m5IsrBGsYiK/QUj7QITgaCLFbAEvCv9i1AhI6D7kcAyvA+ZgIZD
Jk4AWIORUoMUm+LbTP0GTsu9BrnmsIoAV5d4E1FzqI7hm1iK9jPqmf+ZIyvdGYV5jDr9Tm+zyGeo
WJRuYu8rl/vtNGn4NkPQ3Yj3iYp9G7eI7xzQ/EFhxusLMNJxi58hzPBZxO7ktQJpE2CwbkqX/lvH
6hdnUq7qLH3Xyb51JpL+gGaaYEKDACOwsUfLZcXuE3fTZ92qvrbdFIO1Vu5xh0yH70YJJXnVNSEs
X3bA1RX3VTGe8SoVWAx6cGV6B5280+joRxO84XjJyoHvw8LTFJPjseIiTe051ttPlaEFgN8MKOgf
Xyxo35RdtWsl+PmMbJp3Whc/68v7ZwUlmqK1P9ljg422yPq7lNiGMP3I1o/Ql/K4Ke4BaNg3qZ0F
WJ/s8BC7s/L2q6orbRDxeGe2eP5AhLALUjYdoDj60FvNSy1Sr+pS7MgPzZ3ZqV42WN8b4x5UW27I
zeZB2k9jC4Co0jwLsBt4Ns/vADvYY9Op9By3fYobs/eM4ksKlUZPxKhR1O3nJM6u3QRMY9UdS909
VYm4TYNV+pXaBuC+y0J1GL8B5HE20y7egTyl9yAU48lOuzBLDbtigFD1PbCOEKM1QoivBixqrjIZ
UECeLzrwDcTjGL7OqH0YQqee7iwNKOkJiTLdcMOc83/sqT3jJ/jXDOHEvDXvoLAOLVhf58kdl+Kv
aXR+AAnpm+AsmobpCSrwS+7c620eyro4NLpxSVVxmsb0akXQ985GeWdaQatNp55JSA3xM4hx9wX2
TkCJmIQzqOST1r7jc7GvyxkqDd1zCUFnD1UrflVMfof3BaU7pnju65Oj7lg374T+UPb93ajiZvuN
18UZVDunuJxOuVa/oATPQy0ecsdeVObfwTnzNDhu7hXlcDTaL6JzAOCu8YzU8X9VatdMsNC2KkCG
izBjGdZKxXdFMThu0sYzNvkryLdoezYML9wB7dHcQbprbiLIKkHoXc5PacKvUaEcCwZ9CdTqvkR2
dzYgCaBNyIOpU/KpUALsOPZAkcX/VrH8Lr710oKMo1thIdB0X7QicQ7u+LUq/kY1sH6Ola+gmWSe
huzqrgLgypivlZ5cdE05DLV5nI3hEvXtcVC9o1OUtyHOb+NUeS13n+feuXeY62M7OxAqf8hGJHld
L7e0a9HjG5u24kfbZ/eVAC11lkufVRBI7PCgUBfNYuhf47O6y0s9UB3+HRjCGMSqXjv3mWfZGFXj
r4q81tBM8SLWPDHcxHtduUo8Psp4eBjra4QlnVem02HA160szfMcW8fOscJq6vZzCo2yZL5A4wM7
H/mLYzhBZ+lX1cpCfWa7bDKOaT98Ud38u433EPEvh3f7nPXOSVjpX6Y1475gz8dBn/HEgD6FPQYm
nm1R53oZ4IJphfpB2d4BlQnmXd2bOLaAD0OMryxeEiIVlSqAW0Ar4RsK3sDKyYOuSvVAZnW8E5OF
5757mhsQaiTA4oBrrv2G1DLKSv4WJkRDOHQvvSjn+M3qICtNCzUY+PwFCc/7WgH2X7HMG5jI71Cb
mPo8G7xaUa9pb3xtI5TXgYL/2KbTKRpcbPlgRrCTaY8VGFCSHEU2+lmbviRAIWmJi3qE/t623cAt
nJO9ELZm5j97pYkCs5lC0EJ+LiYUMGTzperA+D92+5E3p3xWbnUaJvjKMKc3vNqqb6IdHsvZ+eZO
1QOWB+CmvS9RG+HhroBbkWIfAVa4Z/i2tErrOTpWi1h0guoGWpwFyFC92v1kty1+A1giNzfIY9w3
bR4kyDnMEAmK8LMUmbsDxwqkq5MvVTScRku/FTx5MStQGk1R2C+fV2zgnuLIzwUkytUK0ojsR1KA
H8LU2rA0AVI31Z3Avzky9/E8T9g9zw8Qo6gc/SWP8m/KVxOSLv9D1HktN6psYfiJqCKHW0AoWZbs
cZwbajyBDE3TxKc/n7wvTtXeKlv22DKiu9f61x9yY/7Zb/JkKHXbcv3RJbi3op4wIceE7SwaHMzW
H0JRcZnur9YXlJo5vEDsnDnd4bo+lM3mhgzMzbBNp1uKJ435oFQbV+1FrqAr+I8RHzbH0uhZLIHC
0CJbEjel/hSAYVucbbym5UiYz0nvA2rnm0iNk3TXpK0P3eAaHFtbDJkWw45KhVgcfkGLwhTa/pdu
3TVVJz0rn+qhv5LHgvfaWIDWVDin08ha+pObNrd+sl9Ta32yAsz0s/XGoZH0m70fOeNDkds1Y7Gd
vYyPmfIjxyZfdb7bhQ3pT7L93u11ObVdhkGLIPtuPNRO95jW/V5Z+bWxCeK76GZbhMwtmkvBy08n
rX23bHbPwsSidXF7xrEN3qv5tB4auCdc3bvRQ7NFosnmVy811bVO3YNNSFZTKeezF0Wzb4M0wnqA
p4LpOuHNBGIEYX4GnRncX2YzktiQ5I3YGwJHn8ab8lMjVLIom9yWxkNTg39w3ps/FyR0jZjkXkxv
dSmmfT6zb+mMUgs5HDpNYhkG0eBWykkkjtHMkdSs4oYLifLDZjMeAr9gKKoV5e37+4YOSr+VVw3Z
aw4dVJryFbNXEPMmn0wOLIh88hA7h2D39eH7Z33/4++HLtewfGiGqFz4Rf93CslTk5ZmnLQD+qvL
Zsd9M3053m51NPLtTdM/1WOH16w/54fJxKo+KASNt4ysYtjjt1fthGtHQ2kQdl0v+22R4kThXIEs
37+zzV0H2u94wsbIw/Rtfu4OEmbKIctSOYZkx20P2v1B5mvLC0zNqF6L6TmYxN8mkPRqs0MOHfLl
sd5uPrOv8zIW1iUQpHO3i4VG0RS/TKk/93LWw05z3b3BLan1EIzwDFjeaguUXJtiJ63mjwoCzX6a
IBltwTacW28hboSN1het/atsJ51kdJtavDD/kGsirm3mkn5olcMpc1AfjDA+mTn2T1Kbd0GRXoy8
75NMlCm9r/E1Whrht96hlF3x6TJxDYdp21veoD71dvhHd7rdqqsxFvYBkrEIa0Tn4/K3Ieda896X
HrZWPv3L1NCfDL1wrkVjcUJTL07iE4m1HrZExEapOzuctm756RgzK8iHrKo7GDPnS1adpbB+d2Px
glJP+3BshOsEd+n7Jd3SD0cypTfmBk+ztI/aov0SCCsv+pLpl3w2t8u83iuf1P8wPYd96PsLwSy7
vWp/q60tkbdZ9mUxq4+5LdRhuX9WYPOHJ839Qw19CV1Qffjv2+5PrRtpQCW+OzttghLR6al7adtu
iaxsgdt8f+7/X/j+yHd19J958v2t//+G748C36z302jiRA3oU1Rr+kdgCNQXBTK60gs3g9xOb7bJ
eslpDVFTFMmq9J7xi/Wv7zrjlM8HaMV9IrMaqx81f2W+KSJ7Mf2bbvfmwSSV82CiHH2q5okEFM9N
vyxrDqfWEn91CSVvM5bgxYDHmzhDIc4sOv3iKMr6sdESvejy5+8HDmgkUKaO9mLLn9P6TvIhwy2q
7mRvF/LPBNv8GTeTe2IJRX+mDAkfw003IofXfu8HcdFDo9qIRXpe0+EMccO+DGD0z02xPI5bqR17
2z4od7xY2Ux6qm5g7jGq7NY0+ZeP+MrVpHwx26W6pdn2c3E2/z1dAs6YcbZ2+totr4E3HrWKULNi
mF9Y0OQPlT7P6H9JOZmOAW52Uq/I01jh77/iJul/mgg6EqKEsFLwMub/VLzl6HF4YRp+GBfHTWST
Svr+tjw5Hb7X4xIuaB7y5XkyMsRFTXyvR9Ypj937qi5CduxQ89LII5p3kfgRIzwv7Yg8oX1FM475
187TmxPJczE9UTjV/6T4C30/WnufMY7E83Q312Yi0FvzYqNGfcjxS03I1kGf9BJjCX6DbQ1hQSha
ClumBtAsMRMN9JcewqNHgrVs/s5WE6NYDsmmiH3n96xXuKejtVRfI1UOgrdY+HqIGCRUgAFuenTE
L2JzQ5TsQ4obfieopnEiW6/F/A+iK/bXGS3SwdUfTcsN++rVCKJK7uzst2f/HAp2rR6N8610m4j6
lXL1D6YiADBzOPNzzNEhEvWvKA2QHgYh5Lpv+Memxj/LSlz9eepHXLaxOsBbMG9OZUtp4h/vJz8a
hFXtNBI6tI48e0zkOvsn5JbQ0rZI8/pohX6kcc/pAjLu0IWuqYc6UzmJ7gtHJdd90bRnPxO47bSH
1ONEPtpAe8p+tyjODfVsj8DNnGXmUuDmmYd3vmAhoEtSiPFaR/WZCSqX/sl2iJ/b6JCZDVFMtPOL
zvUf0i42ZLYbsatR/OWQ3COrx6G7tRKPv1E1ewX2Vw34+pAnW+MJzysBZ2miFGimt9YI371Q4+bR
0V+6GaGZYBHKveJ2FprY4or5IWfsNGE0Ona/Jv+9s00Al39KYdoxsqVTC0/yBxFbYQdQUC2USD0p
4BkOGdpbTtyB1T9qxiV/I6mBznuMOBNIfMOLpi+0Y0NS9TJ82e1l0OiGMq7NrIGTXgXflNV1IsFt
W04+5GLUIfR5f935/g4vUboBRcAE2Dy08FY0uvhUdVkkzM/NmeOWDIHgmhWU8E2FIRk7UGPuRgFq
2Ns79K+RRgk79X8ym0o/Jj8uCWos7AY/buZbEIzx1ls7hJVxlhoACVOkBw+6cvFpeTC6bOeLebem
dbRykxk+66bXo9F80+ciVFYTCdzFbO/S6A9zO0Qd5NdCs/HeaXiLgrgx41bvdkqi3OV/zIIZG776
61u6vq/wXnT9x53xQOwZV49qKcvv5qih3A02K8uoElW7ZN6Y6BgoT9cy9qF+9A7zvBwKP5INEfVB
tWPXepx0LH88qhXTNMafwabnJFEKKLQ+DlF3bV6VTU9baTyNJukxSGIoix0c9la8HW8kO/sPozPw
GZkSFsK6z5ZY+mhxZuuB0ODxBcXE6b/nQeSTPK/c/fenM0Honm/7b57dXXrnOZsNO1lTrNAQw8+f
DQ68oZq0gG5A2Ex+nb/fzwvYUTHWMOK0pVt5zIY0CIuUm2EJETBHtg5q7WTDF8NaEJQ0r4mFy14b
sf7w9SAxEXeH65HIjyKBbo6td25cqnZon9L0BUuB4XloFi1qM+Vhq1Uy75VKHQ085KI2FXeMWqZJ
VZGvCf4LcWrifcJIPVzXB6yMuX0G40uUXGmMPEqWk8j+tWtx1Pr0AzZHq+V26GftI5TFf/3ds8Iq
UwssN3gZ17fKCE33Ss+9CwInJi0g7fd2+Uxao/XmODet3HG272rqpoy20KPb6U1M0aoavLU5DHZ1
VzTf7bVz7adVsteu/ESnNsfj6PrBqxb4R1zS8l8SzkpM9bzCvsobQgeX534aP/08q36huq4iZNvl
EmDTiFLCrO89nH3cph4MOnsATI18lP5t9wv9R1jkjwIGwcj7b7+5ehoODR5ZVhUp7c3NHCSYN9uS
u9YNaIPaqNMWCGfjqdOKXa8tyz4TNbL7Z7NazoZW5FzuNRrRLFb5+DRrbhwAqgcFfJCKWfds/VyB
KLPsUwLjLw6ntn5P8GaNcgAUv1d/jEEB6h4TPnnTigFVKy7YUOhq8bUFHGn9s9bdLJwHATGAOzV8
MwWHXAb2b4fmagNebZ+VN/1lxCGq26SVmOHdIzhaRpOJkEsZeTOM/Vq3gxDfyuy97lwvLMfUOE4w
gCLhbkOcYyX2uGyBC1imPUCy6/ZlrpyT0RZlWMx+Dil6Ovm1X7/Wmn71jNS9URWUcXF10vxs4a+V
L5txUM2XNvzkNsvv+k2O0adBL7NHggib81Zrb0PHoDWQafHXto+z6eQnVNCJgRcCWSqE5uKsizPB
Ru7ARsx7DelexG71AtpgGl1cEcayVMYuXYBr+g97yGMlfwerHmr6h46PdWvqu6ql0NiMHbO2fQOO
zkWFMZvZb2KlAmPM0S9pOE93OySmJjWavCeztv7NhROSBfHJCCK9Vl3nHWyzi7ot3+J1axOTFhR7
58nY+UP7MZadGzrOVBzxHUR6JDhmpGU+dsz3XurAA6mqm8fpbv3tJbAmT2bZiMjpGuNNp6stVFBA
8JCAL0EP7w34LlrxJmeQMeDfLrS3jtN6TlDvEuPmlQ8YWuMw6fB3Ci6PWbRO1Fbdk1dVoa2AfLus
jO5HIMaquAUAw1klEkjhHgGvh6MmnN2mqwSsjlNxXn67C35jAuP0Dp8oTGxpQhoZrm2De1gnn7pB
wnnDVEEa+uualvA0fstAUMqQs5p4MrgIxzul4/Jo3ZH2xrbmGJFmGnYr70FRYalapZuMnDY12GTv
h4Zj4BBC2q6qH6sUIHqtmYEVXWTUHAx4UMXgK4e5zP4OZn7CyXWIpnRak9G99oyn9y11vaEFAKnp
Dwk4t4D2F3X2F+sZKqtleYSmAAZXUaik5s7M86QyU5xfQ0NqjJk9khaNgRB07GRq1FeZc2CQ/2pM
/btIHSZ7493RwcIxW/frHeLKKnECZo/kc961yECqJtnW5UvvgZY76DrNPPsoCItkulM290DpvHrz
fhJt/mAviW4ILx7KnKXVA5F9P4wKz+98zk6uoRHVU/ymfT5g9XSd64CFkC0dTgA8oILqHiWi52jp
kC5+P/f9AwBpJGUGxjkpXcRyqKssKWawVsgGmGfcXSrTov7sNOdGY3kqREWrapiclN76wyzIf6gG
FuksNNzrLKjL1QyhbFbDhtcxjhFWpkOMa58NJFlvCBxLQITCvIydpR5NZmGd9KO1wvZFcaDzzrlH
LGq7sKlBs1IGXnYyQyH0svXVHvVT1119b8LZVyG4a+cZoq2eLHq2HdOujrOWY0YfXKKPZRluADt7
dAP3yIigeTHEs85EuKCmxg4ucvyyOjMoEm9l+w/v4uC97kvtPNpOHVmBWT8VA4n0EMrPg5e/BSRX
MswygrOFm7Dqte6ZLVom7pzNEfK9v5AyJ+Kd2nNv+mLfDRDp9SVlHdZW/6BtI5HLjDBga4DNONOU
hkh01MMaeP65s/dU5O7FNVoO5dR6yTl33OpjpT17cuv8qPfZfNw5dgVRDRvAn0bhhnisZh/K2PJj
5gcmpPRyfFotSOjkgiTaZMU9E7cBkvbcyZjZKaEMcaC74Za/TeWtCw5N9ZMIqkhlbmgvLcXYgzKZ
xHLOVlWXAD0vQwTtzH/FDSw4kEJ/3DA6iZq5quPVpYhSslQ3oSOu7Eneja1aFyfzjsJ8fzSXuLh3
o/9smtt0sLGMgiTz6xsRuoPMbTeox29wiUgsRt/MBzJmsDjxD9DM29XcCX192zxLvgj9QPyr+7aU
1nJoFyp9wyP/jMXjGvN21Wc/sglGO4yaOmiG/g9QXXvXVpt70h6tCCdjIyR1g3Gqjn5FecuXS3TX
vWziAEOL9kRNZqaInEu8FswJy0iJ8vWQp15/dfziVMHlT1QH3SUr0+b0/wfPaNr/Pt0m/rwZrW3E
BO1s97Aritb4B5KO9lkUCdmpB6naEa1Wyy69LrRxaxV6BQm+OD8wUicH8rQq9cchZ+O0YvWa5Cbz
O8CQX5runZfZuTir7ONgMt98SZZzFxgVs/RgC1dyMy5ZmeGdK7bqcVLq7zJ9IuxYcSq2Cr9699EQ
RlpQctzDMThZRbmGg9dDLB3BFYXhh8vYHWXOLHQm6inqfdoXvaFhWHt9PKwClDXQq6fOeKt09oq8
k8tl8txXww1atMzldq3JGp8LaV2ULV6Y/yG0eRTm9oGbJk65wo0Kctnam7t26sClxNe88iNfYe2N
kbay+6vLOMxZKPjxn8acRAXmKRPCjy33wbDksLcdmgJu8LsxymTtMw87xWkpf5VjUFw3LKPDbJs5
4iq3QDcBRySwuuZZaYfUVuNxYGW8b2gw6WLUU7m4FT26kR8WjMh3tgtXuCXdCcOh9sGqah5Kq6De
upu6bfle3Ml+8v7QlMBdoup+sY9ydjt44VGXQgW7OBP1Z+Nh+tWVwXK2Ni9ReikwUb0uC1VG5VTO
TXk7FAahEBa8LQZsGEKy/9M1dWA3pDvclK7dhm0z9tNd/duZ3nL+/qjx639e6rvYc1m4vAf+HQMn
m1VYeZugYydPTvfJSjbPAVOR/WimxiWwh24/qgl4LDM/89w9atlh7qAL+7r+YW50nKY37lgHRTLg
krID7x2ieTLWs7RfqskF7s37+pXgmLjphdqVU9DcPGsUZDI/Ns0KDFDpIG1Gf3Y6KnFMzAqCo2Ue
VrK89YhjsGEc3VeTMKu6097Ulqsrd8BPb6rcg6Bt4ZcDsvj+5h9r8WetbFLJkGX2dDnPcMX+2cqs
3qdu3lcuUqjUV/ImLP5Z5/c3I3V6nblEk57RvEFNKIvHtTHsEw3A0fx2a2nXZfdtzTwQAE1VkNP5
Q9q9fj/nTQYmzT1TRGKRvxZvfhpzQkkn1NCxNTVb6HnlcBS2+GiD+iScDXreMgA9mGLcUSxRNqXp
W0pCwlVlB5KvzTDHSYXBcEMLiqCfWPKPvKbPjBAqpRQi9i5nNuo1SBifZh1L8g7KxJKeNLqKtIel
MD8JghrTrDrq5J4OaPu83yOXFK96aFRQ4QABYEgI68eSd7tKLQ+4ejw2OBGapp80ekAOgNitHckB
OS7mRZls+e8U1KEKyKfwjL1pNfspyJNA++Nm6sxE5DGt1BnvyWv/jirRo6hFXvWCGNZ4Uev4Mff2
+mgM8uzMWv4k++HVNj1xhXwGiMxJd2qXAD2uHFu2zOpF86aHeVMpzZ13UkPxwLG9b2R+GjHwCnDp
ayus5gu56/r9pi37HL6CQsiwtO20azt0pmJpljBIR06V0qhJzPHWqM/Xm7MyWZ89BgXO4uwJocqS
uiq8GNmUvGg9TjIOWuHCEG1c4ogVb9MnvQj7Y4ESdVbRYgNjgDKUdyUE7JnJHx4rinkDjLBRj4bA
HqQbh/P3Z8KjIhzKGoLZUtkcncgV09nzL8owf9dYxTA06aGX8czSyMuSbxVTd3y4N815sAvNZ2da
dw7ciGQpTe+Yw+Gdr7L5glkUdmYdLTjDFdwB7dBEpnop8azvTBkxuKC5eM7yT6WugvvFd61duep0
BnU40Fda5Fa1cD1sNGEwm4HqaGuQvOt9xdv9QjOo0jsVB+YC5ANk1lj8+DGJQ9E4BxFzvP0k83hN
7+HtSR38Ic52R/RNTFxW7A/zoei8o02XAwsjcqTAthh4Clq7MeoRkXp3ZGRXkGFTgiP5mhVtTnWe
5vRUTXxRpWtEJoGx46TZLuRHHyTGz28+b222/NaNX52f7RiqxhyEXD05l6jIWqJmcDkc2EJb770u
WsmIlYeZhcoA6NqVhC7ODDQpO+35zWv1uPSG/WboewmN3Sk3hmM/zUNnsIZcEROauTPy4gF5d5Ia
xj4Yx3NqqQMqc+oGeF0wjfRpjhR/kX8fZ+fndnhMyRQIsh8Tk477gBITuwhbqrBPf/T6TyAe/sul
EWoTAF/Z74QgVliSSGCqGL/9I5AWnh50ULu5ZfS5hcB0bAFjPHRbrHksCUx4SjNqNELJSkW3Iznr
ygih6s6Q2JS47X5IcYyyIKBBzKE93y10VPr9njCfibSQ7SuRwmFeQgfZux3I05LuiiY75+Bo3oZR
Le2sMrvEd8qHzV9CGypmW5nxhPRyGfW9opDJyjwuW/Sg3CN3PmFLaOFk/sg9iAaTg7F0ezLzLjYx
t1PUQbqRHVKfYbHWHuGN7Mq+37mLOjXWdu4D5OxYhN+x2IAr4rDLEdKQlFyDxoaHOde+Qa9QMiUf
a/1gg/Enblbueh3UwzX6Bx3R14iaksh13DFATF4HhxsNUIdUDlqO/gDjDw+aLHTvo3Z/2BvbyTfC
/lZ0R+LTKsyQ2uXgjjcaIqqyXuoH2nDwUzmUTxJrNOa89bkt8b8jWGMo5QEWRWjA+FDdCHexTYIG
gGi6uNbRl3DbBObFJZbSarcx/Tbtt862wkn7kRqASx39ZuHEOolufgCj0Ia9dcYPncrtY/V4a9nL
79e5GdPdAADsaKQT1tkZ1/7EHI1jStpSlWs9q4QWwoa3HzDdS9TM0U9OnB6VFFhHXx+DPaQx79JD
DYymcfzR0omvy7DG5pLb13n6ppda1gm+ffGgHGljjK0uDHshAplfNBuh32oRBtPZ3TYAXSYyAT+4
Be0c6baOGXNxv3HgP7rr3nPUfBXmYMdiIw6XBPdj09HfiyqgBMPJ7q9eJ5oDfwc+iIxlE/h725z/
2IFtvG26hdlABcNDss62cnhSZJxvaYvSioh6T4EEjM1+2cANXAnVM3MxhqC3NbL5kuau95E5Khot
AbVnddbEdLeSg2dMZvuA0YC6k7zoj/Hn1XEizO3g6ppLSLNrA9E4z8rFweSU2RASycDGSCPqrTio
6ehenQijO+iJiqwEN5y59u/dCkh09Kode386JsYcNs6v1fvnjh+NvOLkZ/UZzi1/NlgApblgdPfl
6Wa0GRSlUx12A5XiylYb0e6ucifsBNpLEbxmeSz9H/jNGOmuNE/2uE/loWN7K5017rbbFLyL9nEh
loDframEt8sj/pk8ARtDpb1cwzsG7xt/bePHaAVsUT9S+CMNBKVbP5zM4FJAtymScfrrMnioqMna
8uxMx3I9TRyU0NNwwF8TOzjNkGts832pfevq58aLkQvznyd/D17q/lkDSnjieuTr4uUCKFBAf/T8
U+pqke5t8NnMKs7dKRRmFmk3URdRwdUu/FrBJcljz1isc0//Cvff4EXDgoNPbcaGeYJYt1mwqjlf
mE2ssaOIgJWNl6zEgnFPZ/VKLsqgnbNtO3Dnlxhysj2uyhwPZGCdh05i/THggltzxxrai6av+BcP
6Sezbk7h6pyRcljIW6Va8z3Y2A11fxmPemlcVpVXJ73KJE0/CWjlBCRmGT+aTF8eZd7sPTu/TH4x
va+LpU6F3zmRZWivuLaON6dail3ZoOUpmo/JJNj6zWlfWv91yOdwWSeIVE+Gfryf9Dlovs96ulMx
LMlRCP5YQM8cHm3KMsPrYYqHfpdVkUEREVrMen2rG/aerL7mZfnTWTq5Q/n00lrDENnt7CeVxwhi
W2xBVImWFBIxpZlVS1xCigQIfzfaR52WRboi7MtR2zOrohxhIGWGXm48lYPGuThA7tQBiqAdlBNF
BwSMSb9AIKM86MdySUxI9B08PEuzf9mVPUSoJXb5fXjWMKaS4YR5IGQbu3xbq3Hnp7I8F8ptw8of
u530uj5pegZpDjyMiWy4M4yuEAQiub8sb2zIwytPqUF1tYYzM5NG+xLNm5770Dxk9GNjNi0vOi1q
BXpnM3tRjhFubLIQ/qKu+Mq3iffyaWRq+XvUi3eLeq7TccEiCME2aGpdRyW60rqYcDvsOdv0zyZx
3Kx8fXnzqUFW+DNTnz5I9EZPSAeitOXlLjXdoDPMAZzBzfp5fx5/mersFLoR5do0HKQDlDIQ6Av5
uX7ysuy1IPq3twdsbR9Zugg31BipDXpM42ywOq3s2jsU9EE2JVnTlgcIlfDR8w14VeZ9BIWMgU8p
iBdkRGulePwycxiGU1kGkS9WJm5adJ84lvgdCKlocK1YEVK/TQgQGZ2SVMh9A7ZtJgW6s5F9q32h
SgV+gGJiWw+e48O3Enqs3PMYr4aWnb1VPIj7X55JXGiXJTASZyq/Nr96amHPXbWAu7PfeuDSeYZd
xFAuGIQR1qPhhotle7j95+OR/ThyzMoLRfDDYaS9TK9BqrykmQAaB71ZXsW6HrRWyadl4yxwMIRl
UNjuJs73k5eWLBUxBke7wppJu/jmP7It3biQPwyfoos4F/o9OH8pp+WWagF0UesF4puryt3qZ3+3
yVn3kq4zkEKe1AIcAj8uLGgB0KBS90ZVaxSkWf3ClZ3OSxJ02Sv9tWDJm1lmk1mvFXumcEkwV78K
FI4QrHiPmxWAxf6jUXmnKt+l+UNRcfItzVQ/K/NlyKqfjvcxyBdlyoQAePhjE2QyiL1bFmroA/zg
d9/3ZFP6oe3+k9CY+6xKcI44pMwHQJycHtCaLSSqXM6kzbqWZfmHtEaI9HcsafLePE6NJmuaU250
YG398oR3qzVVVO6wjnWAfv6te3I3eLjpHdbRGPwdjTU4irJu90HvM75xBE0ChrlTpceznqmjK4zm
RfogDHnz0JbjtR3yMsG2P9gV+jzQS7yJ+V4K44CiohQ6H6Bskk8x1NiYrWbXcgduY8Vgmoks7APt
tWHwr6s+9Er3LjeOpnY7t4IacbzH1ba71LPfaDQVUYHiubLNp0CTYzIaszwNvUtOobc8NJJZl1MP
pKmXtseWTIqORnnBhEq8bG2lbjjZAOW3+mM6wIfTG3v6tA3biEZSfs5O7c6v3bQkzn0Qms0fiotX
M79vMm2HX2oMe2vHLIiaXY9MCAibkLEtIcE+yvRBezEn9gQqr0mgV6j/OAxYImOZzovBRVw6+bPW
gwUrKqqd2rN3Re++pyl0ksnrLkG3RWmXe0cT5u04NWxzPrXrPNifFe6eqwB+QPn1rOVsLZtOmYFi
CWdPIc6gxzB2mIgyBu+sB/Qw2/q02iXjlT94uB4sl4hq1QHfUugH5qVWGoPpJf1cvQD9uHXy2q8N
ImvGTNe9Dt210i1aN4uZIEyRrdh2bZa9Z14+P0ngyae8zQd6HwCofsUv10sbDWLi7D7hswkVN3cV
RAnnIzPJXjV37daGQ70c4LZ250q5+iWd1HHQAaEr68XSzf7NljorfHzWrAmi7fxlmu6XtkGshmJm
RLL9s7TmxggkgIuDXxyE/lGH+nIHEpYr3CxcEWDUhvA83YVMlhHiWlBzrjCBV9Wya9QQcw5dIY1f
xSySwPHP1vJLzM6T2MYXS/ybNv88FS0MjPaw9PmtdhJ47fUhgBXrDJgI9GPmnwroE3FRaV1UsITJ
v6rad+yRXq3MfyG1+UfLQMBNqZahRLoeabgj+j9YtZYfl7mOGmwrmqu6b0kgmw1h78H24q0NV2h+
2KBAe2X9aHp5f7KkiSXIPCWuHfzrmvkPDMkpWaeJoNmJYsBZnshHv7UDV0U562tvyiezlPcmAisK
puTG+m/RxdG9y19X+1+xLZfAJbLTKLedBRSYtV7idKOKAikjTad1VziiOujqmINcp0lBmrPPNcsu
SZdGYMg4oRw2nI2Zbb8ceDu0Paq3qHSIx2G95tmIgN14M8bqdeFVvWXKnvdps1A6VzOjBAyqFyzY
yfHcrzkA0/0K5fSLWfaAW+gbnj2hvTEZSR3GwuYetwlrL9S2vOdM5UWubpkct6tvxKUzKIQHWGXP
7dhFCizgAl8Tr4rFd2F1L/tWMtl2c/Ji7ZX82zn/CBx3TNq1EcepowZ0HvU7aVpqpxW7p904+FrU
zRZGFoUpjprE95Zbutxr8zjvCsgwdLHrrfBnH4XSROZGswO8N2hjMwJy8sm1HvuetqTUqF+2gy6W
X76XfW5N+msJAmgs9/tEZvpDIfwODnDfxW3vOC+VDxkn51y39OB3qXKkh+XPops5miG9c8e2+kWN
7GIT1P8SwxuFxOHDvdr+X0SdrNaccOhHPNBinwPfj9t1vxX77Auow5teYJlx4f5krkEYHLe+jWkw
sOJGDFz6Y8kulhtB3yeqOWpcfOEo3tEeYObto4/NoaeSh5kEYGfmSumZFR2zAZBHPwhCtYLLtMz7
ZLV1p4WKpejWB9OEBCAL2iHPEBRPAWM2zXe4Hh69jsxa6yR7a9jNIy55anM+UPkqyATk3imlPM44
076kGrv2vK5m2Cz9utfNGbHGNs7vdSmhnH9/mmEleV5UCc8OXjncENIMUcFAuHGWreGNJR73vy9t
jaOfvh+y/n9cnddyq9q2rp+IKjqZW4FysCU531AOw+TQyfD058OrTq2998V0eTpqyILe2h+DGwiR
PCikgVz7Jpx32Yg/xeiV9Kotb9Bkjod2Fl+9EUwhsJKpn0oDSGX5hr8v01VOSU120z/XmtpjKZGu
0+0CeBg+DHEePXTLm7/3Jr36as0g2P19UizZtX/vWXGj+llPfuB/P/H3DXo2yT1952//5wf9fZls
HzNi9i///Tn/+R6gsFXXmHR0Lr/470v/3lMalHbwAAa+/v//iP4+q7RGc6Do43987X8fh0Vdgehz
5/TfD/29F3WjuiKdCTve8i/9exB/P5cbVLLR2iH3ktkGN//7YF93w9EdY5iY//WM0D1dHl0s3jsd
bs56IFpOcPSMunNszFA71KWZ6d7fR//zbu5w4kdFjyim6S9uacN+m+OIa6sZMJuOVOnoof2USwWU
pp3eU6TtaEt6bfv3ZRqR+UWf2S9hGX/Ggf2dIAI+KpmwNs3YfcSkZNYrdIPBMRtsPHOof4PjtLz5
++B/3izfYplFuhu14Pz3ob+v+Pva//G9fz+6mkYSRJTobJUzZo9aL+74u99MJag/p7xDX0df3MV2
HAGfb0WgM3xCt5xXgS7iPpileXBL0FLoF/EQNEp/LjLNXmWTHr7HM2pPOknKY8tz9Wo6T38fRtUx
7hszdf2//206iBwC2KeHIk6LW2BH97+PI/6vN+2so15Mk7uRoyIc3QxhrNUaxzYtke3oIvgs23UV
SvEVaBxcLdWqDFNx+qCObuH9fSJ2m41RG/1bnzHoJhRsIuMAz4rN0lPDNP5yaLXzpVH2J9E32WOn
65zANP7cOmv46vOyes8wV5hR+qFn/J1I1LI3cMY3w6rGNbSsck3ADlfaMGJgkGqz6TjZya5qHwig
JNmLrCHP4pcNMnrWFJjCibISwdbEIOIubpzMIme7x9S9QhoC9pKAsQEp6I8Fnuw1KuY3zIi0VyBg
onFpaepBrhIVe4XOF0+jJgYcA4jDGep+ladXaSeUQdXt4ElV/jMi2g7K+SWZoAcawExPaLpnKfGu
p9yD4QY6IlW2IjEDpGzZJq/qZynMXUZXeBIyzpfGPxz0iD9/DIV2v/peoQyCVfV6S/MHxTjRsbep
BgqyNPoaLEhWtJ16Y53rKLtxmJtd7Cc9eCDSO5oLiw2uALlq15KmTn9shw0NBvVWTcfGH3rpj7Ro
O3U0I4uov4qoeuyKAm/Sg5G6p15tdRQP4zfTJZ5M2HW2rJeoy5ND7qBwKcC8vTAtV+Fg0NCeQ1rl
jJ/MV6VUHmIcqyx0sGad3HQ2t9IsejRrxzeFGXlGjtE+AIVmjcKMEnLFTpcklnCwQ8RiY6sbxRKN
3zfBm90xC6Ut2jo8NDUW8WTwymK+uhMwfTXXK7LjOw8JpGeXXqp2bCG4L0jYPHVILDZtu5F/GoL2
oFBPMqdRuALwoAVLDlvbvcSYaGQ+l6hmnVuN2SVQ6zUc9ia03KdYgcsaWZ9SZ/RVMT80brZyJcPJ
0kXY2v2wgY/fhSyvSEraFXWhu4kFQCdnYTFJ904P1gzSpNbSa5zh77+yGP+5gtImHdk3LPKygLu/
ScBWVxUbgr0lL53sXkziULrfShK+Fhx5q7DU3zJLj1ce0xIqxF6/5w76RNHiEtMPPey/JaPMo5Ns
cQA1HrvcFa2HHWPsJ65Il16/qI5d6XX9uLMlJc+mYFaNZ43tLr9pzZ1+6b2eTy/lhOaXhPtJDl+1
Zb/3kzcOu8GLkCoPUYIF187FqoIU1aXz2mnJRinWVoFAllGRPqglQbwRC6qLGJcD9wUVljjoDkPX
32fzqLF3Ih4LGCg+m9UskT3OoXUymNkL0U6Efar0ZNOGp8C0Lx3FEagTj7Ld/X1Jhy7Vk9h1gReX
Hz8cVcGYWSEhOoVTr68dGWre5IwZT0Bq8VDn9KnL9BYuvKTscvqHlhK3QakvFzSVhkgZqS+cinFm
8neZ3Jb/lW1WXHBXX//zxRwhBzNjUf/7pJY5lW9aebctZR0+0WXDC8lh7/v7LB1JcpfaXYwznnXO
rUR0cEyuLoPAs13tuPIUT72NEbMLKEPJgoO7vKc0dLTX2L9JyHXjSL/ERoFOBngBaT9CRPFFXWjG
Sh7Tqe2m1CSpotjgl8HP3V0tPWDDTExEgq4+v0dh68leVW9LHkWiKjORaS138MghlXGawZ54ecxl
fKyQd1at89UN5le4aIkzanFknRNLEmwjNcFD0zxOpBvgwtuWSncWp6gDTjFR0wXWWsH1IGjGch+r
hjSKpNhwjj3SLfMo8nRnk26HG+OodA8iTa+uw2Gc49CXjrWkWbxrTMu0p37WoucMYZwk8YDyvk7/
Ta0XtDrkkwBup56Nd1DYKZJqwQwgPaSYx6T+CfVnNFZeO5znPLp1qr2bmvRUV1xbLv7gAT/zCo34
jz4viKUIHymPu9PKDn6QaJepHX1TuWk5lUFPox49lgtWp8b13p7iu6kBxFLaMxCdT/veq44jXckL
X1cjNrs4/xGeMwqGbjTLYLHuS0b4o9c2mMbLiIJ24zHX7YQze/BH42h2zNHcGajt9iXSW07bnZla
p1nXvl01eyDf7QhImyFLDzQ0gdN7pux0GCUquECzyDV2ym2oNMRNPNg6/7ZAJhHKx5ZxCdljLRjM
34yIdt1+PtQmpi3uGlKFmlLm6T6SMtMFxKZyngXVvDGSwR/CmybaYDU22H2XlDBCL8nCkE+GGawt
Wa26ynp1rcYLNX6qJMh//I1IoUgSqBslXUNgi/Q1GadtGH2qpNOl6YOeU+tQs5AEz1GCuaEqjqCd
exwr32PMspwD6k5oLXMSdhZRL0JttI7tjw414qILx7G6LqOjG/zOcej3/T7gtI3JARHmq55ON0vZ
x31hIKss7VVXLxG0DVrZyY9zlbiDDObH2afEfm4cgWCt4jwy03tZhQSkRBTT16a+nsatW6eHJk5X
3E1WhgJbAl47VNqpnhnKuYcJsANKQRSnehRi9lL0Ad3JEryG8kbfufO5mWE+yEOCak4La80ZvB1F
583881tEOcG4mNbXYyt2sWCFCRH+FOXGtd+DuGYiRnHMtKpIx8/MY0xSaxn+ugp/Xw1pAidHiAco
NLPDAr1bFXGtkHcWwQQgo7dJ6XZ9ybl8zdIKX6W9cwnFcJe5Jji6lrNCqRRSG9JwmZu3Jvxi5yF/
qwZwgZdhOnCTg9ZWDyoGhDyEt2sjf3G/dwIxd0Kv2XBQ3GNlAR8NXP6uNyG4SKYYSytJhlV1R8Tv
B22x7lygOx4cjQUx/BBj4slJEk+ZsmsNgCzZVvVq2BQt6v12PIT6RdTjWg0eNOdLmW7FfGkcL9Du
Jh6S9KRmhBzkoy8Q0WvrJaaOHiFfxYeTh4ixtA1BXX5VY64d8dk9x88St2ymKmibdnn0echDnxzU
q/NcZYafc9hGHWpy2t0J5Xkyon9V/Gpq8bpAhuLcGgCwMKYfwT2NlXsMp/rmEIVHVhwZ83X8EaTX
WduBKRCSD4PWL9kL4T4DqZ4Md2Misw6DwB9mIjjRLaJDmwhMDwrC8CzncSqjVwIWryIQD0aNc1tu
SkdsiQlBIONeDPUR0/fa6fHxWSWQdfEgYhpykOmhX8SwO6PnRzuZj9m7nKuHIKwZlJWzic9nUezA
f8VVeEyH6Dxo6buKPFI3y1sesUAErwgdvACTVeaA4MzwT/bVyEYiI8LTclFo8ka7rY8ymcCBaGek
OAIEDWirCi1IHgyHKCvMVWPYb0OX7+Zy8htDR9uOP4g/HvUP1MM28Za9/ELy8EpVNF7gMOrIQLKm
AmIPaSUaEZmUanssWrEFKUbOqVk74B74MuV1VrSXNJkQcD+mWG3aFnY6am5WmL3PcXYMJEIP13yx
tZZao/EBvArnUnBuLf6+oicERvdc1mDk4MN9CjUiU1Qu61QBfelXo0y4dY+eZn5H3EkSx/i0JIpb
TXw1sFs1Sm23Mo/1GHhR3xwxsYEtOedgJAtQy/K12qoVlo7pYqvhPsfuQomqP2dWtDaRl7oqqGXZ
bSaLdDldXBrXPhGZTHSUww8PaUqCNa23eV88k7xyQ42t9f1XhWO25+4q+JHlYpERgwCUzyHvLa+I
SKeuT85Q7Qy7+Z3IrMgXZ5ZV7jtqx6oZGhAJQb1JaMdTFLKcJnEp6yKBr3kTwQlzCbY+oo28WEwe
v7FK+rMtf6SIQDx8tT6DVa3krnJA8sEv1k3w4MwaaFEgLsG3PFKud2an3pJWs47o9xzaFp4nf00R
HdU55HKc302V6EZEW6vxGTjVt/eiz16bDGl/p7+12BZVAouhQ7IPS63JIKFNSfkmy+kwJUzH3WL8
g57z49DZqnqys1XxIHL4sAlR/MixA1JH5Qscb1pfRwW1EC+itFV51qK9QTh0lBiKXzQc6zqQbqdt
s5INDRjacJ+K9LdjGHRHGFcNH4anjxBPzDm20f1qWPqjsPhJCDBcnkcTpBZjQJOex3h6oC54EyUZ
cQQ1aVa3BicOatJtN7xI1mqpZDs1YjDDHsyYewjIL9Mpmg4gnN1+uxirKqrIY2TeWqStwxJ+DTwl
Vxg81dcxxdBKDEHKqqtXo+ea4XWAuFSUnAK/w2iHqCrh1yVKgmKfkkOh4l2Ed2/hhJTOV2isBRNc
aRJZXUp1gJcFwSsmn+egqCowQWzuwh43CYqhMsyvpOSssd59kxXz5qZHAFzMMeFvqQG9qGC2SDAW
i8mXmyHQwvFyQJ0fNU+aqj0AA5kbiRrcZTfqtRChe/5D3e9GBN1ODbA9wwCG5GoHVryN9N4X7pQC
1Z+lYB0Bob6apjipcsZWEinR8e9NibPPUoZFzTr7Qz7z2iFyIi3Jv4geB8R+i7OsrpnD9PLep/Zr
bes7CkT8IOOGnypLyuNqkOPBnQmz1dvtTNEkHqFyLZFLJn0LB4Tk1WQpjJpDNO1tGW4C9C95RWuH
gsQ2qDwnztEvWu6r5rKrGFqC2qwatlqr66uxQgusDDG2qN5Yp336Wo8ufaepAS9CuGUfxdTATZ/c
mgnVqjdIYB4rA3Yks+OXIS7eIjxjatKWl5hf0Cphtdcaxz4VfYMpQSnOMmNFIsIyFExS4dzACADo
xgQPdULHJI5SMnUWYQJqeFdPLPxSCly3NiubujDalVaBJQYDPqrQJvpAY2lF8PwwVtpZkKbVZPGL
SnuAbLC95UwyluPlAlF4F3CVT7NWE34S751K/aHd9N6G3T412RWyeZPAWNXJPy3vvc4R16paaJ0P
hdsnwR7W+DHGZAPYCq8ra93h1SLOFCWjj8nDn8ttpAzPdc1J597UiG1dxAzMwcmag02vmasxGDmt
90YuuF3LfwSZxzRse+lsbh3nK5vVVWxdDffDDmy/1+1L1TubSNJ2a+jeuMDPfRr6qNLu6ojic9iX
BblMUY/RWl13PZ5bLmOphnjm5Dq1P4vEgMQGpTWeJ+uZKSzrFeJS3lMnvxTmhxi/p3LgAi2fBtXc
ae5zNYd+Dbivpy9xcg2iyqOAfENnrZei5sknuUKY6XWg9jO6bnhc1mWbLAtIEVqsmFpJeq9IPFM7
yKQh3FbJd33WY84aWi8DrbyjIGIjiImMLp+CjICeyT3W8otI/Rh0TfPCOj8Ouf6IX26VdvGzCDmH
yfjdyhlhr6n1XlJIUAwV+shuHJJRYVSGM3L6e2NT7sjz1HLyZtyHEuVuDfIyuN86ANTwkvfJmce2
sqmkrVYU37SvBn8i0i+Pw3RvCYCWpOqNzKeTo55dh7t+ey7M0SO04WS6Jy11dkLbjWQbUNb78qdG
mKpjWbln0VavLeV6emD4JejZkI1HNc6wr+VrpaHOCEbSjHdNyG3GqDYBlR9Tkvm9wtW2Fsb73LAG
hkcxZ57GdCCNBj/G8G8eq0/OuhdXsZ+1JT5m6FBVOCmRBPP82VScOcw7j0CW3tJf3QEhhzclGNA6
lQhWM39gEqD403NmBG7WCZkDGR+iuSS62EaTCtZocPz0GHkwuTRs9/wklNxYx/ll1vBvrDcixuAu
y28OGUIYjfWgZrvIWAjUdDvL5LUoRg9qZi1w6nXDm8lB5Cq/AigokK8yO/Wjj8PVk7yCDOWpHUqf
lgoEu+JHt8tDQ+kgAZWjDH2ztj7MOMQerEEwkig1cZ8K4nwj8ZeCaC4I0Mjej7Vuueyb+Oa4SysO
0S9Q3n8k9DpwlkwuayvNHaTStqp/pgJPrHG3tITEI+3e549z36+ixbVVq77WHkRt7F1odKoPfvXF
y++CY+QwJyqlKxUdG/3FHPZNxnoCYIdw99AO+6nb9qCDw4S/jNmvgGZ2W3sVIZDvpvajAq1En+7h
BX2clAmhAFROxLFd6BNRRsPGYpCpE6Ks8Ocn1b/QAR1t8pMZ8sWkLO1aE/kY0L6yDaxg3bcu7WNF
Y92bsVrr9Y8pn+84bQiBXGfJb7TCatYA0qTtoc64QiontXwgrJCRaPgto3WmydkzJKaoTiWJXrL1
15Gxc1moD1LcwoIIueiz4AYvhjW++FEzH/or/5J1ZyHWA3cn2bD5rHrrbMiEoxlB54CIEwtkF7Km
ah50gt8OeBBYehxdB39Md3Ebb8fsp6r+9cO7QtTQSJdu0z6VceYLQTCuZu3LYXgKDdBalQPV4BZr
kbLFxcI5XZOnZ9KpikDubcyiC9LRRku61SyzNWQuDaKM0U1O6Bk+9Sr3rRK8EQNKb0jfIAlKs4J/
On4JXqtpXb3qk4kBc1yVDkM7CtncLdHOW/6ECUz/NHGOFPROgVtxOnzTW8ioeAp50ILdeKj1VTC+
K6TYk+Ah6exxVtyBDq7ZeXlAsDCXWE5igllhoddJ1jU9covlb92iNx6LK8cmjT/GdiHMwtK91vDh
0xDujcHdKlG7WnAMrKIIVvCTu9Zqsk7p/DAk/NUSY95NSbo1CVnqCYmI3fYRrPQq5hnxUwlSy81e
KQ6qgjoBXalLRmijPqfB5OxSoYColdcI7QVR1Yzs5YtTtd/oSzZDHT0SsKX50ibmiXP/mpm43EkA
XFVTA0tgcTOR/auIlO2oJX6UO/dWUYK1a3L69orpD0GLaVEvoW3jhQH8KthNFK0AVrfah0ij2qjp
MJzIJQypOcmCwtYy0v2kbbaWzY0wwHbPfcfIXqZuMWd1e4dBD5XMxhy1y2JkRt2HPthetVZ8506w
ciL33VCyi8ouGtviotQW1+CjZf42GeegcHd2cXPs+WT7psvz0jSnpjWeLDBZUQ6e4qQ7kxi3FtUm
XiIkp4ons08bAIBMpa2LElw1XaqaGJlU3PDdMSlvDtc3h79nUauhko8YwzGQRbJPqHNIMoYytHuz
uSnyH8np2BZfpn62eAZl9VSmoaeV55Tkw6zYyWxaxxhbaRddaYr1JR0CbXggRgtApKx5etYNggA9
cDc62teYKEGZzfAyD6iv0RQR2MMAGsNSI4ttjJdIIzUGRWhlJ16UiE0/QBBMWDfnu2Lq+Dvh5GCf
s+jJRlFNDnlEfkAXI9PO0Ti0wXObgPmRDdeF0Tpv3pKadEfYo0A9UZe96vuXWnsUcbrtbDBJgXnM
fFTlEzlGwSbK/NdJtbelOHbNV1NAs5XfzkTRpY3Avft0iltcIK7tkkuapZvA+KcOs9+k8cFUtOcu
7XcaSGLF9sdmmNivyVKsWr30hH9l82F2XSR+eKZDzrVOP5qAWCmypQ4lThMX/qD7Tu+cZeFAH+e+
IHAQrzj9C8p2Qn4MLjkRH2d+1/pv06Ucgq7XSWeNTwF0fiXMX6PXT9E03hxkNA40WD+3nzlboMlV
ULw2bXzEhrwjn5/IT3dlk/N1nuJ2yQ+g86T3whlMQoSeyp8nYWrWbc64sSfxNHg2TOYpE9OdcXQ4
HYoEsRaGkSDEk81JGWHmTNSOfR0Ea0z3SfuOTtoLh3xF3fYNEhup1wSkl+8thZpZmjyDQ4+1O+tP
iTGRXEUoDvXH1WSskxEq+uYQd5xrKwLj/ApYLO0/iWDGvaXxDEjLSzM0GtF+kslGxfTR2IjGdKib
H4OT1zAYu5urMHLoIaLK8FOMCNVE+m0QPT4hFirQP5AkUGchRt4XQRbIYis0tGjh3DYCMbFCbmtX
smzyGv3Q7BTdKa50LGczvIgbmFi+sXRUtGpkQnm07SgnkcR4R9LzRvSccSCeE9OVxd2vBfPfoMFM
r9QFWosFL/RIcSPYhRjMnNeA0iPayACJC2VGjGD4sZb+y9GosGpWD7mozL3WWntKPreh3l5no35t
BxXb66IpVbwcvNwNv3u8MosjDAiGWc3wetxJwcxNR2Q8+NK6Roa5sYr4UDjZUzcoXIH6OuypjVQQ
HjpQarAilvOUlrvMvifzeFyeuxSJCfFUOEWWBZ2s51i7J+bnzD3SAg9x0uSJwWPfYY6McEaX0bjL
h3EzyWwfjMnOUp4GVrsaZ5iRfSjGdGjx3sCQraKs3A7uD5Oblz9l5LO76KGtUnijimwfLJU1Hd/y
LhT9Sz5SOe7ceB34bQfR5QCVpT/gGsiH9HPA6UOR6UphkRqg3aqg2KkWewVDsMX8EMwvSl4Taybg
dCMocVjsvNlH8tKn8brM6l3hUgrl/qqa/V7Hloqcc+VSlo5vgig+O2Kxqx4EmGZrZCcQAIwt5VZq
j1j6kQd8hYt0C8MI1+ZMOUMZceRmCyHvTR25xz3EjAO728DnBGBUvHjbXocE+MEV+WrxKnGKDGRe
9+vkm8qjrRmVhGAuCdTVZUIxYKx0Akxk91ZUiJbpY0OWjrJ7rAmsIWc5RIU9KD9tPYHRQTZiaVI0
54eO3t9KPVYzRRlIIHsantxhQwmY1y4hO+SE6wq693S4dWW1y4vyIRqfdcdcOR2EdYoSxlPC6ad1
Cmpjx/A+IXkthYJVl9idgSiBhpE2QnaELzYmthIQ2l787Rz8M97s9kaxOOq7fqTL1jxkID0Qo+q0
G3AzudKvQgNSRn9OXVBrvel+ZiA7tKfoCQ+WQj1JgkEauhkfWRT3a63vHgduYKDY4NeNQ2zQLstV
YkYwd2VlSKHnTCSoYd9wvhGAYrG8YYg8F8ZIRm21MWZG2UkNv9q6e2pq+9OdjDtEXeytpwQN8xLq
U0S+Nt1J0N41ufsb04BZif6koLYPuWIrK/FhY09K596KsdnZJdwquaV+bTfvIGkCPX0V8ZxobnuG
vtrbmJVLOzsuyuNxrHZtwhbtFCSpVDs9rH2ees4lhiMxbEZ5MQiy0IHr6cvDeta/DXXrqbjPitjc
2CgFTMZp2XrRkh2k/LAmo5FZqxTcdUR+amW5Qd63xaGjKL8ZEVu9gsWpzhj8IONmbWZeY+bAlStH
Oh/q4qHrAG+LqDwnioOToK/o0WNszm0aylL7ycrUs7Sy7IJFHcuoFg7IJlL7qstPpB3cqhoDGkoj
wrRAuZQW04Rzyt0iuJZHfoV510jYCgCkjgJAwssnUK0xUXbZAOGeW/pTOJf5k0rYkppOII+9dphi
TmD0hwgCZc/Rr97qTIl9E42Vr4hpOsZzOhwS82tW5/xY5Bk4RQxPlKtlfRZmW3iAzsW6oTHy3KoD
LWzKHVFJwx2Fk6hvE3/Wqh0pGwR1pNa6dlXocgLcY93hXgjuRL7AgQrWk0J0qpIYxXdAqnZjtTsk
/PVRqEq6YfRB98tckA/aZjaARc06umIUOtedo9N02jOrGdGalIDwWPeRvilt/Qki6jctZMfFn98y
XVDSgPUtbaZqw+5nsbTUz0loXcKuuzmy/dciatpqrir8wUTV6XI2T0RYgqqnv5MdqUfNyI5wuM/W
qAxbk4KlHB6QSJApPORanmBgK+4dNDSaHhcQSPUGbcxOSpD6cVTZe/qgDn2RkHaaR3snGUeCz0DR
O7Ze1/igDvYZOc+30tpXN5hW+vdoZe9azRGLRhpWatJeYY7WZA/n5zLBIIxwD32rQByTJgFqF0sf
TnbL0q8740802Ad1VGtCA9IPSH9C80t9SxOGwZKvfemTHayLKoFvIQuXjtxtUqEJDkSIrrdI2NvT
NzXGfizr6r2I+2o3ULV90guwhhgf/bqdpvrcDNoDqmpca1anvTUBiat6JT+spv9WC+tTgUQTPa5i
mwmLBV/v1VM6Qi7pbgK75MYgpfgpJIIxr+oUc40c6JGYoeeQTHgEpLriOyMGPz2ufmyJp9lGGKiW
46tLJPApo3RolRhdAlpt234xKx+O/hLS6butSzLB8obtloQhbkCx7Znha5Lj713V07vlfNTlVyy+
h/knin8NYHHku5g1qDVHcG8xfJBeS0wgCQ7chyNOuLgPP20zC9YBDgwPCmfGT+G3ao6XA0JVpOLF
bJnneiQfVElU+zyCkukG/VwCGZQyjQj7gDkO1IRAwjDE1YvAatNqOSYrd7y4zmh6Q8rOFOg89rlS
qy33vrPOorKbp/DHEuRe1019CNFTHSmm/CALtd7JOOPHzzyVxQyGRfJRWQaLK2Xd1DQeavlPa9Gd
IVWCY4iTqZCxC6cUW0DZaFApQ5KOTWA/Wq1htGmYcd76lOLOIAx6n5cBChw1TdeJRYRgHR3xGx6t
tPpH/MIOq3Ozdsk5WfcNi6RS3dqGI97AUaplwqA1o2IB79nOhN56odQl44m1VSxNOWmAiGXGUKxI
+6Co5bxRJFsJWht8v5r80ObJIpOiX+ljfhXaKyFeYrHQqBvM5xzM9oBYViaJn4f2BZGwxo7X36w6
18/UAQ9Y0zyglWc74Z+rcoqE9Mau+5zbmpu40UFP8T2NOSSmO5XxzqGCdJ3NZeLbs9T446KY0Ke4
2eMH8wInnHwi+qRfl6SGZFX/W1b2WxSak5fpPSWd7YhOIjyGdXxr6uDBmIJ+94IEnwaJ5CnrC2eN
Yp+RjuckjVtivifXC8eoptuZTL1C1/aKGO3DrD/mmuPuc/Wpq2QDwbDkCetcj9w3ovU4kj+AzYjm
UO3NjAizbmrQ4LHlEJaGcotlZm8N25R+bFhkho3yNtbkmiwZNFVpnjuZNDuZEqRhkZR9xIUsbPIv
DUP7yIIZ+yXYM8//L1zctsq7J1i/n46E/8M0gFosFui4GNk8cMP1oQ6ERe4cKT5mcK3hAj2cq6jo
U66gYAGmu67qtkMesO1QBmI40AM5Bq+aXPWxZegsOcb6rOkelWLcq3rRrlsTs50S4XfEpB+GTNEC
56WHvgJtZoDcpzfHgzZoPgUOmCipE1JmlDaikOcM6pCugME3x3qGFFbj7awiPyx6QkcmEW7s2ZmP
oVltwBFB2OXEkh1XgBWhHIhb+oDTAVKuSoMZibk7tmros6Tw69E5zjWqgpz7VRno8U4lWmJWbZIu
22fDyJ8su2oug8lVxza5ZqG3PCRy7kYqmzFuSD4zSm6zoXZz81Ilpz+nxYlxq7JS0t3r/B40OdUI
7fwRoa8fFaLSzUjToHDJoB6Z23dRQxsJs8s97MHEDDM9DY5gjNKNrTtj0GK+5anp5SVm2PanWeno
aFm4tZG0kTS0sBwHQEJaxl8/l7xUEsJC4pCU/lSiJ2wiYzhqcCmb1EB70CYKE3NGdl8Pqs11sYvA
ow/YEwnXjzvfqkOu4o58SxUfepPq1kNEF3Fm2EuxRnPJBBNkHcc7o8IxyVzlVxa6UUVQppp00Z4c
CK/pFRIwyBIE/3dfsE+UR0eekzZAQFwDgKrkXYyztSNoGf2+jvaUewq7GQ4sY7LMDTpFhyTJeaUa
+aOuBmRnqO41H5HjIdN9bSunO+f2SzM5hBBYPEz2QGYiU89JdQGmaYBAKBOhNuWJXoDWJ+yCsoP+
ZBGoTZETjGUZbWWEJ7+PRvJOikRB7Bc8Durw6VADtcBGqsfCzrRXquU5oOsafp1XPtPYQ1/p/aFL
sFiXtTGus4VAY44k+N8yLtEgDdaNmWuvjFmi8vE+luqnIAeSJA/IIvLovlzB/Z8sI4ZOm+h2YO5u
q/X2NcdkcZSJgHwghsgzK1DcqYoPVZfutDh3PCTKNAwxkZJDo1Xz0aRsRwhYfkI2mwUit84pTvZe
qa9pl2cPs2YfbdQ+F5PUWH1o6w1W3GZlmJQc16Vz5drCoGzR953XPPkIAKEzwiTZEjcHt5vgc8gw
GWZhRyN4XmHitSeJ22IxJJvVqxOoKRKkigHTeCn08oAKdGePVkPSclZ7Q937OkFAUz4F+1HZd1Fx
wmFW+43e7mIQzRoBGKkMhpH5hd6v2xzmbHE+qYhAymLfOSAlGfszB0uxGhIk3Gp6GBrAOS0IjE1h
9lgeyVchv2zmReWVPJkO/G44/cVginVj43twH8hq5pyKcq8hRbro3Jekp7/m/9F0Zst5Ilu3fSIi
gExIuP36XpLV2b4h5LJF3yZJ9/T/YJ84N47aVbtclsRH5pprzjFrgAXkjC0bkKvO24NFB+IGjWGB
rJ93CIbroYFhoT7Osr1kyYiN2dK/BJYrQvJXwT9Yc2MBQn/cz9+1RY64DvOtyRz+3OVVVtMxGE19
YHPPyGeNxOSTe1AQ+E65++6ylj02kWwbl5+O0nA3LGzzqgx8he+/Z4uDcWOy3z2VPHxx+5/ZFCQ9
m4s0eSt4j24Cj2C/W9y9XsQ3UGWAktLfXI25ysg7LMx4P1vOKcnD4BEMf6ducC7jlPF3V2J87eNH
7t3w3+JhFKJXaeIKHgLRLBwugygFJTA3+IDzDnA3quW+WctUBuMg0iVOij0VP4OxR9ACmFWhRzzr
ElVXOtUewPRLG9KT6hX1SwkbYBeP/V5bYkKJdEmLxxernQBKyewv5arDbgkrlFH5UscD0xuSBW07
5JST0n2yUZyOi2uYjhkb/dW7F1qi30fZm22yawnR7iYDri9FZt11vcti5F3E/sdfJIXhUUFDegvY
qbEax9NHzPpIdMB7SeZmEyrLO2ZlfRT58KrXb9VQdcmhwzpCjTxenKCVqJT672IwMIaF/BmmrDRT
Ehv0fKCIRPoeB4qMWcCEGdhvyYBEWeJa2vbZKvZNiYMdeIUJh9wy7ZDvoh6xC5uwvJ1SmD2Tqrjk
LBIVYUSSLFVK2xGFMszwgCNS0RS7xDa4sXvBUZeNEebwEGMIxMGTzcd+4xusdm1Ay0RQ/keo+AJ3
NjyJeWCfOg6f//t/x+UtDeafXpDDOC0/3ZouLKd1sTyHy7tlGIRVZq23ME4Dcc6ryQc2uOq/Wf1V
14Al4wYlxa/IlFc5nzHTn+ngWS6tQakrl+6D69pH5rD0b4nohv4+gGfq6NEiEdDBi1tXfMLHhU6S
LSOCgqs4IthWCBBr5rqkAVzmNGIn54odfQjXUeNrmF0LsEYSbtW6dCNGx/s31q/U1AB0avIDbuUV
aRHQo7j+1bGeomMfw9da+vrTokAH/QyLTXiP8DnRaTE3uyF0Lo7Fua7s8NYnPTp9DwEijD5ysbwV
HSpykt38FNC6dQMZvfpoxp9hvLz6cHKY9n/5I9gFH79z5PE+ik30d4D/HXAO7kpCeASveAfXwbFD
YVUd9cg6YFRX7mKOjT0tOzKoGcbUwi4wIo05VR1IvxmXIXAwHBbUL3wqw/tt0dfE02+kZNjFpiGB
OJgR/vTo6yHAdJjAv5qSF+GHD7F45a7vQJmaD/CBXBwTp+CO4u98a6lP3KIolZnOSTa+hVQO7CcH
nSKi7eQUs0wytZ+wEMu/kIYYhZrxs+ptkEOtiyUYxvxmXsItyP7xh18iFK2NkW5LtFPm8TF13adw
OJm8Udtma/XILnnPw6ImHlVL4ag3NUlGkHbviM3t0e0lnzWFUZjDZo1S8A6cdrPJodKSFghjSATI
nJ+WsF47Dgp8CWRRu4qXWhCVfPvJhgOlGFPQhuXaFaKWS+bw0K89G2oo7BsG/K2nMMw7A5ahJAgf
JsG7xwauZAbtf4eseci/8xILKo5hzKrt0Bs4zpL74kTaB3v7LSwT+IRws0HHxdx++nDXtTWFndVM
Pg11XxYxax8mJ25zkkmHsm8UwD04V0E0IeOuFObcofh0NUuzKxKaTLqUIZaykFNlOemN9RowrKDp
jhq6TqSLDEdVSelv4N6dlLtJHPMfjsFtYAvSbOqC6mK6dt0ws2zS2t+iKKbPadw+AyznpzEQjAT9
VeV01w3UaGU2if+eUDOtAhg01GlYPOTkGkFsYPXgVj31cZrErB8MP0ub9vCK9MEuQadYqqnbC7un
WnAp94v2Say78L4FmQt2tvMfyqOQdxJPXqypp7gFP2zH4HXxst2gVm5HOr8o3mebkIDRsaXlR/fi
xRVRvBcEvXb9j9xJhytrk98yGPaqWNAuJ5Lz6yZOdG15muzfsY8ekPVdxMsI1Huyo2ISvdkteT+I
F1Lc1Y6zmAKCEdMjjH2uErch+2mFJWZ15Z1jyQkYJR2KOlH0Nv5Kyt3ogCPpo+aPP+QPaF8byiWf
4qG4Ndb4nAjnm9mUp4NNMZoQ8X7VwgJPwZ13y8mPOyKP4Wum24GFKFtFvNzbmJr5PcgrnAkdYBcL
/BTOMMABpeWA1yRK4Hvtf7IlGKDUvGcjN5BD5SAzJDgRW2e1F1NfHAOXKM6YAE6xZXcdWp3vJBD0
pRTxM4cSS0pBEZVu09tEJV6YpPpW0KA3eF1+y4OjqiuslwK0Q+OJ4imMHmPPtJlV2bEz8MGqpV5O
2hAZRulhTZyB5SJQieDcg8oSPdJ5mHwFZsBum+TxphswHNTNSxPRski4ugWJ7377LQEblkEjfgcU
BDAa5TK+JTF5ND84955hqyoQ+miJfW4Ydw9Di2HeVSULxwQ7J85/Av4Ke1/sMQ3qCJI05+2cF+Y8
8PvTGYIGkzTRcQEtb2ehdfSUfmbo1FbNk7j+YzqcN7FaeGsRtbRccgI+5OjCb1E1B2JvbfqoatjF
RZFvIyOAapA03hZqNUX2DTCaafR3TK7uVkKh3Q2FFR5xOYImTgtJHVZyJGTbntsgGJCjfzBZ+pxH
yAOE4xyuX/onQ4rcOb2gtbJmpT1BtMYRP5oH+sGla9vm2nS1PHdV8WFF7QnFzd/xyRoa6Bu2WnFD
0sj9sIhfU7P87Sqk9iKlb6iq0NWNGq6hVc7gGaP/ePuAos5B64jEmfae4zBnejq4GBrKoEavtPj6
UhFU3EN8nzaYAm9qLH5TPkfhT/LN4MAKgeadDQjWgxi7XdDjFJ4xyWleEnc+ak9yKFHwF9iADlrM
pqmcH/2sMFtk4AtHZ/zn5+05L9goaO7FdF6rm2VxBatTfYlsEg/czPG521uoBpqTBRVONZyLjBtc
ESeQnW49vJRZPuyAMP8Sq+TrTD3WrMQ9jll34RrJsV/6/4YB5LCYk/8sufaqgRE49qGmrCgun/uV
mljPRKpabA0O0o+Fr/hpIN2ifNle/T/10GEVdOPbrLlIt5QhwkYFcd9EONNSJY+FAxEzq8rXZCo4
hEIsAFip+j+QYrU3/QnneR9YdGV08O0AVotdr5r+1Mv22c2wqoVlfu+z0aaUlSV9MUF9Dvniht5S
rKvDa64mRb9g9TNoMvHCBzoza1fpANmE6da4/C/5J+kSDud6NFs/805pxNJoljVRlzb/oISKurtU
N095bnHvxoRYOzLc2fj2mcvUl8iKkq5n8FItEjM4f9o3/4II958XKZ98g+e9AXE/MGJQlsm7qVu8
4Ig8TgPVn9ZuifThGirKHNhSexgAaCkXD48qxge+flaUxR/pts2PyUme8iDx7iXGubkhCFo74mNl
oMdVBuY5o3iCzVJ70G0F7bX5zC0vP7gWDrqQu/o2AukUO3zxI9UKvp412qz5jCf9WcViPiYZywen
++0WNSRujGlbEB1EzVl+kJCazqNAaESAStihn1XKDn7Msd3Ebf1tF9MnCTSaPkFbypwltYcK5oco
bHaHrObQihRmb+BI4utW2JQM5gHCplD2zyQgFDH35GMCvOg0XgRXx0nUidHwQSTT3qkkwgXULdva
63tqn4S/GULlbIss+qfFimukFnZqDpV5YZS55SA5jmF0WD8qeMixzGJ51I3VUnw07BmjzcmLUR4a
tofUG5lbEK1hVO61PSeMnK2vMm0/mhYHgIMtvF9wfSHfgDLtaTWRdQstr47I3o33MiKEWPhsz2pn
2snWoQVv+Q4UeglWVz5uGbcuB+eZ44KkJdAW34gTbeoJExrTMqMZ1MytXUXYumrqMoNmco9x5RhM
st6rvsaTmcHYKgEzuHZJDWHrKCYSC9zdx3Jdtmblb+xaz32eVk/d4rzgWrxWxZI9qop1cBIh/IzE
5nZ+kL0WkiSP8XrE8Yljpez6dz/mrF76ETu0P3l3Zur7WIz5cQ6X/xCKLYRg+TUApyRJxjXOx184
VdOlZk+y01p9Jx6XsJA+tBNSyHvp1R86ru1jsGA56hpsa1pCRdDmksbOM8zO9BQzZRGB4Gc/TDbN
SpVG2kogTCCEGZ6mu9+oG0cfZM/pnegi4EAlpr1V/IIdwjWzLtMdwIz04Me2OMgoeJ1AyTfPesof
ZAowR/j6mGdTtldztDEtsDG6+Hwr+snHfjm4cQNwB3KhtEJ2GlC88TmzW7exLfG002RX45dvyaBv
sF+np3lmCWVEHR3HsQvwsoU8GcsZAHC3JeIY7G3trr/PmJ/0PNenEr+j3eKoUriBu/8it6DNYcTv
V0J0muTeVDGNWDD0WzXqu0VGLZEyO02EvGncxdE/VtXvJKpgtbh06VkxZELiP6iDkGEM4dBhZjlu
z+XRB9eqFxXj4CTs3nL3TEPPAo0HL7aYMwDCY5LTkuqcdDclBy8cqHTQcfc+zotks6R/JglZziwb
n332lDujOeQY9mkoIL+ic7TjBWl8mNv/0EIwTo/Fl/SwXEW0Ee6E1ZXEynCvicL7RQgPhU3UMFn9
q7Cfc0EjT9lJCh6C5XMeOoINQMQKynD0iG6VV4g3lBgRdGk3nhjxdc1gHjD/boQu+l1EHoBF8Lju
5uyT1LZ4JR3bXaw6gJwR3ju/d+6t8noMJh0h7uQehQ3nCYCQBUv8MUvjv8aqLYoLFSpZTENVkbAJ
DHrxhvjj7PI6IYzefy2FQmZO5WsFQjkz2c/Em62tTgLFgJx+1ZigSVPcLZu8ZxCzNA24WW46dwzx
O4gnd5AVv2t2TketzoWEiatC7zG0Fe2mSRwi5BjKqga+9WEV2rck5wDQKW8ftnI7GCD51Vhuu3Xy
7q/w7GhLwhdhesH5XsDQ1q5YmNdKKhplQnbbYIIvz4lIxd7DALb1/Jlpu8q4N/CP6NRgxZ2QWKXE
Tu8Lb0p3BjhF3AxroYmrkX0MtNHI+uFkZFzHOA7PTg5+aKIeJVeaSDDPFc3l/UZXVHm7rgthuqDi
dlyJIkcaFMj6jZm79bzkV2lKkJ126O0Gf3maiWO88znB6cufztJc8K15cqiKYO1ghe4LLpwfRoNG
iYUkpcnjdSZigwS9HpZEOnLALxBm+B5Y1YBNE+vlImKSjmSF93aXJtDXyT9W2DfpoAc8aVnMbMD0
NqnBTkgTxDHEDQdrNGXYF1VJ7PfkLlLsTcx9v+sBuVEklx5D6yUomU5GHouDXdavveprphn0oiVj
qADHsXIPOu71YUw5saYKqZvVBXV3fk4mPEvGWtJ9Q+nQiZ+qZXHFWpvR+8/qHdOCuNqo7ongixPS
CQm9gaOK8mblc1jhyecGNOpCn/Ku2sYzxhgrNuW+nlF4iFqj8Mj6ugjt3XnHPceYCdOwxR6XW8Xe
Z6fBxcZ9GpL2FHXJ9xwJ4hCV+D2ItF8r0/8QF0GH4cDcRKo79Wjkte7+hq5Z94gPPqE/qA6XT5Iw
ByOcHHCiWSMDTRyZo1Uai9qsFV8Qx6+AMIIDzQuEHhc+W1bfkjRhlAr0cB/althVjwLnz+N9DuXA
yO/+zhSOSy+0zn2fNS8NIWhyBbadpNcxTb5N1OHwLIdPp4hLuPgL4QnFBwpcOnEKTl4WaIhwOluX
Ik++pAUA2g0EpHlish9f5MiAowFZacdLKduKaoIFmHOdinCsbN1h1wfds4Ma2IkpfCRtSRmu5X0P
FpSeDDudV1dmN9JHFuKQa3ETQ6Pr96JoL2FPsiYg1Aok7VfQVN5/wnvNM/HkVcld2YNLQDc4lRBD
+6C58GWlj1i17+TrSLOwIJU2psOYIvmLyelBHUNaZxrxEIafSmO7H45lnOe68+TDEyTk8iR/4Kyb
zwDru0vHxffA5uxfFJacwH4g/98vbQs9D37fxEzVA3pg6XpInXYr6es4q8Kk+9yiuT6cu5dCdvbZ
8QgxDI0Mr17cUgcT71Bz1rpsGRPYQctYI8M52yericNTKt6bqQbsvNBzYVg4SFFzAYr2LPyaXejm
D4D46qXK8k/MPB9h6yOp+txr+LC2YCr6tWnlGwAT+EeCZYMq6t3kxpKozaOrgoNfY/aUfpgdaU/h
Ul5QlDaOFPEt/QdGzPFJsljc4V7iRVcOR88ukcmy7EOP+hXSQ7elPyfbhcqeLlZqP4M5CKDLGlbl
EoZCCNCKUQahls2OGD+jAt60khDPqc2Bywolc3SmL7sT5rNZvGY1G9FtMNJlHDGwe7wfT4BlwK3k
nn9O0T3Faq1XI+Tp2jc/uoD2YhwH7BREAAfqsyri58DkYOp1cCvAp36WMYlxZre9HVS/AP/fpWB4
ruth5cDrH7nuGoI2wfihKNjZ1YX64THdsG1ZY77DmgJg9i8N2V2YSh4BaJfua+Cv8dqjQSqRtGUO
gwKA3RRx9EcI1x2L0kwl+Y0fGvAjJGRC8j9KQ2FR6qF55rhaeuXa23QosBNXGyFCVozjRH2SsE5l
DAIzrx2zrzz0t1zjscnRyw/Y5mqYNIA9Uz6BOl26x6ijgaD6/G0NUfzLjUJejou4KlGN+7gQwdWv
mq+4xZeTVfWtJix06zJmrgJgmN/AVOsAvY8LTbLX2Z6s24Bt7Ro4BDqzDg2F3CyXuqsVpxewGZs4
13faQYLb0AKDZgIlFLofcfTBpp8DFnIY6CZWXvVJOmV68kRUkP6Ctu3XDTUNBWTv5Z0+vfzJlepf
rO0OOzmXHBagZ67J39Zc8xwSpYmhI2JhagD5ufJSTuNXTkadoZlCHRDOG+GuvPkQgxm2G2xj0OyT
NifeXJlHn+FmtAWLAifBfRlEDEXBArRXNUzJlNW+RJgNK8IUpzQ186bFY5x3iLW4Jh8TnBiK4o/N
rWgjapWI51FvEJHajvOTqS8UR+BuyS5LrJuLhC4/5yF9wlRoElNGjwkMBlXcPqDL4dlu3Ib7U9qS
SB8ZNxuPVqH/8EzdOwprz45ueDXmgdz5BcbeISXxMxblf9Qr081Nbvjscv3aNWGhoGRr4gnFNU6r
c1bS/CUHu4Phzfs2fdJKn9sSAtWYxO0Z7g8VcnVBAirqPzI1WidjBYcAW29eNuInr4t/NX3Cp0rk
LRTZ5Csro3aL3gB00H0V7ieut/yBQzWlnwmHdmSBIqDr6tW4XnmY3PlDpBSwz85cniAXEBCxprMs
+XJxWkDkQEPgcDzkZqL1MSjNAbNBO5KLHHAEX5QF4UymXEDWoFYX+Deth2K3KIrJelYuFqnWDe6q
jhVgsGwGxz72ngR36wGUbxjjBnWFY0CQtGfRM7bkjUVXnSjak5BfV/0ntjFBDHN8MFg3yjiet7aT
+G8Tgflj7lS0B3jp2YxQa3Cp2jM2X2T8RzTnu8YesydEh/Tg9QkLFwj0CJ/mVsQjW3iNLK4ynBBp
/2lo1zmWuXpyF/CUvaV/MIkAn/XEf8rn6tHhY0FU3/RdmxyElb4T19L85BBXBhUdXYWDe3FcSrWo
IJuy+kabif8D95BAgYLzyjus3bumyz4mOykPlMPufUQFnj99EDN5j6DY2sZeOzrnQxRj2lcD4B/c
NIYkFMzv3pxGgS+I/Ph/kVLNYRkJ5Wy5gBaQ1/1+iwL3qgdRnurKVzs5E8fNpyi4WQLqfVSB0s3j
gFdw3Vn7sfKdG4tGrBHx8g5fs0fXK+0XWMAJfgb2FMYXEJ88WLy0n/FJX+A1oP7WJbcDqyqBZBiK
AJqW/PUCQJyX71hirkYIfkXX9R+RW8LZdwnfS3ow/tddvu06ziYoXQmbk+Y3CGGavvrQA/1cUmmZ
Es5UbH6Q1subycffHOnTj4y5PEV9+ogn953WrOWUfnu+477C32qvQZ8TEwn75E1G4sDMS2uhosSq
j7+vOXdk6R9Csu23OkJeIuYHUJKIYzAR8Y5t66Ti/lmFsKtqKlSEM/1y63E4+yvIw1/gQDcToHfc
KjeMvM6md4iiutw/9hKc+MYXvJvha+oX7vxUNvk/jWre5Nh+F54tn+taeOepmfuteLJLBg8GYME3
KY6fe1okj6LDg8n+sNrPmvRbagJDQ6rMirPtcAVPS089O35c7TGH8opampvGqXROfV4ssjMX0EUW
cZUQLtNsfnMoVjShs8b+3y+h5ke4ABnex/yLKmiDkxPiLrccfCB8J9U1/8YTP10A1J5b1+ovi0y+
IseyeobdzWT50QlGyMi2vDYvRZAf04EU+DholAXYrXQIzf5xCbFgDWnXowaYPx5cuIPSZFax1C7b
ssUINZJYN6My94I3P5/vQ5exeAvbyNnDHSUXntrX3F5+DZIoTYWjbhm8kk0FL2hMNX/dSsK3LOp7
bAYXrwCNm1OKAsMGfMCLy/w/JD5hnfUX4TL6CeXr07S2C2URKcICwQD49rsMyvQcjvJ90sVflpID
wYv2C7jLpXAUMsnqwua/zuimsvGAzYp8gtL7VLpfqMXE3JyZ6O/MLnFM7ADEgx2C/Il/urAH2JRY
57nhKU0YImDEAbiEo43+KYqb8ubgzv6dPsUpL25VxWWrijvkwLn4y4wxw2UZy50ufXs7p/MaUKHY
hISwfXGXfjehz76EdKO84d7rN1UeP9cuARC7KslxRXTntR7y90CN886PLBAP/nBgIRC/KYyxPL8E
NHHfcdXLuZfOh4Bu8GfjMng79nwgIEcB83i3ApfBY3K/iyQ8d/ZaKJJZl5HQF7ECUOMzZpk6/zS+
Iuo7+Vu/JE9vw+kCf4BXS09PVcNNNAQec9XteIJaB3Q4CONjKcejcn33KWgawsn+u+8U12Jgcu0N
JhiTW38jw6LV46V37Mrl2zgDlkUTkOXnvZj1BblkDJwXG4/VNunq9ZXiV48/M3rknrvktG/W9sHG
qKsT8L4HDLCwhImoA/Gg5fXafTQZr1HYreWmkOWXBTW0EFl4LNUcPAm+MWjH7JLGQ0mGHhqHwm+F
nk2NIctoK3hAFNp48/B7itSlhW8Ty5Zg76nnmADr1F8bq4sfdMHmLzPEDoz+XH4SjyOohtOA8Qh7
9PzIFVDzauZeGmv9G8wxvm9CKzevJMGCS3k8xMWCxwWOJ7x/As4gY7zad3bCZRTpYsFE5lfVQ3ok
gVUyRKjaVfmiRvM9LmNyQDywme6xmtPWbTfRnyGzD41pH0j+Z4pMWbRGojj4s58+CkT9gxUYdz/2
A/GLakbVQgiP/bK+ly3XzdA7j17u/OjSaLplAkkkrN/LwGoO9DpC86ONabAQCFruvntT064rU4Ct
hoQWn5Fz77gjLVGEucG4v49OtxxYAEI6t0kuF7r2t10wbiJ05Ivj7Uzwe8kLiENLHZ3YWFErkFAB
13ivXWuWI3bBYmf1BmNkxHhuj7jR1p9xoAvMrvppolWkWFEcxW1quYpPlsuAwaC7taNM3krlftRN
eVY2uN4o8XDru8xcUSznN2FKfz9/40FkT23Zr2n/mEZgigXpf9lyWZM4zR5mbYVLyuJ3ZLlPnk1H
m5WZD3ywXHCeIzXoA7MohR6dWnE2rGioZrIFdXNRTLK2iVP6cOlet9mRjdOU4DQL4DmPLITbaqow
XNQEDjHPHFe6HFuisbgCbn/JqcxajN88irFfaJfK/CtIj6MdsLKbO5stkMe0JMPxZ1U1ASdkU+2X
lpmQ5UpwFcwG/BUB89pyB/pTUhb+PsC+mW3WyF0BRFl1xV/HRdfJEIYmKAwAxF6BQJCm6KlQ9tgM
V13G0AwIkHurz9q/qV5aBN4NDytPubZ+AkFysFiBJLNUU16Ayd8dJqxbOcgjBNvkY/HwIwE0prww
pQo9UeaRb7pauLcmafi4rvBAKf3xXJESqKO+e3CDZT9OKk4Ey51O1vo1BNHU49/AnV2ccw2bzVY0
m1iRgqdlG8JdoAx9ZHHbHiEzFsa/uIO4hwpws84uNB+LB2x0I6biPpKFyoR4Jg79M1GL/eKzdJgZ
nssEnpMQEQK7WnU1AtVL/0t60B8E5X2vnIPOOWNXu0EURuyGwn3se2M/YdWW+9jXPcOM/Msg7Ryh
5aNcx5PFfiz8os8uObAe+0hnI+gktdNtNwTLF3nxV5NQIE8NALi5ZQxe+mZBz3HeE4zU5zBHSRcs
WhmJFb3Pg3oqvNDsPKU468j98dVuSux/SJ04T5oSwQQX5pBHFXcAkrduDKw4tBz6GXoKf5sgriHO
MjuNZvhY6ho9ovMhMmlJVr6gV3TKxb01hNY9F3NIVrGBh8PERkcNJz+xCYeX2XgfgycbROc25tX5
htWhIHnaaYKW3nLNZqhlvHizU1G1M1VE1AsVVfqvGyKYWzZhH+DrKUfNJkMirQyxStrL2BW2RGWr
Dh+x8txrbAp4SDbkGYKpoC+5FA9yhWjFfHOI5ecJpIFFXqduDneLH2X72gsXeurZwheDDSKIrSZk
7gbbYDr8yDpKpoxp3QeaX+wZw1Qgi/3A3vJcQFuj8v5LMV3svNjDikFuOXCSfVN9yvFbJA3dYlmr
bolNxIH/FOSp5GXCn4JZ2k8ItbzOGjtxIyh2SEj7V0WpzkPJ1MB7/RfN2Rc9V3BqondvysiiFtEL
CL8/+by+Hiqw4zkelcLVfwC0NORHu6cSsi6/DQQLZo36nqTuubbn+T5NI4hvX4McWqJThCn7iU5G
/bm4orz0DWOT7Zfep87LI67SX6pUzrOfLp/hKMY9vgFI2wCuLpprp+XrW0ZJInbr0VyWCRN1RwIx
ip3wCYyaPtqElq+S9eSuX/V6wVZAMwKIEfJCGVO+TEkegUnJMSNHjjXaUTJkmv//i5v0T4aavVMX
F6fOgL7HC8UH28SKLTRFbPRzucZ7yxRPgOMA3rWQBt5tQpvuLSVpSa678041pWv0JEKtMuOLzlxa
aJSMjk7SQtcOiTyTJmFuLsKL57Yn01g2YdHkK8zsbicy+VVj5a5BExxMiolr6PNuo9oJgQMcETEX
xfdpEBviI7SFe/4+t8nt+XnPrdJpbpOTHQNgUhiS8Fd1PlcshbIEFnHaOinj4+hbzqHEE8gDyyEU
cFoNLueHT3C1p86ccUR92ZL2siIkJjZYKqLZHUMp0RfeY+bFI+u5D2b3ykqLdpDJWvaQOrj5WhVx
Dbpfb1y1b7AlCBSUnAe9GL5b5b4EvfzGO/xvxrUYYRyf3S+hYV3wpeVH38eIYXvjwQbSfWoitmwT
gENFv0XdEa/sk/Iyxemr37j+VuU92ZRi/NeH87+xTF0MC+FDu8ObLbrvfuCrJAh3AK60cZfywg0y
QsnL+RAydwbwrVOuNqvgXwLP0PNEo2mtjplr2Swi2p5i9WR44pgRENDEQ2p+8jEHCNAh465db+W2
kuMvxVKa62bkr9x+DFs4mjoMmNeEJ3eTBMiPMy18Yvi0fcd71ipwbzIe/otQYjDt2ac5GYEzm1ke
OOF55XUU6MQQHrLyw1l4zwQBcSoV0gZFhP4twt5HwDzINhPBgV08gaiLBprWAsmcbHj4obqul1wG
mZgH7GL6u4wZV318q4WFEqqoAaHYcKmO3niXcgzO1H+xWAL1wLcLTtXSZMmPNCCpDqV1N1pt87th
rZlOLTNlMSyvMjd3CktDqXgTZscKkz2YO1ts+gF+S7oMvFjtjWfjMaywPe1dnbjXOXWjcweTxcVW
/UQnK41TdLMkLq7uoIyeNWfhqSzZgUYTKzGh1zutBc0KujZNoc7RRh0DgWEf0mEhaZAJs22kITk/
6I0DvHWvJ2oVXCvqXxTIKv6d/EZlO4weMraOLUqgqMtfJS5k90KAhQCo9HNulf/GRPwrKhAJYf/e
+flqO4Vi6Ibtva7BmNJvsqvZ02E8rE5+lpywjpDRhYXS8GcjngJIyzV33ehTRwp3k1eoBEqlhyoF
WlMXCYvy1v4pCvlLh326T5IeBxofyL1MKLgVgq3EaDmv1hi4THA21hG/YROKe6DD5LzJ5mrTZxhJ
4k7Nu5K0rJhgXMaOdG+oCG8tt4xHkTlfQ4O3F5M410hzqGf527EIWVWtvldGvhK4Iea+RqoMwOnW
S74zVxyJ2Hfw0kLYakn4lYQvHInOzg6AExFgWUEPxQuZ8M8yAQ9A29svbFMI64mzHcqOqMc31xru
QL5Ddr6Kv+11n8iN4T86F2jgm8UX3v2O9phdLCmJdhgDcUDCnmgLjv/BUW+Tn5FQIT47ye8h5uCO
gy8K6qqNpTvM8xOzEBpXhD8NC8Y8vfaEMjfZgAdRTrzv+C7hgKyYFov5z9Rz3fIN2WNyBhQ0sDfC
qMOPh5ZN7kJPmNKuZQFkL07cnZB0JagC8rhrgy2gDrTbp2wkWYeKd7ZBE5E1m/qswIOoWwdyq7v6
rRp7yeMckk5K8a15MEFdJyypoI/3kcvesIWChaXowXkEoamP/6kl+iud77KxP8K5/wuP4Ys/4ZF1
wmvTujkPVX/LASH1vXUd4uzS9vLGSZliZahesyx5sXL/ib3Zb7fTP7DmnbFHICW85kbyArOrc+38
EwhZSNDeT1B4E1bHecQjcermGX8074BT0YpzLSP8s0alDADynICR2fXpQt0MvXZWuHzByscyh3O8
fR0cGBNNrF/tlloNVi6mqN7z3CHQp8A6JCDXwQZG6x0rqHct/hjOrwEOOVJDEdloO8Tpm6oqeOmF
57m0PyYveI4qn2teRtxiiXGnSZzaXXzIWrgE9M/8ikv5o1kZlAn79j77P87Oa8lxJcuyv1JWzwMb
aDE2PQ8UQRFkaP0Ci8iMgFYOja+fBWfeZGbW7e6yLrPiJSSZDBJwP2fvtR3upsVB9DgzHEDUcPjg
aNDQRZLq7WIv4S8m9AFbSmkXe/mMRBZxkdZgG9CmFiXoz1SzYGBUXkRYEjEcQT0TZXT0YzXDooUZ
jBgWTCLbUUCtjFbnn5l6l019RVWOwf4cz6oSKz/6oc64LL4vU/UFfWm89jrCm4Kodxa1MiFUeHcK
g7Ry2k6QVF6j3qYDMNbBqqX/iPJnhiww30IdorlcZBoxZBhWyRAOMBrYZbqbm2a6ERLjmKp7ZSTT
PdLdEA8FTrfKfK+qwAFN4zBlM11nF2Ee8VMkSFYL7YE4h8/WZ4ANN6kf4yOO2gf94DKB4+bPzVzD
MVz2pKfqVFihrEVIpgNvup7xS3lC42kInXEB346q93QbpzA5oxHdiJ1Yj/yql1HOTQzbkr7UGtAE
VvqEQ4/8N/NaKxznsq6VR8DsAG1sWsVmxsVzGmpro5oEMJT6c6V1GkiGWTY8TsfWry+KIaNOmEU+
zThnWCJBAQ5Jz3URcDlGBunEx8Yqrgp7HnChpWnb23j0viFPJc+RrtZUxyaMFi4UpIs9998QK4Po
i/AZdomhr8Jxjt4UkCoSG8RzxaixAHU4dcJdRpNG3MpQX/q9riymAOVVQoNhKo2nHk7+UvfyZxfz
DH8DUlHlg1xM/BCtOfcWAxPLbtTi+pYLs8A+6Vagh7If65oUe6+G3oDvdjADNpKdUsbHZKQXXKBY
PMr18kGuk8+MSCQ7PUyPuAYSeBhuT4xqPJ9AbmaqmoBEj09L58NO+8llNYiT3YD+6vwaf+4nX2Te
JYgoFjBRhjs+VN4D0Q14/NyQMem86Bcm8l5rLAl6QOdgtD3MlcoL7zGWMQvrGxX3agQnUiBAE4OR
38ZdC0pZM2JkwBkygfmhgn5xhVbgRvczGAnzKs1uLjJGMUetMoLb0f5omeFeywX5kKTxTdkBqJo/
vtvTKpVbe1gAIuR2EdzKDXpOtBA4hvTifKg2w8KUzA1X53WdoenbzEdNIQ+TJzCEvaH2fxxpRNIX
LKtL4rgpwJvi3bPpRnR2AA1Frgu7v7aqvlZvQoad/EUa684dqp1hGOJZH6oaaQKBSTa+yeekdP21
0Ohpyq0ONS16yk1+lIuYCYAXhtljU5fmTTQ199p8DoYozk4VIlr9OCiHf6iFzDrnUwrT+lSLOryG
UpI/IzaYD7HG2LkqjE9D09akQS4JyoqvXHOIr+CS/Xgm1+UA4xncAkuipouyUj7qTfjdGOgayiNO
6+RxpdJB0S1rUjzm08RKf1XSzVgQGrJKzbB9s02FpEqrByLWTPGLiv1GrlcihO9aNuP7kyJ5nQKE
guxejKN/QSy9uSmB4byJTzPo2zcvj7uNofj5Ru5E3IObTPpr2kQBKdWpCf2fY93+y+0a/QVfwQD4
dwJbPa+ucNy0uac/gwFKdhgxYNCpSJy0keFBFzZacSGSYLjMh4SGStyPA6T+qAJTFEAynrdkOPIu
CfbqVulkD7StELq7dNf2rUvOGw5Rrre27n3LjKcs6OqPJkTTgvimouDY+5eq7sCujXrvZVLHrRtk
8IA7LqVG04n7eoL91cRquXWdMrkPMJ4tSsXzbty0xNBjRc/Mdt2bWtRIc834iMY2f1FofW/t3MrX
mq/mLyMRBty0q/KIZNp/srL7kubmi9pa3SX6rm5ZuLg4csVOgCQNxZWtp9+NNk2eYlQdoCsiDLvz
oqXj3/Is1GVycRAz6S3GAG23Y/KUI3lCoH1w2mGCDVkuzci2b/xShPc+ZVpCxtMWETqLHbWt+4lv
ONlYFAp/30NulOt+7lEUhb4ZVAZjokTnySyF5sz87Pwg19lxlWbAXn/bIvcJJ4ct593/XJaHqyWo
iIAi/Xm/P17qvGgPMLrlfr+88th35XJoku7ApFWhpe8KVJVD8Kh7yUiNLtA3BpmemvPK1f0Q6MW1
R9Pu0XERP+D3UFUnfxfz30TLqErD3NnW11YZCfKdyQIeMJFllb1CsXxMATBdYax9UBUiqls4Plc2
ZYq9OaiXfeuIjW+SlNy0hxgWxWOo2d56yiCGKt1wZ41a/+gMyVbAGc4wQA/CqC7HaXLtC4qd/g7o
BL4xpIw5/tu0ShmwQCOOr1TkcRAvSge9KouycT4ME2/AzSEt2giLVqdlJBiMwPHi9BdRRYVJ7n8+
SD5zCeylN2SiIkgvYNy19+5gu9dTWnz2SiFemCYwGe5or6FzFC9urz6reuLfiKqr7upBXMu94NKF
24Tx3VouTghwFrXRTlcokKa9aqW3rTNOex+jLlIuO7y3jDa8j5Tusyp6/VIuyT3ceQ+5+Pse8qB+
Psd5D68rzH3qiyd9LrHqiQd+YH6YXFjbdVkRxv7nMl5Da4rojeTEFYJS/IjtocbIHFQE7tTllRht
IOeFpbz7jk44lTY+9VkZbIda6SiVjv0zqhtE1xxJLKSOJSSegHPl4XUfgvWVR5J2dFU4tvY4UGrZ
0pwLNoMedS/kOazkDm6sYA+xQ+YcWH+ZWBXWVaA7KbF9iNQyikCoPFinVJN15c0PhkW8Yk6XCkPI
bxvkLjoZ7tAq/MsGHy8N1PkIlQbPWpTFwI+bxdMWeXBlXDep7R3PZ+rRRq4dH/N4N/mPfptbHzUt
6gVN3unOyXpjF4YtaaulX7+MpXIh94iiObkXDex14oj44FYJ9sg2zz4wk8kdlBy3Z5OozsGOA/Mq
y5jZe4NpfvhKuVJapXsNqJmsicFq9mjc9dtU92h7zK8+hf1Nifv1MQ0UdVM5do4gy3Qffr49IFn0
jodQ/Tfe3tBE8UHY5b/x9uSL+4jVIlQj/8bbY6Lx4+3hYfYeisr9zz+9RhHNSxf5p0+vJE389Omd
3x4hVukHPhP5If3dp/f729OA8pBMWVGjCXMPJpWBbcmngoI8J4nd7hbKxXBQAWxXVlKTLGlD92hL
QtSDJLzz1SK6QJjdrJxqhOWMnNyZbFBW4w58zF1GVWGRow9YjK1C0kBbH1H9ZivEkzmmLIJSp0kB
mGLBDolxmeFUuLKU4FVJMecFEznrRWh9xMLd2cN0tGxItOBDv49CjJsxMTVaptkKbSOyUb25Foah
rgdjlbRkbnQq71EhsJ7C1sbQq1sV+xpzfOZ0YLcQweE8gYJhQmIs6I2nr21tVCtN9W98klyWUV9+
+HX5rVDGR9XqqI2M3P06DBoRzLTGA+EYZTh61OC+ykivKa36GRso8xXFbjdpCtouVrxPJL8UDQZ1
Zxvlcgq4L0NY8Gi0UCKZQgAoioWnqG0kPKzeOA2xr2mK8jvcxDTGVoIcexJK6OhO3t5VGQSN+rce
cuoya6jrtTBwqS9RG9Zpq9vkfxXoY9ZaNbcf7Ylm33BLQxjPezwaS0EEuvDVbKEmrbGqbOubxp9v
iSiwWXGzJTBC/ZYrxm3mmD92dNf0MSKqyFOOcpJrh4Ihvwg8KPm4ThaaPxM2QKGUXTzuwxx/9gTW
hE47FLUWnnQGTRCCyY2i0KAZgSsu4XceKwj/S9Hnn6GeIulj5l1W5q3euFdZO9KP0FzUMv6djsJ/
HpowhIyTI7DJlvsRHrFu4v8YDq2B6EbP1l4HpAyLILNHsnOYB66cuv5Oa9bY+315TJltXpT5iCUu
qH2aMPS8geJhDwM9SKc6RirN27EsZdsYGM/INp1rF3jmSv85zCL+zs73sLEpsswwKDdqlsAcXyfH
+6wm3iCSAtBAbrjIUZuCLSDMRbdonOsqfnwIu7NGD+gVqC3+LfxXkHwuPtMa0U1k2S+6jXvJ7Ib0
QrXK22hIVjC3+HgVLV65FTEWnjcBISiYco04PJQ7xRT2wvG50bsJUPnU0Y/0ixdWY+BdAt2w4B9O
uUw1Vo4/k5ZqjGR6N7274fAVNwN3KhVofxoQZkDZzS68Zi1mUh1t5mNPd91rugDhq3ZU637ptF28
o8SZLqPG0dYRVXqK1ijwQ0FFxOM6AX52FaXuFXxVmq6V/dRqYNTdUH+pbDy3EURZdSAdyWnjC9ph
+cqKS3uVpjndNSp3bp0TQC5aeseRD/lEA5JqPI61t9NjqN3+CIetbO5LNefLPtE0qXv1g4oj15xX
zxz6y8KG4cOQll9Awyg8QTXmd5/6hCYmobBQGkl7WVYvtjo8Dl74QaUspA0DYanCENKq7evU1E+u
6rwhWom50yXbygnbJXcxkiacaI9LhIEWia6Tzefu8YMjlPwqtETKz43LjDUp49ruvxFAeRFYOLZM
13s2W36bYzs92ApAoChEK2hFcO36liuQTqJUZPfrPszBcKPzWiRetC0DfdnStEIHShOqCO5af7wu
agfDECNGS9d3ZJURiJcMlyY1Tyr6NG8UeGxxpN75U3Or0+rYpMfaxylKDDNh3Ejw8Ar2az+guBQD
KFrS+l3kfHc2ZQf6qytA+E0k3Oi0qIrkfUhra9s2pAFMFgAAiOwhZBT4saH5WDTU+ZrCf57M5sse
GaMW3yyt+sb8ipIiRuTSvR2911DN8euRvYzfgnjCssYt0s/yiDTxFsKwvpTIfjTgB6t2uAmBh600
F/mW2nRcfbSHKmbwGJHOuDTzDvzNkKv8aJRXlfBl3HuYfZWAMiredQrqtCuJsDX4d6LPzVUwpyXf
mH4i8G6gg+xEWU3XZ8Rl3WgHo2ZJ9JCVXqLBq8nc5Q9UgVzFgreykPIgQdgl1ez/nNXAUC0+w52V
iY9iGh8qtaNe73Z3Tmfi4rD6aWk95A4eFeTItJZsaxOpyE0GS99goX7Qu5ioYGBhqfMW1+Mng34c
TaQiIlXfjkpB26kAAD4nzgXhXVeTTaHnN27RPFmD9gzx7bLM1WsgBJ8FIRElxha/9xG9851FXDNp
8KKxjdASL32Cd1DfuPUYrmiLZlDPIrK6oMIoOp8rvfGcPHQ40uFkt4teaW4R5r9pQcpwvtNayEqI
sZ0S6VR/FXlbEBhPX4GaPVhe/TzO3psZeIEJ5iLJmSxQo48wU70J0QVHq3g0mnSF55ig4Q65Ifz/
aD2Y+OFHzbun/Z3CS/cYQAMTa4mGXgQdd5GkUmdUPcQY3/HiCw+UXhoMT2ZBxBdm0XBjYua5dPvp
oQPCtzLd6Wpsx7te899awde3pV237/rso3Wn+9wsELWQrNMTZ2eqyIBzM0Q7Cyd+trkQuILCn9gO
rUfJppGv1gguyAKP27qMSE3wrCV6m0NQ+rdmq5DOMi170zkkzMc1i2qoQ+fDRTEdtGKkwFs+e7k4
mnpwEXl6uEO0+iQg9G+Gevwq7fp7rLU00rLslpb3Vk3STzHLuUOM8OUAMV1z6pErVPZIm2Xh9ESA
Nej5KbQb0LuVDLcoc25CqJh3hTa8lwSyTAiHGEdet8WmxRXODTBexO+R7ThLv2nGRcFUydUICEiA
bKZhBTQiNsNVjeEgLRFNU6AlEIko6y4hv7VWoNu1prfRI3X2LSJOMob4q9NwtxhVggUI99S2gI+z
5jIykErIkJeL5INJg7uFqvCILSrZR8qlzTxjndDkVOe+W4jJeGkASm/Rx9id+2XnikdOBnYZi1B1
1XORBjThpT4JQsJ1/SaIHzoHyI7ikZ9tdT7YkWz2JFOsMc0jXa9q3RGSpRTUj9UMWVLRxJ8EuVDJ
5gLczHV/FwErZXPgXIbrWOtMI8Ag6flchD4xj2icrR89jDTFVplKol+eqF8OP6tVMZE9lXbHphhw
+A8zwpoQGoS55U2XQKuxvNVocd3RMtizUcsXO0b/feyN4EsrH42KNIZqqCaq3lzHOzE8Tdmway2q
OuhNGNIhrxxIwuhyDdTvMBywFoGTEQ+4yd8NL3rvteC2Swih6gMoQK5N113r4BZUpFF16EvQPBHt
SxacJwZm032/d7oSqyaOAdx0WGdVpzy0+PIBomEsAgpIkW0VWIJbjxajGIr6p45b5YGGJ0RW5lOv
wrjtK8BsHqkgGjqYrLDInijwIoyC6izDWCxAt7VjXDsaV39Ls++E2hxUv6EcmyBofe9NFeedTs9Q
icsOjiKxGPQNeiV70T3tLq+iZ+jkoEU00voctyNGz/1q3dtMqGgDaVP1Uf1lp6QlReO6GajXgiEj
7THRbk34e4j714BN8TE0RORZINE1s9hb7kBopVssfbR6kLOI2oJWN27hq/N1RVm8pAG6Jibyqe3w
OakcH+EpXvgTtgIffQtjAa0NL8qIHIq6+Yj0kOhyGBvD2LsXrQL3nnaBi2ISnYhFshcX5CAHvMxd
mhw6bxlnyZ1txBDYsaQuMBHzt/KFTVOnex1QtPPlL7/F/F0GVa8XBoicRYdRNWsgjEPjpm6K6NSL
0W7V8YeoG2qAStytnKzpj2IVthuB+WxZm/GnSb7notLo7aFFJaPORHjNdWMbVvpFRedu49oMliaP
RrLT8avr+6gHVzA+K0XIJ9Za2yqLusOUKrd9ihqBW94H/XWQP5wJQTXgu+C9L/FaM84gvrmf54fI
Ly2ae4u8FQeEPdBke+s19nJk/DVBv11Jc8qh5meL0NmkDVaEoQwvIbPuDc9qVuM8ise89t3P6+qC
SnF4UMJa2/FZrYcKHIyZCzRqwMOZd/irWaMUD9D4IxcRn2Wk6zRjDEyp9woEOEwxLf+Mou5DQx24
CiMoaz2SvMlXVh0jiKWelhFtIPVrMCZx7XOJXjh6TV9zXuxc5xmd4QSwraemRfs7EajWNefgmThB
6o4CrldvFSb6RoSBuLfbZllMfHuw2xKrHE4PWu1RmC+LdO1w12TQVZBKDsprUfgqGrjWJ0rQMx/L
GoZcQgyjmTM5LUPikrNidsLkyQVc5BfP0501RZuICkRF8dT75FKrbVKHXm8FaB6Lkdtv3LJnTN/k
4qaa+E2Q/Gjt5zRy4OJEAZemtq8VYoQQfT2lgpYLjT7as6IJaUDSFTQZJiNJY46H+4Hxer6OLBeO
Xt7ufIykrjqXQpyi3PThqy9SEy6hbh+Jc98iBo23FaFJu663MQrWFhKMcCQR9FVLUGc3pXFfaAO6
OEV7MBwob0at3ji18pCkUbTB8Hebcu1ikF7l5LF5s4+EuOWcKC3NrzfYBnn/03xNxVvv1naxRMAF
eribCKlPm0uDdqFVGMspVR+jCv1IUE78W0BxJuksOuIXhFb/kRoWPl0VbkiK5MAsGJATGHJIAiz5
6A75dcUZeRMVNAlBmihIKzzQQElscnhC0Pk0pcitYfaHwyJlAGzjHxpdhEIVTEyzzu1Nn2hkAjvK
LvOol+EV02785itUTfUuCfrPchbJZT6d/DTHCdN30ZEJTI9nvAfNUsTPFj260NRtUGcN+gDOYUE+
KS1zBLw/hHhdFa7y6WNsZdVySnIdyHG0dkVxKAvXem1zoqh9U/CtvdazEXeEC2gBJSCGf9ASKweN
Bthe69JQdIIoVEZ3qBQ6pHEFNh38CqQ5teEz6bKvThe8eSrDWRUJx5Jbvmcnq1ElVD5VEBuX7lXa
MTtqovTJM6dPhoUb062poVXld3cqXULvqPV1XMhGsEVhEPOV5woLI2tvGFCFlHYa7lU84HbQxUcX
v+ZM/learWbkH0kfUXROlAuqRfd6ZM8EwMvUCqN9EeOWhPmq0eTlr4q7jT92X99DPsBrlcQNZm83
XucZhVJh5k9GHdzYTHFJOXDVNY7vfUajaFcAx12aKo3SmBx5hbAB13UXqo6YIJnwmU7xOp5v1JrV
vgkXpFJh4esWY8HMFs2xlSRHo9SeOgdGt4mvbFF3KB/LAWVkwHVCmexX00TpjXEBRV3Cz9Kssi9/
zJWt0bgbS8SPdU82ka4nl3XZ8CTk+sickHz6/ti4BROqllqPRr6GnleXUUzsixEzi84/RmoFK4qi
jELoRXJJW2ILtvHmbJNxJqAbDFEty/tq8DksO6ESrYoaaKrCCnGk943J4PWc2FYQ8hTm43bsmDel
lnvtGAjJynCNDPWgoYlYUIalPZHRSlKISs+bF3sAUaf4mBHtkD+DjSkrUunLQup4oX21AYOi5qq5
1GHVbbDFQnVxsm92UHxLLOdBaUCi5riqmFVdUP9xFw0KF1fFSqu3b0lAbJbmu9/50sF10vFCx8l6
5D4iIkB/FSGqyymO7/xkjJbtmG/jObcCfQlEnbEFiOwVNxOgrgrUw6Q5NHgKhNA5PbY51rIcC2pR
vPMjGshgMbRGg+GMX21aPDaNTvqPVn+gLGTU3K6p6j7pCq6gELAFOI3PMHI+ss56z3wVI7BJCYBX
Qs+nH0dMQFnxTnUbg1ifPkYCNELqLYu4pxOrLziVDSOTrCp8FGqgHfgmJBk/R4Nw2xTQJ0ClZLqI
wF2Go/eSGGa4ByAlNn2ariyfnIhM3Dd18BJPzvMIKfqihaC2AIfUL3Crcx21d4QQOhfuNF0p7pCi
u+duAOEQO2SSO8AE917L1QOF66ZLcEWhwGWWEPkZ5BJu2ClkQK8hQzZoCE4mOZpEQ29pDzG3Oaha
gRWRozNuYkrpmB8syqAUfwKugSsbZjoRyV5/00SHzvXK9ZDOeXGB+eD0TEvimkG7G7+kOFGXfaR/
GYxAULM8+S5JVDb3b9UmfmEC8kFBofYEDOh4q6kd1uKiZQZhO5c2hAuCjr4Uk2GCUc6zeeGR2DZl
xUWhYOApMNGTFh9iB4IqmOmvxNvuDeZKmylWscWhmEgcPgtXG5JDGQUPEeSZFbcVEHbAMeue2ovt
gLiylpPg2qyMConLQqeqDwYNUxBjSNf73gP+xD6R4IRlkqIRbzxlGnCONnFxmaBgKZMvp8coW0zV
jQiCN4zhFxFTiQPDh2qp9tSgkH/f6hqXKyNtHL5nW0DiXDYtMBEdvivhg0Q0GXKXo/0EX5nXw5Yy
2ekd1QsAtmLmF4QB9eIUaw8CDdu4T0zDvMa5XFI/uMrpVCBFHwCz+PdIJ78aS6OTESGyp3jYDyiY
AO3VaJD8b+Q+HQKHb71t79ukuQkLqq5jzu1U8cRDNuvbGOJNywmx5gJtoKLThorrjhKvCmyrrt7z
EDi7Vnrfh1R9Q80O0QQVbgheqS1Q3GszcdxxyreQiZIr5lw6BnELx52MpZRFkcBgjMb3zmDM3Vom
SrHwmzFLbVUabKM/T0HBYM5c1vdUa57tLj8wsXpIff1b5PHPz/BLYrLL11Uac+/X8KvzS+sMwmmZ
k1C8FlT626ojH0bPF3U/lzUC8Q69IM7jdyMrwMTBEaEiO5uXlloPkYMEkC2CvausJ2ZCte3vdVGN
h8RWSkAW2RdIZ3Jfw5JcANDBvdvOWSAaSC2vYhYmzLUZQXKPUmEfLYQpPZFRF+rgLVUzaBZWiYRc
a8j9qFXT3DqGS0aNoHBB8x93XIYySbg6wAGG4hreRoSmNHfdEBtqvGyVg5pMCCZHb5s55dNEj6Gt
zEOWDTBs8Mpx5wpgkGZ7qyMsLsFk7PiE4qkew5x+osQCcR1lrYu7BTkRg+Ks/g6XWiwGi5zcII2s
VVHwp8R3bTiAehLuHFHcXuOgJ7QWA80qyL/TppltdyTTFRahkK64d7LIQYaHXbgnIgl/9rgTmiB3
k+wBJaMYajFnW7TOrW+EwAl6rpWewsRWX9mG+xWnzmzfhA1l5tmDIDli8c9//O//93+/Df8n+Cxu
CrjGRf6PvM1uiihv6v/4J6KVf/6DofS8fvf9P/7pmBgITIN6KQJ4tMKmZrL92/uc9TXv/r88oTCZ
UUBLDYESimaF9jDYNdPkXYvErSkHAT/WCu9arpLP8p4GON8g3uLvG7iiXyn8vC/P69sAlup8DtDK
3vV5vTxH7naU7Ud7Z1XmjrQ773pKWu+aVKeAmJmQSz6rzutdcHtrK8aAKNelDrbKRa+Vb9yJKbr8
3Fkeb3N8LveQ55THjs4Ih5uZuKOSpeFbO3TtHfUKHuSzkHEvrc48AMc8r2wdYI1xM89rf98RJSZu
tz8OVEPMo05GmNV8mtMuXlD0B7l8foHR7n6cVW4wWxo2kREk9MUY2YKID47ymXzAoSEuQ8yofVL9
uh7yBI2X8y5zhNEfh8ojflk3nwn9+5+7ZfNclO7UEJv5QeRkajJR4ql8COr2QjVjTEllomAznEKm
AoXBU7lZLjOLKQ6G1wl8Hnyf5brTVrnjeR+5MpMrkWWczntalFvkeeTecAeMzX/9Pef7/C/fc49v
ue7gJDNNaPV/fM8zWrNh7DTTbSuydChfoX6m63JqxNEIY28/deVaA+nZAYyMBQA+HuTWutQfKzcQ
W1LMqmOXucS5nndRyhBALd4ChNY/t8jj5D4/T/3LVrmhqpAuE9toPoa5VW3PJ1Rr7Yv3Ee7xIudb
H2IaE/m6yJY98+KF62CirhtluHPKWkFZgMO7EOOdXJX2eNjiKAKNJo9QKC5Q1faOcmtopgSF2eJT
HoA/f6R30dH5iNRuI/eQG3px4WKeuZVr5HuwCFJdykX54NnY3JglNnu5/8/3cd6jVvsf7+O8DifP
oa0FqVUqbSnGyNaF9J5HlJeYjFhXkXSmqzD4AJaKfkdqAM50Bg83Fli/lZdBq5XrToc5XbQV+HWh
maU42gcf71fPlUQecVo3nzquW049m9zlsTnsO+TgUb87vdzYo/gNcr1by32IOWMSqFoaOD2L4bHA
dIlM3nN/PIUuwVMVeOn+9FTuALKXtQTZK2A+939/5DgfI/eWR8tnv5zil9c4HQ8t0PhPTvXfHiZP
PiokK5e1i6x//kfI1z+9Ufn09CryvZzfmtzzX97Kn4f6eUnWzS9n+fOwXz4luen8BviMkrgQ+/Pr
/v2n9fdn/HPtv/lJGUYV7n2PbthU5t491MzmovKq7hI+on1wHYFtTQ8NZB/0mDHf+5+Rfll2uv19
UhjMVty37jPKOuTkcpAyxfYhdynTyLPNcUC9PvVwQAMK7WAk1gpCAoZ/4DuCkYldxRwOn1t3k2il
S7g0P1HHMNprUNRdgP61946zrfQ2mh88B515y28FnzSLDiOF2wZL7WmdXJQbzvvhCNYuAt2uq4DL
1wCDT5ujDZUAnmWVwcWgKNZn37x5udHwpbYt8SZT6NF2Hilc6V5g0BQhfW6YSnGUi1lBJavXlIor
o6o/ysXzVrmz3Po/PBbibwXJRV3Jt4JIKIHtOwyoFua3JpcrrHEraljlUi7KDad9zsvZmP3YW64D
FrIdCNyJQje6ziFRPintVzrpxnMRYzAfjZAU1bg0nsmpctZlEaBimRdNi2+GPEhPxHwQX4J5vTxK
mz30bqkqF9OsywjGkRG9qQv7YAkbX+OAnj2czNy7kCvlQ9hq9iGipACFx9ufDpHrUBRiSIC1E54O
lHsPQVb9OKUOxmXvTPG+Sez2AfItOm7bKzY2X7KHyHFNQImIS+RWkr070LHdndwoH5rukWFsfl/G
GLsylFUEY9YMZ+ajQ6NUV6qhFxu5dTISa0vQFrKVeesotB8ny13mk7lJVey6hjlH5Enr3NT5axzr
XbLsGOHscjuFExKp8Z180IIKypRNEgCEBEC7UWe90iqZLgdTie/+Ov60rQKSezr+tAzX6UPLdVCX
TkPnMMg+pbBbPiTB9JfQGykGKddy7b88/Xmk1IoPZ3X4L3tasQqfN06PYQlIKR6J09Y9A5/YvOjG
iX7tzw+AkWDmJgb3v3lRbpUb8t6/o7HW7c/r3ZlEEZ3ITOe1FLPKPeXLB7vzQWzKM5iBA/tomGpy
VfGuyHXyQfW6EvjzfLv9+Rbkht9fLs8ZBUxd0dsqXp3PWq3JS4ntZsEQJ3tAg13dT/nlpNMDXdb2
+FXn/M27KswfKoY2a0slPVHuej5Sbg2qSh7pdxGQvvlIdc7rMrUGbWQdThvCc4pjT/aKcTUJodDY
EHA4yMH0mHUU/o18BtWBOVZ9WnDmbQwW7kDZTXNi5o89K6z7izgVBhZv1smH0YwLYgxSY6WOw491
0JDabUHEIWa8v15AL8b+oMTN4Xw6ecBfL3zes6/iO6q/6t++sDzGhH14Ca+UVLV5fKu0lBTrjJxC
OfA8jVjnoax8Rkc7wMLoBO02avsjZEkW5Rav8Wivn3YCiXI6hYUOCA7PfN7TEPrnkZ4LIUZzrX3i
Tz6xyJ5PUDHPUJT4lzpUCLE4L8vNjgIjqke9cl7/535/LickpJ8PyfzARpNzPnc0v2CjIaM5vZbc
Hcrd6RXkyyA2cDb1KOwt3z8c5H0eDsfUxwxvzoNbREnQuNLc6I+nh3mLkllskbufVp6ezpsY1OJX
nHeXJwoYk/e0f0kAk6c7bcloum3Or6GTkIYOp4p6umlaph2RDtR3ZVtAQ2AcvJOLFAwYm5pLwxrV
dEnyJjWiEpvWabnQMD38sbM1YUapmI/lS79UIuf9v5lYqH9MoC0q3nTRTZ3cOP7nOu7vE+gqEaj8
isS96/I6ouqhI8uDL8LED9hff4g9GG5V0oPbYum83pPTzr9ZB51NJbnFaNfnXeSzUB0g5v08TD4b
K8vBvzSg5phnsfPp/m5f+bJhR3FGqBZQdrj1C1oj+Y18GOZnjkFYQqCZu/N6MzLEbtBpgJ3XyWcW
+5ZuZM4V5RiKFmzFypvN2UNbX8sHo7Dqa9Kzf2xInH6OGEYaZc96hXGysiutHqebIiYQuE678U1u
mAjIuarpJN8ETghZrvPGN1StlLXp0l7xNv/liH4+lTGfKlRIqzif6o/XIGHaXBaFoBbVDs2dpgKu
jrwh3HZY2O/kQ0tH3MI1Jhd8w2p31kgJVi7KgwpBP7JDV/H7QTpecpIaM/A52mBxPQZTTMCYjU/D
s+4bMVUHvCefCTXGe7kHZPKtyH33Wq5SterH/nJj4rrVAe7zpwjerVG4T+EQVvSNVNIrQmN8aXPt
zU4z/YacvQjcq3UrV8u9nN75sdeY9m9dPeg3Kt70uzQxbtFdTi/nc1lleTqXO58Lh3R0V+bOrVyd
QTtGQgssM1JmKU5VqReaPZlXqeMbpwdtEull7xJ+9nO9RXqcQTWfI+xwQFt03nneRxut5NK09Z0i
kCFBSSgvscGmt06Q4RfyxhclxFuPjzXYxG00vhAH9UAq8Hgr9yrqgtp+/7d7DbY53vaDndzyHX6W
B7eOiVUpgL//81xg7TlXD9k+CanBewX6NcbG40rkLhf4TuWqRz7AAGSR5XGCtzNQrTttpvo2HLNZ
1ZfYpreuutlJCyjNvyQCfomIt9g7KdhgqNas++VpK6+6UNhJovMB1c5XfXncL6ew5JHzPqnQi709
3yOIgONs8inKei7cmK65eMfibRZu+tF3IigQZsAJu2ZUD10D/O4FkPzqKfXKB7mHSNT7/0/ZeW03
jjNb+Im4FnO4tS1LsuXsjjdcnYY5Zz79+VByW92enpn/3HABhQIULJNA1a69+0rr31tJACl6Vs9X
aVo6d3avhDmJEH7/81LUnXeg8Mb6/ZJ2z0G16LcUAoLlP1s01Gs1O1vuJyQgLsKRdCFaXvO9XIqw
06+cWEf9SQM0I7Z6RXLLMeHvVm4xuiUQgzE1mpgqKx3d8uw4tXTh0+6bCdFRoyvvYz0u75Ms+WG5
8YomVU0C0lupdglz+4cMHm2vLmKTqUuLfqYVuj9CKAqPC4n91fU489VNZsrFQ0fvrFtJI4M3ThKT
ksoyv9EJJt5Iy2mh+FmqrN6WQBUt1RNTXGnGRHLvpx9nSPgvx2rd6NpCrkKc3qyVEdDtqSS7PtlP
bqcXynkh6Z0GT68jNnmxcR5WKhwzHWgZgbsAcuHbNU/ggyhngpgWxEKXDZHQF6OMDzkiWZB+id2p
oRF78RirbbtwKqvUBL3pa4BSqrlkyF+dlrLIq8C9rCaylNH6PAnK6V4OFnpOyqRw1+XaVucM9Iug
+q7XFXItug5yvPuq8IrjkWbJKWG3DeN4YpFzSg4SLwr95HjKMQaC8c7aLNcyWAfd31ZznZAfSHcQ
B1kwRZcFNekQEV4Wq+HBepQD1J8WyyN3vZRRs8iXfeZARn1a6fWtiUdVQlGoVjt9UPaSy7ZZLGd3
3Hodt2Gyuzpt+1o9fJ8vbrZ9Y5ft4Ml2nCvTrGkLJiBw0QRFAnVIjOlhcmeOttPymYgE2yyoY25I
zM0PFD7/BbXr8jkC7Xe0v/oPHFk+57Hdngd21d0kTVhfd64BvqVw7+Gu6w0XFvuk9Zz7npIeJ1Vy
AmrMji8NQAsvvdHb9LAFP4zq8nOu3dUdt1aYqn9aZFgcZUXWgEEUKr4kSy+rxGiti8Q0XOoTgHHr
XlvdLuoCqBYCzGVkKyojI4hjfeskwYunW1Dcj/DZ32fGS1zdHhdSs63pqg9aYitnZlEUGx24EtzG
fXc9jtpSn0nTLXuaMnRsinXVtBdX6RJO7q6z1PxsjQMsSn+cIkuI43HKHCBVAKVxuuyhNYqIuS8Q
4ntow8pXJF/N8AdbMJNj5znUcs7/+X2e5sqXKQv8YpO/WQ7B4tv1ZS3O+zCYmBay65AuceRvtAPF
j9OhU5KqQvt0uohtyfXhYtVRvXkzcOpKq6xvarWQdIbX1U7rTmohQy2UORVhaxirzxMTUPPxhwV9
jLGDzhBcu3wE6WdqXD6hfNZgWF58Tl+b+Mk6f7LJNysDp/WaXnOu/33HH6gN/S8ZM9fxTI+6ZT/w
kfmhRND8fcPfAvbOKf5pPmcWiliz1RoHD7nZJIzHqyFJjIOY+t7WD9KVS6cGpNUgsgJXwXglHuIL
WwIMpl7a7KB02kTD4H0HeRWdlXEXPKeUxlxmWbhcTaEd3JaQXJ8j46h9HoyKqpTQhQ8O3TA+qf/c
9P0K33d/n8Jt2sJeA1dBk3IS0S99VF7mW+k5Hqkxm1xT7H+N7Ci71/vKp5KinbdgEe0PbYJIoaUH
8V3vr+n7Jv5LAy79IY3r5WBOqnJKdU+TpHuc5C3JXTNTLM49CsEx/W6YJ0rVVGFy19QqpYc2lXSl
OhkHx1O1bMqB0xk5u/FrBpW2u227BlYkPe1vc53alQparM+rTcm6+sSWbn/thmF6BwSMonJSdteQ
yva33dy9uFIMf5nEZX+F3Nl4UecmlAe+l2ybCorw4y1IbhqWl6TbThkTSLw2//5T8Xznb78V6JXI
NllwYBve37JO7WpMmdMv4edekezalhffgN2Dmyiw7k+XufR3Oc+rm5MJGDc5nxWZ+ZMNQF+2jWOe
mBBX2cf5M2eY05KNWb3YTfilT0se7WomSejPE6jO2wJCvlb3zXeo7Zj3qjd2pnXsWUl+aCYIdqzS
17emBeo59Yt7fYHeWZtq+L/y5eXs2FhGd3Bify8eJ/s6K2LXGa2h08AMPoqQ5nBo5tZ5sltFt1VO
/F7omXrlX6yuB2topdlPaJoYB7T2voLqykiuef4+AQ9wZzlIN4ivXQfXLze33GqQQunZbq2T3R5c
JdGH2lsJtb/qdyU4SBk2UxjML2QcSbMA1t/Rfhmy0s43LsWfwqW2uDgNiX/fAup5OeFbIUw9rqLM
ICitivxpAc36WOTcZE92VONfBp2m+mWwaLwXu0xXg4hP2juxpyXsKYvWNlvExEAZVUsPOMownh0t
jrZGiVgMOkTGc1h0Oc800AoagjcwHun9vRsUexmUSwyrftBPxqNMD7XsBx9RO8iY7VJuI2tLV9aO
dDgCpWuUEOg6am2Z+rq2Yru95EjsovOc2NdDZoBB7cJbuSAZ7sBBswTPpWYbUCsyYE8rmPfWAq+k
NbMPtJfq04vXyccppyUWR/tlcmyMqK62EMPaTU6hfdHn1TVK0+Zu7hFrHCjBhvEDapPrITLr+eDD
77VrdB9K2rTfwxK6hXKmaszlM5FdqGvrat2aVVl8zs235j5x8s8ARWGT/ps3i3g6cfGkSGogYhEc
TvpYL9dttv5sSn8xohXlUx550n3rY8tMqtGX69P4caJa7dhSSyQwip4nTquDG4ynS4FMyKUokRPK
dOOumMMXKIXY1a7/wm5H7+IE0ZAB6C8OVsvu+2T/pzWQmCM0ZFgX5eqlH/p0eZIHS7Zah5Vo/kcr
QxUySGZqIFY3PeiFN20WvuffXTt7XT+afcu7aQIkE3L3Omv67i6vnfocNGTxrXXi89bL189REUCx
9rtH0AYW/7FU20yNQzkP+aVzJ0vQw/B67wZ6ff9GWpZmeTcrJMWbdA0Uv/PPgZFNznqhpvmmnR6O
q4i30ULvFth5v4neRUUKp23BPwZUdaS+NQ+a0QH0cd1kxuOSBh+HocwOYpozfQBJXiMKxpiYspVs
hE/B/tYOVrgFvcc4GofjGMRe4xYgN0yEub8W56+LyfS5jqztmvmAnodLQ214c9nwShOwlnXjw/ij
7Ku6SCtRG1sk+awbmNffmKUr81gPuQf3KqjCvY0Q/V1sTt0dMM4OtZr84EZBeS32qfe6O2nNRXng
cPTP9pPrq7+sI0uL6ff1Ty/56i/ryzqFHkFiDZ9fWaOaWiiRk8bSIf5TXbnkqtXVq3sBaxws7b8P
nLrTAN3DL8M+NJ5Q+f8YqYi7hEWU3w0oD+8mlgtSTlduM+zAeno3Yj+6SN8afZOAoZ6jCMAMGT45
av3LXHOogsPsFz0pmNjywOeWxGKM2KIuS52CanXwOdmk66gdvFXD0A1fe7gT26ScO9hmj7ZYjlgy
7+TjpABiF2B6+1brSj25gL7JvSROnhGcUnEpCUQFDVCxAYLI7TF2pYJTMnAMXZkGNVt5bpGxsmtj
zxOaQx88Y5/jrj+Epm3/BVnmBR83/qZHUN+YhRY+je6EnJlDvabfuOEVN/9sG3W2/TAnbnsOGWf7
WZW5eAiv/jUgwCrTNb69M9ekjjPVdAu8d0RYbNC2kVuv18WbBK1K9EqqVi66n0JkKc245MRjcQ88
mcQ+ux7ikx4suxIkqpL35lwMd9KR2FE1QMDhFCiiiU0uJXxmOzv2ESD+JTI1LgDkfpkuYzWlsRS3
WDmEIrCSWEv8IKE5uUgg7xi9kz6EhBsDrMz+F5v4nKZ0Eus79dUUSIGgXOigYx70mIwFCo/vaqrS
1Raof/Qq0NaJCdJMBpdEISRXyDcNIFaPcsmqlCef1R+kVwZGs+u4RalJYpF1ZCIRy/Dil1dBeOzo
8voqVklxMQoAvIo4ywJIeJa7VoPtvLSB08Em8HRM7NNbjXF50hVEAKD/cewICXjtUfv+7nWeYUBe
Y8yaRimgbzjltrDBEO45RX01xwKRT9ljjQqXRKUx4E2EXew9p9QtgrPIxdtPuYqR+wWcfY5Runuo
+Z0nDRj8rgiQg5JR6hbTJ7+nKoqxk39UaxDKq/j7NEADT6F/v00hRt9xH36oW59Xkxf+5T2MDSCi
cc0eiokNAojGbNmDiThAiZ0/J9YPc3TNd1pmZapjtKV17HjFX87as29+cdOV289OT3Ro11EUTqlP
1z1QjXSv5XF9QIKInsJzKFOb3798TeuCuLmdwcu/1hqqbOoc5CFmZvVt9iBHpAad+ku9d5cj45N4
ZItxZlAUewbEmky7Hj/2qq5e49H2PU8HcKlW8aUr4VtPh965WSjPPrCRzDYmopefMvaaVW2k3+sU
RSDDd/2nwG/MLQhnf9cNUfIYJpQuiEvJahb8RF+8Ft0wWW00tYoU85ptOB3qO+rGAQ1uyNiFFwgP
FxQYZeYnLVmfyOcBsAU8tg45Qkc6rNPN6q6fTR1hi6o0vae8sHvQ9EV+OwLg2pnZOO4bCiFvMsqG
Nl2wJk9aj3hBmJrGp6gynvqZarrTkm3d31Vqydwi1tNPif8UWrtM7kXEzDJ4Bnl8Nu0El9RcH6Qn
R0FpSbxIm8dzF1GJwzH4dHJRswhl1gdxO9mntVt2nVbs22i6Hxev/tSHcAHEnpPuytFqPk2Vce62
w/w+yVGaqkYE48XumxpA0hzxqrSzAmTbf51eh1W2k9Us+JEtsq/H6bDHb+diXs4ylQobzfQDXw9b
jnmpIbeP/fNW5c7suDjaFQDiT/aTv9etzfYFUECBWnTlwwu8F9GhUEX2A3XXlEs7jDBh+/4t+IQq
BHpoox9K7O3Sl/i+zMvAOBHTYd5p8us83t568e8HavtvsRffDPhzBH5gmwFRGPf32IvVdFE+Utj5
xUs1A15MSrCgzLXJp/tLfUFxMnh41W0qgurS6u2RHPupT4W+dhwRm8wznbE8fzMgXRL608bWDaQK
3GG+MdnabVxox+COyagiUJdghVn/QkYgQeAOqhzhFH18SWU3CRVdeeGEW9REsh2A//6ZitEvfZIV
3wimf5ocz3p2qgbiH03/xQGtM4SJIWnip/3v36Lpem/CEq6uI0lsEMgCEWvZb3PWBRGmvG7C9osb
hWYP01fq1N+4kVSKLNZ5J60oq913q7LFyiYtsf2zXzddc2hLdtCqKvklanuTTh/vWnUr9PvuU58M
5A4UqMxCneEsRbkFLhT1CAEJfmYToLqWZw/pXJMyFrry8BlUV0b/NFecZSl25vN1YHadUiyg9nDh
SRokifbQO034kCQdvC/VGOzElg1m+NCD663GntSy6ilBxbsldGAxUmNqUkdzb48GrNOvCzlNMG2s
kKet+MlA2pEFkcXFdlyAxSPE2G9lpYJgyIUA2wTOxvwLt2mpgnzdJmm2yZboj30ASyiBJNpe5p5c
EPQbLu2RM7Js/eRiAYU5EOymTraYfyY21d5RspuWYSUHduPHCcsMw6IKOpP8lHkG806bSmnJMs2q
35VWig7XKwYEsOx8E9rqAWF5/sUAGOYFNwKVKuAR5ThSpnRuqOHTPBk94kteXcLMpOJ/XtQ2t+F0
79gE6hUxqCLV9oVslUzGlYk29xHzrqDy0nI7yFIuprI1ruoG2VY14OQ/jLU2P/NXGGyDcrRm2o7D
kMRnsMQ1O/S6vhqrTmrBMOZmZ9JNSl7fRHL6HLJ6Ml9ZriSlODudw6iiUCrqncKj+WI8ftbjxxTQ
i/jHgJ+OoBf5akAMWtMFkl7VRkaOn1uWk5XY8t6bdRN85FdH5UcY5A9WGBGfCuyGcnt9Wm7gfmTz
+0+gjhPQw/Gm62xO0Gv4b18LpbHLNmgVOQuQkT+BSt7Y/HK8rqcm3J3sRjZCJC5wl2n47qOISl0V
tBF7o/S3BPIXfqm6Mx4cKgmHM2I/FBc3ZJnE2JdEpIni4yRzCDJup2VNwxsZbuoOXeHM4rt34Sox
UlLFgxKLPE3+ZW1ZzEQ8Fnp8xFLU0ic/QvUkKf5g+9M7euN8esnXNykLszk9/Pvt2DLfQIhc13WM
wPN014dzx3HMt0+1ZYrSCXz+t6pAlEZiQadI0R8jRzLc2XmmKdYmtGQ88rNHT5n+S6DqzXIeVaLE
9aYJhZEgiiFBUPkbM4TSo+x8/fxP6RzJ84jf6BNR8Ppj5udklpZcTgudskGnUbEVhdlcVk52GZIU
4WjZp9+H/kAJZPTNrx3zvKqt+A6m0hzhvdDb6JUq1taLuzHw2d7a4yfPj4Z3rh55l1SeeoQaJ0rI
1VriAXGKrAVDBXTYfpy8XcubqjtbQ0TzZQ9eVP54gVR7+Wwn3+Rx9LMjD6Mw0WVEHkU/OzLy003m
/Bx5OSB1ye5l+bKIx40/DdfsggmIRbCInAUIm1w5Tv/Q8YT2zqR2CX0Jcmb1GG2QvHqpe5IBNRcS
dff6ZH+dL8VNhqqaonwcNgyS/9u+abu7Vl2ShbRGSOhDTBnqoyf7Crb3RkxysWPzF38x+aUHfxAl
baT7HffoK24y+mo/vdyrHaDKy9ryNnylQBx24xy+q6psvo31Cm6TITGpqvuelKRsrMSIP3ZWuacS
Lf9mesCuIiroHkZ7KK702IDXFFD6R9vL9inEvd+iyv3w8ozo2iK4cRUXqVWEYC08dBKlK5f6A1zp
7qP9Og5/RrexBvI9qB7ZzVcr7zM2WHFOVsjW/DPf0pzLXuHYwLt2dxkq9nenAVvB2rykhXYvMqz9
aFTbQbeNjzPFihu4D5erHHj5PbylUOXIBi+ot6nf/OpBlbv///YYwfhdoJr0UXLMv6SxT9nnMoKs
muout7tcqujLsSt5afE55bOlJbY/J7SPOfBc7y41M/i8Ej64nFx2DFE8jE9l2UyPQ38rnQCVuKel
guMs12LkGiMcEnuJD3nZ/whrcEdQh3mPIGrWG5mQdEMCoy5loXnhviyWp28XC5e62h391WLQefxA
ce3rTHEvuLl/uKXLbb42tJ3fNO3+dPc+3f7f2LShgjTBpFT8zYDc5t/Y5GUzxOM6022hBlIPPAgX
wt28jIdG7a4c2UQ5Sfc+8Ot+56jNlwzIBcH6+UZsrl2/15SHmE4efDq1Ffs5KgNHW2SCKHhJdflD
AckmvKH5DkiC/x9VctR8/n4wIJOB5jZnggBYAHceR//9fEXCJrEJWEDmkYK9W6r90kL80YU92m6G
1u4gvv086GY+b73J6G767krGUAhKbnUiBsZFaSQPWjwP+2NXRqoZbH3WDqi0KcfUSpNbK7fhbVOt
wkT9L9tZA1odvj1Ym24040NUdN50SQVafJgT6Ffk0vtafIC7kw2DNdzLIHSNDVW8tblpKalJL2Sy
48xwjmjN8rz047AFh0rpfUYa2W0Taj7KjiTK4DyE+Rw9daW5b73R+jBrRXOVJAmST6pbwQR2sRr1
sH+d1IaJ85AXQfRkmGQA1VpvJjk1IlbLEA/7RLfIjM3jO5dM4hYYSnkWl2QAzhACsG/b1bFup8x+
hC/d3qcyIDa2STZ3cCiHam9wvAsxxpX7SJGhvaeiw/YuxlefrKfOY/E1675CRGGbeFCwtipxK92y
6+AaVTneU/c0Ks4I5oU3Zdiv1Lnb3mXimvUt2lMABLK4uU1UK1I2GdUgazm2/lc/WMT+IwLwt4Jl
z6RMWbdNC/gFv1HffrNZikq7HzMI6d43zfcU3tC7DCXi877quy+KwSKbR/d7FEJwM63a/NwbcKc2
CktgWV15Z+vTL76zYAk06snFtxgbB1aj+MW3MopDMEA6tHKKeOo81AsgV/1byzcy859Hq6aEBzBz
QGCqMMniIX0Mf8y3E/hRYtEEOTfu4pk3gQRXdBIN51VBBnexi29HD4nOtJBfqOknk7T0ESZMNV16
RUi8W5ZwO0SpxXacMIKc5yH6KdLA/OZD+T6vECAzOVvviYbDp9s3SOWowjVKWO71LC7fd9WQbkdn
ffFQQYwzeQb/waMig/sILOMXDyvVi7ev8vsagQaqANnX4Azy2+gmRVziRlqnS7jqt5VhBhCtQ394
sr/xfXUTD7cPApLopAiohjMuSz1db8sJDV9pnWx/av0PfhqUMP9+DjAMTxUh/wIt8izQw5wBfNMy
EHbmIPr77XdsnXSmFi59V/bVAQ7zdMNpof5Qg7+7yOzG23cDVIhDs7zz2qy7t9wsJFjzPk/96oNm
GsWtQ2AHZhvmVEZV7iAWyTYyR5YY89UjhMASQQzVk1oitNmVDe17oMbwvOXZ1wJS5rPA1u3nFaUq
dKHn9JCVkNolfJ+bnmjVs6noY4lnhD+qs7BZ/B8yZyoq+3lxRg21XOZYUAkfKjaHZ1FUf7UgBvqY
duUXchDrvaZl+WOQtw/o4Swf4x6afQ7fAyWTeGVhffRKaid7jEdY7KZl/NTFTXnROU17s3SldeM5
UDSbUFF80z9kmuZ/jbOxpBI7am/QQ42vEs777Os4osIo6xfGAV4q/RCUgX6Aqc/Js+bgqY5Y5GKh
acppW7nh0Zh9c0gHHV5qJ+ivkmBVm0EEqFwvRODTZGf8agPCrt1YeU3FQ9/BtuxBd/LW9jr36CLe
yiZ+fdmZ2wxQz82kjU82BbbP7dQlezjDlsummcpPbTBRzNwmXzkglRcehBKHQBuSezP2kBdWA222
/DKzTrqXmTUz5zZw+LcZEKY6cxd0ScopefTYynzv4B3Xkrn+GOtZtPGKVTvAMtgcolFHpzrS2g/K
tfJy7ztPqhsgAC+ucOAinzJzlPu6BpZNHj6FNYldnruHa8r+USXWm8Y820fL+rPx//dx4LoaoF47
m7v4XIp1IdX7GFR6+qFwHR/159C70V0lfuYiU9hxGHssYM9ECaUqv8WadqzwrX33Y6MVv04iIYXU
UoEQelCXz0Mx3jg62pfdFBTP8YoMZNkYyW5Q3cmPwp0fo/VupXPxbFQQpwwUOMH1UtXv/SDZujW1
xLkTskfIRgUlUJqQ9Qx7RTN9KuIeD2W3ez+/XsoPJmgnKFiVaRqiUiW0aS65F5/VxdKg3klXW2wS
5M3wTdNn43p0Y+qN2wWZdoXaki61xRr1PTzuQ7N5Ge3UZuDUFVDXm7mnUZlb10hwQuhSbeOggKPE
NL8XUTFEEKTH8Y1cXgeoFQVhCC8YpDTR6PK7ZHcaQU15O/Yt1Q4apKNLNlSPxBc1Dly69TWFcdXT
Iu2Hm/Bd6fr8QSZpBTevWU2qve5lUp3yeXjAu5vjUS0sW5Tmi0qrP2oWAuuFdWvX7bKJlnK8l1bW
zMPbVgyxwH3JTfg//NCN/N7Mduo1l5qRZZeFxUk8X8lwzaoeGDb9907aGPf82MrnwjE2YiayBWUw
wmHIVlFrfJqEao71gWPTez0I9fsCUUJ+uOh+VZeS5QkyuAh1UCfHbm4pIqcieEqGgCR/46NQMtXN
J9dZh/N+pH5tJSX2jv/gS7Gbgf4y3VZuU+L+Mt1x6o+w3153U1N8W5HJ6HXN+4hsKvSZuW5eFVNi
3QcWxF3ikcX20cPv4mqzDLAkTeGNhoQm0mO0pghJaGktqjWFeXgjrdPoomzil8CUtT/+uabVcD+U
MGYayRp+JgvRXUDCsCIED6am14t4k0IR/QlJNc56JC6Ry87OkiI0nnLTdLddtFg7vuvq0fZhSROX
zvHPdSMLP0dU1F7Auq3fmE0LnrDp4k0Da52shgKmAXVE4QOD8NJd68yQpqv7t61u0XJxwgTVFjVw
sonLacabAb127UsUB7yWe0GmQPZm6b5zdD8mCb2AUZrsF7uOfaJ89imfCUWJv+aH4Mp+s5/80ep+
6y/rK7usn4SNDnNylO8caz548IIin+B5uyA203u5QQXQPZHXX5DhUjcoHY3wHfp1/vEGNa5Bfaem
NsZKse8yuL9M9UEpUtO2apvIsK+qynWeXJO6LtOAMsmcjLyFoBzGwrF7crSe7DrAIZTgnGQPFcmL
b6lDaSyjcsE/QzTwDBU7gnNWh5xbu/qcl/N22MV5MtzHYdvfF15m7NoacinpngaoXEbfrG1vUPzs
7wd1iU0zQJsyci7EVwZ6M9VvjAW9SXkJsUWl0wP8cHkd9RJyAaBq7Hr1Osel1IA4q9eJm9ra+7V7
KJo5fird2jg0SfaBFE/8JCZAVsZZ6TjWXrrdiGCu0RcfpPfGQ2ZlORR2f/AIs8Q+rlHGwWUxzgs8
yB9JUxJ20/35Xi5Z52XnaBrz6Mp8kq7j0FqwIXaE8ZRP7pTL0TExP04Rv+ZUWcTclxZgmNDItuJK
bokwo+81+9DND5baKCXL1J1Bwp88rrZl7vUoWS6nOqk//MGDYzO095RfX3rEjz+MefZ2jZPHotbw
eZUeve+Lqhl0ErPcKgJ0CK3kHCGCGOlvjbsjZNBdZ/TvonpCpjvsv4k5TtKQN63NG+lS/5rAI5Ak
/zSJEPqmppyRWtuIitaA5/GNh7YINRbzdWYt0Y3foFMu9tNFbK9uYj+5ySy4M2FU/d3l5Bf2sJCe
iWPLAx+SfXMzEaUG6pctH6kSiCCBTpy7xJnip6F0D4M/U66IXut2gcFvI2714ry4NVDq3QM+P2dD
+VRXlvt9mgFS82z/WIBvvUjWoERisSBZ1/rzJgG4wd/pxXUth6PrqMFfOPq+dxWN/NfNRffQLOGq
yo9NZJl1iniMPEFbLodrBP2R3/pB4kEvgijjLp35hUFqQvXNSGHhrVcV+aWpoy4nXbDDQJ3VQNY3
1Gxl7l+VXsOujk7uWQos9thStlRsqhWh+kxa69Xvd9t/+DkI/jjBHJydQj8S15mdIYd7ylCEO6EX
bE7DtpHGh8V2IN6W5tFdBY5sWP133SXcwUl2DzhhvG15ct2SkxlvsxilFnQd0x1nDOi21y681NJF
HRvBIJpd8kFaGhIiH8pKVT783vp3vwSWdpj/UZZ765eOzS5Io1F70kFPbdnCpecO2hLvLfJgx5bY
EB2u3zvKJq2Tn7Qq26jev/Hz+mDY+dA+bFHJvlgyx38UHFPyWw9WiTdjiOMFj0dc009PW18+910Q
XFudpZ1PzWxe2ih6PsgFfNKXAb7U67GCLUpMCD2pHfADfDjhwxpQF0BxwmPkT25Klqeetosivz32
i2lBEmCBY/s0Xy1Z9k1znWpZ+CD22Niuask2VAx0ZT2fS31buvhb9E3Zka1tuIffvgIKzCM5xh4b
Rfp+gWR/T13+iz1DL/zkjyoPeVwKXUAYSZEYbMLhjYT7HdTNzyyzrHZT6YwQtbz2JREg4X9pnQaU
GqRzlrY/iIdGe7+pKBG3R/Ndj7znVfh7lxtMfS4BuWGuX0alK84vo7p2o9UAyaG39uNto3UpgLxu
T7m3/WGAZPJq0dkGhaoEZ9bL6cLnRLkHmmx9yAP7rvKo9R4ps3rqUUEVr6B1uytrCP3zPmyIfsYe
dWaQn8XG6jxrlg7hsKI9upBrtcLd65eR+xy6MLkX1pwdMnXpM25iqZqCpPrLFJkh3XE1851Rz+VW
mwCV5WDMroY+6R/93KTGJ3epz6CXl0P/uPQWsunTGl10awggsVo0lO3/PkOcSwM6TFCnyzaafdRz
4qjd5OpZbatHdAj8dDTNR7EQx0OZO3chcFdja5l6G1S95n3Ua8H4Pqv5sRGQvBwtlzpiHSkI6ik6
dokGNfdnc64V952hX1N+HB+OPnGavvhE3Cz30J9+1dLSPMRWt6upXbmvTW6+Z9OsIQRnTsHlsS8+
SzIcfWLDKe4TMyvvx0bfF9X4OBuDsZf3WJWWdYBASkn3AJQzl8nkj8GofKAxiOxD3s3vAedCn3z8
seazf2lNi37QcthH9MGFvRcuj4PYKP7WFcE/w2Jc3dw4pBUqJCdHGYi0ydlHsNvPcAwc5KI3fnvg
4NgeMiMd9n0fHAfF9Ce3k+11QtshqkBISbtI1wE997hrh/00rn+ZRVPeH212XXwPe8/YyzcuF4To
jm5IM5UH1G+vB8dMH40yLq/6wYKlVHW1Mcke1zWJNiMs3BuxHQfM8Htk6vFxVgvf04O1bsT9f12H
3Xt8BU2JYjazPSh2UnMH79xLSwNQfF0Oq0H1O62o9ozd/+CnaeVwUXWT1XwNNHvdTFRToVWBwmqR
GMs7QrvPEsGqeuuvwDTWp5ODUVbLOyusnjPN3sVlYpz7c19u5WYxJUm5ARhYbuVGs1Y+6tuqK6OU
Ev3aFWdXzRXnN3NPoz1yIMCU/UOTaoRYZ306n6Jq+dxpzTeknYKHOqiIyyq7ZzrzyZ5mNekNstM9
+MuDr45H3OWmz/yPvR8126W2z+8OReQ655oBoXvczfE2CnX/CqZd/yp5bf2jLdZhOizGfCsT5CK+
MpUq0vjcTBPio6v12BWm+c4u9elO79bHNO7Lax+pzzMYFYM7DRFrAIP+tOvzmKx7muqIffrfCj/i
4SKmsmqdy6KGT1aMU2QprN/rPDFaai1fr/XbuPsuFtvpvM3LPRscK5RhTeju3U4nfKHOY2tqq19k
TmqGnqmCRiiDPnfGqN1Ij2c4ZNFmUm+lK9PnziaaoyYghPLLdFmxMcfn0Cuu+5bQRJOw12M3/A7y
J5TppyzfCCpU2Sm+sx//I0z9ljIW7gyq7DzToATUh/rZeJMkjBz46EdPCwkapnAUa5fW3GaPdm/Y
j4675lv4WLXzeqrtR7lEs3MX+AhvSG82tekqoAj9TCa4alaXdzpU6ua6n6HnO4MxYkDfnCL8M61g
3nVVIaa7tZC5KbiZXVYlmU/epfc8jv1HS6UrZsv7EnZ586yV6IiQ4iRDmHd/cgBtVe5khX9wCNQK
gayA2Lut9/5jPutXQW6sX3QEVKhJytial7DmrzMPIBkYwv5rNAfBo8WeBvLK3aLuvPDPrZBmNRPc
c8vAn6UoRvdShuQyIb6JVNIAGgLR7OR6XKpmi3q5t8kKt/pQ1inCOnEWXEmXitqbYNGthyV13odD
514CrBn2Y5ZpO6/qUaev42Gjr637RBw0gLjGnT9Ty3WHGfy1w7dp+zZFMkV36au9v+6481meFFSK
qpODo4/tA8BMYCRA9nfSDZVfq2Vf8oQXInsCO2yyjlcZekBBiriJNVU/9Kk8NryfFjWUZnrw3tAi
mKspmPxr9UrnqU2i8nHxEvC4NZEFCl0QbYgfsum+06E+PP62k8zf+lAvH/9d2rh1b1FavaMEoHxu
teo/fs4kDt+gYanOdXzCJhbRFJ/PbL1hcKKcNCUAFdVXZuQZd2mVeOe5sejIcOk/rNX3v49s2xLS
7dTI9ShFBon2tagCFVAgeRK6+niBLkl4B9ARtHZN+UyrWe61t6Soi4V29OBYRYSUhA3TTYaym2GM
/fe5QdjSDFnTB5BnmsvwrUXr8YyHcrpdEhM62pV6BHMJP84R0oymOS9qW1LdRDkV5IsbhJ/6YLos
ra7+nhRZjjBZ5j6FTrZuHc1K9tmIPKDf2nvQKOGVgehAyU8xCF6aYpV+pcZtX0NOgtv0brWm6HGg
jPU+/z/CrmRLTl3Z/ssbP9YCIbrBm2TfV1brZsJy+fiIHgGiEV//NpF2Ua7rc8/AWigUElQ6E0RE
7L2hQiMgfPVQxhka0YrDhFdYkMcwuQGardaoSY3XZKMmSyEEk2J4X7EsRkxCQFTD0ZDUm1YBuKg7
yyA5lTTYeU24bfIAsIFpPWqM0hYrnRdgkH+z4V79qYRWy5FO65vWgBeEFbSOkd5DmjQ6umH+1+xe
t2m2aX1frW7XEGTKB6YiGHb095BjGOY7q6iqC10XCqzsVVKnclKOHJcCsdlvfq4PgLE2L02r6p3p
O9HWtxrnc1C4NweIj3Sr2M6Do+O18r43FN57p5lCgOVdxFH+0KPM4wjJoGAly4B/66Nk0Qel/wVv
5MNmgIA6wpBCPTObXcjBSoJyWbRaXXyv6y+px4rbuZDFu1PMlc+dZYt9ENfdBnqUxhfV/U0TZQOp
BqSxk6MQ+JFA1QTZg25Tg7nu05iH3iqFlPC5a+P66FlNuekhXPPUFRlEiHhe/xjCAgScLqhCQ4CV
FEhl7nN7LHaDRNEL4uLdNQuzbhl2hfdNWO0KuKnqRwaVZV038UsEivI169vshH0MkmoMBOosEewl
GovPtH5n4V7aNdm3Wkq2NJgX4hk6VvsRqjzb3mniB7sHUTyIIpLPqScfSosr0NonZx4M0EWBTmIs
J93IIR/vGxdgNlBoBIsqa+MnyEEV6yQq2IW7BoR2cpC8J1KBB9H5y7ZSkBZ6clXp2HoFE6xIuPWt
rKNo7aleH8N6rK+FiWweOUQtZC1jXeytsI5XWT8CBqOS7q6tVXyHHzZybbVlf+U1fvwZWNCu0Fgr
LgPCNOBuwoAKXdQSaL+4B85DnSMHVEstS/jXImav4dBnyGcWJiAleIzQBAup18yr0secBXdhA/EJ
nXUN6P19Tx+F5zSQL0my8ZhNDR1RI3u329ihv8Yjr1u4rWheAbHcC1RbARMNZQjMVz+EG7zWkIlC
dCq2l5XfWfeGApmEykxQkuHV92CaptiFuWrvAqSngOILry4Lwz0RVcghrjbW2PslkFoo1/fHwn90
pyYCXGBRxHV5JJvTdYCriwJyIMHoP2oPMtqo74VIXTbcT7us5TjmzmeIE70ktYPIcNzKRiA3C5r+
aYBcyrDt7yu/DTelWeuj5Zr6COgGyo6c6sKdYydd62q4UX8/GMK9Rt6OOjeLYNVdq0BnW6n+nkz4
JaAs0PC31CN7DkzuCSVKl9gODehchqI5hiZSO9Oit0menx1yH2Jks83L6nhvahu6FswSULRywfY2
ggB3wVzQx9XKt9dVOH0/Ub39IrARX6isib46mf/Z0bjRd77c5ijRjxfNS6wtBMXaSmwsUSNWyhDg
4D5LLmxqkFEfIbxXQ/nHbJILNaoSwExAtUdvQ8NNFmQkbyA6ux1U1gASCdpvZsma76j5O3YJN/52
QEaX+E4QLwK9CbsKt5rCk7sutMF7LKBU20Sd96h47D0G0l9ypHHvqecUHrIGphFuqTt4pXkAayfK
tydfmhV5rw0kKR/I4rlQndNlznY0BmLleGv28dKN/fSQZ3W6lq0EQMkPdiUIGp4ZUPyHQqEqIbbM
/hpY1qsJHDXiEe5wQAlt9JSaqL9HkUm3oi5kgEMUjPLzrQd02hNg3KdcQaKHTAnzqxX+u9ptNA2W
glcHhs8U6YdpNT9vHgO1pQ41xoCfV8KgUkD+hZDWxmuS8HY6Q3vikpTy0UgMyJZWVrEzVZpeaaoF
ifBlmvQx9A2xtju2ICUD/wZQOuhasVE9QCHwdmIyDXkAGl4Rnq08qq74VqhJaJZ/sgeU2fhubb4q
/I+NKEMCf0sGziIOYK+dG2sjgz5H6AcpYJFAz2TQrmTegRety6HSxO7PgaXUq9NXqzFo0y8IfFdI
ZeR6n4J98dEfyu/kYLkC+h21NTxUZZgdWKO9dVG72desQ7Y6BKhLF5uSO+HVZAV/1tUncxyTT1Zd
Q1gZYL4FdSUz4n2U6nZF3cwDrAacmDVgPuE+0x10laBE+ITCW3fTFQmUpbLBegqkHRxi5ZkLq1fy
LnCQ+HVrCDVyneIqgpQB64Hd/1n7tnWmo6Ktjk7DQqAwf5l6sMIiDP4CWalmYcV9B+Qg6PCugiX7
cuTWKecRoDGlEa2DVuUnMEZNRVs48qaGJxwMZiCTejdKA1kVYMQP2M8p87y+BgQ9kuLgmAbo31CX
XDVcL/1K9BcPepUn7kKsXKLq+LV6kcI1X1tb9quO66+oleQI7wXpmU2scGbVo94iwDP23IFbZiEy
6IPfjEZqWCfIEVlxC5UVZVd7MyjbM8t9Yx0WVftQ24AfWgmXn+1WfFcRFz+iTi9lAHGeRcuqtR+g
bB7ihthmVE7/yTTwzQgMm98XKej7QCLiAWwtAKGFsOcugG7xZYCU+Drvw/wRIt0gQwXu8ov2lxGP
t9LYxgC6HBJAlI/UNAL8jn4UvO/aVoK0uJeky4JpBdmsPD67KkI8y0k+J3Ylvw7SS1cCCvTHoa/q
Jx2wM9nDqDZWVm7nKFlg1UsYqg3ZRYWy6dr2gh22GtigWUa6j1NDXfH2uReVq09xUKorNQwAsnWN
gO9KghwWGlvgfr5UFnilpgm1OzZrExTrG1sD35Bpb3wYpRgOivfduixC6xsHhguVs6/BEGbrznFC
yJwl0QOzIE0mWi96pZl1P0CIqA8gjhsKEDKNGpJBWsrxVHVD/BIk9V8pSg8uQRvGL7Y07gtpBnc0
hlsGdA4Fv/d7fLcMNUmbjq1w1qiE0gdPD5Gz7lButcb7fLRA4rG5hDpuLoiQDtugHZHTSHhvLchI
DeK49XpEQHAZhU1z8VXyazit/HEJns4MKDcsMTfkKGsDWqKOqLa4O0ESk4ZbPtz1FYh08hHR4psN
MkUL1BKHqI76tYpnQb4O/B270hfuAZqvzq2hLms81LGSUbth8fOwTXJjW/fs4xTyo3kQ0Pi5VhyB
RxyUz/ip1PdCSQ4h5LDZZUWH3NTcL6ifZIpD2wzR1nd91MCib+fJPe612PsPj7YNfXBg1e19UgK+
DtHO6NDHEfhcptHar4bHEnQjeWaemwq4jzJgSHfZjXGaG14J5A3fbJUCNlzbw/MHe4HwxUlODfl6
3ZAeAjNFhfFvdhqcbT2PuhMUMz+Y59PNrm0DSY7AjY5kIo/5dLMNhAkXGVT+bl7yT74ORE8WRhZD
fHS6wHn+7Ey2sIoDfO+6CvdJEXbgi/z1F86OJTDQKyPD7oRs1Hz4dMimjaFd5xB1+5ePGDVlyVbV
xd9/WmS2lVpH2H91Z7qm+bOgc4E2AVer86gE4je7Xdif/GZbh7Ry65TvPop5yfmvdjwwmHFshOks
s/2DLxtS1J1Vwfa/f7qIfUItKJl0Sv/5060MtbQj8NfQKamZP4TZhtcYhpcv0GvPtj86x16xQUSq
BnvSb9/s+aOgaYC+RzsvCZ4/2Glwtg0teEyh9g694epc9SUofHPoAp3bUowaEpoq2kB2HK9HzDHP
NNLFvT+sXFuppQ/y/vWtT0PpNLOUzuewBTU/79O2AlUEbJAASH38VCze4I0itaHApwcbdQi/Lyqj
ssd2BxqOt0VpPVrACKFNghDsCG3WhG0Cd9K7H1J15FI3RwfCQsmeDpuyq3KQUiIMmRU+yspS8MEu
OORgtwJSbYvRd+Kntgq/RWUavjK7fPVd7PFsKRDBN8BYYYsxfYlldtX5GL7iCdDqfDVm4F+GFEj5
ACag4iHFK4gJDowz9WIQU1zMMT90egzSZQXCh03UQZYxTkBis4SS0LRVCso9E1bxACru4iFLTrED
Rmrq1HnbH2wIryEJjcXJNo6ptfLzUtzO6guojfidqVcCeqzG2WdjcRUxauyhzlkKaLEB/N4uyhg6
PK0RPTgsNNaoHtArUDdFD2RTuQWaxrZL9tSlgb7pEeb11B20dqIHPtrybMr67KWySJFUjIEGAQ/R
8tYPNWRHALBqtikUNR5ogSweQCNQJmcyBUDf3kFhdykcEBNy0BAuHLywH2XjqSMdIfOgQOulGB5j
0wj1P/i4fgia4Br6j2EB79nl3eTZ+GFtWut2gps7L09JjoLx2e/dKHl7dnIqukTu3KIzayDGbP8Y
diI4emb5nIEJfTub3rmQEb+y4DgP0xEqdJCE7xREtqdV5lH/9+7NeT6nV4zuzh3TPQ3M0/75nFXL
1SaHYvYiaJ27sUCkWQeFf2dOTVRbBqjc6gP1PFf7dzi/d5caabPuHZ2sZl9yMdLkiwDV4X72zXVY
nlvs8chh9s9TFCw6HmQraYDZaoAgZewli5Hjj5gdAbUwL437Smee1y0HaDM2CYNI8XSpsz9o1hCl
bhJ3W4C1ZGPWIS/xfl0I42pju/RtAGHIsNNR7S1pNS9Nkn06kZwV+HZ6YNPGXziC7nSpGs9Y3y6M
zhH2yQY6ZuHpZtOK5YdYmi9VOxjZuge8Fc9ADubh6YJuPqJBkYmjh0UxlkGO123/K1HN6B7kg3Rk
vh3Ntp7V6RHcGzdaGgYWaLWojPHZRH5wkzauOjRc2RmUFHFYQGnwEAxqNxijOpdAvD7k9d5KkAzI
p07k5tZuHCKxrMLOQEq9hYwGANoDcta8e0g83V/BjrIIS3DELMEZFGwGCTyLOeLlOWzcZhWxzj5C
5sU+NgphnyJFbe7T0DyoifjRdzJrWZdmuumm7lAFdxl2y7t5Es3UKrePCHjbR2Sj8P4aD3xFA9R8
cAblZog41zSFhm99BPDiQ2SDOu1tLRrNWgcht5sPGT6MU5enEOMNwasFwcXfl6UpdvECpDBCyGLS
3AllYSxcP0/XJMRzU+Oxh7aCOjwUfIYgtA9Jma/ejdI8UfqgtITCSZuJ/E7bfrJylWcgbuPYYINF
xeSdcPEJZvj/BYM8utQot8rvKuyz9oYqX2/OzbRCiVsdwhl8LSCckewi5/NgORHe1jCTHOg8uSiu
TVLkCx6gnEs18aWaKE1v9HDEIhdqJQ7TwMwb1/g6sqBNysQh4IB5kR/NMwcvWWcce7RBQJALgOou
WwBe+uuQrL7uwHmpKqc+3A7/iy/NfedqoEp/gZSLz5AIxRvGwrDbH4j9x1vypGa0AxQSx8Uq7WOU
RccG/1ohijPm47fGEcM6aJrsIDPbfbQHhUgy7J2MQ8SKmuyOVyOSp4FUy7Ecbfz0/HbjOKV3MOsC
hCt0+Mc+Cwz3kPh2urI7JHfJB0gdC3m9afrHvv1mnIffnWJUhbtI8GK2AbaCXRvUoKyKavDwjpeB
VXWyVYYb7hzZga1pslFTRIgpCSA0eAJFRjJFg/X3MDJnf7N1QVCs8fo4QrsXi+A/t12HmZRLelxN
e6bbE6+enpl/st0G6nwJAjdnP7vRET3l6CiRBh6yH9abh+d5vSOdFUfFOpDZeNzOAzT3tsyHtckx
cOp4aeRmc2xQDLKwuC9fKpD4LlHvzRHw9cQm1KVzllVp7sIG4LvaYvwowZK2bQVv79xaxOu2AgTP
9UDvY+m2/eyOww/bE/y7qizwViU+kmoehHzBp7OwKvzEO2mcS5ABY/fbv6I4qd3eCgQbsPAG2Fcu
W1DiLoPe0gjhI39npynefaYucK36GoHm8tC40UtUgslvbYDZnXVdDsoRVYUA/oTh0jHK8DaDpoG8
Mtij/vWv24wCjLQWJLgvtxmsBqtrZzvjxi/TGoXVmRfvbX9SE6wrcNMxMV5pGd//xjtR3d3cfKai
5YCQyfbWB39bCdJBoaH8OV0IzYuRJEzb23RaA+gkE9/JEGFKOtkISZ2tciV00yEBFILfRem7zLq/
rZlmdnQyKxTPQPB70SVg5bUm4R3Db92rjaBEbvfgoiPT2LFtCD5pKF4gMwKGwmDDRM6O1Nhlx469
9A4GgjQ7MgFH71QLm/vWO5d3M6YBmjbbwvoO5BQBxCWxWuuYUBnuebvIHbPYeMi3L6rcbNlCZsV4
gcrZeOl76zW1u3FHpg6vUSDiQaXVsU78za1LI+nkLF0QdftQPE3c1gHeMPrJPinNxgF4yMKXo2LP
mWWPC0BBYshhqwr1ptMhZGLiUyvaZJ+kO21iG51I1oAsropeuKf/tlgdnGtoOr/UKnuyzHi4U1MP
WOtDlnjFPfUcy1wh03GPMom9HQ/GdcT/Noiqe43gXzbuTOVovPPE8lh3rrENgcC62ArIDe0P/r10
nO9ydCYieg/EXWiAnP7ZFEZ99rlfbclEg+Q2d+kIZF7vZ81+H5bLRdxOhYA4By3zvQeQcSN1KsEa
jXy/XVbGhncoDMoH8FTVypFfqzE5A+ji/Z02PrjTvOF7yCCQKMxgfDLCfFhHSPqfS+kD5SPkpfec
cVsCSHU1bAYED5cF3oWgCF1NNhpgWT/sU4Gi6cbn1gEPGL51WisH0zMvg1XW+sUq55Yl1rGHbJgL
1N8ycC0m1ii/E9sqb/ki87i8g0B1tqx5DIySXbITNc7bkWyRtUJVy66KEZdtlWYnCxKJLYrBJ2fd
eYi681dEG8aztsNkUTqsfEGoJj+CUFosPVuWLyGSmHvuA75lu4l8KTMrA9FaBx6qbEIcIud8KFoU
dIxZElyg8ludIB/IVyCm09/48AnUfMn3SAXW0qnAZJ41KQd9IyLLoC4tXkN/Sw55ngUoxWUBuAVQ
hdI4Vblqp1dU++CEZfK9q1m6gopMex7BeH3WqStWNFEDrcY6/cqhaw1KIW6coH2eXXinnSU5NONl
QI3BAiV81p1VWWLTgHdpL1jxZANjdPJlYB0i5X+yjBbwmqkROVJyOklAn+uyy2ySno/gjwfYO2pL
fvoCMYViVheCpPP8ECc8m5GxBgzfxt1pWrO3w2tWQuRjmB6WZNK9Wa5qZNYA/vq1nBVVHfT3EvAX
vl0JHfliBUhEcaUzk3/Y4R5kWIm3IwcawLtssrFMfE3JRk0u8F/iKnBTTmdp04qFeMnL9+Oog9M8
tQ5tvdTgdd/MV6ODst6NNT69+bTMa4Y7u0QFDP4qUKYtRhFYx3RCN7sQ6lwEKPNfEw0/vqDiTEdz
YyV5skIaRZ8L5kaLBJKQr4jbfgeZSY9g5qD2SeK1m7SPFCi/R+T0Oz9bALacQsqajU8A/6AyYRyG
LXVdxxa71AQ9J3WVkzknFtl/Uw/lKPxBlfi2I2n1lARyfCqa+ggQtX9HvYAjvqr8rjsUfn3vS17s
kUG2T1ApQVOZNmimsflkrbUhe+/iS72iQ4k3kRaq6gG+TunYLMjYSfbJyosUGZHSfgQsJd9JVO4t
wZNqPzKr6R4q9lIHHnskh8hS7sLBhmB/87e8ZC9bRP6pG0Ki8NE4B0Y/PGbBJQmLeGVrzdkyaaNx
E/r9cYiSetNIoY+ANOsjXtPuI4TktmXdlng8ETN3TsfkNDfkTt3aa809Y2pdpcM3C1U0ezGEKHAF
3jTbB8MQ48mJNyMI0qHMdzoKhvbmN5ssDzf9uAfbAAT40gWIxupzPZp7M/Oc8+AhRsi70sLb5+Cc
qaEBOsoDezyOY7Ga7dyIDkaPB3LWhOwRGiDGMgMNza3bZFZ7dFmUL9yxsh/JZeLmtVJbXg3ZIOWT
40aRda1cSVv/JMBQTncOQK/4kIsR4oAonoRE0J0z1MO+ndQsFNJhp4G30LWYutTUAwJrmYRq85uJ
PMiXbNTVfbKrmi5bNalItqXIik9u9Xnsy3DFHTdflmFZ9YtOd+EhAdaqNpJwB8qxcg8+nejCOmS8
jDRun2oZWwtUksWvQ853dSWh1wqmz2VuQhOrcPscKr8ie0kUYmB9CJ3dwEC5HxsbZATsCKRDdvm1
N7Vxwr27eUaxCFfFczUdm8C78b7OHx3sWJ/dCOnNwcYXpRub596N7v2q6O5ojA3yOxvA3Evzwh5c
Qsg4ZgCsYGLME2NR2YV1oFGrb/JlV4LHMIOCppknTw6UZJad8OyX1sVL+hCGw5cC2FMuI/2aQVfU
7i32Q3X22ktLpIPjZp85A250Yiq56xoOgdrR2bVd3f+VFPaTBcDsN9cF5HzEPfEz6PBQy16XQP1K
xlE0E2ePujHdVY1C+utgedHGj+r+gkdPux3qvj3lhif2uW9HK5BGP8nEZ9BPQpMCvXXqp2chdVHo
wBbgIWzXxTSKFEW/bjOk+iMdtNgTBV9KIwMSgti/eyfr9qXpvrdFoA+CuCD/0iuQkIM/tjp10t7U
eR3fUeNpA6Vgg3PE/ypqmXIwoWK1WmxbQznhCmBjIMTycVySd4Q6mR3zPK/YQYcuW+uif6n9pjjR
VjXWAi8AeElqc/zqlhxF7/CovRWNUtMF6oXVqDdvgTRduU6hsPvKhoXVoAgQ5YnuRaIMcsGiLv2S
6acBbKlPUibWpffdu0ob6RM1mvFtJ8z6Sj3odg5LeNk78s9KpwMhkWBLGg1xx7yigH1Pg2QyPRDg
FNK4UG8Yy2xl9DnflnaCQlqwaYIBWw2Xgat47SUZB14MXUS3hwuy/ikIzHPz1TQbvSMbNeTSuGV9
NvXrbM5K/nMmdqg+is+kRgY8gxwC+dB5xhDyfU4Wdhta5HYKOlRAStQs7j47gLlt4zJRqIIZopcA
NH/a7YJvwGOiFAWgDWhhRPJishQau1kUfKsSUJehPv1lzHu5Uy4It8VolZ8h7rY2p5ml78crx9P8
VAINhRccL4Y+Ze25QJaNoE9nTdR8AYhI1b37BdrFLV5s6hjVr+jWobPXhfaeeNgFRwt06Te3tAQz
bYPYNFAHg7g6MXQm2zZ0v7g6x44nKY1jlLj8qUZdRFvG7hdESMSmrzpUh0/rRhVuM0n3BeGzYAfc
MlvTbJQenTJf//Bj09qGbHqL8KPcPYCh56L6vr7rC6++a6dmBBv20REjKNcnN7K12p4eR/pQtWE5
1XRK/ygrfFnGUEbreoR+bASRGlopyfoO+9zYHk/OaAI88GthGm3HTJwHswEq1roWfWvs5MSNMgKL
3KzSaUdhGiNoL6fNZTvG/YKoU8B8FAHEOA2neWUAmWi/mAVWuo2S49x3Eg752656+Dj3tow5sHBn
qPpCwwOdmQ6pcVAluI8D/0BnKzwDJ6alb5cjO3CfQo5ypzjSF1u6eJqXWm5/iHsI2U1/T0bz3h06
EUOkygUjVlMVajkIE9UCqJi4st6vr3hRRF49WFBNgBEY9dJ0FduQF8qk1bXVzXAYreETmW7OlR3d
uyhBP0JzEaFmBQaHTd2YzvI2DOHE9k6k97RmH/P4BDHOq50PgFiZ1sqYCgGY1sm9BXo/6hUlQ1yP
sxcQnSUveYndeC9BmyN8SNQwP3TWuLWNB2tqZBG3+SKu1Hjo+YhDGqI+jc/d2zCN3Ca1XvhrPrnS
0B/9y4zhwQRi/Mbvxd0ocwERiMK7TAV1eczxzISFGpDZRQvX0A3oxXzBF+00oek6ubbdykH1Erq3
EbMw7APCtWeaV1lDxPGShmEtUeKOqOK2RG0diwzU7YjA3r2TLMI2Za1r5MtI2oi0iYZWo4a3Us8F
EnPbQIJNo5DBFD4fEFBAlUCK+ph8ZdR9c4pko34exhPxZ4GieZSIYFi7OcT/hgx3TZrdRLHaZVxf
bjYavnnSQhX2mP/C4cN48DuFDySeAgsI+YlCzTc5Kst/p/BhqkQpft+imm0KsKPA6ScKwgEUNQWT
4YVQEKD/DREAALkUeRAUoutQamI0JoKeE3ai0xa4WVR1nnESVY2AdIHEKu59kfMwimR8CFGD8+sc
ZsrZBpqg1bvzJq57rL0xv9AyvcbWteoyZDg17r8QK0apSow0DfaSqBlBURR4gyeNpcJ1rs2Q5hch
Df6oM8CXJAv4mgYH3LHPOrEeElJn8h3vnW+WaNQZ+YmzrgcIO5FvD1/qUWO6NmrL2/xCvX/yd8ce
EIHJl66DTozQL64jrpw1tKHEpSsAPVXgf6zF+EAOdLVv1/5hDg2+XTswqxO5wW/XQusX0/p0aT2A
pmcvtx9oJq32B3/6W2nwd38bbAobq1FsBfnsa5pAqJjWmf/gP0x6+4BmfyvMxnVb9u8vysFF3S5R
SrDu9hAmjo3eewmGBvTyaTFV0soX11qlkzVEMPkaRCiHnHqxsPJjnMT50rAT7wX/sm1TKWdNo1Yu
spVXcyBOex/vqym7SyM8qbVoULU1lPmTbPrwAFGsHttBM3+C8mTyiBJCGqOmbIYfbW/oE/WCGqFV
ljJ5m63MITlmrED8bFqsU6x6NLHrnzq1DRYq0UUDgt7YVZuYdJFMWc+hDbHbuik+V8U4HloQity6
g6uR77crcaRRGz+grI7KlwLcI2ebGz04ccP8M8Sk9bqKVL4LpkX6pLrirhM95PgO3DtJ/oiawuIz
KzJvK/HCsabF0ukSEDCVF39wreexb5a0WPP7JXTTJTCXOyg6C0MbpeogXUNOaRJDTicJZOQenwWK
m/fUU6g9ZqgALsUu6LMUhdVT35wUkmvO+03ZlgxwNY1I2CR81scgJnVTHR9JFk2Vg4OS0N6Ycnj4
bUHR5X5ypkEy0YQhk/ERpIvOYwtG3W0dIeI5T1D5AOV0mUNWzYmgLDw5k64aFMPUvzFKcuv3+6Fl
utx1bRBKoI6XO6j8//1+6JQpuFDCMbhAOKrZmF1c1AsFLhoAx9G4oeMcwf4KIx3OTRqqT5HG7p9M
5EzTqPtumXnGbRml609xr3/Oo9F53p+6MvRHFBz37a5nLjTM2wI6qKbTsstQel+LZGDbzhpHtbIl
y86oQsygngo5Iw3BZuq1TKAyg9d5eZt869PQtAJusWzbez4kgGmF2yEtYSXFEgCYhl0S5NZus2ne
O/f5rHQ53GDb2wlQjDouqgZ1OfotvUzZ5jn5POedO8/O1sib8cUH51vimabIm0rKm+e8mBdBUW/u
0pEN7M1WjTFEOt1ok+HPO9mT9FTM+uZOTA1eyTdhqSaub/Ro8A92MtHg5D+vQ3aa+bZ+QS+Yb75O
UvIDsnkLwcf65IH2CC9L02EQciTT2zJaOnVqH7JpI0ED1LR+hlHaH2SubsGEDzAAOb7zwV3p52I0
O06Hv/8FRck+/jCQxbI8/DwYNgpB8B88liARcdo4D8a7fMoNln45XGpPL8YphEQNiSlGCkQJgx8D
ZDACvrYARuzm105Rpg9+VSTtNdlo1GTBgJfL92vSIDjBjCWCn594Cpl0yiFTQ5ljUhXT8aVumvb8
wUwONT/T2JyAnr285iIg8nCec9D/uiZN/nW+28kdcJmoCmyxsyQX6pg6yAGfSZ8r4z0IS9kkA2dK
FEC1TeksUc3Bx9Ws34U6FsFQxfhREyxg8ueM2Tea9L9uq04FU9M0Ms3npyPbba6mBwUqEX3qnDHc
DuDn7hfJFNMF/ygF1qNPZemF2zSokH+YmSqnKTRArzJ2nLDm8LYMLUC+NFqRbiv131yoR36DlSiB
KF/yiVfAztGANKro327cbELxvuOiRM7bBilX4DsO4BL2f3w/p0rZDoXQ5qksv6sh7Y4t7hXHZmq8
CgzGKEP/1QezCvjrYlmuydFFge/PYerTHPL+sI4O1Cdg+duNP+ESqSkmMGLQxAArUt/p6h8jwgJr
6nk0ICefeYpJ0Ma5zzNEEecuedOyP5fo2KrLRN82mxLcYw7DBs0HPdGxMwJx3zdgdjaB53i1m+AL
HzPrMVaxs0+8WmwE8n9fzfpr58Tx6z9OZL7xxWkc8+NEw/lKC/OyZCu7Lfkxy2vgMYzoGKgMQOFw
IqRM/WHhNV1+NCYmSjLh8YpR/9b+8nEBJj7SMDkGUQPmB1A6upCS8EdUEVfKev1wz/55h0dYZFNi
dL6t+22y8dzc3dOED48IeoqQgBfiYR+XJF8HdfQ5kKcrW0VAoTU5EL1e5RwM6DXt+zq+r7VqnIOL
pOK/0AE7H6QTwLMMQCEQfI5vm/iSetNd9vu3h7gQzf/9j/W/gY2vqWtJFMwoqbRz9JBierAtEFHJ
Afg+6D4mQJMOJv/CoMxFQnzUMPDJL10w6qMgxUXpeQjY73Jk2C3d+jJv4iWEOH7r03jJq+6sOutr
EOOBY2aR+O4cIJiVf2+MCIp9fobiVm035/8Yj6IAJVdh90/jKK6MV9BXNt/NH9NefK/2tH4Q5P8x
XiOg/vQvjybzAyDawnbVdQO8WgUmxIutjyzgfhKmeDRkiMt6bbjtRic7W06wJEq83gRjGR292UG9
jMCvHwfdpYu/CW7rr20uj6gzzJ/Bv6vxkEZ1BtljgS8toprPILt5b8+gREn+wm30AfspbxVE+fj1
zZ/s0q8Qwe1q/lmFJpi3153hVxAKiu1Pnhm2a6PQ0Y66yLS+NhrEAwCWFM/pWP3k9O7NAN+JJgUU
6dckblfRTk6M32+TOEgjnse6vnl1HjiQaJJRQQwOt2d/EyPaucZrtP6sbPw2kauUlwaC3k8c4Pq4
jcH81RnGrrP6ZD1Mbiy1W4Q08Tbx5kbTgdQxdn2JqLHpykNvRuA/4EFe/tWUonH+n7Uz2Y5US7P0
q+S6c6KAAwfIlREDwHqZJJOrc01YcklO3/dM69XqwerDPDJvU03UoAbhcU1mhnVwmv/f+9vbypm/
LBVgqhMBRsw74ztm6/hHaMYMF3URXhYxGScpY91v1zsC823M5u5tsqhm2mX1zydqjvYdZ8sfn4jX
3TgpraP5yzraBfr79YlmNodbMGTGIc3z7l/kYWvWXyYVy2BOsYUkNV0TLHtU/c+Xa6uHeEchLT7X
GBMyuuBMu//5T0pCzq+bi8h+xNMy7K53Xv9ersE+89TQPBsw4yyveZLVryZn8QlEyeTRH5xfa2ug
iyihUtWRmF/zZ2RTzWu/qOopGdj1KNacbWhOx03nL3OxsY0khI8XhZekGVOaUIHx0erHERvtZ68O
i2spVFgwgAa7/91Dy/KkDGI5cIpNO4hhGMoCbJWxWKswjSOPCN+dcy504Q9jG762Q/RgRdX0taAi
Lp1wfFORwXoE6Jl3RTZgAtMKZRfNlbgoxGh5Fu2CD0os7vVJ1pR/IYownjSb5tAUVeMWoQpmLOAQ
54Y86G/h9DIGhf64GvZOSC00NuiheBrTtvZys8iQ+P7p5jWqxDDU2us1PT2Ksf4KcY2elQXsXzPF
v3hglqJuFcWMHtQ16NBGwyRhyv2iikluXe+7xiOut+z1vitHbH3enx+J/PyQiKh8otinemE8TRfY
oM62ETjGUmOYTnLSgm2atMNFpo7qpeEgXh2lfK5VXAwu3KUS93A/Ok+0GORrluWq50yYjP+Ph4HX
oXoGZ4GrlW16a2sFcX/WZB2ub/H3m9fP1qXt4HU9jWb9+lHXB19vXj/d9cEOyQJ7NbHdbram13JU
j11ijt8oqzcI1dDmX/9um7WO8dXI93I9LZVI/8PD9Brzp9mTd1UpOPWUdtw2Q00iRhuKQzxL+yWo
nKMOFwdZr8xv/8XgLv4yuFv0Z1RVamvqGxsGdiB/uQSJRCw7c4o+hBwehiCHM7bU82Y2lOTh+g+q
6c9sSuNThmv5wXTyGW/wH+6fiaY/riQP9/fnXI8DJmzeXJ/0/+E4kGTQWVX64op1oX9Nfh6zSD8o
ZYLWhD/94e/XvGghZyTC4exsfw+Mrq6JwEKSSL4+7/es6N+ffP1bjffp13Ovd4zXA9qzLT3dKr87
Gux+F8X3GiyoExaQd+bxv27+SgC04yzaj0kkt/iaUPhptbENY2s03Wu/M3YU59cffzVIO3qg1/+a
i5sxskAUm21zwdhhHpMkeL/ealePXNIHxpHl1Pui4QS5/v2//pRfXXLpspJb9fDH9c5mOUTEOaaI
LvtuIJLSoL5Wl9ugEcqztNvyDK0dxs56M3HGdl+Wke1fb4IxMGA41/P+epN0bgI5RDGcl6RWnkca
vkppL9+Mpq2/NUP165CKEpdn5PVoB0GIv/zfD6nY+j8PeX0FtDG/Dnl9l+shJ+py/6Ikz5n9552M
JS0hLFOyjzEN1dL/F76LAKwAUtn6oWhOdVpiG+Mza5+HXE2HrVXC+2o0VuMKdJ+tqFUK67AZvdCy
l/ferPZQUYyfFbXBqAmN9zkKQVmD9X1QChgcY9D/8ek6lcSHaDEwOeoA9TPQs6TAKc/aTDZPpvTL
uQwD5dmJk42TasY3xAD5t1jRt/n6Z5NK95nxhDbWejNMpmpfmW3gm4x7L1af6H7fQM293ns9JBbx
5Xy9lzDzX4dUR/PXIend19+YNfT6h946YKBX+YaCVrHHg/EnJYcdWulmlqT6lmEKBP93BUemBF91
RowUUq1+q2ua45Vr3vWwhlmbQ/XPvxmoZC/XO7DH92wlRsfrruvq6+3r84gKZJ39++3rw5OiM91J
Zc0ROY2xHS2miCbLpvtEm6BIwGj/LMIDLpnsI40t1dNNG319P9AsyrpgU+Vz/pLp9p0sdAjS5fTa
hpDVJI3yX8fSQzne09RKvOsjSmN/PdaiKWvU35zdJSpMMmY9wPgE1z7gvphvy3LZVY6ZPFz/wdYb
7qVigKhp6yH1smRavAXxzu76jOtjWsU8jaWmQrbhaaoi5ttMmf56kMokL/7Xy9Ry2l4H9v/2Mf17
+FXe/9qZt//4D25/lNXM+Bp1f7n5j/3mYfMf6zP+6xF/fvw/zt+2j399wJ8ezxH/+Yr+e/f+pxub
AkLjfOm/mvnhq+2z7nps3tv6yP/XO//t63qUx7n6+vtvH2VfdOvRQrrvv/3zrsPn338T5h8mtfXw
/7zv9j3nae7/+O9Z+N7Eyftfn/P13nZ//023/yZVEEBMbqZGgBMT4Ph1vUP/m7A0zQR8QVlDmBq1
aIhuXfT33wzjbzr9WYMqIS09VV/HkLbsr3dpf9MNXWXNahjrDlPK3/7zk//pV/n9V/q3os/JE4e7
+fff+CR/rKpwJEdVBdmPjipIcL2Wy/+wX0UB0Rf60JteIcWbrToPKUV3xJLdvwoV5BP99aWA00lb
CNUwdSHY0P15oq9nc676cUSt3VpMotuiHz/DmHwizTEoOFYfcT797Oeg9TK1+BoJocQQP3hJYmZ+
59T3SoOcNwYRlkQaFPdcewkXlqdTkx+wsXQOvvhmCjEuBrCq7uZVWl0mAQHjyGi8Rj7ItgZjnzt3
Y7h0rgnZWh2115ZYNMKG6NQg1TsGaEbqoWFcYKBaJ6WXqbxABc3dprQ/lrjG/k6tL1cfU6Fe5s48
VYqGOHbuDphL8H+n/WdMDbceIJuh884RvsePrRQfYpg0zyFlyivKdXugyD2Ec/K7MuHmcBtQvcqn
jLQhF5qc6mVSexxJvjnUYnwt6mEX27hDxsA8pbWZewiDDl0l9yW0jUo1f6aBedc6QYMys9vWZvBa
2NjrzHKsPDmFizdpyqGA9u/JEqFcMj/gI3gXYX4clVNrw8cOSJFyUxnfwbN/iq1TpVufY3U7LOMP
3XEEDJaMGBbNr40y8ucsZ8ZenzE18zkbted8fVONMAo/1uK3qNyWi6nhdzcALDa5q6voT+bmIEPx
PlpMR7I45NAFXFVkb1WGTYo8vytlL0sKlsb5F53f2g0U9b4bQFVM8eAOcnodV21GGC/fm4heYpmV
H82QP+Mr8h0BQnhoQKWZslY96YjdWeZR6lopMi1ITciYUsVXUpl6q+akTuzWm0gdB9+AeKyH++aU
IICV4KVJBlfkpvC4Hjsvz0uPF3GArqejP89PitO9Nkj93WyIJYgymGe6Z8RVcqwa4mHrYIlc+ng/
tU45LC1pESQluH1SLX4TUJFiHHURkP1oGtAh+ar3LMVIg3MNAGw2Oo5btxQFMvF5Ju0m09xyDIAO
MN077fJUJ0nldgo2o265lbGMMNiFJBLWcBN6C055Kxq/dqojZFw8ZZoDuSw+6jK1PGBiny3KLPfe
yIvQi7ipt2OJ4+ipIqrWh9ACaMsqbvgVJy/NrN6tzLt5ZrPWs6H08dHjtZnig5W1I0pkF1PgN6Up
XsHCPrX8OHqXHRRVhw01e/mU7cxIm9027Urf7tWfVmPfanX707TabxMdbRr+WYFnIYSGOWCLqVAt
RlO1CaPoaPBHisC8AaP8Zsjus5y4sNPCPqot/6GTXs0psav0McFsi5KFDA53GM1n3BGkSCjppe7r
u3amCx2o3afetbfFUJ+mOovP+YBNO0GeiK5TgdIQ5+6kmH4bojboqgxuFArJpvDqyLb9xC6O4/hg
dtCtRtsrHMv0hmFoGGnG92ZuK79r6HcrM8S50aqeSJf6qaEpz5w036sIEF2QHoUng+BLTyfDRbke
uqGyUef4GwDiM34ib5yk4SpTbblBUHhOTkCw1v4AjvVUJrE3J2Oz67FrMOZdyqE6CEM9CecjRzJG
b2YAaR4F+0qKu9GUO5itgTq+OX0Ct6ddLuOY3ZM31zfORTjGeQZ6XYNp4C2gEJ7jYFq7w4Q5lIm3
UGoMQ2PXTvEmyGvEalKJ3LFwPtCeCmJYZQE6r/6mjVa31ZNsK+uZszTp10o7EQw5MLRMa6ZNoXQt
6jKQHuNUnTpQxzsLBnhQjLYviTzw5zo4q9oZRivK1KlpqQroxX4hbhcQCuxTLwneTNEf48y8h00r
o+nST/WL0Yubyhieimj29arb4YvaVE64UYcebNaw7bRNC02kWaaN7MAbCumbQX9PSOJ7bFVHYNRb
tJF+pQbfzVrdTJg4ClVuiXz5UXfF4Ce5SURqclITZw9n9KWm+NkZexvUcWIrhSvC3r0CcToTybQZ
Ug+wrMnXqOWREN/tHIs3Y9T1XcHYz9CLgykCtWcz4SWDtRXAhpAPIiG0sqOSiB+FMqp+NO8iR9kL
mrxulOA/bIq7lmgxtwuObb7pQkGzd02QJqIniG8CLspULI8sInYlWmVQkcyc3ZSBa1I/Jlvxu5Te
etTW1J0+W2XO3LFWPu2FgXDO5R08wKFeSV7JfqZbq7aCRpWp3ZZqjCehaj7hRx8BfL7l3bs6Z6eo
8nT4tCKd0BDm/FIEb7lm8d51CLKUcPDYRtwCXvnsx8hVFee+LavvstGfawXG09i86sPyElbVgXmI
Utz3oUN5dZ1Iqh2JSQ3Ce/026MjEqiz6gn38opOW4prt+DkutEVAv0tLf2rA8mi8dWsByZmcUb49
LF15V1TaD03rL1n0NDWCTKz+jmCpm6K0L6ze4fnyPz12iX+4j4z63OqFG1Aeh7alHgsj+8Sl7C91
cU5l8NAst3qd3baGAxRcbqzZfI6a5b4GmAzlva1MNvHxSf6Mx+poSnaXY+x81/ru20CznIyetDQG
gra6V32BDTc1uleYm0KGJ1rVu0XFx2JWO6OPbyorfK8t8x2GBD+7urHEtGu7GnN4sm2p5Dat81jo
9XlJKRKZxvjc28NOWfT3tg9vcHa+2REDybRoiEpey0J/U6biC5P5jZpDSq8DL+uaB7MBiZ5Q9c0b
A7pYlSKyRiuVpE9RKx+7Ed2J9iD69h7+wuNoVBfbuoVy+RiOzg87QRCupS2OgOxiFaqf18YhKJaT
QdENyaR2Ybqk4Uc5wbBu9KD6MAuUebJ0fmBEuPl0jPwSCdrghir2SbKNleWt09Wz1MfNwhKQeZMY
uWZ+C+z5Mwow+5mkL6VQtZc08QPbuOgsgoY5tOFDIJrNZ9THEYJqiMJxIVUU6CUc0AS7Tb5yevZh
Fm3L9rGsVi6davjoQNlCVfJcaOEryPJ3Q6kuSzPs5nEo3EVR/EwpnsI8/E7RPnYnpzhlGlv9tDjW
tTzFYXu27OiujUy/V+VLE13y8G0oLLfh5xvm4Jtjhae4tStce1Bpq9dqZi8eTt8xwd7ETUAsnBSv
RtfvrHU5AkmzjO29nEBbhku7k4wxqbOu+pr+RNDoxRZPYT0+tSOGMQ2HvejMNVL1jdM85IpT8aaU
kWvlJHpo7ehrnc8c5mWVfTZ06zsy+r2uj/tE006GOhxGY3kuG1hpeiNIqjP8krT7ou8fkDSeS3Ki
SDI5mo7hqUN4NGYbXfu4S6r4hhZpke66RHkMdfscBg3M9JBZBS00c/eDboUbJUe8Gxx0yE2maLej
LbZkOB/Xy7OQnVfkOstxqGDKcGchL8k0de/UJfRn+ZRjpmvCAInc9N1Sw91YKR9BBA2zKY17Y6x2
vYmOlv+lrChQvLIcmc/AXX1Nmjs1JEdVMS9RO5+rJT3XjLTN9DrDp+bL1M3lWKTOqzYV3qALLFsV
yUjadopHP53T+94YN8YEDsTRHzWLYonSexKbfNKC3UkUsPPWptTGi3ICj+wv2scy91uHQC1L92Kd
7TdSmGCHvIDRQ3zPcuYyq7zYiDbA422dRfj2m7HG0znzbSP0Tbngxav4+MGAyUP4GeCKuJU7VZh3
pDrs8d/dZHrnkQ14q4/5YUVTVvqN2anHUkKurdhsmLfLaG2Emm6SkGJ5mXqOGRESMR8bBsBAdw49
8Kh0JKfG3ICbuKG66mJLP67/r8v5biRctgL3RhVqi5xyGzMgDiUsHAK85hkylV0CR0dlwJtrOH97
/EeFVnh9DtOxzY/r32fikks6iDkQyli7t0vz1Ijhef0VbFYMShrtnJwZtR4xV7VsO5y9ZXzqefTY
YqTAn+UHZeDRS9o1ieFHGZBXQS3PsG6DSLrRFIPOzLaqHnh6yCqiemhCSnoy3dXPcRseB6M7y9p6
zhQFDYS9rVmZhFJhJqggtDZHqFm+bZbstQzfnuJPhqf96sF0NlrW+jICVsNREFK/kWf/k1NKhwyf
1f2+HRp/ENY+igE92vk2C0ovg/2G+6D6YTmzVxvZVjQStbfpNfV7ukX8s52Xg7oED7iU3QpxPMu8
jR4Od5QhT6OKHFA6fsOXrnN2IcmDYFNvMUnc0sjQOuRz/MgCNGHBenN9TfDTBLnyGzsjLKJWMkSy
nWpJ8mknTpfYubTZsosEDXmdX3Bcdm2FvYvTRkz5thgI0mUVarSb0igvNfHNygI8oXO8rIhvmkZj
QgoOXfBpTeXBhEdMTDaLXbfkOxSx8Oz7NQkzECDh4ChGNXrKiXTjzvICZvh+3QWXNhi37DmyJmxX
6j6K5hvqBD504u3YVgfMbOzTJ0KWpg17w7MVIu6M4mc1bDeKUh1o2d31uoSJMPsasp4CYrcmm40x
2m4vphMeW4+Wmp9BnI46RIGqvjGVaMfMcKMGwmvrbUUcCw5UVpvtuYTjnym6l83QNbnwozjfaJw5
ORmKi1AOZvxsYMXRptfO0bda972wuC5cpmv8ptYmn2Lc28XeSEtPtZR702CprXHaZ86pi8ab9Xwm
zQ7/RwNyrN3Q7dyLMt6BK9wsjekXwLwQXMxh4AqCpPRVOD/MZ2eyD7nebIc2YlLZEnq0T4PxnIaw
1SrrwZ7lWTJgdmri6Y21U004Ub11h0nMMR2fZK9DqziXoiiYFePAtypgrCD26ji/UL9f89xRk2PA
ziC6tSbZSeJAwQgSoLULetIcm8ZnK+G3ve45leQ8wu80TJtFxcvBubWOZxpbXHgWbhtoWw3fYdD8
SKqK3MkWJ4S1Wb8IqjVbPev2upr7uWNvC6eo3VHNXqoSHObyJgEYF1G0j8BCrYeKrHk/MQfPUcs4
ae1Equ4q+pURjmUpqodMPGeRulvHwtqIKWZ3x7lLXN0kisGIz1RSLqJaXm1JoGQP8zbtnoLOKfwx
t54mK9u0oX2rt8pDh7bQEDtRYpYq2+Sms1ko6obAaZs57C4AyMxQX2TRnLLGeKsKh3AH+VxQyHHV
ufxqnBkuApVls5efxth4fVU/loaBKDfXBzqu64o2KDS3TRxMO8Pb9T5Lm3VvVoyYyjItv+mRq0v3
gHr03sCMQJ5BvJW5srqW7RcTZYdrj+I5VH5WOrSHzDYoD2kqG1iBcJN0utGNG+WhGJfnjGquq1PM
9lrngQLNz0XuFI2AkRI7HRJ2EyCC1eHZHUPS84gRX1b58M6kPV2US+iVWkeWQdzSMnZeEhM5cBgp
J5FKxcOQSdGp6/VNOnOcaRjuGsXejOBZXAs+yF6Oww7w/NuSqs22b7WFZM5vcLd/0mbjxZeAjeTc
F57I9C8NXzu7Q6ADPbphV+HS9OqWoU0NH8KIkanVflZz/rVQpwMBquT+VE5MK5Y4gDt4h7s0UxIC
DLe4cZHpTKRB7oN0CT2wE9RKCqDjctDAl9q7UuoDY0m1ePiK8qzehEAh4AJRCjdzEFz8ppYeMZeJ
7CvS+f3N0XrQZPZVJgrX4KKzFJX5TzEo2ybikywNX1RWRodmmH7WdX83pPwgpSI7t4p4OuNFzIs7
T/2g3LEGTFA3LM9hGJIlXMevVo2Uu1Z4q2Mnng0CFyaiDJNRvDnzcIc65cEy0q/eme5q4WCi6ovW
tebCR0aAv6R77xy+SIX6CoWh4DE09M4tGePpEHiq6DgbNex16a0q1OqEWy7cKuV7EbQPlQkmIk1A
q8ql2TZq/lAkK2kkAH2mIqvl20YItlfV9MNxmARkEsN5FPDQpcU3P/JemtmOd1Pf7aSVBl4CLFZP
bH9ih4DyCOkAH44qoTsOWL/V/jmmYMYXZYB+XtiRmX0Vb0iH28p5JjxxfG3oGHmaLEpXr+bQuwQz
hYymytpNnYQ/x9AQvsp47ll1cRmUpxm4HOTY9LlRzOKo1OeSKwjX4ExlYQDEl2Ku90JNviphnVH4
curT0hPLE73PIq7cOOATVLkJEsqqcC3Vu6lrftjx8iFafn2nqXdjGIpNstOaiJjAND93krcdhrO2
rjAeS3lvhLI+qRDk4kxop0ZKj2IoSLPAqaCwxj/npUIQZl2UnDVOS8y9YTlcC+biBmEf71QyHryx
TD7rmG0zqNMncsv5yBPltzpMNpSGf5An/maTVqHx0CUKes9ev1KsRw9xtOhU6Vjad3xlHeskP7a2
+H2wSdJzoHRiqX4QxDVaPwqpjRZ6APx6X9m2tfUA+4CzVsXVt/Q8fQyLa8r0viBeCs2/NnsixwpG
fOKr1EGaaHcFygSWUOMM5K/ggquUxa1Ewpxqm4M/FCykaupquRIerj9tG4y5b6rWQUbsa+q6+lKq
4ot8qDuA+h1RwXwNXRJ+jwVpT6JR8rV9GpzautlKrDmunChVhsl41JvkQ00PVs46Z8Ku7K6jUq5X
LS3D5EsYDYO+bbympmbd5jq1fEbmSR/wMECbVhGrZ107uJV9HLJmuQvyxMKoPz2UZvKeF1q9W2bm
UgCOgIIGuDGTqq14frgv8hJFxptpUnRt7PQkuI5DI2arlBEBsb5K3zEilLN8S5pqn9bVLRai3jNY
YHmin70lLs749G6qSLBsqMnuDX4GSTUBfNUGvy0xjThs2ysC6zykY3dZLot9/dFpCxGYtXbKM5YS
MQfDOPO1QOR1i3UqcRoLvpfR9y7z0Fs18uuqGgORHnJyGdp6epTRBH53dUQXDCydlVGBlMUut6ll
Zl2/H4bsI2wYobR02A3ITgZbPSoLhBC9b/wuyr96tfoKjJFvou/JVVw2WcFVPBvNVo9sxMml6vVI
VGGaN5OXrVVBGXyjzMFE1rErmgjwHB0Ae2lu3lptJnZmJy7kV0ifTIqHcm2bzJRjxrn2ltSh6Y4D
1bWc9Uxty2PSO7cBJJ6tKKavyLYMX1HVfe8MDFkibMn7oh7WJQOTv9wPjpgomPPS0o5v5tr8QnnA
3KTJHglosjOG4duQ2Yx4XD7Got4SCX/uwvHOKu0HMyXiI1a57KTkH9LeLvwe6XaJLclql/TiiUkF
wUcMHTbR3HmC26IXh9mZo10PEN8L6uEFgGULYYoqHZwTKxJbNTc7b0ytLycgc62d061sJosNzPRj
bXstFeVSmajOvjF7x3WQUfuFITeBZVCZFexVQuZ54OTNVqUr1WKF+e4M42M7R6+jsIMt2cAsXg18
GmX06IRq5Q/REB9zS2WBY+I4HOb2nRz5iUSPR83g8NYoWYDI6WzXy0cHt48g9+KrrdCT1bPYzUCX
aNV0VCRmi7gM+j/ToCTbymLJUlL+snCpuqliv9Df3yaaeeixmHjraWJM852JoJJtGyeyLvj5u05F
PoAmtcckLmerdCVRUL0DHwR3Srwh7XsX4qua6GLu8yR/WJQf+GTERjMmxzcNYwJDphIUEmMpyXqj
pnE2hH6nzT6C5GQ/9o8K+QE3dlS+GF1q7JpFIxKbZMwokKOn4gukqda/ZnYwIWHEmhw2LQq/Sdlp
tEz3vWJdOkimN3xF6k0cWy9GKL6NI9XVFInpbsmVyXVEnm8Q5xNFGlLUS6LW3qbDYaY4ggu/pZQ6
shKuZpFuzbieLs6YO5uWxhyhM5RFKw2EvB73F8Sela/YlAEKlpoEHlARccgDJBjIrWGaeoBUOTXm
9DOLeo3qSHou++xVXQZxX+SPMJ9SKk4K2RKx4xekaLnkcBrHRv0wrbi/ueaNjgb2rjiC1x9GKQrc
zqdTmW/rEUdJOPTsedrOp+s6+tQt3bwrkosRR6eOjC3s9SleArOfgJuNj9hJxj3rsfc8nc9GTJPA
1E2aPjVhAOzMnqeSyTPqSF7Q1O4hmtkmKwOW2Wgq2MbG7ODLABQutlUwdeMlwZvqRQtx3p1lfqCl
AQK3xOwZ5L4ZqDYFpaUxIU1eOQ2Gl+YhLwWtJlUmOLKIdPfqGN7rpnEna+N1AhrvJtj4PK0Rj2NB
0uTIYgmECPlDNUHbsbWv5oAYKYPGmezKI8NAm5B5kelvIVEz2wxCy7hUC1FOCz8RW7Exe+oGamNz
1R1ySGBsyeduJ7r3ZNG0G4EfWTcUKCrxcEtSC92iwCGCu2DLmRGevTSFeIYlGVGBtLJ4T06SsZ9a
JgzdVE7KM+JrxQufyknE/kO4FBgvWHMQtVgoHsFGfFdzCgujXK+ETahP31kHzWP9BrH6fq4GFnJV
FG60iZT7snsyoZsdouEJp4y2SRX1RbSQRdk9Mgqly6szaXIremMXtEi7kV90eOZVXzGzd02nMxQF
Zr4ziAkzlxWxXVEjiEgPa0Z9g9P8iIItZYhf9cRZHbtNzQnRBvlWrXuMcljCHcBtjCM9TZoG35Ye
puUGA+GOXc/ay2ZRulBHHRumzlhJjywwa2/WGYsogYMZxSpuMwYNKh6faNJ7P+78ClSxZxXoQxvi
xFy4bdFWVabXYKksnzQhiCR9clbopZclEPRQq7+rkRSnnFejLcDZq1RhQJiXTS0X/FjS3sCTXW4o
nLopZBPm4dSEQ/eZSoSieUVam80pyMnU7KHbvZt8s9JIU8SoBsQmM38fks7e1c10ZupBFZ0fegG6
Z1XysJFSBNHuw2ZSSXQak9bw2lg/VOqCDBZcNEoq+n+zHrmz1Lo9KsvXCm8lS0aunSXp6BOENKMq
VgMVZVQ1qeHMAyYOnK9Fw+GapRXfU/0DFOWKyVv7XKFyEPpoeD3KUjYRJx3p/r5VO/yj7YXOS0le
3E/8MN/pTqfrj4FAqNC/AQdCw9yx9XFgbc4OWDY6NpOjYaKqk3stGfqb8ACkLCJ+cL5pY5auhMk7
aDLiTVepEAkV86WzMQolqIGbXt0KI6s94G/pjWxsj8zxCvpWw94OKAfIkFlsStY9fpSyVtCL+ECS
x0MDyZFCHauEKO8uU5X8KBZkhMpca1SyBRScdPKtBS5YgCItnGTjNoJ6uzXygLDUHbrTwFwqB8S5
mS0v8fwtQMbgk9y1eEVtGd44xDv6oQ9KXYDL1DO5VdI9MYKMMJaKZBOCjZ/UKj1KmGWFER4tE6MO
n6Xb8sFzdiwd6ceBJ7OKyE05bCxmPqKUWlZB2B+UqlZ9EsZ9wqcJYFmSB7A1d441x17fds1GjM7B
rK3HKKLoPKZTRhKNcoMNyHJjg2vBnpoNooPKD8A+eSgvjuqE5XrRzdZVUTanYC0SQnQ8p3xmGpUb
3d5Nak2qUVjXnpW8zJ3mHK6+5lodX4AEahuRwGSBfdZuw5EQk7yb0SPr+fehz5X9vDCo22ntO4yJ
XtoyXA7AAYI+zDzqY2enxsUUsviYbOCseqRupJrecAGaB/bMt6TDJftWGVof8bTCPp5tZaZbyx4F
xE0gJ14OqplH5mPtd9J+rAsZ+eZg0SqPurtA5uO+DnEd5lCLrbiZTm3Se5pWNx4G/EdCckKwctvE
AVJgTC2l9opaP0QjqEjJJhS56o9WcetQw9ggiPSNRH3SiRtyY8BMvtrwX3XUPCkiDXcWxYJ6Gief
Fgvfnx0pPhC7mHmAKcto0nM0KcbWCdJNY4MnmZbWodJPR4N6UrtdJWxuZjLBd6qJ+ihUN42Cstqk
k7PTNcqzcwuJvnKY0Sd73tgNjELF0N2FpLxNI0ONNU54lDBn2f1Oa50r8CNL79fdM6ljhXGqG2yz
eWG6EQU6P5juaavNm9AaD4UFmFIBYDbVoR8MOVEMnUOpomPJN6XVd1Nbg+7DR6qRCIraDE5joBPX
JQs3GlEKNYsoXJZw59EsLk7YFNis1eQGlgr40HqhLSlSF/Fgt66Oy4QA8qCDMJ5FTr8dS/t/cnce
y5FrW3p+FYXmaMHuDUwT6Q2TLukmCJoqeLvhX6lfQ3ovfeDpuKHuCA001eDyVhbrkMwkEnut38Kn
tkIDhq0+Ui2ggyZKvgKw5KIgnszVzJ+S6IkJ6QH7FxM7S5dHNmQ6luvULB1gislBH7ktiJ64OF55
8xQpSUbY3xHF5w92aT05Fal0KW6xZe8tA3gLfdalP1UXAj/GRwxvz6aQAcgRdKq9pdN85ZEqjJUo
3TtJcRZCPTM0W1vnQzaU0ZjznRvN/Eh6+pplaIswm5yp/o7ZVBEfEQe+rqruTxxq1JYm42eP1Ki3
jXpLCd06JN6J3hMkQBY3Rbz4KSHdSEWL6bH5jfVQzndkGaTkeDsmcyd7k1KNW+zPiGSMJWEFxdNI
ItNKVg2Mq2xTv9FwqxTho4WEapXbdbsSgvccqq01zcxQ+H1PODcbAl3FMfDvRIE1w47RIzXraUQL
CH87ZsjfwT34b4qyuFah5vlemKKhYmrPS5n5ikWboD3gBZshSDanNBwPue546D8Zs9Le26re1lee
m3zbncIwNJnXOE+fu7nRNpOmjys7k+ixQNZWsduDJLvOqbCp3Oy9k15Ykkz71PU7ZAO+7bp3Y1Jf
+0Rj2g5J4c3kT5nU9b4pYHXIgGp2sxV/1+bg9xVTjeTV5PYJwlSayIiseClE8Bokn4AmGt8jklFw
sFu5NN42EFBB8KUy7y0k42dtyv4hid36SKjon9CtMuIsbLVu2+kAenLXzeoxdLkmyThUsis2szG9
6kt/qEENGZKbbi3EcBI0elp6zqToZve2JoO1xc2nHoB+cxFt3LaSZBwi1ULYcRAZb7G8oXLM5seN
jNs8RDtwh2CtZd7Iflz+UV7UH1o3EkeDtsYuJCiXQhByetAyhNZDlocrSY4SB7ZrkcBkcxNQDE/z
7O2R8yUbQZfHYHrH0q2/1Zi89S2UwaJs4e5VBHq5dTOBGGAKmz0awH2khTgfipcqbmAvyUeoCvsw
e3BjQzldNH3jOtD0NlIpZuYhhw/I8KLVmuELLSfNy3YP06zDTniSdKPxPCD/3wVQG+z+WQqA40rf
mrTHqm43aUk/Jnm722yk8QqlBRmxTQCUGFkfY05guF2FLxmq4oySsvOQp38kDsM1iQ7Omh6sm9XG
pp+6SbX1XPFk1n9QXlJNrTt7NdT7KhkeFaUU7PRBsQEV9SPbTja5RDLEUrjOuD+viKayNyTHb6uU
KOcm9W6OLe4tA0u+3nAgp15zKPKWNhMKDHdNq99a94vWNv0Y4ufYOLChQv7tEiLhROHAR8/RQW+d
2E+ybtpbxkzWVH+1BKxSI9BhkXDtS4yzQC+hu/zrhyij2MJoMtcf6igBQpWr0ZlLEOW1jS9gDdNG
X2T4nmvRu84YmEWVfRa2QfgshrjtVJP/YX6CD06bRuoWNXeNcZoS760azIozaGr4rs17TycEha8A
8mJoNsLRWz/y3lP20x35rPE68EbKz+LOp8OHxosA0VVsOX8hTO+FA1mF1k9bEZ2eWOkBEGRTt5Xv
jPFFSymfLQy+1Yx6HY/sEp7aAvKAXCwYxsjsxzlO8dx+LlGdOFSPxaDlfqoT19+5jm93xb0FOVUL
8wf3Ve6rzoHvqR7Af+OVYeoW8n8WD+09yDLSPmLaQwqKmolzXbGuXg2gOCt0X5IwvqLK/yM4EM3y
fSQJeq2HdMZRDbiqZ8hQo3NPJSZ7r2EIZfIAAQjLrS4xk8mqPxDdvnPi/mDxRQKyeEKHuCt94jRg
95rlnfQcJkQmTktnn9W7ck3dr7Xv63Sh7LTToqffFPbS6DtRnmfTgrk1eg2WdgJhSI6TXt/pXjBu
0U/1q8GFW4+83+9GlO133ohxnUFIkKPiF2H77bgJasjWWhGRjBDKJHEIc4/u5QG5qRyDeGVXllcR
rdsh5gshL3OHHjpREIsra8+XAd+SK3Wja1ibksJ4K2il1+rpsS/oe6KMqoRtmFeJ4tcSq5HIFh15
BxTDjngN1KZlrPkBo+GKHNFXdiLM44D5SY4oLkwNtCVs/cR37ovR25Ci+ulaDrBb0p9oVeYED2vl
m2nzmLU60omaZ5smFtpd9GNxsCj/S3dvazGiBMNbz1rV+64WfMG6W5uBPXdbKX2buowWRvydaw7d
WKZ8BKM4s3cAdRpowIbildvVHi3YXwZNyj9NcaciF8qq3Yw9v3adHo1tsamVVqzdwILbns9WiIjK
o0fIl1Vg8H7ZjeMYrTuXhhUnDlNwcJR8A131xMk2VMq4p7ZmY7LiWmyygDsZfsVdn2FMpmbZBy5W
/lBkla9zU0C7tJo80CZAjr3eZzcGzafUkx+RQkAlk/qtFQhDRV8vleDruY0cP8axgkh1vO9rxmar
O6QuTEVG6qjf2UuQhurTlUEXopiDg5GPN73VvhNIl1XqKF7jLtuHaYB82+FZ1qyC7VQ8gA61a72a
OR3QPIc/jQB/qVpb20Rh/K4cUB/icltgPHM3VgP9X6F7T0Cp3MiyxlWV4HtBb5k7aQ9piueVZtdr
KayXqpsYxR7oAec2Guj8oodS+GzTm661/raz99Yl3nrSB26NLjhhW2SgVkaz0gbUffpsmWyict8P
LrfMqjubVcPJGKRIi5Pix54QJKLVebZVSGnFelBWhgAqrxBNeKjQU8ATAdYL+qCtIoTlVmQ/9PZk
rGU6fYo+vSEw8s2ehsumpr5bdmunnfH5orQbQ/Tuwv2MNGajYDYOQSdWFgBfLuQlzcYfx7ho2avI
vQ+8gbeGpGl0dT9TBucJSPSKjilCkY5+LuES8tv8VfbAjexNJAy3Mw0e3tcw19spt9y113tiVbQD
HNRf6hFQB1TB+zRAOmCypAbo0SQNdJUahr0ZXJyxyFTDmRRpWOQ7FwFIbihKIq2SflHjbOpexPTg
nlkJ25VZG6/pUL5Vvf426MSKGZROVs6D68SrSjBjTMtfEnf5NTftS+gg4oFfPwU1qjOTXtHSrWrf
nQGGeRtz2uqphQK9+XGFcfDq9CFAlhpV8Qinwc9AmfxpwqXajwGyLsKC7BhSWweuDxkBXJC7tka3
0Rg9QymUOuKP0Df0jkOPnTAvi1fYpueI3lgncVgBNGvPmspEGeFd1RjDMSQgYBH3bj8nyOnTO6mZ
l440Yzq6vy0XnU74IzqcCbRKP+cq0WHcpy0lcl+Y4pBD6uHLoFN6p0iUw7z6WoRcAcoB46Hp8GCb
fbRWhjWthnuxCGzSnidV58RIh7X5JAixVr2xwtNJ8IAVvzZa/SZn6iPID06/crOz/SlEyx7Uzjos
+ndziCafvNVupc1uyUGU+0SlvhSDc6qHfoaAkDgl1HmaGBqi7GgUnrly5mmfOfoh4GlGFO0A6bOU
sAgbVfveiOm7KqtPl9PTQ+Ef6/NBTVgPlXUw6+GzWCJzlJrXZCizcJ6CFs0o/CtKlj74aEPYwlqd
Sh2GGhTJdGMk6Np36sbM9gkqKiGqL+PdYSiuGvrCM/ONBkpcDjrbPI7KQy+n51YXF+pkzHXT4gMx
M8NG5XWOvPAQZ+VjPqengbBBT6flNdrCfV0G2bBVBzthVN+arR5txBwjADmdvSCzr2UP2SfIuWbx
Mab6ajvuuXHNmyiGa9QmxAT/rQ3svpZ8qo32rjD6XQ20HqbqcU4SxdOlUnToQMeMiAm0/0s/+SGU
FDRmARll7MxPE3JszcivKEoYIgvxBm16hwbzQcbDWXnaXUx08KDchEXaQcCEVFTU4rPvOpS1ITyr
x6mEy6xzgovpXHjPWKvfTyZ4E2C3WB32jEcviFjDlVZwp08GTAAqzDZxG+7nLP4z043SxOLcx3+7
wrijApzUvoRLenLmdwqZdp29kLwcmNDTd7XTIhtPDnHD1KgGeEw1flZWmm9+n/IwJDSn46Mmrz5v
jWwlM+2Wx9Q39n81e7roIW1Rhb5r9csUMMzNHaUrY4l1gb6zJ/qjzVl+0g6w4TcdgprHtr8wBFlZ
GcwaXIyG2yS+daxHM12ZSf4VNdXWrAmjlhWix7Gl7rOKbOZDgCpCDkiCK/iy1geCWmTL3Ddckyt2
WcmmlkMQXQJ4SICu1jb/QmWBA+gJhlfKaegfy9nSrY8A8JBc5OjTdWjHiNz2R2+jUxAbhLe9yExn
a6ng06fePhSd8+hJTogyb7C8LBCkN5aPPXG71jaP3A8nCTey6UDMovmP1dropO35qOL8dYrEj7IN
uIYZjloCKs9RyOWYcVJWzSbJIW5dC/SrxDFZaeMXzIi7UqgqB6ACthH2Djv0nrNYHIZxoakoxvWM
58msvuIm5d0KyKG34V+8ktfctd9beKAVji1VdFhEMO5wE3IuFBffW+GT6ogtaeLGb4uGg7LTAnw3
BUFb6duU1BUAZ7/JDK3HiZ7CDpr1I1bQcxsaXJEMWSjVE8SStkssAgsDw26FLTb7GzjFyszBi2rn
YsYx/o556lc8v2s3ksynlFP7WZf8tQkAlPHLUKc/FaJc+veeOm/+hpbbDnoFaiNGttj2p+I0Kap8
6xU6G/OM9Bz11qa0MDCZe814k8C4roHjkkYrtxUH2+uPxhwh2VzckikgNlH8O60pX728uVBpCFwp
2hVqMXZCST2HaTK5Ju01cTukwHjqVnLknWTpEjFiuusF6fXlwtfj30bt8xpE8sau9GDxZTNbIsSR
0XOBMD9o1wtH5Aj7KKP5uY+slzac98Z8G9BEI7+/0NjymDfMlG6+ZHSPL/hZ8E9pmKjKUT4M2jVy
8ePW4Rm/iPCXrxI6fpXPJ9cZPzqa4nyhAIxRiV71hjT5UqYrW4/a1cwWh2KWlOJKodTLHIAGm7ms
IEQYDa0BfqJ57o8HY3sgXYlrB4o8Vq1fiYHk7gnyosvsC+kbtH+FKt0Otn3nGdx2HJvc97J9jm2r
4u023zzT+YxcZyM8fuPweVzfYqhoayqog5ASO1jAaCn9bi4RD1n8zE6prx1AIL+Q6qdTKcRr1O0j
Nb64zXLPQa65aqPsNkTlwU7b5Z2Ky0Vo6VmLxo1Fr0JOQaTlAQcaTcURl0iuwSL5ce3iOa4TSjAk
wk/P81k6eClVxNw4vyj17iXJqSi7Z1Co18qq0IiV5YedJ4x8U0IkvHOPp+ytIJRWj/8A25Cr9a3k
+FkU8swQdVaWDaqMOjuv07PVB3dpnWr0Tgc3Z7TluiF7g8LNL+lJ4QcMnKvUna8A00dKQ8D/+uyJ
cVhRt4Pinu2cTrU54B36lnVBz9EPqFJp90MZvUsnMNZWrT13Ha/IGJCuONLIsem8LYEkCEO84ZiD
D7XNsBs5nNBYPNQhZ1c7TrzAc4nNUlE329rnDAHKVprqJRKIBBz4JF7lEmCHddSYlAl6HR/E3P8s
P95YhbepG/8YFZHZU9Xdxcvg1nWMHuiKGivqAFVVtW3qD1RI5ck2OYSaFnuLrvP+BZhH3T5rBzc/
lBLyGPFAsMR2+GGNvSFcXEpa1t/lOtqx32AtHXDukEB59sIqTmEm600wEg0fi/EWumjfXQs7AJCt
u9W7xNg5KdWi1LCMXY6uQ2ANidK73rKFr1k+WbW8v5sOPch4NbXR9klhwtT6SBTfsAZLf1R9+dVL
4FOhQAt69iqIz3W9bGnETa5i3qwr7T3FubwGhA18O2o+tSa9b4D7Kfl5QE3rBMm4RSDhbfQjeqPo
MNIgzD8cpK+nvMJWTYLP5A0TZSDK2YS2O/oRSqwN40Ntj/lmGIKvscewBnqk0ZRXZSuj1eeNhEN0
a5gCAGiPtw0/O4VB3CqHU8KL6/WuAcoSnD3K9NB5CEo4Xf1cBTbvgEKjeb1rFzyMo6JKHlEwXVMT
NZvCCLXq9EGs58HpfcOWD1bCSmyJ8Wx6Z0SAum8Uwak3mQ/1aZy20KCABMAkmAcQwsjsr1N04Lg0
rtup8yZKnhBLuOvX0tpGBnGUeZGfBZ8aUesw6LR/I0tel//NBnf/2YNqCEu92LkT2yFrRLFoRhrz
nEkvRbfnPnKuXNhJ2FAJhEFCjfJhFB+ZwXBIwVe37vNoa7T2VrSDsSrCZbAxsVtY6kgO9I52xnVu
TqQoxaiJTe7xdSUODdZ72J/joPQ3qvxWEcnyKGb1Lv2ZKtjmrorydZuHKIjYvNmV1ilc+pgb44oy
RcDk0Yo2gsMgHarvPMCwQiaGG9g/YW4eWam+BZB5ViXPOQ0dqzhCIBM6b9V4oj0+Quw5n7tUnpOo
35pB9rB8W3TaXyXlI1beXjGZoY5Sw2bI+f0QEbRzatdXxm6YO6IBaPddl5P9HRYgVVX2VcZHdHg0
DzSMamamv7WhfVqm5sb8q83RTcb1txfCqCXwvuhFl5+x0cw/cZVqUGUPFQD2vk1u0oZnBWHax04P
fUdNn6mjvzKtFIdc3F410HV8CR1NCcHsUw5BruQtAYENq+k5StS3SadeUpjrjOgOogpxDRKEGyMN
amEMzfM8Wvc1ijtllF+8hUnsp89k0C/Qp9dQhkdNVU9mvkxZDXr5bpwvI4hSaftJ1T8EOWtYxOUw
4AfheKVHzWywXrn1XRWWf4dyOHdGsRqQ3BeQDnS0Zdv5N1WnnD4wWHzBRG7aznhhOtpqs/3kAQg0
LfBBxdGaG7inurfl/xuzuePdvVcluOEcoNTuQnq0Zq4/CtpXpK29DRUtoSheVmQ7kIQEB+M5clcq
8q1DrIC+bsdcRm6+hrV6LGQ+osZv1jmQsBHeLc+haS6Ozr5bNm9Koguasu7ayv7FdrkVOTHEURV/
M3lits1svHJNxqiSE//odh0grPPIhvJV5+LRLDn8GO109l86d7V+1YbRVc/dY8L8UXLcr6Th7CUR
2atS507aeNa6nFGbLq+z141ilXW4sQeVn4PIfLQm4xy7xDrxm7WwrGpGc9fVzTUbRxaJIHlYnlEv
+m0+RKc+mr87c94Fzi0pqjP0z5dKxBOq/0OZa5e+f7C76dATUaim71pvrq1mvykXtt2p7XuiYPau
iVoToH+lJhcZEzU8fhe82162jBJ4zAOR8vOlj4JbJthH/5Eobzd1JHkJ9Hio81cTWM1kIHpRVruu
BTtR2HGYuKW4xHq17Syxs4JPKXEVlNPZgRN0l2s60orXsSGjuY02sxT3hoEbPFFENXnH3iNDn3Ui
YIwSurrCtxyqNkO5B+8jxzt4dQMfXKpAMiOjeR7glFrA+zYq70MRc3rGnLDLqh5bkdrYgmF7xlcZ
MTfltXY2RnQpZQ9mjkjhmvM/VZuSGV8/Fy4Ma8qeuQ5i875qjWM2J6+9qndCc/BJxvp9PLQUAMHg
hEV+cVwGAA89PMd2UjMxVG/c0Q5j+jirAZ47eR9Q79j8qvualMvEwV/24CKPRCz0bAYbIp6vVY9k
W7pjja54QPEwDshExEtSl58VAzt1yoJ7Xsb93/L2JozyqoLu3LooHHGA/8V19aUX8M5105CK/xUj
KiFvq//WURllGNC9DAgrKOkUa/VV6UX6Ojbr1xzYsnMs0E2Jlj0Bn91qHdZ4eHbwLocz5mU0DAPY
EkDaUKCMljb4yKqfi9ypT9V0tIsCbxW2hcJkriYRSVu5Ou51y/qTsKAH3Kc3gN+z76H56tIQj0m6
tjWbZoHR1VdDpRgLYrQ6FvaCAVdEYRUPc58ut5MKScsMRGJwMpQNFX7hMbeQJFldBvckml16dbU8
PMYldxpCNRA6wnxK6ytII4B6S6PeJbV8ihFbvj7sb5zaW5auW+kZ+//+3/7Hv8JQ/lPqx3f5f8li
ucTfTYmev/2veSv/KZ7l/5fEFtMkyY+XiCf3H4kw/ymy5el//XvzP/99+oz+z8SW3//mn8gWm2QW
19Ft3WQ61C3DJMvkn8wWy/k3aUjPcJH3e57QPYJZin8yWyz5bxbBhUQ7SYtcFfJe/pXZYvH1DF24
RIJ6tm6bnvx/yWwxTbnkEv4TubPk0UgTR7kjCFPxHMJR8En8l9C0XCTAgQy1PnNqRaXWoZ5dGoDL
dNtYjY7rfoouBQpKFk11sessfELu+NCkxoUIDvHkCUs7J3PLjaG3wU0aSCTDXrDFsdmWdKK+TA5M
kdNB2mPP3tEFKF/M0v7u08S9i5bUfo87Vlmr4TlNjeARU+sOuO6qzSp8UEVkXfSYu0BkRg6+rKo7
iLRLGFV5qCNZ29aK6FB6Hq4ZeoWXykBOoGDujylCpJcp1/8kTklm0fJJrQWv0ui3c2LERjRPqWci
7FlibeOFtxYlWGP55oYNISS6XRGDHidYUfjg1jpKMAL9dmaC7W1Q5vzSdLLclNpg7Nox0V90ByrI
jaV7NDOKfHWzeS7S5oc7/HQ3Bt30gv5ym9h0WyBBn29hey6l5d25cv6M4zB7MK3yYlftADdgqku8
sNH/8XBKj5J4LSi9SO4aYaKy1ed21xJAvlkys4BFohex/Fyz3Wm73+eN/BxhpllYJ7zMkJaaTn6A
6QIUpuk9e5nJXPJpUE92a2gkeUxwlIsmM18yA8WhNy/xAMwJKCX0lwrr7JFb87LP8TwbDeW1qTp7
Qx7HcK2U8Tq2qb7OonnYkzY1kX+pI9SJTPv0+7wn23wZYme+Ft0i9DMNE2Gq7lMfGZzLdPig/TK6
dd5TxTr+4oRW+OjWxv73UZt4yRo3ZAjL3b22U1i8lIlyz5WDtKajoPhF9NIis8SC8FweSsf90ENt
Xg+lLNZjr7KXMZ+rXdZgNjGGPH8pjcTbOHFqbmOavF6CfOexE68L2ox2cuYXUyeAibGzBXWT2ylp
p9uMu3xjeQMulVbsssCZbpbV4eAzjfKff+FmdFtqQtx7uuNsKuzzN+anZEfuF4Qi1O/NniwbY3du
rX8f5gvMQ0Sv8ouRwpfKcbpbUke0CrG2IuvI+1vVWu0RFSEk3/JQoMfBBa+x7bGItHre3hRr/nlC
iE1B3dzeTKzPWETb999HBEvvwJTx8leU4cStumXWyF7OVEg+v7o1yhnWbWJGuwb1bkOSrKpepK68
J7SUK0CT6akoovzmNePRy6P5/p9Hifo08qC9OAYod8f+qwFn0kNRnH4f5mMufS9xxX5KZHqrZNRs
Bo28gCUiojdkfGuBM3eiIBAlJyrkRqIQfAmJa/7vZ01sHudWjk+yd9aCAfIW0pJ9pdLybtZKLpN0
HJ886+efT9EV+dBM9hbnJea6WD1ajak9J413g5Bq734fVUPIyZ/p2pFU1fihjLydEZf1GupT20kn
CZ5FoU1brA/tJu6G4Nkr+TXktoZ8sO2ih3BRM5LqQJQN6wz5Re5zMMOrV3xfrRpRypkpRJvxXg68
s0ziRTmFxbOQ8VPlCvMuWh5NCe+IqAHb//1kG3IfalEVbFro6iB2nGdUeWKHoTpfTCPrMXWz5zRL
krvQxOKwPPr9q3aqNqAs8QNJIcjv54VGD2R6MDUzfZ7iTG5inl9CCSCkdN4/Z/yQccpzl9ws3VlY
LZMJHowc3SSS9OehZfEJcnc4C9U85XVWA18Uzlpyd901jcy3Rkw1NppwVMdF/9AUyXPcBm9NYWJs
AaM3y8S+TfpH5QxUG439uO4ol72l/SNehvlZSwf7VoQ0eM7uc1fZ9QPEz0FCrpGseLOF6dxAbylh
hMkcsRgmtbtVSJCOUTTiysoKRFUQwtFsWDe7QshQ1V7+N34ci6J9HDU3ZV1rdoHIkuPg6dX590OU
UVSewASAUjn5sVRxcfz9E0kM8O0OJupoqk9TKuvT758M7tP//KmrQpOk2sr//Xu3FsPBnMksMLP0
nBX01WpZdHTTPj2nZXzpaKkAcre9i9mTOFPFYDCEl5xt+10fmrVWyvzBLBJ1skd56wZjuA+zA0ka
EMJZYPiDRiRlrlfYgZYPXe3g9ERUVtGYwpYS1g+dUsOhsWmVrHU3vSHE/ghlRtyVs1g5W3VNMGC8
prjeN13Ky5y103jsYyBOtnsQUYnP7+QsH4bSbE/Qwvzl72PCKYaD1s87xxlQvhtuvM/RoePSHZOF
DxmXpIIU03X7Z6jhsYf0NcDUctdnUFSZMXSvcYz6NzTRQaVx0L12S+hFDqQz1fiO4mw3mEly7fPs
TJCW7rc03/haUBJlUI44GvIsclYBLovL3LjYeNOu2hd5+fz7V8QCu+wz2cQa3BP/+a8Pbt/otF8Z
0caeY3q4TXqaEyn06yiAViNtWsVxpn/G9IGvCRqLTxq378eijP4kvTl/Wi0ccx400w6kHaUtmY0r
rWQb5XTNL5aovXY9VIY66+M1de38gi88DmL7rBF+Fe+GsZs3XikAerF7XHBgbClcUKeuKmlzBLUo
D6I20VNVAzdchQ8aL/u6J+EDRZlzIsDNAvYK9bcadI7MZf3TBQjBa4JLa7SkAEuLTg62SL+Pau+W
do+Yr6gOdkV3G2bS62xj9F2RhM9REQwr+uCHDwTjSHbYXjVb+0FaLmYLq3trnxA6vw5N4HEng8su
Jh19Iy/Ge1lO4Ci0pGNT92BGho74cKWaaznY8763k31cGv2W80i/F4qDtMUl/zy2WLLdxhle8V/j
1v+uVeN+OobgeaiN7vX558yNgtQO9A2tOYhDnFr1zpji8qlYOFy9iq1v3nTsRZ99aBk4Hh1IacuB
UCq+MvpapyHde/j/48Ju/WzoLmLuNu4cPjeeImFsxqQWJAvmFFWrwaEqS9MpqaFNLEa0m2CBScQO
QpKVrw7MHVRMAiHdaU5yhl5BM4aSn2X5K7MQyeFnz1CPEJ9geEqhzABcp2trlxOJUvREeBBuyufq
Y6a1jENZ9mZm4yPISPYA9pxIC7MTDMJO1PkWSdVfyt0QS1Iua5vWB1nHf8l/vlEceWo78SoawEaV
gabYMr9ODaF9eXZV+O00PD6OeCjSFNDLHJ8wJH1HCf9QW1yyXk8jz6z6o1vkxGQX/LYgy1+H3tGv
IoN0Rl+rO4ODNwENAcLQeA1BU+wSkMRoyqo99qmTlLSqoSzWUbmk7r3ZI7R0pnWOg/ahh9yMRjBW
d7ArZAcZ0UpWvDIVcekDcwADSHMA8SdbInTjTRfZZA2CoDBjAHPry4ffP40eiiSRmBNZaIwOiael
d5ZqSKQm/+9O4TVc625vgSM26gg4hdld6cfEbphEpgD16zScuIVs0UYQuB2qnRTZ2rINbV0ANK2J
qTMe7GF45SQgM7BDcWEnvLuiUuHDbu3k/M+HonqtSP7ZJqFZHieFRej3w+/DsKBNlLtwiOQ/LY8j
sbcZ0jIS2cJgPxmzvbFq0JXRsQwUCXOySaboDnBsTyUr1G6o69tyMNY9Vau4SL9nibMbKfgblnEC
4xq3eWzYyUcUSLXZdZu4F7QXTmv4kmGvC1SXqaVBnUXhHSAaeKYRmmhY8x6jElK9SDOycyMeGtJl
O0jqMUITJgWBriEuBczYXrSFJ+Drzhy5amjsUxrEz9ZAHITM27Vb5ehVY2jyRAFJI9g9ejRUbsZE
u5gRJF7ALbKcTeqzq3Y/TFZ2tIOjbYr6Yip03EPZuyvROjoqsoY0Bio05tj+jnKywzSqCI7BdJdE
DvCMJY9eOtwpN6gfZapOFFwFBsHYECq0yWrCvqYJKgfMhoeQJOdVgADBHaPmIeWsP4wTMniNC3Ul
JoCIsN9OVtVsMbPwGis8WbbLsWnbU0LOBphf0rDY5bR+QYMTmpa1OVeozaEFIXCw54HwJXQ4XEgn
InuJnVRNeJ9xK44nDNnc10140jZ4cZYsQmIL75EKHPm6HL9zQctGlF4MMimZyyLF8c+JgL5mG+rB
cGc62My1SMqtshAImnOCKLd2QjBgktuIEoMgMIprrTA1OQay6iwzj+Esc18SNWZJTDhxKL87qzdO
cz47mz7GuRnlJotW3txaTzdwGOCBmgo0Sc0Sg83ZlJyaYHxxUNJsrbmCHsvI8S8k1TM0vKc3i6na
MZ7TKGt3+CDfhZMSr9yQNAfARf4LQea6NPtTVRGkxVWTUT62vPsnVPIIctgXycWLe0qIO9c+T/gU
TsBrxA5qQY6hpDOPVdkgg6KcKAg66NlUBXdlNL0ZTRgTV1565yjGgxwKHfEz8oW9i3UuhQv33UIf
ANWatTMjfhizefRjQhoODFx6fk3z2Tv9fghG8Da8VP22Ctl9I8ASv6IDYdPOATvYMPRcRdHRqDJx
IRN03hHP8uXO6Zvb9Skp5wSU293c7dAROFfkXO+xFhDXWnBNmpE1bArDWOSS/V3smf0+VSW9lMsH
rR72UWoFUO02Vtm2PYYlzq3a+N/sndd23Mi2Zb8IdyBgA6/pHakUjSjqBUMW3gQ88PU9A6q+rarT
XfcH+qFqqIoUmZkAInbsvdZcZrgNjFiAcKuMAwOlR7AXYLNKO+wuQQKCiNNPBpJ120oHP14kDzPZ
YOe47B45DpRnj8//wVmYerHZl8gYIFQKaDhdkZVPhRG+FGzM+2BC3h8aPvd2pB7dmU4gOap40OZI
HUaIA0aMqxaUin9nc320lXObxr7HoAZlNWnkt0EVJDaHHF1i7MojhnZT0XT1jOmQeFlz8Uv/gRJx
udcqvarEqG4CrX5Pt5mWynyRgQf1Bron6gU/31XDniYk9uyhl3Qru8eFAuboKHsmNAMpp4qh+pmP
KUTok5qrgzcSCYd/ZtgJRBwctHkiBMO1kgcHnuSwl9aEq4CiCFqR82vUa6asP2aiDggOB2pCk/pA
+a5A7i5Uw1b0zDEqfV7o4o422xLT9p4DCz2bSk9UExBW3WsxztbG5+R2ZPz+OOFAI4xSv4T0rLQi
ZhJRehhi2DHmQEcimTCcVzPWLQd65cHHhOCJD27tPBNo6l0zU36ZDOz3iBoYgmHrui5m9QCbzrvn
5hzc2sw6q/Aieg6+UWdQCE7ZZa6bW42C5RTnTXXoYfDR/GdsuGTnqgK+WtbsFfIZq6eHnIPKEOpF
eYgZmMHhLYiXkuHzksX1HnoiOjHTTxkvI+TI8KyBr4sJdcZzCYf17vOp3AFgtg+FiilJmHiz2+NF
jJvxsZ4QYYR1upvcwbzF7sH0GNEmLVM70WW7UbrZzYoD+4AAedy0Olw4TdqDmHx1MVDfEpo0n7qs
rE+RSyR0FzBxMnESdXBRDwGv9toWHwKdU0UmjjhWTBua3HDubT8x+ciReQvcsmHknTp6CA/K9t7n
2Pra5fT1wpyBqh+NvyTcs7091D+lMUFbtPFJpS66Trx4EU2v2vE3HAD8LbqVA0GwzWWYhzcXueSJ
idF3kfZHIDesbGXyXkwm/mgARF2RdpgsK/guZfRQwC99XGZubsv/SMn/0kXGtyFGJz+KKfrYj9UT
7bCTEnG9m+rC2E+OAWubQhO74k25acKtH8vnprOBOuAghN1jeNcCwwJSBN9nIhOC9W0T/E7GjymZ
5WM1lX/968nrsuWE3ibbzrKQT05Ui4+tcwcqgdJuctQ+89PisTOB07VtlJ5t6dxLJLRx5wxoXcn4
9tr41bDyMzPHG3TTs1d/lq38yrIjtnPTQpj2703ldF9n5jGqyz8pOwww3H5Iy+DYlFjk694jRTj8
Kawrx5j8MIlBki7evhbdgrBc6vTc1SHJXDYLvQuya//QkwGJgKuzjM9duTcmLznKIH1pk+lADj3k
nj5pmN7X1tYy219pZX0aCl5lLU50RINNxHD0pAbJSaLXSCr/mERmsTF9Ad3Gxqzo1pwwGpHeuI9G
o6SvFTBoZ0mqjnP7XAWTuTX71tSOWK6UR8Ukg/61trAWD2P0JQjt8WRk2cZgKmy7qITg+HxZQjfd
5Bkan9lCnYfvx7ACFIUDg5NoGa9xR7mp8A21xQAuTyFpi1RFQ6MTrJ32rbYV45bJPURp/Npl2tQc
sjUZLOb7xM66LRvRgNJ2a9ZDvu2b/Ccaoec2TGZ+B1I3XidKMd86jANSDE5/bYBUaS7G9yJqfXgi
GiN2Fpbz0QvGByOdr7RE+3OwIPBLXpdJ0QImpx3yfo/+GgYB1mskljXAi9UiBvDWQ9FKt9jAx5X1
EFhmg0977INbjXL2rTCe4Ad9spcB1lfefY4Cslgbx0PfiEB2sUR0nCwaqzPzKnt4t+P0+8Lxi/m6
+WExYYpmLpIKzNuwuozC9BDYVvhjrR5TFl7aari6hmudcJI8K6nKQxRMB8noCDzpU2qU4kKgxLMq
nZ+jwVKPeSfbOkjSrR7XmsTWtZX87URYP1OPzrg93mLS3VkNJHaNZr5gJXbPVR9dWyQoeCsxcJhl
f2C+O22HRHw2w67aJx6OajfPt8KOOEn6LBIAp2ZiFrcFUoRNluTw6iCs7+M6+gJR5EffIalsEMBs
GKVvfNW9O72HD9vKMcwkPHRVglOZgmCjsgblS6PQpNbUppNVsfEj0Fvs8Nn0NANZ1JdM0EJqgW2U
4oT22sOrHgJTFNVbGQfDjob/d2BDjzhs5m2mQOfEJEB0hWZgpW6KBWbLQSHZCvyBuzjO712R+7fa
Ky6LX1/a0iKPWsQmp2lw7lFjHSx4tmeFb6dhjCFsuZw95xTkiMRhdDDux8Bp4bL2tVUhbJZba87b
yG6KNyTAHdyD7Brko4GosbQfmgGT1KrBRMFyaAKF5KP13yaHFhJ1XXSkfflsAic7r5gMugjDRloD
tiVjzHdTHn7M4pOM4wfu8gQjHwtwoWFTA3J9SiFyfCI73avBfRoU9pVMpPlGUmpuUozYsd1Vz14y
WjvRFLCdKvsW5gN5W+Cu9qGVY3psvo4phF59kupVeUW7lX7sDfkTIJh/CfHqNElHBlGOqj+Sat4y
MppccAGg/ZdD7sLwnmWNLp6p/25OfE4IfGdbc793ZSn5TRquG++KLOOxrqtlZy35AcsPelxalBuz
7Y9Ma9m7gBxtraD96vjNp8ni650B4458RGsbRwP5I266M2GTM5iXsaZQnqTrQ9IqLMyUNeEXdvMG
fOS1q5gcoG2JUB4NH5d8lLuhrc6DF2k9KYltyYe2lA310RQ/ljMU3JnrONc4mkvzh8ygD3pjeezR
/nAFIaeYQQvPOiN2IwtJbVvacJM5rJHo6iERIF8+8MnfjZQQmoQV+R4bT3EQ/KzmjDXCwrwUzTOl
bdt+Sn6k7cwjRnoR9snewPOJ5MtZ0E1ZC+ghZ87Uc2LlJwXhK4vm6n2uentbNp0LNca5LTENQEW7
iu4B0276MbSZTTxmqi8gpgYOSqCCRIKKXO1MBjQx9bPWqb1RW9FVngZDTpcIhCOn4zY+ZMULh3eC
Ak9TMwaHNLTrY4RDFEAre0I3B9dgLCHCNaGN09urbqTH7EWFkSQfvfDQP9dj80y/2WRulcUXfIln
hB7THqfMA3rfeZOO011ad2FzyFaRClAHIOfv+sI7hIuBhb/pyaeaaOLMpYIjNIU/I63UZtM5TEsF
7t4DNVThyIt8kQOzIyPFcADTR+5pBh4JmMgE1BVhjI1Nqhl4F5sOn/SV4KbvTuKjjaMxZEdeCa9n
2OQoXJ+oF5tz4rRfmtK8+6VhvOZGaz3iGn1XHcLM1PABcTm2e1HA6A2TZK1q9I6zEZFe02vUvLSf
89yZPtLPRsAxvxEJF28Xw8Z63Jg/MWLrqqaHeEl3QFr+HuaDix0Og0wxPAYJgswZ6FWDoR1FgYN4
ZxTc+PahdcJo43QgetqUp7aUbwkMlGDeuKbvnWjh0r10ms9Vn+KZa4NbRdTlNapxL7uYyANFBoab
+BA/Ik37WIZbOCH2NHFDh4x7NhPH4j5/j/S8TCXhR19BBy7x6HEiN/ItqtOvBvaRNBntvUFjiKPh
cPKz3j74Y/QgnAAzjATkOVhP9ATmnR1i4ogzl9kDuMrY0ipbbiq7mH8MOfESKYzNjqJO2uODcmd/
hz8OpFqboKxEBDH36slt/XJvZ9O8qdPuLa7EFcgNRM8k4CeTZkt/nPfT+vWts/Hz0JORrOQ1DyLS
t8HqHrKMrMOMzGduYwbJaPyYLJl3nYExGz/K2nmvmvnG7J7+hFdea9amDTUo6Fa/gmTfuF+En/4q
gx6DaGU9zdOyHNysu7n8Kuyfi0KmFbanUbf2emxdHGjfszSheB1ymuhWu0swtlk2jnS/HWk4Da8i
z3rInhKXkVMd0ixLNpLDQxmdzMRFTQSkijuBJ2ocoY/wHJ1KFygxdDCGCt5liJNT0wHCauGRns0a
grRT+ukORBQWENBcO7cWr0MYptcEGJcBaiVPYrEh3IskkBKKFVvePoS+YsClOA6uwWqFn4qE9b2k
7si998amsR3F465uo+CWzrwg1jRq28kTxAfu6ijwrhhVfYyY4HUpiTGe+TBbls7etx6K7Y5wh9yg
lA3hGWIaxNtg4nZ1krOBHH6DMea2NG3OFAc5j88zyuyYAcTCu0IusQusoGF02+A0M8tlX0DA9WzE
TfGgjsi26cW35T1jVTJchowIptrIecikXVxwbAHaU8uWzck/KUs9LgEt1L5mz4yq8LI3Lb9j4wG+
2jfmE8O68WTn6TsGcshqJaUGpwiAGcsCOlmhn16MFggy03bchw4HFqE2CNC/gQA5OUgMsQ3G0JOm
xeRODyxG6Wy4xRS+ZJC3A+V9JBDkcVTV06ic8eg5XCyZR8iAc5NaLLznY7nLKoyutVF9NBkSPqoW
vF8d9GeZBRTEc+ruLMR/WAp3eR1522CxhluukfX5nL9Ay7de2jA7wlrYBa5bfwmazRgg9Ax0VkZv
YGoMaDwN2hvOjPYDwb+gpDhS4z2OHscKbVbWc2dk3A3HCWguqkX/5CuypxJvwWGm+j39bOhH3q53
eGkQceWuyaPXfrGQuvs1yRi+vafbdq5wf96SuLQO9Ovj3bTUD3VnfI5rdthioThLMMr2DlkaGGNQ
jEbLa1Go9AB561VERQVz2P3aUwhuQb++uJnD475018EscXYbzWVcHDIocSNY4LpKEeMBpeMfNTz5
NoHJgkCgW2BMHyL6g23sL0/DPG1hoGUfaFxsIgk0hYb5I12slwWrNfjD/G0m5vEgVGSemRg9KLIB
GNO7x3keZ/YUsFuJ4U772m4OgWq+DIKmhiyCEK5M+5DmVQMSqvhEXm5FHxtGZrOUFxOjx0aZfrZr
VfqCs6zQvanuw+TzkFK7S6N+UEtx79/KMnhIOts94RX8EufwRuNoegqCsr3MY7iPUq8F+x1PT/EM
HSTyoaQ4jK096zLlvQ/3GKK54WEpRF9qWANESRuOs8dj5BTWIVrmCBd0ReZFij9H+QmtpFgiOV7Y
iyNaNQakgp05HaaeDmki08+pg+wPJQqHn4mI5xGQplkH2Arc+G4RonTv2W/pJtnAYb8JF40A2bXG
0aMJxyLi0xodXeaqyLhzRxDJmddXSayPNNHSpgYdq+gb0DLvYVTmBz+FLFp6ckK67I03eKiUCRCX
qCSwYQWWLU4dw7u9QAfqBT5YYRY4c4FiZ3n4oXqab3njuzdm+icrwGDbU8lthnYs+ZpxnhN3PnRq
JnckML/7ssX7yZHeiElaou48JqVFE4lZLyXR8s7AIbpMIv+VpTCUCUJ6nvwJoKCJ7mOu27de1dmG
xtyLA4OGVl77OeqzZ3IbLv483maXpqY/B8CrsV5YsuMJ8dyfiMJ+2Rwkx9C6iCl8EDS2b13avy5m
Wp0i4F9SZPYNH5cNnjsyLp5THBECwxoS1Ss4UBpJxTPa3xeAHP2+A1xmeip7NoPxLXagZhROuQC1
xcEwA/JKmNIeUz0oGiCw6UEaK3hiBJ8NTgOUlCfa0+avfnbAYZBhYeb8Ie7Vjj7mp6olagenCQiI
JzKcOH3uywIPYgARYpNZfHAuxGsWiusYLuaVW4uhYAC+TmWX2pVfw5LrAl4JrO4CiykIvpLxqfY0
4z8G8sERzg/DxkgcCNJc+NEEeOCTsE8qlL9a4vUO2q8sfSx2WfdAW/VQFeqbM3kMHMXoHKfXIKwO
Nm5jsCBGva1Bv8aNOR0r3CukLvxCfL4cFhk9diFe36UhMBeoHaWxs23oNcs0C64JToB52Nb1kxO2
57DyiveInCY2LYr8wTtinrCPeWm91745742hQlhsWF8Ka5HHnpQwqMXMiALzYwP6l7NlUuyMmOZz
n6Ziq7yyPI9jebAtrJJqWV7cPMOcykMGjXE5ZEZ8r2NGnpXWyKk4ey6mKj93qkxe0jr4nJjeBxrP
wxNp3tVhcaS5k61PPobhMRvmlsIyybIybwcUw1sE+fLuymXYe8QzBAhkLz2e21vsPDtFE+98yQwM
Nu51mFV4JSALypgBFha39fcxSyfGqs4l8Qk07BuXaaThHv20hdZA+xeevXtd/5WVk/f7T92EGVAr
amcvOcVO3xA0UxByndkX17DOblM6z5RqOlPxbMSqewieEVEVH4SbOg8cKWiqj89tQLQYFPzmd1rs
XxF//1/I+p/Rgz7Kzv+3jnX/s+2SPzWs+tv/O3UQc7yU0mG+i0rUJan+t4TVEv8lTVcC7QiIvMax
iU71LwmrG/yXRzQatiiBM8+Sgr/UYvshkdD1/wttACp5FyQnP40v/W957d+u2/89dtDid/wpYDWZ
atm+w+9xBRpay9epwH/kDi5kwhoZ4K5d7czTvRia4FiDCE1NzqMLe/EBKxCtyAlQlpI/W8xczJ7f
4qWwQdL29qYcyCYzcBQlmBT3OeoanOw0FOFldlB+KBtkd3CwS93R1p/hvAxnsotuIeo6+mEUQUPI
MvLHZ//Xm/wzS1FrjP/2pmzTRarrOb4thCcxNP39TQ1qqVOvaUBndWJAMrAMWzXJ50iG/Q7+2Zse
8UMkNEOQpmHBjkATwyMWL03ic1BFxc504ncEgOElJdNvUdabN3UUMi0xeiBQThH+iEY/8P/+um39
uv5QE5s282zfErYFmMD3XEdfrD8uxihZKAZXoZGFeI4rhi5a8QF096YFiHqt2rbbN0m9J03xsZhT
SqQGJI4lOCD22jW6fuZtE7x4BfscyrSD7zNXcrX3bEZ8EfaALtTMf1rAexYFe4TgQ+qsMxpMUK7I
fgAJK+0woF3nDe2zlWBRltavf3+fHOX+8UZNn0vkOMIXtp5SSPGPN+p3CkWQpghO5ierpori9DGj
e+VywZ4dtq7RDjekjRdHB2LbC8xk8b64fsqWAUZWlb+8ShzXb6VsxscrkuccQhCFEoPkYURJatUj
goooRdlTWA/Eci8QjcSekXoF8hL1Ewd9zJXNglaYbC+clX3L3Bo6tszdS+bwYZcRWL/1x7powjZ4
oxbSTyyiwnEyY4vPIU/QXferqd25Ze3vcxNHvNvji+gpKfIiRIJXoHsGi489bjRPNNReQjBFNNsm
QghD8uzRL++YbgALpKd1ZNBCx1XRwsGPgiZrwL3Vlv5TQEl4VpP7MxF5so8t6u/1d5sELYG/oVZw
GLLmM7d60EdHmt36G2ogiB4XfbLKnyjv3mM3YxrCBjrrrlFeMu8QFpE8aXrDzRLtVV284f04GW7b
7tK6R/GGj92OYWyULqV809b1bq7zx2oJ2kubFb/IkPJn42VpPg1fSw7Om6oFcdRY9FFE90mORH5m
i0eTT39sc3uD42XsEr1CRG7CmKApoNQ13HO0Fji8G+RyTumMSVLZdM7D4dlcjC/xDJKHGenP9TIA
nkk3dctcJ6Y3M8l6uHJu+wjdQRJd6JOv0CX171+YhhktVYCs7UyBkjvkP5TDt3DAf1UkaqFW5fKl
UROdl6KFGGaHF49eFzEW2clFtDKbOQyVYPieU7Ls/ZL/21pvWIF6eqSFeXUVH56003O0LN/t1thX
KOXRAIYxWQALsBfFwSodyYHEf0o/Vj+l5VS8JorMHCu3WHJgYu8cYeOP5/qhEPrm8c/s8iAE/YVa
Nd6v3wdeGcBCg9hIjdUuh2p+hB5Snxd7eC18SL0UT8GxJaCIdTy4ZEhV0bl+T7zoJZEB6TahgAFr
6TWZH+QHZoeB8pBnhAHlNRpeWo+frAnNQT96jAyGktsazd+1YaYk0grWVXdZ72VF7EwKjXKYGW+N
/E7g9+0u18vG+vgmaU0kh36GO+8UCas/ynDkzdTk+qSN0XPEl9yyJb89wAOf2OHNT+WP9ZboKnke
Rf/X3wdwKI/fqoJGtlOo9vdijsQQ6BVozKDn98QhX6z6r60T+EjZKDXXe7VtkfPL/v5/vme9e1O7
woqVNZybIh749eLLhHLWsMxs450z/fXaADMLwR+dKWefviM/MQnze4ICcdO1gbsbyVTETTlwqwje
JYEDM0D58Lpe+vWNr3/Ka5uPgFkFE3xErnoxCvVnMCe8yvVXr+9s/bZmnNE/4FJGQ4ZJfIyXg2mJ
5GOimAXOZniplPu09FnLlNVC2g3HMLVhCaGeBDOlv3390X4WMPfLwY13bAKLi/aaDqPHtG9iOLvJ
o+KHETUvvQ0LdEoyZhDseb5+E3bNqXfymH6s/2myNHMMAfUYTiNtdue4vurYMB8j11n2xHTsa8Ut
GOR0wgHmfgtF+jZjz9mPFe6MmQRu/Ux7AuBitPbtbeBuaFD8fZR/K4noKY0eflwJWTppANxa9KGp
RVye8uQ4e2aPK7FCsBSxaBDbAgDDBmc6kOejoTUQPPdmUlfH9WpXZkf/JTdIKQ+OuVt65P5c4W21
uwnb+TCRkpfpJQMzP5G78q700mEHw9esy540NiQI3zxyL3aOfpqxML7ay/ySlNy1Rcc5tFBmcybg
ItQ5eMcqccvDEvjiVtQ3ogjCGFhHVrGiIFZGxmFT8vCESYF9YH15omnPXRT9Sjx7F9uWuPUd4zls
5p+8BN9CHbIiMBxJg+6wfspqhq0C/ItUGXC3ewRB2xiJxMByMmhznTLIj+qkeRj6Vm6nkCdj3fgB
ii4buqNvpSHlkQhEkpRyUm9zHk+3EIzADAZQ65s36mNtQEdcL1Kdj+lpIYhmfURRnSL5D9IAGTeM
ZJdVKx3Cl0n/bw/CMDT8iy4xIgDiwE7ZJhy9NbaOS2ydmu61SdMscZyHRi/4E5apI36fe9HS8pS9
91g23Gk19hOOUbP1VI7Jg+Ms91ZvVY2NstCyjNP6ZKwbF0CjadO7+zhkY9O/lwYXoju9qUpOVpt2
N+ssAUAlLbFidnoIPfGwLMiwvGjsd1FebIVPh0Kp6RFiJA1gmhNzyb3Bqr0cvromZl9EHywqWfFt
sUAYu0E7PYqAyipkg9sinsKCjlnaoy9Q+Mx60oZAO99TAK0NLjtQSSKBPFrKtdla99h94IFE0E++
BnZ3D1SnF5/7mqY6RQd3sz4PewhxjJL+f6VokDLq60BAei9r5czkyzzpAm39Vp/Z+SZVxZOgXXsZ
s2hnKv/NrAHarndXroCipePeVG+zHY4nLC3kx8jpVBAxqKb5ZKcu3PWBiUIjfq3Lk+HQyS9Jjtmg
JxMsSUPKXRuYDSGACCT3dq05rbhxtoWZLAcj6z42Q11taotrpK8BUZVZqfamfW6dhbZLhHEz19sp
YW4I3tsvsWBHEak7gl302y3PGduEmTK9roqXtVRtHWRfSrbptWXNx1gibgIkgyhydvSsFsw5iifT
SZ+yyXtbPwi04+OhmsXruvcZPhr4gtQ0OdxLxLa4svmAQ6ePn0c1s4HpCqMMddujiQ/MvjJ4sBAn
u8hE1hCDILegn/TqlJku7BreFLd6exT1hL+6WRwuHw2GnOuSFGh0HNn0NGe4B/2Wu8GiatB/hyW+
Y/LJKUn/V5RSafURHcE4stcqzPP9l0RXoJmCnsWQnymJLiQKmzyRhpM6ffPgZcBzOkVyv5YI60O4
/imOQRSTlRj/fjNMJmA4jDlM9oWl1mvOXc+tJFPwdJWCdmyMdn8oLcz2dcoQrWrAIIKlki/rLsjM
NDgmPhGX7XNCop7DGujr0hA6BbbcRD3GZF0iS/OpwOX8WtgtsYEZGoP116z756jXmkBv7VUFonZ5
H3BgbososXYdOO12Cmc2Ir7sZgA5ynBAEGc9t+P8qGTzTUl0aiH3l2uMiF4RxWfOk2kPyylp4RWn
szhpjpAqx+YMpdjaF0nyK2khfk75uD77ViqLrZ0S17ywNq93Ra8/g7H3fo0Z+Xbr/1qXEkAXb8pu
noAFc4RNwUkM6XRXzo85hn2+vgcV2187Ozm0HkvbulqFGUjYde0RujSrKPAgJUBn+B45OslQbw/2
WomwE/cOYup1k1gX/cbMr/UAdFPr0Jgj88kaLo9EWNH7R658XQ9WZK6/y4TYcwOp0r4GnwNKGKoU
raEZlw/z0PBSJty6/37gsjHD/vNgabG92WhqbMu1/2lTjcsAQTtD0D3Ww2sN5QO1J81jr0RmPQ8H
I1guGThU9BLXtS6u4/5jpriL2w7IYx23y1FmeXAcBRs2ESTH1kAe7VMzh+5YnDhRbGAFbOIUFNxo
DGrXo1Da25AtMwvEdJaIZx6BAWPJj4F1+zjH/ftaXi6Y7v/9vVref75X23RomSCisTzLwTL85yE6
oOZ3G1we6BK4XeOCSteIqK1LXUga9Rgcp9jgLKhfL7X27yOi6zXg+BzjvtYNmdlBvqihCZUcjzlJ
Ux1GTXOGp89SOlXYbVgKTNGdqcJoD0oIkaV3XY/d//5ubP1q/9ES4KgsXN9xAs/xhD5J/9ES8Ige
CIgGCXdZiUjH/dU7NCQJXDwtEdaOCAK2aHpeSwtQuqqG5Lw+gLUpz4wNfNAj+YfEHF8LY/jrbl2f
kRxd0skL1KHLrfc5J/7BLGbKJiS1TBW3aduBVxur7CRgQFe60utmu9r5wBj1h9qbRI4r5zjE3//9
7eq+1t/frqD3IVyHplfgm1L+4+KN4HM4YWXebl0C5aw6BpAswBDSNLkL1gQ2DOY+A/K9yxxkz6MB
122YS3TeufHp31+N7es+xN8+fV6O5Zum6wsRcAn0c/XHpz8mJM1FIoMp5IkffRDFx2QxqGRrXaOF
Y4tVa9Hyi2kGCahiuDr1PINej7y9G3o4WkV+sUPxuEQh5+bOjE6tnDvWVSTNjtOcY4e/iBxu7VOF
WfIFkUEB0D0AHU8XYV2gOdnIhsnQuv0OKJW3amEtOjJztyEEYYTse1i/enFaqwkjpFPgh/1HJ2j+
OhikY3s03cjaWUC7zAW4yvqT18cCH9WLLK5k18Ik0W29KAXkxo8DTcSQIXM4ZxDDdWCQGdNyZ7nV
9WCaosqoIgYJ0xN31PX3WYpRNBv+t3WfgMgC7h4T9aYJ5amdAMHQlN/A2OT0Fb2t91GTsBmqiSMz
Rn/S5OaOFWcZj9DrQoyLvBhzQYLryNv6Aa2HWGtInsKK/W6CvZrlOotOGYgcabtvR8uBHgxHD0r4
ZLOv0VPQh8mBPMJQuxImFgO95UZjivAQsccyd5fRoXBWKIHWQn9tVBCzQOufSnUs6BtMIc2zagQk
lnm3znHfbZdM+synV9qm0ZkEAetQF2F+SN2hO2aVtwA+rA5RhwPXO44OV3ItsaZK6NimbyV94lth
gm/BpHFvosmFkYO+bc6eRn7YpsnmCa2uhivCE+x168LyAOsJBkjZgCXJvcS5w7RJsl+F+j1FMDZS
e6R11RAkjm3tZRAg5iwqDH21KOhQ9HOld97Amu3n3XRvIyqA2TgbZDndqghw+GCMhHJNBhYhxqeh
2VLi3d2ZVqLwAnZRmxwDoNyiHpDgsTbmHVabKq5xDRSNibTC+7Susd6URNyj6Y91Kcp8tCHKUL83
ZxHy434WDW2e1k5HkubZUFofbXpoqo+Rkbz4ycBoucgU2erkAvv+/IRUy78I2OaqTIEuhVCSyR0+
j0HCumRwHhgISW8Fis119R4rTgSALM/rm+3agaiqKT0wKwQPKgd5c36sBQBwaTI9FJUah4e1nJsb
5sd0XW16WGkZP/3uW+vzTW4u6sxC48AMNCCzUcRg3MqL5UgoFINR6TP85NnwmDnXlH2QySn/XX0s
YVVBs9aiQh9HdAtBJa1jScDvem7Hec1ACrRoX6nnIIY8QqbKsI2atN8vunndOcYjkTrAGHVDnam9
ecajiJi2DC/o2y8pmJzDILKfhVoMAmlHcQsXlLcym6818cHrYdQo2LJ8J3rwGnQAsz8f1tOJaDR3
F7nteqJDpWER7ZDSVWNhiaoZIk+AJbnn5IQblNDRfTQilPTxKaDQp+Zen+GS6Z+hgc3rceR3lzCi
dxojHhKqi8lO4mjkYFcEYVm3yBN1BZxSSFBCoSoTAU738pzrYyoiwY91RcKIX4YI3evgfd0G+pwV
oiCKucH3jWSakWnbpcW5Q41toN1BWQ5GaAwMfpx7t6ouY4AN7ll3xJxmVDvM2DoMOriUuoWOWC3Y
GkbMw89elsmeXkeMLqwOEPFL3TrHD0FYX+TdzMX/EKTd3XHLX2sby9T3b8/WF0nstCYhNcj2z+tb
H/UqkaiwPAFwOgozqs4VOWvr3YUMUlzb/t5+G8K7TJtviS5L5Ji8TVlHtAzn0bViWp+YaGbhMSjA
Nx4htYfREIgqPXFbDxpOnXy2nXQ5Wsr91i/QSf99zxN66vTPPY/iCcaXJyV4E1vXV3/seQyfg9wq
Y383+6a4lc5RFATIkC3EzVh5f/XncRJtsHSGN/KWI3QA63XCFRYcIVfSCSR3+BbutWiRNi5oK/Zz
bmY5g4SqWKRBxz54SfsJuZgWaT0qDnbIzoOXxnAytC+kQ+r+EbrP8LJI1sdAUPHo6CGvel0ftDJ+
zlCFbvUBh94M/CwOe71u52Kqac46oSRMJQAFfVV8o5UohGpsqYKbXX/ceCn14wTcdZpCuIg8u6XN
kQhcRkVm5V5k/tmCF751rDczm/DX6WVgmly2zmXaCVE9TGJ8Lor2NUjk61rw2yV9B8Va+7sLudb4
E+2EnYuffiRFCJ0kUpE+Th7I0j0h48GlRAxdlxtHi0p71zga1UjgB1uU/jSc0fgcJegr1yb9f3/p
KujpYV5igw1yULWJT/aqbjxjMEfalRjn9XIkyqHN0UBAT4+mLhI5Po27yrW7p//hnvnPMsk2TZuG
oOkI6QvnH+OcMpXTOPlIwBVzgW0QG/thcF4cwHub35dEf7zUfXiTvf7QKmRu6O/7w//wMv6jVhbM
5PUy5bnUY4EM/n7nClT+eZtH5LeYDGTWg5yVJ88+6c26Pb3ewrkcvgzm/N0APcBALL2OfKwcXFio
k5CeQjPk5//hZXl6hvr3KtKGImkKx2PGK5nI/P11BViLm3yhwYjRIzgW2YOVYpIyx/hzhXsEQUlw
XKsOAj5oEjOzB9qLzjno2ec4dA0RYNXRFeANGZPoqmj97mUiINaSnwzUPicn/mEQsnBAFfOlMKGF
59wf4jXM/H07bkmneQ91A8CYOTiTZsxMpn7yeuuVAx0ti4fI49DakTYKXAJtUGA+kvey0MKJrkMh
ahh7pwQlxGNEqy5JmvLaMTpLZhjsUG4YqY7uZnET9yLC+bUndBsvQODv0v9F2XkkR5JkW3YvPdcv
xsmgJ+7mHMTBAzExCQIY59x289fSG+ujiuxfVZnSWVKDCqlIIAB3czPVp+/de64r+BecnNUTqzqL
acPhcKJUbUDPYiZhYudPPxe3d/a6vcCbMV+86J0cAbJi5cRkrGo8LWUKsAKx5tR6dD55YbTOXvsB
n5dZme8zJ/uv85tbHvKOjWmSM2Udtlk5W3TB5aMxQ+bkxGvkyECXx2ai68Nw9DnNuCpq1R2WOZab
L+lpBMQYPts3GZZ2YDZo1TQkxHZ7k2TpvqSnPlEbHfgP1HhgYPdqdAMOttlRq33NL0FGoe+4MWb6
xGptqJPo2Y6797y0HtTp8esRrcefS6X/kId/WqEfIjqqt60qQDVW9JVsjFV2phclQhfpiPvVllW3
cxTjc76pNG5mdb/Lg1/X4IdSBb7qOWhyzZuqSx0iTRspVIiupTsjf1vq3OAALrdpewT7WPVTcqee
BDVhUy+7c/CmtjY2nIrhQNdYd+r1DW70015AKMqySY4BO88v/03T4q9TfB2Ml48aG2mE7fD8/Otj
48V+tI7oaIJIds1tJ/22Zt910b6l8rYh4JNnXH60aqtQK2SNc/WrL6ReJdT8D9yVN1Xfea8eQja5
3/9PvTISzCdDot7+/nH/i6LChDyGnsMwbEO3TMf4ExIsJMdME9NoBkw7OG3ILcnobCb3Tn3x2+g4
u7i4vqYn9vC49PLgLjdXQ56VjN56NIZ63cVu+KyemHodL74dtvuvlh3tR7eAF2rLVUKOZHsfjpRV
voTQ0NUgkPlfv/v796T/dWW15JLqIAB0Pcuy/9SF6H1RDg7Sw68RaZZTokPCvYqkRJo9JS6tPNLm
Vdu3K21oHxR7vW5ds7BlLCDnEWIxXgCGN8HfvzJTXs1/XVst4G9YZjUa4HS3/qRfcfOqHOMMKG4U
AsVhboPHkTXFUxNYYpnWdb7rmSynIw0Qdd5MIc+vmZzH88msEwttWcEA4GY8FcwrD/mnPD+pfUu1
99SUrHY78DupuVtkt1eVgqrFrNsapSAMig6Rw83fvzdaDX9phyAGoRlCl1c2gJw/9x+iPAKgyTyf
+bV0dactI6SKRCyoWpREy6cxcbBzGXlouMtiKz30hD84HdGKWXYmAq94muYXx61eiNLzL9Uw948g
U4/aWGGQhrt3UX9E00gM3RRwOOv2gJC/F5Ue3uvEetQI9RtQGeCBCGe1z9q5jwZyiByQAo3j/wIB
vR/w9zzmwEw7fT74DkQD6xY5YbznUqXbcuEpw/p8TKKu2oeFCVB/cnjN0BbRLdjbcRTt1hIRkRO0
CFZ9HHaRmXGWnhgc0Hd/ruxb5r1M52b2uTl0g3zR9Wctu/X1nusu2vXYu9M9vD86sFrv3wCw3IVx
CCBt4AX4cGw2Gp5U3R4fLKeMDmGTXFqNJ7FyU5ekwaA1kCkKr0lPi8hw+ZM/qOdIVi1hL1tO5HA0
hj1zoMDKApGJAKHMmWP3QcKhWpEfW4ig4/RaeMuhp6uY+I+J1Z4TiCuLG7IPrfdZBycZiY0OsMrZ
ZJxGkqj8bUbYBq3hc2XxteYhKHxasAgWsYhH0zbVPj0BkSvy7uNh507cmuZo7dlQotQSgBIYjFXx
Ke25AyFMoWvZdHn/UApXbGvYxzHMT0Yh5NuKm3IBXJrkx6TxD/CjW4PeDdiDND0u+XIuxK++ODVF
yYity7+DbiKskUCixLO/Mdzdx275xmAefSvwNpwGDg2zjZYUTx32tRTwZ669zQQ/kqYX7ySeo4YO
HlfubXsxPgGH3mkzCpCuvkJM2TX44DbEzOZ8KvptNgUNZX3p/IYodGviOYDVt9dJuqwza3O7pLc+
mFR0S9tkMO9CkD9mNARES8rrmEevZMkFk1OdYFptV6/AzDx+ulPNPBNEtIWBC0B4g2XFN44WlpRN
nCSnFRpyZelczfEnv7GtfG7f8oUkv+IiKmjg2OUp2r32rmdi7C2mjJvYxMO4Z4JEZqI4cokJnkS3
E3pA6PiRurPcrdiXN3peQCwgWLBx/duoKW70ZLgwGGFO61w6cwoyfnjVWD/tJg/E4P7Ih3gXVr/J
dUS+nZ2WatyMmX9dicydI4MRnj09zVZL06y2GM6Pp9qIg84Jb9222PfxfO8Y/TH37deQOYImQwGi
/H2Bf2TzbvMQ6H92zWETl40NSzL+Jjq4ral3rCbPAbFtHCLcrOXcUocSGbwpOgy1ocX5vNxnHaHN
Dgd4o78jG+Uwe+s5Lqa9Dp+RWa5xQGEeELZ5BID5LSeehpHPRLrHgmCYbq2dUVs2Y3yssLEMEHZ8
o3mEiIDI5MbO5z2eNjKitFPhXYVY7oGpA1P6hgppa9nVY1aZ29nI3jULQGYdXUqaaCG6KtfnIBff
GaK71mt9H4ry3TZJqGohP80Sb0OEJK64Q1iW90bOfK/qbnuyLqLoIQnDuzJijunph6bZVwk4AM+8
T/LsgWC4t9kJrz6S70TTAscXGzkktrwLC0nAJk9hHO6zpEHYCMLCZzMRrbWL+utCWEX24LfJ96zW
f/qJXRDc0D9OtX+ZfXIOaKIZTmBUT5W+zzGF6uObGX8A57uUJckpQ7czQFM1eHC1p8SDaBQF98b4
g5c+hxEkR5rdL4P1EpYg193PCiAQeT77nPwXDIo1EXAewSIGndf6hvlDgJtu4932wBF940lDM13d
QYE22l9afdXaGanLXSR45PsFEfu8J28Fp5pMTcgf8OBvU0AlThhtieNqsC4PlCrhUO38FaxM3z4N
9N/KIbtvZncTaT5Cu0Pfl5fQvxjtGVQ4mT2Q11FfLXVCYwC3OtnNel/fz9255YGuBbQaLFsWYrxs
/AmJ5NHFbdJZ0T6ISXwbwguWoY2HuWXq3WNcIyOzHlbz1yyG4zy2j7YzHzvI0zCmN5CXLsLKz5Ec
OqH9Evp444nqUEafjb/Qib5ZGz/QQVkVbU/aZbv33HcLJ6MXISExhp2PC5vu/m7w7jqSyEe72+gc
k1fDRZPO/N0tdm1XbrXwGoe39KCgI2B1MjLsWQdNp9L36utgFSeQs/vOhqq8/hxr42Yu25NJw9Mk
gqBNuAZtdp7nQ2MTBi2V9AC0sFvRO6C3zS5uHdJwRmlveKe2yg8Nc1Chr0Hq4aKIe5n6Cv5wpOdm
ixNm2EfDfsPVGgi0qNOIi5mw3PCzai6+XElgHqyACl3vN27dLRYI4kIkTTok35mO+KbvmdbZDnQd
bKFedeFMv9HaVx2rC4MXoAH3+kRHHC2fsx7i5a2HlyqynRmKLdC6kzt/2jS/cLPs7JUOi44d0qcY
tcMdDvnngZeoR6Rq9IWGeIDGStU9Wgx1CT6lf5wj9l13i16+RNry1Gqo93zBoM1uz/a4nicx79Co
8YzRMoRWprVH0aQx+rp62WhQmLJhb2aQ0dpkq8Gss7zuQLjzoI/vIHCMjeE2+bYkZCHU8nvNNH5B
FbnRwFWAuWRzzoPVZ3vBLV8QRVbxHJlueh4sPALZrxkTGXoC4DDw6V4zN4wJ/9EB+9O+rX6DZh83
ET4+y+D9DO7b5FcvuDBxmABKMLIniHonyDLhVtfTq/FapFiJxePaz8CYzDsydSxcIe0T7Kprq02Q
F33rNzBVjvOYREsC7DH7ZTfQ03D5pI/DdDvohGCYL6PzG1TWxZCUJGpUw822o5BNYeoavIm48Lvy
bZBWk5G+LSYwvdh3NNqWrPphgkIKF5yFHlnBBebO0BNHI8seiAMl6OziMeiDpnFkjHuNLYvJZ76v
kCkUpg9ifR96765r7zLWM18btvEFxdYt9IeDxAVmYXONsKoIRiDNWr1kHkRegwoE5e3PhoDSJhzO
DmiciwOEbYwWBiyxdzFyKh2qppUmrb1b2kh/ZDC91ckBf19R0CM5pGwby2F4SK2jzh40+RlxfJhZ
t62hsbak+s+etA3UozB/rLKlDohNRGkB4ZXaD5RnCICG8Dz7eXiOALKcU5ItsXaW7c3UY53t3AnH
qcOpOo6L5ZSVeoKoJGqOhgjFU+thphHrMJ/rpo2esVMAVsm9GnYlX3VyMd17/XIeiyXqtqI3aEjn
JXsRXwxtPwzWckakKf8aV5V2qc0FmLv65nT5wA83BiOSkn1DnBmQ04wN2Jtz/JORweQdRzKVcXXT
hV6zyZxLK4m9MK7yMw8vLUUJ4NWmAXJUSxTyFIKcC+1egNMA2dPWvY0/jm9p9W6Am9KVB/UDCIXG
GxSu7nGa1+IVywl+TwFCS33VlGLwauJ4rb7qE3y2CEBc/Q7mF3qs8M2vjF0GL29jWcR/5w4BKZtl
OqYY4BviBMPlZ6fx6kvQBrP2Cs3xZHZPuVM8pskK20CB6JCGDe5yZG40RbRzlpGCf0xACue/0htd
bx7iFEly6sC2HQFauNW4nzr7XOn9HiZAYI3mE6Rnc7OfLUbBTLW+paiamGwlb1P3m9Yx+fHlE7BY
AoYGVlI4Pig1P5d0cgOFe2Tef7DE+uFJCCT/09tG4qZiYsnGfaNlmBtqkoeWXaIvxxY9ERog8EpR
fownY9rnrbGzyyIKPEg+3qLfd84S5BP8KGhcUIaiF9/s9oOBm6f1jokbPjadUW2WdD2P1X04zNNB
4lZLAQQ3jaJDvw7nxSi+44IMh9XZS/VTTI5mrhFgTbQkbi9KPSixLrYqOn4xqkodT9e0bdPy1t0g
84zPI95ABsTRuxu7qFpbNOVWl8ABgxjZeOvdkqXvrDlnaAEPmP3AspowYOgsIw9ijQLaQVdy36Oz
SSxW26qKr+BBDA2MWDJ2dMFr55YpJpIwRt3D5NG8FUMKLvoNPAk7PzMplFrzr0FjaGtCVZi9ewOc
iSuaa+X33BbVitHdDKwOhV2LK3uu3fYA3mzfMGIOKOEVGaCqyn27eB8l5YFP5JNen7o4f0wL71az
JDLBfs1Q88P93EXVBPHLuWltE+SlvdVtEjO0/slqrrH7u+aHRrX1wXSZnKUQnKl75MD7QvTA3kjt
cF9k4oDNHARm3uxckRwNw9z2PX2tbCH2o6/WVzumSas1H0bbc7HdNNyU1HYTbMJ4Yb81LR7oyJYh
AzEjKzY0a8jupgT1gR0WBeFl9beKjRA4i3kVMAx9vPVevqPrTdITUb8S6kcCZcvBhJzBJboxBZLH
uSH3xSYmuu7OVjpE2xJ726F+NeFInUEklEZZ3SUDVrgk3hWZ4d8KhzWiQad2i4/kOjQPprOmJxv8
x6bHXXDDIUPN9RwDmCK1cdDUcLx0QVDWWgjv0OskPelYfEVdxCfXQNdilPlyZLpicJIM0EY+Vr2o
lpPfuz1L0XTwjBgsPAncSh+5yjGFcNa3MCmKS+4RZhJGZGq1pTfdRlN4XkyQJ/nYhsSiGtodkksH
EGkXvjfo2E4FuWUXLTe3NhVVciAisNwUpt3cTkPRblov50/k/NO2ELU4m2iSgpizK9EjMMEQSx8i
vW6OTdGS9Ivbrhndi84EhTMb42/aTeahbzTzYgwe+/aA3Znm2niMdQLrmN5UR0J7bNCN7htW3fQK
e5+HXeuvcP4/shicsGnNaIapz8ckMW8E/AMg+dbDpFMHDaM5HpUwFtyAeWhhB6trOhj7FMBSXZjt
brAsg57+uiC/BUOn0WXe1P0KuNJdHypvN9fE/g2xFEWrPqbXDUcxeuuWYwPUOlP8KDvvoVzC3zp6
eiaTKOvWSPtYo/KJ2sQO1KWsEf/uFjotFVMAOR42l8pgTZtelN1Bdd2VgMH1Ay0R6Dh6ikuS7Q7q
u73MucvzUOxCGQhMRvzXCHuqeBgaZzZ3jgVilgZ+EeDlfAfmRJmydqdRarvGwe52vwqlmM9M4DVV
MX5N1jQgcZAMFrTY4xqek7zgMczGywjQJjfRLWoVMnut8XdVx2/yUH8rz0DXIqZEFNDfoKLz5XjO
iv1jmzSvBQHCkS+6XSPaCSCT96I0pKpBXcQdK63hpbCN6fz7dJg2VDsHHwYazAPjyFrN+F1eHbcP
P4wyKy+zbn2JZ9V8HhDgh5tOnAuBI2QJP079ciXSUHKFfzQK1TuvcGB7OGG/hkrqJxurBjS8HHfq
daVGKZ61aCYryebGk5pyz2fswvFKfSQouCDuNxg7GBcdEqN9YH9iGPUluFDfEuuYB1ZPxppJGbGQ
xi2MCw0LnExXQQoPmZTdUA8sn5lRntZlUDv5Wx9qWG2K7mGUPX416a9M7TjFcbtPppM9RAlZ0796
OSHQmTl8uQ/Is5VLWKbbJ9XZlDPVWscWZmBayKzM2iH0fhDWRP0shY3Edr0bRXdQAgwXJxQDUo1m
XbJt/ZKHEPgfEc5twNy+hvirXaGkK6mlgLsWMOeELdKLNDtlsqh1KVCm7ptSJHRkPq3dekl96MDq
v8D3RbeKjWdjON2bslGs66PjpCv8Qfek3qLq1Rpt7fM92kGtT2oSEM3NE50IR2lgpgLtYcrqr64Y
BM32MCXNTglE1YxeddsjtPUmqFoaOShAlYJATWsWvw2WtuMQ42s7ZeNREhKBOBzZO+1BFzEMCUwc
04iWD7zJfhWCFr1SqqrLrTTrobseowJylYBgVniag7bQ36uBtBhYA2dEmIFjw6EPc1A93Sg4+w3F
zTwAoNHleFkNO9QM7Mv3IVaSaZOShpd4BtHxpbYv25TYM0HbG6KclACmNclUAkb3jmyhk9yiglpj
lh9FTPZD5E8jywgHMWczx6TjuFK8MlVyTEQAUVB55bQvzGmr5CXK9hlKzQypBqdRY/8kPosKQv7U
3jZf7KRlBZTddTrR41ZqY5T9kDPxljzp5Z52PpRPJkdqoj1zWGpsjrBxzZBkAL6j057eqk8f+qPL
DYh0etRp4UBpUpM9x6jBTzXB+NYlXR2oWaIafxGmzEJQHCaQQWtxaL0oOyZAtrhhuG9bzhig1PAO
EDwI2DB5VouD48uybqBP3QruOtDsS9z+7nrOxCRNE83W3Sv/SDsy2ZcDtnouLuta9fu8iS6xpMjl
OEa2BlwP9fHk9OhYidC7fm3CpgFS0Jv8r8ffrqnZZ9gKZkT7lKR2nuyIKHE9mjZ2Vz+0NWuR0UXG
49oC08tZpr+UNmqmlc149uKjGgb5M6mbq+TWcS0r33/WBvvZS9x91BWUwlKflrnjshHZjJlkwe0q
jRHhVBEXL5WcDEoYd+P5lNqbckGfrRXZuLdYUOS8/GvRlE4xwU7s9YA30nygNgbQjl2PsWHPYqsW
eQtw0ibv3O6gbvi2Yd9f43v108MEi6I9ZuOGeSMD5pEOspGOv6PKep8iRwAO8m/VMCVNl8fWmiCy
d9VP3Vzv6qJ+B3oH0gDCUowdNzGY0Nt6egkz88kkTPCoWQ3RVlEdCK2uT43kfiiBelMQgut1e/V8
qwdMo4I6GcCo1D2kRRzpZTkz5umwb6n9hsi4hQ3HtMGwvg8RrMpkgDLNx1GjgpJbdY8ZBe6XC49H
jtGlwUUtE+o2h3MUaCG2TM3T75TyLEZvEQwueW997q47j8yEbdLA5kUi1JsxRZzclJz53nII5JUm
vDF3sNIg+d0QbuTtvQbGolryMlhHKNMcbFPcwjhz12MD34ro+XjPwAAC/AiGRdrLpA4Bep31XstC
PvNwPUqTzjzqn5P70owtLQZCS4jocLkThu8kCAAEcYy9xRO9sVB50lVmrBh7WbvRF5C1lg/+z44d
VIBmtMfMSduxguUNecI+eHrO6ES+EfX4q4dQE5jSMuNeyavEcmCYffSjqvoyUBSjBXknAjY/wJ0D
hyRt19zircVtOUsLWWj+KAawm32WfAnpTT3JgqjYZ1I5po0+bXceN67nTzWgU0NgtVyoJU99LgYu
gp3ZNmf1+RdZ9FtIXrIq1JT2ynTQ2RrvpTORcSqrxr5H6GbgNkKZBX5OisXVWFZuho5tnGoUMCgw
kg8HJnlpkfUIsOFlkCrKhtb3PETVbUceghL+pWGMhaWkhYeBRi3/akPSMucIyAnaNfdPbNjoJPDp
cLVxQntQLP2SmU0lh9hqRp85+L/EAxOVR8LL3gahhXsLSacqEbLMZveKxUEkjJrly/1apExkI5Mk
m42Ch92tam74gqImQh+NXIiFXd2cSsVERki00ejKnIf2qEpKpdqdyuhbYg+faptRq07a+w8ayo2v
3QeBVs8EK1vRHgGZVJ+zp/9K04g2F+AackL36co5V8p+EjP5VrKKql1NfYJKyuDk8c8youWo9l5t
tlnknTuq9Md/bMZ96AVLl4yHtKXb6rbTUZlDTCklc7LveOBIv8PIvQ4+rXjpBZZWSJvQiYUjE6d8
5I3AL9K9VVm3co10uwgDN0mUggSJ7ZcGGl0DHLD0nNF+AB73PmLqOhQ8xyArQVVKvWxaj8s+m8OT
etBHemism4h8cYVBVo/JCxZlhqleij2UurGdObfPEfRSJS3pq3GAiTS8qL8pDWJe0X1zWvtej+3w
nEnb9pQM/oEYSXIpFzig9eQeMcAHnikuUwoGDee4WtpsKURT7jW1u+R2T6P3HuaXL3nSePlrPmi0
wL/dNI2hmhco7fB5QqTfTHG+nbnqe7U7ry2ENVcDN45ruHdZayAY+ZgQ2feRtXfU/+KknjC0nPXO
+DXUyJeiMHk1RXrSx5TuWu5VAL8twiSkXk9p5JSlLDZ91im56YJuJUfJna4p6d7KRSt1N+tItZN0
6SOh0S9WBbcqo0UjFT/mTPZMWoAbx9ywJeTgnlT1L9W2Khc8FBArwvS588kKyF94p+HZtpyTbc/P
HbwWygFephN2bwunbmPgvUsNdGEI9KvRwTIa4zC2yJxF9cskJ+rBnSBIKisjdNfmUIK0wZi/80kl
RVGe9NwEv5XUQvET1AVxx/CGZg19puzbSm7N0RiRBdTyqIGa9yaxYObqUr6rPGHqRlMYAaVA8Q28
ZYUbrZsIkuh7tOLSaNcDoA1mW+3woXSexJXhzwxRtptaGR8ak0gRl+5pakPzM1rnhgie2ybkXq00
49DV1U22aMkuTZ2gkwop+ZbNvsbBMhIJIhfOvscKFTXuM0RV5+DCalXX2/KH17FzjmpPkw+Jki2q
KqmMnq21Yg3TW4F5/ru6M1RpoC6CKrSJN0IfLp+0pbIfyWtylCZIbQl09ehM/6FMMuz406mrb+or
IRkdxZJnDDaIK2OHCndqUWtlp3P15E6gcWxp50DznXPj9k+aHh9SnXRyqWCCEom+pB0+BbF6QE+l
BDQcDtOUwyMM027PIIBHGNGw1NZ9rWDSAewN1r4a8vUiNOMG0mK5V2rNsWUsDtzU2BRcrK/Cnkgl
OgfgsZN0uapzgJ8RRzk15bhRT6Baw1O3SHZN/1X2dclwK7qww76A5Q+uyQ0HvBsHsDUp4bwtKTWx
jPQ1tBlJOY70bxPIgS4Sx9ykOw9IqL5VcA7pA3xp1hg3fmtCm8xWEIHwvAK1OvRD+1N9ckYxPeaz
fjT1xuU5pRZTklBpS/JXknir3vxQdZVadlQdkfaOHzgA+KuOwcPCgFyqqJQ2d4VI5aFQ3yjDojKX
2LhN0RqVX2IypcLuR2nw1JqLOteqG15tYGUVXb2o3oW29pr4kB7XV3XXTytT1Dmaje2cW18LwoTc
NgSm/dLMwti08v7Jao67dGAPIMEO4WgiN0uR0ySd9jZBq1K7BlYtsSlgd21J89ypk7sSqodacQ39
8vtaYgRI+t6/MgaJkBEqIbdWkNFVr7eJ0z9yyxPVLT5b6TXWODyqzxH8PP4JIDDjcqFSEVt1yIex
S0WNuExdu2TaD9Xw4Eo58jDAidXIkWI8IYlVWBB4aGq9Dc9GhqggXr6t0UJHFg/jcTDjh1Kei4wc
olQKnkq91Ul4zxAQX50Y8qpWMz1Tv6tKc6BStqNtW+lJnDt+jPqkx177bAWxZxCCvpZ+9Z8bP6Jy
Td2NU0Gr4LUJIYj8G61vIr2ISWvOasW05xxzbXJIV83YhxYNx6FCLqF8shYLp1wq1Icl/08qzwKz
dFYAGUwmZl5kaAHOWgmRlsuzZuCeYNbxZQtVC8uwENVk+dknDclb1DzlSXP089fOJ0vJZYCQEGo1
ww/D2spplXq3kSB8r8TkgLSfCjWczZKoSCZ2BEreZEaKA8Xm+kds2YSHVB7rZViRuCPGp5HjE13c
Mt319kj2xFg/R2PdXICfPnrE2f9hWuVEybll6DZVogYxlJpqHVc3vXp9qV1HlIkcULzMohcVd98A
thb+QjO8tMhB6q2PaM3eGzLHHpNJZl+NX6co26ke5jU9556DtFySZyZUShzzMARmrdWxseYQqSkc
HIRTjOVDc9sMxE+6a9HvY7Decf++9jmqBmetmXL3gRYj7pwjBhte/ah87hwVpoud01xVH5ZDJFyg
dzUndW45pTodUs6ko+/dZ5Z7q/ZbHH0c+5UpA7vxZOXbdjWfGyt5iTvjM9bsi1rG1ZnZXRJE8wnS
ArV8VK5R7Nx4veQpBT0pXgx7OsQASyaurU2fR2T1g23xgeSlxjygZp90LOpcqtm5YcbOzmttQ5Tg
m4oYw4O560ssoG79Gpe6vSv05BCP/ORooOVTMNdU9ZjrjWfPp7Vvo+GYqcuPwiwwaIzdY9q7T7Sp
uDScV/NwCO97KfkiwuLom0DoBQOqoim7U0prbGUv7iBPB2aOPMnIACWV5gpBk4QCMPktveZ4OOgQ
rvYuEKHAgfJjoyuAYTjk+5b8tWmS6THeWOMVoclnuE6xM9zumtcNYGUz+iFmi1Qbg05/6R7Jf2aD
mdKfYRhOAWbfd9duj3ZpFOcRDczQgJ7JRFbuh/aCIe3CkYvlzkvDgEnpfVQhvhZxdoizlPEsoSQy
FDqO+uiQmjxewrGHQLcGGJIL6U/DhCDAbYnxAiXcDM0F4PQWEN3ZaOkB58PIzBoTFHmWEc1dJNem
B1t6SSFJgIR49CLHPaVr+zFNS4gAAD7G1CWXOPI2GfDuMBvEzna93ZrMDLHMSpCKOEfbsMTJ1oOO
MOBmbGlIJWtW34yVZCRl9bUryNUajJpM6Gg3TFp/GwKJrGxybrzafsBjUnDwp7s0l72x7TlgBPrC
MhnPd148x0f91LQNOdQrFMaKu3qMzSeeh6j77JPyV9zylIz6bF3Mybr2c/NtDTVtN04gAtQfNR0Y
qJGswoao9mU8Xekw0bAezM91QWOY1Wtgirk5ha62LzodnR1KVWdwB4bRfLRdAWSLKwMNtpygQkTG
cJoRtBZxnbLf2lfH8p46u3bx1BL8tjIf78fpjcjcG9icHnoDVPwdyRAgKaFB2fW8a/Elxq43fPf8
5ocfdfW+dUvkTcBmoxWFNJFXYA/SIT92vgFin7EUUzdaDia6k4mMTn8BoeShDKHFbFyzMl3JyI4R
+IYkyDZwVVzhbL25xmcuz3OMn35EbvTASBw14IIfpuyKJ6xrv3GdBrmPub7N2kvrxcnOR5WMg2eC
RE+yazMPI+eFlLj7/hIXI/3CwWfcbEdbIpLS234GxJJyzt6ZqQWzvpX/rklMOSM5pOnY7/nHBbJX
gXHCx5s3T/k7hw0bzmH7KuizrhMQkLb6ZjHS2aPT2yO7o9HlP5nRbxcxxU2dmsgHvfniTp3/Ohg/
/Mb8bc9At+MoIZt8NkC3Y3Raw/juFaXxegkxR3ZYh8A90doyXXD2HmfvaI4RGXBwkdnpqI1O8cz5
bXUN/1C68dPAFABgC74Dl9DCRjc08L+mD5xjeYUf7RIkCv0Z+M/JqlNQJLDPJgINNkujj7c66AFC
2XdZCoY5jRHi+1Z549bWt5kezqUcZV+IhLoAYB9JR2H6y89FcrKK3ju75nQ/rBOYV6ooBCEcOabq
R1Eb0dZoaONpGYPluPrM3Bn6fjGc6I2ll7kZeRvJQgzDgsFSyLWN0yZ8CK8EDYZWS54KqqJEzRh5
mB8zsnJMz0TOaVPkDwCR7eE1nBv70Dmge8DN7aAFhTcePSIrdpvT5NYvtOIOJmDVrWNjUiPB2sFg
HEcHclCA7NKjF51JEoVb9GjCmNxrdDvOrVfi7OEuZHFDY0H0TaLlG0xdxr7wR1Q8Nhei9qMaWS6w
8UqejNzG+jIG/EfwyePucfe3Aeq3T/vnP3+D/A2/qn/ksv/xG4Mf/Y//CXGXf9mVPZOwh+GjXR4/
uiHv/x9g8T/54h855/SwP/73//pVDWUvf1qUVOU/cyJ1Hyn9/58ref1R/ij+z3//5V98oSUJOvgv
nbsYuKSP6JLEafTjX2xJePf/pQGvAYAIOwAvn42N7w+4JGxJy7UtTfMNyyG/SUcz/wdckp/nS/OC
b5kEzRCUbv0ncEnFK/yHON/GtKEDX5R/OLCD6ZL9q4OjtF2/s/zZ2lkO2p0lQhxNUh4xiVZ9bnx3
OtL//bREp1FTOU3Q2UsckMCFGKaT1ZJ377u+ALbnfIyDScLb6O3y1I72vh9OjAqts7Drd8ck3AVW
Ys5ui/EX5fkgvfFkwoRESDB0fwNofTvEMslk6CxqOsY+ApgXQ5WT9dObG4IzhVluyiLhaSLMLFg9
A0MqnhrKlXhbWSW7UhwTjme68Ua3LMShi8NBmVTbf/p0r1+X5p/Jlbrygv3pknm6gdjfcE24oH92
X7KoE3cfEkAWmRWHWb9+XBJ0YvB63wfmk+SI7qEF3YmE7CyLyAY25TBuqm20cvDsBJI7v5/W42xM
5ibOmWlw9tS2dnlKS1IXZpNVQV8pixtEvm19LgaZEtTR+o0979owPQFu9xFp+nPFAeq4mPqrXhkf
hof2TZ7PnGvFmedCCDL1SP2AD7/bFEyBt4wIamqJiLKdaPhD4/S/GofqDVEGM+89eUsVHcjN5Azf
LVtIQm/d7w2MpY0nvnXQmdYiJn8z9Y8pHeJtPULjhRT/4evrzy4RZJR5DLE9osaa70Y9woiahwup
fmxpiakFS2q8QVVIgySK0Gn46Vvvh9luQqnmw8F3CeKEUnpOxE/7tdwOBE0Fbs90svWB2CNxHzRG
tg2zvEjAVB6bR20skiM5zyhPmme7Tfs9DNR4Oy/9h6NdUye+q9wTuRy7uLChVUTxj0xvicLSn/7+
jjD+1XojnyFMN3Q5NMv14cT++YawW62gZZFxQ2AWJFXHQXEUxQ9ejAKuLhsLlGP25sTrE1lIF99/
mMuJcFiylgNdYH+oJ0oyQl63Vo+Oba6yeosBfRPOA/lofQJKEzSSTfTLbkyvVqYPN5KV9G/eg3zO
//WmxjukORi5HAeFtrIc/5OluCS+l2e/A74Jo57bDUnD6FjH1qNIqszHEFxVUiDio0O1kD4dPdQT
WSN585nMFsEdy4Nd93yUS8qwiNgavOSU2GW3q8oPJjFvU9n9OyvpX18xC5fnYtOj64YJRxpz/ukV
y1lkNs5ev1uWDEmh9l2k6yeZF9XGTngstfInsoFhU/5fys5sN24k67pPRIARnG9zHqVMTZZ0Q0iW
zZnBeXr6b1H/TUlu2PjRje6uRpUzk0PEiXP2Xlvk9OfUGv9yi4mcdM6/X7k/b77jWqankyfKsd+a
V+r/fo2uCP22of2FVVy3l9J2n7OyuqtdPL1//6DPP+nrLeKTYJ24tmWhBPvunc2LLsgt0h3X7PYU
HTRBmR3DIgHAH1rRmcP2uJoscntd8h0iZfJt0BAtaxnuR6Nn2UAmn7hxAWkSMQlNAHv5j2/41WQ8
vwguwYtsKdK1PMFu8vVatINZA0IlpMKVNfaFctu15VOQq1tHFBs/VLfhOrD7Q1ent4ZdP/zj02eP
7vfrA3KZl9HiZhj6N2+xz+MbFAUTFby1HJleQmVQNhU4xRMGzKQa6Uu3DmYCbMVyMf0mR+uuFtNT
boy/tOj4j2/z1fU2XwvH5d8Wnmvu2h/PRa0xnvQ7ZmX2GFGMFXvdV29DaT9PDUHvnCF2bIeN6y2L
WL39/bO/4gE+P9rzdJDUtmEiAP7+LkdaP4eRRfQHDEQrUaMUTgPGM0YgOa555BoBM9/Dazz//XPF
zB34ege4/1jgdN02PZc18ev9h3Pew5CyqjU40tu2bx+K3j2R3LEePfeCafGDgMw7OoFPQpPnXp4y
/BxxWDyVsTg7ROVOqvzHQyHnm/7tK0lpevTLIWjzWH7jNc/0O4cHplojFb9DGbyoa2NtYIvVh+rV
0ZtXzEq7sMlOMsKog35aw9DUyiuuxN38HGF5aWOJBa54MKKzGuWeAR3/QPs+1v1dbqa3qTa8Twqd
Js98PllLzjv/WOr+XGLcL7/h24PdcArufDSNa8fyDjL3Liiy33nXdv+4ffNS9ce1wp2vS4P1lM3g
6+2zkW0NEF2rtRdUT64a79x0OtAVMElVFvmTVXpoBsWH2RGqDLFFN0YGmiQvAfER3Tv2+UMS6P96
pv7nl2I/wpxpQ0b75D/9Z5nH097EuCKrtekR/jy0WxKjzqOCWcwD3sjhLk7aXRrmz0xbLmZnL+uw
fRjpWDdFtS3R2Q+c7rvi+e/X6n886RL81Wx55jDK8/71UqFhIfFcJ21uivW7ZlLPrSHONVLiiu7M
3z9K/I9VlSLTQ+/I6g+u79tGF5upp5dWS/RPwqRYVPVDYeXughliwgka1A7u3l1advQJ4MEhEOAI
HLlUnf/4Hn+uaC4gekwuwsIXI/Rvj4dXCWEPcc3Q3vMvgihpjO3Dg2cTZTDewWR+b0yHHCbj4++f
K//359qOgKZP79r5tqqUaFilPyJYCkbrwyny10wrkdiF+jlry2dNkTo/FLcQrVaERzojdpD4lXUR
z6P0OV3gZkQUQKNqGOLfdWQtRF3BUba6f12f/7XUwO3j6piuqdNk+fpMtD3exxIlwdoPsGeY3Xsg
iudC7RPQYrj2KrEMdfnRChtfBolBfq8/VroW0HUIAAnVP8dBYnhJ4N46F5G071FXaf/6jvM9+v6K
m58b0gwD0b1vz1KCyKOUYV6tR7zYebUyDP1uFPI8ioYBSfEkTZ6bVlOvVTZihHWgqoX/WGa+8fI+
qwRpmi7rLiWzy9vz9TqxemRtQJzT2tTVz6onzLsvaKX4BGnaJR7uDluza5SkKOX1sQHl60/ZLYLG
Q+plEal/3TVPacGjIbLwSYpNKfCZmjWdaU38dom6XnbxlULIXo4cvxdm4d9qCjGolmzxbG7lEsEP
2iqvMeCiOgj2+SflRBiU5Rurvz+7fy5eIEt1w6I25HfSxvn6U3WX5tZk6WJd9OajLaxhr2DhxQze
HXdEqgvP61812HwHv95hdl7wVTwlJu+M+e3q1qjv2yZOxRoSEFblAvOANb0FBlOZHNAPXRV0mlN/
zSR8DSSihAvK8DQBvl045Mf8/fdbf25drFt8Id12LJBpnyTI/6zeceyLZEhM0nHD7uQofwlB7yap
OfBFP/IxQHRec1KTi6Hr7QW3FsP5cJPcZCYyKVlTvOjR8xh41wzrgtX9QkdlMrggy2hIrR8AH/Ep
O+0p0Q0IoqhZ6uo9LS104zmUOpsETCJpkiz8mXXT3o2aZ0hZF0YxxzwpVsKpsXR3d03A2kDrjDGv
5z2GwW1Rc4mSCg/Y0LvIWMrkCY8JQIhmxFtenSdMky1xaR2BiHEWPyExvPz9sn1jLFoWPEOkiFwu
Vjxeku+b3hTje1BhCWMiRfhICMBSDPpT0KJ4Y7izwR9AjGaBwcBGNpXZpbXTtfRatIi0ut77/92A
/t+3gTjl6DSq3O9wnDBr4k4nyAIk7FQv6XS9FUXOFFo1OOmj+NALZgdTMbvACDheobYYFp3b/Pr7
RZkrtf8+2PO3MIWAzoPpcz4GfX2XUjMSWaRn01r6E0bBInx35lyoAY6zoZ4YplsE3P3j/RX/40MN
Gj22QzFrcDCeX/D/PL9D0YeuJQAmiDR/dKqOh6RqEMDQ5cjcJ78hvE5Eu9F2fmrZeMc94yX6KRpm
x/jbkB7ScPYK7cEJDPLikeH+/ZJI849rIuaeIv9inZlL/a9fjwYh8P8BtvRYJ7+HURc3rU1kdmPq
T8OYmoe+ZWIVAGqzhf/G8tQvdMCNW1T90ZanJt4VGHX7vFXHythiKeJ3ZpCdtTAtribNqHjGCzHI
v/ULxnhFmP5jL4D4+j9+gZzB2IZFBI/hfFsh27Q0uqDF/V2v23q2Q9YWIGAvzzemU0RbaSS/oTv4
yxTFxtYdR30VTdVZVKV48FN/g9IrXU8GMQB1VEDNQLFBWdQfVdiuEHKMq7zr+p3lhdcoT9Z1VUzL
jqCWlS5u0Wsa+84oPvJwIMi4SX8AxnCIm8ng8CeaIHSuZ93GBBANAulPOpxMku2WsK8JOK4iTBJE
10UZbUydlEnWHC4j2XdE2pT6ZdQZhCivx8LMXGTpBJ6+jUjBYnIs66VvIkqA28d8qY9OZS5jwBXz
yC5gCDT4O3pdh3QS4OUq6063JvhoYwO93MRt34hzip9PaeFvS1NPE6ZiQqbzD8u6KAJvIM9mBKXE
70KsY52pRWFOD6Gvro7TPWeMCYzYEKdG4F6d4pTWZMu8re8XNRYe2CTepRjiWWeuNDq2ciZ59IzG
e3c1hH0GxdK78XxiT/vGnJgcQrxNOm+dDXDTmQEuNYMoBA+BGAWG/m7ow91gEow4pKwQljkcW09q
e4ICDpl0b2BeMuPFe7SQ4EJvLfBPBes6aA2aXr4uhrWphXy9BPGtMptyI+twH5RBtrRiWWGisJhY
6fBSWxsslpDjWztx+f3RVMfPp+dT3Zh2gcewpmLKG8Kx6IS19WpA5Qy42ud/vI/fN1/WqLn5YMwn
b9OjDvz6Plqx28SN6xLlm423buKvIy9AAHTvVP62SGjx9bqLxUQDllEpY5V4LiKoZuNr5havNTny
3W0MH2yRlu/2lL1pevODWGYkckKCCTXrU1UY+79/5+9VK1+ZjhJlmGOS92Pb8+njvyscfcU6D6qR
jE4NnkMCMWMIzD1jxWf4bT/cCDLKgPQ89P5xqv2jrueTXQvUGrscFvo/Xn2EPIi3tGhAIRLMEogc
poHMnosP4FHXMaM+GlA47+xJvBFhSZjAsMma6D3L+2cTJB8Gu5zn1EekOJj0u9wb9Pm0p8d/rVHf
i7jP7wmbm+/oci7+3CP+c4VASYYW+sNhjRP/Sqb1LV4i2DfRlaxDnaDtoxbpB1jPK6OsCw6ETEAG
41wX7SrV7D19OGCKRUiOMXXvv+r572dDB5yfwaGDzoYJPPz7A6eNJQPq1oPWnhsPVmA+DpXzTvro
q4VodLDNj7qa7pxYX3GUCEbt59+fnU+09dc9mRrT9GxoD9xGz/x25JnK2MWZWnVrLW0JtR8MCrjR
KncOqjTnksXEPlWhpY44EIgKbwqxKYSJbTdybv/+TT77OH98E9w4DNPIS6M++PoYZ9GUu6GddmvL
GyPEwWs9wHzddRLQAk9SHegu8bVYdYnNudpp/0qYYc5Idi9G/v4kYx3T9jC8kruOvyud17O2r+pb
1USbsqgxd1bwbgFuqEU5QNN3FegBfET2ysEtAiYvsVBDab9qex4Fff7B7tDcyPYlNAe5/dwc+gxm
+WSEs7s5VFtvWLdJ2p56REV5hcnY6MNL3hntDXEo2H7KZRt026gn0DGqEFIrl6wQzW7306AbVw/+
nujdY6mw6RUYC7aBw4ZhMnz/RxH/R+OZh4xKQpo6szxPt+1vVQZFDN6qvu/Wvij9tYmKKHesG2Ur
1lsrW8fS/Y3deY4/ZRLdy986XYy12druCf25i1MVh4w57LV+ACjFwPkfrVaDhv8fVQSrLShywbf0
DIrUr3c/FH4T+D4NISjGxtave7HV0L3PVRi+K2xRlWZfSVEJb4xq5zmBPDSe3W878mzxQiWbqGn1
WzgQw63D4m1WQ3oeJqAtsUi2si1nreuUHXHpLjhAsyRRA4qh9B76Biu+ZxBLAQMKPTk9J1QmzQa/
UrHRZ3+GdE1jN2bJWzRN3ZbmYwRZVVnL+b8FeANZG9WiTkZ83+R0FY3w1nlIUKrvoXDhTPM+TgdO
OaMXtjd1Qcen9xuUCBojNMRCu6zNmZXNNV/Xxhla5paYmtFtFqgycIFdwkTfFkqVZzmwjWRhOsLf
zf2Nn0w8NICy8Ab2xMUDiwuN8GJPZr/Eta4xxjShk6Ab26TzPRTagK6QbKAJWBeAM9bj3ku3gOX8
mzIxd4FjbEvfc0/SIOp1THte+XhN6CbZoPFQnuHe68tiOEoITEu/Q7rVFu5TaLP6JyNWMn/mVBVF
1xytSH6gQtLtFLJt5n6MqA433ZStpjLn98qYpsnPsvKyB0um+b3XMfFLUMyOsbgh++mM+cq8tVpi
u4lOfizmIi/j/OnAgQDWQuimR021r2clWxqk6TqA9ImYjPwKZQbZfvT9bpNgzPn8uLjivJl7+kdo
Vdo2bDDujEH0MoUvTWKNV01aP/EKjNCucJi1WHeXitsMdyFy15Qz9Y7hGGfuACG8OR+SVBlP8Dbj
HyIiyNUO88e0szd6Wl9CfWzAEyWXbjdQfe6zNB14EnSUHiPBxVXUpqtMzV7faTyF40eBE/2DLFOe
In/tBrxU7iR/Ol1s4jbC7uya/SWTA/JArcf0P3HWJYsVbE+k9pEZ5NfZVE+4JeISPX0SR8vIkKAa
9gwC8CCMRNPbOG9vdW9Yb6lEL9g7MfblpHAw6YXyJEo0MnHjH+s5Dd2BeBXZ8WFKx3XAjHQZS+4l
hyaewDA8Tpb31DOUnSz8CqFeAT9FB7YMI997QqGEFOxkp/ZdrPBkJ7DhYg+JKn8gdCoGRuusaYYt
aENhmABXEyt6yHq3PaIxv4tL56qssXnJp5LP825cO+JzlNvf0cymoC2WcWsbD6juzCuR4ucwSHmU
jcw/aTI3jr4Ef+SX/vAAMH3VlAlRM6EDyK/NBpLVWFvdwMLiWGHFbLIUJA2k/wXDBOJCSo0CfZug
vQSN4l+6KOFG2XXBGEDMKrbxRUyGu6habdqFqD1u7VIjLXGyD/rIUDI2wlOp5B0eXfOFd1z2Hs0s
Qo72oQGFkXIx3Od295JpxbizZI4ruq63EzWwjwRz5RFdAg+OiLbEupbjsBFzpchdCq+aWywGJ9Ru
oBpvSy25jyRqgNHriFVT0zODewnBBrWzaT6Ug+r2vZ8BnCGSTevlHrs2WJ+MxwyR6S6EMG32gjQd
fsbKVqM312vV3kJj/flXos5+1ETDHIyazosiQwwP6jJ3aK94PRO4xmd/5AUBaDuml160C8VqfIck
YO+SsuUItz/GHF0XPmP6vS5ZodBZfSbxOAWLajQfqYraCwHZDxdNOZc8K9XWHlOQqAZ3gDyHm3S0
l2UT1OgN1O6z9h8ptHsQFSvXLF0yOfWZDdGJncy3oyk5/mK43gVG+FoRV7zAX+VApDgHNYq5xNdJ
K5iGiuT1sLx1jOzRzJsdhhhtTTSD2jVhX24i4Eirtn3zxlGeGn1s2YqjlUMNeLLm/zAjODl4R3dh
KawjAElcWGqY+a7ZThA/cabgtc8yltb5g0LD0uV0DpxmuPFt/iNgJABVRj/XDcCAIBcoMVkw7u1E
GKcxm54qPwsvSLrXfaend0HhKqK0+nbz+ZetDupvLLNiMzh5u8qToHipwCVGWr3va6+9oZ4kJ2yo
9Y3J/gYjF6Bu3Ryb/twEFGgxZeV2Kigxmt4kN8Ab2FaSEBo/f0jvIxdqwaMi1tGsVewTDMfdQdNb
bAlHvmTTBFC8q20aasW1dIIn18LUnlaxuUf+3qOzRK1D5YMy1Y0dlNZoRwCykcUlK/1GFtob+9gW
3tPvyQZC1LsNmdWpfx7io2Nz+HYjD8hbT7g854AX3+0Z7sbtqZQco4oBhWEZB/rCtba6rEjOif3p
mKN1Sxki0eJ8sZrCWeGDgl7zmI1OtUS0lGL75Fw5Wt49O5S5UgwqIdgMa3r3CW2tfCAnC2U/pIoP
0lL3nydi2XXXVJ/P0JXX3WYifVTW9vM8nMblI94Vge6Ss1TR0JXMum1jcwWbKBSLWrevxIJtXYNq
DWm9uRiKgL6LhrRlDGtqdYHdAnNhtcMmAvY6wTxU+8eh0fqVSU91W08UNG19ouGWnGDdnaRX3jVO
LTa95YOiEh9lFhwFpJzFYGk7GybOfWQBSOkwGG/THq5K3xBZAoHdRoMT9Y1x5xFhP3Yc56vCN+cV
emn5jth6ESat2ErCFcOdFpNsf9LD/resa7i/mbk0SwtysW0heXdwADFyxk29h9WyKyLgWEbDxlxk
UNm8Stv0ZRBCuqBVAETA35TOCF2+WfgyLc6kHj01wfjmENqwGAflLIkPps2aO7B9Cg+agvC3seUR
fJNzuip8TDqja/orsHYNa/J0SiukQVoGIHLSo9OAHVKvImiKnV6eKrP6kfq4wQlbpyd8JVJYg2DG
+VFkfk3PaVq2Wn3SYsV5gMzBTaHkxquKcD3n2CZQREn9cNax+cNys/r2s3nhbqIEl+6UVajazAns
rPnR4uKjivbQNEOpmVokp3bWbag/GGC1b2EXhEfpUErqg2DRxPBSW/V4dCwfqk6DSxJ++KrOklWa
o3ZCaEY2YoQnuoXXso/j6dSlZFd4TnwXuvJHpTs2CEcnX5alcneZBqG114PnoK7FpbASuRW+jepZ
DMe+TsgaTCrnpvdfIOibO0kbaNsaj3Zu5Mf7nP7yQ5mMmKqhmTfFmPHkTtWtaSQrL2u0tSnfa3Ne
ZYAejgXbd63BWIQlcvUZ026wxpxbR1P3oyseQtTxK5WY/J4kG3dqNH/VMsr2MqlgfUwJIX59C0Ct
w/bxedpyvIj+sS295VCRaCTsqEP5zU6Ulcm01AfzFMY+M6P8mua8VvpTb2kFaJVerQvKwYXCibf1
gIYykN4lWlSePt9EuLHtAoVeUqvj2OFu6OdOsUHUh9bHMT9wFmeE9b0yf8QQc+mohYfP5pfT8Peo
rG9WVd/eDcF0r0Iz2eQivS2hObDyS8ghYpl7xXRyghJxt4sHbwjt8ehWNi9vQlBYm26bbizo7DCU
LVys+0bjPdu+n9F4q+NTq9nGXqaAmvTKDk+M35hwtv3toArOSxmpyUZoX+SIQybJw3GBOWDc0mvw
zkQueaeyKm4tNzKOwtF+FRXEoDBDb1ZF6AQKE47/iPXI9cJ6h0eaRNSEaEQEDX5yG+i+sWP/BXMY
j9Uut14KB7AXluVq04c6ts7ee9H6RCIUMrOLa7+WUPUWCiLQdvKCQ5u0R1kSZmoP4ciip54G3QxO
kzY6BBJP6BBdQjucbjyMvJCwsvGUURPSCig1f+e51ctniBpvG6eOoljXjAxvFaReGLdrrh3uycJ3
z14dvcBeirFi+/Y2dqy7kAkX1A8mHRwl2QY0GlMVTbkFKyIEnikStOBtNi4Aq59PAGzFnT82T7bW
vIuge80jSCvG3Fwmz/HeiO7ajiWCRJJhCW0Yvk/gwvEMLHkyZm5TTcocWRkbL3sPjMC+jiY6boNz
iyj8CYVq8mREsTpmxS70dO8ewjPk3r69tdFsbKZa7sXgP5axUitDdebi8yt5RaCBmJUfycQVzCNR
7h3L2D0VUW2dQ6PxMdXSNemh0CAuLwJkluydbp4SJ0Ac+qott1OlBXu8/yQqwcE7RlP7oikDT2NO
O0PPsx+BxvjM7vx4KeqJ6OwwypZp3FUbVTnbIqLFSzmHbsNCpBXfa4JrGQbGsFN6fnDGrj9Cso92
ZGeGRnUoWsLNvZD+r26i4rcd1kktlOuhgY829sVzuiQMCYAfE5qVNfRqiYTtKc0c0vlc7zr2sIvj
UKytKI8wx4RbNm3nHNOqwXuXn/FtjOu+LFmp64gyHQr3tc6ReaQj4BmcvgtPhUD1bP0a6IF1cDX/
eSziZAX0ARk9/Wpniqt9qWi1dRuowtZBK4Kfvsb5SFYGLjm4boxeQRt3XnlENfXmZ0mybaz+zdRL
KGlVnWwc1+HXW3TAtdjdMmowVq5101lNfKqjihda5A+anI4PLqklm8IDXzFhNa2y4GyidWpST22w
OL52FQDJRa7XW+nOJbMX3dP4eceQARSIZzqr5att3OqmSvciE+Uia9OYblPy00YdfBgKHr08Gh5T
NTYLMlKda92He55BgLy+QdcdNMnd8EgbXx5yuHwg5sQizO3fzBKbA6PKGi/HDAuCXa2x0DrSnM6O
RbCI1uAJMd7qmLsUG+Ola3H7Af+48T2o41NFxRln5dItfpUM/ZZm8NwmIt57UX3nViVpQHbgYNxt
LhNO/L6Iu4NQ4BgmOh0Lu6meg8Ks101teOukfsplEWJFZ0ZoTlfWhgNbA/kOgQQ4pKsQUAnIdwxv
y2G6N3L4moaDQnNUOrzpEXq9LuDdNKie3LIet4Zsd8JHytww/F8Oodw7Gnbb1o4+iqx5M8Mx3Era
tPAMm3tOrvXCEFazSvFRSUd/dedMiKm1bjy3A9gSAgDCV/ya4ukt6IkfhJ4gtM5QFVRK22FCvnae
ZR8ij0KICOebQR/6fTC8Z3F9X3eJ2MQvEW5qSEU9Nb8NNsQH7N2BpjqKkaxjVYqtE2tAGMV72rhc
lSzbxfQPKJzjFzssaRY5GRGkAtQ2mnjSBvg1bKNwDscLDbl+k5s0Ij0cJag8sf2U+riQKQCYqgTW
aEwO5Qi4dnr0hNAVWrt3O2upZAAYjEzhDZDh53zEO6Q6UgFjPX2ULiiEZub+2C+ANJ5dDBGXeGMU
wGC9oG23Tlu91SAV1gkHasgsrbdPuuAxG/oNUOBkSZU5QY4Sh6nQMaYRRJ7hQ1szNa9Xk+68BjQ8
F0qW9FmsSqzipnpxfGIcjUbXFrafpMeoGvZJXL80igNOUEc7oxjmMFcdWeIgnQVcTlB7WrWWXcoa
WJFEXrnFWoPeIwjCqFSgLzuTerwy7KUi9iKigdOZO/ZcCIU0JDd2IVdsiHcGJqPtnFVM0JNzIAD6
IZ1+oRWPro1MVgOidt5PtUEOylrks1G7CIPQ3EI3p0pf9WltY+KxWvTlGs2K2FvlTXNOIgMCRU7s
rkbm2dRW2yg07zgOv+b2dLI4/lVNeFMO+k6ftQI25xZdbQuR3FqVe+acf5tK95Qa0aPsgoG6kAZb
gbjfqMnNHWjiSWj7fdn1Tzm5uoFkTISIlbeIjEVXRcGFQc2L1liKBKHi1U4NuRPeVqieASM5e6vO
YlUAwa2bzYdmYhqbWAlLasIF55wnCABHLmO2lIgxaED2tG/pb/jjDMuIyksfNgDfesQGtRYPjEbt
X745FsfqCPOovqrMfE4TnqXaHw7gXZwLORrc/QS9IOTYtRpsfzM0JZyGhkKVEe2CKN9qyYLtL5m/
nVRo6EvZ2EgwoFngglsZqE5+NANEB7t/GMtJ7KqSqkErfYJn2OL32YAWSBGXcUmYJbJ1TSdN9yAs
0mYH9SxvtAILZ0GikRw1Cu0Wzk5tY24KhoMj/KOekfMWM9wSGK3KcJ/J1l+qtKKBOh0sX81ItArW
hBfhPNNbCKTayuxyxiVC+zAD/5cp8m7VTnC0AQR9FDlxSbGT3I/diGX+UXeD5zTlpJbWjKFFpX7j
03+t/cswrbyu9E6Bk+hrY2hApyr7ldbMRABU8tj45s70GnrFGenhdWnwP8CuuZC3tnJMdmbFrhA2
XfYgA+OnU3tHYdXy2ticQQDFHEc70d/38cD/r9rbBCRnGNbxzmZ6hYei30491Y2TFE/A/BgO++rc
toLTXIJWQRHoAqOZlBxgUX6q+ifMe1CnvfIHPS7vNizSX4ON19Fr2Iwageda+aR0sTO62yBpHfSg
MbGmcKhuzSHbcEyELl154WOXjP26KvtfZAt7R8fRx01oYiWfbPrHEUMQRjQ/4qToVmbR0obXot8+
Fre2GIE64fxIHPVbw/F3N4El5KTVkEu00FKZruh+wvHwrSPNuvAmJjbbxM/5g2PqFejCjG0dGafk
MBlKu7ux8OPgjBSj/t4aBNvVIRUUKSTmses/6MyrY6CWErqYqNmBO5kBFGgGnuRW2wF4qTlOrbGK
kh7agBepKky3zMQn2NPa1jWL5uCK/uVTQqF59KC8EON9UGo4AKnIC7ru2KlZlP3Ev/E4qB6IjNI3
ut2/GiZpiV74w5d072EbEwnhAPMPeAEXYWVdPRjMda5B6OSGCCCPqyFrt1bavQ9asc9yVr6urDn4
0oiwQ87ICrHuwgC2sAzvPGcz8yrA+6Zc3z6DhkkGAEtVGRIjPqGDRj6AlTfqQYvRiVojguPWvrpF
UK2mSB6cikkEOC+FVit4hBeyyE1OqWpkm6p4YOgCJcuJVICqvY8rfLWI6jEER+ISKvMjoGctkXOT
u2lQR8MzHxwwiDYD95JfEyQl3NyR9ohvveFRgM9Q9S/S2/EOArFKR4bf+eBSOafbOAluMzw0YHu4
/7oJiK7BRBnaxaOJYuhAGC+jjDZ5YLe4VDF8Dr4sQwcDTKbVDmuUeJwkm4Bx3mDDkdFPNcfbBk+y
GzS/87rkClYZrfRIHROrY1jfM+pBhrVpQRmuBf0+FB32jpLDoTdAjIuLzZ5MPB+HTokCSzDLDMa5
sUsrOY0kJ6rmVasafYV3nxuiWug+zGGFUUPEDR4SH76t5eGGx9pxBKJVbtIZKK63GFWMyghBi9FX
iSDJ69tyXWUIq2OV1Ju8hvvPHrerJ3x54ewbBR3AGCdDrMgXkAFARzo2pPwOz4T1Des4S+8yZ5jD
VON0U7OMCORs+9oJH23Ec1tNmumxVQ91VaozMiqneRstqZ1IGD+afdcdpHlJrU0X74OqqR8r0HdN
G4UHGCfwrL3q2lU5OsyOgwbETFTg3B3Ot8V+MiresYbuX06x6rKutVLbzPPhVWeI45BqryLSrR1S
zzfAUxmTArQcRnjvRLG+N3AnN0ZA4EFb6aCU+afxzjaFcXIjRv1B735kfTRysvTDreso640I7WTX
TwEhH+q5THryLkcaO1qUUjQRNMhsVGAkhlVTTcGTnxW3Se7bm4GCVwTFEaO1i9ImrphKe8beni6a
g7YtUGlKCIYKdlY4PQ4Gkw2U+WRjdM0+6luyCJQXrxLsdCt28I+0r6hMZ7Y7J1N659VyBNwSqkyt
56bBiBzqNInnlob6JgHEARylJXGMXJ0aVt+x+633bBtoIO8zxbvkFYO5SKQhz1aNbqs0gw+T7x1X
6mjrgOHZwbZJV0oAwpmB/Jo/x1RTsBbKeCi8ltEJQZoUALCIWqhzlUPebVS/JriAA8teZlHPJo29
sg3Se9H05bIeBuCeTrs3eCogyyyqEdWa1tDNKuz4UdqosDK8RNSXcNk+2mhwKUbRYZwC3SPBpVE3
aVjuRs35MDP1e9CxgDWceDNs/e0AIsiiS71w1N5lHV6NZZ9vjFDdKdJOYOXO3XP/val4nboEPkNQ
A121mSDtvWsWz1MacOxnKSNJDaEzihJo6/WcQ4IGr2Pd1362TQZKbzoQNTVwjvqNeR+dw6gHWNLm
+8HmHIBHgI1WcGNzrHWrAgrj0sTSB83G6fcxIkZCLPp8mXhv5tT711Amm7bQvX2jOZSrYXirdNzc
MmoMesm0pjxXaZsuywm0tcDUNpogQEsBBPTUjQBbtOMB02f9Ekh+mF8XfFkLpzbco63566KLtCPa
qLPli3WnjT/Ski9QDdhqrRhvF+zCch1i/1+WrRZtu6GBQtpCC1HDZUDnWBDdeBhQBwAx8Nt1FieI
oDV7p09Sf5Cye+KEXwetdW152v1M8AAq2vF+2SdrLySwuEj9Zuc1rbnWM1AgUjcqQpEpEVm/BNEF
zNyYwmHij3wMuGGuUyyY8coPIraiKCJ3pkA7hSfjWFAtuz1JL2lH2W4KwE2iJftzxkmBJF/ieWWt
idJ75vExIT1RT0m/CklquC8toOjzapFKm/OT7yZLrY12uoPfNche6tqp7oPMOmnC26dVMVyiEN3N
4CqF4pWE3m6sxkVoWJveCSWzy4DhOKMgWlnROguQQtSO2ugiewPzVXN6wavIT37zCjc9RHW7s+Le
vG2rcK3l4KkWHnbN7WTzRH7qNNIWxMLEo5OXAGJqw2n+j7gz2Y0c2bbsrxTenBfszEgO3ht4L3fJ
JXc1IcWE8FBDGvu++4f6rPqvWlTeQmUooyLwRgXcC2RmSOHOznjsnL3X3uhjdOr0C+FOxSgsuogB
A1dn2JkCelVINE0TTU+hl+dXlG4X2+hDSn7jqhiJ96HhzOOjq5usg8bqVGAKDKNq5t7jJjGUczeO
6SNXFJi7aNlxm7yj9filiNR83YnzzU2DbBc81GvyGppVPWo6/PEExOYc4I3tEdhJF9q3KCBJbBIE
w/NiSq40+R1u0XBrBYQXDKIURy1QAHxYt9njjG/JmH5AJFtI8hNvm6Fwb4Rr8FjFMHJaohI+9wNQ
JZawZsODntkX1w6WWtTWJHBQ+BDU62J07YxVVjsM06mjJC3+JaC7vtzZcnquYfmPjkkcc20ccYep
OVX51IzcHEaYaUveolt/5OD0MswXUWVfx0XO+h25jxlduW3VUnb5Ne0/y7cKyh0qmVYSzKzBfsdH
QBk6ZESYR2O7TuJgo6wWWeuo08HmtRTM8MqtDktrY1RQd+F83BJFzd2bFcfWJ/JD8yX4kfg9KxEG
zlG/vqrOTtjdj40+LJicvyS1AvEB7SH2NWShFc1jEkm/lUX8rbHFYcxcczWYaqM68MpCjksSwuF9
BqWxlnAl035cTCp+wJdUEjUtP4ZCaou+zfZWFT0Gdvm9FDVFlfqm0wXkBYpvnYS7a1tyuHUw3Bu5
TWUTzN6WwL50MC3s0rkZSouMjeQwFejTAc+EbMoYd0QGe7sivCLLS2xYyWEDJ9Z94UxiE6b1K+9p
ZCHQTRDd6ttMVMxOE0pD3SEdyDmnqfioHOUuiFhVsQivET8f247BbIJYpGFPstaK6jZ3qAzpZRuJ
2vHe9VahqAnpaO2lRcdsoZlXfWqciyC+z3reqHrmvDWMvbMOXS85Jh4sWWQEDSKLySfHVM5YMcTl
i4BoXiS74a6s2rXlkNhN2fQQGPa6GZyPUobf9Iqf7SxSz2yzaME6DTyh3N8616qX9dbyA8KV6vQ2
TGW/sEXywy3qa8/EbBDWB91s2n09g3VpQDH1Sm5whZ1Va/CoAxPYyurZaknwa4hdYBdvrIYYIab0
knajFx55U9RmwCuvLGZxC3SI5RpbfA8wrLvVkOSAXKvspVQB4rJxGyRqaRUAocMmuq1N7xyqXCKp
AaRlcS3TqM1QgXYVcK2dpRpi/GyUKUUR3dr4n1af7nkyWMDKl1azYtDBzIJxP62v20E8ho2YYByg
SBCWflAa86IEI15p8ZAK6hsb3ek0qp2XjWR3rObUvDYha0sSOUeQIuQ2rL9WhZonBEZgdOW+6LD6
azmNq4AWt8E4H6w/xYjep4SwGkxHb/qZQgBLaWFXrOJWzfynoCVFli8dpyIu136bfGsr6lTPpMfE
57EBXnkQodZw/QIimlBDQV177qm8oJ5AswmxWARdGLKc+PoqcDnKyZWbVmfwa/CoU8UYq9bnWzNp
gLll4ciIl6P1QC/JoZXF/Ceye53V2LtWbNi1sGAPTW+H7CpoNwFt6HCqGrqhRDD3nUbbpm+uDDM7
V4aNuCsLyBqA+7RyFLkPGI6cI+yrcZ1kJMImT8IyWOlAocXyQ1XaucSqgYZ4pH9cEntSJe+eRa6Z
dR4aWFOemzxr2KIX7C+QGgTNMZDUWtCirM14HbPt2mhV/pKRbRIK6x5GEHC0bRy065oYlo3uYYsu
DgZT9SLR3xXx3gSIsu1B64DPO+3OapLvzgCZPch2nQFoSrr1qzTJHa6uCnbidKlYUgfByjEhKrKT
ku6RjKBByKUNypOtNWqX/hFj1r0Iy2OG+YyEMGRmzahuKikpw8ZsP2XEyYi4ulNtjpYn7ekSz52a
abpz2JbDtoODC2iyiZZotouoOQIEP0YYsFYyZYvksw0zphh3aLgL0+Im89mwdFwqd8wdMgjCG1dM
UJxoRkalwdZaMMpxMhYz9zlvUWblIt4SaMDuhpZHW6ArYoyR30ahBACVEdaWxD2ZQclNNFkDKWbW
BSJlcNVGKKwtBMAgyiPJEMyIMp3FzYyXhRgZBtY7LYHxyI4cKnjWvdUFAELmW5BM1I5AWBvFALjF
pNUzsj/C8SqM8WcjkfO0XkOqPR1jQ/NXYH6Jx2HPzOsH30VRr+EqHNFHxjsNSAYPsWBr3Kp7kyoP
gBVQgKTEiWUr4vpMinT8gw4t1nFhhNSqFcdQRayeTFCX1GLfk7qbc+75Em5fPadld/msHwrGtTlz
u1LHJuAlmHyAEM8c9sTZWo00d6Jg5xMbznRlNszglDP2bzDBGeXEJ/RolBJW+S41w3p2oI8uBQjp
B8x90ypxxumuwBJo1ZQn1eBFy9opMVXl5UtWOiTYINzdVHFzJHrlTqjpJqvZtviopGBVMQHVBGW/
2WuIgO1XVzbfsXv8YFtfLZMZpzmGMEVGdsNOy0PGkLPxox9JDqJOwimIdIJeAuY2RYuQn7nwjrXk
rPfDzpX1QxNHFKsGp5XkchdCalBzeR2m0H1f3Dax/T0ro10zTESrERDlDvvAd6Bde+LOsXOi+dgJ
s4OvN16rU30WtMbURZnua2jxgvGQUum1gXDBKcQSae/WD/TmMFagxkySFYMi3WZ2SWvFl+wWRhgP
bfPNhH5TOMSExjWUaHODGIdBcfSdTMgT7FGwXcVS6s+1IR+qefof2PXZ8pBGgZOJEVESqBFiUICi
4C/rfLyWjJZboGR08+cIMXnq6+qmagkTTwNGyYX/ww7iteOQfpeycrYUZMXIKsJ7bWX31WOks1ec
Sv1IypncDQxA8Yagx2H0u9fqBPWO2T5CWb0rtfG57toNaSQR53HhasVbbuts8+QFbOBTP3ob0cFa
Bk/DYLUwZw467L0+JmSNF1ZYDFfIosPGvwxps1MdXLji3ih1XB/N97A2HlXgPRWjdpNNTG1H63qK
6njnesEurfGisHFhR18fy8ZurzlbgMWsaJUk+nWhG9vMqtEJDuZHCd5ybfUWUSt2CnF76D1sPHQB
G5A2u64xGTY5yk/3MgO8/9c/Uupn//532n45LI4kXJhjGm0GlCULMzeg6RiIz9L9CBx9SoyU+A84
DLHM360Jfw2BSc0KHN43M+wIRMoIsQ2tuTLt35Bkly/dEKKXUBqbs3DnId04szMm9cxhn26k3W1G
Q5D5mObuXWYtAoqdLRCMd26V7rUOpEpHYb+sgNodLK9cOQVI6CkAyBwYrbes9PyHBavDa1jXvLHV
ljXtbrecTp7P2xd0P3WTjVLRYSfjGmLOFay7rZhdByqMwGP3AlBbmJxSO2AAb6GDMUJEI4bNlunz
v/GLljBZtoqmu46mdQb3aoFVaMapDlyupmi2qHzn9NTs1k9kuSB/qaT21HIuFF1z5cQIMBve/R0p
evmAFNPECJ7n3pEYommGpR8iE9GE0RDrsC+q1robgo9xqGl2NuSkZmNc3CTb3IaD1nQ+eKD41UlR
jgoOgCSVaz+v82XtTmpltuE39MykWoVqWAURGxg8k2u2xfHKlynuUQTly3njo4OosrKcGgL9CIyh
4aE0Bm46pbZAIcg/rftlX5M1aSXGnVW8m6hMcS1NHkFOfSsPqgU+nnjjBv1XubfJZagfyLQMrpu0
RVgTdvrGRAg9NR6dkmpCilz9CCu5hTkYHmCz73HlvJBnxQKGGA07pL4qNNxXGU4zzPJXVm5T8ghc
1eB43y1BanPlWcHCKnDo+nH5wMz6se1zbY0mBePP4J9pWLDNavPXMK4+omH84XSQr5o23uo8ncvU
q6ZV7c4J5Wiquxpzed2EzQnjEYM8037vIkkrVhzIVWWUICCXEhxxzKZnWZPt6HrqOYzxDQyDWMWC
+ZyaxCKezBJzlvpgL07owgjtGY6vyRPo7YXdM7zFbNojhcUlmDyXquemdItup2W6e5MXvNUQMOz7
3rwrO8/b1WE/rrCNkIHIzGZVxbBDO9t44w50V3+ZK2idb8mru6GztTenEYmnFyJ09BlNaaSILcwO
eIMjtGGpgxRZwUxaMCfEro2/DQFEsB+Z9oDm3LAfZFg1RJJ9VdKup85YjuC797pxJdyhW4fMJbaW
zpzaa4Z0i3KX/kRwk+ZSrrRKHJUwzF2o3PfRzEA51qFapTTAbb58ZBivlAI9J36lm464Fd6Ngst8
7AAE3qYZaYmU0yLMufMorUgPZmJhgYOiCkpO9GcEmzcjMa/GyH4oGNCR+JDdkyUanAZyLP2eWpWq
HBR/HX2YRRZfiVYRTkvk5L4MOa/NE4rAcUUcXLpMRfKR0B0Vow4bGfSVWCQ5N66dF+uiGl99p/hh
1q5cZkaIHMBw0Weh+s0EqnG3RhWZeC1VcTlwBTAzFZ241AhGlBIjoVx09nAWGPQpRmD0LfxOVLrk
36iLFWTfk8I/k4HrXZEyr7Exq6L7ymN1HBrzYjgU9GNpI5azx2QZOeE7mm1znU7hydCBXLWUvW1d
77rJIzmCoGYG+QyyVFCFG/CGG4GpB31Kd83+Y+VAUiJiYcfw+6Zs4A2nBov3ZHtLpyl/jILDIm9u
Y6AjW89Se0uei756y/0+oZ1MMavouFWMP4buEFCHLqMYV3/OcLkX7lPcpc26qnSSZWR73VqorjNF
w7Gh8FQDb9ioIBRWb7KtPlwYhdOVziksR4NmUCRfe86yYXGxe2FsGYE0zBCwocctgejxBFcmCGf9
+gPK2XidOyQweNpwDsUG+y07nWlVgARbRWTXbB2TKyKSPKL1jm2mryXvGdtcqoZcDZT0OIrQxxYA
nbdjGPb7cTJG0LzM/2mHYDHtE2s1ODpNKbSw07wfUsIkwbX8hhIC9Z61qTFQ6FN2FEHx6uglMgz7
0Mg+WrfG5OFnrm7iCVol/OhlPzgay1x/k9DaXuVTgrHO5Qi84JE534KQgmiRc0GGoLzKs7lhljrv
bs19NmstG17odFRjIPZGeexykxC8MqJNHlQXvw33uDaTtZ3wOTR/qTdBNKz1moQfiibYztVGnzS1
ThrtdmwRDxBOuy7TBNGOqO84Tiyy4pDG1IA6dDrK8ZZe0WDThWAAuo6H4E33wPLXbreSuvqQpBOS
GHftUDpjrJkIw6l7hjK2dyHLGC0l7LWIflXZ40IIWiZxuozfW1cWpBJ52TLpJySE5d0YC6bVaUA0
YD/cwmJ/LXKyc0svN3iXI0SJhG5vqqirl13oLmaGpsOMdBn446OWJOWN25dqQ7s3OVTwRS0R9Pte
DHdRjsHEDqrrdnoLA7LE9VwEvPMJZmpFfN3HIyqCdGLH4Rs61nq2gAYJL/ME3g8csAVzbMpEt/SK
DLSrbmRbTqt32oqSvzcNVU3xU30I4vYaEmX2KJHnFFf9XrPmUPaYGZTu+vR4vOFcSQUZNdW9U1tj
DQ8mK9hnY04iD0jAT6Eaedz9fZln3R4BRMqqoYosuCGniyhiJs9jhV/VB0xnq7rbIC9+ifDgbywf
3fSYvHXIypcxHVokHiGm3bY5mQIdSYW6pyHIdWHqSPuNzjwCez5NmsBYYSMB9rM31d0zqgFcCFqn
oXFHxCYqr3bwQLxSTNZj8sOqB/IdN4F2XdvDi+nco0P7RlevW5Gj8Y3sZbY8koxSjRxBZ7YtzBrJ
T922PXboLYeD4QKLo7NIbpjFEA+xC4xGvAujScy7ls/uobImH3qJ3IB0lMg69dksF07q645QpxX7
l2UdaPoirwVSGZ77KP6otXInKsbOoY+SIhyC15bhplOmL6kR7CcqVr9/8xz9tt8bMr2JZYV/uexO
g5dfl4pCR2mQdaPhjOXrgFvySbratxg7DmilQJe4ALpDnIqNFhgPlVa9r4oSY1FfTm85b8tlfQCx
WJHAV9L9G+ofA1slO/4I3KleMEEKfmgGzTHRI3FBKVdrD633osLyh2M0r2NABvmg720jXNrWwL1h
5ADU8Ch3Oet1Z26FiU3rk5WRIo2bJno/neJCylx7jOGHZq6xQFO27RL90IVkAPt+/GqbPmLX9h3O
BYxe/BQmQ68g2Qf99GDazTMQVEY6zI9ym+Bvk0RRffabU0ewpRvDcSXEnSveFM0gJy0edZPwV2wJ
hO44nBj9BzgR1oaieh6UONu0HprJnVYh78JVaOABqmkHHj2a6mx3lEy3oRURm56W0dbhtqdPRNK5
GLrzRP7H59nXOl4sAVcaV0q0zPJIbDMfvzloH0gYoLYr2sU43uZYJl5H1Cw7aomgoj4PUCVuobU/
wYw4lpGqdpZE3CdR/bP3RVneJ9HtpLf2QVT9OQYaexzqbN+Z6B8UGYpdZb6lVRduRF8wS7NyCvV+
MBelYIgl0CqlZJFYA3er68ozLx78SZl7X45ZugsTmlVhU9+aVkuMVVWgVp7q7ad5Q4tmaGYu7uvM
lVcYuOj9VdmwiLuJaJwUKF4zNPd2YC13ke0qGkzEyUh1NnyamJ8CnEHz3o1S67YMpn1sWUgv8Mqt
B5KIeF/RZJlHHVHHIboMIHOjNnZZ7IE6yOApKF0Pt4+GCt1dMyv5s0Hxw6OTrExkfhvPDey15qkf
Jv26ZR35EYtJEi0GcOJrO0f/PfgMPlxTncci7HZZPtGG1D3CHSJt7dG7WhWITVclVIbPpaYv3Gkn
eZIWrWCjr9g2HagXTSo7ZW72wmQoEVW1s3Fa5F2W1tfcC+6m1Bwyk9gPjeVr3CUbN0ovvgZypCFh
YKkPk7auaasTUMwru7VVf2Uk6Nv6aljalTfylMf0ZeKAF2RIrmyZ2ea66a2HhKHdwm1VznYU5Gmh
DcyssLmZTmttHS1be3gMWZ3rR9+ih6eYhq5nqvoUIJ35vVHa/icyZEaIIW+RjtRnCNTPVtleszDy
6GZJ4m0EMzoz91af3ye8nhe9E3z34W8r4VyTG3+fplm4SqV6H1IbW2qFi5EO4SMZGUfaJpv5/z5Z
MYtk+lZolbypiCZpgo5dmyJfWbVXVUjfHMH7uqv1uU+pfrQVaTDIvzTcJ2zjGhnINf0POc+GbFt1
PP93aCjEAnTSo9FH+b5mwk3mJwE7LYs3f5NYfsY7/f60fMK5fvaPC8fG90bH1sJqZXw5LTYqbb+3
Zi1bRwZ7kmek23pz3FK+rZE9pIX+MYk+WAnUAN6UHml6U/+mMNM7J/lWyJw7I6fVTxZPKOOZSRAW
y7S/ChN1qhzze6+RLxsiuqOHCeML6QVAP/Ba6LqtzMlpx8uPuLBfbaGj6IkS9mdv7gzayLBZanmd
HfwCQG5X/cHc/U+4gXAgqKJE8GwO2/ji4Lf0rAwm7Avr1pZHYyLThG3kpSU0amOjYFqUZM4vf3+u
ceT/w67NJNECYT379aUrv2AyHDFppjuPUIL2nFbFe6djmhzLR1Z18oTxHoD2WGh1d658M6MxbB6S
hKJlyFJzM6SYDGgKaECIF7bpsjSmimwHWO2CWAedTEtdX+WV+a6Vsl45WXQDwQlng1357CC7a6pF
0u0S61YlwTrxnW7TONZwzkOysCeWYL1EQxjEP4K42AqPGTHVcb1xxmc8Uy9myjRxpLJb6ISiciew
o9abJqWhCwOenDdeeRUhGvFgDCvR+E9kwBO77aXXQfkI1Mwh+Nu6hyeImcrbQLOaFqILW0b4xZlZ
k7eI4+s4s06l6xxaOGXL6hv6GOIfPDRN40DTgxIk5IZ4IycoxI2C7XrOruzaJliFg/adbkBkFgwo
c3ojkmSu1Dp4EYwa2indGvPXrdNrx1lqBSw1viLnQiAnkc71kQB670lWN4wUWnw1dbCp82iXKoMd
TJ69aAJXdtbq7kGzvw1Jzf6a5qXnDoRGJ5x4ewQiNDYXBKT1Y1Vd//6e+Qdj2RFQVOleeAZjUtyJ
X24Zb8yBQPZlzmsCGf2Q2TdBHn+DhJ8z4QsboqgxgymnW5n2eKKXE19RLROthRFvJL1DWog6/GEX
kQWNhBJ/UVI3L05svXYqXU/9YF9JJshLYn6T5TgNa70I8z9wtOav+NMSA+fEND0TkJTJfMn9cggd
f1IoutxrMW9TSLc8lnZ56AvKIwza90IroXeE+dXnmftvofh/Rdr/O2j/v37F6v//h+K/vKUYqFTd
VOq1+Qmsb8v5wv+/Yfy78X/9zyD/xa/8ReM3LPEv5qcGEirvE5zFKv8XjN+w7H+ZgmUfa4luwzMB
ZIcAtgn/8z/4HemAZPPAsOlQfUzgEnVOjBN/ZP+LaQ19LJc1zoI+If87LH4+4m/3B6uwNBw5QzZ0
13PlP3g4ZmQXWoPj9TShflxoU5su40jsahs3yd9Oyt1f99z/yNr0LldZU//nf/y86P/1SY6wLeHy
rcHyfaGXMhgNhMqD/BSOmNnBa+FYs27MEU2iZpW7sG7Pv//ALyv+vz+RIQdIZNMwAeX8XHXIIUMx
HkChwoWwrvxbWjUs4XX6Crjb5oUHwTtSiPLtYy3t3e8//FfnFZaebYBmNxwG6D9/tkWqjQTRk5+w
YL6FbXeOh+m2rOPn33+M+XNl9dcx/v1zvjzfod678IssjrH80fnusR2d4ygIKOOSH/1seOKS7Cp0
gVOdXdCAkJyldQgVZPihZs3cHOSNJgV/hNaLc/boqehCSCsOBx01s+xJGEVT//sv/TPH9v98Z4AM
tuN4tuF+QbuEU+taoerzk91D6Jn3JMylXmCgobEy/kRy/eWHAQxy4L/ocHPnE/g3kBKEsZr+eFac
6gkhW60f5JADTwt63vPG998f2C8vOoWcDhjJAkz05YbzRj+Q6NmLk08HzqyGp04OT7Fp/OlR+iRY
/t9V/d9ncAa/SxYnW3hfniWn6yt2RN781OrLMBzfWWG29DOuGpuoWXtIPjSHXv0YDE+2en236+pQ
o/ieB9c7r6f5lbT3vcJ30T2ZudgxE7jk4/SUusmF/fjsc5fHMHrLi2r9+zP0y6shmTyanCBQrF+u
RkLLoLIqNz9FuTjyzgf0LLtvcjTfwoE+6u8/7BeXg7XG41rMK5suv9xncTbisYhEdrJczoqa2OlI
gqAl0QK//6BfLG2uDnFUGLDXTS7Kz/eYx+a+ZYadnZSkY6VQwOc9YcT2tCyn4uhl7vb3n/fLA5O6
geEaxil4/58/T69HJOEen4dM4xE2EV1JVfyw9eQPTPdfHRd7Yd1C+mWzan+5zYitz5wxCPMThpQ7
K9e/BW548FGoUOLYzxXDxz8c168OzOR9N18snI9fH1bEnTR48yI/pUFLuNUamAx7W9KsUIlEH6k0
bvVw4N4BDzHImYtEsKcu68c8fKNhuAqVE66brqGJNDI4tYZ+YbT1ZvKrbWz066HSb4mbJo5wbzjI
MYz3GfeAKhJ8SMlDmiXt2XX7W0Rie9kyHOmQIGPU+ih0SO7RxZ9/aCL5Db10vSfD7cPAaoWYD/2y
yvtzZ6fXYKqfojw1lqaDumRTNPLYsnNfOX218qz7gRA5E6Hy78/bfL2/LAczSw+DP1sch9bVz/dD
57iBM00+LvVQf6I7JdEqEtZFJZ7jbPz8bq72p5vjF4+yKwR3l8f/TPPr09WxF3CHVitOEk5FWvpH
LuoZV+kjudR/uC8wkf7jCHGhS8GkDiC5RwDHz0doByRkmRoEoZk5WjPjIJb8Env5HZquB3zIl9Gp
l4p/10aLRpLItoneJVehSapQ0DWPaBab1ajkdvDDiyxn/BWRVSXdAE7oAxYlj2RAA90+XfWo8lbF
gPldQbSxnPLOCtQHftCjy04qs7j8gYw/JAYt4DDFaQi2tR9/zD/UObFcGh1hRf3MA7n6/OHa0h5o
Gz10OPEXorhBwP598tM7tsckdQ1Ag415yRWRReRnsLcCcRxL8uVrhGoM+c/S7Z9yxssLr2xfas+8
8pXFnR9fm2l0kcy3F2gXaHb23kVP1GZ+7QQmxvcwETswrYueRttoZ+UiCjziLMky+uuPNbHrSqUv
SiQ8uYguRUeeu9s5a02vA3AnJUICS3+aLLHTBJ7Gbtyr3Nl9vmFMGV9CchcWYMM2wHNvSYTD9KE+
qvYF6cRZ1X2xkflsla+xgOOnOH+GfGrzhjoy35AZztpv9ZHSOl2IQTyUvY+WtOE8iCJYRPbTkAKO
ptDE0Bdb7zEQ3Agc3MIm1Kdwre/zL7eSfMTe5HU28rcA26yWZdo/swAcJjrlHkRHRMxbh7ndYugw
5nXUf75wjgBKmXaggeIvsQBv9d/HIrlgvzyUsMAFea9ckDbLy4Wb8CLXCSAf1VWNwA+02lM2IGfV
YCj5/fDexwSVWoW8qZEBJ2n6fZjS7+R33hFZfoeUEFUwn5GNCaOb/IfoFJs8Bt6O9wpnAs3OPH1p
WVAHB/JaSkyPk+DIDP2HRDsOoXdfWvLONafbOOSHCjlgVW0HyNnuwVDBpg+qU1IkJFFy76aecU3p
dpjKtFnwmn0hCu4auxoyMGGsCHiESJgwzQprxKicspLjz5fytZK0spnI3Ukr/GiwuKyyAb9qhtwN
G7K6kK/z4NaAjWrzGMXxfj6AEKpS22d3qaE/wrwmF5zIOkwOD0iO6H+TaFdzo414VSfx8Pmppkqu
5y80/1YQdmrRe48ldnDZZ1dlTBn+eZJ6hSQb1yuzIveA0X6XMHUhuETsKuk8eERDWHm8Kh9wozNN
4YvMR2+F6XfRprdpUT051vgAduLBS8nIIzn5jozDExaBQznFZyBlH3nbv2r5YYCTCvL1I8r7j9a0
9qmTPhp6ycS08ciLrTfEgC2ZyxdrTDndMk99mhe3ma1eSGEE69PYBzfVb2xstbquvVZpeu3qhD40
9o7m1Z3UKmuZJNwwhQU5JlcN3n3vocnn/UbRHTMejdwS763yHorIfdA85k4iMJgx689BHr7D6eWO
dgUzY+ch9fhInzmfJObTqNFPk/nIXx/hRa+SjV1UbGfSSGFILe9qMmB//3r5ErEyl5uUayjFiPoA
nir0L4UUvXWJ0L6g3phY9OgXMFezvQejyLm1q13vaR9BjBVi9JnRGfG+rGt8gpM4Zh5ehiDd6D09
vqJ0/oQi/dKhcdjTgcm2qe1126TA/1oI93ZWUenmzUnBdFnBiVjMgpgiddjClgBaVQqPgwWuzzHR
hrn20XXZOzy8Q4mSptPSKxB+K8dGJQxB0V/h/8pnZVM+3Sml9tncwvIpVKmRC5Pl4Pfn9Usowb+/
vUPqCWR1ovWcL+9tL6CV53lufWo8RK422tcVvqUS+i6wj+Ben6uLQEYfhVeaSywLl4BbggTpFjmU
la46f1+X0WWymL33z6LkFeFtNNiEroj2kdE/hOigk7T7lqswW/tVeAiFfwkj+1g0RJhoTLNbO7l8
1le2/piTTs6n/aGJZsjP7v7fypPPi+TS3/CAmVvzP/z88o7bMkvxz1anakSPLEAMO0D3m9aCToI5
T/c3ZLeizAv1Q8RhRX3KBbPpjo7IRhgm3KVIZFPfZmOKoDDGWWSYw4E3Bg84/VWWxx5ZEjclQJSa
Cm1oaG6F2vtBWbxiTTf53iGtXVXcFCPx7Hglxc5MrCfmaryF0HL2drAlUA6lcnwBPPTRZdk2M51t
q4+HbgKGQFuEuT76WMR3xaLMnKOh8HMz5HXjGE+NtevmYfb8B6GmlmCbnjqv3gg9u+FF+vmBfRNc
5g+utXbVpMhkH0eLpLs2E4vKWmnFsPEyjXqDH3Hz+ANczsVOXKj7HglvJzoJzcIU05NnsIUnFxRJ
RsVeflYcYmBF+gIHFEwhE8W2naBPMHdP5DEIXXvpmoOBx9W7RzipAX0aDKwjM4+KcTrOlnlb2MUX
ouQOnuW8o3L6mPeBZW1uKLwPtTc9YUZBg63JYzGa8Bc66J9kupcFlmV2jRIScqq1Z0x6NLs1C2sW
gjvfWX6OEj6vThRunZJBYQXMLtT669GtrqEZ0FPlHIxuzpnXDhH+xCX5pysXe83nbDQHFllhAJtO
eZm/eHb6OP+8G+lbzU7OZmzdCRgijqU1SyNnSIzI6VAXVOOtgMErQa8QvBpcNULc5HH13GASM7L8
GmvSAXRiOo0PrPjUC+l7E2cXjc8RAB3b9ZDk+z5LjgjiMZFDWkGW1drRvptRQRUWQqokAHIbAc0h
AvsLuwnBcrGms4US38V0aG9r42ZC3wRlmm04gkeUBDAhX2FaX0FeM3t9OQwEhxS4j4alRYgApoLN
GManSvl3LYEdWi6QbsWcJ5/IofBKw0uthpsRSxTc4ztrwiaL8dAXM7esToDZFTujOTpMCXPRkmGC
6FPZ6CY0agmGGdAdm0aAky8Oibsz6/6YGxVgIgRvGl5Quzv2iEIVMIO+uLMrou1leGM5A0Ntic9w
zLZW7j9hMn+QzrgbL2OESKHIXZQtksoWlfKCwfedbVGx6Qy35cxWxZujJdvB9K6sEfmftZSmXATw
4dtH0zi40lu4Kl5LALR5Y95A/ThBjeSqB1skDisw69vi2mIM2nTiWCBdx45+7ZTRdztuntIBZ7ue
+7vShXo9WCtlNvADxQpF3ixzA96JWtJncCCrj1LIlyzo33X1imP+WdTFyp+YaUT1oWyhN0EdRKi/
C3oTQhP8fEc/MrRbpMXZrup1EpQbgjA3uO35KuqG7ug5bORV72UXVoI1ABK88+9a6AIsYTEmzNuj
ruj7VULc+NSxDNvjbYkFnZ06sWBdv8f/fQnx7Trxu6PSG/jAm1rxcIIGHMcOpz7kCQDz9WAgVSf9
UHu0qmFnTNUiQsc2Nqizs3o12w1G7gzb6raOcHai7w+FiXDQdTZo3zdZrG8cysRkM8FExDVW3ulI
CQnVNrVoLeDtyGslGTs6bIfwjg1hBA1U29n4iciv2fU8PgF6GQskjmGR4DPkWzGvOm6a3EXg3SJA
t/HGGp1bu5hupA36siDpHpCB1wrsRhoxpEg+c/ZFIsXEvKqofCZgV02I0mna9f+buTPbjVzZtuuv
GH7nBnsygHsv4Ewy+0wpVWrrhVCpqtgEezLYfb0H6xwb3vC14fPmhw3sUpVSSiYZsWKtOcdMuo0R
4Ytv3OCHBi7Intpt7xEX7MkL0ibKL/3QZkhHLJtZPHFtDu4XVT24kfnhuu6h9qNqWxc6tvCfadai
ESKqsMG5iPaMH1cJm6PVyAfqop7YLSNKG9CNgh1FDjPiMu2Hq3QEPRoiJzdM/SwYl3S7eG44WChM
U3LTN3qOhZycgWXN0HskVBV+ClEIQZche2ahq5ffqbFsPKshlMzFkO8FiMHxYH5Fygbgh5sNAb3r
/1JmfvLsMfSa5s2D99lkEyteQ2HO4LrSVaCKH40MZ5wTfg+7AKWpWOpz4SYh568wXSUI0tt0Jtdu
rjYQzndROe9gNLNxlBfCho9jlT0po+eWXX4Kqh3gqx6kJudsZS4+Qi17NDqtxc5/8v0Z4WQbRPXv
1Mz2ifvkgHEYi3Hfz+rAKVbqduDoycWy+DRTfz9O+oWeLlpwMJG4iQiHMCtrGzkAomeFOf0AcJS1
S9tPrrHPJ+8wzvHWHkit8GUgk/Y0CzSF8miXMgPaUV8n2wrJkn5sIO84OWE8cgwQcOHumA9IyR+Y
D4P78nmy4ZsBWa01Z4O2FIOvftYS3COL+YDDJyyhwDVR8k2QGpCJ54q4WB+gim6RTo/mdQRIpdJV
2PWh5/uWlohos11r+4fMaH92mna2Cj3sjTZMVlfJrKHg6MKheHHqQx4k/TeTFaUh/8vgGJ3eFQRj
3t2x0JIHRHmha0anmqbi7HgBCrPtqse25oXWEb6qyAoVDsp2cR9KzTn1cCbZSp8aZEg5LK/ZCyyc
Pr1MDhrkVW4Ad7P+qrr31tzLYmaHtKGBJ1dkJj/8DgMT5+5DN3v4uQ+0vt70pAF55xgHN2penCvM
2O+2pkqgo+luIe+oFQ96a7Q4TfqvOKKyMnBgpXgtOHZu2so5ld5wpRt7ggFSDNMppxyLiwwlPxBC
SA+EuqEuCetuzb7oNzJE6cHocAuOe5PTH2bzvfu6BhFpeGv8+ap8QGL2dVmwV7Z4ZgSLmB1Z704V
HSdYsSgrMbt5MK2jX56DRw9f6LUUiBUU+L3S+iKs6pBU3Ep3xpbYZikIK+ZF3nDo6hx4kRC3pCye
YNJv0qh7G4R+UcMHK8AV3NWtK+CUVLELmjQ/YQ/xofLYD1PfvJUy/V7M72UyfnbexEwG8uWz0kBm
pumt9aM72vNPabxrsjyCEmyXhho6Zs/CmhyjH04wgiyReYD8tlPkqMzPqtNv6k/IZnITJpWsMb/6
8U7aHk4FNnY9+t7pUWBGCOeGkXSL4lJhOAeTtkETajXRebHbSw+pfBmtc15UKPWSk3YWYAQ2xUTQ
If3PbYVIIEAKBESVxPhZNt/Mzg3ca2X1iDWWi68aOmJAyOBmIFvPrzpgBhtbZj/e5sr/GCf3CDQs
09SBqcvFcUN62M94ya+W2R8ro3qsFnkAHpDNI2Z16wS/4pI53r0Z9YshjGDIy6dF2i+WjN4wVtNA
GHftcANnVm+Fn948FNYwG88FphpMZ4919CXxrXag59majhMKshKKRWZ1qEopxInJfWhGKCd1fVDD
+IhUEAPsuCFY7MXo1d1DnKVQI2/Aie0Hm/CDKDG/tV0UtHN8in0SHw3xrLmAVDJSeXjgoE0dVfRC
vMEMzJB62nQ2wkubYPaG0DKGbynNntiXEAdRk4vhG6PI3VzKawKxuHFF4FniZ1Ra3DnKeujzepcr
Y7cc1jxfz4Jo2VNb+x1Gd3hTL2N6IhC5xqpt04+KyivrwK7O2iLQyANhO+oC5ZAaSXzXVs2usRvK
5SnOKqzc6QdCB5MMbz0QFJlbzoXcqHI31cm5idnmQXNjTNSR3/ip/00rl4e67AYW92PRVrdaYPAs
0Y9LB56bg3rLl4e5T4IkqvYWYjtVNZhE0ltJDjU+yEcrjcJE1Y+JoHuR0z/I0f/p2c3sJFNCxFcd
G+igwaMvLiW6VEezD+ghDkNa75lLH4pK3gwOCG4MUoevIYY6p9ecdp5fM9b04zAbI1IvvC1T7m1l
swzwr1BSBOvIsY5EOCkX82gU4p69eIDGPPR/CRe3c8rHfLSDpnafLcVOgrPru5zqRzMegPZ1p9bi
LbX2IcWsWvNQSS2E1EbqtnVY/0kuaLK42Y2bZ7twRdZ3ujb944w5WB0ao31sswdzSn9wznjVTOUQ
xSjv/kI3kzOQX07nlBFUpaWfaCcO4GYAVYrva9ufmxWMxIAtgyShTFu1iJQyceUenDz5Lbo3bMh8
SND0wNpCIU3PfPYcxVCcIasVA7Q8fneJnr9kIJD20Kqz5jGN3S1yk0O/vOl5vJs6dfIaLWSXSrGt
RJX5uu5UWBbeQGc8SbPFi2Tdl+q2Qvv0wIeFs179WQ2b9VM21/2ZlHNBwwnM+C1Oa6KaQB/rMPvb
0n6sh4eiUBaWChqVsOBja3yyNCYpaztz7SvbRpEEDlJ1WmXsN3zbn1Gx09/n8oLx+xwX5d6fdouL
v9YfnmKvffKlzgqHBy2Sq591eV0nzLzLc1SYWLY1wVZr34uKjyunrFOBCzkKPvLeja17r+n3FsWs
pqxb5Se/6dQAcQAMOz55g3vsLJgOOPVyp7r37Q5m5jtxgbe1Qwo7/t6Akli/O6cC7c3y0Mfte6P1
V5/+q587+/XfiT77USzZQWnFzTZUkGQtrNhFXprMObYy/824fl/3WFq8QDbJbnL+8bpi8J7X3zQ1
kBy31AysBAuPBxa0AONYqSiYQHnt15dSqU+qMqfqmasIZwxUmyG9Ix0yjN9J9ofMEsq6+K0M2sRu
bZkbXO/HuYVCRl8HYPDv2IUnZBbPUWdfoPRwMKThnT8uU3305+Ug3fgym/HvFkcByDBxrsBFAF+u
jMDw332odR++4Bftfed97TcmaXzAzHv3slAfywerz4OB4nFuYDtbE5hyH8VsPl78MT4zoKYj4lB/
t25+o318Pgm9v3jYd5GNcwN2DBPt3EbsXiJ4juab2c4GNhaqTBvNcIy6nc54czM1Duroz/Bx4OSC
GPJgkDdEtxPaXOOkb5wKtproQkwiQWRnyRZjGDqpXvvMYtDMKe5FqauXeECoqyz/feqG04w7pSyR
gWvGlzGQhyhWh75hPZmW/9JrYPnblWMO/nCt7T8QtVGrSSvwZP8YOSm/b+0AjBX1zslT/BRDs/O0
6SWqvZ/gADmHgQiMRb4TMHEA/OHCGDTvY6kNghJcFmO3eSwk1f5EnwcsaZchM0PX/rBM4hvH2kec
MqSd283V9fOPiA4dgwfnpjsxp9xK/aDni9HNObiE4taj+ZETyeS+lNnyC6C3vzG8FBN1jzGdlLNG
wCeTVnRkvrSZ9DqQC/ow12xP6Cb3tpt+HzRYcWp+mxWqUGRnNzmpcxLjoukV4Wul9E+a1nS71mlc
VsA+iPLle0dDwOIshxlZHH0TxJvDkrww4GyiZdm0dvYzbtufI8klxiVKtHs5BjQgC5Cf8nMYOSA4
enbycPFv7AlQOTdD5PcnhV+8cbyH0uQ4ocp9Nak9x8hHw5c3k5CweC4AwSE4ZsgxB66YH2uNJpFc
Bxu5vuYNpJ98GoGSxVbr1FuvdzeGmdfMiS4i1t9HcjUrfOBT+mXW8tQOJGGrs5+2z+PQb2d7/IET
BWiu3OJRIUQ0CxP8ZYg5jsnMm53oQG2StdHeieYmuk5uG725FsZ07WdJp+ZzRNKErCnIWjPewE56
zn3/052orupEqCCKgErM/j0t1AUCwTfStFAfk4fbPKfNwDYbA9FoFrKRGpgFGaps2kSx/9Q1nC4j
o/ucjWmH+4T7t9GWh2FsHpqBuV4j9k3+WSBwt/E0szohsx0HmBn1VRrlibsUglAZpnN+Ep12xtPg
9LyBZOVqYMDT1dWi689dWvJja7qzJprMhH6T5HSrzRHof/zDqnqs44kdFEyeM3Z3oygeSqDJANZm
+SHd+lXpyUmw2UVTvkUA97OFflBr3bbpsmfC87BDL1+F35xllL70rv0OV7QsujWKtF+DXY5SI792
RmhNX21ELU0PdegcQKob3Tb2azN27d0SfEd17T3S5PuNhL4aGZIiPorLZxUxiR79G8e8IoxWH1xH
8BTg3E1bZr/X71UQk4rkw8w4HLa8/NqetRYGjIp2KfkYm6adX+LJex7F+jZe6Unk22H5mvrxbArC
b5z+GpUx4T5WMAIX2XD0ewQwVm3qNrutcpaeXm6Rmz8SsXXSIjDC+F0QheG38lOWJfP9IgLJ1L7M
ADKamV9tFVApm84uuYK+goo6GMMT3ZtdKrzvyYaJcwqSxbhO+vyqaJIO9OedoghzWMJOhVq0f1rb
7MbEHNP35jMpiNKpvvp4Oq+tVKkV5oYeVU0bt4PjlKWMOkGNW9KlubDIT6qqA+AOtAkap04Ignsd
zuCqzxotCCpahtlmfWPdFG9gc8VcKg5HWzmxbcM7hbrKU2zl/gOdgKsDg51ypxijnWjaC5gISMsJ
P5rTNHprHxOqnX0zI/NSkya5wSNysMu9qc2vtgJo1WON8eLxdSJcyOAT4Dk1u6e8XBuZ+daXxqFx
ohs2QpQoVfbiI5RNWpzndrsz0PXFjKLXX/xPs1lmE6GukB2GkTw90Nw41WiRObvVwQI35FBg15IM
4//oMca1w79WbJpJ/TKuw2TAcz166f0c27zzGkuZPA5xMwVWMh1bRmDwJ7g2OjXOkMafjh/Cut+Z
sfw0QIq6EeNKP88ZmzgHSKmvvvKpB1bHC2Zfbsf1vxlT0Oh7fMEYX9dPxxb5GxCec7eknGB7Fn3a
8EVqHSynPGjQK1Iv3epZdoC1dFvNQkcRAc4vXsivg1u0qkBoy4+GfeOqVu7dbZbXqj71Qwcbfzqv
n+Mq35nQZ2Gbpc1Jd8wwnxwCS3Z/JHncXL6VzaGo1BPGklcyij+9ToVkSD2uPzNa9V5kNxxSMLeW
SBgcIHOnj//n5dch/FzwWDiL+4YS+a4M/xm+6babfnP0fWma8bWO6k+txZ//RxDj0Ma3XeYdEV4T
00T94xwStgF4idBs0AWumrFhst/9lrwx+8nr6L1BhiRUY63Z7D8XQsO7uAACdI2c/a+3sG/0Env/
7B3w3PE/anldhSnOlH3+mUKtXX+dm66cTmVDiojv42qws62HY4D2Q4xVqif0ahXRbkr3sV+xUA4l
u+sS2Zl0/qYYAS9Fg58Q1XMgeLzlJPsovOVxveB/rrLT5QHu4g8UGqYVff2Z6P1Luue3VKb1r5/p
57/9Tcz8H3//Y/ePP8e/quCz//zbH8Ky513c1a92fvrVqbz/j39DN/3Pf/n/+pf/5defV3me61//
/l+/oGr366tBFy3/V6GyuQpt/s/K5m95NfwqeTD/t+/5p7TZ/cu1PRcpMunuOgsiArL/IW3+i7hB
HQw3AnM+but/Kptt9y8feYOBC8PWkT6vQ89/KptthNKo55DSMc5lIOpY/4qy2WD8+3fVkG5aJvYS
Ut8ZWguP+ePfB49icoysK50UP6gBw8GwgcAb0S5D4wiqCLhIPg+gTHMUyBmKhLljm2+zvn1oNUlK
TT+LTQH2lQ/cAprdfcvaKDrk3NCsXt6YZBe7N3Z+26HyMJ1k23pQeJPyszXrMEVpcRQx3JxSE8t+
SuGJq0GFqdJw+rRUfzn5taiQKuDPWVDGE+w1ZreBSpz5XKby4vbVY4Gdc+MpDIEkNCKHSSaMUplu
n+lRU2xFfM3FcroadYPJ8Zoj5fNBlj7ditLnaFWKeKNr04Pr6ds5tRxOONhgKQvovkBaLKPUPnkO
/pEMzGvU+DuvljWcY6b2tI4X+gUcX/ryUzgWJArdeEu6iaGDTarM0B/SxPk11l0RTg7dGhKedrNu
M1MBkhdY2Eq6kaF7M1r4Ocw0/DP9MK3GDi03QnsjnWZXAlHfUJUn+CbDMa5Yb5iiSRN4QOxBQC0b
4DHRbamVxlCJ6kV1Ebh8yjAh2ietgqAzlTMAuuWhpQML6AxyJV4rGqtGRuYioo01F6zvwd6MsqUa
TTitSG0Zdib2qW2FiisESkQYw0hwO+kIQIvdeOM6HO0K+OxhFQMXGV1o4qPlloFOpp2VV27oTs47
6RKMjVNS0QFhGUP70evA6ucaeYqP50pJvyI7RfuFcO1N68tfQGrZyCP62Y7DhKIsFboEFyyS7J7b
SuxGVFSQUXmbRt9xKUiB9rsaltqkYR6qhhtFF1O4FAYokRBIBbDjxzEQ07zUUKblxYG3mHOyZV+n
YwXRqSeuqrZeDYfJMpiBrY6acy84i5LOU+MhQzzJzCJlEDAaqMoqK2uPSdsT2WeXga3wojVlBRiL
U4Q7dh+iDrDK0IqfGEhkqauHRu9fPYPrN/cgsyKUNNuUiWo9+qc4m7zzAmyaR4plurH1JUjzNwrL
7URrDjvCyuzXXnQZXXNjoHIxl2ved4K7YuKkVPu3yFzMzZB4e7yXiNMpQXeF4lBcuV6QdUzJFrfe
4eqzQJjD4ngqUPTwHNgS9fomhWOwBeBjYDZtLLFGG83flTFVp2SmuxVZr+QLPCidjQCGGCf5iaPt
ABdWLbLdzZNJLFRPG68sudu14hSh8MP9X7DXAxtzrO9T2XBr+cVL2swbf+Gz7Rm8Ao0CuRD31cE0
JpgIWcekt8n3ZslKYvSQOzu4w6T4UZb45YdPEPmmJlx1l8DWGWyLW7cGfo22jL0OZ1pWLE5AE8rE
T4RgbG7rHW6HL07lCTQmgi2B9mytBcI/TRDdt7rAABrF1MUEkynuPi+7pZjiQSnkszTN5jRJNQOd
oCXaDdopJdo8xDfpbuj1Eq4CiC126G7iJYiHFMxLY6y0Se5Hm7DCTe1lTEmT7RxJjtkNRLE83hMU
94UpSlF3tocc3v3WdHgG1az6rdmk4Zzx1JLbzdtG60Cbjud7RAw0u/4dakUbGHnC6mboZz1x3+2E
TX8uB9D6/jZFZbhXEdobKWYdxF8gu5rknOUYd77H88yFkR7xPcOM3DNyxbZuFzPQe1jbk2ceTdtl
dV3ndDlpYNDHKSZgruDMi0x0Wflq7f856UUX2B5ytQZsrl/U4NNaZtfgoKD6WyNnUCYuxEuS+O75
7qarWGbaSLt7cfrWVyBMzZLsoe6rX7T3Ks1eB69n5Sm0c+6Y+lO8clHo5R5Q639lYnmuYnH8s1TW
yNN537w3YrbRBlo0Wii+h28E7sRhaiSgc0V/zqQAvur/UIPLnN/td6MLaTGO3tyWIO8cOBQGZcD6
RbzrgQN2zncnCwlg9rcR6ng2t/SHNXQ/Y38t4CIdPLEGdIJMrOjUaHFgGvldLRwplWflTElnnmQi
l2gBYKVNl/SxNfS9j8lf50rwpD57/mgFDrRgpHKy+9ZjDqxt0s3jTP4UrNPkGEKnaVunp63LDmSP
e7f8AtCVbhxzIMUnYhUTcp9r3VvBLdTCYEJTbZfHsa4/VB6TRwrW1JMDMqGcPY/ZELC6hAeQxPL6
UPd72yLNLar1n+trmPNT3NlHAZMaPmRv7sZeq9GkZOgIU4lZsUQO69Z3p1AEmMVzegbZXnJpjUfP
AItiUTuv8Met2coiVHP8XDB74mEnh6A3sPR3kUAlY1bPsrDCvkSNtaDIQxEnSXHW9qT4lYSNsGo1
9NaYmxrOFpslLBn/h55K+xFWqqHkKVeEP9hD/kBzPw6qpGiYWr5SJOx7T2S7asRvCVmNKpasyAVE
J3G72p2ndNjE7Y1uyn1pxxSgJM9+1F9qo1jlCMt3F8xA0EzZh1a7Z4QwzGWJm4rL6tzIgbb1BDQl
54gV+EAgmV0MweRqT0R00Udq/RvOrypUgdxXWjTTcaw+8wxOE/h1ZjAgSLdRgUalTOOHOMnQ/tfx
jbDdg2sgo57k/I3Izvei10EIwcIUU3FD2WxtPddCNeOvpuPcQxyORqRWTPudCqNZRdxLSMlKczRC
dGdI1Qe6PPezDt8NzmBnxO4+ZVTqAjSk/czp1ibHrJnna1nnKFkiapN6OEcjZ//BVEFmkkOgMxbt
iBqknUCO2xTNF4WxN/dUaGe23Gc5a33j19xZ9BYClyQGmibIKnNyhjYAGz56jpCB7rrs27lHpy6e
Qw5BqHNZjjdj7RVoXYriMfUQIWiIZ9mXQFP7pGAodTAFD3OXWl+k7VGOEcxixoa/H8z+vnCSqrzu
GcMVhE2PMrOmR+jAmdF6fwxap4OBjOU81yexEcQyrvOkrbJqjt11DofZbdhpRLmbQJVvfbuYN5as
tKc+IxqPfE0SsHPxEVWBYS5xgAInorsIATLAVQq+VvTWafbiYbsAJtMMOz/OiDh3EJKbYFoHtc5C
qgrJoVFqhKnXEcSzZG+j6o2XMndY/XzxnaPosEUXzAwPX8XOttvHYamc3TJUtH3b2GakAcE6ayoG
kUnHcuhZ4SRhtJq9MR8FvJva8hNSEOnwRuYaNWuhR9fobq7HITrH1gpgik7CLMXOi+y7VaKJFSZ9
/No2HYKh6DaQvmr76qCPNpgTBL4JXGbwzk8oT58cL36ek2W6tU6KlVGZ4Gwk2A5bx+1nANGdia0y
Fo3biP6MRkiZPvgHr5MkJs3OvO/QP20ciEZbcjg4HUJz4DtpNRdAgpFev3i5Wpgqweiwp1OhdUvY
tQmlOZopSkzkARoE30VS/WZp5sKPL7+qHm7SkMCmaVLNYImHXNCTdxeYE8DWJUV57fbab9SUJFSL
r2ZBqQ2g+jLqhRG03njXWmpxnbBS0kapKWvf32fQLy7KJJZIcrJFLilB16XlgfTmDTw/JpoDhl7G
6Jc2NjCjj4RjuyNTThRMBB3ST2agRjTc0lNVdmRaLrMFDHgw/a1uqIvpDnB3ougHoqeAMD66Sfqy
BEb1LRUrXd5xdpTj8FI8lvO8jETQ0kcdo6YJs/jdAQrN7ZS8m0TR7pG1vrJs3wp9vvb18pTC07o6
YHsTqqVGuBQdOuCYdn6I84HwzzF96oIGAJTB5CoxuBfgu8C0Sg7AuKhJAGnjokcFIyTSsUr5RyAe
aJlaod9aHgNH3KzF7o7dQIQiULjfskAwRZLMW+MuuwxeC8Hpzwg+7H2f5oxnW1g8NMZ4hcndyL5x
HhncUeIx20ZVN8jv1giuqhjRNAHp+cxTdSFxysetPcPUsuUdDPydRAFOPRq4KmTe1Urixe2vh7WJ
lEkHhQjt79lW+qtidgRD1GYY7D8Q8g2nARqk4VAmloo8cgFYHc0nGbG83sK5bA1d/K6EFZSjgTiG
i7ZPlXMoEh5qozprExwRIFHz0Zj0ree85VMajqSDnWet6AjhosIjtmNHLcG6JzvslXp1QI1CKRM3
xCZX8xDMpOhcrImodRa5YuvZYj/nES4vikTTxzbq7hFIZGFl2Sbzl+KaU4Jju0lC1Xg8Txan36bm
tZOWQmESLzS6rgJNhzmwvBU5YofBB0AWl/lwHaPWOej0uH3iSblU7AkE1mrhZBmSFPMReDCGB84h
088oyZJrwmNkzdFXojIki3zCl9xBq8D3EoXASZecYqqd2DyhZtu5Im4wcEA11FpFk3zQt5WY9A3H
OwENvoLHuwp+VTZCQ5+y8tAmC/fshLKLFIVQomO6SG08aph40AJogZU5d5IYVVSaz5bx0TZIeQdL
5AclhsdBQn8QqjHpiLIQyaF8SoaSUDeNJlil/ZzLUpwKsLxqngy6chPjyAUFYwuY4Zw2w0fU9AUz
PI2cU2ATELLKESBOfOpc2Z5Ss9rlDWkZUVOBQNf1S5YLsS9QcXLnpgcDGSq5mLTkkQ5wjp2yJ5Fi
62jXiJik6U44H49TXROnLb552SpC1U0sO6iVAUcjqTHX/a+8YljPt4TmJND/UE6VsB0X0rRRhhDo
SHyr45XNPvGRcKZTfkFP+i3OIn/nFzMEm06wtnkcck2xzPBf9WfZU1Crtj/GplSPCOyQFOhJsosF
p1FvPztqvDqzR93eGPa5hpAJYGE4Ul1vseXqawTAxumGX9FCRqzGzJLg+31r86znJlMCDzYIbLKa
wdiTo7QOfdnwomEiPpYjXV2ClM/OdOASeCcN3EyAqBIwki3XCUIfkN3sHwhtysBJ6xzsCtSFQzf/
XFTdBrJNw8WisLNrREvFFBHWiHhN01fhvIYaOltX0icOQpt2rLwzm5vwmLC6OrN/F6H2kBsMlVlP
IMUBlrNGsk+0dsZd7n+N+pdK7XbPXPluDJ0IHOtJt6R5TNErjqZAs8Hy05AowRG6wpgyhf24FPs5
ZX6tBMMpo0bMucRMlEkd4uwxQxE1APYUkuKP1lJGUPqlzOIXXHlk/JhmtZ9mIc79mJJUhP6AU4XJ
pkebLGQorK5x1D45ZRJvOsW2QqeDDaZ0KDgJ9wD9CssJlC/FGjVGC7XMjGMWRX4bVC2crvyhPlv5
+JshRx62QOtR43HG6tIV4jdOEcEz7wX5sk0ly1vTwnqfk4OzAN5lelXP/q/cK6JdkqHEi+a8OpqK
D9XRo2qntQ9+CWeX3zloZuoT+v4Fc+P2qxDTvY1+Rf3whfOGwN6MBpchELggAJpKVmr7XbXty4jz
Zh6i8TEavYANJ/QlLfGqwPCDXXMIysY4iCiHkWx8ScUpOOuBIVmxJgIo8y+OGA5ov3+2nADZ2rO1
HsEzavWARocunHXF7Jt+DIqomP1GCxbH3BkSkG9UkKutkVcFRVFHzSmtg2cQ0dxr76jS0OseuYEE
gQjb0Unas+IITt/ws0zMD/igCfBIT+7REnAnuPBL58i5x4C997VIPws8RRNh7UTZ5COxF4z8Ryqy
i2+BFmOWMxc1MjtontTwpN7/GdYJGMZEw0LX9YWGSnhJQ+XUTpi32sj2MRI82rWhg9aMIyUiHRhU
c/4Yu6LZaY2CYswsVxowwQVByg9v0o/ellhlwPEZrC96P+0rwH2MLOMTs8jhUNTFTvBBX9refZBV
kp6cMb0xyXniuIoErvkBh4EWvRYdsyk+TmaNkGt6a6vAqdFMM3aikP+kjhLgeAh7zwFWp2K8UuA8
2hN2RMKLA2Wi/Ez119pFtFNSBboVIMieFMB+7XWm5XeAGqxNKIpkCdY08d/rptFoP82sB210mGJu
wWQYeFBH7yHRdJdgbzqwDm2mpY4Jv56yUzlNr/qUXT0EXbC9mMXUrzZTBFBkTMQz2HcaStO8o/DR
2YlATzKnKzzmlbo5PS2JWhhd3GN7fJi94jD7LxhR0docF1pGR67GdgHS1hk44jItAwgbv8uap0qe
8DKhJPfXV2uR/NmrmD/Dv9Qq7CUpS6BGO7U04nCyqfyR9Lit9e7PKLoK67dvOqwsaIpA/XZOerOb
+JsJyhG/4r3NYwPdtXz3Uk3fIruogypPH3VIeg/NeRF5qLyJMQkhpgSwl8Z2mqvvJQvWxSns3xz6
nV2ONpZ2v4Vzz21PTa0+dZscHdlz1/LAsdezRnKdf0AcOcPToTx1fiov/kymhR3QVU+CR2ifxCik
fD0z1tphbzgSjqc5RUcPc7UeE8vIs8kZ1+uvus2I1Cm9u7IWRGBJBBuW4d9Y9i9JrcaAOXnoT5iz
i9lEy9H2MWJJRazpWP1uJ+8d1vjDwOp+FXF5bOf0uZLp15giCpZD/Wsxu5YbbdYOxFshTdfB9C5F
+pxrqNc8CMZD498diXJDTnRboR4BieX+JuqbhzIxiatKUoQiPS5ccHvYCV5mTdFn99JvJObZ2/mU
CKsMogGmrcVwl2hBbLperE5Tg0Lc9mm8LVZ2yMQLXVXSAktaKnmE02BqOV46db3V1qwarf6YVXHm
b7RtH+EpyDxU5RWwrx19IVKngKqEcu7nfd1kT+QIKzQ5ixlaRY1Ukz8Rf4f03/LDekKv0xiasa+r
7NkYuGBQ0bXGAoKf5ziwogcL9ExQl3QQ/fqx9PWPKlc/VE9HjGiRZNuth2HdWMKh7545AfXbYrJ1
mPu0uUSagNu1xTZ2aEkKUTd0zxdE68Z96NqfeV5ngViRb8LlajAW/ylRw5MlvM2RDu3XUWdMFnbY
asWjaxbVzRcx9xBPTpeSagrW/a023JeOjxXVPcl6oxxdhngvNAaJghac2r1qOGT4IJ2utPY2883Z
6ANDac8SGuwwiYulvP4ZSt6kHbRxYFnoPfo1tDk54/WgUcRwp9GOzImtzi882jGu3GmYzQNYq5wK
xhELgQdDTobEqn1A1v1yOvze7vAtgoSJSsx4KybaSd6CiamYajxZHY2LxM25vUye60SznvIaPyEH
a+DW7dYaKA1Tb+I980yk+jzjEp+eI52+CGmudE0q5/u82DR3u+5Y+jlOjAb+aq2/22Y+kfWXcfJQ
0LAa1V7zxKLny/PZMrniPoZqJ9kBCpM4HWWYRM9xPgiYXXFvIFTVHIWKwbeITof6R9r7BG6dzKes
td8BRg4kbVp2KKkziyn+pIXN9KfqDu48t1uML8mu0bM/iyvdQo1V3K1uujIfRh2NTmdiGqaIjZFg
886cuELvj7cCpZa+5bZVNPDh0blHLT0TzoYk1i8G9F4m606Hd6GSF/q5WEOs5s2nevmH+/JfmtX+
ZwiqvzGq/jOI1d/Guv9/zHEN4/82xv1vbbxOg8u/jXHXb/nHFFdzrL9cx9B132VMCiXH4q/+McbV
POsvh69ymV3L4DYQoE3+iajSTOMvDwwVTDGDChwMCVCGf05yNcf5S8cI4Hj8LTQcYfn/yij376gJ
fpANJtHCPPL3+e3UdcyWyGIlmPG2OD4Dsvao2/+dujPZjhvZsuy/1By50DeDmnjvzp4SRVITLEqK
MHSGvrXPqV+pH6sNvcx8fCg5fSVXTnIYjAhHZ2Yw3HvOPvW6p7P07ob8AU517ggLayoS9ERansrQ
/0TbRvBRJdD9WwQQpT1biI8P8q84lX9exvz3dwgi2degMVsOwii+UVToyNDM+VwdHu0xfqqGZLxw
oH/FqPzzQAtKRkTNEcQbB6r7al3xYpWN+NHp5oWbde7n57+/uw6XMw/Iu862RHDtAhH+nfpz8LLb
fvL0FxgdYLBKz5My2+aVf7D6U0X9edCy3cdPYf6Vf7qR/3lzFmIABpMxjCZn39XGgej1nRjvP/7l
c8/X/Nf70lnwO1xRZ1sSF7AFtPZjbXf3ZUUgaB/SB5NNYl64RefGKzP1/SMwdTApVtSQhBNi5ahi
sgjK3Rg290X/7eOLOfeQF15/YzR8CsDcJt02CY4mN41e5sRC7a0/PsCZ5+AuJnXpoQGAxMYBQlH/
StEnHgqtrA+f+/XFhFZha42NJBibknROmcGxN8TuVJuPf/3MzXEXM7kpwWKS5MEItalBYZaH+0kI
w65Pk58fH+HMWJrX1PcPuEHj5CFfouU8IAIlz0NG8x6np5pYnrrKvTCOzl3IYirHRmhA/gQLHCC1
6g0kBVbmPvrs1C8c4NxTnv/+bq3oBbzUtIfnXyNH9HR4rpqJz/Hjm/Sv+p7/nMruYip7vYeGja9l
0FDuk4rEnaZFJsKL9Gc3GfetITaNbd9bqf3JQWX+68VM9OTGyTfSrXAlKayOgusZRdHXj6/m3LNY
zGlfDHieRysFaA9FRxf0IkNxY0Xi5ePfP/coFjMajo4Z5dgj0CRp9QNTG9Ye2Wzjhfl85vSdxXyW
hhGbFprNbaxZx0azHvhGvO49b/Ops18yWFM+H4bQHjGJFxrZ7mwuS7LgL/z4uXNfzGffbJrJrjFO
BFg6tmY4lqdMMOkaAsluPz7/c4dYTOgc6Y0kbYEEDL5HHuuxMPCl4qe6Tdyquvn4GGfmgzMf+91k
a0VeRej0kq1dw/zNm5+eR2DEoMzbvCreGq5K96KjnbTWhQl4Zkg589/fHbBUBsmhrZUQk6nK5zqD
z4WmwGq+fHw982L9h1c1OsB/+fk2tmHF6zb3rJpeU8e6r6agpjWRkUJsx/Y9kDbcie7dx0c794QW
szvWxFCaDUfjsohyFEQZ2pAVaQN/8m4tJjiVR0gLdUO8Svkt18WuA0P18amfeVs4i6mtJ0VuNHYF
9R3lLzCCmwkRUeVB/NTkwbarCywX88xx7MUchwhQUnnhONkxPeG//aIOuKe2ct/s45vyjv7B2l7T
UDkMR3jkz9Z9tm/3wX30PfhqXphHZ3Y+9uLFjucOVIrDKdTG37PbPCHyokWWUGrV7uObeWYcLJGt
oWZEKXF4CesAmkYltJ9m3l5FbRRcOIA1P5Y/jGt7sRbQqVNEf3OEaZ9ch3ssOEdUlMfxKt8Ftz7/
JG/6g3cbrLFknEhkPZT7/KQdQTEc3K1zj+fkwpmcmb/2YsGQmta1tcGJ6K2zIz75RWS1cWG0n7uN
i7XBsVXmSi9LyPLK79sg+RKbKCo1o3/43GNaLA5FGwxU2yW/P5ErsHdblUiK6VOA+qaNtfTCx865
W7RYFYZAUHytuAwLaolvtlspXj93AYvlAO1vW5FrxyhwKpNGKzHoXVd6G1eUxief72Jd6EMXjQEd
1G0VsUUt2/yqD4S68MKfR+sfRvHvVIN3i3/cRR42tC7etk53XRsRe1OD+k7o0HjwpHOJ4nruMIsJ
32LaoCs+KKIKMAIgXdYOOdzPUnv81GOwFu/+3on9ou8cgKF++iNNOpb9IoJHo5sX3isLWu9/blOt
+cre36i8qU1P5wj5XfUE/wezK0HcWbNG1qmKDcKjYh/viTa6j07uY3gbYn8EjoJlFYlrsxbNmmK8
5awpjH98yWeW8d88sncn1IdG3UVItHltI0RD59vCqvBWQd/usC0jiAu96cKb6cwqYC1WgcZw8mry
OZQVOqc0F49tBqqAxtDHV3Lu5xeLgK07yk80K9pmUb5y/CoH0eDupAw+N/uX6HDkj86IFhWRQxpW
iMlTaz0EZvLJX1+sAKY79ZoOF2FrJvRkA+hzuoNF9uNbc27eLOZ+lxYqySdujWdYm6oltwzKHO/J
HKMXgt3gwlg6sz6aiy0BjZa+NgSHSSOayewEyYv9+ALO/fJi4pvQ13rHMqMtAVDXhVm+NDV4s49/
+8y4+b3BeTcDBnPqSdXmt4mie8ymIN+IKTKR1lyswZ25/b8Xg3dHANPgNoPHyHHa6VZOxmM7Jc5N
mjd8M9a1vvvcdczX9+4orSYdeGocRfl3cQ8PEglvXdgvH/+6eWajsuQwN2bESuEU6THJ3DH0iX5T
cbg2Row2gBCELl5h3uF/rKISf6pE1Tg72oOmfyXBzZ3jf4nWoIdUFVat7UVL/8nqZJ7MtpIEpSvE
SiTxVtmC66OHrH0tvM7fKPTN1unjSzj3GBYLRFsLcp/mKebH4gEzLuGxqssRstf2tsabc2GsGmeW
1Dmn4f2D6IoeEw6q/e30YH7rvzRPw1P2pXhKb5xTdGhv2pv8JL+UT8WXz13WYuWQdtOSH8ey6tWz
X9FHiB5vjbzu7v3ImAF7vWs2FxaSc3NlsZCQNoqZn2rj1utagk0Ga0fB7tkjrOnCAc5M9GUMkGzr
oI7ne5eONH8sQ5GEV1ya6bOj7U/bFGOxjLSl5yeetNQR9w9OA+1eOcFJVB0VFjiAgyfBYno3pOYd
CCLdTbZ1M3rq35tM//Dj3f9jN/Q+9OLMvfs9XN7Nz7hwS2/q5p6CbJvsVVMePHAIzk5UfBuTKnac
zy1oxjz+3x1oRMAiy6ljnEvrmmCl9az16fzqwmb73CNarDNFWdWdrvh5UYTXUaDvFO7Uj4fyuZ+e
//7uzFXV5n4U9dE2MOE1G28TEurP/fJi7nfjCEtcZAxc82+MNUUYfvKU56H27pSzzm71IueHS0e6
W9TkSDy08vjxWZ9ZSeb+3Psft8bKGuHV8iRJS4TfbG8SiQJpkjdVrz34Nc3ojw90Zmn8HZvy7ipq
r3JQs5ExBXXy6GJXzl7bONhbjn9hXp+5En2xNSixeZt91vAKDMyXABWWZ3/veyKGs/qpq79+6ir0
xfQeeiOaiK+MtvDRHxK2OoN9ZfpvrWv8/fEBzoxPfb66d7epAMnWmSUHSLuYeNpTNWmbj3/592v0
D19Q+mLSkl6aFdQteGns3ZvoCDtxjTr5KG/jU3if32GFOzrbaWduCOnbozI76Tt43BeezpmlSV9M
6clvHGjVLQY+vPWERHp/5z7WrNgGlf/x9Z07wmJmV1XA5hks1dYqvOJUl/Epck1U4z6RuJ87wmKG
5yW5KIBOWZb0Es1/ihExbq99ifLycwdYzHRfGK3bucyRPCEEA8OiKkA+eWYdX5mF1C91Sc7dqcWc
x2DVmmHEYWrRALbV9RlikAF0jNCvf+5KFm9x04hUazbzYuiLLzY6mwHUT6/c/1L0zX9845rBYq4P
siC3p+bn47rBMGe5D/0IiKUfhgtvoD/fIjNYzPMMmw1t+ZI1F+xv60ezDohv5OnCqvvnWW4Gi1mO
OcvHsJvz8zL2X8PGpXeRi+gSqPzczy9muohCErZcfj6XMlpBQ78WqT5dmMl/XmfNYL5l71aodpr8
pNZ9hOq67HYRVpuynOJ97zjoRA1l7TxMRB+PonPXMf/93aH0okEcUsZiq+Nc/ZHqZrC15RBf2Kyf
e8aL6TxNkx2TDgpsC2hIk5SnUaFYlwIf+OdOfzGdTcuLPAw34Ua0o/7q+lWYAHCzxIW7c+78F9M4
0FI5geT2tiZGl43eY/DFsuYd+Q7vdx9fwblDLKaxS05aP/iGOqZj8ZMYnor43lQc0swOvn18BNj+
PMz//7Vk+ou57Bn8vpJTeUySzJH3TtSkpX0IQxejxtFBA5g/Noas8BybiVbalKpEqMSOlnuLkc8t
VNi9wToLQZrbJYKjwxTnAVCootL8DEmnGKVvHFHNYpG+Ipk+9ca11+od8kUxme34Ohq9SBHtYXkm
IzlKnTIEhFgPcMXhmrZxsWUI1i5fcE0chemhKrWMDZMTm6kHthrTo3vdJ43W/MJxkqfwdfVBlDpp
RfqIVDPKKYL8GopgwlAw1d0ovHuJN0JzN70d5EWxK8hmx6nQNVja0mjcakaj9oaW4HQvtTEf7rC8
MG5Wmm5n8S+Nr7/uLpdOi1nWHKZK4sTSadJPECmbtCg3yveVcVOUbhDdOUoFFsjWIEgRoNbAEG+q
VH/NjAlNadkVBAl7U4Y1Jx2s+poIt43qZfVUhBMsorJ8NBMfm5xvD3VKik3RubsyAPe8TWiS6Xsx
uZEE/VQ14eNUkLT+yF/J3My0vD8Q1EM8jooKQI2eXoUUnF0wYK7WAMGoC9WjpSaoVbzhgbdUThVS
h26cp02T7JzJbRMYYlVX7spKzhTxuOq6zdR5xrS3FQDIW5xzkHU64q31fdJiF5p2SZqH6uDkaUhc
jh3a5oMOAje8i5w2n8adG0420kZmShERShsRKa3Iy4NEkYUdbsid8iuUq7VIhTpGjePJdA8lpi4h
FYapl6HD98l+SkeXaM02sANtbWkxhpZQay2AlWXl2x06KB9/ykPcSJ9MYMGSeFcFYkaEymK0w2Dd
KNcWN4qamQMWAy+aS2SXntsKxn5qeeUNnkIjepAW8NBXJ4hH/650ErvFtqKlIXx1XuCPgazr7CEa
UIKLTe4khk90EBFE2vfWJ2/4JtE0542RDKtATOCejrbo3OK7X4aV82Wa9DR7IEEqKdQ6CKPWeUgy
WPywbZSZHrN2qgEcDBlsmyrFZrVt1FSbN2XiDdkBmLyCJpxowY8w8bG6uoJg+ZUBlyw8YqpMnz1B
NBnW6lBHm4+VIr9Bq5wHHZHJ7AzkFqe/Wa+LUBvLGR4IkUJmZQAzMDcU6dC220Vxf9Wm46AbBI5U
hrO1B8Hs23tmRDViE01WkpNnVKhsJ6vJxj+qhO5u2sHL7esp8qvnwcaKeycN2ApvtvRLD8enaAR2
MorjVvn3ZIa98YhUJ5126KV6fRsCLsF2B8E2d95yLTPygx7E2TcZKQyPwxBZJF9YiP7fKuVWOLYd
yx9e+syztS8km7okLiRlOWx4a1Ebc7S0ZDSHLuuHhmixOWh+NKUbzRtMfYfxHbVyXDHzt90QI1r2
oYJgOSlNG0z2xFK0dtmw4za3Wmgoehzg3RX+pIs7mBel+Cv2VHeSVL+wBgQzFSw0Scbl0y3wyBHI
a9m7z+OIxz04lX0fWpgQSzAxvrzGZevq5Q5rQmX7+wBfJ2aiLLItTIOmHUbBAffnQIhEUfsqSe9l
XA6D2BU4/tODa7kEamtl1QbZHGXf9iN2nsKXjgeKXBU5lrnGiyeL5AqcNaraYawtnJlr0lYwHYOR
IIcGjriAq7zuMa5nAiMcAHoGmSWq/GGk79uBuq5RIcdHbcJP4eMliULxpS9QQEHE8kz10qQTsnmf
TsJAHobQod6Aa4bxfWsjdyBscqg9Ha9oqMox5rml7rjX6bdouyA0yLHDO8sHybABdRmN1zr0F2Pc
pkjqY+5C07Es4OB0/RgGoTf2+EAKRfCbvfdLy2i/yxC99Ww7KMO3aSqoUoGGjUNja4gZYDogx/Me
yiyPp23Y2xFcL73wqp8tATDxLvNdLXkCyyL620JB+b7RMFjqO6kHSXArDWC9a79yHe0us9IIOXru
Jn6yL6wsTdeZTGpKozUjYtt7cZrchwi2nAevFDY9sXQU4ujTmsBxE3Vjh+LbAhzuVZ5jbvUyzKNT
a5tkUNtYD4wDVhOPnCGPl9+dW0Th7KQPqn6nF1aBPdBrA4fE1BIwyyPrpGZ/D6vBBrlgknK6F5ZF
8y0IiqF+q7SQtwWhqNK8rolFiotDpIg+y9e9R/Uwmg3B0J17G2/RVYrD4AfuI70/mto4und6RUAu
JFgv964biM31DgwjGMe0zMApjk5Rmt+8XFoufj83NTZNpE8ZhmoDML4RxlrwxdDGCjJml/NtQNRY
IIYUn1um6TepW40FlOy4rvdlBlTuwdIpZEN414v0qo8BcPydkkM/nUKiUJI9aB+/fRxFOYh7wrGx
HKwcq4+xJytdt7JxBUxqJDvAjAbXJ7jH9jAzSq8dm9sU5bxzKrTOMHaZ2fj5tdloSv7VtZgeCrL7
EmPKtxNAtkTsEUsE7n1VjshlQRFkrnalIRKVN4Xf6N/T2M7kzm2MBFh007fg2tdZERT+L5/5JEY2
A7De9soDYnRT+50RSqgvqHu3Q51JPVulTdZAZYlk310nnkFOiWpIwjmZVdB6K96ZomT/4djTVyMs
Lc/ZFILavljZQnfiq6aa4h4OisBf+aXAW9iQs4RrYjRXqchEYR5ce5wG78GaNwhiJ3okfaALTBsQ
7CPvIeA2s6td6/X9OHZWK+4ddh99vi/7gsYfS5ve7ahn1dWhEJqFgpXMpQTEOESgAsWQiUE3Sl7Z
Y+lhhkXGtcwneKnK73bSopT+kqaiy5/cOBxBxE3FWAHvYLF4CHDQRYDHO6hkkFHbsOlwTxu5o/8U
MTWIYauJNoY7kamaTVfrZ1rf7HCmj2EHJ7oJMOF7ZmUGV3DwE3imtpfDkUk7zXdKUrTyDP/RCtYA
5joeTKgP5VNQ9qO08Na4kgi3BuyWAZY3xeD2tfU9iSFszLwRC2gwlr7xvQfTD42itUWFT7+EGDJP
+DwfScXQB9m6YLjBSkKslEgayB2AvAHv1EDZiEcpprsW4lrD+Ykhx5k6EytMG0rSYGoeLXvMjI8a
c42t1i15OQxSH9/cdsoiYkCCOvCc9eBmXoCJqKfyZ67I6EhZIjD2Wd5znIu4Zy+Ks7j+i00tq9MK
O0tugypFbjd3itu0nL7raeKSU1M2iRP/cq26JYyiqKE1uU0phQsq1Qpwr83aFuIIBp7msGOTYhkw
q6vcgK3vShKkSGtj8DVPOaGX4ELyZBjj42TiFq5XXVCPyS8TDjIADWeqnehB67JYXetw2wlrM5ok
s68st3YLbz1FA52jlSdrDCQrEZXN+OzBrneemqTzqhG7Cd/CoEMDzQr/SohUu02nyOgMUE0ke/5V
1KVb9ehqMYq9Fnk82M1aq4G5JrCzBj9oYIJkFqwDgFx18lX33Dr7ZpZlbP+cHeTZT30UNpv+2gwT
7Ikq0aTxZqJQ0+u1bYXs82HBQFUCrJaPlSMpgwYpmV95XSDLX6meVwkK/cmc5C/Rpm3yM/ek679l
HgSMjJiKoDU8NmNDmN3hxxbqGfB9QiOLXa7LTbUGx54REAYW4O96qbNrWGmUdprX0BV29WCKiYe5
tbxRh4oY4UY3j5pnVCLYuEDmlLfiAyUaxS4bESRCrWAv260iFabF96ht3PEHIUij/+RqQ8BOVgi2
rzmfH40Jm4WtB3L/KuO18z1hP4SjuPHUdNMry4MCJ4RzAuNUgtUSEI2qZ6jANBDABVtWp6AfYZDf
Dz4IGND9A8lYkaqDseXrgi00MViuBZO3Hgn04o0glIjvHeAXDR/tpVXpLyXsCAfyVhyTHLGRLcEh
L4ItmMOHCVsFOG211U/7ygSaY65F5sfeT4mw2X4dyqoA0lH1TfaUwlMYuvWM2DR+JMSCVA9jUUln
WhvAJ1IMaJHu0EDpJmXlr22fFjCGOg1L2JcS3kb4AH3LA9Q71Xr+K9AtFadHaST0F1bRVOX+TZF7
gkAH3ZhwtWzdHpQqDOOSFfoLA9Mb4b+pSfW3No+8+xXloiQnpydqm9gXm48yKL6ZPyTtnWfZcVmu
NLa6DVFJcZf95VgdiJ6V6aV5d6/b5QirWU25I/C8a+OQXqkuJi6kIZW6rdfZZA0YDO1EE2k+m//o
Hg/PUQJQQt5YVQcN5MLH/ZlP+0UVTemQ/rkCdeyrF2HTboFjjVXbkp8rsPiLMlro2obmZkod9SZb
t7Mewx6Rs3x88vNJ/qkusSiiwfTUMwXF5VgC7oP8bZxsy75HRQGIVjuGKfb02rhQyvndbvnTwRZF
NR0gZ547pjpqbhVv2sI+tZN4paS90yOYUGmZP05Re8wT+GGqibciuWQumC/nT0de1NgKRa9cp9t2
hFp5SEfrUPqYgWOM93YCNfXje3muxrMstSVenPeBreDDZAcvbJ+LwvtcKdVfFNmyKVPp1OBy9pro
ushAR2OW/visz92aRYEtzlEEZxrVL5o8ZQcQWE183D1YpXNBQX3utizKa8NEnXnKR3UERr0iSvOY
uN2Fnz4zepcmtjLKRkyZ9axjuxsN7MP9Q1U+ZK6+8qfrXjUXZvi5gestprgWWTKf9Lml1027wSux
roI01V/6brqaEJKVvJRb86S0X2BML8yWM1VJbzHtG7hEiWw5ZtO+jdn3RM832XBhOJ155svIZxm0
iqQc7lsTbvPpV5i9jtW19F4/NaK8xTQPmyQJSFNlsvXFJlM7meu7DHlhV8gLD+TMkPLmv78rmQ9G
ZolRcP52zNs2+mn3F6rl5wbUYgpTQYhyXSGMDDx7LdyTsq6dkVgO96DMl1L7XJvYnDm978/fdFDA
GmGvjmwiV313Owk+/u21nn5yXizmtKlSzRd5O49X8xufaBsCkcVGC66T6VZroQNll9b0czdsMblB
Tvegd3jWCbWwBkxEXB+D4o0KzgocpqEuaTHO9GOWzjY/a4lak91wlAPgxg1xCmyZcsWGJfXAkyCL
+njs/hbI/OFNsQxU1f0hhleTxweZY9r3byKQnOxgg+41a6+kVbBD7inE+ivLQXGFsdtKb2HnB+Bt
HXh8ZDwNRrcrmq8fn89vUeefzmexDGTCrn2wj/EhLJJj7+o3qHr2M8bfao4tEIXuofRPyr61wnZV
N9q6NPRrU31VZr4DcUruIV8NA17/MN53rnkEQbTi4+tKT56l0xyp4W/C8bps2lcTUkvZpFsykNcJ
tJoZXdyae6n7u48vZW51/OlK5sXo3aQNSxKhhOXTWGm0kyIs0BTyyPZv5eZGsopzSHJN1N9XRrj9
+IDmPNz/dMTFQtTaRhvBDQ73shXfddwhegkzwQqe+cxlKy4PbUDdwQ20gxVr0I6hYwnxMh66F5Kx
NnVQ7IQP1GuooK0grIunTdvwiXjh7M4swu5iEcuGkrAEmYT7vH6wbBCUp7bSdtZIbQMX8JVVAD6D
uOGV37zhLxiWRyM+ld0xiP6qjD0f4g2hL9p0svNfUfWGenClgfQM613gPH98hr9VK3+6f4vV0LY9
f2xTUR8wGt7XitojH2O07Z19GIy3qa8Ba2B4+Tf9hTfHmXeeu1gXpxHLuIvz+ZCkhLlENXjhiYy2
nZEN0ebjizp3iMXSGGuI1xxqmUc1FPpJUbl4HkZRrSL4tRfG3blDLNZENPXDQM70gDqOb5KK73pj
lpEm7gW7jjGPkD88l6UtEFoQfcNuHI413590evhe0lYjypDnBJjNF7NWnTokVGeMYIJgPX8cGiCJ
zBEXmZvrzV0oQrLmDKeO9p+6q0snIVrVuswoSx4tBi8lKtCpQFdU8bk76iwWQcocitJ9NByJEvk2
dOLeb0kp9bpvH5/9ufu5WJkqsMpJr9v6kWKpti3z1t9S5+4vTPQz83zpIIz0JBvDUuuPFpW7VTjJ
XRoSTBUr9+dAqeuTR1msJqXvFZFRiIEO2EADvichEKAOYamZVFsZEE7yuXu1WBOSPLLBOzv9MbOM
n11PlVNvpHbhOc/P808DezH/x0S4GI+0jhRTKrFKrFurXCfZoR/I6TMvyeutc09ksQZQkfTcJpma
YxVNfX3fNcJP8g28fHfajBGtX3b0HjpSe1VRIoO0LurUIjYSnUY0rjrDcvT7elBRCxrHCQwj2SWj
P1TpIRE9vfGrjn524sKLKayyWpmhoLASTblU1zLsG31vUwW9I9haN+JNryupiABKi7g0jmGkBkHW
oDTd9O9CxWJ4ofsQUQHzU7p7EdXXrMoVkUyBDCMDUYoxhuGa0Da45oSoUxO7rlHI72NmeNHc565P
1ebCEDvjsTOXlkjT95ssqG1xlCn42DaxfLxnwwAvqak3tpa1q4xN0SSHH2NqPYrYPNatv26q+Lqv
SGVwIAOylSH7qf0m57kQNdGtFZcbCudbc+q+Q3y9rvTizopYL9lC/kpr87uIBrav9NaiMN90kC4v
fF8Z84j9w2BbGi/J7yx7l5l4zGoBjJmuMt10Mh4FaX+tN143pIYCejJoCvr2AVTYBvjj9ZhoYLzD
S0LwMyN+ab2UmREbvt5ER2i+LopU90oj9GxtOM0t4MyNI9SFFfrs5S7WUBtrvUuIc3QsS0jRVdzc
kvTyXNQSHJlGy9Ktj6pxUA+IOyiDWzoHN3lh7TPs1R+vHOdeW0uLJhw7O3FqPTqCP3xCGHbqtPhX
R7ppRiC4OZAp1a3q6E7c2RLacknut5d5hypz3y6cwPwC/tMTn1/Y73agFv2DcuwdbkFCuo8nDuhE
dzGR3JVCFNCB4E+U2NvybxVoX34f87+XiPQ/Kt5G566ej7d5LOT//T95zJP5R1jO8df//l/m/L/8
g4tkBv/m6dBIgK8BR3qfbmPq/2ai07FJ8wtYRx2fRfvfqUi2z79yHNcj48axwafyr/4j3gbMEp/R
PrwkFuGATt5/hYlEroY/j4V/jhEP1otNVI6H2NWxOcff0+jdWCGMZUA7oUPak4Cemw4QeWuJu14P
nWNVyWuZGtu5/wpaGo6yEw5XNLNvQpVmUHX7au8L+Hqx0xO0kM4k8OgKDY92cExJEhsiwkGbhlXl
zCmD9DZWMgVTXtHwqKjmf4t9Mgbz8bmpgIUa/uADI8VzTmJ3ZH6zPBD11FF1fNQ/J9NpVmrM6nVN
/nmQ6TjqCrJEGsJUXJ3WLWxij1cWRrKKDm7ggaPHm/XVHIKjkiTPj6EZrwfbuZNm9ogAy76hrbdR
9Do2Y5KsNTnWm14O/bZ1+23Ps7mSQbiO4QwSDynBmSKuRQ4GurVAYa1HJGX15pcpslCNo1TYdiha
KOYeypFcOq9uR7iwxDZYyT6JhLOuCI9ad7TmQOJ/CUbjOWtgpoZjPYdL+8HWSntjbdWhvhJeQLdM
aTQQrIFkzQ49L18inuQ/UCkYHUJPfohhbIm9KA55FSSbyEseoSkcZ6vrdnBhl4wGETkkNfRg3Igu
6/IbRTZasA5BlV8bcVWth9jQd1p4csre2HSN/1xClNhJrECZDAh9IONsDdD3WvfT+DScIhPKH9yP
eyP2rW0PLY/P2dsxqn8YyC6B93mI+Br7S1fP/csJrooz4eQy/3Zocx8jq3ugxXJFVhC5nc6V2QYk
SbaGvXYHcdLV2KxIHFG7puKNClFwMjK1DYK/UlJwVw6NnW3hvY4lDiyyo62NhWnYrqtmndEGpOeo
vwD8xAWf04Gb4HnWfdjsWtMvrvTROgqXmAdiEaKNKfutMYIY0WlkrFor4JUnj4ltR4c4VTfJqPt7
vy7fBL3f1VQ16QHhMAba9G0SoiFUFXy4RGzmhx75jd0vs4PCjpQLICIIPC+a1LVlXGulEdz4kGuV
zEGKWqO9CWNSL5sqsa9E2r4OYdgcVO8/DjLD90gQn5n13qZp9Zcu9qId8gTM7qZnbQJ4tmtC1MVI
PEGne7+1e2zg6OkAW+Q+gaYnYg3Qbi9PoodgCVCZSPMp3/Sl2a66yNh3XllsB1DS674lBiMasxAh
QbpToP7WVhPKHan0mykBVaZPPu+ikD5zpkWnBEzvlqzgF7ProPl3RJcO1Q9DE/k+QTmHWTt768ke
TrWx3QYNoRJmh6JmJHo7SNWL30H1RiTAylBbz3pjsY54T6mKzONQtE8ldzbSJBRSQoS2IRzRcai+
h+WLZoyvg+4zoYq7PJzStTERnEQ80bqLAY67xLJuHvLRijfaVxRvCCleSMzQruhO0ehGbCq8jGAT
+VAFu6nOrW8hcb9k7DZbAk2hro8J6VTBcFsTN7GbAU99AVW/9t+axG33MgYCHdsEu/cIMpshe2rK
4KpL1aZXJcpZYqc1wwqpLJrfaZfzwFcjKVsnZY6IbfLkKk6OZPj5696Hnai4cWNO5I5ewxyd4YaZ
SyXXqewXw7Hv2APfT6zMh0Qb+135G51MLg7aC3tdkwUQUAvc4dwRK4sIjkkxxmYje+M5P4UCSB7n
RbV2xPAw9LDX85AI8Rg0sED0skYPh1i8DfzdaPWPRqr6A63nkiwU/VtsMncMpFJrK65oKqbTDUD1
t9KOx8NgTF9liomAT3u1iqLJJgwzvnKSMHmYamvVOcRekFPTbjQUnOUQxjsNVPxu8Fsii6J0U8ZR
s6YBvjUDhpRNR5O97s/c9ewTTjok2TGQ5NCpCX+Bwy7lV4V29D7vshf0UTeY0eaI4uiXW5feGs0r
MmhBnzbIEJNgT9yaOcrN0Cdid+bPtmbcPTSlYd5GaNjrZmo3/iARlkPTfSgmC0LbMMUbWzYs8wb7
3KQ/cn7+LhIknERTxIejReDmJLmBSSDjfeERoT55+pco9p6TkO+MphT6dat5DxhSwT6bo7YnNPeH
Q5+V2tBsi+67F6XosYmQNO3Qyth2KuPFalObLLfiOTTIEOy7ryJrEwjWakOhU2zSzgamH3NO7VyC
NIaIGlffAcYkWHftE3x8k2oT4y4vq41j0ApGz4PidLjSa/EUVZb8WpHZtdW0ch/6gbmapa2EZgvC
TlHuHANGdSt59Vgi9a+RhH3Vfau4MZQB5jYM0E7Y3q1V1c+pNaFfdSiz/D+WzmM5duwIol+ECHiz
hW1vaZrcIEg+Et57fL1OT2ihkEYazSO7gXursrLyTNV6NzSUYEudau6vd6L0ol0uxS5Og/iEf07x
salK5IfbuErXjbrMiZvo6QfrAsAYwk64gJ1fBVM5JqOu+vHKWD5Bk6yWepcmMZtIXoVVBAdq1r0q
ZotVb05O2OVcauNGL+svVXmpIMPY2MElP9Y47bt6haHcrIWD6BJv0tWXGzBzqjIWr+paHIjoT0eF
2GRgwbm6LXMiYWf9J4xn+HaUKNDtgXEJ7dxvp1Y0ngSI+Nbznm+EVvY6kLNb8j80n6W28ibKzyh8
WZ8/aZ1t7N1e1KzjV2TMcI2bJDvKQwgiQ2qmwOrMFhpwPDyqVrtOmantKxHzKnXJif2P9J2VjcUM
qcCTpDyoqpIeYwXvM3nVVi6tX0Q1tyRFPrplsJNhDTd1TAo7hof40ojxEQcLw76agP+u13KABfxl
V4h8UoIhOF0lVse+baqjzHHjjlUau3gLsNBjDvVMnUPLGiNrP01LFHDrf1h9OB5icZ4gnPOf1Erx
cM7y9YktQvQQ8lmZoawGZRllx9j4nqVZu2c9Rn1BzL1MU9uXRG5B+JCK7/cgcgG9YbExOm4KS7F8
K1f4S4G9bq9tzC85incVq/Kzzd43sdvVpAKZStQj/BsxkbVNE4nPqqv4oK4Mr4286zpi5pW6O69d
r27nZ90lRKdRraqNVrSYeYZC8/s12hDiRTj3QNdoVSQBY72Q7Xxo3FogbF6kzNs2qxXIFqR78DDv
TRtzhRpBqobbSF2knUCuVRNW934uXVKffczBr0Sfc+wrOjG8siw6Mvg6FYBZnVoTPgztwWI6YqKa
25o6fjT6QzL1iwymZiLxVwkTJ8xCNk86sj8zTX8ZolkPOmSCkrLfS9OzpX3OQnMw4ZuUUnkoRjL9
C8lWVjcDO722FLOCQZ462FlKs1oGgUueMnqKV4XgKYRREu2ZGGJDYbdZUOD8Wf2ggPNq3pnj8TJq
0q/YZaLPNHKDabPHVhdCjk8yXzIIu/6Ksf9MZnQcJIJ8VfhZY5PtFjPfUcgdQiz9tb7aRZ2d8mHa
FI0ZNE230Tjb+5HO1AwD8n2GWN90Fmi9NQ7mTPA7yImF0ECFmxcKzf5oCD0ozIwM5TnlN9PHC68i
wKAcw9ayrvjCK9B1A8XwGv/oDaTGEiY9tLy2kpwF5LyUsFQtdHYBESduvhvc6Ik+urV1mQgCwMPI
4Lt8Uh5c6AFuAkBshaETbSQAz3iPvefBqZayZ08lH05PurmFMzip8KDPG4HfUCr4uRTJ5jzCwgo0
b6moTgx30DNbH0wRNvgwsD2RA2h+MmF6ZVON3Y82/6RSb2tz5o5U7SuVBg5l0oexRScXvYB1hVGQ
egyegC1C3KjmFjoTv3Bi2mPUQiAajzkmwUoC2UQ2XFwWn7N8Ra4cuctS6jNxCCS9P/cM/IKuejVE
gDuEEW7ECpr0oYt77NiESyuyx74DIdOMg5dL0RH2fIieEacsqsQNn+S0bFSZEPvW8tPaODUlqPC2
c0PDetPn9DNLFXYDgA+KPYFK1Iod9MogLxAiCmYxIXZEp2PHnS9R8kcyRVRqQPHnmaKKoHFSh2Y7
yP96ReRFeJQy4f49tA152E4zce9stegCTrA2cSI8TUM1Bx0v5rK2NuQo8AAgaRY7ZawTD1Wga092
MDka+MYJksGgXMz7WE3DjUJQMzO0bhNxUdIyzjuJpkGwegFqBxpjQc4/kKCRWSFWCyEmCsda8Hub
1FZNthyMXvOE+L0drLusrlejlQa7YmWx6KkkGvOYvIDdPGtGJ9qNzsIF5ysjR+l11SK2hLBt2U0n
32MaRXKiDBsg/Y148W9WKyQ3zEyAG09jkmAW6TkB3FC3BVyWGbxe+gSF6vVVnJZPABCqXassZvTF
TegE3Wnj5k1fKLgGquMRisEYJQ4L8T0kdPYEhOis43TzMIydc1EBjKTv8YN+oSUdydV/kPMCliR0
AKM9wTnyo51t8zEQMceJsNrK0mUuIfqYieX8s8ZKJ0Pw8YlKj+DzMaLhrQRRKeOR9dQqgcJkiecC
UHhZsyg1kiCJR2jdJAMu96bC/18WfzR7PGy8hunMiDQPlZ+wbXSYDdG/FqgP4BIwW+0Mu8bi+ur5
eCxWngHNha9RYq17S6+/+6Lrt3Nc/MWN8LUu0uzkdSPRmYke/sZiqwqa7hhhzmGiVwe5L6jQlvJt
JgZyx5qEm0n1hpUW4bpkVryBm8H6pqCLG1r01dbZ17LnRZM3CXXeReeEl8fLPDAvz2vwoy3xpKxU
YSnRDd3DR++zxbTyhjtFbs7P3R/DpoRE/dCzmx61Ls5v0IyQwzCRXwuDY6YxKr8sDdN/InzyNI88
lHOBEvGkSjAZS5AG8EAqF//aWZqWAtwvAZ9pCucwLJ4rH/G8AIMZ6YohtrJ7sJur8hzzUvbpw2xq
pwR6IthrPNmRAJaFdytT3q0CxYW9IjNU3DqWbCiUJJ/MTMES3gbpK+5PQ7I3p4ALZuV/t+o7XlB7
Ah0SxYlTq+csulf1bTZ2rV76rK/Ac/vtmq95+RfNV0s9k/exzLtseYzllhWx+RqaB8nyCb61df3e
JU8i/Ge7/slGQx4xkRfQMJeWaRdNpCXsI7qVWm8ZbrPZznWZTB+pvhPbs9B/5csZEyayNz7U6iXF
S8RBOmCinuw4u2nFZ6VzEQ4bUzjBVH+M63s8bHuBZP+HkLwgT9Dzw48ljU0YF+7q28KZnanIDXTl
QMNo5H9jDR4jXSgzDrusXqLsvQjvg6S6rRDin+2+IuuBrUGrNmbyloV/ofBDyr09ye8T2o2hD1BZ
M4dXxW6ibTsFzeopC3sfPY7v75A/9pk0UzXv2rwTpmtNsqPqrapn9TvN3EzxQy3fc+N2nKO9AFZS
3ZfaVglxh5YWFF3YfNPbs0yJWX47DM+1701sbNjYIWgqs1l3W1ZPi/ZFT/jvdMtxqUfpI5FF2FAh
bR3s3ckXWTtQj53AGcqdDuN9DwMsyd7SYoI7otrPKb8tEKs/Kl9FRDhuFzvW9DcyGSHWpbW2s36T
GnAa7AZarDkpu0Hxud7nhvXeXadlLNpgiwb60tZBJPlay2aSBuZquBh+PqC/BLK8G5bPaPhqoS1U
EpYK6Wpap6x5WxTeY5bUJnMfJUd1/jKHQ9f/S+RzX2hOitGhkEkFJBsA37tdEh6HPZ9ddRceob9O
Xz1Dp8n6fvK9ZLhdk957qDjp64yo9HyZP2Lp1pmErsCtZi3ITpYrQPiSyghdxFnyNy37yKNDmH+H
yaWgRnriP+vm25i9sgxC5WCu+6eViYd21E/so5bmXoIyGK1+3X2LxUE3PDU7Qd2TwmuYQUfiR17V
7QLWVXM4HZGLFOESddq2zp48aLiFO0Hbi6XfsS/JFwzqudnP4yPMAs5P6DdsBChHwH5WgQMFsdJ4
6NlnStmrBlX0qyHziMKfAJqh0C+Dsq9LP4/2lvpPUv+lAuBJ0i0MC8sNm/VuPvpk1YXTzhj/FdlJ
xg8RDSaBpTlI1DvwXQ94qKPFZ46KSbjV059uhjus7ZTJ5y6605o3WQJFMcFZfDUpVEJV2KodyMuG
jYWt3J8Ffad0XBYT8M6CAlD7EpPdzGYCLnc7h09XW4GJFacAkZyiUiZPZu0lNFJHGxpWLKRAHV/5
e4roLM0XbWDK4XGzWyQIDdXbkGy5skNsNyg1CMSjr/A7Wk1tPwurUTxN0YtVvArGjT9DtE6Gsc2F
T6PWbIEyT0JCMMsfublLaZAU14qSfTYvRnXrlFelV+2BctuM+OdlmzIbWeJ9t6wdL1lU0cD7RvEi
h2+d8BfPv6BvBdkVOq+bUADcfrmE8Tv8jFK9/dcGDq6e/3XWBYxdjRV9vLb1AchHZZwt4U1cqNV/
G+MqqcxNtsuymRUQew5U3CG+5rAp4vA1b45ltxPQrfeG/pot5yzf8OdNhUeiiBZuWmUCcEw5r+/q
9RFlVzJ1w+I0pTsU1KncMxG0a4jWTcERdhCnDz3imtuIKf+Ir1Gu96z22b0G/dmdTHdmU0oKOAAT
lmz5o002ReaZbUWThQv1IIVHq+X/u9WW01Duhcw31FsrC745e3oPzjv5GppLoe9rPj5VulZFAFa5
PwLwK62jVR+L+pI1p37w+AXF4ZZ3G1OCqwKu47UsDuN0EZKPHvJD+pM27DaOV1W5LPX1XUMbijiH
JaLknVL+qqOPYbxy0CzFOTdPI3jXZL8ut0Z97+qDUG2n3gcFiQUxjV/16cBUn8fiLSl+jei2WHfO
mKJgJfIoxfs+vKr1V6Upzqhx2nO8RhZFnk0KGOfPut5xLN6B67hd84+9seeBDKmyoiUU383hW8LE
GtW/+rrNealZ4haWO0vLVKShdioqep+AQGW0jUzdhdW+jwI0CmftmVMwwjvJ2XcpfSF48dNb7T3y
Gu2kskhZvAF39PmkWMoNh3MxQ4BPcq94wqKX3yl6H5jwlfdC2spszej0P6oMsxgaq0vjx8dYsGs5
InWUxDWyAGSnyYdZ+SqnQyBGUB+DOrkpyUFSbhbIOEX4TMbXlqJZgFqWz+/AgIvoqDc/zfy6di95
EpTZuXvSXLOnuGRP7DcAqoI8iQ18+Zfprlj+qNFLUrz38UAaP0W2Nbthc+IdQYavok3YuSxWWzOb
tjHo4owtpSOXsjL5PD8uMu8U9QiOez51QIdKu62TV4kev7S+hv6GDzmpnSzeGeuN+4tPBqyWWdz5
VtYJKLC0UeOdOR6lcF/WXgFHSaLmQbezlm9ieDGlkTM6vS3Nqzlfs+lsUo3zK/EVYLBZxnsOslaA
Va0ei2insuEHg3b6LrhyeH4rUoL+CFmHNhxYIMfzzSK8a8qvFAUWkc+FU7ekGUIn9Y3+j5hRW+pP
ffbCHoydlo9133b3wQLQ5VXwduqJNRiwSdKZly4qNoq5CcGxLV+jucnlgxaDwmPr95vF9Fn4yc2z
YR1Vfc8fKrSBJdo84dryI9H4E0vVBWHpxcL5OW/nEE0F/qH3PAxQ1KjY5fzE88pCsd76M2rIkjuV
tBPHV47T3Ppes9dUO6TPlxuEvR702pH9JPQO/ovRB0BNTTWx1ipzvWblnXpDEb+neZc3wcQDAXNb
5oeFPjYW0EyT19oDOqquGqXkhr+Ua9jGBPYXtJGExvOiRgaveuakzFJ4GiisVQUR7diq20m5C4Xu
6Eiyba4Tnas6ORxYKnDgnQcrPYP/cfj7+L4MOIHGeOlUHOSCI4/bbLK5mUXzS2+fTMy7ER5ozbM0
IMM0BEZnfGbP1Vx+LHmxh+JnFF4ndqGl+lrEfin5VoV+0RWuVtym2Wulg4rKIwWTeGxYPdKF92X6
YuDN8MxO6w23XzpeBlZtFrK7jGbX617X+dP0CpRF737EfNP320H09MhhCIKctizXqfZZsKLY+NWM
Y86CpqYHDAd5ipXwJa821eTQ3+ZiAHatlLkQBVDK3d8KmXIOeh4omcYQaO5UeUQGxpqndI8xfeUo
ztgSZZbYhsfBcHll4WaqUoAyUgLwjmCD4sSkfkNEG47EAhGbkMhBuG7D9WiaJ2aLRrdpecTFW1eA
wBzjHVOXIXgKzmzuB/yzyubIsiAIqUdTepF8jIUg189GfsUn1WFEhTTV0Mg1r0J5HObjnH20ADRj
dSOOm270kO3tJL2kymsKMdRtl724gxHcbpecg/5ea99F8q63t6q6iOuGuLVK9BRzV81bfhCdPS9Y
ltptpVKQkbTvNU1htauG3DXHl0HYdNqJ8QO8K+JxEavS9AMaX9rdK9nnj6QzswVhPwpunpDwGKi8
ByrF8U0xvrpiLxWHDPMCc0m52Ja9Ww7bVEFeIOWBCD6Fjn5az/PMAt0d8p8GObv+7JkKZip8q3JD
JoMRX8j06OC+yq78p6z3VH8TK6ZVIvJN+teAU0fAU1/05jIntzx/DeuT2R8q8F2ajWFSOeiUNSnJ
s7dkPY/qb5q4DTadZreMni7dVelfSkL1cDS37SZMA8lmQlg5lt3QXrhLfOxhUO0z5aPGDkxmt3jM
Ey9cg3a6rNNfN7HspnJSp5ltiQ7K11x4M3VXta+SL09miKvQer9JNYxVu0/8en6jdZPF/Vju6gaN
MUGZFvjHRjaU5/ht5t8m5X3VgHbamaOKj9ip+DtcxJ6nmVpPt/F6SqxTRXuWSLuIcaz13qcHqwUh
hiX6bOJCYzjiFtLDqreT9ZiLQzdT8Wzy/FoAHjfmH4MTMhHe+uqhALI0rM9GCXjOxXLfklScPiLh
0GPeHrI/xTrW4mUml2HYoVUQhTtbG0U/E65pg6nmaySmJQHHxu8VHRKFfmqTz34+BfJwCNGF18/B
4DPi9CytV0W8mNKRwGEy8571VwejzdjTqqDrr+cBd/rCvT72jQuGnggGE36n7uu9381HSnfCMpiF
SFDIR0jENFKyShHptSqK64Bd+i2RauB0mVs9l1nD34JOgAVRPvBiepEjXsN9LbhsX9tqc6onOuP6
dyYLRSdyJpcusvwix8dKfZmqIDJ8Vd2xKJftwvkFcKldiA9eyS4/xUzyIkLzijeQ5k6T7PL+bkZ/
BQMeTMfsYX4siMfpdMm008CWatFpWN+A7ObkMqboR9Uti2M7z89ZuWPcHu2RdhdHsAf5g3Vi51NL
XhdaYzmILPJTPaHfN+YhZ0k44ddSuDtalsFCKuKyt0lf4PxHwQ6+K4dpFNRjh9RWHhOubOeJSFT/
hbqIPTF1JnZ/miPQ3Da6xNWRL0uNNuxRrfGLUDJohRPPfjygFp47xIJz7NJej17iCaSduKoDEkhS
oPZwOTvfbBPao8/QP32vjQ1xHPqzou02ufVadBUPImNP/hU2v3rxRj1SVTd2tcRkDwzVRhdn6H58
Cte7VLwZhQUUlIJv+UejClr7WkyU4PGfyCUwszqeT+XBGtFt9UtlHrhFZ/Nj7S9rdyrFV0vZCh7E
UEaqYnZpDD5JyN3Up77oic1PhMbEYMNRC+T98WscGqbQiPFInP38XoZHbb5r9YfWe2Q02M/uK70U
w0c0Ll4h/OsA4yxy6hrLgUHe89EhHGEy9jkpH7l8eXZAxcygNbcT61GnBHpPhp31cBldC4xY+iHm
F3Py5OlbC78TU0QELt2Knr5ThYCoVjtPb0b5KTen0f0mIq/VPDrk+dGEniYEhn5Y5oNUvcoIK90H
nG/zVRQOoryLw4ASmkq0Vrer+bJKXlV9tVogVl/pdBL0s8WH0EnbId8QfxtRY+B9tvkDtJAMVMsR
Gj7fTa/v5PFa939p96cYdxFJecQuYzJdNVrajXK/xoSkvknTv4WvouMGBtwXR17WfnXytmayMPNR
bCTpzVw/VgSwJ0QQxzbL3x+CsbWaa5S/1zwHlSygoxNo5LC5z4/NeBApzCp3mvB46mKqCj+aGKh4
kfx2XYmDeuHtkMKgZ7WZ/aZF4hV5TqL+kRWAILKT6pd+9Xl5YooY45LrlZPE98V4F6xtZX+zYVAs
G9N40ZK3JCd4YlepR863XHmLu6tRfNYt3f5e0zdmQ8+zMc2PRUfPHdyW81MKETWQ6eS7KdB8i1dR
80uL7arvJc+QtyYg0av9hN53HMtk2xChjhtzw5FVco8msNdLWKmzeGGyK3MHSA59Qy2/koOpLfmG
j1Scd3W906g4RncC+sP3JAlgmDdARvX8HXFt0V6k9dDWu1rYa4nu9QwvxuZZc+myjyLJ+yr9oJ3M
fpeDOzoKgzdVuwgSJvj6NPd1hvjP7Ak70V6UFvI6ej/pSbPsckAogt/8iemuHbZYxOQmMPLvUfhd
cGWr843QJa4JLE0pRO7xNRVQf5ZPjUulPilR0NYbylekoLQJ6qUN2g4JmkGdUe/oHBr5HMqBof12
yodY3EuQlOlrtXhSz/3o6tNPm333Ye4l8Zn+UedVaB1NducDAqH4mjYbylLB2nTLtQyvU7Hp4ke+
7CMdWvQX6Q42CYbS5J/N+RjmJyt8SXCism8tP57vvcXQkaPqSKPd/em6mxGKontRuCeaCjvaYW69
UXGI/MhlySXQhJLwJKdF0A47aSQrhpmJ24ZuWW7oVVbDr4ZtWF1N/bUS91EAGFy4PQG+3aeSGm6c
q77EsSTY/F48g9YOLngTH7VI3ADxsiPlo8xfRdCsbqHuifd4WqUEShvpeYjnCOeL25o7cToiODEi
2pecI1n5zoPdNQSQ0ef11mbMX+P1bmWfxmDrzb5Tzn9vovlBSJStPDXR/qLO3sz6C41y0SDNI32x
6Km+NYviC3noCMTfJutnbnxrBlhh6apbl75BZBzvU+ildLJbns7OOsA8jlPmC4XMutVVjX4HTGBT
xJKVwo/MH8KLOmWMI5SzwceZ2JdYo6hmO4ArUKZOac3bvN5Xf3XV5mdyRMfIfN0b/clyJ5sKSRVQ
UVVXNtjH6bjCGavIEvZsJmGz8g+ybyRtizpQ1EOj+7gSzfo1pwoLG8zjBuAEwixmG42XoULimW5H
j9ylWFgo1jIlEJ0OL67febObNldD/pc6GHj6Y+4M6AG4iMaX/PlyM1roZ8bX+mFYKIr8XrrUyz0S
vcn7bsRNaFFV1Cj7A2zshd5f9hXDZiObuAmbgajTlpeBvl/8Fqa3sTgS0GSXeo4Z7kUiny7mOXWY
FbtqDDh41LilB6qvwtHmz2TGb1gzdkjfiR5zW/n8/HUyOpDejnB1FPpJ6jIHBdEVjX0nHcGN43Gg
2g3fNevcqB3ZVOmhKnbd19ge6+HBR6WP6PjqTmZnzjIhyz4sdcNM7Lmx+fRA9r2vDL/9wChueajx
HtOWQBvEHz+KtNW2Pu0n9d8q3If2bGpfT4zX8hvFJuLOP9VnxX24FdZ3IXwZLbFVLb2Gwze2bJth
0+/VrT7mJGWVroV+TbftaeF28iRbCJGtxyfy+E+a79n0GiHfWuaWGmuRr3wMTe5ZktPQpo/PkDhH
kL4EHokyb5y+vhNLUGRe6TbBstr1VvFTOpB2s84+mPqqOwzplq/MSG5Rc+rkoxg9GAJMrENmp77e
Aa/u231EbzC2e7X0ieOxG7rVTbilYqRh52IUuU2ibDun5MKPWBdU7FTLfY6+o5BBNXmDi3BSSftI
+tcYvqWVCO6QD06HJN0UlxHzWUMWQEFtIRDHgsicROwTUabr42vjqcGQ7uKg2qjVrg4mbC/BZF2V
5UW1DFtrCWSTbuSC2GQIygXy3xRk3QF1r5ZP2GJRQEjcxt71oX7lrEUF3PcgaECKV25s8wPPzEzT
vZrSg29C4WBqD2tYWGF4S1/U+hIv78/TZ8xe5WqvBpMH2DoxHjmn+JyxwjtmPAENptiX2UcNb661
q6JWBYbLHYVi64feuux0YNuCyB1ifOjzWTGCsaMs10w7pUbFrbYl1plvJR0dxtrt2ZK9smY/AI39
Vs0vqvAXKvcwfFOWg6Lv9AGr5N/SH6XqR08+FdInwgkZ5T3P/0KdkeHpF/iIdUFyQIAjGJGekhoj
mtGoPpLyu1Q47MZfbKB27CTYgQPGGfzklScHSXq1UFjiQvbqgZi3mA3N8g/liFpfUCER47mzZxrN
3eoycU+OgwdGvL6IzOekoBdPArKQ1jgDuk45eboTMQSdaZXL8CfqfsX5tRHPi3KdWSDqeFRIdqS1
JFoyvGj6d8Z/KrQ9AgchfYeW+WZHw4u7xUUeRbpzLDeqN8VHJRyX5V3N/Vwi7cdkylL/tbXK6NYf
ykdb3rT5sbbnkBBgbAiK9E/G7AThCkm45GBP+22nvjTEUsbVVcQmGDP2kQR5LxhtwMnIzqe7AOFa
aoQA/EEXbmQX76I9n01K5G0c1FPhDCI508xjRouSvjwSDDaE+7k65k+DRod3IjJp1e7m8Bb5cRA1
XuEm/vTP+p09IDQ95yUSbMooYXiUuUvE2joFYnkZlR9ReKYRKW5SXuTC4xQdvkyusBHpnxgeO2sr
r+pkt0MgW4VvaXj0xo2Kt6UZiT2Wi2hCUTRuguDGki+ZbzpdvcKmaKIFCl9gXx8yPVAckjxxSQ0u
L4ikb5vuEdYveRlUF8IUZBHJqSqpMJ6Ccea0Ezl/4W+iHaNkizGeJ4JNJmHY4/m1C+Ni4WLmSR3v
HLUzV5ZknU1e2nDDaAal/ZKWt2G2HNNyctUrW7DYjkjADFP4jmGc+sEICOvNHB04x4iuMVjD4axK
yCg5ZBg6Rpt+BfqDstWFIHaBosu+0Mu2KbATjt2Ts4SyYRZSnrX77HYEnGI295Yg3hblFj0l6PTj
0O1jWiblR22/n04zEdfSMHAbSYih88AX2dsmx070rpfUMvzgEurJ9NR+mfnFWkKKKfVzMbhGq5BM
lUHJ6WmHePzwlihtu2NPy5NFtuKjl0L67DLJR2nEh7GRjO9c/Q2nW1YfajVQq8/aEH11Pg2qB3q2
sY7sVBXV7SmYiIW17Qtaa1hTcvPaFo+ifAo4ftv6I81S8T4Y/wbjpx6/Rdkd5SMuR+Ljdp1rcmO7
fIqoOK7gGQ7HdOqa7pCBRse8ofMI8NgmP2r8VgzX2/uYXlU2ErJAchOPUmelydOzHUkLvIWiPVFK
s+9WmfdeYZvN2ND0FFduBRN5r+S2A5NiK0rizAwsCuEnY8qLO4sD1+q9kS9BG/i2Y6ae/JdG76H1
qKaDLzp4kgGdATsC5+/gJM9vyHBDsr2Sc1P33sI4hUQtu5buZYK2vgN4YrQbVTpGxYl5B2L1SLPA
H+pY1EsM62QEHjJzyPV7JDfDDO0J+aPzRAf/tx0hOq5ellwNiotwJBqRBQaCYPg/Blbvy1yF+CCm
Q6FayLmXCLFzDWLDxqE7VqfQVxiCHOSPhhoxxvto4KPPvwdoYBzvqct1EEjWB0oBg/OX8BmYlRzm
CFsE0YL9BeWLtLltf18YfVPcck2a13lpbbykDhFkjiT90/s3UhA9uT+1jU1hwPmsWghGfp2j42rf
TXTjb6baCr8bYb/2Z8l6Y7WQMp1DQ9yHKt1pfW9CFV2Fa75xYtQH0a/bIMcYkk4UJIk3kktX961d
KY/c+DU61EDx0tOFJ5pPXCSKcfGN4Gynn83oYL6wDV6NtnSlaRMm5w7DtrVqQYWxvl2BMHOuxvxQ
Lf/S0dGXhV9NVbnsHUshZfdPjRTc95vJOg7LcyrGwVIMGs+Ba5pB/DcZHg6AbA1UvcGNAw8qQFp7
6jzx7/8vGPkNT1C61YN8uv93oTJsLDeW8FPznFXzj1KThybtzHJfW9uIh3j4i9XPyGbUcaZFL1ME
YX7o5ljYZwubVBt9ScYrVkg8axHJfnzB1YZgTj4guMAD0b308bLwqaU7w3L4fejAxrtlcWznXADJ
LYmP2XpW7JHB86PIf9GxXQG7BnNyxvoCKsRZGa/SRaSOQP3Cn2jhIomUoIBGpfGpRhUAjcvMoOF5
oUxo2k7nSVgaeBvy8Vikll1HP4aoc79ui02OwTXEdOMJDR63X2IUmIwGVFzasp/pu3maSLlNKbog
+LqF/bn8N6vDWZMxq3VTbbuilLGj6QkqbyK7QP23wRg8diLPMndPi2aOMWs2mLn5sxuhtJIjN75J
fX1OMovgNNmZq6+pfsfdYivxSaBEMbgGNXcgMdjLwMdNm5hrRq9RTdmywZxODiztL2rkulLFPQb5
miyfTfVPZn1lmD918aVlTQlFH0Jfe6JqC8tbwpx0xBTwFN90hWEAnZ1YfkXCpu9wHicHffb74m+U
PhYcx0UEO4nUV1n863gECidxhuYzooVBzpLFBykunraSn0dUWMeKLB3MhGin2CIhaAh3aDL5+K79
W5p3eUzsrthOTr2cpvpNV7CpdSYznH+sKLVWoMVM9o8T7hO+62bwGXlEkqsWH7V5SgLVNYyXeWNu
Q/UulA85IVtAx9Lb2SZpmpWGReo2cy7TClXswCDDOwnv/XCt5vNTEZYT7KrcOVr0Jo8pw46fsfgy
GECQ0ekSxW3n1QufFCfyU3FbPgxjlyxH+X8knceO40gShp+IAL25ikZeJVMqdyGkMqITvX/6+bIH
2MNgdrdbEpmREb8L43UO71r5kk0X8Uc70pcNwpAjBxptkhspfFJ0dsrEmxjqlDWSqgXLqJkS9JHp
1VO1LepIU/nQodehSNPH3xh/3mFqzbUSIM1j2HiqGy6ANRlOrgFClHUbp1mxVQiJcK2FvkaJQmFQ
tF81eaEp1FERXeLBn9VVDUQg8I4JOnhMA8zItI0xTqyrlb8xCyzYNJlgxFilSzKoEbXDS9ESryXJ
rbCkIGlGtrqUN/l6gI53NuKrRFbwhOTIoxthb4uvBoZ6lls30346FGJW9DUziU/9TBP5Pn9AHjbp
u8LzxWiEQDuLGHC2EsEVjyLAIDC3z0WcFS9F27h1c+jH+8Q4PS3FfKTxSX0uw2hfeyMyUJioHM4S
amGafCCip7rl/9WP3z2SEzEIZaUEkgu+TFwrV7fRH76Qx7FWykuHe1q/PYpjI78wfOvpTyTRciRv
0Xxm1leiz7G+kHHxD77onmc4SQm3ETagBdGesHBOkKG1X1n+AFu3YYaDy5aiIOUSbygJ3K1VTyzj
8G3UvSc+CwAr+jUF2LJ7EX19JVBbSXBC3WNfIOYtkeDqzfmhnhooTYXK3F9h2Go86twtDZkod+BK
g46AkzjgzFWHmlEyB0QFlZXRnPn27Go2gtel1ByUkop+0u0WfS9i+PZme72rags+45KTqAA+R8YV
Ll62t1NJo/k81NIrOers//gMxw1pybO2b6eXkF6x+ZDloyy95Ax/ub6xsk3noWB2Xnq3g0o/qd0q
nDW3qNYtEA9s7iKplw3fEv5DYE3+7MWwpE/cRribRtTj6p/6vLAhLvyspDPKKAuYaJzOafukXL5q
VmAiX4ZyAO6I7W1VHUx5rUM7FTp7zTpXtSgZMn3IfOmni6iP+nMpZjuWWjoelp14WyZHS/eyaWkV
nY8VFOxtK1Xr6rlU0xWeFRqhqjynKa8uagvOnUIWovFumS+xcbGQrKap6obxm2Z/djER6UCSx4ft
Zx40IuHj4CP0UOjOxvQrRaXijUEVrzNxsD6U+PDwbL+avQ5nmRsHvRY4NnGwdyn6adVLbDHeHJPk
S8Io92xjEAUbGVEI5oua4QG0V31GCHgoEcRR2V9EQ3dAGJ7hBMWyK+GzgiZ/sYytkm/BuAWHgV1C
vGVoscA8/KzklKyJ80OUI2W7ul9ahFzAIKf1D1Mgb3xCLLocf+MSi6Kgc14UsRqXZZy0JsXZNpb1
IvbSHPhDps32sM46ZAPmq8mJgkF/HyCY7NcoeU3GXTueC3P1NHcgR/BMI3IzpC7OGjNOfM7nwFRP
Cf9+JiDZ7MiRTVepzsSe7Npm1c0u28h8Pgt6+8bnafN72uvRWUv3Eih73LT9G108ipuFobiiEU7J
2dOpHc6UgQHTwE9ElttPN2VcFQUXPlYKYKWxlfAIRixptnjrcwagntalTbCAuo962xhbhwJi4Jq6
4SvDiLvpnqjpJGANm3SHGn1iMCqg2/NfiCZqQKpzrjledWsy4SCPKC9DfOAjJkG/Ssbf5qQoBk06
qWGPfVr8JY7Qc6Sjr6rBZE1AiBzmajPDrjCNQTGhs7rMJlTosLeA9JXnno4Bq+Eyzi3eBkSsEFwD
46UPF5PsFIkU7Ptkfk6lyajT+RahjG0D2IaI5i2l4yNGAFsGVDB5eO0MOkSE2UJWthOv72SMK73S
WUn4Y8lYm3YUV6w3HFw2Jqx7Y1nRnyzM5eSX48WZmADyg0kmLuyr8pnRn0Fba0weM11iB8AqvUSq
xjUYRCxhr3fEJKcMQ/NZ638SKoxRbsTIZ2bbESBiQIOpxUjbK6b7BoiZ54/ILkq/ag3UzdmL3PaH
mXnkYS/G/v2hLGs6wgt507jNSLP4ZukCOKscMFz6ZrJlX6wPRSfminKm/6EhyVKv7eGz5U+l2TyL
o1N/iIar/KHEtfEnUZDURma/nCMvYPjRowpDa4yDsahLxhGY8keCsKzCCMHRY7xDTSQ3X414KNby
HqdL7iEUXb5hrJHwtPjcxk0TRq5CM1uHx0SCtFiQTouF566HvwgkcFFa0JgHlODiAheQtXu3YElk
Qlj/IWjNrjbvdYaQX/3UUsjxNXTX0J95DbpsOX3l3aV5HmSkqUNxTtBeZWj4GwonxJSrkSzcuKEX
RTtSaYFaz4I4sm0cDYjNtWNhIT5k/LBa1Fd3dXKNzFVNocR52ruqq5ZNyuVIaxaXAfIXGSGEE5Ip
j5LmX5lrrpUKrQbKKfzPHodZMVaO/RPLmyg/he3XBNueI+QX58SxUQYxIlWLIfue4gTyF7nxpXGT
YOI5BqAV5EEajKT+o2SNyTF3scuy4UC9jj2aCZg1UU7JxOCtFsIQJvap/YphPEY3njeC8C7Ct5IX
QppQT5Xwqnx3jg0qOn8E9YFDiLrNUP5VBY/KI9dCt44j6h6DzzS8duhHnDcObJPfmH0q7RyXr6BU
2IAsiQKWYUU95uOrSumL2qut324TUDXb3vU37NjuQ/vrggFUtsCAdXgsviuG1CaCiB4aFwapMLzm
lEVCiywroH865Oj10X21SEnMkR8U8bnD18m61C3Db2j8uT/Wz31b+lnzl+c/XajT3CK37+62s1bp
bunflEZ321tODV4TM1e8x0juMYf+KpBQ7NnwLRt0hePA6yV9UHOqaVF3q0Q7JEVQtb/JsBmKA0Ol
tqNX4G790Uwo0FMtbr9tX72M8kWw//FKrh6wDKCGwwkCU3YqNkEgyjWfxJ8hMmSxMZVE57/3eak4
Q0KsAchUrh+rzvwwHrcnxODAAXZiAAXcv1AorpR+VVbuaSaIjeZL/Yaap5sHm/3Lbf0itA1jw6s6
vDns0rB9RvEeIo9bZe4xJfH3cyKC59JCKxTEDBNgpXEVSLEwVAAyauA5K5pTQB+l3hoOMofwy1b+
5px5bImGg609e1RoIqDZ/W715bhqV8O0aecdq4V4UQ99JBqQPEYV+dFU61RappQkVnogoH9LqkuL
n+15EqyLlANw2ki24H3eUQVU5YEFObR5NwA3w1o38TuA2pAwb+oBYipOs13CfQ1LUeQTh/qD7F4j
QE4DKM/X+eRJ+TFnZWe6qXiG6m/WhvyrCZrEXLT5MZa3GWot8xMmetG3W7q2mL23ihfVKTMV9DwS
fnKlGVVP/GgjUT0+t+m0EqhN2L3JEQoNRRAmAWKFqGHbGnYmyASS0RMUTtxCD2vnFBBqVOf3FInu
cDEnuD2PMaDpGZ5CdIsQdsLpd+BSnpFxSfVrBnrCKBYyl3n9tKqR0qgnTVmaHbIpug+6LtH7oS4f
SL3fQYeKqo/etWalhgYG1J/LeWulu0ZmuKM5nA59uUe/4gEry7C7wE1SdidhAtcWcep+Zwc4skyj
RAJ4QTsM8K9iE8q6D/NPZSdORvDiUoZvnD2Ta6Dk0FCUVwkScAuPszzmrtaea392h3JvN8sm8Ude
Ma4+zE2G9SdcEtIhVfn8TBsNPHjOOo4pgrKzj5l6j+wTr+SorslsWNpQYzoZH/rCBsV4t3wiO4Zd
zGAoQ46mJ1FPubh6xArDX1SuVcoUgx7RgLxJ8mKvQA43cDOl9iM5N7t+c5wVsx/R9H2+apXYNdqb
WCAJfBwx8RrFbxcQ9EEAENAh0Acq/RAYEVtAH9qUdxur2jf+yyXsIuPJ5HOvdTuhi+ueSw15A0ug
903xrSGLUBZ2B2ypfQnIvkteTf7WsEc9fqb0kyuCcLYAnx7APjEqCAZCPkc1y27UPkhVVLMPAb7M
lgsClx9kB8Um+JqRrw2DjKgCbxDSHluo637gGKnBlrE2+RNzIEN5LFEKcMlaVwcxV7RMaNSzbRL/
PpyTqkyLG+kU2rFzVizMCpt9+M180X0/5G3KrqolS7kMwLyZWoedPkw7YFR2MheYtDx0mzVNHh3j
kMqeiFrAtAfI/Q/2A0th1mq7DSPcgkACMawSX7dwytem+J3eavVYVMEAecm7oPhm7Cnz3kDr33zU
qDbVN8tlxsvOoBhECT+L23M/FTfSyQJDg9BPCUR0x/RkICAPvx2nI2XFXsCJ4fKgav/a0ppWWeUx
JRlCFYnNzzKEqMRYT3+WbhPk7TTM9AX2v7bKkI+I1V5q3jBJ2qjIe3veiqut1WTs7adjukTVqa+b
ZbEERuHax+qyp2cIFazxBFTaq74iqVF+IweBMIkvvpvc70MNvUVggBcWRFgwbEe3qLu3ytc/dNq5
tojWSBdZhGjmMIvwclfxMQocVx2cHbkW1K+TyZnOlYMi7UePVmMsX9ioENAz0SQY2csYAkvWKB2z
V+4i1mlBv4duBAJMeM6i1jIBeEvY3ISka0B1ohj751fsMMrjuwDAQDpDEIWHnrQNzGX58DFwMH+v
GAYCu9mm3sOLZ9wEP055i53PKdkwK2fxeVBWlXQQgBL/5NT9QrSc7Q5KueiA/nSXvLWs3tPdYFbe
Te25zVm1sC1WMiKHZfSrxlC/1Jybra36EMVN8h13Bym/gnFURjDdpvjDoE2tPovxOjABC6Za6Drj
4YZUg3KjIU4DzK/eFT10H7sunF27r1zds52ff7M/iHwq/cU+kSkmFBYvHwp1miqw78afA1L9F9jI
ISquE4dfOqXySSr3U7qiwTMRqB3C/lMyvtTnCLU+LSI79KbHT2J8Sc/i4gw/RQdFGEh+XwuOeZD+
RGf4jH/k9qX5pdmFUuuYwfPk2gNEScOl456ejTOaYTbbWeYmjAn8epH7bfz8JN4ENc241KODavrs
AF6w8QqL9hH2gHsgawn4eBm0T0GeNDk1grbbtDxSNWiMnmtMyq6d7mN5+YdKuv18BAZafWQZOovh
MclB7Tw4fjWioc7hCACSPhnxhMButm+N/Mo0YxlEcSwHECc0gaVHTsYDx5DWv03Rj6oITTj+mvdK
Pzj5WjQ/IwtY+FWRG/X9ZopOJurkVro50zar5EX7vMYGEUaY0679/CbR3uvN5OlgNRWLf/p34m/N
5Oxkh2w2gEY5ecMZeBGHAJTwSpcCUQJoGR1Ym7pajnfSxctq04xAErsq+pOG49i8a6j79JcqPRIR
1w2rsg8SUtPqXTb5cENPBzlBP7k5grgOCsnXXBXwTml28YDcJgwe7css0+HuLPvcmZc4+ouTtwEq
gdUzE/Alr0jNrlFW7Rg6/zu45QPLbuLR5wjxxR/VT9/6MPYUjFuDQLF7Up2r4yy5nDcpOZnaUZKv
OtQeGz4YnNjp1FxMuvMoOghOTgxDTnptUDSm2umhrFp7ZU0BK8KWHSz5JYVYYaJuS1wH5jHTLu1E
E5He4/4n7VCXH2EB0Doxto2Y34xagR3+M6VV32wVRM/gvJXLkjen+BRjutycQ+vy8zGahhf6wBXG
Vx0DN3e/aNkmdBYnbIyjuntyvSfSLR1vxQGWny09Pr1XaX4LCskCw5mhvawceUDNehzAUWFb7Ag7
iJ2tJqQWPkknBVqceptnH3X53mGyLK49j0ZTrscy+rQK2x/A2FV67e6vMyzxniukS7H2jblTTE/L
hl6m3QEx1WwujhFro2mlOD0evN1Ekz5+CZ4IoLdrdNEokzEUYm5p/yLOtU4D0jpXZqcxogW/45qx
OiBtBaGFMMqXXw5hAjb7biostpN6kOKTU8HcUwsE2DwgCN+0zbFM900e5MUmCuhOuQDGJdiGmfoT
9rmSq0VgJPqwwusgCHJ0mwJZ0XggLPBZFCiT2mETAhYImYbL79VcZDX15vomm37XeLDR+rHKUZZf
s4TeJsPl/gQE3zzG16mg5GHUEdRPV9HQgQ2qnmgxoApRJLO+W/RserGSohX4kVF/2fVIK/GjMNxa
996E+bW+tRaSeqGVhIkSRlWBtVDhcYTN0YHbi62GpH8u2L7DeIUqZlWZ98m6a4AFasoWTuml58wY
5RuwK5cjctrKpfetrmK47uFGxvzrMWhwcywp4X9gmjxGWOFa38HsNot+PLY6jfoC+6OlB3q1VhKH
VXDIAGLMCs0fEwJSlIVSPT0rivhlRqBUopVMNvK82zr7ypLtfOf7C9jB4UJh1pbjgfeAElozViyM
F9U5EmHSdT+FfO3rj1zalO0qIrkCGBN5H/wo6zfjwOnMhUb/PbKi8PEKfeAq0DwdpaEuOVSQOHIN
9o44o8alKMlvU3g0899HTbuT7gxp01VYV5DU4C0MZJNhxBXwxePCFiGp56Zs+uXEZZF4BLCMp2fy
I2ZgElSJTuEbQgyHfOes+xmBjVhs1g9fxG27MM6Ktkaw/dCCKHPtJaZwkPXw5Z/CYj7GtKUEzdjg
04iRZO2zAd8JX6FSczKiJgZ82Sf11rUp0Une+mELMUNE2IA43bIBTsg3m21jk82ovWv0J6pCWf7o
2y5gpvTIxCGGt26IgPvXBjj1mjDuDuL4YV4SeSckhWXK7iFYwSeZydo5ml4ezy+DXPiZNWcSzTLF
yYWsRkbqsmiaJLwF5giVtSaLSZAcnikPi9/v2kSx0pBCIrMC0wVb7EbxWMr01E5nkLECRDWyTp12
iRe/Pd0/LmpkQ+BGQbWK1qN+zMprFW5T54BSk5+ePByMvym7yAAahJR7DqVFlH1Y0Surmlr1dUa2
p7uABXG7MrNA/c6Y7DyELE/sLp5JAEgtZky3RBk6nC1tp/XLKCW+fjK8ihivWtuh9kcjj32ntaDL
uG61eJkxNMUArw2SWiwnEEb5o12qyoxpEM0rZXxTlW88CtYrTjP1pR7dZ4UslhjqfHwj4fTBg4Z+
8CGaaGAYBYH8B4A+pTs73KJD/TJ4CE4iL7Ug+zz2TNp4s5ilIAdWj2Xf/7KJLGb8sE23fL4mFvJw
44Q4Ge+vlzDxPkR9oquu5YVeMCv7jNmkTQBigbQhMqRxH+Blta9R/0ghjvpW84fq1Z7eTYIdZdZ6
zL/PaJvTafmTpxU/U1shzONtzUEUaLHlFHhg8U7YSqUWQRvVK/F+2YyicVmwlHBe8655nXpQixOU
CIQ/jdba/kRZIQpaWPHLXgbGJnV+YfU2riHmhajETVx+pP2LqK8hyj/iHN1fCT2Fnt1C5TdNqEkR
yo9mz68HyouKb2fWKwNGKIpeEEG17qiVUME9avvezyxr0StnrcbPOZ6tYq3ZJ4wJNVaHh07W4jkf
4f0gQawLElzSxSj9yYbIJCLZPqaWqwsPt5c5JD0K/J8tjOKXy7UVZ9y36bBFGbTrAz5A2GeuPmAO
+AKBC+rcutVeXc6BNR2lQMbR5bNbRM3+YOfN5J04gQdyfVk/2f0qLnZShoKqWzisgKQBDLk+yqfi
T00VRBM9AnLKUr6G4Q8JykGPhxBxpS796A6r2K4PIhG4+fldtSQg+G0xaZsUzY3SUTOHS8qEipl4
Vt5E16jFX5lLy9Icf9CWFTUjSOym47mGyRaCrmw8AF50CETan2Jeos4RD6KtcOrp7LKaSIepHP8J
cPgtsSxPlDAHPVe/n3Bes2MKnVQCPmmi22Wy2BbUwIjKAtda+0S/iB4sT1fDCxUGU1M4v31GCx29
1+IWoVzjEvVKbm8SwAD7bc+hwle24/XSkwqQuetRWLtr91GBxT8+FVS76UgqYIHxgYlGfdXDDadc
uvG2RTTnzviTgbs4AF4RQK5dNt/hDKzdEC/EqY/IWRK2EUK1auYQJKOfUkqNz1ZjeZhBAnoWKD6G
dxTckiuWZ/pk8ggwTh1Wgjho43trCYep/XxrHiKfyAHKwBrDUW9YhNEIMRHCOOyQSzPMl7110nPS
DfGnWaH7TdAbahtBWJqnMf0YBVlCrRXwbY0/JttNPMVivPGuc3QBO8wtTI0Jq1dzhWeRuFy1Cu7i
lt8fFphe+8dlxUsU+yR709qrroZKJcW8OY1gHXSoavPBWqt5+Vg36rvkx8vZ2Asgo8qW4ZJbF35P
iIQUMn06FBkpV6IjIWzh6rLtSyw+BHd9ThQcmGkYhPWXyvrUSENzSeJOjXHr2D3Qudh/aUtAg/b3
AHJM36zkyEPzCPQLuSwQftiLax0eejfkHrjpxh3YnoxwXFzb0EOyrPIrOI6nKKyqGPg4PL8KboNY
EFE0IqSlEFk0G632yz/hucMLBu+pWRs73o4GUOUAKqZ+TdrxKXWrwrJQPDTLQa2Qxm2bCHnOEdjQ
Yy52FZtSGqFO9FLXnLO1VqKc5+Xo7Xxh0nnr1VW/9ea3cFab8XuO2Y9fRobTz0Sl4Hi+lQ43e4FI
iNEMjIMUVz6pA9DbnHr0REWxFZWgtkhC8jOkLvZ0Vwd+iRRbvPWV1xI3MIol/S6lR8c4JvpBeu5K
+c8qXjURZwTd+fhIq5+xZkNsxrsbbZvnkT0lLDoNSSipNkb6mj9x/y6nYkfLDEAdy4yj/I5PtOgp
Rxgoh/N+rcp9VZ0649vmDz6wUG1GQZApAvSqmUVahAt0wAvH7TSaLG5H/grhmiLf3cmwBG/zNetg
s8scnQnySRAqt9uwP2WaAFfJk41m8glgDysCHpD1PNbzxuowBHEDNJHG2K5CH7FLHX6sghNIDhKR
4zKWnkeT+ZZVUSinpS1LK5H3ZaDINykXfIVQIi9hcJgr6O1JuRrh+FngRKYbZJX7bQuUnLuN7bpU
3ySABZvQ2iLoqlhxCYXIjecqSEyISKIJ+7TCguxARHuZ5Qsl1+zkPrLaOgTNixVmkTdS4Yz6I1Q+
O21T1EeIer0845ixnM80s/j7pWBKGDz6aKHJrgP32QYPpssw7zGfTa4NwRQO77gJAY5B5L6YZEmz
AmGkY3zBP1xhc+YzPzA3x9DAqvpqmNI/jbcxA8kdahS3BSRdqvYLZ6d1DVRSt2AMMqutmITCGavQ
psxQe7pElxp7E2kbHE+jrspkl8prQwpI+pXfZmNFXq9pM/0iDeWd1OcvCyko+73XuDnUHcGDYjjC
ZDwRlYK4s40Cq2/XTnzWG0RjLUz6KuMjDlycuGbhuv1BfBaZkk9zZ/cgoKji+zLD3Ov19ifjnrAe
FDxl0Q+rBN+P0qdUrtJnRNv82kgX4qeGNzs84NAcYiIyJ3dw0Hs7CSnsaP3V0teyzkO761sgQUD8
oUH7heXBkx9rvbp10l+ZvAKH58WxR8vBNmYm4JqunuHUrf2h3YcWwvLDkN1Um46T+M8GzAa7plBV
WTS29fRLb8pjZN6F2DVvZc7Ape0lgy/RcLX3LOgDcQG/Cnke2VeUoJQBie2Dztpl/V9ZXVTUHuRj
8W6R9TmW3pHLm5Am1OsEO9JqwcKaXoHkQ1o6eCFR+fD08QbRpxFeslLD0n3y9Img0O1yMRU4Rm8j
fsHFfcj/ML2DJPzU/ElTf7Wmi3gctfk2xPsSHiZdOvVSV7GZbfJplwL6akJ/CtdoyrbYdsQ3ZOzr
uRCL95rkJIk7CmMkcsA8DrR38iZEOVWkDZyzQ44L0dngyG9slLaLQxfCdD7wxJNrTU69Uq7JNC2V
e6zRVjhE9N/q/rvTQB9zFp/mJPY2FrdpydoIJKQoIh/Rt02eGNck0pRLJq7jdqtW51DdV/klREgQ
EvglKNkHV+3AXJH7hASitTPMX4DWR3kGyNC56TNfcw6kwCLbElmPxkL+nuwbk6TLlfMMAfy+zekj
UW+G3HpG/a7BHBCQAyw57XonJqkAIAjxqoA9H+WfeKax9E72pDti8yB4CBP1mvLMg2jHjQz8iaPi
yTBvrPQ4eFbgtx+29FE6f6a+pSoU0nuIrsIq5cWUv/PLSG2LCQeEoj8WycEsefItE01KJsky9VmN
QRADlIyGdh5lTvxgmefaMu5Fe9PpXcroPEsADsTheABc4OISosSOdNX5rDBpsETYtRO0j8kri6b5
TwoMlKBH7OkYbO1dTTTObb7QPBKlrAgcxrPsldKsU+ZfcBlrPhQ9i5bhbxCjxE+U4yg66B8ye58h
OGOpFywDyT85oGMi9QhGEreV+Vf0a2p/ETImCnysU9D2WvtqGX8xjEPUniBZwgexYEgJ7WM87KLw
9GiuWNEAvP2QMccsJf5eJrvwk8w7oUgBWYSY4CpIi1vY7yNzr3XHGiDo+ZOSaTqtmpq2srU9rYnd
p/LL2mTfDn8QaLoZ42YSlyhzCPlJBCSA3Nl4QS8pJt6+UbFRYe5joTBbDhbDUSU6q5K+tEZb1NbH
aHzOc702TA1J5eznNvqQ7JUIbwwBHpD5s8K/jpKPiQJNeG6cm0jFcNDsshqsmnz7koiciMOQzg7k
2m8Z/znGq1q/yuHV+ZuCyYNjoYlsFzBLg4D/nHBLr17jIKNsLM49kbB3AI5qkzxAFh0DfmAvYjBi
PA0QayI+zPjpVc/UNrgkEmbphW7uIKql8EOo163+TZvPqvEu/HwzFUttv7FmiYGdeTh5fknRPZre
hgmr1lZCtM3h4KVUUQc3bNdl4/Qix3rvXOIGZ9J+HE/WlLjPYXCvsHXxX4NGtHnL4lNex+Rm3PQn
YU+Lkhb7Qlw4YhBMfSvircM/1IykkxKvaEKaTa95e5HrL4AF+rBg1gDDlgMS+0L+iLmcp6uxbe1T
xRWtodrDg4hynYtZemnPqvweNT92uotyH43ubhiWcS+Qw4dvelJ9iZwTf4pMtEXF9ijuWhUBAL5G
Iz6Rve3ZOEvCAdq85mpaK+pmILEcjS6pWNg1uM9chbv6RsZ2dJCHQ0hGigUTCBGOQCKwh48GzyYX
lbiXQQuQaAVyvssycnepZwR8Pn5UawQ8x5jH2RjNE0GCj8VRRwArbbV3koLqELPXXQ4PcnkoS84O
wLr0bbUfs3MFPW3hWmwmsHE+1GAsIcj/W/Y8DQCJQ42tY75O1VqaVr36+sTMltQLg4UFjTeT8Hqm
Z/KaT3ReBG4S5lUsHV+oPGaFFbFrC5hdbR1XUXvPgezPDWjhva1uMTfr6Xep3i2GiQrpI39rTvYY
Nn+VCJvEJ4JQTnbPZo2SqS+3iXQgHHtRY6ZVVkWGVp1qabCOATGgeO5a7LiaHhjxOsw/m85ZTM5j
ZYFiCcFvG/KoJJ8fTrRdBZEDwmuOmEF6F5gVboeFDfWghwfxSzzUz6e1LWYCJmH9p30R114zfDYm
+Zu0XpazDc0dj3eKjngf0CrXKNUStN4tvIQtEWGX+hpyC6k8SKnfjW8W6hYy2hdp+HmFus5Pk1e6
SrquypdcZdh6EV8gid81GUGaB9GrXKHECA+G2aBkIGyxxu9xFQMfMcwjjT0CJ7spSY2VdGzwbKCO
Vwgdn0s/suEXmP69dD5lsDlHMDjtwZ3t8II8b5JBcGLjys/Pp35mgdvCID3qoX/nzUErL7P+FSFh
U9HEdVcaKrQg0gdxb/Hg0QjFbaBzwKt968muNAOQsChBI1rTIb7Z4KDLSHRn5bfUzi2+/sTPQZND
jEhp9qoA4Dblxu6OMFdXonYXhnFv5H2On7jdTeyQYnaYqjcVraO4a1VexlyLyGpHug5U3cOto01A
GUcxrZB6J+XaKl4MNOHxksUUNA2QzMQCwt5E2+TptdnlKYPVujfHTggnopJPNa0303v45SR7iZML
bIvWziPuIKo2un4RwhU5/hC/rTNgPqpf2/jmPPEHAtnVxM54JLpys39N5V2xNh3BN9m9VlfjtI7j
6zS8P5sPKf9N2ntucAvBN0z12uJ2SkLkDi+oqXAfbdvqvQCfZh/Dv2lRUUns3g8VucX0x9ztRXUk
+fBR/9h4WvP2dQZLYnifdDaS9feH8lJUW4PdhqnyleqfPdomubvLxRbAgQs8jz9rM9z3SEWijQwe
n+g7Kjea1d/K9ucYE2lgEY6orljW1MzHpniRhqtt+IVN4EBxyp4re8GwUr6k+l8nm66NlfDbRN53
tXzDJ89PkL9h9DOMJ8Ses/hJrU3vvFYYW9j4ALpy4z2rKiTJ1jKMmRv5GZqNAIcMdBJs7GDI0qIA
PcUk3nZUA9V7grJ8yg5NvjFLwXj307s4iFg/JnBMDMwKaVRMIDrgrXVPeCEk5a2Cae31H57MLB86
FDUPG9WeikciUCpxg23VYq89l8n8ImtvpXTR8Dak9MfIMWCXAoVwRMN/7gzjo8g/WaJkaXsMhXX6
8aSElfYJ1Q3Zq0s6Bl1dmhYCo2PfrsbxWFooF5wgLa+sQMhRQjCWN2Ru/2/FgiCh2D+zjcD/W8qT
bgRi40vK9hG/a7/sguBJ60vIIFGSdmaAWGpgcQmRTtIL3oMJqzMdEytglUs9EDz02dS8dkInKrhI
ypc/G4wrjBFN0q7U4mc07yXa5hTwzS/8Z3ccC1akbEdzJZx8yZeG+xi3L1G64VKIk9NoP/ZLib1z
PUQjKRooi8vHkW3whFnO39ZHun1oW+HoV1ruDaG7W9vy6qGuBn2R10tNvrMew2mPMUnYqHYI2A1k
mw0k1wJeBWH5okb/AlSeqKtfev0Wk5Io0vB4Vv9bPC7k7gO5xTIMDndDXFxsC0EqbEUTNG9Ws06A
2B5Brp4t4wWnRnYviCCRQcQBoKrHP2TTsf/XHYBDyi9k3KLTfJvUpaHSpDAzBF399UR+Syz3eICo
7dUNGwhgONYIdJEywDu5Ja3plY0/rl6tNI1GZDt2v7RwCElBdvmwcX7OEmS/A4DFNSm4aLirzEcc
gDWRkXGIn99cD9Hz1SL5R/qXuZIOO9hWNFUJeK+ynMnRen3I+5KX2IQctkZcmp8TaIZFxrVSnxBP
PeVVLos4VSndOQFDTGvtLSIak95mFJ9d/fFX9wchDiARArk2v9O/6+lFYGBJ/mmxe0F4mmbCeQ1s
b89PYwCJwnKN5XPeP9tzXr6GBgFX320tAqwOJSJ1E9Su0cneudvlUUNaLW0s9gdFB0DNZ7rGYRPF
pIu9tPqOXunZUIQwJuHiLZfyTWZBEPINRyQ+EP7DWggQwFfSALLxpwy3Np04CxlqUCSZa6eF9BnJ
9YCdprPLUans65hEIoGJcPzRKuKj5fcMZvNlJF4I5Wlprot+J7bozVeHroCUgZIuzlG5CiD7tUPB
ix0iQtkA8Jfo9zqwMR3gTIwz2agv4+LMoj7ckZk3N+9EiYXPu3ihKzZ6ZBrAFttlAzs7dg0pcVEO
xL8UaYMOcJrIYq0nTCLN7lEBQxw188Np7v+RdF7LjVtZFP0iVCGHV5EEc47SC4pSS8g54+tnXU/V
9JTtGdtqErj3hL3X5qWfBZiV2HVzQDaIQzXlq2oxBSzb9s/HZE2x5MynBsUySgdct2KbmvlXjU8n
cE6Dsh5d3XV87PI52qFm4VuP3x+Z/z+dYdL/04VWo7IXVf/PYweGSnLeoZzr5W3vbKBPRyQ5pYiq
nX+99Sd+BhOmhVf6s7o+1zljxoVHiXgr52ge8x/Rd7ZAw7pbxKxSUt9wlOVihz8dFpE6wspxeOW0
5aifB+k+AXO2tMeYbHz/jEbRlveaJpzUjET8bShSLpa6v2FuNyj3pn0kzrN2EJ9ec/nge+si3FsM
D2cVCLk1CraPJv8Xc31P9aXUF7r2a2V/mQaegcwet2m+ovLuJN+qc5M/goXfnklsmI2uNovzT5mt
gtA5mugarCGj2soxrT7bdq8Brwm3VkRb6uKu87J7x2xAqcgC5jHSeDRALpD4d9IMjBjrPgCqOUe0
PAf8wimLlWXyFy0zKWb+QbPRqQm0Zmn8sHKFWYPGEBqQMIybC14E64cRENNcVDnkBZh7y77V6SXp
f8LxlKv/ehITm/rSVBorZXBAhPDo1jvpd1N2qNnUJtx6EyuCQrnJVxP9Q7r+7+pkM+ZfBfkqNZ8G
esNhBUiaR/oA5Eyrrna+62gfKqdwAd4AyWKMLPoUtf3RMWyMT8F+afpl3R2b5CwDAst3MiNQhln2
3MD6EfnM9DgrvUzAlw2KL17KdMl9HXWHbtxNNXrbBMIxrxRzMxkM1oEjwKQGQ1gRXgLjj0MBZoql
r4iw8fxfTgMEdb8TIo2BoS6FiocdUv/tqJknpoc9i8dY/YQ2YLCGrGsqu34bx5t2WmMumIV/SY2I
6Nl5rLR+hnqtsKzDB98TiDlX9WfCP1g/jeG3lG5VDosexOBw7ZiglDLVLKgFHdmtk/2TvFNhuPWE
HInl1054XVVMO+W6k7ivLc7sw38yKunG9GiWlbA33TbZqv7alh6qQU7MEqvGOsb1ZaDmaHmBkjOQ
P61FMS+gtOcpPOaMgGkSBMMDn6lwAvQysL4dOVrZLhyBii6RRy4gTmTds8fqXmdbS9mBiquKvVWc
2w+YhGgRwMMUN7W+sPUvsJxb6M3nUepyh6KTavrDEB1H7he5JSCH2pFFNbS7V0vFmJe3un6N1PP1
xaouDpeopq5gBxL+OIvR6IhBVSldDPVOPpDVHsKgmqXDZ6dzYE0/rPkFtLtBLYM83+5qnHAb6O3m
mvF3332SsDDDpZAx6mMwgTuQllArz87VG/EXrCIEwkN3trw/W99P6KOLHnEfJ5YcDOQuH9XaLTTE
CdRdKz3aOu3JGXawNUcW7/DbmWbG3TP2Oe/qg00jr5Ix0YVHk2k9Wb3Ih56atpbyTaofhAN7qpbq
Il1gexaaBf8goXWIhKiA/iJ202wJHV34ZrThaTFmjUFQzJDE5EydYR3328lcOebKzE5KuY+Qakkn
kw6uQGz+MIwvZbyk0jpztgb8rpoBqVK7UlBCg7IBbKD5wxLYHCgJZ5n5pXAKWN6n2JeB60WdamWv
sD8C6fjQ0v1UbmJMJQnaHVrvRa+d7fd/H+B4xVK7IP8v8vayc+27N6QXrhjJ2yOtzhTkfUiZs6Vo
mfT4KvzMES+OjJWz9p6K8w6RutRgkXklOBl71zLw6G394J8gzlWQAfJNhgfS0V5+LS/RczubukEZ
BfvcsWbFok2PQX0pauEWMjctVo5RfereT23/IpuZNwgCLeTe4lTRmyNrEDuirZ1TI0OvAmOrDUzT
cSwrABFJYfJQHG8GjUX5peGFMXep/SieQwI91cIxRH8hg9jj2w5g6QTkkbQIWDwey0GHloHhJONP
rZ09bILhX2+XTKdx0NCzYjFjqVLB5BQW6nRb24dpQB4+pyqNeao8onbRLGNOWWlUCGw3QvXqK1ud
hts2TibhVkLPh1AGOi4/bx6ANSDYadaZG8XcpAwcMsZjLXOzoiefDByh6ZJan+N2s3fiGK2dheKy
nnk14zNq1zbt0XCDFZlIIO0N1koaa4Bp5HjcU78Q0iu0/kkFsv7MomHG+SJbu4K0hznK48769ESj
DgGK9dPCgYYsw5Xdahc1fGT4gyxsd2wZwxPUvjE8FK1b2w80NMjueR2xtDrjRQlv0KUd5qZq4B0K
9S3CWjiBWkoVWAItw1LgT+lwltqDHD/Qq84D5sxgpuItstLQPNWzwMUybmAwN2ajt/KbOZO6wG1W
tn4IaLtXur2I4iM1ewpyo0VsLKOEEbdEB13TwUPHFaG3wBNxuCKONuwAiTDYx0+WZloI0oFqzH4i
Q+eOapOTbjyTnFfJQg4cH5PkhpACpq8KAtQDSmDtArG4iFnDQ6WiSAYm/J9eKOCVjg9t4zKxostL
E8wEru89Bg0o72FsV2CgYhRNfbWy9nq+t+Z3+kP7Y1rkABjZlWCWIT5n2cXMgjdANTSK9XzTBTcb
ybvkzHuPVKUvRIbRjIFkeBa9PJoylcGseqgMRuWPBumDv2JpVww7UeXjRJV423jjeTinbiONWzC1
PIwaTD34aYa1enwRFQjXUe4RZ5+SbknMrhgPaM49SV3h/isufc6uaM2t8f3LJzE5NyZDvDogs+Ha
/gfsQ64L1JZFpIV8JpdBai+C4QRvASurb9izDIt/DthetvWFyc1oaA1RBh/U0R+0ki7cPJpnnsnO
IXZu1cVnViZPDT44zTMiRngRvvHMeUOC6SeOCNYTPgcon7jhvHk+7Mdgk1R0z2IkC0mpO9YW4oel
NgBGgh1CVA3oebz1uKuVdslvGyJNnz7HaG8nWyToHpgDe2UjdDIvOEdmdcPGbeejkYcInmqbEACx
QUjlgUUG83hZPUQ1k152IjlIj6yApMxvgAlxgsq/p7gf5w1yGDGeRKLSx8spfWUA75x6G44bYUBW
yoUwM6v2tqjPobbhkCkcxJ0gbHhcq3uNP1ffphTpMvGVJe3CxrHo01APjHRWrPY5qtTuTBZHMV7y
NppNPrtIAaZgGSEZnBeI5v8vjVYoifj2BgijgNSLhfTApdxVy+kGKdJHZZoN10oHV+Lvw+Z7cJad
cMyyf/S/s9RViqOZbgiHwSKJ3xSJ+m0q5mLw4qVziRpf3cfJs2epCahAVZYKuZk0e/SKBigqIeYf
lVtrvIQXK/rKUX3b01l0c1Z4kObRTOn2PjIrn1CQh1+uJ2Vle/fhkTF0lY6Sd63KreXsZGMZRdic
gWM2I4KLSyLU3AEzmOj5ACzA5n/QfkLnZLJojq3PaBksIR1O4b9S4mjLzdkg/SUw/fJV2YJzRBhc
F7j3nEsmb/We7EC6OHC7B3lcO/JcBgoxCq2fsm+b7z0fQ0NdWlcnsIf5eC7J8hn0Y5TsZSS2+gnx
S1I2H0wCxPUbaWte3rL8Ip+GrzpmYeATQiXwYgFPa78Qvsq8fqfEDqoU/Zya4NByBAZMe0sKQz9f
NjSwQj8pHWuEHtJV/AZbSAKpvBztp0+UaYj1Uk2RsEBFjFcI0NsKbeO4MmJXUh86owBCUMTgpdxZ
SMlohCx8jsGaPLmPhiYQ5VkXcpd1Tz2ACO8do3ypwXEdHCwQ2PYU5G4ABpkndgk3lH0055Dy8qcU
xzObQ5TBpAAXiEkS93mKnTIcl6zGuEqZ4CzbcEVusFadsTcPdPR29Q2HTyjh7eskapWONalxETrm
wfkRLXa/LuF31F962y8y7JrfvCXeuWu3XbpXtLuwDTOx9eOtOWxUHfzznNyVqfnVy1drfvuoHXLE
tkoNgZnRh1G6o74wzNfIMhX0XaAuRdsWGhfhXtLLueTvK+fAentZozxmrQOmQNTJin3ulRfDewtt
gA+NjyUwR2j5yA23z37L/k5BlFypdKMG7qnQ9YbhX6NcQu+R/k7R8Zsk4t5Ft5lNv3lHWyPkrNuI
8IZsHfF5ycRRMXbT2k2RzmoHF5jMsnoDmAoiJJOI3D5NXNqsAYna7B50x8zszPQIayQGoIlmR86O
ZJS4CQ/pUF9kbw/dT2i6YKxRR/O3hYhXXCawZHHwqPFViFJOU3nF9oIOxRi6wCxjoGhnpfzMpM/G
ueFgNhg8qNcs+KyBtpo3dAatuIFDnOXooze6TcrDXY7XrRgNmKhpm3NSbjKkM2CLdarq8TuvEaE6
c/ZL/m9P3ooFyhE9j5CGg4ij6LH4n4gZHSKOHHbUULTYj8PT8sODqDfk+JuFP+wPVKv9miH/goyH
kZlWu0u1ZcmEWaXo/KmDjV4glUXblazY/jjGHrjkR1NuhF+R7bWYaNPim+cKBIcSAS3WHlq1blrB
TTYSt0v5gcgY+avmNvRZdZ34b1PgR/w9xTr/gdhutORHrgvAnD1b2XumCKwmiwDr1qhAdW+Wr7JD
YxnHfewzRI7yfKbSkZswhHtHALhQcbnxmlbBQ7VIQx+eZO2gNrxuGZTPnQ0EgtFFYOyFYTquv8Rj
Hi/428t+QfMDG1nNWWKAXGR+XB3BuIvhphZeCCigi220kwMEN6cK0BA4QLISm4VI+1WbS9rT6LDC
RrQUrOfFLswOhnXEuEhU7N1nK0c9M+tKWi4Jz69FswL9ugofknZoPLSJPWv1Lz1ZZj7LqRAjFIHX
IBokHSkSEzllN5rsXBh6ldm/Dg6SumMkp4X3wLjk8cpUN6V0rXO0FRsDpQvkSHtjpwh9tAVzZdyK
nBl1tC2635H6N40OSYcSPKMdtd5VzCFdrgdigkgrEx2WpryrNAMj85lw9VmEaHUsTKFt6eGIvcR7
VGb5VhV2ncRhr9GDsXbpcUZG28oEKVVUfIjzvPdvlWEfain6a6vyi+QS7io/0+eGpJymSbiOqBXT
TP7TdOcUpNMjlQFQVQqQBub5aoR+LJC2DRdxVayJez4o1mrU8+9++upJk7T5crWBXC5fOpiw5Kfc
fNYpeLSgW9rMc4LS3+Yw7qM03VdUkqHcslJV7ujFZy0ufjAx/cVGSQp2FWkh/rcsJncDk2UJ/cKb
dn2gcpliAyn1lcMype144KqYQ3N0aa1d9P8zNdT2+2BoD53cHixHWfqFfenVVGbh0nL+Lgq0gVog
oZvBENrFl2CYlpKigxt1lnJMuSkNR5VdJJIMO3cgE1lu15juQJ8lWJs9Z00lN/9sPWLVYJ0tR+x2
6CUS8s8RvjnoxsY0X1shflEgf8jMA6ZOZnEpVUixIyw6cwC+OCyiHJqMNS7zCZ0L2bOejfQKtKTn
V8tiYgPMKqpRvzmMpa5fKSmZg9q46WVpnwTZruhCgsOmVYJMsEX4oPjcm2wRxrQne83hpUL6o6Zu
W2jLlp6zBPAa6vTGeXyaUvveOVg9OtM4FVO/D6JiafiAfdEjW4kyH0oRm1PQ0E1oDROEj9LeDDd6
yhNBhZXie6MFc9JXgvtk8IeDjykI2ubOgCEgx+WisWCKwn0Ua4w8Us61A4aNjDLiid2Y1ygMyl3P
o0FhAkBPJdOyXEa5hfEMLBFoe7jFbmcD0mJ9MSkk1wsRUEUWjcJNqeD5trudor8l+XsCqFKIs+ef
YgGwsYggqOFp1Sw9mZh6VBQ6F2BMpcTSFqTjp/dPlCUJshWDvf5wigKm5ayWItSGgUGbhDIwtlmU
G6z9oDayt9CZG+vRwUleBX3V6NA5E7QxHKQG/QPBkJMJnQa0VoPR2WCgarImHid0Yg3M5zSeRy0d
zgDelbV6keozlWwKG1zYyJ2tUm44bwftUkk6mIKUsEegIP49Oh1W4Xx6FPtt0S6CWPkwMFxxAvsy
vTGdZji53rQdk89yql1+0AUxm4vEQF43Ueh2//SGmRJjkuhoWzsv3Ga4PhimUinPkSZpNbt1zg8L
v8IgutHgFhgrSyEDjM0lsfVUhF/ddKHoTuNHgce3JYMstBDZMZtAhhZK/dwP0mVNuoPNJ5Lg9UjI
APjwGJR5sh3hsbMQIoxrHYCbny5qtJ06gxAple9MFFuORfHxToJrQxSCBAPfQl1t6XxsaOfFDxfS
0CY554P27Mgw6oX8kn9gYVKqRPShQtKSkDbIYoxEk9FH8o7dY6SmauHtjdivua67fO730kIN0dt6
g5shwZvwCljZqghYP9aM12gqEWYXSBTCkaoENJCKnj1TAKZiokyBQHWiUuNRqpBroReAIIDmoeMz
17OVBtSr8OKdXimLtBrpNmjgGAwuSvNaFezBwt8c8LHJDEPlCRd0L6NJ5xPr3FxEQDr00TUfIIc7
+MJqvIQNnTGdiGIxdkNmmpOc4SB1KNCuW1DsLAjGAfUy+qvmT0/fNlZiQaeoVebBLCtFxcr+Xkme
VQdyVtvC8LpBrq/phAECUSJmP1LIpJgRudJziTHRLmpKQwsd2DDWCx/cXvNu0q0FAG1g3lWzm5O5
tXN+Vg0QiSZbq76TP+yoQVkRzTBj4WrKeVOaChXtV6d8Bz4s0ZSP+dzbpJjSStYLdcAWMhEO0Kvb
pHo1Jq4w1gh98917z244OME9cY6F9sjVfR2+lPITaIVd3aVkz8Ov0V4qA1WKQcPCmB9pQqFSD9Zg
Bug/GlqCgT/PB7etda4MJBSDt3E6j/XUP70HA9z/tojWxARVzETk6JFwzxQWDxB+ynPGl5LGp6Fk
o6++M5vZQ6Lciwi8K8wRrBbzCJKCl2E2yAklQLaRQxEf5B9BtWCZaZh7BaLUaAE7HrlF71mBqC/k
u/ue+pNlfqWooZPJWwjzh6OH6Eq+DYgqf4F6a1sFsgUzt4BhLMSkBpdjGL7Dmqk9kVBEG2R/fYt4
0kTtoHzWGA0KwCHKrxL/2Uyliq8MGWhEM3eT029cClwBpEOepfioVDC9PkNU1cKEp17CCOw65j2l
yuexCpgt/VhPOELLd6ffzeHGJ9HjBWFlDFoulgjkCmeZsRnks1/cUoJ0gR9FWyJgFZMcId5Att4k
HuXrkfGQHCxTNrPxSYmPHUStj1Z9yQrtv+QGLAQTviPgFxZ9nIZDrayXBnq2UZuloTez2QQ0VKFB
CT9aJkREKuCIYSCV+SxwVDZsCwz7xV9C6If1yXynnDJDTtViLzUe+v+k2AlaP0zmGjd2aweu5pvb
jH7XsIp5wCjOg2QbJzV7JYiRw5fXCTRg8tGwB1YZKtAUIhgmFJGFNr/8kSQCL18NebmKq7nID6ER
sdi4I6s4MqqSYsJUDjoxbLQZ6Yq8N6jRIJY/rJT+od+TczMioezdfIPPcUpd2MyiYlfv/J1SvijH
kxnt/PAigddD095uZdyLuHr0fJ07cPvuSfVvAvcqgf1sGVMYyk085GnxVWFL8fmRc2fgl0SyLgQR
9uFEyIZMnRK63CidVhHqIHQVKt1TIoPSD1Go63ctKudad9K93NWUi6TfJdIlNfVb8W5m+q34n6zK
JzP77+ipA5zgJmU7UqgC3VMzvAvjM6sOreXDPzII2qA9/NU4QfJzmBH19qcGB51EUvFaZumvbN1V
67setqp3LIDPWNsMIYyiMV38TarCHdVHHO+kaF3y+db+Qgtt19TQRCh/HcNv7wnrDChs5W35LEN7
xzSBtR3LmGYrOzuiePDd1/a2wm6ZXktxzYZvnb5v1G5K8ZmmiGz/+D074y7Xr7wh4/TKuWaz8adH
yJeWX4B+k/iKwnCCiykfdLsmoJu0ZHVtDfeaOiAl/bDW9L3NIoWZf6NwIn7KXD8RzvbKOcktM6q9
V17M9icrV+VgY/Clbwkx8REan01c+2ymyuKuBhZvzD3Ln+MIDqq/Gs1FVAiKjBbXzbFvKqcsTudm
sFOVS2dcG2YoCdziS2eSbraxXdU/RN1FpXgft1FJL3cgIZ2/t7TXPWiL6RQwH/HUq2Z/VoUyM7hT
k/iIoY19oiOzCzxWnF7VdQx+0vStpCt2mq1+SdF306wb01Ft1jjwNHUrkxaiRFtPHjHVLsv2GcqI
HXdJfLLzjeVdAgZvUO16b1uxquwORenqNfCFTWtctBaRpXyfzFuPfkHJDlDQK1pGW2F4Ux9zDDt8
8J7ybLJNXewT5TOcDvJw1TkI2vDOI6NwDOB/Lp1f1TF2yoSYjRtT/HY0etE6++5Y61rxjaEJGPbQ
/5O6B2N5ZdyHEYvTjwIsAiWZr+1MlnWYF1mi+BgOmV32+a1QbsQLIYA9mhEWJHyH00kCCymWFjfT
XjcMg/Rdgtc3cguHdYWxY7c9tq+UjXyP44fOVuhdqRvjpWcc+YMqPsnOzWQUaxuMKDNOdKQJycmo
7pZ5CCqYQ+eg3KYBKv71MCGJXAHXs4NTgHyRyAhHO0aGPfdkqvAllxxrcQvV7wAtv+/PZvIN2CHh
G81bdHlkuQwFtRanZ3clCLvIfhP4muW/mOsv3Qd+uGhRLNiBNVe8h6evugoNiltiWXLeUvU9+u8p
epo23lRp56QnuoP5kgokgG1ccZbm2r+Cu8bGgzWgpqlztDx9tAjZbuX+2xjIh6bUIw0HbWeeHMaA
nHo60Jj1Q6C84+CRd0/TvBcjC5hFlS0wA3njtul2avKls53Pjn5wMfhnkLLNQEFt93p3k7lXoh8O
x9qYqz6ehFnIWgqMXnMs9D0DlppJMQZCZKYIEt4pCkrbuzgs0GrvEinUT3A31Kvq/ZP5AvI7T0SZ
XvSWL/SvYFaGiJGvXkOkC+a23egIy32e2pM9bH3vrdebQmE+ln+N/k8jL42e8Xex74dDRFxMt46i
IzxjGni7X5FRh7maAz7+FW9Te6rbva/u1OpFjy1D9IyipwR/kzJK13669hHJyxLVJGsNZ5vkbIjX
ofrgWU2Kn7paI8sbbDJH048cCRLBEjhJSDVmePIIMdsoYO2Uc4lzMuUs7mBDgrOF1D4z4Tyn0MMY
hc4pCwvbn0W2zazqV7xgYnhQNMwK95GxzZQlR1urPwoyANAvGulfxRo/JGOSDnCGEgW0Dj9ZoWwI
Q/altWwy7UKRymli95u6+8QH0UzMuDaesmN46OCqjvyXyoybCvij7rEK82sa9HkbpTM6ajJV13ZL
4Kj2q4tABWqaHm1fDL9WtoXKnhPVss52djEYLBSbILqJNo0ftqu+6VJ9eO42Y1hRGHUoRq2KvAwP
9dUuS341HEkd498QY6ER3vrxRXuXU/5Epyg9E9SWeW5ZCtND6rPV3tnxVU9+W4X1vvw56D+F8VPm
fyWC/mym9KQKboL+nxkPMwyuoj9spX8i8zClD+uqq64+4YLVVCESw/zggmGVMfqXJiPcxEtKllSy
9uxN2qy9GpTZUiHQxwJetRwmsuEvTXy1bYbdr8A5JI+K3AWoijKMOyR2VPLZX+JcW5S+xQ+3KL/5
3r/kcHAA1QjGLCTjU8FUJGSZuOPHNU0XqAEhlCZvHIXdBy9NUD55BxLtKGHMyh8jc71kpRqrMSMc
9Rb6OwsmNDVKtan4g5Is3cVdxxpb77mOqT8qcOOIcMlGh0zGt1PiSGBDwz7qgw0e9A2VlKBwyR9E
1i1iQMQ5MVooV9YG+ZKo05oC2Ie01kZcFByMiV+wRqm5EHhlRqTwofVa6cW40McIPYjz1aXT0zHV
RyFXDJlYVqrT2/Y6wTo821wCKgrnNs0OI7+SQ/OImbqFlr7vNGyjvQ02KNrUmsYrmyPm+PEqgwpi
XBsxjDhnSNepXW7NgdqgyHceKvrUZktsA9OTEH0jBRhAVeZJdTIt77Qr2nTXGpZwYy0COTPQ75in
yNJRzpFvxS+Ffi+CFNCEqrpK4pWW1tuh13a9FOOh+5hsz53GwpUYUjpWBMIQFWUAISR4DR4tioUZ
EG0BjtalYTTLtCOEoiqIrzaUedFdIJCtJis4KJ5/ru323AwQOJyRlnvXpFcfqHT3bpzp0FEcNQEg
gVhetJSmbTFsyvBLRjGQjtS18J1adZmFyT4lkr3M0KYYCIcJdTO7o8dZr9Csy90Vg0BhHUd/WKWM
9poAiAhSq5GljgYDKGrecn4W8t0QF0xMalwWqx8lS0RJvcXVCAdsfMZRhnNn2rVoOJQB02Szc6Z7
mPjzKSMaKSeRhzyvWB9nctGgSh7Xdfzd4QpjZBOTKYHVb8VX6eYJRhVPWOPyHx8YMu1ogX0l/jMY
hpAJCtVKRV7nL2P+RWlOSC2N7ghEHSPxXFcRdgGul7rRdcgvM4n8MmgNDYqxAqGjpeJaRlZRkzfT
lUD5rQXZzJxHfNHMYlXqRm8APeGVEztcAoiavrvKEva/NuHcqc3+gsmtSy9SNS3zkKSy1t9pyrix
6/aKP3HKhx3yzJ2cjLxQyjHLmjMN8FInpQ5nDa5RSBEDOfXwE/LoIpPtV9rSMxn7q9T8Dna46i3j
Dl7XsMeL6ifbrvBXOjlaDcbeJtF2pV7dpDL6lRLirkwh7637nXO3huJd9sT0mv13VGfXQuHZoS7F
5t/b7amXhkOvKIfMnA5BjMSYU7IJiNljE+aYwiasjT81fKeWZCOhwZcXCB8yUpCSMnnXVcEhwtpi
IJKBgsa+OpDBBlp0JHOdc1GgiZUGS3JYy1YWvpqS1dEe0NmbCcFCkdIvkl4x98/7ML6NgfyXaBrg
r7g71M7foPTXztbPuW5Aou3mpj6tepK/M6OfO/JwxGGGKkKGNqbpCPEoLzp+6LQz2Cmggs6RgBph
PPd4pntTAj9rfaJ4wMmTvjVvB1yG7ZYhJDA6ZMzaIbpJgVciPdWwvBJqAxNa26V+eW0dzGeprr7y
Me626hHqPrdpmb/8fqqwUf8M0vhv6AlGQaC4LsHO7bgyHabyDuPDpG0/qlKUG4h0kpxwtjK2w53n
TXcrTMluGMMzAYgImyT9IyfVN2hwxPWcoFlJwK7GvlXBlkMkzRIOzVWvVhHVy2wqWNXoRrUpopdG
SJWDsB7wAHkt4cpWg5U+eRvNrtbVCLkX2gqSz6aItiotbZug+kJ/ktqs2+10MwUG6UY9tD59ZUKn
cOR9R9qUp+G+g0FSsB5BXcUntLTrcJ330XwqcNo31VkeMY5HAeATf4azZG1p/c70YeXL0twLzM8Q
KFfipbOw5z0j+1bu62VltkRm4hCuO7qwaBfSsI1hvgGrc1EIcOfhX0wWlmRdQYZ6K/V2NbZYn1p5
o0TPoePhVirlMrXDpxzU5HzQakfBUVaUnxKRbra1PQ9lIRDhcliUSbsWUgDG8i0fGnNHstcAyA/x
2/RZruvsO6Lq5BfVpgunn4mEBN7xk6Ob66HlrhQINpMbWi/mWddhV8IbjxpGSad9LfF9G9NOD+St
4avb1oLuEULXp0Cw2O7r0VcP7SqBsZQiUwlGamwT0k+/a4voUEbhpgc5OShIbkEjYB30inE/MGwM
jGalja0r+dCajHwZQQhIG+dAV4M/a+1L5UH8aQcotSsiUoR7VhzhwWi9Y8NOvhqmRWJLDPmGdR3V
aISazcQK0GbqWYLCJzLeBapEFKlizhpQ+4mvnNQKsM4xyDdJ4Hragfhk/jvQ1/Afuvak5rTRzFma
A1mgFdijMPwpBvR54M5H51+tPSvRRqbvXFpa3quQ75ZxxlujBLchVBgCA7TwdhXz76r8DhlH+XHH
kJ3BlvnZVOY8YXgwngLOsQDWZKlIMwtShxMocFZZYELKwgYsKzgonBP+2dbZ9BzsfvjVaicBrzc8
ZijyRsfl1WUPMdn0nYtDv6CB1hjqU9eIH0hnMlqSvFpX4M+st89h2zA7Z8NOgx205BzCMtHCc4N7
jKqoGdG370nPwpNPHbQLCJ7wAWfrJQji2K2lL/4lZC8EDzu7FVw8BX5bi5jdZuZwSeq1g5h8l45n
q1y08mqinaXybUjY1qtHrKz4OupkI3lHxX9X+p+qIS+/Wfq71K+mRu8KvVdGuatd1fAfz3vqQ7z+
SsFa+tYTphu+o6lGM7ZzQ0GS2+dACcsgnIPobwemZczmTRfZOCYYmRVxHB8GVF5GAH2cQUGGgUGy
SGNpC3L/eMEd6cNs4RLiR2mgcDQWtHWs2T2pulPyikwmSH/8RhgBORLj2I1670BHqlxj9l5Kbjmz
Y7vDEBLii+tBNtfCH/2qCRtVKZC4rEsxa2MqbEzfGiDMgokakT06MT6S/WXFiNHYF6U+Eievmn1H
wcCxHM+D3FwkBPFUrOdMKSGj2ll4p0FjIRc7q3BsMeOhCefDRVdK4gJvEfucocmWhpe4USOcs5Vr
Mr+2O/qFcY30g0Q0FsRkc8Q4eDXvBWqZ1AeQsBmQYn8DNnlgwu5FGlqkZuabBGhge3cuvf0bpFyK
MtswyDs6o2TDH1g63fn4IzdE3NYSn5WvlOQsqXcvStlRvNPoV1ZfSktDcfKGNdm6jhtxVNjmIbK/
CgM4kP+jjyc7PeI7YYVIIT8VUInDb4F2U7G0tfuhPWXsYEbWV//123Rydvrphx+98siA/U10Sx0c
hKR8ZD6u7xdlVGr/8+WnqcITuccc1cq17djCNHj6zZQWCal5/zCtncXXEHj11pT+JQ1xwo8gPk+0
zQRlTNqdt8O2t4F0DqebD5uaAUqivmOWDv708nPsr3Cq2epz0swi05hxoTIzZ/MsvQiDQox+DVLc
TRKUkNfAUtZG2Mfr6LzbXHanWMHDdavQyVTJ70A6S6dw6IZ/Rmqw+GP1PUoYOWeSTlAVM9IiuaGD
b1C8GOZXlPCjTT4QTfKsGMq2v7EF4R5pB+tM7C6I6edhk8zZ4bm56VzGJlmKR6kNyoVgkDXKwqfW
EKO32i5Who+GcYDwpXTkwQJNilGfIoxVF5MaLJgqYZYJsPFg/1OzhVOoa0cidRA972BypSrtfDS8
TcC0yev17RAXC5N9aiEBNCMH1XQYSeq9G3EF9xBx9WggCYS/Vgsb/kYp5X3v9+eBbVxi8LJgfk5J
8ByCeE3PTHoRWU6dzcr66kecl5N+CPVipSDfkDxU85QYlhK4tpy6/NRkjmduXlEr9+Uyi8zFZCcI
X5T/MXZmu3UzaZZ9lcR/zy6SweDQqEygfUZJR7NkS74hZFnmEJwjOMXT9+LfhQKqGmj0RWbaaVmS
jw4jvmHvtd+7AtZJvxAcDvkuPq2zvMsGvFptzgZkE0CwksleM6gWsUKox9h3Rv1BebDvsvJg+meZ
K1IZSbXL0dwUx9yy5cOunEoUdgh8Kxpo13WgDaqjzz+hXHjCRXrTN/dF3FywQIMc6Z1jaJPv/NUZ
uiehonhOw511UQX4cEF8iFi9gn1NzBWkEBlAhQOEUANksj564IUDGHlkxcKonVm1YcHpqgPcop2G
Cya30bPp9y0lDrVZbi4LCTBlM9+Zwh5qVB5NCfkuY/s/efvZrId5Tq8dJkBocz3gUgNfb5mjcwHC
U1bjKV4joJ6s2IV7PzJLs2l9SHYD+SVBGhyceD2sCfnqdNkhkEoanIPs5vM6Y3tBkWGS4jiBjnSR
uhaRj3jJ4sK5DUOU6+y+W1BvmYlPPZMgRhZr/Fp65XXdx2f6ktFt99FI9JsTvWmd7F0Gk9Tp/Ieg
Ct4m5Xmx+jqPyf/cWecS0tCFlFWK5ePKDCQB/ONSS2YEp3/NTIICFCfzZlH+46gfbsfUSS37GV+s
itgPYVRMCuxw068eJk13D5k2Zgcnwl27rajViLCY/S4Rbbl6i3oCin8WLPdXnKLReB+MP0K2RG16
pcMnJT8D5+dEz69cqhnvcVDPJd5dzPk30lNH8Zhnt1mr2BLaie9J33XSeSnK4Yr5THtQJFE3urjd
WsOus/sEv85CSEr7JADKTMeqvJ9AKlTFu7+8DN6vqLoV05dszkvxw3WOpXiJSfBsTsp9GIbPOr7a
xu5rO1+5dHLCuZTzHoR56n1PIQb3j3JUh5pkFa//VOzMCoPgLv4YvctmOsrApaMAdeNfzYwi/Clh
oyFRGabBJjnJdmZsD0lE6Pp7LuRuZpSn2M3N8tPdvJkYmI5BPV4XDr65goLye+K+asfb8T8A72FF
yFOQoFnCliAf+wYPYn0TemQvoI6jDQyhT1KShB4OQVcTXkRS+ECEMVuw7cvUNeaJaGU9mdBgbBPv
c1GgPxcTOevPInlYSxj7FJcG2DcORDYQSLHcsP49shv3hL4yHKGOkqzmi2PFNnLCa+TcaQ+N32yu
s4EUlhK2QZYxwIW7DyuyhYwx+GY/4N8LFtZh4WvDfaiTkf27PnmNPS2JOMyLizZ1OXadfnbEz5Rj
OmLwCqa8SOadSErUX/qU9OI4helepMXRM8F+UvFx6no02T/FSlsCFydJ7nTxmvr5N5s8VG2EVD+C
8rkcB7wHbpxyqAp8D9WnGTG8Kb59VnmLpg4ErR7MhPkQS13dtyp4YDTsrhUv+FZqYPcgY29OCE5B
RdwjI2WTC24SVj3ZJDTWDTqXOl9PdcrQPntvkDuVyCqy4IePVhiVVU/6me3b82oS8CjysCj4TKgt
Cku+47oQ2I74HrNr15NtRqIGOb21j2irwbDO5qplDZ9wPE4uk2mDCuXPQgU6k3q0nScl3OqF3S/+
t23NPkwrt/B3w4aoiVmzSHvQa7pbOk3sH0ZKvjmD2WIkY7Ji61ygaPFv/IpHmfLa2eU+/wdXHa3o
SRXfuxL1G0YOyjvj3EwTOKHfHRuy1sd4U//xDaW3927HkfCkbI/SbBuodsdpiL4FdOB2IbrOKc5d
ZA/cWeQCXQzc7pCk0S4bL8Mc38Qai4U/ngqCM9YadGjQeSw32MNUl0nlJEGNE5eAvQc5944UpGbq
LFf/uvWaWz/S9wXfOB3xUNLrRVI/VEHwsdb9bQcUzHr3gQcbJuLR+Ob3+CK2i15WztGOXDOaUcmw
3FXzeOpGcpUq7y5L8ud+8r5vziNRIHL0y+Imrngo3A5bCBH1/t32BHilf55W9zf53bdpm4Ezi8+D
u/KgGRhfIZi14i70oN61/fVswwcb3KZJ/suq9jllMFU7+gfzOibPLSR+A1IiHX+DbMyNfq7aAAUF
wDm+quOtn9tgcDTjnUrgK5UbL2C4y4ivrl6TEchWgm65eq2T8hBhi1Ll8n1sNZgTqpX5rQLaop3g
qlrZkaOIQlaFuVCtxzbT937eIVKv9A0P0GXyQnQmAWcakmTpvXsIMTabgTO8uxG7KzlDurU3Xqeu
GKSiwEK0ngwPRUivKbnB1mG4HWhEi5Isu7B6m4IBcUYmfuu4P8os+xFk8nvqzU8pu7jEfSEA4Kni
RVodUFsJ87RvxckPOVdimkcCXj9nNA0mYEpWhTdyxQdWqpM78F23w530tvcBZWfjvbQJYhhvfU0c
4lwWn7apK6ofkS1PcUBlHAZ/5qy9cqv+6M3FcZjTp6WNvvNln1WQ3QkUUVmPWHBGu+lUsOpqiv0w
nO+TBJveSCnPxutxKDSnDqrfDMPh0EFeRMqdi89ckxw2kBsUOZeuio9x9wjDfx+TB6F42Er2nLrX
lwgqFp36tjXrnjLU4ytbNDH2eImfhF0ebIlVDDufM6Ai3/CmOWHyCIgYxpcVsBNWlBM3nOcXt+1k
35DCUZ+vt7zz0Sa+udidK8abrC0PKynyo6SZs9GzQkDh+iU4V3WLj/oYA1QMm+c6q084y51sfTOI
FMo8OKJxZdFLrnw6vFjG+GNG9KXvX1aV3ErDJG5kStzepJbA8BmGKXTFEKxouCD8ERyLvfhlaeY8
zFnp7P4Z3OrgzfJcTuJmVeK1ytyjHOVV17H1JKMV0D/Kg2NdZC+eMXfoIP5kbbAXubkycOOj+Tjx
dpuIUIfRXpn8qkcpkqPNKkkXU351tNL8yk18nKMnJH77qa/uBmqbor2sScOCiIUHU1mY5VcRVq5V
ZoxD64d2IpugT1/XpXH2FCT3c3jxEo/I+ALwj0fTxvTKDUdKZrKk0UWLpb6LS/24tGdiZOFILqlz
VzdAQgWClF9xvJwFz6+tcRoC3yjYGsdE4you+8YicbHepZ+xxY0uQl55gw/7hxyjP8ufiGBTP2Ye
FdyyGfWgXzDh2wXx/TCHT+tm3zTya5uu+Sq98dkv9Hn/0Nvo4qbuXeuuWDHXk1kAcYUkY7fTwyYe
6OmqZsfChG4e4ga6XgOSKoidowj12ev0QzYDZcCc7SWVOdKMfNMAA7wsBVIYQWUURwOawFunG3DC
Y2T3UxD/aAesoCn7m1bpHTMJlG/2EN81DbLrmHo1w5yAb0UF6KJM95ygVCtq1AZoC8WbnIbjQuYB
txXrvjLcqXi8nthBw7D3VgW2JiH0HBeHStiIj+nT2NNFlOO87+v1srASIvH9ozfkxOmbuKnPMtEX
sUxXlYDOzMxykuVlyJFmjoS5x7f9gkfv4uXokxr2V7MkIKe7Mg5UXy4dp0D1EzLHN/6OPPUaX1/L
JUjmQce6wIzmLv1eIVgs18+xq4/dmuxAyYnFnGvbHhXaqbUIiLqKYQsIMBP+bhrCo+tOxw78eiv5
wdfsulJ9cgPEL+2yryHw18uJZvJKk7prmPGHxHxrOnJ8mJeeYCqXrqzHsNCq9wh0osYABMY0/tnH
UNzfnLKlk0Ib4aFIzvI9P+JjUYVM/+p9uhknUfz12oBbeF/IZkj3RM8n+PUMlNoVzPhWdXcMNkmO
mmlEJVMFuREXcNUVzEnEJllDhN1/mAFVFvKtgqZWkM7aFDg2OtiOljEYm/kCg61Hc1STX21zHNRT
efwRCbg6Lhe2SWDe9FgHka8ikqRmIDLlcxouDYvuOP+5lr+0fZu2EVENxjDE6APPj3/mR+OM+5Yi
l6sLl17LvrE9xgJbZ3jjsoYqhpj5DAN3V6LOfvGL/Ox4j35IUt9QGGjaFIi58EjZGX1yn+stbJCI
hna0+BASOjAvgPXVOd101WgcfUmBDEiOQKxDWPtL+xYNcb4PBPV6/qO24S9RmvcKJMzec4t9ZDH8
Gr/n65fZT+GXlF6Nd18MZPxEsUJRGsM/mR2+W8BHvkLMoQP/MeyBnNUxw5oW0FzPP6FVkjIwQpDd
uAoSTd3deb150JAgs75AtDs20dGYi5NyhfnBEu+iGpWnQ6DqZLetSsWbLA/gpdgi7o4N8SOi8vxz
Ae4k6TtONQ/Rd6zQYZZBU7IvpuxcpJefQy4f0lApJiH8ppkibhFp1RLOEaNttddRqi8t5kI/Ckju
xMrsRMGvfo5AtS4EOabVixeRWeGo8RNo336qwqPy/EPsY1ZmwLSLaRCaAtlA+DucNjhIUVx4kjYK
cgjQtkvPfg6Pi/oXazOZ9HGCGLb4aaLmXnXOiwokoJ2Mnr+95LO5lLI/V3NHFR0iJNB2vcT4t/Jq
uuKF9Y5lTc0TLA+xiZ7LJoXQ4acTKLryOcnzx8irD6rGq29DQatuXNYliAPw/AOaRAg4O8gZvJiw
uGVDjxI8UITwQ7IiusrwNPsejo3exLe1AodlQNm7BG7MPmNrX+aoArf/apqSlWkEoCBbuENcRL2y
jK+HkbVq3j37i/wjwkcSOYAzOpLon+zBunDHy/DHRIytH0L35zsvn41fw2NaPpaayAQ2ye2pCSCj
iZw3Sda/iLLDhiKXU1DxcAk93zjRJE5Jc1OYsr6px/QUR4yR64geK6vc+bzU2aXvQK8URYpsfB9z
b+6WDM5n6QLFbyoCwWxVHb01B/RRCMDv6XQwAz7FmEn1TqzBeBp4ivot8UgOv7IxUocst5sGvT4r
udFroD8uvrX71eLRDDeVE7lc3ljMR9M4yyHult9zX38an0iO0NO06Ezxfcb0bvk6kPp9VdmYQK5K
fKVgKfuQZfWYsrMVur52e0RiEfPDPu5vPdWzVB+h4RYKQJeKDLQwnBQxC4Gd+E4J/TszLQ4WZZE3
eB/NjER77vZlw+xtyOSn7rr5MICEdCUv0whfa4ZU4lkyF2viKXRd+XBvFNrRhP17WL7jTn6x0ehj
VK/pnwhCcy1r7tVL3yVCgNZmn0ONolUJkupKxNtJXb91UxmeRZFempZFWgg8q18BLw5ReE5Zseyn
hoZOBMGzC2GOXd/JI1u0iwDrM0az5864Xyg3bPXSW4RDawZ+cSmsoB62d/HMTEdPM+5aj1qISKG6
+JAVjNY5fZl8mLk5602vRWQ5edlhyQn1cHjuAxP+Kv3pphxIImisJEoR44Tf/5nT9M/qMQ9YqAuK
DvFcr2hLUQ40WQErObrTtFr7yEWOn7g/U6Y9y4Kkp/T9fbBuamof43IhkutegDv3nOg9gZs3QaTR
wbOKaSaETL84a2ouLAYV+kniNfGm9bcnege0CfGCULP8CFQEF1iVupaNSEVNkrzOmiejWX6WITbj
0pIL6wXRbdu9KMZTYTl5SL75cQQR4z/n1FIVf4ujcCfaDBC/S7SwMxCy5jlNesmwqQmIcvHGYrNt
zcqnmt+mpD9IYFZp7dCwoZ0eM5/KpjV4b6cOTYXuqRaeEtXeRAGga00Md6kKUDYT6tm0jdAizcel
CVhoriXgCSsuSwzdwu/yexm8FwIcQJqCHE03XXdMbASEhBIUtRfwavQQMKJoeTKiu4jAd/e9JcyU
7ZaOoNj4rIBjmv6q6n+wpr2v4xYocOpc+SC1kzG4aXnFOTmZOekqfZ5488D8hMrqCBwcUvd7G+2X
lAo+dNifNcWt7wSWSJXH/u9Xog/Kgz+IazUyN9IDYWmjQeQhnYceWV1F2cX8FM/CWGPvWuhtoliO
6EGfemYMFeIZLGwjQS8S7+Hc433fKiFl5PdEI+5Mpisv6/CdIn8fMqZe3mCeKg+zj/YpVurBwmQC
14Poygva9yDP2KItGaY6VdBGDVC/CB1arbkShRb7xuFk73HVyTUlEZvRi9MgvZnjn6VGpLi4Dat6
GfRoQG4nSyCIHyeM5R2Ic0iQswkXogute3sdCaHfh6jAdDg8afQ+cJbYLAVJ+9akA1swwYAufxgi
94vlwHM8DAQsJkeifRHvJ3ONHhQXXRhyukceysE0ys4Fm5xWk0OmaqIdimG85rnErJhjSNMbUWfx
oWDABVzLBnXzlMR7FACvlWsunpFgi4gE4ay+DhD/0qy9NTymbMfULi/I+ui0Oxxcl5hhU/yWE6kF
q9/T84HjZfvW7wbmxb0jzzxxbMoW3urpAoZ8Yu9flRlrBwxNfuscWhXx54GHhg/dW78SZ5QMn8hq
maxqOI4KUm7equ+Tz5TWCfEYSvqnKEuR9DIbmnh8mNE8BVVT7SfMrxTg7W6eMRYl5ZixjfCewYi2
UeHu5JBUBBQzV2zIpkWxiJK6ZFDf+x3xll4CQMJOBzyGa1q7ezP+lk1KERhMb5JTqtdwbEb2PHII
nhtE/pNoAJWvU3hYTQsLIX7MlmgLGLfQBia21RWSjVy7b6WgMgq8WSGERpk3oqil7rYHvzFvGOdU
UEJ9CLNH0emAgwz5ksqjm3Bk+5uyGhutGna8STFlT3ely0jblxLfti/BbFXXxDBgNmShNTn6dvHl
79Syf5jkl7Nql33rwvS/YkwWhPLcVVf1DEHe6M/OQaBik42xT6cyum+IXy17QJlUJyeMf1AwQI0r
eCcGNWG5TvHqqTVhuIecae2Su2J4rNx+ywABDJWP+IbmaXnpYA8Eik03LnJih/zS7p6sURWezxQb
YYCMVhb5q4xFdg4FM8tiSsJTqSuWWhMeiKQPrlKu1IsDNa6qy3fRyId1cIm77n/nmivTUT6fw/wq
2k7yTrNQR4rXrvHWy9A8ZG3KT8NlTjMusNWiGKIULeuUtZir/IyITGwSbsFCxDYF80BQmEubEesL
V8Bbe44DYjNjy4BN6ZvZD151WgPiCfD2Fo3bbLUi7xs28OWoO/yLC570tf0ZlVsIY82ewcdDAXGX
cbqbPQm/+8HeZQ0p55wSDs80SAaK6WMVixTXgPfip8w7e7Xc5VNMrEwqgsM0q1s1GMZWcXHvqwUv
FnVXVrB3qAYNPGMcCYJhPt25P8miKHZt6Hc8lwuuqnn4jXkRdazFauSm4qCi3FynVfjYGfPRTopJ
G+q9k0bWMI0hXdkSPkQREuK5bbFF0YYkVeyd0pEKzmXa1nGoBy0ZvqbMttmGQ/iqibdrFPDdkhTf
5Zj/joRZj+5wsQqL0Eih/C1kwUyHA2jKSJ5IhgH1SDM5mFvHdveLE+FuFSre+yWBbCl0EU2HWKY1
M6IZU5PQTBhUggZ3vQ6FIbHHS5i3xO69cingRQZvtaGBHirUkZgD06JhtZeNZ9Jw9ko4kFw8+t7R
J1Z5LncdMu2dt4hfixhZk2I0SCxtplOKQ6ena3DtH36eYLQeWEGpBs6ay4WCdSgQtJ9mk8INZA8E
WecCDwxf0gB9d5HH32IdYwnsbL33nUMTrW9T/svp6/fG6d9NybAgTXCytIV+i/MMc5vhx5/p4NWT
L2UD3RvaK3GBEefRbA6e8v9YSlceY26E0hl2OWmnZoFhqIxIkNLUp6poz7XWkA5xGWD9bB08cG7i
HVeypLE8ftM59I30tpsHuK2wObc/n1vKRGSGhHZc5i0YzwRMyhXCvD1o6TSB5qs756rclBb5pk3O
U9w6cquvLVPlbjO4j1r/JHL9M0LD5Nr4xpuq/TzKAb0axQjjlf04EWEZt1TI6+w9LxkLclLcmR18
BjL2gGvx3dXJr7BeiCVcCaXMCyRADCThYhBtW2wlL3NElkzkDkTevY7FT5SUvzrbP4fueCyZL+2q
+dER06aO1KAB2x/NAsIgZ6+lM4tsoNr6wAWDtPDI6zYwUwpzGgE3oC7RM7jJusRJEs7HJIPlsRYO
seEjC9gI1NLoX0hym0FU9iWtXz7RQvs562JdGmhrHlKT4MovuwgnSlMfGoeXNyrxNas4OHsOt8g8
+wvps9k5HmME167AJxXHR9vhjEP09bbUza+8Zd5kB5YkSCZ/xK3GchacnKUk7DNOWHkwcyya9Pz3
x5kiOxDz/NTW7ovI/Bc2GJ8Y1G9GSWXtC9rCuvm7SzrnecPLzC5y2vLdfRiVbvknG8N73T+XDAoA
1PAmW+301jv2qxGoYlwsiql6XWZ6n2Awr63A0d1QlmnLLkg9+n1AOmD1syXZMe7bfWJhAjRMCMZa
oilJ5MlAlK357N/C7SsLBzqUy22ysg0hHMMyLNpIK0rtO8+hv/XnU+wQMyAEFrwyQXPgupxW/C3m
Vb90HnzWqFmLIn/L6wRy7bOc8XEGYRXuE4nsri1wT3bIDLm4WP6y7OQoGMY42/e5/hliL2ty/MO9
QJaZh9Pn3DmvOinzU/tjTMuF7LULXoCPMLe0mBpIS8/aIG8ZQWX5DFMxUV+kePibasYv6H2YoX+n
Zz0rBJBInFRA+bcbR6ydADRugmnKDgBewQJFAQHxbkty7wU74ddk8scicK+NGjF3U8C0ElqBP+oA
JzKiIbUk2aEOuVrygwlJvYwwI3Rpcu4TGpdujuuDlFzc0faWMvIF3+69n856X0/8zJLYvIoJAZmN
Pl1H+my3II5zVsn1p8nwkkrservM8CW5fSpQUPWdUDSX6+jVN/1s3urktc6Ca9U0uwqd2hqW3HZL
xRgQU3jLDrRq2vVgezrxaun+jEP05mXnIRUPfEc3KsOguIQI2yAUM78uju26UHqMjGhm5X0J0khT
w37PJu11kazbFBIcmjNFZxEhjlIz1HRLMTiKbNlHKUWymCi28yxlH7Xse7imQRS+DXMATVUE7Z4b
aWG977PH5Opir8eZq6d1J/iWmA9n2YEo+hfpMsRk1/maQfMhCmVlz7Ep+WT1ZmKGI8PSzuynh2RX
TwXveLM6+56e3XZeinxh/u07nHVDRjO02PUcdiAfh4h329jR+QchK84xv5EVtcdSxP23zK06/vVb
BeYdu9z57ibUgU3e0cp44mzkvFE6UHWkxNOwmil3TJZxLnvtHzsg5qhrj2Ze6pdQISdCMHBuF3Gb
cKjjmOSV6VNeuVBUWP3qgyW+BYToDKGzixmcV2B8aiaifV/Epw4G5tLhnKrkcYHmIHL3oQkQinep
Ay9pIaxyNHBSOliyncvuxcj1sAykxVILekVziPIuRVj4s9KvVlL2KyVwzPlADwSWVdygPGuSHWpT
A9XXUDSaoUWwwDPdBe21txDybDK0R46Ormit91nN27EKmIXMJbyiPGNiNBu2RYzi8ERsyLcsRsDY
rPP32I+i645mPyqZTzMiLy1K1xArvR6b8lZPzpPhHDuppf8QPes2L+LzynBsbxbW+boU/LzclorV
W5+zqG2vkiW66cd2E1jfN60bXRcsMHey9W7WnLOqy7PhTH14dgYyobOGIa+bOrQKpEBVGXRauQbR
0WqOL1Et74mLtjWM+vxb0sYxA3xsaAh/D7Lk8Sh8aMftCLtj5p3Jysu9h3dQ7pcGw9mQEGHRzr9t
R6ln0v5hdDA1KdaabUzWY0vcTKPQ4xWj0dfBKB/jdWqfG8RoLPFHVlh39DqQ9V1wyGmOy8OcOPHX
g9sQKma7d2ZblFkiZmZDib5abJ5uhZ+RC5/owuEbiht+ot0zY6iYfjZ+l6l3J1f+Vi49GuUh2rWI
FHbYZ86MJHG0Hqec0IzF7UdkJQyLbLeg45KkWioa9CXPz74MAfR57rvOhYOyYLy26fDVbNqF8ioq
6TSbCtRvVGygzpkqSXxLW59qZk2hEnTTIeWpFOpKhfw+9mGJw+QYDuj5Ob/IEu1V8MNDqTk6PGZu
IVf2teMf5jkWDRfYR47aBlF0Ul8M2brx7B3rrj2bWvy2rSUWsOaET5xDpqIntybFJVg2VGPufs4G
UFI7i9vZQ+7rNV9p1s27ZYGPLDAd+oAepVew+FkRw+Z0xL3XVmTddqdOxkhjlWbp2RQ3FRgQMMo4
arooepGy7U8qWPZwSrKzpkJGMJL8UTxpB5u9i3Joztmktm+ZNplW67HLBKvROShPrRHkgxPwgLTL
8fc6r8mpFU59FiFit94s1a4DwBYzNibZl1J5jT8xVjWTBzUnrj55V4EIsxNnf2N3axYAn5eY4DK6
PW+eUdzrmodec7gMGgU/TzZRQBN+j4WG2ZELSluaFRjWaNzSGnSHYpryLR6oYUSzEgiQK43tuzum
yvx0R3qjYsq/23wazgWxXJLZiY4Y0hZpd1vjo8t7ZLKZRVawruu8m3sSc5TzUi1Mb2LdizN3D/tA
rzlkRIcPdWlvi8DDNZ/Za3gvB9wU5KI2yWcZf196CNShi3ajy9RDVkwv9RpDsWp91i+oeZuIc8k2
mzyzqj86b7idCjYyXs3bpvdLcCjNY16hafeTzUqfi1cTlqdFrN/HJvysPfqlVKHIDBZ29rCYRsJq
5pI3JjuQ2oKtkyxzcyQDqJ/+uCmk9FqQwBIh6UiSZbPajcW+ZFF3ypJ3jkyz82i9sNIwnBobtUvi
4V0u3N9CctRrL3zLjevd9BF6PF+jmC/8D+6q4xIA8JQBDAGVd2ipkMxVTv7eZ1ReajqKWLf7NtnP
EvlkSBvbDhTahOPG3GTJTPxNDn0rA67oDOwL8hh4+3a34Ig5BqzxSUK9KapxPVu6sB0ffSUbRJg1
5wlsD/kHGWI1AWKZG5Tgi0G/vL72YTqeSp7Vb/HYXymZMgtM6H5xSz40UfjqVaE5SKvYOebBIc/g
xowO4asRwnWT2fKQwOdY8hT8Yxiw3cvGJ1WhQsWCsbQrVMzo9yIYweqkPQ4S08aapS9LLklaqrho
gjH/6nwtmVc613OWEkNfYpAh1jAfUm7rleGHWoje9KmsodXTyg0jY8fkya9pS1NT8ernKH2mcO1P
/XJJk2jmRndB4AcxQWx1fBj7bYs3VOlptQzO1gZPRazq/py6h6ldb9cET1/bBFehP85XgE7uJ/e7
sQ0p6FODEL/lAsGMxQggao+ggmTHEzUQ1KkJpwJ58LkAsO2r/g8LxvIgMucsZx8GcMJslX4oONM7
4MxmWFwU8jHSkBc6TAD469FTrvd50IfXqCinK7sOXyWqD1imlbNfZ3q73HtlAjugsDScCNTCk5Fk
Gbr7dC1IvAjzQzcb9OvkEAsnSvmY6sG2ZjoWKLsjwE0m4fVEPEakxdwcRO79qPOuObB1dKIwIchP
Py1ErGkIM6RikIwdoUK1lfkqqHquvWh6dEjp2A9V8qbS9Femh/IiDFkRWZSnV4XTQUBBKFcFBKLh
p0PF13LC5z6zz9DLjrZqGQ1NNOi6+kS7AJ7U98E3BEt/DuPkt5rDq5LHkXNJ389k1YxuBc7TQUfP
iiPaj8lNHfA1/Fje5DFUE7kWgg1jBPTIccG/2cE55LV6iVcfWP0KkrrNP4cJWV+jJrBjPO2VKxMg
4stVONzkwZw9LBZ3tqWaRYhXcU+RE5Qp9s0ZTpi6be6D2a33S87gMsUPcD0sBv8gN5jPJAsr3wo0
AfXaDCPhFE1AvU0XnKN4qvcSBVcVwH/w/RToUMOQmtlEGEFpDbsBUykLURxR6j30KCKC0Z/3YaSX
o6jbt+GzsMkpE3hYNC7daeoO9fpkk6I4xAjL9z6vZqxgKmQFeXFZU+xth3yJC/mD5/6D4DBFVb18
rUFAfpODP8iyX048p7vkDkWqAxFCsQBSvr1rhmhvPodKiqMM9UtQNheLv9OOrNaxM7EfJFks+OVh
Ez3EWkHldpan1d7Gmn6x7S3wuwox04Le2gPA2GaeeE7o6oOcUAdZyosaaTCLYL41DkRcsUmyV4mM
mrbSkPFMrTgiaWOEGfm7jRvi+L/rbbKNUQ/MTvWrxA2O2AEcHRf/pjxGKZqjzUwMU5imRH6lQxGe
6TTyBHdXont7zSl/LiNWqsxHmYjJ5lH74ra3gvJzRomx9TAVCkwscrTybe/bfQ5LNfCWB7xX74GM
Ws7AHG+57CDfDWgGZ9juCS9Mq6erOvVWnumHakTybh0MNCYN4KamyNQNMNNNJuaWQwoscDn2KjQI
SPNrNK7gnNOWgboX4xqYB3DvKLiTjLCeAMn7mPK61Z5qcMoPMENLD/QiJEElOR5QzBFGU7T6WA4c
H7PVTCbimuMiZf+Jz+4oBvRTfc/E0+QUorBpEX7SRnfLTH4gKrHIG7LT2plX1UNowu457euBX83a
fx3Ym+RaN4cpau4cgHH7oTz0SNT2yKoLxBZcR0VS64ubH8kfzi4TdGlOrgFF4wglbWC04xSnLuP0
ScJ6Ppe5uQ+miGOqCVFOhvFLmtWI2A2jkbEH27IOy0X5kT2HLstdnMjOt7/+8W//+vd/+1z+Z/bV
PrQVi8ZG/+vf+f0nZsKhyJAd/tff/ut8eDr8/Tf+8yP+2wecvtq7j/pL/z8/6Pb5+PLfP2D7Nv7z
k/Jl/+Pb2n+Yj//ymwNXiFkfxy+4VV96rMzf3wD/gO0j/3//8B9ff3+Wl7X7+udfn1tbsX22rGib
v/7jj65+//Mv6YZ/v0L/5wXaPv9//OH2L/znX/+rMR/Dpyk+P/6vv/T1oc0///Ji969/zF/bL52/
f811ZnJ+E7r/Q3pS+kkoKPNjIZO//vG/qTqT3ch1dUu/ysUZFwGK6gc1sSPCDjfpJu10OidCtuol
SqJEUk9/v7iFQqFwhjtP7m1LYvOvtb61jOv//LNc/uf//kT/3yP5f4/ov4YV01o9mOV//0dFQfyf
/9L/59ld/psTZMU8iJI8zPMcO0sUKf7575+v9VDy54P/VXo5dONSrRqerFxVC1yGcuJxqBGV6c1Z
04A1zkt9UYFV6utagf3a971ZbsDcOuYhbp+5JjAhDz26IcOrAoMojsM0vmAZ+ipmK3a4zG1wxm/n
Ni5ecV9FzPblGmzoZCPHd1jXSAPdEfpdbe+7POw1g6spix2vculxcnrRdgk5cBgcUU3QxLj1F5rp
PtFNBIWzvoxtsphBak2Khml63M7EXq/LdAmi4NyZmIEwF/jKQ7WvQQO8BMQr0uCumoMK86/tYyYH
OJ6qDIu1GcyWsaTES/HJTESVEc7uwKpPtYoem+FkvC2gyuke3HpXV3hmynHjBoBOzLdUs/cWpq8J
l4Seyw0u7smHBLGld+xnDB2z5ra0e1fiOA8bcsnVYuV+Ch3E1FMPypFzhkCp4AjbJ2HaH0MXV74+
Wc26Ai6Ohku13MTBnjucJnMjwOToYGOpdmG/01Bi3NJIRvjx//iEzajkdC8qrctvqQMwd0Folyyc
46rj9U2E0s9/GN6nJB+TfmYXxTQWBzoifQRIhosFx4/Ov3DCbMLtZ70JU36LhonITC66DXj7uFjn
LnfOuvQfqq8of+N0ljb6q2IqDvaAtXiNualFnpGH27nuUfVU6uEnVvuRywO6Sno5TEV44qNrfEVZ
hflUeWqqMziiFMirEv8g9q2Sl+batl2ZPjRFg1sxwQAafAx+6hmcxGio9S0J2qak6zwqPBYh44aV
zSog/fzeJUyDHsbFrDo5Fet8sT3IGgMACNe9IL5i8oC6GEPfKH9PwzmSjWTzeOl6bgmokxAopC4r
+Cpjus2HtRW7h2pfmyA7tiMniV8R6jto4lTX5Y9G6yx/K6ZG4oeL2lrIJ0ymcnsWeZimIHqaMYPx
zXWjfY36vIeTEPC0XrNYOwKlbrAioRZ6qIrfW5zZYj7RAKR9ietZaHLESModcvWVZZvwsOM8bqOb
zu01hNDY7Hnf3KhWroR1urhwe4ZFKuyz6D4vKtHwu/d+cLcuHzmEn60YoW9vYm46JJo6Fvl5qebG
gnyPlxLZktAl0J8ZUCmZmSqe6/3Qpx23tqq3GjGoX+2CAZIQAeehw0grev3ojNIyP4bMZy2ozYC+
2IR02Q4eY8V63BEWxsfdvNjAWRkeOjSGbMAEsRiIAptJQAfnzqQLp4a+8zCoY3YvcJCIsjq66WP0
eu6qHd45OI6ZKQhjtrnA/+ZVqMsBpG2B8ShbUhFRbSnWBWpusrdI/1nLakTzNR3oEDdqu+f7o+lG
OX5ZWjUstF6pgpFqH4Zl/i/BC1Q+R70T48kPRBLFdQDTlo2UuIi1sI1MRcAVUNfKy5zUMvLvYim2
FUUuIilxNBFe9g8zM3emVw6pBflC+HV4j3zWe9ARzq44l1kXuTv7umByZnsEv7fALx0v2JC16OqI
KEulT4qxpgKuji8LM0VdoYFcGZ1uMbJ8n0D7/Mcsa6VivuwmLq8Gq5VbwX/ZeOUEssbTctCqitbt
hpVD0huPWlwjCPMqR3+M37T+TOJyvdDpQ4vv47oJXQfZC18Kdho/+IQ0vWLsNN+1RVSj0vWlKnCa
BNOC0ztUHFFe8kpF01M8O9VVmEpVOfzRLi4FhJK6Bis4JZrrxlUhjZ9f+RoL3KVD5RNoIrj8svjD
51VHdXUy9frcLPulZdylQSy/L3Et6xfV9AL/gi4GbkXlkIr5JSfVmDNqHbaEDiadac0Yx08txIFa
Tu9cb1p4zXlcufBP0tTDxQOcTWr42QRpUUHrIc6zkXnTlIR07DbBAThfn75PYOb8CV3Z53S9V9xQ
r5PL9RaaST3PdX50C7vGLVtYEH1pUxwPQEFCWWQ/9pQhIYf/uZPip1FhX8ibxI5ZMxx8X4dVcRkl
bMRAm5WtkVM1w//fy54toIXKraE8wFPazGyjEyX3SBzcc3jr8HLB9uhZoBGs48KEHxMlt0F6nBl8
I04tUTSRvIy2wJaAoVPt3H1VQA65D+st9t8Wr1v3e5Q1FlmdXXIwavBbfa2nSOzftGAa6Y8jgAd7
hqOcE5IplWnNjR6xbhNeSwV71jS6Mv5eJ7q0DxsGvOilacYo/8o7T9zyKrkoRljIQrZP2qpkVRAC
ddu02elKh2tb3YtxJGM3K/73lb+99O/GLO2yMWTCVTgzrTOazzBOOFBj2295fdUhVtkcgeK3nmFs
kPHpAio2TQozTFBnlxKNmmhx3tceQ3e6LH55L0vXELluorjjYoERMCnf2RYV3g3wJMAtebilLe8K
fHAMNqMiUeDmGv51d/s4jiKlgd1S4KQl3sOh42iEjXPd5LVixEpZglD8V7PV9wGEViSMIQ6PJu5x
kuNH2GNH0Vrk5yo9jasKW1qJ4zhs7wbMoxdNpO32mpn1kgbDn1oVq/k2rwy1uyPycOjuheY++UuU
DY4x6OJ9P3UneDhmrW8Q/Xu+TexLQZqT2Zdh+opfJeRXYeu4a4lLaFjtWDbFxb4zLGa4Xrqc/eDQ
9ysM3IDXmvc9mpd5vTfcJrBzOcD2VJRN7O1/cBmK6KXOq5QEoZULNRwBCBbMSknvLzBxGWb5PapC
Hb11Uyymvz6N1+bWNKrPk1NvRAP2MF7W6ca6fAJx2bW+fFh5LNCXWaaXz0nHU8mtj20Und32U94c
8toHJLOs7udHyL8Z3K82/WeXWcTPeJ+bnLt2FPNbGRasJ3u5eHtLq7Ui+WE4nz4GyS6Y1hd4q+6x
pI84onzBxZ65zeqXlck1NmEgwdsyXN4HHrH+Qm3tYPdbU8SLp0RcDiEoNjhIbU+KKVxi8xrKmq3z
EsWKqCMOymb6jgQagAomzeE7IrJRPowoNxX30z9qcz3Dxb7i4EnCCeovlhkzTZgomALGTZscE1mH
43hwwZJvvxOn0vGvblmF8OQ0jBD8PTlSTIeQqEQtaOiKwI0FDHwFNzMwcFQiweKugBLcZlpe5J52
iaZ9ugmCpXLqdg7mTUzkaDPPLKTBCEsQpNGAZb7RVbsNP3Or2pQwsM+ClKnx7EXCoGMpGhJIa+Ck
JTllWZ3x6zE3IL14Xe5upF0hG9Mp/JvvW9SsdzbPov2BOU4q3/YIDSahjb1RNCOoRS32NWJlWKvr
OOsz+sBEVQTyG9Tzab0fe44aHTPB1oY4Lhec8eOxxtMIuMmmI4awU7NL6f7oLTOYB6ZQu858Xecy
KM1txKy7gS4R+FHuz2Za6iQ6Z6brYk2mNpqn/WTxjzIz130YyLtVNBPjLtH1csluexEDC+j64SKO
5mFAUBWmLQiRVcUNBveFo6CninYb5/ZbteOK/BG40ZiQ5GvWB7dtqhOJNwMDJXpn0ZsZdSPf68m9
j83QK3mH/67s61OUaBNSK5Fwsamwulcb1lrb+Dgs4e2MPidKv7az0NfE6Xi2KZ4RGJTuEGVwenA1
ZVZm4iGzewTAIEbg9z0Ra/7DezwdwxKC4G8iITARFqRo6QyeZ7DNc1AEi7zj5+fpHAwUixIDoYlF
cVjCPkJd6QqObEx0i7iX5p6zWreUD0RT88VQ/qeX+bPNAh4+AvNeMjEHrtEGbRnfwyQQ9raIxi75
gQdKLF+aGtNSTDeu7NDr2z4vi/n7RP4xrt6aJYk5Gcp5ZX5p/KoNKuaYRqYjWOlt4oHaqk6k53Hx
bZoQcqhkLA8kfguKb7aA9eRUMnlLqCLHtm1fkrSTeMinkmP+VRVFQSqOLc4fPV3lLO+uBXgRJcUP
nQQXC40rmLFC1wltOlyM82uZ7+SPVs0JoVgw3F1GSiu6BO0SHDdqUPaNUL8m0yXlb4J2PvlJXUSL
VYJzCa0PWLB5zFdN5LbqmfgG0HKnVZe/cyNu2B4awAXE30I/Lp8zCP/wboIADclyjFpvWKzLysUo
qE0p7B32hH78UtuhcOFfESdIYzjZq4ombKhW3ctEFgjsWqcmHjF1DYrH8jq7KMD3OyUd6C08Tduk
4G0S0aAuVQYZVnJhp5r0YJHPkR8fd21S8U+vDLiPMf52eYiSXTHwm4fd7vLGbsU2vtDGkANuiXit
J7zSJdtIcq1JyaaQZ7dYdeDmXDhBCw/K/SmEnbV+THHa8mvHoBTbELW+GNKPuulCpPck3jAqngqh
qC4Zla7XB93H8/q4G3JFD4vKJH9q5XVIqacVrMd8S7rnOL2LMNzqg6XCYPozgryakebxzlITacEx
wJBhlSv+EuQCj4gl0gP7ay2bBQ1H7SpixFYhySjlRcamlXhqHK5Ws8FsOCoYGHIl1WVMRkman8b5
LmX5olEXn/EKZKeDrp0c5z4ZmKPpnm1PEp+x0Q71uswC/atqTLKcnDDL9oV5giVxGi4ZB2+uQJyM
rhM5B4sjsVw1F3AMkbEeNqsM7TC9WcWEAdVl6YnWP7HFl+BpyrQYk+G4BkGMEtSPM1mnE07GCivf
vAKD6LEBjCQpgkOXgx7FShRvGXkKl/SrR1SXqwvrm4Ukp6ILiIh1QSWFWkNKy00tCtS/0qqSpBc/
E0MYPFVj7P/kgSny9mJkFBoIviubNVRPuZ+monmsAzJbtBizTYcPgpcAIbSuXN9nBxe7KnA3ErcD
SJQuH8WfXa4Zy9eqCIAct6YP97eRmTF+GKdsSPQpXmWEpurmcaPyJ/aEmLnaTJG9t+uW2k8xB/s3
VCrRH0XJhgl8Zy6Iek8bY6sntaaICrznGboPs4hcfk6qq5fPWHqacJwW9YBlIYjaFudinGtrHwit
NPo1Qpcx54UTz/yN5O2u82dk09J8ZmbylBNMpYsBI4qO0yyiWifceg5XoeOK8XtCb97F4CPAdM06
HrnvjYHh0mq5wkhHIiFBFbkbbTayMi6pauicqBN8j8OqiuiMjgrSM17GGNCAwRBn2humB+nU3XU4
bsfpmTHuRkAp2tv1fQrYbUnvrmkxfcYr3lYsMEEQpNTEsUguXxDJHLnULOTzO3EtBLjKmkpCixGO
CUxJRqrRpP1dpOfJYfdkiZNE7CQC9t2QWbGdtnBh8oHfJWr6z65nrkFVw2xjv14PRX45NJazNH2K
+SBYMd7su2rtr4rrOmG9bQxkGhzCQGQYHPD/BEtzjvMygoe6bbYbBw7/mgIJJJ7h4irNI4BhdE7P
I7C4Ajyjwm2YAWEjiTUBlukOPUKa+UjaJqziK+uaSgNf0ymL0LjrOf5ls5STDrSJgvEfPUZzrjAf
KNWI8sca5CMJtrJvp27/aZsi2Ptv+MO5Qt42QOYYcsNbKy6LnNgb+u6SwsHIuUkSqYOD2CvWmwYz
ocVQpaLiqchr2QU0TsUbxNuyDz3esa5jPyHERGnGHcPT1X+JRKLinwI7JDW5LMDJ3ay2uP+Bq4SC
53HnBycpWtoOQWPtozA4tmVXXeyV2UDtLPpIJD6XTm04DphyZfM9GJluW48CGmn0mIxZMo7oq2lA
70FQp5wVqzFcG7INHaO57ySNE1o/QgzZ42udkYD4i0naL5+ZC/P2rWtqBex7HpuFgvdka/a3BlBv
SjFh3szyLetN3FGeoKd0+uB8UlXtgRlcP59NrqJ2uNsYaUXLERthig2QITUv7qmM+WsDamVwEKLm
ALOnOwWdf+sEgWdBdJxqqFhDTzzucYDt7m1SWzVwAG/oSvnpgWH6Ag7uXtFCqzjAVNf7bsL2fsJ0
RDiYrS2o/6WNC8qXbnEQcOc4BD8Q52Pe0/FVqsiQNE0D9ROCJNJdPtUl2UbikDWui6SFC08xExfj
S9IY/wGputIj6m+P4VZk/Y8oixhWHQNujuHDgE0Tp+6QMlC9Yb4awFfjdcmy9WYwYsQ6ljb4sEEu
7RN4kYtrfqpPcnFm88fLe5Z/mWRRd3fBqC+RNQZUFuyTyrO0f18xx3Vw/x0hqh1XdGzck0G569/G
TO7iUSPP0USCW0mbL3Y1+NqvO7FlwID41Q3J9ZoBHFlvbMnBJD1uWYWhMJuxrwCjbqJqDRkwIR1k
d8YUqz41XOzmDzBTGvR8lxlYx2HSMfg6KBPkKv3KqzAUv+y2ET29Zgx4yVQ4a+sGJHE/LxKvYCk9
AASrQlESLCqj6rBSeYI4Wjr82Dd5BUCtAQ+01gV3Jaxp1ZPPwwydbYzKPb/27cQw6Cppg2260XYd
s/Nu1ADiHsJQHl1DjPb+MW+GhPsEedE2fsJEJ4Zzlo/kxQ61diutLzZmPPDJNpmCRIl9MMfR0bls
g+dUp2FK/xm3OQxOq0SL+hPgOxUXjFRSBztVwWvX8I2PW08jIN76riA+YYe4T05MJu1sQKhwo9gI
T/Tr1N9kSRiAM2xQD/DsDJOd6auMXU7rCvQUOUYo5osb9uY8Z9sU7M8xv29gJFk0xrRf1NNWBCOR
uQQ0r74lK1tIbv5Ie6Zsf7ZhHL1WU9iQyzQmka0+582ezP257GDTieeaYijMgil4zTm65zXjkH7u
XKhAEvEV2JxofYTbkJatkBNGSIGmT+Z5R/Rr3LLRnKTNyrrW87tN09YcegaB2FRGl11mscKXSacI
pClVquPkxtxQTiWDQCffWQ70xVNv2pELM1PyfsvxANldCXMjwZq1zK2ywabdg4oHQ12l5ORVgS23
Y8y4lcnIZOuHXdZTWj02NgeoeBCbMwm93cpKU3zH2+eX+g3rm4Zsq+VUhER8m8wQKU8QY3CB0PZs
0n/wT0CHXxzvQfeHxAvCP1nbDO8PcJplhISWbKLh72jLsqyfgkKMipLmvktjfyUd8Fww3Xrpy5uS
hP3yGCnbRQWD7c0JMFP1ZZBx52MCvjfpHnJ0urRTFeyApc06cjNhGo3YmAXvDrIBD4MIIrU3VFmh
r+xNRPSzYrQya0ZO9EvGZ5cSjyXOjYmHhjiYmZ5vmatptW306AVM0K43JsYXBdoixZBcKOeF215R
FRmerzXuc/FWzCZWr2FeFA3NyKYCdM7YqLEpiW7AsBm12Bgc6OGaTA59T0BImsHhDYPuyVZ3S/JR
bgUn6VMDLTZ5MshDrHepsXbBkuUTrNOnKYEcPAGWYAxwYcRAMSEYp4d4OGvfLSmkXmI+MX+CRSJY
voRCQn++Sky4tB9wD8IRUNEumXtfQ+qJEnfAw5m3r7oCpQv5E9pD/HcXXYbvN/C74yRfFRMY/Lu+
Ecv+5mCWLeENHLFmeRBbNHJH3VfEbPiNolkpPww3nKNH1WAhoTVGzevPMe2xBWHyHi6Q6WgTQ5Le
paZaCv/btD37xXdJgMKqu4VmHx08Fq7Tc/EamEEGO45WNinZ/phloefxWYnEbPZRlZ6zz7PJdaDa
p6TkCMS83AEwSg9ZNVfrCPKmLGg7Hacl3qLrpWpm0xxtPLRyfyD2kc3Fc23zeVn/imBiYH7aEobI
xREXHwk0bmAd1B6Oz/TXhRHx51eQR9xfs5yYYfPOchiQ/PAtgzJIjlRta1ZPG0fVVyA16AjvSMBj
N+Ik1esIGFarAUOkmxS5xCPbsJMZ9OGSHiF6RWbTI7PaFR/tuytDEQz3M0JPjrOtCfnqH5gbEos4
hMlyKRKEFpd1h0ZHK1XYdVJl+/dl6OeaAsJ1QlEoJ6B53e3AniOrO2sWraJXwT1EA8DP5jFcxLGP
i2nY8BbETMz1xngJsGDCj/i4ptDMvu7T5CB5zGYJw9us2UwfEbcvk/o5XAncYQxkzSTqWCmsaIRL
B8axrk16hkmEoLrJfiUVMalP1Ie5++XnvrtQXxEI5ndrw6FGBqUqrt5I0uZR60qw1HgS1UZCcMen
/crkK+2GH7yF3tV/QWjAXfkmq0ptlqMomkk2saEVXjvyV22UrNDlUxEvO7yxuiz34oWR8RxwOI1I
mpFBvS7XZhn9rUkik9q3ylSS7GGVMQVH8siDzrF7sluB48uP1sDuELRgNkNborVqHSF/RZrHNj9J
DR0WvPWQSEecLoNjw9kirDs0acZKI1hSht6U5gZlEBSdPOLEW+vuM2vXcKO8IzRr0jQAsmJ2Cn3N
PcPTeUlmiz50j1+22pkR3tQ79CNMiaAdMWop69pOnfoZAlT3t2ZLo3DqINbINBMMKJdTYJry/xxv
qtED2T7l/KsFTB2JBbSyGAfXJkieE9TaYsTxpIVJb1HpVVK867Hd7QtTUhyKdLykFjxMZLZwZKo3
6Cwi21XvnE2YHsZ5HcrxrtwTDnqALKZVMbEXIbOcLEUQWV99pPI0feQ6sDcTxtspdwPfcpfQ9xIw
K7TZb/BAeerfcExtFeBgjs5RjtWmZXXPbtNN0SR56oyQPcj8vokV8zBSK6I/SKkwvl9JNtT0r/Wg
eQh2FX0aIrKkaGXqy9qysxBfRoF3P4umLJgh7LbghGZXeyFeoG2CpV7MdqGjLJy5AIH3nU3llw63
Ca4CCBYk8GFd9QkfY8pWN4eHvNpbNpbCxmN4Nn0yVxNvpgh32IZB67qSr1CSWr8eGdhz96+GQMuf
nLzrsj7LRu+wx0vMCuV4C49O65ZKCKAs5M32ZtD77zLgrUdqc3tQPwfzHs4waqWsGouQneD/ZjqZ
ON1S6pOWEQlvNh7hnzjjMMSUKJRbd6eBwdfbqeBUnYXXI3BRQdspBILR/qgsPv3hU83gJWiEjv3I
YbwMuKCxxNQDmfv9Qy0jcBEyUEj7Cb5xYgx4cPsk8n1x5ASeBTR/l4CNy2Myx8kofoQbRgH3Xmcy
7jGOrkuykkHsbFb1/lxLdCtqWK1mcznMGxGSb/xYyF8HuyGs5LQELKy7JVEBuB7u96TyYU0zeOSI
n+pBMo9msnvkGpOEK8P0rahJk1znGoOj+tOlqEXtexSGNUaJNu11eT/EJgcYqCJVQazxYZbFN0Gx
5SjCY7hJ5d+mYMXGdsfymxCfm4YY/uXuORgSHM1TFOpHviGpwtc57bIovV2iAnvB6oVc87vc9cSq
v7EgNy2Iwg7efXHdyyC3dNKqEu3pBtUJfeSMKQt61nWbtOXGBaExWCbDclHjaRjw49BDmbc2f1jD
VHVY0l3BLZUtsRnC4ShZdv2dYXtC1408igfowam/hF62Pc0+MA/tOQ2LFeSqL0WWTFCngn3rFxgT
jdP1t8bJJr9ogowe0OhQHx4R7Yk1HUYOU1wCOU3m7laoFWLDYamXEp8NPt6tcifuHs32Gm0kDmlE
awYcPleYa4UiWwdHtpDnoCBaQw11PGakRJakTt3P2m8uT4nFBtXEtD8vKb4uQtjKt7DNJt8DICzW
bpqWI9La3uMqZdCbvQxUK1JHEe8TEgTUD3yi860lMqYkxQImLravzBrYNUElE00U20tI+ipbQZBI
StaOgMCWEq7t1jDAuF2KhbeLtnc2T+5USSrjp80wtKUjG0oJCTNyT0nw1tezDCDHdDwoqtO6MEqB
PBfJHgDWYMa1ZV/EMuryCySPWQoIIB5wAQXjObrZ8AMHRNfIBxTXkA0cUu8qOeHtBYKHeolbqJQP
QS/T7WmHuhb6H4gXFxtDFWLpIxLGpUaWn3UX1ll2QRXt7dcOxw3pqwgbETCklBMlNass88q/N5iQ
pu5A0Gl36mahmXe8a6jhWX4qOBThrxXqkv8zzfiuz4mLirbDJilmqgFqF4RldOpaMBDDdSXrvB2g
Y8ip/io5OXMZhsVWtN/QeBOac3NSW2e+ynL5USEjt9+IzzqgX93OgyYwIaM2fPR0+uobE0AcuLj1
LWatg2a7WI56GBv9pdrnAAajHEF2fo8CYqJ02pSpbh5QjxLMYd0ENfw2ao32D0ysJBh9QN9Ne1UH
0Rp+tryfETTR1UqXI5E70mo3adY7lJPGTYDKB8X2yV/qYPMdhWma9e9Wu3L62/QOfxKxEZX6BG8J
2YtTJblPcJMihN28ixq9Fv4wQ2uO1tEATY+iaq0k7CT4Gs19Pad7fbcPW5UhcERN9FX0kfMzYYRR
7OrY7rhFXrlG1zY7Vm6b6QgulqWM3ztHKfGrq7s9uEXyBeKWx5Gg/vFiddY/o2S4nNXXumqJkY6+
jwh6RXtPwFBXqSuf860uuOOhClh7QP25QEgnTVrT0KWySZDQdhJhBkbhIgHuwaDq73vNKOk3I2Wm
k9c5IhNVPXKtAYW0qGD5eiybeqbSLS3m/DSMIvEPVTbM+QtniagPUFYDzA7XYKEziPuiimRz1qgd
1T8nGGxlRMd3Xf2t4EXXNyN6HNWUYhl0uFE/lfr46+i2xp7JvuyOyBXyyHSHPNBKqCXlVoHIiLNS
XK4IqH43VUFGlKspwikw02itNThUXdd9eCAEZFam2ykeuDNnunZ4bJgm72/Z1jEoXjj2OHPGLLh4
nCxg0IA+Bynq9XW+cUn/zpo9lQAd91CZuz4qsHTT59IyBGQes5gvOF18fRQoM5xUL4cdWJOl78xD
m6odKjQ8HB4HExOzkeLfMMn8Liuk7vQQZ1nS/rLdbvUzpxfBe2U7kBkvJNuKBGj+5RB7zy2ttstR
NODg6HbRrFd/R8L3G+BzDtUHbmO8wacozBcB1mKDZ8CQW4Hzw5qA0HZR7Qn6MNzBg/tuQhggJ8Ga
Tfih3Z2Evi3qub6UemyOAWvkigY0KtMvhh+MicUUPdXbLMEp1I5rJX2NOKhamnkwyN8ujKbvAnKO
Ee7vtsE4/8D4XMhnOL+Imv0kVcIBk9Gvfc/bPcrfl6wYKGPhQS/MiVBvc5LrtcgW/2LbgqsFTSYh
k7irgNQh4WfEC2aghoPTeL0RN9T6PFYirxuU5JHtnNpI33bktplJbk/DJqfLRpLNNQFjtFFbn2Nm
3SFdSsYMLjiyXvNt4nvq2LWJdCOLnwYT7yH3dx/a7qliJ1u4gWxx+suOIIagS7Ru3p4ZiU4SSAe/
KALbGBkM3KoEo4E6sp7Y/DQhuDcbh2SuDu+uMR1tYyWW1R+2ckX5MIusXY7BrIrlGHY9SjXo096A
6c7VmGNzCpkBkWSs0j4SX6KKSVmFNrHnw2MuZMUJtO1DZlyndVq9+wgSpj7pVWWmkIT9kHcjar9f
mBrOZgf0LxgSmBe1wAF13Gaiurmdd9vk745MjDmPbcal7Shktu5nzkOEAA66bTsf345hrMybUkhN
RyE6M2VXk7NV+srIG3fF1YB9ghRWA2tgf3RsoMVb0Rft9F4u3UwfXIAEbUByjFNxay6bPu7aLYlF
eQplpOiH7LNiIbLICxkAXjRW4rkffNpxFJtUOHzIHG30azVVY3fKlSj5jDyLNSElTKuYjfNuoiIK
O0HGabvSOITiMgnmr2nVSJBAJA8YNJ8DX+vow118CmQFaF49c2qV9XkVewkkHqQ8VIpb1sxLd5je
lz59nOtRILlMNGRVN9gHyukXXClcJiTc0nA5NkOsVlqY1SrhMyxRpyv6KduW9xSHqqb2o5+SjdiB
uwhl5IOUV/4Ru1G5nlosSN0Tt/1uvs+qcJk+Fqz61RfWt8Hfxrb14ktZ+4G6sX5J1AetQlP4E8bX
uD83bZaa+6jAFP3YraYMf3U6tfJ2S7ZNvm1CE0zgfhxHH3YdbPKLb3jkh/ITOO8TIcPCg3Ropoxm
JJkszAmvgIZuyT8uoglbuIKh9LyGe9X+4K1hAbmAZ4eSgI7teqCk+H9teIWPpdmQnZM0f2Mpqdr8
UBcteDqmLh7UFDAxXb+JRbb5y87O2Lx5YAk0We5h2qQEeVQ327/OGoIzbP3t+rXosULf1hM3sOFQ
bcFKrVNsiXVsIGN3Ky8bhgjp7BoaEsIKx9tEumb25OCSpFZ9jDMQuCfO7L1vIdKGoxPzM6aOHNh/
EsFIQPzAFL1dDOBCgWFmCIoFYuSYtairOOIcRdtcZYInM8U0K4Cd/yCARvtiomsuhhiy1JhBsxYq
vvQYh1nPaA6UfAylGbntO2VsHrbh2AV795cR8rD/TqqUAhPrPeq2G3ohTzU31eRADHumfHYt7GGs
zXojjTZfkYed+j4L78zTapNnabvMEddaZ8LBbVuU/y6XHHtqDd4BijIuptxrLMKTTQ7+ovTeeDKE
2U0ZxENwmGAuxTik8qnaruIeEfvPNO5ZjiDRYXHlWpQQEbkAEXZfnHO5jQMAQVRmdTeDAly+UtYt
OLcz4d4XSBzlmp2RFbPkKcFivn/WGEg8MxqZuHL8b87OazduZG3XV0SgmKrI006SWqmVLNsnhC3Z
zDnz6vfD+feBxRa6oQWsAQYzs1xdxQpfeMM66PMJShXc9yA71DH7NSGSBTeMbQ7xChKL1GhSXGKy
7lvROubvmKwiuC19wwFYg6CUmO7qpKVcCwVb12pKplYdBc8VDlSVv4k4054HRrjwhkNZpqoNdqIj
rbavgUB7RbExkshNH61s6AHPdhZ6ARiQVhqlmU2fAfOEjdZPU/+W17RL10at0HBq8pAQOSPoczAn
5kAUDToXkYyAiJhUZ2a4lS+gJFW+bU0XyLN56bszBpp4UXAtpu+TUl5H2GrlvLj0a2MdnHDeduUV
lfkWUUILRcRxQzEfXBosZcq4B7q9SC98awkhXfFYA79tc2RaAx3/4AK+dFLv4lBP8OjgicrNb9iG
0ZvB8Grs4z+qD8lHwYiH9FaIcKiozGCDPIKm0Iei8oEwImGkXzZ+Q06z1w0nkcWDhQ4icYcO0iO5
1fVMiHsA7+7EC5jZnTh0yNvgwUv8igkHmx08FBSlGCUy1KGzvLQgZZZ5ndwDi5XGX80y+U/m/yIE
F1sXsYqC22QkaM/WBXD3Lrr3EOtuEGhqEjc7uFUUQZczQN0Ed7TLtBgQM6iFYuvEArIHNkixmaDp
XQ4mBTMMbPwbwXHBLhvtykb7NpPWSNloDohfTjxQh/nhy8n2xiv8ACnUPY6tBTRNwWAbbiXSKkH9
0kF3cFwUx2gPgPxPaEwhaiv6Csh/ZRDIblon9tqHCdeMCDVwqoQF+lWj1njTFRimMqyvlTY28R8X
hUq8mUs9LBr4e7rpsUhgwS3qIhl5nXkYSxulusYSWqchdNLqMA+D2JyKb+TIDUKBoqkCGF5TCfxq
Y2mjm74XNBHRA6kGyPqIucZIdIQqzKYnZVlYdq3tJu678leYewjE7mwn0uCCV56vFXc9FYfkDsN5
vA5Ly57liCMh0tc6gPLzA7CCV9wkWuEOf+qeh/1KT1Xu52j9ZGFwg4BHkb2FDq8bDDMbR7RD2ScV
RyFpcw9rJr/1fQSrK8x8UobCr02883p6piCyBsdewXjLBfMQCYpcCeqJSZvSXUEYq0f4Q5R1DLq2
y7VUpE9QNaIg3UVJVwbfa58uERx+WgYRLn4T8NQX2NNWGm+E40ISQFMglkjoQVaIy5uGAlbUvGUk
UQi2jW3kl8A0kO01/xpZJYXauFFhm8ENF5LHtQIoB88sKipVhKhY1tBpfBORJjt3UyZO8G6GBT3j
FTwENF09nVLVw5SXrci4YwcAZGueE42rlqJ3jBdcA6Y4+ZEUXQC1EIRlnxU3EAwBdIJAIY74aeak
u+VdVJlmHV30QeICdkCtxqeCTYc+GbWXQR/iFycKkuCxQmDSfNX6hlyM0D3qOwj+VkAlv3xAAYMy
ygbMC+33NURAvYMBYJYpMqQ13X2uNKuQ0v/rFoGEdtCTX1r+De2sxDC3AuiyeWsliVa314Hed4Z5
hSaYAq9simF6oITlte7OQIvwt3BLO/ztUFD0bhzk7OdZtJJXE/18KX5oXRUaW72mmAfJJCAPRCE0
MAxos7psteGnbRcwP1Pd6iX3a5v7HPlK6mNx3Tj1hN6KBSm8ux4yAFvxhoibB2U9Isgujcuenn77
aoUUikDHTZ1AUNVqBJzD1di3tbisA1jyPOc+la97OytydTsWU6I/6/oQlg9xBOhFX9N6IJsmR6In
huwamwiKjEsvA2FbRItN7JGgnCGUWw7DXeRPib0tUnQYaFiXWqP/wGinam7zis27DYLOGF64J3LQ
bgasKw2y+kzsyFvwVDPtJxzCPdA15IJWo0Yx534MjLYvtgN0BPlzsCwEE9edrVP7udFaYMH9RoyF
HoLyqaij5hsK0kVbohOCGvQfBLsKLtWgGK2Jcg65d37VOQJW5oZAIY4uLWVrNSGjze8ed1pQh6CH
2AIOBouTjVNKqQbyYcSeUrvcN3oXiuAW4C9CvAblDBcoeZM7HGbKWu6UXowAL63mIkrgrSAU0Y3g
IuhfSuqsPcLgnlfBTiFmY64SklX0rDmJ4++N+dyK+9IqKRruWz9N/VjSbbAiI/juQiyfst2EFScK
0HQoePl7/KuLHOGcUdMnJ/oeWmFuuNejgClYXwNmmMViCJycoL8MU21OBNt2MBy58S0aG942t4YJ
MJo22ZP4Q400iuOLkWqR/lsg3IFiuaZRcv8m8oAO88ZFyWogkCMyGi6xAjDbJ4cTnWy7ADV+1AdA
+yWryR4M/7kKhllYIkSLFyAu744KELmKkmnAfTqpbYTnu3oA+K1Q8UhWnT4UsxQWthcSkH6pRc0V
FF9fbUViISezc3zfwVqEvlpO5GdUg9c/hx6SFmjKlYn1jGZ+hHSzz3qmVyGJF/LrvswL69rvc1o4
a9sAfwjkNB1c1JTTLFU4IU4x/jhXaeaNCa/LaHjUnqn+V+k9xK2yuLGriT9+bl6FmLurPCuvKVXm
arxstdzUf8cohiU7qblj+BrXmg3OuwScOqon1AlR5m7KFidBP6X1/Dc10TMdn2h4gY69MqwgpEce
+NDpoTvnwLiJETUbc9ctjnSBB7G+MjGoVVlnKEgvoWa3yaOnAh3DVNR++zi6MhG0ELz3BfhfrHxS
qm0AjzLdHvqLypEJbPW5ue6/51WbDHvq0WrKXsN0NPPpIkbQIFKPrKg3iW3kNg5FZuSQsmm4bXrl
tnvfb6FsEIyWk8wfNMouxr61hBK/GkidwkSEH5PgG7cHzTBRdoMvsq78rBGXVp4nBb72U2688P17
etxIbmrVT6SWevRwNfDQYHYTr7YCOKe9WSvaGHlqCqTkcTYRVyCCdVTwhOZOJrqiE6QBN9bz5iJs
R2MCWD06hvHLK+LUma7dBv4HfjuEPZi/tRWNy5omt+HsilbGRKESGrkcrkDbyhzuNPc4H3pI4VLC
INLpoCKpkFC6h0ZPuu3CHySn0X5Umhkld8WkFwnJla9rwET0PEzLJ9PO64pHFapnRuUqmnCQzJUz
2DRmHVAlbrev6ezq9m6sYzG5l9Q3HHtEFiZvsmsaBLirrREDmexdEZUt+HmUBSExanAWAshPMH+q
2YuxicYfleE2+XeMU5HoWaEtTVOPZr9vJfl9ANIEv76hVSbvE4hDRGzjkprVn0haZjusuhoWI83S
bozAUKW2PTQo9yU6+MYVbZIoVxehluicmUqgE3/hJnXmNxd2CJnyIhLRiJADTKqggc+CwGHd3NjE
ckihmIq7l8AAwc5gl9JY8N1rp9R0wndZgRO4RJg0w5EpgI09NG85kJdseA4qZaDEKYYcLYzfZmZk
sCu4QbzAvktNy4y8TZF3EHLuvImgzYAVh3fruu85U8hQzc2Kbm0HfeoXqMz16TRgSR9nRv/XzCkr
5rchzb6GrdQUoaYhPNj2hPo7OaNoCK4tr6bn5I3Cwpuv7/zO1w5E5GbVIparkYqa3/TaAPZw5yWQ
M6NraEAZQmvwg+oCGpHheMF43cPGnoVtnGkyHwY0+fhNRuoZTXVVwFIOHdYDwCrCtFXVmpAmK7uc
8Ang6sOpwRydAqwoLyFItQNwSEoEL/4kHKfH/8uJK9kOM7TCi4G2ASCPnOIRkwwEOMOVGRsdaSI0
XQr4MHBNI1C+Da8gaQh5tokEYf036ukkTQ42QpWtmQWhX90HgfylQLCrZl3bbWb9dDth++o6n4A4
wO4K+5GSg6rIIa9DA+XibqPbPY3GSHOsWNs2pjC0bAc61akQKoyoeKJRidEZj8UcuyG8iDZZOLVd
ga4TgNYIZ1Xg7Bq6Awivc25/663pdfq9NurcQSHEWfqIf4wwLps/VVUFYRI+/UPP//9k+Q/keOj3
H6jxtmXRGXQMIXUhpGPP//4fanzXIgFdcpMhrokZbd9/C2sdfZ2NQ6Ux/JFauKTMbb8J7gkKICpN
prt8pNPnXXl9BjVzh8f1lGWXRd/V4fRowozQwxt6Ha6oaak5cM0vAeE16W/UaKDub+CVepp2B+AU
9Bp7tw4hAH+r6wlc6vb05JAm+DA3qQwSEss1JJhXfqn1cW6kvlHRp6L6AwtLuk+060qKmbTvbfEi
Xcjv6JkS7zv/Jwrxf5IHn6zp/Mf+qzYglUlH2jTolxE1OM5CbQBhdN8WRRb/mUI4ibcwMXVY45lK
rCI+M9RS2EAqij+uCZPAgP4m1GKG/aAB3ka+509iZGb1GmN6A5bMDdr2NnDxdjuzoJ8NZ/B08Z10
07CtecH/2Sx8sRwylqSENFp9jxBjRUc1j/P6CqOfzDszObVcR5dZ6TYhriNtKAqLdWzr0fH6oKre
bWk7GqqbKeFZsu76gdAFE5SqMSiG1+RovxpM97DhOr199OXZkK5w6JHrLhKy/K3ufJzuwJuvRVOY
YG022up7TT6SbBWmRCUGHqhCKh3JSM9Nvht0NigMlF4Y46poKMugSx+PFmnW6Z90vCSG4fD/B8po
wxdZfgDCvLSMa9W9q6AVIBRU7YOdvkk7HUVfcKBZZJerXHSpr+1EBrr+++nxj7a2y3Ioy7RQi3UM
Syw/SQApOk2z5n0s6lh/mnjZ+/dR0djTzyz+JzNVVH1dlJbmT28v1j6OaiKpIkreU9fMHCinnkMJ
cy3mgm2/IeuKf870A8oM+MMO5u70PI9uDj65MNnptK6V1OVinj05DgHwKN98m6rvBWGBD71UpJav
7nm5Y3WTZIM1vZ0e9XjOFlegABUEw0hyIX/cbzO+SbfD0X3LTA/e/kWWpdJ9nPnBDtXOIHeBIlsl
/m24iAwoUXz9wMEd4Zq0BBIpulzelwOAnymDevhe1KOLqcuEDp2CEBDq8CcGWkFKXPiTXaWUiknC
qs3p6R9vLnROlU49RfL0i+X0Ve3AlHJwb4pgKiELD8IsQBMNrtqZvXV0jbk2L5SFzLMiwON1+LjO
o2WquhWxfNM4PtHWckM8uzBeoGmYgQgqL07P67PhLCkt3QQ/Nz+2H4czshiKVTiZb1GSDgNJNclG
jF0zIqDIpIgYpNDpAY/3kS25spTNq+44wC8+Dmj3Hibtel68gZQL5SvhkBXtqQBobokgROKDWBcB
tif7RMXYh+9Pj358dmxnfiMME14Z1crF2fFl74LPEONb3FtdjC9tb7l/2tzQhbui3dPjKjJAxK3P
7J5PVpkbyWbeljT5uItJC5zJ+Nd2/4Y8qZvfjshe9X9gYocb0kQLT5yvzlLq3As89LRUTHc5SxL/
ZNDTUn8bHTfMdZTPLDu/8omw5fcYJ6P8AmLWVBdnPu3xLKXOgwhum5sCbYbFLMGTUeFGv/5NhWPl
72xiAyDRdtAY9F4cLTwz3PG35PKzlQmsxWFYfT6y/zz4taaDYBim5o2cTZTPYTfhFLnRDJT30HgE
+oDOjdO7QDTODHy8hSUQJgHVi9CUOGBxRD3KOME0VXDGp8h1610Fsa/E8wi1B3vb0YeBmJwQFsfv
g+CfnTmxxzeRtPkjdARfTV23lqP7I/0AL6zjd2R7RXqwRJxSCfciEsrD6W30SYwhoTrpPKlKCYd3
9eMKdwOJulWX3hvOLcjcXGhlGFQYq+ku4kJu5lu1feuD6obmm6I1qF5LNWGgIrzKFijbgUsBsnv6
Ny3XXkEWmu+NOe4idl7uMYO2XRprJu5nYSHiOwUuHrgDAs+jF23wJK5QHASyXzvRJi0ya7K/eJKV
bXKDOJL/oaSvjjZdVA9mQ4X+N5a+VDNWgL7K8beWTXF/qG3qlPen53v0DVCeVFLYkIqQCuNYLTYb
eFobD/e8+NVoGlm4DdYp7THhxRTO0X4K+oZ/gb2ixxPDxL/GpMK3V3Xj4u9++ofM3/qfxAFt4jk2
ZMkhUpk8xYvT1o5dmgSdHF9xZuruqkmoB5jxxs+glfoNIB7jttRC77ogV/5+euTFtTKPDFgCkLXr
shCIlXzchX5ZDrULOOs1nWa1CT2XN7EEUbFxUHvIz5ztxaXCYLRiHYs7RbDuprNYbrMSk97ir/oj
A/OKcx5BgQ9rvIJ3WzgrilFTsdOBxKa/T09ycapZWgTmWFgIH8K1Sc8+ThKKJzvZHeMffa6Hs3uT
0w1/UdkR0/vpgZYb6r8AnbiCSFlBijNnzbx/r80qq9CeHC2sKGH8UrJUE9ywl1gWlvpmpGU1UiGs
PBU9GD6iUs2qcXgjd8BqsDJpURTTi8fTvwjxvI87SxpkpHR2uc+Ip5dHGnkKnrG6TL4D1Fcjxfaq
Q8YtrLUgebTcdMj1Kwua/mRtgIqNzlPcwNkFgupMjf9w+qccbTVJMwl8GQIF5Faw4z6ujRUJp7OH
HFiJOdstSvTRXk1NYj2h+cXd6bGWO80hR1VCCAWI2eYBXlyuiJV3qsySGNNuMDcYiIMaQh0LyzqH
HgoQ2U4DrXt6TNNcrDWDcorI8dhskuO0OEtGL7hADCt9BUNUetcVZOKOqpSD/sWwZo+noJ7Rmxbi
2id9p7A7VRlKBshYWLQofW3S51/a5XjXNBq+aj/cvg5ocYCYK7UfaBJ6NlrVHYojz2FrgO7aAbnV
1HsPCmawMY0muLduFdp9dbuqUDOk2d3S80SliwDbbX5Bo6Z9COgHdOi0Tgn7UdQaK1N0DlrQ2NYH
PwFiGxX0FazOoLRVEMXLkgq+9FBSP71cxvJUEiK6BDK6a7scSXt59UAe8oDFl+a30RSaLg6QB+rG
Qjgmbyvz0IepAM8I/qY09wqrNkjDZeFXbXOtsLf6QYEMq8W1UZZRN/OYB+BZ+wL116i4MbQRifUn
BQ40wFoDWpw2XiiyvnEPJjOtMlRE1dTfCdnM4HtdGbJ/FVZt1BuvM8uxJb1u0Yvzz0z56Hrg7gOW
i4oXyhJ4UC0LG14s3AzAh/1CE2lQWCy4jeHgOqsQy6KY2AIhueQox6C/kgFyq/kQ4U/RaxdlmyeA
4KcAbKx3efpDHJ0VQmYhlaKqoFzlLGMelxNRD6UrXyoQiLFYZ01c5HvQ/11sbIjYG7wYDFp3X8sW
CK9YAJ5cXVBOIupYnBZMSKvUQNDhUeRGh/ytP/I+rVAD0aBHtNnQBNdd5upmd316uotriBtI6AbF
FEI8kiRjOV2rUvZUm22BOAGcGzglwFdA1yX2RQ4Sb/c/DMY8mR8Dm8tkIQl0G4mAsHiixw0+iuYL
CLIiQR16b6ZdZ22+PhzQQylRUaV8shwuiPwK4lKQPVVG4L2EmCy+TUVtPgcgMM9t5sW2YTpz/ZiH
jiAWvOMy7UKpVLZlNHmP5tD2iOE7XvKt4VJHfbIK7sli4O98dXaUrIE20yEizjeXNbCWe8IIdc99
TLUxAM1kIYRC8CKcdVpI7FpOj/bZ/FBI5auZ8KWPMqCop+w+YwgfmwnqwUrjRx2M2uLlGnOj3wW1
m52JHj4b0eHVsiGk2ah/LFI8NLQyontNe8Tew/ie2VClrmbWanDRWnPqLhGoOhMBHx8GzryEDURh
5JOCQYpMChqkg/XYwoUYV22fV99yfzAe9FhZZw78IruYNwzHlRjfsLFYIMX4+P6PGW0auzHUI49P
ssOHoH5W/G2HuiLi7A4d862k+HTmM342qqKsxVGnvKWWEVnr1MaQ6K18rAKHjk6QQXCkdezco++a
3iK6i1ePORbWlxfWJlGzTZMUlph32V3Brx5FNzefHmuYvHuajqpBckanUEAHLjiTtx1vHAYDCYDS
8VzfsheRVVgWHtz7QDymVmk9eFmeP8lZCTjQgSSO8KbP5K6fjEdUSXkAUhGB7jJtSgq8nUvfGx/b
vnKvAtLSrYHa4q8gm6GcwLed3emzeLxN5/CdCNXiDaADsQjnRFRKt2sm8zFoegfsGNEJLmQFxG/E
KO1zvZVPpqdsrhlFOO+4tCEWGxXvc2UFufmI9vR0VWKO+Apq271E2E7HBqGNrk7P7niLEi860kA6
QfIF1eLc48ImnbYKzEeBJuSPvizHzQjE4SZyenkPCtxHgi3Nz5zGRfTFacQEA2dOYy5A2O5yUBtZ
kGzqlP2o0IvVd45OeW2lEx+qM5tzXq1/ctv/BiL5oLxL0ZVce7E5QQQm0GV6+9EMy/FQaUF7UQyY
aGvYzt4Jv0hR93TCvQe79Mw2/Xxkx3YMLnE6cot11TUfsQug0I9mrafIK2Ez9R2TgOC6ToX2U487
414HorDTKys9c+scDQ3InKwaouvcMTs6Id0Ea7BGEOLBwq2tecZoWrZbBMkyI7hUys1pE02pazk7
4aOsX23jpENR4syPOPrEXLM2P4DrZ64KLyMdcKuVGLNpfGhcFRlXZgLzEJl/XFTBdZzews4izzR1
Kjb2/JnJNSVNu8VX7kebNqCbVg9IljmWeO2AV+eXMfbKA4CGvkdOIHbz3r6Am5vlv4qiogcE/b1A
+HYFI3MCeCtiuMr4G1bocFw4YoQkdeMn1RhCZUA/A6XGetLS/BWtYyGpimWj6+k3o+zxbIFlBD95
uvaTmVi5qcbI7a/QWQU1iQgG7muIyekFtuKFV8kJGI1BpAmUFwFrZKbTJO0wfXNoDQ/oKIO1tLZu
UTcIaHYIjGBApDlabO9bNZrRrWyQ8y1Rr4C98zN0EVzYzw49aluObqDh7+HhWxKse4hy2U2MKxp0
gN4nv0DXuQqiYc+vAe9dOyGGUisLkYPw2U9wKeFkWEZitRdOkiNXfzHqZoqOiVELDeatq40/pJtC
HHQgKR5yECBOD7TUwCa5HapZf094gWu/I9lRDneYMjQ4KIi88fj9yGOZLeoQRVsnL22mew7KQFaW
1eCTShleanWAGV+nQIS6q9CDGjysPU+YiEC1UZTdGmMna3JA7FVsOa3GzlDFW9mg+12vaXYjJGKi
6YRS6DvK7DiVaqnEyRRz4d6I2k0GVNGvV3xKLd1XRVF3b25teAbW9mNXB/aVqCMoU09848QLN6f3
5tHjoUi5CIjntg/5+bLQ6sYwqIy6tw8FahpQEhvUCJBtqL9BraovvziW/C+xcDhuOm/y8ulI3HKg
gOplD5CBoJp4hdKuwHz1iB8ZkFRuvjyaS1eJ5JlrnBhuccHhGwBTVlnJA5sZj44wNpF6aH1kmK/S
lLTt9GhHz6KiKGtSSOJeMqiuzP/+n5ZAH5YyTZXf3Q95G+g/kllZZjPwD5w/LqKC6VOVVKp5/eqg
3KNAAQgbURE5iqNSFwQxPufaAbrzcIuxzHTZgkx9gQUZQpDxYtxLTo94vF0U9W+UjsCNOBRGFzcZ
aDM/B6flP7gWqW94N5magSJFKLu26++iRtKb/OqIc0edFJy2B0HAMjCW4DlpuNpIrcABeDKKSrwY
vq/dFI4vfp8e6ijUIL8HGUNYSoGfR3GxY/LKKwWSE/KAWaU6JLzjG2zhkOiDf4dgbJG9uwimnynG
Ha8oTXX8PWyqKjTOlu9QD3gkVXVnHzo4/s47bWiErdApn+BcDLFfFO3XT7xNnXfWPOPPoqbxcaca
Q29GvR2LQ9z62bMuq5ouekKVGA4opJnk7auLOvftqaLYlLXpny8WtdNiJfy8hHKRlTp+Ym24w9E+
3eahTA5jDizURqn6zKY5/pJzCR0FI2qOc8a/OI3xQNkQqTvjMCIIBspb4X+GuO5LpHprh08pIHnk
u+Mzac1RXEOFSFFe4PiTpIJI+biyUaxAQLqdefB9Zf9u+wyGVDNiQIvayAg+L++xA8nb6VfhGdrt
6WX+ZGykywyCOdr04GAWX9W1gl7a8aQfcnyGnwwUQrJV79nRC9UQEMWl8i71FAMSN26zMxtqPvMf
Ylga2qQ6gK4cwe23jCQ7GVHPRyXyAJctfNaF72INYsCXOxNGHX1Ux5SGDdDc5ePSllnsJNhRsJml
Nh0QdQp+943rv4Jdo2Cvz8yVVdQV8rpAsvTp9MoeHdB5WDpBgleL7HFZLXdqwjQ0sMXBAmf/rY6q
glALM/IXs/WNn6fHOvqKzlz/5EzygLhk5IsdpFLMg+EijQc8gsO/jg9bAEJxh19G63s3AUKYr2B9
3Ts0Xo3L00PPR+LDV0RAFNwH5Xluvjmf/Lh5yb0620v17kBBxMLudsy6qwCA18vgzBTdSAXVxekR
P1lYkBAzClEBPz7qCCCg1ZqI8nYH6HUQogxZJu0KUmD9PsyPyenBPllZynC8zQYHhCt+sXm8KkvB
Y8v2QPCrfkxDaP2pqk7/DXwVb/a+N4e/FHXiKw9s+ldrqsyOwhw1KzbvMWYLtwjEGjLCHlRyDXgK
U+U2w8XkmlgLj0WizjZMlwtLH48dRCPRpq7K2Vw80nXmVeEU19YBEzjlrkAgK9DwQ9xlWwvUd/LF
70i1URKFkNDxekF9WQyHQTbidJMtDi0KP5A3AvljwDMXrRhEJE9/xeUmZShQF7QOCUJIqZZRlgw9
EwOccTxkNNEeJgjB7tofW1gBdoKlIFJ/lXvm1tH1xcHgEYHrZDIzyjoUyxZnUjRxPWG6Ux8mbyw9
dwvOLcCXWuF2Z/7xHCQksew2rQTNmMIsxeQhq5APKBx0o681v5SMWgsbaxPZ3HNV5sWHpm6Okudc
iaFHRGlk+ZT7MsIWp9XTPaaoNmpxUoeJRJTRu2tyUtRWT6/+8qJnJUgT0MXhMadb7C7emAiMPmDv
KD1AWgjNNfrIiUmGOdrO9vRA+nJi1AYF8FUboAktkKP2h5+BWo+0avat8oydhcL31h0rSa8t155D
eIchEnT3Co/pB88uxVMjNCRGSd6xs1ZoDprYTu7giopnKfz0TKhvLO4SMnhTAEcw7TmvJ5Ra7giM
vaUZNOW1OxntvUcREM0cADsYw6CdnUUNNif4ozUXUseXujMH4P8hmk20vpGzRcJ57SSd/4Iq9Xgl
QqS/y8TdF20moMt4OYSxifw4c50VEgIHBJxbCnnDz8ThD8ehC3kbAoDXRIujLQy/Ynd67T+bnQFM
Dawh3ejj0n4/SazPXIVAMRp56crtIXFCjbO0naEq9PwRB4Vu7UROAKbXdneB7m4SqSoY5YbYth0m
2giVa9V93ozmRR4p4x59aA+3V9U5u0pBjazrWQUZ2soKMVGcYQaCtEKjyVTYOgp7vPO7cLCqixF5
eDguxbnuxX9B9T+P3fwFySXocwkKw/NcPz52WgI4oYZlfm2HdeVvsSwFsIVM34bACsvEmUIHnghH
tAQ6wiq1UNdwzVl3W9jhVub4uaFBa17Eph/uSjpVoNpQ1lsLdH3RW0VBLUM79wI5rADi+qhgJ8OU
QCGj2aLb9KfBtAGqmz2dOZ+LAAnEFAVSVxAAmnSOjwrBNvsG/l+dUDAA9T3pDf4lfp68Bkj/IxHW
/Q5AbAdn7sflUUXlxmJUIDpcyOZR3AA5ubRQwPL3LgDoBrrUADCIjhBEdr/eiFa48ZmM4nhEAFgC
3MKMyeEALt4bE6WawGmkd4WeITcQPqn8vrUbpRIJ7hLitHU4fSSOBySToLdGD4i77yh2kA3yytKy
0n2OpO6D7dTyEWEB8RM+S3am2r24Yv+70alKChc8ztxdW8xNm5Qs3ako9lOAItCKbqH+x9DL+ExI
os8b/N8DwMtBYQQYDvBbRflgcZVnSFvFXRSl+5BQy0PKmU4ohuhOiSTrMySeAFOKqe8cc1NmPLN/
R98cuwPp5FCnSIrnlPkjr8NEF7GeBhHP0wu+eObnVaAui/kKkSHJ47IqblNjHIHpB3uvyWm85YU3
s9vqmQkMx3UUeHl/fUBQhki5832PoQdYpzfFhA79Hq2kwX2rbfxdN3WeRPGBwkYnkSuY1Lnj+sm3
tufau6UTUENoWnwDiApotfpduEeZNB72hlE3zQ0KOf2Zj/3JavJOUeTjL2LCoyjBLnHs9luUnnip
sOm1rfw6r5WN6r+Z3tFGOXe9Ht1DQNV12IMAy2amyvJ9HFWGffYYYXcQ6R6RSBz9hPnXvCK37Oza
sHkq0CHanP6Cn41JR4pIaN44R7FJ0kEfxJ4m3McVCB3EEcR64DgXKwulbDSPIrFWlZ0+nx71k08I
ZA8IDDkivenlJ+ywJLAK/C73LnozDU9IqSerBJ22M+N89gnnHthMQABavSwSqYLmAKlCvMdxw3+W
demElzb6PGrb6yhtrt267r6dntonlx63LHwDnduW63aRMMUxwEdZBvFeGp0sUdvpur880cXPJHGh
G50ebIn9IafHRIJgTwFIm1PfeQH+KZ9WaICH5kQYxFXbVkjjqy7VXnNLopu/qlKUU7djIfNhl2H6
PVDjd7MAfzy0w+JiI+vOas8EeUfTd4HCADadO4HzTl4czrp2bXj4oYlmXJg9j57Am44LLz5Qjp3O
sXqOthF4bmHptDldSp1HJzQarJ5oZJr2FSbiyTprx2Y/BrT/zrzVR4eEcYipqTI6iJMeFfuF1upW
gZzc3sB3cyuzrt+CZDeQJKrHdY9Ky3OL5O3u9Lf9ZCWhR/0H4hZ85eVGwpOgxG4xsvcKMR595/t4
D64jRyIMG3m4MZ6Z4ydrOfMAqG0ChYFyOL98/+wks85xXatCa9/EuvGA0Q5KeiiMp+mZcT6b1lxz
J/6hZUeb4eM4oYuK3wSebe/KTBRrM0QXFp5u23trexjcMxfAZ6NxdZP4QoqhDrUYTYimieoIEyq9
If5b9YMo/niIoh2gOwRnGifHKwgIjIxeBwXGIVgWoUAOVC4WJs4eHn6d7KsYdQg6W3Hw1bAKwDHQ
GhqwVE2PIS8SK1AmrMt9Yvv5vangd6/Qail2TdhWZ2LGowuUsfhaLCFX2jH2K84V7oKJofZmnTrR
yrf1n4Ms5WMOTus7SFOxOb3pP1tDgAOwEamW0fNd3GceRtFdmntqj+JSghhXjhr3lpvTl//DQIRy
8wpycQJX+LgN/XrSNQJ/ibpzkfk42stU2wQotFx8eUKUBknJpc3bfkSe8gLkp9mF5j42Kx4FcxxT
beUbephfnh7oeKfzvCENP8Pg6fos4Trofw9NLoG1Jp2t/cmzEeENpw8s1JMa9I++PBjYB24KyvaS
q37xyKG0jT4CuI69HiHrmBhjDDc/ManO1ah6/C+DUXeh00M4dgTxwuolwfvAtva1LAIy6ACh0Asz
8yD9I1YUx2cW8pMtSLFR/MeZBN6+XMggbp1SlhUXYT1ET7nTuO1qRD/oy0Uobnc+GB1BGhDHwDw6
VBGOWIm57yezVyu9x8lsg2wyWmBT5qFZePqTfTItYmUakNShabcuMxdUeNPZKiy+njoXE6Moc4I7
zALC8sw4n+zDGYhHDABlkNh5EQBYaYauDcbz1ygxzVJCQK0fhDWJN1NG47k1/OR6Yk+YlAYomYA1
Xgzmo7yLO0YfXxPSYRcS91Z02zsDAsgh6HW8ljp8b7++jhT15+CVqPKo7+jEKJ8pLY+usylHtaNW
k939NLIims4wGz6bG6RLm0oLDO2jzjh6CKNNqStEAX8yEKvOCNfKO2dWuE6BSqATvk0C12jO5JCf
hJTUgAncWFIg3M7yCrb6IBwxBcqvgxHxQEXrPwYxsqJCMqJaP3FELzAn67UNmI0If9NEy35lGXn5
Pcppw5n2w/GunZlElF51oneK5YtrGsDTMKAinVwXeq8/J4UzfWsQC/371W/KKFwtBvkzzaNlq2oK
0SmUSK1c11mcvhV4wav1WNbF79PDHB8NACNyLvfTQD5+c4qq7HKIdvE1LbjYWmPR4+CKQIKAbLX5
xe4JmYFJv49aP2ADwRoaHx+4NB1Tqr6Wt88VUoBrtOadX0EzhtG6TWaM81enxrrxYlufc83qvsci
Ms6cvTaEzhWWUfrfuqHRt2pwf5BnBjveFNzKzIsRyZKPw34qzAOmLeMeKUVRrr2pwtUToZ7uzAk8
/l5zkZM2OKeBVGYZEiOINjhZYvb7/8fZefVWbgTb+hcRYA6v3HkrjkYTX4gZz5g5NTN//fla5wLX
IgUROgZsw7Dh3iS7q6tWrVqrqKvyOUl09SsBFF8lszU+f/T9WYyuyRkOj7C5apYq8JkQTiz7K8Dp
zEhz39WoE6Rz+iUaElxQ3l/tjRdokygQOOW4zKroV6qc5tOssNpUz1CtPK/6VrVqN+3fX+etF2hS
4xNEZFmxbKgFNFYsLKCGa+wU2u8M04avU10Nf3RSr7/vL/XWI1kGdAlGPEhNlhyCAh10xgChwZl1
XDw4JlRiX23CYKsUXEdlMjnYUQwdSgx8mfl4aglw13bj1TGb6BKLKj1jVuc8IOpjPApk94//h+cC
wQAakvfNEsHAx9MoEO8Zr8WECd1OBFBdMXgMow0AVZcp2ytkk0YYVR90NhgYtLQXKV3KjB4OO3Nz
RdBQwb4ugIeXfRet8CJ0J13Ep+9UGNoVUvpdSyhD86oJZYvCCqsHh1EQ9WAFSNt9FpZAXNwWWDX9
K+bUav/gSkpu4ycoNtp/W61qs+japcCEXz28AoV2QkQQ0PKjL04S5OnvwQmgHFq+OAO9PxyH7fLq
4kIiENTt8hADAeRRN97cG5vclXgwsIdBlbns7o2K1k14aTbXpuGGvkZFYZvNnvLdiVGSRxE73yJ0
vLEH5RionEREb2JV1HoB4ncRndWrHUVIWkTzqYpNNDWcufR2DVIjW9F9vSApHeg6igf0qVdQhGin
0J3NaL5qZZlDc0Uk/pob9BNP4VgxvWy1lbJReK7fKg1MiliQLdqnzFm8vr5UMio1C4R6NfDGQhbZ
y+viIBoTvVk07LNsI1Ktw4csYwDOLSacEEBaLEfvwoFRkKjXcqa48dU2177AOzTajez4jTdJPwQV
GskEZGZ5sY4+4x6VVFN1Vd1wdvfKhNPRAWuYvL6OdIl/WWhcbY3ivfEqZYUBuUkCZQSu168St6k+
xHiouI4BfzsJYyyavRjwQr0NOjGah/cP3no5wB2SKObOyV6pRRfL2exNrVPna68WkJPHYBpPmoeA
tI8WlP784cXIw7k7GU2DY7BMVuNYtLA3B/UqhhZ/glSPMdbBKjHH/cxskJ/92HJcL6QdsndGdQPt
Z/H5DE3tkXbvDaQSC687mtgd4JMbVv11jEktN1ZbbhZ5mf0vRs4U/xoqQ6mVpLTyzAt8pro8ZU2P
KrLviSisn/SqQMnIHzUlqjdy7vWyOpR74ApIuQwZLpu8JiCWpH/rlzAI2/bg2KKbz6StIfd4gtzd
lwSx02aj2bI8gIQXADqOHiJdUhNssWvwesI9b+qnCzaeAudtxstxvpgVKAHvf8I3FuKO421COJSN
0MVpgIlnUUEZ/QU5yjg8A5g3Rbun3kefYOMkvPEi5eirJz8eqy2fqUPF30FCu7swpGLOPwOrHRkc
GJVqEN/wNwnNU4XaVPnt/QdckUDQXGKO0WNkgsBJI0m+gf8guVjtKEgt428RYBBp1OewcuLwL8yg
Pqwhqo9CNfY4GRTtb3gvo/iFgRQez34dVcb8DXmktjmjRFnHP0cryqv8DkqRJpgCY6QVQ0gjVI/v
/+BlwJC/V5LpQdZdnU7b4lCxBck7MCK6lNj13GDdiGf83GdPOUjx04eXQpMCzIV1kLZcJjkcNwJ7
OQQXZWryC1YJqn3CB8zDXSSbPGsjBVl/f5rR1CmgPNSwq6Z01+GI2g6wbhrmEZp93Lbmt0J02FXh
KFbkx7JN9GLjglm2KiSNgfSN0wuTlj2w+PiY0mBuZ/XOJcdzo/VnT8fKuk/zs+0W3VXMUXUANY43
UE6PLfXf5FGuCuZDOvISIZdk8yx0NEw2c+dS2jb+vz7obZ6eGPVWsxiHJswKIMQ0ilI9oFHvzl+m
BLecz23IPMFGNraiqLw0xIi1dIgRfln1MZKUtKIYxuGCBcDoPEbMq2QM1mbVgANS3pMw7jCBrPPP
IWLijb1naivvLzgpF4mNs1Stjd+A5iLjqLdccf8YSR/PPs4LgD5HRZkxYuxS6pdfSBWryvMIdUrY
OD+Mk/pQhCjNfOtxnjEfqiRACBVZbc/Mb2uv13+IED+NJ40mZLnBYV69fXYZ9SlMce7A9XBBKsZG
HakfsYhDBrPdBUifdn/onIl533BZY73eWVrNxFTelEd6oplxXzRJH4Ybm28dW1HM4r0DBHiolSxP
MuxFLXSNPLxaOm4TL/P20wnDmFnfCBlvLCRFduTkH7DwisCXd4z82pUaXlFGwT28sipLuXFaLq39
RwMGw5qIjqOLKW1ylk24aFYKE49N74LjKh1Vr230T6NV5alvKrW6EbnXgZD9CmwDnkkdsUIzhyYd
Z7Iy9SKYFnnCHqWMrg6lqHqcmOUINt7hejWkU1hFTmlzTa1AL00PrBzi7SVpkUF8yuKgVb7bDvKA
j2OgtNPWAOwb68nciaoMFUxJRF1cS8pIyYJvx4XxucRGjxrqffbXbLvJQpJdtAE15fsfT1sHQzJe
ajK0mBh8XzV5ZlxJ0lbzqkvcqJh7+BxPbzi2JTzETyFm0JHpB4izM8CXdlnbNf6sq23yE51oqUBu
uROGJbhVdzRBsUZyMYnQRjNqLgGIbWqfyHOBYjGjzLJfes3/6cOJGPkQADDtfdi7q9uqKPop79M6
uzStwkIMWM7igGaxlp0rCsPa5/oqjI0dLz/D61Au8UJm6hFEgDqxxGzaxnR6CxvdS1fib5LvDXOa
vc8Y7VqwKPVgmO6EYU/ON9WaivwZ6+g0HjZ+wnqnsCUpIfgJpBar013l7agiS9NdsmBGdtxN0TDz
40jFbTqczNHZuLzeeGI6m1CCJert8uleb0z6mppSN854wbc5PfaVihGUPnhnPACse62Nz2qW3jpE
sQ/2iz3aJEzXQ/ghflMSLhCXqGpby4yD7lKGAj90Pcsz7TDRvBg2zoF8gFeflCsPXBHJCXniUUp6
/YBd4oppVDCi9BAweiwms0bGmspi+j+sA4LEMuwbEIPFCYfahNUj3gYXBc/FfsfsbEKDAJOL8/vn
epVXydclGT1Q8HhtywnFgcGSLOm78YLFhH0ymsb9Z2pC+2uNF8knUTbNRlxevz9eIB0CQDEZSJYJ
taHO8GtbTVwY89K/a5kzd7te2wYHVvuefSBH2uVKMD+WPek+U70AR09xSRphVD7DKtpjUqdOs+9H
BjE+esrkrrOYEATLpAO+/FoDN3U61JG4YGmJncpoWZlzRdelm/cMUm8mKatYLJMUxkjQswJR5+O9
3oRI1gRBAyf6ghx+yMgDCim+S6PT8vWmKD/laSAtTjvYzR9/Tjo6cvCJ1Agx7cWuRB/VhZAY5Bd3
HOoOz7zOjY6wGvQvgNbZVptVM1aHjSa/JNiSh8MuWH5EM5siBZZodsnVJlJrv2IGP6uPEzlpb10K
3L295whGQ/HTGVDqandlHjppRkevKe1+nzZ26WBQyOxLxQx7YwfiEnvBEG4EvfUZQnKbBh85rGw7
LBtrSIngJ6Qa+QUFsALUED/m6EzFJPR/mZGCkyd0M6g2EtU3FmUtm/0mFaEQw3i9B/SIvDx1Sbd5
RUO4M5FU/0zbZYxxvypxnrCLvG82gtIba1LrSxXEF/G2JbI39BV+ApaL1ynuoqq9d/rUYdpBwdcH
Ef7MNrlTLWF289YAzBunmeub08wMtYeOz+Jh6RSkEzKy9UUx6uinSzv8Nsna/BOmls5HbxJkryDA
oTcJ/AysqL9+rz2bvjXHXFwGZoHxfHGHTMO2jNIkLz+K02g60BA5qkW3ZX1pMYuDApxdMguOV8Pv
tko8jOnVaWMidP3R2CPsNskgkCjw4oHwi3EGhhG8C07z6ZNRd96DJBse9dI2btLe2OxfrkM8izGo
KAkSXGDLnSmioAvqSncvqj5nv+wOi/rdOENl2KiQ1pvC4HcSIViFqLvsSpjlIHpzMr2LkVfRz9wx
plsL/7Po5MV47RzevyffeCipMy9n2WgAr5UxjSq2PPwQL5VSJzdObUY/ITdmG7fj+pEggDPVw+6D
gbG6jfsoqRNQRPuCJUhqSeWJoKelCJELjwrR9h8O51SYPItEcACZl1lTqJvVqM2NcymQvDZvHaZm
o2KvWEHbn4syHq1iI4Csqmv5xXBARgOJv1Jmvz5cWLlEVJuJfYZzEe/QFrSf+qHtfg6Yt/tSAfUk
GhlKPKv83mrhuHHgVq9XLs+fpFMQ4lZKNyjzRUyYzvY5zdzgWDdalvuq17h7rzTyz+9vmLfWkmQT
3B8om1ZKb8LG0iitWues4U6LfG1PZcbce3mYlTLeeC4Z/l4lpXxDcgF4IWBG8BkXr3WOwr7VGQE6
hzruPHVeW+oRVLJSz+FQddh9hkof+YrF/XS00k6bN+6iN9ZH9In7T9KGqO3l4fkPSppNtmDmVejn
Khqnr+BRzJZfeM8qpc+kkREdQtfq6y8GQL9osX/J5mwDH1y9bmI2WQJsIiRMzRU+7KS44lC9jme9
0tLgKCwc769TaqEf5ptVHwxf3v+8q6j6wj3hVdN4klCR/Pf/eWSHD9rZVtifEjucHwMzDc9daBZ7
MN0OVNDpN7C4VcoHDZFrHtoZqDo87cUNmBYtzj5D3J2sPgpOHVkBuV5VHUKGN3ZMDmsY+lXj4f2H
1N54Sj4qG4uUFq2U5caKXbyYksBuT5ml/XJmbTDw6G6eUsiQV5xrtGPcus5drNlfVa0tn1Di6C9a
yw2TFk1h7ntbrU90cv8aiSa+O2k4Hd//gauNh14FJCmUIiXJdUU2gphQp5MeN6cxKBwk6iLCSuqH
SdFV+k7p8t4Q+2HQ1O6blSn2vHcmdTC3tt5bP4KReRNJf2ggq35nqNT8xkIRp3nE73uczNtOh82l
G2NwMFrD3Zlj7Xwtc9PY+DyrPc/TM2eCxg+zO5Kv8XoPejiVFV6eNadcwQJjTMz+GOvDP+E8lxsZ
7hu77+XZiGRg76s+JD4ucG+tRpxKOCeYy+vzCY9b51nDMto4V+7oOgfaJLVzfv/7rvaffK0wOxnM
R5N4VW2HsQ4HCkuZy5yFmpkhrwqO9Igr6+QOtF9QQq/8cODLbAmtr14tC3voAzIABwlmxbbpXcwH
vSpJLniAocqkNUiREkds41xHqrqRcr4Uva/iN+PTtDV4TtlZXvEr3NbNaiXEDNjTsnDXRjnDcKi+
nAYt+lMzwO3HXqMeMDqu/GJObjPL+8cTxQ9cRfObXusVf2JYduOqXo7nIYwm5zQAVKTLAPJki91l
DkNf44CRPOIOZY+/kCpsWjhoAyyv0IeZhm8wbuq4kV2ARBpu0riLEKqZHDVpbnB1QKV9h79DYH2O
Blt8eX9jrH8daR8nH8076HhU+YsrB+OODkmrSH2wg0lhrKPXdhha8Zdotn4EXpn0u2Zwc/xrzQH+
ryi16tqYU/4AAF197xqEHjYQxtVPIhVlpyFlQqLyRqLd1gwfcze6t0Og1Z7Y9zVOEO4+knZD8d7r
RrNiuKATU3Su6j7Ignt8McLU9rVAVM1DoOt95oLNGfGgHtURXFfdCBjLeC5HKaTqLG8O4ICvuqgF
IqSmURI20rsg0LEn/lppGuy4s9Iqird3MBCK+4OiChQF/LztYy/ZTWlb/NXN0TO+Yoo2DfdRGE3t
vwF6p8Yxg6SFt3mJ4ZAZ70AgneaelgWaABubcZF987uZppF8dbBUQsGS6tFodWXOQBu3yMxF2snS
RG2dUEjKNrbV4tizjicH6qW5hJz5XBI9SVxaXNKU5rbK3Szzm67odlWlhL8cJ2o3Psbi2nhZyyG6
WXQYpYLtYgfnA9EbmfsWaSBrqG6ryc2xu7Y7VCDuXNoV471jjUES7SajztTvc+9ifbsR1994Xhvq
HY8L+xNl0sUZz7UqRiEjr2/xDoruPbfEjROvSSFLD6fbEppcrca386DGecx4kv4vdx+aBJgTNVF/
a4ddECQ7gWOhd7FNpSttNADzOtjIS9cLIgtCtgTfVKppLStEp3C7psCN7FYMvf6PPuOSe4gMLf8h
HBHoH32XMAUcAh5+doy44aPw+ja2Zi9yKturb8Ej+9DvgGF+M1MX/0oZEN9ika2fjLqChFalyw+6
v7z6E0sP5koY2g0gtfFUJrP6BWPW9gmdD/3r+6H2jaUkX5IxRBh9a/xAr0QcNWZn3PR9HDx7letC
mgzC7N6eB22jaHo5YP+5CRmlRxRBDrLKTuF6ZgmWfjklTTvfBJOGeZ2PtUxiar7wrLj70RSRqn+h
rrHau9i16/pbX+FyMvgpJI0UU64kb90bnB0x3t2VhJLxy+DkWiYQnmmH2vZxDinMbyUvVBjn3u6a
qjgylEV3epeG5VBa+8LBGxmDq27utUviKkb+QUoXTwgZ6EU6hs7d2mQhaJvIMQfVvDFJLeKdlbaw
a0NN4HzbwKJpNyLn+utR2cvRbqlXzdtdnHCGttLZHvv5xk2trkKm0+u/AxTj3ZLWYbg10PHWapS7
suPEyO5KM8UdNTQs1X660fJW42II6+4flHlQ46DCF1tw5AJNkJuFUaaX3IT2D2yn1yfOdqLCk1nv
TTer6a/Uwg7OmONfddNWfhKW3V0+6PGNkdr4oavpFpaxyE1fVkcjX/oggSaskjYz8eoOs/uRrSrM
wKfxy8hwrTqfDdyhVT+EHLURYVa3ICRz8mHIchIw5Oi/ft6xRy6uZ6T0pk706fs4W6hGMV+1RR97
4yOi4vaiFiU363LL4FGJaEg4tTel3dpfuKXEDyMxABBEAjV8Y3++XDGLE8+rpKQgH6GLt0QLaRt4
bhVn7Y2qZyrT3WVfjgc0V4LmosKZwkLeNArrpDmBSXtFb/P2mIvcafNdocSYS+4/Gu3IdLksPBS6
kM9fZgB2b9kBZb16U3h12u+EhxcdltBF4UdJlW2UN+s3beJQxlkh5GFZtvygZeq4+FrP0w0qItI9
Q3Phy7ZDlj+VCOl1G696vRokNvR/Gafnj5X06WBFIM54ud70lZYhmpHZE+bubdcd9SABGXr/RS5K
xpc458DPpQdHHF/1vp3B0qc6iolzFspJOX7cxi4qXe9gh0iQBwTdT7Mo9T/vr/rGM+IOKQkz9E5l
4/31ERm4f9MmVrWb0UuNv/D9w9K3u8p5CrqRkvHji0EJRAjQoUhccdIYAwyIvKHKxJyifsW/3cp3
dOuaK3Op6Zbl6RtPJhv4GGEhTwAVY5FehBVaHXmFQv7cJya70agZYLO8BukioWzpDa4jDcefthJZ
N52QVb49475R6+lo32qAztZutCO1ue8nO7Q3YK3/jSavzv/LUAvNTJAMmR3Kn/IfIK0MZxwAvFK7
ZUi5Mn5LQRfrSTVz15opjLKQ6haKWO7gJxv1lfHXjU1XOfDkxfSzmAfXjPzOHWct8hPXEt0Bkhkt
Zt+IJljEuxHhXecnTYp4+ErLrDG/UWu7rh9EYWYgK40oVHuxKzTQY3+co3Fg0bSb0t9JYjg2duo9
gOf3XGAwcfUskTQ/AHhsbO2zXNC5OeEcPXeZ74Z9L9xdq5nhVPpV5TgTXvT9ADfOFw0TvYoPxuZ0
Fyt12ZR+G/ekpn7tRpNID3WS1vZ0IMtS2+CcGlkWoyikNXj87d0uYEBlN40MfuBGPqtm1fmVPmQK
RfhUJ+Nn+m25mvlKMDX1cNYbEYvIx4l8jO4zqDoR2uVsEFPdT/lLPVMHoZF8iquwNf8kGB+NkY90
EmMld0MGbouLL7va0v0E5AELMAUB6CjeD1BzOqatyRKDbOcNmKHl+zKykukXwAWIE0KNej5Ou8hy
6M5ehOLWw3Ns53qd7xiQ7Ut3X88dnk+XpnGnILiwqeil7KGd51ZxGLoCnekjrNU4+mSGCI0X13zU
w+TJrkfVu801t+ud+6zG3NXYGTCcB32nW1itY9he46j8bLRNieN3pZX48gW0i7svo+GJ6UesNlDQ
d07S4t8ElFKreIUjh4y0Je4kbDHtmJIp5OqXAtkxExXsMUZv55C46Tx/zV0KpHFnR5mjDYfZHMMi
Pk62omT/tkUwDereFUNT3c7q7JT6LrAmvTs6Kfadf4MiUQvkgnklj7XnjYiVV6lNd+psOm0ZPONB
lZt71Mkm65cEhtJHfE4L+j6epyBPvSsNJ3JV9kWHYMBebzWkK4I2wu7EL7zILkv2fKhgdnwIndAw
he85YJHhMYpxonT2tHayeNi5TPLaxvcPhj5JfiH5saV6kI4e3+tTWyhqMsWZELet23tAP3VsPQKS
IXMjKmsL+16ysMHiJPVM9t3A+D0mhV+v5kSOSlkQJ/edGo9RelsVE2pMmZq01QGTZcQxDsxLds7g
xzFp0yVsKMSmG1SiB8xEJmST+4d6QEpCPwi7HRXdnxOjirqdbY2pne/iMo3LrZ71Mj8EQQBAQAuX
9gD8gCViDw08d2Di1TcBI9zBuSrjOD3PhWpkN5maaidq8rLcuHRXcZvZZpSjOc2wOUEYFhnioIdV
RhdN3Np4hcW7MBUhAFQTi63kd70QlDbgZ/JQMqUVMDvMTg4wN8f3uI+aw66yplA/WV3INPz7G235
FiUMS7dQohMogqyYlXqnBCieecpdr6c1jsBKWwWDs3NkJy/bhZaYxE89SqWF2vsLL4f4XuZH6ZlL
+hzdlFXlpEme4KR6/R2jS1r2nX6PkX2q+twgdyrq3Bh+Et+b1vK7qHasDGUeN3f1fd0niLNd+Y85
jX6deJNV7YrSLJxjbcRp0PpdninGEefoeOh2WoaaL+KdeWsnv6F4N+58UKYxVo1vXmY3cf3B9wlk
KmeJ0PqRUNqKqZSJIqZpUkU3eaWpfx298b5HQh0eqjhPVF/PcQPeaNOvTi9LSjVoUEfpIraqJ6wA
uqdrBMHVAlbXn8eoiX5ZmckF5gYRKoRR6raznwWainBhxrTpFeV496HBXlY9R5M2/rAKW1inzBbG
hOwM4K0/5Gby7/sffIXHMYYkVR0kddHWIYC/DjJci0i5lrO4y9woyv7lxhe62Ld6WcW3FWi2HmCh
hVEkMX6O9eQua7xa2UiHXiLZq2yIhg6AHJkXBD8KvUX+yow5zLG0se7Rbizy9J/JmfHeuOmtpvIe
kDX0DOXQ1XXbZ1fq6ny49KmKt8NOR/2y7PflMGZh6FdhnVsPJVIpibiFjBGr6TlDxGFO/k3wEuzb
/ZzGtOj8vOyU+WkoW1H1xNNSCOfEzJ7mPLaDCMb+sQq9cJxOXqeEWbcTKf/8bRxswJTvjoV+29aY
z7JqgBYApQPmPdHjjee3ejNujLoSpyLGskzMVnsvlFi9lwbslxRnyEMHpr5RV9vy0/73rctVKRgY
dSabX0++9VMaVU1e1afZFGAkYqyuVT7NnFTNPtjpnD3MUUTSMAdFc53dKHkEdphuqIyFPw3oKde0
QD/rbfi35R67mjmErMgommfdi4pTaMbO15pc+4ByWv0tQyXnovdq/CdszOTktHG+87Ko+63Djij9
cgzHp2Soy8scqu0XiwTl2ED2OnXYpjxqWlb8m9FIIEtpx+ETfG/vDn1Q7zaLaQUeAzUVX8cZs0K7
tMIfGCxyuw2Ba+4ACqxDSd/a8XPcgi9qZ/SPWR0ohyBz2h12RtZBZXKr2MXsq0MA0+6P1TfJJ2MO
2vtg6sabLHA+0+kf/zhG62xQGF6XN7LTBN+FAoePT9dtdVuq6TBWpSea+6LMlXHy9b4e4nGn1pUd
PzdaOur/vH/cXy9I954Az14DsZUF6oqz4CV21bh2E95V1Yi6q19phjB+KS1zwN9yl/bGVntoGV/w
WUKfnjEaWHty3kLedP8pdLqsKNRxbKa7oEm6+Lvl1EHi/sgVZ4zEZ0XPU/NYWxRezqfaTEAoYr+J
S/akwyC5g1yU3hfmeKf0qRdEV6Smm2bYYV40NvGe4TJo9Pi0gUrX3S6jheOUt6h7WyJ9dJRpSNCN
ff/1vX6al+8lrdMkrR3pyBWVxnZbmsDCre8DxdCRlULBU3uOjW4if44Up2nto4dls/E44udTtueQ
6mP+/f5vWOYGzLl50JZQCeZXQMuSScp/3micFcgFzLm4KeNicH4YtWNe2gyI6Ba96ro6FODFT+8v
ucx75JKAtlTHzIPRS1tcEn3azRAxYmSX0ZU0mh2lW2cXO7fDVOLx/aXWT0cWB6oAjoFA54p7gRoH
o06xUd/ktRqRxoPWXhDLcMRBVKV+zREJ2eoqrJ8OpjSDwxLOeCPlmQouiroHi/PCQOQ+dtp6veva
Wvx5/9GWxF6pIARrgVF02GcolC17JaOmVlHcqs0NWgC5em6YdBuuzEfSbpuYjv1mDsx6+l6cDY8A
fojQaqUaom1JaFb2aHt2/bEWPMgRz+Jg48ctryCZt4Nf8/OkgM0qXQnxjsjcXG1v6lKvvQN6Hu7D
2AMTmKPVlee5GmJipDpE7saRWkYkAAV2FTsMUFuS/BYBgvo2FRhGjTdz5Gi4hnggIHOp9afeLEF6
3/8ES+wcFhyiyZggY4dEX3YJlEU5CSItKjSmA0+Un0w045XRb22a5hqarFVTZ74eAnZ4Ozi+Vlbv
+cmx2e0MA5LzR5E0drokcNIb5Pesx2xdc0qRJsLQsnaZAjR9dE77BCuw1NWH0aeKBi7ZeAHLty3x
c6mjAtuS+pARz9fBIxvgIWYWmXpRi5YmdjfHnit8041dL98Fk4vo+P79d/7GklLphDkxjvOaGDsY
NTSOCl3v0Jo6O9rhbczw+C5NgCd6YsjIZPNG8r38zCRTyODIiPUCwi4LwnlqC9xtvfTGMHq1Pfa6
Ow2+ndKg2GEoEE471W2s/HYaikTbJ3oz2jvdUeKPif/IQpjLlvYyNCVuwWXUxL4EoD6bApQF6jB5
7OHrRo94+qmth+8aTz1sPPYydpLQETVhO3CAaQytOkMM5MShk9cnnXHGk1MVX+Zqdu4Y9A+OcxGZ
5/c/7IJXIXVMIZUiOgQBBGLpiofmTgw9zZDyTpYYvjaYiv3FAwZgMiu82NcJXr/jTENjrBzs22QU
letjXhB/C3DQtv0RuO/iZTDBfW/S8lOl53O8t1sjN47v/87Xu4GfKdsM/FBKdgLvuvhLszEOYl0/
KQ68reOA2eGXVPHEbU4SEu81JzWe5jzKHqbINenhRfbGD3j9XeTkNp9FNszYBYD0y/LGjsayAeeb
z4zUK5OfamVgPKhCnUZIbOaMu7Cv2iKOt9wPX8d0uS5EZ2bwOHmk+qvD3oSMIQdNoJ8dp1O+qbnh
3TOwAYxmBnW5B2e8dHVTHj70tiVx0oTiSsucoo48U962/0lP9LYVNqJQztmIHPvsRaX4i1uxuDPc
ht5WUpeTr1Y2u9Kh3+RPaqpv+TGvHluaZJDk0iyEPUdH9vUvsJRhGkVceWcnTozDCP+/3zHDEWBv
kCHwYTvps2sXyVam+zrOoceCgAg0KCm/hWwa7bTXy7bJHGZmYSiXuO80h7CC5Y2u1PWpx/Lwgj6X
+1VDCknzo2qKPrUR92kEHvfdnXX909hXxW9mkDvgO6e84rLofn7/uyw3IT8PmQRotIyCQs5espXh
0Zdj31vhVZ8b98n2Svt7UiuJQqPIQ1VRrQfvY1143oic8pBERjgUECmWcKnV2ROKbmZ6FaZFI6Lo
28ZPs7b5PeR5s4VcLdxi/t9qBCMADeDZleiIkmtIFVhGeq1i1R7Z5H2NbkJXzU9K5I3npE9BrQJv
TA+BV4eZr4kueFBSQ6t3kV0UW4dvEXUk+AP3gGwD7hvp3rKf3PeaoRRtl97bzO30z1bv2WdC4NSe
B3ylMhg5A4hEWkBr9Ona84Mg2DnP73/05VFgG0r5Krg3yJGSaSyuexOyQx968XiOWiPTk2MAxfor
HqMGDTQHQ7j6pkLvpo2x1uQ63cg15En///gCxRJrUvUBJEJCgiSvvz4QDehX2VfBeE5T0TS7PKUx
g4lpFG2cvMU6cntJHgRpHdkdmNoi4qROV3Y4ac+3pTlhfWaM9CZTt6A39v7LXK1DhYBQOnIsiHij
abw44HaO0OLM2NltR+PMvXeLEQFMn42PMOT+/aUWsQQogDpdvjNSB7DY5VLOrJdWpNvD7dyia+IP
mdn8sYLAGn2aWh8U1MZKmoBJG5KfCVlszTNkWFphvK0pH1xjcuzPRo78hLtzmzwqLxO7Ndsaq19s
S6AO40VeBMSRnu4q5w+ZSIkNZ4oe57608AaEeTG3uzpExOV7B71EGAcvRSlh9odqDtMtHYFFKGR5
kmpWlsQ8qZSwgBvHjN5IgnrcY16OOPRl5MtnqAda+xxYpsCoQWHYE6+g97/pAjtgVVS7yAP4rmyi
FXbgtXHltKmqP06thpuVDxspLMXRi/vQQNoO610lwA3EtsryLG1ao4fJZQ50axev3z2TrMxbWZCb
2ZnLuER6EuiSQ/7YZqUuvd/c0D30jqh7WK9zQyM0M9P4oIde353efwOLAyTfgONBXYJVB3SxColg
2HmcwhV6DJVS7ff0AkLiYNdsjeO/8YhAFZIBKVmzq1q2AqptaF57j9zI5TP/CQON2Wi3vQ+YVB1E
YHpM1Vqx86GZQ6mvCE2BUCtl58h/loFIoOs1G+XgPvbMKKh+6hXVTYPNXnQySwNxgEqptI2YtAgU
/7skiDmgFs/JcXodY9uoGyMt9dzHuVM0ww/jKNUuTmsPxyEo7a2mxurFUs0AXMgRc8nEWhYY/Muy
V4Ym/0SvuxD3Is0spTyG89gWeCpnfVx/UkVu1MMprdMad9r398/qBFFGSoaLNIN7gyY58PbrATXD
RyM0mpOCskq0yw00heeU3vo+CAurO7a1eWB0Mvj9f1ibni/KBBzj1WR90VidgtoHa2vaeDG1wvzj
IX9HNqh+dwrT+ZqR0J/UOZ022LyLMQm+LZZEQGKyAywpWqsysu6sijLJfMryUFytLnYh9wyGAzZm
GTunNKwjs3XRpa0T7EgSz77m8xzdT6ULRJiojDkqAm6EE4px4zwvt8PLL2MOCS43jQt+5evNZyfI
AzVVaT2FZjAd1dT6namhetcyk/eATZPiZ7SU4o1NsAzeLEq5CTSogpqoK4mIRK96fEAM6ylx6uhL
OGASTru2vcT4eu+nwPA2xlTM1y6EMpcHjqPXTx5LMbWqorJmGJkPDZMvetw2GAS3PbfpQ65Y3vRA
UdAF/1i1UsTnBHMWe1/GVYsiQcI2VXZxMprZIUBZQjvUYsSnbghABPaeGLvwZHvCak60VgUaFJaq
pIrtF9pQqMc4C9zZT/JRmw6m2tP+IDnsorb19SYCM8QTTgt3yKDa5Rl7+0i9WEOGPhjj/2p7rZKY
QeABitr0eQ4Cp7/Fxq+4di4c46PLPI3h517ZF7Fvh0Ef345RHSXJoYMZwjB/FMXlocttL+v2lZbE
3d/3D9KC+ghTBulqrgIulhdW51JfrAmFU4eiQtl5iK1fgtEM39W655ZktDPFtauVT2yscG/X/RNi
tR8qg+TqMhuVpRq9RtyuFnd/0Vu8bfTaQh8j+GTao2Y31z4snlh5bqzCYY5OsYbq8v5Dvw7T9PJB
HiTMCWXuf6j7kuXIkWvLX5HVHvkwO9D2SmaNKRAjI0gmk8kNjFNiBnyCO4Bv6N/q/+oTWVVPlZRU
1bVo6+6FTEoxRoTD/d5zz4BjF1O3H+8UZQmnDn1nerTKKkjapiFva9E426ochz874D++F2zUUFQB
cLuiX+AifrgrGxrOo8Es7221dbE8jA3KcAdEqYD7j866hPLPHK5+7HQwUMctcp1iXeU/kFR/bHw1
g6KhGBfyFpZLuIF+rEjBRxndaNaufK/JSCJaUPlVjquTjrOQf3Jxf9wRkFF23R3BpL2yZXCTfoRX
QKTtewQF1O+FgIh7KwOvpdkECod4nSc4qt0XRk/Ulz/+RT++Kcxprkwg71pDYTF/JLF2Q10EllTV
y4Bo2TppNZPY9JhDvU0zNeMQT4vR/zUv+++Uawg+UbDC/eJf2OOslMAQsvHWd5Bye7xFQ7nIWszT
h/SPv93HnxSnzpVOevWDAP8IVcaP67VrkLYo69J+Zy38JtYVjJCLbUHHHYP4yeZnbLgEQfAwbupv
TPjUuacZ/a5+/ONP8XElgxOAMRfGTuDA4Et/7F4JKNAdAK7qmzM1xXQTDqwdMtsgjXPmloMe+i++
HYqaq14gBLMd5KWPcIWPToMgXrUto9pkyCswJthX5SbIV1u5zuLPSKD/9O1wXdFLwj8dcDd+zQ/X
2HCsRTF/hboQgQkuMq6WqhlutKM17BYGR6zZX/x6KIe/j36/03v+qacEskp4KwxeRmQJOncH9lrl
3XuGX8GAfAqnv6YMuupmrlwbuOZcVQL/bIolYUy8rKiPqsg3GyQn9SCRBAeJqW4ZhyWhf/b9fuwu
vr8faGAA29GkY/1+XLMY4fmNLswCutWQqGHvt3YfPizYm/nXP76S9j+9FaoAmAFBUoh6EBvf9e+/
wzjh4NAQRMobqKqq1jRAmSjBZUXlUy1l+zj3OIC8Y42V1synNZxqgnmxJM0OXFjkxqac+dO0ZBAV
N5IfGDLmQp1Wc1fhWsHCiToP4PH2row0JkSkTDxPTsyPqI8gxpRjJDpM0UqVnmckvy5W5yADolgb
PwHWW7LNGJLZfPrjr/xj6Y2Le+2ZMc1AB0eAs3y0+hNIG5KVM+Eb16E1mN0G7psmwUQQahWjTxFM
BPfwyfMW/wROopA33dzYoEj+8af4uOniU2D8DFAXKCs2qI/YsnaNq0fTQOvILcrZkZFRC78GM1gA
96epy2jYWjEySseV/kmt++ECXCtN4EwQFCH9BnXgx70IM3eBBNfVBMnYqZfh1V0D0t0FGOB5X+tA
LvJk9yrowthqUEk+uS5dnF/MHv7jdf5v5ft4/gU6E3//T/z7daQLr2FW8eGff/8C31P6/lY//+f1
af/1sB+f9Pc8vU0/PuCHx+Nlf33b5Fk+//CPdJC1XC7TO19u3wVMC7+/Nj7g9ZH/u3/82/v3V7lf
6PvPP72O0yCvr1bW4/DTr3/avv38E35CnJ34kf/j9+/x6wNOzz2eezu+ts9d9y+f9f4s5M8/oa39
hPkaGLLfLSHRGWCj1e+//QnNCcgEeAA2IqgVfvrbMHJZ/fyTRz4BeLrKChDFerU8QnMjxunXP8Et
G2Qc9Llwd4ar+0+/fb4ffqR//Gh/G6b+DLqFFD//hEf/HgZFsYclC/gVoxCA4Vcs9sfNIkAqExnn
KogtgpBezNXrKSvEGOxXZw72Rll8FkFoILfJDmhkjIvaq9AqN2IwvASFRLlpNAr/nhjDyQIZ9PT9
f7HJHE96RWMgjbo66rqvbuDSDMzInyI9meroWLq6kf3t96v/f2ANHu+y+/8P1iDu83+/+v778Aby
3/PvVx8e/8u6sz6Bf3Md9WCZQGsIrPa3ZWd9wuwJpwJ0XeZ1tn+t9n9dda79CfwP7CXgvaG4sa9s
h19XHf4ETQh0Sqh1AI9hqfyVVQfexg/LjgArAIaMUOgrJg6s7bq+f39GuSGwRqtpoa8K9dmwpgO+
zh7ZMGbaltVjGMybzoIUBEYxekREeDO6qR2ubVyQJdV28FL5xcVc6hQsSTieTcmkym2naaQsMy+E
V0fMgDgeg1turKnji0gP6TyRV+KpJQIOepwBo+P/ZLm0qiHqhA1HOCQX2SN8uU0kF0CKv+2mLSqk
iPk0mmHoWi1jwjGaoKF1BAuYQlNCbxjzk1XxA7HmdwBN+3Z9hg7uGLLhiDBNGpu9eeByuB+LbkrN
4F6WexzKe9UHm4bMfYazNjM9naB5ePOgbgCXkou44AJSA6Yv3IZLfHmGm90eMZl7W6/HChO0BD3k
oS79uDS3ZvmowMHtPCStVW+uaC+lhwYS075Y8m63yGewV7e22984pYuT+au/aFxu9jZ7TYoI1URo
eRtofaxFDTOPBYiAm0CUmytDIeCjBgNlpmk/NgdEEmXj0AMU5SzCMbtv9XAPc67LxHkbWXO/n9mw
W4Yg7nzn2MB7kAEriQo+v/C5TUzu5ayrD5NvpuaMIbs9H0srzMtuPk+mB+spM54M+95rdRJWPQL3
yi2YhnE34YU01DdNm4yLm45lGyFSIrOKMSIM4HRYxrTqT8oVO2gvnpphTYpZxPP0ZgX6DvkMZsTY
HCtjxPPIG0MU59rLFNLe2J68I/Q/qW01x7brcyFqRJ5VKeLw4tGvUjbNWTDPmclF7sDHD5krB7tC
EXflAQ1LPKxubKGSqAd3D7dvEmPavaugaAaRpI9X30mhfstW241gYLdt6ZRWzPm8djwHfgn/MOya
VZF65pQKSlK3rPe+uBa8c+QEwAzbkzPhJikgQYSo7TQhx7hzp8wRSAlp/aTSbTLjU8HwPLObNpop
iwD5Zcqyd5Bb5DD2SmDfcF+XfQzbVTghtzu2qAxeQZ+HyWAxJ20uvPYGgblgnXwzuPrS2nTT4ypQ
r0uEPaRrUN+srHxWc/tN1sYzzJu2svWtqPZOTTAlvWietG/gsRJ2R1O+kuqM1iIyQiMFbw15tSsQ
Z+uJVD6sINczDxo0a00a8HvdssRanFzwKgaH9REZCUdzbGJnQCFJjA2Mi099Z+ZdKyIo3+BcMu6t
zoirCZohCEheUdPg1p1TzcKkgq2XYiQVtrlvQp1gerVr3TWZuhuMtLFQyhRZurC+dbrMKOfI94yb
yprDWLfqpi5Bn4K5SlIwjMWdXkWg2spk6cilacrPy9rY0J83aWvIk2+seWN3tw4iaj2j3DXhEEPG
kolasiT0qyIWNj1ACXEooVc3p+6zBThMQqg0ofwlQxtV4ZgBjEfr4bAvooExJI5PlVQI2Y0xgSm5
3CIgAMATCQ49w+bj9DruAz/T0wpyM6m2xqp2GFggLykwz2qm8Wyam2XsD5ZoT95a7dewyB3WbTBJ
cqPA7TdqMaNaDEd4ZPUY56BXRruOYXT52USJ2sgwt8c1mREuGIFvHTf9vh3x1BkHfcQ1OUvbCKPG
CetMEeyBgFKPcB3IlyHc+8v0IGo/hsYN+Xnh+a+f6f+qYvyhwPy3hef/vbry+a2HBXwtJK9f5e/P
aMxfQDm+OtX8+6P9f/4P8dz+cLL/41m/HvCO9wkj7KtfAXABtJYAhn+pK4GJfAL8g5P8Wuz9erRf
/z/wDkD4AnbgBbbp/NfR7rif0ORfG+ErFeh7hfoXCsrv48l/zNUx6rkOhsEaxAjPvqqMr63K77rP
1ebF1NmzuDR6r8Bxh3DyGziad17dv0jsVQ6SE2JsIFlJ2y18nGJz6YC79WfmtoeSPo/1W9BMyajK
P2GzfyCE/fLJMKUAwwkQL+qJD9AjorqYYGEgL4V0c2r6cW/fN2LecIUZbmXO7/7UfOvV8MBLvm5W
RUhi8MiGbYAxRAqnTtIG0595WH4AnH/5VN/rKjAF4PUcfPhU4Cg7wiuIvLh2f8D43In4+KUG4TLu
dPtSqcmOTcp1osDEmKn8E9jlg4X89e1hn4l3Bop2NZZyrk3t736uBtT+ljaKX+Bb9eRxw85EYTlp
4KtcjJZMqtVKlgojszE8AvWBrT3lKiqE72QBDHShY2XlziyOg3s3tOrPvOTg1vJja/v9A9rXtADw
46Cdw/L88QNa+FHqwg/pZfExgDZDuJWvsXZBzmIygtlUWjhrhA4/2i9hn3ZBl+L0i0CVjaVTxcgc
iLzqeW0KcDmt3Nd15kwQuFKdMVxZYe2upP4Ow1f2MkidAhbdYtaRehXPSruLTbBre5yy4C3F8EvH
ftik/tSnkgYxLwew5e4Ne9gYZhA31I2UdBKAyVEF754IrI87LlLlWi+YZmeenHdOuECMuaJ0NGTq
XxUO5rTrhd4YGt5pVETIH4qCiWeFTbMCCRPdmmsKbarhJkAF4zlgCWDGuNTWN6sNjoI2keHw3O28
XSj11vTKy+S0GUzu03pZMsqNpNEqnrgfLaMRO8jzS7wGkhZd6vfRe7JD+rIGy11v2AlSaLORNduw
n3PfpailYP5fc/zY+CxTd5IORem3mziMrCcCxtrg6xhipV3J4t4dj94wfLH9JZmDIrJREE6kj2e8
hkNe+fCEfhJA1JysyBxBHeoUYRb2fq6NOWYorRT0eGHaNwHiC4pNO8Cqy5/x397dapopBOeQl+6K
0NuXMztge0Et46amuWQwj45D5abIlIhQEUcjvsWK4tJfiwyLZ4MA9txbqoM7jyl8JCISlrlwIO/R
myb81nlVQhtz32mQjdwU7Xpu9MWe1T02AEgAMZuf7CntjHanzP7NdeeHDjqbqilRop4dv9iA1XNY
veUcFBhzj8OZsODYyD4fnAcSoNQYVNzgWs262A3GeGAVu1TtfGus1ueqKi/0czEptDF33TTuXblf
CnjkUytpqR/rQabWNMTmUBxUNbZxgKsKn5Gd0MZOXDkgaLJgq9L6a/ToOEUQQQ9ZRS1BhCciw2os
dvDEDy32El07X4HPfQmMNp9c92yDSD1wL0GsZDwODzPkK4ivyEH0BhtAZyBcHWXnnRxlpC2zI276
Z2wSB02WXWsr5CeRcwCCWMXxnnV79Jvqdhjxe+Ge5Oaa+LOZ1GOdh8FN33kXn0fgjezkCl3/tB5d
1aZKB7cYEe3MBkpvEm51P6cYWHRYbS0ypCy+caqvg8ey2lpR+RO4WjZbxx62tvaPw1aZ/DB0894m
ibvivcW8h+pk29VTivBABTOkOl6QnALCx2Wd1S1yqIdoxIhz9CbkPGgvszk98FDmreZbkO4zt21T
fdQu2xQIJIHbdBeRQr0YBYkCnZZ62Ukh07VwUmPFFxfzwWnxM030JrjS6Er37CEwc3aLVAsD9/Xb
UCaQiuewE0GEmkihLvPj1jAhxnduZveNqiaVRbUdxxDXp31ow27fg2MzQVkHFgOK32LP/WJL1oeG
VQ9wlron5EmvRUx97zUw5gxy/NSWxQ53ArQPJpIzFnQTThKqt3Bas+at6SncCeDUhFuPumw7KWuz
hM2u1F3sz/YxrDCDB+KuWnQ0dOlfgGmSqG31jk7eFkaxL11gL+htNIvETGKq5k2z2DiteTLDfcUl
MBGx+4wT785C2A6oQ7eg890Vq05GxGUaLwq2fmF1OxpNTE2advOUX3cFaeq30dLYWoLxVAQzZA3O
kMN6IO/qZ7WE2DoYHBiOnacSRExtuqZKe/ShU4kEY575FBEyOlMenBAK8ys3VEJddFOGjqxqzvVs
bJhyMro2KSIPM0T17JfBTxb/boaDBJDqeScE3U5NuAHPP9Y8GwsrB8wVDby9D51IgIQ/yD4zAuNQ
4zdpFoaExia31xuuq3Tk+gTXMt3aO3QeF+0v9yXZE8rPk2fsVivcN9P62ViLyBzjbmAXN1yeMXUe
I4ciZGeGsCKGjo6oHn3NJDMwr5ZocDwIKXV9KFa1camRKBdNIVivE/5DJU06ruO58pIOOxcSXPBa
qJLsMkXmcgxILWJtv+NcPzuk3/c7Rocc46LEpbSPPLTQKQBpr/HPmKef4Ac1QdxrHhyBpiJcz30x
nGrWHiUiPbW2vxDYM8KtITLNNrV4wqY6AVMTyAtmBejrOq3S0BXb693QS77X3LutxoVHc0U3RuDt
5drtOdI+IIQ91qzYYCxSRG541LTYUKwx7rxMuIKwfUg9xs/MMqLw0SvWDCYSL4vhxCW40bakB3Pl
SQAxBM6bG3UYjTBfr2JsNSfgoj0ESiBWZIoQYhL5kEmMwstHi136EiupUKdQt2+FjkRDD0PF0FhV
KZgf8bh4ORnotiP9LjCNi66h9FjcmAHBaGC6KPy0RgptV14q1Hv9NKS4WXfoSjd8KFFrzBHQWbRo
15qgr09j1SSTGBNXGDEyD6JKhFnrgc4VLBG8kzKGEwqOLWhzwYoJ69y31t2lJvquGuF2gGoqbGRs
WMHONqccxeAeVc1hFiwPx/bz0g/72UwN4zq66Kq4tNACdk4QOYvOXZPvlUEzZdj7qnPgbmnEcw2X
jI7fMKFTqARzZ22juvcyZ2Sx0zdXG4yEMxZLFLXh1GX+YmarHHMbQhviPBFpZT0qGtWrPfls4gYA
IJc3EumrS5uwUaTCAESi2uOKkwwumtFcgqeA0sXxmkwWDXzh6tiFxYMHXZbpxq1Xxt1IsfWJi/JB
8VjrjJh3g48M3Z4eyq69DOMSc2hg2vUzVfaWDW6uQpU6th/7LrAdKLwsmLAYrr3ztN4F4TdQIY6h
XxyXcDi1a/XWA2KOeJCt1IhhCPPYoi3CfErfojjamuDaTkAIejDLLV9f4K+IK/OkpI7hO7hxgUu3
wEJCpF4K3EqBAzTR2Zck3LmqyRfZbZlvpwFuD9+LkZWSw5sG3CUvayR+cGuJ+kAkXuemYmozd1qi
gnjpws7CXCNnDTPSTHtqwSB6QMyWWjeETdhG3Q0Ogxu5wAVu3hhOuHGr94Ln87DGCioEg9CorZIq
7JJu9GMDN/4KXX4xeXFHWwD1MoZRUFLO87GxvBsM2DJNcmPYA0A5WzUCBBY6QLbCUu6y1BiCRDXl
thh57nTLhhYGiN5NNtVrRsiQVjih7aPby9gymhQeJqsoTtpm50HaZTIGTeaAmAgWFZkyjJay0cbG
rPUeLkw5VEybBeoZB+JsxThiABvsNV1UVVhQBkzrl89OPcM0x0zhX5/CnS2bFxVpwmNeX222ysyv
+yNCQt5Leeq086wVkjhrntJ1RAXqLjeLKnDj0lRqAKX6m2qKJFBVXGBsYer3wcZGhYercHjGhHDr
mPpWqPo4ATssgyBrS5Y5KMQ7egvhGVAV81T5KtWes0ElliNRAlQo2I84cg9ZPi4tS7w6fFzr1x5F
MvX8r9rn3/rC/dKRah/qYCOhu1+olyxSbOhig9glE8hm8mFGlp7rswfHL5+g7zh0wkFn6ZwAesXW
zhTDRpdmQki5gXQdrE99wQU+Qi+ekrpNMduMLGvfkc84khZBojqIkSCzl72xJcOwkYWDV0fXYq6Q
/CHua63OARFIGvNgHTbB1Ro+i3Vcf/XVnFtgLYHz80BYv8EYtI5WgGJFXR7HXoF+eeOLJhlXQLWu
AqQl7mAzG7stfSrm6QSTer1g37GdQ2XRpMX2onrj3q7dI5RpexAZ9/4oY1OeHBNFo+g2odfDLsKN
7HVGUzTV53lw0crPRxSlwq4Q1Vmko24PBfwcZblAnF/gJGovDmx1bbYmDcV5ONCDnr+hdI25C0E8
4scn/3VpUJwwP7VUGymbxIIfV+ZuAkYSabDIQVkPE1qQomdIuQbQPY1MKpJScLQmo8v7sd7pDuUH
Lw7M6xMtm1No9rsJH4PuSTVfcBw/z07zLgLyOAl9b65nl5t7zLgPFDim35bHCalBkT2UUCLIao1F
K3OpnKsjXoezaIxMHQqEfHs06gbkMyAyG7ecBoo4L7U4siJgUadRbAcC9VEPVyt/mVFXA4bomdh4
K32G0cG4I5XG81qULYAvaMxqkS9XG4BlQGejz67amvoOSbLoMzF5jyqrf3IlTKZnXpiZmLHWPIwX
VpSn9cTvwsH6IvoUAg+dCWqkJKhf2wkFdTOcB8NBrd4d0APDmR02d6rwsrBqoS/mW9v3wAvADtLx
LvXNMl2C9a1CH7L2jEV1Q892gx9gbl0kmuIrgyaSiDLc2AVvE1KgmpPEy4iD99bGGK8KB2bnoc4I
d5C/52HBQKOfjpU0dtUFrRycW7y88UeR+O2RIVh5RJflWU2VeEW79VvzuZ1elEWykg8nOChEk/C2
jgUCYPPGK2uIrq9sohHyr/8AqfE0Te63K2oPodEJEx0AreN4h/y/Y8XspEG4oaDoFIH952KV+PLC
zeEEcJidIgWydkJwwBoPQxt7Nn2zZHDvkO6JgBMSGTxevOKLJVfs0j57xPQMwEz/1HSCAWfoV3To
3hZsTQxHT9oL7k1uN5E7Wttw9U/GiBLTwK9OcJrDrmfLLASvwYBacH3sluCeILIvqp0u5SsbMimC
N0xtqytz4Qyml4AzFsSZHfYoxzNQhYOusmJI1naHq/OVq3eWDu7BY4lmODInSk1j0g1zm/Fijb1h
vHEYuqLry+NVN1CJYH/uh8R1X1CpdBFShPJuHs+q6UDIM7AeBPqhYdTJ5PonYmtwaOmNN3ubYllU
zEJ5aupwSvF8xEoE0cgmsungseYQjCscg6x5PTUSPiV6OYH0m/flYuQjhZ+2L823ksIGEDv8nerW
pA/nDRMGGnr9ME9ttfULhk2zOMJ++Raq3ajS4RIzU9pxXRnjFrzErzA6yyHffVRwil1K+mgb8M2o
TDSP4XJAPMG9hUpoKeHZ1S3llxXsvtoLd54R3pH+0fYxKikrID2+wAyjRGJ4qewLqbwUwsQbWoEB
2Z8bPtxJ1qfzyjeWKZGJ2R7gWn5ZtUwc3r/MLRxi3bre28LZSI52CxfViVT1OIpj5/C4t8i+bawd
/MU3iErIlypMXeXHFproCNUZ288uLrQ51ZuyTljnPol+uHdXsK5MH3P46QjaVc56XNCyLnbV0Gwh
Ti5xL5aY4jB1f/2duontahxPEfY/oCXL0URaPdBeEM+LIWLUm9N5NjCIsS/dBMJvW+zaplujoftS
WS8N2RnTcIaxUTbYR4ZGGr4fVyzoRIb1IaicI4CnlC4j7N5GFSE34Y46/pbzzs+LV6bsFJsnjiaG
inx+CjxqJrCQxLAUfuUSw0JlGjv4RKWK0TMtwhR45LWZzDjcKMzKw5ehd6GNfLbRugVbKOUKtybz
grQR/RMVeEtjck7XXwlCadzeJtQw+gLbwSYCgxRzJtl9mRqR2zB9SdC+m7HZrF0azhREZoxSXbKp
9bBdmEqk62AuulS3igx32qq/mQoDIc8ZEsq9vdtUOZd4xnUxOYvdJmuhz1rC3EBevfw08KTS210/
CbWmZ3j3+ujBym/A8x7WfnwlHabMzIshjrpv5PLQUVdEQO8voURCh7GelI3PTCU52dVt01iX1hjv
Fq990g+k7DOEocdt7Z+8ACJ7Rsw66fWd3Q0Y6+BI4bRhERNWXAU29kFsqPWrC7WmAb62D1ZR0bUb
D1RWR6IS6KuNT0RGQpX3MA3EcJipBSOifgv/mArbn9W9muOYzN6YASTNuQo2cD2MDXKoAcqXXYOY
RiObnb2pz/OC2aGD+gbxMX99snOsX/koxm/y/x0yxr8d3GCwYf4hIeP0/CMb49cn/Daw8T/BYd2E
BPBqHPJ9OPOPgQ3MgwHCB/CbxOkKDP63sY37icDTBJQ26yougUj7H2Mb5xNkStBsXXkZIGXALeKv
jG0whAKQ/uPgBi4bGCleldEh9JSYEP1+EuC3teUXdS0uyEHIoH6nIjc0pt8lOxi0OSOobz+VHE3O
kDXChDkDxTkqisMiqg0N3Ptm6IDgiYyH7Hb1oPZBnyGs9bH0pzveeRGK50PpGRvMT+9K3AktClrD
xRYZ7CvhbaqanwILO/sXy1RpX4nTWBa3YoQUdlI3Q0Bu0X9Wpnod7Wt1YCQVWk3sDj2V58Ynz4WA
8sTmvN5UgXUQ020ZxiOiuqW0jh5aElvJFyLaG26jHjA3dicfXMN5hb6+A4S4heZt3EhlQ+4KpCvo
KtAQMN/rbZAhCo/uTE+tEWJzUo9wDxWuBei6WWM5gcFCz8w2T2w/0PAkSfVcLk9GsOZWyVJQJBM4
RyKP3vuChPmsXm7HqjtizvpUkfmx692dQqgz/Eq3EAydQfHdoQIqIo+Hjzwx+wCKAwB0HpgKjpPP
ldwaHK2qx5AM7eXQ1aiuvbO9+h3OEYDL0P7h4ZPAWcUqS8BnctnOUl2OrQMEMiw3koapEgyATPHS
mEDFKxYTtpxrp/iMq4jEA3BnRhNmrKQ8O2szoTLkhxHpVD2AwwYDbHOqnnAG72ajZVFfOgcVOjtn
WRCRYr+aNYYxjaGrqGTm2fS/DGX50pTTiYv2IMsCJwAYxaJQWSdhFIiIeJiHosVzLWAWsDJd+QVE
bQDdcFKL0NUcTVk+UTLezL4fee1hbrzP7UDGuO8bVNfjtR/x7zuCQTi17riG19C83nZWfd/1/otp
Tok5c8htU0YGKzGDAjDYYn4JS+TFF0ti+zybKdURUHcYPXSYA5LGe5iz4U7N6mVBVx156603Qrw2
BYjqbV2sOILrHaHnrHqSWILfQ2oLhTqaGoFEHAi3vS9u2+ymyW4S6QMUg00FjTBH37sryvTSfihD
VEVyPDhVHzGUGMWEXVuM76Ly4bw3tgcP5xm0riDwwuwL6785DfNdD09UoaxvvBZjxAdNY79Hw8o7
GNIYFGSaBsfBKoC7g/2zOOFLCSvWCHnO24HpaF3I3mtAWeg7siVQsYwePTQw30RayMHugweu5jcZ
CGTAiwzU4Kg3nbQD7DdTM+pCjLr6AH1CKJYTHceDq4pHsoyPwmjeIek4VEWQMXu6Q4WHNuJOV+WO
Gmg80UqY0rxrJnUAlojZ3bki9dFYwLKGwjsuMWeKWlF8FWo0I1F5G2LPW6900UpbWSfkyevarWWR
d0ba4zKPJ8WKO2t4BDX/q81RMZiPU68reBV077R3DgSQ2Vy2G/11KIzT0leYaGE6Ao9jGCwY1XMz
kYhN6kG63TMU4J/t0nxqx+azmHeGCR+4rpoTZZXPJoDgoZheZ4H5VDUTtq0LeLmqIB3qCiM9klRo
kldsQ7IOYA2HFJS5TL3uyeCY8Yhrj4etNm5XPW7C2b2dpL1z1uAz1f6lGrGkwMMqPANZcN0N5iag
BD+WxoQJkfnMXTcePC+3fLTNVO5I+N4E18XiP6wYu1Czeq6hoCvA4+CY1EGjvHEof8VdpiJwQJOV
BU8oe2FG58gmvhGyvWcI+bLH+rCO7lfdu+/SWfegxT9V1XNXd0lRXInDYrOG4lFWFN7Ao4FBGqXf
MEADe9qECnnMAm+4rYbpBe4cCBKHKx1i+uBMCEbaZPPccEjq9WMc1OOX6TrBFtbnYaEXEb6R0Xu0
KPuGUdajZSEfneLMmNJC+/lUVzuFIQej9R3ANE79fX+96aAd+jqKIColFh/8ctUa5oZEhBy5D3sW
tdyIRMtj3cuNMKobG22Ms4oUbgkpQfRQYZVvUP4fGCAdnvaxthQwpofeQOsT2Fc4P6XAV6GWP/G0
jGDOkAj+DHyC5QivgHGjmayCHfy6+Wx01gWHYo3oUaMGS29MSMdDrKESQGMHK6qCfBPl/2LuvHaj
R9I0fSt7A1zQB3k4STK9lPLuhJCld0HPq5+Hqt6eqkZPDxpYYBcFCCWlpD+VSUZ88VqHM28O3FRq
ZQOQR05TMyg/UZzqW7Uh0zGFtKzqqAWzg3+olz13oLdmZlfri7GOWErqqLxjB1nNGrr99s3WuZBI
jGu07iaW1OiGxnsayp+pOVa2+tPlI4lIUl3b3mlyb99qaXuxXo9ebw+QLeO7Ui1xEFaXYU72ilr7
Mxz4kofnCmIDCMYDTKpWuoMzaQ39EeVbtTI4a4pdG5YHtxqP48qWTLAmkCcNJIrizlsX0WVS6+gA
w52lDfukHTcd6NkQD+gg59ceUqYZtxwDDhKqpoWyyadNBoFjQOQAi/uzdcZsgVPAYW19w9+419ti
H9pEduvo4UxmcI5w3ZeeQh/n3T5fqiBCFdYL5bavEYl9VH3gQjE5UE0TlJMK9UTa630OFWXaZeBq
wBhqwwFYC7pi3LUrjhxyQK+bhUW6jD/c0DhQWnasQyr73DD9WKow2lTiZ+rrkwUzNppIDrvkWBTq
Lm/qw5DCPoUqhw3kmO8O7JozfKlwbQLOLYZ7S+DgwKiPilsGAm4Ow/7nAFdnizdSHx4SGDx7IXAy
PGgh2upKggbP1zpvCV5k6ObkaSzEbTxFBwwZIJVfmJwv2SqINDgu0lwV2CuPCJ9YgMeqXwMc4wjX
aMI5slzeCDjIFC5Sh5OM4CZDQCDspkELZ6kM81GQHgmTacNoVmOKYROOc4DrRIkN70lo9jaFB+VM
v9fgRS34UUA+snhgTEnoLjczHCrtQbcTnKoDisAxmv036oI+zw/SHE7mpNwWui+n4bSE9VnssLhd
iao4zEp8YL7dUskINVxv9fh1hN11V5q3XQnfMRuDVjoH1V22U+McRWvfVZCjCfLQmLL13CyOBLjr
qXEbAwVD3zfL4iva7FtuApCeemSkPmhT8kFx+UvRsvtMMNZVfmqwFxtd+QpTfhrt9KbPum3P8Y1C
zEueNUfLGnYdIQdSa8+Dbuwz95jn0tdV8IpBuSEHBYB7Yqlgpzw6cXZxsuFucKptq0/BPPa39jJd
R0O2c5w3oFRMtKwjnNH6ATvMVRG7vg6/RnL9JoH6IVfFJ0JnpyRiqybjsWvK64iir7EVSEmITy7f
Ff4glNFXdNyPkDNz7zt1d2VaI+Ontm1gHiBtmAqqcDsqzZnZ7zZ31P00uS+pg1J/yLeyIIJd0YKK
v7Nth9vRBOTSYfK55jx9mLb5+wwc6sDvbMwivUrZhTz7pguRMesOZ+qGtXsmU5SNiSDiO5SgAC67
LM6P7Spg4c2wFrktuFSg0TW//+wS1JiOe5mtLhBV9Ky1OZwf6Rilg3637HZdS/vCZOMFQPaoFqxS
Bv5fjClRfCmglsd16hjYT5CXesXwIlmKmiU71YpxIKHrpBey3wB0dhs4P2+02A5G4zqd++8mfp8d
uEP0tfeOqHMvH6QfVTXJltOO/DNmpzl8MdoMy1JZ+mVtnUiw8Nyk/6ivh5AZTomLU9JV2zBUPLcN
r8Ik/kiUZVu4h7oGRxXJcwJV22jJHQhzdqoi9BaF+RIVw4eQ5reMjE9Tnd7C9JJWaCeFOgeECJ2M
uHqa5S7jIulc5jEpeIHI2UelvR+kvSdci4gN66egKaaIIWFqwt9K984Iyxu1SB7awXoOo+az6tXn
NM2COgl94sBOLoQ29x09aEk9PJkTz9QwXli+PofE3IVm+ZCZQV8R1qX3xVNHRCGe/8PULkGMuJi9
1Liqje41h4FYtMIjBu2sYEFDjxREIf6Omub61WI4ZCcV57FDgD180TGW+lntbpJ54basbwlWAMri
qimsN9KQj12S7MFvIPRmVpyD1FnGyvQs5/5Br7WN2tEeYyFEmKLQExcBpFIu8tyysStIiNQpOZVm
eT1FFjpr5TEqdvTBHwqX/krtYBb6TyJrXyjjLgLEgSyHqtN8o6PlHlobKmpPZUIgluTQUeNXpbdx
Mfui0XfFyNlNduekcbYFyyp4m7PhmGBpy9YU8kUWPdLp5TXvRoiXVtKh4I6PFPJt3Mr4qhXlmZv8
c4qqM+rATWx2ZDNpx6oD3opkgkqBFPEBELnr9HdL6W/marxeUBaAwii31tJATrFxFtF2jDq/gZbE
JwS3IK4IpH2Ppk9bhJB7JByzoSW4lJByqZck1F6sUmeu/B4z7ews7klBL2Quw1fE0S/SrnuE9TTa
kkXMsbS2AyUvjub/yR39v+Ol+X8nq+WK/+d2LWp0/pWi9j+q4rv8X/f/gaPo+9f9tVq8fn/mb/AM
Rq1f3z11Ttg0yRn9u552fYSoI0yViBBJMMSO/Dd4Rtf/N3p+ml+wPOPZx5v7d3iGh1anzIrPYPfE
y+X+O/DML/jyJ3AGwIiieKL2iNbloC+MfwBn6sGqQ9uO2FztKTA41kCbPmSp9FeXBY56dpAGkIH5
m1kyzL/c5rVYIzPj4RJHD3orN/186LP7ckEowMax1Zb0fXBbryyuY4nCyr1qDfjQvt1V2UgmFjGw
0Z2F06seYl8xMrIhHE+XuGDcmKhCxibL8BUSQHukJCKbj9WUX+ng826hf2NxvcqXkJ5pJTDr9pzD
+rikT8Rf2jDup1zzGg6qfX+b5MxUwtmI+gf6J9X2dOd6xmDiHM38uk823WgFkTaBZnCXeKVdPSM7
/s4iYtJjezOwTKtm+OxEpzr/MAbDL52btKy3hVp8GHr3ms3uNl8YPMDpKwqktJSA+7k7WGv9mBiP
kyq2oXHVupP3p4vrbz67f+GrWxG+1XsrjNVSh73vt8ngT7paWJ5u4OA+nJKp31BWmQ8vSKQ+OInR
sTj3uq/PTFBhvzbT7GT4DFmcZduleSe6fNpH9ldEWWpebkBge+PRCve2ET/HIUiCPf4o7DT/+vn+
4R//hysMwzdxjAZKpDWd4a/w35IPZQ1X0IP5Pir0zuPUWI1R2nXbJT7dL5vODXh6mfkWFWwQk4Ic
i4xASGdcLF7eAjDri08cNu/ZdQfGUhwktmCGcgzrqafUyn0bVlckbwR9916Zj017UsVtMn9aSoEY
aSL2o/V4pQrUD7Suet1DSmfprDyn7mM4ot88h+bb6nzXy6961DZ9eJ1H71F+b+G/WesyuSai7yJL
LrbZbEBZA2c89tMj5Ti+GrHSK9PGpelcyV9K99MO97m8TrQbQwJ6PwpoOmV4ieTZIj87M60AprKO
5ru8pLtluuma3qcvnb6jHjpAx86hbUIgeZenGJEMKsafyvRL7TGtK9+OgI2SZqOSuFJjLIscxbcf
khQx1jW1Xhia2gfXLIM2w4WBkdq0Gswf9MYReUvRj6/O9dZAbKvFBSq+fj6O7mM2sUWVndfhZJ5H
icwUb4lR7uTcoT0JYQWnc44iM1eex+RaVT4jlK1RqyDTwAfdWn4/yUCJF/guTqEMvsXAVp++dOOw
a1T7UgFKdOhSpoqzqeUbs7ZD9KXq7qkrh/uunQF0G7SizFQZPb5NFu5isBv0vTs0Tl7WUekOO7yA
qhna5Fn1VlJ6sNC1BIQHXFVsYkvbmNRENGKjZcof1++/tVv9t1zCX6wi/8z5+ZdvuH4fDuVP9f8P
IfHfbnn/esfDdFQVH8lfXCTrT/yx3ym2DX+w5jvAauD/ddY88L8Zkx3coxZxjOxaa+cGj/19x2Mv
NMgwBH/BSGKbtvlfO56Cj4SyBjynxC1h/SB94N/Z8nCU/pmPsNYyZAynUC7sfOt/PIk/8xFu2gBx
KH28TaZu2VaiDTDhmc99ZYU7+jCqXTLXySuRORsntbp3RQMWTTjrQ02q/WVOlf6SqJq5G9r5Jusa
+x6Y4XueEXz2tTECkncRUqHcuYrhNVC2RKMQV3KaJlRbGByJ8qhRfvYwtv/DUvtX7+v6h60hZTYv
vEUWBIkBf/3DSKMwV81runURaeeiVW+H2PieMfTtMOZNgZCavAXZG5FvVmF2bkXDQWAw7yisKU8U
FlA7Piz6/n94WhiQ/sT/8LQYZGxi79D4EimFRfivT8udR4TwJdMqPeuaVzRTfN8a7WdDje9JToAH
InLHo9JY7NwJIAISVkt9NTikNjKa/uAGudH+uS+dEOS/vkw21QHkc/BECMm1HMav9fE/7aDNCCVJ
MFHmzxXiLUuGOyL5H8LWaKA1aJdKpbovq6w863oT+kY75944V83BHuc7yNSK2p9fVCRJlrNcsynj
bKxO5eR4ZWTHYGtAJkNqZddjPh9IIxrJnk2QFFLRgozYMLfS4kCozhzqZx3tdtkjYP39loV8rL21
iM+ur+A7+hGELkLb/vsDv99mWN0fv9Jcf+Uf3/b7QIuh2HeiUvV+f5M+KvAJYYYkjsTNq6XsBAnM
bnF2i1QcIlr40FaaqXFVLqhlkqUmKXv9liFK5TEZ6gO1FMbVHz9btXrQh3O4CaO6kbvfL5oJCf3z
DJb+py8qM9tjB/z/+8NjV1mHRBiQDgaCRStKs200W+bmj8/xMS6+qLG7hFXvXjnrhxlET2Rob38/
+/06Xu6/PchWgV1GhO9RxF4uI+sq0zL07I1ZBATmUJ2wfq2czWih8Uadd3pvEvrSN9bV7yO/H3qU
gKY+zIffr1exQAadZihT15/9h++VilCxR3yEjh4jRKoxlS4zBRwS0WkX8073tBj5XQiOhncVkaIa
Ws7VvH6I3Wi5QplMeQ+azN+vFwm7V4sWBfiM78h6tPMFqZtbW0yhV1TZWh7/Ixu19yp0xLzi6Xs6
LhYTAfIvopjKJ10iaLOWPtwsAzYLQpYbkjObBUNz6l5HLerJBtC9rb9zXHxBzUITTKPl+iUXHPiG
FvrQ/fkGUQooBh47f+TFg5N0HtymGkEOOx0yw459oqPOOoFaOyL+botyns5g0tO2dfGWNnWEdjlR
qiDvOsjIDLp2GCvVK6xcHnkxr2GXVc+u6+w8O2PCpFWOjCFq6JlddAs4E247Z37RFLkz8/FMvhVJ
/K5KTngUHct7IxUvqTVhN6FSxC+VUHp49raUPqJTmp1ok7baN2NivRFJh0a/Rz2MHUCkKXWOymvu
Z1qxKl+OTt/dLCGHZLoN4Utr/OJKdJjRJnCv3xcdCmCyAxGyhPJYdzHBUh3EQBNa9P8l3SkuY3+M
nHu03/B4UfiZxeO9bYTnsWHsTNoZKReNRWQAeo21QD83ukan1gBsiLRa0x/TpAxylZExmq6mVG33
Wc8chgGXrnklIEWq4MTSnxBgHrC/9uuRRNtUDrro6jGKv5dmutcNfvt65wQFGJdpWFeEVv+oFlys
NKzPCBIywEcfd1EBlot+P2pLJM12UPY7dxgmbxT5C4aIsyLs0KfFjZqUV1aNt2g2P5eQpriJejI8
0MnV7+vLxvFUT3iwdYDkVqg3kxgCWjfvDBHeLtSuaQDLg2hubIMDSFpckMgScS6Jk7crtMLoI5eq
oSUtgqNsJtdlj60vIuylv6jhbVzW8U6AzPVqC22cW9+S0TBWjFXw0hMGwqcMmvWBkK7vwXXzwwBX
SVNussmoh0T0koLCm/B8XV97Y6OoO21idlWaaN9VRnIQdXHJDPlgNfptNxBuPXXR6HHMvq4EVG1O
LnpnwmTiDwOBYSgmTGjH5F8TnhO0y5gdsjnaZYZq+spYv0oyIvZSdIh9zOusg2/U2gROnipvhhy8
L3VebpW7ebbyI3mn5SFaRTRdhY6dKALd7iErTd6mxMy3U6W/xbmyVQ0lP2uRvo8T0e9aV2S7OCY3
XXO9qRHLW5zggtaX6nmkVWIHYSTpvQmSPK18Jm93G3faiBrUqbH5Ab8Tferri9RuMoTNnBoIHR8S
lj21eMhcZOBwqa9FfJSNWYGz8jyIUAwacmv2wlFupYM/Wx3HnVYW7fH3g5DumG+gE3OOGzNEQ6v0
VJJFvPG//xsTn4to16y3NEt8jKXDA79fCxNtlclGhrVviApAb94e/+tD5Io/f/r7gG6xDjVzDXE3
H+Y6f7KT6CLL8E3R80umGzOOJG7zOSs6bnrHs5ZZ+qWtE9s97M2ZMcxc0Ox2L1rasMwU9U5jC9PV
+sixeWCX1m5DRbM9eIYsSJN523Tge+ZVZ3eEP6QqdJB1F46TuYkEZgbNCuKxMP7gubUCV01Sx542
IWccoh7pmjsgpELQP5eCBQDlloatbkcIQOq75kB//R7mFBQ5z5JH0WKpo5eVqAS0Ab2VXoxBe010
NLiKdK6GubpkpfEQsgMgg4/CrRL252xIgglnZNDjWhpUvH9dgyfEfK5T+0ea8ppok3sOZT9uTk0v
0nqRC7DRId1mNVfxMOEmqlGd6S1/U5b2z6nd35Zp+1xmIOpRqUB8jQLn5kBwQYiKsVPcbaFYyGLy
8IZNk391kCeVMB059qfEKQpIJweqhQDYKiPWITaCOe1v6kjIDRJKYEqh0VeL7bHMAdPTTr9Xw3sU
YeisERRCoLyYNuK4Xlr6MZX6V90Gthjx/PGqNrHk5KZbx9r/fcNcxUgCg569uCLrNa36TTiiLy82
2hDvzZKwBoW5ajtA5tl2fTbYQZXkPXW709SlhJKkq6FQ6xdPhvKzWSBLOFTGbbeVg3qbcgXY5dnN
FRQlCv86yUoBaYCpXyLD2VYkjypRrSGH6V/hc4YbJV2DtpwbKfEejCyYpGnQNduhjQDVmfLy1R2u
NICfXZ+WB9PRboVqR2jp2lOTE5Cu4LRtluI8ZM5LYgz3RZnBAk0XC51/xqpG29mmGUvIIRu7OgBb
1pCokIB8QegEWp7euWL+rtBJbJxy9YeZt9rc3cCwJgwHzVUuTW9o2Q+dFK1ra5zUQfczCG1iLrqX
tBYFsl5/DBkENbYf2KegbZyforW1PRWli93k29zO2UaV2fFqguv8rux9C+WAn6LhJ+fXWtXF8Old
fIqU5VPvpg5tunvtIFt0Gj33k1Q7dG70uYBoeODatudUFBgbWXQRU9IdpS13Yc1JJ85Q2RfqjEhC
8Nov6fJYqL302pg7MW4+FhIX93MN6IGp8iZMc4F8ki0bxP2c2d2KcOBWT7AGl6ubFmeQGskfKoqN
lLm2X77bpTZ8sofyDRdQvbMmeVFmJN1LmPCvrGKgWU+P4arutJfhJZ/HR12JnodaQsAxJyYyGUge
0e/0uLumBheKsjaf4nyg6Lkp/LDD6DymXGW2g+Fnyc9JupwNhQJNs8aTpA+K4ef4uzrlYbSiu1ln
ukjH9seQ9d5Eue6U8U0FszRMtIfS6X0XT9Y57XO56Zzw4uQ3Q0TVsTKHbMui9+oGvQiVzKlnZ37Z
ax5VLpq3RBpGLdSYjkYZI35GjAbNLsbqU5ksV3o5a2fUBGwfpnVeDOnP+G/RrtGpRQklESWWnXmz
+YwrMQ+WATOEu4i9Fks05iPGMhlHTAlNfF7aqthbJeohUxSpNwyP42yIncoirPVCHlW60TaVZr0S
13/qonbmdoXqkK4JhxL0dfOyRHpQqCmihCl5qcbO2mC+if1OY4uYPCyLAtnKhrDtnPQSbBZJ0cX7
KS2wZvCKuUn3mBfup5aJh6o81xXtqjNJo06WNMcYsl3JVJjgjrtXdb/y2b2JUucbj04N5qVsDWah
k4isW0PP8NcsYzCl7al2mzYI1YR708yhexCrhe51kyO1i6eu3eBjAkFSO05L6QzxXjLbry5qhLuo
AqCrJ5b23vQQ9nFSjIqW8DItaFd1rBmt1bvmcCUH8dA0BYZM1GSwhg5ChoObxNBIvVYGRmyBL1ch
ltKKhB3bfVbC+jbVmq+ZZOKjijRh8RZhUIedZgJMrY+qo5OO2eL9/m+Tc6bbgA6Xx9/v+uMHfn/W
IPlpCX6/2v5+l2s/5elwHbL7a0oMAyUOuNsuYVhxbZuzVxFRY0sdSfRkBnCJ14TWZJvZfHMMDqrx
ajrRlPa7R6IW5laOrLJ401pLY6ESZ6wnpDajfswHYfhTP3KKV6kfWW1ptoW6QDQvRo/KQ2m1z9JV
ULdje0g10pN0I/cK5ZQMDFC6052NwfXtCtFGpLD615ripZE5MyIOJet3gc+PRKwEedZG/8EhiFvy
ERTJz1Gnb4wSSVE7bdpeXMciTrbj4Na4vzaOgm1DrRb2aQTagavY24lwAlFSzlOPhm/HUG00mXsq
ex7IA1KFWi2RnmIeU1HZlE1zj7WA2Idy3g2L9oAuwseCtw0pV5xd5TpaXa+jZOd1lOumFk9jm29M
nMbbSurIpavJm3PjjMuNxWHpP4FeexD2flstxWlmOPDcztxqBFOACQiWChR0hEl2MBawFGkhLvzZ
NOLoU3XsHZMckdHFFM07ROfwqrlpyclMLER6Ua6iQJzIKONgS5LmgsQBp/m9qpUVclu9ObYTOkIq
Bmk0F7i7nUrZAr74xJJFGxcKh9Mc5gKKtSJaoQamJ7vZD9pk7MxylIQjLV4eGre1ABFnV5+xl+td
s9HGlDuk53bKy+5Ap1gd1CI69WVFCkv71DclAQN58cA1Gu/Afy6oZNqjSV0kM6o0D1pxNtvQ3Pa5
eyGJW26oI/ym6z5B6ag0xynBffD7oSvLu6GIHHK8xgcC1Xa1HApfy+NPOvROrjEo295+kKLEoa4D
1qtkGGVY8nemkUDthMWA6zcsjqgWXtYhDE0xQ2Vhb1UVqKDutVeTOihRJc3W1sYX12ifw1RfCNYi
+Srr8+YYra+i3gzCAzmnxayq+sN6ldSkg3qLauHZ4ZbEHIUFIaeGaUOe+cwMTSDVtIyUelqc/fg9
dWtup9GwPblUP+OIl4YhDsar3DjDoOC/ZAEKtflYWyrMA0cDL496/VhwoCYl4klBbbWeBD4qLgNA
ymWTRYxupfo22Hi8c71/BaZMgFqceBUaDM544xrNWdjdPs1vZQPUOeRUMYeWRlDiJIIxXHaTY5M2
lLJFtMtnW2bZDrGMhniyCuZrmU73/XjMmqnblLHEC5nrjzQIbXUyWg6hSVxKZodPdk6zh70urXGS
zftEEQFNt+FDftPLmYVX6J4RCoMQ+WLX9KPiq/n8rlhQAa1C22Vvtx7NoTsiZ38aovkiMnox+mDu
F2nO/D6I22FgzRRbvfzsx7q/airxtDjpGylvbW6oJxLpXcRpyeNQR8Mmbi7xMJGYYitvnYtVtVO7
n8jGhdY4i7Opnfo+LbgdepWdf1JQLtVPhiURA4PfhuSYpp2ReNBGYtNr7ifDy9FqECza2hOV60SA
sTek/ZqzRsqEbyOWiJxmCthAJlYV9VqV99mMX9ESyMtAP7WNem2NGHDVPkE83puHKXcMBlZFgfpk
xK9G85yODnitjDCyCt8eovmIU/Exy/oJ3aAV7fP8iZ7mgxPm+bmafsy0L/YGpL5vZYImYaFxEHRw
Ixs1/J9CpqFvNRNY0sRMRWbxJvHTSPb3NaF1ODpZbYwBn9iYXUn+EC4zv07G7Zr3iqBoqg70rJ2E
wMcZdfSCloaNvsY2Z39QkodGVzCxZEiIQ/Rf3B0C1fhb3yVbtbfRq/WI680m/Uglei+rs1mfWgib
yAiHzZI46U63YKVC/FYcQrQT9cvXk4luqFZUbN/hGpoRkSGQ3LXqHuBcobxu0LE130tJVhpB3E4P
Vl/09JlEadQGbei0hKMBRyxsRGWKNd8puvZocDNUakHGYGw8qVN6MNOi8kvRp6ih0Fnq0xZSvNni
Wk69LG7O1gzIxXHdrwzH71X7Kta4/npLfRkIw8MtqJcMH8WgpTsFOAE8n0OOO03H0LHmXdoYyEB6
YuTmFMZgJEIxi+jfs+5co5g8LEz4bWws8cWyLxPK0pAr8kevs5TBhBTIWQu3KzZHXbonbAh304q1
bSr2aYHOS411xR+Hee92VD7UIt5OMvpiJmOfLK0HN3QhH1JN98FpcLQ1Xm7kMW96E6jVZB6nJb+E
hv0SV2rF/gjW1IqQoZb4tngpArcW5SbMKq49Lc+Bg9tjiyCLpT91fJcsKYh5HP1C4HvTKqJppFUE
i6JPuKao8I7N3heZQ3x4t5zHD1IwES3Xx1ZlMyz6GrWa+W5QruN39bajjPJgm2QrREOnXYNxvbe6
pIpB5pQ+FcqHXPTpqJoHjjo9ZOdiblLDPFFpd8hAh3aDWn6UcjlPy6DcOvYCP0vNGW85NVFYBVYg
sMxYQVQCoT1VUUlswa/mOn0OqGlz0bnK4lGs/kUElztoEDtJ9aTnJidLNAcuGlEMEjHIMBopxIrv
c6tcLVGsbJrCfKxnAgUG8nG2USIQ4GYOuSGN2A0yL31yTvKd6Iv7QqJrG5rkq1Ise68DEzvjqplH
623N0aMuh3MnsCbHWXIKB+VTk49JbHBG1cBKdWc6I3n96PT5SYhR936Hn9FRjwRuX9dJ/YlrZ2SG
ce4cJ3U9p+4xSOtraa2jX6xh3C7mQ60O7U2qO35Thw/pVMtAFOO+iaH/EfKDcYbAk1yx3ELqTHQL
ynOKYFeDTDpSWNm2m1lijRMa2YXAgpuxGydyZ9BI12xwWQYn0DZfpZb7U236uV1PV03GXF1GMSxt
MhugxfXC2k6GgKkBf+BrWcVpoFoag4W2N1JGI2MYXutiwMcWyadSIw2DWJfpUocR/rlWSF/RhzsE
9J+ahZhk9EpU6V5nzfoZA00govK6AEDYYrsHhQNEkZzQZCswoS9nZ6YStC+/2rogrSluUHGBCGak
b5h11Zxy8huZ6M4V+mibOC9PRwW4Iw/hmmsWMZ6OGIZwpA23XUtmjXWn6MG8zOjXRFx7OsdKhbsN
ITRHcMk+EBAlMh1mAz4deLYTS77JHTZ3zb22i55iMad67eqx3Y6w80THY5wPtYwkKqYK/J93ZjVD
usOE5XkeaIV4mUqtIjwTLazbkJdZTeW0z1hGuekuphu2flHbGU/9IwYP4x5HEBHZYAtN92HPWhvI
Dr+LyZGbco6QsxU7ygpWV5h6VLcublWCF4ckLC+i9svCcvfZxBKgWu3TqCOmSCRH2ERt8Xbj0+wM
9bnIaMgiJawAHOWUFCnrncOMH2ZdvOtKWAksl/30qhM+hnDTCQ92XbHxWcZhVll0SvGGBzEH50/p
OUbMGM3GVzrO0aUV+YXdE82OWUAI2QgvFjk+pTo2b7coCBs1oGVDrLVFTegG7siMVEjaU5nRvFLv
j64GaiqpD7ZAtxrbQoXQL8SgGjldm11GVllxpUfF2YYpwl7gZpuKWczEdr2EjbtTjfyYVjim3FeS
nm4Y2kUQ62g+qUIAFpgBuWKC3aguOE896bBStNEKnhgAgns2yNcshDVJe/076t9YXSRYaWT5GLU+
Xau8pFhWiLAol1W2jh0eMyfMZoyrZtmF3XLdMA5xeCZBeNQWdWOpHfEUeI6jBnGrSerLUg+cEl3V
mzOEk7aDJ7fP3EMXV80+Czk60J39+9JZpfnkhtanlbGUxupdJydro9goJcKa8xJWqnhThiPgPHu2
WMzXOEeBPmWkw2kOJ5ipx0ADZUp0DG7Z0SElh4NDTCQAJA8xNKEDfOZKs/P1FK0QrREP1djjnp0T
pB4Tuu+1S6bOW6AFvTzSLxlvKuSlVQ4uQrvDBkYdUsduKlzt6d4WvANpyVCU8TqjcHQ4TMz5tpgH
tqdZu5tQLoLKKl5XZAeBxN0vZMWoCZ8lCixQ0ibiJe4ZzjQVnjW9pqFq2LZ2fjEXhWyPJXwU3Bke
GP59V2XIWbC4EhSpem2B+ryHzxwVJfIX0gzQXravdS3fI7rJvSLUETyrJyFjsOWGCdVxhxuB0YVY
tbrJkDobyGMk+qrx08gjop5aNuIcim6sAXgR+2KtiP224R8bMb4ltrGvQgeNyHqZZgj+M8ZIWxmO
id1cTL06Wfqyp7m59wj9xVVUgv5o05PNfD+Z5ZsaOpdyTkdvaS54jw5MfMibMLmVAP9abWq+oi6n
pNHrwCqL5zgrA9OoAEP3YdF+lXl+l8rhJEWOcjT1LRMdUVmZeEKy+E1V5bOq7NIKzJRIWjXQKuUr
pJx3P2rud9bUpK/sjJZm4/RpkRJTsRN/Grrxw652KoeMPrL0R2nnw5oVUPRYNvHOS0cxN+jwM5KI
vZkGFS+3EDhlyd08mKW/AHqx0AR1baIO6rHKseY7bBHBWIzRFmISOeUxg8Xk0IkFVIOg9+25eW06
9Vhrz7PWF6dhMG6a3qnxiSvKjsKbo9ryWhObeKWG3R2oWOGX4M7BxFXPQdw5GRNDVtjFNxGqDyRX
GpFAS7HpaoTlE7lFm5hZB6SrHG4mpyt82oSfcktWKLStm0RrfqLMsT/+k6nzWopcWbfuEylCSvlb
VN5C4blRNHSTStmUN0//j1rnPxHnZgc03XsBVcr8zJxjqgIAUWASBEHmcwbyib7raqR6Z7nJvjBr
D/ooiBSojIir0U8P/rAf7e4H96z1ToLY3Z2gj7VV/XUbdzkOOfsiYC83dkYM1qYJABksKQkKagMk
5QwBGMyVpd+LJXNOgFq7jTHN4mnJtBu5c/HPbdiOshBDxjyn2MbkX7ddOz0Fo1PxT9OE47le6t+w
2c8M4mEC7sYgRe5bD0uECo/HgCvwr+36fwJz8D7KDynzyxBOHaSk5Z9Qdrsvs/5YftJmMyUa6awp
KJ9xe6MrCSGItYE+9aM5bH28PkFJHxKCEhoN/RInzAdD6AxoDZhszlA9BiDZiTAhbVP2YrnbWKXK
rr4t0ap1waZSI67JkUOeYZHAI/IwYqbcuWH7VdkSmhruvl3MZnU0Si9y++yn4kyLApIVH2b1004j
W+LMebGnTkd5zfBKxr+tna4yT9YXmZXxqh6zR7bxjwrZ/z7N7EM8K3PrtUyUnPvx6pTm4zKyx3IZ
7Z6b0sI13KpLUYpoM/fopmMdotqzuaunzNyUGh9pE3cHw8vHdXFn/GF67cI439jCgQ3KMLkquRY7
2psHJQzo8to7xPbkcTM7b1wfxxp49mJmLPEMfNJoah5EHnM/BF9xpV7Ne1OVMSLg692yt22DzGRU
p1PmjNFsTd+6BQfQhQmWmVpxjnHh5UW10bBlt5LI+d6uxKYxQ7XKeQBCI7gwIjf9H52SJ2g79m/q
Zay7vCTcwhtxyGmZImNRAxiAN+aOIZKlu3lQTCfNOKnuuxfAqcxf0jKGo4TWaKq9XbGuR9LMmqQ+
lx4jgxhe0xh7ZxZHOCxyte5Y/x7nztsN2B1TrylWoL4gANbdsbxbrYKvfFYw6IaljAaGGg3rt0uH
Pn2Zcxb9fpDi6bGOIxWvMwFHnStnObWhwW2X661q5A0Yw8M0MbdXBtT6BqRDi0o5rcCXZDE1SSCH
56qS1kl5wU+MY7iAigi52qNfl488aGpl4/J68H2GaY3DRi7BvoaMMt3KBrnOzOL2GJvjb1xHUzde
3Q5dShzz/8GNbrb93piUudJJefOK5dmfQxhdrJF1zxxqPLeVfVeA8KD6OWCEju5c+w6TnKX/SMc3
urqnkfZG5PMuSxW/u6bfoKm62Gn9mTJ7w1DCpN917nbT7C2ve3sFV9HeG0H4qCf9KcoyjBZha/YK
6uzUTA7V0j6ORpBHemGuE0rxHYiDOWbhTvGgAuId0TZZzRf6AzY2wXSgBqsit55dOFFDZFQxnyla
SUDhqcozmFjsz90+Z89nh2cfcx0LI5cHUfmHdMTWOyV2SfhAPa/6edGQONTzWAi507kQpyCHK5jI
/sM3yi82EQ85RcBZV8lqsQd5MvKQao8EwJh/1S7VvwFYGntwS0SIrQw6c3qVBk5UIgU/jN+vwsKk
wlItkmDkq6nP+tTsTrOQ730LcYA65N0pav47WXlDxgTcVGHktEBP4lOrSa2IfBwpbcYIGuxNjb5n
jgpFt9y1/Ulo3p1WbCSrKfdXbjmOpzIlvsBi3xG5/rx3G20jqIr/acx7HTbm1ZjSAoi6fRpToHw4
N5mRsSjaAO+5cS++51UA+ooHgaqqfG9t/Q/VT7jlvf0e2xmtEGaBu6/wgGPAA9HfQkJv4jwqszsf
Tb8TXWseugCMvA7Cl6I6cuzDrDLT/KCLql61MEb2lSlXswympxjaY5Hw36jcZl1mZOK1ECEJUDAh
A4jypWR3B36olY9p0Z97J4bSBy7MzV0F4k9tK5ahTL4UPjJnkA+lIY+DekUtgrmMQ5RpVXo1Bity
PJoHt2WPQr4Po+5mYLVliIN0ocUbvrUXXY4eMqpbxSni0l6r4pEVbsrQXd+Gll7cpznKeoQhupx3
JSQITIFOBPZPrUh62mP7ohCtsi9R9NSYnNt1oH+1D//tXAk03kWa2gQnGE+gWNahx1hFZCO3uprg
/NBydElOh8WYmPwQGoyRAKmxl9dQWZ+YHstwwT0Am7sDFzmEiiSBtGS4HYB/CYktfEB8IiAhvbu1
/3es9H7GYZ/meNEys3uLJ2xwzpK/FCJG8hmjhS6JknQ1+8sUpEDOjCVCopXmjFyHPHZRbeQ358Dk
L73EkjdhrNzHxUcFbZY4CPkxoiHctglcPkhT5GP0xZfNfrZN65PGsRoX8DOHLntuBNzztKrlFuMZ
TOl9bzQM5ZrFWKmgecwK9n6m1W6SAoUNamw7Glv13djhZzZ072XAP/ImhWf2HaswUJ4+ObcsOcI6
+3I9KECeJnJjDPTFDimfjYBdWo0zOE7eGx+NtjbAWbVyV+pDbaD5Fs4od3T9kHF9D0tbcXHQrUY5
oGlP09XlG4i9MzqReQAYTZ2K0nGVzADRM4fZRLh2BGdyEHLAM7Xc1aNP01R122Rwf4ibSFYOD8nO
k+GOfEfiD2aH2XI37wi3pvIe8XhXCkBS69XparAUlf/dgauM/kH1kanaq6dOOK7Qy9TrMZmCBydn
8eOQqrr1zOIHqFS/U2PyUxriN9MTI7WA1pK9feEWxFxJRtkWtQKrJOOPptNdddmOHBro4H26rOOC
B6xHMGmE3rj2WNjDp8xJT21+BFThuPfiLzRTaxNujqRARg9fErHRMtoxXHUOYDjo9hqkKawtNlP0
fVT0X4unmWHVq8lnVBtoXp2pRlQhyF69KzYXWqgK8T7zV0vS4ygF9xN+n4jutTVbjnPnd8M+MEc2
FvdfdGLMVJNMKeZEM4aeWESwllEPZtN9NTL9O4TOU6lwKZrZtbCW+ogeY6SKO2U6OVm9l2xmMnHQ
wfBU1MtjYMjs4Cxj/OSxWsuH0blOB4t+Yk5dIF+aUWtoMzLJQDEsfns/fFqTXz6Ow67qP0mYQjUl
44sXWs2BC/Od5dZ4En69yTVjSiwDPNsDe9R+on9QNrjxyn/phk6BNJyuMiygPoFUatJxWzJvecVM
1xkwJrwybFdO0ZxD1x6Y140vngE71bm/vx0axihz7EOY3RFnzi31FmPned6Pr6yvvI2Zw8XGT5CP
f4cyxT+KHGkmMWgG4yfbBIVs/Cvgw8KNLMd9Yfgr01seEyejCZyIY7Fie5PB61hXwRg8BA1/0ze7
IUr+aGs+Oh7ZGsY8888NG1xFWG6r4H6FWRSAY+q9mSMaizgfWRXr6YWsvRZafLTwpS0awwefmciC
faS2JEjVJQXPpdMt0hkzv7fHg4Aaa/SXlJTKTRFPf3vbTVCd4FWEQvPcwBhjoYivsnfOnjXccGSH
nSa7aAC+2PfPjSfRPqgXKxbuWo08Zy5Fomu1gp1Kg9SGBWPkcXmDFLcjPfYE+YEO13XprjtYCQU5
oZGDLHHrxLzoiFH4FZQBfIB0egxLv6PHUyIqqaWARBlfJZdZco/BGVVnHWqPZYJZXa2l2kIkd1Cn
meii+z4iFIPpT7NQRzpfrsnvmqQWzEKp+9xiP+nHfNqZHA2qc5jv6fRiTG/ZlCRrNGRrr6GrJmDg
1/NztSEykRKyw/eUIfYz+MHjmAXi8iRm9cTJc3O0++CjH3A6zg5t+z7Dhg8kSjnNO2xxPDGvUzyu
U5mf5dQUe/aGh6oO8r30ilfsPHB+kIRhIXgg6JK5WooeoMQqQwdSZHd3T20hJbNn9a0aJnNYvd6M
2QxWVUNNZaYBvPTC35tljpEVGdIkRXMi87xioMtNK8EUUqTIVa7tZk2ScH7KMxT0qR6LSxUzrmhz
EbmikW+tm66ETu0NCq4vV6diZbN9eE1a44QwgN+5Y7XYQHGpEgVhXIDC/6vYsG+Ill5nJRIOx0cQ
hijJWSWtmteNjVkXuInjXsPA/bEHRI/4ZXNSaNfxQoSbco13ZBhraCLFSd6F/IRuAmQrjbcG28M2
MKoX0+eNk/vYsYbF/FEqoPob3ZNrgQ+zeudlmqyO9Qqjo4Y1/Z5XF6Vly9RbFJ17iKkEmhF2pjWb
xRNBO5DWDPvcj2O4m0K5wV1BvdUhzFk8hTVKXsKuj/+YwfTjjllCNbpcuham1Dh+Boiw1hXP0FkV
dPU6fPJzJvzQOy9VyEBqYJT/0EPUz40pOLFzWlUhr2ffLDzMi5NtOrEc8T+LCwLoq9D2t1Xt2HAD
q3VBtFH6txYW6NyZ22vKAoDv8pwqkH6SKn1LG18ibJz28YhZulDmsbXppj2QuCRtPyh7wu/fllFs
ASe+sXQGyT6h3iv9+T0zs35VjmzcqlysuyJ4v+vJ7UZd2LGRh4edCqkaY0jbgLc34DsA/9qD3hIZ
2sehKJ+beQFr6ACHcvCFqKk5JYi++676MvKRDRgJSy3yCeWHQHFHkyW5C7jeYm+RkCdi9MWLztGn
+QCXGaWg2nC6gB/D0m9hg41Sd7/zZ9nmb0xcwVOxphwmj46U+Wgsqt8hIHCrQbUWk3eWq/Bo9YSt
pWPNgik92kHNxBmKPJsNf1XHEGRnvWsW2T1kXfqbef2BHryMAqNoI4n2HHU9qG6H6VxMllOIQ4Z6
fnrxWWHnM9+lqATbl473lR+LA0YfxWKwX/vjPEZpyiY/AVTZYQraLgI1eGxOP31iHMesR21WENs1
AN+cRAPV0WL+Ojv4L9ne2yXUlzkx35hfgRK1kaDze0kyohqMi5ug8IoXcVEoOZ5cwBnlWNwIRWPR
0ukv1dxBYvdjoSzvUOEmU5vCc/eBICc8T4PPtAQkUjZ6I3vgievN3JU11cy92UyfSfRmaNoE2UNJ
mWt4U0xxgDO29YH12lTiSdgMrGfgaLkhPNXK2XVehoBavlq5eR59NVOQVbwGXneKxVeHhAd0ClN2
i+mR4bY5r5X1Ufjxo+oB49KWWJ7/xhVnrTCFbDR+T2p07pG2Ci9+4U+7ybA4KhJuEYPwtDjxnyYd
U0TbrwDxKf7ZGhLck7wj96InhzDFKnkVplrD1UAJC/9jylhJZVXyY3SjA5ykJF8N/uoq9Z/y8R96
egT9XXYHjYB8UTX5Yk0fIqMqn72iQ+u/VHtEF3BjGm4HL5teYOzQCJrJ2rdNhntsU7En3oqYfOOZ
igjMI0F+JbSZJEwj0fiwRuI7MwKob7SEwjv5MybPBMGsAK3gxnJV9AXfahzvOntEi2kiACvSL4fF
GzFuNYVGSn6FlsfUPQx5iLm/Wz7qAb3IMv8MFhieWAM19sJlHw8UYaAhUOV1Lt1CviqQqBH6wWBL
IqXXwcZ2g8eeZxW89LSuK622vRn8jEJ+mv6rC4ngMpWcmRoZFB4V7t7Jqx7tAmSp1ME2zJit97r4
l1m8XZO7nNZRDs+LhV65m0aGulRmju43icDnxL4fopdxh7baKK/tpGV+lqVcs4qTMHS/EqqRtZmh
xQ80T/pS9yg+ayLKLJrIZHnpK7SKLhtXLHjmAxmSJzsIVmXCqV+9IqYCHxfTjWlWeIivj04S7BMz
j+TS19sOpATUWRdZKGOeK7ICuS794aVW+kUpD9jUHyOZP8VIjzt2JlWewAFlbNLkzqfKTiWtFD9r
9i7amTfOPzfxX+PEWLYeHHX0T3SdZwZal8n2z3My/wiLhB7bIH9jokGbELshN7WeksD48Av9KAa1
FSbxkMV4M3r3ozLyZ/ii1wCNGTv/4csqEwu5B3V5k/LDpu7wUecICnX7PS/y3EuJq215raF0pOhq
jnkMYrtKm2CVJ+JW+zEvpb8V6d1cS5gMa6ZLPCHg7Oq9Uyd/g9EJWCP2f4XnmZv3QC17dHFRouOM
bQk38lhZ5KgCHG8qcPj2XI/nziwPRghzzbOq58UbYXwV3sp2p2mfWjhQhGvY6yD559nosWyz+F3Y
yR+6vkMPmTHKJMOu2zOgqXl8lv6aylOIeuulSzHP8HJgjV563gupvev1BisnDP0Fo4AFT9zRDYuH
vkbLnaiLLJNuRT+KmSnfB5ZuWH+Cgx9ziDeiJoLK40Umq2ircFszFGkRKoeQ52X8nop4LYPkilL7
JP3hEZ8xs8ckYcgCGG2BZy+dG5dpTV1S3FXoE+qyktlceZQKJfOk8pfYaJ7Y+W/7zA1Ws2U/+ngB
Eu3sw1FMDMzU+5y073AdkSLg0RElp+eALeUu8F2wNjSTfxLmkiN+k6euwNhhkGdDeM9z0mR/835Z
jwb2EelaL2aCcrxXjF5l/NR04pWl7Ps8gNQXmGeiPmaCCI142I6ZijreWzE0I4OSskwGO6po6VFi
zuYxO0yxHHfEEg7r2XT+WYzRXB6JGtkompAKs1hNGS5+OE0weS0VXiEKHTt94UwPt3E5X5Mq+fbz
4hPt8Z3Rw4CpZNQ2CsYxzuwka22BS2kzGVl2EoJBiV8HCcrLmO/LPS9ep3bR7tCB2bI8Mvu4ZsE8
bJfllwGigmhPQ0JiQrhuBhY1cvzOXD/fWe3ISiC/+pBd1lat9kz2fuvx20wcNLT1/Jp21cHypn9l
3TQY3u/naNgeCgJaHoSWDnkvNgY2TT8Rs91d2PsJCyBKaeRvRb71qn7DNHCXAjZaKbt75/dxcfQA
Vtt9t1POvNqzXiY/vc6+uRvuIkHH2oDUTQ4x2Bdkz+1aGSFNTv0xsqNHxw8m0p58updwC2jhVXAM
ATaMFNW6lsln5zFwLYc3bnqQWgxPxBD+ZB0OB5utsSrTZws4v5lwjZDIQBszsJALaUlt/A+Fn18c
A4UMPDRSNE8hYLAo75gmx2bwVsmaMBeUdr2zWCAZ0EErA/fDVG4to8Aix00ehiXxRc5+DhMAW9k9
g4QRMMp00jkXZc8br3T+TkF2gEp6qxAhFK46UOska2dZPqygH1FxH4csfS80iAd0aQ990S1HOuZN
Z9IaFiNwnCXepnFwa4r0g8E4E3UkG640TiQcsK813sqU9TGOFC48+ktp0iVNgi8lnYkKpv+anTEk
JoiZGicVsKNsIl+TkNdixBlh+rQ8fobHxXd4sQdEo4ws0ami2SfkBhznI8cEAoMYfGnDpFe2kqTL
+7Ivy+yNkvp51PUmaVEeh92yNdqW3jObvhcGeIh6OYeKILtaYfUtk3knS7a1iZnC5OY9GuWNVqsx
mOqntpEfuK6ekHQXO2UN1QHlD4Ai9Arj05gEjE8T581YeC5HPJn3QpJF09iCQb3j5+3QPjcOmHl7
mC6uGjl4KoQkie3vyo58FFnNFas+/2CJ7lDkBDCZZFVXMVMvzw2/+A3cHFSRszlDf3tVTr36qSfz
WnfzFFmFIM9UnjBFdtGc3nGHKmfGslByoZSoImMyTmUdAt5PjHKVpcT0DH23rKo8zq6pbdtHnfYE
bjXJqUQf19vSvxSi8S49OiSWJmC/KLzePcrPfcNBe8mNxD/zyoGwDq6i8rk+HIb7GJa/smPcxOqq
ibhBO3KpMQ7eBWXBzrRAQeLeENSkzhEaB9apCbenU/nR7Od77FsTBMLgg50rHtNxJxpWGm1zTct6
I8f0e6p5Cacig6lRxJ/sjbn6RLdDzXdW6B+lmZ5IsV1n2H6qn1YFczSwJ8skcEb89K92y7vZF/2b
nY7o6ZpDln+Ch+PgU/2X9jpqlrv8IkzAOdozOXV/pz5nsFEMf6fCf8HJAus1RjvfucE2yIeT1sfc
C5IVU/bxEDBHaswcqXuM05y2cJ0G4qVnKBXUtV4b5NlinZgiz05f0wKmfMuIc3bsP2wxP/OFbw2/
ThaOybOnkLOTZBH7TIBJRqhy87EaMn2YUvXbOMGNOnjXpQPvpcUZIu8fDhVxtFnNjNKBlo170TMH
jqCcAUV2jx/0Em+PF3ZvF6hB8KdGcE9pewTbEtPzfmUbnqVJkVsut2BqH+vaehxiHhYZMQ5cjUuD
jSJwkXFNz2NsfjAY31O1tHclC1YhZmd4AIwKU2bZyXUVTscWn4F2qm/f0v+CQXO1UccW9xGyz9rR
qjw2Hj2C/NbKJU9Xcb/lUOw3Jnbw+mqM7j8PojhFbxPVdv/IElRxtwXr0AqI9RiTc1pAMe+bFlhx
3cJlbqIOzxKvVXpdcqfZJ56ZRVSsO4G4SonwpSw8g/wgck8SzAYriHFZ4/8Bo+xoSIXjQBHYFbW7
mSYmoWNHXTJorvZYuvsOhVJBvtGpL7OLj0h0dtksiMn6dO3W36cuYJ62Ode5e3JScz7YfvWaiOIm
uLJaO/5T5S2KECIVkR83l6mB6GlX8fyQ9lS58ZB+C5uoDPtv4Cwms2RgQhJ2aDpJCzEOJVrVww0Y
fXlw9XTM4gyBICODleFW0yvP7moK92h91FPbiopQPdkBMfoGwd9vK7m8jIITM9OaVXgVeGdrCs5G
qv70RlzcuqwEirqYDxU/bzx5w55iCnOR17/3dvFB1oQVyTje6KQ5O3b+i44GmDU5l2hNQoDtRAZi
Z90EE7dvseiVbbj+uVsIN/Irc0Zorbb4yW2Q/vLdtFE09MmqMHBG+Q0YJaHbCwmodjTFXPaj+9HT
1wWpT8xNbNvnBIFiksOiJio1qsvh3m+AhZoQJscEJci65YclYQU53ypjd713hoJ+M1w0DTe9hoQ3
W/So80LrV/RomgAmbJGENmv0ZAczT9Vp6BDG50N7JVtI3J3EmzEQLRnp9rFP3TKyhPk2Ou0FZ1B1
9KDFmc1ymNsWdoNCMqq3MdEjUWL1DJwfioqDbhpQv/VD9YKeylwVAVmbGg4R2pPejhDLhA9V/igW
rpiqwAwxKXtnJrB6BKPS9cyUh7JAJxtTbsp+crb54wJzemtkX75rBOgu6nY7lS601/4ufa4Bb4TO
RyszvIGl8z6tbLQcbNVSvHQ44YQQuAl5iwwZ0V7CG4929ikM3HjaBfvmS1YoHvrcvSOclcBSsIub
f2Vf9PSs3sbw+yeja17t0H3GndfuexUwSCaiaTGhA2UOoF6N7si04oXDC5u4X46v2g4vTY5qA74h
QQfUBOsclwZu5JDvI+nD1T17KByS7SDgSleT94+9yjYIR72bFa1xCOkqH/BHHAuoRQdo5Cev+06W
flfcVYi5CjZIinhx2mU/VvhjEXV92U1urRKKaDylPpIsa6LwI2qnbNoXdGTOgyeDNychBiTr3D++
VvahmGYWCWO5LZeCUrq3mCZ109V0kOCE8R/cW0fRh8VKZHa2bnpspPXiMpbKX7yYb9PHjcsYBY1b
CB8wzPszM4Bkw5+uQrQc22Zp31Eb/aLFA8+uQ8ZBBKI2Br4l1Sx/7Q5XF7U+cp8EQxJmGRbh+AS2
rsUwzeDoHZmhbrH0QV1fumdDzmtT43U3ZxvxZwtNozGYkjGWXlUW4AhQ/jS+cny25gkOYvkH92i7
DnL3kV32rfBJY0Fgmq4tjgO5oE81GBqXRHeQFckOs2NbdechlKiamBFNWWERfdWvy9ocP/vxDzlb
TT+713bmDsvTlimynBQkqY7b2LUIFCuhtd1Vv6H9JdGzYUKdX61FvXqGsazCmr/newjoi+lmy/w6
mSwwXYI/Lsitolna58VA+GW68sPiKF8vM3IJcxmBzzinVnLql8MT+Yo7obrxBawVJYPRRYkhr3Yh
Tco2nFqd1TprB1BG15HfZ5Foj3QNiAiCdbyagFayezao9ZLwzcyi7QEeNh04On6tzmDyvM6goQhf
Xw26IwDTcYihyTFnF7Zpc9Sx/REl7oqJv5US1EL1sTyGTfqeifGRzVu6KQprHUwejyXEg3U/FVjQ
TL4DCw/gvSo82XXpPSW5iDf4mIDMSnxDcUH+qgw56X0vsJkdz5+VJ8tDEBANMJQjKi4e5oFAas6F
J1rdkcUfp1OyPBsWd8CQmMXNKgLupXZNBs6+6krv1oeAg/k5GiJYPLJYgkIdOitvN92C8MAieqTp
g/HNF8w8JxZ4A0K0fQfL432R+b4siojSL31EEemQhccLPLc/Evn4q/KDlpDj9iLc0jsTPXMpc3ol
Vf2mo/Wdl7AwA0c9I21sHy3qU5VeCguOGLDUaTEOQeuthGtZJwKryiugE0E8kM9lUIcMVYBzDn4C
cVd54VYHyokmLBO4HbGZTwFvEK9m8WDhFKOQu5b9+NdwXfS6xqCe7mm6SSky3CfeuEsgPFyXqeI/
NvSP3GJoXqiqUlWd8iIYj5VQy1V3uYym4r66D5fn0jxOGBBMiY2QFU69GXRgoKYexSOci+JhRldn
MKBlimPZ2V8MrfC3K14fW0wY5Vzzvqy6VFYr150rUS7ox6FRkuyS6uR3DsPyQh9LQxWv0mvnAxAA
1AFujMpV3l9b8pzZ0lb560Bk0HpoZXdK5yE4Fn7K5KZtTobKnMtC73b576O8ZVLtKaTzHoD3LbkV
6TYom+Ts9pZ6qA0n2PhdkpyHuo2GdnSjtg3a84yv/UDba20LhCGPIbo/NvhL/EFEbhfWpyTP5o+C
V2qLazpY//dps9CsYWKzrpYKs+f7X/MwB9xR0+KWB8pjW1k7w24Uz4YPJI62NrwuWR9e//uom42b
RPd++O+PggWGrZzsHucuvRfZF/PX/3xU6OACjj684yaM3ZAOLzrGK/Hf/5hT6JsrxxIbfrr0+N+f
pRloCi9VxE6Wpbtn442oerD00zwZ7zJAobnQYGwW1xvPTLiI+MRHU0IkZsslUV659EjUH4+Z1X+0
Od+G20DRJ8azgUvt2S/DMhO8ZepPPy2JDmq4s2JoMMestQnmuIceh9J+lUYx3Bw+C0xJkI3tlLCZ
8ufUUs5rXPh4WdofKy+Km22E8NZVYxzo2UzSwyorqjIEFD3SU+KdQbxCiIVZl3jI3dx8cinW/XLj
opbI1onNqC0zw5Y62nRZZ5AxzfQZh5jLhUEkCkNWJFAXK6tJHwh5QogCufK+5804utbaAl98q+uq
uw1zfiY3qeLOrsx9Xjry0ahmlou9nr+wxxLBHbqYPqkcSD7pmwFVBDlwzlIML7PhVEgcDPq3+6dx
qhPA+4Gz6VigvBRe0qyR8ryC4CL24f430qGB5OIa5/8+++9vqYEqSIjmNpusQvyg8daTI9ujbOtz
DRkmWy9uhzLtDtTnDE5Q2+RsjeKAZ1V0ZF90tt/9G+M/GJKsH4KkkBehM7x5ZuNtCYbq9qnw7Sty
JTfSynJ3TG7ytcz9H59tJiRG/yf83w/ATBqvtdPcjCKA2j/YcNvmgPw3kOb/fQqC0kUE214sYJbb
DrD+OYzJgNZTb7+wSqSNKov4RzkJxgEN6/tOyvdQ6RJZHYfEZsX62ff1SxACzZ8TQrr03Hsrw+Oc
9hqdf7owZ1T96QyOCUyo5Jd9F1qw+DxnTih58/NRHgvjXhACRi7t8dwb9Texjt6W/N8O4w8U+DNA
Qxp7RCWkrlq1uWPTvreW2EXvYbn4GWObpI/Q6Pbg59rT5CbjKis77+QWXXWxrAIbzFgXP3Z7bDs/
PFOxVdladKW7yhbZXuvA9FcAjSi1758SlrUc7gulzgZ3TFSG3jhazx9zLX/CAYSUrxjNOkH31ams
+MkC87O/a56mJCTfjYZdHZLBACqgUUnlzVsDhuLWDkipdelS8zXdcHXGznlYKkAMJk4pMDNuGqJm
8nhnVQ2zVFT1xi72k+GZKrAAhx8X5DQn082xn1lImwQZjMXKVGbyPYSccbGTfi4CeHshuznqK9zK
geWSeEJuF8H0A7+5aeyTLSKJdL4bT/3VFNf6k5WHy7YqMTfUj+ZldHpzk9FM/M9HeKntbZBx1rgm
L79yqvaz1mKPcMb72zn6RjksLZ0997GdnDp0ttHIqOfLHbvX3gVJUSrHuCRSycj0Y/MN4YqB04yP
DCP5/3/231eDzpr2QRtC76yTr0BJ769RdrtW9+4npTaLGLvf9qFVcSznXb7WjRA7EH7pB3EyGNDF
/BWUbH7REB+9epbPSV2TbmrwbUrnbbZFeKgCy+FHCz6GwVXf9w8wxAxXwey0vBuyerItwWM066Rh
ojxO9caE0fMocuaVqF9PRKDKZzet3CvDDvBKlJORw1e3rjk0TzQjMeF96OobJlQbNB1M16aifUod
YHD/fWE2B+fUuXSp98PKT4xbowxx+u8z5D6EABjJ5f7HhTPtKxcjaW7U0AhTQWWglLNbHE9fZsdI
bzPcqVPWtZa3Tct+89/RWLNbu/zfQ/KjSZP87A2UvloIfXVqZEjl1E5ngYedUotZQDGSByGhKxdH
oymZ+FCCJd70d/ISfBdxJp4HHWKR8ziGUtH/IrBA2lr2GRg8Yb//P7bea7d1Jdq2/SICxVx8VY62
ZFlOL4TTZE7FzK8/jd77Yl0cnBdD8vR0kMiqUWP03jqwtoPmA0WsE8fYeSMycbcIH+s+ZCrjhbdg
0BX5jz2cL0NrkERJRY0bALPre5TtZp0Fu7/PMTmfVpWQxj2sk//9koJB0anL4KSU/aiuSUAGUi17
Ou3YtI2EPQxTUIzImM3wvRjz5mkGOi6ttCJAyLFrMO4UDnU3VgiSCY9bCitbtUWHrDCp3svIQsoS
tR4X89zJ/pSZwe1gkeHtVghIp6b2tjoauSc/IqaPcHYwn973EDrz3p8erBqE48oiGGSLkuYg3fQ7
Hjrnx8ZgouLZ/VFqLWeA1kECXPs7Yfss01WdXv97VGD0/b8/99+//vdoZn5QshnLlrjwjxYhg6z9
6IeNh8ZG13RPzjCMu1DklDUuAwMnzcDpdfHT3/5uEeG4Tukc7KZ5Lc7IsiTmt3+KEvsOlI1XLFDj
m+m08Wpq3OHgVZwYipijGadudTXTwj6GorsBxlPXSY/rK2dSsqLDmJVeAASFH433m2nTY4O9eo0Q
1VxWlkfr1MLwFnokRktGkFZkGF+TYfzPA/3/ezD/U6eadx1ENUfL+IlsyvxM/A9DchqNzPkDDtCZ
bS876RcnNdn20dcNhNt6t62z+dv4zOXSPv/hvEdsSmfe07JxrvOzrnJKZhCTXWNVzmuQ9jI4ozEL
gBFh1MPbPS7+nlosiXheTPTJeQG+cE05ni//KoqgZ/1pDN05/N2qBHeMj16J1swJ+LZqtJwDaVn9
a2Of4zYa3zifIF6NaKfKFSbu+NzP1VlL4ulRnyS1kIHeo8XuF2aoRyxxqkI93k2p8zSw+p78qM7X
kQTSFWY53RED8YgbazdSeuYeC9AzDktry22dY62fCzBAjNV2kBXNe+lb/vykV6oHsDjY+0SPwnPu
WsF5kkl/7AW7IyfpiqkkaUucvLPhvajuReTNjWG0d//PRxbzbB2ZyQOSnHRbCiwXLlOHd1d0+4H8
DnoGnr6vJtowZUWaeDk2i2Z+Zyo7+P8/TZEQz1MgBIKCSBSKfeczuiLDCL+sQObrBvDZIWXEVUXD
tGq80T3TECcyqwbG2DJzynPmdHp9x6AarETRT8vS2HZdbuycqPygzYVoptd36MMQ0df1ih0u3PYe
ou2JEBNchV3/gnSYVbCTcBw4gFuK6QXeCG4cTJdDF9xtxIeW2f80o0OWW/TYJCQhOA0LwriCB7DL
c458mb6zXXzadvAxJg5u13qrqvpL0yS5TRFSpTwvfmlISk/7xGLY7iwNtxjxIMU6nvBxUpLQhvEP
RiiA/MVTQW8uWtVG9FQIDHF29K9gmC/y3j1MuLUTqCFbS0a0dXXo3kG50So0XirYw6Np1kJhGJlK
6m8PtVmWYDnWYwdi0qqbpWAT4wMHbywGI4zNDj1QtKEuU2tIo9QtSI+wxW3rYngAqvKuzZN+V8po
lwKfIKwGb17fZe+NPf9soJmw4gFcKEsHoReg66JqK9Y6WkOSdaOjO+gHlXgQUzWk1ni3N2Ugn412
hsQbtE0NOgCgetSnnentVgfJh17YZ8jT+2c36N769D2uEEWG5C2HIWeaLqqbpYpoTUi/fgOs4myK
+U/MdAtupgZcxEOHYeb5Jul0frnIgIQVMr0zIvrqwrReogTWGYFZLqV/Wm1oQwbz7LqoRLHSmk1l
+g1xnRFHFc35Kqce+2nZklpEJEyf5elGi6YvboFdIb9sNNPLluy3I26ya6rmn2WaDG/tBB/OC0Wt
2BgUxfr02Yuh3xdd9gA1poSiSMRn3TvXQhXk7xJTvZhgsyK6Z6CR6M617LqPJCSksBrpI2mR4nIm
XhpIOPHS8UYL2hA7McY1E0xSKoS/Yo5D0kzPEKdxop9cdqRiKUg1NR4noo6YTRvtLnQJ9R1mdT4N
iLGjI0oS9UqENa1I0yY1ipC9Gp9WqB+yMrBRaPInxdL7LqbmzZyugcJtyM5IuuR4r2vTWzPRBQTc
qLeanJPGt2nBTMjLRqfcovtc67i2d6LKwmUZVE9FZtXb1sdXKBqJiOF34m5cGnVNpHROLgqT+AfX
nB18Zn+JBWYSO3VhwNQEnWU9l68ZH7lqzsIhLr3JizWJH/XG9kUDeEc9pLlD0JGG18vUjcN4V73n
PplRx8Xt1GrfUIe4Qe9eSwksqEziXeTL6FE55EJmAZ7nvCWFx8iwt2Rh1e46edUGcHO4V85Rh8ht
RMKSZf6/dq5WXKW2SpiIAIM8+VBJNaz8vkekkwXnIGwxP7BCZyMVz81Nit+MbvBFIt3wVBKfXPsh
8kxzk4eVvs6RK14c6bJQ13B+h5bmd95+YpmIt25qf+aI5vcdGbWhBsYBImi2dM3u5g0sgZrujUQH
cgMWDgi8KVZ7UXIwdjisjaUP44sZozYF9gEyobgOvrZNIi7KHntK3epneijmNXYM84r6DvsU10im
clDAeXRtrcw9Y3LY0CB4rdN4ZFlN9y2SiWuSucec1hEydXSlcAElMxPkKllQFfucWgjbnyeoy8fm
JkQdLQeOQaRuOVc0c4BjkIq08zgZn9lVFir/0MEdoof/AYTSPP19yNB/O4Y2PP4969sUig1Igv1f
fR11wjxMNcF3LUy7IBFwfRW1KJW1/WA4NouOsFnOmzi8k5j5zwHu8xNaYl3ksfNhZ9F7U2hH6HPm
neUZMLM2m+PmTVO4/cGyiwwUgheeGNMW5xYS9koxQ76zayyjIM6+RdcunXhU/N7yZNtZ/Jqq+rvF
9POcWQgg09h8gJFVP2aRnz7St49D8QG2LvtOw/o95qTy/L+nMDG+9LndIbGLc2uXavV8Ugvxj7l+
nixsw233cYpj1E+Dbvt3hBDxOK5pHVnLv2ZP2sbwETv0iZpD1ed08X2iypydHJ9C68xdjDRjJcy+
XsKJt49/HRVcgbla1ILvhOWJyDt8FujwcxTiTYO8whffRYC/qJmG7LVvJJQt2YxXix17E9VleUID
ty5NcB7QKtRpFFV9+nv098HJ+f1DnFOgbZy9aRH4wD0Kw8msgrWTafoxTgYmWr1PJyZoGDDaIwu/
Oymeo11deFFubkpksMt6cq2bpdNIxnOEod+fCGl3og0h1n+Hc5m7tI4mQtjBbs2dJdjYDMdfB9gI
j42urEuYo2FK8VwsJOvp7u8pozLrQl05rLXJgiP0VxFG6oCGxulXem88W7Vodsp2KuwGE3ybsjiz
QXAK+nsY+2NxNhz907cshTcq4xTB8WgRBqF+iucPwg9iXqDZdANaYU+HYTz+fYi8AZHof8//HvkG
HW1MbLAPgupsJ5X/8PdBGuJ/H9lld9bEqB/+Pl9Ljz3y77ceTOPJtcwGIKDX0H/D5MVWPjCanD+g
oMgAss8VLG0QqA1B8jYMjnebWZ57x3GTDdDP+GPGFdJbxEml7PqSZfaLHpTxPYbqBK1nULs+C6Nn
V2++jYGWEWMDY5WjM6ICsMQO27hx/3s6ZKDUub1uI3saVgehqJ8d+4bMrtrHQ0jORmEnO5LIaOnr
dnZxw6nYNQ3u3shI8gu0vn6ZqdE7dJW5JfdseCuaDD2maXcHT0rtYsWaAT+trGlTY/L3RwRxtmV9
lVoO0jJQ5ZNNY26LTdzd440B9usctZ7R49+jvBjN3TgGzhGtirnTaEYvO1dBiJr7T8mYh+e/R/zn
GeG4rHqCunvTKLA6TEzpkM9Wx8RsoPwg7SRuFuDk5q8LKSM/2avJfHa4HmvDjo/MPEuUSWTiHPB8
bDMjTVc15cir0qwfRhT6r3Lf8qJUaBxz7UGrNfdFS3qaNwXjA4Mu+d/r+t/TvwOxnWTsOMHEW9a2
O/gQ+rs0T06dTW8j7a+9DTx07WqTwKKmXhI6kU8KvfaicFS1Gz35mxqDiXwvNbdVmphrB4j1a0BZ
TCDMqkWStfmveaoX2RbBmPdgO1RJVaxXx2Dw/0knay9hMugX2Di/fwdlCz7EqnZ6hmmmpSNUFR10
N4+5iZcPJxm5HBwjT1t7HfA8xCFmUMm5tZ49xxkCyVKzB5p3ZvbsgopbWdGcsRNoj2bPJM8Ixuy7
4pTLvNl+J+SuhkloQQAosMQnHB/wCvHmxaXnAV8nKfWvjTivj10PEwb3Kdv9bjRKtaMJke3w80Q3
fa4L/47Nbh9tPMLa3mU0WivpcROr6eoP1rT0kqx6G5Poc8h089et8BuHLbuWa3kz90jdBxkcVO+j
msNCusav0z1H1qAfE/bBhTE/1TSNN8An1a3WRqaKzXtBl/dEjctsuHD9j2k2ts99Q11vmyXxSvHj
f18BUsr/GPgKUydz4X9ueN0IuyUkkFcPzOVjSgvtBbiI2xGgO/WWcZGjf+XAgm3B7dA4pDS48n4/
plhQovk8mkmbN8iGVvo/y9PEgvQOblJfGWCAGL/PGnInrh8p9epHuuE2tdV8tK1HztsoeVnbxxZ5
ZjYSrxhnI4KFEgo3qbo0zFxtCLcs6cGqKXP/pA8dbzoV3y3WBuKdgIF8jLl98m2Lyz4YUXvC22L1
SDxIvPPVj2XZuLtahwaXVJ2/f2NfQOYbk+SZELK3HqrCODpOkqMoyp7p4BIOO6rsGzjuEqwMZksY
2IuZavDUeLjcc9N4nHBirgzlw/0CpIGJFDBXrUIbIXTfbX1jwFBftDbjRZSvAyah9eC2HwZ8rF0f
4nqoRfDPbmu6fnwLbxytHcASWwVMJHKCp522oGyvq4OvzX67tPseOvM2jqW7S3HRd+lD4ibEz3Uj
3FORYRjInsIGtVzS0yizpm6PUdza6yM4GIfrYNFZt1Ak3WYqWMMcOr1rwm05GdVEgckaNFRVIW0d
SazoNegqPu1gOylXmJpBBRvR45BxaghT95WhdI3bHyU7ev584T4Pnoanus5OserjNZjLlIAzQE5W
guUPpyv3xdrSimArhMBDA3hykY3+PmCPW/aTy1kUK0ofRtFCZfS6gj7aIr8nx9XUXwxpKLxM4caa
DHEOKHbTSUiSTO2P2prxuLwKCyFnMBnjIDsI5ZIKfdoZ7lVN+HNRcu6GBOrSlHQPHgDhh14Pr4or
bm+1lg1e0OVic/U30WPSR+WUrUyBuNgrObD2GlFXMhNnoZEbRQ932nBcK5FJTsTbpmtfd58C9rMf
xEWpXGNdKgJUNvZT4RjOFk9Vu67ytl5JYDhhjMKVCBFQPa4J75mUxmGOXgCwxkSqIri+HsCuV6RX
+bl6TLoC8b3Mzb0JZx53EMSH0eLMqfCprVCY0eQpERA1oX7UTf8ZQNoZmX6zz9qXrELoRCavF6Un
moXFSRf5eSjsEUpmdVC+2a7DjORkdFX0O4jrxg//pdnV0Y8QxgEbBhM7/HYmhwbhio0/MANNGVSl
pf4dmMGGVIPHfhrFNofkn3ANrFQjobaH1i5LUJfo3dXjnIh/CvuTNXthbaFvCavkOo8vQcXVHfPl
yODPHnObGRvwMpghLVBN4EfWS3+tzbUY3dcaHQN54O3OBhETkf4NLZKMCj//sNrCpVEhCFDX18Ia
Kozlo0mvs9gaxuSujQGgd3o2PVQHmoZFJmjkLHLls77mN9tq8HdQlZ77aqR7bbf5ioqzXBQAnjhK
+gcgFgsWnnybtQCXII/VdHJClgr9N8+j1yGoGgRlgAdCexdFYLIASnRLNzxkowblzXCqDSJfwFtV
8OXp2TLNRHqqnQKteJM+9J1TLUBrUIS31RUh2ywvH+0tTriOW2mKN63nmruwiLd2RgyzTBnq95Ok
HgEWv2lnTthwrytyIZQJfnQQzbgJrYXL67geJmBD+STgpCN0TnFxC8CXJMiCnUXP4yb3IdTRPxm9
ALUvaNmLkJyamasd2P1DFRU4wEnqcA1tr4vpY45dcEpH8uJyDiEph6C1UaCg64Rzprq62XrU71xV
x2dXrxD2g5k0rI52Ssd5oyCKBWNJCFGhycHLiu/GWtm8m3kMvFjRC2mY65LU7LruBZuAf06RSp8R
zb6hfiq2AkVC77DVgCLHm9DHe6yUv6nyz3IYoURZ8twX7hs0u49GhkfpjwAQ0pUs7e/WRYuCHunk
TBAAcLkMW4rCABScpxlvVFHj1kTFw31yC0z/qQfsuSsV+DsjIKugcJ/AG340IW5vryxeVS63rg1t
WyYoVoi2zlv7XzJlYLgyd1uhaqWJVFz7fHQQjIERK+tNjpdnl4e1eTJ6CZfphTm6SQRL94t6IEFb
LxE2k2ge+tFzYXlfIAmA5kbrltbNohGJXDNEoNlkwfaMuF0FW5rhpq9mEv0GqGZDy+Mvj1ihC1RQ
lbScld7p8AvlW0bhGVWndL427Sb7YhuF6gQ9oTPaYpPkHuIYqrNFdiyL4VmZfkKGufPGUGITdngd
dW7uqIjrlU2tw1wxsBbpFFz6qFpxhH2kSXmoWvfs6xK7Kam7YZTzRshjYm0oRe4p0v6NsgmX0/+I
ZG3CbL8kv9GFe6Y6Z2P5y8JwfqXEN96Kik65MG9t9d3HkLb7mjMHcsl9rqR6IksEr4AZx9RSRvwQ
fGV4nHdF7TzBiV9MokiWlDpsSrzdhkWvzkALsqylONUoeVLGiJDCIWTxn0DnFEvuZdcFMNVOFkwV
UgY6gMfLHrV7MaUuWa8pIlX4d8dYKeZ0QbiZvLblqNxdEMcy2TaY4bSe2BtYRFcQnB/UMMN2pSIv
eiqRE3RAWsgkp4U8RPyMIkkQIJ2CmAqSF7pbaZ7+A/TGpP+DxFH/bonawkGkYM6HNaBRFxHqbIMU
DTgRQVgKE9gQg8cSqWhNowNYeN27/TLIxKsZDmi/Zzya0vddoh/i2TOTEhrIpc79V2KXJxkl3OaR
ectKH/G9h3tBR05M/xa4FfyXhpFtT7zDluQw1OZlxtHN/Im88NluKsVQs1kNnA0yF9sHAkrsjjlo
WEVRNCnrkBnJ11B7/oPf+nvDS2qSJqp7Q4jQ45i2VzsV+0injzppdANanQU3rN2SZPpwO1ngw7pI
wQBrx3XuuDdLQXTzAwII2rGhmQ0k0jC84MLeP+8xORBz0I8cVzo68TVSTjtf+QZdab2y105vuTuG
7Tg3OnqzlVm9ano5PeljBVwU4OlimCy+Nh4vcZjE2zgxwofQlumCGTdIm7r5jfHnIkqcinuVvqW9
5pxoUFjZvoohpA4TdmalFEYxazyIVoIvHJVY0eyp4Uxy4drtiEG8Ia8hDk+FwRkcE4bGPrfMakom
nCapYUb0YJGMEb+611vrKKkD150xnpsK63ThoZHH8r9HUlattNrGLuHEm3nTo+eOgBhfwkqfhp/e
pB3l2z6RXYZcFuOI9zl5i2vwcLnU34NOfMnwnUsTE7gDQ8io5ogBOWXbHE+M4dkXM3DuE3BjpI1t
uFNCR6AZOkezSp6x5VGJTCY9ctUAzUab0ydE1JfedzgB/xwVcqskf2Bt+0AlidjL+wngJvpZTs+X
xvjCsl1/UXIoxAapwWZy4ckV3Xpq9BerpNiaagJhE5YVncGMKSHwRzGtIAz+S3DwRkYfXAyNc0Fp
cK8xuIVdDDMqgrPdxclT1GPnZaCYM5aREj9QPNb5ykYXniIl0rTnuNAzVD/obWSj3Ue0cUsZ9uma
FKvoL6zTbRaGQx062Evm/5gzh6YgqTXf9ICd6CSjDhtIyON9LJceSVcr3dV6/Jp1sTR1ZTyE4fDi
BgxHbAVGBVk8npUANZju4iJ2kmtfa8lBeGO2xiI5LdJgeIemKphyxquiou2MSExs2ip6Nq36y0/F
fMiuH0VNiuz4YCskTlP32bgA3nRGOkufhYpiCtJOjnCaxCWdHh+yZHsBnw2Euqs9l/ie+8ZBEBec
fYX8sZ1MTNZUe1hLmm/Z4eeplCSgTe+XrnpOsvSa+sUbBwjOHthHnMw522PIGRgHlGbgAazgHSl2
sySwuRl541Ze0t00RCLJWJDy2ZNl34GzYpGzQT3Gzk0N2nNSu7yvPQbmejCyVa/jG0YSlCi0Vq7Q
WHYs6SxaA6gvWSu6hjAZgyNEymz5EssJpFYRZPt6XvXNZBPlrgYqAvNKjxqJoeWCOBesDZ2+d/eD
qm6hn5XPsS0eBy436ZFQTDAEsDsO0NQkMWPfNNs1Y42VrKLm1E74EbaDq5/zxPyuwgzbSkQzODf8
u2E9pn6XY08ugpUS2s30hoMUBouyhWjYju/4mnZIHva95j3HTMNJPU0/iCfBvd3haNNpKoTmRkMJ
v3D3LrRlsn+aWcXYPRSJg0y6sI6uLpcxbXt8zYq8JfTmZbCHQ+eB56v2sFQfcOTVACHSW4vIculJ
51hZBlcYijzKk2YTFNV+sN4dXlUvmyknYfrhozhc6BFwKE8OvMYNGsOoBiZqKAjjE8r+1tFwy4I4
gkLkdb/12H4T8PR3jTVOyfjzbuuPJIPwRQa0paYhnhZq+jbTeOPYGxd0vUGWinEtde3ZpD+8GgrE
CxEuL6cfjw6QQelHzGiYfZj9fMVGO70B7J+2Bjf1yQgBT3ZdNe6Dyd9Zsvy2qZs6y5st9Nj3G7e6
wXVGAOpd2ROHbY8dT/but9T1m+lj1E5EfWtlHCIqGK8YeE62aX6GQbH1K86tjlZ/IFxeC6l+rLEH
sWPX5baw/hk4iYyotfd5Or6YQr6zCqMv9FaEDy1rRqdBVV2MKm6/OB6HmESgq6CuDBOCHHz6sJwA
dwpyZZBwopXtpdOY2UMWzPkzrYsR4Q7Wm/FRCeY0UTNeitBbUTFyuVv57wjAau1XBOb4Ak1MLNhB
JzqJHPaGJP0Ym/6l5vCzYFRnL+myc1kgRxMtCpmWseT4aiWMOoXyXu3R/QRS8c91AXvw/dSQ7jUV
/cAKIScbtTIpcq+YXMmFE4+OsIclOEQ9xaOak9XogsLHM/hcxd6n79neOlWvCbr6FbkAn3EEmpJs
ir0VGN+oZwFJeCdvbLIlyX8TMhCGfpxChr58a+gz0aGQz7J7sdyOnKeuPjWMCTSf5pinMQCPTSoJ
syzwCDiINZQHSqvjjIrtgZEk5Ig22rEp6xzMGd54ghi0Au9WV99sB38j2txiliRtpgAHHwvDCook
laeHXNjVtwhk8ge3dl+j8tBb+rUYhIlHoT5SUV/Aw2GpDyQgH4dsRA/eo6TQlQGVIQF0DKctfDw1
NUvx6Ult7wzMuXQoZ1s7wjdow5HbtA550MH4U9PAmCxupoIlCPXcKcfLWpa4zAPvlgrtmtXDpXUb
fW0GxGC0NcoWuzZ/gyY+qaC7JPAQNTs5xpn/a1UH4g4retj5TxtSpQOnKmhUcML7qQMSJIseDk3t
H/q4VysspiuQ5RjRhZ1A5qe9TQW89dwB5YWWnjNsdfOe6rT5zsHFPk3UCR3UBt+IjrNxN+nZFUeN
ES92zI88qF9GK38MHfucqPQrwVoQzuouZpQBi5gYakyWs7G2R+4LcgGDCFWC8nzys3r2ASsk8gWz
BqLgcSkNPV2a1s8YDRZn5tpb1M0iq5nCOqSyFBrbO4XB2Umrd3XVRovJLTsrOtNqCxn2qTRo74xG
XtGbeWDATAZQU/drwMu33gWpk4X/yB7NsBHCuDH0hRyo6AJcAtPEABR1C0bWrELRCDwkfgGEiSWc
ScaiDeJ3Adq8zZDUEq8FoTJ+LOm7LToz/2ruvbF2QyqOqSVhQPjJzuoH9hGfe7xUNGdVeCO8kvzw
0n9JPXWSSXsXmVegTXE/bTN5gwTC8S3Sv9MSoJVROJd8YIHviCt0ojfE4IgrY0wpo97duPGvaV7f
FZEmGGw5lczJeWOLGcHpyB5w0tlkriEsK98HTYMoGxdgj8jPMSiqEQ3BDovJPMG59Nm2DGf99uLU
BX4g4NZUyZscRhV9VVT0Dmm3BdRECWZrK4bqJXaJIfeQms1m9T2x3MBR8mYzSv1qdZSCQ5/vaaQC
rrFyuZjkHr7VB2h7bcoYOWk1aRVp8lVKY1U0rr+yE8b/tnGaKDc5LIEOcXNQTjl+rLBC2i9jFrIh
ytZp8No23Qkvys0xZ5WBb3/MnUJJa3uB9hgFqtd0C2uDvjfOv4WuPfmdBqMm6D0YLquE+B4g/D1G
faQDdVcevDT9yKCCYJDF7DwyRcyBZB+04tSrRke/P17GKn8TkF7XtZjWs8aWeJoV/bZj4NjfWVqt
WtO/ypptqm6Hjt4XPIwJ1mQ3EumE2hYtX/mvQoDTd/A+Ik8PN46WwKko3+zMRKVhcgTPiCZt3GJX
a/E+MeSrxQzIpmMbt8lj0rQv8Rg8Jbo4Txhc5s2yU+qtRd1JSNhlqFhZ3TjbhnSxKt+56Hhujp6r
VVCuziLhXMO+tQksp1sOJGuo6R/dB3rA/sAwFSZA1ZBqm7V2u8Ztec9muWClK2b2eXHPlXVtBDfX
yKbL6pxtItywTFP3/oRKubAe68aJ6Z3jxpewV0bOLDA+X0ePqqFShLIFWtit6aMfEMUbOEPGz1b/
oidUcTcDVYoMfztF6RvJBRkdUnkuyMOoESKdyjb+KCn9nNQ5u+TWrY0+pjjWTHDgqmdVj7tD4IAw
L/yVIxvzoCf5Dq5CvYwxpZNnCDcJFlPuaGCfojd0W2996WzlKPbKcL9jx9/HXXXl9Tihm3vMSnda
RiDXMLi+GlE+6+KpoGL8T/7orUatOdEWIkuhHY+RZXsQUkxC+uRvPxJ9UTrwOJrj0LGtU/Ld28z4
Li20FqWPij+wUNkyWQy0Z2Fyoyhu0ELnX4kqe6bzLEfPQndjSyqgAH69gBgQoMDFe8B6D4pnVN3N
h1kD+/1sUih5USseNIfLHtEbpgOm4eCg8lWu+PlhNN2SsEP2bh+4Fn7Qu2M/wFcKC4K2IPtfro89
K/lTn6BxjgaG6qPvwd9VAM/6uT89OS/om5hMGS3rI9qUTtcuaF9o+fnuw/x3DAPhssAb2wxKRDmx
y2LyMYHXYMUi5S8BlobvFCH8fF8EtOFC9yPwo3/aGFtrkx0oT0twWl3WcOmRXVVSEfRFhLuLxcni
tKI5QHJt0gdIVwqinLIVFzaujNPSJdwJ+kgAXzqpntOEmHVqqO9oas5twcCbc9UCMjrUWLwCUzDC
mqe68C2PrglXBmNxNLzJLlT/rLDvWINmqJI3qXUhB164FcZcsM0mRqLRoxKBmgMCA4t0I7PHSW8I
CrCwqOn4MzCOVybhAQpt3pA9UuTOfmAil8xrz2pIQ8k71BaoYE9QdpV5+02dMhE4ZxIcjpZEbcvY
ftPK8SizelMExP8IpqW0xmNC01MrgEWcRYyqPHWZylNVdt/Ec2yqWe4h86rbeuRLxlOyK7EJQ4hD
8MK+YofijbbEyS6rm2fZexh6dDKJkkJhPVt8106pA7LoK7iBgfVeRSNRV+LixSbvmc5xFLhM2+R3
P/G51WjaLpzi4DnhY2Von02FRxxql1G59/QnrWCNZya6GqDkO4xIxUqmOY7Lqn+V+Usn27fR0N2t
HIxrG9rZBhNMgm3xrsXgDqR5rWMia5E2kqWHvbzXXwP4HPDT2qMoSlj6aJDNdAgYIlVPWSOJYoue
rOIt94rPqLGjTaylJxKBwVohgF2abc7JnzY3DRr5jV9wacRatVCa+CU4gRd2FC8D2jsfeuQy1+o7
Pf+PPg6fCMchT664BCOxqWT1klTGfiUiQlsz/ePvb87Ec9F1Z47pOI4G2kvagzvRfXZm5o/ppD8T
1/LBI4cbRZV9TbGPjz4NlczLbPr6zYdXhPkaTkZG6NwFhfMLzh/8nUjz6647VkD7sQbnO3z2gCS8
6snx2iUOHmK52B6NGjwNpVFIggHop+gtV7iIe645tsGW75nYDsfwCoep6k7KC19hJrzlDXSuqHL/
jTCZGJh6tn6uSSDrtIRoeWmcOji7tL2QPua7TEu+xMTw28x2hkb7L7ETxHF4kReYce9VGz4yniS6
jQVB/y2z4kNl6icQIN1cjo4ZrU/ID2fk7WrR1s5vnyNhKRSVz9QAnnfGR5R7BGCnKK5RmokMINfQ
d090abDVwDock3YDxOIpgUaX4HynwL/izew3NjgkA0eIjsrCuogYPwzMwnxHaxkPkWAQOKYvY3p1
HO3NMAZaOJZ+Bu0y0LdmGs+Mgq7JA5kpS+Jk21WQhk9eJU8cysFS+vqZqOSbJcWGgIEVBAZtN0tI
E2wjq7ihxxbI5IJxWlIbTvOIZNP7w9KVw6JCC7ASRvdW83npN1/0oo49PoS972r3TIr9fONm9r3Q
0WmTlMVxjjrHISDY415fEAuPDr3TXjpyjBfSZXTl1sWVmPcfmADrwoKHZRVgxTnwzJnQZVo8onn5
tvP2kAs4Nqqk+ZzEwcYJkpXsNMjDPdLALniBivPspsFPqQMYDKa58C4o9r3uNlYTR5P4KR8QW6JD
WgRi2LPNuYuCF9djHdI74w3z0ynPTm5OIodIw6WTedw2Um5RuRnbEadqbVNMFeN55uctbJPzpWdG
V7+EPkFp6Vf5zae7SZnqb4CnnNPA3hqQvmrZXCBWvehp9COwGU7G9J0Tk7Q07frOfOxFs/QXZlTH
zibvvuFo4OHxpfpYuVR5FMXyZlj5z2DikZYMb4Y5zCOO2ptGQTha7otKWZKMXoHb7axkOzE0pi+2
65CdbUkoEZuAMAk6fcv/w92ZLceNZGn6VdJ0PcgGHPtYV11EALFzpyiSNzBKpLDvO55+PmdmVVNM
NdXVZm02MxdpaRKpCMDhOH6Wf1HGZXhEhXYFV9orWs3wXTC52CbOl61Zfe2cO/SuHkxQZYgp0aBT
svYQEQzx474a5q2rphKxyKGkA1wA8o2JydLu4yGAaBofNNoeXmQh14+dgl91/PVs3mdleYHnKn9p
XeVV9DmaqbBHq91LA2IX5KmFw72LZzvcv3TQfYU2AYc/h8W00A/Lc9wMUJu3POL0RWorvqphYuCE
tC3xvT5OSAZV5TdcqprEvANjttG7qEF6PDqaXX8TwGF00um8TZBL7N3lVFTKhbHVHUz68mxW6BXh
09oOoBSz+slRujusg9QL9AyOaWWb53Yw0PLJ9bvsmbEh91yfE4owJ9fEXRvWF8mCFKl9CakLiK5d
7ushQgocYyh4MohUKaOHCSsoPowBrSrf62W3twCKBvOl7mKvEpo86WJAAclkXOv0jG/Qdq+k/fQy
T6mHCAUNeiTdR3Jddky8gMaBUjYk5efYHS3o1eVO6dEvrojiKjQfaLuA5IY2+6IhoJdOCB1NKedp
Zs44Y8F1Huppg9yFRF8MNx2VxrbT5myXElA5IlDPTtwrQcK7SXPMifovNblmszAJzntro6eKsp7z
7gzUJmbRTHc4tm9yG50a2wSGtfR76eqMFMiumMiq0ti6tjX6dqV1a6XEtJqYBkVEuvFl92EszRod
uLxkwR7oW+DS4kRRc9LtqtnL+YCCQqJX6nT54FiQAGSUGlUWrJcED6shxGeiEnSrcuY8sDGHmVcf
JWOUC6ezSUnumX3bu6FMb9qq1LzBaaji/cBaIqDcjzB7aNBNAIl6jFsQ08cTM2u3CloxqlEdwnwL
JA5ou/q9Gc7qpXisx7zaJGOJcI6uYRmWUkAJByGNsZ5g4oxn6KKg+QmXn0Epng+MZBqN385hTgxj
eqbbS3tusCxNA8TfHXDEqWg+9nq1ySvpraK+9CEaGnAl7neNXvPiWbzZdnSeDOHzCMznrFfbw/At
7BB7TTUfhi5OLObyLZzCbktr/j6kZReF+cOQwdiyS/CYbS2OWAbWG6Sjb9Q8F4g5FC/Z6NYSLxp7
DSXR3GCgC8i/L6X/cvXNFhFVKVdET29XjswEESNCH4jBKcV5nNTPamNm+7j9ovUkrxFCSR6Z/2EQ
iJWR4rhBiEaDckCi6vNcJ+02NR8shSSJViZgCNEhnqy8zC7kD7LtZE0j2DQjr1iWCxcVVMpuNBmH
7qaLC/j3mMT7HCBej7ga85xnF3+XFQkh+FlYinNpHpxCInLFnQlGig1Ft6stv/Vtj0SLRTYuXbad
Sj+hOolyv7ncAP2/w1b+Rej6dszsO9Dyd5x78pmZGNcCtWBE40KFHEkwhhDd32KPtlt0HlRETDQ2
tEQjZ0fppymdJ/UzykWPI9ZSwPWYGQQp6NgMM1IYSisXpNEqvTL7hcGtnX8HWdavoAUS6YPnMqg1
L0gxJYrC5ySmX4xqA1Z+GfJb0qlq7BqO6Cw/6NF3kQ4AHhW0NA3mZ2EltHWOZnMJwrHRq3qtFiUM
OZD6jg04BwR90jnuLtRpj/YFMEbEEUfUKrOvfahDmY54uXIjudGb9jlVtJ0N5hkt654BqnWlp6Dh
kPzQJrNk7L5nuM3ryOuzytrkM5inuafT6mL0xQGdnAPaZTqVU4hoaaCD7ei9oHW/5FN7M3UNh6FB
09dNuutCh5ZMf6f10qoDhOXWt/S7zkVecy94WoTji2wJFFKAM6HedGD+mjGZSY5z0TprUXiscV0b
C7xjaP+vR3O5pSYwVt/pd14vEC5W3TTRzLKAtFuNn7YI/MyISZSLAACDf3nSjZfgohFBJxnpAuQG
6/B7nbpHRofHlrtE2yC7TMP6ivakzFOWkCK9yZbb6IgoP5p5i3k1OHW+W0p86NxN05WgRGY6ewlk
MV4mRDjMsyIQaIjBFen6DR5rCmSJ5iVOvoQzvBsUhzwQDnfYq8OvB7TgLDcLpEjAXLdWTRDF0RB5
Likkfj+3yR2ah6gCJTNdlLLZ6wO5ICPEmOZc/IyByqZR6O84yDYguQiSpfMMhM4Boxcx3SiNhHNd
QVEiGQNVV7Q17p/5VYFjZuwwwtMqNPeXfFJ9F+V6UbT3vES7NNZmclB82nT1rpdybm3x3Rrpj9fW
cm4sZ2JYaEfUmGBEieyqQ886aMVXtYCwETPt76bhRcLR1/DSffxWA4J1idXoApiwt2nLKsp0T3sy
W7Wo/HlKVzF5ROGbBNNCwL7FcjGk6TMO5MT0vCn/K+Q7FWxODKsyfUXg9TPTH6ZHjIFSjrxEtDw3
mvs66l9FyJrrtNBEzayv1vggV6Fk17ah27vrQq8OUXtdtWrOYMK6qnBaibCcwmWTmT0nM5biXQu5
CLwIV4WGU/5lcmhh9/Y9JtygqtLKJ6UBT5bVlxNoMW7JZhant5th0i+mCvYaYilXTkeHGqHgBzVO
lV02mLdOnD+i14Sw2XJZmQPKfDGIFTF9G9FIjgBMrnuX0XWFuxJTkmEfVyYSdJi1oP+NmpMqZoZ8
jAQd6+n1L4KqQEwZyfOBSs4O0SNCzZmzUo2uUtn5WLSTG8EFR9KHMX+Ld3BhmbscAQoU6EjcuKnU
fQhms0GLZu0WPNtxMQ46CrnBslxZ6MD66Dl81q2NyAasVAOzZmjhMm4v6G45+7ibHul1zExLs0cx
zceJ3voQ6/dsMJemlYnsQijtNODOI5/32cktbK/d5BoLcGSFaucMYOpE9QsYK2Sa0FrJjonGvdUr
ayOlN2xmqNBm4wVx0+u15QoDoJUwcvDIyGORHiQ1/q6669nz1QQfPRcAvyrauG0dXNUqfTqkAR4m
cp86QphE6NP5MtU6sppFChcfvK9mgfU3GMsVY1LdIX1jrWkBK0fNRdcHUfBjLWz3wXKtQ57QNmCY
grKXsoz3TkZ9q8ePUdd10gEm2arY9Dz2yCTHXXFpTRosplqvODmUydfJQO4IfZugX/ZK5JSfHQwH
D1HA7LaaovJRE9ntrOM5rBhmdZzhU5zCFJ0qVZCzM6u9d/OK6jgfxBYpTnG2VFS/okDzgLrbhNqa
NedFVLV7+lYkXFPwZJLgPI4403kAcPWjMuT1LXMlyLRW9pi51UG17Xo9cHrsM2vAqOIWvVT1YGlj
5zUxyF53CGBPfB8k7zrvkZuFFntqwemsW+z42grWeAyXN+2rgx6bpmfMXXQhFo7pNGPO6wj7uins
/KxqarQB41xhRgjQhwq9vOCk8J2ZNA3UFeASuZB0xvjkpuhPc1GqN3IRcfALL0vdxFi4Uxv0RmD2
iz7+3Ji15L3BMphLvE9j0LZMUzBRpW1ujcAs4xF2PMMDVws+50tDp8O9HUMrOmSd/tXVqd+ArVzD
GKPaWgC7ohJjQ8HskbpW0ZwZu8ch4FAtwDfga4wwrRV9N2P0l0Ay4O4H2S3XICO7t2Ftb9OKyX9S
7JUir09yTjk6I+LaTvqowanyUdoNVqgFQqu0kJZvE0kOSLfojz8jftH5HX1JUW+WQI02ds0ClW3s
AZsjNx5iHzVXWVvSmtHds8TJDc/Owb07NOWiKLhTbPUBBQ3EiYps8JE6NJ19xWTOi01cK+Kl/Kov
YNYBUtC2kYQe3XyOrQ4ZVV1c5or+UKs6O2I8s3DE3ulxX66SGU1SRiLTbN1i/qldjiSYY3GqjDC+
GhTLwiZzE2FfviptoIuARwSepjS/mSTPuwJNbasEqatMuP8Uh6wqPzcaksrZgcLVWVeKvmzmRIPc
mHbRZgQI7JhIJ7solqqzwJ/eaNbo5zHzHtMadkeOmAEWSfkFXCR9C0iiwW9wOUa6qW2CmBGkCzEB
a6JqAya8oNFLXz42F9TYI4XuQlb7uq7uKNOGGAvjeJgQxTEBSys21kUP2gQ9dnRbAMjD964vBl4W
Clx8RgAH0pSOkNXdWU5Dzq8wbVGS7F7BG/0QIoDeLUMIgSVcF/mceWYLrtjG7NLXkucSDaq9FiSf
a9uN159++7e///u/fZv+d/hSXuJ2FJZF+/d/58/fympGkQmc+Y9//PvOv/Zf/8U/f+PdL3yJQe68
PMdPH/7W2c3m9v0vyOv456fyvX9el/fUPf3wB7+A5zdf9S/NfP3S9ln3egXcgfzN/+oPf3t5/ZTb
uXr526dvZV908tPCuCw+/fmj/fPfPmmm+bpEf6yQ/Pw/f3j+lPPvzsqia1+a5qn7yz96eWq7v31S
LPG7ZmB5o0KfEyrevMan38aXf/xIINMEzdcxDBveofXpt6JsuoivtX5Hb8e2VZO4ZGvCcT/91pb9
nz+ybCA1TDxsBu/o+Xz6x+3/8AD/44H+VvT5JV4/XSs/WP/0W/XHg5b3ByTDtTVXF5ZuA0O2VVfw
829P1zFTZH79f7VWFlVLkU6IijcXIsIKcKp9LBy2OJis9arbdKgwQgrz6kX1gv6u08gpHQQZIymv
si6qi4IYk2kbCCI7G6piBcbBdXfNCL+xHM8NrBTbrDqO1CxVOHv6QlqDtgMmfYPd7sukPBtQ3VOy
+hyBpJWSOXvbaHwjxR2DV6yYoZFsnGJ+xit022K2wjD7y9yahwy6+CIFiK0H0MKrxqEfJNA7XYpT
EPRHRY0OtArnVa9Fuz62Oel3qYlq4GSiaTJeRqGAjWCvHHEMnPC6SMKbyg6/V/ZZpNDVFHN4j3pn
YsZewm8pyhH1tCPcsLUydPvOopkQHudmrZU0kElcYBSc133m6cnFbNBrbQNGFcsBXPd+ETt1bI6R
cQaHAh5NAm85OqhKtNdGfZPRxUwgaIjxfNBKX4cbPwzlMV2e6RF7lYX7MqcvWsmbuIx8DX5I1I7n
U0uLJVe+xKQJRd+tpoKOrGtB+8UOWLifIyfcVgtoHsO+iFnOFpwG5J2zdBi/NUl31TUG84gSZzj3
ZNjfnRxPrZC7qJMrjAgfzbzFlcFqVrq41w2UriHLg4v17LS7UCb3ulGSq7pTOIuaJ1HkVzN6AIUT
Hyzo9yb9sdZFA3yIr6emAakOoVZRcEup2zs7Um6NugYRMJ+EM978D8Sn7UspX972ffR5G3z+/v9I
eBKm+lF4WjVxF7fRb3fYc8bFb8Dpn3BlfxuqXj/gH6HK+F3YKjHAcHQ67Ibu/EeoMn53TFWYmEu8
xpy3ocr53TZcPF80TbNcQ9eJYv8IVc7vumoJ4RBcZLzS9H8pVGnvI5XpWM7rB+kWajCCSPo2UjFS
75SySwJvZkzUZuXLNNr71DIOAJzBMmvf8GE9m4oC4mZ1F7f19Zul+zN0vg2V9s++3lGZnHOPwnof
KFHmoJTrYTIaoFiD3Nq3Qj8UjusHDaCLMrj4+Oucn92uq2suwZ9HIVi8H2436qwusUcCr5mhmaQd
+gQbkcY9FG1zLVTwOaDR6kbbjGaxS3INgHy7tedg5yzm2TLoR1UTSBi655UIbmOnu84YuISLOLpV
44+WdpaV0b77MqfW3unM86Y5tY3hxxjfIxKLh6pNSYOXdAC2i5nVULiHUGtOobPL4sAfhbKT3hYx
EvnpxWQv33AGonm2H8zwqgXHlxxIr3ZJZO/lr4vUOHDYbSpIYe5Y+47IMGI8tENCoy+Ewg5XTK3p
157GLtyXWnbVLcqFmeQ7kAo7gYBoQMWdanxSD9/HNg5pdN+mE1RP9Sg/tLUFiZhxrs4O47fG//hR
/OzJIzwkdMsBNK9r8udvjkhNgroL+Blonp5XBidlquPLegoUgGqNtv7vfJlp2cLRXc2S+cLbL1Mg
2pQWGEDse2vfdZutNJZMmiPCJPRuIu/jbxM/3WWWJVApYI+Ro/z4dXZC+dSPmuslqr1dMFHn/sGN
legDHRQdDMKcB5tB+K/aexa0AfXYxdlOCZYvYcewHZeIE35a38ZFP4NxuR5c9zvi+794GYghPyYp
vPouOlyuZak6QoPy52+eQBREpVm4EhlSOgAwum3W2LeFGZ2bS/7wixUxCXN//TJHVXXiHbMDiwzw
7ZdBlzcCO+PLMiunmJ63VWvC4cBtYenXIp0p4bEicke/SGJIp+N5r271tJW2L948j9vEGTYqlgJa
gV9QxD+vOFzH5NC2p7qFAG+Yu5SZVsAgOuS/QdXxEn8BMLqZmnTnlpTUGkD2CRcL0N7IQcMh4tda
EyRSuZLHLByyrY2Mj84JvvSLJ3IAkvDA3CDaOgxQZrrSJU5YZkDbBQ6ShnkuXWS/RpReaRjoMsXs
RL1S0/tezJ456jRepk1Txwd85Hx1eqqNh4CuXGWZ2GxO24oPS0FV6iCYyPO2BVqSCOjsYOuuW5F5
KL0BdBihPyTAnvJdwwrhQbfhVd0tKUTMqtunzMIj1QTkECKmgfRy/MVVcLF6NDXwK90j1nOAQhg6
tOEWy0rgxzG2Q2YN+Rbvu170CMFOmxSFugTAygKdk3Y4LTwmu8G1gBQTlMHJkooYAoP3kVkHtxM2
OBrmWAdXFt03158hPUIb93J4pdqxF+jsdOF9OLvXqKf6UaLQNIVQgb5pNWIz1vNJrFUyKb4GslQn
KYXmcoxt8G3jExME/BTwHDrXjL7exQk5XGuNEHiTbRl2soQsj0rdgWy30S+fmeJNIxREvPUwfjbz
FQ3ZCM6Wjfx5ng9bZEbWVAu3WRAzDwABS79VjcpVhph3xXogSOAbU7KbutxbJNkUcK58AsxofGxb
gMXGayPu9/DxsIbuj6jnHtymAHs+nmeMIp2KJwWsy3Vazy3blYasO2YIZXPRZQHaw8YB5I1vVvO2
cQGyGd1exvi+ZANa8SErhq9gskCpWuvYEbuE5U7Nye+RqgQVXg7O56rr9pDgASynnBp4GS2sn/Pd
DbNdFQLXq7K1A5zFNUK/r0CIMN63+um8DuGrkrGXAfKnmJi6ya7l2aHadwMi4TyPi0uH2oRBb1vZ
NyP6vYCCUOeEah53+6IPfXlnTqYy9py8sA62dhCCdMJRfD63ETBBOGunxZdlsUCkMg/Q7rwEicqQ
fxX3+qFBL1ELOvQvECJvwu3HAUUzZQz9ocRCIccWts1/ltA08S6gjJECiqIFoI6C7NGuFb9GTEyt
kgPjelHD9YmNs3lx8dlatlzbCaEQqqjoIPLuAheQz3pH9Z9ftVWHdxOkBKdnQCD5cf0xGRl1swXM
yIQAnnsJ0oilbd8IVZE0JIaC81b+3VSBPag35O/rWmSnkHcsgwPUt+nOEfFBGDEUwMxr+sA3zK+Z
AXa6ri+EqdNF6XYdI+ygmCgJ4VtAUHJxLJphi4lUWVHdzEq/adJqD9d3OMrtIolMbXo24TETGdGV
NUGZSpt9JsZt02c7+cRcyrEqG7cObGRYwce+5V1nhm44g29hbwqOatuXhKooY7JP+IpyD98IAbZD
raXkPmcQbswBhoMlwr6q2e4nJ8OwgNCsN1udjtRo7dopOtgivFGEcdZDakbC42BPVGmv+ZPiSxbf
4i6YqYbbhPJqpGyTH13Moy8DManeZinoIOFCuwgGgdkZc/OrmHVw0ugQp4BbSsTvTaRfAZ5PJkpv
sKtnOQFNd0nBf7JoY3yqsK+MKNkYnQCnM51PibXrRIIYg/ulDJunKC0vTZBiCmOW/mgPD6UkOstL
yCfcZodNXiqw8ofzkDbxxxvUkPvv3f40hE75/5qpu+a7/GYwZmSzw871qhp5bsDnzpyfUpEcJnTl
VXACwDnpgOISSyXaTv0aB+3E3sowY8ArEtSmEZ4+lRnAGprPUzd9DDAotaPI75N4swzndd7v7W48
j0EUYGt/GN1sV+aRD9gIuQXdFxXqZxwhTKgnmoCtNoPZpQ0WMiqTjCWDzA8EdDQSV9RspzrZ7uM1
sP5y6FNSUAyphmo7JlULddXbQ190I34OReVizBDvTTwboOhCsPPKZNzYagc6OccqM1nHKuGNaVHm
omTBW5TqCTgx/kz8HWxz1+A/3XX38i1PaaiaoXk2zSaeRJw9ioEcXHJIEz5i4KNpdAOnoIvCK5Ax
rCpeYk1OZYeNwJzcdtp1CQe8mkZfGTOcWZQN1CSPDu5OLr2MxW2B9CFEJ6TsOKURtQch1a0LnOlj
KOIqk/haQWypgRevH+FzqK0DjYch7kw6jTMjMhjrsZm2IurgiiA5wNQlS9RfJZl/SaBfF1fHztY2
Xc0QdLPeLm5mB4la2yUMnaS4rLpk3aJPbvKWd5pFq9lznZ5Flt4IOR3P9Mqel20y5aeyBx6rirPM
wW2HjovQUbRnxBWyF+XiOzANeng2I7N9q3iUb7a874+3xs/eDt1VXc2kEWdphtw5b3JPLOai2HQS
sv8YCko9+sKZIGS5vygvZV7//iXkHaTCJsclHX+X9+NBt0yYALmeNhF0oa8HbvL48Z3QGvzrdxiq
o7q0/TTbdWUx8OZWFLdu0HhIXS9vouuEbagqIAdmHVltctI0xmaZiMuB2fBuqnW3LwvFd3gTkJZb
GQYuVXXxi9X92dZ4e0ny7HxzSUXFxfYBl9QH/R5Zth2a0JeLZZ3EklHKDv4vlkBWze+Xmd6BZti0
OGi5vltm06rDoMPJ2gOid20MgI1CCN0dkSoNQY4CBKoKEFLdRh0GhMYtEn9cL9CR+m9dh6vSezUs
xgDv4g2lnzbkA/5LLnn5AEVzatGPx6ExrsOtLfFA2W4ySN/1zEsVzkvwnZ2y//gqhPyWv6yGIQzT
1IWqUXP+uPp41g9ROKDK1bXdfsjzXRRM5yUVg+uO53IzzLgoqgr/L8tLQ+M0SPq9fCsL/EmVskfN
7xFArR8Gxk4Gb6NJf7FQMjR8dIXyeb7ZHw1ycg5WCw61L5zV9AI57W3Z3s/Al5DkYQ6OYzdJ68fr
osn7fv+t1GGmbtBhpyn2LmBFiLfYFjmTF+gtMxZmvhRARn3sZe5ppyf5RAKiftAx9sPUhAP+4yv4
WdCxVJu+j2rRU9P/8mAmo84XogHuwbMxbLBwl4XWL04982era+ka3+CAIybI/bi6qAck0OJjgo42
+ArJ0Ggaux5lPQX3U1Lha9TaDh3fi8Dmqh3DTclztx0EbpXicp5wpCKVdlGcrjg0xt5AXhvWKENh
E3ovFqqfYfmvKziODLYS1LWYJRyqONoamrKxowcDxpcR3EE928hIY0zpCYOC08SENhrnbTgaB477
EzKZFwkXgy6L38YSYAwqgWQj74lQcY8xIsam/C6akdt6XLBvR8OfimZi06I1i9ujNAatf7Ezfxa5
LMPUyOvpTNAA/XHthF1Zdquwdmo1HJuwQCmGxDo117rg3KeI+nhH2D8L3paJMa5rk6pAU/vx+xZU
wyPSetwVTfVb0opvLnMp5MSvAC9hKW+tUHleywiyqPUFxC7fmtwTjN91qyv+lJqHQqEENs5dq34q
NajEBe83ciT4yvS+icER0rXeMItD5KQPBv2MCpE+hzo7UL/j0+ShCb0a489duZwpmoHEAEBah4VW
QVCkETwD2ANtvgv4mSzYB1s/lPlR1lkDtZ6MEJOCwc6grrXisTNTVC+n46R8jyoFnE52Ik5S5SJw
AHUu48mmFeT17tLBgjfhUJ9R54HMu0JpyqWLEIzDVwQgDoGjfZPp4EQKIM9/uUG12j19vPjiZwHB
YlYmCJLIpZjvwlDUzlGWxSy+XGgcIo/MiLY570PQfXZtyvEFS9SKFEzJLjXdvgXudkYcl0lj9trP
8dDUWcV4PKaYODSNcaa2yxaHveuPL/RnL7St2TJiCFvT1HfJCgIL4YTtpeONdfCs0TsQSU4RaO3k
45HDpIyWHvKHv8rwdLkA7yOmLVTa80JVXaS2ftydoykGA7tWx3tt0sC1GLQIFl9ykC/gbPTrKAmv
ZbrRVyMta2QVoIhAKS5D3Uewou6QwuR5Y80tLuWGdvP8oeTss3pOFjuHZcEBxTHZ684KjXU0oKLr
1zrLISsej10YomGVPWhKdFAGE5LX3oB7lpGuOQgBhm0PBLlfy+aZ3EwKe66DlhFy+KbsUGUeuArw
N9Gwr/HJceFDNIqfw7VYMDiXZ3NC3wyyy+tmZpAPgnSToDpmySKHsl72zwwaox0JvXzkudZCLkwO
OodmhTDt3ACBRA2ForTpJoaq1EwkwwGCFgCXHmGxHF77hyK4lgWgjLsKxZIBKE3GWMpeNDtWWFoT
8eDs0P6kmlwHyL6eN5GxhrBLFoxqy6PMW8oEtwLNm0Mqe74/cddITm5MRUOfpd2DBWHIS8+NPpkc
ZjbQJSOUBag5Fm2WhKtjOnPU97Y3omdEhEhpTKgoG0iATLsPNHqACYQR4yDDhHUbLRhrVukO/MvJ
IV0SQKk0BSnNgVZAT2Eo5u3AtnewxIlpU3W3FfllH010gWi0NRayEQNAOFoZ9bTFmtqXFUzqcvU0
Li18oSdlXSqBby7LtgVqmLC/upzNQGeP02hToyM4699VS/Hkv7JIGxcAi7lxIcNCz9xARz5XRqkw
Gf0h6P3QSHD4UzZNEfspPnBiVhgrjX4TIigvMI0fwAjRt3TQJudkwi19Y2b9BgGfW6dRrlTHQYgb
rkW4beJxNVTMlpNh09hgQmhsIOS/k48pJFAxJvUYWOjsjX5xb/u+egibG8SjjiKmVdASFkv9DHQo
QsqUbhCMc3b9ws0RNWd3QsALM5XLDKkdGd9MUtYI+J68ukw9syXUckEIDSrJx5HktSv1lzeaBEjT
VdcSOGD9+EZrgR7quWuTGw6oxDoGxmbmLtPwK5hwtI6RiTLYkFTAqr5D0vFQt/rBGhkjtdNBtyjU
o/aFYjl4wiH4Rb5FEWcJaNmtTBRlK07mEB9f88+KeEAMXCtqdpr+Wv+8SRZbp1Y6V15yLB6XySKb
ucV/Bc3ODLLv5HWwGD/+Qv1nVZujWhYYJYPp0Puw12olqqEhYa/BybtABxWdOYR3skeDnnpLpZs5
+pnc5b1qHFSHjhR5vezFpolyp9PtTmn5Z3q6K3kL8O4+KZS9skMSlmyhdj2rIOLs/mjB8dTVmq7I
VWZfj4Ck9TrzOilZqbyETf7HQv5LQJ+fjcB/mJH/Egn0n03a/2/E+QgONKBQ/wnO5/DStC/z28E5
BAT++AfGR/yuyiPXdQ0m5/LsI5v/E+MjfhcmaBeXql5lgMjw+J8YH8P9nXaCrMMpRxnyqiR8fw7O
+ZHG3Jwi3XAoEHXy9n9c2uUfr+gfqKyfY3zevRUG43mHgMQU2XZ5j18TyzdvRd9HHWIbYP/K4kXL
LkiOFzrILYdvAOvfGOLVm6X58/vfDsp/9n2UFC5Xjra0/r7ERrxbS9Bk5L1LTot4HtWLZbibxfOU
wzMbf/Flr2nvmzD1encwCoHC0lkHu/CuoLetplYgHA2rucCZYbkLd0p1kWApinwKyv4vdduhTrRv
jZtWeiuVzDG0jaVeow26tYHpfXzvpvYuAzNsmoimcAxAi5qt0u/6MWyKsClmJaFyD63lplFPyIdw
aZieNtGmElCji29mCww4gOaPLJCbeyXqFYE6XjZdcZfbkDqXr3g99avKcvZaoYLx1w9xQv6exle1
aaFgS//ftS6yxvo6h8UJ3iOKK+JYT+4V6r9DirLzMO+04bbtv2sBCPWl9mtdEHTJgOxqo8MwUF90
nE9t0cBE/CpnvlEP12YFymOVcS6F7V1foVTYXYAMhnRsQsHuvARHLtDgXghb3RlYbmcvelK7EDOX
EXBWLMWegLUuqxHRINSrERSxSfdVpLBRfFB7L4NtjfIrloC4EL/6ggLghAWc8l2JAhr62UpgwkOd
ieHc5nPvzX3vJVrnRSWcrAkHHk3xBTflmsqqmp7pEMNEAZqLfoi9M7CBgJJmRheoE1sJUl2zAn8r
X7vxhQPA1G60dYtMxKzdmeih8ajAcKPUYnZrKOgrF7EM1Ez4U4O8bVQAWnWfobqjK6KhD7Ay67sF
RLBcv7C86LpHnNVRvXHXOV+l07ACF+ZTknm9jak1qBRn1iitqo2T3sWLvoL2Kui6KQ5aC9RfvHld
ecc9B+klkPIYPj96xWhCvWDqNc13GfMojVtHoXxlTd3aBb9vttQfQ4s/R4f+pbFqWL1FcCvNKaYh
kbUZxwj5nlL54VYbn8VAPlo9zuYz8g5e6TBrnlU/5FHISzDAao1U0A7kmWpEJZ7ucT70JHoDunQQ
8/GFRC2hCnX8txizGcoOXumVvN2F/bIweUkRt2Hyuc5jDN+RIRmV52w5le3jGJ/c4Tqtr6TUrd2u
8YtHJxekTlwjoHRBUryyYNYVxfNA/qjNoMsUxkmcie54AeFblI8mT6/gOc1BCnv2TlkeYbKCRWEn
aoBdwxeNx47aR5fctCPbhOfSRjnG8jxOja1KsgloYA1xHhEj4/VnCJEiWQF7jucAqR2bn3il99fo
4Cq8kVZwzZYIahPGJgpKwoBkqPkK8zgLkRodyT+5TWw0n1VsbWwzhMEa+kUMQMVJj2hcYfK9Q3Jm
Jy1eEPDw6hxYDAututfyDrXkJeIptwbLHDEkI29FJG5bMdMwaIcL2bdQNkYJWJl3thHcT0jOl6ER
maIABDGqSngVkpdGKi/DGBxRU+Mu4+FFK7dm/YwcOIYt0DXZfAHbhqVE6ZU2GRRFJPAxE0Ezl5VY
Ar+0q3N0XHw1aDwqwlNtOndENOb4y+dKmb5pcEPLPpdWAZ/1Ehx+Sv83NLa14KOFQGGJcSPFPO7e
ArswM/Tg46MFoXuqVkHCtdeN/TBWjB/YnhUjlUG8SAF/VLLiEIFGTOV1VIGG+k7ToJb3zSYrn0vm
lC4r2h3oV/nybJqmK9u40XhcZaAi5MRFjS8C9LwN0r2hGxBn7CmeUtSiX1RvEwqwcAYqinvnhDky
XCI+EYfl0MOc5CoKnb1aM/kmhID6J7TJU4IkmhUqeoN3hb2IYAujMGDrL2nDYzau6cIl6VNUsP5l
vYGUjOe5cTAH6xz9oZUEWgYVk5X2Mes2UwTzuFslCCPIvStfVN4DMPTQrHBi4ZLk6aSVRDtI8oDm
PFMjgJExN+xhJbmbVViEGm81bTTexax+tqcCU/q7erpDvw8qDNs3f0F+iJC3Rx9oBS9v3apiLeO4
yqB0GohgE5J+ExQQ/NzoVpZA5Z2wWCcWEbBAKMfgWMSQRqCqoFABKvUFIuIbtxabcVKjVY5J96tm
NMLVmxbr3iabvjXQilc2DKjMyhDrQtjVydp7l7KrDxESanlaNg8FWHCMs4RgJKZyrXH+og7NViat
ULFXOguT29fUc5zL14BR5SYtLagbM6Q+0AEjYxbuO+UZj92y60JrL0ZmslDzsrb2JlMD7JKvC+iM
8smlxDDr0INnqOD0uynsTJfJUtzsJ2PaqYruT5B958Z9QEDOUzvjhHICMlGp3Np/Dvv/pcT5l3nx
/1cIeUYpb1KkvyDkb56K386esNwq32bP/4e9M9mtW0m77BMxEQySQXJ6+kZ9a3lCyJLNLtgG+6ev
RedNIKuAf/DPayJcX8PS0Tkk42v2XvvvP/p39WzLf3lUwWt5KlaF3dq0/bt45m9c4VJOCcZKMnRC
yup/9PGu8y+q7ZBJHInSDEMDatD/1M7Ov1BoskGTXojmwqEg/F/Uzv/P1NXnhcKN8RTqHo+VERr5
/7ucw2xeSlC0HCRVedX2nJBO45199Wvxwsvow7UEPbEpMgFzLB+Iqf5tcWf569lOLqY4FPAiGUgx
y4b9Weqdm3X14aWNnfshLU7VlN0ULeERYt+H9XsThl+NP7UnsLGVW54cJtmcMtCSAQbuprL6KuLP
UTVfSUimXZs/zybA3SahU5ilvSFTGMOOQpUHDmecKJQaj2Cqsq4Qw/CUlAXQNMuHsrOcamWvWXb+
Hx/4YTqExcmu02vVBLzs+ZDzcIc/6EPMKIafKS7d8EXFxS1m7z+qaTU3ojg24PiIAw5HRhmtOnhK
7ovCGXbKqx9VxHGe/rNI/v9319f/7D/hgvuf+9LbT53+933Fjvo/XSlibtcNFTpuekgOy1WV9E9T
yo3FTaMEoxA0SYy0uXv+ubHWKdA/N5It/mV7ocfwx2M5xPLe/9/dSH8HRv/VqflcAGEg+ckOjSHy
8nXB8V99KMToLKmYU0VDrrcdyJ6UW+9sDQlWwGojalJW8sryj9xKdZ1ctULfl8U+dd2S/MqEfVsH
Ch0I4YALnLFdaOc+Wr5pG8tBHdX80tYdoBH40UOG8z1LRnmQkG5rUfzSRYg5lOjXbBHdEcLkwuiX
wC5q5yxrH8OWqp78BXwNMEkWjnnYC93ehx68S0Rvc5hCCp2yO+aCet+uhpA5ebeaUh4bulImjOnX
UnjDbSU7fajxQXJrTRML3PDP1EFR58jq2OvcClD+kDFJ30ibnxNm7kumwI3GBNT34Yz5KyOrT4NW
UJUCiJB7ZpMsyEctv6GF66PPvHj26/zc9MFHE1PmCvRzx6n/QWzlLXx1EDsk42yNzdwtHW9U4V4q
SvhhBEGNVWDT2c2FeBPK17K4VK34M4DGr8T80wXwXMTwOeMpOCqwcAjzuufSKpGY6CvP4Ke5QEkC
h2snoIgb3Z7RVJ3KTD6sSPRjVT63Tsv7TOfGTBLf/Dg94myEVAbQsLGbT5RCrA2X6WLXxLTkdktE
Vv++VBnT3soBp9lMF5iAGy3NTyLCgdlC9qnmM+VrgAaRDc/aodZ18VFAmd4YKZBFm/YGaRGEa4ip
iftztqZfM4jPDXTeXRq3uyjMDyWoEzgTNcrE0d4lEQVeOVITR/1Q7+deoG0uwzN/4AGdNgYhAg90
chbyGw/ijqlFeVHO8mIP2Z8kxwRO7kdMVA9FHTCkYYaQ3opbN4T4EEGdDrw0Iy8qCA8yriBFIehN
0dpLe+crCtRBMcwfEb4dRsuztsplxBcVaKSQS276P0wp+RzaYnqpp5B329oy2ghPyRI2u64uXofg
dlgkXibCDnjOds2GfPY7EFpyY+xooQrqlnPExCElO+8oAORuup2xj8OcEsuXWwemIRcLuxfET1g1
dTLcCU+jMh1gEy2R+9sZZgKRrYNO8/CIeTzb6TJ7WLL4u4PAsQfl8rFwrV1mHzdqHX2UwSf0cHtH
OIJ7SMoScW6i1uFSfxOO1QshQRDAy/mevYqpvHdJBUum1xaK9HUkXmuP/WDamAAHrTPnSGHB7bnj
AAvKmd9kzVwh7GKCLUPrPGdAmtDZ1b0mTxOY6gKDZCvR2m4yGd9r4I0B0WpzUFwLOQPtc97CHkFd
X1lnL9Q/nYVkSZKhbmJ9KAYP0G0fHATyrJTsoJ0hZUc7v2XatJtcpftUtzdtFk2b2vT3fT29V1bI
1hSGzLim36IhO1TG5ZU1C9wfITLUcJjXAvveWAGNm7mTKVaGkL/tZ3wWtpGbIBW3tQn3jiqPdtt8
iEpjQYM/FOvuCpT2B+f3iYCsgtAjjXZVfWVQvTclS8/RhimgguBjSr2jomsiojM9hN30QtjH07BA
RE2Ye2iLo1kkT84aMamcwd45eGS2lSJwvsB313fot1PPv0kl/aONHTUuOvpo0A9jxpSmQysJuCS8
b4bqQgruHy8x10UvT8Kot74nxyAPanOy0DDLoMAuPKQPcZK8gRyLYeWMxxksAMpmum1AKaFsryOZ
RIIn59qlN6QgXu2oOodVuluSIdm4XnNrZ9EXjAMwNzg9xuAVtsnBDriTJjt7xZRPDz0W9macyQYd
IY8O1nGS8KbL4TYR2NR0ugqzZUVr9ByCquDR6YOiC45JYcP6tVh0dRK2n8y9XTX65TnDCjzjKpRL
/JkSeyAr0x+Sfjj69FchcJp6SSHJE20iMPpFprzUkxfQmMmddnoHzwnDq9Stz7NPWViBWT22AWTr
NW4mFi3pvPSGG8uZAG4E5af0TX8iEfPOo8TlxtW0VTUByJzeTPeWc4fqGyyikVfjiR9E2zCvmXzC
BgKr3/M0ENi9T35IerWGMaw4zxrX25sx/HJmOD0u/vXNXNkUdB2LP2JSy/JJOpCwwb04W7YgElNC
dbTQ9fdl/MqjkkRvRLsDBJu8BvSQPhaR+N0ZzigwFxKy7IPxmSuUarKwFsfEZqX0zhZBi+bDsRNO
zh2Wvrc4qOmAI/AToieOJLafBxyCSyY/fZdiM65JM0sb71Aj/96OcfAOe4C/b6tL5As8jhlJ0NSi
4RLfizbjLm69F2Twy6GeDRS8MYT4pUjoCLOH0mPasowu/P3kJTdus/WQhu7H5guRbJSF3s3c1U+g
FABNz+jRnWEyez1Y91kgH6I4vvJm3lUkL22Qj4BDjnE0dRohoZyL5MSkkQvIs9FOMkET9vBpIzoF
banRsuQjQxZ3z1YV2qIdo3v2EPzI4sdkw7srU10cwBQR4ZR575MPYZm4euYCWCu6NxGAGswtpod0
xJETKu4yAnJ8bOTxcmw9cqNDnphT2V6Mx3gwNumpDYP9sKyKbzX/nGZxa2VkNXs0CJGF4rjy9YqZ
6FvGOrfEfDF4ZQYDLIICI8fZTmgfcSnV/F5W/e2QQV4Uotjbunrpp3U0m3k/I9ZzNhBm5ZiTid9n
PV8QTdK+16vOqYs/VEZ91haj2gZOXF7//cVLpqMr+3flMLGeVHMrJNYLCxlrWilrX2vvpvQo2IY0
KQ6gpED0hb8YwqdSwNcemLEuBnwdnFWVOwEqYgKeEoi5jj4GOoZwn40ftrLfu0Uy7HGTo0rTA37D
+8AicDbXeIABrx14Cbu8Mhf6SPGqB1DqrSM7hOd0PNOCXqCyf2Rpm57gldyF+ctI/gls9u5Uef6z
soIr//9nn/lPpnU5/xx89t3UrwFywc9u1L88ro9rPnoEuC6ARr1evdvT2l5ZiggKidUJfy7T/zXI
AeJX5CNNEqUJL53OgA+CdA1k941wXx8dUg9fwuZRZeHR6jriTglEh4sw3tH9nSKKtV1ioeOF/4og
PZqw8qzYt5xU6EXHGdcIknYKwAqq3IOe4IITjuTveCuyrQ1oL3Yd69jwchANi2M+uu/BepdM9sop
mqurXzTBKXJ4YAFQR3iMOStAQsC824OcwAcnbRTAra5rht4FrNRwuIyV0lcrLmOmxEi+B6zgwbL1
wdLvSdBuU8XC0nN/uyEnBizxhzzHHY1iqCZKQCFmqTOcDIXzPo3eeZqC9ECt981sZz9VeXtTkODn
N23L/p5BcRSYt3aYCPqQ14RUFcwJxC2Fxa1bUBBZdvPgk0Jq7OltzP0JdOPv1kLIrMZmQBaRPsNL
4bFTTwfFWuLqTuIlmOffLbKYfZMGD1Pt8QFL64YL6RTFKDhVwW/uueCjhuCHt5TyLhjAA1KnmE1m
ONpJGTy7wAf9jHoqVDkuGVBONkSr4I/f9iAgW9VAajZbjlYUT604TdOQ7+bf7KfKXaaBTVWWeyPU
KV6wC/p9fTtbYXKqw5rMh+J+KBJs5Igz5JrnAbhJFUdQMW/xUI0sLYrbsbWbbeBPGz/OvxNYWMhO
cEk1L+suIxqxeGFX+5V49dPUiRuPTI4ke4Rq9VrdGoLRE7/HYR09QpsF6hSxmjmC7K83heedw976
HYIGpQXhVebxDzhDbBDqmyUe3tRsPwJ9+prhGdrr2kaxCChFf/IdCHZMH+cxIWprDn+TpcGYdabN
n1iVBK33O6m6P4MrMjg9E/PTFQnDiodj0mG3mFyyBsYJWp++1wcUSy8dzJAth9+X1xEwHeQw7V37
bhV8+QWu+hLD3DQJkqBhnkHYR0h34aJ8n4gul9xeTEY/WwDhtIBE+Q5MUOfh3mraE2z378UO9pFX
HoWVVFt3gMsxJ5DOmQAXic3STDdUBh4LwUxHRKna7kP20HokX1ShfUmLGQ1SPsPUduaHsbN/Nhux
FBi86P76JH/NsvhOzhD5F8VklrRi+gieRko8uHjiuVHi8xyWz522n8jLeUc/A2dzxrFHot/WK6Nr
G/BeLAWY9tSPFi78/FnOxGLaTfk+k9owyINHGYtRF85J9SrG9ClO1KVxtNyaqDGAntRTlWAGccmH
qqKe5yh34h4s647MxPOSCmpAu/7ZlCEYs3ULEvDYYC/0LCp1LAdan8YZLj7zcJA1cBzArrIlIQDK
6afx4gCdC2q5HMfYgQv5DESp2ZgpX0FH1ffsqRsTLkzsrXW3UhP4IMJrp10MZWvjBmPuNJaQGKaJ
XCsn4nlXZgRzxXo/J829yEm4sYlb4gezF/PnE3nRd6jD5kPjOJSQ1k63r7N5FzVpk20B+yy6TdV0
Hju/20dMt5NgmHdgn8e9D7Y/nrMP09XVoeGKhftOcxiJytnXjKYbL3N3fUm2vf812KY9WguFZkLe
l2nHbg8EhN1LXyBv97iY8/neDuFPFsb2MJbuTNMSZ5SN30zgHZ4aGPasmI0OH6UdQ9StkAASUaQu
sv41jpgaodgfsL8dYQRFbGvjP5CN/lDD73wPpdrgA0+IJpYgSy32U2z3j43qk0PLJ3pNWX0k+J0o
OvNxl2C62jtz9rRUY05eViQJDsMDWiz1rgk4U0on/mrFuika7XyrOx86ftKD7OzCg7KpY2p+z47T
AM/CqskFjzwRuJYIrFJOSA7rGKjf3ioYqjxG6E26ZunW0V3dPs113JwIZNg3g/4hog7Pt2XpK1Rp
iswyzg4mGSGL1yUGiNcIjyyP6sLapbYpb1b+fKzjt1x2PLVbZjetiVgzeGovs+VrNWpqkhVZyq6V
XzkQMRTMx8Jpr65uWI51AavBwKitR2o9hxOHmjXSNFhh+OzgbxV1EO4WAvboGk5lF7ocSVQwtUm2
7Mdo5RRNOjz9q+P5P5WtC+i3+4wcp+2sgbj6gX7rWROAJx6x4sYdRJLKHw+olqAXChSpxoUfBh6e
jSvNPulG6sJWmWqARweiA6ChukVe7P8ATJTMEPZ0hR+zJeuzKYcSFCxAi8JVe7tZL0MP7q2PZanv
OWyIncF7ixwglcihSepl5QjPUqSQ9txyHfY84LAwu2ppD5WfTFu3ScDSq2w8NRk23wI+XZ6tqQN+
WHHejOfRdaHLRnLvFB2q4zrO9y4+qy26A2+XR8rf1LbJD20M5hXhB7YGd/HXUcPJUoILqUATF1vZ
zoUbc7Wr8aMsUrmJbYYFadkWJ52VT0MF/q3LlpKUKfyxP+02mp/m0k3ZLXE24kwgUZdsH9JbiR8L
pr0FRAZxAfsaiPpE89bS42NrKGrZ9zkVmd1hOhXb+OcsOXcWy8+fWz3ct5QVKod/kgjW5sGwroF4
sUH+Tng2BEEodLvCND2ZhFQszuS2Vx2mj11hudcFCq0teKSKIXf3jc8JmpXbflxGegWbvDIe5ZAX
M3amI0tzJ3iZp+6Tpptkxmh4UX56TbQ4xpmVvTiLR/52LiCP6vK9juzsVAtR4RNmz5xa6DOMPnKJ
vwMdBG3cJhgkF/k5JDuNWmtLsMdvp0UZsWjzGdIckZTlDY197NlaHeYGql2JHu4cX2n81c5A4yKA
294SsvzVxLqGru1/G58sqFzo89+5juOT8eNOhAzyJdfDgigyfFsVtbECGo72YxxoXIuAUytQPzjy
aNLSaDrHXEXMndy7CIrV+eCkwadfTXoLlIE1GHBC+oPCIaBoeLLgbCeIyG4CRlUpi36SnczWqkcS
5myfBSEN+oH4RzyixRNPAmJYQzkBuuIHB+tDiWr9LWmfnFEWG9c056WpixPnZMsCmmlpy3NxIZp4
TgUXakwOkLHlvendowFxsK16afYjT5JkkD4YsZ6baKzuQ1Di+yS3GsTcZNWpIk8241hxYIczfPOJ
y9rJygCKxN9U5UaY4mkKg/MAo/dQSI8Oi7xJ3NFVs+/g1X9UElNreLSFjXo2NiFuWSK+4tSJz7Qs
56BRB2dpyysyBmzC1Qx0lThJ4Ol0IE02Puh46XZO+GbDK3/JiMJNxwmVvf3WKd/Z+naqkdbQf8TD
rcej4N4szitz5c++beTJKjmUBytbTnk4m5Nyol+ALBS+Ru+QKPnVqeZXIqmNluydAhUEY/JgSghq
g9c8juSlMb5JCUGyaPzCAAtsodfJZ/88yHIFwOuzKLh/WrdoIffuVZQA9iVpmMVz8catfNdpllYD
XPZA7ToxeIe2TtAdER2s2rhjcR0SHRHU+b6GUYzFpr22JcvyMdfN1sXxewVHnAB8O1KC/MhdMO69
6R4MN9WhXJi4q4xBjvZtNsRwGnNW32UgGX9STXCaropnCt1a5Ts3kIaJ2G/y0otLIXicZzU8cZlx
foc6sfh2Nhtl9KTobctDTWTB7UBJmPRgk+KBaQ6S5/sIkmHliHPgQtpTxpx9jyCEuqbYbdvkmekI
kmIb/KePYjZDxHRwTX2FZVidknI6WBlhwx54wzMgetDNEXW7MTSJafPRzdGfuGGLrXVDUq3xmQ1R
B8d2xYfgx8z1/PFtnL1fGTY4Kg7nOdRmTy6fQN6Nr34YTsls24fG4gSFI73pE0uwBktf/6L0lB3i
O4fmobNi3LVz9j6E7NMLqtpc6vFuyZoWM43zC3AbGVe1Ca5ORrocJfG8w4b46Y72D7eIBvDJMFej
oQaL7DFEHa3xJnW4SEQUsPRPR3jp3bbX4VW7aG/khHubln0XxmN3a3VkpqJWaXdxyWNATiPQO+6G
xS9JrusY6k3NggFjsLeNkm8Vj0oGGOQEOTxO+yrIMQFelixXewrphUze/AnEF4mMuSI3TXrWieIG
kkgV7+0caHaQIoXylcNblBJpawBDj47zsRotD03cEXby0Am7fQVf1jyTEc37mZMwwXmzMUqlu6SX
hy4meaMnaVibx4rVhI+Y11lMui8Ycu6HluvDNYRpYJss98bzcFkEXF7GJy9s9oZdw8Wh50DdJ/Dm
vSU7hcq1zoSbLU9u5wB2NAUyNTU8FYHPtgaoN0To5ppVsrmHsvsUTaF7qxtP3BBm8Suqa2dvHApv
4R6idrAPdMzO1mXScpYwoBnd4rlJ8+NoDT5pzIV4EqkYGAhQZGKXUXeuFRyHoWE2YJsAx/P4VTGg
3yg/CB9y3wVqGHn9wYx8a08P0xYivnowojWXrIy/l6nITsTNA3tHKcIfjhk8+m1ip8kjA25YDyFB
K1Nenk27mqiHZjx5y/Q84L0nkEp4xxITB9GbjSRVk5WPvcKpq4WU2cWgLmTgnifjxbOjeofuObhW
c/dRS4KoLb9/nW3pPAuqWRraG7bD4d3I43abTKE6TYP3tlDzjFpiw1/kk5zpH1FvWSyqCBZ24+UF
jGPxGMekcQ5z/QQGTq94RMRYFjTUGgLK8+JY92xIxgtB20fVzPaxrFY5m6Pds9DTw1ylkL87024L
QSljxrrh4BJ45xsebETXbNSKksgdf++rBl5NhOe/2uVxVzz+/cLDhui2ObUO09dUcMlLP9NrYPt4
7AQLc7fKzroV+W1qgEzG9nAnS6lRvcV4ziQxjY2wsC0E5tr7IxU9c3FX8Fn567bdI3bgmNvmsjT9
3eI6OVeuPAIqareIZHxKj6B75Gczc5CmPI919a0MY1eRe9c8lO6NJfObbpxoYJzgwSolixlMFc9/
v3TLw2ID66ysNCDpNZwO4Jx/5jWsdJ5yQBVmIPmpTkHK+pBZdHwgGue5VmF5QupAMnORrLWB9C9l
c6Z18y7qNpGzvMkoSd1Jk89H67gHc+0zNaa51j0FWihBQ1Ckg2vuOotLJXgfF/x1adIGNyT0FH5y
GzXh15yH1bFcKf9lIynxJXldnBKGUM4ph7IwJa9tPixHXIBi28l+2rUCoY8XIbSsElScpAQO92M8
0wL78SUZrWpL1PUppETZDsRsw7yqzKnzvI9y4lGOY/29dICj6MnPdzwAk7OZyGQD3qXfI3J4oId0
mzhULFAn9ky1xVi3bXEQWbrm7aE5OIoRo0XUnRwPVa3rwXT2yvJdpPHwmFnUc7L805sE1XSIsi6p
SO8eZ6fZITvpN70Jz2FXQDAmuIT8Gn2uneQAyjM9EbOUX6LfmVHdRQmPDjCeCEmq4/rogWY9Ud4f
ssItL34iNlY8Thf8ZeirQiaEHcE7uN2nopc4qGS+TavindhyQIWpLc4oh1HCLs5zNgl8mkt4xyfO
Ni6WRM4wK66CIdzjwr9FNqN/ODEtfqwxqHb1NJ+YmeGPDCIiN1km5WNxW5F2e0PqL2FsbFVZHDDK
xroiHSS5ckz5YBkgNR57jaGY5ifjx+mt09bb0Qw7PJAT35zjU2Jr2zlz/8dfHrtqjkAO5S+xoVQw
xdFR0byNto3npIeoHN5TgS4OiWzAySHeC1ooClBUopMzOGe20vnRBAdKfJR1iH9JQke6PFEyoWD8
YxzB75ovP1JP/a6GDqD7PBFHnZhLMqtfQIYqOh9Y24uP0nPogFM6ko1wHniP8wiwsSG+cBfWVr2x
RPwrlMgw0fOd7JjhZDFoJiQ51N3FBrAW8wr8JSKPKQ/uvVwHB02WWNmSQPL3ZTCpb8N9kVXpHo/0
vO1nZsqRy7ZlCv9U0uQYykcA1aowN6IW34sm1GCw/9BlNfdId3ZRmWVnRucvY9gy1GyoegYLiATN
XQGZ/2desOkOAMXeRwoO7BDA3LQWke7sgdwJt6uIRWQEnhNszPaKlt1CfCtNe3IG6wMk6QOmdgL4
UoIObKDXosi/Z+1ZR8XcBrXxpk9L8qZiyfJgHa4HQ47XC1fe/AGHOry0qv0s6ja/sUj/lewI9iqY
v/3YejRgTnazXJ6F39Eiommn90SwHhWnnqj01HaQ8nnsu1KW5OSeRz8ja/GRxGMjnpWNs2Wxjxah
7hIcipQVS5MsilkC2BHIzZnlvNc6O7C2ej9UOn1zGpjEOErtH2VE99fj9UvMfaDAcQYOasUpeyXF
bsVYJ3cADAF2wzW9dgQK3fhNOO9zizG2JJDxHOcJRMqE+Fem0dONWe5r34/PRa4h6k9xtRv6mf1l
ArU/SOpHHs8ZrjSnOQ+ZEvdjPdNckFGRlOF4Jej8PVwYnesgPxaBw4nVKXWshmhnka1wLThjtq7k
jKoFYpS/tTW5YcHJqP7cNuLNM5cpiR+mQTN5ZP/PgzK3UZDEQ3I7RMzUK3IbIZ808qqz/tJGbnPS
bH2R+hNXiBb2XDZcCGmApNcCNJOUPaVuvtJWi6s3iRByuDNdW7ir11ZTNPsBZfg0l0fXnl45ID9i
oKCkC8H5HhjxTM2OXiNmRdwCtgr8+fr3S+kGLQzQon6XC2MT7XzlbGkvWfIqM/KnMBtk653wEud+
dEgYk9BX8yXW+WuO4IbRzkIrP4sXwPJIRUT6PdJ87yH97xrerCshEgpQ/lLV62wx3ebLBIzAV6fB
W/BvSkZExbh8hpROh1bxSJhyG7WuGV4RPlgHbLmPcbsMx6YSMNRChBw1yxsS3KqenMbwJa9GSsUR
6XA3tu41wgLLuGK+5GMZ3wCrs+GaNY/gD/wDm4aPhN0tOl/7K+zc10kjp7My/1uVnA0CQswWqm2L
34HvVMnE2nsk6W1SBubXOa0rxEcEIA8jUBvS95iZp0VxRd6I52Fgo+Z5c32dCAXsfZBuJD4w08rE
nkAfelxCjvfOIL+mZEI0iL38OHX6vieGY+OxYqZkSe7/fj+AYBa3QHSuKGaPi+hJxsaErhj5Miar
gg1Otfrqt/doYBq6oeBcYAK/VOsXU5SXVOkEwTl/YpHVU5deypBYb4tRMAeuYqysQzazTNAu7kAg
DU0hRsvl0UeasfGs6rnxx3m9Sm3ydUZME/zil4z1C1wIDOdRkNCE2zFtfNz1n5I7pG2SiW7dPSZO
+ViWQ0+K7Bq43ANWygKn5F//50tfUwDnrEeO/fLhjEbsh5qH19KHiCwakubLzvOPURd9FR2gp9Hs
Ou/VWfqeQN1brf30Joj1E54UsdULE28r+lRF96HyunrQQGdoatPkHNaM4V1vuZMtp38syREBpYog
hfeP2Ug4Hbl0E9TpS35RelUSoDATMmp+J2RU+VP8bTeBfzIpXp4sZ2RgT+NTkNAsrTbfTIHDxP3F
ZI4foSL1WhRhd7IBBfy9bix8nazxCUptB3IjvWzjS5II8M6XWz36ELZcpl+mUU++O8mD68FDWn4W
RNIPU/nCxz9fEezheRod/LQLrkMcBKYgfSxd6rt6ds2taxE7XXUwnKKIqxCVGfFmxe3CC2SOlrUX
4mEYMRcM5sLmtnbc+N7YxX5yIv+aY97yS1KY8L52J9dFCs7+F/ACuql9VuPzCdZUORwB8T720/s4
G/zbLsHzQAQNS2HA/30Eu4pwJjt37peCD9HNhmfVWC/Wqt1zjCG/Q2gijnk8U1exEqnDh4nnyurR
5pWnzVNtkxwcZO6MFZdFeDjm13KU9SMK1xbOpGGvlRJ3PAdzdUNz+FSO9rp1hUABEImI8JiZ6AIw
AYRWRysfO+wKFPjQqCNyJ5sRtoyg1fZBJHPmiCOxStIW66yVZXVmnpNsYh6c0fbAuKqKUB8cb/pR
2LK55Gn32hFBwOpfP7Jx5egsCLCvQ3G05datEw/iIcu6lpivmf+9cVKqUdJEjrpeIiLYW3uXZSxX
fIZeF1Ux0GGIhCEgQAPYNAgseNVeM+Od6PkYpy7+nfsdUU7zEB1bi07j779bou7y979SBpZH6TtM
jJv5ogOqn561f6aDp6V1pnVzN6IxYBPe2xeyr5iHsXCGiwGGlRFms9Deijrxj2PSMxcOgmlLVKJ7
0hgKTyZaUd1MXk/dug/B2ZK+eEBQ9uxAoKdFyZt/z2WC58U3iEEs16I5i+gfHaadrs2i2O+J32Ni
5ltgYZ/CBf0heVqfCMIh8LMspVjl1HQzdej9/IH0tgjoaXBI56W8JLH9WjScTdiqWMyz9ZiJFMFQ
NM+XiFSWfWsnvxyycC5IK4Bh0UZu3J4xvtdjGYl1WW7xtOGnWVmagLqpbLuEJcBWtk6B5AtlUgKK
zbb+PtKJIA+CR8zFyLYs8kL+fr5Riow7Xg5egtOrdFYN2Pp3bpNpbnR0rLbNM/Xvfy1eyy2ErGYb
FQxai4kU1MU7J0AgDw7Tp6az78OOZ1658IEoGhJsWKib8qJuzlQ7AJ1dRrPAoHaYjmIMg+kbkd/E
qqV8N1fIk1NbzWVMbEAo2juS5jW56B90bL7nOeRbGiJ/SjdmEEcFkKIDtRun504V38rzX5MShFYX
dETGVRNNF4i2k7FaVujFC7a/7mA51XKZhHm3LEpbjcT1Mg2tn5PS3fa7LkdhUCb5HXwpKnTrsad7
Pv/9nHo3ry51f/JQ+e71UnzrgnQa0t6SXffQ1n5BNjvQSzclm8Hv11ozeRx4u8S+Y6MU5znTy4p7
w8miY11bSHaIHma1Z52qBusVoxAUBpVpL24BjLP2vTdaQf60fkn7jHggRpokHHMQ/f34qUxStvqD
2Dt5T+r4jBs8wdRHRCmf1fqFrIvy4tbBgkbfvmdu2V1ik63/Gp5w0/Lie07CWGj7NLvBzsmLkvGJ
rJsL5FjWK8gxBcOOixgojJGRfsje2bVyuRu5is9z8gpscLplVOnDeFpw/STWcJfVXXCEFnrOEw/5
V2DdTtmClpRo7kMa9s0dNe3M48Ish6Fm3lOTdxwN7yzgwCkWwr64qTzXsNTueMaRCBeP197qCsZE
2a8SuoZHJs8dE4Ty6CNQ2pC+xqSnYBW0bvNXZfSpHCxza5PDYmqvOYklDm9tTRKzZ83fJYOG6zjW
e7MGd4vZw0w221sYdynSZ2Qwi8j9/TrKuUsytNvErd4Ffsz+rOyjHds1feX1HRaLqGxEzU+u5Yc3
aAO2ThkhGpMMFIg6ckg6IYV4CXPMUrZHPEiqp5u6wU8aWoTIU1uiGyK2x2/109LNJ7giX2nAvv0J
eRPmyrj8yr1g6yp8S6UVzCd6b0bsMQGNfcAuH7VeUwGeH8fiOdfXerRuwoAsAW9NJlqCGJJkjCUo
zffdbEVQFaFMjBI1SUfsvT/008n1pl9kGjw1QSYOOPTSLb+WLtQ+JYHrwfLq77F8CqIBsW5hX6fx
//B1XrutM1kWfqICmMOtcna2Zd8QDsfMmUUW+fTzUX9jzqDRPTeCJcuSTIpVe6+9QgRP2SvaM0YK
dzzlOxbBQQvKzS3sG0FWdu+AmIXUjaAHi5IFeCQrBifcpwiDDGjRwR3jW3tlsHpJDxuBRkfH6fqP
qTWntzr5oTWI+YFsulV12JBVVSJ68uKaSBZ8M68NYT4kT47tJqksFMWeA4FJ3JtUyyvOZ7Tyg+RD
ioqpBm/IcNWo123/xVbIV1e01UoHuWJySPYyr38KK2yns1qh74uDZUOGgB1h40BkXAJxa9b5FQvd
e4kcQCaYDEDRubHsZP4n1ZqN6rEPLrz3Lja+DKHtCyeC2ZbSpgakeDFjSRak2cQOODvTw5zsV8JS
+xlKNpxLMlYGIbpYEu7h+MzqufTbGhFSWmUJh7WALEAzwlaq/6QhDAX05WybE8kvcQNfMm4J9pum
ZN3A8J9EdTRnD4Za18SmTzBrEdFdoKw/pQPcVQzMo6TXfUIQWjFPx6rDJr7Jz5Irmsso0V/roUZg
y8a0LEoG7C6VMiy7IibBGU1wSzWWJfqzTmKnwJnG7O0X2xx2qEcpimDABbX2kAYYegYjIRIjWKKH
WaRrNt95IA75BJUSJ0GjUDHOplhXqVbYG49ek7LusUc5TiKSZX51rvbm5fVnKPFNgcha6dbWcdtX
rE8LGv4cgMP54wQ0YskA3aFFNEwu9loDHJia7qw5/iKluNcaYnNkpdWravhmppevW3hdy66u/3hU
z1tD9PeY+O/zsoif/J4CPhg9bY9n4HNsRM5GsI1voUrnazfneik9jfJFYoAsQTcGTCOXI8yLyE2e
IkY16/TsT7P3V5ceiPGyVk1lxZtY1U/kD+lM5dZ5TJDIYMJVt9u0xbzGTcmkLjZ1nD6TrvdgcFUu
XfJXFgyMk00RhOZp8qJn3Q363RSNLrgG+cJdF/7K1DbWlXocU/5ExcJfNuNXWZgAxPKdaT8OrOwK
sT5f6tkrw9sDVMV0BYPkl6CetRuohxHAs3VIPjYMIJBGY24fQDKF1+AyWlowZIUD1RRrU8d0rsk1
SGLCbQ99kJ4tUvM2jcW+YLVjfdBbfQMQgqB+GPWF3yrcLfnK61osEY4PJWMJUmAznIjt8pe0T3jh
A0mKuY5ANgNJciYFNQgQFoIGYK4rr7YBpI4euYGd1KHZ1sZP2KjYyIqdLcVVhdbS8qxTxhZQVfa1
C2yU2Jw+F4PfvGaNgoO5HubkqXogrSCzIXrnPgwYEz8u0ulJOusfEz1jP8kFYYV8wXu7ac6BwtLH
k8e6c9c9chasfrkpYr3E2BrT8tRsiWRTVbJ0gsHcJ/rEZK5QeyMfx9NEm7RqsplU7nQKYMQjltCi
NQ5TWpBYz+sjaS0XQrdoqsnU4hp2t51Zv0EcKEmFOU62fZ9NqQkjidM/FsvcUT8q0D5FPTOeEcFZ
gbNh8MGKExrEy2TtplLeSrk+ygfz5FIh4sgksjXhijvYfgcKKWYyAez73P+MogrzpeRMk4Hgdz7R
fe4wDIdMwkCS+FnSTRIz305xeAd7EFuk9NvORLTxdfKZmsy4jkm7bum8U1LZcu9cJsyAOoQGWk+4
8cBQOx9fm0QBh0b3Aax5I0B8XbGENENJmlvI0dIGF3bdVlfubuhBKpVvf46Tc7AauRuzTWDnL0NP
GK8LyrO5KNSQM9DQLF1cvuEnLxMDlydpklZdkAZBFRF4x/Sjbzu4UlV10HNgGy330Hwb8gwBq9+m
RvRVAjls9G1nNATRQQTB3JHpvNM+po1/rYU6YkVfbUKy29e+fQeQtUo5qETDM5wr66haWllIOHCQ
vZOqBaMJE98N53BT6mN1ykjCZYgwvfQEvR6J4sY4ubShVuDRnnhHJFoBbHe8/YB79kPgFqfes0u2
N8ynp8nDBY5wBZlFwJspW6VL9iuQHEQf3BKhOzqNWDYiiAiDGLsV8iKowhJ7Zr3blA54Q6FpDRVt
1mAc7bZQWUKHw6KsTeg41TIC9lngtjKLI5i4JIgypqrJn7jO4J8dBl1/bwY3XEaR8yCFiZ3hWPEZ
yKTEXz191zyTF8IhXWXTOh2hozsVRIIhclaFCUo++F6/Gjra+pJ7eLGUK+iKx7b3+iVfPlh0othO
EfAlvG9c3bEmCoISthgpbYU+M3iKHDRafyg4hXQx9T7r2n5n9MZnxHGFiA/pCNrfRsJN3w36j9YP
1i6cdWtV7C/5N1kn3ORXRPWlikL6PR1vh6gYWV7igyYJxJxgpGGYyXjBB1hd81nOQsE2Z6oERA8G
u1CAjHe2J/lIFWK9oYuHSz2W5H4X2C9O/jcasGmvp/U28j0THNk/2V1BFh6MSazNAFADB2i0d05t
NbhrXeTHtF+NKtBXUwGz0cnu88r3z0GKITGHCt0B4nxp48GV92c4/Fhm27N0wDUW8NuLLU6Y2Ngp
bXpyQnEcUQW96/qQbVVucP3D6jsGJslwQzjNq0n8lHiVfRnrlCYTZ+X3vmwHNAJ2dsgGFvspJ1W2
P+rJxJHunfSoFSGhnBPiDdcq/avJUBiG1kCRpAmcLxIzeHYiG4PmYbz6vpns0SxguINkyEnKdyh9
39k0Ove+EN29NFnEveiBVHr1rjxjWPmw3Q6TjPB9JwyQ+Phvn8btnUFQtq/91FgEVJnEOXhHm/+a
EsypGKio4g59y0AIVPsFqfExKHXzqsb8cVK8Q2h2+KjPb8GYf2XZfQElcSi2NUSE81jyjWwYXC5w
fsODMPfo9UJWiKTWSdMalHuNUY1FTv7ezIeCJtIIIAZOnl68G4SfavofeE4mDpL7wLUNTvDw2eOw
l8RBtaW1xWdPRdSZonuYoAGuBhl3z8Ecmm3kW2jQFNUZ9I8w6d7cjDRuPxIYMczv509CXxqjso6D
roLVpDvMwSDY3f47q4jtvSaURpxzOd4NDpgY5tbKCvZu3epnQgmN8+0nSECPuU6gVxjgMOi1sIYi
t79I8RhDBP8wAqKls6E+4CFHuDgbxDqEio7hAaqMaBx2CG7Sz5ahE55dcIGKgckKmCYNc2OBHouf
Ug3xUjmH29eqZ/092TgzLMI53LMcqDSx2tYjrqyJd5l6vN8KB4oS0gykPVKDhWEVH2bF6ZRTdgLN
AOFUwQaFGvVCrz37ZJ4GcPXvejf7rOGEr4I4RbeFK/Ead3Xo4gNh4Ez8NWxVklT7rrCfOcYS40Md
qm4PTryMSgzncCUUGE+tvZSyEx+WXyhaBLgIplA+Qixih1msy7LJYJHeUUXjexjlMc7uEa7G7ZM+
xZc6IvYi0dHZGB1ZaXmBVV/A8qpC8W0MHAcsmEcM/CjlnPIWr8SGLbOhP0gfP5b4IjIz3IrACLeR
vMSGLCBm9OPRtT+aQpV3mH0f2Q02evLcObLFJ7494rIJBc7KCZ7sLRRvPYnO7hBVF6FODoR0K6ma
J+VB/bKSS9E73hp4or43ZyKypJJtNd7FiNN232pjfAhyj3p/lPIDiBEwbWiJBy6toze05nFsXSKx
jeqs1zbQz4gDSCid58IQ3oE+8RcWQXTRkCYvm6jzNm7u8X3U+HKJi7TB7NzAEUe0ygj748ugoUMs
Jbofdil25VabjvSzFN5G1uwYmdHIt/lvkJWfnU/5DUmRgJyRozgzv5fxNIlVODuKmPOAFLXKudW1
9rF0qmub0QpIxlxH0i52CIihyPrFuNbngxOlafEkdf011Qr/A060WjpRVRDmJpJ7332ga6a0bwbn
nWg4sbS7yqSxNl+6kQ3egelJKg3nXtUN8wd9DTms+QghYCE0KqghzYiovUmQ8BKrO3x/O3ZbjKGS
E/AUEfIxQrgps5ZaFT7qhP4OuQ3wwBQXs2dC9cxglyGumJHYwguNN2EmzKiHoCRYk6Q+YUANMt2j
YUr7RW9DmJRzoV9F5TrzpHWOgiyFPkkoRyeG58R4qXUBjK24rE0TcIUBtKKA0UJnVY0ekgKMJgEs
5xbfpdQR1Vfc6ge7c62tKjQkgUN2iAkkaLP467bUpsQ3QYqfZuAyJ7ivuiSOGvdGTBlsD90l6NLg
w7eGZIWWSy6CVsd+hvPjdxq9awVsYHX1tmFUtE+hGsL7Yz7dzRkTOfNwduk0ICCVDkda9PteqD1Z
UbViZvXiZEA0VEfGyvBoKJL5O8C5m+EP8StKsTHT6MUcywRUiFxnUOAGX2WE2AVhsnCHtTdhBewQ
Bayc0oEyqhdiwuHXf3Ms9YYd5VY48pXqJj1VU3fAHejRctRXZGFv5LC9qoZyvVMxZWqOE2xJ3bmc
OFXJ6D7aBied6RLBHLAFShOHWEiRMSPQhgjFLoXlbhgIi+0nA+mncpnZNlp+DGziDjuimhZpWLwL
v3rQ8dh5H+Zj7Gd+cqmLtntM0volCjjplmAtNuLIIz6hWuU2QWQTJqDaLOdDfoacorszdYZEFuxW
huH7RkdNWc/8BS/48lJG1JlneO+uOR2aVjOf/dL3jn1PUSfrceXPG7YSUL3qxrqGPh3OYGG5mfUD
W2lb9lxDcYtHDTnuJA9k6Grz+q7AiQQf/w6XDcIctoOb1Ii99FcC14im5jLQFCatc24OOs16RaJR
awfQhDuWMpZ/QMZMfyIZu3wEx/nuE8vdsSW1i7o363cfjQqQSIVBFVtCnLQdE6BcbcahpLMJUA5G
2TFkkxj6WltQ0qanKWGUHo8/bcZJGgUq6HhOtgyqB9FQNzCR/HK95yirxdvU2091aFOS5vklxGF0
26K3fIcfjSkBKiucOl1YEtYzrtnW8vbMkcWI5IxAAkjcCivYCEBxlWhwLyHjshle7V7iQkZrk6jp
ncBGB0kEbgO2+WnNO2FfE1GbmC3XNzgB3+BDANmWAYS5NF3T22HSpGOHfBKQSJY2uVrX0SjoPMdU
W5cotSlxAv2q/tnmm+YpjyyLnoylMCGRouISjJCVvFtxew9bqHhK+0KdO4cY3aDu+UAhy5FkTnYW
ZgpDUAZ3t+fHemQwYi3x023dczGWT1rYE7Bhu5T4uTgR86kLahoNDcyumihZcC8z3uUA39yBCY+U
TA4DUACs3scwnJ4KS5XvWsqy2IQ6Xw5DlO+470MbAHmMYDNtiiplQ1TS2LtTxjcjKmcvNrZ1jaCe
2Ix+NOmo+zhxqgf2qKusxuAqgBjXI45Suz4NxbUKrc0ImrtM66DZGqN1l9ONwVGqJLZf/Wzmoqnr
HKWO5YsLhjV1cxK5FGctBLr1xw98KAI6Q5tOnrLU5D97zwsNvKp3XywYPScxZtVSy6L4PW3Kz9Av
zlmhvBN4nnzSI3l/u6J6TWewpeKJi73Mrqn4/efhsNK2lgW2WkkkfykVdhek0dbEPcmNQwfI3m8v
A7DUopeB8+5YUbrUp6w7p20fPOo1RrX+JkmbZAERZ6TjlyO9O5+Py0cCkKjoLYtG7Phy+31Q7U/W
YKeghdpDHOoTo+hEPjQCVjIotg+b5FqSQnFwRQTXCOHfU5xMT1WgXcotnWX56KlsJEWIYrc15VPH
sHnL12VY0ebh7AsGQqJSuMhTin+IVP61e0srp3kJ+3rLAYc4gXszGoNEbhiQsQnHXriYYLVe+ukR
rnX4METMM0nmSC5Gpr33YcnEoWEAk5hMAf06ouOQrM1IvfsGfjCw1GudyrXHFBxdEKZXRgLlbHRG
B4q0x+DBZkpyuxlaRlb/6bHbb//+4va8v4/9vftfH7v9IvrfN7rd/U+P/X2p//putz/7/5/3n175
vz52e6m/7/b35f//x/5+gttf3J78b4+hFAI67JS/RcDrkIebjyzLiTg4OoAGLv39spmKaDWFxXAC
a+rZFdDya53fnzLixRGRzD/mCVpkVH/DcEI8hdSGzAI1/8n/ec7/+fH2q7BCvOkGhr6+/V2luz6L
9lYx0D5qJpLjMScuq5Q+1a8wYU0a0YvUDQCYGf1gBJeRXRMimu7H4nR7DFF9cbrd9aYq3Hf4bbSA
j/AZtXA8eZLOXg1kHgCJqpNyqt9igI5hmm2wGfzh27OdccX1oZZj5ZZHsOUFZjxA+6HxJx6IEByC
CWRGB1qNRDZgQGJdxiF409MSSZkznSq4+XaPeZ8i0JMsHtRPtGvhaLNtJte2d75biK3gJ01ynsbU
2Ek/fvS7qVriPY/fdh19BuZXXWkIqKc2XRh2ZBCSfOwwNli1ukjZnJ21kqpBkyEhZZdrq4X+Ucxv
zvly0ArNxAKaLioRB98qf4VIEVtsDQe3rA2JJdVxYhfs68wEtTWd9Lsdg/mYPjoqu0UWiXWIWYtO
LpZEwU9rrFysxVjLo14ptc6C4GVX5dBtAgx7wJDq7TB1ZysGjdVV/NOW1kcAip/X31IhfwBPsg41
gX4pNoc40iRn3+LA6U4w80lpKVxJtkWiXVkOtZNXa8jyI0HdN/2MSU9vQRrtKm0qCu7gIM0Ki8rQ
+4F6tU4s5e/YRk+uJe2Vy5wipUGsGZUCRU47E3a9rEy4NxxGjXPkSKSbTCcB2PsAt5miXk1xP6AH
IaQl7px7DNGOcNKadZF2CYQ6eIV9FUL7AcFTjL6ZpGLR04v6qcS1aBn4ILR27JypAHtYq+62HxAu
aG60jUjmWWSh+zxlHu2FCTeIYSnILo3gjEHA8KmbX1TGl0yN4S5yzJ2uqUeMTLBpkFCooiy6KFe3
F7UXf2T1GNO/xjS787e26zp1ijUYQ2WQQxPGrGFjF/KTLxfUbPIvMQQdD1pXDxy8BEcjj8asKJ29
PdnAcqly4DJD6wySxtwE7Ww4xCc8G1TtdDscYDuGtWC2erNCJoXrak1x2a8ErH2Ur8iELTeOACvt
8IQ9+dpk9rzyANvoFNAT8uwn0BPYNkx6+CXhK7lMt1MSfvqBwIJjcMELXNyTo1H7UBqVnN66h3i+
gj0Gpcsqnt1YPH1hJcVR84kbSkgtXYQR//rt/48ai2bjdj/rZk4vBocDDi2tg2jJCz8Qn3HMLbdd
N4bGipR2TwLDVMNy/9Q1VHINOX2rvGGJQwxX3MSppJuwV6oGc+tqJNxsqqSnNFhC9P4urfQf1ILO
qjeIN+MLsW8rMJ+AXrkxQeZMqxPrSao7Vfr7wMFHMWshBvqZ1rL0Fd2JVmZLBs2PM6eDOZFlnpoi
40KyCgWgqhFrjtPC0obufOKjmZsyKn49Z+hOSEdqUtAKmOhAKVCpsnVu4dJc1vG60cqjrWFKDJpo
rmgfVpmHPxGlecUqOU/v3DfgvqcS8TnQIucDA2BST3ttpVu9xoQ1ZeeeGBOyyzJF74aWjIZwhOKE
pUMToxSCh/cBubbcWZo4gYYYVduwV898SaUe6yhwVmgDjmCba8vLJcy4RJ3MnBBPm4/TV/7TMMEn
xJq/XTha/M/WcFv2R90htd6OUzqoBrsdiV3ZUWfBCWlkVkmIl6tvpMnJcgietCaPtga1qZR8F0yI
jqEnTGjO9cEzeemywdMlEGF6SvLgsauYgFMzjku9Go86Bmk7cK7rkNWXjGp77Zhf9phAK7DBEgYN
Hl2WMksnqeF1HBHXxVG8NRwu7MkbiW8q/HWBSw2GyyXmzmb3Nlb6Ar1SujDVTCr6gKSMpUHDKotF
y1uVy3bGt9K9JbvjbVu83aSFObOZgn82TZeQBawD2Br/PuP2k1uN36Uef1olVzLpRv4pGBHiCheL
oNvdjob7dPsp8wb/VKrK2cIKf/GtDu9QywqWU2TcDYH9rtWD2tlqZ7g5VsRJjyar5NB5mElsZYNW
j4vdfhHa+NUM2FaNrviOIm+dJ9ZdUKdPocAeyGDRRFuw8Gpf4zsUP8ED8/kgrGYJM4nYYiPWQm9n
Z3ydG9t68FT0OrURkyLTb09yvhk1hORCg4mqeKEUMURXOiuEfQN1qvZcRARSonCc1pYxODDWiufQ
FG9u3v2ASL1UOikYiOEOfhs4Ry9dTrL/nYdYWzso3zwbJhy5eZtpGL/y2QWkaUxnXdcr9toQl9K5
uEiBbMdCAUyQRLaIzXs7cZciN4yDMW84ldXTmib4UxCHu9FJRsKo8sf1QaaCsIvX0ssXvmDYifAd
OjlC3RaIbdPDY0/j4pkZNYJ2UbVrqwuqU1cqzJ8CrFKNzDmN800OJXPR23myngyZwOcl+SbwP4ZC
L1aMovEgzkwXe8t07dAcL3U97E81aUSOg6dyHGQMM7s6JZx3Sk+5qJK9k5mHWnXnHh86xk9YiQfM
/05U8lBC4r7mm3kei+ZPPatHb68iBzCRChfK+SUtyGDLnopqx7T0krRsP27j41fgP1Uppg6O5YJg
zcLfqD3Fo9mcZpX8qVe2ebAd3Fzm40yGyQisr6GpiqulmyFf05wAEwWSTAmBo5gPq3WuC5z9vifk
48fe16pTA6WFuZVOwArAVTVfV4NuPestDiWWHx8zF+4mTcOYM2Rr4Imdkvmtc4MVoB+M53pShFjb
IcweKgxtms9+ktRrrIemhT+qR7KTrLVhlnjr8eFnALcr49Ptzu1Gtmm3GoVAEooMbpc38UM/u36H
yneXSQst5LY690xDag0rOsNN2a3FW8TKjuh9x6fs8X/muCIfm1ercDwIzvZt8xoHkZ9MURYnK3Vb
eG4ZoqKmIj9+MrZwIOt96AY7x+eUN44/rQCi1plBVG2dmPJUzjdGUR+Re2u7mvkS2qiGDYjiBfnM
T9MssxzyHfgXtI8RLzI/sT4j6e80O6+At7pqBU91oNuHgRk+9RMbr1/CVFCTv1dw8k9K4Q2jQ0Vg
JK9W6TSkBxmd0oH8Hnuke6NBQ+8KA82yP6I429hC+0M45RYeAv2szepH6TzcM40/tX13NhR1Cs4u
q2o2YcpynK9g6skUlQIG75Yjqm0Udz8R5YhZMtvzvHD5T/3vjyEqwwwvEy3IH3NDAZjZ/CPJ3FXW
2raaxGvOG57+3vh4OZwMas9twcpjxj2OEAnMRvz/KRQ6Wa5FkDn73LVQ01fnKhaHMSWQFxkPcCX0
/iIRLy1ROIEf1AfV2tY6n4bHhnDWyq28U9RZ96PGZSmI6qnbbdrJ5ABZlsmdc5cjhN6xM2snORdV
ff6aQFFdZjic0DSw4d++3bHrUaYgjN5BqD1hQMMkPvupNDTFOHx4dmAx7LM+7cHOtkaIv5Av271P
blgIs5Zc6bkgt4M9cwodS0P/5/aizryq3H667ex/H7vdNQxaidR1/nmumq+x2zP+/sG//X01fz3L
jRElq8LXs2tBWv22jsqRdJ5Yv9aF9mbiM/rg9Vn9MFXO6+1hq7O0TWVhDXG7O3rZA2rEEoJVWt3n
XfpzexitPcYc1HJb7Duanedz9Lp5Aho67XCB145Q2ESQaOfmcLn94u9vO++owtY6356KxwU9D0Ue
oWV69PH3WU6bpIfKci/xWBqXEe3nsiOFcX27q6sO+ZXn9KsiCXRSc5vionv/3MF+xLjcHr7dCCRU
CazJReSPW2ZqCRu4Dze4MC+GHP91Ixmc75wIjg0yz6npu8vtCbcbkBnz0mImuaoTbESKDmlOZHm4
HPSuc0Hj8NJ4/TUJCSbwP3sEYKQdF0dRwTmzU+PF11CAaOSY5TbdDgrS1789/A18gM9HSdthsenQ
ui3qDqZzESPQiLE+NDq3PSLSZ0abY1DXzS+P+KY5SB1e7D8/mRIi5JQyUJ5/6zIPwv1nU2SPoQ1F
UjSkM3qtpg63m4FNbGk6mGb6mCgfZiYCfbK27ZA0MROnupogn4VFfIJEicWcGbWgQ7dbUrpYNCK3
JpmwW6cY+u2a+d7tIa9g3CVhaovOsVeR+WHOegjD7asD3mE0sn7z4A/GCwX0KdIh4OZ1jhJt/ul2
05CycVADlp/TvpJAwkVFlJ6c+adePviIrcAoYZuwfYSGcg+YMU0Y5PavfWv/oWuMEBgXf5RO0zoN
UU99aslDCgy+jg3jensIeMpDQc7JyWFRbLPQKA9K5u4K8yF8V+a7LnU1RNgcyx9UPCbBI4BPgYq1
XdiprT12yGwhBreyalYR+B5kO0wUamoNNhVspSKH+5Tm5YHFAb09J6Ip84WZ9vbqv4I4U+1ccybm
azXzuA1ZFxPMEUAwUq3PtmiYImG3QpJUPV9UGt8QGe9j/ZcOEJKTG9Ef9GPG+84KPJNs5kPsuV+G
Yap1XtRM1efj8c8RcF6qDuPTkAgOktXMl77C5eh244pAbXH4QeGI/iwnk2PWVb7cTsDtZkxhPae5
9hrY0d7GBxgackN/G9V88XbtZJ8dlSU7KK1pyV35kFEEQhI130LVv2KF2uKBzYGh4CdaZr7BzVOR
g5IRnIXRwzoW9nb0zStBhdlCpUhC+Arb5rZsA5Z2iaJ/PiZ/kTFi2GtsQPS3wPF/sxJU0fLhZDeY
UBw86g5lgs6okHS/NH++vTUTaGufiu0/n2MG/rQmayeSGXq5y6Fh/RtW1nYA2qDnGEfpZXTUfjpD
TTOZXmIjYZsbR4jTRK7mJsG/M7f0fTprcyhHMdeK4jcm8eXh9lA3/4RVcCXMZzNDhhKk9juOKXAH
06SISE6Xr7e1QKJuQX83/6N+gvEHAxxzzyWLqYYWLn3cRunsGIzEHk6TQ1hZy0DpxWVEV38x9Q7l
9JS7a6OJod7V9hlDlBiqFHpR8dOZ4O+xCXPVTgyo/0m1M3FM/qX3ROPTndzGCa+J1r0Eke9+Isb/
k/ZdCkRCIY6Qk53DGLHomvAJTDp6KAEnaFTjpSjXc2NVED17InDeuBCcPK3HuaXgulr7LqZlepD8
66bvxq+MSThOSbigDq2HnRjpextT2J/hGDx7Nh4jwaiiY6RxyK0seB/ALxax1gWgeu+tL509fMZt
lATxripCfMf6bqDFZXk9hFQyizagE2AsDHdaIKyRvwAnjGSCGah4Rn3rcH1PGHWMGDszjyTTBpej
lEEThfVON1D3g0l/lhIRsDvOsnmFvceEi2aQk71Yl2ONvKdpgKlQamWxxLE+H/Zj0NxXnIKNRDGz
dDWMdvxwgrI9+QcjNTDHi8XRt/0CrQAGS6XZI1dOO2w/cLujvjw0mFrs6fz523nDmHW6QcWLBNk5
aTN9a0GMvTREtjm2MC5R6soLa8ZmsHSsP3uJGRzkiKcKSz4Qjcpb4E9hMn2YkH3CIPd+sxyuTJ9/
t2GPS09i0o9WbF95H/PZMdqGupoCAdoaI6yPvIegSUmrCoayVtUfTPIPlzL4sRiJr6EEOXNSzVGY
rbeFixkdVHodcviYQaThy9cpyv62+gw9tWUi+tBpOANRPL3BIVTb0cL6o1C+Ys09Y2edMD2Wd5r3
hUTLzND752K2eQE5Iy9Hw9E219YSXd9KB6SqGS1th/iDfgYit1kXa64WVG7Y41UtziiROaw6q7n2
+jwcmUpiheBwLx1ELdnErEG6wcBeuhlariylV3eNrW3p6+6EZy4hfMzgiOLrOUa/g9Wsqr7+wDCP
FZF55zBFG0vrLBirVXjyZt8lB6Gx4Ub7wpoOVVj40IKSZtHmAgZ8A7oRJ0dQR9bSSD6iuowZ/WOg
XqAmtqR5QN80bjJs1XJBw2bZ4x3mzaQFDeapahW0ptx/JYlpOArf2WeyxX2kx/Oj9qGVO7aVrAck
LZVCBVi75jPEoCuQ9kNaOzrhkFNNzAlefqFFVLkLsF57/Ux34aIQmDBaAfmQMLMOo7Be2QIgm2cA
qJPAASSnogAgoHiQ96aRi7UDpTrQc/9Y9cWh95kQD6l3bNroSYKu0jdD8QtTcUxTlgfaj/HcuxLn
GIHSw5UJkBg2ERsZ+7vWaB66Dj6a6BDrDPo+gseAt254KJrZgSsb5U7zoyOTofaQpngzCeuSaVgX
t5A+PsvQ/zRNq7ivGpyBkhb6VC6PfmsapFA54dmFPrHSoaOipXTvggp5hVd3fxr8YRaFG3i4wMG8
7/Ms2uht/NFP0oX/axenNI2qXVeBgBLdAIs3/53SygXANACr548Rn4Yg+o4T9g9cc/I13gmY21Xh
S40rBKRGAwOTED5ImYoV4Q4Bk3wsbLnMK/pWE3MuBetldj3aYlROBmlQV5j0BvpCd2D8FrDp9inM
Ff6JjU6Dyn9c72ijLjljym3iF95h7NHP5m4GiRR74yNigMAsTvSa0c4u9Y9RZ4nEpzdcaa320ra9
vvPylE5ywueLDneDh5TtsbkXPWVm4Xk0fSXgDd42Th5rqCSKirAye2e2zuMghy87dXCjNDBqy0E2
xirZhT3+2ClsNniyRbvNikstrYEoGSc4R3cdh90pxIOLwTMXLVQhCB5AMSrbtIw8+gEgrZcbfr2z
aKthVE8a+j2vJYooOngWYjZv+PJKrCiYL/izLPhQg7EuOtQTsHNTdIV5TWpXfRak32LVIrO15w9v
OW7vOj49sIWIHpNGjpGYM9w1XIp37FKpafmMIPh0bZEWS5NRwiZVqDu8WLzbmjPuRn365Vyg3muQ
6+sMsxe8Jgve7Adew8Yj4jvRN4OkvM6brc/8bA/wx6hel/jASPTOsT972Qw7MWcJ66iXtmmurxy0
19C2MaON1AHKFKwAd2IAhXdZRfHkCrNfpEPGQNROc7yH3Icsrh5Hx3uFw90oOAGYt5OvVCQ4XEMT
n5KeGHV408gUXxEgnLtk7vzvh5omCvD31Q+LTyg46UrMTphA4z4K8nl+/eU0s8sXQDGstw+rq6KN
QF3MscW9dzA5Ll1c42JY+1tMxutzruW7XjM3hbQh6hVZjeBltpEytbPZR89Cu2scxK9mivfzGGI6
MMH3ZmXDwI++gjNIHAN8euxru7bCgRnGLHbSc+YvFKD7/2HuvJYsR7Ls+itl9UzUOITDgbHpNuPV
ETe0jnyBhYQWDg288Xv4GzP/xYXqmmGKYhabT7Q2S+uyjAzcC+V+ztl77QDcbzr4xUWfDzva8SNv
+lmsO+shxIzC6t29R+itaWeMzMLxBer5LR7AuKq5vTdmN7pwBn1OWfpkBIyPXNvGTWtaR6BQiNdC
KLy+0V5i8sf0TVcaUCgbudwGuBOF09oxunvRQt4NgKNkhvNOF+tq8C3kIwWEhK4i79HpjgXI/ccW
TV6Y+edTMw+Pg+netfoxQpG27vH9YlUrn3u0Toyxs0NoQdULHKTHqDML8CSIqxnAYKks3PNqHJKd
V9Qnpm2f0w0Zse+ivJ1K49zyBgLA3XcxL6F4oP1QpvSHru8vNdqPofmcrdbcmm26m0BMNIvAZBgp
OSrXOANK9oYwsjgZ4+4UuOWD4+pHVY6X+mQa5F0eejwWWexgdLfQS+XYeeLuw1Vhfhp63iet0LBr
iOGKkQAp9OF5ZFBkmtfDkFwpbupVK7qXBJDiqkr6Dblgl5QBCs1Xi0ZWaL0D5XmpawEpGd4Gwm6D
YRW6/Kq38JcZ574xnTr0RB27GVdOPWZbzMipG13l2r4KMsRrWF06yA0Y381jyvmPRUTUWhzcIojD
jdFzO9q3pjbNc1V70CNVPJF0xQy0AvncTdZT74h8bWFq6yl2AGP2+6ByL+OhesHIdxdwB9KOGU/H
xPjU/nHp1B3H1N5DV9326YOaqG8xZ5456nQs/IMeP+shvbQpcVeqHV8bo9y76BMm3yAVwAF3ROqY
VVWQwloi63wGaj68QWTGoLO74iPOeUI7d5FNvNJq6rLuKmU86wztu1+rckN7NllV6AdbX0MEl/3W
barm+vc/RHulHTPZJoQmR1ZCdHxhn8QRXagJr/NhbCP/xhX2DRr6hgtDclBPcUgv+AK9vDxDnrwn
uCDB+SWOc1DPZ3WbfiTtjEiKiUfjcQfw4oQJ6iavU8GqJmxZH92CKgcTLsEbpQR65DFhqzX9VWvo
tjY2PDiF9MtK/cANlzzY+L9jD6B0Qi9sRri8HmWA5RTIXMT8YTUqlG+uYzwVaA+h4wgymeDt4haR
FmhyUW1t7LbEyolNO/jjVrXZI1PHYeuq6DECmNc7z64dD4BQlXlpq1YCT2wIEKmbas/VozHgwt9E
uIpG1gaQWG+U6g/M54P72lHbzoXJFwzqnfdZubVM8CdQ15CYASDbjckELaFy13E43tYRE9KydYJN
P9rplW5IvFP4ncVAZgZ27UPo+wn8H5+tUQG6x67o7rXMNTfSxDmSRcgkWmmdMesFd7Xsd6BjiS0J
6AVRAmGd7KslwTlvHZq488YELkWbhRyTtOX7LxJJz+iio2vdd740T/3QtoGd1edOhHNh6ON+C/35
rBumKz/A1cxW01sLyCMFY+9dPwNdmLEfancmBKCjhZsm6S2EraT2ieE7mRobTkyAg7DxldxojTKd
aXjvosBkq7BpQx4pgI+GmZ0Y4bLimTDnCTHZ6zz8yMU4rT1PdVC8kWSaNq+xZsFVFtGr4eAtVw39
25gdKURDgpmbLQESlzP5JEMr2Ljo5D3DoHbqudWLi5ka4SG3kDpjBMqssSvflLbwxKsGQLTj5yg8
FRIxEMctseipZ35ImzGL2RGzUdEQILvOVyek/1Cm5P2V7l5+T9jzPDbSwCnhnz110py3/3gmQSEj
3PC5p2mhFJdui4iCEPS2fe4deVKU+J9HVpMVo5br3ElPIUQ8oj53mA6yT6kHh+8LTjI09I2begDR
MvrOYXliLoZZ/jXI+QDtItVVrQpwJCAdEZxBMYaydsAgszXoWBeaAbFVn41Bk1721P5OlW+8jq1d
xebAJfgW2xwPTpE1hP8WFZe++7TBJsEIfk6igHJm8hhzF/XGGEM0iTU5vL1IHjyAk9swu+4y952Y
q5SLSP2lmVBX9ImgeGASnXvrpAbt3RF1gNIvDnbgHj+049923UyAekD43+JUBPdgIjjYoGY5awuw
Z23irltkLTvVoNmtW7oFsQu3eiQkvu/69cisCwgjX3gOH+n6L3738BlbQcLYq7mfxHiWy5AKq+qw
lGaajdN0SvPiJipglMWz2jodw/u0f3N0fEee5aMdNkQrROvBGT4Tmwj54EFQLHU4twlXBX7vwASP
p52ZvcJEOw3o7m5ntmkQPNBqxxNojAz9NkuPeMUy96WJq4NqXqmI5HmAJzuZ0o/ZZFGthgghuDgd
y4FpB9stslN2kYl7RiFjlx4icgwluzwoPsOBoFI/Jn83mHjJ0zlhCqM5PgamkXxIIQYaPuHFNkbO
oxLz1AzZhhUMpeC9fOAWvAjD7MIuojN8UQaqdxuUrPEIShp3wBwe8pQhlysl62L3mKfABzQiOuxS
3g623m2ed8YGgA5dmIy+dUFn2YxPK7Nmqjww+l1E0kXW7n3HQzKQ4uKVVu2vS1BtLBvFCZW1baSP
FDiQsDLjaFn8uql6HCKLCjBjoRLhwm3o73WNICGJXrOBj4iD767lTT0k6mEckFaLFPy+ixCUlKL9
VEf1BXarfA1R2qY8tHPsdeMiHYRQRYOahHePaKTFPKtL7+Bl53rU9zKCAJGb4z6vmz0v/KvJKrsd
XNcztuVqNUqfnRCzQTXILyQZUhclfIvWP6ON8ipd7W7nsTkc4ra4DGoMq9LyL5IMVGYVR89OOOyF
7D9wZ31WcfwcV/UhMkZj1WdXPfW8PWOAkFUBYsgJXko/mkggQ0WQxmzLE/psPK6z+YWMms9pmhpW
RxhG/eRAzLN2VaBYoPW7bQz0VgsQ7YykTj356dBoWEnBPn+5BxwWXLGw4ya/3aKJf3P7Eu7gZD9l
A07sfkZelmX9MY4qvbHYzDtFdGDAjH80IDjYyPNt5yTMTMFrNopXbeciVoFpu4o5C9XsbOSMDGES
4flY6ffBjsGGQErJMmuPXmybOu1t5lbThkon9BwQWlP3wrJ0L1uUu6Ta1ngrjCVYpBvZWgv7Ha3P
fZQHOyKu+NeOx8aCuilhmg0+mTMrDHkRbbWLe8bDKbVWqr0Xef6Okosqsc0fJrwPVtNEK0Ju7hpf
1GwfSrTWCev6WBBRZ3fJx0KX8ufRoQzpqjObINGJPkwtNKSvmtlhBHcg9MG3eAm3GiSiV9bk3RS2
zckkrXYnqmpfxOhUHNz0YWcCdCtxHIAYQEGf1ojXW8TmXtrMB8/EijYmYN3sBZ/bNzUUsKPdORhI
0M+uenOMTl1uVlQINa+uftiHdXTidgmNRbwq1457atjG/BYk45Mh0y9R2xgnrjs0D9CUl3wmv9mY
0VKNgZQRbbvcod46VUZzsIeoobToxE4vYdsQ+8KdrDR5eU+lqs6I9ThFQY20wPaodEYDUU1wPtD+
3qLBO5n6iXrF9x4TjXC5xIna2C0yLeszkvH97BIkXFcMoUHhuVZM8AfVdhdN91Pdvc9Jfl+wi1je
ta+V5Iaxe300ZvNCkS4Fmmznuc4CCus3XknacmqriyyZ0cG5NTWQsjaeshns99WrSSVZLpTScHw0
mbfu2Bh53OGgdXAFSY14IfRRH/ndzmppLgfzfCopcoDjS/Zi5nNskZgZqeizrc5tnRg7c9C7LqeV
zfq5csd0N6feYnzvaKlZKIQ6azOAnNm4ZnTtKDwl48i6b/UnA8MfugQ+Tnm35Bk0bk37I0+JYO8q
IGURizMJvRCe8bMiBBJvSHtuRgcuvpgwUkK9cL3sxc/q+ljC0eFqpe/dEI2oIZP7cSrTg+PLa+hC
3rZybeIZOhNHDbjvYjeXOiNCA1D7gBSOHoQ49Erb2whZXZrQ9uuC/ZyHZzojOqgkXmQQ8QVIOW4i
Dwoir2XQzx13mdSLUKp4HmuXIBwCxEovxnNQqngDmc1ewzsJNqEdX8yDSVeAdMbJEu+EtfIlSu9B
a0AYVPr6EGTGG/FY0K8Mrkg96Ldcu3xthKq9kT03FZS7JHxjgMY7ISEYJqhxHoEZAdX12ef01Yrp
AYzsxsqovJPCpPuSF/fm0ksxF7InYPvD+VyWj3Zu4laIn3WvwAgkxpa2zKlwR/Qwpvclz3iy0aZd
iVrdWUxipXyHmsLB0axBUbpqcq8DKsLbwCv3s0ufnPUMqb1V0HoEcRgSYr1Tqj60DmjfFLIi49Qm
aXHV5NMxrpqTPrKg0Su23gb7j1WQR3f2CDGUYLUbWoW0oNjbJKOSxCvUaqXz00zQ1DQS+pWTs2xR
opWlXbGq6gosSxCcyQzDEQEWrO8OfdvIRyEysHOeXWONeOyoq+xixEZ64eKegct0aw3hl5qpy27Q
Puj+4tKMmGrDCEKd6/KApP1ryrh6DdSIFPfmSuCfMAJQ7fDFaKxclg16iiGARet7kDygRDVR7++n
TkPHFIAbiZ1oVbcgbYhyKMvzNqbJU/d7M8fXP2do3izStELKBZrUN/Wk94bPS6csngLhhKcJKq54
yUWgz3WFsPdVHnNhEbwZj6+gsT7ojfmT+4pFq96SckfTuTcIDUjUDXKrU1Kl9aquyns6BAAg1HnH
QqhhDuzx3TBwMyZS6PtdYJskm9/7YfuIduGhMWCo2mwMSjKVCKYTrxLw+4Vdp4ccf3oVbCYYhAMq
/11fI6ZQONZlIh7aXWsG3XroUEk0oA+WdXfVtNG9ItsgEiI+jdhhp2JTt5zIwbpEshRv8iI5Whe+
AKimDZycRX4R98iVqXXRHOn5iEZnG9Lj3ycRqlDm6bi3r3IjafZDb30Rgb1tw5rUugqap4jdt0IG
jKf9d1Gh3FKyhK9burcQBQMGQ4esL++a2P1SJl7MFgpXapRTAKAlfM3VOU2YczAP8UuF6K+3kw08
EZSp/bRTBm8ljw7HQi7t6iKF/jhMJwS43NKGpKXhpB+KSQhNAEK1neg5nMkv6mKLIi4OzuhyTPQz
0+A8QHbXqvbIyHfxHSsYrm35YJc0couEze+o2I/YFMlONL8PdC7JQ8dJFO4cG4stXcFTcCgSFCWg
B9crHeJ6ehS4jcN+oQBm01BlrPzOzqHI06ezMH1x9/JeDyOHnMyNPXgfKb4tKfqbsJpKGn3m55AY
F5aPI7sqSTstPyytAHdK46z1F28guHNDJjA/xug2lOy1Bn9+7ImNqZ3iDuxAswmCOj9WpoSfa4PX
6cwQniY2bi97TMPuZjQKUN6Ff8PY9dJFzrGGeZBsAW18lA2N4Hks2Ip6hO5MakkCyra+CyEeI7+Y
gm47KHoASmDhTDS2n3igJ/8IM+Wh6YHe4C2+YJHt8ekTe9T15rasp8NQwfCqCNQ8hNq/6kz5BVNL
fJ4HzZsa588m8G4dNV56qBPr+SGx2p4tVn8dxzwYKFtOm5h+vm6so2mcjpU8A8X36jTs8CWPUec/
dXSb2EVR9y605L4zVz2XhXniycSknS00G8G4ZX+Vb3niDp5sXyoKUB4EipvIg7M8g86TfrX12vay
IZipV3chiZfrlpg/p6IRUyBc2gxu+5HVScqC09zUo3dVh4TMtVULP9vZQ7ZBHmgWt3mpDoDTLdPG
G8RaaemQngSwwMAF0GaWGAIJUsIAdqEVXYQxdb4QHrouQlXgabVZ9q3iekr7cNOIG3Iu6lk9Egn7
Oqf9Fev5eYjHd0tODcS6vj9Ju+oc/JG6D4i8Nenx+9Z0AaT6MTMSudMDai0og2eWPDrtRzfOrK6g
frMF2uqIxdFHpGFj2nu/s8Cy2fquT8oX4ODYGfrqXKuAHYO57lqr4sRdA+VjcBlcjlBbV46e90YD
6gdC7Yz8BBRJigCBmvXBFvW1RD+gSeGqRt7wGADDdc97HGpzv7HRtBJIQffB1M5lMhEQyYyl2QkT
vmiVpQMK2mrvBcIArOWfVwUBLQLURFyQDzIS2FAxtG7j9lH37s4jJ4/eMCElBk2Tou03iY+zORCf
Q6kT3JeMiqzptgz656RLnTMnY1KfMSW3DU5jxos3qFHXuQo2koXcFbK4z0s3XrfKZssguZONofpU
kUn32NkYxEduc5mqTVtvMqRQSJvM17oy2NlV1domR9mwUK414iiHMF8xo/Ls6pEhcL9ynIHFqmkv
g4YMwyH/YtrpQXv6pgLYrXxurS6TwKdBVZpY2ZEW8YBL2HaG4j42h9NgJu3Ju1aWrKDWDDMN2Rf2
IsY+Z7skPSIuQsnj00XjcXCbO0ZZeCdmmzGxdG+8xjxP0DhQ1RvzNvTt52IbQSuFyG+tiB/e+3Br
YCe4pIi25mnaQ9BW/T3EsmRf0sBb+bzcPffOmcD/91d+2vE+zFMUsORGDigHpvYKEIW5QiET0HuF
9k0bdefQwKHxWpFCa/gnWD9ZmEL4g2HYHJLAhqNFgBOEKJPXTEqulUGSITNc/9jX4grpOTfU2Fi7
IMzlBK+TxKZkslpmOjGqruUP1yTyIVTNtBNT5qEnLWB/BTyaULY8b4MUtgNaGAKTTxEH0KI2uAbD
hlVpF7JTXsu6YHDVELbXchmMZtpmMj2yz2HqYhchU3GL2ZSHQX2MbX3V6uCToER/QyGm1xN4RlTS
ETaHG/xaCznMJ5YmRibr+W9ckXfdNvrA8DsEO8FQ12+a08nR4wq9Dsy7nAqHpEhcP7QlwTgPR0xF
2ZaRikQuSSa11W/igB1rX6F+7ZpbadNUNGag61F6RawVhpAeUaEOYpLJGE9njj72BdTYyGs+uAaw
BBO8Ip1ssZTw3u9U+w4aY2fk9lVfsJtkiKguhrY/Wi441bDPifzKn4eZApRUMIM4zg7wjEPjSkbx
m1EMxTrEXgzX4WbqxifLs4geIec5QJqCE2brNZUHp/6WU3ftNMgZMS/x43X6bE+9OIZGfPCtW6QO
w6oNxgtGbNOq37VOCJnGBsVts2cUmh5emwyQg6sbNiF61c7uVUld0DokC2PQ2okgBpCuAdBRl0l2
qN0pT1O9b2ceV1LJff3ApNw/EOJLO2ZXz82VC0vOyueDL3uyxxBfrQJ3cb9NBQM7cpHzwjkP6Ddb
5mRfysy6hF+1jlkfNxrWM6KjEmI2QK+yfwbTzMmlrC/6fA9q6hPVxV2aMo33PFh83mRCySOolfob
V0EZ0s5usGDarr1jISfY3LI3tPZsXJvqhYl5DS4CwRghnEDBAGZIdCUiDQHnB09NRa5AntSv5VR8
kIZRrQm/u5WT6PEmY5ibm87fW215VwocfJUnl8EI49aE3G3Tn446DPRGdASlpFCNZNTfEiOa8+qg
qq+CMt0l0r90ifmMDLWtTaZAXVzfW3X0Jr1w3IiekOSigC00yKfZqj2IaxA9IvOpcJzrfDYSCFT2
IU39MyPByDGKLqFBWe5lUzl71ehgw6PYRw9xg8qOxIdPh7fKWOVPfRYQGUknsLiS0fncZI9+hHyN
7DoWXxQDVf+BM/bNiKpdDLGnIqIyacQXE9XXGq0fUXiyuksiApjHgPrl95Q0Zg2mwSw7NUG+sCxV
DPM06whDtJz1HBSYCj6HgdJ8iKi/O8xGcTC9svOgial4JZRehrYs44ZuGcdx3puTNIHF79I5SXow
8CMzZL+2yiux9SsC08KhfApl+rL4KzY2DNIWjsJaUUFvWbfUltYqpUoyZhTBM6NheFAqyHfWQPfO
dKl+wULeBSWdOKDmJ6kaxNrsTlT0lnDbQIHQGwwMHW514iF5AtEUhRpFO77gtgq+2GTKIRPYKqxK
l+PzQODUVNZy7/F2QnyRwkgKfLSz5KQRBaUu8uIaXQgUYC95tqDLoAJqiKmMSdyUrnua5l1w5tq8
KgYa05XbEMBiTTvwuzegcZwKhHSDum4TqzelhL8WKHeN0SpPFJI3mLd1und5WdfJcKsJNa0b89LI
JgYv3nWCbGcbSYOsRoF3z5Pp+/I+xXCvSFph4J376tJKERYN1YktqoYVne0+LqGMegRKZ0wgBUEw
FNsMvjgyQdDm4O8rIlDXoQduSrnQinq8bU51npMBy/V6hDJXormvBXq4cFzhm7K3mo7VvtP6zRT+
OQkhtIt8ntcysO+nNjqBviLJBmlvmqa7JoI5TPEoFcry9wgMvzDP3aDgjU+kgC1FwHsr++GqyqlH
FLNhJhoEPxQah4Yxf5oVXXJBrb+1cOjmU7seXJ7IJOmva5tkvtaMNwEl98Yzpq1UbM0iVR0GY/zi
oP+D+sWtz/Wt7djdRQieAsWeOq96+1SBT2HRg4TVsnXaA/QFScRQjCqRyFwvnI9NBk8vCgafOx7l
RFUDL+2zvT+Jinkh862RTML1QN2NMEVXlKp6R4pNfMgr5eAiY9UundBi2FRvnYAmgGNXzs637Rxt
W3LRMVFcCV8gXWhG66LsxBGY+WUAGzCuCQTXAJBpC4b8vx7M2ByR9TT3vOx6qqomrJ86hyAbktDh
dDbJpUqig7nksRT+C6Dl+iwNgXWmkqC2sMvOI/8kqZmgwn/PjvXs35ktKqyJgiZNs89eBjRrLaQr
Tn9vhN15lSlzUwfRJ8rYdJUgFUiay5i0rLnyizX3vlx5PWIJAPxwEgPCs8fwgOHL2Bbt+KS19emb
Lq/YtlhHE8hjHT3TLXYJWiIR3vnChoouEdGVNXKjbNTHou0OxtSe1BYwtNq4TXQbbNw6vciIFkPE
tCVPfY9Rlfac9TIE4R3858dQhU9BEXwUzotAlZoaw0dso2aawnMhJYaFKjrmII8yy7wow/i8HwKG
iAh+sw4pmxlL50JX/iVNI5QzREK0RTZtk9SjseAaWDUCBg/zaLHVwz3S5aVcwX/vl/B2tgpdHT3a
Cwds0rcIUB+xNSruiPYtHZhODR4ktTzu7ghkw35uTM8MQ+6rwJ7PCCl4E/ve4RRqtkEXYoqeRJW8
822Rts+h2LUBt25N7vTOseS7xfPBlJEzqUBm5jkBKmJqPfxj5WM+M7ruurO09YaL3/8wQ/mBTnLY
WYauKKiLQ2GrXcbNiMA6Do4Gcq8GGNKatpFc5z5I2CtTJ6B9UxFvSXahsQVceG0bNcwvcNXnaYYY
DBjrrUWGemNeeVN6ygtw0TXNJ3XFI5lrcI7COBl1buxyLd7jyH3RhtVdOF21SQ33vjfxtrsO3JtE
kdZTXnuIAI6WaTzVLkrSbhD5zrWxfhEp88oAO93GPqXY5D9PecWtQmRoZMftepyHZ7wzQOFS57M2
SxCCTkYHgY/Uj9StWZ5C8Bflha+Ke4n0+lT2JxoWzbndIMM1DM0Pixub/twGpgioXpy661HZ76kx
EUUXh+CeWkaHOgDKaVWAiH795V/+/m//8jb+a/hRXpUZfqGi+fu/8d9vZUXUWUiz/dv//Pthe7P9
/V/810989wOPcRpXH+/xy09/6vx2d/f9Dyyf479+K8f943NtXtqXb/6DpzBup+vuo55uPhq6WL9/
Ar7B8pP/t3/5y8fvv+Vuqj7+9usb6pB2+W14C4tf//irk/e//WqZ/u+n6B9naPn9f/zlxUvOv/vv
zS+3//E/3//9f/z4jz5emvZvv9reb9Ix2dmbUkpTSeX9+svwsfyNZf7mObYjiCZzJEEJlvr1l6Ks
24i/sn7DWer5whR0CEymoL/+wpRv+SvvN1f5rEtS2bbL88Pv+88v/83l+9+X8xfayFdlXLTN3351
fv2l+sdFXr6bsi1bciDLYfzi04ywXP7+7eUmLkJ+2PxvmOV1bicWBvop8B/cJG4eKi94+eqM/HHQ
rw+y/JJvD6JMfr1a/nSIl/vuIBN9dI9xCTCkmlRjP+3drUrbEeyvW27KKB3e/8njcTp9IdAO2pCd
/e+P5/kRmk5NhryvwvlAYCDYVtdL3vICu/VQNunTz49niu+/oONytQSX0LE86Thcra/PoiBVoK+t
mAI3ZMpIPOR5b5onXPZ+q+uc6CdhkUxBaibKLZJM4CmG/3guv3ksvz7F8k8+gfJs7jAXRgYJld9+
AoN1u3EYZSCXTHeBNuBLLNmQ0lLz+udflpvy24vp8OtN2pyOzzZWmssd9dUdYzXDWLbMQZC0DZQe
IDJXTQXWuDYvx4IxRxGFpz8/4g+3j+NyTn2UMabpiB/uUcwkBdHm+Chq4otsp3v2qM8IfWR8iHJp
/Isz+cMTsRxNooIUwlMez+W33y/NLTTxJdmCEAU9tmXKfUBRkDV/cZg/uWASnrRUPrDq5Yt9exib
6BNBE4h7dBTZaVXI4ahjc3jO/Dzd/tPnzzWF9JQ0ETNLc/koX12xkm0lohYTzwCYXQMrfwIOnE1F
eucZrPI/P9if3B7fHOy7Zx1biTG5CQF9dSWANTbNtZtCpIryJRCedBw9xH9xRN6f39+QrmlayqHr
7EhLLg/nV1/Prmy2w4bjoyHBLFzCi8U2YNyPDcw8N4jXpYhQltR/cVL/5DYh+lPxfvaExWzwu6Ni
1+MhTiY6mEIwnCJADzO9h1rl56fzrw5jf/vlMrcIMO8Q5B60mTwmynVenMaiRf/zw/x4NyqKO0dJ
B/GzZ/nffZtg1iMzBHw6S6se0rXdtx5vLZ9aa7Q6emU/Pxwr6HeXjHWQ/1mSpcf54YmeSiR7Q0HT
psA4jDnI8iVxR9NMSUI8OX54PRJ1tlicyA5rPnWLEObnn+D35+ubNYkv+/VHWD7iV3cNPeEw8lka
0SxM2AGm7hEUYQIdWDon5MAbuzkLXyjRz0capK053nUuGu+gdp6xJjHNmPPpL06K9eMq4rMgo0NU
juVAX1pu9K8+khYObHsLVhujSkh2JtYHWcwLJS5u90VQE3/S2d0O4llzdEWC72Ok+drkJOOw6wYE
PCfoBkqzPU2NaN6nUb103WAGmML09m3aN8cC/K/+i1v0xyd++dg4W3ybhhHdx28/dhx3VSvbEVkI
kEDJHngMQGv3kCloBiTE9MY3P792P96snCG0pT6PvSvM789TYUNk6P2AaqYdxUm2DEBY8fKzTGBo
/H85FN/MEp7PV7S+/W6TnlyTeSHZs7Ym0SB1gtt0zlGOii5+/vmhfnzS0YEC+WPhsXkyvv9WpZWU
eOq4IQdEzVBuyWZJELztfn6UP7tYCp2kCzfLJknnu3tsnLl5kRRIhBfGdZDab9UiMsBffCJKsKu+
p44/PyAueM7R108ae0zlOLyZTLWsqd9vjgrpY2Xu7Dsd4C5kBO/nGXjG0iB2kf4PCRw02IPSNd87
u7HAVocMhxlO+XFvg6aZWhvzg4zLpHqZ0VKFRMvg2GbkNmi2rY0m1OzRdqsStabqpGbIn/DKJkss
tWppXLNYzYx7MHebdrN1WZxG+5C1USAvirFV6iSK+sREsgz4aFKnUZ2nsMsxLk2Czwi8gXSsUWce
Zb5sMybfE7RGCn9qMgcwTqDEkkyCdcS5KUYXJSxCFDIQij2ATRNT2kzW8zIYmCsZb+Z0EKFGQYOd
xdvHNmhCdGFd5Vlk38yeRLfsJt4SNYsae/J2TVyO3mHuW+0+44ipPGdXYOrhNTUFgfcBD65GZOhW
la/fgB1muGcKWABzsUsH3SfXGRu1DsWOmghQ2rR9KadzJBd0MuMgDZfcnUGk4AkweaX3Q2s2xoMv
LO0Yq3hewne9sRXyfeKi2nvHE6SRbymzI8jifK8WyQfSwch+t3jyCIQzSV5BSqiHUIkPTBpzelFW
fMDH3C6L+pE5GgPJduleInj3evqqWR6U83vZVSmgjTG3tXgas7KLSPEdtc7CtSdo307Qs4ZaqlVb
D56EA2/QgqP+78P8Cxpyoz0xfIDTb/XYzYg3RnhXvI3SmMYQMDl46y0C5nhg209snaS1OQXI4N6w
BqPxNDIPEOnGxKirHkfJDPZkQiAUorNhrMB2NkGdRd7yFE2yXZWxkeLhUBVfid76TLDwtnR6zEGr
fiAam2acbVr6yMcJ2oLOEG97iLbo6cfz1BqpxWhAToN1dB1fJOR1I6JBUJKqCYC50xViS/WVFtCI
LWUdk17AG9tSQ2KY6Moxg700Q1AjjSwxntqsipiaUsWT9YBeF89C1RSnoqnb+YgvXNaXY08kvbcG
iR6WJnOFIURiimEmwFMT+QHj6tzlTuFq6EG/+7NMcrgjnhOmH15UeOBN8jrxyhc/6qbwOXRjt3vx
YsQP1SoFJAgcvUkN8iGiuG4Fwd6Z07zOoi+Gk1EAUzob0oR8TRmKVr2Ejom5CN/CElNHdEVCbmpm
oD0E7tydJ7wPiCIh1qsmloGmJUqkJW7NfpZR5GDY2CqDlw5GmsmtegaplheXX2KU3nV+0vS5w06e
hceeiCGiJ8uwPVPDbJDj5MJRl9mTQasuZ9YX1kMTiVtZBWSDIBFnneJK9pLyHb9jpW1jw5WbGCXE
Ta4H7DK1HQH4yexePPpEiUhiAaRUL62IshAAqTPWONFGnTbyQiWw0Rs42GSpIzEZxEbDad51ZOqY
xwLNvr6imY0L2NIGyBJSAOKDB/XJueIeU7g6aoLf+mIDu7vrOccqK3H1GC4iHyaFflmjJDDKpsrZ
SIe1DxwI7KHuv4xR0pWXvIX9inx4WEU4RHmMzASYe2YhASTxSqg7ckRSXHKxLU65oFa9S9MhYmSM
+hECYB7INDbWs5nUHsOvtuq+YE6ICTzKx9ZL7uZQ1wPQq7zKEdv3eSGj5FDmZoS8CLCYCw7W57c+
qtAT9U3STjnv4oqFcrxwSDaKnri/IdxQP3ofkNWpmBlHWsgGR659kPxj3fmnGlXn8VtdNuVn+32b
6esu05+2s/5/7EMpSiladf+HPtTt0h365bZ7f/m2EbX8qz8aUfI331VsZPCaUd66Hmv/H40o5zdT
2vZ/tqFcyb/5oxFlLo0on1ofLQ0F+LIr+aMPZf/GK8rzfU+YlnR4Hcl/pg9lu+b32wQmLA7ARM9y
bbpl8rttZFovgsK2owdFBXuVqirTtzWEI4h1KUEgmFGkfo16A2EJIndm9HEYWHdaOS094PR/MXdm
y21jW7b9IpxA3zyW2PdiI1nyC0K2ZPQ9NrqvvwOgz5FTVZUZ960iI5DcAEjJIgnsvdacY2rQwFaS
T8r50qFbXrxJdSS/EAhH6quNLwT0kamVyh7MREHp1MmIq3TMusiXcdvG0cEjDpJ8WBV4yyy2hIys
MU/iOGoW+AMU8x0TjUGSkK74/VuehD2IKL0SWWsj8irh/AO5Ughxn/VcfCsPKnYDS+CH4Se69ewU
RiiuPrwOnW8xbpjklSulZs5bxcjRrXhcQiyiSpORfM9tkPwJ4DOoozZ+TPHjgbT1IZzD1Yd62ZV0
1X+6ZeEwt2h8cnzxJ2fW0g1xA/2k6yv6da5Qnv0FFB/nmu+X3NEJSc07azYYSeUihqyUjBux2mnF
sop0GdpfaEcu0VVGGWFjMrEVWV0ZJjuVhXwFU0TwEtyqtOJM9z2wN2A7EJE/kMhYfygRtpd14/Z4
n9peztp518QSDDtgIsPe0D006LHfIWsShlmS6FySLDbPcAME65IEwuFSOYap77DYEcBGOFMqnehE
puUTsUaoHaKC2VlTI9ohKikgAg6ucdl9t0idypbIv8sB9mtKLK4wEGBTYCij6CSrkpQeAElS/2N6
BYyvkiz7mlfyO73u8t1x/ITce7MYYa1m61GZt0R/Qz5BDEA8QDmYQXfQ0X47CsYEOFLw+pqcyLul
GAobtXHrykjZ64K2Y8jPuvG2IMhK1cjND5mRVsMjYKWsxGeINW8Pl1FBmFiozU/sBDCvSnCZ4cJs
6urKN5ZWhZGWmJCqtmQm5ApFDTaCNA0MchrFTKZbumufWqUMf5JcksrxillYqcG2MvLyhw3Wy3iv
Iv7ka5V/AgmFsCfy4aWTA5iPWJzHWR6RxC0kUDHNAvP7lDC5TxAjllThObtPHbv7RJIIV6n46cLU
wSfrGmkcfQvzvAjpNAa5bqP1qSo6dW2V9mj1p+lqd5+8xvepbG1VpXLwPcN16aM4lmyvIly0EYEJ
NNeFP8enZ5BV7UD/RbCfkJODTLcwWnhMg5wTwjMTdmQMK3ieQxwsPCWoE+sMeZgpt8RaoCS1SEDy
WIY+4lcA8IMiWXS8mFoOy5SKkdfPC08FyONNs3ro/ZQ31goiMGkR3Kf9SDQraVd5htqnG4/fK82W
QRH4OvZILSbDHTHUuJiw70sL2VEs8lyFrRovPV704akqvMBDNayU7aI1NZw6VdFVVbtkUl3kfPed
aPRgKEj2ByePvTn/IslZ2PEQoETGrNKe4irLMImwaGu8LRPQ2tj5Jgq+pdVJAzFSRqcp79znVWKt
kIua86J2KmpppGUY5YYkKSm8cdVX29fRneF+wycyfqzjlIK04kPgjwZiil8DLFoSGHk7Uc6mGw/W
qQyZWWH8rOgx5vSxjJNlsURbF8KHZFU3hCyArMPejApRJgcyGwILWYauob9aEcrbyNfYtrOTqRT8
PORgCeFhaDVZmMOuP7JuoblrGSWflowCerDyeIerLc7AfNjbcmM15qypUUT+kD3PeZewvNaLMuXL
PxqnDG1NnId2BCEKJrFtDc2dixy/D/GEvsAZ5dggdaA3O+lVzWObtCInIQ1PijFFPzJLhkNrdlwV
5klgUh5RM90sb6lCCsE26IIMm7mZEc8ZCC+wX5HpaszUVP4i2zilBfPeBr2FIicWXbGmio9gRGhW
5f9U+M2prJtSfFLDHIcUN4DmOUzUKl97dajIq8RKuo1RCeKltBZnu968IRTG4GgPKIIuiNQkgk9E
GhlPGOA0SB6BMtBNbmS5kt+EPiZ3C9/B9Qg11wO84hCbulJtrQpuPRj8jYjlaNN2vmvh8xKI0/Qo
8Z5dKU09hN1qZc49naC19YDlKJhz0/V+So0rvG1HOoN+lNVBI2HKamToGyL1irVZDyGeldgki060
VfVLrWnqI0Diq/qoEBKAUrKK0mEHXZvgBLADjfnRlejrd0lRJz98cu8RplhEUswTQ+HJMxx7AnDi
EOSQk/qKpIWeaaSzQFAGq6fp+wG8IT+d3y/We6LGfFlg/I258QPaNw2C6LkFgS/FDxdQESQ1lhvY
UI58jbhRb40F7gidVSFZO1UNK2mB2TJ3COUMJFRkUpCj54yYYKYL2k69vrdNkkVWGRJlAiHDJi5W
NaU8QmOQ0MWkAlFnXZR0/dV1FNuE4f4xG3u81zv+bNCMhZU/qyA6UcO6RravzDTcpsz310pSBWxI
Ke3hB8TBNvI+SFFnAkDLjslAcJ8ZUC/3xdWcpgxABT3mD9Ov8P81Jf7H3u3qIxsbm9XXKfP/wRmx
QjXuf58Q/5eo6vItDuhV3vu8Y8NzfMp9NsxE81+OhliFzghzYYsi430yTCvhXw69LZkCo6LSaGUi
+nsyLCnyv7jcK9rYsTHBZFqU135Ph3EA/cuieGfThfj3K/57sv7743Hvo/8vfdm/FoN5FUvlt7No
tvFpsXX5y3TYbhsWvYbe7ZAAldvIrS9O5kkfqQsEHNjvG3i8BAOHL58dpdVXfuXqm1B3cJ+axSbq
kuocy3wN2laq153UVWcnsMr7vjJNxRpt4izHVUnsbgJbzW7zR6R1ZLT2ZfJT1GIBxAqSeJJ4a8cO
I6AOJL8y0chf6z7ceCQL3iRynfZ55ESzMI6K19r3UqYrNoF6AxUVt+iU/h+KiVRH/vI1wvFuGJpq
0uVUuAQzrWCl8meNPNQiu2zqOLnSLJRXmNhxnY2bEizsfhpOj6Z9GqAZipPO5nPX5xlqpRSst8en
gdIaHvTK6xefr6fELUXeob7YgOBmVhloW4Ec85vSBU9NPSSP00hl2pg6RGmE5WPupjep1KRnr1TI
ZAPZNJuG+QDlpMBcspyG5vh6RLhp22k4vp4QbvI4jbr55+tJeXsyfWxWwSNy1/aoSCH+LrpdLBsC
Z6lNQ6Tvu84wMSFifLxNGzNakCvUXCGEWuuwx7zPJSk4ThukjeGx0uGiFcNAEsNfD0xDVcsFEckK
Pg4fc2ReD903zxQSRl9PLKYhdP1qlqVGSkomR42wXTVl1qB56syzqpHpOO5O4sqHhul681hKim3V
EOLXCO/Rr2v1o7XqdWSREqMU2AcsTYkeXVdz1mVr1msPqfijZVImcnujwYXtLrBrtEeY6pCD02i4
xs7oz6jqg+3p/RUPOkaHKpbnhF8O14DPx5mP0Iy+CWrPyqMC2vVEAfmqZJ3kRn4OTfUZyrnyiurN
X3C31TapEbUvinN06l5+Jbu+WqdMfZdUEIdtRkI2RiHVOsR5ZR3q3rMPsq0sEVp5u2k/70W+1Eo1
Bq/tOScZ8XWsFdZZDSXzHA9+CE5v+HEfjfsrVYLVJDtEZRYqp1Wyf+i97mAMvYBhVVev3OGDHbYW
QhnGYQw+eUetBV9C2Tf7qnRp9zgdaApqins3hQw86M7w5prxWukz9xm/XbIGRdE8/HEN/R9uY9p/
/wI6isYVyWDNbyiq+aWBIIuSmEtgvVdUnWQODe0vi/nj1pZJ9bpvBLHcQXx2xz383eN9arW3LEHn
wfqw9Vc5eU8Udjmq100+j1U9W3t6pT2StGAOVX+uI70/d+1QHmtgW3GYE+sDE3VQhv2EVXGpTJKo
ADVqn9tNv2GJtNV4a04NHfXT9CjqimcXseGG+FZ0f+MGppD5D3+MqbX8eVMfr0YODXXNQYWDGkdR
v1ykBRV8HWu0fPWU/INQjO5qYu69Dn0xL6mqPNrjKNPa0cketsvpoFwPHmwC7VEaP7vTrrIqf+qG
W+ynkebqA0rgUj+lFUScwOIzoKqudJk2gVZdaLflBwNb0TUnBQj2EOXuhHC9TdvCD9AqSewg8jpY
vrus2VHV1WayXoGxGYfyuMn6vltWBgqKIeVOofnaqUpU9WkctaBLTnkQak9YFu/H/jOy1egf5kXO
eMX+82/ocH+j4YVM2TYRsHz9G8aO5lJrzOMnRy1ksuCK/hGecL/N6+ylNv0xFQ4zVeQLfZFWIl+X
KjT3ZZe288CvxEanKkGESiy0DWy7Y4aalcVDPbzRPkbB6MnyY0WiMYnapT+fDlSBtLKIa/hmWQRv
4reOV5XSM0PX8lWYG/JzdWhqv3kWbaudqdLv4I0qz6RF5odI94uH6Zy0CfpNFFUSmO3xKbrULKVA
FEvFVwiLyrs56ZzvCgShJ9PWrUMlKe/GUKtPIqnJYOZYgS5yZY+VfVxo9CkaQ3398sinMvVYuqQx
qkMEzyGz84VXpPGz5wBDxRXwkRvfQrONNga/zyLKba7aSXAtWyehf9Elt3RMpcE9dZ529XTWZmkY
z3KhqstAjeD4aU36GPSJvE3N6knYVXEExHb0+iheEv2nXxu5LA6BrT1rBpYOnbfmhLoIhit8AT3s
7E00XaQA9ETUg9z6H2QW9DW+fD5sxdQ0BG+UJ1FaMCv+csfHqUl3xAkvTgLDTJgKVhb+vpdKdtRV
65n1hkx57zGgbDZTjUh+G0wcMSwdPtLU+unjI3iqyUhboMOSd2EfVockyMi2qEX75BkvmhPbq3CI
KfWUDXcKI/eik46aag/tfGGNI1VRwtO0f3oUDiXx6mWzn3ZFadaBF4qyVWwl7lGOxpDp1qFZRULi
cdp334Ro+Rv9sR1s+8ExiuOgtcM6txRxId0CDJ1SI6FN6nkR5+r3hC7KPEfNeqCPg7cJ9TAEZrhG
JpWoVRRZyc2r5HAb0bPErdwAYDA19P6Y790d9+LfG5ey0X3IW6XPmdtFGN+09hALH5+V1DukMwwa
YnvtULT9sKo7q4e4muN8UV3lJMZHAgrr3HAAY305QMp7AMxSMtbTgdIJ1nIRH5HKdltft9G+ycnw
1olZVajhD/hKwUJEKm7d0t1XGcQpyY93n5vSK4kczJ2FGUFykODJ2p2u7GMPVFlmuOojFbJuhsNG
Xvoqa3hdwJlrWzu+DXK/rNzSe8mtNt1KmRnMpyG9GczItKK2SZ7peEpKjDy9iLHnQuBZytFg4qgo
csJbPTahkh+nYdvCLU0rWC91EibY2ZJ+2FSiB77omTJpPOiqe9n0X2Ut3cRo0N4ly/govUK+ybkI
aezq8qamnvXopCWx5Q0c0YFkvdhyYPYNKdzVQe6kfQQSpOE+HkIzzEAjT8PpSOBg8YUn3c1B7cAv
zc32TI3T34aDA0WT6peyoBclQAOPh+UssI923EsHLX2Ez8BXseiTA0uc5ASZLjmRxznYLbxZjXUM
VDD2K0DcqjLkVqE4887AhuwZpXZqoiJeESRCsgIpOXy7CSONREUSSpkoS8OJOnpVWj8PNG0YraL4
E8sQFoIb/YCiesV4kC712MFeJGWdtpUp0G0N5NhaVG9LUzjwSXP2/3HK/eF04udTfp9a9kwAfL7W
hzbwy71V5PpxqJxyFef02SLL1Y5tphrkKSFayoJ6q46RxMwirTMeAVT/Ui3eSMlZNUaIgxMGMMS+
4Ds2b7r7OdHafz87GteGf7mZ2XRKTG5jJAiotAztLzqqKq7KmG5vdsMlz1eyFcprpkBw9iD9H6LE
aK+K653yce7ZW4pGHnZsrPXxtKjANCLSW9KEYwYzJZGNU+FNseV9b8Y0LhxaaZCbWmJN+MQcBR1B
Md4CoiD+HoeJ/RwPhjQn40A9IBsoHmyp9phBBNEyKwN/FeiCEJeYd1+0br8VOHHlXHv3AtO+Dnpt
X/3OXYAZGR6DcZelYZvDKaatpoNRDSpDgk33MA2FJFfLrkh9gLQJnDutPOhllZ5jQNgYwrgN9Z6/
TKXuhsXx6KiBf5L7qtlWBTW2jmrnDZ4O1nrft5bkXeOsVpqIgHqh4W5XyeughCMeYoceqN3jaSCS
Wn/N/fDUC62/ym3loYe3COwtVe0VswGFsjRu5r4k4ewMq9dIEsn3WoLWEvrM9WM+V7OytJqr2lFR
it20XQ+ljdt6aBfoB4xro/nGlSVhRA85VHbkQ+bXv/9oqNpfdTC2paCDcfjPNJkpKvpYivhz6eqm
KhPXoRggNFo3uwrapU2/+pZpsOPx2WQfBUocN4zjnyUIxJmhy/nZcqNmXRewZEk68844CzCxJ57x
IyCSPUK++dHbHfBozbXJJAb6AonOW2qddhqiNH004z59pPp3cnqNieC4yyMNeSYK+ANNhcfX8wSJ
b+PyXYx/bbWrq5NXRwazQPEt0FrlXDrcTpaBPhzUqMiOge5mx/ujlMyzHgRo4WjfdCstF5LRJuvC
arRvktJ/H2zff6Q8Gc4V4tgXTrHqla798GNYfp1k5k+DQ7av6mPuCUrX2FZ2GK5Sz04vbZqHY5ya
9pYW0pLrd/ULVuyOtUH8PQndZZYQXJNRLn8iZol8mdz//YiaevPUASWaZXoR34xqD1nTu8G5rNdy
oyuzaRigtHusYRX6tQVZYzwDAc2L5WT5QarY1ZtZTYgJLsbpIAUSeYazlaFiJKCgnIRqZQQOpHDx
jwmlEauGdgIWsdwVq2knlZIF5chidx9xVZLnCfamuRFzOQggwjEXtNogfpW6NlpjOVeXlDX771X4
zJw1uu/Ox91DE9qnYowLp3r7EEAj+pZj5tnWcq3OB2HIrzIRuDZ617NW2P7JzjNoom2qvDoZl7km
rapNiNW8GP26GSoEGiXBosaUfzbAld0yJQ1BfEj9RpHlkkgfv1zQSPEPNFVuvZb5wDZEyTed5mQV
NqTnZMmzjQBoLUtVuRJurRDynKxat/Z/EHGnzujmpMOtjgaQSV1ntHOUpbfOxb60NGg1cjUs+lmn
OOWbaQ8n4CrWzfFjfdPreI3wvZVvZb0nJif7XpidunS6gmytxjaew9BZOVrpXSwhkRZhYe1UO0L/
yCFvfEr1fTprct67WHe8w7TJ3ME7RAh67kMTRt/GAtw6HZz2R55KDyDA7kmgjXeYNlagbFtVtGPG
ze9dIZGA94PTPlaT0cKtsmTuuY5xBRvt76A7075VOuM6bUIaWH0Yzamyze0IMp9j4bw1YstaCT0w
+USZMHEsODGuGl49XzRXsG/wZGhvYKit5l3c9i9QL8nUglR8ZG6W3GwvXAeO078M8iCvE0UtYXb/
+7TEFT///qplf71oIXlUWaEhvqffid7/ywo3IGiCD4Xn70uAo0QQQkt/wAZs7vIWprbnSs+Q0sO5
HpvdZhoOnfWR575+nEYERCKMCuMnmOv2uc7NXTY+B/RUsKf4D/cPvfgz0uNmVXoQGaaj0ytyIevv
r0iF9EO1F0UTmOsYBskAGLaVDkglpYMRCTEPys4H9ew6A/wvdk6HB3sgz9gyF01G+6lA9Pzkt2G7
KCLJXjZ6oz55rcMUdRwSJsznqvBZtdP5OVGsW9XQTQh4nCxWhpvv5MhCNFRlMew4TJPTUMJFf0X9
ZDlCvt73QIafWWR6cntJlWuiyjVtNLC5n6d4UTGHEi09KoMULayhrInGgq/hZtoLWu90FdlxsK78
OPlGeuYKAdjw5gNm4V8ZdHuhJ8ajDyf2HyoZ5pdys817jIhXG99rFO3aqAD58+ZUC40Ju1CzpzbI
kQuFhnErlNxYqsDKF27AMCD7fetqvnQ/SiV8OHpDsCuUJPyVE1aAlcj+oAN50ju9IRWMCqqvttWp
zfQt89Nmxw2qOpFqRbVCdOSLVk2zTQWmQr6ijdaTH62Yw2Iafm6i8avcRgUbOWznFjP5GTA0ZafZ
Yu6xcN0Qq6QCapj2IdDYWTKElVSuikNLUEL0gOmHbX9/nBnyaHXi38HMv1OeUxWLt2km5haEQXz8
+28P3dEv80G+N8ooU2Yy6GDPkb9Uy9KYWA6+9v0TMR8jV8S+GPjDO6UomM4z8gnoXhHyhm5zHLpW
ZV+QmzBTxl3pJOCWfFuk5rwHUj7XRYKTMe/747TR//NINbuLjdQBKZ2ZXSzggS3hMopEUaVPF+X4
2R/GAUemQaSq0yAyU5YofngW3OG2+ZiGIHWue2sl5ZcnhPWumtVCIryzAQ6lq0V8ibPS2pfUd2eS
7XKzCrAj/HW/lhfOS4lM5FoPjkQ3okkXEXjW75bqr5ua0EImWNImU8j1Lqcb3qgiI3HoeTpflsZ5
J5j1ICu7Q2j2BUSUQl2SudQdCgQDm3CMZM87SAIZ4fZ4j2QT8Bwbh5IriXH/GU+P6LOtBibqyHzL
HQ75M9msTPeolxylmI/qOPmbNlEk3yjlDIdppCYmRWeuLotpZpj2dnMkrHQRKLbdzIayKTeyUtbb
3OeDT9SlvhZ211NAZqXRatXNUcVwlBskbtP+6TRK2B0JwOGqU9R+F9Ecv28MaLdzrQS8Ox3Q1SyH
KDyeY9KHJ0tHFnvW5sOWm4m11N1Au5oGmcgBqPQPZgQyyb0fZSf1Y9hIeB28JKED3cZbO42VTdUa
7SFy6p8oXobv7pCjLQ7lA2ETgJnHumhdEacceegepn0gmn/lCaTH1u4eFZr5B2u8bXFJd5ZY8ps5
uk9xjdS2hCl7mY4JzWCN7JXSuuNe9ygpz2qYtPD4M5u+xtcRVllgThBAj/QywEzjlH6TBuNo+xWu
ON1YSm3ZI/50ok2BAOJHAmP2wcrK5Fs/mAcfK+PeZT5BciabNA/OJq1bgpgrxXoo+aly2dcXjQi6
ZZvH6aaUqRIEYLpQ66rN1dP1a+D3zQEyM4sx6CErPy0wEY8H6f4rlwg0e2s9VRYpGCnif4zKPt5l
hGYwAYzWscFLtNa+DQnr8wppI5uV98CKxLwawOdIuuMmI1upca3SxlqmRXWSMKaPQbPqlowl44g0
x5/TY092Ue2XM1/XSHMu0U/CpX/y0U2i16BiAlGQh75l7Mmay1aSprwxUeDaOb1ruNRocMAlXFal
5FwoXZEVZFch8MPSvUz7IHXRF0q1nGU+p/RVr+2lTGYWeTYz/eyVwvkRFN4LQRnDm5XGiDKN8rtX
AGsyWS6/3joY9vVj4ELMt1TB5SUeYTvTOO0ra4Zeu5uLqNIPnweam9yjkCF4Ud1qkIR4rZ74z2k8
PVI7IsK8HsJfVHbxxewdPuxR4mwyx4guoRzHF5k8ttBoztPAIN50i1bg13RckEX9QP53BL6CqXGv
hdJqzIP6fpFdPf2OtqZYxubztGKWx2Xz9IiCsYJ6C7jCfRU97ZyW1gWoqUXu1+7CaYkBySqluqAW
bNBZp8GpU7hq80UJ970tQXQ2pWZDG6DcJ2MEEtP5ism2mi8ohGkXZG0agiVHurruex+p9laLhmdg
jvoj/mzt96Z5h2JRn6bdadMNjy65HRZYMUfapV5YvNrEBs6z3lKPStKRt1UUEXD7JLmaBfhcyWr6
H73zAQpIOnxuEEUyLbJtY67Q2NtNB0SkSYc0TZxFxcVsnnkVcaZlVS9DVhXfVe2j7yPjrW30MbMc
rV/j69EFxF0A8Xgw3mwf2B3Gt/ocdKa280oQ6n3TeVerU7dD4dVbVCEFLGhJVNuw6/iSBjgsttN4
2hCSNcQPX4/fn0Ur4JDKirQrbOslINtsnyVRe5EcpOBxpx0BjTLy2JSShsEClcxiOmM6EBvN2lRj
YpjG0zra+9tBh4s6nWFbFk+1BRAVs+5GZGl7mQ4k4Z5UGuU8DUpYbZ5R6XtE6e8lNO21RPsO8GXW
+Ed73Ji9aObRmDmFZNs/fh6YHmWJUNa+0X+bRilCzlUdwx4d9W00w3zUjlQDgAHKOhlMjl7MciXQ
zm0qtHNYkV+ThmDEp33Tht4rTDJkNCupj3ierqMI6zS4HdNTxPg82es2dSL0w+euSws26zy9gp7n
1kEXiIPGc6ddn7/M5zN8gKmEyMt/8wtNJ1e59vsX+ny96ZfSq7Ta3n/J/+EX+rBq+esvVBiUU62x
XDTvCKIGdKTjFkC+wwdH7nmjWk0v1lCjEtrSdQ/JAbwH4W7yfqhjvA4StOE2rd2trsbJ0m1leU1K
cP8iUa5JdF989wlipjTJvJmA0OEVIg0M9HF3nawMLCkz30rMi9STrNjZJVPvpFc2SP7dpVYE2ZNT
JCQRdf57YEenVA6Lb8T+OtBtfX/H3TyhZM5KxRJ6NIc1BH9yiKNL4RjhJbHbS1QXHURCRkLzjFPd
6rO+LcQeXH8e/sqEfbHDJAlnTkRTiEUw2r9prEhcUesg9JnRmKuipSqCbJ94hlQVN0sKup3ICd01
xiE5LOllLNxMB3s9F7fAqI8of+PTtIuebD3LiaajE8T5wh78FeQPYz4dTURb7K0OZuV01OZrdlXd
2/Q69xeL3WvfCcCi47PTRjGw13TNejrYZqkC69wkzQRBLCLT/KVFCDuTY9/chZ5XvBRMoUthfCvo
RO5JWiHFYjwrRMU094y23UzDmrCMISiZHBlpckoSOFvTs1NCk5aGRnDIdJpaFU+Kr6XnoehmSWtk
6yzN+r3emcWyrERx8ZmVUlNX01eh2zenHe1E7Q9X7Qf+D1y1bQr91SIhaeYPrX4p/JiA4xogHcSq
cKsisFzTg8tPWCg1zFqVtlO6fE+lNMU3Sd7l9Ohz87lPG7j3uLK/xaQpDnbTxPPIs/2fFLFYiPy0
BSwfGQf7plADe9HRKzOICcvyk4KSri6co63GTKzUduQZw7+MKiX+fcbgSdsy6qrddL5PlvtJatiU
vvSkEum5mXZRA6p3EEhMOm/IMOWheJo2xQ/Cf4KnNOmYnDSNuTUHMI/5SJ4dz5HInzSEAFbcSyS0
D4iABzcFdNWp8kkrfQhNaimfBsO75Jq+LSKYuJ/Hpkdtu5RyqIQsH5tZERLENj2vpy+xy2pW9f95
KfxthDR42TuKv86Y1aHubs24cbc5VbutFCbMiTyQclLrlDup8aJNWgCL/vJoOkoHJtz8t/OyTdX7
zdoqmE2nbdS8xjE5I6NqyUjoRsht5qxb1SiWYRjBt4u4N1iDcpo2jhoXcOxntpcrp7hEFxLI3Sku
PH8jpV60simxPKf50rDmYSIdySdM32MecJkqv+eVnz1Q+K4vfl/qdM/9ZocgOdpDSc+WRmDkV6vk
vUnbxNg7Wv6Ljnx2bHIiiF3SxB5AIccydwn1ORXd0qR4a5/bUlY2uYmE0aR7u5seZTWQMZl1KUL6
/ve+IcEB9/B5ztexL/2URL2kR9X8aog8EE6m/yTEEza2Zvm3ZCBwTdeaYq8i7Vr9/SrX+OsidxLJ
Gbjc6WPDMUGa/6VGJHBIxLGsOt+RgvrvSuifLCdWwVMG0UFSH4w61Y+SFNVHcPkxa/hB+PlNrXz7
7DGNqKu5lhnVyeKqiQwHU+EgZ/W5V/GKiYKVh0ZST+aQCN411SogzOmS8Be9/22b7EiP81yosf+e
G7mOBDXhOti6H5IIZq1MOr1FHIQCi67slPMAe/RceEeltcFayyTi5CJHXDommJPbq87jAU+ERRgd
/B6v3muNqh1CwlSEHR7AAOonH9LdIjWEhdvNSB7R4a7//q+pyPzlvlYNsDXrpgMVgtY3FbgvXSQD
kBS3X6u/NQb6JNVp/JVV6vWWkkd1NGJil80EjNNgYXQQRvcRltlW0GGaJdYwKpdASsycVhCEnSv+
D7ynT7bdlTe6hsVG70RJuOOgvjp8zCQtQW4x1Ka+rkjsw5n6rLhl/GF3hC5IYaM9DVDWFyUJKNhl
TX2jBV20tsowfQwjREeFl7XP6APhuxMpR5dA9q++YQeXyKFTwMBtEfLKGBA3EZaWuaJE9aYoEF9Q
cSeAYAh7PhW29Ewm6EOhOs5N88LwwpJkWxhCes4saG6RnBtji6O5VG1Bgk437LtxEyXZsJ+G0yO4
tisSKbXNNCrC7N2nm7Dt7bQDXQdyzEA+HSL2vnkmk0VJasL9tK/WZH8J4LZZTMNCrqW91+VvBL/j
QNXk/mCBQpl3rYJvUzZrDIDcCQgwC47qwLzXaDqLlVWr76Fy66m1n3ZMj6zx0P04xDqzD0ZsZsjt
iaQegeHjh16gqGlS1d43alWfMuYcs3Y8YPRk1/h9/YzC3FyJSjFWpeK1z5Ut7YCHZD+sOgEDaqvF
yRxMd+/kCOOnA7kczbDVya92qhDF53oE4zILvlph8mM6oQxYljWR510QWGpbNWzqxVhleKPeeH9p
z9HnTVjru1Lu1McqMnt0ofxMNZSvvttx121qfe30qbu0yzJ84Z+5vL+0OcDWzprgWNM9ODqsGGb3
A3T6urzyXnRXk5aI5lSEPI57k9P0ev+Z5CTSwg3lR5T45q5mFQB0M3BeQiCpRuwxD+Rqjwx1QPU3
bpwirw/TcHqUmkUwL4i6BgnKgWlDTsef5zGJ8lemVGG45UpGJeM/r9XktrRVq2SBJJFr5ufz/ngZ
ojQ9O4h2FmKmtTOqs7TA2DmmiMqHILEXbW+WoN/wrs//ODI9bDNCNh5arzJ20xgRwVvQ27S2x5eY
dt33C0PffZ72x77aJ4nGGw/TqPFnBiyr+XTitG86cRpmA2pfukDrJJHM3bSJxkdmEJa8VcbH5/7G
K5heTuOi0nDdfh7Kgc3fn0xNPZ/pLda4z9eaHtlZpK/Rb1wjSy2ulLf3NbACPDFBu1LQpy2bcTiY
zbPVl81ZA634aDXqm1kMxkvgWNIC7a+0ms5yWZladnLOhClGZLIzt4ak+X+MndeO48qSrp+IAL25
lfdS+eq+Ibra0HuX5NPPx1TvpY11ZoBzQzANqSqZZGTEb5ax74znKRimszzLQ9Sz0YzTYMVH2qk0
neFY6r/a1lRPVpN08QV5SOvo1s9WhK/oomt/hHh2b2TWgWyF37PfqKLYGncyGyFc21qWKap+uGRG
67jWkjPEFOsIs3tmKajGW2poP7WiyVeDm3XbyRHfawouJwcTlhcznoo91GKPEE/FhS0vk5MR5MMl
8qzsZabNbi2FlIKcfL8CRQGE+2ygrVzvT2Oyafg0V7KpO220q0TtLYAF9hciYYh/HlSJzYSu3IK7
Q8F3dbC5ZlJ06/u4nKqqbX/pxvKW5a27H9pouMAD87jaq9Jz01KWlBeTxbK3KKMicDy/grxMzi6K
mkLKtOH9AUaoNuNWy6r85pM1uRlDZh+R+D4/uvCpXnglfqnDQq3jdg3lvn2OfbwXuy7pvwdOcY7M
HE7UgHtbD10RXrlSwH1TxRtM5mDtW2ZzUfF3308aqwgonA/PjfiA8o7gbD60kDSvV6ULKmshOybf
rIjgfin4AZAorHkeyK5Rt1euO9mnkG8zio4uaPXWbTHu9ftlCjzjMhOLTq0GIBN5CvtLAaErovrL
0W1tpTeiOLEk19csZ5dXmo39VXU83qkMfbaVE6EZPMRwhezwOSM3s7jPyK2nDLHsG2IeR42AASFh
ULcNeK6DMVjvU5SIs6IpTwZhDd8LF3Xj2gzig8e3+gXHlvboUcvCGNjCNmMwip+RrwNGwr54ek8q
tz2BAS62xWBQLNZ6/aVO6/SpmoJ7Sw66sfsHq/LkJA9u0nNWA6Yaos9HN8Hu3wmyT7eh8K0eF5Bt
s4OyPJJuTf72P6410GNsFrKdx+2mgOPXwqt9CygHrywfz3Lhd+P70MBqDHRhY7NGE0NK9r+hfZOt
2HoWsF3flChUng2gkbLXFoN+ybzxp2x1aRYcnY6CsWymiA9ve6x21rIZqUDtlCA4O2RQ92qgIU3U
sDYdULX/e6hVxT70jXAOGhpMOeITjMi2OpZoC9iIoT767nPkNRZfW3RV58vlOCkBOJ9iUHcVVTiw
lJZ+6Mm+Pk9d/avrVeuHD8l9odWWfeu1ojhNZlGt5EDsTKui6rvPGKT7VlFFttNwInyHHLqXE1Aq
1yi6K+MZGjZvke7PNExuCakTxBQqmwACYIyhc73B/t36HsA2mMc9fuwzmv/vn9Lgyyr75Z8yxB2K
2OlYnPQprlYxxN0f1JNWITSif/8pme3915+CWNyIpn4LlFNVftdFfBtNsmOIXYn3Xs/e6l5YVwSo
xbtBDTup1fAVHZTmNYlsanR0R1oX35I0f5GXpOSNT1rI81sOggRFhbf1MeSb59pYUm0asy83CW4h
T0IMr+ghY1yHv/PbkFO3170muZD00fcKRWDUZ0G9xjZJ8oTt2meUO28QFc0/ZvoiRF/+1gT4Nnl1
LwiPHeyA7ldTKM52dTn8vTpGN+IzH7y3LC3MP5b1bMdK+Vsd0YPVctd+E/PV1j9Xy9fG3DK+v/ZU
4hxwX+bGuPMvOcIcO0v3py0gtPBVr0iUqlPH1qAo91mfu59jPWRrReuzkzqY7jkggboi1V//YFla
yqkmTLqFYGl/skvV38EgVO93S9v4790m9GMfd8OBJTvh+OKRLLXJv8ekv/yW3L3CwScpPgSRytc9
Mp8myEJPSlCxc8+ri5w16Ip3M8ajHJKT+Ga45Kqai9+DplpCI2/3oTHA753vep8ywprJPTsgjhqx
z/Q9NBotlM02j9sIcPmLkMfC/v6HzBfXPOXVzAQ2K2+tVr9rL2lgdTBWwOq79ArPivmPlC/jTWYE
zCr8evzxhpZ62yLmZ2ha9jny2BF0VdQe0Sxyrlbgx0SS7PInQrzG9P1vpargmPh/zFASANB4c8DN
POA2aGOy3fbAc2ttWIFsRTgezQl2pRzkALw94xB68fnRNQ1wZ1oTmm7k4FwfFgMSU0puv5Jwhm6h
VvUunptRrGPrYVjlOhlVRoWPiUqMEUzRONZrk/NxQOx8k5ciRly/FPUvOUSgVi3dyK0P5WvsieBD
rezo5sAKleSitKnUgxJpw1I2u6IBc9eq00Y2Bfu05ZRQHKn1ynga3XHX5/CnS68Xq0Z0zbUIkvYq
zzqWzpU/Uq2RO21r3m7/a0BOthRAeYkYTF5iMo6h5xpHJI3MIzRxZMNkZ1qJD5EYOK4++uQcOftx
ieJMfoUzxn9uoSsJhQxP5X+bb62RaAPuvSyVofBRWArzXZ3N0jyU+25DmZc+2dBVo2TJzajb8Sb7
9S7Br87I1O3fGb6V7RqT3Ykclgd/MEdCofulcAv+5G4WPav51kOJ7o+ojE8dzOMHmKN8lZmDfsVf
atil/tDs/aESl1Co9ioGM8uXLLTXxdBWx5hf5VGLnLJcPNoe69y6ELggyz55aAoUJe5tqNJMt/MP
FWrCKZuJQ+jqCLwKesrXuCe326JsO0Dk1cKYuUXOFBVr4TgESHVq3rwgeInB1n/YioFSwRS6SzQE
io/Ox6wKGKW/laNtgkGdEYfOWQUxs0L03F9b9iQA66ViXRuqssin3h5WlqUMZ3kQiGmiKTQoi8Iu
CVWE1uzCUHsn+qbEngb+kYQNdt4WUB/0pfTToH0GIDNfh7Fckpuon4Vbaa+KR751bFrjJAdt24Zf
gbjXTo7ySukWvXW8x+ZLFd1qjlHsdCTguZbcSbCoCFqXKVv9N8MHyD065bcuVs0t8iDtRjbBHp1j
L2PrCmTyDJCW+LRpMdouKdgllnWOtHF8rV1LOaRpNK2SaRipAVrAZpURvbFBOcRVfy268YPyXnCW
BxT0kwFfdtrYSiR7XKFTPFba4sNyBOpr81kT4pL6OAsUeOyGb9g4TebDaZwPWuv1JzcNh7XVYvUR
FAAdqCIPf0fknAyBLmCslbkJMs3a3/ucpWFNyUlOBSTDhMdNldQhmWxr00LOfQz8e2KMUsjWyYKX
DGV1CMzmRZ8PQBr+HuqsN5ZuKPL1o68NRLAWWl0QBeYdPykeBmmIh2Iv2ps8yH4InTigUZvePwag
t8S7umfZf/QVk9veXNye7cCOL7Kf7FOMoOI03cxc7G0YLp9RNUDAtorkxCPMP2uOkpFbDbofVgu1
LdfjXyqrE4JWjvNEXjiYzczGrQi9Vdw6/evY13uSIsazjvbHS6QFW9OMyg/V79JTMjtc23NTNKm5
iQlRNqNtiKdE0Z3+eWz5bWL5Hp69FoOVFUFHcUR8DPPprtxmg7OBp480RYoxkzdopynPhbdykVBZ
VlhgruUoavD+RZ6NSe/ukrr5uvfb1mHsk+6sDX26i3Wj3mYkRz8MbDONIIm+clvXltjC6udJUe2L
5hTZUqbjBr8/EQ1k7//LlXICdm/6MizBcaPL0yMelSpL+LYqDoT/RKtmZPSHngzJHO4+umXgW8al
2Ko6Ap69CUGqh1nQ2pVbzp+6eapaYZ6K+SCbBXL6q1EoqPw3JS70OIQ1Rz2Kjh4B8ArSWPoWOjpu
EUWKHQN6MG/DFMewfnke1HNzoqxz6aLyVQ46GtIxpAVuflasfbeK3gQ8yjegP3XaVq+BR8+QxAe/
HcebHEps87dWIqEqRoPZQxJi+Z1UBzmYasawclPN3MpReMWC1OeEE6yefszRvZl/dEOG74VufTVp
VnyY9ZDus2TsVnJQFKRtlLI0d7I5zEnHrKjMC6Uwm69LAGL9GelTUmG99V2tNMKNuQVU339qKFJE
KGZljlYeHdv+QQkqBLLVfMdvGP/isWy2KJiNWxdnzm8JuyM79L6XXkGsBBRspxdhjO2Ts5b9XRLt
bZua8wadTHAaWKPvbKMLX0SDFiHow0Pr+B1W5ah/r6ZRdVe+owFFh991cwsMfCjv9V+9H1892/Df
0HXxtpXd2wCOpvi9cuoL/3tPHUwYqOiozS2IUIwNXWGvtFJ89koGJ9us4/cWzCiO7uo3M1GSbZS1
6VY2EaZZkwps3lobT++q5taTathPfa6iqUam40vXgqVvdIj7jepXaNnZO9vubo0XogE0FHCnFowh
PpOD8ppjK7MAV6H+LruLZRTNL8p8mCxZo7PyOxhtPn5YFy0GHzrO+NXI7LtZz1TsMJDyXxVVXSUC
LUBsuXSsPMzokmK891IW7BzGLplOChqKL5R1lyrEojc/VqIXM3Qwd/JEjTlv+s2aH6ryyRrbpbsz
uvpVttQMbNZCPpBlG/JUuHAE+ZqmU0KeaJZyBoeMtiP7/q2EuVXDmmKR+82CaUaGlNpqY/gBcPZC
XacCr8iuLN9tH7WUQh+HZ68l8cIqeKvmluxSTAMZD3J+a9m8XxSZfICpeYowHh1M3T7IAymhv2eP
pvyFDyE+hYvHcGiJrTCTHHSDYoynuCS7j9d4sKIopteLxMSxGvlCwztGaGQdWS27ra+qeP/Q9egv
Y+1dMSCLKlXWOKtQ19aiVYIZdaRfSiW1D4XRfaKAmSLahNgL/LVmj/BkvDMdHfRVGyPnhynljwZv
Ed4S/7egwIitm3WbSiV4GUPcuJD7qjeNghvVYrJQbBoSkZ+GoQHLCaIY360yALpiGod2htFl/QU/
j+5DzuqLglnA0z9DVcGOJw1NPArVpaEXRGZBqJ3Cfw6gPihUjlARE6BdJ6Bv7SnuNHAHlZu8FKYB
tAYM70sgcBP619mkjsX/zzx5FzSgkheICf/PXR53fswDDJLXPKf9Uc9u7M7zW0Ym42YZ3TPLXQA3
nK7ECaLDCAljgePsy9S45a1EAPV9DPZJkSqglWGj9gGmE0Vlvddw1k96Ra5aNnUnxVuRTwzla67J
e6NeQ/hTt5xZ7/dVx0Cc65RKFpE8xSkNgMWMkcrcMtzU9vTlUrk36mrtlykheh/UxsoP0l/1oNkY
VGJqMcHd/hAttlEYbAcfBKTuQsx98kz2ydH/c14wNKcsd+tF2w48hRfAn5G+cnkfYyMgppsDuD4F
HpeW44fdUpetAiJatDDG72TIVtOk/3e/nK+34loaanboU+O/QyDVb5ttACZp8YiNUPYx9qHfXXSE
inG1UvPqo0jIxNtOFc6Ci0ifTVH4ZoSq/jZgb5f1tf9iWK0hW3k6U9zmBSeHjot1IEqtQE7n3dbY
REQ3YKcfuyu52Ypz0zvrTsH7BCMvj821sMtZKa3Q51JC/smXlS/2+Ilnbn700PZY+hUBaoyZy8Uv
cX9/TC3Zhc4/l3gywz3FC6p2iOMsHK3QFxWe5k/UIdpDgHol7BKr/RwMHjG9k/58zIB90h1Kt2ZG
rMYfA1qzaXHoeyV2t0bpYkaUYIRk6FMw4+zCdjvzXpYeFEfbbeynOhXJGU2pHp4FH8loN79GXbOe
UOYn1zyFZIvmj3CeP5Wh/WQHzv89P00xtb4vsG3+y01qd6s0U7mwHOxfVZdw+p88NDFQdlN1gPIW
mmAb7LuiQ9nVyrqINL6lhCk/sl7DjUr1K/tCUva5nensvQskK5tsj0I9TXb/KHV6T52tJm+uJvqV
2avZTn6gSgO2VTblp11GaP7Z6i4AMfgtnyEpjsk2chrjawORBidKq/o29ghhdmrpHQLD7D9Yyha6
wrt0L6hq7cTDHpUZUAN8Ltew8o6628G/iXVM1qtUud6JvARNEFBGdIdmXq/edyN2yS++U43XNkKP
1h2Mn5B68ArI+mC6JgPkbTBV4fI+BZW5TR9isZ11WXcVDguIZqLt1c9fDRLmYMbIxmdhA99ArTOx
yonDbZPo2+/slQVY/0q+HgkZ9qfHpKqHY2LB62k1K7qV1EKW1Fr1Q23ahCrepO7BWYNXNaLwBW27
buv23g9RCAzkkulHUg363kV0yQHbo6v7BDyJ3TbrB2JXnmnE0muwPPN3/T9Q3rhFyJZl4SS6oDg3
2Byd5VkXOeiY2M3t3u8P3V5JhLfTyOo9dYoZ7MMIJJVsyoOrK+kGNZeSbAd7os5Bk7ljBQuXiDb/
MTWYQ4/mxPt6ABlaP1GTN0BQD7+HUIWjPB/kWR3WFP1Q4zrKs/+t7zEgL4uEhiObUwMMna+leh1i
kOhk+7rqffVmY/m+9NlhAlX2hLIbg4SvSNyXOAviIvaGUEq6V8geHFqzgQCc1NU3BKtTnuiWc00z
q3hCRuG77DdjWIxk53MYXgnKWKFq9c8e8e5RydVgKfB9uLhVMd0mUefQ1PltdvkQLHVyjJfRi4yd
GlG19Cf/KA+NNmH2G/ppSF3GvuR+QBOLxL/DY4nCuhsVzVlgQcfvtPhptyaMcVPg7BToaKERr54G
O3QOej3kW6XN1aci1GanM8h7LHFn6Ivmny4uV6Zt5D8dBcJ5n/h/Lw98yzqRbXEObKRyjJOGaD/U
FeAMQzk4UaccgjT9e/boizsLz8JHW85hd6asdcCIfaQs6iy3+fF51v0gm2j5fY/saOpQlFTVRZ27
A0IH6UtWD+ZOtuQhT9hATUGL4nRERSgZxLsQqnvxhPajnVuYppZHIZpwKQcdvyp2k4erkxw1osxc
GyYxoxxNa/ZxJpBfHmyxeA8KmLqVGWVnOYry0RmEUYQyO15Todu2m8i14nMMdemcY5p7Rg1BAZyc
Yuo598lROfCvppF33TLRag2I2mzSq6XxhHIFqqeaadd4SKmY2rKPOMpD6HAW9Q4f9qMtilIFg7jB
bHFaYVUW7+O+7j8a3fnw7Si7WVkk3ioMxmV3lQTxuXBhIVTsWlFKDtyNbzv1Ro76oMJmAEZ9ks25
pjo12fjajFX4lAf1s04qnSSme5QPU/nk9Bp1zROS6q6EB6G8CiWGPgLbCREZ/5q0VrRunASxPN+r
n4b5IPvSRCGhNDcBcWN1FO013ctORhwoGwRJu1vssdh7jVO+4RWvLliZne9mEDyl5RDPdq9PhTHB
QRDOsAVzKn4ibEFitFS1j6DDYzgkHQLgfLBgvHbKWfBc2g09aTo1VzO+qzO2TtPaWzi/jIu+9L9e
pikCXiYR//Uy9aQPKAvimNdlabIR8MeX1uD6WJunyhHFfJ9iN6ngoSMb8K8B2ZQHUXdozBf6BQIi
Dm9u3q3bMm2w4a0hfo8ISOzu7SyNrxGVlRMYfufJL13r6TtYeh7YUxGfRO7ydCi1bKXEdf990JwX
BR3WFyfMohOKj2gszv1d0n4EtWk8h10INU3gCes2Vv/drYsfmVb1x3uIkhi9CWFui6Wm9dJlfY8G
Y/8LPWHvNMwtN1Ub9HFUHBnnZtOiDTUGKZKPczPtzODiheablU3XwsNomBppugkVBMj61tWJjpFd
6jprfFXDOAbVN1zjeXDyo3Gn1nzPwZek1EE4uE4+rkYvDNePvmxs01v1PfHQnbXKlaB0fpLZQar/
ebPKtUWnhyZQsHbpwE3Hos1zdpJglRHwrB7NEUnbVVVof0fLyvw7inhRrGLTGyIJ9BRrbMihLXtP
4T9nQYJio+yTo6K7GG7ivitq904KcLopWV29Eguu00k3Pko7K46ofncI1dKcrGBj94E4xoP9GSBa
vDMBgp7t+SAXMMXS/3RmMS07w+mexqL5Vs6PFEB79doFbrWXTxI7ueRtkH9GgdcefIvIlmytsy9s
NM7L1HbXiU9OTEYoFl7QR9f1MLIa8vy1Nbrs1bsACg3v57BN8oU22EQvOVhUU/NPE1tQ5N6d6qu0
tiKLp3eGHHM3lfpTb7y5qJB8la1uLydMd/BMJFtsjCoOxwCcPpxGPctMIcySH/4Qx2/ZxPa7wkFp
30SddS7gRVEfGg/gpN2bCsQIYHWS/TT0dguRbuB749srT3stK8V5ulOabTvekELwV22TaRdhIYAi
dO0SxiA1Y7inn1YxVeuxIiyTTaIpvB/GPXL3Kyg7KJfVHWIZ8Kfd0s6PDWl+ZNtLYmIUXR/9Avmx
R7/S99lh6kOCbq0WB2vUXG3JY1gcOmfErCBPKB8ondZuUi+CFZTz2OgzFxHAwRgv0UwIqoyyPQBw
wSbdBf+VmcZH2jT1fhLRuNbUovjeTv5uEE7/Via6dehRTFghNlh8F0n/jEdi89LmZXMykVVZuq2d
f9d653cs1PopdEH5uRnuD/I+U1hd1ML8EUeljd5PwOaw9FkYZDuVqj+dSxg5dsN/xi2bVJFsx3J8
+GfcjYN9H/TJsXcqVLK9tFoX5LFYe9Mou8jDGOI1zHOUKoYc6VwjpTjXZBfDb5z16FakoebZjwHZ
HFqe3n2l+8chJapB7TlbhpBzfoyq86GQkXjxOniqSRFYqzA3sx8qPgqsyu0HZQJyaGGbkiudrAU8
++zW6DbZIKO5BMJ3sBSJJ2vdQJVajrN6QoGzzSjMeNM2rg4lFgz6ZGc/e9v5Pgxa9+pjkp50pD4E
CZ8T6fdbqIyIOeRpa29quD3AkKLkecq65DkzuH+hW9NO9kETFhtKdmh822q9mZIxulImrDeB4Cn2
77OETYeVKqteCmdodoUIT+I/d6Rkx4WauavY97xLgLV2gBUyGnHQDSxzd1+Razj9pfqBQQCatIjB
5Nc86vJrRG5cwPo9txSO/w4gRnur4Hkd7n11GxdXV+AAa7desrt3+p7T7XVko85tqwhqbcoTZPng
3vLTKjo1sHzy2GfHm6Xv6azaMma4qVeJaq7MWDGdlRe78cXRkchhMJ3SCYVntVxDk8MQGw5lfbyf
IoKrrHKyoMugy1ybqmxrXMNGW1UmsWU6hns9UI3djDuiahkUR35CLr/0+RScNkJ+svd+yuozUE8E
7S075UVmFmbuUp6SV0tWKZqC2yFNh6UhAvdm9km+6xGI2KPe1l7VGMPNuFPDb20aXNnmK797q2Yr
ZWQ/MpXMWBcR15CJwVTX1dq9BVHgKrLxSc3HD2smn7pTx0JpDqjAsCBjmDb+ivHxOLF3t8CTd9Ym
LBNjJee2Rmxfe+aKsMMw3PebXwHwosMorGonv72YLWQ3tEujDUsNOf35OysH4mIED016FpEuI7qG
aa7jEMFyFY3RsMjGQbsGeRv/rwNIVcdXfE/0hck+5IDPvLmssAq42uRWSDZWF/ILHoARDoHvGruK
1AhRLTNM/isHlD2W8S2E4U3hU3qsFfa0wLHPcef8PaDBr5/LpnEXCiY366pUqQXLTjnHSXVjD/D8
0M5ZTlxYxvGo4WoDVo+DPJN990OfTEd5hspZVVGDzdXDUH6ajkIuHzPYyXRzFHaS6oMCcLLsmxjd
Odev0Duxdk7Qu8+Tq4cQYuZaJt1I0lEHr5VoKS+qKlEhkmzbG3sQ1Udc4qsbFkl/kqOBWa7btFFe
zMbhYecahyKrn4K8dj56l6JAa/HjlE0jyFro3ANwtbHke+hNSKxE1hJFzPhNz+zxSgXzl2WYzocx
eWKbsutdyyuVsdMXfS2is2xq1TKv1eZDC2vznLtAsuRFjiLqjYgaZLfnV590J15ARHZgtpnKW25D
85/7zdCCfacY/KLmZsH6ucblu+bH7dkfWRm927pi3DJjsl7ivL7fjLo83H283m0H5Iov62vKZATn
gqTd2W3D8IyzEyaDESrtjwHFir2F7vAWWU6H3nXdtzfNa6ObsDqognNRosjNeKWWQ35UAq14bzqf
n3uAXNKQYnLNJmM7YCp4hrhbLifRjk+Fz+6ZvHf0xZr8EwmQCExqmB2swtbXHrWCHzpfN9eF9Uoh
aOO2fnGsPYDkeDq2330BFKtO/S/dUwfM03L9opehfjLh0azqoZu+jD8YettviVF8epYuFqpS2t+y
zPlCID/4aU7VORjs9o8PXsgWrgKwr2xBK8/tBmXWPyF/rYV3x09HmF/EQfY3Mi5Y+SJ9f1OmwgTl
CU2kK6Ey8MzE+XduptVzkJvV+d6YrL/dsqmEL12doG4wz5bXyW7WtnSVheMIYo7qp9omvG4SX+eg
GiolXUUdx2uCX20t+7y5r2uxPY7d6iJbAy4Ex27Qf8kJCNwPz6hUKMteRUHqPn++m+voRLQd5NXe
MTYQFQJySZUWozpuIzDp7e4tNW2jU2wIV93PhVB4buM9v+8OjtjEOABuZbq/SPtnsov+E2QE6zZo
5jfZLWeRLMi3skaQ/WeWS+lAdQbnYHeVBeORAz8gLKlAda+jbqBInQKuvI/kal1SP1o/5sqxR5MS
ErT+xM+X8k5y4HG5kaHD0qGxCnNRscnIl/YtaFqP0lZpbGVTDiQ+ph8wAGBEGKrNE5ODlZQszXb0
Xbbk3NSj7FknC9mAugFTpzKndyJS5SD75NSuAZns12q5kff2qZgsOnShDiWyEIcUy6yF6bLdWqLw
cHBxUriWVdm8ZKrbb9rKNFeyacVB/qwpL7JRywlEQMsYgZYtSbf6xdNZQNw6epeDcpputn+SrnaO
suVbrb0buiRfTqo+gANPyXYaFLLGwXWpjRrobg3sTS5UxIpVP+jtKgfCfLmP4OFYX6jTs/mB0rEZ
nGiW6dKoU8prMr/9UyZoP8h58jrZLw+Ny5KUF+3BrDrtUJrmUYpVjuAzFL9sL3fVylm/EpaBtRaW
g+773AwCnugp7+dGz4z8lOpBccrngzwrMyLITEyHR/9jmjyz0wo45T+XDgOIqmwEy/UYeIx2nnoQ
LTjmdAYeqg5QBa9qkmvisEcwlbL5THL1GUp4/AeH+VWnp8MXaknKYiKD/Ow3M43JQ5wwLup056Ti
FiV9dKiULtkY5Ks/UTragB1wvkSCAn6Hw8BVtyLvWPsuxeFaRxhGvRZG7XwN2hAgJt+y7TMAC2Lr
DZd9HrCtXxp04h9J08XrFjXaY+N30S0eKn8hJ2gj3FOk/T7Jw9ebcNBREddZgVu7Q7C6YXUbU91Z
ogzE1pgAkYVr7ix6jNXDljN2CTYrSHWoNbVMt4+BoGyeCzUg45AE4SpqYLRDNdxYraP/GFuoknk+
qCcR5f0tn+xhoYeV8cOqip+FHrrPBsXPAzCnbK3O/YmKOnDefa8VcKR9jq5DjnLLm0jLm7whz49s
6fS8L2UOML2qDffSdY136aepOPajAcEg9LAh0Ujy3keV7MMr84ZCN3PvA5HdWOvZOG3paHbmrcpB
ESDfI1C/+egjcBU0EMQz+NMe6pTmUF9SlFFuhWYsW8dxEXk1a5fKPmKgalOQKphH7W7G1/Yj77pl
vEeeVrNw0SUHFSXIDth1fZo9NtXrOjLshU2ye3u/lV7n+lkBuiFsI9uEoGNJn+JYkJnVhwAUdUL5
BasDG/96FR0qtgpWvpGjitahOqijZSebeT/tHEX7HZZ+cgDsbmFG48X6qSoMnnUF6JgKqtVSG1v9
JAem+ezR1LzmHFkB8qhFHXxESh6StPW6u8hTOmAG7ajWq+pa2bMGUU2qOin5zDoeEvwHZ82n3NC0
7aShEGtFgEfGILObTRk47rrGrGcdp32Cd0WaoyKNcUc1RtpXpGlvppU5rwLPOuhGUBcNL+jfOyhZ
csKgAR2yOweJhciodq0B4Z7k1QUwunPRdAdCEd5OsqVAxriEgedcRuErS7d2fSSVepuyPErlR9gr
e3mpiweVge0sEzGM+DOJvt/JG8gueUZcxJZgUEmFy8mPlzRNwhvXixC0m+9cF22wQocX35LaBvo3
+BmJLs09tHUDLVUZQgiy86k8qIQ0/lqOh0oH+boY4bfr3SoMq/QzN9Pu4KQ8YQD5pp+tW5lLbRq9
gxwVyIaLIrbe7LiuSZfxBps5D1P2wsivDuPadQfsAIFBPaOkkyMlHv0uargyoe3NSuJGf99h1GHw
W4gYhYtZJkduPzrb1++DERIoV1aCndyMyBmoQP1MU707FfP81Hf1jSrYZ8tBNPCWjq4Tjrq9ewpw
ZDj5Kgd5Jg9yINVyzPKQv6YQ/J95crSrqqm/X1zr1sza7hDanm9gmvrR0uNjVzjaBhO5DKVPjRUt
ygSgg0E8165T7mFv6HBmXfFs9cMPQ6kFyLO8eHOL4gciuN558KbiDYFjSrhujLvyPJjNfli8iL2X
oxRJm1XQI96qJLpYhrrrrIzAs6al1Zvlgbwa6MEgCauDbPsxZ4/mfaZsK72BKR+FBnZbsNn2xVAf
oaZDpnHCb1DF4z+e6L4NNlgY1xdi2VVN9KzYYbPRtVo9kcdArrWd8l3QoFLQKp6zKvwofhsDappF
3cdfY2jsEbd1goVF/i31lfE3Zdkvmy3qZx2XOvueRn+yG5fyIoIUJ0+vBnwAbVhYqtdfu7ZATlAN
xm1jJtnSV11/D1WRr99ccq41Sv26McVUfwfCcpjm7MrBZGQq07CZuk8zUdy9T7NrrXlrlIWB7MJC
bcxuVyCzdQ3SIb/KM3xkYH1oSY7AYUpfZrkmjKLCWKk965GceB+ZryvIUG3q/yHsvJbk1pE0/ESM
oDe35avLtDfSDUMt6dBb0OLp9yNao9ZoZ3bjRCCIBEj1qSqSQOZvFh34rC38I/uDemMCwKI46Xgv
g+752JdBcpaN8F5M39DWHR4sR2Pphg16acZs1deZFPdLzy0lCt9/HIrEvs27n53R9afMNfsTIuXT
FqBnsVIx1chg0eJVw+OQcMi+JD350xM2S5A4w8Z6NZHnwy/DNRFDpNv4fJl1UN+WaeA8e7DszCC3
X12b8sdfJ01gQvZIm/9xkiM751Y4mVhFhZ092QaCiRluRh9HmtNmT1ARvLUa9RMsEf6aVyX6t6ZL
zypHXdpUdtHqdjeDMK3npPOsPb8Wd6OEwPS42JQtIkIJMMe1bZIi7dsqPMe99dNcei1I/4eMmvLg
87GtHTSeCuSm79TUJsH4MkAi71RidPpkz3m+bj3g6rnwgPoNb9Yii2CiMuO4U/ME55lVEoJo+3LW
cEv/14RgMr/ZpRXjduFh4t7EJ5UPU01mGcMe9NeE7SQpMxUD3lOv/SL09x+5NaOuD8EEvZxd8krO
DjohENNeUBZZBZCW3lK86k6NNox49A3Jmz/p9XpO7lsrn29UI6i4fxz9FXNDRAtWn8Op1gW7GImc
G7b7sJ27PObGbMvzoDX+NtSz8EmYaLkrArq3J5lbXsOCV7Ks5EO/iPW2bbc1XT/81mgCUkgv9ftO
B1RmNK1zJE2CV5fCriYjNfB4moFgNzZaytXUhTvoq9PF14yHeQYNXruIe6p7MCNVvQ7ycjz1mju+
PaFZGdwAfh420qu+mqY2PQ1znSyF5viARKl88tzwS5zK4nsm2q9dIf+c0Exzz5Mmc7dend2jpQqt
bRELK8IAlQxpmVtHwJLqO9HcVT6EZq8Zqq9agx6nhkFNQUImon7yRXNb3DpCKAAsGzozKap17WUP
bW+0F0gE8aMP96++VkBt14uQPjqBRXUktaftYVC69/h3RWuofu33YuZLGP3up4Xc16py6vRZYHyy
88NEP+kQCy6S1/y269EIa2PnWe8zJCByj/x2lc0n1eQDcmvqyEm86eMomrTxZK5UtGoAUrFgY9aA
ScV2mEYWdZ0wbsBpyA2mvelXiFhPXT8FD2z4w7M75B0omCijcOaQVkRQ7K4X3XjLHrpnEccJQK+L
dTWMw0XUfv0wyepNnTAFPsIEMVLovdk1z3A0j5unmkfBKQnn6pKHHjdWYxc1Ylv0ncQG9oqAxbrT
LeMYTMnXjHfxU1N4JY+WOvh51FIn/NlIFk5l5LpPc+UGW/Qc83Ocj6RqjQpZXu6JMAn2BajEr0gr
4xzZW+Gx9Oz0JbC9PZ/Ar3gYYE4rvTB5AcC5n9k1rppJL/lphtV+aFGUJvNsvdoOWlxhyuMCtXz7
lfJZgzvbi08qZm06k7+Js85ep6JN3mUod3Mv/Ve7T6p9Chj5MNat9mz34qImAEpH8Tio9xh9u7e2
bnT4frnOgzrKELn9X0d+YOxc+HwfSH5VsKvcWaz1sTY3qvvRaELbCyh51MjuC2qFD7aDj0GL1i4y
tCkAnxqTg7BBS58v32KDWve7DmLWKlVap35np2x1A0BxDrzOJIlQIFSggUgv34ex6C6jFxmXssNo
TfGTkhshi/g7j76CPfF/Gp9n8SsRXwS8y8k9J8eJ5Az2iEn10iAYFrMQvm9De1wXxtC8ovWMeLX1
WoD3vdgRfGAEDKzXueyHnTPU/q5eRgMBlYTHTXLVwFkvJ6lZ//UkNQqn8r+elE9spfLMde7NBZeT
9IPL9x1Z+9DRynDVVU56iIxCX3lDTR/7aLawOs9L3bmpvATjxhyr5EtoYD2SQnbbIEgeklV9lMaQ
2uecZMcMOmbhvUo5FiGpNfCNvpdDIlsao/HhFf5uVGwSg32IpLSfNMOUewDzcpsVbvXa1rbOSnea
blR35oECv7a+R0fQf5pltp67oLqHN3RS+XBuoGLXexZV0SVlXkvd91ch91kVxfPJaVtzPoVQT9a4
utp7ffHxmIG0QjGx7D3bMvCA/979HDUgsD4j9e9seHsk4OoHY5PWDc+w0gaRAAjinmw8heuiXCSf
BoBJlXR/9ZtljpqYBTUps+U8dQq2zOL+M/bXtXRfUvNwSRd0GEEAKleNZlMYERCidwq95blecy9r
bJepZ1TrJsBPYkw300sH0eC51h7nXsSvDRbUt1XrfdeXXpRb8zHx0ZZQg6KfIKjMnb6XlsNoGlWQ
wfceqp/XKDNuXLiwiL3qlASWUPP7KPFLFM2L4azidgM0WS+n+iaf0UKTuMHuMuGlz1WHBviQBPEW
Idn02Y/T9hi5ZH8N01gZ/WJcrfDCOkpFbHobw2nOmuUUa0fvqq3Ekhq0Mg4wlZVp6EqEwZ6NQH9o
/CF7dOywWMkUYRxkE49zLLo3fbYlCp9Dc4oQD7r1cEgHKpGgDO5PmEQO3Zttow5umqR2ilIDuh+1
1ZcEZkdai/J9dlGHy5Efv3SOWd8mhRmvfbxX3sd2Pvv2XFEdqaq9pEx25XcV3eJEY12G8kexdKTl
ayDOlsHOkN9yOwHqK/QOpfRIX80WkqOFzA6p0RcPdpAUD9B3wKNM87Qehfsrtjt7cjzzZ6Vv/ehR
+G3R8wuXZY8xUfGxkWM6q65vbBKQTa9BaCGn6Xr13TDFJtBY233Q4dnuW75QAMi1f5VaXW6SYRRf
cI1B+VgOP3ERZxstwzdD9mLTomhypXjb3KSYUuxRsike26CbV2SvjgkvjTfbzVgtxmBJ2LLKl5ab
qyDJ+RZIWBB15hd4pXoCBv7Q7UgiIwjPO/usgJhmZVBdNNALxs65ugED07w6GeDzwu+fAJ1O97IP
rl0l2ldfI6OsC1ChahawqmFrF6aDsSOjSHfWeAhMiIb+0Oe7qi7IyCzmJ6iBT2jo0Xx4oSwxO3fA
8ouEzG6F0qwa6IcmpQq1THSX4c8r+MA8jzZwycEzB/54L5Q3w9LYiSnJ5/zoPB97oK4aC5CihFTz
OW1Sp6lg3xvXhN3cBY7qeAwxwqGA3hnPlm2CpNTZCeaNazz3iekdjXCtA+Lg3cwqu4v19CXWwukw
2Gm3Ud0mRJeyDYpuK+I4e3EWK2pDJ9muRlE45LcBTGSvRmVVauukAzuoRi18SdZh1tg3atS1UZFH
FLU7q9E59FB+wSHU82ASILJDBXWjenLIfEgzNJ9d2wbtSG0OJorbPpLZch6NpcmN+K6IgvqqQoFR
TttiorbvWR10yKz0dmKuvJXrjPlJXx6jqpsiMXIMM4DbSO6sFHgF5QhjY0uYRJOZ2W9tvVFAXZGb
3RF+Q7pVmJbA1t+1voruW91I7/oeATw17fNsc5g/z7bCrjuiTJluK1EUh54dHZYS9SIkG+KXPXvT
m9aznUyd4j6P+/Hei1t0pZZXRRTtUWkAzRrwWjZwFHaQ40EUj7d0QIF1G9qInai3dJ3J9wpc2O3Q
rSryPDdpgnihm1XWk2mQVsOe1PshYrxBCzf/5mQmme1sy5s4GqkbtGQ0LNcn8ebjbmIs4uB+a9/X
NaRKFvZYYVdQIxHe679ht7A4wiWUq6hvpM7RKMbuKUqTx75G4NTx6+EPrW2dgvUYpfPerAIKwoad
DOu6RIA0CrKzgz7GF116/tqEBn/raTI4IJSFlbKLGpI+D4BY9CRbHmMW3wogNtDn1iKwzlJ/ysif
LpD5ri/FH101auP/uurLSa5KMWA71Y/Rluoxnm4LRAnRJqSjtTfPaMOj6Q72RoURR0deE9bCnaVX
33hSeKtEzvDpS1SBszRGhXNBD4tKry4ffT+CNhRR69upEdX4LLluemSCLVTWKujRUseQJ/8Wh0a9
D8pAPweaMR4GvtdtXUVfnanu6nU0aN/xK0vPMmrbx7pNnINeynId8phCeplYRQajyKbprs+s9nGW
nbVNeRpu1WAcDcAB0natBtVJDm94DCSHLlyNLHYObkPCd0UFLN4IstDrzuyGEzdJf+pB8Hwc/RX7
OEXUzU6rI2oSyfgPL3jtxWLDexxyFKbGztBeesuetjpYg70atZdyijOKjMI1k7VCnEo0Me+F2Q4I
vXvo7M8h2AjdiIY1cPN5+9GP7NFdu0PRom6AgBurTFmihtGhNtx6fnlW/RibirXRsum22gcVhkTr
6RdsVwTPdCTKF8VM1cyu/GpjtnBSupqeN2h3qf+khlTEEY59ZCclVirmYx+8+bVA01v3JggwGHYA
SjyM2jjtCmDFJ9y2vRPmhf3Od+rwwUPxnbKsaX+bC+BnUV4c3RrQvT9K46SaMbYsLHOWvmH7xikH
XS+xur/5nKLiqutU20iKldEhY2jNbv2YmEXz2OMa0JI/ulUhey7GXQP9ZuMsM+pYhLs5Nh2AYsK6
85Nrq5nubWJUCIF5+EAgKm2GB3znrLssDuJDQOp4m5qWD1tQlvixhXhoU6W8Cnf88yjSM3NHdugu
wO/znInqV4OzDBzKtFn/FdeWaSqWao5OyicqN01qkcBdGm2Ekd7aWrQHKf6u4ir02fwVq4tQx7AC
WaywqbuLnwfmQaK1qnpIkqHQtcS15Uh1kcCwz4V3DLyCWroKBfbwj3Dwg4dTkdy6SxPjFbKVDX9g
PvTJrWomE3Sn2YZ4dWrZswoZGn4lHu7pu5hy/UU3xa6Pde68303kFxj72eXNZwgLsmCrgTrCDEbo
e8jmFWufyLt2S+MguDk11XAEIS2slVmY7hVHaXOHJxlanZ9BdUrIHVTjPoCDDiihIovww+1sdC7Q
i3vGC+YfZdJXZne5P8gfSESOK+Q2rCOWff26oBy5ats6/a6XCTmreoxXaHuBzuAByo5jnw5D8iOv
JYLPeI1h2R6tU4yYnnAsY2UJSzCVdfnsZVGOQjTa/vHSDTzq77XT4C+ydOcKhQhUCl8slqMPybCQ
Tgb/VvGbSNBot760bxXjxXFQcXdaqzpmvLLuAUtn2zFOgw3sAphFSywUbbY33axdf8bsMJ+O2mRD
T1imqAF4ce25hxT+GQqNYbqN9YKyE7M+47mlrTBlyfDo/FectcDdOPbaSYXUBQG6spRrh3jVaGUO
c7morpEfkC3EhW1nSD3T93noAOWI4mTnNGN7mORcQZBBv6mapu4YzeTqur62AXHa6dU0/WqHwkF3
lzctElzUOB9YeHrrwXXH5wLsODjfuH0z6jCHPICIS9E7T/hhTj8sYz4YEPWiVU42ykdzA65CaW1J
32egxUFhpp1Vv9QGz3yIw3hKLl18nyIMK73qGPZZ81KZFKfy0gC1u4y2rfuP5WqQXJce0v8XICTB
XU9l/oVl3loDcA5hq9VPQRsa23DSs51bJ8aTK8R0rGOt4mll6E9JEU5XX4YPalCFFtDwND1JbDSg
0VlgAH+tJTIdfzsQkOEhN7FW12eDDF2F6D87q+QiM4yIei18jLLQ/eGX1Xm0LeOND8vdQPBG42sY
9E0ZhbeF1J3TZ2MtJAtjaYRtFS2sjAQwYknZ9XOOV9bI49T6FdCufwbUUK4GezCfsXvHXWLptouB
hRN5COr2mJS5c7cJMjzp6s7s7wpNRyow0eP3yY9e+qqonxqM4Y+tQCIYnkLwXIkZPHUGnJL/Vv/p
CAL3/zFa9ZupgBoFBr0v9Z9Ap5762URRGpIMBSnDeR5Ye27qsJH3QTzgE+w53oXdUg/p25Y3ReK0
p8p03X3ZFdZ1yljoGl40P4ipNdfjJPyXEB2P1WTHxjeAjbezNeXryO5e+6EPT2YR8+tXdAzFzFCc
DNXwDDKMyDypcGUE30YHyweoCM+BRuaTjydgtepMYLqT+d6KM2NJTFrfKxaUoFzDvYsLAIR2dA/6
xZ9S2uF3y7etAztT21optQMt6N1ti/7kx7zOlQ41c543Z/ylP2Lm5MB5c6obMvaU6FRRrkGd8MbE
V6zu0uCPGt9fXSH9+CCR1S43QL3ka0ZOa1MgD8sWvG2fwMNeFS6xleSvcX3MTnyW7ZM1eR9xNR+u
aLznPf2OZ+RAegJLVb8LBPzUUTwVAlhxxfr4PUiw67GoWK+Eyfa3t+V34ZLvSlx3fjZqrBkHyx3O
6mEYCqSTHMe7V5tQ/3dvETKgXNGtlIytNznJQaYl/H1EUq5jMNlXdTQvR2UQPBv+3B0BdGDYs6RL
47ZqLvxvIFGzJElZb8KIGbtoz+vPetUQEVwNcVVfrW7EfTM1q3Mq5+OwwNmMPOnXgMbK69hb1bVs
nW4N4yV5ByB4DEzNfylK3d4DeLL3HQJfL0mC6+S/n9nacX3NsGL+PLOXMl8XRa/zdKZMpjdsmdwG
qkE3QBGyGoq/KGHAPCim5wzOya0aDGpjY0mte/SHoX4eintgR8OLPs7NvVVmZ3u5QGnYDqaCPbre
y2DQCvMmjBYByWVUxxKQImqLsMcyChvR2cJU1XZqtKemvIKZtAK2lABtM+OP5rPLp77GcAMlhmXG
Z/xzru29uDm7nxE8Zj2IZ1mb5fN0NhY9nDWQ3dWgV/rjaBrZzmhCKAMilWeywfO5jjp5pvhHunPQ
KHAsMaz3mk1McXhdUDA7e4O5JIvxwqUmSnmckDRiQJ/49nRoStBXI4bltDfUxDp265RO5jL71cil
G5M6PfCryNLDXPt+vEqi9cjfGq9SvMRh6JvvKGQjcaBX8+sImA2JJz98SDEZIc2pRbsIcYydDgbs
AqEunRBP4HD04WyiTM/ujy2Pl1T1RR2peeqoNi1ja/i9s/qM9VYK9mJsp306TtGhT6XcumERvXlt
Q2JfBtR6A9N9bS8fUbBb5zTWAagskwxe0dvWBQ2Nl8V2oODYHhKHRVARvswsfR4bt+N5Z59VZ1qU
nFkmyzVKHcBql64DCuZchd4PNcMk1/AY5cBuM4FOnuy+VFajr1BrACwaCOvBsfHXwFC2f0kHf+SD
c4evYhAvzqj7PxwQZkIT+NFWFxPvLDCpqBFEWNX8wDnnTTRD8nXiLQTUIYxf6gXiXQsASkIrBzCD
AOzlhNeHluL1wQYSR+gJJKOVZNVFNXGKyptlio+eCulaV11maUbT6mOeYVb87mp91/NnUfby8q3k
pQEcgEp65aNbpI4oOPQ3YILDozqKotk+jpcmBBlI1sw4NFjGrOqUyv+21BBOqodbkbHpWcENTTHq
MRD8iWVwl8021Y467pEdGX4dqRiP1u75ryM7kdoadFe9RU1hA7ULWegSU7HRtNzzPFv2bYpcPEpE
KNdUjXnf60H8jM4jXKbC2oDVXVsFVoxYUSdot9jjLeheC502arsdxUfD6N0fug0UoumKg1OPyUkp
CyiNgU+1gabo64PT1fcqtHXgyV75/Bprg6zq1yEoN3bs628DpYDKEvF76pstZBDZQAltmzt/CuGL
9F78jlTNs98a3ZPhOrumnZpHp/Z+hmHm/0B1kyTZgoLQcRSI6tF/R1Bp4TUa7nPKcmnTYSR3i30I
T80KfhJpHdI1cRCiuRPoK7uJ2o1Q5Uq/8HBt0OUdyz64z+bs7WooTBteGiyVMtTtJ99or37fxBQk
kZvQWCrh8PAIfT55lXgwbe184jfeug5MBhyrELoycCrLpl3ruUCX4kZLD37LxxviwLSC21ycEfln
pemhq8R2F1sMI3dRrS4xPTbATcep4zzJARMCdBfg/yzObGwpqKOW+rM6dRrM5rFyvquhWWTBUW/q
EaKJ+yhGNwFe5z5Go51+D0b7McUlQEV+D/0+UHOWyRlc5GuL48bGiqW1NnMxvmmm+WpYSHPivICJ
Jg5ITmI+6fqQfMn6blo7c4EkoNBhL7A3gHQbj5varlNW1UAZyS/HV9EL8EnpkK+GAj9uBDDzXWm0
bMtwwbjz5zk9CNtzuHOS6GoA0Nm2QEaeMw2elGGG8U9Nvs196F3DZjLmU6xF9d6AHjltuAGQYRg1
/a7U8OzwstbDAtZM0Yoqkx8u0vSdwWpsNbLJzDAH++4i+kTSMZ5efAOJkCjXxF2J/8m+TZv3yane
XZespLQM7+uEUXTVIo+4yhGbWhIgK0/3nmpv7rDw7flZZI33gAJKsMWqub6kKIpCUeycg2yScjdg
7rIr09epKApU6pbajweapqQE1Y/Ub0iKZHuk4w760FsvdS2bQzFo0EllUXyxMpd8GLBPdL39zQjq
+9SLHqi3Pf0s/VJ+azpKg021cOVL+R3ZpPEGR6NLsxjAlZ3T3i09tbT+3TN9kKO/KnHOoja86O8B
Lyj3JQBDtD8zKnstcuu3UfZgtOQxtoX7j4MJFDvWxyjyHZTnfS16T4cSOTgXce/QdaK13Yr4Cz43
mIEigH8CZpS+hhZKCIDmvyCMXBxZa2Vb1Y06N15R1owW3LR1z0r2xVxOj5Iq2cHOiQ46OZ9dT1p4
j8uHd3RxkIA4VmSkWPvI2pm8SllVoy2pmoS68GZgu7AbtT5N14XvDeSOwpLKQ+58zGmK6JoXPlAX
dRlq67EcEAGYy/po1DDrAi9DNQ+B4vJYFJiFmNicD20LT9Roi/vSFz38FFm9eo2OSbFo3YvlRfUr
BiIrDEoh35WufWcOHjj+vn7t/HKBb1veuhubaV/USO7OWR/cTq3N/dD77i4GLXSrLzE1MNpfs9TA
4uh3WAbYnfYlH2IX9es4MkFV/L+pQZU4/GueWPKIeqEHxxzX79oxlyWzsa/hEziXvh/83ZhKUn5O
lN9NsDrBexvtm66NVCEi55/IfoSmUv60cjQJZJ44z2Oe4rGGNeXOEskb99x85+NedTH4CoAy8Jvx
u/lbotcFQoYUiVFnRv2rwXK1VztSz57rXQpdJHGAyfJcEQ8Us7obX1AZUl3VOIVw12KQmPok0bgG
1CSQKMAqJvumzw0eDa44iaWR9vSraSHU/dFVA5+xiiRgDY6NUxDtRM23tMzwzjcneTVLJzmmnqfl
xyBroy2qUIs8fVHvQCpR4k/ZXqEsiVb85BRoGfvHGZXy1/9/xmRr1c4tmz+vwQb+xcVW6QR4KHgy
omON9/EzirqfHSfqtK0I5veKIwB0WosWHcbRomnFbWy1rwhykEnpMDqLqNwATIkRs2vCWJ6jpt/U
VppryHlh+IUy74EHZnjCmgg8Xm3OmCVjpCPZFK2nTPhPlYDjrmKfo59Hap4anZYzKogBErMIVdGJ
xjre50iWgjyi3BPadXmHqtlOSM8mk6A7j8GCHq2CU+Uk8DYECK7DolnYtZN3CYvSuySj9+tIxdgZ
rqsJEdG/4pUvptXYeGSipydLorNpdL4468LP10pOh1VKslmQGh8V4zb8mJX5szgrgKMqJGsCZ8vP
WUn7HFbdr2t1QJQhnAJ+LESS/jGLa33OctFhAwB6B/Q6/ZJCfFlNXZl9wcENT9Il9p+OWGa1q0o0
+cpOx+Cc4xtzLgPx6ISF8eAtTS3LdINidLgbE0//iIGo6LtRu1cRTGORD2PxAvWG+axyu01Wadpm
9nXURxawmWo8ayrhPHbuEzDKRWEJw5ogm7MzKkgrW5D1rqb0sXccNmLuXAKEFvCpwM+C6nNAS5hL
UB39FRvURGdAVb4CinGMjSy5x2NyPFHXfHTRcY/WWcitBLPWBmiD5VH4Ws5NszOrMjyOUvj3RlN0
qxKK2veqhC+aDuGLKQUwhqFseGu29sOUYbChZnjFhG9hGD6jtt7uhR9CFm29Z8NAccZDae+ip216
6aeyw0La9BGI19OLGsAsSYyraKiLdUtWcE8JW15svcd5y6zvo9GUF8SKKF+byCkjwobSsmuE0RYE
qfnaZ+m4hgWcQiCuzdfYgZMxyPARXfroHtrdowqPML8OOuTUjTpJ64TFctI0boSNMGWZ5Jux1YGk
QsNfDaot0sw8D/iKobgw/+ADvuHuDN8wkQCR7sOejQIxnw2zybY4c7Vv7IrOVulMPxo/ePH2qKLV
X5yxDNedTMTJNsf5pYc8GAeW+GIn+Bm7EBx3qltqbAoDYTyyWp0vhU1yU8X7omvXJPvluc+l/5SV
9aEf2aWMBXJgHVp45AYKfCjdYrom5TRdZ16Aa0t2cvsxooJqOEUCOU9m/aRCn43jOf5xEPrd50Vq
6tEflwP8NmygBdUYEHJ104NWwWH0WMZUzz/nqXNNH+OTtoab+Pt89zQIv0XuqeKD5mnmrEt0Ut94
IYPvt4fxxkQr+s0Oik2PcvazEcF9bGRcrPJqADHi2d5ZSASw4lHXoB6U7bNVFUcDz8SvYVXLbafn
FZs+J3oLwfqL2Mm/6mEbICGiwWRYppnY41bJ9AWUhzhUHfRCdXbTI/Hr6PaL46QxKvJonH9cdUiv
Rj3mT4MReacw5u/8uOo0vscuS594KtxLI0ANqfm6pXGPJt1wawkjvDVNclfq3407zH4s124vYoyr
h3oI39SF4O0Xm6JpohukX+t95mXavWqSpdTXajGi7b52r1PsugyNe1Zj6cgzRYeuwp6UOjsAJHxb
EjTClyNjLNojzoaPSSjE1R3SliJsYVZgI7Fdx+zwKsa+v8aNoR2k27+qkGqmZVAdQdcQ27r3EKSZ
LNsgtbBbfhcXNTiyzlz5rlXvbBtLOy93NXsTpc6lHEYk3X5fRF1OWB1+TDYJd0xXUsBfb/hvJNTF
3iOng1tRZuUlitCDL2xhr9WAaf+gakFZt7Oj7Qwi8STM0bo14KR9TCh11ACSNPoSxyzaneVRYSZ5
sJZNPbyJfDdUVv6lBPxy5JrBplu6ImixqfLH/K7PAQNMGbvXJc6+pIc8q3uHvq3zLxD+cS/MytdO
L+qTay0qAnlefDGsEdpKRcXcGqrh0YbWoy7baTgdJ5kluL25mmaWh3GIrad4sNILAMNkreIOD4Q1
ZldIwxdm8GzO1maeJ9gMnn5FpyV4SO0sx8ug5KGLYS2mnoN9ZWV9VD3VBN0Yrrn9mr06ASEw465I
xdo0J3zzLMP1NmiyZjs1ufAd88G5b7GJf/i4hF0HW0mKYqu6aiAfES2enPhehaJ4ILlaLqy3KT2k
s8PyGBURsrSDe3GX5uMosrO1EfGh/TWgJlNylmfd+Pk5/69rAIdNN17AA0QN/PXPqJg5U+FxwvPn
mZ9T+zGt2FADB1f/+ufA5+SRyh8P6WZbu2O1gs14U+Z2dcpZt0AfQrhpXU9avfvo92VIlWZINYSW
vPg28VzYvfgYjSgR5CiVBCRAjeRpLu3wn0K0N0VXpe8sdMHZVH3/XJBr2FQoetxWoW3s49TQbsZo
okIt7QzQfkIiYkA4iapd9xLODlUSJy6/d0W8BxeCcrvFVi3FpO5n3sr3FETbWw/hdC39On1wBJx3
UMHBeWjFyWnaRdu7qM4fpfnliEx4df6MaYYTY5Gq13sZOf1RDahGzUP60Nnk5QSX0U+bbjUEXnO2
UXM6Z8iYreBCahu+ncy+pH71a2QAErupkhH/7HgCDarOoSCfrwe00vedOTiLbItzD6rQOLAZBV3a
+fJBtPkE6sedfsQdEBhtnt7FMEjUbzJ56yR6dRN5mrmr8il6LnAEUlPLItgjjmV+qSgeIesJNVJH
rfvsQiPeDnJARXLWbtVUrzMfyPBEr1VrvRmJ5JmK/dGirHxSR0U9dK3yHTmVi5eSCqYyElT2/EfR
Ddk20tA9/hz8PPc/xdT5TuQLGMfgB+Hi7UEy+dnaNeN+DydW8qMKiod2aXoqyQAfTeNQ+pY8BEMZ
b019lhtNH93tPJrOvRE0zn3jA5CUo+MdVLfD+xQcof8Ktl9e8cGWV2uub1jeBzdDo3WoCS+xzBcV
+mrFi+qpudnvEwqYZWvP13djjFEGnNr40TIc594dX1VHL4v6OuBfKkdg9h/6aUp1KBTUEzstAmSE
3gZb7hcji8husoG92lh5rdF+mr5ys5Qru27nO3cZMJeBcCTDh0pHcqMwr9D7HlP8pFl/AppVkFdK
PWTDCX0CZY1pqXfWfFsLdlbF/0tIndgFpn1OR3HtqzEhGVCuvbiHUYLalLFGmTgE3uxUj+jsD5ch
nB5UL7a66nHMIojY+YCdtZ/Xj7KsW1B/9bBSU1TMEMFtl1n+RYUk6hf7HlWFtRpUMSNfRMmN4cqe
ETX8WsPKaMm5TEtjsmQHHPIRgc81kYqhkTUKN6k3JQdz8UIoEXHTG6rWjQ3tL9GwVKy0xNr+0W+W
vvootJYXWj6gQgQpJr4zyv691KfkLXfGijViw4Z26Y7YUa5qXQxXoxvdZ9fFx3KJG7kHFG8kca+6
cw0POM973GSAn/lzuw8Rx4LFHlQxotIz+umqv0ggHyKntFaB5we41FThXd9U+Zk/liWQzSn6PAV3
1r4IIvfucxIasrel8P19shxIW78TTmqQuOLdKT2K/aqrBqrYi49Zr5UrPKYNSMT/mtxuI9HMHyeq
aGqTNDfIxx3UTHWJcCpREQN4vVZdNRCMxgxtyrrJYtKmduVa61mGeHV2ZvHUA2YH4yC6n2z2gyHq
fngjNoBjyyMqN4qBhJmDT+v/MHZezW0zWRr+RagCGvmWOYkiKVm2dIOy7M/IOePX74Omx/TMzlbt
TRc6oCmbRKP7nDfodfqMOVaA1WGivItm2lczdUUNFIA9iXUGQ3ENjTHATjEPEOipoLbX+SFSnN9N
j848LJNl1BrjWo6VHfF8q7ziz1E3oe2RCpnbHh1ycNlzZo7idOX8cLHjiha+dbP/daEWbJTnFqci
MJn4AsTaGHhnXuRYpBX5s6w9iiSuvbOfqkdh4OaazTXZJEfYY1iu9DT/yR4OTBSuCNLaIE50zHVQ
Nb9bFzycEf6qZ0FRrkUT6Xe7g8fNBsDnzV3LNQcXsYBDOA6kXKt03aCHv7zXvaCrn/ilAzKar5zS
n/Yu8JC8F4yWbXBRazzkKHKnI0UkfO+txxYgnfTiW9k46Bt4+FbqBKM/it6Ct9r7XxO/m/bk9pq1
pTr1R9q3O7TXjS+W0JuDq7A3aiM7gUiiXMdCazcd+cJFg3WFgThK2y2EkYTkcue6lhIqIqoR5AFn
G6Ozg13RAmMZ/Ho41x1yl6u0Ehi51HzLohHDWfYEtfmT54ijZs55GXSn8RQYkHh0HL2P/uQPB6vg
m6tbi1yppRmb1EMPcSg4aJhYsb10aYqrdlxOb2Xe94saj5OPftC+Cr9tf6bdsLUVPOd9li5SDGu9
FfrVGDkCFnX0o7GjT6H2Bkn52aQS1bdV5gzhSRZhl4dk9Oy/qzVWtuw92mzp8uw8mQYyuH2akFD2
FfVQ2lm5JHjVvmndqGx94Dl2Wx8slhOIMh1WEz3e8ZAj/tc1KmA2FgqQ/4AVUMhbHtWMzOW9I/lz
9d/aAtNu9p5urd+9zux/2Y75j+/5/RuGdBbmJG19ZqmZ9uZYpLsCR6RL0foux5vQ/SYa5ZqQKvjo
R6wf2uQwr7Bnz6m1m09s5IBQabWQ1c40tBv6aeYirL10L9usgiUs1rM1J3ntJpsqzNfXmRB4I9hE
SJdZGWwrtUmfJyTMb31eqHtAA9NCVuUdSD+AGSOxvpezuGGssH66W9kph8GbBaiVo/RcldesE68k
98zzo6iT2jzHpv0PMp7AU0oD1lY9K2Vrpj7sIt/4KccCLwaoE2rTlzLyu/292rreuPUMr+BFjYm2
OkIPCd18Fcajg0iiap9rLNqWsEK0T0iPKM8k9jffHrNNgcTu3k4t9eZGVrSQI/q2/jZoUfOa5pDI
fSLyM5HhOFqWfjGD1LgU3QhyQ8dDRrbJAthDshlKA9uUeYhsK2FmwDKGJPuUhOpHWE/bEFnA70qP
KKLl9sqlmwTQDy8s902Z1WjWF/HKM6fgPa2cc9gY3j8BWGde79F3y5vapau20PWjUTuopraJDNO9
NCjdvGKGBPdqbpfVIURtpB2BWPs4jLyGqopWYmPy9M+DYcVNl1awCsyd9yY2pnI2Xw+71yJTBcJA
xd+z2fgkrUHtYOtrviBE+veEY1WqcsIptsbj2JNY6ys7rPplWLXtvvHq8zALYwfIKiCZjlYJeK70
Ituq2s/wRhhZ01DhP+ZzIa+0UvhHN8uDo7yq4yyCw/OnLsf8xy1Nm4T8ArT0bKYV22dv0I++wpPT
kOpYKSHpH8TNFzUSWT9ZNHDpcfv6WmTRD32IfzjkyNHWK7LXtGr7bdmi6YswGQZmGa4WUtgxg1mW
WMP4nbNEgoVV2OL9ZtkLYybv1yMIzcwpbKwvqcoC8MxnyH83BgD5eMvLZHrqRXx+DEgqgCYi1RyC
gf+6iYDipu7y8pkV2WBlQ8YsLTRjjXNRdQjVKb0NE+tRFFvtp+F273kchq9q4wR7hKqMjZmzH7La
cAtA136Jqj5Byn1w9wRz5zxb8fsKIeaBDXzP3503SBLWpBgIj+iHzjz1pahB/Hk0Na1SH2W9mq+6
KTnEyGbs2pSYNuCr9Eff7xSYdZ9+ChxNj5FLLWI04QWyoexTUR383wN8x4nP7O4fA3rwHh+dentM
IsfIT5F0xX+bJPRrY53Dwb+orf9D7QflK9kbQF95o16zuJk2Li/Ok8kfeqiEULahorfPKSyYVWmN
yDsTzxSuMiwMLZ7eUBaL9n5eZisOweOb21sFGGaz28hedHhC4hZIVwLIgSIU2AhF2JaJ9BZVkAjP
sVraF9mJqE6t5f0XDP/MG46eaCIwRsNZ8KyI5h85vfBG4zD2ebmU1Sgf1O2QK/lazufkXQz2pb3k
foFdQJ6SRIrS8sTRRd2jDdDto2DsTnj2hVu8zHUk0UdeppVVvxQWGhpKhh9FK4ilT7mC4LkfPmuN
b/1qynZhk5heqUnUHGqz76qjMuTghR09xEihAtDiNkTJ2I7JWlfqnKMSYi2x5RQ72UYmzgmRjXnq
zP3j51qQECDPxn/I/Au2sd04mVbyNhGVTJdl1M7LcLip68xbyRHyUeDFjU64pl5kUzoM8R7GJYAo
JcfOxfJcYhHsCPQiVK9hWPkHdu5YEiTCvQJkBgZeK2+enoSw9WKDHODQetsBC7ibqCL3YqOGq6Du
BhKrQNYatBHUFN8zbgiNpYeyNIelN3reoizz5qbNJuuNOznocnjmTlaTAvlGzydiw7+C7SLiOjtj
ZpfLAkGF+lnx4r87ZJvaqu0CNjYgUrsgwWPjRtUiAHKTBbuT7TSO4ixrMeSLJ9jOpwnq2clUyxrj
4wGkNYS87Tj57lPXCgf8aoZhpRg7Y6t3zksZVurXYLLy7YA049bALPAdhvGkB+IDPKO1acgX7KIy
CN+75LMNe/ERB0VDNlALt4Zl73gho0o95+04WbmrtrUxlEkxHZDVKUHeuJp7vYSFSfbKwR1WS73p
f2fBDL9adYNEiIVhA9HJXZ8r4MLq+FWFIfdLAIEaShLQDdkuXGo8DM7wGl9pqIw9F8gcbVMtfTUG
XiWeE0dk3MEGuritPWMqqKxCt0JC2Kxdjtdx8FHZ+atwh+5XEP4M3E5B7xz1imawC/zJYzSzykh5
K6KIswX0KnbRzl6PxxE6lNC/BaRzFv2Yek8uzpOvteJs4nlYqvs9sT5nIBdMVfdg/hSprj8PHfsA
PRueZTvptmwrWJvvdzmu8+qGobjC2wygeJFOS0QHF1pV6+XYp5cOBuK5HHF0DK2uWnVj1G0HPPJw
oGOPUSLzzqdMMZ5BAcaaFgLR8lZMMd6hU2IsNY+1sy5cpwZUODmTKCzlwLfdLe69k9Ph63HvkwMq
hLywEfKVo5y7rEJnndmtWMveEiWfU1iC3zMde6qRdz2bOT/R3u1/Zh6uSn00lu9gjHcILNugtEPz
FKJzIwUk35Whjpdx4gdPkZIOr2DE9zprwYJY97Qjsr2EahbW61yH7eZABgTMO+O/+KWNm0IFE1hU
TfdUxcUByJu4lAUARHWmghW1AwajEsnNy02SQpaJmMrcEXvtUke77lvSs/ClSRjvSpTpvtb8Rkii
FntFdN6uhOpWkXEC2cNOvS/BwMbg2b+ZnbesOmf67uFfihpjCkG60L0rNuyQt5yGD0ZKaD4bu4Qx
ppNHkG+lBIX23llLRB3i97BhmddG4Gd9pGvvTji8ROmo3WIHKwpbH+1F79vqu4emAoFtkT5pSTK+
WIZxJktJiK02tylOfod8LuRVEam5tpSXVRU4CQeZsTv8bk0gWFkcFLetGin7qHXrRdhjYLRsy75c
1trsvIXD+E0WrUcEoPdvWTuik5hN6m4cIn/pJDl5SKt3N4kgxySG8k3nXbOXLJF708wN0aYMuEQ1
aQuIpwybiwkel77Q22wlnGI8DbIqu0PBacpu7JStCQPlNHLCYQz6p1gN+elX1rmEbr+y/dJfGZhw
P7GX+V2YfpHsUmd6ezTJKzmsIiqPsaHAVifzo3GDUgX1e2s2T6FH9nhwUZezSnz3tvd+rx9QIe05
7/WEq4eDnG948kKSqfd7/5pczyabrDaiMX6HQZ4/TteqS6drPan8wJDX3Mqq7FD9nPcMRkV72UYE
kHHITYPBSY6PJhXCWljazVPHkTFccvxdoBbjPcs5RAmPrgleHsM9FqsnwPc7A5wZOhOupR45/LzJ
4fIzFEv9ReAEIS7OC2t+yulXWxXqMtCS4SCrbqleezP2LmCLui+5Gi0wSMm+xn4JY4Wdwb2KnUW1
I1CtrGTvzBNauSJt97Jqt96Ho7GVmFo3/jqCUuFz8DVunzkyfc/n+cwwqfd1gHrb/VNrUgZKhri9
rIYaa71dpOlZVqMACB0h/i/tyKYHB+yb/Jgx1duD8CCcE3jKvlaCFcisWQBlrwFmd9G381ls7h3C
EJZhqrzEqV3ezE47TDYuolh9rTmVGM9Gp5bryAD2Wc/VaoxMGOlcoY2XL/JIbaAB/FtH0X5YAADO
j2bS7tmha2LE6CoNcV3HfRoUp0ae0OiQHLK6W+2p03VoiulquIm3NzL1mHaxfoqAbz61IvOI1jge
X7db76ZWvMummdKBS8vcyy91N5qTcTBMcu6zlnuudM3RiAb9HIyutaz8afh0yzeo6NHPokPJsHMq
5YKFmLqvQoRKh0QPvmSl+T0Igyu/gmDTVjFCD0okXjtEdZ48o/5IONm99lqTvnjDP7JLFmZPzt6v
44ushaKcFuhwBEdZHREpxY9l8Ley2lldufNsS7lPrRu+MQuc+QsRz1+6lmJgYubPoHrFE14B7g1l
9mGP7ZdgqYduvdTc/KdXF4BbWpuwtubNhmYe0MKwU7Nll/RAi3tirfhxd6RYUPJV1VQ5kbxTTvZc
DD7Yqs51yLjMHcBZlZO8elSRdlgotkh5qkrjK6kcsiEBmpUqQqFf08F+tjtXXP108F8GXqdylJXl
2cECIreSVU3Dil5lPd/HBOvIrSYvTdobB7cHBQhRjW33XMgrWcgOOQS6ob30wkJb64rSb4Arjxs2
bzwqLdAzP6imY2n16VfS2weltrObURnRa5VooDY9BBqzIHzydKVfyJvyLCaUXgYatEzsW628ateB
Pdsclens8tlGPfpRXMq6HIOMWrVubDYVsurEffB0v5pngGmH1RYBU/KAVq7cx/w12eMeW4UGnLu4
U94/Rg6SnyXHyKoRlOHaDkvsNuS8j79CjlF8tWOlbd8tNOZ/euxHb06HP5XZWiCgbT34kSsiuQYg
4U9OTrLXLIoRxhVGxX5pIDAXQFZOkPBDuKdjy62TgQcl7R95X1HlXHLykxzZampBx4jQa/SlLowB
9X6bKiHQqz5+k31yVAi4ZaOPwlrFWs6mXm+6beinCSxqrDFFLa5Rlv3MwJn9spInBDeVn26A+dVg
qu1rXKLayPY+PXXgRY96oKSbxm6DVyLRbKs6oPdu9SFvzv3qe1BAz6j6COVS+BvnMZnSQzIoM0S7
MMENEQ0DRal+Rx50M+JN8Utr47MFM/HdRVN8WdtjABgxwmgFs8Kdlmra85DEIRxpX/kGlfIibwI0
sNY4xD5XSIcsuqJJTqrV/rC7vHqRhWm2H4AhZgtWFf52iTjIYFdYe8wjAL+VL4TolkQ4/KtsGsnv
rdUuw/pi7jTiXL3YNW/nebwfxsVaUXVjiYEaZ3pkDOqjLCaFM70/queUFWSLDGCRboTN4V/2/jUa
Z4b6mEIDjvZJI0i+RPNGfq6yuD+jBqicHNKYOz+ZEY+jg54vWNgrfkure21u4mN/BpY7nCwn918z
wH3rYOiGtRzRa176xC/um+yUTeQ+NvCa1IusicI0gfv15Lc6flFD/IwtQHSRhepF8aUoWY2cNtE3
j46on8EhKHtVTh4AyjEtseqsAiH/wFn4nKeJZhTFsWdHUHsZllJItRwfhegJOK2EPeWAwUV90AVy
6jyRAtEoUIJJ47vPlosneF4gim866T99j3dT1OgHc3ajimfHqiyq9GON/MZYeuxI/9Us+2RbZXv4
C5QCcDA862uGY4qL9n6F1csV5bTkBIDqVXbJIrKratubzgDGqfeusm2MkN/zUHfdyLv4rWr7u3UJ
hMUZgRgQ1orj7AokZ13pTfaqu2r6GuKD0AZOfpZNiWlXqK+oHZtqxutlOmFqzDpxv0E30mve4FhU
2JjDBU53KypSq3KspTggd9ASD5IJKB1A8Z1roEqmFx5kUPT4t6hfGmiOkUlgs8tpwsicRTd2/sdQ
hV+myY1/BRnPY1yh/Z9pkGm8pv1ZGdoPLW+qC34LhAW9WUaV4xqiZvHKSotE3cpqVie/q+xLs8Og
me9S088o2lcRqsMXgCIsGTwUu2FU1Bcv6X/dRf8YAArt9wC9BiSqKcGvMtbHG5Ei+IFkVoXdTjfZ
lE5ls4LKi3knubObOxda66KiVk+XmlTSGXcNDOgJq4XQRnjxEUA8Nlma4GuhvhpTH658R5RvnEPr
hdp6/mddNicgMpygs/39H48E/DF3w+qzJxxM1mFQ3xIoG7h25eO1EILglJWmTz1SPns1gFdo6dGB
vEyPs46nPw1lkmxD000WOVli/LfmRlkE81VYgukJgiDdaMiOeIccFuxUKjshtGPh8PZEkbMAOTIX
WHL9vvpv1Udb+u/jRsf7Z2p0jKwFGt9Zo4YrFwLnMQzc2bhrvsxkqyJGgGJpoq1hsmPxNfeMaVF1
m/ul24MfH71wlaNuhhk0hVBt2HiGBuY5iO9NyXz1qGpeC63pUR/b7sUeKnUr75ft8o7HnHFR/Z6q
IpK3hjWMH+3sPF38KSyBJTWiURTzFc7ZpMaQgpAjHmNlp2o6GFR7YH62lZH+lENQ4k23dxRgaYJq
qA0v3LEdhSNVdy0qUn/qwwjZYl1l+u9+CZzmq1/YDmqnUHfTV2fC3DJozQ9ExXgQNbyJtbHub7Kz
jDnjtVM7HPTGQB9wliQiwzOeEyP1NtgkomZQ9okFANQZOQIac1ywwPVqHqP7eolwSy2as/WE7JK2
CT27WKAW4YI/n1H8GY+It5SXjZT5QCHoaN+lQOY6f1A6a8svFTsHMnv/mv/je5Vfttu16irBMXah
Eogun+QvpLCjeqNA/1plKca9ijKMp/+4yvIEU+XICXfy6j96lShxV8TOP4Fu6CQAo73Zts3lUUBO
i1HRnZK/OgJwkNt+tNSFCxn+r8FqMi0ByeVEdczfk0SMgG2xHZMq3OYB25Qis6+am4S3rh7EZUz6
j3JutsFLbYIhKLdye/RnlJWk4tIhYQgQ+gV7MhePACDobp28WKVjPfW1b7304KDXsVvhkRDxmmEp
rBYwYfF/tu3+Jlo1JZ5k6Qs/6PubO7cVSUi0LYvCvWzDWzXCzOMfWXFENtyUwEu3jaHay2rUFHhx
lbVs0mRfKD1gStAiJwVx2gaMQuA1C9lQqga8UaRpuU//hqt3d3q0P6ryarTss5KZGam1soBHryBg
WrnTEnmG5HivEhoK9ML8UvvVcNZnRrFsnzCT2uQqeovJfFeBHQksSB/eIFLXrjLdDPS8LpOBKbSB
zHkxQzRkgVZlhqdtUuxl1ZkBHF6gJqto7J215XfaJckXmJNXzzMKitDtr6jGoDt3LBBc93ZMHSOO
bk+yxn8/HWNRLRWhIfg43/S4PRnyVTzaBMPm9kenM5Tr1ul0tAD/9UnlTHaY/G6DjEUNUfpf88h2
XZ31VwocJ/7ME8xXrVPt3bA2jo95ZHvh+sdSL9rj/e+uOrxwMoGjkkWwLIsc8613IWuR8fY3yVxt
YlTwzDpo9yNE2jdTn9IFOYPy4Krl0eub8CVNx3fBQstm1wuWauZO5wBfyGdT8ZyFOnf0rUFyvZtu
uQdQHt+kYSXbHaJIpT7CGoQQsCMwLzaT0/Yfmb+V/V0Z+hvRZdUeAJj4Uqlo3IRG/r1oOaQZmtOf
kjzEApFNDTFtPshQgf1oBMYu/VgPT6SoULabO6rcvoYQRl4dfKUOrjCrtZwpc0e0HkPiF370qiu6
/aTNBUkeqLIpfyc/U7PZtkadPanhXo6AeAe+a3YJLupaXSKzk68TS0xnWaR5oN6viIEuXBfhbtlU
AaNkpS71buvkYEZkYz4PvvdkCe8J7G/q7WMueTUNsMKtfFjcxz3mV/OyWqtuBhtlniYclBs+K8SI
ZkjjvWj8etXlBlwVjuT3NrfVEhXSA2NkoxU1wcmFifbnLtmslIAjZZt3h0SKGRhp2pBx02maVpNW
h83iMUreJAa3SlZVoat7sxg2j16zxzlA6dyNCkbpkmt+Q3gpcr4Ip27AioriM8qTA6p6aMP00zNo
TutXOCavVqLa7zF4Gig6bAQLHgIwDdoZt8f2YPINt+A27NmARTsXLrJRHiqr63ujabjeU+QdMN8S
Z4X/fLGQ47pe4Y3o6Ba6ZYEDjWPwNgpqlcfIMrD4zYpeYxOasGuNBZsvJ6IRk49oE5JAWZZNAboX
8YIt+xyi74mZHaBqIlAhq2kobon5Y5orskXN7V9xLOqTkXnRK1ZwYq32/I2yigokklrQU5Gtp1fe
ZbE6oR7yIltKsua4hbf94d6XBMHW81RtJefGrzI+1/bvsbJJb1C9S2PtoiqCFIrrYk3dqybmiMzf
A0DcNeOkLuVscD2XRFv7o5qyDtVJVq1zf3QXwBlCHFdpMwjm9H/VlaZrZm043sd/xsiBsni0oc47
we1V8ZgtLWa4z/MYVA6WsyjJUa0fbfLqrw8cR9BrAQJb5E3//a+QI2XBAeO7Z5Dgwi0DclX/0Q12
fySf0x/lFc4fv6/+zzYl7Kw9aYPl44ZUj4fj41Z59Wgzy2TdtmhOaLbuHnsCVffCrSIddlPkYa1l
utXq0dPC1amgTTLyr0tZl3MADlHXIhzKhf5nyv86EN8+KN3yxqry4Msl8e7xMXKuxwyyAyhKzi+6
056Gqt4Gaj2+D4NmY0E3Wid3DHApnyAGC3R9PjDv3UwjW8ymBWSdWFP90pQhuFByF+CSy4zVG/x0
Sw70ZxMVy9SzagwF3pC6yK7FrGs2duO+DPOIR5Ea+qQxIKNuP6FDEC9dCPZbO7PQrp+S+CaHxE3W
zDIZsDDnO2TH/zGJHCCLx0SqGWBk9v+cZIjavfwAVWUJ5riLn/pX3G/7cKEQUNPiYfiHN+HVJkn2
3eFBXdR+Xn2LFbIiIJ4R3/bhpqGvFN9EVLbr0XCqZ8yngm0pSvvUjKgGZK05HhLHcg9ZmI47vS2g
OGSmsencwHwmtJOtrTEdb+1Yo2+YttOXyizxDA9851sdKYRACReighDHOy+3EbXN8dhZ+G2UrlEc
A2qR5nlz8ou5a4CNFU22uR0h94EF71el2ihA4WOkkvI0yVfpYPkKgMDeOxDwfcPD8OCA4JvmTPd3
pUAPBrdVnMDrS5vlL0MwOm+tgckq/0HJUnYOQ5FsDT9CSnEeO+tJrtpYQXtmrvYRmbqhMtNzN99b
m9VKGyvvxdAJGQ2aspZTKn4unjrHyu6fB8U23BN7ITIwz5GP4KeCwOm39w+0+BcAEbMXwHNIj4W8
m3S7RJWlKrYGLHDvMwz7eBup3tfOxEJ33zYJ2naO+48bKeGLHmDaYzZko0MM0QzHJtjsk30Op/AF
q+FFauwzMEufiSid5Swz+pSwSz0je4vu49yhJhb5UrJ/auoPG61FiHdsTJVYU/ZpQXD+zBKAyliY
qDcPv/BdCmK4HpqRtGjHpobQ7Cf7KGmtlnpmsspagSRjYYXncAbesHR6n0n72bPZ/J6CPl6VNlsZ
/Pp+5ZXoAHsPFrS0+slEXv5azk1BnulHOzFfH03eqGoHv0DLOMOmch4k+9yMKE3AC2kh5zKNKltF
Q9Ju66b3SY9VTb37nb+IkvY0tcQd08jdeWJWNKgjcw3t2/xUVAMmIHTK16CMNMzcs/wpRfFo2YDX
39SFPx4fxdQVv6tjQvJ8+eiZddsCH3sPjpTmgMhbClVprEaPyGr03fYU+1sVpkAqWIFfDDMr14lT
GmcV9aZdbLf6gd/SdDR69EmCmNCmwxe9SvGfgUmiWAiqtRDRXPfFSLWJ//MAF5/w1DaNuNxpxNQ8
K9IvEo0w94FMFRevGc4mCHbS7rs6T9JvU6A5x4Qw5lJWM2ABq5pE4V5WB3SZ9TJOX/u6nJ5tTf1V
9z5uwWknNoNQkSB3RuZos5+I9J+aSXgLgdfDCysu2FU/f6281n2RTVE1zNvl/FnWsjIVK0NHvNnJ
K5xek/qZZPd+UgMNZHRfP8umP+2pU2rHR5McEYBOQBuN58pT+2ugZG+pWRqfLl5HMHOz8UZIzAQC
Cnlb73P1GymsTePY+qeqohwdguN/FgVCt7rqDCuUffVP2AylLz7jF6So8iMYzPJIcK0GBpna5Cfz
AlJmFlfwaJrqGOtWVXBGpH4f1NiTsW89ZN1qFGzQce1eZIHi0cYHJHqRNbIVAyqsmCrLKtJG4jkt
/d1jfB+jc9M5Rn2QbcKb8Dse5yVhnhLaRv+CJRMBhwL0+9yUREG6Dqoh3KAOgGkU4GQ2STiOgsBD
VRsesSx8p6rWpBi7We5Hu7cVHpZpsJqf5YieB39vusA8ZNWsEnUXCSIWoB3ikzUXKSJh2HaJvaw9
2mX13gZIa6HkUXFU+b616GsYTvWzP3afI4YEEGuLmHwdvzLdCIuvTtEQt7B9dyercYmFRTkLe2iB
jtqWhQJrY7ZfCE56/5AxWSQ6YsKLEdcgP8W0SOkxRSiG5H0KXdzaiH+8kAgK1rkA/pnVYHNqNW2P
tqGZh8qdn6y+Uc9Fxvsr6PxdYY7bAWeTU5n0+lrzvPK1QAmQd4bf/4BaubTYEv/Kc3gqqe3C/wv7
padlzdX0pmqb2Jp20FCuyQVv1DSfzBuWr2ITcOZdDWrHw53W2aEHBXuOUsW8JVkCpcpPQQlM4lyS
33uryvA9TNr4m9sP7jKPeGB7Nxq2bdTph3rIx9OYjMnGTQ0yuhVezBy23A83Vo6R5iO94RVI3LdO
dutVsrGkap6CIQJ46WCEGI/tL9KO3/j/VL+xrIwgSHzvWoZTvymUqjoRQB3ZvI/ONi9Vksilam9c
TPKeZRHzXCwVNZ/WjzZtKMYnVic08yNETDLAfctMs8dNo1nU/QSphv9a9815fK9pv/ttw+mfx7x1
CHw7GUoZRr8vp8YydrkWKDurKeMTGNmY9wpKxPJKtiET+l60dbSV7aOo2h1S7V9boozLRMMYUdrf
yKrp9tjTzSIosloXeXkg3KZ/0XQ3Q9FXU1d9jDW7bxScXhILGY6gE6fSI/rdznpqjgv6WEuCdxQB
tE0l0EycPDhOdwUKQwmSZ0IQHwFktm8hlI6lh1nKzUI9C4SocJ/UCkMSs61xoSNQeOpVjFlheRpX
Bwdg0l5t87Wr8FFFVsP5oSvO2sapix+3qizaEvKIazUfJOaBVJWgg4q09CCHYcTymFyfJ68xmD8F
UTWbRwfG1Wh1EwH4Lrq0WnBGpjNcl9qEOGgInZzM1d6oHPHSJpb2HKGptjB0u/o2VlXNKkl4TQ5L
hfLFLsP0Gk5DeBOOwTuFu7GOcbapzuntPioVLL5aZJ9B1Wivogs31jyZy8Zij9qSupLDLD3wlx0L
64lNWfu1ag7yI0slaY6KmPhVznNXZuVxIMX+D/4gC7Hg8QQsYTzJwlGSX0lma9vO0H83yXZZjbt2
PLoewMg/4ycO+bsEr70lm1Hkv9vW/lmIfCU8rf3Ok2YtVaPOn4FuFwjZJNZGFMm48QYn2EQktVDn
KRKEQgsEhB1dY8Gy0Wnq0tqs19a0TpQhvtx7wwygvtbmzc4abZkjVC9pWpkbXHtrBDxT7SI7Ouga
T06rkcYQE/wKK2rPudKuUgN3nVQZT7Hw/WtSayAa4oJQb13BPZjbusr4ZUWTRaAIIwq/I4YzYdWy
EL5dvROBfE8wnfhZQMwkmY/jFbjPRZGa4y+E4m6eb1ofE+mUha0F4otAn2PVa054bbNt4gbq2jAC
/4LyqLYORm24xK5Sret+iq6G4vDDCXvtCgnnmRj+zQ8Cc+VCTSExNqfcnTnlznKJbrg7Z9UjAKf3
fiuesPJKRRcdK8PNnwlDNade02/hTEMnyKpc61wptoBziQiPAltv1Z9QyLSQ0y2Q+bkPLIbmVa+7
BAwdtwnRF9dk2D3mYFMYHNNe+SFvkdNOJmBjLweHIRnvciy64RDrfZHu5BA4/msfVwGisIl+8xWz
PQQA7RatbYrb4MEKNRAJW2g8b3tZzTS/eK4Sh3XdmZZj1XXbth7sQwFV9DDhpDLrbvypD1iJOQEY
pSYW+ZfBWEQQ0F5lxcVpTSFyePOdsPiSBcG5xf4E4iADgb/8GD22m0Ts4EaT74IkFEIJLC5Gb6ug
hGL1ZAL9//R9tLOmrJy+qhNywlWRFS8Ck7l1wmnhuTbqaqsYAiFRGz2AOq6DPStVjNMBPvOmQrTc
HNV+5aNR/8rBFH055Hnfq9b73lRV8jPRIowr4JxzAEaNnPQ7zmtsBq02/2HlbLiiGEGtDkHgPm/9
iyxyPQqfnfrau4i+kqQw/YsSe+56bAek+zgGZ+uBrIFtoKahsAFxFjUQGOSJ/a8g8pNsnQVesbSC
cdjImye3BjMfiv9h7DyyHNeyLDuVv367EAn1IHJlRINak0bShFsHy5RDa4051LBqXrkB9/gqY0VW
w+kGRaOBeOrec/dZlpWeMqXlxaYVE0y3a0qXbY8mU1M9RpwtWupGG/w8Mp0+vaTGViPAdcRGxz1k
0CMiQ07VmVS3/SmRAVGorjQuu6pq3npxf5oOTD9NL+kgveeD1G2mczMowAZupV1+hUDonl0TA7mZ
nMXuWZOg+7opmDzTJ1+sqDOfe3EKxxepEZTnjT8VTgXit+uJqSTJTgc7L//hPAf2E6tIBUjLeLI6
HZ5+DDsWY05eAVT587sGpJI2XRp97/zmDXvJ5gLsrL72anq2pbxBgpshby4B1GLs2rwkZebNGNXk
s+l71S13jF2GTOel0P1ig5Fet/xxlR9kgPxaSKxOUdztuFhP+802lDa+jK4d4moz69WK0rKMVH89
vuCwNrKSiSP8/LFyRD1j0mptutLukKCbXr9BiETNV3gOwhrShuehNx4GwEUF5I1BYfVNoCU4eGb8
YfVmglMQu8wy+A6SmbzugcclvTsSpavgOfsFi4H0LipLPjY91J7xYKZ72d1zIZnaenGdTjCI885C
Az59oFRia3h+SaxRRyH+4yWc622k7n7f78p5v6s9Mq2NHBGgMXHy7Kozz190rSvEI5kb35TYja/T
CQD9QI3JZf3j/OkAw3M5M91O3+aW6V6qwtpizY20xYhz3BjjT5ywaDVS1uBW7mITze7AsKwN9BV/
OW1qRazPPNnNjjYBhichvQ2RyF5aP4KJq+OaJk8XxZJJ+WBp7KajGusTljb5E2su+Rj3/OU/rqoo
OqN0S978uApI/mD4/q2ORXGp2vKtRZ2+8oYI5W7cgfxMk58vOiKdWd/YyeovB6ZTpn2ynGADTsSE
Es2g6mYBKJPC8r29rvTWhXKrjSqZ8VFOMvsy7Wo06E0RhvYbIFc9X79fUhYgXGnhksKQGPQH+vck
g2+qN8nRtGrjIGtKefHbgsUABWbbjqDpRe6k4tL0XbYJdLWZKY0fH3LPuTWOJV1ctW4JnBTFe66K
WxpK9h3YhbxpczxrEkVWnhXD20wniEzB9BPUxgn3gAZFQB7OoyQND9SnlcsyqMRzAzJZjfzuE3eV
u+1FypOK+c2ydbxij+NVccpdSpf6TLVfEfctplN5jACeV6XAjsmpqCyQy60WdeLCoxPOVa3MPt3z
dCYhNHdeICR5cBs93Kq6Jq/7KkyuYeME6yzAU+qAnIIpfuT087DJxa7KB7FLeBKpoo/A8Ol4fyYz
1EvsKMZj01nTy3T8983paF0Q8U9QOUxbbY1Ydv7j3aY3HjTKFZCTOKAWFmk7mOcooJ41qHKNIhs1
PISeRqGcAgA7KXkW1VYOX9q6exvrXr9YK8UR0vdZ00k7swRyjesiEhOIDfcik4IlfaV8GmxN3mg9
YBLNVtIjHmAMFYYnXQtCGvMEwug3bO2ufmv00DxXba+ApM6kFwYvL9g2rckCfPrRM+VoGcfSCpBg
gJ2IVj0Uql8/pJrTbCOtIsc+7pteKpdqh0rO29mgFz/36QKT3wqBKQ8el+FiIh0z5iaaFEoHZsna
jsoJ6JK9Okqd64qxFstDuCt4Jafad1LcCxVXgffOtcB7WrG4FbHvr4h4VAcym2jEnP5Av4sdyfiC
3ehNIXKx+X2XzRseDTREJLeMJCMN3n3/sZlC9CF1PJBzZdGXVLr0PFD7MwulzHtrmvLJjqQEpV2x
RVCkuLO6KGZoBbgPTrm3fdP0UPZkK4JG5Vfo5dSeu8G7M+TkuZCOvaRaoTOcRsFTWFTYuAiluNWI
Bxd6NBgXpdERz/pdcxIwhjG0NB4IzCRbXPosXNdTcWU8zue6yTuxpHzJbKSCSfjRAIsgzqUT8m5E
8e7HJMDB5bIAs7wOqxXTOafg0InYmuEe6xlSFaDx124pl5csLvKFlZrEacGC0KZL5z0cYJ01OoyT
XAZcYnrdF/yht6AJmhfJpyLCoNTzSlTuUw8QhNEeq2dVa4+JA/tccgGARxqGYComK+tS66tNHpXx
bTp3OqWQop3sdtkLABt1qWBjvUdCnc6MymNSD5bVmjN5T/ewaAvtQi/jzmJRtccoMJx5LBP9FX5r
7i1ncGdB7of5PPbDs+yrX4Fr32Qtk5ZFZncveNa4VPMOBtMzX7omgKxVt+hfyOZb6+k0fdzMPBb0
02mgUNDb4mkwdI7ARaR7SPJR40CKcpHJeren+kfcSn94UDO5peIEl16rpnhwkF/yVDM+fdY+2Je3
3g3RobzO4g5XmJKothomkP6b5AK9tt2YaHX4jSK+/H4gsIw7Im11N+0CbqCuw7KqF3l5s+Ih+gwU
GgyrA50FgZxiHNRFO0/XyXmnTrmw4Rq/VL1xCrEL+qo8e+tgDPRq+K4D01rqifLZ9IZ1jK96oCoP
cR4FeOWl4l3gSxCPF0l98h5kOcyErldmhRm+puSmxkcWDrafuZtp02LuEtR+dR9HVKgKhNyocDdf
AjIEi5L43246jVavJ5H7Uip02BYrlDk8u0uUUV/nuh3TzEBBxG6b4kWp0Jv6w+Dv4Yh2L8GrHdTi
RWdJvWNZ6QNe5SRVQJ5qzDriC6SeVx092ihZRYhvnd0KMsD00kpiWLemUs4jP3KvtkZBuQTmjEpW
qkumzelA0qjPUeNQVTteimMalJWrU/7zbRRNw5tYDV8DVkvBPBXNsGqGCvnX+IbTO7hpkM4Tmvt6
2je9j2o6R62gSHraIrgdXvyADmr8HdObKw1U0twssDuuHHkNHKuY4a0odvDBxOjSI3Z4IBTLEAD+
XELquxY6uauIqd43JbmanSxepQELNxMv3Q1hfeuZGft82q/UirKMC1IkppQVuAtpa9n2jVd8nqVF
LenNjtoYk7x2dVTl1NgQfHSoKrT7cwc7di36WpnJTU9t27iP1tOfMcfxljUzQhLrbP5+wKuAVvlB
Xa6mAxHAvTUhPw+KrtgnhapfmlLVHn/bmkJDWQhXptXsZYGv7gA31/CdHcsB5axZ3kKyVDwjHd0c
Nq2Oe13t2eG1HF+ivoLiangUAYybQ96FV9evjnSToCbGrRhDgVODlnraKqZZI4qydetL2fz3i3DO
LhEs4Kc5ndd0+L81Ln3ckHrWoShtB8i5bm6Golp1RimPtpkJQEQFTKhTYL+qSztXp3hd8bri2QsM
dTmMcNnpaGUx/0yqBpT6eDRXI3RmQ/9o+BhoBEX5OO0uOguBgotT6XQRBm4Cv3pDZVrGRZYsf1qq
GZ0p8g+ey/dpJ1NmaA9aGVI+XqRHZo1kgciWP9p96MN6dN9xNcY5QPFtRJvq43TMUFgF8PXBhFGT
eCmGwXuVwmxBb1B+tAkVfEWblZcS6NQusjEssxKpf3FbdzOdkYCIoII8YGFApnY+pBhFIpG9TS/k
UMkBkl7YVYU27rPcfYOcHHsVKfpxSp/Y38whp7p1vMpksb2VNdP5ccZ0laupe0LIKFfGi3zEoWtw
aMRhxwumfQOMdZQ03zUZN0AtkPZaUEn7MGmSVVlrxm2Q8XgQfWl8BALtBMPHd5wgHlkPwtrR+xwu
p5qcUWqHW6XtWVFizXBpWbPNq6wPvjlxRgyfi2RNXpRWTPKhlEcnPNu+Ji0UAcVrs31a5UAjIUEt
q7ISTGcBAuZ1Jn3KTHfJaH2H4/RGLsh9NrQR6pL4NaKaSkc15GKrnFjWRQpg+TSBHb4igwVoxa+0
aW+1nkHoJYeI35jmXmXYy+syaYZdZ/T1ka47WwZGrT+mKlE0elaG+S30/2ahmCWT8UBubkook/Oh
7mcYtyzAwIteR/xC6L69Ja5WnYrYOk4Haydpbim9xmhzme97zzd+ZmSboi9XSQeiEhMhxirPi+aR
6huPiTFC7k0/fLQS4CZOpWgPMvowMHNKHXuLtgucRd9J2rEP43w2mcCWpWJRkUYkizaePafkDRDO
tWtW7yspcvMVxsLyt96Gad9Y8t0fCIV3KZQFv02Ub1medxgfD+bJUNtgWXLHFwlIFA388mOHgPDs
2P1HPlrvhoNhr3sr75fTJjkyIgGYcB7UsehmvKjxOxgMABt9XfZuUSm3y65I22UykFWcU12jxWu8
6s0fMl5V8qT979rdSbUr5WQxFSZGs8CNqU90S+XJdfGPmH6Kxn2D6chPVfUiN+p5yGYOApcDE7+B
KL0VK4chlVeBoKBNka3g6iP7OseE6es0IdJE52huZMIwMzVjPpug2t8nBkk1ydW7b66kEeFVcZnV
EW/+MDyQRwMEs8MamRkcTmjIwH/YI0wHBkL1eJd1+pzscDRzbAgCwAiMvSTJzYIE9vAmqaBlKjB1
5sCXUsq1WNM0NySPEFpjKXwLgQoiR0ViMW3GspfeikKjl4/FGbl3/sDyU6wz0rbzhkwkhk+S2OsV
aZYiSKJboSTaWhpI3+i+plBq4KuLwknKy3RUCURLzstTAH+MJ48vWbfzrLC4htEQ3SjZqpZ5r8rL
6ZgPY+chzJ9/PxsjinqRSLm++nE+cvKzkaGR1NB1lP05ITx2JcN3lAojB2g5brkhNBZiiJjR9Cwy
y9zb0DNg81d7xQNaxXmjZi6BhIHpQii51yB2kCf7KtOkcd/0gvHPPk8GkI/jLr/DIqJKssXQD8pB
j231omUQ/8EMyk8Dv2duF0Z0sxOQtmQCUIB60CywVw+O5kgRyob4izL/E5M6fVeHOmIjDNhvErPg
W6AaT6bnQyfWfHtFt18tzXZMPkWBc0jgMj96ar0gzGu+WLkwNkCviqU1btqd6s8gWuAswWh1deL6
YToNY0WxkkEkr6dNQPWoo288+o/UocWvHX8pdsiCgqKa0nfh5ITO0vi1lVFvy6ri7bCi1Z/MDgn2
eL4XQDCTKr3cUDwJtzjSGTWHqpzbEZh93fLrWR439Wul1y+dBf4fRda2q6GOoSR/r3QbyZnTMJ2n
DPcU1u5oHyPP61KWGNa+wT3Bs6CodfJ0PovQhDyOWdbyZ9HlNz8erLfG9Rmw1TD9ZiLfmeUlOiCN
Ita5DBxrVflyvK6V/EvpOsi9nb4us1wnjaT1BPwRXVSELA4uhVpLRanVZ70ozpEs5Ytff/mPf/zX
R/ef7lcKPK130+SXpI4vqZ9U5d9/te1ff8l+7N5+/v1Xy1JkTVUMS1WoL7YVoeoc/3i7wtLlbOX/
eFEt2rI0pWMI6Rvr3bo7ds0cRUZ8rMcNT/a+8ioECTqKRGzHWORULSNcQkCCqcXCrCy2PFl9LB00
U78dkyWxqFOgO10bJActL/0FQrOUnEdcPrD45InOup/7pk0d5VOHWAOhVTS6fHhpRlWQFt+jAEMG
ibnowVCD5O7Ak1qi2wbRNh41khJpmlaoZ3xSKJEz0gCJW0RpvNTU9rPjnCOrjd+CNi2WrZI6OxId
1YNXQJeeaC6RD/wgKgkAxYGyNts3n1rDtVGo4XNmBLvpHLPuyUvSE51tte0OSauWi+nA/3x3xJ/S
AmMER7wMreYd8VS5CcwuHhxUb5dYGC9+jXKmUzt5ZfdmSEVq27+MZ8H2TXc8GQ9Vp6U5yf2w3//+
osOfwaZFijHv0yi2KEyq10Mzvpesk/A48xchNLgHb9yFgzYS/64yt0ZohPt//8CY6l8fGEURspBN
U9NVOGWq/OcHpjONtquRO52CSmFc8RiujLGQwbPqBCcxq1lkIN8O0z5mDv1p+kkpYZIhuXSF1rw7
qT3P5Kj6BsQYhVmTm1ut6+1rW9CQpjOyuviss7YY1+W42DU4alhiFU33VWPOdx1IGMCJ8C+TAQt5
mGTtGtT8paMfi8gwC1ItmS+ccnGnMr4TSkyWtTMwAzbap8GWmhOcq0+RVe0TkHl3X3rAQ+TxYAD7
cYMrCWZUqRk+lsoBKUdfzhym3ahRdGNGzXEaLjojrOas6/wj+Qwmg7h9aOpjWwvzpa9gkLqt1D+A
w6E/V8SwD4uC2hV54xNH+emd4dahdeiZ/hpGPkIdsM+evqv/+FPrLqfW/pFmfeG7XvWXzX88Q3rJ
vj79t/8aL/vttD9f9I/jbXX/tydsltflX0/40xvye39+rsVb9fanjWVS+VX/UH8V/fWrrKPqn/3T
eOb/78FfvqZ3uffZ199/ffuMfXzGy6rwP6pffx4a+zPFFDYP7G894Pgbfh4+vcVcue//3/+t0n9x
yddbWXG9ZvxNFtAjVNWQTV1V6C7brx9H9L9ZwtJkIu26aQhD+/WXJC0q7++/auJvpmmrKp0oDcKe
LipTAK0c0v9mypZiyDqCQFs2VPHrP//4n53zj+/rX3fW1p+anmlrNDi8T3Tb5pPYZPX/3PSUxGjN
xBUyZSbEF1m/QrkKs4PBiKOY0pfnSMs/3Jt/MToof27sP36jJWzLEEIYwlLHT/SH0UHXQKbBmJGZ
T1N13ObBrrpj/EOOvH0qgBC6sglbkPIAk3o4p7tY1AX8Lx9h/KN+H6B+fASbpiNUw9YUe+qP/vAR
WLLQIQ2EV0XnzjTdOZv9YShSd0byaYZ05YpYat1AcbCUgRlkRwnTpqcbdb30R3P6U2v641ipjF3b
Xz6KkBW+ZEuXBSqdv3R9SIPjArWj/FD7+rZvFSYEyRHtzT7Sq2uYU0uZpO+em28idbj8+9vwL776
8ZsXOBcqJBr+eheo0jKA+Jk9KyjVnuloQ4gwXfWMpC1rcqrB94Ovzv/971TJk/yPv1iTZVsz+NWK
jvZvPP6Hmw/uQNJlLCofTL1G95E6/pzCtGiWCec76iAb13ciz0FDDX2fLUbXdSyDqQGhmO5B+MFj
lxQHUmyLNEvmrQnUqkCMHiuL783KxI9U0YpNMxRL3VLnkRQthf/UKM0K7PPKL5o9wMRDXAafTeTt
EY4vC4XJUAzmWvLOTVytCyQvAWOdxaouN+9QsVeDK1G13c6lEnldac1M2/iGM2cwyzPwzBJhJBJb
hrOte2mLMIn8Y70MMlDi5Vauk5csqL5LKqpL+zPuswevVB6rIn02/fQZ8ci8MK2l41UbM1NIWdlr
qTIJnihFObON9r20sqvKnLOJ1VtnNWDQz36HLZn2GEtZcMFk+huezBsUGlElHX1CJNTEP2WC3MlQ
nYiKQ02khkHHKGq4dYXxmdQreN3RzGilaoYR1RUUFKaqLOuUixzYOVGc7i2W9E+5i7fEFzZxZx+A
Be+MSN+HIZ5rlqMt0BasJUQDuvJkZLA782ijNeHetBAt9pp9laJ83tZjasiBV6T7zp5UhS2UfasP
62gsQySSvIKoNzNkbYPSZeFYYm05ydqyn7p3kE3E9xgVGUCZ3a8J827D1MZRV+WL6XEAsdaJbZzd
utvmub5Q/OC1OYNUvjGPWdXms+EYd1uihN3EP7BcpcnzYBwL89WxSToY0iq0m6XZByh0Ae4IgoMK
Ajbh3xLrlLDUwHJta1uj06G6iSm0zXRpnVSgZcgQsOpZNGpwiIN1gBwGkd2dVd259PGOY7Kgtv1i
VAZ4glyc9yFkd1Xi1sCCcJap/pEqS6X7LnnI3N0hmAcpqYrUb1inWwsD37YmwtDXkr/lZnvI1GRZ
SWe71uaKEVy5Y1fUAa+1ac16fJ1mpfBX7SmzBpJRdJ+mvBZVuWpUE8EPngbVtWzLDTFNkIHBUwD+
2XGDWYW4TE2GwxD1D4SCHgIs5SuKw9RuPtTZGq+klYE0nGIzI61WrdbPS3TsIvRfBwzD+kFcjQ6T
X6NbAgVbFY649wEpI73eZGbJlLiAKBEuYofQaZgv4zGGvyoxAwKAQF3mNbUQNHuWt6bzP/CQv1Su
tostyLBxMLfCXY96KSlxuMVpb8TE+076UCrxIRbEqdrsC8TiIheI2ih9jR+qKFrmYYiQg7WQxpKU
PHPJDDvK05VWBQvWEYui6/bikFL5VGPmHRnFQUq8d7WxvhED/rR6n7Zew0uIZOq5iBqr1kJPzXmc
MzXsVnpyk1CnoUBfNwEGB3V1GAxIULSgSIY8Z+QztS83pfs91HG71C2KUI4WyBaeib1ojZVrmKuh
MNdGrm0NUiJJvsjV5BuODk+Onj5TDrFJEiKgEbVR7amj7RNzJyk+hk0AoZJReI77/OwTJDEUd3Fk
rJ47SUi/iM9xRk8A/z+C81mmMdbL7oaUyFawNExbmreMcNiAPYmmRmuLRxl7EAtq78yrzA+CsUcI
+aYePzlBshJV8YmKwJs7BXavmOLAYQWYp5zN1jj6SXKSKDEPZVbyljPP+5wggaBj+aY02UcUKQTP
LWh56nObgFHA5zBtzijRgXZl8Sx19bdOz3ha3KVFCFyzG3DXwynA7lvRz4aFu5fFrWN4vRi0Xqkz
v2L/ywHA6mr1wsntoz2KJS1qzuZ4Km59L8IWpXiqxSkhQJuRTffuRJ9nxNBWaqYeVFUcJEfZBJK+
Z4W7bgHRAdCsbZKMRLFmNnSZDLwHMdkNKKFLXKP1N3GfkXTES775oYUuztUYJhXmjlX2uxb0KqEl
EmXFkD/DY/tUSGSRnIpXPYUPG5/6/lkiHGNm6RQhpZlPSgBWNpoyDRVOT3hLWMVL7CAUbqlaVrKT
XNvFOndee0rsdvLgngfbCGdOlz572vAk3PpUyfLRs3YRhuieFiIiHU1ymuY1i7JlrLWzqtXXarMM
IkB0UXmweuepJqs2c5NhVjkVNLhg3iU9dI6SIg6Qmiw0a9NF4MBwQ9WZwx+WGcBQRU3iRCQIqOEu
LDofaIRAeIiC4pGJ4IjTKBdmYR1JKAYYEILhihlz+VZxWNmgu2L52kGWQdIy81x3Tu74LRLy85A3
q2Jr045nev4ZReVzonVfDQZB8yFRSmr8aoC5ZL9QcFaAPCJL31oe5oqAyJPSXboZcXHVRDc9XLSw
XfSqtqGQcYnA7zj4oLpk9JcAFyH2rFWlWomwWMIyXUleux4oKMICPhn2vW6T41BOGnKGvFm4EuOH
y6BvlitzEBsGwiccDsJZApBTvjaRi1Fn+60muU2WNOuTDQk5gH5I8LzkmIB668XBEBjyFVmx0kPI
UXBJoKzNM6dZJ0axAiuwy4p2bVkEp4x2TxXW0RQ6WQ4dx6PmrlTlsrX1TadVK0tXN0VGWo/ONqEl
NdWa8P2eUPoucPsnX+VDwtXWUxQsBZU9XKLIxXi3TuNETdJ4y0LbAOHZKJm7IpXwlmn9Sovqezj6
Fer0zbYGrFmcxvfUhmBnMrhZRJiCnToa+TrdPhPyfrwl01ktbAe4ueMf4gd8QCM4jj8rZr3ovQ4P
sJLCwGYxyPIcMNexy4xT0dcLG9VUUPVPOQamMqkxvQp3eV0w6Lk7cpeYxC7CQGxEXFElrm+oLSWE
u8/rZmFRCVm13RotABMSZmT8hnRAB4NMNfLkJ61o1vBi1oOJdXBItarHiJJAZnrPA9YqQQOWQmzc
wjy1zNh9pn1YHS3VVNpkqTHrlg4y+t78iLgzfCk2HUoDONlX5podLFu5Xcf8yX4GA5geT6Wjlwvr
BR7rst7W5b3XDBIEy9Q0Xkp9OIfBoWhhmIvhyWuD3XhnWrtc5YO6CYzomEnNq6wNK7fh/nd0D+LB
DAHZR+0aJfo6iR7tgkGO57i1tJfE6Z56B+CHS5IAZAIKwbVm6gwITGJsnEWTguQZ6dss25DmPxYi
2OE7sq7K9j5+2OlhMmjsMbX+4xdaBv5brgRHV6U8DxleE+0KaZx/BUfJLlZy2t7H71PyekyTjZMf
yZekHbYjlbjUgx06/JNJH5gnR08SVNUlR8vhXalpGW86b7Vy2ytlFXtGsnlcREd68mXgNxcL7vVs
8MWpunW6eay0+BRZ8bKo0YtUSzWqrhklOmNbtcRwsZw3wRukCU6BfCUKUPiiJxPOgx27o2/Z66Aq
5C/LpS78nVIOewO1WyyXK4VWrgomT70lTm4xXMZHta46ZlXeC3lUFK6zMrJpj3r4lnfyR5I5s/HB
t/3mig/MuhE4EMgQ6bVubbnDWm7giRPyJht6z9N6VUrihdw8o0yPJU6FG08Qz3XYRX1GT9cPezUB
pGiLDTma77m+9zN8FFzzu3i102GPQOQ+flSRD3sC1yT15EsbFKseilaaGxsKrY/CCHeIf9YKU9Ei
bK/jbZSs90zhhnvtveGvLplZWE2xzFmfxPgCIB+hJA7nsF5ssNj9buglqlue+RHTbdP2SC5qAEJc
T7xi8Lwfez0/XUVtuwNeRxUKi2h8C+2wog7c3MBr3dksbN2+WrmOcXIl/q9Y7dEjSh3gRgu5oHzq
MTNyVHEq48dOqcgDRsdycL5lqT+DCQ01QKbHq+4ljR+J7Vx31JexJeEedCw6/MPRIL6l9NwkLDYp
+SgjQ4gVNOR1eLqH4ChjbKmLbu3ZwW78CsfHIExi4AHhVvrsaCMU1e8Gqd9rdnXFN+6De3KdGWp5
FWVzb8xhL0O1bNpylaXJMve2rdnM5Za6qDI8IV/6iBugKXQaUnCISmzQI33TZPqmqtO1n2obaah2
QmKfb9+1GpfstsQkqdq1XXygROS5dodnLRUbJLY6BX812FXDy1gBGP5HE0t3VHssfjbUeuNcNN7y
KjoqGcarBnnS8WaXKPOlRl2LUZ7s+9/lPjp6sfUyfn85bdmKm4Wh9neTNLqF4ZfcrxAZbxTjHYXZ
1BrHAatMqwow7sDq7jQ+vpSqzQeNREoPac0ql9gkX8ZfO/ahWEntSs/chHCYYfuO3oJEeHDkGV3X
kyPY4WSGrMqjah59Zb8s+aLGDkpn5NSdYjmOPdMQRmdSkWob3OreYXqFc30ehzsWiYyCD6bmo+Tt
L+OkpAu97xWPca0bJ6RJL2H8THE/nUK7zKoSMhxdcjxqU2UMXGirCiks98MzgTn6eo6PRXwUDBVa
rD7EcMf5SE53cwx6YxlRbFyvBkXe9zwElLOhPW6uAN+3vfSl6RSmkVjFkGPX+s4qcvwP0sjZzPWH
uyr3F/RKG2omL8whjRxBnz1c2ji9iGSr1gyavXmKsuEiKnc3tthGypntGi8ZAw3PYBGGB7fjxgkd
LRqzEnfnp9WdxBZw224/dU3ESMbnPbTQ/fAUUbOme28VmM2o1FZmCubFz+jTO8bPPl+i4Twi8dwN
anAeSjTu/djP80F0HImk/uKWAa7swUVTtxG60RkgRap0UCCOvR4TB4jTe9xXLrEULkgmzzy/vou2
QiAcHv3K/+zLBnmU/j6O2WHQL62P0F6rdUcZuTwPIHGihDkpssyclM6olPOZSDyEOIexkxl/QQIa
azbkcCHaRj8rnrFEa7NHZX1KhXVPvjwEHka/NvnnN+uxUY/TrLH/HqcNJilVYjrrcRRi3kMakuqX
3luUESyCoL5SlkLxQH3vB6YGRT4LpP5jnC9ZtQ36bxEo9GgqeqC6Al/UkZYgePiCEuIDoBD0cZHO
SM6i97Yb8ilkb7lrNTGjIg22OOq9aEWNKoNJ0PiPWqnPFom+0RWnDFm1ow2LscMZuxKketffzsOp
NnG7q0KDyphKyLa+ku+Z2u/HfyD31iHrIStsqStU8mVF91F5JeR2vp7GG5aWMDDydZR10dZXyv4X
FF4dB8NYyOBf6Bo/fQVDYQGDV0mBvrrJKSjqi5agmXaUghW3fpbCF5zDeGS/G536nJvDQs69b1Jc
oHqwq1NUpCc13aZJCYkqoRDWt26J3LtzA6nbrFeMDkastANuuXIk5eDlVKMRYVkIFV1h6H+TfCiT
dTJcOV1ZoY8J55VQZqZDmQzVKqc0KOJFJHkrzaHbl3QIuiH0hwZDrM54NMuioni5qmd4CbI+Tt57
FsDKCqUC36EA20hH0jTuV2bYC7dyZ10SjuvTlfD7mxlJ29RNbn7SzwajA0vfLoWb5gupNcTMMEH0
gPqoi6ecCeJY8RcExbGoqXy1pHtbSztQ5bsEnXac6Ldaxw6vp6K68nH3MBSDlG5N8bXyWEK5aBhx
qqa9dA4oV+rC6+zc4e8+kzRWK3GtbloBpVWytsXQrANDXkfNh28FF7XuMe+R97hrLy3LP7k2gqm8
ObntqjNRMKmh89yH+iNC56snyQtD9ESGxEOnVgcr03Z+376lEKrBAydKeinScuum9dHq5bthLJFR
HkKp3hA+cn3KAHTxDbr2yQ5U8jZ3qw/A7wOhREoEIjr5XlJy2brF51hLLWAfhfkNGTQSeTzoUm9Y
wJvq5gnCJMevoUTgReruOvx+EgvgmxilEPnBpKRaSdadgkY78DalEx4Kr9nGmMISkV1QvP+adNkh
HMvQjGVatE+kh5kOuKfaSrZ1158qr79XKCS9VdIrGyDXm9YrNxmTi5mvADAa8l0v1k6YbAPlxevl
txzQYZy5J+Ip21C52f/N3JlkR46l2Xkr2gDiAHgP3VAArDf2PSc4dDYAHvq+GUm70IK0Eq1En3lk
VWZIlYOqQZ0apGe4k8FwmhHA+/9773dzdmTzV5EwAC6v7MPep7550SZ5g3+EZjmP43tsn1FKQc0D
I64KnbfubfB0CoK7F+77PEmL+8TzrruksQOvwJgPgscuCwr+yAw7d3G1L+NlP5fic8Snj//gPWv0
K9uCFzFH35lj7OZp2Uz5RJkp0W4Rideao8fYWtjsOlg/8qp3zTMJ8itG/xdH1zam1t9hSSWf5fkk
RaUjfLWpkXMrPr/MNokLif3Svqj1VArCwnS0rRmvZCC2pW0fHbwRI/9fKdNfqFpGuONwy9xcF9On
C/MoULV2o40vGqVQ6JPlZpLju3GDvP5kW8Z+TVjYrHb3Mkf7dnFOMS0Z6P4lXyj9ZQzJ1STkDtpT
UN+tzkufcv+Y6HFbtDVMbI0bYsQPoR1SLRXU66Oj3XcOFUckf48N3t++lq9VJDYeqF/67IMk1cOG
C262nLCqxL1lRse+5P7LBjybnUPvEI6908vGr5s5MPKBPqUHFk713rFQyjmSYjDqrZGwCOf2bN2Q
5jqN7NLGlrNlq7aNPgV4avL17fJXHTNScH3BkcUNnJLLBfIBBy4KtUOwVQ8EjDFBORtzNW8IN2wu
AEPyYSeEL38qm33aCj/vKVdxnE2iiRtV6PvLBk6mc9hftruxFjR2dTtJGuia+op6dsVZkN11ccqW
Di5oHooxPYzcNfnu9vRX7WiK2pmOh9+c9SiDRZv7hZKYvFJfiQfHGANHOluKhc6JZbP7IxinYb4z
RLi6ARPsXnrciooszAk/0dBS2N+YD0LHXYI8Oeqd1vqepm7pv5BBn551LzL8WV94P4XxBWJ7IxuY
+cZwoJr6TEDBhyW1zXDZGgueEoZYkTk+ZXFgiBdWrcnGXesTeMSt09fBnA4kgTd9QbEez9Z0ONQ1
8YJaEZqmMs5uuN7YzvZmfrTc74z2niZj946pJDY+O4vv5VJEZVoceQi/kVyq1h8ZwZMDbFxqWFGr
wi+D2b6NwO3Ho6BVe9f6M7XqarjkYK0NTl1WuCrUS84IkRZaA2mJWPulsH+6i8SdUdCkMAX4v5KE
azgZubAkNj7yzdnA+aMJx5UySU4B3Zc3c0SlGiFIB2vfjPpbC0BAU+zR5mbLmxqOOa4/Y9lXs9wQ
HDhbUR5WVsMlNYZPWs3TNnJ4HHe+SL4j4WH42HXMaUrTWZpK9q7DbhnXXV96h7z1duUEFbejQoLv
nEpOKEZE+ditYBqQuYSF0bFnXYjRaGhQ1raJ5Gld6z3MWqfJiJ0Sg6ZddQL3NfXaMVLWqaeGu+6i
wBUHpbHVcJIb08CH00+Efd+rtN+QILqLxuieJHWYFanP7e8wyuleIQb7jepeF6qZG5eBLaUPaE2+
ZhoqL10FNG5Qpf0DjOMYXRLKfbSvhmpvSUotHQsDHq4VjqF5bByY0oifQDdbAo1cj1XU54Jnvqge
XBYBrUEXUdTcJVMVKCsOFl0y1e5FiogFwGCG7bwaqAnwknouLLVIfyG90bK5omUJkY788ZKFMFwC
vUn3mZ5cla8tu63cxNjSGwSw3w1KGehO2pPz3ILvZZQu2cc2gZ05oVkoetibICmsLU5nFuUczrsJ
qa+9mVJ7MzQaIX6BU9uEfQ44Q+d8tEz7ukeYjPhbdVWd8P2616vY2FbFar148lD6kHd5xjmngS6Q
FieO5fYBfnF+yIZAOdPDvWOsR89L9x3EACuVezsBwZqU27ZaLi0WxMLcbRlxGkbIGztiDokKueKv
+46gm0UEtTRmfyRbpGZzZ2jZsRiJdcL6nNu7hg4O9B2iXqgMxcm7/OynY0An5b3VVkcOjYdYs/dc
/wF9upsiabAC1jSZQf7OvhJrvh76+BCb3V2Mmc3uHNwiDNc5LM+xO8+r/RwBtyH9u6lohHOOkSdu
wNOeO7MJjb4+X1o3saAGyqt+eXLZzs82bTh5V9/O0BMi77JB+FUxKMmVKrzqWrcsJAvW4ZTHXGlA
pglvnRDeTlSu8vGl9XlI3udARhaeF5BADtk0bjxP28SOda08B3tiEtLHkOmKmaHhZgN0azJfOrLY
CZdHHpXXI4OWiX6QRfq5Ty4tJUlzLZV9a/Ykx4Zsg1uw8B2VhnVd7vOj6RSnpp0+6qw49vroqx4f
NIYn1fUhmGF6PqbdRAL8cifrmwaBjRed/7X2uJF1vPE41PVTei6EFbGm6ylHGPqtTWjeTygwW6jH
MmukfcsDySW85SMrmztA0CCd/RQS1IK7EYDCsWyJPM8n2BSP6D8UFOpHxYN6Gq7LKWaJuEL30KeP
3h4DaCfc3SBvUmD5zniO41FH5OK2h4X1B/pDGrU/ZSQ+YlDfHjnC2qnOJicvO+nem4p0CWJQhMzH
CIwXs8RvIVwNA5oWUAS/ty+jbY2pDzTZOQPciX+pNrf1qP0IVuP+b0X+b8aZvzhC/tWp8/8aeq7S
T06n1U//X8eO81kNZX8x92D9Lv/irXExDPxzM87D0KYgnL7/v3/lTzOOZok/PNuho0C3dUvarmP9
ixtHs9w/dMewDAcbjBCWJzBM/M2Oc3HwGNK6FMOajm2YGHX+5sYx/nCFlIbnXfwMUjdc+9/jxrGt
v/pBIJJKzhaeK/hr/aMrIlukVgE1gGbuWAzpXVO5ocBVb/vjOhM0VxNlYEXUqW3cJt4tDZyo/oVN
Cz28VuQEGoB8QctI6LW9e2Nw3ICGpdzOv0ReG04VNuNeOyMULnG0dyYgzBSPxmcLjCaqcy9wwI/I
RoQ4QtmP8a5ocJY1a9e/2YPZXalYc2iBLsq9ayfVc0xwnABFJk9uP4yPEjEdRpuW74AIURuA2/Iq
s2N930bQ7dqF/KGvt4Q5QasgulmJATBNtOVutQoJ1zRmYapquzglFSUCuS30D6iV+UF6JaGyRq7f
UHmNM12NpAnwQuwE8Y+gHdxiSwUQ0wnxTL0LY8uMn+xlzRO/pr/we7A0MI5aOm9wopLy4X5x7AwT
AV2pBFBQumKXH5V9sAmAGL5lEJxgSAbBkTfyuFpgelC12z1Uo/kAzmL4wGRp7DMv685dZUaPllk0
V1JJfVvIaGg2zax5u35Z2guc2ytGX1NCIxuYI7J703hTsuPbqFHm7zOn5wfVKbHrXHGx65nWvlWU
PacIm4+jNWpPnTtFhz5PnOOIl3/bySk+9BTkseLOEnMHYZ2ECt7vLfve5MRsXRxM7Ia+F5vpLUmS
fENmabpvOj0L3UnQNEQ7zC02UopM7bm6smqtfOEvnD0oN+uPa+REz7ZnC75dDRM5KuMzMqD7SMpG
Z6vljJdpfpg/q0b0DzFA7DKogH38OEiiYdOUtq/bEYMHcCjvnmyKuXWK2qIzObO/aV8XdRBrbn1K
IUOd+qqIwYXzzjhWniykQ4X1Qppjultnd9nEdq2/mIbCA7TaZsDjsT/Q++iyCo/arWc0xtmd4SuQ
k78cm5bpzCHU2s6DBWie5uk9Gvv4CA3CCFlxzsGSdi2KtmtTdr9W13Juy7tVFF5QJjwSPXv1zqKa
or0LN24JPVlOYV/TBeN4sAdTc45Reqb+lsHM2LEaXuPQRfYAGdVEz1rZJy+6IWBDlZGnXnN+9M49
rDSdgy1nGjubZJDXCmsJEMK9rDwHq+2sBbIVtH12iOJZOw9vo4FU73ltfcOR3/7q3XYhYABItkfu
PrYzZtxAr3LvesAkwlmGMS7Hmvulx0Z9azToKitAEcqoNSK2+kw3CVEy6mzSlaTKVJswUbLhFiGy
uTHjMvvp6jL/1DKXvDD1BR8sHMetNzGlIGhJ5ud+2NtmG52UJSPiVrB1hIf/ra+iicOakZu3s1Nh
amDJes0qXf9Ie88KKLeKNhAW5xsTzsk+T8w6MMeaQXLgFK7XKJY+5LiXBGvyJok8L9nlPQtTkhWE
CJTB1kuzV7ax9kxiH/MOmgZnneSoPL1+Q74YKMHuezjNcBvfCavmnxXe31tVyvjQRuPy1kb2JEgh
03o2ck4f0HcUvRAJo1ndV9VhWKvxGsc2p0p7WqvDnGfW/ZRUdMOCQIjKsDJkdmS3Fj9RYMyB2YIs
+b2Wdn90hlSwKKgx4XOarWhCXLRU0tGSTrcdlybWH3Fh4TB8LWFuEysFZGU6VKY42ZXetfF5KizT
8HlJOdgi+RmmPzYG2i4uxfElHbs6dPuu+qW7DaUBSa6mD3uKZRty4x8Wf6li1PrSlUTTvTITX9WU
tz/DmqsrrLz6FhfxcFq9GpHAWxT+8j5v492aSZrLueOx9kkizrdSb8a9SwHX6OvQwb9SW1xcQZCB
T21fyg8gRrCoQFvYAKAHbXGvjXRtHoVm844Q+8jY3S1KL64RFBcs8E0+mH6TjGYTuGOKBFfKLrFZ
PhRUCDEVshltcueuL41pp2GU8HAgKc17otzXKDO/KfPJZVDP2Nwv2ajL29kbG/kE3l1/ZySm6nnG
fa+CZKy1K2+mtFPlcLwC1ZDf8LWIUp4z7IO8PZoLrcMcwpNI7pwFqA6EkhGLjpY22iFKM2lcOdXl
lUxt8L++myMBUbua3vfgNeMgprsNCsRIjvtLFgmURk0u3G1BHW2HcSaL74ux4oXtRkfD20BLinEl
pGaNJ7MTFZMC5MOiCDQXcNrRjhNc6Ak/BXk4OfNYBPkqhpg73pw+KaNd3Z1lzdW8bUWs0qCk80tx
Wo6y98H0uMUMQxZ/GRH7gMoy5o2GxWfwx8Fhc7JogMf8C8n01Gui2dSNZ75ogyMek3Sk7d5LOufB
aPWuD/LeMc9CZZgwol6rQ+BHerhYSPN5ouSHRtFA5mdJXJ61drSfGq21niylQ20r8KDcl2J1ryiI
SZ7x1ngobqa2KVsEDZvaqQ8CYcOG5eF4RcsQanuNLMGjovDk68hW60uYEHOoSSCXgmw8HKFoXPR5
Wyue3VgzqRq0+ic3asoTfXkrii35kM1E4dCdsEdqCKaJIJiICoivopifPBrNWV7VFB8Gq2aPh6jK
3AO49OWQNV38TJTVudHzvHmIuxHHCQKcHZiOpR3Kcil3WZ7097yvZREMdizTTUW+4GbUlkzs4iFn
T6dLCkp6XD2PLoVjLGFm1vWEe0AoVNoCE5by54G8ydJcl4ubfkRerSdsOeLlrKeuxUg6w4ESxPyc
RS+QgczJfGzmCp/L0hXmRiv69aZYrB5yYAElilV7gVqXr+2AocnTHuI1nzed3WM3FVpenhy1qI0C
rXazzLzOftaPsENEARrTtOX6Akaz2C2xoVvYb4r61QFtsalgW9wYppYjC4uIQq5l1kEKREL7blEw
vSDLh1n55dwnu9EEfBIaanCfgdTKi/qjIi0gf8RyP5VKUO83r8vW9Yj3L9ApbuZS1c8sdfCPijkn
I4HtAumBs1i49LSTVRBgdiO3wI02WeJjFRMJXmtqb8pitYBGOoiyTKL7pLhwbFW2pJRzW+0QVhrq
itOOMRnudr5PdDW9jcAocr90OHz4XuRQF+F0mH7EvAasaHp65C5peiF7iZEbJNYzJxk2EuBZaKfW
hHvXtTZsOx4bcj+N+bNnJ1yeIi45WZDpPxg2Sche2uqsoE/tRkNlW3UxYbZu1h3SLl4OrXZBjNjx
8FHkuvs1QAkNOJUAZy00xs5qcuEBx2rXj4lzh8ZsspqtOIys0o3OKcdL1M8h4eGUuS1cwDneOhkJ
Dk6XEi9to14WUZcHOnHUwWM6CPu4ym5tLK07oKj1Vwnhbx+paD20FoETNrl6aGiGe5NErsLSIe2N
Id3RChb87kdwpNZLtHrJo2gKGbKFfusMzQxro4x/WL8bl7V7fl20o4eQkug1lpoeC0bKuU3PZRIK
vGAo5Bi+lnJYr+12QvJdU9w+WlbMtHuXymFl0ehPFbnDzkfn5GkbZ65AlSYKXBy7ijYiycEX6iw0
ZExc3kE3WXBQuxM/OAvng2G0443UtOoWsHl063KALFhS0NpZFxIxroibhWMsKX+Zp5iHlDOcWdi5
e2WJ4sGudOedLgA9LJwl3oGDg3K7itlC8mI52M9zGkC8MQ5NLaMdHORpX1iGwOLsxL9KQPXRf2CE
/rfCLH8Jx/zT0MxlUv/Hyfxvk/t/QuTln8/YF1P+P5+x/3v+3/7P//hfh/Z//8/mL2P25d/6c8yW
7h/wJj3dEdxwLGIqfOTPzItw/yBcIYTr6jbRQGbnfx2yhfOHcFxiLcIgjKA7+t+nbNP7g09n/BUe
EXQbJfbfM2UDX7f/GkIgY0LqxXVN4Tigl4Rx+fg/hBComAbGEOkc9voh6GUUwWygOAGu9xVNGBaE
gBzZNy365fC7r6TtnDuqS2s8cjJ7RJFzfAStExd2dTMyL23pCRIH5k/r1lTeLs+BkWmmii4GMyeg
XbA8OL10dgtnr3uvNGgya1L51cK6oqH0mx4p9lbR+MTwbp/l7PQ7WETysMKyu+linmLFMMiHfqlu
crhxaxQPr73ZciEZcLABS13H6w0ec/DUkW7vPZd9bppFm5onN/wGib/aSIprB+XeSIVHu/LAnMbt
4M7qRBo0kUjhnUlta8ymeioos9Qcj5BEMVzhv7BecuYAau/tne72eFT1Pr6nYAtvq8Q6NvS9DKnj
za4QMZ+MLBqPDiaSTdu04mNkiZh6F3BHRzF7Xj7ZsWrDDlnmzhryB2PO2Piasti5IyRT0x2Lu+by
Qbv9Qpc3ibUNknEVktgi9DmMPQ7WTmO/VWMR7+RE8L2MDFLUutxkEbKJU+BfrrsSZfBiarDRKajw
M5AOLvH3lq05rsD6Gp97fd0I8DUGY2MbN7fJSjcJkjbZ7tJQW+739zHOmz15rf74919g4PXH0WBe
Ltqy2aX4c6OFv/re1pyOKdHDks2BMXQ56hyhJXbHvG7eRsDfHMFpRARFQldLPKJEkCw4umX2ZQLG
veNpMfoNVt+DmTbz3e8/iyLzB/d5T4+sLq41V208YJl3c9U8VAm9gSW9oKHFl7mnNMTe5p7K95qN
7+MyOm0mZxqxsA7tdaynD9QUAjzsWxpcL3B3PHJnkx+4Pe3QmFM4lvh9sRRnAaaB+jrV8SqDIPv9
i5llbcj4A7le4R+ijL5/pGQnutfnT3c2ukcitsiXzvJg5NaWx4F5Z3lWy7lOu/aIkNwksh620PII
mjujh5opmkvJUbSNZwcTunKc45LV27Kop5ML0e/PX6Iu5npZiE6n2CeNsSA94STrge23eU3SgR3p
Syt7zN7IneHAuM7OeBhOS1o8cBvRdiJNjZAumSmco3lB/eElW2tk9BhW+9aNcarMNICVg0ivEici
uu3YrHBQvLna0nYXGwuP2qLdiHEubmLzRJgM5ZMsMQcWNuptp21r7M6EcDaGhvt8IW69g6CbcwC5
9MZQIB7a2ovlkfj2EskXAqcqzA4NhqN0hal3O6AHIH/Kk+5o6jS2lFzy1A+VtybniJT4qZ3oUUMA
yh54Jh6JIH2OtoruM0IlqCwgs+d2qUB2efB43Ji21dy7iyO2cZBHge6jSF+afxF0OrbvRK0IPKAx
JcZDwjrRRdPuTJDZfVqoU2q7n3b+OepqPk92356Rr1kGzONuaroG/WuZWL61xVWecvho0U9zGtQX
0927nDP8ifixaYgvvZVEARQ+ctEWDxD1eCUrNhe2t5FpypJkGC8zwjq1x/r3P5JEqAjB9wA9SlZj
4T98KK2s9vj793RaTvusrcO//9HvP88un/H7z/78YstgIcUNtjrYaV0df/8CxmIMLbxN7P/T+tia
c3WMEY3//KchM1Xu0zn8zGbQ2xAtq4/W5fNGpwYl4a13Iz/AwdTllKLGQ3OsDLM5Jkta5/7ff//7
w6a98ofO5ZN+f+T3Lxr43o2uea/Qit8iXPP4YP7lE35/6rC+MVWOgbesy260JREBMxmOearpfkwp
/COt5MDsA5XXOvO4ic9hnGMUdJ4ZluiNIy9t/CiqApCbHnOOvvx2tX44jllXRhNfFffuMDtwZszk
EdDFVWzI5Ob371bNU9jqd2DfeJdwu/kaImNo1cnBImTli3oyfnVxfcx7JU6L1WpBtgCSMFwNhG1e
bNsyZ0+hin2R1O2hn6IbTbepIB1W91pnlYXO8ygHpWG8bfRNM8LWqAQLvaV71gEyAdwZvrsp5W0t
mTjdpMcGzvimIqyZM0dUNxd+18oIFou7hnTkwbZ17mwAhwENJ3U26H7n1II9awI1M3laR/nI1P6E
7WQzdF4eOp1227brDQcBcj7DpqyBEEQi852Jnfe4z7BgRS2DNRF9ROjSo3gWDcmpQsvFA1sDHRvj
/Fv0zT1pmB2IrX2XNibmoBhUzPicCcmer2p+cYE/ZZiLCsN+tBZ53a/u4+ChE2bY36UN/YneR9di
LUCVUwciwK/nEZoG2OThXqOMwITS7FHDgKpWvLqW/jor4woDWuOkN4PeXbPY4Jn8auvdGMCkuUGn
uzNGDDE64GUySlFXQ27v95pTbqGAMlEDBmC7y/w8ftuXA0u1hJDcRDgb2peAqEsMprjVdXlquPp6
ltnrxpHtblCs3MYUt0ibfvd88xSP9h2M2Y6zN/b5Gp2cmRApe8DIa93lwM7icr4d7fKenQLOsl9d
qj1evozw3B8mwada8Ub1iIoqtQENGFhRGlXfeLI+A9wLoxGus2EP96I6ymLcG1W771VzsFrjMdeK
HQ0Vx9WbuBPMm/mkZL5fJe+LieeM5cqLbNw7eHOopwp3a7qf9em+mqs7chilmj8ik+xZUpHykVQ9
cS9mpfVor+IzbupHfR02ztBuPPqtRTw+56V8Rmu/ngr7J7cnjjT3ndtgPpqOqWPX5Khgy3KVTQFd
WV+9uUkAL48TRIa4ZgnWUmvYWTr27PYmTXG2Kca/qnd/USz0torl3uGz+q7crjVOqym9GWfsPV0G
3XcTWdnpYo9fhXGbLjruVe0XTtNbGgJrBNa1nt+jyTk6eltsoyb9jrv43okpALckn2Sv+55eDcWD
D6PGXh/IdNi9xrtGuFcssHG95WeuJ6RRHgN0f62sxWaYeZf7isE56DIbCkRaO9UvsJM3eqpxAZkv
qT5fjEvUraSLj/vE8YWZX1nCu1msjUEn+VCIYJ3mYBDTU7dwaUVtfqhk+W0znxtZ8TMa2qvZSBal
wIz82Y8yyn/USLVEHBVvaeW8kLaS4jrSMOrGEU8mhtdL+WehBRE9JmXZPE1kGbMqIsFZXvpNZpZp
iX1brvlzMdnPKGSuyMBW2yuEIteZCQDQsiGToCL3jnH14t2q79qmJxMjEhSO9NgLOqjxtRTc4gEp
1kvPOgZEWmTxvZYxlp3e0NnPa7MPTHh6MLv6ZsgpLtCTz8rhu1MpaJUjDKAnUyuflmSY/VpP7zOw
+CJ2MmCF5iFt+VbTLCF/lqdvMGsNevHyS3hUTuu4mTJNIwWQhFbVPK2Z+Woq8210vJ0Rez/VOKsA
nOTHqJpfk8VPvL4u2LTHGE8N8FVdywhAgylka7CFHnT2RHFv9EBgcdukRGVozrZLklQlXBJiGNIu
ryd+8WMP3nGVkYeuTiSrec09tn2INkXCClNauaTbgWiP1ZA9jl8tCbSTEyzbp2W1fX7sULeyR6Nl
D+qRgyp7d7gQKC9FoUZgxcnTUokHu+fWSa8SgWFcJks+UtJF7lTvqheGA25r6cBiNl62VdF9Yhnz
SPuCRk6KY2Q2qQ/anq88ckq1tM1omVPIVPTQvsS9xztjEhDL7QYGkWmRsZp5jrCojUxxObh/KQro
Zlhzfoa1J6hdduaRTE4px05WwN8pS5JgNZuXVcs2StUbbK5RXL7prfeqp7wCVF0QoK35YTNVmKfD
LQRE4LI605rXGd+mG+1kx/qVr9UU0VOd4Ux28uSJmrDdlF28kiN+5dL46McRL51pAuxmc1Ve7LdT
/TmI5Xut191M2nhNk6eYTUto99n90iO7MiOwevz2luF+Zt/mq8uTiMKaAmKTnw2PsrffBMg7dnwV
pzO5IeS6X6v4pyDQ6BOpv07hldYIO4Apo8eqqQNP6h9UZDS+nqYvdIumo3oFjfo0reb3qMz7nqSV
m2IHn+ziZTGsJ3CDYZFY9/OwRIHR1J9TwimuLdVpdeNd1DfXXmZ9tq36tnX7tnlNYmykM3TdhLOm
29Lobkukjt/uwV3bp69dwmNctm+O3ZIqxeWZmApHGB3z/AggGEBjfF/3PPqf13TYxw4HdecbbMI7
CzIsUumrjp3Kn7lYPDk9JonBy+BcO4txZiH8RBfEg6vWUKME0V7dF7SOr6lJWEL1X+uWlOQ9iiHE
Fy/xrZVyazS2PEhaFZomNmQQQ1FPrKPrAYS25dmyVp/7yt4ZmntasIlZLfNXAkWzFnSHgjcnb6N/
ZOkn1wfu6SL/dlFZ/Eh1n2QjebINjn03DB11ZSWlTgl2Pcy0REHTby5ECNmdwzW4wCq11uKqsqb3
PLIgoK+w+xvrp6n7W30Rh7X1WMZpD0bdf7eUOvipVf+Ks7uSGZlpgquNyfepFlR3JuoDvwOOW/Nz
XhtYoB/8B68hd19Nk31VmB4WwfiTCuDHMjvrhXE3WMz7ZgMZB6wnRYPsYVm+4HFKtJfusmcoeF7Y
hQIZpLJX5qlRyJ/IM58FWCy85SzmNXC1vNRmop8z1ZPEvoDFltAckke9qq7qNDvLSG4a3T2YjXXl
XH6cG3YV6fUQi2ugA9s2IzftV2AG5qoE/CbPlkH/UmKe23GkveJpndEsLl9QVNADBLqENN6lpIrX
UbdKLOSp573JlEq86rMb98XAEyDB+UAXhb4bp6YN+uqIHJIHETwg7Oll7jfxiKXusdemrVt0t4X+
6hHIL0z3V6W3V8ucYgmfePYM7rULGau0i53g/hGv6TebnzeecTG3QdJrDQ670q6vdLveo/0tlwQW
nljPU1j5tLdFVuRRtbO5yhtnNL7BofFopVkaD5yz63VcD2vcnFSh9s6avPRzAR1WIy6wLHdVngca
YMpNtOp3PUz8kkpaOm+wujvYj0qh31vr/Erf0+APRX+PMy8d3bs8e2xyl1FzMb4p3Cl95erUPdrL
w9qz86x7M/HbBeCAiqxfc58/VZ3BV9TvRgHgLm/VG88X6sowT7OWDT1D7AZ3yYhRxhtrqptDD313
k4484df7sh+eqAh5vGivzIF9oB/neO3P0MMEEa80fumWVrDCjq+mTE2bdm1N2lCLL42grUOh+JIU
YdxkRPqMJFQ893Z5TCBoHClMaDSsV/TbEIsFJo1Y9UKLyKtMcI2nuznSx7MpNotbYL/OTMKCdr6J
heLtlhUCuwv7XapXdpPtazsBpnTmd2XmYmu14uzEWOyipfuVLOs+9oBuXQqz0yQ5LTql2ppGysJu
Aqs3rqUFj0JJ+4ao2cAxnHPJuEgz9AAxPhplAcjeVVfFhKmZrTn6mIkuMpZnO7efhqww3gmVBp1m
Y+JigZINc+DYKV3QqF8s18kAkYaTwYp18MZA7LnkGq4LEZkhPogxABSFf3bI6QotiwxXYKz7No9H
Esr9KW+a5KPKPtk3Ek9k9b23c6ZWpJbn2s4Dt0GEHiF0bvLZoItGe1eWKllgqu3Ax5iqSjsYpbEr
iEXsVUodyqFrnG4XURVxYnnxyKM4i8CAQlfw5+gKfSC/7TEItoqdmRanOmukvNis45Aiy86YkjJ4
HhBamoYGksrYAdp60vpks5jabm7u7AUPNMC2EUWKb9XivD9BvyK7UWAPx7XoZZRqYhG6yaMe97JT
vRv4gXDotWTFq3ybzqlCiW8qWhhovyBT/aFhr87ll9Gx1ErBtR26OCHIA+Gksys8/d2GHuYqNMYI
nBim1CQtJAPOqgXLPCKEMjdNFscgpNvHdjDMcwWYZl/EDr7/GRax9Wxqhr4bPGuTWvF9S1Hr3kjd
c+U26nZRFZBoFpr+pJb6KGmcX5grqQdbfd0aukP3ChbB9tdB+x7TMWR1xlkxMq5BJ2bMZvM50rL7
3oBIbuT2sTYvlwMt3duuZ0MwMIoDB4lnzvHZbdfVP3Mzmb5jQyzLiu7axDMY6ob3yRKJRRM+6kw1
ZaCYCHIyFSEX83uTGMjJLoNmLC/K4UTO1KIciUDqGlgi+mFYXC4rmHv8LhaKaBTvkJ2+a6P4kR4v
3FAcvXZCLP4wK9B4murQ/Yf0xcvI6ssuIj1YrJvUaM1j07KlGmFe+F46JZyZxuOk0urs/l/mziNJ
ciTbsivCF3BAJz0wzp2aswnE3SMcHFAFB7b0l9Eb6wOLX5VZJb+lpUV60IO0dGMwEjBA33v3notQ
gbuilaI1vkz6gSS1QmycNuqoKct0EdlENFjeia4GBy4pim0QtVuZEqMmjO7ECJ89TfRvvQ8fOa9b
sifwVhb5L9Kzatgw8sdVNc7JiFPZaOF+Kgdm+RO7Xn5hrDaezTb4HWfKWBhVOiwMZ4+WuX4QVver
MMS77hOiArCBQ05dPhBVLjeeVKjrCqQ47X3Mt3pw7YQZt2e8+5K6+HUiO3mhm3W6mpLGRmS3dGys
sKlq7p24CzfNCHXByNFwIhD7tE3WLE08IS6zUklJMfXLmiQBL+yv6VBuc4L8XkvsZq6PTqGaBof1
llgjHBg3ISPBRai+VRjbi5oU8YOl6Zyp/XrjokEQcTathravVlb7FLJkOCtk7mHxmGTj7xRTrE7g
7DRYEJuxzJJy2AGO9uxtV6bTItJoVDsi/zQKkCODo08bx+XokBqwWT2/34uQFPjcEMAhsuKhGAX9
7hNAznPqsJQWenXw+ugd4YizTpBXcPDCatZ4WEIM3/pppXyZjMFnuTYSxYJJArK+C2TFVS+6oR0K
DJsERl34vz+IHKN8muNUNT+run1CY4ZiZLb7iZwaoReZxAXawdrBI5K05mvjtpyEp2muU+/a9JAN
Sz5rT64KAIopNGlSae1jBQ9SdmsCF9sFik5MfOnw25LeshX9rrT6c5i/qXF4q8nLXaASGVHzLMou
uhfSf/S78aW2DgrcRYI6nE/32uRBskqHFhuRat7yPmeuY3csKxraV/C1Fp5ZERSDqG7ho0sUg25S
vaHI8uH3NmgdjZplHn6AB7c1jJXUe3dfx/oJ+hZHk5WHvY1DMssrZvWYTEnubWsKSv+nLh6pKwG6
Tlt3bPeFsM+cJXYZ+bZYu1bMxyPTW+miO1oEkfpJ9zQk3p2BxzxsJOEezdVyMZY0PnY7DgRNIH7G
TKMZ6mTvtX6ukDt6/odWgN+yjO9eI9Sd499x6hqy/Pr7tD9X2IQmjI4iDy9xK5bz38xeYQxYO3S0
5Ez420xWdyLo5UI0+SProyEbF0nungeldsIzjkpzXnovOrasv9pgLozFIiX1NMOOMGUegns043Gw
i1PrjCV84zJLMJlDMKSeW40Lpfxda1l3LOxP81vzHGsV8/mc1Lq3M3kxUDMp6TzQ21wk/CCbGa1p
wKtqYw4O5NHNHJz8Q6tpUFkP9DEYZNTYAexXPXZppBrlhxcAh27re2V3S6AHm9qqryysWVFgPerP
eF+e6L59Tz7O2uFB0derQ7HvfYYn87eAag1fX3lv+eZ2qp09DhPhyffCyWnTKNw8BfMoCDJ5T9lj
2PXsOmIVD5jJhTq8KEdrR/TSlj46Z1j3Hu3ax+hw1va7+wT3h+q8V1pDGzz5ZwVA12V5NY2/prB7
tMFML9pkxcDsbn65WstOWYkHOiF7y44vbvmIx+ERLRfNCD5QANp4kaX2mmbvhVyehcYSSQOXIBE5
LUjbg3/edl+t/LTL+J2ESRJ5RoNxlrT2bT9X8iIl6qqb1NK03706Jte0ydfxiEkDCcjGAxM6VR95
re+D1Fx5ebq1BwLFC2ym1UCDIkAQmIyaT3TejHOdHB9WG/m5jtjnUE0XBn4aYXAiw38dWlRPuO3O
dXGfYaDTJ3dPdPc5HlcdFXnO15aF5tbO5U9n73UbTnXd7DiVPMPh9NRet9oFo7FNqdALtca9xmgK
58a+Ku013KwhHM6lbcwjSzRN3dJ2wotXgbsS7aOL1Xiwkx3KpqQYkAdGd2gVvodCu9d976JP5VH5
9wh9LgRyvFPBrTuYXbTCz13Knh7lH1UMxdQbVoYTFSsbfJgTRUgdFB4YhgB3wgnuGXhj7sJjMhxN
VXyUif2cmpQcyu6f2tbYh00RcxTqLjLuLrQ40VBPq7rgS+rsM9kd92HaX3Isjgszyu45Wm9D8Oer
NNROoZs85fEmm8xT4hUPKIbmQq+7AzCE6LrdTlb1WPlEUqdS0JuwDXD8Y4x51N/gVz3mNsyjsLu3
0+S7G707IpMeJid9gl2yHkL7gSDlZ90FWuSV7vNgRXd6qS2zvKSMVmdysx+jwjg7Zf8dWepiUGJz
+P8WY4WA2ntPHfWWGcYp4z1F7HAybM+Ixe5rSRkuui9n9DlSA7JysxXJpIeRsVuNb44FsQWIpeDN
VpyNfSLG/JHDbnvOzGRnDGQs+c2z7weXFBKQFx7DgTm9ag+O2XwQSH2II2TmyI0SaLlR9F5lDGVp
SvPTWo2695LMjmDeh8uhlRCvta6OmswRvPYb2yR3NSt+PJefmAWOTntHwHiXWerUT28ceC+GCK+V
ZzyUxvhEBPSOvLzfQTI7ZYTx3BXTS5fOPaAJR2R8NPv+GUnKk+vOTqnYeB6C7i1ANO6Y7+3Q0JcM
EJrCnQOKp33zQRsvB5M4aMdaRAdjlPtI5ic5LnEIbe1OPtnI+qFclN+tP8CLzBjJEaPA41qcWghm
HuhDXoR9yJVmMkLAwpmOcpdDwfHaw+Sxr5TJi997r3ro39d++TyCi/bo9NEV9eEDRYa9T916N3+L
OIOOpnRY0tbLSqMirEhEz2eA3bORapv5HeqtdaDBeUdh/cpSaeWJGN+0u6MsrpdNTax02FDx5M1d
MvS7Oh/w+Zh7E3yO41+y1nu2Mdh7DfHC9vQZeRme+Fg+deSKDCXLylHfCyc6m5X3YBruk0BpvGgM
0oe7YFWvUMeTH58mX53R39vkGLiVBlsbRSwDUexhAxPBShNrEj7h50ixzlKB8agEIhmZPyGRnPgX
7R+9TaJz6DvNLlOvQyfKBZ7cS5+pcWkU97XuNci44wPJPMnBILhDtrVBgW5sIVJSLYXldwPQfNka
9MgLg26aVmgbDTB3F6v9LAtbkYH2gSnRQwY7yw7iBE3UMHfEsNM5TY72K60fNFOmZFvk/rLJc39R
dfw1UUjsiUWvN0wKz6AjMrMd12WWq6Ns5bsv+pdasYwfKAa2RkFdJmj9jrGJ0p+A9gjKD7EG68Gz
05XiLLE0zTLDH0nDqpHEGkWlWHkM4QnoFm/9xJEb3+S6yaPXeggfGxrU4PZwxfuccGU40LQvX2sW
hKvUo6+g+2RkKUtbIOHUOLv2nODc+BC7Gb7fqPyWxnMaAzy0amkvXNk++ROtuCDQsY5igCM5+zsI
2q2VqHCpTXwhuSoJX6iWNrMIynPUiROJZYt4yIdF6oXkD5SGhpwQc2rnsuxJ8LRyqiG/iWHBCqdL
jWATGy4y6cDriyWxpnQCx4phQCv3cZGNp1ThLpnT47PeeO2ZwZ/inGr4JkCvT+HkGUvD2pHSqEG7
tE+VM+PUJuyAev6ciB7L83eisAbjOHkrQwmvmT13O8iapSlWjK1HvoBXm0CE0l+e7XwnI+T4kJX4
Np3gKzFUJQ+jZOjgsibKkxGBHrgUJTntlcWmrFRHVjTracYouF3zueH3gXQ039j5kKzHsfxE6HAf
mahALPGeV1q3TKb6VTgU5QLZD0W2ZO4CUhsM48HT/JPtdkej6R+rgPWJ7Im+TuX0RLFGRzz3411v
huwXdfJS512xagg0JmSD5U6L7TeTDeggnXRJHx5TTJRrUlYrc6y6UzsBqAM5sRpLTnvSqtdF0PWU
76GDXBuHPPUBxibsPOs+qdchluZUJKzlC29tCDlQvGPWy7Q0Yo6TGmvNjN/mVYhmk7sFPPh3UU3R
xptMJkieTlaGOKMIZanHrnqYojZlClEjfy+QnisGqS4cKiXKFSXfBfXLlsXBjyXbQ+BK65ABwV4F
cCd5P2oTZnhEysrc5gxUJOsKfbC+B3qhDBM6DBnjukFds8rCIFlIGTznQ/ZYUhPSU2gwZA6/4hzd
cOPTZpsK8K6QVsZVqk70eMVJkTGC/hD/LS3s86j11j7NmtfOAY5RUJFULg1/v6Z/XupQSJ3kVCR4
4Il3bpaJS6kBDnMRsIG7uoBtalSA0dKnKEzzk1ORkVdpe5Kk7quQeWngRWtK19fJmQ5tq+Gtzcpy
PRiPlGX5UugD0ydkuXPoEHoVjguLLEAZHid5uWvMQFLYd09EjD1pRovwiBS5NTK/8RDL6scHSBH6
FUNuiAU1IxvZd/q3KpdpkjkP+BPALohcsB+nGyvWXqXZAGgKnd8YLF7AwpRM+cQmkVilO908hlY0
bqRQn6S0okpVb31kD3hNkw3SevIdDazedqbNGLgLKXL7KR30575k8RUY76EPD0qiYR/gdq00udNr
KiCRACiMf7d++lgG3o9syQ1qbQJoeziOidKHiz/Vl76uTxawlQ3giQq+L6MwHCgeYgQUKs3MSYpZ
IflWh4Yi6XaKU/vWSbyzlXuPATXh1uvkIZBjx1CRmaPKwhUqWbrfQXuHHPxkgo5kVOZlm9ZlvCrs
BJUeA6bBwR7RduEvD2XTWPffhunE976XfIDG5WQx+GthhfYqG7QtQ/OUNSryf0nLPY73A5Xasq3l
E/LKiXk3+FUjhSVbtZp9X2FUB0AfHIfW+LHr4ZxZfn0YWRSmetVehhwttKN7+9Q3XEpQ1usyLt+L
mtCTXBfXajmwXjSVBpVpzPa+mV/ISj5onLALrT7EsV2/wB0mU7xY1q0a33IZ770kE/DjaIcVgzjU
dvyJgLdcYwP7dKjOBTCqCsVBQDeOtTCqCcsKSfUKYWio4BJZ7NNxHxib8QVZ+GM4IDXIhyalGZkV
SytqH3KrYb1ieTjGIlw7RVnsw0qnzen3P7nFNxYwM0mzV04A6VbxrG2pIygOW+9CHV9CAgXYg6qE
/yMmS8Ij2Vs93JtmoWg3Lwxmd0uSxPR9CEQiiOW3YCJyMkz3Mzctixoxu8LnxP4+RWQtYb0L+aQr
vwA7UXFmuv3BHsTcVZf+tvYM/OcuysnCKDi2aZi1WOziSvHJEqjcizc07CcVcaFV40nOhqzg3CE6
qpyfTNmNpNnNcRJWNe10Ooo5/uNd2YZfVdlq8FPjA8u4X2CVC/gVmU6uu4MgiUEJ62xWX51BD7yL
5LgKRyZwYCSWfCNsRruOQRlt/QLGOhPBjJyF/tCaOTTbjt2i0CSjc+qIlVU2V9u/6ytMGi3D8Kqk
/S09xN5Y+VgQT+4xr8W1kXpKg0OdmpxYIPpxT76W/0ZB26MuGOOjKP2rNomlkcbGtSSVQvr9wkvf
XCLfNqVgIujBKj4KEZxKMwo3RQjGFL+aihDhBfHVGdrftt1AYCIMdRVo1d0EejYIGvI6zO+0lRHl
sjoS6mRkE4YFh+O/I984d4MwSbyNObbtcjQNZlHtsCMQlPF+0GJPaM21K3CfMT970y1L3xOBAxHN
Rzqe4QZ4DfThSZQFEi+KNBWUJ2fsnwzDQ3flsKWgYwctA3NNNxZZQcwvruOgeYxE80BrwDh6OHIQ
JwbNtkQTuuvq+q103GbH1NamWRayV8000V7zFg6BxIL6O1BAvGu3oB5gSDnap06guJBmu6YK1Nes
OT+KLj7TQKqOcTbAbKknaAw10kYB5lOJF93kpUzJEIR/qIYzYftm920BcYNcwrgm1VCr8mU3BnTe
SLMLfCYgM2BakSU71J5ae7S3aWGjcBRS0fjSOjyVkk6yI1mtqqNhDNnZhsJrzWlRjRH/0oR7cohV
8bRQ2/cOZWRZjyc7Cb/1gHaXTnb3RiQFkxw0I0HRXnJPACROUxqlSFzt0g44O7B8HSh/HRWFlwix
KFO5K5opF3C79Wj032XtcPDCEkH3+Keq022JB2ff1d1XrjNHzRS/Kq80h5XrbWOApjak9NBBWSlq
b6exuE7nvKlEjmLVhsU91oh4ORaexQeGSNwm75o2hqskCKoVvIC60WizQ45YRB0wLXozuj1tTIFr
xBrWvs4RPhlUzVmzwgPI4jGSibdOAGfqHeQlk6ZgaEAtBpWZm/QlSzP56Gt/Z3QJgo2h1Y6TElsX
icMa6+yXg7ZshQlxRdTPsA/eYo5Xi1CjedzXHelZ5H3aQTzsWLHfY0NZNfkUwasR+sYRI6iHaBSL
yufoq/PpGyfexZ07HQLDBKgJHSYtom6j8n7mBz5GdnnJkOGtwvgyEq+MIm4p27FaEi4OswXgyYAB
vLL4okzzRKKF3DUYpBaDO1BAWv1WjcZ35cdP9gzgbDr0fGPw05cpyjDsH5AW41fHqs9Y6xoMMii1
+nSXAgOPiq/BcjyIIrR5mP4arKLExxgd9XQyv5NUMTbtzYJlZ684SpTuHqvYeEd+FXZSmiifNdAh
/PfL2PK9z6DiOAflkP+/ZhKT52Bl6nkM3YnDJrzNWG+p4Zp57cpyuyF/8y7OWQBji5XLbkrGU9ig
AcOAOLx7yQBYLTKidSgMse8M+dpEeNrTuLE2HSIusu4slgK1ql5Gb+w+MsvFm09F81TiPywzjQNj
0ra08omQq+PHKRH+1ciZ38pRO2Th6J4ylQ9HnyD4lZ8ZWNzgS1n2OL0NNk2aVreOWGfDXTuE5Qq4
g7VhBt9dMPdezQkoV4CNzlzIKayPSjI4qfgRyg6LUdmB+Ki61o+3buFYJwVaW2vzs49S2a7qk5c1
gAmtJMvPFEc0IPI6YiLhuIvcTMdtJZgbFX4xfU598Avf3Pg4BC1A3hyEQDzHpQksOA0ShoUV9vod
5wFt0weu2iUTGoAaDBODpMJmzPOPC1EhP+5yRs4kPcUAA/JnrcvlTuvH+Hy7CUGmjb9sxAJPkjo/
MU1F9NDFhB46OdmxEzN7TbY61Et0NLBmGrlJ4qB91QBIreFWFbvU6NvXNqP/LxJdXPykT18ZnDRm
87vAN3XXl/1wKUvcbdRMzaumU8TYTs8one65VG6/t2utOVqjg7GNUXNzvF135xtDVXBjGwf+YjCI
ZsuhdeNYxK+k5W35mg3qLjcCte1Z2+6Lpv+Ig46qHEbttk3Tfu83hnzI6K1h60IEksNYNNFKYQ3l
ouwFJMKeoJ6OuImHUOyCStGZKJ1rnroVwhqcDzVGelu921ERncyehTu6BAyrrTiDBZ/2eh+efTNL
T2YnwoNkVazh72AWHq28+aPp0aiOkyH53kLzzzW9SOGhzrcPqQdcb/4Lknt60OFT4hzID73j5Ifb
X4jnE7Txerzq8FpzCuJCuBnM4VBtm2CGUjZe/RjfG32T/5TAhhfCLK2rRzvIcWJC0GZ8q165wYF8
WB/EToVh30k4ZbLel85VlWZxLeDrj/2e05WiUsj958o6ELFpX71qnJ7r5BF1oE3Ih6Jpasx6+vyj
neNUY8ZuHWsCfIzeWxdFz/DZHhAdQy8aE2dl+Xq+ITUkQqZEFCTpEfg7SvlkTrjx7QFxSwAcgR6c
Oz0F3t43IqthTWm+xNTJB5QB6FHc9tmyOA7GlrdVXuCuzUmlzxWjx33MqmTpFEHyPIRZ/CAHqn6b
1VYyX0AheMKyFF9uNxmNj11bUWNBvQEuXTvPrHxWIAVHkKiF4B9tdJ+bqRzQrffeQsxXs6Y3Ly7R
dLc7GYFvyt5J7u3iHWWb90x0mP8seJNmLsoHuuf+cxIwMYXhF5z6nmoVe/dDoGhHRbHT7F0nCZ7B
HsH0HgADWZklnqO80LYI29Wq5PO1thM9tAWf3SCjBxiH1J4Tp8Z9H3nX2zXfMiuQVf5S43VLdCYP
o4bCeih/mUE6PHWUoazvoguCNPPudpfV26vB7J5yg7rK09r4Sme/4mxr6/vW8GKEWqQrDJ6gcJrv
VbR9S5dTsRGwAFFNm14HTuq71o48/m2i9FoJkR8rhT71drXhayz05uwMkuOWnl2HyBzvB7c73K65
SgxPLf3koiIHu/aveNDya6G+HWDY2y6m/BuHqbqSL7yRABUfIhXW17Sd8aUJdJEQapeeN1fTUO9m
m8vL7Zpq6G8w0vdOg+fUV49fyILxobZxjfyqHIfpXkH51Vhtc7hdVWWkz/CwZi+0ur1WHZnqCv42
iwbktXnY9Ndm4OBPECZYv/nqMNycnZC2Mtfhajs568qz7/UBNyQ21fHqgp3aJE0ZbgYo61c/cbaq
CGZryUbXOu0cwofg35+L2neenKgcMYZn6QNfOLcbiIE6lTcoeLjt9jBNT7KlMYX99q/bZBepVW32
7vqvzeltZK2J5gFD8c/tIaytth2NpOVft5WwSvc0benB/vM1lKwbMKfR9a+b6Po6Z2lklFD/eMNB
hMJSA23yz+3f3iA5kcspCWKMzPNHmD8aKYkgqOV4GlUZgs/s1HpIAPjL/uLLML27XaRTGN+5pN0l
MAuIN5kvQl/cYVcjehEG2u0mi3XvfZXd365IB5DkUGfhsu2N7G6MU/x5YCLOsh98NBAOVy1PZXcT
w4wFTpZme3ug52L0QkqnYCeGxUNTOmvlt6yy5mu3i4KmTxYW5oly59XW9HJVO6YiehdgQuLK8ovK
+mGqdHm1APgy39CzLd1ROGKqEXtf1nfK7OzvnESKsgqhvmfRtM2RNMMi5yjn0/KY107TWdJLXNkt
IRq3q7cLRpkTiraQEIn5IaVEcD1nHq//uu3fHqfL9D3M63z3t43Mz79t6XZbRouZHToGafGP7d5u
B3M9nROvck9NfPm3Z/911ZaZuZca/4D/+uzbI263pUkaAdCBQfjXs253JIDOWZD0lschALTeX3eb
ahqpxnMrW9qxJ9GNzY+83f/nSZh+PpESGW4JATt36ld9BDhTNRWEHbu/F25xvd1cswrahxI71e2q
wyllRQml7W5XZTB9MJ+37uKmlC/KvrPGvHmVTRecIXqi35y3PBq6AQ8vmNa3e7XMbpdoK8KjMz+4
qe2DxC34CJe3fJIOv+H5SWWpk2Ng8P5vT7KVHW4YqxF/Pj8JmyFlM3qfs4Ky8moyvaicvL1mmiJa
uzH+vHe4Hf0+kLQTbk+CSArzuLXC/e1Jlau90w9077y0yV+a4vH2umlZ+mdRMp26PUdXGHeyRBpk
aPC6ceE0M98n/vPeaW8eOrpxj9FAcG1RpbvblpWhhiPSrWBhFzvE/3aJ2uXb5ZEP0Juzpya1+S7q
ols3lZU/NXDwHq3gkWzD/wq6dk2rWXlR525ut0lNmneeRirT7dnzcxKQ1qRUgmG6PYL5cE8gzYyd
ZRu3m6AKEReXwpO/3RYrwNUZWjm0RryF20Vtyl9YkoPj7VogJp38F0Q+t6t/tpT7F8/Xnmw1+Kdm
YPLFyAvmfhaJzwzfkqzq/N2NLAufYuTs0mBqr42I7ka3E59TDAkPKap3yQe+VM8d6LzMzwSet48K
zXhRuRkx/nfrrR4GQFy7fHN7QG1gcsjjSTtlcUP1S471PGz3P3sE5elQqWfb73rMbHa6Sc22/TDk
9Xb/1NMVMYlzPuap8Dmq0eS63YGAjp5NnSSP7C94Cv0QFd68Rae5C/sJTbU/RBu71fV9xQyEs37x
crs/LHNrEbmedmdNoXci1BcaKL2mz9iY1t2QJhAfSyKigDvuTLyNL4FnHm4PYFHRIQapoouFGuzi
+jMBdP5eaONdwjQyrn5ZGTsBeXiT16H21gpz6ZqEljqIJ6FZkVJiQUSu0264dB4/bzRS1pcIUIYO
0/jO6pfBQFLWB6ANNJhtZmu3R/RV8FA7zXQNYQJsPSsKd4Es6vkf5ol0V+srEnh2XOVqDyOU5YOM
JizZZoYSve1XEaqdL+oPZnhpZV1SrQpOGkmpqz+v3u2SMfc+814RUyRMFDEe3w1a7+DPi7szZT+O
zFdM8NZGV1Acsnhsnkxd/b5tOirir7Fv/Tm5TexGRNjEQ5vZq56Kw+0BFeoXEPhGc1+rrj1qNqxh
MB/yM06fbw8grCYmM7RmnB5VzNBbuBe3NzdiQMKD671zyLDWtQiGQxhXZOpRyCCq43PpnFXRRPhX
3Q2trZXb6W40y/TKsvnPtnMPtoqI+uLRM/roYBMLsUFUBX48pNiaN1HyonC5y+ACStQ6GbGsV07g
m19uueKbSb+ka5C6HnrE01Pc3+k+7pvbM6d65qMq1OSqn2BJ6/V8IMqeHFrkf96eEPIj8AXLaxOf
Ntb4dJvg7Xjhv+NtE11KFAksCf0+hJN6pI9U4pDqtA8j+nV7AMQjqKm66M9WMiWXWtLZv303eqAt
7HTMPvTcxS9D+tRBtzP1YGmoZP58sBHsC7sBro3EgV9MFZ47JGtT6PMn9nwkX9EkrGN5uxUNMfyp
ihb5Xw/625+3J/lebh9vf9FjI6grDVGtWAoy+t82l8zbvD3otvU/99yu/9kcnbV0LiM3Y+2a4ep2
z3/78D/3xwZyKxU1hCbM7/t28efVby/0t7f455UEQWc7OFp/Hnl7zL+/jz9Pv23J4FdDHzNJfmq4
npu/3sftr9Kx5eH/IYny75CM//F/hG38d9mz/x9yNqBO/O8pG0+RiuX//M8q/vw7ZIOn/EFsmAZI
DN92fMfxWALDw/4HYsMQ/2EyZzeF5Xq6iy/sn4QN2/wPl5hZhAjCJXDUmuGXdfknVVb8BzfRhmOI
x6Vtmv83hA0yaP8l1tSEg0mYBD5c3TQ8y/DniPC/8TVGAENw/oNwaZGzadrxb72YvQH+eQKBZ6be
ybJyOprMhMlJTJuA9XZK4puqT13sfjV2TV9zPCVu+DBnhS7FEEAPL92TiF96y30rsowTiMVUpRmm
j799y//FQ/2XSFbh/VtErWkIncWAbbumycewb/SQv7175ouDqII5hjTK3+nTnSQ8LjK+UEaNu76w
zmFvBKs+7GaLGrMTVF6MHufpX/BbGzOSr9B/Mf3EAz9pd6oNH7wiWRd6/zuQNH5GD2XKJBd6yCSP
qgHNpEuhl9bpiw9w+tCQ5+NgVFhWZBjioFkx8bqKhK6r5xceOHP9O8JWsEWyTyyC4V1G3T2T8Ptl
G15Jd5HVmEzxUvQdRromaz4iF5W9JmZzh4YEcHqqMoQZCsXTpAFMFln66A51ucbVhYQF1wOcOaQm
CvdcRNCGT1WnosFfsaj4pQxzIHlqMKkKK3IifbVEGJugwC33iQ5od5TQeF0O73p5ytFXbNAku6vW
0yXvCjKn3bmXEXXxSqViWgVJee6mPFqnEoVR4DHp077MlJy1ri1qvlSizzs+ZkSrc62FwZOdUWCN
lXwsi/I82RUuOfjb+iyp7ExQS0hpib/SFx4ooRXSK1YijkIOl1VPvR1HO80xTmHOFA25erYGf5hA
PjG2ZRGcs5pQuqjwkQdVW/jDKM1dhDDVDEup9kVIGK9wWwEKWm1c810GJT4dGqD0lssS/TnJaelG
ONNjo0KxmFQBcBicP7UrOpUUdMZ8nzSrna0RKekyG+60CahBfQxCRLSF/jt16ocEhTE7566p6y89
RaGYduiFUMc2MSg4ifWdSA//RbfbXw1UVDhJFpwAYxumrVqOQnv2yyRZdP0rLKQp1vYm68FVGQBj
NEUewFk3CZx16/joToiBva8CU+4y7GjvOWVJpJGfv6GU3g6W+SCpR7E+Ef5qo8/uPzXd+2VU1pLA
nW/0Cp+xIGCdOMXCE69MjOFhoQPTvuxQ3GV1/Rq24zXpDk3aE/0wxa94gzdDEL3AzkMiMWBD1hpc
ynPyGIyuLAmQ4ZbdyZ0n3V5fAeRI8mMZwKsOjTsGlY/WwJyf2mkOZLlv0SgnvXoxpT/wsqg8tWm8
DE1HCcraAqPe0nLtHzmqcwwXcDlW0PGmV1e0mP3lOAPjkb7rxXHQ8k+nik6gKrDCucfOyMql3bDI
lf0pcAUMZiSI4wtO9Z+oxyUtZbS6baaoHkavh6cBgVdqH6rtPzTmfjSWKxbjGmNgzI1LLO8vaC6O
nUwepHEpGsji5qg/AT4FQVnd9+Gd1gMkq3LnlFflt8YIfD16DiJcdfZTm8kTUvKOPseSIC7CV5Hb
dVaPfr8Mjg5uEsEargzC1wwS5rrNXSyn3YOVz9PzuHnDHdcspOsilR2gfBnuSfd03MnwtRYuTRR2
lXrpme1Zm/qrD4Zx4dLBRDL+A64a1QS4IPIvPpsKPqdkELfs5YseCfpPhHkV0RqO+dofifZV9YPe
m+wCpHGFyAhoEM3tapzreDdNLAQL1bJnmmltLeUAFKGcCffmoRsZIoa1xfxcpONiHv14was2NsfW
U9vMYWifNTfBqv2DKrsvwyvuOtwuffIQ5WorJEcVoLv3VVsRG5N/1Rom4i56xi7E0Cio+EEjn6+0
V1WY71Nq8fZsvBgpllE85kj6IjSRIFDWUe+TuBR4x8jFXDyy+gW2kuBL7V4lDSByp/Y1jXpUdLZa
O2a0LSr3k/yUt9SOcb1F5pUhDb47IIUIFe575gb4apDqVgju2mn8lJZ+CWDgO6Xc9aBW3TTcuI34
5tthj4f20pmEmNY5+q6cKi4ysGRFEaFRerajGZgeNRR5a82y5JqM4l8+ocOTg/Iym2MUiK4cAcCZ
hMUk6R6/r3yMtcfESuy9hgvE1ONmOWics/4XdeexGzuzZelXqRdgIWiCBmj0IMm0UiqV8tKEkKX3
Lsinr4//vUBXo9HDHvTw4EhKQzJix95rfcsZHOT+49NYdAh5pX41TThUtAU4iqSbocGlY0fkX1ba
SbXWd6/dh7LfJkU2QwbxsyTHVFldq4UJ0hCusXQRCutGVoEgBoTAJBtzabhYwWQYO+bS93BE/0q7
+SxTHJJ9aUOGAySaLuI1j7wnbxjbEzOR1Qy/3DT9/ONMSKTgmYCZENathqboxHP56cDJOdZJNJPC
bQPxTwziM2P8kCT+cdOlHq1SHTEnWid5l4xbLtWPObGcoPTVQgcIRdEcpOq7oFBJhVWVxOFm4dah
CRh0EDOQZNCD4Uy80RtjHXM+poRHzy56pbInCLFvWR7jeI1XC2IBqgeB/5Q5xM9FVCPl+BGNl9Ta
SYlIxTKhkthkXayTOtg8kBU7R6PfjdPUIy0O4VuMrB0DYgwHIE3zdxDIdL0aoyPeo4aGV/6EDSEO
DcPNEAOQ7jobJn/XrEwuJuh+GK2Hfp5+NfpXxwbMrTnxayXzKr+UDr1Tb9/b0aExP1NzYjgZ1s8a
sqxy+ItVgmhi6Inyc77BGd5Jgfehi35wynO81I/WmH4tJjIR+PU8vVX7PnFL+hNxGJU82bHCC+9c
QFmfJ6e9G0yS1aus3LbAara8NimazpYTHfNGHflIZJM2Bdjkz5yhNlRXL5vQBS/pJ6rwkqxY3ivU
sTdE55gTFE6hqJPnLKxIvcaa0g2tRH1cYWDL7UPTk2ZWEWO3WSznoa0ANQpgs1trct/1vr23RJ/7
rYnMoCammzOZRIdIunvlievQmNuqJ+twaeizS0/bVySAE9qCVpX8EVTJh7qxdnZkPMd69WiaatiV
1rAbQ2+8zml3HUx5HlAFFr18gNL6M5otNvPo+o9KGwDmprVwvszmGxObZ0RzAX3KB28o0CGLROA8
fsUdIHiyIwbv688TxqIEjimESt7GQMxVW+MUVGroGVQvzGyn4cmxkj9XN3cNOUa+7S0T2JX8qX1z
mI9u+jgGckD3mh0IDohNXEc/0a4VnQ/EySMNpO4D7Hc3+QikkYZzE9if3OVYOD3xbGv6X1HmvT/X
bVBL5FgT9HBjqH6KCAULcgKal029HxwIvEY3/9RNc9fqjP3K+ZFuBwgep0P42IZBWiST702tg7g9
eSYQCEfMBIG+QjRkyw4E9LMDP2nDHMHb5C5pqLF6zqv2kwJnm8Gl3ooYvWwJk7fzjDpQSJ5KG73H
0OEXdsfjFC3oqrV5pHELUQNSiK9ScuQWhfw1BUmBJwlKhdlk+z6DcCVLQExlZ3x7ZrpdqgEtrbfQ
JESllOnFm6Ic8ltl61T0RMzLNBhM4d6gzUshQ+BLiTWkrE1j+om0blrPKX2pXG1HRGXcm3Irmy7c
VNmAxNjjOpZefxHtHBDIIbal6+5iR0PPQ6JOQ3tvl2WrH6qXjwowhWc3xdnu31Mhu209Mr4uujet
EK9yhjTSZzVpP9nqDQZSYWPnyLsbvqxjnL8VROwmkInVEPtRFRI/tCwaizTqEtNBp4F93F+HWQws
77LSsPzaZS2R6hglHjOXbdylhyT1Hs0q+UiRFwlhfJXGIHzkoj/WPwmNM6kDDSbYvMBtiosg9a3t
mIRJkIXTH0LHyxwyjGRH9jMBI52yN7CpO7cYJfZahyML3hDa/nA31hGvoz0S+tlgyPCuQlFTUcUG
xoK+yw693+wfm3G9bUoOHbrEEG8iH8XN0TFfwxWbcd5JPfyfo1GfU6W2TKJe0TowQhss1LjDjYlD
djMWzVcOH+lfp8gsG+H03BZ0YM91kXxEk9Jv9W58jaSHxwhYLqAStY2r/Fcrm/tZan+Tcl7D7mLn
sFkQ755yr1+X9wEva+75Qy2fInxOsdHocPucLGjl8om0ZNkhOv1UItnWnvXFZO9oZdjO5h5B3Xv6
KlHTIq/pT5JIBSqg8dEYYdOr4VNYE5epf+Q4cZf23WNvoc3P5+8+s3/GmuJUucxtF9u6B7GsB73b
9MFEfBsC0GOaDc+eTPeN2bKuslZ2hvaXh+9WBi1lLozXULaAHeKdWgVWwOpEd1P3OHnMHOHBYt+W
+hOaXt8Zh9+MjJFVp4glaHBJu3J+6nDb17gI22ybAcORtvUaMhDfDrX7lVoE4HbZgFwyNu4X+6Mq
V0pH3SDdKl1Kuzg9Tfny2HXlQdcwmHaOxQNosf54Y+5Lm/TL4tMzaG83Tf7GlPkGh/C5mabdVGoD
CTMOUEC9fEcNtTEm6zs1lxlyPPM/5pZJItEuWEeywzGmc+kzblIrxSkWpnpzcqz6vDTLM8T5O7rq
X9G8nOMWLgNvBtnGq2t7dzXOm0Q9iY4KtTXLtymvo2BOcA3OYBdgPD2XmUtxaxctBZL8iTCUIoBL
UdvrFzdtf7wYQGWrOy902nnS8/NQOZ8Tg4ld3+hbei0+bF/Swi2HyPbqr4pc7dBCxT4O44SZ68Wa
oY64dnkyzeVNj7Nti6pkU8RqN2GrpQZ+Ra1WbFUFK0IIFGl3KavlMQTOuXELsNOjY+5FB5bUcdwb
1Q8/I8gvOgl1gXLovvdcbEX5q6rTbzWNdkBfP5DcB7sWlxn1RLqD80LsXtye7QnrQyQ/h8F9iHUT
Sn24ZaUBnGEiSMArS3QejIRdL6mdneYlNq/0OdygLpB8TmwqG558v2wYYpsTUlqn/Rr5KTki1jbs
B9V7ULA1+T7oC1xJt0VWUihuUD2Mt0Vh02cdmAPiil+sOL3oyDU3Nuoo1JbiGQr8FaAVDzaJPRtj
gQ0QzY9462HukElfmCMVpxcRvlMwj6nYV12EBUn2AT276SCuGjl9ZqTNBwrv7izLRu76IVUX4cgR
jXcZvrBBvLacvm4Sez1K1sx6FCr9KOLhcRB6v2dhCquS9snNnLIJVja18pJiqdmDNH504/qtshp0
Pd1nm7mkbHLSc0b3ZIiCLSjH6tJHCZ6Kt6Yv3r0EyycwEmBJXY6mlBFLlGB8t6vPPKn26VKFlFPe
bSR5TFLl4r8UcHWK8cqR/D5ijgdrElVhkb6VMS1xPHSbOjePVVg8y3a8oRUDTsebcO3oQLK1SjyO
4B0okPK7sY/h2pB1i+0ofeYg1NPwH0GWRa9Jy5fZhcS5dRCIEOFuGEry5CKp5KHep4KhaKj8pBFc
6CmRvjTEpUauuRns+pwoyc9Fu7q1/C4ur4U1MN9Ahao5hyGR59TFP1+8uvUQ9GFywxjvdmzSHyzb
+PRz9evG7XRMteowTPaHGYWnQSuh90/YNOf4kgMPuy1065BAWrhNpjK5zzjFIJvHFW8Z0z51Y4z8
dGh4a9p4jul16aA/NqqYa5+O5EdvTS9xGHkQfA3YfUTDpDEA0NaC3dOgcG1/2uyVn35JsvmtXtQB
7toHxi8KCiPbLeSELSklkKpF6ieWdWwHpNYMmncdcXSIf2HAAdSut0Jx0AJb4js9BhJsyRsx31gS
nlxZUTq3sXWnh9qvlePQI9PsWBi8VZS4xKypNd9R1myt2ipi1JCSIL9cills3Eq+6l5j0fvrLl5V
vMWEPqRlEijYMQAqaQN6325v04fTk2gHWpdEsZqkPhk9qp4UBr6CuzSV13ZYNmySUBPSVdZE+RdG
tRW0rXP2cKmY7cQFgOuqJB+2zXlvQzgdZ2b8hQNmzakS24dghF1jSW2/3pe1S3kt+ks4dReZIDZB
ULFhkSaqwvxirokMGyWHsK/kB4NnEFUStHVlQQwGcUM/DoYNAi49Bd/PaQXIk/2QzfR3GwvswBRW
N8DKYT2GaInj6K2YXSpu3aj8gTTZoi/JDZPj21JxnShGSMXgI6QVdtokwSaVXOG8MQ6kWcm3Yo3a
pc36e8i7KHozFhSnYOAFEOEljzjdtwyAkKVVt4OzWrWHbWZPL2NM2jLhXGPaXwC2vHVL9NkbLCW5
92TDVTSN6aVJ1Fs2TIeEVwT/lP4Kw9rVlvGMWeomdpNfpNsYJk3sAoRjyAaZ1qCyR9W0Z5MjzNBN
B9XxnSaLcdSm/qIq+dB6ES0v63VIL8wp48AQw7Z3BdQKMX3bXb/3nARoRSCwtfHXelLZFKISCxqq
5ZKkVwz7BJrbpl79YrahH/95bVzdiI4adN85AicOHmzsFQbomm1Gs80mwLUODsJ5zqz5Y8B2GU8H
5sJPtGKrTePhSo2G8s4p2ZOQDdej2fhR255iceih7QDI4L7LLGft/y2PmVkEdTs/yUTcebl6sXQM
DkvdP0HxF+0rYaVP8xL/eqkuaaBWkZ9EQenCW0Iyv8s8xgIlRkG3pr+R2aVFZCDdUyO5qXVAx/Hy
ZFmeu5nh8mDFNngeVn8TxtwNBDyMMg7cXyYHmCyiJvgnV1F06i3PeoSLVgO2ge9K/qWlPFlhY2yF
p9HQ1e6BEvDYtOKZGqXcD4U8xqJIgnlEL9Jh80osHuUYqmMAahTgWQz5wwh95HVPSQmiwQ75/7Rm
IOzRYZ/s9WlUknZejZl9aG+14Wty7cd64XqTIpZyhm6BtGWmvwLx6OEQgun1kYBrHRo+ulcAc1O+
ExaPFxwqwu1o6GeJehW2ygLQkwqgTnqXN3V06zoL+nUrwlvn3rca0WFGat8pwdN/Wh8zQ7wYoXXs
rPZ2KVZSJs0SdBScv7To3NAyEVa/dxPnPHrdLVr1N9dOzNvoknD07eyrnVorKZCsbXfoAsOKAY1F
x8JKxZ0bW89DFEMDHqpfGuKnUHD11o5LuB/1OVhXiKJi/AwNUNCFbDvi7lgxhNcgus0AVKa8NKKP
M/YaCsokvRYt5lnwAvBhFufR6O+w5iWBG3lXjSYCzy9on4kg604HyI6Dx2wK4I3WupiVZVBglvI1
ncwjej92Sk2q5V/gvugkzf0GuSoKGijHtTeew/x5JAtisQl9FXN3meIF6Y57bof4yuhmM7QMLkCu
brJODL7Fy6XybinjK8BQEmgWqlTD5Or086WmO2poIwQOqd5GLyGMwtHOVV7tRmN8mx3bD6fqgmnb
Bym90DbGXpiZFM8uIZFLYeMzo2uESc3qbmOBY4HCn4cKhzKhC6mvsAQtPDWVZx51Y35ry+gmAV9C
0NFNHq1lu733LFOcai8/xMvyDqS935JWTo+/lB8ot9c/DP2i2mxsMbyJUtHCntDt8BNzeldmU7/H
G7uLYqSfenwlAXGn68kNvJ0Xuy7HoBKjYIvhiJeEDB4imsLpnkS2c70SLxoWC14wKpvHYnwqF+tr
UtPBzDF8Yogj8eErFPILnPLHmNR4lrtLVF6KCTDX+G5r8l6N3cEiyYGZFgztlK3KW1tAthOTohG0
FijmFVHrUgGFQ7dzbF50vZMiljds3L8YAHBjcYRHxv4y8ESwp7Ag6fF6yfNoG2XeDg/AW+hEv8LB
YE7BT9ZifIUwsNdVhEJvejGN7pYhylEnIFWbNii+6SISGcG5YvnoO/HvdzdXyKnjLb68iGJsVzsd
MaszEy0vluYm241QcfyKyNCdVibvdFH/NBsHqxTcu3aBmWXEkZ+kMoEYfdAjO94jaoITWRIajW8p
Ktl603Ul5ZQpNoVuPlsh7cg03ce1+CCmSmOPLr7njKe15II6lCsqY1yWP1fhtjWa6wzJKGhTqgB7
zjm/E3lepeI79JKDSPnrOrjzMYXR4+TLm03k6jQgOCvZCljkyp457H2JV2KDcl734l8SfJASSmNH
ys6ADYY3OzqEzKg5enQN45x7/GPMzCTQejRkEv/c/OshkSsGvrxxsWghYxYtE5M9jtdp5ANs1qDv
FUNUmGjQyUALzzvdNhnkmKR0Ny89tyPOmiX7Yt86m3Z7t14Zkv34480Fku8D26M030kxODZLe6tX
MfErLQ6qYYvv/hZGy4GZLFCg6QWN5mYs52+IpWSfJL96vTx5ZfdSueG5HuyvMORWizr7oVcTCVal
/dX2ZBbR8OCmRXIWnzGYXDQirHtQYqb10Kb9q91GB8LRbjU5HRzCaNas3MMwzC+Tnnz3o3XG7ki6
ix3hgTGzI8Ase22R3JchXpdwmG7LLAJVZJS7QcCVqvlSHZVT77C9+mO9axzT2JAN85Sb+a1Yue0s
JCs2tdyu26dlpP2Bjts1lt1XZqMvqfT4N9XVSyvwTVr9tuCOtkJxzhhHC1RjtCmAZPPV2FF36zbc
OEjjXgTXaGOBfk5HcGExsyVTVk8tGjddE09lEq7tCPGE72A7lPqH7SS7UTP2A1FP1cybUg7f3boK
pVnyThd+3Cxh7OuxC4hots85eqxNgpZf6e6Zo8NvMphHRLQPDBOBH6ZXhGE8Bw5v1TOZwLTPpus9
YK5ngJJXsOmmF48pV8QRcTSwBUKaNAQjhXURmNGPevKpkjLwQqKdRuOIdXX2e1E0viYNZKD9BcEk
bESThZuiLzXnp9KOnsLmoHfxtWEjrPvhL+Evd+FSbIfUelg/Wb6ID+hbX11OsmKf7eyiu/BJOK7w
zHlyPCiY5pzD+4tkmI7oaflopXELAxQ0wYIhp5TNLjVJmzxQGDxIBgcxKRq0/aVKrrJLrxyGnxyp
nWacQ1k0vdDsCubmC3YkFMzReiA57qtvCxCjOgc6sZzDcXwxZtrHSSO9YKqGYC1Nm4abtu73tN8/
TKVe1m946PhGGS+wUfkZB/BM8cRTbzOVj6ObELpqkAGVWki/a6LiPEbuEghZ9bs2kd42tYIuoegc
C+8NRXxzl6vThBg/KBM3CkRK1vlsANVjXr9ZOrs7g5YqdjJyKL5KMhCoqC5O+f8iU+f/E5nPqo75
v+t8cEWWn/+R/Mfht/3+jaqR+Nr/LvhZf/lfih90PbZhe8TWWI5A+OORT/uvUB1d/qdjCtPyJBsm
ghULuc2/k2st+Z+GIznNCWkayFkkMqF/S35QA0nbxZnO3/PEPyE9//N/oLOKfqv/LTb4f/37v8tm
DN36P0Q/jkTpg9zH8AR4HLnKav6bbAaDC1hxmzIJd4R2FcVfmAz1lYr8WZ/ojIVl88ZgYdk1NgAw
shVO8zRND2PbmmcRyl0SMWQqgDncDByWIEAbxSGCcxhTKwXLIL77uErhdZrtrTfbuOmd5dDQDeX0
xPE1XyU6AMrEpeKJWKaYxYhlcWJqukkY5pyYyF5iohaj2q1ekO5/tx6QcVuE/ljRg5rlIw2Cr6aG
8pCQCAeZ4T5BkPrYVRHQLcyygV1SJETx+IIrGZIT6Fq/LbBWG1N9r5pquVlQKUJdVeFtnZJdMwOW
VqkYH22UBjuJkHmrUJdXrjscm9l2Tu3cerTph6NMvF3JQRhKjz5fCi/5VVky710OXretHnGqgCjI
K8ru0tPwYSxThkeroLeq4k9Zm79VFr0u9TS+xgXnX5ZGK8n+WNLPsKmLwLUsOgRLRoETNacuaT4L
tzBQrKAxqtKD0Aba90Q6brKiLSjd7xM39aEOiOdCHKUW9ce8KlOoIrEPMdG6z9apEZOPvTsm6Btw
b/uk8M47hLWMVVixSiO3t2mX4CMnNI84xKeCfCA+eYhPV7/aFTAPeAPHdHabAxHtNM/VvNFGLwvQ
qP5U+PO3wiHqXJgApad5wq07hrvJhTbRcOiMCKnXDDQ/0AvxK0bzNXNAIlptRuXGFGmbeMxqVV3A
O4ldl96CV2wKEjNOBvEyhkmeJ3TGDeTxcFp9YChUGSANZLc3wMoJjgPIXczZjsvY7uyFPNTcViMH
7ZTped1kzykcjWacbvW63TomIt1itDO/mcSTpmzCeCOIQg6EnqC0YvIBxuqUEmSwxaJ46BQSd5it
tMYk7DPTsXduZ2MkpUPN5FTnGMG0eWeaeXowVbM2KJP5ECWyO8ae2mLprPyqRsI9juAoMFgzjvUE
BKm4WYjaaXJMzH+lqhmMa9YSVKv8wxyUvu3cuiTmjqTHqrdB5440T/Uhc+/1UEFt9IYTJCr2cpEG
rTNSm1TlJwerOAiTcL6JQw1h9FDfW2Y83e2gCFpHwvRmijMShPJh0E5DUyCIaomF4DvqbnBynx1P
7evGBGSQ7NyKDL14zgPNzYx3GyryFpWct4SzX3qzuec0D9iVfFj+kV0KRGeLaLNjDQhho5pp9chp
u564+bh20a4vUEjnOrI307r9wsB9dosG9GmnXEBS2FDJP0FNS9asF82f1jhyKswWunej/UFoCatN
hw7NOc5N9mummGWLGBArjepgbJovGbbRjZruy14s90PFsFCuPqiu4rNhZ0+Z9W4SLb2SEJh+6lN5
WjRb7UxSs49SuC8DhW+NUOjFggZOEdKhdcol/c4uup8jJbZolHt3os1pVAa2bke7AuV9b83xWDrh
8iOL5cGCc/qllzlJAyXAoYQEEjV028YuX6DJVSdcRs4mDrujlZfkfguCYZKy+HDN5JsUncxdHuvY
hgIx1GfZh35J8MMGsRnDnUhjgD6WJAg19O+WAaGa8pjx2jTI5sW59dKMCIsQr82srXncE2faBAMI
A+2tUolDum4EjMPsruTzZtsEXn1nmi+DLOZdIjNidyrypOWEI+zNbDVq3RDqSa3PCLWGgoPpnxom
2qNC41ZGu86Z3UVAlwKfCPuFofp6OA34a1viKimAl+wlcxzaW1xlf3LFuMv6W1Hl56rwerjj4zmt
GUvPgIk3KKieUdZe24gTpBemFzKdD0M//83h/OjIJBDhgo84hxeOiSVr3R9L0T6Mwv7NmGgEgxJL
Pf2hHu6WibMYJIMgtgeMVINAhdhyd2BhIfyqqScLhRgekqZkPt5WmNtl3D4Jk9yDUbmQ7SL0cL1I
jECfpgPRCvDOoH4nXXVib/ONqg6GNXKglIL4tE2YGGUQzhpzkgZspYno0HXid7zy3WY2ZnO7HOxl
5tZzYq62rn8yh6ACAxBBe3VnsmbsSwGqzS1s4o1zcLmDeSCa+AGpKaeOxpxZBrPdkQe0BgmYnDRB
g7FoOS1CHZpbsg6gedTHhqYAi7H+ag0VgpK2X5ge6J/gsz4T077hqIrOtem1YDKL765tEjY7uE6i
gOExeLS3oMow+qyYkC/IqaKBBNgp09ugnVLFgbm5Jw5a2+StgyBt+oonFW4Uhut1pHtfU1iAcLDu
JxicY+wCW+2S5Rily2+MkkyJ7MdkpB6kOcKAhei6sUBcWUj1WmsmJerymEpt8XO3+MNB91Op5MuA
ixa4XnSsSwSlaI0/naU5SzesgkTlCbPr8M6K0f7ZsHuAX7Sv8BeOSsj+lL+7hPTZfc540T4nwBwC
l7U6QML2npIssrFW2smi/qnR6+soGsPXU25w4AjLlvSGo2oBZEtbY4OIDW7gfzANXnnsswF1IIYW
ze6pkIgS77i9Un3ZT0Wyzd0Do+riZGACmO3525AtlhkCAlxnmI8NEwVhxfehMm/TpslwugI5N4xT
peXFUedpDXTRd7fTNm1T9KEKZjwRhc8LPUyffMWXhDzXtmvXeR5opypPUZ+U/YEk1nI3Lh3nOUIL
V+RmHIgqvE1TU1Ar8J6qhpFi27zwTVwGL4d6zKC2HOjD4F7jJOLWB85ygDEKFBXeXCFRkOYvgF/2
VAbq/lDOgFimT124h9GzKZ/6/i9vmB+0unxsORQ7qBy3ZKnPG5TZG31mThuW96ao78IG8n5ixy8u
+lYfi+3y2ND6s9oBYUQfopVjuDlgDtvo3NNkHdNVWjjuBWqsxw1GpOcwpoeq1XG3dx2kIF371xOf
QNZLSioiOW7ksoVLZ2xmG8rICK7eMZPad1EW7jUpiEftPTBUgq/VZVHqC2kfkUHvk7HZtdJ87VOm
/XRVSHGr0pPpMoyThnmkrNp3+US8V4SeUHTVB6E62zkW6a7R2984jYnkEb+TCTcfYyI9XXqEp4L2
CtlT1c20RDUT+YX4+rL/yNef9pYBiiYHr27xraV4DynIFMECTSga3wYGvjEUfSe9LP2iJI3EaZEE
hiWJEap2xEHLgGtaNFni2LhriubDXNyD6akznPQfTFywMTLBOHBNS5jUU8tjJ2vtC2vzQ9ciG0lL
+8mNFUwrXV/oEZEKJET/E47VT7qKFonBNmnUNc9WU7SneVklebjrwVr26CSBJSBPPuJBAxaSPoa3
nSgxvjodzRbjLyOxYM+0U49JASBt7+rCzSBTTZBZvhJvQ3zHlDRYyPm00TlGqeO1bnqyx/yIPhKW
tyHpOdCKGZR1M+KgT2GHlByLXZucpWWwUSsWCPAcdzuCKBFl+jf0QdSh6tYIC1oAXDAYvc2hAfmV
3tKdL+R9W3sXYEFH5KHzvqyiT+wDw87SlmuZ2feahxU8W7aKVRRYxYxTcE3tSvUP8tmshA6/0zc+
eBugD/mWhjizyp6OQBLUpvedj902b5avqc8ujdCOwIjvaAsu/qTT+JSmuQk788c16TZ5i/cFJxDe
vjxFLV49GSnPt7P4JeuWq9ageZAOuKRES5iSEtXdS2i/XsJIFecfZWXF3lJysBpRONoILgsxT7s5
XfCEGeesQGdH8bepy71ZocCOpogBR8UDtfbO3fAz4u3FazYGtb21jPrGSfjPJGGGlDwhgXJ2kxce
Uw+fhKrDa+VhmA05NjXlJ4L1L9UkqNnavSwk2eOSdqUG1DwAV//BKnmdqwbJiYZHWXOpjUJbHkXv
fgzQhU8i/ChT+Lh5bxQkREh2p9aDEGuCPLZG6nci62ZqGgXkj1yD+kzjnXzTBPJRzVY6WvEQ8MN/
/aJu86mEuZbtJyKKN23NSsDB7GElFm3TUD85Ts7REm+klttJII2UAQ7DyVaQFLlW3kqfP3MmDdCX
lkdrXHVK2hgUOOP0wTAOc0sQHXkYYEL5yxPh63CO2UAjE1ExGZ1tMzxPBXR2t+wOhc4Iif6mvQ2f
2rkH8NvpNxbxC5juLpFiF00d94E++b4wMV0k9V3JOIidIqgmMi7ZN11kI1vRchuwTtxN88JHquA4
jeSKsoLKuzBkaCoA76DjZmkziXHaM4x4ybLunkb5l6mAHi2j81Qhy7qJDO+5nRlH99HQBKCvtG0N
whxxtZ8Ir9h3YWJvLDWoHSL3Km3uNAtVtz5BFe9YDu9mh7GEO70iYFseKyblS9Z6WNDvZiuiO62A
DeWoXieMKxtSHOxDZ8p9tVDBmN0Epd2CZjMWJQjfloA/hyxwUCQRmDbP+y2NyKLR6pWnAsyPn53b
RVP7FlW6n4cq3iIrpnhtY4wEjLbBT1/paaG9J0pupRzEtS73wuE5Jy/ppi8xR5i0fjfGLP/oisdD
D8wQB+RkIhxkm2GIkYPkZN3nnSETD89uqWd4MftzobArlXI4ziIpDmD2+2DmtOUiFozbZwshOZ/b
ZSwQQWwUSrsNDYcwPQQFKHNJA8AmjzmkfZAD9WjG4D1LD6EZ4dAeTYZhzkEtfe/rtvcTr8FBPdqv
FIvzoWyxNAPw2OgKz7DQ1Y+exK8TxAF/SNlrSwd8Gs80M7Z4+TJbNqCB+tifLOvDmD0Mx7RtOEOX
UALRZRZtbGxdr37T1ki8huMWGbVpjYfGdTHNKkr/XTuP3OjFq5mwfsiWQBCWfC9r4c5lNPNjWNF6
+Ue0DXu15e7kiIE+LbZFBhMhi0csB9r8B5LWh6Uo0Poi/ETZ65s1UioXNJaTmus+VxNDAONaVfMB
k9JRyIhBaEHSUhXJo94k3qZuBivQFvD4yO7PcdFvQafPoDAA3DkfpeW0fkUm19O0Zs6NBoeSCv7W
RuVVsnVcQpyE6H6iGEnUgkpBTByFeNc4TLI1RmLNGmsspOBuOd8MnFfYYgfEyDfeQgJoSr9/kzve
48jCZWQ9DRtSjcKlPTvsPUwPwz/Rmle94PTcqOqN8+HBaQYTa5c3cOyLkDDmRC9lHBXUqq8JmzfG
uRD5CxpEvcSKsljhnVrqH8wC+2WcLFTyKPzspLvlW0DVqt3CIWZ/Ugn7rPOEMNjCSQPsACtY2HG2
qvidsoGsbibZ9+o133MopkJu55NKi5M7aq85GEUfvcvZ0VlkycY81ZKJYIEkNU+LjW1A0VOa+Tq0
1xEA+YaVLoYzrrjDXe6wGdE4y/cb7xnVXWJMFAIESPV9eOuGTnVcZoCS2ZgeuPd3lTavEg2mIYv6
wtE8neu1Pi2b8aaN2wMJyz4xg5gzVFbitoZp5gLFbmLSEpreiC7j+G3b9CHKkfstWgB6zY6x68u1
sIvh9Kuebsakgri2d9itgXWqP8uW9S6meNqYIt6nQnuKcqc+YHLJjOW4aP0+nkgT7c2+2zpSnvqa
AIlOR3ZWNNe6FeImlPBzFHRUIyoThrdl5w9hZp1yuvbgwT9gfikQemxBmMw3iz7pOxIP2l0Nn+sY
2S4i36rHEG3PdXAbQXn0x2j1qaCmxf+05p9E2d5eYiLrcpMYJpij6cwUv1Lln7t8i9FQ2yzvsofI
G7fwgRutAc8CMTCwRcGemGH3cNJlm5Hr5pqtweE/eTfj+KHwsmVn/xd357FjO5Ju51cRNGeBZJBB
BqCrwfYmzU6feSZEWnob9E+vj6er1V0NXEEN3IGgGhwcU+n2JoO/WetblYyPCepTe5QoWVG5r9q6
CtbC2wUNySwdr8OqDvAhavRHwRWDJMWoJSYRmkHpiu9oM+QUj6EN82dUMWvF7L1TI3mORLuaBm3o
YkfddBFU8jJT75PFtWRnz9bkEik0z0xi+C4TS73QglF858c2y1AldIIHIKMqki2ajZnqCslTdpWi
xiNwwV6ZvfFs2Ql0X8vZ4+WAODZdDSr6ApXW3xTddzewba1A2Ys2gJ3v2LuIW30bD0vSTMnb0XJc
9nGIW+M2I35vk7EbWVONuMQ8qwG4QBQN76EiSK6lhxCx/9RpfuKGfcgqcrJXc+AnLvLqXTf21sL2
4fcaNoc6uagNUSN5/TpfDIa4v7+Kvgm2XXY/K7KwZmL2kNLjj5+jGNg8z1J7vvh10+4IQ32LQ+8r
Jp4jnrFbItpZyjFGlgPwf6/PJR0FQoJY0T0NmuxjqqxpQvkUtBJYOIbMFfrMhQ2BsrcImJYMP5Jn
iKKJkmF+ENClJo+hotPj1fH8ZWTIFwujtjp4+QL4a9iHiRFyD6QIUfDg5QHsw9AOH0npevW5ejY6
n361tXjhuuUFyb15vXB3Umdk+LYkPgShtYKk+NpR1HlMl9YhaS0pFd1YcDGWWMIS034zEYNwtqGK
g3r2S6CwzMWmmcMXWEwUw/d0oDOXO32mJo2rcIApUlcvAfS3gaJ/T0weuJPCANFiBIwpgHyouBsc
xGz3iwi4UtK9635P+1AxC+no9uYFht24cLaLlyLA61BRUPpJRLpsKN5sg+KDctpZ9/301tTGjfLr
W3RjG5afGDj8G1ocTDbLdaraBP8kusvepAyr9AmI9I+A1bPCiU84bN4dB4e4EGbWu8TwJnxhAgrk
kF11VbjQJNxPvDzZyjAnyCnwsl1/gYGY7icUBxPX1dpSFAwjC/UKJ/Q6KAxSY6lDSDo//f4lkSVs
Um7/DbJmJHTxd7ZMYGow4WRkBWghXoCzxutkIY+OTH9IDaAOg5K87mIuGJvzcVTbrsc7lFcCXb4H
o6JeTC2kBoEIxYjQljtY0TyQ6+GsYs/COI1WJi/sV28SD227aL2w+8sl0QrgnCKT4QV1PHEkEivw
IAqqB+/sluIzbYlQF0EFyzGozjXPc7ji7WNMRGowMfDJnTzZ9ETfOj09nCnyBYqErL/5MRMU913F
z9BT25ZtzXOLWgIV2OfYIGzEtr4JE2xxiV981Oi910HnpshrbjEm1xu0flhetLpEffIQGzih6faR
lqcXkYZ36G/27JWQZJSoCKTiYlyLPCAmHinSRrUIBAHaBEVCFnmvsUXb1mrydzG7DIxGGDRCm5kx
OJ+TXxg4DmuCs3rfAHBP9lvszOu28fzVNpu8fCN7E4Na5R1aqe6g5s9Yb2buH8t4JnOb+53TbIb0
Ti+Fi8My46spJE59LgiBWRRdOZavzNPPM5qG0Ki+cGXAbSXpNtXsrSpfOGuUoQ+yiB7myjrpMH1I
PF63wTUIKKnATjvfXdntVcqdjSWTz5j3nNfTzW+1lNP0X/ABtq2mJp3sBqfVC+kuiECc9l3K/Dzb
5Yul8VQx7HkfUsdeGejUe5/KlZD1sWPq1NjfC6/Xrgy5Tuh14PvEd12abPNQxXsfY0KYtiNO4HkX
Qk/BCFe8JWQfrb3I/FlGBw4D01VyF7qMNp3f+iyffjRw91Wj3s08AbVP5Cne6E3tpm+a2qlAdLxy
Rd5x/dLLsTTbOoIjh3zZL6Igq8s08PYCXv8MZryrtGyc6OP3QntkrNO+BxkLPodXPQiRGSNJ3knN
i6bHFDGQQIlbt49ucG9SxeB25EptmYzAauxWBLT95Au8hBAJlojSvZIRm57K40HoCnCXS6wwiPTH
wYpOKfaZOp93EIh57JEYyryWOIY8eJuW8EevBiQ81SGms9tMdUyPI05VCspNH5N8XmX+h5/NB0cy
pqx4bqAoxDJjxIy3J3RpLnrWQMNNn0M2QWaalrtpPhsmbzS18r3MggvFuFj3KrsiYkdYhPWOhMjJ
AXR6HNtcpwhWNyhozlaF0XQWXyYbZaaAgYG8PDgNvtXuXPCIvHeoBBzvDgBCj7+L4IpmdvdyiQCK
gnza+HP5ACbuPYzCWx/p16adeE5aiU5XjYfGhTQEp3gqO95gMrR+csFvIoistDq04WZ2DYQfF1HF
mzb1wwE/9DcqaW6KgQeqmRjXXpu8t/LCW2tzClvZ1oDByFQ3OjDJfGEVfvnb/SNywt1t5DEhO4O6
+MpyxH8IJWN4LwJ4Hs+oPhjxaFvQU7mqR01ZpNO7RP00YfydAvvcBLhWRA2Pp0pPRuc9dGH2VuYw
Bai3JNGg3ZHaolsGEugqwxWOftC71YhElrqnjXiVVcEog8hO8sXeyyS87bh81nGccUAZ2Y0i/GB5
cpEwr+2bWMpb7F+bNOGlnYjHXK5CDrDlzWITumKt/WZWxutkOWLT462gWae2y8KEQhuE1kAG2Gxg
i83gSi8wAVEt17Vfc0lExvXg11fmrN5ixWk9sWtYxYSQjJ4gmcTd9xmEQsTO6dZvgcr2Bg8fgui9
goe/qqZzjR0Rv9/DXBslElqWaxnvuzWavwagnpTEYtw4y9UA2+vIsmDDzfNWD6yxGp9cyqWBG3DA
lzM/W2QkuHSs/D538ebhJfF23mMQtedWcyeVbetvMb+9myOWB9MLol2Q8ToPnFZMZh4iMEHzIgiu
ah5GYHdOnYngOuNvuIazWXzQNNPMp/iB5RRRQ0kmV/wmlu6nHSi2u5oT3pp4cQosZdnwSDzM+vft
ytbaRrNGtLKn8wfFClVGePake9dGiKpSL412QusDC3pjN5uFQZM2kExJWMmsYNlrVmDDYHyVGffL
SJqrMcAbCiZueqWz/WyhZHPVEu2kXGu3mBuDqEyP6s2N0arGInqp53lb0p2tm6Eft4HK7qrO30/d
BfAjGP4gfMoDXFqR/DLT4CFu64tvlwTLRqw3Sr75WBvzlgDVbUz6ztrxaJFTI3yXAmNcGWMmK2Nj
PYfGe6KJLTQVV23fHr0pQKbnLOkjvvMsYU6vXDx6W2VW2As1ttQ66D+7Ua5J/u53hT+Ra0NvHR/N
mh0aT0m6qUTskyG+C4AxESq0sxvizKF4HsjQeSTzYBVb1dYuDOKG28PcJ7ck2N+3IC42s6ivqmCT
T8FFK2psW/a7kep2A9vX7hnJ56QHzr26jht15fXB7Vz556LhcZiONzrCzhQD1vALRinGVYOL8cwz
DKeU850pFwO0CRvMest8gzlu5K6pUd+6eG7WkQKdQlU3M/sxNZ4de+Iuxi+z84p78pkhn6byYDUS
4arXLoE0mNftioYxi0lNJCyb2ODWiMjty/txPWlwYIwYG/ZSG8dNHmb04Qg8GUl0s/fL6rdGW0Gm
bGb6BfahBrZXhtZdfbItUe9l5u+cpH3rzeeB/n5ldNXt3HAzOrN8F1V/KBRW8MLJLuNgSwT1jDsc
b+TupFJL7M7fWHhBLcu+WPkHWgwKOS5T7gOqfY84BkUOTgcCZuVxywytnjCa0fZIDP5ygY04fvLA
3voVIrNeE7LFtQ+cGh3BlWGUVzrPOSj1FLIEytdRx1N/OXNNSejYHMvHCu1CGbW0yi4pSUjAX5sm
qRkd0Dvq+mNUFCvYZMD2qWCbByTLEwrkr7K4oMPApryd5QT4/MmEQLRVpUlD7hMBCtaq1tOwjt1D
Jjjx6oi4GaexSDWezVs37I4GIWPoNcb7JKxO1czQrJ6cdRGav4oOSiHsXnYTdYidhJrTKY13PXec
rAMackYLyFHDcUUPdgQz/ZIkTPCF0dDQEwC0QqnItfIUZ5ADYjsrdib9g6MscDSwRHnyQk4cOmp1
OxC7SUq0k+M2NHqsCeSqbzwBLqTsbiZiObZx4XMHgHBx8jSjxc+abd7/xMNS7gZsrmr0tDzD1blI
mmKXM3dZUnUOk8dhCApxIwfiNBLPQf/NEyTFBe1W43M8xRa2U8AEUZuvfwvKFqLVP8RZ+rd467PE
+MIJ0/7LH/+/YWahgPk/qekemo84+auAbvmAP5lZ4g+gVOK36I2rT0n+5U8Fnf8HfxamKZhh2Mwq
nX8o6OQf8KBMcFae6fOLzwf9Q0FnC8tylW3RyLn8278DzQLq9BdqlsHX5V3nk6HR+2fhXOLNWUM/
XcPOaEeoLZ0bvlt9iuCoVPmPXSRLALfK79Kwtl59L7VOLbLja232RBpC7aFEbJJt0Al5QsY1wJzv
5acdRYT4wJ+mA0SNplZdOPgXp0KSJ+vfQgF3ak+hNZk3gtCaWzmx4oOKoucv7mnI7rRG2yxfzCKx
VR7qTvpbXt3x5E+SB5vAHJz79pO0MFMJF8XfMnR3XyYwiju/1d4Rcn62D+KYu6+aSHrKePb0tWoO
Y2Z2dzMWxzM/rmJlLJsraRnudpRGsvNIXjqzw223HHPxBn4LChM7K7kjlYPWiW75LU4j98XPfBp6
xpy9v/JrMbzmiAF3QCPM2260CbLFaJEcpqRihj4NVPqF3354ftc/NKnl78O+nn9Gsi7XfiKDfWmW
27ouiafHvco9muaP01TJbdnPzSHWefPE02NEZDxF6cpPQvOUBXV2JXwkRGNbkE6N12TG3uqEl8G0
jA2ChOIcT72BEqGcrxj7tc9AkvsPZVfpJs8UMb9A+R8zxM0m+jHPu+tmGe1AdLnPcpiyGJ8rahaC
slvFeCX12g6ajU1fE9LSxOs0i4eTLVRDxKD9lNPDXrtjVD/TnKVXVmgW76bXN49M73AQxyL1N23k
FJeyzIm0Q1owww4Y8HHqmLQTlgpJuzeSPMww2lDUsw9l9FARz/gzeF0Lm7Mtj4wrKsizUvUrU5jp
VTH5/p0Xs/2e6sJjWpikMF1CfaLu1dtOVe65IsNmPw1Wv4YWJd6yuIO0XQbzc9vE6YPZJklPY5Eo
6qdetu/IXpJbGFWGABTWuafR7pnoV6FPSgpRQd2rauzxynJ1BipS0HjOVW9ujJwy3KxHsKCN3T4k
JhMxqCYsMBky0JDkSfYZZ4p5Id5k/JXgZr0oxxtbdjNELje9ann5eCQV6BEScn5zZ0HWEndyQvlJ
AApR3s7KVjRSldMAtmBnfmZ25m3nwfA2XA01T73QQLKCkpBwm2wHaBx8EPEsOGDbZmvRB7EMMF3j
IBsDcwdt6xsu2vYy5+Nio1jW/uvZXWxB5Hce4073mOLz2y5MIGPaKeIP4oV+AYw2FqDe8JJbA5EV
jJPxqSo2UQsPD8vxnMJLwienigNtC3k9lF8Wju+SBWcOzZGMETcnQLyc+FnyxGzWFvHM/lmCgXqF
Vc2XTr3hM+FJJ3nuNVBQx7T9ioeM2ptpKmUbF9inM4zVcy9S3NiFFYLqqSpLXMJZlecyjobbqXGd
U+jDv2UQyMRxdjpmvdBQRiRBYYuJrJfNh+oHNFI4KrkMAYrmp8ygTF3XdRQ8JbOlfqHRpWuBYDqR
i+JnWKQ7FyKt6NuZ2Fw7rIwVu9fKZOyAhGQTVGGB8DcjF7O17eZBJ8q45LjArgoofCzHPI8JTOic
SmavK6N2Fk29Pe5NAjwe0LkMx6HL3X2cm83DXCIvqjmxr5KJxa8V1h7bjEa/l1NGPQ4ChPq2TRWa
Hepj4ynXBTtMJ+yjnWtiSV3VIgoYpiUGoB4JebPXyXRijj6eVCH4bkJP99caZ6dPqKHp3hiNnV4H
UFcmpChgMtDM+OOtg5/njjUEINqgCw6i8Yk8SIeq3IssN5905Q4bPav5hcxry8Ywr+L7yrK8ByfK
mSnMXoNjh99uFX97B4Z3IlJApJzEzPWAP3MwIyxnBOuK935KTYRoo/5MhzB80JFjHC3f0fsa34aD
2lI3Z59gMHadVcLMgA+8F0PZE3ecZ5sA3NHzZPv2gVRaaq6ulDMgioCZiE5H0GpGhLSKedQqIdoL
9+8c5zurYsbIO7LwaZqW7VhcTFJsBUC2yxB7zhthcva54VB+TMvRuV2a2xtqQxutTofsB76vsY0C
pjUlz/WnIWTJSEFZOz+eU9PNAzyisIaoGByN1pF3Yozz28orzXTLv9REnBsG+mjuk5ScRBAEcT9C
d4vSstrluWaGpTXnALrF3lbbwdHnUtbxuhg9VC6KfcImZMRcrIem9I+j6Kef1Kh9/LpheRtORoG8
vUbuNZTtsapRb211XnIVO7OHWTxs05KysyXBKAZJt7YrxKLSrWHm1RovpB10mH6jMq5fJlPFHZHz
VYx0bsjdR8dtWoA6MLXemta0LtQt5avnsrTNW/RWfoFAypCkTKwAqSAVL9y4OVQuvBcmTopRMxnz
Z3ZwNmo10scGOjCZbzPLcIatqB0MsJPr+I+sTMb5iG1P0QFGTECNDDnvyFs3opyzSaurTQzGU2iz
3ghmaT7qwmZSwmOxHVbopRe8lNFiNqe1P4alcp5VTFByqtqa8V7jPnpm6Ixrmej+Tusc11/5ez6H
AocVdeNuLUfnzxDrACHnA0pPW5gPuQaPpOKkAVNIpOiKQzi8A/IXH2Q+IKKxzeKUMN+AOhAMBP54
w31nZOqaqOT6JWVfVOMYk77LmL5IjlElgqvanzFmA0w+jRwJzyKexcUYlruQuYnNoD1g5BcZkIiF
X60jbTsolgLrpS+q/jPpYu+VCXT0MxeQMUvGAb8qHEFIp4d443iJpGHMwu8RGgLHnfnB4RHc50Vl
AwrwvA26VMAJoUeEnV1+aUkDq23X+TbYjFwZ0qM/lV0+vE2Z5ZzLsBleU5aDew+35z1CKJNlom/k
D4RTA58I8wohQBsGJDZSUDGPtlBi0VzmITkeDRE+bu1fIbken7pcUNyUDq9m1WSVuY8ch9R54VQT
CY6EJh6aJu5aROe9t82gMv0ghkzWlhsJYyfwziUbOpqoR6nq2Jum1h1dvtmeeLa2V6OakL0NzTxf
pTaMxgiozKnJtf1Q+0x4dM9Sx53rbN9J28du3VfvQTTx1ITlXTjMW1G+pW1sbqOitr9KW8fHEBmV
ojgrvHBj4au85uxvtn6UGHdEzbF1ITL5QtQ7llQGnruhEuP1KKfplVmJt59CS90qdmkvqMLKO6rk
Cm9qV31bknmGW0U+JxGRoSQDjtzBE2vJmrGniVERVQsYgjyJbMgovrxtcMCjZ5x44xl+Ws4un01n
baogXQZjMSsrQmuKe9eo9XfTNiWppG1hrpeu+xxFIfzFlKck81Ivbe65ZOASZiD8t1FtTMfIzep9
6afdHnifD+ElKJ+Vxu5rVBk7ceK3IJXZ5OtWEYrEWTI9sfQbWj+1ntvMPUwyj46ExJo7zeG5RoGt
rrMujy5Ol8PpiER0DJrFX8+QZTzxSPD3oN+hWgXU+WVCwHCcz+POiqCwRqBu70zu943bekQ81CUZ
w4ZfnmqBr4cxuXEVwzI5crHXO22q+SOzavKKKI43uTd2B+52DLklKIlVLu3o7FcumeZmaV4zNKKP
D6U5HMq6cp5q3uwrq+3B4PnKAYCQ9d0tu8vg3DIxPlaQgXaFNsWNUff2NakPFsQPXbf7inQ1PqXj
P0ueMXsLtuFNiZPu2jUqw8UHFEY3ujbFtS1BLQ1hJU9AKeq3ruhJm0qy4LaYRb52eviJ3JJmteYu
EL+SSDXnQib9zsiy+VfM+bgnBmsgRRx9eWAXClms6w89FXSNdT/PM33fGlzLcU4CBHIE/xDi1EBc
mSY3EY75Y0XuKqM2JUHOe1Wy47jFi+MY03VhRrwh6O5Igp6TzvjpZ+GditLXn2WASbfhajm5MBGX
oOOx/WjNtvyKODs3cgb5l/iuf5Qh4a82aYfbfmrYGNddS4h5NZCzN8/MlldEbWqMxqoj683wStTd
o4dmtYUw1TN/umedjNVppkNU7MAqjMgYWtfkKRk7DA0m8yZokdvUa6qDKJNoT10RnUkdKbZd6VcX
K6rdc4BLaxs0fkDVCiGLH0aXbO2DJHjgSPrOoyQ7eKH+VVc1FQXL6H1NhXNFGQDON7E+cHXlV5GD
bsyUNc/n3sRQvdhpW0Uya9dE31pPPLyHCdRu9TZbjIC60L4ua/O+AbEKXcHjIqtvARLfiIafupDu
3qNzsBPSz4zYQQJgVjZUTx1jXbbaVy5qxvp6ItwiDYiZGKzhVdb0atSFFrVRHs72W56E8i1xS3Wn
cRMQDVCg8qO5ZXsQhhNKGDZlGcmlBY78AvPt3Uh5uZk6u76O03lAzzEtZ2jGzbnyAh6WHa/MNh0a
/5WfOLxnx3hgWIa+0pdBdhgr2b0GqGd3Rqy7I7aJ9NSPYfVStJZ9DVWkPBv5EKFSKkr5UpoTyXFZ
5d8IADXbtgN1vx6MLrx0dosxqQf9A0hYi2aPWQTLljJ6DoJuvBmdrnsvA2XewU2iQm/jyt4pVHrn
2fNgqAXpdE5Tc3riPrFthu/QZKraEq9j3/WbOim+kzbu3/IALaaodXvwGy95ZfHK1YUTJ7p2EDBD
ftZW/S39HlyFWY6Vu55m6JPMYk2BnctuDZc5nTRZrnXdddjOC+6hI+DMz63syXUndRNQvt7Dygj3
U09sbSQ6NHrh0pMCcLuLiozwQ1brXwM2or0ehuopgZeBpt4Rwy4rwABvanZk+zE2vGNgMdBUBbRF
4KL2XjRYqrd26HdqUxoifskap3yYLG1sxGSOF0Qp0UkUpvmEM5vdLvGA6S+T+pO9p+fHt5U5yltl
+HSyAXJYarlinzQAUfowsIHahG6wd52uuBvMsH0nboGVmLJ5g8fQ8TdzbVc7F1sn2wfHSe5DTzW3
nuMPxzkXgGZsXEG3MTkMezeEsGh5TXHqKRpfKHCii+o69VZBeqoZfdjMMnUbsjAMvfhgTAHiw8SB
YMwE/amrrITc3aB8QNw+nkvB+N+vlH3j5qy/9Og2N0lYywsBrfWH55T9FgmkGS3ri+hBBmO8nXry
hniaCbEmwrNOQNXx7O+4YZ4rO+nvw2aCL+JDZiAquEZm4kXdU8lxMe2M0u4J1xUm3lMAi9upEtUb
m3OWr0vKdlbM7YPvxepYl6n1VcOBoUMf9D5iWv855YhPRyMIYWx6oU9mblYz32kQA5wt25efUWoQ
Ns4SiWZGTXddpfOlV4sfKxJptkmXcqiGEbuBtuJJH5icCIPVIXtJ4vHo5zjrUWTCMMRtVe8FvNp9
w5P5Rbqh8wpig0Pkv2Yg+/9gRoHDYBM78X/uX96X2XuBe/n30Pmfnct/fuTfRq/C/cNXLl5jthaM
OJXkc/5t9Mq/SEsISwn+0vubQ/lP87IQf4Dbld7fp6sWUQZ/jl4FUQa+TR/rSHtJqDPFvzN6tZx/
Rf5LjMtK2rbvMM91Xf9fRrAVhpxBOcpkZ5CwZZikvYEEwUxzGBa0EsdGr1ZT5lwmZgrUivLGlR2k
7RBbsLSfxko/MRbFZVt3A52TOnSj8yJT+R7U1DPI28g4iQ/ayY8Chve6qAHnyhpUlWGg6A9rFCd9
EmAJTfEKSULIKbqpYQHMhfkO4cBwA5SnOIeFlT9rmtpV6sfq1WHedzM7CvGU8dP4gEiaKdvFICq3
PSHMNfs4No+z17Ht1wNLl8o03MUSCtQDeUfxJMr5EIS1c2NPIZZPyx+HbYgO/pV4dIK4tDTp8vB0
EHjXQAuBGsX0LMfG1WTXuvDSrds0elNTqx57w78rVM3ybOJlTMX8pBnjrSzXSO+MntDhFRLsiocY
KCtR2SeAURhzHaTwdnloMvuk+5gBFGad1G/PmWseLKwPh2oIfU7p2b1BoEp+S+i9xVP1gOvoDiH9
MlqMB94vfWl6O39rEqmB+Jhli3pOjeWnFrMLH8ibANWMzTFyvOyZ1hdYI80mal7dgKgeKenS7gn6
4SN+TvPAK2Vc6cJdo1x9AOF/QzmIqj/dhUVzQbr7CmQbVXzoPljuFGxnM2MzFfbeazCkgAPTjkzt
zLkti5RlcdDvfWFku0xnBuBPzZZngczZCNDOk5iq+xn1ATPDIr4u446+h8ThtaqpA/02vI36AfSx
w6zSEUrs/2uOob+ErbzEaVx9f8Xv/+Mvp9P//OsfWTf9uY7avLfvf/nDtmjjlkP3u5nuv3WXtX+n
DCz/5//tP/6379+f5XGqvv/jv3+WXdEuny2My+IvRw4HxH9+Uq1LMmD/9X//k63gE3+ifEHwuWU7
LufK348ny2L9I4UC1cNd57niH2wF8Qfliekxtvb5z+Xj//fxZLh/mLYvTAUMx/RtPtT9d84nhwbn
L7shfE+m8iyFHsR1hDTFgoX45x2RxcYPLE21M2xQy6FlGnfMyxfzhZafY/IEYLz5lmLhjlWieey4
8Xfx1CU7sHqvAv8a8EammISNUv2UvrGte5LMUgyEqrrBXESGmLgZ0964GZLBvzG3cPlQTaqYQRvZ
egcV7nV3YeoHv0SgwiJI9qKc2T36NCFr0xx/IszViBednwDp1jnzdbNqHNS4ftYeFMmHqPIl34nD
sRAfksJhTB0bzC4TpIX1kkmfmtW+SRVD9FDOZ6389Ikm85g3o/9W0yUyjbb3lc/EcvbmjVPF4tUD
es68wxl3lJ34CrrMOSkvxZdXflUjK2W4km+67+ND7psIgpv0yves5la2BA1EI8JkvO8PdnFpxyY7
ai98jDszI8DQuU4t3SPdG869oiyeZtOEhkNUcW3DLrDLOthjCyt3hKpityz1C5YSKlnwYSjvJ+Ry
XRZtG23uxZjAnmA7vLckQ9/a7tlp6eRj7M0XYbSsizvqRncMsD5kTLBTuSHszX6Y/V/R1HHAEga8
LsPHxDbKI5FO6SojVGYNfsjaWSSTQrVh4yAUgAlrhy5Yn5Vt6m2UGc9tlLQ/tgJJUD8YVc1kXzao
zePkw0E8weTbheY41Bj3JRt/a7irSfsFN9AVZ7X84pERu4pNOdzEXXFlZJ74yLEW4AxDIuawwT53
hP4mJuqqacCBFh4Y0iBULvSMSgSHSNBgJCQ1N2UcyKHs+9dTKscnFgSb0Dl2RQRbAIbAKSxIb2NJ
Nu+NPHzVRNsQTvHVgBk3CpA9Ap5D2fyqi/DX2KI3lADSqWALnI3ogVFiHMIqP/o93ByVQjFo3BCZ
GlxVD46SEUHZNXpYXbI09cXqSCBDjoTQh9eVgIWWmQn+KSM5O9CdV0474xiw2MhVGfpyE1nIADyS
JI0vW/Algx5YlqN5AcQcPZTDZx0an+1waLyxZiYgCIzvb0DyT+dyWmh2Q/kyZWojQE7Q5l8EbKIw
t668DvynZWa3Xj2dyjY61u7wQOQ2a7csvQv14r2swJMMWUH6tL5LJ4hyff5j9G+Rzm7DzHlmU3Bf
NMkTOdFXrpbPsYvpv303zeRjEuPF6n2CIDDJr6LSv07t8TLJ4NNrkncV6TtFGugqOc2ZfC4Z+6wq
RewdS6+MBYK849hgyYDC6a3PzavcdfYM1+knndWBogeX7RILR8CRB8x25qr0mj3jq2rjy/TW691b
qa6HPoZSIJ4yWXzVrWTljKqMVh4Gx0NctMtoy76ChszjF63JfebeZIFGqhQ2p46viRRUb4a2/K7I
kcKrOyLLdo3tNMhnGljWHAybPZQ1ZGcm+yBEYsLu9FijA0u9mH3ObF6a2XxGR71zAMHiIJM3jKsZ
1RCBuOqthlBkhfXDwrNXgJ7fyhShFTQJxPYGSRYGqeWrDC3JHGKJcGIG3Wykn+IEdV6OHXttMi+D
xJZtI7LKw9nbIkcb10GcF0cM/g2ScXjJSaFfNIMSdpED+2FrvEBd5hA2xpewgVLoR4raymOwLwSJ
jwnNVoXPoEstUNvcMcW27+KfyiQrSnUkrxTOcLSm+Q4vwXyVVOlRd/h7Eaih3rbaz3HadYMrrjuX
+UUAHDsktnptETpN24TPGqdbltjbxvIOuk0fEznB2uirU4fLBi0b29JhPs0OJmnRf+T1eJEJL9bU
1c3KquyvkBZvD3Tto7kCajmeiqwkkSbTL47+HLt4erKArrfUmVQ5iH7mgnDcghiH3q4/CJZq2OJ2
B4+WeCttmkuHKS23gbur7OxhnidoMmN1CfSwd7rhl1+2l97Jn7zQCPZRCJG6DfVhwD6y0iZoL+KQ
CUqELePZMVEBnb8KE6AKIoKJurheeOGqszbCLZqEkTwrVOXKRcDHaBb1nF/fux7eNunEv6ANAywp
cXCyy7sYvHcQhpACTyOZXqkJIaezxkWu2AAIpfCGqfajAzPeoRZAod5CdXOtHwytrwWyElAGmdrP
LHsfrLR58xcucwm204lixWO7ep8iVt3aTp9ErjdauvPODnJjD4GLVng8VQ3MLStyvlt2nBiu8ndE
4gxpZze6R5seSWOX1flTD60tSIaaXC3nLlbur0JbxnZw2y/U0sZaB8K5KlUjVqOR32GkxNOhnYe5
M4KLMzVIJvvuVHrRjLbbiLGHESXqEB+Aiwf7bfvgDh2nIICSVSPlbjTiCxNYztuOp6hhdXcj2lCU
4C6m7gnZCsMfZgGjceBtIQLc49DJfby0eTtccwWGJIaEIHuAUGDg+l8snddS5MgWRb9IEVJmyr1W
qbyFwg0vCqBpee/19Xep4z4MMfRM0ECVMo/Ze20rquZVXpobKC80/+Vxiv5RRYKNpqnvOIPlpC+s
QFR8yAVD+25l1jv6FQR7WXjVTFoXo/KvopmKbzIbbYzueNaZUc7siVH8Nul4TZvgg7wGgBF+C6j9
O9OM4Tkzwp0/qc3YYlIgbYeWqF8Nzm9XfejZf07pNDhyTHTpU3MChQuxU68OdmdO7DMRn+NxHG28
vkgM0bI4+1LgO6N0/GzGqtklPZ/lPsNx6PR6oG/s3vLX/s1lpABzfR5XkeN8BdbITHBq9Y10COWc
enosK9YIcskOeADJfUwN9gcIen2d9mTOGPy3ReopEfT7ucQYgqkOjWTvHhQy4hmj3t4Np292DfQm
7k/k5qxYvH5i2umHA/Yf3CBz6+4geJgb3VI2AgnLuqvCBow845pZ0lPGXS4bZJkSn1dAfzLyUE49
PWOH2FBE+XMcxw/qwwhvP5hb5Iq8YLb7gZ4ap+MgjhbTxaPVc1f3UJIyvz2O7Jx21USWTBWcdJxR
Xtb51TlgPNjD8zNgc1qj/2GTVsU8ecZ4kapPOalybbr9DZ5z6g1a6iDHM3bt2O/absZrgkCLMy0F
XGEEJLXxalyK0GJhx1VXIZDaV1nx4Ge+DKVISCIlg6gKbS/vGdJWWp4A9FlpNci7kYkz9wORKeNt
DtPWAy0werGTpUSjhQ1vkxAUUXp0iDO7h9qR7RaDWN1F8ovIaaVlYbUGe2QfInd+pPFnnEJRTKpZ
h5oRV6vEwKXrT8CwnIRnsCJujuPLaDcOiB3+K+ZSQ04Az6fuJY6crzDEU4lJiOJLx8E0OPJg16yW
kUgS6MUp00/6aZwB2YQ5226MpCVcL6RN0t9gatIuPM2lii9oo2yqvXQTZ3CJWT9/1qYlt66GgB9k
i5c3xbSC2K/tWE4eBifmxN+opA3/yyd84lAKaRymGjAFSECZUGXGurs3azrsbmxIENG5N3P/1lAS
8A6FpB648MqFHbOf1FV7qqxaejNbn7bLoud0Mur1AGvqJBMg37T/+6Dh9ENlHq8B+Eaem5v5xYy5
oAhifcVjBxqHeT4yevZshvM+98uvo8UrlzhssisEHCu+6qoKavBLPjb+Bhk24AcYOKIZ9riy440W
xf0hHcyXWZ7pMnzP6R2WT3X5XAtL22eW+lJu/8GdUiGf5tYrJu03iqJg04b5fHLqYq118bWnN+f4
6wgBJzzD5n1z0coFUR3C7xh9vyezpg69KPXT05TG3y6S8k3H6YbjQz4hpLV2olx8fTBCelm1lwF6
37o8TIlNj9AU/hYQanZio7upl1cdUDgMDxapG5uYYdcQfwzOAC/NjXNfZuGunnjPQ/o7OJ3QT6IL
XmujDY8RxUs8NsjZUvEojXw+8PesnFqbPMRHYN386YqahMkJiVnekLNQxOx2JZRZXrDtsRivJS5j
3dy3Zv+cMDPeh0DletffC56CTTSxi03jFn9xZPc7AfSMBUxw+AcSs+HvbYFphysjrjv6SICxfSeO
ysLzPTl0HUifCqcbtnUhIrrD4GdqCLcYYgfGpQLsVdv5Xz2qCp708sWU6IDYdsfeuNjQRr87jbX2
GOfRuM2xW+4dvkMBm6Iu8/HB+/JNxWF8sorxKR1B3RRlHoE1CupDURH3oRR7GnuOX4SW2NewNi7z
PO7mLLUf/z7Ezo80q4OpLOdZqzXUkpLkpKqf36cgDQ+ji7AwYJV3npCKI1rxV1NUYZYPuZAZCDxK
at4bhxL5jQjicW24BLUTecYf3QOXF9LJlyiZpXsJdeBtgIGYQBRX30SoU+ndKutJSBzi7jm1CZYx
rcI/9j2tcG+V7CzK/NIjrLzlfvuYHBFccGZWgAqPvW/f+gBFPe//1iAQPi6d16IpmIg5AdP85KAK
U6eBmOU+QTzulLC7/DEGqt+jGmATPZJvqAnoPPyaHQsYd1EaI5ot7aVwpn7HdcWV4VeXkp3P2cR6
vgrbLtgrpdJbGFXMsThNMfdbSMCMAoe2e5HUWLwLII9BcZ42icG1JRWmcHwT/a6Z4kfFT3v890GS
XebDPD02UXTFS0KX1nMpQ70+tKjINxB0AFpN1gIz2jRFQhJe0Ea0u2Im+GSd9a550pCstHZQXsiv
/Ds3WvtkWTX6BofA0QlGu7R4PSFYHZAOBl6rUpTwMeOIPlgEh43q7v8+DCNB9LrzOhQFFgMQQDMd
rkdqkeNZqTVf/30YsmzeuR1aTIlXYRcQ7rWa52E4k7AOpywOgKo7Wn9EhNEfkR/DqDdH4U0qZqHN
zt0rO/Yioa87x8WtsE2XoCOTeoO1ZH+jJwcQH793FtvLHHXJ1Sn16H2pxRSatDU7w+whjgHzmHrq
mmddaUuqF4pevaPGaB0/gshkHpnj7w0dI9zQQWXUbTKyuAeKgzKBXdQirh+a32aeXlcFrYs+b1PM
/ytsBNBVTGtjEG8qEz/5WxYmrnNCMWEoIgAgk20nJfd+weFwkPUkEMiL5MRcAJtGn15ZnKin1uQC
yaOGaEswUceufvNTO/gAa16ryPpIMWUcpvoN0zaTINRYrxrDZUBMdEn/PlWm0raZDpPn36d1W+Zb
PwExb1CbqtBpXkXWRLtlyLsJy755bSYT+AYETSAAfBrLqDuMczbzLWV00/10M/KyOFeJvJRKbRPc
Yx/Kp+Kl22vXgZ9laxcTyqtvcY2DxhzXpQbgKe208mBTiVK2O/2WeB8ysBktXFj6z16eavm+4/fA
YMCgL2WW/+I4cBKErZPd53aP0Tk43Idr+pbpqcEWvtfkb9awkyxAfW3sRk93vW/dsy5RZ0LKC68M
GRzpOfMok8lVF8bG0Zcj/f8QFruJtqrpaTqNgSmUZNW2afOKinskpzMtnPggOuRomDm1AzKatzFk
5alreXMozGwAPjF3p8hXX6Oab5E5Bsdq0+ddeYKEcM5rLPtIhrjcTJ8cFxM5HCSNxU9VBwdYL4+i
75JP2Wq3aeGlzLNTea7SLoAh1C7BDIPsa+Liqg1wC3r/GjUYz1qZ259tNj+VrnF1cKEQFc9LC/+a
G4EglJcQch6qyOaARoRDwS1ZwubZd1VTaqiIidyIlUN3t45JrxfK2b4hBnxWRnBsZ/sJrwdDxeRX
lfdhqPq/9tx+WH81ORlXfSQltaqjM4kq0L+Jp1hlsWVcNMn+zsnDF/Rs+d/A7hE7ymbnWFVyRBn2
x0Cp8QK69h5pE/kyY+Wuya2bdqLT9V0axk/SJIU4R8y674N+x8vIZJO4g2s3JW9+rIkzgS76mhk4
plctp7HllPR1uXGC0D+KUYPCas0diLd27wOo9foQ1pTvu4ek88MLfBCvSAcF0cInFyjKY0AUHWol
xz2HBdycwc0JJ7LXjmFjnnTN9OC3uuaNIuZgSYLmAgIQfxgKHmijxb4lknkvqmd8P+FZKviQozlu
eyIETqmvHzHslGeFxHufVCUBf+UkuIRJzeWStJhR+uyHEiKLEt6WZ4uyEYxG7DxMU7sxJ7POqUOF
10CiGXwn3bLZxsxOjvXKV+N4rgJnk//R0dI/9SZChMAgWKXr5nA/Yen0ivrPaHT9c0gEK6ZZE5r5
dNV1MN0ZQ7if0gThCpPbyuTbVCfh0UAGtNK08EunTvtOBfW3zJuvHpb6RVfl5LnE421Hg6u/nBuQ
vK1ziUFunCzFXi7JwYQ7hvpxFzQmAxFt12v1n87vT4jNmOIh3+OEJQmZPOPoBB/jXvsGD2xya7Cr
rxg//B11m6nShNW1TaAEgarxnIgkAKNRZ8FF+B3G6q2cz5GNHDSUpfnUQy+w8EJGMcmnI5YoX4vL
Q4MpgqGUfiTwSj/O1kbUw3ygc0XFbHuiTa9lTZC4tPWapxw9s15ZB4rE4khPAnUh6x/4fo6FVfzA
IcrvfmihxzQYASHw1TdmpQjq0sf9CCEUhD3eVR+AgZZUJx+g05opXLiXDB9Zc+OEYCP4LmsDJinb
qSesmt1ZdM2hRvgNJ6viB7WFjzWQs8TQJmTChol2rWUkloWlsykwfncd0qJgVlg6smCXJRY2UXBE
6wozbaLvK6v0/4t5WtpCp1IP0qc25j1m1OG8a0iL3NhBKFdDP6dnO+/PQY/ptQxPZe/IF36bTvgR
5fOwY8AwllN85mLZy4AyBDY6EQYNV5WgZcKBW+9R7yz4m2rbocIBHEHxpYs+Zaxkg4VtXowWT1Ym
opI0FZecu3rG1xhsMUmMN57inWxbwkNE9G7WJiG0X0g21datECRHQEmNCRaLicIkD/mTtAoufI81
/WJob5G2AMLvol3ktIjrCMbdokS6RUsB6xuOB4DqM3HifAelGQxLkp3cePIyzIKHspiWjE/EEzEl
IqTge9qIcGs7DQO7nEqKlTlzskD/A5KQIOsuQ++KgCTM4DPNITthw7ZjLwVkWwdR5s1ARK9SYips
iEKEn1zvQxNidmMQMRblJ4RM1P0Ni0ZSLTeKsIOtPwbbsBBk6RnZAYPQrssDFMZpCmiaLR6QA4lf
2OozElCJ/SU9mBno1DQgWo2dIc3riEf6OBLyjMrj7zg2f82yAjMrEL27Ib7PCL9tXGsXH/0XLyZo
ZGxxM5sApv0w5jT/xkIFJ66oes/tgz9CI1wYpAEwAvSoPIEaGk/CNnSj285hc+4Za++WVJSiifLj
vw9VgSAFGx9bpj590rnFd+as5QeX43bKcD51Ia1RqMQuGTGGGugbY0Fge1gvzKtovJOFk65b9mQ7
vvlkBZjqJ8y7S4/keieimmrBYZh1Gesy2hsRvaJRMYyFsBOswV72a+bVdD3pWRzxe0xbO6XPxXyR
rBDEvzNRqva0nlEU38IwGZ7AZXuF3tZeY0A/tXx7W5MMiyQc4Xk0SM1rCZ9X2ciZTy0rWjLFk/Qd
J5vpyS56zRIqt8qtPsyCYstxhbmOrSTihcvHTZ7Md72vG4IT7LckZ+hssDjwrCK1ie/ynV3iWDhR
R+ApYnHCxHhdo8GHMjVV1roYaMlHkA2bDEHplmwvoKgLawxJ98JNrn+CiZ85VPKXMcZkDCiiS7/e
1nWBkph0BjRKnEDLPdI43qBT5XUgs1BMBG8s3ywF2AnW2LoO4aWbNkhuNnPAgLLyYornWstLnsz5
u8rLi+PkAxQmw4b0a/+duG4PY9qRN0mobMXlbfka5I7AuE/UK06GNnEcfVC6WfuEjitj7hLr90EI
LkNJ8KX7M8fZd5gY02lOw/96aj6sy8iwdXFpAKpsB1sZpOqhQ+MJtdYVUVSenmYRODQmOSbGryjU
KfgQA7Mt/PIlnKApZIqvJ8VGTTBJbL2V4HaafN0k6h2PcXdBj06Y51gd+7z4u/wz++XipfipWTLy
CyBQdoZuKXxxgY6OeZbXaoPQvN7lINr51I29xi54OebXzI6Ju7ChNY3oFBFSGTvwi9eW5eRL21KU
tg+Ek906nisvMiM8DEF0dRAhr0VISUS1S9cPrJuRid/05mVIJ+rVAMEq759ZclGW4KHS0HoCLwpX
Y1CkNKI3RBJecI5FS7XQnZxG9YQOkh0UjiRiMKAJh6DaFkQLYNSbX/99X5gDDoQ7pUgcUJ41OJr8
moBdcvzmAxabYjNGwCBKt7nFMHJmo21YsUJCo4x4oXy7t3P9qLT+LTUIx4MXdXSC3lonuIebBBKc
2W34QeftEIOMNWNx0rCPrRptAchGYl+L7k0Kh/jYKVxIIgy0y2JT24ycQCqvmOMTihm/JVPFI1m8
WGF6y0btYvaYrQm7fQ9N+B3RBftueqnd8m5GGJn9eIkYh4+LlaZbQ40FCFczq7d3iY7wZsmvl5a7
G90IVMD8QRz3rmjLbtsp97NDNwgfqqKOrTLgrcFfvA3Grin9l8THfVBZFmNEeL3cn+E9I0cQByRj
Zs38FUH3GHCkQLoUz3qBI1BT/Ewt1bJvA9aKjHNhV/c0A1rPOA1EtOLC17v23XHrK+Gb9nZs+udO
JwXWbREFDQVVjCr9T6nh85aGnW5wSF21pmRrOjkvzdA1uNIYrTrlTrUUte0sNrR2AMzi7GD3zIIU
u4s1TYHnDCQxEuIG1yzgppHam6m3y/rIt/apNb3pdfQq7hileJQw4G27ptoZKtjiybGPxTSwEKXr
RQq84QbIcQYAerY18XeCkKNpXAqmbAhmy7bSIgCCkN2aiDdtPoQTZk5p7Lp+JuA0ZNRq9yhxogBp
VCuwZdvRgOPavA5R/9EZbr3RNWbDoS426Q3j1H+FnFEGFu3J4B87NojdDHKUswQa55Y4D1VyL0p7
A6QYLEZX7xoDaJrfA6fDQwv9Ab1iRpfXRnPuCQTfe9nYn4EA/1jI4jAOaqcc509oDh/4HMny0WwG
z9Y3NW6+0yWsJkfvzolCfWqHMQNN5qzMYE4EaY0eVCQwbEwvTyl0l60CJAPzNdyhyXytpmpadQP+
+Cl24g0Q3RCACtxpRZPYoMbaVi5MJZpwjWPzzTGS7kQf7NrhS2UY/pnBKAX7NG7bxOCJGXhjCUsP
yY7Ujhgr/ir0E+s00cNjTeDN+b/AnW+W1RueUpxyg8GePREF5bRthXvoojgzVPzJMvwlm+St1bLP
PivcrUprtsfIaie6vHXdzFAdpf8zFzww0ziBuEni5ogfRmxlxzvd0pixKnLpHOYcZqz+RGkuyWCT
d2b2wIL0F2Tx4SrQI5+cUueAsmw6WL37ptW5hRuExq4HnVguEVvlNBz1lBo+6m5jK1kJldiHoXFa
AIFsf98rNi64x+1sn/RNAV7EPaTlm2wxDDH54l3Yw/XIpQHySdFRxAmdE/YgmAnvdC9P+MPewGOt
koHE8ZGAV7Mk5cqmfdKq8cPtm4948n/iKPIJ29XfYqs7JH5w6oT7O2kOj2oF4QIDHbVkkMs1STpg
HXqd0ZpOtLTNvcJmlhW7pUBmOcZjdlnguJDP1/0KGbx907GGdwTYUpP6F1GHchOMeMQC6YPQFET7
gEHFRmMtHJqY89zUvHnia1RMNpXoUPzhJLjkYjrkeUZYBUi4dQ8EntmVlW6CKNfB/fMSZ7w74wIN
BdEYm47k4ZPT1c9aIUGqlWOzJWXDoIdNq3U9RY98FkSl/3DKsd9rmZvkyqqugbK4umb5bShe9DT6
0v3qvwERz4G7NKBaMD4zEib3Hasw1TnyZIpo2TkgWyd3AM8GzFYv0SNiOTPKR5LOjYOMp8PoUCym
I2oEEk+wfScYfUfcddgZzWkdI7bcCEVWqRTcL4lN+Hsaang3kTNUUYm2sZ8PyABYtCTEHbN5qo+T
FW95W3Wg2JmzlLZpn7OYVic3xDPTGF4DAxeYbYRITSiwgKHsYnNOnnkCN5l9TONxfsMu92wYEMXc
NLvFy4th+QyOyjQhg6BijNCxBzsa2KPcpfbS88wgXqNlODYPxOMuH9J2nAEdby0mvCgfEMSwRVoD
qW+bMWbuBQNJ2EuyYRwfMXZ6Rs4yzCTtecMXw7uTwWNigOC/NlEfrUvJsTDQXdrkmKxBH7yi/Erv
XWMeBNtDdifBH7oXjjUWX4fSJWY7JcX4WmRO/N4GGWpL/7Wvyteps6Zb2JpPqLYLz5zrcd1kJbW0
cPK3tqM4CxQx6f8+FZ0Yd61Ouui/T4neMPHDjn9IizE2Sw5GMQTj1XKG72UJwPVPys6klPY6CiKi
rcKCXIe1DePqSgrbPoS2+zPq3fskli9kQODWgKDCaHjTjWHe+QY/n+ZQAfiDZV8Etp+3rktOPMHT
Ux4b/Vszb/0Ini+F/7BJxqGlg0+iew6NwG7RWPDw9XawC10ERTbrhB2I9reBNUhVDi9lo37KKHwJ
NSPYWtPw3crsODPjqYqX5pW9wHbMS5cl3PxrGMbdqfGwWcmphw21RjLE2NBN7iNTV79PN6Okqhxy
tsvVkuEDF2TEanfQyJhscKxv/IxdSNL0CeZo7DzgrcSEdPgoq9TGbIrYPeT1nel7tEAhU+fmI+qJ
A2AUWzH1qMjaj9yYz/WCsgVINK2rLqFLV4ckY9XKepaqbZX6TrJvag5zeqN8L9xhDccv2A5cU+yu
KVPigvNi5oTMko8Z+19KTPHaAo4ouwbOS6l7dPfZTushxhZJ9R/zyU9iEwDmEqs+6yzih8KmGYuT
fasVL7H2C+1xZHHuhigq6uegVAdnCPZW7J6nAtRq0QbQHLau0VXk7KXw6rA4XRMIeKlYwoaDx2i5
2RpVio25vgJWLKMdx+gmt935mNYxHm+DHrBZtjMB1zPzU9TVIQjdBY+UopzDA/CbzHBClZ8mGwvc
TSvwiyGOwQtmZR6FDrBp0XqiKk6YQL5Fa3xDTw8RtxibupSbToO54NQvnDbY0jaZVrkbXyA9bBR1
ejbObFzTcgsZ/xKPQ7Xu6g5uUfNbTi40ssr+DbDTrzsRxZ6AbEknPz8RdlJ5WhggBGxQhuRvVW7e
GLODSZZpx5TeZiSroZyooFquXK05mKb6j18MfUpTQ4MHD4cmA0tevHYHXx6LKCs2MmBtP+cyvTTG
cCM3UrJG6z4YyH1RLKBNKFdG0p4iJ99YJudEmnQTT9W6gTxtV6QM6WwW6BjMydG2LsLwEwPWCHdp
7VFPX6U5Dtsyo2Rz0kWzYg1bXQnFwwmxFIABzWskt3pHPp1sTKikqdrwq0clKBJWDXVreCKYMGgz
S68qshmViYADTseMD7D8nMv8cxQVBFjM7J4Z3jDsgeUuYOJoMtu2ZuU/WVlO8ghUbwCy92mwl31v
+B6MxQuGFngYeXLtzLrZCZETB6xxhgqE0wgD9d+6zQRhi92HjQp8oxFCpvfWVfR8CyO7ZFY6xZ+e
SiPW2meqiYer+ZdZS9n8++70AnF/24Uz+TzE3rNRzj00JNWxHv3nuKAKCxnzlRjEV3EjtyDt+ivj
hnA1Sd76rc87N6JS6EJjPVFnvLl2ydBfs7wImxB6CBa1T1OGZlKV/WdNO4hUv/kK9oliYIJGk9CR
FLcyINmElN8ZH9UQy+8QRRNSYYAPgWzwrZovpvOnQ6fv4Y23dgCNH2arzqld4fxZWMoWRkQlXwUo
wUF3N0G9pM/XoFNF2n5p9DtsXofn1Plj+Oa11INzHYEvojpqt5jTia9HHUZ/q1a7uSZOtbRzfeMQ
ebVisg881ErXFl42sCKLnwFIeVBbV6CJPJ86S2nZPmChMjBmrBuzzwWt7dABUnoOunUaDF6x0Eo/
OJPdNWiITxrRejRQsAyDTRHvgvgr9A/fT7uV6EwEC0nwTVfGg2rmx1xFl4xY7sjyakO+9cDGexjg
r0FCJ1o+ImGg6AieC+j6w2B6VmeqTTDsK6LNVnHG0CpIwug49BRSmCm9UtrNmfic/ZRkIS1Q99NP
6IzRvDDrzo33hCQQTq+08cr8zWR+kSXsyEt9QGhqz3d7erZj9WJ3QwIAP0PwUZZkn1CbwZ/YoWXj
kFdkIDlBhcqh+MtPQbUfF+WxKnh9pX4efEFIUJVz77fGR4cPbTOZyFjxNYFJHuF6mBYb3OQ1bYNq
36YtVkC6NjO79Rh+N80YHYoxRLbpU8EXeHmBlBoLkf+DyYXLnj6+ydhkDQnNNksjZgGYU4wUFSPZ
FHviJFh+N90DGRZCQrTDAr95O6pd70wfloUiJI+QxBpvzGR+OP4vqpiiXVxOxNr4ryWNNAk+tkto
WVA8+39riDPrXEZ/dac74VKXXiu1Dw1j17lNbRJPrcvs9qdYMUdHYectP4shUPVSLskAYSTNNqs+
g9kbCkqKrm3oKH1Llt4XKJtpVVdWcAZbz5jkP8eOmDYMVLfjYhJs0Mpq8z3p6xOTMoXJpdozTisI
VH/N0M+v3GEG1chWJOXGqXBwdNbwnLTzMpgNj23PxNwZ05summ1Zstbn4X4HdNgUercbh4jFvLY5
i5LtRBpk5aEl7IuVjbz7ThGy+w9CYrdQagcy0J5L31Y0Yc0j1qoPmWcHqxM/TpAOzJNQRlZccTqj
oN5Q5j70w5eux37TaE+diJOtUZBxME6YfpveJhXGVF6ngzir5lHsw5B6ZcyOSsOCSPRBbiA9Mt3s
A3UWKT8ENXSte21ceUtcXhpDEIhWq5ITbPmAFhCnb4j3eTCZtkyOf6w7jKdO7a6sQJlY+v3ZywTB
DyYJG8d/H/gFjAjeQPMgOKR0ic3Ak0N5gux2G6QB6kAD70L/Whz9kg+WMUORV0XJ3jGELZd2+bbl
jbW1hH+amrY46nVKqs2/f42XILEOjMXKQonjNbomjm2SUHpiDvF0G6UhlfyDTc7zEEHeS7v0/x+m
5dMMjjIoXYeqJSYowg7SKxliGmA6mMFyqpiGoUvLD4gbPIbSBLOgmzA0aRxd8hXY+dKPxc70B4qB
2PjhssjO6c+HbjpHTDNbSX+bd9u4LE7W/BxMxNwW1aaNhkfghkdJBm6ZMTEdo+YOFeMWM2aZVXGI
cAIhkzmZqEbqhABA5nWZ8aPl5sUJK/zI5XVu5jNgYVpnYqdLX7wFADGG2D6W3H2Yb3uEorl1tof/
Qsu6kAGDUaj+7vyI0GlW38AiV1iRQYoUeygyID7/U6r9QLbE+1lykCZOSqcZbIHhMcrGYrFOR/ep
FwVnOm1v4R8yN213GR2ty5vUkvKDtzSaG75jK9nnZXwe2abyxsPAraJXIqhm9FvBG/KsnRIF4vxy
IYsGJkdSTDJALqvt0IaeS46U8LFKjfNF6j0lLH2yHJatkeJ9sXSIdb8FsrQ2SGSLkYOPvPAM/C55
SgZyPJg/Do00uNK10q825iD+Jv0OAuDUajhfhsUdD/VyL3sXTRUHjgSNjHCTvf3wABxzl20Kfqgw
DqlPHYWb4lMWZJaXrDaourDmFbQziNZG+UKCIkBYylVGae+KOxMvzKEl9nj1hZ7pLfD5jkGXBmuh
nB+913e1AsdenUZIJksE2k0LueCymgfAEHi4Qpnc4/mlzbATl/zimZojT4Xo4MEV21kuLbvNSli4
ICZEmB7Yw/y4ADCX55gvGGnL/Zpf0YV+JDGGHViMoaBrUmTZQdCp7bMwd6R/8lBn9r6aUJf4C1zJ
APO+UkP66zoww/ykfgRl8M1b8zb6ZLLW/hMCNvaXkoaUoRdDs5e2tH5r13jTAwgE0QCBjL3JTFII
JpllDfdaQPgWSX1U0n8ZGFQu/zMA2Bs+O6gswREACb6VZVLa4MaLpId/8WybDRc5mY0czrJ4TfP+
ITr7VzfHNyIjvHxkF0FHx1uyow0wmuQ+T+4Zxz2bkixH3+h6id8/Go64FLex15dn8AFqxWEtOPbv
WtJu5875gaX34dqMBMKevUTTlCjnskODpLsskHElstuWYfVwG+RYcYvjPKi4XNQXZKWffKAYmMG8
IRTh9mMnkInxbAOGpw/yujF6dZFYcfU1a9WMe4a55yyfeQy0ZTLdHuoY47pVMnaozMO0CO875Htl
q37dIv0UwNJy/iyL0u+OWQ3oNoDtPv8+3Tsks5I6f2D7OdV/Ik2zWP9FkOkVKJs4Rct+KvMltJz+
SrMG0NcNokHRzPew1d6sdwClf0bMA1XqPpEiAFDP3BT1cKZ5RiO65iC8NkUYnEtdbpOcs8BpjHkz
+Abnu4X3Oq3Pjd9/2yI6RRwn8EUQLGCMgSHHXBEkRsTj3snu4fIOzLLyUcUOWysRvTLr202jemN2
BIB6E1Li1tCBQCMw9KunR7BAJOwpQ9+lPcV9fEwlh2HL6zhas0uLx9p2iuLnrJGvVW1+axOs1VDA
bSvRtPt6zRI4WtxEjo7J27J9OCM+qFL/0wZPx9jO4GmkFHIL0qgkMnWTPUvcpgdH8YilU0K970EQ
fC1RDIURpbRtQTMCu4Uts4LsAjsRD8IRXSbqw6l8NRp65ST9SEKba5k7wu75KULUAuZo7hwNC0xV
zhNC7fZqBIBkHJTHlXUZlFi4WjVXvWJ8FaT6mYi3U+vbFEXxBHM1P+BsxL7nkIegd/WWXuwdO+3V
TA20TVlxNB1e1JI4zdqAAMJ8QwGWpYt7Yqr+YJZxEHizGjGt7KF/gz19y0fQgo3+pk39mSXvquNY
3HUUbStEuhGINGi+s/8SzxhFhL5m3osogXSA1BDbzHWOLH8/p+nLEu29qpm75yredmO65y3HaDHz
bMbM5CLthZ3vs78JL1qjBoaUFrhGZQ49lxqHEZoyxGqqufcVotK+vrL1pzmnrEWU0iqN4MIm2HBw
85dwicIf+vXr8t3u5RHHMUGMOkjdoeq+/CT/UG6VeF31jE332Nf212Tx12iTPLKC49KFmU2gCToz
RT8glr94DJ0nre65Zyv4bfwBQi5MHv782/LEagj3W2toD4Y61w1qBDm0DxckYr5kJ2t89x126ZyX
bFXvgg4AOMU5w2P/CSBREJOxCnL+IBZDgCaTW2AXbGgA/ISRv+ZURnVacaxwQ/AbyILP3MACxwgc
/aqTsAmf1UXnRGq0+DVy9YMaviJyX/yW/+YQzsZMbDly7OgvQGp+lJi3SFF9TQlg6Yx9c6QGtGL2
Jbf439qGmAJtXDOD4W1v/o+7M1mSW8mu7a/INBbKHD0w0EARiD4iI3syOYGRzCT6xh2Ao5np3/Rh
WqDM9J4mz0zTNyhaFW/xXt5gAH58n73XPpqmevYkS6ulBJpXmUdpuvvYNS4SWPN2COf3vMSf7TTh
OW/Kg8SCaw2Y1F3PuwBAZ0frWx9jEj8NLq8IcL7vBvT/B6PKbzLE8lg3w0NRzd5+GWO29+rWxcOz
Y/BJGa7Mdr2ESCquiY0oSNzopYfEUAzVDwph8m0XfPQV15VkdD5i8avxEA3gEq8OphIzL4dknsz4
UPHvk0PidbbCTEsagJOhPk9U0bOv9DeOEFDE5l8wroyTGzhvrCLuVoif3ogLwYwzfY2p8bD2VYtG
y10zBn/82RTbyhQkrkrnWMfV00y9Y8RY/b2LMZeBUvuYhxJ5I8FdatElFA63oBpNLmMgEPuexMBX
3v6gN9TZ0PPyE97uiEJXYC6BaMyyPdwWFlHBgjxnr+HHjQKCPUze5UDXFFd4TK/sbnC+M9TifzYb
vS1QguPUv2fT/OSL6kWbtAPqUkHLKBkBuvax0fxxlw76XZFZ39vCIARpXnwT3HXIqQJRE1KZtA8u
kwsRgg+zD/uzkzt7pG9jB+9nQIkCLGT3eAtGEe+ohj6Otp38GWfnAB9Telb3Y27M9ZX2Rj/Qlxi7
70Ffv5F1E5vKFt88vrIga+ZHX5mXafbEs6O7PV+OhFvnkxfT2NznxR87TegnnJzwqKaTIUuiPHRu
bBzTfQGEF0riNTZDx5hm8GS9LAOXwMXK40jjjcugP1HVJwYfN0juKixF5aePh/bQ01ejyPYZhXVP
G3Pvjgx9VTJ6mEBJ1cvu7tEGiIWhiXdtpi9OBUe5cjBC0Z7ApwZOaSpgc3qgR9Nw57EMQkjnDB80
R71TUDa8zLtBSOMJ41QUTuoF0wV+cTe+LlpfJodTNalwcCxOph5Zpb2hDT2FWB9HNzTOfY571MNW
HJRvnfucu8NPTBTmPde9S4N1v49NJ7vEC3/adKUsp0w8e41/qBPT/NYXZ0CQ4miZ9o+B6PKxyOob
AYoUSC2mJZNN0lxP3q3s48902dEBVkfg1DT/NmxI2nZ6HLzlzS+4FJDNusLS5ZpcY0g2SKOp4k+c
NfDSfXvXdYP7FHrBYzF7oMNUD43K+IpdWL500ydkfgE/NA9iltuee9/e65xbuQYPOfRvGY6fERD1
WYlym645hw7/LYtDGk6WrPFOOQ2bA8PmUPyRU//HWO3O8GfOhWPm+y4ll6ZMGdVjd/zL4OJVLz1y
b10/vQhm43bkEyRf25ffskUMF04bHvw14Ky6Ru8Xr/gGN3Mo3IORChamlkernShodejRrUPP5c3u
3pfJjdfUJLzFNYkpC33Vmakjq05qhkc0Fm3h3KqNF9uG6UKQ/XuFaR0ZPVIulYd+9rtJW/yW/K5k
wbidsranR5u1CsDIJsZBp+KKy+p2Ss27z0ZntGqeXhNUsF15B+FUD6a48/kaET6RdJ/juAGy9gPP
QLp1Te8GxptNnIVf3ywvPNd3B6rS1h2c6mg18IMcyczInqy6QD+JLMFM2OkQik/wOybDg8v/GfZJ
+TIm15AMEI4wyqOBCmF+cWP0KaoL0s47halRH+Z4/Epj51IZRRfVyqy27pJj7rLeQlzklOGuGNdg
YpCIj1xAn5OyptZTlhoc1JM2GBBNrXErxOI4lOFuoeftRPMQKtlctlEKx+kSI6KJfRBL7k21/Y5z
0XtyQxvrFvZeHtO3MBjxI4m2vIpatsTbs59VOX+5BX+8DBDQVoFbcq1leF2aqJi8htSaQRlYy/M/
JN2fylPhs0kBDg7hnxoGOzXu7DExmHA71swPGguXZwQZ79CE5gIEC0JBnDr5Eu4ckoDP9mM+0DiR
pBz/RCJAUGfLW2FyPzB15x9EY1QYBrz+CMNvuuaT0zO02HqriCEw8UP7NTpITgHmDySC1WSdciXe
Q6ltjlOIfufo3Iz65qkZqyeh48cgNPvz3x+W3H91lQmv5Ctzeat12ACw6qT4kiqaTm3tHGz8SLsi
mOi+lBSw26yHIKQEf0rW34vrdGdvqYi2BMW6Yaf10noI2GCem6F9rdwYeGdccOgHT3nB9q+YSEDp
MsAUDHOB6TBWEdrBg8Tnf8xZwpyMdXCHZ0Y9TD2/cfE9LSOxdwS261TK8CnO3OS4+DxrLLtebTl/
K+3Kupbpi+lONi8ucM/arhFDcbgN7CWxfaAJmE+hqjyggkm2y5DMUjZtlwS/FUfqoA+ttil0EmZ7
IzQpuMPTle5gKfRyYWF9K6yL9qhTlaxsBdchgtk63LpYRQ5lnK7yGE9ua8E3nasl3uNwXMLuNo/9
VtSFuszrD15bJiAS8LcCNQ4eRnDivMrSUzB1/eXvT4V9sNgICxkeJ3IBke5n9DlCMIiJ04OyL/Fq
eXXi9oM6vf2cJ7QoYT3fZFS17op1lz6bpMl0uDBRuFi62pD3bUuH1F+Jo+/o6/OHa+h7EnOSv6Nz
Pt7N8ARANLPAn2dqwpflFHtTd3NyqpMdah9AZQ1bElmXsNQ/fcxQXG/C7hw03b0zkQ0DD6aHMlMu
ymW2hwT9LSWO+oBTUCCjNO9aUwmA4/cVX5qOuqH+SUoSruejhyARjei9R3cZkbkpLPKHbjoRjl0e
Qtv+Ns3uvejC+cGpkDXaQOPbs1CxDVwzNGu3kd1g9Eqq9N0NvQL5aY8d5WMMaOwgDxLu9bjxFI4q
aWblAabst7gWCFUqP1hUqWy5Z7YdHw2lsxOHFpkKvmPnOGanIcYefLxN/fEkLe8odXpvIQ1elERn
mxwIfrTQwDdjqdS2770ZW+S+MSJiO40khqVtQvQybJM3t9XE5ig82RQ1ZJwFABuxeL/4IF780XpG
+5T66DaTaj6wOFLJlBy8dmZtxHw70tVwyCbjjr/X/u3Z9bNCTwvbuj3R9EQ7C9e+xcv2mcz97ZLb
M1Y5VdKTYvNTywxBDfdjkOI5rqaEMDVEn03YNjn5v/abp8aKGwXt9nn14Sj/V5YAVxnm+mRay3yD
ILtzmqLgC2UTrYrlXtcsBxove0g60RzCnqqJAjFb8F74zokxc7CWy0F0xvzdn3CQ99vO7Gk/kfwy
JcWLJc2b1/q/W2n07zX4NQP/wx2XDZdtZytrT1G62vTHFnzdjeQ01z9Dynd8veUlnQhiF+4C59QH
EaoDWSKp+mQhoMfebJBU3hiIkx1Qq2ZTQrUVlRU1kpsiH8EbVyaWnak4zElsH8u+ujvLgir+2JG8
j1TsBncDWjYnBHzSzHFIsmeXQI2/QmccHtOJHb3wj8pYqNIYs98d4wdHObH6PPXRvsbi4q9LxTyd
sVhyDW6N8aUwsXBwfSElRTk5EPw3TjgCQbnl7LMpgVecfnHoiW9d/GIOPLM1we19HbJU8a2G3reJ
zERIfwFIC/gJSvzGyqSeuAgRxZrDS7e1sB6fHfabtz6o93Jp5NsSDu9hFcsXFwoEsdVsiSzrYnJR
fdMYJ1btdDnixRa6ko9GB9fXG0a8ofV4SgyD1vQMF9QQx8eOHq/Odrpt0xbT3lfYDopsfMtAJASe
jdfW1NlD53ypBNm+gZnd2d4WrmqN42K+yhLX/ciekBxpCscWlGpOJlups1xSHitfMJNSYYYP3QW+
CF+WjtuJoC/ruKRbkDHURE6JhJWB+XjPMjDZ6XSwboMOgqNZaIwWpQUboet/uBmCWEgvuzkgYXT0
VwNCwUrT81KkE+1SKHerRTegZ4xcV4kzLa751Ka64fpl/uiCQ2n14VPR5Q8wstc/BsQHuCoPXTaB
mF/QeoLZHZnultcmzqFKcOgRPTkZtUVsMyWaWD6bc29dAcVa167HOBfQFXTw81cT6O6EvLE2wtFf
LBfwh2y/nLXTs02wCY/4vPSQrSogkoCjYERPJpgi9GoT0Oisp4O1+FzYBxSjQtqfo+tPG7tiRw+d
+Kxk4EWhaylqwPxna0LdwudMawPogDo2550FeCug1PcUi/Hd9/prlzMvGH67jqLK3DRWcTOaPtxY
FpYMwB2Qv3oCPfXQWaekb89Wqf2tP+YGRki4ypKv/DzHeyGgFEBt35CSa+FCuFwG5HTI8TfezUA8
jAA8eVUM8SMci4KKjB7GzagOHnJJFBqUEXBqw+w28PAGBjU+mWyyQz/XHhrrmlMUBFngaWCmzz/o
5jPgTE9sTStTcnxxeeBrZ8MYtimPc5pzVZbZJtPmRbrQZEay+4Zecq53eEj0WuDmLsPHqEvzBQDB
E/9Uuh7Jske4NxDFOLOjNbZox+hkRLZXqgCRYtJlVhyz52SALPTOtHOW1XrEvezIC1nLj2xMO8Jk
xZ9agbUAiY7+Ufd6x7J/79mKDnax8ObFdtzL4doZzqkb5z9kd8KtM1MJ65veuXd4Q2fSPTgGaq9J
OV0ECYZgd++dumJ2iJd49THslwvtl4xf+IkO/lrzFlvpaSRLHAWheHeUso9zMg1PQ9fSVAac7eSP
TKgA2tH5GoMxNzU+vUSlu6FQE6EeHZyNZg0DpgDgkuIPFxjOBpfuwJHerm2fZC9zXLkfVf8SuxRz
hnaB0BC3Xx4L0aPyavtejstvnzQPVkPsussIi2gIjE+f3VIUxwyeRQzJneTrWQ7Y9h2Gmgv6vz4v
vfsztf2crzU+dWPSqxLV4bZnFQWL2a5qd99PsRV1ffaKXsB7KUjOTHLxFlwxu3WLD23IYAK5YfM5
FMuPZE73OgmhGWF7EXObnrTsn3hCMeDDEZMfneGZBwpOeMIGE5VfduoM3JodQLKg8f/930oWfUmG
qX7pliDYkTthhHIrgqn8kFB/VADCwV1szZLm+CS9j0IdTb3oc8B4ce776soswMuOGluk2dM0X5eG
l25Th7Qfdlzn5z4xiIfQ+hxigEauLWzUGuwTYjf7jMFVlrPedfMf2BYw4vN+pOj+xL6fFsl2B3E3
u3hsxEvbebKn1dfarMR49uNiKpwzc+BF1UxG1lJ+LgHxkWWS37TC8YdkQjEkPEiZBl8NbnYqrDHH
LrhkbWeK7DhN94lxnnDRb+kLV7cxWcM4lNtGhJZLkuD1z8aI8ydHwAPO5yvhjvWbWg1cKTlp0gGR
TXczyAfBQJGZHRIHrPzCsPYlBCQzx7Dumls2R+gMreI3oMv3NkxFtAAGsoKqusgUgpc1pEc0g/GA
jzdCgGQ3MQdfIInOBcsKq3HsSxIg4AdZsesGpMoMG/t2UTkL5NL/0P5AuExUf1QbfxF+XRtT2cMx
y731tfJ5Elt6yDiddtKKD47ok5tywX6AUSSLw8KuSPRZ4TTZMIuyLqdHIeLSH970PEYs6wxeGf3N
xyi+GwuxnHvLmLeFgKoCMWA/i54VuLW8G4YJl2vCkSgpjNtoDXNtscJyQ5XNkfjAgBnqqbexfM7k
AHF5Dazb4Gy2nJh6TsVJmByiy4hjRbVvXtAZ56DDAu0M5wwXCjvM7HOeP8siIYsTgp2qqRdQZeXu
8dCcarrl63qsD/U6AhsOtoK+G+a96yW4HL4N4xBe5mcCKeIxVmbwSKHi77JSKcFeZ2cDI7nkyjnj
NM9eQbl5JDJh1oyNl75OKfeAbu4eSKHRfD1dC12Hx0QlzWvhK2xYrsZunrqs9HmvvUg7S18yB7P1
bBEFgUC9SVo/vXsN/YndFBzgD9ILw6K6cH9IUT0WpX1vcKdu2Qbtp9K6iNGeXyaGt5RM54tF6P4V
CyQE/S67SqvehU6jsJWYUQuNelumRJlCGyKfwzsY1y0nt5MdWY9ydoVUsCzBkB7Y1Z7hTd+bUdFN
a6mvhFcl1cUpXWsYPZcJ8hQ6u7m3A4TYHgMHIbHsMAWTINXfhES/kvbY41Tb6CqrdmC8q7de5+9W
kgIXE36wn2XnvwOc2/aF8xNtQBF5xRuhxY77pQ8lA0Wgb9tv7p9syAoWSozkvaRGkPu/OJOKHCUk
eofWgd+xIhMep+QSA/TCvWkTCYFvwLgc8iVGJd6DhZr3ZoW1c+C8i0RwLNI5xjHgbfvaWK5Nnn/D
CcdGHccp1wuGELuNH7zCFZd8Tn87c/JTDnl5CxDsIqpZyF0jsiveB131GqaJ80zMxrikHtb7SSTF
69yNDbZNUksFJ1dX2v6bFVBsODXZ3hrm752X8OC1LX2Kzrj3e2t89nr7WAtv2g8mbUEMyzbFTgk7
Mwfoyur8H6DlQKRCtcBFCQmmOPDCzR8Ukgdbijiif4oXDs3i01ozD5sdSoT7jWLed8+c3OM0Z48y
bV+9ISy+JVY1H6d1/AbYTGKtqI+8aFnyO91L6lbPE1wSah2IpzteuLXtgdktrE5lqu80hXin0kup
CBSB8QAcEj4AyAan+WNzO+AewxXKcaAvZdPINqfk0uv8jezaPqGIYn5z6mG6xxmYgdSq7rYpjYiz
DS8HxMEIJO4+x9KKe2+8tYZx5u1bb9UCEwj3+3SruY6A7E7xp8CrplTwc2yn5ZhPqU8o2LcibLcT
xl3p7qGL0GNfaPs7rMpzrsOn0Sn9mxYs6Kq8+C7CX7HqjeNks94Jh1bvWpu7snJcCBOtbV5o0sEl
b6FZwUEraUgglH+Kx7x5KSq+hbAVTA8ru0ODT+S3yHgF1TG0LVGIRonGnUTaAEqPeztmCow7xaU8
wkvRDzqhnTuoOV1EexOaeBQk9n5jtaP5y87FE8M8bN0pXhEd6c6SQ7ejWmv+nnrdM/0e8RNIfJqJ
GgAcBsDxC5vgZq98Mb4FsQv60ZC7waqXXcAqmz2P/rQ5RHFuTfcusUk6h6V6zucDcA2C2SwOn2cb
4HcGc+0cm9oD7q8sHrnefqxiBxUi6Jdbkq+14+1bkWfjVyCx/9lVab6PqgOrZE3tndjdfIQUgBzd
uQSa496/5wkBMWSA5mcOUarC5/kVj9OPBmH0vWwE1ZNox5M51femd/Rh1ol3cZqlOmsroS6laTT1
a5TdDcN5rKwwypdx/kFy5WwWmXrrsRRvgnZ0L53tewfXb4hPDKPcu9KzD0NqOdyHu+kVr0C2nVit
X+qYHBxSG6KLg8/EyH12yaPlnVrvZfQqCel5zA6t6pm0jQHg0+hTiwYcDdsefffloF+7KgA7yXn0
4Rfdh1zKd1/YyZt02o+OafvFTMkVrs+btRBZsVQy/CzSDY+t81NNVGtQLFadY8+ZXuLQ+E7EIX39
S7z9X1VB3rLfChzMn/5/Inz/Z3/k/zeFkf9PJPC//UnS//j3+qvr+fH/RgPzq/6LDOw7/2AP61iu
ILllBeYK3v0vcLkn/uF4ts9fdEIo5Gi9/90ZaQf/cGhpN32w/SH3eev/kIGt8B/8GscPXde2LMtz
vf8NGNgN6Jj8p7YpZ96Jp89//WffDoRv25ZnEvcNHCt01r/+++dzVifdv/6z+S86rkBGuHG88w07
jGRePkLhl7QvxsamBVHAd4owrKx186z81TKSY9b2scJA2IjtrW1qe9NinvlwqvwTXyE14m2fXVzt
r4wJP4H24rLetVCBsgb8g04iaza6yOz97gJeELdSeij4m96kb2Mtj7uPRbtxNGCMAT7JIaa8hLWc
hu5guIhtoeW8kXT9MoM0PtgeHTYjTdy4rmPmfUzxjpEal3oq2KvCQNosiov1IqvLJJbq8ve//f1B
9/2q6gIjylppXmyLQRL8z8lEX7jEdVRyhJAPlMgJSTxRc+Z1VEGlyXTVYb3jI4WlmaYeuXp8G5dk
5ta4oVr9UXAsEGibwWKK8pmg16+hLvxDWnDujggvICQzItDoi8xE8pcah/roslbFxOgFK7QqvNMv
QOBfqhDEThvf//7ctF4d7QQxGtzvUojiJmyNsE5Xo+2s+3mNi6Yu3ppY/Jh0Zqx8vH1YgxFnMkO8
cJHNS/KVOyxlctti8UFXqxwCbvDRRxDi3End8MDVDpdbI85T2uk7WWHjUMU09/X7whFIKJxRaLQl
e7nGuVHh8YGdvTj75aQfU3US2p3O1pifnda7OYF2z3kXPIehxTu1VuquoU+6vn1q2v7NyinGdSHk
bWCnfjfRhO+9xGYRBP5Hw9h4UINpYKq2ksfYEY/MwPoSy57LTUP1u3dUhXiDqo8fvoB17hZFehVJ
Su90Wjx0oo6quosfRH4E3bDcU78dLzwEl3Lsl3vvzetmsUdsHFYvR5Y/Lu3Ng7dy7/PZhz/7LW3l
vHWLQO8sGq0J3Q1Pbj9+qrVneCQl5o4zxEOMOYKhOm5c804r4UfbV/3R98t90aKvp4zdyJ+DcUWy
Lmoq6IM4mA6eizKRtQGzDnOxtodjAiLDLv4A1hUg3V1WhWvUva+Ha9bQ/+inFWAOdjZxTY41T/cQ
fOijkE8tdzTRGvPPgSTuZPXqjSRnDcSqoISGCqiZ9nJjyW5+0ThvpnN3HNIVeM6dA3ri39Z0apAa
FibwciLEjmNPR8DZMJCqyXBZkZ+y1AjU8Gy5aL55H2zTmAxqCbP/gtOGjdBiPwWB2lMOZ8H7sJmR
mH5ELR7MinJn/I242Zn4jnANNNBOCFG5s/b5gaatrKS5CoWQUHXVQ+GJLwSKci/c4bVwLIG9FCxF
UjxXSfZ9KPpDViRnJgoKiywc5e2cuFuaX3dhx/KiHt+NOO6fUGeOFhntSDfVm6kn/umGtfP4/13I
BLCLGBmlnCw4h6E8OTGlz0k2QtxZioei8WvuzP6hC9STIUBOmTJEN8VLVHfFsrpQAdvk5zarKOgh
UbVpuse8U89TOudn2nwgu8x+toVTeQM1EEkgBWflCQJ+HXTZZfZ/oUxa23QhaeTndH0mAgCOW4Mn
IRFHNOarXemhTrDUO4u1cuSCR1mf9OoRvbF+zGJmHyTdY+fGnzJp3TslpmPkkZPZgdEirQFslv3g
gz1wUwVXmFPf1nzXhXqKc2lGQ0w7WCLvf38IxIdKyumq+gOMs2nfebjp4gx8fjsdld/fINtqsidJ
uccY0PLeeggaLiVs1PEz6c6JLLCMMvbEm1GJnUiy8vvMaiTV46nQi/faVqjImJvPHY7nu1eLr1DU
iAEx3ziWvbRJxTsXm8c+s4iwpQXLYBpHG41JLhfGNVwvGzFZJkv1t9BNr9xuSTDJFcRjebfauAu7
TM/O5J4X6nFhj9bbAhcykFBr37zHyVhcGyt/GWZy4oqicIJjMwU/y0+75QwDAfGnABQZWN1DMvbd
XfgG3PX8OTR889FqxFc9ljuPptsHWQR4QxL7tSUIcRktDIN2Vlxn2b8Bbx0efdf6Kl1pHE3cA7w9
f1WK+nVLoV3p8DgOHWMfrwcy5qw0hgS9kLNN+TM3cMP5JmOiS1zyca/wH2GnZ5jjflRqOURBH0Zp
6Z79gFLGxActLaseeUj5O7nIiZXjzJ0vpLwjow1zhhjF85hifZkES2tQpCzwuesmgDc716rYv/BO
Ki132bBNTi7SnMVBtvozCV/JR+u71YpfZuM+zzN0JGPMj/VsER+NCa9Ljb8LXoRef8EredkcoDnc
+HyZ2523dKwpKs1ri2yVHgQWgsSGqt0VnJd3CRDvlIwhmxenRh2ILH89Z9bsdVyl32dqAA9ysh9a
3ovRmKQgsWe+6tTdpXtCQtWuF/FKKAMqgcduZy7Eo2JCGXw23PgAqOCLU4ouJ3eOHOl+X60LKg9B
XhjUtNvJFJFt0Ru1pi+WjgRLVYAgKlKaOMAVEZ7+6DqzfVw0acZ8hsDsqOFb7JOHyecRSwSTXZRT
REi3FsWqaY4Vu2MN6appx5MmN06Nf3GkLNHhMMilorWW+iTpRTZVBKYtW76hTOoFcN6pOCVmA1kk
SVD52npb9pdG1p8JtWT7nhv2hi2n3RXe3kPaQ8x25UO+5qQ8X8s97WSQRcPVFQ8ythooiiMhRo9I
0/2IE6wvYsgizOw/BUz9nW9itbPcG9mHcdsmZbYlC5FvaV9SkZzKH4mePw2XgL2tQox8NXkyUKIH
v3abJ8OiomHR5PG4bA3HjgUlqZzyEXrThQ+g2iglbzjkBnxS4+nvYGR/MsItW8X9umCu82zz0bHl
qxzD/Cwr/zXRE+OkiJ2o4fcztsI80eK6VSRkdqmqsOiuTAHdwuX2W0g6SU1KFRRCDxohaeyPJKZp
JmR7BvbI/D1W8zuTUbC3MrbHqTfovRzweY9VQndbbQJK6n6iFLzDbmpvbcImiC3S0tRRUuF/7L23
RCJHMds1+5iIIKH2TV81y84mRMK3OlW7xQCRXYgZ2KIZY7TtflLs3D83TIJDOFoPg0IVU636Vae1
z+Np3TTyb0DOFLoF+bOpx948j7AEioAzgjAnWsYZ4CtXbCbTzHwUOqv3Xp5/cmiKvZrIlCnRnO0p
qN5iRwLimd+n2f/Mfb+5ziuWJF+Ba0jNkRrCdFPhCtgYiO42V4vNQqDSqFafg2deSTVbV78o2MMQ
ANsY9YjypXCmeRQ+R1JQKwQC5Mju3tngPrX3cwZKpbeqW+qhcQo3g6jbcR3wk2U+L4sxIqt6XxL3
9NmuevYXgHu2gcyOdQftgmU89LGoi3GvmJImgLK5ug0LK+A/98aAS2vwNY4oqUcSWs1XKZkxol4o
4Paxl2yRhtArH+KQ2nDtx9Ap1LOo0468UN7vynEFFobud1cieyFf5oV+xc5JNRdTngkZE7ift+er
8+46znTuCHRiH4BoM7kLlV1gALMabjZvvqPK5Dvd1ReTAhW+d/5Jz4hBfZy+e4HFewsq6AZrClDw
hIzFAFCTfTzNH7Zv7Mo6rB/KMP7m52Oxg3toHVyYAJDuUA/pjqu3wZP0/fSC55eLg03nGfLG7K27
PlYiJyYDH3EGGJ+YcF/h3IDGoRWsTFteBpHyrVhaNhbBvcz1g2oQC2kges4LY7mEemA4OYZjGN5C
vZYPV0615YX8qBLwMP4sCf9nawTQNnKoD4EPsvs65N6Ku3eDHTmqQ5UiaX9NXC3xgU5whHFtOIlN
btIBqJ5btzlOkt0cD7+TcnlOh/wNVi5Vxf2a7avcXSCq5/DEA/fe+PpP0saf2up/ZLCNWIzPR2eq
aLpmR9OGAx6f4mPy5LhJjOwDitDR5gIMR4o/C5HTgsLY/2K4JKB5isIn2v6eEo8RWjzBBrl6hfmi
XOxZaUp0BpOvxogF2qbF82tnH30+vYXgE/1qOuKY3MB6MjCJlMF+WO5Vyuq27jAT1A0BMuJTPtRF
/1cSB/PFp6BDrpxJm7pAH4GNpW8AxYE4dDEGF2+uNGsKH68MefqNG7MqNsZzUCfvGPoGLp75g4tb
kH0ZxpyxgN7PkmIbZB1SWpYhOCsefl60GLc2XWKxEtTia+3R7ZeKkhOs4A3Qam/GXVjILsBYOnxm
vRRrMmRXKPVnKD20Qbj1quW4DwV63+x9H1wAQXRCLge7TsZXllg7p48jW3t91ORIhLgkXmcuQBsv
RwDnTguia23hpfSSV9zNAYaKkdyDzmbyDuriiiVCdmLX8tIySdwNSCLsgFl/eKzc9MgKVVFZLMgm
LbbDsdDz2MnOvGW9Zd76vGPgG4C/u62T4X12EPdMt3oEvHNomchY3cof0gXBmS3xLetm3Kq9dZmm
pDqkqMxkn7uLcKbukjemudcOA5mPYnyihpW0T1VFYTXaR2WXM5ZKBUnO1/t5kXoLPiXelkT6TvTV
S5j5AtvdZP5Us91cTYrp96DtQWPmvId8ifGCoE9w8CtY2cFkdZEBauKUq/IlH6DyOWFlXhLnexpM
mMVhTC89vsEJRbyaGdVIsb4kjUGgHfYC5DobSb0bhmMjlk8nDq3HmjdEMtXxVmXc1IIBtn/42/Pq
+Grxr6DA3ga02G5xdl5xgn0SrS92Jjr/xqGtsrbVW9dCkewD/ELcc45jAbeo623Fp5kefUN1JxGu
SAmDdVbYk35Iw9NypB55ioC2krYMw7M5OupSWeztXPE42+W4aV0YvV0OGNFtbRRASdDOL4/1uObm
lP9JrOrkeYR7qqED1UoqoNJ0UcRVvWOTb2yrGnS9EzLra6V/k4K8Nqmh933HUmnuXXL+rdW8YF2i
DxOLzGGUnBUhn+deaxxDqVm4+9psxNWnlJWSozTIHy0cGlM/dA+Nyd9cWcb4QNKVDUcvDn01tNca
YgFmQUw0GWbNtIXUaJZBjYww5hu3NLod7cywyyQEa9c0qKtzNIa//GqKaoyycFwzIZibSWJAN4BA
GlQhpGb35Mu23zkTJtt2rl+DmE2pokszLOgxctSpnDHPJ+jy4PtAR9B3iYePVgx3aLpduRjJaXEZ
bVnUTUX2lcpm2c/MoI4qSbZ1UKqT6Qfr+OZQkP1kZ8QqDOKCD0B2HwKx2zrlerfK/YfRhoIuwvFp
lWesqnx1EZGO5MqjnEXrsfJ5Zj1PsLv29PDBPJSxtDSbR1uk/am3ilOGaWLr9kbMNwOTp8jdbQdw
eJtrwRovi3+CvVtuFViryeCLV3R2VHux2LS6/E+SzmNJUiULol+EGRBABNtUZGaJLC16g7VEQyAC
9fVzeLN5i57p7uoqMrjh1/24oP6O+ZVVOLmjnr8oCzCOhNAcb/YIw559z/PaJ+t9GsbOUbo97aFt
/ZkpMMSmxWQT8MGS7fZlUvbiJdQSeNQVgHzKOQDn5NzzsDA30WPqX4bxayXTwme0hYJtzztMf8+8
yw7etPT31dpNO1IuyU75odpXlYgqKk8vPWx4JIdhRTtInm2EmLM3ZsWeVphgX4YeQIkcWFhXlDhu
XfCh+GVf/bSEyVkPd3ZnW6dkbbE85elDpRsgsrF+hduteTzLT0U127GPl4hr8rLD8x3emCSIvk64
g5ZygX2PGRa5c7QGkhZwVw5GiPxUpBQnF5zNe0nVSEjyi2Qi+eFO0JjVF3mUuhNufusPP8MmGlxO
/UVjGIrDElDzVkF+MWZmpxUu622cIXxsVfDQZEhorGiMHA7e1NJJlqVhlOCRcbIHx3jJIRuXBZ8E
VeVLe0/FqPcQs8ctsuaCuwSbkt8FB5UPIL5n5wqXo5sopZn6usK5yHctK0voYvVWe9EZm0QuT/RY
ednFiglAFS0AjK5WYDl5A4aGV+VIbzFO12De9fR/BXYzXweFYY1Js+6olhwaD2Fyhq4On7FxBQ5k
Jpgz4+bH5pnjhIPYnTTdtcyyT78QRcSe/8VeJ/86GUKChYXWSYwMb1n7ojCodwkk4ZBCRBQO3SXi
xU6TG/O3Pmlvem/5rO7NgumC9CYIB3c+rJt22/ib6T2+tH39NS5DEU1VqoAxVv+GoOvP0qkBONT5
QwEzWuf+1UpJEE5jUEbMX1zbyByRMGTdNdSL3rtgGTq0pJNpKUCPM+dcNRm7RbmYFd2hueYub6FM
6idRWlQHrO0nLjBMBosLWorfE0DSODNfKCIvZBbzi+fYWHW1fzKCwU/aXBKK/su2/RvcFAcwHW7Y
wQmtXaj8OmoD4ABWVTzUmd0+dtziDtXQYPYSQ733UCdxPNXeEenFhWhGZmUe9A8GIX42WwKM2BeS
R/EsU7ejC3P5nWRI7/2qQchNW3QWkog1h1SikcoH1kXSeEky51j1UmKrqVE3Y3yNCEoxchNzuWlT
9pwj5vGKvSs6PTMNXGZaVOjqIP6AF3UkDUkmYB1rvef4xC81Nubqsy89+S5B0Hq034rFYRO5nJbK
icJYTS9sLiMVrp+DHfBA+u2fcKgQbcNckcHymkji/MicB2UPN+Du+XEaeApSsKYJGZB3bfEXqkD/
rMDQ3Ryz7CnYfKITDqcn9v6NP/3P1yVBFgACMnDAiVviYjd0ZMwufXip5/4YneCPPZjwqA0O65mI
mLt9q4Zq2FUYhOsl7j7KKY7QQvOrsWHZxIDyCqrK7gDFgPUW90Q0OgLTaLTeA/PC00TfIhWHDLjK
ab0bcWjQEUmdXoA94S2kGY+Urg9gTIALMnXQXx3Pe6xXeyMX8wmfcnh8nlOskY/J5663g560iHeC
uExQ3etrDlUrvlpj+iEXSQX0WN4lonny2vqkPFBOmsnoaGcJ2fSk+2bnjZQ4i7ucdM+F12dMhZn7
4UBZwONR/JNT+zCBzUW6Q+xqqhq3co0rORSYG2i8JkTVmRN9lPRdwxWFwTsc86HATu1NRx0n/t3C
fjMHwB/QBETBRwxhKhk2dcnXh4nrkA8yx9pe48wq9TkXOnI03iN6ce6DzEdZEeQxGr+xIKCIH+vW
7EJ41dvD7zdti4zJD+mcukFyGB3fHDKKSKKphsKdh9GGVaLH99Xdov5CrFkEAR1+p084SkIpbUl+
67CYDs4kE8K2XObjZXiPnYGGCMzEfI7VCfBgfozza534/DQzcRSe+2TPFj/GGj6u8fPu5LG+O8Cp
pj0H9kldn2c35OLRJcWt6k92T9waM8NPxdLlGIRPY3+u0iI9MjLS44JlqcGrWWidnHRjHbVEdCaX
f1litjmL7ggTsKWATkKAIpYyShAUDzUmNjI3TYlja1buDz/13mW2OHcxRZT+Vm9ZNRcz5prqTR5u
aRfq06WIl5yyd6qz+tMS3WfjYEipsoIjKEiuMlth5tGOe5g0w2gdmgjW+fyrCzBOD/d1Tcobu8pI
Boqft6mA1cQ4MMi0fQ/jZM7liDI6aVcfJH9dhH0d1zmeZF799oI45z3O7cwc7XFKe7UE2tTOH/1s
AGxxABAbLCMi5frCthCqfVbaP5sOjdsJ1ftQhsG5Gjge2qytzp5ozN5iKj0qioV0Zs3AN0XBaW/f
WdmCfciplrsJB3BtMawWltX8yoHippgMZZyOd6OAQeWUpC7SVmUnnCSPiemLh5QsPSYfYM5jjiE+
/JnjYUwXLORy8/GOcormxMn31tKAnGAJu6/mhVKMEEW2ace7FWTyblgK77TO3qV2B/yQE3NXas7+
POQ3rl8/GSrxzRtb3YZqsjGIzyPNWuV6oEGHcOxxUctfHDH9Pi3Gm5W7OYZG0PfJot+s5SVdZntf
5/Rbgu6g6oPLDpYHDsg8huTRYpDQNW6Xrpvv8M9ektJMwPU7zFYj6gW24lPmWyxJqlC+D8p8dPI6
+P16JldV0ThZnFXGCbVKgC+NVzuHkI2XU3s3u29jXI2G81RPBODyu7oYtrCPpP1RTN9Zk1I7Nqev
lotyqoSFTUF7d2VLLipX9XidMVDTA9Dd2zaTQRbOZO0WrGth+dn3QNm4/3xor+QewYWtWa2MfnRz
IeyYseTdupY6/zgnPmaxmqgBhDFUsnz9rfusvRty5APsSsMOcNmvlp3GomP7wAUdLYAWLQdpvXet
yIWH+Zk6nFsrNpucXHYD3SEbm+YEOW9gu5W/WWn9s/XTB06x+VBwA6GUaTIY8Ltiz985zPSZrkXw
WdL4QAw8fRkJMkQ88VumF2La7Bv/bfDzkweJu1a5OFol9LZ4APXN44EDfcNeWxwYJoPp48d5QZfj
RHS0oKraOhezS7Q7QSOl+NV34mOsEpzBkzH33O1uZS39Y9ETPukmC1wmxteghrHuZfFLTTMYOkKA
r7ecX734M1AoUj5Zumdhs21f3Ge21dmzCM9WUyx3LX9DNU3AWLPwADQCBo8HMX4U8VPVYFX2iR2T
lUWMYUl8n07kDGoCpvy6hVWpxYwIgm5XQca4eQ5ebAxd+anVmBLFSuQA73/QjgKeOXDYjNKlgxkX
/FnjVHACcXlfJ2IzJu+cgy0LcqXSsfjt+L1kUd/rgO5XMQSo5l12yj3qfjqukDs0RnyHAd4mxBbn
6IbciXNnIlTht5GS5Xg1/lIfAo+4vFUgzYa5SHGcAwDp/rGw/46NLAl0QTjxRdeekRmhFiW/C4aB
cxPML04Q5JQ1+faVb6ODwNXTd9lJ/85l2YFGUMLh3AQWtdUNe4H3nA8m56R8afpSPzdL/uGFFNAZ
oL37IuauN3I/T8eqOMB72ZbG/ZV+Frp1x749cQdUh6Ya2DoYFvGJwXFMgeoG2HBmJBmWjJUGreKQ
2M06u3703L59ymeiICqaCBU9izJ4RBaNoWi44b1aQhYfwSh3murwYUrRLNb6hTpXfW6xgrPcMPM+
Tyg0IbTN1q+G1iEdcQ7SGbQ8zBt7Lz2Iz2LgJUJFWEs/78Fup1OlW3FNRtjrrIC7B8Rm+H/1DUR7
EGV+mhEm6OuHQnkVZjg+iaNhQWdbRwe5HeJcKI/wn/VOEAlVtpL3q9j1rU7uUourMg8zU6xDcskf
NXqB+aiLsD/48YTQig+4F1CegeJ6x7FY7jmCwIk6rD1EqQnkjKa5C7fR4r87pnqocVvcYJ6dNTC1
k+dqAo2A1RgcPSmHX9aSv4gCuXXI2tPaTwco5Qtf1LLJQ+MvPw1pTuhG8HhasPGZWgoR2cuwvl51
5BfSvYwxbmSgU+0uNXZypHWgR3YqLnUr7RPRhE1YtYBkqn8ZMYDzhns9JbyleGn+FaBxb5YRAHob
4h0w3GAA3rfB/O2F4FVnfkhY7gxrcXLtBD+nI0Iw4WFMHTxwH1wyQSQ1IDMYwC9ep5oNtsv0D9d+
S4XQL1uxPBfYI7q2o0MzgYUwO3AppHTLyCdttTNq4E+dMT10svsN4gQ/DVC43SKdmUf2MMbFV1fG
PiNzwB43cQJ8/FRYcUY+UBiEZN6xYlx5OdhCHgOIsPtVTC9mdb5qjDucuxb2PBMc2mrN+YtiLqWS
dquayqCLmEYysmwlhq6nDbxKP3luHIptiL4MdnEzafL+kHZknmNwhEforzvdqYEZLWQBAPlfDJqj
go5js5jvZY5veQaqGeLfLnARX5bURJW2v1gtp2dnULfEIuRht3yjFF7VnaETnCXL/Muzg3saHNUR
ncje84Pcx6tZIiwR7JTT4ImIvXkDzQLGW4tfY0tzUJYOB1/URMfY6846o6/RSu96991d+cg6WW6f
Qr9+Yh2b3mwLAykOZ7hC+fDbyvpDOvFH5NlyXzf2d+vm0BqI0WftE4tOJhViA2eGyUfbx43LP4kd
TTt+zzkf06DNvUOY5+TAS4yv9Nr4vFSx7ifOok89Ih74U/PXSOWiMXmvcwEKbJCNvw/qYXnP058r
c/JhBfhzxqV6VQZvyVit/gEtnWQ9X67TdyxdRfgobhPlXoq85dlXdHb46TsR/XKHXBscEUxcQvr8
R5D33fcm54FJYFtomqMxemBOBBG4dweXf4uFitNXJIg9ABn9pN+6kqStT+cQln/YqVY8FicyjuRK
qhyFs0P4WDAF2c0bwfKZezTNDim7iQYaNSUxerlXKh2hjqVUEuS5eCrD/GZZFpBYu3rHGj4dx4qu
7LUs/qQkIA8Jeza2fLCjlaH+U4k8oiAXeR2jKnIirFzRmuwamO297er06GnvUGtawleWUKEuemyi
dOoM7JywhMdvqRL88+mSUZ62dvZi8foid+T73VEPAYCBUZHED6rdBtaTNgZslwtn5aHZp3h+qtQL
LnEr3yr923aol4MO9KxVwL4+ZGCC+T4xUYVn1LGPYppoOakTHNa7uQcdBm/zvbbnP5hxqOCR/bKv
F3nXwqLbW0nHRl9zy0ryV0iyxXdSVlze2+oydLI6aXbYoeS0q3Jr3fHqjSNSBM8rZ94ZmehFljRU
U6rKWsXClCqsZt0nvrH4shDHdPyRCYF/DlMdGBj34Hos7gexQQZZmfGm8c+dG6rT5NfVybPpqMh9
sI9Ngnzjd60H3wwecOj311itmPvQoQ5+G8orJYERrtv5sbIknzcX4obt3hJR/Gg5YVjgBVwEHiio
jHEoFKyxdDI8L143POPJZ5Rq2+G8cJVWYvwUK7ePwPNuaNhhNPTcfHKYPJsUWJ71P2kwz2Fhozo0
pSWBs7HcrY3r3TttzYSNs9lpS2b9eiOD7K3Km5E4GOGrtjuS8/sitUe333rZrPoQ46rmHqbDicIz
aIKUtVKYLgh9duyGczYwiST0lskBQ0QQR5MjymtGWaWWHWOLzdqst0h4czGEU2JottE/XezdB3If
/t4Nzop9LqewO95jvX8RKcMRThFwB/HfKbGercr6mbl5tS8lRReV5z10VIDaieZ0G0oTtfyDaOjZ
J5S5PkJiJKQHMWYa7OwxHvuvIT2nR6VpbXDD00QkZbf5o6MgIzNHdSBhbPeaB2US+QIxCVbIBQkl
PgyJ+Kdcr7xun1TwAukQBeVEaffi/bYIz/ApcRowxy0TBEunE0WBJTJp0D83CT1mso3/VAEJ0MSr
URq837HtWcwE6SO5jUsSVsFbN1P6SqscO9ht6Xrx1N9KL82R6nEu64QNB1LAdFKJv5rWRmPnGNQS
HlLUpF3PHWM3h4chVCh/qwIbpDduGKmvrorvPpM+wDXWc0+o/RgdJVTL0WZhTtfaR+vxkhlZuVUW
vj2HGVDbdNysNMHCUeTxgGPBO8FfWujZzC3chQ5rbnABUoCdbdtKX0HH79gPaxqa97E/km/iO8UF
pTigFAd0NQYgTOYZpiSzUWvBDQs65oSRvuthsR0YvNgceNcUdcaB5CscJs2PvnDRm2IU/EH/d1g1
b1JtP6/EJu9ZJfcGWGsknBwiUwFek/XZppvSR3Saq+wzyBSbBbYISemLaG1Rl4m5RTH5fG6J8amg
DpxzV78WNW8bmJUFOZnuUagENnkAkodWKAxImACuHGHQGgmFN/I+DhT9UbawjmtPGDwr8RykIKGO
XSt5xrPcXNOkPzWwHdhd4gnEcHSvErb2BLxJlPspehMXjcixkk+FdnMI4vlKszuro8wrThYrMJyt
HGIOwQJC3FHiMwDIbuCHD7rtmsttMu6u+fzS+uBjiooaWoJvcGyNG3V4JS9S0B/S4Zg9azhraKPN
vm+85yEZXwy1Mzsg2I/F0GhgN7xe6UZjduQLzIL7ql17wtWoQqpkT5Gw6OnrnuWa1xFws+dL6FzN
4vH95wV6kTXX4toF0gCLpbd8tDrb/bCLat43copJaHs/clvnUche84Cxajz4aYvsNBYfmQc8WwCU
rxQWonjoo5Bf9StqDGIge9AR6DOD/vjeZ+GxtTlustihmryV+UXmNSWReMlSGmYLELAPVl7UF+CR
L4upp6eMqrsHD+uv5Vzzqsxfifcx/A3mLCcKIjo7GajYYbj0sh5GS+WjutjigUfymPAWv2qQmVUV
h2emaJVgZLHY0lcrNrTAg3qI+fchpzAWh2J6aVtBZivVv1Dy14/2v8uYoeBAVYU4yqKNaaypj8bp
1Uc3LMBD9ScxNHMkFlWjIIEFluxUYItoOgZ2tA6KfU/oBAW7fRyLhMiJzfhhx0/hdqgV9FXhqyPY
DwWECuWV7Q3r8yyn8RcP7huQQ4LWqII8I7h9y9rwU+rVq78SNe6UqM62CxcOCY2y1eK4hB2bwjQk
OEKB9xEidJKw44SmxCcYEBwf3D0FQiT1SuLKPmppj6+qLNR04qdupJPd1mD5bLFZ4+7Egx0G87vo
Yy5PLs4lmOb1RzNMb2GZsgpS7BSg9y8HMXcigjZQRDj9IyUkWXcQgY9BmH44I2dvOmBoGxqaIRJO
mkfo1aQXZX3grGsjr8apipv6uhIx3edhdc2KEIgfgemRAXHnWD1OqNBLUXPmn9DArUdcECRm5r+z
Mj87V2z+7ZRtWrZSbcErXYv4xQwdlQ3S/pjGEJezBc/Fo/HV9ZxHFibtPn1Je1y6Ib5pwsFzZFa/
O2Mb+assMBD4upsX28QmAkl/aXOsDrjMjonuk0u12ukRy8CDab41WNFDmdBfZCcl+hU9aDWWksuI
RatQ6fBISx/0zDl9CPjLE2iul2oMvhvKGTFIOH/CfmSJY7HP49vuwKHeFabHilNSN2X5lFrg+gGF
w6xsLUColMU7IQ6pbh4R2Ltg+rISXMPg7W1iOp23uHuAXO2O4FO7ZwMAZrQkhLk0h1yoeA+j/Exw
PqXUfCKUTeSxYim6d5OrYYENj2++BlofWjFGvFYk3wX8cB6muaGnzF47WDd8Y557m3u9LIIn1MBf
vjeb0zRM5ti4CTsSGqwObVC85KN176y1e7FdB+sPvUOUjbQdNIzgXDcJ5ou0/ze6VnowXh9wy4Jl
4fUXmckK/wTjLn4U1r+h/TsD5XnCYP+aLVjdSsQITO+8ekhmLRRzHqjoSygnST+ah4lm99MUWCP7
SI+M+GvZz68WLZ2BxE7aZz/+//+d6sduIwGjy+3BOXMEiOSPqvDh94QN+C3tUn+Tvt5VNiKDVnj9
ZqeP8tx8BVIRdG2pw1A6uTbN4FJlBHrTNvZfk4qHfupeEejwvKzZCcb6Zc6MRwutGx8t6lyH0Unx
vzPNraBMbDV8cKIPd3g4afwqq7vN1eGnfXINtqrgbn1cVSywrxFetvEtmgQw5+K7ySk0XcVDmHzr
yv9MmRqIiWjuenVANkoq5xOPPhy2FZdoAHimc370rf1rkT6czfkvoHufnATOMcX25ADg6CcFiJch
wRznDltgDfllN6rqg8LPP1wyKp7L4N9CC5msvgo7gdxaC3MR3N/GwIO4sEYj1ycMiwv+22W8rRC8
F1YMBX0vrnrMtPeZrw4LVDKZmSYFvrbwR9bX1c6b01ZT50zZT2qAoN7Vwx+l9G2hBTKK0/BzcrKT
mtbqgIsUvnEQ3oIYbBfWG1YDBe9FO9kW/HhQ33UbJucFWB7XQC4+fgUFGbrhn8EaQIj/Bch9V6Cv
RNVU3hn+QU2D5UrOFAct9DPoIj2wyQcdmhnkYzel8adwr3gRkLewIgtDfJRg4wlCzogevlY7NugR
e4pzQRPxbsRMvMtwIjjhczrFctcFI9EE179juQanT1N9BnX7uZbB0VH1S7X9JqtgKRu43rNNE43t
JS+ibaCDVzPNTTVGtIoXvhcC5SLYgJ8nr56LRtM6TSTQ1fjpVo8BnHr5X+z3aQuol1NQNUBHasvs
GgeWnU7wbG0ECBcrBvb+GM5cf2IWWyI1dvdZMf/FBQqKeIj10Xa6F8NxExkbp0zpCErKWW3YkGIy
Sz6oBVL/knDxDdSyo/qqOMl5Jbk/i0/u7WLf1OqXNqT37A1Y2IO3Uq21i+2ttNI0P9ld8fNIs8h3
i+9xxL49e5QQGY/LTP+WuHHH9mRj2Ne/bViX7DMoZovZfOTbY+21/TumtZ3rZd+BswWM8uLBFSh0
uBgtkhqpOYNeAAjd9X+3Jy7M0z9pX/3eQFkHfC0Mg+Mt4CmMV/tSbo/jlGT4jlNQVs4/x8gDU0C2
4BPzJcJzaTEijkAXR+zDuyS3w7MLNrhdCCSgp3BrT8YI1NsVyRR2BLrCAZfCyPyM076gi2sC1bNn
R2dSC9cFTC7Pbm+1W1B6az4Lg3Fl5vKF5uB8zWX1s9g+8zENElW+Ij/Hh2yR6Ipd/AfG6tyn5b5P
qIHkQ1AXPUNrcsG48+Wb+EPy7gXaNzwJQqF0HHtbacsEaxPQ1lftj2pflxADXYEDyOVTb4rmk/di
yZGLGs+3cy0lcTa//Ztzc+90ETFJXA2pb+aa8clO4WOxfuZfBs0Fa9TJKimHbhpsyRDgZQ0WejWA
KdF/f1XLMO0Zce9734x8XLOrP8Iosgly8yHjTCLqBYlO70VdvoWD/tk69a8w2N5uMhmO9HXvRbx+
0/DOFBNSKiPGgXbQ7EXzP+8cG9Eq9q9L2p20739wvHIH/+/73IvHcv0tRtyewMHus9wF2Db8Qh2C
8YQV3BCKXa0PRcIJmq982f5H7jWb3IMXIIUNEmCKo0yNy0+O69Qj6aNgR6edwDifo4UIwf7HbYKL
6fFClQQqVG7D7bJwhU1imo/WUIjDsl5VPNDWYemvwekviZo+8PzyFrWAzKYLN56GNaHhiSY69x53
EKuN7cMmtIKThE5sRvXXdto06lvzSktVT2QNURG144cTNpuex9ysp/nw3xc91aekxoxMMuOMmeRd
SkoKChpF5eicTbfOmKp5IMXLOLJormO1aVxsDovx25Kg92fEgZ6eXHzgxO23d1Ng4/u0WoxNplcw
YBRDQHVqmV4ZETqsSBV+0c6iT4s1yeA4PyfehL6PL08S7YYncaZPWo0Q7ebZ/FwAxeygFX7TUg+H
Wg2nDsAi4W20ylE8uOvwQ0iHAR4U9olAdVCOz2nOmR/Aojl5SYyBueUSszmpw7D6wfUvAeWHA7jX
n3a13CdbIGxWrL/R3bddK6Q53gBJUn2m/+HTS+pt16H5LsmMr70+dZ1Zr1lVfwI4YpPGosrbfvpo
9Bjo0tK9ONuiY0H0+O/XB/9bsvnbaZKJURKfhnEjYDsTmL4Gn2XhMB5QsIhozQTuMkFM8JkODiC3
41r6TGQ+RDe38y9aD4c1bO23tfXAxyacxAkb57Hbu8365LheDKw2DZkNErN10zPm5bTYupS07dzR
YgKzvWcPggjl2uubSJ+b9BeP5L/EMG26ufcy2IQJab4qjhI4KY5pJi1QM7ASfXrYDu6EYY1AOxQQ
nbEf8bx3S+QFyx3zlOsgfSkL+V6lOKpDRi/P6l6sVJK/d9kUCVZOuvV4HM9QAN4lQUSOE45FqhUg
DgzV14JFQaU2NxnOx0T0G5Ol+Oh0Sv9Bvl9QuuFgSPDQW1ufGcUTflw2YeYNIEGBBuFixdyJlvdw
YkbSeNiKauQJ8PUPGxOoaLjDNFCIa7vF9y0JbyLzjS1Yu3qq7jq7v6h4ai7TjNwSJPax1XDQsgYB
x8+Lv3lGd6GfPo0dqUVsKztHofhiLlE25k8kUxpUuNJZYgFew5svA9KKqoYhrtNnkIzWGUNyQMTz
wwXUcAgDJgze9vXavy/zmj5hzWD4Uj7GOEfe53hfiMusK8U42Q930fgA8nnZ5WUzHMoAV0/lfUwx
fIMi+xVr93G2AVjJxcYNyHCJfPPdJ5LIDsf74Nt4t5FAaDXsQs4V9E+qR8nwTUQT1mGRgAvYXG6g
YmmlitFq4gBI6KOKWVFycxqPhU+5BMDQSA3mIYVuw8c3e6UX6kVYC87ocds1T+dpCjlZivSciOC1
7ZNHhzN4xCV3nZL8B0oDSMdVvdorm1THLf7EhXpQvAqfYyb/rJLIZ/wp/Wb+hjVxKHIif7xhLx2s
tqigCsSrQjoV8eC59Evkk0NVfINNGxQmqzyYQuk07LjNq4hXk86b9tJVmtMpjaS7PlLhELWyfmhj
ilgmlpkj1WOy/O3yD6Rejv5bhMkUZfXermbqJ126UZrmnspAy/f/WBsIO0k8mndb+zcxyXlneuej
tMF6huUPoowU4nL88+ZQ0JdJWnu3LPbubbZjm+SIx3teLsOntLrk5MT1rUZROUy9+pN6UC3i5GOz
IwM/4ZS18JXNLMqPqQLVACiBNmu8lX0RjR5LmX4kzm2XMKRjx5KH+JzKXB9WN81PXZmcROr8+O9X
Ykyo+wq2ikdFxOOgnR+qDYKo9Xtv18PtHuRscetSU8TK1i0LtstFhmtoUT/8cdwgf2MaMZB8ddRm
PxT+77lFkgggiwJQ60NpDu5Fg5K6yxz6exFn4NSz4KhkiJDWSmvXrT677nByENHbY4hp7GpLDwfd
3HE9k9x6NJfT9JwVizjioq33Ne9Vu0UUzMElHnqI6qxaqMOF2EnLQH/sfJxCtku6bQQx4gbT0SBu
71jXx1h3VDR25XNc0nLCS8SV6Jc5UZ3TxmmO4+zZl84tcJnMOt1CTMt4a8zFgPbY34g6kkUlu9hh
AkBG5kzmXIF7VZ34kerjtDCtjy0ZH4OVjuRtwhfF7EIkBNy/tniTVM+5uHMI0RxpzXocXLySCFhl
mmJW4ymNg6VnHI9fs+ZrdYa3SfYU3ODXaxb97PjZtStgBmDA9LHoD87ejruXfswQDgImPz3alzyg
hgq+bsCzjR5WX/G5PxZL9mglAZyZcq8nQgJO/sApeLbgze/6IK2R5lDx6+DEHPMjT3iV52olpw4y
wGXukPjGLQRWJFA08tmnFoT+sNwdk72Y6+c2oyi0IsYD5W/7yPSssTo1EfmlRJj2qIQghGXdVcMX
MWc6LOtuOcq0/BzrwjqPVshcEbSkO5rpLWuxtOppvJsKJfjEjXz9aF7BZI87Dsf8TmS08rUTihd2
E4pChtTB1etEaQuwiSvsJ/rITnZcoJeRStFFytNSenC30CoNTmymFrhbw2pvwV5xsGFZ2kk+RnPF
JFvHA6Onl99EaOiHLf/GG/g+QWrfs+GHs2LKvaMqGxZgfxUWMZDcpfW3mhUTWyZ2NLKjXmffbDz4
5kseHzkNeOCJhwjKn4jSvFCvgEGQp3PX+qRsHD+NCEd2b84QnGojL6IRJW0p/In1mvAdoEpgdmeW
agPDwYK9mPK6na6ozeyAE675QLG3GO8HudzyaRB8HXNM9xp6aeGxW6D/jB0AZLHpo2kLcxjz9UGr
nIbF2aFdsW7kEYpZubZmP5Q4Z1ULlNOXoQMvG7BXbKl/q7S3UiASigJXp2X59zpHETG5ZGVNwOZc
Wl9BzaILF4TaJ8X61+djH1ncrFHK1YOoDNtfzGtziDTqs6zxekyBiMEzuTb7DmzmtIsdzOFl2jy7
E4arosmWo4+60qND0TMJCC+uN99ayQcmGYk+7AcfG6D2dX1JuU0MTDIIUi0ltCyiob/gf2pnDfMP
I9HUssOoEpaVviIkkNP6ARCkO464jwhO4/MoivFRZd5fTxfuie6HazPxB6Ts8aOxGR8Iz9yGdQLB
Gx7meWoRMynC8PwoJoYBFxNpQBDN14KddBv/trDrHafS/9C+mO/YJgx711Y/2oa9tJsheHfLZiIU
EDMl+/u9Pxc/17p+rSFLnPSGgJgpimX6w77musyzbIP21AS8jpPLSoF85WLH8Z7K3eTU6ZJ2rNEw
S8ekMTog0pP3Lx9CtgbiIcAcvhO23e8pJ6Bvl6wYMWbytmxe/cg3f+ahbB66O1tXya0Y0t8phv45
KNndoX7BfnAWAFTMYdGUBt/cXZlXhvVf6pOJmdwcgOL2H0JTnxlG62hExmTPRKjFhO15U5xzNarL
Gmtvryr5WfBFRHIfgXLrKLg5zrpB0rGW33kdarztZXhiz8P7eiqfZOGdzcHZvk5vZrAAJvRumoKP
HYf6WnNvcMnIHPlGMIwsWUusrOuiypHgZPFFEPhkNetm7dkiDEPVXBitxZvSvDhFX55Kp/Mfm/yf
hdHv4CHHcJokN6u0P0WYcdh7CXruEFNjxxr3grXsa6JwaA+fwsEYMcFd7+d3d7At1oM3xxrMUVJA
iBfWfcypxCltSOBxyDQ6aNAh7OCYS21Bg9BiHfxtdmltS50HUf6MVZufF6G4FfjtFXIC1a4FBjJr
ODNbGGIkaRRbYUXq2mPQqeP/sXcmy3EzaZZ9lbLcI80dM9qsNjGPZHAmtYFJpIQZjsExPn0fUNnZ
XVar2vfiDwtSlH4yGHB8w733JNtyMAT9GSMR1fTvEYqwEUgsSLj4D3czpvgoezYKMTrvMQLVg5Rs
Jks0sE70R47cefSmDaJm+4KhtIyy8D4Miwl3iIvuwGNDQMmWIkMl9o7fCIKkifD5iXW8Q6gEMNF7
9oXAfprB2s46I5gtJCmvx9BlmT+7kj24sv1sDwIIbCbi4I3Rs8Tzomjax7KGxof+YtQ4QOukOxHF
V26bInqTLomNAbPgh7DsaQEnQLRjdAfTgOTInnWd6BWDYQN1QpQ0NE2pjtZ2VhwC2U7HpHEzyhoY
QtOYWvtpubRSG9ZDmrKms9l2bFvfvaERGk6aRtvqHRSrBZmKeB+HrdR2v4t84wMzo3kg7SxZmdl4
j/uC+pJYwzVX9DFvJbJlkaELlbsgqAbuTNljTzuWWKO7HRMDRwObToz5eTm7d13RHDN0ODefy88i
gIE4FWLyMq/6M3eAg32z7NYFSJKubToWRXhgM2Lt2yF7dGdv10Vl947hACknMW3ODOG8ZdOfwQJc
F5ED5IDRVRWO6iR5lzh4PrewqrlZmYh+kF0xB3LUwJI9Uvf08f2a7nKikKNlmoJO7RRYsRa2CupK
0j9aEj6U8VXO+bBPR3oLH6JwVi18wYjGCr5EsddSvSL7pSxW726HPhQXIMNJHSe7uQa0GsfdPWU/
xUmhsI4bHP9JAdy2oCFmTWsskYt0v8tgiVUBG8hVqRSTVJ1CMxH2rvZY7mMjDndewf62nvl7mnUs
8kUTN4T9xTHnUiTY6DwD19xoW/9yWyiWfv5RzSM3ucW5Ynl2flClPgJheLYsUJyRcBifU1/OrACK
vAtWRm9TuA4tvUIHdtPMUKKSUMcEIZmRH2MV8ESHd3+hG5Q2ul7yBSNKsUMqueVXluUfLIJy+Vxw
cXvQRjjxiBnKCND11C0nwwioK8LpmKUdsSP8yK1HanlGcPguSSJYvn32EXjTsMNATT+aVfyA2j2j
+GETZePNyVr1E577ZRpJVrXB2ndz2d5IirkmY08K09xRZnlxeNa8+00cfte6ph1ZUkzXpqenhkpy
a1Rpfolo80EBpJsxtMwNmcTZuSnElfwl52Xot+1YxegyuKdpVrS7zi6AMhBYDgkJ7pbJYVf4uziW
BLYMrHu8NkTqg8QSUjAMTavvQJlgIg3Mc2ySv0vkBy6B4MS4unnJdBrdN1P1G9tN+ebILDyYIY6h
PCu8LanUCDdy3zl1mCEhLMHezRISekI7/JCe8eKIBJ0tBs1TZRcnhmEvysyTN3JAH5pOmm9cb9m2
Gr0Ys7A0VwTLBgeXzQTLV1h7Y54e6HG2TdMWzCTHpjr9fapN96VhZbVj4KEg/yQAKH3qgpNPjucO
7fZn2rrWFWXpWLc/9AKjMELrU3j8Pn1MhitrHwd9eTbGHylScqpsjc9S2gfXLMtrPEWvAHIRyszT
ZyldLFx2QlR3ffSzZDrlgZHdyXzJWBdi3OMV5ByIl01fj3/XyJnmYH1j+h2e8pKituFFB7E5MB4c
wrODyYD7AbDuKLEeqsLs7kaNc5CwDxfWcY17mynEUdqF/Twscy2Ewc42aWb72RHyTzeM+eK2KiC2
1sgcWbRBZ8YV8e8He7iRtUeL3njvzRT515QAAt5BTJvJuLs164zF/CbS7nixSSHAyNT2d64BTnC2
WgEfqVQPPsPYVaGQYMlYq3u/b50bcf1Xl84cLVbyPtcOuTG9y3fQeSMBgRCD5in8ifRJ3ggdmh/q
SbxYleuCkSsIGRrK5oxYhnhGbnK6jsMrnqRfrqM2g7DFCe/bcJmTzDo0sXUha6O8YOorL40BgjOP
ybEPx6gBCoUs37RpLEvixAzbe0lsRD+dwbzCMhnMeRlcuQK+Cy8pjYwxDvuZ+IlLu8h9CBf50zPr
ueK4B1rsCW6yoXiduCGtAgoS9D3qJ8mQq2biL89tMN/ZIk42UYTitYqH5C4Gisz0jm0w6UrykFTt
wRKB3qdF/YdrMFpHudXs6KgvjRkN56xO2OCzRji10m5vypl3raAMkqk7HtgKMRs1jR8Rl/pHWJI1
wrt/TRYqwrqw/Bw8jrEGc3I1UpRkQ/8CFoUDNowOSZOg+fLkB/reHlb32c9msjVdv943VM2Q0Mxm
hzdzWGe0W+tU5h4dbc4lRLRB2lXBeg7h6RV8PzEvHmX54MCocJhxxuMZqRWQnDE0dlMbIQn3zmLw
6Tdqfckr973QzIsogDtsW4pkeZSKhzAZ2doTE1Ir6wfWnFu7+L5cWhvCXLmvFfGhwhFk9cSn6yq5
zcAadnZvRAektOhjhop0LZOGtWBssS40Ugfeaorx3AuLnflsxvINjwjnSu0+iXjqjz2myzuzyT9J
YUqODjkq7HJIBbAtmup0Rpc0TB2qvImLPaBYu8NK+talzrPNvByhlEOAzvLw/QxmON6lEjGEoerD
0m6xD8B4kAEJ5X+UnQbXKs9aB0eypNzNEqC2JUuS0bqO9ugE8h06b408odxDM4JlUUWs9OimfVxD
YUdZg3ONBFxuwo5aJBJTVkOHdKu/DwXp9cBismjPu5Tj3w/OLqOvO1LDx4OXh+8U6B7g2fLYgXc6
EBQkGFQJcQq77kc9Gv42KXqigSeLzW6woNkYkZ38jOwlc1m8DDNiqWlI2H9HR8G4gp2e5LjS06Of
MTCRY9MsNNMmJohOOAbZ4WyRZ6enjBgy5myaejYsjwzfGpjP7CdqFZ0L+mBhuyxnh3A8YHM6u03B
XKMcDrY3vxno8tbc+Ky1kRmvto8mktXFk48/cUtKGEFvVr+cNsyXELLdZXk6HMDQyyXqPXmgOD0G
hX8qmVwc2aGOD5o8hPWgU8SyORCWFBMPMoaAZNqF/ZTUH8S1WKiAa/pZcm9rxtZ1LQ7AklGbJS3M
PhpVEHjMw55RN/Ure6rrYxB2T8Qs7hm/4Zth0bUm2rklfhoBSqjC29TTtvuEjYfwZ2xZdydsgesw
l1zhiCm6oRe7iHhEIj3a+hAy4NkOvNPBOXRqE7Fq3wpNp0rkzWPrz4hgy+zAEPO+8O19GTC3sQ2C
KeL2gWboj21ZOKnYywV1vuPKRreDf5bjDKqRwEE/qSW9r0NLaA76B6OS9tEx+2tpQaEgIIe7oQVx
EB/U78qF9us7sNiC+tGokrN0WRmrq8QStJkb0n1pjuB2cVcHkLVtwp54LBell0RJRl9pcE0a2G9M
+du3hbfBYYfruSQSZGm5px5tbQKQFZfEtGyNITWg7UIlANaZjb2pLMRqBcwMlBnVLq/9/ubC10yR
NmfDiXiMbbmo0+bUcY8UJMWWv7FEOTLErEitDVG999VHJUa1TK6wLyCcAF49bhulX0AgtqcsDI95
wnfdmWCFQih3Df7Kld+n6Z6SMieRwH7lehZUsqFFGvZgZ8EGbwKzeIp24ymWAiccaiYu7WI7Sk6y
uGAEjvRzoxvHu4jxLMliu0SQZPY9OSGOZ4+/CxsJe+x4710Co7XxgujJbLHjpF5gXIkzdQ8Dg6XU
ZkEzJ+yZLPyJyMbcB5AUvKbAB65GVnCKpyaexOXD7weZdDkxQ5hHXeCjG5HgoQ8thDqmH0b7zKOp
M3pU2XV0GLz+oTL64pyltX+D/PQ5F34Eq7Yk4krIM+7M6WzOGWZwVb9G+cJ8bAmUtpXrrWr/0rYl
A5NZHaKEvR4o918OrNdB+8UzHQ1GyAYfnFP6HWpWEAfUr9O2N8Gwoex5hXZlnZ1u5nYUsk23DS6l
Jj0aZI/uScPMV/hDsV/K8MkqayTXGfSYHdFAYjU0qNErMEjroEES2qCU2UQ001Qq4ybXkU3MJ71m
Zt80s78dCm3vAmHWuziEi4AwK8nAUfgM2PN+5irMTjMIMSSYJX+GVLYXzV7YHou2ggrfJg4YHPpL
B6hBk+36Ec0lQoX+Ordlg1UhaNAIqoTjRAANC+ZdYrSs6z1+dUUdkVVeW59gfkL2LNHFGodTD9WX
JUqc8qsBS4TpITPVMfBsnBY0EzVH+wrx+hlf0a8AB9JKTsPn8h8Zytu+C9otyYcf5E55JB4wbnYR
WSJxXwA7LDnwsrUkQuJTyJ4COz1Tfl+mxBPHJvaoa2fIBgOAx02GK2UIe+LaSxv/QR59dkjQU4Lw
w9Q6heWs19xAzpyCmUcmNtkeUiMVQWH9W3NvXBuEO6zsptrbfvEosjE6R1m/J4oQUF+LZDxF4b9i
5LQyCTMmJBXSLVuWga+ZLNxOy+SXbHhMpmhvgnC4m6YOr7lkQkROHJY0+yftC2GNSfQKW9NYV25k
rrJW4u3u0Ayk5ZPJRo9rkKWAjVWPpWV9YZBboWlegd/QEWDYKuD0HuLAXqWD8xCiNXSnP7Xk5JvL
JSZoZIYcOo9DV961Rp5fBgoxxFIhLI8ZdpHZD18FXm+SuII9YsOd5I6Rt/WzH7T2eiClL8nK+96q
PgCn/3DFa24Jaj0jxNfsRgc9QcrKAu+Bevszi6nv5iCh8x8SgYvTYA2bXMKM2Op6pADqDVOuAhLV
1LwMIBL3tZkhfrFTerTrD5GjPpdqie1hWsgQPrAey7z4YbKhpYjllcI6fdd3NXTgVu6wxtJsjjJc
9cZ4QBnJr8nlFu8fCD4kh5DsR7TzSGNKIEmR1ZirwSiuBhFGx4i4yshJGdCokZRUhtmi/jP09lMa
hPuwz/HLeFdO7pdSJQsCtmTwq8VjL6LHzGOONU1A0VCesQjA2e1J5hbOQzEbxtZ28l+abMPVFCzC
Yfu1HtJntld7W/mHgixAkk5pFbtXWvinuW+TRVVIP2VZGLV860qZzL1mGN+HkVu+aelTSwBJW6H6
7kNiYZHhHnwr7I5TwlamKGIAbe7PYCp2pJgfez+4RhISe1k4955J7hOlyoYB7JiGv2gv8V/pvkLn
qL4oY38nvWZp1W2dhmFuqt1Xr4dDEhC7GNZsSALK/BCTyMoxp509tOGGevvH0MmLDqmZ0ELHGIVW
jJE/gzLe113mUGFMIBCtU933xtUarI8SXo+r6qvlGyDCgQrng/0pPf8dHhfSFwCSKiDEjLwFksyM
D6GAlJfxgzm5X1GKwMfo3nTrvZFvtTfm+AfhGD/dAI07CF/6alJPYH1Z8/2inV6RJLufmc7dLTog
xUuGVnvRNp5zp7hH54Z5ElkAgc3YeGKnsZBGskB0DPc4F9FRM953xmkjw5r1oqIsXGBneB/woEB9
Rev5a0KEnSbUO6NVFZAQX6wGGVfKrnEjCT9QddGeRN3ccdHJrTK6hxio39ZRLvfTxhBnqZCo4BGS
ICaM5Fylo9z78+RsGFTT/wo8cQSRhCdAU6u66Os7flv9pmrpkMvcxHxFVdLWoAnx/rOzX5wsflDF
P9GyPvV98ruP0+LZ8Mc3q0UWNgGCu09tMDv4nzjqglIxJiF6alG5ATAVB5Vs5TgBLnbKX64d6iNF
EQvCqFk7/eT9qkhyMWkF/HE0vriDHRPn3q6n/q7S4aXjzu6HwR3KRTqp+MDP/pERXbHtfQk6XlnI
zgsk+ar7E3jttbCy7liPtb1rHQo1FVHookN0N9qR72QXU7QSEGYQsuhM4XtOCETJNi/MuX2EvPOh
ttW/cUvTsnbxV1h89Fl+Z+duelaxs0+YhJHC4AwcAUh+iB9qVqnFyZIXPsGXUfRKKWrSIhHcEgi9
1R2jNl9Ev/oEtbVjq3BjZs6d8BG2U3frqTplJWbBPo3f3TT+LW1kWp4rCUYcp52S4qwDsLNKufu2
amiYgL+Rl/9otsjsJhKpbbZWqXVUSFO8dD5ZfqE2MjaZLcMuCYsBB3KCeJoU1fu5FEe3ZThAps6E
vKComlc5Z9avwma+4/Un7ZMN2AgCOIgtwCQ6JW9lgXi7Q2Loz9VT0sFJSft7hz5jEhaZcnVPg8cb
gLDld9AU7TWvEWWWlnz4fjACgASpj/AxZ8j493OYofw9HTt7mVrZFFMmAr3SmMSm6hpx3870GbPO
7xxZDFenOseRIOouC6Jjxe10MOCRjFqeiPYR69btXoY5DvamaphxI3KO7NR8Hj2lHp28OunRjt7q
gki11AuXlouv8iqn4L0YbFvXNQ/NJCAU9V9zNqVgQ3FgMwjEbAF8pjLtHyJtu12BB4rR0grfB1Bj
LK/nDGpPRI4CChVvsJjbsMp0c074sI/bHersr9D06p1hcTCyAdjXQemelcvClJwIBx5obTyZOdCF
z2pCF9+kytkxqOGdVdvNtqZC3gcqwlE53w8l0qWhwRFj9S30FljBjTk0l9Ylj97HY/I8+xnTfJqf
T/aOGMKq4Q9NN0mEtvc+4/ig8vCyG1sK3MfC0UckXPIuw0i+abAB8++iMGwb3jW1aR845dJXJGWa
PVZUnpJIp0dhdKy1cC/d+ehRzWkMzoErX+bM9x5au4Q4L1xUvty51//3c1UWgDlqeauxi9jVvKvu
+9To7r+fpa33AQb82SHCfIuUT9zPOcy9leLbyGA8Xnm3zPffD7ntzFfy5Nb+8mU44qlEG2Wc7KAq
jkHAjeYbmiOk054TdKyrIg2A9E7cVmHh/Pz+w1FP0833htP3n9lCcS9LUc1W8gJ32WOi0EBVgqri
XsfIdq968IpNl2eQlKIF2WcEd4tp5E6FOb4SonEErqE7dk3Bnaa9YOBQjuu2EPRS1ljDbhLolXIW
7yjOu+i+JB//+08dFeAYif2HQugjyyd1iVoCySrFF0g/qU6hctWpwdg0k/9KHFZELJzLy9eT9LvC
qWmwGUGXdh68+zwpQFlGabE17BEdaZ3MF96x04UEP+8wS3X+ZsV2Eue8ARuNg7zyL98Pc+WWjAbm
XZQHr17nhYv83a+PnWCrqQWWg1Q4e8n0HZVBgSFl0ualth3cHEZxdMLayU59Zb7FWU2+XFpTy/jh
yU3Z24raunw/gH35P8/CyLrItlnatKjesodhRT9cGOfal57N3d8HxI//+nC+wdoUF1kIk3G5TY2S
skojRzFFobB8le21pDpy3aHT6diOLg/NiEfdKLxpFwcBE4TvT3o0k3U1YkXjSvb5Zo/F1NcbQD6Y
GohIR4OTn/kVI/qWZJFJgHG3PDtrRNAPor8r2ZCtg5Lfr2qQDxlBbTGhNrqd05Wf4BvzfUHw9saO
ohZNVwDlsbPGDWH6TLBJ0Kixqm8wyXfYNjpNAlVx34RtvDORK6xZqNLCRA0RkrnE14euHZvdeBwD
sO2DE7HjSlMmAGW/F4WzZLKQ6kWEcbmH7hJchoHxl/CZpzWuOV0Qt9JF1s+cu/1GtANzU/rspGLt
QVhUDTTcB8uTqHFTzBpRVetNjAwi4As1o5rAY5nFIG4bo8HZSWEQp5FG7dbp8dah2z23Ni5TnNol
dxdtn4yRiMBpdsHXd2VKIKZdXhmMjfgNwp6JVcnpMnuY5mRQ3KrEVNumrbyHKWQ64qiJGJCRwp9D
rl3Su7OL5zLBcKWn3yKN0kYn6fgRjPgXcN7aPz3wTihygmtl4jXK8vjcGEr+CUq9qSemrbxhj0PK
qUVu6mvY99yUK9pZE0NENxi/SSK5GqZRfuaV9UF2ivihFv++iIb8nZc4WOkCppFmSEkPBqLOMFN/
7Ya6fyx4ORgRWfV9LUW+j3QEM8Pt2MBPHpkidvmIus86l0NgYkUIp7soJZwiUrb9oPjxN/ngqRfm
1h7jOsxNXstEBarSJ6z0/tMkLqJCzUSgsXsenAXSSZzIBvPk+GQ5M/kmFlHLlp/8bOcKBNss7ddJ
US/TXHiPdegpyNlJc59OKI5UwQQ9XnIyB34/RzcdmqOdlORWCrI07Cw6p0byGpNjfwMydtNOLM8C
lvUtyYiCMofx2gh/vqEim28hsu217QJCLWMsEwURNrsc7/mtTCKsawrhS8MOgE5o+eqvom/93Vgg
tXNqJKarjKyplUlK/dHFQgrflIc6gkxOICQC7jS7ScdzcRbMJUNJgCBzYZr/+txsPmlsvIxkgitp
CtatWx56MitodElh18SZ/f0cS71PzqJ4HbTEvqDrs28ck/G1C+WBw0lfY7ZWimOLVSTCXfgZwcCA
qsbNGU/GXi+7vm7wm1udDyOHgv+nM6f2RjIGihblsL92gvZWOd01R9lw/v7o+6EImNL7s2TTEBcB
upVpk2WGvvUIpu4zn3saHzhl3d2+nxkTModswIk1e+pUaz1czLnpb7OOq+O0vCKyj/obyBmfcSPJ
Xk1hfUEE7PbcRnCYY5TnGgUEuaWS6G8oc4cbIQcQTMkT4Gwu7xycEjcI7f56Ssm0qLCHIDT3YroS
0j3O1lNtz0951+Ho1HZ66Y3uXw/fHy5bvItlWsgXzAiyNPvxS7k8fD/zJpL/Qbi2G4GOnORpfznh
KMi8FjX7WFXJ5e9TdLI03D51RBpoeXAG9zQkOr58PzS9+a9nmIJ5NoyUjn15kstHCXOIy0jI+N9n
vWVj2KA52SCyZ+8/4/UlSSpJN/ys3n5MjXtyXPqzGy0bnKE81CaGVD1mPdElfL5dHr4/VFnzVERh
tm95rXe88l/KR/lbkWYwuwRbUps/9dqo7vB6GBsKRDyLeBmv7TyW1+9nPYv+PbXex/dHEa67dZdp
A8Nsr67QTNUVZ2CM8T62P1g5+3tdZLTGGklqIYVYMuV5cJT8+0xP7WNkFiELIhtVd47/KB5hhMdO
uHPI/wFw0f0oQj89BWYy0SiQwPD/cVfstv/zH58Kv1UzPf6OEvVfwFW+9/0KfY7/K/qtNj/1z//4
TcK3nu5+Fvy1/c9f//3L/4KupP1PR+A4RVNlORJtx79BV/4/3cANIFaZpiccgQfv36Ar85/Ao1wR
BBioTd/kC/7xH63qdPyf/zCsfwaBLYmF85mJW670zf8J6YqITfFfSFc+Al0Xk6IlfGkHLicm3+D/
S7qa5pQBFdN5SUjZuWJVO7ty3ZhWfzce9dhn51k/m+OyXU3wBI9xTjGNTiRXS0oUMZbYOKN5Uwkk
hviVMrqvkzn36qmLvWPVp5sp1hVqLJB+5vTRVSD+WmaVuxo3AFszpNJBSKSPSQ97EO1nMRTvXgqR
HJm6dzUG46HS3UkFPkBBb8TiFY8OKgKw3ET4I/nwau+8sDkP0hq+ZGElW+7E8ckjwgfKyXi1ctQv
5oIzVHANw25gWEW2fQ6RIagqjzUJg82mBrWpJ9Q3nm3uotgZ73stXtguNWtmaSgIlqTy2mWGyCAJ
ulcNi4Hoj0W7rv4sgcORJ+5Q6xsQe4A05guuMYPbSF7VcfEHXEYuQmQyBOIOLSNxaI+Y7p5S4l+R
DC8gSCrJzQAb0iDb7+AsuMgqrp6HKbk532C7yH61nDeye6Fwsq0iBYtJxAKfjA0wlLWrD+4Cpuwg
VHYWqMpqgVbaC74SIwc5puR3ky/yCGzAetbfsMsFe+lgYHQ1IMwJIiavR7PxC6zGnS/ex6BLdsWy
F0sy/4WtFv9uSrq1bypmEzp7lg4/f2lE0aUyGrwmxTP6o1MkBMMyYBZBTXhIswA8HUie2RR/ehlo
TxvGZxAB+/RDkvzjBQA6dPlb7JONbXlohoCc7UV2NL1q3GAGnFZBXDC6J8Z1R9MbbNGQkbvRqy3y
JL0rfDLUwoCx9uA206cqWvFLY7GiWjjF9dhvx65Lt5DbshO59/x2qzewMixCXFI6Mym24bwlfKo5
diBRI1wkc916rz1X6w7hCfo8AKq8PYuXgXJn2y10VXvhrNoLcXVa2KvTQmEFPLEhJhMu60JoZaPF
O2MwiaooNPlAJpjyrkOxKuQpG5x79JGn0pPxnjEyhA3JYJCdZXpwGPY6UNcdwEa7Een7JQhL1kE2
1CNiSbYwJCAqyOSCD2RTdLJ/zrM5epJhBrInnZ8Ch+iJWu1sCUsgz637ZoHXArENqi0HSrJOW+i2
HpjbeOHdlgv5Np9g4KZ2dW4WKm6z8HGNGBm5dhhb5B703Hjh6GIkDQ5yvPgNUsO2hbVLEtV6XOi7
HdYfTJwQee2FzZsB6SVaZD4PaMiKhd/bAPI1yGC5IUkXt/mRNM3g7Kg3142u3UIAjhyshGqhAquF
D6zQ8xYAg9uFHOwuDGENTLhYqMLz9KWADLsTksvBOrUuPQex7caJlJqXqXcI3WnFpfErcSR362HO
CSuK8wHjBl1LixNtbTsPaiEdG7VzKB3i1tOkBSGUku3RR0sYYGRqTr/5dV6oyciDil1OrEVnQlQe
F7YyE9mQpbq+thXc5QHjPKkpwbVemMx6oTO3C6d5yhZi88JudiPi0YyMVYYVXacIWUdn+xB1tVg5
YvaOg6xeQuRyK7ZTmvTy8LcBKHpAfnJDg/ghGhjS6UKT1gtXGqAmgYp++24tzOkc+LSLHmpqjN+k
CpIZhKZdu3CqKzw9B8QsD0jgi/MEzFoFMZP1Pn8NFs61aiFeE/MhFgJ2hg4An+dOJbCx+4SUjGrh
ZU8LOTsih8uk9jjrGaq21GCOJ4bjkW6vNqfgg+9UP7lmc0KGLBK0J3fCo5+2Vx3kCPHU2atUDEcF
mV00yvtUunKjIL3Vbvi7zCMCGTBXdQ3ayWms3yYfOnhRq6+SrLfVZHCraOkSJyQoW1VghkCQumXQ
5zxMHneTNjkX1TYZBjLgFyJ5jUC4Too3utn0B44tdKnIguXCMeekxf2BdA3AOXHfCJp0ZNAEQz8v
Fw76tBDRB0iJujwuQbIkeJBRk6qLXzb5aSx8lMGRPrDfi+8L3aIY8qu9wZGb0ZI5xen7Icbw4nvE
mdBePvHisPEDXtycrG+YO6knpIYsD0kH633UUN+bhf9O7trHVCwj+j9N0z8QehYfmwgNG8Ccz8hM
dp2UP7Rovroynm5ok8iDa9AQMVwI18T8ndyFRa+B0oOiNzf2wqn3FmI9xGwGqatoYkGatzR23DeR
ukT+T+62/ECcmGe3pQFT4IiygF0EyT3q4GurogY3vmgANGHajrfz2WGvnNz8tORk3U+SBIXYan/H
Zq23hmMSJKafZirZjy5KnsaWbIfQcZ2LVjj1QDP/6bOYmPOqPJD27Z+ArxEVZA7xlv7xd6WMeYcB
edr4g8GvyxThsSfRnVjCsXtwmsY6tMp6pV+mqSXM120J7+xh2u0t1Mbkpc1ntITlockmm1hf7xgG
RMjHGTHtKlw0ENy6iAiMkUCGdBMtQRwRr15byz+EzB1LXXeXvD+GAk+8YzXiGBkWwVHgPqzZYwbY
ELBHNMifqWvaK1uND9W2Z/pwuXdmZay7nNDz4kyG1MCLPDN4ZBg1EZuGS3J6Mv2KUEtssSXBiSSk
EAeUGcXwlIXVQ8+85smeO4qiEIUVRpR12M/poZf1Hisz5IEeMmNOsMuA7PIESJAoNNvau92yei4k
gWdqZKY4lEi80w9vrNg+CpkQGtYQGQXyaNFuJXvPIFyK/ysaznoaSMJwucWgLt0Yamj2pq8POqmy
Q+l24a03OAOxQ97hepf3M0rVvSGca5BjR5zgI8wiH/kz7CymjWlshs8wpOyRcjKejRbhZpqZR6JC
SEMdkPGGHZq6UNE843K/hhqfb8jQnCk1AWeuqy+BGF69eiQq0mZjHvlLkjKWAPKU3LMcuyc0WI++
Y3Lvq322LuSUncyiRjyJCCCtra+hI7m4qBAUTfa0HzuYivFCiWh9eSOpt5sHD0ltwWYV+je4u2gg
ry4u8BLto5oqJPSaYjfMrdgIdOhu+uyZfblvNJrd71GlWOaVQf6YjbFm924+VFV3dNjul8xOb5M7
P3uTM+zUTCZBkzBeEK2+o83kfkX44CorcmKhneDBTw/GbP0IMqLPiE18KA3rt5EhXidYnaleQ0io
P0dgXrktWDj2FeUbGVn+VSKR3eeYTYzZ1T8Yx5jI14dNqLOA24JtXosUB13Tq3QHks7du9Z0sAes
Nw6b5m1bESrNK35ym3L4sGfgUaPvIELRZUkUM5F1Amb3wM6EwCwGJfkDiXs+qARxSYUsXwhAJuHe
PljL/jNTf+hykjsRImR1p/kq6umlbPrkpsJ63EEwatcttkuziY5hooKdgWJnNctyODqcpmGbultM
0PUNi30Ks+zQmRy6wuutF2meUfjMQGq50/hFWD8hfH+tZlW/EH22s2adXMkPrE8NIYrBOVGsUKxM
NQ9+Iz7lMgcuDIR4I69c3wL58ZiPrNKAGaRDDuMq40IcrPltbMOvZDQ2ad2TYc03tlYm6/IcM+SE
qiCVFODKGJ6whKgTCvC1CxJ+5QQIsZPY24ea3ALflwQr5vln3zjzRqTHoC8QP/ped/ON6VeTZWfP
9WwkWTJlPoyKLnT8+8Ylo9W7WTPlE1aa+8nP7YOokQ2j8kbGlr2Uy5SGERbZcCkbT4YUG2fwBSuW
fl1CurlmqdGjH0TDjvTJOfjCqbYaxgK6zorI39iuX02D804qaS8UXMIDM0avLnNh7XCpWj33Xw9m
7SLxcY3g00Tq2/fmUz/yAmrJ6ox9q88CQLbG9C4aFsmSF2Ev/VG+5w5SOR2yH22F2lducjd3/DXX
z0jImJ17DvcMOzOiIiuYrl3EUIoa+6ii8BcxTx8lPl/XdQq44i2dDTV5gMcNuSHhfy2XPDIQTmjK
sOnQWeidG3QjIrX4DSTKI/8h3Q2DkZ9YJ1PR99XRUM5r7VaPqT9an9CNbqRI+HtH1ER4ZVA5y70v
Q2xmbv1BygIiHogdD4bsPxpcWB9WWZEj5/jzGnbecizPAhFj8hI18YM7sU1DWWchLnPXccQKf56b
V6asxh1EkU1OrdO3XUZeiFmfa/i8QRm6ByInqOJrKKVFjAOIHOKTJcnyKNkzbHOn6VZRfbEU0Ocg
blKgAOIalOKtkUm+9xBjIcxYMaInBtfnMHLz8iP835Sd1270TJZlX2VQ96ymCTqgpy/SW2WmvHRD
SPokehtk0Dx9L+ovdE0NBo3pG0FemUoy4sQ5e69dbmggQG2fA8nIpFvAAMYVDD8SxSkBfAPm/XC0
mWbZxXRHi/hSAe42HW+6UxYkt7wgby+rx1OpJm1XI4xZxfewq+2FDOsP2TUKIFz62KsWLWJUPhtt
o69jr6I1l1ovUJ42WkK6K9ELs/A96hYoXS5Gk7cHrVPTshLDh5r0Y1Mn3dIRbUmnHysUOFJ6mdO0
l+OIszyt1tNANoYWBtj9MKz1SXNQ4hQlMaIsGT9TuCM/Vw5RUUhfl0lEEC7ALLaAgN7uKCd3HTDn
W0xJ2G07VIBgwN40P1A3aR1NhAqEGZdIvMbwbFVKrtwpxqPfIqeCK2p4d3T/26MxRszIav/u91Na
qjMwqTJkC0XaHI35DRIoYr0YOhebKZ9gOhi/Qgw8/FWAZMWH6rLtvYmyoZmFNrnAuNrmn55FhBfn
D/PWhHmHBmFk5E9Aqxi06pxBElrEroEjb1Y7tUFAjvHoAerN43WFhwvG2mDckO62Bdw/QeOwVVZx
SPT2bNqDtc+jh9zKzRPqhZfBVo+6C5RLi22MOFnt33RfnXRMQ4s80/fCwE7YjsM77DLk5bR2940d
ZDs/qu90bXbHRYiT4TcisRyg0aV4lQ5j6hG9hJfWxgNHNPqjTLBYWHe+y8WReSkSjylH/2sLecjZ
9DLL+5klsEv8FukacBRkY8k5125KsW1LIClGGm6Q1iLrst12YX6DgdR3euI++r7Rki/MG0MF16rP
b1Z8sxVySXokDI4UhWfPlK6oo1tlrn1R0FRpMVnpDhJAMiQEFBaLHKJBMMNIouGEebTdGbPpw1RY
57AJsujG05PJhYwNBjJLird6Ia42Mt97DW7qusuJzzOq+gBlEHpwOXeLlLE1x0lbiiY3AD2haILN
RSKByD7MgcIWLdy9CuUPVG6cOhEVagY4YReVU8l8jFGvDj3XSzTAoS6aOl//dnzCMBoUS8gTSPsK
9Xxh+E/8E6YNxDTUoonm3OzBRk01GWRTbExeOQIQjoVZg2w003KpE167R5m8DkbcpWNlqg3+zpNu
3ebENzJeiYzUIdLZMF48j1l/jiaF7FXsHJX+ZBBdVjYGiw/SwxXQguMU9N889mIbSwfWMN23IK/2
0qqZg44kAQQ1fbwBWZNpZA+Nca8hhSXe1vtqlf/G0JDQYsH5STj50a4ngVAmATARhWS0x5W5rFR4
MbMjpFporAQuwp3yzhbMm2XjRx+a8J+rYT4GqhgjqXbxxvKOwmxrFtG0HMzCX3tZfhkj4+Ia5BGU
hxJKJf4s6vzJYr2Jp1ceM4rlloFfrsR66rOvou0/J5NHTjmYjOmr6+XtdmoeyQUmvkPwOprIVpBN
OWo1Ov3Jj1C5hJj89mpmbU+Ne0kttgj6lemOV3sjLS3F6+YyF+2AKsBCyooXJpuk7MW0QYyBl87B
bH60xxerhAhCSEyqJIaB4QGxq7+sInvOErgre4ktx6hXbZQ/eamXbNzG8g/NMBzipv+x0iD9wXBd
5EssJA64dQAsDe5J2L2Fua51+FIIsQ+R5S2jtmHfRzEY5865qvp6kzZExJj1nUbhBr2HYWta4L3/
jhuASVJqHoDm4CohXNxqYF9+TFB1of9gPvlhVy0Xw8xOKOS83pIMB0zhqYU105Fsx/Af66HicMce
t4bLwM3rOmdcIQ6Uj2ipSyA6qVMSJTZgT8id9zkqcEddjPfaeHFLl+SA+5gIhT00YgVuP0qOU6w2
CjvP0nJ746Ka4UNmD/r4FHv1ujLA1AiLcNoBjYSl6hvqt6fCbZtr2JYYgmK4YgqJAohI7RTH9oEw
94coz1ZdZWo3ixQo0NUs21itSh9DqYsRjti7tXKUXANMG5dZsgkTF6u3cFBMgeTEyaqOjUvqd+wE
krNad2mGaIUszKFj2RbrDDZ9EwtoHnO+FC485tfbIsr+aAn3P/d4u5gGrZkV/UdXA3HlVADBZsTc
eohie1Eg4cU9X9M4XjIPeJjKEJ5kw39UMpIfhL8TUQi3OSF+KFDGWh9uyi7Dha3kZhwd/d5rjOPU
jVe6ANmqsPSXcBhxUNAlMnr5mkz1d+AWTxOwEOb18p3ghWEU28Gywp8A4gvS3LUAi70oBod2UhEQ
IVjb2tpOxMZs/faAOOaNhsECegMIFpXscxhDS88gOiI0jnWqbbPYfM1FO+tdScCqmobCts5WEFGh
ePRzlkD+ALzmBgzoohf8uYRXe5INUVzOcUIXSq6d59GJiqJ22g46CwQAH8zUKUrZjMZOWbBF+aMg
PGRGksVhv9Z97wOTnFik1Xv5nbd0awBAvHps2AwJzq05tCBV+MbpV1Hmv0ERqDkEy1dHuNoSQskt
tM1dYQBF9EYasVXv/UhZ1XMeGYGD/p2qu+9pRJDQ4U2BdmFd/Ml80kIic9tZHa9z/cxImDH3X2nk
HAAQrxpdqb0LkhsMlIMqGJW9niQwLfzs0mNOW1Scq2CJfUa9eOtylO2t92Yi8lx6fvI+5GCg04gl
C0kPu8QpwpeXZPFMS4A4FnT3YddwfwWPekOWwURbycHBvW1UdA6zobvz/OCZi8NkZQ5uQaO/5YR3
A3uwj6aDqwbL/DItST0o/UPKqJPG2/gc69SyaJePDi6y2Jl2HNiXbj2Dxqbqvo3FLuunRaQNS2ya
SzRCxQKRzzm2u6sdox6FL7gqzeKjT+DtWrjYWLN/8NMXKGtxCwI0Azhp1IxFPmLYs1C/nqQoXxl8
4R3jawE3EVNLWpXc2O8i08GFJxwUxpLutpHPXSugdjlVt+vGF3xUPJgg2ZOfjcWx+kiq4Eb7HBdl
N63k1nU5tSv04o4GvgH99rtdWQu6cA8akdPkjpzowaC9tWmmklkmsuE7ZHayGGCj0wSo9knbXkdU
UmSh0MqxmDYEvYNHnH+OYRD7l0TmoZYtByshPmRfHtr63vJrwEVp8VqK5qPmElhTLJfMkUEjh8WL
P9jfSKkFco/hioUcNwwoVUsIdLjZj0iyA83L5m4Kz6FTX435D+NZoInT8Gdq3SbgJmwFbbHs0H2B
0Nj1abJzEu2cE0KRoktVQ4Y7VgD/gd/pmi3aig8vTd+xjB1yw8QXwEmR6/ZK4GI6pTiupoC+BQrQ
3J5bHzQflBvGWyM1AH5CWY/H53KYTgkqNLbT58gdyXsMOPsX+9wZH1Bp3QRhXFOOxl0O44+RfRuk
vy0sIz84mRFvK8psM21f9AqCScVLFmoxYgkJ0CMZNwRcg/swmmPfcY2LsGfFwQ2FAYDVmJTG3Mt3
Zljeqqm9o8FB0HOGgivAG8WpgKCEun+IunyfRS4dtOwVIySZ5XXx5Jnsb7WZHfy+gVJuAY6YZVOU
Vwujt8nfALuWmNmTJ1Y5BUBaYYSi57pnZvo1jhJcT0fya4SVL1bGszbg0Sl6Gql0jJjZB5tOkRox
EhCy0vSGl8bQ1jHhjvzPwEI0jf1ZSDoTSXoPHgU3K+PTZRSXpArS61EadkEruvcIwY0glyzHXn9w
/IKvYJbKqGOS2FxTlJGU9exUzZZH/eQI+lRm3TyAGXhtre4BBx6dqW5uSOKYkayKFU/XCbtPq0I8
FqhPP2tO4IAfSs9G267caQ2uO10ZjtjoJE2dfK+9Y32dzGkdGt3JGcXaqchFTxBJRTgssuKP+xK3
2nPQGNfRTHEgpuyqUemuamYJi1bDYYT4TxQHCg/AsLgqQOt1f2gmnYwMMhuYtGG85u0XYlC5VIxg
izj7LLnLHRcCRJm91634VoVxijvqxFk7XFnJWibsKlYu9w4hvUVBzWgzrBBi3OUQX4Pe49hip0/I
vkDOBo+FOSDGYw/PQe2TSrGEXFAsRON9eZn5kZVkGqr0YJdUdHVUP2RWtzEUY2N8+ssiLPetJFqv
t9h6AX8B7W9f9c77CpkQetlVOT36ecX5oK9OeWUmK4+bT9rtQ1fCuAK8pPkpoLbRP5kyvVodaQdm
w6ivcSOSuVPitZR6tjr3G/nuQ6ryp9HZURfhvZNYFEdi6Ff4cMmqmvGCReWsgzg8FBabMH5r6RvP
pII8WFbwaBoSPUu6MsPoqTWBdfvVK660HSdmAjxG7zB/cxX734GnPVruRLqYC6ooyE5aE9yMqtrl
ZnyJqvCTDstD4MEnsPvsuwp5rZmVx1zYGqyGCTdJbqNnt7dWTGySzLeYmNrITJYkKURUKBpXIMNk
joYx2Fy4K4vBbuCtuc5Xp/K95VNuW522H306RoPhIuGk8ZS0Qb+QvSJzJ5uu6fQYW+m1cif2EPhx
i6mi26tnyWV02CRjauNaMOPUt4bwvpDw4ezEyzNHDTyTLZTA/qM/v7eF9RQ67ouqBPGC9LBhVpaJ
A+XWKPe5lbEBD6iBdbzUNu63gNolIjAEPxUwtEy/JjWelJYoXc5NYDeI4FU+IzKxY/+FUJrMNvF6
dqPoV6sEd1Fqdy0DCt1FpdXbXw2c9jVCw7OBnjOViJLjGDc7dKSh3wTizbF5yO6Ahb4OzOfEHyk7
/HPnYDuci5MeLy/qjxleXO1RDqBfr7RybeM7Wo6cLeceh+MVjBhDVirgmpxikscpSEl3znea1x6j
eUaROa/MFF8LJfEctu02LoP9iPkHHs82mrSbUVshCy7/+doIN3RP1xYixlUasxgwGXsN360pKtcI
q3ccmVaE/fLPdWbxQfYDFfSTQBQYp9D5+re+cE6tNYKrcXDdM6o9wNHF32Q/cy7bYx5GDioRABPW
Q/PgHJb2uTC+QGbK1IY8VXbHAgfriCWAEyjYFBpDjn4ZY3nNigAbOoTUsk0OVTE+JF1JeML47U73
aVUeLak2NpC+ER1sSIsZJByBsL26FUS8wtyewiWO5T9EHx6SWrsQo8Ejad5pr7FYEJwkaVpWqtp2
lQFxF9NYD36YC5dJdfiEP+HqMY5dFBmFb9d2D7pPbgwWnXUwF89hsQ+ytz7Rn0Uff7pG/AMX46GE
lEu0ES+WZDzqonIdkfMsS7vA85PVlDLlQkjjy++ZFnKnowM7NJI6vOtPhlvsRlFf+x6p2/Ctgn3a
2dchoTjJw6e0qsmiCO895oA0NunMK4zyeUmp4dHoaYy7TsafSW5/QW947aPujLlTnQazRPko5JX8
dx3qOvAdbxJnw2m/zdgCa+mclQsObGR5xu7PWGfFnOnEy/CQ5WTuwG9/N7PyxNQOCxW/a3BemMU9
htlxmLQPWrvIIPoJaG977ehyl6p6LeZFxnLG7din73Wm3zcRfa9wesZgemGM86yz3k2jh0cFRhxK
jHes9AsO4IdJpUwPy+DN9U1Ox8EOa2QE4wnx+2B/tT0ZKXF/jOPU2tZNjTM1f6NKLFfw1bGPVZQr
Ggj7pUGMAU2kjaRBGxbkO48x/bWpW2HUpemkXinVwXLwlFRgf4jakgvQF93Ib4QxcIni8ARQ2Wn+
YFK6dTa5pJ73YWTEf08R7dl4Fv/Q3q/6nYfPD3sYRS4N561OMeLYrFmo+pZNp1VLfc4S4v6uYue7
C4MfPFhLci/CRZ15DSt0/KR0/0xCNHaskz5xYZZAHzamwouYWdWwc4T9EtqftMaeGaplqFNxvhbd
HwIYkcGGT+4QX7JEqC2WJo3eTLSZxobTkMp2UTxcwUEuVY59qhTDTnPoJ/od8JXYnY9GsQ9L1qWU
8W4wEfaGYtMai8he2tWDVDw+3ervED+so64jHsox5hhRxh+2GZUHGOmbPB/iLa3/O2Xb1nnUXGrz
TOPMWuCuFmDTM/SdCyDSdMIaTgtab27dgnWxtOk2uBaxIhOL0oCLtRBAdQpZIBebSrUtg+izB5F7
Mf8MJvlJo0Pe1RR5h2AEFkMeltpW5ZYe2kfernOa0oIB1jKQJp6jPqGJlh/o039VXY4rqHHPTW8T
ZKWSJ7ShsCf9HzpnhMTmCGsMrYdWpf8ilX5lE3jpDUA+q9w4+al/qTu0WnQCuoVbJMfcIafMsVpS
l6tPO6CRY9fqsXe6a45UgISNeVurAKnTBiBvdgwZBGpLZsZre0wu1IVqkTNYZBUp3OzVMbBtKcRX
4AEcVEpNa6yLpr1GlvNdJhg3LDSbUke4Y5HhMFBnD8l8kROkvThBRwH8zhkJDTmNeeydcXKtAffU
RoomPKDm0beaxoDaLvGQWKDkVUWhaMJvfjPuAfLT2AXONp2EFGd8Yy8Z+Gz6DZzN0J0kerjhRg/Q
+0x49AF6uTfdSe59hvtipgu8+BNdEMcAZWh1VxjQ+4wzlCJJbmnozJ28GNaT9DnL6wHydPTzMkFT
8lvUBHX1Wnvqvkjbt6mkmhs6Fv5ejsSCjsvmGeD7qTCmB522++AxBqWptTKtlRdRxlEX7gtFjpLK
8X2wccZl/eC46qrDdFuZnf5m9uM7WW4FdQUju2y6xFb7HeTWM/G+J4dna/omD8d8IURxk83Bs2qA
+gRRuuruhtRk2l7mYkt2+EV3ib1OjK3bugJGkIaTAb9hTpSRN1pbMk6QpXDQSATfpb1oynyGTwxD
u0zv6RwvDcAe6Ej8ze/6p6HPy6CMYDy+QnRyVhQoI+ctUO6CcKgmSD2AJMtODGfbrn8EZSjlsTzS
LOIFmNoH9CzupA4j7Y2QRB3UBLD4wTyVKibEMg0+Km0+M9jyBjL1XcWkWUgg9ihPuMVo32KEoN6x
qIQmz/5u6uA+tb5cyqMl0RTGIoNoQhQnykvzx4J/vGwUPnpmi2zOWB6WFqIDmlfPdQbzojbBsrVp
dUCnP5sP3zK/Y4PLELKgONCbqF1qWvfgRajv4E1a9bbDg7+Ja45hfehxYkcrJ0dO3fT9rbrRVvPP
FQw+FiYayQZ7bR+Cy4i8mGKD401PZUs7EZJZS+FQBV9RU7+Dx5HgvyhbnKnb8QC3NYv6tsm8o1/Y
9tGPMSyGwlHLJZA0eWgj2WeM6DpMqvPHmpGcQCf9jAVnauHLVypicUBBAX6zNKN+33OWs7FvHTMS
DlZU4u7Cgj+4IPztVPvsBaJJp0OWttPBgJuFGPJAlE9A3Qao8ffTRaiLvYpfm5jKAh4XUZDNZBws
SUHCph8h4ag5M+geSxJkIpQqUSvXyMo+tJAk0NbNcVd4VdEdcAwgonQsYNjNHM1eDHCSiX9IVLbt
OT79PqPfN4lKyfdLk2+jQocuDZNYLp7yP9+Uo/WPD5EI0hmGAwRwhPCqNCTMVXG83UfzkxsD1vr5
ze97FpjpZV9KsdOaO3LP8YXBoj6YrqoO//wwY2eMZAJcU+L1L3rvscJ2BFxwoE5IKaJFOa3ciF2i
0rtnVxK2ZI1zUC+zyKDtOfRwZD5EeU7zcBqJxJLDVxDRXzZofy/d6RZMFOtMI3vX23aj3JiNVh8S
i4H+75t/fih0HY+VS8BH1tFxQ/ZP37mb0FXSxPM4pEKozRZhW733HCzWv59L7JQ65vcLv+9Od8Pk
subN349Ctjz8fvafH8auze3Ttw9jOX74Mj+2aOgBHpJwkOMHPvz1HjgaQBcNKEYv8+lgGn84Bkk+
RQ7UQc1vxPwkojGjj98OJrcXuGkPTSxUpGcrFwFwYJKLq7LajJH4JnuEFZ4gM3uYYdYmNMBmfuPE
VXkwo7tCYpPKmHeZKFfBOBi9d6jdmH4wHr4Mpxw0pnI3TPDBM/1rchhwlMPw2moBxjKbBIUBPW0Z
mevIxfMTtawdMeKxRWhEz1gO7tPIwv6e5Z/B1JwaKFscig65lCc3db8N1TUQW7x11qf9XdC7m/Db
Lym+WlP6/GEaYmHMq28LLAmVw/ii4NM14WWJnm9zzljXIYWzLhrkc6INN6OIPnUaJHBAbNxVfcHM
yoEB16IB8ZIjMT5YsUKkDfuBKKANOUhUV5KuUdHX684M5AmpBKEXwvC596N619Jg9Mjm9hTZi8zf
5YXBJdxee2K4Rf60oV1MYivfSl/bNJzzVgOaFRBZmJZp26ZXs+8Ogz0Svya9vcdQbpFiyFpj2VsH
vh8h7VWMLDTH2hvEI27zqtJ2zcQUHiYd7RSPlwDBoONjns7K8aWzmpxAC2otkigUUwyxLCOh06h+
xf0t7tjaQRynXQcFSSvuQu0zCQg73fScJtdma7rnutIfEdVSuVq3vonwb5Qa6FgtG/feF/cFMI6T
Eplc5qMGd5OlmsN48UlzkNHYxAQ3wkp4jNH61Rk2y7QIjZNmir074AWRettvcN6cwtRFpjTp8k9u
UTFFssyBlSf1GlrLW2ONzAOq7g1Tmsm5cbi4ZUs7k/KCPQRDrpeKOyuZ+wrC7R8djTppaOxDVYFR
kkrweU3af1Qz0ECumH/XIXIRN6nfuSG29dA+Wx7o77TLxL4uSGG3uugBIWa3tmxw+YN5RCA0rUt7
P1vlHixAQC6eaAjjotqRKlyvRsaG+zLjKRNzGxxTUoDDXJLxbdHupDWKmKpJQvBe4Tb0KX+ULk4k
Uu17NJBXBKvmssentHdTZHeDA+1+dOiGhDBDp8w/FSjTGITTkzKcCK+fZn5lUnevaU9rctJw6U/M
cUKUVDTMQzznpClAo0u3DYSGTSP5DofB66Lsx+amN2IvpVtcBpNgCo1pHOfuFBiiZj8Wfg68xsJo
ZWisKrDfyjtiKUgvASi4CYwgPjoZ/r2Y/3eRJNcujV5/r4lxwr1gcJjd5dF0KzLkzslQ5o8GSQph
0NoI3QngoS9EpLUWfxlDXL/FBf6wNK8vYZ5ZB6dyCP5MUxM+hikktKpcIxFIORutb3klzfhd68Un
A7tkWQgyYWQ3ZLwe2Y6FA7EyxMHV7wWmSv9YzU80wh3AgLVBAY1wkw3BOnIAc2CVFR5GhNC4dJpG
z0dHZlcxrCfNecaNlMXZ7pBqaKgr7chEvpCUz9B4NzIU+bqUeUyUOiKpjlHqqcgJpZNjeA/+BuMs
G/HOtAOcaaUfEHWU5NsCMChi38R6ajGG06Dpxh2eGePx98EGsz4jACftKWwV890VmGwnNUc1OKbe
nhzNae+XnvzjOQlVteuVZ1XaggaKjrm4yNlZyv6Iklo794V48nLHwSjBR0me2nsrlnelbElwmRJ3
bcc04qvA906udP2FA3n/JAd1JZH86MZ8JoQTuox82QD75k/2VodeqDblXPAMJLxwbJeRNNdd2tEd
aKu9gen+0rSDRFTBeYHuZHn8fWMgnfrrl0z049dZNgVYdpK9gu28MnLwM3pg1CcD9HujvO4Rkwmh
QEG79snuXoSMuJ/7cg7Y0s5qEuFxzAeuhh47QRr36BBHEJ5jnaVr5n/k8fjVvanij5HFbSBjMu2G
8i4hqiaZA8DYoOR9Fb2SFB2fkLPLZSqWpvCtfRjUyAaHBnGEZ51IptBPOHA2kdtaJ3JhoL/Wln+e
IGTsi15QS843o5zoD7KlHIbI41AlswwLow+Gr9Cv4J6WZuuwkrFSwxwSdzZs30a2gG3JV8HTJO8Z
0j9L4lyXbu9Ea0+Red+F04lXiARh3m7xwZt7yyXXOm6SdtXjLqajPi9ifgjGEMnAS3pzTagxDDY6
ACu4skWBAi9u6EMO43dUQpx38pETb7yTcHzoElhfiYm3nYwjhvtZUxEq7xlH0RrVKmsSVgRjGPgH
Kw4dQ7T5/VSUSv/qTcWzFeXnIPajXRdTptvAR/Z278dbKQmSMNO6vOvYDLqMR8wTA+6kLnliyRsR
jlSz85MnyWlvmGypqpruEd/FdxZxSFmJ0CTR66eur346dP0mpmfyY0KxtyBIrEkz5b5O7c3gu+ZC
qTZCicFxSIw5YHhXePt0xOoxluQw+ra9UJkt3nTbWogukHfQXCYgIoN/Ub315RtC7f069y+mUvR4
bbSes4wKn9cqzi5h6bVf0idkGv5q/RDJPN8OY/sdISBEgGcStl7X3dasOuqQiDYk+arWE9m3C6dl
hAiVNMJYK9EyBUQiCDXKM6zBhwGXRJil46slxxikpS626G6pfET4rEXYocK0v2aT8+jGJVHzfdae
vLr0d7//f2fwCRwWnG6G2Dn6Izf879YL8SLbKDG4O9GiVux8+0Fv6+lSGKWHBZYf8lv+2pjazi62
5kII8fLNatPkEFgS1401raOEfQzR551HdM6XdLU/1RZnXPoaKuKiqjZ3HxWEjtUAaOOikDMZgTns
AMBirJ/mMzCaYQ2gyNIwDGfPdUMfdkDc3xNOQIAEVwjLozqOaDgXnT3uHadPbyhoEMpkvbdqEVDT
8o0OYuLOaTHvrjAdqzudcu3EAp4e4tr7+P2o0Rp3E3thgT+6PeDFjdc1JAOs5qZ7TaQu2elAIPdO
+FEI3fwYeadP87/eCcEjkAOp6VQu0wZRe/tK46DdQFsi3k/AQ4CtzwlJldnhn+9pIjtxWattXYf9
TnNL8xzoY7GJvNxaB71p0E8Kmm0G2uMwuO5wjpOMEVbthcvSjbudY4l4kyK72w3Do4kC4QA+An2T
BSUhzJuXwik/XI6pDXCeR9CIeNDmA2UvdVLkJC6GaTRzrp/qJ1nrxGHfN7ktaIDb6jD0gIkgdTyT
+NgtJgZdnW7Cvx0i9ObM8jSEmU05CsiOobaRKZPVsdbNNS2d7m4KuIdhsHVboLlRsERCP5AumH33
KdMwLel0hHa8F+rqpbTpXUxDRdIEC9pJC1vAN72/KswRk+S8hyTcbdy+7bhE2kRr3GtxHoMGPLrl
hpws0nM9/C5NP8SfWlSdprEong2B67dmxBPrgwtcXY1EaJ30qu3fIj8LwP2MmJX99N3jgP/MbOIe
QIHz7nCugdnx0qR9/UxPy1sLrf4Argv3USFaHrIK2cBg519ajDBNuJTaifbUZLR8UD2rOxN/hOOk
sOHtWocMy+/se/rrYf5c5u251LEAiqSqTjATw2uKZZRZlmfch2NasuqP665rja9RIxfBGCjhUDW+
dnMdh4jhxnTgHacMDOtmNB6QLEUrLUR7PVI0H8P5C/Hgo2bTYQa5ACE2k61zskX9sVCeXux4gA+R
R1eAHoPAHBZchKQVFmhISca4cjnWGNaR4h+CkaiT7VgaH46xznTTeFTIbf2OPNzfe4UWK3lInH+c
mfSkLOhqQ0mFoTTvhbhEebOl9YbAMHovllqZqNc2xnwUjt0mnMrstRmEi49NuLtS5NUlMOMzIuN3
8EnOH9vi0gHd/xaFw9tkys+pKfsL8ymdsCtQsJaua0BCmBrQzahIquqLBxWgS3SSHO++hBup9ewe
WlJjUqi1EzAEmtNp0T8SSQ5Dyyq8fZbp7/Cw5RYaSXkcyg4CcCCRLgEUpA0T1ptmCKKdGTWwcwms
0/IAHR572LKI8SOwuz6EXnyGBTpt/9rC2D2Ojn3u9FH+zLA6WoLmiubnuOtsw6eV2Dhnh0bPtkZO
zCVWrI1Bum+MEG6pCyeh0Ql+nMLU2RuAB+n49drhf25R363v1//+b3i2v8pqbGI8df/x7//yEa9O
XH3/iT/+2+86P2we/+9v+JffKv/j98v/cIb/ywfrX5f4rftuMJXLLvvrEfzjO/9/v/gPr/njf29R
N3wM5P/2+wz/Xx71a5nJ9ONv//hd+z//+2+/P/CXS90UfzeE7bqeYzs6wnfb/9v/6r9lyzfxFdOE
ueLYwhaGbjj/5VK3xd89Al1tvNee57iG5/2XS134f4cxpxuuT7kwG9+d/4lJ3TVs619M6q4uPGF6
hmvrNjhE8BU8vv/TpO4aSKYcz6fpELQX7uBj2lSMQZGfGw+qQmcvNGb2FvJrehfkZB0yxA0kACAb
iZhdk1zY/GkTIlutdE/UKTMdRmi0pgMQ3bNSSmVvEJvC4ZbF+9gjrkqScYUjCKPdkuQKbArEOL67
xocgRsRRGyOD0auwUDqchWCFgdsmXuGD8nyRdCDSAP7lrwbd41GS5y3BjoivmiDKJA84CJJTNz5H
9EHDVJ5StZf8BStGQxAuVVevkvx9IA2+s8aNV91X9UvRJffvefjIVb7wBprhD3GxtdqjNaYLd56x
kZdbebdC3iGcd+wEtOdWw0NvzEM55A5+c9aqG+0jSLYAUFcuVV2gvRfZ2ceAHKbVKmoTvPTjonRf
K36pCWHLuScLaUEZV32UsPHQIwXdrgVQWtrywLmYTAzm9zQ6dfS20bnRtrV3sMAQ1dme5kLqHnEm
rYzmvkI23wMIVxwaTHFQxo8rdy2Thapiakqr3dIscuvtg4jOUQN4uCsXhQTGZC8mzu2URApbRcFE
OxEdgYv6YhBLm6OcsjGwYnddCJ4jcefb3HopkD42JsRbcnQsnGibkZx6cCgtXXm6LsrEDSRe4vzL
JwNeqoPtQjdCUcQKtsu1/lJr+3gCQYN4A7nEQodFhKCeXByXCXG8NJHZhRxCUPkvMgi3E0VA0GRn
07zl0Forb4DOg24QkZrg5MCYNGQImEWM0DxSzUmPeZiNLk7mzSXtEqjZWYzOkvnnwULIrAdnz3kY
XRrROSZHW539jq4TJpme+UcQ3IO0pxWJTKtG/YaGgKRzjeny3kBEkHio7Ol7PVnCvqqou03WxQek
FlXFUieGCWzaAHwvARoT0gqqyCjF0z7Vl4oYLlukBJsgU2g0umbTvmrKPyrazJFcnGvFcxLcYOTH
tD0ITm+3lvdOpzP34oOip90UI6oNa9UnkGKVf0/5sh70YjOa3hYR/LpC+kAcUE3qRjIMa51BP1ZV
VECoZH0NulgIqPI/OTqPJceNKAh+ESLgzZUkQO+GY/eCGIuG9w3z9UrooIMiZrUaEmhTryqrYCyE
NpI0fgFFpqmjvRLvqIu8GQ3BYzH7PUZ1FXivOqU4pj6dJQmJR3AK5RkSVe2+EghcmRVprJ4OOoIx
c/k62xyMTlhyVvqHG4UXMY5rPcY0XPC+YncbvfyY0d6AyaiZ/wz9hdvGdppuQzP4YZsGNRGtXFpH
t8m3HBZtbQkNQ18URhsgUDGb9wnGx4aLvwSRchieh+7HaG2Kr8edjN9cF2j4SMRHpNvSad4UM1/l
eDclIm+l+cp4jYtP0ytOav3ct1uXCE1M6TsuWo6sw78kPXTVt5i/HJVMWJhRGcCj531lxn2esifZ
GOQeqbfjkar4vO3yJeTk0WTTGnLtcYinIFXJxEcPsk6rHioynmtfYJTNClr2GEMjrBHnPbsJg6yi
aA4ZedE4/5OsRI7Ks9Qc1DGlXlMPDDBTafXV0gssiMC4MJlHU/ps94dIvgymRMTuGJ7euXmuPOOa
2yIYZw3D7rzwZQ8my0XUANmejXPYOoEaks1Im32cEO5RABEipCFC4DYCFhs2M9aIHtnofRZ2eWpa
3FZjJz7hiHHyqYltFJLK2Ehn2uJRM6jZvC5d2gf6zPkH6CWNiEYlVkAIMK40WKGAqG7yqj3M0PxI
9OUXk2HpwHh5q4UI3dDEbk2T7otKoyxcukxB5x/0MHC2BCS2nqU05/KgKGt9BLbwrtbxN9M6OhwU
N4i80TnoVvyqO4B+kkj59oR9dCxMZqOiH1s7fMHrBuLSaajHwwuOkwmcGj6rSXlMKc2iGWNX3zXo
sdUTzASYFbLKVTZma6A4YLXUxmRph+9/tZb8VkkiY11Z6bhPoTr4thc/qPCl2o80ZW7grmul/V5O
TM30nHlkJz6cGvoFCBhM8GX8939zNUs74wn62GmjsuqbOe8UQawL7ArOl3AEe7qKY4SIvqchqIYu
NsKGYSXuiaJW9rgy73qmNL5A1MJGIgrMnoQM1hYxGmLH8R8poR4d1/dU8qZjVi6Z/+SXxsSOT7Cu
4l054TVQJkzMwNdqbFHb1nrrwo9RM3RS3Slj4+xmhswxSpM6Gm9sfiZYHYrwZ5Hc5qWON1v4Kp0c
sKGC9XXr+luPu/swmV/YUM076J1y3aQKwbGG7MKASHjoK/V31Nj1ajLiFai1UI0DrtMOLYfwjhvO
ok516Wvnj8WNdLNGYMSNZ9Y3MTxlce089U12QfYYkanB1mQdobjQkVsDYKlKMR60SY3V25V+SUra
BHfrN6P3Atu8PmTO9C+Rw5eO7uZXiw+I5Nu6+j/FDj5lGaQtTwYWCwl8GrngtQ31l1lltGLV7pNo
3js6s/jCWxYxOH3j0lvSOWLaTawk1oD5MzEFlNJuk+sEiCVc4S2tn+6LIgsXtgXvB6aovcPMk5KT
/pjEzNsHV3+NHEeck9gJd6HkKjR133Ue9QedoEvLh4Oju0gOhHhVQPBrLW1esShkZ1Frb4Pl4n4k
UaP3Gibetql3g1/TKYLNhniP0CVam22aW3fMLmyGF7RZcQ1pBbgk2qXpuLAzdKMYbsw/rZqxr+uW
P1ZNeHkw8YL2PKMjuOLG8iKGkeXJMGREPpLavi41hquam48pSi0c04jg1Htx9U5m0v1TvAdB8TAF
5K6kUd2tWpuXAV1UVwcsQElFX2qrWqvBFdAoJwY4fdfRqsYodAxRTfuR/Zgfm8iKx/IUJtGr7aTM
xWGgLHXXhd0FsxyQOJPu0vDD7KiuhNpl1EBloAFqNW5yV0uCxPnBv/QwBzImJjU9a1t2J0sxuqD1
yCUlpUR7rveqDs4mnp7TxPtseveiYxJSGuOWde3G6BBtNX0FC4QonhsurAosWuUIQ53TGkge9igr
gxJ/Koy9q0cAzlw8rOM6U+hdptwGaT5E1YiCDDRBlM97rftcalA1ggLXBQtPvQSjPRa0wSEKWF9N
0rbin9C+bYx72q/hXT1QLhwaMn4D0T7c/KHEkCFs69oAAk6cKzTqqCDRr2yV9M9OAIlXROFJhHFe
gkxLrTHi/o0KE8KamwrIRVYeqqgIJJIZ+stQFDuV0QxG609irQxax4M0rJ1uDJu0CHeTilnBO2Zd
jFUk/1QYgFpk9900YJ3Bkd7hCHY5U/TrSntr4o8pSwPE2gWt0sxQvJdW6nQt6TRJ6yeO0M7QvJWc
XTuaART7XwXOILQvNQ5d+PLNDQLFs93R58LTjzvJqG2/p4WZSapIrjQ8r9pwt9BhOOdA78GuI0BI
8bUvLd/SNDkS3/peDWyTHvdBnBwq+Mr2oM1PJUHpwdHRWqAhqaRHy2dT64iQe95tikqfMeIq1S7W
BFa4/gBNu1FBTiUWVaHWdla8g9pMqLbTBZ1sBc6kzZXdzIvN2YdgNgZG1XqXUHaZHrh5ETSYHGZP
O8LJ23PWHt2dWREpGMu1xjtUeDMulvOC6MpnpIlqt6QtImeviy8xouLzmzFVAFmBrwejHA8VkSFX
vaske3t6o0Opbxr7W6SBQXPHyHeVjR03mLNLmcc84nsjb0wER8EzJPrfnozMNHNJajJ/ZBeznYEh
L1XruL6OUfQpm2AMbyqIiJhjZ3aWTNddszzjGyDc3G4breFoc5/FU48js+9fFJ3MFa6shdNkK+uI
E783Mxlhqwvz5YXRaBDB8A0qZY6vlI5gvZEXJs0XWsmpqPaZ/exai1QTatcKlvl1KQjBi7yFeUzg
K5lfe5jX7MsEoKJ1i0e+DO31WLl0qu/rSWAiJu0a8X+hQ2MWtt8tKUxal7W9tAlWGZfIumnlrTLZ
7ZQbMH7XvEmIO6Wj7oV3qAdsa/GHztRWjZtANbZebqwxbh2G0dxIjDItBvRm+LHpJACQlQM9wHHD
5AJv0L9UYCbn86ycAaNOy6mXIMEMMYHB24Q1IFKrJwn+gBIipO0D3MSVLpxdQZ9eYhR71RW+0o7M
6ehldc992b8Rn9xShWooR4f+6Vpgc+7e2b1W/UR3hH2Des4efhEuXFCalBL7kKnGQdXPvIyJvUQi
gfAQjcxzShhogS8umjbvue+Uzj3ux02Nhc+L/tHIvq8H61iFnz0TOG6b0r4aeIhAmNCn7bwwS153
cvFVe/tax3kT89S6WLypQG/ki2myNzhGUE5XXRtwjCq4fGBageeouF6kxqEp6MhTzxEm0QZBV5m3
vY1ZFmu8lM+68zxy8jHE4Ht0/hn2zuhBdCjLpcEDJmvu++4wUUvY5kT+E5yRJrfRBc3sEPQDod0p
5nMYAu+Zv8bauuDlLyDKIWROsxYU45GJ4trQXkNWCVPQ7NUB4iHa6Gv2LkWSGCuFetpjruJxlU8T
Le5S+Z7bwc86zjUxrQWCGyy947sR6m+BBBHGu0qrtkmCwGtD0KCI+hqRty3c/AaanGgybaTltcg/
Btfd2gAYFN6BOtKv4I6/ypilXYscf4qcU13kx3FvsHhpyTXSH7U77xzRb532NM/hhqwbt4mXinpz
us33k2Wd9H1jN1vPnA+Ooxzh9a69XFnT0MRlpucKWT5YFgKlbh/gRJcZ5CZvc/T27FUVERHn5l6x
MRtufQJttonSVwaNq7E8ToQ16HZeW0+W82xBG6oW7lNMbHsi0eMl0TETzbVPA4cRa2tX2zDtfU+w
65b63YG97FVbdaJfV8NsFDvmv9zlozevjaAQl7VRi8ygUMhsqtAIJP5Gmsr9xPS2BOJ8hx53y3rB
zcrDStwRry9HJLJHkFPHxV/Q8xW3r3rGRhPVRxEqP5Or+KOH0QxSeYyvyeUKmTPbV9yPRL1HXkNt
ws9oP7cklilrSdyU8++LjY84JqtiwqnVPNaNdl0lMjDqxZjcl3cZmyAK/mppBXqEaMEtIbLG7yox
/cWSXy3YnF40ge1wkMU+4o4A0pre16fmLCChSOqemCoGrTWC0AKcgc8kasF6F3RLNSgS8p2c0nW2
th6tITTh8CQnUJuvuhX5qnTI6ICXNp9iAikDxtblcZ8vChemjjMHvgU/NA9ZoW4YNEz3lGYxrfhI
PIW4SHUhAM7Z93f03qZMPUaU/Ujzr0M5KqpraQxBji2Q6Ks9HqKBK5upY72b+KgENp0TcsqmVs/h
tE1djqvZ0nH2tWRKs0acFNP60IR3CSMa7pzoLpadbGz92Hgi+sTM3LzM1s5y2DpJJVk45R2Gxi4M
GKSpvVWc1T+azdexjg+AYwZ2iB2aWV2+4C07EIZbN2rApH231BvTFUsrXLE2gCJ62NIcaE7SGU8l
4/vYNQlnXXBd2yyAALer36ww3suYHi2Sl6W3LRnEqCV1ZdzGqvDYAo4uKnEPp5shGhZYFlfjSlfA
sSz0R8lIyYIEUz4q5UhQosxbmGcFr9wTUf3VqLL9NF+e6J9NvV4zPd90lcFR8Q+iW1RhtxfTF14F
nohwEzKniEkDxmoe0D/9iOsX9tEmeQu9r975Et3F8Z5zndjsNJEW1w55v/eYwSKv2fVGU97nWrzF
qDYNNAOpzhujHneRUQbTnG0kXX4AQGqNNrRol+CW9h6uHUQmaeSA/sFWJBQEncybjRmLiGeBib6I
kEexVevQ76ZHliJ3tJi/3MHeTvyOmpPuKozFpRh2uXXRuNw5/bDDNsaNhxupTM4Elwig6QcjMC3u
V9oaZaJLWTz0pZ0xfpWIVXF4w9uzus8l40JKEqvqucuowKzqTUP31BA9VP3oCuYvybsXm/446/u2
xxFltHsmiWfehpUx/UQeRzZz6aSvUFz4h3VQx9yiFfsy4UtpWVgiuEhYLqxtMLdMWk0EZc6Edk30
4p5CIYULQ17Nw2wAMKbFQl5lREhSWi/esPXgp5u+a/GXpYqvGweulX7XHJdWc+o4g6wE+S2Poz1j
oH1u419V7de8bqtwxNetQnTwCOzL0AdsvYr020imsWSgpRIniuk5UuwPx5o2BIh88pKbCYWRYniu
01dYibvJcvlNKBNCk5im5P40Z2If00gRTcz6MYGHE5Yfin0ayQAP3k6XXhNcHiMpdg2sUMLrVtLy
PnXNk93yR7iS5nl4iXAKfXfdHK5y1TkqBYGJAcwS5yEwLYybV6lLPPi3ZOljW2rxiapGgDbEmbXd
S3681xQyDqvKi5mPaWsgxUDUEEut5tBmW5wJ4OK3NvbyNloIQVeaaFbUUy7l3rk4A7Jfuz3x6/DQ
phfT44c9wPmB9FDzamQVs/Mb5B9TQ9Qxz9OSvknlLuEXboejh2vbK5uddJfqyEsFUEUAbC3dHxev
5ERDlSwGFOh6a2L7b5ZTVPWXjW8w53YJ3hv84kGPwptknOa8eOf2m0qFC8JbitPCb7qe4+IH8a4V
NNK08Xy7andS/4w0XHvRjDKV75x6BwbOYa+mjSTfGplCKPpNIatHtj1hSFDxMYzVeSDJ7aj1uqC+
ToLGibvzmFzj6dPBcUg342oRfT2N5YJkDgd5XqGc03fKrf2AlQsL7U6zzgPQh2g6DN1pxl/oOu9U
2K8Sm5Q3tZzZtbP3lLmiBJfrYqz9oYB1+ZoM0zoGGqh2JwA0/F3Hyj7rGWGUki3YvapTzcp5cDlJ
U6qzq8zXor2GVkcNurLqiufK+ldhOM/4f8OTkilITFHDfAS0VH6256sqLQJgZJg5VWbfZvyK92Hv
GMNuIgVBeAXts/8wvHs0LzS0xOcqw2Fmm9nOKpGAPSi9jvepeqnLCnb9flan3QgHp0dSBPDsE4Lc
5+dp4nwHiG6yH3LxLNa7aFzq94618k8DwW2y+lPrYnMST74bOAppEv0QO8i855ZrVJ8/YXcDK/NJ
3nRuvgav3w7A7RrN8BnjonMbO3V8p7VnDXpxV8fHWhzUyMY9RCqOtJ5GLiNRlNMU6n7bklAArGYB
hWHtIZrg2+6jG+oVGx1JywVZt1TlzdYaXVxYZ4M6taS0j9lMFJtdwJzWk/bpNHuw5kGkLJ2UmELA
8epyG48hEA8ZFE7lS637V3IWXeRexQxy1M95flisW70LTsL5LljGjc5dK2QmInXaMio+22m2fPkr
zUofmKMPiVbvJWOzBZ7KuYsoCOgzXM4ggsVnPpSMrxFwsEKlgY7RiRsjdupNzAzIHTHSjkR6WCrm
ZJMnP1Yy+Z5LraoCkvh55CRD9HAzElzVcB6SOs/6o+HSop1dIF4wF7u1xrAN1WY7Qw1EUmHPqN+k
tdzc243UxiMhyPNUkf30mN6AjXGnF6erg7DusRRg+wOki8DYe2tqXQ4W7nXPVVZC+xBi5Jz2EOmZ
MjvC7vFrx7PkhCEd8PdKuxXVszl+ybrct26FZjJt6iUbyHSmiY74o5iI/xFGmuoBeINRn5h9Eru4
hwOJVfLpdoR1p4VPPL3P8m2C3ubstPew/3Zy6Eajb1vFVkYvZWk+sve5ubasWSC8VrMpXyhQ5HFW
bxUsKK0mhDLOh8F8szvHb9KexkD3KZo/B5BUXekey6Y9LeDgVMk2jUacCl8kjXscxY1VRb+jIDFF
CwhpteZjVOfXTKCO2ezp4G+Hot3ViEGR5yFsE+XpN2HDIsdWW+nKzh0svxy/Zq6LZvI6DVdP30xk
dDDOHGqt9MOsA2z3ZpA/6W3SlAhzjvDWqiHBd4Eylu0js7Qjp/SDW+NHr2w10Ltho2cXF0t+pDoB
PN99Z52U7ui50avkzG+xLprhW8OVoB+bbVrji8V6VisNmzbAIKdA51aeLa7eYJamRPrwQzbcKjdF
nryYTOJK0KW9Q7x/JFlJuKUobkn67FZAoj2kuqENonCiWYl4eEgSq3GfRWGtPGxjQgXdieyteSkW
83cTk54bCeo33fOgpSfLvs8dN2DwVu4C8WjCQETAPN1n2wv9xP3IaiwT9guk8W86NFfepdDMtdHX
tFgdjVL3EVg3Uh6q7jjnzkK5oNX7xYkrP+1evGNXiSvFiIFe33SVMgP7iGtpJVTG2+Gj1K+xJjB+
GC/hXGAQlIK3kgMdYrD8S532SuEn4WCxTaR8C/nbrdbGkJUHDnMwte/2k2ZsJBClqv5pW/pf3fZI
ly6QpOTYwQalnGFJyAmTcfKy/F8T9pPaGtdo/OBZTtQt7i2cL0Mi1rqJll3zdskt4uae72GeAmk0
XEbkwUTNj7QPNsKd/GYlsFvIJqQjt7G8jt5zbD5EoLHhavKHnVgR1zR+dRpz07jBXL8lGXTM2wRI
obvlpX6s7dXwVHW7SGDTDdoXzdyn8qyHO9A0CcW+Xrqu6Yl30T/szzqbv1OQ26PCyU5Q06YbQIpb
yoAt7kR2vJmo1cmLfKssYdPpN6el245ruGHgdvrkLakpE+XsxOQOSde5Dy4VGI2f2w/c40dlyMGE
BgPrOw7Sc7H4CKrpKcZAULcJBYb6yoK33TGTMSE3OtRjSgUclnaZdRt/Y7YBoRPQp+UnTOJruIUp
hw3mhgeVgQO5pzWu5lVOq3bjPgoejAh6phkdYpOhLht80VA8X7cbe2x3LbZsI/xQ5j+biG1GdZzB
xbnVxXsuU3+m2ZSuo09HYxnIV2lon2Kqqak69IeSkePYI+qR+VM+I+eheMWTqd/N7mRiGkwZcbcl
yqeto+a+uVBTlKwdV3NgG/qT0yubdJq2lvOla7setb4rNOxDv+r0zmnezxMHGla9jrR/ahnjHv/U
B3lmLTAZJlczN7eUYqtrwUVAZ41yePBmvN1Ooa0dwnIxYQC9Gv5V6adNs6LIekKirPVetwHesHW+
OoiPLv5RI/qQpoPasfgxdL6Ve+y+lJq7brEH+BAOmWxlcNN4d/Vj/M8Jy2sMUniphcy6S5l/ldYH
/TqrLhe/Ss1mmYc3L5LEk7+owsbrtRE6ZBT13JXhtuPZVvTfwbuIWXvj9I29BLapEv84fYa3uN4l
DGmVBElzZPot2NVN2owFxwllq7KhM08FLWO/Fs5LlP8VJiC08ApB/j01JiDYuAfZJc1U+kNmr0Te
cjd/Km3AhSruw3a/ZFG1HJdfpvgqkCxaSt2qvbhElu1QPJfWRNDI23uGs1P7kytfpiRCOkBL4Ww3
eG92/gcqwQkPbuwGBPWxGQQUx64tdtcaWc3MGGjSCWPg7uCsjVvFN4XyjBODFYAlkq+F6xwxW8vu
z9jF/MrRNn1G7XF2AegN7cVOdiITZDfHvWMOhyiTu14Rj7Zcu9lwow7lW+88LIn9gWpI1Mxu21XZ
Ya7Klaai9jFo7fLGj3Acdk6gFNlii/11xIxwga2AYlBr/s3kVtQfiTNyr5ZXtYUUWv3qtMe43A1c
RkadOV6VuOEo9Wq5TLnTdUTWocJ0UdR0d3rh26TfFWKgMRVm/MEjgWxGMvwWb/38vFwYGMl/dDaf
XTrtHApOeb4kohc0eooAyz+OUQA3qpfcM4IEkPETfsV4Bap4b3k/2tyt6UgAFkz2FnLHaOyGqn1J
C9QqzAdJ/5al6jYtQbMrRgsR6lFWDJkWQJVmQqRXr+Wwg/O7N8MEe2FL1LCttzRu+OqUnxDej5ql
PCX6tKdRD7REtqb0ZdWhCZQV3Ngey/NwKR3CLuJq/JSIvoOafTqMPPhY7PKiEivPdO1hRNT8ZdOp
7hsQcDQwYbwAFFy55l60BDisYRu5gkpB1B7iYqI6C3nUWc4ikLqV5iD8M5e0INUZPdyh9IgPdqU1
ehCW7sEbNQi+rDSWB04Ud6TWMo2lVHZdskppTfdwx/4bFODmmNrNfgAXUCVPFBetvaxAyavvDtva
ZCDJD1+hCa6WUQUp0ldmC09e2lMOCbmCaLuH8aPP+yf8In6j51ScOoFhdBuFLJ+OSK3o2ns3D4eE
TUtTwDLjVy+h+q4U9ZOBwCYP4SE02r7CO8R0cp2F94FcaR9Xt05rTo6DL0vV9j3kOCP9cAdatHI7
2rgN1kuFvo1sKnfQBXAkATIH9kZFI4w8+y77PnD08bZws8NbDaJ34sCMRQlQjPA+Gjfi3Dus6uFF
y0x0N/xZ/eDH0Y/oOZ3w8NPL6cdcHWvzmDNXLBTzpOkd8DCg3u1Lw2EzppMTAAFLQL9TLKbMoW8z
nZun33H+6RVlz4lpM2XQJQrMPmTwKOQufk2x6N7dodBbUggkrcSRY8nQtK/F8uYJDnXUIMzOn4t9
qSjHbTPNmxLnUUHixCa7UWIOyhwaMaT+islvY4TuZixwZOeec9Ok3BTE29PtwNWEHNW/LgWKSVQW
Jv5WTbZVO+wSAPhD8eEu6P0GMTqKlJ0sQKaXRA9iP+ckwKBk4OEoBnxM9XZq710ngDFDpORzN03m
vlyu6ceQWC1CG/hElPsVTRakXABqM4SLQBshopfpzdaWuTNlSARdzflIDAHFODzygVw0GFCgHijS
AtvYX6NwB2kCXrZz1CFSWnq00zz8XS0IRiR69JAVofiV2VWBCWoDLt26KZfGp+IaLlS4L5cHkoLR
9TIqQmnHFlS+F6SZBv2adcvmjqwQD/cqzvwB/5bnuE8Fd/OQrtOcmyFM0U15r5uIeaiEPDDvFUvh
c68eCfiHtiwQED5M8yOeOYhCP44hkww8UnO8LvQjQ4ZXh8NvI2E4aefUsUBIyeeqKw6NFX7rJm8x
MfVdbMonJTU+9JajklFQ+ooGk6uq35D6I7awrXvlMk6cigooACmkuFgFJMq/LF2kbUKTAG5rqXML
R7+o9cCp5qX1ZriQpF8R+N8rEWIOVbUpt8gkKDqXk3iKhgBkO6TqlEtZlkYvSkb03Jlxv1SbG+2l
26UzyCV9ncw/KQa2sQWAWxrvUOAk863JfDOV3wohZcTB6BXvrjZto4RJd/1DgN8gUKiJa8f+GU7t
piI01OjPyrhQUg30/PheRebO6ZOVs+5ioI6AdGoC98lC5MdH1+WAfoy1LZK9meabBm+cGT2MhZmw
p3UzqMlZ5uRSm/ar8h56ouwqywKxLZjsX2b1Kaqe9PFzKBCFTD9ZciLm/xVHK/JEO2m09352f50c
IYWdgaNsN/KSFJ+lgLAiLeiVw1Eo1orj47mMFX8wqu0Eh1oyVDeshOKA9itWhw/w/gSstJWplAxg
7N1CtdI4CToehIjzAshbqDc4y9fV3N3HnrOLzarv0Kw5dBp1aXLlDRHhO9f7HRzxQbyenGXKYmL0
54bFr59AytbjPwJkfd1+lXnEUapIzwyoU6O5sKBa5F8UOj/Ioq/nsaNpQVJxTGeI4NXML5hDeRoi
ALLZdOvn+gGx/myNxrqd4Ei16nGxM7rVaug6lOVviV7bVId5zj7bcYbbEJIwS6tF727YaQKTk1qp
5SeZ6tSQzpb5hrh7s60+PqZCjcBIcXm1R/V18MyfKFVPnRAfso3KNzcafVoSXwuvntaVYtU7VcC5
zzsIUglQm7CZ0EaLdrUYqaInS/EAT+kcfHmJOSOQT1SqhzowGa2Eb5CzKbCDSqOz/vWDSfkqxNmz
xpedg7jcZHYPwIpZMapC9lG4WQCM4eZJupJwoDOmZ5kDg4UeN6PejYylthg16HAY7mHabcbQAIJj
dT9ur4QcGl3vKYyxJlH5icG24PHLza8yVcUh6fsQUjQF227s/LEN2ztLo8EAI5ZrmtrRgdZCxcMI
0G1uom2aVW+C95dsGffASfV1rAheYtB+0e5nAfVLmw9d+KqcNIH8Z/54+oU2BQbW71F2H8vxyMnH
X+wXelrtbXAnFIasa2an+XJCx8PDfxAnpAkA8+qyX3rRDogAg2/aTM0ExIOO9yzZt+FbtyTeRLVX
Oc9W9GuoPDEof0zymcYbRy2aHqEcwmNOb+az6WJK0Qf1NSdGfc1fJ5PNpkmSC+nhiuwI86rO+ZYd
S5g9mhBPbGhdDLaAKNveZgCHSeTvNugVd8N+L8dlRSghBvfZLvU6YytlUjDQHHuqwwE1jDgRiesy
5KLVbyNpZIaVyXhnNHISehO34LFFfsSDanC8ZKZuZ00QGY8aS3Kt9dgb0cap9iTu348aXSzQzLV6
/EoQpHZD2aCnjXJcY1hTnjUVhzm1KTNZE+YYqcplrzB8y762Gt4FeBXPI86XKbrEjG5pm9p0klw/
+02iMu/H7QwCW2P/89DXQsIybo0feTwvByvEQoJLB4J1a5tel0YyFRzAlnEQclgXDMn2bVIobbGT
RahCOBgMfaPJv4x7aEOjujRfDPpsho6d2cTV90T7JWP5r3qB4/FtJdankmeIPBRZlfgj1A2URYrS
ORX8OAajXshHVWRRhs6fjiBRYGYv0wwL9bhrY5L2//KiI2vb70PrW+LJVix8OR44RRz2NgQhh/Gd
R6E6G3+Fzr4jz8V9fpsMAdInfPFtVpBiNLh8Ez0ilMYEAMQdgrlrvhfWZwIm3gMnyc25es6rNxfR
SKrtfvGxztAgQpPx3b0U48pTmPWA6C2hLli4XWLJRTJc5/XO0Pl11PYUOyfW7YqhXW4km1T9N6gT
SuNbiWhrpCoiJPaV8NlWGyY275TdrjU2R2rKN93MdWlkQzezVc6n1jI9j4ujXv1xhVA4HMQTqzvV
F0sqzb46bBeGAzVIMNGfV4v0XLSHChvOtFSYD+AvHyhOE3fg7qTGRyQMK7zaaPVqShtxR1u5uR24
6TvWP6k9VQ7ws8QiTh7QkoDU4AsqpetQcv3ce0roc4in4KDa5jAcFHZHAp4r8YMsus67E34HFnza
A4pjGv8AnEGkg0RDFCD9l1e4AMprWF+WAZLCgAP7cV1/ljnBA6YXOSM3FQRd39LlTRMvBzQrrqlt
AODWnygPrW3QU867h4Tbx+8VH81o8TN8KyXm57IOegmmBpPt4sSkabl332ZEaUu7VC2xe4NiCQlU
rUJBrIgW7ms4wV0IFY5hxHIpOUbyVwcjfwuZ20o2u0E/j0RfcTC3QHoVIhUE/0gKdNzRycYqHd5t
eMpKc3SgMGIWcVjvixSfXPacJ/KQckUX1YN6HLP5nmts9PqtFj91fGgxOeEzSofzBJZRoq1G1Sqn
CRuzhssOawxQv2eVTPsH5RU25skCo/Evae9lBrzPeIkpUOOe0gW292dD+0xmRM4Rapf9qwouhoPf
zfwWXOGhyiRmuyKupo7bkO2sF1S0JL4Ij3HyQq81OMN6lepBXP3hBKUNjGsTqTKMNRmCUaDZ1SqE
90uOl6ltieQmwu1s4VA2lf3IUtKrd6X2HQU3jXaF7LBq3e2EMa151yL7CFU94jTbwy4Iy9dxOKp2
4E5bNW795dEhDbkiIb5Sawoqqs+RJEgTGOMixx08lM0o0lb4+0h05jrA9j822pVuySBitTTikusJ
T0PSrvKao522pnPdSJ9n+7eVO6J+FobP+qcEjll6a/yndm5ulPDFqDCSWHWj7hwJGQvW5BQgF7Tg
Fm9u+eTQ27LTCExzMJXf01BF0IuJzmqTBTiSti/ybWBjnYLLFjch2iMyQTSGyqJmcc8pXXlPGfQh
svwaKrDHmZo3a4p7xhJWSKHedeCS5Gix+Qooc1MNaO16DZJgqKcfAdLltZXcpMKofm96xpRxWTIQ
6CkgGZialy4KskPieXQvjLatl777pwPb84tMzzfDiDTlKvfaLqInM/um0yJjgMZSpQDf3hi27nBy
lH95Nb3ZGbsn9jC+wXuZ4SyK7QdZWXcrqGezo/ZDY7D6ldeiXOXcFOgySLlYLn1QPQu+IlTNF/oQ
Bbm6XsCF3pUg5XXqKSUo/+PqvJYjZdpme0VEFB5O1d6pW36kE0KaGeFNAUUBV78Xmi/ijf2fdEga
I6m7KaryyVy5dvhBbFhKPoDRlIsB+0TI92FcgXBrMZEOiESJL8rv9lUFAOyswgm7JwOm4DvIdr64
US/3PBEi8qoZps03NTH8FPVu1t+9v2/1M7HEoPjjGNlDytOLJxrUs3zNNVZXj+CT2iiS0ClWGg2r
31f9nec8dhhJYmJKSSHxG1+q8TUcnPsw/DDI7RjDz2BxuTlCeUFHdjZ5os+tw2+TlEc6IjC6F76+
1dQDry0Osn0q3ovWup9L5ud9y5mZ1O4KZleDNZYsat7hf1sikR5QLSMw/yC37hxX5WewMFmUzIDa
ukNisOUpfdrjM69MtqAx3VMxZs2OO/8bhb5dIfXVpSfzLph5ceLO22e5Ee7YKcfkls5pld+nA+sd
PiJufiZkrzn3ngq6xoQv3XVtCLocmmYkUs8F0pecVyzp4l+geAZ0pX8rjOwcMeZsJhZnrgV4wmiN
W0lTTqG7cQvA7jVYaoUt1SbwpAINraw4BzaFVjOj8cfIuWeA9ZgWvU8urtNre3FszSWe0lpD4zN6
70ouGvVD6nqVph6+wqMJnnetdQJOhd0siGjKTWbs59ij94nMv0ILgwIbYnPHnu4Q+t3MK7VWtfEM
Uywh6t7GgFddTmWbzOiZMJUf5jTEHDK/wG2OyK8wmDt33nW5ZJydw5825sWPgy2Ty5aBCj8QzwYh
H1i6qat5D9345VJ2e8GI4J9u24j7e9tinvEUBr7UqAkl8/tInk4O3SDS7MzcRYnPaKZCkEipR6T4
HQx+EgAY8avVDF50FWcxIsfgITkhJy/JL5Cqy+mEnWIsxo4mR7vb+HmCAyMpnghi7PFLsI/A+DlL
rAl1ya2/NWk86jPYDekxdrjzxclwm0bPpqCevlNNCXechXtVETivc2rqUTYqH4/0HDOZ5t5nptgd
Rlmzc1vYMMvnjhQOckT+BM2I6eDykBdGx2l9+fDniz8PhetPR6AUPWPJ5cOfL/bSYJRiD9dQhuGR
w4emh2j5cMJuA1PHJMLo0d8C/wzUal8z0+xEJY5qeaBFcf738PO1/z79+dP/87WfP+17uGT//b2m
mpNj0B5rm7fgyuPpPxLHxsxidlm2Ngx0Dd/ub6FJGn5I2fDdNeBGToYU2f8+FKWPtzsUbX8IZLRS
c9yccB7Wp39/YLK8CtIKQTEdDVoySqo11XT89zBkEe1SA95gi5hOO3n+8ecjik/+99G/T1O3AezC
dicbylMC5fnfg22bkNCC2OBs6eQnmnJyhFmXZsps3mGNjqqpP1lgG/89uBmzPnt5+D9fi6QBV6cc
0NIzn1tt759+PuIcjwwF/W/loWc4nGvupr6yrS1bhJruVPWuI9uk8ybp+7MqAthhdVRta6vJ9gig
t0S5zikY87Rl+5q6zF61A3/Q/v8+T8Z4PiVv//2Fn3/181dVxVUSmV61mcVIzYby//dAvVd7+qt8
Bk2RyE4/Dzq0OQn997nNc8B8VCEcOOQX4GSKz95qrZPrAovrA19iaC1owRiCt6anHoLTl2M5D0ZV
mvcU0my0AWZ4sP3NbGbdg2PTZsnY9oO2VfKONQ51jC3BTvccQNx2LC6xJrSqrPAI8RmHMhmdjR5x
ZDlLBbyXWZ8YdNxt54jujoAFQisK5unngYBnhwpkYH1QjTyNKYxYYEQsoKoCUW4sVYD2KZ67rxw+
P+5ozDJ4JbqoNjZNHL/EkSMZwuXDCWIxUyJ8J20V6EvUtgZIlYgK1ZSMn2joF1EYY6QhHufBE/uS
QpSSBgXoUPQcej57tBCjaeNNJJGpJmXu3VF8a+9cb8YwJiRFGnHhMzpWV+iP9SEFvZUExmuM37sa
OFVYswuyxeLEhtc8OvhhitE3M3YD82VKK8OtaYzr2sZh7VQpZzObs1VvWNc4J90nBE0Xc2IkR4tT
L6gAhgvB1G97KZZZRvpYhchmdN0XZ6jrC126u9WX2e8NNu1UdqbgwTZ0xFpMepDJZNtdEzoLlm/t
dhHhh0gAOGzIIuh0fq4mYoPQCNeIHgMEMeIsWFN+/uIkkdFNDpuHitYhKoV6b+cWaK1DiKIzEUoK
OM9sBplKhnx1vx2dCLNLS5VFg9b0oDFusZsv31uRqY2pSrlNSragmW14+xJC660y2Jz6ci535H/m
W+j3MSlbiK5TP7+LcNYPHklIH09bbnXT3sKblszZd13E2Kqpjb3VjYCT1NhvvBbWpi6BRtD12yOM
NjFkdcwTlgcgYSjy57weO6yci9c0ojBDTJR0YBWOSvoB8erIvO4u9NkZGLDHV7ds8223YDpS8jF+
Uy2NN/njFJTBo4lC1KSGzyxB+Y+9ZQ87C+Go4clORst7gDXuPfg4bzkb2uX2v6/JbFGlLagwvhrV
VXUCI6Tob1SKQuKnLXGXIY3cfh66MpFYEPJHy6ago3L95OrNFs24S2oUaN66q3iaOjMWu7IJ2/MI
6H1r9i2yNnS/U2kaIDjSpNzVdjcyjEex8bkR9sm5aLz4zA5b2Jch96hq6gDMc0pFUrOmeOeGfnPB
OdNcJI1Xl7ppaOUqWlQVNtrbrh8tsG5lfS/7oCIB5VKcsEhqXSvrSxSBdGFgjCHGJb4SI5avG6XG
Mxv+9GBnxaVf3o1UYjNPHTB/mCrAq9jbvVx5Kv6yc3SzOFTmidgkQdTRYj5bQcLqzQ50HmdUR4mz
6h0egNIyJlRIM8HF45ZyogbDvyUmU1OKXqd9h0U9JFD4kBcJ8K/WJJe7/F+ytIK16zi3Xg5IRpXT
PlhG79/A9JmDAYtMOeLQT/74y+fsxCTV53J5cbsAU2oXEeFhA+hlyr/9MK1yP3pb6PNMphj38D1E
AHTMNRLjlMqMqJAKLJRUqkYylZrYihnzyux+VIk4Dd1j1xboRGUY3MckX0+i97tTPk40rnhUi01C
DPdFLYf70YwfvJg8Ny/10qWRRPd2LoONxY5wHZi0ZFCT4+8Di0ritvAeYjt8bXqoxFHFsc4aPOul
03rYQI4SA2szXnRAjUH7aCsR7kPhXeqwt/aj1i3YnKzAXzQ9D1jxz4WL+JEpe5PQuvfZBM2ztgiB
R5mQJyMts+ewJWCDZMLLnr+wVyo3EbuIgyXyYW3aOFGkUV4aBqg3MGmdHz8HYUpBOQZaIqmlu1MS
99zPIhW5iOZlk2FlSKxHT4JE7QPNERjbnyJLSNbQbyd9kiWvthp9fXKdND8UggJCE+eQC+x350x1
Al6m480FJndGDmYGNsR0VOcYEsws/ff+8knxGBbESZRHHJh6TC69AS4yBqNKu1KAyU8273rOxNWG
rxXRKiEiZsCiZ+gPY/0qqcS8/Lyhwhw5TMCWXrtpnO7Znh/0ENJHWgbdRja+R40D6W+MU82+Y+G6
tqZp7KqgxjmszeKaJ0l89Z7iGkBmzGK1NVNdLR14fLp8LWBvsbcsog8hNJg70+P2Odi2f98vDwlE
0rskneFSL1f0NDiXoLbmQ68w0QOD+7ngZs0YMyv5b4OhJwhidOfGYGMXD2GChSBE6nESq7uamrqw
ljfnHYMw8kBieI2y3LpygLGuAArYDVSghhMJK79w0vs+6lP8pWn276Oud1FyFWZIZP9NPEZMS10e
1qGRv9lTZ+IUW4jTVBEdclABcdLSnNQLUoADIfVxHH6NKq4vOsXMFqCi5TZIENIz6TJhye/HHtB5
3AQ7O7NyBFd3vPVT8N0lfrbzgiI6gbIYRBZtp2b6GyZmvF5Y0ZQ6+ivPTst1OtMoWfq5s6FUYyvx
Iu8Zgd1sxpy4CKGM5bTK3jlxxABUE7Efa8JSQRicpIu4YnvqV9ZsB/DC38KSOHyAy70MZcANBUV3
ocy6fZTtyWtnx8LFrEwdA2Etbv1h5zSHCHvuzncoqys1CEpnHVYd7RkEfdLJvRGJepRq3nfgqbRp
mVtLcOpr+vBxTuPnAqbDuNNYpY9p9OG4ZfjkmnQHAJnPaCKmRA6fJsRTPI1lEh29SK2SiQxa5aSC
VWW+zm27HXI7Ryyjt7sY3IeypogiqDj54d3Szh5CrWQLO9XbkhEWRUwcMEbjrRz7C+dPdRGLmUQG
BHUM9vyejq4Vz7RvL2aR4TyNgbVOf5DdQXB1Gs7kIkj7ox4mAnTXyc65w0kBpS9nHW5viMGATXpy
6MAFPHx+q8Yvrmqo2Gbkv8HPxCe6hWnPUhWjsvIV6AUiXLFpOBlT1gFrWHRUpbTxp5XRBVNJfARe
FZ3CwbLo7FhuO/PXEGcHOniI7RmzPCtbv5kx7rPGnC+m1B+Bz2mr7+gDiRz864HCdysaSq57Rx6k
YDToYLnNR8Jvmes+VqkXMmLSxqr0/YvgqtmYqWcdp9qh5KCJERvycxgGT4YVr8Nxpg0C6R2tAbNX
oqjdMGoKW4u3yYNUglmhXQnROad4sk+C8AFw6+zBrvV954D8jR3znp6F9lUXA9aNkl99ah5gYvp3
rHeU+fbIeUDkUeFxjh0LjKbcrenzZBZ2F6XAATyw9R1UAHTG5JA4rdoy5ljctFC6lAvOygLbAvXs
HLoJyDIUdIwZ1qYyFYJLZGCybB9augfeaRXcUUH+VCTWtWlBvhYL45vQH0lsi37l0OXH1ZD4w7nd
ky43DkroIz1vkE+AuR+1Oz+Pha6efLKMIOjNV2UnDz/bv59NX2T2+dEILKpaG+wn2mMDW1c7BhAj
LiF7p5aggfCjYjeZU4pbAE86wFccqbTYGUHGAKusLyO2QcZU/SoT08byBrVl3Nqt5uJL9PLVSwAP
RH5EEKTtN+PwEGXdcAtCmz6ppt4rCld5fUJCNZxCB+HBe5mmT3p44KuI8QuLALl/epJWQ0NRq07k
IlaTTmsADGl+bny1ih08EZvAce19N/02p5aOk7Z85AlX6PpMq5xQB5uOF7Z1MnzhxAh3Tud/+bXj
nsT4B3w8Fqzp2NsWvPfUh/kbW+u8btyLUC5x9OmkMv3eV0a8FjLDYDZZO/C7PN+WQzBWt3+p885B
7hsp7HlMj8nD7OLnSnGikhehlbRAtFqqtZ9GP593hkJaztSNoLB1V5jlr2Syvk2HppEiAw5ZWohb
pcB4T7OMHVU482dmcwp3ccCKuw57Ex85b78TFBCbEXNvZ29UNlG+kEm5rlDe/4TTDU7o7xpYrfKX
OgqTF5We+2xVuiZ80IxBV1G2xgoLOSS3VqzngPo4AzERUCMDRVmtIOt9WP5UbJ3sPWSoutOqwxKg
5IVyS4w5fY0HQXH474znJtcM6bLil3LVa1LH62RCrXVc66mbTebL3Qa1VNQF5VOt9dcsdXHuCXuH
FrdBwcYTrkjBPauhsk/a6jQBTlAmaBBQ4UleLERud0slbrqxcaf0fvUwq+o9cRmiDxDv2c0zuA7Q
5MlRsgBC31jBNztOffZosS1t6+/YN6JdlUl6c0wwA2H8187LX+kEiCJICEeh4u8T5cSbJoTKMwXx
t6OtkWYtYvCOYf6tvQSZWY+fpm+8VLrCDF4xr5nYyXhWcrZbIE6hhgk9knFO6vqP0/1yPD1iLZdf
MmTzTl8tGzGz/Zgitjpm5208VeMKw1fU2OyIh0HgzkAEi2A6e1Zw7hkR11NSbbB4k0Wmenk0h/uq
BLkk7+pnw+OErgTzl6r7xYGHqM7E/dO3H0FsROsHt8o+20KS9I0LFH4W+MjTv2IqBVcdfV0x3Fqw
gihNGekzwSkSHoj5aKa/89h77v2FKTq/TjlDJdmVNsoCQ0KT7lfpHAA95+veG4xjniUvRu4ztuwz
djD1p6sSnPk1trcxcK9LtAiO59Z1RnFXRe1DZoFw5CrcpSk0SRGgsoYLOqKrJiYopti2DUF6rZaf
K3UOfkPcJihwH4yJ/erMCGOeO65z73ebl/4xXMa+c8NcluN+AMygEO3G6eRrxm50Aw1jV1fxKRrH
dZtHa00R7Cq1cRICnEnthtMdA2C3sYsteyrmzB5yrj8Rw7PI6Js58cZOSwrJ6qds9E8xxsEhoIyM
zRfa2xCeUZ0J9k5imxvTSyMJybdJwf1G8w0Db4b3MGXYUji3FFH721ncnNZnbw4loUb/I7cx9YD/
c0eQwGaPmNHwo5VR+msc+ueJWyfgF28fJAIkufJ3NcuWV3IuIpEPvAbweFXecs+/1FhiKw79Ajp2
APEnqHmts4pTW9nEfwpab0gAUGkciLMkBQCeozimwPmYh/r7yHyESyNWQ8QdrcNF5SAYNNWTbnFs
UMaiTF/saZ6Kk/F3iep059ADDbWoXVUVlnOWOTyspqQsAMuZ2RQPczkdKyF2WVWlzymeUc0hjGcS
SD+02ZUdldxduCuB6hleezB5hwR1icuY4awo8XDAFks29L0OK/ApJ7Qve5XLbD3mxYtTtXuMqh9C
POq+eaIVCkyCTZ1OoGyK/rzlicGZ2E7TcahZf6LI2QuZDFsV1TVTgvbByZL3IA/FnctN6q7rqlPR
6nJTQnKucm9j28BZ3Gl8ECmJBSsCX28AWmM/2gJvL/bsqtCBuX+3nZDbfuRJkj6EXbiZQsBZMkLS
fX7+VKUOsSVal4Uack6uYXEoQ4cooPfYNLhHgqz7m0bUpSxpQiJjeBQbtMKMuKlrmx42uQfNJRBV
LdmMXP4ussnbto6CDhE9MWUhGzZecnTxtVJMUqSWFySnh4zIw75dnr/Bh3FjjhxEE8CeIiTOanrP
SeCe856KXo4a37Jso7VnDjBTqt/5kvqzHZ/+cgLEtCU5b5bVU4dMiRJEB+uP6osb1rkeYRG23ZTE
97mNsFfP2dVuBE2PsUtVgffGDzkzIcx+FRNocbI0cP6c+QLYD70sMFENuQB2c2Ou/ZYAK6nfkx8y
B4XNpdsU92eW4AilwpJT9KpZdnhAfCQOFthTqTmZKwU2YvIge8EZpgvRx4dT1wJtBEtCYxQ4YzRe
z5zsKRSRtyFsxg2jA97IrfQP3NQPRWO3JyNndgX3YK6oIeftFNie3uejOocsUhaGOKfyf5mROrE0
n1QcftPb5+1BIuJygx41Wc4TShugw8Tmzp1/zLNqIe3290Xrv+UQ3bdDtcvqr9hoKIVOP+QPogdt
siJlQ6Cp5G3WiFMQW5ciU+cp1rcqsmiEY7/HZJPut4gwD7852WOfIYqLg4q0jAL5I6GBdbm3mn0N
Gqjh7gpA4YMYHPLIYFZXw/Z+6675HCZaGJmQbu0KA3XtXP0s1nT3Hmo3IATTvk2MV3kBvc/M5yW3
ZhD4oxIrOjU3ME65Y7AnKOx7DU1m1uYuR5rgENjFK35zBBGPOgLlDM9z17zg8SnXVcf2PzGluAvn
oD923NXZmH3gPQPaAcl+Sze5OgX9SP28gOnET19m4a20k3WtSbHpoIFpaPmPGIYxkuC0gCw7vYVE
nV0W+qK/ast+9WJ+f5OtcWQwmJsVwMGcK5xzyoSL2cBuhQWDcdrj1NmkJgwDNEsj/vjU4YJ1Ngpa
NWky5wKCowMa2pEnNklv7cgwHh7Mpvabl4qzYpMlzT6HununAa/4RYqQaxM6y7vTbFhfM4Gx3omp
wEwpDh0SNv+zE7NQL7vex9JoWQt8ulINS2LGrjxAyaMsVl6QFRtALAmuO2rqDWCIkwM7DGzYftbh
o5mQKPAMf17pzk34Zii6dd/BMJM4RTuMcS2qdY52SgMN/7gbwr20I4AtBkc6lVmgQIK30nzQtEVw
OTAxEWGOd7d9CxaKjzVEr12nPpTEYuD1qK9Fvc3tfm8W9lNnj/ODKuiKrEz+9dSXmOOdkZ5GOorc
u6zwrPs2zU9RRAcLZbWU/YzutYnNaDVqgZmkLX6b2mY1DeKNDoo37hm8kePQxJg58mZsvRMSpdw4
oXe1pLrY3aub2yZkvWEdZhpffFBu4yH9IOrFtt+sHyMEh02U+Re1uH3rdGy30E6f+hpMUljYWD0j
VPGpE+cOgCLlHeUujC28aaX5kc2M5G3fOpQDiznFiAcuQpaVzFpFifenSeqIu0AMNDFgse47IMsp
yMoGxaoICC9HXkvCLDJ4ht2BhIPbgqG2uVcHc/HI3I4YUEg0yijqZ1VHnAhs9Mi5gXZlx79LZEH2
lJBOmH88y9G61jZytSCo7My5uZ3R0VH5mh1NvlBBsn4i0TS0O1bYbWhQZmfgQBSKED+FzPR8jzq/
dFV56UImn14HKzkb2Vu5HSbsIG3cfYZCVcTc2ZNWES4AGkUfmAFbPtnaeSX2kUSWV0xUZ0d9ZnUO
rOpBko5bsXchZE2N1ia26IRLxy1nv3ytgZuLCNNrndAdhfxaz2DsqJ5N9+ECT/YXPHeOOmOWjD/G
EkZFNFNLEL8WuBXyZboeVeqh5CYdF+umxAMHb4wB+6mMwnzTDXhQzaR4rgJObRhSsSkR6wbUSCfY
KTEJoESUKd0Jr7r1ufFHlI1BbsQfV3HQPMxGfe61+aGQ0VZ1lE53WWjefj6DFFivqwIeacxMYe0z
SrnrUk1nB0tmZAsKz3yMW91E2DEuYpZ0jyc60lvLg8zTFIzEbZF9950GQQvXrsNRL9PkG/QkVjcr
mBfy4x6/zfCirObI5q7aeyGGn8wl3mY1eJqS1FFb4eGcFdVNpdiZYoFfbcqy7Uwcc2X5UAEHMzjE
y+0qFbxyKiYjVTl6Ww/9vZkO1G+JA0XK4y2dxm+anUjT2fbKt2hPpi6RrXyEO7uhyWvKiYy51Emu
bei0mCKxBKXcmJa3B+yWBqzNwtmp2e7ZRf+Rqn7cGtABWmc0V30+fKdz9TZE9IzYxqbnhMBlqmmC
Jw7XWOzrtQOokkLD85Bh5gmjC6Mixg8wr/Fok4BgWRz6v0LEryXEJ6oqqo+iySf2Tf1DMMJmpwb+
HAUSqx3EwTRvywtTsjcpar1ykwSCkHEX2Uip7F9w6LT2vHM8no2sNN7Yak7nKsgZasycQoPEYJrC
JVfb06nQXnZjUzkWqMPTGJnsxqpx1wzlnm30iZIZxuezEKvZ65M1/5mNuY90qLvvzWRPn9BbByOG
ax8k05yOuyzlP3bteZ3ZPrnbSq2HFJtlUzr5yqYFCaNuGW/QWHiLlMdB+Egzibv2FJwOF4Q8cTBq
5xXQwYg0VulrBy/fhDV+aeRUs/jdcF0mwkhYdvk9RNU+Rb3kDlfVHJEw+CXNnNxEQTJlJiIeY3Ti
Lp+yqhIdKHUbcJsbt7MR6wPtmKd5Hql5I844qi7YeswfTsI0bgXlehd8tkBysjcdpvY2T2l+Fg75
cRlDCyLfIbtprVuHPbaEFshwDefYkO4UcY+OZMw6dfCgh0kynhuTNz9/9phonEewOHJYt/zoGttk
xbbKxvTRNsuCgVsnb0r+fUbYUMY3joTp3vHks1ebNjOxZOeMLM1q8u+LMr6VBYYWh3EfGA+OqhLM
lqJuE4WkPtCD12QfQvYuHM9xHc5hgL3A+ppq98uhyo6jIkQXnSzERDff2I75Mbr5Y1e55Dsr9dJ6
JMrnCkpsA8QC/xArN4pIXmCfC8PPIIhwGVr3Xp7/xn//atD9OdTUtnK2WI1WcNVRDVFkJBlKfQCX
nMC90El9nCzYieaAIatSz4VqVlndMyjErL6dulm9jE4HzrmeDmRmLlj2MfSrut/k1eyt+gp7L8rz
XW5G3EnADW6tCHYJ7/tVFnsrF9O89tHY05hYfVdnIAc5XA2EFjbFHONYV8OuYDS4sin44QjcLuak
5W8EZCzz+NEcBLdWnKD+ItkG7Ylx1XhHcJBVnaKbO6uH9tSb302b4nMtoo8yTc6zJGMAgPM3cQWM
pfBbhXpnBrHGpgDtWChzo3PvayrGJww9ZCPlVtJa4FrTU8Ecf+0bD6Fx7Gwk0oJChlVVVHiu66Ze
eakJ+q6AlUc7+KGMIvcUs0+vIuoIExYUnFk9qQGs2HPJedlsq9UUw31wO9iQTGaoInwvBaLpMPUG
S9BwnHXAZt9w9cbapbpJaIDIg73EkC+yKtuFIvtAL24gQcCx7d3hj9+A1fAI9QlNxTcU8OhugKAx
lnDYygqzvSRShJ2cXwklH/+7TOtvv4hCGN7RvPN1/ioxIWuKg1ZxBTgJP84mHRKs1UCFdBAi9Pa3
vCYyOLtMBr0akcVAuvYako0WL7wRmnttBjDcsMTxglmClySnEgJjAQcM3IefKXERzqC3gmK6zdQ6
V1FZb0OLmVNKi6fCD+mt65IYBXnetJ3pkZeqaiyuhA4mnJXsu8yaHWS+StGlKRl22epRnclpGn0o
Ii2cJLjGrBiTjBEssfjE/FMU9YuEJVZZlHQpC7QASR9ehZKOxmE8ebgZ7xxnfC8q6gd8J//lObI9
0Jb0KVKSlQYnYUWlo4CF0/bNsLdccR9NNDi07bNpIUkzOgSgEF8Ux11CRtWfpo1HgFjBu12Gn3Xu
grZtriLInlWCCzqnMRKEEgVvQAc6G/SWhtbBWImpvMttleufS0OQIiJcycBTbwevJT0U5KRimgwD
A2oQZSl0hhoEdwH2Bj5IRFDIFKGTXx60wa6PI3bIlJig2sB619IKF47X2avdhf/9YOQksShjw1/s
vLa9DHhR/WKVFF9G9LfIPdxGvkmAAJUSSCDp31b4IBwHEisJnqx4qE/9ZH+n3vC7HzAcJs2oVj71
hkwUcUWHuw7ipmc4H0wAPyk7iXjbQToHZlz62GJj4jEUhENdl19Gqo6GXYcH/DxXL24bKm3YtlX2
8GAMxPh6A5k2/osJ5JSNUObCOP0iwvQ6W6lBDsnAzu6/4ybjpDnJQ8nKgbZK+5RkytKSCllRkwcZ
a3gN3wft/PU8i/vSELC7QhApRu8zYgu/GvD35DMoXtIVtPsE0S4XMzU9FaMhjW2a2Ne4dTou3KYd
0Kh8ytuT8WfdeinLhcB+oIt2Ew0EzWc7vuDp2fJCuDvMB0TuxMQCRuLhG2oG3EI1MmMs7acsYpBU
Iu37AcK66QZkSduPsSAvr11hrk3ILB6/QmfWZB8zYG6hA+bM/a7CyV73kblyO3UqOD7u5il6VpSe
nSiIG+EdHjur2YKCSg5uP/6OW48eKRn6CC/VKvST4QlXPS4xnZ8LVuYpzNqd1OY1VyERvAZ3Zos3
d+Xl+miALuv7J9X2HctJvHYcN2RMsoICfpdhIMLJckNLOlAKAUhPQv5WolvyoTDr0kK/hDTV4DnS
rwXqDzy28Op44iF34O60UfDFqowWbM8YYyZuXp2hMCzFo7GOmnXf8baZIygDDTISW0cCdFcAqdOn
DVd/nSnJStDBta8MFa2Y2/d7th3oApaTrG0qEquG/yApXiXzUgaaWLTSlI5eoweZE8k99MQcdDld
SAMhzxwtzE4lxolB/u0Riek7/6sNuGoVqyi/AnPrjvtJN+G4sVre4+MMbYKIiTdzKHNTbyNbJPmW
qKRmir6Ie6YExjeiWNXjtA0KMJndwJYCtvqGKd25CVhhlXcx+B3v7DYkMhePO7es640uR3dtsdNK
B4zztK+A39Pio/RGYP0gMBxMYxXKjkZPAQAng3U2BjvqD9NVzQFjU2UUvE0sWrMHB4P4DeQHNLcA
q0Xdg/jSc/k2z7ssr//22j9aMd+tcO3dBMqKb4T8GlPbzcmYHPLMpKynoc0IT2ZK+KvAnB3GwjuI
eHqoRngjJqYdmvfAvYnqjb2H2IwBCSQcHSVW+36YE2bzASNFl+l799Kn8qnFTgS8ApBTP6GQKfuJ
89VO2SYQeFku/IjqxHEDUcV2NwanH2QNklAjpisYK+donp9Zabq7fKI7IGNF71JPMORZDsY5SQTL
K7aTwSrgtu5hYBO+cqIAfi0cnDvHqh8KffInsNoeRasZYY5h/lUn76NhHZwBl5wlOCVXleLqc+xL
imrKBguEP31wBJi8lWEzghlTpu/M6bchsx6umzzYLG+OhqwMk6wSJ8U4XpL6XXCHXDlMnLjvy18W
6k7jkROss+k1LVS/osG6WmmnhtO/ShNQ+tn4h5/iXKT+dQkB67E7A+F+kfSpgo7f0P8+7OfKIAmK
pk3HM89ZrN/9NpzusLxRiEwuC7G2ifwarK24USI4JCHQoLR7TQK4ouFTleivHLr+tvk1Z+xWmh4g
r99491aR/GLT2axqqzU3yvnFCmriidS3uTduBuhQzC7IzvKei/Dkj+4eC7vCCOgRsglpj9NV9qcx
STvjs6DNtVkZkso/k6P2bGM5MkN0JMuCnuoD8jOF/cnIbG0kKRPRtNrbC5s1/xrRXHeUyrPP0iTg
hgTFtAoXiUnvUyVt4Fo7Dk1Qsiwv2EnXBefbgyielwo0b5k09sarWTQh6RmUoLijPtRoXgqKzg8U
f48WWyY2UVBGbIYyTHF2ooXxnM2sJMJ30ADN/mQyX5wGslO2jovVJMdzGBePcel+l/OpIZMS8iZP
USZXbRJSwhdAVvc0Cm2CvMMOm2yf9Lp9UYbnzuzViWjpclAHuIiKfwoC503MXOJ5JYdN5v02HFB+
oSvvtWmS0IjVc2KjFzRD9YoBnmhTxBozo7betWW0Fh6aiY8cyQBAM4PymdJo2NTw0T6dnPkS/oOv
IGbb5AbjM73B1jrRQwa7AEXeNVH12Wbla+XDteXFbuWNoQRGgsD5U3rmORjDYIvGQ8aiJfHcAV1I
Zmc9S/fTi8kmEsG1CLByWGIINeWIEjZRqLQCjjTKHOR/ULD2zv+PuvNYjlzZsuyvlNW48QwO5cCg
JmToCAYjKJM5gSVTQAMOLb6+FhCv37s3yyzbetCDnoRRpCARgPvxc/Zem69rLNl3/U7TCE40q/c4
tLccbJ4GkkOU4eONtS482R3aKjqkoQu8LbRpg2MfdP12xUCnQ7jKkyeMXUBWGkFl9FqAmgdR5tyl
ua9tiStxYZ+aqyHrLmZilBetxedohdU+Y8bpZHW7TYPuLMqGcLuCg3Df+3vXVt8HRgTayMgqDiWi
4BbTY9o9FhizOLwP4ANybUX9wm8qErHXSRVMIdPsqR5XhkfHWdbGd9R0DheJ9YAIg3U9MU0Hpqit
SE38Hg7aNS/S59jq3icf2QA94e+FZxTrhsJMNfYO3cX3uPKSPVL2dYrXzjCrZoWZqN55jrM2BiBe
KvxGKpCEN5OfbDCqeOh8FykkznWBzRFq/niXNbhX6hLQtIeUn0HWQ6BP2qG1tFdEOZ8htMp10Hdf
xmhgBhC+6oBv79sMd4Z4nkYaBTYijynJQEA3tAR62m3TIOc87xTYH/LZRCXvfkKJXiGuJX1JfBjV
SEco/8r+LuWPfKhezYpSXfOJLInriyK9r0k4gBRD/jV24S1m4sMd4oRHkgF/UoXmurSjp858L/R0
N5VRckKUf9/6a4EF+j7B0NXUoPO1/ltnio+8ah6txHqrBYVkF5kHpNaQQslQxILKuf0blulnUaH2
qTsDjKgdr80CzaxgliCdloOk0M+MCbqVQc9lHXFh9dYqEFbkjxVbrjbkb2Njq4Ps+YDe0EE4/WNU
ov9uA7j4k+1fYhv7eABQCSsfhEwxJM+t7jJLpbU5NK++R+vUkWiPvTT5UhZkV8SqpBDbePj+Qvzf
atNWsHGwt+AsG2emBGTgLo1OToSCHQ8QC2Q1QIWAQ7KxH928Y9I+mzKM0gA2aRVfPIvGxzi+BzYo
TqMIjwBhcv4/q1wb7cWRJBy1DBFsbNar2AcU4wrBSX4MsOW28w5K86sPcbaTM+uNzhupKXBzI5pG
2Rckj+Wm0/mf6IqgXkc5yvNjOXzbqYdf+Zicvcwr74xsPHdIwFYEqNLEFZ8IGrOj4WF0qWi7c3vC
6jDtTZhge/dz51GP0jf5TE/Q24E1hYAcI14kOsol404NzWVKHbVxKclN9jvKywnrv2bvzYyxbhk/
9tVc3IzBS2cm26brzLMNp8kxMGG7LXu8HqKTs6NqL8r4lyiSXV2/pYn6KsMmhLLVXgqfHynrV5Yn
P5TJclMi1VylYTM3jhVvsOntfEP88ntGQEZZrUQf09vKoCAFaMUR1m2c1n4GQP+mWjhMYKJXucPh
Ki+1dRe1X50ko6HSD6emSfNN3jbGamoQJMu1iEFguK7trjxhflFCW7WUaitEhq+xTpfWIP5ppSnE
rm03QoDrUW8h/8R2I3Pc1dmPmCn9KnKlsbFQMCWzFE9k4w+iUCg8muGljSauHU2EOyScx9Swpxno
imN5RoNJkGKjrsQdtHlHvEYuOjha2/rKlHSfjZGBJdiEOTtI2zdw0JEhrDHWfQZESUW+/CAeFS+w
Sy+hc990WvVb5TB6LKBnHfA954VDUuz8u1dF/aYKL0PRCjIiIFlQznSHFIUzrljUyaMHoVUrX+0S
aglWztaCgdLG/iEL2bf1WGNXcmx551KM+CaqVT9i8tvU7S42jc+gH+lskQ6alphuAXFIsOf0DYZr
FPW7Pm5ogM0UrzGyShzi6mupJG9IXhKKkdg/g975Orlk5RROxHiP43MoMrYIOzk9FAzk79OGTaAw
7e+j9xGDvTAw06zAas0GMuMFXG98P6AQWplo+FeDpqOOkbNhy4Acl5F41DARHMCjrQh0wPRHvi0v
4XtrSWfFdrln1xtXZqDtp8p70kx6vBgwvMrawpnQ7oI4Oak514zZBlb61H2lp1+gEJy4NYVGF7wv
CSihViBZEBAiQFMGdpSTpfw5gIQnr4esHoG1jpE4c6rXIc0pYWK4/zXQTjqBjX1tzB920f6yeSM2
Xea4K5F8Vy4NfVKL7lOUFJGP1pGDYUumJ8wuAreszklZlHLsZ4VObLPpU9eiqXQJ6WR/dVxcbgwU
6pzopwC1BDpsc9OgA7vXglzbjCbDS9PQt3pRCygT8jJ1pbEVAXSFYjLvm3a4t8zsYgdfZF8/gEY5
OgD14vJV83/RWLyYRvbMATaCOUFv2UntdWzHr63NjK9S0U88JV8MYpPgJbbELQhhg1QBgOB102YM
mQdFkTJ2uma+Ek1WOBnJqfhYVKhYXw1FZgO3c9LMvNPya96yao/oszoH9ZwUwK1QpE/BtzJAQlmP
Ts7ALXzN23rXzguKmx21qv0RGCP8ay56EcOjQbtzZ/9wlfZNKFNuuij+ZceG2naGjnDMSsBjTJy5
2Toesqp1zjQ59za+wAPCUUzIvk79b9F8Lh0MrbRIHhicsUh7SMZTH3h2+GHZ2peBE8TG6Yo35J7P
tac3OMSePFFXm8lofxkDXtAyIZXDypGiKG62dAZzoAdB/uPsXSmbPQOUifeJ/3x4GlD+ZII8AXiN
DK4Cc9jTg/mBtGmdB58sX2DEZwzO7J78Ns1Zf72cN+an2e0SxuP7JFKEPB+N1TMUhZSlq30EOcnK
nG0YIOpS3hFhBOLFQB2o8/lxikOL2RJfCxhSoMTWPRkCU5tcPBaSFh1jBlPanBd4bJ+Tv6vaZNd5
2UdJVRANhJVPyYeYWJK0YVO4H5XBsbz3oWCY4WeisQ99L3PnqKJr+WGr4CLEe2B+5Yk79OyCKQwg
+IxMBr0DkpozhdEqVtWnA0yiJtmxf8cwS4Bf27163fDAmH6l3FlQwY8IN7nt8y9lyVVoOQ7YdXUE
5ZBY6X2G6oBNhupU3w4N6mGxNnNv4z0yG1nbNkiJVFwpPL5WnbV2/YtPK5O48asNqSQ3KRhmVYIz
MIJo/aOfgjOOsmcc3INsfwUmY9DOM8e7ngSf3hN7J453rRG+2wqMA4Vqy5XhRPpRoLqmjL8zW2Mb
yuElqJNDnqDjLC+t0f0wxKsg7ojV5C6PknWc8HhCHbWcp1EPOKOMd6Hmntv8PI4cgf4f5LD+/5Kw
KuWfElbPCP5+/i1gdf7zP7/NMaqm+IfuoK9xPSGkhbrJ+t8Bq9Y/JHJAT9c90zAFmanGvwJWpfiH
4C/onqsb3CO6x1+qi7YJ/+s/bfkPT3o8tJYUnmG6hvt/E7Aq+OP/QW1BnFA+J8ES4sq5UZD86qDU
0/mXSXn9W75qa5qZX5DQBFX5qzOllbkytgZJRPAXukdai9UVfkT8OAWcfhLqFCmDDFFpVJ/oQuV7
5maPepWbr87omGzmZQtWF1/Q8umUktqQqzE7oHSsrjXL1AbGW7qaLIIQSmu4eE5+Ju0LpaLvgFAJ
HciwRfHFSGrrMBGH00aEeYSig5LEef3i1oCK+rxs98vfdvXIu8+zNH4zqQo7i4Zx4qO8t9BfHpNG
J7BoDvSJsurFcXWPA1ut75rO0miGZmEKGwnvqctKEkcoD+lTD5vI0sNnvZ1ZCDNbuDTD58jNYEMk
aCyF5ZsEVU7ZdyASW5ggoB7Nb2pi7OtWIj4VOtpIJ/6MxrA457EAoOQ6HMhnY1vrTU8DpwhWBuvU
K1t/tjLwCIKOzOzjWl60Fp9i3PPjjRsrd9rX3nPZ59wJqUaOEdKxCvkAvUk+TDbm34EpnjeoDwuY
yOKbqwISLQA57mjHdvfG/D5YcpB7V1C6NowEqqKvzp7vtUe9mH7lkwZoSBbMKOf3mePwvQmhc+2r
KnwOyhzVHV1h1bX5A3IVIqDbJ4Nbc4cmlQ5ErU1oor1sZeBIvWDM1DdxXxrEt6JKaSFL7os51/Yv
D9bldmP+R95mlwKNZv1f/ynE3wOB5xtWcr/q8Bgs08AHov/9htUnklm7keG00nKCqCFfoNYJ62PM
kOo9dTGhWcadoMP+cXujQyfVCQaehgc7mjM5Zy/g8jLVoXEUiWGsma+MO2+s3tpK0oXLovhkEdv9
OqBfan4OUY5ZrKvxsRiky25iAfDcd8mCasLUau8n15MYROh30jlDrU9bEMuQn7rbenYldt9VWotT
pzkmoOLqSqCpd6mNvlxzddABV125Xz5FPj5A+wQGEAQYTOEJ+Ptp6jOgrDADDssN4ut01HwnKz8k
qM2TSktcBp6LbtSvTAy0RbVaXJBFgXcPmxz6Y6+2afpgEWAOab7ikQtnPLabKG6qCmbpzau4+PTs
ljIEIUNowqKA9ST5iS5jjbFjtkbW8wuFCyqjLmXTE+Y5SYbgDVmaBHSh0PBGVfhWOFhMOm9Det19
ws01CyNdBKvmCbQDNZdqcwvjQu3hLKGv6hEHGPJTBWZr7uivJS+5AaUkqaO1QvR3qZenFcZhgA2L
qYePI6nM4ieeN4aaKgKRI8pzWxXejh103Y2Dvfct/fn/cNu5LOB/Wyel42GyEbojdUno9bxY/3Wd
dM2uyfKRUyuZ7rwlWAdxHevfUYcWWzSA1lq0zhXRVowCmWcpwAW2kWLWKriqvqpRQV3FSKVvlMlc
BIoqJuE8HB7ckvUqmWjo60BCNst6V7ol9q3l/4FEz68oW/eIKJmGmeYXD0XsXbEy1o/m/EK+i0Yb
HpKip846so8H1Wg7f8rQa3BqiZDllwOMpuXtW97If7tdlQ9eWkqPF2QkdOfbjWWQW6cql6pUpSmD
E2jGGwvRPiPNojoj8XZHn8yZHuXpKOvuJaGRdewKax7IE6hH2WOsyHWWD5FsUG9PRBxligDh+sls
4Cyi/UB3lbuyxSczj3dtylQvQ2lTDlXzNMh5qJ2yjLaDhsALv2q17on/2pG80z8YGFzA/T6g2x0e
WoxBy4NeOEiJbk+APdEBWR4BvOkMtar7hJizE1WzC7CGgKE7I6fKbHs9ukO9EYCKZINZLktkQ4iM
ow8qdXn1NY2AIwKjS5FtHZH4D43Y+BYwyfuSSpsNk7K41rbDTGIZ+h4poKoJS1wWb+eDI4fz4Paz
M50wSxT/sx67ilHmm7aS/hFDNaUwvwPdzvxAXtvt14MrMOyHOvmVjlXJlvDLDbuS2auh7xLLCwjD
g6BpS019hGNdb1U6iZ3txyMzfJNOxPx8asoAqWCTVQvV7j70uLFWy021vCx/BokXoEipEMJOLk0d
Sbz6QWnBFmsdzSTOyFpdnYsUKlYCUF94HM7L3jN2JLsR4BDLc04hfCVRmMgoOAObaE/053INJpts
F60rvo0eUrE+YkSEpinbo1rkTi01IjUGlLLzpuV007AyU3Z+YmQJ11IE0gTsYjMSDexnVJxI+ubw
OOGkMMbVn5/nuer6++MsDaG7LgWYiR7YMH8re9yscm1cS966U6Zt7UqgIVk5hM+d9cquJVdM7Z1D
HfuMgptWvfZpQWOp9+V7rueP3oi9SJXiSLNP4J5qGHlOT5kxkYQexeYrEjsCo4DozrdsnIzyiJKx
xdXojN59cBpgaR51t8tQgITdcEeHFzuanjZPbIk9alYZ7TuwBqy7gVFvF+M6Y2+mJ2mALGDQiXKW
CF9XADgNBAqN+VoPzqOZJx6TU2ZkKJWd8xhNtJ1iv9wUjQ50kZkvitr5O34GgSeAj3pPSO1b0xXp
1s2pVHfVZJLwpdU/M2nhLJ/3ueUjCA0EFaWSiafbfv75nRD2fKn/WoFK3grT5AHULcu1hC7+vrKa
Ue+icMcKlfS0jbyCqAO/s8OzO79IM3jMc4y9y9cBWpAqQ214LwPiiOlOQ/4Gi7Uney85mraf7JbS
S8BeD4ss3AXB0K9CPS8ZUM9P2+hVs/ELAV4O8IYVD+DtmIirPzDUd7KREUWqmfva+ppr6cgznZNy
N2RCAgAMq0OlYnujZ/2vriE+gvZbezYD6y71knSlJ1RIYVe5b7jl6yFX760YSXaxYc8HnFKXgnVS
PJg2OjEntNdAMwg41Ux3X06jhuKOmkVqKGMK90tXYe1ET0UcYKSKg9Vq/NvpzmvaTuxyB5a+6d7r
3Y/O7scTMStnIoS687KP3OrFrPnIJ+Wt6NfMSznIueWbCifkJvWBvy4vaCyy/eJJb7MRFaSt12vP
aZyTiLAQLHUgEYQ077XhbAnDOVI1h2s2i/ChdDIgcZFfrEes0DhrhLPxayZMtUkTI1c+ez06o2Lb
1IR8isavD4GwyAWus/Lopga7igk82LA8cz9lyl3VDEkRD7XeI7ZU9MDduKby8h7DEdBMCUpyV8RF
vxZFv6lrHU3i1BiILHxwCsuq67ndzlMi3iIK8p9ppEPqa4dtV/XpxWWCCbJcqY+U1el0K7Y9Uqby
nlAaLY5gpQWa+HIrGesJlsM0jMOs9cZlLCV48ZIDvy6D8asBU7TkdwxJ9JFPmgB8ZWmDdXXChKl+
VGvf02IAX00u0ViNBT/O3KdKKrKyAvMHczIOMxzFpvWfHyTD/B8liuu4FmdM29DRANm/H+XaLvWp
t4gwCIkJHsRgP2O3po1VTOE+D80vBt6JvZ9OlHfI4HEfkALGVPNizIUhSpgNkpRsb6sZnYFoFFcL
D1rlhs430G7EJHmGZf2aCvFQEfjwdeIWZQyTHO2COQDNa/s5EFq7DjtpnTJqpHOcESKdyN7eLp9q
Na3cwun1jZt7+gmcSH+43avuEA67cdkjVWFz31e2h6kui6koGUeNZhE+Q1fO4Mv3VBA1I+3t5I3T
pmiBC2c1ziiffuSTrRoyKUWuH2GpWEczjHFWNuER4gTbr5s4Z87i5Gs+aEaS79s6qi9ihno1OrFj
NUHrAKrHL1bff4o0aS70a98Tbyo2YAHyi44Oc+fY+oszZd0LxCTa8t5k7hl5tS8l3uNVrOftOQRk
SAsV2nvOlDtWID3ny6t12JaSUlik3Jbqo0uwXvy79NBz+7ysDxqs/EM1Hxv0TgUHaz4iq6oh/1hZ
+S4bsvpqTKN7IeVijXi32OXzSp3MK/XyEbgvtWlCObIR4Z+5PRgNYNvlLFilFRljhp7t0W6cNAlT
LBmymVln/fIAA25tggSw4ACon9jqDJLoz0ZVGRdZtOvY4NweermDqobGWahecs6DrRxwWST9zwVq
g927gduPSqKqG3cFHwN5EKU5j+9kcxkpApZSMlJ4nm/vPXpWWGx96m66AWzkrdL0yNK7/ey2E6tT
67cXoY0joW84a5gVXiQ5hnHEOK3N8Vnfao86MdFMWjmXjji+ijzuUzvFE1CLMIVBznViyGNBkuMg
V0PEI7KuYLeXIx4LKy7UPTz6fN9PTn91zYakg6mNf8QsnpbtrAGt37UNJJA1mwQjOhlYu7gbJTz1
uahFZuASUE7OfWCpT0MpnJwPQQYs4i4LlHEiJ8qiVYKsy81I/Z3vf0NYgIjLkUCE+dNCwENK+2iv
SX8bBe2DPp/e2dK1h7ba1w5Y08b3KiC6o3VSKnmImw4q7HwWmQdhdqMjOQ55amOzuwjUadt4xqSx
lP7zhR4z3e6JoUPFXkpmQNZBYJ4xGCDJrVNc1Tvf1iiQCbG86mbQoZeJ9lkwxEc7RGRY4g67LXsW
fo+pIIgASo15zsLCOv15KbO830sCzxGurZuSw5YjzaV6+/7tKcqDuSXwv0Qv48IXyFfJqCCk1Ie6
piMWIRp8QnBSQ91ZL1/s4hENpeXTAliWtVE7eWJEHz9ZPhg2aDnUWHrmGbev1MVEUGmy16kHn3Ur
DFZ5hnvS8rgk9FSWxkqitfyZYSxiVpeyOofNCHJyKdZcnSHZaCFUGFw6tWbfJ2dAURgZ556/3sY2
wYchUQu6Zb73lVmdQsduH9r55D8wDAbtDjrEt9pPH5kFRITkKwQz6gAU5ts/X0Hz97aeB0HcMxHn
SZ4Jh9Xu70VVm1mDAtHczD4R6wRVAgAPfJHZu6GUJG0V+M2xQBF4T26mf+flfvdoDhhe/JG0paCr
Giifw/jFCTlU4/t0d8unBjbfkEbnGk+Gf8R+9BBa0UYkZXHOpJafWWE4eMABcxURzwEpki9TnEYb
20xPUGDRupoSAwxQY6MqQdjFDsd8p26e0oC8a7Pj6v35QhjG7/eSzZndNaTt6I4B8GPZNf9yL+XA
cDU0NIxhE+v7cjZ33CZeOVNIMqzSbVTMtnZHlRRfYpE8LpvhKKiVb0920eCnWc5OpizdHf/L7aC1
fCmJCmtLRgze8Vw3XyfvMaeF8LI0QDnOsG7j/sxlaV+7JmqeGhcnwm3BYa0w771IVldU8oy5PPtd
FGIgu6Ytt2WcHfO0jEhyYAqDH7F5chpCkjJUdqeigkCVjfH0IJm2NXC3L3Ue9feo1cAphzodGw2q
t++RzjZ61642zFdYCLgsbwWmMhy6NTjddS8wX5skjB4g6zG2RZaNLeM0BZimyYk5x7aJR8hNv4da
/zwNCgfbslYWdtWDA0W7T9qGQHjMYW5gb8fx9Qt/q/eGjoR8qqVvg6EjuA+6tjqMvR0eNC3cKGzY
3bzs1E5W4R8P5ki07O223I9pbeGz7/yjml9kDGCothnqWWxbgPHiRyEi8pbb/GJkiflepeos6XBa
e8Y9AWzXgGNmmnaAGKenaIiGJ7MKd0u9eitas35366nN/9byT2iRlhP7VZW7pMqxwKsfDrXV2jcn
edY6UwdNPgxiq1uT4rkgJ0rPxxaEt3hJEkkmlIsZ0l0WTmoglDoIqMZErrJe0Eef1/A21BzUTBni
mIlutZ3SKyi84FgaMz8BgjtrAgHm2ojMWkRvtEHsZyoAc90vq3s4TgAw5y3CHyf9lLr2iraaQVYj
m37aJgYcQ5JzmxmUhpY9wrg39ijYB7DwQZxtQyLBiCzqP/XeoEvctV/CeYZp66NxUbHn4KHx1Tah
nOruEjt4yfqonyPkJ3JSDBe739xkkkTQJ+6EQRJoaNFb444pcX6xnM5bQ/94o6nxmM4diryKh32k
9dfbc9TjzojivppJLuHaHyR20anysVD0cmsrk2iC5T5ZbiK2Gow6mU9LQC/7H5yeXSSdSGsriWbI
ZGiO7nldzD6MSCk2ZunQ+NY0vM2WKKsNUsB+Z+LMX4c8bbfTt9DhCRREpTAuS7fNaOdz2V69dwoe
LNJEDusj5Bg5uuflIG3zWSJUy89q03nKRQMppJ+IXZhfdAvJdTAX9X9epazfS3cWKemauutYHnQY
1/utu2gZ7RjiWcOxnglKJuQQGwDXMeg4biBthq0tny4XlUbAGR/rrkB0cdKGnrPpUH7zXalwIc5f
G7g6AOIbMzqFUxKd6gxoQYuiT3kIq6GWtfSUKkauzDdRXc+fOnCG0USUGuKFzzJPowcBHaArJHhi
jjztMB2zpDJp4YQHNffp3C597VQCTZ4VfVXVvYewJUVi4tP5udNkZkDLwg0UuRRfuqyKsz/huPnz
ZaMH8VuhwHXzbPK5KBWYk1nO/P2/LO6cTYYcYpJcxVFNUvTSdoS/uZYDQiB23/IhqDbtQntzbOPD
yRN7lyW1f3YqDpwkT5yUYfg89W3KE0sIQLl0Pok1whxT9+5KGxrkxBBUbvWH4fk/ZWfRaoceoT8L
C0ShdCwBZi2SW3ZcczfpxaNuFDi/reyUOLlx6cNhpfXgp8tKfh0o6fdF1KhHFK+MZUVNuKkPI6TB
6/ZIKJp9CNDa3955EWB8A41yO6LNn1m1513gsA1hl1xsDbifo5ynmGHxZXkRSv4gToQzi7TQ0YpR
/1ieLTPsLwwKXBJkOmd7K0lYI1fLr79ckeUlJG8N81SwdtsS85aeTF9b50tud+ooHCQLyxUW82XW
Ck7UGPeOvVl+wXBTXx2VVtsC89sOxW/zPCVfkyK8cLH1p+Uls6cBTQVsvq4o2WLYB/S2ih5Tb7xS
zBhHGCfsxGPN0YgNwqa9WfjsbdZnq1S86WKAm0VheggN9PGQ5DazALt4hj6tnk2rQyXrpeBQ5q/B
hY8ONCmgXMzfbefwlIgEKzrl8Vs+l3UTnQVAFCrWqHPmE3lEM/BeE9pHEJBJXszjSj3h+HIreUUo
2k2b0b1pXKIvk6p8XBZAZ1IHUIK3wxvA0vYRbwunzKl74YhCwiIstr71IZpPpXYp5oHGraygQzg9
ljJjvG/a0aXtzHzHUfOxVwaSiG66wrCAr9on3WPueRhlM6dfqxHLnSuBMYWhGV68KPznS8IIs8To
eQIoVxEVkAzQHjgr4kMAMIe9dlk4QtJZV7ZNL31ZViY3/FaRKdTHmffEJJTgpKY4VboL1LG1jU3g
AWpQrdketYGMoNLRg02NDgZN+NsyOG0kOomiZwNvitg53iryf320fK2RnbYJI/F++2ZtHobKyle6
AVwjmI+DY9y0e20kYCCahPWU2t/7knwU3a/SQ9HF39PQ83cTmgtEr/5ZOZ8ueWZMGqLgEZZlba76
OiYNOMAYPNWw0m0PNCrDpYb3kg5hkxGfFPSYI5VPK6qynPB5NN9p69315VsxdfJhOXfHbvAcowm+
W3ZLHcaSRQyTb6Mab+ReN53PpVvPauZu7C5rQYwzoruNHLw0/KZUMIfc0CZo8yqgO9v/bCccwQCg
dm3U5i91qgOOVOY1SosLzM7xi/QJo8xccqpxG3bnKk/6sx+gsHV6kkodmy/NX7es1J71hTHJrT32
Xjwaq5FuRm/XxqUZkLfLQKtWyib6lIIke+lLNe71ChZWofU5dNR5nFyrcKT0oGs/dm2w6QTep7S2
7RflpSsoAMOFw+2sWQ3qa0gc4krK7trN503q9YwChbZ+nOjxIRGcfnVTq5+Wj3I3NA7gc6N74iUp
LBsHnTPet3FOJ9KMbVUxTiYIEpFo4cnxvsrS4BWk9lUV3/9NZV063AbUt0Pb0Emfh/LLz8oclpiQ
fl4DqqsfltFJl/UGk+HjYKnsx/xBQY9yd2sLxRUzrDL3adgiV0Rw2TZH3S6uTEH9a24N0VbkvXkP
5da/Vl6uXbH3Af8PgU7oEHCjfqItWZaEbHcFEI0Bu2UWjayalXFKNGcfT1I/BRpqyMix4p0b20/a
XJFNBBmSDEUUiqVnANo9AhPnH83PyGtI6orU23+9hCiD7sHKVpvla10itmFWnMhUq3eO45NnNXeg
IB0AMg/qGKZn6TwbzrDvSqkAw5ARjl5qeMAjAr/3HiFxchgDuzx4VSm2Bg3ji+1+MsSi7sYZVE7t
2+0j0g2iMaF5Yk/4v8oYDkPV1PuGtCqccFTNy0tLWpsykBmndb5fmqQOzKD7W8W8dMaXkTB+dSIv
helcbJurNLfnvBCGEH4PWE1drvbN5Eq0CXNnxJHJRTLswVmYWWerSA8W6MlNb6TGY8KCyxgc8SpA
gWvcd9aT4PZCJ82jo3HgwU2y9Kkd5f2zY12MNJtvJw/aPuza87Ezi5gdsz4dazfnZpf2eC6wL6xK
YtJk0SXPRazJjYR2vLIiQR/BrwfBSgpyf1Jou9BIytfSbIMTnk0sG73TrSFaehtcn2pf1fA4wjl8
gKx0KoH57ufk/ExMlJU86FpgHojG3TZTZV0H/NOcgCuSM+KKgOSifymp+R6NnEPJ7Tp6LV3SOBzF
NldowzKidS9KMISB4xfuEO9eA2uqTnZpP0g/eLHm23d5ybhnx6DuTsb8pa5D8mLQp9lUXr/GgdI/
3TpqdjvwzxhgRWj4yoceF9E97VxUcATFydKCyeQ1VBiZEOe8LT6tsifJxtGVg9B2BMeZpE5yf5MB
VBI9q8+51SdRXvcOS8tSMNLepIpRFTO7+TATYKpgfMhK6pK+SFdeteWv8BtFuba7gXMRW/psvlaz
jpR47hOrODgNgnpb71higvKAGh5yTZ4z3R4rm5Aur9rhtOpW2MYqKlg/PiK+R0EHBb3rP7XZdbm8
SN0EY0p3TQEiv1sQ0paYeIct3T7RYYm8KPiI8LyxLc7oHLoFu9hL8iuc/C9YVThaZyFzjRlZUvQE
Lv65RHXs3yrUWdzlmI6Eb82zYlu/yVWk15Q2PXCI86wgoEEPnviRA1LT7suuk/elDtKW1b5GG0Qq
8EC+0HqItH+KlJj5r/wuQhjrDD9xiI2XzsCwYLnEzTNkBNDkt88Z9jM6PHnx2PTj3kv6GTVp2duA
2ILnLIEr1Kb+Piyq4cHA+PbPkXo7mduqVcHpdqhXo35TeSyjcKNJPI74ksznIv7o51ECcqDiJCzr
vaOCu8f1iOOiGmiazS/k1MJ8zIcfaJ6qdWhgpWpLLIyCLIw1VjLSn0j1OiNQn86RaW6X936KyqfK
hQ1xm0KnrdGSaUlHEYWsj/weLcqf34v/cVrwmIzYCIccRAw2E9LfTlnaaEuJ/pEg7qX64+RePsiW
AsOfappS3+wmt87LS4QWCkURs1MvgJODwucwRVV0CBmjEuqnDY+u6MHqCCTqpmAw10+ev2JsHsFZ
yrmUtkXTt8nSs+bid4f7PaOpHxInrh+bpsgeQtPbz8qE9eA7+qtXsQTGtD23HRXWOnI1KmV0ZtyW
05uczPbsF+AehBt+5nOOc96MH004TSuznt25fkBSVBCKkx2811MRXFo3jq9/vnjG77orLh4DPp4P
TluMaZcb/S9HLd0IsP62kPGSEsIHfcH6VOGQpq02jlwmFx0YnMrNOMhxH9VJ9+xnpL/NnIWtPXII
xFS71wXGo37IyRFwzSP6ef8QjTotwyzJrm3Ngt3Rh/TmS5sVpnH+868gjN+n/rbg5zYB2WLp41dw
5q7pX34HLSwoWTuEzlmNlylrBxqPg1fsQ8e4tK36yfQgo3Wmsl2GVQAgdTchVcyqYy30BCV1Vx1J
SpRbUF4PEWL1+9CuO/NuKCL3DFbYPR91aPG3D61s0te304Md229DGPlbw2aLL+duRpgPOxCxH3oW
9OdmCMoL5LQSqIoxfs2M6zROoPFiUezKmLOE0Zs4BzKl8JIYGhoSQmlu54+2NFbxNGYEUhsa2ZMD
Q6y5X1j4ABgnaSu05cX3ojLBWlaueBySfOv5qFeWbo2vqXQX4bPf27H6b8rOa8dtJNqiX0SAoZhe
lWNL6my/ELbHw5wzv/4uljx3PO0LGxcDEK32OLREVp06Z++1zVtotn/HJDjibCgd6zAaHqlzELkq
y2yutJqGW98fndr0jvgvHmWdVutT+hDn+cF2CC7y2Useoh7hpFySuxHRgzvVOCtyLXm5L9NjcA7K
QgHCYGRrWWOE6rQixsM63gVitd+NZJEzJTOch75DoxNhR97IbVReHA0CuqdGj75FIlqf2O0hUqtk
N0RNA2O2YoDeFjQtRn763GeUpAKuefLrXTa/uwHnX7Mn0j51LQbbOLwIMXdzAiDKS1W4w3s3r8Bu
8SnXw+xVydB2e/FLRUFA0otXg5OWHbq6YIT6+/vTnJUOPyshTFTAroEc1yTV03ak9PGn21MoiZ2U
NdiXKCRJUYmraW3TWj+E9krqnGrK1iOH8q+T6sBGQkt6NuvgPUMb9KDTBLGj8iLfUXnpae4LOOIn
B6cMdrWWUFmNyHB5CQqSH8YSkR+q2YkcSBRn9KBS8NgFAHD5JdiveDvOZXwrB6iWoaMJ0CHxjvQf
ZWOoCHAWBLbXAqLQAAjlrNxKC323rY40pdW1KVCs1vN0pdXT7hQgYoEkSZ5XRQYI4TcwlkKALr9/
I8XH6QdvJNUnXVDXNR2bGdJ/n3PQdaWpIgxZj433qED/PpfoZc7u/BVk1u+J5tNln78lf5HpCDHv
vQgQLPzT6pNfwSOjlkfl7/dQKlbQDSkGGWy2sL60uQyUFzDaa5TITE5ZOA9WlipnowqNba3NUHAz
Pytmsak9L6GvkVVYbuE5HNimzb3TUhaNBNq8tp5vroG1EEIuIE87gXpLgJ+vLBS2t7ggLZlOZPoI
kHjCctR0j32AK1+bgOT+P987GpCqicDRYfCm2lKV/vMaGU7Yfssev5sRT8oZs+FwK0nBMYtifHdM
Q9lMmwAS57YotPhNRTXUFkZ3s7LksbKYS6709Cg6YrmadnqCbBQeUwM0YKlXn+R8TUqY3a5wjq5R
rdr7SFMASutbIGbZtlNa6r2IOCCjhH+kVjQ65dihV4hxkJlCus+Ys1So6ud+CgeqDiv4W9Ny7m6K
6c2tvHOZBE9SvTKgfljcNV59kWrw9Qg2/v07ZvwybDN1oWtsjYaggwuv8kMXEh8FH1UTOOsgrbfW
LPY2NWYbJukNK9xEw1kRHZ9rgIoYOyqyxO5WzglC7C/+Us3g05qNH6672mtuJF2EePjfp9bkANcK
iOUinzYcjUaeI8bxiAkYkxXXIgRUBrYTfRhgRDmCY8H6XpZRvMdtyqGm7X5IoOU9q46Q6kTJ5BHp
LF0DxBwbUGZo/CvzMRSGRgrtLIw3ogGi8dz0172JvUnztu2I210X4AdxvIgDShzUOMWOFbBZeUPx
raktCCTydxNKuxZlw/nfCKZuF5vTyUjSHcJ5zJo4ORtoQXPgnF9cskakN3Fjcbvvkj3Rge9FkRak
59LYEbXCYB4lF5ZJ3+Ax9q2/675Mv6m0MhQP2WLlYP/LjZci0pKNIVBgpAkOXGK86lscpvouG/R1
nfrWCW/7Sc0c76QU2TmqovDJzoZ4nUSAvFHqj5z/1kFPoqrUR8rRHhium12G00obkVjnMMnmOVeR
cfukwtn82yDEqMTQnNjJcyrQ1XVJPzJhUdatwvJCECDHyaYIzj4x1+DbtHVeuuo6tzhikWeH3E6r
zbWdNj2znBD3PO/1LncQhWI/pOk2DepKTXX9Ki+Gb2IgdpyHf78FT3gO6DbiXdMExv1/cyJ4n4II
hGXE0WKV1N13tspZayy0TQBIDkJpNz0ILJAoSoONmJ/ttsmOVW54z6Y51TvFdNECl+NKCafwSQuJ
9iZqtIWNvZb9ZOyN0z6YKdIN1otnalrKh7PsDsinUkfc++PsR5+PkD/Vf4BWAEdnfuJRZHarqiKA
dEgQr8MPFwu9nsTcZBTrsopdwk/59BWt3+pK7G+sCN+3Y/T060fs5lUfM34L7SvpSNBW1CzalT0T
PC8Pv9vpMJwh8OARH3CWZ41x8ObpWdhF3aa2U5oEg/135psONPOam2AWw3k53IZORKcwscLjJD4H
apBdvVFPr2MzfnG80QHPH7RbOZuUF2NkacL6cAWtcFN7xl5tQz6Gwshym5GyqEJgUaoF6IB8y+Pk
f1Wi4YUOSfiVc/4CM874ybH7s5Jh9yQexmLyzt8m/1550VV+WIr57f1U33eZsgfltjcY6z8UYZE+
4B4XD1jHkHJ1ffnJSgg/V/0SiXWn+Adb98UltwJ6U4BErPpskWFC7JA+ZUeDIvKeRaS3301+91LK
8NrBO8AORPdoAn+ZQzLGdVGXc2pegYTa8/eBMhdzlrI1Qz15mX+izrMp9V3wWX4MqinqzkpQ9Afe
2a994FibwscACe4TkqKJ/TLVAIKpk46ELuFRMnttg3Q8OqepMZ0wwcJSGPTgcD+kNkZiHaRyx0gd
BBeylZmZDWGMc+PNxnNwaFqND04Eb4xawHHEqViMRfo8WCQ0rgYzgFCPYlFTqfdr9Du7PMxDkPld
u+coZ4udRiajnYE1WdQNVrmgJ1NupEW01ISKQNbwCyqWrhiPhfk15IHB6FBsSFAo1xEUvecqdfqT
Abw+K7L+NcJBuFaRAmeED/3bgpFf2Z27j4SIDrhb3jWsUGsRGc4p0q3HIa3Gpy5rwUqkyHDwHGV/
qIiMX1S2ps5/BpEnWM0wyn/0L+QN1P6Bvu/6h6zB9j93ctTKWG+BpgD6nVF0mHx7zV7g2yffpetP
pekD7kZxD3cavEOL3Puix2QdAOmkVZasPd9KdgYW0LdhwBzWT6SGTEq7kXJbeZGyBkUj0CtpXGiu
4AQMf0y/NWl4sArHeov6EJ9sH20ZskzrbtZB89Yat/t25CtK+GZOk0GIMnRWjhn5J45tKYdeOGDk
Id0Hc9RQ3KeQfOWxSO3Ikywd9xSX8YuV1B6zZhqIw1iSpywM4PllsjdUoH+Of4SKxXZjRQdiYsyj
PNimUZAfPTUhQBf5IkAvYAttDOoQt5z9IC+TQQexL3KkdTSHGRRihcYI6gBnbJFmqF/kfVsHnX+G
JvsCseqikHByzPs2IP62vnrK9Pn+WUwIal78IZ3pzLukUZYBJed3UDAvWhKRKFzAG/FUwt+VCYiA
ZYhwa8dQQbK+6eOlO4x8DG3z7b5hMrfGBz93bMaomE7dYNAUddLPgxP5S4fkz43mNdpJjBrktFQj
XZEbd6HPk/Aheh4rr38we/GXYY7KbqowsbgKc+hBJVK7Jbjnaz5YqzRU0gdzhF9JM/qLwcHyJuJp
ulg24cBGYWm7VrNwSmi5IMyVNIytSvLLkNsvfW9YP6QeaNRGYlTzc2T7frQIWm2v6KYGALPV9w09
p7Vvts6KCe9FykWkF4ElBA06lKpO17Od7DVWuoqCdwD26CfhRRNNvqb9k2wZQV9DOqlU3zVkvL4f
SU+aBSulW9OqqSbtxHHvLz0a0ufEhwfic4OB7W8mmODWe1JqydEy++Qo/wIv7LKdncJcsYYhPpJP
wm5KeEZT1MB2hH9qLKgtcSxwazm1cXTC6LVMfeMhMdw3+e7KV3wI7wWioaM7zbFjygQHhhV0yVgB
r3SUMgubtciZcOcWfvgZ4SWFFBGQVj+TOKHDbEqzBfWVERUDXOq1TsdpTcYR/EjO2Uc85NSLhNnJ
Rm2Y8W2ULc6WDoVH9hBQCupK9RPLxzvoX/sGv3NRA9k5aW1fn8U1rZic5ZOpbVwpaWFY/de9/G7b
6RNque6r3S9aKwy/1g7VTiNK2tpWBElPNomxvYynwTaMa65BK+cYTqru/BKSRrTsxjDbVmF6YIxr
/RUPwZuNyPLVsAsLaEUDSUgqXpzBPo305h/UGJQ7qHbSGWWZBj2DE9wyYB5/zGsfnV/7z1fye3YE
0eLunCDtkZ52SLSGbsEjLZnfPt5/xczsdCcrgnQK8LTIlrdoNCxlcZfB/NdXWkH0mWuD8v3n8Foj
iP6xckbwaWOnXcpaFJjHrQm1beWZzkEBEGHK2pf8+hgNdBDPSfZQbmb/uBIT/VGrurnW26mGA+EX
bx7vL7GVBlNvrnDt5r3XJlP1/kY0xEMVg0kXgI1/oRnkOkqRtPHZ94gla3Ek3O1EY9uXy2l+huNQ
wUlm5upWD1T9BUUbifZ9oELiVpqr3iboRTmblguX7tmOtIp7RSMAVzE4drJvDrekmXYptK5/0hgp
LrPtffOdxoBFszf8Y99mj/SiOIil7bn2dHFwdUd7sGNYFZzrl2kZg03pNXWvjwR23F2R5sgNWRJn
h/bZxxQ4r/VG33y+G4IcTADAEcCJzGPIvB/eZSn5+9OabLj/p8nCNigQ27BUmDQCxQdlZDyMbR6S
VU/hZ+VEeLrlDV1+vyAV2UDu3e6HaCRRDvLlSo6iw5FPR++jYzZV9Umc+8J/6zuTB2Dy3m0T1TgF
RrOfX9ETzoiKwNIzqXCsUFtBUvMTC2oN60JOUDwW0pZDYdEWHvVDmx6EHuIG8IanoLWDr9OYPBoB
GzJY9HelI2agzyf8JZXlnXw60XTZ8j/0de1fBhQC4REfjakiQbKsj01xP68d+BmwUnDu5TuUQ/Sg
p+6FoE/l0fSJTsGWuDJ0xqdy6B9VU7/vbFpnbJ+4etLnwGEapVjewp60Za9oeMUbzSUeV6w6LW4O
adU0AMH5Sl5E5Wnbro3SpZPV2t7HqXiWl8Jyf3wVWnqOn2bSnv1oGyXBPkrs4mQ2udjjLEXFPKTl
VUtbILV2IIgtQRE5uaGzG0tHXdaO4d5dsI0anBXA1rhZiV1tdKxRvghezfnOlrc3dOvZlu13rL5u
50TOIhv8Q1ojErQnb6u54Ze4QAu8daqq3N4Lkm7QdHTIU7Q26UOAO8fQoJpI7JM6ctejnpNSRKIn
Jp5RueTteKN2daFRxsUfOjXWR9EYnRrNtQQtGt1wddP5aJwi5jIl1KD7cX4OipbggnoitokOw6O8
KIMGVdxv9Z182Ub1dM30137aS5+7JvzwCUsQjRavOdPgJXWZ4Arob8GDvPQuyBpEpelKGEp5ygeV
9gFBfuveF9b5fkF/Rf9wyqCxsRre19Oi86b7ABluDx5AGhIbrQYyU+uiP1ox5kzQ3Q39bjJhEnWs
PsdqCXN9OGa5qB+q2T6l8SGpU/pqTdd0zJAvZfPPp9KTnspeXNB35MQNzxm1CBKPulXg2qt0ekq4
Dq81RuqFNZGNKVvGoYkMhSnhaYxJwaOXR98IssucS/T75UW+6T8vL3wo8wJDdeYgYv9lxOA3ro83
tuhWNRb9ox7b3c7rQNmx4H2r2/GZxdg9S/1N+iqinmykoTNvk63vGCqo1yDWxTIZ1ANvd/Aq1MnH
XMS4tXPzGmQhIiBmOyQa2EglXXxJj1D8+0fEAdBkOucqX0UjVpkOTF9jBK8RIeLnErn+WX5l+iUE
vrgFXBQ45amfzuy7CmKN6EfTp9YQ18fkm7FtiMkk3Bqc3yqavbxdWKVH12n3MekSjxlJ7Hkx6FdM
Vl9MJ+zXPUqjs+Eo095HddNVpbsdsEku6hyq+ywXHRpqx6LTjvcD0egQ8+I2X6iF6ke7+dypo7ca
plp58HPxLaMzPxNBfeJuxnTaOySe8aTHl7ZQCe7ij0NUjlC1DOmAMcMZO728qnmZvP7+E/21K8+j
Zc/zQrC8rgGX47/NZOSotZ6Vfrfm7Is4obXgSM0HGL8Al2mH5SdFC9S1UFXlIKwEYUXEIJdRBOX2
EPQbzS6TC86G5IKAnFhW4DFrjH/enE3343uESrdrKa8ocS6s5MnBKej8lFlF+/TvmGp14dRBfA7M
YFxFQ6itmCd1azw7zQLTMKTbxqTXJVtwPTAeDFx6supcN9pU+ZBs7k9lSrLGsjfQNaQYYMi487M1
s39zTZ7Hrq00cFJjDutv1jHB6U3vrZ7fv51yf/35ATF1zPPzJBYtPgfRj/tvkpixg6+2p6gR6Cjx
l3V4qHhn29Z16XxbX0EbYCBoR23ftKjkq95C2pej+mDQtQ8yRBuqKXqADWGI+nD8bhbADezQgW4B
TctiTLd2SW4bFsjW2l1fWE/9yGEtsaLm2erhb9r2wuWnTuwekwsBrlIOqSVA5C3IsgCPGo9RhU0D
piw9FXFxaB4I/kTYEcGls9SJXM+G2KhLOqbbjMroBIXN/sPy7nzcmBlU8gZZxkwdwL2gfihUbKfy
KyB95FPITmgdkqcgIReeBk9ARK9hbJhgJHWGv6FS3RpnNsy7tOSEE/Rb6fKW/cwpVXOsaEwU5fes
mBOiFyREaSR9fHboQtPsIIvFLEA9FFUJLj8y3K+6SiwDMA7Sh6xKWSGsa3cpjrbl2Ke4x2Jvnn5q
bAxt8NQ3aX2xBrDcSGdOnPswz7fjsXfiny/KRHALdmp7r3Cjw7a3Rm3VBe9o6YAZ3Ls7ofhmpel3
6YGTIcMKSl26WPFlRD0iTVFRBcxQ3uqOjoohjdv+CUYJxunmyI8fHjXawERQVmsnDJUZa+LdbHw7
e8ajRJnadXvGdnCUnQL00uTHTXM+cdXsG2ydqLWM6lpjhyTJJlx1YuIRy+18qSRTc1OzzNk2WFr/
METQzF9m03zUqoAvYWpkeYLP/u8yY5laDkJdlcIjTqmRwk2Wtl/8BE6kpljiIi+qnZgXqoF3racN
H6qfgo4MG9ButrVTvfAJrny9n+q5gnXS5ha5bbjQ1WFpZEH2KXLEiK/SDvCT2eu8LtpboDVPzBjD
rzGhbos2Ebu7HpLo2k2YFUjxs4agIQLJXLMjRni2JsKV8I6Wkt8YVxWkztj1TU9cB6eBK1ZQSLVz
GWnBg65Mt94ibjktScHQ5gMd6Cr0a6P6iDeb3JCsOkhRi9ALc9Wl6B7lpQ5MAThM/+yZ5bhP62JY
KiXRNhmS9q0xR3vOvnp3gqI1jH22qhT3G1Ta/kHvq+KKR7sEy/vX/X4KobYnRtc+VvT68pIyxKfl
fMjpSZQR+Ls22Q9OBa/X9LXVVChTzZ2LyV7KYORJ2o/VeTJaIuLIKkhpIY/8rMjtmQF6kwpA538H
gdBUl/e/Nme/PA1z6PR9JQrr/q1p4mKFWavdoAOKXxwwNY5Hz8xTQvesZ8zNLDWLj44b+WvXNlP6
3SZKOkn/qRIiKeVb6IOwDBtldmgXxg5qPcgwBeZFw5jtqexUPKqVVe6KwIl3mZEBAXZAKU46cHpP
B9XYtxx/CR/Dne1yjIXLkYeo07dBaBQ/HXizGsJ6oekP/KzmEm0OPsq5cw8IEThN9MjOAl8DI8iB
vKRmq/jgMTJWE4Wj13uAepjVy8LqDuRankvly1IUf/1+N5EC/w+7iWGaEgrkCp6dD5PesRzHbiSa
dG2rLbYgu21Olp19GoBqbSTlJ6nY5GSCmXwZ2AX1D9iJVV44c7+zsKxTPfbMiGa0zmTTitL8VnnI
KgP7k21EFyeGIIc9cyuIg7yycxZLTlGoxUaCp4ZZ/EiOSMBIJuBwR4JLkYaATDNA5LRmms5LtoCX
X9wYIogU6NYVjW9U+4mHW6hbyD680ZTDTiHCWuUPlrd3x7iTGGJ9XPu2qK9uMZ1lu6u3rTk3vD12
rl6h801fPTAlD72b0PbHgwboyMK9ozmneFCcNw3YPd1FnaNN45XjMa+gYXNGKD6VCgGvjULYyNhN
10aH9fj7zwZ0N0vWfz8cmDlIqmZHi+r+sqQ1I9UYZQyeHchhx3zGXEnZSQy+5Uz+87TGeqciEZ0R
BS6kSXLS9GyZMW0qF3IA76eotkNu3JPl0doKrBpGDiFx5jYOhX2yWjxfweRvq8yMOIJnS8tuaZ+F
4jlJU/UoqWOKSxwPYkxrwScSrmIGggR8oTOLw6BEf4XQxMkn50gyeoGIvX6LnfwAlugkZ63J2DyV
Phl0WmcQdZd0y6BsxVU2tdrebU8T8S82DFZZRNQaQ0QM1P5GBt8bo5Vs/XiogHLNbjpmB7gaAExg
t+tQTiFblRuxbpccl/ipl/JYWnMmlYIP1T7xjeiC8ithLS1v9qwUlJdqQG+TeG+lBSJXKvQIPcoP
Sn1y5hTVdgqsF3aG/ljbOswyP4WDqjM0s12SSEfs6yelsRUeFhUitKUZ+tr2cLG2VvmoePTzSMSM
n8kBAAWFOeoL0Qn7VG0OQ9zswPWK5xCCOKPWaHgkNxl/y/xV5uib399Dv7o3DWofGzYIhyrK749O
YNe3vKkRwBUdWAoLgrRiUZjtGjrXUzcm1RFpY3y+K5g0yBE4O/9OFc/Azmx2z5nLmBH2OExhXB0c
FaKHbKKzr3ZtiCBPL5pzo2YrKi1rbUPmfzSKL6Q5Ke+BNp41XaEvzhvwMpquWOet/vkPP9u8Nv3n
8TA0kKk4PbW52aZLNN9Pch8bTXIQl7a5lqCr3p5MuG1QSkZoZmDkMAh8n8JHBBPib1OkrwPugSAq
tmZdYLaJjP5kOthJjL1Gr/6RmoKWf23srDLuL5FlD4fGmog3IheX3QNeGwrxBRt69ofH/P8gY3Es
Ug3Gzq7J6df5oHAVOiW5VugBKI8230JaAizDvWjxHExE1EX1ynHU+BiOacL4MTW7M+992QVbt7CM
jatFyUEKFGiLWhgvDPfZJa2pL+PiURtK9zny7Hdih7yz/LUsGB+8eNwmqrZ3w6n5XNOuA4wLj3qw
23hRNHoM2B2DRWsrOx8bJwzWilJqHjz2Ayodr7Oh681Eq0ipazomDvEVUvCWl8J6Qqd0csYuOMQi
bn9weALLCx7iseBhqCGxSD/CqAKAjf3o5mRqe7zXo/e2reg67JkTEgwRRPrZtmOxdzWFaIrCPIK9
7/YZ8NVt76nI8a1DPxV/ab1wj4aTn/x57myGD4Z3bfwg3Om5CvlrUjcmnoNPYPvMeVKJIOAlfZJ6
aiy13XU0cSpFdHWlNE3TgmxbiBz/ker//fub1v6oUWNxQRSk2vbsqXbEx1NJbA5Fk/dKBHxndoyS
vq4S1ghkLBrYcuvOz1GC/HPxwGLrufel0HrvZHbCftaYxVUVfF/g8JH9LlCikyFvRFsbTWuxyNSX
oTO6g6ogtusFZi/58XQRMyXIONkONOuI7MWJIF8kxOUUUCFAwYaHsaooSumt0DYcdhPkCvmcyB2g
nAMnMm4YPRCEHxX6YMP65vH2ybDfg7lYBkq8EyjGLl3c9TgX62nbZwnKFrLCNspgYcMLW/1Qwcaf
X0QkUYPOLsTc8zr7SeyepCug94jdRuhlrWwQBqcmtU/3pmHuQP5QVQ36kK5/00cgZyMDmGWlewKn
eZ3Gf9C6io+nR7ZbgzVzFhKyeGsfF07EvKT0dHhEwKGrK95d+yAv5v9+JV8KhogZKu/U23iDuHqd
1886/uGK5mZahCibNvAWwe6pyfO9ZskddzHVFqLZSEkgJYTFfoKJVWtFf5QQSnmppnPY84Dcy+HA
y9THLk2SJdgCZ/2jRtaNYteVoAKHGqxABYiHZQ7gr2cTdqCJl4xW7Dw9mwcZQQJucCrtN8ODc//7
e9r5ePRyZ12wrQodsCq9VKH/9+gVZ5ZohFY0y/s8liYOfF8EZic02N3dO1cKtp/AJLLIRH11FSRs
kq/eryF2Z4cU+k9oMbOIpy31oAvqY64qOGn1u7zScMo7CVolZNrLsHSYoKPoPpuAPhYTRqWAEvUV
gwZJbDGBE5jW02WkUz0HWR1vJJVMZOZ6UDnY9aF37R0bP2Ghulsd72iTFOHW7DDtdInm7nAIwpxr
vXBTR8XaH/GlxI2uXqz01oW2+lgH7Qy+tx76FGGQomPD8x5pJBTnGnF57bu0uQcdkj+HkKZ30+ex
yEz05tBV5/Kf24rcaqsDBzL78+vQO00JNlknL89Sued5ytdsBlnGJfWwPCgpfUoUip/ijeHsEkcZ
sLvZsFExxATUaeWXWlnZmvc5LH3ngW6084fP9xc5KJ8vDwK0N+SIFvK8D59v0HgjJ9sQ5Ew+E6Vn
RR65hexGcrt1ldrconP4FpgRwU6oHw+0UhBn6km2zbpgHVV5seoSRztwgG8PVBKVTZCKYdsvJt0T
pl+kK7hJr7wMbNZH0mHtT3wsKxDh4TmkkQVsQmx6Px8JKOgacO4RiDGWdw5tATaWguQ7M7Zs+qq4
P/JxaFeyp6djh1nqgFJY62BYtUn112AIRt/E8kal98yS1Jz0UUGmML8Mk0j/ky/9o5DWNai/bNXE
eW1Z6i+rSOSUQ2s5cHjvjona9Zf/VvDyK3nJRv6XSGkJ42v6k5Q8/isAMbxaEPhdExtDsXbqrTgn
HQqKXu8APB9o55lK4G4bZF7yKFOYlvGDgmtMzaM0XpZ9vkpZJc6uxoyfoMU5kI7AKTf0dgHYPSnQ
ijsrfkWo8IM+ojnxTYN8iVOCBcVMXHqfU0DOMvKAW2vpDSZwHF7zq9HS0svvFxVjLnt+ru546zRt
JtXqDoRB96PxxyfkbD6MkKoVMc0KCLDYDRZCfctPtwmb4rUjHrEjGmtrYQQBJvxPVeISlOs1bnOT
woOo6dSvMfLggzKLJdQyyU6al9dnL9XFQ1ynD2BPD3z2xskaO5w5nWs9KNkmnN21jtsQ7NMCmBu8
6Q8dq1/64vyAVK2u0CwSRWz2mg+rZqmYqEHrOdCn4Bw1V640oUn5U/e+HRQXxrnZps6M4tKbBV3r
qHrpI9Vj7097co17FzBujLxhILnWkWjOjLBF3Lq0MUO/O/TzglOY1bCKDRFtmM+h1IKKDeDf6t9Z
zHao1KZ1BJiAcDYTvqwdCtyYXLQCsDHYERTSBgqBtBmXEsUxDYRYZ5p4QvnBdNnD48D+cydq3jfq
oNE4nVkc83zVQCYi1HWW9E9aHPC/qZjVJFfr97eKNk8Q/nOrsEeD36YXzkCaXsaH1h858Uz6Q3i5
cg5u2n2/YNPOH4BUQIIm8ui16UnQ8VBHXCZ1ICZRDdKdP9TjqUpVEtXSkKl+4xhLoerlzlFK+sJ1
qZ01N+vWREr9/t+r/1Jb8O91bADMWP5op3/891YRppVpAPCZZrCtwgb4JAPfftCVB/li6FPrQjAP
1sks/e405bgmI5DaN4xZq9wcCVVqbHPXi/eTGXgHeXFUg3hvVE7ykzJDwp68biTfKsysTTKGEc4H
IhD/8KN8LGddfhQXXh53MOdM8XFrcD2jsFEW18skNm42GyeRlzhwjU7/Ysb+xQmLg+fNqpfCI8VG
U/sXX8M1HEFW+cZzhfck/TqhuVy1LXbzKIbVHzU8gRK0qVjama79n3rFv/rYEJprtop2l4G9etf6
/XRwdDptIBqttJZ933zDxeQ9CbgQew9722IMS+XJb4zmKbUZ4alWtWRqNtAT8YIlYwbjIEbP2QoH
8RIZLvXNrrQKdmFarQfd3ld5mj5WeahtLDO3VmZI0hb51tWOdJbqJhCk3q05BIWhM4GUUGhm/abV
FgHxdMKckhvThV2wjIcB+7OSOQcEZtkux4+7dBIxHZBAWfsZHzRzBuEbcZYdiDtgR4B+bUYzYNdl
TJBGHroXMkxi5CrX33/qHw/egLFYlTGAQg/XQfZ9OLHqJWSw1LKZPmpGupo87KJjBtimTEdzmbrf
fv+3/YLYl38dDTA0tDDNmNX/d6GEraJnuc7Oc2fKtEn+LUSjijlcmBvPENOlHy/ZqFjPthveUPX6
Ky+qki0kbWXD6bn0EO1Qah2jDhhenPNIuRjQZY1g187z1Nfj/ZXut3tKkgnWlzFcp9m+Di2qXiel
/SfXw7zE/7LF2dyEUHRNXXftX0cWejpaPRlTfNjyLNhxzAdI44/H1puDngmc1fUpfAusaJcC8ydo
KQC47A+sbIn7EhlLx2xCLKolUFUnZHxaogwKekvZyaoicpNheRcOAUn/pDn+rpt/c9q4Xwszi25C
oO2op7p4HlpoeF4ex/vajL6rg9fsYmQ+m77Nv2XsXRcvi78ZOVMJmOsskEF0M6vuYQrVgHGjCBBW
xQeErc82LtyVlEUQK0ZLasMhN7jpeassh0Av3pgJESliAQo0q5kAj9mgWZAaGhAI4tvH3EyOcK3c
qygtYs6dFo5y94VIRvMFmkl/7Wz1ubX9m9blxUshSn0RBVlzSDwb/C1D/D5MzXvogulAtaMAz9Zo
5V9kKxKTSbx0KpBlSL6leREqgLgAbIL7hY/WyuPi1I+N8ygS/42hefGEPuHqly0D4DBPN/JPyXsG
SjzRywQhzroymuw5NTWFxOgpJryb4LM291KYmZSrimBo6NqsbJZX1RutDJxDps/pym7rLMaR53nV
5u5FHdDBirQBTdUk5tNgKwGjOqA2ZLhr9D714soAQFsXSlBunZhzoNHZ+qp1ffOZxrNJcI+bf/Ys
52nSrfpvI79gQdDGyv6q8ZMtE0Zfsw+63NFhrFlL0O24UrM96s4VyCK9nyS7SgVXJpjsgsxEi6wD
TM9J/0EtCk5mV8YMzKJGW5dKapAyYauXASYxujrS4208mUWYEvEyIYQbxLcSj52zCAQ29tkzw3Pd
nXIKg93UtCg1a9R+VDGITh40BIXMmNT6IGUd8iVv8jFREoSvs19HfqtvvJXdKOGB5JfyKQvrZ4nX
sRnkr4o6A3ZW2yVp4fa4EET67DSd8yH9nOaxipyeWFvnuztjDSXbUF7QFX2Bt3Hs9a6mFqL5Hyc8
QLmNBj/T4rMdkjdY2jM2Pp+z4+Z/ilUIbZ1REdMCB9H67yVWgmegh/XKc2DG3AdEsMackzunp92p
SBWinnuLK4scHJOiH9ciqa21K2BtZGBb10XTR4/26B6juC/eQsXS1/BHnAumsosSoIeNZkaJoyWL
0et6b+PXIUm0VineFPKtwsw2LiJn8iEPB2ZTdVshigj3jKl8hc+PkFAOfiO9ep1owtxkm9x1hmSZ
e5l3ipOJSKXUBI2UWxfJviN5+eo23pGWECjP0g2eAmWOcm5znQlv+OQ1wnjThh5UgQV0eLZAWWrl
X+Sok84hVmQ7H3ckzSlM9IJyE2pmehVZHe2oTJgq9vhi67GOL/RC4KBM4knB2PEKLukio0LK1ABJ
P04GzbJmQAnrWQ+mzZbXTCUYgsjvFl5b5K9EwoNeiMtPUUlKfV4qNcAgMC5BEBY/qIEJOZ9bRK3R
KRom9AsMMdig/1LiyHjysJhBgwjQHo77yTHbb5j1/kJRar9DuPOXYB+JShqK9BRBw9gmA5MW8l7i
x7goiVhym2d5pJd3lkRnJmzgAJdaHMJdy1Hq0/+wdV7NkTLRlv1FROAhX8t7uZJpvRBSG7xLEvvr
Z0F/M33jxrzQBYWqVSUqyTxn77Xhpsn/qIgRyXAr+q5r1+DrrybIh8ujFCCu4xUWeY1y3Hkml0VO
vC7RhmlNcz7su5tZEo4Eg5Xg0mD8lFZCcJKNDJbMRdj2qtfeAp7sG0+ciknQHTJqA36qpV/qoH75
KxZP0PgdaYmex5kVM2aIEuLOVXu30eKz8vMfZZK2p7pNrVVvqfaVStRPSwpuhHEQ/icmBo4F7uWK
FrC/jD4RuYRPnLUZYBtWza4Ii/6u2VyTIAy1lQXRZ2PLNPyFuqc+qNwn0V5kcKTm6kebhMa6sR3A
RoSK7JYZFZdAu011HCPLOiblq2P3BjFPMv/sbYLadPCyV+mq9mFQFJMqLz95U+Pd9Sr+M4w+xumh
rbYL46JwkzkWPoRWE9TWO0U6MhNB0V2COVeTBTz1smSnQu3V+Cvwpav2s0O0dCZqlsG1coj3GUwf
qUR4SxojPGg9mDlaD3IbSyI8/MT6badE17sFA1dY6njVZm8lM7PwsMiBWJBV3Lq1V9f3UXpS3Llm
VpYQZEaCsOUkTznVzIpAiPNf9x992Z+w13FRz6/T8yc6o3MH5SdUeNPDiYy6wD+6jen+8ofufUhM
vjmQCya43U8xcRcMCcwYW2ZqJy3rw1PY5+9/hUkgWQCyIrhcUO8ZcHRYIKYdoilO85+T3qKnFeg8
bPHyF/CnlZcc+0XRTP0Vpau6SVM8E0t5Wf77GAmrVpuguxeSL+7P2zL4pNYYosO218sQ00fGnwJx
JTV9vUUFNv/Zwe8ba+xmb4He2vdE/HE0Us8WZ6cWw+hXzMvWfjVGF4SiJaU8pOzz0FpQUgrsh76H
NQS/cVfTt4x8K11n5b1wlX/2/XCdT9VFL81hR8/iZ55UzATN6WbgyToEKMM8ulpHg8B4I5He1gbi
v6n8PRh/ue5Ce1gjzMX91PxpUzIbJk3+6LN6lYrEhsBNrnrrq5Ga0/SbTvCqnmxU+Q5VJaWT2yhT
QAINIG8dJGiWRmTmDMWlFpQwG8MztmM+L4V6UBejhcHNpCAL8cZIIWoZEVmJ3FvCriTRBSVS7Fyh
5+yrtk8OTJDBRjQRRr4+DPe14fbYO8tzQtiEiuH0O7Z2DFyi5u3gberqfgW5R6y0XzIFKJ0i/N0N
8Uz/Tr+yvHwo+vy31qI9l1+hGz4WMVkR7XAQkN+0yn7AhVVr9ZeLGVuv+t+VV7BoSx8NLzwLb4+y
6tgSciWC/ty60d32R2fbT+p7SinL5RMTLVNl97yY1mS1kwXdV92qqHHyGjmFKJQnjG+nTMwp0c8u
zgXh7kFbXbQQQkdAI0N30J+BWShaWJvl4HE76G+DAUPUk2D/ZGavBvdXQH1hrUSAS2FmRfnT7M8r
MxI08BHr2bgbPVb2BTJ1u3FOeUDanjewjvNtK151NtqPvNBfonydt+S2mpgY9ribfg2NecSWSttz
crrnLJuejIk4ETe6xMP4QytquE/hPkGGi4ytozYFESUlDdtR7WNEsBWh6W9DVz4MoKnAtR1FJzaZ
qqhFlDUGzPYSp+PdUukx1I2Tm3o/RqumSsP7DwJnTTw19QsmbmBexW8QoWvGKjTYLfemxCLySBa8
lMo+bV2b/5oaOQNNipGYTyyYyFFFFBjBV65rm2j64n3gbY6auHh6/WsCVScQoa3wKOmsIKO32ijr
nW2nhwkHy9oamxAAucefBUycnrU9UtkKWOH4BCT4PbHUrU5C/+5E+ZckAmIzKqxCgib4ilwC0km6
JwvfCkvkdZKZhwZ9sF4Wm36WDLgoCKRFxKLnspbwIR1XGYEbuU2W56NlVy9eAHyq5XYyReJul51c
HQcHXpFv3xJgN9dcUf4gYltiLAAjihF3r0w7YjFczVEUxpdPtpKy+3oTmUHLypphAFgEw20v/nSE
0AvVcvX1xlNXmL8I8HrP4C44zyYqNzrVTKMrcHXrtCPLAtQ/sAEN/BXOk2ZmY1bXvsvNVWeR2Gvo
sBxNvUq3RoxEugnVJSKve19q+me3tNkEa2JMRYxmeGKrW22lfJWqN/Lhnlpyrk3DMXHaNNUqGc+p
BraRQYGiXlQOq5o5y0CaYtUQou6Y7neS6KDy9DPMgRr7t3VCy9nnWCmn4GYlZBR7eZVj/a0ePLvl
7z9CS6KN+4gd/jkU5g9CoVLCTZ1rYIQBlwKJbA2N5aC9NRlANDSG8U5PvXXh0jnpg+EceCbKMjHo
OxHF49boJ22Fm/EVCq6Osiv+HUfa3pDuyqiCIxEhRxK9C4waqSIDpHpzkxGImANRMkxdsjMM1AEI
bqvx0g96tJJObVLPSi4RpcX5WpBYGbzolo/bAi1GJfENmnX67dXJe1flOwM0wNpAB7TNyuQxzcbo
0LrV3UpjAFrDi8Hb3Y7t7DyKNahsAH013eINR6TaOdpBEnHsROIDgyDtMwlSMJUbQfd0k9nYbFy8
3SVNfSxjf5QzmesQZxvJIYivRVK98O+0T6cyWqEBuE8AGLM5iRbI/XqKsFMjW77kTlavu3FX06Xa
ZMxYmEXQTg4QXU/krweYUsg0K09+aaCNtQJSFXwx7MLsRe+JtzBldFKcqzvZyIDu+UTfjJeOovt6
TBAIWmN9gzq5rawOjJpFHaSOqtdyKrdlXvREF2GwEc5P007NrROToEbMkHYyftYS7bhyvOQYGI63
blnGk0aLgciuqXla0rlrumA6zgLqUAbZptBOOllve+JzkOghai2DPucCjq3rZMXv7kjPnRlocejc
uN23tTFs6GpGJ3lPnewOG6Z4dbXxnkSMLEBzYmTy/IfK6fbc+I8O6bmN6MdrNva/hcuXVAFlXMcG
J3b00my4UlwqhbvtHXczEjRzApADcEx10xqNS4syEAkeS5V1kiDQ8SMWC55L0AifernyzZhetxHT
Zy4C7jlWvTZFSsKuqshc4s3kNoM/ih2CBQhyl1AEtloCzMWu/9APyWEVZhT/W8pF/KnWvq68VRl0
9gn7M/z6pDwMseaBTjPWAqnOvGqnEq4rwoK6jNIfotz1FNgHIloAHGBRJJNO3xNpkp2xaxFlnTaH
3IXkEGCV8pu0umLQh8Cmf0c6mKqsLNeUiv44TvhzEtp6tNt7X+sXRyOENxmujopex8zD8jM8k5x6
tzOcgMqO9vgkMfSZ+TNSrgzSPxlXtP2PrM7GddJn5pcJxN83E+21dxmEoWOcTD8oTg0QkLXrdmB7
CuczHlW+jSJUCWYaPjWDHb4jrqEWUjXcmcmAcMv6M+eX2ZEp/Q27byv59Yl4sQmXhv/rmiM13ehC
r+47UqCj0+GlDWDZdNVQbYqx4ws3fLBsLC91EfHJo1GBv31jVuFtxhwaI2VQch0NbU34RQs6pWIl
XHz0U+E/d12XnCQR95RECJq1eTc3c96kGOU3k863gtFRXEXlR6eujkinYW+i9N0lcX9so8Q76Fy2
IctvrLfMRtwCQ0nQdwBB+EyFxwDEemdLoEpx1OI4O8OEHnNM5L7XXIvABSXOUA/7WN8Q2wYamgT3
LvZrcgGzvdFD2FYtnak2cj+Vk30r0WO8qMivirwdpVyzLn9OSRriGezTlS1mMrA2m/aIKhpS/TCG
/aHPi3iDXvZgiwKKpcNayMideFfrTXOVUXNf+DEotuJ9UWjmzpqRE9NUbSHkrqOgcl5Z+hlXW0Ws
y6zEfW3VWF+lTzrJ8qx0mvDqhC0pTa7pvKaETLLas6xT6LsDmn/pfLlmcAqDrn7TgNAdOi/EGEJI
4YckyZcWhfNFR4JhDb7KRUx69DQw71nJ+YnCCf8UWT4+2yna4Ngu0u1yfGofqQcOSIwQy7sQU2gO
DL99oIHnPtAUNTLXXjsZvaaMduLZIkuSG2Ighk3ilj4EEyZ50q0IkZ6aR7du3jAEd+8qropjKsh+
iqaqe7d9CdaLu8uxnJ/Nm/pF9pr3qGpl35uGgvR8ePLQ1Zse96zlhwBethjamNuPxHqcQ9FHT92U
y1uiaxuEcdETDovoaTk+JV+aOVEC/X9H8H8++KpNL8IMUioDvsEwUOUwcyPDWEVWOD0tG1dlf0hP
GWAaNf8dMs36wQMRdPl7wnw8pqfnT5l3+3dIo0sQq/KsIfxkFtz+gERqrcnVLA/mlKmjq3uSX598
8xHmFKt7gx6cXnybLqlK+PXja+f7BXDgmYHD4PVdeOElA93zpivwGvCabZwGwfRmaJiQ5hO0oU3X
Kq+2ppVq17zWdWQOyCu7Tm8eo06b1poZep+lcPZA6Nv9WOY6qwA4NW0/OdcJSew7IgcQGvk7ciGi
tBqbjpvI9HevGdo9RR6BQ1wf8Msb8QE4PMynSVU7VjGK9SMqEKfIfdg6qbqLxrUeQz3bt4GOUL1o
SJCwxnMkhP7JaGhR75PuCaigcTcFERrzcYReDAbJkJ2L3sjvQmkPvHTDIj0FExw0+Xqo4unHlMh7
U4YxRWixSyJLkCE/jXzJw/QrHDt7ZVe+QhlQplu0S9jP/b6DeN6FTBTpBM0qVEujbpMwRlLGyNUV
i4m2IyFD3HwnC3dJm/Tk/RBihINVHlMKrhe7ABuf5FP9q0lcZKSW9sdU3q3WzfGidHomQU+lRWWB
pHaDwSYzlHhxpNtujJowtAoW394TEPpjqVGW1Fuy2IlQOfal412yaCDV2/DjJ0cbzFXrSvNhiER7
C622XqGhKT6GjMSSshudfamq8qM16hfHbD5l2x4qrzXuk47LMavH9GST5H43VQEBXnr5bnk2zv2d
DY+S8gRJb5Ho2o3fReKFW/ywDunwvTm6slcTVN5DM05iHSB13LstVfO2rnZjXwbvrO5qT33Lpvbm
IdQ6x8wlH8kvI35qfgKL+0NZGs4r6zVnU4TTo0lXaN8Znf/apfKR543vVOu7lVbH8klSpD5R0Bm2
hXTUZ2EA4pnPoBjmrVPULNcexwdQ12napW9BqPKncXQbmKWE7tgUuuDJsPSDs5eaYfhU0vN71Giy
X/MJZWRjaI9NqgIojeWbPbjWg9qNSS4j1pRJdZhseTf7XIy31gmzXQWyg1ggX9vnDkMVhpgL5nmN
qYJv8E7YDfQIZHI/5wlo9GH3RTp9LE8U+I/G0QL4TvjGRZs3tnK087JRXHTNqvD9eW6ZdxttVNGB
Dv9rP4uPC6/4b7PIkMkim12kRpqeLEi4yymLSPnfecuxVuVnkG35m6SBCDl3AtkWfDUElSYsc7bC
HG2q3TEm4KKkNyT0+ois3/ylrOK5K/T625/KX5rvyNsILG+TBuNG2pXGTIIyB1dtd+n3LPjgIcyP
49LtuI/ND6uEHHlSX0ciAgqM+MtBy7KoKw/ZoUs8xFY0WzHoVXj1locyjaxLZH86NZiaqEUKVnr1
o5f19aOvZjeSKf/U86FJOCDvq9R6Hn0zOi9nLOdCOEr3RKVGa9zyWrUtFctSTOk3WPj+igvJ3JTk
Yu1awzZPFXfU21A2xaYyZPRJq/BgMln5bZUgVrywf6OsQu8jB/ma6VgJ7c5EdgXY+0MT08NyKp6e
W1Fl6mNquc7d2JFXojO8jWXhKegcqoU5gv+PgpdOuSH9HMiPQKknBDBw/AupIgi4GZLwXoV0yZZT
IOpeMi+23kn19bf0BSF+5p3+MFayWc8vRC5X8IZm5aw3nv3aIXk7prA2dirxiq/q4juW+sqcKN4F
sPOOTU81t4uKK5hP9TUUhbW2Jp/4Gg3PltPo3SqBNEXbhE8FSPy49mw1bFPE8tuxKfmA501LITjN
hPVgVbr1HNfecAi/Aj3uSFjhoikarbxTmy7vyoJCLZyXZWdoELmS0vHpV0Z9HDNkoFOaxCh/S/JR
l4fLBsRrfCYXdOUMLr2Z0MjwSbNRfvDfo2WXhv3eLkR6yioXQRetZ+5rFn2MBCLtqreL7pVFhFiX
Ye3vtCIt1kAqLeYYGrQQptA/WAuUq3D0rQdtXuvgF3uiqzCsKNuR9kHx5KQbJUvYXmWPXr1locoX
RNFOBTSVNcewaYzHZdMnAQQyY8DlK1ITlFkWR5eipm7WgQSzHfE15Y5+WjZ0Tqn4zBvLGYgYXg4q
zx92EOxe/p2yPFrOW37C+Hfysv+/nl52l01LHXFbmaCoOzzLjyyfSfBQ8a5sgvIx6IdEsI4lY7kO
MX3k88HlmVogRjSc9rLsLceXnyeBc1y5ZhyhM+XlEoIkHt2WolUWy9fl0L8fyBI8qLWCnrcc06zh
BfY0mDJf8oHr8nEqKTznkbXVQUsdyToGVBF2r3lM8b8bul9t6tUfdmsjZcCvbQnxWilgYxUzH/IG
xxvOa2sDEWUkY8X6JbsGB4o/EqWXziQbp0Yban/3k8wY2QPznKVZ8DL0jQVrbs4TmmUemd1xS2+w
mLCUESqWL3Vt1i+sPlrKZQMtj3k3noJnQYDurpJz1HFQdC9uQ+pWQBMUAbyxSW3SRmWrXYho+dWH
5tkMyuSnoAm6KhxyDYliKA8N9ljcKbE8INJInokLp5nC+vkV4fWPuKJSOcjgw4YntldB0O7jcsp/
kJVOnG+afSlH6Vt4YyGyVJ11W25Gr0HZ33S60l+eSbAklCsWe8AHH7Viqvk1py9kbcZL2pjPSo7M
VxUJRir9NJLa/YwDo9ylLnyXqqwUEUtad3eGKN/pFuqiBZI71U6Ak2B+y72ub2TGzXMhjOjZ9Cuv
7Oq87KU6mSMOZXd39tIsh+A/TLumrB/qjooB1bLyqR/d4omECWPn99JaRxah3YXIj3pMGTq28ASq
MpqbgfND6mxYMJGWn0G9/2rHIvzZetWHpMd9z1gzHUbD8/ZkS2evIp9elxP8GegU92X5MvI9OYrM
CvdjRbSGn4vrMJjhz0S6zYqykf8UmvDcOjkSWBaVzH8sKkjzf+KmNZe3swM4VK9l5riPY2NiKQLm
QIcnKJ+g4mTrJkvSV6/G700a5XnZRKZF2qfKfhTDACR3mBczkhofOMJMA37jEIzs1bMe3wRJ1cTj
K/e19EVkDX5UdJRGMYLKN+9IPvv5+1nw9R/boxXNw37KbakZau11jHquhiSMf7WFAIc2EQ/jIy2I
DHMPBiB/7UsYg4ISWQoUl3oU60ZL/IQozG2qwbTU2O45huLHlCHHaj+pH5ELeTSzIn0XC6v5kRra
aQK4eVd+lV1Ld+LanY+zIn0RqBGIBa4eckgFfzdDGLurOBvFDhsz+H2ltTCC1PiwbFAfky0I3mfL
PZYIYF88J04vnuuSqLKuwBqWfXa1I556zwJ/m3t/UlMBZ503NMj7HXzTZPPvGET9ExazO6JXOkCl
S5vfHdpjQIwWyRss8EyUCl5aeDtBp18zoVZESnBFVdqdwsRe6jYMLMuu16xKx4Mj2w85gzmijDAR
rLrMA6w8vXaKVX8X/eSW0VBOHZvb8siYH5HkFa5wCRmbcNCeQ08NN6GS4RbQsrgtu3HXSsoV5XuG
V2WFLKp/cOgJPDQ5SUAuVLbN2HUZfw92l2OD1P5AJUFySknLKQwLjRwma29onCva81Pj1EBALOke
6azaay5DYJma315LwiFIMZdidqRVx3Ait2UkMvckYAUeNa9PLnrb0sOCPkWpOoJOWrFO1czEYqY3
JU9VUTqb3lY/RRrmNzkOv7MkiV8pjrEGKhQhJVP9bYCGXOPUqGRr3KrAeWGm7fPq5RRQ63fstVWH
BPhEYCQ35I0Wa3gi9iYbWtj4mXbAX19c26r/nxtZT58dhIfaMBBlaXbtQXDyzVUzhnJYZZaDAnx5
OE6BfyH9pWp1ngDR+AIB0jnzy5+bXOOv1TnDs572kJZ1/482lUUOiwBhbtvJaV9EdkkZj9gWRYFP
1SVNIYpApGWw0fCpngCj9SubZvtmeWI5pliI8inPTy8nqlAne3TZD6wMSD+lhydEOMOhCgvzahKN
QB/SGrjuB/O6HHMBEPz3aD7WZ43AYWRbW0KpbcaX+eC/c0rWcro09NO/F/j7KvNpoLqGk5HTjPn3
o8uzyyYdSQATHUbT//Wz/16Axm2/Coa4hfbHb/X/O88kakwGhHT+/an5NJ0UTcT8+N2ORTn+fS9o
snrIIyzxnLoRO7up7auCmb9ndvPgwGg55bRLgJdrvXX2AsRWIUvfg2EF7rYY2h6ojq2O0qSYTxsL
VerkpqchbOAyNyWeVNy70zQzPkrGmkDzYAqk8o1FlReV1DeXFIz6KdfFdyu0986OkTIkGX7foUqC
nWy77gayglDtIT5NgREYqx6MKW2cPN7zZRhZRDvjNg9+dxjNHnSAt0/LxibrW9VtfXFrh+ZOtBnN
ENiPVRfAtcWb9PX2WXiqJ0lSXY2k/+kMyacGrPuArt54TCWIcJtsSiO33LPX2oAiiJrfWcmFsS7+
aNvKP5m5nWz8Ma23tphikBvtBuosUorBOTVNKbeMdtbaMJvsYaYUyIow81J1Hv9f9yRlXa9L2ZrM
wlv3lhftPSD4q20N+y2bZrS7VMa7l7wmEFhR9CJOAg1VQZs+srDH0zICzDYokdr6uFFTWO5Qb629
AfkUOvNm5WEkMG0AonlQr3Nr7J7RvUPVz6iTpKav3T1cLPustZuNqKsQvW5pn9DVuKyVebaSJS7Q
uviI5z2ZgizKRLhdnmtjH3keOc/UEYYyIwl3+m1aVrX9u2suB1NG3tOy+R/7WOUY7OdnuritT/92
XS/xSNiZnwnsId9YUE7WnVDRM5S96LkiH5FiS/MI8iR6zqZsuLC8/fvcclYkN5NPFlSA3u3vJgzM
dhO0RKP8O7Y8guHTXwrZ/4/joh29m7dstABWTmlKWhD/95XiIcyZmTkEkxC2Qxc2rJ/CDuVJ3BcG
1EgdvtK7BT1zu1x5XV3HBACAsMmHBzRKwVfUvE+W3TEPoXw+WZ6zcUgymEPayi01EFqYGKBXoVU9
x1RFj+OQ/LY8mBMEzDwFcGeekiEk49fNdgGTrFXYjOMTrb2RumUb7WH8pKu8H/eNXxXwRvhOYl6e
A9M6HyJU7F+rCnZxK/NzXRYPE1H0Fy+WpJQkA3puC9eFV5Yq2ywH9VH/72k3S2CuaVHkYMIJMP7y
I/82y8u45XsCEOOuk7cGRRNSL3e8PUHR8d6voukHggPWox61DBeXuQwjH50Hx5OEpq8WwEIB0okC
EevuJbHRaIXGaw64eI9JnHtYiRPJzNJVWNP9NfuxW+lVRjx8R2NCFPV08mjyAf9+bMFCbEeDSnYZ
GuP7QDEOy1hv0YQqRpJY9nMw4pvpoagfQaGRdsBZ4BLcPUYJ0uvn3TgU5drA1kiSYPBtpGazE4HW
vGkDxUfl71jkDdfme7D04YM44vDs9KBdcs9wP5Rr4fdBe3LBAGy/zmk0BQKVAxWTao84VxwCkQyr
EudBRC/Lbw596aEwSbs5+ny0mGEZNCDmTV6HWwK6yeeT2n+H/N4AwVlchJNX+qqfsNjWU/+iUH0c
WzI2kX4JUdD7t5JhnbG2RqDBOf82WZ3KbZpw5VRObZy8QIdOIZatPuSEgy+HlwXnsnEMpphE5dFI
t4iFdEjG2ltpa76HZg0/KyatxTYT+U6HazkMkp85A6TPhd4Uu5q7g3yCnmqGOSHRTB8WhJNDt5Q2
RPP4v44Xue2CFv8fp6coTiiXylORZNMZXe50Xh6JMSL3rM3QOo35OQA19Pd4n1jDGf9pFWvflCNX
E3+P38Q1fGPnR22Tp29uB1MkqnxrmyRJwI0jOZh+m7w3Wf+RNHq88qtJXRkHFShyPvjlke6WA3Xl
gZLCEhE+KByEYUhjztJOyozJpm4B3hJlDY+vZ+C3mR9R4yOqvI59OrGh4FhURuiW+cslkZ6djVzH
grg8nBL3BlQnZ7g4jEw9KG2WuHdh9cISYyTvqu6suwxiDPXHRquGFS6H7MEkVZhZvP9EMthXEBst
wbINuDQMh7pv092nLH7KXahFjm8cyagcLp1eDZfl0bIZ5t2/x8qeRJQAlhb2IYpC5AOIC2v7/zZw
w8Qls9CfQTHZ1V19yXJsVXNIjxt4pFLX/iNgr+BY1sOfZN5bjhc5lAZDgxaecGsdwacS/XzVvUls
25YQ7bIugwMzX/jJOZ0BPZX9CcgpnvFhZRFO+1hU7Z+oNpzzYPMhW3ISpISN93rM/TP2qB9MBW3D
sljrf0EFSY+JY3708ZBdHEdp1HxHLifRHXPU9bWu6UeZxfu0NF8NSuinEp/WqbKDdwA8WK58y9jG
jU/vuXdL2DUtDXihIOZE2spAyr4aaAQWNs1KKQt0HjEMGQ2s6DEiQNQIXyKpD8dco9KXmOPBM1cl
EaubJDLitdOa332XvPSJD92CHGWQbUerKau1XekXrouDLM1b7nNvy2/EYs2SHi7FTpdIcog92U0u
GUcE5TxOFiGYhjbTjoablsMClIEw16NrGkj2vkvmgdDpnhTYjTO+7zLBnN2TPE7aTbQxUyYIhQ9a
Tjabobz3FTTSyW2AWDrh71SW6kikY7MiLKdZqRCYtzlArYYEskr84ovEvM2ICn/k+5SEXr6KIveu
h4O3bcN+3+Lm2GQm5Pq8F8eo566tgSdfh0yIx5Tac08TxR/8t8wpm7We54+wHCB5xo27tuIk3jTM
jlYZ4oYtkKDLlMDVFX7CLTEQZ6g1lPgMYrGoUTzUJfk3Ii6uTWI5K7N8g+je70zounlB8TXJSUZz
K+MDfBCtdwkFIHbDNXji5xKd8oYN79EhWXPoSG4fQ3dLEqzzVqSvvj7XwFFxX/MQ1tMQtkSg2NvU
Ah3iEzJwK40Pv1HFe0XXkZlantLaZxdv5bNCG3+NfkHVNI9ok6B920eMDS8DEM2+77dxLdr3pMED
RttzneeIInNPH+gX61dHFOGxwtpskS/jThQMhsJkqixDdQgjD6Zgw9QV231LXPiWgKACvrVv0lhA
4ZpRmhkLMHTCwz+ew3yUBuK4rLeBpxZIXfGmPWdxe9ETqv+dzDeqZlnvkzndqubVCst6XacDoJeU
XgAdL7SstCLORgAxGXZ7HjfZqY7sX16YEuOb4fvp6lJjTaf2TQS7tv1NCfw4lKsxHPRrUQZ/dJo0
q5L2P/mWw7YxqOqASIGPRKM4hp6DnC811oil8WgjfIejVeMM6KlZ9Ki+qxIZvm6PdzVYklzzamXj
N3OZzAItrUi9g23BJLh/k5HQNkOQHHDvaLfEovLmrGbmce1h9GuIx2p9bsix1qBC7bQEeXH4JH2h
7Szkg7CwuCO1VnewlKId5hOShKyhfOb3iMVLOQp3XdXduOli1kOejyYsaQ5mOMmH0QXlQobCQJvh
aHQiO2CJeaFMRu/X3pURUpgOY/Oo0YUEGJStElt9zjw8a0hu7uQ6Z00wUiHauxTFnNvbo0upUAQG
DigGQJ1ANrRgw0TwzvL3Fjhjchz7tr20ej2eglism7JgBY7d+IJ1BSpRIo74Vr/IQMoe/WGGliFy
TGJW+oRZkB8StMUu071u79jGd0Fz5Sp63tAE032X2l12Z2Yb68i4xK6h0bOK6kY7w6e9gZocHmLa
gEG2Ei3VVKVl5VOWyOKBLuDaHJxtQSPiISvx5hiSBJyALltRKUEJpXU2vmKGJ5U5EQmUfNEuVFen
HpqdrVlIsaPxVblUdaycaOXhxeKymAWb4yXOy+kyJJFsKZv+3/3lUTel2oYwY+3vE72GfllZSQ2Z
TBlzNCkpG1NzNKx430ii5tF+AB9sSKdFeHsLGCouPkh9l1LXSWtdLFLC3huUcI45YgF0t6t8SDsK
xrRDzdC4j+iUq9aPV4zxeQZFvO2ALuSZdwxSnfY89/rtyM2IcPQaaxSNVWhZuzIWc4PGRayEcaHx
dn7Xi5PtVrvFUVBI/2fdYGB1SchdBVWKy5nQ66wKNMaAIMB4PyLC6Of6WEpiWSnjZB1AapdFUlwL
X8pHYWbWJgiABmuhxKQdZ48lIifkFE1zm4zpQcbSWYWDTMFka/bF9MEzaiFlXgnOLmYM1F2g6Qzv
exLmsfEYfNWJpu50vh/0qRCmt3TK0HHv7UgdhDFW16zzHmK43Bi1kGU1Od/kugZwF3iGfAiS5jpy
1iGdtR15Flu4KrpNxbg/UQdHmt5A9sKbZTSZYIgMGXxRRmY2UTP4jwkwdD4atINoa9oS9zIyn5YO
wt9aDdTebitr1giA7eoLic31xdSDn5im0ElYIWu1yL5HxGvuaSWhAOVuSl/PZTBhDEmRb2vMgyZE
QCo/Afm9AR0w9x169FwrfpKNpe+wn5dbMsJgCwyEgCjCFUNrPJXis6LVuKNCwUeW4deuWS6dWq36
FQS5x5pEKLpbQtwmp/jdGv11pLD/RLUeESfiJoDJRAXlwZB9KuU8+/WYHJzW509jSeuZQU2ui8DI
DhE4oyeLdVso3MfYqZ7sSBoYA00NmgEynsrIqLfrkDXHhjyTec+Vff2gBtBMlcm3QIZAwzqtQRce
eaiX6v/D1plsN6pFW/aLGIPiUHUlhFAtuYxwhxF2+FLXNV+fE/xeRjayw7XkG7YswWGfvdeaaw62
pik+SGRjO5SG+0qdbl2Rapf1UNe9dpHqstx2ip3tsA79zzcMRm3MBJb/cRKl65tUuev//O/frl9p
FY3UWIOF9v/7pyHMCoTreYHTV9cu+JlQx/77xWavXiujBWW6/OP/51dytaukmxpOUwXfUZ4POwqG
XQBO/w8QjGSjItD41doFPTcc9Iu72NqO6iCeMDgCfgxFdld7tXW7Waa/EsA6gMeyyLKaVyTx40mW
N4Ap8fNM5vsQmRbrXUZPZ5I3fs6sD5/EFT0QxYcS1reQy6AVcnisREZuZJpmv7NcIPxGg3hSq5gG
FpmkTeoqejg/T3JKd6Yd9GNVyidccPatHGT1hSGtjFC2lo7rw9KwbQcHZLhfH1aGBGCwxtWGdmD0
5EXwGWAePRt19s18fnihC68+6dm+CJ+mxEpfIH6kL6WR/Gc1Ug+hmUeNJrc77Napa+rBowI+nBlN
Rouv/08L40MHRHObVkEK7ukvnCxGaiCJHTJkyeRoB9mRuvbeVIN5xMS+1WCwPKRYOqVAvHbwJNKN
UTXZPb4Aacody47GPSlD1iMM4NBUubTEDGCRCuvGA+/ySYKNDbek7PdFT3HW1/sl8zyo1I9BqQv2
6Vw2Qyuuadm6qQk5iihdSONZuc96F0z5wWqMPxZ2wY1hBm+mT01JqAVyRp/xNFrJqiRYKzP13zji
t2FteZoadrc0aIfXBcDemQwx0feH+9ScvblLoN0Wg+pUJeaBeqD09yl634mVugtJzy6Kigy9uOQi
e2JSdMu6ej/OFfvm3ou7yolxKBXJfGyV8N1o/A9FoQJSCulQFGS+NsM1kXagmdAww8re1HhDMq1w
cfXeY1KNmQQ/oGS9VnZxr4OnmeZpA751O6ewNM0IlkcBdiJIH6p67Licm8n8D2f4gY/vs6NAzmqt
3hQ2a0lDJLVJJiMdoHTQMDfcse26cikd05poqflJyWcINeXB9B08w66cjbjPJobjiY9SKuwfKEeo
B2jVt3yIs3qWnlC8otjDe5JkBCo1Q3rWJrYG8iXKoMYXVunFqvGngngEK/G5IBFuw1gJMW5vgAPN
XY0Eg7Hp7xUdSTudP4IWvs1XNpTsFvTfuvZkjLlnRNjpq8LgklPYWClbMaIjMltXGox6k/X2lzxf
kKsfqlR9RWr83kWku2JucYsM8VyX/g50cVf68ch4+02wYC6bE0Q+5yha5naVC3J1V+Grs6TmDh7F
INq9tJ+GdhN0+bmUzIdh2ndTlQ70UhaoIf1J/SaTL9SXU0EfeWQKZ7Q3fB7WWD5y8H32MD5HYCSp
ifDm+ZTyFUwF6T6w9At5T18ab6Q541xIj0NUvg7UXH7t7055Kr7hXx25yI89gEqIhzc5ZkoVQmHG
+cSgOsp+FRTOiKue+7Si5OrZ6VsKt5pBPkDtRiIi6R+VYLQgwF2iFXNGpeL2wrhykT6HtMvMSn4z
c0bG7dIMXN4vukDNJuWy2hSy+IvhuZK7P3lGxlOVI3qDSHxksLyTFij82KLIp8wd2maAEdj8mWT7
kCnRTqcCBJnkqItIdTsaqLWobGLWxMRojiVW24x9e5ASSGBTDtvqfQC4qZvTAaYYWKwE90ngH62P
YTQODAEkY36a7eyzEePbGOgHVHDbxM/ccRIXDIu7khF40DH6IvaOD9Ox9W6PfNeNJjIdC8Hcp3ZI
jvOyCQfzIF+KeHzIJt31IaRlomHj7l64iZAJ4l+s4YMJ7UxkCLvWSFVAJ82e1cefWAB3BGhfzYbv
mqWOYIXGK5YnlvPZKUJjV3fpjcscNAQLV8o4LQL9kMeXVI7APUxoQQgF6eBlB/avfoR/HLF9zYu7
18kbXasPo9afu0ocFEXyCjU+m9aF3dNBJwRzayZogab2T25k2klR/5bSh45S0CsV1sa6VxxVleSd
8tWqymdlJeyd8FbOqYtC9EnXG7ieE6bLvj/ZRvqbaQUiSy1AuB9eRkN+oc52oR7sqyaO2SGj+I+k
8ffc4e1S0RrRNP6F8Cjggs0/kaMfSoOLtqrRXprMxjUE0aTkLEJDTKAbU38zVZQaQZhzFswvnVV8
ogxT8KjMVAREY/+e9OlYYwkr7OKkf2EjcoNyuCrcmHB+ZWmIk4LrcpRalEfnIh8ZKUiOaMmUVJPh
11TNaEILmMT2FR/NXS9jl7N1kZzEexIzTshZXCubj0HgZsN8NXwRYSVL+CDCY97qZ7nCjWAG3CTA
HkTdhkHGC8F77DyZVg7WVziH71oQX2ebzuv4X06lNJMW1NbvyCq6Ux4E36rvu8mYDBtDCfZ2NV71
3u2IZc5HA20E51tLa6OvAFshpRFsXy1Jwcif7eZr2aMKN1BJIA8me41LBQAWrsAWC3VgnZR++MOW
BaGJ0sI58wunDeO7KKTjoJGSYhXecreRE/+XIrWOlWGNMeW3SeA4MuncGalWbLi37AEeXQM1wQYn
1b/6JnUm8wW51kMeFduttFvS658acXl6DyyB4PFNGSb4PurfReo/YoMSQk7bndbIiAkQ/c8qOiaR
NR+kZF9LFHH4+tOdikda4m4H12dD4+BAYGo+a3+Er/81hho7ZWM+EROxVUaUd3Ib/VLTcdrW3N63
eUvjSuj3UQy/EQPQLaR1FqrN0ySUX3p+ZhNsbbB0B7hPMk+bOZt6miIRw26zSK7C0O8II3ZFPpwQ
rmFfb+H40OlVCxqDBGF/xnvYCvuaypa6qvyQrOTXA94WhGBJYduF/NDsZeE0ghuXZaV/Evyd9Mqu
2FPf6jz/b/ajuxVBLmKTQSWgGa+ixuacE+hbNaLemPAc8ugayUwNe/aJdWHv6nFUvMIOnImUu72e
Wnu2Kb5jt+pVzRc+nZ7Qa0y+87B5lU0XOkdIp4aCCifNVY60CCfFvDcM+Y9cBiCQ1B1qw22EXUan
GA+YVvjJxpBUJ6D+bH/r0KB1FIraQCMlQRoNYWHqq51CMmc/9FsMCVog7whBIbpP3jVjuG+ixu1i
hq0YoxIzIPM4cZEOi9RN+LExP2iG7qTVoRM26a5TEzep4yWM18kELfFp24So+RWG4dCfG8buiW4y
8YAF1WSowFukLPmebnVCMkknuME2pYP6j5xPxcHCu9cEsVBp63WmtmvIO2oSmJ3qHq2rqxT+PjQ/
c/ZOhBMfDGTRZIwc1JxcLY342+iV331OGl40mZKyNO2mMXiwMh6ngr+7SGkOGHtf0faggFgxVbcZ
Jne0ENtGplvGhQvFe1dClFa5nTWWoxXTLinGg5qaXopzt6eNkcXKo+O3K5ogumQG0D056eJeryWv
0ZHvNC85vdyJ24ePNp2m8CFIesb8NHdaoKHcwQvN3A0JG94x8pgl7ORCIBiNdkF57ZmC+EN8aGXw
i7Ny8JdGA96BAPcG2zw3BXCJ3AC9hYwGnA+QcWPAT4C8rMC3zo3BjdToUEJ1GowSiVi/V8zWEfHk
SpGxzWGJhHlCEJ15mGhE1XQNzOoGxXo/VrNLp3CHvcmd0F7o7JXhVTtNY9IUhgNJGNhYjx74DLdW
EVQU1r4gq0ryLVhf21KfF5jqTsDtjmmxmPE1yprdDCilUA1UxqYndZCDYpX/YkwmbTZHIkV7GkPz
vBMyG7A02QdBRK2+ZO4O6D3kZ6vO3OX7hSk5T1JE/FC+xZpzSCUMz+nklFJ6SXzzwAYOLg9kJX1+
CTpnsXIr2kluNW8x4S6qqd5ZXo8Zxh5DRSJQJyfsxD4pi4MAapK0CPMB/Qag8tmgH3szhQQa7SJr
m2uq1xInVfQFO4bmFIjsnPSCkJXIC3CuBLn2VbC3Ujh5Q3nad7q+N9LRoWZcQOOT75qNtUsk2YmC
8NrQq4XuQJ6c7Fm25lTSISMiXNa/kmRykpLYKkk/JiBVx8g6cP06g+w1Un0k7slNeHeskbLO2iTa
33HRtKSdm1N1FoPhJBh1Vb14b4rmjLs5qD5Go6NHZuw0Wdlls7RDgo5jSoL9qvOZ2vV+MWzQI591
iJbkl0q4ahE/rAdclJ5UpAy6enSzCxw7Bot4WHNDLfiIe2ZcHwuCGd5EKe8gxZjsrwlma5mhXlok
eRZSp01W+IiJY/NS69PT0PS/GRrhsFlYjytPfT3Uiu6uEI5WmsNzilME8mr5axi8uqPLn6L2XwPW
WiY1p1lH59GVqblrfCU5hTiq8AfktFaVSmKvO8HDwqJG8E6tHGstn69jflKzP+j2MJUVIYX25CdH
PZ0/1+B5mvXSzQrtwlFkIAgg8/Gb0AM4ZKHERqcdPgugGHEwQr+zryEJAkQjcljDcvCaYH21iSC2
C79ivbflswxg4Ezm8Hs1lNqrTlsbobLlKGpAYKPo5PMaYrAmAa4PBVLGpVD8ahtiw1fufKpML4Qi
1oytUjl3jfbCKBTy7vourNl1dF9nl4Lx7xpnF4xGwjlkE9pE258dT5+dRRTKR0XMNreLjo5MFu4p
NkcXrObkrFgaGJOhxwK10yox3vMcsCtIBwrwIsq3rD7aBnosTLKFyWzCKaG1vySDIFjilgOUdvlj
JStT+IOabWOmsPsXqk8TyglaVT/ZswW/lRL7G9wI3R4zomCpYIjv07L/+VmpGgsns6stW3yMB+3o
UztwwHGMDrtnGM9SnQKyEe22pFt9+XfIB5JMfDMdk/d0YBNftNlqzk6egwyGzNR5bdBVJ6H16XKz
axhWQ5xzJL+ztqkUUqwsf9fQms0tl7nr/7ygqacUD9ujr0zfYVbq1xjjZW9hbVp6NuGhJVqhXIj5
ibADXg1frYeWLF8Gwc0IDwKq4GboodbLaX1Q7bq7/bwxY2196+ar1QGenoQUU8lwEA929f1FTQMP
Gol/Wg9rJGpuRn/GaNbdVlnoR9HyXfUq08y76gbik/XQCpYJZi/H9VG1CJjK3LgS/8IUAUzHD5io
RNe595vgT5uqleY8fsgX4aT8rmyz4H4dhRdlliWGYYlg78Rvqtdf+u8l/Ty2OnmJ8h4Dd/3O+pog
Az9gC0b0Mxjz3PuJqiMoGwtabTtdMdR+95ZZe9OgLZNSGbW81ugoJG1Z2hlL6NuKD6uq9Kkew/6w
PjIC8RVW1YCjrx0xDGqVUy9MrF6I13qqfC+KJvvcG9XfjCDD/fpoPegK8TTO+iWW8sqRi3rbWRPW
gLjU3ifRkwwwqntLD/qHUB9DPapXW2fUCoyoP6PSZ0OhlhVOy2DjB7Tx1+d57QfZxyo40rZWpni6
hX2NBBV9+z8yD+cmu1gVISLuBmy8hlq7kw88H7+7QEG0HAYRMKNoYx2lFzIYXMN+64QVWQDxiGth
PVQDVgUVdamTxSnENhImc9ev6IVnM6FfBoAXmFe1TjnTRE9FErwkefgitaELe1r1enrhe+S3+C/L
hemzLD51gvjK7OnDkYfFhSqNwlt+Ngqd/uDbPYMfe/RoMUSvNfmbLB7N/YcrTVR8jXWH9lDHm3Nn
Khq7AvIXlEL++MhHS2/Fn9HySc/kkV/hnxZXDNv7slCyp3xGNFD2gYS7AfC55iuwwrp02y3tWHWM
xYXpjXYR8vh3ceDTNxtewhYjqkGp7nUDHIFaNWksl+tZSWiwT/Rt19PCh2c3NdqwL8nwbQ8ad4rF
R0WGTPjmh8JC+B4/KWp/7JR5OkZaxmlf5Rn6+ZgU8z65RWzYofJh+NWWw1AFbLPjivxXPSwyJ1Xo
D4ulsrHlHFZBget7nPklWkLe+JpF39KzPQ8Zub8kfUSNFp7WRFkr3yLLCce9YpPyM5jlFkmdefoh
ZBlqGu2YN7HnqHP6avLgvzSdQc6GMo2IiSPYb/ZkXrqpNzxCbd5tBMrywsPTVMawvYjTNy20rnSY
amOOLtikq0vOSX5psF2dkhZpSlPIxYWei+YIGqqbzC7PVQguj+hYeb/o6M5l5yZRq9JaQXJqhlyq
QqtbekTqGO7wG9jYK9KMjxz539GoJGvZ41dfjdNp6B/MlQFkJQj+rVr8V03gU6amiW9xG4Ceqmfz
lnYjf3rG27aXc5Gfyqa0XzurPBsKQQImW6RAk/u9amqy1yKAdAYbWBTJoIlT96mG1tSw9rKitNt8
xKsat9B28W7cebtiem8og6XkHkE4nIPmZovmEch6d0SyBRc6Eejlloc5t+iLSovMpAKSy/s0jOZh
ecUguMOpDhGjwT9QK0FfUoufud2gtmtaqWDm1Jh7yynUwjwQB2JdouWOr0kaDW9qMxTRFl73tA2O
CVSeNU4LpKqjsT1aOlucJan1xzKL76mxm/36eXRpWng9vCxam3F4ALHYeXHDR6Aib2l8lMnrpxgq
NUOYpTk1xZ/K0FLHLz8uiIEhamXYXzgbCb4SRXlUZdweCB7S88+HBWc3P1Z+APjdH9xxSI5BYvkH
vVE63yWpod9NQCEISl5m13OF3BmT72n9qrFbxoIMHFW1HzZyIxH/UidZdSxa7biWK+uhXMZ0RJa8
i245s+0I1nnfPhdIzHDu5zRAK8t4RJmvbfSsa70c4ZfPXAbGXz4dTJkp4lquiNTGjclII6UY3K5g
WaVXBCPVaW+mZoy2DGipUhkJhkkglSRtf8e4FLG0gdPSmSAuNcJg+NZRDAGYsOnJL5X3aazjm1wS
d2BN4XKGEZHUBhOhAkHvrcArqzCVD5k+6BWIcvWRS2boli2dJNLVjl1Herwwi2GHpRcFo6XC/gn9
6KkV1JXMKNBv466bE4/QAMSv2X09rJmHi2RhOUdtNfpKFQUtAeFWe6yf07VKiX1cF+GfBVVObABL
KXqRdT0dgfVJ6oCsbqinn/N50O2MMAsbz7c6NLef+quqvqUWx5TUyNrFXg4IEPOz2Uv9fVAQma1L
ww+HrTQQlqE20e5TRgAkmlmoYmoh7utzWTaphwSQfWlV9xV70CBfgmW0LINSSRCIQmhZUydXpdZB
jEdYlsgIMJ5sYQIpiPT8WJMq8eT7iANY4+4hEzbCRKrUU9JMvQZYp/DT2tp7MHXEjwS/Ki6O5x6Q
REbckpumSP115j27LgbOkdBldWZkfHtlSkiIKrrDyhZPmEt74zaf7E80YcGznA8R+SoF8kPCECCN
BZsua7VpE5BJdgEUaJwm4pZJBrSBVdCiRDwQuXos2Zf1ORvI4GWMU80rQv1lLd/CGhqHBhxtAFTg
xSwj1ZJjsX5sdZSiRTdoC7KtL+pjljT+1Vhy5rHrLbjT0FJ/ZZZMsstSwgQgemQ/zg46LaqbTFnp
irhGnC36Idzpc95gAWdA0RNU979P1nR41H3UJwBA1pVLX56pJVKLdIwdjzXBrI0ZUuoh0ixGgkhX
0gIM7Vp5TwiYRt9STqbxsi5B66GLDHs7VgzAogkM+hZiwqE1VPNYk4dJiF5NM86kkWJmNdIRPJsv
tf6Fo6fd9fOizshj+wbRT770SbJd0wIhxiYbbR7ETl+MUYf116zfyaAgIGc8diq2rE0FHY8bbeUf
lYjR21gm0MEl+Vku++KkRrG4m63yHUaMELxBgLncsMW4oyHGoU9e9RKXSWkDjtHym73eqk/EJ/l7
MSGoT5eCFE5Td2CrYVjOkMUy88NCHOgLPdbiI9KxUvWE4e3CSj8G+OI+kkLqmH4N+SOj4eHOJEyf
5CUXCnkuU4ll+WqHoXYDtEF4/qoO2RJ8nnlCyGPZAfkASVo5GQUQracqfetGnMMEcJp3VUdrpo42
IXdWZwA7gcdCmB5M2hBmi/4ZLbnoLaOFAzbRG0Lg6LouD6IMv9YPL6xp/bahCFwKUfsuJb/qpGDw
aVAMt2l7Yir/BsyGHURQ3XVVEndV/S+aAan0hvo60ZLX054b9PqCczVVThXAEBCB9OGMIafL1b+t
lD0zXmJdhxQPV1Sfctl/0ZZ3G7jvFtTx1YgC5W7M5WfAbvNsyHbqakvQNScHxJz/GxNZtGG9aZs4
IhLU6F4IyHrM5BrvxbpxrHpXLZS7GeOk/fl8xhqBdGbUj6SE9qQrIaxXqavPYQQQT23RjuamCC7k
PW2oytM3ouui16Ga500i9W/EascvML3534lIVAdsBDnhBLhJpEcQfoXLS60YdByJXTrhgJCvYk4l
RwkVwohmSlONjAvCQvTn0SxwVinBpeibmHGHbr0FyfBAwTI/hbHuZAFR0iwaXSE/r5vgUIstujyZ
TCgQGkXURtOHISspjbkoPzXdElInEscUQ/oWiAmd/hvVrfJbw0CFSYVJmVR7tpHo9PItIpCN+lXW
7OI6A170cIS9a1X2rkW20y3ESAkB5iaOiVX1A2bqzVJPrjdaq1K4e2rNI1rWtnWBw41BcjDdhC0J
M8olIETLGweSoXuJSNmMUhikZ+YS1+I1CleBmbShg4b8yC1PHzCK9B8zOgRPVUgCB++K0s8vMB7x
KO/q8KhhvU1hEFytuKVVppv30W5NbnE+Fv7Clz+zUOD+GLJzQ9373L706RgAk6nyu1nG26SFVKM+
r9mKDW3FS9+zBK//sMlMuK7LspgZIUAHlY+iCmf56lfEd6ZWj0YP8oMTqNJvSe6hlgS/QpmoYk3B
l5OB4yFLIvIPRukrh9Aycv5aQh7Xg5IzlcunNChBCxCgCTjlOct1/Qn1jPHUFCQ/kg1r7fPl/oWi
9ehbBjMCq/oqqih6tezEupex8BBFR68xOfFUdZRo3ASZ7YX6G3jOZViu/14f5VapQQO1GrJ4+aau
GNG2Kum12SLH/YLoKKhwMP1baWWM8BiViV2ZK8ux6/mzA+2Vat9p2D0VHaqjsfwSC/+augOGDsOU
cz9Dr2HrijUMM7dXToCN6dPRx6dqDidsZGva6sw4iJSmQ0WeD9LCLnb0viVGUw+lJ5urda132qD+
sCdbe2oAY+xsZmy79WGq5g3cU6Z8AJ3sfWRn74Dj71VWTReuC/1lnO3PeErqS5eU4W6CPL03aosP
DyfFaUIt7ImWzBa/D7Sj3k8vSEoyptbsjPC+LhihiAF4kJ6baGx2RpBjl5n7Yl/3r/WYlmfwBSd4
MvU+WdpBk/7FksC9J8XxlAVSeo2WgPtR6q812Tm6niked2+GfjrNdz0KX/xYzx5Jqv3Sh9JHyWsG
B1kyp3crZO5kMXX21aneknJpXnzRqmdEwOBWpd4TsaZuZn9CDadP/CNw7SrJL4qHTj/cD0Ofbqy5
+eYFWw8MlNm+CpNiF+lIXtcFPDBV+ZMJrQmX2oAOTVcYKbAMujtVs+rA4kyTccqS84xNaK/FLWrl
hvDJWFELV6X/5mWqVNCfbhrUIqhmAQJHRxbDClBERpI2pE5aBrdYjzN2Z9hSOxQ7Rh1p7+iNcaMu
hWJvReQ4NOiAGbt8F2XvpU3b3+ckA2jcMU9hW2VuaymtDuoQM9lJtWsXhidtpsZezwvFAEvsL607
ILe7eiYSXaGdjdA5JLn8OzZidV/Ifr5XefPw74GngVAdbTNV/68ppuJUznntzUumi5pPb6LV0kcO
JsZVoPOA3xGnMeh7ajeqnkDl9uCDk+z8DHWLJh5aaSbooaDbRZr4Q2FRn/O5bs7rV5IR9wwaZHVr
EmDnxCnGRnuxlSO6xQ8t3/i3s8KuL/RB34blPF9FexbSO5S9nTWX6mUthA2zx4JH31ldNm3ash21
xiSGBEw/SDbz+bVRKc9+lg6h86YG0OeYnQTvFl0EQqRUZmmZ/L02LI2m8jr8vfSTK+aNbWvdBiqc
dkDo4ht8JI0u7YcRLkQ9zLFTRoCAxlgiSSbVGuuIhadL7eodaKt2hM9114iA/wF/DwskPFPUGlX7
aJHng8vTQkJ0HQCp73o587e53oCmKbphp7Rhtx3Y1zTuoA6yu+4qNEKQ3bnTY5SUQ3ySujxmu81k
kc4oSmGW3TEh+Zxr5Lub7K+VBK81QMYymUJyNq/C9t8KS8DFl82YyE7zGoH63pEcWgAZHMMTQpP/
ORDbGzFVCT7znIgYFdrbPcevghehT2BHUh9EGT3snIGRo1eobNfamE0M/YYSFD4sei8ZcDHaxP4x
A+m5w7XpUxQaoINB7K/32zGr/yLV72/aqKCRboS/7wII73rdoa2uYRfEnQoNz6egcwaJmGWbYdRW
zbX6loIGYZBxTRPLPiNA5T6nlnHc7KwC5UJkaQ0VDAt23RS9F3TjuZX0MyMEym6tfwoq86VGNA4f
zzr3+C9Dh+2xjpzT8ET1lQgTSKZd4All1VSQw4+oVzL2srKhwyHo1RGkxyMcRuZ0df+g9ntfewYG
vltPDP2zhRho4NO9a6U1PCWqtJ8JoHmjiF8Swwb2rHYHgnQ5YJQl4kMhltiwtL1IY+VFpzt1FEv5
VueFZwi72FUz5g1FjZ5VavZD1eJCxabU/lwDnD2s7bJmbNefqCVCOVmT+v3TLlDH4lca9dTRYz4C
9p1J1WLZBFdrDG95Fd5LBrtHtUhgQVLm7fxYZpJRRngL5+KUmumf3lwAl1W2TDI7/xDpDdAstX6K
2za6BzXmp2ULWqY0/Vo6DBtpqGHTWtiBK0liimqwEfelIDrSb1AeSivzXFlfbAMbM6y57Vro9YXV
Hgwo//VY6894e1FsRtpm7PLJVevm087JD6ixXzS9PGxjwBUMUMvh0mgW7SFT6B60TsYNBKkwG/E/
gFh+hlQ+isKIxA6Kdzab3ym32s00z9pxikbtGsTaXbRRc0yU2NpVgp0BjDfEuUu5O1fdmVax9lr5
knGN0weK426Ttal0J4lcP9USQlylxMqTlxNYxG6UrkYSOJahv7ZrajQhMc9KpiZOaPbRr8Rkkw0w
0DpaLU7fCQQoacjF9qeZFGZowXWLZpVaS77nFzbE5jQODrbNPDvsu8XFgStjHpQvhqvZiyJJxaUL
dGsfVPlwIFdw1yZzCn8mzO9AcZCKED0+twquacF91Ue1ZynFh5pn0dPP70SIt5MLGw4qfN9TCGvi
Rv2dvC6oRLXIL2ulrCQpuMgxT5w+daIR8YIkY+VcdzdFXrc7SZMJN156mWYkocZjW+asD5tO3JIu
+WtkgDotUzIu7dy0D6SU/9mHypH6tqDCTts3dSV/QyjC3iDeAUuDQli+AAVN4MR8bhNNuiiFZs/I
I5gNtaEBeY4dY/BpLnvy9XIIsiqFv7A05rQix2aR2OZrnskf2GGNv+hfoETp1os5NbqLbHK6/uwm
Y/rZNRhsmJLmsMl02H3IFTr1fc7lcDuDrHjK0vHQBVRnuj/8Ws9OJSRIPc2tcb+u2Unb1JS2U/nz
EO4ofcoSPHZBcrooMezw7rxosb8THSb1xBre+ZnxMaZf4vqsl8cwiv+QTdFuCbtQ3HDZm8tJZ98o
/NsN8dvFHt7m3FyFiNhTk45g5+GlZk96q7SIDpox/o1LVT8hDQ2fE7scyHSCYStJT1EX1l+ww56k
fqi/Jr4Y4qjeNhGAkzVfHrovY0+jdW1jpmsxzhtNb7VXBrfo5QyZ56R2BNw0OErHvgxJ1tqu0Ft2
fjO++601zMpJEfQn1q94C0ltifLPilWADgiKkH8z4yHJSyxYEIDkSh+dSc+w/NfkYoTBivYLiVKV
CkYtIOXrBCVWnuCQXVpwa/ctHlHlbBoxj9hesh4zOXEpVt4YngTm9TSRJgzmXqf5PNE5LyTx3IHR
3dXYURG5ShUNr+FpjXgt9apl0JHWXjyVWCwJ1/Y3iamdhD9m3oRdAJI6s1mD7ft6aZZlnS9aFRsf
nd6fYUbBI+MWPJxLyOCKYZwaMpy7QFZO/86udVBCWOetLq0IVGThsziJlNMc1vgWH1jkRGVJ+HYU
j9+Dwcqz7p6pFa0Ne6tq3yVK7spYfJzQfgaopX1FLwiW9L8WZqmIFANdjY29leji2YDvcVLLFm70
siOGQly4qMhtPG6YubFrIFVdZ3DgmA5KXH5j/axfZFnZMkuyHusjbjcz0AbgeOvDuaGtB8BK3iGC
64Fv0/wBRtQ8sI7onm7Qlv5JjIK8akCE6TSAVAZhIf97b1u/YsaOHWBdEEcZ8tfSmVp3TlSU7bkb
yp+n1ucTRFTbtuvJYzAk8/TvYCQlCvmmeqesDvmDebR+s5P/6PPvtXCR8wA8ui3FOIWEf1x3qPij
o1ONEnTdqoLEwyNLne6oUJjPuZ9VbtIn+XNZ9DTjORHEQSMfeLuOvP4doqRx0hDwvy5Tr0Hh3XSy
Gv0qK5AHjYwpnYhPcRsbVce/EH3h9VM8am1QUZq291ur910JgyE7k+WzBtocwvYI1V1oyLcEnOO7
PFjNAYCig1x7QjdtQbtqx/oeh2N766P7v2fWp+cBq1QxcmOks987WsQcrVbYcjARQdSs6cIzhk52
RWkLz0ab5SR6CyLCRBCg4eNx4PxAeSxiiHLdQPSi8mCW2vBaKLfr5avarLKb8ZzkwrzkSAIHoBpO
jvEYxQvKY5pk4hJKwG1iw5g/CoP6ONAb/6hJRMStt4ZVIUHeTMItIc0q+jdmW3kKO2/Pjsz6gUM6
d8csiB1ONUQscdDu5yUsu+sC6obQB6u0nNZ1EQrHCEmqpkuoPzeCc6YSwaf9ul4qgigSxWURD9Cp
9yHJi1nxsPRyW+gQ0dc7Zmsx4S1M8HLEjODLHOKLNBDvqEhF9cZqP8Hp3IwNnQCxZHiXOt08ID1A
vgxZ/z9cnddy40rabJ8IEfDmlt7K+xtEW3hT8MDT/6uKPaNz5oZBqnv3lkSi8JnMlSziq6lmfTj4
FzMrfGCMZPJ8v0xq6LHEBRhr2EuE6qhLvCOr5qim+YKf+gRD6g6UWXNp06m+IPJfxnRPOCnfFfEw
DE9G3vSYhF3mqX17rxo3L5iGH16lU8p3wd1k9TjD5WHTy8Ond1HDDm3N+ix0Qa4KF6+qU3msMJ30
CQ8XBFGiXtUrV4TgPKOzOqpa9U/Ih5wRIF42OJPqD8jGBYLA9vHPZHE8MVvoNl1Vpvyz8oZYYork
1CYbbvBDDO9OiX3M7958s5cxati2msp6ggnMIChd0IM3YbYlVXhfukt/yRyGPrnHdm5hakVpwcLS
GGjz27ZP7yp2l7g78QbDBqLsAjQR35thQcsXt1Cw0X1+j8HzZPmsuk9h8xtU+Wv6XH+hUprOeep0
17APGcNlSMkYDpCt1egUEnP3FsWMkqLhLp2q4kU3dYQQCaRyuj24/45xnyR6+iRQigTF/Ninc34g
/In1d2KiaqPtulZem56MyBXbIGrNe9sc3uMxxfFSDPW1L7Jn1yPovAifUrnIYY4o7st7xNEBPzIz
ABTe55tmSpZJFdxrcjI/OxMxl9OR+UTyLb9bxxI/PBzvTWy6TGdJXZ5S5PGW2eI0r6tXOU6svGh6
YT04rOfW+IlCBL2IOqgmJEITonUyXbl246von6mvYDUu9jEdwj/ZHCa3DjMkTAeIHar8iJuLUnxF
KepjCDv2dekGwG8Z6wRt9jGRsQ0tXeQLfpcme3sREd+K/fyv4GJvVrQS0SH/Grfbblc2bM9BcBJF
qg780vCyxyld6qNZMZAJ8yo/2pJhoGbWNSZrMiyzZK2+ZsofeV5Ye46G4+/UBF8rMJTF2kwNLY37
AUds07n6Pm36Wxidajyp9QtsU7W2DXTEcSN6/ycjYigBjgVihwfaXZjFz7zSIOT3DLtCdKIqUHlZ
CIUWRdJtbdk1LW1sntWzPO8XtlWlvhFsVy4DY4vE6g6d4fJOGU5iHAak0WSU34dyP6NmLPxNny18
SigVNNCQXbmZ3RVV/aw+dyZg9lUUjf0ql9FfNJYHroSRDotXYdwT7VEDQVUikCj0q32WLG+611R3
utXi7qnqGjF5loMjy1hoGKwtUjCwq1DpWTzsmOpZbeEXDq1gT3KIi7u0tg9+qVM1Ds5dJbzlCU3C
tjbnK2TjZA0npX5v8PfvQrtALB8WgBO8ciaQD7mGekhcw4But1ib76/FOJE9e96oLUV21D2OWH2B
J2+EenqGY1xs2kVjwhE2KUFshIeqP1Avg5AhCTWRUvAFkIs5B/BwDM4JRyfsIfngs0q6PVMvXav4
BKEQ7L+/HsZutk4XLd/PHSZ2HMvhnuruRC0enmyAUme4z3QBpBNcjSGv17OTfZGC2t2pK0u+cgjM
O3tWf9s6zYiNzm4dcOJrAGy1Kc7gwiP7wg4VHaBBvnSzU8abMEawvOBOSQZ0+S6LsgtrGnFWx3ZL
xMzaAEWIF0aegYM5vnJJ1YeIJSrSS/6P+xGb/U4JD1vBlb4H9SK2orSbx8k4tWQrk5BMZlOYsX2O
2gwBohfdexMRI7yfyZz3b5gC6rNf+gfVfXj+s50ONfF7zjPUYevseHn04HZ9fEHybK/q2h6gCYUp
/jUCy2oL4UHb9DBqsuz3kIJQBnDjwICF8SzXIEmERQV4x3jsGaufawP/awzbfDU7YjxAyyyZQPJQ
VoFxGhinF/70pI4RQDRPKZrnBF7n9RabGVkZ5Iakinaeihhu/IQIIRM1a0330jFV616SLEguqmiN
ZjAKaWCsVX67FuCDqflczChSr7U17KO49sE4XyOzCV5ULpSd6X97GVTckZRyDJsBsbZddofUtbO9
Yyb+U+eNdnZdbErZaarrq2lrNZgLw/ua6ugd6vO9+hBrXXCPZChbTeM1jLP5wy9L85gumEDHyNM/
+a7e0O/8bhIfh/v/Jwm8fUpSd8R/YROtFjNI7pP5Y07yP+qtdEXFXDW324OehO695ug5zD/hn0B/
O2sGB/OZHQxuxA0IiuqxrBrJITLwUo49UWjUNUR2iJ9muJQ/hvGF6aDxE5M8zXPmZsyI0uXOKWIg
tLRjd2SrhAd1bekW1gG/JQlLvXRk5Q5Z7HEOTSAyJKKsbGOM76eCBM7VQIrMOeeWLbTG28ewxFcQ
srhj5vVv+aQFMfHAaZKsvD4Th3YiN4BsoQUHHtF7VZIcWz3S/vi/fKJR03bU/sivOShvVq7tJM9o
mQ8Z94hHG5CmDC6WsQakNIQNF6B6K3uLmIbUtv9S4ZXgWv5EYIJW5UMYMxtf58lESQLaYFO58a/J
K5zPsCy5x4EIgJwx7G/xYa1T3AvXwL3c8Zv26579kZ/tEpHBg7FwVBnx47KM7KTBGWOI0sarGUoJ
UjTCEmRTc0LHlwD1mBjYFDFKeq1yTuno9ac6ELiXAMsEJt+kcFLSkoV4C80OkQJeUnYh2bXlurt3
6jBkLW794VzoD0nlYfGSa8DcNDws4TGXk50e6aT8O8x0+sbRsvJpwMXYS72BurmquUYNwWhrgB/i
7dea42KPjxqZP/2tm4HoJPJU/wpNS7tvNeteM7Jga/oNOzk6s7yahx91MZcm85Cu/DEWjsz80Z3q
ifPBvFXhHtCIi+E6ZMiFv6M6fYtwppxiixkhJVj3iAyxlBf/8oOMpHJV2KzekiT8G2Nifg4nuaNw
uSUrGQ99hRJIL/jgrro2YcFryT6bUfsx8rbeKz+Yt6MLq07FbFMv4wHh7mM71ZpkCfclZOr9cGuX
7CGdH3z2zBESqNlewSd190vEataPLWtLJhiHUBUiOKpgLHYGdtmoZoWkGWZw3y/rNKC1Epxhq9Ef
5vehi+o9pFW88d1krtVtiETVlF3+fx7UTcpDRqbH7VUTjGi1Ph53hgY7bGX6UXC+HeEwhpKbMBie
ML65GYx+JqLrPCVkxUUky6hxBQAx7+qTbqxeqa0ZYtCvIKud/U1l7BbVMdCAABsxWBY2gNneTZIY
zYL9e5j77lSQcLoKAOPVrGPIG7ET0oorihqG1v0D3CGspizK7m4fZxAGyX7JUDaVqe+8NSNaO0+P
54NqegpO/VXVY9MuSdGoSKN9w4GRreOE2O1MIycHCS4JQeRiGbLiEB0wNxe1t8y8pSOF4rQpRWqs
U7/tj7QN7irwdYjZZYClM3q8tQl8S+TrMfF/QN8SPcQ/1MmaNll9YqCCABGFycO4xOEml2SzoVi8
E/I1Dj4NpYA74EdrlKJLFMCdlxLnnB4wsvdcp33CR+rfhyRuWGimBhkTyhp0Id22ZkfgAxiBoZRa
r6QgPMR0u/AjPJJNilHipzzQcUi8mDiptwOjs72vCCm5ScEHMWw1vep2zdLqT6n8cdlrFw36ZPag
mXcxxUb4OE+xZ5ydTmQX8syPAFvDg2NYv7olFljyJrzdTACGix7Toz35cfZQJ0ZD2ESMKZakHKuu
/Es69/k1TDqdHjyrvxISM3K/JIs0Hr/UjymN/Pck6OyyTszr23vLOoTkb2TW8cAoWM53u5ne269J
qwgT/yPo7OIj1cuDZ5MXJcJe39x+Qzf1tx3k4Md8DaOi3SPz05hFTUqXY5bNWi2TTLlRUs/+52XQ
8Z0TWPoFIBLUj++k2CpMq9yqHV4ek5/k2UyrvhXSmgzJJWvyGA2juE60jeT5mQJ4h6/xMeA91ZLY
uTddYp1lwe9mxJENwYzVpQzrbQF0Y+PIVFNPPtRp/94KgT3cItwav0J5YkmzZoyITwAfx61E+58b
8lQDqtj2nd7sPCPv90OZOMfbb+R2l5haagn5e6RWeOydJj/jRb9q2pS9RHPyBOx6fh/H+lfBNjiI
h+dKriTEGEp3LmEzNhY8JQ8Cq+49hAv+ZUg1pAVLyVBkhxFG0vxTCTy+3R9ssbO9II6tTPvmVi0u
0qE1Wi7CIetBSYp15CfwezDhjEHer+vFsdEaP6kGOA3EwXNgZ8CeuM/A3N/bnROsSyIMWEOIRzNM
0wv5e8QiJ3VFHA3AhtbGoqLKPsMisRbgPcAo5Y3RTAzJtd/8NDNRgUHt2czZQbuplmyhGOs9Pl6a
j7KiOY5LXuwHBweX54Mhzk1kxnIBZboITF2L6jWtLA3XGxAd0MSEg1X2E5Tk7m7umQ201G4lEXFp
VmAU1jMgu9JHcxvV15G/dfSB+o3QvsvstGRG1D+0OiyeQlt3LqNkk4/sc//NzpKGJVBfLyBQREIE
LmfXWmm07SL09pxL1nGaeNsWr3SesXUEmyK3xt1a8ycynCen+JWSjd2ALu2qVr+zcJSDlIuYmGmN
6DZqLgm7YBtyV2JZjeh7pQaTw3L1UQdkV6aMqKZEgE5/zGnfpfKTRdyaSfm2HLj/GqJ+qoRlXoWb
fxJrU3+yR0PR46L+a1v0o1lO8er53RPtr/4VLFe07lK2BfhW3UfdtG+fOOSyfPxVhfh2o7Kv34up
5ao2yuCQlUZ4vp1cCBY/kmx5cDVKL8YdYKVM7dz1MKWBH6BMm4r9RKHpnqyR7BD6VGXjGQbMONNs
Fush4wTftRYbdrvSTSJT8QywuP3raf01cLr5kcRRQv3m+DUeZ+OEvj27lpr0fRgNqE05YheDa9Nf
TJ92OeE/DyrGcAW65dUC0Rx9mgMy283a7Yglau3Ki1pzp3m/MF3BNM3LrC0ugJFxoYOnuUwY5tc2
u0oWy2wjXVCbD3oIQYDIbv5N2Xn0ciHw4TULsaieD+NGEJTZL8kvdpQARP77JVBN5xG+Jiq3piAf
JByZXwkiU8ndOt76jxiSUDqwBc49KMtqp5AuaBDYtJU2o/V6CBDEsQBuIZCUYPYw/tVa41/aOPkb
cMC/LCGZag044gq1+0uV5SdKhuikrv50lNSQgUgBo/FeWrTFp9sFgqgHpT1tFxjA01Ll3osaiMCk
IJgteR5jzkqDZBci7Vqm544OA39Kxv3S2cmD5unh/W1rPdmpc1AWiYWaD4ihbRPEo7OXLPVo52pN
ehsP+HJG8D+DAtqQx9u8MrY8/4gM4d5exvBRPfD3vb0gBArM8Ig9Te3VBj73K2Xp49pJVgXgm1NQ
/FWL5Hbg9txgDxcDn5ex7E5A4GHIT2OzFfL4zBLjOdar7OCnaQl3lFjaspuPqtyw8STA2UWJGabE
5JQB50BJm51TRYGXG5vbLVmN9NUDnzRBfjRFoSo3HFLOuCjZtN0m25M2PgwR1C4syc4ojQg6KnUc
+tNW2e7WA60f65f+J+HQbzqJz4udDZd8KlryR8c9ZMXVTfrjltyJBzz6c00IJhSDN7Z0eJ3k2hCv
mgWQrGKzI/eJ0eJ1q1bH84UL7KOM3eE6CmS3WkXqsN1qlCCAtQEOTPOEbDyJt7p8z9RDm1FrMkuH
jCM/76FmJQ/AaWMmYWytAESxdgqtdJXLztMYtPqihUeOKO+EEdQ7qWfqITCmfy+NQINJLv9Ufa2u
CPT16jbYlE2cY3mHYX26zaq8AbSvrZekZKlNW2Bh7i7xNBPP6Z7SOj4vtY3fY2TfmXYIdqzZM/at
4aeQs1FY3XZATpEjrfcMKDup/gvv4a1J0PJc3JV5d1FnW+5tEMORnGKSjFp2lH9DCH0wydAt3552
KU1FB2tmM8TawekBCX0/QKehQdexpljFILi9ePgT6UQmy/+Cx89xEBkJ82CnP7ZdTrRv6BgbuDpT
tS+9o2O+BOYw/+R0TKOUOwETOVoug5S4QM92ldelV49kkg3F6/zTGjduO/2IuLUelKLie621eEhD
kgC5f9gBbtYDrmu0WsN7S6TGgm7tqaXsfG7igoDZNDjc6k+XnCFM80N0VZpYq2qfq4h7eiY9eQUA
hluDQdARrgMpog0iT9uKHu7GaPaPjTnij9PpaIIKRWzIsHC1DFa6r4HZq5XsYPOO9BmpXUuVMppl
Zr1dTDM6JzbmLfVski9nxqmHOLAO6ut4/0PiOrn5k1FuGXuUUiNDEOgvdWW2F1XCVwUzbLdsN7fa
Nq0WQagOxnj+Cw8PXvAfS7AcbxvFUSuGbe0XGVJO5mlK1F3aLBzSBXsf7w61O3RWMCRonNPK/bpd
HXmAnZScBHVxqcsstS0ynPOEVQm/8gNFOsNtJjnrMhutCxXytUjchi3pxCSOHD/n6qYfBhIOzNto
hyN4sD6A6O8ezAQFmYfOcEzm5g/mhnmnTLZYHQA7yOJhsKp0rfbvdeIE9wl5HiyzzWyt184zhPkE
Ry1aUxVb0kHbuZAzf8eMq48A3oDdRpyqHXTa5m02IA8yyQHHtEcPwiSRHDlwTWpm5/r5T+xW9dFm
D7In3ile31qo1iO40Aqn1ZSP8wdn8nvgs9HMtYUsuJwUG30o3M3ixfzUhlRH3e4D6KefVampbjt4
Qym6KUhci+RdtWFU+8ZwdgbCNZqRtTosdLcxmsc6Md8wkmfHdhHmcZwwrEVRW96rkQxCMUH1Pl8t
cHJflo3KSiv9+Hlgi7hLG2cAgSC1HcWE0dVrh5ciAAwf2HSBQyseIoeoSt6b9hr6MQk5mYChlHnV
FkVQu3a0oSLCHDAngbAI9LCcQNXr/Wn+SMnnlO/MiuOZVWHvE5zZxoR7GsOxzYf5KzLjX0EaFBer
zG5j4+/JsNMNDNXcUBDFimeLhnuB/f2CMOwgpiG+wrBC9s8Gd91MZf0OxBNwJa6f/eRB6sURhapL
t/GBwGfy24U09Szlfl/5x0gT9UNmT/CxSzz5QdMtqH3wW/1rfxkE7DTdGPaLgwaO6oPNoN+syiLt
XsrC3BipUZ/weRQPVU57fqvh5mLhTWS1WVqB2LuzXW/CNvtREXgLB1ArHmzX4l1LOgpFXyNfuKUa
90ALPDnwJChIGFWoC8lOK7GZrJKYNAwQL13REpDOYgaMByOMSIy/hQUOQs0Ca939ECldEAqBpdyh
G1xr0AsurYGMNzL7Yee4KD3Uy6ozbMRQ6apLKO3VUnbJK+9R5tGrPhydD2ZJ07hT9/klg+PM0hTd
Ap27QVBELnWyXVxMG05diGNIRwiPGHad6CE5CIdE6jZKL7bU8xV22x+MhZXexog2SlQ3CqfHL1BZ
l3aeEAbI4Xhi1kQBlV9aoFUHIU8dGIPeVQmBY3kcaT0MRPydP9TXgwu8oQbGLbpBF8uAdP3TC+Tr
0ndOVoEySf1CSRJr8Sg3Bxs5zr8Ke46ezQg0dpzj5xTxrF3npEOI1JEWevW8yYPL1NI5wNvf1iSr
XdT+XK3TRTV3a49eA8wmnpfWBzqNlHE4mrWNAdHJHTBdBkgu+a2r9aA6STOvfddL78WNk/aiF33M
cqPCaB5M3a5y3empmvWaXLGo/pwc69+z29cmO97FpukA2l3mc0lR5aUBDjMEI2yUvrjoow3QS+88
TohnIj36uBV2U1W2Mvtt2sTcKi5kIQzbJGb/0Mq1hE9Gyz7lsFtPkD+ZtvkLM5WgsNZqYuEP0UJR
E0eo8MJ3cqLy1wFNvmcX/gc2GwAsDhjksWmtq0Pq38oQRfQs5dDQ5Oof8Hzie9Yk+luEbxgtpInE
cRIvfpbiUa+BwjBgPHcBazpA2auwItwrkLaoIW7CE+/fXmNIf9UYQgDG6EC01IgW//tQJ/6/lxH6
nB2SB3OjM1cmRI1IpMGDgaduKFgnpy0Dw3IdYD/bigxSFn7zxTt4EVpJZZjxAXFyCHjgdhv3Cb9s
U+jPam+RRpjuUY9segMyrMxMvLZV7+kbZtwyjNzG6GX18fNiRsHqZopvTTSU08xwLbUA0hb+M8Lf
kalrQkFVBNgax8brr1DLJy+19lpO6lpeDnIVAMNvL/AIrWcpNBtFENy4HVXTPGO4J2ytFjTZkjlA
75E9FRNiIyQOwTKC5WS0pR5aaR6eTRe7gHTjMq8VuHG7aHsbDVHDnsCaUwhPqYNjxUJmq176Tjsf
3qwEpaaSqyNJWwkbVMetl/Disdn7tK28S2N1Fn35FQj3qm7BwxAQFMu8uKMtwtqZ7fi9oiuc4hG1
ATFHqjBS9ZB65hXc18fJH1ZW260689Nnsv8VMMrazlrvHHu9IM8lAS1I4kqz46Jh1hMAYVvwOSLY
hXgyj+/qhqs+yF7sFVsyZJJVRogkO03T/lH7NKXp8jha5pluo3ip58W7OF7xy226+MpOPN4K34EZ
aXUDAOh8zeooIiRy4FCqJMomJIy2QSHlsEiW13lZtz81zWdkJV81vkARn6f9rgfliZ0/pHEJIuuV
s2xb1c5RKR/YlyRvFsOqdaTB7W59dJV0EOeFhJjbZCjnFXZbE5bf4QYLYQLokt1Bmo/fkMQix66Z
6/t3Xf9HzQjVQ+VE15TENTSFdXGs9KQ+p8PSgMgYfqiiMXCt9lyPzq+Qi3B9K0E5f1lS40xZE8js
3jH+35KMKH2kUQW2ggtMPft+MLGLk4yEtUkrZ+uhgx62JhPQ3yVSGNwaLOxx4E4Mu/5TVjpLZ75a
C13w9HcMy/lRgxtzSHyd1KW2fNeHAXYo/fHFcgDALIVRnbvEex2bwTzlBdHtoUl3g/T3E9MRXaZu
/I5jJuJJy5rCIojs6BEd/xQR7aZJOif2bVI4RMIIDgjDKsoW3hC5bYl0RrDKteN6INbYFuhPw1xV
D35gr9WrgknTJTTM+qDOHbdkDG4LgEr4ku/4he8XUZtHNYSarMa4KFqAetmfbp8NA42bsosKAhY2
3cwEapq5lLdD0OebyHcwjiaxIINZqz8Jd7A3AXfG41AQSRwFmHdu9xnU8G/fvT4RP5VYJbb4PSA1
2zcWhrTCjP4I6WxVD3E66Se1gMRqjzQJgmbaaK9TPsS73gQG2znTdjRa/1FHFMxUpM7/CZcrXVtp
gRt81nbCqCepw8/R049G1YLDa5NLAy3+tZ9+3LZ3OiKEanG7vy3wcT1gbK3VtXYlkge5sjG7923y
pgo5SOPxwSOTaSVGN8Cxnx0aG8GqYHQFwwKWW1Gs1eSO05MBlQzVpkcPRs7mHgjdU1lEoBRS7mJF
n2/1EQ2lNIw6sstQJJVlghu42GAPugytYWRnSBLU1Sb8rW0En0k21nB6R2M7Tc20H9GeXaOwCK5E
TbOpBPfkCVNguGmic44QhKYcPUpkFuNRuTU4NMk4sRg8WJQgwVh8NGNtvXqiPmqR6b4nnneJQsv5
jZ35UrY9uUymtxmitNlMxTvU6Y2Nj+yqy+8p9kCsOJnP0km+zPRBap42aikZdB1SPuyVF19bOrgT
+Xxk/u4It3ptLDZ87dg/mCSS4Rtz/dtQpstQHSUGUzVkq1B0/oOsUdNxtaRiJryNY/1ILFcNStwA
I6AF9f7WQ7gmn7SEdPWDME0L9Zu0ZdPyrJTJlXgLkygVfrNFjDD+32KCsQX+uax8GOyg2cYOWZu3
j3xVLXuUo3B8pCQtcazyzm3YS88BMYty/Ms9mB+3wrQ0NvcQBEHpEAd3l+t1d/Ckorg4R5YHX1kK
i91M4w6aYJQJpTrEIVue1JKZiXY++uYWGCklZ2Oivx0E+5vFgsAaB0DuSFgSA+0wdIMJQLFtNu7F
aLqTwfjpoOTK3+rlTOjMZXw74SZppRG/69Df3H412jgisvZSMuXjsT8HdWfsbmWQO4NJYSuVHypH
BiRNc4mLLui0Z0qZdv3/7HJJziaNjyELuuLobE6Gfa8ehDOj+DZgtquXA96uwnXry6xIJFR55Gmk
3nu41NidO8Sjh9J+qHXT3n8PJNSzGovcypjRlKlJr9oZ6HRAYuL/p+SYE73N9lbxaa6err//Xp7B
ugi94qg+K3HGt94aRMA0YHTaENm3bWXZi9DcTZdQY7bc5KHdMRzXmcS9q2dZNzR4CgkwGqUhfNYN
lI6eZT2oB2sA1ZqXYeh8JEYebbTczdke1u+ogUHd2EYaX4akiy9jZv/NQWIZmz7Xm7OOr2EdUG89
kmFpvai1hy/Q53CUnIWfV7vKKc1z2smIBuZxjErMdyeOu9csS2hZpsR8ydrppZcaRMZQwzaLRtoY
Qujjta8B46vaSJx9EQf+ush8COQ+wlujjp6kH/yO9V/xkpZPZQt6vTTD4WO0UIrOkLduz9TXmNQO
q1F+7fZMzzajAb4YtmtKeuzltkVF1ErUJhMymug0pA0xB4Lvk/DaDI69IreMDHMt6i/t5L+0kH6O
nRkbkMaj6trKsk09cwhqpaxELWiSvhTF/fDcEo764CTi9sq1SrGmU5pnZC7c6xB/ZOBJ1eSwabGN
zyYSHNUCiY7rhhVKuFGfU3uuKDvl37lUxlRqOTJ17S5IBTjMDoUQwvE/eueVby2qanqkfmYbOv8x
SgF3S1rI+xAmR7dQ2YsB4yM8j5RR0FJv6mx5XwL07Ajk6ic9Rh4Rp8SUekw72LqilGYrHO2aCXWb
Z0Xsz+QR4bXWV6c+Htz1wcUtkIpXSRe1OBGo2hpSCKyWhaCSAKYRgiV1H28tuzyVoPsh8y5VccB4
h5WWW7ANIOdo2YXr3bAoWL5go1jmRzc6NbtzSeeGRMlfnClnOJIOpj9Zp9uvJerZFFABz7tCwCY0
OmHulsgW/ip1bOeuqX/hB0rYxLTJQy2ftQHBEm6xciLD3KkVzgwkZiV1cBfLCK1NlyK4+CuaAfmj
I4hPlY0tekfCaJRUylhgXafesM8L8mPbBCT/N1Wu0SYPvwVOQ/I22XpEx0HmDDdzmp1LZKsMjnu+
q3b5yd6ViVITTx8Z0QjxlB5vJ8CNzGDiIKeohXpmYPPeJT0ATLZ8r9zC5k1Vd9rdMBnOPvP8LbdJ
ydtCKaseihS/SAvH/Wg3H21Fx2fLYZcfueQHqxaROofOJK4J4a7mL8nha4gkXOezX2zM/24a4iyu
1ksWe/tamBhjhWND7hYTm5v+NbaMTy31pgd3dH9zhq344+mZtpDlXEwoTEt0S6RF07MeLfaJcIqn
mrnFefCGR7WMFTJPSj3LxJ7dAM4o7OaDryPy+w8yLZmdeJ2SVnSbZpDDeqjS0YGHAoxpLFsKjnGB
p54JqGHsjKU6y7T67qpeBWQLoo2WKiZMn9Z6DMoSNphH+So7vrLzCa+I5h172Ydx9urPxI5cspMI
TnJszkmleY6MASYSMXNZkZFeopYtvhcEF9PyL8Bgqi9Xt8nmiUBPC9sEt8588xhJOKarN++mi436
RllMtS81uWuZ6YO10taq0DZnJ32oeuYNY39X9nH7uzbbO50F24fhI9D107XaVNZ6Vh8EWz3us8yD
p9SYNqFU66deYq+M0roKK2I0Y9tpDYjWbO+twj9MvkPLF6W/b8oTMFwwB9L2dJPbB+JXT/rm3dQc
E02LL9+sNbA444VLKNgHy/RMndsSzUeoeuVULJdaA5+dGUUUp5BqZsMjb5wvfX89My9zEogdw6Jp
65hE3GqMzTc+EsrfdadnRza848FI8/cqWtynhKShrdnnSL+oH0IuN0rb1gz9T2aucHeHxP/Ex4v8
q6E8ndPnNhuXvdEB1zVZbgOZ8Y/VguLASPUzy3xQ8/3UPalJcAoHjP3TOmG/c118UAKJR/GrubwJ
dU5t6BkSHu9Nb2UM+UYiUXqjHtjnwgHF4BDhPuuW54E3+SE23C2hDctzHPKlWoqAogXzuSfYXOpl
k1wizvPD/zwbJ1IExlqSxrpYZ92Ip6rHjH5OY8KKc5dBW6sP3kWW6K1w+79se/eMEkmBw2q4sycP
TyUov3fdRHoj8ED8GgN/Z6WJ9uWV6QwRh09zMDNP7iuaqrkHzOIarn0asTKtUDqJ+97RnbUYK9LX
1Vp50W2MiFKp0xlMgOIwcw5qZBBP3kuNem89mE1/XBx3vHqA5MbO/2mVzPW47uwoCDcZzOxz3MCh
rTUceCJEYa8XbyQtfLSjd+cP0y/VP/QV+dZFOUs5IUUvIgvJ4G5YrnL53eUzPPL/Hlu9y4eLtAqx
9g2SMbo0rJ/bZmjXqYZ+XUOurhZ/+COK4+j9dLDVElli2qdIMAX2zNIB/ula4GZAUajlZcFdnoXL
GQP5k0/BdZOkQMly0Gx3w16LYU7VQa1vonEUnzY1C0uJV93Pm7M6MtEopcSq+cM2/hF46LjVED8D
obKtY8Sw+IzYldjalTD4MFvPDAd2Q9qJjYWA/8mwrQ7demW8lnOPVBzpMfy4OjJJD08n+95uGFqX
g5OtsjHHdMD8GYMGQ6wmf+Yj4RzxBrcP84aEmQB4AzjrHLc/+9JgDyz8xm2MIrgKXKkfzZxZmLQT
rEncVpHZDW+jtVgPfm9B06gy7Dv8N7eql5Q5Ugr50dTL3hfDCcnZWbOTECO8+6mOTzW2sGRKkhD7
Bcg3BjxonaGgT7Bss951RA6ubNs9ZnNNEIURMAOU4z9V0Doe3WHPMEntywrD+D0FlbPrQ/9OKYiT
av7A6OE9xgneXAlXGOaO/iOeb/t5d2oR2RTda59Fcr6dSMQpbJahMf4VockA3zgqpvfqoj4XgNTv
a98rNx627BdTa57iaPiTpY6ESFKLUQx1YB6KX4yC++lrKUaQwH+LMdx1bu9xlld3TUxCEBOeVdBm
4Bh6Q0CCl4dqH7jPo1k9OqoOg7BAjFIsT33YL0kZ3rGdTfAUWBhlEi/b57Z28J8XL9MAs0/t70mM
WFo6g51tlVkZyCjt1Rn6lyQ3w6Pf9cDAnBRmtqoz7Iyeml4jPNORrVEFG1f1YPRtyBQ4Jzw0i5bf
Nf/e1c698Rj30e+5nx0S7Gi/rWgufoE+d5qCuIOEDYqBIwMYaYQA2S/KQ2OZfxAz9XffX1cvMfe+
lloGTERKp9SDnS1vc2Vrty+Fbmet6458qmgscxKty3xnRx1T8lFzkj0wAFT/TDxjrwLiTsGhVmzx
D2LvT0XiM8tSlR9VvXOxM4dBKWTGqPqwSADby3nb6DodKHNbcuV4NoKDOFJ8YrbGfEYgBhqZphtw
tSaQKcr+p1lkfGwqIzqY8/xx63vVTbuyrWoTRfN7ZXriJxmPqugxapv4iGWGgS6b+jYGruG2AL3I
DjF3fPy6m0n/u3lLUy/ctW15FctUn93SO2NQPw49EEhDY0gEL4At2qARvThyzGO5Y8bRiLzaBHX8
hLq/uepy8G6j2TIyBieDH1kcMyb5AKX7u8umT+4d2GUC2LrqotOdZLka5LpAYUYDJ4saotrPGZo8
3nqpfQ8AN2XB35b1m9zqdE8B5BMU6fHB8lNNhsykL5pIHvS4mbC1tUgHdG2+DKR2rlTFMQxob0HF
MaHqqXrxhxVH1m3Vmmm38X98nVlz20q7nf/KV991UME8nMrJBTgPIiVKsi3foCzbG/M849fn6YZP
XKmkcrFZpOxtWyLY6F7vWs/aF7qmbm0P+QlcTrJRZ8U6JE4+X7FibW24CTccJF84aWKWDUVRJodf
jFPEOo6Q2uqNarMt7lvrw6zHUSzzVEo4KvK5TDCqo97dSpUQe6fRHs7C9opBnLFYlaNSCqyCS/TZ
53j/DbcoQfzhPtP9RB0ZGFlweO6OAp3ptRy8dbBGUOGUUNB5Inseb6Ha2cLRUkIXwSm7mAqB65mJ
iOWFtwHp8GTUDffW0dGO5MrD42r3RbQ69jO9evIWFS+cAjWgrMcMli7M1DR79MXyYvQ6Qb+MUF9S
6HcddfzCqJhcikWjWKrZn22sxyTouHPJQdwYqPqlM7PL2Ji71dE0Vig4Q2xNt0Jr7G1g446tqOeQ
G7y4cTe1PXVfgiw761HlHLyxmrdyg875czMaRNC5vn652vRUFMbyC9m3/GxD45+OwdtFTjGwdBjn
arJLX6EazG/j8afXC8aNXr3UyPVP0nAYgG3GTtFNz4lGk7scAEwFYCINw+TWNGCrRl15DLj4ZPjF
Jfhxhk0AvcOwR/DcibEPxbNC5TMsLeMZHttN7znecbKy+KWwUbLEoQln95tkJTWMLwqryC7g5Sxf
TWOTYicrO8WNWR2zyqH2p6FKdRVo2GZsSs2kAKdU871c9+cExzYZHhNCQKiyICX2Vm3JnroxxoEw
B5ZJefUz956IfLY6nGUeC5cjPrMYirzpOgc4xtHnkKgLrvexPczBwOLv6P1v1gTo2iVmsagodrkC
ifPvIoD1FNvLsgTbkjDPzqUZ4xgbkOKJJMzfZ7Q30yJzhDdD36VcrU+F11S+NSB5c50mJ3UwOj/A
3HbUiRcxUxIY3BFzec3mmb15xKkCwJC0z5V22F5WI+yMZ77vKB9DPDIfLUcQTojd92VmTdioAdbz
BsL/gauVM40SIXzg3LlmogAwojfuatcZE4yJri7xyghgVdkO7faEiZ5Lo40+525wfaJk3dkrl6c1
mR7m3wFdkKel0+iPNbtJ9Xve0EU4OfNZTymBM6RhShmn+lVJDB03XtM/r2hdqV1omMobsswHY8h7
RH0teyXO/VIWGt1Ljf7amx2bIRGdGIEsJ4Jnw3lF5ZNb8r3Il+JBPuvBVO1iBY9dVGjpi1IYrs93
kPzKu0+9raMLNw8MFVWDkpMF6dVp+ob4hnB0UY/zxcIvvIsNNVx/vEYRbtafbu0F0y0MbvXAeCIp
qxFwOEYVbZhwK5bJexGp4DIg3mjhgKdEjCMkcRLPIZvPkC4iEdhvIsbPcTU5qxeSWXB5Horum3wv
Na0WZdAYH32Hz/8x5O5M5kHQDd3FHrcJhm8uN5LQ3Bc369dM/IgNVpS7DURDAuKzEzJrsB+qKnob
MyP35yD5TUde/Db0KuqzinF/V4fR9/X4R4VvsOPPOpplqpE/YkY8hCOJHnm6Uuwr0RYQmyO1PM7A
J32TqPWh6mjbay0dviOtq29AV6lWD4ggFnFyjXo6zHSiuwxT6vlCDcMdP9XCFAoc9p9UdU9F61J5
xhm5goyxibzvdukfH3GqpQcpkoUk1bYW9V8bKZetmhl0LgAgjJF1MoS9EuZ+1yQdRYM8KEkeXDHx
HW3hNZNfWpLlF1AEDWtWepe3M6atybN8lUGSXcduuHzGda5ZhSGDZ1GBIYMedck0tMjmko8B0UGr
R01N2kB9yHGSaoe/jUiJj01Q2rcsD3UCX3yjuT28eg5mc3344qaGd5PeWJYE754N49eqIm1LyNfz
Vz8b6pF1bZVrEFTLaqj+I8l7S38pcUugUS7Zz67SDoy+sidlCvrrMFiPiXaV3yaUnKAb3viEY5Oo
hw/IRcVhGSF0RWlxUJqJmwLvrq+PevoyV/ZMl5Z9lLdX+TDGCY6aitRnWv6YO63x5TYCwxGuS+mn
TrjKpClVzYjD07frjpumw3sn7Q68h8xP2fr5UaxBERMip3yQb6KmoQFWqlbTF0eeeog1gDOSo5D1
eOIkUFc+6JNHHD0pP0YzhbkqrDUOJopbRADKwTS7VdScqFMSw/1X4ng/FahDMrALpY6eE3kUd9Sk
3qLRxel8XidtSMTUxWCzLiECrUaQqMvIDgOa51Ql0NsCSy4fHOqtoJgjBw5V908oSD9JlCg0tM3z
3hOkn3LpfkbG1iqtlmQH5n0LoPHO4V4Ics2Ndm6NIpR34DxgJvIPbTznGlt0z3VVwVE+TOPPpV3e
60OYttmPsm9/MoSofixBdeu939JbMnZxdjHzWIAGPe2aOCHnGcUjRLwafKq52BpkVC6hkltPyru0
KMgHaWmh8BRzq0P1XQled5vMofuCWE/UmJ5vImHc23FFv1JVuXCnmPm4l96lnLKYlmv1SreK+aXO
wp+jHd6N2O2uKjL2KV6mX9JuLs9rEXVpvo6X4SRNI61R2oRq+mHbwKqX/iUMC8EhAarkx06YfIYU
zWLpFRAbOGN1hjXC6repTZOloSzXMUmN53BQF4I4+U+citalDPMnmepY8ocUkFPGemrwlcV1PrTi
XKc53BUrIy9WHVMLaKpJLTRxqQ94eGawDxSBz04VFBVrbwvpZyt3+0ZaqYfygJw/v+q6Aw4tdh59
Phz7ygsfWq0F57GPcmhIZbwzvLnh4qICJB85xYXz+AOzP5gZpf4xpeElGWvQCmJiX86WRh0kO3y5
aSpQa31c9B3mKeqiVl+ZXrkPOZcxTYI3EIIYzlqVr+H2vob9kpEFF46clmRFkZrmtUIpObhJTVJF
DlJCtbvo3YDGCyaDjqgsPhZjbW+QjDTqyibrPC30kRF2ADaQs2zVM8Z7HHSiCGhOXhaGbCS9W+fU
iqKN2iPc7sunoSiayQcTJSennshX8+STGwtaD7VFTUCrEEuD8sU0e47uI9qifBm7/IQdqhRtsRdn
x4B3/Cq/QYxOv7JgTnYDbq81emcKutyqiNJdPWxHi5orR53vQWCK7yhKAsqQgY7JvUWmAaeea7x9
UMgE9jBUWhCQemTs8fCmO7kf7ahKDUAX+R7y+lFejuWE2LL+LYvTaDuXvlyhUCdKGrxoCxZo27Z/
5nRIvETK0orohrelac/bDW268HM38PvV1X3OSqIy5nKMMX8dW08twfpReBXqOM68gRShfHDxxa7P
/n7NEb+ajoQyKkhS27+/AL7qSE/jpZvmkqyA/RildyDO2AeIl3I9BoppUERrszgSnb8B7Std8uQs
9Y1r/BiMQnlocKP8QlMZNlr5M2QpEKA5exXFttirTuSPS5pWr0WiYsSI6/dFnF8xK6kCP4pRX7zU
OCw0btKg5tYzijKlO9BDN2FPm4K+VD/Zjo/7MG/TLzjlUqCIKdCBUlcYbIEUn/fj0Z6b+lcqPC4a
Phof/+YeUpz1rdDhJ0pRx+nzZr9kmFSq2cRRy87iGHXd8p6Rpv05dB1SSuARbSXolERa+1iGmKEy
aPSzjjN+E+mM1T06EAhk2Tgi2Vw91dNZKoXAqfVrmdtfpJwZtO2vMnAc0UbF9KwagufS5VY2NJws
zKlxTvmcU2KEfhe5IZCHxZqeIUPW5zZOM18xoNAjxbykOT9e8DcnrdN9hmrDh6WCzA7mZsA5C+BO
riBsGI1rgFfopYen6Dd953KQZgwql6auZFSVpdHj74ynGrnljEo67UM7nZ6sCMfPoKeroUk0qNxV
KKRmN/XYlr3psPTOe+0q/WGN/ZFxfxow8N5Hs7pkVRO8ygfwOg+sx9FNvlJgCYCbBITUeYnyWoNb
+ePqtJOk97XOcV4qou9K5lUfORmbP5/FEmxoS11XzW0qHPE+cuko9CWJ+07DADJxQXFpAPO2Gdm+
71MNsrGj1Drvnb30g//FLTQdRszVPAZW4XsC3utNpwi4NdX5z6qU0/L6188gn6EE1KV3tSxqVtQE
cn3Yx81rq8HYa2ZMOU2t16+JRxS58pQ31TXdRw5LUvjh6poOR5MQzSoLY/hs9wO70y0FZIIo22mH
JU6OS6t730MFLCLH7cKv9GYE+CkSnU0cL/umxpNAXSHxarV2CHKr2jEvip4TU1Aw0C6ig9d7081F
oMT9HbPPElmxpRBVW/RgZebYLX7MZ9E3mjY7FBGG25y9MQYhETdCuhvxWkSzDxq6umNlYU8J3FgC
jyeHKXDfkvjCaVoWm/mnWTXzIwumB8U1r6uRracNuKrHBwAHKtJGRtQ0Mj9shK4XpUO7WrX51Oxo
mQ6s7qKGxRddcVFWLKfY5CN+NycPzV3EefEFNnIIiUyhhNXtcjq0+PuukdP8sOamOMhXqqei4OQZ
Cqx8PVCcuO2hZW7Q6Oar/GWTWLklbPHz1Vkc6xAz20zy/FjF5nFYTlREgpfWPN3dL0GTbuW2uW+V
bVRYe9DecLX0OdxG4GVPqUfV02zcnYGxByferL70ZN7k6VhOu/8+yK+N0BFAczcP+fVSTAraalHO
esu5K+sZsdTukO5ak0mAH/U2sX4P2un6Ok/Gn1Ob/hMUtLWtOyL+lW+20+vnqLSbc1HX0ZVmD84z
fWWSEDfibWv0X1ju9FfLTr835M/8nNjcVRryDQNnffJfxEErQsWyFwC2IhKrW+6vUl9o6GaIsY0C
A8Ium8S3dXM6VFylS2AfVDsH+E0q+2wERnvLCIdsgRJF1DOpPR2LobVdsLVe4j6jeDelC3UVPkKl
4cCup7bPrfxn7w0fc52lO8sIPIC13S2kyuvVWWL3MKp0DFACfA41zf5KkccpMXPjaQTH8jfIoipw
paf8MYouj4WRHv9VN0aO5FDkniJIiLK6BKYsEfT0FFCkuoYdQ/qKQsroptjYmFlFSZfrfOWWqaxM
wb/+HMzH3Cb6JcfGID41Tk/bihnCd7Wd+hc0OLY/prLoGwksWn9PB9KQMFm1G2uQ2AwUjK+GE5Gz
CJ195xrGPauvUB98GO4Jm2Oa1Tp/MKr+uj5VYVL62il0OXGtDgDdzgPeVzHpVUmDy3lrMCjOGTkG
RCwComMo3p5iLWQiUZLiQdM7tmlsry9t0ZkCy5bEN1HdnZMnH1mHN/JgQOI5SmgkhlY0ddnjYtXG
q6vMynWC1vCA//DZyOCDaDUnznBypmGzmlDpSVio98WEx5gB9xOFbtU+UTkPMVpll9JN0UaGzHQj
JDMknyaVsu0p97rNA+hx8OZATKW5OPi+ClZNQ5UIzJ97MA0AdMywfGBtK29ohif5ahFfSkKutjAo
L6U1/I64B3cmkp842VVOlfm1Nun8c2ymlRVdKPkQWVC2yGtQaiIfApfoODVW1u7v19CkU9opyIYM
rlVuewxixxaNYLeew+qQqeJoYdWsNdBTZfpdJvrGOrM3rQO+u8Ao9FTkC4kGLMXvBeaPxI6eJ+2+
3kXxiRxSPZ1uy9Qzda/z7JYmAOf5MZ21uXP3xbLkZwu338mg8VnmaLFF0M8IYB7aiVib50SJDxRk
Myk1PffuGRgwIy/kwhR51iKDP+JZgXk2F4tlWm0RAYTfNQqVZWulFMBxZfwyA7pI5FWE9eeS9a29
K4OJHlqRGdZK0cFtZz1p5xTbL3DUs65xQDMbr6WzNVV3Ao+KNKbhSxLPysW8Jnml7bIKagbatP6M
+RcsIbBGf2Y2+xEX+XPuTAf5uSrjWceJLNx1asBJAZsHt0u4MIkyvhl2rr7EIdoTl/Kipd8ppHS2
0WyDoTd+SUM1Jq59XxPCq4zQgI8mCAuTOT4nDpETCeT2PIK6iXLNWpLP62eUN6P35U4/oIb6Ys90
YddTTnM2WuxgxfFnMnW4QNM9vRT3EAjIYbXnNxmhsmK8TW7jPTHIL2+Aam+AP8tnBcF79/eZMnYY
6E0IVqutxdOZ03p9TQl4ZaiHyaZbVJq6ah0f77pAZZnooLcj6+r2DpxLz7DPM6emZwtfGhMZ65F4
ZfeMJNw9B4BCThlrne+w2ZOODgd41xG/jbMrym5aN3sImmCEFy+m5kWloteyfoGP444z9sFzb5Rv
SlJbHOjz+ViqyzfABvW+xqhFg24R7tyAJUXRgFBI/F7Q5hjjPMgpVV7sw4xEPJ19N29JvoZjrLwQ
bM4PUaXON0ODNkyE4NMh9upjcOZiJalBXpLlbCDCPEfPap3+4kaFUcGarTeQ6+MG8TeDoa1Yb6Nv
/LDL4l0O5S3V7Q6slcGhq1tWSvjix5wp0n5VeLChM7vJvCO8zelDi83X1q6qlF5V/Cl1jDCI/z0t
FvqUtEnZQTmcLkCr4fos7T0PvyPGNAc5UfD0V/Ji0NF0zh1S3nVojOnMgalaMxhPDfsVelz5eF50
7AD1n6NN6IT/FG6e30uCfvaoUXBIwIvMtDnGa0jE5SPqNeE+7z3rqQON8FKZ0CZhAH9Zl5M4pOFE
xCjkRT3WmAYYWtXH2qWgEMeqwf8ejRdqS/JNKjoMRo5XdCnPj8pQmJWICaTGZPzc8TOkTIbTOEOI
7ODZbUoexusu8VhjbxgcpPQFRhMXQHIYoT3iA6VWORKF9hysIoU+6L55DmPlwxWOm4LB2N5ZwuqY
Jjkn63EZLvIIVn9WYMg2nliJWXesVyXFtqI1pkfvSU2X86Izr7T7ZqNnBGbacukJ+2Zkjt1ubJ8Y
NbdQigqkA+MkX8gvcxrU9vUA5M8Ruocc2Wuagv2WmLD8UmzUL9NCwGmiPeLUBVAibOtSFLAn7Qrn
7CgcgH8fdEBlPqO3/GCaws4DteIkJbs8yBl31qOxCSmV8LGG0V8WVMGdbVl/jbp8z1hco5tUt7ZW
QGOoKgSwVPRPdOBUMa6CEhgWSk5pxNqvbmNTwwQ1u99VOx6P692a3h7CucHdilRIh5yTt/JvpyYH
r4H8VEmJSLFwvUmMQaFT7FN3swYLtHwr+3oM+fnS2CxzoX+CEU0SbjR7Mdnuh0BcPSpGOWOQ0BoM
1f4vLI0JBoIEjE6Y3XorSpZZeXEhbQmyMMZGapPmDat09mJO7gO1QnkTe0u2pH4lGDbUiVboqXzv
yjBVd/msXjAemeOhS7VmzfbIgE8HuQO2dv1txb6yKU/Y9FfzNz3FU4bksQcxqD2HEC58/s/5Z0QQ
c9XpeVPqKXqtll7Z04TpEw1fFIPPLzOd1zAc2E5PV8IP00sXagHR6oVrvhSl2dQhyR+Z59J5J2Ec
zKTpdISLAudzCA+TyII6ZFpOrApsl+Yg9wVv4qyyeR+yVrmtu40JeXEiZzF0FH1KcIx80ODT7+Fh
kYZpVfvcKxoogNmOPuqmwgxQe39M5nkbNfc8U+etWgTODqn4hGcYRl8P/AA4QMbRRaHwRHzJ8eKe
eYMYximTMTyXOR8OHLjxCeQQ9BFk9iqiORkd60kq75EF/GC9vGLFngWouNguk2rTwgrFAKkKzIKH
tP1Eq7OhtA82+c3Ztod/Vi1MU0xvn12h1ag+yFM4r0Gf/LaKRve7zjVvpCDNmxFU1LZN1CLKkKNj
Zp+p1iX4PseAo//4qUEGfhRUpIQ+UZwZiyz6cVHTxaDFC4ybEsO91pNHkik2Qxn+BIIZocG/Mrw/
/Klg4PYCBGoj1VuKUdmNYa09SCbcbNse8lxRosWyYoMPjjGaDcVBzsrZbwG1lJ8YhX3T+iekou5p
qBnauGSUObvo7rOmgF+U7h3Jv4Xx+B4J9V6lB2Vlp+QN1sDJpWStGea32nAEITF1aYWT5wTh0Z0X
A1eUnOrPyPa3ZGH7NkIALkv3LucndoPlNLYTjBBiphI7w6Pg8HXROlc/1J6p+3w53iZs19N9Qsfv
Jve0N6O2gqfO6PM3yhUBj3vjY4CXRtqEGb60cS0cs2gNWp7bpGNz2ebTMVDn5Bam5kMuh7pLqgKV
BNyN2OP0ikpnKX2724AD+hOtgT2fuRf2fs4+qmztkpHQuaASEFaRPz0ySkdd1Ch5HBpYIDQoqJV+
cZW68rEMNqLajkl/Of6YWgrh+bg8S4m4BQxMKhMATa3s0skqiRo09TnWBvbV1DNQkDSACnRb4zGF
2Yj1a3hyIpK+gakTqh5zAiyry9QrpztVAUqoOc96gHGip9T9HCcltPAhu6kO/J5GNxZm0FO5VZR/
FIxf1MBZn+uK0UFJEu96uu/6Krxy3jzOoRmeRotBmGzRoFV8WB1cqXCp8BM21/rlQPnZM9t/bxrn
Cdtz/xK6i/pee18CdKTT+v5T9R0cVll3GLOjXHc1QJ0XqpGjbeM49lauvbLge6jGixSCbHKr/jB+
lHoW7b3Ybs+LGsIhAde3URD9H5CPQKHkhbOVL72JdnZG5jU/ywSAtXgv5bERLsl8yNkUPWWbivzs
B37h+FThwdlZgZG/qssCRsfTKfCw3K0cNBAEPuGgJm5cFXCbIMNvbJHMbhZzOknGmbaogHzS5q2f
bKgaE0O82G2+LrVmPM3sgrCC3ix8IAdIypMvX8oHxQS+l2CG0LN5Pjngrg5R7c57MLwgNOo598tK
S37ZHAfDuRs/VNqPmGLci5ka6UlsVAfx4NjJdNar4WssNrBLEQXXgfyG9b8DUzI/ZToxs0pMjXFV
ZC8ML35IuU9bOgFu966IhPaxUEfnGDMm3Bclvd/NTLIkdpaHY1TcZ8CSyISRXTn3WOOMu3gcg6W2
rpoT1Z3yvtelaJz2DPezq7lLQPnwww90Vs/27UiNRf8KrD+clV/zCVxZDTl7r8cY8ikFDU3bvJXo
GfsWxVo4matN3CjXEn38V9+Xr1PkARmrYuj/JhU3uQ6HKiZzEAdFdeuiEEnLcO2rp+vBAwLmg+ao
/Ke2lF/j7TrLpzSGRGb54WGdf8G5Z9z02J79SvS+Lao1bMDkfE/Cud7KKb2rEJ/vjPDRtVx4mbb8
IFRYbafIpah1yvTtekvWtTjYyclkOtBQ0cf4usSc0puN6Q491m9o4tnUIlFHP3h+6uTLcPpqRKjE
s1ifMgDIRGB75RCayUh4rDnJ6G9Kztevc2+5KUu1owP5Iy9JidIW9H3B+Rx38UPthzvAGh2bHxsP
m7GtKKEKn/KWaSON2+1eFisMRkoreZgDm/KA9zMr0S5Rn1RHxywvgx3qJ7MmByuoX3UG5IlWFv1s
zYtv26bxT5o0L9IjCycErmXheKfCsUF5Zbp6J5hNzxwx0pS19iirXooG4HkXFeoee7HmGxSi+pr0
DtDcXh1KJ6QTsaq53c/LrmkHez/Gxlbuk2sTgRpkuYV7CaUMHO67B23Dt5W8ZrrTszMJsWABrIIr
FlozXXkp0r/F1y1UTLvRmpexhaTTWgkEHfDZW7quupPBTj1JU7whOWJwaSG1e0r+4hkKrV2Gy+hX
jWhpdOi604W3ehoGat/FyzkIUgrA2OwgPTTNqUnKcmvFNgZ5962JM1REDU+eaG5VehffRBVEDEyc
6NOm0KMKgAH3HYq5TAtbVAltSrL/IglqmEH5oAcU73wI4FKjhO1rxmb6qAboRxjBwq92xE5SMDrD
Fu5oMdOZNdlgSuHGJsfUtMjzQIxUNkPZa9ynODNXcXcSV3+ZpEx9ZkO7ZUpDWV1IMD4JR28PSbnb
z0r1a9TMWzDQfARPgyhQAPnS1xy6YQqHUEI+TGy9eihtzWvTdu52nTWuwEUSVhl27qk4g7CZ96ZT
PZTRjPkXLQnac9Rt0pm+D5t/8NYkGLIb6mnhU4hrxKNUdrvebhytqN7dJrgWFvMiO1ugUghgK2Hz
yDeXVPmI8nKfLKbzBlxoOgUTJrje5BrQXJ2a3UTIkMlr0zvGifzWoRX+XtcMQFmWRrStVc4HCDj0
Q2HqeYrI7p7DMP8mcUNTwe9onIIuVGELqWcLNWBiIWMZuqoNBJGBTcdKQ86cLt0Xnjc940jDvje+
B5YpZm19fSdykn9PwV/IEW1kJvNekgxVBmLAzLDl216FFK/HpEu0qt94Nn++4OIQdfMXulC8AjqZ
nE+3dTOc88wUB5ipOZdDleyLekHbL3MsvPikbexez8jZ2ZVT1g9JXMI3avp23LAXLYyROsnxM0ry
w7Ik7lMDKOYylFxCszr2D7OGeQQNMDi2MX2VQxYGvvyUWVFobDorrny1tL+SC7R/sZU7Kcryg0k9
bgsKyk9Nbbi7QgCklTTdWs3yVFkqZUHupJ8iTMqb2sl/D+agv2M+Ia7SMBEdQmrk7CZj8ygM6nnB
Ek8g//vqZBx6DlJ0R9zbbnpah554RPtdMHnbNg+icxHP/QYzxV6unnmmfzpLdCvH1nqDqVYcOoDN
W/ky6UewtuCH/M5l/uIlLj8PgSWRI0/ymyFwc5PDnBUnB31igFg2oQkMJuouCIq0A9Ho+hIa+aUY
Fawk4lVcdSXfMC2VoOsMXRX1ggLj4gbjzS4djF+e9TobofoiY2mpwmk3Tpb8p4L1ewDoQfP7k6yk
Bbe7PDE7J1bOR8PN+vZdPmsnc3mOFtYu05l7Xyk6ZRPbPxNjCQ+2PVe0ZImZ/VzQ8C43sszUZXVV
B8LnCLyN8jfc9js9bWlTNnWElNYZd2HaOUdPS5ZXDLIPIxqn26hnZFRy8+wwHH+qVFdjYyRmeROJ
++Na08x8Iy59rlYcb7TmbfUJonzApXKI0HHGJKJMSly42CcrJDYKYBWLIIKYsxQtxXDh0KcXvAQk
vXXr6qjePSTY8hwmS82EzYDZbUEXkVdpQtfFjrP8e02fwDnL8AjTQ9w+OarxxmeSsUk3ftLwpz2q
CK8/dlmbumQwAPAdY96DqVHVdxAH/U56F+CXhHujK8ZtXFbuU8D+GQLSkFwc+rWSlkG4vC9USnC2
FqCv4UiI2qFwbFNkxrMBD/1b71zUaIQ7AUzlHMT1Zy4oiSNuS2s4M5cboPDdXGfknGvoOlf3omwd
ZNr9allsmpYb45Cc0hYytngSqiVjk3l8Zh9nsoM2aVDsnVs6wdvuau9WkircKtHEZrtixHchaceA
gQOB30pqkeLWSJbLtC0zOntkCgn6WAf4xr0CJBW1x2SVpEewbpgxSP1P0fL8bNpq5DuKurxrbUYp
pPKk9nfXHspzjcpxK2es90AyNolejO/yGY4zLDITQKJU0+Lr2Ewvq09GSdT8WuQRARvVTe6KUhzC
zhhYX4v0LuY86iJIPrNj1/uMENBmUHJcldW2sYrxp1tGFH8EgoXeTnzg3OklWQgvBUZob5Dp0kNc
z8ErcIDdOqoMcJwPw1Naa/0HS6lyYIyTwf51b6yyuLrHojpC3mBsGYYnuYVtVYSigHv9IZ69C9hf
nYkhYyqjQBhk46iwrW1ICIyUvcsc6gTclP2LvjLDoGK/Dnon/M/as56ygRd9cCrETHwq3tBxbAfw
V/U0mfZO/IpwmO7MklBV31Wv1Hgb/yhoX/xXUKGWMWBWUvNZoWXc112z+qgiJ9u5sItPUuTn5gPJ
xIKA43RsRU2rfrGpGN7mcjLDEjBx5A2fAzv8Mgk6GJTkZtOAhx3Bypxamw4ipdY1v8JCJRFms6gQ
M0y7xTugb9u5CbbVUGBv753HumMpAcsp9ISkWJGfXPejT/gjh2aO4VSiSi49YAZuqLEf55yuHJKD
rzP7SLZ0yw+UIYtMEY0eQnS9Bp4T+62Sz+daRP7FnuCstvMPq7JJz9FuIaWBsXPae9Zy4BlaE+q8
2Am7SVncYBRvIYKhRVuxflGcpcKQiRs7oYGRz+Ly2tlmcy8YiW0pwl129YCCVlYfloV3Kdc1cxt3
XfZstW8ENcF61O1MGoyhhKc37wpjt0NDE07qDljAh+LqzGpwjmhB83XTbbgygIzLwEbhZu36Mlke
CZ0mzyu6ogi9XR8kGItabdcL+L1YFqKhZBM7ux/x7LaYarVxqwx5iN+7uaBMKE9Z0XeP0sFJZw/h
lfyJehiW+ReSipoRGRBToTU0ITZ8aVfk5yk1gvvYNGfX2DBrylMfg2fbd/qPOq6/9IKAVQ/jpbU0
57UOKtzK9nGcK4bxYkyfadkhIFG4aY2hvqZuU12YmLp76g3UXQeNB3vC1F6Dfuw2g4ijanChwXVt
tblIvmq29sVj/PSznzwsHOADi8y6xkLFCcWDO9PYqBT6tozw0FZua96biL91ScPvUInsw7raEbbv
DvUIuQAZIhMUxuTBBiDvW/WY408gU4646+Sx8W4GqB84xq+DoO85FUKjvPIc4+viFC+Bm9WQz4WO
QdgSRT2vIBiIhFjYqNY5dpRbqr0jYzjPEjQxqkRU2pz90KQ07QE1ETudHJOrOdTrodjQ0ZIeUuFJ
SX47JMX300AkeP0r7JhKrWkpkFBFo/BQmP0xDZpvEjA2IAhDYy2mXTUaNSbNASiZXWF9E4y6Oo5U
uErGEX9g86LApt0pVTvjAQK6u/Kqygybep1diNb3x7ABSOKZzVfs6FjqCN6D3OxRGuqRm5ZppsfW
8r6Eff5bxs403aCZwS0tBCgPiT/ERBrpjzqgWtlRcKgzqeqBiuKDcy3aNIIqLZ4yzf2qK/andFc2
ubuvcf/VmOFONZMQpGbLu8t1Ardst8WhljNZKZCP8YywlhZvhkkTdVIznBaHxwVzxspVzOywQm+D
F9UppC/wj8go7DiKyrkcQ1HTdT9g9dH8R9v9ijvCdcLIgQhrbkxMIcURVDxoSrSx+Sx+CUzHz57C
VnN+OAp30D5tsAGSafd1EqmGn4UsXKoOD7aOjPlb02lfF/51hUIQTduTolmeVinasdzwwSWS/2Gc
My93BSbH/FSxm3KYEYFUvXU2IRWHT3pTM8k1+qsaa4eapE+HNVGPGXO13iZitzjN3zRrMvx//+u/
/8//8XP6j/B3Cb1vDsviX0UPyC8uuvY//+3o//5XtX759Os//41N27DpY1VN5quGxjnR5Nd//njE
Rcjv1v7bAoh0aXMj2EDDMc9yJg8Df77IZy6zvK1twXGT3no32+qe6z1nAyZFd4qaLaiT4MbnGNJg
VHVYk3hZarSz5Bl4u/8XY9mjBM+vq1ppdvPEBf4XBj2Z+j8MoNuLkhUN5tzC3IBpJAKgaB7UVN4j
jH0U/RnKadX4jPKgiSV2VIwLbZgLuXf73WIeLE5cRC0VL6MMGt+SVH/kQxr+KOWE2PO+AqzNNpDx
ksPaCDPWMUeKqT6G9idqWaoe6iKLqZP6GaWIZ42l1HskaA2sgZhYu2AVN1pKAZ50oPYhs3O0pvoi
X8pnc/v8/3+3NM37v98ujR+x6nmO7jmaZf+fb1dNk56a0iUJn3QeKXjEJw9mlFW4yzZ58r+YO7Pm
xpEsS/+VsnpHDeBY3GHW3Q8kuFOi9lDEC0xbYN93/Pr5wMjKyqyuqZl+mxealFQwRdHhuH7vOd8p
X3rNx2lnmUeJncD75QeLOQX/MnVcpcSYBohbqsiAyszhvr5OSmOXyeBikLCjH+bV9amwopyxiqyc
zn8o+zHdZ9CK2pXTxNQxFCfXDzdPrXHNBCrZqpxY6RFHz0pdCRGTQZLX7Pj6Xkyhxk3GnnZx75p3
14ehhETuB2J9TR27zgLMGhBellbESJvzkzPK7HLVIDXD+ITLNNsqs/7NXAfOe8T2RDzgdQPSA2wv
5HlnW5kQZyKdLvGabkQP7g7FzjUjHwCB//TrjKIl/VNN65i1GpBFtVQBVp/Skru2xvOBNgObsslm
AnGu67GfXtFhtA7t86+lUzvtJwgYTAXccn6hY9Pl28QwL5Kb4CFMnea5Fjr6OTm+NkbQHuw2Xf06
eRdUhU6uawJdnZqOZZLewVDQD1y9YJGXfImeYZ93dQ0bspsPITfutSyM8q40cGyHvX3DSezlur1f
48Ps5Y79y0BAJph56K3i6F41yY2f6zvDD98jmX7r5gn51GKxjM1v/35ZmvY/r0qlhO1K25LY/wzL
MP+8KlOtmoyQ47vnUnktgyFWBB4xYU3764FAT+dPArutA7FTRzv3CYOMtHnXYaxBuTn2K2n5+W1k
x++//khRAwhBkZnjVUUbglz1yYPnhkOszXXXHEGVDhnuuLRBBXkVXGcS622vXtwAifAUzovb9u/M
H2qi+s6H7DV5/5c3rv+LNy4dl9JV2FyXxrK7/mH3hBBomrKngxQ79df1rdqxeMwKNZ+rFI9gbeNa
kqU/nOz6yZI0sZN065ikwBYON40+0edTv/y3umT5inBM77OAAJR4CLYYVIlZjMI9aNvu4hqRc5TM
7DmFJfKlj8Z7y6cvWAY7wcQsBCYS1Lt///aU8c9vzzaUMnSTEaVhG9wk/vz2nDJz27Asm7WCu/NY
ZvwNRRPmBNvE2imWxjuxkdqWOChMGx213VzMJyuaov3Yy9fabMuTnGRxEiVmY2mOYl81ixULan9L
7vydu2SnKG42V0idHbSkE6iLU6nsUlZmvStS5lCFH0bHkf7nvh217IbJX78NhwgzQ5XchRPlIwft
7KNFcTWg2PtBRw1DeICPetmMCwXdkNoPP4xfHFMp97NpRJxuB/Ek8HSRx5DuzbYo7x0/eYS73m1Q
84e/WBBitA950VtvmIB/5MPUXmRW0ovIssEBRufYa0gH8akvC2etCjgIhp+biN2s8VTo7juIAibK
cUIYoItxZaj84LakzLq9fiWIJt4IW+/WV6G8qPy7iUiq49y7vRf3E/RbCl3sk4///kO11X//UInu
sXQhFTd+3Vme/8OaNRtXTjEksnUkZrn6VWpMVsqkcrDQxnDHF05lfZuIFoeaZ+G3C5v+ZGst6Pxi
2iUs+rvBDGkwpWCHUdn1a72FexGn0B1ru9Newh7+DEIZjvjkB7x0aviugKRdrk82wbELtfgltmYk
/+Hs70ON4UMC+59ON41hk0TrUH9Ns69rm79rF3Vd0+nLXCFeuS4JVzVcXJS4cGQKK5ywmGiwfQoT
Z7XULM9yR/lqZ8RAF4yHLJNBEIjxfla3hYkanhA380feM48Z4+6rkPNTCbXi16Xzv/5UWDXXQuuj
KCfIAmH7T9/+183j9uk/ln/x+0/8+ef/a7952PzzD/zp53nF3/6P3lv79qdvNkBzSb3ovlBTfzVd
2v696Ft+8v/1yb98XV/laSq//vOvH7gk2uXVgqjI//rbU0uRKCTX/e9F5fL6vz15+5bx7x7f3t/+
249/vTXtf/6Vo9LfOPFSFHJ4Fa6hG9Qrw9fvT9lsLFI4jrJsOmZ//QuBcm1I2Sn/5tjsOkoa3PEM
05F//Qugxb8/xQvauqEoV23Lcf/69zf+W7X761P419WvxQv9ofq1bQwdxENh8hem6bqutWyAf7gW
QHgVVhYySpUd4vcBRpXAV9EzTEAdmqeYX1hIHREcRnKEvbrXmBfm94vgzgq1XdoKapSA8BbkMCko
++jdyr/Vgb1X6BUHvX5wHVLBbPT55hwfNSM4p9yEIR3tozLiZuzUKz+pSUNyNrF41TV3l03tgdiC
S2gme32s313fudVDRRTPIYJaQ4n2MDpUwUTrql9Hgf/Rkv1XK/JPC/hblETl12f09s/r9k8/9a9W
/v+PC9vifv5/XtjPwVv++eelvfyDX0vbtP92PTcBLSPyTb9W4r9WtnD/ZktToLc1HNistsmi+m1h
W8vVsFwOtk3J4JA0/PvC1oy/gXTULZdXE440Xft/srCFKZal+4+DHXft5YVs01mWtwIEuiz9Pyxt
CczOSmP/wenmdhUOPbF9s3EGf/GlFcBtGysqt35KoFHWuR+Ej2J/E+U3oXr7xZkVtvwSv3uJXrj6
LgL7pMCnSlO9z7q5xx/LBE5TB1O6JkBpDcW3K5+QrURz+VyVmGSYabwNrbWfROnBjr8XVfqUtvDq
LNlZ3NoY4dTqLXRcWMs15ypd/EQviAwaqQrZ6LQSPqDrvpS5lSG37B0OCgajF2pyxyw/+/6Qqurd
TLN35XIWk2iFV85iQprl8JHXWrR2MXthxdMfhjq8p9FMRBOXYTqrlp8uHkTmriMDCFwhxoec6nlr
Flura98BitCDFOmN2yxyIze4j7PKesW3tskiAgZ0JOKjWW5LxWim4xQL0ac6+DLECT5q29QGDUyj
RmGcTLUvFIrkng7GWTQtFguVxrcUkxRrs35M9X5aubqtb2Kr3Nk1dJ0majgqUGEkVJBryOAdU2Ro
ZJER/hDd/GFU893Qk2PIXR1lQjmu/KG975K29sK6dmgcwkfo2+ZTWEtcYuV69HgITOHMo8Xv1thI
9AhBQ6NQ33Rjmq5Cld+h9bqEZbqLpI4qzHxNrVzxY8WGNKhHJL6hDqPESOrbPvcBRpqPU3RJSTgx
3HDbh+WReoLSq/8aDHO67QQEAneA/yrPI29kCgDDF+l8M7YWmCq3KfbxWP6oAvc7G77Yqam/seJI
7GI8Tm1YzCQwQtmAHIy/VmzMgqg8iz5mKKMBshytHmDZkeeq2d1xJDncALIpUQ6hZ2dRbhA6VhwU
rTtlZMx3jIl8q5g/N3Bvbdaf+rEJj21nYNOVEoQ7DB8pu5tKAsROu+BRzBMw598fFJogzyB9Ce15
C+2kwD+vV8wwavEta9xDnWQLrqvUuVog+RXk1dAjTPZ+0efHiGCdVWWLmzKkR6Cqpj7GIv7jw/W/
+csT0VjqG9MkdUcm86FsalxtkYGKG6PH6JOgErgWLdDsC7ejF815eTSmgjRC4lMKwpzBGfRBcTSj
sjhev8LzshVWyR2KGFBoRHF3vH51fcgrkkXmabTXNPLD0zRh2EwZAHjw1KtjRZT3sQpldSQuqOVK
qAxwHlO6cucQJvI8PIQqmtMVCCgeSzmLrWPp9yx2A0HlfLbM6V1UE63ri5wpuUnzKY9JIIqj1pOE
IQbUOAHHIE/O97BT+BRQkRwVaCtvtDuLGcVNVPbRvmRaVzegA1jr5rwiyKX14hJDyWg0366/6fVh
lG2Fv2P5pa/fW1KSjGKgOeckP3ow2En0st76JHNXefpgSRSYQexnR7V8Rq6RoQxYvk2sBmRcnhLl
nFli5xbyAtYTKUCLIWrJSjh2Jftbszz4wQXdWIot/9DUMV29WO7GpgWGsTxcv7o+BAaU26KEgzHP
zkcvcZkWIekEoqjw9wfzwv5CbNuGzUavgvZYB2V7vH41O7ZX+xMu+HqCwIq0D+auXDFNHY7aBO+T
eLW9OwRfPuHgG4qq9nh9iENBeWFuKHa1Q2iYzfH6MC2v/o9vE90kXq8YerZMXDCzFjZHXffx13aV
TTIe51YIE7C80KF5sTJzTKc8XL+6Lu3RdKOj+TkDd/B0+z7sBaebDMyCg0kZqE62Nh0LZAIfbNtO
b2THW7uJabpPDjKKjo7aCiDawXCeVQhyqrOG16JV7WEm+KNitEFqcWxwRCTDUDMUonHzDZoyMlkb
fytzRnKBZsYtLJ1ReoWKSQedTH099lCK7ELzGjdq9tc1fF0TppaNB8hXjwguoahK2zxevwpUmm9a
GoYrcuqctRAwiXL97Mx2t6sd65yYDcOF7Po4EfTDeNXnPxj5iJfCaPZ8cCO/Uz+oYyBcFlvEXYi/
Y8k/yrmqQVIrM8gJ2inzUzKG9jExmCVpKGWtRQicnkPmDytzjPptInRxwIpx00Oq0ssQOrsecFYJ
jJSAIx4ggHUbLcRDYvb5bdsCUheyz1e5bhleeXcV8UpH7OygMw8TXsgzq0w/mJN+stryDmGJOpSt
HnvlyP5JsC6xlY4fk9qYb+grUwaQE4E8ig9PNTnAfDGHXPN2fMCTNV8y23lRhab9+g6ksdq7grCQ
oseWb5g/gzwlhKt9THHIYcz0vVq38p2UPuMunbYBUqoOtZ+BjMWw98IsXbzgA2HoxSmixU9EyHgi
AebQh0G1wmSWb7SCD6axyug7mkdUPTAfDjkyd6Uxfx64dclBeANM36ZUxi0yxXUxcmdsG4Rvfbxh
jDTuaOK/mCBd0ZFiqsMmgKByphJKgvEO05Z2mlIlV7Gh3Rfs4OvC1X4EddauDTGhHHEucxQt8snk
s/bTZxP8hFdXGMUsg+SiedYZtKWy5mY90erU5WKNJZ1PU+KMUskDS3ZsE2IMjbZbNXKsNlEazts8
pO0pbHtlYgcYjc1N1VZqCyWtAyxuR5chl/uBeKq1U9ifOrHyojY3KCv50GYinchKUFDg+D8Xq36u
piciHcLVCPPvRF4P+U2nhlvQyifgJzLFS0+Pd9V0brVK3IJEpf6BSD8BQmcocWLuraoa9/CRNrpV
kRefJZmXCuieWTPuwcFdJEhScj9f9QbO+VC4C6Wa0DIgTyt7tDaRjrhC0ohhKAayDCmxxv0S2j29
YMbJN7WN+nC2jQ/ha+MNQjukSJQ5RrHSWydYjwG21lpPxxWqefMkUYKvurhHxV3fRG0FUk9z97HZ
HjI0Tvi7+tFDnqAQG3efZT+spsgsDiNJ9nqcjhfhQ8gs+5aN3pax5wyuudYymN06ayRvifeo++IQ
tvbZxaGvuko+60OUbptxtCBDlQbDAiYQjPLJ0Ciikwbwp1cocxupSlLvSPvSfUgqZoFKrR6mNXDy
ZFVVTrhtUROszdy3tw6Dbr9ySFkXsGbwUJH0iF4VsFrgrsfaMQ5TaWY4cMixC8MHt1FfmKIRs4fI
OjVVfyR+8eWE86fMbXMLObE9aa6BKhGP3w7knXWMMsjI+L4wGpNlW7UO2Jzvtcs1liNV8JjUhoRP
TBe9YcioT522ZlEid2O3L4obvB/P5RQlpI9I/Xs6qmdcgOWDGPa4BuMVWH0gjF3q0gPCxhc5IcAm
Ygz2o5/9tDRo9rKxMAH56Y1VT5cxohEd1sOBX/+cJP7AEmAuLLgMLQFllzl/kedn4nD26BXQUtrh
ynSSj7iWp1KqbEs+lbFqhl7BqrCqu7ZD7yPGLNrwytBvEScJBLTfaZ+fNTf8Aj49rKAs95seERCa
11OvhfVGWoaFMZn8V4DOvtZFgPCSbeOXx06YFcJS+7PTw6cqeuVPYF/GFoYmTamXGhQUBV36jTyx
Yh1YluUNOYeQPk4bgEo8BCBJf311/daHMwqM1Tz/47+bkhG8LmrDSyPkQEarvQc2ob+4m35OAbrE
ZWxynG3cWB1k/bS5p3SLDtwwXuO+fopcRD+MnvFUxnC1jOZuHJ13NEz+vrLtBwhkrP6002+S5UGg
edp2btatIJArSWwiweZUSggNA+INdzXWto0bBEDDhfah1OImtOt4nbQfnTPgxkqar35qygvi+tdG
FU+Yc82bVFHJ2U5+gU3wkY75krIp+41PCjW7MFFYTE9WpjGeQbR4QyLIbLQCyYUVIFtLhOWFTnai
jt0YWXhICmjGqCOQBznyvTTjd8NgTpemD4RdfxudmMTgdYEo/l6WAmcpwUdc1+JHhbR8RXZ5f9cF
bnLbaZBoiF4SP/ysi1fgf5fFDIRUR9F+vD5okpTSUnd/cpcGs5s4w9mOn9ICiY/dxKYH/9rxmkY8
jRZwL7PqPwf8en7c6ugt1qz250Bv8pPrtPeqkpcwmb4PbQ3KVGDiph/vbLIGz5AmSMAtl5OYmqmB
EOvigXmh48tUgRmQdO8QFfo3MNTZZ8l+4sh6Ezpxf5PFeXs2uJItboJOlm0m0uvntG5uSZlowAin
D2UAmKDQsL12mf7qzgkZLty/NxV5uvyRfO4T+k5Ph/s+4QjUh89uYyfbqXYHDxzp12ACJRcqPuJA
S1fZNC7kW/x2s+BoV2+yuLlIBhOea4BcKJPB9npd6Qi4w6NWzRYdaXM8Fo35EYPls5LC34xu6vOc
xedMrbUWRmPdYp2NKW2TRxnU80VIe1VHhcvySPXN0GBzgLOK/MfF6lCHtNbzaEOxZu3xSJ1Yuh9E
sEmgEtiwuzRRKzUWz8ZgwBlCbsofrIfIlZlHBdd+gyx5yziz9hpU4I42v1t0ADcVf8eq8c/Er3Cs
WQoJR6Fn09ticbWYq0LkyrOzYYM4295XvL1TpUMbS+3qYFSqPkemwpKQDuS5kqnZQUwhSfo8l4FD
qdJM+wVVdaqs4BTCHErC6IQtaSMUOX8jXPdD4rMLUn0CmQFMiYl4Aad260lTN5aY0WoKAMMugMao
OPJXZLhRYW/HqoGuBlSiPrX0+CVz6Ijm+C1Nlbua/IDR3pd2HN04jX441IM+culZhzJwm4PsbHAz
ImFtdBNthsmiUz6iOtCXzh9au3U+u4dKBl+DrqHgsO47UzJCYmWJ4HEo1Rp6bH7QRurDgnwpIcxo
35j1rUBFR7qndSK8rF/FOTRO6qFgNeri3hTyB/YWhU2SeDjCXxlH8SYpAKdSjhxVEJIm0wPSMFgE
CLsUOzsymAmBW28v6PXAExaBFn2Mb6XW2LNbfT+ld7klmrUzdhW8OOQUaBGZ3fFU0JBs5odpuTPT
9rvP4Zb3b3qilOHZjfYzjjLogi7ReADzVlIPPlwrJedjnraaha9D+TO7AT3iDdc6Tr5NISv7hJmB
dBN70tcBnhljjl4llrc3/gFlW/4wdln30uF5BeX5levwzSpaY7yof5vKj/KQwOlfZWNln21Uqqu2
T6jTAAb5mnxBPRSsrLhDVC82dV+L/VwuoYy1jr5U/jCi3DlWvnaYEECs4F5ofkayx6hC1qzFnCWD
bq41z6BLmHk6P6N8bi997zNhD9jhkgq7eJSY5nEItRejTz61bnBegLw+F/RGDiOlFoJEpaGb6rJn
UY4U4AOhPIhsKm4GXj0IRq6o0SpRDSccYIUXRiRjl+X0Mwrye7sQyZs+YL6mNTk8Y+EDkK6taWza
94qvNmPbuDeMrvt9bjuEQTfZcLQ11E/44rq0JDLQR89fRz4j5eRezgDI0aJFG3Q0dJ667lbFQ+fZ
brwepYv4jsT3AzK38UTU9bg3a7c7TcAip0Ttc40kZbcfladP07jvHFIZnMja4A3aG1gm9tR7NUqb
gPCVhrqLDRy0VUtV1YMfMIi12/GW9HMwy2xdDFAyxTS+kQAzbyJr6HYL+yMAxHZ9CCrjt6/syra8
CnMUfcACCOCgjLU9obNMs5/5HHbYaVaFjlyrT9sPPMrRKQo25Dfl0EHRRw4zI6XlQebs5mXI9oEY
I4ZTjlTFiZMb15HlCaSvh76p8ZDXZ/uo4DBod+nznLjovmmO5OT1rlw1aJeJXe6Macb0rLyY3sdV
NdW47ekIgo0l39oaHnE57R0fprssZXNfJfaLXc32qx9pzbaJqmFXjan96uBXprhFBNmX5CHXU7Bh
9JVgBg7iC34Lt8fhU5XRdCmWBwbwr2oxA5EreAgBPXR6/90yffsAM7Dd1AUfOFLuejWH1M8ik28L
5efod0hIS7Y/ME0lwbVzsW3Bx6G8dI1NLWTo+Ux3liR39tckNTaTFKj6Ab6dGsdaFsv402VceLxr
nYhOryL5tRNsACujVJ5J8uPjPAsvr+LgGRebBgoHKX7N1fpq9FazRWSZ7RAOdQgsSYgNrQ6BFhnV
dWQPj4HID37Yp6+601EWI39uKpc4Hz3Y1xOVRR6ykQ4hjKMkqT5ks9T2FVHHcfspkcDc4MCK8Ogi
LB+XmtO8dyQzXsde4LAPOSTBoRe3pV7UNzPVDnDQ9K3tnNLTuuBnVvi3QnwrEtV5cO8w626hielH
kUcnVTPbpI3HcS4u6CrIezRca+JlQmAZgQ/GA6dOmN63WVZu0fUkmynscDribnH96HuJbyCMOLui
QtPWRHq8cdAvj0P/zWE4zY1+2Pq+tq8xQG+j9FNpzEXpJfrriXSXG5Dn8U3VRJ/j6DsHBXQ6bjKm
1FI9uUlr4p9Jsm99XN1HbaG/Dolznp3qjOeVbGys/GGfpxerKgg5hfsTSfsNOvq9Cr6YLLs3hrnP
Au0FfHCO9zZHDePOm3koH4gdPGkD8EagnEmmPY5FdKMag4sXYbaRf1guwRc2smL0HavOXWjdSOZN
MiyJJbfvJuTMd0lHmgyJzhZg1pNhv1oBBu3eYXN2l1ujNSYeOlLdkz56HRcbWmyjJMm6yVPmB7rN
Z7vAeT0neBJsVdyHSUujqijxuEiTNAf/+5TET1EOvNtwqSJqOmxFCbhlRB3fArjYueGwHJlxdOZh
XhHwRyqTFTnzM1OFLjIRPttwNapEr+lBwPEhG+3bHEYdHii3QHVvc08KaBc4iu7tUPR7YRE7W1qy
PthAH75pmnYryey7j4RmP+iNdWwkFnhb2Ddj7DQrhDbOxu6t8ggngt7m8tX1gVHrAzy3vdUQA49w
D+CKP16alPvoOGi6R+b4oaCzdVcMBHEUvBT8gpQ4VZfaUs/3cTW/1JWzQmjVHmK9OZLug9yA6UDv
fNMlR7M8Wzf0LY5tb+y54is/8p/NeG8LuHBZslTpGR66hJG5jOVLlH0v9Trdo0INjpDh7qUpCaCV
RHpWBqJmgEw06jM+bk24BIgQ5uI367TSes9Q1rtDl3pD2/ISW+pO0VbpehgydKfKXS1u/CgbHuhw
PWZmuYmmrN2RmbQEFgGycMFniL6KT8MQK5hPLCYkadGm4ZyjXGrMUu1BXDaHpsKXr7rwIYuBflvD
8IikjFuNb6+LRSc0+tFhNJtho9ukrhIWCH5cTd05bjT15OAkXEvVbJI807xpbnj7lj8+9gFJtsat
xdv2uFbkesAQoWcoz12CEO70rSEbuq8Z9jOYXwqZ43oOEm3PFY50dnb2Qe56TjUGXj1idZpqDxGb
hDOuybWdAo3RqXY3iROOm9Al92qmvKoJnjtZwciCz+obEwXYpUyUtRmHyFjrVsjl7bTPBo7VA10p
BusNZ+lUO+TpHeAE44Y99cVuKcTuddzja+VXsEFb2E/hp1nSRWeUzVmB3XA74hOEfnfmptWv+oCS
Jwr7F90vv2tGbdxzumnodkYl9nWubbTLdeCIczba35yMIYZW1P6mXOrwKH0z2kStZ3wcG6ujucCB
/ZbgIp3jwZONuuW2deXGjsPGE4rTamlMx7w3duMENz2pkuGimXjzMfIEflPdZ0Z+QtcDC3fWbKIV
lby7PtQTRcysU584Drq7sSTOk2nhCTcmObdHYBuvZcMtP40Q6oUT66wddHOD9QtabQPnPG5TlN2W
eDRmUd6FTbAVU7XspQxHfOCiKwhI3S4d98h2j3HW/tAk8VXNG7/nMZ7FV6fbJAJJZjfk73Amvrhl
v8vB6REG5/5Qs2+RWhBmZxg78BTipgcuH2hnknC7zRJUhppFPJFrkK1Q5HJ/woM9yN5l5Glz3CY1
HNHmvV7axwoWsVsNi0YGlPU0mMeMdolphi3dZNDTbfdETB7gQM1aI7ogi8rHb9JKCONJ/j2MxJOR
sA40h/AortSME+oAaCKt7hpsUevGwI27EPbI1tBa7I2AJxBp+ZGi00VtWmf44upmD6MIakfdb03C
9opE0za51Q47Wp2e3UXJ0WCpTu5t7iSHodLeXJ8DEzld6PCze00n2ApV/LFymBjTjVqnzlIhj+m4
JBX5x4kY4z3X/h4IdgUHcT5lAM3WaRPIvdYm8aukCesD//7RzSEuWWBp+1Kry1scwad4WodUd0cD
Pvm60IgF6bD5X0jCirGeWWTZd6nYuPgh4dpb7a2djBlS6/idhE7XnUJPd8N+a+i6sW4FUdOFDXY/
lmFwJ8hLhHnvpI9VA/g70Hz9pWnpSDGcua+qfPz2XWq4ppwSEKvUx+6OJDb70HaWtiUfz35SpoS+
HtefBkyfBqRyYJN5mpgGYwewIYOCfm5Hj3kCGqXSI/Mz4HeOdEagfZ1RRxvz0jQkcU+a1pmNqj2b
hK1uGJ4V31RTPrZN5X9i6D9FVoSiXFrdijDdNzipYJMdJHsz1ABoNGSQE3iyItOjWJtlmX3O6zLi
Fy9ll61DWuV3+J3kIULBvx3RdT+pbm0tG1wS992T3aD8j9CunFMdIliXGagJXNB2WZrl34way7qy
ps86He/0wEHoXpsG+THY9EdWHvLgJjpMZhDv7KhRh0TX1CVSUNmMxh4vHcmMqwmdwJDF8muKw+9+
qvwXQESQMm392J2rOlbbwbGeS3bHdWDMFyQJ9G4NLdsb06itfN/5plkGeTUEMGtByWXrMooFzrqK
/Tp7MDPr3JBUtqKVr/YJWdrrqcTV2FnoQ7G2pIx0IQeLBjfUGAzgu37SRfTGir6t41jpzsR4zW0R
F5RdhK+WG1Jb5yP1OuhtqGXcdXoi0cLmwLBsZGLwOdBmpjNIBEABrx7QXY5mtf9ig2id+QwBnRtf
saXiTlgDyOhpYW7L5SXx1ZeeBX0ljt03lEokabigBxvnHEBVkxiR1tYsaM4xNjegLIpYfPQZoA/6
Fl+0rR90o9sbLu8mCpNiE9bTS1P8IEciWmuS4lpj/MR4hBN4jpSunUAxddv+zQqRJtKVjdCNzF+c
yvdTNrw4Krt3OKCg2UJDEXEunSiPoJWt/aZPtpav3ZAUf9AATHigyQtU/uZna8jznKUPKjO/RmnC
dOl/cGPajIXy7xOXkXJZGz/4XbaFzThoLJpHnLkNqFFu79Vg+Gt5zxDwsVUmZolk2uAdLsj3mH/2
FA1m/FprmMUCu1ynwbBL6a/kMn0lGbjXbCDX7r3etafBbtDbGluz4SYUAJGTGH0h/q317lg6GBUq
qYJjighyVbfV6+wkDCZTNv/osyUSmquPLlUtmpcgF3epyS+hxx8MY46TweE00sfGs3zq0sByTxa8
kVWijHRb1p8+XELY4CZ0lz7e2rH7zm58ro3WP+ndvC27ormMzYKRTE91YxNBOT2pWGSeiTuJAZH5
qEG9O/akR1hTADbN1b+35DJ7ZWzedH0yPwBafM1IjPvqOesn3MovfDI07uA2uRnC6m4O6gctzax9
bZbWLjZcpLXRdIOf1NzPbfCsR9VOOaWOQV2cfUDoR9cJpluZUPOPTZCQJ9HWa3CC9qpR8Y+6pjLB
4N2Xtrat2ri4zKX5MjhReBLcf1Zh4lMyGuwwUlLqY/9d2xDyFvGrT2f6EsGSWNfg+NZRmKe7zOYA
r6Z6JXS98MrBwnfbwoPJDB1uXvjuWoTZcV7VsTIM+7hsJa4gktjUt66OGL91jckcdTXNlXXKwjt4
Qth0NBpO/tS/D35qe03YJFvCaOlvxgkwkOktQDjjzekGRi55Pn67WKucR5feAJM8po8WE+KVsEv/
xGxh9nybBj+Tm/gWu+9vD6pklq/G3t79eqJJsSEPNvWHXcKI7X//6evTYx5MG5ENvOcxGfdyKJ8B
GOYAPSxoV6NBOI4b0ULtsvDnzKxwKDKyyjomvGrCYA5saIXllwqxy75rJbljIGSYHWKfirtppwl9
B1PqTSn6YC3CD2oBHOzCN+kMDsXGdSj1SAQRTNplHmVnAe9/bWKgFDROvCyJkNPobkWj40BDIlmn
FtVTOG9yt9sYRYKGl0YdBAt4icZHPDeBJ9lAVijfNrZyD9j/oD70PttWW72r2mLi6t4T4Kizo7t3
i3XDq4Yo9BrZerkI55Vh5Z/lIozqBAyXxMzJfJT3BXmUNNqbejUhSl9jIqI92DHeGk3GuipFKKbn
5qZ1W33NyL3eDnp3p6LuZE0gREMdJ3WbvumjInMVdvnQ1A92lD8OiDd26Ej2gjnrMUyLalvGJQPp
wHQPmeZzgx3YZEeM+Mw/h5TAg1EdxqoHrINax8ZgxNm0KrYZSCf2eD7oNDNex4qza2KAaMk/59G9
ySL0CKGJ9yjn21UimYHZKMg2TRSigqqrWz+95KF4MeLow7ST8mbS2SLzKHo0k25cOVUXr6s0fxha
YAr11Pxv9s5juXUs27ZfhAzYDaBLA4CeoijbQeg4eO/x9XeAmXkzK+PVjVf96vBQJMUjGmysvdac
Y57wKhKV5OMTJkd2nVVUkgaD2DD70qzpBPn+bpBauIqKRvFQ+eC1ib8YpPwiDURfM8xQL6GU3rCS
/sh1PjPN57uWybUD2XkN9UdfJ4XNXDK00wNQ0V/lmOdOGaJFCn0bFsa0yQN5dvq5TQ6pHdBfDPOv
2aY3TwMrpPurooMXdrKvsH1lrb2VezNz64xlyKfGVhosZcIYb4HZ3mI1ejHxyinsMdd2BuJX5CWl
JajkM7YH3X8uhvkUD+pPOZ/hxLVoUAr1wLyHDlGoZi8gzvayqn70FoSVqItudSVDTintYju3TGWw
Ze1HOfqY9W4z1J2/xUEk51F7S0xt1ShSdM0LMEuZQfZEAKwdfcmqNfnKPuSh/1XQ/ltpuKJjBfr3
Ctpj9PN72P7Mm/Zn9C+S8sfv/S6ktX8T2qJQNQ3C0hTARwhVfxfS2r+h1rIUG8WsqdtItJGh/ymk
NX9TTc1Y9LLCUoWy2Br/UIjr5m8ywm6k3YoqCyTi5n8ipLX/VUZryjhfMElYtEf4f3TUvP8qo+3k
wRby0jApVfJ86FQ3HC4QVdVFYpo/9XTqViRtdQ5zfaoLspcyI1NXoVF3q1avxm0zFgoQuLU1b82Q
Y2+ikxQPKXOhEjyRVm5MZrybKGZoUBST7MxFoxMf16/VNvgWpbln48a1sgDrjR5RoCHuyIRxwY8P
I4XpQdwmRyiUTLJ0ksGWbvKIU4gO9RstqmQVLyOMeh73SWkSDwogTYIQf8gWiBYVY542dA6Rcq6C
hICdmNQPkZrKQigDQNz3FgOf4pfl647C7oNRbXPVcyQ+Y5b6LNvI81pfH3ZdL32rUvlumKCeEpV9
cJxCgaGLtUoMQp+sogGuMLiWleqXqWpiCgWB17sYr/Zego+8suSBVrLCMEZj2OsWkjGsbPCJEOtt
phixL69KyTOk4hjl43iaMomKb1TW/z2C/29zh43D9N8fwG731f7MvtJ/UcEvv/KHv8OyFkU7x4a5
HCICi/CfB69kq7+pqkDqgM+ZfjAqzf89evF3WIoQqq0zYaNNq/GEf/o7tN9MbXk8h7CuyMwF/pOj
V324SP4mgzcUOrqCvwNyG54n1bIW6+LfZPDJkCU9WJvE5VgkObLkMIO35AGbuUn2L+hE6Uq2FN3L
pGVSMxdUuSlCvPwFaoC18yvjHAfdRYj6HH3mDNt2oPYufkqsq+kVU3aUkuybnlrPlpSz4+mij/7i
B9ZbrrC18pnIZUn7yqD1TPelR+1ALiDjfgZqykgEJqPXsF0imNAlFtgCVrg6QHse/OSVivInhQYE
a98JkcxneN42BfoIcEjEw0HIXde0rOFrjO161F+CoPBSQLYrOxrJBNRhe2nUp2le3MVkXGeg2h1H
edJhMzUUkI+EOv/ImSJKwYsu8u/FID6TCAWP7LaM/Qk7SlmB/JtVBhFbwxjUc5a+IR4/VGLYhuBC
3VKdDUjJxbcJsjx1IZBSO9uw978ZZVagiCPSUK9IujRpowAIRqGtkboYTA0SbelABPvPTnQ7v2y1
DelDXmXpP6QcQ3wqSP+tY+M2jQkk8+ojKvo3Pw7ZstvTrUPWSN1/tglev+g5Wi4Ac6s58q112Mu/
ODkcgsi213T47vpZIrAFn+WyAe+sH53GMLYCTR+HA1G0xSmX1ZWVivHQ1a/KYHmZnCjHHB3OqorT
eONbBKoFxH7BvtCqa2WkLTgKL2x085eixg7Era3oRvpuUlp4CtkdqCrJCeoq0DaWjMadObtodCpU
lfZjjmuBKAmY2m0JPVexhxYulY2wLAfigKd60qR1GY/MT8KtHyHTpdGHqJadOlivl3Bohk3h57QY
1ekE2Y9kh6Z6b++9JUbqHBvtfjgjx+nfxj44SM28ARfNZg3InmNs2Q5AlyJMK44xGdWh6vrVWDpD
Vt4iuTwbq1bVFHfIf8CfsruBDioCupA0NlTLR1lF8lFSdceR7YF/Bw4/s62NP5XUbDaiH45kxu1C
n85wbSMG09nU2aP23BlRv9UJFVvHCmk9uYVj6gqTSAF2UQKerOlgNmwlCvz7FbJOQyNcYUZZM4xZ
eAYdSXaEU70aPmrLQuLk12IegbwFTLrWN+gG+XbKADkizYYF1jL9DG/wbXeAfBXiKEo31KN6Wynx
h+zTBqsArNVFcq1EdH5m5nzsjJpasLPYBNMm6XVgq62S7xlLOJ0vP1s1AqD2wGTzI8iiU68vG2AM
9fsq8xJGlatWkWhfMSc1WuYpAtNBUxoOjTJjpWgJJpMghCkS36IFjsdTZWzjIuTtcf3hhzPWBKGf
COZWXHXCQKqX81tWtuSKDPJippY0tfVEAEG5kMtbBidpLWBDrDUwTk+1EljrPtWj9RCRoh2H01qg
UTgItU+dQYqXcV+QOdEAwA3r7MCXjuPKUil+VWC5CzNupRu08ExMssdT0vZfUCifm3TcmXJO2Hj2
PS1nVxh96almtLdG7UefKqQ7Fe1qokm5thZ588IzVjv7C385yq9ER3bRDzBAYovsrnrs3UApV+Cx
4nXYTsQpAr+PYIbTWfb9TVOThRJnvWt100UEwasv7JEEJxpuIiZn2/aVwZHZiVYNeU5TeAO8x+61
k0j10vR9ndCkiiqzWE8ZVBtbQ7YWFoar6dMuitmNpWlrrXI7+TmN1nfWoWhlgZLd5C0rvZXAQ6yn
kMlk091iGsGbMQ2tTSJhAtZnolGZftC6Z5EDuYx0Vd5HvMQOb84p0MJT28gJQCOlP+MB2ipCH55K
dO1g0Kp+13E+8ogKDxjFImBeIzpqWc47hkcfdHOJEQoC6co2WXOnMsodxQqeu9gmmjQjMjEYxQ39
sPEaJTOLrlT+bIcRTTYDPlyMYjV01a/aYDaK8JNJtun5QR2/+4U9Ebno6XYCJ3FUmxMSPYPPJKKN
1grtMFiDf6/qerM0aDKgND9zUzmPIhcXMs3Y5S9dWoP50xvnSRIzNDnxxjpNNxNWfIFRcyt1hrqS
R8pZS3TOXNIF5n0GUIwsOIc7fBQZu/W+yaJboMm9W2A/MmKj9nq5nhxVhmdWamwuA6W135oxvSMs
tn+Og7mx1eJzov15S8IaYnmT6EepMcxTFNGWGyT11Tfk6Jip2bGemU6WVn6Pyl+hlTHllDC0jPRL
Rrp9Gzl+QLP4mgKCG0t7S5vS6aLpae6ZSKuCpTVKk72fD6jyqv2YJZDWU6zPzOgq+bSMLMiPpYeG
W4eTHly9iNBEwt03zK2oHlB30eEyLlFmPyNgXhm1uoRqa6/dZM2bix/jl8DxJk39relRR2YxWpYQ
eBvLGt0uanaoD8YzexpMMjNNvzLOGHbnqnaYEPh7hMOMxyrng/D9ELBAYr0mrJtbwGlviI1j5vfB
9GkjVWmV4rPw5XnV0IKk5YX+4IGOYpKWe/Sru03ZqZ/6rNm3PkyeW6Wdz3DoaCA02jZBX3CeG3sC
nQwLL9VQBmaQfZ9TK3hVSOhAU1icjEqzSAMLOlzVPkzW2m1CTuvSDKJuRKPphHNwjtTgWE59e4rb
+jSZU+zZU0y9nhcpXgx7cjlnmZsYGNEKuJq/pl85uF0xQ9Dx3b4ItV1VZK+jxrAnDfmGSGL8qPuB
cq2bWRfLy6xrwVm1B+wTRvO1hEodAHnPK1QsMh4ZVpYqSO7a4oQKmp4EopZmR13X/a4NMA/ZKr1u
s5Dmg9Rp3yUibK8UYryIML8KczqPc/RrFsobsKSOqUftSL1FYFobH+oJMGgvq9F7rfrJuldAWOua
UTq2H8ZPaisTfTzOSI8mgzoSxOWTXyHqgdu7tOuMWy0l7QkBp3Htote2IZNODARu5yUJvmHDCSet
g+jAAXrn2Gl2AaGHXhBXn1SNOkhIW/OsWflhp2D6ksTat/F6MpXSZept9Jxgea/XmgIlfZiIrDSn
8Jzr8ldUhue6G+RVMib3tBZOo6TJSrbjK706JMo+wvyKoWGqz3sz6lnLGazr6M/bSBzsRHFLO+R7
Alo6HPElli+yUV9KTd0rzAnIiCRexDacOHinJoGrmFNTjfzdw2ickOeQoEYIfaVvTYz6aCpC+mRL
4HDiI6Nj/N9V1mUUKp1ghlKx/i0DSLqR1FLbyuxd1V6mz1/CtS4qRtKtmoVbs37u/ObOHIPcVwOx
Avlm0AnQA58XDYggFm41mtDzlJijomGrORfFR5rHDAqUKmCHLN+jrviJIGJctYSiu13fPjF0747q
gNfHbv3XuRbhUfjZcWzz1o3CuxUkw+FxYRcKXWG2+CmHGObQv934uBoWOoz8f179/bfgzJ9tzLvu
3x70+z3/fHzhR/wvCDW7/Wz9eNz7+00014bD3379b7c+HkXQgrlTWHQL9tX7armIbRxdjx8f14B6
/v22fzwkCrMRO9/yK3/93uMxj2eYVZmq7B+/89fT/n/dDY6rcpImNtcU59m+b6J8n8wF6227XH38
/Nc9j9vCeC3Ngb+rFctE50LPYv/XIx7XHrd1qU4XN1/bBuc8xCZ5y2Q3/v54xsdFQbDCzPmI/0Zk
A49hSYZym464cXXywNj8qT9QKtMdXDxu7eKjtAy02dRqn+QJlrt+mv/4E7vlr3g8lW+Lt57MIWQd
HHzFoGR7pi3Z/nFNivATFj7uLfxxi09aU/aPCz0nhQcj9tvjv8pq38cI1mmrevlP6YHwpix/g5QG
zaaXGAQAACjRqudL7UCMFcWxHZX7oBLF/nHtcb8669z/uPHxM+LhwevoZv/1kN+f4vHz357nr/uL
ZsYgF6f+lok8Z6cOsRHgmWof18Me6FnuTqLF75wsb0BrKXidybA311OFlHJYPtI6kLg/X97mx8+P
a7UU9BuCaED/L495XOgVIVAaq/wGiAofh07OJeiaZagxqb3HKOTxHjwusOL88ZY8fny8TXjr1LQd
V12Ns+rxaT0uHvf99ePj8Rjci98/0PLhkX38/Ljn8cBYmYjvUM6+0DZ+EPrbVBrFOmMAaiO0WcNq
CybUQfGgPdttcxRJdmKIddGVr8hWvHzuj5XgI8qVHXI4N0BGzl4SIjZbmURyMMbTKD+j3zxxAj+H
Q88SoNyUrvHqvLjKhgpG7NVMGGzJNuS8AktisCv14it+kiX1UEeTZ8uWKwB1h3XrtQYJizqSK0Vg
qBuccGWQRFcTRog7dMsyeKn1amOqGPF+NXPkZKQhTIa6MRCi+cNwLgMsNsQB8UG6KAxRrimOST2X
d/E2tS8qqUbwumJ9m9bTOpvozbf43N2BaXqwDbvgOuXSe1tXH7ptPPXju4+8LmLLm+AE1wiayIvG
pcGwgauyRs+PF7o8eCJuD2PcXNuOQhCeTwKGmbQ5XgQ7mPxtCMD8ds1hQLU/+3hQheoVunUUmM9E
q3p+rHwfMxxuvv7BAOk4119aN2LeC2GeJWdOaJcum9kRII1AQCcyUgHJPtLyAWWjfuwmxMST6tV4
ZuYS30yb7DEFsyU49z2nEtT9SnKTB8mRmoI6wLz5s/XSZ8WTlaXIeyuvY/+4aqP+mTr4lGTzZXkB
+vjaJlsS0bxZto/daO6KbPiJ3vVZaNpLbcuXPJJJtVDXNXFjcdKu4rC9gV455Jr2YwQISwzbIU06
/s0vpdWdSmSDoh3WvqlcoSjJRYiprXJlBGBpZPAxbVuaMcQCZ5YXq0TsncZeI4QoPaZSu0sl1S3N
au1XgUdS58ZnfGK25WvQQSGaoRfLxkZXIhePLgyecyXiQxSrnp4JTFoKHZXxidHQGRLVXrHS/Szl
J3vkf9fng/VmtYlbUAXkwtxLxlsIljKW1K1u+Sfyu51WNg9aoz0notkVRekmPntc8sjZ8Zwm7UXq
AZ1Y6qEN5GuVzBfGvvjOBC9W3baR4uRfYTS48WRsYWhum8717XkjRj4YuVlTNtq25M26vycGFLlL
fqq19Jhb6k500SmxyNk275NOADOdYxGYrpbQbmii9y4N30Zk2RhEyEVNd8i6DomukuRUHytLcyzz
I5cW5zIjrJyIF+iZ874e6AVIdLPNQ280Hg6nG5CAXdK96uM3ddJ2UdMema274agSq8LiQ6RsMGEz
8NdV1VzlHK5RFH0vIg1QAqc7S5BN9ZLU2U4eLA4DSs1xOhhLd69v94NGh0InDNW8xRh7gbLu5pgk
MrU/GzwD7YM9z/xhjOmNHTUe4QFUqr6leMGgMj9JZBTDujubOGPbOHjqK9kpU8sra/Bvi+yP2axS
na26fZVL6yBX5m0uEa4F8YqM9H1rgga1wmeghd485NRaXklXhaH0SeSBywrFprSDrpVg5xm+zGUu
jbKqKp6UotkjE+OtBXBMF2kOnsKu/6iS5qCCEFAqaVO2Ks8gv0a6+pGqoydH8mmY53Vt0dRTilsq
+y+EvT8VsfFGyPlHnLZs+H2vLaY3uSfCoDfW/Sivy7bY1eZ4SPLAS2U6dCMtx2DrW+1FqgFGEZlp
+t/DsX+1svaFfYOnlL6LM3mfK0dTNXahRa79MJ16M7j5rbFr6IXAS0R37WkDoPyU6FZj3tslq3us
3xMQu2pGTTofR5+3WM5fSjYHCR0Y25ivEm8xBpZDIilXMwaCqJCeWIrNxPGWaqGXZvYpktqnDu1M
0olljLEENp+bUVxEb94oX6++Yr32vn/XoZuaQQ68ofVQt3i+5J/6RLobaHqLKjtVvu3qKnFEJO8G
rbSDXrAtNRmtt4k4Nk9OE8PVmymHHvSAfQH7tAp7GqMKtMAAtick8hx7CkwvQMlu5tOQNLyQkl8m
Nqyax3PM9yxSrHPnR8xdE2K9DXewyeo2ohN62sOkiwsQ7RdCo+mKpzocYaI1E+b35Sa8adUrQ/NN
I9joaQa2pJR5WOD5furBQvdyzT6m44dUA2zPniqsA6VquT5KWVOVncdXXEtepyi8kPy8btJ+3WGz
QBmtFh2rTLMVfbxJiZ6f5emk8C3w+2knxyRWNh++Fd6XvKnJGHc00jFy5Lci6ndaIbuDISA3N7v2
OU4NL0bHLM+sm8XDh7v10YcjBWqes244yIZJlKl+EmJwC7tFBUYOGvaW1kAQvXCX++yY5oGD0X2v
DznyUP/dsPUfqIfeRWju/SbfyeN4QN/Ld7pk6c5uc1S8xHQUkeQ6slUhsXHBd1fxXSZdeEa5PjxZ
38z6ZUgIxHIw8hjD1igxqmgYKj4r2zEHl3aaap51GZSCpl5y+2YQXtcoyqXoxA0H91PVpPdoDHYF
DgefpB0lPmvD2tZKYmlCyvil44pPsLSKt6L0UTSgzgrVoxHNe8OSDuoUo9eNVtPUkVVEAJ8OybfI
za0pZ+4AAtcgmWBRhINGcUIkTQmk2ijCMI54RC8RsuYX+CwOcE83R8syQ/8TBF5QTfhk0DCcM4xt
u4SuYDE/QUBc6aK7KabJaWlhMPR7pCMXQ7/V6rCerQbtdLJNE93VR3UL+3+L8x/x2rhjP+YJmcmC
scFI5LQhq36bHWX/miaGS1JfNIodwRM3jWyaIEuvuvVs19bP2L7orXEhxXWvy1BJa2tTlWvcUls/
fZ/wJstw3ZFPu1Y4kN0wHmhMT9nEAowrTSCWzTkFqLu8Q2JR63vY0R+NX32xa06R0kLXMTDHWS68
Y2AZyxo+bSfOaD5RJXC192GeH6Bt7GQ0r+wmt5H5lKSNU1n4PcucPvgIIdh7sLGxO/mUbr41rgsk
eFVqu4ZOjgZaDzx1Xchih+5aUUvPxuiW598sbL6xgt+K7rkAW61pyQm0gouyCB6O70DZuaoOpom2
NJ5wFeIZ4stt+Ls85w/12TgHhJNnrm82VyNMDmPB8GEav4Navwmp2M3Ka0xw3BRineymO2aHoyCD
26KPKWKi42P5ADZ+j56ZRoCxS4MKmYXpLAx0OmC0mc8+lnG9fcvb8mgSR9TxMZXdQHIGqcpskTAE
uHAAdgWnxtpkTamfTESwOUkzfe2vgwjSCpOcsb1gsnIUvXCkEHMm6e6+7JOelLhEqSGHZPlOnsdM
cVHg7sgKP6UVxTc0YhpOL51OlKefu/lQXlJMtEX4AuvwMurl+yiHz5Zv0u8MHaZ7G8s0V2X32aj9
pteHbcuGp+K8WA+O5E94GUiDsaKtJFMps3IoirKzDOWlRmAsB+jb5pL/2PeKd0XtdrofYPEwXaH9
opu3wfp1RLx60OLpFralQ5gDEtiZUUqwB1frspQmecLpc3CbjJFgTQIrk4a+ccKCPCryQwc8vu3I
zEwYThiqa1o4W75lGAGgGeC0yWJ7M1klOrFrSi8/S6p1LqSNoY0H2WoOiTVgiSa4soWClUWbZAEM
KQalfIaaPmIKV70UnIxGHHNN70p42USbu2M+b7UYowr5PZopjvEYHdSWcRWY/AF2fIvaWpYdeTap
XsPncRyceuAc1cD6GMg2gBesK+IqvaQxexRL2VuZTNu6czvkggY8GjLWWL5p9vobP9c20rhvC6B6
PQBpjSRh7P/DWG06XniO0RMEP0j4j0Qtt9qobU3rYDTRKpVk7Bjl1jfgQoPuJ46W9XhPp9IZma/p
CSkc/IE4y/bKUOBWbfdYZm0bW1aqOA1q5EifneVl4zhl8FAQ1ggl6Wc0ZI7fXJaoTyZhSOndUqpc
LDteKPXPoRK+FwVt1lK+VFjBiWT3FgOlwa6xhPFZTdoWyMG2bUYYRe02NRpeR4r28D6aplOpzIIQ
t/UNc7RYOnYZG5yaF0Hcu8SQEQ3WlvRzV7dPU93u4HddFdZnX58vphy7fVKj0jWP/tS4qXEP8vGb
78+vSWfv5bp+K7Nrt2yPZO05pYDvkLqNdrcnN/Ay2ON6BDQIr+NS6PEFbulVhBI+OwlbPQdQHJ+K
vuV1lJuMALHl9Kdr2qdUgX5Bw2tva0VzfWOm8o1dydZcJs6YZhBqoPrNQ+Emw7KM4X+uJy+25JMk
gK316UZIVEktazsrYB5jCNOi7TSFDjUKroiDUhdgHKKTUTLxVXpkfwpjAbKnq95t7MZlC4RdwUPk
5pZ66+E8hHpVuyO0RrLLN1EQuEEauJY6snERN5oonp7D1AXTlrM0a+F0B8WKbkV2ujR1Otlw8sZe
ZcMnsBE3Ud2O4PlFZakK7Tyw/ObSqZv1TZx+Wqq2GzhhzZ3utOq0jojFqgVdGVXz9BQpQE7cU0kH
tR63y4eXtWCJkLDDAkK4DTeHZzaX9k7f7aOeHq10DUqiy0KQ+V27LTvZMYgogR589gefPK6l+ZPW
VbwuG0aIRavRgGIgVeyJyo4BxC1XHxfhci0XGN6tWktWpLKATJuzjMc/7kKKsIwffGneYsUhmC6S
q3VHUBWjuSBS3WkwyUag3/SPbshft/2/uihRH341HX8IbBsqb4b1oGYamaFc8gkCPtkZA92h/22g
VfTl10nAQmng3OFTK3eUNOB4Gt3ppc50f++w6QQ9Y/Bc/hq7C0/ElVlsm/7s+Txu7w0278LMse0X
EqymcmSsZJzbKeO4rnE9l202vAfIuFapWc6noY8FUTETcIqqfw8L29qRC9JviKzPnjSjfcWrSbrz
REmklXLzFpcHyjb/OA8AejspAhjsh/I6E339HmV4saD9g9lYfgwXO2MolNeqG7MTsmKc4b3N7TF6
bKNK093jYW2gu2L0Xb0skLOHXefU8oWNtXKZh/YDPbO1kVIFqa1vgQ6jhiInLavezVm4U23tQnaD
F9Mfohc8CBuzNGbPbFRYfEpl7nCd7Gwsoatak7Rb0qTUKyLCtTz4u94iC1EofnQs43430Ql4Br2W
XqG7fItyjNlkgHNQZANq/0wfOcWdDYNMH7qNCRh9KulIxnXCK3xSquw5GQzsUbQIEN85CWTDuza1
P9UBYWqoFOoicnNrxfc/UhOgOT7T1wHmgFeQPngYs95k4g5GEYfZulXKTav6x07XqVMJfhG8bhY+
nGirUKE1mnxPpte+HqEqMKs6KoskZV/Iq4qwRhmUjUs0LhmwdApy9jtLp5QUua2vMDy9YOAYUC4r
IIMkZwIAkqe0roI1aQj4MuNtiaqgkDj1YCCLbNUNytwdCvV5xv4um/KeaCLml7zu3tjJxXxNypxW
GQDx+tSjyCAb7DCj9M0XWU4842BrdxFRbzi21rnB1M/U18tyVVbVPo2fUh9/oY7rOEURl2Ly6Pku
2IQa9xAQ0m6nACdW7RnAVriVa68pSctSm+3UUa4onj2yXcvzbcr8P5hDJzHxWzWhB+FjFZnWdka8
2zNToVlLK3Dysr5xzZ+C3TizFcLGXn2Ob6NtrpaOFnoutmaGFpfhbZHYjogQ9NYB6KZsFRKHPCYh
3GkwcMGn3uLOJ/hjpTe1lyg2+R9Mgkm/Dlkh1/kn0Y5tjWDhU9OuNDmMj8z/SBjPQyVqo/3EWVXe
CTyT3XQIFLqAUbYZ1GojlS+Keii1E6kkfLR7adqOzGMjVqfQ0TOabA7oNke+L5C58F6LK38Lb0OT
vIz2u1rfOSFWFCwDTTQJUFj33Oas7Mp7HC0KFmNrBWSJCby3E2CE6QcT1nUqhUAovrimvFBLpzW3
nAf9RTX2JkKvOngzOK72URHCF2wOk2wdc3XCe26iDhLSSsVY0a5ROVOp69Bo2t1Y6t9GOP30rX+x
oQI2YgHz1OyX9Ix6HkqEhGb9MozxtlHad2ok+iu0GCvwN6grGv+lVS4l55gW079ZXydkQa2FLCr7
LMkwSD1jKNZ68V7wZi5lfphEvKmaY0oqu0CdUM0EknateFhevZnpFUqz2uR/KWjVSqm+seLuKVFm
JqzaSWTv2OA5sqWrbn7K1CpFf0jQdxYA86YyWXfsQjWsUHi579ak7hCVHiykoeQJP03kxs6h6ZG8
jvN7wk1NV9bSdwXTd3nKKOA0+AbFXS80Ntzp1pArN53lpwB0lNwcCt1250TezXz9uyrZ2Zn9FtcK
TdfxEI3tKSwmDwUrCZwisB17Qf7j4xHsjMngEuS2Erq2ycW6Dr0IjQwz9AzX3xLkND/33bdSdWfV
bevXnsU0eFoObUUlKCKH0DVgRvkVynfUHoFir8ozWTy+Pq7m7JyKDQqy6LtI1sNzibsQGwhIW2UH
OUoSqyIAbPESWR9W/NEnP2OOj0ZWt2WeuZphkPHEMUPAbcSOY0ppzQx2suupvyelv8O132AaXafd
i9YP+6jhwJV9ByGX07cqUxLMAsGlHmcCmS0S6lclFQbpHA7hj+7SapB04z2DKovsFoWGOPdltzU+
jGql1JANY4RJ0lpTCeZT25O/WAPN4mJH1dd+0OUXxaw/UWMyH23OMDjPWiIfC10+0K3JOVv0HVmY
8Bi1QXLZfpxGDSbFSG0HP7JODL7N8blDy4Bkf83cf1NGimfCA+6sWxqfYBF5RdNfdSbxvQkuTN0k
mn3vRBtsWBx/YD+3b5Y2NHsTBBNLmCF/YVQUjZV5uoQlxZfUYZPWmXHMOlrLGSgxKgEz/Q5vhfSj
6JtdWgMnDR4wKFRPY6EfpEyEsDkMmq2wd2ehflckSpfBlhRGxXVwgIIhEC2Y4bsFSuPxCFEhx6lt
vXwuRo4Vq5TD9aCn5iHrEGOZalDuU7Cb25YpHVt0X1B9++a9IpTzTLjwsxiic6pq4mbXuNkrWMqM
58vqo2j93RTb9Z1mOVFAssy602vVBwyucp3lhXKcGzV4MUmFeURXhW31bAnRufjKvudRGtyC1pCe
aNzCkMp3xRTKfKOl9LmO8/Q5ag7yGFa3xy1g0Je4RkvePu5Le2EdyzS4ypxRMIRX+2lxAedqyrZg
ucZGzT41gnj1STK+mEB96yjLWyedMbWw6i+XWIyNQzOZkQuk9Q6KC2ilX8OvtJaLx7VASs6aUdle
J+XDyNm8/wU1hOlkLLS9UOBj6aWN6EwrfmJUOimTDHem0NRjuVw8rk2Fr4JoIZLEqAvB3h/ybgM/
i2WuRhsS2Se+F3QW9H7aU+SylM1tj9nLb6hyU0LNI5qgEpmHN7ML9F3C4H/dZ0N9z/2g50QjuZR2
9f1xEwXgro/H+hLHB9w7zX3UiPMKonBCaM6PKhFBDpY5k/WbH4mWvf9XF/5/68JVSP3/XhcOsjnq
o39RhS+/8Icq3DB/0w2LjCJNQMEgYAHR9Z/Uf+weUKAMneQpkwrrb3B0ibtMwW2qomkwSEwFL8Yf
snBJVX97hFYgGbcMAlc08Z/owgVUDHTff+HRhU5eC2R27uDPtMHl/iMFg78hRC3GcWdp3dZO1eCC
7X1G9DhhLW/HSF9ZZEddUAxOR7XTN4+HPC4etz+upXZ1HXI0ZI+fzOVJfn/YSM+5UBAw/fULekgI
sM1U2SZ8tNWi6qUrNfMGlWw9SEr58rgA+oOkaFOmcnFN7PmrZhp7jcc4vZl29YR0amWQtbOjBaeu
GcRCeKrrbxp4WCcV2N0AD2xwWzIdT6WGBgo2lHeJtKoUdp35U9di5l32/zB1HsuNA0sW/SJEAAW/
pfdGEuU2CEndDVMF7/H1c6D3JmY2DMp0SyKBqqzMe8/1LmgOgPM0CGaCkoSZhKQrE2oucKLPnpSP
pYhluK/bUNvTGlSnItSvjBQa5JX9usugeAxxUhL2ktFVFC2v28iPtwPYiUf85fVay+yEc4eOsdM3
n4Ru7kesg+vEL/Ot5mU15R6msZFJtvTQw3fhHB88VPJ5mp20BJ0h/NIoZKregcFSXXwZaedQE8E5
zzPj7AaHpHZnxtkI0C4HMl8MzzF5QqvM8gFDzSUYqSWhPXkrTtwNCacSR57Sz4JzLAP9WP9U+qXH
Kt6UIRrVKCngWjVIgCMTbkaDZtMC8L9h971pXSFp6s3FG1Nkaeb0ycjluDZCsHva4Za3o9c0+sKd
yVRipNHUKvfi572ifBnfnJZBlO2jL0lqtW5lPizigOW18iBaRcJ6gFLNIcvxy8n+U44xlS7y07xE
Glxp7pY4bLTnWfWohwklU9JjeSfIL7PIUW7sn6L1dl0wLrK0QVDbjG+kIt21CK00uNwlpmnEwG62
Io3+PBiU+OPkr3ti4ECnon9r5XZEZgck4Cy8fBuRaiGYWXNOgL0Jk2MhQJKSzp1JjsuTM7GE53u3
bpZRGr01StuQZUoDq/tbNXQvFRwJzvHHMJtB9XAwYHP/Mw3gjVEEXd//tEdMCcbI6IOceDpkcWyW
C+zLJkZhO3KWuDTeS3H2i/SvlJSdVW+fGtg8nAGBgfT8PR1QyfpiKEr4LtW3XuFv4c5q6wDGImS5
dy4/+hwdKl/D5QSYIMd3MznRR0bk3TbjpqNru/aZ2iCj5r1uE/tLjEKdxtLX7yg7/2pAzg6N/PaG
mmLArMCCpra5KwzJZufQTbCNm19wgDIMVLduSNxnmZavIyDDA53+cENq1XbUjmlt9NsgzZ48wG6U
aeYHuDd/a4YvtucRn5oMalWF7d4ko/r8+wAWmBZUDMmhtODdkVM/tjJhNmCZa0cmzaoqvkatGQ6+
TYlZ9ygxgXFkTcLcVq/cVzcWH2nlOn+1vQ70BAG/v4rNND6ZgYcGWKcOGgJ+qknybtegAbfM9iAs
eGHe3H+D6joEKtjWuEdY1P/03Cpc6cYytzTmeIk8qcD8moOnA2ZofdtK7F3+n4ro9IVbgMXB5TFH
u3Iytw1yrY1qYXKAorVbHTE2PzwRn0lV9QmchbcBf3vnxMEpTRwWWjelSK+z57jpL+RgXzCQvtVW
/DOZ0RfLNySsfFp7BfdlCVPRCUJc2RnVQ6Wme8uwQ9ehw5WjtSp0nCiWrcOD03qdtp16dQNNXxzR
07OM6/nSDRxEZZr3noCdPxEBuukVRrScTtbanHtndCXcWLYrDNQAYVonW9XsWMgXQSAGXr3Vhc57
UhmMYSbyxi3I+si9D7/PAnz6xMkTA1vTL3abYDVBpeA6Dp716M2jipo1l0/EKc2Du3ibzf8yxKp+
CHweQIuc2Dyptic+qCfsfFzWZDM2B6JYm0Mxyv2kzH4L2Lk8FCvpKHvJgEXfJg6p9Z2yoy26h858
HqTrw5U2nyYFXCeloV350GzmKbzd9snadrz32Um+JIrtEdKmL02A6yqI81UljSPxr+F+8NEU23n8
XfskRgiYEKzFeAoHmC9TENKV8zag/5LN5PE2ZwnJ7N2HbjXjVroBSEmDQ35D5418pizz3yt9QORs
PpmEwy4qyWlKTenDkNq1JX75KBMOM9DQlwZpmIsO7bQqYCoDxF6yPxhMYvy/JD+EL9k5c7VgN9ki
3oI1+3QjnMAOtuShl/OLVRsrrgT4VOWtmg/zFLn+JsjLmwsCfVUUjbtVvJrrXFUfeA6bFeSjiz+N
O7uy/vhB893q8ZZcbfNYYgIae6eDHEIXqbLL5zhwrmIEnmzRhVv78c3sdQb5xBJv+4Cz6AC3Z8lM
DFqoAXdyeisGsA+WrnMKZ7hRqvchLD+DEWskvtJbVGbEXtjOxtD8Y8j+VOrZu+AMO3dJSh9wXGeJ
i8PJmhjCtVHArJtc1tP5P/I5ZwsnSXZaT9By1QCP9PLwWhA9uvCV9d7lebKovOaRxSTiinVUp91K
D8Mr8/KqxPg5Au2D7Kqzy46YxhBzM+9CPQ6du+rgxujD2ZXyFf6ETtRiwwHYuNSt2hmquTvhtkfi
DFIBfjfW7zFPwR+3+p1O1mdnIScljxuMXuwemUaUj6AAey42KJXCRYseHGl9sO3VWcLhaoTfLE3f
Bb4oxjXzsRej1+yl0fLn97VKGLwWF0cPr233HLscxPr6IYX3L7U/lTz1I5gQX9VbB73yIkEi2aZQ
Ogs9BaRXonZy7fHO2v5nirovR1r6AhfvX3wWG0wEw3roRohton3xKvx0mm6aK88PN2NqLOJq+Oy8
9FFUzpvbEA+DxIrY5WsgRka5s1TXpccgCugdoaXWOmmSy37ALkT4M+Dn4wRchxxSBKDKoF8Tlsye
2UkuleFfaJ+HlqPTcPP+6RPkoYaRfDflJ+QW7xYzuWWu7HiLOAU7lP0AV3I0sk8LEP2itenRCIPe
WV2Wi4IKtbJo6SU9zj8R0MZgIJZEnNzDkTkEoEyuGcJUIpWdExsrTJuVINz1E1kJCBwtLjXf2CQW
Gz5rCKMzNv2+cR8WJgeMT1QEwAR3BuI7U2MvM+PNpHknrzPWhaHZEG+BZoAG+2odrI7MmG3YOeJz
cKajHLQLiP7iGEwgDDsVLI5WG3w1SYoZo564rHN5zb3jb1ykb0HgF5RhVh2h1BeevUwrEuXmMcuL
EEwVM1/7yhFZrh06nyLFe9YJzWMIE7z0o/VteOXHiCfQYm/ybR2e1XDPYkC4xEkc+nSlJTOJB0xU
oKIHlEq6bQaficqrbmqs4OwdTW37vMPiPFR5uZp/fTiwHaja9rsZaNDCU2x881P34xMnFA1Job2t
gFwMU/3X9agL4Ucbc+Df0N1JUihczaU3Eb9BmpVLKJ0r0Rf3SYwVqtoiXmw6Y7hUEKgXJbnZ9thp
eJ7VkSjGk6naY+doXzUzeuNmoB4fRf5q17AqyBkFvNw+uZoDo0RZDlA4Bj0Ju7h661gJbUKcc1Nf
ZT0DuITOTq+fwylMduZEN0ok/wYm7SU2v9AgMWOERQ5PNoDfPmwrwJmKAEIL0WPh3a1xnAN7DBI2
YopkjSS6lJnZBKKsEOSNdMmzayYbEbeblBAHHcara0FmMztn07aYaWXfAlDLFOwTCYi8Z8a3GsAu
9W7r79vOeRSteC/4N8vYGT9oFJIp4DIpzrm4Yu9OkXZsi2NmUlp6sofek9ErZt5ZB8yrR/M5wHe8
LGzOTKm2IFMeq2FVL5ROWrOTQxizmp/OMU5SleZCWl2wKQd3KQzqBps4AqT2d5p1ZCaot8AfvIU9
Ji+sIoRBpd26nUXfzSx3Tk0z3zlYDWOqBtB8CngshT15FA6hAJELRI0UnsAijDlK6B86/SVGwakW
8VC+qBgpbkU/8ZK7pnm0+Jdr9gWm+qOrXpmJYYkqi32MpnTEhbPwAqyevg0djiJvdlXGP1pPHKiR
nswBpfE0C8K1Av23cp17jUFp1XHA0ThQHZwHghdOhA2M6DZLinWRtv+cMQPZb+j0a3/l1rlmEGrn
qWnB3vlaxgJbUWA+OWZPElaaPtGJ4khjaicDHyXI8EKtf6NsujnZRsb4WIea0GbA0sRLqcChm0ug
jd1WJb7XB57ugrkzMvIux0sXJC/973yyFlfqPIoflb6qSRuZHNH+GYmgCNwCnkpTAXdXbrh0GCP+
pgb9X3RQJ8cvc+oD2IsfpsNLbUMSzJnZ/CfWqGxnOjvUgEaf/k50iieNSRLxNVCgRbcdWtXeY15h
HzAdgpwXzlSb0YwfhBIuUwZIE2Y3CJE17WKL9ScuQzrT6PfTwlm6Pfj3TuqfLtvIqU6NUw8LGKJQ
+YdbtMKWWFzMJn2MFtEeNskQUnvmCvLXbhGZFwa8Hecp1uxYuX+HWkNUHU7uMtVHMiHq/DUcUFS0
OalVfUzABAI3so4CurJcUZeO7p3bz07lXt40PUzOpkDapWfpummq/YD8aQlPMFzqXcNrZscuhcem
amqiYFoWxlIHnOTHgbp9gh/FwTg2pyAtknUEK4lBAKixrMk3sqz6E+SubZV38TLk8l6ynaAPI7Pt
Bp0xu2khY+Yx1JId82TKFiRjnFhhojO3ipU206aRKbdJj2hXDNsp/cyY/S8a6fuE/CLxAYDbnfMC
GloIb9dIVL8DRdHiP4/J7+VtCGUjz4F+TTgvrqziu4vKLbpuKKphad6GcRI3kgzwmCqdMUbm37SE
qCYx6ucWjgTcWKaRHTeWpPsIeblKcXd7X3gasFj6xt1PdHH3Ta/bTJwMwfmFQN7sZCVjvUFtRf6E
39r7ssCrULuwxZXtLLuijNbSJc1rHiAOQPe3dRZ3d/4MfOQT4pLMgfuXOk2HLuElsKoI1fDwZaf6
tQmcZ7ZvJn9F/67gvG4yI370qu/vJmfWUccwRyzVcBCu+w9xKHkbTk6z0/lb1SEx8K3aDlHxLkoD
163tO4uEOoyMmqbYoYNhQsjvERdVe7eqP7oRDEwVG6Th4SXzQHnlzlAtA2JTvHzszolxmU1P6xRT
Iqgr70m0g3HvSxYBg5juFUWmvSjLEjzU3qUfv48hJ2kjdEWROOc+QmQ4ZsDt+5rdeIouJS3X/2Qn
9ZDkaSVfwLvitA/AVVM2ymXK4QuyM4toXezT/M0Y6a4l6PjdSqKxdkeCrzJOPwzy2xlW/h61Sb3x
rY5BDJ4Qzw3fy0I2G8CHr3jaXnzTrzc97LNdisYLQ5x/+H1Iur5CqPmpmKJ9Ox2sxtAl7Qw140FU
bnmxW8GtC+jsTboZm361ZXiYIxSo16nOCF73aMRgSrSWiA+15xbvuYmGOPey71yfsyuKKb/LwuF2
tYEkgqv16CCNV8Dm7r6TIBvipzK8O4KJiRv1rzaMBYbO7SbAdXYsXK+9jQP3S++m4hVeMEUFGi09
T9aehTY1baZv9DfeonFQZEOWKmkROPFC189qcvPTEHMrtFphfM+MKKmFPyoA4itF7y7rujKWk4OV
324nZuV59N1i2oMB41ocM2uxYa6PaX4atooN/0k2g7t1kZWto6aDcVUnwZYI+fpaXpSurcqkc26C
c+KtqRznJrVsp+J1X5nmOSvt8CnVHfcywoZqyOFgHIzDYoPtkHrYpl2kyejJ05vwqXLg3XRoPuFn
F/jrvPZFVlRpqebdsEddHToGi9QQH5HAetWkX2RlDVtR5N/TODt5JjSCYdfSGvEUhIog7oqN0k2X
0z55YBNu/oGhadedJ2YV5yJwGmSSTOXDJkuY/5ORJ9IEts2EbxQVesTwvSD4rzWZZiaoNTdThdI1
CBNjiX0HwDWrCQABKOVBQE7QSHz42RubZBUKVDhVZ6Is8cjZ8qcndJX4qyutPmeN8d8HpEPd3iCu
TFnq2+yZ8/tl0Zx/HyKWTCqd/CUT5b3rYrWLCh9v7PwQQUWB855n7TntvOezY2XTrp4/NLOhPXOv
tuffD38fUPXcABSdKlKxNmXm/vcb/vMMd2Pq9eGlHx3OmIYgzyvAjzNIILMixqtSIh2Lh5TGWBm2
a9U309VMW/syFOdKEjFrenB8JpPf7/fDMWj0K1Q2vgt3icQ0iATdu0VymKBF8/fDq941jhrpsOSC
lSaEHGBilMX1FjyhB9cwd0jMEYYkS1TLbcLz0hA8XyLFlfAy40p7ZBUL1wGTINqjB+XymGUh6TQZ
4X8oiNqjazg2jtr5KeP09hiPQDNywteXJfS4Y1zgE4UcZJZHY//7GU1hv9BiiyF6UjRHPxub4++z
/3vwXc6Ws5McJ55WH9XIlT5kBZqysTjq0L1xc/tA+xiQd8Reoh5cTCHOLpFS7ZhWCZ/eStXEcTJG
nD+Y+VF1bX5sprA4/n74+0DE0Yj00R925SjlCmqavu5Ute8ZKF+95J4MDLqwEwKFmPTH1JrlS+Jz
umZwluTxLS4lA1YCfCJneuRulbyY2RdhZYr5NJmF46YYkmFdYJDmeBk+dZR6j8iJnq080y4OiPxH
n/KL25zUDwaAPLph8BpGV1tUqJtXgz3ZWJaxO6bQlM6ujQGHcFFrSTTfp9uo6EPoxbm2ro1Fn4zW
V7QaqqhCEJBUe2W63XJqrREpDC9WQXbnXMmBHi2Cu+0a6t0qI7lr49n840yfoKP0Jwt5GMrXq23e
RNhuq0AvL3EYRK8Ml89xFJunBsuWGmv/1cK8Hw3VW+mH4sI0F0iN7y7j1ksu2viucTXufa3ifmc8
64Okf+54+Z7R/a5rdu03QxsvzGTHjeUchIpi0O2df2p0+dRgrlrbYPIbktM4fxQYfWrkL9UsrwYZ
UNgIY2rhHMYcSkJkj7spF4cJWdo6qcqcsNdip2VTuGlMbrY+dNd52CBRqEJa4oDosPqAI8lSDHO0
vFbzfUhoDgccNFCayyXk6wE4F4dYHtJvS0/7mmR3dokrWBvSW0VR1e4GIwBPg0kZ4C4L0mQTnEGI
AnCF18TW8wWCXE6vlfMPt8KjbTsfyymLpD2Hkkwu3W6aQqGRdGeP52Rv3DN831ZW/+P2NzaIDLKV
L0e0/j4TrQn/+j4O468eIIN0MY97rbH0i3zj2pzcXDvrZs6vXOnOClDjHzEjUXRAyei3xI774y5t
Ua0sLzrrXZAjvUS/p5QP9yzAWt0NwfNUxRbravVmBsMFFaSMEm3ttkm7nVAUYFXW8R5on9IncQiq
gFjYDSqtDIGSz90Cap6UsiJH45RgRy/QPCMZQ3QTdqg9CsLkug5neS1Fuwab9iNb9Rp3JShBwDP4
vOttBsDZr2dbTq5lp7Cc3kQFG8UT43PRa5gtR/jWpcvW1WRA6yUHtZSQ1yrQvFeLEVABUjcslHZr
0+alt0dO5SbyD4DlOm3j2FmWkY70eao+Rr67qlpzWTXuyD5g9Udq/4WTTbPTJJPXljJuWYvg0AFh
+kRu5HKlMZX8ESYy1VEzb8rWh5MssJzGmtiQkkJIRiQviBQIGfBidYXnfHa9jtojq8ujQnL9OjYB
NIkhYI/0IdH+ThK93mN1KwMHKkaQH6cJ9lScayYaTMgB4zxeDEvJe+on/RYcW/Ewqy7edKlwAbDQ
beq9/DH0lO9tRgaaaXX5Q1hILEVIOff7VdxIT0VpRttMwUtRpcgeft5XZyal/34/Mq3MugaTe0mh
B6xwOo87A1fM0gwJSo/QnnRtPD4ATEbPGVvv70dZUAEzd0gosmbRLFrPBzyu8EGB9vtBGyAJ9lji
14X9N4RRU1AnLJscepWbWO+RbWoL57OSVXQo83wX6Z53sVdpCbFFA3K6qoz4NaIzsUpHPDpuZT/y
htARfyoZZTlk5c0LDVMKbemMIt2he3vC3OOsOopJlEjdIwvEIZuMvXQccgsYUTL5oo6ZGDYuQncG
hlGWDE58hm5IzLG/dIvszmUSHRX6WOZ+ZBkk/hjfbQ+fbVqUwer3QyasxaYpaTg5xDhs29kHpebv
+/3qYBN1CWaJqn/+nF93nLA7/9KA+jjVQX+Koz4Pkamp5BaUN870coMQNFwZc1xAGYKNqsnQvTWq
/+iMuDr0ztjeqsBvb8KQa2HQImEgUmN44fPGTBHLE58ILoeOcy2eO3/2/jBhtZIY4b11iozCuYK+
qSACDjsrYmzXJopGVZC9JLmkfaxy1GVR9d5OzRZ+jLnqCNnD9BGNJz/4FGSbFERlHVpCBpdQ7DWa
+sMSqtcKg5zms5G66qA17glLMQQ2AfwEL2eSMkMGeArEBWi+oYmXViGXcwF8aV9F0D4N3Ky1F2UP
aYbo/n3O80k5uxPn3msFZ+HE8X/pTwjM609aEv7196EKiJYrQoMApAyGkZ+BCYHKuGA+nVxzmEAW
J+ygSEZWeD+9Vgp1XGLRO/LQWneNfg7MAmCGbmebcnLI2gPm04PIIqNMYrb2JhzBBb3RZngO+7h6
NPJq1OJeN9lOG+lHUkJT7Fby1dYrwc/ITkQxAMdIxSEVMTljLO5L28FhR+LYSa9rSHJ94J4NFoCF
YiRXp72DwCc5KcNDCzoEeMqTiVN6cii9NbKFZBVb1rUIvILXLvrnwQGheGmFi4KQgmadU73cItGf
J3PHEHvjGcErN/1XKPlE3zD5rDwSjgyBJ4UWZJ6Y8J6GPe3CB5IEMOhJsHKV/GO0FGXac5+0T7aj
XzycU0mM05oLi+MS3ZG+QLTXbqkFCTXpmWjjPqlS/D6mH24TYhj71IWLXb9wvL7ERAiSB0hMZBNv
Gmd4RWL6VRuJjaYUGV9a9wOB7Nl3peHdCvD3CHd0f8i+urNJ9hRjYI7DkOH+wO3ZKEbdWoqLPdW1
fQdexNK8C01mxRyv/EFhYr0nuemhQ9biXZvA621bRqN97eHTsJ480X0QHcqUn/9tWTv6mmr2HWwy
cSBkLdHgIE7HpX1ajK0LsT02FxnLuj9TpttWAwI96T/pVP+gcqvXrd7QKE8wtYaOtZZ6UqIj01ed
LWHpQc/xp+5bT9Htjg62F8bZ5Lz1uCoBzRuV+eSl07uGexoRsnMw9XaDEOKDpMN0WToew27DwfWG
QD4f1J9RMGtCNsctKGHgV+Ldx54KMtmAlBXPQ00CJiiuQeWkX0bWMwTsk2uHHc2RuEsjpCXRaC1d
r/7wyBAsgg+nAMM+Js6un0OUsN9jZSRS1KIBWtQ2zVhB7VunAe1sOloVxltwoYVZ8Pp0rITo1dmM
0XoPN1pE2JTi4D5GNqbfCIXBdLU1BJ9dQh6h3/+ZDG5GEh/YumC9UTYCr27cNzpROxntu4q+Xofx
8kxK99qUknQQ7wX2wGaYIn+vZPSvCC3MJskPWNkDII5mobHHKuIUo16XbETFtBAcXIw3HM0mC1fz
04TpPQ7K58y0wRg28V7Ozd8iJXIxIeSb2xvFeSbsnOQX7+6PKA1jfJ4Ls1CQRARYJEsz3+VASGal
/+j0eIG62c/VyHwoYtDUeMjQ07c8Ld+kHrw3XFLA4qHW4ZGoYRo63vBhSEYCHk2wrgO+54KnNvK3
qNPuUbDoqx/T8tWaXCSi2NUUHoc24rLQTiIKrm4OgyPIq/cgYYdnGkWiGnkg/AJT4b1yAk0dyWaF
mo8ys37WVX4xkSoM9F0ZTnGcpgPsZM2yseOnliqadpu9jfz0yc+dbElr6EZmFurQRtsMJXNaTz4I
YYM7jcjC78x/ldlcykjduQ1x0VWUptIQc02JAHRgJiTJOi20S0IDAsvUtjHdO/kY5OaqZhvIlKYB
ZYcy07PLuTuLZ4lT9OHXZDZ7ZXzFaoTtLfS/huZZZIRmRz6ANpPNuqsJiLUKqtGO8Rcs+bVnMIYw
60eZsqqrsIqQ5zvoQ2BCi9b+o7f9raflh75BvHro2zhBZrsRrBVrveLarkmwESEvc3i2Mi7aurZH
ouycw4QDLI3CL+b4YhkbSD8oSfvk76yhaRldgeHQkoVOC90PwP7jpi1MTrYlDpJghyr2I69eIwbn
a3/yw2Ur+5wy1gYjDo/Tw9g/EgjwSOhRAPoZFTnEWeBnKEMAgBJWz2iGEy6hvo02lssynDah3hoM
PIkEyJ7TBOWttAtOcrnEcWXB3G/IL+rITY/vqA802LtlfCSZ4dgw+1+MDfmDHpoIuHUxrkIieawB
4XOLdc0tB0oNy1mS6RWua/Y7phgzCkUnY9csbUTkY7LuqQ8XMZ16PQ2DY67IUVCR/LRn4jH6LSAC
xpl56pduszQBx3yBbLVqvD7pFxa0R1TeHRlkOtVNM3fCU/vYG5ZYDxqbhvKEJAf8Clg/N+xtQH5Z
wnmJ1cBjxZEu1k8DiKNdGthAgH5Gmrdn2NNtRD5+NbrdUR/tqPrhWDgpFVY07TUjrHCl8tN9Wn30
dwb3UI3wLBJeG3JCmcepf4Em21NOkst8vncCQoZKPzjgAt4zcI+2KleE9qjmENqk3JmwWPTcfzIQ
2h5sXEuwnDlALY3ZHwxQ5Zr1SjtIdoHD77Pfh3r0AFkI3MOFZwwroeN0BpjD9LGYHygrtUNv0zkP
m7pc23kRHn+/oNPVxfyQATfVTgkkWyTN8xxQMFv3U+1oeX9NF5KcBrpwPUEaBAR/zxT5ThQozYo5
unnQNRJcA5RZZhmQCv6/D97EaKnyWYIGF6fivCyts6pRu9iLSQSODfyak9bWB8+rcKtYhELPCplf
ixlt+f8+02oz3ZM/h7lHApcvy1VRQRIY54lRPz/8Pvs1rwUWTutWF99JqRxikyabYZb8Frq+M3QT
lgZhVm0siDCfH36f9fVEFBDjogHbyFHMudy+g+lCK8Z9gLL5EFq3qeqLFZ2zO01DsaFH/B71oYf1
PJx4zMjT3JSlfOsE8V6NotuY/H6Z1GlxtE1lHid4DDvRYnc1SuP/PeTOpJGlczQbFruJRWnjF/gZ
/vNgaP/7bP5cXJ0c3iSoggNdtd/v8FjZjsUg5FbmmNPn75K57R2i7vj7JTQw//9/+P2cXtLt9JvG
oHxEWhaQ9XptIeFuOwjYBxbrAvQuDDqjbJh7+VV7y9OqXIGlRapRWsjp9Nr8NuuJ10zKe8vol84a
uzpusn9GXb8rFWnvQ2+jCJpq5wlOALKwwhlhGwEzKqpk57lDtu/10EBy2QN3ULn21FFMA3rT1Acj
n1drcvglRWGdWmaIWvHuDKaz6gsXtdcvIWp++J2gMpKPDgz9pUfd3xG3vUsDOS4zBIpnVAgYWjhC
NGdCTOtzW43bVtTN4ferSeVwHlHOfhxqgnZ+vyNQksgkDY9qqfdi73nlp+YQm+AMnI+iDM5HFq29
mowQvQAW2076wRPVuyeQDbh+ilyCGfo5Enm9oBVFme94aBJSUohl8Q3V0OMoT4ygr2LBH5vc4JPm
qxD/dV2bw8byjIfrwdlNUEBoUlc7KREmFA7FihYzphB96e/Dvngty2OPYIcEzlcyJY+JZaNQqtgs
GGsTuMqarpl4Z5r9lBsT3fph7ca1vTZqTEDCvdEPMikdwiA3V2g2OAoU4SUw4l2BuTxsOwrJ1tCW
SRl+ebRH7UC7m4nE/DRS4TE/2kvMAoKDaVImwzYdswnT+PAuLPqDmRcgoGe+RjcSbXa486Jm2aNt
YfsiEMxJWpQ3Bf0OSy2HhD5woNyF75fMSexprYvpp3Hwulp45pGPNmdqqnFpkYa+qCK4vTZOj01X
sDKnAtCVLD4H5AvgrZkVDNa/Kej2iGweSQthqvEDLlc3eWogA+mpcXS62QPBocvEIgcB5cQe86QF
3FrwYlzxLZFFFk32meUw04BGSmgI+bxSi39WbmxGbOvIo2KSmlMmNvU9Cnv4DFXJHoSmuRquqRHg
qtVA9GZiqQ9E9pEFwVTjD7D8JZRzwUxSYdoc9KvntmsPjsHa7CjcraJr1nqa/LGiKl7WVdk9u+VL
INLrHP9mGVCz87SmP8Q8Fsr03Lv8mP8AfgObeCBeKxmKa5pwHffjrlOoIKegPfQ+rWZPbifHvHJ5
8Jdb8iUFIFXr/VOVsfvimWEWZWp7hYxtUYnyLR8mczlXjXhI4+VgmzSrCRqgcgVXQWAxZ2oUSFTm
jOmPZLuuXTVdxzT+QLVmuuGJjEpMTf70Ny/bfJGkCpkmWEfMHWKiodjsYnpnpbDhkbPm6bUBPTOB
3tF5N4uRHmsyZF9RXrG3XpzahWIAddjMGBnnNVyqydyK3rkM7cWqDHdXhOJb86oX9jRyU0lkZ96U
tXtK72xt6uIclcnfop0eFTXKKi76S2IQhaITc1YWc+va2pdGdVcxHT7i7i6pW7arCApWWTCddOpl
Z5d7CzPMhqjJl9D6qaeiXOKNQuoW/C0q/Ts3mmHhQySnnUk6Mow61rNN1OFy4XStOGJgt7WM8lqT
Ma6gS3Jc8ABEc6TrwXUT9Lt0PGpZhk7uIjcIFOPavZgR8g/Kz5LDD2FJCHYIZROd8ZiiZg82viEv
CXEoTTmrQU+aligu62ZBohY5jX3yREfxxrFuFVhjD++gspftR2xT/Wmeuk2tQeQjVAAcAxwsQe4W
8aUD27qGQHQOaEtxeu4PYRhrf6LpRxrph6JRi6DJ/cgn84/HWHGIkan0It/r9MtCIqtJd3CqTfEm
pb3pYFXge2cEECbxv0I/Y+Vg3AFxhYA2F7ysI1H+i+l9jGCOjeohjehqSvTQpoGQXhQS0irmTNiH
7m++cRuGL4XdzOrKLGbX5RZJ9GHjZa6P8iuEggzAJq6TfGV2JWFWQr20LYNYanBGL/kXETbWOt5Z
QxyuZBu+NNlAE6gOIrrfyB3rgDGgoVtfxWB/92b+QiVarcax/m5s8WHY8TUvzyxhCqoTh6swOXZh
d7Uq5yQHg34lQxcFrm+Rj8ZnTIaH23SvIMM+mJUuOsAHYTGmm4TtHIk5PZ+6f+qL5NqEQEvtPyw4
9aZKaJNjvHiDum2wghx5dQQxTYh5Mj9bNeBYffT2CAny14jDyWJ+D0sWqCmOrT3DuM9q9AQ4dECJ
NWOJt17Q3Esd3VtSG/8ZA5BorpNvHTu7cKj/H47Oq7lVZI2iv4gqaELDq1C0ZMk5vVC255gcmyb9
+ru4jzNzao4tQfcX9l4bSu6qUCmZoM3TM0ObrTZxSCTND6Jy46Ad792zfFg42FN9yASVz9VdOmcl
9GM8kUfSRzjal/wzsv7lFQmx5TKTm+UFh1TZFBGrVk2emFLSn1beTLvpU2uy/Ce/ztfGsXSwhDYJ
zXDmPghvqGit4nuZVWiTcoQEmEGefOn+Yafowmmcpo2Rps0VXwHrrUmhX9FPCFH/qUlgAC2AsHnz
07B+qckwfg8KLOE0WVlIQ0tZ1XN6ZlzAFiNcpuLOfVM9B8T6blz3w7S1eVSFfJSGeoARTMJCSaFd
i9UxWn8ZJqbepMoYLtgl3MU0fe2Y23En13V4RfxxceuMYNGGo9hapWvbOJvc21AyA2WjOkcC0Xtg
nd2UVCojW0gw0E6/Tq68Hc5ifN9cwlx/PqLqRpsbbthqFw/JkZR41DkR6SnDez0XLD6n9n2WFOAr
IJiuszIp3+saf25Ea9jYBBT2TIzomptxX6j5FFeMJCJXfnDk8GeicPLT3yQCyyzZmrRj9aJ5Ejap
31Mwz3/o2Kjoa19QwQ7426MJzXVgoaSP/eQ7SCi4jSq75UwPhR8950RxIclOH5CdyM0UC4hBFbeO
qab7vLplLvIfctqU2f+ZGcHF0Hvnugk2RUMJaQWKsvUyT/ro6VlQyVfvGfsGUWVfrYfQw2jehGMe
yw7FUUEyg1dCSouwb2rGHZTSqEy8u9jnF+/od02mJ2PWQEOV08FmNQF/Yu/Ul4Ygbx/z4d6Nug4o
MQl0g49jUSYvwNbt2CT5082vcfkQCW6FImnqe0d8eO2cwOxeqSjDf+4KrZ4Vi2MhR648VPBGJ09T
B3fAA1gAQI0OPCXzQxvqaWQxd6RcIlJB2v3BuNoRHu3Mj8etl/8EipkNrVzKNvyQDrCII8e8Aa/z
w9gz5NGxhr3pFjd8Ggf0ZwaGXk0kzRpzo+NuLzhZ84Lzw3DpUPOB8BCm92yUF5J8RPNV+SUWXnyo
Qezmp4hSdVMjC+WZgzLJBvEQm515GVt+ro6hzeyOqLozRlCGt+tnwuh0TlqGp8+NA9GoIcJEGwUE
jsH48+RtnlukKkuHdyxXIEjYBeuKInG0E3r4lJWeavd97r6X6MbbpMZZlhEHJomejGHqBT2YZmsg
y34euV56czingST9wW1+DDYiO8LlcZkgx4w8uvxkwr+NwBxUFWQZUIFfLAHPbsGWlMACSFFo/ueC
ckqOJwOtJFs9qDlPhkcscpzfAH0gKh3sWwAUlHQNkhIq8hTXz0K4xNbOyXAEDt9GhCroPjQYCVYL
K0cxvkOjYDUg9EUFgLs8jAWhNrqHuda7JOZzz9zmP5vWNGR8/OQm4k4FLEpnNjdrKlm+T1kxDSp5
55g07tvEfx4Ek2q3+CNIQoT9nWEEoCR0/kmXBaZ3Ynji/6Aov0HJYQ/rTS479vKlXZy/uVmybWBM
NyWSkfNXXWC2ljTQ4OHjVm6tJRkRG8U3HOMnCxnxict1DvOgkYDRJqbUQThGWOT7CfptnKr/RMcA
e+yHgXH/8txh7fKW3KeTo5xP4xdkfYQbwp3V+r63e8TSmUvSi3AuS9s2e4J4cA8ulCrrMMpfeALK
fl9G+k8mBk9qwrEgQbcPljlsxVTfwL6Jbe/xbCCw2EhEjL2E9WA4LVRQrJB8aFgh5+SZi9tn8IFF
p34ZYhIClKyusS2fdcXsjTz67wZsP+sVpOfNCB0WZX0fuB+uHHf50hRs/2P4IjZ+9baIlvPInDMt
ojY0OiKf+z5KdjP6ebaKAdpkwG+kyca0Q3wjzTgyt+wbRovltIPm1KMuIwE1UNWaDDcfnBL7A8J+
3OSYfax6/M663GEwn5koK8io6nrr2aJQw1DzNUcLSPCeSRDlPZHtVyZjM741hUa2qb4oYWgKBDdA
nSNa12VzaXCsB3F77YYaYVxUfFUNcks1WZdanhYR701nTElvmQJ89/7rEHnmOZVUd0WWH2V5765j
Unw96S5PbXmKcHF53CZGqyGiJ24KJ9F4T0Yqxs5rxalx9T4xxzPq3uKK/jBM52EdBxKnEQQTzKp5
acJc+/IgaAMZsP1XG1B7RbccIeU81LpFBok9MUxzllIDGYfbUqt6Iw0zufMk3yniTAY77muFYaQZ
t6MX/+t9DbMX4e++7nj42+AGhvixcMx6h/P0xexgsiXY5TYlLxUNqilCZaqDsJCUCYAoDnkoWzmn
N0BcZzueq/2ozUOJaeC+4l3Dh8RfGWXmXln0JQvEzTS24x/JfkBDmg3dGraJD/ZIOfaD3085OpPh
B2gbnhLJZLo2NCYrXagQbRvTdBRGbqTCTHAPkn7BYGIxf9jytvsiZbM0myOifvOQG8l/GUcodtbl
WQRpQMu96qORvHJ9wjSwy6DgL98GFqnxzRp4AFrqLqntaTsn6S2V4K549O6jyvjrlbccVoWRASFw
04NN9RGZ80nynGRje1l8/dNOC6/i0k5cZgbgXwAT5DmAmzWs7SQN1o2KR8v24DbzzW87xaXdu8mL
OzXRhrxcqp9lYYyifmj0yr1XJwB9fGZ4SNI2KFYxY8YN2mpIc33uffVssC5JgmKXyh9JncQsuDil
cdcWzl9lOg+kGfw0ToqDZq7TcEEX5zCRCuMYJqQKzBdsgdkubgv9PKfj20A4ypqrojgpCmKfmWMy
fmJTupBJEHqMg0fULu5C014ppg9zcK5GfkUvFy8TisgNOIAUoVH/nw+NiswEfqbA0k+4CvBHS4Jd
IoJxAa4B5k+c0HMhQFQmibfRxHEzrwa/zvz0xq7YZ0v/KD3vaEzMU4x82HkzQ3sAr1+2l3/6DMXQ
C+yj3v4tjDrf0JwfQF1X6Ls3yShIEp6q79xMSClAgI1vCakTvNQI98s//ru3dwL6DZOIzkPeLxkp
XTOml4ghchN3xxTPDEYp0yW2JDjrgvDvYLav9tS/5kkU/6IHAgnf/knHonaYmZO2Hnu/OJ/hKqFN
CVL10xSK7wmCHxEeLKtJZsVQVTV63wcG5Q+iJxxwKVDWkj2a7YHxdLI5uVEhYoQlOCOfXjqZ2eei
SfFqusXR11F3IBl9tcVwoQcTwIyo917SEUEWEOjHNolpZZeaCbxB3N4ILq8/4dnoSPRLwmUc5ZX8
ITYFzgKpsZLsahK6qqHpUFH1MDgnfPfMU4yzSbh12BtBfXDbH8HAPbdzD2mrv03LkbvXkmevM+p9
VyOlrHr/r3U9RYTC8rnIT1o4nMcx2s0813d1xZrTaLt0X2Di2FYOKhAMDh8MY/EQBqz9KbX2minJ
zvfWAAlyiHa+dIwwILxho1x45Y64T0sn3ZZkztuR9QjuE0qtHGAvpz9p4NuQ0pkx2izU+oJkmpaH
28ZThEpgTgntgssEAmDD9jP8f2gB4kxJPcf/cURcJAI7xQRE60dSN6ZSLqAtz8pmMVNAhw44kR5I
Yc6jQhAPldm8sKan66HJFfC/pUU4bTxhRoVmyrrv6MWoKV2H/qkvCqSzdrLXzFURh/ySFEbKI2iy
TbKgIykFLiV7YOqedaI6iAwP5sKYW4/Lh+jdJ2EWbOGqApJNe8gY1YXFEIPW0ZC2k4D4j4CDvyUl
kXd2agDpmEfHcCg8PTbliQdXUWXzGY9/cvHj9rhoH9wggWlbPlWmrkYXbEcHsp0f1DN7juJnXpGg
DlpnFItUBH58r2LsB/4w1XuGrP5d1xyIu75kDnvLOG+PaKOYGkaud3LmFuhI52KqajgdyVZ6iZeo
2ImBFjqX9Uc54tpXWXWrUah3eIiPjt+jwc3lA30zWe/Di9+58tFtc/i/rOvJBNoVU/XRGwzLx5yO
mr0joL4MimU2gSrIlHcwJ+NuGQBVggcASC0w3kDfrQIkXVqz4zThKDkL2boGj0EoFwwtAGDzkC/5
t83mNzLL0FrEfIeEn3sOFNIknh8L0wLH3Qx65xlRcvIKcnj8aNwt0oekmQ+f+OL3pXWyLXc8tMNT
VzRrUDZLxogajwosrVjewkYfC/uHH/HTbql4HHxI5vCIsuHLH+LPyl3Mbekd6XJtg0lt2+m/qKbx
4/hDaJQ6A6lvuyI2vGdwLf2L6VIeQV/yDp7hn/2quU9rkoV0Z351C6Retxog3wBNOExu9Nk1Jt+H
FX9ZK29iciENwMYjIyXlitQSFWuVURT70Uk4zBaH4c2bNMWcj9ivtg8WjE10ST4egcFhCJuUp75n
yE0fTDPe4kVseBKHYRXZdRnpG1j2urTeI2xnvNYyS61iC09qgHgh3lil32/iCp8HCWANrqvR3ttl
9J5w2/NVGPUOis+T1bJzKFdPOVJ8bqiXIECSia9p5fbKYg8G32FiyzRPkhPUHdspn3ksK4iEg3uk
9JxC02Ea0cNHaGN0RVCVieLr3XdtV3i8SQzayio7WgSUIu9S6c6PgGKZsf1mlFN2IaeCpLFjEJnV
ZYLe7qBqHZ2luSjC7WYswpvM4dQ2HcJEnOBj8Egxb3IstaNJIkzn9UuIGg0lXFueVFEftDnV91Nz
NzdUyIOy40PQlctubEHn+VzujIwBQRTpDyI+KI6swk5j67243fBO+MBHVyqDG4Pp4xT4zlZiprcK
Mq0d0dxl64APzLK7xYyigbiN1b2s9HlCv330WdqerdonusSh9WYBvXM4mKt6a0ATAmmCbJVJPRVQ
gwbSjNRbpv1TFRx5VLorU24YH+pYl+KMuy5G3tY+exQsR/YtZGFBzjuz5kECm2HmbtB2bkinSU6z
n32riEIViyKqWpdqNmBcAc9Mx/NxrMaPuBR/ZZ0CbCsia6dcv93MJvOQ3pRErAVmfnJ0NrCE0O+6
sIzjACzZToBaBUNzKBKv2g05qex2QtEIEBNWRB0MWOnm7Hky5geyVC4zhooXOYpvMxHUdQ7aQ1cE
7kEOONdW3w7u+MFc/my1JrNgmGPy0zxawk9OIswWUCMSp3QS/BpEYjMg4th1q/khmClxtdt9Zcj5
L+hinEHeptH0wJqd/HkE1Wcy4CrzF6Q7+RM7efMgZPKQJylYCfJFKYXmAvEyJzTFwL09zcmO9j7a
N5TokSl4uzIEObiOIjIiwbTq7D5xxx/PBtwhdW2eBtNFOIbCOBEUXE4Na28gbW47G085dRKzcp6q
yVHLwSdhAujFfx18XaKAuK+nCDCFHekNcJhLoHznsLRGubFVRK3qNPf/Tz8b0i5DUJBt6WIpm4bp
4j+U01JeWoOGqRwHEuZ99zttCyojAcl8aN09xqCFiW+sQwNM64mjNJKnuYeSWq6zkKn3NKr96EBv
6ctlNRkAJCssyAVdJ968gglVxIJ107f6OzZxUaTkJib9T9ziQZ8SdfKc7sUg0z0USfodV8ZJ6iFi
opG+LJN4KZ1/pufdOcP0W2g73jcUVNSoDNQ7A/1JHqRYe8Ku8NH6BLrikojO5eLdJaWDPbj+ySL5
qmpx6sT8Urf+4zT8QX3omGcgIC3rW0QXjGnhammLU92NyMCjteeRg6vYBDD7MO5MxfShs/raF0gH
zLhjO9AIhy1WJ3elpx57rIqjYtqOaPiLQbG7bv4zIx0wvEOCpZU4Npqyewjm82Q5zwBa0T9reU7G
KNmbEd6GsXT4Kj7NySmOemFNG0A5YIjGVqEzdti6qcAbZj8jOVmR4jO1AP7RI1t/cV9GG8z10UYK
/VRGT1bJ1YRQWiHpVpQpgWJDaMSbdMlPKFvYmc0Mh8o4y68OPMOJiXDvuED78FdutMPBXAFV2dg/
kULqlObMzqI0/0ns2d7WsJYzvtp2qkhAg2gnTdfYcJQZXIsDhD7ZX5YaOJhOPDvkHfhdLOMltqvq
bv2h8zR7jGZjRLIKlaWRNG1uWmGY8u5GaS8oK9yb4VgcH0l/GYfhlT82bKz40jrAtfng613Ak02W
nrVItc8q97fwiq0Ps5NLrKFlweBd9E25td1g3NdLQVxqykZI+fEV7e+f6uIL5SZ9S7n8l1PfbrIY
G1KQ2Yy0+/Yp44fbk6h4l+cjd1rPhNI1FXOxHChRUVAg28FbCQH1zoybr1WLyTcY1pnJesGcv50a
OOG0sgSLCIB15cpPO2gwKPrjo0gBFuPVTfbQRvNDBqelo6pEYDQWJ+YYcZgb9A/IKNEMdvF/9TTE
uDOWjDndU4DyQRecL36pyy0nG1kKJpppq4h5U1jhPpK69Z7TEm6MMsNbFU5oeI51ayV7ygI/Tn7B
y54nnxBfobsNuEteTT6mUmlAAMs/gYQPbVEHbJJu2adz4kN5ZisEFKFrQtxJxMYaE78rfuIkkf9G
prwTn+yYTTP18PQv7REPWvR+LgUsjFYPpU/vMYap2I/EK1zV2RuC7tePypmgBDJNa8XPW2fLA5qs
O8udQrBFGCkawRY5TdAS26jYPeYfOURyjwfGEWz8EsY1UBAWSS6gW36X3Ufnll/TkDzWNlNwUkDU
NmiyH124FborVipzlDekHsQKP0W/Zw36QYwmK/8qdQ598ZwPDopuGFnHygqOoCI2QBwkIXBDheDW
/vQbUjMG7v/Y9v/lka6/Uk9+Zy6sq6CKyvMQLdfOB+6St+lRNfZHkUT3XaF4zytQNgWDPlsYLwj4
3gb15sd8Rnh9fExGHSJ++O9R8JpNlnuccFUcvFzfL63+T8X51zIL4CuJxYrS/PLYagK1UuFCYmhI
Pe+EIAphs6Tv4B/YIbCBiUqiaCs81rvGPSNWB+AtzY96+HAn3C4QjM5da7WhiuHmw+TNcdgSiQXK
q6xYNVpBsIlr+a0h55Ie8p0QwpkR5bJxDYZv9hDvyzEnXSZ/B0ZzR8jrR2Pgg+kHVITOiBopecqA
ApU9i1Mp84e6qRT6hvkhV6ONVjEC4l7CJU36/ihaYljLudk53IbIMFyE7poKM6j+ojYipaCVb4oS
jbPrMNtEcUjGuVma//bDukagotuZsvwkQAaH70U0SX5bGnVls/+5NP11qkAQ57FLtgjiLZnYa9Yu
7uvWQ9HJ5BKbF8jwmRSpnNrKbj6rIlsfPcbPPmMLRsvv6LSf+bFOvuoeUvZVoKURqKFvhv0DIrz2
7nmTfkz4FChcJYULvaTTW3dFsnxGA2+lTdoMnIKkw2MAAD4iwrasp3+q+1jYW8V8GxvbT5O9auYP
1yteVq3uErj3k69I+E2LnxHfTeiULw3SBwuG+9H1Sy4ZeLTeCp31veRYyQwTL3ozlmV/nuBkK4Bo
MyNKaHkqAKrIGqBX1Sdv2gu/GM6kw4Aq0bRVTGyRXzhvKgH1oMzgLdVGdCum10aWPMv0UqLM18Wf
0W+Vf3AcHlnO/L3G3spkS119I+J/1VX7pNVG6FBPbIfWftORRtzZ2xQuLWo+QjcvvIR8yHPGUYMi
PtYTkknGG25y7wZue83haCANlWFi4ZCtHYuZaqr8TYN8LyyclvBQiSvei/o1W3V5XpLoG48KuWhB
cZ82/BejoIwE7p+4M7jWcfozrYY9NbiwXU7saArxP+hHOvsmylgOUAZMJnYPx0O2A7wsENmpyKKL
PcfyYCXJ+2BBXZmx4K3nguJmnVB9FB+ICyTTaeKgm4QEstpnzu61CuD1SnUomTAT1QkKphfykvNi
bkummR5B8jMRbKpyBzi+o8X5jZSV5mj9zBi+Bu+BJltkjhx6O1IKNBr1JnPEXavEM0/fqyj0ls0C
cQdzZ555G+AfyW+n1/Gmqwh6ULdedxTMMfGfrv05wy0LhX+CBz0+eSq4koKV8mL7mJ779E+Uy5+3
lMtd3XGBR0IcXTE815xbEYkzCEQpTubB8wg9XycLEq2e68PSGWrkvlYerr/qZPY+V0z2A+bd2U/B
vDUMb9zUYla7GL72Qswk0RaHmMoP2gydjK6LO3/sSKQIeHAAsjTRdfQRVdfMrWM0YsxI/SCcbOPV
qSV6M69huyq2HiCKTROhluZp5DqxxLVyUcvkfkNEu/BOgJ1J5YM8h1tg50iHFcjc3lzL+JIz66ul
pRvFj2eGFjDKFevMIL3FwY3Gxz4n5op5C7iqUepuBgaym5Y2FAKNc5rQECgSdlGYJUBnnQRRmpjw
yM4tXaDHL2iLAfGxrkB/iSTe2RWEpRoV7d5AOWtV1A1D1ixb4iCSG9lvPXT4q7HSJmGDAM6FqYoh
rU+vQgWkA1cEenGqIDnWPcD7dRrbIWKqHfE7N8D4SjDUM3qtNqLQ+X/lUtwsTXuk4UNBLEGc5LIB
VbpfdhVa1GOKSBPHgsE+MVdX0SYvukmMU4brVtPSDpSak2XtEUMQRJc1gFdsmCr2hKKyaz64Fji3
jW1qZtfcslkLOMFbU+u3QA/dtoYvhIH7UtSwmqIsfZ2aign17Bwt2OituqU1WIwEWXvSiDfH9y/M
L0qOoPvKptSPB/OoE3ZNhgZQjkCarhPjGQuhvRhgJa/C5ZSIqHBWa5IU+gGPVqSM7A8nsDwCYOyn
KXNB4whxMRr9qd3hlyTOaQer5JJHyWtNfBCwjvGtzhip5C5vJkqH7wSM9qIQbzu6CQce/1yT4pIb
7EZ5VN9qCpUdhow3I8kvMR5P4rzrj2w1VlqCLE73URhspGZhweZV1d4ry2cVkyReh9lQHsquOhhw
E4n1Hi4+m2zGIMlvZcw3izyP44J1ZhjkU03jurN6/1x55S2vxx+FDV33EaMGIXdBrrwwbRj/8oCQ
buf1F3/h5EAOfDO+YXjwytiIfEzHIqvwe7X6EczxaDXms12TdkxGFMvLbDl4vZeS0wGeyTXJtNbb
ag2S8rzyXkzjiTU+fyZ1p0sg8qtW3Z1NWKBb/41ktjGt4tbyPfFYIFFZWxULDAxgynweDj5TuU23
9Neo6uABpe+O2Z6ysb+a4N9a418tJwArzuLzVR5HMF4ChSNVH6j/3ppevdm4tzuMmVB07IbfCDVL
wp4uUkzn5rYNUz/+h3/L2cdO+1gb4mFdaHkl9XiBLpmKDibNiKphgXWyKw3zXA2wMx1neFyyetk0
1mMTeP3Gxcisu+AloIEBoei9zD4FbzJA7kRkR8Bd/zmXBgvRhgnKMEfpZ4lyODQBYKK49sRbQ3DK
QNrNKVsCFvCLnncx2H7cZw+pyvGC2bX6gv7O7iKZVu7hcjcP/jVgIIuGoma3nIPpNiz/x0/99kRq
W/A4mAqbmMg/VddHDONz9MjrH3Vbc2sJ3ECl0PHFZLaywaGd7BplQeE0PPXsdNN10AxzEPYdB0Bp
ZxNT/nOQxnfVNDsfka9fzcl9nkX65AlTHeM+xWw4xQ3ECPuYDK7/0iKDuqRlQAylTTRh02g0VlCT
ZiOvrlbvmU8yS5/5k+On1DDbor4RYancDjNyU3361k+GI/Jd4Dm983Cqb0drLcEqmvHU6vozSqlD
USbeEyPOBz3a1WczG2iuwJccWOzVnzQpW8+J1LUN0o82EckjimuE3oF8FUyvuFFIAIokGdsjmyCg
LeVnOhOow73TnGUd5O8mI455/VstnTpHUdP+J21zsTs3eBIsm9gd4hm2ZoaTpAN4jCG/YxbmQmmY
/+CK91PpL6/JJIMwMdfcQTRhODCTV26f9GjO1Zofsf7j0rt3vomE6v//WHR1cJ/bwWfPcuNuknkZ
ZrKzHhZH3hW532E4NeYnm7PB8WusKQA8D2A7CKlX72lmw8BKcOoEvEZNnMvXoHCz5yZlJ9G11f2c
Ln9qbreDgaHfWHXTOUO20aLetwmX8cFBsgVgv2fDlKB37FZbQLYFVDdJZR8YTH26pOhUFQFDSDNq
qgmwcdbGNJK7ldMOMXKtfKPis6SQAIASqqGrnshgEEnn3+LuE4NktI7Pn5d8vo+LpACbh0J8ZIBY
mxp5mvxtnRpnjocTkig0RM0oHEr0v2NAditCaxEwQgvmO2ZIr6JHH6u94p9nTV/GlF+jZGDajNIT
zAOdgjWwBR/3PbTTTSuSYIu24dtsZ1R70qZasB9F6b0nbT0ccrxJkKSwLcl4/T3Mn564Mj8jZ2cw
fg1jSveVYMxi63czWf5q6byNOXoga2jfI7P+y9PmqGfz1ZrzIcw9+8NGJBpOiDx7w3HYpE0A0pCB
B5qhTkM62QY4yKkRwX+EQM8hRr6xJUULHkC76Zz827CYEVIZJ6lHqtKUtzvRtthA6w+lp9+K6CkK
6Y3lKm/j+163sxArMwFQIcGW1bYiIVq7DqvWgSiZJoOtgQxZdyi9DcyTvXFY+uq/wJSwNp1oHwVo
/2skGIKfNxL+pevT34adm2F09NU4puK6OjEVhN9msnu3vceCpWyYL6ij7YlIsxWYkzKyQJ9qgZgq
icMCkv3oByheluh3CTzaC9wwRfI4UMrmSyfDbBwh9sKpitubnXxZPpNt02cZNFFgb+TokRng7YRH
bWzk5ZcTO3gXS7eCZj1sZYmftLbBDGom88igjRNxMCmJS806El9VFhZUnlHJEPcDmaSLvYmLlqg+
l+BiVvJ7RlEnt5++2Wjp3WCRJ3IUqJXhfzHarKstHzyf7TyeSkXEJ+DCDOcO+A39oAortCmAdPTA
YuQpYF47NsS/dhH7AnIz8JInj0sOSG4x/plq4O4otkrXv7HvgdVDzN/nJzH3lGOrXHz2GCJ1j2NA
RYmV69YmWPfoVp4DYXzhZT5OoHtHRikjqpvA53ewSO4MVPxYz9lLW6qbwwwDwtBLmlj3KR7rTWQZ
xNaUzsv6zTo2GlzbLV4GInjJlwZXZSJkz9A2wAYPlctJx4DoeSIIl/nZ+xB4VzfwEbZUnwVCqLBM
zac0aU9eOWGjD66OW4HfyV4cSMOilc+lim++8r4Rpz9H8rFpuY0Y5pp7kFELSkr16fvzFUwVplGD
rC3NlQrJmLvQOkNeDDkTwowgyB1IpWVju+YOFNA7tAB/4fcRV4ywKGzF0sANE/x2MVoXyzNP5B2g
XG7eNIY/xxjXdE6QaHyDGz/PYkRF1rcpUwapnnsSfraj3dmNuAk3efRiqucir/+Vg57RGNksaoqb
mdi8d2K+D0jXiN3g1c4aIBQKxyF1jU+5FvquF+z9WZMDUfE8a/VIrf9XKgGwzVrmUBns6IWbXdWY
n3n6gZea/9yB8PmFDMpU3rTEPxAzJDCw1yflbK/QRY6WLJQSWf8ikmusxM4REJEQOIUTQEZsKbWw
HxIYMDT36V3mZiyu4POouELSYp/KZLC5OeuDJfrfHEIQyipmUBkvX1sxCNXTsU4C+URUxkc3cbV7
vEIbYFUzDVHDdgHRQUZ8WF97RzkH2P7q6gt/nWInri+jDYnWG1iBNUI9Uvx2m/5V2Ajlerkcppzv
bFzOroXxl0OBtV4EY5e4b5MM7gnXWFshmo4Qp/m0LIDFsTJjxbO3S26cpYxhNRC8zYCCMUwSWJBr
TpDBmWBac7p3bXYalGY4YHP92hRNdcyAmJhF9WQt1po0Osa71CzeMMefM0wFPwIs6pgn5TaWvGGE
T/+Lu27Y+y4a9FixubPTK07I9iplnz4N0r+periZgYNpPbN+6aqruwER9i4AdEAzAOgSp89DzPJ/
Sj2CVrCQNFEQ5ui3BkgNWxkYZ8SZkKx8olohkNw1ZSHu5ll+mClrRqNmtGaaLIt1EZc3lRR35jgV
YTWnYRW4+ZOdx0Rstay9XXZUOLIOiZNe3KDNt0buRmAUnfaYVvTgMBSaR4nyIfVKkMAVwrOS2RsT
HpSTlswpP9IF/YYfR9Sx7sG0jRBl4ApRsffYeeV9VSa8e1Q39YB/Ct7MPYysu2kyyqtpM1tfPCx3
1vTPjJoKeauzg56Bn9FBFMtWuncWRLH+9C3dgeYklgMLEmTdbbOAEAG+QUsD+yop3AdwfnsGxD+T
PSsilAN5ry0kHzl4b6iF7EWgaW3wMLGQtBefXyNqDySItaaLrmLeLjV+SsldMFIq7yIHviR9Kjym
saegHgS7DuvZ7ZrgUBfylruARrj/d049cszHnByMfUIpEKTJMog3VSvrazsU/7EBTPeQq09GQ0ph
WVTvpc3F18d4duiEQsKvmJL25Y/EpKYGTuiy3Qo+bvzazUMPWz000UhsRQaro3Ap7qIJqdLsseH2
5+JfmwYYdCYIarjt7iXv97lXv6WF0dpKA47YiLYa2G/o/TgIJxDIqT+jxROj/eI1E7l+yormUpdJ
8SDLDrhwkDaHtkLzZxvmbeoM84Izq2NI4z+KbtSPk4EEbBZtfZzmAznwY9hDfQpK9Z8xwo6OZffn
D6p86OX0A0Q1fTDar6GDd2+wxV/FNzAVdSjMrNg6zhocgMdqt/CvRmX/pYVJadvKFlUkh2/BWhYN
xhtnWL1HW/M3FTTrnvkzwexY9WIcV9x3Fflaw4K3M0n+xTogHS/qblPWPVeLlHe6WkFWQf2w1Jz4
xUI0kTRQ6Nkxc//R2rnwhkLDGABLsJsesIHabQPlf4me0OTvpmXijYi696T5T1gsgzvRPAUSwk+L
DxNfxdOSQ6aoZG1teSNeSrYnZTRku45ZoZniBP8fe2eyW7mSZdlfScS4GDCjsR3EoHT7Rld9OyHk
kpx9Txqb78k/qR+rRc8E4jVZLxDzesBzwF3uurq8RuOxc/Ze22Ta2XYvyJrQxkWoIvwmcJbH6VOd
zK9gnRF/yX4pNBefk02Zlw4HpWxzlVUh0Ux2eNe2a3Rr2HXoYxEf6xyBnCAXMn1Es4Ek5Eiaal9O
Q4nBDVGDNw7NoSB85hUp7KbyyeLjEZ9dps5+hmq1dltorYUOz3lTpve161W3AQqwynYqWrbMD91I
pPemXWUH3U0sCih597/+boizmGEBJ7wuu/z6Y7F8TYXVfdLm8/nXP2ycagDBNq1x4088MG13azQt
EI5Jydsqpzh06SoYFKGyE9QlVnbbo6M/cWi8gBl500kEkygarKvC8z4Dx2iBnaD+AO6pVkEtSHkq
8w83y9lBL7EoyB1UEraY2Y4v88DkrcF8KGmepr4Z7srRkKvUTrOtTR+kd8yjcErEZDrcSTaTY2No
TggQx6YM7nahGfYEvngHWAeUSXfPpC8K2HgJMYele1Nk9wN+b9fwLynZSGUpfDbIcG1V4kc+fprl
bd331bp0Q1LodE28X++s2aJgKBubsO1QUSTLvGmiie4ijwTV63/m3h3Kkk2WeOlr3II9GJhQj1hU
iTPI9gXPr4CQ9LAq5Qf/XICXowvjq/6UCsdEcFUYxxBqHIFW6xY6EE1JgwqGhnMBRqkfaoF+v3eP
2mIo14WgJGMXlNjcOfeg5YvbfkzEsyq/avRCu9wc8LqX/YuO0upMMNMe3TKqk0qsrYbQlDqsSXIv
xbkxaUUwx6CjnqevOk/aU5fL6U4pt+ITZruv0Nl6klrJn2rYJCYTBMetQPuXK3LRmQg06scUDjzX
vS/TpzT1U7z6ZSM/nCxhRMaTMg1euqhIgfk14ZNU3qdZtETFqnbTtC7XM/9QKUYGpRYcUr4O7JYj
ckHuoU6GV2diDu9X5hVgKTBds7puRX7X+A+ZTvODZWKXzOy8eVKVRe+ff7sKg+MQYfmpzRj+VI6Y
uMR/dmWNirIisZ8G5DWQuqB7gvbc9iE7mqfK/qzjVy+2fxrmrDDyoYZi2r6BKXJ2ocvBMSSBvI93
yD64HdrEvpsHrswy6jNKYwSjV115UuGpLotbXcQRjyj3sfIn9zuXi4mDcPAcZRlViHFrcp9tMbK8
qjJ61FRoqCcHdihGaZtOMWuSjjyi4TrF0vkxoje7IhOG84pOHmGRvJL5GnAawrPD9Cgk8I2Hlaza
01BgTDFMetdkvETcCPgYvsyeKQ0LiQ7OB/K08SK1+IjRgZylb153DqX6DJqLTRNojz3jfnaHkM5r
/EpqR01IDoKYmGGuP0cLCYxpvgWqadXkTNCa+aaiPFsbs2tsVOJtQTRwXQGPrqRZAOHu422t64Ha
RAa4W/xmzdFLUw27BG6i8ylk/S7a6Sc+QITkUb5NW07rPfiH2jwJklrOEs8YPYWfFq1NjC+MS73G
uk+BDHFUKfi06Qpf2b77Q3/OSPsPllaA/XS16QjpwbQXVrsA5etV5LX3Vd22Ly6EmHFwHoO5fXBq
7ePgEbsSFvx6ti5TqPWhsYvo1hEItEM8ieDpS59wMZNEZkWSt8HnDz6CmR2cjwLXscMhdoHO9q5j
cylVQT3wEDCWwinZfRmWE2wLw8GJCnoW49yJdDZkYk36jrqI2PQqO4NPpJS1WnYg6WAL9b+szsfr
nNX9nuY4icyKSqGk7761VGezzIH+xEjtt5WdE8viM51PGu/OSppm47QdwkaWZeIRduA2GBN6nTug
mDIo0mhvvVbsTfeaZFQCSslGQTf2MLSGtZlFegE9+JzHNH+Zx3snZxziXThEzyl2SxpeJkfMBEdN
NlbAhHIcqZhlEP2xmSfyBxBP4lyqytnFCHcZUmKlTjkpMOf6NoPahhTgMOcoEcehSIIIaKmPHGPV
6NAN6pR4BMdw30bWY4jFEv2Mt88q98VOR6TIGV3jcQTK2IBH4y8jCAqc9lq8P+O5zbZmEG/JYDhJ
Whd707Jwq4DKqKPuKYiKw9zk29rRH34PLpJICbDjfXgbhuk58tiWqSGkN98PmkRY+nB1aO7r2jk1
srnGXAezGMtdwjGpaTli5q+eXKPS9VGYtccOMs0qiRuCH1Fx6uXsEUZ3tp+tdTtCICyQWTg1cBPY
iISzq5spYrI4NGt7cVK3SZShMmjHjW6QjDAjBxu9iST66dotSOsIHl27/bSlrNeTKF6trK0/yik4
zB7h33ENtBa8Y9eipiuS4dGBNtBWS17GbZPnNmKZ8NxU5ceksKH5OEmC9kTT/tXzxIUh5CGQRDb0
vv0mNQVmY+sTiWf3RNPf96ClG8nK8UXz3vTRo+ukH4FFYiZkmqEfPvIkUWdqvHso2ZvgQ/n2czgt
9pBhfAOUBKJlCj9VWy5170NQAlAbFUQsiHh+Xz3lVfEdGB0uF3y4iuWQjIhLJYQRH3MLZ1v1gcaQ
JlhebiphG9CIWXklkoQu8g9NZVkbuviciOt263ms7UrbaomIgKLXt8fUSW4Bl9fMvoJnjKjxmfHs
ZqApdhKT7e3dtMNbQ1ZQwKR2JcL4QLLPnVrs7C2LaF3bxk1OU6zwx0/ZjtDhXkRrI3qva7oNmb0B
2mvx8V8UuuNVU8G+LPICbOeoP8yk3yz0NDDo5XfdzE81JWUSltcSRe5VCNiixes7VgNhhuDJo4PL
OYaHI6aLLn+ggIv3Y0lmb8+BNhEEdReMq1cMcocnK4sQnbLnVLiIwqanJsSEnzp5ujIV8aPoQN9A
4CMflggfqBJCxWAQoUFz1aDhi2eaIH017rMMyuGvBtmEVpC9nfl1a6G2DMLbvklmhqojijWimdye
uZ7PoJBRIo+/UKFER1loHmYSFjaRx8OaLspPy5mPudfUX9kSCcXkqs7t9qWMq+KQ6haXl2bg3eTo
lENOBpYdfuS+3b3ZQcQM3fSNR0QQ1MZRVe1itJtXejEXUOYE68bS52ARE1AdEffD0qGQpLkYpBEI
AhevTt1VDza+982EUvQG5sPtr5VT8aSF7/HTL8fnLMPuAm8FewcVhBYMwNEzJreCIuUSalQ3MDel
6dyRFED/y6jcszJLqJtQn+MgfUztqN1mdc5YkkKHzlRH22ZiWh+4MbA5j4NQMnPbNl14IV0VtJNs
90NZkW2nVhk3yorRbrim5Q29t7UvkSnkUcT3dGx6OE5FeQdE0NxNRk+McVuCUkbtvXbcrjj4M23Z
2hVvE6Tdb+EBIe9qSWYN2ExmhmqXEPNt4UxfwtLofnbZfZvpu9B6loUrX4bphTv7pG0NFbIx5H4I
7Z9F4gHOmNetVaBzI2+c4dIX2nKgif4WAc9a+De1r+/NpCAm2tQ5gTkPYUkXN5hR2+awMPWkwOsY
43PCIJkhEb6VAoyQnVBMypUHCqqscepGC0+yi2tryeC4tO1EGFGbooOUSOOb0bgarG1c4WVoTQsL
oM9eRiItiQ42o/qQVpSogUsYagy3ZAt+AHVZtaX3FHVY+/uJc43E2NqlBe4dz1PMJpq72qHrxFD0
werj11KQAsXp1973ej7hM0dOF8x3Q1o/A6a7nzyU0Ml43QVgI+wBar8fFxMEMuBFSvmv+dbuYTp0
U/LRlIi6jPaJ0TIz8BixOqtsX6CsmKPXSdbZNVJcXBEmcAPDfe6q27mv1dHOJ/Y6kJs9ptGtm+Ba
xv2ctWF39ItEHFPNnRM0HQ4uV1jbhBErVCd5aNOORRWi9HKT2duH/hgiTeJiKh0z/ItAjqQ8I3ob
3oZbEI4TGO9mXjtrig9zZbtY+NnIpxBvhhvecy4fjqVT3WLy1Hne04WOsBVN4jFHGh4H7Ab4zS9l
pT/t0XnqUcpduWWXk+dNrCDDVAJNT44WnxPWQFHK56L5BNHznFU1XQ9lbSon+AinkYC8mFfs++am
QbU0ZulLlO0GjqsqzE+hi7KJJDmkLYvILrEvaKTw0Fv9c8qUH8EOFm9Fw5yhaHNowUvWJOGuRJuT
OCvec7s8hX2J6GdewnZjUs/REHAqQKbVRN0lGjUz4PpcBfZ9TRKhJQTa/zaGmxcyKIVGCOsW5RnT
CVpiXR/deiQ5Rw2xIVEcYgQ7Yzo56sQDs21Gw8FvZnlMuMWW1PHwqOqi3HhMks5Za3EIrcb6QcKA
Q3ubEvJg+zs3DLD4K+Qu+HuxcaDUCPJkjYcZE94oOLzmp6iZjnFH+AYzH7kzh4mX4fOQiX8dy4SK
KeWcUxDnm3q5oE3cDGvmDqTiVEyyIs7DcQlWNGumdWk8qmGEm1dmV85MpapAsa7d2dgQCD2tobmS
qkxvOw+BQAdJktEmQ1phutQY/cz1iLjAnXcbdOkZF6hz0Y3c8wSMdn0bvwxImsaxOsVzg42WAZbT
6LcyQu6glceI3uft5M1trXlYDrN3Rg7AzZrOpI0O2cPsEY0U6bdfjHakwcMq5t0g/ztTcuK41f5V
PxK/6c3l3smzHzhWG7iNITuPS9gfNhoSvkP8CX1DGk4giaoOlwxqbB1dFPJWoSxxjxuHIGibldv0
n16YoBEUPiI6xuM0cgPCjFUFjITOInmU9dHmXnloSwhwNJmSa4+rgrgTUQ+XuHLLnwh66bXJ4CV2
spcxx86GchCf8MzJYZaYZBv2nHCGnqELZBlhyMmSBKaBC70emhS2RQ9kwXWedNw3e5yy6aGBn7u1
wt5+8SuNuCIVPyZ3afh5wXhTe151TltFe8WcxQ/x4kREqLZqsNcdSsZDGUdw2/3xWVZnJCjjC0Qw
SFhd1HEP8VusTOSB2la6/fVbe6TZAKg7P5uBYx0GWPWsTFReuvlwusG4/ucvkXD++7fMo9kflDPu
/vln//x7zpijzRW05Ww4gPPVr69glzKu246PvJvefv2JTU7CoRliIvcY1zsp0jEnpCllZLWHIKBY
FhVofpOAwt/8khA4+JvfLl/99ffC1Fx4LIDl0ErA7TZBs9ZqN+tu4ThayHuh2azqJp0erZETAfD8
ASm9ROnajvRhrcI9sU8HB5lik08tZDvjwksfXhsykBZUtbpyzPixCbP7GWsRGBxJz39YTgRV+Nqq
vmMIon7OcwXAKamn4zzjokMgNR2nfAkCdIdF6+bl11ab4sIYaDtWTINo3YBSwRhAjRdxVMorXEdN
BHuAmANXXZCUfld29JlB3+N0XGyMxthNi9BuKtBqeN4AP4U28yrQ/XwdRfGmLxexc/zAQ8PdmuQx
dCUQ7J6oDNH212NZ0RO9cpunuEr6dWaETMdq/yOo9g19dcZzsUnaQPct4vGBu+UhyqvHoZYP+eA/
iBkyUYVLKxjiVxwnaDwIkotMymcF+iKefuQVrTm7+s5LgLwVVK2qvIsdTpkT3yLoXcaxwUWkFAg5
BJgW0EGDOpaa2jt0Uo6UEdDKOuPFscZrmMUcA4bxo0vk1kjUc+L5Z0jY7b737Eep+isZxXjabJLo
4D9vnIhs1gxxiOUgwhhQwCimQF3lfOsUCD0RCCgWt4GI/dPyk3ht9oMOJaqEntNnk4TdBo85Splm
AiocZfciWvxBst7n1FcA/Y7YH3gy6HcVsT6mxATXUDlwJDBHVYwF5a2E0KPo2uog+GhjzOIZMQYb
ICxQhV91Nj8wpaqvcs8EYONUXAfTX6d99VbjuZ4oCte1z3fWasnCibB3GI19I4zxDhOFYmVieDDi
sTr/+oV6V2XrInL2yjPyQzk71blefvFA1B3/f3r4X6eHE/j9/w4P/9/z//nP5sfH9PlREBledAAJ
Dl//+Bv/5r/yw23xd+WCFxGmaTnCV/+MD7esv7uuJSRhaQrj26+vFGXTRf/4myUJCLcdBf3xv7/Q
0pfhC8r7OzgqYXnk/knfVlL9O8nhSvztP36TG+6aNt9FCdzQNhwXl5+Pr39+3KPYb//xN/m/Jupn
imkQQh4m0XUQQ8VS061V5yZCEBpxzARon2vyaUoRBMeoHU7KTm4qdofDNISUisRmrZF9cHAxUrit
VX2cu7MqA01aQ3WPg1ATFeruYbqBGZuIsEBE3cB/vBX4CADyARIcHPtohoCXfvMx3P5X+vl/IPy9
hSneLT+u9ac3Z3pSeFLiXvcd84+h6HORGWlTStyRhvvm1uRGurgEffr9nvPBw+IBFNJzwLwLzqD7
6QHLVGj6HNW/gbb9/usfRvH5//ZKU28LnxXg25ZwPN83lx/2N1c6ERh2FpEe3bzktXTbt9ZjM3Tx
ZPZ2v0qsfQbRijhWd9OOTCKiCuMtQRhO4fzkcZasIzf4gQObUSeqG9+DnJFBWMGYEtHDo2VTdT7P
TGQIsfclI+9F0a1EM0sKobW2yzndlMIkNK5JyP6zuztj9hi7x8aOU+LLX7/VJWv+n1n0LsMowXLm
vQreq+mY/u/faU4TRRheKDZS28HJHJazpXhGEAkkjQjmKyMN1EmE/+LT/tP1XV4VAYjHpNB2pJC/
f9UEbpXVFlhoW+ndJRGykgRmLvFwzeqv357757fHPes4QpgAMpVY3v5vPki3zEz8qp3YTFrvDZ3X
m4Et+Kjh9YAZTU4ECAebf/slbdN0BK/moByy/rB20N/anVySJOuZyYqBPH6Vd+6dn8cYv3yc22Pi
lv/ieso/bA3Lx0i/28Pfw+7ERXV+/z6ZmTErHGgqKsuyj1lApUVdOhV4ZjMmpuMNovcldzNHdOvI
9V+/4/9hDTnKcTzesqe40n/Yl9wsDJIB+iycSo/j/DjuJ8+/gtkGsC5RT6Vj3IVusf33X9Ri2xXS
siSdmj8sXKzrwDOcZNqgvL8JzUfb5s0CGim09TbqZgGSQEn569eU5p+Xk8NydR1c71xr6w/LyQ9o
76RtukTBAoCNQ7Dz5qWkYQSvBDEM4QifVg/2QGbpOroiSHVPGkv8L9b0/3DzuMIRHk8pbO/cP7//
rCvTDdyWlNmNisd9kVA5e2Dq/DL+/ut3u1zBP2wNLi/kKUe6vmJ7+P3reGaXIJOC0+z5FXFQE3y4
6GTp/bKaK422LKFvbn789Yva1p+uscV/7MAmG4NSLKzfv2zYJ+4UWXArY8vtEYZFd6Fh5KdU3nQO
5h5pw9vQ0j1I7FXpWHyxIoHKWFFNnEX3w8jvuOLjOiTbZjdiu4/94Clv6GgM2LNyXXx1RgbgEEBQ
ms4HD1Wy7o1zRA1H/0llCPHEk/Ohe3Xb2jSHp9H/kpV5iyYG36mBiOlxiIrPRqZvKoasL+fXIQ/f
xyS98chWRUcQ1rSyXCRfkUKq3OFAGuEJtEhtKN2nBhu6/HBL99pyoy2C4OekHX+WC9ijKfNbe8aP
k35GPHdH3Ig+MizTyG78NL7DAHiphmbP2NWQ+Z74ANBeyKOl/RiIiamECYwANG6YbIBUXsAFIKTz
bly+x2o22wdo+bCQYHXUlNrRuffCgzRdMiVDxlSMnD23ua6s/ISenawkzF7m49Dk0doMOIxAhmTm
aNU/LK+3j9ZoPE4dul4SlG5B83tf0dAw0xdeA+gbx88i16tjeYqCGckLW9chCzTJmdUTYW39ufCy
u9HJmaUpPDQCaJiZFgC1PJo4ZdjH51qQhF4q++egLgiY0n1uVO+wskb6FwaJKkF4KAl2fqisZwIw
CdAdwuHMIfpElkx7zYf5MwVv4vkK/ARh5gDRgo0K6DSwLcKpoTe1ChAvMQqbobgY687FYKctTuJC
oZIpr6M5cC9hgia2dYInZB3mTLu6E2azGYTxYIH8OJcgmhMdFasEWSD+GgGRvTJeXTLH7M5Hu2XF
GewstQvKoQIlEofbKCOrOraxCoUNsHj/RocRfsvUuUfBNJ2Nrpz3JiyhmErsyrZ1fzsDIuItY3MO
xLCps/FEukhMxFX9SsPkLq3NjRjHeNdH7WYerfIA/3QdIw5BPPKgzCcEW92D4WBujL7CheGoSAbb
GOb4Zs3WdLQLcFXCLxDnqkycorhc46LTfelB6lXk2WvivwoXe2FIj34ck08GEEiQkJbCKtA3sdz6
wgz2VtxfDIIzaZ4S6Onbzloa9IvzAFxYCJyJQOynwp++rN5/TptJ7vOUKKdYY2AFvJFzr2ZxV5C9
tcxjLFjAPReqc/VwhCm5APTsDBQNKooOKZQgFnHH9n4z4pRI1J3XYZcIcXg3KNp3dYULJqPS2VYl
rRMmn/O+zIDf9IK5laQ9tJ6nfEeJA60UZtjGmi6ewvXFfjshIkWx28fjW1GZ94FbQiROUvA8ZbM0
yTXptgUgbVNY1Gs5a9Stq33s0MuovMTZkn9xl3rSORVBeosOztppMVg06oRi5VbFGTkGhvC5u4Zs
lrJAoQuHoXxDlESVeTB1/Erzk/kSPridYZH0BYQsK627bBHiC5v2JeBr0DpHrfV3ZBPq5LTtuxyg
pY+SjHGAgHozJ35N1gQp3HYk79FmEPRBoQm66QPq/00ONZmfmHNzx2A+C98uXoZ0rtXG9Rwiog/t
BZlXM4BJxeeCvo+hakHnKO453kOcM7sLEUyESPgRWSkwpwnI/GkGAAh1a99nThPtTOMUdmzLoiOW
LE4Y2ZcGPiBmYjtH4LHtYHK2AheFrfHEVdmtR/8Oxg7d+iHNr9m/uoPvbPCWvY55dj2BvrsKXsHQ
QhYPXA7uErkACX1lJQWI2c47tq0/PQKCI9qPO9mQ6DU0Q7TQrBiWjmOOvcrbxbL+UYzJT91WyS39
nZM5t+/Ru2Wad2F4Yd0Rfp1Wj11ibyZGgIGP6LhuNnDfUMxBm3TLgdH3Ym2JLNQ8AxPt65Bd697J
RbEN2fPDAnelK6rxUENsYk7YvfMDMRMDfLWm046cT7hAHSbY0GbNONPGR7wJOSasMjKwGBUzczSC
edxqQrIwPC/8GaRCcSB36ZIYB9veuEfubewT2qJhXwlAcXF4MsmIPKL40jW+w4HBTKCwkwP9rNbe
S1FDbi4qyIa96Wf7ZByIuxCgx1JFTkvYbQdPvgTSA5nFdnflZqSnumhhN6npfvd+fpJB8TS1eYvL
I4w2cZPRHi6Kd6kKVsBVRBoc6TADjeEUODMbFZIAP1YnrHDD2igL4v+qq+6zj9vr0fxSMbktxVxu
zcr+dFVF4lenLz2igDDGDRbk832XVC+DDnbSiB7o+n5VCQAeMgAuxfBQp1OxATearhjcnqwucbde
pB8Zskf7KnNffvV4y8Q5SUd91NMMNSAtXxoC1wCR5uBZclcc6gxYd5xYt6ZLOrF6iLtoPI8o1LAs
cEZu3WDauijvGB3iMW0GHgqJvomgTyINad+t1j/Jrn1SUpLizje2CMQcEudOFwjdkdvCzAm/Km9n
TAz5akMAwTDfXHTPKNiSGwuG9Z0d8JStE8QbWeah8RU2WTLeckMP5DCmP2NX7y3Vnjhl/EjpgM3n
nDypFR2vH45fD0cV+gfknqvBI9OkzTBTazFBmWO40PeQ11qbKVuRmo+GGdr7v67S1J9KfltwYJTS
Qr1tWe4fz1W+ixY0CyPQ9GMPcij17zIHtu6sfWsdBll2laI/gbZCfTEa4Xg0KuqgusGLDDLiPEzi
AwQodkLWHHAcwkAz3e27agk9SfA3LSwkrNwMxNrXuS/ahz6PfuREyftBdd8xKif2J7sk0/TtjFVK
VzQ4Y6n6mPtcbbNswiKNPAvtXY2QnvTY+vVfvH3b+0O7QtGLsU3Px75lKsc3vaVI/83BEllOb6XN
EnImviVWmSuE1dwerftRomU2VDLC6CQ8DfXv3tX1oRh59FocpGdMkrshJXs75FBOIxlrY9LqtzBI
iWTPknNoeD5KK28XVOhm3anf9V534w3K3JaMLdGtjcONm8ojlwuxhj8XW/RT0XmkEX415Caar7HU
SAZwDpnAuzb16C8lIUTVG2kG7hG8SbrSdW0jwjdA3LRx/TC402bBXu4H0yOGlE66TsZ6jS5wPnJo
OCCIqcjy2zL+JyqURhiZ9aDrfNe8iYpSHRKDLPnqxpB0K9CKb/rWye/pV70RZu3twhRUcbOgrzrI
8sQQmR6zmty/QqjxKkVJU6Q301NN9x1HKIU2qv4X8nmv02AWV60e5qOd6UWrHUIc7t6qdOE9ah5G
9myMD+K7FELzXJOkvaYYkxKjwf+aE3uIOX7FCZzecw7Qf7RO/dA+1xWWPrNuRx6ti2jUZOUKuwMO
0FLH0fk5I1y3IlNvwyKxNonpA2SSZrmrDJy5ALfY+ikfT3Ns1AdYEseIntauyinYKe5hzmIrjY1L
PyK8KKPhvezD7EJff4fmNL1OZ04ZQezAmHHNYC3SYd7R2H5vNqBF+30xpNV6DDlN+w0OcZ8p1cZS
WbcVU3goFKG8TfKJ8ncbzWZ6GKfx1oxaLHQCXbqB1HAu3W47oYc3RnUT6DFcxTP+HVhZ7z0sOBi7
2Te6Sc5QdAdMSAQ7ObQMIuzqlVBNC70hKQ15zsfkkMKx1nmTrmMI6oxMBUOwbGy2bjyejODYztLD
RZzLhdjWETMw2dsg9Zntxdax8RDGtYWhV0B4NJB4mH1XTpTwCCLvehWZDmlO1TCt6r7rLjG1+LBB
eCB3AE4PXjLvXczHR9IYyYmzC+ynTEIJBY8xIhnjObH6d0bqiICist04Ci5BVZPE1FJPlUWI9TVD
JVQU+lgb2YkxKmIsJeJLqbwFHOUfKz0Yz6iD1tpPs2vCXrhwWQ1/HTr8Lin856B/7zvIA3jvTiXK
2qvRi3bAozkzZMNwkoq6f0KufTU2RXjXWHV3qtRwrUPOnlEqxcHp8KNQOXWkaeFSrnM3P5WDddc6
Tc/ny3zCz4t56ynrc2BmfaWaYDgVWdDhQp6CE7OifSKHAwNBedswIMVPhQqkECSuVOmJUfVwJmqc
0XlJ1oOAGASnS9c0JW8gzni3CdlgjpmXl8bVN/DX6XchovGE2+6SwI82bi6dy5T7X0Hp48808/5Q
zx8BWosTM5JT4sRAoxPzhv006fNDky+EGNu8rzJw2BEP7G1bc2jUWBUZozGmnNJrO2mG4zj8lGNa
3BIHRfUb8CCyoDAE3ZxuqzH/Uavgy+/RyHStsa88lz1TzLAgVTBucKXCHGB3Wsc8AK9M4BE4kJ9r
DUGoHb5NLI88+Cf8v333nTFh3YVjXB1KREMt+ncVps+46jFUk++z6TrAi9L0DzFHN+Z61R4T6WPM
/5zNrHWZRigtwFaYndtf5woOrt0zFzQQ0eu5ekPx6aJ8G18zDNSbjMMqcx8SwAOEC1C6OL1YSfFu
dP5TkCheCacd2YS1r/DWklYzan3dG9x3octuTprQKXKs8q0g0tosAWcWJtTmcvgClv3dhrzPwSZf
hAv9aw6UtdlNumCvswTZnTSemFhi5G7Tc6+QyQNWk/ssIfuYONtNPfUI8hEZbdoWRVgWFNcpEUue
cZ1kTfrYefON4yxEk+ccz4dyzOI6YhmAjR29nUvBVLF3bJsaXweg3mQDxZMaxCh3IsowOoIWrfAH
MjDl6psTJCd3MWcJ1P8rC0qLTQf5lHsOZstKWquA3Mo9NKxDIwKxTXNUEJ3F2il8sjCiEOouxFIW
bFGgrZOcw1M9IK26gDopz3EZFFsqzG/cxqe4xxM+u+NdOL0HkDuvkynZ61kb+z5Jv+3GuoEyh4u+
kVfxlH57lBHrSsHGAJmJKoozsWXkr0VGS0OhaQjS9IuIHQtpFchqJ6svjm78Q+3Zd2VEAYbrTq+x
U5W3JuJXsNXYGEmeLirDvu9bN7sZEAYG8S4id+jNwbjuc07LrawAqFjGOwL5sNhHhbWxa0j42TNB
VzNFCb2TNM9ek0iS0QpyhkvZcT4ZPpk+ic04ckhyYv8AY9RbVZGn4eCA4wsz016ZTbco8SidA63e
CDZbITpYc5Cwjp3MiPKM72zbfIibniSmzth6GfRY0loBVLU3RorMvkLzQiAK1FVhPVhOc5kXWoE1
lAgcnPK9sHr0lhp5iR1rvaVND5tJuOPWSfpjQ+9Ez+28muc+2XLoO40o3Ld+QY3chyRS1DCPepdt
cLDj7uglN2NRwkUkHoLlQ9XdBlOxMkxwOW7uzFtwIVfZlZWhCBoYa8xJ5p9Hf026Q7BNLSqZKGTM
n4G9QqGfkh3E8CFAMr8Zsn5jx3xNRyMKS/tMVwAqJMHhFuz1jCw43RGnadXpNyzOZOsip3by6RPE
Nu7O7nXoIVNYhXWq7FJej4F6HEzCLtyZA6nbwIoEFwOqkXydINTZYW7hIlu8HPpEAu8C0IcIaEq7
nTERE7urq+k2hEmwxi730xto/cZVfpxHg+qMThRMVIbb3AqkY4iG95KJazOf8MW3BtAxHYGqdPgQ
bNtHzMVjR2RBeZ0zXFy56OLWNLu/+p4W+swD7ULQT2PirATICYNVEAfHtOaUJfXPANE82ur0NAyu
JOTWQ9WLDu5k5bZYc7v4V9zW6hyqy6/OdOUDhSXVLWvY+6ok+87KvU6zeM9Vx6iGEmfT5IgrvIaD
KVSvcpt5kX1dShQOqKmHg4u2ul/CJnrX0BsdK2i4YXMPQSp6hC+wxXd9Z9RkWstR9KvJJsiimkkc
ZNKtjwPb+coXnb0XnKjC5jZPzf4yzYgG88xx1gUY5mBkb7BH8pKHIv5hCrhggEorJM/lJbfcW2SZ
+Z1iRgg5JXS2Ihr0GVFAdTXEZUf65CLjnAIDbVIaXVsiO4yaZ08U2cldprKntsU+OoyCRL9qbG7K
3H/Val/8X47OY8lxIwqCX4QI+Aau9H5oxl8QY3ZgG6bh8fVK6KSQVrs7JME29aqyXM95UY6G2pU0
x0Az3PPk46Kw82mBIYgMrG9sMS23uzAkt92LRNv6fUSrKq89r+e4W+PVHOSqcD3ZWAEG0oJnvV3J
InIu5lBts5p4jCrcNY2q4ESBBu+NYbxmRikpm3A5G1tsb1FqHY14ijZARvynhprKRd7q/cYwM/dU
OCo+thG9QwKRG5d9d3BchoiZTKwrt0ltdCRVX/l49Kc6xDIr8UULXKtgycxH5rSv1TS9yxAP1OSU
/dKnb4liN/nWhn50MshersCtAJfIL4btyD0UsEep048pkx9I50jBVRKvkzY8Ikmb8+6zsKbKuRR9
j4dymD76Ep9Tmvo7ypiX0i/qKxcnQuEDHi9y9cG3PLtacUB+S5cxQMFzZiLfpJ33k1Z+DW5mWTT8
UdjGCaZbxT3S4N3maow2Xkq7n6pdbRn7eXFnxIUDGq2KQR9VMqxxy9TI4DoL7CN2YeFhqbTvusRa
V2fyr5XmSgDDX8S2b8OG9N/LwCjeZ4Mt0RD/2hhxfiTQOhDJWdlEYN8Ad1MrCpmYWCCpzTx1T41E
9qiFGFjs+hdAo3IfeY8h5rwV59YGkwtWagKlBS9l4/rqN8fJswBkAu/QPXJbiVZTYL60kxL3UKK5
VBlHpohbxEZFSfEiVBcgKjIlLO34WPWzBjXq5j7MHM7VhGE8jkcVkCKtgnyUasOXI6fnwQ8JMXTi
J8pXWWYyOy31ZptgxxZcvoM+mq5NmqltNKDQujP3gLKN+Fh381bfz4VuZXeEOx0daq26Dk1X7/QO
wbD3w++wb/Ye4eht7Ot8N214COkvJuHuACvxRUay2eng9LjQwWqodAAiivbLRUHeblm6VBA7Ccfw
gdsGY+yO1uJObBU3E3x6w3LwgAtG+vAiOv6zS3XmmSkNR03VMiOpqYIJjKfRgfLs2JhUEZp3sjeH
raI6Gn+4ifsWkvZRz+t/kSux1NrahfMmtn987ybNRjDO5clFLV9AnuLvq7M7s/dyqfmKmuOofjZy
m/41OKuLfBjglkTOtzsCY3PDEVUrbkpu8frDtEkTKeKOpjkoRjIQ+uvaWI8hCIgG6kZXq0+2Nfo2
NUado5x28Tg++EZfPI7J/Kl+zQdambg20TO5hMMqW5NChlqAmopvHz67VtiUwjaM0rxR3mwgdcuJ
aAOpq33j6O7BH2oM+KAbFqyUSy2ryzWoY9qpcvlMJZEJCQotVFjen86T3kpfey37P83i+evEzRWc
JsJcTsgLxTYfE7kf1LgfAg14QIOL2pOxWPnqUTrs5JpCWvCdnChB/tuaGf1FLuiLmRnhRSURJ1CE
jGE5Bzo/tN2wk2RasOoDQOw9EWIam7mHeTpFZqE1A/aQXQ2fMmnq5cmppYOk/tT8SToynFm5ItoA
fBMrMnqlfdJbcheifB3dyt951bg0ac9KljVGqlUSY89zfGAt1QCtIjRM3MX4tzFU8jNP+cqzeJmN
btswOShOcrmFrQ2KiBfGALot0si3W/mNo7BLIwrxE69UNvUM1TO3NKy8Xks7QM12b0Ql8wNgEIkv
/zKXxbopqvGEt+CXK7nLxYPyPZ85Ss/cYK7ZG5Gu+CmQOuFPcKv+Es45D9UXzQA4J+ECLLDJnDzk
U3rhHASTHPJrq7s71yCRn9HIOGr5OicZx18pyOcH5k85dM+iy0/EwKlmUeR+gF9MQQMoBQfOwgbN
W4/RT+fYu6njsg5J8xeYIe4zwKMeyZCa/gccsCzesY3bVpSfZm9hKy0IzLCh86UVJsJof+Zc8mmW
/m8RYfUTQf1FefxHirmIBMkAIJBph+bwGfZcnqTeMhe1ymdXVxOpRV64malrUjAJhJYat84pNMWP
dOChdgOk7ZbADC962zrIo0YOENgMHpHenYEf1gvuc2zp1GrZlv0EAOeh8+onP39rHNo7VNtZC8J8
K402LxgvmyQ0+0U1uq9BgoOpYZPVu7xgXjWP0fzon9nu7KwRONxpAKTAVd6MPrgNGu7KxMNMKhH/
uWJ9QuK/uuRvFzj+/1w81NQ6eiDMek7aPjHSWDv6QdothoStk4qOX0CUDOvaJt2wiII00qyFrkZM
ys4ycNkPuJO6QIWFu/T6ZcK6uKri8NlnNTplwkwWtCYs9EQHHx9KiYCUH0xpfmiK7grOKMu2KFsc
mWhf1OJtOImyB5UdASeHGYzwwz8haBh3xZHSUWQGr2SP8bZem3dL1i7m6sYuHZgS5RTIwXr5Ky3x
kgCH6mLzjxIDjdTeO2ky1tDep3EmtJ/HbMqWU8jKFjmoFWN/HTnub7Ar9yvDAJFNn/I6Dopy45XD
tkjDH4bLw4YyGjZ8zcfDNK2bEN58wBhuMfUZWAq+CxzMDsHEc9encFktS26JFsxlZAcnZeqRQWJZ
cClC3k5rqtLtAU2iFhvWItfXQoQ4DUizpVOpnTXDJp3EW1uH77kCronIn03JKRKaeQo62A+ADHtL
p5dJ838cN+lmQqWxnAQeYis1bqFHoC6oZpIfQgodTM4jhx5RqPZgAK15JJ5dHsueFqpkekKiB17Q
SyZy1Z/LlCNPQzq0wnBlWlJbUK92LEU/3ZNiuHWG9u9/oOXYYicm31C/ipKNO3A9QF86QyihvkGI
4CwfC+Z4xhceIFp/OZpdxBX0l+uysQco9Eu7g7jjiFFcomBgBsxUOq2mnUG1AiFB45LzG5cC1Cx/
Yurrh1b33kc/exkmAVRJtr966ZJ5K95yA8KRBcKoSvJTmo5Ezwvubrk1N2m/FTWpXeHCR00axqEf
QRpC45zQuVC1fKKF1TNVVnRZ+jMVov+BkussfbfcFWbJ2NGzFkmh3/QqehFD/iKz5uoN9Q+9OMQ+
C3IQxqvDxZaNzruCEkHXBh6woBX3M+2mVybiL3iXD3EhjrXdb0NnPJRjfiFw/urbd3D2vL2o+Bxn
2DzT3aR5LhrGZ07sM8rCZ1Wap3rwfxpkZEaR7QX+x53ahqPvtzSKaP0xtOOz1xFBoKwqamemJq1S
dlPd6a1FLwWk1U02VSYclfA8BICRKAF05baOak79S3zNT718t6fo1toc8ycRrN14w7ziJLJ+q2x5
yLtsy5hS66k2caoIRBMt1ATEDwrAPRcjHEb+ZDInI97kyltbB/fCC28hqxvqWn3SJfoh9TeUuIB8
SF2CkcTdrOWY81tT03VgbyXzGN04GB0sL6LjzE3DpddymzVl0oO5NV4EUlDrN3SkcBZI9ZmUPl2s
qgBM12JlCICWkYWOKDIiH8xwNgSBN472NtRInsG7/Egad19RS4y/g0ydMU4cL8Iny5wYs8TjsgCr
gYNVwHHFSh2D2aVL8xQEoJ+m6TXlIk//DWtm2EDUvmc09Wh+BKy/3ZoW38gs8r/idrBQEOyrNsnX
uGk/aKg+1hSnRfl4KafhuyhH1uMOqgeCrZ68EPYhGUYgjBPGSWK2WgpLPOZ/UQTQFl1Gn1EMGtoU
LuGOpl/qlJhFShxKIoa57pyd8kW5LZPxWn9XYfBoo+QwtlqxKgrE9MpSNLWUFVxea6uG7uJxdyHI
PBLPnyzqtqwBvywDQALqKZMkNqEEH/gYvDeu/wNA9eJUTOpizC/MQ2m2pWNg0RF5W0Va8Q2x62Dl
MVTbHCWQGkHwI8zB3SbAHeqwyCbxlxtxcW+ouGBnT5ZJjSuO+8utGEYKoejinC+7zzxnlCQSOrhY
lCVgudgaelVdO7ZRElakASuPMS7jK+1NDMz5WlXGu47pJyjY/AIxfnyuA9EB7M2OTqHCN0XQBpAL
v2qeSetvR7fTDoIyQs9POrxB6i2Aq7mN0QC2ple8BWLNBim/Il8/ZZyYXkYa6bda7a0LswbFE47h
lcKrv8zi7dasYsN8W6jq7ln8qtvoV2lBI3X8kKJ2DsL4adAKRIuJlRSO5iYPDKATbg6InSn6RWxg
go8DStMLTYCdLp1dp04SrKSWuUeCxs/j5HzgTtkl7XDRWmohPa1bVQTOKAKET5QX4j3qeSeKPTFw
wma++sRQzFEHPjlC/op3dBkR/wJHQahJ9Zy1CwDaIWmyAuEPn29IfQ9lG9CRqItQ98QHoQRY99UW
Vr1UgolkYyokQp+8ksgSuBgJZZs+ubuivfVVl98prfipqRraUivKrbsuvjB15WeS33+qM0Ngg8/l
WxANwWrAsIXvQovWioEJ5OaIW6c5JLvUmQVnGNW54WIV9vqNylDKhNef4fKtGEX3hy4M2A3smq+G
XJRpI6+VC4oSgxKn8YHD3Rw2gojnW1y1JG0nHrbt2uI9q+fe04iZhp2wXbSAk7VQbhAYWMVybVdJ
4KuZ/oKTmvuUG/zrY/UAe/PpmOKJFoYTNqXntMbtw33i3Hrah2o5NVMC9lrOH2fAykemjJU/3A4G
3WYwi6GWW5671whjssDU+9B7tWgymiIj4F7GWgeiwbDKW5CFd9Rq4vgo4HMvo7K03yEoN72d6ZvW
fKd0qIUdxI3AomGidVgXcKcZxG5wLAFGZya3ykfDXfoWlRZ8pV5CLTsof/APSUdiqyv9Y98GL1xU
aJWWc7ieti4bq0EF+ZCEHeFNgubvzPEpQuxbbMcDh9lKH4694e15jLGbR8jTQILBrIxNt/Y60mS6
HcQXoyRZlNW4LgNyiLCFuV08iQL+pUDkp1P+YkRoiz07qN6e0yaj9ch2k9mxsWo86PbO5HLStMW2
sn3SszxM9tS9WINh77uw/U2Y8+vvRgfJ0BHaa2H6h8CO/kZfZ70Ih+MoqpubBSyrUXnxzdEnBJh8
Il1X60rCsm+nPgRl9pPGMaxpN4aWFgTXyDUphUc0pl7ZOiT4FbBDBKekQvbrWv+JSztoX92FRwte
M6oH/ZAoi5tqtetL+0+5mIe0Gi5LmLfWSsaKjcTVf+IEHJLs/3KJUQk0UrdhPMAJ0Gw498X/TM/e
ly5+/Qa/vsW1c+0LzoY0mQbrnnPEpq2tq9/3V5GZaA6QLYRTXVXjWTtlZfAByvaEl45IcA7r15+b
RDy4XIGZ71K9syGQoS+7/bXtml+/Ggb4dvRLqT4HpKCZnzZWx6zwBqRCy2K58f64lEOyLlN7Kwbt
j9T8b+t8UvFAgspqXu1o+Mc2tCkSLiF1+Q9Ogw8nm3kARRKi8mLs41jw3HxsMGFAUM0NpK2SW4Ea
7F+8h/feyz58KnJZ0BmOmHV41jgWtH66tezyjck3T0ZtPnSrCBdlCZy20mqqGV1cpW4mnrUUCVXU
uJwciQAVmnecJUAa6Que6ztgLR75WNOVCDzuW2mv8d7jnsz6ORZQQbOsta0DU6DqrlJpn+3guayq
DD2zwEQYS7kvjO9NO7zazq7hxzzanMkhrzYwno3Z2MqPZefuE2DKVT9TeEK/KZcFDHpWbKRwbiLl
MKakIWP95FQvthrey95+Qr1JK+1L2S7rwYA+XxyTXNW7KoveLWgEkeAabSjc6J+Yx2FAE1Jc+oPJ
KaI8p3b/bseKFJrW4VkxcIAlsGEWKIZiFc7puJl0swjNGqatvKgCpSngq70a04OloM7JIbX3YmDa
ro90hI4hXTtAPIiU9do7ovUpkuYB2M0AQsiAvTPBvouZ2kxuZpww1wVuB1st/zSD8mpbHJ78/CE6
ypJRHtx5cryVk4/c8Od72Zrk4K2jJXeBPQOrcUazRTX8myou6GGFqpoXX1E107kreRmARjBTTfOl
yCK1DiRgrjbCgmnerIHYlwmco3KaHU014ClDYPOV0WysK4sQ47WYTGvQgB6O6+5o+vRhJM7wRhne
HYYF+rlBtxUGB9fpd2mZC8rFiUSHQ0+bPEpIjCfQUUSYcXMUqxHo4lbGd4eBv8cA7RmgfQaJpVZb
T4pb4+nmm0n9pIjGcdO5s+jFgOskEgz0qQKDj72Q42VaAdEi5lzEqXv0S/dueAMYkOlnyGxm+T0d
Dlr5NVT2zne7c65F0VK0HVW7xE5H7nTaqL9xvrxxDOdb4Wk3LJ6ocYrNK4ZEtahyR7EEpBfFUgY8
pbqEGT0dlK0eODQ+l9SerM1AYdEWo76NBCeNwmcfAJCCMdC2qPEZxT6lWexSbrlNmbcxfcE0QWTJ
Xxt6h08zYVkNwnnr+Kj8vd5qLUQb4JH4ZaksoGQjcPRfogq8wfmorh10f8uY+pf/FZ6CgicgYygb
RTTtmdvvapz50EHlnqVAp4yO/CjGUwx5TD8cur13Pksj4FqfQwLguUvj8mx4WVOs0YIoge/rRRPU
1dmCBtNm0tiEgoL3gXbIdYVEteYSSJ1U1UCNTL1v30M4FtwQngK9Fk9QxvmZo3Q4mIOxGRuGAEmk
yPdHes1BOT4ZFZiO+diZ9xOMP9u/+8hkq0RRd+KOmPVCxCNugS0+YMMI4ejAUYKAzyTZ9tOrmHtB
pp6dgGGeHY1L/ml9TQxF4KxTiMwleSG18CEc6iR1GsYmcAZ6ogU78FsrljZCWmb0ajMvWKD1josl
8wjQN3wjFkAjuh26w1yemp1UTicfevw3ZzJr0SFjwmcp1lmE/40MmDDFH7XYJL4tOlWiEpyiuMcY
2pauhCtF2RnIQM1Y6xqPqqfna2XiAGOadS475t3Ql1ZRw+bSJNHa0uyvTo2UK0qDa2N0Rud5twte
qYXQXFClushjk6lM7R7ySDwbOk6GNKSpMzVmGs0sshUnjV3aYVegqfKpjh2KxWfBba4fJIpC82S3
tW2UXt+4DfOOx52T6rgQ2ISr9NcAmVwVMZXOTADLNtJXHSi6ICwwSei1dawKImdxMSA04djHEsKw
BmGML6HCLDym74WN5XFIKVTnbPUTTqHaNo3/lmnR55DRmx0P5g4kOKB9N/rq84QestpaWS18bT3v
Xww9f7ARFkt78Mj1wjhNjBTdBVa8O/tzIecnAMyBURgNbe8CqNnQ2zt2S9CFydMUxMnWmcvDDTdt
9qPwAhq6quVk968FjOyN5sdXv6nVbiAYx/VoT0cVLVTUro+5vY0sGxxcDy8yD864laNr1vS3sGnU
PlaHoCLIEmJad1Jy4qE2cSKme881hXbJRbSWvvtPGo62rXE939ABxnPiZgcrPk4axtlJ78Or71DA
lBcF7ldTPfUCdESTgeDJqCoaLCYJPElIgU8xypxbxJ9NzVbVxNdJWQ8fBu4i31qaw3mm3oGr/3yY
kbOrzPozyKYXx9Y+ere993l4REs/O5TcL3LHeG68fDvKdDtTNWN7bfN7MIGtvIYjVTtsCI3sp57b
xzjuqlhsbDsFrwgzgyqMl1/6BN4qOgPRc+6erB9lmtwLw76m3sQ+u6rGfOdM+SvZDIbtufg3mu3L
GLc3d+joihrlwtAmvq5UflRWRzQ9eKn1htINvhhZRMmTKPLvdCZ0DFg5GIMC2cea2bOGF7Cyk/EH
nwtuguhaTmstmQ555lE8bL+2trhnxfBUJvE5pa1Yp+GhC45Z1QEa4I/rLFBmPL+h9ek75dYxkmcj
LP4YzZwaQH+dV3zCy7vDgnxS5v89cbvE74/SHJ6sWADE1sFvutG3n3BYzNMPQ6lLLFEt7ANF669h
7pWErYH4jHy9ALm/BcxR4K6xLaH/7Y3YutE/PK5CoytWA31UvWAw6WF7BzRMt0E5wyJoS0+b16rt
3isrugFU2XY5nay96He4D/be1FyYolNQ+0xe61zRNIbR7iXmreu6CzOBU5wkm6ALDylpi/DiNcEX
XCUrAQ2q/EvpgCBrnHXgGDf68l692eCC1tTLF85DKy0pIe3K8pyo/mHM49MXu22vlD08/OBVhwwS
FO4NqvTHMAYH/aJiGtnjlzzODtLSDo5Da6iR7PJJ2zWB9nDtEKClva19+1r5pJfqPaO0Q1VFdyq/
oZv40NSb4RL5bbvy2iFaUttN+7LxHTjTW5PY701HKAQ4XKDtRGg8SYc6bWWZF8bW88P6NIX+mbI4
TlCoL2hMA3WwMvb/WKrPot/Xfbv1ymhVYjwbFRkf1aKP4viAorprjeYYJozlKJBEcTl6JUmtYtow
1t2BWztm3DRG85VmlmTB5dRdOpRi1pnzLFPjDChnOzY9oPB6E9uQLKgb0BjdxQY+HGR5OgUx1pdl
yM05eQqS56JGOVHaPWuLNyNk2p+mj0n6qHzTTk8YWE3jg7jCFujqNqIDIQ68d+4Wz0J5wLSeWsYu
IpH4itILzTdnZU0HawLVZjmnslSP8d1TIQ8BM2YukZ25o2l7Lai5JizxCbH7s+zFZf46m6m4cek4
dYYCkEvvYkyvi2aE6c7iDtlY4XNpZrdy1K8ZrfZT2m9jvVi5ZnLmfHjRpXOWYqZyy/XkqIfjWm9G
gpvC4m+Q2U4HKjJk41GwOYKRQNev3lN2Gmq+zGc1cOOs9Kvy7H892bMa20bjm2+aVr6XzptuSGNb
S472qO8czfXmYLscQgLnryrYSkEgX6FDTkAJSAYIffix2vrXs7eFe4ja9t3Um2/FjSnI9X8REh6k
hGkewc/WlvFUsAmZsv+nzV5dxcBehva6EzjsmvA4fxCwsZ7GmrOqZI3Tqzwj1aVOILuJ00V7y8zO
81vYdNM5dZuHRTS3rM3n5hz6zoMk+5cTTcgqOlp6uiul8+kVBCCsly63b4Zo36fQuFepjv47g1jk
XZjMGCNZvzKWOHtaefSiYbsMDXHuMWWgCluQk5GH5//FRT712ROzgtJKLb1YnvjJneijp2rDs+Hy
UP9MNddKqRdqS1eaHl2G8rVL80fotCc9FLeJgyAVXODuPNvk3MnQS/eqn1Jo0APHZ2EX37SCMKtz
wLimaLJJ7XylQfdCI7kRNVcmu/vZfwsFbW/0FJSH4SlUw64xuqNw/F1r8a2XwEaindLEZxIHH3oA
lr+Zu1NjOkjKSHyhTa4zBFMr1b4by796tXcq8+nsM2dXrnvyei1YVmV+NRAGyW4dQNKd0xxfqX8N
+2SDnMdB3Bl+vYYG68gxaEa3vgBj4NwvB5oCV8xMdhZXTi7fmzKyzmY0U2v9Cxa5tW33+6qwwW1a
uFg7zhTUy8XZh9VYPxMUD0nxnSXAgwdrPekxQwBA9rFc6fKDuN6e8lvFBzesiolbIGoE46sbVeos
P/HOyvKt04hDHh4MAXSrtY8135aSxMECgQtDZb53rRMiB1p+u2YNODZ2DGfxWE7Zk5MwOG38u2nG
5wlWWoOuJ7MvDzAU5p3dvIC5bNDTxAtMqltaeBcsdF5sI8eOhyxrIb8be7Kal95KP3zWyfl5MihR
TiLoPqs01x5jO5zLaLzno3ek+wWG8Qlv8SaiuTGDHZajXS2LVKENqRO7i+9fwoJwiRrP84shcghx
MlwqOIyJ7PZtr908VT+1hU4LkwYCKo0eDJmo2A0+iJdyKPFxYMiCnJmwiFRkf2Iy73xuR0mBEt1/
lGolO/VSJ/EtxBZY9HQgE+5khjx3St4MVfx4rDkJRTDyM+nBs7HfG+34NKrwKRMkQhlJQix77SLO
wToUyPlSO3DhXWEHVks2xKCWlyj6C6b8k1jRS9TXV3fsbuDMBCBobBCYqHzanOLJOqQOsGQvaDYO
Aa91LBi9wtCjmrrFSZB1n7k663DXVOd4d1Vg54trSh3oyST1KPp1ASqHcrT4laxYkESQSgfHOcD5
31QmyFuytCWSN9uDH8hs44oIe0/uOrdJfPPOI7THxntgVCNeUK4JBSOXJxi0Wzvd1fiwt1Xhdbua
C6tvr8fSCq8j6u4yqfI3Wcp9CXVq24jGX8FOo22vBCNWeua0z9VwEJONXQjLyOiFCnhzy5LcHqKk
5ZKBVgmbl6KuRP+c7KS4BjRIav1bxBCwHQP9rpL6yyLiuCeFd+i9cu7MUPTWuWJlMK/ETZjQsktB
ShZ25b71axpga7wexILKVVaRKmh657UZ6uLALRhtKVG5fGUawElWjh9REjg82TH9XzrzA8jcFSIx
oDM8Ov2usymy1e3MATgouTq7nn3WwG7FIymDaM4fKOzi/bQLCvwJxqDoQ4kHzLU4rlcIFB+BpH/Z
n6bpBcPwzR6KX+FHcmc08CwGW5koCvhdqOV0zmiWF7fRppUbdLvO1ccjn4AIt21ZiqeaC+OqGWAk
pSDSGDmx+bSM9wuU4I0++Dml58OTTh7uCO/4TTn83JGrE34yEGHq4UlLkn43diNloxh66FDpwZ5Y
1lPYgbLOuL5CBuXoI3t1Ki0U2MJw7XXcJBQmk823ZD2eIh0iXN3RCdcl9TJqDHNbB9z72iDvHpXk
FcM75J7AxJ0wWKK9mRaTH25QahrUd0lrIt3m21YgQ/ahfM9qQ7tKTqmJStMDrj3syQ1zXa7+h2a6
1iXNRVqovxip8ZZU2A7i1nb32Kr3jaPGO9jzs13SqEuJ0LTpK+vEs70dFY0yvcbgLXHaI4Vn2z4G
XNvZ/xrtT2+nDw7CoF4EfVK4b5lOEA+siVqObXRIdNiM3N2A3DXhHUssOnv27XA/Qr3I/imP0xWO
5MbVqlWfCcLa/iaqama+apdnGGGMKl4YNlYBfC9QNLG3EhWFKBlkh8xLSZGg2oQ2p0c7JV8Lwq6K
+WcmHO5v07iv0Qv+/5eiSz/ArW/i3PiyfUwVhuwUGDxsG5XzVhdMfghPrJK6eZ4yhPJwEmciedYS
NfsOMBBvvp99uUZ8obFDumSOeGM9Sgw1a90Ir8VntuJjrNfGzGOvR/MzsxIY9QHl27mW0IqGYpmm
XkSuTjrMRzEtgwbHUOyucyzqK1pXcIn5PIkjPoSyGA8qnC7cP9YALWaAJUPw2GMailyXz+8qhjh6
UFJaBemJlzVWFD7lU+ab/dKEFIM30wNuzD22jj5kbDyot2R2QG0diIB2zcMU09fdb+K2zre2wwbA
077pbBiXLXlvrc25gQzVR8frOOPGu1em+mC/uGpt8l021U5DaFnwBNI4NyW0AQfaCao++3Bd/asb
/SN6lblB31PQvZppdjL1hFfi/+U5z39YuMGqCrQfBzYFUe1oD+fdYCYazXWtgxP8FgzFQCjwyDnv
gpL1jlbluvoMdLdfNRFxdToHD/3kPPrB3sOFDJZpk/6oItzPA2cY90dD1utyboq1HajpLV9NAHGP
Ca08NxHze8JQq6JiUJNkVruhPfChVS807FqrpimMheXMpkstR7bmdsAkeaUnErGKEDT2xerN0gKx
m0Fzbk4pTOQQGG8LYoXxJvD6R9Tl1QkukeAUttN4T21nNM+xVv5GqkIn9zj0z2Hz0v0dRv2vDYNr
OiUz2w/PTx3xZdfxqWh8TeSAKN365Mji+qIs416E6dme1G+fYaKIr4Ms93ZRnBodW16A22jbZQk1
Wm1yMbtZ0ku1pY7dbcWZ5ddj2JbaWPNtHhhkMayXAyTBPuAxoV/2earGZ4b2DuhIkmsTk93SOqUN
o18YOgQl+mQXzkYk32uLlXSiVWjzQ3DKsugJZmaLryal8WZlmOyEba6zQ31GLji4MBK/pSX3su82
hV9zSrXb2+jb2F3+KC/AyCWNT6ixcmQaNaIOufzlaM/7wmbWd5lkCetYPvVxsGy07k8kiFeOnRBA
lCfltN+tO83Ugl9Zek8EY5xxeq5cKIVu9FTgKQ2V+8YjRyDFkp9Wjy/ZdrdRLIAZ6nWHWE8Cje8P
8JgFfb2UtgwJQcipwas1bAMj/Z1SG7NKD/EumMxPSl/MBidu+uR2xUMV/hcVix5TfdixdWd+Rv5c
s2KDX0sStXf1/pzwOZArYlLPYBfooc/UH70HBvW1IoE32PranfwPr+1+abLba0X67Cc5yIqGt5n1
PJpGrA1kaCNa7EbQ+do8XM/zU+laV9NN/6VjhAjBoB/+VKRwruQ9S6CvQ/74XxvijQj07AWHRYjp
fXqEUfiEKPaK5ehuJ818B+qWXYZHNcx/OzM6Aq17hcq/08vgNgYlG6e9GrJtbr1XIZ9Ot9bdac19
YAXyC7ZHcpz/W9ggVjfZlRn7GtjpwtW9Mw73lSfzu9monZjAdVF/YclNC/yWcdeTJ41L68hnxyZD
I/pHZSMXBXX+lHv+ytb9LWNAOLHYSBvX+EBafat1DhEuIyoDCa9QX02h6EDSZtrgnRJoEGWzRywd
36RfHjlzbbVY/4wcc53XBdh8f+72oIo67cmBOpKVFJT/d+lom5AdlI4++ChWVS/xiPgkxvg6NhT7
5tZOQ7QuovyRY+5guAg+Phh5aCz3iplodMNnYaprlfMGOykPytCtgYxdGdLISv8JyORwZa82Yx3f
olAwPgnPjWLVKzej63EaFx/cOt4sObzYfD/kFOwLfcALoS5mvgfqdhU6BjcYz99e4fzwEk0lPl2Z
f2YjoAMV/Cuqgx64v3VXvQiozgSROhitLM+UBqSmvE98soPF3TxrkAb8qLjRdraWgkE5HQLXpk6v
lY4HKg3EiJQXb0GRPWExyGY1/bvvyMom9uuYsmRDI9s3chbJA/Mt0cxLHwDMz/5j7kyy68bW7DyV
XG4bYZQHgFf6NW5d817yiqTUwSIpEnVdo5Wehd32FDwD2xPJkfg7VLz3JGak5Eg37EYwgiFSuKhO
8f97f9ukkUATe0LuemEefsKE8xr5xBkw4Q3mZ5aPjG5t9GYX8bEb1DVh1LeWXH+ZtJo0bsPckeJT
qvFu9WJEgkpSxCj8750BiQVOwHSp1PpNhV6GzE+0Qo3V98f3L06rEE+MgMITFOKQ8UQQEMJZoXiy
4wJERTSXEYbFgtVmt6vVVFkqo3Sc9TJec8VGntfHzIp5g52GxR9mONrQ9zUBUY47fTOs/4eX4T/6
r/n5G7ao/ss/8v0LcqIqxHv+4du/HEMmozp/a/5R/trffuzHX/rLZnm7/OkPHO9W1z/9Az8ckQ/2
+wdfPDVPP3yzfEcSXtpXln6vdZs075+OU5Q/+X/6h7+DDa/vnMSnr2mIFqIGCvLSfM88JO5LB7b3
nfNdHuP33z09pa//6d89PMVP41MKwun1b6jEv/3aN2CiZojfJBSRjjsSRlc4kAJ6FhsQ/gzzNxdN
jU4DTCMuxQHy9jswkT+BFGYL13VckIbChgH1V2Si8ZtpGLrjWDYKVse2/gwxUfuAKXAN3dAc3cVM
pZosi4T88+9c+nE0BIajjcVFobaVpMSGlqO6iEhJHIS3pFV/okf1nAT1ozlUy5ixBRL8VfjGRafo
XdbpYbT9Nw+pqqv+gl/2keYoP5uuaRpWFdaZBgL1Hz+bL8AcG1FRXEz2Aysffb2u+6uuUFkD2ies
eaeuaY9uiuxF845Bnx8QrK6aQd3S9qvTe82wTzkYALutWQBG28ysmCesbV5byDtOpFZB6BLrKoJd
i6fGtrYxXanvHoff36rvqY1/cH11roTtom0Ar/cREWYJEGGaruUXu4T03FWPsWZtIQucsGWwxk7n
veNcf37ID1Sy98tmaCrB1oajIu7/cEuxKHQGTL/8UqfpIXPda9uYF4vOnN2JrVpJGBaCM0/5BdVP
+0DYk8c1UIvQEFd50GF9/ni76rBUUl30+aXKMbcOzhYsz3qgRpIm+c5IvCX7OiR3LPjJ2Pr5KWu8
KUAVWAJlEk4KfE0emzeIU3YMOH8SmfbdY0xCY0bwYcjsMZSPJFk8+nn0DCf/GVDaBajEs0rxyB9x
Glk0MbVfnfsfXHKOyouMORg2p/Xh8C7itqQc1Oz9LYqBcUXF1o/F1g7tU0bVK1U+D+bs33LOrith
p+SU/Iv7zD7cSA1qV5fODCnEFKvKS57DSpycvngMeYM1wlf8Tlw8vV9jwf7V8VV5Qz9cdBsOqQAF
Cmfc0CRa8vuLXlS6oplafXFyuUFqgcE4mXpQh/xksCdFS32IU3GKwnidm928GN4a9v3cjR3gASJD
p7OKVK6qkwOQCbbR9nKMSc/Ue+dKngUp3JW6qsniAMnxKVLFXa0SAxw70a4SFPM8ANCw2hHmQL6P
pzeyB/EaUEB342VUVFv0eydCInd+YM2CfGW17UY0/nLIqfFExb0fJpuiRU80EL5bm9GaLf8ydbxP
lt1+qiXjWm1XfKbHDhVJ51bryYYFm3sswRLA6WJJA5AaP7DnJnQJJvOVO1+nbTMgOxttUBh9tbUE
jlaUKy+6Xd7Xq0xQKDT68Mazy+emCSGjTFR0u1luwjmF2qIeSIII1zpY/xn276e2rM6KiuCPlRFJ
UZk+3Ptq94L9PHXsW7XtbirKJSCYbxmgT6rKWlfcp1QETdObZ0a+w4R4i5H8kRF24RAE9PMn8OPY
ZtLvQYUtLA23rwUc9cf73xLvF3mhk11CGdtIfnVnZLDV5/Q01nj4NzGGoP+7Ixo/HpE5ojaomWYX
tyXQ/DUS47az29syjE4UkP3ydzb0D2ui70fvj+/1xzP8MAOZvHQ6UebZhRJKCFIMbV+LLF2ngUyq
no92i8S388/P8QOQFVgQV9XWLd2Q/0E8+I/n2BlgDHBrZZcAIE5VKAj2OuhF7cJVLQIpn39+NEnh
+f4d/nY05gqXbYsKs+jHo6VJRUSxZmcXm/fC9+9knmhv/Gp8/sMnBRqe4QKZ5cQ+HMV0tFrB3Jhd
kl5qmtmp0AJiAoyIBPK0jO5A+gsE6EcQ6ftldBxTwz7PwupfQDJrbpywAh5OH3AbQTSStkJa2jJ0
k2UP2cdsEFXVCrBCb2mZz51p/2L58kfn7PBeoL+APauqH54dNfA87LN+fgHNh4mGfwIiN01rZYDG
iNpb4uz//BGFJaGrmrAFlNsPEzDeT6cs6cleBCQBpDhAOfq1gVnDfW+0LTTrF2jkfzHl8/QIIdHd
QqiGgO3949NTGShQHa/NL1nWLvIRdddwRaA1051Ppv/s6s+UmWe92q9//tD+waXlsNImatm26Xyc
bkcrE1EQj/ml18m2NJpVDpwkhAUUluUK+Q78nc3Pj/gHA4HjyNW4o5o8vx/Z21iekqLGgnux6mxP
KZRsW1AfvI8jEVFmS6TwF7X+xdX9g1fT4QHiZrqaxkArr8J30yuil6pXurK6tNa4LodubXvRzsyr
X8zjH2dx7iEASnlecq3IMubHw3Sh74CtGBCfE2AyaGcrI6JPK5e6bf7iIv7ByPb9kcSHUaBCymYh
lS8ujj3uG+M8ueamMyK6mNCZwBH9/JZhqf2Du8bySJgWpwin/H2M+O4KRoTkTiqW7EtRq3udo1DE
W4PtWgd6s4XmMHeQgTl3IVKbJBjXspNAQ8ize9Yr/VrrozfVjI/yITOyTz1ri6mtV8Ej6R7zIO+3
U9KBjidzPTaXQ1/AdK6XLuFrrUVDmL8Af8Weys46xXwDYZFMzy/y27oGP6WLE+uTCUCXR7ZXSI3e
H8e1/GPo82uKZ095ZYFDekIKPS/nyJNLhRwEgDZMPJWqzVuZJun6KzcGfBWDAW6To2sMCISalSYV
LrV9irV6OeJ6YxmAMoSnFfn3NERHY1L3Rb19Hxa5FTE67ihOdiMNSqMjtFNpN2g0zfe3dyBwQQQY
5Wi61Ao/wGOh5uMaE85GVuFrFpdZ294FIy7PsN75k1jouE+rZh23yUl+WxKVFmLIzdxibZbe7P1H
R4zSgxROYyDj45HzsATt5wDBSwJ/pePjEsiKrXYnK7WNo7F7KdZ+1eyaztpgp1vJv1WDKIzLeC2v
odkDQkC9TQ18SWpoohtz2ySsJhTzFHt30tsL+SPRWKwlaEIeODH5MOEiJcy1iK0NGMaN/Gx2aS3c
w1T0yyEFyIG0zstGZsX6IfDy9eil5yAxN7bR3GrqhWXvPoCo2YjxbI8o1rPsPAbFObDda6nk5yrj
Po3m3gIKIkANgI3v/W0Bvhj3KmRDLOUaIuh2F5JUleTxyVWqHV4nnDl8omKPDnXjZGR9IXX08aWy
5rA61pmEGmU1wj1OoUiyszy9wIkPlu4tnQx/VMMnLLGIRARjsxPRw+Kk53tM5DNjjHZDFL1Qptx1
fXjK8oexGG79mGJyjWxIj06agylGFOsqKc/ynEW18Q3t4HfBSnXQxynNvmyUpQq7LCHSnFqyQ5xk
fpBXsLDaW527SS+L3hpveJqsjci65orySaUg7bGMUSf7GqTdJmHEFgt5O2zWBGwRtS7eWUq1UkqN
3CdtlUwr+UBXvGWaKk4uSquRGCPIhzzU4s2EZGD22m2CT2IM4PiRytTm3soZLgltek01N8gbT+6E
usfgbIv45f2RqtMv8sDy14UTvsQKbgk28Qt5xTSeHyCgZ4qZgRZ/kZvo2CNqoCgJR9LmekvWY2Fu
etgRftM+wP7d1PHGYtZBW7DBn9a29T6vIjy85gZXFFBnzbpmSFtYgUSdOSeBZyMvKhi9GU3OVLaJ
ArGIS38l6ALAOp5Txlw0cXdb5+mXSi3WrmtLVzhBRjHq7al+aET74GfcUi846S43r613kd4tbCVc
jJHYgJRYVOKIGjNM6608T3uyNmPa7DQYhb6Vr/XS/tTGAq+F/YznCowCNRWlUyn0po8GFM9XC6Rm
Uz3Th1k6SXnXCfecT49llT/0AiWfJQvA46sKIUNJnc+ypSOzrprgoZ0gMmYllCVvU3oJuRT6mykT
cF3SlmsTKKKOXz9NXsAWbtSiBKKKCKAaJSMX3APUk9rU6Bq0Z4UxEprKHAvwGhj6a2GWt3ocfg4W
DO23EBke6OLSVrCGtzT8Ckf5cwzqLC0Iz7R8jNVOweWsbpJWeUy64qgbtECcVL8ipH+ZDHMrguBk
Z0iHlcI8ovu/TVEWW1J40sbji1kQb+7rN2obrNVymicWGVns5nsMYlXJK9h99ZPhFgEyimPt0Iav
ItPhNWmPvqneRC1NOTUn+DIv17YNJWl4MS3jyarso24aZ/QOjyR0LUbSs+uB+415GY/7xUiKglyp
9oSj9GwJdF4BAmMIE+R2oolucn2W1uqu0WuUEFzLMj3QA3opcUF6ufE1zBUSnfpPel0hO2/wZgX5
9LlO25llV4+1pU2r4dI7eHC8hjcGNqynYTIcjAXkpXWYIguJLu0YbJwp3MZKwWJZbpyjpV34qwJ0
EokxpLPyQigEGFeQKurpzW+2niWWeqRsfIVkMvfT6Fur3MxOjofgDVQieSxQMYn3abwFWvHEnUdx
T7hYA6S/kMzF/kqeyIEG8FZVt3Ce0PdL5EC4YQ7ftUjcpkCcUwvmn15copE/b874Bg4mqiS1ou2V
Vihb0n3qAQ+ZsgpULl1SxJyoz9qqPCD4m6eoLJq0/1zY5rHRCP50W3XZTdPW0tFRmvm9V8i+qrcE
pn5FlLbGg/cV/tIjDJ9VVHT3oy/ZMXakEhUX7ksaTUAhlkWrPih++cLM9KCl4dX0srOaubdOoRJf
NbHvr/dCs96mAf9XJRBZG5upzLYZiaoFybizpG8vU7Uma0/Gcu4dlSQBac5SohtLHb4AZnoh3vmV
EfM5Ts3HgrcPNl2Mmi68HQEuAu19cNN2oSe7MNFWqR49D6l/0smLg/6KhD3DdCTKWXK29P65wxZC
nXpfxXW2wA5wHwTB50I36YDb4zqfys1Q13gJ2kQKzO/gvyFE6Z46zDx2ZTGjD/Oxtee58LEQTlgE
g9Lbay1lzRSQXJzSa34MPCaSEbatGbQrPeTWOOFNXjmf2bctfW4F7SpcDdAh6npXZs0al+9WOPRc
ISMeFeCmpd0unfyMZgwf1tvY6aRuckDXrFfkbu0A4e/UgeoOGL4qXGu1e2v1yU0w2ndayYSm07yp
PbGwzqFn4SL2Yt5v3D/CiebWSwsNaZI5eQ6DXp4wgjdQ9MpuYWCVqFMZSkAmIsUgwg0eUwfJchJj
0C4PDpMLnVIqx1VBcry2sqx+5xbN0WvHduHZpgQ5xkcfXa2TPdU+rK5BzGFMb4o+OdVDu6sca6UR
k5qw2Ap7Me/GeGbUYpUF7qJE0yBmTa3NYfahI3aWrvMl6OK1PQ0nXvILQeW4A3MWfd0tgZc38a6s
i4NtDbgwk33aBRe9U09s6heJu+t1Y1Nr9YHMtJWwunWAzSxp1ZuU8wT6jc4+OWdtAyA6+1wxW9Z5
QmucqMU6vkvt6VEfwmctr67xGBGUHK5jsDWV0q1FoFwQ2xxDYG5u15BYaJ9rBgm/HHZAUtnMm+ek
xDvbUbsojdMYO0eyf1b0OLG6ZZum9XdotS3C5KLaXHiqMvdM/Ryj5S786cGf1M8qFIA4tg4hqG70
ybtY8W8mSIDgGpB2HJReB7GvjgXQ1KKhP+fu8MvsHCQy4OpQuvQOC6F0PrCVSWBBTIUGYkpbWqhk
UEMWzZ3SdssSIbt/8VXtUxgPCPHLS67kh7H3sEyw3m3bOZb2VVTeozjfdIM4ZmVyjhVx7kR/9lFi
YQ5ee8E5jHx47Ta+2u6+V9OvVhvtkAdjo8ehgdduFPE6QgnZVNqGjBDLyfdJN+6lUiF237x+rcIY
7iZkdZTRTJbomotQ1lTWMNDXonYRRwkkuuZqLK1ZRi0waIzlSEYzIvZVVhpLcDTbYCgP+IAQT3o7
zPLUI5ZJhhCFHEOnIJbWc1CbiFWeuzRPGIo3A85JLxUb03NXuDtmXQV9vF+AZWY6/TzVL0lHKTZK
53BoEULgdnaGRePED6mfHel1mra7A6E2p53s0Ux2iKFMdoWeAzePTmmer1RILcB42dvk4H8hdTvB
Nm9NUt/1heqMdzi5aXB/Gfz+ld080cYAyxdTrsy7igS5vps3WC1BEK9ijYbwRAPU8s6F0rKaMXZT
XW5Ij5gVLHJ8fXyrcBKyEVhYcIosBVEAWngy6TZKtlB0SWspVxl2uV4HF+h2szbq1knU7IT1hud+
mYU9ZuYCe4DT7Sw/W1FPfiZFrCjMO5axNIrxGk2EoMeFOfM1mKVGtlbzq9FiPWcohPS9TGA3T/TC
LXCOyMIWGlLpAN8KEZYrDVzjJHPsmn5ZPadNNyvoA6v1LmQjN/JqTEOxEDzraqhuspxcv+kLYtwZ
ENw5piaINMz5OCwnN12i6WW5YkC08cblyCvpx9CxqhFqhrMJYdDouoKXvIFxkc41ADbGXqIXgySi
Kh7jPD+4yM/qjufBCDajla804j/05CVE91gmX5swl9Mv24BZ2qKgKYZNyBg+NCH1B8RBuY1vlhGJ
fEZgbTI/YZaGL6g7GOL1VcXYhZF9S2EfwYTobsihn6m2AeOMFb8XurOYgTMY062D1rKOrVM/OhhF
jPU4OdcWJGBNxdMav8SJdhR9Iw1TzGEWxzA2PXHYSvTM2HjRAns7sYjKlGGl4RykOc92fmxe06l9
KQhdmYm2XCim+hhHgABDF+1Z4FlbuX72mBb8PjuEqX7p1OQQVzivTGvbifaR++sZ4ibvrZPW+W8a
8q0OfXRXGDP0pv4ooBMZoJnyzdBWZK6zLNNabDde5UKDrgD1039pRMXGyLfWSeceKq3de1n0nLKr
tU37atdimyCEwh4YvIlaX2ch3/SkQ83iPHxL4ZyojbnUSuyAoMng94Sku7khnr3q0SsRhbC2hzYm
F4RKz5ggviYA1uj1fIYUwQrevvpq+BaSAgJJ8KCLpl50PfXPMfqiWSEyEw8DpygfTR/fqi6vXeUT
gKP39kDMd/gm71SmpQdftspCbK7IsdwrjzeApy+tY9O9jJBAQvDCQm1ETAfWg03HKQNKmU/WKTG4
1lpss47b52oA8U124KI32Q0MYPjMAiVEuBE8I6BcVtPSN03IcsbF6wQMCO6H4XGF7PSApuswNSbu
Jraetfk1szC/oIag9nlKFI0M4wCEfPYURvoFC5M+Vyu0U3lXrSOT+9WkJt5Vy7zQuH9Gq7MVDwTm
IVaiz+tP2YGK3qNu4h1s2TH70aEIwudwCN8ikx8qHVid/NNCwNHYe2WGdsnqZJ70Yh0qEBK5SHj9
3jjQRRTOJ8MLwL40C6Qbz4Ol0gLVLiz0T/JCD+MWLeJ94gNIiqrHHrEqwlTiSbkgI3PxiCZmbo1c
zfHGxBLe1xQDeB71CeUaiq6lvK/oqGOrQS+JxpybNEloE3q2AYU1C8WiRxzp2ud+4rL7wTMEPwyc
NLNNSgJ2Th0Lc4/fyya+zYaneSwQiquKDTY5fvOhLGEGS9980WyKEhkmL4aROdeM5QZil+pRtjFp
6FwdXYOYBj5aWdqYOTIzPch+uryasWeBHYON2GrBc5O719rFQ9o3PNb1PnCtbSVcXKDRG+mIV9mU
lK122QfHyHoZ6lJ6prfyakL0uCcVmAzihzaaTmmWf0G5cEm98ZIbS5McX6UXp7DkBvKYg2HBDx75
by1qUwzTpa1cu4DqF9Z066aOkzczt09GwU95lrluKveqB1wbqmaPLfdG6MqnWOkJMykfJ4ap9wcC
btwutiOy2eSjIHz9nOWQGri9sRCPmnUmMu/ZdgxO/NQM+qcgs6+9bm/lqy2rjDRN3xvBRSGuTP7P
jZ8eZE/F0gR5FLzto+m/dbxJWkrtjMUxCOZ11kdIFWPYrlwyy4C3y98mb1ncKk9J9gTFYGkq3ZOY
nkksWprULP26PJt+ckqy/OBR4tCxAUDUqSKxUJtiPdUxhRw2lmV8kqOPSWmorLNDQOUjK/YxDgpP
s6ihtQ+akhzkJZU1J7BKQekuyVh8y/t6F2vKVf57ugsm7atflDupXKgBankplTTaXyGYQwNllhxb
O5fTDKxlXiYr03auMYsByH+HIMrOk/ago88IGovlErnR2I5lrUV+NPmrjVft4oLhmTOpZe2De0U+
1MEHaguHe3C8a5olB081eayeWkzVSVrc+VFy6iague9FO3KwHFJqmt37MdXoAHRpkw033Op7WQiK
+uSgZGIDkiMcPXzwKQJvEPPx9FVKWQbxtYOVEOTipLOARY5I3pPMD7myBNt2JWOJvH1gEaHs2/B0
aV2xPiyh76Icj7cMzcSWi3UMZn5UmqNbsNRRzE+u0y9lHVIlAqwviy3pU4tu9AEoUOqRYVe5zkSI
EORda9PfN1VAKEBEAK6z0MUXry9nXrWICnubUXLOGwuEJlHdkKDCFnd5tABqW8U4Q6xqh2dvmek8
DOhooZrMa3k8JiVN1LscM4IC3qePp5npdjCgTGhGrHW1fJ12qUyJ2ShI+2qgT7zXtq7jkCK3ONO2
6VDe9lqyacx8oWjJQXT6TCBo65j48vKmQ52dKDsi4oH03skHvRjxtwiDIR/2sCfRPOGyr+2FnN/B
TRENnG4Mk1GQdXpmejv54oCnmButsZEFzu61L+x1DbWys+DEdPYqZJ4e6dahHuzCcYYRYa/GbNnY
eAU09QLfIKXZXpFhMc/87hin8A4AvthG9P6zI1lTsc/PD8ZGpfSQASEuKJTLf4IpOZhY87QGqp3/
IIUTnoKVFEVequd3ncEJ1yCuPAt6HIelaqKAVG0hncTQJ5oyXVZU72HDRWp7iCgwNPOMTK9+k8FZ
DoS1irMbJLtrbCfLJM/uytbZsk2LZ+QOXDOhLBOPGbdjqSKybV4GW7uK3uSZuTQK5JpCLlDk7N/y
gg2wLBFPeht5NeyC6Un+hBzfbAJR0Wsj9yGsolCAezEPsRe+VlQxB+bWwPSuhXCvstubjeLaFdMs
h6xdhWxpWy9+k2+jbIsCDrlkZQbxD0tAGD3LW1MHKUWobP6+aELmK28I/MQr7ulnNzg3pv7cKzik
3YOcNOQSCwPuayGc7fvn0ts3XFcw9+UZBSvkmn9begFt4b03to9yLea39qZo8YgP2Goj2ij0S4Ri
bHDxrKkR41WnQaLhJU+So39XafYqa8TJtth/O+3asLF7a/Cs8Pba4U42nOuBJT7zKEYPCsod3RVW
d6K/FXA1DIwUZXYEMYxk6SscqqPsghTdskm1newCJfRb0jzeRW21VPFkTsZXI7tBBDtkGvsHc2Ml
IKh8duERdUy6gaJZNF5/mznDXh5YzvCTYW2oU0Jp69YlAlhZLJZnRa1IQTSjltXMosVSKcM69JNj
zOEM1Ki6khwDBzS7p52rka4meVxdxetkDudRY5PJK2NU9TKmzVskeGL45G2pLRRa2/iaEQ88Jja0
eNm/4q9TQBgNgAA7/S2mfRl13lwtH0DLwsVvlhG8GQWTSoGZoiPnjm6qXKQYZbwSGt4RJEYpdbrC
OnU9b2o67O3axEUA9c82GHNpxI7jfqiSnQ6pJbGAuhjmxqxBPpfTfZ6kx0nLV4XarcqqvUrxnryH
pjvuhTHdF0KczIhTp2MlK9VxRzwLKVbyJXW7Ct4ap043h+iqTUAAF2/dRnam5CUoCSCrlXo1Vlxx
hYp/kdBuc2d63i3kM0L9Y0m4OyYY1gW05/SWS2NWK3knfPWlNeG7RTQxmF+9jvt2V+TEDib2yaqV
V9Ceu5HckdKd9nE23ePSWGdUr2EmzhRoLrLbHBrcL83aaPqwl7c1Ipn4571MV4o+Psg0aAKjz0Bf
ppKZ+6EXbHh9U+ASLi6WiHdpxYOfUODPxWb0KV3KXpwejWDvoTEUEH8W2MvOsh3ZR5xr3N/aw9mw
wp2SwIPgkzpldw30egUOZjOp6KNtCH90D6pHM5aV2WQnOznIiG8xtS5MJdilKv0NZoxCrGTPW3Wn
cza2t/Iyyftd0GlRo+El5C8dSvFIgAr+1JcCJynckM2BhTVKK2KhPfpsBCise1jgTRAeUxfeUtGv
G0cGf9GoPXc8rlPTrUeamvJFkfk1HbBDJ+2QPQ303FDeSGYQBXApdMhxw468gnEERGncyxcl0zVK
SwLIRrmUf3nIuytHkixrXkT8JfcRYwCcr4pDqE57OZ7wWeUg8n7X/pSk+iGMw+L1a/j0URD9/07v
/JLTeZDqaT/Mf8h416SC619Phr+E/+u//c///M//9F/+YR08TdNT8L3o+f13vwme0S5T5BAmAg2p
3UVZ9FfBM38iFcuOo5kCjSbSsb8LnrXfECHR/yO+QXt/yP8ueNb4LVeKLyykSC7ylj+leNalSOy7
d4kgZM3hZTIF/7JVjvaj4KEBkpPrhKjOS9MHLJ8KiAM1EXV6ZzCfRWyP2wIilpZFELBr7FIDa8FR
9txHfdkCbtKwja9ij5nbXBtZtIjs/nka4mFV1O70xZtKSA16uDRkhJFuAX+sYL55AbgSdrnW51Lk
+Fqn5JpQoy9SD5Mm5slZ3ViCNQHCUedOmdR7A/NHXtJIHstjUNI/7Wp/pmsF2bItimUlgbw+GSeb
/CvcEQgwGyzy7CzUHY2VL6KlflT627aDEMnoQW2fRNekmet04eZklYmFsGqqqr51qEMQ1lEG/5C+
IzijhiYHRNavbYykD3Cd8P1V60Ho1YonYB8rK2YHq2CYVjzsxKWa0v/yiq1bMzQZ+kNbAV2rq7Jm
50754IuiJHoDU3qyjoJQITLEWDY32J/xqy79gQJftCYtDE8RA1I67up8OPkdFjkNVHNxaJpDXBqb
qKRr0VfPhqGwywACoFt3QEmCJcSB9pNwaSX6WJnpYdOV3DVeovnzggw6XFxEoixNjClzE2XyvC1b
WubEIY1TDgGna/VlHXrKGmNlRgXMAmU8dBroQKEW3yQpf2pA+Ld7LP5/HDE0JDf/+ogx/x//vXn9
h6///E//ddvlYfX6w4Ahf/XbgKHovxEvQZUeeRV+C1SVSKG+WSQUh2HB1V3XZCQx0UIx8f1ukdDU
32zUZwa9b4ECzRT80u8WCcwTlq2iuXfQ3qHAQ5f2V5fI+dtI8M358ndjzPciUNOyfpSXW5ANaYjZ
BknQSM0FiucfhwwcOVajkQobVTRACZJsDpUTjKBMzQVm3uhSZiAFVQKVjagsl3YQupcIHiu2tYb+
JX7iQYPF6+XlvTDUrWXDNOfcsnVXN9u0HZpb5x0uRxHdFDjcXTuijq5n9PWZ5Ly2GW+KAKxhCgEH
msQ5EzQzXBNyJw9/tIrU/kGYZbMglmHcT5F/1Oqw37JsmU2p1R3NlKwt30DEEIMgmkdDFO5D3/b4
ReTDblQHtNEmFnnlvPSn5rNnQJLQWyt6EvGDXiYnEfr1c1ZS0EHKcNORALEbkqi6L1XQNOOqH/pg
OfmQpQL/3CeYNRrCIVxSjMA9eqNFhpzvzOKiisG+B79/yRszOrz/PxrV8FcQiXtKavN6UqmIO5P+
QWottVwbiL8IhqOdphspSXFhOt2RPMSVd7pjaJjljmIhymmiGb0JeGc8WuJoqgqbJBSX2r4xh0UV
tLQle6qfCuaHtR+SMEdy6nY0S2cpFIdQQceqDllPE9lUJ6Jx/PAToKDy1JBlc0hgTNR+GJ6DsjNO
Ji2Y9+8MpQ7PcZizmfbMZhvRXmoiNzxENsiLMFYfMITA1XPdfQb+ROv98lNFKkhjjUQDJ4G6bDtf
veilQcYdQ49Z0c4OW0yqRtylR6zpijGeo0Eom8DMi4VNms0ShGn5iZCkBT9y0J3YPry78rOoh/oY
po96VzDuJTmtEvklsLByP/Y+rNMwL7tTLL+4QO7WVYGTDZV9h+v8plFC5VBqAn2J6Lal5ab9AmFL
e1Sd5NHp9XtYhZg+tag6Vq1Krb9LYQ1QILFhH7OcVtrqtnKcHgKchGAhkPP242iALKRQcVCCqcNV
GrHD9WPqugi85kWVGIs2IaFxoRvYyjUPj3BEHSANAoW+iE1d+rvvM7ZtxPCcdJnu9P7Fijxln6fG
wdNgTbz/LyiB1VYNnFWtaB1FEUcJDg220YPhlO4qbaLXFkAbS2bzxVYMNkp4ANB/5F1w8u8nm82Z
1U9fkmbUd+FUdQtKNcosrmvgSiO942U+Njps18Ldu53//Ze2SJU1aIqbv/9/PzGcfZVFXyrg92t1
MGB6yC9KF9RHsEjK0osndaaRngixKnuJTQO5yFApxQHdp4ypcJEyNb26y0a7oyPihyxlP7saEUWt
ST0mqH26q/RJDav/1PSGuTRynL6dQk4XDerKOiYRi2YthhZQ9u1qlNEBVYmpv+5690jK2qEiY2Wp
5LlPQBe4c2wLnXtUExQ0yeQRD232t1DMvLXZWMoeaK1PjYT/cmok8Kxh0JmMk3pwM+jYFNtz0Op1
gubGinmJpSGd/qNiipgCIF+IkEukIoFtRAEjQAf8dOxlDE5uFNHa1gta5rqEgac+GQtj69VzVUVY
mWWlDrlUt85WFVhbI7f1I0sAYRTlKSVlF7xhuB8tZx1jR14UGvv+buLRJrzLAqlFICRFgXhQToXD
FkSLzJbOK2074lJnbdm1q6wFZ+VHG1eh+or8TxAOBPuRj1aCRRAuGiiF0IeGTlnm5zUE9QcDMgGh
I7zOHa01R+LtS69cpmO3TyOYhp5b3rXtdMhMnEalai3ZbvprPUnuLWuAB+lqRPm4Hlq06tX3j5Qv
W+CyMdbrBEp4lLk8HIMisUwppnesHIQOOk3+DKMp2xUjK8Y6v9ecm96PHtP2PhJQ/gc9BrGqO090
ho8JySYZiL0iV/WZBWZOzQnDKSQ8smo0RpJq3zkdpQEGzqLmVbMhdJP9t8nzZtdb1sUkxBJ5gnG0
9ei2cbNtkXh3VVAHi9LUD7nRED5Y7eMAynUEaH32v1k6ryVJkSyIfhFmBIF8hdSVWVr2C1YSLQIV
wNfvybF92La1me3e6kwI4df9eO8Hj/3eFHCjqKR4c9LxwUO8SPp9yeV8wis4jiXTNwcZHYenQ0OW
J+W17zDYaK+6Gxf7PslBFXDqvaxZvydvAnAXZS4dD129PLm9TQVPIiHszjY8v4CuACrB3NKhP3uA
5yKLc4MW0jrM7LsRNGha1Rcx19PJgGFPt8ANrdu8zm7xEoxdfIW/fZWSYpdmPVo0DHtkerN4pUIk
9T1YHW3MZFbjzFxhYcT/BHqKGHW9DyaUFGemHJ6jsoMfZvVzFzmgnkL2Isi58Z+9ZAGj2bTYUz/6
Dl8rT2yeAc/jjU3nAQL7oPYYX7Z2hYqdLEg8DMjHC9GS8UJH+tkRgT6JAItQbyXvQIfOhu+3eHTn
r0ybOHGc/uCVM2eE2acotDnSQ/m5BMB16IYJPa1OTuN5+EKFv2kmfHCVxXTR4qKglJ1CD2mjKps/
aJ5UE/W+xthetyDGZUsBMdX0tkbk5DYnnaDoQ7+l0bJOp+28JG+kUt8642wymTz52bXk54oBb5Oj
kScHJcwPqlPHLUcFsOa1jLqqfLT5IvDyjtlmxLFUF0++B29hMagQG9S68RcPTOwKDc6PWRESUV5K
HSRH0A202Ds9j4+fAJtwMq7xtARaQEuiHKuIL1+7ZWWt8a1Hu+m7E6R7aoMsOgkqPRw8f55vSp/m
n7kJ0ijoL9VoMGby/oqFRsSs0d7O7sx/TTE1z4U/fLLQsLba4ARY4v/c2Lo1Jw+XpjMu/NXdnWWj
BBpmRuc73Mx7D2WrG+AKpnFB8wP820vQ83gumkJpF25BfMUBe8OKeJ3o9dKkjPacZRz3VZtxfmqS
qyDsviIAgjrXWbArQHGFFCCML2ThH+zailLiNLReuMtWWAy3fA0loKzVqSlMwMl4S7aZCaXIVIt7
chDyQMfUKZMFmNnrRJnn5DRUMkKnaOUpce0uSrQLG4ko4sSMemOtdbzJh7W6K6+/mBysSAhkp//+
UWY3FdWCcXUXdCPr9Uqoq5Sev639hdZux8XXZ+fpTZPGdykAqE3sxgW8M/eBCkFOmw3Og/yLYc6Z
XgVYG52Fs6hjuWQQgUbts+AmK1Ti10rXPuxuuqTTCnNlUaX7uHhzYXxIoHLRIIPXzm4OyaKWkMPW
a2bCwk4eZjvAL63XTT065hOh/adOuTfG0hw6vPjHvB+LI+AfnsP4W9DSc+7JUT2Xhbm320y+Q5oc
D62c+WhZ5t6zmCMv+2F20+TO/aSuy4XiN9p/mNZ2UNDrHUH99EAaJTkEvdvRdiUx/3K0iaiXTIFc
weSqxbyfE7xYcr4TbYdzR/PuBObVeaxtZoDFdnKd4ZQZdnbyVH2vvIpbLN5zhrEkZRwntx47SIZQ
rMtPrc1f+h2JAvY57EVhXlknlrylsgvkcaO2zjxQ/zt6ewqyb/2yVAejzNVZU/J8nvDQ4TBe0AZ0
9z5mg3/0h7LaBs60sL0LDmQeUN/ONNyT5J2ohgBjxNNAWXdIf5KvUuNY9O2XgG6CZ6aZjBvil/iS
rv9Ndv5nZ42HwCunQzD5kra9xt6Ns0OEsuvkyVdUqI26rTYL7dybvFsfTBOSTh0wZYJ+jMd7ch7o
c37LTdZeo89BapKtLEyZ3tFUGYE9uNZqXgDhZiGuWZDKpnlqXVFQPwmOmm3+uc7731yyCleyoCk5
M9iuR3EF4jfbHq7oWekYa33t4KdJTHB6tbmvXMjAk+ghgRHW9DRLk2ARmEvL3eIh2KrKB30q6+7G
tPD9uNW1DWuxxsdlaIF/SYhX9Uj9cpO3N3q29C0XAtTJMKh9WB+5VlTWpfTd2vl9HqR/1kypc9yR
Tiob86VZ/k3x1OxSzhiUnmXbQtwxSqJXee6CjYTARAEpLHJWlwYJX7vUi+RXbkiR/8hxQbEpzCHM
OuP36qPX8fI9JFg+2XaW6PpSmBinHLwEFoA+2Q7W1rOmOy4xGb3RAxvNrb/cSddsXn3qDjeypzYx
s9vH9WryGi1jkybjTRID+8nX8b4akuZG5j4EG+hD5To+uEaSRIGPpzHPzeCUxlf3frxeuZl/E3WE
Q2mMO7NJJmCNajt6/3XUYiqZCLmMGnrRMhPbMPXkXPpxPloGoYoVJxgmlCC49OtJKG+4eCqnpmPy
N0VWowl1nDeTlNGmemz79LVpe+/iFNn/f2lKcFmcrbb2hEttdecG7k/bccTEvNU76ZE8155ysWCT
JfSUXA2OdYrDUtTtDpgWvgenRveuFKbpEVucNtO7qQ++Mgj2e3cpv7302iwmMSDhBSAoxLlcmRto
XqywdGsORvc7BvR56fbW1ZzW6loT9xB+GjXl/BJoPwinZHrMK8+kqrm4X5nauUOKtWce9wOT83DN
a/tUNuWxkoQ+MMrQCMtXFoqMndUnYXsDHeLfDGORDh4gJgITx8qalNnxtdioJfzce9/x6H+IOTu5
yvxnC5w/00On+NEJzLCaeFQVxD4cPZcWeqY7P/z1ot6Y7jE2MUsrJ0ouKcGYB9juTu9RH66dRzOu
6bonmODWudxhHsfJYTGHd9Jf1Q8TPuyEMhOmzlOzWjvJw1TFWOuspYML7zCYVPgmhPA4+Vk0YdDP
oDeAbPPLAn0K1luzacGH4WkwMK7W+kRX9S1fIC+Crdmkmo7C+0SYm7UCtL/4894DqrJRdByH87uo
uJL7hWOHLY0RkZVeXc5krEvHZocEsCm9ni9/idrVePeLYjf14OoV1beMk0ZYMXlgbqxg2vWeeOky
ZUUG90MaieE0ZSYGfJNizpMFItT6swZ4SyCYYcYE7d6aPTsKyIwbmMzhtA2svqmMane9EZNphD3Y
YF6V18TnELRW9S+jqOSErSBqqF0L/fHaup4LenZK6h5Y30DLKDq8zKXhJ6m3el7O5cLQMO9FHrZC
oL9WMY7OabF2g4miMubedzCoN1GhXSzpt+PVC7uqelsMSgBKQQtJXknNcZE2J7C6wZgL7o4r1kWn
A7VHSyR9Is4uiOPypk+T0zzodo/VzTz2YAzvawdrRUyZoibEsRtmxtbSM9TWbBxN005rgYsS6sXy
QeW33WOWUX1rrumeesZbkJMcWOv3eMFg0evHQa8vqmqtm2l03vSaOVHTkDEqvbGNTOpxbzpUdDX0
39j/7gbJLS0dl6PtTtAAA38vDd/iIF98SC3e7XbxoHxiA3NbXpU54Sfpx6TYc0A9rLr48SwoQMqW
3+Dc9GYKcEc1QwBIHUMAT942NRxsNXUQVog60GTjcG54yRLAVDiFabKB1zWK4NRkTrCz4hW+NzY9
ObaH6WqZbD7rdQl7xgsb6hQfoWvx53voUE4671sGrRZnToDaFdnJpX3puoKPfWpe1zR/alx9s8BM
qzpeGtcf2Ri7D2aIzINX8xmb3Gdai39gj6JsKBgIOM47B5eYxWOI5IzBhrPlENHTc2cPlQr7puEi
NA34QUS6EWImtfjk5uCktPxNDHmfF84bSDJHZRm7K/WPzj0TmWHvZSRgjORmqujxVIqwvpR616tq
N1CHdGJrK8LKje97v/tOYL5tOSBAAiPuCkOUgo6smW4rFpw9f3AZLtSmpGz6h6Iklrr67m+tBu/o
CJy7jt/30dRjhpXAbTNhLxu8EBE4f5O4k0PpDN32oSsrdBWFFXpasNflGoUFSz3tJxndpL3TEGqT
36icrIUgzYFY2a9Tv8x7UVH/YWOKJeioGXOiXcZl9bsk2Bgwi9uLd2ePLC1Ll/wAaqtxYUs7CgFG
OXsMxU8tA2uzcbOwSFhsS89vKVil9GprtDjrTHa5Y9yu4JuwTs6AQYmEkE5xFQwyY+ITE+ODI1hW
i7kjHlhaNXiL2aLcpqek0lj/4t6j67ctOJ27OTd4R+BoD6wMKjcaic1NNc89A68fx5/ESjgRo7kx
3km4ttkJzDJvN/NIx02+tZxehdlE54Knz+v4r18p10gcPl0nOeZNejHVydCaKa7e5sV0bGb/YLDG
LgI9ubbx3Hq6eaU6LA/hYoCj7PXGpM0Mtqo4TTY2rCTxr90/xsitlVNR0x7Z5oJdoM5qY1OJEc05
VQTG8OzDoO3kJx/sxpkcUiqqNje2V+EflGrFF4OkycpoJ9mNsRa/Ige3bX/KxMT7dCXMpQIgfQu/
grSKt3Pa5mOqLKCyYtjLoflgCb7P2DtukKPBuTprECLLEgxEpm764c/CAelrg0Nl9haUA/tr+6VL
kxIJkG3itSJrZNrfTmIzOF6fu3w4CDBbohvoVrSmPYlf5lYSBwINlop760hoUkDTplHjd9XqkKb6
XSnwWtas3zIwwxsC5dHckA5UGm+Xw/qeeHYROT6VzvX015hS0oLVf6SBezGM0Qoh000nH2Bob8Os
DVB5T3hLzrBEH4tep5vUytwPM/mlWRnpbVO2VRnFufOqa+toq+xP2bRkZvPGsovTuHK9LCq80HwD
pvsvr7F+axO5QRYOoF+Cbxnd3U1CW5LH6PEwOsk90oF1pt5ty1pCkIBdsp5IQDGX40sGyDuocxV8
Apied6XZ+5EuCSClyr6W9IivdBqGiJrtgKdQ369QZv2p5ZDKm9sQfwhVhx8obdGMU/EzVlDxcqsQ
PLzpNc9V7EZ7zdFJHVaRNP52W2Fuce7XNuUvc/aYGczwKez9M/AknHRq3nTsktFEzDV2nKfMimtS
aHyfrRSQ5KY7NyXqNBG986G+Mi49LFeqteZxEuXwMUNxGeme7JLiCatGNhrIOAFcWPijCDvcynOu
u3Wi6K1vnr1K/QK8fRJ9dTGws+D1OUz0bGhCZgDisl29+jdidbmOyPTW1imZjxmUXhyJKUPiT6e/
CXEcSeFsmsNTRYpqZYBZFQkmUPCMzTDpDRYQQNEL4eDktZgJnMcvecrNlz+WlLA+C0tgLucC49KJ
8d/P2k3+n0E3cVe/Gj6oBhtJFExzdWaffnYyQJABcilEeECadVEhHmKhKlIaFOE2Wun0r1rlJyUP
58Vho4oreahK8UE9n95UjfNhTMYn4EkGujXqmsOZXM76EG9EzlVGEzvW7WPPqGScexrQ5+GtxXyk
O/PGycWhS6/70rXQTNlG2Al1RH14ypvi4PbdeugYMWc6gxbgbw3IrFU+f1hOQ1TEfQMyGVBNzS4z
iOBW9bz8NIOHtlq//Dx5wPAIwI9/p7kftyR6+6LdxIF9tEl3u4zOqgxbYIJL2cPjVhbS4fgxQK1V
+kbUK5Dq4tZbCdVacfK7uOQLB/tSUVY2un7kjSQaZk+W2Ho7UvdcqFGq3+G/XX2UFPfZZc9mWn4p
+oKiht6E0KzKk+eMn7PdnvKyfVl7kfJiDy9Lo1Fzklu7Sh5A5h7BDmM1tBbW+6D98ZL6iNZuHRpR
bE11O2pSAhm2vm4g1T1Kbo+ZD/C8gzxsFCuXR2N6LGdOHo0BLJStk4rNFeHYIv9rQX00M9rcZDI/
ubqKnGp9tY3c3Cl21BB2VdKi5RWtSxDBeWhQO9x5w/1Z33Fci+rWuu1LMiX5/FIs9lOZGlwj2x0m
V8Jm9JShQH3LRH243vDB9xiWc8rdDK9S2Qk/NFrzsqiAWcBoD4haGz5VFuTyuyH7TUWrd+lugrn4
4nLDjSiuboD+fDHcoJzSUccgJkBaTawSssg3HRWJHG3PZtNj6FTjpxeod8ew2O+5HJhOcjdaKYeu
db0MrYm1ObtnpH/fQcAtuDbQRG989vMmLu03BEpKxrDKXzGyW2SrO27vW3spf0Qix9AdiMTOzcXx
yndLPg6c04xlOUq/RLRQmpruObsVtbdN+H+NlGWdZEeLa5K4dMhR1JbeMFJ+XTgJhVW1mNx8r8eX
9iGr3I6BYY1EXtTgcalH7ZGyeteC47iQX+XSsWLuB+TS7CyZ40xTNK0rwOpVfFrXeGcp9olpCt6k
hT2hrg9Lt36hj1Mp6uCiN4g6MkbAtg/fJKJoDm1W5tHITQgjRPPelNyaa8puW8NfTm5SJ9uiDy5r
URPVSPHTxkSKD/1kbCyanX26XMIFW25qceIwTGtEeUS0ZXLSmesj5B2OYOl7V9X9Bu76t6gCOl0J
eOK1pKAg5oaflGQI8mzJd32Zf2a9dbsiMPsT223umvLIdH5f2wHZHVpj0KL+qexb+5oPaCoOs8CX
MZO58V7KqiGWlZ+UnLYB4c0LnB+NyFIzqMyLQ4lDI69KDSgXJ03vU2fJ8erQptNzi/elG9RzYM0P
TN7M/RomQfZqDc07jOZXr0mIfAztmTrSRyoQGdhHIyHfORHnOTdvA+V/mLo78Ffbe0m57Hy3YlBQ
sMp48K5jc+bO7qxbbrs7DVQrQG5OSuj6sd76132mm2BsIbE+NoP8NDM6MYcFH3DDoa2Kqe9qWC5B
BvXXcm/GSvRWVAG/rTESI+QFTEPBXua5zf3EICIkPX/whOZ38ECvY/yUJyz7FTTsGoN72rPvE0fO
o6ATT8whI9tND001APnyPq+PemrXj6qnGbO59hH0zS6mckbpaqcr5yPI8x+jrWRIhvNIhfMPokq9
oUjgKaGtdI/WeiJjz9NfxLtkgber2uSnjtlYsSM5sfdjM+DgZKpeZ7zWYbduFi9G7XHeWt2lmyYr
q90imiyS1fvqzAr8GEOeolfNJh/ltmCkZoI2jygtu0oS06ewNBJJawpcReRZlyo9zBi0Oa+zhA8Z
C0M7VV7Y+cYtKtINEMH7dg5oveIgrEQd7+wJP1PW1Y9xv/KdMHz1vkq42uTqmKrM6bOpIa02SJ5M
zvL7BTdtSTUK1de0EAzaWHZGLp/9npM0HudbzDygotv0Gd4zJIuKV9KyrjaEt4FIDO6/3Nklrvqo
FUqYoddPTS0brSlPRY2labAc9oWuOQW+8QKf1RLpUYr+o1qfsjbg+moZVLH3xqbzGCnN/r1bF9aO
KwV4iHL5da170x2OY0aBlLtaB0IYUWxgugYdsah6X+dUNDIiY3YrQZ83NTYPPqWq5mTqrwetTDTP
hRFW77rfjWJ21Dg1sI2UlKa195vBO2CNyiBZbBcT15Z95cWZ3cKikVs3syHzjWPPx86y7aNomRVL
yohKw6E0jcAN3PPxYJFOTmgp2M41s87U7MgUE7ViZl7v25WurtWzr5pXe6Q8jvd5IXuTFDTXzQyQ
mc3WJ58SEDSFjQITwLwTxXh+zcZpP4pyxAGLFWZNPtfF3xaxH7WaThIOrZvRSiRL2qy3w+iOm6o4
qBUQOfprGk36ibq21yKDY5+YkKxlPV00gpnjJBAVSTpygc1oegjpAuUCLXI0CN7LAE+v1P5Lt+KI
95cL//OfZOkvdcwGR+5xw/2JSKPZ36CTFj7HjoT7Rmwxv5S80VA51piu2lbq/TjR/U4c/rWdsnvr
uit0HHGhnvaHkcriaO3d16VcHwfanLBT/2WJOgXSuBs9vsA551mzEsYUdVINW+sqkXGyyh3vPA1r
Cu2TgZbLEd5TwotUSTl2NxRMgofHNCVsO6YNEJS1/pKreoyH+bmoif0tCNy4o/a4Kj9mQToXoHMI
I6KklM797jiY46i88ircQ+tR6gk/wAnKf2ZBkt3x6w8bm5HqA9ZizDriGmJY0iNjGdYTwdhOj7d+
Fm87V96BDA1XgO17GQAwShrGoBNBB9tNshAzf8IVzPscxfpWtvpuuur2edmdS5rHRwffzIzURUdU
nkN48LHg1AIRhYMHyIOdN3Zna8XjRxnNv9FOTnhBJ/RG57W2FoSD6iZIxTldsjusTbcy5rRiJhQq
mQXERDWWN62j92vebv3AOKYIDaFskziaUljhrqk3A9kYYoJLceMv140QknlSIbBjm7mRLXu1nF+H
xnnLpmNm1fS6MCuLdfM8NOMZ9gqExaKomMLVxJMXA81x+Fwd70MVGIYGFDKRDx8OZHYOIMF3Si9f
nwNaacEq7g2btYsMvxnbv1QTk8R0SpAv6XRr02sQehMyXNcPp7IwAHRa/kMx7mnjvY6cVW6jmjF4
GpphPWKBWU/uaOM1DcpbxyEIWkjqrykvJV3kX/q2ehGDTcZZrGzDAYgjzw8R8vSzj1YUWt8G7L2Q
oUG2w68VzQbcg7mlTYGhX7mhpcJGyTY3qVqx9exl0gDEwJW3C0iF0h7Fm0RDDbdl86IhucWTWWw4
+FC46w7D5nrZmIBky/WZI1t9cpvlEptNcZ5in6c+U6RMweuEcC+O61VsI2Hfbhud1uEAdiYMVvw2
C0aCFWkGSSPfpUm3qQvkZRRLyvfmrw7baoA6D/vzubZaqqT0temCFCot4B86HTGlBfykE6moytXH
Cs+pB5O7oH8wU9eYSjafqkaeyH5MuOb6t1zgugHpcQ14n5IZVAB3GCZXXlRO2AuwxT24Nbe/onI4
jeXtV0N3ZhPk+yq36KexD13ZHVfVoX7XWAg8h52SAR118hVxmWWdnhx2f6Z8/r5MPN5uHr6mFP9G
/py6M0lpVqfcNfqwF+rEDI5LUEAIXvJJV/YpyPS5Z4QOeyEGMMa8l567c5C8FyuOdMXtI1qwC7uk
tgv3UXneJyMVtQ2wJWwTBzNeVrNqtjY4pWmMIT5h5Uptf1cA6qOBR1UnLsv/PKZTYjW7p9EOvAv1
SejjclfG7l/gke0WOFigMdblDiVuulhJ8p0ZQCA4S1hwy1+n2mMjBYexJWea30pKpNEJMJoMFG7x
dJCsoEeF2AXOaPGI34FIjZDqgQkmXLSXQE3rUQ4DgI/e/+BOWRyDpPiybFo8Uw3gJceGE1vrVrVE
Ap3lGeeWu58oL/KJEO9gwRsbDqvHxodGXXsrIkv8KaUgomNjGxSWcSqYVrrSIw7kBh/8sw7CPklw
yLItRr1YJXRHYhYIu7gyIn+Yee+ypNiUxEt2eA9+0lTO1DZDj7XjKt14cIKTzgFrg6rV0cxx4dLv
Nn18ij3a1N3qlua+YaNnRo3eUiCgUTjXCyD+gxJ/mLpKouz6g3sc32zaIxIQk6RFIQ/oE6OvD1zM
En95UpO2TnElGoKGWCmMd2j+8sasmwdGgqHHsJ5mZIoVLfuFfZptth9vsSN91sr8Weio3ynTONZK
vU0+ks3orcdkEg7DyuJkJg/VnB1cv+mfzORatbUqyq1mgkmOb0U29BboUma2tVRuRkxpAsyFuC05
ZhI8TFb0ozWLbzCn0IRES1lR1lDVEMycqdI7K3F+y8HXt//9AiaDA22K35umwYXbWF2ZqHZZ8ezC
FYnk4EyhYzk/fd7p3UzlXZgH1LC6E6OVfk0o/zDeaGkfQOEZNJbvtGd8qViuZ7mWL8JYPrj0SliE
3fPsN6zTGsl5SYbvKsi9bdwOb3pRTzYd5lOX0muWGZsqW94XWrsZqusASxSQKbo/Z4PpKaqdYZP+
TStj3nYNL7VCSlo67w5jhn2bakYjsi6bDZ7dG7tJLqlHApmjZkvfZA++59h58TmV1tmU669JUKWy
P4M6/jXc5B1XyRvc3afcXj/XwLkwjNiTZdkWOKAodSKyzMZIZeRTjb7K8PC4psPBCZqbwIrjjZuD
I+rEfmIRdBpLgSq8OmLeA0jS7sInSc3sE/Orv2qY3/sCenc847iBHlLis6MyEuMPHhxu46lDLzZa
71SpO4Mr1mKhApfGr5AcONamvyT5y6CGgVdcBGcfzdENOtqESOYbnffc1kxJkdhjLnnHhnFdjxRz
MLvUwnA1dQjQn85ccYxwAJQg8NzVVrKpZpJyxdq8pysXWenbn2Zq8vxPWLyWHMWlg5cU8u2zTVEr
2MDJa+OWRS+zSTF1GI8671syCzrC7bHJWcCht0D9cE49xPpaWiHtP7PsMfMvNPU0TZlRORc/Ym92
bhecyHIRtOdddxJdyY4JP5s4o0ICTlB4UkkJzzh8NK1xWCfsg+PwWlV6JQ9QQPep891QMK/R450S
zVMSP0jfnaNqSj7LXqPrdJSTp2bE4vbm81xf34SSupKNq+S7OdccKeivYIVJk8wOy8xLiZiNN545
sCaU41cVlwc/DZa9KPwNMYwXEXOAGVvSvt0P/oGU26/xWmszlCPhz/bHXa8gD+zLGQ6NBK83QyX7
Eszm77JxXXqhg6Ha1XHbhxUep9bVFq9S9WV0lDBx5PC7AM8Nc2T1H3ZoVlsage50NZqc44t35dLY
xkkP56R2qW8arVc7XV/Myd3hNYbHwTVxbr6G/jXWPYopZabrvBt8ng9dDzdETV8X5pHtHD+nScqt
KYMHiUU2FfqvXbnALusYLQzrw9krj9qiyHnyzDthye3ISGmrMaFGmkWvDjpeAJqCUk/JjVM494Ns
Hic7fxN2+byUs2Sc4gyRk1Ybu7D/2Z0PWES5J4YvJwuEpbbG+2tNc4oBbZfFz26rPylg/NfmK1gO
VYVD+zeinTdyvM/MW2YjG4PTYOj3Ue+1H7VX3raAeDOCOuiCtMzymUxAu4B5N36I75eXge65ay3J
u2HfNgND0IK4pIvSz+EtQIzHbBvRFnzXUEQirsS1rgvwkv+nlPvvrD3nUTnnIjC/M4z6uPypq46c
hgtRntCFeL27ZgdyQrflhGqYTxhyK0IuiagaNOkP7Xk6WtL+ylaqIgUdNO37bxnwJbviE38aF0qN
NtXiBopH96cj6m+z5wyJ8eLanKJ9N6NdG93fwhB0l1Xjvef4dxP249oYKab3Y+dUzAETePs8U6+1
na3lwS2n+DTNjDddWmIgptdINjjahO5/XHphkbrRinrDbA5lOflhLvL33CgpGbez5TzMxb8iGJa9
5QFuHJkYGezkk2CwXzp/BD2fOhcgXIm2Ha7xr8dIIVSzn24qEyjdkC3HUX0kyXA3629u83UdPGnh
Psh2/MKyQm9n9yID+uZSmnLiViBLjDWcs7T+JVNIyQt6oceENXQUn1bSdlGhYcjX0t13fJVz+aqN
5Czhto8zYdGl9k5JJ2BTZDG5KCUvrUX5vG2NnBWSn7hsuOS1Ppd0l8eRcQP3xXznzWZHfroHRpJU
7g6R9hZgILR9Uf6ulV4Ax+enFULMYBeP3gDiPahXkky2d9cBmo1JWYYUMleAfmZmotbyz899faz7
yYQzk16YAZfMPPQv5/cldAP3OkpqTwzEgJa61ydlSTli/8TT+qAFL2xNDw+HhmssPvM2MkhumYwH
p7Eruo2YaABYvMjz+1+M0hs8pTpq0nwLYnnZTwt1YkjDB66T+E0WeZIUgIiJYx8FE9OuHO7jpWI1
dYNfx+7+TJR7mRmXtDFEZFopqqcB7ijPrzn/oPzAAdPsGZhkUXt1iYxsty7WrkewnfREGbghzVoc
TGtgDr403JUXvivXxa1mwFPGflTf9NLaOxn+Tpu4wdL9C/gUbmrXTu9yme3mdM7vxVr9azEZFKTj
dtgkh8vC27RhKC0i1z914IoO1bhW23y1T3nP38jzVjxPLROU2A7u84oITjIRPBvgxlBFtgfzUWwy
r9oqw6dFyamxXLj1u6RFLqAXW3hrvO8tdW6RK/ovqKxnV4/Gxm8tDGVAYMMW9weB1M9sCb57nwBh
yZmjdevbjpXdIM3h4oMO02L+WAsvAvb/Rx8pZyrrx66n1yY9d3Pn76l1ykckBGModjqgIHgRBaGI
mW6orkBsk2K5eONdlXgG7og5Zx7U7RdHtw9j4JChTbJ9twbUufovjirNQ+/S1z2oh3r2GBhTiwAr
mIsYuD6oFyUENhugm/RfA2ORh6VvnqDOm6iB1l1rMjxR87DNrhARYyjfXFZMJvndeViKV45lXA1Z
x7eSQfoyYpTg32rMPeFk+3coOgkRpQYk1H4MKLSjrUAfKhRtJu7VofP772LwfosFFQxIx3cAIkmU
mNSbIX9XHo5TXaGNINv/TeOnP/lnH7ZVTbhZCWKJY2w+KrPu9wDKh2iwAGmQZal30p+Oc2ONdFtC
5Fat9VIwf7EK9d6mdPOl2fTaZjFfvYEz0iEDLIueAXOA98daR/xb9nKXsFGODCDj+GDbMzYEjPuh
7LQKlXEXa3ldakUTDXgdbtfVD1Up7+04pby+M1+MwP5cixVvX1XWV/0ixzxsPdRVmm1r9g6bvKWY
Fmi4dn5orhnOtK7Bwt4rKHsBVTyRIYjD13Ye5WV5FrLd16L5NCpiY4VJLgLhuoADFLTDPjUx6TAa
w0EwVWFVdPuBGomySeR+ioO3ydI05jjqvlmYHsxDezG78lgb668zAP3op/ygpgnombkcggWhhuKN
XyXnH/4zRwig5nofX1EhyQCuwUrK/7F3JstxI+t+fxWH9+hIIDHlwl6wZhYnsViUyA2CpEjM84wH
8Qv5xfzL6nN9Wzq+p+NuHOEIb9RqkVWFAjLzm/7D0bVx3zXrhc6klXxDWO0QTr238fv2HHX5ugvr
Myad6H0x9pPVc5VKhnjKe7GT4LU3mWHpv9RWei+M+0zEmIxCCLkamSbBviRkB3gcI4cjhPHAIALr
vfU0Wvd5z7Qus9TDMNFXp3t0b+UUJWR+RVKfi6V+cHoHmZjq2hDzfZM5FNLYKoBzznatOx3rKngZ
0Dlu+gQEakc4B124zHjnGa6hrhtsCAyfpzPIrRzCg21Md2A3b0WOZ4lDAt2rrRMvACTMDnHHfNu4
9tOCAJuZqRotvmblYqhqMwQbdSiWrrqPApg3S3STSCpQE4m+1TnNYPFMPi8Q/c8AJ/l12aOjqozw
W8cUem125XMlq0/kU566ujTv0GrMIRRO/YReGlADoHo+RJDpReBDgvAe0lAJZbATg3utZ3uTShBx
SR9HFEvptdlmyIajEyFaiDSx0xAhLfvNDmcofgZyI/iU7qzW+8QmFOg2AtlbI+RiqfB4lzAHN24j
9ZOY096oXzOa3gcnHB9Sr/rZhwAkfOwxV2kBrMOxmK24ZBF1Fl63VcL4yf2QMnc3ZUliCpVsPpgU
agDYwg3V160S47lVkpKH3AAhIgVfDvL1QhjoOwjKRnfdW9ljWcmz298NFaaZrnfyupn5dEleZmU8
UnmTpm18KNARu4pD8eJEmONFEjPi2ndeZrcbGApkPzyqzqtccACPMWTsiAp5VfLU4VvkH+bUrrAq
xxDQr2uG/qAzOpHnTFStnZBBd+j8xFoV/ApF4Xpo6JJmdGrQxtXVT3GS1YiKbHO0TBBZ6G4+TcbR
aQG2pWG1bHMlnmrd1uY1a+hk45UrhmeX3hVwkrUZJ1rBoMYFB6IJvJgt4edQQQ1fo+6BMP1ABNej
CKdDxCIpzVWG8olClAnJy9GhIRUfM05xOg/I10bwPMKhHh8SX6BzgcgMI+6clRL51zTQKIrC1jpE
Leu1oKQgR0r3ZR8BaDa9n0GK3oIPhL1BhSrOa2LUmOfbKfmo2hGTQdj6H+QsWTw+FGmlrv0e3J3K
HqyS6hI6CQMLFYdb3AY7nPuarv9Z9sC523kc1irkEjnUyE084F0VjWUQPU62hi9ZHEQe0nFvspva
Q3vbj7QupZB3xPSN41jPYDGjJx+Y2FWmtBFiU4uDD8QjYml7gRCIvmrnZ3iN6LC410MBzFQioizR
L1v5afgUTyuj7TFNV0g1zXb/hc8ZLYQIDbGqz87MkLoHIxwByMKBwzRet6LiGAKNKRE/JWkz22SH
KvS0W5qF1WeO1qkU9aEJlhvE6pBIX0xCvPD2pejJGWbg13CVd+PovM5Z+WwYERVHtqtGbICaMQjX
moOrPNj2Mh3pN/TuK/1SwdP2xG2QGXDJgPeBbOyGW2TWq67mjnj9D0buCbTb8qEjsUMF2vhRo+Ld
0vG11cbkl/s2Z2JYD29yKBGCbAfIJFDJZOru0Haqr1MfjJ5f4F9ZT2dAoRE4wYSuK3LjykahfGD/
rK3JfhYEtJ3d1uNKuQngu3y5c5EouJ1djuiKRHOQTXBg/A0wI2Bm4ZIgwn2ULamJlfevOC9Tt3ZP
ox3gB1+wUYyArE4xXwHh8xCb74Mdl/vS6T0cg2C+tNHAVLY/+ais+aAkaYqZp85a2jVqPVyEvVom
4E2JjRtqnNrbxJme9MnUKuhwH+DQZNc+WsdAea+0TrI1AEAU0NyouqLz/tOIkgQ8Dqcfg7rrMivO
blc3uxLF6cSyglv6kahrBuPrQmcO6o64tTij0evlBoQJt8LoyoqWCqCMNplOXojNfKpeFpndo0b7
qKz+B/q+9Hz1iUEV2Y6o9C9NBGAGlFZof9Go2/AUq6vcCsV+SRatA3TL9AOpcM+8qnz10RXvs9uD
q1vEyc1iMGdg/kazJLuyGVfH0xePcN54YXNqYzqQsfdh5A8mokA0WqrrOmBNuz6faUzhgUPvi7EE
Cn3Ozk95xEnfO7cJ7dgaeVmxQk6KB6WWm7AgRhspEaacfbkeCywSLdfaWwrGSltV0bXvXVuF2OSB
/AH3YFz7FnRtSTeX5k+dpT+cLH/My6XbqBrROWHNP/Jc3VIMP4h52IYmUf7Fmz3Yv9MDg9dnhbgv
uUYPXgThYE9O2r+XdrBkzpSLhFaNODfO+BBqNGQbpO+hU53t5klNQLJ4qufW7n8UbroPwuKcLsDR
pT+FVwneQdt2cp5Bh18tpaQO95J3DE8xOS+bh9LZIPn7o6K2XHvzHjTvzhz56MXM772myrdx6qw8
p0IxqNlZY3ObLR/KbQ/6gwwlwQwu383S/OF5dGXd2Xk2kwNAtO+grlC8TeorEyGLKVLA1AqLXoCJ
HJCvUS+Oe66jc7REjy2l79CT10QaXA56Cutjby368jBi8BnP3Fl8R4Lls8Gyx2vN/dxRwCQ/yV2Q
MK5a3dImc4XibkT3zrIcSz00a9LTDOVWemAJQp2aguiZBvViWQBzpaz3btEhzSavgmxwNnApdMOF
2ISO4zVkyQOsWob5HT4VSbxKidmeC8KYBs42cCLaiLTZ2oRkwkHzrGzcZBMtpIg+m18jPQZz5tVE
oxBSnIs2wWIsN5mA2JGoW9swd3YdIosKXWXJPIJr4N+Sa3pr1NRWUeN998BB0z48hh3D3nGI+309
t699Vb9bgwPEixCYtpa8aZlI+V4LVr9PJxD0XFmXRcdB3pABT5ouQVTPvGvskw2MFaKTXFSCsy89
RILO1I/TKk4yTU2ATZ/SLBMx8klNsW+bfN3OyPA1CUpocdYdcKJZ++VaWmFzdg6LJYMrrKl2EJhe
HEPuwrS9R5YBdbRAvLgiOnt6A3szrJ3ejuwVHImmcOkXWcdkcRFCZ93DJLY+x4ChqUSYmQrP5iFj
TwycQjh33uAz5+dkTJXamUn7c8yy71BL0OjzOFqZ4bVXXQOaeL4e/OIMNxXYmF/vTcke7qp8Dw9x
H4OICmyJP3pTnOjdXo027lKdPV9VI3NN+to/yBWpU5v8seeBkh8xQ4bIT8OcSXhUqdsEK99ilj8C
xEHXRi/2FUEcidjsvovF8wwYrafNaNbtMen97yWgcBhcBXgp42MS/GAJiGBwKgJ3ZB0MNCKqTDwH
TBqMaLQfazXfuxjBZ0I+OHXxPS7kE8neMSSeMkHO9yZtVM2hniymEcplBjOAp6Bvjmx1+V6ZrQtm
OX3E8gKuXQ45h+IV3k48In2ojpLzguCOlGfEbvQGmircHrJadiR0Y5Qmk61yp58l8z/6pVqbFoH4
9WCBly4BCLQdsQzbQgioeQk+090MQrarJjRgkrRVuhsjOAL12NwXg4/ToWvCwmthUPJIBONyHFiK
M9rQMYK+ZIseUGWHnjBFKpV86R4Y/0GPtq3n3kOvCsMNa9IWOG74TuoONokE6Cpx6QhwUUEvfmID
gTf6ND/D7X1ukgS+t6BSZUQgsRhi8lq0mKF4dXfST2gGYri35mdvwvDDKpa1wRyFOS43EfBcVwo+
M14eOR3EKo1tY9+EXxV4BiDv4Xzl+93eL+eHyY7vaydfD1WOljRGKZczuC7mkeIVkFEJTGIGDq3R
LafCxQ8g1sTGBcUQFmq0LJ9tOX/Gi1Uf67RAbC/M7weDQtdw1oU7rAoheBNK2nA1IElYPU0AsdYm
bnRU9CEOH9MJsfl7Ezrj2Dj4hQzhanabAV3M7HZqx+dhwJ6jWXbSwnEciyBph/6eI+YuqjPGk6E6
GSPFqAc0sUbzA6jAetYH5RC/ykFaq3hasB1FuHdVx8UdFgXSQkwpEDRwZFAjmFlFr0ZpPriBQ8Uq
F+j4iH7CqzWh5BWfgSheXcvB22MqfiYIHzhFf/ClF52EN7w1Toh7SsjIpmKHjtEAB97rV6MM1a6A
d79uW+8QGciLo1rCAJP95HCylTjDlZZF4j++Nh2pfhbJB3LlZGtQvCaGA6iDmBQaGhQNqUXm12hV
TTCp7NvFlA/Cpg2cz94+iqjVC0FFP083sR2+jsjAXNmpRq5nNtk+guIsD2iH4TvtV48i7z4AR1tn
32zryazB3NtaDYv+AVNoDutiuAtLhtXdVGJm1UpJc53+Ya9KhELEm6hwzJ0NFroLLXpyvG3ZQ2Ks
aSU7wVcW0DYCvTQBSUn2lxuakUI0pXwgGUfLlAYLONzWWT6w03H21TS/BQGHJ6KqV6mwTh10agnD
Aae1y8AhHBXFBJGkCeYTCgDTNQPhfTnYT6TVsN/zhXzEcN11f9cuNuCgPPuGy9kLooYc7CP99A7D
cnRtO+vTDOAeW2p8KN0FmjhhdGqsm7xlqJdmJyxU1EpSvK2soT3VlneT9vO2kZASS/dHz5ThqlPd
Y9lPIGOi9KWxUNVkom0Ew5EDQh+JjtjOA+NNBGvmmrBcVTYSq4tLi867D2fWmxv4jHbH4RV9lGYz
Jf53YKpi42TGsUufEUWArm2D+IEqadHbB+uEC4/nY59KbbBpaZsqEk3fpmKfg+plFGjjZmjMZ2R4
sKpLnHESZ10Dk2eRfPRFXu44PYF/eDcwl8hZTEmXyyY4u+l90ZFitYO/cfLhZLVkeW5cdqsgCDdF
AhI1jMP7EMbhnAXPcOSPzDGhrOQUE3V8NpfwEVMgAjKgAs/0PyD1PQxuftI/dLCCvFJGetZxAwuQ
1rfXdEg92k5MYUOM0ZKwByptMXLIhpMdJ6zAKkjWZVHt/RaDD6M5m3l0wP+MBq5zyjopNpVnPQN7
A56QPdRmxnwD1tx1bvTPTVijeN1O8WqxwGN29Olpfaxrr0gBwiEc32RgY7xszzJn/tEdZ6ZKPvNi
vADaCSZR8lOE0FdHZDzoaaL0VtnuU9SgO2vL6AzwcLMAH6arwBAvBng4GKCVabTzjIvh1Fe0GXPV
bZoaeIvOrwDMjLWPhsWSvNK6UasY7gKVCbD72O7Vyu6N79BMz2Nb3lSx9ZWBIweklf5URXFQoEco
QIqe4iX7NBvnudS2sXnwRu9eMD0zj4Cj17Hh3/YesA8GzP1TNTBikgrlS1ReXqfhvMRDtUae6lBU
+R0842zrLAlA9BIjJ9He683ij2zszKJqztIORHP6WaCxsTFkCljTO9a8d18zdi0Xagn6FTp1CL8N
i9ybEYMApUUi9GTQUs3eNu1Dl66dovzMwhjxRp82Rzivg2nEQCKG1CTXE+OGw4xwM0jwb8qbGszJ
1KsA3rzWmaBtzwg4MSEgTw7WVboMmvKPc5a4GTsCfiQzpGxx1JNqXFUAjY0gzRjxl9C4SftXjoc6
TXxdFOYPkFpvedpGKx1vIL41JojTSVCNyWYtU+tYKbImoJ/gjIBu1w3svGTqK4IxRHXPGE7o0B29
UAR7/VbGOGFkbRVbs0EwruRoA4d3rBArpLEF4hr/41cDRGOdB9BVFYDjrlxOsovv2RTFXNNO75G0
w8vL6xi/hD7SDf2rkecHOBl7GitHgRJeJyG8wlGHAlLO4wrz7F3ilsexzlwkejPGW33ys5uXG9oQ
zgZkOLoK43NZCr4fFJQuyvZTBlupZXFFCIhAKCNfMXB2WQOk3FgLGp/0YWQs3jpDt7j98jU16GcV
kKaHUZxsNOeBLeN4QfG0MwvzPMrsPAYMYPH09RC5ymcmSOaHKqvxYLkRrKIkW3tWzWiaSynymUaS
ER+cyIuA4rs3RTDcDRaJZ7cAE4mwgy6hP4c+oGIqkPvCCVaKNK80/U+C2Tdyz73VRfSRIwgYpv06
h8wOBg9RmFmBh9qaQwVsqLKxLegaMr90qq+BE6+apDoCpNggGvF9bmYK3OAZWBrwSgnojfEtKORX
f4FOJuDcrnwRPzQhzR7ia7wauhs4+K+zRY649h7QyN6UibcLqlrsymakvThkOxUszNTn6TrxbDRi
wR1ZynyDff6ZlRhbJeAy0Tscth3TQWoalJgDN3mMaaJtisadd4VkYXUxyMjhtWdWvQLTQwPVMvsN
wjKQch1XrQbhfyRNEfxph/t/SXkQv+QPxF6bOIy6/3572j79PyBm6uA++i+UCd/ey//y/Nn8/EWT
UL/m3yQJrT9cciHES5VQ/EXxo39IEloO8oJajNR2XfqQnkTf9N80Cb0/LIFGqUCkl3xQIT0Kf6SL
/tt/Ne0/fKFFDi1HmD7b2PnPSBJapvZK/XcRU8dD4cGTQti24FhFyfQ3L1U0+LsqMUlifQWAj85l
ZSBkP/Yw+lpUhqp970K3yWhQ+Q4pf8YsDSWIQ0FKtx5NknrD+GZp1xJ/wMWxcOkVzLV36PAzQIua
UaEvXz3N7rG6KbhG8Gk3pswYp/QZ4XjKFkFnYfELwBSGeydaEDzMF/GRPvg5MC0Zt/56xCqFPC+l
ir0pOXHAHC1bg7bwqi2SnyPHmtVs/Rgah1mDBg6QGSVCI9iH8L8TMHxBn2ZvV0ybMPyKtpiBxYb3
EgcgpiT2ShmF5cZndmXOJHWe7V4jGjJskyF4muvgp+G0NpLCSKbCYCThsJtD41h0qwQbs7zI+OeE
Ye1zITPA5pjlAJMmkcbFZGzPpU9a6c8o8tBUzgzGID2vY5x7aCJxn5Mb0GY7TIb/hGQYsj1M1yyw
tKWmmKYzf4DwABhBspztiqrD8QMHjkQYb8PMb6rhIdGWNC0wSiB7IgTpIlbaOgNVnzsZmYCjLSbn
LCZMNJr9wMj4almAW9rOcM6gYHQuKFptflE1vE8cwKWOvfkqsLm92qSFFIFoYfMEcuVvpJ5y9x1D
uOj98sH6V7hmPRI5K5AbhS6MtePC5WO1e0tRec8TyhrtnL3PSfQuLTdelRW2JPpT+1pPTPXV1bVz
d/nUu/InZIo9FTScnBHbuxiUCOpW3OR+wGFIz3SFflTa5ECbW+iL0e9uRlyHp2/14PC3oPZvccY7
e6b35MTpe1W1x4YMXXkpGHlxU9f5KnGwkLHtO5Krq8IEX7ZM6FqxOLWbQN5izyCC8MzAA7vc+D2b
mOIuZToiZ6HWDOBYAMvQ0iSN37vM4iLJH6DtO2hU2s853Rh9J6SvDsBY6CYDKBuLKmYAoLCtsHnc
jWltQVvvZ7kc6US+aPOi0ezbv5H9puL9fZtjAM2pYTqmKfU2/0141MmmkNah/AqrD7em7p50ASMs
hCy1f4jzoaB4t6hAQk9lzdAkw/gPUyY5fKMlwk7XWxAdrqVnjDt1sLxlzhu4sBxS2NEdd99HwdvV
zkWi4x3mElqT3kJ5kq+dKn9Jbdby5R+Y6jDyjF6U0e/0pr9cCiIleESxh0wkTzN3JH6zkDJSGHRF
/XMJILT2tbBGxOPVBuFlPh0MG+ZSyiO8nCI2DC0awcg2sfouX095dxE1JsIM3vcS9aE/t0rbkXjo
5wIbFCMvD85hi+0t42ZDL8Mofl+mYLPgt5IG1evwnofbwUHqfDH3+gK1pRPTMfaLc5xtboLhjh3t
Vixb9DLW71zpK01C/IIxm9JeNpd/0Dvy8oKL587FrOeyWy7fawjsuzAynuz7GXuzy9aAv3InsbKl
T8K0mqeUmlgjzs5N16TrzmCF6y2jL+my3Gtc8vRHkMxsUdI/oPmQzAdnZBfpd8mW+F2/iVHWb0PS
aUTcp5Fu9QMApiAsAJYXTxLtL4MqB9td72R/NE+xE9wbyatdu5Em8qChyCLVVg1/ephEPAP9Lqri
RcyIdnZs30Re8FTm8QMGhxvSkTsDvZ2/WdOOltf+JXJpU3PEfl3bs2xEF35b0mEtLSC61ZeVWQ1a
1ynsUrBGzci911e3fGBZGa4SC8O3wnlzJdFGH7UMpp5i5r0c0xOjY0qEOSYGGZX35HrRe8HxuhDA
Lke2YAUBqur+PNbw3zDeJhZMmIbo2JOea/utyxq9eFXZjX1s5xIPXfcu1uu0luopH5yDXTORBFp+
z/7A5XIMbgysvFcy4Heq/HGO/TskWQdUkBQ+3y5ZNAqTAgm+VRxwBF3uc6DDhl5cf8lW/qFR/FdN
YhNx41/vokJI3XF0muE40v3dHH6YaI8G+cJklvO18N8riU/ZgOgGYQJHEb0ILue7ZSLzyNa+ravh
Sixb5EkQLGMu5BgP/9lL8pFVx8JMSY4s6ehk6q9+9R2E2hLtiq9gYEUhxQXBQovp6f+LPYssIFni
q9jSfNnwnRSbh6f/sJv8wXDgPnd6CcwjQfhvLkx/8K8rTg+pTUt4povPqqfNFf5iA98t4diavffZ
dOquwGln0ds/S4KnafAvGzEsJPct5ujDIB5G60TsvFyb3nkAye/8EHWZQgLUjd//5uLUPz1JX5EO
+sqXdAxtrvTXqzNCR455VX0GChnaZLwWCXFE1Bo35yfvncEjtczlNo7cbeaCpgws8it9itdTC6Ov
XVZQ5NkwHNqXzaJdYiydffQxB5BZIVpXN984pFqyA4npLIsUkda7PuPlTpEC7YeX4rJMu9g/XJKp
os7fOUsYEcw3fRs9qGp0jrnOYkSGNovZG19mU+/qvn+rY/ynYmtLA+KqYtxHhwMFssHmDy947Hr+
a9ukmUGW7JPGwck7yVYi8e8Cw3jT+72t6NHSwfQqr6X+dw+xq3enUV4LqcdwOjGNWg2LjJne+IeG
6eKKxuPhslJy46bJGHgNi35uOtr5VvIOggAFmYpoHSnwPjSpd5ft3nJQ6EDh6GadJgj4hJLLHR4T
1C8p9yRSMHO8ZpxFP5H8pAyIOvqsdmaQcBL3tNZtv0s/4dgNCXKJhMeb0gnpsoGf84s0AX52fnYL
rpG5ms4EmcV+5EF/urxXayDoAqW8nsXebGZEQ3kNKFbCdPV9TNInFNnklf7ocAzwBSStaQ1Y25cd
nY0fWQ3R+JKLYaf6HnNeZz4i2116l+q8Rn87HYASfQBpNNgwYtGZGzgb890u6WaEJv/lAy5pqT4q
KwNDsaEdtyrsH3F4wVyXc3ZoKsU8cFl1lXd7+XgzZVF2na/1VsSxSmrSZZ3vBkaBgln1VgGcjBqG
8AMsHj5VHlUoMWLF3khi5Rj4FLmDkSq4DdMd02AKgd4FkGSgtZAO5sEwe3prrIkhQWN3Aa0bhJQB
qcuQucpbpMs6THxIlC+J2Gy+h0N5GmO0IYDkPGQ6QdEpHVEeG07cL+uUV6uK+uZv9qxAqv7XE0UJ
R3ncZhTrLdu7/PwvJ4oZ4DYfLe0HqqxPaKqvo6y4Mzo25yRZL2NpP6mw+MCrCZI3bMoNAJQNrnCv
I1zEo28b51xXbTHK91DTnBXd3nHveN6utGim69qk0dmO1xaQd2a1IbjA3UtHPHhhhneKxnHCqQEU
yLoJZvc5Ltrr3J7DVeyFqKwOCsvA7MvBH6/zSgBHokOUR3m019HeMirABn5OHGAeQsIMXIpjocR6
ZidFeWMIeQ6C8V4FuNICC3L2lsPsgPO5zqd9n9vMxmBsgLx1gf4r5BeSuMHFPf6aG2Pd54DsE9lv
ygmZigFJYiS/OyyAxXbKUM7wfMAcQLmbPeg5OncWlEIYsXiznoHuxDtZlh8AJ0mUovQL8iAeaNbR
KJcbxtZ7VSUfS4dz6uVd5jb9gt8OS3k8jd6LHzCWdgIme0VjrDzZqY1UaJE0ifU88atIT0YbCSYc
+9vHHO0pUFeYzrV1zBBUAHTERwfqpthnQwEoGVCNC1zzbxaObg38tnBMSwlPuI7wHVPK30KRn0VV
OYj+PXaXGy8u4G7rb40KjrFagDm/OGmtbpwZn/l6QNSxjh7pAQImC2/j0jcJVgNEtkG8GLF1wnve
40iCMjJP/rogwCASusubj8DjkG6LSW04bYGR5KvK0VhaG6X6JratDaOaVe+CgswsZrAM8bDgLj+9
3HrIbROFnuFmsV0I53BiyZXUZhpx+ADNgPzF99Bhk/KUfWYMBT7BxwoRqFWV4nxdAjOiD5d8o8Uf
o9tXsRUK/JYBNg2gSTE7GVmNLoAaRb/Uwqk4MjMDW7FFrjzik3Y1NQ/LZixwEJy+VF4DCncK3W9M
200/P7R6VywM4a7gbNyCtYuxkB0AbKGRyeQXvZec5RWOWH+Ec342dIu+oDi6rJfLuoj4KhuG4vfw
eejonjA5/9Kro2vluxCPbeOD6tIKdZRRdK0nJHMNLL8vCyjbz4mLhs4sPkW5fMkUjlRQNs+VSoyV
wqJXqgHIb4B5Yjv7t0TlDLm66As5YUyNMaPCM0FbJZcA4peaJj52aplh3dVz06+UYIfZiKDM+rZF
afwinYiF2FDD2mJ6NGNuezgHSE1b4e30GRg+jXv9GGg3jlf/ep3a/4dlqihGLUs5+GooX59/fznf
eEc1m3X3cQn3VL6LK54CO4L1408xcb976dzyRy7Kl3IGcTiXnBWc/CDpEeTAjZ6zN5+eW2/6SLN5
1/RwJ0ylHV6yL0P1Ky/Ov4mwe5ziHKFsq/jegev/8+GC4UIrIf7K7KjZLzrboKBBFY8B0nrR755l
Fgh/7pHkrhRmg/Q3LsuXDQ3Bx2fQI2j3ZMu5/ZtMzf+nRE1ZprYaEY4rXVvI3xK1xnUxsJrUexDb
CLugOZhFA8VEE4WboZjjnYl9GoW42dOrQsJ6E6kUr9je3iAFB1XVVhJV1uFGGtnw5x1r3NY/znnM
wJeD3rPBD8lgAtvAsGXXocwAJtFCctFFVwBBg4cQg+Cd7OBptEv74g/DXbDgMg2FJQU2716MYTE3
SK9S27oblar3hYVqOrrYpkaT0AyJQUGNgNJ3MrKuQ0xyMNi4u+xRr07VJq6qU4M216qvGm437Q70
NZ4DpMwpsnlVXWpjUMWkGXhBWjtbL6nouBmADOqMvaowy2yRh4Ga9j2YbNa/34nbKTWadV7NxmYE
+72iHxnvchdgnAWy1k4GwILTw2UV5/0QA3fnmRa9lpFjyU9T7axVUCOGFNqHSe+ZUa+af73gTRqz
v5/Lvkfa4NqOkIKm6q8L3i2Wwh6T6cPUzS1/ouY0OVxmOe8HeNBxU33pGs4hIbcsmp666tQNGOS3
3/7mSrx/zi2khT6CZHhA34cJ2q+XEjsOMWH23/KFzicSprQ/l3DFZQM91qG9C7kHOrb35HWryx2p
k6esGrpth3LIDkne8WqsEH1JWz3hA5pmlSaKW/Mj4sZqM/To/UrU/laMUv7xBpxOdHORNJCTPrR1
liKM5HtaRe4uWYcIau9LWz2myzSszRDNBOx+dv5Sn2Y39ljoWiUASaerOkWKd47SQyDkR4eAH4B5
dBBNM7m3TIMCv7L7/dwBMunxkUSbwLlRGikQ2v4BwZttE/UojprjfrHyCrmEAH6D3tQTiNNVMaUE
DJzXZ5c449QznAcLxFMRP/nj0qwNS3CatHF+BU4bm0liTaxwpoBVlmZ6BlnlzZ4e71vkWphLQMvA
xRijUX0/psFFJlLRapjjh8svqqQ276p0fLMyD4ABXcl1O+doNdcaKxHjmZAgSHPZUVFISlyOx1G+
xT4QsgSG8KoWIxpjBvuoBp+HANK8m8dSkfwDWasGeW/YRr0OmYFdXX4L51xuVFqcmnlGgRqAkT2X
R2Tzm73fA3tvhptKtLr841teAlpv6O8TTt9NBxYKrHKYZHaLSLqtEd96p1SB9Rw2t6Lrry+vmPSN
gyd1E9rBy5TFLAH7Oz5E824xhhs34U4lqGduY0g8Or1Ka8SAjFh8M5IZdBrohcs5e3kvHTkNzMeI
3I2A5MuhqyF/yiqrXRv1D8WIe2mR3lWDThUSFNmi5MPpGweSHWCpCMUuwD8NdABUq+OEjY/Uyvso
QSZYjh1f1UuEFTmSSbFsv122AeAN9Dgn88U1WNxJUhqaD8Eeyexyk1hd9TdR8NJc/aVvoCSOdDjO
ufSppNDTnL9GwShn1OGa4m36kXfMEBYVW6C9tDCdAZOrtaHoRqntIQ0an6xAPERIR6xbRTLGCnq3
0oWIJ2JAA1MPVCGmQaKVQC6rEoxGAgQzZ8qfg9PSW7rOCJtVwsQdsGqzBxp0A5v6ZfRhQ9qMu52F
IBswoIzaNF3n2QSFMvhY6qLZV7a6L4yyuUTOOYjsA8ORHIwK4KhAxxadPV+C7eXRXYJpg9xr2Y8f
y5Ly82aUax1v9CICosqdVZApU1B2eDOw9C/vMmyQuweLK82P7lJkRHyZbG4hgBmUBSY9qWN07UUS
CU4TGLhegnboviNn3azqhtOqIAMtWld7wJG8ixoxY7faGrH9g2BxCzHM+LNU+/9zz4/yPzJxJHT9
x3PP//k/2u6zaT7jj1/dG3nRn4NP0/uDXplnAQRnyTuuy0/+nHuqPxzGngxDGXkK2re66P3H2NNW
fwiTkaSiIsZLgcbk/5572u4fmEIQUaUpPTpwQv5n5p5SOrpC+vdN6dHRFnQZdemkCI7S+21TJmHc
Rf4C8THASwqqWJFvq2GiYcMMrwywpZ0mzHKc79YkVl2AFmA4G1D9pmMw0JRg5qtZd/UOu3B04JWE
MNC+yjyyd9hC0HH3Ubai/oauAvbGMzF7jMl/cRA8YBZ5j5AtPa2Ykhp+Su9kT8ItQV1YzSqKcOMY
uwkVoaLfUvRif0A2pGT8bbDzb9Myhxz2iKyncX8DpuEt0LId1liQ0A/pq29gxNyOdbI6+sJ0HnLk
RSlbmL+CuruacqyJ0qZwdlN6NgIoZ3Vobq2y/w76DaHDQX35FvzbxA1hLQGqsLtV7hbmna9o/iOe
hxNGAMVZNgtqmwl2VjZZQeF1qLQJUDQKNX9kwxFSPeOgAxDvcbSHqwIiW474TcV8HAp8VF/Z9Sby
uhopIrSxxXwL8e1ucvLnvKiDnRmmP8wItRnZ/bBdcFQGFayD+PE6dTISSTMBpGO42HijYe6I0xSC
AfXmpsCVu17nQfBuuoNa+w3+N5XnrwxcuyBk4c5tRAKRWyJIB+Rjk8koWDEfUWt3XAJaB267JnW+
qYaoPFgdypOZTrf7uNjHmpgM34bsE5PmwR9D0gH8rGb0B4VEmGnpQDEO/vxtELm5jpEdiSPDxJ7+
Z5HN1crpjC9kzGYwlHBDOXaddTMrmFyytCjf05nxYkKiTK8HLC9KImmerCGwrBFSmlZNALmkaZgY
ZEa7UKlf10mAQ9dgLQfUuM4yL3Dki+G9BaW5N9si5wkpqEvdjA6BGy7YA7bGntbxviFvbpANsIjT
W3uGgm+hI9TZCPQPSKp4iW+s/xdH57EkKbIF0S/CDAK9zYTUpXVvsOquKUSgISDg69/hLWYzqrMK
MuIK9+N1TQa7p0J9b2UFm7TwuRr9Zx89OQlB5B4F/DykeZ4UQZnCwQTpu/t2kywxtWX1mvpPgahD
QP7but9OT0NOzDGLIBoI8hmipSSBvqoJNrCDDFS6/C8RIda+lMDDIcsdKLDNgOCy3Y+4lPajhKUF
kYKIkXFyD7bTP5q2hkVF/YM2tWTBHYR/qhK+w6RG6y1ci4/MH5a9gksWhzdnBdpJQCjbP1t3tAFY
UBO4EGeo8nvtp2y5w9G+dOTGMH+dvIhmg6QlIVhtwlWWcxl+ZTkzBVU4iJca4zl0Kqoab6V07GVz
4ItD/dEVEYySrUDp+UBkm1Ym+jlyKnaIq7YQo4DIAXcGfLz5uVEuZqQl8s0ZXhcqQCXGJ6WAgFlA
T0eL1K0+t//RIbj8QdMJepc8rRAUiqrdZpYeO0ddPTazQRMD1gTfUM+KMF/jxkwAKoxzcsXX65Ct
Wg6x6VHUGWsbDXPSHIW09aGDkRRU2Q7h57PGZvQBDOSt4PFFXkV+Ym/mT6imG76BYNAZlDL6huHI
s7pPpXPSKQbtVrn90QDlhBk/IEBqsuG2KAG9WdpEXzlHz01JEvS3NWXAnqjbxqt1Ij8R65KTXZUx
I++fMnfqqB4Z25MlOfMoDAF04FKEtIKIsEhf9vpLFnjpQU/mA+D756kjqcrMMNtJP7nrio/ebo+S
YdG5FdmP7eHp6MYVZCOv6+ZBdN1pgysUr4J0ql3L0YAwAINKHnj3VuWYBzViSRo1DtJQ5icvL96d
LeoIc1BF12R0KMMAe5N7chHLXligqTtCOnKB2+f/yYHTcuCHRMM2WA+FPoT2xFtGoCMANCalIQXf
kWvho5QC6iI64yRM4JXZ+hv/HesMwc4yaNKPLiO3ZAIROuAH04qNJPPg/JZk+N3ai0SUVpskzUyA
ieBBMOWY6i6ijcYC0M51VKVKXHRC3EzA9MDkkA4C3FEoMx7hV1SkFaAWLnObjciYXdDEoc6rSTLx
bOsu8Zm9D46PPwkYQNhkLF9GYKNeW51Xl5lJEyugcidWBin/xLqritaOgnLK7zA/9R5lHagDEqss
0BgBoT24c49mgoIoZ0kq3HJ4z70Pt8e2zdBlZ5vkkU0jM40ypNVc0lu3jHkkCmTJ0AEjZbvPzdT9
MrTsI1hnKLFL8zY5sLir0EKhYfxt3BD+O9yOoRiPVuvCU0PlzRNUj4X6/5tVsvVxLwKgwL7ulwci
YtIIWBwGkh7pHeBqY70nudR9QdS9+dsuY7Hwugq0Tq6v43EsXN6hMtyH9cgHELw1LR43v+yXQ2fb
R4HaMhowqB/QLVvjH1DLS7wufkp6MbLqxq4e+DqQcpLYv6NTtntlWF9M42YsB80+HSAD92tsdUy5
Qxs0OOj1I4XPUXYpdK3UZly1cnO7w4pVcvrMc3h9UJOYeeeMYQnrgjRTsA8tMqj3q0mMZxFRioz7
bktwJqXimqHpJh1nLMmTb4zwWCEvHVQQRr6y1QYDRJdPswUT/82EqnvIa96CLM+fs6Ymqt6YuoNr
ZayEiH8iSpEZPUpDXlarR3JaWcMTEyWw8GsM3+ox7ZAUELJgVerNaRPjsIXWbet028VzlTAVxsys
MK1PJEQ4AASXlIC4xYHQGvpvVFmSKcFCpB+CjGqXUUe0JpGHmeVTmbnfNvoVLGPwnwez3NXBTePl
OmlsKDOr+p51Y2mPcZIjbcjEjW3HFquW3cbGQsJZMKidWO3VMjgz3PBjycrEbup7oo1UnI/WlXX7
HM1JzdXIlo+MGBi+TsKZ5MBVmIQq9ot+0LCY9tUIcZVIUMk5GC1NmZ7GsjlMs/couylAlImMxl5I
tciWngcUiIMGf0pGT9Rrq4RbVALKx+NzNtCDcykBQ0+9ggit4N0k5bWEJD/PwQnz0roD0ZesuPVc
sD5EKKbvfWJBRK0QcxDZ9EUNgyAgZUrG4uRj88EM6YKJJqkLUhs2CO5A9JWqf8U0vaTpDHDNXt7M
gSA8uPEmi7JH0pzWvcKhvJfm/LnO5MDYkhldCETvbpmXBXFDSuS1lS23lRdsEeN6wTfKAM7tkAAV
fC9nBylVpQvvZFtsF1jEXHsyaZEGJbRqxOnQjLE5xL3H+hVCBXS2CdRYfp8C/4KL0cDrKQYP/xwc
F88x7mAV43kB/eQJtgtZa3GEpHb4nIAmdzakuFOn72Ntvo3mO8ZvUmdQ8Iywt4oZdnXJZrG2x/YM
4hRIjyWhFAIVQOA47BYE3M1ABc9QMqSONJIDQgTB7euDQ5+Q1/nm0fDC9zCdfzDB3pxCb24XYGo6
rFB/lFwga21fC4Pk2s4L1nvh4ABmm/hgmNWxroZDdUx4OA/AEh5Ag5R73cHAHUiNGsrzoEjpbIMb
QnKctibz1cL7rkaE4f6QvAh0IRt1jy2bd1rMbR/Vux+mkSMBVPWjawln7xJLGtkrriR2S0xdT6tb
fjR1Alo7JN/MJN8ucsiCCVN98MNmenDouXlpCTtDbpJDgQlWjlp76BzwINlwkNoi0yG0ON4qtnIB
4J+DaV+JwusRNPvXbObkIPQg31s4/y+l6eAGZiFMTYYWoY6kozkdC2h/ouB4nGHY0sa4/Dk+PE0n
B1jD9PGBGJ0d+swJvR2HOMnDp3IoW4zd18Uk7GqQBlYnlhmx4zUXZ3ZhlrQwh+b0PIfqBB+kx77O
QMcEg0RQTADlv8LbPAcEvE3ZZ2OePfBrh3FoUAnU/W/hNlAtAUid/YAQVEeLX9eqgAdMgIKQT928
lKNPKpNzedmpkklcVQMXtSU8yclfPk0AhYjakz0RAA8GYyi4Iusr5uFgF84hqIiluIzbbyHM8gsJ
W/5VOs0xrevD3DGwNNzXSgQ4Fio+r2+EH04x/pUdt+GMiKwjOMGukt+tzu678besASBoh1mVi08t
ajLhRj7B9MzwwQxiFWBc/LyObXISM+g1A/4jeM530c1gGBLvQiDCBJh7omOzXpZ8rmOWq91+Ce1H
afzS/v/RHQEvGx7J5zSHXHbvV1cE6MsxqG5ls3HXs/HGr5Odcl2z+cPPNNrON8hakqGA6eGxcQ7D
7ABMSZ9tn3oW2sLeGubvIFx/g0QfJc64fdk3eNjz2tqphgocPiFEXf7FzqYezE3uLD2gFvMMl6Jw
gZKSkZI8GSfLMVi5KeuiEEFJwnzPkwzw/WPM7frkzRgcAiHngtzWu0kqVrk9q/jRt+NwshAt2d3z
QOkTpWP7AIQzOLGCPTUeabCyV9j1vuwKdQDxQWs05TzlzHf/0/PCn7sxc12LAE8x+0sUzmSXey1Z
PtWS4eOt2o0/Zz4rolCuLm1tOigyGPC4JFW9Eu1d/PSmWHf+LECy+JiXrYWQMDd7KDG4xjZoJ45g
/m9Tt+UvPfX2qE5J4Nxk492nIfSlEgtJYpkGiCvoKsErp2EY1Tip96TsUH5KmDIytdoY2Fo0T/Nb
AhsaGyC8lNrrad56Zp4rKTYoK01CUT3XiYXSP0vWN0dvEvfW6MpNcHMQpMc9DlT4D930aqXuLrcK
43XmhYqxTCGYsfU/5QdELFuPQ+/sEDepUV9sI+Gxpo11E37OCZrMz7ZhvkHLhrKYw+rrOFMUx1ky
nQwTWlHv9i99yZcnqIJ/jd9TFZRvxjpy3gzqnTIGRpugcnAzQG2erwOWnX6IlJd8vyAJznPxf++p
flCNAT7eTI6BY3/Dp0KrgrQBPXpBFjKOS/A52LGJj8W74y8PyjWI4FlQKw0uSYYIyHaiBkzXpElx
FelxJWM0omcnnNqhd0XUfdGibi+pU7dHjSV1h+ac6tYW6kjd9uLB5t8nAzTgxjbi3pJfuKXbs2oz
UGD5q4E7+pSO9osgBislqiGCQ1DFYykvA6fEydAwoszWusv0zdeVcZ/eFX7Lx6lJVjNB1eQ6a9nc
+kTsXdYEQZThjE9dvlp3I17IlmDFXZqHAwedvGPqif2dZ870qDubP2mW5Ie0uC4CdlseGCcvM4Do
WuytHZeEZ3hSWCrzANwMITMc1tTwgYTHQzkj97ls99kMw6ntrzam76IBw2tK/0Mu0AYL32II32TL
IcWcgKqAyLdZwxyn4kK8gfWUPFXHC242cohwoZJCI89illp86ggAGIvwRi9yHngCB89ITwF/re6W
Zb36Ha3EgkjXdv60XhpbBqQfZAF7UoOwJvcQBlfuO4T2KMZMipJSkyDe4Z825/5z1RtbRYOYxsNY
mmly1sHBcB3oCskdEqrfwRjvHLMkRAhfVILx9Oj41X25THduTuDMpO+reTv1nRWL7NjSSxXJJxZS
gM9JQkr5TNwH9LtzsRhXEMDfqlR364DUuNP6oko+MtC5jHEnMrr+ozo3Ceg3zwj+k427a4H7xQ6N
HvoEhi5M/I9li6AnlIz/3HC6DpYG4d4U8O4lSrsapn83iBPt/Zta7+kXT0NQGZGzYu7DpvTk5foy
cFxFZWFUh7XvHmYK4P1iUgn7lhaxm+qoz4z+0IUY8cOMHy3hMjewGqLGs57HwGcgV9Z/pRQ6IuQH
wKG0XuqnwuZ1avziT4iWCo7zU1MHaGIcCEh1EnxNKSmAijsuWfo5pkncNGPI3vu+vEIdPkBI4TmF
3rfrnmdb/QlIc6tr9ebRhlCpkfrbWGcf/FG+tggRqjlSA9/YmSuevDTgXHZDd2j/VDRS9Cb5On4y
L8LRaC6xWWCKQiVfoItgb4WlNdN/2VyG3B5e7I4u81HeJRottGKliOqJkzfzcOobPoZod945rnzg
fQ2jKjg2nvL2maHEEbHc5zJkv/CcMEMb5U+V5B+KtcHFDdxfw/EvBuM3XVifMpQUkSti8YEw2Z0O
Q1i7bQBZJIRf4ajxWpWQacj3DVpgrcCS7qeswynp1DNBIQMcdtn7iP+qq6lQGRCE/eyTNI5rLb3Y
knlh2LbTg0l1vOr6kBoEj1quTTyapj4pyLTzR8t5Vn76UAd0ci2OFiAZRIQWGc5sZCXU4w4BFMQ4
tQGRNxoaEK8Mgwk4yP1C+SdeCVlE8ddwAPQOegoAc6cyENiCt2X4EpBrRaKpu+ZXd0Js32jrwl7o
n3wUZQ2okKLKy55txlFR25tYX7PqRW0qKKuSZ7Uk787MySAC52zUEuNgANIsNDsmFzie43rA3s/a
PrWKJy9U5G+wyTy4rneeN8QZF111ncKJ8pOQgmIq60vihn8UISnuqv6Z3fAupiS5sOJRzPY6a/t6
etmP79cvkEf/OsquADDzO6myi8reOw+EcmIel44IVJt95UKFf2eGv2wlvTg1xGcLmY4QHFRFfueQ
h8e7F8x7W0zGHnBn7PBS3ciTi4yCY873y3oXFJgcsrZeT6OyWIXNmHr6M99iLNNG8MXH6Y88fNI8
miM8BY7ZlE2qQ1au9H5YlxmbzNQ04E0ZKmd3GbrwPYioHJE8wV0MbkTFQQfreJtl0/5bGw6kXIzu
HhgCgWjLD3zGdh929rNF2PbOadUvccILzksIFbkPF6peLqZeu+P/g0KhvJNzAVrR7ApM0K7xig7q
LvXldSS4nRIv/FlSwoUD1KvdjMqpS/QplxwCfmbOT2XfiwvfcpbgjfMZMF64D6HtjLmjYUZ6Kg5D
aDSMBgd36i6V6qJh9MBgNfVTJecv3Xd/PGb0xjtLuJD4wCORBmBR2KevpDEZY85JlaAjLd7Yyg0E
gmaRzYdgBv6JUD7K/OCv3y1fqYatVcnkjSjzaURwnG8J6cBdb5A3ngYFLREINtPIsL6rDU3oF7T1
EWD7jiKPb+ss/vZonzMyGtKRXUFlGtvkJFJu9ka2ErzoWZL91H+pDCTrKsworQaG0zbpSuk0p4wu
rKd2NBHUEmrvCAveXv7YFMcRIM0ymc9Zj3wraT4GB+zYpCSwMy+NtGWd0qZPz0gddl09cznUruB9
YeMz1vMVhTimjtJjg+uWNk/nwoz5dUt9KtXiH4ZNuK6z4U+lXfoHHxQwu994rqzLbIfrdZlhdqYU
scWsWaPmuTxIKzKX/gM8inXpQ8pbS+RPRu09uRK5RL09XwyFHH76ngEFiXdrVUJk8nc6z+6kbTwD
G+Cq4DjZgMhnLdl5K/cpeNEN1Guma98BQFasfX/cYoHdjlJBZkcXWV5Yk8ETQtGFW92t9mNpzadW
0P1TidqKxHVGN410A8JJunuUPXmY/redP2v3WzZW3BM4xGKChpS5C+FY/VVwZ1l2+NBI8dcz1tfZ
BKYzWXCQ+MsdiBgactwQ0/3ccDzI6mgsCHXHGm3CVKRTlKb3ZXaay4rJC5SU3Kx+y2CRe+YJt3wU
MDTSrrzlwabRA1DSVuaDvwZfyYSTDfu7AA1kD6eC+0MwTXmpSfZBOZgd7SXG1MMhhNGWOAQZnpfw
wXPUjPTAUwen6Zdn1TCfSiluOga/OxBvTAauyP7qK+YJrpKVeBt7eSQ+fg8VtDtLs3oDcOM/B7Xz
DOkjjUsxPnYMyS/oJ8jNq4b6uGHiQa74DNb9L2Fqddc31pEg97u6tsFCBCxEpoEMizHGxXXkYEkj
s2zsa4Xc0DWX196f7I8EBgRANaIcABMhjTZP3py9JJ2JqqJ3H/w2jddGODflgL0elBeHYogRsMo4
QblyTL+Y+MOzaRJmiOwaACb9zZzut8EYsVODPlXJ/BH0A8ha+z9CIQ9hgGVcdYglV7VZD0pCFVYS
7oS0bqsev/yhvZMzROoy1X/WILmt/kyhYrQPoqhOzDQsJp5s7XqyCpivLacgk2BRG/0wDAxqKiJb
WqueiAUkDZqR6auuw+yx1Rwxmhv9xFDbNDdSCQNdCDWaVU0TIUrkGyqvKU0bC1gvjBXpHNGQ9W6c
5XAy3UcnYABelmmwL0Mn7pfA4qrf1qv2aTZd4jj6N6c0vhdWHpaq/jMS3FPAbRFMbElK2dE05xla
LTVVW34aZ7vryFZTvhutAYIzQuwYNfO+Tmy7/r4IbExXQ1LLgRa71GUXj1vcQdtCjpgNJ+Se1Njs
KClnrreIy+hxKvKS31ljfxXq5pP5RNRT9dRWM8QyzX+bsvi18crt3SC78xfvGWFNHzdjysU9Enag
OsJ95Mhc0jJ+0c9+EwApTt607rOyCRnfye7mENZBS+W8JeboMZopwOHgWttyZ2AEQ2wEhTnFebmI
o5E22d709fBgmT7rvbyIyorExtBSVGwD6bmMkGPU/mNEJF/Jp2w9NrTr3E1n25XfIfW7VQEDIFUn
1gzlEel9Ty7+NMXtTWtQfAhG67vZzoA7YqbnXCGMJzX/YSY8YlIGUtnbzZFy+9a5YObM0q0ObtHc
4XrJzw5eu9EFVdCH/CTcVUYET4VxAmT1QJqnrLGcE9rJSJEY23VJfp8EwTkPklfLDT7ctLtZPQyt
XhQP7M92SqXV8+iaW0qxB1J5vnDm91EA+RMqT/Bde2jOPKcmli57ICyGn94CZ+PN6Wc3OhT3ibNL
oJ06bnoP6oBhujHcaC/zc54yAlGm+zVbvME9EJIukSOSt/Kb744PoYwrZbbsJ/QFP07TCd7V+iHj
YzW8/8iA+kutVr7h3i3Mhiny4G63/p8UMP8xt1kRJHnxj+hy0vw6uATWjBGxtvIXdBoDGNWM10y1
GBWxV2s2pWe3dDDzmLDxQ30symfWFR8h5MQo04zc/DXdkpQZe3cWjN3MwKPS1gxrs6oBgc02iQ6Z
MolbeoMbkyHIJto8cOifsKLexKCHpyrL/guf+uwhTKdXAIHMGGUBL6LCHOLnL0aeY7wlD/uo3SfC
huhfeEdtC+A/NEAursn8mIIgj6CyMIRhe+BkeUj3AI2iGgfviTLEmmvrELjyc8mQINK86whP7YGi
GtddKD7ZJaJ4tMybXebPyi1AJSiT8ZJYi0u9mGdGjMttstOSprXtWDAm9uMmfA208dWjy6Y9QZ0O
x5BEnCF7IiMmf8xnij1pVQtKJyBJefabz+ufMUFJQiA9oKdK3TzfoLhL6+9JrW68aqybrHQQQo/O
cJ65JDW/3nTt/q1hkJ/KcLrlGGdwDo7kLLb2J4xmVnPle9bTiObh3EU5/qaYgAgCq1twFJuJxldm
NHt0B5D0D1WdQ97N0i+7OauAUcVQXLzgYcjJPxrbDI/Jshwqo/uB9JRFhQOy1nZIxGqmhpFeppdD
QsrkThodF12W3AR3FzyX2M+ZDBCdEeHQyUjz9V7J1UhiCU1pnyxwZddVU3UtaewTEOMUNJ5+56Fg
/pLSNxGS2cVRSXTBicF6u54TjOQhRml6z4yZGYGISbLPxPJqFxbw6u6nKj3yApt/fape64xKlkqn
iXgWFjNek7C10HwZPKpswitjoKbMcHswVW0hNOwm5nmm61aXwGv6qEWwSM9vvK09Y0eYp7FeSo8d
fNbE6FMYcuzg9P4MhCXMeMyZj1BYtZ3e6Nt9E3UjY3ePkPWTEfQjm8rynJCeehSarbp7ZIXJqVKM
JpKS/GXp1Hr0iuFIMyhOXIWgkIn+8GTkOOl1cZ/UWM0nQt25cmp4B8a4OnsKufW4YgXaiVCZRCOl
68EKh0vZg0DU1ma5q9qTMdf/tCYF0zNgmKROS92r0j7OXFbiS02EkRnKAxFHxJoRqMBMmcljVtBc
13X7L6xyN8qciWCsTVBETjrzZOcAt4v/DXY9VL/sHsmqdhKHCtiveD8Dyg2g1G2KEiFxrI9ZQt9v
0SMcck0eku8udWTI/0YQfBdrdbb93t9k5Z3UzfoEKQ8V0+haKLeXp3AkcWe6Zrq8UgIjIMi95zy0
/5sSGbDHsi5ivICcavcFAeGYPtAhkFBPu14CgQtq/wdBjyat5CM3SDQ1lHEJWkLmcdg4h06dx34I
LqNgZGxP0GkkqFgUNBqJu5U+LCLJzl1FzGFPVaQzyhvFV7IwmP9Xkt2zz7xBaaIGtgU56biImDGV
VT5nTrf8DcEm4zBZ7qC46ody1re1Nv6tdYPw16byytCNLSz46SqNex5BdzXPrcObFmb87tdpvSwo
IKlsOZNrCx1/l3znK1S/cb4jUyKJQtgZvLPL3zTRH5M/TjH41FPWtvifigm3vjBVLMiFh1EJeDQc
LUI3BwqboXnqHfIETdlcVtSuR11umhEyMPke+AK3CMeUrg68R4cJvgQWEJB4qT18ZNwGUZCQSqBt
u3iq7uD9Gk774q4MgGWqmXMwX9a8BdJnHc4W085LGLSz95lWbDnLtkcDsGLGdGlqQFd5yNJIL9Dq
O2RzE/WlXHg7+4qcLuqqocRfERJl1c5tHXeCmfYzvvvhpenedGugUM1ujirWuN0MkS0u+Mo9KkP9
MrPqYnIVmQbbFNqyEIdiSX6qnny7PpzfZAaf0UHxQZLzbmpxACEQCaJCbqps0s1hmHwKz+2vfsmN
D7cMk352HF2CJenwx2tnVPEyvVtlMu5ph8c40LzihZW7Z/QRF7JqV5NyLEUZPeSop+0xeB68/tm2
8mshfWevuFtjB3UNk0Cfc+rQZdARiz68CxsGlB7aKtJDnuaxZUFFollEp8CEpSkeccYtB4t1H3Y7
toI2W0ijcVKomOTfsVctI9gBNTFfcYpuAqKh30d9nCOqeC4K+FimY90JGOQ++/L9tBbkJOQ8ZoR+
R3zST1MO8GPkmuMmWWCfy8hquqtU613aw9OHmuxf3MwFZrmUz51wPWKH1+8t1vCISy82ZXXD5eTe
ozF0COMg4N18mVVIjA+5U+gqx53yim4/2kxj+mK9W4XhbFcdhl0OvsWgrk7GGdKceZHOeE0bygcU
Fduakli9wEoQndBf+ZXBW7F9hRyLiZrhkpWY4D4NK38LDsLklQTULQZOgrR8IWP7l9gxfCrVJOLC
av19olCR8GCDBAAiKi1gzv03+eBEWmDHJm0UPxFCu28T0Zd2MjsWaYsy0P1vsOUYEfIw7I2kfBqS
Guk4L5HkvmeS79z5+rdxGKJS8pLHi713XzUdHL9CYqL0sF+tGXH1YXeZXN08JADEcVrz8AvibBZs
/dN0BOB1KPHXamewuKPy13ZLPKVe3XNuTJHt4Zhzs/dcDslVFvcmUGsEl8UUlRbJz4Xn3AvWKrtU
5NZ1NieqtgEILyKHP26lIza45II3oYYRyWAZ8M1+9CToU8x4TZvXO8/puXm99k109O915b6oXp38
1MeWEuSsY218HBIH5V4pYJ3VwQOwfT8lwPjQj7XHzPBj6LkhfgKeASZOcZXdZoDw7EthPvU5T5MV
NDOiNvWPmTdcO2Ege+NDRgleiojlALdvKAcUEWx1mdqnhyJ3zixzFUQycjYVt9/kIKZLRhI88CkV
9D54KbXJ31vRwpqUkJGL0yZqxm/Q3Pehy4w/w0QvPJIAJo/RnjPXTVQ56Vu9pax74CMxDxDVgH5I
mRUauhbG2WrdCiw3yiMGjPxgNtI5QSelLe5VYUdtECD2HO0vrysvLhpgpF//FpMoFrPSR7N2kktL
8eYT0pMeO298YXRbfwiLOTIqyyFIh/MgFWRtdm3BlkNReh+8AYQJyPUnzPWjn6qfzsc+WZpmdtb+
teXcvaM5M5yoNCHwopIxqQ/mu6L1N1Y4XaJgUWc50JGrqvqYc+/CT8GmPIBCqWgA81Hegp74d20A
bQ2wggj2a5aTEwfJsiVQDMeJ3EvS4m+BSZrRqANIdKE6L6xu50mbWqaN1tYPz/nM4FOH3Pd1BsuJ
sBax75kIRQPwCrKTaRZUUVCqskvyetK3mh55sg9llKu+fBJIzFYidM7+0p4Wvg8nK1g4Pkx9GW2y
F2i90W1sSy3/W/YNNdiKXoEl70ZMNP/CC1dGnUWmsRJpFebfDEhnEsKeS+bO7gCxgNzbYMfE7JRa
jh0bimvcSeCAr14RHs3wGiyZu/Or4NFvBcRMeBuF5XS3FZf84oLEXx+7ss2Oq2fZSGnpq5EzqLhN
swupbmpvrMtbSSJUPFGjceEKORymTSqR+9+tHHkK2XSZmXsfwby6NJVijoaWPS32xZtYMMfN3SBj
ZZIirr9ILXopG2M6uhBbwC5DTzBmeG7c6QXdGCh9HD+Ia+Gjg8Tf1qx+Q8Y2cpF1pezW23XWGDUk
xm0b6YbhbrYKfElz/eRyf0cmI2hWDzm0+sy4r1HtnewJQZ9b/h3lVpJ6IO91CEAwo4zbC8dfWUKN
a+RYfLFYH0c9dU5Ymyejn56q0P/d/kFZFPokJ/WfFhoedxOISybm93BFHbLmcBVraR8JsUAEI5Ey
8f2OAmJXgwDiVWP/h5R2PdawBzPP/y4sSgTm1fWZ7SMiOqck1GlTBQFOumc+juN0xt6X2GjrWT16
Pc4RqLxePn1aRYsFBDhmw5uKC9aCcAs+d8SXvpMdHCAmZSWTLRsnMz9HwCKjLiOcPAVroaE9pKil
d8T6vOda+7uuo/9K8TbbC4EVqO2dwyT4tuRtelcGQ3mYLec1yVG4rimJ0vCVr0zXGxShwma24B4k
ZTP15QBnoGLTkmzBHTVRZ8XVCbyXtDdj4piJrGA5kBSdYqetzhni0hPaD364SrSHhjzviDSoI4Wz
j4qy/MmtI9AaeR41ob8uCbLdqvUxqE9zAKdchoQaYKowDqZvnXQ9mUe7GF+9hJAKZvynFq3iPk/V
DCqe3QR1OQdEF4WZOVwXS4mT37kXfEHszClAd1kfiohIQd4IUR76aXxxNXTMBf3/Ycv88QKcAU3X
F8dhmj7QYJ1SGrh1gODrLT1zWytit2kZ/4hp6fAape9lXvdPwLpHF/iVwRQZC7zJKi8Iv7Eviag1
Ji4BqxouQ2LHS81+ckJqcRjFfSP99Mbr+1S7UtDHg9t1F3Bncy1OrWKDzG7hHzHgwNJSriW8st0d
5SxSiAKDxGzLPeIRtjMhzcboBekB52o0IrXu2Mj8K/xnZ6r+kBlL8Fdas8k3nhRPMEL2CfNbJuR5
7g3hBae8pLPdEJYwops4DSuHazNBOVKdcxsNWe8TCzy194q4HOwgRnZMbSggfHog4EQqJFX5zCVW
xq2HCTclW3NtL1CPdqMuPnvc8Ih2Aq4y0pgiICucrYXpRaIc38ecpgRlxMJdog8NW5NGISJrXfFk
OUD1nOldsPT+UGim/FDd2Qsr1K2QZvTufahNHrD2Zx2qmzMN2IRtIU7sKzArDuYcQ5g+DbPNDUco
PX3Gj1m27bkDl1uY4i2pWULnlZZIUNYoVIDQKR7JGOqRaVsOucZBtXp7MjGW05wiH9QmsmIayNvc
solid2dcbIzwDEDDl9ro8Zl1cG0ai480/yB4RhCmYgvT6SIZCdWwhQWu6ldTbqZG97EFB1X6DHcX
8Wqjn9lZg7bu/ZHKcDPsUFX1NaLHEfHSJvGZA/nYozwGF853yWPiUblbUgCySwA3fwi34yy1UXCh
890ZrNoS23Aei7YTZy1IHZSJzUFVDy9mrT5695/MMsYXqTYOTfktCXxkbtEdWzncIGj0l9zUjLHS
5c4CLGeZ8pY0pOzSKfytAljOs6HO3qDlkQ1Rx4gJl10jmdWskmuz6U08GAJVuLQ4CipPfKkt+i5B
Eu81NkE7xZ+G5IM9TGMUpDWC23ElOiwIEnSkUVN4XWQz8T+0o7j265uyMZQYCd712byfx6A64PS4
t+BFHlQd/FfMKjsGgjZ6XZHBZCIsQYL1V29m9cUCfozs5odg4v9RdybbjSPddn4VL89xV6AHBp6Q
BHtKVJ/SBEuZykQf6JvA098PzLJdVb9d/7qeeaJSU5kpksGIOOfs/W1JwVclGzDjSzd3NjZ23pCf
mltqk0wh1Hez2jMaspv2lduSsWcPDJklIq7neDabFpqijreXNyW1ehLE0QJ80Odno1/8Rph818Vo
VOsyGX7QxLIDkoYRVpL/VJfNJ/NvgZr/M59z52GUxcGDrsNRQmu377PvsxYiJ9FIRZgeRGwZB5rf
2GI4bDlSTqyw6p7m6Sse+m+GYdwn+BeTos6eMsfvVor3GMwGhqL6WzRiwQoTyqTQ25L1Y62TxAe1
l6Ifx/lJl7IdpwuFQ0zZmsBNJfTHW/tFUe+mBJyCzcENr/1Q02XYlFEKlJoU+rFlVWeuDGz6lJtu
9uEfbTRJzs3SHUOAilSsu9PI79joQqFF8+DMEHKCcdqceuobNwLmwDiOMHcyxFwtX4Fdwmc00kGe
kb7jGpl27dLi8IGRbCNl2hvqE1ZVbiDss8ZFx40OeHJbd0MpXNJK+u7kADU03MLw4RmS1T7+KwAM
3UFq8pJkdM4zy6JWrG2K0Ql7p8+eJ+r5K2xMnaKyZUbrk3jU5fcWznuGgqK5zISax2rmJMXro8Kg
iNudFS7vD6/RVw7Mwj1RdCtyCaKTOeFbknpfbkdVIk36bsS9uYOgQTfAbiEnp0W/tnCeIkiSd1FY
Mp7I0En1Llmy2MHNlCHuEI7MmeCMFxT3sZ+SCe83Prlnastck3fTRE44DMdfnoYecejt7GzPdXiy
WKpj4t53jfsGVr0KaqdOtri+qexaFk6apq9hhDfKmZInzhS+g3q/6zWCdiezCCYZ080EFNpV9tpo
+/pk3us0mOC0OxvgWcW+WXpKVvnk1d6MIqH4slmktpfnG6n7lH33Sun5NYLTIUMDQZmebowEzp0Y
beoZ/6PV8jvfh6zAVsC0pH/VneY65aI9ErSYbSJR/bASTCVp6D6FWr0HM5gG5IqZ5Ln6eTCFGjYN
MGMry0Oeq4T9BbltM450ClTN8WKJgmdMmwhhAT1zcb8sG397R8xwzgiG9A+IlFZ44RibS78/hhYi
w1zVi9cCIa8Q2OQZxVLE1Wwa5Za2ZHOs/PiY6ZTqyEQRG/sZbfV+LFa1Pb2bXo6XqKavGpeo2Ds1
6fucGJCJONWj1L4w7CZcRZlFu9kgH6FuYMmvuc6DZcQWOVx708/3UhEiheKoYOj6LOZDk7sPhRlr
mzBz1qk2HtKQl9jwS1KKUMnhhWHaj9Rx36WjxtE1cFecSljMA/NASYAxVkXBML9XQU32AgdwXZ/g
AmwZrHJetV3JLVHGez+U2zgr9rREYPcznd0DiyEM1lmjl2KoSkYhGEFnJecRaa6JWtyZFnV7g6pe
uJHcZmV7V7qzzVBsGC6NnUebPGdqow9YubxaXAx9unABf4ma5FpVqG6BjenrrnYXH0lM+7gvr3VS
XKzOQxXgyBQVg7szyqciFWqjHI0sRH+HiYs71ISsYWr8+EyNxg01giPaVRZ5CeTjckjV/w+W5n3w
GPydwfz/I6TZMGD1/d/dytfms4t/dv/tOf5MMCjDau3U4et//PfbH/vDryzs/3BMHx+w6/qG73je
//Iru/9hWrbDrRBJu422kZ/84Vc2xH/g6AfTLFwoytiaMRlTCi+cZv42namz73BxsV3b8az/il/Z
WtzIf3Ire8yo+O0sw9OFif+Zv+0vCAFR9ZWPNqPbxxrXYuIogHwO1EehlpV3wM3uOr9+nHSZ3ttE
hR9d3UQ3UcAvy+bQecWaf4my6sh9RXxMnRfMwvC3iT3EB0bOIfwv9IeiH166JNHPfWeJs6fwODQ0
0WgPlLtp6Mddrfn1R/Y0Zu7wbHSLn8hrLHGcjcnbN2PJnkBaRWpU5VIeHc3YIBogV2fSydMn5EY2
EVlWtE8YFfzptbz+fhb+zLA0/ko6cXlyqIbotAPJX1Cg7t+AkTZ4kUHmcbcvxzQ5907Pe5KuSCdw
k8QD9R8l7NECh3pNNLljtFnu+khvHzNkByuULf2WBPFiR+g1o8XUV09c5NOtzbVr+/txpujfN97o
RZembQgDHSxkqnKs1grZEs4hbXySEZ0r8sz5DOXEvyFI6H8lT7K4FrmCa9m6axvo026cpT9zlMqB
eIa+nHb2zAfXGSoEuOS9Y7XazSJ50z2reqc2P5VaWK4dex72dhpXQRPWS5TPArnyGL1r0LhhXTjG
CW3Or//iqwBFFOCM8Egk04WhW7xN/ky5IHwKAlONeEX3s2Y9u4RZtlPf3pdRDnIk18wD4O57B03r
pebBYH3U40dVdJ+NiV0YpjaJboiYyYTjf/VVfPWc2n9Z0G9s3MMWwjPOvkyEgU+s+JqBirp2k6gP
pe9PV4cR3qTNXuApH5MU16SHf3545l8JystLAC/HpqhnfOAYvBx/fXhVpnu2MoS909KSel6krcmA
isHg0k56QkbD1MCNlppGax6lnMw7IWf7YhdLOBH4u8Bt0/lgiJFzcRq+VKoXJ0zgBAKCqLkzOlas
2/nZo5a326l0spNuG+bBHZBOZ5YfUQWnzokssDLbTl3pnxLoj9coYVb3zw9UX16nP2818APZBz1D
AA1aaAz/wtW1bKP0sgE4c3VcsvZ6/BtPwB6TJ0RPM/AwvGQjhUA0YWeoFZlbYfLVz+59b9TF2ywq
Ak490LsYrPBKhYNG6FyV/ptf01goWX/7NW0ALrq7xBnQlfjbjqj7JLET4NjvzAiWYaUT+t1EtHZz
Lau3tz3AoZmMGykHbRVqafcRd9F+bHjLp9owXaPJ+x7hd2TuuGxlUkl/V+O00HEixLXK7zQ7ah96
gkbrYpyfwPFNayOJku1tH6BuNf4NO8r4+x5PMJ7uCJAZoGJM4H5/44IZNdHx0LqGXd928mwnQu3q
KcagTgzcj/k0qTVynjlq7ynpKPzqAYW7LKYLCcFPTb9VJzAUhAi3onigRI73s0+vUekzjWuvCeqp
sZ+ABNaHf14v5rIe/vpCcAI6iL8EWDnhe39bL6MdN0Yfi34nwZ/facuULoICFNqk8RZ139O07puX
2BmPhsiZChvOazPRUght+T3U9BrvmkZuUo+To1Sq+iippAWVrWVrI+qaMT7VGK0InWofYhfKi12Q
yOePzquhmuIHoYToZqO9rvX6C5HSWNHxM/zzQ7yhc//6EDnAHd4LoPctciT/dsCopJirWfXkWt3W
Sg23KTVf/OJijEp/5E+1gcqkvJI9iLW5RRHSUZelKvIeOKUB3EpvvMhcf5nMf3cy/BUmx7bksPwN
KMnCwjcBVO6v2xJ3z9kaTdHg2kqtw1jk2SEaO9wnBuOUpWV7kvhW6IuU+0jBiXDM6tvUuEzopzxc
4w+pAwwfPsjIf37OzH9dzYBGgVXzbPFf/++w5IiQKL3v8GdPo1HuBLmED+1ERaYtI77pwki3PCs8
p2QRGrralyWCZFOAGHPdh1IbxSnPEgZIwJE+XZ18RYK74b1i0p1s1ZxF7TXniqbxGh2SDPqhcE4i
M+5UbE5EItB4btOu36QaIh/S5qmTLEo3QgGMebrg5BTbf364lO//ckBgVHJt16S+5r37L7eQeCTQ
0fRKguk6+KUj7AN1JPymAMOUUivBlWAu8hRXfYkFmKYL7NfXIqNhktXFwYkzXFDF1fGbYW+JEetN
DGamMujOdUKSgQ2qyqgBdohBvZLG8y228P/qEQfLWHvbtrHHdVYIuRMtRg6aTMDDYxpQRZk8kVwm
Dk21qHER/4/KIxnSgOGQGRVlOpSc7QBpFF23R0ikkV7Kvnhk7o7xVtBktn08TslQv8XJVZl1jn5C
uyd0kVq8Ssm0oGs4WvLLLquP1O3hTfko+2j0APo8kzgbB2Ej7ABusIZzW8fxPZGBlRs0v2i/gZQv
apLqurhhTJ2gVHYBieS5Tb8rusYD/zTDuC+/0+5DifmYxbTOrS/muTHBvm+aAh8wFNo+cXEn2vNV
xwGqh0xvgFstVBUqfyd1zJ0X69dJO+JelNr9iC3NqNsS4WESHhKjOPWo1zb2FMKz80XASLUKsB+v
8qMb0SidHTRBRUgPMC6YESMGxEPIeW02xonAS6R0KJXaSGDDi2dGyhF+v5nM4mRIoMVwV5Na+pK0
w/dxdsKgRzU24M1ICFYCSpJgPE7HJc30M6TVniRoN2TiVltT8uqlhPzOwxYw5ouw/e8dqX59+bMO
ox65BUO8SZG3rPdvqYPIuWSQil3A/wFvlIgFw181HFuoIlhyWVvuU1e+eC6OvrDswSE0GqR5W/ya
zPZVVHT/tAiDRkZMJpP0eh05uOI8OxWHxbQVK/maoiXIK+s0iPFZxO6e0/fqMGlcuT3IFCvtPxFO
HZkrBrN9lvm6bS3sjahJ9aisGLuzhL0kvMCigKg0GgBolkWfk54V9R9GKzComgNCDXpNwgZSjj5M
i8Gj8H4FFgx7Mk3ltvWRoenac2v1Y6BXdMJCzXwPLbybCSByHUviOooflLLl2gbRiLqt/FDRvCkH
BS6ujaY9kUtGoDcYVZy6uRjWhKh/ZU3tD2LD4rVpN281mxHE/Y/E6s5NTaJlR2IyCuePcnBfG1pl
lGIIX9GfVlj6CNg+1GX1Pcp6e11M/VuUoxlpOm8PXzzZyLrHUJn7QU2OHQmg2rgRGV6yrOigAbgs
9YWnFPr9Yp5BAi0R3wB2YIgV3gHE6Y5LamoyI553xDNeZXJNw4h8+5522Kw34EP8deF1A0BEfn0/
jrI1je9qD2hcJBU5Wa7ctQb7Q+/M3zzy2Z6d4jWFHLnRw4YXj8lv4n+TWvJmWzZcTSq4lVNRGbXO
D26k03buI8Qs8tppYR2kIF0fXZ0AvKq0X61kwmo/t7ukjDoS+HT3s7gIvL7facDADWln94i/1Dyb
7nxMJwds9BgZ9wiKkoPeiHaPeV1cccIpwnyE/dzSCeWmS4ZN1DX7Zrmz0OV/1peNiH1DI+APXQPj
DvdLxDAInTT5Xk8PYYMa2cH4dczMyvlmi0dpGeqtTAwdTHY5r/2RNvKQTLS90qw8h/pgwd0CYMUR
ttW7pNpFkdPvq3xG1Z9U+vtMIaz1afxcq9g9m11JCmbkindRL/zzxqjvUjh6pzYkvCXXzXsM76sx
9JsHVXnDydPat1Z2+Vk087eqznRCISwBRAnjPZ3lHi7IyU0i444Ja3uvId3fznn8QpkAJWl59pSu
Pv3cS++tGqipL9FYlVnyemM75+i3gBN347vLeNuGV/yD5AuYum1yzlRGxrGusqM9Ilfuu8h4aL08
qHntaOF1KnCmRjtkof69Qh0pk9h+Hu3icisxnN42t0OE3qB10RWHTXUciCs6q9Fqzli0TbpxWM2s
R8X2+4QUxQyKCelEhty+hCyF0LN4rs02fWiyJmiY4m37WXeC0fK0Z80CFisMApG8Q++U00Fp8FnN
Vvhv3Zg8cs53PzXd3Y9YxE4JYIiVaxT0Nqhs0Zg45mU242rnkUK6N/q8ORqL25GkY5a1FTrXearL
/ZC20ZolxyFH2+858/RXr9JjEnIBUXrKna6e5WbniNboRjIeWaMwLy9+aBwR9ZKBJWjDjdXkvlE2
n3OX3TQp3Oqhk7I8+hiHt760xK7jdNv2vgKdUchP1Ro53X6tP0IvTZ+lpj3evu+1SC5ohiOcjiM4
mgBxaLlX7f2Y5OmuTLCLM8XkxYdqdoYRsOtjs7saRl2tqZ6cbRw23XVcvoc7djyKxHxD/DGu8wr4
Z1pH3l2+fLh9Vm39zLT+9I0GjF3A/oC0bEa1VsZk3XVlmN7XYv7jw4w1M+BNQrdy+YFuZBpD/3wK
6Hwr0Cm1OgP9Jfeu9JE/JF10un2v4+3/+6f/+0t7mT7neIo1fxu1rX51c45bpLb6tepQGnB1JvAv
s/ASDSP+i5BRWcqE/3aLLhD272SF4gwwuX2X2fWTW8vu0hrtuYwTNBZFnoCNHUdE9RE2H61EbTXG
ycLXxfrkl7Cg6qKIMQYwrGj05qHSOJNud9oJkOatXnPrIr60nXaZwrp61zJxudnmjIyFKEJ68CND
IehFjOhxrDOur/tgyNz5wyUPe9XPhftsIKHSBwWPYqqMdSE8+QLKh2AKedWtl6Zs2wfLtue7FFwL
N8RU0ZDYlJ5IL7+/SkcG/AU3ga7o2Sw0hkGnhBneQes49geSM6DS2NExHnB6o6VBYKDlORqb3Id3
2+A9CNHv3T7cfgyVhS+bmtFCNXHkcbgxT0GQxfMRgRr6QeQR0hZ6CUCR7DdmCPI0pqnLnab5WcSj
d1+Xknu3Yz+F5EcUNgnlIHt56gw/Ml8Mr1llkYqeMkKL1vr8eycqLTXBuI8UHAQrunBLZkBWMG9k
gmK8CLB8UmtzoBFxtnaZLq40Guw/FtxvRYX0KFMwVEpyxfVh8mVLlH3GOstaNPlG+khGHob7qaOG
8dHKhvVkbPKpaB/0yX0ZHWBkruybUy7N8dL0L6BFKB8YuVD1mj2Z7SUSY0hzGFk0TE637SYsk5/c
f+mV9eCpyrR+Kiu/OXuzvQPfQ0lZGyEWVI6INDcJp2dEgRRXIUFWM9XKWOJeEW33YjXdfC078dPS
619Db2b3akBfZisrvIOGXK2n1o/vGXsUwVCZ4lj6Zf6kW8ZHBGB2b9GSxnljPnUjelStMseN1eiP
Mx1lPEdDeWcX7ub3v13rZnPE8IaPUTiS2/LYv8nsnpEYBuJ8SbMT4EDI9AAFklM53L4couLl9x8n
eZn5zvKcte7cB1OE46Xpyc6Om1Qxn63KS9ImX3S7wPAsX5EvMDN2kdahREQDjK3gnt7lPmGYDMqB
pZgb+ILdYxoWj0LvnXNXd7jZvRnpoacXh5x0PHLAv0nnyxbhvCvL3NlzbUyusTdMa7hMrdZjZrLJ
+cPAeGmsQQ9ATg74bvA2K3w7eDpCDyDQ8EcHrS78z6o0nS8LH7br5Fz6+mrWUfu04u5hSpzpse2i
AwaL8i41Ebb+fuiiGBEqOKa7NhzABroSMWltTAZ94212jGk9MJzc2WBb7ggfse5iSVtlqXwHv5CM
vWvzeZi8BDNMlO4qKG+vVj5d20KYW2uQ6TnKDmzqFnli2cGSOhATbEWAT1DguOPLoKXtBdsnkEeX
N8wY5SEuW9E9tlBhvCH2AayUyEhjvFrLB9tKr7/bCa4+AOJpl4s6bz6bWMCkKaIdAuDioGr7MwVg
yuPysh0mEkIOe6yTsaBFeMmSQRzxikeHtva/tA5WXv+tGc3kvQ2dHFxGCrKrbr5yYsPuYZ2GeHG9
6CAJwOZOn19yZsBI8gQ4Cl7/zBC/jPFSuZ3x2vi2ujMFIIlQ5Ztbe5lbHLk9ELozBsfvrp6QmBhX
VpB2UA9aHB1H25rsrTHF5mZujHAbsclv/MRtHrh3ILduR/tw+/K2PG/f02fNOsCqZOZH3vcB/Qa2
ozlruXdMw9uI036oJv9bVWynUXZHVQ/wjcGKv5S8p39/2ZQd4t0ofxjH0V234Zg//58+o93zYuMG
Ot3OYLP39L0f1+0J6RDUvfgh0suLHVVwlLMpWtm1Hz9V9+Zy+cpGOzpZjCxx/nTFaS4o9iJZgMGr
1UtqauYVqV29o4vhrASW1nWpudbLpElEvslgvYxlW+ElSP747PbTy++9GaKev9PNgbRZaIjkwS79
46zKpsCQOOIhsWW7CNpetq0smyvIMoFQQ+2t6j5LghzSFKbgogAYu0uwCa/yxuS1jGL9LAWC0XRo
9mZnuBjkWvcCcm8+lGZ+cWNzgBGoUnTisv9hcVbQsqMUvoAfrJg23uk18yWDQTVCyLq8u33P6Bvv
mBkS0Xa9n1JVvxcMn3g7dehhtbLYMk0Rm1vjdQbhCm8nReGZgKPVixp+lZdRMgxUIRVlM0I7Ezmu
NrSPNtHBlMQjXpeWGQbMRAKVMPbitvYcdRf24x8fCOykPbD0yblPWBdhq5+3Prmcka5NDlIubtxP
E3vVpmizdCeS9JjNo/qQFaSq3yucmvFBdiMORRO8AVcB70glnhZO+VZiw73Lau0n0GxSuzJPXJSd
EJlZ2pJcIKYnk3CRacCfQS0X5yyOlonKZPebYjSj1eimOHQYcd25Bs6MsXS6wGhiF80svYZtKuJk
g5x1fvZz86HOHvy2/cLy4Zzs5ejKBms4llKB3WrE93GiPExhDx1rF2+ndEKdBkph7itIy6scHlUw
jG5JHH0sg9/ziKw02a3n2b/PQ7vZqXjARUbD9W5mWOJZSM3qsYSe02vuN2v4OWATe5ZefD/rtbEw
KzCWK38m/b3lmCRGKt3+bloCNlt1t3kXtC3kbVonOZhiXlADiq+tL7V8NJV3Qy5OXurL+1zv5FHQ
dl/d7gqRW7rb0UyvDM/xlsrFaT8O41bWhvrIQe60RX7MutJ+SRv8VrOJrxOg4plMjPZS/cTFjxaL
W99YkK08ImelLg2H9NpjGRvDLv7OIThvvNa/K8mRCbxlu9E6De9Ebk2bivXYrRw5cHUjEH49LL9q
Ng1Pv0d4RgztFtV8iLzwOuPrZhti+FQYpbGjRFXBSGsXlS7+MmswXng5f2qRbT/JMd9xDYWb0QDR
r82kJwswDQ+x13Lc3Z4tMc4jpDeUVLahnm63TjHDXCV2JoVzUDpHveFG27lZ+sgMecB4Sj5POiAo
uS2IUMqP2xM4zqV1lh3kS0TA8ki7EyrQ7fidCfIOMn96rFyFObyoh2C+daEXg1pSDw6eghiEre6W
Geu/PaTkUF2Ye7zKEvxmZ0zfham1jzibMINr6jH2wOGazdDsuqWStXXC04rZ+zUsX820IVdZ3Bob
0r3iI9IKD8ZucxiaVrubRP4V6vTh5lifjtPtZbqN/H4vnbAkaieq4Erd/qrGQAcV9164jyxTfcx2
528mvyvXljEJEmG0rYoiccyHuL+3fQBrjpu96SHjhJRcg7A0SSODwSH6MN5ms2G+qS49EdXG3UMj
cTGcj8YIH2XqgW5Y5khomSXvnQKTx+BAmfHdBltYW2YnS8K09Iy0eSOjQMmYA5FJG6Hs3+s4TI9x
1EIMKcELEINY/K4taEGp/YDlYQSA2q2kVpi7yngrHYrFUXfqR79tSHQpomfJjrLVGJQdlcvEOcKC
xXjAOY5qnqEP85n03BmT3f/8DLAbhNF2JqxT0P+qM9U8TgUxdyEv7Y60p3rptrZsPJw/lGwFQ5JR
JfkLilX+ceZygaoqxr9tQistmtvj2Dnq7PdIOdeRFGi5o1A/dM7Q0938TEIxP9ph0hzyCduJZAta
lTKHpbfUUA6GXtzlmb2L6+nlNmM17eR6O4JuH0ZknOB0KhhJTcBU0jxHszPtkpYOLehySnB65XdY
J7WjI7Wtcav9Xfvql2lOFUO54qEk2DYu3idSns1DDi8olK197zqLvLiRHzyL5r02ZM5KGYAD4WA6
7zheEUamqGTmVCuDEaJOumzyJiti69q0s5Ah/K75enIL9v2U//QSg75FftRoGqTeIpqTaxnFdHoo
JF4Ru8uMUbQsoNpqgJH++CzSEXNWIbNF15iORaphTuMw+vCpPEvmct/TzHi3kwQxsWf+0vpZbKs0
bs+iooyiF3VX5Gn3QBNeW6cRPgcFJmoc7WOShMVKTzHw6qp4qyw0e6R9DNg1lu6+6wPOsPQjSGcH
cy0OSn/rpkWzod/prn2b4s7Co362xudobE6z2b+yyX26qZahYAIXDz94b9fJoxeyykOXLqscLJq5
Oii2fWyBajRHEFX5rCj5Jod87yTaE5ElN7pJIRpH0TtDZwCAeJuGAvaabKYgVuEhWxoa5uITQZr9
Y7bkUbeyjWfkaZAxvUNaicAfgwpxPF4NpjAeTg26kzLeCznoK791KKwYrAMVI8VriHeuD3RG8hVG
gPx+0pSxdmmJcnpHWHHGlD0cgwb84ybd6rFOww2NZ12FPyt+W4RfI9REQf6ulu8zqLTrJo8TKMkK
oXQcMxWYnkazum9yLT3qgI/C4YZyQgPbBUoTzEDGyt7UzKY80IhZ7vN3An2nGbdsTqCOC43mrYI0
7HRtvmfZftqCi42hYWjsvnTRGofeRtXetu4JS1ITMlHgEtjAlq4DPex3fajTk8rcDCHfLq2rInBw
9HEutkgoEzorKW6CIgLYpeELYnXjC/rKldDxasJKxIoXuM0bmDfmVqx4/N31zk73dFheEzrrsyDN
qO9p42bzYw/whxg874U6IdkMc1tAaHZ2U1nIbQ9NbQG8vyxGZ+FP2h0iSuYPobe2crgccq6PCapu
ZUFbMkjELuuPsE2a3WB+FhonkkidM5H0xJPnDokA/DnKrgHoNz9jqvY2JAZPZzsxyCHXHLj3a81g
YSUa/1tDkwaHdPjd7hJGuglN7sUHlDT6tJ+t6FzZ9o9JtUz6km7nZ2CMOPjRGBqkJRS0+mXcAOoV
3a5SxtYwDIKIBv1YOWifYh81voiq13axfUTdHe4N6zAfRO694nXWmRzlPaAgS9tpOvemiDsc5rE9
VfcXLNq9WjLsGc9iBizeUEcD1FPvNOJKPb5CGMFfZyX5LlLZa1j03/VkUBvNbT9TK34xl8Z54trh
1tOMoCx6oGxFkW8ToR9rPXkHy6XAyMxM6njqC+iOu0IbLkMaf2em9aTin8t7pedA9MgvXWVm9o0t
M9wAwfBWGhk2Fe3aWe9+RbnLaKitD/GgPsek+tlFIx4Iv2Mu52F2BtLoQF3TkFJK/1J6o7mdvYQJ
HuEVCGRNgO5qBzxoA2zDeh7QOmEm7gO7qd6F4x26mSxFqs63tMFHpmfNo1X46LSj9EnJauPa/nsN
AGdVCvFQWAsGdvjllADP3YieJ7P9yUY9zQ003cxl/i4UVyIvNbdhFlREh14iXT45KM65DBEqmcN2
DClc9DJ8srWeMUXEQaVGWErJbbwfFy81yDImGvoHRLZdNMpp1ebJyUnjcG8ueQeW/PSiGr++yaSv
jAiooJ5wN04cHgyvqndGXjxSv0scnCGXL0V5PtHJ2fL0MPB0MQRb8NM4oACHd8UP3t4o1rOOCr3r
VzSSnXXu0nV3p/yg29b7oTOizwlJCXUwEjetBnpZikPBfMibNRHo9dJaYUBFSu1nSq70RmvhaEPv
/DEY6LbbUnzrRpCijQKxkCMCp+38GmsyWsdE5sK9POP2KDZtkr4bmUMwlZSfrTjEZr5wbOC+KfnV
4xVibFBhqG5dBmUo7ruEzDUoF8fGMLg3tUO7HwglH3uoqhETMLpFFgVqsuem9yKOQ27qOyMqDr0E
K90yMVrNjeavO/QwDJLkyMU+vY8rJ5CRycaUZMMWIQ3TOfqSUM/Gp5Cx0iZHbjNPBe789nGyOUUr
y9hlIrPX+C9SmPWpYdG4Vc+qdtD2TyV+wh9DgichlJhqirq+Ryjbrlv6SJtKkEUhNLmCetac2xRI
XhHbyW5ApBmYZs8yGBV8Sv9eb6xfwqLf1fc2zwwuc+z/mEhk/Vy0RI62WDE0j0dNuXnnGQ9M/dp9
5pZfgHM/pEjk+xRH4Ll69P8qU0cZKRWgKtbW9ki9kcb2C1qfnr4nIH1ejsAH7DMY9I5r3w1CR3vh
IFGbRh/gdHZUME27r8pKe0AoTEZMJnCpJskEsBI63GRoG8K0ghJW0Mqt641bpx+w70D8ZXBOBlHp
uy62PnIdnkgouPLwrpgc3C2CRqyDbqeclbayxwGJvM9MktHl2DS72CCQAEsS4PsZN5pWF6B1uFEY
LkziqHK4UhQ/8O+u2xpXej1bau3SrJ765LXBpxR7pAJGrftOjin2JjPc+VSRMy1xRtjwGQV+vNQ1
f9pk5HpThFVbOhmUn3iNc41WbF9dI9Sea8u/S/JRnOPc0ALaAAgafHuHNL3bs2AO86CRXdG0J2HX
XtB1WGe7el8pLJq5VlycKjfvSUDezRyBtI3bK322A799DyYsNLYtZqxUi8vtXE0/e70NhgHUaDbK
A0UjkHuNSIjQSs/I1x7SnuSWFisdaNt5zSM3j636SCNGyHPkXXx+dZJHo30DCUMzcVPoEy27QhXU
6nZ17rpy3sY4VV1JknAeq2NVdyjUYdna1JummzMZ8Sd66YVxTKK8wh6PSX2MHixgqkHjOqeyJ6Kx
q5rzyFAxmBBdYeQD8jrNyLN64KVaNn6lyPcR7AdGQgSJdPrzgrdmiP3BRLTbAfDFmdP7kOAqQCx+
rg6FYM4UiXQ71+l1IhtlJazqaKeNs4/8gbaG+F7mJmDFiu7cjBo9MAaUeGYBCKH1X1sIrcekSb/L
lv7EEr2YaRJIUGlsVd3m1Nsj6JQa/T1CmVlFJz9c5PAQZLMiImfLd1XQj/oX7s14C5jiTOYwl+c2
+YkXE6C00AjXZV4dp1z8rC6kxCEWkpvD2+RzHbAUS1WzgnYW2Lyxv4DnY+w/IbSYazQ4N9YZC7iN
8Y6m2NERLCgOWAHTo571/cgJuCvweeFg098tGR841cM9aFwIcFz9K0rhQE3VM2rpczn7Opa1Ggpe
xNWmx7UdlqvYMwHEdVq0zpjUEef3FVXZp2eYOZdarhReSodIUSgRDw2kac7CrTsU2//k6Lya60TW
KPqLqIIGGng9gZOVo18oSZbJ0GToXz+LebhTd1weWzqC7i/svXZH1w/VyHxTk1nB2kmv8bD6Mkaw
C/OIhW8x8+og1QznMHjVyiI29IUJ3dsy65sV9nFP3R+5j31iH6Skm3YWwQ1KABJyjS/f53ww8+6S
LQz2IPYc/JapfzlfS1xd29wXr22gYrarxAkJwdGLFhXLUMxTVKNPds/GUH4Io3yJ02Wb97lxcpMf
9EPv1PQIpvaqcq/Oqn1zYAM9rmgpdKde9C4wmx1UARnUmxQsoR5ZWJl+Ap6FkiVlcK6N+TGGNm1K
TDcwOZIdU6ja58ohQMvckylHFhFpMLtxrgnim78WC2pxYBfIIUF/QhBijzjwr6S7YAmVvDbJUO0G
Oo1smoINV+SRopTy1eyeCuwkRlx+Fure7PtPQqLh5C26pz2YMeO7ggELzai9ljU15+2hs+o+LLyU
lFGooXELwrT0yADPW+xREN6hdnfIlojPiskP3mRxl+7Z5zVH0X37Gjxs3dXF5dbUC7pPSyX70kM+
yNJ2XZLZZ+FoEiCz+AAanaZFQWXuvOwEHOWFgYrc+lnnnwzpfgo2tuA6G9J3rQXervlh2mW/78f5
Xi0lTkkIjnx6cDpciZc0GH0wc1wjBAzvoEavjjmcUBhYD677BHEqPzYTDyRj0Q9Z5+D0o0nCUqmf
2sQBmjFCLJe1AVriCSvjuJL1yiN3aBiLioSA5T6rcujHU32b5Xidrci8d2vqOpoTclgEExwtKtAY
HmBr+L7gILzxmGCLALzai23VE6Rg5OPNLpnTj+27tUQ8aKiYYDsF6KjXkBSblTkcVmt+myqPC4GN
ke7JQLMJqm27/r13MO92/ncqgs8yRk7iZQEEyljAlwsA0fkAu9sUkmmKLdIivoXQ6e9BB5dc9xGT
04Vu0yjATnwwXbNvNjALU8asoKC0UQrgtec0vbnkhLnBvdFGCr6P889tXnKq1mNrOZIbUKLvi5gD
EQAfNsIFqtXoNTr4DIVs58U+OiYhDOb3UwjhFV911ZmhZcTXoRr+OqTIb9Iv4nDhU5dsv1xlvQk/
DaHxLjxeJT4tMoSQWeBxN2auw6rjxvWNPaHj/a46uUs+7aKMPRbBnhYVBlw2BO4IrwK95iZ+zXGE
GlnAO2zU8G0ItpoacV/a2AjAHF9vexMAsYUu1B1noghmLIjrLyFlPgbmr7L1eIoFXCZLrrbhrDhy
v81X146/2adsZFST7uj8dBKabrz+eWIhzKCyLJti1gbkq7ea9POt2WUckgGxduixHkpiU1lt5im7
l/EzitvkMvWu2vcgcF2mu5cAAQfTvWw7do1cEz5PdlciWGg+l5QceffaYrEOI3vNJ3XjLQbpfyMb
FGAo8DoTM2vP45R/mDP7rJayc6t7fZ/nzt9UzVZoDgybmyQ55r1dboqg/J0z6hdfEfwRRNO2J3Ib
PQNewk5+G673J52sNxfHNW8dflve831lZsbOr2YG0uTmJOaynfj7uYriY7KOnjHEmii6cH6bA0Uv
/MKNFq659+K0PNgT9nc9CV7X6mnJlnYfVAaQPcmp33TXrm/43SkZvi6V5hSDTAtQN1P3fSIkbbYZ
04xtz4dvFsSRw7PCfD6RU78dFEBtc/Xtp8JmEKPqU2p9DOPYboROQaBgnUZMz4WsjT91N0I3a2ZO
vvUfbUSAC5d+v0c/xo8MyreLZ28rJzK+LKXIhSnxfBaWi/SQHYJirO3K8RfBuLmRFiZU3lEeJg9N
i2qPbj+RMYGmZa2oIMnLKzUZhxWjDW+obNYfcidZEzbBwuBJz7gpGSHbAm47l3ndUZKCQQhFJ6eQ
oV4OSHXnAW8MK1y129HqgfUA5EBWwv6BAbuwn4dFsZU7lqn/hoLQ8KTJTPmuXzf6JbJJCpz+rIOW
PyJzWiLYbq1NVOh6eFcZONwhkoCKGkxxCZlWTIasvVuUPc535JKtwfWLi9pCRP2nHsgEdNo2xjWt
w87jvZvg1Jml+qpIsAINo8yNFSGwtRF4mQbjWNjT1n3t47RrsnRf0WJuFW8bvsuD6er8aBTekymU
RnMMhUIBO5wSLlDHbHilk7+21bT7Pmleh+pJMycOmcLhoi4VlIXiLR3qOzuCm4bW8tU13d1YLsET
ugYanik7LQ5azryu8XmnhM20tdlT2lBT+Li9HqW9HKZ9Czhub9kJ6RJl/S9rZpvBzOwh8fyjnCYs
Ij6gpjVsnk97RcVSg2HSIo8PkTeaUzxN1UvWHxu24k+6iN4Ck41qlKAGHDzszVhYGfpmW8secFhW
HjQAOkBoIMXN0uYru9DxIFoCKvLYgSA2ih3BQN52JCyAPSIF4Fzy/2qKCom0S+r9zIprWw7xYarn
BbTFIA/EhHyxkAa7dcwgJwOKDB6gz9Oq6SXDmZFf0Xey28nUTmqiGPMWsgVVrBiH3eIaz63qFLkl
4sFo1XsbS87RWRCGU+MajZJXVHf+KdPFUUXRT5fdjWjLwVf6fGdYJkhPOKSQ6qC5DpdCkGyHke61
Cvx/pLVsCdL1N2UxssgCaFNxdzi2uC5l2V+Jcjz6ceaSBa4CrK/eHwOoapLHz/B3+qvAQY61WTzG
I8Ngx4IA5y8OYFikU9EIxLgou31EHN6RVtUjvQxcawOrlHNx7ybi2/bNz2GC0uCa+Lrzar4mZj4c
BD66sU32mTdEqBq5YFTz2Hb6SQtoj03XHYVNLGWxkEbVJe6TmnBRA18grct2GAzWUIPmes1K8Wd7
jzuZu5NpcdBERzXn3sVE4qnJ16nb4WNhYjbEwFEgpXeQoTG3QtlauE2PC76RvPCsQ2ICs3K9rnv+
9bTZPrNYeQ1UG10hvRGtaVhH4fVsEdO7AWHXpbHc165FN9lRfgPavwZdT3491hLCL9idl0EKmqq5
ZK0LMJ690WrMUfvIEXJvTUN0oBXaIVaoN8SuMHUyreJgcxGv/Hjsy5nHctMHIypEWEOi29qd/U8P
sJr8GEEMINgNuE3oDip+WNJqDg0QRaAyQMPkhggxyHd70/Xyw+w9TrGTMBc28nPKhcvpYIQ5npTQ
TT5zdOZGUD3jOkYQHdvFsRv8x7oSOwDfVDvBmiCeTe8ANGiI+uqvRQ7HVkZaIIpOjlSH9F1YiwbP
OFZ8LYdkMqhZEfmcHJ/9xZg/RWlnII9oue/7Xl4nJY+zzwWf9V7JftFCipS3J00W3TZhVKc9pEgK
EVtdMKRfCv+ObURoLrz3RGUyYRJFfi3KMszywEadRoBl3eH8oLX/6mKKe8QRfTXWp8ofjk4TkQYJ
nnGq3WGLJIV5ZaaWQxMwCx+MWDGThmcN0O2hVj0gDwF6w3CPzsKITBJfy5hhsS/oQ58NE9JalNuP
lA0XFshDOLbue11CFbK0/1oIVLWG1HQSjHjnYRjP8WB9jGX5Wkgux7bjTgLVAu9wjvdmx5dTu4yH
nHT8TZoBanQ53WPqcEndsLxdo5plRQnEGMkxmpktljOdZMNJ8chvwPV/6SzqLi53YuMZAF2U9YCM
inFpvuhjOchf0xZPQcBPKJ/YCGEYIb7zQnZXQBF9X3jTj0SGj5TTvjTjgBaWH03rpSvbyBk2fWGA
ELP9w6Lzh8hxn3o4CuSNzFBiBjoHr0kI4atokomZQz+h2MYmLS0rW6EoTjdQP/Vr0TYoV+KAeXGi
d61Z9hhRBf0/uPoYpjZSyuVhUH10mXV0nwciBLC/clcqcUlq+aiHaYs2YTrQJ6RhAOyzIZsBc8JS
7m10rmg33qmgxofAQzagOFxzCyF8Gij90pPktZ4sb9NoBwenQyow2CZci8ndq8g6mhNa+sDoH+Ls
h2DF7omA0UwlpyQfs1dE6DflMscnaH2PJVIchnapSS4DHUKjsXJOeFAb7NDPupchUB5arrE6M6oW
D1QnpB4V45PDMBd7p57eUymukG2pbqtIXUYok7MdXwm8PygTnHYaJUj4zW/g6BOsHOFyM9pvPEoJ
Puf4bcrYbaf2TCSSyk8TSJh9xp8x/cYFO744T4KjpyhS82BKWDsM5qZ5zJW+40U17xuflxOQcHop
gsfObJ4xQtMttZwjXX7ns9VlDhQvl8oInpe2A01kFyePqWnam/8oIW6LYmXmp5azE3S2G2eJLZwe
bX8eyY5BceafAsEOLfCs7eDngJoSl1GOlcgXoC6v0HPqO93PJIoscchDz4a+N+FU1celnh6j3mq2
ipt4aA2CKLAS1/HJTKfugtsQOBIzEy+HlFAlCGO7zPsEbMeJbzzOS3J2KAjCsraiQ5zxbjudRniS
8OYkCvDp0sAprP5RFgRkNgQvLYp52qPgzRcVRP1s2NlG8xGJiqFgb4e5jS5i0c1p6Lx8NyOBZfI7
A0IoroVRsWECg4lU0zdCA0l8G2PDcuonaFoSKQP4xYH0OZp0YGQt08GdHDKfITZV4lK6lGgCg6oM
NKPiwZsZ+yESRii3hdL87UtIawmA295WzTuP859u/GQj4Hzp4YH0LJKVhCsuSnx5ubWEmJjYPXnu
lWFiC+1P/HjSbjZsa/6O6BzQotAgVLH57FvwShD2HQNPwnHghiS/LwwG98MSUKPasllTD/6q3Hmu
mOBdDNcPe694dLq6e+iGm4Oca8fO+rFsGRj+TAto6GKGdLZR5UwCTQQ2KrUhWpCo8NDO0gv7Ma7P
nnOe4F6VKao16bj8UenTzOKUPQ5L6jkb+7UyYo8Ae0TO3ZfsavvBIPCKk0vwnxb0TG44QI5IPGXt
ZVJ8L01+yNKSD89onHBOViY6HT1UrTyM2/EejyWPHcWzZr8dL907YoIHWZIs7K74r4b28ezEyK0q
7SMFHzEDppNxwj/6Xi93g6qjh9KxiFpU3lck4KA06Z86ko+YdjiAZrxDdNzL1lZZRmSRfmGVGp/T
oDwsRrqbULagGf1OpZsfimrgMWbLEAauiTnBL16a/Gs1R60qepuMLbZOkJt+cLqfin6tiMDxkiFG
j5p2Li0Cj9yk7GvReNdu7O0TMIZN1I2K0UeXAJtB6g40FW5lJbbO4sPijt1D0fcP6JZAYdchX6UV
ku2SHqnZw8Waf2PkHjs7Sc3Lhg+IeRFATSSc+TEDNokgPcCfhx0b7/jFc2x7L5ViruJ8KgmBKlCw
QO2hBPzFB2M7xHkvoDuGdKxDRxFWbef1+Dw3+YYYq7DomA2jt/yuU9YiQa+WIy6yjhVN8uTYpT5Z
KQZxYiArIuUa0qbs9B6sxM5JWX+PxrOZm9lLZ3wZSI83eYXfZvKS0J89e0d2Jr1Q/T8wm0CjqeYv
KBeIdX4x3OV6YbHBOndbrVhJl7BSUCnNmVMRJ8IuzcYZLET53KbP2mfhIkhf3GnCxlmSX6q4JHpu
ghNsmcYTo6wktM3h1c6p7nFL3ZyuMO7lX4amSViNXO75dGRhwq6nOhnkprAT0rumg7k/20H9YWRP
thY8RHetf8tSsn/mk+2r54AhxcERPIUICl2gUaCEka5QHPxCNdhGq4zCA/WfFCmXKdEnSSc/9Oiw
ZS7Hvbc4I506VTJ2sDj3b67Bps7M/HjnZqsnuiL+uPa+DHOpz3FkXobWew5yoFrwzL6iwjqjPNN7
32j7/Zi9CD9z0QqR1mIE3janTHppl5R8zPKu1XhYumkNqEUmU/UAtcsBFTwP+D8Y993FaorX0k/c
A0yMPwKBxs6wND73UofRaPKJNl+eWHFYGRjO2PTBRpnsupOp+qC2y+njx26fQTteF9+CXDn2lPm9
8lhQeFKf3Y7Rt72w1HOyNxZjtEB6nK7M2O8GQ74xoSlCFujU7darN/0qFKWygHCetDFxBZV9GMz4
Lo6P7tLj07PMXcF6h9CQVbFLIki5EhSTnFQKgnW0pieiweBbsMNkET5angS+WWDRkQS63bte/8Za
MQ1zUryspd3JGPpA0TED6vsDp8izHYcEcx97Z36lpyLXPSJ6AADpIXOtf1Adr2zR7ux2eYWgBnGq
ZmmCRZAnnnwQcKrDPuIt3Abosh1MF05C0nHb0/+7jm3CsEOX24A/TdaE1XE2n6FWfMlxuStq77rg
iCZDYSOUz6mTujDj3bM3xF8WcqKzV3AaGoo0aV3cB7k69BmVizkyI0Yg9CKzAhlnw9zErBviWrkT
DAkAn5xQ6zI4kGMbMVxtx35PC+sW5BzNy1U16kEP43JqW1IkdAalLulWDe2DKkjmKERxlwxETxcO
BVHhXV0yPJjYsaA3AFAisCNPSCTgoXhhQKsgqafHZxN0SzWMpNmpDl49otNtBbtjmzNphrFKBcj3
rhH2pjPz4qB+AmzB8rR6RKn/2GfWn+wtM/ndZqwfvdQjO4lMz1k1R/gN5dnUIFwCdNU7z8zOShiH
UQWHHF8XFlncuCL2vzTI9A1NHbluEGMs4T8LTz8uQfZvhA2x7xgRp4m5D/DVSwStieE/iMzTu8xn
XRuBIa0QMGIvNwFktW+rb5lcXNyOORVT3DgvuVOQUt2RJZXky/tgzdceXw8R3ysKViC14AIfU+Zt
NcHmvs5PwAJ2nIG8nnN2ql3i89Kg33sGjaVTdscuyf4hEHEIctFw6To80o351uBITuz2Qsw32DoH
8zGJpW+yiZkodwOixPGnWx5tH/U/62zgcyj3oYARDbzPErjYzKfjvMJxSfZ5SFbTWrbigX1NBCko
7Zst5vtAWPdVL8TKk182qsEqG6xinhFVE2On1x+QY0yUNBC4eGlxJDUQbznoCaVPfZxD8KbWYS/P
gqITNbvgkwxXciktFHDAX51keJycCE3KAMpnOQumjj2Cr8jXh071Hxnc1X065B9u2f4z4wfPn+gH
+hx0mQqt3N0VDtqlIJePXTe+Euv7TkIKBW5b0L6llwaxhJFGH74X/1Zu44a8emc8npfBQ5DYBq91
lBbHhKmLbbrrop4AecpNLOf3pphIE8E7zBizbIz3euY6NAn+II0F9Y+Tonq3oADFGhctHw35ccm+
CSYgfN5l5FJGr0t0C/QzD51L+77onyQF0O6sBYOvSLYcUHxwDfsmA32vb+3zl6aLpROLrk3r/W2B
IOwcc75MZMWEbUK4iW/+Mrj6kwXFiW0x6ZQT6gY136IwrZ1/IPxASRh8KUH0xN2rUPWqhjEjEqC2
Oji1eyvxm8KAP3Mgb3Ipuy39OQtijF9GzIokEPTJ3j5bCNNk2+aszTOYR+iQjPadNj5002eeVmg0
dXzwEdxv46UPW/bDu/VHYDfiNRbj65B1X04Z/6BDCsesvSdAJ1jFyEcZMDNQ9r+oj5kDxvYJ6Pzz
+pRmjXwYl38AGpCJ9cFNUwsvIwkxM31gM/bvs4FzvaXmYLzErcchWcy8K27OYL4Bdin1oyQvbAcU
KN/IoHnzsuQB7wAyGmzHJFw3r05L5IzH9NmT2cxYFtd7RYmFTGYBWEi6uCvSl8ZHXMm2YuAAgXwv
BNMEyfRAF0QYjORkSGbDmwnm285AQcMQHDGelbymVsIx7pRP0OdJ2SjT5SSSX4Ypb1rKv13F7xWM
0zDpbiPkmexRwCUs18HLfhHW/qkEo5x5xkU25H81N9vWTMgHS0GpyQZfagqnDycWxLmE1J10ufcn
eRDg26HT047ZFt9BDLW52JPaVngjQ5OG0FLX6X6bLDnrgdigJn5MPXqAKYj/RJF8dR6dwIyezPYb
0Js8ELlOH+MEp6yYu51My/JaJpj5m5F0DkeSEUaLs6H2YwxiRf80S+RQGbLfTU55bShS1PuIYHPX
ZUgTIpgC7HARE3aOPBHHlZ1G49YSBwG4E+hrJe7gEECST933oWehHhjrlYhuY8B+xUNXX3K2EMfi
QboYzyM1seSqPlmtbSZluSwLKL7smSF6anMYl5KpeFRTzQ7jwVvg0NuLtWFxo5L8NE7RvlIx31M1
AwoBNFxCiNlN6KNnM//bNDTEoiF2N1/c0BNPCAnci5UMd94E566pYVKOHZTjMTZYA5v3UcDUKCsX
Cumx2Ok8ufSS8HWEdkKUHxB0GI1135bfOhtJJU5wHXqaYbiQYtTQPKTVYfaR67AdPBJpQJIP9zNR
BMQLsQ/dFYH8VZH5TEjsFxEJNAyj9Txhk9rYcg0equuvRjkfQXVULZizFGDhLnPnP5BOgP70aEOW
CM0NgKjbUq6zvzyizNVle3G1B0+CPVJqfnjedOyChcAVRDF0nkcrVtmjk41fWYW92I6S30hnz3Vm
g5837VNbmj3z8BEZF1LsDaHvYorqB8P98azix+/t22gbO7OkTrJyhL+W0Ad0od55eqLfvk0qd488
kMmuNKL8EMUlAZJ0ARYJiPRbjLsUOzlvHM6lMNURm1i6R/v+ak3QHTpbnuxxWGfR54WhDLnX12Fo
nLsAfS847XbvCStU7Mx0XF0sHFQc09G5Ca7MNAPyAI4E9N23Nl982XU+jXD3xQOIn6IIgbX9uG67
MCujee1FfqoVs/ZGHaecMWwgx79NzW2U04CxocP4N569xboxHGf/uqQsQdsa+1CgN72DGzjWxUsh
shB50WtJNDVKjBG/tMHVUPYE/mJ6ZqnjxSdbpO/EL6Xrdr1NTLJL8NyQDROzvjEKc5M1dK9+h6LV
QB4JXI4MMZCLDsc/arT5K03iq8WEJLcB6XeIfBpawk1ip9FWijVMa64vTXIunSk+qAGXy2Kr9Sdd
mTtpysvSDRU/pMVjq4ep1x3kRtmzucUbdef6CHOZGqhzPt3KpX43pWHC5PdX4jr4N1c9yy6rT5OJ
SpVZFGaj5S3xWJwiQJ32Q+oQ7m1GJaKFGHLZnKMbQ1eNRvUSxG5wTN36lNRE0WHYjXb1kH6mJipm
OyYNXpATtPSsZQgyOBdN86Ch4u9IxEKo5zpHeE4QkxUCvjQ3Li449r5v3obmS1bu/YCzLxw6OJqp
350dMA3ow9Kro3tQUrYAyE0yOhMmgxrFRKvGuGOn0IUfSQVjb1OwHtDdPpmceashm7Az/UEhcPD9
Vh1ojFEbljiZKjmGTtfyIuPRxH+RbAKytDh5jVcscZxocTKBcU/nvRd8Fz0UCUSUF7vBk+muIRB5
ZR1KIoTKMrqje8zCyCOhuuHeL8RqUKmjA9yxC7vpfkNg3KfIalxZ56QngHThucR412ylTcxmmfZf
hTX+mlWVhBx6tJfL8pK1+R6FxpfPUIufENe80zxakXPWrXlre+rPoM4PuNwB0882XxTWHFMz1Fq1
tLNioTFKSBOWPd1svBMcxd1aZ8hsp2Lg6U4uIKjLz5wBAkMpE6k7RHjsMQj8gnsFxAgFRUOa2Zwc
7PzZmwmBchil7tFHPAg1QhSRzZ9W908T8EL2dzPKQ73sx8Xk+7Vv0qfBt4dMISBhPmD1N3smVknV
8IJa8ziWaf06tLrYp6PWN27S98knnH6UU4qVpri4E2aNhRebUKlDnfvQWQRVCtcLEifHOeiJvCzf
4A9P8vy+qBHYRQXHDyLBWeFW8V1nOS+WTViQel2MMkfqFVxTD5UksdutUVnXxU8+jRZFK5lC5Q5L
HFhUn6qbV8svyzeO1WePwL7Nwo9ydknu0QSK0JKwfaNc5D/LofrpIGOwmQK+RRHqzfad3cX73iMd
SXvEU2S6RDdIARStAbgy4hFhyNo2XnzJgk+4ZvSvAenp88LfUCzDm+mzV4NySdpWzK6ne8g9uG1e
wk6T4V3YtWvixMLbA3PwPKdxRAgqnB0NXPfsx3jKav86r3DM0WV3OSWSvM4exGPRUBVH9Ys7DcSn
B3HINJqPIrB90pmnUyB/8BdhZ4fOtPPS4I2h+OoXBeTrt7hHGic5zqPPwKHoHkWK0cMP9DehQ2uj
0AY8T12+1Sk4M7b+EFmc5FrH1kPzxlFOai8wEk63R6a99f3sWVR3zJEsLqiI2QInsjQP6cKLl6Wv
FmCoZiIPA9W2IHDZTiklK0eeo+G7M9b0HstXrIP/UfqwuLcr2FFKnnzFB7OQ8wXUIn9rE3EtfIOR
7+qQM9vzkrwArYvv0E/z3uDjnRNMCYjb0Tw1FeFvin/tO43La+QFjZtR3MbaBwSXYirC+ULnSEpn
m4sTCKcwrvCSgnW444gNToqkciYpBT4ZaiZySRjkrnlu6Gdy2hbfe+nIRN2QrcpmMr8JqdkDGPG+
CkQG0aAD3sER1kXDv0758z7K5KtvoKkokM3yly88ey40HGBKBqFs+pnIZhIpLCrJ4i5F8LajCigR
ctAAu7X54yNx6onBHU1UlWSCNDusjhS31hfsKDIRanGTAI13qlrNFOzHk8KgAo4UATB3Xe5Sk2fr
Dql4k4Uu6at5MdTCHGhmnIEQjvtIX+NGEuDt1h5zk8tYdchsa42SPm6+jRJKjj/NP/BI/zKTRhRl
O1u/J3BBA8g8L/A/Am0+KGzwqVl/WDC0cZiFjeP9zQ0Eq0i3aiiFE9NwFACiLjuKq/NQDpyVUSM2
qGL0mP4t5siipIu+fTvgF3BtE28+bhhA3zibynsWwLteOYCb8uoOXQP9BOvI2MdZp/nQupb6xkBM
HEbk0istyG4Yq2g7zXCwTCt+lgsxUPbqx2n9zsBOykiH+AykOmBCNw3IJSs34y32fRa/ER05HLcO
+yyzVb3XDQL6dG9PUh69rr9FUe7uU5OamAyQJ2k0lBQLZ/DkPAAe2mZN8kvewrsKQnee4FZsPA8M
VP63NevnLOkLRgUF1PyOgKnIvJNuhl/fPfN4HoJaPAx199Uz4liqPzmbqHnO933d343j+DIvzgE/
wZXa4aGKp48cbegwmMwC5b0/ihPxBlSsjXcDgr2ZmvR5NePUBc2yUeCQq0eJwFNt/Wr4kDaGndIo
P+eZ1ELH83+E0exQ0u2XND7HqG+MpoBX3exKU6NnwTVntUSjiZ6AJ996tsbvZuIVS5MD29iPvDMe
cxSCgim0U7+OhDkjiqSO9E4kmNhnVtG7KY3rXdq6JNKX1bm3EAHRSAOtp8OCygcCPA+LEi45g1ia
4xkYSWlgCgzuHd88u2bw15pN9Pr63VhXH0vrQInvvTvG4YdoYEhgNdQAHmGvWyRPZGVDqWcAztil
KYsj1j3KgqFsjqOtfy2SbcgQYqCV0rux/hLEspQeGHjyMwo6aEyKVkbd5lomKQocup3udpVVtEff
23t2UK2DKrLkcuc7sLtHb+nAsLIf5MVq1FMM/8qBd1IzueMRp1Kya/SFiLqYaDk7HptQz8lwpCJb
dj1pVu2wqohOXl4T5xgxt9HkVu1Mp/e2pcaPo8XZ9/y9XIHLvgPLJRuvRuTe7EHMcE+f7XwIrrUT
PDcD9Vbg589WKa9ipPzNLX70o1UBJ23FJwFJG0jDfRjPccewPm6Qm0Bwj9XyWJhMrYj93o0+jBSn
zA9lYAW7wHE3bobSWdX6zivU2auM18hpbr0/InvBzsPYkXiA2jhwdXCeN4xYWsmPyhbBY07QgTvK
eG/Fxtr3/g7xeI3NdroM5gwBKmCq9hMwqtoBIiVCqw1dR15lDHlWKQS25sxOyFqSD6LMcRhoga9p
aUIV6d8B9DDLr77a8T+EHV3xUrJJ56orh1C4KbVBYoWenTY8cWLZRYq5SIBdcR1nEx2AxdOZWfWM
ZPU2v4wUvlrG+TfPS/csDn+QEv3LG2iaZR0c3O63qoe3Ti75funaJ1g9GIOVOkSQiqrmBm3qgbOJ
VselFx+m49C0l7SnaFbxuMUc9lJ1KHyWb6rT6VJo0DoLWxrcDexB2JKC1owQ7FvXZMQTULjub6cl
KpMyW1D8SdZqiG0k2CnqW/Mlmb0EDBzBnK1gPuQbqM1ZljKg7X4oJ0lgXRfQXgtQIi8+GWwCS+QX
kilhIksFE7srum/orlEkSCr8EyWck7i01c0vZlInPVyFZm0mYQlrR0i+vN76GBKKVCzBm8APRm7i
sxixPsYc8hJTzAnByB3MNaCPcXHqG2qBYKqSOyNtroZujNBXCMf8bNoJxAf4YIheV867jEAN8Zfb
5ivuv/Egq5BBDRs+uACszr/TETej46fpxnIRUE9ogyoyUoqBwICpcM59JUPkyGSkoytAum0brRnG
JTuPQoyn0uKcr/Sgr1PcnQeWg7dcscqlMt0SXKVCswe24i54g3HA1HV8G6gP6G3eu3mcdnlH6FKK
TRwEYMr6kSDxZhGHLGFOXdPXb2OD8JJuZ4/xmk8X/3ER5Uwlez4sHCSw1OHYIRTHLsKaUBfFwVE8
IVX0gT2JGSAvy2HqxaFoExxYJRmVQnDppRGez9E6lgy5Q+hiWAlRxBtwHJqpe1LtcvKlAY2FILtk
gYWDvyewJiRts7wZSfAe0K9BQa4Qf/fOS81Wfo0O2UoDz1baTvgX0OasMkevg36TaUY+yaLeabBD
2aevI1GvwOPKQ45hJiI/4STY3eJ/4j/PUo65oXQTdumIyFAHDEGLQayIOGV5C0Y9Y2xzvfGQiudk
JqvDySzCzASTIAkOaq7kjUzhGhacJJE0KHa5RE3ZjzavNS9AOoA3tDoU0G126iwGnKPJ2pxZJcJR
PiFkWfjo1lQMPbZbJ88coCDjV+QuR7/v37MG+zrDYaq1KLrWA7kms4N1LhOHqC2pNDymNUGOamAG
/4OGqXwhhY9plNVTKItj0BXdYcT0DpX5wy6m8da5P+VEuYwvO0OA6xXi8T+izmPJbSULol+ECABV
BbOlN81me7dBtIU3BQ98/RzoLWYzoZlpSRQJlrmZeXJE0sQ16z4WWugDb8Y2i+UuK/kuYNYcd7UV
wgHj8+cm9mBaeIryudhPwfiZZJPL7ePdCnlo1Tx8YLy4TFEFWnVu7lxpP8sQlYBo0E9nB8wLCIWV
NROD1gc6VniQg3r6yDBeb4vJ23iYKXboFc+NnD7ckMFGZbcPTWahENsRzTUUfJBny6jaiKjl6Zlq
FAP9XlRyvya8nlUnAViAj3jomWRiUOVNiNzbwNHwblFYz3Pr3mj7psB1sY3mQaKNLYJuQf1Qz1Gv
ie66obzmvnFRtl6s/kwRS9wKWehu+acuaE/rxhnrelsJ+dtyO8czCsw+cj1WG/DpGz9iZBPo4eoE
nU/rYo5crg6YScgWz0udn5V43ARwJlaghzcuDsummg9p/FmOTcCayDLm8cMmrgpsSeEjFC1EXIkA
arrub5KGVBky3skS1hzH8zG6+d6Ja9PKCvVhwHG05+MFlj4ivmFvWoxC2cpOqJIlEOsykK4fkhE9
IMq568Yp5hTXU3spx1uH6DweJkJMeTDuNHWgrJfzPmlGkhUdYw4zshcD0skZMOnWdN8QNy2STWQB
9tZmzykAMxIKDt2lCVxAlAnEg2jurprOWeT7bt6aNm00QULQihLEJCDUkdcUv/gwFnBlZiU5TJt/
rbcFUPSm0+B5TDwXv3KEdUxQ4GZRgO3UIqfttzmlpXHtRtqtiETrA6zulcXYaFOBsl9Vh3iB3toO
pjPLgvdSMbYpXK49bR8h8xcE32oHpAjVeyYkzsqh2r11aRlzjH0aOs4eky/anfIvTSgOseE8tr62
Gcez91LMhuFSoPp6UfrgO/YDI28CPQn4ABGXLDz4IjGblklwF3EAJJOum/ugYsmtSrunsTbTN6M3
PRpL+Ksbe5tzdcfQ2jD3Uwc3lnZCXJTIdQ5WtTqne91pgo0V8tNc/qhVht9AiZoP6Dn3No057ztf
ogIJ/75KDAgyBQEnkSD6a0ZyNFGZcfnERdrLuZLrlGIpZMxXOQXliakgEzsY7BtnyilCKj4cc1Cg
PycgRvVJCd/h8lBRvDvGkLnnjhpV9Y6o9UDAO1mXvo7IdvGe2NlH4pXtsSYAE6fhD4XIBJ6GYkfZ
asCQ3zv2U5qtkwabdglibx0kN004/6UF01nF5H+ljSMaPlpmEXyZGlhUl4BwMZ0HQdPBuur7SxTg
I45gN+5itnMXj2vZ2NzXcgevSoopSz8FNVczt4rYB0wkDUdBBUieArs9orheLYDNGEupiHcIe6GF
JNdicGE7RxOkiyngWoZ00yor4NyWfOEQDW/wJkX0IHlZQ8myJK4PcWnfJTFBcefDItC7rSSleYys
Dxw1aSulZg06l/EShpNJx9tgHZmBbqolVW5iM1gNLkhoc/gFGhptPbwuQyxuRye+CKr8BoCjK3rD
a46liUekwfbxiYptFSpuvWNCa5+aLjnN5BtWyh946i/Smelz7Mn4WfV8U1RAkiMlcRq48s3AMrJ1
o/TPc7EIAXfTW61PTAcaqKQWTAgRHkOnqtHteIAEY8rQYbAqK6Zm5nQZ4uBOQI6rqdrlqJpRd6Hy
m1JRU0mTw8lPgQyai27R09jA8usmzMJZK5qsrz7bTG5M4k0kxLd0lD6GNvmSbMD+68a/dksBE1B6
ptqnpkhwbtQUe6RF+p5LBAh6TVklhy124qe5Hb7t2No5HjZmKYAVzCq4rcpeHJqc5yby2rfaBJ9W
UYuxEAlSFmuMMhoSiEdAGWGR7GGlDJhkODaMKVhPDpnrcQDzazFn8OoG8GV3tXrGoXUBsU+l7ZfQ
MJBk9diS/1jNuYW9mGscUAZMU8adjwN3XdcwkZOsOEkgFTkrOkf2Epsy+60I/1jvcbvXXXEH8HTT
ifyJ8Mw6t43x5PYl7L1owVel1goMNqE5XlKvQZD2XsuIJAKn6CsIvmQ1ixAHeUX9YuURfSi6ezkw
0vBTRinWkNkk7FMu2wkakAWdr0eErY1D7lmvFVbwLtVQDMnhgaPyI74ceZ2j+ZHk9CfnNsvxDWgH
/O21cwiq+1kSvDKkAqsKvm+CUpFh5kp7Yik42FZJzUSCscGzpAxEhD0Y3o4QqqGgeDIJp5wPPgi/
yYE1SdO28Y0f91ZF8/eguYTiWbU3dKAaqwxzA8a3c+G7f3iz2I5kQaubfGkIvmyiQn2VaYB1Wpm7
oCZs0rCQ2b15ydPgMR31l3IromrNCgHxuVa3IJLxjVd8fQhPX/u0wIhoxf6uq06yJI+KILWOJngS
VNzduhPuCbMPrn1BTXGQJWcrAe+XeXfxXOF68aL7hH8sc9BpXyxmKO6ZUClFzCYknMXQcdAR7ZN9
GT6FUzlhEX1lhF4Gw6krZ6YHHttjKeZ1XBHWgyTwnE9Dux98mgLqnumYZGq8UUH6MZILWsuEuVVP
2NF1edl2FJN1BhGxlngmbmVL2IfeW4VOfSWjlDJI43BAerQr9M/YVg0HcqQN5zKW7MdDEH+0Y4u8
2R8NrppdI9+9/q9laoj45+dbFms3nqq1XKJekYD901fWNbWML7jcq8gn5gfe/WMgOTkv0It2hrit
1CHshjMbmuwHvWnsCe5hVJG8nHARtiXtI1z6sFTG83nmetnOzdplekRv8skW9S+5gieFd6Gb0u/K
tZffzOoUeUEK6sK/pJ09MRAW614HH40goMtF5K8LqQsyPHGnFTmN0sJ05DYLI0VDVa3AQsz5o5s7
7VHBGFuFb4HiJzy/wJ3tlXTOEsHL62yHuHlVqAoCbIZTQcRx7eQFfAR3wSv96AwFArmJ8GkwB4T1
IkqIQOHB5f9ZEZRTGACYLnTyl9EgPb0hgY2fKdV3HQdrpArrmqcVQa4hPWVAJ3OR0yNOorapNWYi
fVvkHPTAIO2qvgXqj+9Gx77JcGSidjf6Mpit5URkcQKfU/upkjmAOoxGfUXwAWVyFYbBO5WB9go7
901YRdeAFxpg6DDqEbM35TUJ+39ErHSDj3JND0a/yeklwUmd3DsLAUJhjk2BvGSSRaXLUhbp0brC
a3gFdY7QFLZfBbtAS69xH5mXZqh/Zy7wiUMDm7K0z4fi/PpT8uMnJKKIy8NP8hkjq+CrFM3t5Js7
rJenHqyrn/dvczLGUIjZ56yd7Xg5iQKCyu3kipVoJhyOBd2P9nhXm9WlrAre+rpm3ps/4A0ADqM5
qkYBve7OtB2T4Y44z52OWCHr2jIoYFAk6OlNIELqmpiZmWeh5vBcMvBWexW0LJut5AKABOjsDbmE
0Pr4jdPQtciYWrKtPQWd95xUo7mtTLoYyVNQ1uSd+tg8yvnFmrpj5nsRFxXOJKbNBHZeTRZzlSiD
IeTgUASxf8cR5l7FIxNdl0vJNBwbAHujroHqu2fbok2TAEBMKx9khPopn9pLZRRfTI/v7fac+9lz
oOtTkPno8Ix6ILnhJX4dOiIGhji0ety1Gumitel9pfmBl4FB81Lnzp/jcqxGg9/G8fA5V/3F77C7
tHKbifmpgH8hJ8xjpgXhQaltYafMgaJv3xhfAyDzpmXwl1GWOuP5touHkbVtSu8JfhyZXg45FZjl
otH03lMTxReja7liBLhiULVoSEya+dRl6pl3/Dlh5jsa1YIdLeAp58mLg6kDSgvrh1u9j4YkahLk
0KpmCS+3HV9bph4QQrm/JjOmSvKQ2qN63iCyOPg0vzYbnLubPAT/VvA1NUfc2zMxFQV0FYl9eXFm
TWi18y86cNfhzMhfhow4PTJviee90S34Efghp9Z4+C2y4svqvHGThPHV1O8j7APKQ9Z54x3SJhdr
ZWOJ7tWb2zsETKHISVpyrEKeQb9sUBte/b7e1HaM8HEYnHk3BcNzkJd3cTIeeoI2TqtK/F/VGylH
3K/iDbzUpTTDbxKcy7qr9siQnGhRB7Al1RuEUFGOH9XM99FsLibKD88ZPzFEaCpu+Llcp5DsFAww
opEzToCJxcoyPnwNBHawoTx0ZUleTtfsbc42zuqtiZuKNfHYeGAuMABFkfGQJ7Dd8ZWfknzmgJJa
r4YxvP97w3uEavxYWFxT6BsyQSewl+WixsFjM4YiK4io/1xTpFUQiHPNQ9z9zdBYwqR8lDqDubdK
BlKbYwRrV7qM3QaWgI4MNSsxBerzTR21zGbIEosoOSY9qt/ySQ95/JGO0XPPBWtVtQSQutuo/bah
JhG/GTZtUr5Ysj+YHhkEiUXERCTddNRFrwpdney8eOjKZAsG6xD2w1qMgr1bP0qu8dzIPXuXm+ZX
gKkKF65wdvXY7hQq5oWq2BscS3iEtRoYQOf3tJ7DQ1uKXCNpbIGQIKWT4alwaWk93QVdTtw1Cy9R
O+wmHwhM5RvPRoJg6kqJVIXPNblP+2k6zjUFuoAnOcV1O0finPg34Rja/N2UwTaKxK0KsJIx17ug
9Xx1Pl+AoXxrUJvyrnOhAPkJ3HraxcdsekLSSrzmJVQ9KH03fPEWIagWcDAp3sMweOfGzp5AIl3f
YtpGQUfW4B9dTmIJHY86dO6TaEopAVwL5f+GDV8YWsfjtefJb6OGccCM4Dnl6rJu0FpTYI2iu0S2
R6VGjftbiOTWaXZ1TVZmdIPHCpwMM2QuUFHwQ7UaJvAzt2J6Vux1rccD8tNF51Du4uh+yGoq4ovx
tXhqHOe4oKCaDqJF1ZhnlmyYymUO+48yCWSZ9NPIivuC5vGDmzy4ZXE/mBQrzHuVyIscva/BA2c3
SgL+8sOkfG5LNQAPp8AvyANbjMVTZtGVatXAWlIqAcxIb6rWetYqR4atIE/QlXNSBspnVIDxxTeM
f8d6qrQ1nB0HUR+S4rQROYc2vt4YE8pYnEQuOqas/XvfVUcPpy9EWOplUHr8ow2fYLZn0CZgkVdW
z8EqN+Wf3fL2QOy0bjCErgp/OlOvjBs8Jm2fKHGAV3Rji+ET+xXnzaj+raYnf0yY5jPMwlzR/jlp
CCa77JGgH1umOuvIjJozNhFT2z/KGI94tNEEx0ZjYat+NQbJxQ17OxCUwukKvZ7XgUHeQijJl34/
ZvLev1FzdMGerw/xbD3ZzRjuelKZdn1lWcZZH3FarL8i1PRNw3a2bZl+r0nmfTQzkSvSnL4M/UPv
cTglwxr0Y7/OuuDGETASOo/lgns59Ihon2Wwlym6SlgO8WVlwV8keSSwHK6mkZlmOKCPBSkjaqc+
pXWtgDABj5ls43Fq69teaWPPZn6fTJRfu+pq6LrfWobxMffZGZrvm+KgTbpSu1zX3Qsc2aV0C4pe
tZfecKHznDRS3pyDobvxPRyTTd2QgSBKusqQ0+fB3NFVwJkis7+mKGTjwPiEdSNbxZws1kXRjUe3
EBdq4jchyuqBTyA1uSpKKzm1yOq4ZvDcWeAXvZZi8Tk+uE6/Z8XMVtqtCTICZ4rN4M+t8nZlI6bt
LYO7Uz1ZB2W6gFsag8C2ZIQltevcmvPZ77C8R1O8EQJiBE8VfweeJk5ItO4uvjHOv+9FYv1Wws7O
uRjomYmStWCavyodotdoZafJNOY9pz7KV8yKyDW2HunWmJ8TyfQPJBK2bAQHa74Z2TMoXOpI3K5r
I84v2CAxFKF4AUNgpME+Q2HLuvFa58Ix/aQ9WhR8p+UJV8NnZNpPbUsuStTZYopf2JRXQRb95Noc
+E01IMl4w0xmr70zh3FkLOM2Gwj4f8007sqQu6Eo5RGh69q79iMPvgVM2CIhneePcEG+SsvcQ4Zg
sJS747ZjI6WP2IsPREPRB9pbaDwcRk0Yd6S4rp5xNc0APuhk3XRz+CWa7LaphgTbGEWdCNvrKUXa
AF36LXFMSOPQNRQckXFhtJzctR2P11xHzTpW/jk2ufRXw1Ln5cg/YY7PTow+z/UEy3R9NAjorpys
NPeVF537KTsSi1g3ttHcjkFPtTOCre3lDUMqPGgZZp2C02nZaKa1RSCZChBMlmP5CmW03zdUTqFn
IS2GBgaDuvI2oqivpAWeGs/gTDIgpyYyarZldEecEm3AxOdviJ5PvQLayyONH2xFhxcOJKneOlPd
uvO1J2FHj4dONl30YLsLOIrpN2eXfisRCOmkseAWwLdWnb4GWT6zoY1HwiIlTkHDWM/n1GBUEKTD
OmmBH7SZmtB4jW9M5RTXOR8RCJutXCyCjsShniMbxKrNjh7UP9onkEQnWJBrI6seaHlH5bVpYkua
gp9nDydixkGnd9zXRID9KMZG7vogujI7eVTaFetpb2rvOcYkt+7BVFI+qrE1E1vgbIDDZ9DuxvQz
+DcA7wMtsDjggaj9Bnw5gYRqHIhzOVm0AwJIi8YCaTUMlkZgxX5uUf1tkQHOytusGXDfuu4HE3Wb
LGjKuUe2BcNnJCJVemCJIOoM6kY0XXRI8K2tImy00UQkjg6slKi6fnBsAHX0W1oJQauqcG+qyiK9
4zMz8FEyhjS/tz1SbaXqP0tcs0sW6TwN87PX2vfdrGFkBLu28Zo9nYF/Ux9eh6lnwe7ekNHvraEF
3abadTCJYu/ZFPpCN4aAz3fXD5NTj/9pIEwbRPVDOfivOGlhMvaRXFdrNDuXwTBUGtgVmHLK/ocs
AYMx1HvHpyMPk5TkOTDWHOpS/jjf36HT0gVG3Hhy4HaSWZAeXE8XUd9/kBpLfsRKi1FcIbLOxp/t
6U/hcqCOgxrzpThYdvPcs0dtetle+yhgiMbwf2gGAr21RTIt/CUxjtMo/mwFvBb2Rng/YfvEMf8H
RWuvdHIam+FO09YFpSz9RqHj3ZC/bpZf89bVKEHzJ97CcGdwSzdmtLp440MUvVcByl0dHjJv/FFW
OOylGb1aMe9uZLyYlYbPrfz13MMfqyGerYQ2+p3jF1wUSfyuFgenVvF3Y7b3hSEoYyb63jqMenBc
uXhFXYIlpU8c3rE/eiM41w1PV4jmiQVPvHVE9cIMvqZIcc1odMNVzLgIZ+34iC8Iou7e56aN/NfM
fDRseA0yezX57DoY89FbTn/c+V6MJUKtjfc5HR9YcqhEC5BqJkFec2SGY/OXZ9hinDDgZOLpX8cx
Ptk6IZva3/Wshl1rSb4VdrTHbvpWMEDILSxZhdHBymCN0wo+qeqeZTvDD0HmDMJ3K2ieesmVzWVl
IBiNtTvOfhudgaznjapTwGDc+J9rSDCBF388l9DNV76L0w5rwnsdOx18hnjb5svQZwQCFTr5sZJ3
uuLLVY/enub6CwOiltlownJAJhA55smM9Vn5rbvpfI4NOg93jsjDtesFn7LikaEz6s9BuOdjyU+c
i4UPt9UeuNEReOE6w97OI3EHOaFmVi/xz4KZ6gpuEkY6rnMxH0MPB2ufD/4uA/U1LbcgzRzOVdWH
4w5U3rkBK0QQ7PuZ2DGGR868bC7Qn5lrzDMW+yi6LRI33zBjga1o0WI4yvSNQiY+mQk5uOrGa2ui
wyuP/ZHK7GcrQG6a2EdW5F//LEm1i4oJiZMPWEf72p0enXDcRx3mgmn2UKbuIy6hO3reMFDI5NM2
EYzmKn6fF6Yekz8eUhgEeZzeKLdjss5XpcDJmHv9EaHqsR4o0pN9eZe4GvdneesLTLSIXySmzZ+A
NWywQN3MTop516Osiybim7SpeG7jQwe055R/EyF5Fx0x2MRdJAI0QRCMc7BjCXTiW8pBjrXNEJdh
PMPUsn9buO4I/SuWhCcXHDWHBwZ0IUeINEDm6CtncU34O3x1Vy5+e507d1kG0CDgKRvmAFS6JKzX
4+37d+H1qDFH7GXkZDAltLuvfIyOumqhdFb+oXaGcQs/cQEpMshBQeGj7os1VVnfXWZDzWJCADrM
fk97IXF8fMSpNe+8hhSVbt/LuP72lx0oErMAHDufdfaRoVHR0cXe6DIZ3uKEuhK0HUW3wbkL5EPT
LmPLn1BYeDO87DYIz1TOUFI1zyjydrNPYOdb/CnIIupoMeXcAVT/FfGxzvBn2CmjcNNWcEna4WS1
DxMPJzM3XmyycvlOc113cyZNMzeTqLnDrn52ZhjcnW2ReOBsGROhYMJtf5VcvPjSdC3zmzy8aQrK
krNGkfDIc2B5BvZhNx/vKwFbJJMSgEvLcSsk+as5FMH+Bdq6CLLYJyPWkjXAloSQGB8a/luR8NkZ
7oDNK74Z/cjZDeO3KQi8G8ky/hQcDH3HQFdXrEWTzJ4rMbzX84hD2pvWXjRgoxqpYc/wmuAB5OhI
MBD2XUxLxqiwLDXtTZHG4Xayi1ci4xsHa826e8Xz/lpAAIH/N0abLqzPk4NYA/kL/KHuwHEjOvOs
o7Vrl6wAtExSMhnmBdAe+9mFa9MvNyeuhWYACdvzmbl3CfTf1JWHsp62+Fez9TTa+YbVir+6xphb
EiNqZXWoGdpwNOWhglk21PE2H6oHBQXHSsO7KCo/E51ybqurbwhZs/TVVpnJCxHq+Yaw2SazuYFQ
oQxHhbqGKcHS0qlWrE2Dabssqfiswreavs3riL/cdoyHpu5/yInPO7S+dtPKW8q6880whZ/MRF6U
/zP3sFaHAHNcaMqeyhOyB2Ng3Lkm4pzFQUqI9tk064dBRdz3liyZHfTvy6IhcyiBU+Q+ZklydcL8
24jMnxnw4kqkCFrISa2Lph50dscs7tXqGZRlYIKDeHi2CeJvRj0ddKZ/MlBm20KUD26dfXRerBia
pjAL6drapKp4a0bhACxrvhRDXRx0IfsjJy3F9MArXi03ajaeQ4apx+o9Tc8UiI0codJjNH5arMNx
0d+T+3vDGngKlpl8bZefQc5XopbOS69GtifDoyCTG0mi3FPYvNqLI3wqRxccJXOmRWZD+mzXwEmS
mxRLtzkXr4UPvZEjyVdu61NSIOraAaKVx2dkmp695qtI9yyPKU29uZncprS2MPlk2NKTW1IlKHtu
2cMcF1jFQbpIET8InzFcY2WfYzTdjk2erOic4+46u0twK90GLSlVkWJj0g5rYhk2O5k4PxQVFfuI
SNyUt4fJg/I6NSRFmPOT/XiKBfTFvvyWOVyw0iKRofGBuZ25oQIC0kXRPypYI+iQ3kMwtG8Nk3sw
OC7GwLWqYpdLB08ihv94rVsz32JTD8bWXzEy/aso8UyLvqKOhG82B+t21aNowykXvFvxd8GpEKt8
yZ9e14fGBZ6KmGgmxafd0DzR0+8RGz9NBlWHCcnWcpDiyqonQlhCEXKJWzbD8K2g6P37L0Ok8InW
QOHGQjE3pRcglNWdxL0CjBkfaFzdlIIrfzqxmwVz/0oZ49bpLTKuWuPy5aWlgNb3nMcR67N9VeDt
N4T3haVrkzSMmITLdYSB0wgvgIgSSiHXDjQoMX/RWbnGpwWVw69fajDJdtP8zi3q/vJCZUUSLUyr
D8URYTNL1lmjCLZ+KS51g3qPS9/wTEbapJgtF85jymwvw7cPIQ53+vKCTekdSnD8xB8sfnda3aVI
9Jl9ioL2ZVr+5tDS+dZWhrtx+w0UglVvz48lkR7odeiiPBSnHLTWRER8q2PrIeIOQSD5qAR8MxKz
PvkfsReKFp+w+nW4Oa6cgdeQuCSwVHXOJrKF7rCxRnZlTuG4SvxsbVbyZcAez4hwuHo1ukl9247h
BxlPCHFSfPf0o8wF+KYgV7haxu4VEMwWphgbLkM8I2jE3qZmMqgXqiLStBlyrzR0hXdUEl8N7ODM
ZItk6gAmsjBC5AzEY/augZEudtdmbS4Rh8ArrhTQMOulzyFLaZfsl+KdmCToDmv/yp252nIuMth8
1I0Wa9uUFQI+Tu4gLBEqE6a0CIliZ4T2ny+mA/MmCAJdJHdoluSy4ef4CIkK6C3jBAuSL3mERsYv
zIXiG93vh8J6mkWPv6kdH1XpbLogE3u/9nN2X7htI2C9sCAp6lSQU1R6MosxWysOtJIVfRMzzNz7
89UxFL3hXNlBkgMaJT6wGmn0AZHCp+zHHIalLF6ZRky3oILGVT1/1OVQ7YhO1sxslwny8knl2as/
YO4P2kWhJKtD1m6Ua0JSf7B3uRknYluPaDtl+S688hiYlAizn2zCllcXUjjBzAzfQAhZBe4q43jQ
RjghuX1i5dz71omGO3gcFBDBhk/EejbrjQnRbtXGJFxtlgGoNO9CBv26Z+6sOt57y21fSy8zgXhz
dKltBgH2/EUJ7XVKZr0xOwEhGrnT0BOL9PiHV+krKjRj7zGiDoIBVat5pT7lYxQdUYW0lgTlxjE8
ai0f0oR+WmaZlHGR5MKloUh9R3RX1cX8CY5G7ayBchQ5/FbmUB1CXESlOcOdkfrIkKngWSckWmAq
wlNUfzXoWCtr9osda3pv4KsTYXvBMwSRCKUNzTme6B/NhvbMLy5MqXChQb5m77mtqm2dkv6PZCeB
WbBpAyLF5pOHHNjO2mMgJksSBoHODeS1xWyUWXzaTO9jDLsrfxEkqCd6EsVf2xUKtZp2oogqP7yA
kMHHLTHLeefWPqoreCooSc66G2cyFXyT1tRcDdtYcFXx2cXYody9Dp4HJqOiAxESP4vOaxBi5aON
2Uv00bYrMPQwlX3NdPHIvQQ3LO8C3VLj5C6si92/3FpC1clUwTgg1oBPtrNu4gh/tBpZyyvFedhh
6s5ZazfOIU+m797llrWllZdxG7H7tWEzwjWt5zk3d4mTV4dcCGhWvVq1FZ3r6LTTKmzPVO3i9Ytf
u5ibxRz8FnbD+aFdC/J+NwxfXp0F5W+Ry1nNbfnNhPSr7BcHqQ3umorAnCzADgN3l+EBj5e8Wz8i
2HMdJ+HUrKYMhQt9whv4foZcB7Da08INpoDcD/qgtUSt5tRgVJXE1yyBqWyTUF673B64rg0FDPbG
etCD/ZNLvoFePtGBM8f6TjiZezBnAmFORYLcalR79nyh74jIPRgJyVmnRK8qkgCFlgKHTkM8zycW
nYkVx5kQlYl2PzNKHzZ92nv7LvQB0wXxJ/VXL3XvdU/hjFzRevbVDsr+qe3SlK8XDl4cjEdugv0r
yt65a42WSZcTPyZYdO1s6nkvB7hvs4eSUAOM1La9J508flBhW22zhhEJJbzvwVKdNridPCqgATy0
0GCJOZ5TJ2muamoYNvZLwGIGpHAyneTDmrvkp07MW5/uqNdimn/8EUVpqxS3MRd/w3Po9MvQq33w
vRFcYhbDRK36qt4Ko1WbIgDkSm2XOBFLqB5m5ATXRem1vOgrSHsOW2AbHviHfS4dtr5tBkd0KSSp
hBJbpNPkpsT9exNN03vZzzQf6NY7TkXiOydDnL2lLPHff1gyfGv+lbIRx8Xq6rThJbahlQ0TB/Jo
DtFMfKmA1LkGk0yzm5HZ3qzBa0jCAD0IcsY6ONIZ2Fj0cgYV2mYSl9tI5fne64ffnmnCwZhFeLEM
sCK1JEacaXDEy/+U2oaxB3H5qCkjPtdjnp4LxYAai2jGN/E+8OpDYM3kODq5lxa1UaosT4Gmompy
4G4ZElajbVJh6GpD3rMAqnvbtf11GMf2jhrWFEB8Xm+lM/W3WeH3twnwTUBuAWf7YSkSjMRy4vj3
0XDCqPY8Su6uw71/lBaVt7pxQsHsETZwkJXBuYLbQgiPu/6/CuUihIBX8Pt2tDVWt8EEynkmb7JO
3Xb5kQxntoOOTjQ03tCPFH8VDlK5hJP635s+23I6//PICNdNb32KQNQUTYeqNQ7/mkDrgtbt1O7J
WbsJ10w/ugzKAf2+/ErKGXha2hak6ibw0xZUJHo0XtIoajdamOHZGpxlQ8oA77o2dQBuTK6aZtSD
lS2IhaWwWCw9nnw04ibiA9grmDzM7JXLDp2+sTElx9Ex5nsTLuQhlgZOIYaboeVxQa0x5E7QENF3
kuJpUn74lD/oZUNrbOqyiEp1r7MitOZSS+90r1Y4asEdcmdRXI4BhLXwX11aaEfpuWkwRy4FmyE8
s01eJ/JoAlKFo4FRvOXgdRJtjlHFaEJ9J9PppZVFcGr/e3bzJZuyPNQpib5D5cvH0EnHi4xpoHOW
JxfbSnIzqcS4zcb6BWv0dJfkTXxxvRR1Qkzx14DCsoorfDuYAMtDHzf1uYBiR9KAP3fqQcbmxEoG
jqmAogVYDUZ/HDySaPffdx86Ckh7Cx8Sk+GEZc1ENg37y38vEapTsP1XG2nZYbVKMAvswhIjEEj/
nzyzp9cJdoRZjeRvffwwDXmRy78HsVY15iBp5Qe+zT0uzzE5okMxTHJmsC6yIxpZFj9G0rLKm5F8
+v+vijDFtLK8a3whaCoLF/CJXbaHodE/biScbU4909riX+kTIbhhry1oI631eiYAeYjq0Dsp6xsR
Y7xMosrPOXgsUarmGtn247/PCMjNkrpm8kBrRXkzm6Z6Sh0MbFFlvfdu2W4yk2tkjAVQtmeeiJJw
phsck+ekr+WWBgk+L5lQeI6JcGWbhXoaW2r+JKRZTOsBo6gW3FSU22uHVPSVsgWGIpBXPaFPNbTT
a95x+vB8fU9I5YGDunNXOm77rLmCRnm1ma0avVmh0MFRrW+UZ2Y3lEOBL5p2WJMBf46TfnRoM9VG
9RX7/vSmTcdEahlou3C7bdyEDPqzMT0roRnAyCa5d319a/e+v7XMoLxn/kk2gFraTdgs74Y/k4s0
Q3De3HbXmKOGCzlSg8wDPcVklKOHevDu656urqoZHiADOkeu7Jiz0qF6zce/IJq3ElbJSPbiMQx8
9ehIjwuLSj6AX5nrxOAKHLb61rOI30sJ80m2N5BejWvBmrmUTqHpJzbQG2kVN0EVYKiFqHELK9S8
CwlOc/CfxQpsVh/sqB66ZdzBjcTSbgWg/XsoRPQ/xs5rOXIky7a/0lbPFzMOd8ix6X6ICIQOapHM
FxjJZEJrja+/C+y6M1WZZVn3odLIogoBuPs5Z++1D2ONWam08Cr2AdlNFn5u6lE4eMIOpq84Sjja
hvWucGDB9bXtyanO3ocUqi3IK/2i9JxEmbF6xuoHADKGMRiYyPNjWrL3ID6IANCy+Buzg900hse6
La3HCnXtuoW2dTMk3e2iTvWSfiihPGHXt4uCRM0Mfs3nbTHIJDr70yzOgyZGxjXEBALr56LpDfcu
2mh4j0CyO8kVvSriJWszOpthSm6jA3GwnkgkTJVB9THYp8LgDI3/Pju2NFuOakJMEz4I2mQgka16
PVdDdbBNu97lJcRbMzcKFkrUZSCld8wKzf2cOI5nBgQzYSC7dDrFTRzqLPOYB2MnhhTdQ1TM5EgQ
LA2BAdBfmPfXI8pGEKpIZaI4pzlvuOSysqgjXtSuFMYeUyVruNmXhEDufUoMCMKiAoiGOPesF7u2
HQQ8z/laiWLgNkS3GTEs9dAwczMNkACGcQah4trrqiaItyGR2Bsl/i0Lt1ms1Td2AlLeQYILghhS
Q9vtQ3TtYBXvavAS8FaGzQBE44yGy90n7KNkzBFaglad9MsIvwc7agRNdDg7UEoBhqfJJmOEZaQ1
YTgyoycCcZUWTkiSbWnvJQmkxVhzqM0cSqHef+yczHN8f9md/DetzuYFpUWzrGu8uTLvauUGO2m5
5sot5c7OG3vfpuIll8YT54iMo2vprGcHgaArIfUqbg2cKQBk+2SfcTHmcaBfopFElwm1PsM0B0Gn
OLG2FdRlyItyLXrN2KHMBl2Uo3Os75tsZ3FRenHX6rsiLdDHRC/MwaIVizoeJQyXkKfvu0z7Gi3r
39Som55FnMZqdT0l1iWcGOiLUMwb1YsnRbdqjTp90X7ZCaTFM8rj8YmHw1QQtU5B8sUEu5N0JePG
zidoC9aRqoYJjMEvHSF+LOYYOkUIBnH1GFs8B5sgNJJDypKb47yxM+17ocEt1M0KCMiQtl4BBmBs
UYKqKCW3pA+OYx+9lBzUEUdDNMDM8DiWBdz5mcDAZP4+6plNXCV/lt1pC8/C3yDavQiJlWxBfBAf
Fh4iMeApnLeFPVC2M3ZaC2NkhFfZS0dmbfhxfXLJfR4lxkZHVHeVUhcOvAV3Tf2tpl1vpyZdNZRI
paVhpebbTDN0SLbO7MOsO8hbqy9G4V+3+vDNHzCRNo311aVwSxzzxDva7nwj2eujQv5tT0+AsIgM
TYZrLe+rQ9QSXtkv08o20+nXogiuaQS3JmkbcY/7AGx5SLXfPOpt4XhwmwviXzl2WXp5dhwn3PWm
IE6V8QjcGLSwigFFoxK6nGW2oaAnWmL5pW01Po1Ko0hOdYOXoC6InSOEnMzN2lD7OS9xzBTxTqXt
txZE1joI7jJrbM9jZJQbxjhno8hJgBgYGGnWqU+gdffzdZYh8a/16Vgydt25SfM0SXn8fCDJDGeG
eIbVLQcXcfFzPdsYJiGPpIGyTKyiFHM/LVlywJv+1k54lTWnhkSJJiCr+lvM+OkGe/aRmKInHRjE
SvXgznGREqI4iftYTS8NF/GmXXwrdoyQ0aEhhsQweak6zkZLjIqZGKj9w9upEMOLFSN4yd9jky5g
n0DcsmeMypY4JFr/RILYkzWxX0YXBwA2IPASLtdEThsr8bL7fmESQF940WzPEaBvkZ/aKn5vbChj
k741BuwahuY+dWSU7UsWNcTzjEIqBBthF97Gc/dm1DS1SPNLN7iEX3LTxiSW6TfWJB4tDRkqhRQd
nyL9itjR8ogHNOvukHM6WFUFDaFC0rvyQbg5pokA2qGpDs8RaFtM8zZepsN7za/fG5wkwWS+kjgP
MaX5fP0cU0eZHVVbV+E8a3iuSVnRkLLBfzF3+bzJirq6ZYYCx2POSJbg8bihOOQ5umYzm470Yv27
gN5Ra0UfpUEN4fbBQwkrh+hyahCjEIj9CHr97R//+a///s/38b+Cj+KmwBtT5M2//pvP34tyqgHs
tT98+q/L/fbh8yf+5zv+/P3/2nt33i+/4RK914RDfW9//K7lcfzPb+Xv/v64Nq/t658+8fKWQKXb
7qOe7j6aLm0/HwHPYPnO/98v/uPj87cgOvj452/vRZe3y28LoiL/7fcvHb798zfX+HyF/v0CLb/+
969dvWb82Oaja5v3MH3Nv/34Qx+vTfvP33TzP4TizXdtl/vf1a3f/jF8LF8w/8PB5CldSiMhDN0U
/J0cxnnIl/gZy9L5fl1K03RM97d/NEW3fMmw/0NyUnBomSmT3Bxp/vb/nvqf3rz/fTP/kXfZTRHl
bfPP3yR/vfz3e7w8NRt6JEJ8HXU2jQ7+juIxlO+vd/Ar+W79/8w2yReqJdWpM9rtErEVbnvLprNZ
0gVuZselfxM3VNNTeZndDkNo6hjIsfL8JtDFAeEkOHvZoORNrYuq/GiPei4847msALiU0vv81I4g
snX18C2Zg+Z6rljC0Oy0gATV4Q8v/u9P8I9PSMmfn5AtXOkI0zQtSxnL1//whNAq0K4MUK3BY3zV
ZsM/cZr2iTQAZO12XxxZ4OSY7OSEmKLBGuT3ZxrVw5moOrECLth7ThphH3XP8XJuF2iGr32Si1iE
maCmvrErdTPatDPTNVmEGEmD2jlbhnDO1Tudtyokw1UnausCRqrCgJvtwj6fb379NO2fn6aSUikh
paFzdrfFn59mwcVi0IknFaoczBNtfW0JCs++1Q3RlhGghnUKRLoOGu1EDUs5UeH7gTKkHjvfrq/b
Pj0rPLMXUqn2eunS80ZFcx902Tk252unlDpWcI0UQ5t4bKu0Uiw7Y54dUn/mxfR9F8V0fcCsTM0Z
iZBe8y43Dpb0A+RdeO2SwjdP7rJUVwVRW32gv7Sxhcew7DHyjvClrTy/aq4YPmP9GdyCro4W7ztb
jV4v2/7UpPmpHOqE80puMpwwrNPoMzkgP2TpOFnWNm1iffv56QgyiHNcal6FcBjoTqEeSGfmGaok
gkJZNOkEMghJZQBNyr7Cxos2B80rcisDtUXS//5PpDe7X79R0vnpelTYjE2lXGlbrlA/vFEtUISm
tGK8zbQftrUSxIyUNLk1SBB7R9uLDjoF+CR5IbgoZd+I55PQmMEnUayo2MdXeOSMvWVRXFUTvQ8H
jNmdQA536RvrosUaGKzlGog0kHXMe6NDLruI8yCuQSdq9JOdKDraqfP7TvCnjeCPt5rUf35qXNeG
dA0LbrQlf7jVyqEc5l5rYkaXqt4bKmC4NFrZEoDtk2yvmycb2Opu/Ox4OD5dmQAJ4Uqnb3BE3lkC
zPBncKBR5XqFW3Dk42axHPklm0KfitJU51E26dnVpvOv3xX9Lx46/SrHYhplKryqy7v2h1WCzG7A
f5MGJgpgk1bB5mFEnD4NBVowar4TNgWXHj+IBwdw18kcg3WZhcn61w+DtfrH1VcBLTcNVxpCV6b9
w+rbjMPYdgjE14z6MPOnPSy5KW1puxmYbAIqb1fCwFo+muBR7Jq8fA7pMfGW2/eueRtqVIVL9tbx
86PRDP1/fxRYNk2LHu5uj/H/rNdRhRCT96drhnmHEaf+u6fyV6+oYVlsKKblukotT/UPryhGIHuS
pc7EDy6H145Jf2oV9IZIP35+0i039edHADrqPacDKP7LNfK//8wza8YUY/OrImA3n3tFWgeeNtBJ
M0oyBprkb9bRv7oQuOPZ93Tb4HGbP1wIZdcqZ0pUtrZ7EtO0AHeEqSN1ASnpAQMFhBnE37Jadw+Z
rxk7tMKCJN5fXwb6sgb8eRNWnA6IrzccrgHjx8V8nEVnpQq/yVj6JtG0UI2dRKeut0zkQAYxsQEe
+yZCa+hX0Y0dIgb5m4fw8zJl0FkDYOQ4rFLGTzfEFNHIS2gUgrOH4a+39B6btLhE6Ib0VPgnBHZv
VgyHakIOc4owJfRquDUq+ERjVN6PCLsuMH8gKAf9SQwFUhkwuMnlbx7nzy+VIWxl0z+2OPowKfzz
ZZarRjqyZL4bah1XuKbsSw0I9oi4gWukq84VjRKaWZ1xDklmIMDk+OtH8PlK/PnN4jrhT5umITii
/bigk9gFs2AJBp/rPdOP6H4k1zQ0xFOSJhU1DbUaY6ZqBY7okdm+9KxJkweTKb3m4NWwmyTfJs6i
js5dcW4dVP8GlhBP+MQgQZNYIPUMqOPWuhMNbTHDdo0D4Zu4msytVZIFgWuNIOWpHL3PDT3rJ3uj
JcWzTIgDEdZsXMna1uDaN4n3uQyPVtucfv0yyJ/fCJvDhyOkrgsSofUflq4EhmbR+tOCQDqGlU1y
l6B6vQobW1wpu73gFe0PZpceu76BOWWJB73O1aOuT6cZx9DR7nFfySzoF/QV7sRWHQGa2oeW5gx4
89D9m42YE/MP95gtlM4uLDjs2saPj5cWhRGObI//PjC1lYh21iCDc60qYJ2x+2VoiWrmZbxK6/77
r18s+6/+Nn8SERL7JQ6sP1+00CuNODZoYQxR5+5UPFANzwpVWaO67IGHzM0kEOH/+q/qf/GUdQ4e
5EroXKjC/OEtan19pCwgb3vAWbpuXnMoYNsAfREU04ggeqsWZ+ZDhKcTO5p2ivRzw4pPEcIUSJ8V
xs4mOyZmhDizUfulHrlvTn1a13+zG//FQcLWuaUNqgl2Y8P8Ye9o8yZox5LXBySCeBvA2gfQWyrZ
WSjgw2yLL/Xuc5oVwzNbDwrfQa31u66v4kVSUJhEr5gkGUdoHqwquaBrza47GH6k+fjtvZjHGdFE
+jevr/HT68tKadsOPh/WA2k4S231hy2v4DFg0QBOksdR/+DmNnNGd36dig56dTidmM6kVyK2XKCA
qvb02XqdzQWlV1kdvjf7vi314kurjXKXSKIZ6l6j68Qc2mgdcZJu0h41GlGJRruREu3erDVxV9Wa
tZEORGhFUelVVXgtCem+0VyG6PmUGJAUYc7kxbxKSpU+mZCxNsE4OOdyhjoV5iM+MMDMhdBBB7Z2
Q0YKiqJlKEXBjUxAUqNyCkluB186e0JMsV6JcfZ+fXGqn+4J3nCLkCjlKGn8XKepInHbqWfsExif
UdCa7fkQro6oPJBMzblXJAIv3Ix5toTfapaKbrxhvBA0Nh3rxA+Yc5Nz00XBFhLGRMsy4sBfRfu6
ThzPCIa1IyLjEJeE34Dhx3HTXHFNd0VZbqoha2/NjlGso494RQzjpIqUs/iAWANenftAOPNmnkPn
turGauuoLvqb5Uh3f6q8beE4QlDGLfuJZfxw9fRjNDsxCQrrKGWOrBWWflP44SlutfDZLDmHmkmg
35PWTkJVOw9f6jT8QJdExnFE/olIo4qKJkduorHXelY5TVelk09XieHmXqwHoac6s7ghAw08KZXc
XGNx7QgAsp1mr5lBcxsSJXcrGwc9QkF5lGiFcbar4lXV+VtTD8hAu+Ya7DLxdPVQ7TQTvWsn48fB
xY7Wtw6GbTJuXNF0O5KS9IdW04HX8ZZ4QZCAsVF6c1ClLNCrBvdD5usbS8XaWaFOPOkuNCNsUcGx
mtAqL8NxsAZTe2WhKatqGmjLD3YDsA7YTeLQ8f8xZ+pH5j3w37Fz7LM2AhaN1OzaQkd9GHsTFUlB
EngFVXKpkMDr2RWGsC5wDnOZ2tvMkW+IRNxrk/a2K2V6Icf1mNVMpiudEspUZJm1RvC1MMLvsu+d
LRT9ed2kLjrrOK7WuaSN8HkuShMj2RBaU20wUukUK7p+VQv85zW8ZnAB0xc8N5/LfaWQNUEPC/Z+
10VXAykvoz9ZHothcRWalYDSOryBFC6mrQWYugsVHP9pwNa5/ANiTj9nrribUjt84cHBqOpQ5Coc
6RSWmyEtsWItLY6KWdypaF+tRF5Jyu89nio2Oc10X0sYJyg00c+Utao3c7OVJTenR0yMeOtgvq1x
KF4Up6Ur7HtriPXN9aAGh6he88ikhqyCcrZWocV4F9zzdJN2xptdDDbzDivYToNRn7Wo+KamkcQ5
4L4b1Cw4B+r3ibY412e2cdp8vkhG10uUKohBhxIXq1V4C8L+GUQ9Q+jYFdAssMjXA3kmdtCQhVRm
1YUsu00lKAVXDUCFZK6czcyisCkysoaLpK5eBEtIEo9X1Vib9/PUgnTScJfWuPslNsZHq0FZPDlm
hc8Djg3S0ubwOatuetvyygYgam3HYitkb657HHUEqg4Cq9iQnKO8Sra/Xvx+WvvYNiQKfZvSw/n5
EFuh7LVy38JGkol0G0Q9+qUovTRtZW5qEnb3cAKcza//5s+1poWYlSrDXQ767FbLg/rDbkUKyBzP
bL5AfnWO+fpLV3XtMZHjrUseTuTYoFntAkS0jxSCWI0N4oejj6KO1BlAdbmT3rQivp+a4I25AgrF
NtzMmf9FMUhmnEFqsh+t6xgkVAJ+k9gU82+WTIvj0o8HKUvqwlW0G0yDc6f9w0EqZmNv3ZphT2zQ
cZgc47YeyaByIm3bzTGVohP6JKdhMlKRvBBAj1aG5DRo+tBhCU4A4QYuQ6gs9wwT1w9d/mQ1w43w
+hLyUDX55zA0SaDUiR2L8vSGMQrUCYulDmN6vtWD+pZ0L7yZvbvldnEvdGTALeYpg1rtAz9Qn+uR
p1masZ6L5MQed5dL07lrGL9zinZwgZqwRg9FrB2JFTUPjR8i351ki4LLh57QP9UaoJ58bk+dicAb
7Gy4o+RgJh5fZYTenvTuS2+x/eFvkxDqXW5SVHfrCpbhgNkLg0e5atzhkVGPXKky/GhKtS0a0qNy
ujWoiOzKgyX83RqoZ+04v05RwgOU91xXOw0EqOXVo+M3zf0tTcASX2SJwcON2vXQpOQ0LiTVcc4O
SpL94tDTJU3kNRCAXyhUrU0vLPMo/GQfGoPaFDnMrmawvkg2Oa9pufrwXuDNzA8pf5ZM7PFkzPoN
xJDyPl8T4gGJ4Nb2Y5wLSjUbTTbPiiHrupsIHk5qbRuOGb6f6KaIbehK+jLY9NGDaga06UYvj32R
jeuY2b81AI3TF4gfItsd0y4kzFJ0Xh5zygJ021E8ZfQb297T3PGZrJU32L89tIrOZ1wbD7y1nM/t
13paBL1E84xYIzZTv/BLMCuko6m2zXF2SV6QUgMVmzCkg1/HiQcZe14wks2192QYz35bjNeBnk4X
B9sd2/Bbk8MW0fRhHaYpKx26uw4ZfkZfkANgEm26WEPFmL+2+Puw7cyESJDoOEo/PDRjdN05wloh
PCI3HkMYSCb0KE3dOMeyg0whjG1SMYLD0naK0Ayv7fpLEqpxC6L+W7fQx0dMBCuVoZzg+u/gp5BS
2sljHejHzifPIHTVB9FEd0CjOGJBAe5ODvsTUqrptkB2cglcfgG5CoiDAKEEffUWQpQij2c4zuLD
MolGjiS4vxRaMgQDLvEsNZ6rICeZpPNR7ucu5GiugsE0AftsxpHIK6Q7DXSaDKOxMpc2Z7M3o4jz
IaN3ZHYmuW7lO6l+ERZWBLmMI3uktha4BeEmW51X+xjBkWrxGHlGx6+J0s7FGKQN62DM37Op2mOl
bVelnsmd2XXHUnKXSzpaiAkTEH5pP+/8djbWVc4mSBKUwQg3G+Cg3GIdQmDGeuJO+AQ6z8SwhaW2
hd2AvBDRF7P8WcD9AHWRHjLgkVTkpbXrxuyArbIl3tLp99FooRkoh2KTkqLiBYPLOQpWxrrBrzgz
rs7smETxVRATuaqzu6+mmcDuhCttlOETGAZnZSNH37Ajk01ouxPiKHOB75dYzgeIupQQXm1BQEfy
ew8f3qS01RDd6rLYZGGq77RseAiNdx+c5aq2vjFlItbJEQ8VK9I6hRK3SrLE2jsJx7FIx5ed8s74
RX2fsMDs4sQWB2d+EToxUirO35hIb2RpBJ7pGihdgT/GNRR6x2h8jzbFQwgl/5TAYLMiNP5NrSPN
ng6qCP1zrDH9ZAhAvqUigFYQ/CoNogIjA5VFJvxw4+vtN5fedZkh725yJyff66aGoNBF6YMsDuTT
vGSKZMQcnRiXGdYJgjo3hP5Ctys3YWSkG1J0gQu6gMuieiKKzEiffKxOcViqL7XiA40LN3P7s3AB
DxRF+76IxoeC23MO2kMyAh/QRsxvlDNA8qfydSpjmMYl0AnwbF/Npsu24TB/DcPvYYzzMkkINUP2
Sd2W9cSENNpNhlprVQlUp5Ubayt71F6Qm0EkwjlrlR3+jJQNRCLShqAjD+SEwJ9AtrtqzRiJdBrd
Nbo4+7njQj81v7TxZF/z/rIOzuMGM0C/ss0EFFGub+PhJW0b67ZMEXCpEAgeh/pVPeK/6xyHXFkO
W2A+7JUk7wagG0xbU+tXKSpqUC87NM7+ataSe9HWPQVU+jWL8mnrMAijzgwf6GN8ZNQPt2Njnlsf
f5EJmdHuK+nJDmFyUc9cTimwMZQd+Oryul7pTA/oRXFkJV2SgK85AHs4QnnEGD9vGiN97s1b5Y67
zBQoElIkkqGNDxVtKAf+Bos93IQoodCpzeQe3jv25QpWA6np0su64D1cRuhan3W7ggk98h0nhDVv
kg3QzWQgS1kfG3KxCAS9FmZ+bXA+Zp6UfsO7r26ZDDGOoqSepui1XC6NqpMrdnS0ClAWXkLku5zg
o4Ord2cI+/WWeMUrtspDDeah5DwOHjf4Eurk9aWFGrzcCK9NI79kFpYO13ZeaXSZG2IR6001DscU
N/m5McUVy1R21wxA0iWPqy6XqKT6XGbaM2i8B9q0h5JpKt9mb/HxEhLtGih69X0S1TMq6GHdJoMG
RwTvQRnRLcHjts/LMjowa7roqZltLTvPMYRY56Tzi51eM32bC3unAvGe11TFLue1US1MzMgmqqaI
n9sJ4VTt8P9ZK7DyiWupg+AhE3IXLnSHOn/Njak/tAUa37SCAQHUqC6JkkHrnjTN4AGOqLdZRla5
MUfxRgp7q9tjcx2EGNLgRcudUWnQKSz5PhGxsxpGsBrZZKPrYsjIjSwf8Rz2YLaT6hzhul3ZyzUq
JrkHLPoqte9p2zuAvOAUo75X3gC5kfIUQ0UvnTsOqJd5CdEKW1BSI55bd3mUaWdmt1iOPKXOZSTV
CzsezOk+5hhREeRgI0RB4s0B0Xc3bZFpqy7nZ5kRebhgj0GqZVv6VvbpYYiz/A0J6X1OH2wlnM5h
NG4zn6yqwAuOBHt9yZV+nyQCeUixC4Itx5FgVvu6twgQjj8iQ+7NVHsNmsdRoL4J1X4qJ5a3yVmk
MoaXpYEDrZN1Qpo3MJk3gIxN9oDM3ACRcdHgssyL5GQJTBnk47HcISgMbP9OF7g8MDpOk9XuK0Rf
nELc8EZWyUMec/0Dkem93Bx2bYNyruNM4qK4XXe6xMpQG4Rv68F7qyx9o+JsH6BEw60ILsbxz5zT
vsZDpjyrKYlsGl76Go8KgYaHoIaeg1DpCo5UsB573tMGehYwes6d7Sar5ufOmPZDiVVHH9vvnTG/
ufHi8OK0aQ7w/wesoQmyVlLW6EO1wAs6y+vUcEPGsnHWytAbS/varUTGnRbeI/HeO3gErVj4+JFK
DVObq57pLz5IHHRJN6pTqawAZ761G2acggBE3JDTVQ5zh0hwwp4k9lC7uyBQezGXWyKV+hWLab5L
IkATpRlI6qL2BtRT4DW1dZe7gXOXOMWjEcnqkHPukFLcDPHsbDrT2dSk55xwMHNOWlU1B+2BPDgW
WY0elpru0Gv32wnd22YqbjKncQ+xVNROhukjref0WYS7WFcb/CrtvTYCX4s0qGupKRFlxK5Hz+Ql
SUZxXeh7q8sEp8w5PSNoB5jLYkJ40wLJyWBmMmROM+6OcF9UVzEUXkjAEMVovhb3KLN3BSKh+oZx
IU7hCHXfpLfbgf9GUWOe1uaHwTDeRl27VmifLb0+VdBffVU5eEIzzncs83rTfidjwxLxR8NqLZqr
PDEpazgPSjwWKVq6Qopzog97qpIb5Hmrsnow44BUBQPxMx2JHDOEFU+nIdO/Mk1ZTmivrm50q+RJ
9fbtlHD26fMD7RkY0G3JCV5pd1MUXhTCK0dAG5ugy6wLfb4qTenuiERB6ZUkB5gDt5x0otuKc1Un
cv3Y+C3JckBniWLRKKWIi+w4cAz+sVfufOrJw87dmHrNBdU2msVuCJuvdVwprqPJ3iaECjBEfRjM
Y2qmCvy5ldFHjLWHBsqk35hcVb5DWJmPFnp5pEUxBweXe7oHfDN0CbBP0+fx+sVzVPtba5J3IcSw
PN6JPLpJDYmHAl1G0YpvYaFuC/JvwQA6yZoMvmCfE8jSMethj35BpkMQYUeXrDfDR0Cf0qL7hX3F
33SVDb/Y+BCJ+SbECCZI+ApOjRrXhQaO3s0vVD45ajy3WpRTtxlK5lgsQdWGQ08lf8bX+cidka5y
S7xEtvNmdCZxD/KLwSubcRILM3ANiR8/giOhg9VGnohuGo7+TE6LfZgbA3pXJIrP1JZTXX3t5ukl
KsvbtiWLvKvJYW2N6pg4eHApjKJDki2ivfkJCOZzlsgL/BB6i7KOWEjNwDPU0a4rsgR8VJezAUEb
bo0qga5kgpo41xucT3A2I8gFsFQwUIA6BgG1oEJzsJSZJD6sSMVRkz44dV2nW6E9QcQoib+Y6+DQ
9eLBz41jQZ7GGic9RmAZfgehOeH3mZ8m6SJTzmJAPO5dqbLdpAeIUcPynFHdHdlzt5Ah6LLltDkt
LbA2S5KtVcwAAnEyuWX6WjXaiz7DRsta4yPWlJcprh3WOb8wnhM3fLfBf2/Yr68mDLqS8wj6moDS
w6cU0IjDJXq25FFrzM7caJepe3xJzZ4S/F5hA+0yVNxWuLQL1ULSCCICKdOyXGPrwwXckGERRXdT
075G/YWt2+rRJuMgCQ4lHEoZ60tmHA3NsHCPOTlISU2srRZ+1bSs2ofAArxekQQDFaBDMlAfCsO6
qzJJGcdRv9y7BCx5VJ28eMmwJzDOh0e2LoNwW0xE/My2TmxZHt05CQ2lQNr3E2qkvUUiCwAcwnWq
BlKhySKDwy+CyDiGzwaW6l1WpdDqaMV4lo/nmWz5i9PhJ66mhIggqVA00rfh9+O3jJzdFBOCEVak
qBd+f5tYctjLJMEyngNGwQHLXkTsNZ5yato091mK/GXaqvU34CZDMxQbslnmk3+IbKM5qh6eY9OT
hsT2GAJ1WmyVB3xWR43BJEqj6Gsl2w98oLCBfHHdDQaXafhcYwfjGVnlitl6idvNJ6oktT+KpPK0
u5l54K70JbwMuhqdA1EJbsuwshwYwy4Rzc5gF0Agu9uk6I9hYXW7qiX4ciKq2yTT0LD09CSqDPJN
yWWk5QFM6Fj5+24uvqd6PdIPJljRoVyYmpBRTmi8GDHN1VnndU79p4rh7dru2GmGBE90mBLwyYVi
BUZOyue8b4VlrLo+7bak8dlHf2oACwJlVd0AnLl5Hwe1jsvYoopAs6o6ae2qqLkxoCEEuI0Bc01Q
wTT5jPlE7LQSQ0I3aEwkvuEDQnA7GOGWCFHM7X1MPkCGlUKzwzNilC/aWLsbYQDNcczgzqkM56Eq
840PSg3Z2dtksrbmERJxP44yr2lyAFA2m9sIlaQDz8rI4lAtPaS8HS4hfOwdCecQeuiyDLVDgdqf
0yjeYvG6a0hOrFjZj+lA0zhdyk63/kZWKPZe2/+qFMLtVDbUu9a3vEHtNjBLW1CHtxVp5xgnCNgx
lsVsZKPK7ER4TEe+aqSz6YBcJpyMMylWrCBP4dxeuiLFvIgvJKGrZLQBMPDkqcyrU5ulvDtYGDUV
PjuoqFdMAM7DV6RIlL8m/tyQbGhEvDAELL3hkF3K9cgiZbsI7RvbOcRO+UbP4BC0OX0UgDAbFIps
opoLQKXGXldXjg8FlBcEMCIYKmbLeCE577EoTjKGfgSye1HLUeiVwCzhYbZemjw2qIxVQiVslvlh
qpbagQzMjYzIQM80ex1B+hsts1nPg06Pd27ktqLmYES6y3UWrHAsNS+E58TNOOMjqDeZovuXmlq2
F5MieHYBe/hkIwHShhpvEv43dyMKblCsuX6funpwjKQFo6fvyHkVHPjGfn4a7PB7axnP9Ed2rSm/
unLoKAoJWFSABynV8HogoGU/yb7hS945Fo07e8BLMFTgvpqBdqgMUf8aH6ypTAAn3jR0nvJaULGm
k8BvRCr3OiPkdShuc6DCPpeH6yLFzyBzcXA07yTGtzRsmkPu9zucZgho/Q+NLMBVnRJGacpgW2ud
sw5leyTLhoNOwClH0LdIFTzcOhtRJNZ24IUt3a7l/agIXNAapg/j2N0NOjxNV68elBblR0q94ARz
EFCguXTTWxILjO7UM7ra0MJOwBFBBowi7doaMdtiPenTDPK5H3lDl+MNbDUyDCYOMMNku1xqXJjt
0BwKjfbk0GQMqWjzaO4d0TebairuiIEsD2P0UudheA7yBotmtZNj5rNAAMmY8RNkifbsJs9W9dAR
a9Gns3FrQ8be0OmfC8J2swHKNKahtY+h/VBU2uKGPkQqXTgQ9RdqyphgMgbQbVU/YiVaRUPIaT1s
L7MPfr7BUVYPsTe32EPEENeruCGjgKhiTHAjWds2sbcN+RQmQqgKQg6BjKfSHJqjXTBwc/t+a+cJ
C54U9E8qmNn9s2u4Aocf3UKcOqVN5y/uxCFrXYpK19+lwirZeFHCOX58YRyTrIuQeyq15VVbts+q
Dr8x9u9htWpgcisSoiN8sEQgRmc1dbwq4RWA5/sC+AvD90Maz4+4By+uZIKV+mq+moumWgcFjrcB
ILrTGFfgWEYPpiI0u4HZlGmjdcMc+Z7/X67Oa8dxJFq2X0SASTJpXuW9VN68EOWa3iQ9+fV3UQPc
c3BehFJ3T3eNSkoTO2LFOIY7dwGPzJd4Em1qD0dQsypZSR3AS6qs/NQOHPV0dN1cdFguYQVOOQTl
VJ/qLVTak218QFABWismSHf8gDZpPl2bfFYkPe2n4aygMqzcU1a4i6xN+znhxIFJ0RaTehRuE/J4
JxeS+my8FMVwK0MV0D3eKiUeB84yR61Krs2UUu7VsxBxKccaBlfJjC19wbX0UYMRxC0hpUco5epN
ySJDJFw1CWF+eq96kh8pTCure0HLImxCl8lW1wWBm2mGGfFPqbx50OCmcokg11NQVEJa2tKX2pWP
IuckcvIm71+3b9ytbZOEs2pBUfP3mE2/BT+BpRJ4GGBBJyuCVd7CksOe3olt0U/PTqEhB3XN3vKZ
yKYd7woj8IPVBNWqoqdj0TR+vC30L6hCZMg8WmD6Nj4iY3JGytmAmaKutDFnGmGit1I89xiA/9d7
Qdo3Gdz1WJCTRx6HmkI/82jV6RbUtgHdZUq3sd2EMAm4jrlOfUa2KLaO3n9rXh1sgQwcTIrpGRNb
ajkUwKmF7f5ysWK1tqDZpLSrxt7wi8EpexoDSXaLvaouY7aAmeZSJdJ4pQpp7AxiWenczukPa9Rc
MvsCNqcChVOl6YE89JNsnB82EZSEDo8KKNdfr69eOteV+8jQDnjKsUC0MKug1bgOsmTxZrmci0P/
ta7i3xpArzlCGNR8H+RKfRwHp90CbphfSPyyViOnTehipGSfUyzNXL3BZRqrQpIf9AVCVzByhCM9
2DFkbIM8oaYBgGJnZUcxQR0xBmLFXvuVK24JRnAeKOBa9i1lVlFhPZsjjFdnzC6twEAKu5MN/dHm
LrIsead2zfMUd5swTLwDq9pWi8J/QR8+pmp2X+VcA10fCi2w7b9KE+faD9Sm18yXSDUHRRQUNBMQ
DkPhHsFAS4z2Nx0vTpUp3uktW18miEJDZArs8o0PEueB9C+YL2yDoTgXBGx8IYb1lXBnN+cmlWWz
7BxGFpU32itRWS+gejhl5qxIbNVN559zL/+baigctDT/jqgRfhnPYqh5ntrkVppVSYO8ts0nFydm
jOhYQRaid0OSQh42ehV4J6vDMyMU3zoY7q4BWKQaKvjgkHFj4qOyNNt6o3fOGoPFb6qVr5lf7hIv
Dp7tITiYV93YD96vo2D7Df4z0s4TVrFi4/fi0W+t99ZnZWYQDyYc+jDv2znhFo8mDfK5bizH3rzo
w6fjFObSFpq16IHZdx00V8l3PnzlDIoFRAgSzDrqKkN9Mf5YY8N9GO2+dK3XxpAXcp32gUHGnqj3
RJYUi3wS07kTB6eoyoCLzEfVauJFthsWjGx2pvT/XJNFqtBEvYKj9QgmnDINn3lI99bM+UwbS2Uf
hs+hC0d15HGZi2Z2DwhEGpcrkxPDIptYFUHbJthTMm/FqLRaEtUPVl6tE/BD6py7c2xF6tAFteuL
fiMsWht0SWxaxe5TSWdSKL0einUF+0CQk4t8jCdd6NBcGZiP+tgYp579rAS7zYk419cyq9/8rVGH
n7XQQJhGVCoYZJU3cUQwuvYzkBbmtLKQu5Z0MyzFQNucLctXooR0/tmQxdJCK+kYAMKUfBuVx6Go
ZLHRRlxOaTsAALDhs6tM7VXMMB/PLO9Pm2IxbxD0OPNOTcPqlhs1QUVTh6trZ28ortbWcALEUUnQ
VHABB7H/m6IZ72pE40XPBW1hlOVmahiyAIChb7vaxAVvvUbrro4NJ2t0EC8z4jJcGyD6dzl9Exzp
VlZWseF6HFdY3BRiSPcue9b8ztFAg2vxrz0xPZAlCcYaVABa0Gz/ctmQuRxPAdNSxnJ7uzGOZcac
KqUvlIgyFKSgVUdLh6xPExKRVUCTa6H0bonH5MAP/Wes0z0GmYIoL1ehFkRiQEZVms1aQi9fFBNi
cdNjvUjzG9NoRUspjZB+bf3rLcNYp8SEl629Awq7b4e+WlchqlW8Gmuus6B0uoVxIHaZL8eu5z/r
U4YYPqUKmkPfG/UCRj1uVKIdAr9Cu6BCZUzjA74ZBr9mcmU5WCWedJZ6MWW8drwr6bYTDn0jSAHg
w9GBA29bSe0NLtSPRG1GJID1ZbXae8C1JIPc22r+1c39FvesvskI3lERwrisMjwcgkNgL9OyZV7k
4XYonOYUst1G1FbuuFceo9y6ICbOzU09ZjRkfruMV9HY/gxMk3M0rH78FQ2rSGVwcRgGycCNq21l
mvMs+2ykAcFMPc2oh1PvxdS++rF5pMzxX+wZb84IcIly01fbU/1eFQm0aJWverLCEJvkEyREwsch
Ni8ZkTEvwr3eabDj5rdQ6+yJ/MCFwwJn2PqBD120bLqYj0tBnW4Q129I0A9mZVwHtPGF3r/6VjCs
fBbjpV7hQFcD54TM99bIoN4WTihTwuKHhuoDhgA+6o5zivGFIjyN29ZtnjoOnnnKLg75xVsjfHx8
6S5oM259WxdsNpzKjhSYHj9Hhf8w2uorquAKxz6tzDYJQHyrNA9plvHA6M4GO0orfZQPoJvChLab
cHqXY8ZVqXB/upzLOG5QfGver+qalRT1WzXDuqnffC9ZRdZGw5rkK/+qoFiAB4ea8pCmlUv9IXV1
RKCXJFs5FwdR+ubXWXlwi38Vd39wA896NmE6j/MXvVNYwV150oX9LDztHYP1oewMb0HxAwX0tAet
O8hmOxe26FjUZ6PS7V3SItV16UDVHNlc9dylnE6Y8ZK6Soi58XLCCc8XifWAyEXxQpBBFAoobHEp
TvEN2IbY+haJ2/41Izi6Jqa5LEY1M9NsL9ouwWbRbKeAT3ivZU+xUf25QaCvmBCsK8fahjmiQw0J
fZMlvN0K5F6c0vSZQqsOBtiDYQayy4VzBq2LsmpAlLxT7bXRf8nEyNa6hsNwBn/RyKcvijH+KJLm
ofPnChV+VjB4MecBTFvW4/1qE1DPAperRmN1zIpSBaPCNDBWTwLDbZJ+Ej3fNXX+UmfJiluHyXLs
H0cyN0uv4vWDORXCzEXVmWdSixZewr7MuleHmQBSUTawUfZz+SGHO8zuczx+T4Iyei50fauT5Q1V
/uDXjJyEUF82vdSMTrE2S1ktZYR1OC/EuOiN6ccIfztGHbuEMWeQWSSZy6fY7tYlMCPaCraYYTgs
i0da03YxWi8nDZtj38C40AX5wDVPjuwaxLF/E0iRC1QFtoUkQhwc09tUPwBpXdJjdJZ5dsNBPbcE
c1UFCcwdAJYxVJ9QV+u2sXeTzqxk5MCV+9F7XNbcGNGtPCtFf6PMjFKifa6cz1ZwP6vE9CXxX5KG
dj2UqlI0MQDX8YQ9Zlhx6wyWcNVR+rXxJZjRGgmDQ9V5p9Zv6Hyd0xKWll2SwTmaAaXzNfN8D9Fh
QW/GWSKX7Cw7OmRWxHUB0zPdAxTzmWAZ02obm3xrBbzEZZ3g7OHfK/PgaHXBNrHQ12StXrvIrtZw
Z0EuwDFggwDSteiCzjnU5W9EJXLBCWtm8b5yKgzXuaPDyR3lfmhTBIZSd7HT8T0n99ZTEuqClWYV
dR1OjrrC2y1hHfrAN61BB+ZqbDQCXLzIV4o8kGZbVLu6+BqbWDD1YR1L4/ClhZl8YA+mToJYpUBI
u5fS1Zl5HiEYcVyeXksgntgino3op07Eo+gLCgcLaE6WgfxZDOaW6fEfhZmAruz+vcn5WRN2X9fc
Jzd2Hn89ZpnLUc0xH8tRA2VpVihj9Xunty8TRRKL/lVXXMI8LhGQrxxto09ptC7qPF+3JddhakEM
H80M3JZTudYu9UbOOKYGfbyGh+Lico3wdE5Z+5mZ2FRHpjML1TTfQY8dCVsYb9dfp0MSqhrHuuCH
XkR1fLLD/sBBnEoMo5HrMI1ek1j/CrwE0oMm/vpEZzjfGwPUjuBfo5UTqUkMcfieWcTYTuNx9DfO
ULyPIv7TW1wxDr1ggcrxKKbVP7Qeu0sflR4fkoHzn+Wyj3u6vSlcTApwCRFYmH4u9Db/aJ38wRLg
47uYEnU4+VFC81JOv+a6A7fnuitbYde1y3QrOxwVIvAY1xhY8Fpu6kbWp2TvjD8dstd7Mi0pNqt9
YBH0bD9FI+tPVFDkKdvXNk4pvOX4wNzguUwmDQ8S2ZqBADV6DIotx4vQdoKtjD9MB5iNayefDm14
ywhFD43hVXfBG7Ju6SsDeH6WVUC04rxY5lJU/B3ICgWTeA5b6dyrnO4qM/qR+e2vwL3ZxjA/GokV
rjXjt85MMYqvicEMRxqdYVSFFHt2nnrDCYyt289hA9kZfkKMBAbwak7t5qrkGjV/RP6VUfkuEvzk
U9zeAlh7hK0n+Hvd06B6GMRm163wEdGsooFOl/UDfLrNmM0LmJakK7do/3wPqKiNoYduK3OrRzUr
JFaylQGNziMfoafOCSqCPA8QcXBmOx+taZTbthwPOugrMfy6hSWPuIy+1WS129yjxhl84CXITHfd
d44LBYxzfVdlj1CHOP2NPzOkDk2dH1yHKDm4JmfrrtnQ0qkvh1BZcGj9alXYcwd3S/IAwf1bgLph
4jF+9bptLyfslfiOvQ375riMDc5XBCWxNdfdbeweCr1q1qbvAP8K1Y9o1Kuefkf2UC9Nu2tZ8UYs
DJDzR8FcKivw2MVYBgpM89FMCZ8neAhx0VE4froly0mAR5nbUfJDjWWRzwN0e+2Z5T7wDMC5TXKo
dXe65Xau3wBePRRCvLq6G57GtM+fBjk94/tOGYHpFq7N/pDVlbYXHqm2sI+vwpM1SjAOnSBmzJNl
9UFVKLaDb17bsH+itnNr5pP2oYfNQ5GG20lSImhOCZMucrK+DBU4+eoUGezfnfQ+YCSHRMVLbHlc
ajaV4KRXqRBl3AQgJds9KRbGuB7OYgmGf3Bly2SqU1vqjHMkcADzcG8dAGkPQkMbtYIxYNCu6teC
HyyB9fo0xeMFv3LyUBfBhoH1UWesfAy9ugKQT/F2Nb1pCsmMbA7NwiMWLd9Gl/WH6Y/Kx9UQa09h
kZy6JuS87qLqulRD6TLG1OM453zqqS+PsGAkUj4CDPFm7/libFHzYSlV+8mpS0xzU7ZEuLHZvAFi
0ddzHZzxM23FeTCIuoMGf6t7T51cRvnLPoj3TWR8V860oibM2NmudqR/ZNbUUnNJ+PVL6gSsHYxt
S9UHjy2icEVbGG987ID5SU3wlVlAw6OV/HQdC7xy0qtDwpM1ONbB/FI9VyH4Gjecn1DRlL6fzCRc
VteBI/FBuFFzkGXXLRk7XwmpzZorbKBYonHSokGH9cbp/avQYnzgitoEkVKZNaXtOR/Apvkhfhdr
5pR7W4hexaaQ1HQRfaiT7gwCM7lSfbKTvfPQtCWnvsQEz0vpnwB0WGmVDuGV6ioHRZ5zpQ9JeXBW
fsRcvVRraofQjIXNIiEz7yn2P4eRSFS2y4Cn61HwrBrv0WRLWhSNh77K2KNqp52aAtwCo7zl9HGW
QMIF/qsxHq8uuHXfr8ctaW619zR0syaRbxniP5TFAs+dliYEnuaxA3tf5rbrrIzMF2HMVcBOHv5L
yo1lt+/IljCTyW8c+4GjWtdn/3pvbhKPidwb+E4WVkZRR97AJx2UsaO9lPJx3KRRr/ClcLSif4Yb
3wxiKkniMC/DmOxJ/2eYKFkcs/BWhEPCxyKk5G3cOryyf24lHl3oPZE/1Y+Coe9jazZgci3DPNyf
muzxyyHDKi79QjsagY7ZuwCTXSVwBcrM12+WY9fnUg+3fV2KWzs//PfrpnMrnZYKM4jFmDc7ydC5
bE9xEe+CCfpWpoaQyh4vfPIaDVqBbURb5ThyxwkqpMEYuBeNzFx9RDh6Gzk/dQad6pYO9Y8FSANN
xQ1zcL3kzLptXu4PjYNY5NJ0u3EYBJ3K9iXvfY69QVhfh4iGTXsyy0c86KXVk5UY3OCo+e70Soj5
C/aOf7k/SzHvdX4WPPTwC5s5UJnA42cDty4RWsmz25cJ63Zrb++/GVnURsbybOQWdLo5L9LYE0kj
i4EFT4KSrTlTySWJo1UOkeDRNH3xSAX60QqAeOsiTPd+XQzLMKutLYQ5ukl0OdwqcIZMQ3sgvmHj
cLIew/wDGfy566kxakufPmKNuSXTVtrhWf737PvI23c+Cna1eDPJMZobD4djPc807w9JPzLdVKXc
xwCv7ll+fQ7b3BM396f3h6y1zrozMfLSW7RB+M12Jr2D10DBWNxjx0ppjKEd/6fsx+rB+LBtmTy0
vlc9SNfztnFPYNj4GA0d/ihSKn7+96EExMnRoD30YRK9RzonR7fp8GnU4Q36mr/m/7ve2LJPj9Jk
XmiG5XefW8lFkex4qUX13c7PnHHyVoNNyxy4UW7NTviaMVc4doXrYyd37Qf82vPv3B9UXVvHNG3f
cOf+6rjYnscWkUYQw3xVaZSvGkZ/t7Ts661d6y9+QHqsc7HbkUstNhaiwCxavBZugMeM+DUU645C
J8pRpokiWASFK+qBdbWujii8KzFrSGcUhqJl6CYEKR7ssDKPg93+uqGJhCwRLhxDPUdjWFwEtfOX
mn613Gu9Y1btmzrAnTmG4cZhOPp4f6iT4pAPJRq1njaPAxy0ynDpnvAbSfpXsz7SfEuGfPwkXq5t
cigI//1ywvnOwTEmNf2hEqlBiyxilDeA0O5wRK8mj88U/iyIzcriDUMQY6khOr64hQMEOpHNa5mE
mBdo32MrXuIeD04qz5J3zz+4ZJD3eqHS17jMASESnHnUpuhIvJzSs0xjoOIM5Z5+j43yZPyoOb6z
CVtzYERI3U/BkJQ9ASsNnlDyVWH9JmTu/UOnrXoCTL2esQUIpzvOx4IF4aEJmcjurwkVwogVFjBo
uid7kWs4Cfikcd6ST4gnqSXaJyfOymtRDhvOz+KoYQeiBG3+8v5gJhYYkzEl9BAn3nbw37TQNZ64
5YcvxuACCNH9a1GIfJM1fbdOXbgX0PNh8ObXMOx/LWUER5ekLiDdJjuURfOj0yS3TWpOh2QGTeM0
ts+ZZ7dzRoWjvNNQOF4RNLV6GZ+ModlmjnWr2VFvdCSZW/6+eme1ffuEM3ChhcYmtbzgfH9Ixjz8
76u86H8LndiBTcBs4SQq+iabha+UtfUxM2Nx6Jqh5nBuBrd0Brd1/lePf+ZX92A5CmSdJxtb4tYW
OrWDLXL4fR02HDc7wN/vFpWeWpscbMhai4JLUHXyUdZNcMPB/zdgXrn0YeOtAy/caBj4jk7NCq17
nc19wtlyUs222sj9DbghjtdC97f3xaGfV4Wp54fI6H0jcORIHYGddEb14EjKx7vBqw+AZvCXxtWr
QesRTdAc6Isiit59PYw2KlT9VrO76N2J3A+ZFtlG1gbXt3Ksj0FW1kdz/ipUEQXvIrkFXPeZVZcf
jhM2W+z21sZz8B7WI/ypBEDoqm1o2h0Zfz3eH0zHetNwxx7vz8gR8XEOwlXM0vffHyDFMG1d7af2
TSap7NoXrdz2c9zZ8tP6alNAsvMT669U+UHLip+sDFvG1lH00oTDTM/pHistGBYG/8kRHKm5giA3
cDpAGOpL3fzWLSYKVMj+ygADfR4lmNhnErKVlNOlo/9Q173iUwJyXHnp0K1VbP1LKcCgGISB4lIO
uDv8JuWk61SEF0HonqvSR2FnaAcwUKvRcs1LqXf6OZ8fjAStanF/bvV5SHsjGsf9qZe1+Ya5JhUt
M12rm8qQkXaeHjo5h66c8pFQWowHR/lbzeR2S182jp2Z9zSQxHgyMEIv4MsyfptxFt1oRMf7H+la
Jz1FgA1d3g6F/YZ2+kbfbv1d0LFeiGPMEOBsm234ZFpK7ExHS5ee4wPDx2i0niSqzn2VwzOBn6La
eCU+5jJ8NJo83ZFet3dR5c2gHxNeYH3rwxSWdaJBDA/qvj7992U/dJsEWCOZyBD/WZsIeupo2JxC
+qNFwZlc+EJb57QA4QWU4jXVXFZa1s3E5IiV68nWq51HBhMxKTBmhzkE2Lfac5gVpYyOIxmvOe/Z
TyMyzQX339nzq3IuJrWWgZG0NznEh15nR+iafpd2slgnhRauTf1Dj6v2cmv4YFxs9pwV1UPfcUMZ
JdXVw1K5bnuij9FeSQnHM+SK43jDq+lRYZ+koDmEkb5gCNF67RZrI31XUN6RYomaU4rF8TcH8OHx
8bu1rXjVaom+S9aYN12LRaYO1SFjpN8LjsRFb/xZYC/WoW3qR9zw+jFl3FELK7t02gBKduJkksTV
3hjw29maDZU0aKPT/cGgf74Lo2Ebs8Qw3PHrDfzpd5GCTMzxwqHeovtzfhTHvERYpzuUXYfWcaJP
S5amv4pkzXbqo2ssEzYQKa+TqZg+G9qx7Oi7qdPUX1c67nQDltUDpNKtqfdnzqvD1rSpPsabfE4c
eKxAHTwTd27fivilSpodKG/xkQayX2q6gw+PMa8z4EXso8ZfAw8pz2QE9H0xlHLnTmV9UeB+GeuM
yXPYz1JaKuSF0DoBe2rQc6SR79wy/vti/hWtQASNAqIaBPvEZsIDuMPd5T2n4fDYEj/DrI5Xspn6
FKwWyTyncwPayQzjxbP5f1CJ/4RJfjO+V7Is38soF8ea2/TSLss5Aq7vO+Ki9NfgRL/Du6vYeWsD
pAFuAcOZ8+0ArrJqF/RQeftMzB9iWjifhhncbJF2l7X2mNTOq0VsjBuk82TaNBe1MbOITKjyRkzv
o47RPiPgj41tNNeyIQfHu/Dp/kBa5aFPNOsI6c/FXxhgyP4/h8f7CfL+a1gmHQwHf6oT5QNpTtKI
UZL9UJiwuzPrm6pvNubAvdWW0Ws4O4s9wavMJuKfokY45iY0wBXZ8wWgY7m4JHrzbQg6jr0ZdnN/
uCOXod8vzc6kN2us7E0Mh5RknZI3KqgyCnyMo6BlikZlp9sFdlwtc3Q95ksZZUvzkiW0vD2z/kkC
DIdQb049XTxiwRztEgahOHt4dHyIY5/xVEMh58eyZuZS79Ka0sAIA/qnEmJvp4n3klFvvc9byPqy
OBsxu7DedeJquBrD6xABI27GCxlYD8o0pWdDbujr1G5HmnEidkBHBfv7ybLUwuEag8vhw9bzD7do
gDb++Bt4oObi9rW/CAQnwQzb0b7RkVqNFtxBNRHyGauSI9iM0Ut4/3UitHaZhnO2LvTi3FSqOAPl
3eiWGg/3ZyJpD56eJmfA40g0zi2mffxBc7SnAfO2EUFr1sTEIFHG4lZlYbD2ktZeqfnp/de8ji2j
7+ZQ8jiTGumCEMc2bviS68pXaYz51mKgdbo/FLZdHHq+gzB01alurlqoONzhxjiObSNwPUmBl9Ud
jl7JAFZBI1i5fmvu8Qzx3r93g5TtmL/x8jAPL8ZPoPc0raVpvvc7Cnxdm2Fyb8/pMLuQmGAb5zm2
+xMgFV7J2jDwU3RoKylWoXvvAwXOMcVfTRieHdiVWd1HH3lFukIXOWZNiuMa0bu7yrDrp1I3+MQm
rbGSJQYhrXCzU1Rah4HMHTNJ99TQmOhQMGaGm6geZjp3n10neqVJTr6aimh32o2ftUm4KyhtCnTk
YD3YpfcSEVuFWTN5hJlb+/KWeR6mCSEZPN6Z7WjGl7GJiKtDr6B8zHf+cCTCjDUDmj/c+h0jEpaN
tIs3mNi4rnYR4lc9Ub1r+Wpft0TFKzclySpMw95k8uK1wfRHGwPT7yGILrwqDeNxpe+IwN5yxwrO
QtHLOPkCfgq+jE1IccoRSnuIVOPRxzq/+GbDtN4bzfaaMJG6OnQNWH3bfhWlfxHjXKclOjZyquMf
BysFVpWO4yn3kSZ8VxrbYMTAEjalTsULPae00bbX+1dw3bpr6E3PxND6Q6GQOx07hgmQ09ZNuXh/
yqp3P0qsi0IC3Em7+xfEPLtrAfdf73odKHhIzRJTY8VMDjuTXjCX5j0EIwqXT077xf//La3vvLUO
bItku2McLIx4d6aWNkPd71+ZkdltITG81mUwHv/nYerK//20TiSXyBbu239/JMIdVXqqpgMKreL+
rd2/UyArQPhDzDb332gjDoNCjPGxVzN+Y+o+hck6lRCwYtiTRNvAnsKjXzXjqbUrRvykeXBAjVRq
+sNDRjMT3ePhlY65MlpOX4Vq1ENg8PuDKXkpNYrn5z8ow17yDjYggDlGcnDBl4LouCkG9adifohy
B1Pc/zzPcAB6dnqlu2T4Eq5DdkFV9UPjoW4OXV3izMWBNVESAMj1VxfWcxgRv+3YRqH393sXzg4+
GcL6Ft4UIDbOMraIxlORxNuZVdqTlLUaUbRBPNhTdvIU810GwUNrhN0znTefESOKpvJxCapNwIZ2
dqT3zrhd29L/2ZSOdfZsauTB4blLy1i1jKuXpZVoENcH8TwaHbk3Bsgqs3DGDSltlWVx4n4zH8Vi
rmVJDoO/55V3reKzB4m8brh37IKmwVBuVwIsf/Nd+Gn/mMctnX9xuteN1F0vMw1DNc4dKtiZABx1
mOdrz8UMrUeTfzIhUp48ur07zOQwY3mGkWpH4PbVd7CaQJ6Sqz7i4Nr3VKBWwa2siYqXItRWBrpf
qNrpWBKsy/Ro0ypMlfoAhaFywnptle5V2ROctEKjU3d6cyXjQGkyH4yrAzLbP1NnoG2lzbCQTfBa
QgZnzR9WY9PioaQQZmXSf8Lgvxq4UtibZq6+4pBrroDvLRv0uCXBV2OZ4sWpNpxusKKHZMs1Btpx
eqD4s0ACI8wV5mCBRHYMa1TKzMjqdWmoHV0f305b32hIa0CxXANTvUUkhB/0Ojs3Xnd2pXKWnY1m
xRZGHkIr9grxAZAAXqXWX1QjiX1s6R2uLb0Hy88IxaqxARmco1ZwXcpTPMkD09NpEWAQnC/rSx2c
/DMXx1sAk3VWz1DU9f7JKpijVCIizKN5erMbaMwJhpOMcTERQXWP0cSOJSkpMypYPlNlYe9rU/Oc
RG9Vkb2qyUWX0HGnKV2u60g/5TYEdaUY7OZMb5CTjujQ19YnL1AItz+4FBGx+RVwgUcLxH40vzvN
hR823cq3m2zHLUan71n8Kbm1JVayoW7MU5Hl+0nljLQhJa4dvbzVGZZoLWjONPL+FHX0pRFvXLZB
n+8k5apcwAMXw/IQLevK/h5iOrH6rqrWFB1V5M9iY5VEGxzAiotN9hNM3rEtIxz9+CJxQ/rEGkJs
AVnCu3EC0OW6/+xu/GODRzIw5F/5pTL3fUAlm+vZ1K4a7XOq99GK7r6UMRIMIDKYhLVUzJXY5rvU
P4IAegZJgRtNfDgg+uwTaPSIw7NfD2LikB9UwxJDkb/HsLLWVPurWr18YHjKXziOR5wfS45JLmEA
xZxITfVhfgflWnzQVOXsZybUMu/kseLjj9s2kOAW+jGj3p5iWWxkjEuEgsGciBHPOKaQOan84vbG
wwDXfTtG6qPLx3hJJwgR14YWQjy6xYpq7Nxw3QvUXWaPrU2my/BAG+k/XoOkwWiY+1WfwmNOuh3R
+2wzBcm6rQQksEKstSyMly5QEdIW8BRaWX8lCpDt3H3RqemN2tJtnc3Zx9cul+kOn6GHyaikdabN
n2Qv630WB5ekUxBVunJY1RYjcidhFIieuipTi3WxexKGby613l5RqvxuNe3R67JtXxV7aiLY/ukZ
wAPSVYshJpjq4yGIPdxfutuP8Ag07SHYW02YbSN6zhhJDhOYzfCfT1zqgGUqX7U1gWG3z9ddqJv7
RMfewaWNHoba3AR9A0+iIdabms/hMGnMR+2NUVQ4aEKjXdtDR/hV55IfyU1peeeu07b2QJeZ3vQR
wpB/U6Xw59SPxPbGxITb6mV0nzWfU/ETpA0S6x7t6IH3OvZttghysl5uby9tr/30dK5ntXe0bKvZ
BTUB4IIZOJ9sNvFIa/CJ2ssyDaYDsLJ92mMtEALuxOBw/BgqimnSIsShNOLwlp48un7/hWkmwb1r
PZRmSSd7QAOI1ZBCMJjZkSqhZatxrzSHROs0ow+qIRbQYr8aBwOblKliyg5NuiFjFkRcXhgAyS3H
2AZYxlgxOF3aEbDzjDeEw52EDwlNhN5IdV7TyPMI/vtstB0VeGIdGO1r55nogRr/t1YJJkIVFz+h
zlw4ctgYuZHDd4pIPM6SflcwG6L3kaR3zyTXThtuyAzuliwXZDw4T+CtJCvX4lCyg+QQdqU6Mbx7
B5J3HHNf22hN+eUyi1GUx7AaoCskSNwaaVPm2FWAxa/n8vyRJfFDEpJDaye6RNX03Vg2A5zSLVZO
2X77Pc7rbMyPTM23Y18/mW50sGiuXHXSUpuxOZA0xVE6ojzDCPGOXtU+06zxXow0WRndc0mdAVYX
iZModRgTNeWDO01Q6TSmUV1W/kv9dB3Hmr9ORGew0K2UNpI2pL1kiSS0y3KIAwyLOdON83CEa04R
OdemdzrSk0rfuMnso4htoA6GEDeJPXZhEVSZIipi7HjYOPLe9hpvvUKQg2VZ5nKvsSuR9AwCLgM5
dXjKT48i+h1NnDgaiY4u19xH4RhM4Il9FJPOM/uWsfKuImrTjx78eywihPrJZW5GKvnOBgdmKoeP
Y4WpNWv+H2PnsSMxkl3RXxF6zxGDZNAAmllkJtO78mZDlKV3Qc+v18mekTAz0EKLbqC6srLTkBEv
3rv3XEaqFop65PnK9Cs7fMkiNLSh+xRrVKUjvTNuk2DcFSFfCuVYMzItLSPtXWWUk4mHM9hKzZ9Y
0nc6V9EYnJIDpa691KMI8TfANra/+6ZWnGhjPBM5eRiuRAQG5VunIcMgAL15TOgLguCIWClR79Jy
CLkXBY3xDISPNryUslYvjVE8Qmh7iDqNcXYPGr7QTDyj4SXKxcxONh26AgWzTJihu1N7Kqy8OlGP
SnyMXrMDGYdrSG7Q6t6GpZ/mkFByQNgB3NEFlPzlZ6XP1V0tMOi1SQ/zI4wZAZD5nmbkPfe387EZ
tPAVbNdvBfp4aYyfXizu07Y997IRu9Ac3xWU/C71zK0TiXf7wQCLdnVGD9WDDcuIMyk7j7ibkZuv
nFreaaQTjfksGcuCqIiPRjWn+zrkmmpI9v6TxJkF8uaox14ZdfoVNsu2+iD7TbuwGeO+lLAAIvKc
A8GxoFL2BtU5yrcrMHBjhWyZlSJ4rtrhMNWOtSdhoF7movniVvru09fUbZWfaaDxwwGAAmkJ5wwR
J1a5ZRL0HTcDiee6QbM3LxVT65TYcSdbCbTNK8vtdO7CUeJaKxhOeL9Gob3kDd5/ZTXTcrSIQ+4S
xkG9pEWL19EjbKXDTtM0x7iLoYPaXY9Zrv/tWQ0OGVqmyuwBCOhM34cQPbvWoLDqzH3ZGpu50B8G
yTJlB4F7gwE5fowpHj8/9ZrpKrw3YmmmyMpQZpubW0yJZ48okiGMoUgr1mVaWAdy1T6ExvYJtmee
OKJY+mtrgLlIrEuQRETnVMn6lr3a6FYDui/dsvQjJLMZClmY1TSJ0WtaW0TA3PovQN9pFAgOTVZG
uFk82TFKqGg/eeyrLcaIJYffr2p2kV4oJsyxa3wgFxSLvuguOsHnGLCg5JLGM2SD7ybMIjUdbfDY
3w8Zd6adT2JBdURKqIi9J08u2akqimNEgdFHn5GlNiT98xBk2yIvR7KP+ne3aZcKDnzISGfJ8arm
haA5D3Jrh/QnJ4AMOB4y8beqe3N1XLzERSXMqwM6Ir1xKBr4RMqoEKYh7gSbNrMOl+Ym7+dg18fz
A/oXRHex95q42i8IxHJNkBn4GfISggTBR5W4b5OdcuTK7+0guqloY8xfabZTZnbpveaX5u5TxOqJ
GTEI1vVBVaV2rG3QE1n1RszCtpfz1us9+B2yE8u8ovLQx/u+mtt1k5d7sqMmTI/xhhQCscYCQHAa
vKFFih7IieyPGJXhKgsiGh/9UzcDtq5CGJEddRNVaySPMyLWsFJYYFQGHX8qPzITA+eA3X+AgVJF
ZC88zcjyiwlh4qTt3WKn1a7YWE5p4BMpXyZH3NV4Rnq0lZBs01fYe4KTB4NMb5rVwqglX6Uo8cjh
naNLP6+M9xlyH3shomQ35TuK3FPTF5das7Gy2NUTNcw60Fomb47Lbcs35xfjE+Ss4cbr+0AnYNxb
cf8Zajh4dQcZZWyygLNC7rKeSDbNgkKp32piQ1bmnVO4b26To0xsLnHe0r7P22BTag4zjEx/t8dv
nb5yIuyXRGB/NT33U5XVCmD7n2yrx6HublrZ8NEVQ7vDbcjwYMASNtu3W6Hxm54jKhjgnatPDwAU
FmDSrwF77TK5qQ6H1lzGdvggcRAj5wIkKFJE1JxUqhaJ4hTkyWowB7kuKZozB+qJFaJzVb3adBk3
4DzhdwiKHE9hgpOkxbjUhxHS7db5FbO7n7rsoasMrCyNPHeoCwRdRSzQxDYj2WKf6+2jfeDzWndM
mxYJmxwIDE6HmqTG91D6GmWHdb601r3gENOlZe2HsvLxkj9oLg477GVM31H0KXqzVG46fAKBhMkw
oZaUMRIseod2QhycmyP5x/Cbe1BHtAAr6zAesK6s+PbfYg/+zNglH1pXb4IQuiCxfXwi6RNDQd8h
xREFFwrqinB4bWwXAZHzMIiyvU2jtwN0XAVLF52+hvtWxh9Di+8kjfdRo95Jh2oWjtYgSs3SLwg/
0FAhzlV1dPbaIzf3xunKN6PDucUU9Rq72YeXCc6KLWrZbl4T70d+m2g+CSXch2l3bKyuXYxNf4KC
QY1s1A+zZvmWVqIdF/1LiBtlMSXBbzyP2zRibXINLhZ8xuRSLBynehk86xQYFOyRsFgox2PXW+Ha
Gprb2vzlRLHfV8dZe9AVrSLDKCjqEZWP6X01eMfMDPZzD6xTduVjI53nvEHsM4+UrrdXXWftkw0Q
IaedFH/RHreRJhlQn7TyuRo51tTWk9a1eA5L2iWGPmyE1zdMOvoN6BBGRmFbIoAhWp75h2sU94SH
Div2hz2ZE35t7TzqpJBvd6UjYtiSXPssclWsdfZJvHtmfjcxr+PO96u6J7TrtoBAhkkoFayFqciH
JyY7WVc462HawWDTM6x1hXwi+BN2Wot2v4X4WrNiHzuwlmYB19DRqdKmms5kfvOEZVg7T5bWtgtK
W7Vsw4rGs1NdRw8tal13H1WkvdAVqNdBSeqlHM1v23lEsQ9woONbwngh/NtqUcAeI3QiVMsO79zN
RnWLdIusZks79YKe6PsmugkhSqwLU4LG05A4On3oU28YiCcwMqrRfp677hF9B8A0p3h0RH7MouAS
1uxHjv5pRr8gbZNVp2ieR3l0ThkDAyF5ZXo9LPPkPBjdEY7Fk6lri5lM8aXhcDthOLr1Z7wvTWHi
TBR+N4W7GOK5wYDShT7HTM4RNpe9iO9MPED0FoaNO+mflt0+jrgdZs4mCT1jzSrvoxB2Cvm+qHYL
CBu6yj9drfG2QyHBSUvxqcWMZlImzis58U69wfqmDVMtAhMXEeF8iy7n4Ogwp+FS8vgYyoH9hgq0
0O6jgk0QjU7pmxwHFkLMhEDEmBH7Zd5qMRrh4NXQcSiQWd4vKkf6AXLrC3XjPiv6U19bW43Y5yjz
diQNn6dqeMuVfiGHMlkhlzyDs7ia3bSis/RoeTjjgBXzmcC7rmSP1RHWMXBROICGCwK9Bx2ybGyG
lHaBVKs1jfW3AYvRd02oMHWGcrmbZL2hzDRm5CeOUOfYBinmhN12yqjeqSEnvMwV0eXT+w0xY9r0
pu0RJSPF4yMxqN8YVWiOJj3ms0xQ4DDfbwF0WbC+KMayHznLD5G1jxzqYDEMyQpu6TFQDQZjDSeP
zeEPr66CEMJVr9GmXRDht3J0cEtTE8hzxqGoZH4BYK0SJp++o9Ezcza48zy8HddM137n4j6FYLkZ
LMTF7hDTT2055VVacpcgIZjcliaB3S9qOVmrpjCvTlV8MSyoVrKPHkLkiyGRFixCsd/O0S0+ODR3
DZyVpHFeVJe+V+j3Jgaaq9wxTmJi2EywajacYiy7wwBICL6S56sS9I2LTEkf0QPH2LFBzEGEnCro
61b02HiSpMOCG7HsHaoZ+94wZOSrDkpD5MbPcVCkh7aUBNnF8EH1waGbWF9iL+gXZphPfjpzQWYE
QQ0Bjo4JAElRa19MQCuefqtFclt4bXSqZc5XErAfx8GwgqbHxGbKltYQ+OPMPUfBsJu9kHmS5jIz
TLsXPS9Dkofpr3VUL5AGxY33I0fDWtSMypWjXW2UB3tk1jc0ZcMq3sXe0vSeYzpSPjgTAkpvvJ7a
e4sUslsODrSyR/mDin9eOOyuK+72NQqjpT7rpH1XVbO0Z5qds4exvGeaBHBC8FDlfVg66oi4vJLa
UWMWRzEN3BaiJfY9nzUeXg6i04zgdDho7PX4sLaG6Lc1LqRl6gSYrPXj7Br3BdCERWh7mwhNBS/b
GdAUmf0tyGZRQGeAIEHRjNiHpc92rZNshpfcpJDvcjTvmEEwZaf0AqaY1lbtet+InsDC1OrAabTY
5+X0SOOvoidqHEHvvlXFdFJoDCox9dcS7PwgTjX3Tta4ctnOOmy72+3adN641zvTl6Jjv+mi51Df
B1b7NIxc/Sqrb1fvOTLyZxmBSWsbRyFH1mFXprF7wuPTLwTOJJ/i67lsBx0O7bSW9vwaWgadBTtY
9528d0SIto/cpD4HBerq/X7W9AOBludC64mC1ZkfJxNHLp0udTxgyZgosSeszUS7Rdfc1j+DnjM1
y9WeWwAtqNWdRFfeG7pRHvM+3HI2z8n8dS+iTj6kWTMZ09obFucOe0J1e7UtjU5y1+PWb71Q52J1
ViUDuTP84whzs/apbsGsnusjRvLYcOPFqARgLFimcnoaHLcFWw8diUNFAg1m1RgUeV0WslDbibWS
nTzZuAuAa5b0ke1H9aQlxc3P447Aq/Oj3qEE0rqeSy0cfeVJprsjYRmhA/gkT7NtkrXr2z+qSc9J
7Rqkn0tzNacp2mNkKpjbjTvEYS5C9/GdgB3J/HENAswvImuklOTeNiSDypGmJS0T1tNUZv7QKlou
GuSuuuFwEqRrzm4b9LRXOWu/RVL6pQHSk80mwX/n3IYI0SF331qCdHeqAfkFymdhaCF0UAeFvRl5
J9TwEYNlvmlaomvDxieh2wWWz1znk3P14m62+mhJ4sJMBYufu4poRjhhzaG7Q8+OocJc9yTzBXN7
nvBJyUKvQIs1LyWpJH4Q36RF2r5tnYMxjn6oeJO6jgUhEdq8rxsTfamxcZ02vHNdjosEm2KBZ6//
sKR5GcOOQ25/B45akSDsHrRb1QsYfV73WMzJER2u3kjw9NxYW7xI3Tnm0kpqOus9ecp9qEc7YYnf
aUZeI2S/HDW9ZVetjqHe0iSyoQl7dBqMdpmW4bfd2AEMPJApFvf7qmzVJ3IQmnMJA6z5YFmu3HdY
qd2wuArPfLkBpYkGtAS7jmk5JGSfI8IJl5J/beZWbPsmfW7cUH+lAgzxYARXZRvdmWP8cCw8KvNM
pc8MdXVy0kd3790AQtbwYMrqIx+wf47qG1KNRBrQXGAIM+3QwV6SLBoere7VyIR2tKL6BDDa3iRN
xFShqli8jdTXU5Zgb8KF4cxYxtIY6UwCd316LXuGN1FDsB/52GolKqbshVmeinu9bdNdQQZGy0yH
ky3YIVSz82acjNLXiXhkXVlGIZFtzQiUAYrnoczUj1n0BbYS0nthKeGYhOjnu7r3GMM6aeqcPcjS
1FZ3cU6gKvG9gcqut6yHKrY2seV463qMN56VbKqplJcMUscD9xbg2OZVaSiZMxqmwjdQSnrlz8iy
b+i0LqQQTAIJv8Bz2SGMLEbW14Axch1KJqGgBkDufqZd/Vz13snsP51KPzeYncOpzl9t0G0cx8iK
WVklYcJFPX+YIZ0FK16DVJqWRtuPtEP6vQFD+JDK56i1k70MS3tZg11ZtvjLxoSOCHjXDIcoII8J
RtSENaal1eRWgnh65Y8Ty4g+hc5KEM4rk+QBDLm9UTZCzxFDRNbS0HRCvNW1Ui/20EQrPk7qzrQ6
aPVN21odmiSyHoYQLsLNWWPpiU885i9RHDubQ51vzMeG6dCmNJxLqbzzENIQFv1kHuLemncATegP
g7aBuhCCKmvV49ha1J9tmmyGizebBXnI5duQ6b4Qg3HGwmys9D9Rl5LargfPglFpxXIFChZP06Zq
cJaEeX1Nva58hlL5Hq6ECTiTYxACWJrMYTWzM3RPkeNhM+SK4pz9aYdwp9rb4TpiqYwEOWy2EZ0E
gPNl6wxLY0+SIoeLCUSYjYmjZcaPCi++xJLCQSoRLtm8f1LbeQ/q5JqKslhPDCNu6eGPgs4bIods
CfdgF+rM2KgBOPaYBngXz9eo2OnLjHsGJLZ6dIIbVGDCpgABALpMgyR/Wsl2snCtA7bQjHQ9WurR
zn7cerAu9NU6ZJbxnLEPIgA8Dbp7RTh7lCZJw03xXemeXDfdTUrDUpJT5mHkYzWTZck0JavoAwfX
ZGjfx1A8FcT3rDqOvlnqHDX8aCFA07phXjqGtKqph0BEMqNgbVzJ5h3JCg5x1PirYei/O2A+vpFn
zwhtR7A/3F5Gnz7NNreES3stw+U5Vtm2LoceLysVczhl27bLLont6r6qblIrZCUgnruUBcVs+IRi
dCtUx9VaL5LdAF4ql02AO8Z+rIZuxXz/nYPIV9hRws6N3a51Y9qopgZ9M8KbMJlbOK08j00MTmJ8
IWCe/af2vkgU+rFuYgvHgl6r6IHoSu9p7cCmoP75LWf10BNIpBzaK1UGfxoeDinW3i86fayCnTsv
BLujo2vrkomjbVlXwjZLvY430qJEd6v3HG3VEpJTxU0z5dUHOvkvJKtrNYEi1XmzuhIucT4DGknN
fRwt8Zb32reorX3syfbUj5uiCu8dZ9zy6IvGqWNVBAkMNCMefXS6pwr+O1eN1OBGMLgIhfYIcsZb
ztq4dhUmlaEnBbTS11h0jmhQMDoz4ELjntMKg8jco0Qw2+I3H25tnxapgGv+Br353etPCt5cz/Bj
bSvQ3lHjWatiwOytNPHtpQhodRdtfm3O4yqb9WGXIAbwfpL8Hl/Ce2pmDe2dQzkwpHWzKdnWGAXp
IoECGzkcWNR4o26fAN/2iF1rNe8hWeiMecjhKNLXILNpNbFkLwDk/I4aEl4zH9IlkvZHJ9ZfLUYv
CB6si50lbN5MyZMIlCm2lIj8iGncgIRZlOES/cwlMtNlXf2WzhYudrwWKv0i6ZeRct0hpZgd5Xut
rBkAcsB2oejTHI+WU2MCRU85A3eAQjTbQl9RTE96qh96NMwzjflN5GFJM4CyhMi7EdXF3wy9DthD
schrurYk9eerJtkQgCY+s7Dlv1Bqgn15EHA6qhH6kOpuLV2Su5N8oD6NXpTt3hMPsZ4nN9oZbXUp
UJj0PG7pBExJQ4AFdllzBybRO/v+yEU4Iw/hjA4NcGAxSACjud4zEOHmGESs4EKJYB141lXUFBmG
6g+GRwiDG9eXGavIOr7l7nhY622tWul9xPJLIo2ZOR+6vEPVus+d8WWKR6T+WC8WMaMV5ua1ApGN
9mMTOfUqDBOggzZUCuTUwChTSH+3QVhHsNRtCTgabnLActwWyS/Lac842Jct10DSDeYmsrCaFjFw
rSbjYG/ifu6ieSUHyNUBByFo/DcdXP/ZAK4tcMiwjQfvaYHHwkEjbBCit+/DFcd/z29bXqLdY4UJ
zN9MJ+Q9qadnreNDrJGOAxh68sSIv7VUBTOgkid0p207pFcno2zsUZyMw4QkMWRoi6J7FWJLOU5j
tnW6bSW8lNmAuWiqFLxS2uk+J70QOYR4Q0OKhTBu21WakbUXEcVzKAPraqMUigdcQa1pfgcVHS78
vCdTBNp2mPGfmU6ur5ypGO5oY7WqPLj2cLIT4ztljtuF4Zauzbhw6EDuJhNyIfOdvRcKuTSdSHIu
KHlP4iFIsnNXoZiteO2FmBATdea7adV3UzcYfoGn9DoTGAszYxcV5rzPZqn71gR1Dvd1K/THKgg7
yvVoWE9j/VGHTb6NkRfapNZtKKs/zYCcAv2m1W+KCyPbej/H5YcHyBh3erFxI+8H2/zrDO40Scyv
STenrTPBUhJcB0OfuowA5pWwpztl9KDDaBGUtUwPjcx3wbnRM/fOGObDoGR4kli7fIyu2UpVWXeo
KnkPH7q5t26Qn8lRbIdzT5t8sG9HZsQFFJ3HUnqwfoRlrV1RGL4u9OKgSlI6NYyDRcFKgvcg35TS
kpuRMqXKteUcomGZwcGtq+jmlad42ow1jm/PHebV0PRyVRmax3m6OUiDqL8eF7OvcbkvTO1WMVn7
G9KOXAfjAMgX2ARmx2Ubo8lv9WoDVN9bIDwuzkODD7DZ87l5S00z+D29sCVFHRJ7s9+S9/bAqs8E
nhmHtJS+K1AvL1xbQM8D55UGzKnKIt7XJkcwHcHXwoIB2kXGu+JF+r1OE1cTsTgIDZ2VMaeSWDht
HcRVv5qpG/lOzlHaBAc7Tp+TZtwneUrDKQcJC9iBaI34MXMZHI5J/gnJbD32/Yb8rvsYybobaVty
28pFJ8fy4tbQlbxoOdjc2jCmcFJ7w7QGsgYWeKSHXVjwXezxt8msU6LgbPfIBlVQxJsgyO6GEoSd
zn2wErH7I8LqOFiRCZM620mz/CjBgy9dOtW48xh+O6gfjFZ8OYExgMxKaYe061hUDtLw3vDHzgHf
WIW/blo8ZDNTMnUbqpuUOnL0nr0o/gwkUTimQF3njdwVhZ6Q79PFKF1Yb4hvAFiW8G1CXGcmztKY
agIDJWcVDX0NRsItgQXApvpEslDop8ZkaaPYBumidJrSNqFOODCPQzg9DFaMSyj68EI0u3Oaw9SM
/IjApI1DAU++pr0KUN22tkCMP7n2fkhxjTdiPOllfYCUiDoHfWrHyPjPELD//JfM7uZv/8XPX2U1
Ka729t9+/NvWv/f/6/YX//uIf338304P68d/f8C/PJ5n/Mf/cfXRfvzLDzd+eDvddT9quv9puqz9
87nDn/L2yP/vL//j589neZyqn7/+8fFNxMgqbloVf7V//ONXu++//uE50vkzTv0///n/8Y8HnD9y
/vYhisOP//Nvfj6a9q9/CNP+i8WzWLbUXYdRMhmMw8/ffyP/4jg6ghAh0LzptvnHf5B72UZ//cPk
N7phOo7J2dmU3i0guCm7P39l/cVxXYe/cMh3s3XP+uN/Xtv17xHCf/8y+Dz+8fM/56sLXf5bPrhn
GqbOMRGBlDRsaQlexT9nto1dSOx6bk13duUeBOcOHQblgobTNdAIpmHj/LWnZk8vY9Mo96Esy2+S
F/BU3gxenPqYAWL8MK7wmehmq+lYt2QeKm9nqfCRmMSjUX/MTnEpGozeqbZMOPo3ov20ZlDLdXIi
gvkSjwOLsrVKNQB0gUWtZVAs9bncwAdp4ukSudyoU3MsuU1NYRygz36SbQCa1/KudJznyheFew6A
e3OcK46lGu4oVa6xmezAVW0Ts7vr0UmPIJ8i+QHJt2QOa9j3tSHXeVY+lFXrM8fIGWx9duMzmAdw
o4zRers4JzMB1DWECrsFbSeiC6pggL9Bi3JjkeVEMoDSR2QlgNhH2qEIx/sGx/jCrXyHsnMdWVez
R/PQennvly0lHwdR1HylDm+JYSapVwzI2JvxYtn1cuY79IehfYrgzExSXGRNNiv7mjNG274Y4c6+
iRC/b8vk0niRGu08RVRcpPkGOkXeELCZQ9emH4bimyxrd1012o4uPprhbF+Yy3JUvA9FlgsaLa+5
1pNa6y1HoMaPC1ok/F3p58b0aIBLZghE/Hu4Twb5nFWw+knJXbhl+JRavPhBeneRSXvFO+sufU12
G/o/5XvbbCciR0z458IC6ZHeQOAEXzJoVuBeCo7GsmNea55bcbVhfmaO/kYjBoV1uJwdD3F5hKU4
Na+yzr9bpd4I/vohdgaZyg9VDgrGkQZnijo7sE9xVDBVs+SSzv1IK8wknCjn2ICoICewo6tQqvYp
5WtGmKZrvGOT+rUUcsw2vWPNvhpo4zNV+HOQ42tM3V83FtsBUjOy6E9dxBDQhqc6G/ZJOKY3xoce
csjqugGVHQa8KTgMLYSBvPIN2a+Lsdg7HdIB9mrHW9h2f4xrr12VYA08e3hgEbioQhGNsnYZ3i+a
WtzHzq1AUjsXkVBruVuGqZtR7/ai0DdRrnB7Mnf1ksON/wJurHesF89bZY2zS5T15gzfiai+TFP/
Hrws2Hj0FwteDSZTLKB2uQzb74LvrjPRctJCcDPwjKgcuSfPiVdfh0pgvHF8rAX7zGwePfQWnVle
hzw+pGn7jSN3h53Br9jGPYPYZCXJO9LOc+Rc2zn8SpuvYHCcFaziZdHRITKCja54frjBsoq2Yxbr
i1Gfjk1d7YDQ+kaSH0UKMCcTFy7tszn91BVDzHzEzJSQYmIO9B+Kk1PmWyIW97J/ASe3b1I0fT2l
Rvese5yVynbbT92ZmcmH19BxYMQxu7S7YCgnjCxFgoG9aNZmmz2LqL94ZxuRrhnKFwY728xpt9UY
7LQUeTVTP0OCXEEjW/Z0L/UfqXMyMLLTEJAKSINFQdjKXW3jVkwQ7fpQyN8Q+spQn+mbL2351qPd
1gm7SUW6Rc6S6mTnNAyS1Ph8uwyc0tkF3WM3ZsfBGJ76qnifRqjbE6eX+iOyA39qp5VDgBaA9zmR
KH2Je+qi/UCWANJrPrtxaWclqQmwtu2EKTHbe4nss4ufMFs/ztL6PcWzfUJM48cRyHJq/IbatkrI
aS1o7HnJQrnhetKdg1NZuw47cjt8ezOAwCEl9fY20LTFTgIInGrjkUnKC7aA0tb9rncvThXckwG0
KKseYtzo59c8dPaS3iONr4YlATfJQGcGOWtjiM+5tXdFXPkNbK+MU7tFiFJWgkkxgP6EckvhtK7D
vUZrqwHilYT5xnTkunbVNtHKO9ApqxAqeRdk+xjOWxram6iKcMX83K6sRtQ8zCFpSkGBiroHPQ62
4yMNhH07RgfTof+uWvtggOqRo43PTTM3QQ0upNB2o56caVEsJxxi0NAJTmqohbtT0v2qRFuDg2FJ
n65lOeyiGSMtXlJovSWDJVphK6auMcwgrkcCgogvhX0UeN1BDbfbu5/ve9owoQUqyHLunTJ98CCS
My5fgK/cTKnaZBMMyGRtuCCACnpl9P17L7oz3bfItRRbAk6LgQ0IzHO3DmucUAiSGLuFdJrm4aHz
9kmtPRWq3RSRAIRIvKUld0KrPmWJ1gVrAKq1bDmn/aXT5K83oLc13WVb3RJF0ochkY+Jl713Sm5N
1LOVitdJH50ratEJIx8naF6RXfV3MxGGhneZVrpJi04Z7CvzXQqVoM21Q2rW97H3Rs/8dY7U0nK6
57kBselq+EfEbBoMOF/TFj15JPg44/przj+ryTpYU/TCu7E4fUUtPVmEu2ae7/Uh2pmDtcB1Akbr
iPL9IIKe4KrxkFjDOetC5miur81qZ3GbT8O6QMyN1HzZGyiVQHuV0Ixoz15jbafNQEtNZrRQAR30
JvVjRkMMSjHTt+AZ8O5OwMkfzQtCyrVl2wdYv7twGnbz1H0Hef7EeGNrExQ00v2fql1VGqdqEvty
TDccwR4dFzZpWZ0dCOclvZ03kRCCk3to/wmsTvTdpN2EXfl2SEyqpvS+tr7AW10ACL+6DsnFNrLm
3N3lmC6y1DyON9WfY91Mmw1seaa1VFzwZ6NhJbQAtaQ3vnq6+ewVzrkmCEQ1SD9uyuFw3wjanYSt
A5riqo6t505D8DN450J6F5wTAECJNkDiAy9lAcXygYDzK8DLZdfj35sZJrIxNSSzkkN027josT6x
Qx+Z2R3aGFlHWlOO6cZ+qtWOc/EZpAltzFt3pf6uOuvoes3GYhrmFSy8BiYO0JF6GbdoG2kyZU6y
tysUCFpcPTfaSSlxp88lNt0KLQb0RIQtv0locrdg4KWCJNftKSanTPERYVN8wimVLVqehmCJgEtb
PXuwBoM6/4R08pzNxQMzAWTRVfeShuZPyUHLbZOzkciNI+MH8jn3zRCeDWK9m+jHqqaNkZ0H0V4G
Ve2buLnr5X6w+rtB5i+iIwOIqIGHQGAZG/QLXJTXIhHvEWDtqrkRvawYWpK2RbqzLCV9PzJHCpwC
PMbTQK6ToGU16ui65sVTtrb4cGj8jZy7KwRMS4Bbv+2cH1ErAJBOl3SKva56tt2E8ei4cxzaGa5V
MTquvZNmdCti469Z/BOMzo/snBctLK+GayHHcosf3brEiYeBcT4bXr9zTBRTEAoHq1oXofXhVIg9
vCy8K/pLjfilLwp2PONl7skAQBmp99QL0Xuv23u7ZiwCh0e35Xr27EMdVeeidk/RDIcNj4vb2GtP
mcQTUoRkZvkNm25d9OkzQDPNxPpjWl+M5Qg4mrXdXFZPAdPvOrMWDQOa0qPwxXMWWtYOdsQW55Sf
6lD9MSsD1lqUzJ0Mgg3nzFr68U3ZO8kVdu6LCtMXnbM79xX7HTrNwbklvZz1LPLzwtiiUSMjqHxx
VfRcGcVbXq/olW9kbe4mdUPqOKjc7LUIooMzhhsG2URR4TEkHjb8FdjIKrtmk6bLyZmhDwVLkjoq
+kim2XLplEhL79MCvjpt/dJZYoJbhcNmtOmIhEm+dlHKLgig/A40+ebowUdFmiBtArT5hJkeeq9n
lA2XcozJ4sDgWsf7IjcONemskIkWVZrCyMz87I40mFUlvaMhHLb8/MewmRihqZ+8/M4cmLBD8FLA
5mxGbY27k328NGgvgQSCcta8ziAWQjfaFNQY9JPvZ6y9CuV20rTrbNMCUUZ3SyGTrvq+usOE/aHa
dkvu9KowzUe4QevUBuMPt2acaXyheEXL+K7+jC+bmNq0cBPpbww8DQlzXQX5cNnMA6m/ctug+5uy
6U4UDN4whBN9i3kAGlSSPHfTtFNDs9Xi9h7MfWc4J6tt1sL5b+bOLMltJduyI0Kawx3tL3uCjFaK
9gcmKST0fY+/N543jax51QIky8i89bKs8q+u2YWBIMUuCLj7OXuvLY5phk/JgS6NpIMxEJsKKgAE
bKH7nmTD42iEj1wQt5xLLUG4UdpfVTO91fG4t5SxnwzaElF/ExUsiTQMW34I69fSx19E2svoJlQE
ThTNyYBjFIY/AhMtMk0M1my7lC51HdHo9cO7uhu/IjoFhHrsZHytqGQq3oiNThpOCtwWEkSZ6YV6
dRPniHks7Wpnd6lLbimD5VjRQBPIQKwEyM2wt8gDR1yzBUaLFy6wnqsMqo2FlQCpsG99be0X2TeH
Puu/IDOP4veyMnZaO56R69zlunO0s+nYdEiZC/eq6FUmrnOcQyjsrCPNKD8N32332fbzo+uYR4mL
2BSKBgMhH8RDJCOTYSPUj2WnLsLcGEq7IHQDOzpBRPXpGo/KfdR02gvMLy+dFp9M5oahoT8z1Ytm
92j7wGfSRY2TQsaKJi8d3evYWCcHVyuOtw/b6r45FuoOEc73aHxLUd2JIHk0SWpbrEWIPZis2NPT
f15MeomSqPz5EX37/6dg9KPo8nYpPwVRkf9z8Ue3iJP/98Wim//13/Xf/7v9+3+R1fb3//o//uHv
ipFm/M2RNnJNASDGJIHe4Dl/l4w03f4bmE8TP7Wj6I0qRTXpT81I2n8DSicsV2A5NQy0HP+oGenU
jHTTNGBnA1pb7/oPakbLy5e/S0tLTQydg+5a6KpNAW3ctXB//GvFKDCGLLdDbBoIvJDtpOZDrVDL
yuzaSDu8bZOuvwM4ZqAp8+tvJH5+BLEenPArSzSRQ9xcNM30bzM3dK9JO29tFPAQXP0vsrfkk1na
tyG4hHtnwpFmB+RpGPWZzt5zRK4GFXB7E5OffhmCYb6JzRTrsylLD4RcEUb6G4xYxJuDT6/Dch1P
ELfgOdH0zXLRr/jmHTUe0i+HpNn90x/yf6ikGUpSlPvX78UyhK7DUxOuZXAp4g/wz5W0AjnRZCO6
tXLkwdL+kGROJ5TdzqbWPeHxwIGjKE+YFSkqyqK305Xx0XSYpqshohjOYZ/alqlgFc24KXdFUL8G
ZXMT20l0mzv9k1VRyNA1/UfhWOekdEavJaoJoewHbGriyuOXimofflN/3FF3P+BcKUi9aB4sXzPu
kTxRRE8i/GXZHN5YOdJZhHUwRABToSJBBaLAvKIkHgP62WVLgycakLPfzXr81W6UuAnH4aLnKbqr
0Bdb22JJrOWn1nKqmxm2VxjPKcrJApBwxpoq1iG6BwhAD3PZvXfKfrFrNP3FSKV8YH7n+CMr0mmb
Dyz2uIp/G8P0eazQdPv3XYx7OQvKm8lqn9NBNxCEIeid/Hhn53SDA2RtzUIasseP2XKes6h8lLP7
0DtMhRnKnX3fgUiEK7Tl7vRshcTIlcR2Qd2hqmLzLPQ10kxnPVe2x0AuuVFqOOHqQb2DAJXch+HW
HAkTGmcdy13fHAeaKm1U6YdK0RbsLMwPnRN0W5nTKxtw4EMtjWYyGuQv3MjzyZnCd+EzIMamPyKK
4HspHT+j10GCY4Kcue7quylOx7vWdbKDMfmo5BNWmIV/45Tzi06jao+dQZ462dzMcQ33QUTpoZTW
NjJ8ZjJ47mE8u4iMwDEQQPQ9icn0nCMvcB10MPos0Agwb+0t89R1iIQKuiNzuc3GlIIhQgLOBvR7
BmQ1fgSPDTmUwZ2TWP4NU/thM4630u6aowNNg0Y1nzeF03dKrWsHvXGjC9pRQzR/rwfnkaXYCeM+
QYpWSrFHIX12+2NdMVeaR6ZuraGoLE6M38kB4DzrYQwg2yRHxdbo8kn2pKFEYqQfbKr3riWsCpDY
Fei9Xizr8bGZDxUF/A2xc46HxSg9FoZ/6/QBgirmHhniZ2wzzxl03LOwCEWgt4yty6/KPfXEjKjm
pU8/MlxZMcBBCSaMkdWlyQmQiRoZ6Y8EomL2V6Xc0ti8EsQePOlEaAHGz/Y0xrRj74c/Fu6PSm6x
TIlXSCb2HiHaL5123L4pm0OchERX2iZZWnNnb0QTvXdZioshhOCUwUfakXEPzbRqf7plgFMti+07
LlJHSyqsJajNbpxGEbESZR1yp+aAB2kjlZHf54H7rVZV/y0RhCm6g2bcxoAvq6LxZje8DOnUQa0d
cKNHgRdUunbuBv0stLb2mtbCQFY/0Co8ybQWWE3i9AibghhFUhvPAcysmzhZ1OGxRqnZyKhO+1Sa
Cu1x6aV2Ll6uos89V8/ci9m1X6XMtL0Pezt0JkLouwkJQrdVKZDurlT4FSv7eRKlN0wFaDVs/TtM
TBrXAjh2NKtwfqLXjZElgclcftShPLqm9VBE5mvj5MZXvWZkMbA7snbaT1FcLC8PdVZDnjO3DmRJ
f7ikmftMm3244Jy/ViFBAtOUzHcyC57KUNz5YsIXiDwWljzaZDQQU4bvn0zzxypDJ6KRcF2BVBOs
LkGxgMBp58YFmzvDCI7PFhSDRmhQh5wpoKEwgedW0SEDLtIZFMmrvnpfykHmFP7qBq6YqQyx97r4
8DXrrkF5QSzWHXModO7toasj+A0KjdLk4qO2qfPrM3yATkeo0Bj1axaicSoa7eCij0A5Zh/xki91
PJ3QneG9KuroKAg89BEa7QI0dZXBRBfhQLtLNZkeuFyiyIIdUP9A3HFX2VN8Rg9ZE/XDmOvoh7IV
4xGjyAvhCtqJAR6YEzw2rf5Gk0LfLZkLIEkQKwzJa2lUoTenwoHA28DBgLcX+D49C/9DavCAVNl7
BKCCkSj3gIsqL1LvhetT6w+JuBv9PuLK2kdIi61bN6aWWwe9RrUJzleW3wFc/DUxilLBNNDzkrtD
RmVhx6Q6UZT+UvXwiHtDZxxzwQskNgVeU5O3le2QGj41t3Bk9CM8FbgSJlc+cBBoFhuPmfC2iqlS
dDOFczneEfIE9dUGUkqwxMx6Alnw6NQaxmS1rzKyDyaJvkVg+oKNu6SNLDnVfn2v9dlwTqLuKOJy
PI1yqCECkffi45fbDehO92D4aD2n9D9yE4SCXn5DhUX49SjsU8PIWHDdGgqbHlI4ZbRQ5mOshLU3
5/wrxajBrlxaA8MvOdOdgHot2ma5kCKZdrRQ92asQp5ujjPtJZHGp64CElERDqii94lTYtN35H0Y
evCOrBX4D9Eql0aQGKwRrSU1c5nsRNj4UukFvT8cM8KVsP9N36Uf68wH2Pi2od8a5oSnfjE5kdJI
nlEsb4vIda4NsSsxJ18jbokJlzil2kMxc3nAcUkikwuzwjQCkk16mVxkXf7MVO1865mg5H4evoZB
f600UIS9OVAjr04p4LpNiPZk0ygsDoPSPsLRpe4HoC0KzJvMRg7WBPbervheJy4utxLFzG1RJaQV
ay7SidGAlRNh6pPwabc9KRtdwJnlxD2RWamTe60tcQRD/Si8Ke+eG5qpB6nZOGOlsN9qI+CPoqmv
0KTMqCy8BkyVp5a9rE1esql0sE9yqBgDeY6wHxRRxzAf4vRQBxccCe9djrNHWJvgKx9jZ9rXbYUa
Z3nFddM3beFVFCrAn3ZItlI09esdQFwK5qCnrqQGst4QSfY1NYKfgwJdaPv6jsgrIERuMXuIr53l
qhAwnKuXslvKD8vnW5993ROd/po3PqB1BRH/wXUsfDoOWvHRVa8hCGYiVPw9yC5npyVIEZJA8g6X
ze83UoLFKezxOXfMl0SOwCDE8KAi0gJPgOjiE5yIm+40EGi+46pDaktt5icE72cxyOeROM1DS7wS
JHM2SDSf0jiCkicY3Q1rvlqaPx4ZA3pv3TSlegpSCwya1OdzlT/nedUTdcjGdyc2yh33oWN/l3le
eqvnuSKWNN0gOIr2MYF4m4g4sLLtorONiTBHJrwcKfBA1ibVfPNm/VL0rsrn7TDNuZcuiQhTZb1+
/mk+v8H1mEyQ2tRUojahbdLqUhuYvYUXhBb0g8G1mQ5Uk0FvueB20NzWiJ12FYqzTWsjJkLyidJe
nNavs81KtZGZSeEqdRAgrd+2xAy0gVViw8/ge08byXCr4P60CROO9dMDc311UmyO0xD++UJ0qegA
1/nPcOFf1KnzM7PG5ylAVKnpo+05XTNuc03PEVkPaMPWv0BW1vOu6KCJDJAgXX5Kqkm8QHfhPS2b
tMqa33vSaK8sEp9cFzi30EkgsfvSk71ReoF699HZwexyKIGQTEvKc+Vhmqi8mMiwE+Xc/XoolnCk
MhU2zAfWbSp03l0WXfE6AzLCHNf0ED7tLhBH5nfXssh8rzYw33POaluby5S3bgCgEo5VrRy7BzKd
s4nUq1kLuY6rkhpZCYkWwF7tdZVZe+veuNzb6JrcZWSdbOCMtpfIat7ga9PUiofOszLTID2kY42B
CuG0Xg3Wv/jvE4frgi9MXIyJdVMuQ4beGk+gTiu+tOKyvnj+oy9QOGqQNeUwPRlaat+mZpyhrsKm
BN8phDLlYLLxaV1PgeNi41Rmezv7m4hMC6J3ZlgRy53rBiehurV1/wjGgjS9TBzzFkukXeI3ngp5
u26ScP6zV9Kw7XUUB8t9PqFnRJkA92Ugk7ehBvTBCrCUrjfd2aUVUNO2y9RAC7KhR5Im75rozNNc
oCVCs8UdbixxXaXXz0etDyUEc7xdDD9HqTEd+7zXAS+yMJ9rJuUNVVSDZNkAqddr3iYfBKyX9+iv
i0eCIh/Ww5VBVwuNiPj9KFFaz26fVg9GWGQP8HVe1kfVYYGrZrCKY+Hq6asK4115qLQivwIdQJQF
xedqt375TzfXY0Al/tzLjOlDSUMd1n+wPnZ9xF/+/XpMTO7HqOc68l7/7DtEL4SV1ZLdKXal254V
k6CTNZjp0WqNb0QiGFcNe5oAplnGKe1Q7Sy7+BoroGy2g859fVLGqwiD25wdElWC04LX1NIUTGsF
90urAqw4zp3PRDhtu9irUfZpMRmNWfAtao37yi4ZVvGpoqp4nJoVIOJXtCqJ+4i1J3SFSNlZpc5J
5++rSPPiqL7JfHMfaKl1NtuOwG7IVRuBfOyAPQ21ceI/qtT3QTzQS891/safm2rWnmOrEovNmiQe
0z3lctzD+np0Bry5/oQnPyuNoNuMjkOIpyr6HUiIKKLVbwGxnoPiridLt2Wdcsiy+2rMWUXQglMj
Y3bbtzdSRAQEDDTNUwUWsE2iPXKlI4u8n22WHdBivHfosPdl7VmTg9qtRwDeh1fsPonHrGUnKwBU
08g8BQ93dm3H2T379AYGKubbMA6+BMZISPAiWAe+pJtQDKLOPUH7/JZOMwFZAt1LlmH0UbSj6/GD
gkMC2cLF31eQRcFP56RIQycrvrvWy4avPoRlMu4by513tksCcGj7pxIbGonnNDu5JH0dtRQGQ8J6
GI99fiWPJbvG/ZRfAw36iB9MS4Rrx0qBsM/GcBeH8XCKSG004ug1kygEwfvHp6afb+3QUFeMdRvm
OuSVpdAP8zp6CG1tPM3AhFAHJPTe4hBZ07Ip2yKCGsoPghtKFSfaJcben8ZHNZgzWPq42utzg/pi
4odBmyrwavrqwyC/5nJ2jknY1dcGacJ1zub44Bt0Y3Gp8i6ji2TkQMP+FbwtmuecENbClbtGI0Tu
9ynT4a4R2Y9c136IMChxR+R7EYFaxvV9RnlP04hmPqxI4akphjPhjxSK6I4Oo6m8aHlp0lrra7W8
eUfGlDcMshYT474ftS/L/7DFg5M9j7cDJtOTCfuD+tFCQStdEE2IjpcbhK8uMXv1T2O8meiyMy30
24OGb+s6F6gtZqvOtjWpMHaqvFxjmWYzv7/iYk2uMRdMaKDLs6BaQLrUX+0wxXidJ3stZXpi2/zJ
x1zPcbq9T04W4N7oQAqZWbzPSwMdgaSyATLbugrAHR12W89crkqJVjb0PyjFYzxn9t4vuGpY4zqh
CUTZUFfU4l+9g6EQVf7ecRGRZPoEtT04NmApDmUcbCujjy8qTARCTSk9i1ZfFT1AUTX4vGOwdxIK
eMwlKbpg6tvAL2tqZe3z5XsWw/TdsVDpd6B1LL94CUjWOoqu/7WY4xvfulhqCLxKH8CH9E9O1n4s
P0d0919NOVibWDC9L8IK7Vwsvs6K4ktXWDtEJSlyHl7A0cQeU8W2V25zpVfQXEUTJsdZRs/EbT9Y
acrVI3BOsSH1Y7JceUQEeSxQ7q5poy+0K8WppIAWKu0Flwvq4Cr5IgPrjvnOXs/Cj2aYEjg883f/
WbZi19fy5I5FwhQBwAnWdgT0Gq0KazzB6BtPcEDeoHbcNYZBSLjR4h/J+6dyLK1j5sClYC1Fbl+b
QNNc9gJnRj4/VRAMl5tmweo6yNNvTjn90Fu3v35uRJAviK/5zzGI1Xssf4RS/eNhlDcuEgzducqo
fAWR84JSzN0xG2i2w7sxtiRsgUjYzCV4GdW+ZIRCkO/KeZXUJLZVijoIcTQ4RKIjcoLF2Bc/g2dk
aSmI8vNNopKsKaYAqb5nRk/hN61uW6d5lX1YnSTQ2Fm3oemUsGGTzH/UtCC5lrVh0qJHz98iiQ4d
xCwG31zfBXBi+6DalgZXANOK7n2ZxFdmnfjKfPBIEvpGb3XpJe9rirwBiuztrFtqNy1fhD4Pw9Um
G0+beepxBjoQ99oXywUmlQFHjmGhXU0C77wE5JYzFpc69K1dwDVpqAnWUSXGPi4LptCuo1sXCL3U
exN1Jf3sbgdaFy/x0Jjo9Gbqk/6Mylz3k+4gjZ6oVfgPeDqsbdOmVNyGEEt6GXwx7JcYXsllHdkz
p2m9jLcjk0pBMsjRU4viEpKisM+N+RmX8R71+OjhVA0OtW9Ui8KupWyY/9KTWh3wsbZXhSMCXIIg
gtkANwIvdNyvV2c7jcXOGKOPjESOrMzbq5+K5kogqTpo8MfRZbpn0Y13htEScwDTC5wPRu7YtHdD
CZWbH8rZyFprl5Y6I5B70tE/6oEwmLbi1Z+qwd4bSWjuIL8jMURpumnxh255b9e6EvUWr+zPgOFc
T9oveK/5Y1GL3VcA8Ddu8N5ivlmAAijah/QEH+68+DMIqzbwHWrgza7r7SRjlqK7/BYwR2Bz1uGM
LK7vqXW36+ClM5fzJiE20STeUzt1KQnZXLZ8rdjnevQt75KjUTPwDjrAXrn8PfIu/ZLhfkFOu+j/
62LexTrUsd4MrqYdhVdp6s4+gBe+aXrqMlV8xhZ5MIjkIU0uXVyHfOnK5WzPOxXdaA3sUy3mT0KR
qSM+hgR2C8natiisc+vQy22imKCFZVIF79PrrMW91XMmW3n3rU977UB0BcGLVPW2mKTG6/r5R5q1
u7IgFL52oveJNhirQ/qzHfOU0tayvYRTxcoNUgLDT2MOt2XS/QpVi9TUKopt5czTtVdczfpUwx4R
2F8xopgb0PBH+LtE9ZJHagRWf7Ii60ZzObHLjj/loFVfRqhYqFLacN/Se+f3oHkTNU1aYiSP+nNW
QwExLqxO7hOEWFsR9eBgWGyk1FYxpuHtYJlEkufgvzjzkoFL9dRwk0eg+vPJr0Zistqv4GUOeSlM
8EvmNTFGl/xOqleG/9ErvuBh9r20RmUXNdUuSsm2VzPOSNZIbkXgNvB6ce1i8RracOpQIj2EHVJM
30C4VIfxDcac4Ewdg6DX2vD6ERFemBG+y9BoWu+SM4NqCUS8mRw2ozpi6YRVlMlhD+HBf5IlOtPK
7y/EZhibcmCUORiVxiUHGIHPdwS2Uyif30O9rd3kzS5YIA8aE3JVkUZHyWdnw0nexZTSdjTqdqVe
QQ21h27jR8FeaqMFaY6igklFCk9suR/H4Y6k5Pq4IJZaHUROSS91ZzkXZbLksZavsS4FA5D63le4
I9TS9WvpePRu9CimhKS0uI5v2pmlBL+uH3kVv4pgMvdwX1CYTJQ/w9BD+vVGwBQeRV5coukkOupl
9sGnYwPaSiw/QJn8+RIPMPjCQP4c6DBszMJhVLCLi3QmRBKUdHbBPP8wFCKLAl3kYbLKX+uvdhqE
D+A1wBDNi1/bqYZn1ZWB585cVcJlvjn4Nj2EZbPetPMACg/zmc16rNcZiGMZAoZUPqlmbnOYoRsB
cdecCzAN95LarDlt97Je4mmc6vuwZHLx+7K/DHa/5//ruPd7d71rDLNTIsrhvP67PE5ZI/weG5eh
AqwG/RM3XcgaM5eFdTRt5jwkwZHsLVvXiPOMOQ2yiWxglC2kAraje/RdNwdN8y+VsnVJ/pdjn2v1
tdz1ee9fCjj/9nHrHZ/L/s8n+Muxz6f/fBv/+bH/11dbH/dZwPt8V3859n9/B+s/+7dfxGhNGHBl
jtIKYBttoRjPZ4J9rBbPXU1NMbdGYmUyeppJfKtqrfKISai9eqmxZLp8GwcsVoKuzNR/mKV6hKM9
3WiUHgFlJ/daGc5vQWbJfUuN5dTO0n8C+LnH3q6RqfVGcB7K6r7ODmFliosjeSbl+2DL+vxxaJKb
pCmZptrYkGNi6d8sBCbb3oSKGpu02agjnkMLUWdXw6oJZ0TRoVFygSxJTJmgMIXLP6JwtiWqmpAH
cri8TmoGGDffetOE8xyLqnxETO3fKNGA7F2OZ9MAQ5No2JMy3C8u7oetXVe2x4wLzFzdvgVR05Br
0LDm1h7zMXzBQ1s/uksAGd3K58QoGeeQ4W4r33JeSZDAfR9VGSC3BOlMA2g7YlRPmuqVvAUXvSKc
FxkKiiqt9qqNhHwXQfYs5dgw2muQXpbjEx92m0V6TCpEMT071LPhi2mvzoBdEkMuGirOqE2LJOON
JImnMU7yR7dKh9thobm7+Vg/TlXwOMf43ydMa8C2RzT9WkIC6pJoTMjFywgP4dzgPdsvmA/C1oyv
DMV4C/u6viYiZWaup4+QXNZPJvKg9IiKbH7fnME31Mn0MEGeQecmjo2rnUmbn25hqXwxu3GfyEWf
HEZM5VWC40OmDoR6VYJ9jHVcLNEu7AbtKbGax8Cso8eumOp7WTk/EmXK1ylutH1Nut9R63Nq1kPl
0TNTX4bWt27RLFQb4slnKswLZKX/2bV8YSWZhvjUp/wEUz0+aKTYaII+W9bWJ43U6W3YXswRQVSf
0fuNtchi8OujtzwFSAdwYdojQbunZ3WyCeN8BejFIJXTQWGKceQtvo8AmsmLibNXZaTfQtsq75E1
tV8c1zxXXTkjwCNJu0QfsJ0Sur2RPSBinzt5Ln3UaylS95IZ8BRHrO4Uqch1HqlrUE4INIwCOOdg
y+2iib0UjSFebPth/eolrVD08Q223Lh1XvuKwa+nzXW7sES/9HyqyQRIGrbI/0ZhMfeh1L+vwugN
77/akD8AVj7u39REV3g0tPB26of0vIxMsCSsnzTI0QJK4Q2lZr+iQLcH4xWOsukJgzLcenRyIntT
mH2wxSNX7YWY1XPsvpnKz151MigvQi2ZJcvN2QI/NpojqUpRfcKnlr46rrYrq9r56lhZdGeayOSt
5fjglN2BH0xybDWXEb3j3Byz/vtYgeKvQ9f6YtbBiYl1/DojjTyPLR3wRTdxdoEK7szcbLeYwwiX
I+2OykBuvVRRRyFFFE8qLcY7AM4fsSj7F1ZUXTZgdS9KemyU116EzSeKk0K/rjeT4eskmv5Zkv27
S1lH7dyAoZTplNgIu7GuNalPJ6vWgz2nd/zS8h9zaSM5N53q7ynxfxE5bQhE6vrtHJjRS9v/NCAl
bKYkiq9uB9pNi9Wv9cXgzpClvDT3m5mLgog044UaBFfn3ljiDUfjJYmfjdBvntuRyLwoHs+dyeQT
hKh8aUJIbTn9qsMQlzSAcnC+llWr67TcDIpvjhwWgASho9GY3tWG86vLZp0YhYhUapPkoPUmVuR4
OxnqW4TD8ACWSbyQ+0PpBHV+O7QBYSuVurML8cPJaucFJc18FHZLZEVPFU9E9kuwhH1HYH/xh4Mk
Ff3ezPzsZS4AlFuOBF0YBqyqktC5xES+HMyE/Jj1C4hlhWpXa/PbuhYs+PvzVIz0uWxDI72ZoOk5
5UwjUY2ou4LlHQBtrx4Wr04ln0mlVR5GEOVpWaE8QsPgRC/JtyVG5QxBhSvo9I5oE+rkJGzmhdmc
0wwZF31CC6sW3nJ+iBHDMRNMbWpgv/fX+9fHr3v/081peba/PIQsD57i8598/rv10f90N0lhxtHS
c1wmS0Oc4DZv3WupyHEpY9P/Yw9SQkiQ7HI7qCCLAllCcFyI/l5bPoavZznpixWvzHr1xu1p7bLK
L7x22SQOb3PdW4+5YNO2+JyNjbW0M2vqOR7qCsxYOl2acOkB+ZpgoKeYcFLgIQKhM4vnCl5764bi
z5+9aExeazXDcV7utBo+R7v0gOyRhXyhU7Eboq7yHDc1dgGTVLBt3EzpUXohaFLv82bUJJk33Ful
1WN0sR/KnPAcEY20gLvKuHPCzD7IIZw8hwRKBiWW81YwT54qyJ9yRrc7ur5/ReuYbdqF/xYvr2HM
NSNPE3xfX/HzZT9vrm+P1XhOk/y8vv/aKHlfZG2mm3W3rqKFjFllO+DSFb4yul+fm/VY06fjoZ3H
e5Q6GWio7Oz0jnE2m5Fu4PpGBunA6O6i0+cH7qbm4BSRdpRrU23Z2CInpnvsOkBR9SwI26PD6RL6
cMTxeZqWjqO1MJ7XPYhrBVdkhBMMqHSB1kZYH95EvYskZNE4rJsps+gsQiojUS4V1c6IMI5L8kdg
eDoiO5ltoU4dad5uNmbeZILOWPc+N1rkZx5j73NOhBdJQfzSwphDdsAMb4tEWN8FrPaJYyajV9Sc
qX0TLe1nNu0/9grX1s6q2RBQZuOTX14s7DpYQ1MXciFrZ3+3PjWZhZyHn6/S6bQ4VZB8W3/E6yaf
XY3a2fKjXjcOvpeS9HV8MPyS19+0ixdvsZ2Fu9Huxj8/am3wfwDmvS/NDMDyPPE7p+b/Z6OFBeiY
LGZxtrQFy7zzzNlvf+/ZmkGX0ALiENri7JigTg0a2BbLy0j7wK6ZQ9oAFe1leTXq2i5tZXxuKPPS
nm5/P4/DHPH33nqMuj8KwPXgXx7jLC89ltR2dYbrnavS3ls3ZLr/2VtvOk3UEiPMSryI6Y3rDU3h
QhoYQNe99ZgTi6MwiGOxkwb/5nqZAT92duNfKk1h6TWZbXl0nS3EI3R0hkYSYYm7Y4QcV1BwE7L1
yjQ6zYuoy7dqZo5T/QIOGj6SG5Ue8w73gO/gfrLG+fq5wTiYbIQ20wpc8nIzn46J2xR7YsiCyygJ
vlVz81DogYFSsCmvItORtRBlsstee9n2l3VTlhI3B+/kdRwK55BnmnVpEMlcZqjwv/fWmyjbxN5Z
3p0qauouWnzRl0dEqW1fgmWz7q13qii9qRywyo2wEdO10Z5KGUGMYHOzYCmtPhTqpz4V1TGfhXpg
Tn0ftcHH0A6EnQgTkJQbDyeNruluJsOON90mVzMS/imKGrpwfQAjdcLhhetl7JV+pbPinCPoj8ek
D7R7suwdzpSt0TCHHctY2xv1g5trwfdAh8BADvZAaFdM1q0pKe/rA01J5K+nGAcziNIouRkqHJkq
M5xDNV2soaoxtswktkZj/cXIso8c+/GVQhw0ORcaGSiw/i4yNMhi9ugc1pvrZjK727lNNNRuaFXq
Nq5Pft73d+tGLzRcQs0NKmqG0NlgrDFSsZNWRrYcdU8gH1O8G13om2j0KIZZOpwdmGZP3RQOJ5Je
7xQl/ZOl91q1GUrYFtY0lvsQANwV1+2fTWVk6VXXGgLANQqoy3EikNE/4dv8fCjlGODVQZYgpaqa
q7ZUXNe9pgm6Y01JPV+aSEYzfkGSPBxNlnKIDtk4Rm5f1Mg8BiqLRfR0YsHi1em51sLCgdp2IyD0
Ct7G1ABGXg+CUDYvkuispWaZLtVLar5qm9BS22pmdNA6+pxRRUcxs+8C1w3OlRtt9bp5w0hd76mz
eHIpqtiNdC5GKKhzRdRBu3mxO4VY4no0U9QBsalwmvka0VW8pfCKBSVc8io/mlZ3dqiGT+nSuegF
xbpQb9ES6Iib4iJ4L5Lqzaw7df29SSOaHHQ7UGzj/IsyzSamjBSudqkFLaPuNWijh5G5OEQsRswE
1Om6IVHB1Be7XUdtTSG937B2KzzCQQ8UQUn7kYXaZh0ISt0YJKh+8i+iuPu9gVCCBYpYw5wyvx2g
tGzf0NHx/VJA9+geM09b9hxArKI3wuM6sTBqA6kvVandOsXQBBfhzxnHemyQpbPNVQt4cZlUaFXz
z9OO9WYM933vJuaPfJWUrFOO37s2NvkjrFAUJAzj5KcQpbEO63RiUROF9+VyfB2/g4ThfB2/1711
Expya2JOOTESo2DFU/FWm1xi3dz5uj4NqRictnp7b0ObOYRJFxG6szxRZrSQLzlTKNbqcmZdyDxh
Hdr7eUEKzhmQWoYGCprIJUoyFebRpBWdonnVS/Kr0VjS3k7qS6rXo5dZOrhRq3gfc5Q0gd38nNwI
LM5y37qXtwPtm2g+IoNmQIUAwVmz7jY4IE5mDeJCjXgG1uG7GHTSud1l6NWCgxP45vlziHWXGeQ6
pK/Hhrw7oRYbjimsriWaknvXeSPNmfcw7WakvkwqEZyxIPLNLkAwR0gUHAwR7AQuMkLzloF4nVdK
RP7btgspfMxGwsQNOxszWDbr+CGX0d1s529yxFy5bvTlG1nvTCqYM34I9IKYhvGYqPDcLtKeftlE
+SL/WWc9zGCsc2Sd1vmOWOZBxSLVWffWY+tNPa13pVYOJ+lbISSLvn1swro9YItuafJLKWi2s6vs
JW90TA60OZC9E+LklctxyPZ/9tZjVaaDPGP+zE+VO9ZN0zJ0V8tmvan5DgXqCf0WrPFK7Y0xbZH0
YdoD34rlsrpbpy+fE/MYuXsSJddUh5PsinEbktd6r8PenOimUAWQEFxY3cF36gl3Vq+DO+oXCQo3
GVDzNIQJdTTdAS42xMoAhmKGT7Adjm8336b/m7ozWW5c17btF/EECxAEO6+h0rIsuS47DNuZZl2A
FUh+/Rvy3p1zI27jNV/HkbLTmZZJAgtrzTmmNT81Cl6d50XvjkvTOGPlMYzKDp2aGJXFPXZ7cjNO
vx+csLwJBOxj+nnTNo21d9c0LY0/jhzJRTRXXjSGv3+yQ/47YnZhzjudOBuNdkt16EBwzmQMHszV
4ok30DU8s146XildJieU1a/ksxdX3YC5N8NVOXC+fFWoNYYl3JqI4LVM1wREt+o6R1i68gSYhTHV
hnn5fGUh2qaO9YMzgA0Qfi2ls3LAa5j0p5LmaiQM8QY9dXLnZuh5Ua6EUI95P8YBoqust5LDO2Y1
Xe7xQ3cAoPv0dgTK8VCL/JkMUf2OIMzdjpjvHYVzswf5qDfIUdVNa+X/fnC98kPIehszdltNKdjI
BCv66AzzPalxqw5h9StpfixgFWOtsHKf2tJv31rwsKtako4yCWCrdmfRvhxMNO/h2oyPUxd+zkk2
3Py+ys0Q7fuSWZsiSEoCBHxzuzDdFA5pQCTBBm/Egjjm3g1Jc7MtIn6ylKWvcewr19ypLkAeXMyv
RRxZL1UzTEzVo+Dm9yVmhL1LsNsDN1r2lJUgyz1jvYhu2YSWBbxUCXev3b7ap8M83fdwRKKxb6B6
k0BSs3auY6HAX1eOQ7yX9QXt/CO2y/6x0GSCZXkwPvt+QvRSbAUnovDCQ20/UG42t/9Yu0qbQX0t
m+nEv3MPJRvQOe+zGpewWU+Fj1aBUPUMwv+xmEscrlV/7pP0objU2niS7XUo7Gk3VfZ0GxQMak2T
ks1rk3dcz8sLFHUOOBC8X4qwuCkTp7zHIqZfYqDaC0lzT5NKD2PrD6eqWeJdnbBW1aS33Dkide/c
oc9u5tk+1dZT6wg61rAct74zOddpnuMMafxlOxdPbIne84gWi+pI2gBl6Pw1ssK5u4TqGHLH7Mg5
Xk2yetETCaTLOIQv/Kw+0Jy72WDQ1a1FljIfogVRbjYxNyN9FSSnm9+Cy1mokVWEkHXAnaEKtOes
wg9QlB5QYUebZSIaCM+NOAsJQojm0UGP4wybLpze4ipgvtmUOIxB+XJmGdt7hokcgtxTymyt7MaH
fFx4N4tfn3HTmMNUCKImhsQbrvDrBSfFkeY0P9VF/RTLljgR7QAhJJaGpEtdMh1FkV429a52suIr
dK/TbCEhsmuQWZeg5Tqj5M0UwS7t3d48pXnyCKx6XQeCpnQ4xc+x4z+NoT2ff1+xhaJcEh3S18sX
e8CLG/Cu0cbry0ca7g06tj7C+wwR2Zv35GhQS4+zsx9HH++Kd85ct3745/ZacC9Bzbamja2VfzT9
0lPd34+yiNcNLozTNN/ltApPhQjjfz4QiPZX5pAIwadjkLAgLjrpAcpj8tgWRXYoCIutkgvk31HJ
l9PFr0ZWD5HX289ilo8qzdpHJTvrKOiDbRiPYsRASt/Optp49iWADCkWVKGQHaVz8crhT3khWqi/
H2eF7N5M5yBnqG9FsXozQepslraCLU7irS+56t5gWxs7b/Z2boWPF65+n/TTs0tE8LOPsYNK+bmG
J/U8jlsVDOWTnd02F5M5fz+7qQzGtaGa01tXztW6jEhEKJR1//shWzjg0JAjfuKOkC7zHORy0w+d
eYCeND074AAYjwz3v18rc+emG8xwhH5+HIsmvY1nPNLuBJVGBzXj4cvL2F/+/UJpJYLmhX36/Tyd
YPwecIX2oJbL0++HNoDSjJDr8rTAI8bzhFuJYj7KGFqHlSwfpvYZPUf/KC4f+gswJAkWLFYm6B7r
fvKRNoxvv69o47nbmaiCdSKGxV+Hcoius0jKCuOEJteK6fsgiKrJuhnXTT6dgpn8OAIbGH4LYZab
SS5cw/AqiHNztGDIcoK4/LEmHvb4+yc7kOPRMe6PV6HiSaKAXF1WUERxMCYPXS3+ecUcozn+fj7x
cfbn0p6BHQ6IIGbVzSeXsvQ0td5LkSUEyobufIrr6U/fe/VhRrlxJ9O+AqauWWouL5cyne+SsXYJ
lk5ffz9VOLKCsSOGK+Ay1g2tV17+fts0mn+/zZUQuZ3ajXeFTYxWP6cJbqG+f3TtMD6TF3Mbubz6
/ZS4+CEDxJLH3885PIIH7iByJy/f8Ps51KLUUtF4t8xJ/7i4VAhJBWf894sjbay73BXb3y+Si/QS
J5QwqUjQiHFEL311skUYPHZZcYHpWxYQFI/oniG7eFw6++hpWla/f6VuXfXYM0Ff1Gjufz/VhCDQ
dRnVV2Gi1aNboFntYkl7WgGkzMCV07FGY1Ahl7QyFIB5Nm8ga5sD9sGRATwz5RFGqj2mM4GGebOb
Cqu8m3Aw7ZK0vaQ1YUyr3CA4MNB3ny+hTbisl51nG42zT6pzkBl15szPkZrkq61bYjuMg+rCU42v
p8BLzhHpny0WpYkDzNgv29DH4IFvwuP8VU0lhFhv/hNEcBVHKo1mdZ3+jBlZKB772FvhOPQ6M01I
X1e9ZIEHj2h+68HVraoRCXyPpYYQl4wife0vy0NYBN1m8bMHXIACAiq1IKEBQX69AGALM5GtBwuB
oWmRLs4X/kyyPEmYJmOEcjUq0RJ5FoKpwG6RewnpHOOHMlu+kSj6a/IcCW65VnnwYrQmTwYl4FJA
6GjEH790dw35jCt7GNLHvCHXZsFHUXFzLlXw7RPlfdWqqSGOcvoWUxxeoUoBB13Ue2X88dZbsMqa
C+gyZRIboSFEKnacjTPQCoR60TfTH0XReVFZRrtGYAm1qG1WgSnAQwT5TqVC0OrHh2dxXmfVHSAA
yYtoFjieUrjxyuZMuATzNFlOe9sQZtGoP04VLCS2eA1cPPBELn7mbimB+3gw4mS1hr7+6lU0R0pS
LRFkkeORHKyOdMd8BCIdL+bEbO171uwCoUUejCX3vioe89kP92nr3zZpQhN7uaKLFyGqE8/Ga1CR
a3dLCtc3YcqPo3XhKMUFYyVA2puCkBJrJtpc1kjLUx/biEbYG736o08wceMdGxDmHk4dMqqWq7Gt
vkhraw4om+oNiS2rgV/2fsitb3NMYmjYnDD2pT8dRGjanbwQq7rMIzGLNC0OLTdWP//UOj5cJm+O
KfUtarbPKRDMfh3newl0ekMa0Z3bZ7Rmw9E7i96/rSPsenTlibQahCJRLRihz9a7Cdbt0ODLjufu
Jx1r8N8xAZJR5R/zEnLytGQsj0wbDH0FKXFFpnbQbLXr3vrmEvlVwXXU6VNK+O3eDPpzSsmnNL40
0LGdbR7VwXkoy3MF8x3cv3iYFCflKUluy6p/McGQQvNzxHGCnINtDBxiMYIIaLJ7FC3oLW9H3uq+
LpqvJlb7EYL2xbW4/zWDjPB158oLOe+TLF14+6rLT7hyhlXbZRQejXoiGDdeVSiPrga/u2+k/ZTV
ZCb0brJVGVHBhhZ2Zp+NV+wnsNVcRbiwLkEtmuNjZjv1JqvNQ2b0SbbkNPmzGklkCmCtYhSuap6T
QODUJoZFcv1dUIkGRSi0a/cMFfmtBB1w8AD7MbMPj1YxASZPRxqWHWlDPrRXL9gmvgf1ZMl47Cre
weTuEitBQK7yV1y/3S6M4uNgV1felNxWtmdtw4ZjwgDxfiriR9IznrOFaAZZUH67t3bHrHbwJZ6c
nibQlBn8Tl1lbzCb7/EUXxkf3L4zYYbSFhJmFshz4/6MTePdxwJwj9vAP+t9BiZO/6ICIjol7sfV
kl1Y4hS4QWvFzA3m6xmb4EbH72llcKj2NJXxtJImZZOSIXqFUIr2FLlgb8Zp1mJ5UvlW+dz6FB8k
Pjp/myL4iGv1bSFso/eSPbcG62GHRSMo0CMs/U868cjjSXuryh6SUIojxx7nYz1KvM4QtMzS+Kul
tb2N3xYXNNJD4YXz45Q7xw79ont2rMpZj1Su9Ar7Zx2e69LqqE7s+q4YQY3D3lULu2eUHgVXijaq
YYo4siQJJlT8h7dzaU2oNymg4A+t/lChJatgnGY2K2vhuzV4SLbXbdEiAQPIsfG68EEn/XuJ0f0G
FsBn3fm3bu/9LJYLEMKq7hvVfkfUk8am04FirpE9pJuZIECVLa+B5Ofi+JWUlrdxrbI4Z9i2w5Q0
dT0Q6bOk9iFbvLvS8bfD4OUkYkicU30IBn45BZxh/dEmZj2N/izg9JAObwjrZZC/TLvKZCdvJgpI
i70mBJb0tk2qSHH2Jfl/U/CsPIYxszyU5PKu2w4qPVfzYJB0MRmG0D7Jk1vnn3FqJ5s0z76CWAGI
8V8VYVer0BUfbVs92RFO37kQt2KpL6egeI/cArmnu3yKCiQTBTa6FHfbOf5rRVE1j/WNjpZbnz72
ohtuns5FPN0Vt8WyK1z2tkYOxOMMgQW1j1igMYJODTvMWRUWjEWXYztJ36vRtuG+L90uTkue7rhF
EZLR9XXT4r7Nbkrb4S5XHsBZOhQhEQaoNp1s4Jl3j2Q2J1BCuKHDC1J2oZFHxxzdYhYcqxwsoITV
7DSvfj2xNM/itfUYBSAM/AnxBODNQqjapfQJuBbFMtbbJJYvrrkxAfy/gnxkjo5A83CXdxJ9dN+3
TH8KQrtNYNeETEbvZZ2BEWxJA/GSq3RKn7zAxT2DRDyyxieoaDnWZsFT7QRn14aEiy+FCAFa+dmw
r8LA2wSJnunug1JN5yW8edEOBSfSXA4tdbGx3ZJwIntWeLghk3SaJb1DdAgPEJkLAtIzfaAdueTH
NIk5++SqXMdhic19gvc54oVElsEm5j3QZzPryEQXnUtypOXwiOgSzV+hAZnJ5SsO/ac4Jiqtqw6p
icenuCWyVpE/3aQ3ec1eFBITTSViLSSCOjnS9oHYIlijfzL/S+iR1Dy8//SZxGpesHB0wPQVqqPB
+D5m86Vepfxy1pYtjrVGWquM98OgEapuJYnsEWDHs7r5oSW7W5TJD2mNth9+wRL/ccL57C8uhhyB
liK3YEPR4L2bSJvUv7GkHfKDsKVCAgew89DSUIyIHa1ZUCTDCLvV53GJ+/GbaC8SNgoa5hw4Vx4e
yNKjZiNkDlXF1WRp4ExQ6dtp2cLQOLbkntDzYWyqLxtS1k1748o/VlFeFY6Qu85mKYNf/7dPHe6K
yCeFHJSJ6tqvcRLOzVQymq7qyzBU5ccMvTsRcdheqjxuGVKnB/tCv81JywQSwn1QedVLJNIPO2HZ
UnTUIjqW6wLRa4s/bKOW5vsS2oMxETwV1GBVJHdimZ5L6b2IhlhG4itXXR/+eG7yseT8zLHqIJkP
3Hl9pEeQBkS/hY3HBaleSHWsNl1Snip8D1ik07MZCa3PBnFd++5t3ATDYcSvtC3s4A/b/V2noz9p
DECrrfH32h3hFUlNUyCWl2E46piVqly4d9Gnm3Cy6/DQrHM1LtsLwMELXWc3Ltm99py9Fc4eIr38
Xuf+JnYRL2uHrCB8kzbuc1QXpFu+eDL7amX3ssy0H5kFpzGKwDJL+3syEarVNIqLCYMd0Qe7Xg7e
tHP5Nhq/+Ta2yS4hpJNUO/KRTa3/tro6+pn5RslENHSdbZI81OQLUtbWlp7Zyvu96lODEqi/Ql9I
ACjMODw3UC00UuF9WV7SZi3SX+bkMxX4PhYmpwOPGJ315RT3/NdxQ4YlfcG979SviIk2ka13ZT1s
+lZAKnYZWRGLss2r20GPAdnN3rVuhkuwsIN90CHUK+8QhE0ud41I3hlvEBGA6NjN7Js5zadb7c+b
aY7ezUyOU8e42qAWcrKfdpI0DTOUO9n4UXePliSFnJQ0ok4XZ7q3niyKra0/GhxEmmKpq3kOqph9
p3TwI4xyOlZ9tJsy91n5Dm8EtRono/jY8uhci5yDaDdhxSRzeRuJ6tYS+UMJsOnNi+kejh65S0O0
ZlI5rUsp8K2NGGJrSuyVe4VJqaSqayrYdkxSB2VW3oI9g7PF8+Qm1XUa/NUtJoggq9G+Ch6GInUE
wW2pWgGAIBo8UNnJQr28kqLaOpa616kBMjBUP2oYsaKZzygwT8USv9oOXJix976tcIJ+PlfLHcoB
uZcCPnEo0ekM5DlvuSMqfsg8XZM5+ZRGB2ckIrEmZxP8XPy6BPImNLaB59B/ODFHvAy7Rt5iK1D6
Npb0VdrpNCU/ESaCRxJF0EKGBfHol8pngsvgL3Z5dnz9zvg8W5dLS1ylofGcyhd+o+sl6cm9r1Cg
LXNVPi9Zgmshjc7DZJ/GSmzwlO2jxX/J6P8kmAJWE4OumvwxuOyZ3rB6Omk6n5puvq1CQmYNOWcU
eJCau+iguXu8mZ6UnC7SdBjPpT2TgBk8D02WHzjVN7RofJ+BjzzCK/1IkGw0l456TvlENF52TNvu
4xIobCN90pZ3xK3ZjYgDbe/BkzRdmyVlIS/lbrBpkvrQ+aIQaE6NjGJl1QNSzxR7PKOnYcKmVUY0
rptLIYk3rSrknmEDS5cfrNI8gh3s4tRw66XfJnazLmL+He0rSqriWgtVr7O13V+UiWn+XQyhIjkl
Tvdh0oEmNKPY2AqZ/5hWejfVItl2xVPGFoXCgDz4rEvu3TK14RbDrgq7B6cLufiIHhiaBeGG6EXg
ICE6iFkdvIzaisXpYHEmL6PpR9To96igdoFRX/YkgisoKtm+zm9jC7oqUQJ/yJ8nMiJg6W67+c0Z
k+3Uolf4/XQ6fdMKWejqEttiCvMZdxVgfd8tQH+J+RC6PDGdZMOeLwBXOKe6M7gsqi8USg1HxnxV
pYoYjWkSVxyYv4eI2NWo35Nf5G6WhOtA8ZiuyHfB2wVwkHKs3tt2uM9U9B44+YVAUDwaWNOzuTRV
SZlNRhKMeiZTZMv3RIcm9VUs7AhNGNuhVeh4G05shqFFZmJVR+cljTyAwrI+IG3G2jBal4gkjgsh
S+toRhxadoD/vajckxIfiT0RewsCKe+6kCG/3IrZp21lS+6wE+GZw92UxqgZHCxifpNd17Ue8dXi
+w04TqDt+MJy2z/MYLIafqIxEs1jESYkDFkMSjpdtTunVV9NMs2YdlmzQoL1iMDadYYcTBY5tmtj
NgEs6d3SKuu2yeknekSvJ2nmXrlD90g8ZXsPI2g9xmhFpzK+G21RbWzPOwUVCLvJZDzH6hRf8LJJ
TwEYXebtbjH0lFYVOWxSE5jp9ltr1O/k23ABFw/Min4dHfkEAcu8IvI+ddWyIzpvekWHNxxNNjQc
yTDShu7XL9Pu32CNf6F2/yO743+8/D+n9Lutu/qn/5/0xf9K97j6/yvw43/nN3rADP93fuNxbnlk
uv7zv6GPl2/6h92o7P+4ypW2jZZKea7twQD8B90ow/8AdZSO43EKcAnh+BfbKLz/uJ4ilusCVARU
JiE6dv9GfYT/cQJ4vkAF+YBlwvt/ivpA7PtfgEKLKUoggjBU4r/BhKjpBsTKfnIVVyPxi1UR3oM6
69qTzoLkYeConjNrm8Aod8gDhr0VJzWJepEqvirUDwRYJGSQ6Zm+djRMR6dv3CdS77s7BdnkS8cV
eMWhwmyMe5uOZgjK2ZcTAvTKGyAsjT76FZ7puiPDJlNWs1KxE6NZy4Z+Wyqtv8b0ezIO1u7Ki8fP
IMnNfV3a2QedAoUTre7+9FbcHKjkinv0/Iu7GjXYgG06G3IQgpn4DaEr9hE7Fmz3BVzBfltjP9I7
N2wMsdVcrhPZ6/1HKmubgVc+uQRzKJWeBsq2+KYsWRxspjkBqo3QPpTxLK9RTINNQE/XPecec2co
BhUBChA7FxDNJS2xyoNnK4UHrMQWaUvKr8EAGNML7HaFp1nT5jIoXudhKS6JFVVyD7cPEb8OvOCb
5kK547SpMVuJqVkTWJx9JsD9ENYmubAeS5/LwRnMR9s3EWkSbN3RQjTQNr8+h4IuJE7feKVFPzxe
VhDc4QUyLXf29CZg1OQjoO/yjzGohbeFJwRQNmUIvHMrn22my5tcX0qgbmC2fOk7Cn88sO7oa8mh
/CxN7DCYMMVD5qiy2o+Yam4T7ZanhiRJmzFckX+3M4puaMh0brCmEN+xoekF0i4kTnEl+XUcGWA1
Lymi2mxNieZ8DgJZ+GbI0ug6uKj6NzRml5OadfgHRYv7JbOsXdY2NO/vxSiLhCswiPYqGZpu2uQ5
Df1dySpMtIdHY0YtxiHdcpLmyV5CJg1grHC04zjz942pBdZeO792Mj+8i3WT7BsVyp1dGoaGMf1O
iC0JDbqtNYPNW3mY19t1Bxqf1nI7z1fKC7InhCXWkw+IrV6X7YKxlOAY5pRLVYynorPzO8JWgTbj
PR9oU42G+3sMOnNcGhkCPQancIDAlUrk0iFDrLmZmZOb1nHRPYz16CGj8xCDxh0tkU0PIWNZ6WbC
nRPHZGaacbYOTIwZpE5Nkhz9PmmchzrLo2ZrW63WZDP7aBnSRpD1MfS1uFuiMbt14wQaCV0s5R7K
Iaauwh1t+1t4AWqTxVI/w6URF/Guca7zuB4f6L/LDU12Ue2AaQGJSyu8Majc6IbVsfyoBtm8g4O1
fkxTzIC6pB89YDvsHrD5lzRPk84hqzNLvlQfjLAuW+JYEPQtSB9xlTHDnJhLw+Lih97azhyfXT4c
wilE6GYNUGQIpgTb45Vk49Yp8c5bBEi5tWtCZ3w0ZeDjL6Yqve4LmR5JFe1eQ0IIT9JktKkc31D6
I1jiqtHmYOgl0GR2yEwZZit/eGrsyk/X7RC0xKcilUQznTDcD/LB8aFsD9gdpjCXC8eQmkZ8DjUv
PdBrIEnCiYPkhn+TUebMBKbderokvWTQnLVWpV/1aA8mpIFlmuYPHo2cRyk5OGOzJKokbM17Aq0z
vWjXIeZakT1dKXwNNPyFfeTaAMwXOTh0WAw7xDFE+OnBOSFpjD4X+OjPwVR6pC8Afxk22oQdQr+p
1S/Y2PVnFgX4Z+bFffN8y3y2FlJhqiYnOaqSorXxhvBM9mz6NLgSKbYj2sZs0aYyhpVkETFmZC97
Tii7EH4FrAurQjsIZPLWMrdaB80fLQrgJCUu7Hqok3EVOl54LUglg1ARI4cyQGH2OYz5uzTBQFI2
Hctj79JAozzxX9zSdnco/91jnvUkI7OoBsE2b6v5lfQXIoTcVgFxq1vPu1XVJWCE1oXeu31s9NpF
DHKTO5XYSku4d1CvmCra3lgftQ09f2iK5V4NFNISjEixyTuPw6DrzQHS9Jnp89oteyZH9kBH8uSm
Tt+t0yiThzo1Hsq5PoBCb8pl+jCZ6+1Ni0UBLSy9+Y3MiFaJ0aHf6Bwrjc2Q4Ykqsli3MeDcB2ds
zZvbeAywoghXjixLF4dNymqcKr8nRI8W2rsqk+4ObokP8gH18F56LTemLGT9Y8epDGB2kRpziLjj
6CeErfPXRA7VpAkimnCdjShvJZ3MPCiyL+Mnxr44N0DckOMaj2nxoJ2W7oWu8+YnzqL07GpCeKPY
cCvqLIJJZUdafsVlgjRBibB/R0RfH+NEZBIBL36f9dxl7byLW5hrvHFBonfaS1xRnSQEfIIBt1zT
AxlInS3keFYaoOk6JQ/szAEHe1dkpR5jxsSPsctXo4cDxtADI5g+AAOA/Ay1H3JSlulyaU61K/sU
uxrJhyvk5/iqRcmSto6RtrK54idF4GFFIlzNXRW1LNAQgfhRFt3TpJDtdMUV5Ajldpjn+b0v8ssM
CQtgykYKMjZ/GQiO/Klp1vRr00PxXCvSQTjcRCK561n6oZvlIrgh/CXZL62t1BG7Af6rief+MfR9
Pb2kiI6hIpRl/k6bZ1ynRTY78DWIE9lSLrGM2s3w2FRQIANueo4EkaN3BYh8FngONNhV22DVknfP
sCv2zpEmeTiYu/xlWZz5y6SjjTbJiUh05gCFI7tdAgBHgNTuhiqyGJzXxattSnWtC70c0KLb3z0B
MSvo1tE1yi7vQbDL36q50BcWi31lCC+HWSGBU+SXzFC3W3gCdW7iA8nw1SYaMr2bXRN81yk9jQ7V
q73p6sR7T6n3OGp7LdlQ+BB5L14SXbnoAJtbAAwGuP6SWB9iWtq3VJk52Ks2AD0JzKajwJpIUVuV
qveYXeI/Du8iyOBvLBzE9SwNjxKWSgTCsg8MRQodPIYbeROyZIb9eJ3TgVvA1Zc8AUE2Zcwy24vq
yyHlKUDV38cnyhZ1BhQDpAXt/CdN5mq+wu4BPjONAx7yFKTPBQJJmAbEJDnetKU3fA9TRTmlrNJ/
MVkS/yk5smabwTOc5+vG4ybvygQncjn31sHmgOtThtqipSWWEJhA3AbPZLM0727NcHQ9dC5KjhU/
LVofNIZcNEFIz/3g2/wVEchb20/CP2b2mOmTBND8zBo9Amhs4T3Q/aN9wyPT4DkWLh4DAqqHEfPs
XJ1F9HsfTIldbDR6WULuQo9nEz0EyFECacpNPlRNtEV6c8GPtbnIdgwhBYGVVbfvk85G8CLDqIRn
VbY/wrWtdzaUmAK2WqgUlZ/QE5tk+XcKsfbvpxZjvpguucPSn/LreuFOsi3pMsYNiWxgpUT3xbiu
oR2SgynNVhgg/XwTlBVd4MxI8qC0YcRLETP/peQkmKWGfgxmyXLlpxEDl3ppA+sOWQ3pKnJu8/0Q
1SlRVeVC0YRMAip3TJh9QChY9QLxIJh2NQvvJ8Q1eOH47chkTeJgVyiRButaaNgKDAWd55DfAlMn
xwoear9j+ndRhD7lWQHLBKOOfjNjtfyNB/JACXqDvBX7ej4nisd2g+HaTUCClKCm3KRJP2Sm5urI
RDVrdmGg0bx3EXYIe2nsklI8wMcEnEG9ZyqsP6wON+iqx953jz78Er/M5OTNlxo0SdBY6boDFv2V
yCS+4hTmf3pJZQ1bBFjZh902eD+bZSyCKywc80+C4OGWOQQZYc7Qdd8KmUC/RdIKEgxpL6a/EWgC
pQznh4e4IY2VLbahh11W+QCmJXL/Fji0bgw88CMZgcVNsyQcrWSTZQc/mMlPsQX85bJvKHpCD4W3
R+Gx7TIHqJVfsIc1aYgqyM299GUCcHKzIFD7ERY0KawL86uKJ0JOHfPSWYu8ZdPF+TDFGNOperL7
MfHIWLXdiHiRySF+1asb9lU7J6pwLBJ2xD53R3SKglouanX/Yzwxz/RzsplzU2tDjzUYTFvnEozD
bQXEd2qQUMVFGp8j3DI7Xyns3xjv63WjGe9tsUHSRcqZVXYjSLatFDVdL7J0LKYPuQTbI6c7Rpct
sMXG3sP8i+j5s6LV2651wzPL2HgKYys89pfR2aqx/OlWyRbkfa9TlAiEYu+7BbY6BwlQgQtz4lQO
4mz5ffleZ7zh2iUT2ozEc9t91yVkfzFFB/+SBw9+2013A1X49czTcp8x8dmEkc+VBCAc5RsUr7Ti
ZWo0TSRbDc1qss1472TOdDs5yKo3dhUSI5tVdvepscnSCkxmN95MZV9/xEvlMukM4nLZ4IdwB+bc
QEbIgg4+3IWN0I7d9GeWbZicMLlxIdl+70SFrA7WnE/eXQ3kiLqZSQXpZnY999duVTDRrzMUHdZk
xNXYZRBBrIkUYJxt9/WsB6pV4ZyQtiRrMV3uzRm17U1V15xpRCuja5+/5azUzDh4lRlqMHLrl2RT
JPi8kWUPNK5ou58qfpxj6Gq2ZBr9kBIi2nm131jPijFRw7E0IPAnVulTU5o3McT9a0vx+B3ojlCV
ig4J2TO9TiYauE4O4jdS6CQdmBaEkyI+3ttRmDy7PrAJD9DyK+KK/qOTLSsaZQ3bk0fIntNYZt1z
qIeZGap3ZPzCouNeEgEfgSdcJ1BUn9FBM9HLoWc++n0AZrkbu+JuATZFeHfQkXhPfiIz0RxLAatZ
/YAlW3wnnUqws0NQuhTsVzZtko+Q0ebOdXRytSjdHiGYRQccsc0uwVFGSiqNabGe4WHeS88A/bF6
9UXycTfugsb3zkMxVuR2kRB/dnS+3MX0Aa7GaHSxXTnkpZVlC+IGDrH8TNKIh0p7fYI0wVu+FuyD
rwg71bGAzPmh2q7zdkXQXHojncszg6wH8SPtEyaELAsrRrnqMWCrp1gEsv8nm9Vwhaxm3viKg9Fm
thezjXsYWAO75UDfA3rBOWt9og0EHEGUcrRGIzJroelCnNMMJC9GFeHI5Ifeu3dLuu20jgbdvkg7
gOEg4mobpxwZNzGYBLrkbLr+2vKShEgaxwKY2RLIQywucoEg1ADGPNg5Xeo4b3bU+uxnF9X9LpN4
9rf+oOB0BH2FcYc1+ZMqxeIcYgglRDBKaUghsh2tBPxzkYoc/Uk/qvtitqiAPDsB7i9sJoMKs/WJ
NhiQMfC4mA7demal56SxnpAGvMu+DdL9PBc09DstWYx8jMvPHDqGRzBb7kwBSP2jESg9+2XIG8aN
u7iHcUjKaxrO2UPX1ExaFmYGtMVqH3yFtlmlVk4TZ91DF1lucLU0uviZotni3rXi6kaweLfPHL1k
eZp1PwJ4MMSx7Sys/2YVBa5uN6OK6j+LbZc3aSYFaVKjJnJPe6XeayFb/lrqtj6mNdK//y9xZ7Ic
OZIm6VfpByiUYIfhOL670510Lk4yeIGQwSD2xbAZDE/fH7JzRqRKpA59mkNRsiQjI4JOwBb9VT/d
BrEprjX6M6GHpbcOvhdD9YIf28fsMSxeVXbPHtjFKuKHowEeMoDAouG5bXCJS8N7rQMFmyi3SFF3
E+itGmz0CXU69GCkDNyPUY9ofWuBhq0LP4SIG7LZ3uOXoGiT+PeDnZR+tBcOkS+Fv/gzZ2XGuTP4
eFnqiKEYN0dz30PQAMMfyVqsgSOpOx3pRq0xF/QnWFrer8Ia5W8IHOX9FGFiol65eW1k19EDMFkk
MG2GnZUKDz4T6M9wMkGtuePMGAaRwjvAUaErNuvNczRhF/O7KiAPE0QMnAuztGH0F0O+ZS5bYONq
zK+2nYruGDLpvB+yzo83iJZMj90pfG+LzNlmZGg/2KijF5wf01edM6nABSLt76KDALm3g5phaAii
pdvGXLV2A7b7Q4nVM2Os5MS/PBMeDyyJaketnvMYRaKjw0B7R6cbg2pN7ZD+jebWlixagX1Lugzf
UgnXj9QxjdL+TvpYnInnE7xIpmaJS9Oydaod6l7WbVB0XP9TcbFnn5yTKZmv4gIh+MbdUTGhR9CK
+MBkZT/j6OfSScrai7dWXs7siL1ump3V9ZQnpGnj/PYdAChrxx7CX7k5OU9dhh5cJEI9C9Vk5VZa
XvKcJF74q4wyVGDWAw9E2FRx7U/KodoQ+m+/EyslUtPGwxWCwfjhR6kTbzO35AI7E5tZ560lb2bZ
4FcYy6J5jHpSlbNpT7/+MQYZH0MuMJmQszhKkNOEn4siHDd1oKePFKykWsmORSyZA0wWZJp9G1i4
1i0c0y56oP8CFdatTZ82xajMDv8oW3I2nTRwoMcY9rqC33KeSlrgyWnGoCl8CAIcUFP8gYW4uKGU
17Sb23YVmkV/s/mmt2M0TTuL4+lE2XHC2Jdyp+xjbjT3Bk7DpAQDBIxkBbwGFEMpYgoG5/ouq+VS
ZlIH/YbTABSmFsX3PZResjQAzvmGTpHhMZAcXrlHu/I6uFl3lZHZfYON6PaDs+RzKjQjmlcrw2UA
ZvAmcgVt9o7bmd86Grj/d4P3FaWGeefhRFwQ3WRv4IBG0Q5MPLFYwzXe/wEcsMCOQM2hJLz8xppp
PpfMLdYMqdpLklXRE9lwfW/13vCrL2d9B0MxdFY+ayl2kBleYawb51kXoib72MH1A+ZInc+cVZd/
JAKOIyWaycEVVrOZ+omWVsOcXsKkJ+M2SPcMBDN6+9+Psd7S/1Ai9i9jrP837Pqv/4NQWn72f77/
65m2+d9JWsX/PgD7/9dX/5/HVwGDpf88vrpP4z9t+vkvvWPLf/F3U737T1+YAFJD23FNk9TE/51d
2f/0fcYCIQYNj/IvYTNA+nt8ZTn/FKG9DK7+ripj5vT3+Mr9p+0HphMyWRIuTkER/G/GVx79Zv8y
vgqoqWcT8AXAJUdYnun+2xhLe5XTwlgFIeCcWzCi57EGBhDIQ1pSF2PneUUaZgmD1m53JTE+9Fed
luVV3DRAczwHgc6Pw4Tes5/QTVggGnMjpqTdlHkX3bcu3h0DrPKGO2DU7boQ/i6bLjaRrK7eUvRI
1COZflmYqb1icYU68JQpu2WxUWmfnP/60o92Qq2Zjg59Nh+HNLXOfkVXd8IXVhRb7bOyb3d5E0EI
mojyY55pp1U4aXn31xcwqwkrMqRhPX/koKhvjnSnaxzP3wyQpsuMvK02IyfcOzuHYmEafX0hmF+c
0OmwC0blwWC/eWSgYmIuHa8xcLK7UTj6wUGRutjKpmLawMWEoQCNv4kxqE/sz06Pn7BV084AxsW4
GUMSp7Slgmig0yqnVMrmqWBg4Ke7CE7PauDGcPUMozn75O1Nb1WH7Xxtijr6ny+ekz6aKVWS/vTg
Z0Z4aSIzvPRNA0Fo+b95u0Or6i8gl2dAztN90VvdhejJ319Cx00vTbiKWrpV68C/OU7n5ZexqOl2
yBb+tw+Lf6sz3E5Gpr55MDH2OB7Of7OoQ87V9M9ZAc2mmMkOsV3me1sbSyJMnYa0W/BGA9uHysar
QVHOZgwdiOsSR+fcDXchWge8kRHSVfGLeB9toR6V4cKZ42tMIAOkZEk2J04CLjm1KXZGndX3f/2T
1n19b2RJtq60+6caKAOt/WEd9q755GOLK7hfnZeoxKhysW0ZfezmACdxzAmdE/u0rwLnmZGngrip
bkZLGYup5RlCTrKRTGm2/ZSZr549TJue14VYtWyfx8i50FRSHjuHc2CrFLU4IR08Npp+pcN7ayD5
mZnUA8zMouqJ3YJdnl2OmCC9agrsU7dOJJebBBAw1jbBAG/pg56x381hT5erUtyEWiIZkxneZS00
W604wYchbpnYy+Q6SeAISwF2KstNxITYXH3hqKtIICECO32DG3AGF6xylC663LUvKElpOFm0XRLv
8jDvVt5UUJBt7kzHq3bEvs69l5HPUdtkUjfFlSVrgnSXY+NrsZTAiOXvqOLHaYqKbRjk59wBfeBm
5rMzcM4ldA95mzKoD0KMx0oSZnNHFJ6yns89UW8jHpKNWbouBR3N2a6+kbyvI+/IykvQEOFx4iCK
LrODHSnyKF/O3J+IAQSs0QJGdJFvfC7RbWcjibECra2wTwD+DO+Y89ZtS4crBVxDsp7r3L2PfVC6
SlAC1hdX9BieLVGEHPadI8acNyJkT/ydvC3YrJ9elHjVFRKIo5ZfE94RjSb34y+IcRFwrMsL8Hha
P/pZAUk76NJN4xODQSkcQbx0L2zJ+TVsvPhhMm52WYT3C3Qdt4dNP/X4PswBjaJy2qLW/a7i31qX
cu15xbyiNeChyA1328SUqjDy5fsCyQF32QhfPyqktxUFkBn2r7cUYtOpHdCyuO766z4HDR80A9yu
mG+VxoaDaUNKZ0xjOrwBpOMZjUwEGoM4IKKBKZTmAnznM8Zin3+a4ZWcpBnseFUorhqKPTCVEOdZ
zCefRs8tysW6QXHGa0+4JwKwuAHOuuQpimMdcRK2SODoOviVkG8+RNRxuVn0m3MbzX8qPyReceIh
eZCT/xFayQCikGRXOeE8Uo2kEcDXGIZAESQpT1UR/SE8fEv98sEQNzg5xDqSCpC3R2dTrLkFanmD
+f5UfHWARjZuTDpCTf6aFt5uX2ZYPUvzrFAINpM/6lUY5WoD4vupLnr3ZEyJu7dtnui6lSwffsTY
KybeSoPiPnXmz9Lphh3SMpNGL98Fvp38qdvoE+DNuhnt+qFyRmvT09G+0rzjrgrtrcBxfLWdCIO3
N2N8rHjTzEzZ6Jr5zejz7GqP2Gw7rFhLQgrQBwjOcqEp5nZ3kq2XnRovK3mSLLGnOyzmB790L5IJ
XYk8AkhV5WIddlaxT+NdHFNhi9Jvr/vAefC0+mqdrn9o1WituZjTLRyD/bIep4S/aM19FZgUcOrc
lvsEutGOnyPD7zR9iSP/GIezoPGclBbQzA1gyHpNhUb7aoDodAosyFPAlKIrb0HrveYx+cRYfrQA
Z/D8JSY6ZBtWx3gIXlsAibaTUgMcJm91r7htzhcankrSNc0vjwIJoAysZSuTy1Ca12QPCVgiAbZb
iaV4SIM9AnXMwoenXSOIbulgf5AGQDJGvWuzsbOt3cxQ+qzuMQ9Tmn4xiBvB7CNkOs11pFd4ky4k
DYcRjXTa9ywxd+pTdcFrVYJyjm26kiOz3+PE+SMinOzC+e7R+Ll5F0+t28MUfzPaCBA4NuyC31dT
A7NGj6Hiucv1xQSjXAsqQ4gkEwwijhMG3H2x/xA+GAWQHGsiFyHTn9z1f8RY35g3f3PDAHWjBFn4
6uBrY97AFuLONVVEGMa7MBx2s8ecY2JV7RL3JUZuhvIDL40qV3we236gTl7PaK59eSsp0sF7cd+B
t5nCHqYkae5+zl80DYorX5BcaKN0H+vfrEdQK2QCY1szx6IWiwT7DpWe/K5Sz5biwlk4erEbP5mM
jfA1wldDDJsSEd3BIWSBHsYD+SJ3U1NsWmcYmZkOiYgsuMGkkao1vNQUpI4bXDDfjOKg0mj/bfCg
LC2/q93WX404tNKmoLE7FH3+brkYUVF9V5YGwBp1nbGeGKgTUiLHM0FWf7lUlILuhAuFgpANLHOh
ghUKPvpNQkODZ6W3JaPolIjBMjZ5nDpa3zqrJHkMC2DiUMKbXKwnQT4iDJMvIz5mowYNSG9Vnu4B
3FKrZW2B65wmsifUrl61x0tnIk2200tP1pIEWXQsQiyBBe8m6RnjbNbWeppwEyhciNsatgq5xRbm
EZrgeuYKukswCXEBra5W6rxjl8n3Zeh2O1pEyCuggW1ceGdhHkDA9sTMfY48xvzRg+/+NlxehArm
c8pQG+tnl4FDEriPdIUtQtjPs9+Z+1Qu2mtNlKipjYHDtP2csCfg0fw0qhlsu+1jO5V5ftdit0ao
JDsx5zzGI/mU2eFfLssrT0/5ZTAnocVsCNlP629coEzlfOxcem5PleV9Rh1Tf5vIbR2czNp/4NvC
myqBnEgTRZrgyW/8QtDcDOeWGRTFdieUN0gos3qGMJNbo6aCXryqqboSn6y3SIfZis6cWx/MlzAA
YmZa+S9pOXRu1nH87CwuEpqDGXxZa0yg/p1yO0k/PS7tgIRJWZge/TjVm9+XD/Ri2XufFvc5pZmK
jXvMXCyvI10E81T91PVv25T2ndstvADb0ofOzWpsxoSWwBJd7JJMEmssQ/4KbSVJPrhEkwxIfAYH
sY/7k4mKJZxN1XPiaWNuK4bXHtWkdn2ef1gT0Tfi01XBB8BI/yFw0HXYCuDUuGN477VLLCgxSR8F
9l64LpyGNgXUG/HET5084gc6twJLAeocFXQC82mcXxqzFvtu6B/TpJAHQ+l3qh+RSWZeDDUFB4gG
P56diY0tHruATTavncUKIqBu1gjEnFi6yvevJdtoC7+ZqVeoHmbdf3LVOkZ9DmAwHu8Ma974udgN
E4ldO6sFMdz5TCLstSniH6XUa2rTc8sslyQJyy7zbLzpQbWi1upQDBNrsPCcA+YKhoq62TRp+hWm
QG+cgcBMTvioIutOMnHAk5wnt7ETWBya8MRQ69nNCejQ9PEDrpZ7UP21vHxJvhFJsBlC72sogoua
ST/OQH+MbPK2xa3FjMhRN/kq+hCGVGi9sIE3m5yPH0Vnfo4HxjReO6bPjQputqWCc9LoB71UzzQR
uWzsh8g03EEwsQFKTG+qJzQBi39XjvOBei8UdSC+jYErORkDsgEL9iHH5iFtrCI5JXo0PcV1txqG
ST7Uuf1odCi8Bsb7Z7M5edw6NnlwKm3zbAuOqj1qSvUYNP6rpY5cqeUawHLA90T9WAyoZ1VUc7Yv
hxBtLGnXnnYOvYS20lhyAf/AUe4x7pCzwsNpEBXyQ1LhrgpeOSkessl/zYyeiWN1jQ3zGs7Du92T
sfIqexckVkEdR5BvOyZLzA05gQQuxFCwMa+c4cgx+A0PrYp/EN4SOJL1EcbdQdf1M3uXByyNxVEU
ameMl6B25l1HEaJWM2G+pLjTBVTNqdARR2daCKuFS5laXod/NOvWMtHmoRxxfebcUKyKbvtU999h
VQPK4PqhZtytLmQxg0ZgQ04jeQ+AijhKlz7ehzJvafm02oYm681cBDg0ygs/+3kjLZOh2dTTaEG6
QIuAJu3B5yog53Qj3JIrUXbD69/gKeo3rqZkSLrsSzXNuXqnfClovHLzzRTPz8hvkrkWbHGERx7h
OPyO8uojrDrGj4wjVm3MeTvWgG8HsmLlaTTFBWdStZKtk2PihXTJh9AW0V1vlVi+WpPxfLU2/PwZ
NKZxR+3Yuly4bb3lHcueVCTnotcZM9EI93Llgu2VU3mWc3yrI1g+WRg/z7HaaIsnx7fYz2Kz/7ay
+Lv11bB3gsW4L2yAAwNv4yhYRjntNrisNsHEDzRtOsBMfb01Jq9c1fH8AleTi7hnAW0ffOqO3B4Y
r+R8ZxWYiDlXC6Mwua589VKCCdEoO2P7rm2SZoXj3Vv2Em+k8ZjltnlHkaFxCKzIymzuo9JrNm3n
ALHwEo5SlUMSrahBaLMShkn9Lo38hZ3OvivibCvqM/mPX9yQPnJcUquxdhYj8vAkPaiOs5/dRUDt
AS2FzNSjY+wbgrY1t9uHby6lsqDpjAsjkqPgCWcw4W9RUU9NFD0YI8D3apb5Pi6w3pKF2GJCpJoS
djztRPD3w27bJR6dFrEA4NhCsQhz81Az+z/lAyQRLQ5WHX7YTQYezOZUMRWDtw0BOK25Bz50hTjR
mMeWlibQtuSXLfNPHVOrkNaxvccVVdbeth6oyfUg8RMK4aiUPycD9zdhXgpS10dY0dRnchIcOTvp
PN+0rvOhE6YpsDO+VcE0tGqKNYtCwHWmZ3Mkf8wIkvxkNZrVLpfWD7WsH53jRXgddbjqnBcE6m3u
uV9jhU1i1MtiO1bveN+S5lTj53umbMrY4CsZtpQqU+PmmvtZ8cvSHkpGG1m7WNT6TlInRHyk+JoT
9r0YPYN1ySnI0YS//SKZd1kfXPvWGu64xHHk4Ami3ZdXUkj9iqC1qxLR8XInwyqHUYoLsWS6OmMr
QMlX7DNGsB8tspFTxZGwbuaQLpWBZIqD8tTy3ecxrMuQMHFjNycEOWqNPWYqPZgOYI7LhbX40C5S
nGy8u0HLH2Wkz10fqQ03NlbXudjPgt4N1WPSWbDpVcqRUurZRJIQCTerAvogQA+Fr3snMu+PwXDk
yB3xmNLMCcmUL3WwFLhE5M4gzG887Z4LssNBSs6KAiBSkyTmGhi5/QRpNLWtcWOawzbRk9x4LiSX
xkMPbFsHB4XAVDqChnDmudmPesDdGD+MYR5tW6fdTpwaVsg6Gxpb+TcLZqOOFp4REZf11CpGvMzT
O7+yDwG3cYS16eq7HexBPaiLWWZsaN2mtQx3X08BC3xjHyMn25OFy+7sWv1o179EjdHu5gTrec7t
sTPlj1xuoo0TvpYq+sSlD/cQjJVXq198Vyw8EefquSYG55vsFXZi0VUH2zjwyqfRLg8Bz+m6itJ3
EykEOOoK3Hi37obibaq9H7NvuGR0NNQaZLmHQI+b0nEOtRcUd140bUadsKDSlohdvWS1MRFSmuZX
Z8eImjCgNkGDhV9Kazs64lBi9ifKhGnKlAQAmsH+EyZ0Fv1VGuNLszn2pnmR9jzcU+jN1DpGXQzq
7EBNERSgh6ksWB3CfG+AzSKbnRwRq4wjQxwyZZTXUavkqB01NCBtubYb7RE6G/5UvD4b2d0T2+QN
UDrED1hd2RQf2+JTDUO0KwbkA/pjzraZ/RHUeK1TDSGDCpyOQyeWHrM9BzXjO7LTax0gEaZWd0Ix
X2u03TXxshkL6nihIB3hO2kZpdf3Hk4/fH8oczFr6JYtmaVQkiLLCRoOuOL8gYy3yEHjGK1OkCme
4ohGt9iJ3tPS/LRs5ax3DAL3WYOdOhuxXDGkS/MgYBWmmMKmPiyL8Ru76qsKZzKjz0XuPg0wBddZ
inNTKZnc92xdCXMpFTkveFcRPcdS42fH+h939aEtOySBjoorN56/MAdi6SnafYlddTPb1m8MHfbV
LbuGoIC9BRpBTaLL4Z178MbWFlWAkC+pesS8sMCoraj+YIUn1kjuWfcoTHiZs1WPzXRFWrgFIrGP
RiZeKmGFt1OTQyOmn6Aj4K/KskfFtaMVod97Fb/jC8cQAPR6lWiK9zrv3WiTbQvQbh1lYuDgKdeZ
Jtc/0SjLVkfVWphUl0B408Yrmb1b+biojluYwXS9xtOBSMYmzER9yQbrU01gtqwk2SoQxiiP+Eyr
5qMNkOJmfjoVV02QnB9jG0fbuSnvFbPkXVsHX1XPkNrq/eem5y6YOkmznWk2GZlrH4iKrpohEzvL
KfGeNFZ+bGmxmJNyF8wOhQXUtayFbOb75epYm8NbJ68NNxC8jxzpwTLcl230h8ixidtiC6XOphaK
Hwqp8SAIyD+SQ3B9KC8F/POB67Pdsbc7jYUdObvJJOJlIcmN5vaJKHkc3QZLC3SDzgYMIgexaxwr
4cKrzbViFbLt+ULEZoaaWDxgLFoP897Iiev3ZA4moft16Yfwmh0cbU0i9tMzA6wZvHzzk+Y/8TSn
O+WJX2Usy10bAKYoRvopW4/IhqLK0cQTjQglb72D3UiXL/WYePuw5HDpZzZnG2COtMB+ZzB81xgC
n1OrPqooC7dlEBZr/kj8FlH84E4E1P00pcMmENc0TQL+lulPSBAR0bDkft6UG5rIpt3QfS29j7wB
vJ6kFJAonZ4MPhjzcEBZjGlda3t2FZxN1LeEL7RdmCvL8a+o4cyQCt86ysC4C5hTcTVU2QnEtITe
0B0jVokkJqYLEgZb40QbROwZe8covnCxrxZ1l+WqbbhIjgwfFCeCebwzU14AWw5/oKu9B4pqSNM7
0c2AUciKniky+46XFvvafwqrMd55TvaBtQsytso3TVW4LO7Rs9cvw2+necYWgYEiep+VAYCRGyNQ
gu4wELkP45zz84z1eZzsrT2BUwmw5Ngmugkfz0mJLfHNqzWVcqVNyhY9/xUw7JdZq6tRxfcwe8nG
p6aJs8xemZX1YXCsmo0K/0ygj0XxsATa1k0ImSBz8qU05mg70oGWCkExtfXys3eBlmkCDgVbVDTC
9yZRT+eYLuAjLttS52IWrfg86bHl3a6bc+Bf0ASfJk+iqQ0RF7nET7cOFBmQfAk0VZglsBVQtcDy
Dx6RTwECdOUH5fd8N5XeG+ZxanSr6eblGo9GdyVUxGSSGZ48aosMUs+7wQpQriqcsCZJmpe+iS8E
jHBN5tEd7KGIJnHGmYuLGCRlt09dixfc9qot+DLKekICEsRIW8d77UbjNYqzfV/3l/pWqLA/hjWm
y9FXSCj1Rdf9U4iHmst5+4i0gnOWVsV2zK4VbsYVjh6JcgdgJ6w4Elrcq3c9o09J2zTVXwJ3Tai5
PybOZUrBN07WkZhDurJa5e2HpLgvlLy3JsAavoUXOSuOlUiYB4g/41gw2aBEoZWkoybgBW45PPWz
xuODV4+4dh6skkzQgMrzbg4cv2pFwZIuuLQxKSI8Tvt1bZPhDXtrY6cjVKTceled98lUO12pgM/R
d9zyTADMFgQF7OJp7qAOsaTlOLnKlAEHsS5DGliq5XzoyIU3sUTz5z+fshKqa8TYJcVkWZfTFWRc
fHb75tSrkHYAyRbQDxQUpj6FJJ3CjDzOPC5GXD9JLKCTqiBh5Ybe5I6AYRQF89YJZLJlng3rluJZ
20rEmhDFevAiZBnl+DtKSt+UiT+vMsavsoYpAQUUEnqwd/zuPaDId0S2RcCj3TRsz7U1UEMLu48M
Y/0Sop1ecKZgObtiUH13BOR5N/vTjWYK4aZ4In0Aa4S1uhmg2BW4A6SbzIxvYAwZjXGF+VQj1fGd
2A7RGk4GZCFNgOUluFaFUHTQfXBbbHqVjWDNZP6SVEmJw8vYMjx9SyWv5DDV8ypoGoVncSJAH/wm
PcKUJCUMivi8IgdlQf9i0NFMA23HzMEcuRtBL6TeL/zmZDle+dfTvqvEnZRUOGPg87ZTCZoA6uqJ
ORHgT+uDQGq1DzDxujyjJ6ftj0HTY5FXzn05MlUTY0YAreex1NVVGBZ9YPNpiLFKBUF7GMpNHxH7
K1Lu8OSONLx4ZIByjyZ/CBbBnBXU5JfO3soU2a8CdcauRnKbqnk2cR+dCGVypuMXxrrHjC4ogfXp
AR/jX3MeEJ/yovdCTnecQUuo3O/DyLaYVbSqJTzK+JgZagRXuycKrqFQCLfZlLX/7hbDt6Z2yujC
XR8J/7TspCjsTANGY9pq7ORTlJybGBFtVl9Nrx6mEC6eN41XwgcBh6T5azKcj9Ziqxm1+q5T0ppT
y/C/PXCdGXFkSUWLPFRG160fFi4Irmnm0S4wgwKEgLHokyGiw2j8RkyCIIxTIsUGjggqKSsrAE67
6Ql/H/OMEAdrXNWcnRoyoXSlrtJWXvXy1Kgwfs0kOmc299Rl5DMjX4kzcIRxWLYB7zR3yFbon6qr
GFSiojIpry6ubJytyTyerBPDeunDGXA+JtiloDoKsS1bazssVWsNwY49htOQJYSLzzxlL66d0b6q
EHKncDgTAOUWxSZP6eUQ7FzLPCIHNgysOSJH3MtPQ3XXRWN6SHOwuJ6ZrA1BYUCp4Py4s94F4eyj
oc0Nluh3lxrWfVhMxTrmgpSbbPeT1sGR8uaDnTNn02TtQHLPOy/lITY79dN5TM3J/FabysA42xYL
hVAhQwWk7VYlwazZYx0QHo4QJNhybWX5BEeZyWLQe+HOAvNPSzPuFOR9oMtjBwrPbt+oiHzK8+e4
Vekhl8SqmjLAMsxGaVfWexsPch9Y9w7uqnPMNbxU3XX0GET0/YOB7rC2EjxoBgoIpnMyeNha1k4B
oS75ST3zp8ZPz9XIBjNcfHZQXzwRvhnVkdBbtnIs3R9qX90ob61PjcSwEOGT9l2f99Z3gCSadbSi
xIXXhjoyTok9ckILQBNsYRwpuS2zpfkeZ/4KEMu55XPXwTLlS+9n+D57ztIXrOh3NEhZxE3761x4
GSirONiKyjkOTOi2IHG/aJ6iekycO8/V62AIHlOR7GQyrGF3eOzM9lW7L1R0fcwFFxHqBmBlxYB5
3WhcW5NzgGYnsHCneDHynR+rn6xIflnxXSeqjWrGD55XIIWOvklUWLQG6srDRJPLW67I51R0Jwh3
h7Swcbnqb8hDpHgNqsnwA1IJABJPNNllaMJvL0MWqsIfawyjdekaFY4HTs8G2quoUQTjPv3dh1xq
3bFCyl5XYYqHdOY5Yydd93G+2Ot8Oo2NWzLZj9oF6RjrB0bqZOCftOkbq0HaJlTFx16aWy2aN04z
2XsgH7VPF4vzLqwIkDJyM7gW0LWMxMfWSLcu8hsj9qHblogoctRAnfvDSFvb2mAqz7NUnEfOGmVk
byMveF+gZqWbHVx2IrjUz5mxOP4ltSChespDOGgpH9VsQBq3G+qZ9S6x+49cA8rGnHDwAOux0/V7
NfxurPYU9Bmg9AjmhhiGLX6AG0/6Y2E49sYoKja5Qt1cK7m3m+Gt0eadjAk25Qxhe/7ctVXFpMB7
+711okc7YlUnRfFAd+99HjcnGXRPXCuf0q5K2J85ArfVfMMAhrtpSKAaT7WzYtnBh49gFr4bkJcz
KunY9W/dPCA0GpDQeFbJHLFOc1TpiPnMlbg3kvEhaXMm2gvWg5jTlr14WnXhdOdZ28biu0OslOIE
IuvRFzikslBdcsP7iS16ifMkPeq0upRTtJdJ8rxMbCK7JVuKfGqCe0HpHemOfukF11Qc5u3azgaO
89H8qPzupVU4DmTIeS3W1rdelJXluU8Gi0qN3vpSTvb4ZECLIgcdvsbwxAfBZD2FVCAgrQfFXhUj
XULcIjE/rMyS+syyo3KQclDysozc/b4AjrwkD6MDftAbHBmfnA7j68r96mJ2+7lFMUE73bQEyFZe
qL9Tvj3h8kA7/I+yO4DePLlI+OtEgdObJjtc54XDO+FDFVLGTzDDCCwB+eXNYGAi+u161BfapTr5
dYhjmir3UbyboHh6ouMzdQBV399lFcOvrr+4DltWVZ/sZNxYqXEt4uBd2Pckbc5RO4l1O+PSsw0f
RcRYPAhU6phs48pV5Yob7geLcXEIRPmYqv4GO4y+3W5tYK5PDPnkRCwBC82p++Eoaa6GtLAOM6JD
OWICGZslADGY7IeTccI/e7Ad7LY9hh3OvOXj3M7hpS6b8JIlhriEDWGWMd2Afb/lofhdNL0mtE2j
dgQ4IOBiPUUHWTz5rfXgL/V0OAnwOgntXJJexBffuQPIYEEGsN/RBmxiCgUxTzZQ0xLtDmrYW1rG
R8w2p0zCEuvg9nDLdoE3Y/0qXV3ck6giDtuMFyH8l7HT1yZg7prYeHH/+hJnWAC8uN1UU7/luS8O
OAXRU9x6w4fJJVUwaoA1tqka2mAE+G4qREHpGWenLC9iqI9umr9lWBJWVp84e7yE37ZhPLe++YV9
uOV7b361eW7vsymJOHfU+zjlbwk15Q/dHwiisduuS6NkObcYMsHRbx86oOqr/OT7Bmi6dcz+uAOs
BUo2cB9U3Lmg4oQ6pTKND4pzIKsYOoHBvcNPrf7LmMzfRkBVwYSZekm6VXSNpyCziqcgzB7CKk0v
BJYVQpgBI0vTZme/4SUh5Bi1hMvFuSxSvXNSucGJTB4RHu9bbMZ7xMHpMwWaSLs1LfT8eaT38dXM
OT8QScCYrFvJ9Y8Nawqbe/gXW1lTjyDs8J1Or7Ps/Fef8kOY5YrDrK6PTtEGZ4ARXBtAeT1iOvhK
uQL4RB2VMV9tUi1ra/CcbZ7qN7Jq7Nakyre13301SrRHXXoJiOe7xsTaT52ljHtIp0H4SvICFouo
MI08Rb4brWOLPiTVgOHqi5e8S37PRvvBtcpmMtp8NuH8NiTmpm/mfB8o+4FwFwTvsg4eHJFyyTUZ
0GVLLR3pNzIe+HR2jlt8ADU9jxHjoRrhIy7pEtZI4mF1RoiV2DH6m0tvH7GTxSraybeuAOiXJzmV
t5rRT/uU5uolWp6qstsN2j6rpmbGltUU1zPdidvov4k6r962mXaL/iICJIf1VhKpXt19Q8ROzN6G
nb/+LPq8wHcjOHHg2LI085S91/7p8YT3UUX1HzIDt+RXbaBvqjpeseH0wKXOd51U+yh7EuWWcJh/
/eh+ibkmDqVJwpVBfODo9P4AoJ4OYAcpmx2dan2wtC9Z1kRxAzSwTk4q9CUSpexwF7bqt8oAXfb2
M4Dl9aD1iGLjlMKhvvXp2MPeYPMxEeQ1CAauDFCC6M6pdSuM9jlV87ObYRHGy4GjcaJ/w6dHmGrB
VK17MFwgWm3YVlUacjrrLzaAXeICfkxO1EYqL6B6+V6GYz2YpK615GoH8xb3601NzOcENgCgZJw0
WsvBZfPCy3v0RZrW72r779T29G7RyLUfVytCU2/J1F6FpjIgZhRC0yFS0sBx7TRzuCXuw9npcXnJ
kvWoBedEbZb7obi4GucX4BFkdsWg/EugiDg6S/dw61DejpSiVo1GqU7+dbV1goVae44REqPL5g2l
3mYmhEQ6qp/APl3zSljVYYjwh6Gdarzh17rhQoTRExkoYtstKOG9FrWPEtCCqVX3vgF/AUBHJ8Fp
gx4ztjAniUmVXtXnn9bknIzIZauRBadxzJ9JSOQiJsWrVc1+1TjiBI4PbwROP525luWsFZLkAAAF
G9sNvV5a12B5MlxzcYWQyxaUw76v5NUa7ENCmHkW4vaAOHJIFFIEsuqRlP3bxGRwi5xmEMq51vA0
lAYO/6C+dxst5NYHORgs9Gld/7CQiiZw7tYFW6zMRTRXTzcle3ZM5WY6rMQoNE0bGPKcYj+uZ4N6
mV8RvBki3fKw+WMo8yMebOogx93hxAJx2RmYTAi8JAMTIWQf7ST4avboHz1w6w6UxhZ0IF/G3eFc
OhUkUim1cRNReY9qcBCdclaN5CItOLHJvEz+Bo9ZHxG/0fyJRdkvYuiZofHp8mIemOvase2hOMqJ
5+BCl7uMIkGtFJvMYvnTa7nfuicZcTiVgJd6ijoD2zJrV891k++adNF1KeI7reRfKk3BKL3ehdq4
Ywd4hPyJdGuctc+k6pngtJ42otqPRx9MtLMhM+CmVSVfdA7h4cNvT4uXyF1M1toVWtMlVfEPfbCI
eahxcammZD80wZHB65vSYaV2EJ0KWs9V16BPG8angJdsBQFYXTbIkterpkzHjI3MpqQbr1yV3CWd
qBxOb73X11ZOJ1/M1QF//6+m39eCWNuWApcMxojTWFf7hGCMjoX/Cm7qpdTo6twB7V0ZsDIgZbZh
kI8lmOELeQgIctpt48g3E1hyovHrq1A0rjstPWmNhS5gfKud4WseQEQzFeCrmPXZtqR5Chp5QFhy
hK90DFFVdozyunJSV8qoXx0zvre8RY0kPacJfswKCxhTf3RX7OXEZxfq+8kVnz2ik34OyaTKLUq4
khC7lpFKVVHgK1A4nKLkgBPVRM1LaYfY06zHxyhf6DmeWUfd2gC9t3AHLwn6QxE0LAlw+6za7GAU
abTpsh6j4+gTTXpkMMnmn+2OjjIdN2PZ6c5GGSCju6FpbLBsoMZQnrSw2+pZvJ6r7mYuQJ05Lk5I
YP80mYnsJN50vdqtRSm+UJAcNITcVWQ8GC+b60iOcJwoxUVk6lBelYOO+5qNNiM6+mDOASrY3mZg
3DD7bnpxVHV+O13kzezt1+lUedoiEB/uS3LAPNdfqFueFVyBWtGSB4VWDFKz3Jj4jlbShAsqxMF2
GUgMNQqKNPi0c9Zvs854ERRx6ipI7TirETLfSX4/NCKHSBOOvm2Y2NUY6OZQR+Ii29CE79vuizwt
fzmSlT64tLpxmPHer7xiqt6sOvqusxS5t8J7RdTwpzJuvryaPjVWfkjOyzVqM0hXbnHJLfmhsBHv
Uxo2vMQrVldX157fuB5OdQ10JaGlXMH3II1mZ6nZz0BTqZXzS9FM+7HDH7swyLjtUboG5jEu4o/E
aAVXRnftc3auqrvDu3yU83yM86/MjS+J1f7UhfPF0HdnyvZgkrQgG4QBVQB7e5DaS9PdWeYy24Gm
EerLy4qnE3YKrQBzv7pVYdxbJ2PahFb/R9bz79UV2C6z4ekJ0+utD5leRm78o6YbE507UvCS6sye
/okA8jCIUq/S3R12isyqQYMO8wFVQsrbCxSsE/+x5XgxFXHOa+dL9g6GX8Y/dK2mSvRnRzDIzB5h
MNvDAOpoZEnnc8DxC0vxBo9q+IdCCqr8oxtx83TMHNMywRaLX3jllSisy4jRTdZ9Oo03Zb0PDYr+
t1D93uaZE531GSjaW2Ap/F/PQTzTkyhPwPpfiiGA2oAMCcYMKilyIHTEb+ypZeRT5DhDIE8QvG5a
oD71i+CyQ/Kb+jhdMy+yYBcYPd7k1O5+SFcP9ygswKXw00wiVb0m5nts5rL/LspuazGevNmK/FEN
+6jp+rjBnGHTqRnshMP5hV/Vfmr+BGNDJF69DSVkD70aOrpsHhZlHdBpcy1pHzYTWy9PWQaw7oh1
2uEaT16LpYJrLALEVI3E09aIiNsSP22l/FEG920SQbhPLSfa5VFEbaJOpBg6xaULxB0cKhpKtJRF
oC00cxahfZOjZQNH66spqXwzFajTBS9zz2ggBUht9H6LbRK0n9MfY2GhgWWewIjQuWrDVPkxO2it
u+d9cIjdRD+hZ/7LKvl9JmJhPelvbGTZwlNoOk3vNWLcJfFsUCig3IKNW52loCvNwihlMo8H2Zg6
IhqiVGBigGncMQtaq4ENI3jg2166FgMsyWLHJgCLUvvw+1DYDT4Hkpaq4kf0G6KtyOZ2wi3JB0iW
SJPl3ihuJL+b2zwoTryjKxKOtdgLVLs//D7Irnq2KA+UkXG1YzY/JGyE20RTb8ZgvPC12ce1/u//
1ukXNcXDPbktALygKo+Kboy7cVC2k2SiSHCzsmLDtUUx7lBwBeemrCPU08qnMqRvILBU8kssJm5Z
RBs6K9OuTtB88+VwkEXs52yVAZBS/YgJPY7WV89RIfLdoh6KElJ8Cw7glct+gUO2yr1AjHRJwr00
eaNA9bKgGqu3dJ6UtRsOLMNaBz7dMO8irTyPZWPz628yb4znrzzzU7PtfRzSKjEuZsOCQjU8R/Lj
UYPdBEG1+04h2LIOOcVrVUWtDMIo7ZtHEZXG1kbH1rP5QbFdZuxpwpwSaELaMhrZESy4CYsX+XJN
hWXQ2e0Hc0RIVjcYgcv7wCf0MfT0GL2+k5V7O9ZQDiksmq1ei48OThsIRexiLRI0xl63nrQYkcw4
1167/AiqwdJP1jjaSit4siMgyTEbRFUpHCitXYxid+r3Zp9jurO6bdm2+5YF2TaK0PFEc7sNYbuv
KZXyWob7QE2vrSNdzEXVoWOmC//Rd92GNYqF7UgBfWZCEoCkMKKxsn+oHm2WD0anHrPYri98Eg2L
yxxCZI32mjbFW27nL0x4Y6CRg72VbX2dSCmL41K9aLPY9nb3j2YbF41ePKGS/9cojJUbsBWk4JbM
UnmVD9LqN5SgLXdsvqRWkSoWsLSrC/Z09pK22D9GgC9nmcOwMBhXmRkMcUlAGpN0dwOyDfRXYMsn
14jCDduY4hlv2K6oEfeUCSLPUQOZXBVkVkF/r2LAaoUp6JRKUEs08x7TpjNkuhprZxsCUa6pFxvy
Y+w25H90D1TFyBB49thgDScHx/yqSma0kI55rwMHSTHRqyp60aavPtUq3GaxWR3UxmrOmsy49AXN
VMRQW5HomvuawVQn3NRzdQb8irod0J/sDFHfsD/+hOwW+LY7eBuZTdzAiFEB0dawDjuT8BZLsCNS
rhE85HXN9b5KOG/8ukDMlVRvNfZuqpPIRK9J+oRV4WYofxz2fiRNDN3BpFtuy4m8TQtlEZsfa7ii
1eA9bKPgBw8CRGmPpB59jSF22bxU/un8jgLuIWZjlyEr3iQKrrC4JS5LpO0mTjhjuUWUgxs3tS/M
6qWMLy0E/fXAs7zGhb9rYiTlJQZCuGo4wJNh2WCif3cG4HSFHE9BzkGOwjDyksFA2FSRv9S1OkZV
Kz7QpXEY2BzXyfL0sXRC6DiCjMxBw6nYRH2y03dj178zhUWpzT2UjE13hjhBwSkVrhTGrYx7/khj
qwhkfbSy3Z6Nrn7JY9MH5ErOw9i/RiLteXOiXJmrexTivxTTQ+kr8PMcY1KBFMikT9uYuvXOcChG
nhveRGq/J3PPqinnAo01eWTxgTGV9D8G+ZrmwauB9z/JxO+0oABqnT7sdj5OectqXln+AuZ15XAt
galrN5x/jHwMHGOllp0MVtrJcrv25C+vQEiSF8F2wNci654abukJbbjHOsI8N8sJtBtlA8aofdVV
RgFS1J/hJ6/pnNG5CmE/bo+TY4hVYv/RSn6BiiwtQJkKHSJToykozhVixYtAF8xIuUIii+mqi5OX
zPXrGSr+wNxpXRZLakXVcEkhDgniW5Sr0jdUIde4QrEsh2SVtkZosSFhgsb7HO5lDkhihjiRKM6u
rtzpmoBNRSMVO9uQMYG0oq1Cz68Sp0gkl5VsJoPKhdSZczaETG6ieDsiXVp1s3FEA0f7FGKs7Cuv
TfLygFHu5qIjoXkDrQMGDbvwzI+W800YI2bWRs8Oy651MvMB2CE6BWXPoP6pDIaXuubO16b40lTN
ztFUzVMUHF5mtYUxD0upRdGVlLygip5XngrOwe9UqfkcfX/bapsk1QfIVwZmibMDt4UngN+/cDPk
c641QClsXmpT3EAYoU8rTpGx2PjwshklZ6vNjZUMODfTxn2Z9dZ8hAOKKYd3zjxsWtqF0zjZz1mc
MYKODvkyoByqkL0Wiy96pt0UZDipVMwbxBTvdYqvzYCqzwftobyD8bsaqG+TBJlUH1bbkSR2U/SH
qTpHOXbgIEhTz/p27Ja9RKevyaDlYoj8aqRqL8jl2FbpErg7rimK95XiEH+QK/ewwTxVd+69HtGD
YChhr9fI61Aow0UvVezvSLfJX9sohorXJKKFqecLCDxzY/eErg1Be4aCQyYcUgfGH/8CJ32i06tt
nZ0RMKKdlh5sJJU3vKVPZQdzMLd2k+zDjaLDecoNdKBxI3c0feRLdOYi1UdJLKaw8VvYYie1u2tW
2x0z0/o3DtVie3gnILfmGJw+uhbLSEJ1qoPCLZwDzKnD4nn1BeZcrEcoqd1cuYzpdE25l1gnOMl2
OWLJj8rlMWmJlIKXxdKfDHsl/ltT+276Gk2TG07ZedDxBDO222i02m7NdK9OJAVmZVRrHaThoLGQ
LVLWwWFMzjXM1r3lnAcR4cIxmEexSJQHS2+tLTaTA9lP3dqJ4HwqE3meQ6kwa6/7na0Q4ZWmeEwU
9BrsmgPwNbx7KhmrJ6J+D5EcSE/pes+KNOurQ0y6msiDe2504CLFsB0HQC9okd9kLRrW2sax0+VZ
ao8E0dhNJrNxh4j7AKjNPlVozxm9tKuZbLM0lyF7PPIeSZi5V4ryd6wzRN9qH28x8P80DOU2NoHk
e4iQmhyReKnynrfBZ9CXDgCa+MmIu4ophRC+nDKkaCMvfMF3n6eRfivTC7N3yMG10tzaiaCOyu3T
u9vZoWeXfNdTmiBT5jxpghIz46BRUkNpPAsD4Zcy5c1x6Axnn2AU2rdCIqKo0e/kABx3utK5p5ll
C7FICRzpIVFXsZ6qfKQQvtBUxT6zPiebyBJkB/QO7bPJIOPcajW8NPxDr4EASKngD1vX84izte6V
nT5HyNDm51BhrU6JhsKF/W9l407KS6xOaH8bvfsM2cdMumPs54wE50Epn9yS6qtvBt3TmJdsygnf
Wiexzv8pjVAcZgNenKM/d7mDLNn+dB0ot1EbkUFgk6HsJMF4KjvUrLB/Xlw4V0Nul9eRWfMKsKS5
t4lDDSP7MKkRalrRCyK42nDjiityQXSU9FLos0PMxYZs778PvKWgRAhMd+oCVuq69E6o1oEj/By5
QuyJZiejPL8/8GBWd532+Zak9yZ+DYI2uKn1mD6wb90sqOabbgJ75KIFLd15AR417i12GZQYrfME
jtZ5ikLkkaWjtntVqj6x2cY5JHAAt1Gya8zYXgVKsHXZwz5ZTTvc5m70HNcA+ZIPTKSZL6xDvEoe
yj8uM1ZvY2X3u6wIcAEIfh5hfXd+3jYMECI1OiQEA1pW7/hlsvyVAdkNQQHNu2sk5A4P7Q1Ieb+g
O/Gwpx92rF6awqwg1umE9HI0DMI5WQkhHLjshq0DYWOlW+pH4NQV78caBXwqThjUp4OJ65Xc5MCP
yu9ED1/7EEJqr6EpTobv2gwt365HwAeR1cBZZXw1FQXBY0z9vHyEzhGO+sAdR8KOgQL9lL8HC64j
LapVVon6oGOb7QyFpe2cCS/uzpZtdxtddosHOTeOlLHU4/Jo2CFr8qKLvUVaqvAGFnb7LeS8A6fv
cRiR+KxSGBddsoU1XG7AmTDeirPoAv6CaNep2CHDAr9R56+Ecep7+F0PGCLnokCq8j130y5DiXFR
O3FwAou1TVDMeHCs3FeY/JxlV4MmY9TA8qnYuHb4XAQMBawi8vUUemlq8MVHHNeYZ+SmqbDrGvQ2
sF2LhYX+vixyLm3FdEDNQ9V3NdtTteSSjG7h4eIBIMaX7iaNeNR00U9Y3b9wbPhVY5DEd4i+z9C6
3g8rWhoCKKFG9dFPgpmqHmfx1aNphC9LCnKd66+RCQxiqMYD/g1rSnTAIF/unGZ7/h+qWy6LwBnE
tcL6smm0zr4QpvQP2taPqjb9X1m0mLcUmhI178/W/Kd2z6SQGL5NvYSGVuO3W0f0YDTkibotG3UX
U5nA5NO3uQh3uQnJouzpFjH2j4cZVeshyuQiMmeR68RJy2jX4c5XUaJS/XNWTGxz2R8/8mYsfRi6
xaGC8ObnkTwPISBGq7SX+txliWxAzyeGZ9Waz0Fe2PRSer+ucqYKVgX6NWbivSnD5I0XNjpADVYw
YHpMObOBYBs3qoNu3lu+qM8P8Tw7cfdc2NAlFZuqLdZj6SnCdbZzIzxnHCfPMP+282BwjiOBtLX5
r2GhAoce+RUq3MKpjJcst8D2shz+eqVcCGaKPia9REkQiAYzgeFpc9EhaArbHYOjZ1dr5ANLkI9S
tfO1ZeTWjXLdF661FnGZ+g1k3PdJ6p47wDoYQ4m+ovxwSoRyMKK9hDimW1OP7d4yvyeU756eIiA0
YlFf3Sjw7ELT/8FufmLGhWCIWc257KqExR/2lramFEp644nrJ/FzgtEGGkuvRNASmEp8wNW0l4nz
EZhuy4Czuqmlldz4NEu0iPUWllfgdOMqgl7kGz1uQELEyehjfaOpqo4cGD8YE/3BI2KtoaIpXytS
BiQ2T0+NeOdX0eDrFB74TNyLQVTFjtx4c4fS6wgCRzsoy0PmvJmxCb3SYvnUBmNxDIT6Mse0Yl0T
sJrUx32dJ+/JMGLmdGr24rSyggqWtddgUlRGCncDfp+4caqNOioSFCSbu0JV4fKnhBC95NJUL7ob
p7veYkhulVV4n8roR7IlwSIERNqGapCWLsGkHEibABQ8Pd8QeSi88aCiPycWvRI2d46jz0ecvvNu
jpN9GHe0QO7ABB4RdHwPAY94eWrHBw1eNpeomAN5mQLyhJxmfozbNFSIt9cV5L6FiT85f7Rm8s/M
+NndeqwucnEBWeVHwQrzFgpC45vSeivJUN6znqAni4ZNlEdb2XV4q8sT2pz+IFsB3VKztQ1cUgbv
jfpo7IRzxY3vAkjOip5W37FBGbEPuR21VF7K6aKnY+nBSOSNSnYAy+gCr1Gpi3VB1QgZvuucjasG
VPZi2cKigi80zLLuaFxmaczkHSF6gdrE/pgriOum+eTazIFOd/LF0SsMHNZI6A7CrzwBjdpOakN6
GBe0Q26FJwGuKnbcP8UuY+BEVxKyPoK1Yt4aU5n+OgiTWtaPT3AIdiEy4k3UqNrZLR4YtEq/mucb
d9kJmQMJzQZYoCza54laeaZeICCJoEcMZQpkpHpooWIwNgoIqR3lux1CibDdgVIomc7syd/UvNv2
MTQfGzIWq7FvdKXuUa/SPROpeW3N9l4jLMUbonzCL846KJ5JsmhxqmqdO21K0JnrGvpt05B1jZw5
b7PsMKbV12SabCDTGDdRj4FBjeVBDsZNy7p/+Wg2G2FElKBzswbNrQdmi+F5cPYAo7/pfTOAEzzL
Y34h2dLxQkdhftAjSGJZhATAEuDxuHATO449G6upJ1I+CSMWkoNNmzQT6QWc8ERXdWwn3gUDJAC4
uuVRJqU4YLsKBSJaK5BfwdzKtdAJthD23xEE9Z1xD+429e4EL21oE+9oZBOHQHloElW/026yydnn
1o/sorORMsqMmR4iY/LoczeRCE5MqnBG4EhapW5h3eE/lBvpQtuvk/YZWhqYTrp6Rf76fwyG4OGw
Jr8twG+PACZoqXVCTkD0+nRntX5l8nrr8/hWG3l7r43+JQSVvTdoyhBsou5VLMTqleLpLZuk7FjM
XbyDCnBCKeBT4dbrblBJKCeYRHEQh2FqOVcDJosgMpSboDvFJRDqqf4A0KI/GAx8zQZ267DRt6XF
YlIj8d2P5HzCqExTwixtT5ZJyhQEVUvYOpcCFfRzrgvicRHhIoBn0BvgSjbLcOtCQlwzrnyaUvUg
kqL1s1JcegpN8vMcyBxI7Z25hnucf5KOo+3gUQ864zRiUW2a6k/abhXtu/KqBMO9duq7vTCeqJp2
MGKP7cA936A38g34gsWshVs8I4dYL3Ucy0uymJoiMuakNtisl2UXblnJfuUhHwxR96R106toEUkb
ZuswZsjv3BTaBvBH4oep+THkGjFzsnqZxPBlhX0GGAtkTtHQxSMLNXKHLCN6Tm3InhU1ASylYfFT
DHPtaAguTfaXuYk1Ku5zUu4qhEkIhLe9Mvd+oTE1l9GUIOOboCGE5kktrqkisz3wMoAxDHa2mQVW
vUK+AspzXA0qz4UZELGdDDLblWqx5o3nXEiDWTlVGPt1Kv9llsFJaA7VlkRUuHd6fEuSf3Pc1R7K
vGqdN7xF6Kh4MLo3zbIGr5HqS1eSQ+/qyuTrmbxVc/kC32UiFyC5Cx1MUgdndjXWjCpCAvUYecMP
CBY2EpMxX4DL8WDanZgk/pmUs51xmykdeSSQ0f+IKT8BbH3GS27t60D71g2FMPk/nQlXPo/08RHx
JgxyEXsd33Ac/ITATY8BBsZYVniYmu9eQxaJCDjdpSIirjyaUUFrxRbkFnYH0Ll++J3J2bnHmeEB
9U2vE7fKSmFismHofnFFGbK2vHZ2TNpImL+qLasBjlUb2Q10rRilJ0GTo68sSmENPawxF1ujRnUF
C481cSoAV0lIQgV5IWNfsC4iL5tZdPIXMwIvmHZrmXr6Nggm1GEHNIC0q2dbNg0nFDZSMVZMVk2G
8URhPUSUnIhLMM9tqW1tsz9rxCGuBQDslZTiBDK03wY6tvWq+p6JmzAgqW+Y6f+FGHZFAj2ucEtL
r80VfxzKcF/jRjekG+CoZNjuMGalfKVmyrT2obctTXJcHbO8r9eiuDUtIkRbjPjhG4g4YaD7g5L4
SY4ByOhGHuCOLM4VIg6xFUI8XxU94Q8SEhAbsOJl7EIPVCoTd/RqYP31FRLvXSvBoLla4Jn8cmrK
uMTmckjs7mgqdcZ/mD76CN3trFbXpYWiIFpbCswH0wofBaYl+GnxoylQJY/jHwRqCt4XwGFdjDDB
cmjIVGlui0hTn7o493sjP5zID36CQQY3AsyzQXeNApvav5W8JthGLBV3IUDlWcO8H0w83izdN1Mt
Aw7cfDPC3dOd8efJLId7l5CMGITprigcqviAqTey9HWBL61tcevMFi5P11ABjGMplGr02WtouGAe
+hQyjM0mJsEMExmLpZnhR/l4NUyxSsuwXqeGDvE9it/bHJF7wpC709F3A0GjqjJglts40tSQpwtN
Nztw1fXMtMAd100XgeFxqRUIJYC3ce5KWWJey5+GGt0piJxstUa5iRpcZZeQ5uFX1vGaT0BVkxbA
HQzaZUaOx1Rsvs0G9jCsfZ7mVO+hmWureCgwTwb3tqgI2QiS3diqp3JKkeRMRCazYPPUUs2RiKPm
YyfAdto0/XCqsDVT2HAFYDGFIOAMbrTsmoxtV9rvphE464EX5CbRrB81d93drKUe3nekVzYDMhjY
7M0loHaIwKoHw20PdYbM+pwzP+q4LzW73Noj47IiSVyfF9oKPyfC3yrqMXzRIyU5ZlCFBDdtsZjM
Cf9jQCfQJMXiY8o/Ew1naW9oD1cvPjBg4sRf4KBx3d9U5NurFikqkQH8I2vG4cdulMmBkq911Ggb
8h4htY0sUSUz405Qvk7ZQZcflRqsYaDovsRhVM3Zswa+roEM1tu4YimTtA3C/+4a2qayKB7X/aPP
GHCCS8DBtYQylzU5diVJtT1xuBtAo+OaDmjV1AR4KXVEQDQZCkmSmCRtL4okVIIs1vHvYis+dRrT
NyrleauZbC1Y73r1aDybTKHXmpoFrFKy97oyXkkSwV08gw3KmBQMi62E6PkpqGx6Pesv6u5hG8OF
4uDCblsVDnASgZpYByCMe0FHmTpK9cBOiDPUjM71iOSSa2JjEFmJJj5UjxgMZK3W+6gsBgIK6heS
wei1EFjakXgBicarc9q4yrS2kGWC0xZIu+zI5E2CLhaWTG3NS2XeOYcuFT8AUgnlrIBjTCjRLYMX
wmKx79NBrkeLxDeeH0sJvwwJ7iCa3W86k8BX6+I1425kVdDQkhH/yi4DOSqC6A71wPiYoyE50tTx
YIfvA+esb3bfme7QVoQFBXSYXwUmynVzJEsKTcqyDtEw0rIOcj/moTfPvw9ab/qVOSo72WfHcsah
nwVQyoD0M15qcILwaXZZ1+U+XVGJbRc7cBrL85hFZzhAYlvHvEmnsPa7UHuKFIWKrED75ty57OJt
MaZns613poK6Qg1AN+qSlnS2/9ZOuncz5hoFq30Ci4bnmek4s5nu4CK4ZtbA+9NeJJWCwfiodfkR
1vXWnEHUmXOKeqC19/ZouPsZXbpah9jdRnznwcwMSqZu7rGeg24V0J5PUU9tUXyPBROrglORNJsf
HHXfBVRJadImaVN95acnbTdSINW4p8yKrE3hEDxTTuEuqpOfjpUwvyle0y4tFWqxL1fAVxcCYKp0
AmBxRYRIoP+usadty3hDKVsfwCT9M23TfWrAnwPTHMnNou8iKFGzOhZMpYJQcwqe+cfLFjKK9rNr
v4FUcw8o5sCv9emtFlXrt/2pakpwBcWETq3XH306E9WYj3B2MWMauZ/sMEhOhxkXs2UM8SHSP/N5
IB5MlpnXu+jUimG861GAwbyzA0YqZOUaZclT2cwG4QRTjsK7AmMRBySBLw8Uc+aRPEcqQIFdfejh
Lf1+oppuFrz8ox19Fs5MUpFg1njA3FGJ3e+HutXLXTibPlICvk9T/exMq0GdEWnH3wdzmP/7CP/J
fx/JhAE30YyFuiUHmUUgzggWNVprN8d5eTCqqSGIk4/UrJlIxF3+/PuZIDGVFcK4eAPxSjuUeaYf
2pEpOY5WPvz9S84p/aALMe1cyZBaJ7nk9wGUCetjK8l1VrVskxdJt++q+veUY9PHeoUabDj/Powj
sktEAfxZdPs6HJyTIBMLZeLE3ktTT51Muc1+HyqDjyZ3W5SpPLToWs5sq+husNpumgba2/++rMzn
dzDN+c5cvtj//l7vXkuZZXc2BlK0D46AiUVLCOxWp8U2iG88mSIfXukQXqsK3liKYWbELHPtx3TO
D2aaRme9Do+2qyj4DE3nUx3HU2uHNBs6qg4wGOE/bBqYO/uI81VJmg24TPvKTxjuGGmCmQLqfuq7
K8a1FCRlXO0zQ52veoHLC+Cy+dHK8gjPVfyzUlZOTT59II+IcG7P3TXVkOuHQGAxJhjRsXDUZh8n
RCuGevPfR79/Fy5/9/sRgqxbU5JxEaHsfIV34pcmP4nR5PUGgpdy6C3U2sydxMvvHwWcWjYkuv5i
FjhVfj/7+8euba39kN1nW0ReafTGbUwMwzMDlH9oeEfCl83pEGoQKvTG4Nkk1xrevx7cEg75bgzx
eonivQP7f9WEQ0ttRnhhbVI9HNV9k273kxRZ+rc1Ve/ICILnHMzJndMIooyCgKVEX1Zpmtw7Aw6X
tlOey9hstmbGaDx0HXGk91i7agqRpLZqGlztAf1Huymy0W7//xGoQ2kRdyH1oNm48WQ8gnicjmQT
/P39E9lqIIinysI14rxqplFeZBAoz1pd8rZJDOfgRLW6NWsT0g2Oo7Pk7goD2d5+HwRGb0DeVnOY
CQMCW5Lju3Lz58whC1g0Mf+cP1EYhJ7Rm6oPco1g8rl6dqcROJpQ5KVO8/ppNs2zTPX0QyEE2Jeu
9jqkRHPHWBs+2oVbRH36ZtJFH5gcOJsJ0vaHm5QvxCdOj7id9TN0qAwt7GDPwefQhzsKdp1OSQl8
hySAaQ77L/Yk0H/F6NAqD+pWTLrNuxNkG9iClmA3rXuPFX7dLYru/6PuTJIjR7Ysu5WUHBe+QKFo
BzkxA6w39s5uAqGTdPStot9RriM3lgeMXxVZg5KqHJaECMXdSWeYG80Afe/ee241w9OdF7QN12qj
naFRTZigXCJhMXfm8z6aWEUUhd3saR91rjE5T7e2PPqcyCwn3NczUM67sSq9GwrWeiwXmbnn7rsk
fO8H/j2ED2ZfmU5z+O9T+/+vtdL/j1j/x93T/wf0fhOg/f8Z3v/wH/9e979zqj+//+XrP/69qD7b
D84Y6+/6f8HlEVX/leu/fq+/sP5S/EPqFltOIXCASlvK/4n1F8Y/DN22Dc+xpBCG4/GZf2L9rX9I
19Y9DyigpOvXMviUqmiE+Ld/1YT8h2lZtuPRRUcDDZ/873D9eRTO/95LzTvBMUxhGhb/GRaNydRp
158fD3QuqH/7V/E/OLxNHck05OYOgSWsTaKdTpj4LfWZCOiNsTGguBzZvrccoeVpSioa13LUWQ+s
M/qGYEFnfHpoWhthc6xFWWRtDG8QdxR8QMHhYmZNbW7DsJoOdo9d0+ooUio1Ojc8T7vNVb/vl5ks
rclOB1cJMccBFh8IsQhHBvWh5E1oIbIS4pG5a516LM9+lpc4CjOOAj8fZhiFgP6iW/QRnEuJ6kgw
zPdZKvVdk0cfEWN3UBnLt8FwHVg43DDB8FdsZ82l9O3A9SAPD1VTk4Lo6x2Oiz/9ApgFuiGpT7pz
oxPaTHMqhPHPD0nJuasPncPABRirRF8GCo2Cvel4sBbVBj33vY2YOgIe0BNLjgMbU8XDaUjZele4
fzd46Ni+E+QyuXTaNxRwVSf4xRKUzvHnN2lSV+wN+GNSsLdqycSuAnB0AqeFAc5h8e7g9j5q/WPX
Ypxbsg6NTZ9OtNa+6cjtQdbhIjNt9h+ZfWdE0CirhUbV6COdcwxtRotbtwMgAcN4G6fYYGRW42m0
KO708uiFrMeyH1wNunz7wLVOBkshAuKFx0SSzoJKge1FO4ZTdyb6EO01i0xIR4xEEF9mv744F+lM
d2X/xyMFj5SkGf7e9ow7unEYwTWhUeFiE/dqvfyUgGxYGEk3ldUbp1l1r4T57xdWv3ekaFrdufEK
GsfioyzQTdqRiKDe5t4+zRHweH78phBvjlZCEGIgLkbkO8ENNwEkFi5IN5GteN08HlqMN8+1jU3Q
7ie2NSpvgzFH+KGCS2askCmVsKArRK9lnd0NHeIDexLiJ1pYb0KWyMCwymk7w5AhDJ9HVnd2NLxi
Ao4JxDtklHD19DZR0DvZI/kktdqHjYDE31E1oCcbpA+KZUy/U978lLW13JIx/6o9XF14dzkU2Wp6
yZ17d546HGPio7ZqGC39IepJPNC5S6/YcoQPOR+9iCpqvX5tB+uzLFBFOSm9WSqcNwAlj2M1HwYu
Adth6bF+YxDb0Wa7LSSyhNW82JE5bZWtA5RQ/Y0GEq21LQxYA+Vicz5N2yVUUPFaDJZpe0a8WpZl
8nuteeZd4G1ymlt31oQhaMSkpSR5j2kLhnoGASyproMOETvKo/f5Jl0fRNQal86j6dJpkUpprn0m
ZC3R3+UJwiR46wwwiwZmNm29+WDjtd8QkkbYboaBZREAM6u7mflxuFWkHfShBF1J37iZW+9Yfe7T
6Bdzugn+G4+jYbFtcuEftrlBXsnSf8eh9gVccHk1lei28WBewnqIyJugSXs5WVq7Dt+pN+g3RZ1p
18jEqMzGY/GTsTV3uhlXRziZWRClz15C610WlhQBslQdbfPW7S2Wq40LknvGHUfwf163brSRZZcm
F+E+s6tdH5veXUwERSzjQcgGJJ2Qs5/X7Ys+00uudNfZ58zptR6P29TlQsralTNcf+Ta+Gi4tP5K
bCibxvpEA0Grxmq2DSsMPCkph3FwD71T/nLnFAKRRoweiRB7bUyyPlZx4MbeVblD7AvM2Z5G9WGS
Vt8tU7PCOu1PZCSPXJBZk3bWo4WjkmfGw6uNsbvAdt66NXCpAZf7IBDbbB1mwXTKo0YcYNFeyKJA
kvIc+wwpCcLgqXSM/CLb2gikrv7oE+nuYoD7JsFv6ROxdRL6DMlK/lJ5Hww10ZkRPqOkHRoAwnQm
eO1uUeQQ30Ti8uy4unOm8/3W4yAGti+1wbpCJrDsg0c2uujdTzejtbXBrL5BAHlacODygM1wD4qC
HpKWjVHcv2ed/IwIRyYQjrmaE+Ihjk1/7KPHLh6yldnvNezxlNoEdqUwyBtDd3UlJCt+vADL4ldh
J1dPN1l6FauFbXq2dXVXDkkHm0znfZfN50VLH4qoeCLWS/qnKvGZMQRXkaIg1O3UIanXoTA1X7in
gMrANZri7QkaSlA0mU9+KNDT9Z5rcTKgJhgJzwUIoxyENFywiGlm+Z2L775ihe2+ywgit4t3arNg
e+/z8TFhHg7M+kFPE58QKgDxptoyfT+2CagrnSYxVoXkPA2dFRLpz1NeqgfN2IT0yW7nivDX1NM8
QVXUe5g3LwibXCyGb1b+JBY9nPtVSEhwIMKA3Q4MQTUn5m69AxZS22deowPIMHw96oYjQD1fLGwU
zQ7uQw0qm7VUgL8HaLUW7YjjoVKP2q6AfDCNJO8EpMC4SuaDNTqfE7uMUWjPRibkThFDXh/KOGXP
bmk2R6GudkRzdVzQIJ846XHw2GM76exrNhtkPYcsMZm04rrDmzM4X+Aa9UON6X6btWREQID3FlKT
XffzyRgf5sYA2aTRKTuDQyKqGgZGTuNYyMCu6/vUFJ9FI0k8OjBFaKYwDzIeqCiq35JMKlRjuoQr
Ati1gCDEVgBONoPbpiSIwWDTf+JM/p12DlDmJekCcmyGseWE0hCPAZxIqyFvoO5BqxYW2fnK0ujF
6xCi0kSmzp8sx3SCnlpPmr80xe8Bd2dQscIThRnIvmc+bkjhcrYJlI18WFgaXA+S8YJOpS21fy89
LK5NETcHJ0fsZqS+lcO0jmGYaRSMnCwbPeYUUkY6Q7iPnYLwRcp7P60EmSWS/XFJNVJHDQUugnxn
4l7dltpTmhftWpzM6GrXqI94mrC0rG3d+Uk29LiBiuW+oQhdjuXwJ83gNGaDhgBm3c8qmgOIIsPW
DXnNN4m514cWxBgh7ODnVbZe42FystfyyQKat3XY+nqNepLo0QMnzepY1eXn0HbuLsyWRzocdVaf
MGcrbsOYhTBNq5paddf5UyRs46gKBdJXoCXRF8BSkn4iKoTSLW82l4uKoy39zsEAwDlEPmWrlwih
GFfUeLba1dvARZ2Urgb8NqInFutHsW0T7zt3sLZ0SX8YS4zMWvnE671dDyd7I1xe+zwakYHmLarU
Ro4jofiFHCGb60XPYN31/HsImrBtx1fjF6q7A64w+hIH/W5OZXUFaPGSjXITT2AAIQERLAPZWOfs
4DG2iYHAJG4rHM+VoNXOfGeJfeBSVBwwHRDMWPsv/RSQ4sn1oBHyZg6kBKekJUc8YjE/MdYqRnq2
898tP2aFiZVSSSJLo/c6Nh6vrxz4pxWBjpqVjgrg4tFDbtt2o3rt0rjYhg4WskGwSh5SpYNMxv/J
LHPOxozD2myz0Z7HwA2t/gCijlwtTk9tBPab0Ze4jT/xvIZcKKgzEg3NnQbgXfeJikscJJSrkFpO
fKHdp5Ye87oDbwvRfStxdSo7AYOmSVZZnKPK+XUqRi+otPG7nY/4gdEHWwwvidH4KQC6LWhhWrFs
IiyOzqI/BFlftMi6NUvVRXDaQEClPwbqWXuW4/B7mZbdsjAhjRw7t24JfT/nNIjefsS9kGEPo2tq
mH6oKXYa5EP7ySt54tE3jh9n0HZA+ergqpmWJuxaCCnTYH8A0gDmGrNTVVB/wPfMHeaqfuhfbb3j
DGaZV0wJ/WWGOMjKHqGiKXUOmQTEjGEtVyWq0a7sayeb0p3bhcnOsd7BhZ8JsGXNL4HST8c4AKTU
6HfG6N4PXSbYnlr5jgjkLiHOeE6AxBZYr6jnEKQrF1rQvUw9KAC6dthNVyg/n4sraVuo+t/EUMiH
e7r4FerXYYWbTkNmgy9gaRwvRr2jxDrDstfKPYRucWgcC0sMifSTyuqjaxCZp+czJMYwNjt7rXuR
fXec7Kji3QHf2C586mqdI2rFq0WNze1g5wLq0GhgeFLFMWF84BBNWAvnFg1HgywI4YEaY3e0CynH
+aSckn6J+peGT+p356WvRFfa3eAp+1DVHqvtVHuJURvuI+JVrXsIhRSHrvSYGMC8bac6TB6iouv2
vMeZwNzt1Hj6jQlm32fGUA9eFr8VAJ3THm+dHMygKYozpkYQ0lostmmGCo4wG58HzXtSCX6nou2/
6JNrb/shv7J2+tY8EI2Au8LFXuiwGL5jTXx6WetdvBWBOdmUnjmN6Pb8lnNpxCw1wE8KSv3bNBGR
MMxqGOnAihVteTDNlbkMn/ge9sxYWOnjWP7ul4EfUbXccE0fTmYN0tSFzcJ9u8hORfLdOCADw85z
Aqu2Cegb9tj4sB0Ac9QVmfD1D38+yPVX8+gNuBTdxLyww/tfn/vrbyk0mgswEucyLA0Z0BGYnScH
aCA/f/jz6b//Tici72zrTwbtTP/8CkTOxtvFDXkAuBbGf/3Lf/2PW5tw4KRRRv7zlT/fbEIYHLjd
W96mwfzx1z/j70f886u/HkUjWBCQef7rS/Sf/+/Pp//58LGDkaeCQvH3I/37gf/1MI25nY4Tvpy/
Hs/Pp//623Y61FzFRL37+ZZ/Pxc/v7W11PEbhUwNjyumUe4tjfBWYst6kY3zSi3ofGPy+S1RPwye
hpucdAvnmBgJ6QHkwn/p3niZRDOCbLOnmn2b1Ln+hN+1DiJzmHeNZqeHJCqBBHoEb7FD9T0MuTW+
pi+/lkkat7EHX2SlwOOYqu+LXn9XcddsoyhmbNEb7/7nQ2hCzYgm7xaKtXcvh9C9ClMcfz6n9bjC
OEg0XAtdRn/PhFtE/8pjao/pw1g/WGjscmw/qLYUR7h33mOkwCJn+e/RjeuDHFLrF2EMzjhuNP71
Wwzeh3TgrtfqWrevI619GrK0P4TzqWByhDA7FM+RzDR46J3ja6Eo/D5kiIq0VJxJyUGoa+TyMMJb
4up031OEh9FxMfZRPJF8Vhk9fNUcNCMxyR9eiedVtxwjzman3DuZ2HQ3mybg4kzpz1bjgq4ClnmR
HSkWWjqqPXyND20gwdWpXttVfUHEEzLhNlvc4kSiRy/D8MXWB1qk7JNRO96tq2FDZKlHcLmSVDct
w1aaPCPOzF44N0Zwl65d3U1Gv1x1rejZtoR3Ta2S5x5xotfj5c9Y6veqRGs3qYu5OqyR02k0/rCc
J/Q9wlKRQjsutv3KYLWJ60p8JJOIgikvtRNJQu3EQuiP7rU4Bp2p+eza9tarbdP3hsnZ8VR7W2QG
6sIqEfs0dEL7Ws9IXvJWVCoYSXkDL+ekoyO0HWkP1vZkOsS9HXF7s2tzPJaOI1Au9JshSYdvO+r2
GLDfXSa7AwoDW6W6mdfk76ZoZve+VGZ96DDQbTqTgCPgleGFZ8Wfbc14Fw3qeuXxTfMkHp6nlQyk
e819GCWfNAUkNDGxb4FAFpRTeQFCWN0WWlwcjY7ueFEbNJVkeciWzu7Q+5PfY6E9UbRAx1yaMi32
nFaRMbEZJsfKpM1lNgC7osHIc+2ydSx6i3BTMxmXTDNfM7dFzzYS86SPyReQ9j7AV4i9JecgkW1+
ToBa7sz+qOOIdfrG9muyV1DGR/fGXT+glraXhJ9F24FxsmKNZzn3qhU5MgVKQDYhO1Ge03BpKP+p
WbfM+WvK225fIqCC73fm88+vPEQvty8yGINc6zN00du4NL4Li22GjoR0I/QuJmEwnOCNskbgydGt
x8bU06vQsJSSu8RRsEKMDB2NjoFO0SzpkxJ+arp4uqdUCRgHhcFb1U3P08KrCrWcsb7npB5D2r9A
4n7J8LqfYXpA04sFiPjY4XbfIWrPNfgQRT1r5oLYmKvrSDrkUdiqPcoIQg+Yqc/eSOvzBF/jgbSR
xKyUpfusKsZLO5LqnRTLvGHIoKGo14x9VaCmlM0U3UwHEDnyDjscTFGyj/RRe4m/JIMb8JqXd6Pp
0MCG+R/iFt3n3VjeLNbMvJ1mRXkzLG4gC5a0fZkCorfhrVldWF8Ye7WdZlgvxhoiSGoHnkIBQaia
i/o0aWI4dFAkBhrfyZThkqjxVj7m4wBBb6k0jgVl+MgoevQwVwSZ3pIcwcgK46jzdi1s9WsVv/RJ
mJy1uEzPbTPZa9E7zpAoBQoDtktr4EcQz38c0yzaDyVfkLUUIGUyh1bnVdrGZQF7LgHk7SdjeUDY
0k6gYggRrx/iES1VNJIUT+1op1L/GsyYMZGKZzrmU/vaF9VIoJjdPcl3PFixZu8Fcy25eIvXH07S
WQoqoInZSxbx3uwZpyl8Q73KA0Hl1TXM5KdlTiwy3Xy+c2rIM6whyy5tgJ5y/RQ6uRxNwymdYXXR
uRwcVAeGMy2n6UafMTvItPiFEP7HrX57jRLXXFW+hf6L9737Yrobb8bQKv2wH1I/nTTv0puCD3ke
H0qx3Me1vZzS9UOBi4GlExUiQFHejNZ2oMJhCcE+Ru8QvOUTP7+VLWmcjYXqiTIe3gq7nq7rL/RW
mOtBeZ/3jbpIiUtajFdejVt6lIob4jBYs7QYYPoqFKavvUJ5B1c+7AxRvmG9O3gN8c+uPmpRiiTq
jWT3qYTA/RHfhTq1RYMBvSRugZulyW2LbT/IftEogqW54M0cGztdC7kkr3W5Q0ckZ/il5bRNtVbx
pKeAxDqHxY1uNe9Lqp9y5pvZMT7Rc60AS4OBmtxv2E+RZCAV0jQYibUBzlq96S3vHq+3WUF/QcNk
Bx0BtGvS5At40q+iYmMeev0ZHTccxHsesgSiVQw3amV1tx5be8aKeId14ji6piB5Ah7GRSBROAuc
oj0sffVYGkHpmX8shwK29NmNh5Yt8HSXZ8sdGvQR6pscGG2dpI1hl7seoeh8G9uZT6vm6/p/BxXq
2xWUuVQVEEVjwPMtEzL599m7U9RI+VrG2scBSbrlPq+4ttGgAjdEOO5JT/U7chSkGStuz3YIvHcx
Uwh7lCkmr7ZU3D8GHYwTdya9g2olhvBoWNBMBUGtfNZXD4EoCQ5Gx26Zbq1BPdpp886Y8BgN4rz0
0PgidAdgTtbRMEbHl2lzxKiEGVXxPFF9165nSgZy3DFYuYDV095ll4HOZvkmxGhZrXfdyGzYdVnm
M7vFlsDdk03PLdvg/hISaVEJ5X6JY36PpZNto5xqCrjF+iZCsNiQcWNbaXlPLN9UUBWPRUhMnejr
n0SNp6nVuDiXR33BSpZM6bNl4g5/soXt3Q5N6QWi2Yf2ND+AdbrKtGWOBp4Cp4VvDCZrgYqsgbHE
peFpMpgysiPK0OTGKWjTHafqxdMTOzDDBdpqVNxncUX4201Z2NU6V+URw/py5lhNceQM95P3G1iC
iZZv+Ox94+Kl6t5tDIRjPxLkHaf2Ic+w1rgxgkNmpXvNLm87qzsufKvWAN4FKZShTBA/TFzcM3iu
IsnVSDW8fqXkBJcRAYIc2XCLhqgyX6phufBo6VcDo0hp37Lp23KHIMmGqbJAglCIoXFTtuQCtGLY
9zycU4MPty2t53SBMT3EbBoobLx3cftN0wvVI/FBsF1nUWP+bjrzcWaQ02IikzamDMYz3xIrHR2+
5KZyWGryvqIumegD+5jwc9WiguKhlmOxD7mX1HbGtgaT2IaIGDIMt4iyvghSVb5BxIgKKP1tMaNH
3YWA5dQ4YnHqlseQ77fNIgTRhLMDi7MT8SjvJbUw4EzrrKklZrBI2LAxrtGtAVzwVLi4YlOpEY+t
48PE1/kZ/TabfFpNkGYUU50xESjOmk+KLvo7XjrGUYXmN7IeqYoSrqjBSuth0eUfLeEuhYk4SLQB
oH1tnGtCSwhmCWsHzpTnbs1rGKhPB7upz4KKxG2YGRGgpWG8Rg1DP/HgbptPLZH2pV7gpUFSSao4
3NXZkuwtUvb4+OkEzXkdCYDGqnG5p69No5wWQCokQsdyh5EVjiO9XA4GN1DghXio5vx99Tksb3k4
fpkJ3v4BFGAbtW82PKtL2xt4dgnk+t0SX7pIq3nb9zWiBglXKxEA2HMwfrOixYy0KlibOjkASete
CGQJ0Rxt0wvv+0I+m0UanUpKH8YCZ3DqLTsPYxiVAx7vY4mWrOg4BfFadz5ocXYhDuTezjRa1CuX
V5CkubfPu+Q2Gtt0K4Htb0HSJYd6XXFy1UaKXI3SLSE53nZucycYw8mBC9ofF9nvsTORltM0K+D4
giMy92P6Nbd2w5sKd3gNzGOKfOIHX11cPeSaa9xmzWwC86ZnyU4/OorHQC+Igz3wTDZ1/WS681XE
xYeyvFdDo00uJbOkVylLsDDbyaa/Av5KMdOWD07Tp1szo+KrSpJHXhSIZlZWX400+axi41nLb5e2
uSFgmm4Qq1zIs3a8rRZy7YkEvFwmFg7xyQO6WH6Fi3zzWELEunxloW34YYK028Kc2HUNARsTZerU
cSpJrcklJDvml5kX/LbRh9rnFJ9B0dG8Y96TS0jyClAKmuhJx6Y8Wla/p2XnsRq6h5Td4jK55YnY
00dBhdbGnKNAN4bzpPd3IzjWXe91bHp1pgQvpwiUSiUCGMI+xMvSbGwoXtu8VtD3Eg7amfBghkp6
cFdTedihqZjl11KhsXUYEWC7x77tUhMzKZoZdBrUF7aNXms+44P+PToxXCmBNCmUdiSRFCA7Uf4K
h9B3O/MzxtJpxaqBwp4Bshx4MBysFeuyai2/UMdp4pptAH7z+9RzcVf0j7Kkqcgtk+ICPhQ/fu7X
M3eNwqAodUZawAXIHDBbO4ZKSQYv+YiIopMb2UsjPgIAAKI9RDzfbvWGCbf1M1wUYEPI2I9zvpmq
It2xSeQsFf8JkwIDKudCVqiIYonrlbRPme0vtovToWh0brZVAVdrybIbKETAK9dfcVXTfFNZGPPx
Mhi8CflDUla82jFeQ6HjC38+/HzCyJUCFDQCss2X8DzO5D3cgTaXaU0L6an3iBWmJwNQrkAfNBvE
d92bP6wszQhgE3KJVbajSt7yNZpnpGbAiVZkPwt1x0/UPEOxKb1J+l3LxlfI8MWbzwBiHS7648Eu
Q923qEPYFiARC2veTvQ9g85ikd/DsPUxayLh40K3Y2Auw1Qy1sY2rOuCO2wYBgAWqw1ORP6nY/PJ
BEKhVhJztkoinOVWi3FQt54JKle3aRlFe0ZEWq0pMVLFu8ZpcpMkRAAJX4I3W2wixWsaknXlcAIQ
fslqXb9xm3ZfiuQX4VKQQi3jgzZrtzKZzH2a9OahVwR7a6ED0/W4TdaciJQpYwgxDNXF7H6PbfFa
UJP10LnmtV5APlHd8DZGnNhHDPEYLsTJDOWjWfDWBdEGo2R+KqvI27k9R2jQ/E1fqVuuTTtE8PA8
hx4pfu93WRnpbqRhtM/b6k7YX1mzyjs1WjWaNWVuWCFxM3Ggw0G+Lfv4nNbFZ4EUxnh6pwz1PNI8
uKWgZ/bnOvlCYfGHpPyluuZ10jm0N20en+CWEWiVp6xhkksn9y6aineTFE9tix3eY3bjWCkUS35B
GL+9tFX1GiNSxfVEssxbMwnum0H0K5S3Rmr8oY0WdaBYAsvmzYi/81F7TJSNUz8m8yEHgwx7pR7H
BKGkDPNd50paKLF1c7vkuCXBXTXzOxIEGxnaASu6jIRzIbP0VaC4oAxMtt8MEE/NGAakyHYuJCPT
baieaZJfJBE5Zw8Ew7zq3h7n5xlOVDIu36qfk41JVUZAfkn2OzPVL05IAaPWJnsHkydXANYKHscC
9ied0J9tBwRrTVaH7u/xkGnhQ57Lb5A70LEs89MWEckEE+aQHSK8m9CFWuOuUPYltRhca7O4yVLv
w1yoaCPc6jd1SXsIBa4VFDQMEFMWYAyrdmUbVJ29XACe5PN36xoon5CIycNgjpkx+kvri0lx8qO2
Xin149GAWpKPE4Gy9Vvy47tl0fOaDAbav4FOZNlmvqccniAjLXqd+6dhWkBhYR9g86+ZSwg1YRrR
NmxwvIKMwLtPZd4hm0HGwk+4JGFbPMycYmsLQibnv36visUPTXrMvNB+qWcsQlHNwlCrHYHMLG7z
glX9mDq/bMCTO4rXWoNeb4K3RV9rz8mcvlXe7HzPiv6D1SgUF9l8m6gEyibrfEiGuntMZMlWotcT
TDQFneoxxwwrio2LTvJ5y07mTquq5avunPuQ4uwXl4b5wOCmGMQtXQaQQ9XFE2nI3tjpn+h+xyqy
IIWJ7mmGpbGbQfMfhZP3dyJeii2uhfpr8J3ZLL4cGsW2eYEZIlrLgEQqAy3vtPMA7AGd3/ooaheG
mqmmK1rqGdt++KWm9hFbVfWSipywc790l26OrYuHy4bkLw6baZjOdsghNELhteNZflHdyDNu5elj
lJ9SN1s3LVhwOkIRroNEPY6gLef2Sw3hF/WI1lOsNFYlLTFCabr9XTPyw5K1qL+YOk19ekGQuKfH
eeSNpgSIrIV1qF4wxwgzCqSlortqjs2dZZJstyoLHMxUDbvYlbiwq73s4ZquaSebK+jN1GnloV0J
BQD7lldNMPP3cU+2p+jsYHKVg9uCtBzczIL5rdHa+maUdX8YlljtNOSDd7d3Oa9n6WuhIudQStab
GiH6vk2bQEvwwqVRcYgctD6QdbRaxkwhc8FjS+r+FDWpOrUNWV49u9e6+RCGPW7GRvtYVHpMlhtO
dOfOs9KT0fU+Ru0R+pOmBebQXsuGFQDroE3jtooQU3HT4oscwwSK2ESlddQz65fgmWYrgqdJlHPo
OZnmzZ3Bvu1qOktxiZx2DIws4fWaGE9ZVr5R9ZScRe2evUiZJy3DL0nAau8W6qlbgQuFqS45VS7V
PEocidWe3M60TaCt6EBzczvCLBY+TTOwuckZvKurQPPonvFZCZBAyN5PPdllDpgjeqSMtMuUqvV8
umDD4xR5IUNtEvb13qtW5aszal9ihbttFCXKCo+zbt0N9vItIuO0TPXHshwH0bz3g3kqJuwEPaaZ
XAkSzLPcFDObHm+Id5aI+Vd75uMgcUBY7PXpB2C2JDQNqoWUIxtD3JHCUeNWTvKVJaqHr6wbnfSM
E7XejGUkaPnmAKItzn3cle7dzwe3K+ydalDP+6o+m63Z3C8CicHMAzcZRjylaGmLaeyxGc4n4nkb
uIHsQSMvyJOpubHl00iA4NBa6Q1oCoCPfcFtqKzZgS8fOVVh53aeIGEUIHLLyXpRkW1cPBMfj5dc
wyTBNpgOzLRGK+5FWL+lbLHB3HLKyPDFjMpcLnNPpYNd7yAxtsRcGprCuhhm/JsXEi8VyJPbB7hc
DWdy7ZnckrhW+Z2cchBYmQX4YtjEhqUdB7po9bV3N89KwbsCUG6bODTSuGN7rUAhoLY7Z3yHgOhG
gK52OQVZKUOQii1YvRGvRmW5zg7vQOvT9pJUmBbiEiLRYrN/w66BFVg7rLJLT+Q450C6jyehTu6+
1ov8jj079WxCbZqK0DiFHlQ3ajcOiX547PPjbCOC6ai8/hB2QdI0tDphG8Oc3184TyPJC4sGjFkq
GOjM+gBTgfpVwPO6cQqobH4sKkK4Lnf9TKN0SoSyPVqufXBF8QsL2AtYuCSI4R1uS0S0/pn4PlOf
Td3I4FDB1Jlk8M2G2iuDpOFSalza8KhUjAH9jPg9LVxqBVe622QCV8du6TbOzad+JOWqMO+1kY60
R5GvKfuTtBWREkizBQFvWiC3iXdp3GnYP5EqB3KpLJ4BLB+ZegpL+ZrWLrHBVlFqtuTe1hqiYBzh
nKxaQVUwYrB8Z87ALYd63O2NnmNc2I1BJqbQN2zS+Jkgulp9aW1oXXJqJYuZdH6TDUAQyukAFgp3
lqQ3sghn1iVsjk6mgUHDkFAtc0ln0QgzECpg3uvXsrfvxkzu+radDkuMA5Td6VaEo3FSXfYdR5g6
y6keg5HDXFkQUEuwffgW4t717w/GpMDmmKxQWo1rw0QifgcpPrq1BZ2ORWmfbbF8prQC4U0ciRRm
kjjz+NgVcbnNptrxEZOmwvkDk4fFQYkVo6kbHCDUH27gc3XbUQHhCikLN2r61scSh6U5vgG2Tbej
x5HNyWyu+kV4xrNYB0ZkHSO0LsZXnvsUoU8CsQtKVbkHZ6KRpgKmlFcJqLbsi+RHGwwD1Hc7TO/1
tEAy1J1pI6L2liT4KinxEusT+2Ckv22RH2tVZg9lEneb0I39tgI57IlrwQ0djZ33QYhZtW2GeN/U
ULZmQiiBnbTpYWgUFgU2q213DmfA/BOJ640qvceUldyu8GYF7ntTkMFmJO/kWQ+fR1cXwJAMfqQD
h73mYV0GKBb386JbOyuHqWut9emcdraTjt9kwclLe92bGUa274GIduehDLBqRtik6UXTy55VEsjN
xToV6Gz0p8FWQ+S/TmN4TNhnAERATem7td4FI2CS2NnBMjFYjWvCjdIOPFfYqrQOOwghPbplHPcC
Afg3rrEvOGke8C2o1AAo7zjGwDjoHeLV7rOh8BQUuN6TGPecVpZXTu7EnyGSD5QUegWHwix8JvVA
aGVunh29LMGsfWdInbFecKpWjndln/a7ponoEXrpxSSrvOWg62ymSL94EYtqGWv1Lu6+myKet8PY
ruHkfANYvMKZhm+2rYqXwqNJ7T9JOpMtV5FsiX4Razng4DBVr5AUnSJ0lTFhRUvfO+3Xv029QU2y
qjLzSgI/bsdsW+X/58xWhimsKHnJpK9ORcUQ99YWm4wZLWqMZYzNdrYYNIkuku3nQhpGsc/1hfSh
A2+hQCZDh8qPdWK/u9FwTx3Ekxp7juE0q2Z0qJ2PUWmcgxk4V1h476ySfrJIxgcCmLzadbVFfkf4
BI4MM/el6tMjwwFcbc8EWKlPEY3lq8GXPUstUopLoIdAr0XakQVLOtZYbg1K+0bzTvdJzRaCi9aA
pbyyqndS9bh9lAV80vbhOhCAH11oDGT/IJ4Q41pmvsPYc8MFB7XmVElWRgLXlCaZ+5jFFFFUAPqo
qjwYSbJTSeMc/ZSy2J5PRNbwInu4D5vEIoDRyGYPzfDqhtjBx+iVU8HeVJn5AVhvq2rv5hSx2PSJ
9UIuHfxtLDfMw69g/hqQlNWxsmHNf4PdPrUiKA4jF1fs7fseiPMqdFxQN5wHGD1Zerk+jpJYU5ca
fHJS4WR0679xKatsRpUAa+ZHG8avjHN7jF1Xrrk3BVk/8+qKEFbDpry4jKGLjGAnNI7S79l7eb5v
AcOu3iUWSRwSvwzC29l5IYuA+wmlf82ixeUayhiVzQ+xYXP5ydtDHmN6kmyNcWpWwc7yMFWxzL4F
jXNTQ9y/2j1td4sGNf7xO6VuxWInihFHsoF2uFmVYtW7+ubRZLGNxPICCGv8P0P7GJr5lzmigY4j
b8vcrk9lgb01t/g3sijuqBv5Z7KAX1coqxj4ORQs66kcmKfiqF7KT4u7HKjbrWQJ44IEByY1y1w5
E87brHeGNZMqIX53l1ek73HCuY2G/hpX3o7GX8Bvk/1sSCSFopbM+f0PzRe0CCogu9NM+gD4Lr2g
C2PQU1engGdLc6fNXmveUbW+4KnKZkXI3Vipwu6QW+2DVw3Phgs1LIuLWyKLxbySbpOK2Hms5mNs
ktUAfnlhcMHCDQRHhq9GADyCotaWcSDFK7kUQMyt94/g43OZWTQlUhy1bspN7xEspZ4NNE+UbKH2
LPCNbWMl5rrG7UbeHUOrAne2iiZs8BwBa8Wkt8KYDTQPP3W6SG8xf8cwguZbN5qWabiwQUHJbuzg
gJ5sDAZKU04zWo8iweDouWBKHJ8GyFHJvRUCFAsDwp7NxSXznoegMzAOc4SiG69sL/wIggFPdlM/
NIG9dXvfXJmd54NwrCgNyx7bmndsYXE/50Z4dAzxX5n639kCcDeUuWtAtvbLgxn4Aqm/zv+pnnca
jZDborOolu7vtan63ZgMh+7NCtDMEou26Wm6/+9PFzuyxyyb4qBX2b0q2svMObsCoH6LAXyCsd0A
+MemKPSOTIm7M1D/tn1p7yhk+S5cgQG1eSjRns50CUoCwsbVbiAX2S1vQzAfD8ohGo5SWB48NoTr
JokvNbPaRQ+9tS5mYpkGJiVKl3QxsA6WmBJRnF7DJn3lbckXrRukaO0cltyBUeM5s0BAEXLIy3Wd
UWdh5PM3eGfmtz754IJBOYYaX6rWTneAbPzVc2hm6FQG9VZzeRuJOtM6bKKeFAduQ9ScCIdG2cZ6
xQDwKXCfwcRct5O8DBpPUuWAEcqeCwsAaxmQY0tcWBqVZZwgC+5HBIGVILHxJJeZ35o3SAPs0qtd
jrRjAZWZ5/4++n5+GvlHNS0dXYxf68wwSZIO1mE05Mk3URNrOT9PrNK2kj7jpbXN9h5iXGUyZxFr
2RSZElip58DdxaI5csX8jjYFyv7Ow+K59XMWPS0ulLXtxijAOTM0oG9hxLfeBs4RhjCkLGJCq8p8
mQLY0YP9HRMgwKALTGIYYATYx6FP6T3mSMaNYSgIWVkc0E4KeCafgThXeXOdjKM9dRLa+HiVVjvs
QsiaDrMCDUXXFoYbD3KED902DmFu/0g5NwR9MJAX0Tkp0UMtOCx2W8hNFMkn+gtuZP+edYM7DBxE
u+mNmk07XVjL9+8ph44r7GKyqJ6ssXscuulOzPYxqdtulwUg95deNwEagkzhW8a1BPvZm5cGv04F
yBrD767pq/1swxmSGuNHtqulr0D58Bfqzjw5OXLRyGKS7DJkviAFP8al+tBk4mmYqPBDwTrg4vzm
KroeZutxrLwtM9ptTqYblbgEQ0Dk8455kG50khWI+ABIHc2PyYn0l7nr0ElXpGkWDso6CngvI51Y
50T0x9bhTREJ4xfXurvXLngH/R1F3q4dMc83em1qkW8Spqcln/Q4PLMW0Qc8YJiMTGcr2RSbA/Bc
XM3UFGMG4oE6ynx+TMv0VfgpfnWT1UBOjGxXHVw/+gn5oXO9iYhGiKstJxf7LFIi/LqNLILfwOK0
MYXNM+36RxLvXEMn8C4aYNy2UnjPlr6w2O33sWPX3FMwFXq+OLSIbOzA4YFha+FFiF4HYGOKqksf
W49+RlmF95t1MO/+9wE4uf0UBWrVcsfZ+zbWhrAfjyrk+YkS+0B9PA8A7uaMdLXrJc8Y+Ili+tER
DZdoS8n/HtbT1jFlvmpi63noCepQQMLSsiUt2pRndc/D/i7qoXyYdcVHW1dnDCePMAqLld+TbuMY
3Nuykoc+b+c9Jn8AcNF6BkFFw9bMwjkvHhTjAeSp/Dzl44NZMJKwdYYv0fm43FzeDEPBpd7KTT5F
zYo+lS9tlYxbM0uvsP4wF1pyXyzOCEWHUteD3zIprsIcUHynQXdvXd6rqSY5NKgMABwGclvnj7gf
Word0v/6dPgcZAkkHG1VZP5nmQ0vHLYghhbZyOQXgprwL/UQgOFL/ydseU1k01F5Yl8D8z5oiJBt
Mz75wgDNojRFQTkkDrIahM+4UVga1/6U8OklU2Lya4G9k87tK2JNQMfnfM+7qTikMcemxznL5hMm
MC17lENxJ207ylHzby516GDjQ1IO+VM47lGtt6lKOFIJ8G51ZqSHLgkJjmraGubBZNVQjbSGGl74
JHEa1QlGypo7HzfGc2j8FUbn4+UE+Gwo2AIJVKawUnRLkIzfzhWdQeAO2Hd43WnorL05x+Y5orlV
8pigV9BMVjoXtxHvM44REhuG4BXsH+pkPEyFgwtWwdH0q2bl2tPflKhvv2g+shg+WGP1l1IkvOFR
3tZGPG4TBmrLJ/yCeLuqzSI49uOnBm28aZfqUBiJ9Hy0OKbt8RrLmP81ZR5RcMqBna30jFSjkuE6
zkRlMY2yYsIVUyWvqgrfHTjkU8igHdb/UbLM36cmWemNBeVT4nkwy7exk0uyv2DB2F0p11pbEIE2
LWQATl4u3+468/OnwPdeXRl+tW0BvhlTgjQOtRmfMYl+Kg7/NucPYRjZe6Kmu67TFvzQt+qgps+r
aOBRJ+vzCyFvi0L45HEvB/Hb7KuoO41O/cDa8AVn4qEv6aEO+CS8lg8X2VbKnuXtxQI+4PBt+n3B
6LRPcwB4qkv+qxrxjzDnq+YKza14J/3wp+NHGMbL6Yw4Y26bij+vrII35XB4RoGzcxuePfebxqR7
WgcXwyoPLs/oUqB9aiF8ktMxXqLR//Zw+GNmxijjAspp5vgnSabn2eC4CtlcivFqWnbFxYyVnk4r
zBbrJihvsst+abnZNplBLU0zPysawTuV7YKchCjAjfMEk5WJ7lUJaI8ZMVmkklXYUPySmKQMwOAz
5/J+40IJaLrYhCWZLqd/TrivgZmn2rhvdgE+V4/qHbLVW8tokRYHOiQVNDXtu8euNy6BEueFxuYp
iloNFMblJeylX201YYNRT+wagdlbrBuJ00f8rMizQ9z1eeqCyvtVQfU6VSZ26mJeexhrSgfxwdcf
bGnOkuJu1mDXjitsaqEyJxCYpdT3JhgYlWdFF7IDGk54nx7NB43JW51FZrSB7wm8yW+/q13bhq9z
fnKVuOBwoRuGnr/q3gX6lBszawOeVs1MTLoY0GfVPtiaxwNBalPagFlmt2NhEIqts/DgzDB6H3Om
mQazZkCHi/yYPPEx3AIyeLwcaGmKKFFxwp9wKI9LEasbehen8/11WxKcke0HdhnCLYx8phL0hTgV
L+oGI1FV0WUjzrXMnhNWS3Xo3HDgXiEFHGIlFGVmNN0X/q6w3fdZ5k9ZrbhmECFxJH8fe0qe6NR9
0laIRKKt+6QZ+iMBH7X5yOkcRRfM6rXq9Y8eIVSrX3pR2p0IGOK5JK+bbP438YqGedXfGyt9H115
So3iHjn83ummqrIFX8q7HLYMLhYqd5dugiwLviEOPniGPhnOHR7wUTsgcAiJ0JlL6VyHXXhxyhjf
ImdD2ApWmVmYbWq3etIRh/pUcGoFGcFhWod6+qO08B/4dZmRPnlhf2J5S2h7ITCN1mYokpspIKGQ
RVyOBdUnT3OWf+g8cJEEnU2Qed+ch3Ty8pgsCLM6+y0y716SEETwsPdjj/MaZXVALYv64WwmxifQ
uoIqgfjLd1BmPKdn9q9plak2aTz/y2cIS6304bSNLDZS/2bDaayBgFZdQNIh8CkuiN+h8v2Dt+Vi
dKf4oSn+Iqc9sS3Dbcpunrg2ThleSIe2av9zcgDukmmormhXH6ulF2JouSizsj3VYno2sLeSs7jV
Fi/dYTn083m6RbwWqCFB9QrO8Jrrtey6K8YFyDcLxVFkF93exjg/eh6UinpUT9yML3YTFuvSp4Oy
M28YhIHCiuJWlzvC9fiWp3JPhRZJJ/8S9sEhLT0IinF9yFyj3yB7c6bP/zQsLuLv95pSgjgMNErc
8Nym5dOgCWVlj4XtMHaHwbcwaWIsgo8mhSzg8g0ZtX/znBJojL5T+H21ffo+ltOiSd6GCeeFnHLq
r93fZPjxrPBxpH3ZdtIfmQX+Os/4yQCP34Zju0S/bty8OU8mTn+qtcBNC6ZAmmv+OklZXxkBT/Aj
coeefesGwjGj6RKX1cFF8UMyNIlaOuWfp0C9VAPFD8ymMw2xfFL5u+cODls5sW5qxyQpwIvONbqd
Yfsv2OtenRZRNtQD6C0fa0xp32ZSZiSX0x0/ov99TUZVcB+HJEzIB4M+r7VVPLo3QtO/juBwMJij
O79/KcpyN+jsEW7mX9Sgor1R9f2XUgO9qmkK1X+46MyHKBqudvtepNMbnQAcpXHzHPifLtT5lchj
xG6P1DqlAoKFSdfnMESxzloIyNRYz1tgmjE6wPIQgT57nEal+Qlts4j3MAjJlFU8RIQji0te6nu9
qCE6B/hWIrII+VwJAoRFt2uaCrXf9v5ZtvFQxuPGM/ny+5lIJ2w94s66u1JeYBL5K/6lUbtvifLh
5187SwupaBX3qBqYNmttPvMClCWrxr2ZdD+wQgFYJm235VcAppHNOUK1LEl879jD5ejVxsWQI2Ao
rFFWzPefjSg4ID3bqHjIakIa4EyhS+Fv8X373dDZzu6WXo0UawcXztzgqOFXGM3BF2WSWPMsPl2f
feesrvy89qkYWVEk8rGU9jULeermCk1syt5cHWH7sDUO4fMUt/vQG3hd0/tb5cnX4AZvvvJuNQCE
tXxvIx6RMoPHX+hgh5eRvRs57zxi1DFn+KilMt5C7EfRmB+sjsevq/MdD+sazQOowpyx1la8PVnd
ZeK9Y7zaNyp+bbgGD9h7FtsiO3S8gFYFCxNQ9pZCrw/40oArMurDTfXqWPM1y9V77L8XINXgqVj3
DsLGPunNh7jLny1VfmhPlBDf5ktguaxF3GUd3XIMzsEWE+8jwv5LHcdfWgaPBv/uZc8XpBmACqY2
KpPwO+qKY6EB8Ehl8xYk6cmCp8ykOjIBXQtW6JfE4Zumq+wJrPMhQPvVo/NdCdpnxgSvK2otSP9w
5dnkAHEtwfSrUv86u2wsJxd7LJT1J3J37C80vmkD471lH1teZGHIBYPYAUWh0zlqx1/HMM5dYXxX
dfKUtvZvS+zdrdMTZuAElyIDLMjMtYGtI4QJE1GoupeW/85OhgoLe7liBK2+8Ie8JJ3wMdSGFzqc
9Is98DIWSY8pueF8peMUU9f0bGu21wk5ePRNvsJc6EfpGa8+05KdqBITQbcTgii0NUJYpgmTxumo
23A3fC9nU67SAdRxITHw5K1zlKoEPx2jRucRPg5/AoWpsEYhsqPUdPFOmNFn67bl0XLTa1DIv8ka
qJoVdCHaMbdG/i94eFKDpvLsx40+UFoWUWT8xdcQ6+kemiNBD3FlG34d8FBPVZet2rq5WP0buw/2
7h7FVUkuYOOG+OAS3C9Bhm48XoRdED7la5ylwDtQm3v8pIKLSXDvs2x4cBBwzJngdK7Bt4Zi03Vc
U7wJxNyMJOy6+givez3zvWb0DNncsQHidoAb2VaJIX1UWRmQaWvVnsDlQbYgD8e2+QOoDV2w+qAg
4w+tcFlmDqieVbujCwaLr+neZ6cccevsZCrdx8H8w+tBtcTiD0pTmuGlsAdcPxVXP6DjtSbQAdgy
y9J35eLxEAMFP76O1yapnk2IQ92M7VulFJXa5KUYVYJV0JQf82uB1xlzF8/elEEhCLLubpcGf750
2IQDgzlMV5d/NLofHfLw8PGtYl2Kh2Xl/kvO4oH+lGVgt88SOrmICtrc83fyvStcsN7OBRo1quqt
TvnSUe9B9pJ2pFiOF5ZYdM8R2+lKtwh18m0I6DMvXDbUIzyCfVT5oIypkzeXlwdLNmzs1repiw+X
imdr0jsC/TdHZ9W+KEqPP4EeViBxIM2yeQvL5RzyHq2MyYfGAWSgYss2wFy5jbMWNVJR0tXPUz08
d6hEeWT6j5m0X2VtoZf1Me6BID/a6UvofAlP0407+XzwSLoJDk+K1OQlOKuG9tnBjn+pudjWHrfs
eEn2pBX8UU1YgSWZWStmT8CAz6luv+KUWNaE+5B4EL5U5bFosdlbFSBR0OFX/KlsdGdEvjbRqxyD
0QmYCSEBwhDuUq2csc+BofeB2oT+GdXFPiYn+a666L1Swts4Kv31cn3FNumiFK7x+nMp5P4RVbxT
/cUwEc4J5qbkywsdgBYhnUNMjU7m3suQS1jR+p9ihlsFcmfjm/Zzadj6VE07LRyUtwRGo+6ImqVJ
zaHYsG2t8j1oHqgIeN+I0FtmWxwLLjNRgDs6ldUeE8NFm2x/iRzfpMk6FuE4zfIbOxm0BG2pgp11
h3yeuNvaoKK3w7N5KFR5GvgVPVt9sLdL/yUk7wSASMxr2eDtKuP8xYi8Z0Cn2FO9pXyZfoCpA6ff
qduQOfVBj6+Vnll48GFBKDrj5uQeQgBxbUZewCd6Rhsz/2sJMFJ5FL739DQAPSBIH7fGU4WmFIJx
0BUEFxGxnUkMdi5N/TqkU7/MfGoztxHfM01Vc2yfcwadpQSalMHAQkCaWB9SdvQWorV0/BtyNQ8A
qNyHJKT1mvoIvEhvc+CZvERktZ1S/92qpfeYKBKknNErO6BkMrKHa4mMQ4KXwrESbSgVfEgKUvFa
EAnG3ZBc5Rx/Zl11gudw6TqmCiqoHpweYnYxYqHRHEAC/GzcHqoh4d72OqAdura9XKLH7GgofJWI
R569yAu0TDSBBoaGBGp5GOQH1Z0NaZyqmaHSn9b8uhLUCuscO921d8EbIBWf7Mx5SI123OYMA4BE
U8KdIjwSZ4QMS3aQEyF5HXpCQ9k0cBFo8M96nD37BJ/rUHfXxonMndO/12Q8nlNz+FcgNMZsNdcW
rNrtjNoaMjK9pipFES5bvVftqxnQfzRxWq9n7tUreA+YqEnErwQ0s8Hl/CjcgixrSJc6XTt/XRQd
Incat3YdAFwYW4JQDfQrChxTF7qKCQW+hc72/83EzkwAwO8HXtLa2fYT+9gkJcAd0OuNP3NN6IYD
qK7Pyhu9A1i8ZpsZbIlSMjRz/59p+FsREX5KNXXpsVhOoM5dh456HiN707LDIR2jAQ0VIF0KtXG8
5JhQE7um/6mmF1G+ziFUXQsiMFtfNvBDCTiXOWLPXemSM9WW8FzoO20DlIz4N3ZbuTOD9L+U5iXk
3aFAhlYpgqeFgXI1pubaJk6Hg9GhQ2vMd3bAVnj8McPKOfTdeC8MnK88NZRUBd4pcdBj4sT1t5VX
7Zpa005QuXg8oq2RUqTI+JluMF91PWU/TZFbB9i9E0ZQG+cVY06EQWrb/Ju9ytlTS9fs3BBwTvxD
zeBwdLrYx5tE75q2iA/XKvnXF+EfrpQ3Z5Qpd1J2FLocKbfk+ZXYqbrSp8rAbLcdW0jZOP6rFtqm
++E8qbg8FOUxX0TPMg1/Wn+/5BAcs2zWOeSMy8RgbFvzY9nypzZcce20/TkV+g7JWq4dHTqkYPf/
P8G7pdiSveWuYvJ8C6pGW/uzbfB7pLSXAnkZriaGfsavgCD3J8nw4Yijb14l5vSjNcF2pI+gXQBK
vNpX0B0SWh/ZRhbdPTPyO66RyQrMYzvwKu2XJJkDDWaQG5iemF+5A+TUAcxN+t6zq6BtWpjrEu5q
YjFdSxMnaclVV9Txw1zp/mC7zOEFWUAjty+dojA45Q92cHlF7gibPTptlMGch4UEK4xxPNi7iprt
iUgf7yODKUt21MdZ9S4msR9Codm0qPEoz1yMjP7SSKJrYxfiQwqdbjPQzrQZWcFtIVtuoizsGDmW
GbqTXP6H8a/pstu0GIabPFCbqpLkAMz8PzW/VBUWhyGZubVVLaQefeom9elm093jbFmZf37IVAqe
4Gua+PT6dtq7sKLxOfBqDtyQEq/Ao9YseYtwIm58Pey8CDU+GlACyfyWQv2GzVzuaWadOY15skyM
uVj9wGikJzVFJrmD1lvR1GcCQJRENoy+H3amhxnH87qz5bVIwAv13PwrRyaeKA/AR0Q1tX8vQjET
VjkeNwpU9LbB5r7ulfqrnfDbVc3NzfEvxctqyhheKNAclp6iQzM0bC774giKHQVIBBSJj6gNRaW3
/swT81LNU7GtBrrUukxdGFl3ST29JzOZVIOE8lA222Jq+LwfvB6JMyUdQHjSQ22cZwo6+0+P2aeq
YMw61kGHaHBdE0xr5U+3sR+yXdbN23pmteyjLLPghFBonqIYsTN1cYHCnqdgllwSWCP+b8SKH622
IdtUe6ds6OaTqD5SzwDaVds8TblnnLPUZ486EATp2y8nsGtmRPLvvUPDvGrGeRVONTw3A8eT3/yn
cJAaPoZ0HOwzZFtiT1W7kW6Zv8MWjnG0hITQ02mkKpp46rbteAwsao7ZldiAKCscDt5/4wDHxu24
WrEfW/eY0lZTTHcQ8N9tjyFsbSbtvbAtXhRITFHB9SFpbP6tBwcZjnfCotmkQHaB0DQPg9f+Vh6Y
e3tw71XQGpcIIjXmEIoMm3vUhtvUhpBm9dahYs1YYU9hqp7tTY9QBwG+mUBFGNjwSoI3bbmPHPIl
ocOlvy3mwyS6vSVAI4qq/sDk9BjYEmKAZsOvJe9NsQRiB8H2DL/r0Ils55reBytqe5MUBd26tf8e
u+PdxsSxl5N1BoQt3PErGhAw3KL4lwzJV4MjRYh5OGsYbYC/PhN3hAXqtw+J5m8bDHIXDlZymAPn
N+DqvW7gaET0SPhSsLUkBm86JO6IPoLZUXp8JGKcHiaTgmR8t3ql7CdGeX0ICc1nGgwF7HtI7tTT
Ydcfn1C7BgxG2ZcQGRGVd799NAPxafD4nkn57fvEy3mJeIvtRTzoVnzBxGQVkaQz+I+YyxWWQQgJ
yb6QyOQpkw2qsQBvj66V1OzzQWjCanhOGvMKzGzZNxbHvgWcuRT+pkvvaU5zbPYe0gC0gsVq7uYp
+qBtPNl2oWdsLI/Ha9kZcS+ieDAlsZBO7g2r8AMrJ38v2V+sbW4IhfFDFP+7lf+6pCW7nc6vVdmS
ZZGl5rue14VZA0qS3SkW1M96GdgceDSAVHpcK6XX7R3hPpFRXoAwJZCvXN7Shi37ooU3J2OuX222
c3vhvHQM1S4/E+EiHBEEocMtK490g1PREIQXwVwDJ4xvqjXsl6mPaFMkYk7BPVuquKBpDRMg7w5u
ipUVfAHBS7at33GpWnpN644ffmfd2Hij/sXPWNDJ/JdEXyASrb2QMzBTAquUTekHBrDDpJhLeoI0
+HfCL1vxeUojM7cDTkPleJiTcfpy/eLftRbVvmW+AEQR/YKWCDelEZyymkKqSHM/8dhsjPGycOtn
54w0rB+CTufnIdZ3SAKwPK3oD0HkwYcSue0FQ5XLnSqXhMWbTtgMw9Br04D0T1yek5D7KOkKlikT
3nYCTYdRiU8rqa81NdxRiMlsdFGrOPfkhut1KV5GGhifBG286+IkY4GxxBtuU4YYEzvPwjYTUhO8
mhB/Nr2Plw6W7KG0ym5ThbiGfSWPztIXwC8QI/NIMUvaPJo+IYWCYueVNeKOYYiJ0LXIAbkIp7bw
kPMhe0Grp4WHnwBNwsbO91EoG3/oD0OWzXsPn9u2c7u/qCRCn3HsrqXyaAey6BG38Qhv0oVmN9vF
hwrpQvTimMpZS+wJF3HJTgjMp7I/xHVIj7q5M/uaHU0Sv/Z1NZ7oO8HRvRm4xT3QcpbZX/RTSgq8
m6MMfXeHeBeSXcCZ76W0Epo8clXSf0tj/GI6Nz+M0l3Xo/ngJpPDSTMNMDHLVw6yeGW7ZA2Tqqi3
9mTcs6R+olWE5U8fv8YJzF7slhtz+b4E5qyALUhnjuWhb/u33m6hndpDsQ9r8xRiuXxQoUtwoIiO
6NOK20jTYfMBfCzXDZrCaiZtwj2ZO2UR/sSDMR+cstnUE+uBcOZMystuG9EasneNyNpSLaCTjEpB
Wyb7vAfFH4GmYzGQVlsV8KPAQjhyTCZ/drXRxdQ+ONFUYTOmbC0MWCjzmVDv+jbKPH3tZwQZzIuP
A8hUAjkZUr2XXTufZhoH3k2fHhTLE1zOabQfByoT0Km46PrRpjdt7yDBLh6aJp5XThrfEXqjPSGL
DtItpD+rk+Om4sFblXOkNtnA9zfTchUXREokadmcPnYi/COpnWIClxI/LiSD1cSYyo5k2LQLPg/b
tLPNhnqGzjZ/1SGgS3PPbTve2hL2gddGP6VF2kFkn5k0XyjTg98pmhgMxE/cYVmsbM9dL7F0Oqtm
dNxd3sTF2XCwDpWA/roxvwTkwYFs9Vdc2fQwjPUbbzIKihQhlth6aCA/bpqowgslCn5bHlOuqC/M
wwrnjIqO8sltIrFY84jy4CRb+yTBYs7mlV+Vgo0wKepJnkPzMUuWV2BiPdqwK/apk/abXp+VoXc9
5pd9GybvBWmnlTXwB+SvkiNWYJxA3bb0EWe61Y8dLq8po70nK41kC6oTL/F75IujtAo+hopx1tQj
Ju7UzBBjMef3nxj39IFod4yRNoEwocZmJ9Lp2mHMZv2hvXWkHXMrpNOvR42cJa0Sv8Bw8/uMJhJ3
Z6lc74t5cafmzR2jC0nLBi8tBVA47fDmxNxeAUA+jmx7dwlb47UyUvOh6tKVh4LF64LJDBmb98I9
6apPbtA27U+Z2oQRAltCKyQ50luBIEZrZkKqK7O21aNGwDhiV2uKJr2YXviyzJ18DcJ7soxL0s71
wcZRkDV8ZoIA4AOs9rsiVISWiP0yxGJLSJhxukglpc4hTTKyhBxDBH4OfjA62efE/Oi8pD/2LhJH
VP0OE5b9VrTFk0ytn3FGTSoQv+mnId0Vgtms8YnY01tfDY9VryJk/njYE+Z5kSTI9l2EkaEVIziv
B6mhnTed/Ana+lh1IxBpz2gJBBLEmDFnB4J9UMkAqWigW0fTzNhaPUPIYuuHM4pWm+4o+snddl0g
j8IvqjWg2LDl91vGYIFtpOJsal8spUYULv9TL/g7dhsm1faruTGaTbTwttC+zjSQ0lLaJOyoh3lv
dareL9kYbsl1S+BcP1VgV+mxf+k7svI1CEXWUSOFuQCESV79hqS5ksZjV/PuWRKewDDeDMdKNl1Z
O2tUAc7S2Zy2nvMepZo3HTl+LPYG+7t48o5zdKf8qjuYZeqhsY8v0N/9fezV/4m6ucXU3+3jTJPK
GexdnIhDbpKSm5n02CMm5xZ4+qq2+R4za6y3WaeAM3fRUxMY9SGMK5f/cga+qiBaNLiOy9yaTuZU
7ca0+VM9R23VKNjR0InY7GxlA2YB2gY0fEEbpcdWjfzFQuicf1ArgmPTxcXKm+pig/5IsCjO5Q4v
QJehpSt37s9OPqe7yfSRcqqOE7e3WKcl6Ub76dtUpFQ/ifoITGjx4XDS5pUWhw7U0iq3uPJnJ9g7
zgW4+KovEnlkRRu0EBGIsdFclYePU2oACTWrDR4nEHf6Cl0fG40Y3uy5f8StxyuwrE+egniBV05u
uvwdkrHYVgZGH9SLaqVyEy97FLXUVfveStFXc5mCF6nw9RkdE8yov/s+Mo5Jl/397z9gtR4Uq36s
zd0llcSPqN9gxsjtHUcz/lE3gAlT+8U6yIrPaEAVgHnjmsRKvNCt351FnisTqCxKw8FpIy7OtSAz
mTNjt3YGJKi95FDG0e/AMpPTujNhQP9inM8j9a0S6yRt9HssrM+4nNFtsubFb5ee7WoydrgJKGqd
n+sK9r9LRoxpBbOpaD5g0esj3S5/PG9qLXQyrOu+uECq/6qNghia9TqnOcwH6qbNCNsCSW57406U
ulOo7m0ZFTz0R8ZiQh94sD1MyFXanw2XVBiJa+YBMz9bNq883DvWGieBNsRvOVohZovyO1j06VK5
FPUNFDNbQDcZVRBSStxqa9fN2EvmIC1tbrfdUhZFpB/bWm1PKNC2t2cViVUciAIqHReMEq8mvXDt
NsnGZyuPRoYwPyIcPDlrGruINA5gQ6u0pFIrfE/b/+PqvHYiZ8It+kQl2S67bN92TkBDk4YbC5ih
nHN++rPML50jnZsWjCbRbZe/sPfasDyWZbh2iW4xq50ucGWN6IgqF4SBMWbYSUYPp3gACo+F16Lr
qDfeTIrCaPePURY+JJQ0rIoP5Cy/RYjdETwg7/X9ZNqRwNRSPGblvRUy+g0GfmaE2WDOA2wKvmLS
vW0VMwNrAA4Wp2xazK65i03/q2VCxu2L3bhUaOC6uL/6PY+QvOcvN4jjOzQkz5udubc8SK+MTQDu
o772e9ZTiV+MdNikmHrQw9XMDTE4Tnb6fclsfXZZpO9lXWGY6btdqNWuKzLo0B0bGGSKBBdwXDqO
/920aU8lxJrIEsFDPBn53l9CzLCwE89lPEN/IA+UHpjT1AtVv+MezZF5AZQexuaH6JIfU6Z3CLWC
U+lJUp6NPQbwZmM4RbmOTRz2gO0yutgJVwZjjA1eHbxvQrUbWZv7Jk+Pbdx256wTaIpahpQVPt0a
eCWhFh6orfzcNGaBLM34znGFHzIeP0ufgm6GmG1q34zMj8Vq6BJYFupsh8uOrJIufXQzGBNdWjCT
L8e/VYNv0yAVj1xLpvPE94W73kyvGYsbPI9AWQoatEymDCABrbsKhYVHAl8MDYnjV/xB77pRrog2
aEEfCvLrdhGEp6tLPvZA0bdoHVhgl7gpwc9dUDTLVTo4jw51PW0DWewzv2Ix9drpP+0400fV+q2W
BSsep90nnjM8ZATzFpWGfbYwq5VXbEdXoaXRz6YnGZYVZbrzmsG4Bkzd1oUYK1aqoBgymEsEEHFl
wr+trQo/RsIzx7Wqg+8WXKFMnxAF76tevIlTyjX07FjiBN9mLcf2osMqveQVGCyv0dG2jNUEvCfu
L2wNHkPYQriASPSwXP9Pa0+Hid7a4DC2hFFualKQCgSRGyuYbOwJ4zoNWY73bjOtdGQaqM06bx1b
FtmTQR8g18ZX3ysQ1h0+Ig72BZEV9I8YZqO1P7tvrN5QaEhIp8kCn+YQbOhzwIzCWuNAW647TFwC
ThXmRtZ7LsTIzCSiIGDjtUJjleMZyb5bJnMi7W9gUTOo7QXK4Uodra401jFbAewx6NatOb6vrI2j
UGkxIca7bGx1CXHOULVxahRBayIujwPtdRhb7tWZevrOAjBQ6TyGLkJJ5E06tl/NqBJfRmNfXACV
/BULwaTFFlM2kwlQ1T12dvZTBx4+z+QBE0N0aBURIgsgULKZPxPcbsJWr+hQqu7sFuVfMDUCoy0O
1ERb30y/nE1Uk7nO6ic7t4ZC6VSWSIOWuswA28w/h/MN6trdbJafTqlYX/ij+Kw78VEOQBYmlwVT
5Rmvek63SOPW7M+Gb8PBRyDG4T6iikKLnm1TN+qftPcd5SrdZEEdHrTV4g1HDAQtoige50+ENVvu
Kxwiy+JsMGwLNZmF+gS3Mf0ys181q4sP/VQksXdT3Vw9e60xsKxH7xZWjsMN5zts73iOmDMVs+Gh
tNU+ZQ1xDcVlbCD/9e109udhZ9lBc0xMM7yY1VM5GhUuj+IgM8RupQ11jKl+c8c4q2Psa4hN4Tvp
0TVdjEJqTV4QkWKEw21GD5Ky07l7HS1ARg9imC1KEtfCmePeCO+ynkJMgDeylJoZhzUHL667U2aY
5Z0R2/4pm6ytTrqUfDaecRFrz9jJFj0P+66giF5zV3b3pHoxVeJuoefxcR0A42EO/dgxJtsXPDL2
haTpYMoJ1zvrMa235fOYdH+bMkpOeT80e0D41EVN/gMFgM0Xi6VAD+ady5wXlgSb1JpQ20sjTaQB
0PfZmdB0MLfrfuzgQRsmsdPpCjr8o41jPJblU6oK98HoEcTNnColOmdNqtzUND6539hdl6W+lUzw
IOBi+QqQQ5Q67jN6kozRywiBKOxnxBrGPWGbj2XtqI/JDhdTW96/LCMJqpxlbZ/THuUKxrfw8RyD
/Ygy5qsUmA9DqZMPtL03pCn6GLdQMTzPXHAMymak17HEqBn92ygS4jQtz2AOGVqDrR0fqtr6rEPu
CZiZw9pwFnklzu9V0BuvI0jIY9cQGFxmRnzk6Uvcks/EE6DBQJPMzCrJcShhcHgpOkVwtYkIJCuU
cTKtOYGpxxqJWRHVsi42gYTG4wb2FadGureZcy6KyGxfF/88opMpvmdyo2ZcgalxJBi8u2Uks3tB
G27KomyfEzWqVWA70wbCMtexTOZNDKj8zrcQF5fMmHeicMFMlpKQwqbwN7lRj2j2IxeaY+C9aDuC
COJ1i8yOXaonW/0O1WhX1eZdaON2UgJgSRWmRzOMmDwOCE3aIWpe2rRlEQV/lDkN30pzyLYsRqO9
LvvmhQgJTOWYZHtQ6LsYoPkLdqtxW3h8tL/fGsRK0ammav/7Lc45vCfBS0iO6ZFT14HHurNm/jdd
gDpLoFwsc3c9WhRbiqHrY2TG981M010p0uHnubZ22rWm42zSLKde2SE/17BpjCH7xMa/n+su+UFg
h3HN2fr4yj/CEZOeW7XzzhuWyo2qYyMnWd241VLIfBlK4hFDGLFTqEVjt/k0Gu8QWfLkgN559SaT
gdmIPcDjTdkIlPtPAIzvs2MI1ec2dAHiF8HmV+fRW9xO5X1HbUB3YkRvstn1WdJDRAZEsRCdgqGp
d0trfWoHOiknQ8WETDO8iKqxNnWKODJPZX8qlxdsWt4qmJFKTzOeK2F0SBDzut97HZHRfZaxEUjV
fP/7UsQVgpPMgnvis5VAg/8vYVBIRMCtaezu+vvS6bjfAL5KWQKnICiFL9ZTqcsj2p8t4qpgbUdW
SD0FH82f28fZr37KwCJZguQGKzWcM2Muw4N4onWLjqqEVOXA14CAp45ulu9C5vskz0THGAIiM36Z
XIxC32ddZp9qVR0qmU6n3xcmVrdg4IexcBahmC9SbH/RtOU0hGxYUEkhfrnrJJ6kVKhXjlR2Tmkq
UPRwSrZ+pg9+Thli9o0FwrG804Dj9jlu9T1Yy+e8NMcHjK3UPg42HtT4LO5oq7Hu2dW+q/UiaCja
UxzzXpUz0a2FA+00S469p+/Z6wyPGFlfGpONxJiw8u+iB6aJDxXH7KmntYhafTc79W2Gqf5Qjuld
nMXDzvWZ77S+8E+jslhS6+bJMsLpBVgnZlJqG3BpxT2eEORNgT0f/ZmqkRKxIJ9oayQUXxI1AkX7
ynIGTPqybs6MPsuHRqqbSRqwIslCryRaWCo5UCWjMV9SridKMJ/U+Hh8i2jD1/HglFueSN7TXMOW
bb4xcCvUwctLNezTCZ1ip9Q9C8L42W7GA71vwn4RmZ9tB+FpdHn0cwRDr7OjcxvpV3R4w42bjEjy
5El0ZnnAbGg++Kl/wzLc8TBdyKAUsLBfiXi382dDwRwSYfrTptgwNcaUFY95YyNa/4vLgFFXXpBO
0gKIqoabbZDmEVvE1EomY47U3X2jKXzlYDk74VvZJWkqdB1Ox3Zn7vdhXdqYiSN7TdyhAKXnH3Bc
fJAaFxxGq33q+sY5WIZ5KbKEONOgknc6nO412XlrE20OscHDgO18nsiSiJn/KfAZhLX6tZiOdu6Y
N1nUewWeLocZfMry4NnIW+MMquFYTThJiDAN99BRLgYstg3Eir/C9x8miw9ycmBT5VWA2mqSW1BR
2Vn0gCsrHCJ7JAKZAejP1u2dm5s8N/BwC3OCoCyMR8tkyzo2RMnxj3zFaZCSdU2k7IQoZ+vDPdtq
UqFXnqgdgqjRVbQlqd0DOJTYDO891v0O6pNz1LKIYsr0T3r0ipjVq3UxtO9dbn321iQOFtgxBiwQ
NBP8xgRphaV8nsEVH92wXObqyXAwQQGvmgAXEnT3PdMHPAIY0lQ1uChokK4Oc8RKPeXHLEr1Zk/Y
XTtQvg1Pw1OprJcWzTbjH+YBKmf7UZS05EWsQEsXgAbJAqNnG9NzmJNTPeKIfAJJdZjqTC7mROSv
QjBHjEcD6hcbcK9F1FDPD21Ab4xhwdz6JJ4AhKDUYEoVrCtLboKQ89XPwmcMJBmliNB/hs1ArNDa
l/JYYzTduyrhsLbTlpgUcd9rQ+4G7X/kkPO2NdCyGCfcM7FId256KgYt7iI1wLUZ6/Tgd3Tr8LfY
27cHdt3noGV4nhGUITlRNkVrHd3fT50okEUoh2O+B63VNM9OVNWnpMBu1yxC9TCC1RwVDMW8Nl90
65mEysYUI6BsxEWG0y1fDM+h+Qft9i0RoXusfY8h5DiwUiyov/OQqT53S1JpcVXeMbM8se4sBLX0
Huk2Cp2RqEBmnlH+IOTI1npKLxps5xYuRy3yhE16olZg1jeRPdsEsVnJ8ibd1Vlx427KWMl6M34b
dYpc5BhpTRtv98LF+k1n1HVzee6A1MjA3I8i9Ugjwkrs6+6hLpELUpJ8GEGPQ6nQaguK891yfG+X
ZAiTyezyjerShEC6HBKa68k8ThGs4Rz5WN2P/aEaysfJttRJwse3q8hlZei/t4YJR0ZWlGTLxCfP
05uM8qfenU9zjw106vAYNOYGXGN9hMwTnrMDDppmKwGpIuj1rwvS6NpYnssmyAWKKgMspZLAoyDk
Mpm6d2gfWrg4FNU3piXcWdOX0SfWwR7aVT9In4gCgDZGifrS0j0abB5bWMtfyWGA41Bocp6cij4K
qFmpWbCqmnz50SKdMXP2kzmj8CklbmbP+0wmeHaeiUgqeJQ0uqgbzS05cOcZN1TcY3RYTI77sPc/
/vOpTP5B2N6WYI9hU0WscUV1zYtwPhhRczQNIpDiDCS27YNIMwVFs/Ens9977x/LMQoPEx95RreL
GTg3Q5z35vDUf01Bm95xbqPFbvR706Tjvav9HyLFZ/RvzGoLAXxaNlPxZVUBvAa2/4i/7p2c5WQ1
e2+B9q88t9meCzFvZMftXRvuFyFX+MaScTuU5KbTOxelQ0op+1OvQCqkB0jnuGVWKAYkD867rjJO
9FaYzuh4N20SHLCVL44o0Jq5dnpa6r7axiBOpDSNncYUDkAvvDJ83rmtx7S3I9QUishtqcWCkQM4
GaiCLSs6DSUV7xg0JxIdsDcmRnD1MusGN5eSWCSPRQZdz8s7+8JCUFAC1X/jqBdbVcuPwLEeRUxU
DUcsMo3kxZ+C3WyeBr/lvKqL8SSy5HOsWV9Zof2vIqFqM4ynZNEPW2Sl7T1IObsaHLTRRS8K6gtH
Wv7pgIFZl4jAtlTia/Rif2Qy4UaLA28/C0wUYZO9U9WYP11yiaiJ/hOu207zYzlQR2JOq33J6nOr
U+hGgJrMzYwVaa1Zwaa+eWWa02yywiZUzI4+lEtiT+lVT3EYL8Y6oqlK2NAro3bGfYsWa+ii8hxX
AC5shA5hXECI8Sv2BXUP2hgiP9KpstglzbGo6PVCszq0MyYwMXILzUNCnvViiG8/qHb3zZyj6K+h
6tL34e9zdtKubo5V9AhUNX4I3R1ih3FFZ1Vf7YQqnx3TJu4MvJIgwkGIDHepYY4vto9nrHyrvZig
HoQ6J3mCHPnJ6UqRN81/qzQHBUM/zyi+vwaSyxkFXz9zJXnxuiUWDL5ifYrUxJOjTZ4rE2ZfSlRD
SMJJX/+UacW4UWMSUyKFRuMM76iL5J2PCF5U3yCmcw4KVLARE6AB3+KFMK3HueyPTGph7LQMY2tT
/LPCbWP8ZPZ8qCiIR9yma1t6n0usJ6QtVhVhXbFzEiN3y4JtMserMli1YZ0MMQ6Wb9xRS/HOzApI
cXYMWgdyvNO4Wz/fz0WUErZq0zCaNSPttlgHUf3iRFZJpC5+XcbUR8wJjB5dMlXT1sKZ2VMSxSKa
t+USlFlGRPbS3zHH4b1yhMVKwVf3OkPRO9YDreP02uCLYzoz7qFO0CzP6phBghmKNoaCanFLmdy0
MSlig3qtHbFNmpEbiu9W0AT+yTbCf9JPF78vT1mASiFz7mEHtE++wlKQSCAGedvt/aa5mdEftwJI
UrfqMVP5X7NyXrSTvEbFfd+6TMSzByNty03u1vtoLo6ui4CZeVofEOwFROc4CpuZPTgQB4Ktb16Y
tv7BlgY5CQTuIzNLdtsIyzZ2jAbaSNVrcgoKeBgUB49eHX/OKvhmm3U1O3U3MjHmRuVJN8vx2oTh
lxHgOcUe06hXHWOXreMX4URP8NteoyaFxP1n7rMfI2nfdd48koODOBWkTMiwmVDl5BE+HeAxZ7iV
bXjEcHuyECp52DiYpJqX2sQ+IoyrJRWjFH+TDQW4UUlzzyaehIF7ygOKBKJ0CBg61BoLzvBtz+HN
aRCRiD5v11Ji1LGjv2MCMsc0OIbTgTgIEz4SrlzGM2QXr3RyNlo0KZGJs04JYh1NlqAWgYArtzCa
qx5QDemIZaUn04sVI2CNalOvmSOfWBsiiXCT4yJv5elXriqLf7JomSAOtNFsCz4mWXyUrVTbIH8E
FnjzdPpXgNyNvfkd5QmL1WIvJuJAU3zVG2B6sg2KvTn4a37qM05em1kJMd5zPvskp6SPoWy/TDRA
SgMLHIhBiNRHYWYYzPQCytLRh8FhCFAR0bZz7w8aJd+0avBG+PDr7dpAUMKjItuUJIXuyKjgYcB+
3GuqO7VI0mC7UczKfEuduq7NjPltLM5zGlycgDzaavK3c3GqO6THWKXQPuV89nRt3qKabFLjtXGn
Sz+qu1xw3svg74DshzTvh1FiCUOCjanZ5YnFXuNKFu5VDfORAhq8YobWGRUkdKR3iW2iqsQNguKn
mJJX4i8B7IYcGrOHB3nAqIAHMPrpJ2NnLCbCBBZCoKpT6iQvnjTvybRrt1M4AbZg5o+45pj53PTc
+I955mWbXCW7wKehoFnic68pmVFY8iTHfZM2wWebI+ENaglWUM3MTxINzINzvDYQVmSEB0iDspxY
qp4dlPwisH3eJz2DLVEC6WKkf+84CAuQ73ugjvRT1vnPPGut1UsYsvp3JRp/fRFus7F6trp1bLxz
zbJ1K5HAwPfulQuSPcIQTbFyKqFc7ByREhuJCa4njs+pEFEWEecSjybSkjAf6wqJWSyx3Upmif2A
1muIjNekgwWknE0xEVEOaIFp7zWXkbNxUpalmRO+DqP51SUzy+e6ydZYTa/KXN5ppPYuYgx2iRNF
D6DcJTh4hAWtC/6mGAHxnY8VYx1unVnCIfTqmv8NsxaDTHYKd+p1MlV4jCPFY7O2UcgSIN33pKna
Ai8poLKrBhszJZALAXmn0FAba0uqNWfQGJAyiuiWKt6LiJFHco6scPny96UZajA1y8v//dp/XwWO
XOWdDlkrLtnuih7gpNpnIRFYixBInIOL+6RK8Hze8jIMYthmRf6PlKPw7AVxspRhOJJnSFKkSbGY
MOMo3o2jTYtpGfQrKXi2CpXGqvUQRKismdZFKadzwS7WGSZnC7Lto2pIzZUJXtOoIwcjHJaRrqL5
J2yi2WXSsLYpNf96sl15x/HNuF/Ilx5V7x9YU2rT21G+z7v+Pvfg0g6eC/Vk+Qpdqr2fdLwt8A3c
twlgW0Lwsu+xZN2v0hePZOw/sqUywiP+gHMMjHSeHENZ+B/sYZ1zjfGgjOdPsx7pG8Is2gXS421P
8vyKFYrIedUau99vE8/+bKeihl0HQwytxXPVBJdq1uM7QpsaV5dtWisWdYKwNu/EFcx4h8kC/U9u
HMCoMASTmDkoEt57ywze5j56C2TKoDNj4+Hyh2XoccVaM3NVtzkJl6yYXHfnFLbF3Yh8E0iDuQ3q
xl7yvVDZZE59v9DIVqmIweRq3hrZNleTNJ1dKJFf59F47p0EjTmPwlzH1l0hCHaT88lCfLbByQfJ
fOr4KoIoMVnGIXY99u5Vfpi86ECsyI+94Irxs2EoCElaRdC7dvAqk2bhT3vkhVvSfZ5k3jp70Y67
wG5YS8QzcS5OHDwT1JfA8SWYa0q3S60dzZ5CSko9qae637ArWhNT+I0wbThI643R3vxYYae8VXVy
Gni4gFep3J1qa73TIP7gxu+Ul7grgyJ9k5lujUbz6lIGMxrjHeow86wixrYnHsP6qGKFN0GThVRQ
NBFThXN/ScnVXY0dvEEbV0JvuXPM8SBqz9wMMyCwXH+Ws0JLNlvfPeTLTR5SEjiOVwIa44WRJi85
3IChYjmVaFqT319zUwsVPslpTD+Szt5VReVtm9RmrurfV1kfr6p8JjXbYv7ka2D/Iwy1DQja1yG0
9L7oQpO4EIQvzLs3VVPuJoKGUN4EkDVwd9CxfHthaWFE8dwPJPH7qbbyPz3HjSVt5z4qSF8LsntQ
AivHDRfbcXDyKt8/FT4TU+QvjHMCYBHfCSukDSq818xt/8qJtjimV9uVFl4izULXoH65mV5XnEbC
SdJw+BLTdLV0e2l7nW9DWMOXfLRBM9UDCAbtsbMUmtpsELAhUusI6eNCGAakq9ojTK7vivPvt213
xNRGsV+op0k6i86MK95csIDT8NrR6OyLdgzuU9wL/72oVn+igRFbbIGraHLLJwXJEnawZW8cRiIA
2+CY7OpszK6aCTIl9LwtZNnvmix9ymOSK1b0LyxqDX/a6pb73SAJZMU2Z4IPW2XnjlQTT+ZUe31+
MptGJNQjfP/7ko5Gtk0Wjr7JHRI5TONljJsOL1Zx6peX36/+7+X318AKYmbuA4SdRkEG2jjEUKME
yo4KDuIJWp13wksOIjsmwz6TIbzJJnSrU2jFaJ3cRU9qo1sVqJyPMYEPky/xtpbLB/r7otI+OMFr
P07KFvsYS9Sx41LXDSO+lc/S4JJYlYH8mS0F5Q+z565iMZGcQJc6uMSwfcTjyLGB2AIPslOfWnPA
aKCL+oSjENMN6mKfgLrzDM+YTOveyRFvWPdQvOEoTVa/znA+rkNMASiK2bM1bW7ASRaoEyqU6hMr
pTN0xuq/F9jUFup1uuE+tH+w57fbxHEXqe3MYHxM5pMJz2dPFPjFsccEOaH4M434/mYHec4g1hXp
pNjOPgYeAgxJUZ2yJmOfgEhfGS2/VOfnaTZ/Up94VpRpKZh3sihjKhu5AInTif8JOl54zgxMkNXd
TWEItFk9GpUYdlX7UwIRe2gc871HvyviDiBQuJutNzN2QVzNvK81QqG19KpbNGcoa8hRTGR7TBNz
J1EwMSpYt4V1ijuE85ICwZGnpkKAlo+YGeodwZHM+P1/00DJM+viZZCQK2rmoCwlwc4GsNvzc1Xx
0WSFzwjgMPQdoqk6YO9Jde+TLJSwEI5i8N/U4LextK8IZ/YTqi93zBmfW+SA2+PRGJwHX2dfVhB+
yIbEnSlAHVEc3Jj3rfXJYhNKAkId95ZktkgF/AJCB/0cA5GUrUWAb0VPIaPgc+ZDLC118I+IrYvn
tacEc3PndtDxFvTirF/YwmE2HuatbRgITfuTI6fr+AvDKB8S4mRXYRe/RPH4Yxbg12p8p6p0BB6z
4FAb3reROIhTg+/cxG5jNANsGu0fdI881b6igt5rZEGuwk5olw9kFM51uhut8sd16x0c4uAQtryF
cXkvETiEPYVgV7osLojgGCfjsQp2gwr7A7yAj8GAmGRFL1wnhNCTQZK4zjOcFZ5KlXXNXVJReY7t
/SD/wtHKfgGGuiPNlxKFKeiAElEaFRxMBb2yUWqFbnxKy/DJy2pOuDHYGX9tg7fOWd7m5b2K4paA
a/Ytiv+zdqu3YbgXvvPk05OuePgf6ixKYRfsSRbigjb5GAAb0jZYHw2wt0i18U64/r9yTJ6iOnjU
0j1wGPAcq7gkh4GuXFvFB0iC92qSH1byQZ17RunDaN3BFh5jEtsMYYm0GPiqk0qGJKlxxYCC+4Jc
oDDrP82Ii6PqJS6J+If9xauiTZ0Grnaw489OIzRWRXoBGaFvBlxRdYpFrqYlbx+pa+7R/p+qVNxi
YeqdigUT07I6o5PYy9zkanP4VPmAcEnCy+M+wh9Stg8xyqEhFReHS39lms5dUsYme3mKzMm0Z9pS
fNdMnuggyNujZyhaglKyB1UEN+EbPMKMjsFlYOwDWSJ4zgiho3ZxNTONKDQACPEGZaQHdy0XoCMB
FgRYOpln8mlgBF6mT8H9YIC29E2cOybzVhkiTa6Ij8YyB9AsWImOf5/dxUKrxXJrAPK6Tc9JHrXr
F3QOMFn9Sy+g9Y0AbzjgP6TVvYum2pPPzfCm9VcmuJt+8p5QDWwK5WDoFuGXW4p9I8hZtMwdqIvD
1GCLqazCwrzKf5bA0Z1Vl1tpYUrMyAdw7fDqJ9XBwxCAfwQmsEfGIr5iMtDdJ/9aAZNck7HDsGZ+
VNn8oytxhCyH6hB5nWN54NJA4yf9U6vskAQY42LApZKNRXBzcKln7zMC7zBZ3yLDe2VUX5xqHWL+
4K2K0TaNA078cun00WmcnIIFdMDijtDBlXCQHpO5ywHQs4KO52+3AMQkjx7615UOzD+kYHnWJQc7
ziMMhOhC2ktYy2eu909l5XsfvE+a38u6PNwQcbpkbpAq2Zj8rNYLkDygggL9ZcwD2JcoxI3aIv1m
Osw9romwZgIj4o3XYX3W/bWhMKeG5iYVNiNiVS6qwjHcStTMvcWfHl0GR4F7AyNLO/RAivG3pREP
jrKKD1mi+CFG+1xAI5ODMZwCe/zwCq6WkWqfQDtvp6YODJCNbLrtH7IFyMOBhdrzZ2Z+joIiJA2S
J6DNScy8sd05WXkZC/WTYdDjDRGryWF8bef5h4fXaF9w+PmT953Upg9GhrVj++QRkoe5DKRcgjWO
iSX+ZDfkHyWhZGBdguM5yNZz1BA2W4Vq2yTqe7nyiHTYh8zaQA31Hx02ZnRdJo8eDmyVmNchqR4i
j41pjqDamjAls89o7SW6Egv1Kt8z/PgSnb7m6SKD8Ca0z3xITSEQRZKmAKTzS2W8oTba2cmBQlzP
/Ufv3ABevgtJyRlz8K1h6FFxL3+jtPsr2mum8bU+eB1unbg127VnKlqsgC5n3MUHKTyYYIu8mJbg
IQXe4FfDwj9Rm0AQvylHQNmd5+/brm0ptTkeQ0d+ZpBdeEAbXposfvuKbcB8E9haAXrmnDLwxCTM
l9hOAD4oFMvpQ37njD47FouhWOVfIprDmAD6SVLRWXN1kl21b4KCgBv7xHJs07U48FTm4P0E3Lxt
zGvJumZdzxY2aLM4M9FY0E5Ds2HWUvaPlfchuNSrFi2+9zzhNRIOzFgiFxeoXHEK2Aev+glvhOpx
gyVPbqWfJKaJKO6gdzPbTf1Xd67QeXkoaZz2wfJbnvGAAamUHnsgIrnfQ1pRr5FPjmkw3GplbFs9
vSHol9sgxPuCPLfsCOiroMgxVyVNrGD0l2dEomr5FXvhX8e0mYuRfB+D2BaL5o4K8uKTioqXnSWS
2OvEvgHRVQEnnO+CX4ldCH/zrWNEKzBZpOFXGYMNkAmbPcfaV2yuMlXgSCmOubAvdZ4BkQJcvOqy
8VKr7OBrrqiJzNeFBTHBHtl3xv3vsTJD1nWke4qjf77HwCYfzNc67MmNtD69tNmlFVyfRPuv42w8
QsWKkw/k7czchH+Ix/hvjB4gHZEaOYMgGTD4lxKuO/wtAwq9SqmGiQ7299n6pyfoTzl2+JpQBjc9
QozJIYzTlAEmE8MJgUHNIm+0MI1O3Dq+CSQgKfJTlVjX5jYhlxocmv5q/Au4n/K2yl/mxgdZ4wDw
snzoHMelHi41O9x2kIfGL1+iwfmyRFUdK6mxgcywNofMe8wVYzAHXrYVm3/yGpzAYPc4o/oFxu+o
Y6nVvzBMJ8znKJ1d2zEYtBkjO/FqPxh4ujyTxzMksBhmCvMdBJcbFXuw1wlaPU2m+W+2TX/vm/2j
Gke1K+2QrZkVkHU38TkpCRqsbE9zB/0EpcCXSJIz8RvuKYs8IhiBj5APjdhcwh63G2QNvmfe9VIc
tR2LI9ln1yigi1KGLrf8+ZW1GHj9h9SBItKETcMQlFLAN+EWd6o/unSkSR/v23yM9qU3xzsK/AXZ
+YAwwT8NYZDv+n78wvQLJdypQNf5zkvn1uG6dUILGuewMSmEW8H8MXZZyoN+DbclHQlU9AxJ2RiW
+EhA0O0sPWZbHQYblhT9yxwYf2roV5uuxkufxWIdTayj0UTiV6KvQTAKRtKJBvfSpjkzAsdg3JBE
1hnhc76hmI/WTZ1dCNuLCDalX6/A84gS+0qv+mJNwbjxHPutMoKSmZ5AIMvjyktuBIQmoAc0dWKY
3rklwIRRU8cUAIB03v8delQRpgLTG4O6oiRja9MDjx65TXmQhR5ikzRECAtX05zbdYZSGUT7k90n
t8xAh9rM3i4qAZ9WWfsqy1+nf/zJm4/0tUQkkGf1NfWJCJ+hSpH8us6nggjWQ+SZSXRRHkOHMd+3
qXOJw9rdlzOihaVv9qr+B19uQnNG7p1sblBvF/uA/48xX7ix8pzBR2+XJ9NlY/P7Mv/vV7/f/r/f
UqUaRmjNYzkqPPwZ/MTFsWPvHzc80buShXRizQAc0dC16VMtgIS7FAzI8kHt2ts+5E10LPYPnTGO
xxA9VezRbNYQv5J9lNcUpkxf2sQy91imxRWYdnxcMFCT+4fVmc8Iqz07ib1rQobiUVlcA2FsQ5aN
RDlxUFm+uvPSMWeZ3/absSMZxO32gwyJv45yRIfd8Fh40sIGawNBJFHQ5bnOpYKVhdwQME5dhDur
xEZfUHZEzitmiRc9WndxZd/ZVn+jrodBbpJdhMouz01qBg0xowVAIRCebxyjeOhEdWu4omro5Hbt
01H/D2Nnthw3kmXbX0nT80U14IAD8Gtd9RADYuAQnERSeoFRpIR5nhz4+rvArK7OqmrLvg/JFEUq
yIgA3P2cs/fauALdLrwRtEa3oYFyGHO/uY1Lxke4oxrbPpr4kHGXZh+JdzewtQZV7wF1tuUjiN53
jLZPeQ0MYBHTz9ocI5Br6j2sQMf0J5EIyOP6IRpT66SijiH6+qEdQnpAVfht0QH2PwpTYFxbpO0X
X0QnrIVnSMm3RgIYpO6JSUAI0lQswiNGBex7KbyT+MayShCdKj2jqb4d4/5XPk3OwVhH2OoSzcgv
NQvZvloQqihjuor8+TzA6kGg9ICAitGi37PQA6vG74M9UgAbYiyZ9KQ0RsmTOcgHzhmIUXT6mpPp
CfPnbl4RuB0zJYIxMpLth2tUEZfJ7Ia7cMHQHFb6m8qYDKhFH9CoX4WZyeypAtxgN0fhi1PVwUxb
aKq3sjlZa2jIiv11zPJjaN1rncxM0rpL1qfPeliOopF3VXjr49wDRlA9Ajp4diNr5P75lQ0pIzIb
AXlXmIyvW2Yc36FpoIlYxnoXpRxhxnVmBw/X4jAbpvUP4NQBlgbaHgW0ZiFbaFJVs4lVsvMVE7dS
i0fm9zjRIhp0RPCWN0J6KN1wa8l1P51YfDdmmBpnmt/VrlY//BibS6kGIDThyN/0YNjCCqtNm5gP
Yeq81XNYEvCq7ROwCxCZCba2MD24mVqRySiUQlO1Z0NatHU+/yiTHHhsO0AFC5V3yC15GtZWam80
5fmzqfr5p8+/U8cp8hWsFnwalfD0lazljfDr5OCCj+V+XZtNsaNvpeF+TAxKiWGmBzX8oxGljQa0
5dzSYP6vv49IKzmE03QglTCfrmQ3N2crdc5Dm5UHz4JbBO23a9xX3FzwZsRO+NZXDtZIdxE1IdUG
IdhK4DZgW3ZpWj7Ien61c+tJEBzBestIjpjVDBPE5vOxRWZQ/5XEt0C0Y8dM4navJdDtqiok6cVJ
/c0nbJ1EhFryDvWE00U+KvAG9ChFJdDtySWLRjFZWfOZOYPqoIo1BnzcTGuGeQftY9B7BPbsoQ4p
rEtLh7jk8bYWi2OHnH6ujBMRz/FRx5m7Y6Z0TQ7SZKbLna36r1brdqc1i37jTimZSkYDrJ477KhB
7enMWWHVuDfxhlJ9ReTGo/pbJW0Y8ylNvNA4xInH5GmkUE9RL9AXAcQWR9cL0rrE8OHiggBttF0H
stGsTrrSR/omN2EY+Qz5SQVfcehIWKw9Md31uez7nkwQlSSH3mdey+H1/PmBB6x//5Ozfp/C6LaF
dg9Eb/3088N/f9/np2anXd786lCjjDpzso82jRFi4F0IMmm8x7hwcFv/o03bkC587tYPn3/3+enn
n1B/ggqd9enzM5sN4Pdvsz/7vANYraQQSKTS1Zuzfmgwkp2r9cPnpyWmbaL9gBlV7uTBc9PAxnq8
TVUX4wdroXuNCw2L2Zp+fxBn3R7V+kimb1dBNKjHKaqZdE1dYZ2ZW5u/f/Ai62sCD3ptU6znhI1V
upApiC+HX4LPHvORCb1pfjGm7j1fjCoIfYrbZU6CWVPjCzK2WpiFS0Tw1LQ8LhZ8JgYv9Hiwu7uA
zR2oMwQmAjGk8fkUa/tALBCaw13iiuHccGayWHSJH1te6rS6x79s2k0Qa9/bx0vB6OkXMGv+MvZf
FUF9kevdNF1yx2vzbEaUyq3eJ3lzs2TEDxkz/8CTxXWSmUvgOj+dGa+dHJf3rLL8nbVEdzk9UGdQ
yWHQZEz6tTj0U76i6c6fz8Pr69NY9Ufm1u99re/sEEqfI+Q5DefAMDBXRvIjtbnEbXshLQzn9c7G
TU//cWbztsZtH7/qnhgHuhxvCB7p6nkcsxo8QxyTGPfmiMI8yaVN9mdQE4hyH/rcb82tmg0F7oDs
hcG+t0HBsTvYfQ/mIPPf2qJjLwK8MVXt/Szok2JcWLh6W4Iomrey7e5p5He7lDdzEy/jAarAOWyR
1Vt+/Go/43Y80TyYMjDJZuK1+8j7NYACugUu7O+NRYjNEstHDcc1YLb8TH5KdjZanDWJyt/ZvdF9
34OKfPO1+dIMIBgHob9XceFjDxtuW1132L1FfB8X6QH/zjtsfQCubYNtvSUGz7c/YhdCBhFFw6Hx
743lVXgtNLJlGbd2lV+18pEjHZBpScHrmIV3cHyPpm9mn0qTWpxg6fiIFC0o4IkdgMvkexJvtswj
SDXJHArIJWmv6+gXBqKd5QouDHv6Xq5xjEX7tVK4GjDfEoqZ2sfCX76lrXHVR/jiy4qD5tQhdErc
AaMAB8TPQXYUQm6MGWuinVyzWTLSMpMVb++gLBNqHZ/3V4hNiPte4pOal2um0wMjSqCcKhXYo0hU
VshoO1xTMG44JjnJSK1UE3/lcQbNEe6PihgIJtlE/zivfUy/qRfok1oPr5xlhHbQ39S9j8tQQ5iY
u5fGMCjaCvwONa3FmcxKVFHraRuu0IQVcQNrgEavhfw+q5xip5zqUHbDh92084nNmYkDNDMlmfHa
0Nj0mKKymlQZZPCD6ynAF8fYSeUPjqc4pxjiR09z3KrjW1celzWMvYqKb/Fomgflzk+6MXJC5Qgx
z4vjSNz1AZi6vanBo3Amm+e9omEXmU3AzJ6bDGLervBK4KpVSC42rHiMnLib4rrZTxFwvd47sh7T
iknS5GiP3MwYeOtjk/rM/kvCthyfNrGfUaHIe8PhBhRWc1OOqdyNMb4Dn+Jsg6I0AVxCBoSTBEJL
rC4RD+R2X236GUwe6JVaHGOD3k6CPHWjqyUlrnWo2ASBKOGFyTGP5sPPRh3zbJ3g8XwxQJhns1qi
i11kEJy9u7qhatMJouyoF++J3b6PZPABCWCKlGSBKQiJhC7dY+OE+nRvOhNXLITkLdLlk0/CBBSu
eG/WJ1csNBIJlCOitskVVU9PzyE2YrJLp3A4hkllswUnp2oFBRMtIvDuMCskUoERUWFbqKbkuii7
gh7bBb47flj5a6IcOC8RSBNIapfYIcJp9vWN4+Ol0r5W+/GWjDy6MLLbe93wkvrWd1F3XBQzzYiW
rm85yV8+SpxEqZeRgfB2yuhDTcp+8PIPXxNKRUU0UsjistPtvUwUwiSaQ7YHXmcoV67oRL0RL9F9
mN+gwWg3tKzI6AvxXcVXfQfIWQ+ou1mFCSHrTBjRpg2Wb/LgZb506D9I/HEDzs73tG2DyRKPpSrx
advRc2VFDLStOWMmt40dC+MkqVoby65ZkYSc9xpZrexeUpcID894TZSR741p/pA50d/zslbdBzeZ
00Csx4sSQIIFl9aYVIQLRH+z0ESjaABwZm8Nz7sL6/zNTsG2kgD9CHf0MFjVj9H2XprWJTaoottl
YpocnhzHQ1LVOc+qqH9NNhwhrbqddjqgcnR5N8SJwrnJz8jwOWuJ9mE0swuwvweJ7gF5pTIZ9BYe
86rqrSTaxNGS7iw4GyYUBrk201YWJNoAPkM02XlpkI7NrpDZr3iWX62xxOMyoi8x6oUMDEuCJpgO
LYpaVBY+YUzDtW16j4A48ysnFfdjX1/cznGPk9VXe09Ud2UzviJzIYeICQp+cAbDtbVjQMoGDn7n
wIn+okrLCEofd347wQwtSNH2ETFIwZge00wWcNY9eEwcfdv+KgfiTbndZiNmhhJ7Z3OAe9WlPbXP
dxIazrTPw720GA6hlUB9Kok1rBcWrbrnvtN69b7BkBwtEvukYfW7/PuUzCZ6SiiX6TTVm2HlMi4C
QKdRTnfxvGKEh/EMmJMYH8lkptIeF8mZC66OKVw7Zd/MEUv+4lrMNqOGEX6Bvig9a5KHQ5rCeGe9
8TrPx++lHRRBUZf9vpaUzy6UxM5ZhlPRWzSdy50AkrM+DnnzdQ/gCobkFqFt5k/1ATxusl0m2FcF
Y81DUtFfobo16R2BXowc45273Dhm1u1Qhc/CtJKdjT+DmxpdpEkCVK5HFHN7pydFrMhVtW9QAQFc
O2QuaN+5+F7O7OqGnzxOtji2pL2yTXjHqdAwTzX2sMgD5uh4aK0Je4K1W5t3RhIe/Q5TQZ/lei+G
YaZ6ZBLGgOA1jSFPOlmKsA4R+FVFnAXSNrqVdfcxcpS/akn0MhPKVT8HDxWW5lPkTNRTzDiYN1T9
bhnzq16suAgvvdVJF+2KmmmXNKqvigTPUzl1EFwr+bywNdJXNwi9gT8Id/sSdlBw6eujLFkqnMhO
gVNZlDsnMx+AxepHJ4OIFC/9c4kaKJAMs3seMTQ4Bqd1s7PRvUOaIpQTq90hTJuP1u4DX1rzxvLh
2cC5ZQqo75sKY3xHujW9GnW2O+YYdpaljH05FXuzsJkcAFjAMkBeBTCXIWx+tlP5LZTZ+5yNEW29
6mkMVXQ95d9MH+xHhfKKhpmKt9QU42EIV2UgVMahyg4mw76AhiL+b+3nu94kztagobVxZp9sJOmf
aqvYDgaDPWwxMRaJtrqTMf2mRn1o1S4IANgkifXZkbLNqRzu88JwEjCWt5ur+GkxE3WVdf31BM8v
AHMqjgU662VyuKEipHNh7l17dD2LSb66iLICJOhbqtfxBGC8QCEHvwsbDUOaRp8HL24vJJZPnBGa
WdvXMJJoCnqCGZYPx9bzIwoyfEeYBT4wry77ds3mLkM6xhYNtt6SCMVNwvFSZOF+9Yuz9iWPynt/
YkMr0RFghuXVXbhv9q0tQDEM7MBCUBp5P7yuqg/e0GLk6cLHkI+b4SUv2MzRCkek6Fj6DOEuInDm
WqviGyyN6DB3+poOwqPvzJe+ICYe/KzmdvFvZ7OWNJfNh753VNBxLjrT9WEdywEmtID2/YqufSrK
q8lxH0InkoQQkJtdzTavtBddzR2/tKolDkJgGUDqIBFBpl1I0sKLYbDkOS64+3UBLZi3TCbISyUQ
vmcz9WtUkUv/BDcjOtokmTPnKpFJ5DVLJ1igRpfYlJOIl5QdGxTWfMxd/wM+RHpl2PQ5XYFWI0d9
wshIbgWyQSRX5nqE5PTdubDpxwUqm+zsoPacrzWtL7ueja3wmImIQf5QhB+Shd2ejM7cljpn4kbj
bzNtuS+gzChxk6NhCDgAtNWQ3tRtneDHgZHhMLwNXKmZfuNNT4kMfiLUbFs6H0LZxatTEVjjZvwa
deafDHyZY/HNNRzgEKjBBrMF4G7cdYX/LS169SgsgZ08be9Grx3Phd9Wl8lnrEPDnAiu/IdHdOdm
WWOgCuYDtLwgmxoqKw7JzBpRpUVzHBAgEo1t5I+uobfTDF4TSA5/KsE+ennybZqj4Q6cNhkBR4Qi
EG9izGExJpliFN6512uDoDcBaRjQk825g+2SrLDRBx/D1YoezHmFs5fcYFdQZGEfhLzyEDbDgLPN
Y309ZQpbQzcxAUCcukkckiGJfC2DeXQdpF3TPQxNk3iEGDur58/HCo5hkwsoRxrvWyTXKQ2EgN1q
V3LrDCO6UxWQpgbyodEQkmHNad+AGq5SxlMOxlLPnWbqEY7o0ldoskhXcYzxuhuoMs0OHjop1dmm
wMSN5PSB7+FU4Lgv5O0QzYjTr2o1o6CQrXMtsEMwVJs6X1kEDpxmuJTbCiPrrut/UsbXoKzTbbF0
klzrAmM10HjJZXLIC4yMHqjrPlYGeHWkCf3UB1XYkZZQDVvFCwvRiFjKML6p3fRMfC5m58QhG2LC
Uzlm57ZRAD1hnPLrIbTochIH3HFUrCr5eGTGjBYiy4+6ZZQpqYHLmdQzCwfAJs4M4+iBylR+cRuN
1pEDl3kwClBDjVmcR1xg/kJOvZNsqT6Wk7TjK8OAokYNAIc5DI8gCK9Jxb6He/yjdpuUfCRod31T
XzFJmoUrTx2jyaIO71GpJ4FlojQZFO9a2CGM1nl7LGkNB2FisByq/GvXmcPWSlwaj9nEllmt5Bwb
hxN2QJyeR3P06RZK+HFWRCYAKELOfy0qYHWvMdLskmH8YakSOq7r2Bh0siU7qLZ+rppeBa03yo1g
MKVQUnriUjgJ7dKkVfDho3fVTq8dY9wR7iynl/B5mDEPRK75NJqgHQatVxCmng8WzA4jpYkn1qWb
bM7nOX0gHIpBKs0HGgJo71R/oaePz6C30Kgt5b2miXI1WE/RElckjkw05K2voFPaXbLSvA3LooVJ
kDocOP85cvCT9ou+cHDPtvUIv26CRlya86kznGNSN89xqD9cDAp5bAD8xtw+O7Q3Jw24KMvexski
U84ku9g2G1LZQmjLObaKBB0DgWSY2dPGO3mdRJqbM1wx0P5Fzv1SMMuumEsp2CMMdFgGAHV81/bP
0AedkURPaVK/qp5XoszMi1jW7E7eRc4w9aP0CyabKPk32oh+EvR1mfbWLOYTAUAqQKv8tS2t7Eh7
OIa64QcVwoc95I99WKCKM4H8BhXMfswEJ5gOS4A19ntjZfeMkHde4smtr7nDrEJipqj8u3Yk/oqI
jet6ZiaqvRlGJgsBX9a7OjHwCaLW2pP0gnKVeghiIEuCtyJ50BQJm3l6/mtuSXC0vbVuHxE0jlFQ
FYj9J0UIWlNy8uZJsF2Ue3oY9pbIsWdjoodnpAVILAZIenSHs8Noi9wpKOFy3ZmSIsGplt5hWiV1
UIcPRZOedFNw7kVG3HK/ZP0Ewt8q1IpKDhGkOgfOunXMWHeJdpAF2wNy3h8l+MN9ZVx7lYOdLJot
Aj0QVBbq1k7J0nZmmexaxh2sCDYRqdLYxKKI9qj8CXWKWCTmbApmGmSTNFOcYsy8i7adjkvMmY/6
Yxm4UV0I5ciLr1Dv3QwyznaqZAZtI5RuBYmdhKve6OqmSYxhF5XsG64LCqDr1mH/fDsY+QeMOkAB
yNUd474W43eS0I1gZD8lLqn5VOJ0CZkAI9FpXVQ0u7i+XkWGEWvo5ENgczP3JXOjH6pHOBU23hu6
RDjhDiO4LLbUpqN+pWpnukc9lmQLocosDgvnaWPqr9GqrWprrObperF61E+1IuDAYn48AkSp1rnq
LLsoKEd1Q5ptfzR0hmN3+Yb2DvoPSD/6AhEGyCEKulAXV1Gc3SCLJOTMbob9WKtXDiruUYcJGZbi
NWTinHIkDBqHMCat2TsJeJpRLmsTCvQguQLnkhg3g9ZcwllHl2y5DhUQ7u93bNzYWg0EY4oFiFo1
RB3O/ufo96XMowBzGeiDEH4gFQnkwQK20NrNz0px56gWrQvt9AMImR32FgZRjF423dRHmzaPHmSh
00tKVRjLGQ6/Xl6LtT/mjOQnlGjUV7oL9zlJ8Me+dm+bebqBM2BtDYQMie8xO7dXfEGIzhyOGfNv
Y4+plRJQMmSy8VkScwTfK4dsYBKb3uJ2x2OVYXMs5kOMWXUu9stAaEy3BjlVYo4JK68Ji6G1CfTI
h9R2o1Hcb4phgFIF4HzXQZmt3ZWh0jwVC7AV0ee/Wtm+4Gw/pS7dkjaNjS1s6X2utYkQcn6ZbNYv
37FPkIN+xEA7VYL4DXtrLidonwQyprTlbrnqvg6D+9FhjdrRiNxPEkB6bhW0dXxhbeuJnY9CPzLR
ZqcSfqAdaSrq3E+QNsB5ot79iv4PfqVcRzye2jlGkZ8K+zvw4buKw04Q1eHbq3IlMJkybq41jrRq
BYDXaXLOkSChoLgXjf81yfRrPCJ2xHUnN209oWGQ9BVTKR8se6L1ZKyjc3oBTUVZm9EQ2RqFh+Bp
ktFhkkgcRdrIAxkxT9x4HG0JWqhDBCZpUlxs+8pd4xKkMYiDjhaW0Gxn58QGa8ZwsHB9lA5Dd6iW
/J6mKfYfpA2fCnX0fBw+JIiK3DI4jQsRXelZy200EUUguunaLORwoiMV6mYM5piDpie2I4TrPa3F
mzij3JgYGHoJjaKWRu4xLnqkoob9jZPvcpXX37t8PW4u5bh3svuoohOV6nsS2nwuN4lWw3zDiPyB
CfmlSOi2UK+jWJqTlwG44DHyxiNxC9E29Bf3TMNx09vt0dRWfkuuW2D5mvLLqe+iiDJ8wgy7gwbr
7gtR1LtknL2dJb0r/uuOoRj0cWlwWqqYjKyxfJhXYL4TGwYoTjQmCI4OEUaXTWyzxHfR+CMvOR/2
RHgVETZH23Hlqho4+w7KPfitDJDNXdIadTBK/SGgbzUxLThS8WZgHpztlw41LRFy6WkkFgjHxa51
cIDn/qS4X+kCKhTTNvblkZnRdvpVGFTdA3hhm/uDikvtuqngsjQYnXXnDooI1zGBAL5ZP+dMLdmQ
Rne/MjBYclZhY57AKPwhEV8/+RkIC+l87cquONqm/JWZuOMlHn9tYUQkB+9EHLkdRbR84vCZ1FFm
SDjO0Zid0qEV29QAL2X51nyi/0iWkj65DnVuCLlk780Q3jvAy4av3GNuKobVNCpTEz2R26F9M3I0
ehVzIkxLYYAp4Gvsmd9U4b1r079pG/vOWqY3N89A6mOLoyi0flqCQx0MAya8Dpaf5lZ7QEvrHoKa
UeP4qLlDxxRMYYMvEAjyuWOrClwwExuTnaDMcvprWRIegBS9xqbzEHUw4UwdBSOjITmA57BC4Ec0
jP291WGxDC/EyTICcRDEd2Z7EyXedxtENwwWeSED6gNf2zWh1vcms+Cgnpnu+ZO4GrhKGKcs1WbO
6ZHO1KZOg8XfaZlaYbUmUfgEGS7ZVIpTDmIrz2EIXAlOcGU30T/iMKmMNjySuwTMOHxrfZKIvFn/
REbU7NGsbc2xOwmRVaSRDfUm1pJfELPuYYjq9BLF1o+54CaV1fIWW0wrw7w/WTPjXYtWOv72ecTg
wp8+PxSca85IgVDRl6xiaNTNXEOEQQjp6YNh5hinGUbtRk8FM72amyK50FPwD35Nm8yqmY4TGzZv
86bRh9CYL2PNqklCiXdMWvOHxbZ0MCuIEF3XXhB5p6RqCzvwppZRYUQz0B0Kfw0Mc45R7SL4HVlB
4grePnsBvqw5vqCNvpPEKaN9gI3X+H5QLvi7pNbVAVXqW+aa9qFC4SrwTMYDr+rcewcG3m+WQiaU
+hNJBC4wJtnMH9ZQAK0p7Y9U5xdK0CsDfejGa1N9RYxFc5rs4sVoF+tsOmwvqI++Ip5UW3rCsDvj
NrnNsL40PcgQqef5wfhWOXa0M8xZHHXCq3flwH3c9QWxxUlf3yS8X0HTLMW+UQXEHMxWcVHepvkh
toFcqprS0BKOsZdKnsw+eVDGQOzGaooCAUG1sVS/4pTftqz0tnTHbN+WF7zkDzr1w10tXmQ1QwiM
6ttIIbOQNgzTsRIfRd5a29gnsdzmrjMGJXdNz9rRitzaZNZ8INzQtzGnArjB10LHtmmi78JzPpgg
wtYpOErXRnpoYl43tRICLBvlnRDWnZBkcBbCJWWjf4fWu+xn/FPThIhAmM0DGSOaEh7J5qyNHyA8
EoY7KazQRqTXtUQuBM9mz6CTELTcNLa83hw+CNFjfGUxwnaT+BpcG7JuQO9Lihl7HAB+jC59aHyS
IAvM6Jj1yW07eI9dHa7YIbAkPrOfpK2Csre++bqBngvQCtOKv2HIVhxUFRNYEHHRDXNDi7BIj10T
iwsO4GSU7mUNOoBM5x5tm5NQVpxmP7w2y1Jy1XH7mWYK/sR3LhI5M+c85BQn+k+gL70FTj0C0y1a
uoduYH63vmWw+BcStymVkAqAf0z1LWbKpaI5zSGyowXmKKLhGCv26Q4rBmPqz6zW8KVorWM2N68p
Q48F0Qwq13wvW7ggk8N8H/nDhs4+TWWDakOX/smDHe1WCKPkNO3H3lwutOtXf8VQf0WY/L1N7FMC
Hv/Bceybpi1f0UrF25BmMOJZgjgbauK9ROgm9Ouw9P4RrxvQwRSBcqU5bkaEPQvjgSgr827msKKk
rAMMdD9skUEOBLhxhrDobNEW4XOIrQvslF/jrWl3yZ7JJbcO9gUwlCaKNwAvwI7gqPGiYdVAzM+N
1kgCqFv3IAuBlI3JPFvWo287uN6tnauwnIZWjmBzydKDbFsvABCIgqmsGNtPjXcjVt2/PTpQ38aw
5BpKfk6gCCgAHMLiymQm+ol0UJzo6Ndtg74dA+O+VceKYAYqN+PUuzEZnRd3VaHzsohef8qlweQo
0B6yzM9d5LCBFfqqraxVtZdtrRjmg9n1R3i7egeHjpSNFMSusMGg+o37MAJQ65AnHwl6Q1tEBAom
eioykhXId2OFrZKWBcEeAu3aMQWfvUUb9WG7WBkYo7QH1ya8bHK/i6QrggUYyU401i0dK7VPgqnH
6ESAOTgvtwaijIIYcs310DNKjYj022Fm+IYwnR82D0TpruxM1mu/KYhv0dqmeXQAiwcui/3taJQh
B+J+Pka8u4eWEVOll0Mfl+GBwNpjPIQokdyl2SF9OGLjeKSfOlOAgSjHgYATYKJ6YLixmXrGs9yz
96RuFgQM0LCY3PTS+pnYdkQh03SgH0YOqgwix8Yx0LAPOjTncSp9x4YKk76ovscINDk5BRPTdfoR
v1w3geQ3uY+mOfzUkhK50qitjAd6nbDd6vgZDgtn1tJ7neEV7pZ1zOllDUdlziKBXePIXxiLHkyS
KAiavqL6Kk9qcq/XCAJONi58NH9vzkqcQ8zaG7uubjkDEaiCA2xrDsWbaPC2tx5RnJOYzlY5vYgb
8BjjAXw0Q74M6bbjAY9X+ibHnbYHMmHgZiDTtM4JtEOMY4MC3i6oMzn+w1talvLBlE54mLdm4Sa7
QXN4BnPinacFtxrJ0kEqPzT4DeAa+GPMEIELc+Zt0U1nr6PtLaXr0Z80kRbjtsCVYNhR+lTm4mnG
Dk98fHYyspBbSJjv2WwjdD7qfr5JiUrYlukqL1Q0qgoAZbZLj6TGJjHUcNByU/8krYV0E0YHEUcX
2g3LBAvCnPb5wG0ZWWKTU7EaJVX6YuXGzjMmxAQsJlaGB9UORie9WXLuduTnbDT18myRE1pOGfBu
ezq3GUuFJ5xn1rdoG3fm3itDYJnlY8NsFZZ1iyi6dYBhso7PKn+d4F/usuhGWe67MsEDOtW8k3K8
UPA3pOJweS6jtytU9Swk+Xm+YTIREDTb4x6GXkusoCO6XaRQ1LHwPbStQiwPF66iUZAlREpht6A4
8+VlGHl2dU/TqulbJrDl7RTiv6GkAc4DMGpISVl2q71JYwcFn0lgxR68B1G0UGh6VBttlCIY9hFQ
tgmb+7hqbV1O+rbxIRsjAZE+fHBg3M093vCZZv0O3v9RnNfnmecCEk7+bMMM3agV/17E6JWz9gUl
JbV1lbwLFEtWV73jawhgC0SkucTXQxfK3QKapbWW625s5YmB8zKRZ0agsJgJfsehcKowz9qoRYK4
4RWh5fkIvNLaJxP8ET/qLtqw322QxLBd8ncrB7iQuOXrKlVVjsPd2Ena/sgqhTOhF2gHgs5C3BQK
3GQQSRoECVnH8M5ZdOLMdHf9iOrHsPIfZcr0ZQo9gwWVsdykqJDgT1FreQqffoX+7ctv//G3//yP
d/1/o58VmOw5qsrub//J5+9VPbdJFPf/8unfbpJ3pC/Vr/7zn/3j2/75H/3tuH/Y/+k33DwGT//6
Devv8Y8H5Of+/ffavfVv//TJvuxZyu6Hn+388BOEfP/5w3kG63f+/37xt5+fj/I01z//+uW9Gsp+
fbQoqcovf//S6eOvX4QpPl+i31+h9fH//sXbt4J/d8fv0Fe/PSTv1b/9q59vXf/XL4Yr/8LpzWbQ
L2zJ/6T75bfp5+9f8v7CO+xKl6aT6Zm2ZX/5DYB+H//1i+X/hW+ViMFMl+XK9f0vv3XV8Pkl7y++
70hLSc8DQGi73pf/ev7/9A7+9zv6W0ngeUWSUMcDW86X3+rf3+n1CbKaWT7yetdmBG/7sD0svv7+
9gBHZv32/1MmbGx52hXoq1epAgoZz2UCa5xL3w1aDDYW0zDg/o/ZQKnHftjF84WnSbvAoR6lxyea
k53XR8dzSadZZ/VO+tMdoHcMD8U8X4kQfR/TpAV/G1KcU+h7wThipqlc5iF6L4tyjyV+S6razmJz
cTjoExE4dPU1BSURyZB/PMB11Z1jewF9gkMFF6HBJ8iyf8pleazXlhg0R0VQYuR3JHTkZyEZobnV
HczXa3ei22Dpq5DMBsJhac2y/mHD7GP/1hscENzVXSzUnTOFd1kyXfrlxu39az0QWhanT0aU340+
Q/4sBGtBFnrfBWAPC4fDP3AGbE04PZYrzrGHYdAHde8O8rbjVCPSgFnDNqPiysq7FsBHZowHOuCw
MjCgVysf+80QXmBzmCi9/LrQpJ2K/sybf10WA809xGvGdHEeplivW+eeSBhmN+MNg9szgLjDH67e
v18df7wabPNfLgZfunThXFP5SjiW7XDZ/fFimGrHonuWFPs5OUneSoEOY5E0hQc70CtaqqYFT9JU
x7cA2aCipC9dPwi2SUADu5wsLxN5ds6356o8AtQ4Gs2H8O/DFdoL2T9p+Qc+owBn2dSQK8uGlNil
2/3581h/zT9e077ENeJYriUkVZ5rcc/98WksU2z0xVySQ9nIDGk3Qrowv6W58F1H7vWEwGbJkAH/
+Q9dH/TPfqj3zz90UHpJ/JDctqavHwbnVXtEzKXNTOaTevrzH2X9+/uExkg4JkgU1gLHWW/qP9y0
/QBlM2bKvi9NpoaoF3chsy3wxkPOEFHSnAJa86upX11h/Pjzny1Ylf71eUplU+ObLD+uJ//lebpx
jWKwxlxDoNF5Ka6xvcNR3fdkhyYLIJk8v1pqZuCRcxUm8pAhQkb0sR3b4WvbWftBcXDFeATF8qkQ
PyoMJXFynxjtdUGg0p//rpb8n35XCUPZ8y2PKer6Ov7hdcIpaSnawsZOZaQM0HB0iCFIUYgt0ke1
TTmTt48sSukm9688cA6cO98byAKtejJ19r+8dP/zr+OzCyjXdoTw/uWlS6BXdUsZhrvGMAPb4dBa
NckPMh/RZrSv4MlpcRIYnHuXMBp2eV786moDG2pxjSH21+g2j//L62N66t9fIUWv3KfP8P+oO5Pl
xpVsy34R0gA42kkNxL6VKFESpQksGAqh7wFH8201qx+r5cqsspv3WVnaG9Ygb0YoQgqSANyPn7P3
2oahu5768798QqIA3TeTGL2Cnr0O6zcsAecsd9oHEdrvnflqOck3oXtXBDazRWT3PAfxInXsSxgJ
ZpMug4eA+6wUyXKw3ufqVCbpmyVI3IuzY2UiAA0J2nrQZ++KyQ8htY4sQy5s+ojA1bI/A6xJL0DE
RkETJTaYX/fiUbl4lX0vxcpI8mMd2xc8o2s/vHuaQ4Pis5DaG+kbZ4H7rgNqhC5G8hKnjKl9VN9t
gTRRGCcT45YdFWew2sfGpWDSou+cfA8cJB/AJZhsGb6yfnIYEC+GaXzZandA4gofqLnRazxOgbjA
6ILzNccvPu81jZ1zGjg/76VsgJGULmyQwSJLKnztncs4gvRVU+p2CpY9NuqmsM9R5pxLbLrQYs69
lX6rlz50WOPVO2sNuv8pAl6Wf5EvnN7Z6bn51YJKrUaDOBmHljf7XMTlKev7PDIOLN0zU2Rgnvkd
qjzyyRq9ApS1j2E2T5pPzzZuSZeMApvEAOvi1cCiDbw3+QRFVHruzmvqd88bEURAfFHeozm1r07i
XwC4giPqbkHkzis+iYckweZkNaW3jFvuikrmR2xQS4H9Iml5oMBZjMiIrRNnlC/ogEdSob9j2uSF
ididruLD4CEhmt0devZLn9sHJpSP6US8rsaGyVQ2xmaw7WT3WfnpSzCHR9wKCxQLaFRwINczIDV9
6GHsaeGnXpF9GFshcefwYweZLgpgMMGckA7W/dLAPa98myGboEKYbedDDwr6oam+60cO1T+vFRnk
Spb1BnVru5i6Vs2D9WPufoSWDTk2gkKXSoByPTrZeqgfQ9oQUfhqwrbBz5Dfncw9j9I7l1N+FLWL
9eE7r7iNJrNBIm8YpKGWF40gxKn2H3MSFqD8cePETUeIDV017mCTRyOlkYZ2zqeHGtFBCMFjPszY
lSPaYjaa8wdLYxJIl6ZAtbqkfjwbNhcZDSRBK8Nu1NzxYXbFBc3Nz1MxDL/HpvniJ+Kh4nlx21vl
g+yvhH+VQ091Mj3HlbqCJQzKMbQ/0f4gkdS26pkK0K8nnUvAl4VDSucACRs1pt8WrLKEILkum5ap
5L1oIrr34zOBJTdZ0V+1It611c78SHUj6h0aEE2Z8C3WVM8tATn7e/qrvzoaJ6U6b06t9mceX0IN
oLrbsgSqtZbO8m4IM2Cx4TdoRvRxXv9suAz8eMbqIvv2YvdMLb3Lhvw+2KgiKpo7nWZxE7hfwKWY
R09I5SuZ7TSd/llQHNVrnAqeMiEZrRnFJxTSNbBPTuHiwnZxlZF/bj2YjgzFLJYOvebnanwSdWJs
CrJGKNhEkzwRa3uj7uNOxio7+ONH6XG8/PnbXRm/WvBzwzLhZbHEwdY3hXPSXO/ZLmzMDDTB/vnS
GjRhQorH2egOAeGjsCl6kuN79zhn/U2tKQGK4wfaqEu3M1TG8nm2xKWus2+9yY6q5jUjd/fzgcsM
brvWEDafl3ud1UHD2lz0NOQ1HLXj/EvkCdtGsRyI/XMC7Wr39kba7k533LOngeDxOSnX06sOkk2N
3gDKOjsgS4hXc/epdtZpkO8hUZo/Sz1hft++M56wa9JwkSSldF450UV+Dl1Enuqw7SVTvXV5yI36
Cfvwb90n16TohMlji7hvoJSuQkwxk+ld1YUhT+s4JudU7TSVCcBNME323fhSAckaUcQs02YNL4xn
hBtYt+GDGQabSYlABngezSUuWO/UN9THD1WEcxCj47dht6iXuxPqIOJH5je1qwp2G9Icz7VmXTq6
R6NHk2fQMsBHOXtQTHMqSfwtc/LHFsMcBnnjopKBW1yuMrDOseRT0BJ6DnWFXb3L77EVAOYPv2f2
tKrZF25y0Pv6Fqihg9oZEx3xkYF8xcY0JCF6gAtb9M3VN7NrYTUk6PKmQ2LcWWMRxeXpt408EucM
P7pxzhHpP/ov9ata969Vj+uoIELu7LeEKc02a5OM8t91fe47C/GHfx5ZYNU79aR2zQFkqQsdByY3
Q9+dkv6AVarqx0Nn6weFTTGk+lTVsuE5Z2ECzaW99iAgQSB/8M/GJC4/r9BU+pCQj2hCjIP/JL+j
gVuQLXCzzfJIo/ymaYO5MiVPk3n04JLJBHK2PtQmTFrxVefTPnAYdbpo6uk3WSs3t19k27/RLOk4
9vFoTjMiacd/bPz6gMv5IdLidan2Y4SVNz2M7oUwLmE+P0hhOBg8vCvdnycfBBnAU+3aJ8tcdfvV
H4iw/B4T8am/Epe4bD3jxbXcKzDf29z/Qih8UFu3KrfCAfdZyNizy7yd2uiT3Lxwx5zV3687+4zr
91IBVS+G6nl0jAMnM+oK54Ut/Y/RBAQNtrehsC7pBY4iOyTfXispQW1zg2b++FQnZ6bqtKy4USvd
IqCoPauz6qRuvdQKWeUTaqKyNp6BrD3kjsbCjuEj7CkEgbK5QugLpTatu5VnZT3d4LRZwcwtSBkL
NzQmuxXqZQ45TJPMTyJNEhZu4ooHDSs1pwAZDhsvjPetFd3RHq7Mga1Dg2djm8ZtyHjUZJXdVXWe
JNqfdHYPprJ+8bd/ln5/QWVBr3B2PkhEB3ZEWY/glMAcnW5UrsRxrZXiOzlmNob6nMY/Rk+kgNbF
r9gm1Xym7RHoOzs8X3cp+ls5aBjtLhmKXD4BxTJ3+AQiVT56ES9O5NZ5JgC4OAmXPoRB1fmzH2kV
67TmXcfYv8a6/u17RKUUxXHCPgRaS1tpo3kJqjXGmRtlKjN2g5tG7bpRxWXRuCJB7uyGJPysN1oL
3p+HZJzSb9cR5y6EsNEM0GshlT7YhIc9pJN6m02KMMj907YDXTtV55Y5LzQfm60bYeiulYrMA8HK
mceG4cKm1zjdRZrNtz4EKRpYe1dV1s6dy0WNrgoytYGhMAagF/wZkboVSm1IcVbZYuNlyTfybVbe
gjVpIlHUcL1yYXMftd64DXTzQsylAFPiAGmha1EPm7IR3crpw3s2xHfyFTfj6G945n4FPiWZbvIo
B/aUrtrqMhMpvMEwCGKpJW69DX5yM7H/WfajERtPscvGVjHbWAVutvq5ZY2OF5JB9Bb03JEx5vXa
Ti4QrfIpQatQgeWJgEm1cGNREPF3rch+Dj3vNDRuysiw/3Ibi+51gQbVNmJzE8fJt1117bKZ0OCR
ALLJGo0QjoB7PD4yjOfneGguusK+0V3eYO8wWWi01UzWl+3jkCTyLIqTe6e/ok46m6OgoaPTY85K
QfvARISMaSykyw3uDrSnCOyL3WQsMiVFTgxPyShnsYswObpMzgnV5Xb3p9LllNrx0frhpnFwQrfk
YThhcDBH7NOILkF58MTGzNcPBCIvnBLMzFzp+Ilpj3SsaoXkEY8N2kagJY2Bz6JUt1ws8/GByCqE
RdZe2DN+Vbrvi6RLDlYuLgzVsX6r7RAUsQK5UHKNAck8drjqwEZg9ZqtpWHiXW8CHJZN3Z69DNCQ
h4BGKzMebBP3pWU7L3Zj//J9g1wjI2+XRpBdZejSn0FBtwZntwfZNCw9lA2rMmOY0o41OcA1uaOm
mrbBwI82huaNG6NZI1xFQef4KK56+wO1z7Qb5ISIzeJMQ2PrlA3+fWph98gh+OW37HZG1GNrafMn
2Thbt6eyFdni509mSgaYhPQmAI1kLW/158v0Q0FfN5vJnFdFDavO4LnKWp45IDmvVJrEqhkXUXMD
ZwXkAhb9OG6eG2ldnMCPYXiwdin5kVvWzbJ3QXpU0vqFmYwS2qGTR9huHHsTXCO1x8rgMhXOqgg5
MJgBH9AxMAZvHRrdzXS8P0gQCRSGKI6iZ4QIlN3V8Y1ZMKb/ih25nlN9KZUGF1/pN3ML6vHgsZLN
7ef0Rg/qwo2Mb74hYIIVJBiDDw4op1Znccpy+T1A6FZL2QSpy+j9G1nc5BVw0PPgpXfJvU7sXdpQ
iXThEd/nraXul9LbgwC6oTwCh8BuoO4YqL3vpCa7dnJXpa1mwjXMyr2nDprt8KgOF6pdQV7BthlY
zWfuzVktA30RfY9t+i013oXaARmgQWkK0HcOYbCwmaEstCK5u2P6RiQEej/pLKNtdYFjCPCh/kL5
vxHRJS7z37Gm4TbC8pZAAWuqTUeHlqAuGscAZIlt9qT5Gs/Bb73zrgXJuMMIC9ifrYeWJlyhsyQO
n4zCngwnWiUt7zpIsPvXmDNIsGlwRLvpIcVPxxCPTacdGfBxb21mfaJdIP1FInUW2pidNsdmBoQS
rS2fEeZgqPOqutNc9nPnAc/GsquH9zyi6eignZAwmHs9e6UnzOI4vUP3WdZ6DwKYUK0VNGj2CNL9
wmNfyF+94Wxtg6l6/s7GumMa/yLJf6avcB2jYC/EEbO6WOTgg9ox0XAg6F+RpOPW1NhZBgpVa2J/
LpNFX1W/i4pb300pslLt6km2EpNm6UPAo9kP5VMTRPdM8gykYf7kNsTcVOPSGDh+9Wx4UxXd45B9
Mm3ib6yROZGq49at+5eq17c/96Ae8G8VRnObnPSuxHm1RHuctdQYJvL/QBq7xv9DGMzbf+gc/X1s
4NmYVClEHN3hoXVd1SX8a98oZzKBYAJW1JCs9F4fmC9qV9UAqCNJXAaIA7IgQgaScbOFNQ0sJ3Zj
RAiccTQ9/w+91//S8HV0/DamqQYYzGdd899fTYlv3EHxDKvL5NQsM8bxTGSQsHyEdvKeVOyK6in4
D5+B/V/ai/yzLks3/7TBpyD+1s8ze5CmdcCkFgjj+FAGEyrcfBWTDk0h/NPfyya2V+A4HgcWMjjT
725sOBB8x9SQPY0Y1Qqa6rgkNMvayMA7a5xFpsBc/DzCNgFh6vwD0/695qcYqvn2cyIcOLep42Fu
ypPhQNpL7ykxAaqh1Iz+lYDtG3rR3RQTLhi1N5+lKpVsdbmbH2lX7OqKk5FPAkoUsxKIGo2KdVEH
Y8SrrBqc+0PSkn5Ow0IVj6rk79UaUgbyJjl4OA0HcjxW6ew/qg6CNjtnVVCr96gx9JipYVRfrPfr
m1V8tTQjlEcGvr+do1mQN/LHvt1gZB3Tl9NY3yZljSjtTREG17Iob3Q7bzOnxVx4FywOdRrfzbi+
gTu4SH5mhn7fn9zrwCzEmveOWd1aWm3mwMtXBzP17a3yn4eQ3TC60AZSc4sRAZmAp/BzwmHRQyuv
hN5qGyKPYtqEUZUsOxjG7OthQBmi64DXqLoXjW1dJrIZ8DReWWkYeGT+o2+Y+aYS+g59MJ9WR8Xg
t5TEMemgyo+Fm9UhgtnpjtjoL0FR7s2OSxgnzRsupUMqs5aUk/TeMDiZJDtlqP1RB1DBO1WdorCs
bq7kaOHQHylpYRVZXhCHNNHd4o2iw4uW5T3x2/eI9f8/PFSIAf/eHHZ0ZoO6reueTsv/783hcYKy
QH+SWs6Vj0kJi3DRddE+lg0KJXu1TUL9UZu1R9+r9yloDjAYy55uXs4+hjVnMe89595Ayx3IEDFT
dgGPoqEkxxA2gkanw+L8nFjRxm7156GF3aquWN6671iMntX9jY3y6NkJDsgQ0TI2kvpY9PVaR8eT
PBoOiKYUxH8bwlsjvMf3lkUwLzRsD9Gnx3NJwWdQZqij5pDkD+DwlkGn/9biCSE+wVR+sutDG9MK
KDctxPQHCOBK3gAlQ7BoSv3Q48/sbZ7PerT3kUYfENQiMAfCi2fowhlVT0mHxTnqabA2IXf3BBsH
5DwgcSIgql6JLL73YU2tEi8HFO22w+HbjvY45A5RyxFFteNKZZ8bLPeQ5LfU4l6kPqWKLJ2zJNLH
HT00a941hQolOFNBZrkODOiMdF4PcFgeRBysKtqRdmKdM0qMOorv0rBf6mxax0pLAHGb5QL/blj5
JwAFjw37nk5OiTJvIqtE+sWGCtYfwFlob0AZ6gvbYrOCb89TZv0BlLUF3rOrmumkpCdJDRI6WxCr
iyaRqEpayA/OaB0nAzh6omEzEKdeM/c/C+5/S3/wH5UFmz+lGs63f1cX/FVc8D/+f5EfCHYcFBr/
D/nB9X/9zyaNpz//pj1Q3/JP7YFl/cMTACRdx9JJ6GTH/j/SA9P+B3u3y5jX8YXHOZxZ5r+UB5b5
D0OnXEYIYNk2AyH0AP9SHgj7H55hW6bveK793xEdKM3DX0aISJCE6+u+xQTRsiGFib8VD1XTyd4V
DpE3nt9vek4SLh3gfRY45OS4sU4SY5VWv1pbYmnJ/MpF9GJpMXlT0JADPVzPiS5fUAhXj5RTu8x7
LeNzZM3NMa6Sce/hVOToZIzmXk8TJLd6ejdHy1rneGD2mCYPtRZ9NRypGsTbA00X4iMYYAfVi87U
nZ5whBu9wcWddeNT44bTCThijKLMiAg998dN1NmXnz8MWqbdOcq0qqy/B98vmWRm2kPd5Xiq4+Qw
pabcToSfUZSQHRY2Okk2hbnWEjA4oa7fUW+d/nIPPP1z4vzXIb6pW/8+Hlafr+dY0OuYgFs+Fdrf
xvhp35pdUdvkCBSy5MHE5EW9Gpwb0wzOwmPxNZoG5ng/3FXqwtmQDmYBOdwVRLirneyF0ZlBiGkc
PVVeW2zMOvcOhL+jsyhgFsFly/LjbB5/vrGgdrjW4clsCvE6mm9I2GEIjWT+VH4s3q1ofCrmpr5U
U0yrbqynBR+Wufv53p/f0odtd2W7bi2PLLeZuT1h8+pXIEPhjNoH2MR7x/Dra1q9DU4+MLLqMa1b
Yfxi0cnchUxxSAtuHxGSOZQXY1G951aQnqIQiqQe5MWyNY2SbF+pb/G8EYA+FuMbxEmAX14m1haH
8NcyX41pGh0jO1v3QrjQgVrvHHH2YP5nYWeIiedc67AVPYryW5cQiwqnjR/b+fEtrr29CcIUemW8
C0hHoyDk4m44qOJjGCyEhsAZHuZqkO82XqbFIAhC/PltGYyPTT+MFxFBN7AIE1ui+tROtY16zo/y
+VP67dpmjMe91kbbyPLT3SzKEuDp5ufNzmlunslj2BVedwihHXBdOQfYbRvtURFzn+NHIId+ikES
9dFHYjVY6LKOjmAaRh+ajkw7grK1tCctzdam1MWJiK7BntpDnFfr3CVGZOmMQBJmezhbjR086bDc
q96yTnnvf1QgoY/CyJnYznCLzW62ae64OOpjE093gZYJxySXkiFyp8Kxln5JrTNM6Wui12S0juM2
djv3JIjlOI3G+GJ6rrkhW5nWi/rPrJNvAQoZDJY7ni1CExEb1+XJj0L7OPRA9CrrnOfdcOzabCmq
EXFiRwcIS7d2CvQmwC2K2HTbt+GvUZuORSS8XRT77qmjlNnEHeLnaUws9NzemqFS/fjzOy2T0W70
qCMi6LsbAL31kpxASbNXRWD4Y/Vh90O/cGvwnE0mzqHmf1D7NmcRZGj/evdFThpmTZ2UG0mMGsyt
38BA2kec9IuGII9TWwN6GJr61Bu4hvzczxHpIxkikBPuoEUGZhjZX1JvxKF0svd5yPUTXqWtCd3y
WFvyJTdC/yVNQbxlzZdZ+R0mdfA9yMHtxymsnyHa/KpHx31COI9v25nkZ+h6L1RO5CuW9amqIaNz
wPF2M8OqYvrjzu0NyUb0Qk9CV0wm54ix/RWvSvOWtG68tksRH5qBEFUGnC9DLaIXsPqvRjU8B7RF
g0qWJ0/9J5zFdLA4E0PaKM+Vz+G+nyBFtR6DOuENiH+r0n1yxtl9Gm1HW7c9ZS3oInBQZMg6VokQ
XTOH1TDTJCtUek2VNMY5IltI/SaGHJOZujw1TuA+9Rifl8ZYoSdTPzBpqDgTwmMBL6O4z6Jo2umF
EV4rmw+a9hIyW8byMOTHT08nNFVmvQuyYfQ2WmN4T2w0/lNXms1qqkZY+P/3a2Em/W2LgPzh56+I
gjMUsYvWQQZ1jlS9EBt/KIqrJpHPBTNHjjR186sPr/zJSuEIqT/MpinalC2uHkwSHFOGNPuco/Ff
v/rn10bYbvMs9LOtF2vK0PYbutcpS133g1m3sWiKGhr2z4rst7istIbh9ggj6yPHlzU4NMt9HMXr
Ok4gFqW5sUvi2V1qGf7bZGyq5zQl/LKZ+3zT2SGtvJBOYslyuQgd7z1yaO5obqhv7UyyhIxWYi5p
wxFurP7TDwWQzs7ej7EjVlR7G9Fqz10IoIRO8uBbr8SKQxLy6lfZHnzHRd1azbe29C6JFZ/ywF84
XkwzvdtPWYTxlxBQC0tr/VYbxTMK5w2h7IvZ5Uuts5mjdj0RWp4R9yUJzYnBNLmmtqm1dF9nn6hA
TqOevZeKpFXQxo0IBcqdZosAHOEIcFXUa1Pa7DVwz7n/iyigdQerU/0o00iWhcXCMmCPgk9k42BP
hIUExVmlHP902MJTXy9NzWDQ6hKkY67NTLBj2UQnssKX035gG9CHfNfE+SWAjS6JfcpjwJYFnoRO
8y9NnBLc5DOaAbVB6x1xr2hcsCI8G32wQwR6os55xtu2hnB9imS5raz1TKhiPtbrKnbZL6eTAQzN
THyI16DbS22VRNgYLRCN7qqhlduV4TYATJV6pK3IYpViG++j4chRlcOGs1EfxMxUXaQczvt82wch
CU3OilC4JSnQ2MPM7gNQBIA55C8EzsVvOkSJQtNoWwW0YvOVCzYUWNYy1cA2M/PrWbiy3FurpJ6m
XuOKX3TGwHgw2ojRWHUJyAydFsMs0TPxZ2I8iIGJg12vXBHuCNrEfIl+x7dO82g9BhqkyLFdIWt7
QxG/nLPy1OKQTPXx2EW4TYNiB+xgTUcYsehwpPvGvjEetCl7Q6RyxqsIDTFjlaFz3EoUTQWABzJf
0asgEX1wn0ywy1DNGRzRIQVoCVzDG+FmB19ZGewkt0texEcQf4sMwy5B61tL5BdIeKSDMywyl3B3
Oav3ixZoYTbMm9I01wZAhU6hUVAv6WHL7B0qCdgvYky8z4h/Tefe0l38/zXuGRfyoymdRQ2lgnM7
GC2mCfG5ZTLRFSQ2w5ZgV1+GmJ9HHS97NBxEKB9Nr1hlFTgMwYhNes91s8OIvc54Y78i02HK7Z0c
L18rZArd0XuuACkRQDv1b/rd9ADtTpmglgz6Qc0y9I9Rs4ffgPk+US7SuomOjN+X7OcrKO9ORMSV
9rsexNKDv+aZzVLCC9araqNBc4x5V5HprXNNe4pD+y0J25P6KfG1mRNaWf3Krp6NkIqHOydz1aoX
XvqWhCPfPg/NuEWfsG4TC73MtOlTbeFLelWJuQ5C7UVWX3XrbSMaDXU9LIPcWjZtvFH3c9xOJ1i4
pOMK9IXzU2Yme145kUuqJ0sIWb6PA+L72EbxaW1k6WzU1/3GPaVeibbD3OVOB3VUP0VAmJM+X9s8
0H01PADoXGLaIIbBQ/na7dX/t7p3jEeLi6cOKqecppqwolPQjPvAjlYFAljJhLfhUqpr3NpnnUzJ
yolXGfBtoz2qi8yYZyfzig2wpUUcHUXWbVNHPNKu+3lxA3lroxxBytMGqPI3tRbm/nQuOVi0t8gw
l4JK1fPQxbj5Jc37bW/qH9NgwFUpgMBH5nQeMHh6BiC/fj0Zv9V6lh3Y3S7W4MC/8HfSpEHgJaxi
/YLrCujJvlK04boaeELSJ4Ppq44bcBTVejDFk02fjunZjfHVXoxklVWUmjdGZSvGIid1FTrNvmBr
XsKb2cw15jZjOvlgtbOmuEkmH+p/Nsb6trSeIMLRa6u032y06K3HjzYMzgWezzZzXoO6XOWGvvWY
MXZx/8gischzc9NEaKZmHpyw3Y+eWBtTszbpRJExtAuLX8JF/4rtZLSBBxQiOEcBgxgZnIgLuMIo
Cypof/GxEAxM2fV0peghtruZwj3Qu9XU49oZh+fK9ZbhKJZBaa6qBtD8aM1vEKl2qWEchDlsTZCm
YWF/2NI55fCKzG6JSX/JxJIxmsp7EoX+nqQaLKc6/pxBKMF6gcM9eKthml598dqmhBAH8pD5KAlc
PszB7TbuiAsOCfbWEeYZfRPDmF5l992ShjYVhrRjHI4fsOA2jl7dimk7xcSvVZWGT8l7afv4OAAP
JfhXtBci39+7yF56XvToFDVmbwc9RbmPnBpIT3HAhw8fJQ8/SBl51cm0iFvS2vVGbmyt4rutX2qA
Dl75lPYzOUEpVA2L9pBlXTUTW2oht1mQAgbAppYyEwbq+DB77msVZSsYOJsoncBjh667NEOPmxQE
YwnQIaLRTxH1h1r/GGTDl+/IT7uPV3KSqNwo61qTp1CbP0k9FTqfsoAgS/7q5Y9JjEytO3enCJlD
B9VvTkZHzYIJNnWbNp8vVoywRivmQ1FbO48mVpZdzLRNH1JRkYnsOneYtS/teB6t6hLG2tXq2yeS
Xp/7YYuS8Rp60asfWasUNHDRWPWD1OXNaYjaYUT6DGDByEfI3e58DKfiT1WYn+V8A+L9plcdXuCm
+exoTTYRSp1SbhxreBOuVxObVZ601L12jrcmBWOdxijge1iV7bwybJ0gA/GrdMNfgstXKKN1SOeN
TMC50PYgsVw1BodIcJBufaMvi2PArXkcz3iLXtBAfDgOAQm1RlrKV11Gh6ay10U1cg5b+g3H7FK8
pQw8G8t/NofkrJXn1vSexZSd0Jcu3SiBdzhDdQ++dcjmvsbmWiZPdkbO1lDtY9bDkvKsxX6Q+D1F
irEf9asNxCAxpnsx5o9MZp9t1j9w3TvwDOrpjGf9lRp3aenG0jeIvIw5SuXGm1+RRKJ1Xr8Q5xZL
des/2Iq0iaNgNLjWpf1RZqAci52ZjO9xUt1qTz5zz7zBHf0wNOpxDFF1mX3NY3W2NKAafdduHR78
QkEfC07TVjo+coyAzYRiNMFq8mlMzmfvO/tmLr/oKFf0jOYzzmx7UTMWbmpyVwe4v0z1K+sRRCe4
jlr7AklCZ+mL3CqTDi6w74lZUpPpv8umR2qEIAIkO4NxrlQm5qvmqsyd6AgEfEMUyakPxYbCcTSI
8BthTiszOSmIFtNXBGZE1k6bElYy8VwEOLvZPp6rB8tpuFmluw67dqAaSw+ZiZ7etMgZ7MvHKrdY
aTmAbZhtLYQ/LKH96YsKJdND7xloI9SIjZLgQccc3VrbKiLQwPPfZwZIOksM6W9bkiQkBrbxnuvO
uiMHtyvnVZd6H5MQSxteQF2X+9Rwf/laC3ucpOYuJDxwXDWut0Or7yOlnCXETFZ9qLQYjzsUQ+PS
l91raBmEb9fvTigvGgTATDwZObl8wSf8AWLpoA/pp7yWxdbJ0ej1pUmedXOKR+9UhxjTewOMN+0/
KHgEqI5jdZAFS+esYyasgCWs6nwguDcuFqPFl9yaxCWR0Jtg7USkUb+ws4MMaHPBoNn5nZJxhBQH
KHlKYTIwINc0sSEWh+AMHLTTyEAmjACqTiEGSl70Zk7FyazcS1NsStLB52ZEvR1Stqf951i8WNLe
EM7zWOreVuTgNQICPB/m/veczocyKne0OC6dC2OMw/sG3PXClcarxMHt5TwIQYFosISF5vaH1IvZ
ZZ7NqdrD8jnP8EqSk6ww4rtcrNoKVpCTvlvbJ+EgLT4D6D+C075VDwsro/HDWtFpKXAQ92KCDeRO
PNhF+Azp/NEg6bxpm0MUmuDw4zVWSCoCfZcTr1P2b7LHwBikR39wN1UO1peAWQ7huKgGUEGvZeVD
jw2Wdmqv0N9rbEL6BF0hA0xi2cHJ58QTDFSllMXo4vV1BTXHEq9NmK/aIdrNFQqkZilSiCsJe1Hq
4qyUm4mC3miyReuML1kB4MFk+aF7eusZXDEkc1Z6ezDIFEHKZo7btIRZH+fFroeY2/mMlFnbcTpZ
j5JmDMZ/44ND7IvX5/LY+VzCuqAhoMFtmtxnSSAdsk/OI8lRBaIREEzt1m6GYzpC5wEO8+qNmNZk
w8OWn33EQg96ZbLVPNNZY5s1caKEj0aQr4ltRJZcPtLcXScEyEW5f3JltsHzzRb0bbHv59OXBxZI
q+c9j263qIvirBN4OY4YtYphi4VDmdaVG2BdknKZUADOATT0Klg3aXmi7tSbX6XmvY2A14DW7Ouy
/TMYjNClWDhgzP08ZB9z9kUDqYouMVolBABkJDD+0o6JV26sPt2NqP1KM7m6EUa5DPAdsn8s/iIS
R8gQvzWn3CGwXuUOkoEoXji5kkGhcPWpTXXR7as+2gSZvrHjmAlR9lZd2vg+VNly/ONCs4Qt/tDZ
Ymv71bZzUT2z0HyghtgOZIn3NnYqfT5NVrAbPIeTYbUy8iVgQhblxt8kvvMck1xZgAB/IIO5XA5u
eHdUvB2+pVXZdt+NETxPOfww4b0XMuX31c7GgyJs40lL4aRIgKklmgqTvgPoMVxELWiUsYWiwECq
9r7T6uSo3ShYwNPfBC3p88m49SvvoAc8KQOMxiB6tDrkwuK56p2NyRwlNuyzmOWhmXX6weXaivRl
YthPiaMdgsxcy7J7st30tZzKIx3JJ8+D/DvwwOnRcdZZGc1qw1Ho1snfcR/vImJJkdct9CpcwOKg
meMtmiS9y9aEOZSv5FxvGwIfZiskyzQ7tQYiTjeghcGqbVTxCjDou2bmCyulgPaxO2ae3BozBG51
nJTecrQa8GjgFkAXYzedjpFDsFUSZlBz6YdkNrDtUAc6SA74wsqDjyAY103rHxK0EA9DXz0KEBIZ
j0wmPnsz+z16rJ0O6L3/Tdh57UiOZEn0iwjQnfo1tE6t6oUo6dR0OjW/fk8UBtidXmAGGCS6p3tq
MiMj6H7tmh2T4t0jej8qm5V3fZy9Xy0EiUTND30TQ5YeKMydePb7f/gt8iLTrjwsxZEmYHzu2Gm/
NPRAA9cktLpz28EJH0b6feJd6c6fw5i9tGCDA7hGlHeTx16Q7BXNGTj7Y2D38z3mHnQfdRttVM+Y
TA5i6+CeYJm4ttSCCxYLulO+Wm5waohbTkYgYjkgZjhXxHDoRP8SJZAetONddQWw0wDRs7zdqJzH
kT81QFzmk7oqClRveujuHBsgcY18hHpCBPM19r9X8sR/mobCaQUmZxFYlrzh3cvKfe3QJzNGJ2c8
VDPEjpI4h+0eljzdz5klICaRChHtKfOoBbW7jUko1LBA5HfxuStGUvrxFr3wWzOE2J+c6g8tPzPV
RMPZXaKVspb3ZaKGiT4QqtuGU3GHxiqKbevo1A/3q/REDKVgsG2y+1WEtTeISnnB77iyuONiq14l
iKejr488H166jmRl6J1CPkM1a3o4fqcWnksaLeCXzEoFYh9Qam17xZNbi3Glq3xHLcDGQX7Cu7KD
dLzVmUOhNbl5E1Y7WUe3NKmIx+1opthGHZw/rjaPOWpAINqbgLcGPZpnLygJ+WMioZtHSt6q6ZVe
1bvuMX9v+oneIOd5CZMzMjYhoN8No7KbJV/jHf5P9TaCK0N+eyxpAqqKTMC1zQ4gZNOVt8cRve8l
aaNpjwfpVXXpnrv892qML15i3ViO7If5h3tsGSTWBcmE3lqejRvvIq1vtLBus/x3P47YONQWqNW2
sOR20gy6qD3uAKW6h20S05sx0MA7jDuxJrqGw17bv7PWuaSDxC2aAZ0FkmqgApnFXQtqRYLB+u4O
zH4unHTcsRczRN/wZoVTcRSdgHdj3WiuXTsBy8sBuvfKjpormKZ2CY8jpBJSoezsw5ccOTBlU7SF
PoxviD6M2hBbmPeVrY7ZzA/kwRXN6r0fnl37mNRqjd9kh52H0iRKXuhoxkmRSsDs6ZnB4t5QvnZG
Eh8RtRaatDZUmBUFbLuiix4tPloim7iDpwCrKYsDosm0ewBKhFHHIrXBJbVieebpqwzwbUGZ5zTc
WvYCUPBlxvXru91mAmse9M+22VJ212btz4heTwA9m4TqXqxGpLe+FfMpI67SsXarl2spvG1AVc0v
v2f0oGdtfGKAX8Pj3UdU4GpxDMNjGaqDXX1Z4tXO3mxQqvzoBHsIZS9Rsok4CoYYDkpqbSOBi0yU
+/Dom/nEo3ixO6TGYBUadlL4EOzgO3GzF4rktz6NTmy6keLAhiVUiJA6rvZavWS0Ko1TtmUI9NNz
G7+X2UxzZ3DFkLOTkIgLvbCjPZQXzsWypX1t7E/heAJxvmFKWnXlsnaqnATHJ+vKsyTz7HRq6ycI
pZ18VNW3zvpwm2MUnzPXvZmBFqPu91jCofSq7iDm4GYH5BAF+7c/aaZo+2w/g5BqwDNFkzTpOEfX
9hG0vnlDvFm0dUPNlYGPfaj7LMppm4BuMbQnoyBB1zHyFAYHkbZHn6dIge08sT6M61yYxbgB4KIe
betHqJfHcLkgvfXmo5rvZnBrbTveLV8yFu42Vdn1PqsoI16ofPT93Vi1+5Aeh7ywnpIiO4aChVSJ
+kf/OoTJTnbPWcmQh5dlM4t5PSLZzYK7y7yyi+SOMhwYswC59JG799VMSYOa0bMRl+ruJGHExSh1
4+BheWsXMvmUTewUhfShzp1H0p+004DaAr12cVoiOi2G8qyX8RO24/jJoHtLr3/ysyEkg6BBLOvI
XAx3Bi6mRhW8Fefgoeyn7tkqzKmHA96Xi8U1FTmzZuFygWGcnGUIYdz3uHqJ0b/mLFaOQ1J3m2Yy
3ostknxb50y0rWvdooqC54BNCWsRcC+WUx2baYx/t6NzQer8iCw1H6w0d2+2m4g9LrE/rC3nsyXg
IBit5vPfvzUOFtC8bDW3Pv7p3y9N5H1Le+/DN8I8ZaOHHdR6V0Pzgy2ed6akbtNg9Xj4+yUdE+oS
85DKQ2G8c09nelQo8QG9WW88JvyHPr/w+SagkKbiEtGYvA/je7/vrGJ41S3seEFp2zbTebMNh9l+
1sZ/rmYyXGlKUVvVyPlbS4EsVjreG56uvJUmmnktAN5svDp0d67GgV5qU2Bkjr2XvsrPaozVVzC8
TTP6nBXogSCjofXCJ/3gCxbrU9wxy9P1ZwlbQ/ZKzY8o/+V61oieOOHxW0J/SwOMOv39qwpZd69k
yW0qYBdA9pEdt6UvYSbLV91F/jqf3XbdjcO4bWwqrSkf7GXvvYaqR8MylTmnS7QDrZt+WsQ4/5vN
4v+ZWHDP+LjibM+J7ND7h+cULFIC6TvoYYT305pEPmcuPPT3IOusHT53nhItZWI6tn8gClXawOwG
PH9Z9oGp93XssWCUxWM5kEKPydtts64VaLeJfBUM8rv/8u3eOR7/iyfAExLcGSMu5BB4RsBF/uFV
FQlt0NFdG/Na4BW9sAbabGgf9+SwXCp9YKnTv+KDU9zxT7VvyaNKbEqB1J0okFHgVbkn40AA9fPp
6rHYMz0DrBc19ruHJRVk7Bg8/5fv+f49/dv37EQO4XTOKynYsTt3H9H/MRnn1tI5yh7tNSW/ZbKB
0ahGvdyszuZOM6utbc3Vozem8S3v7+t43+iH3GGdX8RLfPaXDoVhBst6t3lQk/FUwY6E0u7SoVEP
/AthEZ8xVJBcD6h5ZU++pZ03evj7Zcm636V4+88/0V/yxD9+IteWxCztIMKZJf8BblCVDOlUTajE
USmVXFgYHkzLt1nX1m0SbEAod2FmCWr0YV+ndESSG4n98S0vS/STwPeeeTOuazzmj06no/1/+f7+
He7A9+PwNIAsAzQbaoL4JzljgFQ2WNLQ5cIbFL2appbK4dV2shH/Vb6g2aQCrT9wrfCSDK+Y85t9
wat3+/tFDfH2P39HvrD/+c4l7hzgGJMuePggdOx/uJnqpmq59rOQGxOv/ECgXicLQCawLBCUGlbU
guQg74+1hwk7cA+Stt1jq/sj3qaNLGwaSCdaCBLVEKSr7V0oYtYhLbwY1C/43wHqSvnoNbkgpVCk
JLtoWoeo2ZYGngzekqzhcGsV68fcW0jlip91Eg2bUNQfbRVDkyyFv0HJaQe6NiVyXKFjWqr86onU
UfzCk3iNF63e+H3HRjFrr83U96uuw8+zFBUG0zRjk1dgPp2jEt/88DUoOncy4XLTh543zc2vVKtv
hVq6be4btlV3DuzClZjdHudr5KIuOWrtFwUJHmC/Iqb3yIzOpynHae1Wfb+DFrrvnGZZwdw+Byb0
jpL7UzkjvUcZcWLTz5eha85+5/1uS/eQpz2M+n6BoZlxtHZk7QGngEuo3N901L2QwxAn9OfnwNHf
iBDtdNhUO55CL67lyUMQjhg/Qnqcpt9SmHZlaNRYg61iuZzc9fnLjB/bSPthrkr26AynZTV/jdS4
FglsfynUHlIXP58PuC+cHTA6wye9VQhZS/xeWM/1UvkfQCwvkzVEq5C8DBm5Zi3ItTOHIUwQC69O
zKCbpkaaoKCMPsaKsbXhBwdqSOUrWsEbbRJO2/e0xsznIBqvUgJzKE5R1V/hTwZrX8xfXcTCLGb+
IDV3T0hL4ILgHDg4EZYqKkQs/TKY4rcgf07WGfrJOHKbUfd+N8uA2o8dRlwaeZIseVPMW93A+pe4
24U1hiDb3byWDSaQriSoZe754SJZKDwccYjjZ0CjSCjmY5PKzFfmAg0n9rAR+2Q/PTRGpQTUUMbC
mHl1HIk6SvoS6Z1/49uE+sBjm/gRPDjNRZow6ktYQe3zU/KOkwUgoc7PTlNcCqVS4n30nLSOTw17
xliS19G+RCthuo2OKsiTw2zNhLOig6Hk5JjX8p3LzB9N2dmaHZNZVU5qv1BCsguz8tVMSbbXhFUh
837RyV6IfRbyppCqCk5uT6fj3SaBm3HX22wT/KB9mxmxsNrMCL3yTBHF76b335zZnzfVBGW4eWwg
FK1IohfvPnABr+y/qyx6THVHXTx2s9CKvwf6U5rp6JT5RTnFMWiTN/JgJMixsa9Q9LYm9B8NGZlj
a7OCzIKspOuR9NNo071u3EeMpYIkREmI34B687p8OTxV0OqYb/kypnN4c1kbUBdyK7L4XpYYBGtZ
6AjAeR2cwxTqYNM5+lANSfii4f5tmsa9cFsPYeZZ31nygnkXid50Jj90Y/08iIn1eEKwuVXwXf3y
NRHekxWWl94tzI3I3WWcIvuWBFa7yroaKvZkPy5V+iUhAe3tjN434f10Q18csFh9GBDDJ3xPuzgm
5ljjK7SU91wqECMpRTJLqLxzjicxqNrfrQ7GO63wT59HwJ99cP+NTYux43+1DuJtBIl/EdypvJ5s
d14tV6ttvEfXBXThFnKva4RMNjFhxi0QE2e/swg18ICLzI1/4dTm3C8iOk0OiMl7ewqaU3qvMkkG
dU1aKu1EEkE3DEFQ2pSZJa1rr/LIX5Cqd13vQeeAB9CJkjxcL8abwba5sVmtUKZONK+V7dVxkuTR
ScyjtieeftOMnyhP8pU1oT5KvIIBpte1ZZV6q9LkNY4G+9JlPH8Dq6Lshu7IO8WGC+V7QGCIC3+G
JjUF+RGhCoubuncz1TuqQDXv//ZSB15+Ugx8ni3ml6Y626RLMYtGF4+PzqPTYubLm+Y8yW7AGUPS
0i6sb7JUwbkY/BcrzOWD9TKyMN3VAzv+JoAQ0A4URmQ21MCICwhKPsO7tnEN5ZpaH24pU1DeLKe1
931JsamIhzdEpK2a3kydcJh5osfANYaPFVBdbdX5i+unL1ERtucRout1rgDMZth87G6JLi25eof6
KzsJ/mgS7pipJu+IOIa+Ubd7WfCoN9gRhgY4pjvJYeONqjszSe/SZsjJJdu3tmiSW8yvoMHlR5ej
3Fe0pk7hHVtKmHANfR7fYwHkK1a7IPLba5Yzskdd8krcBJnfqi91k521HS6PPtN34uPQ8iyEx2bK
n4eupCCXa0dNsSTmi/KWmPBH57g1j1ee2JJPFJ6gW6o1TYaJjQorJ0gIqtmhrCYHd4aq6ND6dIsg
jYWTmo6kmi2EoPi1LXNAoRiCMt3VG4FusHYWCPSeZbyrkylcRlV3m0yfUHhPyZaJ7hSJdubyiPOD
/gnTVf1p8indYpQMbgt+tR2mJnFKcVuv3YU4P+CI7pQZj+bFON7TXX3g1U8uf78kEb5wLBe3UvDI
gXrLLrzKx1tixekRyeNr6ZT3wPHb7+O6xone45qE1fsZz/pHPORI9x12hHj4W03EPdzKbOK/TrUV
LaUtxZzENyv0h13PKULsicbof315COkoyfRwLCQ2C9Y0bLNJxmI8YB4sEYmCdLhpLbqDu/hQ3gIQ
sGk6RxdCdOlBDfanubvIY3bhd8Zox+KI7UvpyJMuCRD3dYpEkun+3C+c8eAPzzqP46uDljD2GbHU
nIzuUFRnhG7Ws6FS47mSi4v3wmMxFyzeISWOmafZV1tCSe3St0VjBfIrAsJyqMlIuXi6RAf/JZdi
B0D1XdNSdR6YUk/0d7EfiqYYqkkkTtDOzVun3ecApCTSKZ0RpeWKcyqjn1nvURs5OxsGUE5mxzl1
6j6tOn6yGwpVP+BZv6Lng1+oYy6SgYZlCyYWa1HCETaSwCMtNt0iD9NMqIAW9E171rhVUWVMfpUC
MF7FgpDM/cmTRfEYUccXhH78jrsT1nVc0OLqsFgzUj1mCfsRt0zac8I8wrJ0A9H0WCfOsvemXh9H
F/sZOL4Ciq5JN/HM5md0mcbdFGNWlVoIJYtXorewr1NeObDXeQwmbB/EvmqKKTPnGFqteSqZdMZk
jsnWiuoIBu8sg8J7oNKJaiinmQH+XAYXUV805pnP4k3YKjyx6P/eR7cgrymlD907P8D/2RU21XxR
e0gxqm5VsWCbMpruEwrjrm51HmaHi1Snu0NFVoCgwoNI0nsSy7qGSvRb4aSnKsHk7+W0i6KSivWQ
wxm2ZHykyvO19WwXqDB3mT6w+20zR8nOqhubPpzaPYwJLgAfEffa9LvGf2LhVVxajfAYcI/aOAKZ
Rpfc0wAhqxu3P+u6+N6l68vxgI08AX1+0rLvEQKpeGm6W2VC8zxLbkxcHD/ngL3HaP/sZ1xgaqCQ
miwslxKemdwODpbJbguV99uox1QdLPhjm8BzOV6AYYbVaSyZnFl/5TXuqQCUfcmmMVWyPk1t968v
f/+2Zs+xi2bzUQRJfvn7hZhCtxq581IN4KSACHwk/XD+8O1ePNHUY2+WLrA2g1NulpyH9QJGds7G
3TAFI+XN6il1ofVHqrVPfjltALy1p3a2nXVbxyPvKyu/BbbIb0PRABlKSSlydZihWRD0lK3Jb/b9
y9+/QrbJbyUVu2uOWFjHNqoOhenmWPtu9EIi9HsN8KNYKBhvfYqgIvY/O5pg1uUYySfaxDf9CFo0
4VhSVm6vnIhPv6vKc1d2+uCAISL0U5E4AwNWlVRPcJICsc5RmNJmrZjJHhZlfQxT0nC10+7KbsRw
8qrqujREzKnr5KLtRD9lsLyUOd0Nrv8Up/2lXRrGtowqAuwBVv6AW/teUNdV+yR1P/yyP1vJ9Ja3
6g/gYgTr6tlrung9aeuP15TY0Jd6nwYOZ+CdlYOpVxRQr4riEzw9juCG+kmqdEuON+gGI0WTXbk3
ED1sfNgrb2AdgJu4WOfOXO0gE/2IFvrHMthachr5fLHFq9iE3HP8VuiRUMr8fYO1Z1OP7AVjnKIU
KWEZcgyqdcSmSC2VzXONQk6YQa/e0lMOkn80S+JuuFzL1RT/aYfG3o4+FQ6DKl7S2v0pE2vcd3ph
uLT6FY4xMh/q6qAhbiJiUVFLCiUY6bHvZ0QGhu/1xHeb3PLBow9vbm5p/tLM9FHDraEA2fdwGQlc
2vdPTuulB4POgc2CmlsGwlUXSi7mKT5gSG/Uldp36maMjNtMBwvz3VrN484lW7byuwUz6vcMqthx
HDXGa1qyvKL80WCh2jp2vOd6YJ29hRvfiDjMZ+lbXzYUI5Isogv0qRsMTgUH+9TAmkpn2A4k4q7o
7+UofbsOp4YCSmcrM1Z/dsymHe6zLAAfEILkXspGJ53WHEtmoxTtX1ZYfDlNs/NbHGGOhQbArRnm
qxNtbGPfjeYzGHU7ONRxt1Ot+5KO87nJDn4tWXFREAbdG0tR3w4/qrRdjk2b79Nx+pPV+ePYq3pv
jz+Z9J7HHIEzKNs31foPfx9L+RQkK5IEHGNsrty0wYSS549FQGM2b9lbxImZxG1Fs6uodzZvgz0n
AX+YfaH8rFlZvbaOYGWYEcMLkZ9fi6ECvrYovp2C4hqm7XkifkoMoGHurccL9+DT1NMW6aSdwU6c
mK22zU1piTMkbH/kEStg7itwZw2nYkuqO0cMd8a+4hLaf2IZ5XFsV4aRPWgPOnof78daycG4cWW7
bBI+KMbT5lwO6bU26Tftjva2cAfMbTOYNv5LclvYAptXSMD5AawN62lK5Vp+VJpr4PtJ9V1iBt9W
nt8R2Gk/K5T0A3WG3d63MGOAARdnFXVPfVbW5zr1KDAmSkAFN/g/tu+8aagdsml6gcUwvlg6rnHx
0YXF4RV7PChWIPjJbYMIlhS6QiBSJCOk+vIiSuirpcfkENOsa4twxVE9HSYprmKmQaQNsmCXj+LY
efpzTjG4zhVEQm/FJMIaaUwOZfkrNn71WrlUlobdQzBQjFL7U7Iumul3meZvVZM0WxbjpYqfXFUr
/NrxxR9kcK6ihKT9Ag7dzz9HTUFORdNunoq3GMBeWIdv+URqfDDxSJ5B/x5DTIGcM7w/zSXpGTOQ
dd8IWJxtkDHbOihI8NYL6aQeuaAW9btbPWbT8JYbqsAWi1R7bxCSysaItTXjaHbtYm17MYScaCDc
077PdguPHL2SWoUJ6aCfNwYU3aEQ1WuZLz/R/puVV7ruE4E3tjjrLIl+BZzraCPWFnryD/qc1IFY
wEY5ZjmES/dUDXO7mbMmWs2en+ClmtdNF9C7TAaOsCIWtAr42ZjyscIZwdiWEJKZK4hqid9fTSCG
VWXrcB/5jKQBbeKPDaa4v39BAQFZgkTuYVLhw1tUDmw9fev9wTlAs/0e8iy+xF35s+Y55qXT32rT
ZD1rxqKENiHfdcdNlqkzhxWhhaJ5CYCFQd+vL+Ps3eoJfxm+l3Lv2nD9Q+edbr9HyZthnWf9H6vh
5Svr6qgTaVbl3Z9cOMChZNI/RT4jRjF1+d4aeYey1HluXhvXETvlxPTDNWjYjbJwPTgKABLbqBQ0
RCOsX2GeH/H8nMrS/16XuL2Nm37n54xOxsWVwWiylZLlXIHzYiQEZKz84udF927YWQYuKzPMOJEs
b/5M5qqxyivWm1277iPrLRMQVIup+QKux2KIBR+3hftmEg0xV7K/zTg2vbboTmOxXEXt/onwhZ0r
dpOWQALQcF/RS+HuexRZYJEzL4x5lCGP2XGZeVHDiWVlGW+5Ah10hY2fqt2QHW6zztvym5Z59pim
y08HbjYfxV+FaPxTqueVR1/kQzlosWKUoal8AIKQhN6ljvuHOC/rqy4gUTuAUiIN1dtR5iQjzFGy
DJ7dLLhq3ib7IhsOgYPI4Hvd88Sni9sxQGuorwFNqIS2eAeZtSxNuhva9iJLPi983KDuLC+2waNu
wieM7eHBRfELy/kHjjKGOD+K99SO4+FJQB57yaMK851Gb9hg6UYL8rLfncZYmqVDd7a6oN0QfNz6
Em3FBSsKcyN8JZDI/z3PLK8NEO5EUh574kI6cK5WXHqvIx1BmdKn8v7eTzlf30UUg0ugi32UgXkb
lXolbWU0BPPGGngOL4Rde2c/kSYsvfBo282CzW957zMKXojzYoqeMDQ0pDdAi0KeIsISpMsXenV+
hR5zrnxrPOq/gwk9lKJ4i8H3buScg3sL0wpbv4yw5wXfbYfN/+L8pLg4uuS8LALTGj4s2g+016oj
L4fksAfWsLTXEK/Blhh1zshScTW5P6nEPBzqemqZ0bjCN7GNo9xT13ryzc6tLrmxy31ZW+VOVpAT
KAszJscV2/THOehfO8d6svUZqiDs0BFeGvft/FgjBFn+phjGY5QEw7Wc4eDR4bd3UJC2NVVqGwtf
SqGynvqp7N3px/xgtV10b7v54ceUEKZW/i3xp0d6DGMwsvxuZj5ksglZNrnLPosrLKStplJUu7h7
5HtaiHCf/UkiIiQT0EUcVeeFY+8gMsPsLogrqeXFsTaiD/apNeVorku6lumniawntRCXEMVTMUBC
bdmiuSV61BB8o/KHxk4EnJX0qIOJZ+wkIUOPwa8yyQnXrQPYB/VJEYfW7UT2AAMkkEbq7Pyq3Wpf
cLmZesElh0oqiC3zI4+wTRs3765kKuZY/dFrZzw69mmKmvbUWYDHONMfS+eFPDwKGuWWzgJzea59
uSsS8C74EEwWN7s0da4Oj1gW3t7NdP6v0m+KLQuJW5xBMOGPhclcF2JDmbMLqng+um7jrkSZPKSl
KI8saRJu1Zl8zpJA4UZkPwGRcB0yvYcd1mHaSTa6CBrMyOYRxMewZaYml3pvoXJr6jTC3/B+qxPR
8S8BqMq970Uuk5cF667NvxUaIylCcipS74GCIP6XxfjsLbjkloRnVED0b+3YUI2dmhtncqXj7XO6
q6KXoDLPZDTPY9sFK400eMNozdSYrHSDzZXsRL1tBghTVgQgNCz028CVY53O8GKJSr/aAx106F1c
weIH4CDOZulzZy/N8itLjXi2UwJJM/6PloQgwhs2364S3CfgpImYX3EeaopjK3B0AGD6FVU6K/z5
KAtZZ2/uwHucNsHLknBMUqkm3herPrYWeysQANRVTZHeuEHq7TDl1Wx94q/IcDKSNt3g+R27cgdi
kKPUlR+jTn72AXN82NOE7TsI1L07vuvCTU6mm751vP1ZmFIb/FPVA4UvHDjw716yFFO2F6XDtqF5
q47sP6ETfqmhuzg9L0UT8cTmfpQdTRz1jzKTPR85Ck5JGGECUPcO6Din1i7nyd3m6TVNJvtBUr4o
HUpgaUkk9MleQPGoqvJaH+ohwNUGWaQs/HbN+uotVQIZ5r2O8d23Q/8RtvotIFFf+6uElmYNAOhk
9w9JmyYbdnv1nsaBzkv6L8NlEZ9m8QLP6EosGAs+TEFCeAJSN5aJpsouArc+uh05elwUZx3HmGtc
TFOSqMTO9TRZQ/b6I9IWjguEFjubGMDaHKNhw1BB37qDDbxE77Wi+JRFwTovB7POaatMzYeTYlDG
xZOCEPXYvlPB7XG4I8SglU7Do2zETkBx3s3V1gXxigM37RUfyqFe6wSGt4Oq5vQ1+n9nY07njTEn
Kx+s0g70zZFE8ML5hXvclPYu8hiqFmzTdOieqeddk4pFj22SjT0HXz5v5nPNTMTW268uJE3wMy5/
7ccj1L3kKWqh3RIFsDfwBteJJibtwTOmnG+mCBgBHmFP0V2yb09I7nQ552bcLshTeShPkdtVj01Q
n9WwUJ7L891qzFZQClXGVrUmCqwPeQu5Zq5saiH9kgAubHKmqGd7AYJKNLA+ZYDEtr0fHiUg8Kue
PX1qOWmIKwvCR0WDitZ0+z6n77vqE5RpzLKzkx6YQsq1NVglHb7Jh1TONnDHc18Mx0l6r43W74sX
B/zec8qRc/Qd/WCzy7yDf+82JMjObn6r3Uje0Z81XdlYfLuCqG4c9hsfr5rK4v4CTXHCFbZOQKCu
Alh9m4TeB6Jg/FDso9RW+oLR3baDnQtbr7gXdNV+TiJefdQUYM8ddmgqqzbkAymSjgfuuTPITsoS
PY5atHw2nVE5XI0d7sm0A0GPOxIoc/juJ6/asRANYNYmpT/v7DseuV+m9ZTyAmZRA4mQzmpeyT9+
C6Cq7eW0azLUEVO1FzYU+jG4+6kNnzStsQTj2EE8TihurUy8a8MnNKKbUMgWgII2EVfdaciuYI4o
NLHqacPCigKoJsCzknOyNyAxcD00Oy7AUH5nhy5Nd/L3XNcjMt/zl4dTBDLyeB1G81p7GdtgWSAb
LuoTwOxXbXvZaVSNs+0o5+hfm74gUqK+dLtHLLvOc83FJEdvpBvypMrwtW8CuvawL3ByoWxMc+C8
KuY2tBj/Q8oIAuhgJLkiMiNurmB/zYu7y1gaIrhWH+xPHnxqp7ZyeZgRMU5kM6GbBvlTJaT1lpRk
KTIU0tF222NbjPugGwA2EpShOFLO2BC9gkst275aQueXGSw+C8pvYhgEo+agC//VyVjYVgDdOz5J
m8lijzqUsJ/6kOCxX8TBKtFhthXK/+N5rK+bsVnHs6z2VR00j7R30NLZt++s++JDrIv4Yax0sCbS
23xN6tBnwd4pYvGJAW7eN97Ry63mELVjzEJv/j11ht7sq/AWJqEBiEBZUzOPe0555qutDZWQLUt3
Z0g/ddAeGxYqg/MVRTTGubh9eV9a+CX5fMaM9wk1bzQ1IIqls73RIbJKGMOHirOHGtO1i21xwr65
vptvsrg8WiOD/ER2EvfmJer4J2FOcNPKkve5oHVQuoyhr9yoNrCNFQ8+pMc645Dtc/WZZPX0kFk5
6dkJSPDUZHs4PU9hnG1x94E9m18sj3vV0j3MwutPg2Kc8b0jcsFXK7P3CVOdSOjzDBloANa6nz6e
uKarBfniZOEJU7D5JkwZDEAPcM7hhuOTubSIen43vHLT3QaSjSmFJE8qs5+4Icabjv32dsyrn8Ec
DARL/i5QefH5tjaKgbw+uWHGjn3MMn5Z9p+4F8U5quS09gZ2nZNj1qLA070SeeCeZWof2xAevgUZ
jWd2j6UQ4tudtTsChwt4B0Xjckg7bskkmIr3jpZIxrE02zQmeKgg/1CCOlJOV0fPnsgoz7O4LXhB
R8WapJ8e9sIxm5Bo2Hrsajyz7NWeYtf7at3upS4ohew7fpXB+Nt4jli5FbAUKfvHmaB+gQa1SWb7
VmcsRaOuIh1JXRI3s2pr3aeUieWsxpu9dsqYcFkMMSKyrPt+Fgfm5CZ3QHHPrr2D5dAV/Wteu+Oe
KyIoH8arycGS7j+Q2xmWauMFxCdJpXP3KMRaPsBoDE5l89lOesD5MQ380e2ZZ12C+p72xMX+hDm/
16TLqlM9xy9ySr4zI0D2lB7XcnEaQ4u1WsTvg2p0H+VvHqLfieXv57qakd40Up2rKePVD5Dihl3n
FptiIRtZJNUOHtC+y4dfSwPAokhQf2Q4/ZoU4T+McTIlJSUnBCqarIVxqlUbjREIEfWwSD6bdcqu
BZ/jvsXKEC4hAeyKWwyECQy88Z9yyb9LniUgTYLdcqdAZqli8pLLzb6XBPTj/I44txURUDlbRJuG
17Qg3OrbCTvbushQg/+HqPNabtzYougXoQqpgcYrcxQpKusFpTCDnEMD+Pq7wLlVfmFZ9tiWRKL7
hL3XduiEOa+9XvtG/K0hMawdg4iIcG3oau+w9mB5sjY6g2YkCT88f8RdejR0uWndeqsZGuAMRgTw
B3zZfpQgrgZkMFOnv6nAZST1kHNbBsPBat9LYr0w3EyuOltUpijDFrXo1a4xHIAJwJCn9tNNrL8g
nT+8Qn+DC/3uZZ9kF3yxxCptKMSOUZP+53s3ggsZ6jhnsrlb/EuEwRsaNRPoj+jNixAfa+ZGWeS5
W+SKZTntS/5hozZaZ6yq0TnheXUwZqfSbOkDdAw8FjWiYnKLqoUxQLcpO7msNE5bXzuZipAR0P0L
BlUbDkhkX1AkHEYIaz+m1Cq2oz19uqlF9CMPd+74uCe0H8SYFWJRTa70INrURn7Fxf8wFsv5nBFw
jiqjw/BjKKQ1bcVtSNUT2hgKI+B4XNAt2R0U6IERYQWzWfNoj1rd/s1TYruKttMXVJtPreUfbOdg
eZciYHoDHfvkhxqpWQ3FJ7Bs8DyEQliUnHoq6MHQJKK6I0dY6XweSoOliO+M28ml9/UCvAbGEbXV
xqv9LauGG9rnU5XSveRYuFdOiZtY2L8d6hlMbdSs9gBlNAn/ZDL+Yyrts4Vk24RuAcAUMYQ+4JdS
w/Sdpz23n/mpF2TW6ul0QGb3m07I62zf/kV9v/Nt47MprGe3REfWFMeZmBBPfyateQqn11CJt9Ia
YZQbGSvzvzjpCnzoKCun5g/dA60XmYlGYm6ly/uURUb6WljRn67JsgesLkZpW8vahUIos/ZZZ02y
nKqOlInQcdEwx2wfACx5fITM0Vj3sQ3/g5XDWNpI91pXJ7DGuNK3YLeDDFYlNDCOyj4L00XHbaKf
opu51FZN6SAAskSp0ngQkkNa0IoMVlhug55MUiOurlCj11bQ0mIFUXDEcytqvpG47n8JmCBxGAvs
AsjYrQiD90rgOCob8a3nvcdSwUXZ0kFVsAtE+Gn/2+Z6vfGH7p3kqZz+sfkRfnlVE0Zgt+0IogWP
03btIeRdskeurKAu/swm+hX1PUsOoDABP37xqCvCIeiznYLPb4PCcYGX5N3SFB4Ffn2IYXHf1jFP
B3DrEc3ScczUY1bTedSqPXdlxcGUxzvpsAZqfOr+jA4TZ8aIoyq+TMq/1IXXbeqY+Uw8em/w73mD
zVzj6XR2SUYiNzofnm0kuSC30COMC9fixqENOlQoSzkrOrUJA/TlppeAOoHDd7EdQK6RgYZIOL6x
FTL/sAAD61Oy517Olpn+SUznuDGqLsD8widjMMtsTwQRib11HZBAbeIMAiLnYPJjXFQikJmz/+Yk
AWUzFdaz/YCZIqgzeZLdc+DwySFVEZ0lmsIKBxlbo/bbD8o/eYRUqRLvcKEVHlhuLT7W+ymX5xyf
LrBYuTN5jmqEM6bhnDvb2lle+hVXbxZ4XnRz82WGnURW7PoCRCoEJJAFkQINAA/qMma4OIb9idWZ
FEWQGpXMumXMhhkOVU0fVSvmN06BgDPSr5UfHpkq9ts8ndInIKYkFO5kbBwRTfkLj9Ulq79qnWj6
JZvwzriwKyB+RrNWNFjH/YbCsVjmLt9PkGrvzDyqRrdWetITE0HplPgDNGz3E3dC6+lsmvmD7O2r
dQFIizKSLTYXG0lE4zcW6h+/8D/j0WlOToYMNionYGzrsVb0IFHEE+TpLWvI4QLi9ddMEFagfGCO
FmDNNKklkaA1C4npZz4dY9V+CMP79gfnGhe7pCKslhoCyJfkqShV+duJJU3Psgqsfu+o9M0ceZOr
hmsePhOqWLJ6WOIHnbp6TcfGpnCh6oJNsCe4uDLgJ2lJDOcnCTe+G1xd5GddMl5UzKiwZdAr+JZL
3HGga+nLgz5a1QIrF8CDB6fRh0OW2IRQuFiE8GDeLMxHAQNebq3CoC6yHdY+AsKkYRZcvAFFARXe
0vR/vCDc66KNAP9ov7SWv0rCwbLhJvMm8F/rfA1X0Iw8y8sfv/EIhOeIXnia9zV47XOPrgJoA+hv
m7ILhpiz9kA4xYa1V1MD/adm11AWwOBV+tMOLhPV9h1v4LvZ+G8BRfRLlXl/UqYQmE3ci9F477Bg
8c5MNjNiMsSZa2zGUp5dvx63zPHjpaPKXVz4v2wnPvMqPaPsXrFZII0R1YLDMEivypyJNiLWKH/P
MIJFtkUAgEEoluMMB1qsx6g7FIO7VaXY1Yx0dNq2VTL/uJnjL0o7so9tYmwJY0Kwqo3YitwnJFMH
v19ys7EfzvQBfNwhsGu4nQYzeCInlkXqoaVcJaj0DuFfPzfN9WRXHc8G6tVc3ExfUCMD/HWjE7yh
gLnH3gf3tYjaglpB0tlIUWwwJSH+0IKVH8mfzmMtPjdn7JqymV/kNX+1WcgjwZavNHhL1A3lRhYV
Y2KJiL3DpLHTRx2nvx4k2wkipl0RAhp8xaF27u3gq+E2XjFPZ1oHXdqqRT2fa5/emK9Kq/9bzS75
gHh7zo8y/dMN+0yj+KgNTE6mxcQnztKNbRALGTjT4xAAd1TkfddW9zWYZn2JyhyBa/yZUFBQthHm
7OsjAQEU1QufednVjmajb7Fqu18q5J2X1F9KcRXHrxFClj35Vgxc7YbBR8DCYZJqFer0YklWhuuu
iohSHV8I95ivqHd41BiaGdWvEKytIpZwTBkl+KTwSbR+u/NEla4asS4FeO7JR7eVG9Z6EAQHNK3B
3LYJKa61Qzkaf8kQodYjjLuKnQdqDgjMdnByI6bBIzP3riiIZM9tcrM6qGoEaRjovRahkJs6D990
ETIa6ZkragIoWpaUEA3IkZjs9J13ZxPCVd9EoAUqXb3E8fSRVtNNKvXXwDadKQSyIX6redBro5ZY
BUb6wRoXqo2fVkzvoPuY07RSleJMHl7iTIMRWnHs2czL0ZMLtkMc4R4PEDecz4K48zadbf7kowln
K5MDfIGKYpWjcqDrWuk6vtgBCYuXR+lDok/iaf7K9sCE8gkcDk1u149gQZ4kWrYeFhDyPSutz2WT
PynNd37DEJYN6h3CgXy1Dbxu3mbzEmqnIlbWJWDwUbid8axUnV46vX3qIzEYOxWEzeVu15IGcKHU
w03poY8ANjd8iCZ57QJZ/I3Eb13h9834SPVIJx9zTlpkdNBDNATYY2t451jLZA/CBPk1CjXt/N+L
AwOoJAtqa3rZA+5xtIe2SL/Jxgk2ISXndyM1yr8LhquCGSNG/iz0Z+N0FX/1jTxUQzi+oXM4Gw26
NKdqurWr65gKi9JgmRJFL5XXX6wpLI7oUOSFgdOw5lkuIGSDWC0NlLRBmyTwcotqHQ4WA+TEJzg4
yhDQqIc2TxiIW2bwGOgOi+XZQNfMzjoqwOsAPHN2gtTkTtTpo5NlrPwmaIYi779NMA9N6fkvJVb3
FeNEou17WgarUGQIOl52NkLmx/M3MGmO8Tw6hY/L9SX2vPG9bKB5kxicGNMtSriChVTDNRoNXcf6
5RyDGNNf1JrT/p/HSAjYApPf5ydqSnpl86Xxe/eWRu4fv3ajXesQSpf3QNnitte/U8fxb1oYd0CD
8NvaVGAQlHjvtDi9Ao+waDPdPyN+xkVMHsjZT1rBvzmY2ynjLkdX7l1E9Fw0OdbpIdEzpj2D9mLg
itgAY4f5kjGtSX0fDiOzcRtScjmMzTb3PMbZraG9ThxQJLrV+cm1irNlRhKsH/JLvalGVALBsNbK
XrFgKsyKU7zgrdJgY8gZu1rBveK685+xlbOXmbJnGj4q+joZVsFke8sw1DI6qWeeKPccz5hXYHlq
QZjfoYa4uLp7C+8vrj4PMRD/bQxccg/Ucd1y4Ni82+igTeJxcIKDV0bGc6RXXBO4cDfOGG/yRjaH
Udn1SbduZiq7pxqEYz7oNiAikrWi+sny1+Th2bf7F630pxUz6N/E7Gqc+cFrim4ZnumrStX47gBq
JUNMEJ7W8xY7JllFDRf8oXHNP/e3h/2eibEMW8lujOU8GCuyUzp+AvYz8Za3r1ZjrTOd8CLETFur
C6sb1tmqotoMEXoBLvDBzzhkMrHRON7RprngIyXq/NBoOrC7jgJJ9j58+ATV9VjE4jg2/Lp1Vp4a
+HuzVvGFFqHd/vvMWUNTrA2VHTPbO1lT510tu7s5XvGXrAGuSD9DqlehjX/LEv3KeGd8zCMX3aLm
yZe8KBb9gFNzcLSH+7saGTBaqWzJ3+pqAoB6iayfIVVTJepUj35FXNye0uOrHPPpZWrZtyY5IWYo
E94L75vytX/p8uGoBCpJElJ89mroyWuQYbanZ8/jIKbV/YMSGpSQo8F6JswxIDbYnkoUN3VorvGe
eFufzvOKXsRd9S7qkLDsv1tVZT9uKN4Cz1zX1RDvgtY2t0XZUN2o5jLi9lqJgcypvnSnXQ/sHs1G
nPO5D/T6NNjpmzc0I/BU4AG0Ms6mZ8x8i1WD6qN9lqZdPlXmxOEXSrhad4SyXjGGwysiF0bqTRw9
lrGy2BdnbaQhwArbs2XY5srVunRnpuBbLGW5xzo2vorUNk/1gJ8YmSbAhHoINpWNPNUHTnx/YQ8Y
7hqhvRmu2Ryl1TL2mv/KN8cHcv9yXABBCDFzUMycUw9WpmSZz+uqknT6qg6rU0r1JDlydiqX5a7v
M0rY0V2lnqAWGYfnAIkbHETAM7GmGzTbHCGBrT/2KXtxKHnn+0srMFb3FiM3nMDexWHJf66Ut54C
ZCqWCssXFtklAqZ6C8lRYeMyDuSCoWx28ulpSKJpX7MlYWDhYo0IG5QzVv5HQRzjJLwxxkqPEhvy
IiHM3Wms+mskMcHLhMDcEVoPuESaU5zWz5UscRY4jfaRegFjL3e49mP9FY9WfYqdlvhZNwgQWRBw
TykxwZIsIrSpYVmcEzDNSzG5+U4zezorN3EBNNYCOqtWrScf6UVVl/GVW1B/5Pt/NbvRYFrXRduS
FpiYD34cnzUhLSqmBsvU4BAKe9ylHjYAwgfFk4wiAIEpKDgn6dGREBZJemsDm5GqnbFWtZO1Zy6t
mFVel/kBBHG9P+NU8491pejgiIXaKK/FuFCi4NUo4xf9VGUEToTZcdSn7JgwY9z4TUteUxzg2yK6
xX+4vyQdXj+rY2GW1QmchflZSEtjOUyUpwLmwP1PkdYSnjPGGJXpA9820BMYltbc7i/RRGcMiZvH
HhluqJsvcTUPWNnE7LKK9rYrXkVN8Ra4YbGPHVBJTpRUh1SncjPtUd/YQWfgKoe3ilHRexyRIOQq
jLaaM5WwyvnmejhMB0ZZT3Epx5Mwc6JKK/VImBH7dJDTfg5wxAhzyEytx3Xe+a/IGRELRw0arSjc
B1ZqfCM1AkcUvVqOuwuEJ9Yk7HU7p4+HfeB016qVBDx79ZcxAyWcDkhB6e+tYTqMQfRHk2awL/VS
HVC9DtfQA2MSkTkpM1e+jz36SAMwQCjsfy9yyB+ttC0umR7ZW1rCD+UicHLQG340CqCBoY3f0+gw
BUJzWLu99WZlE7VxUapTVoPH7rVTo9mnXgdDKoBDPrjzS6CylzCS4Zb9l3dwSdU43P9Kb3XvUBpl
SuRPt2uDrjrqTLX+veQDQTJ6koZ/pceQWDL2VO7O8PRPa+imdVNDP08R/h9N+mX40s7p/kLGnnNi
cnX5Z9nN0mna/XeoUAK7KyfF1MaMqrcXRHg+uLCoDv8uEwCpGSrnXeZPLS2TX8dHN0hC+t5Riw/o
esw1HgwL0J5tHVlhWsf7l0EaR1tWesxG8vIk5heMtGmLshXpZZjBXGTzcQZ5xt54bvgQRMmTmTCl
EZBsTzFOMHSXOlxgZ5DNJiR1cqvsaqV37iYtpoFTphxOjiuHUz56JGK6YKYrBIOYXMxx3XNcrzWi
WvBHNzcKWhdl5fr+BfOd9hb2fbOrAkIeSnvYl57bAk6n+Kz0CeOuxfaCx7nhyc7y9b0ULnp+uWV7
i7AMPnmMn1yycd8QhacA7LKelsaJ3wqZAhijTt4aKSsiq3lgVN8+lEHTPty/1Ij52vdNdilbvsnE
Yi1yf9foKYvzfy///h4xLQ72W7ZhOmHdjLA7kAi7aYouqa1a1uhz2TTRH5w53Kheq7Xd9TarCVuQ
RmYhydfnygMlHGqFLGadTaiC4Fp+KQb1ewdFFFp3BSpM9nVWOq9uBos5nbEEgeuwUuiwz6YePzKq
7CkjfpexaXSQXUAVXCjmrHGUb2TjR7/866BVJcu7WRS9SudoiWx2HCUNdaGWVmwELSBNVd1cEklk
D6qShxhEHeiQQD8USIBYDN6qCY2Y5pv1tZCzjLJK7Ythb+5f+JwEFEXaZ5UXLCH0js8gO6uPwk1O
ExmGcetnD8YcOIHFgjPHlI9sE7NDHMII74UBj6aVGb2+O+DYnbxdqUm1aczc3+hWOjzpDntj14nD
fRigfRAxtDkFkMkN2gsYNu4wmWLpsGKWMInTPUdOt9VyaSLnZqlj9MTf/Tt5jJ5P3bCSBKefk0BH
UF+10Q5HuL3Cr5BvRFWTP6AMjUxoBWM5rX/ahi7Fo4547kaiKW1DpidTsALJI8E5pFNvJGFwsCP1
U/gHNxnjx3vFWVhpumWyA/fdpH0eeOfuN7ZrWbDAevR0OXtKkNb8SDPE5sYkaC0r3MdMBdQyE2DW
VyZzwPVU+V5K9lgQ7AwhjhEKbzYeabEbgH7HqWuc8tm4Hqd2QFYpTp1y/pJ7D8XaZL34dX1UXeft
vNSUc1x5hgmjcLxVCGLviLNaFCgfzJktnGUEBA9w5GPfQVgywaFjY9yyavCQ4wfW8O00s7J87NHE
zhW/1U763rfTXzO3ggvqe27X+Y2P9fYn18XFtBvtqEchNbazclHzMygPWaS0IMkTxKO2U/ArGEYJ
g/T+A4sWEcD9aMVU//+j1fSt9173bfDglPhsHsiXCBqSJqSEYR3iDzOCB2JpptO9HnCxhKCvo2G4
81QkrpM1wTrewsGyOS6iulYbLYquetntDMsB99nMNHh6EURSf1kABjtk65jbjIRIvCDLePdCozjl
zbAei87ZEo/y979aEM2Ydm7b7jUmDGKXMxkktpKmKzUrzGqt2W0KBG6LekZY+JNNXCng6rUHvBb4
UI88PywTvqmAlpoOa9vwcT4MtpQrQYCwm8DLWAAEl6Jl8R2zUQjtnoWlavxFj81qG8GPocfsrkZa
wsnJeBvCKQzOLuY5EcEoDcfwU9WKnXEWwarBQ+QNRXeOuIBX3SDf3cyFcdYMD7bBwzfkaftpadWq
l+mBGtt47ploPsZlt2YU3Ppe/chiDQtbUE/7eBrXBLc4HxpJUuu6JcYbJcS+Y+byiJYRzHnFrVTV
+HJaULApfn2ZsCczvMAC/1KjcvMib1vMvFfBOHaBJPGnYTYmIqQthNfhAo8ykyfiTtDQKLhjAulq
hMEV1a2BGZiRp7NnF3iU97EFm1Qm1cY5w07iwuBo97ZUHUr40DzaCVbCrsURlpUVTmtGPfPtT88Q
ti8T/EGB1/H//xZTifchyfNrU/HP8PwiMl52lZPvqrDQl/dv25Cs1YNO2NjMYU0QtHNWjC6X/9o7
uA3R7v7AT9YQzAL7fdRwggqbuLN/H3vc2itr7MUhsb2AxgJiT5I2NJ9xtr/fKS2/mHVBJEFgo7HD
SVdiMrnWERIvM+rf46wRXFi+dyABaXrszccmlehdmQzSig8ICuZAJPxI/dKZG38AMYSnsUmi8YqJ
DAQqtYfSCYTDRi8TNuHVtSRcNj99QKNTPBh40O2d3XjlYczD4ezgyATeOJe49ZS8kXX58u9xDlSk
9kSNINgr7Z3vm+5LX0J4wcr1747vjEIsh1jvt5qpiXUOfWTd+669MZiZkYtRNwfGJidHyGLXdBS6
97Yc68OUKriKPYHfFPoR3QjGDlayTdk8jpn9ocVeeMptxTNSN+KcYoQC8tMxsrV5xoOo3rtqYi9j
4OELiBe5Zx5Js38C+sSaoOejJIvkoHjelonrWw+0hEh3SXo7BNFkv4mcobE37kuC/M5mgWvT6GAD
oDs8Cu5RApUYbo0t/zIzBYbOjFF6YmyO9+ZCy/zTv3vJ8SnpCbtZD1Xf3cZSb+Yde/ra2MPb2McM
LBwlH5WXIoHhXr6/eL2DAWokQcJL3df/yg9ztNn/TCAmGgjDp8Dn9PBRDRJhN5/uE5a0VZ+HrJBd
TqLQMd7DsOufnDS5/nvrTIVfi6r1v/p1srFrIoku6pMoGZvanX4irf7/LzXBJAu3zOO1A0voVHcd
VR24CJZ0JR6s+e/5dmPtwii9JpzLFyYfoFRbgnLvowirkyS3MHTgBvf55jwd/6aNKAc3L7lSmUv9
QW64vrWjSG3AFF3qHAefSRzxLUAY29Ary7TPX3WH8jLM2hZXVE8x7TRktJf2Ear3Ww6k7+CCtZIL
zZLt3h1Z2ACvBVWVn7IRtIQ9BMHxX5EdI10LRj6ytdCeNeCVB72o0lcOfchks+9cq0x2JTVcFD9g
x9pM9off63kKacvX66XKkr2TdCxeq/YcVywY0rG2COp0jbXH6mgGod2Q93+TY9NelGn4sHWN7LMB
uAYwrOFdTqbngiClWHjaubG9z3zmm8mOXug+YKRIJK3Jr4wjwNnTvbPvNLCGc5HDVkWtI9sJtgYK
oN3EbGfJx5TzMks0BjYBlbcj+gcSpPKtKLQa/y1f6nNIQB+PD4HoeoQpJGzUUWM9DI4gkStvvO1Q
FGzWLEscWy2+aBGTkyoovHMuDfPm6NVTaeJxqgXFO+MfxKdCVw9Nb/xAhxhPgcpvUaTHt1DzzvUE
2rbQe6AwfoNHfd4UNJUJXx2jRQhty11EZBwtOosiv55aJkCrolKQVkCMUBnEzSEsSZSbP4RUruQL
KKFzbEBngVjMToMHJ+z/BKVm4xcLFPvLSIKf9gYs7awACX3iOp+cDhBaPCPhZtRcRFWNZ9t31vfP
pSk87DFOckBh5+9qWGDLIhsoWXzn6EAJ2WpejUhHQhR3bejaJg3wSRszubIrj62fTWBbYVMW5WIK
9vfn2R7rApyeT2mVpulexPV2Ak5wiJXST5i4a6g71EEFifX7rsPmY5chDuB5Km24iO4Ko4FpkA6s
4u3wMy6t9NUMwFjjFDRZzMMtu18SviSQZAx6RCdSP3lhjCgsTr0Dy4pp01ns1yn5HOI3CL5kBj28
C+rHZW66awWmYG2Nnf2gBcWPWY0VVwG/GgPF4pSLaovqpt4a9OPHh8TGrckwhvMouFq6GG+2CNmi
11DIelbUuEdiyt77IZqrKVlrCq4/I+rhKpqfULPyXTsaHdYILKl1r4lDAXRBa6vxQiwH/oZ7RqCh
E+CFoCg5x332STOf3aSmfyTJoG1E5taHqaZ9cEP/7LRij+g0ewZRjTO6e2Kresstq1rypHorS8nm
RnoBFJFQ689h3asHtsG3HiLQtr3/vzJfb1ds1OUWxoGFgXoYdioFAJUpn8JwijPw8rOaaJoHOt08
37n/lTRjShPTuQZDguEujSoM9dBxEHyYEJIHnDSTJMaBNpylA/Np7l2OONfKdnD7vRXRBv2qmdur
Nh6+7mMSc0TGSUGozQXh1PIjpeZpUCbe03kuxaxCLe5/UKRuek0JHhlz7dMluB3lGaOhIEaA+u8C
q0seCFUx5bCLcI4jcgqdkT+ZylFXvbSWYGZpY/MvSpMYmCq8MEQlpSaLxiveMQsrKyFpLnPmVWkD
kNekvfJncGIcmvq6tyqBfouuwyyIbYCfZCOeyAuICiOinlD3zFM0Yu+tjWd7zkkTwvK3ZpD2q0o7
h5Qyf1NZfPsthQUFp9wO5BjlFpbmFvLFzse+svd0J1kIvj18+wUbR4aja2V79RbvIwe1HhwMPayO
JcyDvWfBMFE2T03M0YO+TEtd8LdzCt2ErwiHuZeAGSIY1TfhEyPjGqX7KxEDUl9hDc55iLe6G7YH
NmKItoMKUJ3nssCbC4zYJ5bVyv//i9VbX/8D5g4rW24ce84VOhkLsRbQgb3WN6+ayqZvLc7qW1VY
qC3mhgipln5ovE3Ri3mNLOJHa5aNaHbuLUeCuLaULF/VqABRVMO+Z3ywyQbE5ZLxzIpKvCC+rhOv
aUIxX3v0ga5NSrHBFH/t+Ij/2LD0W1kycHBrf0YfxNVtjPynfsjoBQb2FdJHJJf2sFJC3FZele0I
FhuuqeeUD52f909KWFsHj+zOmG899NfdvnHFISYE9MQAzbqWqmMRZFL1Y7taiYgsGSN66evK2+bK
XRS1PZPY03GRgQ/ZW9x2rGfNky3NYlkQFH1xycctC6LlxDzgqV08HVyQ/l4GXxy9AKbm/1SD3Ong
Rji7EXXHcxQUWL3i05xAl+kJ/+OcG/sQmZa8NlHZgyty35n0pi81mxVNxOilQkW3QFAPpesEeBkb
930VMrgoWcIi7HYa3lBNr0H3zUteXMdrLdDEsUrN4mF0sl8jd8ad1Wd45udfKf79io248xeHLR4h
DiHeEuDqUd3pm1DkzdlrcRywHeoxbcTl0SuaD0Nj8i0rfSDN1OE8teiNyyna56XDvEyYBABnA49g
ekAZau2NHC0vtrbppRsR9MPNP/rCdi6G44H0BCytxQ1gZqcCkTt/T0XeOmgm6ADoPKyziwN6Nc23
m1WzfRkK11ohWAa5muVHTCTTUXpBuSZo4VShy8bUheGXavetLZofFShxSC3iJzTQloBS6uE8Yoad
OYGktnYZfE7YaS22FhPmcZIFu9hGWhUqfEn3nWnQWsm2DWgUzWYWvhPjNk/H7jMx1xdqp6unxOlv
YxeC8+8ZnR7nL43mFk+Fhd53GFBrdR3S8LoEltM36d4puVaE6l4rxtmzgMRDGptyLxsGKO1MIAzn
M32omsKDnK/7+0pjzjK3NgpE77mfCE3VKiIfeKRN/NotO/8eCKsgTytITG1vmyEMPpM1HnAB/kEa
cJjwuFuW/lBqUb28bylKin3YCkVzALH+SD2WLVEh+GdSbCXuYGGfiwnsNP7Ck1NYNm4qbrqhYEbB
ZunYW4F5FCDRSGLP0l3Skm1YdBOkt6DoLg3VxavpcrC1ImmWThcSaoLUl/BDAK26DJ9ghXPObCD5
xL9lhY26EEO8pfbBPiSbdIvVlrurkflisjhGjXpiQBAO3ZLc1Iz4Ae3QxzK79rNMJdfsH5BetJT6
9CZNLQXo4kNLTH2IFXJIdoNMbkj+kR9K/pAxGyXjNruSfrtTSZm+V53YoucMCKzSXlB+LzUp3WOI
jP/EucEkPfxuaHkhZA0nygfkfH53mOICyTZIJWLG2+OohWoV2LW9GFvr5ha+3ObZtEWEmZ7hi5Fg
pl18JmQMzOKn3JDhtyuXua2DJUgm7WyyJEFS/jvLU7aA6pMThswnqP76AYDhzctwx+jFCxiB4krw
ZrNzzT5ZDfns+QqgMYJ7XeBjHBigmgBd0WMAgPYr5mDUxBpspyREThqXBSvj+SmriiHcOfMqo82G
Q07WNmWGPq7DStCnCCx+XlhoON13Rm/1x9ym526ZwNUDz49/a+adTlMY3KG6eQIKJlfj/DbFsf73
P0ZpZbY7u0fHkNTVB45BLNHKNZaTYTPLMgebd9+0tlXe0a9TokkMqvuhY8E8DsZnKlGDMy4e38UY
dutWujDI5o9VWeb6A2oJpqH8qGPlPt+RxkitDpNAEiSzymcvlJVHa16OCjdWB4pi1nbuQw9TgXBn
xRyuP/S9DE96X344U5gdUJ+5wD0YjLZt5azjrmzO9+KuT8322gHis2XgPxUJ2aYDlccmGisbzzlX
ip3AHwlcH91EaX7xK1pXyAS6ajCeDKz9e0UPi41B85aAIqp1M0GkgMUVn2pnAJ/tJxOTUlTnUkcu
TkOSLuu0H0nVJW2+iek+Gs3ddQVAy1Z3rgmzibOlkJfdfwHY89wnEDjdUgbDxmf+9g5XYk4bdt3C
2N07PRuJ0clL65bNKfWNqV5tH/qfk0VwrgfJ2Je6WtNHucqQDSxbrW0OftO8xYKYTtNrPgPBLpND
hkil1JLnIFPdVmACFxp8tfpe6Y0hTlnGUBiimfwyF3f+bc/TqE4P3IJz0f1H8Y3VPNH47u6/FKUU
R2tdjOrQmeGjPoVbpZv6w+T6/TmOiuO/IcUUrzDcaNty5srCrm4+lBe86uNPXccfxgDP4t47cJT7
hyztph3DKeQi0yi2lvarwFE+DPFKnyTFT87sn+YYv4HVxmxc0vJRpXDfJIIDtiv4J9tZQRAPU3AM
p4EJ7iwM1KImebbz6S3USKZGP1ETZKFo+5VJf3M/XDvS5SYkwYK0Ub+y3jxgI/MnVK/pGln3HvH1
62g/d1rqZ1+I+BCF9gzTneILhM+ayay78KrqUs/x0LM6xHBJnby/fzUGf9cyyZwmLHtrTzc4PpyO
XNC0hxwhHdk3EiDUtcEEdmMCyH8WE9y2EHhNUIVNR8W0dJtMClgywVdrvGZi0aQRPPMJ8Sw0aAr+
uf3SDep3Rs8MNVO/YhY6PAUtjAlvPjQ0O/FIAkFNYLmAmzDKWUwCJmt2nHpXN8hYDRWatehb88Ay
rFiPrl/uUzA/aAJrVnBzXZ1I6P7xSOKBZvn5wZl+As3Cw3+fBlbVCvuv9hzCBlyaPf71yu1vGZCD
Sxg5h4IYnmQRf9e5/B9j57HcuJZu6VepOHNUw5uOW3dAgqCXoSiXE4RMCt4DGxt4+v7APN196/ak
JxWhIyVLIgHs36z1rfGMHSxZzS2aMQY+VGnootdRPRUBnFDsMIMLq6ymJsPWKB8apGRC1eKrrlPR
IRo6xxaQLgRcAOlz1Vs1Dc8X1ywAbKLaBO7nyVMXic+6Q4FhssE/piJVjoa6HwjdC1hmqZvbk3SZ
Aiqyzx9i4kqiBJiKOfjJIgMQA+14FY/5Nlk0HyNZJ/OQyk/XxlY4udcJmCPydus+Cdk9qarS7upR
8LkyR/CFLOMAsx1+5eV+R5yxQ9yYE9KaLVQgdAfW4G7tGYbgMKpTELqFhhr0qg854+NMB2aFtTBh
CODa8Jtpulc3PDzjH7xYtyY2cslls7XKuy8d7Oejwdwq4uqOCo+VxaJcj3FeHseWURhTW6agWuSI
wIraF2If5p0yCkD77PMBAIfHJB62qVkdBNIhc7dIGDuda1zMs3evStA+Q0YYUALw3YpA+0QaingP
i82uUrIldhjcwnK3mLV4GLVRHmHEikDF47hqyRW041QGHaPoYv0aFZhBrD6Xj5Gd90jlAMfnjXqA
bfqpjVF+n1h8ZAqrouWKHpoqIY+KHW9bl28VKo6dUy3vWjd6S+OKQEYSHg4MYw+Ibbxi8oj8thO/
HJ4AfpnJlzKZle2k49jNe1idSmmDLl0u5dtBFsFVDQQdxO2wyJgCYrllONU3Axhg932eRz4QA5XY
S84qeClaVIHaln2C8UfDUrnpfDL06ajVs/dSh68O0rGgndTBXzaZtwEZ08XX27Bx9shRLEhpICaV
UC+2QfWGgRBPXEHsLfZdlah0eKlZBsK3jnnQ3pZCZYa4yZWkVsrUS8mywF+exoyscexXgX2zz4Hv
VVcFXp6omn55C4PPa4Nb66JMS55CQ915G/vQsTj3puNcegfSBvTjdaq2dw76lz2+yfaEX8yXy6Kj
GYGylqrxTL+IkO/WBfVclN44yOPt4+4MPfcbru4n5TvNLSS7ZcpQ2mbWYCZx4KhduNNtBWdk6lav
lL70Z16X7nudBLw88aytY/Wk6ikAD2Ru+6E+eEfV+GWAt2biDrAI7F958ED6hKY+UXd3gMpuuHZn
ijIkY8s8QiWsxEtRxk/ESDKAa7ZN7oRBUyQgtdhSKJ5Hc+0k3jkyCEeZGASy0hDlkTSGdjWAoCyn
0vvTplquoz8wzsCUGFF8Swk4iyNaQZC4Y/GrnFsPyTLzY6m2WxTl2UOdtLBZYKrvuS8nks2iJ46/
ZikikmNvzR+jUcVPMzjKx0nCCjRIC9r/GXuUQ2sDix4bAlCqMiChqX4xllhxLEordr7JycQZ/WdB
k5lkcSjlyIflSsDicAXq2WVqbBkNwL2meepabVmx1ui16Fc1eBD3SIhg6ZABeBLh9FON5bABJ9Fc
IDU/W8Wsvs6komcCMTqoa56/efhhUdgJaYtzDTL3nGQGaBcNBYxiaXc5ObqjuA6oO99mAcFQItZa
3cQvfBJXTyLTGVuLOZI0qDw07dkdGDmwcsPw5aHuSxMLON+ylWMCcYclGPGhyqRtOYHZ8G29PB3v
xw5bVzfJ8MrwAAX7iDGdbqO4Tf4sLTqMyeD9KSbYK3pniIIIip5G7ge/DOu3P7z9W7Hh6EspbLT9
Bfb1igRPb52S0b4aOsU6abqX+slsWGvBtD3ITOB6+eT0h6rOW9K+ODJRGII0Byiwb1UVDljFuOJg
t4nxSic1cFhke/5oJAxJVM+7sZf1neV6L4kyviFk3qAKyB+hhLrH8PZTTdWYHHIUOHPWPMXu+BxF
LXFS3MqwL/J1vnS2cshtIAad3Evc64YQ7MspQBCXUD1JVHG7stPQPw0WTgj8+QnBlvtqJgyeWY66
d7Gerwnx3aLizu7rLo3POYE1IIM2rZTTZdKaEyTS6GgNqLfqfiT5dqmCS0xxNdLQgJcaD3P1QTIK
KSpE5KlJAS5ucMWBGiangd0raKan5aruQS8JMyDosb90qX5Hlq69b0wmXzYWaBY9nGp9boOYie4S
VrT3jJ8QTC8nRRvF7FlGY7NsNO5LvHk+cmSMbcpPbmsKjLC5uxfcqU1vhweRo9cxVPOzaiyCwnoU
00aqRm91MTCiILtAsbyXxoznQwhchugC0E434aRDjenTVH7nLoLPjmnwtTSUn5ElL/QC+9tzTlX+
2Olz9VoNpL3HXffcevCls1k3XofaRbcve5x6RNkQ+MuJdCsbbs9HxWOhPFdxsbFiV3nJOoNJvh6T
D7HMNI2q2d4g1HhK4GmHC3d92ew0BsWfF2HP57zNdq6JxO/W6nRajTmrcDXk9Px9uR62YDJxaSXY
zciR2pSDk/lTqPLEX1o/TS8+Wv6GfYlCqOT21LJs8skjad499LKrMwOb6oKoHFGSVY2bP2VDlSse
C4MRQo7W79uW9MxoFICTQy+YXVgoJZVZcLvY2tZ59CKBTgyg93XUmmKFrfm+B2CNqIZzSMclG8zL
drxK7O/bu2O3jJdzJDMXcwSP2FsUgTd9LKMdqHDLJMhe4GzIHh3/9rzu0kanq1sGtZWXsLiweuMZ
FTsgcgIKGblod12kOHvkeIIBI74pPHlLz4LKjjyDKmEG5Y5eoBKXuLL1nOAdWZLT0MXlPXLgaaMi
vTxm9UOrxNYli9miO717p+k9TELnq13SD+HExOuixb472iRRJd4S7YETVi/6x4S1w+62iUWwtm+b
R0+RD93S4bVJ86LJ8kTFVb/rNemHmEaQbTcFnRrA3dbKwmc8h6z3ZXhgfogTa3SGQzfBzEmmCnY/
zp0dPBMShqziLcQzppIs1HuocBrhYJPAS4n7uJ5+OQZJYAioifCUqxR/4HacBZinlPFltZB7LJDv
Ruiy9RRxMBeRsh601nwYW4Ffr25YRVFFRY/11dND0Ckt1CRhQ9ERzeKIqZ8MmFpfxhKXh7CFYdBY
UIU5RXq4XQrzkNRH22A1r80yv5eMC1aySk5N15l/X+/jHCsHJpJQf0IAwTbN/t9HNUrPYj3zsTZg
dzD03UoHzu8COYyBBqhmpQzVkLvCdNg8eBPT8TGVBzUakFUnNXBPC4TU7RJh+FjtY3DUfSxqOOH2
mz3n2aX2rPQyePJxmaETO1Gd8rYJ970b8z6U2pNQDfEaqat+KuKHMH1UoiK5H2YcfXk2O6fE7Hdz
XRuAD5HTQKUWTzhEOhZQONRyIAqr21X+5/HGAhgFM5IZDpHrTHIw+eNyP2ZmSs5luzG0Mb6//U+C
orJ3oJdD0TNBQ8s46NHjBnLuyfty6mo/Ek7qe7iPEE1Op1ufUTXhrqyU5sy2jJ5LhT9nFZG5N1v2
hqIT8bMG1Ik4HX4JUj9uFZulKx4Es57JxVRWfmKG+Ra/o6G3/VvaEOQVTyYCAqGIrVDQnhNRDYvO
gehajovxpIiz4jUuqwdviLNXt+yCREM1Xyep8ZzVGdgJ0sTXnYa+CKvqKy6Cwm9MNjiF5z4mHgue
20TJ9Dx2thGKI5RZNAbQp40oVPcTJzOvSGh1KbB8UiSCX8VmWQHLL4m1NZ2525UJkpg1YtJiem5F
pMO9sx7whKg36T4ipDslBFutdcZFIrnYsXpNd4vhnSAhjWx7dd7QBPTw/RX3EuX9uQc3j8QLUyVs
P1AFk8kEZzBiUuEL23vp7GgzTLa665z62fZc7WxVhrHgVxznMGbyURvy5K4d2s9eIbvRcuPqInXG
fJ4HiLxlm8yE5nNKJBYaZ77cnmw4o2LCtskOn8weyP7IpChOPNDziVGf/27bHEc/TJ374nlj9Eoe
nsQe73KsdvBLpyUQS+s7Wk0cVfuChzftBALi1mP9Bpw2bXYdYq+jlmnnyoCW3pCNHYVC7OAV/DCC
U48JboRNi3PHb5ctQko3lTl4uSzdZeA5RwaDfXHliaksqFVLnFSvbtfIaJiwe1MCvFfuuemoLGWc
D75Z6NPpz713kxHt+pyNgDfUMWw5BJkl/eCa8fx8yqBoMIZQ1YtMw/hQDuUraQ7xPmzST/6a+Akp
Ub8SqaYfG9upXxzmzRupSHTtglpAHfp8o+opedTuZD3Z3UO+VHy19IaD4saBNbbJxS1mmCP2tyVU
Ai+qrnt04qLdKEXy7eJYvXDysx001HwLmYRztayIzEwgFJTqyJ7GmkBgiIK8vKlz/LRr5iPyQlgb
cwwcZi6+TK/6jBIizwB7ouSeVCFXsiva49Bk5int1aM2kiyLqa/9dFn1FnH+Y2SN8wp6mF4ptX87
k/qybBwC6QAOLJL6kXAhUHRnhEiCvoo3qkRp7mstJwFOawAZ4DfW2rITxFqTneEfI5sAMcRQtkeZ
quaGdw2bQt/BZnfQhmX2EeEW/Iw2d1/BiSFYNqP4lzooxcHToAOJQSs2mRgWvZIJeqZKqjNz9NQv
VBb43AfpRXrt1V3AKqIttI0pdXFqMYkEthlenNYumB9CtRgKJTqN+W9VJLTE8ciY4c9F7DrQb9GI
4A2KxLPB9vxo1Pgg5rjEA9w350SE4j7vEohkpTL/XXq0ChLR28oO3xNT0iEut/hZIZcyadrn/Jq7
QUcPOqh68qaPLqOovMjOhDLPr/AKGHNSOdOe+2Jxf4zRcLL72mJtjjUky9iWIdp5Uh3sIRVC0qvr
qSUUU+ZdvYhMBCyVc1dGOFKWr0RRlKcyw41Aa2q9VKhIfdtkywgOKtk5M5ogsNOfpusQUXSbt9ix
ebrl+ukJYk7Qqmqe0bCUyZOaDO6TGWF0jemJyjZ7U6xMnuMF7q/j6TBiNs2RwZzfGIZqV8TuvGnL
UAEyww1xa5/SrowwwVTEwRQkKUtVl2fB5gsQUoEy5DaECPOP7CYn7C2YGqOXH82hMHZV2g5Hw92q
00DMwzJ95PlssCsG0bQU9sSXjm0NFKWTlLdi2CXGoN5bpvcys0KFAUWWkob3AA8z2AplGK4ZaiMS
6Zv5Nco8EAz8LPgbekcZKSg+O8Q3XlQi2eyMgG2+9p4ljGOHQj1NUf8+LzrE0YBPFlmKcZBOJ644
WD565JkboMGY8a1BeZGjc4hYuF/EUK+R2WOvanv9kZMehnaVs10vugRQlziEuLC4zgeSB9pK34S8
qLAHiWqn2Ge3UlvzEsev2iq76I6X3ntFi+clzd+6b+Zt8pwjyPgzh4EIiq2lqKwzwwGojH2l7DUW
cj6URGIvUaQF3uL+ix2rggciOJGyVt9EcRRdOBg+Kccw8nekNxMlscuz/DwwyzxayxQu1bMf+K4m
T55R82U+XW6LyrlPvLs8r95ZvYwnZXRYls8b2AfznhrShAUu7D055nKPD12uynnHkIClRM32vBWF
2N5GyJD4N2JQ2QTmAFf7XoqtkztyXVVZvE5kWX2NSY2OJi5ewqF7q1nYriyhZw+pqyRnzG/2emFh
mZ8RkSIlx1vFrpHYksZoAHnl3Uvadg+x2qHLXb7KVQi+hswP5qQ3Gx6KOYc0gY1KpT6FstKekQMR
nsE+D65dEbBXd/atFkdrBpfls5MfspzoepKS0ccZj0uaAdpKdpBR+wEV8H5ScGQMs8rbhJ2lRpfC
34Dh0bOsCoEU84OWQVaqQb0amhxqiLAuJrObDcORBXwLg2FJuu0Lt99ihQPPjD4+jVHHhI+WMuY+
67UWh8ZAdElb2XdzoQvSc4cnjbQdrB+QcZXWeW08KABtSYzRTBONX5ezygHf6EJsASiQHRPZ+8db
4tz/+JL/M/pdPfxJ4+v+8z/4+quqpzaJ4v6/ffmfu81l8x/Lv/g/P/HvP/+f56fg+t9/4N9+nlf8
+//R/+g//u2LTUnYyPQ4/G6ny+9uyPvba/O7LT/5//vNf/y+vcp1qn//66+vaij75dWipCr/+vtb
++9//YW49L/E7S2v//c37z4K/t3poxdJ+vH//IvfCOH+9Zfu/pPMPcdSNXYJJlqGv/4x/r59Q/2n
Zzuq7lmOZhmGrpIiWHLvx//6y3L/yU7cUD0HmYeqkrHy1z+6CsQK37L+yWu4lmMh/8WQwbf+9x/+
bx/K//2Q/lEOxUOFNbX711+Gsfwp9X/JUlRNE0UdUbiuRgwnv8p/S4dUsxQ5GBGdvoDOG5cYRji+
WOjpuWT10UdH1coWtQa1XkEcHx41I/d5sq/zZd09rUOa62FPoM6lD0PuTOTtgEgWJ7GytiGnuBWg
bh777qorcVjBj1tF82BvtEGBKpNzZWqegtQzvhZ18YA+T3vBa31vRmgRtOxtRhblm6zxA7Qn6YpQ
igkSm8XoKBzU7jgNxmuezOo6j3B+1lHv40hpJsvb5jyd49hlVmr0pAwg0ciUJ5Zwr7k+N+gx3Yk5
maWdJ3Uh74AKMVkR2CjsBzU+l6j7XLvxNVmZYKGMNweRdWBNurm2EeX2rbsmj9wvcOiWSfUxFx9z
anxHZh+YgMEM0DSmkQQUQs92W+/NcWJNFDOA4+kQ0PkSLWLc2TbAizAnHvNd5vjjgE8vzktrPaEe
YusVfkQxvWj9GZdYpZTwbkT6UykKQ5R533dwJepXx4kDXe1IJdMX7gd2WGNbthhpENfZoDUNdvaV
CX4zQaEwFsap0yT9OmpDWi+mjThXihAE/LPSOJKmygU5tNRPnb3FEhqtQvHZRUG+aC6gSqsJ8v5G
9FsPdGxT9i8pKbLq78SpHpY3uY1N3/amz95Dzh5PhyGsAyhkR1Hqm2wiQ53TifiXT4GdGzbcLh2P
DNXOZqJQLEW0y9J5ZWiztwyVyZDcCcNY96a+bx3jUYArUGJWEa4ZogclMIOrzlyB1NiFSVRgcZ31
A+cfJN4ebCE+7V4TJwAqJv5epiGvXvncANmb0fbEKckQ0TpyYeUmxGvovBDJ5/skQ/RGgHhcym1l
vkWpCbRiZPQl4LCkAMaVpPzInTnAMS19gE5XG5r3EYpoUOgAMkAN1qiwEJ2Y5rMQyQHqUFbfLZE1
Q9d/qQxbHIf+rP3ImF9mUny3zyQXHPtOXms1RWnrklUfVz6OJxTDhtoF9pzeW+rwExIhbmbkYlfY
h3W7kpu+Q2XX5smWkdpj2JOhYEYqiNkI92oZe/06VzMIWTJDAmj+6iziwwl4RKGIu0LIJt5iLlBh
ojNVKmjRg74qIUDonJlbIqCIMCF1vDio1CxMVnxhdatBfBjWrzIkj+Qz6cZtVRBmLZCz36lWcSrU
BblD94b6TGCJbzysdMwvNx0nmx/mhIVqZRGoBOGpHVu/3I49v8OycufkybNqFua1iHrzaajuemfo
j14sHntKWrVt14ITeVTXtXbxNjmk1BjLRZ79mrVTZ1fwPjLSOeTKirPrMBirWMRforrE6plsOlwf
eDu87JiZ9s4k7oRc8LmcVwwLiQ/BgQrVanLAz/U/jaOuVOQKdipXMWQoWzwT0LuyUkQASyaSUjOi
1+96PntbMyC5rCP9jZXBZtIPmrPpo2mLke9JCEkaD+oui+V5G+A3olj4Kstq795iQ+ED6dUmNEPf
XcZ6YE0A2hC6Gz6I7mzX46atEvRyBGPaOLBaxjrFk9bMW0n0l3BaP3fSTac/yvINKQhXwC+jgrGl
cpk3fiiu/XxERctkstqk6l0YLemGjx3pWc2WNPGD1bsrU3uGeOXrNoSvO8PSAoJ21qGmbJ1Y3Raa
ckwwf1TGvYfYXWEhZnTvsQQ8GU6PfEwUk7Bq+f2SyICZYJBpCA6xfoxV96ECubMEmkGCIXZmWsXU
tjwKSnwA8loBorMcSa5NFrS94SsRumukZBZ1jaFMKRJg82VK80At3QOCwhUarCQPN2j9XwptJxrp
z/ZPZ4qD4qEK7rp1k9Z72cebVILBZmnaZvC1XhP7jICCOjjeyKBU0oCmALxgfudCJZXMmkYwFVhj
HjLp7fNuMxiHJPti2NWTNDGn0HBwJRcTCeczw/URQ0firQXTXs7FdYIjzunMTbJAinAe9NWeWIcs
zDZ1Fa2b4nV0k6eeCQcDWn8mDIVkzYJcZ2i4e9suopW70KWJZzXMU+S9IeTfikQEReFsVO1XFP80
E93l9NP16RdUpNUEAHhMHnHQXtuSxyHUd+Hpj60AMVGw50T2xQdP9Fe14nnSscjMHJNxB4lmxc8M
QtiYLSyXxKxr2Hz1rjuDR0HBk+7R7ZGQrvgy9qMJ5L+zxeNH0a97P6mVv9/+G02R2sANGkD42UIL
zLt2hs+ZqoxU1Cms102ow6wC27qmwMZHQIOvE5XLBPpFzAbTnHY3tTnPoMxFdd4DDsuerDzckuN1
N8LPlPavUHsPtXuJ+VEvP9E0+dAFfKxdK0aSa3f47JKXEifPvBDTCWwcLIgngD51pE6rHFp4A01w
hBuaPomSZKXMOrX6pSDVlE22nb5xB21sFl5ZP5/VOkjkHkTzPhqJTtKqzwxIoVX2QeEhMXDclUhe
yDU5VYncjAl8urHcTm54EtY7ShLIery1SbtSwRHShJOXC17sPkETMGvApRBjKgVsfC0HZuIAZZHG
odbhmEUcpNluNrrt0DNKsft7dTIZzciNax875dvj6Qr3mgb0d8kjr1rY87Scsu0pJaa3oi8hPeOR
wMTmcU9rY+AiHI/IBDGj1sewsuN43w4pSE5Z76A3B7RLlGzW2q3qPT3BGXgWYUFt9hkaW9GId6sn
jHhGSkJ+BGmEIC6kdiI6i2c+B+MMNpbTM60A6xbeTwSzIcTHWsZ+BcfKLvTLGY11wqbOfsLm9hFP
49Uu089x4AKPtSZAtk4UoO6dC5Q4owPV2SyfmGrgJq1gzs0lbPcCTiF1DIVkmMIGl13PY0AM5I+C
xa/wH2ejSbaGYhXkcUbY/QWE8u85ld+5h6HWEtZzE5kPIXMwueS8qdOumBNjpYRoaYU8DSWc6BL/
Lo6xtdZtYwJ3zSgiGw7tSF67b0pNUBrc9l3rzn4kIz+BXzloydOAaQBq+fSdC5LCPMJ9Vrd4aO9Z
BwhA9bjDondx1Phk5t4Tgs21ACjSeiM+mvTIoLuZsfmox97QfyLDBVhJalM3wv+ZDu2ofLcRT8ka
LRE+xb5qeBwMx6qW7ipx3/DMUeKsZvfQz3fAlTZ2zEpYhNW2S7+slBShMg+cieBSt3m1s++BSB6j
IQUZ44fewZt2LaplXmCQm8GKYMIdzYl8UuK8BADcQRt5FLHW+FRooydGm1O9Dcv6CDr4VAsZDEp9
z3YiXnUFRzluDLw5WLbQ+xXWe+j9VF51WrbGI1KwXr2z1H5fIFogd9FfREBR2eKdeMFYfBz5T7PN
I6uG6wqGEDEQgmFg7pDysPSdRwMzNX8A7gCp4wNPgbBUTwTbMFCXLw71YYi2gcSUCaCBw1iMyDec
CyhiXprYXQvvGx7tFgvPqpvG3YywJlJ/gU6ji6+5bK66i6C2QYmkTUHVQx3hYyxc4lSE4CTOrzbP
jYlrLrE+qtJ8gs8xm0vqbQjPPg+Ju8j9bJZAQJ7QkzrulXEP725LAlq5jtFIWZO5EfTPbVJdEzM9
8A+BLNiPNrf/KoSiPzrTuh7MdY27pTFZ11uKH0Zf3KYHFgPrDkUwkijSU+rX2OhZ6FA/hCZLztra
N0V9r6uQDhi2/M5Gw09deUHszAqTwyQpkLarVDFEq/hGisZUUdCvDh3s9SGZCK20b/k7PC5TyzQP
NjRLHKDvLjPkDQf8QzMZT6lNVhSYtpUCKLhu8md3MSh1lCJf4JxXxXwfZeCpBKUX4SUmIeke8MUY
FmQSvhjY3lCQIRv7tlEOoBFYihxPok1jAr+8dzw615PxyBZrHY06BuTvMnvuHRBFdQyGNg3mDPCj
uze5eJfEQd2Cz6dGH8AmqTRMziSUYMVOby6ZPPQYTlSXGRLa18yczhYjaoJZdKT1lXtnE2dNwi/g
f4ou7DVzdRlDZjhOuM56SpdsL9FQZepwXiznFREctOvrDmlhlTKLmcZ1OB91IGKmQVSCDJ8bKdj2
kvFIGIpLi0uK+jqey3unG9aJUJmi9OfiTCwZhyUHC+cQmlrVjo5Sfe3tpfhlS9F/ZBMx1OGwTyZ5
iSwEZfVPlDK8YstPtVFxqPU8LET5k38AcuPuZxuSXmUY7Qwr3sZYOSExstxw77o6PEeenym0nLog
NqzfASVbFTguugi9m62sS4qUYj44o3HM9Rem+rvMedVolvLws/DCdZ+RlFtZz6rKpTrOAEB/UgZC
SZXfxYxknfKiuR8dPG0X9mhtsC52Vrr3gcNmQiMO7yWn7g9mkrWu4G0e0kJbDSn7k4x+82EQLzU1
GJpsyKTYMvpNaL0JUEuzzYmdAo7teVdJbh+QWXgubgJ7vRD8JQBPymaVKIOIR0WnPLGTXY8jfXCt
B9qUYVXl3YUpqOavM16bMXF9LedIle+KAn5bkDyArMuJ8IY5W5PVfk/+dNWNdEtRgCphW5OC1Lrn
QvU+xUzpkrONL+dNxvye8kqfFkwfE/6rReqaaTDm/CQ9mfP8G4h2oGDlMJaEBSRQSbKfyjGYgZpb
2MJb9JZuD3e0uiTjcMztjVUhtl9CCMh7Iu5xy40B3vvDoYRfTGmdLLY2BZZTFnhyyUlySfjp6XrI
zLLJxnZ57EwnlwjNRNll6D1thF6m94A4gcxB406zKKoVKAGx9z6oBVmVGUcyYX+UHRMyOaxDdzpm
xYzPcKiG/TwMwWJUNH9a7CC4sjGOtNs6Rs1nVhRbCcJPEErjQAgFWNO97rX3aQW/nX2yb4BGJ279
MVdqrKI8JUcFMrxlsklbkirxoD5BofP1WNninX51LJ4FDe8grjicnTPygnrELReNvp56uj/2yv00
oJNUm6/CeU5KR9n1rreptOIxi8KjqzTUh+pzmE8kolhbCOsbHGmH0PhpR3yW/RR0zvCYev1DS8Hp
pW4wpwBL2mk3ynwmkfVe2qe+tDk4+wCZMgd2t41YwVsj8r5U2TU2sd6F84jDd9WO5rZnyxVNcIrw
lU9fXb+fmbsYdFdoVooU44rJ07nSvlxr4JTKD8ZEcVjW+4h3aOXJ95Fnqx6hWKVH8CxSmEk/IIAt
dzcIHA5k23F2fkiuDfI7WSkce9r6KJR+jaqhNQyUXMUrz4RVO+312P1dQa9aSD2Wx/QKErHGHmMm
WqzuimMMi0b2w1pBEN3r6bDSoTIRJhXC1xOw6MRs+WX5poIkTclOqRc8nJki9Lc2kTFd58IlrqPd
sCv3XesK02/reKgnx3fP/D3l35OabsMp23WW9diR2ivVNLAGMFT6WkTEdWMec8bmAdsJp3vmaxVw
D2X4cDx7ozPkAvpHiMklV517HLn6uKk8d52MHyPda6tdXI2YeqW3dlmdplg7i2BkobOuCWyHcceO
Y/xBPRwhWW1sdpc2IgCNdaGpqcczNOj0R/SbSFH3V7t5Tp1vlb1mNVJ2tjrvimKHm7yicY11ViQx
yTN2pBCDYWSn2G1+G+ZvoForw8xOi4JG9jKoDGC6YNN09v8reyYkPnMebHJbG2r0Ih1/JZXyYqUs
1rCXZdzektOhBQJta9th3Fd5R2o50yzYOfa4r8UdFcZGlTVF8bRVsA7PCjNKW/yw2qDeNveDfqha
jGUGNRjD0LF4SBrzqTEQmplPc1ntNPub4DG8NDvLs4mxJZ7OxBwi3m0cYgp7dc97ZL94sbkPpMkh
zx49ikywo3Z1N0DaAPaMn0+9hnodkMtGCqjn/ppIbiU6SV0iZZzq0KfzN+36agGmq6N3bckW7NS1
o/v2cFKa15pjP1R+bHJtivBNJ+aKFvt2UqpN+qp06TYBsw8qeGcRbZCZVBDWp56QzQJnnACMRJL/
2TlUiWq1Jro1GMwfKQBTODUTNM1PDA2dxnBHXgMDWVo0Z34L6Z4FZT7qLr+E9EI7tKo6oJOYUPSN
4IW4Gh76GuFlFcsP0AjPkcKWWk+WrFHFeSYr6cVIu482G383LfvFls4MCDsTbKN02S/iWdyMypbx
oK8DVy2WxAoN1Fyya7hXQpaOCdrFbC4OozUdsfesAHL5jGGxULevBKWczak+8s+Papq9jLSMqr7T
pbezvdOU9idnYkTdn2VhbSdNp6AFQdFW8OOSRzN8Kiz03NTAcf+abeB6U043jrUKi/zcYmxBdNR9
o+66E+21CDk76WkLpIm9g6pRmk/FeNZptowYME3SEPxTNsjLoQFN4cK+qGNEaSLeuVr23KmAvQvr
IW6Lo05oIAQnvMDWpzd5R7iDvtdUVyHz75qJj6JXT6WHoiWJNt25Sb+GEWAB0zPi/tBHMkZiAlDu
4w6PsViik7o1b4Q/IPs2LZciD+zCNPChUcDaBr1svU4BK2UvHeqbXEBGal6qGAdx2VxR03NvfBXW
rw5fZ52/83Yce0JEyhfLfM6sJbDGZPDwUcConQjcGojr0WPQ6Kq60WNxBjiLnFbu6ZLDcXgaM54T
len6o0v0WWPjzfaCdPbu3NDhyfkrtR+R+mJU/koZegDd5xHebx2t+W0VRH/DzQkxlkPusDECk0p5
IiliTfqkr3uXriULWhmfDVAoWJVVcjF7ipMMUMGSvIguekpq4lZ/RdnLTM8RW788nMTC1R5DRay7
9Dc5ZFQXc5BbZTBEbERwD3q1+p2MUMHxlewHYuQ2pcZanxU+BsoMOZqz7bSSmXX2QuDvYar1MzX6
A8xf2BWRg8s45LY3aoCpJWfvqM9KkENb4HDhrdK6XAtAayCzAegjNOPMEpTgB/caz2whaMS5+wrz
Hu8Jx3Z5rkTHZr5zndOgRDU4Qu+VSLzqDvXTSi6ocid56YcZf2BUYnUgzyqJGWRMHwAJcbAQWU/t
/dhJHvBumrw6vWZuZielHIW7UOSOwWkmtwZ02nUR/y/yzmQ5ciU7oj8ktGEITNsckBOTyblIbsJY
RVYAgXkevl4HT5KZTAuZaa1F07r7varKykwAcf26H++sfccfEGCZ5ThZIwux4yytB6PkjozbI6G0
Om7PWQMZncxNkQBOQxAxG6qDPZ41kxoO7K0OKpjPlL1scvLmlEVt6Rjbtb7DAOrjGMILvtB10o3R
2sCi0PR8/U4G4gTgiRBYkSFXNMuvKmfPGRvx5Z8fqKkSNwRRehk+Jg6oclLSbtOkR+XQleMlkNAc
zLvQc+VytWEK4tuJaufPyBOfNQ32RsBlfazdyDHtGwHuF5wySXOu/LrdlEXwm5JJKGITFFSZAYtR
f/XAlZ9eqrx4h575hxgqaQjOPii4NpKowqa3yeOcp7eeXqcp+BXEfUmyaPX6E/lVVUVuA9EJXFMf
uJG5bymZmoqTW8M6huTfOfGunc5Nz2MO2iC0jkdRTVu6lOlxye5mCiSS5L1g4xZqaFAluElcwklf
7GvEZ5tvS232B+gRm4G8ZtNHUwZ52TVozqTwm8PqzAWBxHPFr6pPBlH4jV3vRMWwzKpaHTH8k7It
1MF2h0erNr6lQdtM1fP8MmJJJ6Sk89HsQpA0Znbp/fHWGfQYSwBAeEmpGbUgRa9XMSG5I3K/u6vA
BomgeUkhZMUOJGPTGli8QT5zDbWcxsFAo55CJC4PnjG0Ye9o5M6TVm0Z2bl3JKunYKHxApLYjCNF
8R6IbDelIpdoX04xw9Oi+qhO/T+OxXKMajb/Pj11tRR434u7GcC+Fc93U7bL61reykV+TG3TRjW5
Jqf2md0bcfnnh1lyuRs1Q99KSTQTE9/xkr+K9FVVfoZRB6YEaQVXuY9OLPSBViLKHchG4maLg+Fv
Z+Op6tz+lFNityPp4l4DXKvVSBioM/h8aqLjWLEyHpThAHqjDe2oS1hVQFW4DDWgpGGWe0LI9Bct
8kzj47D1/Zyiss6Zz2nX7wYCBNfajtWBqk1vQ9MeKUjBW5jybZ8wBrqxX5/Cob5LcTLe2Q6wa88X
B2Oq3QMv7a3vqPM2NSR7B7uShm1Hvk5v+EJzWWdMtb23oYnEQyxY4N+TpN01M7UnY0Jj+FwPYImG
VF9KbOzYObIodP4G5URDeElAXGKr26qp/PLZbmKch5S0jH4UOOPNzTu6GzIjOXVS/wkJP5KI4o0o
h4nfl689OWHxnocU3oarCJVx4OtGwfFqRGWweIZ4nJVSTpv0by4PpFNw1SKeg2by9/5ovmUl9fSN
ZZs7HP6UTAi+10NsH0s/5pMDmxxWbPX8MatO3nqVNvuR5BxJXUDfmYM/KUzD8ND1ydWIQ1oal+Xy
4EAtu9fEqvW67kpU8tubQii0tfM92F9rluMtDaZ1KW2Thi2KO6G+M2WEzzDYRvpF3T5vokJm7zhf
cR/xBEirtwBHK2ln/ZEMFhXqPf5tW/CCUj3QqOHwQilmeUga7rNCi/SYwgBGzShAYF9jRs8cESPU
/luSD8bG6C6Dz57Lc6zhELbEz0p+nTQNMM6QY/dt2lymNTwnCKinRfxdtvkzJ/1wy32ZWLovH1QY
fxkWK8kQSxkHMoS5mm9hLSTZICe+ZQWLszC2H8J8GbfuhDlgKuPXwfknRu1e2bTIhy6k2rTRoJ6d
ngNAvLBwA+0HHtsvHiQ1wRHZma+ENpLPtik2FS7Sfe2r6tjZxrvjdwaKNEdKz8YMr/tfhZ9Gdj9w
dG9jrrrFe04x10IzpiOiWKIJ8s5JYwUGfMryvYG5v6lij1hD76ODmaHH3mf+K60lEnzzTxleORMQ
7DHunb+CFfkak3xQDi2mVVtx76TLhC0GH9r6w4l9kze8RsPFjm5N4tKtWmefFH8M1f6dNmPsPM/t
CtOP5blpoCHaJ2aHGHLwxOiOc57nNuoEXefeAKt08ad8Rz3U42igVUmQA/zuHb7JXd9TMhEEBA7b
nC76IKB6S/tQZ9m+WrRycjtkjIXmAGmPbr5SGURZmnbfCX8vvcLYm2SCM/4+6aSTi5Pj0JuwYxte
+dMuk48oV9RPdNqiP9JERLyf71osjcj0oJrFaffmNLJGM0rPDV3tSw0R0mDXmtJeTf1EOe68DrmW
2OaypgMLys43WZKrQ6AVB5UeRlVBvx709UNpLK+lO9wcCs54nmCqzw3zMjQX+D9FxL1N7UeC6ihe
+Xno66Nuyg9gEeNOBuo3myXOHAtfBgCZahZ+hE/kC4ogcYqAKEuMPRTmKQu1hbyjckuOSwzSZBEy
PA0BdVbsqBxMOjuYz2HEM6SDo9c2W3qatjrveaPh0e9JUBOJycjkOyp5N2BkQvRqiJQEpKOYtlMb
PB4RlE0OCeZGfSETetDt0s5/VmP7pHCP8zuOJ0VOZPEJQnghLjc1evBi8TazCbGbKGs00+KEy43a
WetIkpr3ObkP0u5kxnN9AeZF+3kTrNeuY714YPgbOdonoQYaQ4X/bBjFjzGk/VPpuzPLpZS3pFR4
+mY/jPLAKJ7BCFtPLgPMtu5YD4x27x3r0j6Eheteqjo88Q6SIJU53plwuI+D9tXQQXcsmnweGSgc
yN12fpy422LXyd2zT6pu3xYxxVeFHz5qzG712kuN5GC9QFeF7iHSW21TZ2q0i/teuBHFOdMHUX33
CGwXYFVV/pGDVB9Anj6N8tsfyvg6L/X8klHARgXXavBN3LduaPwXZ+aeLYcYY836P6s5nJg/4dYY
InlOcoc7TK45GiUt3HbLNZDEWM9VbfzO1dQcGmp8Im2Swk9qeeBQzArNaquzl6b81VMy5xbpwodq
IkRKEZgbKceqHzgh7xKf52xpi+QaT4m+urmcdxKQxtabC5rVCwQNCoqs8z8//PW/JTQDn4L4Hp+f
fzabAo3YIjI9k/SMrNz8ndslmc+xYOfSsgIAi3AvFnDpMNfPPFSSB1/bR5geiqJW7gQNmy0YUZZ7
gf87XHDopJw//OJKXglf4/ojbwlQEBVLjhSI54xSs0ExU9K9jLEEWxbOL8QFf2Wu9+XQIfoihWCx
LQ16EyrqeXPqKXelBUrU8kpQIVg7QMK64KPdZrkUZf0wWIZ/77I2mbpIZrZ9rhpkgblhdEwIpjxa
sX2ou+LbCOvmCinuXClGTZ86g84z9F3SwcfRc3Zs+mG4F0x3B6dOPxbkNfpa84fcarFr0QnzsFTT
X6p2CAlnNs/ppCje8AvjXFWkTHzWBCcVB/2edlnwDCh9vhJ7u5qal6IWH0RQGdwKtzh1PEbeXNDE
W093xPTonTHNvHxqDK0vYYc6RGPzU5AOxRNLWazDIcQ7YTZH7U4+lmr4sE7vDivIGvER1uoJO/6u
amx4djqudzi2+ghohHP0UGGjsqpouPM861w72V/aruOLxoFsiuLW2vWyy4cF5vU8R14oaqij8jEf
RzuaWp4+lVmxaiuH+D5Yf4Di+FwmUNcxa6l2LUFfiDXdrPUHflYXpKl41YwG24kj1EO7oo5t7aE9
sUkSTjg+/PP/08XF8Dq4S1TMPZkpSkEJavloXibA1W2ShsR7AI1cca1d+CwmOEzD9OgGarzYhnhb
Wh0CGuEhklZhdxXF1MOksfFE5Xly0B6M1dCYST37qCFVGd4BhyK3zNllbwc4pre6dzJSEDPNbYvr
3Ife7KARSzvyqIe0SSjZb8CnQvQx0GOV9h+c2fihSgjYo5HZN3cKPWx6ANKcofxcjdp13zAb6vku
pvnrzgLIwgqyQ0ykSAWi25LtPYy991bCPxgy9YsNQxvB7zA+OqZZvbT3FdlihJwWF1vTsrnHH1BL
BZjZN3KqJrV6ISuKiWjl3nJ6va6YuA3OA0S12dW0p+LKCVr7RAKeeCxYSMx3zjv2YOiaATqXylOP
E1Ix3hVrPXP1T4AbA6S/5Suz3NdOf+yF8DdJS/y3rRK6eVWX3Ch936WV3+7iJV++4qXcc+OWvwjJ
48dJ8Rxy/f7Gf8sxbSxvWMHHN3/hMcIT6KidFfSTu/7DvPYg0FUaQA0yEPg0GJR/KkLgQ7vPNhhF
QkW0wYnl4oZh8FJocUztHa438+q2HXAbDGJbrx2YffuMwwRwXwQ9ilvJHRLP8zjBR7H2bDRhgqLz
MNYnQ5Lcr2JymdzHyrODAf+dyNA2CFl3Txgpl5Vn56eoGPyW42EKZueaJ9NqrgciZjbWoXGaz1g6
ztVgQ7dPffg/5JXzV0mpyiNH8heVGNWlw7cWQd5MtxCIs8OEh2wje2TrWcpbMnIkzdBMprpI9p6j
c8o7pufUlo8qaMC/9AF7XpGK94QiCl2gwUPJg86IyZwgq2xYiA7fPmH6dwULuZXeLYBgsokHdhxq
StJjN81E/VM3ibJaMzjuPXuZr8EgdukEnC/ugp8mE0+5u6ahlszDjzhQK6HZkE7uwxguv/KK0dVT
PtWggwx2jpE3u2Zib9PhoNh0PBejmMYccxqTV37hpinNW5Uk4iYs/xdJxq9Cmh9JP7/xBiVbTdwM
Od65mwOMIapkNVZm431hVuGrRyozDkfxOQ/W+sjhoTmBhUYi7MNHz4Rb7hBJ7cvK2ADs5e9vVZTD
L3ecR+JoCJI1QDd82FCyzg0wAixmLjkBwP5GPlJYa3lXzWs09AK9Pi7cQ2YoFq/WXZBitJ9q0Bey
peArTBEvcu4GNFIMzGSMH1UhSFk0Jr4228wvrguJvVidX2kcMyv0wIFbh/4fCJfdoeI8K1ihSQUZ
znLjHbN7s61SZ4XcVePBNr0TfZz3bUB4rkrJIKXyVxh27mOsvrDSvrX+LI9VH9B6UA7UD9T4HXhy
NsrE3WI6HFBplYFoqlM8Ov00xQ+T/VyqMj+KEeOB3/lXLEgw2ReQB1VAGUDVJ5S3Ods0RER0OI/j
xds0DVK5ClEJUwi4OfeKADQG4+nWpNiXTklbXVr28fvMROHOh8G5SyuGxyEoRk5oJFhsiebrEnZz
KPDeQT5jty9PARazK6bhp7huLdRMhvW+yMa9plF8rwKxWkEcGGlk/khwvDSNpA0BuwD7o9zd2+aI
oyzuwasoPJyVT9Lbzfg6z1Zyyyl/vfXBfVfzAQik4c1ETygH8op0ZbgUp4R9pZsh17hivoe+QBPB
4l/YU1A6CFE3sb7m0inu08r46k2vjaCZ0js3+oRClzmIsjj5PWWdCVt5PmXhdKhWsF9HKdYYDsx3
NJSByK0OpVnkJ4LXZ2eAHpDPLLiFt7PqEymlr8XDBRpMn+Vqm0lr68fWtovvCA1TazyQXdLZ/Is3
uj2qC/0HcKkc2k9tdmJ3dIOsCl+n90Y2Nedwos9qCG95af50plHt5cwin8Qq6x0yK6TC8IHyYMQe
5+4IO1PoifbhIeRsOgE3lCDTqw64D0oPu9WAJJJ2XcH6F/oD3Se8aZA9npGeNppM71rSl+ERKFfP
Qdpe0M86fMCouaNhLXz3OH6jjJAzYbO2kEfKi15TocR5lJn9vm2Xmm0PjBAztKKFMfpoTI4X1V77
CrPrb9339D7EYroz1h+hbcAn8yTFHHSBEcueokrPah8LaEWBBUYfLuou95yXwSEsPPfNQczMM2NO
srbra/t+sezl2qbvIszhF0sdTWb6xM4AACRtTrcG2gOeWOLPZRt2e+34DjTJ46AL+6qs6iKVbCGN
0TVb67YBVjr/FZnhPy5uHTwaJfBgMDn4dYzpvm8TdRr9hI5B4Yq9lYF8Rcg45elonfyKICbi5tl5
UeZi3rlZvy9F/2EPCE+wjje6+uFGXtAB2+LkcacvHbBa15Xz7XqvcUgvPLvN5bYEJ929x2Pvsa2g
vCJpOZA05O2zGU6ZN1CG2Zuh5nRHujVlPJ5MbBV+EaKI8wivq/ae2/kG6+90mtmhpx7nk0X+AflX
nirLon/ASrdLTm7UtOsWWZ95u5LxmyN+mS6mCXtgk9Z7kd0RNxBIeImHfbyv73MPB8SSTsyspEDw
CnKwdwWT1Wjok3aseYsGib7R0KRNTj6aSvyGCZQLKlDzyyjaGh+Rle5FoSX6JgOOldFFlQDI2td2
KbAK6HvuXVCCctbddHiHAdw/K/ee7WIKDl1FLTNp6ygcSYt7TgWLMm+fWX/KPfRyY+Mqxj+HTDm1
bi+VR/SbPIgXBXiwPM6RRhwDRE5c/dD9IXOJnm5D+54fEW23BCWng2Es06n2yjdaQunYsHFoOrXD
Pgpfht2tD2kO7sWCk7KUCddW5oIst/PXoRNPtobJTVv5xZnUlXv/p90uvxMTYKfkXEcs+65d0wlW
i5ibrjvuFOw7F8yWdzXSKkgiUXxzmzX2Nam+bTZ41ZGh/q5EVDgPHFiwPbN0s50FOYlqU9Vg3x7W
eotu9eLoC2bt/DijL7WNhfvATIfdTALWDIrvBnvfEjY7J8fKIhIe79YAnqvrD33lDeBw1BPRQx5e
Vo7+37YJFexAQRh1KGQr2eAn5YE47LTE019/+CiA12GpzbtrqH5UKZEXoSgdQKRtwsVOozEjhJAg
gGxDzp/rkDnzkeHr91khzKFb79rgMc6zhJN0/Nr0ktmWxszt+su4RZotbPJwSNmPOfInsXN3540R
T3cLZ46OqtEL9yblB7tOtt+UYeLYWMu8fWFAJ1gS49Dmp0TDVekSnErW0uysxNC7oiut/eiza4zZ
O20pf5859NXXhjPVRRNzXzqxl2QZtkK/1EkN49ZX8C+YnXetx4dPd8GCU0X70UhS0qp5gcqf44O7
VJ9NR+IBJ4q7M8PpKWBnthurhio8vy93elE/A0mHDEHkLEzIGR7BZUWaG8Dp8xjwhUfUjqO8d2+m
52X70cQb5DEPbmMP/0XQvUqJK5XDF2zuoTykdYHONPLYCL4Hx2+5HcUJd7s/VWq0e11jvGDTweyd
hNaduRDUnKxkNZX+qvM++OcmEBTwhD10S8K99jHW+4rcfEQrz4inJlnml6RcQrRUJGXMF+MmtzE9
pfjiWxrua27Fm8lB7MvrGY7C8otsJJ8xKgHz24cRO9WhUz8k95s7g1A+T25aaIU5nKiX+N1Z3tp8
rc3j/GSX9rLrvXLcxh1yb5CxXXQZwBW7J38cynM/DixL25IjYWx+mnA+9kHptKQxH+uuplfEVj1C
BB93OEhqj3Wf38uguxvjtD0Gbv1l2i2xogqkgN0vXPlz+UKu2sDx7/AGDUBLfMx6wv2DD+EtAd74
QRHMVeS+++NLAzD0c6jL9mFqpf+CcPd75EZ1p0gNTGP2SMuwOGYqP9uppEU+GdPnuB4felIAOx9e
1WFqJ5CSE4vfAXd4ltov/ZTMj53LGah4DZp0fvEkW4eQ3e0WAPGTnzQ0wkCaR04pf4ui2Pr6YdLW
cnQVn367btCDjroDyShIOa7LYpjrko8E2S7MCUM4nkHVxORZR7vJ3lJZBRfLM9yDgJaxtZsF56XF
W/L/Ny3pu/9bWHL706blf49Krv/6fyQlreBfgWeaYYj/SASm8ML/ikpa9r8Q362QsTRkGxcIQpT/
FZW0/mW6QRD4gsNMEAqXFOV/RiVF8C9X2KEVWrCoHNcV/v8pKsnD+n9EJW0LPAYvLwiwITu2a/PP
/3w9JYUiWmn921JSFyl0UGzrGMacz4rJ6oriMrZ0unRVcBpbjS8opwnLMPVj2f7KW/RcMxkW1mZM
baQmMTqW6bx1AmSsHE9NN8s37r4sHrtwX8X5c2dwEl+AaQBFeNKg0aVrFu/pkxuOf1wW6GdrMh75
BRcz1ye/Uxw3ayJOuAAuqsN4WovVVhNgcjBqvWE/zWQw7ziycFvK2Lwjw5WB+dUr3BGO2Bk8zfZs
SOkUtyAgQ53CtiWwFfZOchsaQEKFyeS7PspjVIAdJTTNdp6KaIEAEFTwv32qTTasEc6Fy3GFcM/T
QsUOKI78kqWNv/G9Nj5QTzVGvuzCzcj5yq84UmYJDas2HmaO+ShFXtRlCnNQGErAngQg2bODKQvp
zuCY/a7SYKdc/+wF7l/0tP7cV9kvaZXfXjiyW2zjv22bv8O1tQ/jvHD00zgEYIQqO7/5Qzhuaje8
rjUUeggGHlONjcFtg2ut3GduiP/L8fc4gTELWstvnRm/nLxdNgUtehaAnhU5jO8bo6Ua35mHaQuP
0uIn1jgJNbfj7awcgCz4o50wx8DPupbzMX3g1kmO+pyEq8pf9K90kKK4T5/CPc2h98VXjTkwTqO5
abJLjjDPir3FkdyM+y7ED0POIMpl8BEIniMl6Idjp5xHObJ2avLPFN7bpnzMUus5SfBqc3ucSNoV
v/uARJtXWE965AhiQ76aSrwFDcQTQk1ZG4U4EQuPJa+XVhNAZj1sKYi75drI0dYTaroS/tJT+Oiu
cZ8hm43d4kDHCfGKQK1p7aNREBQJrRSzUqnPnYUJnHd4uOTOsB1yT+1GGB+HcUUcuzW3V7hxWPX4
Vgrjh9a/YGOfm278pWzapcJBY6ZcPiGRnM0WF6kMh2vVqd9FEd8tRlCc+nE+YSOYMRMQ/fMn9VFl
nO+1AFhkV7zb6UBPVlLjh5iu6M73oaLP14cIM0LupjyF4gmv/Qt7+x4T63EMotRU9Fva20L5Ce4F
+ru4dt+rxRM0t0E7pg+TOkCxnU3GcdGA6Q1JQeCKD7YcLtS5hKpjOWgs69jWc0CnTFiU8Lowl/Ef
To+rG68/1Z0O73q8SjXA041n4pedGfmEtt/UTLBIuXc9Elo+BVQ0znrfo9jtS/yPcNk84muDa0Kh
xfO/4Hcx/N7a2p2HINxc1FhdaXfdqrpNt36arxE4d7UaE/qndcXd5KvLzQF/vLet1bRMBxi5bYO1
AtYPI7kYSlKp8Z25cXNyWhB5+LZJ/6ZXCmG7fRksvCeIt1WyWFcpusdZ4oeMz6xerCie4mq7VOFd
UQzFPvErsTXuvCk37kGPK7OyrlrD/7L79tiCjPfgiu4NM5fYR8k8ts6zHIVzTJKXjnve3nS86lRb
6ce4SCJNPZbcyaWeEdrIEIY9xRAFO9Z1QUx7ScVgUVRnYCDnhIPk0aUjHA8siEO7OBRK6otVkLqg
Bo9vvAvdf14XciBkdtKfbzmblE2dzQSp8mgQEzOUXRxtewT9pDkDO19FYspDXypShcuNqxiGjgyo
QvWnjW/QVtfSNIg5K07WKQsjGLoiXsL+bQlLAVP1pfCJbfl58Gcwq3FjhN2zZIrZhwPUbXx664fi
0y+8oWjxj3bm10mOT3QHkVBTpXVnG5LKhL6bzmTtcBFJYT1UbnjvONMfJ0FTHuzR3MeWNl5Mter7
L83stzf6EwcwQl1kArK/AMS4n+KmPAin/85z5KCB6O9lnjMKxieOSzkzLe6zwtsyNhe7YRhfPTfY
aeb5vZ+SmKsdDLPcBvUWNBrgxpeyZSjlEjC23HV2RuD3mMW9e7l42Mit/tgQ17WBUlN+QL9GI+5S
3Qd7342Juhnv6B3Yz0fuvENBQA40xjcH0+W04BRXyhqgmopNTsTu4rXw+sx1SSsqSLeA8jZxxrrC
Ik2zE/yMKkyuyImecQyX4Af+eYceNBBoyD3smB98L4pN4fn5bbDjo4qdYE3YQKuWzS532GoPFudy
aug0xpCtTmF2+7dpLa/DEEqKs5GvCffEPg0k4SJdnzruaFNvnSfDzfZxIo/+iE24tSPcUXoDw5OL
wozj1R8o1tDG1p8oyejKdiaTUXAdA+aA5YGS6csJ6/Xy12zHL0DjRCUpprJy9YQh/WYEuYjcMDjJ
Lg72VY0rErMLzeV8ijMKl+X0d+lakw44NkzUcjCGCyTae4L0uHPZZZPWPeVi+NTGX8wmDxlywZYT
dbGHf//sed2pyDCX69Y99wnTsBLBG2YYqkpwBw59LHEix09+NeJeBONHKghAr02YjKLs3Sho7nBT
De5/mY+ercZnv3Jfygac1UQzI2RPKYDucx9vFx8q59wcKV3aOh1WiiUYUDxkJy7cmQ9WgTUhqPG1
p0s33qTLpaCpMNc0EDKZ+3tP9/7X7BlwPfUh64r+y+6Mc7ak2xo950XPLbHHilYSls8sOKqCScCp
5ygYQNmopTBpO092+QRHanR4DcTG8JnzEx/s59QhmfaJoDKAYwkPafZ6lZmcIMa2d8AoNlapO1Iq
KbXSiwMvt5T30uTpM5hGDMOVG3yLcXZCrwIB9cW8UJ6MzKXgvGyvQwJFQlV9ETnQC/xlHO5mi8RT
AQ12W40KIxsjaw80jE2GC956CL4qJ8mO7F2JnKRevxszIBHzug6ag/qycAlQnRSeEjFD3jDnU2u3
+znhj6thItslKo+J5g9AmUxjEpeomjweUMoxTBqsdCKh4QgHsYOYFJtPYdb9hQCb3Veh8xkQETwM
E46ZqYEOxUPVPNoMfoxkq52ILY9O26iJZ3qKlHtAldS/moF+3bgU9d5YcAZjs6W+nvPhIL35VhTm
QeK0vSo/vHHCx1mdZqfRQnMPsonJG1uwtfKxq46ROw1xj+tQhP/xR+Q9gdgS9TqZvPEosJY+wWfd
L6Km/0GO5LoJBBqFj6tQ5KxW5led7AyX1F/G7npjD2P2JBp8z6qI+7Oe2WRNgWiPIX3TVuoQXhtw
7cocfia2fzQv2W6smqBuZXC1Ugl4qcplJOdXK8Tmb6+sw+3iVersFvNd6ZbuodD4/61lOJtO0J5T
Ud6LfryD51JcW/i4D5jDtj7k0jtS15FZ8/zXUlP01SMxjmk9HQm+1ZBvpy+mi+Uajta1jotzuoji
WAI56HzCaQJwO+nwJ1OmAamY5pR5nr7kLjSnHRH+/kIDJ95Zn+WvhDBFG5wCXZx3UZkl7QXtQx2b
RcA0EhO4DgHI1DRtF/Kx4j1pwKPj5ZZN9sULNY5945/cvC0w+Ng/2CGCfVjM6yU1txctoEVbDnTq
ijzSQVr9n3ZMOkosV5ZaFhyLMTN2Jro8yWwBS7ui/LocKQc1i2bfsKrWTafvFwrMHYBhmBXOpPx+
TDgGCyH5sJw2QDruCD9h9SWavjGx3GI4XjN5xlvVolO0yzpGoFsO8UoLznTPKrjBZjqfJht2JE4E
omLmZ8kigIZSd4gcwhoTmHTSGGUJkGE6CBC3W4VnGAYop6Uhhkqc0PBQkl4dAIdnCQbbmbuHNR9d
AUdcorb4LV2kDdvTpvGiZAncPavQHpwjQYpsWiKnObDwqHZ2i57TG+1NL8wxpYE4yI3hp6+LjTHU
P5xHsRnx94sHFG88iefaY984yfo40IAITSRhfSPHa4O18ZxkbyWBYDa2xW9WCvGuXq0VsGpW8nwv
t5QY0AgEnW8rGvIodqfnr+ymzRnoadUyMuGL7rk7bQycE5Zt7ILKnHaz4sLThbOKzGy9Wxn8zgQZ
hdGdHwlT3ioF2qo3xjcJExY/5fwathUyHkUdO2NikWgH8HvL1DuJ2XhAEt8APyThhjuatccMgn6g
QhYRvnnGsDczlzkGLrq26lHERnNACltuswupfEJ15HUQxRkwfK7gUVYbW6cO/V3cEDyHVvPHr4v4
hHGbeaigS74/DkFgXQANvBDNUesQeemltS3DmeVXhSMPm6bLKRnBtsEWXGwrzHWK6sOdNXOorq3y
s6Jdj6GdemXX6qJUysucO8/Yn9J7g1Y75sS/4lVwRkRvpORsJOd2iCuPemt1lamed2ya99Yh10VO
/l6/9jEuHbISxN0azp6YErfrK5gWwhGUiSA8Uw6C5Ts8TBllFS0fwJ7FMt7IhSF98r5WX7QaYCP5
HtbHcRQ/8kMPb8TYVrgof4c+hb3pEjAuNE7JUs71SSzmQdX+RzgYW8fKIVOM8q0y09+Zy7lpWUf/
+IcWVtpoRwJYbNPonU9xxjTVJR6LmxJlePKn9mzyZHXcBVxQwtrRyx9n+NtIeVxY7J+brv5yDfGJ
rS5ysUglU7l3ujoKYRVuQSnN60LoTzs7f8GQX6p4TZBPNK0apgdMhKUMYyqJV59LCB8EkrfBi/qN
zJJt244Oz7i334KAMGitOIKpBahPiptFjTdibM4pLBhDE3Mg04U+h5cec6cfwtZgM4Nb90Bh20Od
wkcAFb5G4p0/lVXpwxogB07EGQubQaR6G5hPkJuswsgpUKzrs7g5OGVR0wGqb5MpDmkCgdyo2WHF
CBJmkr+opbpVZD1w6n2FtfHR+OnE3Sj9Hlx8rXmN8StYpwi7vZNp9SKNgIiued921XDsfQlheOz2
lkFFY0LhTKu+fFE3J4jX79MSYiQS0wc+Eya5YCAeT4FmVajtYAONKG1DXxqee3lWvnax9a1CjvOO
gkqbxPW8UaT+uFrLlxiqC7l55JnaQB1JqFnHjMMKeq5qrj/MZRMMusjIXUI+qbkXdgEkIUNDSUov
3PRNuwC+sX9Njbi5OqYVpK4eZn9goGi+6KUlU5XTIJmjchNgazjBkiwkEpx6mX0MHNIxi3UwXWze
LE+zvSNcsjhKbv0OuxFVdeDIJXfheEtbDc4l5ZNvGiAPsicZvPyNShTzABRXgtmo/0K3a1oEqBS/
HniW56KwHS5Mb9mOHbc6y5fExtr84CM0GSokEeQO35NVtZSC0u/hpvEnqQN9qIkqSQItR5T4eNtH
Qi7j3pDOzIaSU8CCxQGgKEf7pPiwrewGyRE/D4YxA91ua2CE5uCyyZ1C7ENghlRNes65NDn3kYz/
d+rOZEdyJsvOr9KoPatpHMxIoEsLn90jPAaPwSNjQ2RMnEnjPKykx+j36SfRk+hjdUmqvxsCVBsB
2iTwDxmZ4eFutHvuOd+5aSEFQIvHZmD2JOVCOkVh8PW4cTBycuBmWxK/nvGoY91vpDU9Ucex6apd
EvGXmbPxaUzlR212YutipebUNCipbH5RfrFx7AwsVvhlxy1JkRiZY1bvmLt4nogfy3TtXeiC9WJf
Dru74WGpvfqmb8pXt6I0ZlSgllNIjR7iTUFFpnL5gTkNifHcVwCdML7v9Rxta/hWy7oQ1FlTYuZl
k2GFotrghCM8iWPb1fEa3+Q2Gup2l4mgAgLPB4hcx4vXobD0PPO5bS8uSSs8V3M5YRJtLnMzdy8Z
TDKIL221zXEYdKVqn22xnS0WlnYDWr8vu5vYx98Qsllj5woGbrK8e9kmVEs74XvtuLshqV9Vmn4C
ob9romCt+99ZFqebjl0P6ysUe7+440bBCYI5bVugoeHuE9h3UmYV5z1KXULhdHF4zuKbDzTm09L9
qAzrI5j5/Gdq2DT8m3UmfjXVe1qVxz5kuVA3QJx8nBMuBzQNbO68z6lTxVGEyZGgNojYPcwJm9tG
9RxmaESyCh/aZUnKkjXnu4S5mwy7PiMRkjXFuNUWMCS5amWeAheCMjb18aUUiDFeFI23kUNCuKZg
d9OSvMNKFQOWgYI6EtTs+ff486ZNSxb6IMHAL/wiyGqYlixt4+5Nrhy04Ajc8Ixh4MH1rIjKNLYQ
Y4HXc5rHnzE26HYLB3bpI0bm2tta4GmoJVmAKETHqnngpckUUaIZowuQoQDFbzWPMYyyRD/JDsdE
zJBz5N6BnGJ+ppVNk4RwaDepNEIEkGuj96KNI9FnHG5a9GszgzT0ks6V3FeZzk8NptdYAZbz/Yhk
Hep1zTmPZwosn6Zgo8WZbE8sb9kzjntBKXpLZJ3KkezaiejAE+yQmODzrfFqeyVtI+FgLj5CZjen
vGnT7BBV3OqkC5UWKyu2ipzBqofSn4wcrHxh/mQeEHULJAW5y+naCXiPd3Vm3HVdPMy073IP6iSy
Js9RGUUYgkzWZ9KhRiyt83NB3jlwE71XNZGSBY7JtPuoyQOs27l4L6opuhVm+Dr07TdbvJY89DrN
onOg2uLO8IPzkDCAAedHgxes5RUmRs/4XQ4hdaEdF7Ek32ny4djvm2uX9gCtRgT2Nr1LUH12rV+/
uyWB+5lGmYLq6m06apoJkZJZPuU7LufpWrZUhcwpKLhK8X2TL2fFh67kISiw17fX4LW4Ek/jD7xB
zKGpuSwOTzwk7ixa2XdB3GwqHw9mZGS0qAjkLZWXtG2Tk5iTZBeZrBH7eOThPOsH9O0nEqI8xjRY
vdQlREahc4w/ZUQ5y8qTmvL+hWmE+BwkndgKSVuo5KflvR+m04UGI661ZvLDW0SvLRJ7axFQAy/R
ayIGFlYgeKZMYOOGbULnw0LZ8ng7eFOF+INERmg+i5kxq3LTjSxq2co+FEEMwWn5pzFy3k2jJPGt
H9MOVKwXd4RTU+OLbp2HXPGwDAXKhzf3aKb5DtgMxj0mFVWSuS6K5zGjd9exkmw7UetZNcFd5rJ5
KIGYFE9G0SGw06+9PBxt8FAWpv0U8c/MW7B/6bQAt8J27wXWJoyG+OCwwd+ESAz0IAI0qafsHPa/
VeWB5YvHXWQl9FCxdTCVDTsm6fs1McAybddGNf62Oq5tfhXuKW40D6MNFJtSp9U4zuBB+FzmWKdO
aYJkHmv3IPEbkOCABaMaeDEtnp1VW+RntrzUNncAVERX1vsQ3TygGmg3oQ+Wdc8tJQF24lsky8Iu
1XsDapc7p2In4JpomwhsPVr3sQiAYnj0aBu8dZ3w044S9BGTXua+DKy9MrLnomOOERZXBnNM4H9m
HCtDAYJlbHBW8IcSKaFVPve8blO1zimKTSJfDYljD0GpLSiioz2V2rpIfqGUW+sKn18j52MBChut
aqallcGequh33fTDjuw3NI90QGwfbrkPwA4VaLBdOYV0CQUXXuGaCnVL0daqzjwBxLYU0GAqwk1M
Ye+hFRc7LxlwPy/2B0OclPvKbHEme3/PA487Yi1vwhAPrRf6S2PbyIrcy64UvZIos3MADPFn5gy0
3qUs+rFR3Ad9G206zBLrvkdUF2iv2coP0GIanGX7uc1v0CUmtigp5VRUeD9amf0EL/OQlzvVdtAa
Kg3g2R/eLRlefV0BaK6vwk9xTWYhieiG321RqhTKK5F7tlZ68XUqsDAx91BpMmZwl1/3DcZiojaE
lzN/rdvmCXBKssYhENHRBArOirqY5I9PBkQdsoy1iTD4zTOQkygIOW09PgMpRAMWlYxZCc2+u9Bj
SivIam5EW12iD9MJUWXmmFW6E+JwJtS8gjbPUsT6qMRNMhRq26e8R4aqwjiU01iXRBq2wUDfTvHi
TD3lt+B1tJVdRdxXN8cez8IK6+jiTy02cq4J/t0KgtNNi7o0NywpJfTs1jAaLgPBll38RL+K7HZ9
B1yZnz2PuXhPgdziZrBf8/bedll9YqsJk+kKuh/yPOseembUZWhJT3EcgB+bOcHyxH/A65WZ+bPf
ssIyh6y7EQR2yOpN9hreJ5aJHjyQ155iweqpbDz+cE0thG3WLx78GjFZck3IGV1MQwszA2NClwLy
vYzi9WDfzT2qIJN4NG4n2Eg28swGvCwzEsMGOhXJkPqqXc9eYYYkIEULKDf0sYQT6fXTbuC9OMj8
dxI7n5WsCmR3Pm6Rku+exs5dGA3ZUY7MvuKtUuPVXLeysDeDcgGWBCn9SYbfbRMWSVzc9ZOKxmo7
hsMD+vytCq2zENwlaYyHLBqgg0aQh6iS2BY6fo8MfU7Lj5lgcNUXu7xW1yhv78wZD6HlwN+M7B++
c/yMGGfDgtkvsPvLxFLz0If+T1bTjhcgWRXqzWZ/GQT1YzZ2t76NwgfM91JMya0BqBZHM27Trr5J
ZXHMA5J7hQs9iqKucRs29pVezJXjkuAql8fVotsWJdjMQlW47RxQc7IyYYlF1l0ksGnHMNy4o0va
sRtTrehxgfMwS4zuIfNWHW2NAVy/BB1QFtaNrPEyaQHfrOv32AxhFNlEoKUxnh3NrkI3pHuo5rw2
TscEZdrXOHR5DGNz1sBZsVgxb03UnfEFVmSH2puc+0g7zV8lhYhr22JpxqLwOpkVsfGOJHxagTXw
dPbZzs1poBpo04zdT0YgGgGAS4mv0hdTVdaxCJ6K2MBu7H7nrl+eHCu+YhzNe3pDy2ZN/eDKpSsA
5eIx5ZpW8wgySCrbLc1qVSKybR47b33piK0UDdothwbUtLYfjkPB+5VIw2fd1j4B6flNR6mzSQog
TjryCDe78AVm23wMTUifSvlEBekoXyVEmVazrH7jV0c8yJ6XBxyiOK3osXScPYfChsIY1f4qnMrf
4uFhOMWhnkfDk13H0z4lLKaVukWSw+Gg4xMHzGdDL62IamqA6DaQSY4rVOIptxZspeFwQRfDa03X
EoKTvNdR8eh03dWRXL21VQ17p6QgtWvg/4YBNyHHOHvsUeqBT2NLO2RdRkcZQ/KKAgS6APWLPMrT
OIqcckNSoMQicLXHw9Fq8lcoIAXatHVNs+zHSOwbPXdEZsu3oaPbx86YoJZWzoZLVkmovsZov7JM
7hgj5SZIBl9mkZoo+Mdk6j6Joyab6ssduPK4NZOmrK07gZczMXQJVSr/1KqlBYksAwZqcze5cMn6
iSkqJtDMu7wpt11r7jj2umNPEKjwvNeIaxW9Am914M/bDJfKmvDGZ5HHb7Yb+vsU4HHgkIcpHETV
o6yccW1iw994jNXwQyGPKqqUgJWvkFRPcHTwg1BvgvXtJJoJflbebX3snKuBAcKHMT/2Q7QJyoaF
+BHwFOb9pkKo2VSRIfiCJElpBTh28TFsZyh9jmURJ1M/iobwjT1TNUWEnVSds8Fy3K79xTOfscZg
ywzZHtZ0AsN0crjMjpSOj5H3qTp5AuHfrwffi2iIJANqm+zioWpQCDP0UN2QbcvcY+nmmjcqCI8T
PZ3wm/g+MGau65HbRWOlwEYYCaTB1lwYydeggFiJWdITlbVvI++dneXwOmN8pouFIoKNMuffqTbb
dRFBp5kV454EYrORWcM6sV5unF61g01aFPQjcLqSUCX5i+MJVpvvzAfL/dSuq4j1WOk2R5HaSjck
Rt+l18Y24dHFUbEdY/3QFT3PHQ6fLT5XhIsCeFL878BbfeTeM610Nuw9SozWNqkrRhqusNlHbSjM
NiEYRZdtMOqxxdLB1a/WiL+HEm1C/dioa7yFQEbSJ1y/UEuHcmAjRVAKsDW5CS/4Ze0ypa9Tiwzk
t0sbMK++mFrrdgztC3UFUDNCkk8FqPJNuBzPIQ/wbYn7XSfeE/ZJZzPiJ2BJyJ3Mq5JNICsXWfS+
bRTGY+AxNSVgFAeTpZUpoOcCXxA+TswtQiUNqxnelDAfVqVoPdxOXrf2Q5RyRwVPkpWlLlWxQQ68
5kaBFDSiMNSXwRmaJSnCdadof5Su7gsJLLCrZ1qrqploMO7bSSXhLSi4wgrnNa4KItCiAPk6y5M0
aI4bYeNhx8QWFFDi2X/yk8XZh+PPqpfXjUrVvvsd0PA5gAL0jU2fOs7KUyVwuuS9EuKumGAqUYhH
7x29EURK9nU+nEo2aC1Wny0hljdWOxc8AzjVO/E0BM8obel68r+EdVRnGRlHc7KNpyzQh9TQr4Ue
vuZeba2u2XUW06RVsXavWsxE2L/yrUqukctbz/F4HXlncDnCajyOsNxtFu4Wm9dVOXsECoCxVaDn
d2aXPpDWPQM45f5Zwkrv5JfZsNgs/eKbtWBwJi/UUqDFVAd+tHZeKh8EcKdwOPEhZE7fDsNSG0Ie
E4Ab71RBKwoisYMdTXwZnI3YMYprSeSucNgwzCOuHTLGvC0ZgqP5qwfE7+Y5BjkqApj2Ya1ULSt0
+6UNwmrXGOJMkO674hTezK1i5IzhxISd8RjE0U8yS8y+yjsVQbsDb/DMJEVlOsIf7gBJcVLLusZo
SupAkTZpSrafB1jV9LmyFrNu8wojdFA1v0Vfg+Xz4Pv1Tn6jAWaMuUx2GeiDDSzgaJrXBt/ZGs9N
uPIdQdGA8sO14yKp+jQH8R1P7PIswRzqN+GGaHy3Zx9HqY/eKXZXWEn991SEX6QiXgdMVcIvry5W
nlB+zSkMN1yrq8gyTonO5NEt9Qt0jU+MIkDxZ+KVvu18GrbzhF3wFOgFnTgXl6x3SeDHDpefKMIs
LEA8L2eMa4FNIr3Q0hKPHG8165nNmiPs/Cn1xy/0VGNvOPY5cwEs8iT9mkrHANDjVDh1KKmc+vGU
hKTwjbD7GA1UcaTmc738gDj8QH33mPa9jjCMtMkFWSWmsBRnY7wcQjUJQBCcbXkwSi6lur90Bp4O
9u1QrwXc4CKv114v/dPYJTfWjIqP+ZHrE1ZD1lt7+ErFyiR/BLMyxCrH57vMZnclwuboLaUGepif
7XnYh/VwjPn08EmWlEAm/XISIikKp/0afrkN7o0pIhJgwDkAeUx/s+J6oSvuGXfTSBFE6KF5F9ZS
UuiWHFGZflQpZ/7A41aYgitjMk37umFudPv2hSwEQGKZUjucNiQU0AqDvFhKe8GMZXxO6pqwV6kh
kyWwAiMZCkw9HfnVUB3R0sI1C637wAlvMs0uzceIjrU8tJnd/HWgJIv9c1b1b6PFuqTADbbCxAFX
vMsG7uypt6pzTkUglGQt/E+X9hd4G/N9ns0OA/tAIDvLTQpZf5k9BhBzbvZLPnxH08Xa7Ipk3XLh
QLT1sZLDQJEmLwixBooOVmwbXbJoFNEBz6FnTUYHLfUneV0mE1owV4nEOdUqjle/ce5YXe6ikuo+
s8Q5kgf2fAeQaMAYUJ3TZH5RdXmsEmo3iIz0fQLfpMcmPcS3uFA2uU+MJw65vtguA5NTR18Yc665
su4GaoNZY0nycFZ25sUHrwBHgohosC9an6eMT/iHA4PIDVCOBULL5/E0xlcR5SgCBWqAolKK7rcd
+WjQL+7QMCOpm7ivX4IBqHQdHVKFGJeP5SHieQW5KqKuFwYEPyrSgUYfb1Xp0+xQ+R/ZNJDERiWs
QDgi3b+4CxjZUwEVHXP5FtnLWjJ0j2XFyF8gGDtLUCsbxuuED+DIFkcK9lMdP6DHdlpamp/1dA2G
6A0DBN4BdFY6NlCW22pv5M2WnWZ0O8S/AloWjnpCjcBSlhj+BYJTGC1+ho73XcJlD7gk0qmJx8yZ
JrWLWwrF+q7QqziIt9gHc4qbFIUEI0iZ6EGbEBYnPDH4Wbg4kMC6SQK2J5VmnlZjusVFG5LkjouT
J6rnXtD5YHcN7qpIbTXl78y63ips8w0uXW5YAe5dwpU4DdnqpiGOYJbAy5OyPVVG56GQhbsqgwob
0OHMmzX4lqm8MDJwp2+ao+Bkygr3ks2Y7zAgcckL6CnNSeIP5WPuvyDksc6fTBYwPD6gdFv3KIVc
5kZoVDj2vmsr+qwHnLPYIlZyQGGGXNStx6VloEm+QoONM+AiPFs5wCf+NXrn0LEast4nMTAyOFfH
TH+ybHzNlZOvjY68aGRhYUh9QAr4YZ9IvjKE82q78ImMETJQTVgIEZeBrDSXHLWTA6VC14a84kQD
sNoSMD0ZPGOrpMEKs5bkAm3ebplF6ztwbJJR7L+H+aQBJpGOwvZRzxnWX8jVmJOOFo03t+aUkRt9
Hkyz3drUAV64/M4XQlKriAgqxD1+ydXUEZLmZxKhe4QA73aWO5zHzg5AGGR8AYOy36JkwkWtHTcG
4I111/VHQLIfeR3wKcHKNww+PjMIMugZ2LlrPJMhMNXc68r9SO/wOn7zu+ZWUcHLtB5dB403tcmz
X0LWN+wYXzMHb0mRTh+qVzdtmRFcas81jzcbV+w0jnseh8cgoE9q7N4zxaYxCIDnpMrP0CKZTWLp
v7RJ+NgXkJ/yBaVNz/MXNRgN4auIPbb3Xg09zsNcs9JDwBxwrOs6qU51YW46x7hAUd/NbXvrpGrn
IC8E8PFQh/J0D+jtzFE5MkAdsXDjx2ZHw4HaRAfcjDQ6xvk2AfAADcdFIJjLjwUfPzUYmivHe1Zu
eJkdOH7BSBs1T/m30VDRbWH4u4oK0WOd2suDaFl51Fhu3a92MKZtoMGuR+lg7iPDuvoV35YR4IG1
oaXpuHmwOkvSwjIRSdNMzbAxWFk0n1Y3nOlc9DHlYTxILXWy4qbbNSao3JTrKnNBsbEFkniYnYcM
4IbslLOtPcahisZMo1xWTAv1L3Igj/GhNZTJA0rKTSpqmNhz+RMkdgBqEeUn0Ya9ndl1rm0A5OSx
6KDraTzVFFSE+MT2yEYnPvGPVsXSuMo5dyq2a5E2UBk91wQ8R4dCQEppcmx3j5TKdOtk6pu+HdKR
HpEj3fBLNdYBY2x0bQfnxJlx35m2vWL59e1k8XsQj2pX984poIcs9PGJRNLBMsuUg3yPauU0J/9I
dcB8E2Lb3dg95q7xwY94N6ZUmmP/JwNgKlgsFKTPEHdj5DHEwXUisegWQf8YVgBBx4QWbauLvT1x
29qhNLzXHk/JHM9A42CKFgFMgwBjGPWdHquWLGQJX0d7Px2jazYtgOBk+Y7+ukylV9IFsbkeM7BZ
hlCwN3lCa51eJsXlq5haXpow2hFIQIPqT7HbYebCre85ymM7umip22mEJ2A6l7apj5ON09ej+ZmZ
wEyA3ObVYTKid9QToADGbVj6pyQBmCQSwd2CQAA72PDo9kO5JtkG+XJs2t9hHF/oPzaPOa7oedmd
lFE90tOnmjVNLWTWO+7M9ZQeuZs9gQpvD2H9RGH3ftFKCQAvBmg29FPKrBqOoYPjY4l6L60POr6T
RgCRxY8+LU+w+tpntiQsy7soa51va6ZGvfIiRMbst2k6iEQ9o1Q8raHvEdEuiBvYVgNxepS7wAr9
Ez6y28phA13a+T6f1QWW8H6kFRKyyfyqINBuvD79oUQX+U5wSvmLxceynqt5Do9ZuK/DdWu8BgLn
Q2AFAIrLzDwFMVuXjIfSVPEjYVtd7+n1jhgX2KvBXgQbA3SaiwUCeccNw0RJccRxDFTFu7TCi9if
MO3R62Ln8UZrhXqeWufUR5CL51cLLK/KkS487IJCdrCDHIxpk7pVsZvfARt943bGGcUl8MRtaXiM
UkzyGo4oa0daubweFkVobzFJfzU6E5Aj05tw5hIexS84Jgs+tC6Db8E6CAspg9Jc7TkZT5Fy9z1o
gJXOUZR5v/yYkOqAr9sgDGfNdPwVDTx67AKLjFky4mal/mwMk0eaDcl5DuRtNAuoZR6K9cSTIehi
eFtLWlCJHtNnvmpb+8so7GPtqy24TJCNbbEv25EVnaz2qoeLknBX7uajT6x+1SwyCVmlQ2NRLSBV
VqyCZIy2MgJsYtDD3o7G1iLdjOc0IsJr7qVIHRYsMeBerulh674NWSy3s/8DF8uFX4sCVePlSKNc
7DWA7ui1y6NTxXM3HIlmd8b8IVXxFMnoSy/yet5RvB2sRQ8jf66aV/IdqKTlzofuqj0vP/0/St39
odLw/5cSQ0Gc7Z//Z1fgfyox/BU39e///l//9Tv7+3CeWH7Tv6fzbIoHPccWUAds03N9+38VGdrO
n6H8gOSm5My2TFv87yJD2/4zBYaer2zJb3CUpF3wb+k8y/+z4wvpmKZv+o4FNvIfSecp8R96DC1l
WlIosn6OpWzPd50/hvNy1/ALUEY1I72EkV1UffeMedm6gCcZ3wKD+QnAJrYCsgRwXbb11CvyN5V6
n0arHfcFNhcCc8PYPsDXxu6ZQixATRs/PBsif0dM9+BTKI4InBEqTpIA+ZmsucMdzgefP4rqRPDF
cMj0OdDDvKDUvxyB1L4BZ9FsDYJS3HraOfhB/xm42hO2A4CXclGDKDXYBuJagQcGTx7myyEXaLFG
cchbq3jQIg42SsTJlTSt8ShDXR9peUx+204y/M4LmVpbmP10yfmpc5prCQUURQtviJ2z0rB72812
0xBMv+KKq/YYOIoOdTn2H6OTUzuoeiBvB7d3WWN2bOaDnZFJXAh2slSklFzh7R/fTJDMIyFxs+eR
TLvbMRgr6xDOeQZdO49RQqNGwKqmiQNfF2UvMSGescUYLWeqCzBWFrZ77Nl0FCgdpJ0EpIczay5w
r+BrLmGg6VLKZAN2X9j0TXgzdKixPlSZx5HXiwjydKq9B5aSMLDHiQgj/kaGHB7GFlS9XVEFRPUj
wKIJhpIenTbqg02MyPkal6V5n/l1FqytrvXL1STa7Edmg4WgNYXvIUnufFVVQl98wpybGijppnNT
/q5j39W/dNrbgl2nwBaRcZ/jhpSY56ktrZMioMS7CiSLxZzIWOKpl6mEQT1zweBXM0FL0CGFQfDP
qa2XdtivW+rndv00HoqETIITuScmxGc7s77dJvhpc+O+hZMMPIGCD54dVBFO6twlhrxQ4n2BQYpL
LYd4EzffYQLJgQ6HPWmpgVSc8QEBnG/TAq8TSYaJOmkuuuwA/0lFiGqG09Isd4EmVgd7YBXh41Du
Qkp4Q6HYTolp+gal5V3msUNUrLgeNGZePbpRou6LVPI4EqNnEwIlMQQ5vhjOhrIt4oIhCX2pz6pt
zVvZZMWT9tpLkTvT7WQnyWPjF/2ttOV3k9FGjqgY7hJB6sCOY31DPEkil/VjjI3Rirc6pzDPYORF
ZmPDwofqE7Qt/0eK/XayiQbZCbHxsAuvRcz4H1vJF64hTNWZPWw4w2DhOFRejfpqu529SzP71h9a
HpUkXHeks54QpZ4p5l5IshC0ISSwiQayf0xG8Ag8Rd1TGapy3VPAy8KQkUI3g+aDJrD/RuwgdIOB
UvVkgXJ1ZzbjC5PXbaJ47bNEfmZueQpw6CNC1L8bGcmNBBFU5+UZdNiyf5sfYADhagvjAYKxSi+D
ZGQ2s+JKoP5imbrcRXlY7rzF3moyvm0hUGVrb8S9G2jMxqYP8SYrWLBRs/2rz7NjJijcoeUVmEcs
P3IyNQU30w3G5wWOT5+Ulc3mk+vh7oSs/uoGk9wmIqR5YAbOxzokRYsq4Xpb1BGTZzaQd+Bdu7Zv
U2HOGaFzHJ1DDiTfcSYH0usYnzECkTwZAn1hx7GwuvgkZl0j+FRXxtq3jWxHwxE39ljeW5Vb3jHd
19e+hd5TJniR3JGqyhhbRobURy4gp05PWON7vvSZcMNjueKRUV4XNqeWB61y4fnrT6tXLdcWUHQZ
K/Dc/kooid4kaIHbKmFdgh71K7d65jKUxrssgPPJCVjdDEFpXwkRzhTqJpo1DXYZaiyJ5xTkdPmJ
Fbc57Cykyhgzp9ujuzRxduvEubN1jcltNvhtiAzjfXusKrxvxezIM6Hn/EcZXYFnsEHsL034JIE7
MJZ1pYTnUZzbHM2HCONTMqX0cSkK+aCT8kbz1MUwapwbpYNPQeVUKJbOL90hXRs6mrE0SSpJrA7b
e5WEx2I2ObM1RZWoJ1hbsPbLbe/g/zBb6zOeJC+/weQvZw2/psriyxhJCFjtfJSWOT4aRnvPZ5N3
jsIp03bmR2VjDKS+q7V2QxodFiyF6IunpYLcGzmj6c8yXAo+7mfzpqR6xD/PBHd69kH1czl/tPA6
Mvuoks/Czaotsx0cFNHcC1/tKudHW7/L+a7TV8waa9QNb2fVBXJbu08lImpK5wrQkk2dqYNOuxfd
NecMPwfUogVxffaYaubiPHS3s/+E0CGq16ndhfWjXTF2YGIqn3KsIHPufBf5fGcyAIB9anCe4LkM
SGDhZav0VUUu6vC4r+QpCp8HtuS3LrColcsYRUBMkCdi0Bt0+xON4ofugRfpUREUifqA6/gMce1R
+o+9/qSDzMy/GypXU1VDTG8/PbF0SgMXwl2Urz0SnOk5K/rlNQFWzhBqrtz8uFBHYg9doqHS4clI
500/jFT9pAcAryfXvcF2yNjDnNyjyYS/l5JNi6qzqSzvOwEU28Vc7n+E1XSLaX3n1FR5FsuXXz7b
dgYPk1M8t2a8wzkNrvZ7VjEtKOzBXGw6+yJpK2M/46e85AkScPWQm96dVT76c3lwsX1Z4gvJKSa+
wS+T0aybgcIXY3F4c9ZCxFpkW5schVcTdZThAcV72f6zcYLlyjr0aA4cPyb5odZU2LTfsC5U/SHx
Pq3kAZ9ejjgOqOw4D286Rj9OcQ0uKO7VALSpfzTG36nxPrOWmRQoN1AHwbakDVKIZ4LIRaz3cay2
jT4OwcXt7js2iSWI3BodiDBpXDpIR69tRaWG3LfpGToXa/27mmieaMQ7XNTV7L4DkFnjab/LdHUN
PUwF5oyuuKQGrDvfoCS0XBvZi2D3R0/rrej10UieSu+XowHbcXoFa1xV/jkJRzInEZJCOd8M+Tlj
jeJHr9q+nWs6RgQ5cgJu3V9XMdu5P0TGk+VYh67nfY5bGMYq838PXdhQ4dGsvbuF9TeLZjuPJLCD
4rkQwYnQziM9c2T+KsIXTngbihwAVapuoMyzHkrvTe58o1JP5IEeuFg9ezZPJC/IwAJll0EbT6qJ
b5vZOVtY6cFRYrEuE/fZSIaIA80Mt6P0ngoreW0tSPDmxIdFcGddm/CFS5AUqYr522iqZOowhVTX
HcI0fshT0vpw1GICZ5jUp6+0678s04qiLeQX02Plnxo5BXL0tJA+R8QZ6wnJ2U8ZKiN3ZLszJHHI
aslUj24hMSB2MeWNMQ4v9q1+yyZ7Esy6edTZ6ylhvje1wYIp1M5j05r1ic6JFg5/bR39RPTGc9lp
19rlhroaEByqNQ9+pONEDukNhqIZWlDdfRtdxca09Gs8VTHP9PbBIUGAz0CXRA8YKgZqJYt8eMLy
ZzBDG4Ewg20xOHl4CPMs4pky1fhC905MGoAmCBZWyMSl76wBzqkL7MDhZhgWypUKgAG/5pHNjRiK
qetl4OU62obWTZSQJqAt0KBnJsu6Z57N0x3rCbbHBrNUuv7Hh9xz/Mm7vPxp/+Wf/zC6/ssf/umw
vWz/4//wh/+/+S9//c9Uyy/j4x/+YVvA25seu+96unw3Xdb+/aD5f/sf/+n7r1/ledLff/nTZ9kV
7fLVODmLP8ykNlyY//Mge9t9FP/23/7z7/jbFCv/LC2Wn3CgHFNasGcGNt5/+RPTLcxHrBmuJ6X0
fQu2y98IM4y3krUdcBnB+tf563/62wzLeGs6Hj8Uy7alY7nK+0dmWOEKvhMmmyksi+PXX/6k+Iv5
5L4syzZNBeuGr/dPf0+YaYCvlqrDkETc7oTV4aZZrgyIZudOYf1KuAtn+IBQp0bEQ7fbUBeTfvva
87/6yCluataTN1FXNIBa0/HWFJRZBuOrSDmOKyTwR2+5uSjHhmpthPTgtbLObu0JzDYpZfwwhimI
Rgc/fNrHXbzchwj83RFzfo9C/ozAvJB1TDdDx2lod9mPjVKwtQU1zk078fGZ8PzSv3XXjZD+Op5l
bU/viG2ffKs8eD4hEzunzFfZpxmi5mMpXH1SwvUn3Eh1hoFbGuQ+5hcuHXrb2wmNaV7aHfnazcYz
QjAWSXFWJbQL4djRQ9/J6gDsDg9gx5qUzRLGknL+HJfqxia1We16HJ3SFzeBJSDEllUU3aeEZF6n
OcruR8fNnho7zICG6mrpgpzxshjv7Fm3hjSLmzgiT60H99mM2+BVRK11yLGVXJvIGjbsJyVUCIz4
x3DSD5Xhf1t19bbEGO9Tp6A5hGsLucOzM7PF4/XfGu5ANx5M3UfeUN+e7DH5CxbrtWJUVzTZ5X2X
bTgG7vBuDlumrw/81JAVjOfJNHAlMEqtCirvNqiD36KLPkdGdBypePMmL3xsq/52YPgBvfuSVBJh
Ifwf5J3HcuvKtmW/CC/gEqZLEnSiDClSonYHIQvvEybx9TXwysWriGpUuzr3nhOxz5ZEkciVa845
ZnxKalTnJpndleXb3KNge7FBl68xTs6Vbph/Xa3R9EuNQ5DnTU14kl5O19S/B9s6Kg3gtd+0QLb1
+kLtKzmEMO04U/IcacP+xqk9XeOmhBE7RntBjnjfF/NXVWpHr8KHlVLvjpxpoo4IdRpJde8jo+oP
kTl+ekOigjmLikcLFPmqk86nUdLaN4dt8iIFSbKZuMajypa+LgcaGgE6Nqm++CGorNE5P5GJ8zU2
/IMcSIC6JYe+kBtWvtMaVnuLJq0/McmcskgdkN+0nTDtD10lxbWgOIawERexCqyuHpQu1pren5mZ
ssgkIw+L8rEHDEAFxEzFYOOJM7BC6mNccjuV1EWQh2lCS0xBDW3lemvK1wSbnL4+diy4sd4h1sMA
5G6Ht4QDtLNg0NMi0I/N1cnzB96sXiAkoRQt8ewHzIXIuAPdRzQKESwTLgzxJrtrsSBRR7zZtNid
R66BFS16jkZMzLSrUBzZzbiTovBL9mRx3Nn67bsWSpnO7t0XQ/1QsPwmuaZ1h3oaL7EDiXQuCDFb
s4uVKQJyTqGftzGtPDlYpT8e3ZY8uKUO/C42DHL5ixAwGwk2yNeqKUDfWg11hCV/j6+HFjAkCmSZ
LRtCSlvPLLiDjYCBbFMWH1YjxYdmkarnWnyhd4DEO/3W69rAVisEg65VOhd7bv9NXfaN+fIh6yCQ
5jnTzGLj1cY78vYZhMFBxf22xBpR+9PNHQVuZxt7O33pw6YsnBe9zT6JkBEM7hCl7L1lejczDIlR
jDU+k2SRFFrv7MLsw3A07SqN8SZ2hLMfBHGoomsTCDJ44QUKOka/8hpG1a0fbe0w9bgqtazHGDWq
s1lzfhei7fZ4PDXM2X0MQ0pVTyY36EKSlXI6eDUejUIr9hrZqZP9+wQVkmujSvemZVzbubxPoBeA
3KFwszTkzo5QVLTOGwaCozfihYMYe5gc/ZoyLHcx93KuKc7KzsEON5F5ZpERr7OYtQeiNkvDsv6p
a2MBrhtPstL2uok01ujZW4qwKczkYvrmrXb9t75zJ1pFGjg4RWc/10oNpFDpziiqIt/Jxc/s57D9
DK+9U+eHb9h57h0CR4XefUVldWMddDIy/0oJyZc3MYMvQY/VMCyfUU+DSC0eKe06yZ7Y4kjukwtS
Oa5lLm/xYCm2QqO1y/ziLH0GcofcJTI1z8te/oO2QdlRmOI6znaWxo1qKrJmNSpKYFsyXatM2tt0
xLzrIdzMWvM5cRjRgDo+0u35Oivell063uTImjZOBD9Yr1FZagMNoqMpYZGCtN8M5aGWRRyYYHW5
jvrvNas/AOJ4RgbD4Q8olKmMSvO5cIKyhdbdjT547PTJythA6jEI1pjXK9H/tZN+N5IWRJzWo5rb
N8gmX4ojKuz9PZabYNYFr2L7Dpf6s8gxwZi9sNZFVT+kNTqvyj/siaEQ4POuUfTaNI08k9wTG39A
Qsv0fRMyU+MSZ+GW/k5e9os+/UJ245deRwCaE04Z8rXg4cxd1pdxkKj+MWot82ZofrKXQKTZFWpo
X2jPBbGrZoLXNPWHrNF33aS/6WGVbaqlIEk53mVyW8bhiLCSinXy2dE1FfXV18SRyPh2StyTrQOZ
j8v9NKBnmvyKu3g8G07EpSuGfRRHZ2F7LzZR3xXBryEYWVh1mEmqjjbgDiWqIsHIFQZSc2n/Zble
YjgpHrOy3AktuWO5ByVlYGAY04l1JxnFUGP7xcEbiAKPjYKMPeYUBJOXtwWWAHKTtCasbUMcWv1d
Ui4TaSRz44mKY/msSp+FZLdqsXnYThAXaADVxRnatSG4HAmgXCDHio2E7Ikjm2nCroaeqx+UC+Uf
bI3FH6xbNMy9MpPzzPJX+dq2769O+67sS22SfZleCo0ktvzJEQetnm9orh6pfvvMuJX1km1r7O7J
NKwIR63kjDON1C8VZFixaVcg0d6bCsvaL9oqgllEdfpT2dCI5bBmnaNdpg3XHrTXaLfgveJgcdAp
40RsyR0+CzYY0wR4ryQEScS0eE9DWKv1wyi5wDRAy7N3yaqQOo61V8Bd64h8Y/ldbuwxnTU+/g+t
+6qwmxIl3/iSXq5Xj3u6Sa9wRZ1Kgz0nt6+qmHIOxsU1QuTLoNfN8KD7HuUYkfnMiRrjOqLQA/cD
eJe1b59zwnxD+OaSq6FihLsu/taCbt+k3bqs74flFqilYP+8jSh+dbKpufZCx/vYPPaQ5J2Ueoxm
kTTdQDQPMj9F2c3Hwz5m6lQ42cFUb2TG1k135t6FjeQFUoIUe7NuSFfQEIfsQH3PLpzKSyZQNatL
x2Vy8XEYxMWq5qSR0gX/Qs6GZVxFuLv98dgRVlX2MNP0PevxrjKQ7FXibiGFUFRofQzdXRUna8TD
jAcn975wo61b+mA0sm/9aGCt6NFfOBmrD1EmTzDVbx5yEeTG1TDhLW1wkFbnSHsIC3fb0VE3iC7A
xr2fMiPguIAW8W0ULlYkfkfxly0JYgMoNhj8uWuXOBpxRrFEpGPB5eqkgprRUQezEmPAMop3T30l
sN49pGUwYuthnNmqkiItO9aUPItToBPoJqR0sFhEeGy4u2KbSzoI23lO6IiWtUlnKQJKOuofLd0G
bcL3ynoHt2FnQ+6BgBG6X1ovWJtjelh8dWyp5uTPITGgeJ1aYl+y+a4Snw4ckjmLg3VSKO8sYMu3
0AZ0TXem5G92auvVmer7xJGKw41rNLjettzlmNEWc5ByOT77V4Cu9LkCpAEEY4J91yZnX7T90Rz+
hvItzt50802qD18jGuKPDz4dojkAkCguvt0hBD0UgclU4KVwI3QmDeTd2TbZZc1vyrd3g5eCB0ST
HpNjooH9iqzv1Ijvkk2XkhTrLXYQjYx/FX1GoOO4De145y5Iv2WYXo14ERr7xWz0TWwv+6avhJIM
qDMrl512bAP99byrrhMiJQCBv32d1HyW+ntStbybBavX8YM75qqiIIB2mprIZ0WJWcdbSxH08azv
SVUrEx637e9L/zmlj7PK3WeFY8OpiXl7sEqMVcUzlzXyqnJO9aSzR8bPzJIbh8F2mON/rrBXXVv8
xtWln+m5weFkTHJX5JeYfviR9S8SGSYXCzVDHCd3WBvY68P5F+OnOSPCYENR9TWvzLVSj6Tog7zI
+Ohyx6qOXTSSMvrOQg2HUrarde4jOtCphN5Md4fMulJle/WpVhopiJLJuyz0F5e9XmqBxa/A/xhb
ly3yMJ6S4ln5Q5CpIWCBe2htXrfwXwg/m5CjTnAzU+1Xa+NMo4aHfdxe0RuaMsxVo7OdrPpfJS+z
63yYLfJJ9pLEOUaD5t2YjSNpLHZcJ8IXfNEJVy1LYmxhlrmxxn9UPxJcJZsOLy/W//RpOrlVdXb1
JKCnFmZo8any+YVV16ZWNGfN9SuRVey4vMyz9WcklvVYKg27hk0hxACPUMxq7fZuIGGsGnm4Jb43
H6Yo+pvc8kYk7ZTPJilFovfrxHX+WriSTb9sM3N3x330klG2x3h/zDH8GMXWKWbKwzvxIxLGEKkN
/8LK33NV3S66UleLD9X+eU0c6MCruK48mI5G6iq+I/o9FjyXOFueRCbO/qI8LlXQkNsqPKfwQg69
FrHG125+U26aoTtxpt4UwL4+9hhZQfBnwwUp7tp5OhY7l0fA4NJLHo87lujIFeaL2UZy27hJUAx5
IHGJS0hH1La8jq0fsgMGUEivx4nk37vuYz73tAc0uAeAaU+Ula2QzszA5+0wCQJEVnfjEvZlpeId
QOCxaqBwGMUPQRrgQOZnYenb0tR2UmLl7sO7L4C8s12IuJTmPYftkK1Litqqrt8Iq37wzWaTttOj
E5JcJScUc6lLFzB2D1pA4wQyWvM2WSFHib9d0nmUQzuZxo+CDZbtPcoSiFgmGeRH3eGwWgZtZMOh
QMrIXxyd3zTgisugj49+51DQkr5qxb9h7uFPC652XxwiK2eJjC8huNbeMuSRQs6PE9V+xABWyEUX
c8SB5f4Ons6YBrI2j49ztWBb0FirEmc7ptQUv32FhqD/uUW46nq4fP6E+Ts8dK2Ddz1zP1GCAqre
dk7cIqmP/OGKr+XF70NtPc5WRy4HjgQOXcNFt49pO8MoXhgkACr3PnrRfo5V+Cwd7pYdoTeDeZfa
6G/R8/xAkoTQvrIwGCiEOhSj/gz0fWdPPzV0ybbCKgcQKgZlbkYChlEb9G18jBW3H/0Tmjsqrfk5
SrHrDcmMvvxksFN945n95w8GspVksTJX7/H0gSX3UtRUtVkhICQ/esXVdXCEd6q5aQNpsC9257xo
o0Vx9maaHgn3rEszTzdGWv/oLpuaaefDJorCv8L6XOYQzSSEF0r5WmQ37KS1IbYFhT3FAL+vvCip
PfsJ5qRqeEnSWxRGWwNbujXQDUpj0ZAc/flmNf98512PL1P0imSDl9fGEk7jzVsOKBGVZcgvLPhj
+2p1v554x0ohWiij8g6QYiWcp6HYTT3dfeyzMEXz1IurfajejXqXyueKPvf2ma+RVtabSsMjgZDA
whTRZC9epO3D6mQCnJ0krTByXVONxvaI8o9c8+Bk4UelVNKm9rmG5JBNeeBpO6OWxPBa8DDztkvT
RxfLvVP1m05bajgIKZXhUWC05zPvdtyzmM5rRlW7H8HMnlz5Zfd/HhkS6Q/bUXcgo3nee9QZXzVH
JqaZlUmgD7PDuxt5b1gd6dfCmji/ROUxrmaKFD5KpwCTg35VxLT1Yob3CoohzO6Jy8lrQ4OQX75h
5WY7FehW0IlrbT/KDOBvu2o4CASLQNME2M43ZRyXogePxOGCwNd5aZ4d/zlKP3zMo1Zfb+L82pX9
AzEWxPnvBuR1iSe+ZWFkKJpbP6uMHQcOh868L+WpeHsxvHv5obFCPnB4qzMfhIVEiqYUZNTMeE1i
lCck/qFNPtLV1mYBRDiYNmSb422aAMf0gtJogh6uRDoxBLLwT6mDW5WAXqqlS9U8zHjv9ZRDllBP
6lSPGmXpwqbjKAFYA8PrfSZyl0BPybP0lPlotZTH+3O7FYQykvJuNtcU4NxMQkhkMLRJm0XynveM
iN5Jt0iveRvd3dOUQnRiPWlwogFc+15BTBIhm2yGavYu8bHoTOfUysyo2sPAWeFv8Hza7bKTm6nn
PBTUmLX7KZ/ID4UfuvT29ODEy9g4QiRJP5GTIwwkoe9s4inats28jqEZkaxBK8vWdch4mKM8EXog
um+ezfSeRDdiRkc7tB5sPt1EMfYlo37TaWc3y89si6xVoniWeqO/gIn4p8qgh8U0SLFTLQkycom4
EmZF16kD3WwvliU+jZYVV0kflyi1f5kzdQcMFje8iCREBbkPGgjfyEaQdLZ47A4HidjjZvOjl6K/
SVrsm0n+ACXBdGplV9uFT9HxUyWKtmaYOvqnp3S6AwrPDiytzfcdthCqq2yTPqp4WkAWP9SEbYt1
18p6HzsciLZIDh193/SJ1WCBE0JaqROeGs3uWdgnwOf0s1jk98k25oOeULIzPfHg/qxiInd92t7t
Rru5ClIawsAjEAXyray8typOn9m9XSCKAtNatP50Uf3BaE+4FSb7F+GCG3LbRofBYcdNucmHuzgG
3GWj7KE9GAVqYZMdsNQCn8m3IqtPNAPDblwMB1ywqZCy6VjslnxZnxLyYLXsbuyRVh9qJqPV/++S
lEAu+r9LUo9V/lMNn/9FxFr+i/8hSen/YTiWi+4sPN0zdPG/RCkTscrwXI8GWioTDeH8b2Ml3QZ8
lI3FdCT47doedsf/WXsg/sN2PBPDJZUIti0s4/9JlOJ7+T9UKTxtLMaQbx2PL6Sjg/5XVWoep6gm
SJ4wJY8R7aNYFU054MfRMPXoYnFbWimpTqPtAuFzKwLoTRUcTIGtbBBuLGqe10WPj9htG1CU02Bt
zYL1nJnM8ugog0cQQX1+omJruOPF1yl5iUedR7rWP5LqBDPngSxiMtyEivFiMt2X1tJY5DJNYUvC
9ENFZXv3Xdc5RgpYm1eFnBgFifeEhyMNRp4YtVU3TFQWdhg1hYvWFS6ucx6ELO/ftdc5ZrwW+KTJ
gutF0Aw5AOUi3VgQ5lf5wnTj93TwpTZxV2fVwDnsMOAtdSm/No+hrRaOx9AofyAqYwKcaq5q+WO2
xBiZ5j5qMh9Umm6cWV4dSROfId8SmBmGEc/7Kg2NrR7StabuvJ64A7WWFHmT3NKyc7Z9/qpJLNZT
DppDs719BCRzmOKFiQy4JW/DeJVh2ltB57FWdsuGsI+eTa+zNpYDmFFL6V2qhl2VluySqw8PkxT8
K+Z21yDhO3d50OvDfaihwJUoVG2Uz0fLd7Yx7PJATEhoxoDVuzePpfvL+RvNi9QfwUroAdt6LRAd
j50FS4eZCYopbGw3KOjXvm7yfe0SBBoac8PEqrOoan+MMHydtPLPsnBXVpX6ajz5qTr1o2Jav/r4
4Ia6AdBiYsWg4z1pO5AccYPtr8XPX8L0xWnIrAJiAxQSHeFsicFRUekkCQSn+EsRWXAA1uuBkPbS
h7Ggzrit0joYN9D19HagNMBgV5EXsLS75DDrPayc0nkEqeCxGe/gz+nMapk5Hfp0tg4xVk/QhHYa
TFmR7quIpj+mOBF0KQnM0f3Pm4Fp7pUFqAYIXkTNBWZ839tLWZibseKi7nnui7PAiOScfQzWPB9z
14PvBqVJmHQWafxYC2Zsm2jeu1LzVylI0BNP8wgITqSQND5IbC7UhoBTDdLfI58qWGxLgQaTuu2+
YOt2a0+RnTzUBbfNzFliCql8H+fpO9VHbSHg4xKySXNN5M4e9DlvL3bY/7PTp4YK4s+MaBCG34WP
5ncbWSowYWZJHHFyIMP07b2QxX3BOjS6gQ0ROwTl7sV7ixd1pguRi1XTbko9PhbnJhr0ox2H2Gaz
dr4QftzjuNHX7LMBvQw6C/XBPFf6iF2iuBjj+GaSg00HWhbxH7LDkW61HJuYsKYh2jiVBRhoOLVN
9Ufyj/FbknPFihFYQAZWmTOeyMVQ+ep4Ryin6TZJ2FsL+iP0HmvJ7B600cYvJIl+T3RaAgxAwtvF
FVaRfmYmcEacaGXJI8pzc3hpANP/+/9IWeOiUtAEwsV11bv+3kQJkSWBhmrthzqmcrCofVHfjCj5
zcOs2KUDMb5soZelNO16o4jWmU4RetFiXC3C/J+souPYxgvgSbCg8/e94VpbaIggPsddyHt+1U4c
5/YkN7ljMY0zF3qLM4teEFgtBRhBLKmElZnGCudfR7uJ8IxnbkqfGibFTp9OMzxzAPqEsJthPRPk
DpqftCP4Srom3ETwLQRC9lMCuYj9wVvYt1+uo956EiJ8mezoejI6utSV2BTWhTw9LGl8mXhlKrzl
0mQSqlHRaxUTSBYElHBIYBgL9wVH05rABjejFDdD2MVcj5lT65wxO8bmsJprhk5vOPCWAzoAjpoV
qX2k7eF57MTngIXWxl9l9DCmkvhBTEO3kqK4xmbyz6qttazk32jNFU+w7NBSUbYIgmWCxyi2ZqLY
8tGMonOSe28cSNxHiK7lOZ8lg++/x8uBdfibBH6/KcoYIG+JhcewdaplAJzbcjjBN0Lygzqte7Az
tIeIReCOAtUPzwI45CJEAfJzMWaNCEz2EL0gRKl1Z5Gaq1OzJ8bF7SUiTXMs7WoMIBzfO4dXg3Dt
ysIOzZ0cwuWUfEtfxletuvn+VB1CTOhr2wMrNGrAdmaYHQMmy8QiKR9qwHGQVEE9mldUV8efootn
G7vQCr9snWt9O8A+iHhmyiJ/AL+TEEBt7H0HOV0V/VkjbnvV+vxUjAXmJZtU5OiGMwQe+c62R2NH
DCq8q923egDujp8jYV1dnYErk8d10fhQQ6hkqF76X8pHok2R0zGq9RZdoYNLoSDs+bUy5Yc2mMDQ
moxol/h2a6K2VdX9mxwFZX6R/BI44nUzXeu62eKYIr4PjWQXW9ZdGeLcd1ACkrE+y769OSi81TIt
hPK5mYqjlrB85jYKm5anBKwifelnsLb2yEfQg1ooY/89N/aalC/c3qioCYeTrfTvJmv3gGDyvUtB
BYCuagu57Cvq44csfnBNVEyqP5yowwBe6O9dg/tWgnga/ItTyCEoKJYNflL0zUMyiK/F/2gtJcte
7CyG+7AOOHwJGL4IAHHPhf/Ko794niA5o5eBa66oenNIgjR16e9rC0GrzHuUTU/Dehi/qsnCFxe7
59icn4WFq7/s3P1UX1UL+4WyjxAalkM2k5b6nU/kf2VNy5Le5VJYegSEB401fmujTEBD5w02XqHa
iWMjk23SvBD7XhBIBEcjawjiWUHxnl+0oX5K7eE1mZ8E/ZircQyXiYYtQmxEYWDy7LVGGzpUxjK7
wp0GtnJZmVaHTvV7L27PUi4nbBS/V03yRfIEmX2y11Hoc4NutYPN0VPE/h4awrgfSMStaE0+R8BP
g8wAckSfK7d0C7GAdy5iXvsEvsvA4xKvxw5jKMHEq9Ya1wUkHMTS5Uett5PUv+gj/Gnn5pSxUzSd
6gey1JE0rb5BQl37SfsMY/lSgVSjtJANHPRskDVikxFpOURZ/ULWfkNWfm9IiD05iCpz6M29cLWH
dCAmyUvbkTWd1kPpBaykSGlHer+2DIfxtrUlHxuewpYDIYeNnNmlp9m9wV7lcubFf35b0XnBhmWL
KvpRh5QV6Onv7DJcet6iGoz9JUIixnZS4dwB3RKMtmFvkrxqXjxgG6joY7i3sZZUkbVVHr3yOj7H
kUyREza8WwWToDam12fRgcCfDJuVOancMXrm0Gs50ogTuASTdn0ZoZmTigBQih0e28tRtP1IMHC5
Lmrj3ikBhpoVnOlm/CgTn++urm7WEoDnGGC2MqFDDlUNh0P7qZba7M699TT8pm3Fu6z58uVbZGJ5
tlLo1FYHV4VVXI//aZXa1S2bUBXb0f2j8f0yqzjeTm6H8APhT8ANmWOIiFDFsLJbHbf55/7WJ/UV
0MtHl72zhbBIBtSvYwlfozE/Kj4kRDvG35nN0kL+yXu9Xqd+8iPcKd5XuS8ZdPmAEFchL56qO2XR
7SGtvtFH84cWx8lG5/1LJKk75fhoSzAvTYcjZazUg0mCPcgslpI+UV/0a33V6fQG0GQbmm29SXXW
m5MxL+nP9940+f9k5AExN9dcw42gl+Ow89e5t5xJDj73gfvBnPXGxp9GLBUlEezIOS4EWJMkKIj4
/pNcELiGq27jNSXkTqM7nuIhFD7LIcW2yEMDjHrx4M1o71mfUomCa0bXk3TduiMF4JOkUnyk/bUP
vw3TKh6U5QJ0zKp2g8xyt5P0VVGskTY8FFRvadvWTPklZhWne9TcIeZmW1YXt7BzTiJi+zfp+rey
X8a2rNZTh4c+6sb3lFsaz1vk82xsDoXTspJHLWRB8ez61kFQmLmKnelNkzdDhBk+qOGx7Tg/JRY/
gnLpVnMG71D10UVOjC2rBALfKkkGNrPUwIbs6Ul6fCeIVavG0bcjVVBBiBtpNYb8zpqC3tbSdw86
BVc8pdQVRsdMdmnE6uZnz9gD6CsayhdRx29S66fjLIwD7AVv67oNilrpHE0NeQumFxTuGLGc0qo1
Y/O0dYgk9/6L7asvxfsdoNG1b1OKElwn3gD8RlgMvTWbW23T9EICBIEu1qGhOnl9TWtKp/16adb2
2lvc9fRuNDgLfPvZslS5liVdWJH1WnYcDtkcUTed1odJIeGirELhkcE8Qv1oM/hefVwC0+ZVYfkG
pJWip9n/HPR7mhFPkq1FdWqRZFu8fGtd0r2mCW56phjewGW84EFSKy9f3g4FM/s4AgKfgVencj8X
HdQag/m3Ov3nn4Ae9YuDLqBCXdjNZfbUW4hUrvvmXS1/zQzml3/DB2VBEXOtPtp4TWTseqL/GKwD
6Cy4FHBzYf7KFoD2b+/z6/RrSAusBpBLqghvaUQLRJw9WKrqd0VEENus6I4qqK5weLeB3M6ekWvr
DR5IANAK6QIJ0N5YrCBHQvHWwkAGEPs9eMalaa0YyiG3IIqWoTC0hzql/ErPkJ+xNOFBmcU+r7BO
0xfEf1YNNyWo5bK99lG6lL+oErE6Jk0yxuo4SXm0vQloWLvtMmVvTCY2vPvzMR0GDHwhEq9VRJ+k
NNcz4hBuHcR7i3/ES8EQFNoElSf7hv/prvCrs+3AqysxhCe4yzn4m5OT/kVZz/q/eVWYkbAxURCV
xVcQIedJjHs19ge3Hfd+Hv5M5tVV3RM5w89ytNj+mj7PXHzymRBc+7wjtOB6x5AGdjnjCZ1q6TOa
qw6xgnhR9g7vcN32idg2LD+Z01S0lM79spDg4VK9hSx31lbDbcdIt2mHFUG0H1xGCRtB1oVF9JnZ
GqWxzs6c2W2H8WBvu7zYhUV0m8i1wC3FJDWmFbtCGSDcfWcInr3x6IUk6jvbSTbe0N6dLirxXhVX
TdeKTe76u3BOmVAy7VrL+YbnWgM28WEUKRQBPSTno48Hb3B2lFGuMXn1UGhyNyCyCUZs3BS9fCE9
Px7HdGkwSzSsBvE15h3gO/DfPMjQvs0vY6wyH9hDxIZ/MS7D6dxEPKMoaUJIynjWTTGeF0fa/NEQ
sS28NjzI13aYxYfIC7deFn7bntWs1QyxLM5Ow+wSSbzCzCu2HI4ajehAadnNyohB0kCkz0zjDLPr
o3IRted6J/UIn0iKphAuDc59QpAodXFqusSNnCl8s8jhA+1hHHcnIjcaOO9xqNMgjx+IObprywUn
q2E4QvdMXUKikWW9ahZXJrPG7WPh38SZ1qj0L5zj17TCrpmNRE11Sp7qbC8mbD/4Qy4ud0XPnQ89
n08t7J+hkj5yO6bv4DHWABQBs9M7Wjr9x4KCXT64j6zCCESSA8UUwUNMl9d4MOj1o+6C5k9sQs2z
3bLDSHOIlMC2GWCeWw2bhqazE547FzpVCZbIW9qRQYebbrF3m/BsdZHaDZBpt1GitlP3EMdUqpQD
H2lm/t8ecEtpMGdURrTNM/I4qWcx/19lyeg4+iaDfW3dsvFoZ5gYgaIWAPtf2dTQJZ/zOkJamxgR
wTYlrKTQPNV3lJVHZT/1wuDJhyKbFfY99QEVqRHrcsqLSS/QDzk+nOg5yJUpfXWgAgd6TMkaMeRt
LbhLK1WbG1EWW13Xp6DSayobM1TfuXyTqaXvbJuejIJLvK9EvO7cAtmg9oMht8Odlw8Yj3D6A3AV
Lwz6zjoaSJ6kVr/OBsc8yM55LFT5Nw2qCcxWPVrt9BeTZA6GZjplygGe2fp/pfFNtvOTytBPzHDf
VJxo60Jm1xHQSDS3MnAJiG4rnU9MD8fEV9GplthDYwcMRSW+ywYtQkvUTekVgdP+OJn6C3FiTLm4
hmv6AkhvCl5DVNmsq3fIGN9JyHSquEH3M5puVY3mpuXZzieIyEF0wQR7FW5xT6G07wyeDUn4EKXh
g2zct1gkY9A0I/c0z96FIS3jwuPuWwj3XGZM+sXA21K2ZziulNZzQ2xVGMDHZTI0DQB8ZvRXmBqW
ZO4oFO6A8wiLOYiy6KwLBxd1BdWu9Y8yM2jLmK5Gzs40ysd7MjXPogI+A07tzeGkx6gH4LUAqQ9A
aJcVzm3U+9e2pBmc3quWxvX5zuIJ7U/Nw8EtbIx7nLN+4ePBMMk1V9a1H+OAvYm3TqcGcWXircj9
nR8pL++J7WfLQnoJEYRbt2cE1lurWU0+7j0D7XgwGLN6nr/FpEhHYsldeJ+7ThuMLZVZAOcX43iL
s29uC3q2DHmalWXuOhjn5PaqT3tykmACekHEbLQ4clgbom1xtrbgFL2aEbusIObolx6pbSX5sJJa
6w8JL6sPFX8rlol4wsjs5UZ/aVxO/yl9wIX46CEeHDNhnvVYotqnWRkIljiwkaoHejvFKrGilyFk
2ambbM9YpJOj4CCf3bo5pLN4HiLWKmljrCBn4uXjJkZNrbXM4+GDyMJnp9c+sDfFIJkqqtqN+TJS
oCunXj+3/PCBohZ5rbvRvQl1L4DfMwcHqyheKL2aD0YV7iMdhKPbTRV3IpL0Mxkj1jZW+WBMPEzD
0nd2xEbyA8s3jG6ADtnvJjsYWsxN2vjhOAVacOycvNT1TnZLiHChM2BdpGCCSPkScADE2nEmEKlB
KKWxb93rbI/LJG82Yc1DhgABj+2ohpkPgmSfQ5NZPqfRABVci58LdwmV+KNHS41xajWVHrQ0fjF9
OaLTT9yd6MoLG3lIC7s8LFXRrBVLk+qLd6CbO79omicInE+Vl7N6gfALLlIj2RkDkMuHTScgcOHG
ApRQaJxaxtCyxIvmPzOLackRvB5kFjGTFRmhdz/3gBhir9IUwERbBkjJzQ4LBPmSfjkejOKcWMLY
KQz9plbd6TJr9PTql7LZUNk5od5o3HyA6bOlatlm5Rc8wd1Rjc0Dqwp3B5eOzjdCj37sExtn0zy2
9SXBPjsI80Ef5juPo3ITlvrbyWsyk8NU0H9gMEzFMeiaUgeBCtU0PsxVpq2rmdNRJy9i6xT6tvaf
YVWK4h5qDg28ZJOGS6LrI+BYeAVPSvYPQ1i+DnHKHc+DF1sVfgyoViUHBKyjUcQXg+144OHaYohq
oKo3lUavq40lXsX+wYroGli6gX0oq3Rn8D4vywkbKGnEaGDU1LThE3cTwkH00ShWOJjWcNi1adD9
N5LOa7lRdIvCT0QVOdwKBMrRkizfUFbbBkTO4enPx5yqqZrpnmq3BH/Ye+0VcFeA54q/pJ4fIdgF
2xSiCmpK4HyimRaJiqACI65Tlfs7o81UKhiMFxJD2g4w8zOL8ChFwj1iCMEKgcPjqIk2sbAuZPI6
9Ddj+0aU3XKyfnHxnXBxE97eWzZq1we3FdpQdqsm1Zw8WqUCxMl21OYiBFOSPrJoJXDU0szx0Cst
RdtorrMC4Kc2MHsd1FPRckgr1rjB8hf1N0Fscg7wiasLASENdaiYKgZevW5SIS3Ta5/MYKnClGng
6lNax2/L05ucFGM0nFrhpNewEDMFPYXBoAlORKSkQ2YhWQZqjtjKgEFNOoiyEgPT9cVSoW1KEnID
IDQfMcf/0wLeEn6+NAUD/mZRlu1Z/wxvsvZXxMhsmWBt71IbOGUcYufLOCtySSliw0pYj8lyoTCx
hyGe4nsdWToUh5lGPxsVBrgFMSp32sCEija/byyTfDrd+j4i3qIWE08iY/IV7lMuk1Qqxbl6tOjB
i9kuu8TcWi9+mwmCJevbj0tGJP53Kqs3nB0uGJT4EmSWPOVSB3ie7Vn1zSRpnyU6+bEAQjNoJk1p
/GxS5V6TQEDsAvEv8MvghsEPDMMKZ3kgHjtJv4fwX15dywlnyKMpviZz9+6OcXxU8b8rEQPI5tPC
Rx9Gl+ifAvlDjzcK5G8EXekhBik1tmSCYP/hl4d4RQ5lr1+J+E7oWCFValdFuuBlZzAa0INzDy8x
8NgFHVMlSbuY5nVMx4XVPsL8JvGYCyYVkNhS2PZFhGlfhOKgyJxiYPZVgpS+rPKS6/upXSr5OUND
znQBQORphkR1J5CA72Kv732/Ru0dYR55m/x1H6Jb7EAa/EMWXWpA0P46Zoek/CJzCTfJf5kqLYbp
U+k/MvWKRKRVb/7056t3zfiMMBLAecBCWNwzzNMvgkFC7JYIPISIk7XTm62P/raKGi808anelP52
imhTtlb1WakXEXa0jvkpodQurskjlLF3vRYberFH2BNip/wW8Y1MC1jquwa8pziJ+lYu/4n53ZB+
M8CjHLdXPT2M9V/b3HLxPKmXoPh7q/dMI1CeLTIhrckQQr4an1ErBYSAQX08ZQs8EzCC5N8s6eCp
pS/R/5CJoAIC8tWbLF0UP4fxd5LfJQ6Hty6KFjFTLSmGeKrZEYdUlE6r2JzF0bjIZ8DwEg+WKQEy
dI6ThQB5uOyhUBdfEhFmTXRLEa4ZMbuMcnzQfzLhlic4DK9l0yKkZRG22zhdvTtPbVBd7Ubr5GNy
EO9N+YYgo1R3pMMRQogaCy/pYNMpGPrNdoXY8PX0wgRRuEa0GqKVgt2EeuBPxtrGMI6TeexAiAAC
OtwBHDhKq6iE5tmR2AexWQBYIR65pROViCeoER5OcLD8kmG28IXlIXF7jWNZJB5xQavA17PARw70
bWOGLtbkCKNjZJxcBWBOc5Kg/F4lkMWpgBezOpAp89tgSZfPAbJ5JONbTikVkm/eoEefwXZLwNme
iTPD74UMsxY6TcImMMfGK+EqZab3nvAiIBUI0Q/DM3eSPhv5E/8b/SjGxyQ+JdUXXj3eYOxwf22G
ZUlYKBXaSGY0qdfvbRcdStSE0kcSXGBKKwF0T+GfBdHKx7KQJKLhrA0fvGetZKh9XWnEn73lz//Y
tqASIWZAsnwJ0GRWNdoB/sfGj4/ZOdAAKNTZgPXFFpHIfS2vUvFlvq+D+Jcmf5L8g4cUM5QvTP/s
ALAhUf5EJpMNHpfKeey/h7LgiuWZcKFHgLB466N8u3FxStamHF+k7mBhCrQAlTuBXqHrX2N/MgHU
iSMpQoeDTx5hJ5eY0MxJX/tUvnC/LXrxX8YMO4fszmnmkANqR3h5wlyh/8FW/A0aKN0MJzU/Itid
ZbPkMTInhiV2FklNMTYxWOL0vittSt0BAXxkyfe/8EkQI/2YsGzfg79RSaPzR80lgXhe5QUvad6X
aG0XDb8u8ebGfmoh+ztxoDRrMIzvfvxkb1Q3QgU1E6XVA7OHpLwX47GQPt4ZcfQP1f+ueBYhCPVg
PYpe3ubgdq3PD3aigFIqx9I3O7PcAevsVnoJz7qqIJdBzEcoU9wMZk5z8HAHTCtDs5Pp1zMSWic8
0StSP3r6Wn2OgOhYxXBbv5nBL8G2FpQEKh6S0DFBu4uQZAaZZPHsn4mcghgmUdB5/5b5UaLzhkoR
Tg8zY8+z6gm8Q26xoNhaGOhvlfQ7av5ms4xEYvGUr65C2vW2Nbn+7+wxZ6c9rIHHwfJCAm3K8dJg
FkT3AjHVVvisGYf7+IZByUuBcOhIIaobYlDouOGq/ZbwQRgv58qyO3RA9CnK6bwgHSBnuMHVHDS4
g9XKMmc3qVRJAk4gROGCrfoLygsWfglFhxTAFs/J2TRlTCn48FgmXDzh8ZU4dVAL6dlqDCEpjA0x
uAN5UxQFnbBs64Jwu3QdoRptkHPqEBt7sqCQEWmw2cXbKI+IImc9BWIU5v1qQyK3oEBsLNxGeRBC
iMyCfQ7awLBoqSOU0rlV/bxahqRfYbNB1azCVMXsOH/CK7mpXbY0O5wwg6UmlMgHxnU1m+GIXBCC
UZxxXeN2jDD0LnvbzBRG27EXhT1Mp2eAsRS2KsuGPPAcECKJ7xBmYQIL9VdsIkwMuIokfxFoUF+u
PXWXjixi/nByzeoddiO+7T0zwLT9saItaSji+9hrX1gkMez8GZkg0KmRfIL8mYppxD92nJ6jiunH
hJxiLUzhCjTPYfEHyD6agsCOiQxX66mo2InS9HRctCIHaFEjDgvAm+oXTFZ9ZJUAtKakTliQsxXs
riSF2ovjMSEU0UJnoJMDEBWW3ehgNW3o9iYeayA0HShgFbFRjEPNExmsy/z3mMmnAomDnTI/3mYM
llaqrprWgO8DNEthnCN/tiC5CvI+GE5qdY2pXt+UUtZP1T5NjF5NrJpzRuO4OTEPhR8Us7SQB6LE
tjXGgZ2CsBW/L+PDF1+i+l2nuxBK86AHLAmY3dCbFI5mHxi55XYAnqMMjR2FBR7RxSQYbjYZPuKM
0HFocssKHFxBXiupbu63ZxEnpiCazkT3wXhASE1a7TR73/rKXM7uIFRd+2A4xMk87fuUodNH3Dg0
I4DEdy3aiLWwn125amgRSVfYfQmRJAGMDFRS06xNQJYg0eL7VtdOrUVG75iaN/QE3EHznpPdBivQ
pgAAk2G/abozCGxgqd3kECBEBCDUloiBdVtFg5h30R6V+y5vw0NF5LaY4v/bMV2VPmv5hViegxJ3
JbXwSOjbYl/yEUf5Ju9ZRePgwSXguyLUCQZbCMtNIYu2VlyCPmSoNKExcXU8doY0X4cEYnZq7I0g
tEFCoSOrezO1zmYRL7Kq/+nbcSuQNNJzY7eN7k7w6aAL2016pVM/mFF/NOF45aZBdLi6C4bJM7r4
EnfFHi+DXR5Ep9Ino7ZjONyJa7X2L3g0eIZWHxqI4Uu5kPBEJslURSBIKk2LnKZl/KdNho2SewU5
d6lCtFZJZye4nDiMGVIjbIdrBhfgBZbtt8LvL42ITDQitnBKpVsotp+lbDAtJeaxrndBGWyN0lgq
MLHNELzXVB6lJD7F2DpUtXqFF3lQoafnyVeUpC80hDCZDyX5LIjnpFDYSu98K4cA7xSmZIj1TpDi
KatapwR5xhAzFaEJ2KuCdBIYiyZSvUo2TVV+VQJhiJp5yPrgI8EVrqguGPP91iZXPhGeMSx9QvvW
kgRFpCRsKbFAkTk+EmBAWGo6lMX5bO/NZ4nRkyx9S0C+KfRKSeE9r8s4X+XlC5dWgEcVK7rD4M9E
8N/qvfXrrT9h1++mcKwsAEtCNhJYE2fErnXoRdM1apmOeElzecsfOaVEvavia6T+I5RhUUK7z+pd
p30i6eHlYPgYAB1o2wkHH2Afs/hC2Mq44CtQSae7ZxhwRQyFEwTIPYCaYDOFA1UZKBb4RSUfdXMv
bRaSJ8lP8BknJSTUDy9d9gu/H9Pneolm2ZZHa3GjWhlOYrfJxONbOTNbtfXQS9Nj5DJv0O0Zlgj/
iuFcEFRTOgr+98rtXX+xqzmI90QmIkBx5f2bS1tqALmVgxWd9CXIlBfUB7aSN1E1QXlmvVTMhMhA
C2A0YQzVUSqY8JaUOYcnuNXySjU+8LlwUgm2tHKTq40EQBrjl+D1rQc1jn8iZaejx9OGr0IS16JL
O5L/KfGjiuB2LnNzBe0AdVtY3rkrFxnMfhIIyz2me+Sh2wRu4Ku16RcY+Wp7TheTZCdHIQvIRU2T
Sv8SoBPIsB25q1g/YtuwJKbdGfr1O4Cp5kTEg764vBwhPDQAeCRsJsVegdopddfC2uhMrGU4H9G4
00LctW3gGoL7MIX5kcG8CezB6lofX0qHdT8u/oQTc1xE5xkyaFkVorkahls/bXV/jXaHpGFujBMV
v6l/4E2ehk+kHWp3Lyf6wI9UeEb6nf6ownBGXI3WraCcz6R9NTh8QdqZFZP9xZBf+ORuqOEvtZeh
pL43g4uxoL4180OD1hpRhaGiYhmPoo1lnOHQiIzDsSy8Ttz23Z0/FuMToZGTdTJFR6vxozm25lp0
IIOyEajT0817qdkTAUgeCydbE708MKUsUENk/9LpV9CuZe8m9m2EhPUb+vdauoTRH8V6b3lKeI6b
1ahdWmqpW6D+9KObWzfqcMxdnrp00PFRHD44jEWMJhxCRIQfzOaXonF4rxtXyI5GuQ/4LDagW3Ll
Z6Kq8YL8N+L+k/KnDjBOBKzDoDgymQKDNHNlt8W/Xv0cm99K8GZ7LpWE4g2p4VPpogmzWeZtum/b
reifM/uWaomttP2yqb8KjepqTcZa0/7rKNSM5hJhsJDBhTO761vdy+Uqtr55/ktDggl9HqT1/Cq8
2O0hLr+xzyWGZ54ObXFY8YTM1RbUpczl/TjmOnp0Lmrd7DRRsBoLziMcGkrDQbpvR4R6Vvpv1nnQ
bQKKxdZ6SC2GZ925psuV0ZZPUJJwDeo9nZzjrtxpWIKLuItR5RV3VLcpdSJmDDNIYXnFn08IT8ng
iAzLRdQ9/NojMIEZVLIwzjGCi0Q8SslKi/FECD0dRVfCfw4yJqOgf1N19+v9ED6y+nteaeRgLXGU
dEATqNwZcNn8LkVJUX7J1TZS1mBjC23xA6ucxuQzU0/T/Mb2PX4ZJHlnI/Ybxzo4hTLheMJyKfvf
QbWnJaJvQiY+OnW5LupD2BwwCNH6XS5uR+vSFANDSeJKIDUiuU779Sj84eJgk+pli9FPL/xGHkbs
xpN4aw6WU5P/m7/g8yTKdwIJbA2K5YCTa3Yqy7XBtN2TNM+0GFpuq+qjLk8VZdMnbOzO4nhZ18I9
dDhwHbnb0y/yjQ8dp27cnmuH0Gbpmft7ufqEcgPfb4FzwoLKhaPogOqmbb3evPkL4C3lHtT7N+gB
z8sWCe1zistYrcHZ3IS2GOVhKBx4CuH4/d98mpme7CFrMeWdwjT+nVwD5c8f3e5CbiSM0OQzB2sF
s2qIB3dxTV34y8g18CJIopOvbaJ5KENPTZW8yGZS9njxow+pO4ecLzr3XguBjYKbYi/XNxFxpOTP
wLl+q1vwaYVeEEZprq+b9kU6WtlurODcTttx8S2WS6gNNCcbs96mDN7G9LOLPX/J0Qrd3K0ZUDl5
uozpLOP6r14WThUWsxcXzGzGrriykFM+Qdsdd4J20LU1iuS23ZR0kb36Q6+ELtDnNGjaixl4hQgP
luHh1ki2kr/LtTtWj9a0GjJvsA5a+AhxBYLzgUmGO+Xbd+7B+Ze6Y8IKDbVHjLfkEG6yYW/x4HPU
svVWoG9+v/8F079MABVSHzNznAbFDhyZXvzB6RyfyYRoLVTS9vwFBgcFl02dt5tNM6zW1aCjTsia
spobXEpoM0x7fprKjQI9iJZ9cVSY7nbDbcRNxPK+MZ2pqNo8a114+uiMnOe693Pj3RUIjqA/FxcL
/xoSUvqbzGke9FCqva441RWW1Zsg8A4nvnVgc6E3rpi4GSzMgtn3hkiDjIvO1zx8/c2l4OQwlgXC
Q1d1bGPPX2prqzqkQMrWgjpnEZ4B+LC00BZa/sWAhmlx4eCfmn30+YaN2zAK0rBu2Q+Rp6Bo/AeR
aoEEwp3MxbB4mY7K0PVIGV0nyO6M49CuOgUYfS1Y99hyMR16c+UgiErdemcuMENAUGz7jIMcwDp6
K3wTgI1OkrHDfVCCgcWTyPN1nADWHgcDFATHM0V7NMmp7Q4KBY/x0BUqJMvpGlctn01DOQvW7kE4
+T8aUlMlmt291QBh6aimHGX33MoKxC1WXhQfFXPJsZh8GFRUK2IsUHPUdM+rQrNVhqWQqFxcPrl8
OQ3ird5ck3xJw04TA537kAxno7g1ULsgVNFKvHweea2scvlbCv2DCQrXahsx+jDHCwd8Pzq4LorK
ujLvMBgHToxs10Qndibs+lTp6dnv8kULt76IIQB3G9sjLe251GiNpzBt82Weridjp70PBR9tfHM6
bwcuCp8DC7eTZI/zN6sNmYqG0xYmCZF2xEHMCDdCsg6TR3OnjllW1pIlvcjMXRauSaWPRVfFfYru
q9Hxz8HNhYAuutkNWZEQzMtikxECxemESCE9CGwYjQ3CIF6h9BXEbShfU+odOVv1CqJGYFMHxxwW
Y5y68E26fGsOh97aTHYMCOBBCmBxRjxZA3+VziydYPgxho1l7IKshOLq9GrgMlOxEbkzCpp5eoiE
SkoliMgTB1Wp0s4m+/wBBd3Sd3XpxYxElZXCD/FXhNOKw78sER2Z+Y7ob1Ocs6BLOMa7tctmqzTH
tmM6AwujpsUql2hYzV/F/zfIjwbLGTMyN3ABGUdd0uHYuDjCpBW6K5hVcrqFPlLxHZLnbEuj55uS
IdeS3Nvgh6tc17y6xyjdVZGmRo6Oq0fYfZuI8ilXlRkoY3Kiqhe2jN0Hnlmtp4jpSrwyxP3wN3Ca
h9/1cBWmPcmEo4O+Pr3ORdz0FdT4dDGCcWMHPA/P0o2c7mVpXIT9Uc8+OS41dTNv+Flb2gJ/6F/z
hmob9Ae2Bs32TZbxfPPqOpvFB+zqHla4S+bAxIuqfXXxXEOWGLqJp0zeaMFeN4+Ip5RxlWRbMmBI
X97TJqBSZ5jfQGF4BHbHtUduugfiiV0umUDHd8XxKu8hG1KmJ0vZGSuPatBJgLk5RpT1W3nktIwa
Q5w2wsOY6gb4nSbhjRpcNB/9uDeL68DLHrq9OezM9qS8t626AqFq4Z+kOB+gMunhLOF/KMFs47tZ
NND+39idCcGihV3J5Vo7V8IpFg9FspofoOq7CC2QaVIlPa3urK3ZjXK2MTq2eZus6/Z3hk6F9hlP
/1qVafDwZMBk6+2BtkeVb4Vwga6ARolV6aBD5bvJq/lyUJTLoF50jYDlT1X+kKnTuuzZVJ9l/0WS
0tRyYJIz9D7W/YEDlxqXnKxcdkIm86Pdjic/wCPkaqGmG+1sgYGQf+ro4qUdzWDtb4gbXRjhg9jN
1gHBBWjPjtPGNL2u2RFrBgZt5wpqCtwNLHc+gMbo2Cf/Vchy67JAgwS2P0+g/XtT762YpcrMsjWq
irsUrJtkK+KkJRwKu1i0wkfghthAHnRqUnJwaXjplUebKSt8CmFjWoc5TaY8F8qPygwA0wms/oH4
ID7L1lXFpy0fF+9+6xevQj3hwixxjcKj7/HoWGoZsB6RWq9KZOneh/em/KcvGlQ7a5TBUkZWNqUS
qgRR+QVK7MWBcq9F8B0urPw31X7z4GAhmCa21VZQAnGVW8GvEf7o6mpAd9ZtkgIg/xxV5zLe3eYp
6T5oVpVy1lDUxMlxpB5qx13UHazwByaA+FK5ISaJEGAmMoAZXBJqTSfhtOZzUsg8z3eMEusEmsVR
r4ncgdiYPMgjlIVXXXN1cWTmF8qH0irAUSA44CFQXRXxkysq0ylHh5Vae4n+eDMcFoTLfMvAGajT
tUZHz/DghqHEAhtOIGYun+EgiLu+fM3auzfIIMFCIPUXdVDWavJbWqe4/1elF92kTNj7lhvpHuAy
R/m3ksKiXk52T+PjdDaTXoRIyfeUeqrCh4w3fu2QgmujZ+LQwMca2xIEXlhAO114xVBU1sjXOfmU
cEQbLEwWkgiKiraLicQNkyPZcPU3nLctaFXT7tPioVvw1OHz6gjuYXUuYtwdYvk5OZBJFPwTtXO0
hNtpffjJKy5veNCZjdvq7jvYKspfn/3BVeoYLlLHasrP3LClyUZY4Djoe0m971OE7YdqvMb1Sys/
6/beSzdeCPZ5U+yF1U5SSIuaOSU4H5R7ZgeqeMIVSSkJmka0NN6i5kwLFOTAJr2Iw9k9LdbYLvQG
EVrfKOMR9cAa3VUORZryr12yjt832R64LTgzFJxBQ7vEsoGhsd1XqLXrX7nbofVk4P/Xp1sa4xYb
sX6MHauCqNX/RJW5VPDhiPsfuit7wjgzXvwI+n1wYbnL9wEUJFjpnmWtMTxTYZ3kwRWhKYZGv0yP
HJE/QNzkAPajHjt2LPcJY7H4ewCJnT8Gr0MKlwmOQZrxmvJngKuXdNakXTlyZlHmI8dddGDG0uQR
1YqXFA8oOeE7JPUw8F+6ieOtU0HMesU6++ExDSBUcb7EuIh0Bm9u1hSZkzVs7bxRvXTxJ/Ub8o8z
ny12aDvMJGZ1PO4O/d30YXtgtsPYItnRFECD41omuvxIm0+R7Iw+jRE/sWQaWEYfqbq3Vm8CLAAX
KYMhXOiQTBnKvIG1CMIcCUnbxsMP+zIbPgQAOvprzTiNiiP8mZMbP9PIG4tVra2TOl3MKES7K+XD
HHP8l5orJhGVsmcnSPKmEtemf+QM4FTA3JJx8H/dV6GxZst/cr81zGsbXsxi3+urqvASrkRD/ayA
WjU4PLRyQkovi8Egk6w+P/rDlh/WBaTPrkZ6uZISNPhrwaWjDpcQC1qZgQPOmgRrYzvS9BeHFkhS
WhfBGcIzNFm8xdNnUZ90BSXQwrCDcm+dyb+Gw00QnpUy8lpW1e6/H47ga7gH6cd73GOzVfaHuUjW
cAms4x5eZmwP+U3rvZgRcJhdLC4YDdeWucpnSt5SrBteP64aapuKQ2YB6oGPCAHOdojDf8ZjEjZq
6kUYo0tUuRhafMl4KLQPVV6WnVdbt2/ccssjJ0q4bNAanukinSJY9fHnxFAu46w0kle/0rUjU0xM
E+AlK/E6/tATd37mDCwi84KYxQ5FkvYQa46rLLjq3W/DZ+XesGXYbIAAoc4lSmx6/7D47QDtmd7f
xHjdMpYh0v2rJVq+gTLzKYsvSvYOL592xR1aYGHCtT4k63k1C/K22nR34YvTXMOCVDoqNUWm4sGe
5kj2mhwe4G6GNQ2cHFPXrNdTcg2lJ7UCacdytB3zXdae4C0xur11Nq1i9Wq1f6YCUMKsZB5gwF4k
o6tRzvNfLDI/eE9P3oyQXw1rx7x4ZASqnAfxCMecJwLkMp+yjQtjGdrVlwGhp2m+uAYHY5ta62By
Q+Y/36SrId+AZ0Cp6mAJhXpqtCMullS8qOrxXdwAlHMDZulwQmwYCcdxBI/zcMrD1WZZ+0TMn2cI
CTdbwDpd2RfWPpeeUvb09znIQXVOMNSUYEbWE9Y3gGHVhxk/BOtoNJ487qtuK6LkoELu4fhEZJpr
wQxUJOEeq59RjXiCdwWoJKlfJVJOC7TWqnb6orNxNxy+uKVgKj547XqwnXu85NCvIncsH3PnPIC3
URuEYI1wyRATymt4ZRyrm4pLLx2+6vcqBUoQku939u3LsGdmcz76YGODIzw7btUNZ65rfth8c1Yu
aRzGjWYH/a+6aDs6nzxYBOJxPh61ZhXm58KclnHgGtYtno7wfRoyWuSVjsy6c8fILaBIxr+zLVbX
7mbURQs37TwM8Pdp9KzbBUMzkVpH+K747bh8mukX5GTGkdu8PKbhS4dhNbz3GQCNEXzUMNxV458g
rnPhqDPaC5mjUKmI9V6UL5HzjSkZqDGdYfmo/S2mVY4fHLvYne8EfVqTy7aYWo3J6At7YV/7jPyH
3t4sfV3KqyZ5NUQYGJuheE3t1+xAhwiFVzNj2bjEhOKX5l9DBOczOhBLj7mVV9RrQOJncAVqxiVq
S3+4NGea6jcUsDmKmYKSukLk4uG2TXGGG4YruHyebvHXHEsPc96FRj5QwbqJOPoPJTnv6FDtlJM6
qXBzRFndUen64B5GOlMu/uaZQjtQDlo3cXzoYrUw37sKsg3HXPnqw2ZBHPDaak9NsZFD2DbJh8B2
hbSLG+mSJKSmgp35GxO2rvsyWefsG1wlfH+yiYOY9zp2yvteA1dy5QS7Nwe3senewcEvXcRRtBzz
ehvVL7m4pvUhz34sP7dbOrc0voriU0PP52tnFtoA6UcO+MDZpYlP8fU9nbHttYCaMTQm27NgTDD3
PFAY4LgFoPn89YXMNASYBNo6597wDzYzY1XgTYiLxdtTpVs7A0UinOnuAbOLsuBohJdIREm4RgOx
TLJz6LwSH4GIwGAWCQBHPN6e4sGA8TRgKKUqWGdiJ6ap8gJHiJi4esMewhPAEF2ubm0T+u1Kpxzv
ERRizDHuJYWzhu81bIP8Oe/EXDyIFhAevWYNZBqPD0KycbA+qP56brnnJoFrgoXInQ+QU3OdRCvE
RoS5PK1yPQnu27fs+QvIoKI64+Z+JoWPt7e16sYrVOWFUhynkUMDiu+aviBNvYy4MYKPzV06lwRw
E4r2OMd+5/JLif8B2xvytsz2qbYKETqKcufMd0MnT4BweM9dBvAGnJ48usNMchN9J37Vy9aW6wvU
3aVFUVugyEnZ6FRohr7Sx3Wh37qK+RGPP07PSnNXsLuu3aQ4mPLf/CQM5UPpb1nwWX1HOtZJPVe0
sKcl5KQSpDVzH/kRC1vAyfvfECHzOo8+QUA91owGjUfwEyirCs1rnHxO2Y7nht2r3cpMABb4GGY7
o/8sVXLuXSoL3aKw9qSevJQDukdYfAZ2khTFc2ZmfKgQ+TbuIGxGLN9hMxSkbSBGjxEKqdGZ1yvB
4atpH5jFE/gGu/czsM5+dWXI4Ogwl7tVh2vB3sT/blm3u8b4SaPP4aMsidM7m+OK+EmGTgXMBGKT
1O1wy2yAMBEAFiJO7VEpWTIVmYgs6yttrsP44VPCvQc4BxSvGb2zV656Dvb5vUMunLG93BBhe74M
A2lmcza0u2hu1egvt19ZT+M7Ai8MqJT3pbjGxpiyjghP/MsIa6ORTmh3jODo65657fDXDMZ7NX0L
yrPV/2Dl+91G9l9KgSpkAfqnPeTponf3eZ7j+5/Aw4rO5A1KyjK/Rt2GpIKmxAMP/PCz5AatVEgC
5r6xoNZzVKnzMO/WmpXD3eyTMxe5LQW8v8XtGsbdPPMxYlfDVW+pe/DdRCxV1I8hvZXRn8JoGO6/
xQqRmN9MTEHiim1O812FMhYd2gWKmV1JuxbZtnQeE4rSZeISQZN85JhWGMq01IHNxKmitPrKiud8
uOrNt8QF05/lhp1FVq44m/XVMnVjgF71Ymog0QTEv+HNYv1HQhuST44FW3AM/6dxuSPiPwMJ69RY
jhnQJesrcziG8k9pkHXC2GdvdQwOvicsvgjeg/iQO13GRvWfswGyVggwDRPbArBURpTeOO6dKRkm
kzkGiinkuM1aYjKdkyhY/FXhh9Xv+dyM+ACWwROvg1s5QxxtZsVLh0g0ZXO0OLUEm7jZxrDpYnPP
mSiiax97jYHBPxl6T65zdBWH2sAj3/eGeC0wklScBoInkmsmn+TfoWM0lEfLJCKa+Sqg7pAu+Ieh
mPEGtAM2FRXIJtMFfwyfaVanEeuzTnD7INRZ3kjSWaXtVP0voXxVE9fkrnd6993uRC5F7u/I5ULR
/utlwL80zGOy9yHuTjNBG4NCWyzWpX7vpGlO6bbV4ZH4j7Gjh/+zhE8h+czKJeZnyB4H0Y0nj5J5
hfC1hrw0rvFWdMmBdSBjIN9gCzy+OXS1X1iAzMzxrEXs1c4yqhH1V8dVASVJrR6q2JAM+62Nn3Nf
iDLRqo5z31lWr/ov5gTRgLQmuEJVflTwtMaoh4FEfpHKbVL9av4BLCrHFSg7qvPVPd+1Zs/lVjul
cWH8JpUXExLvEhEr8ANAlWEmYJL/5DKypaBzpYF8C/j4/Szng7TUKFD+un+++G1a21DB31Z6ZfqB
J0MPE3HWogB2ZvoPqN97WsrWbYCRFnIbzI4G8gaTExx7HfmRYhmoHIt27wf8RKipfv4gzhgVcI4N
AOW4yC0WUgFin//GSjodd6qOV+zWrIDUPUhxKnxZlO4giUp61aOb0tPa6f+YUGEb8XuDj2p8Wt13
pP30JbQ/7aelxsINxh597i8m95ot0CN744qw30nwMK+tgiUIJcUVhqIdFHZNXOzvTVs6BRibwUzH
71oYyVfkTI2xGzuXMb2EVA/+WTsd9PDCOzUnRnKURm8rc+pmn4zKonxmnFjDO+DRdW45/mKNx9sc
F2V7quj6W6h3kskgNvmu0qOfngAzO4q8EDeKBipUP8Bfwx63IhyPWdj7oxH+lPKbiOY3F6JEoIQj
gNDElBtk2r9BWd8St3Qc2hmLLyjZqkTTBBIg6bYWD/kHdVAMqUS81h2DlWLVC08pZIJM/0BoIw1V
zzPnYHzqudMWCAcyzKK7cfnmpE5KKhDSuWOYvcUyDFbg6nhxhdKKemp+G4Vy7sKasz2g/aB3mrmw
mHlXDJzfzY4f5EW+R5Bcn3wlHCQLH22ago2XPWqr+mOgpVXJMltb2pZcFz06Gej1Jm1vUfCVaMX1
fiNMC4oz2yi3gCs6nwVVjA3/lMJOnb1M6DBIb5Ly07zeieahJf0oefl5j88Nm6DwWUseLz+4zvfy
zDdhdiWP6/nlt/6jxgUtwuM1DXsQCkwQ/sfSeSw3jmRr+IkQAW+2JAjQi0aiRG0QMiV47/H098ue
u5iIiZnuKokEMs/5LciOc1BlVvaIr5G084Zph6vadJ7yctSqW03ZFXEz/T4onhwKmuar8WOB22iZ
vEg3lB0gzCpal9hpu4oRNyix0z7JRmDZQwAKmClcLzhoteqCHc81soOYuqLeWBMJD8IAjcXbuZAp
JkTYYyOsSfziJUE3orcb3SVuP6NIt3pobuSY9jRZ2lb64hcpQbBtDiErSD0ErXBABVk+Gsb61FU7
ddVwFYgty+yddXHEmAQwVknmIQBDdZiZpo0juxzwwN+wIHBm0JCSgjL6pnqWr4aHiiaeBN3DV934
dJlxSHCuC/UKYL2dUtARkQ4nHhsQRcnafdq4gdTy11Su9XIiskk3mCmGzBWi1EzlO0IFXdv9mhrv
8jgkPtIwneCaGtJ4x1+BI7rJLw2VumC6jsztZ/6wOqBWsnhxB/vepX8h1wLUgXEJs0ung7miUcXL
FFmfNRZ9DUOKM38LWdTYbzid2Z+9UtoHjLw8k1X4suTbeL5Pzn1GlhgNUGnsA5eUIwC7KsK8v2Xt
cCIcZuXRNM26aX5KalXejAppCEiaOTHkIw80lmyXiLcKWEy2yYRIecuTwp0uTQQ7FBwGMLMBhJjS
R4QpPVjZJQs+DWDH0QC/BzW19iIIuN8XfMsYi4t/QSZjn9oqwV0cpuIHdb/ktoHQkdeyssDSOUCG
KKNQV+Vw3JylvNl6SarRlwoiL5Uv35igF9BDonlJb3JJM08uc/rQFaoZQtIYmGPsv45sBCm6cOHQ
3bsNtU9FwtnafLaBp4moq3uLwiMmAEce77HwE0D322gkQLbWBpJ4AYA1cbPq1qpXUXoL6DAbpwhm
v1HfeYm3tXPuzY8GccacMc6FqMd5RWabHzKZeePiDVoDFAl/kskM/x0VXxAQrb5lepACKCUOl0ze
tdOh5YdQ1j0z8VctIDvroIUsXSLHfWQLaZFjf+jmtR5/eJPlzMVWrUrr7D9q7a23rkZQkECu+xXG
uoZE22bJgIFHFzchIT4Yu+DqrBze4dRaxLmgVkGjS1CAG22GgY6iTeMCdHb+6Lw3CUtCS3o0t127
tQw+yfSTITJeCHC+lMYpzCGjeDo0Jhpn6V2LRNwQQbbNN5gmFRGFv8EmJF92F3wZQkt56MCW+TiJ
rxWyF9miqCN8SuiLrZDfMHC32BPWvZTvKpT/Nn4UrYTZ1rhhYAjGDWtQTjvNin3M/uAMpGn4QRSL
CmB+IZtucSdvIBGJlxxKf3ELgbkdyHl3c1ZkRU7WCdPhxGgo9Se7f3T8qotschplisIK7WyoF9so
AICtqJXlLU6qY7GgNflRIxo8Pak5U0lCxixyzOlmYHaoymb1869pLxCz/FnPDAfIUJL6f0pxpqX3
COGVjXrD7PfitFYTj+topSvUrq4iHOrOn0bUEFGXDOvhXHhO8FvKbwIdUhoaGUnEcEp10+uiyGZj
yBGlbOR2YVEqj9YACHgdC8LDW29WQaIJh/xXUEk7bFov9LXiIo6CKDqR59iskdo43jDvVUIsoqsa
u3J0FhAbHguhj0EZuVW0FfPYJs59cMeI/2mmo+RQWx8tELCZEFyT7R002nbxcAoUCXz5SJqCW4QS
Wbg+ipNqX82SFNib2hTrXrmllgVxjf4E0fyoVQcCPdcsQtGL7jdozrc0M/MrsalsevWUcwS2zJMq
rW/ZV0Csxm/NlSa+B4bwNWa2ufpQFD7MnOAVV2FEL1/EudGVd6c+ig+2Sn3ryfMmroCsv+bytVPP
VTO6lr3soqrcWYu8SReH6JCGd6/0Ru6u1d+SWpugIASABrXORREoRKf677yZvAQNKA5SSgpQkVnG
rg0/Qu21QfCcdj1y5KesfSI6+++jA1dC8erIZJbOdNXibPuqMaeQYCGBTMcBNB7Y0mS9z901xmRU
5q+WuS58Xr3qrR/+SQiEZo1xqfPK6jFu+g2lRSu8JGRnQZe+VJW8miizAteonJcRIKN+T8I/yisY
c0lcM8kgeBS87BlZmFODSXRB6q5sm2JT229lu1eSazT8UTQPNteRKUFyj9K53TZh1RjWaJm02Aeh
XamzSfrixFKFOL871iPalQVPRwFbVvpFfxyuJe+9uB8lmxQ9F7oGSLzdEP6hrPq/msYAeUuimc0y
1xNT/FYXv2b0GmYfM06FBfxoGF+TiVif+cr44PxT5E95PjfoFKo38oFQC25twl3/9NCPP3r7+oul
R7uH1pWkHswe53a+lemVYEq9n9weNjRGXz605NqbYAqrX4PpzsSRQnkH7LC0B+7jsPAg47DlHmy3
JmiMl5h1M132BGqU8qdjvwTJPWtJRyeoh9OWGKdVLCPEugcBznjVN5Kd2uw0KH9U8ghVU31n8av3
2GCd6cNQcSRAgYnHi46qvU62mWmH/LMoLsTGS044SnGkkAaaiWht0Ak3z+RZvYDBjcFrAwtdPXXp
JDAroqJn5BdJecHFtqqWl6DdIMUUciFJ9cKITBhSQ6/iBLOCT9l0UbWvUmH3QKTBmmExXJl40huO
wCz5baarGIiplFlLzQD0kOICfsLFOv+q9dtC37C5qZiYFpQMZwfpg3kI4ddq/bdeLlbxKDA/1jJx
/bz0AydgwdSDxRuAlJl8bROiSorWScXNZKO74GuRWFdxOga+Sr6/dUA52ah7C3cUzEL/a7dPSH8H
4/uKKQ/4v62G9ZfNmXMiqIpql+P8DWZr6Qy/zXuDNUHXaEad0KvADxJBP0OmiSXSbP8ifuOlhQOS
nHW47MigwgKHNobLtZ8u2EKzm9bj6EDdiTaQtFsGTvIYLAhh49lA34pDcKgxlyHGNvfcM2Gyc9TH
4i6eWl8CTEci0myuf+rqR823kXa3+Ukq4Fv8jUFzGrQT1kBuN94VpKAIf9RqxyKY5Nuu/VmwUQ6Q
t2QBaj8ObmSz+RzLWxhvDfoq3XDT6mxBqwLRrpfuiglh0QzQ899pNoGKTCVFkZj14j1UXDqhtuwZ
hpTX2n6J9UtIxxjQiCc3XwoBL1n7H5FKLbzpSrQF7ZuN7tKhvBLdZvyxG3LIwA9S1Fsk5mHWoeXF
QXrDkIM7GVx1YibZGciq8nIvYwlOT217SZX9OB4JAyYv6Y1knFMQXyeO1bpaWywsNgO6g4uQUb5U
kLv2GMIg0RXw7uPSetP4ho2f7ifG9Q4vLjSEFyPO19dW7mVezt/7j548LwqfYhFiC0qKreYbG13y
guTYSp5GSK7NNk1ciRcB4AEZQYjKPcwjxxZsWUl/UfR8qMDP7Cdse138qKv3PPsANyykrVh2lQ0X
n4nfF1RG9HR2NVyTyexC0t4AISr0yyPDRdb8vFGmrhYbsNORPexrGGkD+XOIdJs36gvNTnW/lfp/
LSReYnzym2wIl3KP0OJ3O7wBvriR9aHa22oNr5ht5HdQDEPaNtEfWTfrUaX/7R7xfdSxL0fkKP8l
w6+MmB4MKNfutXnpGbz5RES593SjEp5DDdDIm+Rt2W3l5kpsHOmarzPgh5gVHfVEPu86be+IRrgb
TXxX5ObKb4Z2AfxLmIHQ5JLLS3iyHKEgir6+6ETD32L+sL2CTEXTJgMui8/hXwdFu0gTXwpGMjQN
2fyR997gPKLkEUV/nXmXxlsRHGeZ0fBl9iWvNg6Veuxz7JeMX2QgNUDvJhtnD6cjwe/olFEfY4pg
uNfGrTT7VXox9RdVvo0tqUGXKvrTnCPgVlnvRdDxd137xHZhrNsyxrpwtGqys3NO7mpn2bduaXGV
U0SSnefhRroIbRGVddRI+YPwhFbCYrk8KvPVmbao2wzj1QDkMqqDMX7NAPe1erHyvfjFmcfG4iqk
fCT4Vvq50QAVbgrH8xT9qlCpA2oxZxPQ8hLDS6xxhtuoXPuHXbxK3dewaTY5kGk6zCgpMYmxaes8
pzGBrelCLJx+WqgPJTuXkiee7XDVj76TnuCoXbyI6JAm0rVdMTGmLGbALWMFSPEyZVs0UjzlRnwR
aPxCOADDnxad1X7GdtVsYmzy+kFVKRPBEbDXiIgB4exuxMcC8t4T0IlFfeVzoHhnlzLh/1u6lyz+
VUUBofTnDFuE0kITXQDY2ONvkIMwG58TcD9aQH0ibYaLIjA+neGpnAz6slHNOMQLnmTSWpG00IhA
eT1KmoW3mmmTwhduJxijciOo+x5PFxKqRPrLmA7AZteW81tuWtqoep105lMlS2J2QVGqcmCIWDw6
CL5EmSvKdjckJG1M3zT7A4gkVt7j5zx7o+TRlpmQhp78jMT/ONoWd+IGkxwJpP9QabRetS2Rihkf
YFfowlqH2TQ6FXBjjDvkmrXNCSEqL8xE+IaOJIob3JTP/DcyNcaaiWyXOM+g+kqW32T5x/vnOu0h
BPpU+y1Q75qu49mrsIExAuAjFaHt2VZgnrxC2adsnKjUXbMVw9elhPT6os8nYroOhZhUodYd1CI3
d2r2WjccmSW65+wl7nelcawJYHGC86Jd+fGUk4VEHs1B7FxlGHVldI6C+a0gaEAizPqgwkxwoUUC
B6ofOkyVkXw59vc4MDZjnik3ZOLSyuWQ1TickGIOxrPouKrlB2lRq0TZarRHcHcpqj82J0IEkCoe
Ch/5vL6rt4kPzd6dLK25tMobjwvMfqLthYjfcM4XpbpU8oucfUIiIT6XOLKt9DAC3zfS3ywz/UhY
I7lYFHTGov5K2pHtiSMas/Fh1GyU0QMC4x/d2I/pdSrXTerqGsJnjFZT+ZWdMubmYN0R65DdxBEw
J+9DcGrND6fZGQ5mSFdXNgTYgInzuxXNpX619V8AjpSjp+cpQt2ConRtZHtWBeFA86G4nSf/uB+T
Ejig4y2zU61qZODsUvwGJY8RgAA53VIGVrmQ1mvkPk0dFO96iI7zP728qH8BR61zQCo5x1cQvJWm
sCc51zT+12YHLd6EpQ/DEpaPHIH/MnGg10zHIL5IU+kXCEG0rZ8AuoHST/QA4PfGC0k+kZ/4Cx76
Dukb4nREJi4UQ6JCcquDFzaAlvKtYOjTJpRmo0cgpAIGxycastvfpOGBsIKb8BVtpKtpn07PvaBy
Ta5a43uM+YJz0GLJExPGnB4hnNz+V0YaKGCM+cfia+opISUknH5GN+UjB9t38aSnHjOQ3+n/OmAA
gXlyfeBAbyHECROFxUSBHqlbO3hrhi+n+E3B5Q3w0U02L5wDaJ27XcXmGVa7efzrdfLRUQGQ8ZJe
ieeKmCgYLAbUDAvqYFw9OqH4cgcWGTb+qO5i4i3ta6p+K/bFzPEVE6dvNyDANO7ZMei1cg7ld6f5
6+1Vv52343QkXCeV/XE5De4Ae3GTxVfLTDcQaCAXWxkDckEHA35yF2A/UnzDV7W/+BdSTVA3evCy
MCxm9xlbRgisYHtUlGXdu/C5hDkK/xB84DTxU4MMLRJCuPPoQhm1u8E6ZPWhTm5J+DGMcATmRiNi
jM86CI/diDgl2oB/Y3PZMPgzfSTEMHJSjXSq/2cLCTiYIMCA7+8FbDOyKa4BPnO0IydnN24R6mXJ
RuLTCy4pz7p8SsZ3lkC7pEmcAA5QQTCXcmbTyHaW6aGmQlQNaqEpxJJzFUr9A2R9TQVpt6mxNB7g
+QaMySnrEFHDHWKHsOEEKxU3uiKM77tDBjtqPFNuhEg+TPNFSBwT7riok9w0/4OGj7o9ufckXoCr
UgSjInDuSXBh140dLDZEYtKNK6OmaayDbG3byZsS+gmDLaFq3bJrbd8Mv2YkFbF04krJ8nc1vgHA
I4tnu0ThkTPvrOL6bncICMlYbjW++y0LdjZ95PFLJd366Dlk54R3o12OIBztdty2ui/2gzJzUXoN
9YlKQW55v9D+2awyZffVjfCRzSEjj4gpvt2adBuZ7cnq+eVqL5AOnN1Q5Dybme/I3gehxysJUJ5n
Epx9FYW7iNB9ZTOOjxG4axyQa4QvIstCM88ULDUkn5CXR5DmHOSupT4zOESDE3Aie6Dkoq5W7938
qbYfuuf4CKWEaIVsfoBONFZA5IlymI390KBfNPONwV+PnRZeGWz02rBlL3WI+XIbjnvgD0s64zUG
5OKRI6kiaYkSR07VHZsHHiyCDpsONbGXaue2JxKLg8tfHtxFYvgxQadLRIpyE0EK/GPwwqVcvic7
/q3GjX6rgnqkAMYVARmWGgfpT+fmhjA5/goTE5H/+WkeLnH/ng0/ZAZiHgiBEHnP0FWKal6p+0y6
t2nR+MRPQbdnjm+u5GWPXHYUnTaMDTSusdD9RRpqPI5FX/VD0NuJHSzM30POGwY3JO6kVLwlLtwD
0sjhUpj4ViWqRVclCBg7UXJnaCTnNMG/aD869vTxVWzA43DRrAuGQFHyEvm68a/L9hnYisJGIfbq
HAsUZBpRI8EMgYuspQgekcIJsewjzji8Rd1njQ1X8ycM8ty9/BoR8GS+pUVyUvnlWLhKIuovUbVZ
pk0oWO4Vb+BmmuBiYT/0O/UeQuMxZD91zVAenXnMR4VpdphWUzutne4zRB9D4XL3Kxtbdqe5YVMb
3d7ZMiZM7RvOSY5nXgBEZOTXubG0jip4cr5GbJRVX/uZfeRPRDtE214OkGV/2d3JoQi1sgJ31i5s
ODIMIp4rZg0BCobR0eEhEKMhqY5u03BJED8SA+MO5Y0cQRJIznl/nz67zOfX15MbQ4Pa7nif6/Ip
sVwOzTeN3YKfshEWkKC/YjDIowPPl9it1f6cmvR8whFqwb/4m24TIcGSZq6Piq4qOoWDaC0hCO8v
9viHRUFCpJHMfpT6b6HlCz/l0n6q5AgRRNoz39vovRmaWvNv0IpVZhF5wC4kXAAMu/R7NcVNtTmA
iBBu46cQcH2ZcU572HvuvETp3s6fE1N3WyVoG/ACZu8CdSggi/kkjAQzauhqNZF4Yw+H+CPzOHBx
1XfAY5z8WfxOvc5qdFLuMawK3DUxbivl2XB7tQVrSHjVDcKcSKqiHZGdjP4CKDAkkHq1T7AFqwOw
yi2p31T1TaqPin1Y0FxSEspYlWefBRP3wtOfG7cKEqgsnvDNprmVHQZnWuK4nRhEERlUnzD8xq7f
Kv22dA7AYgUSKbDU4VergQ4MioTgxhYFJEWM2VF1jivRQa5jBm6wxrKW9w/T7dt8bfPM1Gm/oQRk
tZjP3P6qps8C4mwFF9GCH8+uRW1XRD41T4FgDXhpTBMv0ngSpzxHnjALl1xD83yE32KGISaJXh/V
S6gr1PacOa3+D9Om8MxMqu4213j6Ryk2//+eyKO4unNGr7XWwsvmMFfdsGlg/MuXP/GWoCJN7X+G
TTcxkTIdD7dN6g966YaJfcRlvk7HQ9QcmBNmWpurAfAOPEuEvVJyxkIduBKzG8B4plzFlp7qnHeE
W8Wg8SEigmpON6GIRUbNgf+Dwu+1QEjElzo8+BGZGINvbmV4mrnbf7V4D/0J0QmwSkB7cLpNzAMl
pjyLCFDZS3A5aQ7kX3PlTY4vBiJwZce8PGIcRB1FvLx5LGl0m25izklAdF6F0FN/n8jOa4utre91
9ldU/Ig6CdhLXOQshg94VCPyZFiZQr8vL4TJd4q3xD+xg7OPg6Y+o0ORsR4h1C5Kf7EP0JrjsI8w
uQlxkUTLz1YsZcxeIAiYEVmNDwW9gPML0D8sV+FDFfSyq/Tus/0oCSTRkJOr68j5kBqME8QyyKgc
jQkx5BTxXFAXIPP4XxLrtSdhLv6NlO/AJj3dSzyqrxXYflcgGmp87qcPKQSlZQZB1jzCiz85SoUs
mScVa6Q44ijkfph0DHT8TyK0Ln4kVESYoG6RcTfNF/1dxh2gaIecEKmENKCqukU8m8kJJ3ctYWPZ
dc1BFI/bZb/JZ9/W3Tq5mPEBPJHs5NXoWWvgJX4u2Nf7VNwTfms1ktc0co2WKEEVwaW7ODybAGbr
L4ZHA/mG5fXWa0KIDjCBCQJJvgPjB6k4naeaNyn/Www273xDyguhFCuKh9lnfChPEV8Q/+dNXvCu
Hsd55ywaoidiRq5UdbosF6DYm6HfJ6J+weSMvtjSRTY/Aoh/5wVSgMIUZ9qPHGezvIai7/KzKcPJ
LwfOt9BA7CYLM2PC5v0fF2G5lvXl0KsVjuDcxNBUftCedW5WljaRaugq1VlKgCmUfJPrBBUB5WFh
RhnCo/HWONI2GykKWo4JIu6YC45oN6qo62sY3boWazRNBqp61MsXVi1i7bhIVTS8LzLqoGJHMIF4
xHS4fajKauCANfp1Y20ScBp6LSXaiwUJsNd9cwPgavzMRuBVpHMkYCEJ8WoZxER+kwXQy/k7NncZ
iC9CWHkj5iukVV1Lf3nc5eoldF7S4K2NvsuhpZjNO+sDXgEAKuNSgLKkFWUI/Cz9wn+mnxazm3ow
UKNSiw6z2Eg1CnC2e+x9tXY0+NJw01Y+XqLZR7bdT9/iYO2odYjql0ISnZ4iqiDA+tiRfRsd8dya
pApU9W+qPWrsxw9zfK8tdNuEbmjLM4AyM4pfzYKbVhf3rHbKypo/xaJaWYbXqFdH3oNvWH66g+/o
1rpXOTatifRe7abpKWLbspQdEUm57bEDIHrihXv8V3Ueg0Gxuin8tVrmRSQlSMy66jYaNwVh3iZt
vsxuRfepWhbBYvyKAYcvRasursCJKYjdXvRe56Tk9t2+YDGh8oM/lLv7jccNfknEeWnj01A+COfh
rQtYMtGiIEXrbyDXK5Y8DgiDFC9+lZYJowNftXgVbEJqps//ENH8nkiUcX3nRIDPJ9Paa/MTlWlt
73D6G9Y9zOliD4H9xE6Yf4XxjyaQ3fARIYHsWwdPPvR3/pL3175atfQJlCRYiD8anwuWA719Tamt
X5gF546wlhj1yoej3y0WJ9N6FTpfJ3/R5edI/pHl1zXJpcQMK542nKihkygzFkEgPxln2hzr8Mtv
BOmiZcl32sDoXb+bvxjqddL625iGIHbrMZR5aFqXArO1wJJAUCTGNUX+4D0UMxkABroP7ieCwagd
qzChqhY0DNquJfms1D/SRYLm2LYtV9p2Kb5yCCdDG/h3gDGADpG0U1ZzAyNjWOyFj3Q30BtY0r3z
qSI1iI0fM/kM6us8o+JlvOqZk2V/cIBT6GTDf/Mesy/WI0nDK4jP3iU6FPZm4UjQo3Nt8tVX73P5
VdH6lqBDVLvqRRkeo+BHtuJ0VOB3ohE5rPUHjEIrI2qQeNV+p/j6A+Jig6zbzCrFBLiRBk7WwzCi
52fWOr9bQeZqCD34p7hREMNelerQyOsKLMYKt9JvUDPB0EsWuMAxk182u0IyVnX4UyQOMzEiKQT9
/bZ1HYDRk6DBHHISuupS6v+UiUY1OsX0wY/Y0YMF1rF+TW1fvejDtdPpOZZWPyVhVP1O+JhUsr2d
d0C7VVu+8JZb6tVsBiLzwFDuZrWf6CQG82j3ef9VE9eW5yXfE+Hh6CYplSuFmXwjC0nswejfMHwI
D/P+HW5dePh1PM3TCgkgVHKof8JMELfrCPPVHtJV5/uvpp8aRXAg/SjFVgDAgP9Rep89zQ+ZsF6p
8RL0dRL9i8dL5hwGf0zwd5o1Bhs2odVgbcCH2nQ7ccomJqO+HytX1bnoxZmVR0PegoCZiAVUHzqP
b2wHXNogXUgdEcxDBZFRbZMRyKEbLCIOjIk7flEJ9qI9M0XngS8KGU36OayIH/kG0gtqt549/Dxk
Al00yl6n5l+hfZQd+K7ce7MUb2IcfgjaiIhgOGPg4HvvcZ41Ijq8uktsHbJ80FQFx/6CNfYhd6T7
H6RvUHhCZOL2FpY/tFPyV/ERri1caWR+gqp1Z1gi/sxHlf8igENiQOuSRJbUS4iSgYeJ2be9s4IL
AjroLoI/DQFOpvjoZD/V8vr/eF+E7TpK6MfzCSuU0m9T24X0R1VcCgql0cdkN/vWfAYxdSB/Fj8y
/Ta7FLqz1owj2XL9AsbFaOVHbKcKnfbOMLpmRpaFesHeBuidA4gJbZBgjgbq0uMLWvtSCpgb0V/F
e1tAv9zM/djy7b1K9lHKzqRdwHoKszPea/1QK3cV8ekCVNhU3SZBEKTyhISbhPQgnl1WsJ534D+G
cPREfZTtVgRXSYhRK9yZXS0WpDVLNDMQtEEipOfSD2G5COLZgGCDc2R6ls20n56zKwH8GRkhKUTn
eBc6PvAcNSW1hJWD81gYsFo4LCZg1BQaF2ByzVdXRgiN9pv4h5QYrvAhtZBzok4nCYrPV8yVYC3U
rrkSJcsEg5TlQeDStFQCL2XBt1rzwv+blnfScWGFSNLI+EHq/EOp3xT2upYCgUVYwri4M6K2YFwL
3INHlT/YPnckVmvlZ4k5szrC6E7lP6PFyOnDmrTB4gX5ZyrjZWTpg6WzeKO1RWRnUhZmYi0mDGqg
u11CTaoQhtWV3LwmCyvyFZWL5z8BJmhm9M4SzlnOKUEi12TJa1VnFqNpJ4XTCZ2vqvyJGSLbQ2ee
cp8AL5qP/cAbaDIOfcHFAcUogK9i18tZCmbCewqeUKSCiiecOYbk59pu6U643vEJw69VJ+Kz8ICY
5aYQUc9EIhwlE6mN19eEGOwz/B6ycYtwAJF2iqDUWQ+Tw6J7q0nNgDAFSmutHTlUmPI37Xzo7/hG
bdawzLoQ274K+gPokoEJyeas2SbItqR/7dhuoypd0zMGroOiHI8GVofyxsHSq6+x+VFk9k7lC0wg
ynk4gQv9vjrqMjCB4es8ARbqJ9V+xFhVHIjnG2d3GucrzeI82b4t62m4RRFRzN82adpFq7pUem1q
ldOOugPZ5ID5mNstuFNsv2hcbilZBk35I9sv8uhLCjJvN7U/GobhvucZ046kz3k12B3joVdQ1rrh
vfSc/pFUdyopSMKjr55EzyWBhyHrZlsVp9GR0I+CchLOVXM0Eue8c+S35T8Vl7hRdOcFqmgOkBFx
qApmHGGpJZJT1UOII3aZgYHLa0xEqt3gxsU6jRNEPjXJVpMtHrDflBVQInWmeTGnj7YgWe4DXltK
EGTrf4VGtQ0AJPBUHH6M1Vn9iqotcRvEt3MNsIuURON5rRQBhB0x8qyC4fBEJvAdLxcowxnivOVo
dGLYuvY6Vy92+jbav8nwM8rLlnIAhrUqQ+Zl3YyQc0Ahluks9z5bdh4wmFMfouMIQLLyvwtm4PsL
uB0llweChIGk1USqptslyiawI5xF195j2gsuKMEzDciamR7iQR3+5cS7RMV3GT8lQuCaLyBSkuMM
6osr0ISrtfqd7TOJapHyZ9Dh6twTmaL76dMg+7w7Sc6f0Z9Uc6/iCQgejnbXpD8e1KW4JSmin52N
6/ZFVTcYCTX84aprjeFOyxgCUCFSpusSOBIXL5r1DBXecFRE8ryXNolXJz6LpLhQxVbHT44ebCMF
9wXhRjvgyUKvbwi6vfuQJU+YJFRpD7evgtQoKeG9L9IVs2+lTFDoH7l6lC2EPkRqHKpp5PiFFkKg
RNMELO8OOV28Lp8qlGRP/bq1smFMGgIZPuX4qI++RjRkHv8qGkZ05WY2PYQZLqj5dYIlWvxpW/uI
M6otD6K5G+H14+RNAGczw2gM7WmxXssLMlqdlLLOq5AGE+XbZYAdMcOl2YG8v5U6AR/KeZQBoQAZ
nYmEg7vFTVDyqGR457glEdMwljNugfU4u3nLGS12IK3wcEaLYM0WpITptdpzJwzxFpA+Xd7bljDJ
U6Fds/zekyUQH3HfSLVn8LhD52wcn61crEaE2TNJtNU9Z2Om3Afj3JdepGj1thXrtsJDCQfkEkKB
XH0if5Olrk3eCHeZyr8JVMRizxBOlU4F7ctdm/4chffPQOun7dpDPm8b+tiI/elszm54k6D7ztuf
wbxF63A7Lb9RRIcK7oN04xhfOSra5vW/nLsD+sBeXECMnbYfZMweB0QMFD8ARP6L2NVsui77c8tS
ZevbtPqIppuylLx5+5qHLxmOSvixRCf7Q3d28hIdTbXZODOVWO8tGbeCoIZJ5qAVcYlyi5rSPEsO
wlqR5MaHPIrgJyHghNOiQYoxkmTO8CunvazJmW96k+mcb4cKvQSCIvJgaw3qNMGyU0YLovZIFcD9
jxdmmC8DKv4SRqxqtiBGhurp8Dt539CZXVKsCPLZbt/IBe03fGVVfTEwaJGWbh179Ocqn2jOEi8P
rzKxCDEKv7k7oXddD6yjwUVsL6QjC3mzPfiCbWkohWwMnkPu/0apgInGVYoIv0Wp68DJphIvJnFP
wIGLx0dFFoHe7nQqCsvfRic2Q0J4xfW18EhoFu9lpNOSLm1/QLiBmTdEQP4vJke3voWOrqOAAz0J
OHTa3VOGpdDQVmz5RKyuWw2DcIiJiFyQfkKAwRpCWUI3PDUUQ9NVIzA8pNhjnB4N8f0VjuCd9igJ
HkvuhgoON1/U6qqwg1eMCunnQmQgGl/mTjTczWOhZ4c5B5xa40x3kq3ebKbuogsiQgyI9vPCX6aR
qHgYIHHVp8NLhmNO2QriIOUCI/7RNh4UQsI3H+Dz2KtOtU3dvFuTFyqQi0Bnq2Wp0+bXTD9APsg0
W7yG1fO/w0eeUXseQ54kRyQ8sD7zTREvmOmemgCCErA47oJbgyPfK+QDqttevhb9bra8oCNbclsH
/HEueQCgTFq2D6zUN6pzxS4yaTLqZw/4dSEvqzgOfJ4RXkDsISzdiiv/ZKQKkuFFwvdJSDYUEVAf
GWj5glcnO1vTaS+PHsG7Iu4FcSYKjaiiJ/I9ZIIJrs1Mzeo2R4pSb5c38Bn6kyYX9J3ziEUuiV56
Xr02/bbGnzhxB4xbLbDDaxOdZPPWVs+iRi/li5DD0WNa6+Ge6nYkio9IstovbY+8qrpCdO4FwQkw
ZEw/NeG1jmGaMd9qMofcnzHdlpG4DQlS71uD/FAwhu5Sayc4bY8I1GxyW7VhZAC8jk5z+2pj1iBL
ncbTgMeEYIaMFIl9yIOon1quwQ05ndEX4FAGEUAFB5YhZPocejp0roi4qfaYZOLutVXOs/6wSKvA
24c6NA38kBd2AMrbldV+mfZF/NDnbGvqn6X6xtOpKtirUHKKDXZBKlRzt1u4UkipmZYtsbfElbzA
PXGbipVrwQszrmkNWc3qd6Pg6/L66urQ2hyr90n5UtGatLzbce8uZrx27OfMIJhSmrQNgn0XnTT9
qYRX4l/lYF/pp8zcJ9nJjB+O9YqArSej4rkoO8TIUXRPwfEV6xLyBmh7HuvKuUfAKiGgqPEDVzQ3
J6k7GozO5EnIwQ4zc73QoTUrXhEiPdJnIFFUl9KHTXXqhDvRA+jSyTxqKLt1dRaiDLmMrj0m6bIs
O0n/UBHDZCBXsgRKmz2n8lGxbZUHQtPSXswXQxRuoJ/XzduEXFgef/lApZ4WiUOBHEkmvL6hC8KO
SQIrXyP5j75uIhxbcz9E26DelPqapOo9sZAZ6r7/4+zMlhtHtiz7K2nx3LiF2YG2uvchxJkUSc1S
vMA0Yp4BdwBf3wtZt6sjVTG05UtaZkoiSBBwHD9n77VLFJyufg6A3HbbWfgVuKdYHSeEJs66KJ9H
Yzl6t6VNJb7gIcuEy+t2nnHQbwBhmu2TFd+a5d0EiosBi7aO7WUGexi97JIDUOz2IZDyJ/pQU0aA
Xx+sS77rnE7yiDzfly9BxJ2wnDICOp48sATuQs9XysWUwPusJd4+UA50uBJ1HTXnAe8USk2JkoZt
JLBhdzwMhFY3IEdorGo9RnoMV8kZvEHYD3hpl754NDJKrssoxbGFR6KEoeFhXQyfbfMj4b0qDHi6
eKHVQkTOar7nKwHD75yhUKLZuPSsba7fERQ5dmfAz61zSRtrcs9kKNKBxUsF6/5P4Xb0kSlu5gkY
7HM5vmVs+NycqAz9GvksWpr+sgi6i0WrPQJKwiVSlNc6nJP8vhdvE1eBRgWfzxJGdYc+IY6pdIwd
QcmpeT9L6jzQqncckhxOGMsM5ZgJMKQHwlLJJYj1RaBO89git/KLxHyfc0IS436MbtFSWyHyXCgA
l9I4NRltkUu722kdlfbcqyvfcswtFPqu2LA4zCOtPgbYeefDROVUG9Nj3n31W0VQEAMa1u8o4mHg
09r1DkG3J4eGb8vu1/Om3rw9RjmMAGj/vGJqHbhzQKIEsBpPM+cKJFY3Txqy+mtLgyxrnYuOx0ri
HOnwDECPDPWUJ87XbAZjhB88/uD8DAnZJPk96M9wisloOLrZVaY/2hOQr+E22Wl8OLUrSbBliN0Q
0n6gvIrq80gvq2OTW7pvPsWVCo9/Xji0/rq9EdLI55Yn7vI2Q4o+BO8FH0uBsJ8H3J12z+C+RjPt
1Uhb2JHTZ5Xm18GQNBqAV9zkq2a4rAvSpFbs4liuekqrP9t8/aKn75EDwwOEC2xnnzLdYFYfVFuG
HmSjTtW5Uej5eRKivU6zb3i/8gwx9prMncCev6w6PNgwIGK83/N6FzJK4uyZ7skwNiY7NnzSmE4a
mAYsHJem/j43ggHDNcmj5R1Z21ogojB+/W8mVsq2fIw02u9A2ofXzMZoCPgt2jS0q/29LR893pnx
OI8mxbx2OqdIXDjsq919TrWG/bndKZP1bnZcHrlMpnTLdImFDYgIFQ1puTRzRlCa5NkgUoQxfI+h
DdinAdHJY8nx6VYXO0Pfc8LL4Z78NKRAEWf9MUELT3V/aavnadgbDXGNSwpAT6cRR9wDo75G8drq
o1bQTNc0eYIa9SIDsl1KwTDsHaDah2lAp0D5TGuTRomPyHAjthG3nLwps3fHuBnkEu6J/07nVZTv
dXlK4+vB3Y/9uusOKO0VmsEWDZh2Odi3Pm1QAuLaW5vbAk9u8mHoNABL2k7t/VTcBK+OWngxk/aD
F53pmMhik1HT9DRNYpKCyldibBlTZ+yjmAPZNpJEuNIMNiQcK5SNYAfybULoYBatzBxN5i4hvcS4
6kbaRaupWGM66DUkOJADkUxZdwXi8PZGpuc4eRqRjrQpDYdJfm2cY6chCrotkD0A9CsZUN7MWS+0
ebTuuh73M6ydomcgoGjH1E+IhdcwFT/F4XWg33f1S2tdx+abFsNKR2hf7VN2XysOGSVnDb9eI5eT
3IT2phbctim0+MugANtyl9UoJrFp0rOWW25ImGFMwEEWg68d28eBgr4BytKvcWdgjw8vuvmNuDLa
NWAsPP1agslhMRrpzhyDCiLy1iWrm+9n+NrhmVjNyb5dMGwKgh1pETGCpAmDedc8BKQ86JdxjHaU
mBKxEeZtoj34LP+gZme54dagq9cO3DRqPRKm0X7YSbVqmJe444Y5R47rUAEH2pjB7VAue53MnXWq
NGA9lyJ+n9DDyWo1jFwGF1V1Qf2Hl6jKtqy+rv8SMJlM7rxsRVCLW++IrV91PItjKAJwGJHbIgYj
eiOOn2toNxj3VX0Z92vbZbd4wIzq5tdDm+PSmqV6qyJaVezOBXXyeNflr8rkQSwcdk0zGopZP9VW
QgQ53dfyUsgbFwd727xo1tIbZp0mYpcG5oUrz66JkiY51jaXloffE2PUwQAOkEJcxvuItRr0FDdd
gBZeIqm3t3A02T7Y5DpIBJJYQcC6zFPH/KRpCRmMh4EJSY9XOJZ3HW9/cvBxLuBWybskJQiVVmAL
om8SawlBu17LYQeMK0xWqbjufSof6gsDZwkuQAlDLEKMianFuQTfm4u1BflByoNm3Vb9S+4ADL1T
7U4bM3bnjwwME9wxPJ+yI0LYzrp00NeIa2IIGJAo1k7I43nMpUZNsifIxR5fm+rg0WFuOFlrNeyt
6bIaTqP2qs2p3i+Zt6J/Twb9pG/s5BmtjtABm2DjhuF68sd1yfpYYDKwMHD793V7M+7j4lHRtKBH
rdN954Jyuw+YkC5gzWbJAxT9Bh2jDJL8+MBB6XwAwo11to7qwysfsZP2dMCil8DnQt9lADJslF6r
yuWV4GhQWCZH8jMF045EncRwNdR3pbovuGPaCrLR+KIJKIz477P4Na+WEGsF31m0C7qNZtKaEa+e
e+3QVkRHzpYB+QzxshUb2YUZXU/9swO4xTBuSTzoxL6c9r61s4v2Ap2s3i4uEA8RJaMjvp9bvgDm
He8EuIaroUByQdBLh0jiWAHqDWnXVWzwXPte6TdT8Urc3lzlKGuj8XCasYIJthzm1w1jUT4S4/ci
vB3TO1e8zLcsvdjkYfZRE/94UbNfYVhEr91prhtnb5hXBH9N8xqBR0aUqzh+6pFa5Tzhe3b/WURf
NH6aq1BcB2x+YZyFPYqLj4BtNpQL4yjDh3x8z9xkoWKaLINH6N7J4SYulwNArSwHAn6uHBDFXnMz
jtcku+YEeKQvfAPwtAlyUMxpBjZWuOJQhcAMRbnprjNA2/wVNzZyfca1cBoqjzDdrSLWmII0DV98
pHhUo8jduVzZEPGlNCZ8GBHQ9rzhpBPqRvXMlCPnM/UOc2dnjpR4boMryLx5y2q3Tf27GtIWFBnz
rSnuK8YUAjmtfsu+sQICyWS93HKBV/YD7z6L96Sgc5/WwwmOdIfxMHzKiQALoCgzxb71Q5zvuASu
LNzmwG/nKUry2qp3TmOvzsLbx/md7q9pilJtevF1bp45VZ52SYM0CgF7XBY+VOtL7Jjaqqyvanq9
gdr32omu3kj3yWuWhQxWWnsN4rdnb1UeWYoJxqYPjFi4aedxC2bn+cIJsQWyBlhvLIPssENiUuNF
6wBNrb/2ZrWX+fNESxJLUriZFHiFQ+zcG7RTegYMCjgPnjjBEwxq2jFKQQo8au4uD0uaIWxggPpa
TBoYDC35RDBate5Oyf20npIdh86Gu7n64gPCoJhZJ4z0akD7W9M+N4Qly3djPATafSVOo39oq4Mr
rxgiAEVNx3Nsvjtpxx141bTXSXtt6vdVcc7UIqVPVSBpXHCPhAMZER9GcO/mt4rHXbTWpg2Q+aZ6
KFPJtouxVgi8FxNJxwzQuvPK69E7V3T8k/zKpAeJjtd+iWA/TXioacvD2f8mp206IVrasPvBt1Pq
N0l9nDN5HZLmJvpqVFWomaEsG6iXJbzRTS/uHHS8nGWW0yzf6cPZNI4E/ITJnR1Ma7+qVmaaEKZ7
UkjXLTpoCZUCx+B3Iohiqqb7aPIoinel85zl4iJQ3tFsB3aGOwM4trV16m8WCHvf1raipzMvrmpm
3xVmOZ5+7LzQuhDVy0rClFd9SO0acJcdnUZkJth8l3VzU6lsoXUeg+9+S5vVlW/A+xBfpXLV0xvv
gH+tU4BLWtMhYXobqrfKggux6qx9hoNuHLFifdgIAYrwHVW+FmC9/yarp76jD8xHpyV7onB3mGqh
lEvXfvSow+cz6Q5TTC6nYtUkhw7ilsetDWZUuGysr0J2peMFA4oBTrK91Q02Fynd2OAKpqaVHrEB
tM0hEy+2Q1QKOsbsMFVb5R5rWtG6+ZiCD4G9B7HTWmbOS9EyxaK7iBjKh3FLOZ8+Ddm9IaCo43Wz
qfJHsu8YmxgJLVlk9MZ1pJ6UufEH9kJ36XPpIdLqWHUiYFHtq9NTtGjPE6ZjG02JmIFAak8uMWIm
r0G8s4p5y07Dc75B+PPawl1NMA8dWICqCtUfmksWmXY6hvVVCSRJc9gSad/y9BtKMzYqFR0LJHt0
YXySB5jNYbBDlVAnS535kV5nLF07RaqX2nTWaux3lXqu595NhxavvwZyaPmSJvOBZ19A4zqjfuut
54A22ETf5qJTDODZRkXp/YgnI9h7+abpN6Sr8FDkocrzKyoQaFgoPEwuQ+PBGSkU0+se4gzPLUbL
oX6cTYoFUhFmtdxkJi12ItFXM6Cb5+a8voZo9medfe5sI5IpKCCsHXvka+Xez64IfQMrDM4N81A+
WThcucOuqh9KChNNIvIZXmZpTdKuCFOk+8+jIUDXrmjiuwjEZTQbfR+0GZOhvSbBh6CdVaI/uizl
44RJSqOb2rMcBcONbd4LcVPqdDM4dwYdGRZAkkdrhHKMlOwjWcUzJiDgsMLvEOcgQp4pSYQCZI+t
Ri7cNskf8umBYfVxyjehU7EVfersK2oqVNMtz95pWtms9hH0Cto/kU9Q6PPUnGJ3x8U0i82NEBe3
y2OX1DNPI3Mc+WlDvjgXrdXNII2altuHCr81Ma1bBPo5fWV/5RMAQKbTHZq1ZHwchh0bN88+aepK
jW9N/ezH7wF7kNolu0Dsigp7x03Jz8kPkT6AZ51vDuHq/BRzCahYd/E+7I668UwbbO6JET391diW
888Da+HbITFnKSK3B60xkP2w14yAdGg0i5iJMLFKHr/88R//+s//eB3+d/henstsDMui/dd/8t+v
ZTXy5qPu03/+a7O8Xv75F//9G3/9/X89xGlcvb/Fz7/8rcub1e3nX5jfx3+/Ksf99/taPHfPf/mP
ZdHF3XjVvzfj9XvbZ92f74BPMP/m/+8P/3j/81Vux+r9n19ey77o5lcL47L48u8fbd/++cW0/D9P
0X+dofn1//3D43PO390+F1BN4uf/8Sfvz233zy+2/g/bdm3bN4UvPMdw3C9/qPf5J6b/D0u4Ntmx
wtVNx/KNL38UZdNF//yi6f/wfd9x+Ad/Ypqup4svf7Rl/+cPDeMf/IVj8EPD8myEdl/+76f/y/f3
/77PP4qeYHpgAC1v6Msf1X99y/OH00zDFrbrGYbF/399vo6LkF8y/lddm2YSlEytErcEddImBXtp
8ky/Oxf/Ptr3r86n++Grm3999UTqukob6vnKYWEv4FzFoYWmtCaGw6i6218f5WefgTP4/WdoRt3u
S43VO8YW/y7DurvtPcO8+3uvrv/11a12cD1Tzq47q80/upq2sl2a5c2vX52L6UdnSJ///3fnv9Ts
zpGah6tFJtcFIYedTUvJ07bQANawCfaRnZ7HfFr8+nCG85PjeX89ntDiMVMun8Yc5LvtTUhnB+iO
dol9sAuj+hB5ncB0XXVQ6CoTsKQqZn51gVbDjMIr5bOZUnIQmDUbe/nrd/WTy2S+yr8/CdnUB000
MjnjMilXHXVjWKTGYjDKdRCP5793kPng353p1td75WmMRooWnXjRCocGjZNTy7PvDxSAmV8f5ydX
oz6f+e+O02eizVJSI3HxdAXGftyfVYD2/NevPp+SH9yv+nzU717dKqc4HoYEqpfv3ArdQlZcDQdD
d2DD01RNY/03V8rPDvRpYXD6XNddRRmpHB3SsXsjAtTdiWG/lr6ixhz639wBpj/fST/6TJ9WiTgq
8lIY8WyDAdOsudI5Oxz6UMwP3aQf0oVOyEk2hJArFXpv020RnmsvtYVuNQjnWayKggwHgK9/1SsH
ljYk48qSqCrqIEB7G+gjj/BWjgturXPj8y8U7jj5E4aLph4aF7GZJaupjceLaoxwf0whpsSALk6f
tS4aeIOJIPYAYn8Sb/bpdcyZQo1uSV/GC9kBmYuTYULSngmIprFYFgqSnB8S1Dv5OJxlAw5BoUde
+sVEV0ybYnRXXr4aPQuBlqNGnOQx43gtowZoTGTGRuXt+zA5lY2UG3MeW8gp0R/deVuoklBiU1HH
RJ/7Pb2rbvQufwhG46NuoKo3njyxxl9KxOJIvjUMNSFaC92kn1HEzt7W6T36Dh0U+AL9nW/RgydN
8N0CHLwUNp4Pve1JkyUOzIHx7I2MMFiZsIuYzL3MIWAfVtvkX5b2t7jyXpJqmtvHEIabsnVXtjUk
ZGmjnqboOhlefm/kKlq4UHF0Em8XtSxOhhPQhZ/z7HN/An6s2RseDuOTF+RvTVQ/+ZYwaTaI7iZJ
ZmHcxI3Uk9zBDjYnZ2dK2QXPX2RFDizI2q5bx1ZnkIhKs7wFAkTIQmEs/BLTeQwzKC3NG8uf52iT
dfKG4TVq4MCEJqAOkaBFSCad3UoFsbJFUEEWi2i2TFqxq9ioH4H3cNzYW1tDGqzyoNa/EWnN1Cgu
1TqXXf8SS1IqE4ncbUgZhdNzIg3chZfjz75ps0JcRSoiJXsYv9gN3F6rb8ZnZWohKhRNnzMh+ueJ
GF+kWXPBHuh+/tVO2yttiGb/oJfTVIjowVU2u0fDZ27ArtaWbUR7l+lzovirKgOukdT5y+hbUBWI
YEg9tL1CmA7bGjYJadeG+P+MOfMcKa4FD/vCQVa27c3ePkx5ZPNvo8O2T6KHV3WxqD0jPRpjj368
qtjLNMxE/fpKb8xhaTQeOgCnMtDgWiUzJQr1MBv9VesDehcanUKjoHUS672km5C/G7316rqQEI35
Ckp6vOhxjjUy6+NvhmfEK5mDPY8i/qZK2ISori4ZU1rYkTWUyjj0njodvIrd9ObW9iFWFQRlY2Fl
BFtYyFG1iemtNrCLKDUtoIE4dWttDoWvM79jr5dl0YU5TuNFHcUYclwuwdEN8+U4JEAYg4D5Em8D
YVoswaKQ0Gtm8mmMaKBDKusvJ9fEAGWFkFO0PN25JQEDhpm8CCvk/jCZ1YcKxi7UF2/btpa5TBwt
XYlC5hepgaZZa/KdYzGgGLUMvZ5jY7iLmaAWVVteNp6NUaORRM+VDGJc395oFTFdZaY6Du9EZ6/2
E8AZUfAQpdOjFzu3o8+X5SYQYVn60UjT4A5z1/ga6O43OxV4NlqGKuSsI+htUSD7pJ9z2wDgyjyu
l5TSAxBe6K7+3tPpUyVWG2XtcHZpHrgNgTTSv2qz6SaN44e2w0HoVeXffDp9Ksp0pBqTG/R4fXRh
cWP0T0aAScnR91k8YWmgflj/nY+k+58KtNixgqnPQ/ZqMt67Fv1TbxQ7qs2cJV5Chpza/m8e6lNt
NknTtSuXDbpm9ldajjyvLo1T602n3MIMX8Dt//Vnml/wfz5wdX9+5n9XRERQlJXdsscE/48JKo9f
Qj+ilVhjH7LUPk3KcOuq/Dcf68fVne5/KrxkK+U41RhyDR+feWgFM5cxti+LrmSSU43Gbwqv+d3/
6FN9KrymdDCdOOdyD1KTHrefXmtWd3Y77meiNZHGyHr36/M3v+KPjvSpCMvl5GtGgYJ+SFzGjHX+
HuVqlyRO/Zsqz5qrrB8d4VP1hTC8SxLB9a3MuNAux2CYGAenUTHHlo76SOTRMBNylcOa0XoYIeo+
4b6Lp0CrNpnZJXh3M50GViR9cZ/qrUWUKLkBRDFlPH1n+ZxGgLA7dVwAlUkyfaHpUwZ3yay0bVUS
rLPWU0eRA+ulLUES+VDaxz6zkMZ5XjkATuyFQS5l6wAL024S2aJhirRiX2WV6Vz++kT/7EL9VBmy
WqfjFIWzpNa+xoe3p7LmjRZPiUmEMUTOHmTLrw/1s+/009KlCrOqwhJVRtaRPuOkEk99KDLJpyKM
+tfH+Nmd8GnVoslisjLVFFCJG1ywzG9GJZnON+FbY2WnXx9k7k/86NrxPq1YSQVqtG8axuqlD9gM
XGmxDY1pXOr6DCH3TH3TUNjhKBeNz5Zh0tG+Z1a3gw1MM1QL4IelymS6mPa59dKl6ZQCCKPqoqPP
xY5oJG5ejDDXV70fuObCDTPj3Q+6EHFn2xLXGtfMHUiFcO/KcGbvR8oOodbXAWmAcTuCoSFeb/AG
Heu2gZDPD+BKgF+T5hH+gLqMK0D6sdc6d02Qwm+Vwg2ci1+fnvke/cGd5X1aZA2nUU2RIz+sLaXT
Pw/UUqTV31wZvE8ra62S0UtqdrJG7YfHhlTrbV1ivBFTbP3mIvrJPeF9Wk4nJ1SxZ/eY6binyTDr
ztzX10WCGqrUtRTLJb4mK6t+s9b92Qn60Qmbb5jvHhZ9GRHq2ocIjqIWuI8uz2nFrH5EKky6F3Y8
dyTD1Eyjjcx7Cg6RwXtNiX7qkNl5Mr799ff2k9Xd+7TmWkE6WHnGLqwvUUVN3mU+eGDzxXRwJ3Jk
Yui+vz7QTxYC79PSO7ZDnhfoIHHcW+KYdQqHa83+D5LzMIr8N5fhT5YC79PK1ouiV0NPu1pXqj/H
84ylLMyHVma7rv7d8vmzc/ZpTaP2T7NO56NUBu03nzefNNqln0GxkE3zmFrtt1+fM+PHW3jd+7Sy
OZrdp4Niz+BMJrQrWYMfw9ioZWLdViw1UTksat/dOb1BBHvwu+/qJ0ud+LTU+VYjY1WadLMC+u5a
0rzND4ka93ZcDHBmtKM3YGIUafibp4Rh2z85qeLTApLVZelGBoZCzwlyJH80DlBse1gWIQSMWveY
p2zuvxa5TB00FHG7dbyhIz+hiSaL9FhN5QFIDr0lb9FOhPPgtgA4D0WY2/2t21JJPJn5oGw0vknS
ng1/EgNAXL494yJyKzASEzMacRMbJqM2rVcIT4YuzZFlYmgp8iu7kGm9TVrBuu4bmbw3ytwwdpWV
OOKyz3wVLvukZ9wR5q1BRn2TWLjac4k1UfaUFQ9JY6WkclhJJ6xu4bAzjs9d4sj8hjYBHBa7qNwP
4XTuo2VaOqZfw9RvzNLEhYdrlpEqasyExbVNm/jC9YmYS3PNZpyJQqHv2DevZW6gEdJyDR2jcgyq
6yLIa5uR/YgKIgGgi1VzMuuUiNVRYJ4XqdNdiEpgRAgMtkLsHWVh3The1aOJ70o2wFNfohKLbdot
y0YVHRI8IxoALUkaVzD/MyTxnY9i8ELGHiBCUhs0bSk1Q/aLpHcU90Ses092Cztu1zRKmBAScWFR
hPUdUcosr01KPp5Mk0IsWjExO7LaXg6Mu8YWxYlOtDM9rDJx8DmOXSqXiRlPJJvzxYW4RkSEv30o
uttgDN7sGiaiEmTCOaX/WtEjuBC9Hy2AJtJA6uAyWVEB6RVVVmtazU4vfKL0Bnh31iC9S+FH4aEe
lHPX5qA6uIKgiebvbibew7B4m1LaMZFKT3mu3UYKtS7iDno0NK0MlKF6SUsidc33IKxQMQv9JaOO
LXjkb5txVhEgd+7jiFHfdPJoLdpFv+mkQRT7cPZN70SqPHFaQ3LIBk5Sb4+w9SDa1QpKrRbhorEr
uGAa6oQ6QuUTTjZ15bixMoPxH/ZeVZLvxmSDL0F5hBtL+k1aWWKcs+2VdIAikOO0pnNHNnYDtkbr
xGMQY6CDf5GC/dLAWDhX0ZCYXxOccRThjEYHmnW559zQ6LkNzXETBfnTpKOFbVx08cqQsJFpqw11
2+6jWNSLtu5oaoT1vS/dda3r73Ub1aSEpfLkpCX+bmm8JoMCG9uwWwfbo4/Ic4qS4lvjttq0HqgE
x5YVu3akgTQUtqpIbr1ixHJouafQqYFVZxk0E5y2I7yI0MV+GHV6CGuPXGXlLmsiX6vJuDM1/7ZG
2dVQPNBHQw6XwOWobPmmq9nG2uFRrwJQJVqVpljsyF7i2iQNtWcIKduJDliG70JGBO/05jc3gVVj
qhElkmtphL6XU2XS5Axyw9uGsUOqJ9bmq4H7+UPUQVJ9zRwrZm7dNyCJZK4TOySFookzFYV/jFpD
rzdWHgTfGG85mG90NoyLnLbFbdeKYe4Wsm11yoFnjWd5fKctVvlFEvntqbNjHV2iKtdey+y2S9AJ
iiYE52t5cB+sQxK0GhQMBweXB3ilcKHcqM4nCrfnnh8d7Wtr1WBicogxwHgT+AIY2ZydE6cNDQ1s
v+TsGUTO6Wpbpt69M0IUcuYgFO5zdVFjLBEp84tRQ1WoK/dSRBIiZblW7ex2sjWSHpH0MbfHlT9q
4FpCTrkm8CJHHmIow5x9g1PoXvANIbByPwwxn2fHeHXKnABur0/I/YZ1OxTTzk3p+Xl6f1XLibmC
EV1XDcTXOoMkrvs9EUCBIEslZfBvkOTSFFwXXUJwdVMh+REGXarEbpIt+wTo/DpOpgp5InL6s55l
jxbPz7WtUM7ICfQ6EWkJXT64jT6RkblPT5co6aqyLhvTelUpURheZayCguXAbxy0WKp6jwyCebsc
sYeNUg8cVmn1CwKAkBWKey0uCQuFLxfWXIQRQRzVgNAjCQD3T55z1F25ciaNVqczqHU81B2dZWIL
Jyu6zsmwXPidc46ziPzKmUhRttDup3lPkGUvBdtDrlixnwbsJJVz33E7w89r3Y20yhfatGdHiaWN
082xaKROpsUMwPkoW6QVEs61D4zaL4FSxtjvnEReJcpiHbJuNCnW3mCDyPDOZUWXIe9gneqzIhPV
5DT4wNg47SgUr4qOWLMiRm02CGVdVLUzLOIS17CPfqAitAtnomDDGdS3xuA+1r6z9kVzaGKJYWt8
jiWCzbJjafMo7peWLgcyIcr0YeQEqNS99Aty+oqWsJkRNUbgsI2qe/TWKA79Sv+KcW5vKh61baEO
dR5ZpymNTl0anWGePehgWESMghiojmEYrwxsGxQ9NgjgOXUzVgDOM+ygwd72c1DKU/ZNlu1tn8Mi
nhQ+YrOCzk8/XJTg/aHMNVF/o3w3x8pHgZQIb5HPURJGTXplgyOrMxgFksBz0cTofuiowZxPy37l
ce6XATSip15Y2dHShLPr3Sy8LZxihhEaNjop0ZJBYDYKJHaIcdaNFppiKdHG6roDY0Mt+025PmrX
5DDnrFVFhwM0WiV1/NYEwzGZITEqQ9eTeHsnxNYXVza5svWhF+6prZBt5RZQD7GczMzeJX34FHXO
qU3bXZyXt270LaUXH03aotfUyRxxzFf5RTj7lP0GJVFzlbi6RjONXEbpgAa99bToFFTWNrMMAtNS
nkqlTZIEMu24aM9lOJysadXYzlokw1POg78tGIClIfigjqRbqMrWsdC4iOWU7RSG5QxXHk27ldcl
qyA11p0OZM4FvpM12ygi0QVrPbXLalThyoG/wZU5JDeuUMTrpgY14l1Xatu0BcijWZckeWK+PFPl
YJuBclSlN35iQmI6lvrAMAnjz2CiQmuLo6VjdUkBhfgzskh8BHm7dXNtzcONq2LbT6DjEn9rjMm2
MtAcleOudWE9pYA74NMxEAIWK7mi6gXPumUw+TjGAZVx+XMBL8ZInmz0jGbow7eyylWZV/ddXsBN
DFH0d5O2923JW4q7/WDsjNS6lDSiA0GKb9gcKV2wUsEw8dF6ZZIE6GZTOaRTEubnucVdUuP9pEWQ
lOWS1F0fYkGuIWUBFVpiNBkJoCkQ6KK0qyuxrtxk9luujAnBcP8yuNHjxNRGJfMuhpAGidrcBJ40
WdzIPBNB93Opxw8GaYLDeKrzwwhJ3CIUhmdUVaPgr9XRyNIbp0MBDrVqrBHs4nMZ/H2TpNtYEMYN
fgPLrxLQceVVRvfC03HdCQ+dxH0qAQskvmZWVEUMTr7WSYFAnwrDwSzU+WByitaZboNhbt9nXaBP
W99Obf3BaId63Aaah3U5u6k0jzLFBMadJs60zHR9XNVa0V76ua3OvaPJZRThAPT96zSSR61yXxAZ
PrvcmhWwttyOwVhi+YgE2S6uBmRelaALiojI8ZRI3ga9hdYmaukOkK/0DB5iGNZI26dBYY4AoCDa
ahEiqLaDoj6LKT9kFlNlcoUuYL8gc65wHvUKu50wgQKPHdMp1wVCPOrNoRrAcRATGg0tyeHt3hbT
t0jTH6hF51hkeB26udGQkRUmQWi57dbPWW2wXql+lTdF9OSb2bttmdW9UDqyJ2MAZsQy/xEFtrGw
deAL3oAFrTL9C0PXXvCdhRs9RgU6jmIvLApyO3PWzZBxqIlgjSAhLKQYe4hCbVxf6nkXj19HA49p
WMAVLSr1IMPkXnn1ITe1276qz4ZCmG+TcFOCI/Rjchbd91SXD4XrI2Q0AmrT1GDEmJJklhiquQgt
usleQRBzG6Zw6iJoU9msXBjTrtlEAotEE1UvkoFiFoLhy4RVnGvI0KuW23mDKtJaVSHR5L1FP7fS
3HrrxjGXZEYUi5HOTLXJh+clzlYUUX2Ge7fAwgGC1B/9AZISi1pj39hlHwLfID2qH541qHQEI3MV
+fkldQZutFAtmxF/8QRaQSZkYZcAIRNpnxgq3TRptrOHYVmY/VvXazu3MA5TEYHFcQ62U9ykeC8l
Zw/BC9pG3z55cxHrG8FLKJBF17Zz6kbVLMsa4k455O9xmy1EL9ZN1BDv7HpnSjUw3AWV7Ejbv8L8
G0tEt6lbwcDtQ7wQYbRoOiwavs7TWI/zeKdrhHPb+vziRYVS1hSUNU2tXdR6Zuz0vi1fpgj/rIqK
JxO4TaLBwmBO5gp5NXnRlYr5ngj9UjlofPgJfQzmNcqP9oi2D6fuSJVq8MAfywjsWLUYOlxEyj71
OtBijbycEdVwAS7CoGrpcXVwhjoQ4QPPII+TS8nKQzy9RBlOXIS7HHVtPdXpdsi8Ta7lSxj3G7ch
R4VtbFPmL3UiKY3ScAa84+VWZoHxBb3eJNObIEmdRVY6H0HEiJ/nzLwWV/+HuzNbrhvJsuyv5Ack
whyAwwG8tFndeSZ5OYl8gZGiiHme8fW9IEVmKZRZUZ3WXW3dZWFSZihE4hKTHz9n77Wxoh8TakZ2
/1jYfH1hhua56ZpHN/CY9nbtZkIybdvthq030e6MZF0sdaNn7huWsYB8hbSd7fvNh+/BM6rJHoAU
0Nj5VqCrzTsSR0NiypIP5X3EkX4OyQmAi7t2NXzF5fCMLX3MXhvkMMq/b3xeNMjSWUED27g4OrLQ
jtQXTDCjwhADZkdix6osckpJ/piebOTXJQ4yb8QanfeneTnqDPHBdpVNVYNXQYUbp7f3U4t2Evp0
hRa7c9iCk7ybadUxcvONhWFG2tm1BWKmkwZZUcX3DpQajaTsypUsIYBjrDsLV4ldfOh4WSLgmIw0
ll6QrcMYML/R2k8NGY5atM6mT6/o2bTASu+/BOIj6Vigh3jTxVQKer1rUAUrk/m85l8G/zWZ1Noz
Xk32casY24OYlbJ5w3YNKShASlIm/PTR8k3rqYpAb9YjgP0gu9RJ9H39Mf12FTCaH6wUQa6u4TSt
gdda+XiryfChLIdro2wMHtLkAkbjmz/aqD1one/c3rBOqKusHReAhAgPS0ThwOdWBF5UlH6A7MJ7
xsmEuRYPaIzI4ITNXDITiaCZh8V7ZrYgrQP1pEGcUtI8eHRhXRwfWT2+j1p0an3jYljiPU6MfZ4B
PhHWFj3YW2FNoDP926ZDlNLhb7PG9gmgNDshVeNp1dex6fE35D7P249KAOov6X8NpJ+SgDVX+Q3t
YdxNJLzCHxIp026kPBsu+nAJHCN40UXPE45Afy87b8IFmU4PynGCoyWz6lhYEcWmk2UrJ5XNjYgN
zKFeEu8Sn52zBW3x0elDcZcjkF7x6tmNCQpeFDrRekozi/o+fvLYjzaYChJLPwRhdbCdAXi5iTDa
RWFb7GgaLQe+wMgVsKNilokckCeCXArhsui43jqsqamLhqBJ8ltTNzc0MIFqWV9Si2tkq0BgP4Sd
pQvjw8i4pK8VnW9oRdw70Xrwtdz8rOsKeZxhIHgACimM8YannCiIWkSSwDwG9RZb5Rp62FBNaAec
URIo13fIJRZxmVt0L3BzNoekdAwQLm2gh+yomDdq8DU90QTEELFp4M4oAtffKd0b0rWZcU44XA9w
3650ci5DM0j1h0qLWlbAMFKTeRikaOpqUzRdPhSArcKpBrE0VZM3vnauaJinefZQd9naIKDZ0ekI
Fr3BPr6eiLM2SgkfIVFV4OLzRMkaTmyxiVO0z9XUm2X1FOosZrdcMKljWSLNloCB2nhP7aRmxfSt
oGox/2TZRpODuZsaXWJyS4k8yII43yM0lHNPohY9RLUBDoJhUzlPPeYWFfS6u7JyfjIwJ36FW74U
9UsUsgVhyxA14Y0VjXrwIFwxqH3aKqJV3NRFW8UN7wzsHiYwQLQwQJw2iWj0VU/vapz1LVHU74RW
CX1XY28P4TvHuc1OmYePL7bL4MoyatXnUAtd+9Edk9Z4QfpNslIaRyEKB5WA+M29wfSWlfDhiLA7
wAqb6ollLPy8Ig/DkcqI9/wCu1cUwk0eRTVp1TrJber+vrKt8ds06vSyQtcCIaa1Uzc+JkgieyJo
OcpqSBUsXKMHZoejtmrNCFOK6eYSUZQj072C7oiIpuHpsdCwOUiw8D7aUOUos4zoNu+CEa/YmDvm
8LV3aLex4qB3Fzteh250JKV7dNkQNK3vAhoamQzPDVkuysIwjRpcKiIHj1GF73fTg/CLNF7HfeRG
cuG5gHLrZRYMXEwYB2ICEJ9F7EMJBzBMWhyL2ho8GrZDVkq6tMOoG/FznTaeA84sKMxgayN8oxQQ
PkswIv8xq4qbyOQsH9i+hWBio2luo3bsVdlUAXMakgIEm0gZgwFhKfDxD0mOB130Scg+sbAs/DOm
Gw1Xx2z67j5og8C8zWPNURTAHilrGZtuoqBmJc9OJEVsYfql8/pAg8oc4N6m9jnVDOXievE8+9MN
tZpD6ZMzx4BL2IBS0bBaJQDC42Us2A99LUSGqzkeG7goNBKD8as7CROut0k++bKpQpBGqrQLhmNT
T+U+5XpLQpgFWr0WeUDEQcnyW0c4vbsIZq0dN8jvGvLNpyqp9x0Sxm1Aw21DF6Fc2ANtUV7VDPLT
2rxUvp5BGXas56LT5UHP634dyDqGYRkDqGhbHVtdXBvbyiyLb1MwphTcg1l52zKnml7Eo1WvE11z
w5s6gv8FGBEW7nObifGG4iOgf2l7Oi/3sFLRtpKBO62jtsU7GnVwI8fY8dlV22n+IvV6/BKM9GCW
KhmI6/Px8n0pwjlazRm57Y3K1tdsIr2V7db1LqmmhgpDzR6PUkCMRqMwkDPlOfptYmclvkiXmNOh
THl8grKLnj3pahC5OgMXsu/ZwUcXlO1Zaxux75SZXb1shDDhOcOr6Vr0dPyOhtJCkwoDNjhaTm2j
GRfclmzrU3ph2harrfsYFXZukqjgUraWQ0q3uFEaHtLGCO3+PUKb2b/WdWjb7K6KJqrwbti5c2eU
aUsOYlsgSIsdCRvXUBA2kqDDzJvmegrpURPoWCcpmITneuYPOxS8jkWAiAyrdSCYJ5ACOi/emTGU
Gtv5UiG5pfeAwtErkb96Iea3RekOMgC57ZfJLkutuSPA+y1d/lUmuHri+RF2wnDldlQOrgeq1m2O
dImC5V9zRG0VL1AsVaJhOEuYkWZ85RVJ30O/1wv93Saz+K8FEyXaxHzjjFCDnpWM/LwKE5YXR+uc
KumvCbo9qxEDMF4QGrEefWhsd8l2soqDRStna5cREx0xfTZVtP0+W/y/ZDn5f9BRMk8U8dz8B4YS
8N/pW/aXfZ28ZR/1z7aS+et+uEo02/3NNnTcI7qi+ak7NkPsH7YSzdF/k7rjCIGGk99cweT5d1+J
zldZlm27hlKmZUuD4fPvrhL+k6EMIR2+LTWO/NdMJYb9x/G2ZVnYZpRwTd2wDFfRzf+jeKDvO6aH
g2PSlogAV/YezP6e7VBrAUpWp7KZPkwJhawUFRwuOtllzA7A7/ItFcfCdNO3VoxHwWABCTYma78Z
j1Munlxpb13Xu2+IPE7KxmPEK44K7CQ9cJRecUU9aqHBl0Zx1xJU05jDjp3fMqHuNgPGaZF9Kbvi
QxZEYVPZ8MfGiHm+p65NXMKcNKjOmX40rfKcJCNSmLE2ef/wEdoKHWfp42Mep6eyUReimY9xCDQq
B+NsO3XMXqNjnaZPwnNJXlUyPhVxNQIJbagw+iPzHUqBaDpm5O9ZOplC2QfziqsTc2aagm5COnQn
N9WWjEGQ2pt836lh1Ny0R8PsnkIVvMWhugji9xgE+yaJunXVGMtGYCfTEvof3dohSri16Xhl43T0
6hn7nLyZJkdumVcbyrrMR69Jqkn5C71Vwat8HKPXuhnwEU4EdULHttsri/jJ0p/SUD47+fhokAuu
yulJuC9jQ0dTDU9aPR6NOnxj57ujiL7mnBdrEk86y8aU9A79NuyA3XDUjPgtBZHtJCbDbVbCPgjf
KFFQgWe7+cQ0I+ma0txFeX8tOT9xDrLG7K+50ZPwlBlPcQCfvNvmA2EsTrX5fiuVbUcI4ADIbCC8
bsDHmyJa3s//qup25Q8K5fY8AbMuZc0JljETDqv/CAPiL8zwzdZMrIE68XvDceK2GLq3mplXKxVi
pOkp09prINoroiEsYP1V1fVaJtGh7kGLmDbKkxjoce6+xmHyxvwc5nkiXlEi7lt2h4uqhkrTokc2
3OhzLIar6VuXaZpDm6Bxc29XY71p2+koYwdwPt3mbHpxbMgYysDW4b4EuKcskbyN/vBEg/Rpvowj
fGYFqEwB7BAWYwbwJQ9jcM284cePoY1HW4eJNpznizPq8hKRtCT66UDnDhjHdBwKdbHa6NPIuTW8
0YZlQf+2cg8a1IsUcRcRvNFblvLItMWRguWz7sO3hJ9RMEEv6n47kE9gDRH/3l1tTV1iAsMSUDR9
16MQm+hmh98vkjaiS5RwW3PzfSIqfD5yFt22CjbNqI62zwBsYA9NEwY9GXkkk3n5/hwGFs+1FHAU
K34sLXkbCp5OEU7dVouiJ9gdEWgZJ+wAPqOXdsTd4HBT1aX8z5RWf1S1zG8xS+dNaRg0rB2pm7+I
dYIe2FcSBjpe0eEa5/GbX7ePQU2mtBl/urF4wqT4pAzjqdTyfefmu0CzdmOafHracKXrjIlKXYrY
efch+JWZzbmKP1OaN8u65oGMwGonTOuJjBm/WDCC2w4aUdi7NyI0DiKZmJp75Hxy8InIt8qtDp6T
fFY1Znp+gbZadfAO7Sr9xJ6worzfAwoD/cU7YiDI10F1ouunpkYmPg45kuWROWzAkfW2+QCctf7+
0iFiDdZTqe6djIGfaq7za2B+eVWJ9q3qoMJWI1mFjL+S8C2LaZinYfg5P7e9NUEVIRmJP5tfUA28
B9XyzOopgE6fuKa4v6Yhflt4F8qSu58WxtsfGrSf3YXOvIr8uzTtx/VxHFc6pjAM01S/SNTsIERQ
qBGtMy8PjQpSwHXd1VPizlHV3gk4gXjennL9oCXuI9sgNt6Y9XX6WQ537ryg9Nr4nrRyTROKgIQQ
LsKUc0WG6ksZem+JXFdG9dxL4tltEob6JtwkwwC0hZshYn+rtIf5+qvOTtdCd7+2I+FTrO2kpZkM
5mZrzFti838Q6nxaGuAp0ITJqH+br1HekwTDNzJ6LEgifs5p+aax9TS/L4spflNu8Fa6POZB+hlH
oJS+P/PSh45PDiO0hqnt7r//Bc+CgN5PBgxKyGKUDzMPnVq/AaH147sspqZR9AojOpxRTeOLJ10U
4aeThJ8ev75f11zMQVn5Qrch/Zbd9b+gkNt+y2djbf2rM/hnY/D/+P/EOoy39qcb+h+sw0BTv6Xv
eVv5P1d537/oR5mnfrMMugTMSyzbsU3L/HuVZ/1mm9LCPEz1x0RczWbD34s8S/ymO5I6yFU2tZcx
i/x/L/KkO5uR+V6u7eJIpkr8V5zDVI5/ePxsgTjOkpapTIOFidbQL+K/sbAC32wZDRg1CIkhVt2K
QcWySbHLDWV5DA1QUazp6w4iJK+iHPi6+zwUfbqLKq9ep0UINTvo1pLGyGLyZEaknPtVI6Q70NOI
YE3Sb2qvConsYBedEmnq9dVm8IRFZxkFkjZFxpJx0ntr13c9iz39lWw56X2/skwQ+d7wUjEhLAvx
4RdlRTScB4/wWPXNJihNG94qN76ojgo0vxM3+Vpni4dAeDh10nnXvdkeqBt7r/fuikSu6EgxNvUZ
gZhh/VjbAD+6DnKMlqHm8oq1bMdVlXi36PcvXpdEqzY3bpQcX1ybPKrEBfxBRqZp7dKsOw+ZOmiT
m900YFSRDHULI+twR3v+S1vH0WpEwuJl6yEzx4WcGJqmYcbUFBMrQ52r21oKknS/wh8FD90XOGIQ
N6+LjMYBy/qSNbNYFLn9oQ+kETi+LpCyYHD0Gvnuew4zWoxmu1jL39se15VjxuSAV3299C3ixGMa
N+YnfL9NLqoHdxTvgQmPumr6fWzEd+ageUu9XfYMTea1GwGhHcqlFlBhTXOthdvsI2kZFLZBz5yn
H9SyqsjXSMdHWfenBNpWjBLIzeSXRMHQTYNLVzEFdvw6Wsng00aa5hN6HmjaTVflpzgsH2wrmTbo
cR8wZj+J1I9XxYTCWrM7f+3DzIiMOXahVtOmb5tTrE+IDTJSzUkbS8B4TIPBS2+t2GUv89Qi2lo5
bxWc8g+3zftlXQTFyrYf1GCyMqJgbkVfbnThPIeyehtdjdNjF7etX8gV4kN4rlg1FqkBpBdDCF3p
0pFXR0i22W0jN6kFqcq1WkCPRo21gHQExO24xOzHTGB1w9ZFtwEnVu7IaFNBxFxa7IQKQ0TLqWAX
w+uXXBdaJqpmQM45F9qrHn8xmKBupmZ60h1TY4Zs6iuP/KNK7v3eXTvs/sNxJMfGKq7toJPrCw3N
b/JVkdHNpcG4xToJQBgm/kRfgA0XMrJKglCq06VVVE/mOIegd8h4oq/Y9u9sg5QgqHVmBFNkxDSU
1GDNRGs9qTZ/EJ3nQM70DmXvnhAdX2l/PBkmPKReliuteughiwWkXceQ/2oikTrpb8CehjqjcsML
S/Zp6txl9bPTodZNkeQZDeDlUUfXPe5CD80iomF/Eejds6VxmYQm19Io72u99IBVd+dGtgia4hbs
RnmI9fo9K+Av2+20KTJa+fPHxrj7plfdrScg/Jlu+VJ75C6apMoFF6amG69k6h8l8VczZQzUlhGR
7g7hiXp04PSsJit8iw2NUFa2UgVg9XY10t5y0kPbmB0qkrFZZK7+jiQZrH9qLIdYrjU/Y1wEy8bz
gIB15XZs8eRgp18mg/U1SwKyFtyBbAqDVtBoI9Fg3wV9p/qCBZimdRyfrbwzjnpf75sp1Jeyg4va
jF/8npXeH+JTTs9U1ZL8DjYGDDIQAkXBc1APA6KxqF67VfsS5+IQ0nxNZltl2t36ctpYWtntUL9C
vrMxcmgAc91xOo3SOARTiQDADQlRmCE3spdnTfrBja5VxNHZBRts7j/w0OhpwRS6iaw4JRbPMVvl
BTIgUtf7CRdiMKRftHPI48AoX9eB5QNjC/rPpifox+2lTr5fed8gB1tJ5vqJGe6rwj/4Hhitxg43
zTDs0y66HaoWSh9Sblr2ysBW0exgq2/Nqj5kVX7XKn0vNa5H3ufOqik+x2bYudTZKB3GYu1ppMB1
zmstrJfY999Zd+CpEbU8NDTN++kBiGrNyRxZamqvUAAjGU5MiONMgaKg8YqdxlZ7GVcQ8idpMvSu
bWj3OXkzJT4ePOTRaUlNx7EUWj/Amc2MdhH3mavcVRcWOHxzxB+VudWYMzZMts0UXIXGdFav7Zq9
agf2RdyqiJhJp8T4Ggjv2sw2WH16G6PhQZ+bxU2oQ+BqMVJnUfIlpOG28ojboDcxbXgDeTDou62K
y3E9v7kW0iw2ucXw1Au9kewLRp5OmLcXXspofEuSBeK2Rspa7b05zmYsp1UzgSnTEKeyZwWUFbYh
DKOEVkfjLAzbT3B+Q2Ku+v5Cf945mCaazFQ4OyelDzk4pD86zGfDOkPbk/bJjZbo1mqiOlnp+ni0
dNRUnTCWwozOFTiG5Qi1uDVpwBhFkK18atHujsEAfoieyIegeMFN+BwRSE6UcO1vSz/ZG4X7yVJw
EXnNLiV/8BC00cYMQG4nZMfpkl2V4b75WX2jwiAmBKSKnvLEO7ZaC8fe+5gYlzaxgVKStKPQLVjA
oi9+iWjOQAoD/Gt6tBEsLUboVDjMEoqWhe+wktrwba3C/BpiWiKjM1v7WgNnyWqvkyCozmto6DjE
DujDjTuHgfHWWld19pknMZ3ZpIJ1H7qEclUh6dC29zWyNQsmMInE9viWtzpEn2bwd1Hwafn+l4KU
26hTZNKZgAzN7uyhazfc5pSP2oy9TwlldusX1yNaOBM2kSqqvzKfOv0XFOv/vUA/f1ar/xuoIL99
+ws92b8s3qr39uPt56KdxsDvnVml/6YsZRsKk5Bu4aljz/p7Z1YZv9FYNRAKm9iUhe1gy/lbZ9b+
zZZCt+nWUpVTMGEu+VtnVv3mopzWXcehHfG9n/u33vHvW+QffKZ/jvtx/2h/YwKmbGEpRWtDmIKW
xi+N2TYKnFR5JbqY7bjFu3oCr3nKTvZNcXJvtJv4EtwS0HvJ+ae8eIfp5B+HfXi0d+kOTO7BOrZn
pG2r+pzclOfyHNzkZ+2SnuNzcwzP1bE6yj2RNBv+2fn74RDu09N0yE/BpTzVp+jSnlipL/2JSc9i
PGmHfo+YcjdsiwNoloM84oI6G0cwmOfiHN5kZ//Gu7TH6BycrX15NPf5cdz+dB3/SRPhn5wQXUip
zx1r02Yn88dONU6GFluigWion1axEW16JOP/e4f4xTmkmwgQKKwG4HP0PpGPBKgV//wQv3B9vl9X
/fsPYVvgnITxyzE808hCM0yHlRXWNyL7iJv0APzJWgYwnlR/Lqli0hh9t1tuOqO/ZQVfNTgXrOZr
4Gbc7H+fWPyvnFOHraFjsf/kEeCO/mVjmI+eUWdOPK18VPdNEu+tyTr++SHm1s7PrR+eCKl0l3kG
ECyei19ac1rrqb7yjHGV0qqcyP/SUA1Jw9n8+WF0448WM04sj57psM8V7KrnXtMf7w+vdJSZsLbS
z7E/MlWTHF/eW6j75ATwXlz83iFgKJSXOLY+lNtsRxdrdU5zaJLpbWO7T4kdPnojQuLMPMA+OSDR
RGSWLjQiobAQ8VuWSXjG/nvZ14RuKiJm0giPkVZjSkLI4LrBhBYxINmwYyoO5sCr0dj57pMaqRzj
yEnB2BFuow+vfBzsoNMXrLro6GYYr+r33P7gjb2j69xVkjFfNORnZViEcXuo2m0E0QJ8TW6UqBAq
89NzaG+X2vTaBuN7o2YhHRUd9oRhx7rOuJZdYHOQyn/Rkvo+sKv7MCPCq/TiGz9i/8lednC7+7Y1
PnzkEossNw5lcPTTLFlieGmxrd0EWvUyoYSg/ALoQlbZOHVkwU3mh8GLE7oPS6dkH9TH6Pesju5j
bbfwSOB8lg684VYSRwg4JIr4k97jKENLpRvZ0zVCe5hMPd652aGiYR9dQazUamNZOE0Px3wWsmcA
U+JOfG0E5SOt7qWn5F2pr4XTFMu4TJt1x729UAlLddcVS7PKtnUv7zOE9TjdHnP0rEu7kkeZOpd0
as2lQV3x5zffP97jhq7z+EgXPx0v7F9uPWMI7LyMcVAOWvlijfEmgHIe28XLnx/GmJ+VPz5LfzzO
L27Kyo8z36nn42Th3k2jt7Rxl4FUt3kb7tgP7ZGWHOs22LXBdKobZ27MUP3nq5hEoMF6sfKt3hXX
3LMgloEDGuM3VyUHk1nIn3/SX6eKjsMHZUJp2QbPo/nrCckTnHqNiIdVJEKwxzX6dfE4MP/2bfGj
/vkxdP0nrzD9H9YFjiVNVnJWbAHCb744P9mfjSYI29SFs5VH2cbRyOptuucAwR5mNrCEdDsKRnRi
WHapdbDJSFCRd09r/tGMs//kAv2zj2I5tkuHjdmtY86n5aePMgh0rdkkezwX7rJuymPS/17u/Yc/
rtT/2bm1aBtSsiBwsexfCoN88qOw1pCyzAuI6VQ3jVtdQ9QmonXvB9FgYmjOfoygp8A6Mp/8vo/2
YV+u7bi8+lWysf3s28T15436OHiUvRgabuvu1UK52iTe/fzpvdJGlV7v/EC7Tumr8pI3CxMsFzsm
CBlke0d7BbPSqrVQxMp2WsPYYtZGoqySyYORlTdpWR3FNDGsKpioUu2j12yq/DC1+qNNgLDRPw+S
T+RGh9QWKwBh3woo+N4Y7LIkfvNwyIvZql6RekVLv6jcWUtzzHlhDLW/Fx2+Q/JsBH0OXhKrNjHY
13arKWuZS947ZLEbjMcAokO/TmnUo2TKRjAG9vPEvDjXne0Q5y9Eoi78UcNsFH71Qtg7xPjFHYob
xhRLJQoCvINrDmV5DPch2pr5jAuzXENxeJwaUgX8Hidn6e+koW39OXewJcBePHZKARnQyICsJN3G
Ud5WsbodFG4QV99NSD/Q3O0a5RJejsLRK65xn9IUqm6wpPHeJNLcaOqb0ic1HQ/bEKdfwvyGPXeB
oQm368uk4RGVIP7aknFC57E6jexBQyt9HYngSYmzRTzGbShO4Wg8pm75moyXQssOvbDwYjvZyzT6
e3Rp7sSZqcsb3HErpYfMiMOv891bE/ExxWqpoRU2uZbshnn73eZ5gUWof67tceXXxqPys0Nm6F/7
ejqH9JmCAshx9JSm1qYAPGLkqYaMqn32hvLYO8Rhls55aJHFDsU1EaQM9MGV3qkmIOuCUnF1fx/H
2BYSrnuRbPDgcw38Bx7Xt/n9Klrnti+Dc30Hp9xt3RsIC2z262PWRC9OVd84OecjKrrVo96H+2yq
jpzIjUvoRjmOp84Sp8BipmI2RysNdqke7k0dvmuI6zkCyh/kD0xjVmpOjOj8hxp3xCLPEhiwZJqa
XCokc51hHlSHVtQjfVHOQSoVm9G3ZkQmxvKCrECjVUtIYtf6R4JoSOC0b1VuPiZyOmVcSa14HZvp
xIr+GPkGE3/7I44za1XTa6JljpQ0YBWEhYFl1H/QOhMfIHqLkQ10nuRc0PggmWFycqydnqjVJOgI
jRUVf98/6xq5dhNE7oRsl27cyc6/n9/3orZfDaf75nR4A8Lm+0oRU31UaX4fex3IPlqvaUOb3Qn3
hePeT/247WKw+1x9LU42vpccUh1nZGzH38KCNWgQp7YTj5HeHfpyX/bd7dSdApT6gptxgTL6IEkL
C/r6WNGlQwD51R/yD7v+ImXyFnvNVetmZh3P0ljeu3RrQxhfSBHXQ2zd4rXftdyHBZ/VF9Vz1bTP
eZ4RBcdOhKfaGiMygXuUUEH+YrrZwTF3jU9K7qSfzEDeTkN9LNr+FLHtJhA1L15yWWuYUkCD63jg
/DrbOt5bKR+b4urMwKPAHJd2MrNzqMrxTj0rCtcOwUbbMYr0aJ4NARoWpoYvMs4289+wK3FCCk3u
OMxqo731mmg7f4XqxxPiNRCW6aHK8wN5cEc3JESMVxZdlaPFOWW2t5hUhpEq29qmetcr1HQJK5NW
3dhV8tXtmmNfvRd5ujMs6/sqP4TpwQmrG2l79GObZw1bnnKL1RxWhkvaC5jyavoJrt0AGdG9nT+i
tH1CEkEHucQHRcTiyPKGmcg3nInHOC6WghT5to62eEZuaPOde04uPeicWspbzk9oQzlh8TzQgrpx
uXkS//eV8/+sduy/08gRnDA4Xwq4v2/X/mHseMQ22+U/dy/+/kU/ehgGgGG8aowWFcNI5o98u9+Z
xeK3uWeArosWAnshiyLh9w6GNBGQwSkGcixMSSeDffTfxo4/vh//TTh0OQxT/itjR93+Xnr9e71K
/efYiskGmgy+JcP/X+qhpitQP0tM6mbqfKOEc09pVV/aUcDdNu5QnpUfU4oKwXXPMiyqg+m4BAw6
sdj2gKUW0la7mlSToQFIKLAQr0RZQ+FDjxIN9E7DDA5EXU3veNeSJ1ueIhET7A7EqLQvvYFYIsvP
VhKrV7gRZIMRnG3UZb7xVdAuNkoOS90nZ4UBDkII8WylXnKKetff29P4hRNENdQR/SlK/rrRm2sN
TQBcWotpCOr/y/ff4qpPFzqe7zrQxs3Akxvhvkwf67XWaB0Oh1vhjmrZ0FcGr2bciUnAvCyjYGXw
duCwAP2lgwMw2k3JNB413buXekAv33H9tdbmN03SuAQGvxhd/JirtkW7g4B9clHi4z5fEFu0HkOb
WPKkC7YDiuEUMtkxdqyjkXfujYEMZ2oquSmEPe1BElYLt3PXujUUjKIiIkkmzz7jbptixoEdK6bf
ePZC7/1p9l0SYDTJbwwp1zryQcy/As+006r1ZMZf6ryCkMD8C/K+gfnOblDyAWRHrJErliIvWkZJ
uU8hza5D2gBrlRE4b7fHuW7Lu+KpbtU5Rl/mK7sjEq7SSeF2L5PhnEZM3nvgDvhwuX0s3KajjrUh
8a0B5ZWpLQ27sZaIIgZ05jk7S4JtlvCzGmBd9MMjjUAjh2CDyUTzH6YmtIo0UpS1oJQ7B/erJO1q
opFf9Pm9Wd8bcyR2EXe4svXmVZZYrBqTISQyDCwSd2Pu3Zkt/vUYjSLYFcXcXC6S9Oq1/cGrqQQ0
Wz7i+xdkxZX6og7yFW6yAY83lXrq2ISXFuQEF5ZYeXEJaWAExNTfNeG11NIlje2dS5A6t+iqMMh8
MpNVgjI5Jt0y08KV1WmnWmLGCN19SNYAQXWv6JQBN6aHKMz2dZ7fask5b4ubinQE1yqOgeescPgv
0Lhtc8/Z5eSplXl3cQCdTHNWGTEOWF9ugkJfJcmDEOU2vZus7NCF6a4EGyowvkhtXCVTvbWbfNMR
4IZ72mPCltUPXvdejeXKl83WmHk1CvNWecylszBzZzeW5tq0p53wI1ZiYjMaxlh6fu6ppbsgO9Oa
uRFTtFW5ThsmfkYrDXKhXiWR8eFk/cYLo9NguYcQuV/f43wB32ukc+qQSyn1HT1z9L10HXXeoUvo
cgQEvIVzDt/wKEwQnrl78WPjOGTdBi3OqqiH3VQ5ezTSW5b3rcTx3vAzKbzBOYGnXlkw93odUkye
RORkXAbliu0oHAaFeLTi8uiO3ToMd33bMUwZdwAnUQWK2w7Th16iIa0L0MAU+jQYVPU0etaG0fGG
g+6KdiTPjsaq3p+ccEDyZDENspjWhXcjYcPApzeO8QLWdWMSHmO05rqi/p3/N60LEvDyQ1SHWwMr
e4VkT3fJz2o80A74uvgzabNnIRGpc1e0nBZsG5nFMFALq20QSjydtJw6LBmb/8ndmezGjmRb9oss
wNZITp1O7zvJ5eomxNW9Evu+59fXYmTUQ+bgDR5QKBRqkMiIUFwFnU6aHTtn77XFlYErgRaubzp7
QTBUEE172pHu8k0XY7ChjNqhIxg2sT9znCI0RS9xJVCIHWAG7pwoPyc4oDmgXVr/V6Py7Fm9t/zH
lvORIt3FkU4hsY+TT7OM+GbVY4LpbLlKafckpzTbEICMPVU7Y9Y9QyGGsd2Lyvk2QUHMYbR1xuys
00GemeJXDpmi1l7/6o0WGnRysPLsLUFPG4dQaafAI4sUms+wcRwDLwuy24FINkIzdIsTEiVNBtYA
92TXIrfLRm/MDM8ifMzI5EmQl9eKmnKoRm5RkWU2w31p1qrJ6z06f98mrSSCgpggSUIcgcd27+yD
dKaVGOKeQxo9Qxfgt+jRk4zaj+VRXu65PprrobxZxvM4OchYQy/NN3QmsETBA7irgHA5Qm7jWL8m
KhGKhrWrG/tCjXcOe383G1cDvzNIw6eAWKDwOBWLZQj0b5/dpih5ouVyFRxl57rgcE56xPRV4IgY
Zp0woa2cggtG1y2gX5x8JBHlNF6xIvat7/XYxFtSqPnHVgWXG1+sHg8bvUJeOE7bjmxA/ueSpNxz
RmdX8x1yjfHQ6l4T9Zus1DxpzwDfhVcG89s06gu7huGl8LqocU12a5qSuOTlvkBSWPA+LmChvEjP
bKgbPP7OjNqRsxdUkb9/DDTSleXAq6+ctURs0za61f5wD0ZuTE40d7LTcnlqUnkaY3PtoJs0dUKx
G1eDyihTkuAJREqq8bdtY+Ntoos5aNdQDV71ODs7CaNXK6yfm4D0S96GQcBhihl6E504kenkFIdQ
6x5p4eDElCensRj0TmtssB4mPPQYGOwtQt901unEPhhzSoCs+aUKGa9GDu5CkSddsm5ys9OSM6BC
HK7wnCC7+UVzaprxRSmms2RGbStHyFsVV20nX6IK3bItP2h73uaL3WlvQ2EcEjv2Ev8Z6sWHUMOn
IkxubVZ+BEa+HYalJRI9N7DlEVMYG9a6g7EupYMZbz7PdrVVxv4VnjRK6An3HPjjgEcGNgmeVAKh
nmui3RzjzF9ZDl+nIjx7Fp6h8tWFWERYZGmhLpliZLCNuHANIp0JPdVZbg1ctjCuaGLYDTVQF9LM
E0xHNqNWekXPV4JPTYEZHk/RtvdBWYryMMTaFRsV8UE0hvGfqTELtS1cZs647sqjbjPDoVmeUni0
V5JSwVI16zImG8fsSeeO5CZRdS+pIba7mu2AvbJhNalni3RoJyUxy8Tm1AFxxgca7UyHhPaAsDdW
5kBMbo68p1sa7PZEcNCDm7Ja7oDGlDzPcrezRliIpLj0T3o5kuhWrRKKBgk4fgwMN4ZsoNW5F8bB
BmkfmVqI5vjnoUTq1pLW6DuugKyqg7QB+MRToDbfXY5fMbO3hfC95ckhOtb5U3YGKjeWGFNdXk3X
bPLDJJ3v5WJSuzzGAWSBj6m7KsYd3/yuGqdzI6ItaO3nfBLZOnGS9/orTLNbosdPKAC0VeU0L2bK
7yzJqyzaO6CghxYKGGDhyep/m3AmNBaDEHJchDlbGRom490q+F6e7yxPbllPW6cL3+gCi6zcDvCV
+hgFURc9Jw4hYLb5FdZbunWkVk4HvXeOJTF1UZwdVCc4ccg0Z2tv+eG2JM21Un13oqlfR8oB7R+O
KmuHSfEqdUkljkjd/M7ibI3ZUiWCzlQckEnBAzfVKmfe5fDoFUHuFmp8yqfXWYLKByEUoWxRtWnf
UJSQ++p1QX83A/ZgGZxadYJhaMDD2cTX2F5l5puKwryKEdEOf0TICZoisFOOJbWIanZeEJunsGhP
XUNdc9J0N0XJ7iV0dOC2XXXmPROXPNUnUc3nIjVPWLXWeZ7e4rw98TZC6CYdyBjXq9rUgCEBCszz
Bbe7F61xMgDPOEgN6kWZyAsE40Rz0KNIMgjgx3SreEkbs4eDUo37fip2dkUOgiTTM2f5xH8wqASV
FkDmUN/o4OsT+5RooPeM/gXJO+lBISxy5zlPr+3QX3Pd+pao7TEYfE1RiaaZukwsnGP1z5i/V21x
w51PQ7LMzoLuUaAZV01EDetV8FpG1jZaJihx87txsp1uUmEMMXFzyZ45BLCCaYPT8eTn+dHIh70y
Oy8i4iZQ4YM1W+ki2Laz2E5a61kZO6NOA6rHwuBQpZqU0taqrQa3HfNNqIvnfkrWBk1AlJKvFiw2
NH/BTYPU3pXNb6POv2Ts6Vr1rBnywwxCQuMe6uTcSVwygN11lgUdse4ejbR3ZIhOLKGQ6++1CWK0
mXryyrRr1jQPH+YO92+Yj13nP+gRPdAdflSN/NBD5S0xkvcpCF7Kobn7dnAx5aFOtSerzd/1Irv1
5mdk9KeoCp7DGfHp8BJK7SCdgVfBfzX14FXL8i9UvF6rql4EnmeVdN19+cE4dA9OH2WeUH4egmZ8
pj/0yJ0roP8TMRM3Jc7e9XC6V1l5bpHoDRwYGkICevvC3XrEQ3ZTje5izPhC7PE+WeM1136mQjym
rTXXT9WbDt9jqJKvruRlW5Lb6uzcE9RZJMHLsnMt17l8Cgd0mSkArnFZAyQhGXz3nCxE279U8fBE
xftswl8ZjWy7/LFc6R7LHwMW/GgXFrxozlPMdzko2zo1PlInId+Fva6XH6E5vwF7e6Zifi/T+m7H
/jEfZqKrAreohr1fdZe6aR/W2D6iML91KNfSMuIxF09yaO99kt4KXf1Spvbu+DctHI+5Gl5CGl5F
9zJG85tmk/pXprc5JX08OXVmvJsYDcCyu2uUEbAXqKR/t5wAUeJ8TlScIbF+pokgtfNEpm7z0b5b
Zn+IrPTLMRri6LwKdl5Vmx8cne95Ix5Z4Gk6Udg8FEbqP2Lb/li+RpF1L/M4PtVaxSnmNhnRzdQs
Lm4kpXJ4My3x6LX0XNa/EsPfqU537zvcCPbw0OzuWfrjU7TIrRQGuPzMSRN2VdTMaf9sZ+TW1AF9
bR6sUrsGKYapOr61ze9Sk+ehzfeGOdxDKT8yUX/OoU9qyhS8+jJ9H8hLK6Po1OvjmzCGx9iodAuD
ZzAhvo+SA/RY1AkKQfue6s1F69Q3YYXnQJyFZnoOyZzLhXcZzO/KP6tR8Lp8qDSsDrX6GZbBabCf
yXS41VnwuvQ5h6jDooZ7Wj2WmXP/+/fXzmVMkbNqj4YvcvmSZwsHvT3ciIG5AYy7DNZvPArn5T/l
49wqA/U2R8EbHf8HNMqL6ryFPe/90F4shY1FCZ7rJrsBonjOBjCKHeiQ/F+PDaDNeysb4mfFk10P
z4JPMDab+JJeEIm5y/UoVrXPK7BGvvmx/KtBON+EKR4KcmvZjoe2CWGRhTdl0fCiW2YESygFdIxx
9hq7PoxRsdbU/AzaymluHB1suz1PznX5YCqZrQHR26OrT1fld1LWDzaJgW43QXpDSDPDvybtO3Cx
kLcMlSidnvvyBYxhQEi0W1rtsyqJOc/MLXiFJ1vlGnsQVap4slLnrnXNJmSik+ryYrFujeH0lvBG
ilieQvDlc05aXaDcdEl8Rez5ifKW8YIOCk8DK2hNjh7Q6KT1n4J8fgxUBpWKuMG2TjybaE4prnj4
lidKqSBam+1rzEBleaM6w785ZzUvPnw9oRo8gJsapH93FF6YNL1p/fC2XP00AUdTalo66nX5eTjb
hFSoTOeKi0kYaMn3VAae0piEgQ5vuT2/OQQYIje8JKHz0FXlNrUtCZ/zrlUsD4f+3dDrly7hGRPk
Buut54ymV0XcBTURn+DxoQ5Ua8sYPAPi5PKWztr0Nin9cwzqLsuUI7Fbz+1PnTpPcxm+k4yo+reW
yWoZQgUqki8naj6HFj45u4M+fqmqf875FRqtF5WY7zhAh8B5NUjt1UjM+GwrN1G1j+WaQsuie89R
lM6MbVUPKDr35TMuT3ZHRq7uTIflXTXzADeQdiCJis85PJqJLTMOXRwN99zGI6ehpW5InWZSxqMd
84jj7rqBp75VbXY2ah2pa0fs4fIMqG/L3Q2t4WY62XtZdA/Gtp/GMNA0Sv7+e5o2BNlroNHq6i2q
67NKBGSYvM80dtj0CrZw/6yMW038aeLKQ4G2xRx+TKzgAhTjFhUA/4CY/q4pf1JVO1qtY62qorzS
ON2Vo7XTaSqGtefT1F8K1LE11i1T3GVFzS0cWcsbkDAhMGh5ElVaTOFJ0V6LhMeaenB5aGaSXzPO
vEmlu4npvBg2dbWGbtR/q+lCtN3FasVn1rEtBMp2+f/OHtcMc9fwhUnT1Vc9JpLQmpY0eS9nEkkQ
YmJMyCfxN8Kag6yzRzZL7GO6XpbOIgg9Ed8AzK3BYNj9T5dlZ0bsZAQRZSlMLHP1MTKukx7BT2vz
g4BNtZIccbLIOVQql9351IWNi5b4Igm6FIFcvhV6IsGlSUhyR9Gjl5Ci0nwX9XLT58XRiSl7bTpG
/b5TtCtZMbvl1/H6rdsAM/0QXdSuqCk9t2UktmOo3AYlP0Tlu57TgZDrfqzXtl9uDdpOsvwIjZdR
4VjPnJr7XFVPaLWPWR1tVaLOQVytaeO5Ju3G5W61Cl9LOh9aJ99lVk0WvLNhl8LDOg8ZDpcFoeq7
NpOjtGnxZ2seggTi9MY161RQjfCIaHdxS0O6oFWzkqjB24nTGcepSRfrBkXGoAGoYbCcYJsr9GEH
EJfC87Lck0GSmTwUO1lUKwnMubHyQ9IIVLbAThL/MKLH1ZKTkrKYisNoip+FTMd06TuNkhHiQLYV
yLNcpenfRI9iAADrZ2phdA2tEyQowgt9mlKd0qy6rPrSSDJBr9QdsfatIjQ9zOWVN/ALHrHJZ2Kh
yAuD8wTl7ZjBZlnVMRrnGtDiaqpUzneA62KjeDF951udw8rTm0Yujls3NWFQlXG1i2Pn3pXBvUHp
6CQIvRtTX1PxbE2C3zy/IHxeyYd1ZUJerIDr+c1wbZLup4v8aJ17rT3GbpIN2qo0OOaCaFkPXarg
/Rj+FFrHXyjaFwDNlVZEn5Mj7xhjdoXqidCBuUyLiIntoiPFJK5eFEiR7RDnLmRrSHjC3iUzZ2mR
A+gaSAAKDf1P2sQ/wRKVNu6NNG2O5i2MRU4+AY28ho9rLOpiINlv1ty9A657AxLVeGb7YcsqOw8O
47vWvMcJmNxSzcSmjgFoWiLZZTawkUhXvBmnu5E77XVA4ZUnneWmJaZxPWONNogUG23BqNAiJbiV
x0JNdTcQNBI0kohClbvRovc5xgy3iRpxqxEbASl0LAhF8m7O+T1qiEoDLT2tfJ2ORjj+NvISmnSI
D0yrku3k15BRQPHA10qzzRAjHnPg1er1QgcQU88PZ9XN7H5fdYxrMzn+DEOwqx0NVQMNhRmBgRuj
jWdkAUlctr8Go3sk9rA1fPB+kmPoCsbRUJRu5v+98ZIjT5DKCjHNi1MOlisw19CldTCKFTY+kch3
i+mO2gZZSFVd1Gb602IBcw3ygcGDUZrp9AgzI/3DUylXKSRT+FprTUIoken8U6vTQ4yEL1QfuZpU
a8gu+kq3BWPjjhh2VFqrkfZfMyhnmAfnyDQxoPiV/Je29P/sEPX/Lym4idrrv5+gvhHgigo8T/59
iMqk/H+LwHXzL/RTKLXsf3Te/6UB142/FjSHqUiT3FcH1Nl/DVB17S9E2VJDv4tKHA05f+ifAaqu
IhzXVItEQPTjf//ofyABRyH7H3o/foOjgAaRiNrQtOoovv5TTwYEHVNlavcueZJIJVOWSRPpEtQB
+D+zXJD2pd5tzRQtQVHntXXomP2u1JCttTAXhqwG+uoippxXS7RpGhzINqPlbWaYlNViym7g5GFa
wj51x6j9CSv8XmNIhAH28uEyhcuBYvIDVky1DenPxP4WsjA0sRrrD0T/PuXdCiQ+MAhbCK5ijGCO
KaE1Rd+5o8MPzOQfuF+2S9RT5xL2h1SpKT9SmU00WC2LfjBSNcO03/y5/RMqwy9AOQcyyjgCMHaw
1MtUBAxitGcrrW6xGtzDtvwdC4BvIMw00EjhTLh6pe5aej5hODNZnl60StuaUXBVKv0kcyICw9i1
CzpScXse5vlNVpzYB45YtXZqTVjtQVh/QscvVlXevoda9lYHdc5MD3eZLm5ZWr0PSniughZgc/YO
gem9bNtDHGDM6tFFaCNTV+ekZPpZC2ilG2jHlK5WVq0lK1ct+9ee2mkVOO2OmfW8siLrXPXTOins
j5AjUjM7u9GITEj7NPLC6K6o7Ylh98V2uKYU2yVhJwJmnjiWrDCMFxVPsDtnWsbQpWZTU0ZalTp1
lWRz6bZarj7BXGTgOn/Fmv0CH3BtxdWjT3wSB8MQGn/K1Ul7U04DCfbme5Kz4XR451pDY7jQRG4X
0BPtO3yFGlYufVx2ek4/TnM1fQZHNI1GCMpJ29zBw/L8KU/c+uPEAocm7r0OMsSl8w6mytkxaS9O
9hnj5zEyI2ZMgr4FzUm/j7/9OnhHPHzqaouNH0wVSh5zbZRV4ArogStdM2BvBW953FK+LfTz1Nd+
fKd7B/twsBLh6aqDrjGkWsd7No3KXti+w2C3/A3f6Smau73qCya0WXqH8ouNKEM/1La/2NFfZCb3
mrDOcYKwcUioKXr2g5USM12rp+FgDI1Hs/RU1eov2LxQtKdg6+jxS13G+zFBaRP0P2WDgTArM3gm
5p2ahDltwT6XHx3OrcFovYm8eBa5k7ttp9PQkoe5sr6R140rs3M+LBHuu9K8zxK+rFJXp3RqsSTX
ryKTT07v35Vy/t0xvAWNMsNjh0SQ5Zg4kgAMpa5PWMRs39XM8Jl+2UXWDK/1Rv5pG/82Z9RXUMN3
iRa+R4pzlp1+Ikpk8srULcdIwigbWjdwxHGsohvuWfiQWn/I48XVCpJqXVbzta6rXR5o26zs3qI4
3ttp8caM8MVEbu+BMm29OFZUzqdMVYwoKmlXkELmTHW/ZmgPBdVpIGoIDHJO3p8qS/w0of9M49Iz
M9rwrDJvtURjlIr+ebRYGUAzftoYjz1SQ5XTzOyvMZVmU0TKqzZpAYnufncg95RBUEaMAZRpejDa
CMJxshPUZzKMrWurZBXcTUH0YhFee2LatrqTWqcmqi+zzuHOyFL92wi1O0YbrGYhb6hG6auA+Iwj
7F2reaqoL0BMdy39GTHRsZkNjepCS7dhzWQgMsTX3JoDYoEQwGiUnUzwbaOw7v0MDHuS6vChTNZ5
Rn+86kcfVGDS/xoLB0Cv9aOl2remmi9Grx+KmAxNxDC7MNWuVULIQwKBMYuFca1l9aMrjVi3BULq
EO0ptc9T7ATLEVxJ1qJBbBFai9avU0OKRKJVgQuhqFfynTVkL7qNP9006voZ6iHpLS1YQ1Oi3FOd
gUcqg+4Ka3AjTVrVWl5fcC+gAHDuThGGXgYSe0UaB3mog7y1enKVCrWh1uj6Ks6bp5jBbt+VoG+o
6IKZQbClfhRWezFUf0vo6FkWNPT64c9o1dpaOJMLH/4oxiDtiShwoiPh5mS+WnglBRzPdVjK7KSY
EQ+L3uyMdoQYTBjbWdRqQPuhtNdNyhNr12m7siHQur2t1Puew+XRHBglqCmIRFgF9iaDQL2FCAlx
qKe4xhTZn1s9Pau1vGBuCA99YnS7qWlazrwSy3Ru+vaK7EUeuOnHqS1YwcrIYLODCQ1dFBlBy3wK
DOFyZsAyidkZabEyGMibrbeAg8jGH6pgjfPyxgIaeYkTbxUmrwxD3CjApehX77Acz06J25lbQcvQ
31HHu+pUMw2ESaWK0cFgzh3Rk/hVz5mVqhohyQo64nRoHlVsNeTBxAy4Fz/1sMzKp2Tnc4CsUv6A
1kN+S/WN5eB+bHkHFePJn6A8EGQa65hYcayaEBIMUHNxNn81PuqPst+1qkX4CHMD6gKLx9SA2tqY
PNOKPh77NONRq5vfacAL0PeviT++a714i2V4AZV8mTKDESu8hEDIo9FGObb58Y9eV1fgDbe5YeQt
smfiXGjOMHyule9Azp9FZn3huo/cIso4l2mSV3giiLg1+2fSM1yYRl+gVWl8ZPnomZ1aukHUnYcC
lifiauU6+Mi+zSxC1JxkJ70ZUnj0kaMc9dLGZsxrscc1JL+CcjQ+Y9IWXL1StH0TJtqjKMfwGPX6
O7Kgdms3vnnOlIBFUzVY5LMWcBInTxoJeY6ouweWvY40ZvWVTYvE1IdPYmgOXaYhc/Kt+v9qIf//
IElPp3z+78t0iGxd/if69yJ9+QP/Ejnqyl+2Qf4xwDtHM3Cio1f8R+Ro/7VQVQxHMiHSKY+RP/4j
chQ4OInfMB0sOaqUUE8orf8p0oXxlyFNC2MyVmdsGli8/0cyR32xg/6bLcdWFxcfOkeDX4WsknPB
f5bpXEAd5yyBuf3LTuIvRUcPlOvG2azrp6JxEmJvg/e5Te/alPi73vSsoHnW1QCIbIUq25fPZbPW
hW/Si4OGIgaCx3jzO5KEiFUmxQEm1NfCECHj5jwnhVjX5DsWdrYn4QT54pi5dZY8TQxzcw3nopnZ
SNaLmVRsgnTkLIkun6zXsSyuQVsSO5kP1zmrD4RPaG6sI/ouG2oVx28QFuCucEzVgJNn5F6jTy/k
m10Vm/VAB3x3hPDfSJrpGNmJMjMQ+rfHNkPrXRGaRBDltunJ5mnLRVLc44Znod1SVFSHPFJftVHf
JNKiXZNsE7CrKKrBx8b5fMOvN6yVTvV6Wx6RGz/1inpndH00Ql1xxwFDm9VCUOA4b7UVWnn9VR26
XbvohgwDuz55LiZ+vvWQk8zlh3jN2oxYMsk0HMqqRbA6NJMQsV6DXGmQtDu7Rn0jJuVsFam6tsKg
PDdJb2xIUzCvvVF7iVIyvulRQguimtLceV44Pm5aKLTemC4cwPHvJ9X6ofYptzwiH8jsjnYdGJ4E
iD3VwWmOAz6wppHtYyLZCZ0+dtVw/FP+IZfR3I5aAsYLzQYfetcpALKTHO1gmIGFNRG5WB1omDSu
pw1L016CSuSkoR/mUCprIwDIK6LgwKq681sFH3wMKnCaGP1OF7PvRk/0Yq9CLgkHf0AOtsQbZYgs
DFNxOSBu86x5sVS4M5Z2GxAdeKk+/TQTI2uW23c1bfg3IGzEjjcP/jeh9gdnR9GHfyVuTpFMHyIK
v8Igvgwzz5Q/LXE0pDCkhN+tmy795ElqDjOdwUs8jwdysE6ztJ7IBOu2Dj1JReTx1jFArLSIAny/
fWBDuOpIcTht0PhbwhfWyk+WlMwVk4+WHl0+UaH5PsYGQASVa3cNQeD1sB0Wa4Tf2gROTe+TNjub
oAe8M8k9vMbNbEW3IVbHjdkE95k2MhTjCbpGe44is0HrexmQQewDSZwIQK4L8tCP2M9R0ogzOQ/T
Co2zN8a/nUSboBcMryPMgHU+555Oreo2Us93/hh/OXGPCiK+RYkk0lyESC+hKAnFY/6g7JqMg1eY
PtUxJzScMqprl87vOoyZ5hpgmhXR/PFRm4WJ8lxJxkmWn/+kba94STm/pDZAoyJD0WzWzWdScBTI
bKylqR8hYJQDwQIZZAR/AlUwNsne6bFWjpVfU6fVjUc38A0JNG9+3ZLhl7KqJBYisGhwhQwSQE0Z
gyDWgbHgSDHVl6bLaNb19WcZi6fkxx6NZp0sJgr8P1DOasnoHfkLWYBoVcz2qAT6x+wfapu5tkNz
O4yymYag5J2c9tPcROdY1K4R/4wC2r6v5fBugrcmAhzMMMUf63atpTJ3A8AWuYybK8FvVhmhWYoN
HXFkfWxL07+rwwUpr7oqu9rLqwXHmy1N2/e2QW7hR5FrSqfbIHNgwJdTJjfFESV8/RiJFIvqY8UQ
SE6VdOMYxYqPWNHpkEQa9GfdirPfQZoJ8eHw2MgxK1gByvLR+2Cx6j4/lDFxDgaRytA1OzBCMxXZ
APjdDdCFqswmTdoum67WkcH4+DDGI7Tkfl0pFsbdQF1nwOx3RpqcOb8wxim7jWrYP7EPdCKAT4wC
9prmySGiTezM0bDtEG+7HTCZwHdenVEchK7ckpnDZ51+y7j49hdZBvFHb52RfEZTc5J1cwtVTPuz
hubTiOdVPhKroiXEsIL+4HTYlR/GFCvoqcMO7rPlRZCiz/qUvze22EPjX9Pvwhq2rWV2NdVZvpQB
Inil+gkzUd5VCflIP4RZh8ypYuVtIHWMtCrgfM4fufErzgKmLVpsbw3m5BSC2Uo/+iGRFzlpYcqY
4nKpTrkenyDuvHS9bHdAGj3IVz9EWHPerwqQxia9qKVf5ZuHVCgXGJLgu7LoPQOnTXOKQl3XP2k7
P7HS7FuNLhht5HngK61MQ1y6LJR4PRe2CQkug+r/0ruDrJR3XalfMepVLGD1oRr9X9FEz6AsTaSD
JKm4iQwIdTROUd9/jmE0IGijRbPI4GDjaztH+9FqYEaqogbM4sotkOXcJmUjngnAnFsbhVf2bIXi
OmHI86Z2yLi/rzQXUMHLyKabDV1lTJs3aVgvnP2CnWkCTy/LQ0YgOle6VmLlESS8tRN1Ze4b2c6w
96VQnYfiYAiAjw3ZddiZs3asCMVsB9PczoO6QYIGTY3ELEvFrdd34Ipmgg+AmuV+/DlzIloTgtDw
3sz0UxTDU+IKICEJUDtL65F5z+m0mQnw3asMqRAU6xL9U8asTh1y+RS0NnkcYwAf1yKGXM0xUOpo
XMxE7CYRlUzjjHu/pChXbZOfiqIwF1SLhyUkfZfpr4Hgqtxq5L6urIA8v+kisnmxiKXbNAawNMzd
U4FhjDpn8lBtblUnpFUCfAkbgo+2UNlAZYCEgezFmYmPEcqjHQ2xZtxwTeSU8iW5tmJfi6lHhmpE
KI3EK1bD2SswhET2/A5N5z03oz/mxO6Bqv1H0PqIcrqdCY39cO7R5hJ+ogc2eNPwp9cARnU25LSE
136r2bm2HQPSM+Dgmcm3QrWhsdpiYzTfp8qssU5pJGFSXsyBvUnBqG25O0enAwyMAwJTAKbXFYTI
9NR0YsLv7z9RtJL0W+4LaGiJE721o5oDdQy2utK9aEPq0Zn117GmDGRmKOuSEfA2kZJ0pZGvUx2Y
5izGz07j4Nr4xc3JedDaSnuoSLUyu9rManwfeUynvDll0YgKJEBls1uaBOuxtpO7anDh0qauFIq1
zThQ03CazgTRbQDgwiBuiz3xBBG6o5Te6ldQ6KE3U9XuO2AAoDcz8EaoLeMR9KgRR/vECdlzifmM
RuWBLhgKPBge6HZQdHXAq7WZ0bvIftlTt7RycWkirWT7JltVncds3ZB6Z89o36MchSpN9nlDDxm6
AUPeADxVO0ucOiHM3YjMzoLtoeLrHFWSIjm2TiowYSdSvC5BYD3i680jRSHZeAi32qzRXiGkgEDE
Y9tEdyLQY3fIRxUbtR4eKgoo0yDSx+pD1Dym8q0k0b5Ia+Qci2EGwXLKPSFJXU+oTdlsW7aBdUwc
5NqswWFpaYS212beWuhPZtzsm9pw3KK0VUrP9g5/+KvVS14oXMKKUT+3Y+WJ2sYgvRBnS/aRpGUo
T6uBjSko+VAMqQu1+d3rPtS8Sqfp9JB28x1o5KuocfdS6siCkvqemvU9btDO6b664TPQvLTkPSuq
cqNS15CRuI4puhHXNsGy5xOpmG3bTuJwwQzKBoX8jRwh03dJ4kk/NJUNwixtfPN1fyz0ZiNYz07x
5NR8kqDaCtn9YRkSm74CSdJHR36LF84xqhzakys7LU1XySnU5yDdJc7oBUrwgUSfURnwI82AsBQG
Wb2LOjpenV3f/BCeJIU2cC9JUq6CNEA4xFPUxVuLb5o2VlrsE0M9oei8G7F9Hky4kSpnjcQiXJjo
otwrdUUlavmLJeIySRmssrggHdgxfueJWKvD+J7hUttiWWZ8jYGrE/1GJzJlbUvnaSjSz0BD7qoS
BxFJsNHYJ68+tEp61ZjhZ0SpU3fWDgG0Qce5kt58pNL4IEV7pN/Zwgwn7gIucO8xJ6RbmBwjyimg
rmG9MvruGuDyWo0inLbGbEMJG9GPVL9sOhprOtZh0b8EFkuRqFKXlfym16TN+F1jUWA1f5y2RfQt
Q4nguv8m//kXfD39SLTLseg17VZDgFN6kLq8rvSeMgsS4QIJTIOjJv2aDw8pUCE7hI2KQQBjCTKa
aPzNP6re+Ztgbo90YoiQscSuEBkdflsl6gU7awutatPoANc7RFu1xhT1uxBgbosuxRtfRw+t4K3M
F2FaHF6Tjq+mJzzpf7F3Hstxa1u2/SJUYMOjm0AiDZNWJEWxgxApCd5u+K9/A+CNV5LOKSmqX50T
cXVlQGCbteaaBqCUIEM/l5rY58WcQKReU1wGlOxhd1ZrjvyhekimGOGzkUAIX8obMeGipROcl0nI
peU8EX9J4p6Fz3IZYSpiLOkNcDSatHrqfMzMxCRtqrAm8yY46HOr3JO/dob48kOrE82rrAenxdey
nu3HxmSPjSYFQtawS5XVOm0obYBn2/jeYiaHABELryTuL3YvLmn6NK6ChtI0nhUdLnhpQxxxka1h
+JjcKBxiZp/fjzN42dThHN5o7QB4yLnXS6/IUKsYaXOql9z2l8Q4AV8SAtb3EwtUEAYFlzltXo1B
fprG5TbW41Ooi3KfzRB3WOpoUAioVYcQ2Z6lXZFkccJip/AseIQ7TSQvjrzSB+wn+brjfqpIc3OQ
kC2peoeV1RkoU/PQD1UkGp+tnlTukA+zb23CMyRyxDi5AaqVvu3EHtbDfrJoDasuR13RX/V69xJZ
ELDxJW5QgO8s3A9oBBJwUtUfo/EU59Ndhszbjge85LSnQmt3aar9KLT93FefLDZ2NxcnBafNEAQO
5TwrpLX009RECH9YiqXZ3Zoa+xA7RobpIflGORqF9V+vqeV6NXmq0+SbEvXj6lFX432JKW2qYlxt
30dIMCplONUNvsoqRqCw7o750O2GgTR7fbGN/WRr79hD7Sh0z1ldUSlaBC+nZJk1ZvGIVDvyZDM8
RW7d7S2juVal8zVBNx1YxYtqxgQcP4Fa1nDik1sSVYLUBM7Rshymf6NHd820TLumJc4swkreUcqT
00BPleVRiPILjm8wp0yCjBbVgWrRC7LP0GqeCT3P/SWEiV1yMsQGitLCOoh41XklAZIiVsmDsMVF
GFzfA9ZDlmjxD+nanQ5TqB1hzztaQ1dXYywKyeCFbN77tCDGCamLvrQ3jSZPTZzepF12L1MKQ0N+
a4ei9+LZQlwobmWb3ht4IcJIy1+brv0GoXhUv1oqAH8dWQ/RYu3rcHosSv0Szd/01P3WF3Bulina
y6l5C2NxUTTroA7Lj3ycb6Nxabwhr6/Qr94yvPaaNnsscnEZV7sFQz7VHWRWqyGWN7vPW/VH28lv
iU5DHarHQc21/fY3xK8y014cffmho/poKx2yeSufcVr0CIwOlh69YeRGvgq7MZGQMZLlvSucielB
fFOqJgT4+god0B6hyc1Q5q9ipk82yib0mk9SSQmXM4M5JULRmpg9AFXVVbKXVnoXMZstQgaKuihe
TOLZd900BrZyYyvTY7KyQYSGkRDRtKQA3WCi/DpkiDiqlFjSENmkLeSTiOqrYczvyZSHIA8hxNd7
i3LkkMnhrlgaP8/mR4XDN25/GG5644ycPTVMuwEkpcZzRQs5mpbIi13zQWuGx/WnUEI0sWtxJ2vy
CNvhWnbFPQEPOwcpAvHFPqzH52Z5N2i3u0k+uRgrkC/OVtX5FFqW3S4Q6aIS4ygqw1cD6USvh0eL
FMYecowmoq8InvYDHhFMj8yH9edtV2eEMLkpsuyVFhh/YI0OO65dMgWSAOFFhGKYi1HjG6mwiWqq
c5uaYjcP6Rk0iw1nEf+qqLd9p3xuzOcZXqRhQcgJaWR2Y8Sh1phfSachkL6MbpBukkroVrcTOyuO
oYTH0gLL671WiudIw0CDqb/0mC3s5KTfGyN8mW6sn/OcDwW32pfSusrU4k1bp1RTchPaONcyjsWm
v4K5OF1QCbxJUseRjXbCW2YsTDiS+7yb/Qragd+FMRaRGEMVN42b3xNz+A0vlt7TnVrfzdi3LhOn
u41TJxz1El+TlbOEjnCEVqcifkFSjM10xo5gOE57FjB5ezRKfIDN5IwtqMXNrPXLbZWIy6CqP6aq
fM+qdtWDwEIctYq4FLiEpcGLbvT0U5cuN01qchvxJgYC5DjiM78ZQfoQqO4abosqHoXXz/HZqCBp
mTkj9vL7+vkY+LyNOm+7zqIzoqUDbGsgnql57cAgwyTC2CLqnvu0rZlUq58Rwloz6MBST7csRezm
Bu1h1BAgDsulw0HjaOWEi46z15nmNTTPF86macog69aeBXOEoIriqukd+xVbngjeviu0W7YaI5j1
Ofv+UDDK5pTjH2z0/iYvIE5N4486Z7CqTirdfvnJMeeXxkgfGkEspAlZ9aDJ0csVpUa7jKqDvHIL
ZIgCqK6t52bQq51iTZ8Rf9X7beLwf9ypd1zSKJMfvkdJVf48YrEYY/zPMxmf6JCv7S/EqfUPfMxk
hPlfYjUNdJ3VYgL3if8/k3H+S7U1+DxgV+5qhi/+23jCxDqTP8LEBesJC0f6/+ZNmQaUKmy8XJep
DDYQ/7uJjPGrTZqtkkELA8uChuhS8Wg2T/ezDZci27mdF41ivXauIiL+Tj3lSEciEfEe5P2JNL3p
KlK1e+uqiI32ZGWYXLoZgIyKV9jE9NrT6RPF3KT7ca0+MGLXj0TSv6Zl+NLoyElwMjR3Q67Ne5rv
h76u4EA43b1YGJS7xdTtuyy94M/wwxlQibm18trFfcUJi5p6kRbUAGldo0MhqcUNQtg2VWXfoGD5
jCFb6/305f7FIm0dhP00oCJ5yjGZhRmmBTYF+dblzf/8QnQjCw3DwCtdYbJ9bqrueUyJ+JE2TR+M
DHHEQ/ArV+cShKE4pyO5jZp4LCOJNhlH6C631pzZ6pb0AIeMKNsrx6K/OHk4BIadXfWQSb28LZZg
6ptrM6njvdWkq/OwWwSRXs3HvkH+hcimHN5iPEu8JnPOg1ui/WSagofgZwCnJZB92mAviPq2ntsD
VoLvevmMPp0UT8AIp+mw1yU2gPyWq6wAeOMC0HxDjxI/H0Cfs5YxctIi+TQ0G987l4MZDPxsirI9
aRPIbanLczuFhHjbPa0U/FTOFWqFtHvJnN65AplyAWAvIlVuOM4m7lSKvWXpMRlMjfe5L0cg2LvS
fday5DHXQ/VgmzqBcEmNipDJ3E5Jw+/aqJ8SXZEcXFp7MidZ7CGhm3YX3q3+FI6VMZPqtLs/f2T7
1wwcJpyqwXJ3TYMhpG7ilPrrRyZBXiiY9TSeXVJGx1kOMqEQ9ZuPyhtQGM+mY/0UkoftxozGZs5v
b05AzIji8xunWz3GTMqXjjZjJs/UKwg7IljZPYxmhQn5pO1pCP2li8Fd6Mmgv/d+79Aa6QLEUem5
UXs3v5hG0eydx7GisNr+YxTEmIwGEGfBgA104vMyVu7eHInIniMt8kEEIc4gxB3XJWjhgYZumPx0
jDsbpPZqgkwD6Gvp9uTuyIMes3PT4m6xYxDsKF0CYy1qSLIie9W4VK6KGwt0RH+umm99pref4pbi
jPxpnMxIJ22UDumv2h4IO7uXkd1C0crDL9ZA4ovVtM3hzx9GW3fXTy4424cRLhwPnIFJNPx9PGwo
Ec8XW7W32BmZBzZ6+a55jOW4HOsCc4+ukOJsTHl8VevyZPYIkG3J9M+MUV9D9LNL16VSGkmIzqPr
UdXPjVDCOwMupa85JqOvhfNLj4yWowsu1p8fX/x6eHysK0J7cIm18Bgy1d88YqFlhGIZMWHbDggt
0irgVYOA3BIGEFRUuW/CpYXyxlKylGW6AZBOK909dmuAEYZ7dw1R274cstOcZocuxQpfRl13stTh
9Odn/WfQCYxduLkqnF0T2YP9G2E2lXo/OT0uoGE+csSrYgfIknt6VTF+yO3n0SRDOJIy32t4pkEp
AP9uvoSANXditSpHIwdVC9QxqYlIXkjqVRIOJgUdogM3xWdwIqGIktdumrKB047XKzAreWaFX2X7
am7y/bRAbw3rASQJHNZyCGUuqCdh4w4HB/BvJu8e8AbWPKbyhDS5h2F4o2d+jZj7BbFbw9Li3EAu
/WlAH4l7fY9KJB+vaU67i+LYzyvfgNkX0xOlKmmU42tlUPuDcLLSb2pZfLBR/kfLSbHal/66gE3d
ZvKDv6ZKutbvK8BZzKWPwqTz5okHC2vMbQmQ3c8m/ITF6tuzjM8Epe9yBjFwTvWMWJNMX15zkpq2
Z3V0NqljL1eLi78J7M4/f/a13PjHAzLIA9qAKOJifPXr0ZfA3oqM2YZEtD5bw8SJM2udqiqkFYs1
W1Tr/aE2hiC0Zi+OSY83TV07k9rDERfS7MjWfbSd8nteJF/qHMHaX57wV9POdRNBNNdgG+ku6Bmm
qL8+4TDKviabDXH0Gn5Fg/pjzIgeJpUQoO8+03O8hrrW2kFWhjxFIFUAR6KGyhsyD1C+Ywc4U8yb
uEYhrvjzs/3mKvvxbBvNHUBdB4j9bYNj9hfKAl2hJ6rmmqfsON4duVeHhsRZ26Q4GPe4l4y7Sldf
CFnBmoWUkb0edigsFdEc6YtWOCO9gQSBOjy3QZpiyw2s9CmK+6sBqvBOM5fnPz+3+JV2sz23o5G1
RLkoWJ7q7xeeO8NwbWkYbQtHsFi6I6Mr7Xp03YaCIze527XBx12nPupu/8Mjkt79y3fV/mXlQTEy
BBMBBw7S78FmTb5U9dCDBrnVI4ZFxQHZCIkmvXgMIaZhgKidUcUpg2gvTaUfascMRp6bkYneEkMO
UxM7M3IE8vjFzrvpzrbH8LwuxsotxLmx5RUS8YaS7AoolKJSB9lFJeQxUfvz2/yXVQCrAIoVC5VK
Aqe1X1eoXkemmZLu7oUDj5CSxzDZ8w8jNwA65z02zQ3zEwqh7ZyPNLHK4567Wm9Py4CpqtYpP2gG
T0uonCKjf+5cSOblMjnnhl6xHa30YRUs/fmh3X8uAUpax2BXsQww3P2t0l+Eje4VDxHPScUpLl0a
6hK2IWP6m7Gv3qkITxaaoEPT2dTeZXcgiYNXbmJgsP06dHgSDCPzDvXVSxeZNUHZHMhVb35TOMd3
7Vr5avWYYoZDTe+QD+SnsLYJVIEe3hSaJwagY8U4KFP93tH07NS4tDwrtN/bKqGkrTjJc8e4qAqz
AKu7JXxiVZ1SVeVR8270mNcuVRrYU+p6zJXcAx4fj+Eso/s4FNkedMfw26r+jqSAcZbE+CgjPksr
1cft3LLgDyB4zk7AuZiazQ3PN3PbJLmu4aidjV6t1YSPjMtz6DorcqMRaxwtwbzWInlNyk9IJOSg
VPfkdC2BbXaBEhc2WVlYAS2h+QqxVjwkYgm/yCg8YG6WXkcJlUlushTTcFB2fW8yFequtxXaTnz3
euGHdfX2vp7dNUa51f5yZhn/8uE1zlQGApypdJm/nfi8ekDnFkBPz8wBXpNSXUTjXim0QJfiezRE
D41NzGRROm/maMRnbQJ+AkmcdB18FsovnkMcvYO1nEp1wVvWXTDsnrF34b0xDrs3hfuSroulIM8y
yPgJqOOQCc7qNzFkWKWn7vVsMAoNzQzIo0f3P6zOr5MFB54cMrjj3PNDbZNgSGNUuRrkWzKz/Xo2
xr+8DaH94/5j70I/hArJ9nXWRv3n/q7Pqm7G8gAef8W8pLDGvebMhJ9hi0aszHgITcu54JH8jbcQ
7XOT99bTsGYRCbZ/3pH/Ui2SiQEnmZNZY2Zl//ZhGFZFlctIjhHEPN0ww2JYohNQAfFg23vTGC9B
O0ZfNYe08lwH0bYmGzXPXLw5hZnu68l8MXNJLbnWv0lhoydtdkqV2H+pGv4lFg91l20JYAf8d4Tl
/HYp5/wARjhlPeQNAuEmOWOfu56yrsN8hBTMr7ER3S4Kzg9Om12lY70fmQLtynphm6b9LTaoXz+q
IQNcHxuWbzI/bk2frvf0MMs1JjrtoczQ8HRKhRuKPb9PigGjeSG4ZlH7KJCkGA2YbTPPfKrMjpUC
mWNXT9Gn7TTApjs+ENf9LYK/D1UAXaGApNKWxi3OLPUxA2P0rYWRX4cl7kxakDt9taDJH+aZOWaq
ghSie4houLAci2y2CgZuuVLti2y34IJsl6VvMfnXZJJR1Cox47/xXkVUMprc9KLEB0b0KGu3zaBG
ANJtPCsYjBtvNqHqKD2123FE6DtXgQ7KONl5cqHbaQ/K6EABwaJAOMhkCvfYzsV4U5OKLlzbbzCA
SbW8P8OX8wcnRKJt4d4dlig5DG4/rxpWApDEmlhpyCiy8vEgI81LGmcO1nyFSqB0Flr2FsMQIsh0
3W4I2TyML16LMjWuFJ0ppTJQWsnMnCHjI9uNyh9CmhOG+ERazbp8iCWl6ZimXxVyxfDK9NQWh6Mm
TyDE5C5MhmHsEF10n2linsaMUL9JE2AKCPT38yjwB5m7vY4/NDSysvd1uyOrWIbnWBmDJhEMQ7s2
urI6bLajUH1UCTfeYZroy5ATYzvCoewOh3I+tBFmhlt/Pq3kC+w2XJOUL0TUz6sf0qChQ47rigot
RavLQQ+/M/XzyngZ2gazcJe7aau2q4zJU0eSXQ8/cReXooAWCkpBfRm0zJBpOhh9RbPcYbhsB9uS
3045pVTwgnfLO3QvDAhDchY6Lg3oe9Wuj4FjiyRtgh4HGAEXZWwwXJdKKf1BoS5w17txXvvPHJYs
RqDGYdvBrUaIl3DY4Ih1J44NEqjeKuIb9/r6xHTm+85KvkULwATW0ipEnvrYrI8pDeuBCD4/KeBK
lGsPlbWkIOaGxDqk4GksjlV3unMl9XxpYhtmqSvdVfLZRAtbL1JVaItth1t5eYHDoZ7QS/MOeqKs
tq3kLPoTtXfm6dZY39aTfO8t+1WgmybWLoUR1xJ5GbMNek4rX6mtK+ix8MfMTn/SJkgRVQIXu+Ch
Ez7nA+nT1W1T6IdmdOAlRcWDqYyIFqf3fIYMPCY07Yba+Jm5wMmE0O3N5K0E1nAfzfhG8YPne0PP
XgrU2QdnaW4yuDroAjGZwACCOSuOmT3xI0GcwOfYTtJJyCXQhQnrrhuulJj0A4m3mJLWrG68FQa8
TlZbkxUHs6e8PLhYazK6HMUFHwgLSzeBjxRIjYJZz75watT4q7Hk9l2VoYsvSuqQFLDCRnaItgWa
j8U0lMmu4jowVypFv+6i+NFOILakNZyTicZr6iLcIIkZO+BIsRY20ez3k0kDDRAF/sScYlsv8JHZ
KhiJM/KGwRyaik/+556p3ntEguDHz9jXqXtYws+JdB2cBqPrLNTuSs0UFwiN0g/JD9uZ1ah5lN73
9rJ862fN8LbfAGwLj2h6qJvIxTwnIrtTqnxAlDte2uOf3+qEgcBNqXcJtlT2FMh1F46C3LVBV4+m
FX8z5rw6INJlCQ/yjXqUlVnxOw3lys7CoBZteFbwmOmX2j67NUydDcYaijW/RRvlbWErfmoU0b1d
I75R6pKW3laCyI0Ds5OYpM7gY8rACa0Pe7UnubCRTnHsez7LUJHPhk/3Ze7xoJrIJzvYls55Tx7i
Bc7EJ70XZ34jHqTtpw05o7ofqN64gAtUhDX26jdw9SD1IOxbsTLCz5E1JZBoK423rc2vS6E4h650
+E8SPrikBsYmliFRvXxREdSeu3ZirqZGE77FcRcIRX53SvshGXkMgSFr4jAzQy8sgrAvPidW8irX
OOb1RRIBd21oOT//WkolizjROQSzYTn7DRTZjoAP5Mi4LZfYueqIG/eGuNOgX7CjS84BssbHQMbr
/xKQV2K1eN+QNJIFJbENnGRO4sMlF1wMipaLNwbd3WFagHq5LrfDbjsc68F6zGqC4sZsuN3KE60w
kwPzxJccT9qqEQ/V6qORZXwKweyUULqbyTQYwa0A13ZiGBwjnD5je0pE9wEbRKXiQfGTgVzVaGbl
vKdrtaxm8SP0YDyV6ebUjgW3nSRNQoFhhxPddBESkdlAp2lWK8Kmxo0itQ9s994vWjKuLRZ3rvMz
9vbwPFlkg2+78uMDr9t1OzMHrQ3UGvnW9kI7FeKiOhlBzJh1uw22wzm2WOuReAhbN/Esu+v2DQ3o
KUMHoeIJVrX4crik58lpKf1ZkVeTkxNiqGav20ve+gq8dTt48BEDcOKLyNvcLo6tOZpm/VaqY3bA
3rHgn2ZQTFT70VFANFSCf3ZaDOt6rtlVac0Vqlg0K2hOWPGO7asYNMsU75YtyE9P+8DGMIRKmjgA
7o5Q5tU1FNZgzp3ikjukHyipfad14qgPAP6klecj72x7lSBUq0/lXOyt0T6OKH0xr0gCu6Uecyi4
mEHL5GMCM3QNVrR9Wf2lrhQr7vArXEZZCcojoO8a2HSv1fpPKTBZHnZolYbOU8Jce6wt8QJQCY7N
BdZbsUL+BUS/McITOyJsAd1G+kVJEagnSMvw1XRH9EHK38CSf04HLIZizNYEkM36eL8+VCz1sHdJ
hvEGoHNvDVk76fRtQZSMLtOIePbdRcCZzVrGQsk+5dIN/tIa/BNGJPAMEByjeAEFcZ3//fxe5OyM
szGP2HQPE8XJzArpM6zIIVFj5lrgvCtrtfEsp7wLlbAg+7RvL61aX4o+uU7sPrt2ks7ZF3L2opyU
Fhj1uE2r08Ofn3MDiX/7fo5hCM10dXAQW/utLSAZg0QPyGCYv2IVjVsKKZEVNlUylx89rhbKK6CU
T0qUguRYiBDHAZmioiCgUtu6P4x2vfqcq7jfrBU7RDf2/ES102OcpDlLH8icRhtl1seulU0x+6E5
PnQNC96ojffGuqpbasYkcrr9dno0joneMxMfIESNR62u5THiEi6PEnmrga1+4FZso6yCCVU6j3WB
leYyOCWDMvTNekL8Ue7bGPs4C3o0pYN8Ncf6GevgK4MSH7NjEAB3IMo7VfZW1j5vN1NSZ70fx7TL
jlORFRxxPZYxMjYTb2kOsxrarahDwm7g9w9rJ7D9MklhJW3zX4Yp9Pj/2F0AbiqjFEH0AU3Yusp+
2l2NRLnpqLJjPEWKtFqjeVobFQdv+gZxq1LpLxsGRDcHwVc3viZQ5II2Tx/GtUyWloEdQNm9jnrW
eYmCqLfO5+twxia+IBj4ALvkkJicz5Dzqs+ZTuHMP/Alj3TVZ2aLlf+Cd22ZzsGIwOVzm1QY1RnQ
LNcj3kkLSQ5x+6MHiPA+uq6ofSjy+XOeUqVupyUG6xb+1S2eViVm1Yp8KBTtjI/k7FmSBqZorrEG
4jZuWulXzVNVFMWBBKRuv53/mlImCJY/C1N/ahj6XcqVSGKo1WPc2t8XEZEVk479LmwoHZA5kUS3
9kZG0gyQaZaLo+cVtGpKgTCTF0NMVVA5sj0VlBAwopen/PvWDUxhimBeRJ6jJ3dNpdl7w8LZ0sY7
t4K5uxUsjDv1IBL1FyJ0g+2qEEZX7cyOzgTBv3OmeHxp5+wB4lJx61Dp+bGpf23AYwNGH9+akNKj
iW0Gw4sTdNn0BeFj+TdM4l8OZHIBYSUAwJtCd1dw/qclg0U/8bMuG3ob9lcFpcj2IfQxpWegHick
63bEgax468z+SvQczWNDX5dl8hX++92fDxjxzyUMYi0E8IJmaIggfjtgmM8WGUA8k9dpwdW6mhSf
xvW00JwF0KJIJtdKxvF9d+zx0LbM9rucW8psMmTjCoDbEOOuIWrsLxfXvwwqeS4dUA0UCerE7zBS
Y1uQG3vi7CmrScaGdRtFlQHbF3MRgMYSRrbub/23ij3HIXKzr04F4SeSeXEII2Pw9Eh/qlqnW/+G
IXA+M/SmM2yBPJMZ+ye0sPZVNCx4eVE8/eWtok38x9Fg67pGqglMEg0Ial0HP31nq06pxSBJemWl
PguAC5cShWhL8pEQhBPxvkhS4ByXIZzbvSWqzHwihLqbZ3UQWNclr2qYIdofzIqxcnck4i697aTt
b5UospnJY8znYv6tELO23yaDqZq+qssAQ4sorX60wBWb7pRkjME2QgSnionkdr9dBqun31JQS1dX
G1YDhTCxcLorSVjHmuZYr2XmR2mrLIrvErrxgej24L5gdSdpYDA9dtk5LRl76HJVxqKBGlvxoyL/
cldUBnMkc/i+tSH6UAx+1GNfAfX6rowAI7aSrR77LEij8WFA2btB2qWh4ZAYkc/eTxfG1dTca1OV
sPN9TUYPnfa0jS1bW71JkjoFCOCJttdiOLVBR9+Q16BlUJ371a0Z4wGM0Hdtrd1oSXXsaDTdxCiC
tBNf3Er7UuDk7w02UqyPGySllZIi3/cI67jU1b0DAxwRQVH72wvYRhILk2RySJrdMgL5tgrinNJt
P8tWHMeku7bSTgliO7q26Rcuo01MiuLep7GJeB/lSE2XRhjdvq6L0N/wjdyCBrCsFSrGiFSc4qJC
eCjqJgyA3qVXZ5TQ1dpjjG5yhiZ9ofsowMzJecnmIJlmPF90xBjQkeTn7TkNcjcmHXS1ipc6UNbt
4kZoZjCrNLwIUdt+Qwe1Rmn3/Vgbu4XQj51t1rVv1t2r2ZiRL0wslYSBxsea2iWI2qX3HczfYVnY
r4MB4FAhk/CrKNmrqCsDXuO460MtGOsG4vaI60yWRFz8MIlqeZPcR2baYq4YP6l2G17l4L5VMZyj
jFqwlZAfShRQkT5F9xrNkhcVkFq0he7HGQhq3ahMjjIBaSDwbcSkIgccGN1n3a6MxU2MRewpcYby
0xLXqDCO2mioD5oeyU9jlgVNB76xCLDJFfYV8VDvdr275EGrgznivMxdq5CPnaOEMY3ZvUTucly0
tPaqMLsAJpEdhm2UZnOtmtbc+/QMu61/IREFzlaJTqxWW7R7TNSxa6OZUvpi8jFl4jbnxJlcKU5W
y/AqWRiH4ALfcS5Vef5RnvUdNg9MSHI/axoIAVQxjmJ+wpabU6pFRciGpJeGIVLHp6KGTK+OY3bc
1sDWzqyjutKtM49JmI36imQXV6JJ2oANZUY8OePZlxTIFDDeF+COeQqBlJcRTRSPEWZX/yHhOCOa
ptrP24RYPuA3JPcvmZ3ig7kCULaE54wACe+P6ZgZKe3jWllqZRvkA9xnHQ13rrp+p6kaqkMdeT16
yq4mMBaZ1VAoy45BVUvBxIipWylQQNpH0bpIUjqeHBP4E3aGIx6QvilreT9UZ16bhLdrY3PTN0uw
pOE9kI+A5yYOEN4wiBIxWkS0XxVy/w8ESbOK8NwMkGWbhJrXCcF9BkrLVDFd0Gg0RCieue0W5QTS
G2ytf3hHnQjhc21piXfjxDabXavGPlc5ejA7udpwD7RU81XSvmFl0F3M0sH4ioraLDmW3ZaRKliP
gUupftZd5nNlebdBwhvMlKKG8uKpK47QXXdaOmGfMtBrrZNiKEeMhSyS/6i73Z2KkWhf/OgnLBt7
WwXhxNToSCIAKwSRGYNx4ckkLpB28/77DBODsdAeXVORF6SQy17RcSEKS+ezVWesRinKYIj7cMel
C1KzQLheL4/tIG7WCeG4gKCWpXyq9AGT/LayD2pSrtRvGvQYKT9W7+dosh/TJno3F6vdtd0KdaL2
AanYpTrTJS5FGxKU3KGrKhgekG6grFIfG8acBXjjUhhPO+LG3HOdqW85ltO7TMb2eenpTMOoKPyt
OK4xF85y1yJaW1H8GMGYZxaMNPUMefVg+TNtx2rQc7a0pGZigf2rW2YC5dGtKES3S6tw2Zdxe6QZ
aU/GiOUFonUkYXyoWmhoWvUQx30qWSzvsElIsI9x9klGkZCRgCMBjD9uvBgzqhNRorI2mChkWDhB
lOa2NsnlWdA61iQk2ndz9q1b9SnFbE13vS0fonB8yvpp8QqNSVs6oYrd5rbZFJ6HQtQ3DXkaFu5G
27obQrDRavhW5lN8jDUMhCxXth90v5qTXBv70u9W3ClNmoqBxU5VvTy56TUCHSfDLvio62jY3Qgk
Ynweda36AJa3o7tjQoOnvgHgyUx8nTPUFmEGtZqdBoNRTW3CFJd41+wQEPGPkO2DwxpfCjvK7XMo
iuVJVddPdpLdtfNLmkcuHzSqPOxzLnqqn+0aa0nokd+2kfaozI9RUz+lBStsu51x8Bk9pA60iA2h
IKYro6NlZ0+Wwi9VfQhWBP/g2nDia8zvSq8cVBzPigYtOMpUQEN7r9c4oDMG53ScSTBs/7PRraH8
MSMgZIhECS96aqYihk2jhfoMY8WvRx3oJQ/b+979MZQqayKiQpkn96UJtRs5c7KmbopAXJsiDETp
UFonL9DLraMzxlL3Ru6+ZEi/zlr1tM0Dtjt8+7FwM6aPNtWRJAh0MUUFplkgZPBTJcdMex1tD9NU
n8qOLrSxpBIICY9U6aK7EPrFQbcj6xjOTt5C4cXINzZUhfOZ/kuxV0le/so3Hq4W+yB05P/OhPlt
Quu9pJBE0zLyLFqqmyEXnxVXD885lWKQUkHsts+GdLw4dhGAAYZHyYq8hQQtVA6u9XaLyZEg+UFm
3aFdoUDs+v0mIfhnO09sly+3nXa0pzYyrBjfKuTMIRfCVjpsDd92po25mexDUsWwahTWoT1uu8y9
baEEHqo0Q5cu8i+2vRqTWu84qASkJ3i4EFIEAkFvSMPWCm3DgLrsmt0wcmii1UK5qX43VyfJCbof
xEll9D4mCPPbbDcMGyrAytngI0ytPhxUHnZHAGDnYRzT+noRntKSe2hxy12LHhaxDJi0WjOqMHV4
kH3lXqmmwKSYbucxLuEWllVF1NYwvAz9kO1tG4zKKJimbD+0VZL8lZbWaZpDssihFxtbN7whzDjg
TDrOHEOrPMfbwq/qo2lrX2M21oq9OmQQUp5Xx9xhqrztQ0inX6tYeU/Kpj7JAti2XmcDfZFgQEPW
TqZjiksSfKBNtw0uyB/tItF+SwC+StpG1j40ao9SYQVAqjlr9suLYVVvVdG4nlFy3Gz/Dz6wt01i
W340CNWndzloz6T+upeV/ZMmKtosP1y5IE4R3zOzxO2lwtGiGvI72sPJK5CfbH/bNhFKKvdO1zT0
hut0rJDKwYab4SExFJhElN87UPeucsSxBPnfq6P1OM7ijKG4CVxQPVpKRZ4amPKi8c7iFWxUM/tk
cZTECSlaTkHyb4P1Zw+BL9iWhtuS1ZoQK/ifr8hsQx2fUtKwPOITOEFgygNK1I9Z9UNmY4NlCwjS
JOYfBNJrJ9wnGtbF+K1cbXpcbpZDzXjRKzu8JKb0JusSDl7F4UEWXpkTMR6wKjWQ2bFsOtbVWgdh
O0Iw8Twdp3Uos0FhH12MTeyJOTY3aRMjT6OiGYX5VuHKYQt4fuuK2yonIvRo2DhJ68zpgu3Pu0t/
9f8IO88eu4202/4iAszh68mxcyt9IaSWhmQxp2L49XdV9eDiHXswBizDhi2pW+cc1lP72XvtIQTZ
4SujfhLIX61v/fwU13u8MYFnbiS4ji1bemrJyrzDMJ6WJ/3sEXn02yv77wTzCQ4EubXr7PGP/kg6
RvMr8Kdy20wr9QajT9Ra0lCJD5SrXXKPyxkQBZ4vyVPjOND6KK38UA5N/9WJmPC90X5fmPy5r4Uf
Wh7HWppvfJtGFPaqhscUphUT/YRwxpAOMmO48EyWu2UVZ/315SkhGahRYlfVcY03l2SNHjSWAQpD
vw7HNIjf9IiZqdlBD6MNG8krBiC8Iz8Eihp8mFOtxgwQLWzkkv5C6Y41LNs2IBnlL1/Npq6RlPIv
0xiEBPun3/pK6AfNY5wx5Xl9GF+iFLx81/v4AmACeWwUYrQBqodJVJtUGuu3TKgcb91ER2/JlUb4
6Egr65Uxbr8B5iat3aZMIT5pM5+FtDY4Z+WwbRwb5XEA86YWRlmzL2Zcm/2EkOX26QHoJ+9R7N6f
5lsS+uGxWDvaW4bhmkwh7oxqIEII4aAL7MMYhhS8xc6wS3uJH8TuGkx85Pul3T9mRf3Rh8i6zkRN
eJb153GgVsjwczLQ1E/F7fQaxEnPtR9fCKyZpcRU0XeSl8ykxMRq5HnuovdsRIr13ObIR2661tW/
DJefYEzz0cd4f83so7AJpTSo4S3H1cnlax5TLCGeldUHnIE4/6pwo39hq+RGlGRzuLMwXe4cyZGn
Z4AxI7JFHhkO5Ji8hwvmN+o610Ml4NBkzoS4Iyk1F474pj8jaw5pMTasdz0oNcb4kQlHnkN5sheE
doMKsl1RCXFq8/JVj02r169cv4fnaOI5Equp3VvKh4p2oglu58EGzuCxHXlxB7H115D8YF0djbC0
bsBraqy4cASoAqitfGu2BsnmqPbp3a6N7sS7+1YnON0dzwBUGQzBnaCdtVv8OqafgrfQvnY4gCzk
wp30Z2O/rlTEtyPjw2JQb0Gp1nMvvZAde9fs5sIWV2/ghSaZmsWIt32LG85IqZOMZ/bkAxqXHQ48
e0aCsu2CsUt0Kx8DtYEXxEBIPcpTPnbzOefhV2PDJW+Pmi/tgWm28z+W2lfvMfaVFNEyofLt0aMh
3/TcWDflK7YD4sdrjzsm9ueDlPmlmNw3l8Lbr3UYgQcvSpoMFwkCYZYXw4AN3raU/unrS2MvvJw8
tnddHkKBr4pY3cmhVrg4IMhAYbdm13KUSWjs/Lo8hyNF4EE9s78Oc8rKO9I7VceRwW1lUj6NNU7F
zipTkF0h9RFdJOgdcGdXaRYRIfjQ+eJ1xBcLSkSE192Kxhzv/uLisOXJVMisPYq6DR+X3vvpkZHm
zmGAugv476VIn4LVAtGWcZrmk93fCsaHJKR4s15/9zRjV2EMKYF3xMHMW4A3+Mj2AHL8a9rMlw7L
YSxVJUpp32oUNaLkq8WVN/vjt8T1hUmTRLvWyzFdK8p+uZcP52VxFYkdTdzI26cWzMiyBNZhim1J
GpaIvg1Sc5/I5TGsvP4wOcmuLvJfk7KiW2Jwz7BmNsuyvOVWS2IGj/OlpKXQn+6O1eWHKZy8UxVH
3ATo1d26fYWmVtXTo9FTfckDdON2U33lBZa7gZgSETgPCoRRXEtUhNmJSP74xLuHtX7lxj/tpMV5
ZaW8iY2wEVwvh+fJ7VD7um7i1aDc08qr8UADHkdeP50DwBtf4A5gSvXTvR2v4cnj3rUEhfeVpVOZ
f6Wuafi2Uu4Nlo5xxI7NQ7sEtJPbUFkGA1acGOfj4GA5s2Af7JA8T4bR5oegqX7oWBUOiz2h0hLp
26C6YUaGcskeHE1R34Y6/Raz0X4ulfAZlt17YD2DEKVRaaVQMYmH9dW0V7Yw+S1nrKefaCjfhxaj
WOAZ14Lmn1M5ru7bWl2Tle6DsOuyczEU3iunb7rLyINufRn8nI0hfYaEVxxwJoRbPFdw26yd22NI
L8w1OUHq7R/znAe7QORhJyepooqcj8pec4hvlbhKyg9h/9XsMeaHJIK2kAcqbKI+zAJ1EMjrMexS
441WBnxIDr89WManpa7is13Vt0T23bGAqUWNWwngEOWW4j/aJAJ7oUlCkWXlKsJtmIM3c9MBW1v6
UttsemU+3cVo4jE1i+FlwiIVCNCwaXYrrUjsTB9DAE/9Gxepak/FF72WQ/pYxKu5UVmTnSVd4zD1
9PW6uZhPZk1n6ZyXRzeYeqIgk8lywt2qPOaJfZZ/a5yGmkGgSK+LNxOsLccAB9twQq3oD4PVwMKr
h+8B7dlvZR+Yx6b1llNY0mad0MV5lb4PbNl3HhdEo8e1iW+DZFwu/dG6cy2RXyaZ3pKsCJ8qWiky
hLmlqaObnAQVjnFmsqT1rSOk61f2HOIR83/eH8Y0AhDX5cFF/40GkYPdCXkqcju4tK6dkpVmL5rN
IiOvD8haCppJ+TOIryuoLabqqTiyy+Jh0tPz16Im6hdrdcLiVCQZh3fbl2fHCKZb1aS0YZIkmXg/
qIrR8jUvSIsZcyBP5cq4mQACPPsG236WcuoAKCYmF/s5Xt34qt870m1/dDaJ/zbxrEM3mL97+Ne0
kOALYCftH8oAdoWReNNDOIj5oRhTudMeGz8Z5WHmPTC6tvEU9kYN7iFaH4RQTeEUl5UiNL817Gui
HKeNiEvrYe3SJyLsyVkSSmXfq/wifOmpS6N3OA7eKczgL/DWOPeZ6J8Qj96GhdckSYT94kxY+Oyf
a+KIR23hGzs61tqumbBmBfGXnCDEVpQ04/rRa++a3EwmSxxXf+DZuDIqVUVZ3rDApteCGwoqnbVt
TfAds6i9vWqNSWQEE5zeGiLvzaFOQNHk+D4fUZ23KlF3QRffTxlD+WjHhzAr4XIMRnyfA/M8RDE9
bV5nPEkzO4xN94FG7JCAsKi5DjII0MZrUft/UiHq+yIhirElREIc74GM13tZyQylp6UHdsQ1sYZ8
HlrXvAYV5UvIAd6h5r5HI121mXoq2iu2Bzf9T3XFxbOjKh5ooHJ5aIPHZGJzDdveunsE7+92+TZi
hKGwxC/h/Tv4JquZ/8FpQZClKdXHw2Lx7OY+cONKfcARwKLdb8xjhIRxNdqOywCOlpPsmMVFBsUf
vteTQKEb3OS8NIrvvH54bM4extwYzoDS3+uxc2+WxzmUEnyNkvFnQ931YyEDG3N4KbepZwV0pEEV
druWEoQxjneOCZy79ANQ+GdrCvsXxoDhZW1y+Fx7OFHj6zzj4TGSBRpSwwq5xQDcw+65EztKN4SJ
85PbUKfrZlN9mIxE+dfmbN95wFq5YOSPvKuJyCg+WuzRLoQO/ICRIn5wZNWSGK1nipeH3eC3xZM1
DyvxTT+/ugabU1l708EJUqy+bMWbPPtVeiHSJwZ/tpUA86OY9LQK8U4zidBs4s1pWvd2JhZWpXP+
MMCJkdQdbDpZA7XmyrwJEuzzepqakgYM6Hgl3xRxixRNOexqC/2ztFBCM7/aFbM/YxlhIibXhZMM
YwC1rai/t0qZ+X3JOKynU72GZxH41k7Cu7vL8ADkItpjuDJw6Zu/ZtE4XyfC3Ea+z1rTfkl9eJhV
FtIliCS/R/O71d44P0Rt/hRwk+lHS/zmZEaT2Jsd5pxW+T21Ytc0y083lOGtaNfwc7Uz8oDfdtGj
G5sEkiuUB+UdY9dtRNu4A7/oVu5VUI4RqQtqvcQADMvqJ2vK1Ed9BtoQXkhZb2mTwDwyzSpuKxjZ
wcuAEj1zHLTc31AP9N12MVVqBO2EqBMNFcodKEV5lhm2M2PF/GqVXr1t0tM4Y9GjMJ7uWqp89NJt
Nfy3flaehMjsT3mzPNWYRLdV+OQ8x4NlPI72Hy98dep3UYfjowBPR2wx2ixuHL/JMNjbcjqPHmXr
acE2j0sdu+EGaWtY3BBPno9NEkQ4FtJ2RwMoQoaXvbBQSR8TYCU6EdgYfG+FV0c8JlQLdDNbXA0G
izAh9dODP5Pg4xF8LvM37CfHkACnM9vVPQhnWLPcm2Dj3eewOlrMWs+tqVp+iyLe15Le9qhOkpsB
x5ecAljZvjk7ff7Ydkt/NE35J1+tlRnDxYXPHoatHxxv07rOONHofUjjbdoA60Ui/FaG+XDIKI7D
A53NR8uorlUyZjf9N8/gHLRm7g0yZ82Gw/EwGvhnO4hND3lMVFah8xLfAUruusyhjfeHtdZwGZFf
jI686UxibE9tmoHRzWsuw2h9Ca0iebIrUCMo0+1+nMfsWFbLus8McGiJMRlPoHHt4j0fynxvR211
+odduv/3VTqPOdMlVGKBiP9bGkzYSG0mns6tVnSsKSepXY77is4GJj3zHMf1Q8f/9dTnDgRlqpZ4
W7wYmUuju0c9cBJTzesWIDB7CXO4lhLTGbMmZ3v1ZnUKQ1lBwXOouDmvBUwifY+MOwDM69y86ieJ
L8yflN98r2ZOq4yKHAhLPV7ktDU2NUvqTdm15i7Mi391McDqxB2HS2X18HWSGD0wr+W2sLCIZTI7
xcXYPxrjN8YVvI8rE54f1sDqpGMc8xrWWZFa37vEkBdEg1vBrmWTNAi2Tcdmq7Ss4qxFN23tZ4i3
pW+/46uWvfUDZCbFBMr4QwKVebHynureOxMTwGkfNM7z9yK9E9OIL40Tgqb3Ch48bn8sDOLRiG5f
0rBgh09GZOk6JZqmfLdwinfYtUZgBPnEwz0NsGVJGxHRovAns+X3jmDDhtFu2vtEw0gjrxjmEw7/
Gbq/X7iPQQUeueyKCx5fwT+g9cRMgQej2Q7L3p3T6KoNon1o/8mK5Zv+l6hb6cV1/2ghuxLxG5Uu
xO4J9pECxF1lzPFODyCx+obxFOOV6T6XLEmO9OKPlNwKJQn49XfAWXTMdulpaoyTNQfvnMcUBa2N
2OTOwoKJNkLpci/wUfKrZnS2PcdqqSyvYCO/e9aCZq/0BfoNeWFqaxc61rxHCHxNlZDZxkm9n8r0
qxTWy7TYM5kF+4MeBoRIZaWQQfONZcoBmeWin3lQmTm+K8xS3A9yr3qbnOFza2xXrnEK3P63Z8zu
P3yanL95L33fCW3SoXgfzcCJ/pJS9FPaQVJX1Q8AnrWcbD6UOcWHVhWsmyYgdRQKSnatmJqGPHm1
AwhAaqWE1ByfCmF2x9pxD/rl4VXbl7L7nUqSWx7T8TaErx5BB5+Mi4VjCAsFerv2xTOHoAGW9k56
sAVNd33T6+z//aRw/hY981mCOiHadURLlYa6/F/PTZuygMmcBMB4IO9Nky5cmObsOcvF79g2xpPp
/NAavl5vaFlIH9MZctGWUMEty4KJrINP/MH6cDAji6D71xzHv+YgCI9NjeKbeI+2VZebUQnATfOz
qOSlXq0OnRsnV9Exb3S05GzYMDb/YDe0/5Yz5NtzAl47rLyOH2o34v+xFNUsYKy0H1iiNcuXvFXk
e2rqdvkMiNltpOSDlwN69I5aWNISsnbqBWXHgyfpknOuxLM8yV9d1lzkWI86uzMERA4w4W6LNf34
3y/J3/3HfM1uQIYKxzvZ5OAvdre+LKkVMbFxpYZ3yuP1PK40JBr4dIyo6E7NCvQRW8RmcZBPjWyE
nOYu9ZVKQk6fFF1C0j7zD1+T8vb+h6fWh0kCBENBGbBG/9UT3drFLOglwtRjwoEazIewYb8YWvNT
lvTRvsAbf+pi2qwICjSnBn7oNnXiNyPB2SnW7voPXw44hf/yBfm2DdPCgmDEX//pFbOCoe8Fawfl
VLPJhwzevuBpcAFwd+Hjk7CzG7IrvpNq23oWXS+Bbf7SBAxt3UqxPBGGlaDmPdwEIGxTYgHyi34b
cM++Fxab7j74VlsVBBnCVpQyR7igcAOJCfiE1bq0oXDLO3fUHufK4eXEvxKT8XekQCnvZhSnasXZ
Ea7mo9nWZ/qL/4guQedSj0R+xBctEQYlO0DFRdG2V1FX+U4F9ZehfWycNn6cy3oDxDM6VgZzesw4
C0IXqBqdPCFU8gRoCsnZnlKp3EvN6wQJhwqoynhbouCddQ2hpzWmEEhM/dcqnb7X5TRctHY82qW5
t9A94cXw6BFecxTeCzSd8X1uk99eB5i1z0V99Tm0uO4GF/1nR0i/2oxS1bn4jXvp/0QJ9ZGOM8lv
9th/QdfkrCpe27ADGZT6d65b/5oZrDo3AFUaOVDWAfZvzAgMa6cq7Atnvc2lrG5ttJ6JVBmHYKGn
V65B8gTT96VuMXTWI1slNVUD89h41UyzS9cxJtSJd1xqzA1MOh9u/9GFEX27ibKCmQmdswoN6nkD
bVi2gSd9cJHtTTSKSTXMKUgIhalYlzBZY9d9LFWjqyXTh85fnlIc7Bv+BVtOklCembnRrm3t7KIX
W2vV0X/lppikuG6QLbaHcPncG5qdQ7ghPHsdSf9uPM42KE4aHyy8K2LaK6s52qfGBNhoGxN7wouP
j79UkRl+Z+6XKy1Zvpfdc6w7G21mpQMbw4qQ8jNZQ+LgjM2Ls6Y03qRTfk97TM96d65tslNPkiRZ
6vs0uL8sKnqOLluTmdkY9ci4uUBBd/nAbjCyqd7ZS4oy2CG7THksuCpWYRvpftoSlJ1H+3pGMLXb
nEObdJ2zk5Pff205MEZcfVvPiIar/SUvW+vT2kQb0b9Tafqqox3RCEGA7SrjnnfVR2cRC/P50UXY
Qvqhtra0Rj3LFWx5Y8DsDEDBbJYEXwbekS31gQ/6EDLWyN3V2XTheXSgKtu+hTa4xsiLD3opTlyX
74YetK5b16fEvEQ2cSL2XN+92veJJo7tpg1J5kvzo50IFxb2E1kd8eA1FOGOo3mhCMDAWu4dTBY7
29awEGTXleYWpr5q9r09bt63lpoL+neTJ6erb12PO6OhbPpAbNA9jPStTV47b31CuGfuPkC7Ydkk
iVOdZExiEheBNmRmtks5FDDBqIDLWIzudwFkcuvhaji2BjjgdRy/pA33dseNP0rnYWyX9djJvj14
OZJbExXGduy4/Qfdcu6VUGSTq2MdZnBTpDJDpC9OUKPuxtAOfT+7CiN5V0iuzp3Obo0hrZvGD+qn
yits+bs7As2ejOwsijuj/dFt3fkJIu64L9fklQXmdFav/tK7N99pnbNFCsIrj1oNJuv/1VnT9LFm
15A06qJBvJxlSrq+thZzsENQKOzpa7YF7RZegOM2dGmexsnG9ZT6A1gjWR2zoIzBTgT4ITbSMo4F
EdNb0lZXiPvJs3Sc9lISv3MhFpSpRajXWqZbbaVfzJXooRXvkUKBaDUs9d3SQisdf+l5SmeoqIPA
bkUO+YUxTK2ISHrph/fQTL/k6HAtZimqdfi2af+sa/PDKSsL4mWVnEWT3fQY18beh2n0PoZqLzye
KkUxRlP+qYfUFtUIZckDd+/Wl4nES1ZGG6teL4sF8VbPGPT44rgoqZrV/KtZASszK3yDAodq0LAi
SMGAl6NBupdid2tvle18NFuckaMcz24ynFPluirpidv4rbzFoZwf7JmdvUzex4EN1wjHlJQSNYGp
WFUJCQ93dUr9f5uMPgLCKXgWE1so6bJXGfk0RMB/9A3h3+YC69QZ2M169VRiCexM0MV83GH6+9CX
qnFgM2HGbHhDAKkF/NqtVkf0oIhueKQFUuzTquf1bP8Y5dyfpEorluqeIWwfChlPwHPl1D/i1px3
lt8+jJGwLlw0dl7IJwsAM4KI2raOzXxTBulW5MOpEb/HttvF8ZxurSS5l0vYXwYAF8NQyVOKE2Fi
Ojoadtht+7a4xgrpkkTYdmGn0WVIqfaAQVNLWNoom6UsX/MkZo8JTk3I8bs2iLXRcvfJ3Ox0WDyZ
x9fcZvxLE65ivYpH66i/sNPyUUbMxaYDxQFq8HoQmcHrqP64tO5sYAjGJ4oYH65nPQbQMpBffLcO
7rYN364YYRZjcKpUZER1ZXHOqhkC5NlnZtwGXUuLq8ncWn0vXey/hYEFFaIhm0NFuhK1u81qdOU1
zH6vo+vvh7XxASuF7qmrxK+FUjQKGzFHZfP6kofiZPAp55EPp4PNTcS+ZRrAStulAxiex7VZySfT
cDLA113EBhpvmSmhBMUFFThcKVcxx0ADguKonQhuEWOzd8V5mCzC6AMrmtGV7UkZpuCy7pDL/6Vc
Q2RF1sPYe9vGTWLKsyMWlRiz9XvGWxpMMmvyZ/ARw4K3PK6aI3rA7zJPRv4wWEK05HmwpqQ0Zzfj
O6gHc5bBflxTLNS4PdSsQ6OOj4l8aa+V89G1c/nkPkevq2lYt1ZFF1k7vVkiJnmvTID64Cza3KJd
xLCuSyaOTW922CvWa6PsfTVe5V0Zll+d1i7JSTWXMnz00B3vXjg/MpRMF8tybShFfnmkDzA5VLZg
ZTJg3MKztrFoy740tvVQkSbaNWl/UgPHTueV47D4Ciq42s/YzTDTDKe2ohioIfFTm077TKH7hyGq
s/qhZDIuzU54KZ3+V86P1sznJzOuHgqOtW5NbLxuPBuI0X834qY6aJeMQL4Ao3EqJxAR83TGYRtR
LYF5QLD82nRxFV+00cATFPNVVG+M6FUBz0jW73+qZrnpUNFQowumg8NV3a3FeUrE2zQn4xkz35vs
GaWmBlzS4kKetuwjygW9hnRYIRzuMS/OD0uDgQVg1dW3TTQcUlRn+FULxqOu1olqHWzC7OCj5AYH
bcvpJ6OiEIOhLIHLK5f1Tf+8kXfeBaeLcwb0ds/i0D6lFW0jaqxMEzD+Q4A3YS3QcIuULD3SIgAm
MPZqPI32LMrTQ9cQPQ4CQpO1K57jUDA5tN3eBQN6EE2a3SMulcc4Mn4miyonHAdYO14RHnJPcLoH
uOu0acfHr46YiRUiNvxTuLcy4T6V5Xr6dK1r56O+RrslhYM+xgwvAzVnGt5zuqT1g5O0+3JexIF4
M2d5LRjLhvSoLTyzhxA18p51wh0PIWR4ZQNIZuy15O4h/n8a0HMJ8ny2jE8fdtTAzFzj9kjLCbo8
x7klx/QT/mSD+/oB+P6kzzICCkc6QnHzYM4AYSc3wkWR10yKJWTH4vTGJsyJaZbnumVQHdrE2XkS
76l+dSjd3Gbp3H9+dIeRpwjtTHf9aeaRxuatZqGxcgyxtlM2nrrLCY8wbk7wMfaywNgQ0C2zhsLb
up5x0DnoLq1ooRitcjv7P4h30ZfNWudIgOau/3s/cGtZG3yjK+U3xCZqFe5Ljni5q51UjHDYcJeR
p9nQeM5Rux8zt3pOwTs94eobKJsjM19RKeC5P/rU7i6Ar5gEuAcWgva8jHFTz1JYTVrajJxcpq/I
Y5uBL/2e+Mme7ph05y6OV22SYLa3E6CesQ5BWfRBfiOyE298lwZmi8JR7gk1dOk4/SIihHA5MGyn
qmbKjamtxEWu9UdpditeRX5OFbjJHaJhcrLVkK3GMn1c6ITEjP2ea1t/gvinUBsd3gDjTGFsdDJj
+zPWMy+qqLuM5lvQUQfSNu6DPyXYxFs2IKXb/oT5kF2MlI0Y+8DnHBznPCY8VzPrt7uW3pPtYZep
g/6rlRN2CCL27W5U/B5yFtaxe9Wnf+JOy64a25dM+uOtWw3WcMoXrD8SLcfFkZbSFVgWVzU0QT+M
nlo3uGnsklUWFPlE8V22yYu2fYWL97WjH32TKmce7jhguyDtHOeiWVcz0uUFHMfrhD/+nDXUorPQ
ZzOf/hTZcBLmAjJ7Nh/ygFip4pCulT9ssIsWJxGxflV4S61JuQgmfZ8/pGxFea3FKxi34ppTMEe0
jpqG0Xlmkfe1j+2U+RTvXxJRIxxbBVfErHrRsRFf5eIybwGDYwLhbmNeM2eV6c7JAYHQqIVzsKmU
zztsLygSFUjVilPxIIk5HTrUmsFu5wc29W+znyXX0eNCP9fybBkUixm5N581bSB3Y3BWefquDemz
azXHeAiCre92EZaUiYaaAoNXPNXOAeF5glLvIYQoGwmKRn1aI+cZv1fNZSCd+ApgohsNAnMfL/vB
WbBDiDqA7qJ2P2O2bkqOHreBIRBBRfk0Yqd2ggFwQlCvaGk9klL5JWFhnjppHiXP2lvLFSbHNgxD
AUyvA/7XCioEFxpqqGWXv2UCXUIhGfRzxUzce2W61yQvDG6jfMB7d3R2aAPXJQZWAYDgq1Gn4bZa
lrtmc+gZswq5dWd0z+lzSwbrU6FAQyMlNAru/La4smD2j68aVJF3xCzm+kur2B7jMr5mo5z3ocyo
kjYa5LzM+c2V773s+DMaLB7lHiRoiO5ufud+ZwEkaF+auOeiOtmfjwF/jsjFMno+lDEZlFxwzOah
qoBo+KA/q7nvmCb2xOavqK9jxmrA58PNhpjHgMAYMQfTY4GVcNublHytxC1PfqxUZJVSsHDLHNbs
KZecR1nORd1mb5E1pDugDbNT6ee3SNjOseIeBK+NXkA1tNBGXhxS9SmvaC7xpov+6GhtvRItLpjs
o465PC61uJIeqx+4Xv0DsvW/CcgOyBKfTZNt+qb9F/pkUXRjNNNfufWrfk/In7Ek/bDUmiYH73ip
t7PCsujDXxPqWOWpgx//vqK2Oln0vVQUpBKgcCW+GIGRnIiun/BamVQCblISL/b3rORsNCkS2afw
UZH8C+5Ya25vejtmHeJ1T8VS5jfX/MdUqibR/VX5hE4I2CekLYK8738Kje5QAEnx7BluVPCNVBlh
g2I9m1P4JixubcBM7YNlIseGK+xmx6RCqTDdu15/i4glC7SBi1H5NB7SV30xQuaeoDPIK4v8TC/j
YcaY9tzjkiXrCYK2S4uDwSp+CC6+xCm3DN55SUEGtlly1jNE6M/PJQeU+j2gwJThzaRfy7NxIKAR
7dRlJ+FiYLflC9qjdR7Kioagpt6noVJJufGYbMN3Y+4bENT9h9UdMTyQEfbUltmkcuRsPxVBjNqw
iGpvGHTVYNbbFGU/HlvpMlklY3vNK+cEq4iwR83DvQYnBdVSlld4H7dqZnWOgMcZ5I/589wb2zoP
Njq0KFVbVdv7b8YSnWzs9Kcoof+td8Zoo+/otFVSxoTvNBp/OAoPmKf88bvdYtGq08e3GRho9khG
tIyml4lgJKZEeu4jLORJXt/sdMr3jpp2KLG/N7ZdbhbILhvZYdZiSyOJY2Zy04fLPZ0yH3tf7T2Q
/sMng4fmNIbeLzK3uLnVvFqIhhQyaCQL68m2CgaxW6wRIq2YOfXco+00Nca2Kj5IMKtHwbMyaChu
MCUDd+LGbA0KakQn51MYzBR5cVggMOQupXfzNywZ+T/E5e3/stIJCHew83Ad3n7hX9+xJY+hDN30
E1iD9Fwisa3pfjZGBn03Tg9WN2Pu40vJFXc9VXZq/d1aGGJ6JZ3WeDM3ZtAD6BopVJrlsTAX0s6d
GW8GEf0uuCrsgM20+/8t7DuWWm7858eNtk4oYor9j2PC/0sGnPO/4rYP/EujwdJg9PfxIpmpo+Wh
JxxU9GH7WrpMN6PBPZADZN5ymz6sNW4++GK89+EW8UYzrl03JNtiTn4bK/1RrkdoNGTTRiSNtFlB
BIOOAOp37PYlFiI4pQEt9MwNYQ+SewwzHzc6iCTHnTdspfkorZesYaffZvC8zIYg1acP3S9+GCu3
W24P2ER983FQvCtMXGrsIqNbiJmzlqbFNqtvrvvDNpqnMCm/2VO+IJAn78IOf1AGi2qvIEvjwJOg
YBja8V4/5k1kbZseBNwAKudfPoMqKTDrlTDkXbHJ2ohgJN2Mh7X8HMebyncB6CRPCRM+qbucTpbF
L5DIv9Q+y9uFnua48/+wYEXBXX4SnqzQy4BT519FO3HtOesQkxZFEtiKdY4HWKnQh6GJUsy+z340
n/SSVygeldN8Lfgk772uCkg1X2xqkDUWCrWUnKDiLa0ViR4si59XhLnNL6h8ZGfU6k0MOIHp1Pkc
KDMLM7boqJsZHKYRRULVEmSjHD2KTthHPH4qMaEdNFWzWQfjtzM5AT13abBL0j91EnwXSXyWBX4P
BsT5YeXaYBGC/RTXKZZiuYCX0vW6r2kO3VLP1Z6y+wQtUlWeo6GqdPyE93LjNtmL3qALWyEbanNr
TbR4Qh3AGDGhz7IC5Wqi0XnVO+JUdimorkdbz/ZsL1JcHs5yHVYW2ohTByf1n0fw9yd9ge2dg23X
pAvVT6+auDrg/O1SOT+lHIAm9NPYZHeholJ5KXAW0J0lV/tHKKbuiLeD47ZOL/pnt0GL4tTJt7S5
VAO/ArjazTKY/jmq8PyQGlhxjB9ZQSGspHFJYwUNVkOWWdwPIP578gZ9AypiMJ1xenLyqpBr0xG9
YX377LBUAQNRUDGFvKXLGgAMOFvfKYmnN+Qk+psV5NGBD9BdFzQItB7GDxoXiTsoN5//WQAglDkg
sPDif34MMSYkA86ztQmZrvAE5AKPuDnOuzYCMaHTXt3gpMAS4+/JylYdDykOLTMgvRR3pLw6K31o
15FWj+gN8sO/QfaxgonNg2ds3YSAoJ7+fTe9LhxRB6OSuGoRA7BZfF5U9ZtAS5wm2NNdU4zUUioc
p4nAXbuZMuupXzBGtfFoEdSKmWvGEGri4SEeeJTGfjVsciN6mpOMBH4wyVPvlC/titN1reJ3M+Fq
2BdECHo/vicDXiF2OWSqZX2t6v6XMS+Y6MKAEJlYEPTpray3ElXoaU3R+5zWNN4C2f9Ouzm/9uQC
9CwQmSQkR8giD2nSf8+iJfuc2pvMP5uzZb9UXvUOqzIFVNRGO3/Bt9c5pCc9VTaYFh22LYnWScMh
1yd8YtSz1sdU1MMuaEEJl3K4J1V6rufOewVWc2iEEh8bFw8p28N/WjNrxMd/Pv4jx3Qi1/Mc16MM
4C+Yq7WhONVpeb8OgDFILiLf5otrPVgmVU2SuD/3iqg/lGrL0Yj1R4qF/81HaINTNl2mlktVkiFc
eZz6CdGiNwvapNEDJ1zL0uJ+I8xr7rgfgTHvub/Xlx6XLJ9SLJ+Ve4IcBS8g5/IQuVm88whK7MIJ
V7hBl8aJ4kzcaJX3bhg/ErrHd4gJAUieVBwqZJZjEyT4mssHSQfD42AzruRrcBnq/8famSxHjlzb
9ldkmkMGB+BozK7uIPqeDDZJMiew7MrR9/3XvwWkrkqVV6/0Bm8SRiCCZAQCgLufs/farFqc0RWH
MAbuMVe84sCyoEs41Zp4ZmsbpXRh5srI8qQ1azkJwapORZs+9T0CzGA+703ztei15KcbCAcg2cpU
P+uAcHt4jMm+j/I3a2KZttQInBRfipbwdk2NvDj78wLCQFaQbXzyuGr5RLd52i46lSKR/rbCuOzk
atwv95N+BicsRfyWjPvM8B5qlsLrKJzTWwa6BLWzXrRUJVhFjA312hzjarOUWfrRIYXKSzYpAi5/
Cm+GpJa53N/NrE7P0vemlZG3r15UdGfH/9aK1zJm8AhlZ+4JYexw96NhghT7kM2TOmtWjC5akRzQ
XmFQdmmo1FX19DaorlyLqsD4oqkdeSbLBHJhA0JZb8+jFdyX9uPSQdWKrt8aGvHqlve1wHe4zkqF
ZDchPdfyk6scqeq3dMt/CnDGNq7XRr0YVBs0oPQnlcSYjSQni9N2r6yKa2/W6ywlOtXjvXTb/mhw
q7/5djGt8sBP9pWe76ZAPtL/pfQYUvilsI+4JOxJFJkdkijgKMWa5qXUzX7lzH7Seui+D1WIlkOJ
n3bCyRjstTlVs9Y14M2ElCP8uPzObIdOhM/EoTdbArfmJO3BPPgGSc1pmQHtLez48uezNFoPv87S
HFxJ4OgMx7MMYqR+mWL2nYDWPQfFkn8CWDSQ1UFg4ISDdvNGT6NG6j8Octj2oP/CBlpraRTMotB+
5dOnlrk/o7q2gvZaIieLdq1Dmi0AHFBE3sR1l9froDfvte+tWnp6itM/0R/buBc70MLFzi7rU+A7
T9zg9y3MqFVjyJT0cfkyxUiAk5sz9aye7Ncixo4r9cFYuRkcjYJGtdIRR0sW3o5Gjbj0qi9LR6aT
69yaGnqot1wk5cPUFVeaKpULsM1U+TH56mHrXaup/Qy2V4PMKq85WTNDWfR4HGkFkBe+Vqbl4sYz
QYCiSFs1liivKTZS+KvhWrn11wYRAhM44BiZrp2FP3535DhSQJw6rOwZTFy3W+W2mvmqFYnTqTog
3YLSjPx7X4hYbgwDr1qllz+6LvkEvaJk5Yqs3YbzRI3E88JtKSZjpYP2WjMK3KcwJnIzs3AUB4dI
hHKVhlW/0sTwm9UjndXm+a/BKsTN4wPFfwJ3rUtkCUiqxVW3MMsXVTCsmuK7CrR27bbp66CXs5wi
piPOXMfTb4OXcNtMGz41tVOMSB/IGVmmDwBfCfs1160b71u/OY/msIdkOO2ZB3xL4wz9VZg+YXLs
tiSo0MnuvrVueZtC97e6Vgxz4WcvrkDFjbxtpX0EnHUYPOr9NEYX0PLfeoEYP8uHx2xybuOYkq8p
QHQECOqq8qto2u8mHuwiomLDPMTIm3fXyFhIBHwAfstCB4pRlvwDamMEi0Qn0dXfoPp/6dG+riZt
Ao5DCVDk0oLSwc0Jr/5DRHy7h1Fk6n4EMcOh5thoEtthW5RkH+cCvfvYqlNrs3C2U6zLgaRFNzXj
TSXvQm2bjNRY3FaOxkKjtva5Jus58HiO3SOA2jeo+WFIOxgO86/aGcnba+hiUEP9lk3ki7RSQfaR
xlc6+rSRQ1HfRQVHQ29DfJ7Sv1oxP+QRVQL9ecrxCzqe9m3sO8KHKNT5gtKR4eFXHfKBzHA/+LkC
/f+bxXd93r381/wnv+XFWIUqaP77v/6w9e9e8IfX1/+9/L76kW++NF/+sLHNmrAZ7+2Panz6UZMI
ufztf7zy//XJv/xY/srLWPz4+1//rzF8BLL9y91zfif/+L3bl5Tfu375/kV9qb99qf41u2/5pZ9Z
fFL/G1l7JOcZpmU6oOT6H3Xz979a5t+Ay3FrBasCaxUV41//Mjd8g7//VRPib570EL7NnFJkgvM7
qGnOz88Z8m+s/3TdE5auCzAs7l//57M//pxocdg4zhyLf2z/JWvTxzzMmvrvf/0lDmAWvQoLGBtv
Dt8jyQT/+0bvsYqmtMPM32FtTSX3UkVohA33xxQ0Hi0x9HGt7/2YgJ0f55CMNkUd3tRevR6G8h07
/GPVwgkxqvirPXz9l2P5797fH8sF8/uzbCHtOUPC8Git/oLiM/0or6cYJ3Lv6M4qgwC5EswPjcIc
cWeY3+0Q0nWhJzfql98n0I+IV96cdvyUD+0pJ/zdLSZ81di9/sNUVs55K7/PZH++M2mR+Mv3RJTi
r8BWWVJrkAOuVxWZSHZGjyDeVj8HyEkgxADXHbCrkklPLpfoXqQKhp1RNvHGpZ5OjaUODrryqHd7
aKPaftY8J87aJDckjY1PxIOsOrf8UWbiNSkpHdB6vqvGuGvkn0B60ed6B37NQFP4lfoY+XDyLcNR
hRJm47LMm3lXVCsjm1IPEgUKISGmnK9CkASklU60MXtyP3OfIciFBAKV8dUX+K9pz3oHKOO0IAYc
EN7g7Nq+aTa65lAmAjMU1DlZW0DFibltNv0wfTJD93GqIXz8+VfvcQH8coAxONgAoSTBGag3f/nq
PS2EbUWVG3+MpPthavqhgT42AgC4RHypTTlqD2NLn7DG0BIb7ldRhN1L1U8boyVSWdTIoYYRoh12
mZXZjsnaIuX20PdXw2ufzcLRARS7fFxcXgzExrXI7kOVE8CCyXVbDpq+N3Wsgx4tyJPwEMbEdSt2
bik9IH66xHqooYVIaBC69DVbw6puiKyOHoH3OzNRW6W78Zm8w2tr4lWp/B7c0YTe181gwE1dBHVQ
mWs9kfjC0vEtsIwBjMBMAE0rKM9yJHq2Pfdd9xKyaDj0vpvv0Ojexu7YmbQYhWFmLB5yH78WqozJ
TG6yHvVLFRdiHwHqpGdNQmZl6wkNTxpE7oiOO52sCDah1p5tVaPLFE8qCvI7eWWPWp9YqzhA4teM
ydesZ/KsKYZ21QTrQgc3yiLhPQtc9P/OeDKNrtmIrldUvTLo4Mnw+OengPHvTgFmosJm0WjjZJyf
/xd1d0Imd+m6+I/jTrHWsVgLFba4meVLlSWAPTSnJj+Mpa8mjixeX1WsnSdV3t2kLmhxwZ2j1gSv
R2s2U07qgVZiL5S9/Gw4hoVfND/Wbqe2AejM//DO/8hSnu8OaOW5XUmDO5djE5j6h3eOFsrVIlMk
azDkF6UM+5hBUUCqlGQ7iZdITyZzTW8uPxL2hKOu08izjz2MtuU6p8Kw7YAI0L1rd+H8VOhRmiON
4wbWCV9F2VubOA+AKEwvTArgc1tAmhqnp9Uee9cYkgaGWsiOf/6pfgGjzp+KTqHj6rrJitm2zF+U
6xaTSkQvnE0WkoaQ1EmQCt2GlSlQnbbfKBu/gF5+ZPltRPCq0btDaEGsktecWOOR82cY/2GA+MW7
Mb8lRkPGVVYrLjfhX2/DvGEUuwVpgPbYVztTsxB7T8AnoDIx+E6Xzo923Ca/axTLiLcAKtdG/aYq
rMsQaBPdUnQIAu74eq4vlFM2EZiSN4S2Y3o2rH7tRJa78z1KO6nM9hErcUo1tr9yuQ4JUHzheICX
BqfQhV79n473/zqLCELVGf5sLF66J/VfziK7HUBM+h6js3ACTL3lCwuEOumY6Ic4C1lOQheLcMNi
y8EG761x7PsrWY3fqEDMGX+8SFXPENbtrQUTWAnq239+TnjzDOEP4yDng8kwzXyEKan8dalIeaVO
ewcYkorwPs+e5XjmOAUqo80+eZemMXoqcj3OeTGOO12vR3QJAzkldRxiwReE0fbynhRWfS2LTD3n
UC2OY9vaBKIm4u6kn12hGXchWSj0Wl7hsvMOeSD051jvnasKyqeJ7gFgctG+VXYoL7UQ6adUVeFa
V7lxgvCY7qTkRAD19BUZRXYJLDxOZYmtc0KbCJ5o5ABl1Unp3kc3WqesYyVpjeAZFesVtO+UI32D
9bduJvUuVC2YzVZPj5558vXCfqi06DRJHMpi2NjQbW9ZYL7kpYVixA7vEY7xXQwRdZuWEtJKXj+f
tMlU19rR7tynzxPxN24/2huJtOoAcQbnc5M9I28FU5To/WNkU+ay7fbG4jDYJW5CUP0IOq4BoLIv
M3TL4KLOjQmBAmrCs5AV4Kgpw4CZZ5vIKXd//qVD+TB++dpdx5FMf1zOT8FC7FcTC0YIT/MV9TGb
Ii1yd0W7UrZy5Td+iwcHyICT0eIMZ7aAmxRfSMAkWnLeDymgzZBPBp+IxO2Ok0b5aeUW1XNdO8G5
dfLmYsS0UGJDO/cVbZY6H5uPFIrWqqidgvqfYT3VhXdf9vtK2RBtgXGYGD4/iIhsOsui9B8xQCFA
3SQCtms/9iD+xnTYSnx/uxDC/6urwztrZiTkDPx/tYsUDteg65thmKrXCGM8+vtcLnEArzp2YGyv
pFPXIi/uLNX2gSjJih7Ajwee/ZQmif0ExZi01QrG7rKvgnD4ZGdYrjLy4pZXIN+b9pMuzfXy5PLg
hdlj6nXd1YfjyPU6UBJzjeiGMie+5RqiJ5Ul52neWnYtTy6baILCVaV0A7zB9NlJqAtYvPttDsHG
38mk8S7A/KC2UtrY4iOgz9v75jVvJw222/yjbtePizvTkrWimqibr6JzaAfOwTRidlH+vgkDTBzy
Sp/F/I0EDDG0R1kU43uM/gblZPdaodI516nH8fblqp4m54MJFouKxHSRcXjT1fHjfcR1+x6PPhVo
OBA2V+ulnTsV7jSqfWsSd5dPtf04lemBxlu9UwlJLH3EcL2SQxWdm8GLzppRfQsod64NkqcObkD+
apI15g5Z//TALBlFO5BzroYeRx55TcmqK9AhdipHS/TdV4345KOTuncFQixH0z91Q6JdUn9CiDtv
hllWHCPfiTdJFDw7YHUuGXrlO1pekLaVVu4ThjqKT1pmbbpQLwgMGsN7YmOY1Zt5Pt+im220UiAC
C/vnITfkJWncd4o33fPYlt1zHIl3200RTM1bbij0fRAqjUoCr9BTq94mLNhIMt9qkS6flweivdwV
DH8TrSj76LNqh8FhkgqRUQKwifNnXj8gtYvBkD8xfa1eBTMJx4yJWbZE9ar51SFo8vy+POdY0ZMP
reBh2Roa84fmZN112dIhCstKjwihUdXaiQPtujwozfCvbllp16ZidjNrJqMxxCuJrYzH5TXSowKT
pREU8vnVv/+yN/8ZNCKcfvUXO/DErcbr8Yyt+9IZgsMjinrvZ1DetNAwX9MJmowzscopAm890tQm
GhZq5K33BuvW6G9BlRjXZU+VT5+BoNCIDRzn1lVFSSMq0QmY8ueJCOkktyzMn4Z4MnbV5N06ZGwA
e5ibnZhj3fRAIin45ybW+/phedDGM7ZnyjlTav186ApO8aDnqxqK3roUo8RHtDzth5OFBlpyc7JF
cWgqBFKrKtLcLeEz0XoZyJwqJsTJDGDNUdYL11VvHPXaNCFkz5vSWHFl1ffltUjTipvTZ3t7HgKd
SDfuypHqbHkhjJJsV/aF+drGjryJvH7rao5YPW/RhXtbnpN6Yi/P1fMrl+davf353L/5vfk5f6I2
bwSBQTRhMd7RZmibkJIpM202l4cy5stoKvTokammn/voiVJKTB3mJv/c53iszr1Ce9abLoJ3NHGL
jEegspN/WbaWBwOOLTLDKN2Xg4drpQM8WQmnv5uDd0v0YLosW828qyyqvUR8cQMHEgFkzgy8PoPx
EMFbCdfTxZsPHbW9/g4AWXsoWSAtW7ZmqGvWzwghe3igRb9qBLG4axZg8b3vvrLQcB6GCMw2ZGvv
iEsouabwpe4l/6GS+nSN9Zbgm1AjD7SJ0ockEuRomYmWHYPS+jyGbYqHRxgXGCNrYun9M2wC7Qwd
hQRLmAYY8vVdYJbNOp/c5tHshuYxnX9S54wu4OPveycWiqDLwm63vGh5Qssa7ZQn3vPyK7/vl6b+
mqJTOS37l5dK0em7tqRYO4UtMOIqrE5Y8t3nPAyvQx77t2VrdH3MbvE07qhlOc9JSm6P7pe/5dRz
K/zttLIYmB8LcKXPdTKAFXYMY8/a8IsfSPc6aqlJ5lM8wVx1x1eR8+15Tplu/bwbX70wN/ZpLuVm
2YzpGxzKUbWbYX6xRXu+DkPtaKZmhsEYMWUSTi6eInR/FEmcS6Is61SxxnzA6XS2iMY5G3k/PgxG
XuKlZ+6O3eG27NLxBMPzoqdEq5RWWdTLo8l/fWl0KF0NdMmtg3DyxYLRem4H+D/Ls7ly5d0PUiqn
PJm2lGiMvDjLcpIPy67lr9HNeExTpJhTVaQ18Gc7uFh+H1zA0geXVtT4QAHkJHlAazGZHqrUq57p
26Y7PZVqW5ZF/dxU0rqPyDeWreUVc2d17VMTwDYm6mc5Dw1Cy9+XVyy7hmD4jjswvCy71GgaiObI
m16eLJr6B5rj4lwP8m63o3lJc5U9dWHv3OLW3S1by0PcFxP+KiaKjlZlT8s+raVl4gRpd/h9n4lj
LJJJ9FgiN90OpefDKGfdQ5XKRXWRlSB65nGqi2gSsOW1U/kiDbjLjEHLniFAVZSoBPwQXPp1V/Kh
464Rz1ady1UVCxBz85S9KKb2GDY2qbhsP0fzQxZ90Vm5ml7fn0K76i+pG/A96a3f72heI8ttBrqM
Y1VcHXVL0iy8LXtc+ijnwmyOsjScezVUpy6SDAbzlmwm4zGsPy0bra/ti0BoV9f3i2traSdZJgl3
jzQB7G+PA1EZQbGOpRzPED+sQVofiRhXYVkNp0n04QnPECYgKa9ancgravqYus/QAnGlTWTMD8tP
FXfoS8Nv+hABSFfmiquVEG+g3vEjh++OR1snGgUBAsQEXuIhre+WXnYcuUYdkev35AT9c1tG8YCA
jq/dDTPnFImA3A49VkCN/QEzhWpxcw3qrSpoPLpeZpAEx+xjNKphHRewioy6Qq7Z19qzhdF4H84z
EtuZ/GeS6sfHQqt3JXCMB89Wzsq3euykBMO+2AyyTwDYgKrpbAlcNgvU1Juhv8M0iG1faMO1Kovx
OozWq2f1JvB1gViz0YanBlzfQBeqdcz+IsTsNmtd57PKxFNqFiP4JTPaNi46BSPt7xHv4taD0Nsi
k6cv0ngIzTsvPxt2ab1potoa8BiTMnsc03B8bOImOFoeIXd1oG8T3v5umaQGvaQHGT2oUIz1asxb
KHkysNcpPW4yf7Me7D+gCxbKmsfUpfhSGcgPiAYOcenWNlrJKj2pVIJmQABxtdJp2iHBSg+57eG+
Xb4yKAPtJUcKjngpJJEitR78YP53lKZt6Cbooty6uFOwcA+RXzdXv29WOauSdarM7s2mY7fJfNc+
OirBVBygG9R6EG+y/54gTPxMEQMpQ5cT5hPT3oSot4+mAiSutNxj5RfyriVJh4SywtLbcLhNQQfW
or48D/tVWhSvbNgpyEw8ZflpOWBUxCZg3qR2hkK+JJ6RPFmkRC5bfWOKF/PgQDFq68aGKsQ2wiGI
Tl5aXkKzzljlUjw7oiBbU52IHtq0u2Z4T17UjHQmrI5pcKusR29A+2BpYFU9ZuzXOlVvU1gQUpV5
/efRfp9TTr5OWYoMHcU7GEMoPn4WRCNzJc4vvw0sdC1TT3BFyZwzNtFWThV4oJLB1AuvjlDiQfX2
vQgj8zUYX4ac+qU/Mi3LIi3YY5nggBidUdwwiJRbPXS0c+kT/eRwo0OoDIFb+uWmyaNx9h2nL4Ea
5Laly7TX0+5p+bPMIDaaptRzdIoivmJ4L/T5W7RoNv64J/w/BFJ5obo1dv4WacDxvSQiUm9y1o4A
WbW8ZS/HDVIlTbp2uwkHdgyrsyFTGkgpPK5h4sMUfhFeWeYYm7Fud119rIcih5EXdUfd16IXvVZv
Mhf91sOVcegQtxKt5wf7ui2KN5Xjp6mtEig0Ssr1kPL5vCjipoqMCYmVsK4ug/cy6Rk1RhC7GZ/s
ZbIUT5N+yqLhu8fxv9hFc9dVIJ5EFmbbqjGm7bLpx0G7UzVW1IjWxGj00eMyS0tHBvG4s6kssm5C
J4JQxhYpcCdByhYIhwdDAtaiTUyBBIEd/Hc2lyf8QURHkBbfkPSh1tNylwEp7gDM1Crdp4mQa+AW
GmeW2W56kYuPvrIPRW7a38HofkD3HM56jlDCZlkBU1m6aEhE9MZMJdqb+aRtkUvHb6JuprVTtwMz
pfzVKOXEvX7QtxAu++0AZooLPqsfHL256XVQPPd6flTEopz0ihQlQBvRi+gS58mr3/TWjl7w9HjP
JX4oD62pqQ6RKqMjuLD5zOIhhxizDUbosS3ZxPey449Yelet6QOCDISceze9Ut5FoRck3EJYXvYV
wikQUWKGPiqp/BPjY/AgnQhjaB2WoI0ZfE3NQ8Qi9W+ExkP2Mc5dNkfw1YH6gSyk6ez6LUjaQ1KZ
+qWoqrecXsm5x0D1LLC9UyVzuLXAc5wb3zTAEITnyCVnl72A2nDxnQQ93/xTzEC7JkTKQFldf+QA
Mx4di0ZHWfj61rOpPJederELMz9wifQESMBlaMJuvPRtMl64In+okW5Hn8RlATJKkH8wmcyU2oKe
lJ7oB7qLVrTNhL0bRuxy5qgeCyHai2bX3toTJGXpplUek8iRW9IvuTXNB65pkno+wzrWukBbFxlz
4dTDvPRNNkgjg12TwovMSdpJ0778FI3617BhlEa5Nm4DQJznlOlG7nMjazTnMyTO9NiMfXMRacEZ
PM/TYqO5JhPlwsKYMTUsz3oqFVI7RRXDSYz+kTYsykq9tvDvo+E0E5uMrBkU2KgiekB7ku2qqgVq
O3udepFQYY3zvTTFEaiMfql7L31xK5+peFTTWGniasWKRR1o5j8DDBsucqYJjvOh/H3Tm9C4JyH0
jTjW9lOoXYHz9t+H//lBFd7PPfNTOCYZDBMRbkPdhfbVNhMjaZfNWJ6XyrDMxxHvAtOolJR5Oikb
Gx4N6uaEoc7hO1jR+un3ps8y1JP5SxcIZwtZBcaub2WECeb2oSM4RKNu8uKq9jel4idW0vrFbIxw
V4DZw7JCnnPY5gRtYGp5rpHd3C1WTbD7LaqeaD6dEK5M2UH+0nUu8DgZyNHu5nJeo85SWeIYagbX
cGXtyvhbXSXoFamvn5ndFPRGjPKTXQZE2Uitvy4PuV0MV81L3XVIPXmTaOm+Afhx8WWSP2LEyR+b
Iv1iGsGpdyNmi5jzt6U0YcI6ZfJAQETy4LHY2BBtQU8m17Qta5fmHAQoN2k4tZuGGHZAbiRy2WFm
XUd3NK+T5pp08uiaUkDokrAlJzfaSUUQOP6Y/ETXBu+iSk6x7iIbbKyGTLCyPRlRh0J3qF5zUjiI
VXVa6HacQBfRA/abdb5rCwT9vkKfeXKlp20yAuPzVgAj82zgqaantlFr/VZVEbHUREdwcwEc3EGZ
dczfWE2R8lJSYJRSvEaeGx6CYAiPY587XGAEZyCCE7OWbOIC9d6DIvlw/bwEtzDcvN4HY9j2P0pq
jO/00a7Ulh+Kzgh/5l3AvtDvdezFOIuGp9GpdrKGMkNI02mwrPKRtgT+Lst7CnTUMXFVflhFC3jW
IxHYBct2TRNuOn3gI0UtvfcRk9JOm/D3xc3Y3krM45CNAiLroeLsUpb7JdL/K9SG6wLYTHG4o0rW
8XYHfhZfRaPf04AFrZD5d8vJhr1jGgry8pAfHYIU1omFRp8LRNsPcURvlNv7cazK8dEClROmD21v
IldnJXWWo61OPjODx+Whq8urij3nsx8Y7xRcvvolTFIUaUj4kRFAgc8BjvT+iPUrS081ZssNB9B8
iwMacuOQjkcm80cV1YSsjTJ8ybMBOrYzvGt9MR5+Wnor+rcFQLUD9o4jX1v2pnGe7lHUj4fRtSj7
ZvMqiqCkmzXXuMqpOg3yY0TFeSQsBDuB44/+SqQA3mMRBlflubiDBxglAyH2dE8gl+UtURI+3rxM
xukbTX2+GA/zC51rCZXhDhXanauY9plezZEY4nUXkgdQNelvVW6CPdlUk5RnWqI4Bsf3xk3kKhAZ
kzor6y6ExLO2KtQm7Tsmabynd699sMJK7mXSEQ+j2SmU37m5UaVYsfu29chnq+Hg54lcm3GZ38ox
vzgGQY45pDVmxcELwqvgpTaCNyixFB9xd3BBxu22IWDr0Jt1jsCumQ5pmDKl7DFsaGVbf+ux34Nk
b0G5aOJgkKaZ2Z4i0JcHjvDnYei0S0hoyuHn9NCzqnpn2QGL7a519wDOvYtftHLvYn8719YnoAPB
teyZVrH0ST8GUhZWWuY99kDY8bpT/TKqHj6CdL62+Vicl4dy7KyD7zkH35rCh+WhBOWKk7k75HmX
U9tIPVLpynGjI8feK8d5sAZSvoza0xn9O4mrDlq3Pvk6KAlT/aCmT7EuPMMVzDaGEN5Vs5on1nKM
LzrCy1S0c47PlG8CrDOnPCu7k6s73SnRBS1/FpDrLBJE7zp69RyVxZ4qFamlNRErXdXb284DA1To
JERTHP+IayPeJVVS78l3K9dUwUsczjKF8u2xIMSRD3n5wcpj9wRnFLuzQ3xHWRvQupviFqCBu+l5
BCfZdlbGECDS8Wj/RWXEGTgW3A3tbJeMMQ1jB5t1LGv7qtfofLWpyS8T/bT3PFvlwLbIuLgaQEgP
Q4dGvgqQZ0hQzFlRxZfRZEVKBiRCHBOGFRaNZuzyfaGZKFkClEGMRNkhCyPINppG01PB67cIONim
Xvycjso84cyvN9Zkd6ceqFIikG5DPSdEfFaXjL4yVwFyuhW0i42Kp/KLM67stj0FKmWNSIDVljYo
XEQMKueqx3wV+jGsbGYNtl9eTWAYhwpP86XWk3xrN8o9+diFY73yDrKmGZ3LUpw8LRCnrhoP08AS
kKW4c8pDGiFuLp4cJkqnsepN2geYLYuwunouFycrnVPXTk9RFt6dRKhL1404Au1Z5xkkGFCLZ3qt
9kkGtdhrWQy6QvJFDz554gEnXpLHRyFhT5jFtCmdIP/kSGZdBdCbxK4MZox8DjIIMTfYdUXu5KA9
1VHe31MkzutQZR9ZSbRupry3fqIj04XxE/Z4uuuRdy3LNnrQYZ2hCntQVFsp9/pFCguLfK9xhkGD
tDRYIs8/ejoqmQ6I+ioPiTZTlnaOmkZ7GPqquUx5tBexsBiNQDMTxTdw/g7qIBQzUbdBTWNNdfHU
WsxG3Kru8LARKjLLiVfJqDN/nY3/4ZhwDDREj5k+vROAFH+df+jLjK59FGM6RucJ7a3Qn1zP+kTk
7Ivjxr29yuz+MdVZRROzDGUBzLnftecuadH+AgziaoPINJRa+FLV1nh2VPNGPMkHd1f8xR7nWonk
a6UIuzgnRWDQqFLo/Uc3f098kENIxF70ppc3YoORd4ohuOm+zk12rEuaBAKENWqEFQgeofONT9Zz
X0bioBohyKsL9KucoW+oXYptxspkPZasm0ob93BqNhihmwaSKJndWThS+hkbb6c3eXW2uONGnc4f
H/DNdFZnvEKDh7CZJgTZGsVw0CL40Col8BoAkrXzfdztJCKEca19qy2cuJQl9UerRghEGll0p2is
1gqTzYPv1CiFKmczuOb42Bn2rZ6ghuhuEF/14QyNtPlkRv435FEMy1USHxGsiGesCMlpDDV9lWsO
Jroo5RueaU6I18p4/GHEuG9MvyEAiwbcqjOSDSZVsfGarsC20yPPqDX7NkrIDnWnkH2kBKG2Idap
KQdoXzQROZFNs5LxDKou4/xgFEeLELVNWvnBtgUe4jQivVCfk9UgMAoyqBHo9wkd8nDT3f6rF1zR
5XRfOY+/DmVuvVQc331cuOoIe7w7Jn0ISilNv/U+q7TYjgg9mB8ah/6/FPY1JPpcS50PlQ1of3Nn
nqAU4+eJ8AmVGZ8qTV9rDNhEO9Mj61LlvYCZaR7bOmReUXsvKSEsuwwV6LptnbvRaumXavDAyFlR
fUUHTc+g44pLlG6/KPxU63wk70LRGt0RjtI/BOGHrRJ5zzQ7OxUN6SI/1/mgmeHm9wV6JzU8x4jv
9XEehX3SHJJoesxHQgrCigIXy0XtLdTTFABWVb3EWtGDR7SDe6tzlup2c16WkFVOXW2UeYw0Kc4e
IWXjJeksZgGEWcQ78JbfqqZ0HlNjiq51O64jYJ0QX+Hn+Fb7laEbqnNJm79Ign2hyurEKKMOXKkT
pbVu3CRdrD418/Vk+87wLRYFnt84OI0sDD4Cd45Z0bHk1ZP/1GMVJCC2+QiYuVE8o0+YzF2Y5cHM
TIOwGfzbTMSITKlsdanbfS3676amvOcAK/KBK1jfy6F5RYoCAIg0lE+t/MFnMt+U04wXMlaclUm9
f2UowPq9ZQnePY4IpNb11ZqCOSN4gMXXPHm2XX+Bn0frmbwkB7PLiwWQiPf63nUyvfB9o2TrEuRh
yp32raqKi5ZAezT98VDl4be+6PKb3UIyTjqzP/h1sCb6GTVIrYl9yswRR5KgNFFhtANNX131N9fX
+3s+EJk3yrT6mMt4euN1tLT/D3fnkRw5lm7prdQGkA1cXKipa+3UQXICCzIY0FpebOeNetCrqI31
B4+sl5lVz15bmfWke4KEgyKD7sAV/3/Od/ofRkRsiGOVCwyR9kmNMTNBukQ2nor6BHhD8Y+p5Zuf
qnaBiLneeN2o9p3nrGLCfabxuTNi66UCpQj/jrJemMfdpRlgnMVTyG5V+fFWdwt951lDebRRdKIH
w/0kuuB+8svqgYwpHp3mzowFrHMCIFs7nLCz6YCVEgIKhE/apJM4y97yguPgjupVd9f8RQ23khqp
lhkOdgwqC5LVq7ATf1uoAUNwE+HVrvjgGqfgvo0q+83oydbL21q8hdjbF2mDMkVLrVcvXI4Ev3wS
qZAT++j1dxTp9X1A3PvWr/PiqbGRI1QsxBez4ey+98V5Si33xQ15HvvG7vZtGjcPvq3KBSApUGRj
mIK2D1k1GC4dwqSsXlqKuKMsARs3kX0ILQtVdWuWr34/qzSS6aP0a3NLtyg8FagaN4nZG0/CJqs4
pW38aCSiXDT+1a1B8y/kJLZeqbpPV2NROBlVdQpDfVq6dfSzHtz2y7fsRUbU0UfmEEwfwpAlMsFl
/dOGzSEOSyApoQ8f23Puoxk7Nc0UrVYOoA21cbwfh+S5Irom6+L6pbLZgaTztzrJqFaFH7OEqDF9
alEiL6GrNfu8IsIYsm/7a+Wfxj90zZHHzFJkhyU4saHtP88Zp695MrEQFyt9qr0T/ub8EjXoEUuw
6oRhJEw8jP5diiCE2e/e7nV6elo0c3ea+86yHviYy2TtFrhz3eleCPkliGI+sBGhc3ZzUgaQE1Yy
gcjhe7OUFu8+WqRXGrftQ4zj5JB6ubXoe+29Gwrr2SU+xvddatuzo5AtRXwy3FkEFo7f1CCuZp6N
Z8oM9bKiYrIDNexRZp3cwzQLKxo/f4hc49xOsD1udujYM1Pq4pJ8ISuWd8bUPdO41vaWSKAnzZWK
mJSPsXDXU9J51yiPvauF3fL0683KRF1fb1jFqt6zP3OP4VzwNijDLbWcnDON7fNJOQJ8eNmm+zQZ
EF2GX6GVZQ9O3hjrCgzRrugD440FVayNVytCzW2xsqQhHTwBmCjui7D+lhWIAFXu8ll0xnnspXGy
SD2588JXnjgfcYCDtbEbsQe2vX+BRZRBxovde5+d3Bscd2DuSV5cgzArNoXSaC57XknpXOonFPDT
qtMLjagYN0Oxg0pNSfs42oFcKXIlQM9TL3bn3NASnxNpGM6dbKfgqkZo2i2U6NOk7HKT+BJDo6Pl
l7Brd+jKUADMzSTVjuI+Tc8oBPqnuLZ6oLfqMSqbF5BE7TGlJHXWRkwBLXiGNcU3wlSdWZNNAg1M
M+ROJUjTNBrTdaYKDZ0tf1hfjvkhliEV9aIwj2VP6oqdmmhuw3THHrD9lnWYUWn57tJWj7GMZS8s
SaaP+aSINXU7seYrZpu83E7mLwE+MI+Ohy7XHtEsWyQI3ZHVKA+tHREQYiFLwyd6jKfU+AQSirMH
T53jkXPlNvp4sNZUo8YfzRhSPx3a4YmKu7cmV5P806L2T0YyZEdNEz9hQmJhZhO1VVFqPAqGo2LK
umczy4tn7xL2slgbTIDLwqausktcMz9YeARCQc/9hvC4HRJFmCO2WpsojYGkeksxM4qxPtbVT4G1
8M5HdXAgcZKaqne9rR55v401yUuoASovObGBIQRcypNwmvBilCRJ5ElpslV2+qchs+/qJvR2DQFT
iY6Ad5EErXkpYX0Q6RV9hcGr1FvjW596d6LwHCxUkNYDv7v4aSQvMQqoZdTCP3Yjp76nwzJsul5j
OE08b4eRuCHpGMwJVDZMcJo7FEv4F+beTpyU0r527djmvCHMt9cGRJVdaeXDm2Y+zYo/5G2pWHdI
2U6TiWdEAVn5xrp7XEeSBYioQu9bZ7aviTm0MHui6MkAzJ8mhrOrOiOF9AXUsiX+8JL3o3XwaDxs
wFjXT3YIeLKP0v7ddgy86wluuTbF1Hyr3rSY2uLKpeWn22eblttnqXVfmRaUT1LkYus6LZipSHXM
1VP7ZmVwnEz/jcV+shuhyEAQyrQ3bYo27BVRzgVRf0HkVu3sqg22CU3tN1eMi4peUpDOkMB3t3e0
g45fMV/Y82nYJUyvI7kRVmhFeJ/d4IxqIzzHFObPt5c6gSs75CdXFVXnoffkdxAb2yBDKyFje0Kj
g1M8tcKjbJ0Heav5hEFpEKgbtruhCz/CgW0wymSVwQHCuzEbVkMMC8kdi9j2DMjw90MaJ/xrbxfL
w4QPd0u6b0hHJ+0s+uZ1uddcg4qNEU1vPtWFyVTRh1IJcpaQaStRTwPT06kMtC36ynERsUDY2WZr
P5g02q8kuW/13mWy90uprzDy1ptBsj7K66Y7paguKf3m5tooKuvFr9J6pQ058l3LvwdTN5xvh1bE
KSVAFYWr0q7PIQCZSYiHP2p0c9+idQyd3gbZhgQjh+LaYF01S8JEb69uB9ehiKWNLhWxxkgWUzWE
T45uBk9q/Jl0cnhIBw1eODceLXBxAWDlPNa4kVmmCsrW5NO8+WNNPKUKkjtPsoUI8iQgKg72kqZp
8pJ3AH5uZ8N8jcIEYXnthOaIHt+J9Tmhw477fHuVmsQcpQGWoKrX7svSnH6owt0HpbR/NhiWza4h
7VTX7wJyV/cGJTTa26Z1MN3OOgSqIejp1+l80RtsQhixv5tzRbprgI7pLtK028t0EG8K38KDYRsv
Js39b3mmmSugNsnFNqXD5gwyt24Ex7hIq2wVKbM+RWimFmOX1VsF6P1iWjFESYYAfz6gAEhWbTJ9
orBRm27KUsxHxPNV7AEfNR25sE0L8MWlP41QMNXeBrt99/BB6dpgPJUindEIJBJqVdO8VCVaqcQx
wk1HuuVLXYEZTxUlVjHHLRtzd7TvcvNaCjTiiaE/5GYQsct22m1G5sI+DCPU2FL0a6gVbLpDxuog
csK3fzpLyGP/dQ3DU8sSrew3eeca19uhwsm8DFk+s7nn2lR26TomGnNduaSMBMrP950Q4wvZkqBq
erM/VZ07vLi1cU7mHa0oP2pb/shtI3kM7dLZj3TbNwYxL2+DtFkb5CAiel9b5BiNFVLWuwGFy31s
2M4FLND69qpM2DE6clyaWVshNq6aPU1AoIms36wWqhD1/Fl7G42ruuPOCQuv3+VCDQ+aE7r3VQhv
lReDkw0PtRYgFassyD3ztZLG5JEYCpA+NAQBYk2pz43S/37IHTM+hDWIx53n2bvJdIdN20ykaoys
2uvePhtFqz14RdNclfPBH5BtKvA+SBIMZKIsoG2YijkWDof1x1pSal3eBjtrVBoucYa92zB4O7sd
VLsUTgwTAYsV2Sd69VriD7xt0hn0ys0f1yVtV0AD6n2Yr0s6vixODBxiTFqknuhYETWdagOjXUPn
0ytp80O+pHYdf6Pz/9OXTfuly6+4KxtiQwPkS0M4KyL0t7gQwQr4C16renTO/Xy4nflZ/vsZdcYN
t5NF7zVxDpXfAOi3ofTfzv64Vpm4D/LoMRhUcjbZu59vZ33tJpQHI4lI297/8cXb9T++LZp/KsxV
vYZR5y/++EKuZ/FahOxB26YZT17nUwcrlfYUQEi7E3I6ApEInoPeKZ7g5KEmtxcNNYRNHmY+jcVY
BEfNdkkCTpq9IQSx7naQPbIUxbBSS+uHP3xRtvY/7DzZ9zrSJz5T0Aimyq5eDcQ9zGmRU2b8oDfb
LkfqAxfXML488IJb9BD4dtrQ+KhB/4x+nL6bbCfXLWTbA20DDPID0aQQjcrT7TB6+u9nVctu+9cX
+OvWeR1QVHJtkNQ05s20JFDYm5qrZ3XBxaJtTo2R4k7RsysuB+tIIGW1xVKynrrUCRZK81fstcN3
15sOdOn3fivNb3Gb1QdFL38ZdLw0PVJJBYvx0YOE5ozdR8IbRccE117WDxDLCKA5xxi4gASY2dbp
xuAihuJVR4v3NPpV/TD4QNM8z32afev070hppzx69Cw0cLdDEOPD4sdhZbW9+jaGIjvpg5adiBPV
thr9wdul28Fi4sP/xHcESOXXpWHSWe8M89D958GLG/K7Y4TJB2cohYm3fjalKHNPERpU4lCb+dHH
hfT7qVd2+XEo0vx4O2N5viRFCgFJR0n61l3sa+tds8vmroSp9ijt4ZClY34qdSPaKkC2c7eJjrp2
8GXqLvt0UK/jiGlpADq40IrA2w0VdSLSq8OLVjTzgBP+40ym17To8zsjD94BAuTnem69F0VNpIeH
tb83UvVYJvvKQi0hQ+fYgPYkX4Bcbn7TyslxaLPb/pHnIc+1SGng671/l1cS3R9wmB9T9exo2fSh
6WA6coqzR8szl9Zcpf/jMBbqEzTntL1dipB+A6DNn7UKDL/bUFoM8CvxUFs/uUMX+ICRatX6q1Vz
45oVoDy9VvCvdceEdldph8B0fyL3wbIa2NqSnDzzWWPY3KVQiPn4yapBNEQ6hiuOgVGnX3lhHLXY
Tf440Qp1sI+xtOixdnNNydPoxIT0j/NYX4k5G+8WkGckUAZvZxTpXWQhhdybpAPVCGgPVUeyae7p
J5g+U7e4nd4OznzxdqZjvTg0fN/tknP7Ptqm+FSn+pININ0c/2F0GnCo82Gywscu85oLfcP+idHC
WI5DyZZxgAQiIyKYI5UHd22DCytyyHFo3TXEQfnZQT5xqu+RnbgvgwZiqdTminmo3BcYv+0mDWk8
j/NLSECkYNNuOkDekmyoeKO8gbuG2i5VW3QO55sn6v8uFOFblETl14/o+/8PZAS8l3+yjf0LGeHx
7/9R/O2pyP7+P//29be7+u//K//kb/8zJeH2C35REpzfpE24EoVR25Hu7Pv+ByjB5isYPzyuw2ik
qAox8HdQgvGbo+vQpDxXOJ7lGBb/nqb4xUnQf9MN6IOAFzyB4Ap7qPnvkRL0v5oxsSGbjBSuK4Vh
IirX/9nSiyl8AoHawW7OcGnU6YGF6VGfiruqHZ9dkNRtH/V7OVYAvnt1Z8MxWth5+MQaXV8oNEIL
VpD3Jh70dRLatH/p3MROuijrnEaWnedrkfSfssjOWhqiyJuQus9GHvSVDMy5+wDd5hLQYF6rhGal
gQlS6HJRomN0B++eDiBVqr1WB/k6n4aH3NtrvYtib3jPIviCmX1o+5nnTJow3N5uXISdG+JBLtFs
+1srnqi5CKzfqIG/pXlKyKykYDwQtjpSJ8sD3FSaVfDHCZ09eVg/pySLL6EgQ7snd1cYjyWhAUtT
z9XK9C6ZZ9/R1GqRIhORXsXVZ0UbZjU2yc+uqzamTb+qzg2iYOCfuCpelckkF16SfknK7YQ2eKxj
AVMGtBAWsjYe3ap67sv44COoWFKh3dABv1KjQnakb4uhIPrLTr5bVY7Zx/UZcWv+vMl3ETJHCrpf
E1yRnCL1RW2WdD5VWsAQmmngRFKHVhfG/8EZazj/cscgOrW4abkBXXj3Nxjan+zrKmny0nbe7Cx5
gdBLvSvrQZlrZHMSibSpKe4t/ED9LOIZe6bAb9UOqde+4l1KSm0JcKclgkF7KTUXnWnKHiYlEur2
ptaJYFCWCcEebkMoQajdpdIllNk0NhB/wh1gt+d0quY3nMgXhbR6pDu4JqOtXQ/kzQ/rXv3wyuwb
EYgny7olhdNMGMduVzSGuVR8TrlOTk5asSrMexbCuq+WUT66K+k47bomkFFK+6xSOODxlPhMJ68F
DPElemJnUDVbsl4sRRuwmm9rXDPpIQsdCvLITfMM8qMXO0c/S3dGBQvZH8hYMVrmqpPKI0kQSUhf
jpm/CxwM1iNAUJN1CBbyfuWP/lfWl1c0sh7ooyZe8vHtq0b1WJa4BQksAp/Bw+Rb42eXlcecDMNQ
b/d2Xb13s7CXGKMFq1p/EVbzL26da5i62AMg1wsXX1doBt/LgSDcMjLfzUT9LIMYsVG3sSdhUkXh
Ge+qBnGuLGHogZbuw+6Bj6RE+ag2aP092u0/RgBXxyzu4rVXWN99dFLLdkZiuWan+MADtcqiCEoT
GS+mMt77pi9WpaO911A6CNzkzgXouC7KucebDBf+rfCZ+losE9F/6jqPwcB6b12iA1iZkfFq2Dza
EeKFpU4j/nafdFVdrBwH1gB0xGUbESfkpOMDroyV7zbVXmvUkd16vQu0hn5gnn1jW5jtzDGljVG3
X0K2CJ1IXF+aXbm00Rfvuqzrt7ZOGrdeWotfGHOEGiuj6R76Vjt6RuovgxlKEms9uJiweCehqdxU
GqS1kL4e+9CRVVYgXu0hP/xpivmvgDF/JZexXxAOAY6QF+iWMGv8Cw+gd/s0cN/GLD8HqAvgxjnf
TNs56625MlVRLmSqPTJQ4C/pw5+3h+ffXweco8+6aIqf7X87ze/WD+v/9hv+HyEkCcmH8D/+QR36
l3XAc1J/V1H+/S8z//wjv2Z+qf/GNMXwaNqGKcD8wHn5hUgS4jfDdIwZ/iMF96j8Y+a3xG8wHxAw
6cKa60Q2JIrfZ34pf4MEIQTTkGnaYJKMfweQ9Ff+kKNb/BbABoLKg/SAJf1TNGjV1z6Mb5WvAr/Y
+pr4rIr6jmLpGmH755/elf/q1mW989e7F9GbDi3EQagJ+8ngGfonOrI0DIxJVsR0CqP2PqVtgOHf
vQdX7d27EEB3uYdQx9VnL12TTs6W+vYLfBr/mDvsvKkvtkyqsr6vAeCnPIKa4+W4o5vwzp8Pqenb
K9vs9kNJvgdZLfUZcdhVRIN+zUs32+RoP3ddDj9BZ6btW6jsg1cTNC4Yl//z4LGFF7Yz7MxSFy9l
DnXPpVGSD860igsD7RPdli0efG/VWP73Ntbe6tCO7+gc/nQmikwTldutbRvBTmHZWZqD/iydrABx
Qwqr0em4tBLHXAwWzX7GzxHZXnq0KlqlYY1Wz/dKDLhqmHaVM0GT1Ix2NyrCD/qiMh6SxteRU237
knZfTVdurxtxc5/QR2IuoeTfFzqWtHjYVcja7nVJ+y6JxHHk4yGvB2Yw6ydx19jEXXqWMlci8fCB
uak6GPMBgu9waFcEHOD2wcXop81V6nm6F4PtQXYbh61Vl90hWWDbSE6k3outI7RHW+TylBvEeNRA
W8euj/ZJDNcwleQ31CrdGoN4ysdEf8woj6y0R88Q2nNTsPbp1obWFkcje6ba0izcESsS6QJqH1t0
AVVGwpay2eWO1mM+IQ1zAmJ4NF1/IiCh2uvrqvNmNoWDJp0F9dIyaYY7c9iSyKJdX4TTXSlqf2lJ
MeyQVTRPcXFqS7t/1IhcQCJZs0iq8V9UevfSNPkb3c/+iKOlOyIwphtO3W7oh+GhGZLyYYjheWvy
ELL8OXQVqwbJg0ZpXH8tLOCDTaTnlHYt51KV1qEi1m2nRps4knjqn0oSJe8MmWwF5QSvyq5N4DnX
FhzDtUwYtW1rAAYAFONXaLdX+NouqeW+SeVwdzt0TXVApKtOf1yKehOpSA+xEfE58ZoiV89k0GuE
1JXRK/+HlVNhcfDT5HMsohO14+biBvXObdt9ZiGB0GKLiLfQfaSJ/SkTN8QQwNrLNgq6ugRM7NK+
49FLKLp3wEIutLBx9kzuu+VoFAhgJPiV9hVXEWElKehvxAoauoWsOPVJbiGQhVWCCcU69WlyjkG+
7NxmtI9t9xRMSXQaWjM6yc7UN8YYP4eu/6il5CZGscC3B2ZMKh1EV1SwDhBKmfBqStochWXgHSGi
BUiOuo8apRBPoyx3BmNRja3AwreqcNqT3NsOOIOKPlmDtOoWoduPh576hz1U48HPo2lZIQpxpxHU
vhnvrTF9zMNhTtWw3xSZ4ixj5dZyKbkbU0SuLVjmUSX9TpfJz7rtdjIl1DTrEpRLhLKQaKE/ZA3Z
4AHr3pF2SNNi6cndhREVLRnTvr/KOnGsQ7KvtCxaF8nwqBs2MneUN9ueCleRqOfCjsY3g2CuZd9X
CYgza7ozq+Ypc8wK8LZpwcTWxsep0naR3cSvsCylibp+qoL2EBlm86fD7Rr95Qq369xKI0KUChAx
3LqeFQ+0qO41E8xBEnVkHzh+jEox+uLvvU97PTmi6SFNrho2Ns49TNVFuuk9j7AnVsH3ZRoc69yM
9mOC35WA66c2RLwnIYhQGO1Xo2Oad2BOTsLOt02J6iNkcESpCAfFQWVyGhAfnuRUOMcSmcvAf+mh
2L8OJkWOZmqgH/tE8ImZ15Ex6I2d/Nb3YbwbPes1KNz4mPAja7phzvfcVTDuU79eusMEQ90tq31J
HIorR9xyHfoGeJnBBq6CegCaEyCt7deh33vHwCGdx5Dxten86DJpTrAmHOQ0KMdbxs34fc4V2uY9
UX63QFenymk3DJKucta+dG4xrAHKewvLrPpj68BXRsGIo67BFBESrvdc9O3eDBvvLQnQGIlJbtzE
KdiO5N9cy+h2gzSzw9DnGJiIWWmplp4KmrZnTU/uUWKGe49A3nMQWU8q7IaDZjnizsPMSgasaLZ4
aMQdvU1xN6kBCIlpbbJIkGFhfaa61b9YgICO/ahHSwMj4kvWjkgHlS5XaRoWa/alxj7Ute+pEOlT
xKZ0J3lotmagd88C5wzAlOjThTSyyNiKPhYW5O0pJ6KK9MJTJVpv7SN2fKqVCwgpopQ1wlSz/HH8
GY3VtorNBViU8bMexnfmNayaE71WmU7GLsOg96gHqGqL3kVem6JIiiWcAiI4H5WakrXTe9olniSz
KcFSh7JpjGPe6HiJM/F2s8b1xYj5kGfucjPOVSNyIwtImMwRAPq4zPYa2qZNm6ri+9Ctki5jO4Ly
iuAaJEeCLxUWROdszLVNRC9kfXupF4SnDTGC1Fi565sL7nYYTCSBg47RiJBPAm5QmpIw0FXnbD5M
MpmW9mDUK3LJjW3ZZvdKnAXdIlFiGxglOxYKtyU8DIF0qUveDZEi7CB7Y2kb6tOxYuds0MYTSp49
L7POt7MI2e5ZRHudAYaekH8UqsNCYbIlSgo0oIMNg5iIE+OQVdx7k0cLvzIa7c6zjNWNnmKid2xA
qyAC0MPHiYL4OY7zOzQrF8rw0YOd6sne8upvThYmPwhYOPhGYr9kYYAsXHsdRkxMhKMUZxnnLSzt
RN8Rtd6smSdRSTYmaTBtuvbRE2wofFsbN0eMjqtNLAJGzmjM0PIXUbryDDPdotYjcmls2OVa2YGc
J28VNOQCKd5tMY6bEIJ7pCWz8LfZWxFb/oUVN3u7ssOdHMNpy2+ir9E3xqPeq2aDBks/mnUFXGmQ
Dq0vGmzEEopVpaE9Y7dvfRV7JOJLvQ6ya4ef5+52IMXmpTcFz6lhAEmbAu/co8k6t2PdnJPxiAwe
EJ9R1gfb7qtvaUaxQGbmW5oN74WTv0Y5XnnJJLrhhiyOGi2DO28+AIEiiE8OWBxUYm+6GDGo4VTp
vdkWyO5t+/P2KpPJ/RxBeRqniqaONJx3EWF0C0NETYP1Qnu2XhUqqy6xl3gY+41i1Tf1IS297hEG
D57MPhcfqZ6v/aw0ftJrP/mSNMuw7WiJV8hSMmxaTxqtgzVx8qB73cTbVq7jHjyXYMIO9Q7pN0F6
X9GEXfAWmR9NOVziOHZZtlVQRzRJyE6QfzfrfkJyQLu8gqFy9hvdPDtpX6wd07jQj9IXaCbBXnkR
VXlL5staJcOD4SZ729D7VWE55lWaOd0aPWsPU2Jjs0NWudGaUl3sMHvtME8oVrQPecYPonKjOjAC
N6xLc2nMrSK7MVHWlz6jiR0Wj039Ec1mN0S2BR5p7jKTd/g6v7HXscoBC5io7KquG09aKEewFuod
L2u5nRy32MtpJnFMwB7zcVgP8zw1xPrZkcrdj7O463YA+UwXzMSyFlYJ8ZNEtIfecDU0e7qvg2Td
kovCLWElL1Jxk2JEPAQ44TbeBAQCwBlDmrLqc8l8tfbzmT3kheGRTB5ETE7wbljIGWmdYbesrIvr
ZYqWjSevlknZM+9KukWAuqC1F8a8oHdre43bo97jE/jokaZfxwBfwIS0UrQPaMK6Q91IZzvWCaFs
pfrJt2w8us8fRs+t6/bCeYCvh2yij4BBQKyn0krIk26Tt2iWTX/wQAwc/IBA27Tz1Br59rhsLCtY
4nDLvpWC1I8g8zFSpBku77D9KXsjv7IhWvgG05ObBPm1tCuAmfMhs8arGMkV/+NSCBmcMXdcBVYN
ic6P5GGq62yfQ7o0RW2zPOVQUoXFG+DD5qnlcMzowJAVlwavud3oyLkBdRAvEGbGXZJr0as5r4fa
kE+nC7ZaKMxzjdODLVqyqkmK2DS5KDeUR+DF9qwP2jq0HrIs2CgRpCs6LxR3qzl1UVXD12vUTB81
zrH7vPLDQ2YiuXeTqH4tC9qSYTcFJ7IJmq1dZgS6SJ1reoNphI9sE5XoyXo/RdMyVs1LrcklgP30
rVDTsBgxle6oReWQuq5ub45X5hq8k5mHC6yoJhaV0NNgwvUP4dj0D3X5xILWXaBRYEBsHMIBu7JY
mrKEu9dgdwnEkx1h9Rr1wT6XQxgufH0WcCcVWFS7J5euojsZ62PypFxSGhpFfGckStp/0u6WvaJ+
VybdR++op37eOvsMZAuUv7Yh9K+MbqQh0+FDFimZGT0kuYS7A+k+UnAMa9pDOFNKsSZNIImscq1F
srsGaB31Xefq0QaFcXR1BAl9gPDAZ7n5tDPiurvAm/DZuk/Dum6MkGb3uGbZds8zJa/oORcyLp0T
bORpZ0bytRwISosUT7LVG9GxiQ1Ctb3w4HV5fOyEcawd9Zg2BNghASZ1HnPZwRHzfKHLO31oigfK
AnKrJWa4iF3YT1MQbjUkSnMfY502LeLdjpSvoraYIsiFXUSZ5dx1kXXoWvg8sS1C1qb+mxX72ffJ
ztBQyR9MVvxOt5uNPuNedPlGBJPBuioH54p3ZxtiFSEzoDLhDkSojEyWOmVE7MJYp5c68PqDE9jV
M6X1Hbvb+H7oavqiZUoRO1TagvxU9VwNBLiT3DjtDSdL1xJx38KW1bArRrGyp++DXU/LXLdeGkc+
5rU9rtijawvM88gwDQqeiCGWflHgjy3AL3eB9tpb7T5NdR2mLppZIK6UTTWQLsVPmtHf3MrG7puw
kyxIOIo7Is8R2/3Quu6eLYxMAKU1VnHRrFPWYOeVZ/RK2SJqwmI5eChT+4zckWGotIWA7Woh4YlK
lPpyLOmECPnNkMisKAFtZcjGpiYpa+UwUu8opTyX/ugcU3kVtj4t7PRFtDbr9xI5CjwCsnQ4sVvn
2Y7o5udlU29RV5J5C4Vl8tUiS9Dj+cmwJSbq6jNWLQrjaTKQAhYDthVSs5u4Z50WqrfuYvrDU1GB
wELdlrne1ZutOYSgENgbEEdBCm2gty6UzgCWagUtupbfI6mg4uiUmcd2lh2l+sE0Q3/ti+Qy2mVK
sjz+d4XoTJnZosx0QseJyiv6fhVCL1lkfFTxMAareLCxKrcxE31CXVubdqr+aCydd3By+J+raqVs
tClVqr8CN3iMpkyALsciYdJTcp1SrJrm0qapdxSduNpjQdTl1J3Il8LcGpbIa4WpFgQkB4t0QBqJ
NRkYEDPNoqTmsdDnz8IjTaIpawhSKAB5l+3icDtILyoPBY7QvVWvnckaF8AqC75hlojRShkb71kB
PlimvfN9KG2MZuJN6/gwUSJvMumBkAvGZarXh6wMSOnE0BmN4kX03t5IyC7JctRkvt4dfPa3Cymq
flNq1SbK3WKlypigvXUn2x91G33XlexxBQCrjIarOzpPXtI9DoalL6RXPcKvBnq4Ytvz3bYUFUVU
W6zvGfAnaz+itl/KOG4IETH3caDH6PfwlwzjTrE/WtQWsAUncV8dyimLIP3ZVm7O2tqiAvFIeuaG
Etm+HIcHInneiXO4Ajwg6rh89FjcnepWnoiOZnjQjklbrgK3hZxD0kzpa48W7YOxcb5b5fBDTOJF
Ak/o6/BrbIOvnDtmAaD3IkjYXnoi3HV+sB7YoCxdK6OjYKYVqZE+0ulJrusaq3PBiBW6mMyEr9OP
LRo8xSWMmN6e0CY69drQ+QDt1I2WQjZzhUOwpevKhT7Gx8AU17TEQ+IyKuiKYDItI3bUtQmoG9ri
MVEfTm5AUUs7TIwRU32vQkJBgLUvMnN6HCz0+XFJYBV69qXf1BPNkgb4Y/URu7q/bGrnZ6GFZ69K
D6D+n6hR0EfTungR6nG3HMpawQWLgd8A4FLmd3on2cpI/zdJ57EkKZJF0S/CDO2wjQBCi9SVucGy
RCIdLRy+fk70LKZspqdLRYD7E/eem/5Zl3Fi6Zv8INa1t5UE/USpv+bYzvu2NUhiZELTlZ9lanOy
pOkHsZNPIgeqACHKJt5rMILEf5pS/xuj1xjBVgVMotk79LM/+gpntIZmSa6I92td3RdQcZdUqwEU
LfbXPEbtlE7BCOaJkZbx3cBNvM6V/Yq+0jybCt8hEFfmV4I1Vu8QYPNQHi04AkvLhZZrd/eC0T2P
ZgYVqLBfhBlnwZwRF2mSsxUyY+nhTQxZaJb252Sbv2xg5cGaZ3xRIovySiPGzNUAhzX9vsRGdOFE
qMkciiwAv2SzoJ4Zs31J7hzBlv1WIEYKkm58jo3+0lYPApJWo8B335x57chbcf4VVvOvs+4lguFC
KX9vQZ5YzL8oyCWjBKCapMbtxwVjoIQWb47t+ASpOEFwC4LTFmCejG7aFEpw6k/rTCIuw7iMPE00
yjudaeCmKrWHLBQBiqbEoZKQjHohl70rk6dSoQosU5Jg85I0WK+sb60Xww2I4wOMdvMkpxYBYesj
GFuwEzEIHafUPK6sJ9hwQl4vcjiiD1mbeUR5eal7sb5k1Qgxix2o0trmy7fXwDXgrlbaCMDL4oMC
3ttvatMnBBNDzcGdKUgFsmcNGkkDqHdruxSuZH99jdaFiRRNHJQMxjcArWKbIHcJDsCfHDxWM27m
mUFbUCs4RiTXJUGml7RNA2CTKUWwu5jgjuT7lLR+FHfek5Y6+G/GhXTbdCY+HBbnXnMk1liWl6Bq
z94CQLfLPiz2OAdeon3mg4HrLX89+eity76OA/VI8vEo2o61PX/Glk6Lzt+acKpGkSSee9uBtgDK
orXFNzEBoIZJT4K7EZZMzHaajzAfMnZYikqGQ1JcdWL6GtTYW2wrNzR9BH8ds36mapiicZrLjWF1
P4M5vSK5viaCm4Uq/x942X9ewTqey8XdsrN4GVN5bDoCM3TRPWKoGQJQDINiARpmOHMkXN7qTsli
Z/faslnNbzgw8bmdn0mK+OcP9o/r2U+NWn7MrCGAzBXOprWGcycaDDpQB8J4xRmeK20NPdW5gb+Y
J7cDLlX241OvZWjZynED6idGaoFf1tMhsw2O/Y21vIoExepsSuT1iPB2Ke6xqmKgrFzNiNj2sIgl
usDrmmbXu7kXWF4v2f7O5pYV+G40mjNzdiJvWXxsjSQRYUJsk+svFsm+/s6G8cV+3ZLhaqJ4HiXa
hvqx4m3KKrRz+zvO9S5I6/Q7ph5m4d/v7X70j4P/8AExHE5z1LpDyzB3eAQvYmd9msQD08xuG56W
s3cHRtkj7V5DIAl0s1TlHrpS/CqxIaDU8KDz1deJxP+xahw5BdjUqpN7Hup4DyjvVoH14KUGS3NH
N0ALYud69P9/mJD1gLoy51QnY96n/DCrMporHCX9KtVpHa0eA7jm31pbw/kOWZtWnn1ObJLpIPrz
oECWeRDjjNwnoXC2uATM+WNKZuPeWtOnTmSC3jr2RyOBvi4mY8vEGLsPjUbmtq7xPnX7kZd/No5E
Ui0Xf9HRuiT1hRo2OZlpW2/yHnuYZzZbafa/2dSgrqgeKDgXU1yc/s7L+MlVsMxyPXsfluq0JPPR
U3r3iYLuDxBHcfAfXzrjrw3ZHH5UIQ33l/Sw9IqBR9+kT26cwwwy3p28FWebqih05h9D/yjMLOwY
zAZuQocNBhrGhvsti2W3Yvk6DENchnUKx6fTNsPYmmj4tBUH9vScOY0frAbSAkWIIvsWJpxMofSd
/vi9+sX3CW46F1ipjnU3EAlQhkSVuAGNGyMwEmfCsuDydYUEywX0Ch8hOEYHUhwh1wBxsAFX5PPS
t5qb0TRJ3cjw7cnkkuLR/9eShEpBtZD3XRZ7ixkvuK9MP5X4TrcdgobtvM79az8jbpmru5DDfMkI
cD45kFqcBVS7VunlbqD12rqjmENK4ssQQzh3RFqd15yhimZ3lGS2eoeaJAC1NPXJlr1Hf+tBa00I
saIzomEt4uro5ZgLcdbg2lSs2fw2HOvHnWhVoStExL83BgCuxK1nyn2zJc1lofhK+i4+KONtbNaJ
GThuVy12ZySOFmsdQ7z0rD++hcGYOl9G66gvNNEmMIlY+t/mZGs7cqeRTg9wpztL/LX7dYgmm6+S
YEP9ZphiR5Ra/yIQrL9YC6vCJVPG4b//WRsWYOJ8/hRUTc0gnEdpT/2mvCd6uEgs2jeUZ3hAuo0z
yror1MumIBE0RdqG2fMK29CBEb6zJuvilaN7NHSMZYyRuoD2z9HH5ZhonHNeX1pB73GLaqZeHhw5
BE1tYJQ0q5faXNbLLFiPMTpmQYF8NMbwUbewATsfd2baFEFfW+b5z5oSi9lmZkDWhom/ziKONlHp
O67MnTl52hnyyiXxGnl0+R43ArHIxWFQm5arjTSUzDCMudWTVRG857KgqTuyviYHo5OWD2tgV8uu
8FvxklqqCUzLyI+erXP4DWwmVzxaBU2EfEhjsiy7km9Bfz21Ngcg4htmrt5Jb8l3zfOGKR3L9Z3j
z79Gxx2f106nZphZGCZFttNIpD81ZrbeJnitSNyTx1LvqWqAvucjam+YgySvAFnZduRus1/QWCFQ
E9+VUundSPpf/lRDmWiSjDzBMkTNPX0KCJ9kCK4cw504Qo/earwIkS7uaTUH/Lrvw9h4kPvNWybL
r0lw6DhtjCOkLbSD1PUQMS5/+gGHGQvpRxKm+yevH7D9uVteU7CZGwLQqq3m5ith5wXbb/29r12L
ZjJNyB+a+v2QMtZUR0f15RYYIRiQG+nwDEVJwdlWVqNFeled1rn1N/D/aPZSLqumcV584pJQLCI2
JN1mrxNRvJ28L5OlOLFZR6TUnGE1HDOdWRf+L2LIjW6NMhW/tqQ2nEbDnKG9GZyqC8NYOzOPUx3f
CFycws5Az6CS4jA4j1heT2uiuH4rrI41ZMauRrHvfSbqArMzxktXEnCo6y3j+WoJ1TDdEn80w3TF
fNS6RX7FoVfCbdIGKlKif9b6uvoLWZLi95RoBAPOClmzhueFtbU3A1BrK4mUAxU3eMNyA8teXi3k
jxxRdrYrqdiCpWNDXDJnmNcFKFmJiF7vWC7SwWMoThnTCp8+uO+/gBCBrc1IYNBz8kjqBfICpQ/e
vmmj6Y29dR8ruCyHTogu9DrlA/OgFYKyt/dxFZAt83uJyaFfpi8Ns7TUNe9q42C9jTaKdHcRWwZY
oHa0OcKfhGRuE/uVd2vIOdgJkP6NLL4xRcA2RvURjr15rZgBkYZEM0RwyYqYbimCPEcFV6G4NGIC
GHpRDSExLKw7r0lX+8Qe2zxbLjgpXPETBiUP4F/mfnDzkRXacyl53bKLFZ3hVGh/nRyPdjH5TuBm
xUks7ptomsASk3mrOMRd8gZ26WI/sgrVvp3RKYjHJHHyU3UbGHWziQJvnUzRYDp0bDZCsLr4WMtb
zeA7gNnAvjDXjr1e6YFM/cPEdfOT+GYkZ3aLk73NDX2JJnK6IdBbdztfIllAb+LXJDdXIiVBLaFL
Gt3anajDiAcE5kIgjWMIWA1zERmVBFhkuk1QF8l9ljw7sWrKV+A1/ZO1stcRMbMTVkkkLBM1iiNR
3+ZNJwmkZYysIRX5WzNoWkk55NkayjOihprYr8W75KNVnps5luEEAyrMiXTc4JXdScaRBw7FP3GT
/EpNnZ6BSysoTBfJobHYbNxY0rmt8214Q2jMqEuzQlHGOhibCJdLA2kIirGpIoKy5UunPyzN7K83
2yh34vSAOOKNqdJ6KFgZL/jLQK651H1m9ehPXSP674damsZmqbrptGQzyRnwFJAhT2bEhu9iVaRS
ijb95/LqMPhJq73wCTPQpUclqj7LcTmZHqpHIK5wcXxjucMpihzagXhW42UekVADX9vkI48enmqm
ZNnaRk48/hZTQdqxq7Lt2HcuZSdioyQlwLbtgbAoPd9ljT88OXBTAatQog18iT4HL+FFq33XpPbV
JtZwtBrkD26ljv2fVJnilFDchSkRoGDFM29fky1TLTFeKhDRFAOTcfzvhyoh/RvLz1crfNZVNLgb
FuPjMX+MHZhlHFp+4mqXcGvoOcLFH8SdK+S/crc4ZH45arQXkxnYIzufTsHMTUsNmFhtaKB4aLO9
Ee0we1EkK8htRoebuLEhXFQ/k8BeLKXzK6840x1oC4NLT1yDG5OF0YbKLAFZ54kBdYwoWRorajB0
rvAAuo1Vz2jaDfXZDE0INQFfpzbe88TT0AklYebqgUOU5WaeewLfkwK2iaPc6M+Oac5PJopT++Al
ObEFNWBIX/0B7vNS2e2p46l8Mb4yR1vApOlvS0xon1UZO26l+dlchy+9EzCj4DOAknYj6EF+kK+m
E6HNLTfEbn8RK79dXde6G48fWNp0OAKnAmZtvlBZSD/sltW9Qp9/UbKsd9o4uWSB7KqmlQyk9a+O
AVJQyQFeeV5ywD7agapAOTtOhCeVrHbtx7eoTekxraX+VOqAGQg3eCOjBUkuhsuzW3daWAgbmLR8
BJ20mhFQJXjnml3CtjZ0QaEzSYRtxoszsUadeNORM4v5xGIUTtLjv43sTyPpa79t0bh4sPYZAShI
OiYwshMHa1yiHAZ5Hq0jlbKkMDIX7bdjddGSDuljyhYMUpQRvU/27i1xE07QKTbeANRMVtA0/EGe
C9mlR81b/1nCNaNZxLtCmsmZgLj+YGvZ29i1aaTnhtz0Xui5TEljxO1/bBx8o9Y/W3zSCAn9W8o7
tcuHD1+NZpDlCy1KQj8Js3E8j2gHaN1yBARFFrX6nN80LoBMLhpZHQshWadprq1fABIPpcEiYMnB
BbBYdl8rkG0IefyTS8sRVeC8yP2oINkpzY7srkJuAWsNL1DJmojlnSjORj2RDYPGd3SQQ8zEp9S1
t27aUnWvCQH3SLT9vS54SvRBLwPkWGAHR3Wy9ZryAb4A0REAb9iBs7Uco3JUcqv3Wh15BMO5ab5x
AObT41TLwZjST2Czct8VjX7xE+N9ooyOGpG/aNoMIBGmNy9oReIUGdZX2/yQOB5fMGwXMm5Rkaff
NezDLU9ev1ez+FcigKdscxlUeTiQZ43Q6Pl9cRHJTxm/9Szr9tBhE9gOoj/kxE2s85Mz6SB7Zcb0
MKsOWXmC48s9ZjeQjZtYBiw1tQMI+GIzu/UfF40PzzS1GB+mAylpIG9eWfpBTPZl+uPTWLOMOiJZ
erDhGMwMHn/dcVnGwGcQhkSsYm9j4XFcC7/ZocPlAMibo8vOz2mGzVQfKy8p9qsbB43pS1oGFwnX
0SlGtUM+XgxtdWUwu+E8vOXZSAxSs+R7U+XYvKunapzjrW6LGsQF1EAzVYwaLOyEYz7BaKur8Zq1
xT1ZyiQSesb36vPVmU25c5r1oXCMgep3TcRu+pvr6igrluCprxE3N/LzlynfKZn+OA13k0PBn/Z6
d7Vs8U/Ma3HT31yOeWw5XLIVWVvbgf36xjGQQ+b1fgH3OGUWTT7TIuX283n1GHZkatgbch9nGWa5
rr1UJDOLOTl6Fi9y/wD2dh0cyT7A4ayfVl1pZ05oupGqGD4X29Bf+Yh21cqRloAmPU9Knu0K2Rcc
7e/aHQC+WqQ0sug9mTpndKfPCUu1+QcjwXQYMrx0uVZvVrzCF50gTgZvNkOBeDTQDlDhl+zVwyoB
vaUpS9uXM3h43FMREQo5sKlwRDO91QroT7kzkbiSrgEe9+eGbMQIuNO9GuycxIkZ5CkHTmfYDRfG
xLdC/ipi+zRs44QrCaJU5LK3L6fJOo/p28gyFQ6NtssV+xk3hTLcgNHGpErfh1G97JkzsZzpn5ua
E9ixWESh3L9A9fvMVt0OyVAM4QAUH/DYISjil6jL5K6bwFUt75BpHRU/4jnpz89yQG2Yw1QLFqCE
9D/ioNbC2pV1NfC1PebQQ3/zjLoLy0lrQhSI04cy1HdW1zUjtbkLPb4gjfeJXB5+Q7RznQIMRp7Q
TrYwj3OHiwxuzz7J9XssALNYucwDe8KKOsz9y5jn7y5otIBt9bRr7EdSc1IHecwOBqjUexJPvwAP
TAHNL2RfYjt2/AcK7+hH03I1UKFSFbaoVDQoZyu7OiV+5n7AWGnMAFRcBeGodeXVm1xoM8WHNs/i
6bFEa7gegrjxQ8e2alS5ZEpnq3dCzPUBFJ8QM3+fFy1drUK4lbu7UtrJtZDiMZNLGOe0BDfY7MQc
oLbS7lA4konwVGpWRLOehTP+rMOCU6dItCWixqpZfCZQMJliMUhFZ/XfD7yoziWtvX8WSJKodObu
SNics3mETVwB7W9qkTtXSiIDnY/9DvcCj3XpXE3QI7s4aW8IxqwjapLhgI2FlI/aOuKAeovdPL82
Q3cc8+bapN7e0yeTAIH0UubIYugJiWrkUOs//coNmx7iwGqi8/GXIXSLZtj5eJG31LCcHFxCmcls
tD4SB/aTtdI79BZ0YbPu/45ed3daXEQmxMNNkhccdznSsN7UM1S9I7HmcIV1TtsFLtrSLnB6AIni
gypuqs8jN2bHXECU3vjkOGxnk1lympNbgx3uksvpY4pZI6ksZZiWZif0hVCqKTv6+sn1tUMhup6D
yfxafXsKxTJf2qGiHWpbzhIvm0hII/F7JPsTmsBGthRtGidDNJFL4CQY57p81RBUzbsOTxRDNjM+
QqbaONUvozTtm2fVz3VeX0krDJJ8/KssMIK8Gx1mcwINYEIXevx7BakQokr9wpzIHG2J/zl9t689
ad3oNiLbL2SY+2316Dh2osruutWTcYK7m2btIQPJYYYiMAnTpSfKpau2tPj9XvRroA/EM2pFw4qk
4lkV3OlhZpGWa6TzxpCmdUpftF59KDIR40rTgkMZy3TP2wDDXFF25NJb7vizj2MPMDYVsg/ZKAGw
WTKNPrftt8VQM3UWQ82vV78oJzEpXFizN/oTc+Fs1w8u6Ejw3USp2VaIG66yGP+vMpsDbBD5vinM
3dLQj7GJgxujkfveCxBmU1WbjOoFNbmTHCfLKsNpYFyQcK50bpkTNsGlVRZezHk4A6ldCArmw2/J
YjnMMW5MJjf1kQ3c8+rpoBttLgUSUwJ4bBznCArCsUQ+wZzyDc3KDXIY0OJR6pvMkp8mBeV2MmBo
dU5UmNAFSyekjGgCXTLNJM8E14W2SKYEBA/pkw6pVJ5UkvgHM9cpCmLt2UYpfvwvhnAGBbYdreyW
2ixmPKX1WPZiyKYNMhj9sV5M6vzDMIYWPx/LgOHxpxvkwfP5v0o73XlKxsFgWisnVfLtr3jxOkNn
BxtPMSqf+q9kE7/tRU8x5s2B3tKAZIUGj+1hC/fQc21XYwRUliY+hwt9YIeL9yrtB5ar59z28oOs
mSBVyrj1Jmss3yVEgNf+sRycjKisMWwwdUmxxPUIs9ibDZyjafqLFMG76xkvEwExgRl/6a5bMB2d
jGBuU+u1qdYtldEcrY8eH4+dFiER+qPpqbEbZva/ZtdsTOvMR9fcM6py9Gk5MJWM/hm1ie4TJZSU
tfUi1krfQ8Nh3JSNwQoaDLl2zwB9WX+51ky1xIQq7zkGK+qnnrnLFklrQIkrAm7pnfDWj4ogpS37
rmW7NndTnSYE88wpBwU00/x0W8ilttbJkIhUwoicmlnvXH4P7jDxKVR/NKpkPU7H3ZQZ7qbAxzn1
lMUwa+YAC8s9S9G++UX/i3gFG+5f0r25Ph89KJGUe8ZAgy/yMFUNPZ5R1S+5z/6lA51ntoUfDKtI
7iLrwtVw5K7v7dDg1d5KIZtQMWZUMPK2sZk/ZXGFY7aqvgqWeZsl9xh123a+T8zqrRNzf4FOwOuT
AN9YQgSRw2HVmjg09fzZ9X43vWkENnmJYfnVLXCoTXemcOSfIkJJPbp2rp1BqEM+i3ceCY+Rfxrv
2hbtwYicaq/5CzrBGtKdysyf1SRQiWBfD8cvo++6dQ3SBpAhGkkT6YjAo0V5vypQT2ZW7lx4PnnO
aD0v3X4HzIJlfXGlj76THO24L3gOiDIb0yySLcItzakA4Nm/ViBu0PaRxCj7VQ2E27mLczY5STBo
sOEn6NtscwTeSh/3Lc6OjcaCesvtkO3dZL3nokcrqFP4dKjV+5KCGrH4bpzku5GIN8rRZO+j8oHX
a/8kFTNymDYPN0ywwuLCUVvzmubmNzZwLVr9la1OA9wZ5PNiVs7FWhsnwv5WBXHWvTGh1jbjBPlG
eYW1F17+onyygrNY7yNKo3RTl2t+TdPuhM+dpIC+uo3afF/X+qtu4GVm8KdACB9nMF5M5AhBd2KB
9pEB6m44Gb3zkuJcAiXGLCmuMSmgxkwCPx0c5vus8GrCqkJjoKJe8uScVk00uZh3mBPVhOn4TwZl
suH3yI1HVuUlBzp3NFrOFbYvrA7mKQwnz4iVDqM1ensznbUTtsB86zhEdiNgck6MSFxCC+Zftq05
ge9AnV1X5+jUzu91gB0lKu9tRbvy2nhcTskK6Kwn49wXcJVW+wN8FqGztnMlZ4ga0/ABxP2ryGsP
FyfMnIQZpSDzQU3WzdvMuvuSZ8Jmrgeyve2MV4MxajQNtFYVK0+vs56U5qktGiIC4jNNbmer6h+v
2JM9KOMMz3jrTHMe9N2CYMfN6ruTRpUuGOynVmCjb9k2OYYOoz5S9lHgrGsgLduPshEKKbZo89oN
MhQms6aWtI5z+8sxEApkpRAn7Fd/5gLqtTtm/QYldRrZmva7M/hFSGwgqB48fDi4MuOlYa/FElYz
G3unOzNyr+XdeNDyOkYkJFJ2e5xl41ODfYh2KI3IpGEsHXN5aMBYQ+HGNZ8QJqHOc889nfxWTwds
blX2auF63pR28rZ0CZM0L/krh0Of/zEf9mPAhd8VoPplnOnuFqoeO/Z+FanzaRgwBfBQ6WE6viut
YLq30KIUdrn1/dTbDJI88UawzZhrVhFDvxvIRd1KZB9nEjXDnOxHAIQcl2MrFNpsNiNuSkoRM4/U
yH+bNv9iLOEHM/58BDj9VosquV1ESCrKHzdzxM5A8LpZBzK7ajd3NutVKOHt6KIu5EbfHXTWdZMw
r/Bjh8DiRyQ7oiA94/toa+JY/Tu7JSDqUKy2poVrfXEowbr2WFb+sPeE+e3nKhQW7h1qI5BnryQQ
05swBNtISQBEr14tfcXFQrgRj7d3Gu3qGRXhR6uX6cZydeiBqRqC70V1zKt1/xWxPzrvjph4Opzw
PrSNOrHo3SADQIDTWC2UaSTY7dlpZQzKcpijsrtPbD4fYsA76smbrnAbmuPwo8PDFDzFsva2vaQh
QXYw/8TTu2maejivp7odv7QUqe5oZ8dZ4RNyMJiyIBI/Rh7vp6b+cJlZOLyXG2C+FDfAEGEdYklh
X+7+K2r6+JXLy2A3TxIzC68GSsV6nAurZEnFmpctItExIqTQOTc880SqFO+ChHBVzscKzuzCh4u6
xdp3k8LzMKO16WsfKI4RqtUH+65gMCFcCPOMTzXh7+w+yubqN86Ee+Pkb27e/SXnqQ2UiY5vzkKF
YLOJd7bKduzbzH3X14fFZp3QPBVi+muOLqnB7KLM5Atp7K2FBLft24pRhxxaFLjIb2TnvKecApaf
s88x+g8xMeEoWbq4XoYqIEf0NWNTxGuTbyvTelD4meourSfR3Q1muCrx4sAdBewQi0DWaIbmlWZx
NI6a/D1Y3cDbpv2mu2VQPkikNqjhER4w5HpsUCwIgsJ/LtjcAocc7sLTXh7fyJquAsba9DL8AM4b
Ihp1xhcLmlwg/rTV5qnMKR+dPjN2hVOcFIu1rZ5RdJGN90eLqyehr8wVZ0xExcriLVZo+AuP98B5
ZiWpwk93nZC2t/WJrG9/00x/GLAzc4D/vZfLLkm7OMJzcJ29xmRtmJHOxlTFKcyww/vDVYapg5Br
NL5TkJDGu7FW+he2UT+W2x+GcSW9TDVnBtooUQSrE3aHF3+teMmdyzQn7zWBERufIYaaP6SzehEp
oaGw0z6KJ/QMBjuDVrENt+yrxyYHeOJuAMhb9VzIVp6qsO0nJnBF+kPjx0QEDQ0khkGwbyOAspIv
42DYb+xTmk0M/EhzXvFN3gs2E1Hptx23TXZNraEBaHjaUPjzhSpzRTFXBPWQiZvXIi0DpLaznC7e
gJ36C0mb2owkGgRdM2wTVE0bgZg7MPDBbysje4EOf8MFrrgQeEZpMX83FhMpQvesTWsS3kFR0uEe
Hjmq7cazgzRdMdvltsGDSmpM5yIBtsY5P9n1NO7yCYoYdoM9IuZIumo4kwc5u8lLFa/e3mUxC5S9
YTLDA7zAOmTOkCEYJKRELuov7d9Mlhwz2KKaD6tLydVaNB6lhKEprfnd0uCAZZ2x7FuNV97jjczG
xLrVMvsEXQgnU0/LA8+JQXNYdVui8Jjiyos1xB5LrZEMcJ1M+HExgtb2vZtuqZfB4Y+L6vYLH+xB
kAx3mLwxZCkWX0y9STZZwjFsSoZ9ObCfQI0xiwkm/BuUQy3GzmzH9vSNKeunRWoaYSg2yzfEcAmi
CbMXkIHNnggwnreWgXPIeskOhGW+93HM2F+z0XFW48/kuNmxGzyLBYDt7KmFvOxU65qz66v5b0aI
OvIF/5DKAXGPPoSCyOxz3b0uHMqT7ZCDTs7Zpih8M3CkQ20jvAPzXntr+TYxQ8uTYiV3rrLk01sn
uVnnJrtjqaS/qg85Fp377JMOqfoBhrlLWl2RgGAvvAM6zC+GcVu/tJk+FNbJKk190/Zk48waaqg2
0Q/YyPh7awBvGE28dDo3QIW/DzX2M0MelG0FdFoAYm/UoaAnGY5CTEaJqWufroNG2vPiU66yC+D8
/GzWLjRyVAwuI1rejv7k6gnmPGk95D/bFfUJmWnrX0sGAJkezqPKvZTlB5mj34B8rK808QRjC8Eq
uDKMwB3JJoe5z4bIqrHO9pfZYKzlin4HCFZ7+GpIIV1ENBMygGCn78KOnTHgo+JtgXqOqkZcfVZk
10lPjouF/B3I+Uvd6++pPxBRPcv2qI8cveLh06IzwqCqPr3yq+WT+NXGDs0PjPFAI/2TMF37TS9v
ReLKCBQKt5pFS2HgErvZXZjNrQmcL/Z3syRXzstAtZTD2G8x+mdhJYyDM1QisEggYQKR7qRjkAmP
wkErW41Juz6Hmmq1wBsZFdpZUu/Io6nR4vhHM+YbU8lwGHgzn5Ez4N3xMp7m0QsJ3uXqcsZNNiBN
shLMfRMTgdadO0DDyz6Z6AkMH4Oh2f+2GvuqFyvzgYaOIwXAyDUFkW52yyj38ncUHI8Pbxn2jk4y
VqsN8bZIi/mMCvVZYgw7DQSL2CsaTSv1n4aHlY/iRmzo/fSDtI3fNpi4iHF+vtUfdmI7M8Dnj3cN
sfkGBuTGySDcE9YyNIVzyQrzdR4ZvmXFfO+l0V5HhgNrIXYZtcafmF3BpoOrGPIR2pgfEBSbKnH2
ZYk4z0wTyBbtX64h7KilYC2bkoCYwQnZzo7vsgRBvu41VdBULA+Uvewtjw/UxB7R+QulsmGJUBj8
c4B4PNao7VW5zqfO+bV4sLjTgtc+JrcUgoPpEcHNvO6xT8Ow8GFY7j/bcxPKjQaVGS7zUeRW2KOB
ZWJJqbFek8Yx6YfZ7JhVvzfWxQ+a0QBntLY/VtJ9WXONR8hYvzOdIFMARubWF4zSzSn5ZMgCe1Rz
taC20ax6ONsD22O83HmcXXCOr3HH/M+pq3BshH0Zv6Rv90fmzXigE1LvDHaQOyxlj3w1+mFiOeoD
aXhxCECWGT+kyIWfsGPA8VRWUOYdZR9F7X/4WD+zTCKjTNvTIsXEkmtmU7TcfBYrTP+14uIPic8k
7ZGD6H1OmReD/iOdooBGziCn08i69J9RiZGExPLzoTqswsRxCYHDBZEX/NaeYrRdFDgSsHsHTZ7u
09Jnl5qQECGV2A61Tppwq09HJRxcuCSObsAbhKSMOqRk9P0WCTQtkzOEWtMSFkwsmG9gqAWjgVbM
0cPGWY5U1jwTo6S4UI8ITppzv4tDmGRzYDFMQE7CHlyR8T7N7H30xLXva2Lu4/arIPLrSWjLM5lY
xD4V9oRrJ0gL0NVx+vXIvvJ7l2CYZKZCa4yjp9t/WmP96xPqsSrf2zi/UQaQM5pY684bim2CaPIQ
V8vLYnuP8/2wLJLtR2udSok2jRCN7ZxPiMMZAsCwRaBT+6MVroRugEvIzzihAlMV7NtWcR+b1mVe
XXvHqvz5T/lpE85yYaL+lydAAEIvB345KPhehybRH8dv4dYnsHjMPVAvb7s0Y0tg1xjoeOoIcNex
6dMt5/FlBSxQ+egUqTvUxSr0HfLXN7se3NDM6JBcXf3V/JkVlGZk26TU31THuzQZvEGkhAZJwla4
ODKLI2YNXQP1XHcgwUWE7v84Oo8d57EziD4RAeawFcUgKrekThuiw9/MOfPp52gWBmzYA7ck8t4v
VJ3Khfccin1ApYuBuuEmEhUtAfJLXOYiE9Ur5cJvaJYCnh9lQHNtoCmzwJVXxThuJIRMavZ/SlvJ
onXws5F4UCJefEUdfuHe6M6cGK8rEhdtjIH4C8oLwlxmqmzstjlK5AbKykOWNL+LYMJVLIWcbmRq
D68XHbCIFweUVoJ1CjUowyZavzv+PpGTLgUCXwnTm27EZ+t/6W/MOl2j1cJslLpKlr12WXpHmIc8
pyJD0GSfbhcplpM5J+E1jyXwLZG5Dyvzh2oaQe1a0+AVhJiKLW4FMg4uRAKnezP5LhnxbUtUmVtC
X+UjCn42tOkulJufFN3MmeHHwMCTpt1AMjBI2QxTr6hOPMTUWsmAfmVk/Eb6uC2xuEUUnIBTCdu3
tlpdLZk0e5GkEJ0JGjm5IZopB+flisg2jCH6Yv8n2qtaYkdZZ4Y/A4O7OELlNpviF1ssY9s89UTF
IC5+HanHtsLgUfdOnaMAjM189IyZytkscCWXD+YP6iGqZ3E7CfkAkq4+Y0WPXRanDwzriqcLTeRo
a0MmfKpuiM9ihWV8mDIr1ZhmwZfUM3qp8IS0Z63mFd0TFZeFd5VsjdKWrRnkBo+SrcxPYkqyG8CW
UzPR+CHPVUrE+W2+q81qdvJSWLchi3ZGwJOXqXGIeEfZS9gKN1iaGneq1P0glA4L0dDvAIUMi+VQ
9OUbxqog2haWH/D0X0u2yP5kEHA4Iu1ORGPlXcgyd8jqA8y3GyHXQYoN2sP3ztiDTT0DJKgA2TPZ
TRAwC4UUXBZWS5QvQdTiOIiS4t88pZh0F8tf1KQ8rlr+maiI6SEQT4HMAmkR6/mQS+EPGa0IHy91
uBhHkQSDlEvYV8PI2PYalq9kFS6jFK+7uao/WBktjHf/5hg1cqHlSEDwjc90J/bYVQRAJO1OQgoG
RWMvDlepgYJj4SywtShpbSDX5bYi4ThMxg6hM4rBNSvcVWcGXBG0BMdu14UrQ3cp6e04GVSHMp50
PJVse3mAb0mTwEgcXvLwqgNU3qN0LUQ5ZoDGWpsdU0KQHOr/JovMoK2U8dxMssejPewWgd83pxS6
DO20W8JZ24MKHMggfc1MSd9TUBAKWup+0S8yYKVucZIBEWYaR/OhBIzCxq7iih+vUCOEoOwUyMAW
Uge9CqutMiD+a9eUtHASTzZhuwAobtPdWnFOyIJmufMIEydmJLpnEnpZcLH480La8Sqvnd/VJiOL
2Jr9bmGC9mzPnJHVkd0PYoEsT0FQXQ1/lODrHjuquMdl8p1Jaea2EOepVjDx2SaDqK3YtsKefRMb
bAvUBEScT3IRjT3Czp8kXDQaM60mBGI1PUWvpC2da4mWZwWsleIxlNRQOxNiFHxhZgeDjam6z+m6
FaluvFHCZyEyDXbqYtDRCKvzGRMm/tk4jH4aY2Kjwr7NzO9zUSgvidr6qZxEb0sZyYeswjP1/38M
W8n0yGyp2Djw32q0mlRUWb7rOXaQWQvVMa5HbYNjZdwnCqlFKOOCITaPgkCmA/kI6aGowiioQmUL
Dz89rqXwJcTKH/wLsii0nSKFq1uH1fuMcIw8vu4rEVRCfB8Ll++oL8t5kYhNZ4ASyC1ti7wOpBbX
XtP34sNg02kXqxKEHQcpQjl8/balqNU+j7Ru20sospZlGe2aAgrjmyRuciOxHJJiI2dIqgUFob4d
x0i8liPmenGIt8osCfu5ye9ZxQqkV3FADQZn9TzQrmXCEZMXvOdlv455/2oaLPNZtemsQKoJ4VFB
4OqxsUb52S6RLre0ctDRYy9zadF8JrZZP/1mWhmdZBF0YvrZN213JgcnRFmoP7LmLTE/ljhyC/Me
MZdYmY2QVss8EwMejaKqX6O2OIyGeSQb0lclopSrj7kqfHFckesUe+oRL0KS25j3KQyRPCT47Sw4
qjipOupBg18zycDJXNicecU82UUB3QpxxATHEWPUo0YEsALr1GM0IXLQc/aKknWXWPF1A9SAudnN
LY4tMrXGucX9zY5gfpO6ZTN0YEfN6DXs99qIZCraCauBUjsJpPwkPXnwLFyNBltkwcZi7pV9N+Io
QCrAAOpQ4mGrVgJi+URyqttm82YxAWsAcCA0DxpE3PO8ZbqkpOid6tOUfJu96jSy4Dck/kHMx1jY
b6XlQzAZM0Uma6XOn7UFO1/lMj/2J3FlUNh+xBpv4hLXTlXcC11mQcxeYqCFQjwnwlEZ4F2Q9QHr
3drTemDL+BIa/YXfnmQMwxnVN3FeA7Hp7XwCrCkuFxb2QOz6hySgelYjPvNZeI1S+TZED00rPbhY
jl5sQuG7hrrnYz0okzd5eY/A+xjRxHyUNkKgX2jY9dNTKc1hhn2+qWon7P8KrJqonMEg2OR8oqqa
t0SGoQ6uEGt+G+Ytb4A1YMyBKD/C77KEhyGh3sqOgA7yFCt++mmy21CzehP1aBtW06a9j9BUoT22
GhIiKxK/GIfkJu3FEPAb2+Qm0nLP+7RttyBpbDYQb4ADNyPybUFsvV5BSVBe2Obg2D4hr3UzvPFU
QLP4gc/NVp9yMCo9y7rV2CfqYi8xSoMvwT6J0XuM7mPaEJ/pNMoB0xfRHdhsK6YgLGR7J6nOhVoc
5/VzmFxUiLagIXKfJVvka1x12Kn1jgSVYGYWZoSUyhhTGYAdEVh6K0CGFQn6+oyq635CRi0W1/BY
3nKVnwdZYIHaTw09I2s/UXA4uMrceA4fxLl7IyivftoIJGbIqu4CLVulL5XVc808NFv/JeQfk1ZO
8OmRjb6wgFlm7SeTJJW1Me89f8sy3QY2QGZEnGn9HNnZhBMSNSA7ShkeYlhoqQL1gxlypqtuHQd1
QohX6usK9df8jurcj6j+gWdQ6yi7CsnGqH9HzS2Tvnpt9friRWTIm1l3uf/XacmvwjNbpj8aRiax
DoC9abRoev9Vi3thytETtf7AV6XfaH63oDDs/DijKCFj2IHYtZEwjrBhZLewa3ngxPBUNmARSEBu
iXY1WN6n3oSxLYLjjMdUtq5DN3zkJZ0RQwLW2f4yLTslee3zHxTfBJlsRBbCSX0Wi2Pdj5x8GCJk
tvrJKXsCEUZedO2zK+8FmhVB6yF1nfP2FXyYj+rjJGqBiEQ1LC8mjGkA/KxajlDteUHsLDtggbBH
sqCKu1qzWyd/YkwqO8wlIrx2hJCXkV8+B6PwebPh/bkGj7KDwIYS9aZIPlDosUlG8hpkcxYYKOEL
i/uOjHmTvy3GLN1gsUxGJKZfyFCTpD9OSBCKyR1ZaY+raEvCAfWfV5bdRh4QzzLra95kALm5VyBz
KPFVSvwevonsM+VYFDAaDzK2dULbW8tplp/nOrAfP5p+eO1xIFnQtSXmosawxffoP2NoEW9uMXS6
LDe3PeEhWvqGF7lR+43CzHweGm8iPGYe6KRKsB7tv4RthMVQNrJOA1GxZgWEcMq2Ilmx2KtrmHpz
RkajepxawijpnIklRFyBIc7CDKo7T0C0gvA5OwEvCYzh3Ia8dHl8NGD9ZoceN628nOHy4FUYNhIV
JNl5LTQkrQ36nGGinNhVL9uVlbhDwUY4oh3v3AGIJq5KDni3G1XGFmAvMqf8RwVk62wDxFjccL2z
4uH37txcJGGhJ5oXAOmAdKoIIUoAHEGy2Ez9SxlX1wTsHze1PSUoCRTkV9l5mDlJwi6gzLUtHDGR
Qpw4k0wS1h0CBnfXeUmvuJk9keYGCQJC/Rbi2blG2IqYZAv6G887kzqM0KH+scyKjfl1E7Gth5RE
0PO1aOlnx9BRkZmmSLNl6isME+wbertN/knz/YmeSNFls1xjA0JcKq6glurPcHjSZpZMNZJS8tvE
kP+f8q2RUres841KQGfWY/ht2IHiW0/DmXbiCtRnoysQTTm3yvgKw4CmZLtGoZt3oY0IZCuWTw0M
84uFmX31zDTedKoEN0UAi/X79CZgDD9WSrczUTv3mbQzkY9M0puIS2aV92N0E4zUFtoaJ75OYvSt
SHrc2p338jSH68ulLbkbFOEBSYKtFJeIuUESNnHVrk9dVhAXmpOq8bF9brWeMqth8me0Pkj2JqB7
VYIKpCh8ICQbRvReC7Ary1QSNotblA8BPbKdyscnqpyWmJ/4rFy06ig+V/cpmAaXTQYtuHYdOcZn
XuqlC1jaDsX/OUBbQa5QqYzUrTRoMnqzNHluod9E4R2xloEVeii9ZtnlJfsxwLHs/5mA3aP+NDSE
6P0o01vSMr97GLN4Q6xG3BW7F9r2Pg63Q4UZPl6+VUKO+9hvrT9tREzOa0qaC1aq6d7q35OIxLFi
9iG+5HxGlTeV7MxK2MtrdZO0SzkFU8fEWSv2nXJGM/ekUTlFeGnr9GoSQ1yF+8RMHIhf2zKuD1lo
eJT2BPIQOSe+J/pvoqt2b4fm1exOOoKk0rBQr82wPifblJsglXhrWLFkRGeVMcX+0PhKz4A6swHZ
BXX1kPs9qko/MnNE9YzMYGyaP2p5lEjIMaCv6HnuSkMJUymmDkhJgPVb9dTVWFCTFCJs70S8bpkR
XmSO+7gwThDDPmIZOkdmYV/5HsCIp0+q6YLo5lgwcMaKLpixm2XLtVPlQGCAo81BO+9CJsO1grYq
PJF7g1D7T1gVm93SPm/f5e6fCtonYr45xgQ0ae85ocOzMl0vBX4qoLCGnDEIf/p9cQhXJy1FXo5J
dOEa714MS99Ko7FTtMgxTAYiSAA41c0p9hbNE+WM9ue9aambkB8wYOvPncpcY0YwN78RnekO6MGe
20noIUeaTUcyOYSLrnCaFDNi61Z9K3GPVbsqVR2epx+rBccQKTv6H1dc/mjF9+VQXeUmoQexerec
nqYSizdE3RPtsdHCP1N8JEyemlQJWrLF9Xuu/k4hIkUB2A7cO3BvFQxVY72WpXmdrHIzm2RThsKv
GjVkJrFbFR5o1O8ToxAWK7+CgLBLK5j9IAKeGKgBTnjoGBst7MDkBk9YsOhzuCOXYyEYPYNO1dUT
6dDEwhEiVG7O+9hQP1e6MSom+ESc67p4qCoZp+FEpgLar4QSn7oL0x+p3WczjfbzkpHFzGa5gtip
UvOrxl19WZAsLgv1Dmg/5CNC+spbAdq/OVTooRS9va5xxPAzR9bNJCEkmtug/266W7hmjIWqGyhc
ZKEK6gLEerJgC1N8MNU1aPTWw5GpaYdWi3cVAcPYfnpCo8ZV4N0/0Kh4SyX5AsTC9NzGuUsaJ3TV
pdYOcEydqKAgDM3oO0nFs8GkgBXVDvio16rvvXWyYrKCuZcMun3yfm2rFrgDWeGMpubmfeUN/C+1
zLd6RHxW4/csKAlt28bRczvdAbgTftanUCplZky6I7TlOtzmSuxpZP5pnVPLTIWfhYXQsW+vXnWz
Ij2DGZDkhugweFgUAkNHBRLnt4ALulble16WN1CnjkjzV6g4LHncRahG+gi6TA5mdSdW1jMHo4Vz
kPjG4ptA8g1hcCwQV4pxT8fxHgIFevabIvTXzq5EnXE5lBMV0RrT5CcIdNipcnxmkE8ROG2n8jwa
iquRTdsjrO7z9/T5p/YXcGaslWPofYSZLXVka8NDIczDaA26XP28Di9PRYg0fumGsteeu8Xoc1Ho
PgcCR42rtuLVXvCqoXN+L4uUs3yxTSZ4iY4IhHapO9ZYbcNUD5SEgnTdrf0pB/OY6ZdxgVTLat8S
3mpYGdhrXI6ftdpbQuXJZvvWsYhScfJ1wJqwGpR1sWPkTga05svQg1PO4UU4rsJ4m2bCeLOQPgMU
+lq6KrjcuOn8yiAhNMIzxRQ7CT9bbCRGMWxkGfW8wW8NfOO3hQIMIWc7gfXumiSYCc/oJm9NWlfC
/mMmHwArDxHzvW7dDRNrRfXSdS9te33iXyAMC+rFUE4rDRKqhRwK+0yZHOtOSi5UEuEEYtHfkD6q
VzDWTacM6YABMmVPYKvMIgoVtpiur5aK/mZAkpWDNRZR6YpqBZIIAV1qmD4ntDNTTVDGlVTSddjb
y5MUxy4v4bPJ0q5YpE3MO1BzNjAMcmXC5Kb0tZI0L1IQ48ePUKMolyCMXOnU7dZL9bdR8syoPBo9
UFZc++Yho1Sx6isW1mkg+R1dGd4CHI94OyN0qA2nHN9nj1onGv61pD2I1Bp8Wgyev6IwY+wCAUqv
LjGIHmbyd92y/SnQO49DvJHISOvqK/Lbnak8d6io2ohhIeEU70UONQFh1pQGdIyOxUB2qM5JXwNr
QwG/bLW5QJRX2lHbXiTRZ10JlT7A1rJvuMm6pHApcYDS2Wxh3in40StLClozF0LpTg8PydP3Kk4n
JAZAI8yAyivRQugUWLJrclXVD53hsCicJBwLc1RREloXNrushKUKadZeEcT9SExmSWyhuL5EUqBA
nBLZ5CQMVhgTun18YfGmbtrO6cAay7GwNfhkqNdYNJduG/oTNOAIcOXSv9AmyI0O2Gu3yPomERe7
rbO7HF2ARGQt25ZTBSYi1D/xbiAThHSR12/DjALkZaiivc4GilUPyWP7zsR6iKs+z9wmwQvxFiqE
47E0UrXOLZ6FjArIN3Jb5K9FX3yBiP2c1b1OR0eOhy/j/DEa1Z8iyN6MPuvK+Fpp9cay9C32sIT5
WRlzliqocE7VzNJg7/T6xYKqxvMWWzHGGl6UpeTuPhniXy1EPilzebRDA1MWkttZlEmcuab+EnU3
Qmzspma4bLjsINPin06umfRDYF5l7aa2OgNT2YYM/NuVAdXElGc4jxKHvlObX5Ek7oALbQqgnnmH
12JbRdtMGGypfa7byLRnx10ou6w99L1vJAeJcnIEK1hVM4pXYHDsM6GsxLofsyRgNeVqY7tdOwnE
/OgRownG1frKk+W+kh424Lmrs3A4ZuV4UAVqMF1rDxUQT3tSCbTTBvGmtL/aOKYuZIAglOFGKdPc
OJYojS7hRIQRTVp3ArWwYWvfu9lzzKIFCVAJAhOsR6apA/hZ1sXQ9BjOhFm00+rJH3t+YH1RVBqZ
GKxih19iUIhoq5+WrMKIyVnObab7p9Hq0CnGSubNkXojcT7ZNViiEwQYzpIW5SbJTNUnDO02t910
RndZOui5ImaQsK1SNeJERcOJkGdCx0GYG7GjXVH8wlUYOcuLr6SpmAwpjFgUNmgp29sQucI5atKT
qaSnaJxVTxqY0BWjyTxSQaMzbWsYoP6AYHW3sm5SCUcld295y/mAR8Z2r91TT1C02yITkiBjEcMS
/9kL4qhurOZnqJDxJLiu1WiJjxCwXssJ82JvNsNeSBkaw3bdqXrnGittn5En5iNlSukNagoKqOq2
Osntb1avONjKz3Oizz44GTzr41iSy9vZWmdhbrDItdJfxhKojyiJD8b5rwROIIUiDQKy1lAhEu2L
u6TTjvNzV6uJmWFG+0a2/HfdTEzfwhpOvvGgSxgcINVuzQjUSZJRsusuJCEIGY0qjp7cJ8P56Wao
cxEXBmR1uAj6Cwf5SzaPwJ4r4MGDyJlYTOqfhCj9BDRe0UPY+Jz9IbCI3liXE4t86RnMhb/9H/rv
IUC/GNtlqAzePGPQknJJuTLi/g7j9trrRv2Tg3CGsLXTBqnYjTm1zZjG7JO02CGny6h+K4C6/mTR
2BZLejGBeU2SIm+68KPVABYRxchf1U5MuavnukYPI18HGb/ptoQg/5MMgcXUip1WjtfagUhhTcI/
iVDUbcknBZWLHEAuAovxawUhUT2nGtTkVSjpXlMIPu2QMqSVS1tPonT7FSsUL5NKe26MAF5JOFn1
6lJkaG5XsBY/VdZZvjQK/5B605+yrdkYYfheTyl3EtwZgOv6u6iR6Lpg5OJouOpaxKFDmrs1ISab
ZHGy65XtRpd1/+LYehY+I9fKvDi1KAvEgZnsf5bEzUzCzDpl5BESQEmuNxMt2/O5aMjA9lcVQF0h
WY3X6uFjEmBxaVEemLG+TyIBVDVjCUlLXtGEG4GKp5c4YsaXTfJjyO/STMlvl1xCQnuUFn32lDWX
NwsyKuKKbLDUQDHbbKdWjKCfMaqYxGtP0fS7ak3FaZGMI7GkgWyR+Jzhx61qibkhFPLNmKDKAYWI
ULfPBjetpRU/PvfmHOsSI4ds3Oglxj+UCFMff4ED58Cap+og9+8jBPFQmb5zpfFNgtYRHEbc7MIe
7elGydrdylDR6gx3WJWj0DSeAkxE0fJgGVY0whDWdCSwylmJG4am1yLrtljvgip59KkZSPLgZIhe
ozF322f+1DOkWIE0KSFqSh0J2RbsAEMW+L/9pwGcbeU6MEtspbRu6amEL2PHFYhCLmgf2xHJrq2r
MvBNoxujG1zSi1tzrzX5gv6ea7t6YBxxEZCDwiVghrW4IJYvWvJSJdY3/XEBpkQXK/xY37P6Q/oD
U9TP8jm94MGyUpJXOy9Dp73W2Be+DPMstUhXrYCEB5YSxSYqhzc9zjxIUvh6mq0xvkXr4ssdyOTw
h2naPQsrv0mMfSsRHOIsbWNjJHKTLuSrZbMFEzTL8F/pyj6JRc/qMnckJEC3Lnrfe7L8aNa/TP6a
0XsSXrqvaSJD5schA2upWWwMzyfpo6ipHk6CZTqK9KpimpnBvT+/ppI5S22+diJF2XBsPQ0TpOKJ
w1fG3AUaI2Nw9q2ZiHRxtGGDXFaGDEpMZwFyMG2dmMNvxfwvKn+gIZCjczvNSLnoLxIav6RFd5x1
gaTesxgQDnKqia8b2x0OP+tlZGyTZWwHEYkP5byBthko6UY2P43CK9Odrjm5ZSfhVWlfZ/Og81DF
T+z2L3G9uxqSGFk2NCvpIWdaJdC4JYUTUTWU0BvNZL7k0mEdziBZ7Kgu7Xpq7EUBUj9cZVW7TMrD
tLaJef9/6mv4sDKYxbBibik2n3oKc9BtK3wZ8aloGRl3HC7pMh+zYt0mUWgb+s2sTnLRIIpYA2Lt
7TIrjyW4+0WC/8ITNSu3wS8ZMWYxyeHgRGMF4XRJ5hziDlqzPJywobGD4zUQ0yONNi0PYHjeS4Yo
aMjIG4oThhyGXcfCbrVQ3yADI7aSpx35ubAD5nFeqtXHHsPmqdhmKq0JJX7xk6pvRIvQC4I56+Gf
uPpkIZFweJkGrbPH7DNFp5Qrb7jlPYUWo0OkvGlJiO/Ra1srkFHmi2PvVWwv1gVfp8aYlTKgoLmR
DvNQbSiynUg9DAsTDVN6WTPTtabhX00TXyJmynEGBAPM3pF5EhROe2bXnCGQnPdd8QFjYZ1QJJkB
kgtMdU+FHjJ4m9kUJhGbDN6gg/5pDQy/XZVc+bj+AlbzHB0NL9JwrlB7Tj1wEuJdJhReab01WdwV
+RHVk6nhL4h5R6KtWvlreIkT0h5SHuR2E3YTuyKPzBUovgx5TpV5TXQyInBhESmw4dtKIo8a2piP
ksDUZb2d2A+8VM2bUb/IyCyBUNqC8tGC92oV7E8IzMwQEfVOSLsD4Hs2v68pmzpAVQ6raojBvykH
6NxBkE54oxC7il8CFV4+EGkdfgronfqcixP55jzizGeZYaFkr6STLn01+WfBKyKGHjIjW5Yrok8k
uwHyQQKLMPG3H4f8o5E016J+mSuQIgyFUhlVVwN0JqfiMn/ECK8LMwmR5HfWt5swb6ER8zppGGGg
RbTpM8RCumWmyI9T0YW0+ybuzuui0g5Yxz41Tj390ipGB7W4wf1zuWeYO4MwSvDL1SL61scoj79S
01yABccdYbzGfG9zyUthO9FdbNo+fB/T0tay+aTX8e8ox29G+kybYb7DlzhZlFSxgp5oMYa/GRxx
UpBYBJYk3BszIF4yfLnFFLJG525LdtA1xGArrpexU5yhVD8hm1/7JxWTii4+GZHpGpLD4vzFHHDQ
hZZddjIiFdx26UZnPj8282GxUmqdqfx/VTS2An4krkGzpjbFR5D3jwFxI6CXtwxhjiR/jVL1PcJF
zvv8VBZ0iNypBbmLLNbYLyVBrHzK0pteRxf9S+qvLeazsPvNhX2oxN9qJwadnGA5Nj8mYXbl9XlU
Zh8pkdwt3wwH+Ec3MGyipjV4mp82X9YhI1D5sGgRv2UXojUxhk4M/VsamjE2sQlVQZQk2yFCsGMx
TK9ri0eY7HZL9QZgn5ZY75qWjYz6XJR8iFKOwnh5m/LsPnTVizAZvshbVypfHTQKTR7oWMz9On9J
A6geBWpUNe0SuNsleALdXKlYNuTe/06HTofTa+eOPNpDWCC8JcjSMNktJ7s1BmVdv7TY8+QWBf8Q
nwsr5p/od3UMKqrZC0/vHN5bOZ3vaPICqx7s5nCfVHpHmhxxFC66tOKXU+xadPgKBIPYsHPBwpCd
FoaLfVVr93BhR7R8UxhK9MfbHuSQyVAdvhwrcHWlNGfDaranVhiJSkooWPsNzxDcufhJZqxRDvEv
lfNcRw8vcduLuFsi9R8qghIrPQo8aT3Hlq2ETtQclTQQu4/cMq9i4lnLCxJw6tlE2q8tsbuC5KfA
+KtDjJYg5phdq58L75u7xA9yh7YoifeDbnhC8deXkv98KcbkLa5vGo6dEqhVVBChGp4RqsK30BYH
sJEGRfFYFOe2cVmAIGMzJN/IID9vMY/rDV4nOJEDdydJer2I1WYLmxcrkcFForgcjSBRWWfhZiW3
QAFAc01fObxxrAtA1rHCaMwuUUByi9mG6FG5lqiFySq4sRjWDzwCrbYRXuVfq3GBGzgEQYiDLVPn
ZTcLEegmOSA4YSMt75BDtH+pIj9yWQO0xdBfhjtiYYQ3wZIMEnvl+pLqpa9z2xktoLy2YEnZGde+
UO2fnE1gbIo7WeKXwXTr4FsXm50Z1zbpAbu8wkw1TAxBueuHfFdkyCkhvWpStJUYlVgsfrhRGBRM
tU+8X94n2wQ/us/3IR1pFdCEzo8M9fwWNWne2mG4KS7KX/m1oMc/V6gxAYwIQbJbdt19fmA4XbOt
SSlcb5sPpgIWcubR/ojeqzuv21NxfLF2zQX07gZLy4JJ8QU5MZ5sNb9H6BYmbnJ+x3MOZ2AskBCN
C6lvJDdXeJbYJlJLLizOZuk7CStG58b4J4xb5XNiedtsV9sKEAoMd/UgcQvJWJ4JOrOtfzQcFoR2
JKZMPliOACH5LS5I6jDP0fiVwhvsc1a70uKozVG/VRhhTI+frc+CueZm3bROjUUUZznqgPU4Iwde
gLZvyr/lHSoBOmV8F5ShK3b40rGUj+LpXPGZ+6Idjja4cUvTRPzGs0sRtKFW4LnnTxtXgnn4A/lT
8JwPq9uwIswDMur6nL8J1SHGOzest0J1w1ODPAAP5xQdctGxJJ+W1JnGQI32grkv4j23X73sKIqj
nrmxL9R7VELoYAb4RkEFrY4fEDI81+Z75fZHTBJyuOmMX0y+xj/y4FDMVlDGJp/NCWMU9nuQ8Jr1
JLFOj46N8d2aTE7nvT7AI9o28HB2qF0l7bQoD7bKUX4Xu5tSu1rzaLm7aEajW/1ZqT5B94N2zqpd
lJ070ofrGc06zJzhHHbcHseHFvEmvImpW2h+jyoAMAZVW8gH1W8D/66SX4T5WECr15EBSz9h7gp/
de/KIjA+p4s28QsnEQJpxmwY+CgGExvFOio2ti3Zj4RSEQiQ6TxQFnTqg2agZzJtHCn8UJx0GgeW
p0FV9tgemMVRRY+PBxla02rjv1EZgyHVlLwwIxCRDtXNchf3diMfNLacyUMKnTTz0XSqvdfkrtzt
oNpMzZ2Dgsc7xBDBc0ZSEIsLJmbRN5jsMEbBw2NPmopbKndzsPt0Z0jecpsKe1n305vMSD5GmXLS
BGdSSWwaEWJvrc+MsxavAR405c4jUtZ7ft2u5x8+hqPXVnAsWXZx0vp6fVx5XaLwqKGg9op2x0OM
Co1x+DV/i1EnpLu2fX4khQTEt5WoO9PWvEbjVI2/NPGoz3uj2nedLwqBSSRqHnCqS6adbql9yJ2G
t8pcoiSNZbnxgcSYNu60kptVANlXvSb6WQ1bqrgs6utqbM0ad9ZWXzC9eDLxQNmurP5yJVDkAMxO
CMV0PTe9o4Is+eOr4DfknmwcM7NnbavoJ7gt/Dz9bj6h/a1RJMWealGZgYONPWaIpXye5Mt8skWw
Bu2W9os1rlB60urU7S+TbAOCXL9rI8CQTgoKg1MoZRXgjBi9UcodKTlZyIbY+ktb4fdic9C9EfiR
UoaCQEGsV7GNtOvx1lHOWL+Ug2rH2o2V9hZYrtVsRKoh0rXZTJwxHkbnHD72eMS+xcKbJyD8GT9X
8j8yKFg2iVlDualR6cmQ0lhcINDFFWc/GUcqLE/mKsGIUJ0wNckF9dbSDiFm0EoivLBhn7Mbviq5
2/PPhYgtKeg3rc48ZYv6Rn8T/hJulHUHKoIC3ulHgCxezo1Y3Xhr+Ojk0owec/0SbmjOL/haK276
+cT4vSuQ5KwAuZ5IldITMb0p+DfQL9MNcbD8zIAH+XbJuWnxwrKxQqlw7yd91zPC47Aj5UtrUDfd
5pm+UKTtZioEQF++PgUlo/BiEAiBfggfC2wBzxh9uT02iI4wH4komB+l7LFyS4bA5AzmBcnhFBC7
SXLltpWOC6O0RDz1HDLqclNZZmrOzEhexXTjp5XXdhwfW8AH2WXafih0hZss2kd8We/F7HIQy+Gu
IGwbieF8AXPGNqURwQFcV7YybK3agHmi1djMB4gvtWRP1+FrQzmIebsPBM3yHi7IcElfX52mwCHG
YGIzHZ6erdWRAO4S51SJ0Fk5sV28c/9xdB7LkRtbEP0iRMCbLduhvWOTPdwgaOFtoeC+XgdajJ6e
YiRy2EDVNZkns+ga0UIAxEFis9RRTHWb+N/gLUbv2MdUeD5SzoCUTnOJUqVVF0aF+3MZOj5Ingr8
CAEW6VqXL+Er87X6WyO67sE7RgHHTxaEYu1yki6N5mBEZ8GDw2A7v3mfxbiQFRIZ3HJnMqXS+TxY
2A0jftLtfNRqSuJHyOK9UwtyGUNgtQApVoefRDnaBJ3pu0r1+aOV0So1VyUsAnb5v7225PsbYcCx
qvkIkUneleZkXizsY+BQWFQSM2lxty+bzzRmNbGlhULMiovHfBI9Q73EnQkuqDWfRfmt1suuuRE1
0/FbmlX/I8i8oT5Z8TrxWvCxiS0PD1Ek2Wd0mpCfsYkg60/Mpy1cE7Xfp3zU0wVaxGgyhCKF8EUe
lPRu88eUCxYrrOPKZpsGOxYZNj0Ej37gnk1vB1SeuW27yh2fg9oiuEB5Z2A/5Chv1wkb/OqlxS/7
wq5uOHEaDAxdJLbuG3BBlqBYuw46koF2Z0GWUoL30fER4pnjWhi/E2kFMZbuc/eHLw96wHfZLN12
M3qfrrMVoNlNCA+NL2qCkfq7Ueyj9sAYK1GZXIJQQlrmpwgKGufO5M14cFz0Z27mHN9H7Jdn4620
vnPna2z8HkewqBhx8x+VoL+QfwBxgYjqbksUXQ7a+3UDG6fx7WBXu5uOBTe1OkqN6Ygdk6Vnz7WQ
ZwsT+Tj2jRedccaKd4grFnuZgMaAnQld+PRCL1DyrqCAseYqUZ/2+LE40tCn1sBXOCKxvlIf64v0
SUktz9XJuc4YyK39NHYtsUpJv8gmhJEwGm6KwwO/ggRGB0Vd4gDwuoQu9Qf6v2WmnilQJSn2nNYk
LDKOr34pSmLnG2sFtw5vvpIvyTpLvW1anScB+paGYe3YZE6BVVn17BCDT6y3C0kmx5moC7bnXF8p
g3Yyxtfc21T0iBtb754mDxhQ0UJ/QoKze6aCe/AeDfeddsSuEDIw6ZZNtrSKXYN4oegPJlkaCDmI
U+vbYxWdteGmJOh+K851YkRwjTrUSPohQZPyOiGDn2D2hs6ax4y6qqSFBMJcDnusPcTY8l5w3PHS
VSceP6ens/RBhwGoQScG92oTNsdIJaNy5knw0DkPnqxdORSsAqBJzeUrj1VUbChoqQDii830/2l6
L90uPZAcycHBXxm3UMrwkusGq7RH3+/I0mAhs7UxC+LcdlbGvD5kvrww8PCEUJjI2+X0OcAUBeqj
pauShUD87ckleAFSkcKf4cTtUF+m/D72MGfVi1IRl4CsBg4tzS0rZlV5iclkaoJhG3nqNqzinZyk
H0KnHSpClWlO0QYisUU3Uq9s1qp2q97mNI/R+uXS7pMeqQKhMPJJSjhVmUNc+GvsosHqz0qPDC/b
moxdmJIYmr+YJ9pgOmkl4yO0lRmUxmBLYSRKBh7jMOSEA7m7PHOlWr9MpoKs+lVUxGNYOIK9Yqk6
hHYraLTpEGR3gfG5rC9jfR4HSZ9xLMovAmk43tHZRdeGk70sPoxmWhXjZ4Z9G61n8SE4eUfypxJS
HhTNRf2CQEb7sEQLzrpauyU/505bqcgL+q3FUKwClZDKhI8+o86AvYb9KHU4VnhZ6tPE6W92z9Zp
IROZW0F8lFWzy+q145CN2FkQbljXkFjAZGLSZOB6bKyLm0EN4kFwBmbOmfPSSwIMp0PGxIcVb9Mx
yVYAoodraaKAW5r1OZbssn74IbcpZ/n0iPXvoiF1IiTcuv40IbiIKl3kXc/sCxofdRyfnWD2GV6E
+m7oWLG+HkV2MS1gBSwYv4V5ZGIfdB9dZb20HqO9ywBsKqufqvFBNhZ699sUvSH6WBOIeMtQHUOc
tP2he8/MmnFnaAEDmWPCTdqdiApVtoSPjWQpWOVkbWVNgpTlEqFg9jepDfaGhVuj4fhxTY96Hy99
F8l1aNIY6Amns+YWfuixcVEGkbP76gvyzQbqQJczsZVIWQbc7Kq3VNKBYwZbH6IrkurZtazqms1d
w4CW3eOfKNgNtZ3uOzmnkj2BuaL2QOWWKmyn4HwYNaSAmhVlvQi1hjIucBmLoX4nkHtSEq6rQKEZ
H1mOEqC9SK1NZGfpToGIyuq/Ogw2j154iF35FkN1CT0rQAViXYMRv4IV3Em4CBECK2znbThrNepu
23PRV+nOu/ifwXMbkSQpv4FpHEs79QOXzyBUe0yOtBCxeC+RUpQyZyXrarC0tItZtBgNjVUwMN5q
7W6Vx9XD4lQiPgkf81aW5j9cbx3dULe2DG+bjc2pkuZ3o4RXkmBXnh1stJaBQTzR/cwGq2k0ohUg
FKweb2WLGz0o273qhq+5liYL80ahbdZQcCeFHF7hMBgbVe8ivfzPFs5XR6ZpUhjrbsz2mLG3Wt3+
toGFmZw2omL1VRTOoh8j7Ak6raa+E1nyr1JDg9XLHCpYHoLOQGVTuQT5DgddgyTQ/AycmVZVTiiF
UqiTuvdT58pXUjG4L0nxQr+Bv8drS3BdIWoX1ybsr2x3Adm17BfmmLbb4IwHC8fuMjsWQ3pTgz5h
AZ7swWzg+RQUDS0JA3rFwA9kurnuHGUtFeBhmmXazFsZ2BAEjTZ+roUGTufMkA0QKfzhdTRrvDdN
2uxTyGkFtStee9aQ+HWXSBxV9OcjcWYmKVddNwAJ4ueo6a+qGV2z0nlPByiCEh8ByIe9zPObocr9
rA6mSK5djQT1JMTi3uw9lXVErflDGP2gSYdVDiCQESGEtYbIG5w1BzaAJ7JJMFtzuIAVJR3ZNbpt
1B8thmw1MVRWwE+/dGye/nyvFPZJ9+Sv3fD+O8pzCG71ONe57UVPwIqHjPrhnE9WsiOlfpe5SLcH
yZ8vW1mMQYvE/hsaa9/C+VWc/iqgOL+4A6dK0e01EjdS5MQpH55kdVsw2p2mc8VyKNGMjWicL4CC
WFgIrIHUhcKpTLHTMNZPg+xLOsF7yqn7EiHg4ltcQ3F9BZx/1CaF98YuthAB2B+WO0OEa0uLt5VH
SksEkpbBYHizJDJW+cfI8xiYw1GO7h0fqdG2V8DpZF0oIN4CekudHp/HyF8ZNHSUHr7LdlMFfmsw
ZjayJe3H5J2h2d5djfF1Y26alit2no7F5BtUzBnbm6x2dclW08mPTWRt0m7fjJ2f5uJsGDgpLe8R
a8GxTp7GjIKc1/4GamPMX3kb+7Hx2hjYsFsmFDntWsegLDmkyCZdaHEjxZhNIPkccpugP5MkPpIV
VVLOXLs8Z+aYoRB6DslX2n9MSQdv/FAY33A34URNL4KVL5Qnv28JSpqYa7EhxKeFIrVgnZ4P1qqi
AIkFolEq8Q67lF4NhBO5+EuCRYIhrZ5lCVwpZv1ZoR0T/Fy0WFlWQ4Rnie1OxpoREBoxmei0Eubj
k7AXUk0WgVIs1HGnkeYW/zjhv0Zge6JT5jBbK0jNoA6ylRGATJBXa+VCcsyGabka+mfjfhjuB+gz
osZXbnSv0n+EHjDq6emzUGR2+UGIGKGhuRQyPDQxB0ybbTPw2mF71udYSxM4USA2SW6tCxBkpWRW
qZJk1tgQYyEDkOygdR6rYFLaCG4lFG2tQ7E2gfbwArQVHJTxGybXi/UQsj2VRriOrY+iQI0sPEa/
f2AwydyJNnANV0SdoOE0VnpQ8aohZAeNNQAIEuOhGp6q6x21jOVytsA5fEimYJca004fOmJRJGlv
BV0dOzl9Z/bBpwZcmhXEoWwndqcFcWEjug0VxJwysKcEZB4FxClrB9Ypm4QY2RAvYS9ZxPc9YySw
htKwnia1GEYCElnMobmrnMDshpd9OOKgADtQOCuaSAYtIFAWoScWOvVuiT9wkWRMVy11WfNvE/lV
5eOpC0wwOc5FZ9Hetlize8YgvaDXkMjQA7nl1LwgQvLDNNpURcFGgk4W1NTFZLgZu/zXmS2PxXCJ
65MFYO7Fi9VNKLF/BOqpIUybM/qiT+RQWsq+Zv1h5e5vjSRImdwbBUiAcV/VHSBfYNeOOKIJ6it9
BMdZFfwpdv9OGNFem/S7HU07LKgHB6UlcSdQ3UlpUQDAO9qlgEGql5CF3cEP1S8RHYM6XPeBcio2
XsctXPoQS6/6kJ+83NikU3OebEba7Gw8zbuNcQP/FN53Zx8izP7DAKQHkuejwLgSIs2JkSkbJN0A
Vts60LQLmt7Bw+xfHowpBf1SnGTfoEG+exNUibb/wurHFEPjZ4u1AUdh2kZbo3eZK/9Iprp2v2Y/
fNKjdqsU5tIKyj+1RTYch69jm62pSs/0eC2dSKug02dOZzvqw7A18C6mz9dkIKX+qcI9jfG4aGsD
iJrqWwBKLFBridDfm756SilOVl/vycMkJPg5pGiYdf0A7ZJA9Z4rUr7alkOcFcisCGU18q9m6p4s
iijNN7ZzE5Hhx4NC+kR6nNhAQ/YBQ+fcc5aTdRfcGuayVo5qycF97FXPqvvXduNxSut70U1PVY+P
kjQm/PewNtNvOVxaEk7D4U2hjUtqpkh4+cEx50d94glK7gk/3CGkSs/jpRNVN3hmrHHCjv2ROMC9
AqJLnnybrjIgZEK78r6uUUMdJW6HjNfQioxvdwgYOVbwYuIvtRUvdSzWYRhfW90jl5akR8vuzxni
ddbINEM9tjfyhB86UQwoBU+Dkt3byXsr1PBuMQbXGNRB+9nmmvOnSjykTkpVVQARZoQEnbvCoqxC
DPLuuTReddBKsIShaLQnUbLoT8hCZC9fZjaQ/PjYISvOA/ntxDzycFyXrHgc+gm+6jwUAjRgDbdh
FjJPd2jLt75x3rwmfm/cel2Fxk8jUOYkZfmMkAwQTr4emuYI4ZJ8Yts7WV5zGS19EbODVyu0Vc60
r+clgsMdHjT/EEGoquNblvYvat0zTRgnuntoyvLgmLPOogkx4bVn11y3WJLzzPZeLIm/BjHJNmJ9
QZhXirugLcUbdNk3Lq9NhmHDHB4woN4rYulKmT2Uw9A3J7dOH6LS/LzseUpRkzXad5Utomjw09JE
DNKKexXcgkD+UCChaOxW5vxxk6KOeXpA21beUTZ9jeYRUeKlL+udpaVPnR8SmFaEhJt67tigU/nB
FOzTkYdtVH/Ax/pKGKPvP/WkjtSAndKOHVoS7/U5JcJCKVt1Gm1BdK8z7VRKbZH2ctM3wykS7e8o
i7OZKevCrv+XUiIdYz4atsyes8EgTWlpB7T/jfMJweVizLMFjzBqa/inOeJcaMXRHBFvwvEbR5Tr
5T+i5s46SIf1lOKdcvMDdUWoG+/2VBF75TKzVLqNW85VR7AvQ3mAjwQHIlu03oF0xXXJZLNXOIAg
MoSZ5jcoXxr2qVWczjYi3rzZ3pR+5AlcIP2vxO4HhQce1o/s1kLZ91QRonoHNw808i3NmNTgiguR
YggEA7yyWvZF+AJh3RAgNi234MxazsGQ0wC+9JVYN9hrVMapOSoGEbOhct9qJlMKdrrR6LDawDCB
WWJny3DGt7RQGsUfwbCUCp/uwAyWImwMOvBgMA9alBAWaMsKgiZ2R+YSChCXdBzIF0NGpkZ+D2Ip
IrxvwGCOt8avYEbqGnqEEonue5wiWeCbc8N/UAXJlx03eVKRZBT6svupmnHZMy2vAJG16LM6j9j5
mm0g2ybDcxfTmEHQJxnSvKTnIKFq7Js9WI9tL0J6sgC2W43FhHWzU6BvM1cT4pgaBZ2G4MEhDy4t
na1SXiVWrLR7DOVZgcrTJABtlQ+HqV6DPtYSFsoovKRzSMiAZXtsNwnXy4jztzURg7NWRmIWGGCI
YQhgm+wGFXkqofBzbimEKzfGa0aDqBZvpnAWCsuxWm+XZFWwDRxQcrorOwzPSdL5Ss0IrW93lL2r
4CTReqYcK/MbEMBCFnBSVYyUXCPLyc5/jPDBnApp3orqfBjZfzPXTaqr092ratiRD7JuG58zjr6K
H0LHlHGWKBIs0GDxT8i1rQTjYb1d2TWiMrgRMXsNB5an9jvizp0IueJINK0rcgnDs9mXWJuKHQ4G
soYyl//p5ZtRb2PdPoRmt0PXrf/D2bY2y5/5y/TzuBRbSYOAPz8PMIF0MIgBA1wCuF8i5lAFshx4
h803V+JLLw7oG19ybM3N14jgSQ0ZHlvfsqDQ6zI2INcg5wF5T707ao2pOoI+gPA4bGe0q57uOvtb
KJdWbvidRvKA/O9172bh690vdpFa+8Ifm8b/JDa4NDmTl6sLQF834EycieuyIqeOGy4X8ZGwsmOE
qQI7Z7P1QlaRtTyl7vAA4ISMpToyPGa6GDranrxkVDtIFG6qInyw5tSwn6L8EYiT8p3DXMyS7648
T+70f9mdZZ+846bMnyMSWs281XEHcN1D8uXgSlg5cmFPZ5tX0kPnaSM/YAJJMd0joCjicaki2W/G
d8H+iVqBZdGjnGne2R/odJZCjwpIFMJaUmWZjdOrIlmGoADJlOJGYxZq1T7AFMavGqJs4wT/LoWT
ps+KKOktJVIy3J2IKv0uQylbvXkY7GLrqaDax/bM+h1iDVdJgyYpnQ4RDpMJJ7+E4CawXItIA43B
Q4MnAK4Lv9VahpG7ng8UYlZXBjqPWu03LuIS5qsS0oChnqPAYzrK1o8DLWrwlPeOTxtOFlFDP3oI
ECl2fbDrQLNLJtglFr8JmoIE7mOhCFWikXILpbl+oPMxVXsragYIjLsFIDx3GBYqkyaJBm8q2fqE
UC1r3FfIPEfdz2DC2KhzTL5eQYBWyb6jr9OdCwvNlQAvsMOGTEZBZS3KCDMOpuRAeauRhQ4sqa82
zNd4pIHERcv5yBgMUFu6nlSWoohyNQQUHnd1xJgQuS1yznUUAVOIGQtiiiDaq4RnMILJ6nCl2Am6
3BSwXMV6IHyYKf7fAAq6iJm0eX4smBqkvhBERvVEnMQoCHrt3+hmR26MFU3jpsBYEpjFWt8zQGNN
RjOyrljGTOG0BPROjHAFH9c8KeTWwqww8N2MI7Q+QDV9lG6z1NhU/BFSi90Y4iUurSspoEdSumq2
EEEEnSzrl7OmNK6SPbSmteXN/2wmeMLRqoxNj23K68397Ngl/XrXapgRQ6IsypzckB4Kikp2FvJY
JMUwMYmpZdcGTxJTy2oCOa35BRpXqXVLcs6XJtoG9BE+4Sl4resXfpM1qqs2qmGMKkvayQ340Btk
kHXUoi/ipo/6eAsre171Js6bkL9Zys6guzqzFJgz1LQ/BDNm3vwyexVYupp8xj8vmP8h6h+XZo7/
Pf6TYDL7Wq4V9bdO6b6c15GxEWDAdfHdwMjhJWtJM7CKf119BWX4v/MIdYwN6FI16cOpRYkhR56P
TQa+M/4XpWAX+0wY1qGTbsWHQo8VTa+hclUnxL7cwAiW9iOGoTC9Fu5b2l4s5ScMgJgigbEc8sne
ZM7vAz6isCtv2e1NuE31ay7e4vjaR0+9+SUyPGv+Oe2zMt4mBrYGa9dGIUopfgcF6ar/SnryDk3V
wEolR/7dy4slj1q8GainvPhrRKMNvNF08HBs1OEcBhew4xjIX2L00DZqQ/0F0Ht/R1hlZBdV3if9
mSW/tgk1PIedB6P0Kun8htcoIl12TVLxqD00wmR72CQO0tMK8oPGxrZzf2nazNwP8xIrXLvwEp4g
hLFx99uGO0453yQRjzg2buFnouU/FtV+jgO4ZWnkwvtwute4gyIz1mtj1BEAAMDL8k1ALsfIvmFE
WJBPXHlYwyJQME6KecSojt5lINfFUgD6eBCleZTC0kZEnFKC9YuHGjQLLIRr1WNlm7JJZNJBJy35
GDxGjHp6NaevWSEMMByMA++Vbr008Vs3PjsB0A4mS04352DhLDom3dlr7tLInidmYdoDw5yr7L1y
bderuv+L7Q8Gyp1gUTvXdw7TGxdhL6IZkNlIMVGXIzqcZIXuVC7ykuqjs5C+WsvZbJ2kpwl0Ua+v
AES60zpVmbdTnOSEEHFlBESq9kegmnwzhyJ8HaovrlzFfifBjUf9IwuBQNy0+Gcy7iqKeLP7tQzI
8Oadj9OYXnNx7cq/aoQofnbdbeYuBeOX4DF04Tq1MBNz9QqfP0g2XmVzCOf41MgDMwOon1mF8ixZ
oQn1NYneylWY3N32M0ccA6Cox7zZ9ilIKKqLneOYfFDHyvYr7c1icd+W14KaJKME9eR7ST0QGYtS
GdGufLkssW2k2AQYvdjWldexFxeiPtFRgMRJ7ikwkkl9K0tKbRRMuH/CHjW3dyn7j15jj53vveZs
ldcJRZsbwv9gFi5ySk6dLS4OBbAhYTlLGXlLLqnNqrpGaGP/sxCHl15HLi0ySeuLSPoFsIiWdzfL
mEdGr6745BvCGG4Hz0LZePlnjQqtMd4H7ycGRVGyEonibyZSyza5mO2pmbvH8iDlRTrX0Nx6xilK
Lvw1jdZhuUvNM9r8QUGAowAKR1Zo0qVjuObhQRPvzLYos2KxR9WYIPVMhi1GIGZ800qo49aUwdmV
tKJt7ydoTZ0e12SpnGaT3yS2g5M/5v+ryHQ/RTU7btSTdKL06n4fNZy64xEIA5B0sieiW1/xkk5Y
XiEtacl40GN3pydoM0x7N6SHcCB2bvywdW1Tg4QgGGste1otzSBmVCM5UTuAeAb+pxJOoIEBA9MC
UN3SQCim5sYNJJtiup3SRZ6ZXKDmnwCFf4doQIOISbfT3uJYu7Lr+TSzZjPMliz8sLK119ywVSa3
MbNNlYGTK4G9eeU+PonGhLwUn52eFI5IoBgd/umNdkOqjwtieFdDncyScQ3/1+/SR2zorCkhCpUJ
A85iY/TJjajO3dgrO2MOFw2HfUpZVbjdKp0B7U15GLO5WeO4mfNiBvdfyaVmx5ju5HhwZE2uEnaN
PnkKM3wl3fTakV/dYzMTNjoxPdiQ8ennjK8y/VtByNaTxgsXYZ6vaZPlO0GP28reFQCzgiTfTKm1
DShxbJiTADLQozs7wPdK5G6Tpt0aTC0dPfLDgBQXsIMRJZ9O1EjJUBtEjtHisFRMVk/95CducLds
nHhG/tD1QXnRrc7B+rwNWxakRd8/pprNZMjWnxSxa2fwJfVCf9gzDzaqGNwFPAEIj9h3ssOdxVwc
jsOqX4y9RCrSILMlsom6TPupSOK09LlHqZ+ih5KlX0uj7fZzrmseMFXJwvpuKObBlu1Gi2u2cApk
FOPEN7lNUMqUrAwXnQqDfSqPZl59CrXzJ7Dps+MynxdGM1+rt2iHR+9LQtQbiZJ6CQVRxYZ9Sal1
HTIeuASmc2NQWATwGmnBgeovQaYfsDdee62HTfXXpd0pNVgzDpH610Gpo+StwGaqSv4xFTykpvup
ULopPzY4j4n8qBrQx6CTRDxbiTA49sOXW+/Tt9xVXi3EeQHqtaapzniZPnNsI2VOejf5V6wCWQvg
lLCE9j14kLrsjm+6jlksMIsIhlOjaSeT7x2uz6l3+ouw1UvEnrBLoItUd11OX7WMLhg+PqunE4/U
oqz7i1klAdLTDtpXqPuHgXPMyKGL0lmz79mb7ngTUPYd69G7sR+0vym0sMpV3oXqXsw6u1n0gSgF
Vrad7S0Pi6W9sSbm9GV3nWzjDFfyYBvJYWT5J+DACklWqLqrmfIX8XQImmlTdvkNKo9NGG5OwLmq
hAxrtOEeJ9EzcFmbSonJXmdmXIBrz2nlnEJf4UZZVUOzMoi98JyNAWM6Q0STJe6xRcsbK+FmIE2X
yGEg4wHRExCp+5K1KC4DDnYQGxe1JQqUXHrJxUOmFrDw9qVS/7R07THfxKE9Gd9FAPipYDIlWRiU
WusnIYWw8yrBjTTpV9yN2wmVTmKC5YztlVG267k3jIC+uNPDZspqsc3lC1mjdlCj6mIU2rubTosp
edidskvYrruQrcYQMb7xskzVq+F8JkDCwICTGxDjcmIfCqYTBIVv594ZEZNzrzwTZzMDcAK/MR4t
rRiqiMl0AcCQnR97Y97HvUiYD67gAe8/AnvcAdtFB6mtolb6k0BFaGpMDz/N6TygHyWUCHl2BONU
eP3VCuIrnNATWBWfiEsVMVI3BWhYEUC3MXGQEZaMXK5dhTKKQmLonknmIQ0h8y/JMNAA9TSotBLQ
7Aiei5whEzwUG9Ji43Nr634BGTTipa9c/ZLwy7DtS2C5l6xFvQ96S08VBOwskJ+2E15DSlzYkzug
dR8JOXdtFW9zNgxSmr6uVIcRmoA+o1+VYpsZtGfOOG2D2DmU9U+LlFdUFnaNbCc8Dy8CVnLVPrqD
cbCe0cUOq5POL5BsV9ISoLcbVzfCKVHpnzWq5hLc35BZb9Oovceq8hEO2SUU0wqEnPMsx/RkiXST
SRSQpHJZNgM6jOW5Fu4Kq3mnkTQjmEXbGLkXTX8HEcx51csV3RD/lL8BpAKgjKwZXEIIlorL5Gwn
9zPgQCrCjdneSAAu9SPek6+ShMH6IHpfa3ZxDDCNx/Fg9q9TwaHtgzCN07kqCjhSQBMEt7B+T5Lv
CJCaxa82n6fxMfIxFC7jIdqVtAieedHzbYPUlfY1X5XiBipqItbP/JbYH6tXzfgbq/glbi5J8tkM
d0avw1MrzlP+jxXIQHFv3lrHZ/ZGz1d1T8fb5NpWalvF3SnttgTVU3sLJziq40ePf5P1qlP8E4wb
3PbN0N9lA+aQAg+fSKv8gGniOPvBcIXs9Scl8qCfv92RyB3zN6u/2wrx2T8d0FOp/7jmTeOxRYE+
W8vWyNZr5Br5dUqAWb028h9Vthm/ktaNu4ziCneho/4iQWBd2olsNc0jC5SDKV7EPqOsrN74w3fx
ARIdtxmapJ2p7J3iZjv4L48tiXnFJa2x1mK6aeiWSi/A5vSHV2I1NVsY8icC5RYGlPBU8ObyCzU2
ZS8UvPZpQYtUirOuHGBsiOlLin3T/XP6XUjhJzgiGPwprLD7fRbshvEEOqNGyMUmMj22WGHxpOp/
g+RHNd317B3U9ISUMD447bFsT5oXYo2NXwz3N3bdXYabifo3AMETmBab1ZnluiDDkPU86T3I0muY
qEN0g/Qyf7w83qW+jUL0pKAjU7RYVQ79/kB9p2JcNb8tl333u9Zs+c56jyTvfQV42gFN8hYWP637
OUEm7vp3lVleWxA59jSVQyPZDVyQRCe/9BawNNvh6PR+7q0VcujJzJbbyLiF7omCPsPCbTnAHr6d
8kOj7QNnYYqvFMKwdgnqkzmtsG1WEckmnOCvZcXIu/213D9Dvlb5jUynqHwwsNeCn0y/t1TRrBd5
B1wmr05wyxSWSvpnbh1D2uYmAOc3fpXmcWjPzIYzC2bLAgZpY2HKfPDSTAnujVdNHoUO5R5T78y+
u/UjEvddMH1E1iF39wivipapKrk5Z5uxrftO9xJqnwmW5oY3bmDAXmQIdM4e6CvmXIx5zqb8HNnN
50O6cjEVtCCJWJu8aEO6MPPfud+ezwm+eSCbDCnGi1ceR856qO5xBx7/KxdfMaSY+XI7KRx/wZuH
ipjkINQy8arLj9mwjuyfYXj39N9E/7Odu+TxGhi56y75NdizKzI3Y1rkr64H3FUt7QaRV/WuBwcF
2oy9jNFh43hXZkU0Vsbo4pqgW/w2OHftVjanbNo74tpqJ9c+2c0jzy6OeE8QZHmW8eJgPdG8V5Fe
AL4r1jlIN/xNxsGo4cwo/oIQ7ID7dKGOxNCHNUbpMJwA/xwj+7fOdmS0q0hI1UuqXEb9FcgzLQLb
6gFn3IOPXsVwAv9A4yPRq7dafzXDY4PNWsvWmLZGgS7oaPcIj96i8M8z7gxQbIyDkhyj4ktn2mRi
qDSZuansKJkqwc39FeIyhNgPyrecQSmXgOvdR+9UJR9iOhpwa7T3rP6YXzA8pursfdOAp2p/TBR7
DBaj/Zoy7A6LF5ndQ2Nn6se6Xk/diU3bgMlcv8eYBtzg5pW7PL14I8KeZSPfiQIBD44wbq+x6DT1
vUPRrm214MziI2BeK3EZDKduBhdgomwl4u9hqsChQOvJgtJepkpoE+NsvZFo/wxdVMoIGS7jhK1u
DJ4RDUGox2guiTaac5dpUwmdFs4tV+xHUURfSlp/j1m6khQ72ih+HSrNpdc9U9x/L5XODMNluSjI
/Z0IkGNJr14Gm/J4kOKty3t096EKcSQEM+467pIQEXK0c0KvPJss7SpxVjkhnXWbHzW9AkWlAWrX
QkSwALX5RGolZYFQJUvI9yZq3Rm9pvS/aV0hIoLX7RiRtSpNgSA9wEbBluUPygfbsCibUQfkxuNA
stHmD4avOYx8pFkyxjXxYCRmQiuXWMqSly/f2G25pdAP9hkTZPTqG0XWF9uQy6Q3lv8vPInbQAXY
1Kw+o/WUI8B12ihiwmHzoE3w8XCzQhaf5Lrp1F1GjAqjXfuiuhXrqArozDTSW1XDprXc8QTH1VQh
9lsJA+N2RJ2fKejX0Y7zw7CWgYz0NRHNy6GM23UrORD1mAaqmrzfXGv1dQrVrNRZ4ibK1h21GByL
WMo4hwKh2lgmzWjkHb4NnbHP1YiAxkwwr1aUg0kRxbI0pxqkSycvk4uBTYZDH0a+Wn0OIm/jFi45
JYIkS5ehblfXM9kn/CexeLfj+Fkq+FmamY1rFcVAtVHu3RStZBlyhMyfN5T+rUs4N8Il7ou+Jmnc
+3EYlqsFADkLtFwNAJefe7ztE6BLiuC77dlfLxxatqGFvOwMI/cD9AoSTZSXUcMEw9Z+H9fm6LeN
+de4bkHk04+ZZzOlo1IWslOj7UT0+TrrK1TfDSN2EtsA18aNvmbSWahvpga2c0KHIC19H2nlre6b
6qbxgLNWBheLu6u3qm8Ltg1RPmLPlkTsupIr3qTp7MoUtoECuhcl6yJqcUXUdvZaoAoSzXPCEBQZ
lrYhG5FTUzOWEfrSxSjKekOs0WosHEK9+mT9H1fn0dy2kkbRX4SqRiM1tmImJVFZsjcoWbaQc6MR
fv0caBZTNRs+h2fJJgH0F+49l2WkQnCyTv3Wc52MaObwQSX2vW9/N5IJwxC0+BEZC/CdVY8veMao
LI317FnhFQxLhWGR3LUqrO5V2bYkZJpD1LzrBVFloECOpqVbnQbyuGajrLsUpkAk5HjOUkqfBAcw
ZP/b3sErVgQZQvKEo7YYLnY33+Wr9kGYCL1p0x1ciw4+bEh5Lxl5431hNwORniioNpG7qM/g4UyY
sqeUO9ZlulO3aCacDsgdX5j6IPFv51Jl12FYfqm+qPaLSg/Ccp2tBlCIL94pTmEV+odkIJiqVDHp
Lmg5b+aa/8XvJ2qixQG1DAzOnanZZVk+HFOiI3dNJPBFB/HHVOKDAmYUoKrJxKPpF6T0y9PE1O5Q
NCyTvcH65ebRlcIrukz1CIRF4x4pU4s1hraZ8IE5G4PrHAAgWGrQWjIMAuqq4ByQiUUNEj/AYUOY
39cXrmqxsdIcOn++eqt995F8GbwBeXFnSp9dRoaNIDFPdpVtC5cVk+dncp92mNBzpOTSxbTSRC6G
WUGsS037pKObZhr1drThYaDH3XYh467RXYaNM/mIjWX92TljcVPVhEq4Vod7BpU/5Px4Q2ILYiND
FkfFKEwRkYvclAGvYOdcFtYxa2mTPBNCcWFrlGco6v2hA6vWRnvJuA6pNB+DW1SsE9goD43Pjiwx
06YnjIMYxHTXGQ8XRXidBiTyvZrB5COtAqRtTmau0NFmy0eakNFlgUnfM1l5zkr/lSvtQMn2zeQZ
4OriMh414xvwfQcLQn0FePXhZT3rYzVQCdh/IwgzXo0vgwyeE9qqxzziM86yuecGSk6FtEamRPF3
KzFw9TNbyQkJAuipYePS+YpBPxYlFuKsHKHHhY9hCdPNirBgMbfg4Y5AsSBTeje0wVumk9vIsS7M
3ayAp3RYNx9mdF9ACj0NmOj6PNqO0paA81tyRXlz/QF8Xi/CrwK278EdsnPtsPiymE2gFoqvfckp
YsuHVJrzzOoTsMVrxjN742MCin1nV2s2AmqOb+WYMEya0bYQIs9b1mFvZJVW6PwFij9pJP7ypRzx
SUrFZ2l/jYyRstknuh6yAynD3U520/d6n45mbvlJC4VZ3fV+6pxSB6LAQIhLQxbdRgXeQxBzqgeF
ITy6gA/vA7ftIEHi+GAdwePkxnERB/eZIw7dUr2t0HkIy2i9hZh2uUU0R2zkNkzX9RR6syVhMu4t
bEqRaDx70KbDyaPc9eTfFO4zAh8o6Ss7Lyvdj2LpigeNFHNy78elOIf5/JXUgySuhfmeidZtahGS
u1DG3h5qKo9ezEL5HJBEdKZ6p5LjUuRZFXFIvzpEnTXumknFHb/vwhZ/Hb1i0/4rDXPaOGn8/dhf
2OCi4u4VG3mkj34bPc4yKI8I2QNOSLIty93cB5qHIWtvU7Tw+6oHvxVsIUkuDVOYUpnfX1NUvbC5
7rTrAZ4X+iXSsJESaF/IbYfbkBWMdrCCrBxO0M/RyPax/zBYT1i0M+u8Q8B01XRcQbDQ53J/ORwy
I2Vh2B0jQ+dOEp2zrUrwpgty1zn7piHj7LxEC9vPyOHdtKTznAYiubXHncbXLgNcSYEmU6xx8aax
lIQk2eOXax/cifdRau3ceFP0Zi32xjg8TIeEIMDBR2Rd13j+vJlzasZDHXAfR477S4nlsbZcSW+s
b2dZf7Tkf2STQTOS4Ma1HlU4xHtg87xlbHVn9uBqCL5iO9zX4GdPTSYK9KAvJirOnsbKNCal4ubh
TEC1y6cTdXDD0LtYpU9ZinkrzvCnQrxh7a8wDhBNh36Ku6uynssKeIHbd3/bfoXsmO6hnP1xa1M2
ZpaPzAiqWU3WV156h0J1I8Mb6LMThv0i+EgDCeoIOwxy2ZdwyXDrMmaImLNu+zB7SUtFzlbafPTo
xrf9D1qkw01sb0Vdfs3YuOIxA52esIUZlf1vsMIXEeYHWVNzyoDiwPUPGc9dgC7JZz9kT67gsgxD
9N2Dt9VyyDBPPUfWqDZt8BpmwEHJefk3B218mjUYOdbjK585wheVMxr12ILwJlnZ1c/DNQUP0PwU
EA7AHiTzPDwYpiCYNZQhOSzObWX6T6OH+yJ7Zbb7L4nNMbXMifS3o4eqRolnu8UwM+mR5bHX4jse
/nnZd5g7DL4GVko1Hu18nRqEpIIOQfFR+v4rEgquDD6LzMHpWNQ1t2qGXzwHPitL8rMMsC2Dhwcs
gzgPFsvaXDiwvec9pgQAzayKTDKfY8rffqAhbyWfhqO6u8lDrZLF+tUjDp4IAkY3GOuOmiIPosxo
4zthHcAO8mTWFOICmsrcQCkMLIdpcvgVrH+sGmkClpzWfnS39ex7uGiwxCoUZtuyyK9exOQyK4XD
b2prU3rybnENmh1ByJ+bozJqOMizjCafdS+pN+TquvM/sFNYJGInJdyGjhMZSeS2HSkusX2g2gev
5Dgkz4fsRh0IW22Pk0OQoyhdLPVqfnPd9qloDhz7O9GN/4ICrnZ8rxdALMZHh6nNcJSVd/EWksLb
XG9//o96/TJLnT1E2fwWjDVdk245vB288yWSgykCtw9inK2N+BiX8DOWnLMtU/Eb5rRLWHFUtBhz
57E/IX/hgvXMXQG42Ca9RjXoHLIIG7Vlyee+wkbjzBX118Ngob2L+6Hf2KJ5TRpKu7SRJJYWzUvb
gwmycec0A+GDvpWRziNxQFk59IyA2M+yxFRW6+zFp21Fh/OnnGm3k+/QC8Z95wA8TOgme7KdVgMW
rJrKP/tBO0GJqtSeHPBTbw3T2W0SrOsGVXfnM8sMkWGk4y2EbiwGzfgiFi6FRfvgYJcRaboLhMTH
vVfPBuiuWPY0nwtNxfgVMZ6PE1RLLY+CxELuB3O4wvk1xE+RbxQT1GzfqzJDy56zmU4NIliAGoH/
qnPxFk44bioymvqgvI5rsE1UDO89zyj+2WheBskH6c7viKapcNiLAgB4GIX4cuNVwd77t7lIXrOE
2eAUtwina8z8kH7Y8Y7W3qH7vJkNYpwofnZz692KcIinsYsgzmZL3LrBlxdTTSHCQIqkAWtOEewT
hhSbvoizg8KAaWnvEkN/ZACBurJTYXgz56sjR1ZH0S+w05oXUpY3wlk+655mlMwaZjr+WVXDQU0j
0MJ8sLcDlGgU6ihNFcob9I0VJIDcwhYH/fvFronhZBehOYs+7BWRRrwYAmVJckIUPAor46PMQ+zx
cbLPIAGj9grCnannS9MP1blsWh7CPCum/hZEJXwFmeLHnpPygg+FANju5HIRzxkTiC4Hz0o61YCJ
wkuOZin+Tg4VcexjP5irc1qM/ypiKzdhK0mTzq95UzzbsnO2ufOG1uqXTpsX/VpeqUpWWg3s/TlB
1hSQOMWwcj8GSKudkABBOrwnxFjf+ZTE+Pu7V90yuC3crewDYNNZvjKgOQWYKcO3+1N51Y3sgv2c
ea8N+q0ls/4GHfJpb6gPlURpsQhO/IbIgTLlCd2Mv+yaaSvh72AjOms89tonpmRAkCVmKguX5HVl
kXlRUk0b+LSMui3Wa07Y7mJ571fQYEfbvXX7SW/OWZe80K6DP43T5BI77j5oMgk3GBtB7LAVSfcY
BSFmkR7GJKNuH4xr46QZPbWDvzbz9pAO45Rv4cC0XEGWsFqCLAcVI3YxWwisH8Kvh320BiV2OAyX
gprDGV4HJ7nlkBcxUgUTsGx0O1cjpAVNVMyrUM1jNDNUilgHuMKT6I+pQeYWQq7vykge7SKBY6VJ
fIrADK/iOLykGHv0qfcRuFpQTDRdy1inOHU8/bRY/bVB1mc5hB5QuTHcKv9myjDzbW/NEP8btfhT
krVkax9LAPyTrFhebGW/AI+lZagSLEU2mi+vu28NqDM/xRhf4KjqJ9iClrcQHSuXx6GgqiailGVU
Eh4drhNKZetkEZQtJljCOfVc1aZ/hjh5p5vj35BqOgzOUS3qU+uijrFsApKTnLNvXGku9T62STmZ
Y77XiKKNBQQXPSM/S03PhW7vM2t5WIV4fTzxd6AZyIY8OaXWtW3IzKsq75zFw0sXcr+3aihvScre
1Mphix0ECGamSdxUDbLbIk+pNEIgkV6FqKG1J/6ZZEy1eXDkZHwPybrTlvu4rPGuSibPOAyxDnCs
t07n80io8LBJUhECqXsqe24sylqSyQoEH8+yTFI0/clDumoNsBrlsz1ugvU7hXjbMkOaX6Ss0z/S
ymAildrsxvCp1TwjdOsS4iDeg5gjyHM+SSXC9dxe3Di7lNPwh0cMjrUcUwazgyNuyCOCuq8oMrd1
HMSboDcPfBbJYL2HBIF7GIdZkkJixD4J6KZcB4eU8HE20SXFBcqM/ho3cj+vsRpl8zqb6lH3GExS
4WBdtT+iRNB6Kf4yOm/2bTu9BIQZMdfm6TJzsTR1/xvDZ7slA/ML5eVLp2H3zhUWh1QSbbZIqpxM
MdkuxmBnmSbe6n9NXT84ljp5gYV4pyb2BVrfo0Jrs7oD+o2IXNRzZGKMRUC3OXbvbiqXs5bYhKsR
JANYV6gQImUMPT7qoDh6TYuxsKUiH8rVEzthySbUwUNxvbWc6E/oMiAKp/jJco5zKl9QUnwTfKF2
8wivPujJCXTRYSdkm9x4DE6smBY3CifoTM3rgGf/ZZm+AhWzsxOMhvM1OGRiM2t08pG5KcamplwY
MDPq1vZEfjNxYkBPcqYyJn7grAJ7UQbQOQTyrbaR86Yawl/JrKnEUpi3hVD7eOeQFIx4kFKiIUbF
mYGhjqCwmAiTupFBF3CzL+P47o3U9p/RZB1ystUoyOi99b03O44fmWrdERp8KVOX85pnDEPmrQaj
NDkcS97QfndGbpg+/+69koAInvA2G++ig9W19pCotVF6fNKEMOx2z2NFWB8GnPTGV+Y0N8iE+p71
iO3zDKZCXWeIGwAPkCYV2MkIxc9GWBHkQZKgCG7DW0A3UxTZNbHc8dwVK/vGbBZv/mNl1YfHnEi5
3kkp5IIL3leDGp2hqf0m0+FPLoI3P0028AMnNE/cgKoF6pOiqSbfwaxvsQScAT/6UxCbi7d4ukVu
tGWm+lkgc+gRPGksjtLNiZ1tQ0ppKpdliKttpHgMi8Z/Hq3l6hEiQAMNktpfzzrnQCFnYJqk7r5C
k9N7xCF0xA6Awj9HOvstafyRstoETI1sp0Jfqp0iLMyUSFzLKC9JOUv/TTJ/DXr/W0Xcg3TtfYWh
v6pfh0FhNaf6lgbwzKDhQrRFSJbG+kKaCfyKat2J4v1juw9p1PYxcHjyYDdFuQsb5wU/LJ4EdGHV
AvMA71YmCXJKR+ec8UnvJx+cZIJFUWUrq5BkxTnF/KY9eJqrRoY0t+9pwWmG+CFcYLOLCFlbE4p6
T67pOnhWcifF91QOb35UPlUky0sjH0ERZ/fOSOyJFcB3rWeQqHm3PDlJxLwnXqfv8GeT8zJzRAGW
DbdtGb27U/keZQhJ54gR4AraK+McSmbSfbQEOhUB8A/czjx+rbDHV0GFmWVIPpYp+wT47kTD72Up
OnT+7GNIhl0pZKBqHMKer4abkoyR92z93EIVkekCGdE5l32lXx32M14NFdzoGhFrQ/JPyxxp53b5
vA0b9ieVS83TeDDdu6Hu1r/gn3n233tCPXB9xWx+cFoQc90d8gCktrMsbIjzX17LUDBQwYOpGzQW
Viy3iX00A+TOMqzj+7ZX/Q1VuDzWDnqtPMNNXyFLRj+J8JpcsvRoCBjjo+T6jJzWOfUVI8oZhTXs
TfaT/qwAXbpY6JG/wkEikXimVLWqG5HDqCqm2UHaejYIfhlaol3OsCoyOOWt7bZGgQqvjQxvokZ3
bMxyTvR039Zsl0MTQrCT7ISdkj/uuFAqSCOZBEyPlohctPHC3mOQnJJigB41/20QfFb1/Eeu2Vyj
Bdpv8Z+5V/6a2RcoeQu5LViTloQHHrNmfqkl7sthQqEWFjDnKjdgAtIwgTy2iq/g1lWyQyO0dP9G
Jc4ewFU7ZnliB0C9M6A1VqXmcwBJKZC53kel/oj8stgVLguEyiJAfuEC7ZL6F4yCj7o2YKoG5gS8
K42VUMAO8eqle1BEFDBhwxpVdqBcOon7eWHfsCkJ9Y09dQyNA5BSASwcvCenL/y9G7ActYC+F5yh
G7vAXyfux86x940igsenwvS77g0RP0E0+sXKcTK0y5ER8q8i8MGF4TcLpgYenM1K1K7+RtF4drzK
oqhkI26W4b6nRRhzWkdtTeT6BSCgCpgqkDIwg6RbQubaTWYNGCi1XDfLhmTuR3fw39uYGZhtAbaL
Zp8MYLs9d2Y6DT4oYPiu1Xb6LuM02CDqjyjobExbrBitV6tZ9F1PJjZW0enQO9aRwdyDNet+0zFD
xHZPPiCRZRvXAtrtYDrnTrR3MhifgtCB0hWhBw5me++kiz47JdLJmtXWXq2ijWrALbK4zC28rGOn
p0gyBzkcIPxaAZhO0cNrwgTVG5JGu7Am39JvBRPuydp2rI8vtma0U6NKaNtzP5OYWUxmbW+5O0t0
H2k2Uj94JWHVIySMkKipsq2ZQkDNcmyWKFNwXwgHk7xLBniciJey4jZtKCKLQBkssvljV0fuo6+n
Gy8mf9TPUUozCyUsJ0DxS3AXiaR0M+z3KnhJfuDvmjKvtk4X5buxwLMwAnKxHGkePBznc/owzp48
epKURY8hI7MkXxxtYoqpdUNUm9qzHjO7OSooaCNW9XMyV2+2Ls2p8OtbPwI841geST22Q1TFJHYE
aBA2MrPWilvrk0ned19CLVR+88dKQjBSbfSqgM4wEeDNzjuycDWXQjrNMEtlAKk9/Tu44F0S4X+Z
QBB+ja6zGTHSIDGYgwhg/ZDOOy9bjiONMGFNctxUGBDSUKCghjfqrEafAswtom8sHzyqt0iaLQLy
Cld+0JH/brJlAtOJPn1p2fKUI9Gyn/3EOSE/XERwxG0xY6NBVNPykXtA6xLvc8pup5lj0knGKxxf
1gPxdehdGK6hwEFmYsBWhr3m8uHNbUAsVPtGALO/QZX3VLvF42iRJSMS+3fvN4/kVjGl4A3jyGYe
y442YuIAeQhYcJivS+5ofXuW5k/qzU9Jj3Rdu9XTPLnP3rwYxl+waEbffh284kQBz97a4KhsURbz
bbPojs4cwj66EQJScHUtj+0QPnfm3SLT0veXW5JJ5A2jO5gWAM4GxXRXB4s5lixbE48Iz87HftJA
jJT2fGbSFLOlJzeY6SLdKFk8g0+SSMxUbDXUTRIIxTIhGW4OZoGnJ2802zYnMpyYRG6TlTtM86EG
kJYh3yb3mQ8EIEyHQaIYTz035QKS0S5/JSyPouJfHHanasjuWx7F/Xcecn4HA7MOw26qs87SDJrB
WwFXqqu3OcvyA1VbT5mEYqO2diL3HtO0/B2V8TtbQLgfht1uiNYp2sc09EYt7MuYkiEPi/kW/l1E
hF4dPoSW5PmJpc6ROx+dZkedOlW3S/06NXghBczprn7tR99FpQxHNSSaxCE6OlLElrAm1079u8C7
U1MDeXpErzjdZTD3S+RKNsqjmDlMDqC1kvxXgSPO2huv/OzSh2IwDOgws2KAGajZyWndplh+yNRj
bvtla+dIZH3CDY4MaBkgQqeJvZHrg6lVzC5RAPH1l3reMmy5EaD411mgA/m8p6kbaU07Ous4dTeY
WJ1dyqi4DENQAyyEm/RYEWsLk5dRuT/QVjK2YgfF7hsmKkpCd4QUSV3o/iEhZmNYBQoaaMxO27a2
Ny5alzLfeC1bomZJvrTHGLgKD9OyDDdzwSiPnAazoaZ5GDNsXzmJ5VSAsCYTQmQRKxRW65Hf5AEg
s1bP/aELQw5t/9haHw0m2d4EWDzSfUMoWQHYLh9o0Jv8fk1kDxHKToLmSRXnAZ8cz7ZbGhbNZxzf
xcgPTPUpgheP6WixZqaqkmCilHMOnbTAMWL/iysB71i170oPDuVLHe59p8YuCs8zMjb9dYRKJozz
3Zqruob7+bh+BeCW2UKkCw84Y4AJNKCksy/MjGumumX2jLO6vVXebwRopad8UmHRRsY82jKCSJwe
P3yYE02Nm3d9ZONzAPqATHLuP+xG/5IRj8XcC65SOx91FkLNt+mMgJs0UopN4jBaLZqUXbdVvA6u
s/etaqsr/awFPYwzgwV0o1U5f/AkqElshC35uOG2yWrvVRKGJrs++eXWmET9ASQCy1zrqS+R7UyF
WW4XD6Ww8f0B1ZKrzyUZouBe4PGQ9k0LGXIMG8f6jLPBvDgG0Ew/0uNM7xw2Yphf/SWLH39eUIbP
F0MlFwXWa1FMyb0IRmw0SPuvsQJnacrpli1Je1lsaExBFVW39ciua1Ymf2B7HN70QSwOyuo8Ygeg
cCwB7mWVvblNNz5ZWjlb48zBKTaGJM/Ju0+9RqFGahoCHvgUGMYU56ZB+8ONcsb9M/8OA6n4aJ3x
HMRD/br+OmEVo4MY149Wv3CS/43mRdyy7TengJhPJ1P1h9snT1bvuI+1LrG48X///PKS+z5JJ63a
pWZg+6WblsYzS46lh6C8Z3zwuqJS+qokH9IZgnMsuEMcf8k/fLcmb6kN7t3Omvfsu+v3ZKmeHDtQ
D2y72tcRnufPLzOxYc7f4Pqp+qDdODJRv37m+tkUVcexxqA7BRTo/YRAHlN4CF91rcfmytvRV8Oz
MpbcN6ibnusavnjvBJorf5dMiftXTg3DWqXVUxoiMqkmJmy6T+NroAGqj4PT3Yhw7G71gtynIyzu
NR1zb6NwYjwHGsWB39u/x97N7hm3EVLgzv4/yYxOP4jQE48q78Jr1ncPngSRxnd+71Jg1yJS+lbj
1+qKkUYt7uaPtFm+Gi9pH5j+mae2nK8hJ64bsJ5e4kMPFwRy1+zcLpaCNWYPTwX5V1tleR9Ni+C3
rLDGLU2XH5SDXsdBvUAjZPUX6DI3KQiK44yo/NkiKzGAR5bYTX3qpZ64duAe1bluDpkfP68LjmPg
JuHdnAy/Akf3lxZrKzym6QykLfFifkdL637gSZ4zXLyb80ITbzmd576QqKJSHEKl9btYRn7mc2bA
BkM9ExfXLoQv1w1EsQzAE655Cai8p/4lWQHg989LGSARWvJSHeh973zBJS8iOV78zCz7eFGg8bmC
HiZXfsXA2j4nJH9AAt17JyO4kCkqS7ogcu5TPFYTdyvzqN7s/KgpuE6ke1s3DTIQX+yVIKiw6Npf
U0RmgJygoi8wQGfOqqQGzNulE2EAQsIvGZc9IAx4xvb4x7cPbkV1eLOkwX5hxb0Trq8Po+HjnIIQ
fFp2SOYRM1SqP9104PZX+XxJfBjI8FGyzQLVTdz4TdefHDhvwbpsTxhhLXF9H9ro1Cm1geFYUAI6
duV7210TuyWlKjOjYxMmiIQGkwYo2dC5jsJGILPIbkdd/qTHKr6bfLDYqqAELrv5zKnhn4McAFsS
6PkXKj/8ck0K+buXIYix5VNo2b1UDSakXgP89VXByFHIzcis+naeOcfrUbcXB26kKqOFslDQqkgL
gVgNtoLz7NROkoZrti8BnDW8UdeQHxslEdj5Obwlkpt0HagzEInqneEYVUCufw1g6BHoMo8G6ml1
ydM8wH7qh6DeJewtWQkLvcmEDbkcmW8zlfazdBAOxlwPX0JW18LLttaMXNr1rPEug7bCGhaxdj9b
E+OsFhENTc6eL5udW3fvNL5/S3uPCdeSwa7l4zgVbnrSauw/pAN7Q2Cy8HhCwBDyiju1Amr81doO
u6AK6Kdjo6lPvLQ9MlRBZuKI7ODPmTq2k8u21oiuuZ8T8Ek2kDNwHx2b3Z8X3BQQoZYK5d1v9jUI
+9lNX7FAcaQWM4QxXSDZWl96zUbdWlCWo3xRZ2cGaE2I311dIOlMB3NhZ0Yf2WQdwY5G3LkifRya
0T1mwZDfwfrUN0nb1fufn7pWnt/dLC5EKIeb5GYBOLnqNBlYaKaDVSCJLbT6FyyE7YPysP3ZqsA/
xtX6ELj2A1Hd+JcC3V30+iLaAhKUkMe0Lb2zUnZ0QoKS/YUUgJWrK+YniebgMPbOXy28r7wr20sY
+hojSShI2alyapL+lFDJboER6RdC3seDbLRmyQel2639+M5HqXDT+5Z9DaUDb6ogDGUIs/m+nCSY
C7XvJ0/9qyJEo7mcrV0XQkGNdURy1eIse/mGmillCP4laSNHq/cvvizr+3Ggnw0nh1p7xMUFcMO7
1bAx045mZ7DRyeVTxXwq7Akh9sVrOK7SQB+KdE2jfe78dNilSY15x0KOWFmIAS3gfEMXXmovdt8a
8pxMxRVYRTN0mAyfxhIx3Uok8KphxBlbd8ia4l48DtGqGSHsVlj72i+ZMHmZjTaOdKjEzi8aJ9Ql
b8P9UEXj+li7qUTgs7F280tsmfwiTMHXLWl7JHKft8kjZmcp7frI5fRHw4K5nyTTVb8vQeznHHzK
rQmfD4dTXqvhOWzs5iHyFY1gQh2fx2eagOTiFyya6kPc9OK+oS17LpuKP0p4FarF+UaNgbxoGU0X
ZZEkpyF6/bywQiBVhWmtYhx/GzOLbYBknKFxArgm5cv+kJOOHvVgXzw3M88r9GhInAGFlxMddXYZ
eMjeNcxK2A+a6lm1pJlU6fjAA/eyYJ68s91W4rZjkkMuVxH6/mWJLHBS6wv/HnQqSTVviZd2OIQy
WjkeMnKbOizf6lY4t+X6otPsdcaXdBhEEg3wpfm1n9/NxhJgVxY90uVVq8P1hYEb0H5oAPc/Lz+/
/vMjLZff80D1/X+//vNTR6whRHIgYDvsIha/bZuR9EhpX+azuu8h0OJuzY61tHeTGQ2sYZ4AdUVD
Q/KuxIIiUVBE3D5KNQ+LH2PpX6Lkfqos5OhLbhc7VawJCr1I7m24g/c/P+INCC9234P/4eGRUYJd
OicUZ/bCHvP0FFVfxz5qb1wLil1i7i3ByMzr17vnB+60vrBWXvYqxiORmmq4K5jHtjFlTzd0EFSr
LLwu+RBeKw/FdBYGPCNl++LiYjvG5r3z7fFsdfl4Zm4uQD4V3i8jFFXgEEYwPbLgLiiiD9/mfR4b
ocFNJI+oxiiF10/w50d6/enPjzrJKIdtDahC/p3Naoesh/gkZLOAqualyHN8wwt+vRT9RezlLV9H
i+vPC8hQPLa9e5mFODlx1BwxjnpA/mN9hjTYFJ5z260vWdt1ByFZbXle9R1m7nTqvSYDmSO/3azR
l/+9NLhcjyqzSXHulBEr4xSpHfQBgk94rNHGsEYe+vArFD05Fhwo2ES/pzSWbwEDMg6Bdb8YklYb
YnZNGvwbSa8GJDkhHiG7tV7TBdtlmgA6LsfueVXYDDSykxUNFzML7+7nhfVKunOXFqrKEpd/4BX7
hCUMbLElhMOKIF3OpS2qkhkz2cy0A5lEvfj6u6Dn6noMQb6Kqn2AauKMCkbdsrw9q5L+V3b1tenM
fYaZgHuap2k+4Xuax5khjXdFZQyPzUJd4RZJ9Dyj4txIzXTAKajHheUV6+2jXvKwYhVECiLkjs+W
+epT7IMiKt0eJNHAkQZsw6oJCVlwtd4zLyHUS3gQTy3nYzGzunRFEaKAp1PDYQn+LPJJXQvi5j0T
TsN9Q53TQTAskSDsWduftYJvP2EJt2iytnYF7TcA4bUlIohW0VH2SdyLsCav183Fy5ij8DAMmqL5
d4saZoOvI733QWRc0k488QffM6Pmk5wh6UcsclCk7IqghPzUM5bqILXuIpiZu6q/ZTdKaHfC0KOB
WVmmPiDFQOC4SOwnJiVbuwn+ZmFLT2NC52HKyW2K8r4gdCP2CONzmLYkTviY1UQ9lFNHWyWcO2af
ZACtFwVkn4oNaIyJ1PCRRbb8cjMGSiM73MxM0dGZWnlXFeo5S5/Tf9HiWruw0tMeTFP6Jvhr7KpF
kM5NXtqu0VnIk8NDxxSda++vCNWamrea3qrkJc7lh/EqttuFfKkV9KmEaNTztMYG+7I+6wFzUSnF
NUjp2tyKHBGquuSQ5bQM5YIBd2alJpGw7EzfAvRQZERmodvdqRBBdp8qATlroBkuzYuQuOhFR14i
AMkKCxjjkMT17fuoLOR9KxHlLVG0z9ZHkmRoF6IIR9SKMQgPEewlWf0uEifBKRaqrfGH6Q4tSk1N
ip50SY64A8RuTKzmNIEAslJnDUzQ80dhib1ltfZzHJmVDlXTqOBIvkdY+AgSszzW9gAZZojTl9EE
KDHa9DhGinG3KfR+tIP01bF/Cd/I56qrs1cwwJcW6vBNo0m5RtA5vySzixQ9Hr8XB2o/qjV5ZhOH
xCYE388nT5U3RMMhHJJ56xSwzcKwZnaRJs7LQjcNsIm1UDMK+VImqESrllG1V7Nft77H5s5NZH/V
hYV3rlgfJlRnhzQV2ZMaawaXiSiwiUCJQeE+nZN0mA7IsDKmAWH8JiPYD0Ce430/BteJ9cYTtItf
kW2ZLynWppZ+3VvHBUsk38N+YBxKHbjTVuHtDRocsPHEpIaNVePaN6S7mOkfAaLmv2frzxHaWNjp
xhHvbaH8+tpXef8fzs5ruW4l27K/UnGeG3UTQAKJ7LhVD+S23JveiNILQu7Ae4+v74Gt07dF8gRZ
0VVRLImkSNg0a805JgkJvrE+/TWb0vI6+2SCBFwHROOx8jOpWho3ZEvkoByc4Dknbcibfbygnbtt
ZNbsSw8bN94rAgpYgbDBgGFoBV58JZYPaEKmjVmz1cPCCHRXQueo6T7exZnh3BXq1kPmRu17xJEh
KzolVmXtdEZCIYRIRCioIRGUNcWtqOendDCGB8atn2IEA9I7YbDLhR3cK+NsJmyaN1/mP3X5qGx8
XYNs7YtkNFj4LYvOceFQ6rPZgN8FUdq48YsAleSIe1KF5qes8Ono5u2NqmBHFbkwdkaBMqW2BXrg
DA2n2Zbmtven23jq1NHznsMA6bI1kf2jmoSMU3ckQoUNMXVBcnzs6VsVD1/RIar7uc82GtbrxlTS
36RNmHxiSD+QZeh8G2vCRJQDmGKiW4KOpUL4hTTwU+GqDBc1AcXBkE93gdHskY7nq4gt5LYmZ/Ah
rFFyBcPQbHA0MzrPDVarYWR/Fp199QTwRwmD+YoSL73WSBHCGUY4ksxe7FrXwVgXEf0KFRQdAvY8
D/Kp0QzYi0E2nKtOTM9giqLJro95HDYg5hBcVnGMhiWCaQsU1wJgYunvomnl3qvHZq1Sr1obATiS
BVh/qTP8P1n0hayxrZbAELABsUeHLR7J+BLhLLnUozWunOKpQLIHN4QIh6ppIAh59rBWRq93gcuu
Y57wa41uUvOeQ1uS/IFinHz+0QxV9h0BaEmZKKLUr4sbwTOw195iK6zdO1EiV0Cf2exCI7Quxwzq
vhuE8hrNiLVyHIlQpY0f2foawOJkdWkUvO1W7RB41BThcdDx9zyjoT+W4HCp/IIRatiQKi+95wIX
V0o21fqPf/zXv//7v76P/zv4WdywScSF0Pz7v/n7d659HQVh++qv/76MvtdFU/zZnv7Z/3zby3/0
7936bv3uN1zebx5ef8NyHP/zA/m9fx3X6mv79cVf1jllj+m2+1lPdz+bLm1Pv5wzWL7zP/3iP36e
fsrDVP781x/fySZol58WREX+x19f2v/41x9Kna7Qrwu0/Pi/vnb1NeOf3XdFFr3+9p9fm/Zff9jm
PylIm9rzBC1Cy9XOH/8Yfi5fMfU/HeFZtrCEth3Bd/3xj7wgCYXfJv4ptEupR0qlyAQQfKkpuuVL
jv6nZzrKpgOstPIc0/3j/571i/v2/+7jP/Iuu8H41zb8Tn57+ev2ns5KCMtVTHDaNZXpeZ7r8fXv
X++ony3f/b/izjLHWMpwndWx3DP+EUNB84lAhuKscZDemqW3qpEZGaJ6jA2b3OepQOpFle8s6hpS
2eRIZo1B4u9vF/CvI/39yCwu8KsjU662he3YprRY8IiXR9aNaRLWoxGufRHjZRjG26VbmBk3ktdv
JbVyDqMdb3y7feocXXzBjbuK/ZbaDychQg3Ux8jw9Y2LKJv0n9T/U/XCvyxsmlXdiOZzqMmIEV3D
sqmpyw0qhqNQhCcVeK1u3j8be7mOL6+zUqbtOib3zrJZuLw8G3c0qGWIIlp7pXFhNrI79j6STsd4
FE45f7IVc6/bhDeQ8hKquETMkBiS4sFA1Xnum9mqLAiorZcPuba/E37hbY2yVdemDIpbV9d3fuvX
T/QXCIFmorthqYAQn61a2Hw34hKKFgGU0oOHaYzVbujxycW6tPauRxcSphINz5A0Yx4j0t9K0k7G
ZErP3r8KpvU3V4E6iy2145lCOPbLqwD8VeY9q+R17Q/ZLqyn4xCxx81NAgwK3WCwExm9LnZZB9o4
zByucau8iNVVkZWbDw7G/LuDsRUvn1Sujcnv5cGQBR11CeDndSmn8eb0QDmBk99oIrXiIfQPMs9I
LXDOR5/4mDgs9LZFt3P+/mHYb59zjxfdcmxp8b5zUV4ehu+EI2rvCkOLKqOtH9M+6GbMwU0UphvR
D0dtAPuy2f+Do7Q3ZgZLdsgfSjXdpH2d3E3SYNNiwt/v7R9QLqPtJLXPRojwZowO8PhRmBbUplwG
U2KbeV3dvv0SusbXVo1s+1ISdErMlXSJcNiKuP7uRfl8SOaY0LkcuVAm5keyQm6cWNy/f/LW8ti/
fC0YFuVy3p7DGyteDT92CaWG55GTb+jvtBpVjGJyhM6R3dccHSIhJ3mqPWh92YgHRwUOhXeblDyB
I0njqJpCf4B22mm4BtIluhqNlMqa42l911a63r5/yN7yjL48ZEZmU9gmCTkKkeKr+5UVVTxm+F/J
vaPuD5AqX4Sr4cZFMLhHdPTThZwwKSPBl+JM2ylm7ZQeXDUnR8y9esUTieFfg9wbRu+TNc3etTta
h3TKkqNY3AGJZZiwK9Nna0pZlE3auhAmImgOCkYOJbudHQOaJt6NOG+CpKllzsAdcok00eQ22kMh
t/gy55vxoo+97CYGoxsUXrozUs3TjEYhyXp/n1ZdvDXsn2nTO4e+6xx4YxHJH3PQXKcM+WdUzKdN
1qj+PB98eHR00LXsy21jAjFIS3dYxw09ePiit+3ye2ZJt9ziYrDOw2lqiGRTLK9WHxjGqiMsKc0C
+afRk6LCIGu5zrPN9u1siHy253l1ZK23TrhO23SgnOqyuR9CctyVO0SkCsaccqE1b2oxj0dpYDN4
/86+HaNd6F7aYj5UlvbM12O0mdNKwVNBZyXtwYYOLQPlPMga7467G7L2QXgG4uk2ec4NCm2FHj/N
rV9ugxDDfSuvc7dDidem4ecKlbUyzOahxgN0GfVEDrrL56UV4hDpE9BuSGjyMEF8JRvnGI3uVyN2
9ZoPj0lXZccBE/Z5NLYOVG8xoupanv7RS+4Dw7rIK7rWk4jca7Te7kfj4psH3GWOwsfmSvyowtGs
PX5fEqTCSTE5IIrVNCuaSX/PWo9W1kDUMEQM7zzoUHR2PndOu05+H6OcOuunZqnkXv0HCwHzb45H
uwwPls1/ifpZxvHfligI3Rx75H1caTEGpDyG+MvI1SaUrq3Z82jH3Enp56x6mcTFqMv9TBjI2o5p
FfioE1BLYqb94FlZLsKLUcC1XdvUUlmOchkNXs3nU1HkXT3MYDqXCew0bRlzTgHDTc1jVer73CPv
qzBIHW+9i6TwnYMOtb7qeYnithfffDe993MtjoAp6FsvNXXTZcvOxLz2Wh09KxFciNAlMc5wWC0s
axUvZrsamnVwJeWlxFR/3ichQRa+rm/DJqDgq8mCyhwVHGpv3odxO12ZZuqv3z959WbmXE7esT1u
iMkKVeiXdyRPc6/0GoeTX46qDpN+bXoRvbTEHzXLJxzaFGPDTRFqWgB2an4LloSZ2kR7wHLnMXWn
jkpXh60JyLT41tYDG0+PoE8udXiBCiNaO6b/mW4Hru4JobJXESVIDY9VkoOeIRbJ/GWTIGMnNab9
RmaPtcvgz6W5PVxKq0eIH/YNwWkVmPmBPiU1tcIn+6lA3LPPy/JzDNLh2owbQWWUVg7O8eqqQTRc
+mQ0FcqgRkeZOTUr/AYlkHsfgAywfYX4qvCIUF56xGIav2U9yDdTOge/pUhBBHs1HHDTeihdyFQa
NSQ1l3niaOWt9xSytQtN++jgO76Yg9pfn1ZkQd0iYiKW+v3bZL+5TbzDlkuV3Pa0w/+/WuBUlYDV
4UOs1D2GBNvEsZi05s6fkJePCOMwgBgFmhQAPFN7cRpmlU/23zS31+xTIoiABPPN0lzj8kSPZWXN
Y13IY9yMXzorJfDVqtCpeR68xxDzVhnma9HDHMGFSV+1nKs/B1Culoaga5K53DlfPjjDt7sXhhhh
ukzIput4r99CgP/dLDC+r389GuasWoRvVX5j9d/E0gaRvXOlK8VgrmtEZTHkwbRZYazFKgVKGPyW
1+6zsWViLUHMnN7MZfl6NviAfObYvldpO95Q+CPwol40xCJtNqfVtxdZt04mVlnYZw+6z5LrOcXW
kCQG5O4pyWlcotYyA0Nse+aO989cLvfuxfjDvWUDqJms+B/v48tXsEi8EjMEjnM3VSFeVVZ1EQLy
LZsjkCA6uglNSIK0DLu1uMhLXdxObX2dW13EaqU52nGYHWeR+etmdnDGTgmKcSlRmtYFCjuBRzIj
1sEGTAOAhcjy2KaxaXozuCALaRruUn2Nn5/2FuAur/1GwcnYeQbN6iSUzc5rGfNIOnAknHJXYf0V
rhvuSx/IRqxja+cukzoSx3aLL22dGRjl379Cb6YNi9ncYe9s4fCwBevLl1eoj+wqYnMkQE8M1ERp
tq+xEC9RHqxxjBKOa5j/GLiK9AXRLRnW82l1X/HInEce1ZX3j8d6vQPkeFxBuUayz9auFq+msQJn
kEXDSqyjjnCAge9YY/pZks3wgwybkYEQhlcF5y8lsEOZijQ5uwvvbVud9ZkZH4p+/BZZyt0RNGft
kWNxVjIK95k2Yc/xOlYlxrkyilbazr95XidXdu+Mdwx+cCaETxnViMfz909LvZ4Il9OyJEJuITGy
mfLVRJj5gVGJNp/Ww9RcjJ07omfcYsxMn8aQyRp9xCqZSgjgIyHFnu32JNoruMva2gRtt/Yx9n+d
YhoDpzmSWiJZgKZV0Zpz7RsDmE6eVUFyARn70SxIqLPYWZ7PiCofA1jW69IRyPjdaUiII3YccEe5
cdd76pxeTXweZsReGIJuY2F0m9PY3igws9McQqxY+i6Cy457CbqNE6MY7Q0411T3/zyNBGnVwDw1
ejr0S/yQj2w+hvChzEJfV1J714rGhoWlBxGtiVPTonggghzE5jiCVlXlLiidAeSc/GzmyAsRytiP
vAwr0x1/mGlUcHL5ZyA+HR5kUngLqOZgEtAbiQz8ldEivfRb5BeWmSNBzpzygynCershZ9dFUINg
AyblmykitLE8xFGNuUzjGREewmCDFsQmQiF9rrLZOeRF68Hvi54D5vlzKxzpehGddjR0Si+iDq9r
wwyvhzi+IdibctdjYRFxHzFkCAo3BzRl8aHJ+g+WIH974AqhgkeNyLYYA1++3cJs/DEzQQsGpSIR
eYzI7gr0Teu28XVQoPu3jeGHBXcCNAe2AdLkTfD9cY7vOTPkdmbQfmws7y6tsz1s12sjC91tt2zv
GQHv08vRyoPr918V+WYhy3FSz2NAopJsLZW7FwtZg0J+HFUiAYkGWjtDudk/t16DnTie6McHxXBM
czR66PXm+xLMRtjsg6kFgNIoRb5o+uDW82Io9O/aUGEhs0AKhgBPKrpsR1f/7NG9XaM/Cq6lvyOY
kgrZshAtsgdsvKshtdujYPGzq6VPzzTHH0KbpQNhRM69boL15Dn04fCWbocC2GjGTtOq3aNy3Xbh
VKy9uoqP718U680UTomP/ZPperz8Cu7sy4vCUtnJbNJ7VnYEFL/OEnstoq5aseAnAMPzD1n7dBoa
wh7/BqPac9PEGlQXSu00vBzS4ZpIkWaFgWjeyAGTCJsjorPL8KYlRvq0ISHvlvtqNtdZmP/ktXcO
75/E6c69mI0ZArVlUUiysVvZ6tVKSxZCha1vYfpB879vSUzbFhlp872I2JgTAHWe5UOxL0I4wFXu
H3C/Xs66WkV85huNHwdMIsXKrh7Be0CY++htWS7i78fHKpBFkqktl3fFkXp5Mn/bQtU5c2SDUAwz
Bp1GkmTlystluWozd/ju1P20q8r44lSAMicUbzHszjBsH7OSklRXSw49D27LSQzXTm1ibQrLY4aH
PPUG+iZ2Pe4M+3b0q/IzqyWIkpLMhXKZjdJUHM0wNrc1clvSjT4sn5mvy2eYeRijLctjJ2ZZynk1
EBQW88Q0BfXaGuA3L+9QHnbBwUPzsdxoTaKCaiz3h8RglmZuw6TaFwcpRUXPsfAvGul8BqGDFdsm
87q046cPno3X8/5ygJ5lUsrmutOtefWAG7lFCbcO67UxaURa1eDvw4ZCXjmTs5R2Ac1D23nAj15d
xLDErwFtzBhSfOOhIgVZ+VP5pZhI32u6TaZkcJlYwvtgrfR2ZHLoQ7AWcxWVWduyXq1NdFOAqvYJ
S7JGWx1ruyhXpR+0xyDq7sA07xJMPLgiB6aDMR4pMNOo0phOhjq57af2stTwg12/U/CAC7VjN2Jg
OvLRclhO/DCbyY9A4E+bR4OsnrZpLwYGMMK5c2/bOG503wlIxo4Jb5HEtVWMjWZvER0LvgEAfNNZ
6P8t53M+UeBkLXIuT/UZlffeKqdZvrOK6qnN3T8hejiPMDDfv4Py9dsjXOEyZrPGkfRxqBG9fHsi
YaUTOA9Kd8uaK/RhH6YE4bj1lNyZEMp38M/Fyi4tMG2xJMto+TAI+RUGlN6WUzHt67APLiUdOqaj
hKQxcOj40MhZyxv9CX8+4rTJJJUXark9mvJ6SKAo5BnA3GCOo1WEQfDMlU256b0ahg3VUjrpRr0L
4+YA3OnKMhrCBoSp2aBgt0AoaiM7vhwKsDa9jNMnqcVlrnK4g0Z2w4LYXuwt9por+cBmTd+QrNsu
Bvfoo6Hn9fpQsAWliCuVZHvGCPnq0Qoo7E0d+uoV+oDkeBJPhtH41Uq8btfqETh8+elUBDDIkWNz
D/OmrLEYpU7a3mdKXNNVngCaLOKENA2/FHFw6SmyW2Ulx5vPQdZOR560dlUAzXvABfLFMqvyTgRy
8/5jYL2Zvl2W2pTql8KYuxQIXz4GeRYXFeIe0pyWbhda03Why37PJ5+R2MBPYxo9bxqcLt7yZBaK
aUpodVV5itJFJKCOjU9mVFZnFjiYXesIYmgq5+gQdGLATrUR3xGcMd2Gpdd/sEx/U2hn9LHodEMy
cCTvuloWgr/NANgQLAkZVa/4tvIXZo1sMSdeZ+DyyHNGMYO3rgx0sbe94aAnx963OtFHuuIHXBjF
kjZek/qcLe8sKrUtTbXoyGywKxMcsMkYX35wvZfr+fukJVybC73smVwKx4ALXh4yk3YfeDMhY7UJ
2zuWT8KBG4JPMoavex/Ws73VcWVeBaAdScrxyvWY41wryRk+E519YWqfHZWG8Mal1sd4YA/fZ4EG
tyPPf818fhZ9UBh8uzClMib4D9V/piO2aS+PevRKIBVJ7PIUT+XSmJjXkWSqndy53FlZBPU5GQiH
i7v5sTENcRXOxrOpq+xyjNRPrbtmN8eJOoaY4Nns1P6xcam5ty5Zx5q61N4Mgwv4htBurOnT+5fc
fDvSEefiUvKFUUY95fU6weoHSzY2eYQJOxTigEldULjPuzaSe8ScT+7SEZunVUEt3qMpGcyd2OlK
PIc+Q1Wy6PViTCsdlgzTykbgwCj8sbh6+/cP9DQhvXw2LCYrHmWbRHXTOa0qf3uchzCdTJujXbVJ
C+DUCdrreEznc1dAc+mWeijWrB6MI0NfGctjontn51qEtwom1LPGavN90CTTNiSW5RxnT3hpJ83K
iqryUFG6vVTdThroWN8/bvtN2ca1WA3Q/uWpVtTkltXwb8eNSgdJXhRz3HGarlyPBO+yCqrjaaYQ
jWWuGiXINmuhZ5PJxeJ8LPuCRxz/rM8cXAxYREPfSC6KxrwofahmRlzBbcFOjL5ouCxC5E3Rgnqj
8O1MYXthlTJbnxa9s4KQym4dAwjAR9iQrbkNtbrxuyUhrsV8z+7l7v0z5ra8eY1ZnZnL+kKzJeak
X56yQWg9OwlXrMCtQWic75w47ClE9shAB0NiyaCWG6f2M1PefBekCXg2Sm4u0z6G/jBCml2vFWPX
peFY0NWqOcG3hQJ2kKQWql89IbK9z1ydFjsHtRWYTwKh+7y+cEt3icdERwOWrPyE6WPety4Li2Sa
06dT6Z6Z8KRJ9hPvG+Dkad8rhe2+pCq1VDDhTYXAv5IBgn1lZ0Rs8fN8m/LmHCZXZl+ZQMFSukW8
y9zLYGCOA8S49TV8evgj9PPAKkCaouZdbSjEsS4Nmy/zMKp9x0ZlM/lCreU4RwxLFE2S3EZspdt2
X2aWv/fCqDl6MXorl+1sa4yfyxJX8WRJbxvadXHuykxs87wqttMwf6qSCsSMnoZj67k3MxmoOes4
QiqirVUll7adplcGfTxSyb1kX2WrNDFJnUoHIlBKpc/rNjhkswk+umLMKcNyoISCoF44+WWbEJ5e
VnCFKu3QcVa+2nR8/lQpydMuO8/IlRllJ45+YlwbngQPxTwIFqfdNpTZpFV+smrzqV7eL7tCeni6
cHXTojA5/RGBF8AnORM11iP5CmMbEYOptjoqu72r+s91a2RXqMP1TufNsEe2/K1Bix6dUXerzqWf
NtdxgltnKAEyOEmfHNm36Z2DfH8VJYp9cKAcmBQjrIwv+TTXW50A6CjLtN5ZYzaR/dBlF/iGoq1d
YXJo/PwQTHa+pevqrE/1XZpC4N+cCHAVcj90K9enHqc7hNUm0nNz3RnpzoN+s6nZqK5sGZWfxsgH
0dh8G3gcCKR29LqJ8F0Z1WhOh6HLHjpnFtcRM0LRYJK2IxK1QlSWmKMs50J1LbbzenzyWkKkraqv
Lyh7XpDlJa+sOXX2waKmw3nw00WNegfyJDlES+M+9e8kzdWLMmnWdSPOAxHmN4vl4cwZfAxaSe8d
3E6iexytx6GlZg+ulv2TtH6tyBrf/gTcR20L4tKPpz+1ffvnINExf7DGPm3TXg3oeKJsaomulsta
5eUoAco59djmmCvbHKFbzNI/2GXQwcp2SDQ95cHxAltGaBxOX5wg5Ypk8D4DstpNiJ0/m87dr75t
41Ri52SOJuIU4olIW7Tj03estBCznaHZlSXjiEiq9uH07AaPUhLdV/euxA4F9QnavFx1YsTJPSmS
hfyMLdtIWKlnq/Esc0BxrBbh0iYWmX0HHDU+67Atf5uz6QngsoM0mdKf54/3lEO9c91O4nO+xI44
k/VEGOKZq1hiBWy76TGbxpNtTXrVLrLLxSOXdvW0LtX80TbGfL0RZT3lSc02RtKQQjv2qgiAV6qc
zHJWqzIHeg9BotzjotwT9Ad4E7zhs+1ZPDRhxLjZTZ/NyXFvWNxCDCzVmRYReNQiLuLNpMNsk3Vd
/TwOBC2fmnLvTxpvVWkuIiFcUnR1BNL61zuuAuKhxFqC6ae2z057BnIFO1JeGUZN71gmfXxeRKes
ZEIIG7aW2JBilLkmrExDX3hA9Tf2VOQfLKP/5hpSq3Lo9yqBao5u9MvH1B0Cy8tGEgzcAXDb6dnq
jfDP9jQIlW6+jxPiFAOcWhIbwY3FpR1AmH92WwG4uRH7ecYICccRKceUeuI49jgi/5Nr+HdLJEn3
Xpv08v9GVySjxFb1oOQKBvzKoRkI2jT4NjdufijTEj5/Vee4fClL+Q4MlE7iCapJGw/zrvyUusO9
CCfnIMbYu7YI3fayNFqITsbGaT1UIaN4MGT79YMb/zeLBaiJjATsVTxWd69Wz7kcQ2UmMCJ9la5O
yiZcZDub/X0UtswwHm7Vksy+1pPkAxvun7IUI3aoDD4d7e8MZUASIdeFVnv1waG9fX0sHkjJ5dT6
VLJ8eevbHlJXZ6JiOa1M7PQ5byS93qyYz6fCGZ7vJi/0IJu79m2W+BYjv7Yvhhg9G8oesN5ZVmyE
l5hXkd/gXUVef+WxMn3/KP/mrtu8pp6t2edRsDh1oX5bYMZU42uXuv1q5hYXg9/tpi4+xrkDuc2L
u3Xuw3TzY4gVUUSbCV4e2mXD3k+iHI9dy2MJcsM7bywABkUWXBpBS+qPDPf5bB0BJyJOqOfw8//P
UaN+on7HhzeSk360OtGWPUc9i2g9u6lkb+0258HYApgt63kfw8UwsYVdNU2wHfDkEKIn7waSFlhX
Aijr2uEc5If9WLkXTdi7a+B2ORi9y9NqPmrS9oPCxlstI9tTR9oC56qgvPG65itU3MVGbborqCzT
WV8v0a1ZbG7qGubJbPfqKlpasHbfpvTGPFjLWQKzNSWJuYC1+MEE+qYhzAYfSRozJ2whRUX+VZHK
NYYWQx7+hVN1AnMKQRWxeyiDJNlNdnHbVHVzHQ4SiUIXbT1zgXIzyWayLSEqZXrfNd2PBBOPN3bR
4bTZMEd/XqnF7lqOZMDqJrzMZ0XiYDhscZmVJEjXwYblprpsvUVCxmtYpTxMjUkxMwiMtaphqfiM
UpsUBqrMKve+cVhxT20egUZV1Ooroo0J3d4GSN4veaM0+3aupByjD4r0bzoNSwkEteHp7aDd5S6b
399ejcAyMggVHlco962NjtJ0W1TjDQZfSjqOfhyrXsM+9Iy1bTfezvFaIs0JojxtRwzGIycwGTHn
PCYjwMcYkILTjQsLTscI2icfV1My38Slj3OlsYrL2AI/k9aq+OBWv+k2nE4EvfaiQHKQTVovT6S1
WUbWAAFXJ8lG4mmobHFEoK94OrUeiNJZYa6pr600txCzZFRfw+qRMjyFR3c9x5XxFCoDKbBG5PH+
q+wsv/zlQg4hK2MQ9RpHIcp4tcpIIvBWSerJVeVr7+gXc3UHduH+1FuoPPYr0t3H01iz6IbJUajJ
6s4JWrb3bNW/hg0QoNM/9DrL41XC3hullPLU0qE15sk5K7MmQm2kLJp+/ZMd1N5xUZceLVopR3vC
KdpYQ7IBQ2qtJ7+hrg/D4ogO73lQuKArkyJ2EED99uM7HyfLLiM46xjMNc9F59GZLY3Hdp6JZU7m
VUQ1Opj97yduhaWs5kDg4E/PjinSTFQaLPIZ127kZcd0kc+/fyn/doSh4mwrLaREoPxqsQHtL66c
riIwisb93QjRqxdkXwZzBjo/kwRNe5a7nmanRwyo9K60xLM7B9UFdLbsg4M5SWle31dlI3e13KXC
dTrY396epp3mgG21u5Jm9WczVvZFPxjpeZya52Fnusch1qgFDRFsiHTpV0UaVeum089Zld27js9W
hdq8SR/6EGl4m/EIgs8Ns3P49sQjONjSW2UeikIhqa1Zvxu92BKGORBe0EBMMuJjBGxxf2pCOLH1
YQvvb6uNKEaWFSc4/9P4+tv5OdM0cdryL02bNSwAzaX+HgN3OMDZXVGFsnEbx4x9xAsK/F0b5ca3
79/zpbz56gVaBnJK5jbuB9ZvTOIv3+4iSZukFsujOEl34/o0sTrocpDJgixcNR2beqPKimOlvPzX
h7xw70VdeOw/c7SGbQywVTnb09+C5VOnPw1B/I0E4fhixuQcj0N/34umPEh/7i9oBwvEcLeRW5BI
W+mD03XtTdeUn1QbTRenT51U8kbvfulto1thPRBIGcb+rKOre3OSJ4YyHbdyqkBRjhaKzLPEmOhu
nbaLHaXxZQaq4UOfUokg0PBX0yW3TfS+u20FsonAFXdULog2s3CLtQnCjxh3XdTAY9QZ7i2lIChM
oTgOcgTBCaL5KtIL9HGB/UukPTuvtMcDUeDUB/Aex0l35eWB+zBTwDYrz9z+EpHaNehg0ZfTwTCn
6eAhaf7rQLEBHwKy0w3QmdthpCKn5zknXcixoKjBSUF+CeZ5uRcQzwo6O9NwUcpx19a9fenHAoN4
Ym5JI5JXhjXFq6aBDgetAipgZtgkX5ftmlVm+2ADAtdpmjwgYQMhObTRI3vJAWhk3d6FgFiYfsvb
OSBSzUmn5wAhwEMLNwfuMUTRwSyaM16XAEWl+hFKe/rSmzMk/tOhJdIs1rZBRTRsyCdIJK4OqdBG
iKDaku0j7mhifzPwOxDjcY74I3toKUvzAps1T3prA3pNok+O095XRubc68p5Qpu+luzRn6yuBLVV
Qub025AwdSwtj2BpzgaYTlD1zMukIUeJaA2K4H3TIR2+j6QI7+GQjHeZWinZHnqNaqatq4KIyiA6
oklUG6OV9ieFEYU27Z2aW3bZ5Ltt4LHD2tABOh8Av6nUwaWP+u08zjLSat2eWISBaU0QU7dRahQr
gy3Z7URCObRIzDTocklN6liq1PhsNyM0RpTobo+0j0A/18yuRR/k1wFRu2CoNejBRiI/ivJPbQeS
PTLPTmLR1k2H7WldtCgZ1rTxzMPpQzUY29PL0U09HF5hhutYj9u6DrLLUD22rRRHRXDHpg6BxZxq
zZUcbqFPiz2cOX8dVBTPRvCA0VRF0JSGJ4KjPg8g+YSeyFDKc1CjCG2TdDpHIEtJtzLrQ1hhBDbR
FhhnfvdIARQ6vB+bEG+Y2WXImlSaw3gU+KNYNAJxb7yn0m+xS7O33pwkFaef6p1U1YAX1boFd7NP
sPCvFfkvZ0pSvuvdUm/jdiQz2GSDZYDBGNsE+X5u7lCgAxVXQ3lhwxC9CWuDghcdlnWgCklVRjFN
+gNA8TCLf1C43bkwIPvF4qPNtedgmQ3dwt1hNI9ZZclkY88AGzIzGg9YEtV5kJE/LUNqADmm9IkK
JwT40LoyCtAs0fKngQy41aBiImdCkmEdWahLaXQl5ERe+HAKqZ0Th0ESmHEccpDcECyLNWWH72Me
jpdkmJ5UAvRh3MuTjLqksvCroilKNm2+VmsCAf4kLQes2+hF0AcEZakgz+erjOf8qgjAImWsKtYQ
+b21mNlUQRvSGhCgdOseFTbg8tNwQB3p2WXgpXybjWvDhUevfagmo2r6h3QgdbeckehM0TU5TfIa
wvcXNRBo28yM1TnYWxHlAI7Bpn6ehsupiNOrkPrRZQXIOamKK6MsWC15Vy0swWKY6ttxCPL9qbl6
KrLmMcn2kL6BRi+lZqQHwUWTOf7tKBzBvc2ZXka4p1U7QB1MtqXu5x++Rz95jEZ5B+pri8s1WjdO
1rCGKiWeE5wNo+9Vu5L63cYN+wdaKL+xQNImJWmpTUit8yIS4cpkWmctSNtUT9nWRBCwDdAosfEL
3RE+cJWfI+VEa5Bgzs/FTySuP6Xy+zNamz1V6UXW0SKEhyp9dho9RhI1L5OpBpl4EgUIhrvt3G0H
e7ZvULIR7La8f6XqiWMrWfv9KtXMbEoOQJegljZgvgVVdhyeu9Pg0mRkICmF3at2K4o8Yz4wMNCx
Lbz/w9Z5NUWubGn0FylC3ryWTHnK4HlRQAPyLuX162eJeTjzMBH3Eqdp6KarJGXm3t9eC3+gJEmM
dKvMp5GNXhuBwZgs8Z4wVzRZJFnLPIemXrSvfbaPZ2eTtiL5smk0eqItr4z0hVdDo18gR858JJiC
56Vq6PVLknVoxnnbEwow16q/5AwAfRbQgRY6yEmpwh+pfv6bgKkSeQimJqEz95eXHPSSFD4JA9EJ
czOvlF4cguC4isbXoopmusLf/Vf+XXLJ3i0JPC4TpDmFf+bd1pcFOGPwlzwkByACVQIlsL5Euab/
ZolAsKGl+RnRVzBrpnT8u34SE6CfZI/iUpuqn9hPE3pwrurmrkWz8dhhMKpxTK33mYZREikI6BUy
RLu0isPT2GSgLdbrsLXDINGYj6/UL9G3JCDVHCUZdbE2KmnjWgq8c7A+O92J4UWChts0WFxcVcRE
1sLllOcYT5igPIgoOUzWQEjU5PowYR3pc31Qu8zahNHMEzlfnX/IqjHk5c2GMwmBz0Np7kcNH4a+
Z36sa861eCIj6tYUZY2JA4d5iU3Fb+LvBQuxPTzF07/4a0148SdyMyDZazyP+TOyxGtLgz7+j3nT
yvcVH6WB7qEDVaNg78tJZn8ggAnJ8E706QMYt+5hOfpmcYwv8iwRjc7NJ1MdkN4bSR1IqnKK8pmF
KE1wVBvRV9uk7yhkPjP67tDZghqCpxKy1YjUmSModJLQY8o9XVQlaLKVpU376jpP7YOYALUPAOq3
nNwhxpdhvR+dEDtIzRpuWmXq244sHeDljr31sDB3xTq/nzqadaWTvult/tAkeIHFLEo3HOat0UbM
DCap2Ew2MR194KwvMqrEoMno+JDKzI3lwsH/mq9zGlY0v0Kz0rYTFTEpzDlYsT+AKgxV6GVSYryU
VCJqelP8PKlJfr4oTzOR3gyEoKtmWutTFx633ZTKL5NaPEut8tLlQ2DpJnBP0BK16TLWJG2NZIYo
HrMM8q7jk2KBepjqBPLzgqOYwdg5Qb6RgUYHRxhA/vYnGBOKMneuTm1TUPeOC9mv20F5InF5tlvr
1zCH0yjXez73u1LRML9hoxD7WhU35qSfGblfvDlJrpEx3Rx1RulokPaogSVVzvzdLBGrkwPITxU0
/624OUhOAR9s4h2a0dCWAC8b+SnrkDgxu4xJEjAmdkxsQlEOoATbXemiO8BFwNIHK2xDJSagw/SY
VuFTlVrPfxcKuVsaoS22SSwqIThM8J0OwSy3jiFM2E2+i6MtNoSrZAP4KqsABvZxMRBIjU/OZN1E
9IUd8sjcS8BaegkT9aI2nUdrDK4BxU1dJdIgbRpdLdBFbGQy6WQqiFgsajtdeNv1VJGDAtaqOzKB
uBlLXhZN/SbXQKM0HhSvEM4XoqkvOqDnau7vYEqeLTVldFnQOFEaH7TJns6dch4TGYDdNO/SHLIw
MHiU8xS/3owOsc9UzZFvNLZ5kxDxbhuFycUhVYSrAC3YDqoCQlqI5FXCjGgaKO56R/NTWWO8EQ7m
Ra9+S4sMQ/llZsYh6SWKhvHH1IAlJyhzdkA+WH3ts3Mkwjbs9OYHu8VGnm8cEA1JPwlnvqYjxHn1
t6OF51CuzLdaWR4XlRGIMs/upsZCb3fjdmp15v5Y8vq+Tolz55tCra29gThvWZpzH6YreN1+ZbzE
8AXTh7GTz/vc6JhoX09S4NuYVFncfqm+HYY7bJLm2vASPbchmd+HiFxRQXKBrnBoySCg5Y0yxH7R
J16Y8oBgX87tudGdty4rnJdImeF8FNNzQTr2GKHyppRQjCByac+P0UwehSVdaobuqsXtU7qSFbPB
IsSClpNhnrY4lILIBKPDJ5oB0AwbQxzqZe4DDrO3qWUQvXA6ki7Wi2GV/By6W9TYaJkoDo3QHQxu
1khs4N9vcDzIpWdQNdQkxFQhnOHJxHXDE5JhrzFo3EJ6BJHGky/dKIo3pq+EXIHJd7AmGQFIA8jf
l55JltZmYVLj8omNZ7cPLRB2IZoJJovdGC8BwbG23E6JtE9JSO3DFo/UDKCM+8c+yFU4uGG78nKj
HND0bhLLrRMdC8xMM1jixStN5yUJAWrGtuYPRv4NZ+ZCX5F4NG2VbpwCw4IslnjRXO6ouAaouzdw
53nVsUc0bIi6bwqFoHyYdmUKzRpGCAT9uvELbO1Jqd/lsfiI02fFgZsHDhHqizgNcMk48V7QiH8P
JiXmpt99pTA+jKT8DMMuiMIi3RaL0G+JMm/RFMAZlMfWmxTTV5zPrICIYOOSQUm7tks5iG4MNgKg
hWZxGGr5KGnRsm3k9KfBkt2jK6iMpzJrwnMfh5htVypRq+JtwuSTikcuGNOzuZAtpikwDUxkjffg
ORG2oOM4RHZZ+npSnnKTWZRU1cWtC5ed3C9cbKvGITZlK+jsZ3TPvlLzuAHEHpsMI6t097shsU9G
xdVhsKcl1LFA+++1cWsK4Vp50SDhVTNSBcUtT4uvrs7UACtwAkC9km5aJU4Mg8XHHpg9vOhhPQSu
8ss1PHqHxMW+oHxKe3OTWmeKv4sONbnjGQ1JBdiwi8As4BLwOq7BP/tmRLd8iTwZuzfHAjdTDjaY
CMue8DvnAQoSiT30CJleycHwYvJARLgIv9L6lCBBOQRJXPDWsKwX8KKoVzFBVbL/5ar1mR1JJ+HG
S3sfquQZqcsN1AIZAxq/Qa5o7c4hiEp/U82O9GzclizKh0LDzOeVXSdvbXWzfr5c/+UIGs4JveWM
sw0WzfmlnAaxRwbx05posuQpq72oi/qAINo5MnhcswDBJ/NVCcLP7zD+KvYt4dkeTV95Slt8TkE2
KSQE2KODNlQc/tyzzPTx05zxdI3RaRYvRf8P2LXLHFPI7WnE+YET9EZrG6JYGXtAuumllR47I0ET
iFmnbIcmyDQZFGtnor8NRUqrHTdHmGcvVmWo8PV5JkAtw1eTD0RvJrt1l9n6HCHMF8hEmrRhChol
hAxa6gxc7qitgdyqvYxiNeSWu8GscjBA2s2YYqbX6igYaA0p0nb9sexJe41nyl6vWk2YkKT65CWU
1m5sBbYl1fGjPLPrHxlzCwrEdi626KdSkyV3mKZvU2Rfsj1wsEBVMqlsIe0WxTOz76rVcDs2/NMf
UsbCKfjrQkaxgKA7giHEBskEeoV5vZhuM5irLuaxNzx31mOTvqTld1q8abGOUsFSE7+Yxv6aSvFL
s4BHm5lVOSxQLF/xk5/Lutz2XTg9NJirH7MaIAL3vNyx+2LNzxjdUc92avYcN/Gst2BVX5u4u+rS
qVVRXi0TQ07Rh2hpvnRO/JxYm4jj/SYzR8urkuJoZrQK41JPOfkw6Qq3bde2LBDrJLWcFPsZ223R
WQEh0s04eznIiMjTSOzKsz9Jh4wdSuGPo1fzVk6eiciJop52TFiG+DnoIYKIa+AVRDfIbEQCEUS1
8LBxOASqGnkIBJxDSULKUcsaB4wsnonJVRzZeutbMv/V3JW/dqU9cSrkZKy+DrW+0Qty/Bw6XRZO
VHvZfGC6rEqZHCuoXfATDD9WEpiFH5b04g6TdjWLvSPtLeWx0xwGYh/l/BdClot4UmHrQjVizaQd
sbLwdB0tNB/1VpkeUvE2htcBB6nOyqUuu0jdSuEBPMfcP2vVU1R4SfPC3HYuBfPkJ6Nn4ZBg3Yhk
3HfI5DmBlYMGrvufNqz+VpZq8WMh1RhYeZTLbL/NFBVL45NyN3Nqk7G1M1/r9qN17KO3CELppicz
RH/e3LIMti8hQAnb4w60xCuFCd12k+pYV4ySPY48cvONycvtKNJlgWxvgdlzHB7+soZobNKZfO2D
Hs/SU1ZFC7joUfKjGWqUXdpvtTGdy6TWfcUqTL/KIyyEBO5hFmdWx/tVceLCSNFGiHopGKdCUbaz
aVMtdFDCpoX6onfLdylnnJ4NujzQJetN1jKZLlU/ebe+fnmB+IP4WRfnzp69DmOKsz5Ck4tZjBrU
QJLPmOEMN3hyJ9u5tpSiQC1P3FB4nEq8slQnF/WLIFSKuakD0SL0IB6N5FQwLHaYBsPYarDYL8vU
klVFsDT2/aMIdQY7aT6cHQYCtwMO6H3MA8ftx7C6Q5gFPqYnuTvVNmxQqLzSXJ+1Hu6jyjY5j44m
OTOkADSVcRD2pO6gyIGUZXV6AxRPY4qiNHUfpEVDHywJuWX0vSHyCks81QzUhvkrg5IbfmKfujAu
XM9Z9dHavhjOYcHg3VwGfdX7Kspavn3Dvb3L8JBXaYigLz+yWcl5vLTpjfljiNQNbZKOOV4CYtdq
2uUpU0TTKSX/eZfJHi48E9qt1UcbLnHWPRQ3YcPZe9mq3C+dweip/sxz3U6ZLwU2QWeDqdPmJGRq
fGCQfENL2kDucw7s9Sq0y23lQEAjBbfdcxooAxMcbZg2Pu/9BqbiWTjtvsQuZ01M/2IL0CbUmFpZ
USRg/Yp2vTrQHCq2jCZ4dVsexsE4J9a0G9XHKgy3ca9v51DysvUYi2imZ9VeX2f6EX6FUMkYuP4o
T5E+PPXre+LUHgPJLiN11IIjRlNC3yLyUxBYSFzVZmyufC4w9ql3RUXgRUFQdnJ/0BS/5DHfhQUH
/nKrCniaGqcEpId1z/WZdoyFE89JEUAjk4zsU1dxlBx7r0TR1BKRmMobNVtfTeoTat0q5hTY4TRr
tk2tH1ipfNzVLvQUCtZn/oc8JZkfK5XgRYwDpFzQAGDDix4LpraLlm0leXv64T2Tr8Pogm8Ag6K7
9lgjn4Bh0fd0KRRm8opAjZMTmwaKh0zoKNQadmH7Yaas0RyOAMRwl7ZbG7GnMb6wd2clwnqaZqei
v0x9Hh2ypBS3Yv3QltZrFx5JdIBVJ+YYCwq1fdk3rCedV9vo05VPSh1OOfDkSSSSbeMuCtPlLDmp
wiltdim4YUgawwNe1mOba+6KsU5rYrAWCmB+j1SHmzO+nEM1NEVNjVum8BBxEVp7px135YDuwJA8
dZH9wvluy2ChE7QMEWM9lHBHxOQc6ybL9hY2YnFouZqlBT3XSBy9a8lTBhRJxLrLmPSmKMk7YzOs
OMLpLG8dciYZ0lc2y75jauD+dL/vLtAq2/JuOInPyd0Fw+4V5tNKR1rh6Tys3VrNmVVHEFl88VBK
zCvXgbU3Iz0O0Kv4RiLZHpjaU6kJuAmoh/25EOeYH/K8LvUF2+egh7EqjXxG4sZhoGclYKY81prV
aDmbRffQVH17VOucZye/yvtFocsw2O0DSSJj21BJw/zQ6Px1aK5M06EtYG3k4T3TDBuZGPKp1ujV
fSTEHtCxOBcZgwUjBFVOYSwfk6WdzTmKfuhOXWcL7bCSz8eQoHe4aaaCIF/VdLu55L3tB+sxqbIH
7vpt3Wy1BPjVare0y4dBk0+liA82tbO+TU4VJUrUgJSgbSrOQ/YUihWpMWHmKxqVk5TV1dxtVn1p
m/bZHOnCqK04To0+P/Rz/2YplQIb84lpY2wE8qN4NfryImXdUSz6gxV1x1D6RuceaBqIfEvZEjk5
Sn24keN/Go6BFL7EUtm+xvBVKTuuRkQAJTlz5OYDkfET1X6eN48iXdXRgyfYl1GjooNzmZvvKEUV
qd6liNwznBZ5vDHmzdadR+oUHjjF+BNXQDjcqMVwNtgXkl+MyK1dVDrUH/pPOdtyZl2FR63nrFRU
uKybPtqR4k0ubRi+NGgCNxqHGd+ZWkiScPSAmuW4Auo320rbvT4UcCYKkgZqa7CXtudb0ldfRS/J
5IKi6mIOSnkprKa6pHoR+TYyIO/vc3WFXIpvXFxjKvcgr/RDG3bJQ02PLKJ9epy6Xshs6dorWGjE
l5Iurm1Fd1YAAGNpy1+Z2YQr2Tn1HbJuD95WZyvwja7F3od1q/hOzPdJLeTYJhUfMQ2Dy0Bz4UWt
rvlkmc/8pcWxrfNrZXO3mUObXBxrgTRdY/RApHbmGib3tDyU9lLjYa3Ka1/BXMjnxot0NX+2Z/SC
UvYcUWo4Ln3ZrgfnCEpmlwTwKntfW5TAYHLibars5yjeJbG5j2L1faBkfw71tqKsA00pHPMGsvbR
NmIBbrqV7nlRlYESMUZlY9M7xA5pb9q45rG081/0N1iyVWs6/v0X0Q5l28vS1bwqmKFMwdoPER7D
8gAqPjdNDkjwu3rLz43MoHJq6JQvLz1ykLNO+bumtXcsrXrhJVBRrZ8NqmXNloC9XAac6pqs+izT
ki14YnDQWz8wxLANFZRUYJfZq2V5eYrlvjxRguVAbmrBjMPWVzolZooKCm3EgORNtqRrBznnlZBl
v++lXU3f7N5LQgL+bK7s7gVvZIwlCZZ6Akos/YxJqdDYHLSticUYXABDiTAN261unuIajKPUgRKj
z8K5d8oK13J6aDQtGy98pvbCO1HbZOhbv6lHyMpTfU0Dg5pqHJOiadTlzeofcqnjXyyeEBRpZ1DU
YNH75VI3ZXVaMgdCgwJGOaa0MSavtVLczD4h7hwz69dqHEcbG/OO3sqmy/2cb+aeabNaYffYm8Do
GoomSUqtKtWyA0tNBYqPhpCe2NnrglICrM88vI9d9xPXS/YQpxES0Tqaz3kfy8yiStkJKhH1LlN/
MVmOPco050ixjuY4fyaUh9g1Vl0AiSsDR918M9QWHiIpx+GcTBT85ozWVxqIXoWdXWphdyAPATgy
DtokN9F8zb9jipd+mPNjhR6Y3SnOs2pUqBIlYXH4+6//PmiJBSa2SvvAZCeThFZzoZQ4GMKjqBIY
SlriL3UTDTyL5dy4D1KXM0Ho9db0pcoZgw6ZXgT6AOKdqQqOD4uebyVTSK8R/tVB6naGcJadLWgY
UaG7xArnnlZhSGhiQgTo2w58tfmS2zsOiO2TEsov1IpUHzmkxvvsKA9Dr25zGcTmEurp1VrU7qG2
eP3pElxn8RXFNg8+ZqN30RzeqxymjWXYNFRyuT78/ZeppMw2LpD5/wIjjamlIMjr3EPnm7sl8I18
1JxdOyv28yhPrbuHNhmQ5NgSwfGJl+pITmPVRM+qu/38UeX7MQXe+VJLBpsnx5Nyn6ib11IyMlns
04kR+64JFu6MoM3T/lZNicaabcV7lsboraYXoNuT+OB5OAdnpYnGvZXH+8Xp6puVvdHAwKSnPVlK
6QSaaMwztckFzipjL2p3MoeByWtz5Y/rDuBhue+CLNeaE1FIpH2tsxCRtuut6ZRHoijDgSTuj4U7
0WV5IaHeSDxNeD3tSnJo0GuxZ2fZiyJWh0BpPVh1UtwKRoP4N3O4NmnCv1JBJrlWvziUFI7rJCMT
Nht7NAlY3IschHKBfnZDbdXZ5oqgDtqaXzoOnE2PUQTw94KiPlgGIzlOhY18UyX4ES0Xguprie8Z
O8lHtFNU/J9Uotyi4S2l/Gjuh7leXhpI3mPhuGGi3JDz9g9wgFWmhumzxaUjXhKlvoPQuanor72p
azH9EWd3G40YzlRzCMlRlbFnMBsKM9aM+1VRH9Z9ZxIVB97Daxom+TuP1m0fDlQhHfgicRVzqph3
NjuJYMBlhw0tl3N8BY1VPeRUPfzBkYXLqA58sL9P8rcbe6Ssl641drXI/81D/JDT7FOFRr1o/ea/
D61MQqItB7ZCOrGR7jT8K0XxUnbctFSH3Cb0mZ5807GS15bU+kX6VPDoD7UCSQLRAl9nozVYxAcX
tJe9Vlp+3UvhBnobYYeheZ0j+3nKYVAaY5MHrOLocSyn8lRiTczyw0wPcVrGNO58CpTyJmFmFnHp
9BAXzUhWLvqZka20Eet4HT6q7AbhF2xF30TbwbyMdNX4Vo71nRofpjT6kRqx04AEqhCr0LJX7pL/
zRLX257evzoz9wRPbpEo/pklVL48xB6XrgqJeqZ4FyvY+OBCjp6OztGTespHhkWLzznX/TIGrVPb
TNH8IxV2KYQiP2tsOGps7ogVxC1hPy4MwgJC3tYSQ6FmHSNFwKUYTdM/3VzPUzJV6AY6mp0TMoJ/
qafYAKpS8jn3uyHmwzpCqNUJRpk4hldZdQPzYeAz5ZqWqPPmDmmE2kIHWpIITscA8GxYSy9otuhw
FUPLVrEq3MyhEa/XFElS2FaeolPhqArlRUuL2k2X+DBrVjAOtIzy4qFgpLEucWCx5NCUBa0uaGGf
TINwy5BWPGza8o0+mUJvnHYf6S5YDPHiGQw/8DpbuwyS26Ue+veJU7iWa79FWeg3R15QrWi9JyYG
OCy/mZHPCinSX0QjaEbTNZF4Gxd67xxxKlX2Fd6CSHkLEXRN5j+d/oCpvfUO3sVS9VsNz+FcQ/67
WtkTwzhenJ9l7VWmuBExQ2vRCE9bi6o5DXEJxJdqxAeD5oUIk5+u4n2Rc+kFBlhx7OQ0eshuIW6u
TTKuSYTuoy++kmmBjMj9aYbxMb2YCeNoSJbMKw+Ci5Pb+XNUDod0tJkzLhOO9XR+DnpqVVunkU7z
4pgBk8sLFceF8dAWK30G+XFfwJPagPOIXsGEOTyqFmPfCA7PlUEeS9R1uR+lVHqiYXalZG0NP2W7
vFPicak48o0xYokaNB+xJYQLqcZ9IV+L5l6ajGfVXzNTeFKhBVHKe6/yGyVVMkzjnScn/yxejBj4
fSrfZ8NhVvbvJLiUOpGLjzaiiJ8wiB8CHoPqxyhTD52i5wnO/cYqsFF18n73GHGLJyQ2xrWUrO1G
nlQQr8vSJRi9r4zWV7MroFmv5zrsc0bFKYxwI5n5q8KhsjP9RuBW0zhEfba2thtspPQLoCgSOrm+
1/ISB+8gW1eRTs652ALUz0AQRdmn4Jqyo+meTHFxJvRFAKRyOi8ztfgzCu39YNrOM8C8fo+hh21Q
Z3lFFUsfit1vOp28RGxkjNuTYoj1jcRpJIaRWgyym1HRwalpGtcwe7W343CXmq2Nj94xvNLgQjcv
dA6G+UXk1pOehponCohrjSH/Zjx0Uy3XN83oCSN6J+C3b6JfcBeEGTCjphSMlS8uWGn+XuhUV8lm
LOjQUesdEnh/LJpYtIMqrNFgOpPi0jrr9sQCSCdGGDO7YpLcxWzauxQ+5WVb3lSKvmepq+mqpmmQ
IMWluWVbITNl8mMnJ8+DVuaUyBgQHpah/dIX3ZOERrdh2iT1NSKFgLXPTtHGKUwCwSunZJRM71hf
fmIivNe6a8KLmtHC+vt8EjMLOdK7Dpr8URqb87A2QsFNA7iSx/eOzMw2bXqCBOsvufkPpEb7J2Uw
NVAoMwyW9fOzSYqkb3ngK7VzmrNovhbhAAnPpiUROuCypEy7ZfF0Wxl7Q+IAUYCAezNGhoWRrw0f
tDhaF8cOdWDxIJyMJkdNS/+Fc/JGsL5RmtfJi3Z0XirS0bHF9ICZBxlYFNI+kGsMrC0phDAZpDBE
QpyRTzNKCUrEzvxiz89WGroLsvaY/wuFUyCXD5NoEbcZLgVX12WPt8Qt5ZNhnRUaxfVQuspIjyZ9
JXzgynbhN87IXp/DQT36RsXOsCJQSDzLQVNDu5t2scIRZOgoTVgDxzyA5Y43iSnQYuJ7jVdRgzO+
1yEjvadv1lFprGdGeCjA0CSLKApJcUIt7lpFv5o2Mb//sVbge3v0I4KoCu3okZQehSRQv641Lm7y
M5s44AsEeWtZBkFjnOdBk2ApMy5xGbnNwt2B03qdUba+CGp5zRwdSnzJFl+ECGhwRcKa+sZTMlUe
6O1vWunFoO5ls91qmc2OeEEF3YZePDIhzU+Oa6ZTKVv/VtwlafPWVZ+9I9Gk6lwAQwr6LcYQya9f
CCgFs164C6tM2PNK0naoNYKxqr1JzP9dAgsUVwq3UxtiiFgIoHZbjXM7aVeuuNTrecjX9BtZJjyD
xhwnUq/VINmNTyRYSvr3WdtTgWdqRrlJsBe77p3KLi1r/IT1nhvBzZjS1KZkLcJvdFzxk3GHNbPp
9VfDhBuzlyyu06zYORG5ElwkJqYehMQyFZHmkVdy0/BnKTX67b52F+bPI5urnqemjOS31j/Im/MW
Yk8FFT8vfmV7a+N0zg4D17bSH5RKc9H8bsYG5Lh8R6C70oEH/pFZ6tAZbd2KrZyZ/YadCTtihMZJ
JYVYv+V8x/zTpYmSy3o/0agbP039Q4v+5cKfAN9Mz31Hm1V6sPO9RsKz/dsm/Fqcrflz0H9vbI1I
qriSmEeD+dlgKrPRXJI4YjO6kTBhq2yohf2Vyo07QfHL6m+BPYlIxqYifiApP0CfyMygkomfB8lh
+NjcQDNg8l3i1YR5jeqQeYFNG0/EToBhO8B732y7dsFiUJDXmPT2F60NzJwrPhlJkv3g7EJ7takR
NA15xU5c9WXqPmxytmmouxVgbU7fQ0qTU5Nci7+BHxLKzwYXh4eFgUnsko1G7Dn2fTZHqpk08FD4
dA1E3FKnoVKQvgoytCe70mYe1yidB3xK7bOqkCfpGTAOrCS038P6hS6tRhj+boQFyexm4DCk/qiL
s19ouzwxZTA+LUnvTc24Jwc/PauLqvkFVYatAsf6NZyUj5DL8Jr0uniyNcPvjfQLbF10RUA/HMRE
c7E3+7PQ9d2wpNKeh/FDF6PskrNMp13bonqcsnvaFPLNcTxCzQ08E8ggdPoJbsaczagXWNZ2tf7c
CRMmdwKLezWKyPXlZeM3+hLf60WV8c3FWwVq2v3vw8AOzOzoYaACl89mm9RH1ZQYs1Qm50kRuM9G
FuUfNsDsMc3wKx9BGHDvsQuVp363qgB3xqTa19hWa966bvxqI75iMJnlH3eiqpSDUWq/S4f8wupF
QrPMYFqA2d+zDDTHQ0e3EYzyPzfJBHlgDr87M72MPRcqXfp8G42yef7vQy2HxIzjAMB887+f/vvM
f1+gr5PDsIQm97/fYG0n7UJhnIqwpp/H9QPW11001svh71Np2ydcOetvTGVCXVfN3v6+rGdWjZr+
v3AUFY3MSD5rljHOPInst2luyl0yqsv57zeapZHPSES+mjhsXIg7BdE3xu+xZ71V2SRvTczBgWLE
WMT75KmttX/JFGVHxaDW5dghRSdlJNokzPRdMkfDq6zMcg36NxBkhvp92aQFt5kqJzy0u7Y5zPHw
y4/wbjSS9Vpe8EAVdfgTDYiaWED1XX6R5mW5KmX7q1tt994Ny5awA8hegGrvKqv/KMRd7/Wvaq5D
f5rHJphsiZd3ps6uNrdCC++jTrSWelp7SCWKFEAl6ktmUvZECLotTcqXWajon63ZHqB8S5shpuK8
pA5ILxDvWyKB45vqjJ5RVoe2Il2RDjWNl7q9kCq3kJ0u9HFImMg4tz9TWfdjOWaHOLXaOZMYo1Qz
5VpG4Uyv2TEopXY7qFw/U9sPdwj+mtvC49tFbbqcSEQspziior5ppyHawQ9Qx7tUQIiVbXIApYov
tjGrw5ipVM40J6kPA9MiyLKXHdI7V/R1Rn+42eal4HzFV6aL5TPCE++mEUfbOisMIkbSHkzLFwV8
ZN3DXXjW+0HaKXWob7u6tc9/H5jrpKKhwr4eiez+lYP+PkhhQnXGXk7USpn3DI2WZ67IjF3YoRNR
17IRg6edjXG5LDYZJHny/1SW/r7ZyKmCgAk6LU7Os/rvz8pz/qLBUmoaP3xdhbB7O5YplthSMiki
6FZANMzmqZFMIB/pNmRnq2mLK6liLraqV9n2Ske9EsrNUnSibBxvrW64VsxJeG3RKT69ncqTajIL
iv09CV47dQgVF9/kfu6G39KkMS46C7hMcstSKw8gKXZ+MgHNtKV1sV/K32j91d+nou7udFtqhtpd
BYjwZKb1T0Ur+dSOBZHHopl2DMYkHgOu5S5fjWwir4BrdimTK+svzYyMrbBo8f79MuG6vMyOcqxr
g8GhGvlHTEX10RZ4PG3W+FFAtoPToRoU/+1kKd5npYGTVjnxQbG7o9G24pJignHlenyQSlKKM+fN
zipIHiYQM4vZeo2KRWIwZZMPFK/nviVnNlkB+UyJ86psnbVB7Wgt6pDhyjTxZ3XU77Ey2C5MIBZg
pyIsYY/DW5uiJY77fvk0K0LGZTmyIEU/qW16DMRScKpy7WzpwHnYSjENJcxu2NuD+tCuv/r7XeaG
CUYMPVeeM5bknBmc9P7P9/395983c2Ff9WYs93+f+u/D358lWVh0CTIH/++3DopT+FFb1+5/f/Hf
Fwp1vtRRHm+rLtralv5RZSRzGUqNrVXuS2WGZhT8UIxGvHg07sfmska8LkurPwieXYe/X1VWv+Zb
VGlHD0I5pkZ9i2LHvOrlKbEW41aFSr4zasoCMHq0u9mDLXCaOd31nXEvAbl+YHJUvIYn2UZoMTvZ
ailugzKuoJ2fJccTEDdOR4yL2x+g+jcnyfag5FSUjKVrAT1n8COdj1aX5kPfn01cc0AjNZOWPgkN
HvRkcJv8n8AEymiHurXU5aFfOcVKR+GtVlopcLJeIImhaqGquqesRQ2KnCNkXJ3gU9SRIs00V5PD
f2aaramArjm1TVJsnKUefMGo3qGXqL4YcxN5BqWewO4nE3OZ9kaWUgri2Dr9D1fntRu3EmXRLyLA
HF4751ayZPmFsByYYxVZRX79LLYxuIN5aUiyLLW6yao65+y9NhrdX9Dh4j0WkRD3nPxmx7iuoVIn
64iToRMPG0RY9jG0pDxnad8e7L67xkXf37MlhsSc+3nV9HDJp54Wv9beXbtNe23s/hAjCyNfGFVY
lgjE6jaqnbb5Llmid0EEnzRo9zOT08/QQcfoFHl6JLwibvvxgtPAvbgkC66RVaEqcTWbTSZuSV9F
nCXyp7zhbh5G5PltkzgUGknPYcerrjGJV00TZ4gWF0WCkvkmFZITXIC2lQ3MQPqTatYbqKNZSF0n
JIffPvzlaPQhnk/zm7H2CSFVVDLusESABj6LzuWMaLTWBqqO5mvyjY6mpEFEqBLNoS6D4zhSZNRl
hyg1ee1QRqzYpf7atfOG0Lfe1ZrzPDKxVY3/I62gEgbQ8XJgNIfO66yT6PmBdjxe0sEsbx6uhE7y
ZsET4njsZPvMmsVRgCgko9LaDE4OHBUbCduMOV1Ezc6YGzGI3uVTX8e0AZaPZCA58P/3OTwBc6Ne
7WpJ4jRnb2u64zcVIUfipCV2YkarQ7rqz07a85pVul+58LE3uV1HgHkyFCatcW0n7JK9Uu7dHtxt
FAjah7jz9OTXzyQlOjdLMDhqn8co1XeH9hRoReNsYntecWizxwy3GTDgvHyrxZAiC8JqlaeFulrF
/KWlOe6bkXGh9nucgRyiVwTslEj59K40vIJsvv5nyzD/6Fp/kUR3l6KN5NXGQTiEUDW7uBgIoe3y
I8o0rLL1m+16vDCakZcosR2ooaCobYb7HDl7V1Qm3EHze7fsl4GT3iAQrACT/Yhb9i9toDtQo0tW
OzUxaG06FNm9dNNXc4zKg8oSZrN1ftB+t7JwqN+J/jEC/p6ewQBPl8La9fCs+OrVJebRT5qXNrZh
PQ1Y11ApHsqFJ9trRnAOi9WuMOOnxIX5mBrwQ2WI6YUowxkJdzBdcp8df8VI5JCNwrhFc3YYBRxt
L5bvGafR1RShOvDZ4lbEMdKMaZadoD+HmhqCFORD5Y10lEg73CJfNihXlezF+ZN0XGvdGdzHeVsX
2yIGQd9bNGd9jelJY0fp6aIHMvjrx5V5RR7fMH23iuEPM/SKSdGcZMa2TkjTGGdDYmRwf1cqL09M
TwiVBO5NqtC5GRByhaWVQdUR2cZOmm4tqYbCeMAFF0ONQWqFiIReajZc6sl/iTsnXBUcEJc6tUFT
lq69EV+OruFugSK1djPK46Gz7L0eoXOitIq2tVWgN6IqSWjOmBZBB9GCQe46j7p5znZ4Nkimq5Mj
Ap9rGRDcU5JygkaZ+KZMAFjtouFjVGpLrgh5a8FrBclfxyzrOB+P8qcmnPkqJueFE2/9UaKhWTWV
6G6PT2vre9CE40K7wXMvnW0J4bXSkXxOs8m7Fj4irdl5Gxvlvavep/OSNcY+qu0TUza6cTgzNxmh
XjZOybWIkk8ERHirw+m7k0f0Xi0r2Ngj77iZqp0dfAvb2VulfUnu5sANbWtQrL2LsYRehkQk1you
ZjOPJBWzeSH3c9pKKNPLDJcWfSb8dUjo58qqqqfKa8Q60uF7rSiwGbS6W0WroErTtaSdRjpDePSo
BTe21LQRwb5h6MF5mfpvRRJUNB3U15TU37yhBYZQ/xzznnE6zdkVGsJ1mfUC2TY5JmaRcO2k8W+n
ggXoLtNoco0JyhKbYD4OHgHXKbJu9O8xHRUid4L6prNwOOsxek4isRsIm2YJvNStZ69nEKerGubM
VPsWRlh994XjP9VOsA1zDFa5SxdkVDRetLTsDQsDMbBwDMybhQupoVsagINak85yxC5+V5lV7lWf
vlr+/JWlFmLYKOw36Jby3J4O3M8HmQl9RMf2YvW/SY4qSXOgTQGoCe+zS42ulnQFndpgRfA/Np21
EtMQEu/G6AJi60yPT1tbQcfibvXhByb58MSOok/CmL8ZUYIMF9PxgKV+9qIRLyv5QF2FB9Os0U73
cDzVXBxt44dbEcg60Oswm0+/joJzmk9vdk/TYHLpF2UdbPmmHf66dj0/OST1lZA6rKJXp6KS7c7t
mREAjY0P41BwsAhm7p3IuRKRHjwbOQuqEZ+bqltojHHwVORd+NR2+i8hQvExWz57fH3GDFwhl+jH
7hJEeYk0m4W5lDQjyaH+99AuH/m420Y8JXSK80axqJrQjB5IozxN0EQuD4+vPT7yiZA42lbJIFpX
J5GbwXpS1rSuIvFmZNaw1Xb5M2rL8NmhPIGXV96lgaLCEdMRgN2wCcd2PBcWUVgUfrTVlXWAvIjY
04cZx51t5v6tIEj5bFeIRxms8GEVA2TyGH4ilV9cIRn0G4BwI75VWhGpYqLrEZx0bQYXD5TNi1yz
/J78JHmpNZiWahyacx/QKRMKBHcqDHFtpCWuj4/CbtlbJZdi6MjvGA/yD9b9A/QivNY5/RxkA81G
dV7+bnHXuNxPDsPfPxXPn0NA/DXiu5H6PIfBdK5y4uQmCIM1HGtdjgK57fJ1DMfzv+8wI9WfzJyK
YtlhUNkXd99azRZCLDqy5f2/LzdR91R6oTj9v6/bgmZuZ0C4ePzvSQclrCkPecxgf7iLaDPvP3A9
LmNOumOPL/sYlklzJ+eqjC1/bRkE/1DxmafHQ2SkuDRi06QDy3tKo+Dx+PhyIWosAR2hvHqO09t/
D9Vc5PTu2JOqKKpNME5TY64QLhXHflavj2+MvYq3TtSEg/bWZR56Vt3lhQ+Bt5+rztg8vvR4yL0O
MHKBQgxzi7sK/RDaIBttSuc81yiANTDK1mj3TU04mYcUBOWp+63KW+My+OzHNUid774q4vXkzMl5
ok/1XX7h0sVDGzGsTKa3ODbEO6dPsbOM+MsuRnVGCNOs68SaPkI30IyBIh88M5/OPuMCnLHBLQY4
8q6wC031hAxZOdcpRJD677swy6GtYsbTDk+hTcwH0O4ZMT35KlaLEctREy6gDgoYsU/oaxq5Hg3A
zPUUl/t8TqxvOFA5mHOodqkQEs5V9yLnfBeh6f4U6EjW2q/wG40wYFI/2T2+PtPn2UcRQScF/rFP
q5HbgoHNW9AQPR03lzDr/++DlJASstRDz5ETZPn4V2sy//dbiHQqN5VjM4ynWKJU5j8/fkzf1HdX
YnGQqCMH6Qa0PIrwyYk9LNlBozYF58tLVes9jmSk4nGd7qegmp7V8hDT/0NJX+xG35tRsUvvOVL4
RgJfPPse83yY60dl1i9RuLiL5nFYNVI327KL6JXTbtt4xSR4N93xVyI+sm6If+aVvo+qvA9Q6p5n
YPrPdinibfUh/L45T01sAh21kJGGZvtMI4R+sYdiI9cYDUjECW6PB4qYfh8aOJbCYeINXh7++9cG
VbM55wob+f/+h38fDem4SWMWsf/+geyk8RaVm4CMmheWgfRlluWLZwTqMiyf0e3on2QpaNvz2eO7
cpNdWyKLouUyfrgFsqVyHF69WDd0bDBX+BZBOdEAE8gQbbHJcTBuUCZ2xzQadg8B0eOB1pfAF6r1
2mgD88hce62CHeQ5eYfS8y3smvzqZZyegnwcUFjASJgj78JfXW21Zcu9X3J+XWK6ScTyMX2NZFyM
dnnwXSTcXQ+3Lkc7RD5ftxkDJj9zFHJ5q9xjqF6rnernaiUVyqYyyxlhR+P7bNqLhpHsoWCTqkJe
7JJbFzFpcB3zJ238obA096g0ynVUqK9SOj96+g07A4we2Xc2YLCo9s8RkhMv5xqQE/UoETlRXYQn
JbBCkl1PQpDEEAwd4ZoAVyyTMjy5BXdZa9bPOQczVJgc2BmontCuP0sDpETja+6QXi/DsAELtstG
V9gdWX9L1JkruRwqRTcjpH5eQRbITrh6P50UbAsF/T4k0xMzG33VVv5hyl8c3OxeFCO2DUr0bRcG
zSblzV2HpgAATlPukkQfifLNQ8p5wl9KEvonP4mHSyBYOMkGNLDNReNtbSe2XsaUccXQFb8zkYxv
ISOj3E97zPwY5sxJ2hcXb9i5xhJlp+F0aKavLsiPhLD3p3x87RynOfs2FjBpBRyfy2I95GIXmhVi
KRHuR0H4QdOGtNai3DxZefUaUBNvecPVgfpNWd77QrOnMh4rtQ6b5q9OBaP82WKI0skPk1I3C6NF
iW16azlqkm5aMrFyp3ZPMODWpBqFZxIAaG7UYCOUdsuzlaAwGIitZQNapg+IWE4B+77S3SkQXrif
BlbNRKVyX/d0ycbqhcWh2ycNu7thDd63xhXHIem+gNA0q7IF2hZz+mWeZHBYs4tf0vFnCnts8L5C
2FbkrwVc+ZOtMhRgrJAI6zChTROOBjEnuzhnoQBgVa7GINpBnOC7NGLUigW9YTaxVy6prE3J1DDM
DlOJDEs68Xny/fFAulHPMUp/R7tRMAt3zF1rKfyHxXSg79WuQNshjO6mZsNxkNp7o9FBBfkerql3
bUwXcAUWkJyOxoTecQddHLGOKYI74azQUQIr35qkOG4DDnBr9EHeTaT4YwYoOVucc/2T6xAVWmNn
33mAsXDJ8jRxuri3STGNQpu3kqRp7WJVn2ZO5iaJMtt22dHygG5cXROFLYdhiyKxW/NcuoOjygsl
XrkeR9PYEUK60xnoQcHZhC5R4cDESgU7kmfXNbrU+Jk0YQ9kQ/dtHiacVPbs8rKimJ0krc/gWvm1
+SSm4qsvVbMeBPqQGrkq99q+0CUxgyWeMyqhQ0qG7NX3/WRLcwxmWMSiERTUZl7AaMPAjWa0HiFZ
RaT29cC5xkE/aORwQ2hkoR+UZbg2ejndBBPxPJgNFgRA1ZRfh1nFCGVTgdqRLvgTRLt63duy2Q9p
SP0+Wa+tz2SZ8iKm/ZgvIdCI8AtIddp1wAKZxtXzC32JRkqBTOE+Rnn5ZJDthMLXqlaDxcqD1Ad2
EBNntBvPuhG/3C76bORMoNq3ykIc7+EAWfkwItzoLW1x/xVFFF7zWn40NXSYIM2qaxIkP1Vmf3dF
0extjBPXmcXVokZ6CdTiVRIo1uqeHANZltGZbkl1zM3y0nkCzJeZ7NkZV4Iz8CdZtj9wG32jhM2u
7vLQcNaGCBiuLY9emmODdJlpWvTt5GGKwtAEL2dnV6k8kgtVbb3iBBuGwX6dYM9Q/EQo5wfA5vDh
zaS6u5AHTEnEWZQE0PSVs3Gn4LfXmX/yPEqY7WVrLyo+DK9rnkIF2yNNCVWZP3SI4kjacJDo4L9E
yQELZnviJEllH5LkESC+PoiONphojAZ16/zENPaXBSOIppB5ySZwD5OJ96Sdk6d0Ird38AXPfBD0
I2JhHNPqSwcXmVrdLfEF/mKYQpH6HK0OiSlI+YRcuKivc3ISkWP3TY794SOwJ4msOlkUZYipmkTg
dIyRy0aOvUvnyjpUMvzhzZN/aqdDbTWaanEZ59PSdT2CEfKFJNR0b0VYIJNHESqQhSnzPI+IZoZF
XwKFd93BceH9xKtgGvQcYADeTJgyB7NoNp3PzC9h7rXqXUEMm2qvpNNrShfprGWELbhOe4Vlmdbz
wrzISo7scc+gkmCsE47+6NQ6HIRNY69ppt5iht8ud/ytxUNl1RfdxfZx8hCE1Emabwzl2md//JVW
TnvtTEF0klDFxmUz22BfsldhGlxT0gNOknCiAynUKfL4bktAhbsJzfoj9nukz9P0OShBRybF9zoC
4sEh1aLbB/MWDAVKhDL7jZ5p3LkcvdkgipZJ/FRtTapTmlS5XvAEKcEKct+CL0T4mP6Vti3R//YN
jhNcwakBT68IxSqbsr9Vkoe7NtE/qAzEcel5K2uhR/sD46nSeG6wRu0HieNpHKNxnQB12ggre5ae
+cPF4Id4rH0rsYdflKr36FR+Zab+CS9jbzQIfWG52psePzsK62M5BWqfjmNL0U23gsg4+BrNUZT0
RC3U59s6tby9mIkEMuwaXG6Nrq/V/E0RmlXGjsZPw0idg5H53kdrBq+tl+NlaQzAGaMlj67pz/tx
mW1LlE27Kgnju+UE2JsF0QFysqaDkPM7uM0nC2nwmLhyq1XBOi/lAiglerxF1UEHmnE/Td2NbElB
GvNNlhLdgoHpuZPi1VdKHQ9U2AAbFIE+pQUqLOD9ZkfYA40qtkgbTHP81ZXI/xO62BRPb+tRJO45
KAXMPmsL9y64eUb4O6xmd9VKYIpdp4x1YYbvcYcGIGsNohHQNCuaLC9jDfG4ST+LSY03jRua9ty8
xlVinTndhTv0aBufpAqaPP2biRkItsqEa3F6sqq83wWqwruNTTLUH1Gdd5uqsBg/gQ4JGP+senv+
qZJkWsXiY86RxflFAeWi4XUbvR8TDqUdgXb92lU2Xv/CBuijnO2cDi8zYzoGbP6wnsQykFWOs/Ki
7m+OyWhl+e2ftmEZMCXy4v6n4zA5R+4udjbxQbT1uAxzV16MJh9Xjt8iksvS4Oj0O2E55Ib76Y3p
4heSxHkrOQk6xZBe4jw82poAg74KsXIZHAQfD24SlE9RYv5pbTIw+56Gbdu+k279B9aGsXabXO9C
Ye9twrlZP+iID7aBqrTJDrHHsuxUGcOMfMTO4L1nSvDHcABDXdzs5uRP5svhqh2DQ6jJM/QK3lMk
rfsSra5djca5ZKIC9Ygc45nFu/ztqnjftBbHqLT+6Y72T04h2TbHoM5orFbnsWE2M2SfnprHe0+F
AcQ52bmGK87RkF1IlrEQx3GiGhN1MMrmpiZonkXvjW+0OJkUJ9Mu8CbimSFivJulh+5YDH/tfCg2
lXut+268GgZqe+oFgrgMPH1zdsW0Pm9QUeVYFAjLRSqyscoqRI3i/crZHuiPwfAJee2cjraPpf3D
bLfQaPIahpg8JhEoRqSg08ZMiGY0OuSfRoPvsO55RRJKcly2m1hg4ok666WPUnvLQP6guiQmQQTm
gpMb1zhgeweCxhyLwZWffRHNNjOQ55AYeDSAgWpikxKUCSzxqyDsXtkL4CiSjcvAvHm1Ypd06Jxk
4KJhrs8t31BLoVGlFDWZqIZA5mqwNqKxMHuK2GJ2OB4oGBkeVPRjbdad3udQK9Rkr00/+mjtUe4a
Yy4hfDnHdMBYgfAHWnL6FWdkzvmyW7LmFWY1OckXZUcEjk7jPqqg26JMHa5dVKEZBxoWAIk9PR4Y
a/7w7dLbq5wrdaFPsHybr0WDNDydWawKMHGNEXaYUwn5Zkpe4Dqgv1/oyl73Huw9zB74ZmfPg7IR
kdMWtOHec/DqDcFLMibm6wOM9i9fpPCY3LpJvSMIz9v7ykJ/N9H1dtPit08uyD6I1LFJmPiWi6q5
Ua51gjf8MpUOCeQLvNEmkWEzdsrZuajKC8dfjwRLgBr1s2tVY/2ZRgtyBErvIVL5xs+1cQ9Kdsii
dcr3pPulCcZ4TQhxwK0DmQ24Ilwmh7M7tgF/VVeOv8nMKHxOShoh4/IrLercvQyQ9dlK3G2iassx
3bsLAtuvGdJoL63ufQnMFejInR2soq1Yp08Ekf2A1ncnuMY7KWrzRXT2IFwG0mw2DuaVux83f2Qf
jWy+4rVLypp7QYjXx3d56ax36Ivic43pt48MysmigIqtW85dRn5/YN+m0Lg9KIW+Y58s5hHINo3+
+njRH0krkS0Q8MHpIsG7MSAsRfqpTmlWLwEF4eCY+yiD4xK38TNrrGLWk2zr0kHBFBjnvigyyAUM
fLqWma7fdjcpEv9K83mJHcJJBrzy/ohuoVWzdg0YEZ0XN+vObrs1aDXUJwOC8OUE6uNO9fjr1qyc
lMdLFFFPPrQSnXs22uyeKG8+CSrPoSXUyXDy/Eq1Sq4CVoncJeV+XYmg3HbaMA+qDeyjb8V4TTIB
X48N7eK43sXtDcZRQMlXTRa/W007X2bUSnsCCT/6XE6njDSpXVK48LFbqf8xKlVEviD2Qjpx7LqX
x0dxivuj99vqWctgm9jB+Ma3Py6imJRkXHOc4h4PAwtF3eSrDkrR3RbhS1GTJB3RfVjNI8Usyaw5
F3AqmEoG7SY2EMhKQ6wszizPFmYjBjW++YoZBLuZlVabtqL4rOjEn2dpnQIT1emM6/Q49xHQJ2xT
Iasplp2XLnLMd3eejhpXpFzSujKDp5YwIZiwIqweYciQCqedKVGBVDa6Z4lwFwF2OkH8rfPobuQD
RMdiAWwFk7XTLtb6LkoqjKzsKpkmjz0xkVIn+a9/PE/b+Zc89IgfyorIQgo7yaOJhohUWmwkrptv
kiQ02N45dodj9okj+244BrI17sHr8pke8gRBNLPdKZ8AjCJn7HTvvYopfIuA498E50RcnN65xTzE
kLndDAOtEsyxmgJxQv1kYO5wKygxJnnWT6j4N1wJyDcqI6SXyn/3nDz7ajMSgVtvZ8UoZSojD/69
42mWRhRChLKb7BNRXtS3pI3NL52ULCEI9dazSsFJuNHftsEXzJE8Phukb2eTxYS0FIg8Owve45Qm
426Gh01Hpqk2gNTCQ4hZ5J0TD21STeTGqm6dGn1rPu0Ns573WaveBmGeyLbneTsoN7UC950zu71S
DPSHzOyOUgwfLRPXP6DU1nG0euT0xmlCpo8qwisiqmlrm5pzMEnaz//y2UZJ7zWsJ5ISeTCdiZAd
QrhWOoJtVJrZjTMrh+speWEngd4azw4bZlQe/z1/IynfTfelYzTC2RKBVpRkBw/+6yaVmGTRCPAu
Csm5LM3LgyZWjGwU6wm9dbmDrdBvazWxjPQGirpeHvx6jp8VsKYKD7I3R9ZP1g2GArMz7efQ+zNI
x/hGUx8I0PJ6QWUuaRpzDdv2a5Q1wXNB1FxaJkebsLMVZrIOeTd+9ih1t05WIjRiZn9jrv+07OBH
mYDGIgjz7hg25vPY8Di+tn+6yMVdzmX89Hi5g2YUh8ftjleYoePSyvHYyVvmQ9vYZuyMNCKg31/h
pUM92obhtzl6jach3VgqFIR5AEVyclSHKzpexA0JI9j/29tiBCzNGlf2E9V1SvogsnNhu8G2IGx1
V3g4aVoGW9TWfncw+OcDsmPAJbCs1kOLqrmYvX1U4otcWUb+G8sz8UAR7QhK8Rk5bR+W9BIGMe8r
VMVvFZDj46Tc/gIiF1yXaW5GzE1o8qsnc+GB1lbvnR87wL/Uz8cijQ2LNJWw3RE4b98ecXZRj49N
B7a3djqPTPUuPji9NDZGJsbNjC36HgnrD78d2iqvg0mTB+BCrBN/M0+N9QbYgW5y74zPRdOcEmV9
+DRMn40BUUhjqZ9apemporMgg49/kGR3OVvNWR1dlSQbB0NuhAcYeYJNZ2cH3Dh46iUi9tyo0FQa
DCYj3/gGYb3dKN89sMl8FYirP+aJPjbWDYLtEFKBYV1W795GwEkI57eGSYlc4OgzblZG6hydcT+T
Bu54DSe5LmsuRT5Pv0LDWA2TnSNP/krAoN3rAY3foJPgEguNunpYOGGxuBQBeaquk6DIhAcF5xba
FRrHLuQX5d/sJmTwNejJ3GW4Rw5NyrCZ7IGNMwj9/Fg78QUxZchz0IKOgZFnZhwLcOGpXrZkO8vl
ps687SP+UWcAodLa2/271uwB13Xluj/8hczcDg60m0riQ5HMQGdvwiBmROqga/vHkKl8C/OCRI5q
OOGp45CR4OQyZ8c9pQ76jxZC/8ox6CzlWfabF9r5MF2L8qzzzhZEnZaez9GwveFgmjVm+sIFa08w
YIo5sbZj+7muSVsWdt88j4faJPPNYCyxDSjHMuAzK2eW9Bgcr8aIaBqHeKRSbpSBtGXZpVsPqJUQ
3BfaNceNcsCDBGO/RsSgb37YncW4L7Ut7wSx5Osuy0LQ1ZyUKvwyj1frsRTSEDW/StfON9GyMsRW
hQXB94YTAap/3CCvtu3CpaCvMqJvne1fiQOsVW0e7GLedq46O0pR8+r0JkMb8tiIf/bxshW4yraB
c3An3d5Dk+p7SJxtnQvrEDxWqp7gv46J9a6z8eaEC1N2bAM4yF5CfkAYHUwy1Dmgf00yyzZk2Xw+
fqtle9HetUqa8HTk3hH9Dle7s7dlzF3bWlZ/JOKRuLsp/JVI980ZwuHFH7kNsjhlxovYmdO4Fne8
qQs0o7/Z43S029rfu9orviaByDGrC/ypqrW2yVC2T1ON4CgzB+82jPGnAVPzS8MlRstgqr3FxbBS
va52AO+Byyw3j6ZkwhiAlzTvknXaqPKlaJdEHlRatSf6ZzEyAbQq/yW0JqCaS2e4TzG7hnVyGdD3
3qCRfxlmNBxbAGU0uUfza2ghm0xBSirRrC8F0dl00Dh6OyObtuKwuLGDxZqThvrp8dIwokSBNSfX
fpnEN6Y5HAqMrOek4CiUJ65xqOy8wc7AgSuiFDgbXnNNO+ipWoh7Df4aCBhPlqyZxdZwxcywGeA6
rr3c6Y6VBfK0z+HYl0Hs3GbcvfguoGWWAT+iqFC4uMQnHRMbUsZYl7hjl+W+s4KfgCKDV+mxKNh1
uswrQbD7wmJhgRZz6prUxyDRuajw2ohxNuzeKapdICtIx4hG8Dnr+vMqDLvsIivcerZVvXuT0D8f
KwDDq/ascfxuh447Y3LbcWOOCKClzfIvch1uSow4ePz88tZW6ciRmrWrVD3ycYcoZ0BKrMk2ij1y
/PSItsJHpIBBvcR9XNfVJZPZDGNjQsmaqKd2MfHVuNM2VtjyIyIDapPq6m1Y4EdKm15f87+SxdQv
PoN+Gm5RVgfruvCqA7h9DNJsq6sI6/CL63XXCEGAoxvr5qL/Wtf4enY8RetA33o1dWqbBpS1j1e8
T90Gaz/e90fOJ1oMfzfXJqfSWflXepsY9kw0hyH9mW3b9+2x6affdG2SdWONPfHnv6EDo2UcSRvw
QPz0oRFt4wDdFdP5DqNUjZU/EewWMemGqDu/y16Ze62zEU8nsVsmjC6EBlxQ6mUmJ+fFxHS2a0Zb
P/17teqRRNlHMeB0A1YZIAEIhUaX66AAHHsOWHxhiR9o/WvOBNBOWrc+wFBIzkXochRa9l6ThXYj
OLpvH/sx/il+CM5K8zAgZ+XWo7b0kGXLn2S828d0OY6bnsTkKgyEo62PxVKTXDtxacrSe806D93V
5PHcLXTUy5oH8Ls3b5mMx2vfoSmPYAE8Iglml9J6JuT0EAMVWYH5YfJCseDazZ0OWbTpI0ylBt+x
dSyVgpdeKF1mfEnaIL03Uh1caTyDec2Zfo3wSTLEL7iGaKsCuG2Nyn3NSe3GdNSTmpRWw/pRcI5p
fg/TQVwS0SHTQ5B1fBSpjXAQrybZq5ruj2u9DnHtKtXC/cn1nS5pcH6UqECpkYL5ZKR1VXTnTrM2
NIl7EiwA86vAYENcnGKP7Eqmoe7WkJgTIrw090alG6mDN4fb6MUdM++KGeClN63hODrWhV5tux4Q
3J1mCHDoFw1xHrzkvUvqbetNWLzrwb2EtvfZBJorYjlCOSRZYcy2ztAa+rMgCE3gOEtcupEgRqh8
zBTe6ahPtQifPGAqZMBO5ho7H+/WaFxAL2ZX2H40EhD/o5fzMLvYeEiz3nJviOFHVKKFcSS8xZ0G
75KWXbf51yFgCBaAQbvl0nrPpgoo4liKW81899rHvjzpTy7Ghi0tMu7p7GKmcOZ3e0S7joIDxK4/
IDbrEomN9CnpMeyHuBKS0t6MIYwFFF7xWaFQRU1eLu9sblAs8xeT6/AkGxVusc24CLHUdgLb4fWl
8VTaLm9L6EfrTHvi47G0z1K+a0KSiNq27hqh37qycJW2c3OUnue8tAOcKT/m2DPTwjmZifErbMyP
OTPTLy9k5FsPgHpQ17yhDegk8hsfFvbd7LpvFFb64lZjt48Jd4DqR5toyoG4WOaojrZwV5PAhT1V
EDv/HXCNJvs0uEc/6i6cV1kh/Cs9UNChU/vZmaW6zf1A0KZIkc873wJi0a9yqtInjIrB1i7pjQ1z
kDx15+ry2D5UCCnn3+Jf+HO8d5bRXChFeX18JAZcpiOOzEOcju6T0Tcfg2ln3wUa0kCre+Ei34xw
LvYNwHyetMHvDTdToz06f/DrFdX+ju/YeRwYF61tdsZfeKA31BwGODtnnRrpmeqHgAdULqN11HOf
vVAL5O+EahHabr4HlX/IwL45oS/nlU13NSGubj0Vlr4ob0LeoBONfk2+idCC1KK6VwwpzBHwmkKz
SNQ7LRgszr065jHAmcd1YifY2KXe+F1RE6ZQAgIfY3dVFMmvRynlZv1XVn8+fhPaJeu1dlkS1fCa
5rMdscTp/IrOek9zydpkFoP3wmDgUCeQwdwl+py2mb4+GghMdoFwcLGtKlKiLwRB/+0sRnGJLfPb
lLWPsofCI7Qg8AUa1iPr3+uIdGlbFsa4s/Q8vvxbmFN/bTs4ix8XlwGftESxrzoc/Oh7neRoSU4P
iJqqN6zTLgdcRTU6RbO95kiSXOvhG7O1VaJiatvS+pFK0Oeebn/7y21YIGLak0xAjCqUvFcYGCSK
EyrPCQsI18iWnXZH7eHKqzrvo0xi430KOVikvJtoD4roHnAUhR9nJ7/m/N0mhuf3LFlCTFnUL+FU
UJaShH14LI6mCuMP4pL/h7oz2XIb27brr9yRbSONunjj3dsgCbCuIhhlB4NRCHVd44/8Hf4xT1D5
nFLkHSnbPXeUUoYUQRLAOWfvvdZcj3rWx+fc14UzwLFzlXXVc1gwZscC5jkSVovnwOwRkgliAE6q
o25ERDbt4eiS9yEgrOFWoE2/ZABOBjQb61sZKMrkF8Wp0u0FfwDlZBWPJl6Q2zYzhvCuVbUphVmU
EUPwPe7DVMWnAmBcErq1bcUB+rEhzhytYihEAWnfQi/iutQ2WV/dy97N/yBKeLww3LV5sf3zlzwh
sUBk0LVFCXpElSLTp/CjHfGK0jLSUxbnAeAsENGF6TK4vG2M5SDIB07j5SpRLHmeMMv7JL4LYNlQ
ghuvyPn1fNiJJmP1nZipAYNlv1yGFpcMH0y3kcWpvqpQ1WZWwESfHhflk5rNjTFEFUFnmnyy6UCn
1PWm9QMBEiUBgClnCHsUU8ZWOeaEQMyjZarSg8gyDv/u1FYNOy2jPdWcYlOXl63Fd9NR0c1kPa9P
tLeyo1g2vLzeC17TETKZ0KJDpMnMeqPUd2FZ7stuHI/AugHzxvjGA1RSG6aZ6oV9x11YCpLjxtLo
q3BkuJU++livvCnhWxeHaqVDM6EhglUk8/R+VXVYPvK4rbfNaPqLyc6JqbaHPJ2Sl4Au7q3MhGbe
6rRJudeihybeWLf4IqycQHtCA4pQrmK2gTzrtcK4zrMu/77DCylS2FqvcIrK0uftZqp0CHBhy/On
iW15TtvwPaZEXSg04VgQlKfIJeRr+mjZWRehIvrPA7ApXxmeWc9WvlaGcy8StXvFGy8xGIIN7bvy
Hg2pu7ndfIkO1qrI48dI1mTo6mj1JMHSlmWIzAqlMAHwH3oUr2BCYGjs91Or8PtEAs8snMfM89dV
qUoLt+UkHERjfSB68GwqWbSWvNZgjze9vWqCvwF0a2lg01qSGec6JgvAG0o1S8Iq2asukh7IN/ug
y7z17TKUAoJvrZd2TNCYS5sKpwPCgkErVPNAUt2l2CXu/BbRlgcc0GghXOBDGUscEP5crzXcXlSO
hmqIKxFfiO/XyV01MqcKMvHs6an+IerloVFApdQ04BacO+dUavKJY6ixzjIOuSF1rtdHwiVnSD9L
e8QVsFP3UW6eCqWlxRjQArv1UmEc+ulJrXrfHtL2A4jVhNGsiWHycUQho+qQWxPNlsTtucuo2oH/
RcjMRPnBjd3Q4U2SRjJ9D1Ocd4prV26rPFCDfEQJXWQk8CO4DQpzkUzp5WA13u5Wz33vLBSvGYlu
d6VKVtBkYxcSeXtruiocgKfmp9Fpk9cn/UZjs0GFrlj7oSM/4HaT3U5Ft9VRUEnb7mS0W7f/FxkF
HZdYP4+F8dRPnXw19oq1GWGXBAHsUAw8Mow2+RAV40AbDjxGCSX89kc5MImeSURxYiK+RPAInxqK
UtyUwwbp3hYDbnrSiY45SWz2t583miB5ifItFm4qdidd1AKkSQQaADYnKrghhUcPh+COWOCTLvuY
ChOLq1VNqlyxWoh6UNve0GZL1BfdjNCIZ6TyuJkG9vnbE60V2r5QyA4TxoMkNfqH6yZnzNcNm35h
0kPc5karPGVjeocFGNZtZ7TMSMCBhVGNjj1Mi7U2hG9RnSVrCZ7MoXbROLF7rPGdgrYV6X4QL7jw
tPqbSEfuzsRtSD6kIpFQQyfqdglvP0triSxwqS52viG2u9vvVB1X3feOp46eG7tMdYz1AX2WTPu3
SKULbBV3n3G0Y11i5HD7GxoSvCiGm2F6VP4B+W+IrnCKBvW4FFr06EDLg4PHg7skAQDF1LSg6XF0
HdFh3eKkRuIXiioiuw+J8LOBbmnK9KCGlNNqdXvJCQOgVadvRDUYne+Ppzdx8Ev4q3nSRvPb8o6i
KSfg1Cu28S1yHQmmuguyz9LwzRcRD7GTI5SXiZQBLRQ5XSiHmzbp74nqflQ5Ut7KmDQexkMroCwv
Ha8pqEHFXtn5bTZSxvD7RGZeGj3FYJn3iILeOgXN6fdjSm7l8DatoDulIs+LXqfPkYyUXQ+oG8lr
j5e34yumXosjgdE6dXyvCIRTFBPG6/bEpZTD+OJp0w/luWUgsB3U4T3AtH3CxmSckngM1pUqwT2O
+msuxntQK8wVJOI0uFUlOpz8ouEkP2RNT91rzeRWlx9GUzx93+1VU94psGRait1DlarlWedOmcsm
URq3prkaox3v2CiDxNySd53RuYHtQbKvfrxFef739/4/vE/4NPHgZWn1r//kz+9ZDpcDNt6XP/5r
Zd/Z/zn9i//9N37++//a3zuXr3/hp7/Pd/zjJy6u9fWnP9hpDXLy3HyWw91n1cT17Xvz2qa/+X/6
xX983r7LZcg///nbe9ZwgOe7eUGW/vbHl9Yf//xNk8Tbm//+3qfv/8cXD9eEf3d/DdL6H7NrWfv/
83/En8nwl3/7ea3qf/4m6PLvhmla6CsUmXmlopHB3H3+15dMw2QpM3U41YYqEyycZnzHf/4mGb9b
qmZYpmngK5UUnVT4Kmv++JJpoNewTKoyVSf1+r8+hJ8u0J8X7B9pk5zgWNTVP3/7OeEd4iTGH4ug
XZG7RBEt6UuENuoAmDc+gYLiMjm463RFo33h73/4ZP74oT/+EEmcEpD/TNL948cQFSeKGqG+2Id+
DnjV01RpaxnDGFij3L/6HZ7FGalvaeJA1vHdY4NBfqrRZwNbMAPlFDU96zx5oDMMjuq5fcF+TtiY
toAh/UZYR4/HAq/FTA3nZLcQSJLMzG+kUxQGSOsZighYK/WHeRIegksN9iacmUcjWUINYpYElSi9
J9WhPU5Np3xW7carlzhQ73Yc4fCEvORPYjOPQizs87GYfuNfi7N4Yuvl91Ol/goq1SNs7T44E3oz
NAsxo9mwUOIFc1XCoejdY4SpvzX6nAHjqxZQbc9izqiMJGSyixexZfvDMnj6xUf9by8olhdF17ic
ivolSpcckjTCQc4n5zRL4aDaEcJxGt+LwcmX+VLkv/Ii3BiQnZ6U/Fcx3dN3/+t1/vOnf4lvjrNu
7Gj+IUWC4DTT55wq2zkN5YU7wxE9j5x4n/i/+qG/estfbi6tF1BHAPFkejNLP6hbgde1oABnqLZV
HoyZRnrALNkxewdaPnPVfZFt/v5j13+OAJ9ucB5hSZMMiaeVztwUtfx+5eDg8dBJ/22Qq95FNS0v
3Fd1YPecqd/A2af3+rK/CIfm1duKZ32ZnMt19Vl/RMvwMUZgv9Y2UKjEj0Jw4LLUA6/UoNPslEvr
RdqTKuOk+9CWbMN2X9I39aSchaWxUR6wczrWSfswX5VTck/vjVPhrD926cxzQH8U2eLv3570q7c3
ff2Ht6cq+Gr76e0FjwMF16xlFPJUPccr61NdVW/sqb/4gaL5czj1Xz/RL6HqnD0EC0m6vEjf1Wty
0C7tRyvPId+rlh2gFzPnROMY6PxYHvbevbxnBbC80xCvvfaOcco+umovEwPgzt8hI4MJWeN9JfNB
mRfJt9rdxN22pwBHvYqeN9oSHZcC3WsR3TiTtSxYlerMQBHfOsO5fie5BEtEYc4SHqFLEYLedFK0
Lg853w9rf+L0l+TNeEadHZQMLxzV3Ib+gckgfREMJzqUxGiGo9JSZn2w7OjqvmOjtswPqb5YCmas
BQQDYcFwLkZ2lUiomB5aJ9d3Qupo7SpRVxl+ntxBd80JkNdi3tETiYiAU+bGsTZW6uQsmQMXcIMZ
E3GykvYJbTh68PfZFcU1QUckWjSL2t8Yp+pbx5ngPLxB5grw+M4LFISzBC32bngbNnEyB4lKoCT+
BKpJrCJltZLv3FcJ8QpYVoJtDgqBjiDNjrW1xtdoxhityRVZm81CqpbMoRdave7lu9pds9wnV+8N
uROCRpjt9VN+co0FDMk22Q/KuTZXeMDpEa0yi8HFjvA8owPTF0OGJT3MvM+UDVn3BFjOp5wXfdYU
7+V4GsBdPqvtgtwMkhm86i4L50RulLxgRd7SNza+kfylP4GRMK7NG0pSsVhKJ+k5e8smGDVSyr0X
rwQVk4AjIfuIbOZtPfI8NbhvYuA7y15G3Ib1d05yKwgVb7Qlb8H3n5yIxp1f7VuBdtUBNIlf3cMR
SL2TRjw4WEliWzj0yctQ+iiYucmQBUEtzTTaHMj/XjKUDjASkbm6y/haQNr0baWCqaq/W8SskKe7
HGKGXqAX50DVYnQ3n/FZG1DSouRbdMGCpkU5rjLBCVlE6GoPu8bcNYy3ZKriD3fZlhcLw2bthPER
RohCj1qaNy8Bgedzivhop3rcbCfqZzY4uBu54pihMyROHq3JIRhL7DR09LgLMpjLcAWPZXiM+ouV
b9RmIT8Ar6jLPd53AynUq/VmFTZUvzRYpKABXySEetyoTxDfJN4cIN1wWUp25y1UQDMEKT7IpO/Q
KYFGTj7IsoFIk87R+CL/xyVewfgnlFtaIoCujXnmMf5xROInS0qE6RXBdWa3NSY6A379ZSczH1iU
wAabpZiD3ltDeDZ1ZypR2gdeEcS5XJ138FxHdKMzvHYtIY2oZGG4+PirV6I3RwQmfhsOFrsG+zdM
NMG2PkXZphEi8REpEHQWHfxbRFDYtHKNtFX6JktkY6AsOFhEEXjvWQ/K4wP/Bl0FNFUdLK5oyftH
n0nUk5kta+2YqytRWuTxJvJR1HhXziW40YxkoTPfNXimprVnK7vL0XiGNGx68FLmWQuStXwn/CWO
AeBswuZdhrRVPFbKPCnXhFf5xTz85u3c+1SnRJ2R+1KCuxkWGqJ5aQY8E0BFvG3ChaZvzHa/Vk2b
u767QtbLITuj1i5mYMC4PzuE0MVbGa4t9DSEnYnr8Y5n3X9s8YEpj7tRd9zBUavnwVgTKg8TIs7s
ScIKMxLR9ZH85l10SkYHamo+meK2ZQMrbJnWuBBm5TpeyxtvhSBX7uYqKSDXsJyX41pICUdldHOn
G7u4+0SP4PVzeVgm6Vs9lWBOWT+LJfeBbYor6MGhsfGSNWkCQUT5fijTbb/JpX0hoemcW8USi0VI
/LhfPaXChV6QJM/1ygHamD1GTxCj5FeUEix1WHKwPkX9igxFsV+zW/RPCDPMfiljm0gWUrsQVEcw
70GicJBs3bmoPiGQFo8jawUgL5GEUnBVMKvJMlsGiqOzHxvcYK3D84sByYREazBTZzY+C6OV1Ty4
u/DYV3dcJ5ojkXKKV8lp/MYRoGWkjfu8U94jcQv7xYKioC6C1/rNIvWF/e7JYwHP1qXFnAKY/My8
hz0FozHAdfCQvmYv3rXdY8HX4/nIYSsUbH9yl08NvkWr8pHGCwl6T4tDzM5TJ8YSh1pjZNjkDCyR
hk2TzVCXvsnajm51p2+UY/A03oO6u9k4Ztq7dwBYOux1PJd3hrtg9NJ9EoAYvyvk/zCPmBrRCAhn
dLZWHvBp2nOQ5dlKTukVKbS7tt4w0cgpSHDa7AuMrdwF6GahifL58j+bchERRQ4th2N0SEdgkd+V
yfSWxFNpAxFVZyLxBwjIZkyqDWMtnw04KZ/5Z0hi+xnVZEAQEGSAEsUvjlE2YTshouOdkEHWdzCr
NVD4GuNV8yyOh4CQPX1nWehi9pFJrvS8fOVDzdGWiPMCnySgBxeF7JxJM9CFKdnYcpIn8yn9BluH
fZDbl3IBIse2eyodzqHhxOKE5Uqje0YyGvRzwI4pQsecMMN5yHKrLUxzptFj9Th9LGCFuGyXxqEm
JEWd6cEx4HzIWJg+zzsmw4E9R16ZyjqzLikr3cZ8Vq2ZgL4cQTtTdfAcCBDgOn2iACEEw3hE6e7L
jlsscxm838xY5O/Ghb/tf46n7MXQ5wabBl4EnHaH7lI8AWLCgxGCFCI/LrfDV7JT4k+MCGhT09li
O2x8adoJ6fjEz/CTOsj6uOvX8iF/hhmpyCywi9GA/WOvotBR+GwtpycDsjtHphN795NGyXRIEh8z
FCnzGgKuPJdsPmRTIP7bHoe5hoHiCDbVfySzpXxOtDWNzYKlG9Q2jTMP+WVkk/MLSJY8vqtvq+2p
fw9bHNQgJ7hVijN5agQ6Y4S6L+5kDa0QFlSOeNfB+yaJJ0aSoFWIYcpjul4biZxNbnZhV/VbfXQG
3UbZLXLczNdSeOryDdkO+bDR2LeRyGbrLHCCwjawm7LUD5gPCENkz1DeMcZv6hdsEFK/KTMEe5hv
bDw/I63i5+yI6emSsfiMi+LI7RfsrE37oF3wlw1rjnxP9dJ8Jt5Yg498LHlUAQmWS3IXvRFL47pQ
roa3ybFJBtt8P+BGRCI+d98zFsCdf7Y2KBO9Y/wMtzW6iltWf+uC/3VrHtQNhAz0JI/W2pyHd+pK
f6Dwyw/KtdjWyVzes8nz5kIYUM1hBAuk0q8kshUz0Iz82eSYkGq6Z4U0XrKrfPCewdFcsAA2F5CP
wwrkknt1H8hZ1V44+G2rrURWLCq6e1I5xl8Vl/Jf67yfa6wvpa0UShg2UoqQcZFd3b3ltPfRVj9J
T8Dsj8les1k4uA+KdbrxTtnCtfWlezAd95B+aqduFbz9qkb5S7HL65FlUVVM1ZIk9UtRFMWNm1Yq
563Wadftk/eprnsbW2A0z7Z//6OU6Vv9XFdPP0pTafrIMkMNWlM/1l9EgulJHVPiWgz23gOPjNKz
NywwrXFzs2TKPLzpAmtf89C8eBUMYpR9M+z64qSHhHPsaM2RjLMmg2C3Lc8moPnHiAlte8louHi/
KN/k6fX83ev9Ug63tZIJFe8I/fE842BhLNQHyZ9Z7UyWHQsGx7W/014Zpj5JtpQzmpuV5wGoZfKL
FyL9tSHx8wf35RoR2lv2cs814oX4F9CwkEOX0TI6E7y1gnuNv4BI5F9cLmnqOPzd2/9Su8ZR0Sdd
S+1Kc4uqKPD3LvMwJzHIiJgFJ/VN4BkdMEfZyhW65a8+/l/eLl+elCHwRreQacMkVz+ccd7Vr/lJ
eWsvqm3uTCbB7tx/0ybwWPsNjgKnjvpqrnRy21GuvqlbZEtsm9ozO8UbJ+snaf3397P6bx9ljRmb
pekSINiv97PY5Bo5lBT3p+6uPCJvNd7C+/FCQtRzcSB2Lp+Jdu0oF9lOlu6y2nsP6rG0UY4dJbtc
DQtjHS9bWzp7JzxUyjedJg8n3o1vC5ARSJhZx+RSsk5uxW3xi6tr/dt7yqDNY9A0NeXb139shhAD
pIJQ5tN1bdm1BbLdNBtXzrBk47f8RfYoiI/RYMNj691jfWm+8cCa+4IjUGYHV+hWiT6V2oV2IQdc
YIqt2Uoz9wOCP5ajbqPvCy1HZR1lkaUKora1ln050+xiH7/Tyqtzm0dbVRHCOALbEKAza9bThYRB
gj/3QgQg9eV0gFlREkX77JlOZf8wljPO7wH16QnzhfsO8hMtGCzd3Fi4F5YEsYWvivrziN3XP+Rb
/y6iWUGsljAHe+YXTvM0bDhV9YSWtWdUf39/Vyj/9q4wYYNhoWUk+rVLHCO/k2D7gBXbVOgKP3AZ
GJisTIczR8W8itDqC4yNPt937lzmHKKwy6ySzianDmxfX09nzPQtCRB+zJN98sARVDNwNS174IXl
Gvs9GlvGt5TPjbDIH/7+9Ut08v/62NOwlw2a3DTtp6//cGO0RYDI2OWxIxdx0+39lySYdweEAUf3
KO7kbXAMV6Vdb4ZFgOri/2mp+/Onq1+eqSpyOz9qeab6d6nf1qeWXhXNcPoF39Jx3pFIndkcp8R6
9sdO+McQ5vR9Zfsy5/nyx1+PfZ6CKMg/P4Lr/wezH+69Hy79X2Y/h8+PzzK+ph8/znxu/+b7zMf4
XcbaqFjMkw1JNi2R7/Z95KP8ruhoBlnZRFkyTEujQf7HxEdTftemr/APGfyIisSm8cfERxN/NzSU
MjwXpjRNkNT/m5GPxujoh9vUEEVLVXVzOkqwN5pMfX6+TSWTmT7B5hb5f0rvSCIiHpIx7oQGLlhh
xftUaqxVOnBuGKORBloW1namjz4a6hBPavLZJk2Gm7kCAW2SEFIEBQUelFEvraylRzKdkyEWsAeD
+X1RMuqu2mOcu0spbMv1TUpbqTWTnDI+SQWqU8ndRxPqDT0IZ0uNQjTkTCNIBJkjdvzUhYo9UwRs
6KFicjNkw5EbDBtE1jVpJaCh9RJlV+xmSKWDiFaLXF50jVACHT5iqMVEeIa9OusCzV9l6OWsXGzn
oWbNxnhs7R/uhD8ehZ9mXf/m09W4RhoBagi5OR7+/OmKKvQSxUTmPXj5KU5wc6QZWuAeciESy3mv
0gAOqA5qc8Lh1OEz5o1mMVQ1mZ9xVq6qULlaUkwF3z32Rtr/4vXp3GFfr75mmqJM/AknAFH8ejZQ
iQAsu8GEbPWkQYva+Jp3dNG4brHRbGqPYs+0AjDPYa3OasIB6WtNgXG6d9+YOaLSbmJGt+6GeM9s
qz0LQXnOVU/eka7EVtGIu8gqnjmCxIsar8i6CxqMxnn0qudVaxOxcLzdAUmL27Mgh6qp+3Y5yvmL
6IsUwESJDnWRbMbm5HmB4+XxCMzdHx3BKIZtW0qrGgPwrErk9iCH9HSzpHW8Vo/vNZ1ei8/2hEK4
Po/4AhjtBd/UtsZ0qwET8EMFq7ghH6F+0EckXMaz2pXkykw8R4MLZmDpgG/sbm43SJqQ/vL3N4cx
HTf/PBjeHj3cCYxaDY1oAji5P98ckKDEFnEhLeWQprDm3ucRIR/Ik0/ZkPTbVrLAjle6tZLE0TFc
X3C8YrjgZHhUtER1rDxh6w/xMbd6GCw1taRLnvQABML0iWhSfQGxX3IGHC3Z2B860wr1mWJie0wN
Q6HB3FFYCjiw2qi1RUGCyjHWH54h4XjHrjnPzG6yHxOcNxrRMqk5Jk4KIlEz1zgRyjWmggxtkzWg
giZke8ADwyA3q5aBmkRETzYtD3WR7UtA+kurbD79PgghV6vBPhq9F7UpdCAe9btnpdXy5hpJJ+uI
7oEnUcmU/S5zLD0Jb8bora2GnkdZSdAikoSMsdh48PXRWulWLy9djaZ4IyFXRtsT/OJCcUH+cqV0
5NES9jdk5IakTUf8H/ZyrE5tLNWA8HARdo7H3MmoMmg0dXhqbogLSzmpbftkeRlDHsmYKR1DRiM0
95wYDRut8oj/ryRNvBtoldZvMg3JPNPzg9tDNAUQUNrZWOpzgfRo2xOUGgYlnRyE0jR14ipZYwUZ
Jyc5gnAF8mqE5ntZWaLwHIvFFh6msrUUOnBQuPM1BWK3xODbbF3EZSbCLH5TbfSuhGhTwK4QLKxf
gVTbYTP2nPnSyOnFTkbn1JcLM7sEorxSJYLZfZRiuUdardbZsHjLlQxQhaaxrUtWukxITc6M6Dmy
GCSZYlOuRq1e1ar5TciRTYJWlNZSwJERUjkmjVR6H3BZLVSjfcs01Dali/ZTxE8yS104UDntlUm7
CPBrLpYdhIiw8mxr8M5uJpu7UBy2ieEyu6NP1licUCPAPLaH0pbKtaF01Gq60h2WusDD357oMYLK
qkZ4JVTCvJIry24bztg3Lxpp7dzkPUAhbwUpRIX4p9yhnCPzU7hEk3/f04UnQ9UNh5+AEWZI4hUK
9HChivBJrTAN162I3sjvo5egUvytlusUs4yNIoHGWJlB+4HLDvZVLquN5sovkYxboAj6T5x9jFCw
3kGjmxh5uE2nl0nonLmLkpdRhkI/1OYnilWgZaWxbHK32MjFyAiSmGS0Ec+SgVy4lHG+JSg0FVpb
tdaJ+8EvmQg32nwUGjvuu3u9wmSgBKumNdN7D/BkvLTStHkhsyVfK4A74hjfBtyKLTmBHgsGou4E
GboImgZTbm0xY629bSEKl6xG5Jd1BHLFra4sPBLeDgPrF4Amcd0ZEskA2oB/kV5uGPvBwjBVeuuB
+xE38Q7EtLgEZriKamWn1zWWYD96Znp+UGFQuAHkOBIP52G75tAj3zcafdbKMkBSAzsOB+VkkpSB
czFjLi6QKqDLzTZ1V7IKfC1vL1Lj107lu88jhCTVlQOH2Ko+bRm49zA/wMFD1cNKSlOrMPBRAnhg
LgfVxhyjrWtl6K3d+tSALZx5KtnuwiCu8xwAFQCjTMrXrWU9qobmqHDl8GrG741qPZF2Y3sW0yFN
YeB2RYtMfLZlXgTSzaBe/ErZcNsOftwuJJGFSVdUopZMyVL1L2cJnM6YxzXGxH4RB1uNdAxCFMYN
th86PZVlrdPaujRjAegzYhhcDh2PiGHtEf5G6yYnVx5W4r4g6nRDEto5TvNq6wezxPLbHYbHOavv
kvMR5rMGZDf6Q9np28jcxor3Cv2hP4ScvXCcKdJeCSkmZA85tw5PfVNjNNoA1WPYnch30MjQssVO
pooMIMemtm/q57ovVhar9sw3d31TfzZa1/yiZvxSc1GFc5JRdFWTdN3QVTxjP6/TqdkqBk5xzOw+
K67F9VbympanxFqHLQAjacmuBN6rh1s+63xsPDImU9o+KY2fYBf2zVsta9cxyA6yAMMmUDXGIYn8
Kw3Uz3qG7y9UhdCnsYfrkv713AXrh6gXA42leHZLyFSRzFBKwvA2izMIlg3Qzp2KzbUSUqInk45i
rf1FiThVFz8dP4A6GKZhcK0lFnP5q0pFlHRPFpqOyIUSbEEftdspBCezhmqbkHN0MLKzG0UPKXi9
5fb76aFggVlouRcdU5OxfxZg1tcJsNgKskqaQsgwoi2Z6d4OdQMggZWkeMfU9aDxJJTpUZShJU9J
Isp9X9ik0y+333HHE4nsRvsbyXiYmMZt3YmbHEv5rGjFAD+lQhImlrOWTNmN7OMwJhbpqHCinMlm
UduDt7jZQfTcOMZ8gBsNJJKA7QlVJ9rizmuPOgnn2uQCGQncagZ4E39/opNM8S8fqsRpn+O+Ts1v
WeJUOv54Uig7w0wDgRCKetTfEiibGOwTZ+x65rVZeqdg5py1VCMwFJy6oT0eQ1tbFFL0VDRAmF3k
uihSUFRvxlFPaf5zfBD6aCehCl+avX/uXRAOYftoqJY4N5DPgX0AnmFeXKCEUmA9qD7paZheUMVh
pJjXxt1oWul8Ynsx64g7WyNoNYIQCnB2XUbYnbAczvRGu+qoq5dx65nMwuR3zOQARQwKo6wNNwAq
idiLQU+zNRPLg2Ci1q1NJoDpID2yJ/rAI59Tr5C/WJ0uQPuPMESpFWNs9pWmDR0h9B9VTz/2SYAu
V3lWchzrMkGXBJYVanjNo1TdGk3qmG5QTShxg15T+e63DeLyiIaZUBJbRDU102UaYCEdvZErYOsG
20dmsW4rlXyvygjYPW2DQzTFvM42iQGGzzxX2g2g99IQhS34p2+VDnolbGDK61W1S6wCAIPmI8SR
Qvi4MaN9fHDBolKrYS4XYIMa3A99Z1FCIMjIsYJpJqp9WRTCBQ8ahmV8UlmJXVhWWnu0qpG6tG1g
qaZzfxqfJHlyIG995uuutIq0ERBc9FyP5gdRb++qptEfLAxIrDVKJPdRDyHI5aC9Fp57komxSeRB
X5ax1S4bcFZJlr3wIgkYU2XhaL1XWgq3QxNPBsctP/I0XgGXzw36wNYL9n/DIPJ9n1RBiElV0zAX
yrO2Ms5Y7+OFHyjn2GoYTkO22Si+sJbx4J2CR2FQXhsvVpHFoJZT+tdOq+Ds1fWBXeSOy/DGrkTz
kWHp9wT1krldTGyDjTV47nqE6vYtLgfdxclgJVl+Vs34jdRB18kxAcN8QbMvudbVRdrBTrL0dIsO
plWt05ELkqlJvreGeo972oOExoipHMRtANBr1SbecWwwM1VxRfmcxbt+1O9FM79ksVo+NeWIe4WZ
m6bpM3MwPVRa1TqL08YOsCbCc8R8FMljCObO3AsN/VG/rDSbQ5lpjdkma+6gwOtOhOyY4IZEnyu7
wu/dPUD2QrA7S/tsLcPjuBJYDB7NV+zqeCVzxm4hcwUlGdZxb1AVxXVFdOSjRiGIZCl8qutesRG8
4VLm8ZiPpWAsuHm3igXaAkv53oOAxQ5fkqum8s06SdmmXYvyXD/lo2jeqa7O+NeQ7S4VzDvPlA8j
pdxCDj6Uwo23BMwWUI88b84BEXDSTMZ/OfMHnbBSj+ghAFrg+4veEYNup6XIjyRyJMkdPcmhzrjR
itAiSqShOg32BMbmxrHrMtSqaniBh4MeJfVh7tE8iXgK57p6YyAsqpD5TkRIDsGJsd0l+TdRoFtg
jaPMrVjnZx3wSxxp+bqoCgIA5fYCawU9hUEQX3fpM9FCpCUX3OfUpYWMDkkoHE3A66WawWbsKjyK
nITjfCt0Y+4oVveW5ib2LZVlshzf2hFwkcj5FQ5afPaTV3/ol01J8HY5Jso89MAu9zEkl3RyjjHa
CL3qWsSxt8yptROve5YE0m7MMo82fpMteuIMxAjeBqxUlAdsQXMtrgsbP3qKnHVCGmUEGCVF3m/l
JKgXUoqEQTS03hFIVUGxlB0QguJiIIl53lEg+nLzqKAgIkzXwVSLULnW9u7g1Zy9JUZ0muXNoySi
GU9SNfJDhfwt2GXkg6Ur6PIICdD0oHCGdBvPBbnA4F2OKDsaHvmqdaKkIn2zhNhr1eZRMFp87xTs
jmUSsi2QuTBd1Tl9yjNLEqi7frwCdNiyUfDPwL1CaQODwjVnTiiRWaElZWCLGLCy2Bs3raXP+4Cy
KhUQ84lZNILvpXLQ1ZqyyNpCat9rVvPamx3vtrLu9RHGgO9Zj9LgQ8v3yh1oQchb7FQkex9b9qCZ
3MiaHWQaHZDeO491N/k2KWgMzVtZvbDXRwBQcKcxatFP5POzpaykrQFSNMYNvekrxuZB+O7FPcu8
NhBE6gnAMgNKEEIH1iYceqBnJhE5XgbMVPQ3wRh90ztj3BcYW/E3Zsmy23RW4aFCUIeVUpCj2zAz
oKSWl2PSlqjDkF9Cq0WMUwK4bRN8hs3Wq8RnNvuFRiTcXJD6e6nQ71tpIhmMOfUTSeia1vR0QLpi
gqRSESAGzcf8PpJblbqBfTXUPYAMevYoFlSChHXJ0pM2uukM2M1KLttr3W5QSFkljZ+UA09QZBJn
aekgEnXtYsNyCD8gwpI+aCPkYJBqhu9KLr4LqYwipdH/F3XnlaQ3kmbZrfQCGtnQcH/9tQytyBcY
GcmA1sodO5h1zcbmIDK7m8yaqbJqGxubfkhmsSwZRPwBOD5x77lPaPCZidlC3BjDziGjbFPl3rCB
DadZEUOMmZPmi1UsYNHJvneUfJ62JOCxCWKqE8fkt9Q8N7igSayNGhJzWwA8iQLe0u2DNDgTU5ys
W3cOjnBzT0Fs3PpG0NEKzB2WR4hajQcre4nO6Mla8AOjvg9i9bsF0cdvJrSgalRrWbrzOiW1cuhi
+BNx/bUwQf77Tnc3GXm6x2SMmEJcAV/eYIrSa18znyN/egEdWsnGacWVCPLm0FdxsLCG3+S7GonC
XgK8vFH/CMSHPdviMACYTXtIo7bI5G5OgD/YWclYa5bo64r3IOclnCc7FaeLx3tq92ps223uIM3o
W/97OCrod2MhNj2+RjwFTnmAert0wNm3IhneYb70V+wdyLbaO+lX+dZskPnURXlkpOtc2BWincX+
WGHADEdza/h9cTDifly8i9xzLKdmW5MNNFVnWSRMLy0xncZwyFZW297GFY5D9rSacokm2zLuAf9f
GoVm1UAOTS82EymXvgjzBSe0czVbzjqnzfutj5IStpp1xpInzrAV+ewIiEmyXQuc9kCATQV4r0Ok
M5vTo2K8xysDM1ZdJUzlOaAhXq5jEXW7KgBkQiLbCapnTRIYGk+vK1E1CwwEOjCnZ6Mrx0OjF3fr
qNmw6cemDYnC6JvjTHG+G3ymrYLRwRqQOAan4poyBLiPneZ1ABl1WxJeMXR381x8t2KExlAftklH
RvhoFWdmjneYKsnTSOuKJ/G0+MuJqMmrdYurPtaLlBdQq413EzXPBHu7K2KX9CZLwpbxdwlJf1j2
2S2IoKdgzWdimsgsqApCCZh1vDiAndg0gnsxdPWBiaw9uc6ec93kT8yvMxzT2p+Bfdbitglieuxq
8UEroqFjcKO4l2/l5MxnQsVWlRUbqLm6ZA215i6eEBGNiX9Ic408sLHIExfyxWvjg5XM4YXjJjsr
Qkfn5XdmIMKLMmLkPwp7yEzy8rlziYQujdpe78ywFdtKQXDwYVRHnpoeeJV8t/zWAoc9S4r8GpZV
7WhGeO1XNQUpIWHoCaeu0yeH1QjFe31Ju47PxIjMk1fgt2ksHC+snhChd6QoF+3MGHiTmRGOadjk
TKICF4bdtg4CYy88icI9h5pA8qxXyGOKSrk31NfRjscnwGz3mbqPAufRAvPNwCnZpQQIsDruvDs3
IC2dciMb2MmORoG6sheERLruFz/Tx8B16l2SsNhGavNkZjg55njm8Mu/OX6Mg3pZqTAKAb2lbyr8
/kPgqIehVMluzCrvvtRy7SVUZBNxJnuWDTQ2Cu2Y6aFDJ2mdtLlHi8YLInB2VJAva0GqBDuSo8xq
dDtBtB1Lma4Hj2EfOLVFTY/UPV04omAgeGKk/8NNbwDY+FfMCQRU56q7FnBz5957NWVqnxJT3Nc4
ge9EgMrPzuvT5yV42iPRNPaPLmMqdjKwgeqtu6BcMHkHkJmS6txr99BL5uADmTJra3iJBs0mBM7E
pN2dsqwPQ1bPskRebpWI2vweKqOXYbJcFXb+/dOUn3UFlumQgCEA8mzpSe3hvQyvH7ziJiX98NaI
GSLrZNnsdA9ujWgWz/yD747FwY7n8fDHF5QzYgLVBQMrIWYEJeaGYWjkgTFbC5CccM3GaVDt2+2x
8tunbCbatYia4ByVnJsBn/r+c2+ghyt00PwmRb/ZxTECvlzX+yY3nKNOq9eQsNx1bQ7vEEa+eSAC
Ov21DLvhIGV2yNowOoWlNC+9wcEb8W7XVnTbcaORcpX566rC5FgWBiz35ZfMzpsFcNrs9GIr93rj
Oa994kzK/KmJtXEtg9K4FnTXKyvFOP/JXYzzZRTZMUtVCh6KhyXyIYa0GuqiPFuK3SbftrGHyvnd
q0ho6LzUujNjY8v7yNmEdUOjCL3lLuxR7PZhaO1D/Jc3gzm6+wls56pMOWsCSq0980q2Y46ZHQhA
iTeu6o+Ucc2TjS6bUvzWlbTcC7nNakvnWdWgDwzN6NklIogEIBsXfWGdY9xM+YJpEAUbM9t/KLP4
KcPdty0xd25a4C9rZB/eILfOpJn1zkZHXkz1YZLM1tvWsBmIm7udAipQ7AmdzVu+Q1VrzAl446y6
9GContoImCDR4mejqYdzx8wqqshot5IYtnXqtuc2Aojl9DWotYjM6KZwrRcCYAeS3Qley9IUMXzS
DTd23r5IAivugHB2L2o+zKNTvC7fRGkbAMQILO7HFlnqiAlW1+qhWfYDuYfc3fHIFlQBqh7evPal
jftLMzI8SelzVjMjT3z+8bDtwEYfIrP4YTovUxyoS0SQk6uBjzZy+zljt7ue9UA1SaKpLDBTMb+d
gUcqyAKpS1oDjHDG+H3crh0jQICjiTeZ86HbQlKnSyLuKRhnxNtWeKgzhNSIf2rmxcE2gMS1SQbf
3HYQ6afhgedsYl0eI8uNdA1no6f5n0rr2jERBBmJI5xXdOsIdapQW/a16V/aajrR7JVX2tk6cTlW
pY3GlfSrJ93FP1rflBc3x1lhFIIHyCGuqS4BLw9Bcw08Q96VronYXXjdLqVC6SVOmlTkJm9EMez6
oBmusbTppwew3UPfUyVOxmvjyhSITM5yjqkprJGCXFE3vw05vBhWhTv6IPdUVAyGRnecSCciZ2Rm
8+AA7B8wf6fzB6jIfO0voPkpjD9iO/YP5APfWDnZolZE3nQU9HgHyoYmrR3VZizc+jI5WEB4Mog+
qZ1n8B3Yu5tm18x8/SqX5pukP0g9a6D/SqoHGRDjEABCfGAFRt5QjM3JTcJ93RbRo045/HJ8Nabr
6m99adEDYibhB1LcODGzoKyPyxeG0CTupuKtZVV1rONmOFrSl/s8bcxN4wIpITNqV/ezes1blJD9
BFLF0HVxKOs8u5MLKWAa1W6KKv21q8U1WfAczkgv4oHuaBr48UsE6aWzbbKZs5Pb2saT2Ti0bdrE
pe4626TNTuTLtIexNum8o+kezcQLGywcMXy8HObBdyOZTkSYJ3vgzt66CCg+6pYQPDn2X6IonNa1
wxNemwVfJcCHpiXc+5FDniwpoi7hBz0Hbgrc1+SvCCK2cabdgi/o5CUk/vU8m8+Qt1aRRyy4WVmv
RWQ+ZHwDMrYchoIIvBIvIIiwMtaKXBaE0Xm1cS18D1VZHwvVokYoqu2csTls2T8kTMa2iEc/ucqt
VPtSQRXpY+jjPfqt5Y7vZUiSkY92nSj3ZeI9vrphOV6ypugWnQcjU0MUKytgw9oWQbprFXOuRAOU
0Ci1xTgR6MkIoPdG9OboQXaTWdW7vqpdhubNeNMTUz01Yjo3bvMuSIaMM3m0Z96CZtC2h8+HkBTd
CYG+HUNQ47LUvEOB4a90FryBlS0QrpTYW07ELj90Pr/naBvvrKD6Pmj5HJFrxUlu4+ds7Uts5Rgn
WKukqpkOJs5Do2RRRccIjU1c4mljBib42AEbhBqq9xHywWogYexswcvNloyVZW4jUjL/CuNSZzOV
Pj70NScNXJyhv7ehg8P85GMzvFLwyPQRmq0LUUYz+3KJeDPHZeQ50XAT9UQyf64blWBNG7X2nulX
dYbrh3qvVHoXFij8bfT7Rd3VB7djKsuIOgdJu3xi4XS2HeQEIeyWXRiKZsPMx90JBPoWgyIGj0O/
1/5HWcX4VEtMLAAi2osb8NOpy7d6MK3bTsb344Lr1353NCosPJEyBHwdZiWN0uA8vath1cEVDegX
JnEhr3YEHeumNpEtD3F0nSZcEywim7Xf5Ot0ufswPZW+02JpjJqtg6XFThy0a+GNr3mCelLYS4ZO
5+ngWAWgeYBNRHOxP52mr8Zyo8N5uUmKst3Njg/HPZB3kWOrjXJYuCaeVA/UliRPW6EmwPXKG5n+
drZZcpS2OhbmfE1nRVrMkI8HsxndHYkM1FXuveFkF7b9LS6MIdkPitBMT+h575osLXGnx618SE0u
ICGU1PTxRGQwVFgGjNF6hBh7EkNy7ScXoGPs/M6IITiG4IsIR9LbBbC7zqBesvYVDIIYLjgGpCHQ
82YFsSiJja/NstNWbvmSxCGuuqaleFJER0Fg9zY9eWabuSuRSy470d6Up2FqJbdXzOxe0iHFhf6d
kMdb0MBY0F173tDADysj5PAI8x49UC3f3X6Yz0597UVtH+vReO9LHxVB/6yBFT34ZviMRKm5IY7M
WCmzh+ibujRHLcIZu/F2MU3WWucpQxcvLe/7BmlZKlDrtBy4RujvxljZaFHi5y4hX7gbkUYQSvXm
YrWUosmOn4FkdYWHLpZg5ZKDD4ePLrXQW099gfhTXUf+ni7zluyDal+Z4g4YGfOnCTOGp12CG40s
u37+EplmsWG2iOdjTLlxsKGhEHjrWMRd2yMjt3MaZreWnEnlsNENTTp8s6ZsWPtCLB5A731mfLEi
XHXVDzZFBCu7lUaMcJAGXJVmpD5E60AxI2yaTPurO0wnDfQZUJdDAq9vH3TCOZzwnRJTU9KvzmR4
Od1WGpXPHJj+P+Be4cFAemNXoN9VcOUNSaQD1sTRHsSRXBR945nNN7dLNZhSSzCrsEhWVdM6rbpD
aNKOerXdI+KOi3M4Bmrv9QRzRT5/w5y40BD6dFvOmCc5BdZe2M5vYWbfw2y51mXRns3e7++CsP3h
tl38pTURWDhOKw8og969yAGMrNLvtlkdU/QS23ju5U2GTCJ3BGOq5ktm5C/0pAKnMP40mH0S1OWp
FvKcZH4L8ddFeuwjFGlS2e2mIiaXhvfsm4PouXcd47Xw5iedkw9neUoDlWMgQgLvERWd9fQIdBIK
v+rIcInSNfkQABTmpSBOxlPL9JRUUvrJAfNchbS5Hf1ur8KPsE2L59mef8+rBOe1xZhCCHaskSA1
CD6+sN0DQmPuS5AiSGhQazpbDUT+VJbNeBoHaOylAOdtyd+1FAg9qIRQXStQea5dHyareWrmngrR
9bl3vOnVqopgV7jqmM+4kQGtdBvDCB81UsSrYzFUrxZivusZ0y5GlYg7iOMq8x/nOHnrI+jzkSgB
YvC5b858ZOWGfoTMSCrdUBwzDWxOZLwDW9UdWvJRTyruntsyHPdxJcindR5bn3rBF+2wb3QdnSFC
rTnheNZslrbLumzbJCCEa8STd00vNL2meh08+zYf9UvUqa0lKH3j/oUY3pt+9hgPkkEXTNlDkhjz
qnXzcj0zjluJQxq4WINlrNfj9K2sKRUai/eID8ku68uHmknWZpyw+fWJLNaukozhs/Jrn1hs2Tqa
NtdhHBOocFuJ5p3B39oqvduwppqBLKpD73vJzbFeLialuJO5y9vXKbhKhPGOIx8LJ3xse3+TMbJy
VFoRBuosAKDytcgDyJau2iMvVeshlvXBHmaMTkmIY70yn0lybh/J2oaxvJ+9pcrtrkM14EL06xaB
aJAdQiOLti6nI9IqhFPp0Hzk5CcByFV4f8PhOKj4Qg8X3kSQ1zHiRBw+EZSNfn6vC1Lwyp4BYxdH
N2PCuCc2rbs26r5WE4NCeFBmFnzrE++tjI8N6QD7mHgFZJajvja+eZO1A4sLG6xxp98jn21DWlTP
7khD1ZQjMaxRdMzFeAPSZmNTc+yS0kFGFMfwY/Wmt5f2ZHxp+UwGj5JvQpTTquCRxLs3v7MFlyXZ
q0/Ju9FHjwHDoVVDtvgO1DBlNm4P02U5Ozg5tjmHGouxkerSHAMw72UmyPGu64gloO4VwBc5F6uw
DO6Z365b4dwZDe8CqsmACoNnaxY10OAKhFcHdJ4tx0bbTGL4BkPB9MYQT1j0mwBOH/buGNXbv/I/
qokuxlvRf39BJAj/DJZ65LPCBDc4eeo48ujK7qYrkmv3sBfOhNZJ35WlOsWE5azyk7rkRoQhipZ6
HvU3O7Nek8p9cfN4U4sBlLN9NOcPN+72mZE+OXP21ETmtP5X02VC2hQ+rXWEuUQxM65r/1E61WnK
06eURSHROzdDiGHyU0Lwf1c9/98EmmQvEqV/+3ce0d8I57fdxM1dJj/r5j//yB+6ecf+jbuD/4NF
FzSVYBH7/KmbRwHPOt9EG48UynZ/IiUBt/+N/xLcje0Lz3N5Of+HcN6wg984XokA8q0AWlJgWf+U
ct7+VeuB+N7mH4TdaGf4qhB2ftV6BKTe5EZG8dN1n3f3jHNpgtq0C8r0tbAVrF8Kcc4rVd8barg3
ga2takJuWd4kN37g5XvlYF52c0oTTGLZmTXHLSm1ZBQNdoAusdtA4EVnarTfQYMRZELiRN808Ukn
j61noIOZZ+fc3+oINJI5CCB/0+SfCQPaTZ2hjmGd2ceuIc/NQqErS/m1Mm5IgWLOMRfuJfRoPij5
kWxYau9X5ZLb8UAeOUxnHZTnMaawU2N19Mbh3vODa9jN1CXU2GzqZtHdKhMJWBexqw7kNysm9RnI
D3NQEkReZjIvaLDUjbs0QA7FR03KwSaE15BZTMSHaWmPm7BiW15iECfXBKTlyp3sExuNb4rN+8p2
nWzbOrk+ff7S8TI+zVGQwlTugDGgHRgX4Anc5LWpmw4RJFZgS6bnUPnhPgCQvU4mHPpNGR3LEiWl
In0ZYmY7kO2OYhjZhKADQwVnxRPaQ4vyPslMUMy8N1kJ9B2hsfjjNW3gpZ6hXKS8Wp9y62FMHet+
VGJrdhBFYjlvG1MTZPFOXF98cZhKWFaD4yrsgtOQTS1lNx4xGTODDiwjx1qcloSyRAHDIyqxmOLz
2HWw3aqAPG47PtVtfUgJ9kLEc1PL9iJqNoaoCfp1ajXWpffik21n2Fun9mmoLVgmXhnw7kCGksd1
deUcrq5qyh6deeRVHzkbWsSWXV7/I5/hYNcQmG2TjIKgYqZlYKCfM5GQp8001gCRSAzavfBR9wOy
M/hIr07PoLQwLT7MmjdhnOVHr/f03kzskuU3H6HjmPdViOrTMobvPts42sbHAG27VSHO6Uq7Jgtc
0jBO+ZckqZiwp/jbZr1izk+y78LU8+vhUfDjgw+7EjMDysQkg7dkHU2Snb4GBFv3Sf4DeHnzZo34
J9NaPKey8E8eCQsvXggesp38LxEecXP5qi0S/50vrHrblwXJOPj+e4RDo+e9WyW8mdAXF1vq9KZW
EH6a1B6OdMrt1qbVJ3oBTlf10OTL7e6TrAKCLdu0vXPTdW5IIJsEzTHt4dKMT2PZ7fI4FeSx3SFz
gyxRqPFLTSY1ONf5JkYgO83qkZAbfPlm/7tlKrzS7TX2WoSpDh9tlpwqbYIVaDSIbOm9qnkSG0/M
lPqGeR9JiB0xzc4aDN9ZkuoZcYGb3umKc1UCCKx0ymizb29xA5AgTVyMhwhobZB37jmmvrLATddl
ABncaDDGtOxYvtGCrRyKyd9LlzGKW8KO0l1wqB3zDXNSeJizHmxv2OxVZu2Mwbsr2vJKw1IAFT92
NVJcCxT71s18zRAdJpFy7ucurK9J+dy6aUwBQi81Okl7wH3wA3om2Zu+R74zsj3SqCeqRF9tNBvL
2a3ercIEn+mRv1N7U7UvkuojIXuCNYYOXtZTphxECNraJxTYtpL+cy1hSwTzVyhc5noQ01NWMQaM
uiC9i1J1dk0iCBE9OG7wWqEHsRuyfMJpsikZsdjLKXxbcKnnusYcSNL9A1ZEHjLPfWUsQo1oMQHM
C0JIMSutKFKiQwzdfNMOxTEWzYdN6M+tBB0rPQwufieAdS6q/XKmB0f0tRnN4dXJw20SsmVzeFrW
Qw77xRTl01Sb2wCB1yWX5XQqdHi2DHSBbFWKbalZ+ftmtyijUQDxYvDQcKdQQtE9yIN0WaSshKXH
Q01mBcba/NxZr8EQh6e0uysqLc91HztHJi8HU9BGRCliEpBzftm1V7sY0hPxTY+jmLKjb8xXMtbI
MoZCo3s8nnHm7fuaUSK8Xr4ZjS3M0ezt8oB88QUj6bfGQY5gS02nfDMmYtM5LaDfiAzVd2N/SdEq
bplB07l2H7MCcEBa7y0Lm2YXZozfGru6aI3PJmdBASSbGAvWK8xGEjAw6Q65pJ9ZhzRMvscFK/uk
FgWxFGQYQuJdt8XJBbHImJ84W8drKCvn5CK0nogLI1hQkK69akjFYaKEf0GPt3DpW+AIKRqklKJV
0B5PcirOaY+mlpFFtutDmjKTmrTx3OqemfJbZw4oF3PIMpTzZAvS69hlIHZN5znk/KTOYy1Y1pVt
f8tmbFcowyDPzmZsQ9xK4KIAQCdzQEaEi9XfVW3KYt5llRjxgtqGCLwIR5PCeI8tGo9AlxOoN34J
JyRTWbtbco7MDmyUXbPudxVu+ahQF+ItowMpCfcMqCki7MheRW1wHFNUjsqdninMk60inCYZ7Itd
VwdOkPHeE0x2aA/zoxHS1oVRxK32UXM6rgbME8ROWN9IZMUXUd+ONH52QAKFI4LvrsnrtpbOW+ZF
MTbxoGEYRe+kSYg6xTmdaypKvbIUuUn+W0Ehsetl1LIAcZmfkASM3zs7sn9YOcjZyfOkb5bdwGzN
5d0eNl17ore86xJiX/yuDVeDiJdUymr6f1VU/wIu/W9SdVuo4OGBIn3/P5fej9/K6Oey+z//zJ+e
Vfmbi8UAz5NkGvhz7R2I3yRicQlS0qH8XWriPy2rjvWb66ENAH4BzR1dO3a3Py2rjgm/VPqCypuv
BlrU+2cKb0v8qp437E+zPdKyv4ir6f+0LaZAwBxmf0ycuoemLSCgsiQhxGASsW5tIsGpJ5kPE82w
qifSqvLZ7A5lbukzeUrtM8E8HCd1j1CFMJaDbfUAz5PRey8rJ97YBdoqu8mgLY8W1C9i6lAKIi8n
rkBsXbNCnC/VtMkj6NsEXCPNKspxw8AOdVRJUJAex5vCKEdK3mIZQmJ1ac2pX1v1PNP700kWc4AP
j5TIVThxfBmN+IZeAlYyfCboydaqaJ1r1XjxjnjoGSqeSURUfWbwSk7eos9FWbUNyTxauTo9SL/c
EWGMhbRzxbpPRvcu9BGyGTYOGI91Uu3juWLw3x0csnLdMPJui9CFMLCEJnHwIcUqxv5kNQyOZSq/
sHbWu4pR5jpaFBlsEK5WjJ6sgTemJuObrctiU7L04A1lNRvhxE9hTKpAmrevM4xlBDC635LJkq0M
RNhkn3PQVBFHVOsPXyqd3+ae8bsnyTxklySPtEjFNvRArgGfVQTZT8u7CNWLU5QrJy+JPh/S2xqH
wK6sh4eRrJOsaRZaSQmwZ7CaXZ4V5X7sWB75UeBusOjZoA+Mx75n3THMfnOdlTVuk7l0XwTgdRb5
Y1SCGQr88tib9hcH8Zd0nF1RwjqYTK/fB76+hgNUulr5N+gb8b2avbHD2XgzDQ1RVIWBXD5+XnJW
wrK5s0pOwbYAhDWwU2YD1GeUppairygM1O1oNBBkgdRuCthBMeHoGRG8V3acTHwj5W+l8uVWe62x
L0s/28XgZKgFAkjukZvup7K9zAjP92RotachtCHGpq5zahoeAREBcipKfzoEWYuKxanVvqe05yYP
st/HMAVb2E36jUalYk+v3aPssYilSQhCT2SnaSKPjjGgs5LcDSutHOe/cP5ek/e26qqP/q+O/1/O
2P8dL3qZnfwHPvr/Dxw0mOW/c7oe2x8LD+Bf/u1f/uf/SNofPx+0yx/844g1/N9YvrKwF4Eb2DQO
C235TxS0Zf4GNVfCYoYkK13H4aD7dzCA95vDzIuZg78woq2f5hseB7ADPiWAJoBJDFfxP3XKLtOL
/7SbMTrBQcUg5fPvYF7yV4KELEK8qx1GmVIYeAe1uFPxnJPhlQ2HqHa8M3nHIDeSBtexjRFS+HVy
gyfmR1TkHsmqJCcH8Cwjg3d95I+EBzNGXJHxjTe1/QfGG/nrG2G52IA3ku1aHt+5tMVffOxEXJpl
RjvMViC7LQrMFQiMT2YnvD+iQdSQsR1M1d0U40ADYk/bD8VRyvxOhU39Zezvw4D1QN+7Xz+/r8GA
R4aFG7ikZR/myL+L6i7eV/zbQ+TgpewojBBtfqpQF8oCiAvKhGEfNgezVMg0fWeLxNhiIIPlafAP
Iu3KY21b9AvgWB2V1LvQSD5IOgACZPfWn3lFNusErs88iMpzyIgtfvi2kR1bfxoOTsySqPGvtgJp
aYk8OrP8I/vQal8jBsJrqzerK+9l+cA5Ig8kgkzrrre/ykxDo4kdiPO+w3nroFoPqpuGuPkMmIxk
SbDqNMw7NI5oKBZlii5hVoaB3mkCEpCm194ZxYR39vEm2azPaUxQ/hqRKI646NZVfZpDdTAyN3jp
dPnVVARx9BLxBsFMpyaDvGsQJfLTQ3X3x634M1zBdv7mDsVDamLKtjyHnfEn2uInV3ar4sCQGT90
a+ysVT1K9utNBW2NRfj58xe71t25r8xT2Pj1GdELVGSHcRD2jbWI/fQQhiYz+qx9M+PIO/d8KwUV
O2yL+TYhJ+Uy5z7BGEF48Yi5+vuX/0lT//UB4/IxSlNPWwwQP/2eP11+I+KYMNS0IW/E+bSmzDd0
WAwGWSz2sDVKbkhSljPif8b7rksJkBFZvQsMHx9R7SBGHKDZ2T4yegZKTZX3m4r54H/hKoNAmEDn
Tc+X5gIx+OkqR7trtU2wO2OJmaF+iQy74a3kT/ba0XZyVCZuSQLM2ZQmjRqOpdV657Am6LBvCNvu
NBa3qH9yg+kmp8Q5OyGOgX9wjX9zVAmfmCyOK1uYrOe8v1xjYKYCHSESYKFjaye64Zs3FOGO5Vh2
6QMb7Y3F56V4JI0qi3eZgboggyqakpH4+VHqzFxFIsbvmeYEsjX3NjxjvyTL45+/UtdaDlXbw7SF
AOTXT1NKAzd+TvxbWZuISEubBEsOczYf1UUskTdCqXc/FtMmbh/jujjpDua8j6hEhSgvxmjaux1S
7YQRziZy4B+NfmbcjikegL9/qfZyKb/cnsLHFgr0gH9Jh0v+9VJVh+LQUSGnexf9PnVDgROU2G76
4JKe0VBvfQem2rVzuU/70fzehXO3UprUVXc5p6pm2ZChPnEydlIgXeOixCfNSplI7Pw1GmT+D14C
3t+cB7QX+I0gRtkBKT8mL9Sfb9UgTyKHQXa5hoj/0UxIysL4inoMFdq0qaJhU+rxbVwiXHsLsZ7u
sg+GQoIjGn4wyS6s7TvAlSNwxlL4P6y5/fCcceZdhrydkr0fbl0cSp93+GQvh/wI1jleqsO0D5km
B427HUiDI6C9dHfI5Z/MvIQy5eBt9Sux6mobXUa+bC7DnGDcmDFaNuhdSe8+K+Hey2xaRmznxKuc
gwUO2RIfXhQMD2y+0AShQjgjrcMgslYGCcp//yf+V1AdyxI+P45SWjjsBvzwf/38iB/MZqcZSyIN
S0LGhOWfReIuPDFe9OaiqZi5Cwbproh3aw5LhHud+eJUufhYTG8AoWMhA3N3XWvom39wccvt9pfb
cSFvmLzqbYZ57l8gggSpGKHnFuW6KjFj8g7Oj24M74OZ+ViS6zua3nixTXsndABzmhnRyfaz/kpA
2/iPXjy/Ln4+t0oMFAV7KWkjx/3r4scPlBuF6EzXEuUnHt02uZ1tVOuGli+fv+sH0z4bKj34tdY3
SG1jJFzmi5fhSP+8QQov/5h0Gm6QXToHltoJUWWwi0zd1jsZGhiMxHSMElq3gW3WjjQ8Yi7r+B88
MjwVS8/86+cqmYIibYckyQnqLA/VT+c71JtO+ClgsKGuol3fxiWyMu+kXfNox0QvJ8hKl/kO2p0e
R9QS/2t75A36iJzU8hA4/fyWR6RgxNXACn7ysnVjDogfoXawb0bK5VanXLfnEtn4KY2yMyzIGp4q
UBMWKqKW9nmsRv9Yy6befdZdec97LmFThpUu6o/dUnk4SfLsiQwVWuq+R0UKWjYPvkz5uBRTJVG3
35ggJTxsKP9jFX23tZOgPA2OaKkfsCGKW7eHn5tXGI3d+H2cWSXYjK92Oh4uboPzfqoI506yPrnp
gEltuhAOST4tHBLU/DsDeXcS9OzABNkgywm32Jm+VLL8kjIL3RImTkpYlzw2KugwlXrDqvXItjUx
cNWTd2ZoltwIvA5ZQuwl0GAXB2DEwbvDFocSOSmQXSD3IXQye/wsUCcdJTdp2N0GPLh7q0peY83A
ggy8VzOqjR1hjYy6pWH+8QElc7FvxVhdM2kdbIMhh2m6F7OL1W7MkV75kA5upjL7lmiCA4zauEXo
j9ElnQ6eEVMGFsG9IzCmBLJ553uIoYirvTRVBJIzi58L8o4KC6Rq7mZEpyw/YuFXBpWuWFPoCEDs
5ffPHxUryCv+iDOO5+OkYX8NuWQ94BFa4SL0rozQ3PcTuWOfiDDpB92GXO+nLgTqESoTJAoziYUq
UCTh5fNlohggb7KweXL6grlJLXvSlSrL3huL87qaM7A1pVxFqd0eCEju4OCA/xcWBDJAEFjVpxFF
8XLWp41+NHsY3nlfvCR2wt4uARFOEPf2k02l6bkfAcOQ7z4difHQ+Cr3w4BZuFhIPuhvQxTSo9yq
VvqHjE8y8tpdIJLkJoymeofrAoTzYjGIPLjGVRpAg+/Y8NWqOUodGru6SL2d1WJHc9CMDgIqstEN
ewUTbG3UXfQ2fTQB/gOszFALlvC90SRxxo0LMIWVuQum8Ezcec84ZQZ0ITycxFg890WburDroRnG
IdP+qHkPRheS5GSciC6jE/Cs988qMiX0krPN2fwvls6rO04ljaK/iLXIFK+dg6RWsCVZLyz5yiIU
GYoCfv1s0LzNjK/nSt1Q9YVz9qk78O9xqZmHH9ZExsnAaWDM4q/V+TCMloc8itrqxQfVnIB3uc41
1fzyzU/Sv6BMPnZC388xwhwqHkKV85gXmqby6gW8UIjGGLdXDuLppYU0EuNkx4V31GJ6s4E6nOVs
3Vps0uciCr+GAZ2IX6mGj4+9oEzo0YjSHPCLvfdu8buqW+CYnXi2sim4yY1KU+sum4FTrJ9+7Ra7
GafdZvba9tg5bfQCb+YTO8pDhTGOfWeAAI0JBa8jmwPRBuT2aA+qcuBcMvajG+XwwpetsbPL4pdT
W69WlqY/xUw9l79CjbEimpDDlFXBG152HW7q6JB17mbu0uaiRXX1Lau+jTFhmwo2b/BN73CXWXl5
iEdIQIbYdxVHoog8fwdGgyq0S/zLz6czQlytSRcFkcvBhybzlYj75MaWNcmKg0zSh/U1PThejjkF
cMMuMgNoKpIlGtro+Rr+16TEaQDZOqf2jMc0Qj7cL9t2il+BiuqqTCgKKqkqVMXViyPEvikL53nq
xENsDCPGjGLEdi5QzEQ8y3BB5DEEqtTmxd/1419PsnmRbi4Au6COTN606FEVKN/GiOHRTzJbT+gg
IZqZvke2r9nELrVDlqv9+hD5YXQXIj9kIba8zFY1Fw+sdnapzwPsxYDrk6OuCu+0Pmnt0s9aOFOW
07nhvQ8ZAeyzLvvomraDDw7iYumNurjAasPmdAyhfUSVdM8Nvm2TBZLTLVEq3LgBzpnMtidS9nBA
B3hVNzSR6lwFqIGl02wCpNk+a/JzmicE6DYTHHd3iIBgy3JLd3MLuQS3OQu3w2yUxm59RdIsnE6t
h8QS5OfJGOj31xfJc5JT4rgkzCLoCFBebevAuExEIGH/u6Ya66pv4bFumdrt179G8wGPcKiCY8dy
m6gHdWCRPMUZ54rKXcBe+feUWaxbtTzSS63373pj+jXhJAMpBGIKcczPY3lJBRMP1pmYtpegBQvP
Lr9dNGbRQQtUxI1IX8J2nv//NajxOczqAfZEPpF3jcWcjgrrG6tt0bfFSzH9l5XdPmLL/Jqi0gQQ
IVi6uwrVJCKQuIMZGKOGH3zjTgEvOxljQVeaCjorOSBG1WhTTQEEv3Yf2zkfzrNgDShVeMvSVzvW
4ZKZTlooqKyn4N21yXdZC09r0ObGiiEw4OKrDgZrygCX+9aKquhCxYoTuYSVEQYN3x/eTfZJ7ieJ
siZFk886DQE3jsXSJc+cIQ2gThxmtSY5V2/ttD34yRyhcZ2C3XrWxm4ab+ee+T0/XnQCt3Rq82g8
9BO6MOBINEDrVwUsc1ckVnWQTRkds5xBuMWZGA+leypCDvZRW+SP1Zo0A9Bm53x5hYLCPo3JyBox
gKaSIsl88kcXhK2BRnCeKWdkTRlEVFcfZ28e1D1XN+k2N9v4PjOR74EkAv1xzEP708hM78Vv828H
AOCEggUY+gCkjXd97dDXJ8LjBW7bPL/jE6KYgauR+aa8iLhEL+zQhfpIAvoi8NBUqumsfFSBZdr+
l1YDLMYhmPezSodzVk/veUFvNIv5hmnYx1HJ87YOAaoJvUdLMsOaXm/XY3U0NVRtIRrahXiELDgF
+5R51z6YzT9VEAwsIeTJmdF1F2rsn2HTYa2dmCrUIaBfEIJ7l9P5CGdQpxkpPgnn9XpP1rmTXoco
eslH79yUnX3net0+EZk+1zID60PWRI5xjYWt65xlG3+YWi0mb/mmcm6tvKO6JqcYK7PNLDLp5ycv
IsobD2u4HXKS5gjLWozFZOHAvQ+x221tEQO2V6Ar+8w5yJIkBmWX8uaRHYFqcvKwIiYAB2zff12v
bMP6tEMdbhnuHmamC1yoTbnTDdN2FWNjsyZ0Omutsb6+kvE9q+PpRMA1wd2J9fzThTp4QzwTJwi6
n+QBUTdyASfdWVmcHp2CkGajXKpnn7d8APxyMEgdPdCtNOfK0C3C/pgQg3jrMMmqiJel/QaWUVUe
R9FSrCSRJsI2HllCOSFBnZEPMqyZk+8qRCBtWGyXyp6teMiiHmkTHx4g2QhMgHpoO07L1Su7nKlr
7+8l4beTEH9U5YAssmzY/4xYw2xkU2XhqwlrIkb89AkTWFAyMliLMd8Sb+HijythFZJqSdPglHdj
Ve67ISWJIMJ5mEf6ca0BnY4Qqrxw5Ha9nDxkdLZQZBN1EC9rcrp6e++7bXvFso6ZtLhff8Qhl3eL
ZjjkbiDfL/2WVYXZn+ivsOuQmeDVPI+o5ZY6q8si0r4yq9qOlnumVO5/6enJZh76ILANjbJG4c9B
sk4P1se9agkaUnO8p2dlkqSTO42eL0goowoZtQ/lnN5Hy5XRq5j4hC64N3+vhY1X4b+O7OrLDKGz
lDJ9DJg3nj3VYHMfyUW0kilktQjwLq9iZw888n6o51dD5Ljo4VPgvSNx0AC54uaHkudh27vedF+L
FOi1VVKbLzPuJkPpPJAlZCFu3hXWwKDXT+K9laFbX1CsesmlJmv82EWmwh7bMKhm+NwPLnxGy08Q
8FQeL4GXQ5vjSzlrGA2XxnHuAyYUUZezHGyS/+pZYFzCh80ukqnGJhjz8t2dvRtT2F/T0F7duIl+
j1F6b03uL3eMPow4AAzM9MTaFlUyQOIY3Oc2HIaT3SlE3Gj0dozoIhP/SVDg//Em3qSYr0wzqN+4
Osz2ruiDfY8+I/A/7IaKVdVlfPPEL9Zi1obG42j7E7PUpvn2ZBLvSvYxSPlmzFqE1HgVrVnSJVCS
7GBrme1/OEu8DYgCwLMdPqQ5EYeStcfEwhb4CuqGNrXgO2FhAaHhwcvMzBG+gvVH9fjb4kqqHSIt
62qwmPQy/LBpg2g/c8oaGgwLTTrH7fpXcqyuo/Tnlxzs3mxhdzUjgxrNHN/GnsAGRK/vFbvULeBR
JDfoKO2Y0nFQO8cc/sEfo5sclxfthcgJKiji+Dam99drKCubaCLwaQ63qT2Ue+k3OAF8X7GObt6S
qEwuA6DHTUFIb1wHzpFqD0W3aC+iM9ieZHd2+g9BVF5O07az+ctG6jdb7xTkQFcEbWKcAqwdbTw3
Dawdcxq8TdHpZM9m/MP2zG93HLprqtDf4cM/8E6EuylFBNtay/0MKv3EY3CyS4uwHgVD1Q38q8/z
Re4SGVot3oE+RhrkxneFbTh3U+4zvqNNr60IlxiMl61uWheuIKtxsix1L58ZXHxnFT5iZ+rQsDP6
BayRAhMlUwrj6zbzfaLYC+tTiEkdQ0Vl5eLYnOvwT5JN1HNpOm3b1jtB+uGpa1NSzxzC5zUFq6PV
lWB7Z0t0lK9o1EtBbpWbdX+kqTFmsEYWIxkWTpj+wQz/GiyrHVqriKKFmf8Z1SG53KTzmFXinGp8
MVyU9Px9AGpsFi4uoOStKZBR2vl0mpv8EOf6bwriuh0cikwoRIHLMzpINZ4cQPjLH5dlFp1wMFx9
ZIW7okuaR6dNx+1YfdPtQrSkQocadPPzHl+Nmf5DdopzKQ+3SqLdHE0k9IRb41rKGW9EIE5sIm0K
a/owBvy6SHg3crGKOSAfdsLjnz3yA5PsJK6lldznAyNIUR9HsIlnJoY08/Gb5neZ4CeewT7S1mJz
8noaDcCqZEe4arpv0/qS6u9owoPetk+4GBBXorns7crdOZG8JvdxlN1ZlgHvp3Je/LB8nsJzMnNK
qGL+Dsbl0FYReW2+9xKE0cUr0aAqlGl+I9U5Q6Qhg+Srb0wfXrVLIFo7b3hZwo1b0We0ZvhXe+7v
pmM1HgzirbaMoxlney//43k1w7wy/FR59Bo7iqmViBCC4hbJZXCmVvrt48zZ4wv+ZQr7MeRSiors
iQLzHp/C3ylEBip0eCF4etubuC8aSzeHbkHVBoF5mAUZZATEuEvMOD9U6b2OcOYOFPjDsnMfJW7r
pP7m6r7JgnwG5kcIpiwSC+0g/ecqvqtCMnFl0y+T6imZsTeAzDIO+ThQ46ID9aXpvbV299qHFS4k
fkc4aNGuKNKCl4SsroXlnaf4cmqP4r60m0/bq/w9U22gWPQCBZoY+FEaIRs1Koc5VVniitdBR6eI
UAiwtuN5MV9kESTCJiEcV37jHEe4l1kvbZZg+vPPCJCH+2oSX8p3YIagVzmKofyOpY16GaXprvII
NuxtpRa0NTS8yGbGaBovbNsuWT631xiJ2bavO39rt4RROfZ5jnP/lGuqmTqoCfYpLTS33TWfi2DX
u4QOGvLdaeyWVMWacj3UXOKUCegg36bRna6ozXb17PqnGhZfOVrk/WJklt/tcpQJEDEw+aotoojq
gW+bkSzNKyWKlZVoQnMiE9FErK1iLVFyivpS6EvGJIKAdVSJTjHvoi76zUZ+hDCbMjDKrX3VE4GW
DBOU2gyoZ0dOUjHX775y1Yny/du2X2wQXhyQvr03s2MVtLiC7EuYQneb0XWbXcSqgV55W06YAXt8
TKUkZtQB8rPB8H6TdnBJbc5ZFYj3dEhMlq0pGW6I+Vvr3DnOI/WG3o4t0mwKyQs03XwXTFCBgCFg
oidiViGaZDPekT7IjrtqHoXixO8LgtKCScJIGbnwWyIX3Y4pQOCU3+7Qg/489DWzmkXCvlXWrt3z
Je7SQpG2goyTM1q/5IGJvFZMFby196JzhjM9eHU3VOMihGHumABkPMx9G9NAkZZoet5x8BTHYIht
OCS6dB6Gv5mp9SYOMOFplgtF/8wc+6F2+pPXLaxJScstffvgxgO5pWn7bvOuytiuLgG+kxNwzhPA
qdIxwJCW5XcwWDt0/Z9TVv/CS/+NbNwjLtTuL7ZBIjN6DLlpSPIgMc3iKgI8sW/df0w206cqgFKD
BDjwmZWlJ7fOEPVfmPWxLnJwf8rM/ywEJ5qu7GczNYAI9iBawo9e43obrLbHA8xWyZ27fRH6nL6R
sUA3GixV5e8wjZC8JzczBFjInHjej12y74z8AzRFvPN6B0pfNGJFHfsjeQxATEtAY6NEn+T5EceH
bXMTT1csxpsJFQC0F9i/pqefuCvjXeZ6r53nO5vBHyikCu/SCMJzDM5o22VfDjforhYm7v2An9rD
BcDnTmrhfJVi+qfnd8NsxNkzxcsUXYiT5hXUhLP1NaV7X6TNzk5IkmQ4oBEKHOQKcrkGkz/cFTUM
W8YY94ZLWeOXtrvJALhAqsSDlRI4FDccoP1854ro0hhlv5tkNuEtBKMduWVOyTbvA5/stDEiHg4A
KEAfhOoVQuVNG86H0fGfBvfmD6e2HP7KpP8X2+7TVELDairxpmZaCKAKnxVgGJ/zrYLQwSqrcE42
kTxpTD5KG5sH2B0dPYrPcgsjBNJveUMWXj+EhrZwluTJ3u/gsvnUzFv7ubKIEyffmR7MIFgPi1C6
zyw4mh7+M7j1cZNwVEVmeJ9AOJq8JDlkaQgoqgQ7PeLsg3nbfqkBvhaD4scVIRiGwVOQpNDo2vy3
1MazXMTMdeN+KyLr8dPGV1mi+q6C+ZOy6YaqK9+PonlzdVUSMY4DEnH9vzboiFusTBOEGCIOYGmB
0hQvRu4dsyEAjZVp/5wnAYCz1vzMcLAdDeAhApwfkZVtzmGXVYxHCtl81uIMxgWBWw9WzSFHcOHO
9c5nXBdq0wsM37M5pEyG0QTLXnQnNtMny9H/zQ0cVihNcxNRD8UMATqIrKnNeR3E3evQMeZLXpAQ
XlwKsI1I6x39P8ixxQ2UJEQeOjXwM68aul3bOOaGJh30a2ju5JIkQkrCNirkcFF+cRtzAu9yXoRi
yv4kSXqGQ71tkOk/+eEjOxmSxsb6UqUUxTWW+sDGyikIN9k4Tcds1IwIXWz89mgJ7eyalT9Te96l
SlJ30y3/lS248ZCI5mn9Q7af4Uuf3Tld0w0IhMpzkCfz4/pPtpVHt5ET1FjYcPWRubuPIMsZd0ns
xWHltqcMZPcjqE/3UWes2xqr24+jHs82YOxfpQYa0VUHnaaUihnCqmoquYc8sFSDmXPEhcE9ytxD
EyIqFZm6cDhrsmBncfDlohOJIhwIzAu3M4ZaPefFkfiUNIvdsz3V70lQhgeOKkUTCE0hy4mGSiJz
QqlICvDS1atJHGVR61ukvGDTlQ7ze6fmkRjL4mzJ97Yf9wVVCSAUjXgwn/TBXTbZ+E4PP4tvlshH
27wGEUfSNM7tucjGcJtJSFPSAOMsOzJsOXPEyLVEDATdZ0PQW0Ww1n5YmlEJLXRv8j/9qJ2KzxTZ
6pESF4YVVqajbhx9sGYqYod1jORDzH00tnyI2F7dPjiw7yPhwJfuaS7+9W3f/uZiWrVnS/tfjA6l
TJQ3xGegYBKFD9LDmv8MGb81ozm6tE/aKIgCjM2YPuDAEdV4lcPo4YKIx6OI9X6wfG7q7ituUyJt
4cg9zCNpUnYyneceaW3ZUOShuE/vTnYqvLMPNGSTDdG/2Xa4MVTb7eOeQrxSHI+utMq7hNT6TWBE
xaXz+fHdwkz2KZa2R7s1iJZNfMK/puc298QxDlHh4QP7TfGWDrBoHW3byG6yW5lP6asY32gI2IC5
6cwiK7svq+qrzWn6CX14N4TST+S3sw9Zxko1vb2M41eZ+u29O9nODjfXJZ7t37XE2l83SXP0w+xf
P8lxZ+QR/VSgggt0HBEx5l6nJqLzXKJQY5NRORuaJIIxVibqfp3DT6SZMHhNgvM6j1inPmWKYCKI
MozZbtPsEMkRCmyYD1Xn0F56KfH1LgvAZcJoFR2PsB0BF5Gkk9E7bF385afaikd+Co3VeHls44Te
QbvyZGkjQyVc7ydbvWcqbH/1MoDk7gT3M5c4xWhKPX2AKEbCirPLw7g7grVi4uvUXAnRd8ho/Vqy
OozZc0fxPmnjCciE4CkwsH0PRBccElR8d7lN/x/r6Y6SHLNePO7y5WFmMTc+Srt/T6X1C28ZZJt5
mk+pK74ZfR/mdpTXdVFXO6wVcjQDjQ16ngqJe3IZgYqB19OZKG/Q6X2hagLHQ2WOmISVOI4VFgeS
Gz0KsSWnTKlzpciY68YFTPMiZACdwkkIXVcd15HJGGP9rambSatnK6inKd9XtZ/t+xB9vFcjRGa+
hd1KKD69GTg//x4vy2b+AUkrmOYTUwemGdusbKptlw64UDTDoYrRK+yScNO4kTitT0Kt49fIEt6l
ZVPap+qZIjI89YuSMuTzuBhljCIfcpMcgaY6Xoczr9QwUmdKgambrL3gwAV+38I4qQCRZYWknldM
L1cAjsDiH+XgnknyyTbpxJ7XMdvl9ma/jrgA5URNy561GT6j4F9vmY/g1HFYeQXDU7+EEwmce2cq
rqFFa+WGqd7FoEBb6C+eJPNDmP1bV0JypFimt0jMJ5dd8zlX9rR16+axR4V4har5ACgSf6IOz30I
WZNZGPuCIS3J1JP+8zIWtRMCsxPJsFvZZnBMO+e77YU4+qOaTimZBFESAZpq6+QOueqfYJ6CByuc
mIe9w5+xb0Bssk2nPP0jrmIO1Wzw9pV0+8ywIWt7x7CqPeiabgpMxDr5w7QQHT2yVomxjybQSA3h
PdzmENe81B8eyFdhk8zpG5LIm7nAXDlu2ejWxOtwoc85YilMnwHkGxzNvFbBR8Kq9oq3IblUIrhr
G8RQEtUPVCyX47y8eIu+MugACras4XNSfPtJZ9c+PRtCkENB8DRwMXGL0uqSZklxUzNhwl6h9oNT
ePup819szbBUNO1X5/vxpvGNm3Dar/WhUeNCSYmb38zu3+KheA01udk/b0IbCthYBjzmNnYwkS05
9MFDkraovJqHMnnpcqK10Fi8ua1XX9RyhhgxTgQHwe0JyCaYfcd9Iw6p2niAnw9W2QOTcgjfErDd
Gav+fyYOhRHhRz0m+6TgsvVxhyHEYntZCQhcvffXZq99DX2cdlHRkTQpwFy7Ia0bPTfNt3f0htzD
vhXcQ/cm9KaO/laSV24dapcS8YOtuvjm1CBQffvTovZ9CKxUXcqIQPj1S2Joah0dPQBoZxVSLttK
d85+Wf1Q3vtl++V06SkV+R9dsfomnfbFT1VzdiaPzPWRnPM2xxneuXb8mPbVl7Auq1RhmnNEBAh9
7kTSbtphxkAw9lhPY+MfHmPMn8J+QmcyCYf5ZKrRjGBeiDXDgbitx0Pec03CtAnu118ldskSjalg
YpN0Uxcz0N5uGhvuWeafGobBJ4/E9px37cnyxH5qynZfKqTHSWqchcMyf5jc+1F2xpWouM+q9J/W
pwD9lnfNZPFuV94vTT3fuBKxhSz+xoMmbae/VJ7SzD3Bh7Suvx0yoOZdyBJ7ROBnOuavnm+ITxPe
fBK4SG1UslfQU0+gQSVxrGa5M+J/FQYeaQAyDIT83Q/RXekgF2lEv7dsU17t8LKeQX2aRqj38OR6
QUW6fUJjapPpM2v5XfuJs22Q2VF0s3ZOkGbsWVLNwGyo4NYLrah7gks5N/Kiua1FSdWR6eTVQOMV
gVsbPH0JUhPkhqIo+1NIjk0tODfMRXjVptG9GU7fsY7iP3Cm96sUcS2U1mN+vS5q1XxbQgyPemJV
AoZnqET0BJSRdM+Rt8bIyOVSyrvKVsIKhAnGABdCsGCuYM0RON8oo7zPyRAQyi42eV29j91UUFS7
Wy9ww33tJX8UaMDl8816zfk7jLv1uyqEcE6Jis9uLTQ74eJpPa6Af1AYELdT9oZFaohUDD/Y6pde
cY5ZnWDHBm6i7extvUd+BPQoo4wPC+DMxZDznxmBAgUdkR3r5xh4EBe8TLu3MrT/hBMzNTNUJ43z
Ckw3gXVRG94x248vmTEtZLbKPEZD8pUS2dAu7kgOGWDSQj4oP/wnfAMTpfvLsDVbMNdG9CprH6VI
o4y9GauQLaCLSWA5MIMelnHecuJqV7FjpjJzI7A5qeTEXcWlq2rPM43nJMRIOTKVOep8Gm/EZlEj
M65XHQ/WUFKC0jtnjCN2UfSRG9G/dT8Jdn8xrrVfY0qSuSa3szfauxhc3yENfDCZfAY/qiEKigpA
6NUH+b8JbIsc+6GddsQ66XNlxg9hnOBJNwwo/sJEc7roebhj4mNQh7dKv9lT56Ads/EDtM2OE7mm
eGb7X/Z5dUWmzQpwEXP3ikhgNYC97+Vk7NcvQTnMm3To/tbwwZtMt3tdg7+PQS6tf75cgdV/a3ZY
qVx7u36vPqUJhnw8+qg/9M5w8uTB1leZXbPYXmwT1Wko4AvRsSX7dZWfK8qcLPVv7hiQRogw15lJ
VHfm7Lb+P8aIoY5w93elipjOpCx5qiZW+xnnycnvcPsW5MVH6CfGShb0TeCYE4toeoy00IP4ibFn
0RRHZv5gjNNRz+TFo+J4QGf+24nz8BRXxqOrCmI4QBegvU6wHebJcf2i/THr74KR1YyzHHRjAmCo
maotDsiAQVZ7lpUNO04PJFc2aCB5ENZydS29+W7gz+vq0xOV3uGGI44iaVBYehSQDRYTKuEe+Uf4
XlXFi8JzgbEYGVrTjflVBhAv+pGhvslrmnEc7GCXd1skge2h9ojlixwXpEiCQ7pGttVQeiaQQf28
CYCIzN5DnvEk0pbVB12ElzSW5CQw+Nut317l9PxhEZFI4TT5bpWeu/PLxHTjseQHVaJNz1FnpNC4
Gobpnsx2axkZb9kFWVtIbsaDHAC/DdbZTHvWNMurUxpeg1AG1WI9s8up5q9VfK9Reu4rN73rODKp
PgWGIdNV0WH9VK08rzbGONwC1KWSDFEzQGEnZvz+LZEHm8Zyp4vnQs8fI+uElOKp4/a82HX9lsHr
S/vmI0nBjLuD/Llyeb2THX2dt0cIRuKyW6xGymVd9dG0PuyV5T0J6RWNZvy/cibLGeLi5UTnwlRG
+vollK7x0+IUizAiMxwLZa++rV1wrMpj40nF/CaE4+qFN5E9edIjeKIn9EaF5L9Br/uRD00wfXUY
bCvHi+7XGxOmt5H5P2jkOGsV/XnYXYpWgAMdi6tL6ps/huXL2p2OXGBMGCN0QprAKievPrXBL/Aj
pLV2piP763pyrffIVPve0azYUlPT8i8G3e+bDa0VEPx9Xn4yN3bOqgEL2ilm7A6WfBtPLSIhpQ/r
cbCKczm+jmZjwq32xn2DeVbENRB6dW5gT2zHPupPyp1YLFTa3TAPd1FpdGSHJPp9njuAhXMpaJqP
4zRWZwcrG56cJaakQPuUxRQhZSUmcvygO5hpjPYzjt+80LGOhqAzbn3EuDzrzlEPyUMGfnp9kk0c
73bFT8UY6zmd6+an1YoNoLABcRy6vf4stg1m8Jg771c/1HosgjbdMrfeh1VgX9FQQdORDT07rxgq
QmNvt6CiW5GTWOkwaQtIWRyG5DkAO1okZHpEHbtIkY4f0F+cw6qCRYptP8eR2Ac9ARc2DFrC9sIr
MtiHuifH8OfDNAEH9LX9tB4vWSD7JS4B4EzP6ifJct55QNVxW32YnSpPRmc6JNAQlLgIXLy8+goW
Va+bEr/kKVtAYE6qi0m2VF46muicswNIen0m86ViDpaufX1TfalhorlM+oIAzq0vg5iyFm1is3Sb
1SJma8kNQh9hb8Z0fA2xOW/hIIOhICoM5QjlCMQCoHoNgknYANvWYhgX+9Mxl2PxzVzeu67/CRT7
I3tIDsmQ8jfqyn8e0R/aYbfHMmyCt/e3Wn4bGEq/kwycu4/YblPR8VA6BjvVd5/rK+YvRfdyr8yI
1VPtfNacQPdtxVp4tfAJNG5X85GaGOFwU9WnMsNGMwARBXUyhxst5ARQDiQ5Z8GFwfF7i+G68+J/
6HPZ/Y78v+KQvSuQLpMpYe+SiuaMWNStQXrJfRqKQ11Z/8UGSektOTSAgjg9Z+YJm1Fg9EvJ0NsY
2qBZNcr7MQpa6KtE4JjWkO+c2ntCbvuLMBlWuGM1wfQtcTDkCHz6Nn+cZfYfS5j8oSIr4UAWwYbl
CidmWP9ueWMPuq1CVvFwo33n4vZGvZfCyk4mLSocceu/zM8YGKGDpuIL5C4vRE4PjDPRNzLvQUch
4isXK6cE4YoaqYt1vgf1zW1eRcycF/n3osj8OTQ8czgV3RLuE0HjzFnZMM7zd3bAyqtTiQUbFvXU
evokI3spoEDhNp7x0cc8/sh8okUWN240w9bd0EqOidBhsrPoshYf1iLQFGN76AbWEImU+jQkOwnu
eEfWjXuOe4zzOsoh3rr/FWMU3gy7ZxiDIrVX1mZQCOFqIJNH5rb+tlT0Zz/tYtX+v9Cow/TLawz3
sco+kICMmyGR9ckrv5pEBdRtoKq7KmaUUqhdOHf909TPfwzH4LIOmUjZgb31HJW89O7OhSy/W+sy
w4bpk7PGTBcFAbZ7tklW8QxRE/KM07u4vPOPUOPYgP/74tretl/Sb5Wq9koW/FoKHI5GBcokvT72
hU8AmKXvnHEShB1hz64gkVKSyC1KvapJXtwLZilxLiy4sZSr6Ng0IYVIyMnsgXg/637n2ExbHe6m
ZqS/amd4+pN8mhIcOnnwNFlehDx/WBKV9bPNgQwqj1/CSs/rl2dk8UhHiXCG6WN3rLKerhlpqh01
dNLsVSc591uHavGSXWrVZXju7Y5DiIOV0/Wu7vbKV2eVePEjXk/fuy/ruTk3KNE2IjNCiFCoCrwg
uYG2CS8/ct9V84+cCuHhMJrh2SOQ8kKs6NlwkS+mzheTR3vfcoXSsbJiYWeFHHAKl0OGSm2UCg1T
0CMpsqeLycd4zCpLXCLUNRc/JUEXD+SlIYUPrFOFI4d3tHfGFzPqzRsfZ81mzm4ONjKODUt7fB1k
d6Whk5NFwxXL47dTMhVwILm0BRnY0Zzc9x1pkUYHfjmFGBDVGeRrBHR4Dhbz23IMtOUS8kovDgPd
wO62dMuJ9zky1LiHOSQPHfGjQLpRZZcF8QvL3wmZWpzbGIHw+tSMCvZ45F2bIvj4GZB10ZcgFihF
qHRdy+FeACVNUaiLFl3FrAHK+z6JY17Csjaq468wekQoWJxXCSERjfpKpkF614zRkzThH9WmP55y
K3rPbRwCGQKh0I7+WmaN0WuyTlPgfWcida5rtznO9q2FEfpYkMTVmgqPRYaAOg7jW//qlk7zuD5F
TheirDQh1lg9+s0AYsYlD+ptvgwry1fMtR9IJYKXQTI5GYfizAilO6UdU4Wx/mdUV10OKRp4WZwr
xoyuQBYfuC7yTHRphzYlG96dQzh1ACTKSV1G5MyVMTpohKr9z/PaFmyEnYx8i4gJamx/qcXo3A7V
ezE4zQ7Bh70j0/RIrCchKNJ+wvxDF4HgaT2L0j6C1R27ByesSWKyXXHMqb4oWyP0hOBumFCtlarC
CXzKs/h35zYPhWfLh/WDTpSK8IoMf0IJ/anw0uZOqxhOG4ddk6ThtaZE2RpR+lI1/s1nSipc1ime
gURomUOmo9ce2Ri9rNbeFOdQ2NPMots/rqNrkwTsRpZnUfXMc31j3K71HCEPyFMctKc/86QQqQLL
pGOaxgyTh3y+xh77WpIjf0yJfTNn9AMTm/vEVxeHFJ4ARtoxz2tOVRNJuOFmmDgsAr2pfp0adYSH
i/scgf/76e/XX1f25mVkP7ifHMM8hSYRXiSD7DAYjCcy1It7xn6vjRFu+ZL0PepPjSKhqg7EsGUP
ZVf/nnP28pE6AdkcLyiF3pJxKenpofZ9FCc32/kCSUKASpX/p/NZostiTRFZf1GzNT9feRFkAOK1
w1Ioc8u7Esp9xrJvZzCN2yv1aRfI5dfyThKXCN6QfGA0lBPmJTjBXlwtgZYlKHV607kD2Gdwbptp
jVhlNm9R9+yRSvY/6s6kuXUl287/xXNUINFj4gEAgj0pUe3RBKHmCH3f49f7A+8Lvwrb4YjnmWtQ
detcSUckkZk7917rWzAC6QkixPuIBWY42thD2am7wSJo/X43wavolpYuHaNVcJU2DKTWVnSALtLN
ELbtBvrknCsuJog/982lW/dXWr89fx4ihF6vGmX6Hs1ReeF/sXE8AxEp2dRZLC2YVP9ux1diU99D
lfNCM1APVfKPG6NFJ0iaQkHWTwwlWM7IX7ZV1B2GpDLCD073NwBBQXy5/1MzyOo+T7nvDKjujTiz
HtDJP9k92ZD9HJ3MYNSORjgbx3sdwI2gPFZoj6D/c2cbyyE/oNg9pmmKMPx+5NaD6t0rUCSPnlD6
mYt+v5ANbZTwSsjQxeu1BdVPQ51R855Q+qemBz0gigOQIVrHSZ3695nJ/YgNZHm4THjyGaYkuttM
3Q9LcmDx5eM+Jaa4tJASRbyr3OFQ0XeUNHaF5qcyY+/eHrAzdpFWh4Wg49RV0HrjvG1SdmrWWRHp
ADrXMhDpw8mO22A7LfJJ7VImimuLrkX5oy8f5UQ8Nx7AP2B6nTiRibSMwmQ32kHrMvBNOjISwoSM
0pQ2gDv1Ittb+vTXCkPUkTxH5NSAtZ0W87Fape2CMzIZ6+hYlBwjwbjMx4lEqQokjwvcbvICWwOl
35jevbyPgyraqSazuthcdvdewdDo4or97YGpv01MwvokBgqj0yFyerKG3EFKCD6KENLADhb+pJHS
jiohvixc25CMoCibClXbB6P6915jSbUM33AKgLzJTYsZvkv9OCoe7m3EyIZ3qC/VfGVxOyEdun9u
NHXXvzJEbHeMGj4QlFRMbnT6iPjpwfYwQkgCooKQDwhH6TvZjyL9GBKctqtKBEUK0kyAdbrRb+++
DqMMv+lzKi/pAGa4JuzIXNDTqANpro28zPTfYcUpJMnVAVHqq/0slpKHe4Ni6KXuYQqHazV1ird0
YM/EJAkybbX+aC4U4nfv32z3ROgiZW9rWz+iaIQNFXV/7mdpTl9sR+La4AUzc4e4GDelEsVIm+hb
pZl2saii9KVTXux8K/JNTcLU/n7RYAsjwXP9N2b+azec5nLW+kWJAS1uE2kl+zORbNxwlC3awY9q
0oVotmnblQDx7/MQxYZ0F6QMh8SED4QGQhGH5jGO5eSmhaPlt+v8pc2bV1tiX+7b8Ssk8mdXdOz2
IUJyBNX5gHxGyjxtJHMmWmf8TStoSFJq+dKUPUdt8cNIUnc6ed6ZurzvRj6YchoLSi0U72Qu4f5P
3QVS3amIvqqwIR2XVcO5Kz+VTS4/wZebchpactXaTg/a7YjqZboEhv2sy+p4SDuKs5KMO5epClAU
m3bxqGKTo0RvTlORfN6dAxV5SHe+SK1Eunf/oxBrNrL1Wj42shJeIlrpDFPZgteB+0AaY4fdGzEb
FuK5si6RbXKxWzXpA2a5Q6LX3MEIiGrH5TkOsnNn2B8GxaqDWAu8epC9TxYp4LM0EEht9B/EtXT7
cCBZRI9aAo+ouHkjHCM3wo20cPNTJpWGoCRh4pcJxYDuTs7D6i8ja5SQboMBohI21qlcf2+dPNHS
sLypsLZMTRLuTnPmQb0Zj3EnTETDyWNUJPY1/1ItuXRS0j1jjdmGqrV+3xvBMX7Om7nfV1LMwkiR
RWiZwjh4zN8jrSp93DK/gd1MmzKTEUrxEWnWUUkG2TPssPjF+aLv6BdbJ0xD3hhWT00xjlvSg11D
Mc0nVc7rPYP38/1crQFeHTOiEZhKhWfaCIAEzKZj9dsMzQxl1y7yoRWxfrs/dMU4Fxs+hbecme2p
MSPloNtEJZGhJkgpFAQcgH1gE1cxCAVOuoreoywG7pEF28ycLwh7ecW5fFBnI/EEldxGC8WyadbY
DP2sAXf01Cl9Q7j5jQCkvQ5o9KvQmg9mXpXu0ksx90FunyRroUzDlCOq1iEZjCbuuEJ51n2tzfjZ
WTKjsV9LaVGj8lWL5XNZvXL366luMOIj1XBljxEowjrdaFpSkRcobfVCVl+0THyQQPaU4J7Y4u2J
N7StoNMmgEdDNROIhYG3tm32KiblJPSaoVOtfMuRluw6pSNZgUZJKxn9A3Np5bEZFGaUothoo/kR
StbhjnhIKu1YNLRCFnZYFNboGbUyIZF+UIfjshiHskV6Fc5FwaaK1V2ScwxPs2y6CgoFVgIq/JXM
g4WMqU3CRAqywhIRqp4s4lt0I0rGFHFDM/Mghzr7kUHbKmLKfa9EigbJsdnvSpkLjiLb36k+I+TV
xifi7lQNtfa9AG2i9g2cJWQx8od8A5kH39c8pmpJCj0z3BlJfDznGeWTEgBJ6TnfRGe2Ry5Ij8Pc
jlujyHPabvUELTaiAYhRYmcuiMoFZm9ozUzQ9BF2sZiMDhJw3pySObjFe22tuxozrw98qrjKo7TE
szAiT1asR7P/RIEEBpZ3a5NI4mhYzCpTIjPv95M7iKnIqpcqwH6acLh6VaS0XFLZmoLEpNuTArjj
dTNkRDyWP4MGnfZLD2dBQ0pgWmO8mRMk2sbQ8rkNHb+pNTY7sHWkqcQaWXnqGi5S0anPQLVepaEK
vFE3P++jQFVN/pqIPQ+pPrzcBwLSyDLsRUsuJt3dsmPhyXi7PVUihtI0lH1m5gHPboyjo5VIsyUs
nexQPP9NVrIOwy/NbMvdojYDXjE4IkUsaELqw+9I2I3ENMGRmFwQaqcKfMC+AhHrYC+IdCp9gYOg
svXXdX4tNMXcqlVxu7voBTbx+4XTqIOrQffsljDLX4+zRq224zodVGMGp/mcqT5ekhPNWTxFq2Wb
nRK9A1NWwUFC4NlKGSZX/dCh3GZgjXq1S97tJMu2iYEju+i+799GVvlbIEb5UFLe5mkbXAoVQtMQ
KsI3CG47oz+Uv4BGRE7XMX+GYic5+OynyOA6rzX964jzwY2z4imYmdaiYWbjyCwfUnqGKRDj0v0F
TQr1OdnitdvZBO9WBA3pPbbsdG6fMlXXLkafKpuRnCMXJeixRMN/DiLaz+MkJm6v3jZgpn/G3soH
UjMoaVvrlDIMOTcaqaJRz3wuJxFwG8kEu9xPZ0xu/aPIt1bRH4itMY9EAaokbMjHWS2jp1qSToFK
D6chkG6j9X33MOu89CYwwXnoNyIvsn2jNNC4k4HpjDG1NNKQaTYgdmf0KcnXP+ccCmtM//U4MBtA
XgHx7Z/zqFjaYTutP5Kzu2ee38MYYOw1Iv3ZTMFiX5dZuOqqeNJYtWoKnF1nU9lJ4Hw8iEjL5g6C
sOTHO3kDWIqxR7BK12ruNAgUSeIZE4rNIgNpjFverDGiZSQYuUy00j2UXMTbNp4Me0iI3N2kuVG+
VUiDCjOQb3xs/yg+hik5CE2uDkLqnpvBws7BoYUnWT1kFuOq+b2xuvlqyc3tXikH9O0pagkKCaWw
IrxqJCi27AsyZlAtpdEvALcBmbhabkocE742g8WVPjQFjnSGrYkRJ9Or//af1L7/A2BM/O/MGdSc
JHAqcPV4Iu/slH9jowC0GKeGA95VWiwdba5Rj9fAOfNiLPG5UL3YpkV3W6FXOXYG4o5ZjrfmuJCz
+w/j6r+UC/H/jlD8d4Lif///hWOrgaL5vyBss3L4W2Dm/Xe8oli/5x++oqL8C5mmAXJWUQ3dVBRo
Rv/gFYXxLwBQJs1Dk2GWbWnAAv+DrqjZ/zJkVWg28x6ZCcX/JNhq5r9McLcgF7kHkjpoWv8VtuJ/
sJT+E7tjyopmqDLwN03XLUsoyv9C16pIMViGphq4o5J9RT5ysQ9XzHqSGJdKyM9JiViR3Ws81BU1
Yp4pl9xAWzOQmrxKM1WkjpBWB/yDTLZ3RqY9x0h7aTwN781cx5uSAHZi+RY4I1KxOHXYdpdWhdIy
zd2RCGEGqQXq1QyGy1Xh56NfE2Rh5rp8sBbaB10XPws0cU5e28oGCy1LbIqtvVqTOR8Bydr7Zr1Y
+3oaT5jbd0Yzj0ddGji5uvUAr9UFjjkNmnGS+H6MLzi9ZnmXp+OTKV8Wav9trAWNV+H5RfHoWeCu
8tn+2+Wr/qquMVKJG+BSw5kaTuvYSo/zUu0yGblqUDxqWUIIUMwPwebkKh3tArJbOEWgr06CokIR
JLbz1VxNu8DFHcuBjCi5sbgvxHSvw1An5S6cIw4+0jO4Pj7pjOXmtPsTJv1PJqOzUcvvXuXul1bn
wI52BX7FMS/PStbd+jw/ZtF0rAniNQd6KpllvYZJ+YLrhkZH/w3unYAweHTZ6sKbmwlPQOoP8vyg
zCEEtwBvQDK9B3GMrhcxcA0ac6W2TJ11y0ev0sSFCRxfiJ/QJV0tcEQA9FsgKSDOz0B5ORXpzdL6
q6LNL30R+mP12knI2zGxAfIunxuUSFNo/klmI3X1GhNKiaTV1Gn79lkJI7eQPtJgoU2VV08I7g+x
ClCkpA9AgJD2Vy/F2ryWDmKIntIosxk+cAyS6ZHjO5cA7eUYQHpj1qCed1v6oRqnJUVixEguAEi7
bdYBOpa9AyQGGc9nXTlhrCHB6G3sG32Q+yZHVy31zzqnz6vWdH8WmY6S3jzGoXjKQgr/RdJcGU68
OaBJyJQZyZk1CuaIgBVgMy80DXBGMKcNiQjyumGCYq9N6NkEyr7Y1u8+0JesJlIv0Tu6JOH4HeDG
OISoGeFiaE4U2qiQ++q9xPzFEB1beedqIzedUBAXocaceAYeDLtm0j43RHno8XG2IDiURCwinho6
Qq/OsUS+o0hRlvdTftIyUldH0G+uVSCrVUvrw0pMywukOfKon/0CbIZvlBjwY8W4BY3YiIYIp5CG
BjVW+pLPHIMx8XzuZIXXoqMNl4R6RV5onHMDrSQ3l/fGMgYo2wjEMI1HrjBELbfRj1WWIa2N5lrk
M5neJoOcRdhOspZ7aqq9t7CImFTyuQIRnOi28EBEWjacVVR9idYL1+BLNnLPLC+2V99+aON1liRH
66o/ZGQkbjbXuywWFcOs3ocRQrOXGoFnhzSGaHoZF8DDdiW7Orx37MXc8PjUHvhCPhMU9hYpyCjt
7cmZFVIh2h5blfJZ4LLwWApI5KfsKmP/40qOZKgkCycDE71lK08RBb81JZM5nW6ukr9PE8SgvidV
A3U826nUkuY204kmeITX8dWbGNv7BMuerZif+KKmDQmjzHrjiLEYFKRuBUQym7thNWaGKlEtD209
beneM5VUh/UyQoFr4SGkOwRgadNF6YlB3YNYiLoepOGqLpPlzmqHOI3eEnxnLCZ2ZxxbTAiaHaRn
0zQ2GLDXa+i5NnpCdtlEtXkmBoOOSD4XT0m46Ux0dzU1smvgKXW6nke2Fg0KfMTG62hjnU/TlrCi
1AsI8LBKGmd0fzuHz/NipwtCXuZksUhQnYkud2qbga3EFgKm37oUgm0fwTom8Es6fshjSy+GXK+q
g4Qim+ljLmIFEhMfEajJ2KlU65bOcXStWyvdkeE3HGj4k56rcp3uZIr7IiXOnr+sxgfhjqLHmxx4
uH//JHhjHNN+XJZy5g93Y4sOvNLTb3XR8ISxJmOF2XSRtnSpWp5pOAqODEf9IXi0w5uSYG9eZHZz
NUq8Gv+fZDVvLd7sRBOnqcskxCkFTTYkO9jxRnfJ5oteFg+ZVQR4apmHmguZ50WZIiLaqWKBqsMM
lfM15KMiqIJcIPbPbHXJNk0KZG3E7h2hum4xwE/BibawhvlvyD2jXJpLVVWsnhnGSyVSb5DqQ81/
TgCfQAeVNY7P5BrJ1jnRxh9EUXkSZx7Td8JR+OlOiPCGTSa6WiXKnqWnmQHYAS2GiaeuMLf6JH7K
edY3MqIITDU8S8XaJCFJlI0fTZgPpwvgWnyNk6DfVBZqP4uUe9y5qpv3cg/mLu055gipaKzpK+L1
c99YvCnE+pWEcC3zArWeHn93MJhWoKuHzgkaZka2PFyRqWPWW/TV7BTc/HZaFT+jWt0gFWwd8mor
R2TEonYGRiAGDX+LyEQd1nFjZNVhyW0+lyVbfAkhehoan2EnDN/Mcx6swsABLJHxUQ3bgWER6n05
3WK5Kb0GsDTUP8nVmxDmFIIacLLhxWit+tiMb5rSao+L9cJWa68uOMMl+CSjDGGtaga6WiGHHWDU
dezA42uk7MZtPKbbqGA7QHIO8T7IN1FFezbOZ4Io6btjNQGamVKaeUTeoF/tll9lzs5Su+GghQmW
mjaudTahlSo1xViOuIuCIjPa0OsaETjMGubjgEvNa2MJphvqWnj1WAAFPeSwxGCbd9bBkhUy5GXx
3CTtT6wwNQhzkj8DLQYyAxXEHCa8IYlweO10EpGgu4bhZUSZisT+6SdALUVO9hBwqK8ukz/KYc6d
Jq3ah3ipD9DdcFH1lGht9d3Huu6aTUkUSQcXAPuLi5g98SNWfiNPPzKNMZrMYr7mus6ji0DU0UIT
i2UUeEFWyVsNrYiLb5cFtBBiCDJBypSc4B9cECi68YT11XjGecJIgOjdtggvUoV7o8Kd0wErbIoj
6ORrpU8zCVKLI+XzeK4S8w3mX7NfZB2xXW0TBdjqz+Dc6Ob1DzRHP1PCr7xXaFUJby0JR4qxGWIl
wdrTfZh2Aw6uLVxgfLR8Q7YI8qI8fWkFmUAEkOJ7JsMFupxSSB2TYRb1Ysump49tv+mUoHclFT5l
HcLOwFLAgHz8lrMKp7xiQrjSfxfEuGksXRZDe5nQKROoTjMiphXq1HXLkcZd3E7xrMWcUar9qZRm
4Snk/20M8/E+Go44b2iuJwURzG1oOI0KfA04+6PG9dm12q+W5ffBDkSyTPQa2Ld5JaqoH5P1lhnr
W3ulzE1kzVGij7p/7rRzNBMZedb1a5k9fCXaV5J9WtH72DDyoLfDtoEPDs5LwYnUVRR0CdSm+nOg
zCFrGa7ZdxW+VqQPozQYs59a2Y/iKltebrtq7gslhSGhQTn2Jj1ioZ+mfjzKwNCLBPtdgwU7NDCL
mw9gTxC51f7KfFbTW4MPpZOXfVmp5yxrLuBPdnDz8LbgxbPfJbg+jbgA7JP5GelImyDqWNm529bo
kJB1g75xw2NbKM4wY3XHkMhozu/IYTeTz26GEiVsb1DIriKgWQ6JghEfKj0O8tvCr6Rn4xIfEiIr
u320wYQoeFrK8suSz7U97GpxrW+jWlHbTw89aquhvsr4+hrERHAEmObgW1/JxaG7soszric2+ULy
20BsaZPrriFFNz4pvxsTr6Dx0xPqjZXS9Rd71yhIBltCP/cJWs56PR5QMOQvZk/kCJJGy3yn7+5g
iGC9+nX1K69RVZNyi+3UV9H32EW0MznoKW+yosdx2x5zpk6ljkKixbPXLfsYIhQueILRF8/q+GDw
nyf4aQ3pIaZPrM5P9Q3SSfeg/aKwqJlW9R5SMZLhFLy4DPsXJ+xPQ8+IEtKSt0C5KVxjRsPkV5iw
sPPqBAXvqwCu0MjO9IIUjNQOqj5VnGTDayCTGB5HF6BNN/igixffENxSqmT9tk0P+GaR+UwtprHS
TU7WY/GOcxrjGZwIO7gyZDBSgo0p5IptuWxSeTdIn6LxIvnC9MuC6QDSrfWTPbGE9EkdyPWkMWF7
pV0DswrZveWUr1jr2hD+Gz5p9HASriSNRjxKqOlWRtdxPqsLycnmc5nAXjjVvE+IfIbaa8DuIP7O
XV06UxCAR+mmY2wch+kt/+RhaXxreNGrZ7bWJiNUg5C5bQ17rNlVkTdwMnjGY5AeMsjflIrY4LPM
J/2iSE/9Gk9MvLAP8UzOCB3cJq0XKluYrnJLk/UnjFGp/E1yRl8choAhnQrJoHQNGOP2bpju4xv1
Y5cDlHcZqgH5IjqrMW4LYXw6zm1ocoxXTlA4DhZMuafsgTRuplpExsHcJTCV1qhrLKjKEUM74Qzp
k9m8q4NFZLRo+hIXEsWhaYa6dW2aLw52eLbriGyYbaLwbnnaI1m2I/og5vLatJnss1nvWjrR5hb0
vVEc22VXUOPq/pzsyxlj9QHRAxZlzmkPhlsgDjLuMI37S73s8vp7LH+SP9W1jHdF7cnICB7gLWov
OlPb4pk1spGa3UACtbYpgnM2s+mczPGY208y6Bn+slAOvVQ58FjV7VdKhise9fIHwwqeDMd6jLMn
NSDCufiFTUYOPb/V0r5n2mqIOfDUpd1Jkyc3WHZp9qSIbaY4PIjdg0E4beH0H7gd05q7kc/zxxKN
unees4bc+WQ/+XBj9NADmhgUDzne4xkECL9NcRyXvYmjguHtwpTZTaYncJQEJa7yt6cFr3TwAIqN
PnjPLByw3bwhf5zAGRWc6FX/jmMYFI51CHP6rIRaOWvwOWoZgOPEg23g8xgExqk3a/1vNvg/YQCZ
wbF0R+Ls/wxQowjPyhmj7q3uJn2nOaiiPylmeNUFgYgxQ33Ipkv4GkZu822DmAFoxAOGhzFyiHAo
I7cNUJVBMwBMuZsgTFouEB+j/2SdI5yxpk3UHtTiKsLNAh63x7OFGQkJ+aZQyQE9xzOjkOuAAICZ
CJPo7y6/rSbOZKNE10acZixXBdFFXgXCBewTdc87rZP4l72jfAUEEjY+GgkBiWjehAlJxh6/IEZn
4ksl1QMvY/HpY+ttT0Zx6WJv/pyVLbajjFkNNi2xKmjbRx1lcuenoR/bZFHmPkWGrW/62EUZE7t8
tkbrSzpuLK82fFyjfX8y+hPDupJspCnG5rFNpBcsxDTVKFyH5tDFG9kmVOcxNv0o9WvmuuoDmOUi
9EglJyZukv38kw8urY6V4pg+HqRNesPLyzqSwLIjnGx3AeXR4hvShtUfSk8Vv/EcXFYABbw7E/AV
0XA5epFdxGZRbHGGp+phQZzB8N7as9yN7qSIszXs0m2ZojD3VqpacoTxAJXEjeIbz0+dGCj2HzKQ
M9NEzvCrojzj2SPscBOF1h6qD++l4qkp87gtmUFdtGVkleGnR1HSnzghWKT0IVJcESSE2oc1p/KP
THbRR6362fyaYvul/kvdkSQQR16ds54kP+VE8pXbfhVBbBZG4A0NPWnDB0Je4ppQz5bKXuaMXNYC
TwdAdeT/EeoZETngkjxFZ41IaCoT4HJ+XgIbRuBySCmuNPTTHmmWNE4ybcfSmBW077AKWXk0jdyO
3R0P6ofya1A8QSIhvWIgwf0aXQmtbGhqUfKC/HBZUlQSlexxT9C52Zp+bv8Q85olQIdcmxjRxqWd
lEqOrDrdW2pS4aICLCgBd2LxOgIdz4PimemJ2Uecr69dkq5Tt6EqasWek3tufWH86BhpBua9Pm9v
PnnCcnxO3egxiR7wGMuMIbEbEM+tlVs23jnbdxi99xYKWkczLnCz7RRV2CbfQMVBuo0GpZTe6mVT
BVdFxll5XCRiqY+J9ju0+1495Nlu1n1beK0gNHtTikcqdIpdrwq/Cf5gmUkIE6Tiygcd5ODInzh7
SIPI8OqNHndwejcRibKe2R1keSeXRw5fiePPPNrBeRw+65a3fk8CvZSc2rckPZUL/94fmj2O3PQt
kB+9juEJIt5lX+xtdVOWl/VaaSxn3cB5uKUOGKYjL1uSzrLYS/2hmdk+t2ryQgbnOHNldqdvlmIF
wqq0gZ77RnKRIl+tNtObYeFUccUz78XUYDNzzeRFkCzW+oq0viDRbcIB6b+jsroM2mhOn+7YrVU4
3upzme4D+luNz5arAGhtSCb2x+FFEMIVntHMyo0/SIjzdn3jT9aWgqbkr2i8BqQaLHpCk1fm27nE
0YBl0FeWbafjs/RI2pnMc596LY0c7QWH3hctP3Xh3u9m35y5su3C+F7RRmyo7E70v3KXIPFnujDs
TqwbDlpWCBWCEN+qgdV3vEAJqJQbVSxwsicpPOn8E72IPtuSqSwSf+rfjHD/1VhcNt3hGo24Zmj9
EZFCO/+alftBv5JEW2m7+kMOn4C4oIcy6hcNbUP7FPGXp9dFfVH0CyGaKZsXnVP0lwfLONKOoVz7
FvV5MneGfaG8ojbBn8ABTSYYCydGJ8U58DdkJ67/KuyoYt+fMft9UJ5ILLLB1foTH29waMJjo0PV
huq/C9VzweVRYUh/ybmV09SsjqV2iDRtw62yoqUVnjLLEbzLGQCcJ6nCbeTXJYloW31+G6iNugOO
wdwADk1XmvsYtzZ35QflrmnvJq6RAVv9WkKh8Aak4+VV5EBjpwO3yxcc1x9Rt8G3D8Ychz0MCk7O
+BOBCTZPfHtCvOr2GYUvIdA8xwM2CaSzHPwHDFjw0hgSxq+afKYgoY4lZs5s36ls+Sp+mfzGCc2g
HRZjht8AFAoqRYlm1vp5rxI2vqN2xovyqtGDPQ0ec3oet+abonMS828d9xUVpPZVsGZGcaB0tGmb
QU12lhatuYoVPVd8oV2J6g1oOCE+yp6hJPGMW+0t/oSwqOKxrG/Bvr+h34yhxL5G7/ywxdUJHBwc
49NcNXZ4kTzCBeYX+ZXG8wHMOD06zsQkuNYX83uJeS1B7E50P3UPXEPmzS854xa22gslI5eMclvh
/ucAmaqdUR4RXbCPTtwEb4I9ZBGQxsAghEO2N4mjKrFT52W9sbRyn1IpBHG7x18EML1fySFZo+wn
UOa8Y5Hutr2NfABSkwBqMLfZGUUG2/2DkrT7MMcrywWxt9e+cLsQ+GBsJEl7of4KwTfuQT4mtmOc
baxy7+r4FCww4V0+PGgwt2nyxU/2DtcfbYlyJpoqfp3FYcF9pDtIr+5MBpd7HDtGLqE+8bmGKyAY
3pP4lvwJwMdTo1MJU8yijlV9sFxU2LwjkacbGlKwbA/qz+lZi7hHS2Wvtp6FOMlmr3EL1Wtrf2qu
Q322nxZr/ZWsAFIigrSHMdTcRGm5zxP9MjyZw1tJv1FflJ2pMKm2tySgHieUJXX/IobEf1XVb3tC
/iKz6ZEOs+xGCbl9Q7iUOM7VBh+zNd+WeBtJwePS/sFMEMrnhCcqwn15xSG+DDT9yPoqfi1U/xXd
q7qToDKAh+POhnHM6XVmGSH6V0+eevA14COk4VRb+Jwj1ixGo9AkVaB0a2vTT38S2aOYw5E4i6/e
voyj+Vwvw7HkrgoAdpIA85+Qp3TYFihUY1U8ykP0qAIDHdGrPSGGqnq3Iz6wr5dnrJeeKYLjSqGP
+w2d6X0/JyfoXlfRWM6g92SLNTe4g3Wf7HU26ykn25zMHFobOa1LLv5+eQlDh4zicLrJiJr2qHBt
0+z23bwfQREx7kK/XlNR6gVtnSZF1455Rjiy0v8Gom1gId46WyYjuUZalOev8wrY03Xp3Y7+dIgE
KHJs6SSHFNuU3Q0USodpB1nmgcxiKiDwdNmgo2kx9sDrDZj4+bnC2H+COJBsRkUmMjJRkMzEya9S
qaZvV6RA/tjstVWiEEUzxFybEPvB8v2p4F8MTf9Q9jhmkuilm43CnQVBSMX8EZICBQ5MPpLLzL2w
YsmF7Dj1B/xyLkOzTRWrVPua/iVt/rX8MQj5Jk1SUl+SuALWFy0Szz08DsZO+IgQxy4GrUrIMYkL
5I4ZT/x30FM2TT15SYHZbVQIjaJV0Boq+ZMBCyKUfpukfjET8BnqkWzNc9e/62r+0MO/nMsFbBid
SXnAlNyjvxRlKy6aIm+pE/GwRYXk99ArXEgUKlcepq1dYR+qHHjxAgUG0SScWS3g+hmbbPM10RVy
WkDbGAy48NFDgLVgYw4Q1cg4Sdzcpha2Oa0hQ+2U9HvMUVgavBMMyfrfqPyJmlh/bCOo+WphMNC1
aI+06UuG6KfqSNTq6rFwhJ5CHTP/plGluvMMj6TPQualI0kuNcHrApFw2i2g5bOoRHlDeDy0LyLt
rRC7JdW1SQUr7EbbyjogN82TG/tmwmtgiDBzt873A7p+qq7ozY5aEnAYHnFPnHHdoyKiGgdKpiRv
wizZrxHzOQk0Lc82GBso2B+Y4MjPekumktrrGtOl5rLYfwhT/M47gug0XJsueQDJCYI8fj8Gc6RV
0AIlpIU0UPVDpPrfrCC5vKHtztCm+lhijSPEDlfVa8nyUvpdXQ2PqhZFAEc1mrkMXSVCq6O1XlOV
Lz3sdnmigZsAtI5Q08BCBOtLJPSziyiBW9UnwWGgV221OYn26atQy5fYsDajpUFsn00Ac9OS8ASg
c54DGqwo7/DTta9YeBps3ZwYNEurLo8OtdFyngNC3I7W62hxW7Abllnd639GK9oHqvwlx1QTs8S1
spT2KZjJXtLxnTPg8YuMIHjo7thkDPESPhhSJpxiSqk1BmYGCh3bKAGvISfyERdG7kDUg43TTc96
Ssa2ks8/JIwnHKbpIbFQsafCJNvAzH/STBS+OdW5o7SRPwywpZsSul5OmD2EX0l3Gdq/BKuZrxMB
NxnxjhIOeTIDGB+F79xNp7xHet52ZHuM4wQ+iNduTs3HAn3YbBLO4rLl8sExl0KuMXv9acpVH7Tl
vi9RCuHli/G2ruxEU7kE1vzb19zeV+bSZDJVNsaCWEngArT39D8BSgWJ+cPMhmJEXYQ6P/9opRel
TEEOJL9G3OxFBDtcLmtAHTY7uxi4gYWZyrQBfNocPk8NZXKTXDXoIgzLjb1gdL4hTY5nDBWaTFca
BfLwYGXzdRpoMqUmjV4ObqyE1k59FHH2KhXGFRNztA1mWjTBzK80IFNW7QS9cQnwR8xfcxJvRz2P
eGXyRcc6C60xvcAl/NVQS3odssq2x2CzJMcG77E3i7j2Cyl/B9ls2Yz0AVi/YgEkiAEkwkSpX6Xs
JBEDfSddUwdZhY4xZLkXKXSLTVLZ1R7iO+nqUbT2gcz4CJGDwfyMClGTHqQ6f4c2BkpwiWIOQCpr
+1wGMrEeuE68YeIRMholpmsen/Ch0d8RYLSAMOCzaksXLEZoRBCbPMwqzDyBVjEZivToXTfXXVsg
b5er5mUBo97B2SD88klSkc0jgg8pXVNWu26xq2aLm9ScgYoxXglRoR07Fq9LB54IAfAr/k/agrRp
eq30k4jDTUOdjih+4GiVIdAz0MC6qWJJpfOuJxu5Xrg2NyQjxZHyJNnSx/9g70yWG1euNPwqHd7D
kZiBhTeUOFOiRM3aIEhBwjzPePr+ktV2X5cd19H7XhSriqKIKTPPyXP+oSV51dh1exKMGek7ZIaa
hZkYr0XdHgeEysMWa0Q728U4Ypsj+VCG6p5u3mA5Gx9KQadWf6tNKsB1iFdiBV3GGZ14neUfEFKI
QmP+2aFbfgNkYzfEzUOdU6FKqvY2LiFvJ6Z/dkT+qdYTXSr1Iw/x0nATlzBbJm9jwpY/L5NbbATx
tCdRSwPKUyJhs20V1VpKiW/GRxx23Fu1gtQCCioSeXoYovadEDIvFb24ZL37EmiodHT1XYjPDM9T
o3CdQS62BN1mwwwcmu8h/qhYlrnwxFBHzg+FHkHOmj47zS6Wpk4R1zTrTTdk7a3pSFkqvFwKNdmO
lntB/sTc0LzFAxuw4VB/Td6ARrHRs4eOn+hDPuLM9WUngQJdgfoerIZlPRjBYm5ta5Hr81cW9sit
FDUOIWm3xRP7tYbEu1Uh7SwsA9+YOBmR45rxAu+PCQEDHSEiaTATAybHPLhmidW2t60LgE9aRR0r
C/p7O8MmKmf6GNDGtjaOW3VUV1hPtw8oht1qGgc1dU1ZgxymmtTByafbF+DAiUAZvD72SVntsPmY
TRAR9rjpvdBceFnowLYG7cL8moyHSvPgH2fWp5crj72ur9sa8a1g/gZSodFgoWEBrsqBPDhVWK9W
EJNvZto8FmqQCySh6mWVPoGeoUSSAGjqXfucjYaBxNJAWW9a1SYSO07LdoOm+yEVtj+gOrYouRK4
lzbtQAGP/dZSzWHR2ij8tdApNhmuMLeWMz67AW0pBBMuQwjV3O7ycwW4CFslCtUg5ZfO3LBlaqjl
NplkdbK6oTdvQSUBPopqxWtqC5T+zPrZqPpgNSrFPaxQ4mT1hYNwvyTMQ1d0jDejNvb4UNEqUdH1
bdW222eZe6gIaTDJa2UxDPiIDEAGr3vXXEQuLmYILnshIVHxXjpnXwTOjxekJ3xJDnbtADqBToE6
RnmrhM1etQ0UTWaMvtW6xec9tNcGleaUxotuBp9p7uN5k6UjGknVS9gU4VapqnGppYgpdcqrnVCz
FBpiV2VL2K5NtBxB00gBT+JX3KzjjtJfMG4KN81vhhDJvGLALKHFvorUKAzW6cXorAzruXwToLN0
I1S0yIR+dtj3aooKIWJm7iLaDU4qcAZaKMMqGHI4d+G7q0pJ+THwSx1PBCvQBQ1EaQZEsQ9V3D2C
eo4a3M4J2ZLeug+e0z3YbqDSC3k3JgSyaYyyszS8N6e07qtWUK+IK3vhvkCqnld1217MR7dDJryL
mtc5BCDeAxe2J2qkGvRrxCEtS6BjN29002REju1HYuSchWdv9Jj2X1OpPbwnaKol9Sa9funH5lAX
+UcS2cfBCg9Ak/xKQQMFKfU037c51djKoFISmP0rYuDRCvTBYgyqd90hm5yRdbxJrffS7MHz0DSt
KN+CPyspw+GmYPaEbhj1K9wO2N0a6GnYYYXgLLerYerFNYqpraHfFXkHX0pQKjD7mPmuaNsy/EBl
WY37ctl4gL3K5DXM94WWPQaToMFnm/T/W/R7MGnfVqYM8YVIkTBH5Bw85U0bWYCnyVyTHHF1DUvH
hTLPz6hNHpLRbW/Vks1zHBmfo2UtzQjZaBGW0BFLmuu6KsCbTWvR6U/d1K+zGT0A6CYQvqLqaRqb
lzKzdyG8Q7ThaBZlyCAYyxRgOTXWAmkHpXxzxuxGA1rFgMiggQfTI+6YGDo6HRqUNFfqytlXVerR
aMHpqqAYVI7soIeBzYSLGYQ16mtdzRHriOP7vnGJVWG9zBTaMKY+7YDc1wdnSJHuQCL1Viq5ZyoA
mZbIcNvU41db2Xh96FZO38mVWnsQ5MygZ1sGL2Cp2PO3lTX5zrPNrZprykap0/Pcl+6tPlTLRPG2
wurNlVBziulZXYPN414jxKGgBWTWe9TfG6Q7vUMHxfJoWfivtchDUIYIuz3axAEq52hB7QUWfwme
bPukzU9GMW9NpSmXxlTdCGXIN9aQyn34XaPOVFiD/gzwsEQkLRo3YYcGqT4o7U1jQWdiW7vKQfQf
gpACHQiDB6OL8zsExw6Om90nkWh2bh4ByLJwPoKqvG5B4SrITu8qvBZvHOsLpmCwS4d62MSTs4eB
i6MwPpYYWnmkBPP85OLMsRoDEu6QJf2m1FEPy0a4nRCIb4LRQFavo9CmGUmKkBl7rTiMxA5IWpe+
BCWkL2OM2dqZkLktp1/2sBA2AaWMAn3uk2VMwwbYMZQnGMJXDRs9gEfgQMPChID9j4lzIHKbJl4s
4DoLDdhUPCcpcGJtWbj20YM5d0cjfG0nw3Qs5fiuWJbqAtIs6zU08J5UUXgxmy1NX18PkY9uvTIj
2pFsHnUkrA+KDmRfjeMKqSsVEYYmH9dpo34iVpbcQ0v8ab3xBEATQw4oHDBtsn6llolNzlsg8zPT
x1IrvFkbuVhpFhJ6Br9JRwc0mcBjXjTTdsrGXTKhZJHbKH71c7W3Ovc26CYcvB2wh6VdkuqgtYxE
p3OuPOj9kCO8VVSCBRyCBv4GQm+zardSUbQ/2Fq/Cayc/YkC0W4YqjuQ2RpFmRalpD45OxnlWwh2
wRIhmkEgP6qIYdoWhXcfmDOtyAT9Uw0xD8BGQKFCVj07C7cDfqnbQu7HegnBnVodIGv1qYwAH6Yh
zsEnTuQj6GRu8DG6LQYE3mAvo8TauOPKxDphqUwOAN7UwwRlpI1mRYb9bFI+yGx3hzBge25QOKtQ
ZLM6xTpbOuUIFN/POnCErAYz1mBDeXTKONvDNW25Rfm6VxNj36f4C9d6R/+a8lKaTXSRXZJSmxJv
zzds8CUsbofZ4b1If55G0T9F+bgBp0/WmgJ5YR7/2JPkhNo/Goj0DR7jIoO4Aff2Yinum5tRJ0w1
zLJKQ3/uK/1rAEYLlWldGgISD0IfrJEGsOpox00EX4B8/KJy4NflVrsGgHXsAAlgFwKepB3e6wqW
JNI/7SIz7PYGPr+TkKuANcIgqE4OvZdMC3WknWfo84+FOekyRDeJeiOJU9Hh0+KxRZxY9FZBszUi
BTokXHIUzeJlMDrLueV8IXRmmBOB/8dnetPWQ7CNyh0Ou1yXVexci5y4TiiIRSOVhtzYlSXNvHQI
qk1E6h5ado8yPMAzpEKOsQE+ybbrr0ay4JEhp84Ro+XmhJBnkriTGxmUMBusMWzURBJBCSRokLlW
qDQHg+KuFc/es0GuEYXb2ziWrdwsGzetS4ckHlX2Rypyg1pTGTeSgX2rRS0tdKDCbQJ8g6615Rb9
EcsxWig0VmuDoeV61DZybKwmM31rvHQDXzsWuJKm2YAakEKHwO1RR1JAnkW1+WZRqwAig0nVlNyq
IZEbXf4nr228TWSdTSFvWlEirhB4B5F131YEXwxfgipLOP2JzQp2uu7gTcd0jajUyhPZ2rCpm05p
pCwtiocAV3CDKsjTKPY7gF+8pDukVbWqOv3kuiAmlcGrNpVSbgOnNVeGgqDPAPQsycF0Y661Rblr
adMenDHT2Jjw7AFppLCuMkdbzJ6jAfhzwRk388oMajAoA7qbYsirJfocWOkAgPGscd7lwXeHp+Ur
wWytVqODVIglsYci35jsUxEwgQMc0o+0c3alWByRDQ+PvTo+59EcPLpO/8hXgxJWtYAGXvNG3A+e
O6rkHmr+RObcDbw1fIH8RmBDtUhHeqNOOM70MkS+F8JL12XDItGKaFtPff40FitoCPmDXSKKlgDw
VOzu3a3ThOZ6EC57gy5e5SkIXBrNG5JSBsDJGMlagd7iHKN7Gg/UC7zaAOFfAoGDOEBuqAHyQdVP
GkSAnpfCwOEHOpcgumrlHHYMUwHrcpHqxgvLwVTOLVsNoS8rjWTSKVyQBOrazBoLuAhRAvPOZWbW
DIwo6m57ezjBjkNOzhansmKj3kbjXikb7HYB1OXp2KwiTiWFLgQhH658MeGiV2QnZCoRz5oAr5rT
+GbjjbSmdSBelF5Y6N1ywzAcmdeWnk2HmS7AjNIvPSnAwGk2N9vUoasQupBewH97qyvR6f+5YF8Q
+gB7nr6DqMj/yOvSDPfPuGCv3/n33H2n53/5ne9z0/7tL0ge/NURkFdcS2hCppy4x/8igym2/lfd
NnQBRcwUrg1l7B9sMNX8q41cuY3DLHK0tm5BLmtogIR/+4v4q2XBrhVC2K6r2mBL7f8LIUz7zYUd
c1jddoQtDMexDJPQ+M8u7AJJ3IFEERUEyoBUoUn+6+w+a4v7LPWSY9fN6TGLy1MuLq2w9DsvLfBO
ggeFCZw5PCCi9RgksXOAgLgQrRG9R5OFJ4SXPmueXFFgUG+QBfJZwYqj3pvjye7u0CS5+cNt/zeM
STh1fzSTN6W3s6kaKOSZkidn/8Zq8yo4bCE1z1s97uZ1z5K7TAqW7KKh4RqHIJb6uZkWf35QDb7e
Px3VFYZhCt11XeFYiEzIn/+BpumobWMJSwAiHowI/Rir3Ew0SFhHZcZYZtoRHgMd4Cg7eIi3UcjW
3+uy6x6R9t65cUlcj8PvCnVl3L5i5yXUFCDdCGngUtE/FsYEJWjEipLTYF895Kex0Nd/fg2qHEu/
X4RFm4YaqKNawlR/GwHw8/LagPB7CxS8QXMMbZ/4/vpSVXDSLVhbALcMbWcUrIOuVXf3WkJhywLk
oLhzdoc3Kx238utK7w0yNyR5UuvvAE7wzZSh3YODfLYZsG+9ndEAXJnIhULK5yWuSCJzPMZ2PdD0
ezcOvBtKT8UlHL8HJYt9JSdmaD1ADZTKrGVekuFcX1DqOwwCs44IetgiHyLllV4XAA5ab3dApHwk
xOfVPOUTKZRdfuSOtpwWilNFL6IyhpNN512dT91c9F89/jaQe+Cu5XYX7hk7x6Du9LM6lme4RcaN
UWvKc9QbP1WoAsoctRLhKYBFQzt491UCILIJ0wAsSf3Re7n97rRuxNaXbXHQJ94O3lGypHjl3AfC
ce69HI/IwOu6G1wBi03Qg4oWWhmAK8v1vSOrxEJHqidJ3fGp650TnrJIIQPaNOEjrFAxUFExyDGS
JtaVG4FUHa5s+75XUBuw9RZxI/mSFlDgsglPj+uu9NfWVKrmK3HCB1E/5NWs9Pukop2EbybtZTsB
1IHOgt3Vyf76EkkBhf/9r6LoJ2yaprWnxNkhH60ULb6i3syBc5dnEUzz2dr2maUyeFPtUW3hB+gt
SquGlc9P1Dj2adR/t92BjWTynHY8Erb1DAZg5A0abBoMztcqhffmdKLdXi1eEB4sDpQBIHCm3hM0
t/YujoI3aIXoY9rDIVCb+F6zreAeWauxsT880m+jGOs3DOtSjJELrI/g4RXKKdXRWY9NM//Ob2z0
mL6n/Z/PJp3l/PfJRE/NkpRd00TbxvnnFWECdp8qAgBGWwLGjZVujda7/tH06ULHE2DXFukHlJFg
Z6ZYe2rI9yTjJNmI8RLZOshHbeJttDDA1aGMADlp2BEP8NWw/UAP1Cvy5kYdwDBpdQ7KImxg6U6I
OsDymB8VNCYRMjbAZDgUhVH7OBYh1d8MlPR/WDX+deVThXB1C3q67miqK2PXH1e+Gr5yQipKFynv
3aUxT9bu+lJ1ZOcQTAHwt8FDlrhk/G3UnrK8a0+gymrnQ4yO8cg6Xtyxi8FGfmx0ULxj9JK2VPYS
XSrpNQ5Abk3f1HY6r6e0xAiB7O0/xAz196DhqqqtsvYJ1dG5BPO3oNEoAZ0rw01ux74OIUixqXLp
b23GmR1+P6TfsMDUWzJXdl2hRUWIzKpX7MOQN8ouaBAbDXp2FUpckpLivnRQm7Fa/vmI+pcQwzlq
rmpZjmOYJAK/3WirHm0E6Kg5BRaF0sEuyXcdVs0/P4oclv9LCjfR0YGSzuJjOLZqEAp+O0oTtyPK
HRxliM33ysbOT4BEiViUDC5aA7yOJBtJ0D9Y8w+/vv2/8i57KKK8bf72F+O3209GxDwRGkHHMV3T
sORc+kP0pLs+lDn2ULc99vJsO0K0ZeBstpC0vfEYoeK861qgmMieK5DI9At0Y+Rf7Hl4pf1GsE9f
3abvTnVvrB09G15pJdc7N2TC10Xv7Zs6D0EAArft0HIRY6ifjNGIji1lbKyAUPerekEBxwjuiFDv
cYALzqTPzdoJG7GJRDBjtoXuI9WhH+bRbjDy5t4U4VPWud32+j/LVhCmHbIjPVLjvi+mW5R86sd+
Lp7//Gapvy0s3CzbUA3N0RwmnuNo4p9vFiM4gGFdZbetnmkIykXG3UD1rLVi9hixWd/OiLCA2Y+H
VWYr/RbhNtZP4E3/9/Mgz2K2OLqBUoGBUsEfH1puz2pE0KR474hq1wHVLd36iAVH/Kowf1BWNR+F
5r61s3E0qFEj948zx384CTkc/zBcUUoQbIkdbomp2mRY5Oh/PIm+xRbMKMqMNks1IqGlljtaqNhG
uvl8H855c2icDIPMska8ZKhPA9FuacIIg1GbIWYN8GXVF8mz2ff4r6l6/0szAzEL7Dj+zdAm8fx3
Z2jTAIByR95v/fa4XLseq1EHUp/HNaKkBKdJTcATRJw22Idnh93mEcPfHC1i9ujAQIa764ueZ+Od
PVsaoFScbicvau+G12EyjPWQwRweDDgfeIvPi8ydcKhAZhXzCR0toEB96DCWp/rYTDv0u8abzIQV
1XTep+mZ+QMrrvFkcfmOVUXvYBTWXSeqlT2AH0Tw0FjnVRXC7MHNqOzcaUMhj9qnKJ0XtwGTTLs7
PAY25c3aqZsVROrqBPMSy7nI7nYTxmYgaVXlwcYEAAxPux4HUNIsG/Nao7+BLDMTHbDXJusT6rxD
nt5BGVcW8IRQfkRWQuUlVPUV7cKbstBn6D8FPn2qSiOlcbVNYWjfXonakNaHCuVq/SEwInpCXgKN
ZaoBQo51shtqpTgFhfcZOU78nWPeWMTzPVyUYSOdGiIKgzfX0YovTr8KcJfZDimglFB8ADdACU++
UFBYIXbu7lC3iO7xY59oXgTdzWxMz0EXdZh56fU6SbQHR8BddXC6ZnrCVGgazM4GFqeaFt9MHfVm
GqsesDqLAhqD+hotYQtu+VpAnbyf5EuWOOjglO29jkXknVtH6kZMwxPlx+4uz2tzZwXdaYoKakvG
1H1NCom6VCyazDtOFSFYoAAvDjSd2nb8kQrDg52qUAGMWl0kafRQVQYyQlIUzhTJZ4DkI0tF9zZm
afkfpqUm5/5v09I1NctgL0Rxx3BkLPvDgt42bWfACk+lGrd+RnD0uZde8hbjMe90MLRzDiRpGpyt
4w7B2kWaaGE5VnI041psklr5idUXuMVbu87nl4BlbTXhfIS1OQTsvq+Q3UhIgKv8glhBs7VHGpVM
+/+0xP3rZagq8i1C0wRBSfwel6pGTzpsbVniTEynRu+ZPj7mUSXt/noCmFyqmAXPmWr4waSgyjkl
GjYBc7FnY3HrDM3KzRGn5IH9+arnsDX//QY7ZCuqbkkxGIMqwG/ZJZTrUFS6Bmq6KS6ml148tLiA
qm1jHAenyDynQ7loq+6pHN3neHiSHxnU4uJWxUGzmmUZaT5FzktkC4y23MfALi5KmP36g71P4bSr
LPthxNzg+OybvXbWq+xizeU3Lk0/ijLcoDl6n5aa78xgrpHpkL9uNcOPYrSfPQ5klvmeeaAl+GMo
JpQaaztHoEMwNsA58zKHod86mq/VxVJvcjwzrQs4zrM9av406QvNDU/41v20RnYpA9kRXkf67Kud
5suvtMv5B84c0P6tjhpbmitbeYIJJyuvE/WbMyIHvpKFe0hvQQnm2+5f5EfcVPPl30UkzklbPihJ
ighBDNf10CfJu8qPcM8la+bnTfbUFPNbxwY0zHkf9zi1Kp+CIJN8ocDXzfTCRm9vzcHKcfhpMyaX
wvPwophPSJHS8UT9L56ms1EJ353CpzqQe8TxpzbpXka2/RGjY+ZmyhEnOF9ueL00vrBwbMuoR797
PMuryTT3YmgouMz6QZ46dUrCzUeJbOkii0zf0aSVvLJ0svLiGoEvH9PsBD78y/ZnFs031eu3iZZN
rb929XfUJrfTfSSUe0uZfUeP/QHeayDKB3nD5YNxyvm5d0Ka0sInAvmaMfzY+eeg2UCM5h+vLi/h
lD6Z8GoNfqTOmi+fG1jZIypWC/lwSnQNA+UJOMGPHCXXAQYY0KsqyHviLAefYA2I8nOLWrbNAIvt
9EI/4RBNEogu/LAIfcOcfBvnWegFwtfr0K9s0LE2tn9JfqnV7qcv8kunJRdYY8LOKdvaH9enl/Wx
X+uaX82gdsX8KO+CHJ1i3oAoeKOPdEjhyptJ9EJzL3dV3y1o/McbI4r9bigucoaoaXZBudbvVQMS
MhhizBkD3yghVefDDz47lz5nEKjNCpjtpmQwWMN8llNyhDtjps6xAQfe9/l3zVRUnDtLnd7ksWyo
Bp5uneSdkeNxUKyDwXZb/r9noIn6qyr1D29WvuXzlmNymJEHgbmRGyOFGfPGs4qL/Lg8z0h1v+ix
nqAtxmV9CfPxHJrWRd6jCpZeNRv3kZVcQM358m+o6z/kc5dweKxAA4Tzu1kxTMc2v8g/WAT/ZMhm
e2gnwBLxu2wEQmJcDIx2DdXaol/hK4Z1kSNWH6v9SN/i72sHnOKz/HeW3XZms3PS9lZOQ3mS8m05
ka43FWp1TsvRk2BICBe311Ft/c+s0zrtJSuYLtUHzmjb1KXIPTIzmAnCERClwm0FDovS+VnezE6u
awBJ89x+TMXgN3a/EWG2lgcs4tjv63nrYT+kWM63vJNKxV0zbsjHAKMxtBKGSjsjlCrjc2DeyX8b
ornr0+HWbBhCrknPqL0ZWH7k7+YsQfYc+LTOTzlUPPleiPKjWZnICA4/8gHKY8tHMWbmVjfqjfFI
6vAu745WGpe0DnzANGRpFlSGwEe7+yJngNoNvsZty2ABF5D2mSO43fv50H66ogzgm1T36M0uriu5
HDZcuUZZ0wymJ3nEMYJ7F/WP8n0zZszIO+OkLHX1GnuGhfrVg0XV6mjjJua6bCWGkJOVwz0KtJ2i
t8vrugQs3C+H7kevQJdkziPx0fcy5csYsI9Am50Kb6C/aGP6PQ39V5Fal8k171WKriYLyhCMvsc8
wdL8Y2TVtge/YBKZjINWA8knuk1suV9tH3+Y6HzPDNZp9kdn9gVLj9vQVovb+3qyP1wvvyC4sE/m
EMVCsdLD+Wzl6aVRhI/l1gUFL9j8LiJY9CfL4kGO3usFyHCnoFDaBoAXuDH5EPh3SAr6coUMhuFH
Z8UyMyjXrXIv5/T/LJDgQJkHeX5n4sTp8oyv44U7Lb8ESBxochNWS4IA6agvZRyKuBLUKnxSXB93
pUtneif5SBAIB8b1hRz/9eByEshb7aTGV8yIHp+q/izPSj4i8FewbWffm3J62+7j32eLqoSvFRzq
CUVjwlwDGryd31T14XpgGaPkqYd1/Qr/Tq4FchbJ5UTt1UVUQjqty+/Cnc/ZPG0Qj0UXtLioXvWY
gNyXVyR/1ls1a8x4Huf2SWsucqJ17viidWc5v+Wp1UlP0VXs5DCRv+XMsy+PllfBHcZqt3KphQ9r
5MN7Uv0KlKjin4Emy3ORi67RDZ9J0W5yON+ujA0pLN1owI6MmcQMk5fR6c6H6q0jdYBeUl5AHwQA
DupPVFVkyAHqJuHx9b6YsFvOzRttUB/avPogapBGR6fOQe8jPY51enEZIlVrfwjXegUwoqtM8rrm
yXqVOKPTv01zROBc7cUL3hPbuIZMuQjo5XGa1E/RiXNQc7hJFech2zRkJWaXXvI+vbCXoGqXX9JW
9eVpIVAUjembiFiMecuLwp3TheuKwSvjqiGvQtO6hVGmj3A5AGSN3X0/weOZwnetvJd5CsZEh3mU
iEzCZFBe5BrS5c4HWyoIj+NaPh2PYVdOyiNG3/A+hs+JGa2U8xZo/8pRQdOy1shBTzruG0iMIda1
SYxigcYaIZgMzLM/RlPlOXXbtgxXct2UsVLGLMz6jr1BQkdaIlPG6wxqxU8/eg+I3P9KavpJf5Co
rwaVcGrL7rc9EDJhVaOft5fBRkY++Y2m9znk2suYt5/yy+O+YIuL1Tmxu5WBnAbsV5V060kAOiCo
I173PZnMa8TJhdSk5yqSDF82kgTF9h5S4EHONG1GKtxy5MlJJieOyuYK1rLp6Ec5uTTa/XZRHEz9
xszsS8CKcv0GRqC8Z3Lc2mDTIJTWMAl4EHIuyE+gCOvrcBj7zgUCMF+j14BgSagERzni07rbxfa8
khM1Y77IOyyvs0FVwiiqYxMS0rz0A6kJGdnk4t9Y3bf95aTifE1F4sx8ibI3mZTJiSsfZz1Nn5BJ
5ROTN2kQv46b581tYdjLCJ5xx/fKeyH/lmePRjg6MsaDPLauq74zel+Ft9ca+7PGVfJ6b2tPe0oL
tBzt+afJwxPVGSCRs38dDVrCHma+5jY13zt1HtP1pkLkPdL7O3npMMZ8+dw8xAvwObmTjwf8jd81
3RmpdMGDKYvryaZ2f5qgR8trkSd3XTcLs7mjbMWmcv6BI+XnQfsZI4+ltPPxOn3LNPTVTH02YFi2
7CJkoJVLgFw1UtSuRHjXRmcHHLWm3slo24XlBS3/aKE75odSRrueBaQLGBiEXMzFn20gB0VAMIDK
NSb2sTWUrzTyPnQsOEX14DhSdx9J7iG9ZExR0zQQNAgP8t9yrzEq82uU7btY+LHBZJYLxVTti1R5
l5NbZr/AuyDTK9A/Qngw88/YkH7LcGVoZ0dVNwk8M1zuWVsCZthM1irylasFh8zIv6O4+RrI/oD+
bVQo1/XkfeWCJaELlUfhoDMSxJfKqr9yFIX6HvLXGDxW3nBWAlIuE3Ecek4j9Py4Dun2kw9PwGxx
IXumCcQ0jKubrnCOaErvmhnDK3X0+SKriN9yu0dLaECyUPiAfi49OZzVB7i/DIuSPFkeAGCIbwMF
68bmxIroN/I70fbdKkmBncWvD7kIO8YjQmZ8sTzT64cs+zU3ylc85f1Wrgch140t0sKJkmf5pkGG
iGrUpe1WrTv5VW1+dBEJAcL3EiIq/x9prNNsdTKYgXln0hAdzgCxLvLqg7GmlGI8ynOo0uwboNXZ
nKS58Zv8lSIhexLVF/yl77wNXovM/GhLZz91QP+YTUBJ9tD+lp5Vw2PNX7zKgZLgnmqu1zBGv27H
n6FYOS6mJ5y4vD1ZgyqXkePaqWp7ec88bfTlPUO2jPEsDkGCWhHNO+TFf+TPcQ3e0h5fyS8oRn5Z
VfpzOVTfnvOKQdeb/FL5Oafv0Mo/xdTEajjwhbR/ni3vC3X5n7K6pJ7z2EYzSi5s9NhKKNEj3wgN
gp4kzUAbXnWn9icjhCuIcEnMuqhP43bCUI4+yo/LxocEZFFU1VPbqufmZfDCr4LMCC/LCy5Na88R
a4tgpGZkVlUC+hbJSgagYc2+jNvjWL8WxoeSOQsqaI/I/1/kKA/J2cY08yFwVLr3DqvgAjrGnwfx
gjfINe2Afu7ANZLzV+7JZVI12NlxLlAyTE0/zuJHOhkL+bPJtV9n50txIdbE1amTsVVGy0L1PpPl
1AWfzQLWkS/Xh65NN62qbcObojOvIVbG0WoRarU/kSJaU+zHiUNFAuIkqxyzuE9UXxPNaxocWhJD
NGjXDTCm66w0tL1leS/yfRlhe+1dJggyObCE+Kz15cjuVmXBUlo2NOAl6b/dyRuoJZOv69l+xKjc
G5wv3bPe571Gow5qJckl2bD8W340PiqJjth9dj/10SVhk/X3n1j5+KqKU2o3n6nNjB6fu149NcVE
ujjidcCE95rPopnPJTl0FTtPsDxpWRARzPzStOx9OQZY9TUwLbqeC1XNP5sg8lUluQTQCkGtsmfb
iKY4yzNKUcMJpjeHT6R8Ql5DBeZet6sTZs+XuO19hD9yfmTxkTm0LsML1dvHAZQagHGFrbQdXRzL
fa92WJr58j7Jd+WZTAkG1CoweKy/vP4gD5xVv07QrWZEP7PbORvOzaz7WdEeVVe7qeLJr2PlS2f7
EKvDZiwT9NWVr4bCqobcN3SMH3me8oY0vbrDEnopL0NM+cVxOmbnQV4/SL5HuZJ3MgWUcQOlZTbd
4S22BalTH2RxQubzsgKROi2mAvGDHHYqu4mRZZwV3cvT8zUDlCu/gd8l1pM40fSfcon3xvRHBcTJ
6tpFvjWafpVQZozQkWBQyByTRtSXudE6+0PGtbIfzl1Ggtd3yxigb17u6A76MusMMwJ6059qgev9
OJzlx+UwtfJg61IPlLUUGYw0u/402pWsf5n9hINOTHXDfAm9+bXnK2bGqCjtj0RBNYmslGIPOwee
GFdj52JtU2yUs1desSzXGEq2ixRlLWOmfP9awyJIuSREqOr1yq3MmHpyIZmeyE24LBPiBnWwyDSJ
iYcpRWxTO1/3w/9IXAMgnUbiPmmzOMtDl7n1YWU7NC8vekkGUcznpi8P9M6QNgl9wU7NY8eGQd0F
9Qgq35/AnT7mdh+3sBjkk8WoASlBgqHRbOUYdk1CUE4US5oHoYzwcEIKuRPxHH8EJ7gvKEUU6GfQ
VzkG5nQeDea3HPcxZYwZ5dNGPSMidwNsHigKXEveRlWAcgVJUlYusZc+yFHqSf6MQMeE0Slns5wN
9fhN4HyWS4MchG2McEFiXUecNakvSXmWnzST6jqPNNchT1lM7DCh2p6xbCZg6PpDgjif5bkgGrVt
Iot9JdU/ufoXVvw4aAh59eOPU+aXae5+5Psl5meBFT7JKKBMJxU5W/krkec920QJ8DkX+f+wYwvO
3yIJcGbGRkBWaP6bqbNajpxp2u0VKUIMp83gttsMJwrTiJl19Xul/P1v7IPxGBukqqzE9WicLElx
47bG8k4LxQM3ON7I/qHZ5ieqjK8aUkmat+dKmz4pR/zQyoWA35tswZKtWIyYNoZHuvyNqPWtLI42
zH9HBcyNRYjm/Mso+p+8THeTFZ7DKHzV4y+lVX8GNSSZqnyL0dAq5dtznYdw+ufbHGyjfS+rU3WM
xV4pDFPaXnQUE1GG2o9sCtnHtCnvytk/cKjJBXemv/sUk42S++or+ne2L+iCHpJ3ebohnH5gg/7I
NTegExjxq6wR+V1VOQyF9ya3PEEkK0ro7Wk+Yu68XAuwdKbWvMgDWzxvHgSP3a8VvWu98j22ZzP5
zovu2lveu7wT+th+dRILQfQvDz1mVEnpRtPyQFqInnuTMGQ/XTUkhsRqjkbzsayZSrmZKMDKO2Ng
8EdsP8Tba9kwqNfn7629R151cTMXM6K1XHUgA5b7HbbV1/I0U/UyVWSdSQjyKPKoOLPXGj5aYoZY
Bi5KaCAS7j26pPIALa9Ut75vSHuK3yF+jF85r5BZ5UtaRX4oC/zQMXSMevQ40uyiw1sRC5xx28MG
y8vVCQxQNcBfxRTKK2PVkQNrrky4vJve8E/CXOQ39kUDI0hM7uQQ1Jv5q+MsJ7CkNaoS5zypP5C8
kehS4hc8rG/fTi9dPG+WqHEJ7nC56HaLSuUn9kP6BsMfBM1+KXTyjM2jzmKveBdB2v+4ar13NTQc
IgevjYXLy07xoSWbniYTfKF6L/mdJVUpWUykm6dUfZ1q7ZPeLoYaOI94p6z5GdPpFLtWoYhhipq2
a5enZGMZzTe0gI+auyi5q8aeofShkcrpVkAmLRL3xmEdE2u/Z8j/miqZZV4Y66TjFpFivFQQ0XrH
XZ5JklAlFmGMPhqjfPeNz/+yqA5eX1REG9OE6SMRdNx7vwjXnzsNWgkecR/rnxL82fCcjRLlXy5g
rGpLPQGGNraYMwRP2HBb1C+cTQ0Vu87VF6s6SoA22X+BWhzWJ59zxKv8JZKPcaobo9s6rXG2S2+5
L0sQTqm59PR7ifr9Kv6S/6mpHRvQD51bfUhmgIeWZ5i7/DhX5nYs3V9JwEMJ/FTh8ybNl9xQyQPb
iMk7xbjLJJKhC+bbI7aHDuBN6pbuI0bjyf9hMnIyiM5Gih0or+Ds8xpbHalUfy+ZhiXLgLDdY66g
2Mnydn37F//4Fx7xg59TyCVREIpFheP/Q3/Xo0G/N8VjvN5xCUuVKLl2CbtSfYYJ88Z85veAbSC2
+nb7l25yX5AX+nGHYPmLwJAZAkidefWbsHx6OIMMYDNBgWuIBpbZjLdy9+k6/Ok978ELHnH2pFyF
V8QSGLALo0XXh/MasJPSsb/1QSpoWI5C997x10KzeXZYS6r799usr609DmfkDn4cDkNm/QHFCDmo
gFKfWvADfO89zVEtSgZYqD6UFAD9Dt473qAsrz6eP/MSMIgyXRL8MXkNqWzbAVxL82Zk/BhH3+4q
8mVv6GyDwhOGlX0FxPA7Bv6vyg5TuF6EdXvaik/F1D0XrD2CNClVMcNBF2W6X25t5z3K2jSVfp1r
GuVk0kMSajn6kwy+ty6Q/XS+SJGqrvRPSSZIwjHT651h2ycJEHLTOI+zuW0mk8XXfkuacJ7897k+
Sq5FvJAZyUObCeGRcKdj2dcbeUDJqki2RUoXilIcinE6lKS9pb4i6dAxzC8GcE6kE6AAzXeSGZlI
RtC7wYCYDQjY0Rio97/tMjyCqzgmnDAzp4XfmXv6TY/oBvwTqyG/IyaIkvxGQc+hKGFYJYSYKmts
eIbFQKvmDBMR+K1hn1GGACAIaKgLTpIAcbX5c2i9L1AyMGf9q2Ri5DWjOPU1UguZO3MrOy7Q/3Jr
mcXuDPSj5SvfckHlMaJwZ3nkpAmSJdFudVBcDOvY1d3zYiyk3qLX5zIx32Q9/2f0xtK/jYJg7QB5
VxwFds/wZ3KQ0fzyOIKQ7SQIOkq2HllxVW+AdeAZYBHlf9vsXwPEK3AUKi/5StpzFOvkOQggzO6f
xiYblOTXvfUmZ9dmzDeyn2yOoL+MnzmeUbfbldZXWpDz5HXLW9FVuqmM14i4VHJKYsYgbGyYkdzN
MP4kXyc+qYSSEnGOLRKirbuTQC4prb/06BQhlgwnV37Bn6ODTcZFXFC7g87ajGf5XPzjJcdk63Qw
1H8lPr0p3vORnHw2pg+jC4II8yevrJVEBqM+9LuONzNxsrwNOWfQ9/XG+l1qiUt5A6NSS2MQOyHD
TbOwQmpFPsM2Di2Thb2e3i3HD2oSyy9Bdb5jdTKhxC+ZVbJU0xarH3rWPjMJEfqtrDrHnj5pB/qh
1fqnbKKvUCluhiDeuYN9N2cjpESOeg44+Xk6FJ/TQU4YXQk+kzu5m4shwpQsBY8xOPdDtw1wo+Rn
9Dn8NC7JTM++6/zyWDnDfvk+N1bus6wXWTe5u1X65EkxX+O4/8Cq/v63kmRzeFRipu5dz+wzUzgb
Ke/IX7m59invoC92WmjgyydfUwClDIdu63rWaXm3/m3rlR+IXv1GAyUheXZfb5GrpGuIwEhpsZu2
+tCnypP8bBq0z3AE71F9VTNXzpKrowHgsiN8zya5ypP6OWLmZXuRS2JxQpetsfyh49O00uQb13iW
1+gFpIt5L/RILu8yYuqGAYpl0bvl1omtD8WcPlOcfqkQiUvQB3CcnLNmBOtlH/CKZE/IqxJjnztk
F5rh3qi0swsJBuj3hljubEP/gJHivedMvCnxxJDPn7cywte1lPzWwauPan5J3Bq5trMCDtXpHlLJ
Jg2rqU/+bgY32wPRUH7Lbbeqv/WoauDSgJDI2lyOub4pGWl/lfy4WA+xj7QsPPjkcMUKSgZ/We2S
b52G7jVWb6WiNMJIzsMPMa1ibSXAk//9ztiNNEWkcXRSSf1KbnfJEXs5U7bQILX5TY7H/0s9MxLn
2N8T2j6OltDdVXxJT0SekWIJrJ8kmNCyjvbLI3PU06p2+1+Znfr2VeqjUhetOxJIHAT0Y3HxrHpn
ji5zwsMz3rpscAkj9SLf9Q3RhRRf5RtL20f27PvJy5InbkhYxR2K704O/YwCRVy9pxx/nWkc5tjb
tRYu38bk9Fs8a7DTivx2bmMFOZlx8VRzujg+CF6O5YplwKwgfgTHdKpRoDGA5xr1he5KynjkYsTJ
LQFvgqo+Ilzg6PSRALenOruXFEXDPijS7NGzPsR/zglpJAUg4c4OcDiz2dY60dmsHR5CiTNdEE1X
8/TceMlz7vxZOQnLWwP6SOZcvZY6gYLhkkTyEsc3x8i3GGRrfnszvOl1xvcI7XEDdjUlr8nM3yVI
QG4NwEf0pA79bZ1YDDVfht+iGV+icXzwK96FQZ2VPhY31N4Ypt9ZmXJAYeknp8YcqOaPAsdHyZpN
VcwXqeAzVPhea/aXXj/MTvYqp5G4aXXr3rQporLhwxhYL+LhS0XGSKnx+gWUW9IvHF6+5JANgP4k
uuU84FvhiAs4sjCHcenWCMfomHYMYKIFIJ7iYkqkXSPB3NKc30T2fU+YJ+4iePJ/JhgOPU1Ospql
KiAXSHwJF9JOkH1LYXAyO5A678tCCo9mob9Eg3YuhSKjmO9hRfDCc3G1mER+lVUz6MFrNvwVFOUB
2s69jFa9lWJOEA4f1ti/mxk6N1J/zvbSPSAnuPybfKb1yvaxcYatFRYnOcEZpPzhRP9pjPbBLV7E
FZdflV0p9zfIvCtCpkuiyFCjF6HD1UHxYGbWpw7+imcRb12ipbkLyAI8S7HGBVOzknOfHk2Osfp+
Ijuw9A6JebDgks1Zci2q+KxPxMj4MAGmBF3oC6Nh2koM96yqyw9m13/R/F/5O9nfakKiuUR5PNY2
MSBa+Z54f4vJGUcyGbAX8IfkMeVhFIe/yf17jecsAGp21atEYXrJw+DPq+HOTvO3xZIYKWZeeptm
DWJKPILQkCLD3/M6PpM9FoMtwVa+tbwXeVOarlx1u1sc+eWbsmymKLstvHLjYBvlKkh4hG7kyouU
O7nmsgLlIs/xh8YQphSmpSdCSmNBUj4zf9s5CJA7X37mvv9V98hxSdGodAFdaWmzdr7tyjo7brqs
qaViTwONlFoLRIeHGh1B8Rpk+YsTbN1VgDs1/UUqXNKgJE4oukBvPTBI1lajfBCWLTe9Tkk5J+vR
qK+6xR6UK1nKpaEjnp7o/laun0Szy/Uy4+Q73Le5BWfeOyzHh4RZk6l+ZtlR3rzspZ5qSWE0pynT
YIfEXwN9+H3b3cohIIdBU7zoaguxk64Yichs895X0TUSD5Oto4v1FYebNrRTVjGcitNd4z6LuyoX
UhpR7HT4AMiWUx2VfCEcABLH96AeKJa7/rsk9BcTjyjkkxM9ICL2v+Pl/44a+V8q/GOCxE99HJvp
ZsLnr1rzS56ny5PP+Kai5CVfyUtrYOWRgBO/PtAiUlbk7rm0EQKxsxtuDONWp8okK1SqxeMUnrsJ
BqzOmxEvLqrKV8M+SJsYYiE04HHkypKro/Tsp6g/cD4Pwj+VNZkl7YtRQ8b+261Lm4usCfx000AR
AtF5CTZlK4ijpqTxJ5GveILi10o1VArEBoan92i6YaVJWbl0j9ifz9mp3uWdO02zAfPG4BTuatJ/
yswvVd7/DsBMjX8iv9nqdnazVD0kHS2VDo8RsWixEVKosaL8qU/v5PDSie7EcBnWeNIhyfWV1Fmw
WlKVmRXtZgZA2YIXH7rwOqBFwij40uhkGemPRGSeVd1XDPhLH0czwjwJQaeP1Lsr6QAAd246xVmu
viwxuSljkK9MWUvsMXnrwO0+SNTJphWL/NcM0KL4UFqXJdoSezUyw57CMdSaP2cmTQ0cenNfK9pG
1pfYVWm9ynN7BHobvOoh6G1JGnFR7bq5aMGwMUv7o3iRNMj/H0XFqXvMEReQJP/cFpupT8+SMpd6
RBiT8JzD0zzmp4LYQ9KIktmUxKdk+7RWfS2QTP+Kw9VcVM+N+SgZQ1po38GUcOWdpSFsEJcqU+69
EkRk1lyW9YnL5QUG+N38yqTo88BstpxM4tvlqncK2mIJ7OSStTGrL2PvxMaw+G/is8kF89QzQCsS
JOqP/FusQNKCSAr1e3BmX2i6P8U50CJMhKWQySRDxLxGWG5oyHGJUJerLX+ax8G3+yF+oLy4pUlo
Nu6metfV7aqw38wofGqpjjbt89LpJ61y1nxI02i/hJi8yoibLEnjwCyeER2ie4wTv8rK9yE7ylMw
LE7ej/OoxfF7k+Bb7lxIDMXY3qMXfszaXxwbSSzL+BaIt1UC9mVJTLGP6IMm1LJROBzudHc8qmZ+
kAYHaccQp3Hp1kB5qEzme+bZyZe3QCm8F+mrkt+Tw91IPzLA1EsegW+lrOYkLc9SvmkMADh2f5s1
EBrEt0q86s4IVNjXmCjd+it/mI4JKcV7HBFSkv7g2dM/IbI8RkBVNbzXzlOPaF3t5AVJA1gMrsvQ
KT3RtcqT/LdVKxD+8UhjjFmAnVXRw6bW6FHBIHCX2wA1mIh1iXBlp8iOcTuQSCRC5EAIVevd8O58
03g1ygy7Xh3E1EipRQ4JucxRr5zGuQRPRcMbDX9u6TKnEO7k5qpGcMoMn4bf7Es3TBp6vW/5P5mM
o18ncPPnH7FJJOlmquAlmYcBGrXsHTmc5CGkj1D3itsqRIvqf91mg8uksaLT4fnXDd1TXzZh0uVx
8+u142fmmT/DDF44f5X3KxYOvcbJV9/kVJDuMaNF6iHvmEihLYuGlsbSn3UaNMRrtbThKRmfF1f/
/+7ncmL4/GIy0aiAanOJ7JfccOnYkANELnifIOqQZuvll5cDh0rTVkfSUAyprIW83aIQ/iV3SHqJ
5dEjXqBZRStAQOj3VTfSKCZOspTXKEBFnvkmpUoxomY93CfRPxL6bVU/SV1OUuuxrn0ylPoSVyep
Z0qF1STXZk7RV1eIqINzBEBB9r1dZ0X/geH8JxUMJtp2Q0krKxk8qQ+Kc2cM8Fbc5CJFbMMv3+Xx
WvBBTm2fgxHdAv9FCh+BTyBKVII21HaIprNHGjGo+n/mmL7FFSUFjxCQ+EZed6BjwqipaC3CfbO6
S4fwSLPHUhi2iZdpwPsq+50UuBhSpuUCigdjA1dpMpA6kfxfAMmcQvsQ5MbS6BCLyEhQ0xPqdHeG
bTxpNo2UagOPrsjqQ1Y06dUwmT0vKDG8Tbl631TR8C+0IW4YOs2L4EDohkQ52QgnMMbGkN+MDH2d
vdwZd7RchI+mCzAt9/z+C3nb7fLnzTxdOjoG3sdOmZE6SvxrGxn23sxb5ZjrRnDLyGywZeAye0nI
zqLSN1f/5kML+utfpCJoowf9S96jGwWxLb/V+8Q+Jvms7CfP0FGiSpEMqczxHbN+W8kLdinDWFVh
kY4ifui1tHp0enzeyk2ssxaH4Y2lKfkuI8p4VAed3sjGzr5tlvry51TAr1XeZu+NljjrDtLWNYuz
7MAY5HQMxmG4tVMIN8WIhg/IA3sg+ULTgrUKIQWmXf5gacyzaiHw/wiwNXODOxK5MNBJIbelbW2T
dMhX+aD7uEmG8lLP3q5K0oNTtdONTotjp/RA/ttW3de0EdPa8q/uxmTjNIgsGCmDS4yPrWcd+Lsz
RWQX8qONruLaqZ8Aon7B0HyOgsZBfKBDKgYCUA5Asgb6Ys7ed5hF0YYSbx2Djm90SFgGF8DSmmdf
S597ZTgjkoV6UPieqdOLXyq/JmzrVRS0p36crmNTwEXKug0NvrvO4p0rYBV4QTnTjqqFlIhVorvU
M+mQR3s7LNHAVL1mE7ufKNh3wIIm3Ml4eNCIg/wZP7nyAOykBqBYT4qwTXYV4mhSaW9tDx4/hMnj
IFaE9KMKCK5NwMip6HsVyV2jxc95CNGnZGkkuXsY0NJV0xy8b0U3gNN014oNzUxDt/q1hQjs+/qw
rrLgvlU1lByG+06HoucVCH6ZmrEKBtRRtIlc6dhBKZ1MB9G2HmpeVIXtpnfnF12EBU0H2VvkQYaO
RhR10GDJTye4DXeE1MQ9A8po+fjYhu7NWNWH2jVvZ420MQ2CCaMHK7NXlEMWzvNmdnd5ll3hVh/8
oD9TFx2OenShAIf65VClK7XNmI8jvRQzC0Xdb8zXDdH1UIPrc/vxjoLuix+BlEYZjCHlF4PUxN4r
ICP4jvai2SkNhhB+c/gEWs4qd5Pnjo7hNLDfjR4/1K3qPZceQYsAiVrYuesUjhAyrxTYw3hfclez
bv4KDcEy90gWKcFXS0mf3+nJBvgxvkoG+WGEchoDy2Ke72qMb5m51xFn3rZznmxtPdy7PoPpwzQg
YBHiClXDoz0Do0dVJAiG5qTpt3GgoPnr2DuCdmvLScoir+AdMCwOdtcbr1U1e4jJU3eYu0udIv3c
enq4gQt0JMd0aCwTtdoW3ehe+dVzj1G6Wt/O1kMFBXOXR3awqSPlnxm2X25V3AYlo/XLByuND02y
T2dsU+05zUZdaxZU7ETUb1u2GKLQbCGg56FaBHQEjLCr4+BjQEdCRwobLPyIusesbMzcouUznnaJ
hu5IpQTrKQy1dWh+b7oE6zCMs70emrBYj0gpUElseQuNswkclVww0+JouT+VqgM2K0ZHoOn16tD1
w6XwJmmWmJBC7l4CS7tqpvKa+PoDOPC1F8xvjTvTPR5C92ZiRIkKJKeKIl9Heo1UcVNB07aCdEO3
oLEJE9SplAJZ1k7N3E1fgOtVigAwdG9hBNoY+nlK4SWPAW3CnY5UBx3FGNJiXqXFGkTaylH7l8FC
KxfpQ/NQ2Uxy1lWyLyvy4Gl+12buwTW6ad3N0bwFYHM287rZ1mZU7AqmWpgERV4Z2ouokvVzvvXK
xtvV9BntxqR8nIbwNtaNjzRB9MFKCijMNYNrTNQ4eukfldhBxrvj1SjKeurAVIHVBpIH5E11QQfn
8xNTj/ZNo4QoLlB5jqDQe64/rEbbnldOhdSG2bh0gzbDyrHQ/1NNcPFu+tGWoDlHNwMi3lV3ffiZ
Q5bdlwXI61H3EHUEeRyp4AGHrWrRgYPKmnKHVGOyhzUWiLdYNd51pPkG2AXTsYV+45baOUWAOSVN
baEVWTokmxL0W+ZkIG+3CiCMMqoQ79oZM1n22jHM7GHVcDlh5NGvlCNMV4H6ZmutjP52DNwPJhsB
4RsGd9ZuV6YzxciayImNmJ4bG4Qn+SHydOb74ErHAHxjwIqbyMRG08G7KlT/ZTYR83Qn+9ZxAPvb
qntnsWCTvrd3jlV+kYd/G7qnfu4xvL4Oek9T35l7HBhvgHKguY8O3CNyF+UBvpS29hwuZ5IND22W
gf9qVpmDJnU7x0DoM8A+Xr9WmMqmUatA2TZq7XUyIBmkmqihheyYIZDGRh0NJS23lbUX41lACLk4
uYd6HvLkKcPAgA4hdtX9VYmjAfkJecYQAnhRP1U2GrMNE9FMQuXrMjY9RAC518qYsoazaD0ji7rN
rcHcWxprRRCwxYhq3zyIoTe4L0r8YDtomSkaVt0oeN/eBLKag5DDIju1TfMv7BABMavB3rc2wW+r
eM6mbMybhmTEmn6cI1nPdMU7yFmsc7/yc+sO9sywaZyQ/rbw28yU1VyrX03TqBDnW+Tu+nVgczR5
0kFpa7ELYU69GBIK0liajKioaeNMP5mh7po2elRnP0Eb0eIsjAc5aPDKaLNaa12/dkt/G9vDk4Li
7qpC1HFF1oVAKJq/0yHexp1xlUZJuuG2iEFc+qn7gPgErkmjuyKBxatGoOZTCyfdS6N/0BOPuVUi
Q1GiH5dkNCb76FNnk3g6gC4jtGl3ePLKuqVxtmk4J02GGuY++HFQCxnTCZUoFZ1h4R7oCWOlETaO
JHSa1a/kfMdDDFhiVV7rOe0Pc2Z4TFE/8FquVdAj8Tnho7ic8oXe3uE/AwtyXEYo24eKamZ6QlPR
MdAp7Drk40sv3xneV9tXVBy0EhAkCPxa+S1GL8MFKt57w/HpXKLXtUss6gvhNvUcEfhRT2X3lkRA
RpySWAmEAhrY1daymvLGqw6OUupbJUfZ2B6tq5uZ2bFgRD7u0OLr3X9VU//zCQIoWMWXQYjqiE/T
t+ojBoSeQICFQXMO35oROVKqSlOTQ0Vq5WDlzM3RxYvXHSbjbtTVF7e0yOgiDjgXWO+mrLyVg8id
olJ8duMTKP07n+GVddL1j3qn/qZEn9NUIZgQ8YEc96kcNTScLZNdwCSjUSLa4LlJt9LQqQ3iVtty
f2DK1c2rD7mOqZJ7JOKRh8msfqM17s/0MMTqY0bFAf5Pv6vtstjogX6GCNg19d5qvWDrD0yaFz2a
Qf7IHXD0Q9myhUJ9su4ce0yBhaMH4g/OzDAPds+ahtdyMk4pjGqvY8/nRoG/SVCw6svSXZVmdc0G
WmaSLsvWgcZEb+1qt4WjHhs3yy5B53lbVz+1PU5419xlILstjTJZGKD14KOx1g3NOevLa6lF3qVR
kh0dretAj49xD57fBUak5QQmwUyUiDpPZwN3T3+YpAaY0waE15ay8+fCRJyyuOsyyjRjgq5TEDgH
XheZd0259Hx7GxX1eAF5uEs1IQEgRbGP3ZoEq2awm/sZoVYPeU3Nw8x20Sk2nPJQMPWVliRbY5KG
lQab1dIpUun6KQs57ILqNpuj3ylMOWtbIAsOGgoaW+Gj92JjM3SKemPX3bAPxTceQ6vZhABF3p0R
lEGrhL+JXzy1aZW+xk1d0+gOWRnK4HizfNk4boKTUDyFmUVhN86Mk6vkhO5omK8SmMqqAvYemRTU
lr3KvvdqQIWAsmkdG3X7fvmempu/oAco3doJqtx5mNPpbTvl2W1mPq3MieMrXvsI256iJtLN7ZA5
d7mGmlE70qDpq6V9Z6g+nOn4iM77+FjKhyLteZiKOtmE/hsDS9Sbg/99gM2UnG1amzVDeU0Zv/Rr
/U0zWQRWoISb5cuwggXK2oFqGqPcVmPcnnOuGGLh/huTBtFOiZBK8xUfXaCEQW+6LPvzCMP2vHzm
VArMWL8Lyq3Xo8A9Tb57TDoQ+Jk3HIlv9BttanW6KPksAcO/c3HfNhrNFHMRWDvDmrojCc1T4xvz
izfZ4QECY7ungdN4DUYgv26FfCa9ugQ41njVOyPe1eW8M1Xw7zMn80uX0IWt+sP4G9FipjgTPXV5
ceej0bE3kIONR/th9Co657VOO1h9dhd1brzlWsXHUrHaS1yayW7oAqjVtfXu1RTbaw3e7wyFrKkQ
P1CCWbudTQNgLKTRA2m6NXISCQ4ZKy0qWuMGXDgnlztZzOtG6jYcneK1yRA7QMUzqA9u1fUcpxbH
dD9mZ9cdQdb16uOojLcDGk/3NdjNAUDbYxnDTVFc9cnsys86N+t7VYsbJtPy1Z1dNBZahLX+Lx7Z
KZDF/GzlOSna8QrgWwJmYMRp7570HliZWY/pZWqwnmbxAIbC3CXWrB1gv3nPSKDfBI4xHGiiVPdN
lCE6EXjmQbGb4pW5F3sq1Du9JCrzRu8KrzttU+uxLn7cJkSsUs1VxsT9+e8DwM9LbQXvSN+EjzEg
tTmui0sgX2UZynduOFMz1ChuaToajOwIpJ3VIQMqX2svEXJX62oOr2mQ1i9+9wBnd3qNs48hIHMQ
61V5YxoBLVdWdyExca+mwXBpKBUTb2n5UzQHmjQTtl86MRbpBCkNKcOuSZt320i988jFviviabxz
rfSkNnBsq8qaTlZdRYxftAiOh3pzH0O6wLVSowPVkX4zd818MZsZUG+OOxkM+nyp+sE8NxFhOS/q
IYyYUQiD5LNyyTk7YW3c0q4bH/y6Uo5TlVNojgZ7ZcazcluzbM7WpOpbB52dVzsuEfZCjdHOfv3Y
vilio/3pdfuOPjb1Oymyx3oMXWZC3JfaZoaJM/fDGYr6E6PzS054/rALF73s2XDfx+E3dVpSAmTU
tgR5VbQ2Rx0aSxR/+mTGdN8pn8saicew1N5jfGGE6hiFvQRT3N3rM/H9aDbGB2RClArbOrxF5WO4
jlVCVNP6+kcM33E1wLbEYYSuoJhjeNP2LZCLbGh30+ibW92w+lOpzuq9WobtqrZJyMdeDBRqtq5K
HicvJq0Ee3omfUrJCrnao9Vp4SEPYrTD0mZwb4hY9lM/RVdo7IZW6+ectrXBSsbHGO8SgjfeRDpM
b7A62h0l8no/5+g4FJHbHEYT/5JwwLk1yH+dUidt9oy1qQ9+bDBOXDbB42h6j3GccAZVlnaavLl4
trzCwXnuvcPyZTOMPpElky0GNKVtozvBBjYMqgVGXLZnSz7oUHbPehIip+Gpey9DeNAuIu2SBgz+
1CSSm7mtL5ZjoDkX9tVwmKfyidY4NCCs/r0gibgJR0UX9KeObpVLYsDpjLWrC/fZ6927oAmRx0zu
Jz2yX/x6DK5uFT+TlHmZwqi6BRft3ydpth1zP3wOPCCL/nCIOu9im3H0LY23GkDIDlUaptdqhwxG
12wMHmMflDZTNFGBUGIeMn0/jwjeJT5jd5ig5r5PQ/sIEJfhd8+xXq15sNaB0aknhxTba14T0ieU
LTA/OJXJhvHh93Qc538JvLSqCP4BOw7JIrXJC9MxImnz0Y40wgx+csP1Sm4Rb0tuq1Q9WxXqs2mr
bos2z27AgucbCzLSmcwk2naKppyNvGRsMEIgVFOe/TgnuPPgDusz8Yqqqv0lH0VtMx+uiN/01wGw
t9JM802KbMPaiaxy1zoN5inQHoootO9MbPodFWnrzkrCatsF7SWkLlAUNCTUufFszFeNpvcHq5l7
/CPH3upj2W2ZbZ+ZP4OrqHqZdq6y1NlyV9xtqXTOg8VcQuTO4X0BCilCnAXWlTZv/Wicn9LAEj51
eRu43nzRODtu0tmvaaQd0oeEYkc9hdnZGKi8TVUUHf3C3yhFih76RG+oaoLaKGf4zP99KGs3P+tx
7W+AObCg66q4eNXIbCYSAvumUAvcqpYNotEADCSdK6mw6Jy5JoQq0udkVJACrsK7Rvw+i0FSiBz1
dmjQsUzy/GoBS1wFalDCq/Z2To6z1xIT3xaJCvw8s++moFHv+yk+0dBVnKZ+RsBmRBCAJ3aioqRw
yWdq6hcXnQaiY5P6CKu1wZlJJOWEYNv/Plu+VwQI6SaJgjMtP5jlgwrXgKbI8l13jHxXqCjK9V0e
XyJFtbqT3tjaehywcV05Em3JT2YFZWHXU0+F4zRI/MKfoo1rjrbUJeMbX7E1utlrcqL1HN96JJbc
qAZjVd16TVC/qXWcHhLXUreqAbuWGzMdvN4gAxiU40afBtLRZTTd+eQlbbTV4JmZentOTOWxG0cm
nOy03eslPduKhvBmUbQ3pJ+bm8Qe+Qy88LoPQnXT2457Xj44hknnop6gDGVV7j1AWlxmSNroUynO
vSrfa0He2yQiUo7VY2Ui4FvbaURdOe2PRuFYV00pVmhLFXeeunbop7zxau/OSCJtN064ZUGiJvdZ
WEU3dphfYa8n920VbVKidJScs30euye7nvOb2AqH7Rii6q1MDEMyODvuUJokBMg9fOS+J3I34nSb
q0V9QS2g4rDFFFG6VYj3Mr1cp171mU5G8F7losiL0tg5sgznhbLnKiX0ZUkyrToXtnPyoe2edLP5
zQqFPqXQrygPGKgXj9N6zK3q1lJ04oUI2nbXqCEjYdzDXC+Pg4rWlFWSF4i9or2aIKoUDWpKY4f9
EakHuCA5M/PQTSP0kOf7jilihpoDhBZ1CBgmKedz4OrBZYhC4EQkV7f9UHunyXLnfarCzkKfYlp1
BvUoSx08GEauASNA80GDIUoeWjQDaf10mEcyDJHRHhqS6XstyGv6q9PkRrPs/VwY4a1vlOUhaSJy
yJpznGuIAJ05/T+izmw5TqTtuldEBGQynhY1j1Jp1gnhdtvMkCQzV/+vUn9/vAddIckKW62C5Bn2
3uvuS3YGbks6Gdqzd8Pxbm6UIyq2B3Jm8/EuTevcB4VLTcNYcyCqdOd28m8vpgPJzsXO4r5eITQp
boXjfY5cAdUej+t09Kj9VnJO5L6J6Ncogk4yKtpb2z3FUULyae4vpzyR1noRwzaxCfZK+3T+LAse
NeU0+AeuCUhKnvPmmh7wczGv28VpttqMekEPS1h//EgME10ZnYI8rm6N21Q3HuPztsjRDWXtPfBb
46yRijPhqLq3IMtbYu3UdPrfC1UcombfiDe6YqqfAuI8l7Uezj8f2SPGisQlRivgJyTIOF301cC3
MoJM7SX5ux6T/VstXTRK6bBPSoipC7q21SCJ4xsjR19HOwlj9JQf1DkvUWKjRjZ48tVNBJQ3WiDB
Qs6C6Ek9sLbqxLj+vHDLn3zbjkhL5ksDA6/jlIp7n07lE8fNOcqT4GS2slxHqdXtUnf6FXjpuCfX
Ra0qtnQ7L66LcxKlhO4HesfkwCR6OvffyTX9AHBDPrcqxo0KnOzuxOwdgj7TzOQ8fJEulpAGdMlr
b86kjPbJ/LL0HehU9UfI0bq5ydodYazYDGOetFesRVE459Iro6tBy5BkgDmpgMJmtBKu79Rc/dym
nQWIG1TZsK3LjiiLLAOBM2V/etNUzEn8pzj2XYIZfmtDBSenUAPzuOQUMXC9mTUY9Sad/+i4f28T
r3+bAv5PY96/94pt3WpwC8ZHVn4tAiO/jvTI1LPDcGm8g2nFf0hUJFSYfPWVzQ3DY2f09YW+TKFO
Sx44M/ziXSThqSSYM3IwBoeS6oN2nZe2RpKQzBu3awSE5sT9ZNBY4yS2o52DortX1bhPPCaqPgji
sBaoMJSI/nq+PNqSLQCF8sfjg9g0amDc5UxnCewItznxjuVMOKU1tTw+SsrMBDDvnLDDL0T930fW
Q5NQyypacRgQp50Bhto4kwX/7nHhcVIykwj09eezn5c2bb0dKuCZkVIRP/3vDxSVzcoa0m7f+ODc
8khhfXAs8ZJo6HeTDJ5+PpN1161N1eW7n08DUJBnNZv/kt8aPZtAMOyqJ9eKiME8StVn4caCO2EC
JvP4VCWYlowRJBwUoQvOiOtYZu9ZYI2/9dh/Ob2MXtvamXZG1sg9g5Tkhcc6cpxGxbs5ZmzBWkHZ
M3TdKu+fkmUU34NHf+MGYuNLV5wHNdTXxKq5xIy8PAcLtBBiH7PZo01UjnctUdaGcdrG12wyjQPM
P5QnxICtIWzRczK+uMUlxZZ2ea7MA/XsYGGKcVlZMgt1VkIm0ymukm3f2ebZYObOpLPlyejM9Xvu
dijCkikmOsraR/vZMOYd6vw/RQ6YO2VIHf7096R9568x8qM66I9WCqoy5NlW7pcRp8+4RE8ARh2G
TwREjot1SsY52JARlnDsUXpNk12c7Ef99fPRz9eWQR0jSHrnTObuNmlYLrkZ8dagnzjTl1PKEgdE
D295MFADGbOObwnPBi4Zf9qxdcsKDRGpWGRwjfJavjioiZYy0U+swcTLSL73eowrj6h0Y3qKG1Ad
YdaR11mU9XKe4YGcoRukm/LhzU0Gj5rx8Qe2tIPtYImvyPSGY4CT6Wg8Xn4+/fmoqEFfBzR+oV4c
eZ04Yc680yC2x4MH6utIBAlielFy3T8+imdGbqq3WQPzpTRmws061dw6c6XOzI7loaTLq8eT5V/z
JW5viDza289HczKY+6G32Wg1YTRn7qmyM+tSBjnSW4f8V+Z5Rc4COBrutSInFGYJ83OEB/cpK69u
5Lu3xslIvGGBVmOOZW3ibYqsXm4ATbvT2JikiE/JhfUplKXyxLte7oYEf4RAPPbmW4xSlz67xykS
M8MnaFFaKn1KSvAcPhNyMn3maR3kDaAxPQpgz+wAB9JDeQJQsthiCv2+HS5dnoqrb2PEMrFOiLJ5
yR4v1I4kjaFnoB+D5osubW01OODhJuFd6MUtI1Xs3CDVIwGBg9Ht9NrxRf+t4Q2g/NMElKUT6/9s
SC5YmYwd6Q5iPdiN/8Z72+0sCLQb0kl91AHaQ3xvLJufP80tAmIrprprd252sSX0Z8YgB6qDkV49
mKtv0UDosFHrT6Loi+PoId3DYZiThv3kaUs/B9THlD4MfaCDxW6fbu0e1qRr194FWHfFlOptNv1p
PepFndHm57fcegyRK21/1TFgUiL+8rzgaVt1zT3PZHJStv4L/OU3Y0Z9Z2A+hfU0qZuypAxrs8ea
zBP/lpXobJhiZIQFPajW44y+uh9Wo5thqJrjYAMu3X3nAUn8eNxmqLIa773QL74FnX3W5W+R4dxT
fc7waAYL7SSYvybtADCTMZTxCkAr72Q4yEhvACEYHQig18RkEzflJL8u+UQfEE3HNo//rwABiTyh
vKhnEp6gZBj3mAgQDN5zd43MYf5GQMLGez7ng82U/JEJXHD8rx3heXC60vm6jHK+KuE8FSlbcdRv
l1Q6yW5Y+Aaz6N1djTVn5So1f1p0eQheU712bc8JBzGa71lsbXVZBHdnIr0PKPMCxjDPXyWtleia
aQehl8V1XDbgu9s4YLYBjYz8VSz+uon2npX9E1c2qcaLn38tEZZykudvakwqqlVfvxpV8lF61kzZ
PzT7ePTnLc2uvP73kT1QGEbiys/HFd86xocu0mm9qHg8wJUwPgKFocP1o/sco0ZBjVQduwXxpGeT
0uk2yb1plPvkW5/geJP7z1cq/xvlrHXWCsteVKonkAA1/nyvfhr8gGV2asjtzx8knU1GUtQVB3fJ
4ufomAxxTqS+yRXSlg3De30qIoMMos6enrMF3pSDjPfgsax8xgvAjTUsIJYBeYQdcqffszhBKQ4Q
6ibpoTN7mn43BtXgLfhAfDI6TW3fyLPXz4NOvxlqVCvPYOzdTDQk0APtgxlXzVtpHJy0n0/KTfdt
hQeN4XPUu9euDZqTRiG2yXmT3qfxDdXVc+pXy5+RbV++1CQqtEhvl6QVlzoX4hLZtgDy5abbzCXD
I4LLYgTObpCKTZ+ug/XiZvO7nUavNeSoWyvE9F67xNpmVv1KuAOqeMM+NH36t3aS/Nsqq8dlxQ58
KNl2CyZxJS6WfemaCWfaF+vui9s2zjMCIAqnWPyJi7zb91ExbxOThDYTFQ4LGoos9IjeqrUa016V
jMnl/KnepRtmpIfzqFL+eSzyzyBy4meBDLPtrfalq8kybxLDOwhveZ1cS16JnemgdWJxBz8g1ij8
bcKcXWbgmseTk0i9jSSf/nzt56UnqWhrLF6L63YIlViCYF05Q7+bPIBUwURhi3SnOv3MiAvLRwcA
tG/72OOw1Fme2Yfkx37ZD5nz2c9s7HokDih2ABpOE7xKsz6Yyo7emtSXzxlRGFqJ12gR4z2347/a
F7gkfZAUtbt5/NfYlnchTSh54SZJt77dG+ufT/UEi7cvx3hLnWXdKlRZWc0Co49IMf158V8mqcFZ
ZAlwjNyxX1jBdJvGMYHsLA4amnnBZrSw8DeZ/6icnQkBiSunYHRR2JRENZP0lUxHsFa4w3zO8O2C
hOQ6xiT/yAx55ITJdDQuAdAWQs4WUkj8Up7mzHiBEhvZbXULNAVbTkOxXbgVyDVhq5oTwiSiKdqg
6Of34xn1S9r23qYNKDUHQmNfyBnyGVoH+cvg2PU16LuPVvxjmoConaILzib7KgCGU71yywJldJA4
e4Mc3ZAby74QanUiALSlVfn/xYJHLXVB0Aa1frwYxZ+hbh/A6qQ7DLlE30ez9j3P9t3uHvtA6SDL
1ZB1ettnHsxA9Fbn7aZHAvbkkj1OSLEHoGVm+24k5tk0OzQAVXMXjxc/Ix4Io3Ox4yHz8LZ29vkB
qt9jVDVCY6L5HJPEw3gVyX3r7/tsQkMYpOMzlZZPA2J593kWT0ETBEfFCIeIgbqMmPD3E1E5QF9/
/uTna+Oo4VoSjF7OSXT9eUltluEcGAQwMSvqnev/XsYs45CYKFEbvS5cqz4444y9bxHrNCq7N3zO
1oVTnd758fWsYV9VZsr679uavA1du0nebVEXFyUyEM4/39bFYFsdkR4Lw4G8bPrNGt0BExTpjYce
Nc29HyA19A2G/sdnU9SJe06u3LpRIti0P9/xeKkTkuJigngXnFCbxjSn4+z//a/8/e+1zPDiIc6N
mcx85aqw+X92v1BEm5fKqa2LkzHHNZEsYEFNdpxP/nvpDnTrJv9jRVWTFEmIIjIAZydJ2Vh19q2J
XP+zqtLoIFW7rOvHp4OXU+3T+16NpBEvxlKePBtnomWqYeeb+ENLO9rH6HB3yvCdp4T3K0wUW9hy
VjeELvPfxU/XZuMXvydfvi1OdTO6sT+RsiTfpgVNYauqnm5ykG+lzxjEnB0+LQVZk43zf39qWRbl
+lT/icxKnOOgrs5Kbn4+mZpJnAG12v0KJR+P0kIkW9h+jw2XTQRgCkIgraNDsQCnpbjnOQLR6gDP
6n9zm4ipaZ4GtHNC1Rvdc5JVfW/dliV4VzyXjrFyrJtH2uTt56OlPZpVG11/vtJELAkJ1D4LEqku
yvGb7cxZuXK6wb1MllccqPWfoO7kF+7q/NL8vNh+cEqsvz9f1hFxQ/XYi8tYbdCGwzVylb/BDOuf
olY47DhJLMMQiDtzyJcb+PJ+D/My3rSufaJASsJxaPqd4nR/MYq04boQd11N5NbJHBWib2zi6KYG
uNBxXCEk9uqrxlm7iWjYV7LosUV15tqUOa4z7PgI2SJIDrx8aOeT2Gqq7VYaYTaoZmviMDrPAkK1
ieF3egEuJcFFksNAxTzfpngZT0Nbnj2YHKc6pXWyaEsllMoiosGyrUdLVQKZNZh7JFaePi/Z1B81
6zKVtf1tpESac8G5C77EcCxjHfSGsylK5qtGoYPd6NHCB35ibfv20Vh1LjWjEud5sOB95q11NjuH
BGdw85GNCMd/cR8kAucii6594pp9cWgsDuyU8WMUfzNy8oyxuApIPZc01te5ZXkSJ0QbzME/JsSF
7YMYskWpnj4tPbjomRWz6egPj7brABlvVQ2IUwZWie+B3xWbxOQnygy9HTVRfTb4mHCJajCt6PKO
9eA5dxafh9RG7jB6bK8AF3qeN74F5UtfWY9qMEVjbD1p5Re4kKOEcri/mwSpkpxlkyYVj18Sfu5m
1ObMs8Uqtj308K1ZBvWWFOSIJAHPeUbbTuNMw5sXMabMqWSJ4wBa9GcrXYvsMeCi2CnE+MRW/aMU
y1O+0POriaEH8txVNQNqrqQpQzJcsjC17TQcFVyLqaKInfmuOKMDtm0AjYQIdusmK0kvtEk6Vq/N
UuhzOVnrJjBGcKQpCUb07luVBQ+RGRl9LWKIADWO10L7LTLj2vReFyoPGuQcj6+Obex02T23XX7y
R/tM8MW4nQn+MruhRbYaf1YeF8hc0azm8Oa9paLEGR6tQ3arpvvAcAnhjYI+ubgLwpD4zS7GNxbz
6YGA5G/6qtiti23Z8gbrmBk25JoUrxR8+DxFQggkjBDrhYSRX1lTjl82ktRgSC3WJ7xrekbTl0hm
UCaMqrU2SpLNUBrZfZ2HyrVXnsT+H9mo6yxD3dtSch65elM4+S8mPuw4uhdFWkI4Uk2u4bqrdVC6
ioA264IV2w9bIo9WXjRi1NYv5DFBNjWRGaGG5ySYcDzYhdwtIkaJnjxGe/6SsqzLENyQ511xMoUF
9zoiHj/0065awzj+K6vmA5yRw5AT1S5x91sW5JcOtgfVClI0OBPbZg465OnZq+VwF2E+Oli5zJm0
LExxtHNS4y/mffxbdjrdHEBuGeIITvxyJ1BbhFAKBeoz8WtEi7vxYp95Y2M/fkmvgh0FIBDmwqOc
VpbPVnuJ2GJ1vfUNLmcMWcAdJMra0FCet2U5uOmqbp8av6JkOCNYzo6Ofezhcx6b7cTftPKCUe2z
PgHsIv94S1QgIqsTds4r3VOwd56Ua5ghXjhoCL1GpWjcB8ouFErXweje5qlyNy2rBgilXR1mdood
M8JjHRG1xwL8XYmiPYjAefEK9YZW9BlOEE1g0q97n9CjQO3txz/h0vXWM5LhAtAG73ebIen7aoU7
njLWODTtfJMexC6NVl6JRJFhIZ1rmHrWRzty01ZYcWYkg2tP0j1akXgD69TuDN/zqdy+KHesnbp6
aWPvWpdqK0u26CQQvxiq28DC7NYgzvZVOerQWngIVgW6fth+rE04m+M0Dsu8fKRwB/y6iRceGRCu
OSmG1d/Y6sU2KHQBtULtnDH9p4kAorsUHMrY97rF+xg1YLexOngmxxy2RETO7RnV8VZOsdhNc3PL
MEyuTNtJzkXWHWUdIBJMOxZqCIhRSzxqgPg5E7a9Q/Njua3a2Vbqrtqyyw6e5LIfMntXS3DEFV5s
ZNWdiuZTg7prZZke2lZz3Eb2hJ28k5c8lchdffPN1p9d2RBdljusQYbmiuCMjeLEIjJb4rXpxTfJ
xhxCpzxWXBiDHGZsEjlPMm/wWIQhYdVYsyqkJlutQ/Px41Z1EHAEoawfoxQQg7rEMthOS2qFfZN/
5kOL985GB5c2wyHmKuxRM4O2KEj/X8q7no1vZbsXM5/di9+i/qtZPq1GZ3zF79DtkuEfOpB235ZL
vUqKKn0u2HWSCc4QlCdOYxPS2EbNFkDzCR7PoaJYRAjBDy6FbaKL4CSlL2PFwqLP/ldXbI+DAQ/w
jG1kES6/XpE3+0Gpq4FaNUTnHq8R//6y7HljLfldePVbDD3x2PjuWbf6wp7vYrPZOliT9eVqCZqB
WrqrWA7MZXVuOe2zKCZthz3q0CHHLTqX9Id4crYDiuV1kI3xGr4LpL1fOrjHTeQDKk+BLJWusZ0D
4zVyFJrDYA/nK+dehJ1dpOSOlyOZrZTSkbcw25D9xzCi7fRYBStZVICE0LwWYxo2PKKMJWfb3tU7
j5StYm5v1LG7ToD7RsD21s4NPwJyrNVYE5vi+poJwkJbgxTT7FrMAV37p7EfYez6WAXTCWkVOyxy
HRTdn7cEr8nsvTS52xJfkh8G7HxGubwkve/APtWHPs7WipMXUHuqlydvwu+03I1lEfiTgsviun8z
EaFZEphiOsPRoUYn7O2YTqDByGaW30lhk8NkDpRJTbyv86BeWxUjMiS0J+fPvDC5VF7DWMxy9tJ0
7/D8/oyeVx8Rcz1hkCo3fQShkG9OjVMWjMkLb3y+9ISmdP3XZEuEZYSuxEG1cmT2ZumJbTQnIYJ+
tYkkS6XMeZ0ngv4Cb1gTycMwgHsk83k8T3aSrjuomf54xrG0Q129oAmkNgy64DUuh39H1jArv/vX
aOV8NMCcxCJP97VLVFO2AEYiPb8ovtKgPYqMGZro3wVKzNU0Z29ti0K6V/Z7Tq52GP/1RbIBSb+h
rjknzA+HarjkotvLQPvrXuAbKXNmHg2dAXmW/xhab7tR3fpieTC59ktrrvPJ/0SoPa0mqmsW6WFL
TioDp8q+FFTEdRIIYkaYJ5sYTvYq4Jyr8qa7At8OdJTe9DFujK+Bjja0aq9fpQvcEdV/50bisQJT
xtVJCn0YVfTRTLEXdoMuNoXQtIwyZl0yGZQ5OkHj1e9TKeWp+g/32y3rLOvU2k6MCldMIFfRZJwX
s67DYWlheKe4hKYs8HadGXVItmN45w+N8DyFajJvsCXshsfW29xbf2XExMHL744TfKcOiW9tUV4L
AJkcU7ALTO/Itrw+lJ2pT0FGMEJmdDs7HYPdTOzXlasdpJtkUIx2fhgZC0PUYtM6RzBEFvShtZ/Y
7wMPuiAfn4OgwMQFA6Sqj1NlQZytxbPW8efgT8APtErXSLHx+JqZu0l7gh1ja9yrSf/T248EYxFz
GSbFys2nfxaNLt/vIAln9G8W3r451y+0o3Ibpx50NWwoRmPNm4StdMdQcqP64Ml8ANSMnGbcZ56a
t86qnzEq8xu4BC7LwEpwRS9Q7aN8uqD3bVaEIw+7yR6DLW8dThFjNQqilTC/qZUdVzttItUuM9wk
lUH2A39kI5E9a/4eBC6sbLPPwXXvHkTDRkLdVBEjh9RFtNItJ8Nr+CnU+IQI8mOwj6bP5SyX5dOX
PvJ4Jz1WJOBpv76Pfn50KptEDsnkzrH7rTPBr4pydtVoVnk++/aBC/UeEAQOjwH+aFLsQCC5RxMA
32Av1tan8+FEbU6GSZvemc1qcjAIdUcEOO4aslTGOCe/cj70HGW2EQ5liuSbpADfdPaq0LuUtSAr
t5VZLiWCFPe3g3oVYoV1MKvhnXj9bTBFnw2FIwT50Ks5R3zrzY24FOXkhSiOsb0n5mau68+58C/o
pCGy+8RMxCI5xjbNVuyHk2fuRy+7Qf587ZxywlPofEg17OfGuiay+0hpXXimmvs567ZFsSuN4t2y
7A5d5GKtBDZGhch1rOQSWiq2aQn9epX5ig4B9RWDSb2F4vRn8MvjnDC0NaZ5M5OCWeq/KogPbjrk
G6mz2xR0X2ZpFuiK/2Epjo2Bgm+DXgbPvYmjn9CIzH9ouKvi1gtCqbOVSgy9zyJjg4mPcVYM46oI
ojdTJsGBMPM4rK1pI2cbRqjoqC3bIDR9OT7U+o82KPsKzOgXUJzb1Ab+rpqS19jdIDrE3NctxdoW
vwvdsACcSRXh11FtEOqteBhN+HOLwhw2YxSP++xYTbN5qmTV85YOSIYoVgLcuK1vfM4edjXkgrsu
stONNXlDOGGFJI2l+qiE/dbGEdnnDIUSH/eObb0uHqnJngYNonPyVsoXI4opX8vqEEfx2TIX5lsT
u0NbbblnK2bVC8ldMHw5mZMNXoym6z9ogD78UUzrWNkH17OeJ0s+dbnjP1xEu8DAlVFXrwhvfDxU
9ckcalYd8y4uGiakM82fV/n3eQl2KG33aQJpSPO7i/3uyS+Ms+Elt5SEXTeOPugmcIp3D50+0Y2u
4sDKcU6nomETVKhzL5N6g8xKhzVuzXF++Az8FoVjfLUakHtSabWhDw6DyUK/4DJ+6tS2YJK076KH
T0hyDoFCXvkiS17TmASRpb95Be7VNuq6g8Ugc9OSl75G6RQchVmSxlSVNy/5YzmG3KSW2e6FM00H
+NzumgCMY8Ns8CUK/Hf00UcxN+OF8CP7IZAaEctZp2wgmSdWEaMKOYf+ZB5KDn1mEzh+/vVG21/R
Ufyumu4gankGY62WIlmV2uyQouwZjaJvzhm2WiMGXdDnYdpW+YlrncH0W8e/cpyW+GJaxJn4VLPl
/CkZ8ZFUw4NCkKvFPzZ8c8M97GnBrTKKFx4vn0LNd/qXjSSAjFiXp5iLq6vkc4DRhZKjpEFiv2ZZ
AvGGNH8XkXMhR/BqOpfC36cws+C+lMTgJzyK2r9WOxOgkn/w6OUc6vJzigKg7Y1tMtgkvxNvYHXN
mr/xS8W/cNi/qlS9Qoh8NYQgy8jPkDv14IYornmmC4ttqEnjOwWHICV/HsmWiiZMVn7Vraq3MkmC
nfB9jhEJJdswVznNLFoOi2PLevUDyVqkI0ATdxjFoF5hPUD64GQTndB3kT5sMzVhtF4zwreMKJdn
A9uKzCCExGLmH867rWilomoYd4Y5tDiR/BbtLl0tFxcFfaL++MwDQ6P2dwLtFOc9ZIzCazjGWtat
FQY4S7j21azf4yL76kz/t0JdiPh23ogFiT1amacqH30cDV3MQWo+lfMmaNZT5/TrKPIzLDHEnjnB
ciAFf2Ecgtl7nn+r4aEt6pbPvsAJlTrHmKXBiZwENWQDohExrvrpWwzo0FQv0k2j2aYCHF93MkvW
gSDKlIoVw/lqDoR7Zr9Uhg1TsFXpxnLdmXmYyYEzrYObOpnowUo94Rcr7pbW3p5s8BV62GTTyPwD
nfYrf3O1eljsUJsszMjLbou3+aXpg4+kwcHm9OZAT4C9MDfteJuPf1KPtQ+iEfonCtButDdZjbXv
R7eBVbz2cnIHcFwNxHGumULPj14jL5IPtWgnzDI7DnP5RuUlVkHiPTtJmYSBw6C/RYALtGjeozNF
tSQIV/KokMZZbrHWW+upiN79gtYNO1Hpxc+IGT+hZzL/85jbeBxTibDdVR5940E7z7jjV4OXzrjh
zQvE7zfPyTZj4u0fBFJ00fYxDvSwFmzgtVelYW4i9Voek6sFBa3WjEsM6dKrDy9VynqTZKVmtd+O
UuFpG5utTPHAJwuUqpkldeE6BwNTzjZrIpw5aac3ifYHOin1bY5i2JRjebcjuUlqMT0Hi7jaFKCr
6BrnrAwxf3ErGV+R13rbtBXvgunbxkOyHhlUr3TVYIylp3FEueuWx7s9LPO6S4xTYE5sWlkwt+nU
7eLKoUpEyYocbQyLmqQTVacbNxJHu7MIf0HDjvMJ+7aslxfRDq8UO5w1UNmZ6zACmtzQsAv6ZK1b
yMH4tDMX1E+X/W0WBCbBrPYqUt+W6Lx1kSPbE37zYdbZKedXEpp9fFCdd2K1dat6/Fs+w6uC/LKf
06GfXOasXo0yPLiXbfE+fdXdX68oXMTR1TupKppfMmAv1y0VwiR+yojfS4xQhPWkNYUuaRbByFQz
ePh623HAJvFEaAGZGEHzXThqhwribMNF6qw8OBoJz/axrGijgJ7wQNsaVIHbtsK8l6YfPZuv9aNB
cGvMNkhgrrXxYJdEH3EtNyQSkezrK0IeFvlhGsW8WhrkDPa9x6e+6tHvhCy8L75OmC05W78cR0Kz
tYnku12RB3KIppk5lyX5qdKS8eV4SdFZXXKb1lZbuJb8B9FeOM+NrbONWe8tJf+Jg+ymQHFfW7Gc
4gWDU6cXFC8BRqKO0yU3JpbBSfrMZQZ/hrAmTos5J4xjZArxnJQlDD8UZBfOxgrtLPFiA91+uVxt
dHoviz/99pkG/rIikMtueiU5keSYPhHbMYjpwsZgj7DwMuRDtTZns3xuRnzXQUycBE/1Y9TKca3b
tto2wbIcRJ+kp3HiwjJ7+7VCkb6WXILnJKXPW/DEYKQP8WWwBjXqV5RcVBCl8Z40UA4NMffrhOiE
s3SMjab/+SASZ5cbTrTp8o0YfLH1fed3VtvOLfluJIbKNqUO8gZ7LT2eyVmVcQMmKI/9wN0uVfSn
dwLjKgFFUHNb7d00AASRSncWVWq92Vj41zSJ35bK5FY7GQWdjt91IcIqcltw7mN5zRncrFm+FOdc
kZRW4FNaGyb+LBKoV+ajpR9joc9L6j8tVTGGsi69g2tmlItMCSK0OmtpueI90fMRAVL6j6GsJixy
dDadp69O0WwW7PsSSciqtipnZSEer+rxNU7VG0aM8sBm7VibS3kwZEki2LyZ5PBW+MqibEYzUNVf
xDSQBu+ltLxj9bdG310k9j2a8+eJ+K5IriODWIWM31JHn0RNS/gX2bnboHX/OpoZxZSXGySUVMfG
+4RX94r247TEwb4bi2nP2xvGmfMSibgObfMRamJ/C43Cm7uBgJJqCBFZxXsDQtHO8dQuGpvb3JTf
U9pZIJcYyntpj/ku/eWlKt3HHjkWExPVzZQuT1hQS7rk7HGut+SAGLznfVpFoSMYBo8dmUNpcrJG
IgZSDJdumwuknb4JR5s7jncVsVSVgOAkuNaMwL/GRYr9PSajvX8ZA/7H/U5dugwN1XRPa/cSj9aW
255OafResoTMwO6hCSoisFBmFm2l0QMDYU64FHVA5XSYTZXt+oW0LFlVOzOZnoa8X1tUVKOaXTYW
mMA1xl41vQZEcz0EHJANM/cdORi3JFNdRG7VzjMw0UbznK6lO3H7K/Nk/XZZbYSeBsuGeoleFLLN
xozk1pzwrsQ2v2s2GU+4C9beiBLQsvhOFf01dKIOAFufWjJx+oAuOasNhLpkhJokbYpsWhuL/HbH
4DeSdYO9nXtXUfU3b5zjWDhjaGvFbT7jAbbr+dV35LCVJZ6nilQa1P0sRaKj9tLorWqn3RDMmC46
uBT2cnOoQU7ZyPiMxzk6vEmE/4+xM2tuHbuy9F/JuM8NF8ZzgI6yH0iAs0SRmq70gtB0Mc8zfn1/
ULqqnemOrHaEZcniFUkQONhn77W+lfbRXp+0Zg37S1tpsuKO1Q4ngpaX0UN9QF99m0e5vmmK7iXS
YGn2tql6mFuYc5q1uioXIWI5wgbBUe+SKbdDmF1L8yy4tL99lUu3h9D0uwl9yUp0wEdKYiY2QM9O
g6ZNJyqKDMrSsRoo7ZXWjRVxAUz/2dj9K/fQCDB1ENLPYOUxNKqwOKQpXRQKgm5Koka2/R4P8E0B
nQ8nCuNsbpprNcBpBoUbVIpS0N7LQfrEDsMYKquVXXAEnREBkaC3hlZ4HVaYlBFcAmZXrYwmeNqd
k+Q5Q4B60/naYfaJHETBFnh5rKKBrrzMLpRX3ZqOo/ggIFoD9YwXewYZ62U9w26nZuM3lLPnDD4z
xmbnLPpTkStvqg/+RGqKvgaG7qxD+6xXA2FP5TisMkX/FQ7hB+2Lbmep2YchK+QAKawjNLlLw6Pi
1GrvqgYiSEuY41o6iBRph3Ibw0heY39088igfB+wlI9Mbl2JYHvMSStyCq4z/EU7wzeSHbjZ0A16
64PhS4tmUG5MR9tJp6OLo/v9xvao7jCfTxxobqKza8bZs6KMvWsWxbSZ0BRBRkoUliZLOOsoy1gR
JTb6zrpq5hDs8Eb326w8mE2wA7sEekJmW9qIz46e4viQElcCwKh0Km/FoLE8WtbGEuErwx9oeOEN
ki463c/o93jfOXutuG+fyzx4LSzlDduLAYoWTZGlwlKBZgUwrL5TKrg1rVIPHuShDrBUVFTBttKz
ZN21CXJGrXYrqVxYj08xrmJ0Y6/Z7IPdDztYrt22rTuuDMUvD8ZCI4iNuyzrnXU5mPGt3HZjfJXM
Tbji9Xk7cAQECNRGoynQzsNJUTh9C1is+qSaN2YbP2Q5ffCkqp8M2qn7Kk/vB5HvEfoxPH+m9a4d
EI8BPOhq3R2xMrEgRLjnzQk1mA5JRzPx36/GeXqJ/Dg457hKY83I2B5FzKgwwrei3ZKGw4QTCM4K
qBJNjKVXPjoXH+voOqisZu21ZqF6pV3CQe33WQbHIiqS1ylZSFCzvVd8J3SHlPDqjAaFVuYTY7rG
E+Q5dY2u4t8s2Z+OvM7Fn4G9FOK7tWtRk7SASaW2V8wKy5GCqb3ua5QCNGTMhlqcePccrgHMoCw+
ZyJJPMW2BQDuh7lRDgZOsJUBKXCNBaHxSIXZmrTqdpLVh0rI2RiMO2ukCne1ibiuH9KHib7s3u7R
KdVtYqzymqljVpL0RLBvNQzjZaDb1jSVvm/DmP1bJFl6WkC2mXJwVPlQakh+uBfNB2RPzzPIrygT
6dpHnoMVA9SjaFnzIvbn7GsNViucl3bj8N6yL61MnxuHMjRBreZSQT3PpnWNlULfZFrOwhg70U6r
mksfjw4AumkCR0Sd2vpfLNnGHp09BUHNn47Z0xEmO6AElK7qwwHQSpO2eNOdKFLSM6pZpOR65QIs
wLZN83SyOAlrs9o6mobHITo4Ex3pJMmvwQSvCsbeM3JWn6vSf+r8+mRwolNskP2OgY7bG0IPU+tc
zNI6US0WQu/uYCSNAipm0NdIhOJtPRdfThfdS4Ner586NF364FQUoZtIpb7JmZcIJX/VJsx7Veyv
ca3pJyAcFA+oyYqyJw88DtjIQMXa9KAUV9pgHYxZFese/6ab9q0DcSK+p0lq7ajmEnahGzNKQ3ce
o5J1sKe20q2VwdJKx5lWihjaA42kV6ctqn1UY1RNJttmg3XAKQpp38aJb5npWozdnShpEzZ2dFP2
FEpZRE+rGAmtsZ27OBmMfVKxhymxQZudhGkiFtQFYB49rl5Uw741x6nb6OgVtHTa9SoJJTK8RMNT
PHc/C4kp1285/8sGoUGjYd1Z4mz7m6JDPlholP6cskeLGVQR5ld/jFR3bro9PWzHZ7fZtuTRa0N3
1iE6EVg/GSYUqakXoG4EzPkmNtazOkFArrHwmmxpGzaeroM4krpllSr8DQiEmLVsgp0C7SSD/j72
bX9PZ1ynKm5q6GDDJVTIlBp7e41ybxWV/iVIy23tYCwcC4J6jFGFfcD6XtfwxCX8hWlKExc8E23H
sL4l2dlLDWOBJFBmJvZrJi3yNEk3mzg7I1ETeR6FqJgkc828OvYpHY0QaWuRWjewB5e2BcLwsLph
uUTHBSi9EjsUwBc7zv3zKAjSLbv2oWCLrerjCY2ftWuCgJBqog/mqHdRh7Goz6h3GkEVLplMmKbx
qwwknVrF/KjOjqNgivA3lQpMqTW49hRGcQQbdVvCaSFylRnjhgjEddgfi6Y1VqM2vtPxGcjGYRGR
TXgaE33eJwGLD4aJdBkhPnaK/4qsaxtq+JxtofibEZ8+eSCPjgiPQ2w+OcYodqIUh1BXardZiE15
rrKdZ1Smkz2waRw/3QghcY0gU2UP51V+e5g7XaAQ4H4JYAo0mGOB4kvG6zrN2aqwCWJUP986tqXc
YKEhADxnfGgvVT6+bAKHInUbJcYhZCC9r6vmjuiwO4Wj6cYC3kptxK7iLKUhb2NsyzVL20M9DkR8
Rx8q3WW23w0Wmi756BXC7h2z4jMyy11uBMrKdJpXBs8D8l62LqmONotO12A3sPGwySiStuY4G/G5
H4haMHPLa6pe3Qytx5QbweHcdtTucgVZl4LMyh/ikRt7V0aOKzih44yGfkaYm8O0JqdG9to+vheF
z046o7qWTzO0mw47yL4Kxq95aFs+fG6zj4nEhSbhyQeFQ8Q025LVjMGJog61DjvQfDfTA5E7YeW/
DKLnGD9mMIDEgPgs8xTL+aAwuPSVAgooZP1Di/JF24uGVZDrFyuZ6YvZwjgV3AO4gfurJEMKnxG0
URNxYgqk1jqFwErI+lpHhEMxc5uPwk8/SZc7YlNA7g0Z9ZnU+Q8sQv2+1YWxNcppZefWU2anYg3x
YC/BBctIuY3zcj/ptCsT0usn5HdD1op3hk2/zMC4I8unAEeQPWmiyFy1sLu7tByarYZqe2Xp3NXh
YGVcVsxyWkbgnKZniQSX1p4g8kMMq1hhXxUAcHNtXvAsxU0ysCGRqoXuH11WVGvlNiZNfELgDtr0
OVK0gwjbl3BC8UqnPfXsQigUWT4NTJZNPdiog9FwcScY11CULrV1r+soEfO7CVYOCoXomlgEYBKC
u24G8CGMSnMtppvpszMo2+HBwCLVTPvUiH8hylvLQTnqOteyHX5MNcGyLK6aOb6HW7/v6IXZ4gvB
VbRTC+XTIr3EM1psqBh4mqB7Fkn4SqQ7GxT8GivSjogsyvBADMc5z69O1nwie6YLhhcDSWae0e7U
GaOrMxZ+k1gAhn+c0qtcarAIK7FX+FBinP6zbyNgzF+tXH1Vx6c+L+N1mLOr1nt1IYDNu6CqjqFg
T9wtnTMyORKUR9kwMrxU+31Ijk6v2rhwGLYChGB9hLoYxJirx56KmW3uaiaMvPhlGMkpAfiHNTaJ
mVB7glBa6fRQPmhXiCX9WFPxZFDgkeGFJMgg8LRqoHr7DCwiSBhZVLFfhXoZZjxZgh18zoC15mV1
L9SCunD2ASkovodp/Uzh0G+0+Bb+zsFpyNapBDWFyCaKgYYPC4MEhDaUH02W7IMBH6xiqF49adcU
XSbHako3dUNDKmYYH+U019mKEiEWxjgiABVFFh7KPl/6HUTgILg8ZjmDEhsXC/WvuepyyfZ5rLbR
FAm4cRBRwyR4gAnHDLQ2W9exSf7sGoXBdALEDyDUEFlkklZIOCyNIqADQ2eJMkUwgsyDtj06kdl8
KXV5yPwhJnVN5+5aYoHyBeosPCaLA/WKnhaPCw1+Mzef0PPZ8EXu0NejTA4LIhASZ28ty6sQKvfM
0AJtWrQXlJsOqqqMtd9kkAc3bQhRCRk1uuMopu1Mj//Wn+ctCxWcyCq11ioQDRKL5w3Rf2gt0EmD
nP2gujVdW5lrODavUad/xfA9XKXRX2LqWizhaGLnANCRX6xKbepPwbBh84Y7duZAB3q/JLrYwovD
4a6LnJeoOMxGejCaCSHtAnakO0nHFfVEznrN1XCKhgyST0GfPqJ1kfYdaNtKWFtTcStOU1tr2Fqm
7UFDbowIP93KlEW+w3G5inDcrWyMaRYVO3MBie4h7J4yQzAUWw5dFwc4qY38DJIuOCuj8dml7bFE
R7qVsZHuMvk6qsxPzcEy9lZZ3ErIlHueacn5fpn6rrxHwO0kbbitIgPSHkxUQmnbGzisFIRJEnmN
oT7HnS1R4TYfYc08gXUGzZzVPMUjm4cssxxuu1xYfn6eFYd+c5ldAsINo3RaDxScByLEsWuZk2Q8
isJ0kPgd9OpdQRmD0gHXcQT5IYres8IAOev4jTspGAn5kHPYk3ChCKNBXNl6Q046o5rJnwm3aoSV
A8q4aauaSnKNcQdNKKO3moD60yfFumGN3tDqf4na0qajIW8TWIK1NXAnhuhisAVopTXuKzXWgAij
kvA7vtOQIcwyLPnAyRv2IboK6zpDP9p3IZeVnoWbWZc0y0PrNuOOtJ0a7nkm24s0SXHLpWejLKpj
nAaXZgLQqIekGpYZ1U+Xf8qp2jYUVmGnM331R/OIFP3s56VcjzUzYFoFmIisxlkpkvlrWXfDXcQg
QqW+1IYyvJAa25PtCZa0bhSvwi7Bp8kiU3W3qhbB5B/xgR3HJrM3jgpoErgMqhcRFvs8LA9A2qVX
mGm5NktN2QeG9jWqyvAQ6sDVSG0yYEMcaNGUG2VgTZvWWjTcpcZIalQekFWACsOvlZWSAQWrBxQd
yvKiwwGfWaJmWxRHsStsEWPtgA8naEDMEvI+K2XPbJUB1NKXHcJDz4TbG5VxRcBI7wKgc27DWN1b
GrrZ0MrvaN98ocA311PBas2UvtskBpI+zVfu/AATlj/Nxzo3ksOy/6aj3j9oVAAn1TBgWyhIq5Ip
KT2hU/AqyXtFQkdH4k/gPKgMYdyYZFPbXqIHrO7TipArLyl8c/8WQnJYUSv/hNWlCcRt4xsjKoD9
xU/mPsTsZPPEyAmDoP17QIdJ71wBUhFJ+WKQkrDkEsx8ehz2O6FOzy3JLKzkV+Alq6wjeXcJZVlC
Q2KH9MNK470prkCRsPy85JR9h5MtD1j+q4rxzgnofS0vy6ghgBXtbaCTLIrsJGuuaTEeAjKVFrR/
ZSxivOzdKm/0JHmSqv625MUsgRdzH/J5DgzM9M/SXDv6+LZA7pcfw2I4a77/zdJnE/6+BLsgBVnp
fnv+ztYcSQQtuvhsR6AgSYWRAzkqwfgKnHpJbsq16deYas8osMyguckIHNX66oXz7PvFjOO9mQb4
q5Rt5wBb5hRbfrVEEiRq/L4EIhhmyEbG2iBscU3H+ZgtyYEAJp81X3amwtBZDMa/B4oJYMNpkt8s
r7wL1LehNHfNEO2WHJScJBizHF5ZciBxDgIwFs9E73eb6NNuyQ6AH3avjPfLA5cXkhIvsDwMqNxK
le011I1zinhS6f2X5UAu2SFNVH71fXxromXVyUJY8g96HWUOXXkgcFCqBdMA46IQp/RfAWm9395o
DoknZNCIiMPM31pyGNpJ3xZm891oDPTv/7sjYmH51fJhDb3vcsEwJmo/mmazvMolPacHVQXvD1JT
5y4n15KsYafFux1dwgHXAiE1NXSgVY4qLO3j3RKBuIRZLjkateYcZFd6s0YG8BLoiKN3lWLFwY29
5CAtMaR+ysgvGFZLGsQS5bCcL0s4FI4gBD7G/fI4nXiT5XQsWuveCLh5L5EeLaEkYVYcSxQmywN8
iMMUucmcPkXEoISVAZptetMR1mCJvy5BeB3ctvvlGwhJ33+QJiDdzJ/Lj0v24HL+L1mmoee3ykaJ
4YoQuNIQfr7ElxZiP9CanMhh8W3tzYzMYzppXlES+bXkMHBQqM9XSjTcg4JyVbD9PkEPuGY/yoq2
E85S0ciPUGGPadrWi00iRO2Uz4y2Kx1KdhiewaG9YZ1/F8bwWZNf4XNezSa5fzQMNf63srV3nXiz
NOk+ATm9GyUHdM6YRGrprcz9j6yHxDQhpicFhBDmi0Ajrrf6e7/Eu6WzSpqDearI+V3emOojUyDV
Gc/Rd7jvtPN7nN229W4TF8G+932Jke2FQkfb2QsrZctS3C1hmctjlvyW7zWshSDZjwrDWV7Mj9/+
4x//+R8f4/8OvgoMR3Bv8+Yf/8nPH0U5kRMYtn/68R877+p9/4v/fsQfH/+P5yjhKviM3v7yUTf3
m4c/P2B5Hf/9V3nef74u9619+8MPXt5G7XTpvurp+kXwTfv9CngHyyP/f3/529f3X3mYyq+///go
uhwf0fUriIr8xz9/tf/8+w+Ar9+H6PcjtPz9f/7y9i3j391GH2/1W9C9/du/+Xpr2r//UGz9b9LA
CyRVzVFN3RHOj9+Gr99/Jf8mbImkXKgYAS3HsH/8RiBFG/Ks1t9QwjuqY+oGqi8Ajz9+Y1rz/Sv1
b1KVluFYaAM1CiXrx3+9+z98fv/38/yNTK+7gtF78/cfOu+m/P1jXt6dxX8EwC/BDZUXoAsp+f3H
2xVEEo/W/pdMVd0x06rZwEndmhDmsbCBuJeATMI1AKSjn70zRIGS6VBDgVDRxtNgK0ycbdvzw+El
kvketBkoAf1IN+d2Msg4zdAN+IQV/cuh/eeL/9cXy6H682t1VMvUTEEejM6Q4I+vtRAGWvLIwfUl
i32Fcykuk62R31VmcB4q6uf5rmX69tdPqvEp/OlZ+ew03URtpDoOEZ5/fNakVO1p2ehsdELDIZe5
qdKtUZoFGAYYLGNM7jxSbVstp1d50MFtpsa9vRfk7jkMbVuVNUgD/fc/HAxN/X+9Lk4oVejSoYb9
0+vq68aqp47XxaZwQ/SHlwUKc78VQmRv7Jlzw4tUrAX4Zt789SH5Pin+eNJwA7KlEBpnIl+NPx4S
tg11nNugWho2kGXZ7lX4VqKPzp2N7GwCKrUoRzyY8OyZl9xJH/VaBNfXYg69Qln/Ra6URZ0Ur5K6
udiLvWUYrto43Rvq/FJ8zVb32IvmJmbWagTRHWoVYKGG/mBgtMYYhrPZ93JowU6D/EDVjkLnDMaI
p2ISA1ewVZ3HCGRpYrPGd77n+yVsFPkIaXbbAqOw2TDntAjIQj8aqiR0VmxLpXKhAD3yz69sD/y5
OjZ1F64h/31aDe2gpYdU2MOOxiv7AVSpuTrAoKnPWtBdeXFPZtvuhe7vrRZrgi2mj4DKfrU4Ognn
SNi2ZWjKoASt2te//kCAdf/5ZBBC6KqDPI1LmFNiuXT+5TKOASFpRLukm15cp2RPg14LrnV/tAK2
L1u6n9J3kwKF/WoxtpDI8hiG6wm8iIeolxQJE+F5i85vNT1qZIIkDwJKKFYN7Car6ZlpHrIhHOHA
9IikCJiZgHoHzt25jnl2DkmI3/SSjfsEShyNcbCamDpoAVQVQp7U08vNmP30zdsIkDPKAtIUxHTW
4PYgd8I6pUf3SXSDEKS3zgxQG9j2PRP75RnrYQOMrMGsmu9BMoX1BoCWSb3vHBw4qvlJpyVOMhGQ
OTbwtGmyrWDiC58/3oXFXWfvx3iPjEdRgQWvyeHuinOeuzMg0tGDjOKQi1Ox8MFgokG9gpmg26gr
D1j/9PqgYqzIpiPehMrZFNUBAlhMKgb7Sc4zGe3wyCEq300mI/q14l81ufWjyzis9YZuAzvoMydd
VN7qxAA413r+mY1P0BUCDJIcJQThEa2UNoLIXJ5GGkIKzZNezRBwHLThojqbpL+d6qNALkB7OVg3
n2xDGYb8D6eP9m93geX0ATbGrcjkFqUuv/+X04dhfcfG0U42qnVMnGc53DsIrW2COWzk3oZCHwfI
HHK6ZLqxstQFzYGmeL6xguYaTmRQ6MmW3q0LhwcHeLCuTAMM7qNA27YU2DR1xwq6HEr9ZUVsMIUM
z0JDyiC+KhA9uqHuHIJyMlxpmCqSAr9mY5C3ToYjjR8GxJ7B+UoHgd4gNojYc9IvWbWrzG5RCyYu
gy4nHLYTg7aeIIGEvUizQYmMITCrH1CKppOrwmlmy8m2NW7f52Krqrd6fhlRdMs7J92M9k5Pb5Jk
UwYeUtqKzix5EQivuvQcYuuQI+ErjDa0dQGKU0deMTBgN5w70FW9f2c3O7wvWXqZq0e1vTenZyBx
NaJlC0EpbFgj+oBgsx6d2B0A5RJndChEtQbpihhrFyrN1qp/jhk7fCYAf/3xGua/Lw50cXSax9gu
KRz+dI+PQMiFlsyyTaXMb2PW1J6kJwcQw0DcnFvW0S+h95sRwIgyU88qyx7CdE5iFUOzNpEHFRYX
tR1vnM55l34PwigZfvmWjkfeWAZ7/kfa+yca3/UapQ8cbPkxRL3tAZJi3B02NpS0nQk6bJ3HE3qj
XHtXbFDnJKTc/vV7pUj68/2amsrQcYxSHxkY9r4rnn85l2OWZjOKHPAlbVpxg0A41CkkBdZKG7qN
CXYv6D4zbKcr1B0A6caCxYp+wihRKdqiJGKKtvxcsPSTBm+3xEMVFZyDENtwM5wcX76PAxJNMGHj
SkHev66I9WuVZB8G8o6EOJKZtBH4h7J3EG8imZ+3JeX9BoK4h01wM+kveWDKrSWK1kvy20rQWWNH
nK3TGFdzmu0quk4WehGxuJFQbPdZvUoDZdc7aF1kwCQeN5ltVV5fzsp6NGL28OaJ+AVgVC2CXA2G
wVotWLNVny5WkGUnYG58Hll9GyM3MFCOq1nixTqKmzKxyeDAl5xXPAQNO26eilEZLLJo31SPkV0v
rRDlIAWnJs4739UMdH61uUvisHwvFiGhQuPZzVJwOY6GzlHNh4uuqPrBLhFEMs5Mj22hMWuJNCxy
C1Qq6JT8KPX3TEzWna7aQB9jEA0Tni/bsddM5/Q7P7X0O0u3H0Ugkl3lhOUpzfvek1mOCtssW5dw
bHPVKDW3a5MWaYz6amsxdmtVBYSbaWzoPwOOxTp+N3TTU6ehd5+Hej9ZSH1SMbdeWoHawjFzDnA8
AfrMmoskoMLIcKeORnfbojfelLRZrnIm3EMPW2eLj2qbI5k/h7r6GBip9o6Z1TrxCa2YenYHM9kV
mlHv/VLt12FcMgBavhs7XSENZQhPSkyajGijL6DM3UYpfPW9TWIGL36H8nm2oo2eaOaJdAeU0nnw
1cfEVSdlVG/CQGRrqQ/VCSHKk82HsUH2wQ2jCN/IxDVupkwA1IGQ6UE8x0Rng7i0nYWMlD3C1LMP
Zk3EtZHXsG1r59Overl36qLYsPg3CzqAeJp7kWgHM6saNwsbiJ/NPUXctk4QXlq6AbBlxK8kmoaP
i9yIyXqfU/TRcxbvjDZ8NFVUFKFGoYe//2oxi3JlgRM5kZAljMEwmDsGeyu3xrWGwI7I6+KSlgjN
29S5NazgXToqESUDaMx4GGlyA13YKlE+b5ZSsg9zN0opPHIfffLoX8zRXGk69wHyhZ4bzPS5aqUu
jsSnIbArz1aYydZEleBGP4a2hn6D+6efEEORIMcIJ+g0PqTrQpJaEjSDF9Kr33RFmJKw9SURdeFa
Q5aSM0+Ny6+qo/8eG8jq9aTekWaKRyTVfk1qT8RG3526bCkr0nH2SG7QvJST7QA+nMn6qN+hocI3
pXXZEbREdrQag2vDBsYxl0lwHmVju2HJWABZJZW8mr0jn8B5CDDxQBQViVq+kt0XxXZgp3hL4AeE
9JotvmJmgBwjOijkOO8zPE0rlgUwGOoR/qPmJa2jrNVJXvxCecr0geBSpWf40GEJWhA2uY/fCP7U
tawn6WnkhEjKHlEw/472Qc0Ixc+caRMATYqyIdyFhh5vUr9pNxE2+VVYkfoCtWjcGokJ2iWJdwVO
8XUWVM/MyAEDGeaR9ZpGum1zUTWgLYKU26bxwPyL+1313KP9p466iYsvMwktOhfkvWeNuitoJBtQ
GQMTQyPR5EzdjCe/GCyK6RGRXdZMGyvp4u3QXpMogS0M3pgrC8MqjrFxK/m6Dvyk8tKRRXJopmZl
1VSAMRk9EKasuS0PVd7nG91PUTF20apsS2ud+kOPuoq+dpIeaETzMWng08uSThF7CmZeNAVSVazK
CruL0HmWgfO5Msp5SxIrtnME/GtMySrFNqhPqzkSkVq6On5hF55gv5hHSqpZtEKRaD7tmBts0D44
vUKAk2wt1nGq0VjU+0IGO9NRGM0gSBm/g7CHhiqZWVBU7uPo+y8gUe+Q2PYDOaTcx0kkfBxLdGEw
CG0P8MkzyzY6mTCv3cjQDJet3YbstwmOFWM20OhboqwgKCfhNhg7cGH4QdQxJTXLZDbntwTxCGOG
mzIjky0qeH3oWHdDLo9oT5iBIYye5wZ56aRfHBuBA3k2YCtYkjOn2jcM5Fe1LiWsP/1+7Iaf6TRZ
6BYVj4kMk4sk8FSuBVZ/0q4NjMZxjgg6a7UHv9c3qtKHnJufFrMot5HzRaXti+GEcwLNygu+OOJ1
KvNWjlclDD9mNd/6SJZXcJLZUeB6XA+pyWHPwl3dgqqI+7TzUuS2Xh4hjg1QybsZvnJYCTcJ6O5j
Sr2N4Sug0lYjrwwafyO5aaAK1ZFEmRjNy5xh0ApfhK5JcYpqP/AqGyw3U3FFiZp1yvW6LrMEJLb+
mA0O5K/MxFBll9s8aHP8Uq2/D0k7u2GI7DcqoskA+M4Ya5aL9b1bDYHRbQX3XzaeJvjik4ZoAVKv
huKemJOtbfqvdU+LwVexDBiRRo32pWqpch8rbB5SDiswfeWQsF88p1YPR1s44jiliIltA+xnNe7H
1NYOoN61QxbPGuycAstKDyG5tT+dyUxOQTL7x/ZTUIOcFKPoTt/fUWfHc6jcNRakllBtJau+Z6SO
euOLEoBI6R8c9FxeP4nJmx3l6jMiOuaF+hAmurpPi1refn9JKFdvg6qvN5rWKCtgjiM9Fngntd5m
N+3y5fu77y9VPD0wuOSan58qs+lTrE3TL8HkWwXTpwqPwQqDrjqYXafC/lwlibYhiK6GgSd3Ks5j
RkRxdMrrF8JZTELdv5Xsk+3ahfQZDerqRgqH5WzKs0M4svmF5+KjIq5mT68YuTum6YkoKW7KWjob
7OvJCgAhqX4xt9ybcPmSqs1WT4LiFGb1YugK+q0YKlwSojwWcO12IVNFHJdxfeaNnv3Y6Xekg2CD
q6GBNiaqXzkpEd7j+JKaXU3kk3Tu8zZQbmQZHmNE1CNz4zdGJz6931CiGbKw3A7ghoDUryMbvSXm
qyWPoupf7KC8aEbp2WOu3xVBbh8HJz3aQRCAi6mGVzXoazBMFpPEEjVvHyXtLasRk6US/OakxpeC
mueh5NzlHeTMVjv5nnIMbsrK8RnXsVQ7w7xfdK6HLJ9GemIEWjfhsHOKej5D37RXECRwKTW4JdRE
VkeAk0ikgoRqKeX+baXOqfHZZCqKCtoTMsU3H+gW3u+JHd18kuALXSAeVMo1EMcJkVoQ6uNxhAX9
jXBNLOcEeZLya1DeM8zZu24KcFeXjbxJwKns4th47aYXa15E40nBSVKWRw6SeQUMb11zSNduvNwi
mw4BuWXWDx16yG3soxOwqs6Fstbfd5Xx0JBYK1IcJBBS2kPnB+YGR2AchbkXzVC4cqO+AkIJ9jkt
Mcp+RLJx0zQrqE5PhhxGHORO4jo93bEpyigH2fWOKmuLjy+gqNQnDcj6zkQ2k0DVmxHWKNNZQTm7
HjVIHJzva2qwrdUUJz2VBJlMjluNxF9H1MWMFucxr70O+7o63Dmt4exQrROTRKyx4R8HE0/QbBub
MM32tb7ksaKyUsZho2HlAPiMApPycwBRRHaDUaxFEN40gQoIKlp2SY22mcFZoyRD8u6TwJPYUeHl
XlDNF0BaoUMLpY6xQcqCmTpF9imMwRLI4gTG6kUPYcBUg+ViUrdWbFKf574paUdVjNaLCKPGi+30
F0wJTPhTMiJnYqa4H2i3mFrcoTeQ6aQkKDZ9yXpptr/GfmM1mr0ye3vbtPa7UU8vUv8ZTIz5A+Rp
1FDRxVHZcWqB/CKBaG1WsKMXODeCDbwvgBzzcNo1Bg8xNAbFbUPuDGFAaFoPbdr/LAeyvdhhrvVk
eCo1gYA8xObLsapLzAC13r1ToNbkU1lq+0LJd+BEsVfkAh/IPgA69pzmCSAPDp6u6x951z4F+nTK
QYiEufGOyWUdoX+ZzACRhagufJr0vEb1BLYUh2ams6nYQP7XPX2EQqsE6n0XDxcg0vezVlA2JP5X
RD4Mbg5uwQZudtIzT99PLSfMFwj3CQ/ETLmAwdA684oWUAN+ohcqZQIszAjiQ/lr/goNLV2rMUPe
dvGrLPaqzNogKNFalcYyZ3CjpBexsDmz9DGYx5+IS59JWFp4JWhiQtZGzMQ4yDbs4b5AXLHdyN6o
f2/xBj4OeYZyCyuD75PSbu3scgItlLjJMBY7Y5gfDM3/GQEvBHxDrUF2FIa0L5TwyhrdzYBI6kM3
yeOR1ns9mPejhbKkzuNVVtZPhpVcSksT68wK74cUdkXWD++mmp9A4PeEo2HjovDHg/Hpy+jiY7tP
7WiHy73AvjOjkzI/gLvBiWJMCfCveY6iBl2THueuzJUv0ry5kEWxrgKUlCENvzx4VxP/imKF1qf1
jtf30FhswnF870XFC7kfk+QCTZ9QHGgXyK8vhQODX6otTtiY3Tgdi91cze/pVPhwB+8dp7gx6Qk7
lCxp1g4bx7KPBHZAKsn2tt3ASLwCu6TDxfOV03QmIGBPru4O/pHG7kl8FJlysYqnaoBM0PbQHycC
QBRyAGQ9EADbcwa2zqMlorMizDsrCB+slnOGEOl6Nf8f8s5kN3JkzdKv0i/AC87DlvRJPkhyyV3T
hpBCEknjPJmRfPr6PG6iULeAXvS6F5nIyERGSHLS7B/O+Y5n7iuCl5A13os+j6rSvo49r2FTwaAh
XORQEECPPdJkUavfYRZmXSzkBfXb2cj8KrLQD1Nk3BvdyP9kFi+N22xMl7LZ5LeX9BSAdd1DM2A6
gXPGOI3yJrXdl7Zw/9ggZrDmEGY65g+Z1he4wNqjbmoJeGKg/YAHhzlZkYy1Uou+hGGcVAiDZmas
WfnGVL0KRf9lkJizYvUJcBIT8qy3xB+7LAq4T7fUtmPkODOf4zjxbcCAzWuA+A1ax6B0snC2nG2Q
188FPjautXqzxIJkNPNJGWREYkA4yjIlUk++UM7/DgSYIOdUfP+4zhUaChWXVyinFsnWYpPzl9BU
uiJ89JH4Grp8u9roqYtBtFdR2efHEkFoWHTi09O1HyMz+1UCjjzUg9GNEtYSWpZvYyzEoapGAlUo
N0HqloiG0I0RjowjCKv+UqOQrVfJdDN0xCTbaGBIXS0pmauY92pBHq5NmJLNfN5yJK6n2WROE7Ob
KXIfI1a6zfvBi0pQKFVM/Ha9fP39ocdWeyf65tF3yDYa8+TUz47BMuWOzpmsAa9ONlniBihe+gM9
lI28l0z4OZnvdXPRYf9bZ9+Y4VVoUBdM00eS7rEscfQpcrDaY1vMOWVtdjdthxNKktNb/cy9/Vne
GDK+FjaFtnFRW+aa94aH+gM1wLemDwiJ9I/Kzj4cec9Tvy8X/dmuPZTP00dW6c+ikue8yh7wa5DF
43861U14SioKQo4teTTbJCd0Oe5wOC9gPQFyFve53Ye+1f4ZLTxBIqX9EP0+9+LXasGDiXHR5oFm
VEuzStLvkn4PJo21M1OtBQ2OjexH9IzJRmrGHr973wyMD+P016/qN15TNFbtJy5xnF6qejMhbpBm
Dt7X/nB77dcamkdHpUBQZAbgWiFvxrC4C5r2pzQ2AiCMtgQf2OnskODwjkERr4TVZAW48+lLTsO9
UzKiMDHmryaJcQK3AGmYkLatlpnZbQGTlATRx6S3FmkKeq18bbc10wJzAD4wmjMGJvOaNP238Iqr
MNp9hswtltkqh+oRc9t4eACjnmTJiPn9q6a0Y6NdiARAI2vTEdN/7Vwd1RZukU9Xcp3l2ULfFAM4
9taoBT8ItCIN17Q58jLrC60a0MuCKWeQ9BvHaz+yLgBpYTYPdqsfJlUCY1jALBatTxuCJjZmkwhx
IrZfuoxvPGcACy+YsQyFNEgyZjJkmaqMTQ2h04+z0p/mkgbRzi4kqB2nKk3WObbFEMwABAO/9Mh1
hkNzS7mTADcD1rc+lRepLAdjTm/zvWkjHRlyAPgE/HzZ2HSi1ILW2nfLnTuiDvKrh8JV7yDFdpUL
lHGZW7lyPeoaxogUJkpGc4J+yeiXZ9v0TkNBrrQP2GHrew6E2vkraAgkMuu7tMfR7mKNCDPtJuSQ
/UnncUhjQifn6duls+XmSZ5il21mOcF/t1+KnDAbPCjGCtIc7L3uNS/ceQV5/2oi54FDHER2jLFF
FtrKN41LwpWPelV99lga1sFAUOpsklRFWuAENYaxd7+TtgfqMJt+KpE+wdK4u50nUsuzcBAts5RK
M0MU25t+rFBykqbX7ntMN+vRDg5Kw0Ci1/FLnDDa1NmN+5665DGtLsEWKlKe9YF8347Sgl/hOwzY
KyR74CXy0ekHTGmEMqSMdaSc8T206qUe+1fcegJskQZvbqq2mmoAb2sdKVpUIGs8pLu8Uw+ywXQx
IGT1RUeyymsDmy0E/P5aO/7Jp/9mRyFJCa9fbx9YLBkWohsKA4IFiE8Vk/HH88S6Y1ZRJtVTFiMd
potglEjYt01ASdL6+KUMP3Iq8QkE83eWvtwKnT1yLId9aVHBBwsPLU/je5z8gat0Un0HFVcjoskc
tsPUg5UG7RSxsGXlsWGGpZCXJ09QVTG1aF6/l7AhchviBewXLfIW7eBhaB6B9JDIxmysn1q4Vvkv
An0yzTr08w6CorBEwGe/5sG2rEnQ8FBiR+j/91qeXkRdf+ktDIry2UVq2rn5txe3e0KB4APaKfcI
zEp4CDneICSUAb4RVbChsu0fDX1x5JdtDC92vmIdBM/IYN2jFtBQ0J5hW3/ng5QRjpjnFsIKUu75
mpILmpNJQj3SKQD0gWdSbgLEDnW23+yQV52iAshQoCa/FbDVOe8/HSc5CvRhRAF/l9b8aHrkqcgc
mvLYE2LXjg9dR5x37tZH2+svYzH+Li5C/klcRiANqezk7ccJUMpjDja7R0K6roND6KHngSr1O0o5
7dErLWNv+cz50OT33spC6QI+jFtrhD/ByBLYrmPeFUoy0tZQp5XDCYRXqOvBJxTuZqUMgoV1apJA
7g0XlDTN2F1pHV1PRTHwsAm4KYTelRHl81Ksu5ulGJZojO3tNKALVUV2VyAIDas4Oevkd4QODsNQ
SewWlTs8+b5/xLR+cC33WxpY8HXjw5mwmJM3dUkDls0F2T1rrB80z2DYqIncr2TqjjJ1Pp1OqBvF
itIhs94oJq7A3DFlUCRAguwJgGGI/jdRTjKPbBmeoskgxa2fu8d8nJ/LpWGW5GYTlsQS4Vi3HaCM
jF1TsdxE0x5k7l0/6KeA5UkYWwExqQmvPt6AUDMz5MiKy2+S/CQSoGjxqiuH9eii511a+1vaaOj6
te10FTQE8Jg1VSH2bfBDTQL8ZF6w5dvmftY97CBxurYBx2ZyUXuR3ywkOMQ3GQ9xCL81lM6ED8TS
FStS+azy+N2lQIwCY3qa++4b1yn6fnt4nRDK8xNcsvIWpoqzg9HpqfNjl3F/zmHKPFlVfrGyAM7x
njc30k7MUpT4njVU9z16LGPLFzs+QhgLeJTK+uRbYP1M8jgcH2egU9K6KGOtMn5TvXcenXrU7uF2
Xd3O4EqQ7ABNzsvColKJxXMn4jeAUdkNV9JuOLq4YYt0g//fvm19AH/ypY9p3mwXad01SXwCG5gB
RHHjFQlg446Q0WTNga3VSN8dJvCbNLf5kFFM23Hx6XbNOzDwgSNG3oOzvOeIvVaBOk8p0x2Ml/Q1
VytrHonJcleBk9FU6LOPAaV5TI3ktVNFNFY5Oe7J8tbq+CRmzfgeB+Y9M/pegnTICVRo8p1mT5m1
bls8t3nfPMcoBzescUIfj+ZeYL12R1y+npn2W/J6n5sCl3xZV4+Z1j4m5LmuvZzQEqs86kjNm3wE
igcjnqQ/LvSkK+Z1b8PcMoxso0PWOAmH7Dfa1T8kXWyYVvgnMibZubDaQku60lP93LdQeLu05lO+
MZgTnSk5NX87wIfKi+pYee9lRsY5+/DDnCOmGILP3sJJwCpzI4P8q8KfYZQGhGa0FUNQrEgiclcw
/byoSnkJDUHHBggYnGgHqc0tvoDCOiGhbBB+YZqtWcNta4atbUM9UU9vrg5tNYENFmwzvQKXK7T1
qFe/jqEMxPEGPayZfZO6fXVHYh1mDXsFQcXnbKzxxiwI7KVEMMGglofS1byDhKzMJcM7pi/NuskE
8WdF9207wa9vrSuHNci8sLKoY6XChHgyQIi72TBO1FBQO2FRracOnalPBqyzFPdQdFC7GI8l3igP
x36d6uWTk4EFtq0VAhBeG2k8KVN7a2K1RKOZnoNBAWkz98RF49URaDKnW/qBg48iaa3Hrum6/VRr
pCnMn8LsDjk42YOxAAY1wdV7Kc9+ozM/x5biHzNsc+ulGYiYMpF4gH1tbyaRhBUP3ocOH7MxMGyF
2xKKUNo0i0B9hpB4LGh72qfoJvDNGqwZ5WF546mjWOw/oLHDjbKmixNATjed2kLvTqK5nCBweviN
S1tmHCnUoaURrGp7+gSw9wBxQj5IciFQYc77uX4oJhcQrkdBa9iffSt+k4I7QWjcFLiCvkDov7G+
ystGPI4TC8DMLpjUOhn2s0a8G5Ur7zAYrcrB/JyRSPig+Gg1FYFsFePIrHvs+QCPMMXPOuSciBSz
jdLll+9l9/BzklWC8ZKKFDZQoi/4oyf+sDkmYgerb/plzXW1y3S5AMc3o5mge1TX5mp2NCLMfgIx
XQclsjW2g1MdZ5de89eGhVqhsle90b/VJQGU3ffieZeqxjNFOMs1F9NzPdUuz09Ok+Z6z9rsf/nC
fLOsduelCDmQTCywZpGDGsIbgJrPe8ND62ei42MHdFlcJr/xNG3wT11TYt2g4gVYiTRo1MQt93fL
IremlpE7JTT2l7+ePTwN5ODhdSLRTJvjJ5a+MiWJmoNpZ3ey3rWld9ZJhrYlqMlewwuF0YeMb9B2
xnyXF061ySqtX0+ES4eL39GGGzlmqQXRoVqK/eDo9gFZ3rTmSAKDZg7y0JB++M8/Zui4eY3qh0aQ
miJ0EI19nw/vjU4ccPydyDR7aHxJMKeAiDl1Kz5maHlJgopzRoBGBk0Y8J0uaX3EYvQhlq6/U32D
VROHZYgGkNlxnT2aiCWC1prug2XAQTUmahv7g7ke2vKXrna6H3N7VeeQPdGrGGA+GRbE/tQfZ+5Q
qFbaZeCSo5FODj7Ebgl+HPoYkVAWoO/9QHxcZOfaQ5DU6iiC4NNPVLVLUtQKQa8DaGEvKR2885Yw
n64ZzNJDkAXV2quLdiuG4afHgPtnNIrrMjXuYWwILuc3tonzS9kAwyR5x8I6k5Y+ZZsMBAQ6uDwg
JnFYz6SfvQGjYDxX6SuncMonn6jJxayGlTs64FOQNa8cG5tluh8CrHF23UK+MZzqriTpc9fad6yc
KThwSBNh+itc5H4++FZ3pTnzPin1Q0xaDuxhfYfJ+c5I8fUNqCrUMNtgmNxsDWTMjFynM3Zj6bwO
4haWEXAqwGlSDBJa41Gr6UiSdtMS/nxd+gFTyHRRUzvhQhLxnVew8O+b7nHWEgznyvp2SqoEzFwY
9VhmrS2B894iB3InW3+hrC+KF1lOiExK7PCicXYTvqMLgtDnuutbclwtfz9TJFQo2q6sBKmsa/PN
d4R+zwF98hcYi75zYJ6PnC6u6eSr9qsqZgowlj5rx/Zu8sb2g0UrrE8+DhwcHC3eK4lZ9sEYWQ32
VcNPzV3umxhom5kxzLKxUt+G/UdCuEAY2urAw8Wsl+VipOcH06GActWAH9iXL35Wmnd5R5Z77C4j
dB0KuN1Md3dhcCbQT1ce12OwFqU+bSy9S7een5vHMiF7GlnkbEjtw26YWvsC5CTgFDJxqWJum20D
k98XAjrW8tNL1+cnuVhqneCy3iZLI18HDQek7Ed/VbDgBbVgBU+9NpyNUpPvY5tYa0MLSNpJvJWp
6+Z1ltlT7dOFyxaT3WgMKLLUjD5kUvetRvilvEUApFqxS7nBLiIGuuyYzlPR+NW69Yz2Sr5Mt0vZ
JsBEQyoE5C0++Fl7hq9dbeLZHOklMx2aPrJQS7SRZU3dg600slGU9evBQiJYgS5SJFsPWiMJEreE
NMW7KLQqqp1x/PCoURmjupeWuvKqZZgAsdoaD1qbQSvVxmcdAxwoX/TKlNsPtQR8MdblPeqPW7s3
15vJhY7e2pW57v2m3i0eJwTDjmxHI0yWpjMkx0m8pJNT/snJ5LMW6/tGGP/IsuWhn3nWl6lYzlmF
jJTQ2ezJ4hnuHeQPC7fJkzeNv6R6Z3uZNMehyJy7hdRtLoSi241yCXgxV7me9W9uOr2pG20jEBxI
aQxor+4IvFLwEg5a+VdO6wDZlEQC93xvc827Krm6Qsy11nFBq6aYbBD1VGV3zTSupGY5D25bFJue
L00r65mDxadypgbGidz8aYwu3v+qgRCebFh2JUToHTay52ry/2g2qiN9pLyUN86cP3YPua1bhznG
D4ukI14rmxujRIp3zxOFHoxviiRy+TjqYgr1g7/U2j3SgR4skJWsukH37qvkLstipOp4ibdVeROA
t6inKraF8Cg0HQlQ9R3Y/tdQSnlpXJXesR8Pc+UaoS51YJip0a9jBHGewyS6NEdx1Z2mWgNG4GoY
QIwWTRc/z7UqD8v43rE+DHS1svSguAvqCWpb01fHYrAigtQ1nASMS0wn3gz9MKIBZGCJJ9t4JxKB
Gx37HB9XEM3G/N77IyOYMfm29PHMeu2BNMfyhCydLDuYX2ax7BxCTwnOEBGTsOaekdnOzIgbSpnU
0YVajBkLrEWptZIqE092SRroHNcIYg26rb//riyqeFfFxY/WuPXeJst4j97h1fAATbl+e5nyQLsu
hkeUMSBk/2mJl+oivaR/pl/yDVVG+ehDhZA/3syKCgfJKlb2veZiiLDn5Oi4sdxKc/6p4BBt0Wk0
keZVwblVS3BeXL1FBMWofMDGvvWXuI+cXAvOfol4Jqjicd86bXwuAnQX5PreFzxifTXAr+G+BgSJ
eCW28k2sYzjDjhe/Dn1sMUyLk9PfX0I3LtzXpHOHxzkLMEROzWtfG9ux8K03V2ik1wzKxbNh2W/B
jSCfVKdeJPLs2CWiN+yekZzgTdcWfjqRrVgbJuug7PzXXrK37uLYOuidD0i8rPQNCVrFuTCPwYjE
KIW6FS0tqVRSLFGhwRBL87TbmvO0POr+pWZEFE5t4d3REP2x/JkUd9BCR90w3c18SCv+RQkHuuKw
YnrTfGqVRHeyT6ChR+y7j6Mx2VFhVL9Bgp7GEPa+IjaOKVJCxU46zsqDaNgb4JNu717TOZsxQLkV
8GFZ1lm16qlyeMCgJgIaScsXwupYugn9bAMR2i7YQBjbDuhWbpMWxtnt2OKz0JjemWLZpRlBd2Vr
sDzEfAdwP9iOevtSiwfGqGcD5Amld5atx+YVzI0Z+lPORDSnatXBEDnZIV28AsgH/Dds8cCL+/ER
Isqp8WKUXUiH1AMRWg8YQS5pgVs+1pM/bXwtyp5aYnrOXO+z1enkGgjaofukz8lnEjusYDELtHP7
imR3pzTnXOjiNbfjklFb/aKgww5slyMr9988P7hoNzg70at/BoehN8S0jT2DiybjZ1dY9bH1vKss
WdCUmjoX1s8sHm7Qwab/YHBF+KgJxsVwBjQsdfyptPw0ixzoOgGhUSD7by607xjERcSo4i5hD0Lo
YVRNzK+YP5jh5OfPWh88LZq/ExigwjbDr9wlXJi630eizZBqpiyE4EdYTMjpI3btxBnFTGLVpPIX
GOEFphJSMS8OrRy+cd1av6PUv9p2akOdp2kwOuLlErT3HhN1SuW/HGA+RBW1Jm7yvCIsgYkF872w
t4sXZzBPC7VL5OookbPy35L0f/x6/1i5/pdx8H/98v83H2Hg3pxlmC3/b07Cm/Pv/5w+//x811X2
n37Cf/+//3YUmta/gFuhsLZs/HqGZ/y3odDU/3VzxnmBZ/i6geWQP+8fP6Ft/svyEMUHRmBzD/y1
Gv7jJ7T1f4FxJ82ehY2rB6zR/1/8hAaY8P9wG3im4Qe2gQUJxV5g8fW5/Pf/ob8fDXbiRKoVXGLT
WhJgGSZqgDHoZ2ZYMtTpHke0loESj7rtH5ymu86av81rlCujAPOsB3vutooUBoVnqh4fRi39cMx7
TYqrA7ebvETeVQ09ehITMOltgPF18zStss5uw9xw3/ylPbLqHG7SixIwbzWngL7iLQF3zC3S4sSd
swtUgEQuF8GadDKlu8t69BiNFcFE2HGNYE9LP7usvyhE8jBCjXpjOjnfiwl+munwyzBxtCH9AH4g
dJP0p+Eau8GnhciMfXXOJmG0do3leKHWMKNZpuDiceKks/FHb5uT7pjkLXjnJhUoRwBr1Rbeqvgp
trwhtJea7QLvXWhbXIAkPvK7jHiss6zymGdgK/HeVUN7Ni6k0UCDRGL6PE7sLRhgv2eKyAfqkDZs
suVsIncBrQseBTbU8gf1mQw9dzoxaFQsTML2RoDSO5J6tZYOy3yxClLijFt8OQ78bhBnJFI1Uzr/
0XIQwNaLf7g1wTnxzlUmH6HpLdSsjOc0liu9jTFOVKiJLGv8cD35qSPKi+jM06geNyr3a5Khi2Ns
txcxtodB5g+F9mEMwYtTJCyK+BtwaAZLXy2LSD2FKedXTyWpYytfVc+s/PDcnwyhg00g7JCW4qjp
IIbxB5FE8ms3zkFZ6b000M36PiRxCrALoxKWV0R2xPIFviAiYJv5lzYddINJH8bdCbnyiUUzPaPd
P5aFsaN2etGq6qyG4jwo7mg0BMhn1KfntiDEendl+Ozbg67iTiEUC6F+eW1k/uySmGM7BgHRPYs7
aB0pHxEGgFu+HmqdaXhuWAppOSvaBglYyD6Wa5dhq/LxTWQ7xdCW+5h+DpvewNpdMesBXyQOpY76
yNThodeEDmTGB7yLG7Zqj36fFFhS6lZz8GwsZg3YaJ7CrJSMyPD0alK9Wsp4bU0C7JvxpCx3G/cl
ot/xMmbGWm8rMCXdzpPvfUJXmLvJJ/RuugVif4Xpf8Gbv4J8XyMXZvCdyYuTZKhYdRJypdx2ibsq
ON3CNgFWlCBPgrP20KdBy07P/qNNAz8iifaYJburLIcEhuaxDpBZJ+r6979yd3Kv2TcjbYAei15i
FVvWdpzKPcGRGJEBTYxYKFM/PpAUOVMmqD3G3AjByRdanHfdl7++PX9lvP5WZq7yAMqJYk5IKAT1
EMRiOy8fE4mYafZJ1Qtjb94LrktHS8OlY/vugAaRLt+EPUI2skh0pOwfN7NTvM7BDCA2PirBdNJR
Z3ZSJ8dKNwbqmFTp+8YuPx2Z9eFLvUC9S838OM32aUmoPlP/Dnt1NPUKVonxMttI7KypiUpofJDC
udZNooAZcWW4XxL4JqNJ4WwhiW/6ECfDq2+bfPvxDrcRb3eDYSzWcIWw/Vp3BYbHKekfzGmKAPMz
DZiSlS8Q+M3eNoih7PELYG+1xL+IzHNx1LW5BcVryy2eVpseF9k9CdBtYafPdQhzqIaCgQZQf8kT
X5Laqe8nlFjbYKHTMpneimKMvNyj/GyufsB+LCt+zcklnm267fn6CU8nLqQa0WeatxYyIoBqi70X
rvi1Ww3LgtEizvJVOBAuQ5sqIiM3tKjzcNv180+9KHMtbkrKyDDb+1KiP1gWh6B2SsrKHMBuyIr0
s4o5Tg8fmj0wic+5D48weWWv8bHYSATNAHfKopxtbi0ZPyK0ZM37WOp8mSBKYu+HBKYg7J61CW0H
iPZPdpVEGvXE4w31g24v9zT0NwxJfZCJYxIBIn4Gh2AByPphxh2ARJIXzMj0FyGMAyllFYRUFudK
BGcEj7BEO9hrk7tbUDiEBMui+K/1r9n+QCsLFV+fmQBr4mCPUrvzGzPsJV4BjZ9uiN9hGHEfgXLF
+qVN93rDa8/65Ydst2slC7ba8pv9zJ0592aInYdrciHXbOB7MVjBRL7ZvxC1bWwc0qDzfrpCMZlY
Js8wOhFzRkv2FDTIkRp92lZBx19qb7spKcQBz3tcr+e4hEY8IjviI7v4TmysOBbejfZMx5tETZCp
qPfeBFuzsGbbRkAvWAsREy1nNc++3aD0MHSEcYxCmhHbV+CxyLC+QDlUK3eyvVXvUsO3OUBDGd9X
bX60fJ6Y3nVAwopjF/tHf9A/tQR5DqsuPcPt+TBY1tuSe4/jkq+VT+Fs28DkHVS9gVO+eiOJpmaO
cu59cJaXrinfjYCQEoiXMa8fqhRiIXMWq8zOvk2y3MO0RurnmSgLSmacC7pHkc/r1igJXkQOkAxc
oEo2d01TXb2EJXnQ8RPJ+ukFjPlO9gzNa6//dqe2YWXHJNSiFZScmRhCkFi4PnAzVjy+W91LVzGr
NriwvYDJXqG5a6fxP9N+uQobQhG7l4sL/i02jDKcbPse00G+8S2fIW5hn8gCz8OWkcRK9ENEcNuh
WFCRWTAJiSHyv296OcRTdVYcCKZGDGlS1veWifOLrkgv2FU7OgPVjnCQ0OiGNafdg0d+CAMWvubA
mT4GFz76rXJZLpUp+LS09BgPJBFoDwkdOqYPHi6HJ2yU0wtpSj8VjXAU+OUTOb4njrvtlLygPt2J
3nmxSJFxXXuvRmolOGXcTo2XXkqbgVGXGiQe9Wc211fxyoiPlXCjoVh3GUUMRb61yV3z0TOEg88W
Fkoo6BYxPFgmPDhWCnijbzo2xyTwbyJGEox60te4bVtz62HrKnGtRlOsHVRP2xvbgCKwbhjL1ieC
PGG3cSvK8AfIPsX/yBQ0pmOvm3JTCO9Ys14rLfk06Q1AAzvdxNX0p/eL51Zv3qaWwUf24tx0sKP4
HXqnZSqQTiuj6R7Y90vi61kQds4JXxILcmrYwCX9WPCJJxhLOfP9aGoFAQGxROZxW6lVZntEMfHU
jjk1pKHJddFLTtkW20ecv3WqemDFHK/HqlOwtZBoDfhS7eQ5G5NHpZMm1CDoGFBwMgmBQ4d7ovLt
d80WD8aA4IKRpWCEyXC++YoD46KIDL+ViSXbfeW4l+kGo52cgNOjxeOTQaXikP4SWHHYmJMYVM6s
ZZtuPRfTVU9J3uhYSbARo4UcbGO9pO73kJWvZKzt7Vt2SJ0uP36HkJfN0LpK/Q+k5qrYxlP9pHWU
uE3Zgf/zMGLXIxQ1ad9pDRMc2MNcSAC2PS52o4LbKIutGYy7Pp+1rba0PxPGiDWWHvKPXdr4wgZ0
rCwOsaUymCVQ/7edmUVmArrdtyA2CczLjOE5yOB173BlPZjWt4GRB1W+FmDNC7aeYfAMyN1UuIgX
qOY8MstWPYvZdePcUgUqA5Jj37J0QDqAwHEZ8McX0Jtb20X5NABHELF513mYMvu8WbUKb7h2s/8l
Kr8kE5JeC9OQJDsrahJO9mBqnmazW8JpZFvRG/O3NuUIZorp3oVJUAl/2dWxf0LcUK8QCqlVFpc7
l0pk7Q7imqQxnsQpMpekiYAN8e4a7+XCk5Yr9HATIPSOCiXKA7GbmoSlTGk/u8gGQ/rJfFXjJGFH
hwBNTndBQBF49HLNXFvmWU9rtGvaAjjWLnf+SGVhGJQhCWc543zeNcEf0qDet0nGQ/hWf7te3yGl
KVcd6HfKGAjoS9Xgv4kxi+reuDPAoWQag1qLc9iZtb1kzg4uVSfvlttz7OYhspbTFN8KoHKK7KVh
KjiR/rfVLVB9tgkGmcLr2qPv5BB5FBKjhFe0sAW2U+ebW7WAgxorsP3LCC6esMa6nGFyjOf8Fv5A
oKXnL/rKczAtjb3z7lgLJ1LHOzugHGjs1kAwSyafWMyrSTwSXZbalyU2DpSrA5OvGrFwZI/221LH
58orzlnKuihDlW+TLkOC0MeQgQrgsaLowCer6ucZ+udiI0W3Wz4XFIsrreRA5bLsbt8WW0FWZ7k2
jmuCUhDZ6/oAB5ev18fJGLJJU9GY40Fs41mLUlIb1pl1S4MWybBDwhfJgBncnHl0qO4RRw6p3ugU
QYPJnc+piXH4pIrqJR5hGnjjASnszQlHlorJVisr2rtccXJLraZ1sDTkIRO4e1JqI0w+2OT1tHBx
4+Vvmj+iGZQ6w0bmE9u5Qc+z2D9LK4vd7GRLlA4xtSXT4zudrUOp1uMSe6cUwGNkOlPDji9YB/iT
wlb3ljt96OyNZUjSRIlRK9iEVYMQh4FMGrtEkJzleIEzm+xLHrQqGNV6ukWZ1ANQ37jKrpWLqrYK
VstcPsB7TdaISpOHjqap0pr50Ppb28W9QQm/LSu6lGaIk1XOnH/V+PqZSFDKi4IRXjs/Cs+Qx341
dfkVoX5HnF/Hs5tiIyUfDQm10Yv7v39bBDNRzxDpLmYvQ/ruEDoDKjkMhOOGLOg3SxoJEi+9ODbV
a5sIYkmEQR+kqShSA1dbGYh6w4SW5UBpnmx4QR+oithM0Al690Nc3LEOxMsmj6Y1FC/E+3zx0XZb
K5maDcpjXElze/IHcPhBMgrkte4Gk9UO8r+g0wqWrejn+ZyMSbenLYbuqriARIux+2y6VXPFKn6P
7jQ4eoPzk44BqYZmJkPtmifikulc0B3REpEk38bStJ+27S8CIR8IV9zuxtiq1UjOMCct7ZSutwRB
R8VIVgAuaheFCJDLJnntXaCjzgjJpWtH9KsZWi7nKgrjDe/E0wCUB+ElctM2Ofdt+W1V2TeYhKfS
946D5Zwm0Z/HGP9PSbSnaU3jJiES0EnMK+CFDaOwXa7T01ogq22GoU4DPZC8vU01aEgt2Z0l/nzu
Br9codkiwEbXGdAHFImyKaJUNo9J6r77zdyzq9GmNWT0p6oFL9wM6JhF4e4qnzKpG4lH0yFUiriG
+co1niEhIbbBJ7RuMt9YdJURlAACuhfx6QOo31dnpvhl5OvWr+YgdawMtnk9glrqcLZltJdtApc0
rUEcD2S+SCKILH0+eabzkNEItqa158mDr8VB6NTvttdwyxeAlUju+sqHOwIgCUEBCjjk5YfpgSOY
7T+z1r6zic3JIxh/E+1uiJtrTs8cdtZnqrRtZaLuJ6M0yEsYHorqA8FVFAekWPSz+lFG0e9oTiAs
s5Hk5Mev5ZYaGV+ivgRtc8To+y1pcYJg6qOgQ/856Rk6M7k2iKuRIjVoV6tlXTEYoBqYGUjdGBVE
8GJdovK3/ou6M1luI8vS9BN5ms+DWVsvMBEgQRIkAQ3YuJGS4PM8+zv1ona9r3qw/o4rrUqhzIqw
NOtF90YREknQhzuc+59/KMmkRbqMd8tO6Z6tvL9yHKQYHRJnB4KmKso2Rn8ehs4eARM6Xz8G5KHN
q8D2CrT2bUyh9JsandEOhlrtOg9NHJGKUs08WawQ/NbLN7054UAQZ9Xe952L1cTqTh+O9ex+R8Vl
PqWKgZoeGGYqYrhoDWWSY4ZC/I4If6C5WkRAkzZBAQffst/9OLXuM9U86kWGzpPnvy7b6XufKBhS
Z/nW7fr6PsEvNJpVmIZ0WXPbwNWUJBdavu+BXd8wgT2ZKOw08HUif1mz4aITkoBxMGf/GN5u5+Ns
5MBusjhJTdk9Z+nU7SZYDy0o+wuUuG9FwVLGec8HyCTKFsgpGsrXmupvsLSXLmvIqcn7s905V0jm
HVoOemU+UUdBr5r09t+SpipfMac45DW0hbk1xvvEY/2ZrNq6cyLMimGbOnTrtyg/PvWEsdbGnO4S
F/u3AUUS7TllhU/XS4pZ1s7p9W/+VDXr3GrOUThee2vIMPLBlhc/fZzinPFLGsTddoG+/+/2B/6Z
g+CvBoL/8599g1zC/2MWgy4+dv99X2D37/8bu8v3+leDQfmJv/sL2n9DM2cbqqrZtANAKvFi+7u/
IPaCHpC/5xr4euiOZv5XP8CmH+BpDl9EmkWjQBzc/t4PsDX5koufnKcZKn+a/0o/wBYruF+s4gA6
TQvnvMVm0MCF6DdjMlgUCSdB+ARNNaurkD5hMxM9lATtZ6WwWHB1hBNdVG3BvV/0CH5InxPUaUK7
42gCz8o3YQUNwWa0cP+wMjPZILCBQsuiXBNblZWnUgXa6nDmjcdq2+pBSdwS1LGKIwwaFlp5JksG
zMrdbAdPvq+wqvyYzPIFvhbBTTAFWd5WtZc94qdOoexUJwOFGPodwKDaO7MCigkY0zYa+0OlptdR
T2Wp+Nx5xUFHFBRpxl3lkqztWGBgbjxTeIVfW5XgK/RqVy0piGCxSRDl06Lpm9HUf2HI5/5m/8ZT
thDLq6btmbalY+T4x56LSYhRA41UXzdJfEBq3GFzlb9zOkflpxgXrMWOTmSfkhDaqaru9UEFYB4H
ctlz9wQlRDKFUKQZRFt5NdMfwTWsQFle5u4BZPDVelV13kaZJIepnY+hox5r8I5N3BuvHC+2RgL1
XdN+tCa/kk74Sb4rceJDmmMYE6YaZUT01fJwRPXC7VATv0fQ1kR7NHvGutiYkUjo0BOCEYGcBkCY
vYeUyJIAuold5d5Osvc8gS6WjD8cRbvMqX7GRxsHddiGUwt21Lo9rRhUPyut3/scfleIvz9VQO7z
zO4ecn8z16UgF1nlTkSqO54JqC2UrvlOFCj7v6OBOdojRtAVUabL4mqjtvhl8v698fmrh6Wmii/j
H2eEZRmOodGL0zXG/m++jTw2Hbm4C0u/1C/s0e/ymFpFO5Z+EW4dBLNhuu8K7Yp0AEFcDBm4mXWo
pNOjWo5n+W5v5iWNaL9WXhoePA4Q0COvJBcQluboF0T7G0tTfyhO8m5DaNUU8z3IeeR9ZHLaT3ha
Wq1uncl5aZLq3SjMiy4Bl4k9raMKp2mFcCroc1lZvGuWT1NNCd+IMKT1AVqkOdl7azgHtXa+oq2h
tKt4emOIhQPUl3Uwetsi8DG0YvhjFkYTo+j8dWweOEHTOIF5hV+PfmnAowqnP2kD/k8ud7p8ZY6K
FytvTrOhH9nbw20bByTmjqgmbIlh8rjnIIGHmeGHEzAK80I7jSGZBJ67raAlI32jdRjybd1gn8DW
D3Y5793EuSO7nawouQM1dqa1H2NHIihbWF2agG08nSkJVaol1p+J/U7/cAZZgACJdpWaxByDfNSL
SFEtk8NbUiZfa0JL/3x46L9b8cmCaeue67ioPVwW59/ap3lNJgAcNsJYWGpQF6ZAowPUFnGQ8m0N
AwEfyMaRozMqWlhkGtANsSS+IV0tDyZfcos9lsnI4erB/+7VSv+cC/yvRLxgrMW0wT07ZCEghHjk
ONPusBJgiSuDSyNOYfJzFP2gPHBM5ywsN7NBRGHtPlPdD5shZCG3EDL7GTjMcpWlkn5L589k3Z+h
693i3j93kXPR3LuJBAR8ZzrYe+0XvQ0ufgWmWUNvRNaSbhMrvyQWtK2pXzcxLjoVOi1PoApoLzO5
p81OswJaJzPhMxmmUivytudd7mM/Vo6kUQT6o2Zd6yI7ZQI/B677jmCFmPrQ4+jNjZgZDLIRyyVP
aac7nYlhmnti+T4ltI5Wiuee644lGtHIWv4H136JpsE+Esf4A/lBw75xM7JqaeHizobRkT0SxWxh
3p8j0TbM9Kq7yA7iYb73K846FtfuQSceLPfaFUQc6sVzN+Qni2fDFPlh5O4573DWHItzM7CzWCZv
Br4aEvyEKxqIolm7Tro1Desg39wo+ROoFDZvPPhdXzjnEWopWVynZX/UwuxaueFdrIzYjeYnjT6L
WvnnovRottXKuvOw+ww4PrkoOtbYDdyIzSUBW6zwc/hUePkeDQ/pFQG1O9mh8rrAqarDo7FlayZt
kZzVD2ty6JxFHiY5rrYH3rjZDQAZCXm3KS/2SNYutdxNl7Cno6zENO5zYwhhMnDu7NLEecMncxji
olthuYK2UwUUWCka960U0Rdkxo9ew6M1g+hWacmxs5TNSGINHOIviv/W2BksoUy9yQ0oET4aZgxG
j+zj1te0XcyY2Hqf/s6EzAzLcgXCcPeWBvrGQTKBnZxZ7Jo6fkA+ouNYNp4SMJPS4ooTRcG3qB8e
q6B4W8Y+aRaUAdhFEMGFB1b54Iba+3J3o5X8hXOrcDL+YTfANNIDTMNbWF12i1/YEmqH/6lSqVCR
8GTEnBUzcPeUDcTbzqyJdoexu8F+piI7bgNazT0i1WWTRXlyCJiopV/D0NcuKRt+kajH5YtaxK7b
xizOdnFp3WBroWNXk+JdvhP7RXaBKXtXUn6FobIn6OYd4AUNry59L1vzEk36JRq8k1E7p4KDGqhQ
c4o1Qt7UhMWxU1jb5QLgUF16XT0aIRuSg4HKaiQBbF0Yym4esCEe+E1tfwFLoJbKKjbo3L3P9E/8
3LQu5aCeROM+N9C3tRHyIcQqhaciBpjiA93bQ64T1zqw+7V0tZGr8kfedMC6ym7Z9BWjRJ7SQfN1
TzYFDpqai9Zqlz9flH+3lGRNtizH0jQURKbhaLoYbP7ykibkBtxJTWCPjaulApmf/tYTjs8ncive
G6d4xz4ICH0y1y24N9bw7D+R/sCpk8aMQWFSGum7VGLy/dpcErai5rusgouPcxJmHoP7QR9iMyus
c5ZKYZXzA0E5H+kL36sgLIX26vkdX2QbtjOa78s7UPzka1ERtMu7kgIvCLE7Gy3CZwFLEw0tfIP8
xNrJ0y0gj6wKe7gknnXppFpqNfPU+jlpVdMKjTz+Bo+RXe911aTkkBqyS/ZQBzY6BUK4JCbL0OBj
cxgQ+RBfXKoXDU8wUpEDop1xFy5Ju2UODtA8CQvKUhg5wNFVwcYjOkAGeH9FBozNQdA/tsRHbv0J
RkikJl8HYFFaDg/y/jhcn6RAc4qZDOQOJ2BXvdDHOIwF5RtOtcUGNf4RFPFSB0Oxfql6BuCfv3XT
kar590rN9ViAESyYriWnrl9fOw8wGDxNob1gYrPfFleVlOVmLk8AlkjqgksdelihKQV7QHYse2Vr
lxeLTkhv5Ee/K09TWJ4M0PwYVyOVtWasQzpPFUwhmrdeeiv1DGUctGyta99Y6TLsN4LprlCJ2Q5J
oW7fY5gZip2eqOtZt73XWAVbDm6FjQQlZfGl1UwGahHf8jq4oY9l7yVcEH+5AHUJNwUHVqNNGSPY
dMz6lLiuA/QNVqSECiJrPL/w10Yc2RVnlG4REhXivFxffJdlNdfLT8mI+qUpnxXA75aIZIbGsyEg
hnkoYD5tc1z9lsoRyhcBQfmQ7FUiITqzLLfV1JG3Wxwjz9wu+5zp8anlUEurOdlCb3eB9Z16FbYN
zo4UBS2HCDJdz3PEJjea9Z2ZBBelDb51yme48vtQsVAJFRAAbGrUqVOzTWHDrEyoqASNcdEIjkcI
w/Y9YUBQKSGtDKNsMk5+tBHJht1dTZ4M5wo27So6B4l9XPZhv6cGMbDsqcrxm5Ir657oOqyl8WnG
92/rhgb9mjq481EIrhXEdSuTrZbStWSzCPm0VkqmCs2jEvpbdfbPDjwnZBfhzcjYnZZqpMyKPWZs
x2SiNCHSiB5uWkD+xKlhhlMQ6XsZNjKSKtmbRp0xx9gjL+9qj+ysLnlEKyCdvW8lt3GmQNQTInLi
5twHzn3cBY+aEu/pch+ziJJuih8KN7ligHjVsuzWjlK7pNp9nYSfNblmyCNfMts6dHF+107RNwX4
2zMppLyIg1M0aUe/ia+RKLGkeFlO2pAtuPaJQtF27qabB3tvpSQ19q82FcG0jZrpa+LPh8EMn+M6
u9nEpnP81u71PH6lekvpN3KUV7FzSFpGymzY895AYk6dyCUVoXUemw9I2cUa66BhE9fciQ5evGID
520DyQ72Nc2ya207Z1Mx91IT0FI8IoulRlFgpX2vqAixLGOtSY9pGOwqHmncxfTLuluFzrmQx6Nq
X+KW4DnfPS/jgbD5nVXi8t51+FgF86lzsys+pFhgO5RC8mqMIftU6eQBWiHNmpr86bZ1EiIBmMiR
9RCYwRXfnBsWTqDjmfU6dPHntuaeB3nZLdFEsKS/SCG0jDcp2Me4eBun5KOWb5OKbzKqYWVbuLNg
JJdEV9gjZ/bes57yZGBv6/gVmJhsIvFzBZuwfF5rXYWv5F2sx4hU99zhac5SerflJzTR2GRk0LdV
+6NvtBsi2H0Q84NVRtUrq4vT8v1StYemdson4vAmuWkPiDyyH4wmBCxsd4qRfCo874xc8AgT4rgs
ETNxTsQA5NdRbnAk62BybA74bGrY575FjvhDenSiA3pL6RQdLY3SfClBMex8azsYVw1VZx+lVzfj
CSgxXzfw0i6mb2XTfNL6Ai2XCgaEEip4iPLmi/w6rKVP2EtsR1yckPG75yCnlxfgPZMpTBRoi7eB
jw46jJMKfdbxixz3hMqtSqUDmQbCAcTumGKqcoqt4dku5S8t/5wyh5kYN3dSznUQ3Wuo8Wlb43eA
LwgbuAIZIL1WHBawfNxn9nRZbt9jlDsje5GKtWuMypcm5QrGB5/Kbowyhnur5/AmiFCicj7romfP
hJhmT69JxsBPNU5aZH83Fesg3cUrptGnrq5OSOLMJjs1XrBNDdzTvPzU9MBOlbWRESvDUqnzkwsT
SymZjKB7e4e4O6cp+U3igZ+RxBicNIxe5OjXajjghLn6uZfgGWRXzorT4ynU0/exRDuW5KBweq/c
LEz6U7lU3QAdgDz3HY6WXF0j5zU3cvZhzHJX0BvDezZiv/BpWLupSy+b114o1OyGkWGc7mzTlopv
VnlIbq1+KxwDtwwVrdMGK+lgj1YWO606f2gHrGxLOWvwSn1ZpGVwFPYWoO8x1ngxsnbgmn8dOmxn
+9LcezqPl+C9s4zJiT1CRkyTQ7izZgzZaKh4yVX/sAYsamSlWF6yrs0NNnbB7s9rBv2fgTseAlPD
AvXUweP+WDLkBhKgWW3xHcUgMQhVKEcVlHpStJOCKAuv3C1b98RBQh2Sa5bB8Q1s4vyG2d0sk7Ir
nLvK7z7VQSIc4BYD0gHbeQ6JNK/hrDJM2zlhk6/uUIrOf3EDhnjB/1bz2HR8XMc0FyL5bzcgDWoO
59i1yVFw2YxSlJYk0fw8mYITfa9H56Cz9y34LYrDR7e3CSFTn9Ep/dxLhwGulY3stqE20KP0uDzz
4nNUMCfmzrknM3ofyx5o9jY2eMmNTOmjMYxwl7D/lNElLzJrxyNkCHPtGu1+9EwchfK/OH8ZruAp
v98wnW+L2AMD/rsq0OovtX1h9FlCf5DfLNtEEn/vQ2dnyq5qMelgy4KMCLRQh/6557KbyYRBlF/j
LsICP7nJFJTiC4U8DLHtoL/1UNfYz/1zxQSWBzVpPooq61Cn1Ynq4VQFARa79lrQFi/yCLjY4KC7
CXCfiDEfmO5lx1rAYtmQLFpD3aMXsC9BYD8bMVtDX6PNm/k1nup+skr1W2ClR6k6DUueeOhuYq96
Te3sFBIQnQTmZpyx+aqpQybXPyM/N2AhWp4FAltw+Nd78zFurWd7ivGooc21FJcFDJJV/BGYCtVq
3v9E31Pbeuhj/bp8UXHBSXA0UtHcrImqPcrTkNtyXANTmjq9K2yOcJXVM9VHFoe6sJ/CoOiXpdCM
SMKtk/yuC0Z346NrWVvG6wjTfJPVuKZH0E5yNhI9iu+jbLqTab9s3EHHr2vSEROqGKwY+xkVRIC2
G9YWCBMzr75farqM6n5ths12QLMM3zW6NYB4q1BHPU6mJhhlzy44O3eQqDjSsfcCUXmrygBrI7Ob
s2dZvjnj+BibLP+dxqZOWNgazvB91AaHYAKOsxsdH0QdFRDrsOyhUl54IbovZGasREKPK7IPmfFS
p1v6eCKybTV6LEBLwZMFbDpybXPLxwkIFQNrrDSCLV4wncJuBfCJQGBUhOw3BJ4CcyWAfZq8ajG/
iOwMZDQ3H6rZQkv94rcRVoMCJnk6Y5XKB/O46wLU2SYXC5vua2ZmR04qlHUU1JMXv3BA3YPdD5uZ
cFucHigPZK9QZ2TFUHMIWvvmC2Rk98EddNpNgEB9qeaXQtV7La0SMquxlwHgpsrDFBUXv+EyoZDf
GPSYC65lLjQ+qX+MXogaLMD6cMl6jDukGJGCV8vMo23XRMC7+8CTypp3YsyMJ6aN41g/gmytd+O9
VvZnazy6mnM2mJc/K2m+1aHkY5R84XSEIyuPR1pIfVWeFsdxvkGq2JD1Zsqx4KnsZ5wOtFVn49tV
+5hllkjf7ME6lLZy3wT8rOwpLSe+Lg2fixyH3zmEYVycYF7/xNFke8LiP9ktu5brsCm5bmHuUs8g
vAFASjXGRz13vsWtQ40FKxqCzKqbcMKxiupOlai9SR75Uk0par+bDfe7lK3yq5WYJxjJo+oSWOm2
TqybtJPEKqLAJ2MtZyJZKUqbb2zC/mRzfgpk0kx18yVXO3j0/HTGArVUV0ulgSjRI8KkAqnoa9ba
ZWgsy7E9IltlwefxTR1uGPiBZ3K+k0NIzF5vVu2TH2kb+I8fvfPhgeG7Qb2X4hvW6M2XY9ELEBE/
gQWLoIMJxas8o2Ea9px6rrIDtwUlXsEaGlXhszan+CYzT4zolrBgERrwkZf43Ouaiv/kax1Z+HgE
PplD0kOT2stkQBRiPkbSxsJPzPSvZhcell0GYfHDnIaPAmNK2aS4xbsD+WR5lJ0PucxqMfJa7rGm
0IHI/qgbw5s+VD+wxGV6cK/q3Lx5+WsVUfwsB69cSwm5SQuCQYPHvEUYNzk4LSyzQSmJi+F0Ikeb
5VVaITUpCsqHfvJPUvMVtCBGyJ8QTm5/UXCosiH/vn+ZSK1UllRHR0/0x/1rxqIUDjftJFWfj3bc
QHNq8p2iqxezBZdK6ZWI7cuY1OdqfJk1MEFrplcTYJO1KhqdUlAagYIeFYj9KlKwBDnC8v/kq+9x
pxJarVL+dTgub415PAsAlNowZwgPWDV0syi7FXtFgbxZcB7sU+CZe87JGN07v3uaIbzEHi0ibRjw
p7MBcBbgMQffERS2stoXCzMf9hHIRW5B5UNPTANVWjpV0u+KdG7Lb/gjJnABXRzrp25cklb75Cfs
AkNW7+YShC0CObNiwCbs+jfI7Vt6g9Wb6oZvwQDWpDfFwRodskpJDcYpuK3cJ6dl4CQRWD+Y5hx3
hz5Vb0GpveUwXJUA03aju6V3KI7tu9mmvzsp9ZepB+CzbB05uuPFgMVc/tCyf9GsNlX3FDoIpUbM
mKR9N/n9m2J8kq7o0lOFJBRBrfpOJc1d2fzaBSJ03XFH1ik0HkHLipZ/HwsX74gGVEYXa73i3svx
5G+wqN0WVXzJrUe9fcUV8EEektNCIsnsE8HtvVWHFO3Z9wVhbK27npQPn0hFHObRy5s9MFI4oixz
PPo6gbUXWLil5zpp2U4wXxkNZEdfokC7RN1jMOWXoPC/Vu5zAyaxhhEPlKeRZxAqlEd2660HbXhM
xxE/DK3bDrby3U7OFS/S0ov3CK/uxsmfBdFDj38oMCRrqmInfx9G98nFWZDpR5s4B5gWhK9Pnkrr
M6Y1nzFQpMs5WMV6zq2TZ9RvoWpvqp4H3sTpMSnql6WvqAi66EeMmhQx66oqSWbBiD0BdwedEiDc
8DglgHUvUDLyWajbrJI2zzrvzFVQpD/ogIhyiXUDkLXQBdEV2BlHte3UQ3An3HRg2KU2h6WeQ+Iy
L2LTOpjVsP7zeW39s7LU5aTmyZSmk/5bWZrRF1CDTASDGVthmJ40gu85+HCmtzSFHnv1zYHtm5vz
OqpvWEYdx7MQIurFlpOt1F7AQP9cKzNJox385oqskp4CkDJtgTukBF3qHfkX+HSHSJmeSpVVzFS7
BzvtDlXu7O0Ky2w27qXEa734qOgcVSJiXPdpEm3aXHuWHQln7U2NSCPVaacErnWWXXI55zqCfGaV
c6dkxmE5yCw7UWw497AvXrDA/JF5/NI/f4Dmb6FXgtk78F9Mh0g8jRPZb2123JmGuWvYDVvdvFj1
lkwT8WFjDZHuiu+nX7zsq0sGE6lxHFvAlnEoYJjo+b4I+83SRpEmaRm0O3IHULvpZN8qb30wX5Sa
vkY2IEGM8YhdpqoijAMB7W1aystyJki9tFwYG3OafBcIPuqgPDQYQ0Jr6feVNtEHSPQLzXsdpjGa
UTOc1r20yd2GcfnnT8T4h53CtGwb8S/dJqJDccX+bacYujpylF5DdT5hD2bdRTPW2EzQY1dQPdAN
gIavnH2Ssnc8irfSGV9+QqOCMmlTvgdsO0pFxrIIXRmHPc90thj87FUpFacISbxbolykh1tFR3gB
T9RrS6NuCCwEN+Zb3fZPc4Q7ZCeHpDCljh9Wml+hBBN+iT5CvaAR8xeDYWnQ/GGTNAlghSMFS8Zl
YPzewOlq+VeDzUbNmUByQLGd6RWb6ztB6+bB4Ixiaggc9pG981JSEQZjb0wdvlYsRrKxLwCcHA6k
mKmz+FlM+0dHjIwf4XfevCz9i6Op9g9Yglw0r4mH6BHetozwX06mkVpbWjF5KsTJ+ENTqjOcB4Ad
Akg7XB9zDju9Q+vF8k5NN96lhKQkpDJB3kGnhsvxLsDl88+HEJG1v1cbXJMOB12lCeU5QId/HENx
RzHsEkOyjvrsim021i8cZgRRd41xLZ48ywFNaAsZJfJyfFtwatTSeFW99mX7pUAI7gjMWkz22Ziq
U4QbJ7KDoyAiAnbOuv1cuMcZ+x+mFGAQ5kt3ekSa6M9TcBrdtD7EP2leY8N1UMelUe7LKJUfJwfr
pbM/lsPVcqpY6BC9ot+DxBLFpZBooWxRy109ARxlxZR/cDvIu8Sci6U4g2Q5ltkwINKCyjsy/XPb
AixqboMlpvOUDUBZIy7HY5YfYSxbU82+KHhHGg/vdC4ogRhVcktyjlqW1SjqDljWgubMPyHX5XjS
5bI+Go1OgCuFzdJPkdNVU8CFJWNajoaqZl5nlMohM3fVCyqt2DDTXfV9IRwQ0HKaC++rNBuCGRRA
DlTQwF84+jzn0itCVfA1pgeecLKiW6c9BArl62DvsZr+0tXKoez9de6NeytpKJvx4I/8rcAttryo
BbzMOTJKAzye0lMYqgfsq9a2wGjTQKXejcbVtve0QPdaS4omXjabBVPVofx1vgmULAc82okC8Tok
P5JZPKQ3IyhulpUcQ872rTEj9icFAb7IMmhCaTykRvhpCpsHgfNx23jLMZfCK++W68MrDuMbWXt0
OQaYanqXp9VTCUYt7Z7l5DIZyQ+SwX+C1egi1pmPHNtuMx4UgVBheDMHFilFjd9JSUH0tJxZZRPE
4vYxJAOPkVDtSozmfgJT2axfOxSiq1kwD004JmRAQUg89Fi0LwQCh3N+KB2DakayETR/0Y5G8PaP
s5BOtKbphm2auqb9VvODlBK4BiiO4xUmdLH1E6zj18vpW0AHOd5L78Uif1JBpE2TRFds/t84p2F+
xAX+FDJOxjyHE5gfpZPVte94WL9YAM+joPeyzlca7T889GppHEnTQuBkmSvSmBLwq1T9Z5zdaIdK
jwlbCBTIcb0eVYTmrfoS+jX6ez6InD3C02TkDPSpuvlNgFvbCG/SOJUrcBv9DKNT9oBl3uZMVOa2
fNztJ55mhx9dTcBBaOu8amE7hTHdIRLSceYCtW7yLNsSG/6eSApJQnvIb3ILPwQEIHhLMSZyfLYX
plNPYbj8TzA9K1rwdYrqqwm2ty5HQfzyq4zizITWEwBOaVNDoh9vUzAIP0poDxEyLd9SLtgWVVQC
s8Hzq9fBYuFY3rwu+4xdvnm0qFfYYLmbTz9AgCk4pU8gOJ5McdcoTw1rJ0KlI5SHVS4Mo6GIr7I4
BWGxQ02CzRCDUd5al3OwipytUT1WVXfW7GifzulL70wouEBBiMnKlhFB5vieQf2mdZiTa9pZHcqf
T3WBjJYlcYpKeJWJsS689IrqgIIuhjouK5Y04dD+3Pc5doYUwS7Pj/GcPCVeiR+P+xQzVeWQvCzG
GR1Nw7SOmdR9VOIgEskhSIHl32jX0WmhMyHYl56hmUBrLxiYR1NraSVq0krEJPSNiZdTBq8doSbJ
zeuYjCB5Wsut+E5PYSEkX1s1n02DVUzgOMcNkESwOpUPuERiisXS+LMZXYGaMjHyAAoa8Zzy7GJi
AOnFLs9Jtp2FdqxN2nNU0PL8O5OKG1/aCwIQxSSZaD1RdA1yxUr6gYwLGcq96r/W3pvU2nJxc0v7
LGdRRSD3wCHzk0t7RqYIsdU3e1Q3Za59KwfuTcgDLU26cjrWCDgXwnDSZPq65rS2wvGerUPuS+V7
h+LhJ3SlAwmiIcFglYseWudS1xhwF9ZX01WvE9ssvCE2SCui3VaYr4IeqsMqzNRv/1W5EWK4cX3l
209s0wqclfcol596MuTluVrpVoNlsVvQFBigxzFgAkzWGar1QrNO5vixNZW7nx1D+inSb0nc9MWs
ieMY0KeqGScNCkIVGz5IcbOrPFTjQy4g6jKiNJrpM7WSNGalg9XKrrd0Llu07poaH8qKkkvawAJ+
CTvC7zAuK/NqK5TGWbAa22hfkNDWzr2AY7IhSJtIvl8tqQk4hszst0N8rn1MNIVGFoN26/hjLc3Q
ZUOQwSztRZeXl+f+dgHJB5BrOqylXV4FbayF/BC08VW2WlydKf6juzl+SppxM0chem0NoEpmTpO/
mVn3OPXzhWoJ48T2WcNNQmkhGfKhUmnKB8c1v5SsnIi1WvYu6VzbuGHDih8J52HWy4PzZQgvCNLS
H+0M/d7Q+amf6aF6+cWuENd/Bx1+z4sEHZj38N2ySONbzln5bOx7x9voGTJbTZj0Q9x/jCMfTPZK
hivPGr/yc8kHFhMTsKS/ZNsA4IyNdC1XiY0gBnFYt4BOrlvPz9ftwBIrGCMeEcwd9yVbeKTSoi37
8DsWtWXJR8rO3lAcybMku2qXJeZZw81qqT7/JVHIY/StLpri1v6PPwg5Flel/5R1/LW11P8nyhCL
I9x/rwx5+Pf/RU5Rozz8x7991P/xb82vChH5yZ8KEcP8m606Gp0tmwxoqgW+8lMgYuh/QzGiQUO3
+a9F7uN/+kUZ1t8c1cPwnC+7KAoMTtd/14fweehN0I6gOAE84TDwr+hDqFn+yLJC6qbarmvzOTTg
0KKISuXXBhz5J2qfB3jjVci767PasmTMQ+OtR8U9kxi49eGs5X78jEQBP9Qa3+oIfbnnZwbeOfGX
sdG/5BjIrRG0YJmCIbteJB8+ZybToY8TtQYwegkD68PJyy05qU9Yse5qMCdfrd7E23209L0btyfM
KVESm6xHjrSglbJ5zjgXIF+FVSTdIJ3OlEXlEbUVwEzTeSzF2PcLrJafBtvBhzpEHO0DCCsjIba5
GGaaoayBKXZyC/iu5/wSO0vuPbs5L63ONshgn6uUNYLkk/WBeF63oQDVCokyW+SYfMhS8FCNWFX/
VbpMNlFdkUm+Lfept3zkQhGlVIy3eKHemSH/xFtEshH0L7Bx6QjRRmNtrgks8+bX5dIWdrbq0xOK
umovH9UMNWl4UMb8MMdWpOcBEoPkcDpGOWLQgsuHW0x+xZ1a0ljjxuKMp9AHymeUYh7GMZhLeM4A
eoQaE23dm9ro96M4p6QU9b5al2vL5Sk2SoHfCuENgeo9VxYOVLBqmo2lBT+skUCM5frdejiOZQOV
Uok+lueiQuYuSwczK5c1M+vbl0GP9iMkJWys+narmuX9qGPMpX2xBizqoa0O+44oIZ6kEptbk9Od
21fGCt/nkYwSQjp3fZUftBSJkOzapH4IPynflrN+6FI+EvIXG09g3hH4JyE0JEbyRAYpNV7NDnf+
upy3tZUi+pmenErXcKGErKtWXKDjThAA7PoL5hsJMDn2Mro+7BIjQWngGueJkz8WvMgbax0rm7Q+
1Mqo3DUmlAwL1U2q9TmcdVDJMX8lpoD+MNdeOiZdIM+7BgpHbtciI6WCGVwNtbFxtXAEZyEgR8ay
6jlPajavExN3rIWjZVWI5e1s5p1N9Y8ax1dXsZ9cYjk5lJJpijtlGnMy1wi0WiZB66PWH9N9bJYG
oLvFLMA/eWXUmFeYykOtcS0QSl8cc37Jffh8aQmbrZtJvYqJ4Zvl1dspxKzKukpbG3SKc5T2aSiI
L0GnInO1qqwnyGMnpaQTzd8X5QJb4FHruruQKmc9x7wEAkPORRt9JCQZ4kv/4Gf2IY/9c5PZ0Phm
IH7zfoQ0PFN4rpBXrlPTjdahxsan2YCgkYagH+t3wRrGVeRzQ2nIIuIfUqA6EqL4u5J8qLN9zrHX
4RSDR0VeYLPU9duuJTU8nKC34Ae7jIlAtZ+6+dxgbIfVEfmducxcwHYDkQklPtUkTko0K7Cg8c50
qIG38teRN8BqAIQ98g8Bgm0Yz42xqlscIJp0ILC+wwWTcap78a229HZbVelN1XOmSzY+I1BqNstq
1BgtzdPu3Kgx2UuF+iOjutQM3Ip0j5Uyi7BAakzGLNmZg/4V13Vn7VcgSaEU3Thbr5yhegg7krBp
ykc2a6oaIBqynC+Z3H6pwdqPJ7wmu+5HLhh/k2CxhDPqMjC6hPkqg2cpQJuaqSLvjk4dRiccF9Ok
gK0eeVD+bI70kfJ50KwvuGq00Ekr417wEsVlacutGf8EU1s7rWLeKVr2acTerPFa/c6L2nyrBc1n
oyMBUpkgYnlW8NVGCb8Z2NC2GVZYjjWPT0ntH43mS1G5YKeV4gNvevf1aBkP+LjIcHdbG9oZcYmK
Q+YSpuAn4hm9OyDvjALHvtd1FriZBW1Z1ZhV9FlQ/OWI0ibjHNkAvnaAU0KoVg+1E34EAXBM4fIM
xvo89vbnNNvRSOORI9aEbYq1LMQHNFAXPTbveEdQbnW+HEf209TF30uHWeKYJ6Pr9svrLIO5vOuJ
fqzLxLxvMpcIYvdBD+dyafDOOW8NairiCS0lucoJOWXFHz8XdZnUmIWqobJdtk9PnuuyKrKmPOEG
JZZCshiQPC0rJVe2XDopYAZO5msjw+eAGEQYjQFvXlW0t0Hpv80T51bNxQHERMtMuThSWeIizFnD
oqHgmslb5dg7nJy3S0NBRba04KOux5zFZaDRnXeji7ZDzFDCWYo5RYAG2wEUC+8spynDL5JV8n/Y
O48luZEtTb/L7HENgDvUYjYZAqEyIjWT3MCYFNBaOp6+P4DVYyx2T13rfdeiikVmMgEE3P2c//wi
KXEV5vDujegDyDPeWIuY3E0+li8Zh+hjXVoyGD/ZEWKWOLrp+sPyxUnLKpPLMVcM9rENrRe4oQzX
YifGLiD9EFkq7qya31rH87Pgf7XihwgXeftAFsKyZHvgbwCD7FnvfcxJnoxl68Z9l0teLiqDbDXA
4rqrE4gBS7uEXvxqj8a3mlyTyeSLl8t0MKSy5+Qh5QPG2/WcC/uzPeQtlXfw4uni2rQKogJ8a754
uX2A1Csa3RcjdY620V7aqMFSm79tvahigXIX1ipF3SYw+ufldqeuIhhD5+YsbYd4jl7Jxr0iiV/t
gWeQuRxo6wU1br/DeMPIclp4h4tY73EsudHFcCnIpoOLc+E2zDiLo9mEBag+GelyK8u/unTcy9J+
tgmy2ThCfSsXkyyJI1qIaRXOzz5iGbkjD+VuuV088z2fk++SN9uwN792U+VtCkcJPlD9pUpqfKyX
V8MYzNfRib5mgqfuIJDfEE5wQviyEVMOy4nfWB6I5i7ewtFw1RXnuq7pYCrLaiPkIbABBFuWH3UI
lI3RhlAUfMd1Bpm8B6skt3FFiMVjPpXvMue7QS+pg5LsHguUv4TC+F2QdBtuq4arWJ81+dgQCx0s
K/loVEkJo+vNrpzDjDjRBd9zqUhiuzuv1zLPS2mlyw9PZyPhE1pj35YzbL2OaokfinRsKFzuZ10S
g16dZq85DsQVWIt1SSeWB1QVt8nG9375OlA2cgXtkXQFnEDvFuqvEku0e8d9ar35ppfYgMTBmRyJ
atNIfDxCZkYLvSWN+JL1vVzvmBRailhrWAJ74IovHwWhYyj+h/t1caMih9jBVL+cxu9VznJn1EQd
9xOVNkbUllFgd79c0forhejS7PVDrjVgS1PXbqsQ70Pjtv5d6fKzWq1oMfXnYdbQdWXkHdb7cKPk
xQu623qYx07wQkAoBHvKk3p08nUVtBqEAKuatmMHsjVYfIrNsjdVFEG71ADRIpcT4gNaCu3n+gNl
S9iz5TzM6xK1sR2KyHiP6vJDkRjixOhOy/aW6t6PtOnfRUoX4Q4CQQ4k5bzlYvOUvthqvg0WLuvr
7rC+9SGZrEPm7seSRzHkyMfogtdvoGDmAUIL0JT1IeTU7dYLWb9wfejO8oiqyBK7rL+W6F3Wk5/3
k8pNVe+hafnY+cz7LqLVV5TmWpr6tgONCqITbQx7iVwmNm2Xf8XC0NX5zZUww7aHMdpZl/ETKhBO
X5V9JD2ntIwIpxUmIkCmQ5tadfdk19PFxXcBodOnVAcTSz3eIs9L4AzFnXbos+xC2o51jvNgw6Bf
Hi2MRaxGLILKOd+2+dycIqkOg17OEJgqf121gZfResREbmPlm1Z5jSSAKInATHkr1BVhGbvxvLyh
y5u7tmX23JZbSIHrwoKEiEvNCOSPQSnDmQQjjAxTt/VTWDhcYZ/vl+W8EoqxQWH2oo+HsOqPRG8v
JOSO78+f1j9e1+scFM+5WzzotmqOEP9kXsFvqZyXmBpm2SIjzYWxfV5+OS+nQJnzqZf2Q9IOH0HN
bqeW/i4frOOycxlJ9skru8OQZ7tSwSlc3mU3BcnA9FerawzKg+/wsnnoE4Ysy3d0UM2p/JbTRS19
x4QOjmBJULdlr39wAx7HuobX3aBzo3nTlOErwlKyjU1t1zgJWeYTFEykUs4msuJ02yIUzQDdfXpa
AEDBfH9MMD4vaRbqGuZ+KUkaD0TjMqmywWrNu9rEANSd2fVxt/xaJR170og4JDPMU53hRZPq1s/Z
c0/dBENg5K2PTf7V4K6uDR6ChV+F7nJLTjO/BgXirVTwfQkSoE3bG/wkPgztV10cKU6j9dNsUs4Y
6GvnbEJVGNGh9961j7xdRI/WZHzeyxbuUBdaXeltll8kVvyx/Dd0qMQRbRbkqdxlJW9yoJwjA9CX
3oAyruzj+npHETUxYDJTCINq6t6Rweu6VIKepTG46RtBIUeVRB8rtW35m71lQMoHI5dCKFoK+7Sg
1WBpreMc9t2zkRcHLUFJpoXy4f8tsqx9KycUfG7ql1l4v5QEOM17GztF9sClakwWNv1A8zGa7CWm
iSjGxUylk1gaV9T8a1dKuNpxad1X1A4Qfres38o0vmON1bFqCaQwLfztTedpTNXDeoAvX0LyDIXG
aKUkqNFzLKjGWIGpjd6j02ovCNI/elqHpQCqIa9bQMp3pDoi7Zg+xVG7/sz1Bn99K3AJZmRwSU3B
dPi5sM3rclUmLKItsc17wykwp3VMMAGXdYVNm4Vd1XUYH72lJV6+ljMZjbHrHDVBBdeMfFlR4urn
clWwHGnQlzpjKTynz+j+vqx/f8AGqBDzSnw2h5opTs2j+tVPROYBO6sQaa4a91o03aT03Wb4VC7v
azSyqzW1S5VsME+Z8eodofwKaeKYRIWVcd0gRpcy0i5leeoGWs1G4LGV0KwSzMjmhyHBq1XfGNHQ
efGk51SgKGAwOC/1xtqdkBBqUsG2HtGTnIprA0wEDN6V5eNaJ9stm3pmz93OpuKMNfFtiC9VRedd
MDRahomVsU0cQKaGN2PtfmulDlqIqYHHgtEM1hXAdYVECpVEqGNgvawhlSoQoEThwIbhsIO6cxjD
+qB0HmUk09Py4uY03UX1VEPdchOeLNYTV2cigqjnM2hE8+ROnb/cxtK4IdSi9qyAZNbmfgFFai8m
Z7wi14sDbn3xV+Bkbd1+gxYffnElfvet+LtOGZTOhsmHTzyjf8n8/08GxRhHhpwWuWNTGveDlEzu
kHXeTbn8luIaxPBm979or6p+/N//8w3QoGvU048wLou/YbYQcv7/aO+m//j651f/5QHkyH8ZwnBp
aVkO/4nuaq78l4eochkPYzWC1wjA719xAGQImACtpi5MSNOoPfijv+Bdw/uXa9o49ZBKC2OG//xP
4N0/wF0LlogpeHcksk1eIOEu4O9vHJZmGnEdFk7sY20W+5rVx/ssoNdH9n1HClkLZQTBK3wqCpm+
4uQsTAxfurC/eEltXCP2w7cpwnu2y+3x22RqG7vAnD+O5MFiXlSfPZQjZ3C28d9QhlbLnN8oQ1w5
/1gu0LcpMWzR/7jyKC6SVoxEUlErbDw7N/xReQPxftUlZuq0VW08+ODug78WRkNoBw8yuTbwL8g9
Dk6KGz9OHuIdkqc/p95NRBBY4M58qyqdP0nDYslFe9C9ZH6T6L7I6n0vzazbkX6U79Y/NzFlRrAx
4oXHNjmObftv7vJPvdJyl9ycbTOat1zdXkYAv38+VArFHLa5tocwWR5rZVaXShg9BqNoLdE59Ju+
6ndNkuHioEOGzee03oxu+w0p30w+KAPfBufYI77PT5iLqd1cePluXG5OrwnqFFr75BJd2eFR2IQH
Vbu7rOJN+G0l/DebEy/l30jQy21Q4ApGHB52G+JPl6mpRQMxI0TFYc+0doVeevgCxtVRD3uSC9C6
H6SFB5XZQdnQzUHdz/1D2XCwCaEZt6Qrmj20kmo3lBjAeaF4NXOU+7jWbSfcSV+YlOP/73okrIM5
70mQgjrbRPpFedj6dubwqSJr5pZojALKwty6tdKuiYTjH6busAmtpXxvynfVmR3oz51K+U03UifP
HB+62CVF2gI/8vC5AgzpYKuPXftFw5sSarCb3LvF/Co6CWDUVZ9FdFKq4YcRSt7kQ7Fde7hYo8zr
Y/U+2qdsiVrvsGe7xNHnqOqjF3jeG8ue5guOTyY0IELBfvQy+4rWPrpmRGYzlycuOmgacYW39Szd
tjtSElZbSUKMHevyalagmv/8sZl/sMlQt9LccpwICInwEu0/1liM2p2BLQkCLBPEs3p4tLrA3Xsq
sPZRVGN27CnnHrfHLn7p7NY684R9/PBCPB6lue/L6bC+apCWMEkNhiO+mgTwketdld6/WSqGt6yF
33cEixmasKTOKciuZq1r6be9jCisEFpunv/ay0iwG319wHpUVMnORHkJE6GutUNh9rg61ONHj9nk
gypj3CuLA74o08lJUDGHeAQjZczflEG0PCQW8hfwpmbI0beHQvuikmQgdj5GpWGo7rIuTGWbn2dt
INU9n8xdGQQbIUUMNdHrztQN9qHJkKcnUGb8QnNwJVPTW5rOrOix29tt4G70eNLPLJxoV2WkcKcN
AlKz8YItPy320eXV2wFy9BzoxOU6c39ahu9drcc+y+FMkpn3jMp2o7CEFA0xkVY517scsBrTduNz
XLEZQlIDtYOMcylD7U2UjrUdK6u7tHMGFWwiDNyJwK6JUHsodepEFAjdKcLN1/X0/D50xlc6hc26
/OxGnuzExCPWaKxzO9kMOnISCjFzb3cz0/19ZlJipUZLDG+PfYwkenk9MewerXLVpLC/ojf0TOUx
B0Q/N4UQm6rpYp9S1ju1WsosZ11pJiAzFC+HMMMaY3Er0uQpt6i8xqC7tybat8Qjyrb3Evb1IhGM
1+iTx9kZ4PcELCu9wB0yNkghIx74gjvuqWMDUZGYHsBeQsZHj4OK0dfn6rsOM84iTeqxEdM3RzTX
ULjRbVxo6UZWqVPTZ++xdTCdxrjmfUcfNNCXYcyqb4iXlL43lca2jEp8WJX87MbDk9P2jGxU0WKp
CYChxrbYaq7WHtZTpncVao/OfNWs99Edto4nk0uYFz7LkTREm1loKtUJvWm/WR91Umckn0pS/KDe
va4bVymH9qx1wc3EnhUyRxW/27P3BITq7GTTVPjMJPbetsfYz2Qi9l47HLiX4WJ3BoBLWTYPjcw+
gOdQ5sVzuU1qLd33XvyeFeFEtoVT+05Fgp+OdwyjDehU5C8IRJN4+Gi8f8vekAuskh2Gt7hHIO0I
6q7FcruLs3+zJf2pf6ViIRzJlNhhOxBtTP0PkrSK3DSd+iHxhUKxpKWR9PUJg9zcUC+OCtQjTamj
MP6TLtRxa4Zg10eER/axhe6Nong9uAt6N9+YBIH0hs0qjIYT4xfspHH82mVeA5944E2IMm7YQg8b
o23a3fVDT2GQ9Leij8p7Iy2eOyVp2VGASLbPw+yol0B/WN9qGHj/7hRda/g/NjjJVN/VeQDmkjH1
92LAlgkd4hzEvqMV+KBGxX7mhMcPF3cegyhXAIYTFLNUOIyXnMDwB/QJrpMyOSen/K52hPMYi9wj
IYbY5t6d5LZuUlZbPs+L3b28m4K6+jw75ie4uvkFhpH1iyPyKzPrv6kEVrnT3+4BYJ4C1jNNqWN9
Kf/4/EQuyUXMi8TPAvKsiY9C9aMOgPQk5mgVthH1Q25iRy3jtsbxy5tuZXot6+5Wqih/Avb5Jgej
3vSNLKkym9wPov4VIxiDabrCbX7ZQkRlGweBGWSK9iONEqLHXee9MYAjK0iRRmmR9tH3701Cku2C
TfQDUCyh9tfawZOEo9a9n83z1HTi7Hmpvl/rV8xUvoT9EmNlYq5WtNjCSjfcRv2UHhu9VjhSAAJ0
yh4oB0Him963WxXte+DhjY6KLXH74EkOb7C/tv98UFsLrfvvT1WwJqSEMUAhL9cy/7ejT1FDhCS4
Rz7geL2tk9iAET3h2Uf96Ce92nV5MD60mqEYy0ATS+bhxcNqOSm1+mnao+hqllGxtwH+w+K5nnRC
IZP6MPdaevYwFsfxs3UyYudV89Q33nYShkTY3N/Gtt4K8s19QMtvA9a3z3WWh1u9CM6dERu+VU6G
vxadYaZ3xwhHfw4rtvk5esYDetwZphWBenTOvTEXW5jyOyHo7fEQI70hC59I+Uj2KAeTbQM2shuE
/vOfH56xvHJ/f3gWxQRcec9kc/nFqf/t4dkjrgpTSA6CSzF+LqYJsQx5UknrOtCuqMw6MLu10knN
51qQ8N3G5TH1Hj1oeMexFMhmkmbHBGA6//Olif96aexyHtQSx7YM7McWCcJvl0aY28BggE171JbA
7tLCLEUDChrEDy3vLzm29osnU32k45l2pt3XsL3vbBdhey0fbFk691WZnCMOzLu5ml/JHXRPk/fS
hWb9aAThl8jET0+f46tGGg8eQG217yfwzFKXG7T47r42Ga43I4GItdSvpGlIDmzMImG9ZwAmwcYM
qOj/+bbtP9sFvFJRj9ICezaEIyZof79toxdV55BpBfejeq46RtIzaQyeZgrazt4vykkdE8DqvO/P
6FTlKQsEjJDQeCUQuEn6fdUFnu+K2tlrWcXABPdT3qP8Wx1Xl8ARX404GR/0ioGiqMkliObuNtqb
WSiH1PTGvp+68hDqsttpQzyc3dB+cwtKmXV38by8PGZopSDgdi8eIcFtFJ51PfcOcbtkfGTuI/m1
p9Vha1x8kgDsAuJCkMel0BX6iiCZ2MOEffAs0w87yra2wk830cb6MVR4BExEzOladF1aADEYOJi7
uuNbSfdVH+fibDEqn1Q9+Rg0HRxFKEOrCuPyzx+CtTzkvy0LoAfWBG4ZQBESH9K/fwjpVGtipGXc
650Z70EKbgloehGIY8CMa99UoXlYxJXFguBbZEyfQ4x/R7IznMgbLsW+J2HEQoy3nXMCBEdzIly7
KW9F2r/IIoAcMCC3TivKDqtpNThDqWNvjFZick4YfAVP+142AQWLxRxTzUskqUCsENZJv8VvyN6p
cnqOBi04Y6ezCUlL3ZSyumYBYT93tf1u8HUOyoRbXw7nVBXRvdmPOG8Vqt5rYWsg+4L0VQ56fMZu
xg9TSxz/+Rn+6a6MK51jSdu2TUdIOts/hQCG1ioD9tq0H+Pe82fw763o4V/r4jmZhbUrETIwxbbf
ggRPEqcEUVVBhHPXsA067VzkcYBBCdNbs65NRsddtScejY6vBmVu9fY5deL5iNp7QoxbGVgaOfW+
HdriVLVw7lEQ4qZYjPBJAkJmZEz4e1oBsnsxiuA6JPpEGwQu5AzmqBzLXcYw/KnqA9BT9ThL5myl
A2fIYNqCav6WFP23scr2duaNxKdxDFaIaLccd/IoibAqHZoOzcMzdBj4fMf+c4/TJyXXf17aWisK
HdayBGrixI93dsr3BPX8+Z8fveBV/S8vMFUyzidQeGzIi/YfpcZozp3qKM72FtSJTVhWkvFYkPqR
MdvbKG2AZpntyL4Nrm7EsUlePL7wYsBC1yy8iyc6ogRGRz9iqjQ9aMBQp8o0g2tD8DqNGIL2pKfx
qaSaHkjyQMVp5fqxDjz3IpNjH9jRtZXVUzYmX9q4Q7NWtZE/xxMWCUET+/1kSyABxvltMIMEKG+b
jmGEkCrlA1L6El4ExYkkFyY5xlwauwBa40GExYdXePqlbM7SyrWzrMF5wymPSbASRb8tpXNZr6nW
Me9vlqwNAJb5pBsEW+hZ99QytCEVLdhnwgg3OnS9nbKb8RjVY7opwfn9RpjfPHw3Hn7dW43WiOPJ
3U3SNrZmkxFJhsXr1lO4ADsl2W40OA8B9WM+D9Wd3rbxTcJ2uSuaeTq31pQc1ifatPJWErxziauE
LN7mLGQItBLR/xVaeShqNSKz2K9czKKeq8/rr0qnJ/tz6dWlXmzXxzuGenNIHRne61GM8WYGEDRE
Q3WY5vrzeo8OzneQxCtAuTk4mAHOZ87SAY1z2NwCPVg8fPicBlW+jMJtr4Nmi6OO/T+tqdphrEsA
sVOklxDTFj5rvJOWXmvvVtMlQC9+WEB4yD/TF4KoNH+aExxROBVlNs/nJg0fNNXVB63Lgh1UA2Qt
AQkf68MMhUhO5NJb+7azDNjeVX5yOt3c62063FGst+cwE1stiS2Er7rYVkw3t2Gup1A+CQxaL7sM
7NtoDh8pre1YuMZTF0ti7YxiN7CSsay9ymquf3qMYiwTftHoXia3/AnLcDh7uXA2TZuBatCqUUos
Vu5TXMS+bd66snJ9Uh4enaJ1trRQl3mYMuwd4P+Tl2XuCxQHm9SaT7+uPjZOoZybi1aAjK3LpMOs
kUkrBWHgkbYqkQ72Va1tjZiU++XtI/nyEWW4c3JqgSTZ6LOtrKE/WszeEfxTGuLPtKHfHJb5+HQc
heMeK0GwE5KEa+hpBwLCP/ExEgFopLecswG9GqYtJkCNGU/GHQgHq2v5QNuWzSs10aKHuF+yAoZs
qwX5c98FNvQoe9p66MR3AvewPcGPyVnri+RMNFK+M2LIVz2x3z+zgqwldql7CUP12FozkXGV7fmZ
oJTXLe2IPLvbeHJAxTHAK4lc+7nWmvqCMcV5/bhcqHhgFs7nKU3Mp2pCzaFBANM717jqBOjqIj7H
tSKbnjjr5b1f38aePmM/T3iO23WkoTju8lOuT5xyyjwkRhzdd9g2ruuk0rNgayStcSwJIRL459x4
ca/Ew2gHoyZlqW7I05tSBdEVpd76Ihp61d2DxrDFL9ubmBUv+iibC6wMX2USQl3houLM08HerV9S
DM6t623jMW0/pE50ZiWeIVMg/1eSNd2nP+qZvyPRh2cjQ4JV5iT/2rM6RMIWL7DcT/lIA25lUJNa
mdL4df13jJHQyNRyeuh6jSTGIvhkBRHcZJfCys1E5cNeUpuU1sLPcXzCgbqMcXVQE4648d7rUxxA
yLd67oX2uTNwm4NAhubJC5z0YLnDSdklORiM/842FvTbym1zv7dBnDFpNDsDMo0IT1VGwc9QTd97
hUOeXQEDhvq/urNb+61eclaiWpaPYerhOxC8Qpkozw76V4hAmcRC5Hvmyg6X1LE6eXWt7zGw/5Lp
w3xvVfUGtieCrUB9GSWB4AKLimoYhoNByuAdLrH1thMdwWzhFB7K3uT9xZpzMwyy3Nmiejd6PXoc
xGDfzQtbg2M2uwLJ/BgIpNkPXjxtgSWCc2C5j06/EFsd1z3nseVeiDjcTrLXL3Keb2vpqjuaOGq5
+zrVghpKYTFaanpNklxrPhqqVBvB0ka3goQmjNTwuHjVQs4IPAyCSnPIt/M85sFdY+sprsvVM24C
xovT2BJOM7SuFT4wXYHNva09Ne5ExBVzjR3Wo+1NJDBL2oYYXib2tMAFdjF3XewRkbqgDj1xRM9G
fJvcKbpE8YTdfWN6sHFi9I7QHNaL0mXoEYwTmVcRzCcztNEkWN22pV3wG7d0DmqqcPnqYAOaGZDf
ugFEOAFg8TZuGoJxdTcuDnZk7emUKUCs6JbGnnbMxyjZEiKJGzsDhPXbUG1kW2KPmsc4PJj6PUbc
6tiVibYfZkwFey/9ZIT6gQ+WAklotxjs7zBpqb4ddbfetWaHd7AWkgtHhKacRw4xcxR7BNUTV+gY
B7N28LhGJLlrq0ncZ/Xu102um6Alpp8EKzRk3OnaUzHiOzzr2JWI9jzX8xYnRQi5RtP5Tkmfj6Re
HAtNlTBUdf3iZB2nZROE98y+DnKCgKsXNYGcYFLrXxWj1pzGVtuHGvhu3Tlb1Y/aPjZbF14qn4Zp
tN7WbvqD08T1IYaYAGRNrtoMdjhX31vC0jZT6bT72mu5bjPCrJ/J0kbX0eS1fT6i3xr6o5g2ZZvH
PuFElCelGvUzNYS7Q1ns1za7tpd3m6kb6m02jRXWhFQV5ShJ/APYQo/GhD5ZgHvC2dKjpotX6tLu
ukj9bD04xQKspa7ILRubtgR8JakPh5jo3KY0XIHOyD8Th7wtrTeV5M/rjVXG8E6i3PTQOD1G2SNl
VZ62rz02RDjJVCQiM9hALd1U2wgH9c36ZKsOwS2+GvCk2iD0S5M7NdL+UwxdBPq38x0a8hua3s96
Ab9h/ZasNFucaZPmOOIpTXK6Fj5N6abrnnPdNF7GCTaBA8V5j5kPlbk+UxBMfi8wjXQ59RJ71o5G
GWB1t+yNhpTq6kVchTPH75EiZYsd8Cckk8hn02s2eHdHD1TRzkNL7ZYncvJLZxy3hKyQ/Wy69tHM
vHcJmqOqMTqFRaHtRTVzGEXDBzm938rUwc930N6SYQ/uHt5J4KxPnou2LtIXV0CGRZcpVsjjWgIH
MOj5BOCxm/LpnV2x/xSOyArIpR1vTYoeom2w47GTwT3kISEj0lH3nvW1rzFEmOqhf4q1dGPi3rbr
IJLCWSTxE59peRJ21PmDlWm7cTjgaT+84Azf+bCa3ktpsf2ptLtAio02Wcz2a0L95BzAzsmG2+Q7
JN1Q0QBFp+U87TWLpmfSnOQ+yec3GIXvKXKii0smfVnSsthikU9Sdt5Jt8y/lsl0KwBFGRalaBvC
jAazu3luYn8xzRAKf5DemZ094RL0VtosgFIG8b4uWVRdFfFueFOBdw6gSdlSF0XedzvI1DmOGGpO
wJ6HcHb2cYLd5DxH8ZOuye4uq7Hd9YHaSoI2Jp95dnJfkXSHEFrjMBrFE1Tt4pmqlLo6Mu/JJiye
usa6DdikXtpK//xrq49Vf0iNCQGWy4jQa7GOqsqYIjH+0Ugdpl7Um/jBoLQMNSPyxQRrVsd/Ff+6
/JsgIKa3Y+8CBHzCkqg9mlVHUggBYJdFtIHTZX8sZWj76/+FYfprk2gzsvgSwrVosZRzkza8xUJP
dikr+xRMZrIL3DncOPGi20ewgyXuaDFGIPWsjN2dB99uS94HOdu6BUDQ1KRgGRttKNUnpCozGTnO
57DOvctoWd9dgWA8K+/1jCbIUdhKIeMPr2AGpODUrNnJs8oj+d7MHelTN2maVMes9MptigfmLqo1
SjZ2yG2RNPFJpX0BQED2WzbfRtbSGUIl0u7cPBtOfwPKw+B2BE6rM+yOOnIwrhz67mG02o91l1RJ
euPPqxPRc8yLnfeRfeu+ps/eZBr+wLMONpyFjr3F6sXbxr041fXQHmtyz47kbWpLrBpZSU5pbrs0
inBkDPfzggWtXzEAERyH5TNx9VgewQarzzD6iItAmHWeDSiSSGxRKlHIJDqTWCfqet8yCYt3Iiy+
k9xMN1qEuVhM3PmrZaM/0pPmJ/N9cNUC7sYdcT3IObr+ay3Kamss0Mj6LjmYzGxmS5TgjXUFh4BT
2mKFLwTrrPaMfcwbHNiut/fidt4mM2GqVZF8mt36Uzgphz0y1zjG+T+Lz0ZTqr0PNDnvJn4G1DYy
/zzmV6QLNM8CvKYco+k8ddlb1gFZ0LhAQbOjnRK5dfK05K1122JnJqRED6oKfOYv7D/w3HySFchV
K6JFPySK7Igtqk4gtBthbTK+Aab6VREFR9cbb6MXxM+oDHlJqs95PUXP+oSWJ0OivBllhGViWTK8
xQJujL6vpVKWn3Q5feWGg31fjW9NMsXXsC18WZfJPi2z6S4UtneYS/s+NKFjmrO4gcuFk3Tep2zJ
SZRPmpm+oQbmA4/nt8wJxJXi+gvTayYSCxN+2drlOAtYprY4sIYuHuOMbRt74lgb52ZqrGfVisNa
j3QxDADd9X7EatL31fIeBWMRXROYO5Sy9r1VYNKgctdAbUVUTomvME7wWN0mLsYIEbTEtXjDw2DG
B60YSRecfsxdbh0b2wygOCQfY1i8rscX5XONB4n9WCOMOjeZIlh4vq3XsdgxhaqZ9lD9aB3R7ehH
COjxHFxKNR3mtgYOWWoIV9Wvs00f29GFngZZfZqqpdiH9nRs0s7HgrHy1z5yBdJRKi/kiRHfeWWI
XRiMlJ8LqoFt2V/8pFF3KNNni6cWDh8W/GJLakg5nfAYYfl0/tU31VV2VGn9XTilAHZczEpSsqYT
VKU90xoc4iu5yV0esDvPJw1K5X03a7tcb42taBFU0w2U1yzGSn/BCLDqM32CGe0LksVpn80Qn8fa
c3baLIPz3Cd7M6nNU5rN2wFb7k9jO/LWBwRgwYMUt8wzXl1rhtYCpmTrD8qNxKnUhvCsQWFhe8lu
geP4TvNtbqrgUzEsyn5AVgwTzynGH7tAIIUdB8tvzIouyeSSIRd/TQmTKmEDfA6n4oO01SFRDyhw
+qthYv6vp7PxYnbaTxUPDIUheWDVisYOoZ28Qqp6iIMw8NsqVOdcw2zPHkmc94lhsU5BjNOFCuan
tYpk6uwrIFbVcyaaddWhzms7v5x1ybLvfo5GjIIT5i5OfrpNyYLDX45fH1ElHg00YpaYMu5hgsm+
jlDiRpI6NGTHMiiuWtgPz1UKhOl2i6nWYLG7pJ11N6gLTSmYglYcc621cZznobp45RskGKP6dY/K
icIDfPpoX/fQdMMhJoInK8t7Z8Yz3xPCX7dPfi7FefvkCDieuEd6TIL9eVIwO3Jr66R6ROhCcBKW
0V+USu9dq/3e6rXznDl44nB8oI4d0xvzBKrZ3CE5pxEScQwssiaBw6q7ledX1YKDe1Xxok32dw06
gmWG7alWLwK3oYeGGmSPI+hMemYKoD7lGZ66gxLs9ZM49B25SUTf7mO8a7aVuRCKrOi7YIx7g8Ns
/NUW6Hg7k4bqlb45auF+YO+tmKHcCczgz+jQOWPDLrsZrY6XD+1sWzftrS7K7yS8txcUM/sMA/5r
65Je0UU20Tnl/N6PrdrILiRNk3jjnV1JCGA6m9taD5QsWJwMiSKB40rOWeaR9a13OR3cBGCEE731
NDXTVnAGWLCM3dycri6t6jBWw0Gzkm1Ry2RfINbo7N48jh0tGnoisKZiqUtnbfLTDoApieLytM7N
OyR2D25dXm1zHzVecSvMDkeiJpo4tWw0jIzGKcVbTFrU/HUcdT90BujYZuOnDUcb0e06jL8ETXDg
fhUTdXPMBvhY99TMcVV968Jg2HO+d6/T0D/8B2VnkiS3kmXZrdQGEIJWAUxqYAbrG3fzhqRzAmH3
0fdQKIBZbqfWkQurAzBFMv6PqIjKQVD4g3S6uZlCVd97954L3pHLTPoGGNy4lf7wrYqhaUszuqZF
cW+YCz6v5ZipK0XYs/NRYlY8FNjFUiE/xQh6sGBaJb5rzieHE3aznh7WIhDJvfqBC9I7jW7LwFmz
oNz29sHsDAK8C+i/Q7inDjzHmWqPqv8YDPxS7A6vY+z+KmdzCmTVAM6E1s1RsQAVDU2/DzUuR1Q7
69uY98HaULVresCrEqk0p+xFtfBahHux/aZ/XxVYpAi021pAWa5mE4xWbkVc4tFy5obvPhwDJE9P
SiULO+zea9vkIidk/1tzsn7HzMfhuX5C3GmiYyqTS9zuG2twLkt0MGD/59KuR7xQyT7MLcovRgq5
W4ANKc9mVnbnOp7f2yZ07lXkH8vZd4NRkZBgmfXOkhXuBjepH7/nrZ8jYWJx6YbmMteURwSU0clt
ohevyuWLBNNjCZ5XViZ509n41RPek5tlYkdLxdlz4aWdIpeJTl89KnNvMIPZOFnzSApkBoO1UaWl
LpYxNhiDKuPQdyOekbh8rlIDJ3/qBKhL499aAtfH9Cxmb9jEtab2sBhOlV7EATCqR1fSKxeN5ex/
S5Wwf8akMFRY1VO29K7X/G2qAUlagIXMKVq8hqO9MdPpk8U29gll1GfD4rUJvr8RmZ+aSj3YGx7t
NKHdSZ1xS2YWeq+8d24UHGkgzTDcuSa2epKzVGjHB9dSbCqUIC3x1ou7FG8Mc+vKXx4DDMk0x530
mtjJg7a83MGysgKn+BX2hvbkUHpuSNwqj65ZVHdNi7jqtUZ8tA0VP/m8/J2X03JLdYKgCa3ejLPh
76cxIdmFa+WuqlLnMAODE2FKi67ANkIEO8YBn8gEIzUutlpkEcuSapfHL10exE53osCveVKiqXif
68K5twXkuMJQzzyv32jBIkFpazpaZCSj94kv5ZIuTbk3BWpmcII+4Llv++hsRNqlomV9NGubUU3b
EJHbkPqmg8E82j3XHMcEwdD7Vrq3Szzug0aGWpt4D0xngAYWVbKzeCjWwmL9xa2H6iYK51UbYJ26
nYday53LXVpEV+mF9uWXntT+KdZofbiAEC65O0AkGIwa6Y3D71AW0cVm5+2+YPaQJzpf/n4sf9pL
U9aQ745RF/eiKY55so8WyJNRxS9TlGzXHllhB8PyIwoQPFsTKdxZLdQgCrDdaoZrHdXSHzSzp6GQ
P2tAbKR4WPkTBk/QvJrSgixPin1lsqeOiHo3SWM4F8eu35md1AeroBzDpQLRlp0FUwTz6jCzFDYg
ld2mcByDTunFoc6IoHaRgptiohqOEbtFR7L29qiK9P3EnIueeQWQVKY1jDmjwujtLPfVHHEHtwMD
6tfO8fv4pQV3Y3/HQDwfkW1thFH5T7KICF+h3XcKPUXLqI5PmTXtAfYpNIeVeXNDcwy4GDkBGgC5
UYyDd6X/ys8T7SrH7d4MSGVXn8Yw8YZD9+aYoX3uS/0XDYe9JobkS5sP0xa/BdFKZh8zaDedDQd/
emx9roNJ0Tu7RKAzdChqUArzemZlvht17wQM338YzaCfsgqnmBc61j6HJ7HTMpUGpGA7t+JnQmuQ
LJWcR0AJxX1HksmaWs0BIzCaQCQttCc0g/XD9bUZ0uSwngpdp+N28QnA7oe3sfa0YMh6uSuRo+8Y
/5CuWPB5MKU4rGdOZuf9CSYFswn1Frsiu6g8TXazMH8vFpHG6AwdryAUlE+5cLKL5Zru2VL2zypT
4UE2y7bXVfekdpMnLaGwWvjnqw4sMtwoMKOK2XescdMMa3fDE5Ps2tJTN5KaoEe4FURph4fas3ZO
4qqz1MvHWHP5okZ4AmCg38RiOjKG8Lg+2zT0B3BYEr5XX0ryz30kAq54txv9rEW5Oq/7jF5VT1mv
VedytPvbeqh1ttvuzLZ6ERUjz6aIIIAMVKb85twl3omCt3tEnbZQGeTZrwhIGbyxOYqh/KMdzPmg
WckTg4WPukWcEUmNEbkReZxGrrsvk7bb1aIX1PE+11CraPgrYXNwiv6ogYbZVPrkXFptuLfVEF6i
1P2p0Htgf0P1VxROzexwLu9MTJBV1Un3PBdVtK8RnLNsRLq3Rj47FYONpa/q7cdO/9LZU49ZPST3
W6UTk1JYfEsMJIkgamNNPaVIk97WpTEn5J+q2bi4IT/gKpLFdHXRwtk4r3XUIOifqMYNIl8aF5W4
Pw2zYMbgRBFuWrqr6ezIPbqgH25TO5eYjCCa8fOVe3EAQaa9YkDZrbtw43CFzPsuPxj4JTfr95JN
b1/LJRoqTgy8w4qd2Q2JZc5S70dX++GZ+4I2sMkvU5bGwfU7m+pMQytmwch871Bd0W2qa0pePd6X
sUBIjS1qhNqHVmHcs025l8kcN3TbadX01alkthWYiebSVYaH0eZ98xTK7il1mHAOht+QTGJBpiVs
JFJ9w1hvbrhQsPiViywwj5ofMhLZkc8m3spG/6TbPGOG1X8yQh5h27oaiOYvUY221zPJsLJROBAS
2w/7LBksJsNTdVolhKK1qw9pk1Bod4Aj7OaJzD9xrfOicrZV5dO4F6+j0xqvGqt5OxndKzbl6bUR
rKZkxNKcHv1hkJ+FiH/miDHw23K/tB3t2I7sSmzOF7AHn9ZL2LpkTWveZ4riuhbHmHy3y0BIz671
EGkKzrR1o4g8fLelmVyUUX0pI96Zss6CKMsxvU5VR76w+1ajSd/hTfnccPW8OwhagioN/3AZsOzY
0QzAONFnZZJiMqbfEFoZe7fz/WBAeqxXgOTtanaCWkqmAkIzwbNvBXqpXWnmhG3bcXWmScX+uthF
TFm8RrbJbMkpp5cajeB2aHx/OVfWJHC1lZ1Jjk+cfouLztjTtsevP8UAQkqbhE/l/PDbuH4acGZ2
JHWfVu0z6G6Uty7y8iJV53UtsnMO52KmCb/M6v0kuhY1+ytJEb8SMQzABFA4Iq1KK79/ip3oOtex
YCl+qWZXv5MzO8n5AsVgi8+AgtSCEKpS0RxX2YmKumiLogYT++w4Fwmh755A6cTT6Z2G3MhP6zNC
DOPJbbQhMOgLBevnVjmLtqOsL0xkYRgUNbTK0PnOcGZSTSA62/yKjRiwskXDxfaL535G4BqiqeBh
S8atWWfePYoYHDjpWxxa1i1dfulGEgdU3l3TWI/urXtB1vYlYoT5QqKEvA65JEhmhury2ibm66qA
yL0YKw/Kt6iOmMXqdDhFpjYS+exex2i+ahzCXky31vm81gPAV4HoLLYSKoS1ZqBJsIilCjgO3W6E
/RC2RMU56SXE7U+muLFLV+G9pMl/r3T1ZjaDTYxjQ7Qkz6LXR/FRjlhSYFqQLaCNxLuEGTUAx7/g
rOQYtEfi1rxIf+cy0hxDOwqv/aKdborpc5tOOuwaE89CZp3l1H/168TA2Ro+z3FH7JaUwz53LPvK
1ZdsS390gIBymmRCPGeAau+e7BO0jfk+pwC4E5gGX6S8NWbpke5Za3vPp+Gw4C66VNsBdqpfSt2T
F0NEjxjYmMl++j7UstkaiBlubbJgFTS0rmHU4r9v35tUdaeZ4ca0TDmylOEU97Kx+GNE0fS8HnSO
oPcUWdmLmUSPrE+KmzmqTzj26m1kzf3V+zGlpvvwCNIh8zoclbWTlmsQgfNa6m2+j0yH69ei6Wpy
+xpj0UfYKI4+VOh+GJC1RINzrRkkw9RpyBEIvWNKr02F8491FE/jhtWWyEtv+ShV9XKXcM/8abc/
Wq9juOHVn9o4DzDULm4BvOk+6pxzxr5CONXs0xbglTaon4q5YM6GjuS5oWt9Kq1F2qR8++SakDyo
gr7YnWbKbaH1VmACWtpay6gKEGt71szpZuTJa710yaq5SwIAPQCcgNo2MyBaW7MlUnPq4kR2Nxl7
3zIvbhnfVh/I/Octj1x4FIZ3K+Tc7efZZThuc/Hwh4kSO0OW5TKL2zJE6nZdBLu2z6xfYen2B6ez
YwI/oUzyfIRuaP+g42NkrxQTFV/u0uHupuHZyqPuREQvphs10Iyi/L9lY3RKNYcmVVa4W0Oz3JtC
FboZuUZwseAMb7RakD2D6MNZ7uwe5/Nu4m4cQO+Ot67uLenJLHeZJMbV2aSiK5/RB+Ffh9fQXEvP
cT7LZKw3zuDo11xHTquRC/7ZHnj3G4R+P6dBxC90lwirSQI66uHNZ9MLyLyx4ViR91qa1LI4FqN9
5qQT4UNZdTcdcLuhTgGb1pS0pU2B2bCDOuHwovnkfttKGh9mM/9sfMU2j/zFcEh/mDtpQHax1T6s
vO4n9h3y3qa4uteTRmpgLq/RODOq5LvDp4D6VpvCPK1f304MMuIy9Z9GeUuiAe2Gnv+QOiKOeoiM
D6fp6k2XvxYIk6651C8YCfz9LCd5isb4JW8ofSIs42jsTNSW5Nxag437YOmERtrA9Jeh1vAJqYl4
6D4R8HKaSX9aXlxsqA8lpvi0roM4o2gHS5Cfah+0heE5+LSt+KbrnXnrbWk8dWITV/El1Ef5qsIh
JIjWuUYyI3jeaeatzBhNqcmChVq+GgoLB97aX/wk2qHWsJD0NoRX4ZcwovvpKpJSAstCPoBtbGsQ
zXhc+7lzRwHoWz9M1Y5bDuPmo5EK/LGmnsE0gTjOHXNP7inSzMRDaSkNcTQRCG/tMoUS2lQ0ntAY
3sLGPqKp+15oVQtxZYqu5QxSossaQsbo0WxHGhavc04rJSOPY1fGNu+TkV2Q0H5Rnu68K0BP82Dv
Jrd0nwRdw4mJ/MuQWQ8zrVl5WA6gD6YuUQmFwEc2ERimERMWQYax8lI8GcsmmEQ5bGBmDREDtVI+
u/lVtqN7a9sBq7tcE6HMNmjnNjr5CZqUGj5HFNf9vlVvIQ3Iez8UI2gnBihtVZ1sY1YPN2FwOTGW
LUZ1bQq4egBesqfGmAIRJ90VjNvwW4vX0FA5GfTH6hyFVNCm8bQVSyMitcL8zqBqMovntS/jT4x+
fw8DZkY9UAb07Bq+r7MDRSmx1Ref34C04Pcij4k922d1Y28t3/xhzK6kV23pn/ASC2jUJK93nnhf
v1fbQhFywijb6yP4vI0sqhneNl2b38q4pBTanohr48JzAGNjsuZdISrrmA/506QU3ZuJGp+0N9av
zYnfaAhhksHNn7SfjqfRYWzFC8PTb3WULt9pqmjCgDaPBjd7LR3nANvwlMA6u2pqmXY4ojUQF9AB
dZLkroeFJKLYZ+9nK7eQbb5phXHsfHqiZctwwsW8tza6lSfZUqNUu1iMBj65LYM4yNNy2ym20BCa
GahyfGXjUZOePLaaeHeN7Le8AO+GdVpvnkILj5OZujenoRQsBhcdskefMnL67g73Jdl3FntyNIQU
EovisSxK/zN+ukIVb74gjdyFvkTg0Lhbw5T7biLmNjbM3XqlW+8nBgd7wMUQCYjsIW7Pc3cgx6w7
0A7+2Yzh/ESE0ateYfrVRlzBBLAwa3WsG8yLnYUonUQB7ACMcP0n14OCu64Dd8xe4mwXj07xw+jT
91pOaO7C/tTFxK5GrcWTHPq/fFtar2GlLjlthbeCNLrcYAM3Cf1SZjQ9p1hmUBlI+z7SOEjo5tRp
zQS6vTSL13UeRXf0vI+07H542Zhd+7r/Wix+RuQJULFIKeLnmIvuHC81eYoozEajW9UGlMdpYFQw
fNS4anexZfYn4cywCZs8PpdD+mOd2QxGNd4tWJZcD6zy2FUekgLroVX2AxoTkl+Ec5tykY1Lr/6p
sT1cRcxYwuySr7NTGw8jsn54w6850WPyv7pzutyW+jXI1x/rj96ZD/NSFJLYBTY5THMGLNG2UHSe
ptQ/lZX6yWB6OqkEOJFydO2cy3ABddEzyQa2NQilhPQsQs26yMVVKPEHai22VybFCH6SeTEhJcx4
tGqncKxd20WFiQCq3FVlyNYQH8eM6/2qQlylm9IuLjn6STyUoPwzDZ1YWDvVY9VwLv4AEly2GQ/9
tVId+BPDABcWdQ8Tw1eVRAiVPIRCw4SXNpNxTT53AX9wUVyMAh1PlMluvx5jfESPPD1UVkZBGnv5
Y1bnYpERtzGXrqGRX9hCTYyoDuPJVUaJSRfiSYyIXJr9cEGG23NDWySzUQsZr0B6fKFTUSHKcqdg
XYjJ0i0FqcD38XqCo/2CoUkKdjYxRfmIopuh+3XQDbHBjYKxBXbJwl20v5OWHWWYOQFCJ++3jpwE
oqPr/2I/pDiuWppSy/RR1ih+EF51p8hMbq05DnuUh/ZXy6ZoySc4OlF4JDjlJypiHOqD5T2Tj9Rs
sj6FeJlryc2u23JDoG336jb2r6jXv9uel97NWDffGaiDTpvSuxd9mF7vPiZJZNTce0+ljTLX7JX2
6sY/1sfPvrcDzt5cmN91t63ulq4zvFvuHrii9F1cju+9k5VHmorAO0m0e67d5tVsgFWiCv/DGccM
Z0b3qjTBNSR+0cuC4mAR1HdLShgyLus+EBy9PJkmIshlFuydPSO/rJuPxkoUfWnfm4TQ7/XrXHRc
9ux6+xIc5GOdkudcxbFVuNjI0BFvBoahweBK9BXrC53FEyMIxPLaR2t0ybFA7LBPDbM9+7qkMahJ
NOyLVhvB/nANl5Fl2lHjQIwsw1j7WmbjJ7I4Rqg2rZbM91UIvt467Jw44N9uKZlww9Y3mWkf5dBb
5zK0iZptsWDbNKvPzZii9F5+7klp6Ih1QWKJLWCcY4AsRxn4y1RfTuaHloZ7rZIns3LrayNC97n1
QtoGk/ZROkvYkYh4AOgk3SiF5k1tp8POzmzjUimv3poW14mWodcWBxibKY3np3lMv1RelN8ZHxqb
TB/Gq4lru5L1ZT1WR1/7ro9TexjLeLxJe0LlsRxU3ciNMclpc/ZNZ18AFr9kXHTv649hKDkfDEo5
9NZMwiNoUi/N4MHYQke/K8VGFaXcZ7FrXRUx6QdXADBPvcHdh2lsEx3TiecB7eRyHShmHZnQrILO
Y4AL8fxSmWaOTdntiFKX9nOFWSWZtJ8JDMwvKgyAoCWbxO7r1wQATzCP2oC2j+wWnTDje5b6kvwd
HNS94aIwMd7NbKqeEkpW3Z2iJ3hK47P4DqlXPme2YhjSostQ8yvCKVSvOq5JxzdvBvjX5X/KdlHE
Ej3zwsHdPnwF0cJWTsoTAPGtmPsGfApNkKaIb6N4jTozfSazc/BFQz4m4prKK6qDnD0SiFV2LpnO
alpsvbfDKS3L6dCo/B01NTM7D9NEmIbGrasKsGJ162AkmcNTRKNFxPYNXXy/rxyKwTpT5SlP5mue
9vm1/N31wAY0f3ELNFZ1+CCsTHsrmpg/smb6ww39VP0Px7TkqTAR5C3azAj1XYmGFK7BQCABV+Fa
TUYAV58bKtLwbWfJAnBuc1U1mlaB+PFU1Il+b5PqUydDDNRG9ub7U3rL8lRs44xahmlCfbc1+aIs
zD8+k7gDWhSxsZj87V2RPhYW8lsdv3NbDi8dYNL/cmr4/n6tDBDuLVxbiBNgE7rt77VoxBghnTSK
dwNfsUUVRY+8rdxtmmX3rtC1k84G8PtyKLEV7LUOH3sJk4ylhn+zrQoqUWYTmhingz4UXJ7U1D5K
0Cm/v4NC+H+oUiQUuq85GwNKLwxMtku35yxe17xqh3IfsWVtGdBEBz+1sgPShF2Wq69pq+oXo4AI
Aiblul6NSE/ybrmp8lNYo2dMFCYupafOreygESR+oQ7JgLuFaufd9A2xpzTRGFgW3sGnVQAMTywu
miyxnjM5iU2dRs7NH0WAik0eueD2wZA3n2HE6lefIdd6AVs3MusDWBT4wWJKzm7LzWYp4AXxvscS
pQ+yH/1eLkJ0ACdaoCPuuOrhRypA3uYtimu9i8f9WsThLCHIjo4HBPPqi4PaTIiuvzTx1Zs1xC7p
Lu+EODl6eDUKp3/l/nCjqbKRixFE12i8JAjQGPL5OgO6ujpE7c0ax3ZPPypHQUw7ORq1p0wzwKki
4YbCcu4L49t6VS366pxqxXAoTd/fSf2eDjSNrF4Pg8kwq2VM+KXIXSwsMUg8JHY8iOVkPTvVp5Lj
OPDMmLmHU77Zo9uj861JzS7A+2EE6U5amv40Qlt+rztY8R6mKcPxXlAo0bwkO5IgNuuXrQrycpgu
JY0ecD3pDqIWebjpcIYl2oisXpH06aDgOMxyvsWWP98Hs5FBjGNWYViLNiKXQdvhcxijt6w3swe5
tgzW7n2SFT80BCVA2+b40vcTRQ+gcHR25CSnSfQ0Nhow/dD+Y1K1uOp9qDbjWH3AANslDa0BHRGU
6+bjuU37KqCP/6GKZvGJTtc4zJrfgJ//UfTD5yRL6l8/k2//MvrhnyU7QA/4UdVTm0Rx/0+zIf6U
JdH97/UbRL+q4Fv/7U//Qb+CIeBD/mrBdzF76Nfcif/6m/+/f/i/fq3/ytu/hoEZi438/00D+8//
0/7nf/yJHrZ+wW8gmLD+hlEf2aeB8MqGxgrI4Xfkg23/TccoKmihUI0BusB0+19MMMv/m+tii3Y9
YftYwv8u8sF0/qYLH5OrrzvC8rm//I+YYH/2TQKB0HXbxzq54HR4Basx+O9M5/PoVJkjojko5+RR
9RTFNM1M2gBonEPR/5LElwV9K29OHNUbhtRNMKPioCvGEK8e1K3ruqs2x+V2XmQpKejBmOFbjdsY
3oRGdd0BY58jG4w9V4uBTInauA4a/A280z7zAlra7ETJ/u8+gX/CnrD+wsizXBsLj2d4Lj+hZRNn
8WdHc67j6yPRVicWEUzGer9nS42JmguRZjhKHns5FxRxTBHICC5vER35zaRbET0qrCxRRdPTdTOY
9RLUThwbF8x9r30bwjitcg+lM/GviiHrgWl+ETixPzMUa/I9WWH6Vo8gwagQRerQFhwEQHnHIii1
sX3uLnFPeO125qpHMgx35aEF8WzODEIZkqf/5p0w/uGdQK1v0O0wLGGCdVp5XX/3EfdCVBXTAyNQ
edPsE1HJm1UJVF8Q9OGIgJfOLExIOBHaJxv/XSku5EgEWJ7mm14ARZa1RYxtTuWRgEPcEe8jtn1n
uf8GbGH/GWzBWqQTbLOmLV6wz0f2FxLA0CDz8zGLB75/67LqhxGW9q4SIGyEjs4A0ZyD9XzjahGW
P1TrB+OC0Oeu0koPTHPi5UF7zlGrBth8GVOp8ZyM4hyLPr5MfnE0EVeeemlvB82on5LB+ehyHb3m
UL65g7qPKD/sjdDq9qc/+Lvc9edLjopks1ZksYtSI0YYqJGQia4c39PoodEWXn7/10vX/Cfvg2OI
Je4FJ/mykP+8dJPWFYJFxNS0V3eKVZdTK726WoPmtZFns/vUeOgmZSvqfRTNvA9g44LYIehLs+I7
TIegr0gVbWDD19Fb6ykMGYiDd2X5oqfur3/9co2FS/Hf7IDlYxO6bXmOwP5Oyqv/F+u1g6KxTxTP
u4hpIJZ9WAV62MCgoH8dNMiyDlZoYQiqtKfYWzzPA05kp624C5QxWfS+88WMSw3yAnbHf/3aTHN5
zP/y4mzdEqAPDQfI4l/XVM2luPcS4QSjq9mMSYtPA3bTXZmRJuvr6bMY1LVM4+LY0JaEVjaQ3Tza
7ytBIFFmDzMqRw4z+N6u0+pql/J8roVKh2SvJuL4szfnUPgcrwGNBWrZz7nycP0+cMUhHnsW17Ui
M1MEL2bZ3Xgn/R1CN+9g+4NCi55lF0iGk99cbU0HMeP4zMzH6kvW5y+5HKs7QNVgtSBbhEZuIb0m
i8CR1E26ugIZrkfmqx1ZNvKopkDLSYAie+MW6q48W/5TIbPxgRGkPgEAyzZ1R1xpWpH3mH3kXKse
Vpa6bPpw3dvae+kL9AeExn8jQVsLoFSL/aS75T4n57PyEp/gjqpAyhLrx7pS5TEckqWAy8/aSEfX
7yFJiRqwP4Xk3rWS8eZN0jzEtQsGPq4xSKtmb2eD2vGPgXDIKHujenjtBqvd4KNv4UliZOgPorJp
evnjw+gzciIB7Jwg/YHCaPt2y5mGYLQzm91s2YhKUucYzkwE1t8xHz0T5OA+y6K75N6wMxCvnLAB
gAIMU57o6TA3aCgybT5V42C/6O7OdeT4PECU1d2O9DEt7D83htHs8mUwJffTxIgeO66596KGctrL
HTb9tjywphFlVaZ9rUYI/03UXRjMhBtFYvRZDT79tJnQCoc19C1yEH53tr7tcdhgRQGDTs2EO8Bq
4DnXnd5/dhLzWJSu96XFu6P7dFodR3Mus9Z+NVPi6yK+ZzCAvTt7OW7o2Gto7zXw4tuo3r/GoVZd
HS1kh/ZNgDyWIkCXUJcm1ZGHDD8ns3s16Yh+QL/iQiyNc0nZCEqxzc8G1tCgEbz0ArQksvvSexUJ
OnlFXQAA0YvPztIn7bOIkyqSJy/TTmE85F/CxIxhsSE1ojnkBisVqPbL+VCjSN82UbkEKbRiR6iz
/gT5RtyQzZDaIB+KVcQEzTMf1VA6t7lJgjgl3sFU+qccHsMtr+jTxuar5lS0R2LjoTem89SXiJya
7LsZ/hR1k9zU8mCDdCadpqfpnhskIzUo1UmiN6sjQzSBSCqytiMsklsIJO7fbDH/uFsL4bm2YQvH
tnVTLH/+d8drhjMBEbjtBggpWPMtAo1KkASvuNfko/GGpR0agPTOnR8Pm9YrFZqn6XNq+sOJLs54
qBsTBwTMMmBk27pjeuQx4CWSKn9Lavwu8ThF/+ao/Ydt0YPvpOuuYRNqLv6RIIyYWw8TQ4RBa16n
UHdf7GV4E2b2yZPjfCacsTJBB1SRNT6aGqU8umsSg5ZLiw4iq8EjqC3R7FP6BgakgCrE/lj7E3xB
TBvD/Kq7vX1Ly6n7d4fjX0+b5ZUvVDGXO6sLLPcv97oa3mC0XCACI4KKLZlWFU5q7sLYfOENHp+k
baWBD0xx180K7QQFNovICIOmV/spwbJkT52O3w360ey50SWdzPeReGkm41YB3HL6lEDOPmgxAdSa
OaIMGGzqzqL5N+Aj3u+/Hk7onUHOwbU1LKiSPJV/Xjq2ZSFfjgljVPgTdiGjXBMQ6ufYaWilMAVb
0V3MfJFKztqnmCLjyBiW7NTRfB2jNKCna4BYd+qzCs3T3HS/UirRqs/xR3koZlTpVIEbRvrGLOo4
ENIY9mVekK2hmJBkDRulLhk+UCemJELcddqJXYK/pTKSu6zdEH/nGAxjg9FyHgpkfeq1F8MttaZ4
6WBOwRDz3BtYJK2wCJBYvHRViouCvIWy71gJoyVfWOgdKH59a2BHRY+TZDfeW47KImmuIVLDTdt8
RF6hH/KodG9y/paGDiN11ZjdpV8MG924G0IdahAyKfvM0rDOysIiprrojMIlvv73L75X+KfIM5F2
8/8bspCBbbrLpTw9o8gkXwj/OEwHy9rROzKtLj0m+KyZoka7GczVwZImgcjNqM5z0n1njCzgqbni
nEntACcfOb6k5Nfn8WR0sXlxkcvUnOFHJk/XoUqqpy478bTY5xBP8nbWx34rfE5YbcpRzpowKhl3
X834YVWjd0kWPwRYhRu2s/KmdUV5q+eLX8fxbWqq8dKTWReL9mdJRXjI4wTXIQp8lFVZZ98IGV2I
437H6+2QP3rDza8L/anD7HvA2QfmLnO/p9Nc32p9eJ9gWrxkDrCqMY9oKM1DYFXGeIMw6hyNafo6
tLHzotk/JJgNQk20BxZuuJPKu2T+GG7CUtBtHsxh55uA0tJ+WkO8vW2KzG3LKn+EI+PwUjVik0Z4
rfFGlud41OrAjVmtYffDaK1vvVIfmXWMkwJmn9TiFw0byKVt/BdclXLNr9UL7WdHk/7YjDVWqDD/
1cdI9HLUGsQcmN9B7TlI5ue7LqLiq8HfwvHPhLE3yuNUz5tmjOLT4FoX/nlYnP6tyesBVCfXDqPx
7yOg6KON8Qt66YHuoUFkRNLt63R474lUI4Xr4NitucUh+1omKkLO/2iH2DkoGZ1qG2mzbRfNmSi4
62g2HYVkbO1lJD+nTGpHho70nuEO1Fb6NPmtFaR2+pVtiKifsnhLEAocfPJ8sn4AYZi37k4OlXzw
aFSTGZ36obkPVSou1dSJSzRMy0neHiVxDAj09PfQQ8STxXZ/UQ7dR2doss2EKaFvxiMJ2p9DTPFn
T06cRITLloZI9gvUJSQEupRi5gKFfhnezyOcj8yN0SwRenGl+W+TVTAPB9ODS5JH0TEam7d4TIk2
7WlzeXF5sXUuiswHC37IZGRiUlnbxI4zpHpuehqwU0zdA+lCfzaUhRtC1V/bXl7KyfxRysg5Ej3X
oDuYB45rcrm6dkZTFC9pAdI3yJu0JbUavyCB+ANj2I+BanArhPH1/xJ1HsuNA8kW/SJEwBewBb2n
KK8NQhbeFAr+699hv4mZDUMtqSWKBKqyMu8917RCRlutw7hIJQiLaOgujIa7g2Mvv8tcF3LqjlSV
b/XY2ZtcpCyZOE3B0VQEH92d4ZOWAHhrdVjRnvyp8nI+p/M4n3F+d3ilzXARwe+BzUvrmXDYeEuo
PXH0YW89hwKrdQLEhD+7FPgHKnNeTAo3t44il29SerLs5PCHlJ3GtAo1uL+mt9Skny6n2thMtV1s
kwJUIz1jTqQhxjS4strcXLVWWmuwO+kyS2A0SUSoQ8FLno75g4nMsomi4oVFyHwQJjo1LX+1q6K4
dBRcSIiYliZtVBLJ05LAO4HRbZS8p805bMk9Jq4ZceOlhQxQ2/UTCTXuU4ocRhuMek9VQDoNsg23
LMaTckzoxlCtlVC38K7AbVo6E36CV79TZbxWHV7EFl9b103DTjKOGFCS3vDW9vJxcMd6jx05Wzpl
/+x4U3Gra/Wpw9594fm+NVPyXBj2sK9Fpwei5AiShyGavpSJTW4rF+mjXezpV4Z7O4HnLataR+Fi
6Le87I/pUH4WdHm31lhPDyj5TWlGh7rWosO/j8y66ZHTOyGJVZl19EhSPP77SPT1hh+F4tMcPhkR
aLC2O7jtZOakGADH96Kpp83gVC1nswbRy500YAGljOrmgoKjWzlDTzsZuROqLVs/yU6g7cmZZXSG
t6RW8NqAxSQLXP4wYusibRvDZVg42yZS9Y451KODMP9EdRJt0Wx9TXjATtFB6RbScJE1+YmNOT/1
yEp28chN32n9YZ6RLAAr93dNL3atCh8YSERLFanLjIhI6pHc4PQJj53q//Mwzjmyy/vnshYFXa6j
IuozzQFEjGBb6T2LTxau6T/Jq+nfcQYTURYYrmMZFQtsdFTPfV4vumIWZ7I78qh7SIaG9os5Gvsk
n+7/v5RXzmfWSg0GRsvQTjdpEUINqLwcRgC5xViYiQ0fPQz5UEZ3etz0J8xdb70+dzTdiabzMWMG
AwNMqARFd1ZqOonUmU6dEx4SNSCPnb7qsIdtZAH30fM0ZSnWoiM//dFlLRJlCJ26TMeVzjW3IMyL
qBPUwqsosUdS2569BP6NYTT9VbLj6JF/xanjBlmt5KlBRRhBO9oUPocpS6iWI/FsBt4AigKrrHLs
D4O19xR3hrGbnQpKdlyzj42WvnHtvlxJhyDlGIY2sTAJMj0PwnisNd9ZRBdT75xbmuHHtwvvu4k0
azNOFiaHasC6oGmwOy03ELqRoGKTv34J6Eb0/VOYNNFPRawfXRo7ceVb2xXc16E0N4VNuZo4o7uI
2ijbOMAvdgg13GmabiSGxQtOcYAM6gxEs8VUblQ2WDQngm2slPljGaCswuSdbZW2pyx2Y4gou4it
15Sa6DF0coiuze7O431lfFAvxJRPT8Csf414YkUazL+56+1DwRxMAKbEgrYVNesu7COxHccf0xWA
7st/ubS62nR4ZTXL2/p6G7gkMW0R0YTBbBDmU8IkUn8aWeEYJBAaMPWNjMVkWeVN2lEKymcg+Kpu
OKBNSChbP9+qOhOLoX62YqCkoXLWmISnR6Ox2Y9Br23cHrkMzjCPkpJFDdL7OUxLXNa1me+MMoSA
ODYbZoW3iCudnJzQvZahsjcxpZ5Mcdr0aW+f6Gu+6R2pWNOYTt82nCUO3zGyG1AVVA3x7yjkq88t
ihz7rUf1u+DWDh+Mscd+1QASNPruQY0+B+3CKBEZpXIx2+O0aMfK2LdU4clkH/LJjX46x6ELFht/
onEfbEdG7+ANxMIWQ79HTvdWmq62GUYsZ5Ne+qcp05A4lZX+TCMhDyDXZb+N9axhXkBj0lvQKNQz
jK72DWMKw8KxhyvipCm1QiEQ+gifZIUhX5nQXjQXRc9gDaQk1HYDxxbTpzF6+THKOB/1FiXCLFRz
mRyaNI1MvFvixcg4ncR5yTTVBj4ajE/bDW9NDUi7M+X0aE81lhSafAGKKF9AasL04e7Qjg7fZOl+
a04sdn3tk3deesyHy6p+JlYABJybOg/gam2OPNV8xuxk4eLN7IPrQlDUYoRqoVnvokgiKqR43ygQ
B5cu1BpuQJQHnOtov89mCeCLppPTYtqpI4zzSvfzN3JmUZoib/hwbOc9tbvqm6nlaS6i6C/n3OJP
a9OnTxoY1ksFgSGlA7ID+dZAxmNCB9nd+POAtFUmcLDKj8KT1jlPosqdT6xcUeAk48hxhXbelNTd
K3Yz/HxZRNsIcUsAW8JeGF04PspSIojQdPGA2ZbGoVWVVz1K8jU+fOMMVhi5LS14ziIJLkStI9tV
Q9CXYg7bMWLBThK75T5LIn03CMo9Axs76n61iuNcX+ZqUmtmmatatBoJU/Sh0iEHKq/Qh5Vzi+Y5
qZAxxwhBjLaTa6SiJAo4bU7rZ3qhNqQgtp6MMCy3fRfNR51aZ1ENUNzCrgyPiV5BOiyMQDdbXFqz
1/WbIk1/WV3K5eRDacvLZNzpSfU75PhQvajxFnMiCUOAjr5QoWKcmxYXBFxgq1JGHU00sayl2Qqz
iLVpOwv/oe+3Z5xNxGxmXbusEaht3K789vlz1lEo7ykBtb5ABu6vqlGMC6M/d/SAHgrksbNbXQeD
NQKLYxY0jsr5nChJP9WP5QRlys+k3GEh/2jI8WLArD32Y+cc//fAaXNaq9FCtfrfLygxUDAK1a9k
O9oI9cV/HsT9o94mfBU/lrmuZaQf9esQhdaxun/nv4/+PQiz5P8INRyxwrsiwtKkGkQwBJHUy0KX
1vHfg/ToJGpzSLaCfEx4rsuhNl+xn4BNkpVlHtV/H9xQY4YErmEmtOSovCJbmdHgo99xNp0OG6RH
ZUbr2ZO7DtXP+d9DnPsv6TCvdZzgaylq7/jvIeqLZN0bdhkYZdYcAIUe3MwU21YiIYFVOh8b4tWD
hDdvVSRFfhjFJQxTFv0ZexaNiPvjMBd0kmu/WEOpTY9l6xR7ZXMGrdxqTxhEvefwislMeSzbCNqP
pd7uvDz2HiDZ08bT+uuc4M7jr738+1fcy+HqllT4NH7l+t/nQoHyukt57zFG+GeWNvgx8a7GcU6c
WCbDs3//PG9/h9AtoygWxXKKbPcEh8A96UNDfKKLdn6XMnJs0+bo6FV8QdqbPxOLvp/aabrSPCme
C6v6jCdDnP59DcDkjObDUbiS+WLoE/jgcLDe5VSQe5kjm/fxuwD7AMVlO/PJTcz58u8hlwNn7YYB
SM64iqMG30Ya40wjmTw3Jd6bRu8uQ6p1l38fdSaRiyqHdJrR/KESHFKQSPRmcECYm9YuvQc988RD
6BrP1jT6B5/73NTa+mxoXbZwYyPdwVIr96Ka20UzuhR0qM22Xk/rS+/yBSdw/VGNEtiJUZhnkoq7
Xe3UzRYvdn4tLYM5GeXKm9FqD6J3hj8dGOKdUf6tMUIK9MaLnlSexOu+dBukYn53oI+LEmdoHisp
nHfNvzhx5nD/cfCypN0Qb22MAV1MB2uYygJV/RBCHbfcflHfOovS7dMVDWKGjJQ0IYCYpWYCMs6m
6UejnbQWeTVe8iT/ZdNogLZF+iqcRuT+/x6kGNwFwpf4UGNhaMAGqQEAj+Q2F11/T/0lfaNxgPBn
qBrH/gdNcnNiBmpuzRGLe323M1dN9Irc0A4a3vljN9rRq5vX+wkm8428dvMJXxyRxXzXOMf+pnW7
Z6FXOiTKeZ/7sbYxJoaBWR7v6NFnIDEPvjEMJ2a5+TmDbiC7Rr9U2nT/06iXXUmjBs1PAhIunb1N
z+v+UNDsf8g8MwoiAj/2/z73/1+Q+SFqfcWTLt/cRsOzbA+7WbfAD2TErPSXtDPLlbKbR0QRxzRj
KqLgE2ojc6AyYXbtFBgg43bcFwT71SCHvlCmvbgo10hBY4eAP1vqOyysFxXNPlw1666WqdY0GE06
N2SG9oa+txHzGLQvdsjch/BWENKwKCP/VpfDc8u6zNyjcjfxyEm7humL05HqKFvGVWkvJ5H+NkP6
ptKaGIa02UuDCsYrznR0z0DeQijUGVnTVfoF8qFETQDtQ3Ip2A0eRadOXpwxSdZao5sMCRkN2Q5W
/9CK7hh0zKVRg/s/T7PDHBbnUKeOin+UQzYGLcVfUBss/hzkApqvhE+Ca+rTd5GRq8RdHKRlA9jV
eBtxlS7LCDBL4/RJUNPlBJKcMdoQ6qSV3Z9Rt5xwenvdIQ8MUnwGq7pQ76Ubb0ecSyL0z2FpvRsZ
Rlo59URrXpj47/xx1H4s5Z0lAHC3n8SXGxEHZMTxUthI1F2n/AK2hj+j4tSiM0cjkNYSExWHD2+X
ArJdZBRAyxma/wVHFouuP77CrCyehj75VYN89OkQfqYzqD4p3CrI7Ls1lw1httF4MoGEXm8jx3QH
R54nzm6Tzj4z6rjAie4iFp2sjGXe2sam0UgMIE2X7IbCQOcMefqQV3G6ocU3Qo6ZHwrDNYAzQuCV
CN2ZKdDJFEwGK09beNVLiw6VmS956EAvN1U5fRlRQ4AOABv8ZhsfnAHCRYm6cwRxEjLJLO49Lm+X
jZoFG2y0aD8XmPJIGApU7DCoNaqLFIcoDqPHEGtWQPaBJazs7DfdppxpF83hZS7sAiXvVWY5mmlF
0K8tPjnrfqA93nRKvNIeeh0cjX6G9WOX+UOG2HF0tXcXrUcQVr5DVCs7XWUvTeZtcSG+Ww38IXmP
0LnVSfTGEVLAO4pn7YRCk90N+GNZOUFNQlOe9d9Jh1wEVc0C3eOiyq2jzozPGVRIv3laz2lC7m8O
RqMXnR80HMW8nrSW1n1pi4wikglgfw/0LJO/2Gh+tFGveSbsNLkdfdNw6wSz9N4gYKhwLhFi/SA1
eSbZvAunYt0a7ifmVjYdbLtwkSD2de0WbJl1T6bQgrZsD5bV7gekfYEYxje3wDpIR+eUx6IJmCED
r2hh69L/eLT87iUjvKeZ+nfb8KkEoo008ycukJfEVmeSoQkojZovryLpnAnaQy+MNVdQNbrEa8J1
CuDQJotBj27mYN4qDp8Mw8CRRGH7HLOtan2+zvxwU0nzMY/zPxjIG49VPnaQQeKdWEYidYE/VyfN
5OKZI2aRXfXJzUDnb51qtCaFv8WTtrcFXVhtJKGUhnQKLXdRT+aa3KUQi8x0tmw9DGjPaUFWNB8o
TW40wpLKPhOyesB7A+nSfu9088apCuNw4r7U8ziswgrwBH1gXK12R+EMcYBRMgiw+IDnat7owO9I
2hmIBKvFd+oD0ZGMWXPYOIwMcF9HDoqo5LVz+o/Oqt/TrLzkRbFVOnPccVJPdUjCxmgzPvY3zkSO
s1nMP/2sK2KGQqCoWWQ8tBq50HZVn8P80dOQv2tSB+RX65D+deOvIx9vFA9Ivh3KDzslwwfAv6i2
vX4XIdaL0sHngaGE/YRLJ8zB6nHiejQ5jwCLzhnsElI+RLjk6EW/kPlDpJP9CQcNOLh+T3uYOvwp
WX9GqN0sSrvHmOG+JdnsbuiPbTBckC8/6seiaP7oIAfENGMwCDEiVYp0QVsNmyx1o4PjFTenqTf0
j6kAa/w4jhP/4s/ySOMGMFFJ/xEmZ51g4LNauOfWnkiuDUqjYLpbGMZkbZLIthCZ/cToKNtBm1ta
0QxIN/RfAefGXokPXEYHGWUrGTbfHj75oGsHopHmYa1q9FpdURak9dD6VGU/r0IxkyvmTOsk9s5O
+VzExpVmnXaakzu+DTJP3nkBZu9m4bkjhL2YtOkUtCkKbPalMjAHnHakSh61sSaczfmF3t8t6cqs
hpYUdU8zopWg/KBlSNYhUBks9mPYVQuzB9/HDbSciuEvqWpkMaDHi2w6tUb3LheFTiZh47Rv6MBj
Wi7VglxaRr7AhqHIvMcRjH32dXpL+cK1tRGDyz3vkAY8XPd7RJefvvpzzNoZ/UZa90E7vj45RMYD
iu3vQdkbgK7DImnhUltatdHjiY5AHj5LxjCVcp/mxH/JVHZGQEUwb9+/mORl+i4QZSNLn4bQX7mm
eU8mR82CQfVZ2ohiJg4xjR3Su6AnmhOlNMrXBts2iXZ0bo+llgXESAQFyvEFlgDM6DiVefp71412
RALViM9+mhrdQ0/1GWQHG4/6Iu7qx0gWxTFG/2uUxFm6COrW5ngX+Y7hQVoQPSZSODtNz4kdA2E4
70zkIkvM1bewRLmCBzYFroIruvbQY5TXIU3fS9oFlZzo1NvV1oDllGQOgyCQaqjOT8Rq0a+UFCqt
7K6DaX/r851im1xhrLpYV+4FncvLFxEZqtkjAwc8SxlzC1wbw5Pr8YvC8oNJJ/i7SH+zZvVYpncb
RbqoLPcsh8QIilrfpT0uF5d2VxDripNJCnE5DKs1azTIcSf7cmbtxy4gbc0YCdbo0tcmhfxiTjn4
w0RZOq2900pjwTDlIFt1wtF6aNBHRJXz4NmjvtKcv6G4I6w0zsp+5n41dNVQpFJWMb1IQ6Vv8/iA
Cu43bChGzdkkMdn90l3zZBoS4P+AJbossUwUkXytenh6TeaiWXcee9tBVhdHr4wwX3Ac8EdE8Wc+
6q8QPEBo0FzmkGIhny5vtlQw8q02OxTeBNDBii9438CkugPNiPv7GuntBeswR/sEhaVtF7wDyfg+
3ju9U/iT3Y/1RqqdhEkzfqZtpqeDhkYGkqqd0dKfBehmhfq9NBxU03ieqTyrJH7LmuIyiOGYkKUi
JufaGhiPYQPhHKrgn6tIHrxxkpw9Zm7o//2bPAlJMIypreuhfhqc5nOg6FrrTmtJyq8OS82bUJnY
GzogFnPsedbl1B3StO4OvRL/+Ui4mrPgFRsX/+Ay4R0aGek80HYZc8oRBAViMRZFlAfU1kxNoYhh
XtDkPrVMue/vqtNBu4c06FZOt0sa+055xv7fR/8eSjFyCLDTPw3addGZK5UIfzE0cbNpW+sWQyeI
CHAy8KecZeWSMWNF4JZDuc2qrHiaJgKUBHO8vo/fko6BBREj2lzUawUM7FYMJ72HupKU0CtmDd5+
WtYJ6xKGjUjBFanmfoCuQBtUShsrTF+0J/mbwWFcov+tPiRE9ajV9GMfZvlKnxIuNdE85z4M/8qR
j9jd/gqM6+sqy5m5RQnuK1qWqaqmIw7zbFslP+HY5KAzIXr3KKHvUiUXz0y4Byp3aqaK1aTtnsfG
vZCc+hrG0DbsN4b4nDTwK3HtHE3jNzLy9yzTHprOo+RQpzEl89xlMRPaa6w3f16atTz7Hs5BxayF
rarzxBjQgQ3vO+EaiBLqN6B4g/uZDP25t60TZKvPXhPPdkqx2EbHjnmyi+FxZefctIiMmNc11db2
kPPr+aKtxr+6qjvOM/eoKXIlCuNeNFnwo8Lxqo1Qz+0B5m764BLJ1sbxbix+tdjZl91tRjVM9BUA
BQ63ub5JlLXXSu+1iMVrve2b8a+LkC3MeZ5SGa76TL5UMBiDzrlWNppVsPl0OKkpkAq0v+WXN3Bu
Zpv/w99ID9gJ2tp69mvzOWxBEwnyTRMfbiyTWg0McBTzk+rLbHkH6JKnuPJe89D5EQIr/lBvlYj/
ynQmpWsobi1xXFrJ9CGvUXkW5fjNkA0va/jsdsRMlG2XYQGnInOaa2qMD/msn3kTCV7HPaJpxaHP
3sPWvsJgO6NjeG1168EponNFq3m+yira8x4gA8SkC9egrlCizT77fVF+VRT0cGbeQ+PgdvKRktOD
fExjiVfsLysL0obDFxmR+pXfXw7VqRfNex88bLZs96UVfSaFsfZSeXTc8umkhfqTqyWM7Ah/sZhH
wlST4MI6Xf1UmnZtBurNDIenOWYmUNljhf17TW+T0T0ncwZZOADrFstcc9ITYw6alk+XsMXjUe7H
NH5RE9mG43vVdysoiVcFkB18Zvfc6ukFXcm68FtewpAr38mbJy8G/ym5kiS6e2Qicj0X/lLmm0kw
+2n6KFpbqMlsfRqWYyRJenE3um2/KZ8zI2sMjkAVoUf5Mez0iqzl3BbWFdXAjQjjr9T10Ri53zlO
3KLxAhayveIQkcQQKzsMpDpx94HNUTCywGrN3LHkTIAMMje2zjV9Bz9V8iEr9atr2r8YX7+Myn4C
UfVeAxjOu3k7asab3QL9If3xVde6g7DlXvhrM5/PuBZvomxPfbVNEu87tVgRgToiPBkM5Nv5T1JM
ksNP1ARJC1nCaD/y2n8wtei3ps0SGNNwdDZZ3P6JpLgH05WHaOg+CDElS6JsP7OoOpPFu3aM6CUm
yIdY1Nuo56/d9JZ62pkhGAIR0JHlZD95FqMLGxu5aYT7BliJJcsPZp7bMX+i4N+4onnIh3I/QvaR
zvjloHebjBfUtn/Kp7Mzu/lniN7f0tGZutlbYrOSMP8LAb4UjzhAwS5NfrtQ3fwWY5emdXCoMW7h
qUPZ55iFtojj94HuFyIEbtj7Z4XVaAHrbaM1FfU7c9Vq0sfA0lMjwEHENJVBaj14f0Se7GcrHQkB
TVqGOE9YwDL2S7CVxtxEi3boaMpQAnYeQNACMzYn3xhNivUyu421Ct1yAZTnHNohIM2WJcQ1p4X0
9QNC+q+xcEBsuCa1N4PdhC4+DCbbmrUl8ibJLawtejfzA15Cmwgf54cN4ZBSgvi3tmPpw3HAk1ak
O5FBm8OQxxy9E7EgskUHyFs9GyaULvM6Tz3yTTBm7K7KpBBuva1d4iBtSYfkVvRcOrhDssWtJedx
o3NszdwYo9mIjKs/jvXwkaTl1SXLW/oZvQ13BwHlUnMbrjyAONnvNNJhTzV1dGptf3cXIxS86EXy
YlbqlQjIpWsMO5yvCzIKNrHr77rOPnnzgHeRXl+LtXx2kKpR2a3bFt+2Y+JPRV92QPEGhCuNX1X1
nEVMPWsauHTkcAgT+72G3JOhW1O7TgBIbx1SeC3nlBjcom5590jakCY0mntKxlVQI9oCYvPZiOlC
VvJtFg5JD2UgfWBBJuIDP1YfKC6flPFbl9bRqTgfdDENFFNG37NvXDz5FHmEeDRXjzXNyZq3TEUl
qlptHw/GQ4zqquvHLXMpmBPDSTQ4C1ABYUz6qPvs0/Z8DtZuzcVHnzvy3C9hovrWfZvK0LKvtmx3
Pe6uoJ2SxxY4QiVeytr5gtsON4CBFLK9nTapvei1Z59qLDQNktHQ3XDQhSapE0P642Xq4mrNpZ9a
tMbVkjArYHGRtyRR41TGbGmdSaix6750U/SE+DzMXww1v1T3SxhC3dSPxsJCdrOw7i7h+G8aES1j
HIedy8A08J/Ne1ihNkUPjkoOCkJXYGjmsmwyIP8+440pThYVG5JP48BPvLPhcjtNrv+LOf+pApxp
FvZvkdgQTUeqdlpBV0b0dAw3sESzOj77FQgoE2a0eGkaIwrgDiJKHoO+qp5AaDFXcF8GjeawrnGt
+5sYKjgQmWvf4bMVLgpv69b7xR/38XFq/kbXOw1t/jEDjglKMvkSBxBz55tfmlkf4tgemaO3WxMj
BswioLOiL986wtonLoxML96pllx0+/gtnZieQ9W+NMgZV47D5uKIY5X622Es6S456y7sXxyrxk9p
7FFLHjU5joFIo8fMW9mav2ya12kUVzKJQf1K9ZK4w43VDIRreBUTyQFkTPMezNnOJWxdm3gHzDK6
pYAF9EQ/ZNHK9/jVtF0A9ocFHJSR+OklI84icDyVg5BssaturUig7L8vVODmANvE2yg9lwaUZSfR
X20co0vTYEhqsUJ1FXdJhe89FC86rGfNqs+oor7yljUcG9c4cZM1nNTQft25xPKGJ+1Bg6QBuYwO
CcTdIE57QDph/kbyOXD0ZlxFILRlYf2UhMJirkXDAYz0KUao5E2jRb3gMJy/Z6Y2g0LVrDUwzv+0
2fkZ4/uhcNYeJ7/bDkn1qaOEoJPF25TkX6DRDiMQwqBK4xpsXEuDICfzgshM0Gz039yk/bP66amt
J559CUPbLbPbUCBTMF0aYIKorPv3qRi2JWznBcoiTitdZS3buT7XvtySEg4nkt+c6Iixje7H66jZ
jBldXY+4pc2ZyxAtwDyk+RWS+lnEZP6RP6hl4q/ouB9rfRMX7fdMIAU60QbgbysBI2nEJQ71N3O9
RVPa6AV9gDd4Y3YoLBnzMIcI6GDDX6y/YNLoQVPi/UMqYA38GUajEdUxjCuFKSgoetiTGehmh5LM
8AlBiIvyDQkf70XMlmFfFJgnkj+Kv5Jt1JlZDTz+zjm894MpCNK8PeGjvhUlylbXvtGLpqglDVMW
vCgMm1SQ+/QZutbf4I1Yg0z7Qm/1HPvt3kqaA2PTRezLU4p5K0hCptQ5uluooQEm27NOwk7seKc+
FD/pTF9vLF5ntANhkwHITpD/0Z1nCJ4pDGMImHRZ/+kuN5ilf6FOhd7UfpLo9xma6tlkXqtl6bru
2e9aBHic8YFCOTmiwTGXS1NJEdQQQqTLtMaZflu3obIpzBeRKLblVj+yvC9Hv38yB8SOVkZlq8kd
8/JFOKorLrCLK2pIAFqoFjgkNkCHXt3kkDXMOXQ9uofIjAcp4gM44Rsm6wstl49uA7/zwZfaN937
H1kk35DeNp5pH6ae3YYkYn43+5NsyjowFB0j0WpvZZ7tmeFeTB+m7EycR1CYqCurD3dk/BiH8iMt
feZbOBfbu04ivMYjK0Jb21vYKp+ddjc79+qTLaPw9HfXpGcvNPK14vQBGDQmiFn77SdcQsMIC4aL
kkysbRzPe4d9vNfbF7NwXjhCAcIFp9rOp651nriZHyr/ecrNH/io0EHy9p1GDEEjnz4aAvzRtHeb
cP4NWbd4Hzn1smtxexGrBa8nkGB/Fkk07UfFSw85B+t+VH5T4e6Ec6Gj9T1kjHss1L2d1wQNxYxm
mE/DVbfEW58zdQrh+cwzBhi9fwgjXjHEFjRR9ZVl4B0LU+N50m1SzdEmxdlV0+bvtsmf5Ww8AdJY
UPE8yvsyQS41E4GKos+vn/3ZfwRg7NE1GJ49RlOpGnGP0mRdAPf8SOUGIU8UaMX4AYzpgKhtMqfH
spV7y6BlL/svMIc3y2ZtMor+MlnAbhLzSeTuyo0ZqfMbNBtdZqsee0xJvGrlThrZrWA+AW3bb1kK
Qex+xCPhhxLNTN88eso590worLa4XBspniaZvtE9OM9Ws/SSM8PdVyKAL/jCrsqXzw72Vj3KDmEl
PpE//aUc+9QUPSKpWbgDowbXir7wizyPFBmo/VBCKorqlo1hiSrrCLLjwySNlqF7v8/CGXaTsVcx
ZMgE37ttU0Do/TsO11OuD/vfZLAe8xzRZbbqkvkTuA4QDpsKwsT+Dh1sm/ne52TW091+8FKxAbvW
NdWB+Ob5LZTckjVp2MzKkNSYp/s6PCtYq7Q5nCL7jMJsj2U70Dl4QbqNeKuEsZ26cJ96tBCjhCiP
DWYz6IAsnEAcnzLTHwK/S1mWpmvvCCb0JMAGuF2nYLT1AOeQTV/MaRYY/b+yRn/WVfSdZGFEnl1h
BuY8/JRwKeowesi79H1ocShEfk6wnqPvwFcHuuIOSiqMVlOFW9BWq2n20LyY6pw9ofV9KxpBgz8e
nkNdP/T5FgQLkgLv6EPRk9OMD8y9zI2Nam1YzZi9e/+t018r1S1zLdwXEgkxebeOdZ2gGCYqOsAT
x+2gEaLQHhIumW5ejuAf4BEvAalgIiaBIYrXiTftxrlb6TZhDNJ7gzZMumqxroulX0zvHfp+KBG4
Tj1xgcz05zeSQ4OJBHR4FERcJjlXWpZGuIurLZj1k5m6jPVzgzQOTI2i/54k0OcmQ8keclzOf/RM
IthsCkXSor4jyI2mtbr7uP3y2MIfdUR+vSvwyYcrA82gmvJnNIoKnm+VSJZK8q8WiKwH7zLbwyaN
OOnmtf4jYevlrNFaAV3+34+1ZbqCgPExAE4HnyFe8BIcjLgHMDx0TPbzZNuW4GaRuQVeimJd9cyC
gahpY1Jx5bTILasdQ7F3d5B4DuSHgz9Mi/tXczJ+sq5/ho6H1vedUeGToISeTPhwXbpHUrIhIIC1
szhrpN8JQ/sBuf4MePWg4OU4jJ7QpT9a45FgGy5kokPRc238QefWFCs/Tq61DfIOqcLdZF8iGHVX
6UiohjPeiJD9tTv/17m1kfFplPk67OpmWQ3pqxMlT5bjGPdBu7cYFSJCh5xNhx3HbrJz4Y0Hkpw/
KjSwg95HCx/IQ9BY8illUA509Jba7U9PUodsjC98NMvSGHHBuzgInb7YDLa5mxTuiSgdvjoo4QU4
a7qOrwY0d9TjCqN1dsVUQ73PzNpwxTu4R2TR4dqMCL0snffJ9v8chmziGfYIgoBZ/h9b59EUu7Jm
0V+kCHkzLe8LKKCAiQI4IJOyKZv69b3Ee9E96QlBAZfDBSn1mb3XRuLS1E/6P8vpO2Yemb3wa/8k
Rncd4OteOnWFZH2cOfqJTZYqFbqou0vVEFgXNL++Lp8FWayTizTNkYfR6n8Zhs0DpPRJg/nlivTJ
6AAaaCHNl1EoZoaQS6CnKs9+8a15Szz8Fob4HVgF6fI+6jiwYqjqjhlgzihvaPpvpdbu2/98C5q6
CuhA8IpYs2uZWbJPWTCefQDadrO1ntrFeSt06Fg4NxYcCcssxQWFSzk3OISH/KcrYCazbeC8w9cQ
DVnJatmpF/lEIdH3rGoi1EUjgUHzB0Yt+dehrltMffXZzj9rxBLl76MAc0PPfIiHvlwFtOYwWuoF
R+hKWPKeIRRYchqhrtXnchItpE2pvuglkH5DHBJTfbittkI2zF83QqnlKdAk5jw6dRNGPgZ7JqB2
GQxBDV2hEOvW1GFPluoVB01IxurEQuHdiPrmUP3inI0emxURXuwUR7O4dXUKQZTa2wGFugdP7j/E
JKKKJv9RQ23gU5Zbs+yZfFP2IyT05WrsG51zOH7z9Mami4n0Q52Tp6zFGnluDLBSL0d3ptdXImzF
QiPBbzVl5FPZ5cDAtrM3dhfmWy6Sfo05qV9Nvn0fpThYoWfx/2yzAPOG98L8NGHhscPo/QVLxCvJ
FJcxm3XZtv1is8xgN2Ey7c6Le+75MOWjb27jiJUy+Kba2TtwrNZSNl+deLNrc2fbjFyFrRU7DDpn
b2QE5LXhJ0m0p0DSVBfqOgOrpXKe4rE5Bh1WD2QSVNj7UPgCSQesWbNHdeAyrG77R+nZH8SuL+0x
YN3oAcQ0KharIDHIAhthVzNxGfea/DeNCQMi2T1bgKaG1HgN6iRZashkX7yKPZWoCfh0cu1t5Hrb
Qi/ikVQau84pnqTQnjXmnUAe8Zxr2XtryZseT8RUls1CxjkC/2jfTGiJYvOQKxvsnvfSjdaHE9k7
FkEEHYXvg5BfHojgDg6kHmn3ol5K3WNSznQEVqdzyeRExAiy1CXu4rUybfbsadLv+w74LpPfWCkq
r6IrWSNM68oN7unMTNS0EapZ02G0iq7S9N4dIU5N3d6kFn7nrrtxK2cnwBFvVRijkWLzXY20HvME
eVlzW/W5eM2ozCwDLYtjVAz22cSllZy5Yqo7R8lTF4ft49QG/ESZ/+bfpEp/OrfEbWpir7Omck2n
A/tLuR3ONe93MFouemMH0AdUO1/iYpdg+sv57JOXkhEBsGwGLoW0ibj+nGdWW01DrpYp4AlaPahN
sByLeDK44ergm/EF/GIUikggiGMaUMEftOrvx93BJb9boUt35rIdLUMGYe3W1FL/Q6t6ysvyGhTF
FTXYuFS9Ysife5yRet1pu4bhvaX08uQn8r9vjPllaTiszSd8IiEpYXhIAGUzk3Cqk+wQxZZjDq2R
NudUOAh7ok5PwVdY4vz3hqIPjNI0BFtCZeors5iLSbAnvFJ/gfyZaX4fDzuMNSg1mDZuxeTHiz8I
pDBqA5NomS1hydszeQkze3xKq9Y50VG+Sr8ul5Ub9wdTSu3ocLMfJ9sluRbn3N+r/3ujz1/xf1/2
94mAGd3CkdAr/DSEQTG/cUoo0DIV9L3/+zHmv8REzW/+v49hMUmXMjca3Lbg5puoQ+ykwEN1s5PP
6BnHsfPhM3+fro3BOcY65ATN0vxlEjbNhceZXAde0i81lTSXvzfsx0dj0RREk0irr9ckemFQzpj4
9TQSTGuFSf1qFs7RJtZFjQiEke/vKfTQyM9vdJsQZ0tHLjW/0hot3Is+wbs9v7R4Enc9Px7xTvFA
9xfDxcEizMxmis4ek9jzIOr/vtfN7/29DHPfXgUTsvIY+WW07dis4J6yIfUaMmZm9fc66nvyJks0
d3msrVOz9A+dA6jdIjMTX2hrrxuPB/J/XlewXw18a1mEt9SYdKFvHZN/IIpmeoM2RQZzqJYa1PXn
1ZNPxUbbfyQezTzm7AD3lvSWTMY6ucG5BzdPkOs32okRAWQ1QOv5+dovwLYAh6kuntC7E7GW9pM5
sSirPcPb/+ellNWFmMLj7G7LCsO8yBm56I4E7dKHDgYbmzRiwOE0ltjE5tBcYeK02zC0CJWdqZ1/
b8Ywmg4k8JzLKpAAD4d0WxXeR+9nmLBie5Kn/7wbuNaG3N2IkN4gubTTcKNgyXAk8ervQ2ky/fe9
wG9PpfSvrQQhmqa1dcWzb13/3mvqGn2SiaUYSCjDkcw7JkbtbeIuGzax7pn32mEAhTi6OafzS9Wv
c0cm9zbR5YViqAApz4eLURfbgEAqkKeFdnGH8buMoYm5Wk+4lPDyZ5sAmz2Pe2Rs80uNQE28Qwgj
hD/u7M4tXpJOs29m8s2Yh2YPhMOL5wMON7zb36cRRu8Gu8jxCctiM1ikR1Az65WmPqXJMlTX6+kQ
FlC7u6DiF9ZOnygHbYpHw7z6dInAU1J8o4BpP4sYz0nbNiQfTYKcNE9f+sEc85tOrNnkwAkcBtFx
ygoWosw7+pSD0q9isfe01rkxNNP3Fu6oxWDFzg2+uHNzUdVrY3GbzBjdL8McYZdih0MlIlc4dk9p
kyOJ92ne/16appxbVz4B54rTvBbJxoHTiAg0+jXiMt//vbJSgLSRg+mzKxEMZ5gTWd3FBK5m05NP
FvE+9vz8aMWkyfWE7YFEDnawDZ6jxmwvIDwJeWyKZNNJQ2ONRLp9k1t7r0Cj5kVWglYk5DBR9FV5
QYAf2S5GwNi39A64XNxDaIzeweoJoMiNbm/M3NYG++zl4e/dZMav/72H37k7j9YVnU+0q+bBn8H3
q9e5UW46odVnvR3lg4dlYKUEHlmGWgsrb4d3VLv5rs+kQHbMSzrfs89/f1PMvg59bG+czPGJ8xvL
TwGnCfWx+4+JG2qbpjKeqUasTVL404LbkMPNRmUtpkF9CJ0lCBOQp8kfnNPfx0knURDqnfIALL8h
363lxipCVhiGfBTKZ+lkETkMbMXiL23EX3oWbprcPA8ALg6QescH4Ff4qtpoleYUqokwmUuWyjnp
mocxxMkIsnCdAQ20ox8yssR3HACbhmi5o25Tev29aVHQHl1fcMvCY3CprM7ueI7sCZb8/CIoGsnx
WbMjlXm6UfO3/vv+TjSZEOW/IP/neBvnjw9MHqgsQ1paYRwCaxyuVQviSrcxNZtsSJSnmOFV/m/P
szPWCCEivJ6cAV/Q0/bvWRiMC5sx5RLVerQMoxoamc0uROLbtXgW5GOU7yzkYZGdjlz6wScO68/a
RnmIMJOhN2B8yuIZtUvIRFl9fwdYIxamYqCY2T7LQCISXVU+DSN4BpWcm7j6jaCGLrTRfmctuRAR
tuT6xx3CD3N8FCN/ypz5zgKvIZ/kQQ+a4t7l7L0yUewnSPqrPrVfR8opFD5fKmfYijn9ampzDcRT
Teoax1UjHvAxPhQeg62pcOF7lI95i1peWZxmelT8y8z8KbCocgeW16p/9hOjoDurX4zQ/VfVh1yG
Pzk1s5cXHzwgPgg6DUrnu3CDTw1p20IF3kPY762Agbo+QuUP906D0jwfX9CS3IfOe0/08Jy59cbp
sRMkZyMNnki+eOyzmqwOet+i1r+DCHGb8cCp6hIzzTgcaqhvygdXD291cAZT+VCxcEPBnq+8gkiZ
KBA3DCArtOM78kogOsVMtb30ps9TjVH0DjLs9C1T4aZuoy83Z7KVDRRbFowC8o1RleEMWrUmlnnd
/KiceEsa6dEWMGWKkelEGj5FbfsUpBqZkgSBlvITqMphIAW01Ydd1JZ3rZ7ezY7g1oQ0REcPoFcH
K46Fq7S5M6U33Ohlrr0D5j03Lsg08XFN69LKNyxtSMk4WK3cBXlBb9wg1Q3PCZsAp9AIIyoeprp/
sA1QC1N6ZDh1wdm+Iop27WH8l9FLab2pbEt0zCpS8mjAp43MCtlB+kp871Hxlx3Yb7dz0nPucyYh
MSkN4zWOo+uUGbcQnQ0yv+yldONr0hVMK3T0F0B4FwmiVkLOg5+Rckso7UFXxU/N8I9j4hQRcj7N
062iWKVkkBBVqz4Lh+VGG7UrZ8B0UYnnKE33AawkbwoYNuhridRA09oHKIc7aFTIydkkBBYjc2HF
Yunpw7lMU7nP7eiSBCWWpt78KHn6L8re8Rc9Ou1Sr2/ZlVkquxd8FpP5oQ9cKLpAkseF+K/F1CCm
dgMWWgGQJhFEeIQFD2z8onLR60yf2jlaVzXB1h4i8gWrj7JO4Mda/j0KmweUvtfKHe+2mp7pVLIK
eLfM/oGRfYJz9eXl2LrwPbgphWPlqN8oDJccx1ctkpfsoUy6VyV74v2qSzKol66PksWk7nlufLSO
mhYpVwnppgsCeh7tfKCPHIi2sLBDDUhO3WpaBtqH6cHiM+gP4eDiodQhgLT9i+V0Frtt9O6pA5MO
UtIqSul3KrTRBmN1psSMyozIQVZ7gY/vUefBmWaB9Zx2wfMQoBKC5YGrJ8a70vfM+swKlW8HuFxn
FujVsJYDJulh0Zx5vF68UBoHE/fEtgJ2shzC6mTobFGeyogGfKjZq9nZubGMJ0GR3QeMFUc2X67G
NZXqnAkcb4uh4HjLqGu6KHrEyvvrVe4/P8VkyII0kUjFUq36x3TXPEc4O3xpKPzLi6Qv6pPmDwQ4
bXqslwmxeEuvcKwVyxvYbqG384z6rqmC2RbPH1ZMbYf8jMGtVixth1O4a0tj0ceCW0O+VFN2E5nF
PIV+AbNNPKxKk4JVZzmBz7u79f6G9S7IZJ9YXxNjaI15Y1L2timjfdaK75oEx+U42oxonVuMO/Uw
0uCFoUbKVlN/EFd8J0G1KPy3RM/Q+qSHbIx/MqvwF4HJsHmegEhKlgSuRKh9T/T/PDiZ0w82+5bc
EOvczU86E51c+MTbvsHyem+a+sccXMJtEI55UwpMh4XtIp1M/rdtuZNJ/jWMxkNlyndv5PkexeJs
R+27J1u5Dp1+kaaC5YdH5riDAD4ZpmIbk0Beh21yKTPYaUlH9i/bUDh71k3hm45QDERshX3EbKwx
1bAUQ3AqkKVjltvFogCyA+V+8Tcb0IdmmYJJzgYAF4T62vxuWzKHJuSSahZfrtoAA0EQcKQRm+Yj
3GR6mlN4sTZF95s7PMloT8NKYfzQMLOFmVjmxHVsIeJwJ3AuDEbZrF0iXD2fP3GhWWvRok0r4Dpy
Yxw98EpWkH0igwPKPVhPaWqTCz95Zz1z5yFX+6wgvWGP5N+qnTs+L+K8athDARrDtDA+fS1g1yje
c49zr8UEHU9q//dCJjFCfZ4qaKMQ8jH3yXWeIDlx2kOYHZo0O9oJxwEjuXZRTX0GewNJUpl5hPbI
XVI370glyddBEelqNQCt7K3x1bIvsx9X5z5psi8VIA2DPPJUe0W0FPP3n7r4wNKZiaWxBUjfAsf0
omWMJWVhdNN7p/0mvf0zgprJCWoXTnccNdaNE9EkTIsG8uGnE0giVGY5SknNRnQYauNTWA17ulN3
zz8PWwd9p7THFx+jGUrAhzgdgkOftuMOwOlOSCEOHfOgKqm1h4FnqCkzAtBdsc10B3F0Ir8yZtmh
i2A8M8M7ZkCOS28AqaHhiupY3dx8S+VLI4FZOP++2TuVay65bIM/S50y4kLrjojBoScR3UgQdidG
Lk8i425h8otawE7fSEdl916RDamz85kwN4DsmPodBPPxGho/BshZLibWElqgvZK1LI9N2F9Fohcn
ux00KB0Kc7kgTxLp8CImDmApWE2xRA7dq+Zs2vCS6lLhyO12KnanFcIBUNohcCgXE26QFlCmVOCi
iHCzXell/wrhPLJrml7CLMtWVRO+NbGHF8urhm2lZf7KlA37FrkT3YgE2iFFC3016tNfzEx8Wy0V
C59ApK0L3Jq9pQta0A7Y7XTkw6hUZ3o+ediSFK4gZfXvSYVRniFF9goZaFHMt1l5cDLrtaqIak4G
zE4jVDsGWmCPRi+fC9UYY4cndoi19ZXqdG+V92TPWCzrq7hArEL1iE7jMzeV/mR41WJK7xpRwaRB
lgRI6B/ZNNUcDbTuVjmt5NgcUFMueJ6wo6H1xxJeHD3oVwa5gfu6zhmQq7xeVAQ/oqrgkdF5RJqE
4p4MoqOda6IHR611jEOKbccOvheYd3xygmoJM//VoEhm6ZWpVa2rN1njIbKar0TvnEd3FlFVY5TR
5FLLZB4BbArrA7tixahjcA4hJkPSlbbUty9DY3E0wFJGMgNboaenQcNhnXqwi0+4/dDcnYVjdh/g
hq55ppHZgxAmkEOw1gmcgz+Kw76orYNl8nTGS3SvjODbJsWAPOh640rAw0nb/vAIWUZmdI4NB9HT
HLI+5RIuop25q2qgLK99GLlm/0h2yZF0zo9o6sIVcOUR+2544qx/iAgePbq0IKsMvNKKzNQfspA+
MrPrjmFgnE3bMVatgo1QEoV0i6SNagjgbmxzjRnwNaeo/5fo0W0E4BUM7rD2EeNjW2vW3pAMG0Oh
KxjrTZBCFE0kmS5lDR/zL4CC3zumHma7L6FVxuuaCOyt8NK3otHfeuIBVlU0cLqkzlNkAZtiOPZM
/g0Okw7gPlPHbhkTldNm7rjBlsJv1Unw2Xh7L6gJhumjr65J9OWwTzOEG7n35VjNse67Hdk6v5j5
D6AUwhUiTGbeGfhnmco1UdiwfgIve7T1IQXImS/NTn+vu0l/AvG6DZCP9MG3JXnkD4VAhO4+trYb
31BZAfjF8dc2L04TEOPafCSNh7SsvzaDzVdz8HDk4qNpMlvNIkIC/mp8Myl2o5PO8o8vNpPUfpDQ
Z93c0/fIUbNlQ7YUKc/lXaqJ8HHX+qyY8LUZ/Tw+nfuEUnAHhvLZaVOP25XUD1nRStYN7GNxi6mr
LzUCqizT/hHecLMdbUvs853T6ilOWnPVR/lD0vYX35pNq5XzXU6M3q2mvWTFv7yuz84HP2TEAGBh
meawcoLEOmr8crguvWytYXBfpZJHcc8SDCOIV6BxQP+wZOUYr6eGIhkp7wvKuGNmej/o3Pt1Ydt8
oQyZoESxXNqlfQ+xfLOhes11aDFiHPh+JsgYkpcIja7jfhncfZ5yPH/xwY/ErQ01PIpJJ423Tg5D
m0THuEMAJajfQlPTdmwttadM8NDD8bVNHdfcyWnk/qVYiLRp3ExYU+lH3PIaYzwhPjX21ha2pwX5
IyOnDCvntjBBxiSYslrkCHvLrj+o8Kalr1fjPi4yTD75QC1vFTit/fBpVDmNk51SZkBFevNLhlYG
i/UOQAfp3TUVR3Cc4Mx0KXBIUT0T9dVjn7s4JhamD3xGH02sjkNTpQ8lATupUX/Vtr/tRgLRYhNJ
29CzaBs0Q8Hwsm3wHNeWhcIzeBD/UFUGsrjprTI6CFchPPZpbGi8P+sJ3AtDiDOSyLfQxUwvWWWL
/GzRNBBzwMysAGXSxslnq7PkZMkP9EmfIxNLHiZouNxONkBHqAbiFsW8pR1zV8ZbIFZPFu5VMmnG
36YKYHCykNKn2lkJX17aVgOkolVPlJgsQMipHoX+jTYBkVbUzkQXmDq4cUnJmtYffUZg0ZDTr0OM
W2BJ8zrjGjJkchL/XwVmhp6BLWFEyl6vzHrTIutdK6PqduYwOOyGmg+XsdZOOnu6FLW1s9B461Nv
q6JdEdX1O22Wt9SqLLwmHjlpNd6BXEshK5Ve/aAps9hybnDrORjoI1KxKj9dewwwFkQE0pvl1HFK
K4NtFzRgcoyUCU1HN5O5z5xFu76kzyF7GqsfKUR27uwBRLPEoehfT9RyzI7YeVmBcC7EmW7LDuEz
jyXObQL3JrPiEHSTR7rTAaWVZMxXXt0+UGt8ZldDZveEJ//e5QzYQKbGZcqOBtxYau7z3Ko2bGju
UUkaeRv11rMzsj/s4pbOqbRwI4XOc+OM6gCc+XtU5bAfmvZcNtuwiN6TLn2MqubZwYmbQq1NSa13
LP89nqI3PMMYZJ2Uf26Qz77TD7PHcTG46CL8Gstcgw6xj6h7ZNbZ8BtBQScGykEcewRazqZ1BaQP
5y3Nk9LTDcaxM+iWbWwZ2sqMkq+MRJ8WhkgBvMkMY4KeFDqXym83eMOhejb+trXc6qEpmhP7G4zx
Tk/jIBEfzCv6cAKNxoCvXrRzaekMS90MEzD9k9pUhnWpLeyDXvzsKP/VH6eAHUKDklv3t2Hen6W+
rQj8gVnNBRtNSqwJf2ZfaWQAYwi+WSU+giHD/Y7K8LVwxVnobG/LEpaB03qbblLVQlu5qfeQMnbE
Go4pzQmLFWtOyW0F2KFFuZqE3cnBoNKGdA5N5m1hgvPYzkeSBGN0+JMtLmOD20qQFjbNbkBOcTCt
RHRpBO1F6CKVlr+2/F3DOXTOxq0VWetShwyJMmdlmQ0R8i18Q6Yv8AG1g5mOaGeTut2qrH5FrcbW
0Ahy/AZwZQ2/w6nq+vuEU5UmqcBsMHUFNf9TnisYIy7payORu+t0fnw5XlztspB+Vm9biiO5LvRh
JrQp5EvFMbTb4iHzzYM+2xyE5PHvBGhySGhvHRzGR0f3mRPUUjFrNOfnSHeCUb3EpK2v/Kai2XTj
Rz+HQ2wZJPEgxFsRoVGcyJ7PFiyqC/pf772r45UMZk5pHCwbZSTHPr9xiHAURPBw0G7hSprtOYHP
yC+LNvNTxAdRpaVAaFuLzrKyumMZ0zgwD8eXGj0gjtpZ+Tem6irK5MYU+kaq9qFojBpLoti3hY+7
uHBWhucSpggmnsxYeU+rTZr3KL8C2iuNfHWXzfLSHxhRi1ojp7FBkd5MwDlHy5Sbnh3XIvbYBVhO
tTMCrdwoBrdUUyHqll5Mx24Q+zi3GXn4QXIyQSXEhGBZcTJrG1keD51xlnV6672YH9yd2nfcTwHY
wm3UJPFq6q48ZoJDpNk7mxSIhXv3RfGip819wCcAJes1Jk4cg95LlrnN0gtBGxW9d8hFWe00Rq2+
zZ1GZRixysX9kBcbN4c56/MfV5NFt0ee4NKJxmCTKEHEGCmkQIkUiB5XdQ84jNK9KnPQtI4DYRXP
uijd9yLQf6u6YG+d9LRG8zPEfwoc4rQjT3YLr0q+0+mxoWKDyvRRZjbNpj28OlZKtE+NSCUcfcjh
Vfw92uY9zyr61TbfhDO3pljFeMIWthV9iJJ8VuCXzkaZSc3FC7tUb2Y4Tlvv7eSeTHvFMlN23g1y
trvWUzhaskw9EIEkqybM9PsiiLapX6EDCBkQpBjqefoUxoZ5HhcR/JvEl4wKOS+tTNOfTH0gmS8w
gb5EFqAMlrF2KKB9JntbDc+q9PUtyg6T7VX+whUCV7kn3zaDx0IlM7BtiRd6b2jnALvgpRwrD2Wx
c3QL+YSRD3O9TvOhrJM00q/U5aFaNFq97KF1cqYMxUom3ZMX0KDHRgI73WteRIWcrxEfyqF4xSR2
KuyPKnwwkvKd0WpxMHL3x/NyEBusAil+uR7rfs3WmVQWjwR0fl06mXtL36DjyHzCcckY78FWsA9i
sJahwJkF7qy/au2CwtZeYCDY+3qIzgLAxSrrGjiTYWmvc1VcGK+jE2rdf3rkXDBFGKekMs5EN0Es
i+pwFVvnephYhiAc2OhcGHKY5+HWrdGxuDSg/AI1NYcpOLSVNeyNbvgahtw8NDgg0qhaFWGvkCcb
aotPz0BVaIw4lmAEuU1qIMh0mhUPwXvp5q+mW0TkOxiPgzmeHIn3IyR/l4JQwZ5SlIHowRprDoHv
vY/MqfB2sCgsPLH2jexRU+rcewG8lHsd9Qhfw1rgvfeQXczHzs3sSAXVU0wvlpnssqY+tlrs71kU
oglEoef7W46BV0CHa00iyOs7yX0fG1ujZuBHTF1w8Ln+q6QP15E7PsSa+MBGiu9rqL/CpqUM4WzY
VSJ9FVHa8bNzyiWE90xQS9bR2OBaHHGCATc/j1G/l57jrt5lqou9UzoFThp02DrKTyN4RIv3XNQd
mFeB9rtaGVREK+Sg+YbaHWUPB+7oSqaP3POhPi0IBUPGX47g7wzV76aoPpnYKYhD58nexK6zrr36
jCZnqXk4JzOHpREecrYdAQIkZqFfuZYFJ7Q+35OVnMba+awS2tvACfKV2YGQ6ZKxxSaUvVThPOxB
HMnMFqCLOBqYlCFwTe8cHR2ISo3ivK62PeM2o0Vy06ZitjBOrwi/JrLm/f1Qj6co6qxtGcDugkW2
o4S4SO0JQ+Vzj+/ixapaGM4BV58TGq9ZrCmCYaOKURPLfpQ5pWedW7YagRHne7vxGI7AP/F7L6Ll
cp5tVF3o+tDvcXri4J1d9kHWHrl5mVMm8Q88R1YinQbJ0ko31JdXPY43imU19wqclKFDDePxa7E8
cwMH3N9J6T9OcnzHh3mb2NvQ06Kah+6j+dV4KW2DxrMfVsHA8D4Szm/ri6cg+fFT+Tk1aX8Lq92A
wGtlV4QQIrR9Yk73jlfpqATD9tHX9gRrcmD1W+LFe6oxdh0I4TbQeMf1Xx+A7aoM6k8N3sIGgsox
qbz4qrEJJvgDHVJuv1aR84PalE7S9O/KSDdTBLZGwuXYN4NjP7LqKhmcfSMOg+geoveV9kWHB6r6
8pchhjrEFlncU1im1AUAFIf2Nro2cZ2ESuycUZtWLiF5qFPxMNiFAT3bkP06lnbOof7UZmW5bjvN
WikHJ4ENF4OYyTry60M8TQ9pLLV9a5yCDlby4Oe30kPHJDE/1n50HZIQb47rwSXGqJmnCHs7Jz0F
JWl2RIJcGawxSLVgfDnBsMaXch+1wdqPxEKdE77BsirHVxE6wQkzcVMxFFJFWCJv8lnc1KOHqKv7
pzyJFwaFWUhAZhD7zxXcm8U4UJiEFKa5VEvDw0gxjdZ3GZnbbGKIXUpzOxT2VeYciTlN5DiRZ2dG
MIkmkk6CNPt1Mx7GjnehyC5Xg9u9VkxEoBOs7KhBMh5DimubEmwylOCFbIKz5uprgsQ91k0Tj0g9
/AntpH7K4OWBsH5zbWGsgY/itdGgS8EWBAVVeIDUSYfX4g4ve7MmGCxfmynS2LSkDTPClMEI+8Vl
YLdsSfJiFWqasTL1et1lRn/qod5wlRjrBNASWliMYlV7aUONKrsFaN9pFG15X6yMJn3tqfaXQe5j
piSMGm/ydCsHi/YprAksqbunqOiOVukRH8JmHzbdyhcst/iFLeI5+o5VzJ1mfR4rBO+Rme0GDPf0
Mp9WPqZrWJ8khs+z+jj/9EmJrTKWrkice4q7BFhiCAe1RxvPQo4zbtmU1MS6D+AYcUm70ULmOrT9
DUAW55sNntuY09Edpp1VVcE2cwuSim1oWEXEcgzw+BvJpN1WfCcBkHrMes+thzoQJ/HJ7KmuJuYP
urUDq2VQNlc4VG3nI85hv0/TKRYTWHlwJ82AK3fyRkJpyz3I9ninrAmNnQ4LfdDlXI76nAvRSdOA
fgyKBVOOs3HZodJJ2FcsTehNi9TDSBaPOXc3uTpw4JGIl2y+aNcRKeIrTBW1Uio6HJDFsPUy+T3C
18P+S34DOQGwDLqbJwCF62WExjp+ac36O4Z4sSrc5MDaN0XSCOGA/a62mPxsLYYBx3IbBGRb3MsI
e7bjUykp19JXTRT8yjF6avL4TsCrv+6n4izL4M0Nm2gZMZhtqgYf2cA1Z5hltq0cfGLQUMWqk/o6
U9lZMUldorjniR+wVEVAOkCq3crahnQXDK8k274TeVEfhdmpdZA+iEQ75xk4GlVUYl/3ub9E10MF
WfJeaFbiJRDNo42+GOkPT95xZsZjBntIEKZuJtpyZk0KRUEerWSf1Hum4mGhbXJDhXPHw0AV9tyy
N+pvdufzoWHQvjfGPJGH6pGIQ+SnB1I/Oj7yYPNTLUuZXIYepoFgPeg57W7q0vg8dN5vZJs+z0z7
l70AGKE4BEkcrPFS0VNJLVjHBBitoC1zVNL/SIJjrdo8TTo+FCv76tWc87Due20FxeZazesOFMk3
7HKP45ie+9jcw8ZYekH+YOeSmhf1qlGbn9qYbobOn2uB57bAB0ZiJ6ddQ3RSMg47YqOuWuNC786I
NAYPvGRDuismwcqN1jjq7kMSw7p1DnrL/6rQNl32jJN8rcX2tgAHkSN0gFN6aBiuM606pOSsE7aw
L/yoXUOXdMXz2Ccn6ZfPU+Q/eIN3JwvoFaogfU13yNJ1qiroJywLyYSgdrYPvh9eyJx+BE9/1FW1
78fmS9AUtmjTqDG/oRLa21KXNzdjLmtiMSpO89fNP2Gbx6fGg+SPp0boyT8PJVzsEVhK8Z4vAvHR
ufxDjXqrK+sZMCoaDigRnaWeR1xPDXP2TlCiFNOrExjPQRrXC1XUP2R77ApD3VAYPupB9EIqwaWf
3oQ1ZwEX14YIais4uW7+pGfFr2UaJEb13MbZUsfoFTJeZnecDvGD5qmjW+GIs/VViroaHd7jOIVv
oFZanLRJJ/5+i9n/MHUey40rUbb9IkQAyISb0nuRFGUnCKlKBQ8kvPn6t6Db8bonvKLqlkokgcw8
5+y99ow8s2rCe+xjhcldT8hcho9qVg9zgFlYRTvelbOPfz7HPKHlb+ghViwpT9CqQTHeocIRCtsf
JA56v8C4RAKQ6XXfiVPu598DZRPqJkxN5IMgUwO0X7yTMUurrNyFafFnEAzz3QJhVANWAtfeyHh3
Ks5ZVuwJmAL3HT65BQ0wGyto3rsPYK23wRXrzoigkeMu1mHd9cGfNKSylubSkdYx8GyAEWz7Fr9s
nVgJmAXUCJqu7l5G8h2fkOU1T8JGhJw4+S2bzBNyudCOn9NAO/XSNskTTGljx9esZHgNkeXiRel1
ME0ISvjSDbLcvfBQRrS1+YjChpfXtQbA3f45NXG1qlg+ZiREL4aj9sOqcAxt99pzS2EESajVPHjw
4ISUcPE9uf2qy/sLG82nM2iHTOXnid5WNIUoYpqPKRMX5V55X45JaF+M3LvWZv+no1jKp+7Yg1po
cBa5s7W7JWaaRq8V0PLtljYyqFxylQQDqqRVSQWl9Ja4OvVidtNVOkSnWdGmxuwRNmpfPFKRPvqg
3k3SeG3lXmTqHyH0tFbELqZpysjT8xgtJdY+RLNQu09+PpxDMYIgkBffyPR54rjkaM7AU0FsnPvo
DMRx+3LSJoMbsIIaliV97IXI/ZwRZEMzABVpYsKn1vdljIpz2qvJx5mQhsuyZgKQ+enSLD+mlN5Z
7iX2vuk7Vklurf3QjcZhPoSIIvpo1FfbdujDXITOQF44S+t/iOL4tCL0KYxAk0SS4MfZM3T0XTt7
GzO/vFvFHUbzpYiHDdX+tdLSU2Zl9wAFaROvhIiZrAbdHdisVYmtaoEIm9Z5FAbjdOctkuahc7vr
YOU3uBafPhI01CgL4ji21KQ7GOZzNjdci5iOtMQ0wxwsphhBXWIT+RJwPJn/OddRHxjlc4+06cnY
OmNxHbXyIT1xnmWteBu8vXK9BTic0QUJqNd/Wmk9B1p/Fu7a4QVVon6pcvqSslsObX3tKsUYJ0M7
ZJJSahhvqVHuGhTFbX1jdLbCHfRpNuzLfu7/U3N/bciA4hfECBeUl7m40ehf9FV+aVLjGmn5XuPG
GLvmLLXo5HPjQVejRkBwkZr3LEQSlcJultEmqoxzYqC8hqaSs544mcfMv/gTMoCk1e9D86TwDY9K
s15VL0DhVjsoSWdqZqRZS7fh7fB7TCdkanh0aOc3Ie7ELgVUPjJsofRdInpkJzcge6GF4D1IegR1
/GquOPYeBtIqmjCqO/SI7E+NZC8s3VX8gQgeGSN+duSFTAl4n5mazc3nl4DXp8fDto+dJ5bdZ9My
9i6kLsO0V+DzUCOurFGw1mLHSMSZaLt91oEv1aNzld8L3f3ntjWV/5AsjVDnEMW51U7bLTktY2xe
3Wo8NaSv7Gm+EasaVjfChDBQV0m+TaIXIuOddeh15rKW6UYks8PDrIqtZQuOXYylOq9yFi0jpOXk
le9uoLDzkGK2sozizY4ZVqsYkRNd0v5VZfa9IBYbIl6SUFYkYAkX1TiALH2n4XHuvJ4oI35Q3f6Y
JryJMuP+p2FTO0BriF4niFZbQrJkZzecfgmV03f20/iU9I2+VlqFy6c135rJfNINkBMcXtTGz9py
YfRUC0ULub2u2+fQmL5G8shpRmEqyHzOz0N2mf8bA+bqC/R5erbBYsTWoLUWcpXaXZp0onVX/Ksd
qgBenAb+gPvUEp617iLtPUzgnlkyPJpMGNLqRAomIpL01tqWzfU7QTme9H6PYInPwYzIi2knXLwy
ZXydfBklBhdkr4AXIkdi9fG7u2nWd30Q7ZJEUgcK90bU3Q9t6zuJWNo0irPZPvdcISslNDr2DdJu
QRs8HKMFxr3gMBa0qQLnuwe5uohK+PBmCX/cqS3c5GBmi2g4toUdv9FF23ayeamc6gjgu19KQQVS
R5PB4JOwjyJ2v0K8TAurnWYpbREAWKuuaYa9mbBd4KtA8s2cqTvk+oX+5ijrs3GMD+pW0LBJXB7c
9poSgLuwVXkdklBtVF3chDfzUV3IrZnhfbii+zvTVm+6tdeJauMcSGeV9IEfE9fY2W+yC8yhF9Ro
97ycKL9t/98IJD6eFPg4RS05xH9J9cI7SNAp+n7Orv375DeAdyjZShhVc7239ZWXb0GwIh1snFMk
r0MzeyNb6FUqcDfCoAosK4iqEAQIWDCq5RBHxSmLuoMfIRboGdYsKixUuLQqQsP4aNfkJDHUDEEw
xMGbU0LWNW3Y1dCj4J6ufA9hLkf4wsj+WUb009h+sHVlDgap7e61lYwHUhX+9fykZdyQ8lzL+BxM
LANSpwtuk1/CvhB8ZgW7GI3tO/OWfFnH9d+gSNEPa/YfM9YK5Gz1hXhHa9OX7LxVrUg8Sa4Rdcqu
odhYVk0g1xompA3u64wLyj7UhpPAYU/u2B5ONUUE001xYdYWHPCCQjOO/lmatBfup6uZhMtzVsfv
COa4dNYd59ZDiQd/McRI/XJ611c9gsyfIr1iQnFvf4Vzrb41anhu4uBPlKcBmMWdQKF/MlPj0eMq
oy+DR7UpWUrcViMBIZNra9Q3euf367Dmjcs4P9ZWvkak2RIBEFA7dtWeRAnq5+Ivfb0l5JivurGD
VROlBYdIJmFYmdPNyEQjzARYnSr75IMf1qAfntTkxSS++pjOsQgGSFHQCyIUFxDm8LkRI8b6zVHo
Wtb+1oGLCib/hRBnYxtlSys1br0BT7FR/QZ2AewdVEdrdnH2+mxyF5bGmhfZybXRz0MZzqxKE0Lg
0pLFw7OrnHg4p95CCkug6Az4j1mQKU5ze2kaLDbSSDYi7fJb3X4lFC3LNqyqtVPizC5sxkSi114R
9x+EGKydNNHG58kfEhfCL5R1Rxag+Qge6Ji/iTUIWoYzdHWZsyKPQ00EitsybFTQvFSYWNkTIBkQ
Ozltet9mpGbb0biO22GJbnGFnq08hYoFiPDxTyu1X9wuPxHxqV5Nq33FRsa12rvxWc8zQhGZxrej
NFc00/JF60AZiaT9JJgLbmWD8rotyRkfn8aYvO44kQGc9Z6eH9ohXP3eWMMWR7xHa/8k2lps8uCL
rVesOtoI73qavUu9II+gz3YyJDlqNO10nSXmZ1k2+L69Nea37hRuRdgwZQjNd7up3zLJhDgYs7PS
AFu1XWEyxMElH5mxudUNI1xpKtkUI7fDryWP1GQ9/kv+o7nsE69bO8o/6TmRLmNjaK+Dw2DGaFVz
SvaKUfQyU861reQjg+E43sOOLavWXMbBvSr32LfWbWsnu0GT28DQwQRJJraomi0rhb0xWE/8vFuA
oYGK9wWky3c5Z3ARXE9LoXFRXdnjM2J0WAyBz7Y7gslKXfa45BF27o0GeJM197JmkiOn4T3WRxT9
nK2dhggwyvUnFukHZIGbn3pqnadcPON4SxSW8HrIrkCK3qKMuCI4ojXuukWQOWzrJhwjH42C3aHu
m+QTNfFpkMVGudpH4Hnx0kxSqCfNAO3HpnC11VlliqwreN/NrGcvZfKBo+BnrjbQWW0dhJdR615y
9CeLYYjIz6jOqel+u8bwL9Xfnaxm9tFvbI8eYnfu85wtsQNf0IJNol91aHvUiwOejWBAbJPOUv+q
Q01FBGPmXywI2pEYwfuHV2Qq9Bc/nUi8VBQK9EG053wOoY2yFxRoVzr+p9Qqn6ru1CS0jPo43YPW
kuXO7esNCW+XuXtRMkkc27tRWuesZu32SQ5D6zkVxXn+gaU/rEJHI1y0utHmPJW5jdcXM0Tb6Mep
C9Yopl4rz/gX2XfsV++RxiKuICJyajSfO919Q3jG7EdFMAJ82G0d+kJET3C60+nm2EfsYw9D977b
DLajkGfgDedYTJhPPr0R5wgRhJ6jf+lh/FUKcyNz/8UPEcAWEHY5Qt5iS30T4oT6SDU/qJ6etcpd
1eglxrK6KoKwSjpo6G4YsBbtp5yy8zDal2rm5yQ6+B58SdEP9PvZjTA3q+L8u2nre+a5N4wgwWKF
ou0P3TSuxCz9AcufreLoj8uvZNZzEM+AMr73mOUPfxMcXeyt5T2b0h0siIVZ5SekKnvUb7DezFXr
4Rv22hlXwvXZ6Em8Il4K1EOu9uRs3AlDI8K+L7QbQ1nAFvZbAHTLi6cVqNVnGBAv+K1OjPcZvo0P
Nba0LLRlrSHFtPU33cA8oSfTp1b9oPFbjlG7k0b6OtIO8z+NgCZjblHzBGZMExCknW1X7Aqy+qhC
2GRNxLrTbrv5nDnYJ6dKn8yQ5pTDFmbUZEB+jrp7zePsx02sP22B1TVGwp7Hxy7sqi2MpT99Syct
JYrUCgPSAKyXIFNvTsTYT3nM+zN5L2rrJ0uSFxQX73m5d5vkrcD5w/hV/8pLtUw7/4F2ziUYc/op
VH1JFXL+sQj+wdLddZ6EnwKUonKnF9HYpEc8UnaMBeVGgQaT5inNfpfLuawMJhrdbUD6aTXJHXdg
uxqj8KXPXTyaE1qB8aeGlpXlJjhlLdoFpvlUdzPOB5F2SDXScWpfII3c2mn4UiQcqVXmv4SJ/BGw
lg3X37qg/FodLbTssA4lUXv1TKAFvNlD4bUEZRg4QSrv3QvyD1BfUazWI8FgiJrewhClxfyzQijF
HufowmUBiaU9LPuB0WXk+Wcr+OuZTJmsX5idPexGOCNrAAbkDZkzPcMzFuUbaPnn1kKwZ4D4z+hK
N8iDcAGU3HCMa3xEgkqn3sszVpCAsjSiQphVXRQexRtI59OQUsY7Eep1jX0SyykZ8IV4lkH4kqFS
SSPutqxx22Xl1QzX+JtB8qD8MDBvIXpoYw5FUiIYNcrgnRvkPrTJWVip5FLgHUht764hQ490fFdh
VRydItlokHY7yT0IIu4Spc06q2elpQUwLox53zk96w3dCWCu92oephjS2XRO8gnZeOmG/IvCh2My
TeO6syDrtTGj1KD6ygnkXJId+K91vK0Rmx9jYr7Lonwpk3DV8QKXosfMlMZbKBcnJMoGkqboI6Td
xu/W855p5t4MmAvGuneiqrwPYYs0QsuhMVkvQ3Cw4ugjd/IfRw//NOl4MGr1FDj986qsZ/UYJ1qc
ZLw3uY++v60R4zRIL4BPLXoHf2AtgK55foT2KtyxmeMJ09QtA/tOCJS1MJQMGU6wVwIiHW0MrI5g
B+gb2hX2K+vKK62naxAwkPU8FPwxF1vX17ssL1+8oV5GDkhSs5wdSx7nEk+DMiPEJQ52YeG8aV72
EXWZQ2eUl9rz7jKWN0oEhq2hvesJJ/YGiKHMf7xqxlaww7PJveTliEERLbBT7WxtbRgaCPD83Eet
Q+5CRLMAtE6oD29Tbr45Q3mLaS2WpCvosU2zpVTGQrPmvGuxZNd4VwlhtvaI7iVF42UK4x9CG4ol
+GqSWSEZ6uaxQ8bZxbQ+x+I9IgcG5f3VDiz8Y1Vwh3WBoYFJkNc7h1EhK4l6StNFF9XXItC+w1Fn
xGJcHWu6elZy1Oy1LLKnWMXnoU6eul4Hm5FvFKyoUYz3xgAN0rjfU4wALoyCQ9JXT5VFjV2l00kG
kBnavngOdOB45joo7L9T0Pag3LBJhg41WA3bCpoBepM7LLBzl9n/PGlekly+mkH36vbaCWHlGvnV
WlPqYTEsN2X/6CQEL1q8qWquFFsI2Pr2q3f2ss9uo97fdS3YMZ1my+SqLdmOyJBtTT6xkQs+kozG
jsnEjNdD4cyoNNEy+nfTo47LvV5UaJ66nVkcWOjvXseBv6oZJrTVScXqqZwxWlEExb+GAV0Qx4E/
K30xPfdfE1ufVaQ9vOI7CZH8yvQeFN01jPydP4gbff5NNkwrlDxrS7SrsJ45uTWnOnIM0h+jin7A
IwSQJq1PJq9baU5rWt0PRaC2PLoqu5q4hBY9ZCSrwwxZFeOKtEG0w91PqHmzU8t+V65z9J184yJL
RIR5SK1i21M3hSj0h1rdYjU+lVkBcaEP2UaWPuP0UgsYd3A1T+eEhr/txe8hEe2LrNbXEw45rp8G
jCVjlzt3fLmwTFCcljxkxXgTtnPsE7p6DTEI9eQ+5CgvqWE/YlvfuqF8IZrlOxYSE1H3yqCJg5qE
CNhp1o5j9dZsynvLix8US6d09YtNFWc2s+XZO1dQUuAtZaT8acl7C0ClEYh0ubUylZ2dltgJx6EG
nxjMeFdUvmjdmpIVSnsZO/koi/DFjxmwOkqAjeCDGro97SjUwc5NJ8jpBUUPpolKgvlFzwg5hvaH
3zDQS8tnJ2y2YY6si6VNrayo/Zkgmu+0oX4NC2EuVYegxyrh4LWxtrXj6DFV0APbySWbyZ62de8/
mU5Q7cmU25V5SvfeT7MNE9V7PGKiGphcEY0Ti2OFyMJUvfEtC8NdSBXufb3xV4wQJb+2Vm7Lbis0
Ga+itAwfMmzDJ1Ta599nLuiD5+xKt/kkrMk6C/Wv74bgYddOA6aI7Ivfp42P07oGQ8TylQYPp8HF
kTuELAKz1yOPLGOpPSPY1KkgrOYQ9zVPy3rcViFw4Wb6sIO2PMj//+Cxpq3HDDKg5r37GfKd//2z
3/8V6ytqsW7Oi4Yp8T9/NRgjvvm/z3//uA3B2www62McBvSGK3WwLJcHBn9EfjuvfpWzq2kK5DNK
OQXuZYY/z/9f4zcUCinSjdIcisPvg0vg2H4gWXfumdBEDSHGHMhlqw447P/n4b/vATdGR9Lvfr//
+63//sbvc04D6QrkMW/I4GLP/79/9PtzRYSWbiqA63MaGSSnuJ7p6HMag1eqSH0xDPGXJvrGKXKy
FEbT3emAEOB1egxjn9quQmpe4tnrKMuWnTd0oJOwwdhNdYIigxQrZcDs/qkpvI6VGatjirZ/CdMY
VPmzM3JHM7eM2fnmbjBnjxiiFt0luafTHK+aXLtlbjCu/NBD/Ed+wMpp0dzHdVFvWrqtd2Ix/mhq
PIi+TxCd0KXyCE47RsSqnLLQY9SsaWuUsvGxJ7P02MQKyRx/OSKPj34jGS+TveH+rnCEsa6W4xs5
ht1qnBtNI2PFbYQhbRu2NZbPiXUyoBlTQ4JTEwWRycwNDSzxRcbR7Ggu6LPTUCc6LkU/ulU981nl
2OU6cGYJaCsiCFFoDp0A2k9i5ZtRmUjwZu4qGodxn7ZDv6JFg/LCw7wxRNlzVOPOaRQtKKN20lXJ
onPiRC25YiqzNC+gYTFEGeV74hjq5JDCcHJHIgk1aoqAZKErYj3jMjBndazRea9LumXW2wDe98oZ
Stt6aOqoiAv3nOc2BX8Nw3QOfCZDTdabZGCw7QojuAxN+Bd+IVNIOey4Lsn1ixj2pE2jX8F9eWuF
ixkzlQ5UhmbGyjbj/KG917kRhZgeUTfB7eITiYhJ4i1Y1zJ0l9ZM86hGslF7yznqTWdvNeJlD0oa
/tELHHdT9lZ6YBiyA+kRHWNhZiu3Iuvb692A5AMmWGOMEAxJP8fb1Ha/YsQaY3PiAzspz1Cv5A1R
oYRFvK8JltCMjEtlpr3YGaMPlBS+stITzEH0SP1oYGzDGmMlU75zOUa82+ZXxry5Iy7sXmmV/ah9
tRrrIry3tWY9HAcNYEMEVabrT5zKmpfA1xa6WusJfZMhYgpdyDDAdIMNoKKLw7mwrtDOgGb1DbvY
hYaVXTVVvIi/MPW1s1EIb1o0ieDLSL7bVJUjLX1LMJQjFEd1C6Fs+zR4CK9NL3G2ep+CkJPKRW86
aMvITHJkCUw6/KJONlnF0NmaAg5suhvfbfGbZBL/yxxJqrML9oB6nUgTY7Ce/WJiPxKZgXCApxOG
7W0YzrlBJJM/tzI1r5PTrX//MG6iN66t4ATH9iPKJ+vLYTLPZW3HTGZpiaYGAXM+I9Ubnetv2ivc
WUQwn/sgDl5IOciXdq2c/e9TBtQahippr0f2ZEqPgtw1NxmPpdtf3KkglJa1a4HPaPwMOaizZoz3
zozfkOnz0bjD+N4rsI82wVhmQMCtayF+wc9Rpermd4V+7IV+pl/QHRMt7o6/XzEFZyVDHq2iWLzU
5OK8xPZbxhkpmUzBGYuIUY6uf9OOIXOEbuOSOFZBJE5pEawnnH3VU8ZV/riUZpo///6UGI7e7zNN
EQumUQ6ttR4Ij4bv6vn3q7wu0v++0jRNrhwHEf1oFfZmtFGICpepGXjXlK04718d6nQv7G9akMV/
Z9HiSA7GG55sTBdC33VGYZ67eRw8FlPGcqIRwm5NBeIHBDO4Mh4SpjFgKcP40AaqPwCaFikZpkcj
x3u1K6O6tTJ8qwq7PGoWTJZwBrNMcfLft5RZWaueIzw4B9TGK+mMxvH3wRJjfpTd1g16zgEBGnsv
b8sntHH9TguIE+41Uy2JxBIvuTnyVaBHVzrQLcMlICp0sjEBGS9h6NAKT510Y8SMiKwh1td9iHMo
pC+97jRUDlbaQDifwnL2HDAbz0+918QP3+3CY1thUarmT89xKJ6blvJNILtZDqmE+4aN9A/mAX9J
xV4evS6dN+CbH6bJWbd6bo3GiTHTVXIn6hk9XNvrNkM60Ws5gju7O2dOrd/SOYp8th93uv0oSDhb
aB09q4S0U0uLINpSLgTeVD+ZOHV2hcVnEdFAyoLopkvT3lYEdexFZ1+k1IarHe+jaLg61WS+txkn
xKCpu2VbAkhNpReAZyHhWqLp2Og+8/nA6tJdpCz9VRf4tpiiTMdykPq2JkODYB1L35BQqjOG1DWN
164ZHBiwKbmAb29xWaVry01IaeKkCIOy9Y911sIl90waWYEXlhvchxiqPV9tQ874b17fbBJHtM+G
S2SoGrDz/n4baTWxxYImoSzTt6of4+2UZ8GmjCduu5i4IOYPN61Phz957f73RfB/v5Pb5iXr/O7W
NnO0g48DBA/dd9cNNppeBCuLbD78zOSvdZXnww7l5bQru0G7Bg37fpWp8Rvh7LKYUOagQ//X1Fp1
kZk4WFEuz4PLbLAjjWlZYo9Y9UUJC45Qsi027GFV6QDII+bnOExRLktwMXXFuE8XtoAGk7oHP9XK
taRB/VVwfOg99a0BO6acnPtONp1alx7tw24GSYoRbeB4JmgVqqLdmX9hUdlkhGMdHCEnxBsQ5pYM
lQlR7DId/1fT7IKWQNX5WRfGhKdWBS2B2e46pFW/8Z0OOY8qq5MR4Tm13FOL5xY2r4AfztR76iJy
XbNerCaDIN1O22AnMbFsuNMS2geCnzkvbuoYAqBFXLlF1v71ovHv2GrZe+HSs8m1QNw5pQuWxEQ7
zz1nWrr+Jnelts59jQ4JBZRdBd13a/XbcVZh9R2urlL0RyYo+jkzdB6swjj/Ph0dgfPICBBTTvGp
8RlzdEX1bNU4Wke69L/P9Am9VpZoHIotnxYdYhGdSQLRtllyUE0YL5WwH75dIvbEQoDfDYbz71M4
FuGayRhwNqZINUk/OOY1BbC3mhMHWQ1k4uwH0/e3cOvTOZimJ4tMf0BTndEFSQUOU6s3ysNRYaoy
XPsxkLcBdNMJ72m24RylxLAHFkUUNR/C0u8Ml5EtRwjO1gvP8tHlkdy16jsr35uTyleWXbqfiMUh
2tT2wzHLBlONjlfIs+Jdx09F/bCLhrj98U0B4s+V5gnX1dvQl93RzC0EmpPQ3tD8z9nuSLJoPgbv
A1BeU+c6EoGtbsj8nwElBO/Sz8qdMbicSefoupqtHUhgqPM2hDviIst7yBzunhPnsqmlH65+v/f7
gMGFcYsu00M8/y8BQoK9NFx6/jTnytm9TMUePpuIINAH4abmzF0eg5ppCOUrJTBTUFQoQfNiQ9o/
xxK7VV96xzIA5O7nGUuiSbsgn7JplcpaXNvcGulaYmvhLnHZ7IxAUpwObwKk/dqhN3o1gUVcE4dW
HpbRheyl+5dTWfPW6YVJ8R/ZZ7sdVroFRGCIlXhjKaURyYu4+L3WvqJtHIO5Gu2Dr7BxGbOaHEqr
qNb2lsDpNQRgMkYkJetYa9LTSM971Tvk5iiP5kXPrGbTkGu8gcrpXAPskPy2jOs4XJRWnoEgcI2j
009E52ZtRYI5EGhmAahwOxTQFTrkTWziUfbHSYfwwPvm5U60aVAUf0dmGJybcfxn5E56lhXVLGqg
jeWi3omLeHz2a9TE2pjdREug9Zg5exx8rMGV0+msODR+wx5lXyxomPUwVuxIaJsuGIoLg4dpTzfo
GTBRcwWGIADIMFuYWvnucRT88LXxKfQT0DsN9qa6b5u91ziQFbpxXFGfEZzcOvnOmITaUj8/COFs
gRrnGTNkA/oM5KLi8vtPwUSDke2EYvN78DS99jtu8U9wxE2PTUnV09Rl9G7K7NiKTt0cn8Zyje92
VyJn0stRXL2a3cTJxJFZDQ0WGzBmE/Z/dGf0d+gcvkSeDWfcACQOZ+YmSAkYVUJ/1Zo+2CW+f04G
5ptkrF7U3wzyks8s+y44HJGTrl1Daw3pN/lpQR+1MaaSuoeFOTpV/SS8cN+EK98lDHAR6fFWa1xS
5AirCQqsTrLloGQ1lfsatGSIMvast9YEi3zs7RMjpWytkQK67Q1rTXX44kineFZDX6zxuOb7IZ07
I4ziRw4PpkhxlcfAWvogs3ZuOXSwLzS5xkpCPdr74kxlS9YVnLtl6hGjDWZ+p0UKVmJrjOe+srdT
VY7X1jgA0UVnTRPHbIkTTUu0XEU64uKZCxMoMXSoquExhD0ip1CGm6pqNpPsiH7TOSHbejK7nIvx
Mk9Zcl28mLO0U3WMCkMg+ZBCrkpGNBtR1uBY1+pjVSFzrdPcXU1jb+w4ntDAd6OnKqxYovTZypvg
c3EqLwIBjBjSoVd7GiqieHJBYlpU12vDM6IViHRaEaBeVuWYOOshD4ezKBKwEWTMsJdYzs1LvHNW
cEw2lSI0e0Ihmg/DliF4fBJ+XyN6mKX64E/eBFw0U5np2WnqFN0Y86jSSZ1DbbkYBCZx8CJ5b4Bz
nH8fHMdLjqDC5XGgNG1bCgiJmnFpe/DndWQ3K73AT9NkLrci4UWZo07Kjqrnimuum3U/RaUhc4Df
tGJXjdcpdpAvdrYuKzZ93lG2NRhlmjzu0XSkG3xHxrp//CVsXlz89rVOaBGtC1mHHzAjPwwADktQ
S9G6L8P8ISaQKmZsTtvRJtFOueVxNJrvzsf/VtRsmNn8IFk6tC7hw9FI4Aj0EEttYtdbRrIgCrxM
f42cxjkz8nXPtpNmyybrvBV8wupEEVKdNJG569AmbIyso/w+eIxOdHYRa15Viw7Xx+/P/H2Qyvxk
BqwIHWHpBXJNEEZ6TONJQ7BOadoPkX0kB2czIS1YB1rdr6q25qbr9OGIeRUqidpqvZ2cc3NDbNFr
JbJXTj3RQy8cd+EUGLJ7lHGtJ+iuT2108/rQ3FqR2R/HrDhg5oZuXhoOPsB0QlsnOFkb7rSP48E/
QxH9CDoxQFhq6j0tEOctNMczARqzCHRCImrkpxIPBCen6fb7oGRr07sOL00vo1uBH5vp0jUa2+wq
rFUW2GIv2uCzG0V2/n1A5IQlgUwxPOCo44ndGTZ5TBWNxTLb2Y3/yruYnDglgYTliLIokOH2U5lf
krQYtiGko+VkqPAaSX3a2xVXXWffDK7u1xhZ8BLSDTM0fDqbJMfSUA6AlWXWgHx3M/453Etb9Cjy
gmURbTFZj8Eoj1GAHtUsBsaLyIyfyu+CRuC5qolXtwUApMQSwVY5RrNvB9IseEvppCfN2mv05xYn
20b4Q78VJF5uVF69Z04W4gSt0EiG8cVqSs6VycKXSXAJevmqk0K0NgaN9tVglBe0QckhHLeJIcy9
zOnIop2otnnUmevCTv5wjWUHSZ+YHvKLrxEM2w64evVuYnWUyUFOqKPrUNhLcuCQaDhlvMXhah1M
3YzXID6yFQA3k+GlN76LKn6B+Njth0GbuRE9Nk+cCy3gl7OVTu+DTBRnmrFe+U5GDKYLwADte4ld
tj3StzNuk2N5h75S96Aj4tUcB3vrBe4ZF01/0gat3hPUg2lO+BrEbBZP5XbBDj1JsizxbGuF1t+y
unwxIwhdKdb6jSPYAkYTMTTeEmyWBkiKPBaHsUsUhDd9eG06b9GxXa8aDjXrgT31qklVLlXoMdh1
qh8cWf3dt0eUDFGkpqd6aDftxIkpTyWVIa6Khnittek6Hzby2CcMZaQdtes2hmZC/+cAXtRZOFVX
bSKs0IEK6wPCismL9j1k0oWunSG8H7Oe05jZFxAN5bvmYxpF5DVHMsXwipGyLNEC6LfSy+Y8RL9+
iqqU9m5SQMrpCT/pCvdOOgqhQ8y+YWuYiNBsxzsRys4kj1kEwjgRnibUuNV4yfPYuAlGnhAY0v/H
2HktN86lWfZV/sjrQTUO3AE6uuqCJOgpQ4kyeYOQlEp4DxyYp5+FrJru6J6IiamLjNIvSxLE+cze
a58FKT9mrYmzXZdvwEXjXdiXOyRgBKkqcan1lqcIHOkjXr57u73vQ8D4bQfDfmrVfejc5w4C2DGx
cGkEUE9QRXa+tsTpgqXRToJpUpmf/9zUvK4/DfUMznepEOpiyV6gX9uDPXnq8ik/S+8XmMfk9OeD
sa9IoNKtrT5CdaUHPMVcz4fYbuUhy80vFeAWq13h9w566IT1w3pwtWhHzVpf0Px6qyxHtb9E4UaN
6JBwAUAQDFgORY4kY8iTeRWPZvymWZRJWsIVjj+juKoi3FBKa1+Wvi7mwjtmYJX/OavTvMI7OLO6
GCC6EDZD1kWFxOtUsdFasDez0TmfDdQyozfP4wJ/MlPzsVbDT6dmslBGVugzCkbtYjJ0SA5lT+pA
tVRuZKivWRrOG1fVxSZHAI01YRMkGiylaIy22sAVnBNY3w/FmuXhgA3dQ7TZHmQyxX6B8zZJzjmT
u0d6jwjAiSx9JAqcbGxjiLyfvPNQVqQpdotQL+2Ooz7nJ91DeffnfCYqezdI02Ri0XC4xum461QF
mXEahoN0WQi0gaxQmTnFGyfH2WSfzfYvO+nLoW6yzV47kkzl2FDmCVURK6IUFYCW2ahmGsM+MJh7
EEnT35mdhjMrq0JaNTIosT+3vud05JjmULUjQ2En0jYp47djmZdgz25yDnfgu+qHru9iRrL5daSt
gvBHeHGdMkUPinQ75RV22Kib0G/VMFKToAzXvUpfuzFlGtgAj4sBVGYlq5sMNxkzWtxtQ446j4nR
IWyo72J6UIzybCUBBt17mnpk/1weYjd6DkPU2G0QMParrYMKYrBYE/MKLctLbEpRB2yqPqEeFtDQ
xYNrVO6xR+m4VZlrbuqkSPyOBPcjYhJsFaqzgGKSpdDb6EnGaL5jSJg8DGxPR4NeagyB7QHTuS+L
sT+o5fzoRnV0q4YBewBAuXZ1kkKWl9BNZmdPvNJ2zsLuJPKPPyXMIJ/nAZi0MeY7Mn32vTPJrRwK
c8cSHvl3kP9KKmC9k+49AeiAZCfLQ0VxJ+SENWHGoc8KpeV+TP5iUCxA/P0Yu8RJ4cbfghWPfKv2
0GIj2Nk4ovTuQyrfsxWH20YZ0XmAXIJhcrJpEDyAtMvAW3p0Q4PIgoumDo5Ou93j8d2gVJhO03mM
Ku9Bn755f0x4MKqLKyPnxHgRB5pNqGkHVMJn5YfpigF0CIClPyQNq/8/c8SwYlHTFv27iVbYCcbi
EhnEcfzzHyHHzdihF5rt6S5vvP7geK64hJ7+kQ+4MyxW45CoOskrUwYH0YAIM1hO3Fd04py3DG0F
lncANoRc/ym3qMC6Q+IgaHFDIpnjkDUOi5HuoLHVWWkxoXVwt9GbSRrk5Zg25WtfV9PZcMZHQyPN
FW18s5Z1Zd2xeLXuehMuOAmvTD7gs+zamXAfJxvqh2KhGM35Fd3beP5zb8NUZ5syXv3469/+8R//
9jX+e/hdQnxgr1O0//gPPv4qyZmIw6j7Hx/+4xJ/MY8qf3d/vu0/v+y/f9M/9v7V/39+weVp+/w/
v2D5O/7zB/J7//V3bT66j//2gV8AU50e++9mun63iHr//HIewfKV/7+f/Ov7z095nqrvv//4KvuC
Tv36TUhG8eNfnzr8+vsPwCB/nqJ/PkPLz//XJ+8+cr7vjFa9Vx//13d8o7X++w/D+ZtLwpJ0PeFa
ttRNftbw/ecz+t88C64lYldbGlAEnB9/4f3uor//sJ2/WRZIQY8Nh+4Y9o+/2rL/8wnzb64nkQro
SB9dxzTcH//ncf+3V+6/Xsm/CgrdMqZc/vsPk//9+Kv650u8PDLJVkWYjq3jP7Zc1/GE5PNfH9e4
CPl68b9cITqjixAsGimRZulLErUfTs7SJ4jg/kv9HJQEH1Oa6GX6gTN3N7IuWRujARoR0C+yveaY
W9DiQxgJKEwRGhvafNZKePL8El863y4xSx1ytaaq/LgaHwANw2uTL67FBrfLYRGk27GRX3OB0LOU
dx5L0Qi3XSyA59QXa4Q3m8hHZRKmosMcHCw/q60rGp6+OPXeeJ2N5lyYxXM0MG0fFj6FBdiB91Ao
1ZHoF7o3Qv1qk4nmsMOSgK0nM9/qsbsZCYGimEhjsnmG9q5p2l2SBccJpGhStaABNZwjdNeme69E
u6WUX8LC1533SyKGiLdhYp9KHr4eACO4qtK7dlV/zCf9kDo5JLwl1iW88yxkL2iyXFW+YHYpFHFo
cu3M7TlvUuRhtHxNcsBayXQp9ksVbDTL3QfAOh1winqLgD3LH2p2NAV2FtE9FhRvag6ObeFsk3j4
NJX+HLU4uT3szy8CaN+a45+Yybxcd0G/5Tg/Uy5AZqweJw8lZIzcpkkmGhSMgEbW3UXZLg+B2+aY
B6w022TMfcoUpoSB0U/Y7xxbW2iY4azaTZ7Fh0oJE3AJpL5s3hQWApnAembtl3LVVD3aNXJK4S6s
587uN2VC/rDrTFumajz1NjwyY2t72WOquAIyyHJyADOYDS6oWNIXB/mrtKWv5fHN5FHM5M6Eto7t
/qlPXgNrPjtugs3bfWpJI4wJi4nJO+ocWmCNDrhvPymfRhRYNGzREiSl6T6ZjMyDshMeDRIM6ocm
yogYSfwJN5ucX2MbBTVCtAzDtvDuZVNRqTePCh2IHcAvq/A9J3AXhmGTewEb54/Gzqk0QHz1HxXk
nWQs2L2q/NgIba+ZiHhivVzXuK+MsNnFpX2MkquN37+CiNdm2klnfk1ngZIwRCNpBxtlbWeFirMl
Lh5lAqyfpLt0bMITFHkEcj6rRm2KhpE8LLWS+KA5rXfWiGS4np4mDAoBGwnw1misxbZYxFUoC70q
PDnlZ0/+ZNHOm2CW+Yry4T4yb/j2bhYyxVoikS5Ufo2M/tYKKLsxc919k0NaLnPn4MVYtvryLk6z
U1+72yRrPiK75tBvHwBSbdvpCwvNLztmx1bNeA214A7DyFvuKNSfIJefE849tOuHKLabFar+GA0v
8nozbG4jd0PAQSbtDFjW6VZ2sW9KdYY+GaxaXlndzjYWlGvRyXsIdo9BWvipDH2jgWbSNvZbyVDc
HcIDiZp7Q+Ae6+KfRvXSuoT3OAlJXd1L7ZDsWHnjLqlG2GsvzqydOu8+NegF54e40b6jHP26aV5K
Q4fMKHyNtdaQ7ImWvXqCAayem1vE6p96P793AgayE36z11+gwSXxHhGpnbG6kBh065wa9WR9FNZM
sFrhMStOrQL47a8YKn7dhPvaC74Kx27XbdgwNtKBwBnhM8TgD9SubBJr1oKENtTJAY3IiR0eaRLC
8tOk27P0Jw6ut9/nvt3FDBQyU498xfALxgMUxDx6LnFwJGV28oYi83FJPHVBcaxrvBzpwUjbi24B
cdOPdiNe2zR99Or2KgcEMYVUV2Q+IKbLrQWYDi8vEBD8Mmn1lCbVbeqz61TMvplkOzV4FOrRNTVJ
iMOHYhioGzoPf6tPCsaHxZCIdTSILnMtjZght9zQcy5UqxcZRGezzKi7KgQkyeLUI+1F6Zv4pQOp
uvhutI1oiG92eRukM7YxIM0EwdaKzoa+KRw/ioUA5OGHqD8LhNBkX1F4Ry1vBDCYw3OXxrtAjb4G
NagvZ2Skxokw8qNuw8vnrmQY0SO7i8WfjKgigVkyU+yjkIfLjcjYsKdj1rzprk3AyU/Fnc2exBr0
JopQE6x1v8nrftePCYZfzLdwqsbZ3jlkZnWj/m4kEyaqyn6TUjvXXeDLtjmOnfHUKGK2EnRN8ex9
Ymj5zTznri05GGa9cNdqAE4dwM2xuJSpZhGCRM66wvDsynY9tf3FyINjEZWvkL9XZJxSy5LwZ0w+
9rSePqWexC6ijREMB1bSuiImxsgS34VM9EjeYjqEz4JAsHfTLX+DwPwOZf6WDMV3QPj5kNpQFdL6
iaELDW6U/RToz2hXA2VeGS8QsmSlvtVMklFCxt6k+yjD+tMzXLGRoaIqhnlDVMexcuPDjMOA3Jp3
c5ypkQv0O+D/0BAOOX+wh85eit1IsIlhm1fCpi9B1f7u6w6kav7YBs9pHDKWjHLCfQMYNXo1/ta1
5BJP1AZ19IXiCr53Q6sLYGp4rzoHNJDaWiEGkHbRS4EHGl2Le0fynKIbLkXxAp/WqK21cljd1c2x
TO5nfMqMgDENttqHheq5a/dRNh9mlodAfZ9CuuzV3H4V9qKXsnEKutqZFB1+z+Cj0MXAhY+BXe/R
luG8Dpu9HGcSNVX0keuZX9XTtZ4qP2s7YlWND9mJs2Gp19lI7zSF6SHVyhctEyfkN6eJ/aOVs75g
kN6xkOJmajOQgtOQk7jpiAA8rH3SUIjbNnkjXV2Gm7aTcg0Ycu9Y4zEEs7upHBRyE0yEobaf4jja
u2AdydV5pmO9b0DRKCO/D1CW0C7Lc8ieTgFlYTfcnazAfXU76J3u44Ys4+9Qc4+FekwTlqkSKzcR
vXVzcghnTOJgYgYA/hodBj4e0pyXGzkad6NnVRjYmN5ABokk+nbD9lBE2Ub+kS1fgR2+xKOx0QN1
J6DDdTWXccK8ZzWjVxFQEz1S6xMjf9f66lYH5jOZEz8jj1kHQqLYX26TkRbfHNxVCF5Y2m+oZ6kj
1Lo2rHUgFpX8bbAk+DcssMBadO/g5d+OW+1iOF5W9w0ExbcsMHQfEsHlNDecXJlcpcG0y3XmdZm4
t6rmbEQB+a9sJYMieRntcBu59gOt6wEsXebdWHDcFtyTExmnBgtprwKucgRzXEx5jRWNJ2NOn1ne
3PV5crNM0rZt44Qi47HiICGubYsN7VKw7Y6P5Cmzzu7reG9hhahZDmsQlfpwCo+En6zj8oHW7N3K
CuqXINw6lFKSDYZuRu9tGCEojn7RurUHD/+Ii69hbbmaD1XG03KMIkisKgOjWg3r0ClYiHAM2yT6
DUG7y0zpl3b1k7cG2/+bNO3PnCheiHHDRps9ZEpL7gjwdVbvsDby/s+fxSma6b7ea0c3Hm9eVd+c
zhmvhA0cl4AL8uIcluZW4pvwcQtB7ToTrIh4lql3j5BUxdsiRwIuq3pPMNh6ljM3OYmSyrljYtcf
jBFTClnbcobaXOhhy44gJr/QDF4tTNaWwKpDaCEMrvCZcOl140pmieUVGhUXQWnugiy6FOboZ1g5
+iJeEws1LqwLEqoqRgL9kq8cA6+i6h6TL7gKnylIm1RMwExb7Thkaj4BbiZMQv0ipt1dLB6BrJ/6
zA791tTxaMd4jpF2F7ZxQES1NqsYOakWcUNbQjkByPshh++6SuEv7iPp3soeAQbCoq2b9t81oWaq
XQAbF62iOmEOBY/lNJATPdn9ylUcSebvmuOG5MRVCTCvxV64qmoJICqCSDEYX/Y0kNfqwjkrjdqX
9bgTEZjnsX3zovTUvcm+uE4wcLLcvmKnIh4xepZucsbUSNQkwCP5pQDpyuCm9eUxY226Hlmbp4ax
wEBQaUIO400UBkeLJdJbN1OZMoGuJvOYG063SwdnNwVojTpnW5vqLTCJr6TN0k4mX0JF54N0Qzym
wPthDnaFzSEA2SIvlpi0DolzB3Ng7j6sxKIon45F3O5CSWOB11uOaC4Dd2tE2i6wYGtDHTW8N9Gx
Afe+RvS76ejPNcFuDFZeYG6umPhT7D+xjPFnVmjQllhGptqmzcMbi4A96qDVFFz1KYCk0M/Zo+EA
OKd7O+eBeuuj8qkoja1w0/cUFyqugzJIH6vFjYi3Dr7HvCy1iGjiKXyWjTxFoeVsY9AFBbCVrj/W
uHogh5K2bYvPubD3USfkbhztQzK9GHPJYqtDy+8513pcynxsPDS5hln/xte+ylzCTBZzFQvOfSxn
KJPdjdTEA46Dg5U+oSig5jPt5161fgPyEZMsBtOU8LyOVRFbfKD1GYZQLtdWR0jjzcVqruxz6hA9
ns+HVhgXZ0RmIzT4QGspfc6yzuFXUg3PUtxZzUuLVsj7nmzeAOSMoLFPjmZN+DsXHFLQjRnm68Y6
1wpkdLcyuBMyOV/JNvJ1+5VAt2UxvO5zuEp5tGHi9LFUHYp1wOQMW5sV9qCea7mWziexCUcpcHv1
4dMETEPTiclBMlAJioNMbaWyN1GIGU6QEBE9lTb55KAHVDrdhWZ3DdzmKeAR9NBRIPSidjtJLqqZ
0sLuXmiiV1nVMMz+ZdoecIPqXI+EZIzR2UE0RxMtkJOF9onCAM10TQEmYm7HatPQfhZav+Oz6a9Y
jh0IkXATpZ+ox81CYctQ2iPjPEGwO5ZnPaXWRwnBcpgMgF/S7jgahlNeO/ejaf7MK+8eisFRdsVz
blenZkYQYZf1O1rts43Li/TLE5Na/R7cG1dDDqFlnvBjJSl53jFr/WhWZzvRN0rhJbTNByMNrFVk
m/cIx+71vgzYoP+CSHh2avnMnAjvqB6TNoCcOYZn6On4kcZrTwzEKVfdZ+iScYuzdFx1UchhgLiN
x7LRob05PbDfDm0S/9w0QWXbWV+sqzcIeQ+Z1Tw3bPVxrOpU/CQlTvWrqvR3J042dWexJMGjnKQn
VzP3cUtwoaq3pL7sECjt8QE9oSI/dA9TzlxXD7r7pDdPIqOoBXHaqe4tZ9phj1yvQ8UvZVlrNOZ7
axZ7Y1YMrnUQOFV9rfOOUgKvdMRNCGboY1nMxhLwQzxFzIobf1HHyj2YHnA0pEgotAdJQbDSKAaJ
sU7f2JU+h1g7N0pz8p2FyUhE2sUuBDqvKAYyh+iWJJSbR74pOo99GBEbReVFRAZODCI+HNcMTwif
pmWY/qBcRyLAdMJzn23AjPSrqk/vTbXN2eC2SUGwcFRviiQ76l4mKNFObZl8GoN8mqg1DFKz28zb
z4LGP87yi9XbGibLEFlm/qDvzDCglp7NO8ABexVHGoXNdwoMwZqRfKegmNi93MLyl5NlBA55ENKr
fYSZBFfJT9FOmyq2X8yk3Tmkl7cRXKOyxrM4/QrJ/K5KFyDOuek+tDZbD4529Rr4QpnD4trlOmYa
Fln9uresbl2Y4jNJtQMqD7h9f5DFzgY/cH4c7a927Ajnpj9bGTleY9TrGZtjdECXUrdgC+nah6Bn
ohjpGvhjjwbratv0o866tKzURIRiYNokJNu71lvXVvhI6XPiODijgY/zaMcmN/EiKBfMwJDwYgqu
gp+V/lqmigjCuHgaU2PbkARReuOatX2GdpQYD6ETjMDd2t6q4MjiuNmUC9stztH+Wv2tUUXq26q9
hjYNIElqfmfXF5EZZ7utHyGpNfvEcI4i1mIII+NaF+VhCNI3s/Xum+BVo8KhGdduaTTAwgbrmAXB
7/FQM7HQ+oA7nI7uA0fw1TSiL/Yu39jaqH0SlnlOAoAt5r5VAXfUZMLkB7XEVE3sAonYTpuQQZ95
7qsH7sv7bnrA4LLR0MC7Lqk2Le0001VkM5sUy2fDpL+PsVAa0wfzW4yXvCG4Iqlm5S2Zws8MMamJ
3DmPcQBihoKlAZEWNfSGVGaSZzCyJdldjsTYTfRfCbEsXEdCnDNCz1TiilWvq9Nox4znEvyTRPXu
AVD5TRkdCRbhhCNDjxXJfdO88hJjtOgJZ1bg8r3tlJYnajq3HPw6MXdxZGyDEm4QmIoOETXrJd+2
SVkD26YVMNMuCH8oI2qo2NSW8VfK/R+w6z0TbW5rw2KLIdmF2HqMv+KJaY1EzEZHEOq+Gqq7HARJ
XV1HiUEigBw9cxSiKUH0xJAihterqoIEGcI5kf5o49HIrG+jGI/eSO3rpClwBmDDATNldATs3Bj2
IoWtVnW+ZBWSXTWa3zVEm2nYjESCp8FuTgIMW8ZB8iuJDvMHEh/oPJ46RCJtByxOUri0fht2+/SO
1OkyRZpzqenDurR6kMlABAXd5bLUbc29Tq1Ya+vKtWFwnFV/A7WJXzVHGOBRrviEVU2tP6XNwZNb
7EJq3lODQd1dxLDgLFIIKqBn5mDT4RLy2sW6RwIupu0ej7FgjKbV3HEiELRJve5nnLMOLBQDkY6l
bcewR3+2Jq5vM9gw85ZKhMGVWT2JEse/5dcgp8GZK73wm+GlZiLBibYzY4cmq8BGgMVS13w9umXl
jgtyb5O1HerOWiCIbhE9NjnSYf0BTQLLd4gab2m3SH/JKw9QhaJV50cSt/MZJMY6gVIQDu59pU6B
+5Bl8DzjlhLjs4tJJmRVR9pJfqljOGitcYuIeWyLmljWJ6S4PkI3JCfATknM4BnwdTRERQrt3zG4
9ngbsSuFonQvQFeBCtdi7LDuPgSBS4uxKaCY4GrXhXzy8lWlldwtmitxxltHOlsm8kdcY/ssfYOg
PcqKlq/bTsyx43NSflrsZLtb3eNt7zkZwIq22Q71AoaB+bkD5dlxRqHGNKGO2RZ35nRvQBNHJvFO
eOjRGH/Cz3B2AvAk9Y8EUWKuVWNdyoKZzlw8j419ldJ8wFtyF6TmOSAdIEAa5Zsi9daObhpHYkfu
hIH+piTrTTjxnVXrxmbsuR1VU/plSY78sCo1qFBc7EX4XDK6rhl1NRRjaI7vSAqAQd7j1WwnBhQa
CyDsVsh5gpcp6D9UNGwcUF6roHGyYw7UneEmzV6Qfw0OvG8D+vCckRwThNNe5QnllTc5Z9r0jhQW
lClgLd1x1yyJdGyNZjxVSaVDnZivRRmQFwZcZPzKiYLCK+jPyc8ymXd5kG8rbh9h1yHBbrejete6
izs0QFjSnU1ucsqqxJR7s3stET3P1dHL95rHpIcMYIKfoNBxfuZDxY384nRX92dsv1FGwEzCo9uO
2zJeVI0NfhgmAbiqdyAcNwaTpSR71ENc0wIyvPcqoDinlYDBAUKPLZkScqsP0yEmIV7nvlKECnZG
dnYLf2A/BegsTAGhFEmQbGZjmSTKCHSvGdd+g44pjtvunCgtwgVqvhA9fFXDQJPRiOcZqV7L7PA4
w1M/UbIPviK/lDzhjDqSS1yIlmFeMyPgQZu7XNk2EbuVezKb7EWOjmCUoOkIQFgCNApyL/VVtAa/
JTZBLXpW10O16ZwFPRmieJsSMe/d5MEuirU9j+Vn2fcbN27Kc5vYjP40Rl1B4Sxstum5vPW2LHyF
sf8R4tDzYBSfimwydBaj3Lt9RBTMxEsf18PDROLaE/4UVnlhfnS1kB0Z1OHHyNyPRmmdNd7WEzqR
Z1Lk2ofAfHIDhNu5tL8r7JCJl5EkOWQvETRmsukj1Yo7ROBAFnCWrPoJ4TIMtgdkYR4UOZ4Sz64/
xiht9xq56piK8rtABRrMMu5vmYGxuumoLLTg0StNbotGDtA60n+SBw2PaADu4TLKP0bg7p2avGfy
WyDJLQwJpySYBI31Zr5OkPX3vaAdN2P1aetIEzLmJSEBbNhwQqythKeyAN0Bw3sPuoIWPpq3EntW
384+tf7i/oCn2lXkqOSoXAt0pTGC5hVo0AjOCkrsuh2eLb0J1unBI31lix4VBb+xl3hKvSLRj7UQ
K3RaLnDDESJ7fBQz2vwo9sS5BVBwSWtAnjUAX39WX5bhoZ1rrRa65q/ALQAcJQZE5WIXoiBdBQBW
4MneYiQWBBkzIx11KnrhcFYbg3kPkDnaDpPNu7h5iryquZgOE2tbFz5h6vExAeCmkGLpJimwZUWc
YZo28UZ31DW3yE1pMequsEr/jOQU7Yyaw3Zs1fOMhGo7TcuJTST9ykLAi9QvXHxbAN3s5FnrqL3M
GokwaE7lWOLUwLzi+UF+ZyGbWQiG8KFKQk1iDTG/mBs68Tg4JrzcpFS0c6xBlmNWWBsiX43hEnwZ
tL8EYSabesDVjC9gOzoO5sQBHX+OTNQEmK74AwUeYszmAG5BckCAX7d90JDFx7PE3pO72OPMtbZx
A9pjcvI2coLoyVbKWycZBJIx4/sQBaZwNfUVfgqdsTzLjiD8VklO5lIvjK2r3qc5Gn9H8zmOy51B
eArAOaTjFRKfcFFpdQJQRz5gBELAcjWiSR2AE1Z6K7n2MnJLcrqYyWsYYw3r2S1+xUux1BBB3XId
+zNls6Y3+b7qkhM2E9fHGVyveotShVsvneBHmKMMw1xAuYOO8ain3nnEbLN3eCKBhciA+uBLm2mQ
0SBuW3OtTxLot10OPLyeytyEh1enLlMUiltUJAfm4p9enf9snOAcet0JZXN7n9TGtemXmakazyVp
50TBEgFTOoBdPIZWJkti6ngDGkoOd8nLMjKDcjTFzXhIdX1EMGWvI3t4FK5JFuG4tYHF9rzzCa9m
1ku4qFds4qJnEuXoPEI3eCZuojw7obabLe4VcmoCv8nbJ2lWOUcnB8KkZ+52MR2ZxejuKjbWoA0F
sy0wiNwirZwLXo3RXaw882ESaOQYS9Y+RmANW7r09jE2LZ8M23oTBFF+Qq1D4NRANl9rocpHOwCj
FMSeSS9SDhpNuc0gKwTT1zIcA8TE6UkoEGnuc3lHGQ/xbrQGTrEnyeMwDaX9RjDCVvh1rILohUhj
blh1e9AxXK2lEMhYuQkgby8PevCVYcmBLt4DDivGA57iBTR1hzl/o8WiOnSjUyBxgxYojXytdC9h
yELWdc6EcGU2sfAXS2Afm0iRcREz2X8t9EPFU3svPGyDXke6jPmLNDfwMY3+USfoCzNc3lvT+k49
BjX9ZPposN+BqfrM27DDPE+9ayNB01nyFCiQ8e1HFphYcsLwdGtauOpbR8O8PQBBhimaKOJ7zEyT
jyDw5GMXqN+TlzebzsOTiJ2dhkNUpyEpjEtV7FNTIj1ovc6XSUsy8kBY34y95T6oebtOenpNrAA4
ElkGXfqmCwNqdY8nfsyr3md2avPY+wVoUJ4Lx3yuQ6/apJW97+aZWKWuDX03GcatM6iB/TlWFVsF
26bvx3O1/OM46XhWpvpdOe0N8IlD2AKUKAzhYjuNNkE6RX1No+nOLaYEPzdouUIHXmPLGM9it8Q1
CIgQJMdk1QJvLZnj4WNpT3rMQsYpwMum3sRiImxXlUDz4MWCBpjto9/qI4NlVdv44RsC9kKgo5F7
66lVmSDoJPVGQFNpYfze5Z5G6sfCUe1ZrhjybhLsLwMsZ6Nlo25Q47c7yvvIrc4JtkY2wugOtYYY
0QCAytkdCb6U7sheCi3facjve7IiD2kikyV4BvFPYtgshsR3acQT4oifChnJqdTyjzGG3jU7G0Zg
7DPVYxCqYwUa8TDrIZ7SkNGjO3gA3xDyZ0a5dHC7opsOU9bplNkx9fTkbsNRNn4/Eb+idKfdZpX2
MZdmcZeID6dszHOakvg0y5NXG67vWNOds7iCk0ysBx7KoYxzNCkObZHVwcmwqwC1/3jXMxgiCCK8
dzKAXDUIJSZEfQURuF+Qb+A8a6ZBQB+of4ueQ8eLnv+EhAYFm+rItei/0ZX4qsgGMic0lKJ1K4At
mkSzjGyyiuBQg8NNlvC4zsQa3pozyticybcb8S0D+7Gc1NzzmDDichNuLrHVhSeQuwZZSOBa2/FV
x6O20pPzgGbMV5VJR1MnK8mgTE9m7vNkilSugVEFRAZ4iu6A4gsGtpHIi1V526ELcwJln9Q4Rg9p
SnXC/bE5dsVp0hStBXzVeplwjDDXJ+X2T5npnAEFcaVX3YsYf4IOtx/14dWLSBJy22bABtrf5Zm9
0AXJdY7xwTkptjiDCHgt1OwTVea6luXZVl6343Fzp+0tRv+9Bx5Rg9Kd2bwAnWjyU+RB0fZ0IgNt
NaKJ0rCZ9V3mR3UOxKkdWOjWer5u58CBOA6yYRF6CERa0qUtZwl7m1zrksy8i8CTtesiMJ41qCsc
l9l8FGH33uSBuQ4VtUuOroM5eXWwFOCdiix7lTlEDI44U8bYexSBCwTTbCR63qHbwGawftbovhrD
dW9D3eOVYFwHB7ZhFSPOZoO+BMsBM/oEJ34/vYuA/BEhX8s4tu6LZrrvmTikbhLfunh4s5Hgb8ee
NbRZ8VwnDvOoURFrK0ME0mBmvdXoza/VaD8UDfONJVm8tiOOd9wHREgZV0Kuucl2Chcl8AxRsTVy
kMFGVxHLaEN8dLoM8l0QEoYNFTXET7smW8lZZ4x0u0RWrJfrdZvH3bqmadqUOMCIPCIWk5H9gSQk
vif4GuEF81wj/+tf8c78HrQ1icrE4JYZXAvCDEhGjJmmMFQaJ0W/wJHPRj1bxw5mNamfMhSqKYf7
hWlBmMo3htwIhRTkVXJ9y8sgKGZslzqhIWE4JMq5Rkjc088wbhPXPkmRAcT81RUqsXXKUOUE8Wne
TGyl0SAVzoliPzql+pODDe3OsdrpEmGkqumv3NDARTCWxmM08Q+3BXq+9INcg/pU665xc8zkziPK
Zl+MNTGnygjuiXKfVg2ZKh/pYq0ocLtuQEJYW69Ogz1/o9yVRRCuTdvMQetXAfIYUKgYrINNFrI4
8jIZnUNK4H/+v//6bzRI4wlnRMATdoaqDkw4affmVAudmyLtGFiLCZQGZ4WOs4thHBd+aAxbZQ6T
78SjOAiUOFqLvkpX+sVpgWLo4Nr3bOzzkeip3hLN2bOnj6KZA4CcNtl7JGuyRbh0epJcdRbRbVG8
abNKKYTHiULaHg8tdnDCXNGf2WQUI1bA1ukChkOqPFNf5+3ZUv1wMCIo6rNhrUBZhdDbgEyKUtzm
ZKqZXMuf/5u7M9mRHMmu6BexYaSRRuPWZ/fwmMeMDZERmcl5Jo3DN+k39F86TA1oQdBCWwGNRjeq
sioGp/HZu/eeu97xj4CKLa6PoaR/MOILoxAnID1e6JZZezAzOXLAqZVcLnUz2ZfeL2/duJ8uwm6u
VCQ9tnIK7kgnNNA3uTj8xR7ZatoHTjo81spcu6RE9xSo2jDO6f908NmHdFxcpSPuI6QmC0+2ycCh
mJ6mXe9vR2h2bEu3JRLWnE2BOr5UpbWrba2O0f3isNP4i9pzXR0d6sKcl7aHRlNh1mD1uqlxrmyi
DkqDqtz02OgCsUN683aZB3NJ3fYCycTZaY9vFmoPQZiFrTrNnnpvOTPe7jCjRIhY+0Z6vntKIMU0
Ov/MLCbqeG7VyZlPuh2vSxKSUyzSAJ3Fv9a9gN8apiRxaaxtmMU74KHDL3qPLfa2An/40jBqx+Fj
tlQgegzcf/BB0bGMRw9ZvH6zQOtglMSSW+nQPhI+JwBgmuYxZDfBuPkWTv54JtH5NkmfP0KfIpAV
Oo5Lb/jUHdNAFN+VojuJpvPfilyUt4PgKQ4GltNllDyV02NTRsS4U5o3HCvA3QkxOp29J5cyx101
/CxoiKfMLX8o2KixzM4zUMNUkhGbufUc66AKnJNDrh49GxIC/adwkkwebpew/ljG5LcCYlbZ3Iud
APE0ldwrW/ktfc7aZkzebelS9Gh90U7zNrLza9owu50z6zuwJPyQGh6FF9UM5t4ztM2N0OPe69fk
eISaxlaGMrDRRs60/jR9f0HFIkicde2G+T/PgN2F5MI2Zq16d1aSh1KSDFQAUoBoSz5cUDoBGbi0
L/cxb9cIZOqUHIIF62scRT8jtzm4gSRU3BZyl2Q+9HegIEFeX0XQ0TeAHXkzVByYHSAOXfcYijGi
JEQutvNHXbTANhd2UfLM1J1Gst25Uwk5meX9CknauUkNeL7sfnrG2YVDF+yKEgNiiSuTeMfY7Kt2
lXe4rZRhnQNyyx9a11/2/BhvrMadDsZaU1T2iDvDf0zj6QmXNiW5mLprrA1zez/hyZXrL0bRyN25
m5EOsUbz7m2AnKQOn6BcEAku9l06PMxuzE6XDDOOuOKDO/J3J0E7ONMIkHbkeVuqX3EKpt8Yrh5x
eW8ng7hXz9Okd6nCVZBK7NmqhJFKGwZ2ow3Xq/kQu7RGOzY0K0VjPIPcdHRiIL7KFierqS9ZqAFc
uNyjjWNofKT/nTYY9aZDUv3uUOx0PLNhMYu7dUdORTZLVzhYGE2X9n4sRv0cUEWXdaI6Wnb1k1jb
vZ8HLK4KIc4jsp/h+qPKzKVEcHpwowBdy04vvsrOZdb+4NcEGKTB6lTHK4+ILHrpjScI78+lzBZm
76DbYwPHW9NO0FChALG4xFExrSpbCb/VStYtGcsqDfVvGzdQrqoArmkcn9qy93cBhZz0wDtHZ3S8
TU1Iept7HMOxVV086qb51KNrWAQpWeilB9C29H9z+d7J5KFMvJGNqP3W8Ql0Bo8UvpvwtgJXwE5z
2QxZ/rvNGlgFnbccNQgE9u/TpU2/xAymOYqzT8PXjziR7nEnwO2xkvsIj2Vlvehgp/2O/Ta5J62p
WdKO4/AJzr6Cua1PdVix99P1bcWDiUfd2YrSAQt9iekHPeTNiAW64AsKe3Vfjnw/dKrPG6fkEoS5
Z9zFee/DQ4ueAvduxpr65EsKPbkjXfnmRhjjLfm02lS32Ry9ZSMbW4bhLeAKQlwrmLmaw+YOaxSG
uvRqUuE/jAuyTucQNK/6An23sZmV6+lcWoJbor/2kvdm7yyZeuahAAtigXc1dEIAQyRZFYgri5Uk
I0wH1+vkLy3lJgMtdST4xns4mcx47xk8iqO1Jp0SVcSHgbJRVvwuwU/RnKXrzAC2t26bZ1fQD8eM
l9Uvj1VTpymZp4rghKBI9R7RTMnR3rz21VObLvtS/ajpy7OQ18IZrqf5odpnO2U84iyFxLRlFwza
jH10to/mn2340+arJkY+giTR3P+t4E+YY6yCrxGYh1QvjLeXrFC7HljVyO9D+n/C9knLejtWvydg
e1kxHIPwd4WqF/PD0EF1ngIqfLru0kXpgU7iG9X5xBayS2EP+7UQs4m78+NA8ZPK/UPHN25CFJQK
p+gBe4HCmZ3PLz1FGELBSpL7AIf/CEDZxfeR/HBcOkO4XeIy2oeR8+k7NAitLm86AEa3fu0iPB2p
dac98aAm5y1SyA69pN2lpJVvZpvYZ1+WbOlbMx8KF8HCNj418a8yHS46fDA9/U2EUpNJnBfMvDQc
P6uA/arX/jbtqWjfsvxbVNcEJSRw31pzY2ofqUK+1fD4iPihF5XRg53JQwDym4thWOI+aegESrE9
40iWiGT6vRoAVAzhAQ/EuRXZVczZbs6izdRouDob+irjwdp0Ztgk0YePEWathGafvWsBeQT695g0
D1E+cOlKNrWwTzKh4mvqL2RubvsYydM6FmN1u4YoXLSMZPLW5wVseEC0AdcRrF18CXcd4+iUPpbd
R+l/LaLfOwOeZPofEVmccBOzMrRV+Jy1LIBhim+1js5sIx86ehNc1xzi53xi6G+Iy1UZOCthyBnT
VDXMPU3QHju/VH32uqd9beNcRjLFZUw+JNQMEQOxacxfJ8plQD8sGrHUfgwd9ItGWFgnlP4FG4Mf
nEuDqTkwPAiE6B4pk+qoRcr73rG/VMORMQfyyMhCzN3c1K2gKKf4GWL8tvoPjxGqZnJzYjAh1e1U
20RXVs2EXCK+i4JnulUHb+D/KvdzKjE6w14H4dpvZ+Tk3SDKj8jKf44EBeUoqBRdoVJUXHT5lzWk
Fw3qOe2CU2HzYBk8r4l6NEyoUTufnA5SepBgQErc02j5dPm2nDhogTfYhwaG9WXcYBoi9oElYBd6
vCKi4LFvaqqeF1zYAJK3rTcSBeUtraPLhGm/n6t7trQH2q63XjE/dGH8KYL5VfvDjoUHgQJqo6e2
vY3dhg8a457DHizBRkI/EEphdK5HQueu9W4F3R+7wDAqT1gn2X5illzdLW1zChqXZiP+aNLdpEO6
V56Fb3UFmLunruOMGUy/DTCwVtSnltRz9iH3W6IJVvVaqAv7W0gFsPiH6Fx6YBKx4vOy6R8SJuDC
+G+yZM4NaLxuPe/at+5HNn+nZbiDjnH2HORFuQtC+yVsxxsB1bMk3JxNBUtB/9birOcO+iE9CEJJ
SL8T+P4rdsdtsRaWgB6cLOumxGmtNAS4GU4sPcZZqi606sZb05s7UsT1VpentK5+9hOqQV/P65vc
3uou+finHN9/5OX+OR9nu/8jHefinrID5WkpiY+sf/2f0nFVnoKqK90FMlRC6WD6GsUkbqgshcZi
PWUZnWYuv3xWv0GoSa0Nt7L2M3jofOLFnOz+fjn/p+Tl/5dMpeOSNCR2+r9kKv/1X5av3xlC6H9P
Yv79U/+eq/TlP6BRkEDUNvRpTdbgP3OVnvePIGBORxqw+cuB5rf2H7lK1/sHWpYdCNDJgr9JBP+V
rJT+PwhoSodEkvobx1T/l2QlEUr+/f+crJRK+VxSPNtxyHEGFA7998+OIj9eLKEpjjEKn51bK4xb
P1TEGffSUOhlDA6CJPKZkTRUutLmRTW7UQ58S8xsrMpTlbEgiwyVGZDAqS/giraeMekpVdw580RH
9GPiosGqWiURVSgK2Azy7HvexiW3mOmSC2QGx59pf7Gb99hzsXxGa/lAOK9OFVEzkaGlA0Fg/nZ+
Ngag1JymZlsO+T4cHbm+ri0W4vFDXvZmM1ozs28iH7Gp8ffgw7NViY5Akm2b94r9eVjgp4+y8L6w
9wF9EMxAPhVn5anvfzgIm+w8k4D1FNHl0ipjkjyYYktJXUBehb+DYoy2M/vvm56ECRrfNykNOOMN
To5RKmtje3F9C4/uU5PDwlwEKIJ7RDSO6saduunkjOaSpADFFZW+hyrW72UA3ZMiJJQJcQlJxF/C
i+MVBEaD6K6pavEEgl4xUfRcA6OvUoJOgg7X8Z0lJL/CAe9rIuMjcSmecO00hGPkY9+TAnR9eW3b
BF4MprSUsKfyyvj3Yvv33uSm33Y/f/h8eDdRb+d35G/SyZ22k8FdkhQiPCk2k3t70ekxrer4aChP
T5nBPrRxYaII3rQAP6sPpw24mbFpvKkrqa+iwKsg20fltdYz91+HBQg+T4nNrcXAPyzeld6e9FYb
PD52wPqZCAe3UabrwMKLQV1ZfU4JuGV9G9+Mn2NO9i5vi37Xm0Xtu8LS6H8LW5KaLyiZ4wduwMXL
aJEqG3oLhgLWsEU19cM4KZwzlv6sbDApxcJC25txpJMabTQ/npqvKNDWKWs9F0LmXD/VEJgORAGo
PvYiboskF4FW/pH19OUIOmhg5lDzmEQnLr2sTMUpaml6pynyoS3h2WmMrg2kcIiN6fMw8O2mA28M
GBeP3gLScMyqh8UBcOAZScsPif2nnlaWZMYMIWDVMxGRDulgCELPQ0demgEkNDVlA7C4Q0QyAYDz
U5oX9lNXmUtbsfeIvJSra6x+jR52gE5p9zEscTwLbjygwbFGdSmgObbVe36yp3CkNIUB6EJXOPcN
wrVsdy+O0zoH0C2EiWWL38bjozICKXd0fD8UWIqC2ruL+pidQOzXvItr721VbYlzfi5lWX3P83yb
ZN/lOIFdm+IvMwUweqLwFW85i1bHnIYUHMHQ+kjw4teskkMLF+RUZkTOoqU5Ame133GL7IH0tux8
q+SofTY1Ck3lZNGz2khCmHOxwF1hhVRHCLEe3Kmqn18wfPc7Nj4vSVZldwPpcMIxdfEz8vL7pQK6
CjCoO4iC/URQH0bMYTuHAIiMqVH2sU/NNQ4lzLUHm83ZNc9eCy84JzIi+2RKcRh898EFfdRofIxE
DGnZenVVE+BlZr1/yLi+XJ3ovcSuuqPGYLmI0Du38Dcy9uWfpuobtuPZU+M73wJn307gdt4qfaX7
z6P4jthr8lrlcfUmYDSCGd2Mw+gdR4yh284jfhqp+CdNW8vB7ge1qxQs+9bAegibmWxYhj/GTc7E
vO45Qbq9BxZqI7zohySNRxESoJxx5ogvaZ/COLjVUszEUHjaRSn6oyPb+aA1VIlmOBQdvqNA92w9
6uUmFxFAnqWqL8JNu7PdYz3EeLTcLGhr+xVsvF3a+CPLpN4AnHtOq1/uxJBZstdAxqJh0LFuVcCk
Se7NyM/ZLh7TyP/dMu+tBrV3ywtmMFycyhVp8yFUN7GHbgiA2t1hZN57JRzoOEZNHVkebaMl6XaO
5T7LTty79PtR3W2dl9x+C3LwJW6gtuXIYtIFlcE/vzT7NHtcIuSbZGjD1+KzVwBBZCf1aYmJg2FH
IG6bWJ8RlPfTGHlP2I+5btRYNrifZDyuEaiQAggLKnQ4IXmDFpuOXUAlzlznwzmGzbQTKV5GOp3y
jYpm9RxYN67qwi9SBwJiFMdOCufD23kmpbF3JpFG/ZQP6PNq+PHUmmXaCNWzYcxsWytkscEmXC74
Gzqw6JuhCXlp5d0vkeUay/iIdJIsn4SwH/oYvxgSBk19vIWbVYHG3HEHTOjcF+oh7KX9EkkOqyBm
2O7q8htvt/ngfTYcepPUx9Kn436ko8ZEDs2/kToOk4+FLqLNzp69aR8X1nPcnqj1WYO3I3pnZfZj
QJwvrXFezXnB0qZRH41HdwAtKJAgrYdl6G/UFL2kDsbgdMGmGkrDE9dSRIqvMumpG2xCFk9qWB3G
0FHbvdshosWYwl2XwGDguG+WMxInWSu5TO0E4IUCOshr6osSCeerlMAH0xrGINg2Bo380tUZ79Ri
j2JGlNwGYfCXt+nGIyB2GysBQDv67aAnDYpNWwavDxckac7c589Q2LiETB2tTJ/jV534RyqYXFTy
al2yQvGOqCtYaHgaqbo7TDSmjKnLQmxK/+B8JSfZCy6XMxfjhmffqlisJ8CfQufXFNOoM83wWBLK
p4NZs0W1im/eHc1Wk1zd5fZAlMItLxQBsdwliWCExEHEv7XA6300lqRwF3DAjc9hHvae3jdC4Qzw
+t3YLTBew+mYEFpdv3XcM2H+h2Udbyh/fow9JzkVGR+osYjNjn14dAXDc0UxMmdUtovf8mWkBdaJ
BvUrzaGs1QXbBHxOF4oPv8m3VKe2m7elabOnDsmN60Z04wlnuRq3Hq4KN01v3w6WOY4Ztha+2sfK
L8D+wBDYDexjnOGdjTwVSBXFtiS/bkmMD/sRkDo2SgRZTAHsrB7sKUbhC4pzq/P5nNIGSwKKd1Hm
Ey4sWUOhH2DyIXDpXgqr/ihibMzL5FkXpNfupmgTnzvQeOoTUOpycn52EuMyts1zWeHqdhLyo/6E
C+xPDjt5r4E7HdjJno1TY4cehpfYa7+IKt0lg2FxtJS/ZBG+t2MdnsrhGZS7vVvq6o8YJT3TZsC0
BMohH6IA/2NyZkXgHr0guMxQ7nZ+b7lbubpAMHxQuFXA3MPFw71MReM5y5pv3ZTXrgbL6NnMP7HF
pqXpaDymC88/2HLwTmPgorfSIxTAH91k2Gv2AxAXFNTiHPv0AvUWO4+cWYiamQTWp+TMLoKXxH/o
Sqe4DXwOMPrNGwScFFslsYnN33/+SMhjRxc5YznLCkWh0wOUrV2ey7MDSPJD4+jdmtL/wWTj79WY
rS+gzN63rj3vF+FQ2wH/dyfHYluRjTtOPI8sQGA+FhUNql0uX4qfZkk4vnuODY3UHdNNQVAfGpie
oqOD8/6x5oiZJfUvwujsvvML71DKwTkMikwMcUpxRStEevOpyorthswA2fqZm8HO1x3G/GxINi5k
d2Nwqw+aHaBswrOTL3cTGbdas99kq0f1FCeGP7KlSmysQh0eszgtKcxr1iJgxipKOgc8JFPGRb5c
uz4Ebc0m3ZXOpibD1jQtdOW6pu9Ksn5r3W8Co5gjE+SCtiMh0HvxdGrQ3o9D5n3gAgVwl5LMKasc
/xtM30PlAdkWTEMCXQUb4ZTsMeqdmM3nbSMqhRdL1bdpTOPdotkeUJlgXOvJtwyRiXaVR03/ZGUj
LyyVU+S4dCmes5mRw/fxj2aw122Od0v0KPIpuFhGr+KudYflJpncQ5WCyLMxRSj2MqrT8WWUer6D
QKqvHoi/Siz1owrM/ezTTmMobEygmN0GindPGRU4SZKCMhc3xpVQc050ZV6ceFX3LxAybzSAdjro
qN5CZUSPz4gCFMKTx6H8hVrl3f39L3Tlg11ONxrw2LGqvhPTTrdAoaMDlQcvVRo8kuVp7v2sbe//
/q/WtuNjnPQuTANvGxUtW9PqF5tF0L+9PR/nKXpDPeXigPXX4ge0qZlENssceIchbFL4t15+0r1j
Idzl3nFynN+Dn0OVW0kKK9HtL9uNWB7NLQ5mC7srXhugIQeQangNLQ4HTqAfZNOLe+KT96IpmyNX
4Tv0UueI8DDyiRroDd36KfaVXIfRWatHvDT0/LjEHAjJ7xUxuylRp7RB8Ztkc2NL64xvSR9LrjQX
n4tX4Qf1MVv3V2EePs6VWmAElsuOR/nd1o6N6BY+VnXwCyXQJbGxgPUCTn2TEnGkyxLjtIoOZW5Z
x7ipkVSS6jHWFUmNpvkRrhU6Q03CiFDFFvhlvl2cCArF4n+QjLXvBaXuwpG7FLz+3s9YcaEU7FW3
jset+ciKcLiGqsOkarK72iKqnGUEYkuN3dQFOtM0P2cVUs1VQmAbrDXwjys5HBDNjJXc2UHW8WAR
yml6s4vH5RSXBcC1jmqGOsTkaWX+bppYLArr1E9VdtOO4dnzIKqFDFbMEBTiZcJ+CgkbRzPuU0Jd
GY63l6hxO9w+iCoTxmZ7AHtA4/1W5CF0ssz9U+ROdFTCubAdY5/qNQFervlULtg8UhER4gBNwsyn
kCPHBZIrD7yLYntsI8bP0KcjpyFHPWNdjMwKgC03iod6D6TJQw4LL8Yt9w0y9E6b5Fm4AqcPUfve
NvAEiiS5L2pJlKUDYFGT5oQHubF9DyPxKLjCQMMHt3ZYggw/m5s+8m55ScUw3pH8HO+Std/MnmV5
COz3lAbp9eOPmtTQnXvXzcOIXCadu47Z8hCZYte4JealDrCA5WYe59eHmzSvYR/G70Nb7EAUeVs9
yKfStfGiLMNTm6Ad4yPFhxOy9A/h3+iSSQ2poNzgIO/xOwgCsisLj/m/tuv2kNrqhqqNYJ+k4xHT
2nRnew1ZbYuJL0hIYwkfVvQSrzwb0QPRDnCQt6HzkErhbnT51gvCYZpSgoO2oATFov7s5/Zd63ez
qm8KNnGhPqqOyvuqHF6KGt9PRXnEOM14AhPDqsY8+ovULyVmJU8Fd23UlfeWprWHCHqCiHesoTFZ
TPcn/HS0EgBO8afiDTz8KU1RfrOSY4BNb5c/V76MyGd17a4cQCVAy4suPbSVvWvNdEkE/ZNo9PRY
nhOIHtu+mU46s/XJEg+9ZM3VqbzZBrVgrsQON0gCNFEEYIgq1105gxxpMV7vnLUfRrtL/foxmhoi
bmVTzpM/RIm4FmpIbgIB7zS3EOPSYjsERNRtu/l2V2ZKoOOfLZuTfeTbfDuavVafy8NK5y1qQYf8
XRQPKIWLZXapdp5nScZi1GfES8SOkchM1Pp/oijeUvRrHVnSHHwHQKzysmKfN0WzcZ0flA1MrNAa
lgN4pLZet+ZjlSFGFn1Bw6RBvF3R2Yi/dVwHV1fUV6cp7iNZp8cyYxzhHYLUwm2zD5DnsS+jxwR+
+KR5pxOfjY7pVM9nauDOgQp94rHz2rTHlYvUWEEJ25lVCEbjnAmjoL/9WXvttlNokNKbmkemQkz4
yxgw1VtfCQupS9fMjzq17/xOoh+C1/A0lzz85tAHEWyW2Dwn5a3loxCxw8FkaoU9BCr3PPhrQFzi
EZ1KUoObrMUq7nCt4Qd8VYt8tjLKUDLPnZHuxbIei0dfBSdtIHRNUJadeeFdy9Jgu8juZkhcOrrz
iGP0jljAxxCpNVSmsdmHmrYzWhn+/q9QcJGeoSv5jeGBb8uv3Prdrr+WpQQS0a90hx7HO7aikMbl
lT7ULzDc/J3oq/ywsG3gzFPfSjEFZRDqiLmimlWy3nNVJEBgOxA6uzfHp77ThC2IloEOr4yHh37c
CYNed2u6+cVggIoJHEObQyAB1WnHFMeXaYTcC5Elg+s+jiNxrDEfb/1LTMPaR047AYVAAZsSMtKF
A78C2DD5PM+GeISHbKXo2B45VmHFRz8mAJdzz4gXZlRKuGB+Tq8LUOkNOwmYLM7qPfAEfbcxwopy
S4hAzvieLdI9+B1X5x646th05V4y53N2Ihba870lqnhHmWd9FCCmiTJ4N5kxrzgZpj2nqbM13kTN
pBPUZzacs5NQg0a3TQDUww+cu0CwseoZV9G3MB2My8FE07Q/Cf8F0s9XZ2gwg2bT3ODFuXdbwCh0
EWZQwHamq15cBPQipkW8GRymuvFXoYCy1JnYBbSxEMKj74dW5vnqyPtqWntsW1vtNYiORwRavFSq
/qhMeWHCMIc5oBpnnJY/jgSwxmCvT5j0eIX9cDo3OsrVqO5pRUWd221zx8e5FMPBL+iGFBD1j/WR
oquaX36aXoBjgB9wy6/Y8p8hr5HFxNAFNTUFnia9W9GlywFJGR8dmTaouQe3L26mfv6MLJt9ZBwX
ByxuI2Jh1V+pRYDgnryWMz0AMenKfR5irmq8cbiU1nhytXuBOqFWNzthNGWmxwGo7pHcHqdPwqow
iprijq5nlp8m+qNoptimKsoOYwDZlQOIwRN2DCuKfrmMXdQdG09eWa6wD6F5xPQeyuDckqET2Iq9
jvUzluYfYQbrJBMIaZR13JKU/Q4ElltMjm/1GutYVoqtVdW3yc/S6zaVb+R7jOp3Ezrzbkqj7xq2
O74UUtpjUTzBdTPk6uz6MKS1u4nAoiDVRoIcdUrnLUaWg9WxOPKkS8eLjvDIMVEnwfArdpbfjddz
fFr1eay45JVNzBer9T5HQrU66NFtHP6pHbInScwqKqrBwyobCopsTq3Vzzs5x/5WoAN2LnvI9R28
S8ezB5ONyxcQCwghqm6pcc4BUrSskQmW/YFA9U0mknyXHG6ZGWBDJlhyk4q4kErNG8YzXDzLrW+f
B8YVLF745mI7XR5DyolBbi2rBduDIj8cx9nna+54wEosCTq2WOuYDKCcFHeFICYU+l8BhCISRn2z
lpX3DQC8xd1VfvyBJb47y6p9T/ppG0tRIETcCMX2OMpH++y1+yhJvzj3fy7B+qQBiqkjPR/sTgbY
EqB60DVBmw2fw8AlA+MP1xgDt04+Sla/rgtTzZPtD3TrCZzkZPCQFMmVbocz4ZizLxjw8zwp1h1s
jo8hTkEkz1zHshkxP+830l4tZ57fvci5IjDlu69hUxSc0d5VO6HaehDTySAT52nxlS96fIEC9urW
hzlnf996qsHPr06aTGxrLwU3XgfXVPo5T/VPmjQxsI0FyP/KZSbo+FT60+rmhR3RACSRYXLsXMql
oRYnQHVfSeOYE5CpG6eBLOSrJ9jgzl3EhT4Rc3NSTuGwsx0/h5Ilh0X3sclnZ2srzKwcRLxtAj4+
AZRRHuvfaQ3QPBh/4YmoDtBijEneleCMxJiGH6rscTilbFRay5BnF+WxCRkVQjCVmNnB/1jk0fMZ
DLUT9F9rbLtd5lubnJLk6bBqXqLTapBDz2dtFoxbB1hM02OCK1ndcy4zWVJB/ycpBdijoHxZ6sQ/
FzZ5OTuk2CjpigDb9LBlmPxTJrxFYDoALKO6dRcHOPNLbjh0iPY3w9h++qa9NAYHWcqOd5s5UMJJ
ivDZyC6Tjl89r3APCS7ceewvSS7eQ1E9d/zeTvQH5IOgmCk+xND959q6hghTrJhTf+cr+1k6MdEt
0fJanXiN457fdAkd1bElx6POirMOGlqlax8naT9uA+bCs117zR4AP8CTrMHYWGHWo4rJ4CDPIc70
re4JT/6oAJLC0WDt0IrwBxViNPpaQIXUTgaPVWW7R9CHTdxOB83lZTeEAmRMnv6AjxKWkzw46x3K
ZDqGLcmVC+AuE9NnkJfj3hdMdBPaZlen7ygyYpMTiK9RhrjQ54TFe88GmoXMVYS/CnhFEW2R5KZA
cEQmPWfunGynyqItd3wngXMasuZzGfxz4gw3XIbpVGibC2HVn8Pio8Np/G6KJQ+mWnp50nm6J1MP
G/sZgwybdfwirOMiQxQAMWzGHyRJ1PENb6IkADhpRRWBaxcTiEX+0Vr4FQ6SXJ69LjPzetiEQ5w/
lHib5UwJjCBUfE6C6G3uHOKSrSZG5EERDMpTrcYnt7EYMZKuvssjl3ud4YJCspTXfFvup7TgftMO
r7bGdTxBbrtZ+mm+xg2SXfc7h00FZu1JCN4rUoDYkY6sjoQ3D/WckJOLCmyu1b2dk7hvW5uhs0vV
htfWhaYngv2kiP+Cs5tV8QX0X2/jYDrxb4efkfGbXUS20mKo0VL5x9DQEm7HoD8jN79t4BWcELHV
DeSrV4Ozk5NocFgipl9UTfiF/vRpoy6J6GJWci1i1nQLlc696VtihOLsLqjppNNflJzvFWbmQzS4
u5RGNSA02Acp4fIwtrJnmotC8WqS+LHoBk55qRKsUt9wiyEkyOauZ69BF07LzdS7sxwCWWiFtmKl
mHoJBSl8HQe74BeWpO0ngT7zkrMuqomxg/HJzT6iEhg3j1VfJ+E8UFY23JgP4wDuyiqqzwfc2Gy0
4+IUIAkiS732Ayx+T/OpEQtKhosDSnCboKaBhGHhERkrUHAJI7xwcDxy6p6znuSNZ8Ab46f7ydo3
hWY3f4rcVIc+tN7QrfA0g7NwobD0vX9Sdc4k1wQ2bhWsyVlmAVsI53tP1T/gsr3ryQORg7kKCde6
mK6TUDNpMSnjiMimci7lcO8E7slxiTlB0ITTDumwaeaUTzxmo4h4ot9Uvwiah7hd/5IP4rPVUrpm
hZDbDD+9FbfjDAfbC95NSQcHfrE0Z6+MKDA8gXQrmXTtcu7uc5UTqU3IyuS+swVVRLsFpwnYjwDQ
RaFacYzsLr0DNcOPJRm6wxp57wYSa1X5w4r0ctszq9VrR91ZYMbY264HKsvO3nGP0LO8ovqLQn9R
V7bGb4r2oJz45Ill7/uDd83d8GuyYV+2Mki3/CcXTKuYYmOSyVvZx899SU2kaIRG7j4tLgDXSVKW
4EnnAV0hsEhuREsLoR4iqXQ1SiWl37n7UXrBbd04r7RzH/pWLkcXYPYYAUi0CImY7gI/9ol806ta
ZX6M5ABc2SJnLL/onT/YOQ72RpN7rifrg1VJxQr1zAU2Pw1B+2BNyBGwVh8JSJJ6Z2IX+6HAmzhX
LLtjnzs/P6EqpQgjBJnWpxR9k75wd30W3Eu/eSdDdNC1dzvHsDRF0+BQ5jSy0z67BihwwfqC9Ge7
fELXOOUx0q1Tsa4NBF66uOgfqR2Oj4Q5iRURZDYRw0K25sMbcPzsvPtzSFnghn/4KTfJS7qM35IN
95JcGwR2Cj8od6NwA10mz8m+OuUO4+VJvAlFhGfgZ7YBGkOdMYq9cVz3PqwPLewxaIxcq9x2ZtZt
eRIc1UiiV8HF0VCZptJR2/g+HMeUNgMej54Ifi9Y1w9C/Uhbrwaj0d7SUqaR1NYCp6gfuBemT1SB
SAaYSO8A3+AikKTxkgD9oQ+X5KRawt/DaIKTT4u4Pw70rDb+59xn7r+RdV7LjStLFv0iRMCbV3pP
ynZLLxUtqQVb8La+fhaomXtO3HlhkBItCAJZmXuvvSX8caHJeTbsa4JhKClg9A++2SHpCPRfI8oK
anMGQDJU+k2btMchQdJj2eFJsZxcDXF8nMUtiBaeWwNnsVHDww6BDw3SuVQLrcihrJUclpIeKAXr
b+BWw+hsKnrgLaA9Sm3DpFNQY5jXPHKqLJQl5vhqk2laxNeErM10cl7cDmDiYOGgRts2bjufUlon
fLmYQ7CMvGJ2IS5IB1hoARgBZrhu/QI8V4N9qg6GW1ga50Awi5CKb9kWnIwds0LlYE1njxMG0vbp
0Dt5vMjm+DhlFRCLW2eT1umtqeRMryqgwZWMWgZaYkfRlHDIBZIaWFz2ImmqKx/wFlHgHj3nOSr/
mn390UbYNJuuYt1cnmRj1LAzycGJya7PGo+dIOvg08zG8lFh3Wactxiy8Bpl+W7Q0Yj2rE2Wqdu/
TqlD9hH9JauwtV3v5b9jnyEF4OE5MJtVD7t2oYPnTDWCM7uGNaPUt17ab5uhfEEODk52HANCmsS7
Mrm3plckxFZkK4/iWFnAcNK/FIJzcAzVLrlafVH4G5hRqE38g5H6bwh3ikOp9efKrtJtwZ/XIIhg
lnkcCxCBsjpq9DW/gslNFzZC74WX4z/ss3Mej3gAyTZYlmZ/s7LB3leBu0qIRaMRaAFXUxg5Jqg1
PmNQV3OvTq3fAo9sPLvJzA2ubpCVgXsojQbzYrqMxjz5ZZD9EeM0RgjFsqdfMf8hUjWAvVc7ezyc
8SqLg3xTFfnD6BS3ODONRdjpS6JMMXYJp6DWUu7EBopYEejx0cob0IkWc+jepL0xHfsJ1CS7y98U
nRRBYijD6tcg0f74MVKd2CQUo/GRr0xu9101KKvHTj3nvQ7FcY4ygn1Z0CAGM19ibte8/t0NnTWU
ig/ZsthULt0dZ2AKpesVAcfWr54WwSlrHOYEEWdwuUBChjAeiM52CL1DYbfzRD7tCVOs95Oh3rLA
3znxbIuRCeVBDbjMnRvv49mgf22TlYdYq/SKGGW9iy0zBOwlsB22uLHSXIt/E4Z3M+Lwjyb6Q4jb
FbkSUUFqoDPaMDNgMkP1goVhkQ/+S17RLkKsfoCMh5YOJ44N8mvVlrSZXZGCr5f9ztFcSn7UI0vF
75hw7DThtODRKzIRiO1Cly05U2hRNu2JoEXtB/ok9Me5ONVyMirN9zZATAwdfJFfbU0MJ6ljSZj6
8TUaJ4leWP/VxN6bXoIsMd8iCYHJynF5d/mzaXdwW2LkMRXzO5+6BePYW5/H1PIWQVQaqmKnYKrY
BoBqw/HbGNI/gMGBP/A1KKJLEVJRlIaFsxQjWEupW+bZIYJt0swbCVbGuhmgdDuIyKk85WXy5Vfd
f4c+RnJtzMhTy4qLWVnNwsNCHwXZzule44L2T4gRgqUOX17EKHcVSvMpJHnnte586IKxjM+lUpzo
GqgBKPN5smTD0l+t3bl5VFSdoCkUnwujjrZOSgtTxyhKcZXe2ri7RaJl0mXa775rsls3J5Urmhiz
VjvQBoPxsVZgtkOV3iCZG4VoDn4EFH3Mgi3ut1Wrd6idh6LdMubYWiFcvNqRe+z5xqoXzVOep90W
13lTu0/4R7hHwdBAvzg+RpkSJo1Gs+nIiWFnkB63yYeJYeloDNRivwOWS7NeMIpdF/loGvFbLhk6
Yb2+tf57AqKJ4CjE2pIFyaINbf3StEOwAhvBcVUO1bEeaXxlNe4BFB83z2r2rT8A6vXOok1GCA27
sMy/9UwzN1k4vbB6wgrS+xxutHhDZXzAOc4SjRIUwhFzXbQC1xn83cmyJNcDzBzNc7rd2UU3MGcS
YzEhe3JR4dsNc2SWA0c4A6+As8nogI+y4EdrHRh738i+ChG0kI43pS3sAtAjKXrHCh1XYYLWtwIo
CiH5au1OWTQIImdqd+KN6VsCo4PfJ14MZ56yRHr36dfEWrQwhWSt16zKWJMwlBpJgKAMssV3QGzx
cqySYxm26ToW2PrNxMVk4A46DWrjyzJHIGgZ66wBIxvO1YNAxUN3zjgKNX2PNYY7pY7EK6x0nbil
QQc+bwZ0qEbDYkWegAfDR4awCth5Lj5V2dDsWZn8CpAAnc1e3wNjqYlh8noREVEGFpRVrYGHZDDn
kF9EoMwFot7Afqr3LI0xlihinMJyuFDIomyI83aXDWSKsuL5svEVdBMmXAN5lC+TNxHFxlbzXyQ5
JBw54/oDf8Si5QzPmR3LlxdpTKg2LEuKhTUawSEKp/IpmzZaC0zPk5FOM45GRwtKMyPzc6e5rMU0
xBheYjEaLDoCqnBELcwWYp50bVAX4fgZl+2u5Ti60Oq23wZxeK5b78vVESwVgZ/snCfltd3z1EJo
tYJdGLvR47z66vuxX9peTu8lhrHc6uk1AYtDAyL7NDsmLQ5nok6rY4DE3j2SrCKfea40c7RrE26/
GcOlzrIBWdxkiGzaghNOxz7Vd3AOsz78IjDjhWJnkxJKSS4bpxUrgoGGUlMvUQiNZYVZheUaEoCd
VohtXCL27EpjG2f1dBRW8FlXPng9+xC72HvDhJ5JWwQFFoupWzkJ1mO/ovSUgogO3Jgk4TCTJGyb
+cME/ILj3CxqJsVNlAHfPn+A5LRJZ1+z6VnUpwisIGCMxtIl3wtA8EM5YQ7Ec/ca5Di8yWTsGGYm
wJWZEsp8VSf1AbToG6g8SFMVVOW2T5pDIOxlk8p54DR8dSxTl4JUuveerKqo0YHuxFrNKovewhSi
CO0dB2hyKMKPUbeOPMPad1LnMvUkmCU2MY/WDFjOX6tO6hsr8X41IEtQQi7cPn2xZFEyZMKu0XOO
IE6X0vyopK/xmoyZYy17DqNYoR6hTDRKdHvU1qAxijc/QOuOmQhSTvCKqzek2pn4mSaAdMZ0QB7t
mwfCX7p12dsWw96u4Lihb4Mp6k4yLwggQ+C2TZkesnagLZS1s8u8+9LGFJM2P9e93aApgu+BASx5
yt2i27cxwUCaPKvaJcmSALCmuJYC5S3cl989EBw6+tpJVr21dx3FigeXKHiBBQ6qcVmnQ8V3pm6J
6pzHJuSoT1scbSGKc7rvgLuCELp2iVQPIgXduukAEO9I/mDzy8j/lsoZ1gNhE8j7yqNM/Q62NTyv
QXx7g3MznzN80SnxkolwLTizVNhFVb+Uwpm2OICWbWvoUD1qmOaotxJhwP8OSUkhh2o7KfgzuQ8n
yTWMz0ojl7UcYsGUMn+2SWPbEm5I5EB81kNcyUObM+1tnNeekzFPWbzTc82foo7lauQ3LyZ8GvaE
QkUsfoOHcoAvXjGoVXN6hteqNzeXSKMz6JEOMLNMTM2uL7UPlDV/cqUeYhXmQI//JjGOKclCOwnn
ybqS0S4oJCG36W/NzV4mm/ZejAg0Da1LH6ZPUREz8e1M/UCGuf/iA6+v/L7eMoYDyT05m6QqH/uG
/cZD57auFfSzcnoK8wk/m11tjSn1OUcAx9BTlrGd+ION9WyzpiXcefQ3dVt9p5O98VFnPadqJDXP
4tjSDTdTMGAwRwjjwmjPaW88EUEeUYWCdunggOo+TEc5Wr/TMWvWo10+uyOCF80vXhJL9Qez7nZl
n1TkYSOX7AEaUoxEGJsmhUo2bViLeNMLMK/QkH+dMnYPkFI+iK3jHDGNf5g6YipWjbsNdOO9xQan
qjbDqBlcqf8yUK0d9lUd/XSq8/S2fxNB6zz484Vwe4gmimmFQmntx2INC3cBwatYg2zRN4NynsME
pGILsI3qs14xzzfoh9FAxSTyq7O0Hchf0qs0bRl5Hkw4rRVbAa9wkZ56ypmtGDxiiJV3IWhdLX1S
gV5NWsNb17TiNboMpGmp4S3tUYNVXxXVVmnF39SXZxQGiGglszbJiKiCAQtUrlkZsQPHy/pguNms
+wY1f8CQFXgp1CrfFtRhttwVjecvNTgqS9/pXwOO0Su8PtNJzzErTnKGa5nyjwm1f6VTZyzosnH0
5PyTe5xt9JERr06KzJLueLIYddRYFG35DofeR8Kg8pixQB3d5kELa0CADpavYazDs+HksDQRXvgl
hhlpRE+dawDMwMFQoETxMYScHcRrBBI+G7nU6XLJ+FhHQwEPo7wleIWxsmDw73NEWgwBUJpHa5wv
4Bs40GP3QWtIcaH82H6zjOnZ7dmj2iaT+1RDohtSz9SxPLYphsAWsjSCMfkouwJIQCkI7jRatCfc
UlF7qRG+rIz5DFYb52hiXsziv15JGiJHYhuXjY4cycy8rwFQP9GXLxIB07bqlmUYvXdWA1yq5dis
gg9rTs6AE4e0xK/FITSc76YxXvXgr4/J2zTcYi1RcyxsjanTpMs/3aSdIwFwIDTdm9kW5FqUznNR
MYNP5z7mRFguyHmN30+UAZSCWmID/TX9QWypGTj32hNCCbSeieuJjYw9dyt7VMtu+VTIYeVZZnmA
aiZWIZEwesmHdEyOb5kq7WWdx8+xX+ebseeMWzMwG0x88xUo24ZxPPcuwIkkIHnForZiG8RFnK6c
wfuWMn039BhyFJXjEgka84IIh1/ZxcbCnqXOPt0gpTzr4AMjBP8ZI579jW4SJZJBie8Vq6qPX3q3
/YqTGXplFd9JGzQHB4ZFISfMEeXbUPoNygjIcVLU1r6PWTG1tlrmzUazzeglteW4JFYk2EvRPmWE
yomJRA6NsarveywJAd2gJVM5j0fHEuZI0SD70u6rHtxCAXAkHIaUgV8oJV8woC4HlwiFqqIowwlm
LFhtMqUxUcwzR0Nq0r7PdocsK8cb3yoTnfoR7d+nVU3RjgFVdEWCSrMzxhHlD4QteTvpTW+dZ4D9
y+2nMg/yW906bz4HbNEyT/ZDd3ULPWUcM/QuqNNw3XfE1gR6Sq80IJWhSadnCFQwrnCCwJqkad21
vxTYR8La/O2gFJaHtH0TWmAyN6NFnmloztOuecwQ5aKHCLwFIi2o7D51Qji8ysgkh8X1q/XUWr/N
gsmoAZaHBPgO8CR0QNbwt5xFHhMCEq04R53IWQa2kppX3Ul/1aLjF5G0IPvc8sNiXrQdXYcWeopu
wuoFTjuYTFZM6IqTPBopRpmMjOeFPTMBTKa0baxVO6ctulWHNb9tW3CJaGIBUVZLw2G+YyECZRr3
y0rCYisZNncRygmTMTcy7kd0LEA1m4YIYalDaE7XVnlqmuBvPhFYoswEqxGDnDcn9aFr015sDFt/
GqsajDpWJqiwjA9j9KGjoyzsE5iQm9L9qqjTcegPoBrI1lgMXy06/FvhYDgndNZo/qZDtPd1QeYH
O3yEtdDDsFJH7dLo0JbYReGciQZ8QpGxArFqzI3FbGPJdNrAtcrWjgQSYkuQaE1LzVzZapfoqCyN
Cl+Ztm7bfCMm6xb79L0kqoa0BTIigkPnYUckvAWppCqPKeHuOMKYWOvEbKE+YSeHt0Z0JJKeMSgw
HhhPsNLIABO8R8dL0Tp3UQqmbCSLb94cgRpu9eD7Zz+I4Bfu4VT0DwOxfc/jbNkC6lKhDTo4bQKq
Y7Ll3rBYpw5olZ7sfGIFKExF8ez+gVAq3slPyjGD0BthHliziAJblk3nUE/zlYCW9qckp0qrp+xL
9QQMFqjcWXiKjw5Q4UV3+pun2QABtOEyYbLbMZvr2TYhlUaexETAd4w4urkTqRxqFz0lcczLv6FB
cfj3tBdEnv41ga4ET64/uTXefAVPdKXIku3JltzTyHAXnec0L24Pj4WRzjqIB0ZtUY6OuSs95IRZ
zMA/oQFlVMPOsHB5gDZFKa9ILhxph9P6MB73eJTJJf4b53SxUlHRPL0NQfcc1yH9dRs+BUl4lyH+
ihtq8XcmCVTRFLpOEBVXRMuNbC9JhMlNRvkRJkCASHn6BWkN1UphbmvZU0qSj2h02Nsoiepo36Tt
JRgm4kTDl7YPjtkx1ayYORzffEEOFGuva9nUIZIXAM5xgxBTlrjqxe/cxMuaKSBJDC+ynvanPtBv
iL7BtT3WOIPWAQxmg1hb5BoKtxUL75MnxkeEZb4RerRb3Y/UnL4Lv39lrAMYV/wp6hZjYEG0RxPT
1qW49mbJPRHN4JGnSjuymT6Ynafb3qZjpdcQ7Im1p4aAtQoR9phV0bdXZh+seslNTuShtBzMPuaJ
H8gff0DWZ6VJuGys9NGcAppOw75H2uCTxrAsu/4xLvRgCd7+2/cgdlVJoz+ANhMR+JrGd/uz9pI7
fXUWMv7VNC5kTCpxWiAYaNSIPCYxK2MXtOqIk3hA5uRR+g6xvzOw1OKtNA80Vc1DJGJUg5wezQMh
A7uJCnqrGmkcYtkblJvW/12b/3a/6bMVNnnuvxYqwC7rRBxVWmRBHCjkprBSdFlZaZ5mTPTotNMW
ixMqy9EqmY3bKJ5ai3aLGu1fOrSEjYSxeyS61yMRIPGOgBndXZo3O4tG/JD4ZAXhN24q9HWOiDiK
GUJPjr6okyMtI3sT5uLFL8nbNAypob1tOriOHuEzQXK8X1hCpj/X7jd9ZTzHGmuCsKhyNOiSESyl
FKx9dtM4JjTw5yoIPpQLGR4J4nGnvUv8WFRo5aYd2IxEbJO26OQ0qjuzPqb1yTGG42ApaxcMPsWg
ZMhpJzGmgw5DTmsXp9KrYkIZNK/axBaNbLiJ9gH++UKKnN/WfJGHTNSwBwCqsou9E3mSJn1UEsVR
lyjZoPj4WrZrNLc6VcI75CEIDsxdqxL/IvbvNpk4iKQ6Y3KRupsaZd2Ro1YP02xtdenWkK6zHzoU
CSKEy27m1i6PkR+bHjpgmGR4NRoRgLSKBlKa5q153673az0IbmRNJCAM8zd1v4hG66wq7BUOcmIG
QTW7XjyuQ6Eb/A382+iZIeAtpA5DFxytsHkvYYlsJpK280gcS0nqtY9mryGtfF/lhGEoYKUDJR8i
ezrbkKx1bAqHYFO6qdqkpvFgCt/bu92nPQd/0BX4tNH/bv1qOJstQVsOJeRyUOND0NCQY8kQ4kOy
sI+o4WoLznfQah+CuNMOHdhaoVA94g2zYd0MSzuX1Trt2TUTeoh6ETKmY5I5VASNZJNYdm0uAUk2
qEShH0+mcRgEpX5AkvwmKuth7bM7PgTe2PFDEMBXUloNOJqaHQLzSogYq2RngX811nbatjs9T4eD
2YT2yh2gxtgFKZDIeXQWELN7wh+YeJMLS0pFh4ugMYSaf33fnuaRTFD3r1nEQrEA+nsYCr3Yg9mb
MaUBY9/qHLWCbq/fj4efa/NNU94i3VB7p9SqgzVfyPnBtRkNM2OPFZQS7aEEon+gGoDqeUQy+xrb
RNBYEgThDBVeYxLqScrDLQ0EuFsNirn+1LSIK9I0QAHnGmx6Kikz5nDu6Z3x0JKlNrlNcCmC+tlD
EnH0Qoc1Q0DN0zM7hS0L0dp+rscCBini5UPmnUPRHf1MoLtsjIoxtwNSUwUYFYHP7osg8Z8EmrFK
jrQCy2lDp3gTuOFYYXOKXsvJfqZobndan1pP3ugjwyqqL92m5V2iFOewRxMq6lzrpkBoIkr8pUI1
noPC5mQ+pt0GyLGJKJWM+ziw57jg1Ezm/EAyIm2qM9vyyYDRPO33FLzeDca+XWFJdCFFQ3SAfMcP
/KJdItbrb1BS+p1CXUMLLBw3tAShTOIY0eN8gDQE6RsOwIWOPkgs5VSPDskwueiAGUpbPvWz+jyk
DNnGpgnVdFS/W2GM6zqp4oOWNPTTa5rcvPOccZFAGOJw4C+1PLk2woYdZnH0t70zg9h6K2XByQm1
FN5NUE5pn+IqYPQuWDATeoMk2kg4jjpXJ221NzTDxAZAx9ykDy39kL2e9v6KEd5eelEJhrOQaw5P
iD7pzvijdp1LSeVBJ4/QwT1C6mT/8g9uUq3Ltvw0TFtwikZqoNe5fWiUuuUetBujKD6iNldb14ir
jRh7UglDMt7aKAn3d94zObQQSHkHy5Z9xgrEJba+PDxubPQMeKbXb+t4Kpb8CFfaUE1rGaLf1QlR
CZdOpCIKWDpxpV2kD3HjiGOYNAiNO7GK2SWWURhsJ7MgGU1W0bSzcnr3gZN4OzUDmf0Y8N2IUxDV
JRE1U7VC64bJdFqb7gd9M/PBMy15mkL9sVAwhF2fWDRH6NYZ5ujG9fpPnnWNczRcTJ35x0HN78Ea
O8JOp7ncRR1NlbMWpMUhZnj6c1FNvjiU0fjt4zhf4pU7WUyKVpXVTQurpTivy4L5sB1tcLLB1hou
WUyyVC8H+/Bz4UfOITYZXBKwEG685PfEbH1voUUiOyUnq9F6Fwwpljpx3gyEd21iGweWUeRRZEOb
7djVD7mB3ZsRhMbwGyVbi22SAjNyyKouYuT3ZnSk5RkdG9/75OTPXiJKndEfx2XT4XyKxp2TNcsB
QnN65/vn3G1GNGjLfjSBHkXWEdatdbxfs/9zLQrFQ+SqYRvI9I0Bob1JXAu31XzR6n+0IYM+FNHH
KPRJw82peQyJV0YYWaeMpQi7NQiArMQv5Ax1uQysduN7Vws05/HO57aMaDrdr42NwPbP3rjUByb5
qNeYuxpU1XIi4nuadOTcWKzpnktDrKUB6rsxGeYI8oULRUFWRinWhdJ1fy56czT3JLbu4nwioa4N
wEskiIH6fiDwI5pFAiPck9ZozomktYeIM9+00/C/D7fnJ5J9FXLmz84Fa56jgxhA0JNh5VL5O2aw
zMwi//TPRQ2R9jRV+5w8lnOL3CmWXrIVVgdiihKgtHw5K8jE6Z+LFsryyR6BwsAkKlzz96S3xySe
ZrQ/q8/MmT6CkpzaPodb0pF+nGMtZKsGeXdI4Y7roUKVpaZP/EWLwGq0k2WYBK64YpeNwj9F81OF
WHUrwPmHnnS6Y4wZpgnj9GRbj6VQ4Tnl8Ih6L9oDSuLDzZ+QyWl8vt8Uu9SmYRJF4283I2gMNyiw
NprzyHgY8AUGmdVjJU+4dhuaTmP0yrquXOlWZdwwsWqgIREu6yC9D0FRFbsc6dTFkG2x7tPMfSLu
nikIzUTNy6Y31arXwHaSd3rVRwDQiyrCcIZd1d4XdZ980K0kNLMw4xd9hPFR1Zq1dittWppRrG9T
ERtHmzbmIPoIXooItomk1Ihs21zRca9PJTKyBXZqjinIAJGh/yF5G8lpsCyU0X0lFamAfeJ95ho/
6Uor9etYNb+D2kDHVcXJA2Ft9x/ASywK6KLMaRM18ZUOnNOcWW7WO/auhn179VuflplT7lBcyaPl
P5ae9w7XnbCIBScK7Q2o46XSNOdblRxCkl7/1OaDdeOM07Mc0SOHI+x/FfDVVIVPLzHV92kTIuus
SYxDGgDLgfrwWasyEtoz2X1ZVKrtNFsfoqI5V2H/DqjFY+JSoiXRWZI3hS+vpdGh6sSn0TvkPPmK
0GLPRLqsQdQrUCW98nIpJylWVl7s2a+pRee+Zzuuvd5wXnV0hkztc393/y9yDFrawgnP98eSEHXo
J1jX6dQaLzK53e8EZCW+WZZ6rubnN0SGX2imjN2f0JDhhOrLIhpgfjlG1mrl1J6+uz+ha0kWGp1h
ne6PVTYENBQID3HCjmaO2/tfJwbyN6ZTj/dncEFT4GhK5oQ+ntCr4OsXYc7XPL//WOlk07QMne//
RQhLD4fu+On+cp4qz/YgauzBdfvKROp+p2SwrZvjG7f/fQ8shSluvJ9/hn0U7upWi3/efwJlaRXS
Bt7dX071PmoexHSn+zMNXnR1gyLCwMqW+Hl/QRU/JIV/ud8qWiVPyOJZws33sEdd7pLBYJQ7fxbH
q5J1NUza9n6TOoRgtTjwj/fXcjznBlHF/NnooDlIumleIz9sH7xEouniGUAd9KepR6dzvzm6mKzv
m+R+k+F4sQ5UY/9sV9NmGB/7PbbB+bGCTCviVZqf59dy3DpV+FrKxHow+F7u9zFJ4j1NFmbg+/uX
MjF2WY6Uuis6BBAecXmGmTmrEsENizSSO2tEisyjq0c9YSupsXu937J0WMuQPolF6LhD1F8dEos2
RUsbxs9y88WtwltsOcFVD0LrBcLLPoy+0jb2rvd/W270IOva/rnlhvpDTNfzakW6+cIk+tHK1PTz
v4aPNSi/+7nl9c0TVJbm555SeU8m55yf/1XD+IxRQv7cSqbsxehl8vMGNBBUjj6GP/9zy+Y1Hqbg
4kp0UdIqyk0URtugt8YrZoQQHF1ZYeDkpk03HsRLu4Xv+1dL2+aWpMEDWvwDPHi0JorcydbULoYG
vhjDjr6rnbC9MnWFoV7P1jICf5cUjs56DOvq2uH4PxKlstftmaPCYWhZV3VzVXrhw4HR9qbxSivA
uMaCLEwGXmLlzuyOxL14OZPy1hXxLqowRYNKOxUyeNFCxvI+aTPIQCsk46WTlAcRqEe7ILfGZ3HM
YdrfYzYaSVzU7b2Ve6/O1NmXLE+dHal5H/db94tkcMn5qFALZ7o1Hu2CuBgZsFayGdUTd6YftNA5
4LrQL2Hj6Rcr6eOzzK9yQORhYXJl6bsOgFqxIAhw7gx8+NhEhlKWHl1M15mHNLG/NO5W+9ixLwby
z8GYzFMwJy7YoZtve4avCgcvowjOulHQ0gqkgbOoOzvehklqX8gIdbcWvlCyfbhZK8e62P6VqdFw
JrKK1W8RWgsY/OA4XOwUANjci5na7qVOjW2ANpN86CrYaZH7bs1vxY0753K/dr9w2ESSbui+pYql
f1ZAYupxcJFjvLpvp9olwC6icNTnz3D/U9gy8210sma9mHeX1six4AczuB1ViLg7huDqBxkOaizs
i8LGVFBMOFoC04028QQ2qScQBMMyKUJ93QzX1JNi0+gJOvbwsaHbc/bnd3nfF+7XSESj3KIpv7rf
NMPhk7mVuRuJMrgwDz8Vg96RCRNuAjtEpovJ/GoKHV9rpw6Jk5LE2RbMQYnTgaNc4RrBzI4Il8LN
FJdxhNYpPbVtM9NfejmBMoy1bRQctX+aqPSNBy0t2r3leW9aX0FsUuiqIlUjB71fzOYLCot0o+Ob
oprptsxfIaH1JQmPpf/XDSBRdB2L3STCmJUF6L2HOjrJNjVWxLTuSvwSU0ueh2kUGuLe0TmztmUp
fQLYHW3bAO2Hp8OeoepjPeMHkOAySEVwbMJaW7AYe8ra6k8v7UtEitomkK/QJxayg4zPzHkrQv1A
8MKBrki2gDt19NQDlg0CLhP7EtJvYSI3XpRkmILkyecgL+RBN2R+0CN/4hTyn9swu3JovP/379Du
RlIqVR6Q+ZeM47/vas6P//nj/akaWIPoIefHog3DANe3JhLgn3v81/PeH3B/As65lFX/9e9/v+zP
dTvPeK5/7vbvVzDZQ+rjv1/tn6e/XzOQ59THf3+K+0vf/3e/+HmP//1+/v3K+n07/fOI+8f8ecn7
H//14X9e5/9th59n++87/zyjDk5k6g3EQBrIKygQe/Bl4RYKw0NHN/v4r4sxuMV6MY+p/w51fB4r
AtcCJb9oRXeH2uhSrFWY3cqK4AYRizlf9RU6oneYzKvreuWxtKfy2JVb1jWYlSQiK6+Qm1aF5bGf
Lwg1JZqmDL9pbfYbt5yXmJn2Hc8LsUYKb6Pl5i/hwX/20sEmY4c5O8z1nTdZ2QHBFbOG9yHiLFES
LQIbwzyxrg2WTYUtciBSFFQyM3f000eoRYhQs+DkZ154VGR7HIOyZPoQJIhgdSNZF4FG+KxjEJ84
X+SWqDA1VBmRWtN4TAaLUQ810Mqdl5t6HmFnyXGFENjwCl8d4gRK/LNeIx1Bc7IxmxqIXmNn62Ri
Mq+S7TR1CTZA3jWNgENVMirOpxqdoiY4V1ZH4ZW/cBkjLx7Tca8Bmh9d4yNzNO8wcFy/qmTc4a9t
NqmTbpRNYHnDSSpOemTyVvvcxMneHAv0WXLCihyjVcza341t6fupPCMBsHYYGNdpWz1hsUwRLh4d
VKALWnzEG6bXmlbp0lb+p6/IbUproqc7D1duxGLuDH6YVcH8bv0p1daRab/mDloFoom2pmk+2h6R
k3TgXiqZy62jMfTVAHh7jV+uU/IsYTt7Jz8EKSioO0YnIpY0tE+d6b5iHmsOZhd8tYzXqA7mmU7K
8LtKVmUNMcHWLBj11pmQ9trxNaRpVX9iFu8T2gzLR9EJY4904tham2YHxwt2GgaR7JoAmFpPPsp8
umD42ZhqMPHrlogJ0Of33bOtinQT0CifiSLnukNzFjif+tAPGw9nqc8C6NByAq/m82Rm4nYby/Z8
TCIrujU9UgrPAFQeI38ZquBhcI30qfGQdw/YZwQro1WPKAdXn7XPMCEK0PZ66Oi7ppk44zVDjqn2
71ST0At1D71fr/ZUpdYtVB7tZQKzLKFtQU0+hWHuLVO4bS+4uDGykiQKWvaILocGdti+2fOfBlkS
TNBcbDIIEKnFqiekIgjQxlbuVqc/ag1Qd7By9GdDDMc8q0PS3OXeG6Jua1I5+X56Q2BDBFbBI2wi
Xqt6ZONGzmM2g4dwoL4TDsSQC7n9LtYhI//nFy6kS39UJXSCk/GgYcQN7Su97O7ZK1hYM1PC6sXc
xypnEmPq7O0cymbWoU93J77YkratcDsOzaZMliqJfU7tmsFPDYFoNuZ7BTFnj2MDn/nILz9tgg7/
IkNDJgZWIgt+af5IUEWwS0PGIto0mVt/jP/KHAsOiS1zdx//HpHQwSo1SKRw7ZMbGeu4wRudBCHh
61nzVHY4XVy2GKJ6HRUmqIJZ8r3Eeb/0tI7JT53+zmvi5JKA2bbfdtjwAaa2tv0Yu36zFW56iyrP
WTRt2IBvo6OIzvB/qDuz3rqRbEv/lUK+M5tTRJBAVz+cedQ5mi29ELItc55n/vr+qKrGtVUF5637
1khA8LEk5xnIiB17r/UtMcbmVrarrqWTF3mEyNtDsnFQq/eqkliBBXp6u9kbgQgv8dy1xpnsOfJR
L6mEG0zhNOjkiXkQbsAGR3lfjUQ05tkZPzw6zsR4qKp8OmZFiyFMB8aWWMHG6hIuzFyHNx+9Ro3x
DHorSQjAjmCGLA1odDrO+22j3Xq9e61qtLyzF67DqE44pvO1yfg/VSCH9j0sD2fuHQjerMkYke0b
HBQDSV89PsVBAktWzx8QDyIDNv2vru9RpMnxWwmwfMhL4w5UQHkaavsc+gXvqYyw1eEM2yYy/4EF
p7qpw6m6yVQ9Z+cULKWNaaMo5v/U0B/n8p7FZRGhwrE80iEXIJp6CAyGdwmi8ktsoZNXQrKoFNWu
SW2wh0qAK6GduO4c+eTW4X0sMdPbpknn0LXvyMFt4FyZdCEHxIhRjXkDoeSYgibxM1ecAJmZLQ5+
lhVr6QSVgbWvXDR1RoCrrWBVFdNXs/g+5ViNm2Inxpyg+piUkxrnHaZsdXYLGmvl2KhlHXYHHUPB
OuJmQHaGcWRQWr8ZWgmvW2mnGKAk+gQFodAgRKoyqmtFv2HHWGANdXLJaFNt3WYwj5ZgTtSPr5mT
7MwiR1qeKvNYc1nTWfYDOrrayhfeo5uAURnb6RQE7iYjs+7YgMYlb0bjKJyEzTYUGST7ayeJiarZ
Xge4yI6FQIHRMJGT5dnZ05/O7iY54egKurWTg/6jb8X0z56YOwn0E565HwjNwU3Suxzeh+96i1LY
9ZTG+/bcThXEeD+kTA9pTSszIeE2YhVEHtjfVlG91FxYhVOkXwD8krOSdldYCylahCnYOLW7JxBp
JD6BXaeyOrFuYxWhBtl1kmrcqxBnaBCg+VD7+1y2/S6mZUcAkpL72rLOqsNhT1QHuSwWGfcltYdk
mbNLw9z1UzucVA6SKa92iZ9f/aEo9qloL5BZmOrr+qqXMlhLz/siq3YAS6m/uTHZyN7Qh4sc/Fwc
1PWucPQTxJV17qP6qAfSDfyAU6JNrDp0l5oFGaeJm35FtJgvwyyylm36DU8y+1db8x3kcH7MqSas
memFd52fPTjxkG+dznoYMmirfixWpQIkXJRJuonq16zp8yNd/oBSoFkGZVT98BXFlkV+TArYf63b
yHHCXBVXkl3HvZjqmkm7waBUsxKkoilStcKJb7h1ubDgBGTvTTDTPu1hoEs0vLZKIdsiVG0T2U1E
8UaUhjcQ2FUOLRrthA8gawu5jkJ9b8YQNfTYeMKy8Aoiz98mAXdR2x8qizQpBQwd4HiLVytBR1lp
khwD+YjCOzn6E91zfwqqZeUSrja1tMQaU6JxFinJz9MtqpjZJjJhoo+wD0YxcbV+U4I64ZwDfgju
qS1WTRSEm8RpzuQMceORNLQAw3iwFBArX5vCtS7OuF29YdTWqs9cXN0gyC1fzrM+/w596Bddz/zb
psvfdMKfCNZ4LDEJ0FTVIFoh9CFRyydVCsGgjbxgWfb4bC2ZF9uCSccAhO+haKPHhhnzUiSEQIUK
Nyfm2XtD1CFtU3A9qSCkMeUdKLsk2yRz1RGRcpEBgCvw4m5jKpY4nFBqjMRngWDeIeihO95hFo1y
S23sqXvz5xD4AVIfLmo3XVs4BkUUEvBW3IYlzA9ll9dGWmQrki+3Y+EhY4sJ/0DLsEuhok/atGvs
gkUw/T5Wo7YzU7mdIDGA2XR8kN14YKI4YjaY7mj30eHyirXd6u1BFsRlwoO5ZWQmF9OUvExzzSut
JzREd5M5IBPvFOTYihWiceWNjOvXThkE+MwceMlUcMQ8MMELvx9OzTiM69BwHnQjr7ae1gmI6PUe
276xE9iKYLhTSGB9fHfzusSSXd3Eo9XedyHpMiXVL97VlxoOugGd1Rw73A89Bs98FluObmxsiqpO
TuLBESXWRBmbC4zL5Yp+Q+a3/Xawc2ISaJiTXkxOlhZnqOKQ8c5CVbvDKKQ12qPZuwjeUZX09PG9
njVc1CaAvTBdunahbUDr3Zh++s3rJnR00nkgo+p7M9nv0axbUiLQGF+zI4RpsM4b5rpxavaLqcdZ
i6qLnOjWX2kOKmHaNTd9MSD/hS2cmJmzH3pdW3GrE1ASIbKF28IIHQbbgCdr7bRVTAZKc7T04ZLX
RMbAAKEmIPZVlOLgReP9fIbe6FFfEvOEXy8tYWSbwqDCLvJlll1QgM0YZsKXwI+eAqQyo93jkwS3
RP0zxWstzce1bkGJHD3uFRiW5UrT0euAH2aya9TzbDCbfXXjFtVAui4GL9vGGV29DDC7aehIrb70
dk4cT5LeGy5DFZ2i6JSb+dICfDoEbCAKU8WyzJz+bNndtZwl/UGF19du7X1bTDsDpMg6MALn2Mv+
foBLtaDfKI+FziQa/OU9oehIvFFV6053p6X+htAPb40ie5hR+VABZXqgbieYr0UtG7R417qyXkrh
k0vn4cJq3bWZZeUjqzIgV+Amto2uQ5fTlaidMzxRa4WQ6exGFABVMfvpbQzAYYWAXGXfyoYmEgZ8
/J59eWErqivrTfrktjXNKDjdYbpp1LRBUfbSxPrsIHj3kEvuCt8H/B0VC547alTyZ1dta8950M9d
LLQzcRFMFVNXX3UFoWj58DRlxCZ5nWSGbnnqJrfVa0FA3Fp48M8Z7c10pck8Kw/oR/dYugOapg7C
QCv7PRv2+1By1Bi9rFvSXcW+O9Pe3Dgt9mVsBBt3SE9RijactMV9MbF/y/mkVGIwqGrfQzlLXI2u
YyyepPW1N1SycCdiWjSz2XAHN4vQbrhCG7RnqmMYWRhvmFBdgGMumunaPfYNzhko1MldBvgjKfTo
EMbRgHnJ6W4b5Eq15/X3CFW4Btl5OCR6d020HfqIyWaLdSrlldNq0GEcmRtaWBXQG/4q99srAjus
ZdV9p4Z8z9RSrrEAWa+S/aJOHXGlrX3neG16Y9fepcSB6Wtj+EBGK55WFXh7D5gcKmMTsiY2BeeJ
fpe+7iR9EXQWE5ma4XOkw3YIreExrjO5sXHsWZGT7SViiGMRb1JHjXQ7TAS4XpxszSy9oOhrDsGQ
3nYVPQ1DdcUhs+B4CufO7MgEIjawPfX0UxahIksZ4pY6YHFJd0wjd5pnd0ApMg73mepPqxLa49FC
mybAH/mYdnIPs5ZvaTdNpSW4g9t11/mEBJE41BjDzlJDue8t2D6g2ARxCtGXwRsGji8dUw+74Xhs
HozIgntARRaEhzj0aEGE1TlRTrmB8sFALcYajbSiywtQOyE64IjD7xAjGDQ9D+ERxWDJ7FZVG0b3
cyd/QM6pMuzDCloP/95E4cP9BrAvAiVAoUMCZp/1LIimEex049FOIwJpgd8t6qPmTK+abhTkAKjH
uMu/DrPSrPKQZjrwKHswbUvpNHe5mp5FhsNT8ERxE93kqf4eQ4rTILGtCLbDMD6CftKn8kIjE39X
bz2gcwKhNncUp4RcLC2EV0zLfGUH7BkUet4aViIQHritHOrsMzeHu8pHG+wDqAUviknutMBrot11
WfEXCPaAUmW4LsqSvbBZZaBkNnFc9EvPrJt9OSKfRmVFx6MmpBXPaHU0g2nDLdGcDdjKSzOmaZRl
1CgTxEBzDkZlYu+7U7kOq+asgaVfaSJ8L8nBW4O+yjF6YIDJChO+kg+dGr7dJtfEW+qUu1wMzToy
K5vmS+duUw+lpzHAbq49+SVKqRnR46zGSUY4HSLrWHeIGuiXrvWSFVc1L7iDr6RnNA9NOWNVhBdR
+RCV1PTGXeZk2zFOb9LMqU/Y4KcFIdLQYx15mVoT6DJiqbju8OWgjY3910EAZUaammFgW6H2MBZU
izeNjnU+yeeZeUrehdFpzDB7rGl9j7WlHuhDJt472ox8x01xm4beI8Rda+1N00NeCCKaA5jq1pxD
qc+qekVMW5rnFmp5Ga+sNjmiPa+Xvma8VWa1nyZ3IGiDbAnPBH/QxP6RHd0GjUX0JKd+qD/cgr2R
bsEdhlV0i6Uk3CwRGY0rp629W4Tq3Jltw/A8LVdkJkY70tDWqErSA7Q5/cgmvAs931urKd9HrUxX
Y+Xdapb1VrYADiaE3vgQ4IQG7xxdvKMORWkZHeJoMhAgt/u2arWNiVDa10S3AXxaI5WfLv3goZmv
qpmnQG5boxQ02Vp/9dFtb6aofnHzU+UjN8oma0Kq3yd7pNjGihIW4AECim3n549UQKjxx/qVDbC4
NiZ3PaSOsyC3ZlMzwtppPnxyS9BlrNhTbTbea41od1HBUVzVTZQvG3lyIUCv245EgtDOKeqVfEri
4mxFMrop+NR1ORhHHasJXOxmCzVCMpnpmQhAXmwAoJK6BtytUhgfM2Y7K9Xah2YCf6Xc2EMWPCMv
iBkPJMqBLtASVmvritta2wTDlKNLXBBSYG+8GZJlmxD56pGTxqh7kL2G0LxiMmEkikbInnFiu3rO
HJEmgYkm2ZyrTtB0iU3bXHvIgOCUzemAuUQS4ChA9dXFszn7zNF5Q5dCwrEhWvUKW1lelI9xyJjJ
EMV4SHWcDuiC125ErZ2OINmizkRXodCF0zhF0v7kUzE+UWPtOmf4CoSFkljau6ib57lt6RyZTU3P
KiV1IE77B9TR4lpZECedbnpmWEXSTIKi4uOniiINVqZXhAcSYcZn3UBuChXzrjC05D4x9N3HLw0m
cjdCzWjxzT9VP08JWSB9KUv236l/yhVOdJe17mDODzsERosWqOF50vzhydLISbOt5pQymqdKjZ4G
BtKuHz/7k6PdmLr+nTz06LlQ6H2ChHXk45uMHqN141nx7uO7MkXPV5dNe27QMz9aY7FoXfa3XqNV
2Hbuoxf2jD4d7R4si/vIZp74+h6+TX43+rJnRMalPZEJFcvpMW06Z096qsUBlXQcH7vluqrhyeLC
AO0DxQvYL24IG5EkEgT9q9srFpUogjbWkF0ZT4+jV5lPkYFoso7KjOYXdQbFEzGDfgxvK2HfsjrW
pVDviA9KydutBRBzJ2v5kYJbL3HgQY5mXHyzPYz67GCvtPsM8KX9QWNC8qTr2AK0inzB/C1MEG+K
tgcmTys7CgLrLtW1N3Z4AjxLcEtaK29qKVgb6PZSLJXmtmD/2gh1artaX9GuPPqyrNZDbuvPlsuR
J8/IIjYr4JAfNVAXU3uAZyerJSZxvamLe6jMByKv9L1MsaFaoxvsMgd0GXmO2vMQ3eRG+4QGU7vW
cA3vppr93HPfdepL5sxUhFwWJW5uTLyCM8fzKF4py/J1lvVq5ztxsunC3N3SiERvViP7bTl9TgNH
K4rvkH1KDEj5VNFt/ZBJemYFe0QH6JXmNnChsTA27o07O1eld9XdkrlD6DE6gEkYlIB2yTJEr9t7
lwzT0hfLC2BRuDQapQVtqmlM/I2tonABh1rVQMDyog8WVWQOh0rO6F8jhmqbY0cbwnHb9QFy3K5z
Nza1wLOXtVvD7P2dPcLdCvoYh4YeDWsNEcdz7RhfQvrsEU6XXT/a8qFGg0dycJetY60aVvjYEIMJ
lLFuli5MpP1bbE/jQytgi3tycsh9CTAWZyokvGtw99ymxRIWB/P19lSGEr33CvH0W2J33gXeLaMG
FsY9CUZP8BuI+uA8D9NKTret070ViulMVlZHBJ/6CeWTTouMU2LVTfY2BQiJcwHJFRLPbldiP4hs
Pz3X3M9cwvCQjI6ITrEWbObfptgQi6xDkWYldDu1AdGTro39RtIUeQyb9IcsDPW9qCgR3cx9NR3I
7srhzs8kXJq4ALDSBw4on2566VGLaYlmfEWysHEqdtumnxVHge08mOFlDK1Vj8/zqba15hrpNotv
A6OXbC+gAGl4yUoiCUl0e6ymoblUqE8GMb5TgPhnEqmah2RZTe1Ry7TyPLoNLQurOIp0ME7wNMqs
MC5k/ZJ70JfXjy9dTOoFBlkfoUX+LFM9O/Ym3Zy+wIIUmTkxPbN/CVLxarAt+4wJH1pX42UbWypC
7uLUgQzuwpaSOtTo4WpalNSG01GShd45b5qvGdzkofiCmecVSRHMe5Fk+6E+GEDWlzXb/cpP4EsG
udqTPTm29OqCuS09eNa1Ei1jvkg8dz6t1KGyLnrVchRq+nbTohrqWwbpouYYFNNhoJYNr8wEE2Li
7IcuINA+5+R76Fwbn3Cx9kXtwKldFxQ0y6zI9+XQn+mEohAaCXIakVKYLMUdVgdqLtohBc2shjVi
sMeUIHtOgCVX5Q5BO6+1mxwg/1DevKkXdGtAZLmu+b2IKAWEA10l9swLpp8WNFUPgLFv9cNceBqB
K+i9ZMNZGzrC+fLbDgg6MRRi2FvGpt7pSDm2sge6W6ScJVxakyRmWWsbObfsH/uuT7YJOAQa5AhP
nOTWziTlHMWJcBtuKvozqYsgKTXqVRyrH4Ipw9k2eEeVjfoDSxfL/YSwiLEnB3n0wI7SkX1X4mwy
pV7ixEViXhKDyzGxSSlodD3+6pf+Lq+m+lriFww8NkBiqX0jAhlncbpwbnMnr78rh7gRKDjeyq3H
bO+H3YINxWO+m87DHizBHqKZtTu6X8OqY2Sts6lpaUcatJE+9RGTuBuQZs4j02tryl8wBFq3UyHe
BjrvzpgV0IAaRgfIYzaWbDjfTGB13WLJPhSeVduZZ9kdggILSBcqH2nkO+0KWNQFQuM+F3tkE0tb
9FwU+b1eSoisQrlg1azkagztWqshQUPD8omZyjmPS3c7hQQZeLBPD31SpHt6x9kpHVJjG4suvREe
t3gyptxPyt8wcaRMk3w2ticXVqt1yyrlhKS7BWeimlwFqdRR2hMWnQZNipfZ1Q0aViTkqgTHg9Rd
IZtZpI3XnO1Y26ex6S8Vvb6Fm7bFeujG77TooVJ3JGGhXP8xzXlNsOu8dUn6t4XtEY8ZqEpJutSi
RHjH6S96po6Hv4wzc0FAMsderLmgZZjmF+OqMugIc3Y4c6ObW80D/1Cb9c6dI0xKsKZzNMwmcsA0
uZMJcptNZxLdmundk5G7KeAGGl1RIYIV1Uu4C6l00ikBrZxr36HHFgWGxlpnhIrw9lI2Rk7tMbQ0
Mftx7YG1oUlW5pfKnhXZSLSBI0ClcQhxWCaR66yDqFvk9MUPKT3uhEucY1gHLKfWzYtNP5PRtkAH
VROOBxwpbuRGH4FTA7S+YINjksTuAfR7TaRIwyCkhSmiih8cmfHRCgLDlc6hAc3QtUmrfZxNEkUN
gUcWtBAyfUKotGu4Keuqie8ct+jJKNhYOgjFGPoccweilcoUUKIVQ1qJh0swzy1wm5s7LCUv4Eo7
PnMgzHaKvQPtvLb9KST13wbWzqmieJT8PNt///sfynKAjtpokA1T2MIwpcP3f0qsLaQZu6mRsYLD
AoUKMr+jiKZX4DbOfIh3nmuKa6HHZIp7FyZ4nAOjgltwphG3QOVlqz3BpY8OELqe9PBgl4R515lx
aYDhLhBr0VHQxM6rhq+Jx6GcodWqjupb5UVnMJIJ6xIu084jM83V6teKvmvZ/ODTeCPqFS+iSB9V
21/SgXLeaLNL5nCLpRFgNk+/IzJ42EQaAaVe+4J6voXRpmWHTLcfEpHpx8Svnq2GDG7l1UfbomVr
lBd6yCUfD51eBVZgKVIfYipK2nMs7jWDQ2BIq2tV+eJFT586vzbwGlDmWGRCu1lEL68S1towacGY
hX0nGZD1CeN8t09BraXZl1JrDyjLSDTARrHGF3I35tlaUV6U0ahTLtAlSJJrOk02LrmJc/+MKK+h
myhSZ6DAiJs4y+ixDkD7YjyazEP0HXTVZd6HT5Y35esQuxkSj1xS8NRrJ2q5FwrKBiHTnZjtE74W
vHpo9ghVrL+BoLokSg0AfSp901n92hMJqJeS/UyO1i0i9r3t11T9KbKZQrgrK3Wv5iifOxSPm8Qi
BdyKBXMTI95QxN9nsb239QY2rxe/KqY1gEyBxc3uWNwvdKwECGspyx+0cDosMiRGZ+JG5AMzGLs/
VUNCAiuBEHEq4v0wb0Ug3BfMUfzl7y9vW/98dTtoJw1busLQTZ3DzK9XN6JAz8icgMXOwWfJvI1n
UY138Le2g1cX+zYWal+y6iW4/bYVMZdQVtpNpYJlkVYvGGbvOt09ahr2Zr3obpTun1qkSAzxjGap
eg/iC7AZSpZ0YTNEXRq0OLEeguSzfVTQTIPxw9HDGqckvIkfBt8wVkUn5KqdrdZSs3F6OoptGjQp
NVCEIMf7WuJQ2fz+nTCsz++Eci3DMFCKG0K3Dcv89Z2og3l19DLaeiURe4NiRtLYJ+BMyYoOirMB
zDQu287Z2T0mfpppGwqmuQcP3KNyutPH0/mPkqnP4bcqr/Mfzf+ef+1bTp889IPmI+L5vx7t1nfr
3/7A+X7z8PkHfvkH6//z8W3/PV+9NW+/PFhndK7H2/adz/y9xlj8c770f/ebf3v/+FcexuL97398
A2zYzP+aH+bZH//81rzS8s7/9InNz+Sf37x5S/m9c569fcv/5Rf+GV39J0uz5bjKcfn85vTqP/7W
v9cN6/eftm4L2xWEULuWYytCspnWNsHf/7CtP5W0EKFTZTh0UYz/iq6ev2VixXFNZdpS5xf/k+hq
U8zXzk97iInWlBgG/t4yXa4tlyfx8x4yaA4S5AKxS2KWx5JWhhYBvWtYROWw6u6Te20cqJjXVrlN
+3Wd3LgsfXHCnJXSdCv9Z1P/QaFizi1Dfqq97QoSj86q+tIgmq4RhdwaEiv3Hq65LJYDJWrkgH7a
im+AJRtnb0b75JuL+g/xxkwL2cVjsQru+2i4tfFohlz1UNkAQJmkpRSPSh1gG5KisLCmfVRtGucm
L92NToCusZkm6rN1BR3AxSpig986tJRHDk54IvumsyxWMb9Zro/I58roPexWQ9JR9i4NGumov9NX
Da13RNbny5we8SXTDuEt8aOQpvRxIZ5ZJZikGwjXfZQy1NHJXK+gCX8MokVabJMXRxxRVfVveJ1O
2Xb64d1DluoKToXQx7dutWcqHO3s13Y8oYUMNtNSX/kbus8URkwT8+1dt8sWNAIwqOUn+cNTK6Pd
6tkNCEj2FLx8zCY4LK/rlb0LN+59BSZsUb8h3cM7vIkuxVHfUXuTxVxCUNgWJ3zTNHUFWxQtI1LA
03ADazTSSCI+dzwfEyfno/oqkxtzeBENYQH3nnftm7vQfLDFMcfu6W1kum+AT8RL+2sSgopaJOuS
9j/sfLBuYB0QjZEuYzKkpJHPIQR+4cryV4a5aN80QHMom+KTUZ6z6QZgXysBjNCT34yHpNo346Y2
D44CabNg3tY78C2W4r74bv/Apmd8S8/jTXLNg4KczIuLH2Fp2v67QwAHAWPprYebAN0GSoUitp4g
xuDGFFP0wy1qEjBEevzPl7+/XNiewzgs3r+Hb59Xt19Wy/9Plj9zjrv/Xz8vr78sf/B+wyLM3uqf
V8CP3/nHCkhh+qfEQGDrDP2EYSiWoH+sgIYh/3QFwhlp4zEyXMHG988V0NT/dBDUsDoaLIy60Fk2
67z9WBz/pNpzLVdy8kUkyvH1P1oB5a8LoEOcqJD8Z4MlkgbjwF8XwGToatGX5XDykqo9+negYiGD
+SX6SM9rvktDrO2iwD0YmdHGreqMfHPH/5bZwFJLHMYMzbyRboaZ3pStnt+AEzP3E9ndIA8PnLb1
F/qvKUaHJlkTzXXsAlhcqkz0jV1Y7l+UCpb9L6+Gd9hmh9D5ail3frU/HQli4j49GYb9CfPuRFkz
eI9+7QFG62Pze6g4k0+Ff3Js359z9oxTpCYm5LjXsOS7u9Ai/C2K6ua+Tfsf1djb5wgG0K7BckHQ
4Gz5tF3/7OOXBkkHSUPv5ZdMJxTeLJ6HSlfHaUQI7GAk/kLWAc0QN700gdVcVZP2p5hMXFWZLz9d
bf/uHMRm+PMWxic4X1W2MiiTHF3ZXK0/v2Y/sslRLOru1PgF7bxE23lUdw8+Z+01ffQX2L/0tZPB
P5v5VJyaITiogjjg0sTFjAvuDV/b95q6+hzozqJIzeE48arPlkF1+Pvnas7b6U/bLXcBKE9LclVz
cQvH/FTUkisf90mO312TdxV78yN0SQb5HSo9JrjLvtfw9rutXDb6N0szomsdT+6DsFEWcpmGJ79l
lNohSmManEyXKMps+hUAnT4efnxxiJHZaxrXadZq4Tlrc2s7TkZ47pFVbzP/x+9fkvXpFPrxkqTp
CN5/3n1jvlN/fvtHN6xR6jX5yR6z+JlpF3D/2IVLp6Cc5DKLslURIYQpMFKHnU4cdCDOH1+MyPzn
nz4emuazXxfL3l6aaZldidBBDmpLQEo9shsGmW5xICwzXvoDYgLV5dV9qYr4KuHojL5B2QKIO1sU
PayOgqy8W8Ze3T6zIA7pSpJGUO9+/9LN+cr69GlS2QnuNGHyRc534093m26NVVvjRTnZ5fcY0eyK
wXP5Yk6w1shDvSEyM7sycyx2leuemXSbl6AQxqWVjFVJVMzWgMg5Pwq9gmrti00+s0lzOC74v4gy
6NNwOpQ+sYu/f94fB4Zfn7dlUpBSfyKNF/QQfn3evMZJmtByTgTPFwsRmPWF7r3H4T7JYfTMrr9Z
wYx4hRiOHl0XbqUNalDtdtDJkRBYA20Z3DtIiZgBK2MrrTa4x8pW7DMhIDnWyn8wywxTe0P7yyST
Y9+kJDPNlWV+tJHVHDIvROqnqccuJ+rJIwCTGDsJs4UOg/MXy6I9L+KfXrCQNmdJh+XBlfNG8/MH
hXAXajhU9JMnJPNrwmNQwQdvxUiHWtOHG8snBUfrXQB2wg0XZrwrIVkH0MP6De3M9D3J9btMSA7u
KMT7lJLM0qLggQDH5jDENAxG44sxNXcjTfBNkuH2M2attlf6xXlK57I1qB8Lpxq3hAsPu0HzElJb
zfxU+lS3cgyec9zTPlSBk/A1f+V3eX+dUkV8kG3KZ1ZnwOmafMEsKVe/vxrmw8Svbw5XgNANy+Wi
mJemT3tGW9OxJKkCt06Dzy5qhydZ2uWJ8CngpfPD1NGifR8xj2vjKtkMBpxmJMjNtuS31q5M7rw5
i0VBsTybhZmcO4VWc/HxR+JT13/xfD81BlxDQPHSpVCK0kLqH0ean+46SfwCOidW8YLA02nQDwW6
KbRtNI38oaVYN5N8G/SOWpNSa9+Egfk/eAbKMuDDKN4wjm+fDuS9Efcdy7tG6ly2HLJgOA8D5LDB
Y2la5kx+70Zho30iGIEYhYe/eP2fLub59UO/pOnnSseWfP31YkYqTyphgVPXLvuB6Y5765TGtrSI
doBAODMWUCYS5sUiWwCNDBC55Ah6SSkL7uWAOvkvns+/+TwUqkJHCZ6YdPR5g/j588hLc7RBvOwR
cDqLHLmrbbTjJa1IJ5h6rACdGa8C+qkHzsniSOJW+FdP4dO2Or8lnF5dQR+UGhNr5a9PwdVGDMHQ
5THLxS0eJ9KLjQAdb94E8uTDiGVCou4B90TfAt+7zgJFra1OZnqRqSfXZLO4twG4nS2qXcZwJfPn
v3iTPm0VH88QN7tl0gVAU2V9+tB89mMXrrTcS30M9olDwJTX2dGGWdytqaXWemRAvXKHAGx7ZJAk
Awj8qNm0RX//RMxP2zVPRLLuOzQcIG6YxuelEKlaYnajDA8Nkrx9zsw4L8UT+l6o8PkJDauNqYrD
b1I75b1WquxSiGIvS/lAa4uuujXpW94vHDARq2BYQghRiX1Xp6b5OD8q2jpaRXWBZY4IohwE1UyX
6av0L14IjY5fli2XWl0aOqcDy9UtV33uD8Zlg4OtFuUxBT/VFZ1Ha1SZ15Gck+sUKkRzLTxdODNs
SHaUplfarXHVECj08XNiBqDbakCXzV53EviZ5pwa/419atMTw/tORvxjN30TNXmo+dA4Z6YnIYZs
A2lF3LoX3AbuxY0bB08WqGzBEGSjgC8/uoMf7cy4nE/9PMSlbc4wT5qr88MgPfz+IzU+Nwgd19EN
3gtaQrrLKerzGcby4ybXowzvOAraVVgP5jqKRu82UgSyNLEaH+n/2gsEjuNL1w9vvgz1oxZ29Yr+
UHTnOGS7lpU1bosqj+8+/s5M04NPF/ycspsdYuFGG7huNpw7WIeL3MrtXUuD9tLIbNi7UyMYwQ5f
BYqJZ8415FLTX95koiH1bC7UEi7/haFH9f7jIee7+uibEPSBSeMXQpMJFjA17jwic1wyHW77UOl3
xizgFQZJclxx2cpvLePBMmepXCGBOrPsPZBVL4HfN15xdmuYKnHTJk9MsUh8ZBrHqQVH0GYSSKqL
fqxuDRWKQxWKFxex9tHpx/z48Sct1M0tx8+zaXU9wGuC/dzRMBCfheMXvC6znFA+lm3Unoe+Ij+s
aQkkRjKyTS1RnmNSZRaQRPR13eoghaIC1JCvGpz1yWxgmb9AfCPzryMm1epHncynjauj6oR3EHKG
VKSCuIxiKGSrmzbAqYmahxk0DtotAwY6+MFQba3YGe4+vmjxMewd6/bjQdeSXzpUdrYbA9JZMIaP
187zD/Nx42EMgb/WI+Cc2v9/zWDaFPRcr/8oof6Wtek1J0+i/vsfpvnrXcilZxgu166gYUk78nMJ
3OIubjFYGcdoIMfeqpR223vBt3jCQlXAkFy6nOGPeeime9RT9kNUeafez8fXUXRkXqtWHQzo8AD6
EmtdzBioKDwmNUxHGRfO8eNvPr6MnFf/og4Wn7YNnrzl0NxVLMq6If5lCeHtb4VfdkThSKxZ6wSb
69IoQm8pBlFf6ykKdq1VvDVcK3t9xoX8X8rOa7ltZIuiX4Qq5PAqMYhBpEhR8QUlJzRyboSvvwuw
79iW51p1a6pQRPDYJEF09zl7r809sbKDGssBja1FA1QqTu38yUtHD7Mj+b2+PMHsJticFtpucGp5
MaBoLVkKjUsTOyLcLu0FT8OzJ1vnpI+6dpBW8hZiwMX2bpOwmHOz4dEI19gYjE2lS3vdRUjkuFXl
vrQC7HkqzqEh8qtLK/mrCgnkN0J/7PNLCkuv2PVT2pujN8m+HPPhkcYHyDVEQT350hsSXCD9xIHy
PLZlCP6idY+xiQoOZdW9lpvK7QdPp3d3iEc9QtdVxmQ6F1Ss30/XFIDthIBH+rYxhLsaO7PCF+ae
jVHB0IU7Dvm5V7woQl8nHWaIGsoUTaiKjBGSGP/+b3nfU5r/LXRKmaO4KjUp9d3Ch2hfVdAx0bdW
YUoooz2A68Ztb0WSozZBcJqYrv0ct+TUx6DdWGRi9exLivGLVI+wyuhR8Wpm59zPjEsWgKuhXTQQ
pM3GKKH/0oXmSTitoJpp4zrxfVecELWYO90q/J3j8oxSSJy6aboSoa8PnckJNeuilRYJRaO3y81y
A7PORKqjGE/0k8UKnlS1zjwD3aJagoP7+4ei/8unYmt0G/iOCKBmO420v0zgBqYJhsQws9P0lulh
YVdLjVt3K3XNfdZxI7Tp+MwY5277shULv4u8Z6dnPKNzgS3MLcVDHLWr+bhM8GpGSWstQat5z0AD
PqkNpeI2JLiPgpqJ6yxXb7ug3PqyEJixCl1s054AGVmH5ilQuKRua/RANZj279eQDc00w9eNJUY1
tCc6bu1WRhjQ4zY5KkO15S1Q8Z8OzRvWgsnRb5iUyxhhesItuAqJVb0dAYESiTBGp2TMS5adYf7g
2BV05iZ1XvIqfbb90v/igF7XmwKZsqHe1YHWfXLN8dBZ7UbksaD1xlJ+3phDYt8mmriGN5ND9BZU
0Xx+TZgkW/3oT5vAh2vemukrfgciAPUYFCoY/snmlqLLRKq7cQNtCZMv2sFsjXaKyH68mo/93J3P
wvn89bphSOMVD6niyqia4W6YHv3M9v0bZCC0LqddeKbDHRUcB5kqFwcwU7srb+LbzhvFgmjc5tEa
OGte0wvnBAPUSSA03Zt11m1LoaK8avPift4QkXbCpWvczntKMvW7ybik7q7Ze1OvfmySlg4JDkPz
JeOhHtvtJw/J5wLrHEh61zjaKGY2FoC7ve2MMXG03o9XiTngcrvCAghYgLhN/YFHN4lK/+xGlXKo
ZdJt5nE1xfi19EQ0yYUZV5nBKEtfJZeVhTQMQkxqWyJa6FQA1jzNm9DQwZiFWr9ojOzHsU4S59Kl
NYT36Y/NJ6yYaMbUb299n9Bnn9oHK8qoPinhJu8abgw0PKfWcOKNAg06vRBiGF97zaC+xGb5klaB
edKTxDzg3BtwzwXayxj56IKIPt17fd1dTHPZWL671ozsfn4vP2cLRUHKDIzvBoSeJMagDs+GZtEI
5wV6q+8vrD+O/OWaf07FWiMhOsDLKKN2Ik1P95sToL0xUoUl23SDxSJbW37+RelgX6h2q56cylZP
lDfpEFJR32TMKvHRZ95dq7X13pvO4uWc3qdj1zdjpTA16tBpoKG85EmvXfgt4L83ijsBFdUqJZoz
rYnAeqUrKy79g6ko3vrvjzZD/2NtqrHaQW7KvNi06MC+e7RVfpahNsq5OZ0hau9QAkfbwstf3Vp2
J6hG+bFWYDg2wFFe1C6Dw5J1coezLnlMBm9RWln3ohR9u0agZa/my3xn8kfzzGvLqty7Hc5SBM83
GgvL66zSjb3aoCLp85w0l6SK7yySxBc09qMnHEvfiHCy9xa8YP5Q7cCHlBryzoYOlmpWa2abkpsy
ItcoG8Qxz8wGOpc+nt2QupPWRyheI5gIIQ+Fq0arqL8xmuWEHOl79JTqrqDNeySs21yGUC0xLRAC
WkF43s6vfm7eHZt3DdI7lo2BEo2EMbkRDQ9NxZRImfVgE2q28ykThXM1GGF155l0WBVLZEvhxu5r
B6fIHZWvCILNraENxnHeKFlHkhEax3Xeez+O1XZmoOl2QZiIZj9fZmZC3SRK88yaKT+Ujv/F1Grc
99NeMfVU+laSjWZF7q8nzPCh1Gt3nxakKcoktO+yyh/XdZl2W80iysV0RthmtaHcq72C8EiRw6ck
y1e1VOnNThHLYho+qtCIqXMF+Q0pOqyS5gFED1qQKHlFjkhtlqvSLvzFqIsSOyf6GMIUqzdnbDbA
kOvHnPLilKxQ3apN227h7CWTiXt4LmKf5Yuh9Xu7NoOnNPs0H1aohm8j2SSwpLDVhKh2VoawecSS
2LfBPhWdy9psl1YzpEtRJcOZlTTxHl3PN6Pm4KtrTB4EfjGPcT2ZLli2Yhun3cG/jk0K6+P7K8/E
QO1MQTCkXIpiXDayci6OsJoN1J3met5F+pMBHc2/fN/zFePUoVr1LbeR18jZrvpuyJZko8g1lR7a
E24eDztLx8rx/SX4b0ZtZZtMs6D55C+b+A3dDOiXxk7QQaXjpq6EPIyqYS76NjAea5LZjLHovlmk
Sxep9jVOms38COLrhjw7v/y+yRpzZQmTGPspscUudecUOoWyiUOSMxKjZD4dKfZpFJ6yDOpeuTaS
oj7OG7xf9REdpbOojQR/4XRiPhZOJ2zaQdcGAxlUAwmVplBuUO4rz5E5EWmr18Rwg3thqmQBTXVN
1W0w9fE/u7NUfREIFM+a6YpbAwvnAs2rDW4aKBz1iXD9E0hHTpB6SEfgsAoxYWZPMwNeA49Kyv2P
odrhGcxq5/mAvdd9lmJUSazWkoUyTbYUiamXmem1xUN3SSQU1Bzi7iwWK7zE4+tvq6D8KjwMEq4t
IoYv8WVoLfUltJHdK55rLenO2Ve9jl9tygB/VekA2qxwnnsvNG7m40QzD686x1kXTGGNhcZEncTA
JDKcDbGS7dnICnIKx9z6hHLlwggSPehRGN+AlAuvzCLFuYX1yc59eXanDWg5dRXDKFj0Udmdi3bA
SKwrL4URuNwpXBGiKrul9bif90hZ0VcdbcLrUEhrV0nrtW0LzEtlrKeLyooMbFoiSJH5gaXOg+hO
izR5DqzB25gk+lzNuxXJEooIs3U36MmFtdu968X1mzliwtYBExxk17z9faCZi02/NBhYWNCOpodt
QTdUTap8v0+hjbwwUzXIgp2Hp0SLdW+bugOugEaoryUMKd3JtU8azjuk0OpwW2jWS+4P9xiymxsr
AaSI10N/GHt/KUzn66DX+rFQLMotsWU/WhBwcMByTMpmaXr2nRMF+kK0jvgUi7fYcuvXpNJARKOn
2+S6Q6xDpSLejmHXVKPTbeaZCnmtKOAGwOL01ilZl761JfPYW5VGFdzbKWgGCo76597EyEOd7Gsa
VG9+MWiPsFsn8GFVfddS/O/qwR/FSM1zPXRMaJws12YO+vvHhowyNSRRdxvYYiTF43O/HhwSnMbM
IOZbOMouN/CxuJXyIkmidLokvac/hJWIksiCGKJdOgj/kMQ1kdVQxVvUny70xX2G5uq6or31WtT1
Y0QV5dpzETo2U26CncOK/fsNMP1Df/v+UShq9CN4L5M04f0itx8Tml95ZW3aUiEtsZUIaSOUgiEl
yG8+SyXMtvYHs5t31QsPnSoTX2ua3tB9/KPxGjZJJKu8tTYeQB+wjpCmGN1EqsEcTuq1qMZ08/+/
S5e3Sd/DsZijvyti8/Sjx4dveVPXD4KlHXJIEBRUYgEFy1i92E69GYzmgwXqn5/t/BfaLm/R4eOd
Cgy/LE+9vHKt0QrSLeAlZFfj5DC0Dblrhf8tw2uwdEu7XeNFTZb/79vlWUvJgo9Zn9Qh7/7i0rVq
yFFlsJWwF1ZpFTnLgfL5dUCNj2GVO9YjX+YqC/34g7/Z+qMnx/1paS49QlWjcuK+K1QAxOwHPwgd
kqPaRd5WzcI0rWLnJUlywYR29ESKpTtNm0XjhOUOeUs8H9fDDjiEzB+kEeg7VRpAzHq9BOlHUCkV
F2Ndq9Qd0Ko7J6Vjk6ohzxCLlSvPn75Dr+5rGN2dCIyKyCBMNJNLS+i5u7CdbrhoDGO7lObJ1byL
AEaBvTaChy3dal+7X4xIbR9RaFdrJQmnhB7Dfi4a8hZV0z6FfV7d9YbxRXLbZD1T1alFTr2YDb5Y
006yw3xIaFZ6x+rEWyb0nDC1c9m8aayPhMZzdfyX3y5VQARGdD95bPMtI2L4/f7Srd7J8WRZWwjl
8YoedPFo1Ugq9HG0biu3Kx5V1zpGpQcNocrTcyzbipxPQyO1PqkJJGFDGkMCJiCq1o1s/R0d4XAJ
6Z+UcUUyFpR1TQ424NoNIYfDhCIxHvQAPd+gCwGfHaxy01SrKfnsjiJEcLI8L1xRNRSLdNr1/I+U
Qu9+VNOb1jTVnmQAOj6J9x0zsxY4/kxuMDeW1Q1CA7mA8lSuCsphV6LQukOJ025LGLn5wb09PSTe
fdya4Zi6a7quhmFxGhN++TnHYPZso8KVU9DyWpvUMc+DbFZZie7DHp0PHlm8p3/5+6hsIcIl0w2x
67vevyXSwGfR4VFvKm1gPaRWwLpAKDK/ZBJiQnxgEwcZQRt1Xa2juCQTo9C0Leqz+D5ulVffjNS3
QHHRM2oKnLxkiPcQ5g1+N1M7wjSCfWFYjN6yVy5OPcWK5bX1tXaXahWIr1oA/C0tcvM+qiKS6soy
32ijVjz0wbOb6sWL5sXuDee6pYVXam1p0oYCSGoewQbJXUPPd5d4TrGsMqt6zaAgt0MWfLbHlOQV
BV40oIl2b3R4HS0nDOnDbOYL8gosFSUY+4ac73uz8Z3btsaaYxWd9ilD5D7GQ/JK8eRGrTSicXmu
qX3dPgJ/eoPY3d8UTvvUVL1za9ZyxUK6weZj2Q+N4cglRnKwz3lk42FCbs64Tfxe2D9mqIkbtx+e
4ZpGuEtxpwfTcsirAkxtjcVkz0AUa8DvIQ0jFPcl3uQFnPpqNfeofT/Jjrhhm5OtpwjqUo/FHwGi
p1L1BiDimoPIbji5oadfci0dLhFC38ptr0ctuEuUITrOp2Tce/A4zOCjO2p67L+7gVk3TRouVzcM
WvG/38Ctbfb2SMWeNjdgxSH1TkPVB4e+Ingqz1783DdWoaU1d2FRvVD3IgPAd41DXaUvfx+f9H+5
tU2an/yHthJBwrsnl6+DztF819sSbYoDxcd/b1jRc2X5L2GitCBUNcBcZeodBdqbhMwVYISmiXHJ
9a9zeiOLIiAYgdSct9ay1WOYYM6eS3VRRqwYjGZNIUcX8ucnVG2sp7zwJZyMKGVUqB/MZma30u8f
q4uqg0eRB3ZZdSaZ6K/PhcIQDWK8tqaaHmfOFfnK7o3Vuf5u3sRW8NQ4tc0ivSuXKfW9A6sLxMPT
MW3sjEMD+BFbj9o8QD4BiuZu8uoB2o5/S9EHY/7ob4zOd09Ug/rHhJ5jaGClPUcNg9zc5jM6hJ81
1Opj45MhqAfKLlKnBCCt/WyXhXmwe6PchwgEWrihuHJ1CScT4Dd8p8YDxp2obzT6ruxg+kFX7kuY
G92qE6xOtc6tz0E0xAtPy8B0lL24p00Ivsw4zzth75InJYJqOe/OG59RYdQtLHTEJLQ+SFyfpcRy
/o3MG6JgPaUjAkwPJqqVEB81lqdH8buvxEEUS2uMgYJB7t1XEin+oErFLnaZNFMUSBYSf1e7oudd
31E6/7FpPfBI1BKgjnherdERlcod8Q/KHSQQsay1h7/f9tq7oh5jF85cFe+bQXWP9uG7VQPUwYD2
V17tqlCSekNE33VTRumpHZuJRFu7dyxZo2VWAwIF4G0vJ2mH/GAYQ2b8x4eDmszAjoNWzjPNd1M0
uvCiqjVZ7kJl0sGJSv/apKMwV6pNgqCvKPUKJNRFwDE5FkPRP1JnotvhJxeiQrJL0ZNgTpDR1d8/
nLmi+dt35qk8ClhMWTpfnam9+84UM7FBqHjdLtbLYElKxtHs8/Iha02xSUGbrixPj6l/vjZwEd+E
ppJg3k1iQwLbzl6VfK3VwXjTbcB4BnmKU9ezNADjwHhIlobV/Nh1w5LdadIoG4yVFYvvoi29ZzPv
At5XIm4Dr+0f0jBczsejuh1uCNbsl3CU3Gf4lF+bzIWfojb6SdW1h8Jq3WdNOOUKXEXBtLMA/5XL
Vmz11Mj2dlLm+7h0gsWAVRP5HseIgKAlZygvZV9Z91WjEtGuUZ7PFfO+pqK3aCws/4ZlWPcU3vpt
oFw3EXVUq201qjzYMjWRRM+dWxZXYW2or5RaX4I8Kj97srotREpiY5gtEQKiWEp0KEM56Tiit24S
S3xpg165NxEA3jgOAIqgd5KHqqkfOZ9+/tsF9IL1D5afuvPHggFlInV3B02xSid+lqr+MqvCMTw6
ZG1FuzGReL7JH6I0LV4FP8iz4TQ8I5P6izE1Z35ufMKuYZ4QiBn3lXJntg0o6d9fYfP79ViRqe1q
cM38JiIEgA4o5lCvug3LBvmD0alXxRi1axKRhmNPqRB8k6k+GJGItnre/XOsvjT1JosU9dWRvsXy
xuv2oWzAIY9glq1QYWbjXlc+fNs08xCow9/CiT5+rs06Iqx3UNOryHHFQxMbi14d6m+WMhytfMhf
qtp1rovKIjsqaJsVPbxoymP8sYFh4UQL+l2gtnpna/5zdr6uH/g1tkZWbiDZ1osu99xNU2bZcy+8
pSS472LaBm1FXcPrc1CnaE2iB8+aodTniQUdDRq5BLp+TRLp0qcrSbPLyEkeKL0ByjT+PB1R/Pex
phNVc0V6SHOQSPnXGYv8q3RQcSCBbDyVI3lyjhrl+z7K6cMS8kraCiE8dmC7C11XnEvmM9JosS3f
zK7eN/wKgqtYbFE0GAvZAHFsi0oQAAh3YW8A3yVVl2ywLgv282Y+jr4w3cHJvLI18L8dMWJnVZft
td6o1UtdpPcD1sOAlOWFrFTxEjTJ57IIh+No1AWNc1IoOpOO9Y/d6QwN05xK5NEqlW1cDs7WMClN
o8YXizwnrUo4zY8N7uLhULnFg26JciMHmRIFNl0SA+PZa8m4mK9Np0M//2gXBN5SBHp87XQari+l
oYqJcc3uHWQD8fDka0S5EGBTXNeGU3zDZ3FnCG0AyJ2CdldzYiVRlD9XHuJe1c2sTxLmPV0aMwCg
dWaBzNOn34YEUMI1GbA0dQH9VFwo0HgUngml8M4tn2inAWvRHajIQnH9jTSExfQaMBEF1/oaggf+
penaxICnOBaAavpgBd8HOLJfONTte8iUyaH2pfHQlMia0DrMErrAjfRLLb+fofgwnymm9eJ/z8yL
x9/+jLRBYsZeHa+GslDhngw/NmMwZPSU7Pv50M+Tg24O5dV8kKLlekgYRq5IhNwnkeOcRlYmN7Gt
hjemQL2ZJ6RpB2oiv4AypctTKW9KRg2B7LtkW8eaek70St+z7L9IG4l1m/TRFfFF/A5Ht761vNw/
dBSS2c0nMUCwy8pAf0QzQb5SZoAw1GT/SHTZbr5AU3CZtZVHLIjfWCtBr1GLchrTemENy7JdEX7A
s23SR9e6NxAASRXU65tHfjTpxRuci9UQaBUAmdP8IXob2mHK6UBJzyMmukCSOs/H60YH4+TBxfn7
AKz/y5PYnqqAujbNZSkb/T6PrZrObkswX9xWxnNUOJ8ktPYvVRuuExC4r4kX5AsfkoUOmFdgyd5G
2E6gV2L/iAIneXMLdeGnlfGFijtKO7WsL1Db/BVaB0ZQOxkO7HqLOmuGhc3Nd7SczkGMJknGsz17
Nx+bNzWwvg+mF+8bqq7nMTlngNEm0800Kfz93Q0sfCB3DCXQwGBwyNQj7hO3Zoxe0iGrBo2hUO/N
UHVXsd1ba2xSBtmsQtvPm7gCFB1PxiPbbleZCUZKDIl4KeRLLL3hVSnqz3//Ot5PFqmSoj5STXVS
HuF3eK+Wtru4ygeXuXHR9wvVsIkxBaC4bNzY3sshSTctKHF62l35aHsxakKW33//J7xfps3/BD43
FP8qfQLqeb9/ZgVzC9nQj91qdgtNrkfh9nNDASRYQIcxvTWLZ7GuC9Xezxsy7FZZ6jyottud+fJ7
xmqed1kesapgEkerfYR/YorqUARuiTLVIfoH8ftCHVaBE1B8omewEgOJCH9/R/Mk8pdJ5vSODIx7
/DxsNM00PX5/R2UVwBOgCblFhk43I2h6xIWV3OgmxN0+p4oXJ+ZbZYJ1gs2RwoYbzeO8QXJZfzQT
/2MZ7KEXZZ4CQYW5uPF+GQzvlQzJQU/pfmNkGzqFNqkonlSpIyVjgfYlGU2A3eZkFT1NlYKL7bqL
3q/ydTE5+OZNWvd7wgI+kinb//I4wMPtUYHiZ2OwxP39oxpsHwSFD+jFpLF9nbSBeTdv4MiztHPT
cNlq1Y9jnRi1TZIPRDNN180nukKRd3hS5iO2sO2lXw3m9SAc5xDn1K18pdtrqEdIiWKTNSMoB1+r
XlVSijZ+1LmH+dr5ErqkGjxEzMX2YHe33RgTgjE1NgcjF/cESy3ctK7u5oYn7OwAj5zIFsIqBLBN
YYm9bNtwFwz5MQAzh8062kRAThhLhXpjWeXENraIU2qkf4gDP97oiYa0L24PRgyiLms3g2QQ+b68
RWm7h0F4nqsjvUd8LrbuniTc1jnaEdmXqOZeicDWrtxeSx+m1fQijT7SJ/7pX6N5xy1MGXkyCH13
yP8yc2ZNoeVuHEck5gIBccqTpNvCejuT93KsvFWcQSmsPeWi+iiXUndsTiINN9UoikuVXiTShiMx
xgJ5GGRQIfODVYrm3q37cgWUAWzyJGHyp90eps/KYKBeKL3jrAK1io6Rp+0SAmDu501f+c9U6goA
Y1fatPYyhrjZ++X4QenI+mMN7WlTxXuyA+Cd/GNpD1wgqqmMVjuLaamlKjddHdj3StIYm4AIARxz
mXU/H9MhWEVxfo9BDNchwKNjAToj1C3zk1mE1nUTSuXWGNvxVg7AOecTdvqpyIVHdSZICJYuSzKm
kyCCmDsEa48Pq7/i0yIu0GUgNJ0BDFrk0qrQlGwTtsqS7LDbsTlCJQ9eKoRBaF2a5HbC/zzkgbkC
ig8AWssc5LdRswgYN2/zPoGvRGzpEvOtfEJXdteHqvwSeN29Bw7u8e+PwHkYf/cIpCTm4jxQ6YVZ
711Tri4aZql9vB0sfKatHLInRbeXMXaHNzOsFJILKSDnil4dM+IYcAaZ+Qk8cLzM/Kg4BdOrUHGj
W3U0eqaGenyMamyTLsubl9xNduRpDl8VT7kVaec9a31aoxcp2406lDwDpqLevJFVEGB/H+CA4oda
1XaPVCTR88PolBpsYWh1GuXZQ+l9Uwsh7srwgUSr7q711fFEko81kZkAuATqqZk2E0qIp0a6DoZO
XtOHcC+l2RKQK9IJpeYbV2Q1at0SNYqHn9NL93EaTwkiyfgdNPI/u8P/NsrY9L7wkvNcZ0377tGZ
tSgY8sKgvFuFxSIosPHYZlg8DT1U3GCEYEqQAzCPatLmwctGRgUboauPReX/nzWnacSjEMYoY+mw
N+z3ZRXRdA5MrSLaEiDbnoxoPNdTdzlw7P46biL3XA1Wdt0ESrzxokLumqxoPirH/WH80mlEomdD
wYuHmDLp70NJNkRkgJJTu6VnmdwmmWRWVXhXpT8Md0UAaAh9GhAIuzr1eM9VWNb7mmfosQWTRH6M
rn0w8HpTLen33wDfD/e+BmncQI3wznkNf7jMvdiotokgf69KG4fnPFmGI3l8aI46nbGNxL/52Lyh
/uBuLYpT87Wst+FHzScSFSMHi4k1vsvxoBLhs3LjEdzEpNQhNkrbtsAdRJmM5xBIYeNgdvFsErMU
BFl7pqQuqS3JpWxJHdGnaGjwo3gAk4hUpcDbWpZlnAotNE4YrN5yLPK7eQ985puJVow0CInc0izU
F5fK7R3qGNSMXvGW8OC5Ap+G8CsxfJIxLnPNCwyQvPTRZTYFyBwqOxngJO56YX7lar139ppMu6F2
oK/DBApyp1TptduNGpYTNk4NRjceF3Hk5k9Ecgh0zk9D2BDT3DiueZuKdatUN0FppKi13GatVx4p
nkUQjzegDGAZZYa8aWrxGUUK3F88pfw2A6DqFLiLPSu+4eTHBs9bLcC+UOGejhlN7izo1qR8kcY8
Vln5gZhjRsX8ejdgwHO487hJ8eH9qYGROibIxBMwK2FaLmyLtGGana9KntqTnjyl95ZkT3BjvAkT
rYWv1JZRGHqtsh7HLHwly7LK1e6lHIvhxlOyaIXuXTCnjEB8Ig/cK3hNKATyKk4GFlAmCUPzMbWS
qA7mM2k5tPuoU1GNRNC4Xce/JA5ATeG3zkMgX0wnKJ5sc+DLSof0Srh6srDoTBHRA2JMJtMSXjTu
EwaOU1Zg50Bc450b0srnw/BJDUyGaMgcJB/AWweN+qY9rirV7reqF/oHwQCGeSgJ3vCpMxjZ3YOf
kDIXSGOn5yb/JgDdsFn+2VdMUNlAhF7qrm0PVLfbA83+5hAZaXgVu6q3/nnCLRwV1nOWYbstzmXv
Jd+I8LkumpywvMiCTdNV1Tf8sScCNhZGxsNpWldFQfJMLUo/mwQU7Mfct74fJzXtOfnneBsQADWL
ZqbrpeUbH5QpeS68f4axCsOqiVV+ct54hm39/gxjZiSSIpNEzaZP49hrkKJT7WiL8ikeCZmVvqMe
fx5vtdc4zHtqKIJ4qpp0Kx/dOQk45veNFRJ90atmvs7KFJ7pfGa+sAmHhVUHzZmMN3IRzcBeBP4g
r3F/kI7YurcFXqVPoV93V0g965OaOj0/JJQQaR/1L1XFaDtJXskwIRfc7MOlS+z7Ffy4Bh5Bba5V
a7AugyTxB8U3MXk1saaldL/iDKJmQ5aPoqaXctpRde+iIpPwHXfz84+OnZ+sKS+SYVcrFvUfxdiW
CUC1eRfaaHwso/xu/msMT5eL0TNILhbtVZb3/tdWMV7NITcfYybnSzVRngpvRPoxIx3BhW+jqozW
rhcRrjittylGqHsYXtpep83dAo7YkL6yd7EqJQ5tEwin319wxNUB5etq0G46kuFo+yRPuGEM5rU0
wUx9nBJsQxZ6deekN0w1BAXk6XwcgWTu/nu1M13NJI/MSgEtKpV1sS6lSlRfUwd3ccxsmxUaWD8q
pSBDoODndr/z3FE/xwG3qgB7Rrp7DVR52p1PlOFnu+rK03xkNEsFej4Fy3mXQVg7S0++QWUkNqjX
AArA2jhqtp392IweXqrK3707Tkv0iVrTsPl5nOI19LzcenITmdHaI97LFQG/uCD8gjg6RhdHM9vs
dAMgf5aQjk7eRhh8DdtM3BlE/57VID/MbcWmlMY6jStCDcgVe26d4ZerUiY2juwEdihdYr8KyBwu
yp6cGZAz1IT0w1joK6WrWBMO42s2muY3glvOcvAeYjzFm9auu70JdvkqUe1s2WRRtwfLgpvDCMJk
X2cA/CXwVYG37TO+mlvP0ZXHsWmQUmpqtwldtTzPV9hwVoPceQobNziPIY4wp56gDAq0ppi03xh8
ePEwaIIAbrquq5yS5s0o7VWeBs63gBRekXTfX/xzZH4xX8OKFEL0TYEaol7221a2zV2TKv1dMo71
dRZ73qJDlwfhSpREclf5Dlq+9xp2qFapecWXSnYFOKdwQ+RUsW6osz+EbYrZSgmr3c/dHL/HLikV
kirIoFkOmZVdqRQvd6Xp+fee0zgrwKDGIo0T/z4g+PJgGPI205Jmx0pJ2/mR7qF0SsO9hgttQ/2Z
iDkjfJ1NWrGRamcBeFjVhH3x87i5gY0wXgMRfk4tVeyTrG3ORTokB9VutkZnybtI8W5Ve4ITWrI4
J7jxz2YQdwt63CmCH3bnE7Xsb4XrtLdaH2RHVZMrgw/l0lot2ofSELt5l5CtBtFdZq97ScChCu86
ui4kOcI8M7ct0MpzCEW7KTDhzzUkC/fRviEb4qqSZbeqM4AwdbaXbjO+VQCp1YZb0ieAaB3HROjN
/z9MQjwUGcuvbQO3CauMdA3dRN+qilnc+sB+l6OfdQ9R5sRX3H8meL4Fyav1N76oL0Ce00PP9Oba
dbPTOIQ1C1oqgcZQ+8sRO8YzHrapIuR5B6lX/SXp29V83Mj9duPl/JBqLd40FZTcgeDaq4y23LBo
lVEHKQoluxUVZQsygq1bEuB22EfFdgbIzIfmV1nxBHlZvQ87mB06UPZn8BfEJ1NaeFPU5Bwirf9q
hdqqcn2CV/zyto3b/AbFDWKNIYx2fa9SwJ1emT2M8HnD5H7VGzHGi77bqqGb3SITq0+1YfV3JoZj
K9gHQyHu0k5HGm4K904f/VcmAHIb+3ApmgHRe6T7xjVZTcVn8NCkplifKV+BO4ulv+nnOrwSgFWD
yxLuaOCmj2ktl1lgmi8UgpwVZopuDe/cpOfpT3EN1RMoiAJ6GtVkz0u0Y+R7LOlS8Qks9jrqsKjq
mUcMCJ6W24by+G1ZJ0AItPS287P8miCb9rmUzVeri5zPtizXjlrYzJrzm8bQHNjFubJ3/T78JE0D
CJHi2Y9qh4QobUV6tgVL3tbzwwMBKM0NMxvqJUk7kev1hzjXtlXnBae5iezGw/c9qQ3KPixlsCcn
qTpFFpaXtE7N5bwbRtXXokmR1I+VfcoreYkdzX4edBtaLLqOdSVy+5kYy1v0Xum9K/vwOGYTLLsJ
YHSTkJhXT0RZJN9yaTMU6NYjkxnUGRrO1sFI861Squ26dbHfVsIFSWRBWYeIy/w6zQU5aopB7kVi
/Yew81qOVNm26BcRgSd5LW9UUpWklukXQu3wHjKBr78Dep/TZ/e+sfuFwKiNqiDJXGvOMXcJLJ+n
sVT1UzvTQVGBxcflHMh5cXYi73s8JfRBTNt495tivFt+lsRVeSATpV0vh8sfiCAvjyi2r64NqbRq
0mCXu2swWzShxmREMDF6X7NWfutFAEbGn58d3deerEqHjZ8nHhUEPd37A8Lm1uSziZvpJIomAt5a
Dvsgo0XaDVQGalmtmtmUpiWyvSWhdeu78dHQUpHw6DgHMBkpaPq43ldFoW/JNm1uGNt7mDteBLqH
w0UpHjhDz6j3ra52rhHH7870dcp667MXlc3O67vpQGAH48GkFWvKwxebWILvnVffkdJTvKdlU29K
oeJ17Hbj3OOYp99sSH5EVSnShuCLuL9SOXuC/T3tVaSnfKB+ik88z37umWVjb3Aa9NtWzy3CFxSR
vTVGTAebEDDFMswvsHbaUzZWgjCTLnQOMu4BWiC0K7r0i+kEBMK0BXzC8kA1nIFEVPatNNPus6iw
HSuWK88tfcNtNX31URDtW1/Wj10NAsF7RXZaPy4nZOiwCOlKeFrzueUCYYyE8UUTkW3zuVQWzaOp
iBp1TH5Nf4eHUry54s4aOvNtQG9w9Egd2laysd8NIwZskMJLmvr+UvUgDuaUtKvN+3Q1epqOtrQf
kB5S6SDz/VrjxLj5Ze4/BxNfY80Hn9t8Aq4+uXdYJGYkeXtL540mUnU05GsfxwarQDb08nZ0w8o0
c24Z76Nb0pbZdmB5ChPmP+eCivsDPQQez9Q+kyiQ3zGFMrdNU/ufRDZ9JSCx/w4AaM27tmclQ54z
Rav4FvX4IjsI39tfJIXAifgHFc+mn4T5mY4nc0aW590UkBMQpwKZa5MQ1Qve9THKgvrUK3cGQOnx
EW5GcN9ZKdmgUe3CHbK/EW8tf1hveVbaP8Lc+aBCXr0GDJkbEnjrBzsxnIPIwIaZrR8i6dTl0xCm
/r7uOwc7AEVc0k/lkz2uKzeMfx7oZDStcrd+K5Mp2U4Qm6/DvKmjXn8YtN1yppo8/b4vfHz5PYnN
gBVOIvNJDXGidEdYRvZEbUxjzHCSD/TL5wqQPN+f0NdlO4bfaN78IIp5XFuj4R4mDS1a6iB2qJVJ
SPp8WNaYpEt/JMPUMhoiMQexGzRRb6WK20/VzBAhYaLbLFfFYIq9pSQDgFY0xyT3s2MT2eaFBaG9
Jbk0fMoL+BK8fPP3IMxe0ez1RFBX7qZkQslwXta8yYViSk/q1uQbGq6O+mKFY/61s1tW2KhuHufE
B2UAZjWL2L+zgnCWckpb3Ml5g55b2/BcVyBGUsnYi5SZZ47p29QYxGo5n3yYeheBIGIVeMp50c00
ONSRSSYaoV1ryiP420NrIPMBYLqs4xKep6Wj0rTGz78u5CG+TBd04iqcL2SD+48/8esCZlr1kJjW
X3+CVK5s5iQnjEB9+JAOnbFleaDWmXTCB4DVIc76wu3OiamOQ5WGD45lBrvRlqiHYLxho1TDaooD
3hvjQOoQBKpNFjPbsQPnYMwi98DL2rtlb9kk6g1xxwPJuONeFLMkAO5TQRjHWD9YBZMiGuJXLy29
jW7i3spNMDvLBgrAf/ZSyLReOk1bo7ecF5rmqCheHZKcdp5d3vsBNvK0iceTb/DMVCDkxOxARwIW
3AcABzI0vxdjnpMSnz2t0SHAeZipAgDJo106SW+7HMIrQWsxNf16+WEjMHQ0iHWz99o43vdumq2Y
wtfOyW2qeE/eHJRdNdlq4wiISCguSAib7ZvLpqTvlEaDPC/ezuVUHvaE4QTkQg/ERkZ0l3a1T75n
AZ11a1oJaU2mTzpBGzVslxOlPQEkn7QTfTL3anjwFuQ4Nt8aQr3dwDzYaJ/PmZesUFiMPzSq17aR
1W/+vLCp7dF9gJcwHPywL48pE7p9pXq8nX1w13bpXxtPn/b6pMJT9t/zosMKWJNAcQzeR6MMvsdY
xVaSTtHRbSa+8Hm1jA3X3coJ5faygq78MT87k6HtZSO0C6rusNLzPQg/5/LbXgJ17zKQkrfVPJNQ
CuSh57hL/9rkieWf09iiZJ1BS1hHuGY3Gt2CdaI3PprTttlQQ8xep87+Gvhe+QObLX1PUi1BzL0k
ydS91bon1oZK9KuoKTJi2uxOdfCAW0tdhimI7rVAR7mmATMfSCrWVzZLkPvlSmyTaqiF5ZPnt94x
R575U+Q3GvQjoTvvl6Jm/d/D5aoXKQdKvGfvfx0uP/zrzy5Xl4nfb3+W9EH864Z3zudqCVXV6dkq
8b2F0LLXy6Hu0bgtq+LLclSnTvvUiWcylBP+3x6yp8m1TyJoyAOtZfuuyBPGQa7rD1kn6huT2s/L
+aQ36V0MueTB9tt32NJz6yjPrfhQl9XKHarxkuI/feiQ9W8aowVYbeus1Uz4/GIMfBqTQl5H3pHo
GBKfF8sgSctpFAZEZzxZCbT/BvDAfd5bNFg0EnlLNxEfAWzicXT7W2PlpxS5050YnGyTRE32ueyr
FRwjEobAcgbK0C61M4MVMk+ujSlwzpnTFM0qrg3QaPNmmk8i9DoUWTeA0quGTeCUBQvlgR6qzx1S
98A5+s4Sq9pJvw5GOkeVhfk+zmsfxEyX56S5mdqRkce65Wlo3IbtYKfy1fZR2QQVgbzLYd9PNKyY
OTIDIxxFpHl056bWVTPN6EnrU3EZ0a+sqtkE7xG2BviwtO6CSJJs0Qzdxq39+hIa09GFYnA0IOkO
KyPLza1T4WvWGG1uGbCJlUcqzJG+NL5DPdv0QYkHNiS3NB0GQXhvrz6xFPmRVd+jUDE0eSo+Llqo
wDD9dZfV1rrrvBdjFO1aj6HuwcTBq9RgYKZ29Jp4UKqqXCbnMPGfR9e1rmkkxM42g+JQVsDIwAx8
i2zA3jmGuUs/5DZ8XyQVhTk8dnE8Psa9qyj3kSxTOQ7+auXPYd7+QUv6dREE7YtmM5v9//a0xOl+
XsWjS4U6K1+W/0HSjF96zyxO2E9o7g/EXJhpX+yN2dOee1pxH7m12hg18ZeiGLwVGknq3bWf6avU
HqP7gonFXgtZ1MTzoU0CdCKC4kKt5QFPUnmK8CPeL5vKq8V93xgm0loSkT0HqVTLQUBfD9Cngi0b
yfbSJ1l7qdxKPxBT7Q40bFQWMAOf5zN6VjR3nadDwxosAgWklz1aNGkzVaYXEkFpTES6q0HHKsC8
mree1k6OwWInQntEa1s582ry0clj8qQLJd5Zk1s46bOBOZirzoM1dqyy6dcshz6/DsylgsL+clxN
ZgPOK0KlOjX5yYVIB67DiJ+bwXEfCScJWMK262wUMRT1gDoLEhriSEcyMzGGUR5l6lcarCtm29hy
rhw8++izKu8MiF3lOwtw/4uh9d+hBagnJrvawSCVmoVQ5r2MtXPnKFt8YW08YEyxaibL1XBych1n
XKLfw1aytskXy89QMswbnffMz7280TsGmvHJQ9ABhVK/hAoJZzlmyXbZm6rmr73lXBl674qgj92C
L6saKlUNdF0CaNrpGZc3q0vCorz3WiUSdXQvr8ve2FR3pSHSu1/n0wTOO6JdVhu8ggikDo+qbXDY
l3Z0qaaWALLwGA6vVV0Fe7+KjefJdLt91eOkXQ77obDOmhD1ailad/0Id83hnR2DxuEF1R+S3jMu
yybXMkHGWu+ulMrMn+dkG5BDWVvtX0Qzoi9+os6SoQ03ZY4ZsE1vSovXEwCD0yL+SspQ71fJfxVh
edDSeJt/ps9gDViBadOoQx/W5ca9W4bqKbS5+zRVVM9WHqIbsMIGXqsQT35OlNgsJiffc9qPs9Cf
kOAq1uq7KVUXKur+dcoCWyMulXKRM9HzTg6FFwDATyv30Jb8TW5Q1FuiVdOzQFK+cXTZ4Czympuz
Lg2tvAXzfkEFYOM0WgBgr283sgym65Q33s6rtOZuRNS600o/uAWtdhNtQIk4il8mpJLIqYOR7Lti
vIZYtwfh2heK7dT4po/QvzVQxz63YSxYGaIiNQu9fBRaT9C8f+fVmn37uTHM7jgbila/zsmMdRQ5
l9nG9Gvn588lvgbzgGnKbjkXk/K+Z1oGISw1sbulNO1OtV52AgUCuiHgEPHGboJ+l5pjA7Ku6x5Z
u2VHo7GzPQKV6VPo9Z/CwFRftTj7rFm595xhj9nHojHQk5ugBqcgWw+mVBvVe9begHz4iedT3yVk
2mztMgs/BVUOV6GLnmmLe5fUG9SD6BH38xK+x+PjroOk1OiI6v0zs+I7NO7aO46vcZuYYX4kYIWI
gvl7l3pvbm2g/4fFTNZI41R1FjEOmdltaRu9ZKMdo0cN/hKaIYkQm8LlMaXEjZB3gipMf4c1KAPN
lr718FANTfcYZpa+b23ya3OME+hU1nLQKZoBLcvoqzVfVdr25wbH/YMl8AYOiiUlMxpWwLb+85CW
o3uX1OYbGfUI8ijWvYVx+ioNilrhAPrZLbWWgFKHhNWgMGpIWZxsG9HuqwGRvDsUzj4u+nl1WCH5
ka7cFLZ+YMUdbjVNU7eix8sRq2a4KUuSqQ0erYGHDVjHfvUqmdwvRwF2c0iVCYy6yOheszn4z1A0
Bou0X8dIx7/blfEkdFItUtqVu5S+Y2OzUtdd/E5Nl+1Lr8xevTjoWWYmNsMCh0Chyj1yYG8rMzNj
7U3B2w1XLUp7a+sMY/MaZ896mMZfWtp+m7oypln9kN+MUbUrrzKiL5NMPjCDzu09V61q2w02hZ/Z
x9qOoa3lvHWZYUS67h86IjGh5dnjc0mzvg2w0dtN+rgMV7agit71crjDTC/XhVOhjBJ7N6mtj0q5
0baI/P6sEnu6ZhLgS2cAfAlrcfEoIrwUbTnt0QrnB9MNyFOzxbCHU39YYITOiHQtIn77BLljOidW
dG18lqglv2hcOFJuvUQdRltXoKvwfFXlxXDzeo9L5cdytGwS8lcvvw4noq3IUTsktoRDFgo8EgTH
eQ9ZXDTrPFSkdZiu97CcWzaBOWzt0IoROnEepGCVPOLvam4epSRw6vpLkjp0GfMO0sV8GNs0Kj3t
ZGsOnZNJVeR6mH1PQhNlNB6aiVgRSVlNRFN4wCj3LKThvDjp4GKbKQnarErnJfUDKqcpqXPKCI69
cNtzWRlwwQsimFY47br9KMfhlgGOCKomelo2Wm3blBZSNG4+TQXCHeBejNnDOJbGMwTbmfe0Q5UZ
P9UYfkmCBRFIwJtWbonStpkHOfpRRdQ4JpUZ10no5lonzfU9sSBTILw3VPYgWzwT+EZ4m86bYiSu
zkyMDfNagUYE/aSH/23TxXaRbgMU9CIZ7Js1c44nbdgjD6kPkoLfqkIITsfHcnZSz7rHvB+6R2bh
W7+Nego+Kb+Iyk6eX0RrwmgxfNDp2DQWiffLYeVpzJkm/YDwCElKLCkmIW2g0sY8NNOncW2MKG9+
HbZ+ZB7NprA+LT+8XF0Ox3nS6p87uIxEzw6xe/Z1BcWljk4B5PRzPo0s32X5BgkoetJ7MHdZO13B
qERPZVEJwv06ErMnnPmM9GKtaeFfV60mFjsWWPVm+WHppCn6EXJOe3Nsr91UtNBqyCFLWMhtBU50
SDGMKne6JsiN5moCh8ZfTRj/WftQ6k7tghKTH1ZEPk7to+0hja1Q/p2WQ98KkmuSD+txdr+Madk+
moiR92TBIbVN3FvTNvE9ipHogdfqGxmf2YsWBdpdmTXcWbGRvfT2hAoHbQ8KZq62paiPpLqjkc1i
Ki1tEm/qUg0XalDtqRI5chqhLstGOORuFnHaXzAHr+KJz3tVCB8j67wXc47yFXvz1bEjAC7tqvST
UulXdMvdayRzpCZ5nVy72gj2USLyk6rs7BLGo02fP3CfgOXQUU3HZK801W+oc/rRhohIcWaM9c5B
bTK085LbK1lZOzirw2dLbmWTFR+0vJMdKuTsGDLn2uA4So962gjilhO51ue7AgagOKr5cLkrfEZY
5ijmzXE0dWls9b2vqnFfutVwWU559jDtxnFUq94KvXsVKm9rxbJaj8pAQbWcbOcrRUvMfVreW7np
3jd4flPm84fJsOJHLabRtfT9qOO0THIz56rJaLgb6PxsBkrpn7y2ZxHgfvS65hDUQXMmBHZ600v7
o1eJdWgMb+OFvtwPE/M1KNtMrXqjxX4TT88FjfVrR6VBkN57qqmWca/F8WeJGnaVWrF/9aPGuYeB
jSpxvhCStIInOf2Gh5IbjXABaryE8DZ1dLBQR9yaIh4OGXfpRg5GfR93fJplFZmvwuw/DXPVRkw8
urozfIlwF6xDK08fyXzoIU+QNJJY44ejAA0p22n5skjU8ydadcumz3SwvGB1WGPnO3BL1XFMhLaa
fFF9w8EzdbL+bAERLFRXnyO/BLComJqf6cS4rIMbbY/eAOtDXkU3L88l4xGRfsRVZp+dmBRZo69t
kqli6zoK2PhdGuaf+64c18GkfVNkyWyToqsfTYrCF8giZ58Kbbb2KRjuetG1m2i+2vZR/UiRGsw9
MvzTBG7vRi7xxhwaQrIdvHyd/GtDJAh+KH+gdin8GPCod/jlJMaep6+F1xlrOokaEV86t0qpyd2v
vcKlGIbJ29pYhjGSTNqM954bjvdGLb9XsBz3lMgnjAkBL5nBmfudWpedabQf7BRkRCdH62Tw9D/J
risPc4jiGhmg/dR7IdCn5q2yzNnxVr13k16dTdrRd2OcZTtsY9+8PB2uEU1qxXLwfagUKSGp7uyM
ofXeZZhvedbblzRH9ZsUPsmI83nVuh8pFIQjCav9qzVTOGIT8eeiAA31enjGPD478pLcuDRAqU4Y
90monOcaOfHFK7S14sG0U+8aDtX3EP/k1l9mpkLkjMLM9B9YVGMlorNwMJRvYSGZw7jrkgzVlJWU
m9nxfdXFyT2hrZDB50NIkcWmMJNqQ9+BcFqjye89pwu3crCdnYkD4dk1tQfpDeUZ4jIBVzhbv9p2
lR4XIJkYFAXr0cbw6E7PfmzYn+BeJftGDsWRXlP12IRWuwp9Q31VYXGMaqPBdMvaZwhBEhSmH12l
F6VrSeLNV5cZp12E6QffhEEjuF7/QQX9mwka06lp6WQzEsSAFduZg/L+17SvmpSwZxUPZ9SX/TYr
huG+L/sEN1k9iTvdN1apmw/khwj1P5smzO2dAPhiZDY9ZU/KdJ1Cs9kYs5oij9Er1k7un6mtlQ9U
M/F3qzr/WtrEgQUtwic/JHfC1MlsHK1mlVceoW7oLl9wVzMFirLuOtj6tCnbQF0ca6qP4ewlG+wi
eYVtd2dNefSVYotc4WcYaWN1xYk6d8zNaA5vysn3y0+kTidQhwXNNW651+cKz5aqbvQ5y+A+6Fb4
NdVgiqlZE08x/89c93/Kay1gYhZYS3OBLv39wzX9lLcY6UYngmdD1XxQxrnLVeBf+z7yVxFj5kNE
BC+ImFatfRSOjIF/+IL/Hw22a5EnJcDDOq4Hf+nv/4cBcozljGl2sgfh3MENCvb6zEClBY3uBXk+
uDFjPw2J/UgLxTi7AMQAx/pnZ2xhhf777fa75x4VNjpwkDWCj8NFdPybAtp1EHszG0MRbreMJiWy
PBkCE3fwB+Y++uvD0DnabcnlikC+cyNR+gp2fYUtg4HoD5JX+58ILuTYLJRtHfW0iTj875+OklQd
0iTLTwkSiqvfKA/sn60uUZxOz4GJu7ppo3cHJ93emepmh7L76EZWeVzWa3aoKqREcfxzMTcmqVhX
AOAPy9UWiezOaxC2WnZ5kaWVvVMvPUddZz+pnjgCTa/s1Zhl+Tv+P2dtyUidWX/6a9zE5ZZQ6PA8
pml0XvbiKABW01jpNtFExEOaI5Byc9A1VBeDTsZrE+btXvZDAmd0ko+twcSmmaQ6j4IQ1H//In9z
bM3fI7E1rmPxRVo6NIe/f25CQ0DfNE5xEpacqak4TCfNavZBXYZra77T/v3f+x1TP/+DWDR4kjz+
Mdv/HQLkVbbm23GNUj3EkR0EZn0b+WxXlqUbXxMxbKxkLD43d2BaLX095Xn00GbTrCQo7lVdo/aU
/UYvQW3lXS7PQ5plaxEO1Od1b3waePzSIntSIzPqf/+f/3+3PIUZgf4XvBy32m8PYGXLlvlpU56y
Sn1dbie9IjYBp8xrQkjIKvRsiw/POWWsPAlPJwnTKA3/joysnDuy27SBKf7gaPw9cGL5OB2gut5M
BQE/M5ve/scz5UdkscC3q06GYvVjV81Gg2m0FSiY9kVbEwMlXMgzrRXcKie0zkyOHmmsTq+ZYxZr
BFN/YsQZ84vmf8XnBvmBnm04OhQcnSHitxeRk2p9zMBkHztRWWdJDt59owP4lvRql6OuRXNDM8Y+
hQRilyXKtNXPPbPaKniv1gpdXnOXjlNBf58o4IUSOvXFn75S6x9ZMNyMLiMYhlSwPeAC//7pmYGA
ahDV1WlKYRYG8tMif9eZ/O+bwQ1/quE9cljTtEy2gJCoRSatc0gn8RlO+WSufDO2z1BHzrbs5HMc
TdBkXOeDakOwKilMPCQyOMjZ3WoCLePtu2tpon+KY+eVcnXAHc+izSTaCWVhi51qsv/wgP9jYOTr
MECpkUviG5gBfvsVcw9xfWpI+xh0UfgSec0AGhS8QeJVxd5u9enC5/xH6/Xv4vLlJhC8Frgn8bb9
bgQFMWmmkTHax8oq3Oe+VlQ9SxXtczP4HPRqvLdad+sFjkedHhhLFNL1biZh3fxsoGuSGOPWm3tm
cV2kp4bmQ7V2UxbprdSS+4nQqZ8bjReJGYvqVLJ+/NPz/vvQyIyKm4PJlA2t7J9m1jjnXebX7YAS
lalNNzCy/5J0afE07YhdI1tkVKefNJaB1VyeoVCb3a29G4mTaHptJW1pfjLRAP77eMR/4bcnTefB
Z+wmddGzxczv/Pvd6+ZMKuOp5yOILGIMreC8bCLvP3u/zg0mYpjyey3G4riE4cVzf8YmUOE4CdR5
M/dvOb9siDCPVz4r/b2HOr0eY+NL551yLLUfSVRE2yYKhjMorPZqlrPwtx+ML6zYUXOXwUvQo1IV
FuQCvyIZI8rMtySP1SZK8hTJHQy9yQ5mnRzx3PmM2SsWrl5pOttOG8qN1KZmJwvLIl2gF5vWq9z7
mBiGgyAt/OgGMrjghm62fh3JZyMuaNMJv/rSOP5e2qoJV6w0N0bnKUBAGEaa9qnRdPGt542wQnni
PuMmoH5tmf0RUc6HPgJzLu22fCa5Jr0GjnYIp6x6njKnfFaRJOgwdB6WU03MX0pgp3dYLiIuDvax
RWbecrUYepgZBOYsF1Pp+MfE9yekb0GGuGZKHvJN2k35w3Iissu/9obCh40USCowurmqUG5Sb2AC
Waso2S/vjiWEUVFIvoti4zimen5dTi0XIyf40CfHurAiQXyMnmNrV9H70g5MFXoqw0nulyNfq8kO
9FgB/Tz08QkMc9hKpof7PJoayLYSJ+Hgfe1yOOCUJEi9jERyberMOOmyff51yo7y5Brp+FPNFtNH
nalwh8R03KZ9NK16O7HfXc//gsEx/QrU8Y6UNusHAq51AmmTm8taI2ki9UQnjqVKyuk75Scyger4
C3ZYJNqJb72NvNJZ15fGpyAhGdo0eucRBtSTWSfJOqHzeRIh5iAsknyzPHNfAqt7AZ+3VQC5AVM4
zKfmjV/K6L4cgJVl2XDWW728+DVk4l5AXEv65DmLIQBb/QZYM4nTc7tTOeR8yrDFPric80S782lo
iGykxzHMOt9SDvfBbHrNstR7Yz58r3lq+G5ZwQm+mPmeaiLemGogd9UZqLBTrNzjGq8fVTGUiLxa
RsQye3OjodoMqoWePR96Wbrzc14laN47EiuoCC/noaobO0AXYud4RvYWZBrxhKzGRKG/KWJVV1aX
as9otstNrNR0CzoWoi6SXqwPwoCFGdV/eLH8/p6fRx+PBac9eyBxQv42c2wrqvEIghUqUUjgLo31
nelMuN9yD1amHKrHRMloy9Gf1rr/WArxTxNVjG+JuEQc47+/XQbpuHniJyP2gsC/bw37e5ILC6N3
PlIe+JGEwXAcCAU4ObGvHuq02eqxndxo4arjvw/C/5zt6MQWGbwhXMf2eNGafx+DY/r70td6DNYZ
Jl1/KsjMHt2WMt6cRThvZJW3a1m1cuMmgY5ONH0XcxCXMenNkwzdb925IZNbpnfevCF09E//x39M
AXj3L9Mc3hJAg39PhnJscN1U8Pyjh7ZhHw3i0s7dLQpxxpZhUe1bhCoHCuEIblBoKie+9SbOe38w
mU4S9LdnekuVMeyjOQ1vrUaZPP775/jPmRj/R1YiHnw7fKzidwOr7EMvrawWdcqo1cfMC4wtoqrm
ycoLiHYkzpM6iAgMVOW6GWCM9YI2h5XCzmknQYvc9y6i4TfT8kJcphZATcGIdgB5TwgmoalnSDDr
rIoywgjsx9DOPpxIaC+21aB3aGV3MeLutcib4IhxxE1XhUtUcZHrt3//Pb1lvvW36TG/KLxXSCig
KASW6r/fMNi0SRMjR5dCq632Q+T69G0mCykuKiKfOtlWM+PmhoVyZCEdT08x5C4KeJb2Kah9d2Vr
4mpY0njGXHXISlH8MAL/NAGD/Ow29ENEoMS1DooeBKCY9kaAz9HyCv1kpz+s5WDeEEThb6TVhhct
IMDANIeXgbXmNUijW5GH062sjcdSmeM+ZAKOkEKRNV/RuB9yVe46rU6Zyg3Wq+mmH611TFpMWrlv
5xS7dEo+8yYQTr2PpMEEqMl9HxyVWe+Dvgrh7eTy6s2KrtKMEahr/Qfz1uzQtxC/TExpDyiZU/rp
2PGLHAIsIl9/M+UTPT9CTS5KJ7N1VD0+LoziB63VHoJM125EAAU3hO9Xv/PjNweK/mFi4s54LbLj
MKGQboMEzWPoyIc8a7VrVUXf4TQb71FDozdogvFEEl72GvfZuuBd+15EQt/3ef8t6zoyLC3ZeCuk
2do9kBfNd2qPOn6s5pqwvoKJml7qcqK63WvGIzHW6oCrJrssF/RaTWoVGyI5UHpl2ZiMW7KyURVl
/90Lo+Gvc/Oe13bNtYBBsynIiFDl996UA4IEt3zKmyLZ4wOqTh3xWvdEyqESaRNEqyg1N1pDFEM4
g9Ns6TdvTU+WGo3+/M7UivStei5c2bwR6eBvSATDeNs05lYWKfnkXvcVQhl5i9UEf0O2X0IQzARq
eNFNFNNrVBIy685aHWvI41etYBJIE+tLMTq0J9H+XO0SYepQ9NE58CL51FGZouHSkLhHSB+BpWJd
A/M8SD3K1qbT+A+1qP315FVQDKAx3Ry9t54C1e9QtstXcB/xkWCd5sEoguZBpwI89BmhobYKrrkR
36FhDQ7OTCb1/osnTSDtHCeSn1Zz3Vc+Lcpzu1cBesHK2C+6dNENLtEvzSFuvbUAnwlTgc00J6L9
2vw6V1QuSvNSK1cpYFLQn+kNUdIQrg06OVXomg8/D32USpE2RJd2a+IiOS5WAH/WrXijm6/Myv1O
Kne7cUqnfWjnsrY17xWGdyOtgqJ0KD+UNbgsH9djktdfBrf2NpkT6HA/fZ3qENLY3Odvbwy4wjKo
3xuC4+Y8IxGCLca6iQnaJUUk9ZsywmGoo0syfeO5anCQIMJEflghGvTsqD9qhoHU2dI+ywYJb0sv
555CLna/Lg53sm37lzb3PjV+l1yiIvTWtt3rT/74zfLcHm2GclcSuuRTClRr70vU88WQjvsoa5od
/UECDWA0gg9AeJZL+dyoNl8hr49XveqSfYu7j0/SFw+iJCwPMDhKybI7W636ZEyp2CkiZfDof0l5
aT1YTTf+TNTC0aArootyb4zWouKDMqOGqXUR71U7hHeGYSQPNE6Sh2xk8Go6UB8TSRDOEPeHeEDr
/l8cuz4z2X8d1lVnEnLiG+SxBupeQhO/N6HX6SXzPDFQSV/Ol0X9I2icXZ5PBtgARx6SytFfeo/g
zM6DSOeSgFD007ApsrJfk0UIXYAy+cUqYRTno7DWY4s8qKbCfiXMUQND57CG0XHhziTBNgvMp2YB
1fznSLam9UmWs3R4kJcRSEu9dWpHW3kzlbmyE/cgpF7u8EwnBFzwiJ2LSgvPnZKPsDQtK3kXdds8
L5uguRQy6p4codXPI0pjt4GBvZYm845BB5HuQ/M/LXssuvyTLqW+nQCQhr2t42AK0pMV5+0qgSd+
QiORbGGZJpc6123ajK38oM10JxPT/kSeZnRsBYHlUYxuqu00f4Wu38E+RLF/S6W9PYwhnfWQN/GD
6pV3GE19OvACq696iKIokRmWiqoO907Vm+siA801tHH19H+EnVdz3Ea3RX8RqpDD6+Q8w2ES+YKi
ZBkZaOQGfv1dgFyfryiX9AIjkNYQg9B9zt5rozUczqmT3OetVtoPnATiGX1teLSJHuJNabxGfBub
uhxffLqGy0Fq2ltNNOcik9I7NIljr7JRtY5KPhDXWvZLx66fgim2R+ECX0sdYm7Mq+qcKCGSIZky
P7KNHyKTWV8SdiMNUY0P1vQ8sCkFEeFlWgOdZjW5Z9nQflUL46sn9PpdiXy43Lgd4NBR4rFSQHvM
3sulEWvkF2qQskYIj494SPRVApjJy9V+E3RUSuZyyWgkeF3HqF7UOu9vbmrTXYihout9ANoCwdgp
8upMTe8xHctxF48EXRAfp1uN8WwBkyHMsv1BezLLkgi3KnhKTKt4IGpLeQ6jdJk89nlWg9mwlHWm
Sblv4F02DUU7KjwIv+3vGEy8swB5ScIpht9rqtQXkgWNgy/8l97p4sPsW5O2Y26MIkMQNhngDLM7
IOZ+iIQIdk0J5S8bW3lXvbd09Ly7zYhn51ROujXi1n9hykCQSBttQuL4Njnj55WF3m7DtFy/I1/X
6W08ZIHQHtxpj2WmGA0aW12WargrY/MZcf+20gVJJJMBuEL8cAyz6C+lNYmzZU4yf8SmbpuDPrh3
wQBHQSz1VmWywj6dJjs9oymI9OeOhANJDjLnCegYnzozIbDM6vODGSvrocG2w92nTFa/ReQ0xlnL
+ALqaEV536AjwNgablCwm3nV/ihfAy3PDzbUh9uEfgBJDsaqFghoQ20zxyppIXFv81o6dsnWKmBn
BxqChNSS/b3j5bTv4hDnqR9ZK4OW7lLVMLlWKoSPcqDvxQbtbLKrG+a6dpBrZKg19ga1B+UEl9LL
0hnWhai0O9h90GQtRses3pll1X73VByLBU60J02DBQJ13Vzm2Cs2lG1RIOECIxzYyVbdgFaC8asD
JUuVqxTywYNSBtgzisS5RDIVWwH/4ESXpFw6DLXoDY0d+Km+O4+JZa9B98A3M0oolMGovjmd+ejb
2XOTuvKL1B94otTnzuJRSWFF2ygQNjboJawXpOv0UyxnrTG9+mp7bb1oRcz/2fOdtd4q2Uctrm7d
B+8N6iuMONrfWN+aux+hHcgc1f/g5cOTKCrOZkSKaDPwU3yNQE1THq8G41RFVBjRelw1edU9uID1
6zAs7rT2Jxeu/812Ev8yL+pyCBfIjxuYfiLb5mA0DrTiaXGGfbYeSz948f04WKh11F7reopSNmV4
UqYFUUD/LDQvvVWxEA9JZY8LG4/a1erG4WIhZl2gkvaoMUN9ZXahP8SAhk9dalik2SDuR6BqbDtq
xo+YverFqDc1tyGSMCOsnH3tnQc9ds62MJx1ONou6RZs6hhqz1oY9duEkA2eUuoz0g8xpWlaT3lY
oQ62aL0ncWXse/HA86O9iK6qmUbrkyKCa6ZAo/6uoNSGcumUF6MZiwdPqt8J10jevZIqTUbmveaK
BuCd2n+56EE1fIl4Xhz1uFKX6IKCs7RKuRyFBrnWLDSkiHgDy6b/OhaM8CZTzV0D1LgYy8b9K76j
9Uu+kyCN8N3K7Ltj9XgUrZpu9djJFXo7/YkmwQhWQMNcXcUGmA9XuxVge+aD88LG6hZQzri70w8o
qXcrZYmxNk540VOehU32tVIm8PH05p22hBp30JitSXY4vdqmSK7WV74MOS2y308K51LJpzkhs3KP
vhh8dySEn0opjiJMTxils+d0oFJsipPn86yCIhngoUz3jh4Nr2XWegeJ84/gnVJdkTDm57SBeQwI
TVUYCztnx5BJvPQqp9hz0tBGZPmygx9xUDDXTl6E1w4s23mmGVU1CpPYM5XNvImUPEWCg6p83rTq
JrinAaQJ05PLWETVxrX8HLS0gvLWtMiB8BTkTfPi3yOizIKTE8X0GRCTgnW0d78/Vb+UfjTeZlQI
mUETte5qnyMfIgQKALAUd+9JOGNRYl60Wn2DjoBNHC3Qh1QXeoE5/mwPif5X1DE7C6zqD7itX1Gm
KC3A9llUQShBGZ+DajI0iNA9C2sPnOXGqCSARyw3vu4cO7CEu4AGEgir7pYn3UeGTXT1+7NgTJX9
ny4Yx9Fc3dIsSk6g0D63ImORNH0+OOmx91JSGoZh05jEm1ZWNWyAb/MwISFhDyvFv5RF7uyDFKl0
L4djkeRvmB3No2FnAXV0cg0VACqvdW2/5HnD0IWw1D2Ze+rUBi7JpLHMx7FqG5DN7rCk1kVoMv63
PSSJFf3X7mleeL12YLLB2NzL2yfph+u+oacV8ko7oP0lMlglOIzk62dPjs4fsqS1X3vKlI2oqExN
EEygv4RJj33RaAyLm6NeV+mqM0FgQnKiYvG/eVanONzNmtkfivLSFTwDUBPWu0DmcgVhxnqJBkF8
1kC/goB6r4RgVgvgn4grGNq8ppPOeF4kk7KYtB6517zx+Gm/qlf9Qjhafmx9fcP4yrlqVgu8OYm0
hTJmYlE6jdjOcZpdM7jrYAh4EqYVwqd03YjCOJsljumapFtvCDfYltqb0cnmZgTNJjU791FTgg+V
IS7WsDy5G663bcdCfRRNlz6mONY7w8iIyyzajTIawdkhtBIHBzAXpR1QcAtvjUrWWHtWigvTDW/z
EHheeD4O496wPpCn1bARa+9L7tvFVjEL/ayYOUS/3lbuToPjvZbdeNUzitB2bwfUHqroKwKVleMY
ezf0XoLCtrZVZvkPaTPWp0JXuQR17U46nHov/7ZMzSceccDiibSx7U0bkwXyuT6t9wb2SOCslXbj
0s9IuOij90YumKwqmyJUgVTmnK50InvE0WEEHr2tht4+JU5mw9OKVnUZ9ssBsoUJXPHSGgwwF/nB
UJUSqJgVvyVRcqr4e743hnmVhPT8QYpifC6Ma44Dmtki44gYPQvc8c8VPuw+tlNgTTrOM/w+zhDy
dTFOYqb6bq8GByCZAZlWPFiFBj3PtZrkJHhVH5vK30GeGc4+aFz4k1Z6yA3zEkHP+4KGpVtFDhrd
hNbBTPvW8O7cI9BB0hRknAAvQoOQOls0Sd26KZn8kIb3PczVRxJxIOj1LimeiDFvOUSCtQkBNQoc
gtdNjLZXpYLb8PvHlP25QcmZcD3yOMjygrfsOdPx/ydOqAOoWgPW16MR229zvWdMg/LQK9nSQgzu
MsS3LUV7RGutPRKgCeCnQY0372sqLdq1VWYu8aFojz2Fvr639VPfecFKOhnxaBN5s5uhr9MaDMpt
nTXqSSf1exmqY7W1e/4VTWvtv5IAWQ6BlZiXbXltua9OQ49WLVBN5WnI++zkeRBTuyxa2rJVqYPG
JIInJA3bjIKI2GvefFDcK6Za5kZJ1ffOg7Nt9P3KHQvQeUwzaczUVLowny+wsNYvhBzq+zqxLfSe
qr7GjokMbrTFKYI3hB9kWi1Lys88OO31vNmDplj+/jv4tfbv2BZBJBrfBalqMzz1/30FYSR907I6
KGTDqB9ppAc7S2rd0Q9r/yx9BUOcKf+Qwfkfr0fH1aEPGpbBS5I2+s/fOzy12ggTxT4EXtnv3CDN
md0hvFKA8Y+FBo6EYFDaH9pyNngxT9T/8Ib+NQYU27Vj0Erg+nMMcmo+fQRpa5lVSfVQBtXCd1Px
6HrjsKJUoW/4yMWjkHp9tZp2V7amvceMQFJMamjwJzVrx/A4ug3EZiy7ZCTxEqqEVwTKdzUYCa0e
68fCQtMF/irD4EYo3hAWFy4N5N5pTGsbAehWK5jTe1k47ENhqIjqacC1AeahEWMhbUdmitVo1Xup
D+pLhviDWzONz+JCzmy1mStjkE7dvaomXM3U6x+S1mWWKdCtTcoIVJ0GXQJ69L+/YH55emkMq5AT
GRaiIu+XnO4QuJ3f+GN7qAB4bQI7iFFWqe7O1igSejVcQzBTnbSTP3RGfh3ZMaTT6WBa9BUZ132O
OKoVFXdelTSk7QYTqxMrSh88NUZN0nrTehs/91Q8lwtcmY5T6CtmT+Zrl1Wb3//92nRx/jS2YkRl
o01DRuh6fJxPDy0nBaymG6V30EltXeRW4u0ts6NN7tneq2flwQI/j7oZp6+7N/wX+kjdbrAYMUXM
JK90alLsdyZTxtySfxjqzMPbTx/OshB9ABPFevhLpIEiZRG0KVDBKvLWRqm80vDLLvmQTCxhool9
YSTHeTORIlxV6N+H5koWRftkNuW2n7h3qhlczN4mdZ3krZXsDHHN1AmNalFC8/FwPZj0F5Y0m9Sv
rsu7tMY/5Tbu41wQt3rV3MSKjbB+omJnFJUPQxQ+//5bQFL3y9egm5Y9yQQnTbPxS2O1DGM/zE0f
ehquhayuN6OqNls8p8OXCqV450TFHaB+f9MH5vbT7tykCD3/VGGaAxnm1q0f2+KeWgGvu4LbTk9S
xOjDWjRt8pyGWvxsSYJrNDu9cwsmz6EZPPZKqFz4AwkOpBm0C2qlPs8LadhfuzY2tn1icEbiqFKZ
VE6HKTD7S66AYuWKsfnx0//+HsKM5kwyBw9BUrigvK9Vt17gbyrlD+d7EVnOlguyXc4e+NkNjwgb
xjfVQf7i8jCbYdMJLISg7TIyBDjNT06noIfQV8TC8ON/4fm8SWmkr6IjV6GFj9nHUlxGY+C9P3Fd
R/glyzTD9d+75PfGqXqf8a9kRgDlREBLJnIYHzGYZ4sxbYhYwql+KwK7uhU4lHfB3ILx2uoWBKl3
EY6qRucsS5Jtb0+FCn9MTzke6sesDybakeWt6Ch4j57bOReE9uf54LyoMKnj/oku85ZSZ/U6FhQI
ND3VFmU18UMMtXgJAp7BttmO+8ZuxYseReYC6CPZGmYoXjIt/l55kmRCb/iGUcg+6028x1VTfQgs
76vRzotTm7f9QxISNKFaW6H3L0ggA2wRZnCeF9guvV2oGHIleku9zIsg6ui2JPqLjTZlP+9KCZU5
a/F9znGyeOmuM0w7a3Uag80Ljxp34vowk6ddKIqzg+siHCPhUoJ9MpN71zVfGOI6T5wTd2uFMtvl
Is6OP9LHfcc+W00+eVUUcQ6BVQwTib+fFnWvpidZVflJaUV/IsjGW9IODT9QElw9iIhPvOfFQXG7
bJ1M+40QTGmcwoDrKwdwF+fBc6N4qdhdNKWpeyvK7f4udNgM8AdYmjHcwxExLq2OR7Mx4mXG2VhQ
zJXPOixUkcn8pBUkSOSTIQUegr2FMcwtNZlUPD3VGZ0P7UrLQTAH5SRn0V3liVRxd1VFKb7VaXNs
XMJX2kxZIizbhHZ4GQRplTCYr8hU878L8hLr3hRfbIZMS854/yDr0tqMEu5MZlYWJ6xKTghe9OOA
gbUvDP+kq258l6D4rlhf122Xv+H/Tw6ShuJBli7xRWp34p3GPUNl8NDW1rsxGPe5baPkeXRKBEix
ss20l85R+l3pSIPsgwE4FC/ceWFHuXke3ME4S7A+G2MbMb5XFloF/tGvasDwlnNTHANziV/icSGd
b1bN1ekAfsMtLcbwun+qGj+HdoK8GrM3ONgJ1aqpaXEuHLwTM7513jcvypoAqwHQx7oyyifH9cOX
qoluAQCyD9GVclEqhf3MvCZbeWUUP6R22m/agH+Gj1zv4wLWWeu13olm4cGu/IZU17Tozk5L2HgX
JffW0uM72ajUc7RuWQcF9JrKUF6i1qA4DGDu1Ij07z6L65VWZMlF7/uEFwcLP+mCtU16y7IOJRWX
eef8M1x31RYVRbZwPFNsCCJTdxSVnEWu5v1TmNgbotta49w6MFhEPa5to3HSVZDF5clPWVAYpg00
poeBWxV4eLNRvMQ+1JZIqUL7ib+ugSosYvJ16EGhAwJgKP9ZhNPmvC8ODWi5g5us+hypgS2UdzKH
sMBgiIBzPI6XMuf7mw+oY/M3xC3ngWBLOEpj6i2FJauXKEXK4yoYo5Q0B+wvfALEJtWk3inGttV7
nRcEzIsWM8s2HoxxIYcAeknho7NxnBOZbsmw4LE+1ekhu2S+hq0pNAf6AtRtG8f8mhiafk1b6S4q
J5L3OEQ5CViqPcgigZGYen8oNP6af8PAyjSnKglppfz306jYSDJbbyq7ZM6ZY8LGVGThuCfiLAnE
8EpS034q438dJlWnmqfy1gxxjrWsQTsXNuO7AN0yDIG3G7TY3bjodXZ+AaJlrqHOm0YKoKGO0n6F
PFPuGGds5ncTqfL5gi/Nv/1+oPBZpDsJjdEZk8COPtYgFeDncb4zqv+ozWf/AiFv5iIRoXY1qXec
RFTXfziFvwqV0Ip76KhcBsc85j/rqS3a2BAPMn2vyPhLXVbM6bX0aA7GvjWLAH19OInsWSTQEMsF
b3nUNjUL6pRXhjnWIVJdeeubGimF164y0TlHgFniWHInGbbxKOyY8roCeHo7GtmGgvNwIAoyO5Nd
mp3nNaVTUlK0+PKm/bkDi/r3pxXfy+fxF8VNjccs/VjEfc7n8VdQ10PlkUK2Lwl2vzWRy8PWg8dZ
RdbDoIrypPvZhnfviksBZ+q06MbIvbgtyIY466dCRfNj0wH5FGhqwTgOaElcuH/rXroq5QQTGa1X
Wvn6vorQ+TAXUt5a1bpKhil0QYOFieDiO+lZOARAATxrkboNnHCr5hI2UA3XbfAjuB/cfau8FsPX
BBN/Hu6cLqwOokPoFZrVt5wVUqa2IClIlcN8tKyt0n8IukRj+lU5yySm9k4nh8wGIUA+hY631QH2
ni3BiLKURb0v9bFa1RkIUlf4exOYwzUUTnid1xzDIWPN8rJ1hbHtXOnaB3+Zs/xXreLSad4DPXoU
g7BfNL1ighhrKsAPUyeWB/pDZvf4C0Ee8KDm5T7tHxMv4x2j+deYgQRVG3RDdHfrFw+rWd0N9jpD
5Ljp5Vg9m+iNNzaDgHVqZRAOIzXZtTR0V/PRIYs60mTCAQU7XRxdc+ujHNIIkLAHPnNsQDhHXvhj
s8BXayZmfc5brXviehfQNB2Q+ZNlMqVj/4cSxX9eatxS1E8wjTjkc326h1sb5yZtPDSUYbFR1PhJ
lEXD4B65W9GE9skXUkNypR6p1mAJajMqZSRhk3h9/f1l/2snhmIFFTvDdQn1UJE2/vxRyrQKqtJl
2h30dbv5JCGuMIjik46aBaNta2MZiAxCS99h1tW+8gcGS7ygxrVp4uTEJFsHimDLj0AsPSik52Ss
k4Wlt+ams9JyWUyqnbDi2/B4IJMj4Wf3csxeKjyvqzS2J0fvYK3wPYmDEyQOr+VyNXgVOU9RR82u
jV26ySyqwXZ+rMH0yHZV0Ri3mDiBvXR5s5oxdXirbfQ/fGm/1JU4UR6dfHox0L/xefx8ouAAAj1K
zeDwz3cGDcZDaLyuWtVbo+9Yj002/KGu9B//pm0aro6NRcVr8Fk6yUPXHTVoBIeuzdobWXItRWQE
fZ7VgoPP9aM3WVx+f0UYU+/tpxm3w3ybUoA7PQQpuU4f6v8V0DJXSwoxasOxm1jhNiygm2PySIGF
YtZOsqtwsO6i3qtXMXGLm9hsnAfmCs6DbP1ywU2u7Y0hOLlTOOUM6wxHpV5qiSJ3uuKpe2Cl+TbJ
RrHOYpHy7PAtbOGEBQyUBpG9TWL4/60pZvnPvn/X+JlJlav/KePmP/5wHK+eSXUSN7Gjf2pKxlVH
7Gandsc4M+0lyZzevrUsf9GXYf6Uu8G1QRrckvrYIPoaEaMKOCCoIOmfkq8Gvwz9xMIcWvUPpT3O
+q9fiU2NyKSNq9k25q2fvxKQgsRhum19jJulPQ6IG1otUMjrdmF3Th0Fqlb1g1XZ/npIDUGWSV0/
zAf+3Tf/SE4Qxa3ipnad+MGmmfg6mH22F6H8kvDX72dxmF1W5sHOXsI8ZxbTtwuK59opFrW5azX9
7Mx5NaNLsM9QDd02pjx4NbpxY+t0PubUnHmBaLWeqJA/9hvCIG23MSGHhva9ETuJ9uLuGI19j3n8
bAJ8W6sIfxL1/Ryx2QAqtsFETXmykru+wADhi1G5GBUKxAIm8kNkmeM5MnqkXBj5390WKf58gN6D
vWzjrEUoqOr3Uqsuc/yBp0gd4HWSbLCpDF/MMvqOcCG6oXaQdJdHaIEm2SeDqIe1FlblEldCczGw
dF/mA/Mm8ysOJKpcK4bWHosy3/iKZZ460Zunec2XdtRR+cyewGxEO7cF6ooge1j5WnfpoDsoC8p+
zk00r14FirzoiqOhxOETfhoo7y49SSApwZNft+ol6xu0oC5Tw957VacKXJs4+iaLFLkQU9RWOFVi
5wPzmueGxsbQwmPYR/GqD+hKjWMnnitFMdbMGJtNPSXfuvYYbklbICRmOmqkZg9wDarWvFkMXXLQ
Q5Exjg+yJVQXFH2a6296YOOnQINV1AmFyrEuiF+Lwjc9RRoHKSTmRLEgbDW5jFWwzfsoPc67iImP
qROwcMbcA0rv3pKJjegUjE2cLvuwIl+sbHR+0qDPlRQ4qLVMQzHpW/41N1eRVyCztofHRBJ+My/0
XkSYPz3xJhPAbpolSFRgLHAPGHnkzBc1rxyxiqn6Mx0BbREYIZuTPqygQ/vj6FzSm4+aLSEBjfDc
RdFF2sVDO7GK2oiKjI5rh6FW/11Y16EJ3L8bUT4Xtd1/USookTpDjRulPXdbV1p8gDcnYdThmhlM
xXmKRlBYiEDdbyFpLvOv1yk5fZh2HyFF0acsOv9YTYsu8pPtIBtnMbipAgx79MEneekm4cpfibb/
FgDi+XDN5scKZZ5vXtBr18TmE455PDx0nfnUu3L44iki2Kq6ZYL0mDbHFXqvM3xX5a0q62LZdEZ/
r7pWLFVhvQNX7fet2oVPbdW8ahNQS+jwPLKKriSi4vAUGS6dnwmoZVrlojEc7trOXhL5wsh9Cn+c
gx7nxY/cR5PRZuSfB7UMlpxZaz3TZKAnPRKLqhPYqKAdmhY5GR39Sin9x14G5tqyias0K2XTqdU3
XujtKcpQm4FoZLWbFjSt21M1pIfKt+KHNqvNdaFWOjAuyFgU8VbOJIYfbLkfaxoXNZK3WxCOr3aY
gtQCwNm0zOgmws4DMZPle18W/mJUTf9RGQCl10oiLy1W63UDcnDdVs5jOwSkjU/V+HkR9Y2+R6Sd
rUvfjK/MGJMrKrHkKoJ8lTIXPc37bb/0F4oc0SZb5EiLCOV0HZDFqXgfo3T7hZ451TNTCG1F7Lhx
deSgbxHud0usS/m6U114EtwtH40Gd61tshfNMQCV4wXYzPsr0p5pu7+XBRHaZmL0u2pok1dE+z+O
KyMgIR2JxKV0E0wESoBEkmS7t6Q06yXd+P4EcsnlMUU+dR60b1mgEVHS0EfkPq8fHTSK84Upa5ku
PKyOax8n44+LdT5gu6l//P2++XdLu/Ux6ZV2RUhUwK1KmB8fICzWIquwTSl2vDLJm33KpnFA3RTD
qxrH9UKYVfduhvKt1OLhm05edmQK5MQO3mV0f/aDlqXejn9CA87FJhmjVDViH+KWeJYiE1cETI8z
JzhIQ/vcQ7Gk8Yhee1aAQe9CimlRcJ03IyPIoflXvMkyqsdMqyPvYM6r2bSKpjff6TgaGPAaSx5a
4xewPNq+TANtNdfj4biQRZeLHUHf6VJDdnfLlEa/1TVRl7Hflot5cz7A6zy5OWLz7555rclA8YOi
ztYe4vZlVRXJScfWdvBLLg8H/cStt816Ba65fOmYly9wa1nfOkVZ4V4ERhqoZJ0UffWtFRLwcFuo
S69Wik2B5warn70xujjhQRGYT1h9c9CoVXyaD+o5lTVR9sFu3mQcaBCx4Oz8NDcmCZWKf3nsH0HE
c0srQ/PuWfgDJe8qhLorHjjo/xIejaRoF29x1qFcaKenjFGlG5B37qnKxuigSL/cxXoeXVsXjvjU
OD31ZvW1kYELdZYqIZEtgDiniAAZAY3ISDck8pF9fT6iBhR+sO5dq1s2uZs8z2vkGKcPzAN4fmsF
mTLjwkiz9CWp+M7RKRGP5Efii24wSsedXyHtyYsv0PcuQzCiGG975dYyS51/mwSSBmZ3WmxKBVds
kKr9Nc8a+8EllsXqNONlDICJpfR2F/OmoH23HyK7Ws2bvTSsNbJrErC0yHxRQ9ksi8FQD/NRO06/
ilTJt7nCsFfa4rUIRvs+5qY4yUlNSLaxfKf785okiPewzZWnUmrTjH20jiWkx0UyBvUVMhhNQsc6
N1NBZt71v/2pV0K0j9a8wIcbQQj9umjlcAuntXjaVwR1v2aGJX+s/ftzwIjyM1m5JaXf5mtWxMqr
UmtyS01RWRfTZmlQ4muqSJ77LKF+MQLNGXwC17OA/O8Q/tlTqkJVj1owsmkdbqQWMLTIXOfN+Fpb
pnwzsUDvgs4015HduzuG1PXClATsbuyofCwDbdgCv+pWZJGSiN1l+UIi/HmlsRctFIbnl2JqWsCA
0y7zZj/IS87D6TDv0t3o7nY5miho5Eiz9JOY+H3zggr3udScfut7oR3jqlCIBIklObpD32ycMCXD
qveyJ9uIjVOtdX/NB/H4Zk+08ZVUhoT6NBiFGCFu0tzrLvAxwdbTGkQQy+a8z7SH7vKPEuerVdvi
XPUSJOT8E0rCTRHgfzazpj7Oi6pSymwjJ/PHvA2sEgkj/NGKcFtlQZngGBGqd0on5/i86BvmWV6W
PDERwWQWIBQFBc2plPWTlC32i0jXdjI0vpkGP6lQa/6rtbV13Vvx+2A2+qqxjfBsmgjioiE2MJo5
3aVKiu+SHuQSp1N4ieDY3PwB+0086UBZIaYDHdwFw7p9i2WZojHwh/f5N+gOEyOJ2mtpoZukhsTC
zet/1rzaSrejmj3aHfFDuc33GTVnCHrp1bfN5Np0cUpYgvulDId6301bXL3ZJSYjMUdRvrbbwDyr
GJgPuaplGwDOSy+3gNqlY77scz+kp5lbp7ElvIjWQ/SckaV0C8P+5NGxvPqeviW93D5IuDCHblrM
m/+1T9Havxyf90zje9WD49H9GaNW3/Oe78Llv9vU6jZcCtETBuCA7o/in1rMKIwzq9WcEjRohrcb
0YqDDiA0CGkIpkMYJSiygrd4qqLDRqwo7wS3GUww75oXGWh0Wv65v503qXCYW0kIIM4BDeposShK
ki3VAFtnlOw0R5TeggGi2MVKgZ4tQW+0jkxzT9OpP5X5WNI4LkmcUZK7XU39Tt99mD3gBnb7pWYL
SW4rBvCCFtbWjCUJ5pNDPIvkJuVrXtOUtlHDWQS/q513jS2/WLumlt6R19OIUcrxiedZsWSqn71W
hd4tamv03vruTzKFz3HmeI2pl1GjJfmYxHVKFD/Pgls3AjiAFf6oRRogODOVj42qD5gRJaENxksJ
Ieq7Wfp/EeyTvDgaVJi+bMTaL1DJCi+6RFmhT1OxasMdFV8i4lwvPw5Max5uhLVK8sJStPESCxJB
R1AhoI36h8oWAt5fo0Nbhm1WB215HD2YfO3/1gJaz0tDr42NgCn5TN4hiu++e3WQBp54HuoLW/e6
V7nRuh7v5ORHVjsMhbKhN57h3gs1RqsQ4ya4BlXNvFDdL7AIl7o0Q2zIe+b5JArZaO6D1hVXr0z8
VZmJF9y13Sv+2nxv6kq30tKBCOqR2VSfKfUW2fyz1gJRcOruaV4oSsb7KQyOoZDGdYiRtku6zI9U
uMA0ofZc2InpLBvlLSAN42leaBqmIr21zlWgVE/8AfnKY6yz1aruW1FnypX+yXsQDMYH07cfKzio
3sM6Nj7GjJASnYj4KvsWu+JbogTxU0VTgawq/hf4DCBXUZdZ0GInKIrrXzlEMX9qAsV3B62/Zf6H
AnPy1sxmFltF1Ele7j3TiXetlT47e7UWHux4TBEyIdQsh64DAp53LxXFelpxOEWrrE53iuMBZ1X6
YDXAE310iU8lYI0CpUMgQ991Pu1MtPlpTXQ2SSr7wDAxEVFsIgcd7FXF42UhGrwt+ITyrWOocNum
zY5RzQIZTX5yjSS6KFp6abpEOcQyPonUYNKRaG1IdIpV4X5z8qsI22WHw/5mRulwixy4QDQ76jvz
wvp+arz60Ic4PMrIJ+qxiCLUW1G+cc2gOeW8h4GP+zAorFDFE0X7jKQSe5NZdEEp7jjn31cENULF
PxWgdARSloYuBXknFevPInQzymKzHULzoKWq2JpBx1nxRf3ma8jsnaJA/+uq3otjhct5f572+W6o
unBTKE71luTyRk4P7GsH15EH8f+Yl722Upqx/EASu1btbsCMnqS7PsVtO2L+eJPKx3yc7qNch/j7
9kpnqE9mot16uHwfldLJpdLk6qnDyKdk1SVFkXaxOxrtHfUGHpSyuswHImnQCzWop66GgXbdfKRw
/L96CloHJKlX2xH6uSXY7m51wGCFAVFTF0K5z/s6ANsjRIyTIjz/jiusOSge4HLUVHaOO4FsgFGs
CKOyjtIttSdUJ/XKjYXBfI7N3ldUfGtFu5o384CqT0mONM0vj761LLuNK1RqHJZZrnXZpw/zoqlT
hf4pg/J50/Kc9GE0qpLBhlqANTbzTRDgGKfOEN/BrnogBd2729f6RWR4NhCka1/1RL1Zha7BJs7X
iJH/j7EzW5IUy7Lsr5TkO1lwmVsq8wEFnU1N1Wb3F8R8Yp6nC1/fC/Wojsxoka5+IUDV3MLMQOGe
c/ZeO70hC2z2cyEI1FkPf79WwDuZ0uZTqe3waDbT5GlUPscGL+o+ZzT+mKAg89MItlGnsZpB1a0E
RpIpARAXpIAyGfELt+Bc1kNZiAvWFvs1QmxuKPVPKZH7aQuJiK2QqrJJpiI5otP8aEQh3spmaIOq
bb+G6jCf9HXUtLBqRyvZqAEOR8MbIF/umItXp/uGCTT0vVH5Klpj2TSVYzxqy8q1bYxs10hbXEqD
CKo71yBJi/lBmcJ2F6175UBUFtR5510jYGMy1mw2HFlZOmpfKB+LjTvgXpCUw7t7e+JOwrXWTCJh
AmK1+jFk2Wdii1r3LGUWl6jwHHUgSXIqv0pmqV419e7bsu4hXvtj7/5aZE68ht4npAie3LJ/Rew3
eqqNjM7JSXWt0sTd8iDKCAgER8yCY218EJIBRW5n56nzhfFcZJBMNeRjvhWwpJMO3ooLceOepzVZ
qkfuSemNPWjA+6TSQhd3Is/oy53l5A75dzz51L1zZgY6dOsHbP3MYfGJvQ6occO2mdbz9TFZ+XeC
mzH7qWEfLKwiP5wxMzxnpicYIz76HbNyV7THKQ9Kbq6PcRRxVbZ9sZsofrH6FV+ZdCWbFMnJc9y5
ZhDiCX1ImkyFoTDr+yE3Qu75c+arSl/RTcyqB4S7UPdJsSgIPsnqh4nhnq/gdoH2vO4Z5MW1IkqO
uV2EF2ZRK0wTA4q1dPYKgp3PzrqXDRnMHV2ea42Ok9LYaPdxznMew5MmGDNURp1vW6agp9j2BKtv
5NgqIt6hk/axnir7aINI2oSGTdaSZmzGKlleuWWwksDsTnJE1X6Qs9kHcWH3+84cx8OS5ICz4eJs
iLVJfnNw6e2aF8LRjlgd4uc7GtftACqbfcVT34bJYxdas9P7Jj8vIO6pNqaXkFy+C66vNZevj3dt
1vSVN+J3PllaeJlkCcvMcp0jA3P3iDaBfkVS2TGsBzfeEh3PcsUlcvEsTEXfkMzL2SrQmhnNNWc5
/XtDW3EtrJ0H6QzKBYEEspScP3dloSqynOw9KeSbjcoJ58ASjLU1fhp5jm+4nOQ1cbiWDUvTSRYy
5mvozs0DBfeOyet81ZzvlhsFZoT7NVrq8T0Oi++hIofHpc9Kvy4bxyNQFez0NE9+bVROkK6HQ6lr
N1saEUVlQrNusbRzbwKSLLHpr7DTIFtzRuFuPmUTDSI1yQFyZo58SkxKAC6UrS3l7/kHq2/q3VIY
WyCtBtk0iF1QyHQ3PduiOKTezjvfquf5UjvlfLnv9brDXlSiV457bNpl8wJmqNlq0oK/NSzNS6sv
0VnGoMrv73Z5CxR+4kHXjK1/961P+eg8rUd3TzspWwALCuQwtoQSirOq+aaI5qATg/UOfabdoTt4
03CMkgGk7Weabr6+tqxj0TwlUr3G/N2J8dLN47BE1lFRRlLNBGyxYJrNdqOq4eSnuqh2oSMAvOtj
F0A5Ew9hD889HQvgcuuhLZi/QZ9/1UcTO6W11mhhRNDlqBYjAM/1RYXBzxmgWbrAmK4o984QZZRd
Wog/9u6vRVk/IPgHmVz2SfNW6hlLN5KmYQpzOOrOr6oklbVQhxP9ShyzJYWi17VUgaoJ3yrURf6q
18MDOY/Ehq1HjWn/QjpQPiTdaPng31w/Rt0gSYEQvgvq4FSPNXlPLBceuPuEg99g7dwIIskxKNTB
mCQ3tOXpje6/fVQFtqDMsUPuweK1L0rxbVKMV7qe2n3HyLsXJ5NPBnfwa8etyLdFOL+4Q/IJsS2+
JvmIr3jdky2I+84lsF6AhV9d4dXdDV6nU0opW3Rbp0vLR2SqYoP71aALKBjJWXP+YVr86rMqzUOc
jcXpviHkRg1oFCdefiIWBfJAbke/Gal3WipiLqM37AgimRyPJRFOVCPFS7d2IBg+n6zeiINYlzEM
aMBjal7UB1wJ0UdYEQ8fm/nXlnJ4m9tgP9R6KS9a63xEchIbq7WHw/3qrJ0W+z4yX2bl5jPl4YYM
9fkjXRTzoLvk55VZ9QuqQs9KmgiV3tXibSmmkLiN0D1HU/4B/JgHX9aEl0iNoo010Q25H6ZCQ9Ur
ZUbI/ZU6QLy76TicQkhV9BG78W2qVb9JBPjsWP2VN4E2Su5vGDmewhACwpKF2LA6NXO8NOz6B0au
w8N9r9GJVqWCbbYJotOHarZD7q+5xZPTUB8He99m81uVtvMV0EnzAuYnqO1Rfy97YqValQo5BIY+
N+HJxUu5Mxb9GhWfVugO71RVJqTKcvandVDCPIg1ylJZO4jwD/fQ+tABwUEjwd2269omEtE7xrTw
aFjxL1o7uPARsD/UdaL+Xh3cFwaqbu0qHM1E8eGKSNFFPEdSo7Y2aU5mK/kBOHCzG4cuJUC5ZRHR
qS2XeieudoLQD4Y9KaO4lFjD9k9OSgid6YSJp+lkHvAI4UmVcMbGHLCQvjzUVmEGuWUTRhyV34l6
KD9RIroeFkYXz7KqHvCpIt0tuQWuG613R4JWi22lwZbVnQKuoOLubKG1ez2qpueiY03bd8v83YnT
I6wI2FnzJVk3cVfO26matVWruY7Da/diuPMn+Qs/tHBCOMe5PkbS6FdAOUJjVNY9rqsbxO3N0hBf
CgQmuqEpO8261l3vG9OK+qtNwCd0va45/PkaeWMx0Vza4t1fU9NmceGW2z5UqXy7MHYjOEKWT3m3
tnpMUESg6p+6dWPGIlzZxwB9xELWVRrNKUwXWiX3f9G2NVb3pNpYtulsgO+vKpSWJ73dfZJmJs8W
UmBi1Wd51oSJaa+qSG2hOuxzNCxNfZcH2AONwaE4amuuK1GL2MLdI+tR9+ikoqc+TjB/gxex8jDc
6xl6SI3oUh8B/HZS9MoPKSbelKki02hcPsOmxrXsdvq5cWmaj6LNSSmbdZZ+ZOIykd1z5llyV3Ma
1EYJcH/UtVMzdnrjqY3x2jlRe1BxOoHCSJJ9iT7lUURiPi0NTjh7VI6MhNJPOEbA6DOLTKnErJ7a
NP1hwDynAiVbiM58fyISKt2u1IZXArl+5kmX/yS3yuciLc45g+md9OSS1l/NBvddxER/O66H/Mow
CmTxEWljfKgxK9Eh5vW4xnQ9kY6MmH1sl+laWtx8kI7vCCcN3x2SEI+RICBrzNSTlTrqGSFUwzRY
2eoEf5ypvcJzKJebJOV8T+CCds40+KdkZrwlOPK5E5WnyWrCpz4e8h3fJQumKDSezJneLKEQINxY
n1zThkzbOhNPeVFudVBPb1VYWY9hMT/bel29ybwkXt39FYupewSH0z3WNdBOu+ODla6vNZNU/RoN
SVALot/TJEMeUkztS1sq9jW2J2zJTJpR6I7nSM2Wc6kQQElE5rgPuQds6ZGSW2/O7aOiDLqf9wCu
yrBxDqT3rVd4FT/fN70+fqi1goAb3xWq/mY8KFV+5XnqvCLCMogGMflYjAQjptbMD7fORB29IjwJ
tDbYbp0qd26xs6cKJMiRfJSNmRa5V7lme7r3Psah2hhFhhtz1WqJNst3tkHKc40R45TElMpl2Jef
6Bi2zC7Ns5qpcbCkRh7oRQHCJncQWoe6Z0WGeZzTvkTtuu7WDquUpTDrHdKvz8hSM+SaI7UuLp43
shmaE01c9/cheYzawQQNvrm/G4PlYZmLbVU2DWAjhP9QoiDTGM78lpvqB6KX+qdigcRQ5vzTNdOf
Rj+fUfIiF3dBFed23rxUZN4gl2gyr2vES5TF8oWBVT8xmrhvjLyHxrm4j5gswmudV+EVxRMET/Rv
rZ53wULi1mk0J6LaRdbzFUnp945jviH6SeGV0m1cw5lNy2hPRjVbmz9tFHWIllvvy5NqjvmZ2CLf
7JT+NKFLIau2Gk73w98bYk8oSZPv4aCXm26Q9v6ulqLd2pxyZ8m9Dq0i1QcMGi1c+sv9XcjGhGfN
kem3E5gwhJofNcaPjc0Y4Fs14liB7vNuxjnyDuKv90rrjo/Ul7HHSNu+zBWC1fueHanmfqjksSC9
qiGQylXM5JhpSczpwiniTqI6WkbCw8vMfGZR01mJ9a+50uvMRCftqbHkD9E74+mOSSr0PHuguXbT
y/FlKeUjWupXQmpc2LcNTzHHzEF4VNkX2SnkfGC1gyhDmEXDjccj7ECg84lp2mciuhL7fTCT7Gcl
VfHW28ri67k17x1n0N8Qwavk7TQ0wtd3i9DeuWJPn9IC32sVu7klAsVTiWR/zHI7MJbePadGInda
Z5FWE6vyqmajV8PXu4yFIq/3l3QhYLdwKrdDRhulilD2kAyU7rPSkv5d4UWIb7q3pSL9ZR7nxz5B
IbMWkvmq0vi9gYNzpHT3MMzhO2p+4s1/S0S9PBtoKVhjELHljo4ENzLVp9HALVP04lMl2NST4VK9
2KbS0iGb4ksx9yRuOHZ0QFMYeb2lVgfC+QoKNT096ojw7kd65WIJQe3AE06rXeyVkz5hXOvyB+aV
xMxcShNtltL1VGpmBSd3yoNwsNwvqZnGAXVTfh7DtLs0tXiG4X+R1jJdWDPJ33v3Q6M5yLC3H7qV
EVZUAO20qHlEDFHtK+J6N+O8KDdqDeVWGnHrG1FSbf98rRqmHxDHleP9JfK6gBbah17JdxLs5fle
7gO9Sn1FX4bAKB31yF8MEu3qGDBVUPcon3W/LqZuh050OTDxNw6i0W+lavN8rRtywIcheVFECnhK
Db/1IOWMsONzWKoRw/jC9adk1H3LSR7iPipvTTbJN8M+Ou1QgctdbmLVr5jQ5LeuujbDY9u+gIIh
J7UrDJwgZc3oi6ZNVdMWyxW9+7DNDsqGlvcfalNPnpolxq5rXLq81CqXvpfJpekbJQBExnBmfe3P
N+I1A6EUcXmsW3GSFgVP6ZQEueIbYv5q3u57CkjnnHnGRnH74lVOirbDA6fCWuJQg8Z1YJFKsl5c
hqdStSy/HqGAkAtoHiZlQCw3Y2idm+lJyEru5mnis79u7r9c1CXwo2gWjNmPupIkQKOAM71xFez1
dRuxwOBFy0Dsis9B3c3DzzxrGHTZppndVO0T5oL9yMnJsegO2a0OHfo48XvnVIsfx2rQDIM8Cy3G
zpKTiO3N6CThdbobJdUte4t5WT+7CIZ5ToEYVPgMbmeha09uL+INXtDhM6tgfVqsd2Vub6su+RFP
c/aQrpv7nqGSDtub9gH0qHJryTOkPhDjhaJcvrhut9XPd/2UuXZ8Ioj6xYzG2dWy4WqyrLlqU5hg
ye+DfOn751K03xbFzVHqRAdCm8khBfJHbvYU7UQUW+QMDT8U3Ul3VqvGB7ufo2ehYq/U5DC9qqD2
YI+uPeT6Y6i7nLkRpEGlcIYvSGh/YSJTr0PkFte2qM6xlusP08oLnddNbtbfCif2sSB1gdMDRqia
KD8PSk3JVUf2SxzTlrIVvNg+E7vwp7mYUGnC3nxRWBUFrTsBLR8H10ObiypmzfiqCBw+9iL618PB
SFgBKqvPQu8c7gIuMZyLahwVg0mQiYoS4Uf54ejldmhsZO+FWz1iRTljsvLD2f7uauGw/53NpELb
Goi4p41rL6f7pqxhyqU6yzcUPWEgKxWwH+yGSaaYztURLJpVcuur9fwNet1M48VQrmmbpwdiORv6
ERzGeHn2pYAnwAwwfZqGpvSNrBu3FSqYpzAjT1FvpsOiVPFrjyjmZC+25lmqFr8KfaovhZm9398M
UdLeQjLQ+zZT/RC/6MFk4M6spO5+WJm96bpEf23b7EfalOe7PqgLa+1qKNXZdNoYrl+e7ApI9N5o
atMXw46RzImGZ0mea7eoyTaMM8oXE8BXwNLNofOUmQQ4Wt1mhk7wnCBfAtZDC6RFLOi7snf3iuu+
Tq1FYhOM1ku7bu6HS25ZHq1psM6Jiut+VHaoZqML9x3upBbXjk0gMz0eYr0dU+S0LLZFl/U/SVxg
GoxZ9cUwRisANjOwSivVkzZq3XZm4pi22BVHS7yOk/kxS3e+tLFm7M0Fp5c7leWLUznf4sTewa+l
652H87hZlIaOadL1rA776YuYEZElpZpcHNcOvXSYulsVPicQkhLkGaGPcyi5KZr9wTBPPd+lwu6E
q6E3xiBL/Pu5v1t3rUUDRegMKaNN4stKqLbDknnzqTQU/kvYy/34v//7L+9XVvdsDR0kWpFE7wVp
fnT4TU7dbriLM1LtR9tN4qyTmHORjvKB4y9iZjDUr1rVRZA10+ZQJIxL3YoBSRtexEJ2rxqn0W7W
23DbKYax6WNmOLGcEbiApcxOmTVv46rea3OZPKGXL9/a5R22rPPCjGR5Ebi0768K/YZpKq5IBeis
gxG17YkhoBqAfKk/kixwrNL5MDO93jozbaJ+5M5fFWtJSBNBErpAOw/gVokSlFf7lHFzmiYh5OdB
8zp9KF70ZZEnwiHJQ8zsAknpeBCJLldir80IH3Vs1mXPYdamz0ICTKdLMwUE3HZ0altk4ovoz/cN
WQ3D770UmqfPUIaesEuoYOLcRCaKb004PGnuGL8SNwN+BHnrVjRW+UHYbuA6WfmNThPdJNPSH3qW
GouMpsChPfhCHoS9y4ai8R1aNC8Jab5nqfNHub/bxkt+m3ryI9Y3O1fn0uwhG6iFFbFkcAtnH0/j
fio1Ika7nWGiC00JI1pMF8XOhPBp3ZR6TeeqYVoY9tUWRsw3VPfNSaZx5ieafgLmJXdpCrqh6fX2
CfoJCvDSNb8PFi75OZRf6HUnQUp8yFadUgZ5grxT7lSvlOJBoisbYyzoMlLsjJUT3ow1CRAqdrGX
eh3T/ee1Vu9/tC6OoLAobb60Q6wh6zbc6R3KavJ9wKhU74wIDPr56cRaj0O6PPomSQTEul6WNy1O
D7J1nXOzYESu7fqPvajZh0UxHIWhfr+jhKLcMvcJYtCNtNWFYMlcnGOsWoCZrIdkDeET0jb8DrEi
8EDi+O6v3fdcUAeblk/whqGicczWzX3vnr983xvcRN0CVvqiDFGr+2NFUdeYjCDSvvYbnC6HYtJH
H3d79ahpiQ7WxCoPgJYWRBO65Sullb1ZRZ7CPxYt/YEXs43cX7XMXiwuRa83qvCCz0DHDq3YnM8e
tIGiscqy0uIFOhEuK56++yqNY5C/Ur1NI9YPTcmurrCWW6mpGfF4KbnFxYrzrGncRVPjxwnu2pr1
4gXfd3HVmQV7GZiur3++USSN9pgkj5BE3kMSS6/5jDeRDGuYThB2Uj/OyQd2yqh/1QCWbHvTYdC4
HjLgBKYaESZ8f1cm0tiTakwVNC7d61Ip0RHLO4g8V9/O2cDAq0xd/j/sSaeifesyTFpfum8Sp49P
tdte//zS++sFmGxfm0bXv7+BUR1fR2wlOxNIK7pBmITdUNfvohrMjXDBXpumqN/Tyb5Fk9oGZQ84
YMJ0eouzWb/0Re5Pq618Q+BRdoP/sD5NG5uUC1btOdQjkQ1bk0VC0DU1xPSqXaAQs0nHaHlk5mJu
sq7ZKOEzjqplW1SG8tX5oOUuvpZ142y1qYcTqrrVRz8QwTBY6M6I+dnp+pgE6oBRwFmcYrc2o+66
YFNqjHdpE9VJqr/GWmOd5taZvWxWu509j9bOyrluEpz13FqyZFMulf7ioI7zRZ5pm6brBCgHRzvl
0Vgc7CQfnvKcLxOR4SkhAsJ7QNI9tbAfaqg6kuhCOlQUUh2Ggsrodt1iG88RsjqWwd3wULitHtjN
yKKlMulDd5Ol/E8Kpb/atVaVhOuYpknwEKrbv1pzWU71dtEt+jHlsQ1+QOb8SXP7oXVSD6VO8uxk
82mWuv6oQZqb5XL4TbC0mDfFoesGaT9+tQsgu0PUtUGe5cruf5By/JWjd/8RXVcHYKPhJfqro6wq
inGA8EINb5oTE3/+xFGoOxAnRiIQ18t4SqHaMV2ZoZ+VJ7Ml/qAyCvme6qSY2H1n3MwkVXZ8unKt
K6+RysfLnUVxlULPvPuP+5/f5f+KflbX366z7p//xfH3Cngv/fT+L4f/fHjevvzX+i/+z1f8+9f/
cx88Bf/PL3hIvnPnrX71f/2qf/uu/H//+Ln8z/7z3w74PCX9fBt+tvPTz27I+/tPwG+wfuX/75v/
8fP+XV7m+uc//vad3n+/fjeq4fJvf7x1+PGPv4lVWvOf//r9/3jz8lnw716qqPq/vvznZ9f/42/a
3x3qPMeFZGTR9bZxr00/1zcU9e+agWQHeyc1lM3S1+Sq4KPVx/wr7e8azDw8qJoGRlBzeavDh8Vb
1t81zVAxm9tYXRwVFs7f/vvn+rcz9+eZ/I9yKK4ViN2Ob+wafxERkf6gm45wTYMVMC3dvzoouzYj
16/4NW+sMomfRryLT0uMq1lpyRHJKp5XylJx6Y8ANCK3PLjcbgNN2Lo/aE37FMftwAQ8G/dUQ2TG
5Anx1YplPBJXi9yKro4+jfojjjJMeaxVdh0C9sdqwbI624TcN3QnuoKQzoiYnYOGjd4bGVhlYd4c
i7zNjxNLeIM2MNaCutm62rJtDYa3bYtnvRHJMV1w0SAfpEOA+XGgXoMrnm3F3GebEjTmOMdn8pRN
cAeEpxt1s5FJ+oL0fNwU4ZXnjsl6NVM9TOZfLUTKnlO53LFaHu12S1x6Hbr7MYwPoBl+FW+pM/Hw
fpDDPHptj6Z8qBg7lE2yo8h/E0Lmh6JHWIs3rJGZDBo0ealBgzLNSm6tq7UiGffF6OSbUdnk1d6C
Or5x0tlEyzHhvGUKAyE7ixNy+iyA0U5z+moq2bcU7dO+bMzWQ238oePItnJZsmhPJRLW5thNWHOh
eIQnaJezTyv0U02dh2owaJzBUyiW6zQ3+yH+FaeubyXJVrrq86BZbzgMocmWewdwpQM0xtPn+kg0
dedVcehn8YAPR3feWP0tJGlnN4wUaVu+sgJ7TWbKIOH6TU+AfZcUQJowvGzUJPzuQjV2lw9rXh5j
6e4HUL++SGQX6PzSsQjSWXIVoWROnIqxxcAfMJue0gyxUiRq5MHLlVaFh7mZYQtyKZ8V2ZtswkMx
OKCwiW/1HYFoSIjydUjsm93oAWSZXzkipG1BoKaU5edyjqVCu6ly2k3mmrvKrPDqDt9jNEPATd41
p3h1lXQ50Pr4Ec/qA9hUVoyVSkNZuF/Qj+CqSuJDXCjf6fl5oe0wdEybx2QeSEYIASCbcPWK/Lrq
39xKt3Anmj/mFLBMoVAYTLlkofSr0rEHhwsd9bZJfrW9wsPcek0n8w02veEjV9d6r59JAaPF7jct
VJ45ecrkWKIPIco1XdST0FF3C2V+dilFJwwStFP55t3wLSbwIofs2RmgM2mSkkVgZU+VbRWbd2Gj
UjXn6ui2EUCEqelQKSQnx5oKH3PzG0LHzpvb4SWXnPko6W9qpOCWsWbinNfuk5NuNSa4CW5zm9UE
DosS5xzOt7acqXlDP4Y1xylL7aCtNVwRAxZWRmo0QLFe1GTldFa/3k5SH+3MeKxZV4et9qwn1ltq
ZbnfF90ODIK7x8vIcmjhERuVlX60O0UcWYvoxz8PSdNud4C3T2pFvTavGw3e+e890zwrurYce3Wc
+VhpB1tFZBEC0DIYvxzFuqmryNg10bIfmgUCBtoMoieQsS5VTeTGumkirH1OYZOeVwOtveRq84XF
FuEBzvJKrsU15YygsRgU1uCBXaH5l9HJGJRp04XSJDog35nJivtB77HpmsmA9WhPlANTwrBB6Jus
xoAvJvQiNCjNExd37pEKYBDwQseqFUN6hEUP0T49dbLITvc9JlzpH3stvSBThxSEFtnHiP4xZVHn
U1+cC72YS2+ycqynTUxEZB16Jf31AVevl2hhfEpdK/dpCBJ+o6l8YnOxjxNgRPeNlNa3aeyngLVY
e4x6ciioAVO/TjlvkmmvZ8FxJU058vHfEHgDZNBXqpJLyknqI3JZ9DfAgKqjYdc9ODMXRTVEmaA0
OunHMDBp3J8715qPemVscwERnUmlvVFJy1McYKFNjbpEE7hAFBEFbpWZKKeSC5daQJpERu9VKtsW
afHOnkricZwv9chYFE+7l+L97YdI2db5CwbD9uyo8zcWpfTrhvZ9Qut6jPtw4pniCzG6h5n2w3HF
TXRETzCsBNWq7VzL7PYkSCB/iBB9umqLiFepn7W0qretRRRC4rg3qDzpycgt1ulOs+OvHG/MjmJP
lMVJi0bEdAysPEPTpiOYtrNezf3OVPtkU9n2e6MVmYeYtzsy2fJIBm/tjo5MjY5t0bBs9anXJsRT
NyhBjax5inq3CdqGz3LbW984Yco209A02BCd0pDJgZBuG7TCvs1UQRL1vVGK4SW1HhvLfHBq094W
KcMds2X4VGZkT02fsYQyJtumfnPQA3mh4M/bGpyMRXbnYXAYGTrzVjC22FdZBq/XbMm/qGZcHsyE
NvNIqOiS85iiFvk2yep9UZHj4L0EZT5BaMEqvgRhEW4lPgyPRe+3fm64dSgDICSFrI86sRu/rHMY
80RW57J/mJXYDYYof5kEAinbaNvNIq/EbK35JQ0oLxlt5SInLJGyQ9SoLEHEsPXB0Sp349boqayu
+brU3J/x7CNNJXdEs0IZWN24U7XJqxS062J5JTYIVxGZf1hzM/0ZfYVHtMzgW/FUbtvaVp5Algdy
aFboP/rvzClRJ8P7cAS0k2UYxqPu1kGVa2qA0ytBLbzIh6KcnfVJNvq9QQwoomAeJVXOkDu3WMEg
Rx7jMUKIlDNqL1MT7RlI0Ji+IDfs7pqoebqberNnPOg+2NH0o3fJSKAATbd5lX7UjlKjkBT1aSiT
oBi76tz34WEUDR2oiSwgvFnCA0DYXob4R4pwzy+GhUazZXJvZtZ36jp6aUJRnpdlqG8a+YFPapc9
jBb0IJUKFh0VLC1OSQjZJym8PqaZK/nO0pmL49Q5w3uy4oDS2UBT17d7oAg5DKz1mTSSP5tZYIPd
+mSNFknz1VTjsGFQ55YPZSFsL0OnvjVTbNwyiR71EhPRorto/rncM1NB75a1+sVKaiLqOlN+Qy2x
XZqp3ynm0G3H0EbT5RIqPChUM02cGVfiTvfZED3FffHLUJPxGXRUQT7EVD7VJZcmhc3gK3WxBH3j
ppeSDqw36hPy035bM1oiSpfwdkUJGdUlNL0M9PIbt8pxpiU9xmr7tSjagTFmnp2NmRzlOrQ8zUQu
A5GgSulbhLaabRo9zDHETj2HXcbAmLG/qcoxMFS49nZmLpu4r+gGPbmFKo9tzcKV0bNVs+IsXAxu
s5p80eNw2UviL724HsAzxgojYqX6WjZ4sAlxVIgcqGu/KgM0gO17n8ZfQivtnqqSp75pZweiVJZA
7XMREE78mQ22RuafuhmI7dp2Y/6ryCIuDwLDgGgIgiwgiPUb5KiZZ2uS5gtOykNi6N+1cGsKpb81
in6gyTLB2S9P8M8Uz1Js1BVJo2xgA0Z+TUTnpqfbkYxHg4ea1+iD3NiN63LL62AqCDIQkHr6IQKa
vWreDKyKNZNVYq7oVUhl6I66WFU+IE03me2mlNqLHSwxZ0bkbenTGpN8cgQL5sz0UY28WFWzjeBb
PI6jkOsfWcXIIe2APCyLT3+KB1WcCdFRd+ZgfriVYV9AWp9Sq+sv8CeRa4ltzhq2dvXpgZZOEagF
0h8yn1jt9ZHYF0X0NjcmDHQCBpfkSzw6QTmjTmIShl3lJa0dhhF69rbkryNeHJaf5YEWSXmJVtyD
3szL0U3X+05P467UCW9rp00+h46vjhbtEKbw+1Svv9VVDOBx3WCxPtNIag4rhVvZICNIH1wl4okU
Qkpsze8wA7N9j2Th0ooGw5jeGIHI5Ea2Kxs/UgnxWtNd7LZ4EnMbB72QX1JleMw6bnddlnIDLK2L
GDmXjoH7q886FEU5FgZ10rTLbDXladSmrXCKby2pnRuEQt8rwyWpo+xQ+bf9JpsVPqRZ1e9qqWbe
ErEshByte2oLGU8zF8+RyGPNCdLkTNxCmtQ/Yh39tKNYHzKy5EaV3BiKQUfOld4KVQuarPuF4GOj
WTq3k0FPvKzLn6p2nDYTny/ULli9mmE6Eif2ZqgNwEgXVAekgH2HSg99pwyYyyyroOq4hBQEscXv
W6pz7qvqyPSDxr1S8u9Uu0xXPxZGefAp9rqpk4VPBmtEM5nOZWlvWkcSJTTbb4VTXHHwKv+bufNI
shzJsuxWagPIBidTkE+N87AJxMwJqIIouI5qG729XkkfZGS3VFRXdUnOapIiGeHuYf4/oPrIveca
/rNODOVhUPpbns2Af0t/L15yEcLnR5zOqxGtuU8iBYHSAv145BQFR57rXy0Pqef4Y0715i4FLjoI
cz6NKmRMh/pCI2Ax657M2aGyWVi1Aqcxo9x+aUR9KpG0YAgH9AcOJc6CNfa86VfVL+/Y6z8KFyIg
04TXZjU+jHK5SDTfeWpSaWTpEvkOIEDC1oaoAlzEFHV9ljvzctR07v7mGRCqT9PZjS2bUSWjdpUT
xBTPPje1ezaVRdFVal68ac0HbjNU3qX5S9VTERva+k0dM8XN6IekutdJHmQYrpz0pc7XsyGZOzEm
6+ARoxBoBJsOa59acyp4qkRrNq9bbNErFbL49Neyf5JomCJn7u6rjT9yMxbYOEqn1fIRxC/rTe6n
OtFNw+vEGtYy5+IMtr5mph9Me0tdaWPC8nBfoPMxFo3Hzgi5nsTW0o63qnESV+wvJj5mdOYfTbCd
oEH88BZkM+1k5LG2oB+HsWEQe4gcIT9tZf+tvPS5XvhbpP4fribYsiJOtDsT1NYwHOutvFsH615q
wzEgV0Jqv2f80CyOOLBSoX3J3Po5Ss+KSKt8RRIR/f16yPMvzGUn0fcTFLZ4XjwzxFYSwZor4mK2
b6gwKdDtKl4ZAt64Xv6+lupGZL4XWZq+IlNQ9yTXDiEGgnfZZSyEFWWWUtAMhPHJfvVkLHjeS985
+pVGhdGf1CY/ROYdltlrExSYn0rYyFHlY5HJxERojFoBcJc+I1TQbsS7h4G6oSRZrHisWgw+hMGj
L6JE2gp5nzNmZI++/5UJ7GMNfzImntNuSeO01Z8QsGSs8Wkive4V8O4ULw6FVpsBQWHXWbfBsUGR
kFn1tidCmpeRyi7PjWTrKL02McUltSipGAXBFNGKIjMaXdSvFCVRtl9OqcarrIobq/a9BJiqjBY1
vKcsW87yzrS5ajMF4y5HRldO4FvN+7HNsVmhSEcdXfixYqISa5t3SIehPVj68HN2JR0Ph3y6tnVi
e6tPAnjztGQ9BCk73vLlSUhwiXn/LbeSVbbPn+245mEBbW2uYj3Mrv7sT8W7b4mTY6xbqJ8CtL5W
2kLznI16LyfT2HYqLQSUl7R2xc3qEtcMfj3WAlskTQ2OiELkVjOKA3oVtNBwOHyC81xcl/E2k0Pk
6V2EnNqouLX8/Bs+YYGhGSQNcdbnhnnBafayB7151HKbfGVjiS2BVIYGQEuknQ2Js6D2QmFlqCLp
HAlMmzSDSCFPIjjjxs7rM0fuIVNAVhr9We/ch3HZflZaTZmd9ecUfC5TuQ7nev6uTerDRN7J8o7W
L805C9YXSisWfzmWDQB5b9nEm9n423ObgjsqflpC/2xzzhK3ZRGw+fJ+5LEGTxqKdvhlOzM5CLX7
sVV/2MJiYNj8MZrpq1YLwvyK/kdmOs8EJmOhWeaHovN+eE5L4dxdUWqtMUDhKslMcK0U26vQv21l
4wZh65h1PN9mX2WHpqoPg46CDb5KxD7sVXCyHK1JXVSVX/ZXgyx1FiBj+uKK7pRl6Zuv5IPVGzTn
QVDEqMOckPTr7zqdH81p8Yk7jQZPOafFNB4YI8ezNoF1sJZYOdZDUM2fVV19ehZCA5ZfF7d4VZwH
qiedLd+tCytukFrazwsFBFMWGn5B6LmyUhJG3DZaxuxBmZoRjZn9naOtnDPnh4PnRvZKP5QT3H6o
IUUC/faS+c4zuRbP9tCeCoMxzkjKn6inhzrwbye8xry+6if76oK1bnAg3618baXBcBGOHySsLIjg
2O6d5EsVaK/KAcAyiX1/PvGamNNlKXQztLTxovOxHUrpnwgoL6IAb0o0j5zXKsct6fHBLRI1ecpk
F/NAHufTPBDOfPKF/z46LSVKiuLV46hhheksM90rlWvonJtqYKdp3ZPsssaayQjFF+W19UBZMBJb
N//ISk4LofHfThPxHK7N1VS8dhtGVz3F3Fbk6c90IaVMNdNpEGTk+fB6Iqfubkq6q2Orj2izqg8W
j1ENCC8KCEE4Ul0cW8+pDutGKlpWqBvLsONmK9YILEgVphXg4WbKXgHpRA0qRDrP7jfpyCiDeT9X
9DG0S/oSkwkbptv65Xn5wnFQYmZANZhldzhWy3gVl71sD53M27VW7pB4U44kzM5wRtiwgZhzFKqR
NwWVXTTNO5t3Du7kwCvMp6+ZlYD+lD0TbNNKmJM7VHOtAZ00zKbqwr6bTSSq0ujBgE32U9e/dTNN
ljGNkVadaRRZmQ6A/OztxsqzL5Og+EODal04RIxshpbHBdmpfKDrTTOhnakWe0SLwTcDScWP00Z+
jQFgG7yWf1RLjlbQ+rkX00mjCGMUt1m+0X7LGUcF0xcfoXRfl4elgAQU1G8aGWp42l7T07oVz7yf
z/TPn0Uj0bdtWWJpU4K5yThqE3Pbqn62UgFlc1ieXA2RD06es6a5N1lv0NhMQXuFFcXXRHWmfK+L
S1O/KYbifWicN6M3UWno5Ku6DzSU155VeTxVOu0ISMLS3r75fKvIUDs6a2Rsv3jYLUTPkN0NonLP
26DPXzQ/KXLjxYLUGoIjwRibuoiIA/0+KGMWCKwPhyuDQr+KWFp8B434KEX/Yfu8nVYf6MhniaNl
oR3BO1ex2RC7kgNjQZhsnoq2ZZesjafedEBHKzyQmxBfawuPpavOnq1J3g5lvM2dCllTNszEik8w
XkuEEgyJFBv6cOkYl7s1tPV2DCAOVj9nHul0ce+bFsuPU73hj21AmjhQ+YEeIpNIg8fM7/4Y+/VM
QnIRaZl6Nv39OnnCu1gnEugZCc39pbLt+TAsc2xr1N4kZ4V5hiUBstc9LlA6xAEaWKvlVGvpGdoA
lz96QYbo2Ziko+S6Ld+cBeXOOMy3Ha/ZDc0RzwW98abHaPFG9OJaFkmr+9jYQ2GmX66ZtkaGk74x
6D9vTvGCbNQL4ZpCi6X+RhdHVklbrR/7fa2m9QGXIQi/hfmrQlZO4heZ6bb9SGxof3Z9YCfFBqvY
BXZvPY6zCHse8kSTTR8tOhOgeugBn+p6PM84HnIE+zHUg6uicQmbNcvCwBXVoZvnq8xsJ8rLPMoy
f2SIq53o/D0ILBxyvNlEkFigA0A7uEsKxST3ojYo3qU+Qe1awgHyg3IybrqcwMTq6I/cYaPbTJEa
jAdjV58idJhPkMV/iwJjxFxvzFnoKJfMMo69nZ06Y3DQrM0/G9m+2kFPlS76p9H0LwsI6ptSuLGx
reSTGJyWREbEfw+Y52UthyC4XQbDv0NzwLlYQF+ZU2aFQuMK7uDpT4v8wlln3laZHo7a9KEJQwOK
opeJ368YoFvChgkGdnGhJLaFL7IxRaTpTtgW84tPMnvoWdaPqpgrljj4C/EphcpA5lpxOOo+54Pu
2GG9VT7qXkJm17J9XY0R/bn6sjy+M8Ratx7DZU+jg0OAqEdOOnEWatWlWoP2Ui2Zc5yJUg/dHkAM
990hIP4vNlPAeF23Hd2N1cNCYtQibPTVcuBWFJDL0i+Pqe2kMwQ32wEAfElquaeIzVwrwX0P5cYr
F/9OpRz1dT69EuD3g/hPQsb7/Z96XTQ3vBxuyYHsml3i+6BpOk4yLpHPMlNWBOe7C41fWXVSTQeA
l7DwRWYQQHsr0grzjUH6V5dbWJ9V9dQ7PKpupmshhe+G3aq9Ae4X29NsJHTraQzRpNkHIMpkhDFV
7Y95E/ot0ddU+km9bmMc9ISC6+wcERuqUMmgTOiAywjpyG/hIrjiwPhaqsE8WR7bMK0j5MF3qy3G
XoM3FSUIJyAT+Cp3Lm23a47s/jA7Gy/pYBdcdcV4VtnuossGlK5Mvj3gz2eBtSlaZIX5qoGhQYDf
hUh5drmthgOLEBybCd5qeUvS58LALj3nx2Dma2d49izHKr0xlvVprniVCcD9tjrtrqIjwaTk75EL
PGo4YJI1bXQW+Qr2cOpSl+KfPHRT9ZVVHUZe1X6Spxh6noHW2SLPaPVy3iOOpsENxqMwkEC6c3Yy
R+6txhggQPX0UoNJUcYkFXxpiqVsuQH+8svajE9mZHSQDtcjPzwd8rq0h7qno7LQ34Was36gy7vk
eve5BfoDa6VdiUeMPJbQa4v5CTvHNqcn3Onfne7err3HhS36Y2dWSJDoW/JuObbKfqJne1oH9Zzi
sDf74UmlnIDtR5UKAnkgdlUszDrHXmI9Hz4sAL5EoSCFs905bDb9JV+xOYiBmQI+DuaSzKnYrIRb
xeGZPeA3cE488hebSwR53DrEJpdbZlH2YKVLhOm+g0N/xWJtRUiYI0Y4qOIb2ZB2lT4LXnqvQdxe
LmkoLf7H82D3Fc6J1djjgoMdKBFs2cloD53iAtQK5NV2vROg899Ci/28rhL1O3/VPc70Md9Yh2uM
zxE4JEXDqacLHNcu8ce2zeB3oeO0SGr2IfCyFzB5lmzIWCMwT7500PI2NlC70vlYNtcI1UJF2em8
TJh9uJfPnWqvVG5n2XtQWRr3grlYHDOtxzqj1V9tUWUR/INvj/l+tPCVo4NaUbR3EpCx2sfMvcM4
afzlFfbKj8SMYCWAeFWMpSo2Q/HiWixHhcbruYEXGKfmwWe7EMZrKZpvJlu31QB5oUz1k2tPzVVk
nDa54/ahNzDQTVtURN3gAsgwcXcwdYtnOarEahw7kjCCEtcCG2mq7TyN88tqx507oPViRXqo5upH
1RcvUh/eqMvlgXEkj1NPVdcNVKRwshBDDGOekNQGrXag5BaBoHlT7F0tU9wyld3wJ23nPih+emiE
ePJxujjBLzMwtoQcokcogYCf3e5ZYLH7M2LwnxIC/Zc6n/eC7dWvn8XXv9f5/EU89B/pif4bCoGC
XcXjoMb5z8VAcVv9bP/lf/zLy1f1awCtB1z8T43RLiT6v7//H+ogC32QRzhdYJPRGOh7cuGf8iBj
/zeEHpm67dPv+zbCoX+Igyzvb6ZteYTPIi8kW24PfvyHOGj/VxY/oq8bUGQt/sB/Shz076RBAL0c
4ELIlnSPyD4CTf+K9jL1Xevj1O1jJn6Tab7qMpTVwFSSSAGwfEDusKl3kVdLqkXGr5Tb/+aT+4dc
6S/ypD3k7E/92f5pef/PT7Cnc/0b6jmGisrCc9s+9qyya7XCm6IbYie93G5nR1ax3z8W0yc3IVOj
PQv4599/gH/qCf9PhWr/5QP8l1/wH70o/w2fcPP/+3CHv+ovBPP/61//5799qvff8+cDbZl/8xCm
oXYzKcnIb+DZ/POBNq2/GXyf/GOX5+PPp/YfD7SDps0DX6WjdHP0vz+1/+eBdoy/ARe3As9EKwdv
nxS8f0Lt5vEW/fWB0m3PsbBjBLuyztqVdH99oPoAdTIcPiemVDXFyh73Oe+Ed5tO2z1RKz1qNcpv
H9JohGfzkVntDwVVP8RS0+6ey+tognFYkcmFk4FTjBwM2o78M7UkYU20OQe0adgJnzXpe1dn0TBI
as9jiqUIC0rsB0+m5TM2trY05EZFFFRct4FADZf8m1A52vdkyREFzLc5GZdVzXHTauMx2FKPHRcr
Sn31ngc1muzjLYG+GF1Oa+7jo46q0GbxqZV6SvFKN+00ZqItbC48Y3g3gxICTcp0w/DeWjj7FM8j
VpweOY/ctjSqdPveytg5gmXArZfU3vyzxyeao+wa2jNSO/PUOuUR5HR6HJnjlAkqhsMg9jwId/zZ
O+XrJoeHpfleXDwSNtg6w8H07JhDki9tYuhQ+3PLSMY2uFhLMUXDvO79iHVSE+AehTQjMNeLZatD
OYu30XULNj0W1isvGXX7mFGbUcmzVwsWRRSN0SV2uV2y1ugRT/xgfgaX0/9VpL0Wz/1gg0OSIei9
sXBBzWbnpWvf92+krtPfdsPcb8YGjyC+uMgMkVvmLZ82CxzT1BNtfmsM9ftD10b7oGeEcjYQFAHd
TC3OsdWhgphg0XXDg/RdmO/mw5KPsFJ7gSODXr6FygsP9NjnHUkJtcD03K3XNzETt9MYjMc2Nmab
RxLZvoYhkbPblUiTs9MbyKfx3OU9dbuntUXO55VMknU1R2y92BOpU1ngJV/5hWGjWS9k6rJZHG5y
AXtkcr5oVaaTLftLsTlGOMn5GvjLHIEdXuh+tAeLujcJXJ2JMExjkeHBT51LZkG8qoV/m6bDQ6by
O0srguOKUJPNgCYLAhoLpHnFAg54KMofmAv5QnV4o4X61khhEJuO6nBxvJuxFd+dg+zKYe5KREA0
9t4aZ7AV44aRL/VXnqSe7cHr4b9uGuORVw6mWVZEk0DNAQeWwYINcdpiu0YWrR9m05u/9wp5wXtX
584fVup/GDxt6Edh1yitDn2j+zIACIey/DEBVtzKnyvu66iys1fpV4wimuLFyPHcMhshKQqPB64X
GGEu5MxscYIkn+01Yrcuwm0qDgb3Ho+Tmh6HfETq5ImIwUkbdWCBHPoxdoA2Mk8MqPlyzHdFam2m
CkUEM1OAUIoRRvGjd8b84Ezs24EfmAdtc38A8fevQUBwnPu5UZTezNOyXpqpYdk6m3f9wDLUxPV4
aPe5ycJ0VG8vaIwYW5vGFoncigXqrkebCCG3aB8ki+DEnpcSeYARWeNq3CijeZwt1rdOVzZMo2pc
cguZO8PIHn7pZag4BnKtLQ/9Zr3o7rYcEcc4Seay98TA4Fr3EzV6UfXB1dXAVkN6Ft3vashg/m/G
zVqWrJQJJRXKfkfqoifzMF01jShaUEThprblxW38123sRUyE7XehENv5ToV5SnPiylw+uqBBxKdS
58qRT0Xh2zim8kW7jtbkn3hgWUyUIzGrwQrFwIgd1JdxZdkS4H6NfirAiUCa5kWrtMcuQMCmZkPc
BxKZnpmVR1NsR7/ExNRU/ECBt+rRqH47DBPPnbHGgmUxHIVyOvTLrWxTxkJtXyb1yOhLw40c56z9
IjrR935/dBsASs6mfWUZw7lGNdfBQBDhL9NNOpdMA2CuNVJNJyChIBNrUnMdqqKqRM1jyJfcZgXh
zketFTft9Oika3fgCyFVMhJl+msJPMjCteXSEo6wqwOp0EikB4NfEY9ed8dwzDu1mX8dNgeIESxo
AIerD8bU+vCpjXjgVXo8+KyXrrD0XnTLgIwlL17AyQ26s48dooF9lf+QmamH+qreSfblABTEhBa8
b0t2bqGhhEwy7STHlGnZDJUcCDzhvEwQ7GqSpU0JMa6fI1YdGxOv6R0Uy/vW20MyOWyplqGOJunH
q9mbvNKBFelDVh/GTb7rS8dnEPSHvqTNxmgDP4oTtgPZnfVuQc7UEJEA79xy+cHEMLunrf5u/AWa
nVcvd75pPLG4vQi+Wp1DGA0qOkTBiO+7I+gQQwkRDzAS+Rk0Fgjo5qazN7Un3bbv+yl1HwLD/VnU
yWyt3tnnq/Z2x75Ig69BzQR4tGkQs6tnGMxYzreRHouCMgD+1Bt+FyQWhLxce8s6De0yRcG+sHS+
Z7Q0Ucq7QUzCdg1K/h+JeV1pPRpz81F7q8euJrgOgfQTJ0AD3HEA2Yox3FQueJpEdYtu2TsSAP0w
eR1uq9SKERngwtIMTsBtS9ZdBsU0s6zH7yqQblystX2sGvEsjKE9lh461lSBE3Gx/Ui/RZgxDDAZ
zOymm2V3bj81HoDrQqQiu1dx36c0wr2pn9bdKzgF86OdZuJhCrD+BLUBLgbrob3lP+CtZij4/V8k
3qSRUU8Xq+vM48yGxUxL70jSyx+p7ObY7NZH7jcCIK0R6dg08mDqpBkOjH2SxdejbMiRArn6gRt5
uCiDW9iwvJsB+aveFxJ1FBADY/nV4esNp81jRNhbT8v+F3J0hiVZJtdItsO9XjgG/AunD3U3/yih
eLawbUAqL2FP5iR6lvw307vQX+rP2TRu5oI72WtA3XUOzX03t7fCTcF8ElOFLJP1Sm4gIKmwnKHU
zMGWpT98TWyHevKIJEenHA1Ly/owJwg2M39y3v0hU91mytjKSLLoCk03Nr3RjVOw+X1Tv+GFtpFh
9d0VbeEFRsp0t5Qg6xG6jog6LSMe7NLeHUQfTMaMGwYXayRm5rgagjXfn+PVUv05xxxmkGf1gEsJ
kKkSKZ8CXr1gJoQTkjK/fOjqpGtA+uStKOFiWnnEypH5IN1YV9xhttjVeL0dORroJWS+7AUrmWiu
Ok8ou7dqJWfInmD2behvpodKVdmpGYLYmCnsxP6vJ9v8vZJReQ42/YSe66BBNToziUJrYjrrYcxR
qacWtECl5cPF0ALzUG4udYMC1NAzdO3rS23NxHc628s8y+2Qeeio2jzaimnjvjd/C8NCOq367WDr
jw0m6AQJEtRPd0+1mauvyVph7Ja6OAC+nsLC7ebEW01kTJlk9LKo0ywWJlHlVHIeIVfrSLAsxD3F
mQstbUgjvWRGa1QYXmtGWXK4CTIYCA5Sgm4ub3UYU1Cni/xhcR1WRStuVTsfrm3rI/9mO6w2HRyG
tL1k6oE49Lk3RTp8z4OPMtNB6xUW8whzGk9zzcK20JFnweEpIqMnKryjow61Mff4pSzx20KEFoiS
s+peNu55Js4nc26qA5KwATEXuFiFlBKFgApxMPzuteUBzfJNJt37AKafM1d3eOG/lwnSTy1jd2Lo
6ynW3ZLkLqyWq+ec04DM0gkeaHnLgCg9FfrCV7zPTPEvMU3iYB2gG+UF/JsKcyeH3ijTs4ZpLpzW
L5USBOwU7AKYOiRNwF/AThfirNRnbRTzdX2xYbXtavA88Sfn0e1YKPh5f2TID0a92B4XYmsZnsfs
VMtLmzlP2TZuhyF3EF1NpLaIYkFkhlzaMsmItUZie2cdUaOLJQ+giEwK1nOtJ4w4HX0ZozP9kENe
hVYzor0oPfSZCG7Rew0hLSMJI1CnVihNhT1H5kY2+8JG77Y6NgiU43ro1qTM+gfysooHYxgIcIbg
wngOY5HmN4SbIlIcSTZgeEEdWvgUXq1vgpcTiTawyhxXP7H8Th7basSBP2jFjQiyswbuMxQ5FgdZ
EzLpmmwyAIzGU97cg/m3Djr2Sw9cEWDP1D52e16bNIfsuPLESQen5wwaRrcIP9atLovUXGwYl/M7
5a83xdoT9+rYTijncbrNyioMGnUgqQI1nu/xdHj9p0xLEaa1TCPk6Ij7NDOSZicjwaPWeJ4ikWfL
jpUhfjieuqyCyUi54D2ajoCUGIn6qYjBxQF67ox43nYRsq09Ax17T7NqSvaxT8h0+btEtr85PEC6
i3CjEl5igQbPyrk/Yk5+FY4OVdZfLGbpuyyXviBWLcpu2rGq86IUtaNpggmvMjbRG9UfvkZPIPNX
IFAU2dHEPuFe6k0jKiVhNnUwvu+5g1gY8q9JElIO6ehEaJR2Gh2CetaK0PLRH19Eq6/noHlwJdoH
6q94gN+RoI0fY/Hi0HTEtnKoPd3gDmbuY+cGKswH6YezNt8VpBgVwZIIevpQAakqa977RlycNXs3
ZVtAqQRm5Vr0wFnOzhiiY1zp9T0s6J7yCd+Rmo54rkRssU6IBl+c2BUf3coa4DkVr0GX840T57SY
3k/N6RvKyzmejQ2+Vl394c3gztjD5vP2gcwTr0F3uzXdgYU/mAudg1O92AFKlHKTSE/HJxjedHcg
WeRsXTaXJDmzCzJ8RXcBBonMTW1Gvv37kFkrcwrt6C7lcZgMovs2woEkCuKuwmdMmV1Nz4XveNGs
L3pMYF0QWaKExODTfxXiSiy8HXMswbepg8TnLixr61L7zPZmHaZHlkF9qi0vzrGMpb4sY3NYqK/Z
DgwZ6Kg1JluTsCj4byIY31zPZxyxWOpCwXhup7aJel9HiW8ApGZhGouy/RpLMtNYMu2A0bO9gqVh
NRTiL+ZKMdbXTm0WWyeTD3QW79Bvnzh2Ppb5Jl9wl2DWfvfoMPjbFcFJnz0gf+IHrxANVzfQMNQY
Uijo4Rjwq9t955GOPKogQKD0YLzhVGy7W3/m+qtJ0EO/PfE7OM9ozht35yMnZwza4kYbFoyDegCs
fsbaBhAaykxOY1KsnB1LSWmo/ACP84ut05DnvseYHvkFI7CwNGZxlxao9NLa/sDhKM8sfH4afg95
Y0fqD6j4FpQRh2FsTKg2oO4nQG2zjT9y68iRUM7j0LFSGSRzqYCkAKzU7Qt3wXz3yxQzu7Vlexjb
mM2SduuQptQsGXzEqbxq5cucBqicWyRNpTU4oTXv2W5aexxL+153aQfRXGPJyGDjVrX9qAfNsZYg
BsZJ/PRseNxGUVxaST6Jhm0kX3YBCPnho+gfSadoLnkwgiufm11O/Wgt4gEkRZuYI5/ArnBFd4Re
iWRE3D0cYix6iqY+Zf0WNwvwF7LH/dDXrT8gN4qTRuV20NF64vkLfnUIqSNlyDZa1zJLNjkbl2D+
WVQB21rNODlVlSWlfTsQs4ufoPhMJQib0cpu6ol8rx0CYcJDsdryRdDhhUtG87Tlt4ZRAnE2X7XG
I5+pCl7VYB4npciZx2sdG9TRU3eoGNmgsuBM0UsvCBuzBHsKOFfsSdoZ+zF72WD8XMdyDwLagGJ1
WvOSNcbvee4PCEPZa7VHCsmrpKdX0/wHb4dIcGOgayfCUdg6UjBAay0mrsPw5W0p0yhoqpkxuvdV
de2gLFSz4Say9N58U54kRpgcowbDH5R0aKmQUufbahIllYUtMejE3TRRjeC4TYlfc+ZHK03tg11q
LWfa2c7hOEnWUaFd+0zG0Jh2oCN0fBXFmDitwH1mTAkKl3jBzWYOT6U70amOPJykDs/kKGzaWYmN
4GHmdaucY5gmMtJ6gyWkD3mMVZoq7LdUdBf4hdXJq4Z3MGesihe3P2VNV5JINBFLFBCZUTICK2uB
ziEradn1utnbaKKyvP2yQWPBMMV/pIHN72ybEQomC3lw2+wBiCbhiqZ3BfFZ32NUfqw7cv1cw71V
KTo4kwr66jrqrAMtuxqStqdqwa+AMReA0qbqhC3mYmwUkvxxMiqUs0SCn+nK6pBHWczHcQp0VDAe
MmUCbJBRyO+pGhQ5kFxKtWd+ealYn501j4bdf1wsPUgyF0kW+4qkk/aaLLgBk7FsNGZ71nwR23Zf
lviAzQJMo6rT9paBbRaSkGFwdDTI3fTlC8XSA/YgDQuqhcF3EGOIVoWinNrEG9wvoCPzTY1Ndw3G
2HzrOuFGg7veL9iVosCxBI8DxAByGmhTNj8Fxf7GeHu+NZ38Q5g8otg7Hm2aq8iwxYPBtcjP6UcA
OZ1DafLhTzZiJ4t5STXR3m7KPVXQgGPYgguXenbr67fTyk622YI3JsoIf4gAD+tOi/hw8zMRR7et
qw88c7v7M19Cy+uKkzAETcpwJ2zPS6DWXPiY3HuDn1JNmXkAk4gogUifmLv7ixMZBvOmTsWMOc0c
2DQpbom4Jo+aJBef9sNernUPHbLMQOHI0krjPVgSI+pwkmnOiDADUtasykOqn82h6/CVutVA3czj
dNch+skBq3BAU5+tvvHVzoIATZNt8Cif+c1pHNiYROdl86OadGbke6uTFNI6uqi0PrVB3OlSPPdu
pd1qWc0UFTqVE0z6ARTnE1YvpsDBTIAKgdoVgdi6Is2um3qgmY64snEf7hxbvPTjq657bCI87Qpg
qjgRqljFmmWeGpFeNyAFsVG4EqkVvLqutcMugxesqq8Nlybu0c6Mix5dgMkNvFuEDr7y1RUb4YG/
0HCr6xTYJpPeI+ZIlWzetDB8ldGMge02tUcs5+bFQln2kK5GvFnMIXHMXdB/gHtTJrcYXRs6ID8M
ChDU4OjefGNkOdGu56Uepoe0xTS4IcUamvYhoJKIkLR3kTtCSXbx8bTFDuvcUGXWWRk6FsOyoWD7
oZz0kcCJx/5R2tNy1pgVlg1CW1NvVIxels9Tzy5o3n4Gw/KCJ/1YL9ZvjWJHEHV369jmp+m5pOKp
2Evn4Cr3phV7/3DqW+cWVvt82eT6ra39U2mzdRG5RlEaBO5R2toTaZ8UnbsQ2mXmcxjMj6Ypp3hb
YUADlswJQGYUIguEkCnrzsRsXsxGD8669QA4nxLDMs/AsTiKVyZscguiGtrtbW3YJx1sCjCCxk/W
8sX0Tf384GyUwbRZ97ksEHpkV1AFdP7WfGfQ9CJn8j5EN/8emN6GTl2jDvczLjGmA/ZWDGcrI+6v
0bAMOKosY38eGZ0VeXEyOmy4ylZ0j0rPL7JxC5T3vg/4KUP/if4Yvdvrir8rWuhvpbBu5TI9IeA1
DybRl6ZMi9j2MFxIe7P3Tk8/kO5nHEzzXa7VI0IlJOlA7v26/fSthXKsY9jIvQeAgYQDnILFycLY
0hN8c+Oi2Mqcped8VmOEqPX4vzk6j+XGkS2IfhEi4M2WIAF6iRQpt0HItOBdFfzXz+Es3mbiTfeI
AlG38maeZJTDq9d0cM3sCEWV6WJ2q6tgSUNSxdhoHmuhRrZb3nL/ik4HvblPbVqEEy/KHjkwgoWG
OazHfGEktNx3RCgugETWytZ1wnRU8fEYq2RJiO22/Lhy3eKI31gECf0ef5pbKjv+HhMSfmh7pGVY
cJgq7wUuitXWggi2bcfsE17kcBicZk9KnYfI9X4y6eDvTVMSnF0Dbq4Gf2Q/sBEFTzp4i3OjYzKv
UjzRXgOmVc8QNxUNzF/T5knQVByELLVOVdId8jht6HD3sJN1OH61XHv1ut9eLYnysC4nrgGPbgAA
YRXRBuzPV6pwl6/QHx+xPBQ1xyxWHclpk59QZZbhjrJK079p+c20H1l/O+6nnD+Yl/KShoQ3QAwO
llZUOED9nJ8YSEZPycO8eHPy9EtEACwNY8mYW7nETnoGQVhd3qqYjUFqaAG1pL+s2PUV4GllXVvx
suKbdq89vt9qYW/mQcG/zq6FH52vdA0pdC0NIxClfsQXjteR+0PcHWJn2mqV/eXI4aexKGCxut53
ev3dJmgU/OtGHVvpLE6ZZ7C9qKqYSGBio4oNDeam5oNs13jx8vemIpKmaDGaUFPQVJ5W4RwrNIDg
gc8aLUJv178XI7FwIMZYm0VBgjb/1LAqgCJzuHhMv27H0FzaxngsQN+yDBW485qGRrCMY7eEVnWa
CG/1s/7GE8eJJRxQxCL7yL6QeVZCWpdY136Q7vgczM+5z97iflh5hA9XCWeeNvGfN0Ta3l5ih6oR
Agg1OVJeJ7hCF/elb2H1O+kLNsoMEDSFeb1IWt+LlTMCOruXOL6TMgW0Zy4sUJK/ljBbaMmejBaO
1XIctHWiLGrotN2/WsirkZsgZLF4DZ1NOGlu2Dt68N01d2+05bWguIf3SvyHPn5jNDaCumI14+JF
KpfBI0EH+X8wmhM/40VhQCblYASA01Cp45mXsJIHMvXEobNZfKH4xrlZ/cSsG+uceg6KQvcWoSd8
2C5a19PQWAj4uY2lW2o+I9eWTiWGCDPyTRgQfom00KsjnQWzc9JNGzMUEVKfsiRxwoeLHEHn5mZY
Wu6f1jfM3oFlTjMfYJsq66rkteYp07Wb+DhG3fTtgi4Fj1QdS7FkRg3cjKVb3Co01tskbTyy3rZ6
SBo6Xdu+gpRy4ENZi0lYLwrKxcHRvBB8/OzXUl3TMuZtaskxNqUWNfHtV+/lziXSIeiZA1czARLr
7BTqqXBu/xOYZZmLfbdUT7niqjvSLSdM2CY9KZySG60f1tHQrqIITaSceBF+IrYctRqfW6cBYhk3
ZL2OY/pq8wmSllnbVRcUSRNGSfmdjPOKneyOUN3SsDSaTo6UyD/Rxsnei4J44oBUfU1648jOYF0b
VxNRmFqCUtFXfUsnJxPXqrPGlUcafB7jVTaTbkxf8/hbGnyPGHgfJ2HDJlZjS1+Oq1I8RdXHaH/W
CuUqVX7GwxHSNP0y8UsdDHu7CLRlDtLtkuh7RVPu5YPvMhJ8VojT9ip7OxEhj2ozlTzY+LDEYrpe
WWdSUMGQtc8qQhfftIXjzFpzRn9Urv3nVXD5cyd8/DON3TpZqUbWuOfSXUdVdK+2p2SSZ+jhrY+S
g/1zYYvxr1M5AUnQu2Sux+HXw+dLKTPbD2R6VjgGLUtQ6i/U6K0Uuj+YQ2618WxX1iPysQLr8DPP
fy2QFiX+k9VngaCVeTg24jqsh/dsOKpzjSkTZTfOcYNzfJN2hLnyWdXRO4zPtSQNxrIaqexVQ57G
TrGZ8j3uiHEg4TLp+G+NTeLiIqFo2EG+ySuXXAWdg5HKizSiNsCkn8kIpcNuwt0k+Q9Jj4bmv8TF
oJ8+k416nd00hD23mevsLMm01wpSJIokTREUCWdccsSbybqyq4g2kl5n+UJeaadKwJINYaaKjU37
17fTuu+2uj68zqAV+EbSKch1Awp8VgTWrL+yjsu4zbI+Yc8TJyIYeorY8jygYCGoYwBj7XSD2vGm
WfBFTO596C2gSjS+u+RpobTPKmBxEpMG8H+DeHDbr9Ce1jVcxcEbLx1ijyk/xMMeliR+YzzNRssF
MDoY5hwygPBGg1FgaYEZnyPgky4XAO1ukwllo7PP9SYUl7m6oNs/G805V/AtsK9s2oM33Aydh7jj
U623lfFhEdwc4eS2l9LJNr0DNVVpQ7Vdwt6+jkLBlToAGkSOipPQasbNkp4Mm7b7R2qQ485DdFTM
aK1q2Np6BN12WdVVvdPyH1L1KJltYFpf1oh5fWAh7EBOivkRUAm7/aB5G0V7VysfPxLCP6yXUT/n
8KkJAh6pP1yZHhm27M7qY5MCq9awTdilSojh77EqsFG4Y+p2VTncGYDZRPLrMHwprK3t5QewG1wy
Wxr8qIC6pkPy03Mh4V+6jT2ZWgUkalUd8Jwk+odGIUfOJsPd1NqVS9yYFhQTtziTcd4k3QXOb3co
o1NpxuaL5Ey8VZFyU9tcnJuKJrlFgiVYJv3U8Iz0+BZ3sisKOKYVblrKL3ZFP8wXBLCBz70zdnle
HDOCAmcz99Jdmw3hMnyX0Vq3PqOYiknwz4gEC7Z9E+JKVSGrYEhoQlUlRqhRtyOYJNoxqn0Ub/5z
6a0lgalSaMPNpbM0Kps18zOlvMYv1fy9Rmry05gZ24pVXu4d+HozcS+KFyOzL3iN7HraNPB3zcKj
5Z0Hxlb7P1LITyMCehC3XMeXpF4D9KE+hbdJj6WGgOJB3otp+M1B3E/iCzzFCgDbujTaH6z6vG54
VlYCvAob43sltENaymbVZzo08DEKbF63HDIcEMYyrRtYmtmU09nHStYAFAnCfJNkJtps+06MMIQm
uoIGtittZTfqPUmU1EJRLQ+lwwUqezaSHh0mJ4B1L97cxbqKB+y314Yj1XQs/DrKtzNSnja3N4Vl
BVE4l0PdXHFlKp2QAIhPps2A1OgAezYubPN2o2H4E7oQbJQwGZRdOjlvE9mdFfsedsb6iXYJwdg7
qsmWK+x3Q0zL9WYajTQepekwRE3QJ/O+9wCtNOO3RCiGIX2YScxLMf0b9ixiXxvxQI/KECWvBhna
BhO2ACaDMvkePEbdPrVCljFcNU17FQuHAsn+PrnQrkAY4MNARbY2nTaRTh60I5v3ignzsR/yTiwK
Hv4nJryJ5ZceFg4x80Rf82sl84cXpnnrZbF25mnX0M886cWFufyscXkgQ252mDZm56tt+L5Npcmn
SO+Jl4AaKAmdlhmmMdDqrnaWcXapnSwoW+oq6r7nkgjzLjG6u7mAJCHwZ/JFx1gdqJnxq5Y40Gt6
aexv9XEfHR3EJOjlAAWAoFgySCL1HRO4GTh2uy5j4oKucrQ4gyl1OhBnoPAFPHSfDtoJ+wR7724k
WV+Yb5XivrStdmqTvjsUAj8GRSNpPnvhIrhEO4QqNYVfZQ8yPtXeShIBhyJJbL+1NnOO/jly4R6M
OFBlpfNay9+tePYr0tElrOzXqkH9SW66R6/eUDAv6j1LpGRhSVcAGl65XMSUIQPOWksuAwO+iwHX
VIFyEICl2CQ1ZxmoFdnvSmJu8+Rbahi7ZDQMfG3eZUIBVPLllqmSP8OWV1MxXo1IT/YAgihLrZpT
YaTtJmvhAigRXxORWRnM4Ufjbs7DYazzlLdqQRQe4x191DbBW22cd6NGjCQ2CafItVpiCePvhpBg
mc3apWYySrOLMQMNqFi4K8FElpI6WJIBBZN/OQZFQaJjsneteJfvaXpVxYnQP15P3zYgGEGGsFmt
eT47HSh4pm0GevfmLFsJFbYDsK6pNMhjM6IDax4+Mkz7MQNY4aiBbrFmzpaQxkqXUHoEzMn7nBkN
BSkxemqmq6Eu7BYICmJrI+Tp9/R7jEi/XCIjRs91Wjb2sS8zthLxvJ0L3WNBr25Gm7ZZj6a+no1E
ISbSMkyl+7bpvdWSMRJK+aXozmsRqdR95ysxM7cqHWHziTU4IYD4XBENApy0j8GwelV8K5b8pNRk
1Q2ncPf1nP9oGDI3RqvyrNjpuWrlRxPRoQIX4GzzfdsLR3EJs1jTppy8ddlrx7HI4Agbz7Owrp4s
bjG9QWLWTw4OoKqG5WJ16UGPWjvss0+K6faonx/6gzIF9wcSrKm6vsmzRcZFqh2ZnuXWLKqfyCJM
imed+jAMWKfH5TM65/V3LY+T5Wt1F2AaQEvj7HkvEmZ9cN1z6gam2wXj1F2hwTB6cx10Xszunmn0
BRop1H9nI0dvG5G2eBjjqj+1j57yeNlotrLObYgMOZdXjQ6oR9swdKllwLhoLuHcVBu7fVEVcfLY
73WaeW84Vee0PFHVRCv1yOhV/0wpFK9CUqLwXA8HZXCfiLpyR0Sb77+hmlFzpQe0A6/BqPmgnLG9
vtP37hcxgdfnaphC1eoCdYLvOiBzLAnnardtBhZ5d490TNrCPUAh11ObnaAIU6K+7fi6LKSDulCM
3FSwf9Z9qDcvvKnw6dMqhHdNpZOGOXSM+5D4ZegYD6HcwA33P/TCB9JEqKzgz4gopmXkJy7IJ/DI
+Pv9NK67RVnblFg6YpvTITbykLD89AU+A+5eTjDlAqvlRvSALjcDDqoxZcPBiC5omW2PLYulx/CF
b7mSxrZS813mEFDxIJdk4rkZiqfYPqH0s3+QENvEFvfzJlnsMGZd2RQ7UvIvg0OdUlJubNa1EdJb
mdBNAwOxaz9SairZ6uIj+1emWkDltt9VbMwWteDinC97Nmcb0r3gfnipkPjK1qWFPacw/xXKtJfT
E/MxKlV1NGM4unnirbOUq9uiUo0YcbXkr2yaa+FNQU+TQQ3sgLciOSfejIv2kvcZEbR4AK9OwUxS
ddBIEvEEII/58ifl7GyMdi1bvA7eKVueYzyXVL5QAzNvJCw2zS42Ze75bfUQI4zQqcfNQ5amUDdx
PfJBcL4rKkzH7tSKt9li6zPgqwUHgtCZ0DZNn1Yktl5mGSvSvfNaj/tD1mMkb8BaqYbQjuD5kF/l
9FvkjAxNdi4s9xYZypGbxhr+7JPjbWSBCUGPIamChWCdgzeuiJy7xyKN8Lq+SqiCLvOvUsd0ZLj1
c+4xrLo4SaBWEFRae3gss0eaMQYMBXbYG7Z8uSAdH3PBdFGNf6nAX10/SClOph5rWfF1E8wBsHls
QB0bKQnzqy64cj35afLlqng8aYvGqrpx2Hhsrcz9Sxp5zFjkBomSvEamARZEvC+t8jSQ8CeASnMt
XKQMwUDJrP04SbE1ZXtJBvXYJKzYefRjksQre5BXifdmE6d3e+DSFjsgRuTsttAU90rfWIGuYrVN
TTKvg16i63kThmFWnmBpXC9/oUzAAo345g2fXvHuJOyC8ZrkVLw245G3dTBjUWxdznUJ+5slTi7e
cwCZLetJPXmVc7LGAHzCg/awkjnKc8/eYasnJE4LFZ/p3Gv4sLtTidIcSfHInN0KF11BFbVYd+2P
0VNuJ0fGxjlZZZIirYdAnWXL92CavPFSs0dSzC754v4m3au1NMRwbeW65CR5na9GPdLOzNnD5mr+
xdTPE0+juj3CtHTaUDP0V10iQrvNp0aXNJHRrckKwhYZm7ifyTHuRZnT4VewcRgzkEX/RkgyvPU7
Bkzt7MQQtWTQRTmrupgPHbssi74T4jogi8Lbanm+mTXan0bnJdfib1LE+SNgh0cMKF67Fhm3ymIq
Qn0Iijl9Yg/EQhivozvGx4Xak23qzc+Kms8rxqf4oGg8qV2+X2KNqz2srhpQoDvQzSyju/DAy+X8
yWbF9UxNlJOBqaZXqKWqeUWw1tRvvG9p5CRZ6kYaiumoPDcdtzILFxb9GT4jEUpJQmFYd6iqRYdy
KC5JTNQua5oTV4ydXtbX1kxwNFDYKmW5LV31QyFgbi7aT9Fx4Ec9JaGpeFcf+kkxBYalHdxEPqU5
Jb7TOa3GXRzrL1M/bxN1Do22CdL/EVQQOieaVvElAMpaO3hs8Et9kHV9Gwnwx11P9bIzr62pufVg
YQyDZ8zQfkTXhU5n3Pkfk09fBVpsb1g2rtnp7SWbHTibmFugdeK9dNpvfRyKA5bYa+epG7dhvHkw
j9X0c4GtvpoziyZWHu7l17UJH7qKeCLT86TlkUli2Hjm1xra5A9pwTguGECDnA2GOrcUJWfQWBaD
nRKkSPWJzflBsyrCqt5RJM3HkCwz9pXmgGRyi5MCcdR56kAbAb+j5498OR7j2nzIrw1bCjZzXgsO
RFCohKWDBpfLMhK9Gc1rmn/jB1hn5FK3oKh/VxRshJWJ97Pu12hCAVP2GVswTi1pHGKXt6tlDQX2
cAVsoXEpqQHSLS/M0t+8ofmcVYFQX2ds0gPQS0fn18+FUU3oTrc3vdm81Kq4Ls14nlgxE2GFeBtd
7VYj6s+Ix/0o7gOS/2sYltvMK/1WA0JCGaLBMDY1y14R35ikhuEGduDB5AmE7nK7YGzMrS+3THBY
YBokX2ssfIDWm4ECVCIIG0rMbh8mxHAy+mPWFL4BIsRLiG4bIGaVZC9NvpD8K3s8FJLRMroPsXr2
4jGUHB+5foSkRO6ZMiX6Sq2dZKnbGNOOeebZmI1jZ/K8CrULUqAgnIR5JjaAYUI34i910qeYwLFS
i7Cj1FiMxq0xXCwF5jXBSZ5M6i5N7hmOOJ+3QefsUyaRRsWRQOAJFHLbWWf4Tz69N/jwzStgxn6j
LfUupUwwNXdxB/17rqwttcBLRDJlBm/LlAh/o+JtlQRxbNpBZVgHRU9uQwH3r05YUQL9vhWYzoGX
pBdi+fM6u6hu/pExFwxJ/aKP3TvgqqNmLySbgWNe6B7JWQFfZ9Ytsbps3cijl1BZRw6ywoxlNjHV
TfwSTRiUMlYv5ixeZ1a+G6B6XaQcRP+jQnKOhncMRxAKEHYSCpojN7DBw/U0L8J8WZepDHtBqgn3
77J0X07ZAqYYuj3fakSetNlyl6Zdc6ALhR7M1o1pbI43TqzvZ9OKDtE0g4Rqunevs4MUm6EsrRBN
oQtBFu4HqoSSzghGr5/ei97d9130eBgr7OQTc5vmejvC6hEibblXpvvykEzlD6XKkNpRkdwMfhLW
P6LBZWldIdntB0h8yWsypAcvemsm4NwKCZeYsNWkVY+rLwwWNng/HajDFdEsKs/sZlWN4FvhdTfA
Eiqma9JViwVMIuKR8g7wBHme4dc003xizITN42NGY+/nBFWvKOvYce88I3n0bGpMBw2erQ21sZte
8QBq6UhTnYMgaem7TtPCKq0eAQowOMMCJthpX5zkoYVBZnGH33E2fVpCl8NseXuZDTzAvbHvF+d7
duOfssnWhlLi0OTE63S72WjYT/DPMjni/FsGFik0AhbJCZx3WLrEuBnbr+wcj3wm7Deil6mmmcOg
otfEwZPnybum41Bc7EdxOYtLcqqhNjWgdo283wGAPTPT4Smzfey2fkWXb1nCjOFX0PSE1o0Yh5JO
n6ajxdPGoZdKJ5pCSR23PZa/637p9lZnT1e3ae9OOt1zF3tECmA36hLuqbjhI1lwb2to1orM5RZh
rHQoSNQnLIC2YX3z/rgP4Let5pMeos0QcfmiJDvNaKNMRr9BJ6qJB/qzUnxjg6cijIHVVcAVOVyE
s4ZDRrKJdpNfgROQbdtHVdNCZvVrOlewZ1MtB0/3I/WeKlbN+tgglDGnNKZO95N3jRT4lGU4xS/J
vizzvVd4J2kScGKcjPTuMluoZ+BqkGHuja2f5/wmnfEl6hD7BTjomlF/iPxhbIK5o0aLNfDcQoEa
78IhTT/tAGE9j1YceFX26ipk/nXKhkxFHgWt9P2kPYHVDCUUbla/bQBsaOXE35Z5SmqNS+q/zE39
tBDhpP/LIVji4Lbh303gWMR4h86Gtxa5oRhglXJjxUjAzd4uVD9VUkQh5KkKulrq5aafqQDFIuOW
GeKe6+VHVFLGym5GraGtmNi4+5Y1RdLSPpX153bWCCFFr3FxtUdnB2x4zYG5S2T0W2dYHRxtbfTs
x4z8hds/hpzsNiowo+u0gBU6kJJg5xKWrcDrpJ5o0gxzgkLDhSrDfZtN/1buE4FRfGCz/aYgD42i
9lhYPuz11lFxxIhaVj9JQN4R9zDQ+DfVBPwv0+3UWi+2lofA3Zj+jZiERLtg6La3XUf2u4c4+nDS
AAchQGfS8ZS5QEIq7ZsoO65n+pECoLdBp1E0VpaQ0cyj5maHuNSITpWvNJgkpG/zM/v9NzTToy2t
r1LCwn10w3XqNVLLzZggoXLj5oWz1bqCXaotMasU8bpE8eFM3WAND7jqnuJIcHTiKDOcn0TjejlV
+YsaRWGhTzvSRVuLWUcqX07K08SLiQf+aYS/3dtIvCOrCr4aWgWMnrK+sbilbczYD+LR4DoRczOb
rCHQpIPU+1Ek83cuQn3ReMu1yQ/CzU4axYnx/09E3AHSpLRWxUOUBSkntfoytNC4Gvk3ZMvJsIzr
jHkQUwbQEOU2MVr0wDPVJuXQqQ/6tPil9gEkmkyNC/RSq/ZxZjKdxxQV666GSbP9xhH8hVEjsATL
PYs4gAL+CLHOuKKc6KLZx2nxKR+g2z5vX6acw6xkNZiP1b+4z9+jhtJot/4DS/VhRsQWpXSIYPAq
l/E5G1mDSDo9FvZKLLhSYodQPR9P/QMSPj2k81Lbwn+kG6J+Ky1lnxYj/ll+T8i9ZWVxCdCt1Zgp
WyqWp3VWQfiyUwwOkm+N62nnLh7/5sj+NlglyeFhpK7VFwX/hegQXgDHmI7+Hpk9iOJ0/kjz+jiz
ABxTsa+IxxEY5oPHxw7ia4HSRpHripC3P3LCZAhvieVP3lv5f4FuRUaXy2+xcIWlATHSAeigHpIc
05OL8zDw4r2kL3BvGLhPsLXEscP3ClGadUJNhHG+wd5eJ/UuGjh74l/dYTtc72m1ZLHytSCBwuJL
Ajx5QM7LQgVM0FHSI4xfx0ZWt1QQMvaLp9FrNBrCd4AvEfVeCZmv8f0f0QVekQV9QdcosS2iY7o/
uMiDSh2Mqvyi0GLpvG0ZK1BXi62KaFI3ysUZ3XVG52VbQG2X2RWQ8R3/xkteq+DdiJmNFb51QLLs
2oTZcZV23HVTt1eR5xdNmd/ynSuazu9le8qmbJc6P6Qr940ZXRuIkBv9sVKqOa1j5QUHzHapiZAl
yZBsZqvFJi9CJ9I/wP4QCzDE1pqNDRZCSjdL69A6W6tufkitnMmt4VYpmi/uVS+119ebDvpobVvS
F170I0S8pZ7gsvS/EnvBeqw8jcEa5cpr+WaS7PIq7y7T4TQnhT8NdemTesYfm0a/eIl9rV8+nDz6
kshqVsPqB9c4qLNQkPWOyPmYBhYuwzgRaqKP3P3nIFuQ08Q4CxPt4FSg0saw9aawtWjLLd32VdoZ
Ch5kJffeqB99Yjw2YXw5eZRjp95KT3/XbQuvOqtbJa82nTVdYKo9EZDf5x42mBkYX8+izUSxiIG2
aO58j3po7TprZEIviwkHy8JWJ2ngoGrDwoLbEt9ZIhZTk3vTmXzIqTvvLYuLouSraKf/v01/u/mn
8kps+u2z1zY7DqsvPXOCJC8YQuuzm9IDU6Jpl5ggm3jL6CY0BbNafydhdm0c9Brwq3tXuvfYuEdK
9uQtTrmiFAtNG/pW/e027MCwf5b6wt2CbnW0HCbpMZjao1eMLybU3MGtw6rkdKR6tBQQC1ntAfS5
pdw1iBa/uBkYfwd0TiH5GsCcgRgbxJ0S4eHC7qupx8WIz6LA66ikDEeErY1LqjOamQ2KcAREsPZj
+NpsqZVtCQ2ssjPI4jL/VJXPFOm6tcowNb7Y7R2mcVy76B6Yj/aFRwo1NvnAxcWG+yOpwX2MYSb1
EzjFPWehoMAXAoF7yXZ9wqcI0/6Bw2lUF/HXUjcFb7bUqc4NrR0UxMjvVEn8xHDYpchbym8Wiqhv
N/aL4/InpPOx1F/b5YU8hA+pdi0sbBCKcot1fmjL/GV/ueJ37gZEaYkeluB0h5ntRoEhWw8SYfoq
NQnETAjGdVjLC5XNd8pqm7dSCxTMdbQXxXhvDP32YHFjilm35F+KAulWn7NdsjzkUQx6ZR/Asv/o
PD7pqr+SDg/qpFxHGQzxKs7W0OVY+Z6LCuSUzFhMsvdZPAiH3txc1L7ZjOS5E5TnCOSg0UCwt9yi
9dNbAYBR07nb1/ONaOd3V9nBiHE3m9KnResudbznzEWpL59V1B4w7jgUpk1sudh/PFR0fHEafAov
2bUEEuG7ra1F8iw5eOchQQV5WQIMBJZPAKaYIjC4aHBpSSaajLYp92PtXQftIpdn09K3Y28cdHxU
yqn3fouSUiogT2IUgfNAFNC0Y2KuMAQG34LA8uyyGBWhrbUEip0voRscGJe0EXfLUN/7BYXYjvqw
bT6SAkrqw5xqNj3653iEILBnPqFqJHO22VTcACofe3u49tFeq5+tUr9aHcRK1VmLh0U8IVKv46HU
+T27C/zU/jwJXA/WWTHsHQCSH9bMAZVQONUmpADr1SyLfdoOz3SdbJoFwkUDx0H86zpU44xFRtnM
RyDxgfnYoRbxrTLx1Y/kubmUG5PeU01CveisOiFLuq9atalcwfvsqEcmhBc6mHKqm5svlwFaY9Ep
0/el1MC6o/f2U+w9jMRfGCA1bmrgZoczttzELzJqKuhjpv573SZVkDFbaSpLiHmAVFzTtAUUUCbH
WbXV0KRGFIxXimQWX5feORVTeatn5UMzWcqL8RBF2k3hCurF53Qpd3lFGm/+6YX5Li3rOOGQy6BS
Mp9Yr63Oa78QYDTYiZDuo+VR2fYuxng7OoD7ipt7w1HRgxai7WddOyy5deMwDAB/JAjTwtyKGQPl
PHp3o3t0Y7SHmVEjqY0NcY8tdYKpih0kmrMgxqiil0fAl3+tqbx5FJdSiYBWNO5tk0ogrl55XCar
lHFnFuLEy5pmUyT7nLIpzZvvsOc+zXJ+btAvFL40iV4+FRyINZzknFIQox12STQgQjM/NSPoZjey
LzpiZhSjrWY1QlW7DCOuDaXbmG4RIWLgkZlUN4x1fTuRWOGu+z/4ejtibChSm/pNOjcJewDuRyAt
joIXoyGJyBckjLDDmiOPIV1MCTg00pTvy5wADnj8aGhFc7XwRNnmp92XxJnDsoY0WbBx6wJKYV7n
RkMPj6sTwMfjA/6nGR8ifvdaZpms/PL0BwWCtuQZBLSqhy0SNe+o5buytadZesEE3pTlQa0dI7oF
SuTOAh59aru/QiUTS6INKpSrXVK5YKSXyCqi39LIFOhOkYB400gWtN6ZR2TgRSDZ0RufYM8Nupdw
EWTJNqL+gDSvxaLYSjc5a/X4hVtDIArm3Dp6Vgdlm3B1zWONgRFuf5GUoZIB1xlcjvUHLkSZUakk
WtJbOWWXLiIxj9uIcENDOl2XP2ieoGsfuBw2v48XcGmWJ1cJewRguNqnZur2xE/2+Eu3LvaBpOh5
hNvnyP2Hbw0BnAqrHFUO8W5muHK7VdoTYDPXrFc7dnmz+qfNuPqj9Cg6ky/Dg3EYb1XtzTWhWGNc
Kul+wWfWD5ijCj9K2MbnD0Nm/Dwhs7dYB6ioMV6z1qbsge7H14Q/eqlpvf4po7uTbVlv/Ht0mFR5
/aLSNZOmyy4uqzCbyid1ec5muc+H5FdRDB/DqT/23Xtsij0JT33GEQMwFiyJykzyMBhW6itIkOe8
9s55DsXYbO5uO/sth6ACwFWJ9c94pgZzKo+90Wzs9COW+4mcZ8QRV5EcJoaTZJZfzjeHUQlwHdz4
YghZkzACDquZBMdAreA1Je+Oz81H4Nh4Q763J9tPS/PQxawUpNzPuKbp49ulGl8m1l1R9K8oaWTp
S+xSvyqZpjK+OuJvQjq1CjiXhOktjSLY5UKX1DOFrLpdb+Poz+t7jlkHbZqzVwbG8DVmX46XbwRf
KzSX2I6xahGVyDT+vBdz+FBmxY+F3La8YQQYykIF/HPVkvZu549503pScoJ8+TaTAuQE9ket4Btq
Wh6XO29n4CZZJaN6lqmKlRnYu8q7yyyc8TmbyEobSbkfHIoBk/EoXXPjVMNaFUTY0jMfIiAHPEfe
JwuMczm9qvkp5khWHpFgvhl2/qJgEBrBRyaAlztjAEs1bEAUbLPx9ngLps7KT5TZN5Ts4hS/HPCE
KKZlO49/ZV2FCqveofxr9Ql/QEPvQH4zmmcnI9H6l7Lv1I0Jt8qhrq4dV+9M/XbtLagDPzFfOquC
YEkDIVFsNb3Z0SXDYM7p5FOQBfL+PproQvMTM/ejHka0cSA4hbDF6gJ5AC+jISDsFqPKdEQLNZ+K
/MZc+BH3Nv9Pau/01H7hvPG7i7TYn6cZufmimd+yavjTbXiSxFb6NfiTwndRLbZG8cPNK6ZyiEwF
agS+VvZsXfepD5l1Hyf3DLUgpCM6Pzoj4cGxV89JDU6ur+0VLRbvYgDJHVul+zq086/WxhM2Y1Ji
UUpJIn3Rr6Btdq71lPdW9EIioyeHwWcLtu9jKZZ/GaCZROn4AxWmMUlKCeUxCUWlY+twqnpT8eW1
3VT7j7ozWY4cWbPzq7TddaPa4YA7ADNdLYIxDwzOTHIDYyZJzPOMN9Jz6MX0IW9dSdUmk9QLLbSp
sixWcggi3P/hnO8w2lHpIZemPowMyBio9L8EJvOVnkSzd4oHeELlXZY+sW2ftqwoEcxWtdjLsiFR
ZXpWHK6T/3PgAIRaUTi/mE0X83vd743qSyZPRXaA+oux7lkiUpxy2mGfuC6c1SbjC99zVrn4TuWP
bsq3TMtqQcOU32jvUGuwYckW6ogqP2YO/p61yoSCljqSBxJoOSideYuAipVwizSzsBE28rIH+hSo
H7gT3XgvY0gc1VXDl/AZQi5M3HplWKQHKGKK5a5kQcAhlJY3wFAIRELjVGwx81Io3dcD08FrQ2Nf
qS80xXbM6h5buO6fUYrCu21BTMhkJg9sJ+znHIOf9g91DlgpgAQxkC+I/rz+ipGHRHO9wzx6o7zv
2ui2wF3XCZo5oPYHt+G5/RrBBy4MM723Q97lYlvDJl10cDXK7KWjDTiOkfmM3lc8XCQZWKRElNGx
DAn3uDMqd227P8dhE5M3xTQYT8mRkVHsIQI0gQKQQ6f9J78+VX4Kw8C+KeaHkoCPoBIMYE7BcHA5
f7P6iHtlPTSXGJNNR85Ge9vNd2H/VZkn76ufaHjNI++UGyM+FOWPrKyRYEXnnE1e0cSntr7tmf34
3WuODE0SPhH3nKIgjapt3vPeYhRJr76qoCn44hUg3sop32q8nAZc4PTsUXbbUbVtmdurEOQ3E/lF
S2Cyqda0uoV+KCvmG0jHa5itiE6C29S/7Upv7ZlvIA+AwqwC3vFsyvAYugRO2jQtMkYTRBb8x+8n
h2GGP+AsFMXOzKga3MVQvtfkIATMbYp24xCegKFzYNTZktDemQ9avQeNux7snQd7bE54H3AhefOV
RgJMXmmdtbmz9X3yaONGrIizaClA5vgI4AhvAuB02Osd4HhuaZaHHuZjzFfsyKHlsGNE16XQ+R3F
jNmblybDWgND+6aZ0R542VrGcu3w0iTFD70YeP0nb2T4yyAtoB6Ni9clpcBN31MLdwNlYh3eh845
F83ZIVMprzgrjZuwf2t5lW0uKckhVfLvAa9eR0Q4SaFTAenLWXWiObiIifLyFZkfMxe3ve1RkGfq
A6WAT8iSVVF1DpDEIly+GDwSGBBDtZNM9CNCCPXOp4qs7H1TsnBCA0OTCHoNi53mYbhvh2cfMEEN
Ry0rP/OiO6TYDAb1XkdHdC/7QcX7YIaiXiE2QTiKHgYCSgChJNrmbD+XB4aodc2ouNh3rJiw1d5E
6sPhVSslgZDTh6j5oeaHvCbPrgV20O07+7nnTh5jnpn+G5kmShMkuCyZ2APlHFcxK1Ldo7VmUylZ
o1rwiyu4U/4Eoqg9Oj3IRfb4pOklrF49VLMu6WnLvUi2MRo/+kQWzBNVGqYiyVA6DHFHoG7ziqci
zJ9qgnBWNrZSlVOEmAQA9DnyP7Y1vK8F30JiPOUhSKEhSFiwuyHDK9n9bA0NEGQiHlcyMCzWM/PL
kuVO2RUrQz4qeF6sIwjIIr9oA7IYH0rl5xCSEFuSaWWDdMKqkxOSXnhL/rvNwNUPkRjY4dht43Zh
bUyZtaviBEsUPyhbgrWRHojtM3ZVENzZUb6uB+GtR0Y+YZDnJBzVw6vDqhp5za8iLanbjYr8t0RF
t1EnXvxHv7QA84+xeAmSBtVfnD51tFkn5fSPFmrkAeTgAlOJNZNLzYYX1SziAFUPFKyviQpRBJvc
ezGDI4bO6Ln72QDsdzbja96TFKicncUvtmMHR8/HqKi8mdxxA7UKXDiLcc3SVvSnML0v+x8dRkZf
3lrFJ864VXDp/BeU6EcRJnBQmoPPFGeB3nPVQRhnCmsueVgqe7VMyCCZEybn3/+wWPSSeWuebBo4
ky25Z+E/FoX9nRRDs841CuFA1CFkQ/NnMAT9VlWskAIfApIavAehFdV9VH96tHxLZMF6NGV/v5Rn
rAd2cdCLG6uFnGFU0Eqkh+A1gS1vVeGdA4657OK3RKOzKG2MjpjvcDATTsFj3JFTzwTJqQ37PYZe
VS8Z1846GbGDBMVcPhJoxZKHm8PB99Q6jM7uppKFkah5A7ZMN50Jt4AAK+Us1oSKIOa4yaaboVCA
DXvsjnP+Gs7+j6GdzkUmPwce3xcD7yYUuWA36TQ6GWV5FyeN/epUQ7axDWIJYxhb2W7geYoR+OD5
B0u4IC2nOUXqfOw6bEEC51azbpBq8R72rOmU2KTLWJzIRXhp5+oRHO9dRV2ubH533dkUQNpQkorQ
/QH8xsSmY97MRtbd+Eo9frPauhUzCV4JwY6BC9ux+Tn5J12N7+3Ub6vUvw+t7kKYfbCqUpaNDttC
1/tCudOSEgzeJ7HOlRXqBXNyTZX9gmH0vqKxszkahgJGpXnpqRhafijF/LxBCTCiwMZLIiC/hWJ4
G/vmp1QxUtn2ZpLixsbqgTEauQKbGB7WIBtOJKw95qEF9fGjQVRZVfznnoufSWFjfNV2d9+b437E
K97ieM+5MbinmRp/ZfGHUTxM4iFqb/062qZCc5EFB7N8yp2fHQrDyi0Oqei3U37A52AFjxWmBhx/
axXG4AXlTZNdyDgHD0XpECDEKlgSIdss18QvrDx+oEol9xGXNM4piBfPKbNFb2KgJ9hPhUgSWwRG
O2q8gkN+Eb27+Y+hYfrfdi+W8TXar3PANwUASYsfLXLMOLdpbj55l5MvZSFXy3cvGb3NlJi7GjeJ
qqPnbKq3UzyQpfmZJ9Uma6lVpiTeLnV/uPWDhoAgdai47XJiWS2QCatisLaQ3z/i6MEy6UG5HwMU
kLJEwZAwHu8SUiu5VocJU+0EiAhCSTW1x1SITc0rO4/OrkvZps1CvUXO+JCPpJXZKKwq5f8q2pww
zv4pdgiGry8sNNc92qXSjV8KeTLJ7nPpE+xIkA7mcNvv7ept8t/qIn/rBVmTRvZY+5BqXJZ8mHuY
Eq3z+wy3fGoFN15CnACD0NLWDz3tODtTGLT3cwMtDsj60ceAWpsvUVz/iNQSsjWtWg5vByxG9dPL
YEzL/FoV+gjH5qZI6DgpWA3GXlaEi9jtmCj0FA0OCuYArzAihMFh6N5vg+gQGv01TuDgTWvh01xI
+7ZmmGWzlrdxeLrBrW44usyBVAZctd26DowXn82HrMp9QUMcAqDytLN20FN0BqMF2j3B9A6ldApj
p2vDS2Tfq7zZzSY7p25N6FpqhNfBi2DrbrucmLsW3G2Dp69pKajMN9I0KB0HvB071TJsAqnZcLdL
1b/39nQT7+BTcG33a8K0IPjSl0hSKy3ku7m2XxJ+ATltrKoXYBIrXwPC/jwh7e13iYgvFk04bZIR
6DWhqZu+bl4o8T0j5CU5ZbLhsWqPy/497llCSsbPfU+lkPq4ExqwMvhg5s9p+mKbeUyEj/LjIsx+
H32TVW/xl7kJmmcYBJswY8FeWOcMKWlpn0JDQtPlYUNGkvblJgw+VTdsJjJYRqhUU/zM+b9q3OCC
UvytjR+HJVMEHSPejzufnkXL8a5jOmAn+h7e68YIsd1pH3M69fpUsHRFkVFzO3Y+4Zwz21KZvC2y
p06YB+34m9Eoz36c3y32ycS/LyE8FpxlQ20ekNCu3RnUk/jIk4mvi0hXGPNT1HMczMMRNN8Pk1Io
NtBMWKwzhbOtZLbLiYiQhLuOEOa4U6rRWzFuYkzSsOCyQmZ24rSopEX4c4QioHt6m7C6d8Fk9KTS
m9Z9gTEAj8JhB4Bw7Y3E3ef141JamQhOiIzsDhX+G4/UBtqdYIXqfi2lPo6Y/3NQAEZ8ksh128A9
cLjw3ABMNHz+dsb7vz/B0LmQvQkqAd1heCoU4iDIKIVrH7JK7RR6ZnrMuqu/DQSDcducCKR8bOgF
Jv8S5FcXkuso0o9yzrf25xhe7aY9uGN3m+ewDrEnYSQdeMfB1WBngy5MTgehjAe7H0/s2c4N5gqS
fCCKEU7mxy2Vd3HIhz2X1tUx7WsraGjJGhXjozWDR0h69yukiY26V61qzspkCxvqGR/FPkIo0Tbb
kcGooonU3qdhl/Ce2FwaD8z0cs/a5rJ8jgkzG34VlrNbEuiw4R609Hipk2nfaDCRTv3WecxiZrY1
LyNRgPQkmV2dQrOAxmFto/o+Ht3XeCoulUXcxfL7gYtsu0flvviUlYSrX53FKbPsdHh7uMy32Jrk
Rns13GGduj/CYmfPXykR3D3bCh0CYYizr7jLnywefgN3A288SvWDEFBS0EaHIG6SqdlNYkZD3R3N
FoFWa/yCqXoHUKk1wkcjwRBmD0ezQ0MDBtPso31vI6rt09s21XuTZXSAbBUDyKVgTqkLVLlsvWNe
n2pLSvFTSKZQqPpdb0vsYFiC7BRZPpkj+V3WMTNs0i0WJPZc8BGOJpeA9RUMC15iZdGaa8PfJPEz
HkLXcvZJCaEIj4rjh0/e4O2avrrty19uzSSLFPeQ9qCCt9MnB8n8K6CitdqHtqyuwJvpRruNbmCi
mOYqtaZrZsY/+vlaM6gv5FfdPZP1Ba8mWXQInKk7GZbHltiYJiRLLB8RyHJfo+cVSbnP6UuSMvgM
ciprih8vm1+D+dbJxJeqt4Cvd2k0ow57UT0ZHRLF8k8EGgCE/DviL8E9+8SkMSep3/KMwPb2Fnty
iB6xj/JrCJ/0xIR+3wbZTVyhu9/SSOV4oKPyZTDvgUsBWGVdg/pIBm8EztBwBRv900jaXQf0R6Ar
C9JupyK+tvlOyfdeUaNjfMTgAz0c72POqDNjHsocm50fV9FtMTP0NaYVyr3Mbhluvyc2bL3sXRb4
SmPnlYCZzTz9qP2vJjfXLY2z3+695mdSjjujo6gW4oEq1WTRBIf74OhXhFrbumDN76EhpuwtknNR
389O+mDox8E1Pgx9R27LhsX9KugQxjjfCblkkGpWuCvLKvjIkcnKLt6I0gAmDFjbGFYTh5Q/f0uu
+TE9qBHtDtAeyu1dZX9PoYHr1DhobHSZfLaKJ4CVUPwMlLA+eEaWtaAdYRIhLywOPX0o3DXU5/F2
Wc/3OEG86naxuWnT3FgcZiHa5TTLt+4Ej66JP0IJjT4j+zOIb5SDsIgFhFFu/YGVwoS9Tj82Obeb
e2el6n7xLeUVklR27iNICEGEj4qqPRiY4/jll4AqO8Ab0disAywJnarXAhndimUk3Bl7i5TrQAIX
o77hVwQog14PL3LtJSgLQZRDFNzH/UXYh/qZRYtBAZru+3u+U38Wp/F2xBXsxHdReo8QHPmpUSnG
MS9+eI17QHifgolbsGVmO3hPYX+d592QnKMQv9vaefeKBcb1ViDM62r2nrLaGDUn3RF64cHipNHf
cvS2Nvt1G4J/w43lTufe7IiwAwNFKFN2DQnvDmzvUecMpMbkzPZyquNTZXs78Hsnt2GepD6RA/Dw
oL/3KA8Ma9XXDCUbfc97ivq4530V7kgXYEDTXO3+OyesuLYuNncaTCx6D+s5NMN+NdRXIhXaoDk5
XOjViFV2uJHGtQ3L7dgaty4BXM+kx28S+Rww15wy54BW38mOABfXcWayOjrVrBwzVqLubctXH+vx
l7AyY6dC2VyL8T0L4JwZY3CLTCInOT6+0V3trdohPvVTLZfgoZjfD11KjhwPehdVu4MgYUrVRqBg
6aepfQn4TvDWMp6HDEUAfc9oCE4QOo4kzuTeHPInx0M7LKpoPSd1fp2DRtyjqlv7cw17A8vNRsWl
twkSE2Ch7dqsZJmPNCa0qwSX+NpFUoB+hUDsfOM1KLizVOH3h401Ad56FuUOz2sLAJwToXEdeRzN
4LbT4MdGKG0c2YYdrcOg+mhR3rF5zwh19edtow6wdaKtH1rf7IQ+ui6PLzlUag784CjAo599SIos
7zy6RoDrqBuOEYCvUws+DYl4WV5CQ2XkUDQpax3aXMvvg1dl97AA4RLtfv+xcUCORV6JMnT5KN6A
vRlP1gPZDdkTunZNZd8gnvkVF2gBzD6erqCf9ClpbTTRRs77RzEHU0tkh9Pm9wl9ygFfjHCPoVnq
q5tA42rbOd7makasrAtzPbezuysmjwlG7qoTI+DPyJ6gx1nuu0lKA+XV4G6EJYxTU4ZAEJM5uKlI
o4AvZsawUCr1c6hTcWpZLZ28ovvOAWVum05k686MEY/OAy5PaE24v7xxX5d0EZOcm/0wscsbyUXb
e052541TxRdVMErdwN/2CiR/R1jlQaJu9BYoQN+XFarbOjkRZ1/idCgdJi+WcUy7zuAH7O9rayy2
WdOvoxDAY7jM5oQLWjVtJ3kMCLjb1+DokszQJwfvwtRBTibq9JQhk+UxbO6qPCww++KfpB4FPRMN
V6DD7rGtmX77gjxaV0l7l4VBdA6jWzXM5qnoXiJXE6kabGQXoZqxrA5/K3MyMweK7ZgRcwd/RvrW
VdUhD/bQ5HADYTba2nnz7kUEZ+ZcuDoGG2kHUU38FQ+2YBd5N3f3vHDqJOqbMYrqw8wDDKETor50
GTyjekrTXF2U+IZvwiFWlG/IzGcUMMZdA3yTEjBgs9dJdz87XEOYgy4zpp3Z2Cam/2sUJRzMll6S
cLZjaCcc5WXxHiG1utSGvzfnOjsEuvgaJiby6LUhBvnRqRmNo3Yw+Wm/KjaxtDc57NUNrSpjNSNN
dmRPHrnaHluIOIYPMyMUrM7CPglPLPZg3oDB8Sz/pZtIQveSjr6W3CNi1SYPVdRu9jt/3xpU7IVN
XqmCbY/rjU28QoWV+VQGI0IIcH3jnCyyQqgGYZ0eQjwy2L6GCz5pDE/0DNWhTpmD2fkybo8wGw4O
xo7UE1hE2MRPxUjCorkVYvKxvlwDdpV7R4LfyZy3dqF4u4uF0Z6rJ2WQLTxkvbUbq+bZtTCzxVl5
he7H2qAYBZzj3D6r/LmBjn3oNcJNBoy7ImW8VoBfrAoweoF9STsx7UvFBMnqIcXCgSc3gVuUhAvO
qsxm/0oi5808UxXpDkjECOAUmumW3Rs41CkkoM00kYFGaMnJHCRq0K9fNQXNXoRqPSxG2Kij2Uuy
aAn1YHUbjMWtTBcRDEeyCLtw6wyyu/Zh01+RFf+y6zg5zKA5glxeshqOS9ZPEVYqVF4RV5ab3s08
DCt0Wt5NNiPjbSK4gl7h/lKSEz0JzaVzDCiVMsJ0yEbE0YpoxrD1cjqkT3WXvYBtY7OJbb4K23Hr
ygH/vRMS3mEMrzKMNcz2RGy97qmMRHVrhdGXndjRTuAtRdVqOOumUwDZEgYVogAC0EXOfsK48pxg
PvScYV5Lo8BtGukHz2CJZi0ji9Z7iZpab6TdfVZpzz66F4Tp7Am4yG6sxFRrgXQsz/DvgyqLtiOp
H9ROHm/frDM2IjU+SWxgXCDxEgKriFDWI0hpJgEQ1ofINlnuD9m12IWAjB98osRdRn2r+GgA5Toz
SF/XHQscj8i5rd3KZzskx9H3hnGlxPhpRhbEuCjXqLnz55kmLGVQC9WI31Ue1DtjvpgZ7dpQItWD
0oQLm9wfi6Rl9ErQSX8z7ckmPpXh+OE2ToppnPaEDFl2eos5dC6Gz6ELigu75uISm99jMLpH3xz1
rpydO3NMkqOjQdkaXXw26oo5kGltJuDhJC/D8u1ZwFEZ4+LupuEADfI0MfQ6V4gRfNQhfiMeQ0bf
B68lfLHE4F4C6lnZPzEvuavlGa/84TMxzF9GYR6tALyw2+jyMLOjTtAKBYl6RPqhEvjkoYMZSBvT
A6Iy+96r3qdA7pnj2Zg/Yb4FIz1bF5p6Fct6gxNrgPpY+5tqMa8HI1dTR3qk1Wpgd+LI70xsPJGn
a5c5e1sVt35ZoVrnctk4rM8Jhm5uwqwj5goeczQgC4Z6ZtMI1P0x1LAviImkfpy9bZB6sOFtA0c5
4BgrSQpyEsbmJkqGVaiL4/KQ384KbJfBYAtVWoP776EyrGBvoGhzSuD+BWmoTmqcUYO+kc7MaJn0
0DkoU5KA8/7G8q6Rp9JTZfosJKeqwrBAukctYCUYr3q0j1leuNitHO6CoCX8GffyREC0Nw0+yLms
pKutXQwiHZRNR9KGF2ibPEe0h9RDK9i+t6VjX+yCnJoGxRpBrreVS7y25VKYcT8VaxZQGfP4gFhV
ozSOmR+9KbPH6ZtyckbGYhcrJHw8Vjn12L6HbfudKocKOidh1sybvZioLAwcSBuQ64kER9Z4zTEL
UGmbQRNtPPp9Ow/DrbD0Vxk4r3EtN3w4vOHMd3e+QPWWZiYuTtazuEjf0todTnPrPiDAU9jX4I1q
1wOxrngvdb3Gh4gC0Kv47y3ry8ktuTxxMtq+0qsqGcFVQOPAp4Jb3nUb+r+w+mSgdJ+kC0BpDNS+
y7CuJUZpw1xwSmaKS6wzBNJfE+ytxVNTZ0gkw2S467uy3YWJfGrKRF1yIhVA3CCEhZctGAmxY7xD
l38BbW09+wGb10EBQO4a+ydMKvNQNLjLxznwLvMiwx5oHlQv92npWyeFSifma5xLlCc3Nv8/cS1T
u5+4N5ElZy9ACbNtBfMXR1pwFRXkxzmZ+dWUS8R581N4xo8g7ilrIADqoqrRQyxRuNW4rSz8G3GL
KJK5BZDpzgWSH0EVpmduCIF9YOtwMAnEwsLkHcMYAL8VQfui3Qc9S+u4rjI9wFcejW3tqgXeZp0F
mhA2re0KagydtGMeeAkRn7WsyZ0oAhKZ6XCtRx/Ha8LTA+wXA6B9NZmfrKI0Shb8bLY102tdlfZz
7cJkKwCsRtKINxPlz49EvIdqHN8Y3RukChAOi/ysTvvq2OaoJWwpXzAFPFbUldc5iY6K3uEWMP4t
m59+S6n2jFqeJDeJDqto+I7KydnOGjUAYG6gedppeGtpdgDNpbeK86ywUxChS1Sj0Ca9aGqhijaY
x/qz9Q5T9WOcXvt21Jc2dto1tXtZyc+c0PbLhIjBVKwvlQgu0COak4LIZeoKuXWhgX7QGERjdCF5
9aRU6p1MYbz5I6o9mkxmieZiSPCepy5bRoQDdMUpeWDMw2BTVGdH+3AR4cUBW/eOZSAOvUHfgg65
28iUm2hIrNM4tsmVTetNZfhvJWR19DibWcPSG6BTrXrPQOccoZaDw+b1HtMKUvHuiH1G4R4Fb8Pg
Z2dvuieZMEBHsgSjOEyaMhryOPHk2q5bnLNG2B8iN13bILHQeZ0xC8DxMfs3DPCHKUqtbeNPn7kw
1M6JTj0pV7nNIqd1SRxWmrV63n0Tr4KnJWLK1KPzzTWSnahD+cuvDziErM4ZzFW8k/5wk1j1++Da
NBiFD+gseJfu9MzduWtoxvd64uwaOpBoVkv4m8wJHsf8AHSrx+A6NKVxqdka5mMywrjWh7SeOLEQ
9Qp3ftRm4V2zUa7BJTpc4BMg3pZhPsASIp+oWoK8RsQE1wqBb3rIOnfRRkRvYRdYVweBU2mEANtq
c9rjXYNQYg0vZYspM7KBy+SLztE1x4MbA97N3WzYs5P4bAUDfQQiYKpjU68TzD1m2DywAQSaBChy
P/CLxoOfNU57dvxua0V8u4QPXOxOdru5UzFqXw8JTVxOeyPzTWydFgsTRc3Ho0z4mrB2eRdvS/mI
2h0FCRrYVVIlPxGKs6E3yAcPMu9aq+QxrJGpWhwy61CnRBfUYkl7hgAonbrbuZ76lKpmjBnm8Nsr
75y3kUN+XbKuRjmvR03cA9PMU2C15VuEJi/xqpomIC0QAXh30jDwwh9GA5ND24KDmclkGmsUhUxi
1xHv51WWL+SqJPwm5Qh2SYxIaXZg9o64cYeh2Tno7irLvi3H5kUEBuk+ZXivbbSJSWCzcEaz2zrj
8OpC2m/hwA4B+xSaIHItzGbEbhUOW7TS2Hvz+tx06Fekbg7mrL9rCG7rYMbVzmBnHXh9T5Ylrco4
dqvRq+SGfgYZZ3waJgLYVVjcAoX0gSzskklhcsGzidP9F9ldHizD4sRzYm3/VZBZQMZPT/Cx+WAa
zrnEnoh1bl1jMCJgvUUXEx3tuhu2A6fkvkBe1kBpXwcTQkp4M+Rzzy6R67O3/9cijSVQHXtewzmI
1o1HUVE6QKwVmHKN/hZHauuglk6it9x4KH2EKUXUEEAon4gJH/b/rxJe/1cBrn9JeP3/JMPY/N8n
vBZtM3zkf0ktXv7GP/JdpfeH5biCvGLbVJI413/Gu5reH57nmEogKTRt5CEEv/4Z72qYDqGwHjHC
pK5qHKAun64pWFP+/W+G1H94QtHv47z4M8z4PxDwijOP/Nb/ERjsmkrxpbCZSvJiBcR9vtRfAoPH
QRUDFSOnsssqVWMhbUPWA0b97E/JtGQaBUmrSGIRdhfeySz4PaqICCH0RkIccITCkrx1yQidDrD9
qXan0PGdU5Tgqjhb0h80ERKcH09BVpv2KaZxTvdNV4f1OfccVCuMj7v2FcExmpjR/Yhsn50xTWN/
VwTSfBY0P7Wu8V2VBFq8dLnn0r+40UDN3VesyaqqE8ledQ7ndBUPRneSVY//SvE+Y4c/Ln7XeNbe
95jqkVCWJE/z9Yx1BOXBABiAJAdYXxwA0uaacqbwtfAC0hCSqvUZMeY+CirMJOOnN2DpNrLE+dED
8ibbeZpGGhXYXTW6WNMXt+zYSMKRbsgCJs64XXYZetSJpXs9jnTsy8HcyR5CgYjtXq3byQaUICXV
2qbo0YrcOCGDNIp5e37McR0ae8UJ725iYmfRnyEGaPFkWuMLK57efpWV0x8Nh/HRGnIAzb9OS/iN
OhxejaBEKDCSgseUB6Glux8DR85fhlO09keOkqc6lwDU6o+KT2oe6dzr+MsK89TGaKYng9rPqVBc
fERR62RnoSXcdeIc3VE/JEJa/UE6M804mkJzaljR+jX1lKgM967C2gS41qnj4t2NVMe+yckH2mkI
mXSamed3ewDq3J+pKm0ugLJI9PBidK366fg+Vy2UF3RDTKkqBxu5kbzE80JjFBWRZ60g2YtwmjrE
JmbkrGUrbWHPa3VtWxcYz0DqUYxYWyyVaE37lEFS3AzEP/QlYr26G3/lMirS/VSgs90ora0QU5SA
DmDGOBtXbAwlqpKM3D8mJLFcAkcwmSCXQnAyaLRXqyHz9a+SZFriW82cUZc1JNRPzN9y89YYIIKD
UEvVsE2KfHjzq4SHgGbGbzdzaSTll0QfJYmV640Y1AAwIWTxXoOiIh5LlxFUIaAFdPQECUxIs2GQ
J0IAdXK2cvkSmMC5b+JCxNmp00X7YhWqPg8hZVC5CppgCrFk9ZUGy2zCB++RL2YXHYgwPFUiXMyF
LV5agJ/DyFznENedcL8QQxgOZR4/emPDmVhbvOTxwa2yhPBiQ3YvgdH4XKHgdT/cvFcvdZnU6ttP
5la9yG5GhSUiflW7KslJ/opJwYS5Yfpjt8+9tKxPc1UKJgKuhDeR2riTEekT3oGl1NOdswMwB36e
UkYbt2QPTNMjnj+3uwl0nXiPEbFa5b4luoI+K0/6pl2HzMYdZjLpVB8i3+6jd/g4cjiEFHNUjNUy
zimHBodM1+PoVLjmKsStRKYcPEV/+xoxzCZd0ytFMd/lHq/eqbHHtD4SYZLJp8rF+XdDesHiEa/y
Jr3YlY9IAf5h4BzGfIij96n2bAaRia9sr0FxnRFaOliVN5zqyiGHNHSTAfgXx6VzqBDCo6Pr+hr4
BAdYBTCqC3adCt3YhPehXaZhvk+Gxt5q5iUwMelye5t5zW/lhWs0G+jiqTy6nZkvcqkA2rrlBjak
kW6qy8ck7D0PfKePItQoUJt6o4dEEjoU0GKAjnr6ZQS2hM2WzjNlcpllH3mpq/iSxmUL28qQQ0cE
nEATtaBkeEsZg+3z+wnGn25EjO4+yv3RY88EGmHXj4RE/2AN0xrV0c5EaaWfnaeTiJdoIWOiMuiS
In0rRh6IkfY8HwUbaJA8jM69Cg5zcBmA0ui3pgfHiYMIEB6ggCn3Qd0SD53O+JKd2c4hg6tBTeZT
HzJtZuXJO29+CTr0FGdHSTGRM6Oy+c60QsDfdQtfKCOIe1y3cUVlzW3gFJtE9Uzi7CGVGHeCqJ+Y
Gg3BAhqW4gG3vfNaRQXZNdbE0IyBJZsSCB+AfxFy6M66xFGiCGwljfDNNzxA7appq/SxBcGGoq21
H+xCE9BCFqNmssSZwPK4YcbIga/AZMdiIIh7quwe/YdjId8PZeeGFOFDpPYuL/28daFAwGUISQJQ
O68mxG5jmUR77GdPIx1yI+Ihz2RYgHeBNx2G6/94afd/LNpeI3JSvj6jj//0b38p5v76x+Y///5z
8FWsP9qPv/xhQ3vQTvfdVz09fDVd2v6zfln+z//bD/7L1+/P8jSVX3//26+iy9vlswUkvFB5/f7Q
4fPvf5MUVf/2P3/6Pz92+5Hx11b/9b8Avvn3//8/6jbrD1eZ2vNcySLJVFqqfxZugtrMVsuHXKmE
Q+FESfVn5WbKP2yThaIntRZKSlv/98JN/yEtbjchlKe16Wol//bPb+zuH/UYLxkvKK/Yn3/+l7zL
7sj2aht+EEvZfyncHOnxXVh8SuF4DtWj/HeFW5z5Yc1RvLLg1J5UDIVzjGwk8aE739p+8xZb2tg3
IrEgCwCJQVeI4ctFrxJ7JJNyuhH3dcjNwkFlVeOXKnLucjXazxqN9UXlkBFrRqSOQfrvKBr7TDzT
/HtitfyjQUVgaZ3+N+rOazdybMu2P3R5wE1y07zch/BWCoVsxguRCqXovdkkv74HVRcXdRqn+6Af
G6gSMqXIEINmm7XmHPOU+7p3Huxpq/GHw6ir4IH6yJ8k8Yot+CbnIJ3ZVDvJU2CU8uSq/iMYiCD5
+dvP9wF/k7jpIniXcyevzuQvjzXzhtQM+2gRZ77iHHwoVz0ociniBq2QlwuCieHyGOsps5u1bgyv
4UQ6nRtb2BoLqoa+B6GIbJMz2ICAGJgacB2z2jH2IxK7emb5OnKLo56k5bFr4XaHE6l3QxwdnT4g
r9dr4E4b8TnU6d2GsF3c+W+URsCl6Ha85dAtFo5knciSRZ0VhdoqE5GYBcXIOjIq23GXzrq32e74
e0TfcDAz51D2xnjoabZvIgK0VnqkhhMD0EEbrWubG1ggM6LNQ3mai/Ybq08ukqCdZVuG3gH95HuB
RGcfRCCfHQ3HRdUEm9Imn2SUrL5SN4ZDMWqo2SinZXAk0viP9NFvkowUIVzZamZ/l3m4bly0HBZX
kFFMMZSV3mfrUbxwNGTHvQnoqIq/yzFAX2lhx7YxfY3eKQB1sSLZqUNB0jz2SDJ/TWMMdjj4Sir7
uygU+HkJPyq/R1KPWbUyIKZ5jQTAh7nQIftZUViolvSumBWLnDKD5dEtcPY2dbuFPWEcSVoK94aZ
HfGcqUOPtaHJCPcK/Yoa+IjtHFnpL1w8L3XWIYosaJ9HVbZnbv6C1XJJUkDHHl7VRSrrHXPPOSzD
aCvdp4i10xEn8aoPxLMzBhVhV/ZhDEsTTUJ4xhZ1ljaWUih4A32KRRpSpOwTZ9PpO6JKYB+ptt0U
TmscG9h/sH21HbLpja569JfzF6aFX8aILbMOWpwXRHYs2qMFdgPnZfbYBbnFu7vj3vPuVpMQHeQE
H0aIYIJVWXwspuHaFD2KqLotDqU/b+FlI7EysYCdqvzNtiJKDyitZE0wWptlnywDBNG+6P+4iHo1
2gcn0J1l0JFdUhblOm7hkyXmN2FxqA+I/15O5s4k7WhZ6ERgZTHrSCcHdO1rIykV42oKOlzZ8jWP
gZXlpbURefXKqAujn/rjnoj1kfXBkW0t6YiSUMwaiVmgyfA8gI6pKl0/5AQwn9DuW6hRCNyqqHkd
6cNUYPlwGIR2rbZS2l+TX7J4kxUMskDRyIRjT4CURKtG5wgJ7ZB+cNT+krrl3GKwXtj96SiAKf3j
uqRcS4im3hqEhZBqU0bU2/QeU1I+FXLVJdDqBtpoQEjoMpMl3opoXNaVDzIbXZxix4v+jI1WNOAo
iwFAn6aXroR7rcfBGW9i98iSXKwcjeQOVwJAduBzyvwlN7ABV4axqXSfCswvPcoPXQC/rKMPb3vj
Tm9qoGdOIBlzCtpd+EB6wiNXE/LNRehxJfVy5PeWw0VD2boQfp5ufYNMEUtcTTQYkNWKGzl45UrD
jqDHpM0Z2eyh0NpqQyJeSRgeQ0EZInJps3zpspksYrY87mzybFjpbGnpEuhKbF5FUPtuaiL6DSXk
b7otixTONbJJo8OgHHioBmifsnffJcL+HqwaE6fFbyTs7QOVvty6YxhxzyKkhsW7MjFMwHjXlpqt
yU1Ron8FFLxIGp7PuAO9HbFlssLKWqVAE7lEyW4Q1d6xMDmo/CyijiBwF4Oeq/VogOasHnHpC1vB
9dr6SThsk6QycQn5c+8n+LRtklLA8dsHhLYlkX9U+NeJmT33xIcvurMZAoR0o/55EuDRSv0hDcix
ToixXXttgOUWsUlh91jDelqkCvFwb3hwHGtCBjNWmhK+U2I6EaKdoFpKBMdRNjyCgrY2fjSEK4dd
MMwAvGtV7+Ybpwd+lSS3oDax98Kl7vORPwhwGlObfdJgX3a+CldF7pZLo07Zrljj3mZURCUS9d8s
u48l9yjMCZKIk4H0PHxWYUKtoTDNZ3fmK4aUQQaJgTFtwdj5aFZy/82qDYZKe3pGYcN05KPBiwua
7I2wt45rTQyjGECHSc75V+B03e7TrcFfaDK6Yj/FAGoH1zHhTWwPUx2afl0vH1WI4kGI6AoKmswK
pzsmlPVhVZO2EZKNmbuoSFMgVzqucNNmuzqiLiaQA5hQyMxWvprkqCyZTBUuM8XOcPY8+NbKzGob
Ef6gDhHdogN73A36LnODjH9lI8iBLsvmxxkvpQJNzh1CjiSBLKHVX80Yf3nom6yarU4/WRUaxhL4
uSJeft9kkIIVtWVC11FRJtVj7FRfhQMSw1TlurXufgsxonSaHuShPDkdGiHOCldtHM5yMLbKSO1z
bCanaiivSYhzNk6HHCZ6Fa96xOjr1lYvlgvAKcDCvbZjcsBk0G+hZq60MPvSWySaY59nK2CObLWs
3gP9T0vTlsHKrJCtuS7K49iwKfN6WIItgsqDCWxoae5bHVKnQMhKgkr21jsEy8XZY2kMwTHo9IeA
/t5q8ma1ABHzj3FqrbN6cp/Ce4b1Y5Ppnc0mzs23k8KCBgGaBMaWRnLlk2bt3CtakhTjiGHBmH0k
d5vCGrbsORhHwHhhqzFeSXBmMXbPhgyNtW7do6C02TqXL3VRnOhv/XYMrBF9budHu4Tt4/6WZXCO
2VTTIp7GjbR7UpsGupz6TL7y1Ez7Z/XmNBG6O4N0rLgbKcVXr13SXkJkgxsjhnpOuei1dLiyfTK8
6w1TA4UMtBlAdXhIuwpV8x/TiC51Zpl0z9ScIofqrk7qP8SmRRuQAJhHevehICS6j6aU6tEUrxnr
yLOZRbZeGtzLsbNhRqXpNu0j+Fahnu6b8ZHVjzxZUr+YjRc/TbFONMNk40ZCYkdlDTp4nxGpZtJp
MiNwaOxzP5wJkn/XpGs84ViJjfylTTqe1ljROc7Jth6x3LFJtCOGcgoKn95Uv1IGIzQmkTByomRj
qUqsLK14snzTPce55ixDqb8VmXrOfAIaM9/6LDIRbCXaD6sN1drJIDn1hD/GRmHsJyc51IMbbK0O
U0pKIPXAzmMNKe/IHb3TahhqtVs9VaF4qqvo3Uqwamj+rWyY/4twJChYruk6ih3QglsyENU5Km3N
CtvFHANtojAfaoP1DIKpg9VGz0MnCd0rSB73ifSlsKoBbYuYIAAmFDMsNmzpp7qwry3dTpYT0Q17
r8h1XJ7TCZvjwDoUjbZWTQYw5nzf1N0najHWxgKNhWTTXsfBE/I//oWCgecQKyUUKw9dlisqKtRu
J7Xhs50Kyi87UF00T4FlctDFlDprxAvUYvqzAvqCpHl8jRh8nxDgXnytvDD2ANTo2gciw1ISbegC
mZX1JwRpui/NROEMt54AJqBeIQTR8SA1lXH7UpHKBEcEriCrKPsJHg2aBZc5pO2Cc+gkK3R81by6
QJPiXpsuPGd0V6YitPdy0wjNeFJBdRi6ZkTn7jMW1G+5mYonlI5UvtonBAFfsYFY1R9q0sW7z9Cs
aauFVMoL8+B1dIwyItOXeVW9plF+NBKSs9k2rc3ZZx+60dVKaO26vYvGhV762jJmlYnp7+pQgw/Y
88PQ1ZgOhshd10P2kI8T2omKNUWe36dOuXsTLix2W04vbEgLcTDJoYBc0u5Po6yLKuuaTYm59OoS
zw0Hs02t+jPT2vSgESeEFO/gAQcr2Bqhg/SwareVS0UL2aRdE1QcZuOD4Q8xzlVnHxFnCRYr2Xdt
5tGIvrsd6EoFLnclQJGwKniP3OmsGQJyYM3mAMfGR+MAog0LPrBeXsFrwH11bEBufUNHwJckKYX7
3iGxYWgIP26a9FRN02VsySj282vU6OIczmz3jNEQoVv97OXTayu18SuwEQuxIEBIcIc5ALl+Xiw0
hb7ydJKwDQ0GTAdPYk2EMFoFN4W76NrIx4zyTNoXLRDCgJGmIsqsAugPlJ3OEQivRY8xaVuzaX0Y
2V6dvHCEi5J+U+ufUf7Kfgh7B63/z5d2Kgg+A0SWmeOvzjXTh58vY4hblYYxal8hxocQTDpiIdCL
8HN1zdghsDPhGJbxU5KlwNmNKxc6WpVQxNnAIJ4Ev6AOY1ydclu9B1m4LVEV4lmLMJgjRBwkzi8/
3rDDnYDDgS5wIv9CsY69cZx8D5pkV2arz64oYdKa274WL/RETsQIHq3Ox6CZtPSkpbaoq/YBkTih
ipKEFSeePael84H0uNzpkjR3yzqm5WQf4V3zPCOmDmfcABA2PClE93AbxH30wQLj3IEb2tjKf4kS
JAGGIg8OaPOWXDDRlhK4HcuYGiW+JxNI/iZ1VXKtmOZocSq4CvWIiU4VA0viYWMnApBc4ewFjCZB
H6TLx/Mw2gkuNUwPyLeWjYzx7KV4O8gHbvYEk+kuNmPOcr9IMhuCE/ZAHhgK2fkSK4yFvMXbGYWQ
mFhQfjad9QE28tGxYQZZutpLo35VLcsmKpkrM7TeqPgYVz3v0PKmzcFNQBFVkPm6sYvWZTuM+H2J
omOsJgKtfdd0ZvfNOFbdxnXHWSbXgzJo7nREgmM7+dNaM4ESBL/cnMdHlzmOetl8mP6THZ3tpjxW
ebfJUEu3A6qdplcgfUa1KUPkYY30TfKzoamrhls8nlnvQXTsJKXv3GxudfKYkP7RdVm1jQKWGo1m
YeWAzRCO3nAUSYxQK0WYKyafvQGeR7Lj2NfInpNrJash1064NHF6ZWawGjzUXWXAlEHTCuijjR2s
F/onMZviRMYAQcxpaSxVpeptEnj12iZgCRWs/jXmeLKGog6Oo81+pORJXKTqq0Ge+OQhu9AshZ+C
toVTWXszGB56PI8LWyO5e2z0Y0IFAqD9K+v4mZjX66smIJ4IcNRDJ7xs79dTum5SzKIWpSgXetQi
7UqwJWh9p/7ap0o9DTSj2O2y1/IrKZZqJIMAoa1+fIDUe6Apc80KqhJheMrc+BXTCrqaAHlfBmJB
1pyQDoHNWOi/0rJo9x4Lj7XesLUJERRxRIBSvYCVvJdiBZmco9M4tzKsxl1UsNz1x2fPBNfn/ZYR
L61wDKVuSQhUD83SiLEJpwb8Dtcy8IBxfWVyiwW14QRGqxti5TFr4zsWIUGZzNnFZ0Pbhj0IdOL4
s4yJiTSNuT+V+q/Ct09JXLykYkS75586r74a2XAINaJJvTJB0eFau2m8u21Hemi/DxLeXljUAREM
Q/OUEVBf0IjLPEA4B7T0pPzqmGTEWxQ0b+IgFKe+R0iSQMvD25Gcx7Sz95oniFDRNW92AQ2nzJp+
5UONPIxsnU0xob6IZO+QtRFd7Ozc0WfaNDULu8mnBBSNLBVsD8fp1MjNaLuM0EP1VpqEhmgVq+94
on43++9Hszuo2gLehPrnSp/nyMI0W0c+7HhWJ9jX1b5KcHhwpxu/C6r6KxQnr3mt90vDFg+of+Hn
z3l/8VM+YpcXPlJ/qefPo+9TXqG/m1nPngU7JEPJPEfyxERlYNmLFwKnL/F0h2KyTl0dPw00U+e7
0y+yN56mPxIQSh+OjAPcukARlnrHk2PG/XE+BGB899hZ4XsAMmDB2jY0he+VzHrOzrdjlY/g/i6R
O15Hq8OoG7xXknJM1ckHCB3nICm+45Ae+WjWn/VQPadJse6G8eJppJqbZnks4EEEDh1EjdhxunzD
MWIfVxHXxvIDDTt1PgOrV1j9MfEmYDypzZVs9T8+6sC0cxRRjpRQ+2pKlnmD7GiMwauxvl1IvTlD
MDjYIf26Xu3i/E6c1RtTwtZqHH8HtveqBvs5Gwb9vVTkZVh18xhYDbGpGkLEAuPwA743iopq1yKb
kiJ40kfnQpHiLKhh4gTQqr01kNdWR+IyBwNvsoCrXeRWtmLj/eGHVvvgjFm2HEthvtqybxCWF4s+
84qHMdLeLd1nIaOTLQ88h2R3Be4CRzIls/R94k3h6fQm7ba8PyN0PPfKePVt4vtCH2MxKvFyl1Jr
1lvMqimzihf86oyGckRVHkfvO8GnD7zLOo3RPdUr81HSmKEe+3vK9Wjn1P51YunSGdGhDtOHxuvY
hZMCZIhjHbOoIYmsW+pmf/UqH0lTXRC/3F8Hyrl0hVnhzLUhT9l7BMYvdaq+EzrluqWthlLcjJJh
NfCiFw1PqZs377SY9r6YtzAuxQifoBDJctZv0Ry1xg2mGg3pMTk7nmQLORwM/cGOumNXwKw1cw8P
n+k+d7NgqqY4JgvqMUPon5QDwMyr21+Zu6+As2BMaa9ZDKqSUJhlAiNsgcR+ze2wo8UAkBUc4mjC
IR6DJ69pomWTwsiraxLrjAlBRUpZIOx2iD07Bub26hR0kV1tOBo8EtUc4z5O7LVjVz53IzZLpU23
abg4qkOVazHz9EdAhBTt/gRJf2j87EFYv7ouyVbAy1sM/Ma1gGcAH7Er2+eAepWgXbSIa4E/OIP7
PbM8xoEkbPbnX7qE1VQZbDKmR61OBJUbPJ3k6pI/K0Y88B7CvRKTbWvebRdzwBA9TEp8E9Z8yBR4
m0auAy5IbAh9xSRO7IrxmukDvBy4CCGSPa+x5MocjX49IADu7HrXD2rTFrNkS1Vfrnid7XR6af+O
63HbgBGMpP3s66BaTahQTldgD9MMgz3AxiBIqyzpFUryyJwqeNc86yNP15WLxzJ2TKLL1CfuU5SY
n+hm6ChnOmJxgpAPMTiS5M2qXFhddnidfGJqsOyfR4OxNWGEXPhJVq20aPwk7XBBG5hO9FdAB4ZY
BWzfmECWXI5Tgyy7Kakh6Wn/4FQV6CGIfLVRXRsdA29ZcTF1AikS8ar6AePXaycUSFODqncRF2tl
wWqHBtBa3pcbuR8j+LMoBrgE4gvgza5HZ+hWzHSt3x+7uD4GLTwG9nY8kaYGsmK8aVmNejwlKbgb
DsTbX4lpNthF5Qg2KMOa1K5F6rIqt9NrTr83CxJv6+klOE8NdC0KyqlRh6ZsMO+Ohr2d9IwAkeJd
TOTSYxpAdxyQKtJmCzdlaBijBB01yI6pAcvpXfo424vBfCdR+BRr3tNIDuGKtjNzhGW8pKChesoi
keYWG28YLhMy1kQ6+c6fOtCmwH9cC1MTueI0XIxb143PfZqE+GILxkqNmyh5NBIYo7THAW7b+aeL
YX6irwFpIIiWlAMi3qZ9Uiiv+s57Fj5dotg+ThbV1oldVxZhVdHk8Bq11hqJjFhGLflgRoKsp1Jq
3zfawewBXNS4EpJGJRvUwSF+ZjwPjNwZxaOEZEGVMOgjJ74iBwczWovZGf2calq+mGz5XFs0sWvS
3jq4sYuOGCk0WTuoqKsMITNaUcwGnp8XS7x/zxS0rlMo1h16oqU5z/498sa+158JbPmqYmCjJbyP
Iuk+chK4FpwwYxkMUEj8GnJJl4qVpJm6H3DpO7nZr0TY4e+0m20c5zfbZY0XA/W0h+kxQ8+1LoPw
RmATYN5wIE7cSw8FzkJh/G6FCW9Wa7N1Zbt3Y+K2QuawZxZZTRaoCH1M+nXfvKMeZlcR2qdM4NQi
0KMRMTKVIQcJZCxhs1N3nw3Hcpi+UI5jUFx1pbbCMbByEmIz+t54pQ7ZKgTcsW63l8mjd9GMNftl
qgPEswXMIam2jGwcJtnQEVGJfEdFg4LcIPYegexPuo8D2by3edbubYHmmyvI/qelLgNaq8+pSjs+
sAme+MSIvg0V6RvYUEvUZeShivz31KbGumejuU7hulkjM6ERWvU1FP5HnvvVuwqxwaCmVTEHUAdC
sSjObnVqWrs0Bygx27ZwJxkTz2j6K/VUC70TDllF+wGWPX2/ejg0F+Fhp+9nVIKVjnheMcusXRoD
C8MskmXbkDxg69SRO2RRS5VZ0EcyDF699qQ62ya7M38NAdecuiDpAE1I1qpWcwLFdDKd2dqO1WDh
a/Tg9AjJVAGym/5CS8KyOnC5EctWXoyFJ5vWOatvCu6ILRD55tc4mKGZOrv8oM2+4y642qOC95pY
l1ajvuZ4Zb3qfLo5wCaJm1XEcE9+iDNDDp8yKimUJjUtc6nxEGvzIUN/MdiyUMQIHumdcyAWNc4s
g60Zezl5s/GOPmW5lj1VscYrj0zzR9FPxqIuKurrruDu7Nt6p8ejtQnJjukbt3tXLkj1ZqDl1YTh
a61T4cxKIqtZGxCGGCtn19lD/IE8+ay7KStBQqFJI2BAbCwi0UfcM8KmGJcimlmaaQxoUX0RKl8/
GFk4B67xzp2B87tp/X3aN8WJuB4c5micClfjKEX60RhZvGk8Z1zTZPsKDQ/xnGy3+tTE28KoLmOY
ESc1fykyne01thsjIKuyC/uAhQi1fyN15QE0MUYzzyGkxi0PoVtAxWFBjcYaNF3jYOwvol5fTy68
GDPtD65BGy5ibbBstGzlgDMDQRGLDXq2dV/2GpeszDeVhyks1DzkQIn5XJYCi583NRsfM4dGUWmC
cisp9KOwGtfZGB0rBf8tH2jGMOPf3DKTOJkKwDs+3UlfI6JU5gOr4WlQbF80dE7Agw2CUVbjcLGt
ul7Smp+WbZC+DFro4YBv8Y3mj1wW+E7Y74C5UGVC1jpnF1TZadLdTyUJAfAyfzPhn16XKnIXVoFv
jqKSB2O1eO/K6nNMuT2HPvARa7QzSIwdcC1rTLJJwtSlTLWTgUvhnBVPOQ3NqayJffUIEIGhAcsI
W8wbfjf2WaX6DeXSqkGmpvPI65TSoe4qz5H9SHe7e1Hp8DySV23q8kkM7Lsjn3qodODsxBjkw9TQ
sA7Zn/C9MtqgZrUmj/lqTXASqqjau+xB6FlRWazBbWW106wzpAVzIGPSHkqB+iF3HJbYLcXAH31f
bJ5MIdTBq7EuDnYh14aeHK0GM3kelyESXbfakqrzSC4h1lHbeapsXW2mCRKBbaTPEj3GoUzGCk8m
uxYJgmWHTpCOPO3TEKfzSryOWhgfOgQqe7LVg9anpZQAPqFD++77KG0dffxEyF+fivSl6YKZYD6s
Ow1gFy3Wo+jMX32asnQqMzIYKw1LBD7MPB3WehY8EMIGcEvDAOWwsdOKiP6LZ9KedL6jhuikUGAm
MQprU3v2SKaajZAFs06bDysiBuK1mtlHplOygSMb8EBxtZ+WfoHz3k/jaaUl5AX1jPs2llzIUpOg
W1vxEFBaWGkNpoIQ8eaBLSH2nMH+DCIafD9f6ig1dkIQxOAWwdJ06NFFhgiPmdKoC01wx8gDWTR2
RlBgkDy0YYMrff5itD2NM8K1RtF8lDnVzlbSbQlyWDiDHh8tzBdHJyqpFfz8Pet2FWCRQ5vhZh8G
YW1b1iNEuFnyKBQijRh/0UI5OOgSPUcgYzJt1DxuQLsH1s4RlNfBSLe1P8id2UG8cGlpYTyDGQg3
rZuTXWL0l/lwaafhNZUk35Rp8Svyz4Z2ThIzot5kpISAJg10okIHDK4PuP77ShI6P+wKfNJb0YQ9
HHe+FLh3//pi47Iepn2j9+PON3F2+vppAHt/0EWWH4DlUT3UR/uIaLHeUj1le2tTDDhodD8OFncM
jiW3Y5/oe+CQqm0uqS5Zkf2m1eI5He3TpObfF1NntFtEPuUwSwrAHJrURksoJk9VKU42ose1J+De
1yQ9YgK7lOSWJpJNCIKWDCxAi8RqvNRWtJnwMOUtmoMpgP1bhPVTSbEIF1zzoiw0K5Nrvzm2gssc
Rpz8alYzOTTzAaEaJsJd4DCRRkvFTq5BzWJcLx32xgPzvFddsGh9Tm0wLJQxXOnG7IQ2PguTWUjz
xyPSYUTDQz9H0kXXsna304ChvRnt38RJUzbOSjJq+9R8Swv7tSKpj8H0DyUVk54/5ODM+gOhDCOy
5pRAEvwlRIMvt6CNg1DzgsH7gtkA9JBJ+YiOAzmQjx29HQYFMpoz7d5E4T512mrOTvvl00+gVx21
m2DUMcOZX65GQ0nqyevQue8efX9X+1QN4NzYk1vSVxFID7Q8tIPQkt+pWeyB20cb4j2/TVa9pAI/
sWp81QfiMeLAb2G8/ZRo/H3hlDCjADW39Kew4YBK9aaLJspHLPbGgiS8awrQKgYaQH2DkxWNIM4N
/HSwXAMAiC1RZKvU93eREo+DN32w2tUb5z4kqGdqmvmz0IAQQdz7HVhU00yQz6SvWbkLs+TJZJW0
MBv7TdfmzK+QOyTnaZji+uCqOATS2IPYyHdOR8A1HkTl6c8yiuh8eas2/C5QPdc8OZTgkNOiqfHg
ieTe70DQc5Cae6xOKHneGhcma4GYGZVzvkaGTjaz8wFfDBisWUBv1pLPh6ksjyR+fiXkta2MgkmJ
PDPTY0sej3Itg9BdzvxaYut7pCRFFvW7KiLOgh1aLsn8G00AgUMyrEesE2jrkWlBHYo7882JcIAO
AWkNrSnxlYJhgrnnqnbpP+u99R0PwX4secpcdBvoeCZWPXQkKouaJyWgm+8GrFQ139r648XufVhh
bjBL94lkKsKrjDK5Jpf26FjmnoRPzOWRE29aLo6wcaIYMY+YqY+QQim8zOzTquTR/5+rY8/RvabH
/N3+s9r1R7l5L1AgRUHY/t9/q6H9X2J88lC2/tfy2S0K3rz5M/5dQDv/i78EtJrxD4GBycRbhHTT
swwTLa7607Szh+kftmO5jq5jV/F025l/9P8UtJb3D8c0ETLqjm0JG0fS/1fQ8iMTQ5TnOEKwaubH
/yMFLQLevxmfpOVY6HiFMHS0hEye8j/pZ/vaKbzMSwYG2GAZ24xGxp2g+lXkXSZEpLmgVG+/YcPu
zEvgwiH1L4b8ZJuHN5xItAiUP63w8TLlPJ8Q5igZ1/pbNN5bp/7rzvsv1b6cjv/uUG39nz1aQaMR
rlwScmf3N1Y5zXTDqr2ImdM1+LNIUP92Gf+VuFj+y19oYT+zPUt6hj6fu/vvK55gtMji/6SjT6gO
O+nFfF5axYbcIZGaPyPKWk7GKT/p2a6vdxE4HSu/1+XT0LIl7WmEnpr0vS2AbN2zMllEDmV8seCg
MzpTSC9Hv1q8qehdoR/2jJMfwQDiTTC1GC2cEg9kfLgehrdRq5YYsZzolKk7i8+FkHdV3+3gqcK9
7EfTCo3wgl8H+Hcx9SQw8ZqufDOIDctOVfoeFVBzkE5woOlwH7KnWDtS2GHdtEKu3yL9XE32vWf9
wnXH3OJKYErGPbcvangrxp/3pjy0qPI585b6nX/n6JLhHvikAdzruXbixMyDW007cw6YNrPuhLJo
koSHAQLrQySY/V0wz1HmIlyrXEbA9jiMkqpoWrzZ7psRgaHUqAbEqyTCm3Hq+B5dT3Vy8JJ9y/at
sC/adOKHKYBzVxEQWL5RBWMuO/r0FuLo7sJM5puOTTRUxIr2lOZzPfNioQ0fFfuGBrfDKedimA4h
Bugw/eDUVqeaNmIPdVtob1qzIe2mUtT353aB+wkAaDu/Mhu0dUpWXH4keSce76rEfYAznvPYy2MQ
7viNjg5UvH6r0/f5X1g+SLWdxplhOEb9aogToAEqq0dma2/BEzUKBBuIrWg0rwoH4p7b4Nw65nRs
RAZK/zKfMZPjKFlQKYVW2AdDXMMazwZUGOha+L/S31zMz6V7rNu7DJ/mJ3A+ft3+zL1jxBOteRcI
EvMvrMTbHM1Ic4HC/RO/Xtr087j/pHmvrcv8+Je8pHji2hNRPP9q5iZUhG8Rd/x8XLxKBbxlxTWD
ehOdOHo+A3cmN05bYo27M0hEKShFukIAz/h2QhqTeqLGWTJa8OZx8wI+m/PCs8BV4zsz8QbOEwU1
yzaW/+YR/md3wF+jmytoK6ApM2xDMC7//Qk2NSrCTkM3HcchekNjOdIxPfnGTQMCZLUcAtC3kNEu
PrVU80SaI2akHJ9BR2wWRu3vTDQsXInY5K7IT757S9IbHqt/M9bMo+xfdofZn/HXcXpSx3cqDFv3
fuypfxtpQioQfdsztM0676K58d/QXuehDR0kw50Vyn/zG23xr0Z+3BuWZTE3GZ77n4ZTfGdoGLmb
qFsf5u6JnxMCAB6wVVu/bBeY5XYeHiHRIpCGVI39k9hQAHLutZVX4bBQHn/OROPLhc+6mV4/zCjK
Le0NjkRNbnUxXud/xd8iMIik+bJ5+Hl1BPoHIYnXX+nMrdqWHWFLVgM9JXLEV/N7V2yBRvp4DqZJ
glUIKEEQViF6bm6RSRVVEa2XPk92S5v4VBRi6ZQ3XAmEMtwAQTngakcYxP6VSBfRZLTvbrwg9W8E
SM2HpUF1aSFJzRt9ptgfJk9mIKz3rMXIRtjt2eu7GfXm3/NHms9HYF5bTAEm+u4gfub3OOJap3Sv
ORpX280HTUgZeRtUDnjTSiCL4zPot74US2411FKUW+2FYJcRD1eu8Hx2a9rA/JFTGfOxXE6Q3iFC
VSc09vM8xw9CAsz17jZ/Yz4szr/gY2fVSTpXflxrfHBjJSCP1zeuHRdnPmFueSsqErc5Hr3VN/Nh
sxTZ+HWw72uuZEgHZt2hnx/1dFWO87qRjl7i7FGdIQdnXzdeebd++rnUuXXlKlJ2ns+GTeAgAVy8
c4IMfT4pHB4nteKz8CoPaSmb3g67xl9PXMEOBB4DMYQUsWEhR31GQjVnocihCtMX4FOFSi66IFvN
Z5SpQKNuwmebzzveH3SdGJC3JnW++dg5mJ8bVOctdYGMGZg/L8yoKSHm+Dmg+fvz34dKW7dgT/Px
VhKViVhcar89Okv2dPdLepPb/Evp5LYEv+erVgveTp0qOBDzikfTN/P5mz8J13v+PfMtqGhVreY/
zK+euFlC6kvzfTrfAk3GZ4m7ee7istYMhPyJk8hVi9g/UCuiZTmnpizmHwgygYvbfG7m5Qs4M64V
9zlAVsXn5C7hIgz2zU6p0ttXHqz55shi7l0OKREmJhcOGIy6OU/mu/rBj29MfX2FCGprFpyTntdY
HtkKA/fI/MY/QxwX9d1qoBgikpqdFSHsfj0HcHJF/AUv5zZZGWhBduYm3mkeTQaj+Qg52JYzTNlp
yYsMjpXvzIcdeNfcgIzKlcX0+nM5dHep8zGh2s2D13ynpTzD87sMKF3BUFDvh5gdolAwrzlsUO4u
2aereeCdX1WyQ53vxS6ayfictv+g7syS40ayNb0iXAPgABx46QfGzAgGKZKiJL7ANKQwj455GXdN
vbD+HLpWlWKqJGvrp7aqlIkiGYFwOI6f8ftpDtFPlN45rSq2XGzeCm2OWsFTQ8PgyC9wO+ac3c9p
KpCRGgsTivKr4b9GYAdbjIr+VGVbAMcTW551E0vBfTFoVsr9e64kY9adMrnoH/UF6NesTfrOeD0n
eQ1t/DTuvJtwGvrhEZkLiCcsf2ZtYF8gesbn5+EbXKaKklcWhydDfwj4ZTiQevaT20amjqdAf5ae
Z0d/u6BFRt9KfoeZTc/wGK/G99Z2z2bvseSGhR2c6WLvkKnGOMMQC6MvebfPPGujF1NfLZevv9Ga
d7793TSIXfmGPtfYRnALtNlZiieuKm5AUDY0krUXfdxpC8XmUsZjZeBUcAPYR3opDfs1yJF9QLub
H3HJtOpnh4laQNx6mGynL1OfUrR1kRSDeczqhiga+hINT9Ze3xoskY0Jjuon/VH1/eKpCDgX9Dvo
k7ZYt5C+522AZWJduC6VcXAAmKV9gZ5jvfAZJXmqQNxHwTFtcYa4zYFdwIerHYf+cwWj5XNqPCRQ
znVnl74o/Yv9eCDrui50mpAslrSUOs+usRshJnMyBHwQvdb6AHMij4Yflyqv0LTxLdh6snK0XIjH
3Le3erX1eaH3mD4/bDxDvqWt4uI9OOG2NNilEgBBRA/wchepjw3zWj4ay3of672rl4hboNdi5o20
EQwwgHrlkxBOqXrUu8NnnStO3YZs6fr8ZLSmJN1BH5+84Xo7WChtOjklWueHHdZH149Dg36G9VB2
J24K58xqX/k3fVROE2csz64+jeL2ledOn9cYM37VoDlwdFl0Sx+dlJa2Mc8EjzLGb1YXbQNNVl+f
93wjml75k31J/ml9KPS/M+KnX3bmKY8ElxiJ7ejlWxPfdKEM9sL2QT7AqC56L3F66XfWbkKCddLb
XB/R+oNou5b1aENix/QZzpvpu8MNs1lubTh+7yz+ItrzTRuBBIZSHSECQu6/+4qwhwQZF6I9VoPH
lv/rzaNvBiuhT7nfv539C9/UN4XnOj5zpiZO6s/vx0wHuonJj/fTh3tEaMNqYib0DcNj0OaZHBfb
Pd7SbCRmADksC+bWr+6xUVgL7UWxHbhbM0/Wd9bm9xf5qxDY9/Cdbd9kmE3o+d+/L8oU1csIAIt0
Z0jnGv2V+pjUzhlXauIxqAynsV9dGe266ucMB0T/lVVkFxRkB+boif4wfaRrG7faO4ApOCzYnB8u
RmDxSuxh/etiWF61MdP2FNx3AISWbDSmy9fVRTYApl4/mfoIbCiLax/EZdRcex85drTlrBjLVxfn
fnrUO0X/Y4PJ4cmKOh5fNg7NkT9mxv9jbkJY//TgfY+J5sCVliksU++uv3nwKJyCUojoGQOBu9ef
n0Of50k7IjQhHAZQ/zoH/OouFw4kfAPtWWjbzAT1ahP030084NVes8CcQEFi3xSpf6OPVW2k9EGg
3S7WVS72lgfp93fb8n71DHieT1+558LDcd7cbnuYgER4zghX8lXfbS41sRDiOUi5+rLc9Zj+dVYU
J0x/SkObYfk6cyZpVw53V3tC/BjeW/3NkI99hNPGD+Itax9AtjhmnGnaySOe4m3sGe0C+1VbDVeJ
1eAu0VOJkLAY1AG/S//46L3q+zwW3GfWRv+nTxH92PBG9uRspdYZxfrgVWlnUH9Hew3sL33MjFyF
9r04Lhz2iv4nffau5xIHSp49S2s3mV/0K5R4BpWkMIo90o5xr8x9GWLzvUftn6+fmh/TDjYeHruO
v+HyETS1O70J9RGs/QXtV6wr9cNgadfNlorsD8fGD6dPeFeoaPrA006E3rjacWCgFfCos7oA+lDU
Zylpupsu+9ai7NK4rzzuOpTi4ExYcx3DoH1KHonbkRIg8B88yBSCvkfuALLdjkBLvzI2V1sPqkP6
1MP66qNMOuv1WDowyuANPejnRDxqv0CfSQzq6cvFAaxS56ZAS4+TjV9XKRxY85GTWn9G4H76Hw3m
Z9gJ+l6OfnbUn0p7E7w9JlTffn1+8Cu/37a/2rTS9FyPBKbJE/jGkCJMIpwsFOghOI/aT++ivXZ+
tAfBR+Wd17fTGId/Uwd+UAj+lct+8+WfU9v/EQ/Bu/zrVf/X/ycJcImx+88J8P/9323X/sT90j//
I/3tiP+yBHkb8gtkwX3n39lv4f0XX0nJiQsrgvyq+Ffy2/L/i2w0ZohMiGfhD/Fy6gf3C7KEcAMy
U/yAb5ExF/8PyW+gFYHOrkvb4mST5OjfJL/TuIfeHg9wSgiymcqL7Mvs0h4gg+bQSEFzNkZw54L4
A270LS+DeDfTGAGaDhnMEZFJYyLbliMbvJmTFuCmni1aggPNPSNjMoE6lbN6j7AUtahiqpkIRQq+
VLu/LfevEtUs1d+yR+vH8CxBC/ZaMrDtN5mc1gSe0ng1UtRhNt8zUXvTeHt7sauTQ5/ojj6C6hSr
EnUz1zxkqrKuaVMf2hxxVGR5sXawqW6gbTqQAk99E/kcxFKegubbmHHpjkdxNahSaDj04B1+f/HW
ry6epRS2Db8DB+PN0xt0/gRHhFTPNJvWlZFsZ58GqUatM0OdnVMnqxncwBLN0pJ7Z1SfWVwO1ALh
YjMoz7+/nNXr+ncmbl1L35Sm45se/8M/+/kcp9fSW+I4dggfG/IHlB3HIZxvS2DNMkVwyGqmk5j6
Q6PgrjdSvstT9wgZhz8aRUMiAtCZVE8zpXtOG+M6uoM25zTPhb4THFldHOy5p9mOtopNPSXRcTLh
ChhRYe6mBaRldU1m+owiu7wMrhGcO8/9w4ax9Id4+yF58qC3yMAK5FvaXUeBg+lf7LksluY8hgOD
GQgTJdL4vpg09/TrrEiwnJO4QnxDdo/0+6GmPTF+Zc7xtlVTdTLGSEFcaL78/g5Yere+vThAgewG
1/MtU8Nr/u5JybYtIwoS7o1T5+kWciqjrizVuiGyROjEHIwBFZ/sIL3vB4KiP1yA3nFvLiAwadQi
swQQP7DkzxfQVGYc2s5IEOh6F/LiCJrV/qb243Ln1ZONjuc83qQcL4RfJCzWmzsUBQjmPv9DAtv6
OUhYt2PgWtwr6M2WNlc/X0tV1HU3ViRQZvyWs03X366EFdHXXnkBvOn5XXVKixnGQUA7dFjXWzNN
q/36yE++CPdoSfxpff75xEqMOih/LsfD1X1jNWskkm2GvPFU5JIfBgluNLausWd8LkzEtaJauGcY
Tec+cyhdGOgNTB0ydQlkmba03P0fbtf6fj/fL2n5Ds6367s2l/Rmw/hM7tmkPDVdj+4hBsx2rUPq
s3em8dreKwWsxOECwZ+0dFe3NBHZ9Cfmjaj3PM7oeGgjR6YCo+Kz0YwB7y6hNXlj2uMhAXW2nxtQ
CLNVMv7I/LyGHWQICom52dA61t4q2hM3yH9UJ2YRq5Nto93t4tYzZJQOqf9umtEjk0sFtqdztwZz
h4SvM5IiEiK3gypn64T1lml/49DN5geTtgFJfFdNwjlbCsZfMyFTo7cesh/WUeUZVTu75GP51L8s
9ejk1WeRTLtuTI5lkZrnWpv80dRZJ9qc6MMaJT6h0e3thuHJgKa21YjOMaqc7velatxznXgBeJir
FPPX0mrdc18ykK5IJMoKfXLmUU9dnkc7K7OK0zwnH2j2SuhIobcuzsvHdio8pvR6GuOnuETYxf/q
hSzp+tgKZwmPqCx7QexTvBqAu1KS2LQd2rJxXfvvBCnsPWP03iA5rwDTn3rFiC8ClagoFA2FiPqV
QrUAPkIPPS26iBN4L3/YSL/a14HtejrMNanZvzmJkkVVdmGSKF9PorFVSHTYsL1zrzr0uQJi6zMs
NMJyms1DxEj8g8pq0kaT924Q9f0fruafNlpa6N04gQmZNHDdN1ZINv7A0CGBijcxuytG/5Fb8D2l
uQmWA6o+gXANEjdQGRXLPMeNsVFluOmfKWxBtD/VPWq5Y+75f3ze/mEeSVeA78Kto33S9t/EiEHI
+Pmczy6xP0DsNAyYRx8ZKTVNhBHD4NUK58eS/N7OpK2JwKA6/X5lfq6VaZMobeyzjrQDXMjVofhb
pN0Z5vDDYUi1XxVG9tkVC4OBVGWsusgOrpVaG5KTUCv1Dv39m//CXeFc4GSCd2aZpv2WNxYXUTLT
MMwmsWgRZ7CfgM8LvzszClzMResu9vCud/wGkkhBU2ojX7xeK61/qVI7/YO3woTpP2+GCCyf/Uqn
iC3kmz0bVGoy5oZocXVXEgEKvGq75JC14Zcuzqe9HVN4HQUs0Ygu6/uq+LLAcV2fysHpajJv1a3S
x7mZZ1eUg40dzFB8Ye0QR6O60KVWMAQddFcVuacsM5Zjrd9ATKa4GUPDOa6v1Q+oSFtCkK936uCS
VaF7zmGYkurkUEx0I3FtINO6lEGx6+eYOckZugQeUv3Jj7PkIMfsJcHolbAmHoLOLG77gin7WGep
cXt3yG6buOmxj7QCvXYEBwh24k1dEpAjhT8/F0FrfxrK7EDDzXJeDbHXp99RzSIPnmpEu0dzuYeq
J8Jy1Xzbp3g2lYhuM+keuiFK7lQU3LVjhRiqRHaXDgW/gK+9XnGmXIZnGY8xQs5iAJr1pyiuEbk3
P9i4Uu/CgXif43s/NOIw9RMy4BVaT6v7vIQeLaC+DcUoWl4mFXB8REdhc1ygTDBSRjLNS+LNm/Uw
py2zDVJ01op9AUz3CidCTilahl6jR4uf8T3jXQj7cBOBUkPkYiTfXGY7PxQ5VR/MftIG5hWxEIsZ
+jju3k8orrlWx0t0LTAU/aIMbKEQXI/uuQuNJ8tkWiVhmjutuu59xdtURbizxRQj/IKoZtOKA2pT
j1HKVNso00vVK+sadvkLXcI1rafOdRFY66xY7irHi/cGWqQ3EYfO1gr6aeMtAwWEPO33xlT2lM56
f4sc/Cvg1LNtRj3MXWbp4zqg0NOjlOdkDf3nYdQgsKDApKdaRvLbusFBS8LwN/6qmUU4jCHapfkQ
mrcZMxR1YiEFAAvzRtR4ajaixyYarNceYam2sa3rHwzBP71EMiOWQ8uU0IA4qe3338wQFNXRaJRN
LSFD49vti3oXGTxHLhPaA/nMymq9berFAFMQJiMwIARAzE2QSXWtP9lkIuI3Lqt0hOsLy5YEsrR0
/XwxQY/yaryQz9d8dK+My3vw/OYxIpm4tRAG3/x47vSZWtVIBNt9/7m1bfdP9uhXi4LYiCR2Iq74
RzBnAtro046Aer1bgFU43wOAniAKUpexmWLyQIBFsw7f3q1LslQIKxqd+L8PcfTRiX/Kga5D+zdO
YaOh1w0YFdQUWfg6qLodYuyw5PWhQVLgJEAH3YTTwnxC4S/HKHRPoxHPt0tLK0TntldfEuWVs7tv
yz8ki9e2k589Vp+kh8sSMbyl8xk/3y6ncKOxX0h4r65nmS/JYb1BESymDZMcevqzxpNqeQJtBNn1
faN76jRXLObv97HeGW8vhWNcozx9x/fFm50DKRa6N5oUpEcn+teDJDhEI8SDlg7om77iFF1v0+/f
9BdhDdkgBmjJ2oGR4kT9eQFkJzqUwjpx0zVzdjRQ+bnDxa8/pQ5IJojwj6Yrv6WFSoDJmV9tm+pX
6VHPF00Ix1Nuxgpmyx+uSS/6zysRsBBklkwiGzRw3twUOIZpDYZRwON4nQTTPokD5CrnlMrSgTHs
QJyqxE4QwfY0dyo61OO3EKG2PRCmehuhVc0521HuxKz+/tJ+kZQAnO/jc0id4/lHgmdqzKBlfEzc
iEkp6holQ6cn2kMLkgMScTPZ5DDnentnTsEdSSja7vSWcejr7syl2Qqk9DZRkX6RPfxJxO76rTU5
l9xDN7V36GeQJXHQkoz1Pm1s41DmT34XJB9hVd2kyPbGeOIFuOm80PI7MDdzt6KoWf4p2v2nB87n
1M2tFsbM84I32yJmqxEu+qh01PUHK5ffZJHkOkmB0F8Nm74Oo/EGRSuq7S5DDEUGfbtBdUeFYPFz
R/7h2fjluuNVkYnUaUISlT9vU2Tme2cQI+s++BdABjld4ViTahioZSahcUAI6YVZhfMSxZxL9XIy
A7ffoBZmE+EtdIfH6ERmPm3k2peKJt0la8WHcamYFnTrUxX6sDzs7jy38l6EZOYkJDhpGscqyj7m
ef+lM0ZAafpJ6EOXNBwwlD+Yyn/602QOdefZmmwRbwMNz+pUERhSAOlw3bMn5bNTtqjVwM3UqfQ1
FiyWdDih7vb8+439c+Zeu/IkN3yid0+3vdlv73cVAAqAJ00eSqf0Ar051zBifU+ZMVxpIlwH5qX8
ox//9q0FCVM2WCAkuhSCVNjPtxY0C1FXTP2j0m0s0RRuaB9jlL1I/oJSVZ3WcNvMCGykDiVSZD1P
eWO9q1MKKbbODc4xakUQiIKdMpvP/iAByaMe94eAw357pJKEsqnDIHAVeBhN780etOqyV6GgwaFr
TMJpoWv1csanHyf3sMyTuuuUxdj9jMu2XtY88owkeXwOFVS95qBGCfMzn+4RPXfvtdBNLUHSN76Z
7AbIa6i3Mbr2B/fIpur5xp4KmsmJ4k0PO89R9zZNpGaj9JmfEzjGdrErFTD2nEbVkJGw0hmMvWjj
bZeBpphfst4oL8iZHaYxTvamt21ajmp78anAOWW6t0z0YDgftAJ8+sxMZnuzBKgE0Lz05FgtoCbP
30qz8pnHio5ME8KKK8QOWTZ5i/re4PjGBhm+e9c3sjM6PuHE/e7i+K+m5SwJBMTAdH7fDw4Syq58
HnDScnzi2Z9ObUx4oKbpvWWQ60Mi6Hs0ThEMnkfXrg9xOn4iuXM3GxEwEag/tA6n6q6I1F6p4aQY
3Tq1KGnltvowd8K5TL30Lp4/zzceyq8fFjSGea3B3fRj9ynCYjgWXWnZsq0QZdgPbsYc41h/RvFm
vniLMz6h9Qo1WtNo2opyFznSo9sJkCDdvc/U74V+9eDGb/GM9ZQ4jMtk12AysqiO7lNY8F/rEv0d
nq0NEh3OA3q96FO28jGSeQthldAP8FiyiOqqybLRiFzWDPWYSeP2DPfoa4UIzwZMaLaVOldTZ6iN
lKIJTmZGzTPrgG9BPxQP8HKHoHbPq19TIa6ym2X09CMblMX+uwNkfs3E6/8y5PyyPvV2WqIWSGaX
gcfpbv1FMgEQLhvzPTAqwAYyEAxRsk8W27uPpfmtaoR/W7DL4FwU37t0eJ94qAGMOnolf5AduwZJ
UHcYIVU1ySEHF7NVCMWlhXExZoMSpS4zFNl4WwqYUgsUvrPXw1wkp2UebZ8ey7jauaLOP+rLHKWW
CqwiKvVej5Omv3SSlmAxGxkQwo1TKuxovUfbvovwbIMxdbUIBaUC8eQA+38f6YHXCl2DbeRCk4im
SMt2D/1tN3Z3PMcqd4YPeR0gBA/sEF53eNVaBbfD8rUO0YpBd6kBBVYzyxabT8T/7WkIov0aSU6a
NcUgw1EwUf1utWDrgns2AFAHDtJuTodDYJTTeU2N1J24uvMQwH3jzAWOiDymTmAy3qh2XknUWUtf
neYQSEm53KDjTLv8MmxjgDOLfIeVNo8T+Vg0Y9lECGrSxFbQQW9by42DmubZmpZ9k8ZkEfQfjYUS
tp+ZxiHXLkqren9fWQ2N33EX7xkpsi4AUaGU10W0h6ye7QrDRimeqltHTv4yReQMBdlvHDW5y2AW
7gCvTlu05/FQZgUGZrK/mEFDHRz20ktEpS6qp80y9slfaEKco2i+cSah3vllwoBAk311iu7eIXdz
LdrykyczCRkjfBcEJDgS82ES9C5N3hk9UgsQwJAcynb2dtYi7ldvNJkbuN5kyOh5LkcUFPiJVPif
kH2DGK3zYbPJLgoi8d42ycZRxoAgaHvzKWJMfh9lRnulU7ZqSOIru0HW2c2/RYv21SI8L+ZoyZ/Z
5XkJmNitt7UOu0U5wKAylLNjtKuBeOLcB5lC7hiu5CUBNEJDt5AsGUiUYC+88mNZcbZ2S/M5D1F3
zZzpuD7myKqeSOVGe17mq+ub3W2/0PdoSG8rnahnnK78WrZaqcXUKrtrds+I/XMckJ5eOoF2T5ct
B5NU8GHdNT3NPW05WnACXLhnRqaOle3eVdEQHxXKoLkpnQPHz6cihDYAaYoscR0Ee6+H0uh4D6Ef
g9U108fBqV5U5GBcqua7HUNWXm3B5OSbxa1g5CGJZ6SiPICH+/GtIKKwmQbI+I48DNtsSF9k2MLp
bhNoVwbTE75l0DFuoGNXFEu2r1A7RSEYOoH0bseuTa7+fIimuryL4vhutCyoiCGMa4frTiHBnaak
W47xvSdb574yElgDqAzBoHeujEvvOVBBqUwnggVjk6lYXvzZOdsoWD8Y7n2f+9mlMqcF2rhC4Ijm
wSvtuD++SktTPcRO0m8nATPELZOnFJ5gBpHPgVt5mOyQZ8nzD17dsp+o81ISeBptiCjOAEuyBiK6
jzzQnkzeM1AzzcvOQqJGU0SIrP9KmiC7tIE2Gm5SIb+nkV5usbeTBo3ksV1OTuMwtFylOQQKsJVJ
T3TQoOf64FBvNRIRHYbKDcnF0PgB4UddHL9/JW8DDrVOnsYkwLakhbNp7XDnmw2lcLerLmIh71bM
KDsm/gsINYIoN7+NMzyuJc3Upk4RRkmi266fdvTvOHuSXtZ1aeLbdLb8hzovKncTFwX9lTG4MWSS
5jtRfhxAV8FTw7RGI2WapUE7Ajme82rndOXhVEUEClXcn+YU4ZtpgUqnOmObCCRIQGUZGlq2Bx99
HJrKPa7BbWNllwgU13Y2FvChgl5QgDkLWvPmgwWw6ZC74YMTwE8ccsXQb4ouslU7k55msjers4pm
yp05JCMD7dwmA2ZC2w5qW1Z5RiPR8s5c0HFlOpB0XJc9RWFvnSI0wW5Gni3wQupJaMoG3MmB/oAv
i3g/LNMO5c3+GfEde9NHQXnqZV3T7beAY41qZ+u1nJ8GoCzpknaeOjDkBFD2vpfuX6vtj1qAola7
WE8RpJQy/USFru5653bR50SVNIwvWdn39eFSoVZMIEvGXeCqUsDHlJscjqHRXL7kbj7sIHz6TwTz
50CZX01l1M9GWtqX2HIL8KL71R1oG0vT4s0YoWdGBCGxnd2QSRDPj3etLuskeK7ZEql7iwN4Mord
mgFZCy7rdYySYGoqSIJGdz4jqHQyqOxUmdaHUHUUqXTqeRj8Wzd3oADllcFTW/h7bS1rd0e04JKs
nqybIRLYepU2hIuli8w6l4CVtQaDu9wU0LS9eU8aKzgmNeBAqROizHvHdBiOyEN/81pTvqOnBWTW
zDS5ZWfguAOwexPp9MJTMGiW5EJJMTtaKUqt6yaINKkyqulhXa8zY42Obt2FDMP0D12RdtBfoYs1
02xcbdFe3eURvGnxo6psO8R4JZBCGs7AyDZyYPB5HI9rJn51JuZsCja5AkSsfRHOCgp7/nJaf2BJ
7ZMX4otBOmSgeILC8WMP1OnL1Dvyx/2M+yE+44Ze23iYjoLwX7uoB1L8TB4tnXVd/TBSMpSPnGVP
n/V8A92nBuMNowEMgj4F6oz+wG5YYDMNAGBAe3N7ylO3+CBHnfncSpEemXn+kdxSqTohFOJtHTb+
dvE749ZVMCM0D0Z5tOehMONti9j5PDGnkbmzumYqew5K1cDuTSIKDQIYNoNJt6lhXGkT2lcVAHbO
ckYYEUO6WZz/yaPrpQyz6ZQ6FFoCKqqK9iKmD3zjRbagqqrmGywE4ETTlO1qYeU0WywvcxU35wh+
W0ZvS5zwAdes/YDzvzFq96NjTe0pQsjopkEIc9PDfzplvvOaKkm32cB8gTd9Xn8ls93jnC3dJlmL
0QEmOhf0Rw5urI7CGIrb1esiYlxuulrKPR7wFygwVKXryIKAl5UPQ7YQShJwrq9o0XB4LmV04vq7
O4QIDdKAVXawgb5u6jhVN0UB14kmgQR4K7fFT00m0U/LiNtjlvN0otsVklekyndaEXYyXugSjK9O
LM4gHfq7RKQPU0ACv7XuCVwyIOeKQGYIL75Ouqz1hGmEDhmQjdmaY5wDhsH4NksO8NaYcLLTlk4o
ePl+mSGHg9JBkJXXWEg6M9vmMABNvzVTQB2doDu+S16dKShuZRpRoqMwlk7djL4eZPUFYgVuZsA0
vtsEG3+OPoxN+kT6xT1Bp0HofnXzjD4ajxn4AORhL2sDTtxbzG0t6t58D0XyJqy0cpnbDAe8m54x
yRxXMbWPaJaBDahbfdY1+alU9ETC/rgOjvoI+cLUIdJj0UzxU1en9ZWBMwDSPQ39i39dQ+8lnFAJ
AeSyaS0D2oNDT3o5yFPkQ/h3w/CynkEEFSZQleIwNo13A6bYPxlxgqC6rtLWkMDPyOQe53L4WHe+
vw8bu72RocmI3AgEx6tqPG9teoduSg4O1HYcUJvKTNjs1azr3oPnIjg7xFTxGd9N6W5Ao62ayBIB
VMm3hlTDg+xwdl2GdKMZ3WedNzBGNz5Rh1q3SoZ0OjE0jZrUFI/r21FCJbM5twr3xR2ZnivP9QCN
LlX2wwBoYPU966pHiDl0qv3kke2g7eHL5LrDc1QHd9EUoJKQlg9L7CIly1eTiuRdg+L4DrzzzvJt
b7/6ifDbkR+fEu/setlt48KEHBJ0K5rZpFEEWuGEMd6EeO279dL9uDdO8dix2bsyRMvMKG5cMRov
xchHsFNAVk2R7bPefMA9z29HaYBrmgNgR1l1hatyHQJZ3+IDDFbDzJfb3ld5w88l0akvhuHZHtEP
GcyvNC8Hamr2q0Fdj/Yan3TTLepHR4AetkgWgJGWercWWYeqf1ezv6LZl4fVMEQuNDbXNjL65Im1
FbniuyQPTmtAnnrq4xiktFJYAwR67Mh6JkUt/lcxMhwnQmjcrcHWpSL7uKY9yaz8j0FSS3E/GvNX
gqsSZ5At4hNN8egcaiJmT5GXNPIevrmdM9fMLcdtPQw9AiXrW/F0KUJ2lYHmTY195Sc1LffpLUoQ
FzP1gvNYMbFc+PHXDMu3HRUUjNCr1d5WwtutkW41cKGx6D8p6JEk5ywQproSnNh/9SYOjU+R7CYz
Ach5BcGFyZNAGdP+BCT3I6nF5GRIMLi1knfJYjU3fkAVRi4ovASFd5tUsUDyPvLvEKGp7DJ6jAhb
mV1BvSHCz1w8Tzy0QLlxY4sT+TCBsDQhoraHd6rJ8RqWY+kpl8YHB4VlvQKzbldMkME+ZO8BsL6f
JZ1JbhUbYPqK6NX1q+AY4hAjK5KDo2pQGQgasp6VZexpBh0ofdrqLLPB3aWWASIhnR9SkhrMR4Lm
rzNGeCxnnM9JRz+AOaRURkd3Q79I+pzO7f3iAK8pB+sz2oDZfd6Z6EX482cxdBZRVORdy7ZhOMBd
bgqQH0xMJ+m2aFr1HNafc/QD+fC+daEthaKCVYjbZQJWmEj7bOFK7XO3eaxk3xwZjBuYWlegnkvj
4IWEGIQT8lM2m/RaMwvlTTQWNXZcHwtr2PieCeMopEcCwZWPdkLU7BuRfzRM7gTYNdTCURvQeJlP
TS37dwDdD45rf0h0J1O8yATj2jLG28KvhJS0WV0dXMmucPaErs0PH6IyxHhJFdhiZWl89+rqeRMl
88b5jANWnbgZy20/9ldjAmJLElE945KZAdOGkeqid0kgC3Bi0rszTVUfA6eIzpI8xa0ZkIdvxW1d
9Fo51jqAt71jj2dXWi2tO0/SmkT/4nPhxPVzCgdN5M306My1eDCtBsVArcu0RRLoXMnBJAOWzO8z
WjXadmZGJIsflZJfBklBJK4TsvfNc5yp7jpW/saYpvyieIrrVOzw9O1dHIensfWTO+BvhGHps2dC
/gNLbCGdYtPVgKqO5SdqY1ozuOrk3mjy8QYRV2PT2x8yeVnoW7hD9ua28BjuKaIyPLnd7G1rLUfV
IpMtrGE+IGOy6Y3iK88VcrQ0dlH9341wiHhuElKfSeBRO8/8HbhSPXqCOz7bycUav3gwA3ZGN4HQ
Nuf80M/jXy6fktsSXM2l+GonpbeJHDFtqgl8MAvOgEBZxZAIjOicNso91ObysiSDfhzC9wUjKXYb
gyCT72uCSA21I+4PEBXKeexv8hZD6tRHRM6OKXQu5VrOw+K1Pu6AMJ+7Mn7nIUZ+058AXGRYag6m
m9Qsdo5DAiSvY+CARdjvbDt8SFsqyS6xzqFGP3ETe/B20+RktwjNpmmr8RFeSU+doGYYD6j6OOQ+
SYT0TMuAz4769tQoEZ/Nk690drPRmmBtUV3oTPpYccc2Mmv8vW8QZTKy/NEHxkoqInkO0g7JlglV
m8XO70Zn0zhRe5IxMlMUNSjfhE+tobIdk7UqQo5kqp1vqWk8z5EBcTYo/dtY/7F+Odpo5lYGI+nT
zH5cWvsslsJ8pC9mZ/qDuF+/SnuSlVl3TBIV3rViOM/+nQvnHGLWYG8FASghzfBxjHsie5iNEG4V
+mpGjdGEi7nAE3I7j6khlFe3lOAZwxT2DBiD824ExJ+p5yINQxb47Aum8MqJI7dr+HU3+2JHn0Sr
3rWckpEOFZHf7A9dThHYAdM8jmhx5gIWXGZ2PanO5bZoGMAd2vpkefYLvtk3w3ydirzdOx05A5eZ
r741sF8dzmTijcXeXNK9o2zGgcPs/Zj0/QalbH8XdtPZBx2IXr2pNhbsdaQKHuXYOjRQUu7sA1NH
g4+DGeE8ScfYlk59zUUxo61XZvemZk6FJeIwUcqhA2Y27OxHtJyqG4VW4zFl5mdPqRhJGGeKLz27
MHOHbmtG4iFQHZIakK/5meaENmSH/NJVZIlxNtvyOZHMwKdenu/T+ds4pMlO0HrcZGGy71rz25BG
H2pHfBAYGpQl0J1WKRoAS7URFtx5p580I/pUCgZjTCelz9NjkjQbzNucOelG9tmeLuL25BQZMK/J
9M8LjP3ALOq7BL9vCphTbShS4N/dRIvp7IjV6KMiYEC+EGf5M+rXdNw4tEnLGkMvTde/8cN4ujhO
cud7h9EcPSALU7mReYPjuzxNYfSwhMxVkQs8FM1tH3rzHf3fL7CcQvr7fbl1MYEofFg75VCyMfyP
CZ9x01U+rkctKYxlAVLa83PXGHBuCvtpDKyviJd7+1HkvIZf/YWYSLWlqX+fQMc6FSJAPjN9SVUN
O1xVL7YTfQtTxg0iiyIHfYYzKDEqznFpXDsTLaJ24UG2GtL+XNF5mroOV6riR11xP3qMZkEga+GH
HSNqxXeof3314y+0lGaXeTl7cRY/UE6VxxpQLpPI5Agis7+99ea0PXvLCP1tae/9qPnUO708uZXD
ToJHVo/+vcO4EwnGeji6jAf61gD6tDK+INId3jXt8MF4dlp4vWNmjZugp16a+ZPaFjm3ivJddR8A
hY8WZR78uUHSsKSMFHyeZtrCq+r/kHcmy40j25b9lWc1RxoaB+AY1IQEe5EiRTUhTWBSSoG+7/E3
9S31Y7WgiGsZETdfht1h2bM0k6UkhkiCpPvxc/Ze+8M0e2XbhnS8VRphYAxOFU1at28bUrnodIGO
Yr5BFt1iBKmjTLsxMbH7E5G0qILyPkk5QpYRjBtDhZXeFrwXimza9Rli73QgWT3EUWAFym50zFNe
EDxPfV9eLDHQcw3IrJmcrF11jjLOFADj3ALbPqhNfxvM34V+aZxJu1YPjUlJyFm3r557vd3beDKW
IvNqzups77ppu+xT4A0i23PVtNTW0tkEjlY8dKriu30TM9cDZbKEDKqtvbbs2XM7Rnql97VW2OBI
RAudoH2gRb1rFJTEsVlnbtLp4rFSY2flWQPhZkmpXIqy2vCxNvZsthcbBN62TwOS6ZIyuO/qunbR
IR1b6wPvt0aIUWedNfKRzlLvq2Pvy83nj6BOFmvIMGDpHKJnBtZ8VyrVSh/N8CCmA/r9s5IO2hkY
Hfz3qdDXWhqScUbCX2GhbTZa1mADMd0NCVzWlYwYJUmUbVQLfyFQKS5yn8AT30/bawp3e2l50tnG
fZW7CgKjFUaKllBJA4u1DwSUNHROjEeRB6CEB5gfYxJvCu+p9rRyZbUeehhl5M2qPlqT/kpikXaM
Kq5KVs0AlZQoOyQi+c4o6vDUgvXY5oV4YJ/u9jYsyqSxppuprfuWZ8LLRe/zzS+tiL3ac9O01rdD
bjzFUp8O5VqKhgTt+UuiDMEOzaGLvK8CE2+3Cy0s66Nt99bGybsvqtUzqYrTKodP8fn/EfJfYLNV
sQiQdt44LYBGMec1WZTJB6vEtViPjuI2hBU6iT4cesSbftI71I2x7zYl76O4t3ibWDunaln/LYDA
eezXR2O+664jp7Wm+QTBkLyTotzpoBN34kZ0yJwl8zjGXIm16+jBOZ2U1/Q2nGgmhoZKsJuIjyo0
+5UxhPo2hIWuqG48wTt3Np2SPij4WrIovBhpq7uOVe4ge91pt4FuHYIQhjYlgcoZLruMlXzqqiF2
PT/4UrZ95pYRxuQkxs0OfEm0NLUd6sy8mxZRgIXUURTSeF/GyPNpTcHR7vVoRZyg46tukORAwNr4
VsYm2gF/WkV6EyxFKvt1R0PZVSfjRM5AuxQW1Od+ivsDuZbKoh9YjcY0mIlecKYKaujMmqv0VL+z
0uLZod1OD4rRDQHpsPaNWytSQHAY5Q1sKHtDHBzKHfItQ3Xk00P30ArEM7l12rpREHtmikRW0vDo
TE9SiOOJInphQIMzKO9eOT07iPcsFESrrJ1FpAhVMeeC8pYFG3QXzKFCdP46YbxAU/f3TD2ujtqd
I8Not1gzb+yUFGD8a95G7drXaCAPxJzYx6yovuX8uhpGco98C41kaco3Gm0PAmb9piMzfQUqacdw
kqB4hutXdUjOgS2GZVmvezOyH0PSKp3ujmakh3TAu++HUFl1OUDQRkAhGqxhoRrNu4ibGytq/lQT
kFctY0Nbaaslk9+nQTovauPdYSsj6xDeS9WQ/2NjJ25NECPERC0jL2FoCW8oTwpUrVrMnLBaFjXb
hJIVwJNoYFlNHK3NqMUvBmF9/h/A4IzhVQpdKvqz7EFAKnq4m3BRCIWkykojyqydSROl0e0aq3N7
mn51/SSq/rWmkbLMHXAfUcUZTycEmrzKyObcFhDk5PvPDQ4xV8byIQ/DeyR8d0keXPIs/pIWJpGL
hvkRk0JvUxdb1sVQQC8Yk6M8wAA9gBxmvGZbtFNUtx30RRg74TJU8e2mUkZLCLgGDyfw6UBMzheR
Jc+1FdNjEfFtiOZ5Iv/voJGbw5syd5sGpk6eKm+qFuluaNk3UR+/jKixEK0whuG6OVn4rKTxU2Am
dw5FHEIOLN9W6GDYxYa1qbMcSoRTBuBG7L3i0RWsGbsDWCHRtynGdzm6ISSZIInPuedcU7uDnG+9
g8YoASuxjpP6tR4i4BkjIkdKGpY/f7qU+tjfIQ8WpHPNLp8JJ8kys0kW6vqx2SFk6O8492jngMS3
EHsXiAks/JuhoWwY7LS/+7xJEOl/ouWETjr/yMvb+FQ6YLbnf/75I0Tz3UobwHpPn3cRqt5Naiji
+PlbJ0/ZaDXt5ds9mAQzuHnriPW379ugWdppXZy//XUnNnZlQg/6rz8PfZZKWol76MTcpcZJ666W
bhQSvjeMAxIkgw92otE8aNuzThtpGOr30iAozjQGEtNYiAYKdhbiP1s+d6lHEIAs3n3XySp6KzL+
cEjB0HxMgJKMNFVzDiLLdiPKlab/otsq4O5pU0aIbpCrP0+hf8l6Z3JjgiVyi1fd8+itVUr0VDbK
TWnQwU00yBlBSDMrJi6ToTBo/vxrrJRPaWAqrtJgze6m5NYOkN+AzNwWdh3A5xtepGkBBkB01Tsx
dnkrPsiTpA85yik8EQF/tgdzOGW6A6eGqlXTtaM2NIHrN3depA+LsRvXePEmrsVjfSpVdu9hst9F
erYUIOi+7Q3LzvAeIy9H6yi8A7oa2KlAA+yYSqxDO2AGvJPoJzAbNhglthpdd9Hl9KL8raUMLyBr
gfVfjRFFioIxsEkIXusrW1mjwC5d0s9Psj6UcqgWbbEPp+6ptGMd3611NhnkzglXCu/8AnKZvQ5y
VJtWYLHGREkF9lz9mlj+0osqlJcLpUYdEQQl5q0crjhazpskbGy3Sd7yIAHrFHNSagKHgTzMWIWo
9UVNaAYjj3TTkl0PVJZupYry2qBIXOiZ/qGmqAEq5G/Lqk2vZZyAkI8snCzYq5BvwJ+1SCITRkj8
s7bthXPuwxwgIRE9MS8EA4fmOaj5jBZWe5xy/1yLXsAuQHUjNX2f6WRPZ5IQq4LtuC5Ya42GlmgK
js0Ok70hnfECN3pnloxifcqauGlfPQ4ERY0Xgr4gEwatPZtTyE4b5VT1vb6KgWtvHXXCNaLgscjT
ZN7WOGZ1+RtiuMg1BztaFTZCq1Eqm6L02WsNoo89X3npOv8tUgCBBU00e4I4jqtDBleRaCvhcOKJ
/fSOTWilKK1ERwSOoTJMb++TDBZHzkXFKM0ixquN4nzv5+mw6qsyXsHEZ2OX16QhRKSzKf5wx5BB
QPU8sjcrHTFevCehfjDYM1t1k6kTWsZkuLesaSKU2uio+IOYQQ1hVH1dLQdsEZ15GZT8C6ngIAlv
KHuJ+0hITIpl86A6jurSwuvK9E9V6aaVH2qbKkPm1zj9koQSt67M3C3CaNl5NBywQfZL35OXPoqD
NQ1WF9MKasXpXqFlGIHGdoPWgRiRUVimdPSDdixWmQbBJCSYYCESBIKmvkpCZeNk495QJ+L0huZ5
4iKXMbtK3AYMnQbeuewZ+LYxPUaDDldyoOWVDGKlB4ON5AKYZBv5t1M/lJcuGJ69rsoWbdkceyfV
1swB0a30k02VPq3SsJE0nhjfTbN6I7Dpshmj2GHNORQq1O+uiE2iQu3mrWjtRfxl8gxv5bfOV8e5
qcuxXGQ6NxcKv6wU4nMmh8be4L+LOWvM3NGlRvxnEq2lok+Y4yAfFaz9vBYKYXd24+pVf4qUltCK
UtC4S9BEJAh+VVIL2DPVZoFunfGJggEOZUkUxWfyb1+lw9KCu0gHeI/SwFY4jpNTLZYRdf0W4FDl
piqIjzxMYEIxI8Y8iIwgu6D35uicsufqZNd0VbvFVvNVN8iw6khFXVY93QlkFZp00yp9jsvwUTOU
D5xaOqxqHlH50SAiiC/Cj7w7lWAE3qPqBTzBq0YwNBJVQvE8u6H06U1v2enVtsCPz9mTmOaZ9wT5
L73J4PpocQCfpLIBg6QT7W5feRvqw2gyqjXTpn8m3FpNBneiCpWKsmfOu+qJjXuxk/oDaxp26Mhh
SUwILxIky5m+cxpUke0/v+u4zx0GXepYakYv1MkYmXTIosOGJRZBJz2TVajEH1HbnWTbNLu+RdDj
Tda4SkV6n+e5tfDVnHAWSsXRTHd63js7PSECsmpVSrYkX9kVkxi6nf62ndfHJNQPURheA6mfmkTd
5ZOpEfCgGwy3zDvL6F5xpAo22+HSTK1LatfZ9hGv6U7mrKv4MUV6y5EMXu3g0Y6q8dNy0GI30ryE
yB+m5nzC6CKFhJ3DYIBxyQSkyhEUD3p9lyVYvSK2gTFpHkIDrX3q9Wf8YtOq8jdZytGQhga5GZ8I
ozmuLQ2mZ0+ilC2L155CJRsKhnSaxmda8Z4VZD/aPHwmbSwl+47JYc8qt1Qt/8kIFNp4Jf3D/lox
Qhgih4YA5rd1bIz3FMmrNlSxVhVV7Vqdrm0VjR0GDXuxIgSEkXWaDAeBnxvukCvrwLtK3/KujTFv
G9Mw4tFqvKs/2tNmNjK79vwtsrv4HKlyo9K9XNQlg6lhfgtlZGQdjBamaFro1s2oOU+a4dcw+PkC
1OO99ID86pNaXaN2MLZByDX9/CWAnPpaJb7LCNg6f94iqBVSKLqMEeL8z30in89Ceu7nd9P8I8tj
QIkXDAjn/G0SkoHI7X1IYvy1z581Zs+poouP3/7V4Fgby0R1+/nt5xdde/BVNbn7fgO8W0Er5wGr
lbq1yPKDr1qvDY2Sewd5BKoMggO8arLvFb/8oo9V+ud8A5jr5b1WQ/D1ERD8/gaaSH/4C4C4X7v5
LnRFApb+m7tAwSPUqfi7GzST9e0xfD7Iv/kLP9/grwdJXmy/aoYIznFFYG5gDU9Ey5YcroL2JkGX
hHRUrx5l3ckdXgdwg/NveW2QLFhQjbupqB67Ypa1yshbf/5WOrA8+SAHu6w3KVZlnzDqS8i2r8is
aduT6EJYXxZB1HQh66+5lq11Ts+K3egfxMWTdY0SHKw0AbYWEzpaTYtoimm60BTd+mPavmt99GBG
VvkaGybzvNxqvlgZeiUfr/9Da5LBIBHmXAvkOS5piuq5FMQAIx1rToPJW9PqMJ0Zql1gTey6hybQ
/EPX0oZIFLt70FCdkiisgH+af+ugmD6yJWJvnb+lK1ucSkM8O1XYPVTe1N2alXr5/E61I+M8hOEh
TxvmB5Xa7JJcDCfgBMMpthn8oJ3AGSisBFbC/MPPLwWu2TRtnzUOB48sqaS6PZt24exSCx12GVfl
szXMQ40+r870mMWZ2f775895ssSnteRG5PPN9CcVJeSzSl24a8oK4EDiFN/+sTZO1XnIKULb1I7c
IXCRUDp3POt+1apafyKrN91Kz6O94MzCuUx/iLvxoKM0qYvBVaYG4XGdddxd+CVNJhC8pVe5kY1a
az6GeDqVlR8mq6RjcRzNPj1EH7WuhmShBN19lsdr3QQIQe5JQqQkBoSUP+2j6SWOa5vlI7xTG6Vs
ZLq6VRZcOSRPKOAyPo35k68bVA1zko+FV1SzmVyRmGBs/Kp4nnzvm4XhP+I8/c8KOsDK+oN/x31t
Xv/rA0lOM55e04///b+Or3w4mo8fgw4+/8V31JP5h4GZEUcjVhBcXLOR5VvQgTDhOUmIIfhtYB1a
Js667zkHikYIAuEDM0qEqEAMkTyC76wnRTP+QG82m4TgjUAcwdX6mTDxK6Xrr+//K2vRe4ZZA5/f
mLkEf/n7pI7Jx6bNNLtoVJMT9y/+Ps1W8pLEeslZSl+b5ZOZxQOAYHsnc3wCXdzBOhvvuj55jMjz
WXjmssGIDOuf3o3+3Ke4xxeYuHvF2tPvpM29MDCyjgZQDSa0DLD3wAE0ikZYJ9kDWCvQnHH6lSzM
i6abN4gRkcIWl9y+hFb75w8vxPnbs/jpyf1sZ5qfHCsv1xDNBKJMR/xid208Enwir5ccV8ctU20V
FqmAlBiE0cXLjPVsLZnciDSkjFFZX73QgbwGSnmfxsWeofGD0ttbgoNR4jHup90NkLfxztqgu5ID
E7HYSLevjn6wFYCGyToMsrURMJlUk1va0ee6zfdj4zDZApmZfw1za/nPz/Bnl9r3J2ibvFMALAr1
V0wU5bbvI5wjC3WoaJ2G52C0KeVbMledfRYyIk7y8zCwu/zz/Vo/25i+3THOavjogjc3uPSfjWKD
Ywf+FLOUI7ZYIV38gid4A5+JKvRojuPNYBsHGo0ndUDGEAZraZtHu443avWud9pmJMcuH5p91H7B
erzlpLBpc2vXG+2XGF2M6YcXoGGTp1QgmL1t0ZDbY+zUmc1UGPcl1gTwh86k0ZQvmme9zei7Ef9Z
BsoTQp5DHUUbvVbcIE2WVS32nW4fBtR0CAvsYa0yCjLujJnunvvBGjvuqx6mT1Wa3kam3GigbRrC
HIXSnxwruVXD53++eJ/ksZ8/c3i/MNnhS3ekpv5qXvNwVHGuLxxE14+5X220JjtUtXfoh941uscJ
lGzIGQtF51pyGcJMPaipf0yVgEA7ULB9hUAJmkd76kXnxuX1nx8f/tl/WxSkJTWBPY0J6bws/Pzq
qjKFSxr3zsKZypPZ2Bc74HMf0IdkMky1fWjEG4eLi9KFJAdkf0aB9+KM4guenlsNklBO/18NHiDm
miaKWNWGYq/dNLH+1pALoZMPV3kmshp/XVniJa6pmeq1TMTWKybcoQggVbgB0lw3CJB9azyIIVwl
TbdqrOBe1VwaicuW0XJa+W7hTPeB1b1ymH/o8P6Sr1uT4b5I+3qrK45LVBKky2S6B/u4w40EHV15
lowc/fzN6WGrazYD0+7Yl/lKRRdWI3Nkar+vrfAac7Vp423MGyCmW0stbth0L2oS7FL/WUHJatb6
KfaKs8d93Gm59W5iezJpAw4F0pPIXINKcBsPCXHf7sq82zmttXSSZauat5KZpYzjvYWJ1GrkPrK0
t6ZP+D7HbzNs7QwEJbagoj72fXsb1taMjlyXX+yqO9RBvsY+dOy0mpNffayhLRiRhWTbcplWLjll
3+TheMgIWm98ge8lX9OJCF0fk5SVlHssXrP7yx1sNDChsy3zFDzVeDu3C2l47qGBoFTQdh+oZo9G
VJ1CEW16wiMF2deLpmyPpEi86qX3Coo3y47QQS5KoN8MevrUGrQqmE4QZUmATr4fNAsKqXaTl/KQ
cEJH0bfpsn6V+tXe6/tVktQgRPLbsPcfyorU3eRmwPuVEsCbAv0gXoNUZWP9kbY5BytzPTUMqfvp
kQ7d16y1t15yJwpzvdB6ea93+dkzOUIx4sWBfqVZSqNEbGw6q2iO1QstTdSciK+U6N3uLIrvzrWd
mCGdc99Y4qniyFOIS4p3xp/kJh6Cd6s1N+OorQ1D0ion27GUGW0v+74szdPck7S74aaY4nfFRtM3
eKtJl/fjvOra9dImg7ern1phnYTXHk14WbVenIl5vHEG/4SaL879XfSlWGka7xFknLqBU8s8RNjk
FmhWaLayItklL6imrKoyv9JxCKppM6bWKSIuWxBqoykP9OpxDkrm8eFb42XXcpJruzI3cTY+JjWt
Zy7vWrTGlhx6uno4xKaUNpD62Ixim5fpm0IEzExrkUl5ZVBC8yh400V5SQNlS2DzPRiEt4jzeGak
K6eJ3hBInko9Kxex90o/7X7ufYJfWiE/v5BKWWLLrk9+kK5bq4JzxT4Re1hciKdMZX6tpHHqfW8/
WfFD99q3vB+zvpg7WCvE0sD2mHyM6OYSurDOV6ssP1I9v5ZZ/4j4mF6ar/DGZV+V2AIQGRVKfNcf
rJjmDDoXpRKXWZXWJv0R49HJrMprnTJN/4BZgs2h0rVFf/DlSTjNkwydS4wNIQwastsQHCBvWhCU
8yUPg/cgp7rJ0OdEZtWu7bTbenZx4Ph27xvh16E0CKpxCN7z7K0q8nOC4LAKZ+1u8kIz+sbKzdOM
bY6ZG2T5lQxvOvq6+hiPHmwefaMmxYb5004R4F9sMQY4CyglBHVWNIGu7XT1qyTiaA2p8s3DJ+ZS
toRTmbmcEMmMwTtsA9pELC5hFGXYVr05KsTJ6L2KjRq15UJlAIM5EVlVcq3qahs5I8E6urjoqn3K
9eirqVprtbDuB7BZTWG+KXW362N9p0C416fMWOBw3auJstcHVhgpHbg4rlZHj2C8N60kMJXQXR9Y
jWLc0ZdaRJDeA8R4udctjaq4JuKppm87TNVxKBQktWDPMZh5ggZx2DwK+gKm3+2gUj/lynTbtWQe
Cj34ZHoHg3waM0hSYek2dnmpHO1Ye/4qOg5afldAw9FVmtXpqxUmlKvKrTbm95BPcMyiKTdoUI74
nXoZniojZhTlrNJOX6smMs2+ZBkbN2EQXogERgXxjGR4OxD+Wunq3umZ6mK7C81uOxlkp5vJRe+c
gya4tFrLsFW7MdPgWIRy23nxLtQ3Htowy4l2bTFtFG+4R0R89tp0j5j1NwiGT9jirxUEBwfNAiJr
gfv6pbBNi6iPsgQlXhJB868fZS9dr7tFWMXZGlkQ4/AxorXJCEPtjKVsVn1zEepbj1wHXXThc56B
bfsfnQp/G2y3+cjnI1P9j/F4/5/Af3WVg9J/T/+9vnLcIlPho6o+lI9GOYZl+5Hk2Y+nxM8/8T0P
z7T+UCmiIffqBuRRHFb/OiYq/EqoM/XXMDUAa5zf/pWGZ/+hAUCwHMtmFqfKOaTu+yFRWH9wKGAH
sgC2WtzmPwMCWz8fEk167aD2AL9SEGp4M35lSTM0MBCBgBQhl6FY0WE+2cS0cb9rJI83dkhupzBY
lCuT7MqcXmcRtEdil6Nl0UGqsCu1YwJSHtWinhi+JwdLG+8nxfFXStF0C7PnRi2BMyKjYqAWP0yh
fppYYmDtJC9pojLu8bvjwCxsMJnXDJnqdiptrXCI3ltMXtD4H2UAKI3z8qLVJdkYQNdEhf4smB5R
YoHjE+NVQ+fls4bWEQQvMfhvDSBHJ1CdlTm9J7j3EMtKTF+Gjbmt/iA3FKPllBAgg2Kwji2Ov7ri
6qghEWG2KyroC5fmZIjsJR5y8jjeASMwDLLzI7JS363NkImvUcG2lX9isb4m2YQGiiY2WHUGadM4
TdsoiY/VwGJo6R5ecbs5h3pBk/2dhKC12k5HEVcGPtXyS1KkL86wU1DtZpqHSdQgkC3y4J3Zay3A
d5Q28RtT03fP9i+m53/gKfYZRvgYPcMlY0qPSe1qaoevDB0680PCZE+6DHJB5D84yu2AGHzCsLbq
ZP7Sj9aJWN8l846vdRO+B+zwpdHSIm7tvSScalJ5ypnFVtP3+mbsM3RdwIgSgSB1zuYUpSdRmGJ4
HXpJbJgN/k0zbwYqYm/guJ3Hb1WKe1Zv7IFHBtW/SxhfWP6bLcyL7PZ1ncJHjZGrIPR5YxBGozUq
5hHhkpR64sk0DAZ9+LX2rBO1DMu2vjKaxsOuj37NmZ6mnpxt3eRtYVONaKSJtu2lqyN3KjE2qaDj
opFn7/VE8KV1f+paqmgu8keB2gGgLdbIvENNL0GEKhn8qUmSbewfyxiUWo/inscRw/0NJibzzNRI
EQoWRj6XX+T7iWCklFaSYjUZl0K3m9UQINWuyB8PEOMsavrK87uS+u3DtPN1pRK6F2qKseed+GA0
2XuThOQro8w7eRbza7KwSN01AKa5o251+8QboZzEuWvXFapMWtSrcUqRgRJol6TRVUPdNU6QHOKM
h9qG1Rnpg0J+m+O2eccpqiQrMPMoGUaucVYSmHqD+57D2ZjcWU56Qd2YLtRDJrx94iOIRi7lU1YH
nAbyoVh3DjValBTXoLXXoeJcEGGcK7WQ4FXLRdIrRB5Myr4YWBX8Ijs3H0bk7DTeB4IieCq63s1M
a23o3j7InC2QV7az6myrAzrAuH9EJbrWy/g34R1zQ+uvrZO1TDqotQSAdVPXMAr90vCyMjXHyG/7
G5nwprBzSvvI2pphTNUtkt9A+LWfEXTf783guC9A+bB+/nJvXatpihJ4/saW6HlU52wK597gsorS
OrXhn1PfHWs1vo3s/BLG9ZcfNp2/aYD9glT7fvfkpVqmZCTNM/75IJ+lGjJbU/c3eRy/ZZWNsqW5
IYl7uVFYnmkWz68F0lrHS25oehNH8jta1M8ktW+PQKMDStQgHUb52Qv5AQgIn08QNDwDdbruiH76
xkehM6f/jMzRcy/+zQWXPzemPu/PnqHpKv1T2+Q5//KMDbWuGPPjkJ3YVAI73VTxbVOwklRItGBT
VqS8Ye+PcVMGZv9o19olY7qHE2jfypexFhuTdkz+2Ja056X5kraHMuoeZS7XrR5vjaI8KYrYiDhh
KUqQlSEOwFQmF1lrXLJRSrRg9q4U0VuthXufPIzJfzNR2CA5CXuaA3JVt8nLkChyURjAPYAFL8Nx
OmVF+tBy9MVdR9cr6F8RDd2nPmeRelZfCF7CFVJpc4kbgrQQ71zhkSyrL/iJ5jMgatqi1S6zpKSq
kiMGXaLFwAIkPiGV+Tg96iVnFqlz9JD3rDROY94DwsmJWJUn3ZQj7Ux7V3vTej4HJkgBc5Z2VRjf
6d3/Ua34P2uC4FCe//e1Iu2N//t/6h8rw/n23wpD3fmD9vWctYuqS5pEYv6rLtQIPIY4bKi8NHy0
7Hnl+VdhqFH92UKlg6dDbP5szn4vDA3xhz1Tk1VkBeZnQfmfDA/0n1c3JJa0Cc2ZsAsAkA/4Z934
04ebhhvpU0iWEDoloTW5k2lU6EY5jTi1T5g9nvLAy/OFNqakxtL4RAOf3VfmgPLOQ17CIb0hECu4
LTVrQC43BnCsB8LRC/pHxZM9jfZvGFy/rInfHjQXk4kAcPj5QvyyQrC7VtpY+MvUMIpVk/a3Rjah
cuRULPyPulKMVeFTZRqyJ9sZPWY+WPlWBO32h1f57xbnv7t6kuMypTvXT/91cTbU0ncyyN2cr6fQ
jf1xWBamWtHeYjJoCrG1S+ur0yMvplJuVlk2qC69xa///DB+3g+/XQ6H1AOWSiFI/Zhr/x9eQy/w
+tr3QlBFBSIh+jYr+MXHypwcZNi++M3A4t/YzDqcxhkwB2rI5p2jzsO1H++voyT1Yr30l7VmtIxW
VwFi1Felq24rFJArmBJimU2+dR+p8Lxbf3zT1ci7mWpM/+TzIvtS92nfPwW22wZ5dPACHS+axlqY
IDqxSAdf6QmU17gvsO1E9XvO0lvUmrbTFBNfdzornadZ+xTioMLzXsVNc6Ab/6i2g7LPypmVFhHu
1kRReKVIXBg6YtUQkMio0M9KSA/oynbdwmdeazV+eyz+Vd6lhxz0SHFFZjne9429kpnBUi8D78ZM
nMem7YWbaOnZpKYz8Mcss7BXUfxgrAgsq6YPjXmx9rqvbZkPe4QyEe+9M/zMuevqH3HkzgyhfjMy
zsHfpdXL2saVHykZj2tCtBF48R5F8bKY+iOwB/NYjd3OS3QkQ+awRcaXgClO+22SGBD6K4JLPXad
FAsobs7Y2SSqcWoYQaxNLTxiplRXAkzsEBzqykPCXSHLQjy5Zou3cd/793GX3ydi00sRbExRvuDh
Szdgo58Yd9PCrZOXohvIbewR1JHIlrkY/5D1+Eg7M1/p1nRRaR22ZbxT9VIchT0C4XCyvc1Ii5I2
ym7NoTij+YDTlIt67xTtFhP8eCgVPD6gFB4GS/EOTuWdvFwJ1trYqPj64D0YnZmeLKdsSV+U+r5+
0oqxfSzQMbaBPq4NJprXxqZW58SIr8+p5Eo21T02ZRDRsBkOucJIrxqjjW9oPRpVx1tqLR43AzvP
loSOYCNm7o8eKtgUskJuGMN9SRl4cv/mV89Juz0+HGVB0ddte5honSc1t/Oc6tLMX0SvQNBoH0dN
lntmvQXImtRZqHZXrNBiOL+Z1n3i1/+qeamH+Mxxamde7EgdmMcvZWCe2XoaFtAlRKitREKLSm+6
gxDecuy6DVx3cTCwf60rG0E2Xn01zb1Tl+iXnmkO8uj+HnfiLuqc8OzdF6EuV7O5zudLztH+UIUJ
+QT3al23rJrK3L6eMLlPxVFmY3hg1vLPS9avuHmeDyUlAGOL5oZkF5qLwB/WLFUFDtTXMUDXEgyx
4PRwVO7IOkOIUop22dQdMOfQJIwFdLrsiMiciGJ3PG8FPm7/zw9GzAvWzxdX1zQV4jVmQv6zfqk4
8e8loTaUXDUzQYpr4xceGkkaROsXt2NqqAT2aOJGn78EQqKspdGyakiFEHRN17G6LHp9bWlpsZdZ
RUcx0sECYU+AIHJDhJr2Z2F0MNva0Dn7HOQUIAdeL+xV3uX5zRSpNIQrceiVdjx2pVVcq75UbgDr
pIsqjIyHOoY3p2gqh34avC2hEk/4hsRKyQJrkxSe95QV9XM6oaARIOB+895DSvDv10en48xOIOgj
Gb++WLyfB0l4ENucNtXrSNV3HtLIG4XIAowjNl1YT/hru8jVh0qaf4bDrL1H6pLLvGdfIJwwRZd6
65XluJuoG5IU9lRRZsmtsFIUbxhh7sPRflK0MTtVjUI+MEeZteFNVzyiyywmhahoMpuPF4jg0uMe
pdnITaJp41V653ZcNeNHYZjWrdL39gVKZH8yAmf9+V3sNa+mk47HqrG0xRgwjCznq2qFHqoGH+Zd
EHU3ZssoGo6VulJ9nMm9xDTkloF1TfoBpVw0rvTeQ9UpK/lqBMUlo1324RO6EkEomXRmZ0Of3lZU
LFt16LP/R9h57UYObFn2iwjQm9f0ybTyKr0QZelNkBEkg1/fK3WBGXRj0PNCKMuoSplkRJxz9l57
T7tAn3MQdcfCBL0k+tA9CF91PGoaVJipBNgZz1+TTNBdatPiEg45vXDCrM3R/deieTdDI4hopBOJ
QmX5oC7ilMsVYzDgZOFTUjI6iqao+2UZh2xWErpYm9xTJNZoi/QR1lB/8bu8vwAfPkERsjClueJi
szhuBouQYddfgoPAHiQFjj+giFuqErVDaO28WfQ6tgus6N1Q2/abVAyLG9d/iRZU3Y6pVsJgdRbK
4yYX1uuLUdClqWqDmO6y958DCR6B2Tm9QakYDA3FsyHz/iWZFtrtYZOs2kn3TwhF9bVKcHFliMBM
u+svthuGT7bLGu6k1huoCTN40CocOZygxA+nfBqC4/++AoSP5fO/rwCAkDmFMyKkqWv9T5lJ5U8Y
Ow38XIXnvWYiOwyCWjrDBgewGCZomrn3uWRIYnVetzawbW+xakQXqCl/J9NFbKoaiDSFdy4wW+LX
7dgsa3yR1PXYyUZV9nHvkheajMuHEypc8tp8IvXTeKrz4W4Xc/3pmH5zMKeB/TZZ4jxHjRKUE6kn
Y4INxcuhXGJ2eP6+1GW5C/t6uGGCXs9DJ09eCMq5UuR6jTVuXg4XLGjLH0fPuHJzgmzGzEMkU0M+
HvSPQSGyZRyf7WfOILspbfXX0I5wA/LunbkDCSskwLiFHR7FbEyQOezpFBXhe1CwufhVRAIc7I4L
2Lua7LKamzGsQZTh7t1UeoIrMqOMTNPE3Qqt1NcYwvA2a+c9cRrnaNEn+8+ve2o45IPlv6W138WZ
HNX/77T6Pw/HNrcLLXno2zSOyb36HxtnOaIItPnYV/Bedlg+1Iev/EsyY3SslprICaxczzXogdUQ
pPa914+x15S4oKnoPjN8xTNUrW2dp8iobPvlf7/xqP+oDP/7ree4JrkvAQ0P//+xuDozjIkkYHGd
bBI6Rjc8N4ZdxU2JaY9jEme2BWP25NTJvgA0kOPQ/ZBFk7P8Lm/Ikg5p0zrx96XPZidu2Ck3wtS3
MlmS06xFcirC8iEnePYG3KNzk2Rvgc0KnOPhOiParC8PHACIQ8w6IefiqBPlm03Xdk/4FyesmyYE
4pTbnrGimSHeddC4aPHbfaGd/pzICK9vlHs7t1mKtd03zpsojjhc+1Nit3RC5MTmZtfIKbPBfbhS
3dP3pfcIA/EUB7iE1RT4bmgdiq4yX5OMI7pbIvVqozLYET4q1rmY63Ph+fWZWbrcKLuun5tg3qT2
rGLLbe2N17CqKb/5MErxJUkvAqXYETJgBeM5M4dpN3uj82RzeMaOYUYfzRz+zoN8/pP7cIYqw/nI
HG8+daXVAT+dnQ9/kQ3HyoEzlj089Z5pbKMJmMc0mdVbE/wyRg+Jx7CVQbc8i4J7vYyi5Ijf2T/5
hl3EuWj/eFZXwgROrIML0WGDUdsG985fUENt7a2cYzRuV7HNRAoVXFg0tMEUfSOtNYCQnLnRiXgY
6/T9ldl+mJnqAZj5OawjQRfLdgzeDRUeQMhhoXUeyv4+BbTl9e3ax+f9gvPw0lI8pU2+ZgEokL4w
H44QPm+IAwevlOW4oiZ8gmUgLXaS+t8IA9/qZnJVosSOjdZe1rMMypOpnWWHFMc+BGUhLkM3YZWe
guBS1VZ2shp5coU539g8K/gDxc8B9gBTkWj8KDv3t5Gop9bo3rOobreq7vtjIhOIY0VonWRf2afv
rzoXiQ8kEflhXPGepDc+gmkLyoePQQ4fWTF7Z835knR5YT+jrtzNqGlvus1vg6bxV1TRRrdld8KY
7zB5iEDMgQ+Z9kbT/4WuhjlnUEk8NB3NcDdcmH6kvzOgrYtw/qBS/0pPWKxGnFgzRoQHRK4Vmb3P
jXrc+N1SrdmNzXC+c8qhulu7qbNN6di8cP4nnsTiAN3oJ2fQ7a8gaQnHGZb+3hVwfrNgWDbfv2H7
d/zupND4zpPVWxHOQeg6GVSKbVqn8tAfQ6yIm7lt+pvRphEUXIm+c4SOl1h5HldNjvijx4MovCo4
pMAl1sJIrBcrQV2uxeJgKhjBCIeLuZ9Ap+wMY0p4AyC2rjRhdfQUvWKHWQk1pTd5a7fX6c2guJN6
XP4uIDmEie84GU1AJTZMPF9BF4DipngEwukmGZkxaLx+v3hQDlAQ5R3tWCu4jjlSCUjV5wWWyX3i
kHwFwdw+phbBenBdQMh2bR7MsdMn0whILJL+ajBb/1B3KcO2ZB7jscfguABBOhq2Dz7WDNtDl+Fl
Nua0us6gh3Fncme6ReBzZpFPTeoAvUZ2wJKtDvisAzjilU+d3ohd1xLjPvlW9U8fqHDC7exF7rGr
9Wc2l8GFqmg1YZAFwEUH9iE1h91rlOcSlfgoa2SQ/+eC1R9GZKXwWCEQzWn+PDtFI2+u07yTeo6I
gfVlBa8sQTgEy64vHHEaQh65KDQu3CUtXPeupXOwYqEVnacJN7Qj+gvyES4VfJm5Z3Nw1nonS4ZX
eeDdltJq1gJS4wUQEXhzp1wuvp3yL/gPpmc4wDPM2OVtj4NJoOI5EKdMOPkhLIN/359B59GdiPiM
Nx3zuieV1IeSsmUOwk+zMzTsIJFu58n+h2JYn4Y0hYppv4/0LeP5cWGKFa3KCsq1OaWQRQmP2Ys5
Q6QzBe61Kus/Gisf6UtlceQ5tbYdn8LR7cD88gHNz6HGjo/n9H3C1L8JrFocJ9kNnxFbMjiV56Ln
RA/82vkIUdhUg2JdcGHQFHzMmLiMIyO6NB0XPF6T+Y6+6IoWWt9wU+ecuOe7HAwPMU96TTudbMbB
Em+AE+OIeTJIctPeLQGBSdbjAni+WfXdh5mM9keCnoWyBymVRbIWZLx9a/okro3ub7eVzU+zVbeA
Hfk2fZf8hcPk14+QaEXjOa8KsTWQvG5lU0xnUl9WdtiVT+wFYuUglxvsZN4HUY2GdRhfW39iYNlZ
8hiQR/hOfbu1Wqt/cVNQGEaZPPnEBqw0XbNdYHXdiW2jO83VgFQOctg+mzKMy1501352Ka0wYwC6
LOd6IXR7pIzf9131F3zBuYIpA1mY5mdSCcg/U/kBuaZnEZ6r4pxqnR/ljKMkX36DPnA+85oM4EgB
5O5Noq6Flz0lKe7WJOsSwBkmSIehSA6qD+GN4dA/1F5rXSQu1R2TZJjB9O/CWkB9j3LGp01QXfIy
jDl1TcegCViguqSmDsjxwmoZo4VpnptC3sy+CFDOjfV2nEl4sKpRkoEo2Ja69y73uq/cEE9zL+WB
ySeWPGmE8GRABw+GOkXzhMdLYnZqQZg/Vb5xrAZN0xekzNpICHGXQpAvwDbte8apmD+yNAgx1Mg3
yF4d9SGmVJ/npcItedKqB8+BoZhupd4NuDR3Ud+bZ/qMqPSGwET1F9LdYlgz6lnfF5cUMQ+eO1kK
4U6IqollbaGubaF0tVkGErcNothwOotPwt5jue7fne5nHhbOy4AVZ4dj20exFBGnifZaSYPukUvA
e94v4TXzcNfNPJe/eojofjqwVE4LmjSnoWnTFNmbn1h3GYyodKup2FWINHhHOoZF/mLQXBTuOUzk
a55rlhRqkBE2VKuRewEmmus8dli5f3eugQCSse7sD4BMswcZedA7eFrinIoivY+9a9wGNHgIDz9p
1nSbCp0pOYjGPXK0cXO7Z2zkcddE5t7HUxuMqtl2qt5goApBaGf1F8Xh0ZIkE9g6gQqvli5GL/mn
cpbsBMm/PuDUBh246OLWPiS+LuvABbvS/IKX+SLIDdqaLSoBKpcCdhUezz5vqx0dEiKKQ4n0DxM1
NWNYHFBqzpe6+TNhfG1lbaBmUWaxNhmgr6QlwR72AP7GpZ1v0sAQX7hDtPKGSlMJUKd6yMyvtBnm
D/+HWILuI6TlcgVqQfyciifLGLOtMTjwK2fij7Fi/PU7q71WsCzuS/+cRso6/d9LMOTJQbJA4dNi
fbfopHWmemNs2pxbtzfgSkwAGq3mT2nNCUenpjqXofiqx4dUPDPGqyPHHz6h17F4iC9k+8CuEjZ1
/76ERhi7ObLBqCjtm5i/ek2cQNYU0a1Q2e8ZkOYumMqEs6N1kJnnxg731brrQBJahJTUPMZPpQnA
NU/UL6Puh4M3GP8St9T3pC7/oI8zNrWR93Hb9v1BNTbYj55siEh39avZ90AnInM8iw7meTWjJ6lF
WJ/DPHUvhpXhr52j5So9Q69a5kUXadRqbRd6jZh01+B2PQPHLJ5q094U/d/wkRjL/ymp2ezS9E6H
vwWo4huoXvGzFqPpMnVqvjKLMhz44nd/Q2xowzz8csD4ArfsNsA57hrJKOwB9O3BIuUzETCr7zdz
mjI/9gLjjrQ2vbGfYXCZirWMvPp3Rp5ukS/tdq41D2/Y93fVz94p630MGBylHNf6DGcL5Ye0xrjE
W7cr7NR7KCVVvQsWWhs54wfMZ4VNA9xcW8WfZdH5rokGsTYVOoFS1m1sdkv2Q536tFiumUia9TcW
WOS8DcE/W4vohkW8RUi8zGRzhPPZacGF+ZooZEf6zy29rYM9/pHu4l0tYhGKFNREYWNyp/plLwky
/2eBQT8a1glDoh95a5nEO08WsSBWhvbK7+/fl8fwJbFqiW+njU6YHM7DrIYbtKn2Nh6NsE0Qqrov
SnTLO8p/XdliO5FFtRFeasdoW6x4eHw1dFW5MvsANZIGylBU4t5lfvefSyaKUyEzeRNjHzIFLNS2
t3wDjmYtsdDdu9lHizN06ujM/s98CMrPaHpf0gbigO+1ACdpISjm3tvZdR7Egr48EARdIoektZ4D
BP/juDeQSukbOVl6g4RZPeVQ21ftIEZYwqhEA4tOQyFR04vZqqhNmmo3CLPezYOFOJoeDPi5Hxkg
+410w3wXkJtzASbGvcruIIrZOQtRyK1yl/Gdg/iX4VIMbvql8T9qPXQ7iQAMrBsvJ88oWEwT7ypH
BPJtm75iTmdHSCF8KGEr/sv9dG6r6mfUknLh1/1bR5gDE8vOXelO9rvWeCTPQsoe4rxOnwt7Gm4R
7IUbHLmxDE95FQQnndV/g0KF+8EQv+sK3VSWUKegYDqBAlbrx8EfGQRclLmdLi2dBVzbJudDt3Vj
nmqbg4zp3CIX7VLRUa9Sv0WbMs+c54leyGbpGu/Vso2fqBm32g8bXA4VIRZBTWxEyRbwfYQKZfbH
JojmEOBx3KTabXYetM8XUK3r6eGZFYjt7nywt+Dhr62ZO13ETEH4/ZsMdyKcpCgAPfPD1eKlEn7+
URdEkJKtHKNOD+OhJEx1ejBgfNzMV6Jc6HoP2W8ov+Z1qlKK5KKmYxHZ534xrBsTNOIVRvyXBdDT
T8eiCCL0zYuhkUOaKhaMTWUV80/2565Yxtce0dvK60ndcZNquFXZMhwKn9yehNb0KXd0us1rs/yU
g15FbvYsMZidaX5nhyiACim8vICm6+ldropXSLndZVyafDc05DGRZBzcR2cM717bFLHf8ecNPULQ
AosLjK9bjWRqrccsTY7k7NCcFf+KIjllfmHvAjQdhK7CMG7JO4fYXDrx92WQyXgIwuwIrjV5Qj0O
6ou/w1A/5hP+zJgmHhayElbeaBag9gnlANIFa0WPglG84PTkVe1tol34PcSizdIhoi/KMwmbrPYG
fYvKqDdLQd+uhMO2xh82vqSQ9V/6mnjJUh0b5k7vdq+cdd8TC2URWr6pVFC/CsPfRF4/fHRFos7C
hDNGETBOvfe3IMG1JKaGbjKg+bTyX4wFyFaTllT0CEcjU54wrlgA5uunuUv+Bklo3EbXq59hBo55
Pe+sEj1apJAR+K58YsnvAKRwvz6RTZNtGsU31qMJDT6hR2k+LpBAKWrGyD/66Vys4FAMn00KmtkN
vxgqZLe5qIo9vn6gIXlDLqwK+ngylnkXChsteWU9E62zfNTwj3dLL5YzfAYONb4JZN0jXNhPev82
ZLioKQ0ziAn6DQK6ux8ZC5LaCxz/lCnPPUXeiL7OIJ7HXKJokzQhJqjHGTsb5YthJxcwmt3Ze1zm
skN+KSv3zRKB/gx58GhwLA0EPwqKFkbSV14Uf7yu4dgHHTNycnXuM6O/IDE8W+aSxEKHXMz2n2lB
tXEidsW+xS8ixUWSm0CDb4TvlVn7IHkE4oED33a5/lPTjtonrTk9JUZOVVJ1R+Dj6kq2srr6IMWu
NCaWjQcu/zJHWJuaVM6vOmpBwbivvZ7cOzp39Yq6dmNjO/sQE/Vh23frRTr5mV29OBfSpAYhiQpI
yjUfRvNUZ+zInMe+JmMMzp5B5lYemj94B6wX3BjwW6ZLJXmQXWvKblkXZDeFXUs0Zn0RUX1QTNLf
3ak/9TSY/5WPhnwWElhh2G/z/IdO56/AmP29ZSx4Vz27bq9MUNsrPXveq4hyi8bY1HAYY5zV7+GJ
lLvCsrBzeIbcwJZIsSI6+rPL3dUoo+Q109cxnVvMQtV4SZ2fwwSsJtEgz6AX5XfTeipl5b2gA6qg
eSCQC629k4yo2B6T6x5dzMpWTFtgsgc3EpmDm7THIg4pjx83dM/j/ym9etkNyUCZ5FXXHiRhHIry
Jwiy4UmkvtrViQnnvPySqvXe5hRPibC8k4EfKuON3XqPJiYKkdeumgJ8VlawNkgoWQV0gU/IHsBf
FhgJynlathAB/W1VVHDFtU2fNQ3pSAq2t7a9f79qp+r30MCjfGiattpbwo+MP7pCgNxzvkQfmpUI
Io3BsC7ELM4ffKsSuFFoLv0qEcmwy3K6T25P26C0Vb6hr2DteXe9l7kh/KlvwCwqpR7KItdcZwZw
0MSfijOxN9w61ozcTq68B4HCHw1jbRHmenHr6jOzmcpEy6CoPoWLDLGnoSIaLLM21PtL2+k2zpU+
ED6GEjwjt6IddL+dmOiu6rJ1tpXjpcfHu9dFDWzEx1sodfgTQ1X5akyN/EgC90m2BV3c7wflccFM
zlaQTn7MGWaNVBwibIin1enb+s2GFLTL3Ox3xETy0JCAfUAw/bu2YL9BNg4/QwHjBbRMGQcDiu/Q
z69e1VjXxip6UDoNHsWyZPWfXVQxYjBp9WXpRRnV/OEQSMWOC1nlK1GTvsKohz+XzO7J5B8Mi2m6
eow4tgnMxyxR2Tr1wzSuo7y6hO60qwLNeTGnNh4/AosxIMMkefr+CkV8cVL11mI15wZy7NVcj+V9
aQzjaeqS8iJ0djXIZUSj3xucEH1rQ4EvLnPe9GfaG8QeYH+Vdf9K5KL57BN9AKSuhcqc5oS/0Grd
1zYnWNvk07eszH91GLswWl3u8HG91+ARjAI3btUiQXvhA3y3Rtd8x4vzEI2v0qj1/jR96XLCzpzr
UkWxLqMEEUrYvsPApFmZVuqxwQKWBWB8akdzrZLwD0c649VDhbRLw6GJW3KKNh5QBXTKDgFR1Irc
EQFCj1ndSjs0Xq1irRF/9+bEYb8mdqf3HW6xyRs+zOUTBlVsyrG6OLNMnoSZIu/vSY0NSuMJfvkv
G4Zl7Gc6uTXKfa/didN+QT9s1WmkAkMRXczGSjkmZFC0oiDZS51loLiZ7Kb8OFDOpqNeFL80jR+G
rd7h5ZvnjPbMa45gNJ1HsIyswJ990ETXJMnN16oCcwiddD59v7Ty2kcyWpf7PGieMjs3L56h7F2f
ZnrP8rnOH33Z70vlJgc/J/mAD6ZYpRpLHajvPNtW3A2HcHGRmYv+q6JjtnfbKn3DFshj6rRs40Ls
vdYbqFQePedowKcRggj103a8T/XQnBnAcUCGdkx20EQOGchYHLT6ebKzA6oZdyuXuvyxjCMzOG1h
d3LLuMzHCT16RaaMcMM7rBrvOM40pAo3Si/8PwjBrYHwLG39PAVRty4Nwo0qSROKwc42HTtxkpxR
kjbd2A+w2uBy/JhKGi8MYPV9oCe6sjGrlGlpv3C62T4gKcvk9ueq190+KJnqa9conkUVyvPAwu9M
Cw78wsD2p8rz7Nmf9RDIczlpmkXT1/eLSEwfy4yxbHSs0/fFcCXiMWGKmNHUhRyK6oebue8J4Teq
Sk4duZBP1kwTdNbbrgjDtwT28UpPmcPt1md4el17xNq3ADvvNBNcw4jiSg/5IeEM0zZ+/Z5OjrO2
O/IIJ84Il8k3PpvEvOWtk/9Js+Wm5+HLc8ChESX5r6UpcaZSAhwLQ+TdCf+FmhBKoNwqP85kqWN2
yPs9GHv/GbkTQVoOcYw+udxrqcRyFC7gNDH33gu1kL8ZRj3tovYNFnb1DC+tf1l6CDiNWsSuHELx
YpauiRSmBUU/NbtmmkZyxjhc5zalTPq45Pw6HPZ8nzykCINPLsU0F+XKe0gUyKwYz37wXD7wqTod
W+bX/Pm2dSIQa2Gy0oQJHfCGePGs++WUOQ0GjzoysSrAJv2WLAS9ZCjZDnG20Ii2AzaeImw/cE9G
IHS5UVSeY2KXrnnukZ4fmk6gj4B7xnmCYzBWZp+Ka6ir6uqIr7HAleur4Eu4fvbiPQ4MvR9yZFV2
GXtTGW2gQHlrAVAq/r54sqxgAMON+f4bIwbuoZXrCdYEAp7gUJKweR7SOtqw8XwKS4u9nCtKPCio
sUofp+3yg55iRfYegh9KRRI5dNZeFazUixH8p41dRUCu/Mq5kDZo4AA1BXdD4R9rZm346T29pv7v
cNAEHX4E58hYaPmF94U6CNsaBkMvP6fLAqydQT2QRTnTmnPNZ+R0LW2VyNkF6i9dex0XUzdm67LT
ew9uplL9BtVWcbGMoDhlhr47g7VslTL9g1GH6ocyL8kw5ZxwnHST91F1MBuORwUSnjtT/+UsavOC
Cy3d1wmSYdjQ6g7Q8fA9gR7nvIitgI65CF6cejT3fY2/eqEuJhrUYhmzEYi6bcsKKIkTLTXHoJ4g
5ai0X2vDCn5isiMZOOS+7iCeTUL8qBUiKsC1654bI5Y2SIgDh9pHjmmwxH6go605NQK43ZTS5+85
5xrz2acBuWupPOJuBAAih0cwJ4yKvWqgGw700m8SVNnaKGltDMq6owLNdwa03cNYem/B9yCZRK2V
qUUY8x5BsUsP8FjdW2qSH+ERvVUM08FukbDyJLBsmkTPJkkzsom37dVPxgvJUmpV6+Dle+sIqb1x
cXkbi1oqdhqbdp/AO2ygvz4UMxF3NS3Yq3atVyuVCrQSr5Le/ihY6s/phEOJEJgSuMPjK+2/whqx
71GIVlFLWe4X8KHP4QSbOIsw7Dld9keVLv+anGOmMoRe1qK5s2ar9aiZeztDA+yDGVXWnCcLO718
fFYqT8ZjEKqzYm7+blkOAO0S2JsRMHoUNTFZbYC80JVM+giu2pRlCX7dKa3tRAefVlT3qyfGg8gp
XNjCir/bm07gtedMuky8W+89iZz30nK8w2CjARK8r0tzBqnqX8e5NW8N5+NbVwb+qfLyOCh4EpUE
vVFVxOf1pVm9Ey5jwgXNkx/2lKOUzDWn4WXYo44w9zM/5i6CYXlrXIVta7Sem8m175Xok7eie+ZM
5G27LkOI4RTYkQ3SpodpJnX38bKFNXCQeET3ll6sF5anf3ODSC8iMH2jQtfYgrIafyR8Wjqpll9i
8Zc1J6/m6gzCXbsJsVuLbRlHVULYKMCc3hN2h02Or+U6pPLWq3G8ToVggubLexDoeQ+HowPmbwOk
JU9zgxnfOX9fwHy759xM+32jIYkBwDnMHXRxn4ppP85W8eGlA+LgnEbg90sxl4cIEEBhjC8yL+vf
oWl9TBFBFGVKzHb4OI6TrCm/pg5rzdiXx7EI6zummB8M3xOSM9rmEiJT8JdBP8nS1U8ujdjO5+Ae
RcN1rpBikK1S7yskSxsWSbkKgqU8R49LXtfmNukx6THVSi6yu/gFY94pVUefjKvLfy4dJsq2h+c2
4CO/R7RnKpM0IdAf0zWpgq1rBRMhBY7agcEXWyks+xnEr7NOAmrFtnngZBvT+jLT9k0skbpZdvLb
b+r5UqD32Fgt8IRHwI5LfE1iSnH7fqW6BjGFAfByckMdk9C8AuamGIljrFnl6Nx27qL9+PtSpfKz
T6csHqccwZutl30aZOhZvWFAg1Orca2I6du3vp0/u7UqnhO5nCanOwVT/SYJVdpQT2W3MWfyBr0z
2QHwyeLJpERoTXPqqXZWYuj0SwMz6GVhOLpyqbmPyBjCFyZ7ziGXs+K+6g5FFjpni0ieF+I7yrXb
+H8XOVqHMTcMpssVK1f5IDD2sno3KiIYELeoX0yZjq2UK90AX6geZ7BSN9nl+6vvS5ss6YVK5W3E
E7FrvHFHfN6K75ey3ZrPZC7R82jSdi+LLP2ryhJkAkeM0ALEmSSP6V3RjSdAETTe/ZqnnFffv14l
gblpS3LocvRNzxk15sHoYQQTHXpJbWh5k9GYEG0DBgHK616rADcWKZxq3wBOpq0YwLHmXclr28Kk
Nk0k7m55nstLIxoDf//IDjMyxxq7v0FQb8wChAaHupDIbKLRCWNxn0p/SQ7ks9v7RTL8VtM1Swlz
HB0hVwv5zbeWfAqAmsuI5j08T3yEF9v383iQCxkXizbODbrLXedXCkRth0GxZmixYygGdF6PxFuH
2aGyKnGipc9MRQLBGL1i3ikYoiv0JersPi5DaptbZ0Y+mfTurh7b/Oi3oeQ9oLdl9bUkINJpe1YG
8CJ05rxdOCTiWlnJKzqE7uZMrHRuTxdlyubPXj7cuI87i/n8sc74D+uMx6zxnQqJzONLyjU4zSbg
iV0xONzeXf7pc7MedF0mlzow7H3T8hl/fxea5WrvvYhT6+Z0QCyaSTCDQF5+v14iJuKTy6R9Mg3W
PbfT76V0X0lGIzV81Iy0tCwvnk17dRgRQwtOB3Xj77MOXI81jAz1HkJsa+WTNjR5sG0Y/pfkKYxo
a1adNz5H7IiIgdeG3DOEoIVQHssmey7n+pZiuAhTJrNYmSGFrmqUaoI4LXMpt+USXEvcDC3xJWP/
Mcw0Es6M5e+zafyqUVcUsGxXzeidreGzZCCjdcM8S5IvfBwjJ/aBoDy0Kqs8b0lWg+AajJ9oc+Je
bscqu1kjYiz95dLgbUDyVoS5huMpDLeT/5kPFPuIuEPL2gIN6lR0Bc56mCyCs3z5lx9xk7vuNUxO
6XLM5GdrfTnSBu+IC4EGgEX/UjfpKWp/uA05nyk9EzJbE9DcwRTX+RSrAi7O/Cu5LP2h7JYdEb9r
VQ2U6eizaAr3yTvpII9JpOadgCci0pd2H3BGWyg/BAlcSKuovKf1SP9/XIKXQfwaQBNi0KAtgD8y
Uvth/E18QBwc8W7vQ4vll6jtYkHDh+fXJPrFsKN7+Ae8yprIz2F6W/I30/qBe+EwVLEVHRMzWZs1
gW4qWefTEzV7oBYSO343P2sNILO7qLohRYNQZh2H8qt05Dl6RGrw8bNNb4mG/G32ZxMtgP+sbQVz
BfCLkpuoe1lsvckMalVEqg7jaul1lxSyMryZvZwMTqz1+nFqmH1Fsgg5QmWxntGILaZeZ9AgoooW
sEL1ZnbtVovgsFhix8axzln+ZVmevBwvtoUZvd9VWbOWyUdi2UyCUG+SJ09VUrDu8aM7bfrAAR+r
aNmjelz3dc2gjrZmUhbbwqM1273m2NnbGph5WSRHJrmhNVwW+syrxa/BBrXkLmV0PkmyDObqiILJ
iPwvJtVnB8eEM8KBpS/20xzDrVhI8gIdGxm05wC8+NQpKyP3zk3u/E2TGlY85qR5B/9hbTgHX3EM
9MbwzZ6Jq+vKO3H025AkKFzOdO3Z8su/JQ8LUqgrnTcitW3KMmPVe/a0do5K/9Lwua0I7nWTXiwx
/JzMYl/m6Zs2mbSkpAXJfYVDpWfF98pDXRHKJ6gr03E4ltCeRJ7uUt7RVhewl+GDY59X7qsZZqdK
Oc89pnb0PT+bkY2lnV+rKLWvfBpAmX6B5WaMwg8Elnmc1BWtziaf3Ts4gxptbLn15p3PM6tK48r+
0O7I5LUaoz12vUFCOSJVZAGTU2xEU+6QskxYoipQBRjYA9xZRDBRgdPSxSSks7hr/4un81qOFGm3
6BMRgTe35a1K3t0QkrqVeEhMkvD0/6InzrmYmTYaqaQC8jN7r21tojjdZiENWt+tp7h+0n5zhOtL
7Buj/Thf5QzocogCBJlItG0+4HO/yE5kHa+VwpEY1RHm+FWpeWIhEj/hjtibLCCYeM6vgl0665Vz
WSXzigocwKAANR45n8TU8X5oUrPEJTPmU5dEh8BkNO3ND+AkToE/ctXziKwisWeTecAgfaw5YNzx
wFbvhM9kZ7VEiGXTK0tjzIG9d/AbmLUGgcMnw/9qimcVjftK2vfWhupglcblWot43Yl2ZXjJLwHk
yK68e02IIJJmfmRAcxzvisaQCABreGJeIYwCWhK1PURFQka6nfCCE0Fmz82M5AOsgubWQi8MfRaX
qFzYSXxW6rG3VEAMIdndJwlsso3VPHNxFS4rGAacHf7J2SyewD++KyH2Kassk8hDcwbAPAWQPiDD
6g/tfdVtBViiOMJbXwX2zLNF+b8iXtISxs1gGGduwRsrTnKl/jIsQpVm7SPZYNt7m2bDXUWJ2g1t
/ZM7n7lKV7ZyWQc1tzQNDQqtiLxlvXNt8cl0g4xynyeT16s1NGjSbUgE6wdwWiHzOsCaCZdtWu2s
iNE3IdeB3W6bqv2OGNIe1NxeRqQSAQEFRW0z5WX50qHBkRNAdbsjcLG6Ap44OUa4DeL2UHkAKjpA
lHb5PfIEQvu976CmKwd/rUsmA1McnsW5Jd+nmM6NTsFtsosRtIeINbXRzPeilhcrq17aSt2XSO24
/cny9e4dUsNbu94Z2trMlWamFdyVgfm3cIN9nj0JRe0cJ4xrbOIX8rUXR2dguYfBwXmetxBBEUTr
GyrEUIa/QDT2gWZ92oV7DU3KUiVsE86CoWarlOsGXaJ173ITSashWrv6bXnFyP1XlSeeRDn+NuD0
eQrh3R2yb9zK9QajDmPFyj45InqcLYSrSUo2bgsSRnITk4HgxseWEaDt+pvacRD59WyjjY8hgDXm
sx4YPArhTKzCVp2mv6IsmcB8ywcyb179NKWc4vllpXvL6U9xU1KJMgCAFQOoHIm0z3PaQLtFIpVs
0h9CpeHFdeskuSsF9KxkRHldPEcOuXJDfqxyuc9Mg2xXUu0yIgLJV9jVLc8nJweRhd4yABeY0+IJ
wtaZbP2lFzxNlrlrjPBVme0XWsG8Zm8R78zY+M2t7tI07dYLxM6b/Id+JAZi1ofCgXvpetspae46
eCYoP2Fc9XJdTX88u9+48e/kYIxSxT4to2ue9vu093ZjIG9+Ej01BKrV6CV7jzl/XG6M8NFq7EP8
j5SmSpQLLaZBeyVl8GJOmLjru9Jn6AGNJJgzbl/CRTGQjABucHQ/akMg7dPbIeKmiYZSsRCYnsbZ
+hhdN8Tb495k6iT8fUIlEW+zsgJ6TIxv2Nj6YLPj2VvdWQyNv1UpBW3Jpm1jibuECWVnzLxcIpui
aRM3I+QL1hsArN08RYaD9LaBspgcmaRtPbwGWKxsb94REEREQSt33mgePS9emrp8jU38KjIoaMW3
T/c+5PGmaaJTYwOuH1cxptNWVFtZBm8J9WfFHdRyojTDa2VT2gjzSN7jTshkF4HC7LoWHwMQwlTd
fJJ8NQqaIagPuRE8IBhGJJ2i5O12HvEULXNhm5Q7I68+ey9C/mxkv60bc9BGh7HBK0Wal9cSDsZE
K6lPvXqE+P9IStmZxHZg0xx4eOuRWCX4IVWfXs1BPLkuuhbO86EjCdMvwr9FRhliMSVblVHOFBPN
hpuZvzpoXsRMrNbQNtOxQ66ymQlgGhXv8sz+i/1agK5swGXxmIbVaYK4RBD5WiRUSDHxZiAnAZAZ
ID5ZLiAgdChCE1bSeC/gwgQJKWr1uYQtWsbyT44NYO3r+pYb6UOja9IECudVoEYYKhJ0pY3camLs
C/JolXfEl8C8Orkjv0DZ86d266cS1fZqZKMntHEME91sHdnQjnQrRlK8kKmgl0hZe7tBtzi6f32Q
F8Fg/qK9qrGPWsALyPPNUZnFpn22ekQMtfkOh+4lbqt3UxNnUq8qSyHc4nrRJFOueuz4Gz0h06q9
W1YEA+CrjKiLoLqEyBbXdSNT1PHM6ft6Jdr8D1pysX7tGH8tmq8/lp8Ha52eIiqhTWrh1Jk6No/l
xPy3ddK16QF3l2R8p4mdrLlrvYmwVz80WOh1WHeKYF9hNGLLT+bkNBlbJNLuyrKAtmKW2froTe3a
gbBT1nyelj9t2++gRONugNW0nWzemCUNJdT1rRdFR+H3vw3qBmYkFECwsbITqzhtj7vGij00yYpC
d2zf/eIlUAYqqQlVd8l5NCYNYU2j6awNNbBxDd8iQeILD6FpZbWXCdT8hpiHDn4sLFcSnHn0xOzh
TPZZ2aS3eDiz1Vaa9j6qSsr5idDehFXHJo81Ea/567JKBi5mbdgIf2im4HvE8e8FX6xZXoMt5ntv
pFP2xuxvmojFiqGIIrqwUCeMpMo+K8Yvq6A66oBKd5q9L3Nqj47Z3v4t4lJEds3sWYiR2eGnnx00
rw1SZjqI0Xqd2ulatmD0Uh8Gy+RnyQZIb6vgptiV56xno/+u0ebH7h+f1NY+fcljcfv3f7AxLlba
OBPEdar98msQ46MEjVyT3ElWBu+sWKArxiJ1sNDspG34bsTtrmN7tmKacJOm99sM+QePucNQ6CPC
DUqsGDIoXkRmsmrfOuO7tsXEzNZ6DjD78NdTyMLKfRl0gITMLkhKslxKN8M/1LWGDlkwLWRotzZz
64c4iOdlXrfyLYvsLZa1Q9/+kaNHPA8C8GOBYir1nHNoTQ929WxqIPRmKrddHf6QzFFCmLm3DfOt
CDRmY2wXa4MBm+rLUzBg3cEtXwJltd59NAajqQiKb4LbpLC6q+FRKvI6x8gr1nj82LFeswErZNpy
YzfMSyRz3j4rj25Nip0/vRnVGKwLDZ62NWFMx/VSiRSb2IoZlaD8K83qr5oAjGal/q3978a2mtXo
ecOmdfo/gbvzmb01rD+6PHspUva7LHU+c8TOKAUQ9ZqOgYgMwG0cON9TETCX7e8ykuRWkVGKE7Fc
PkvNoci40zLi0AUh0whAEIhAYXRJLhKIswjTuKud6oHlk1yljvspMq6BpvPXSrNY9AzXW6OZJ0Y9
Xsc8AECazqBxqfWckRTA+i880HHFCYzBFVfwSuK9Y32Cu3461aUnzxMLi5D0ibVhdXptiHozWRZG
5OE1YH+wGbnFFM+BvHGKHVMXGnGPY71ygHja8q2BdbdxYkJvMBfBq5y+Ss97YW+Oe0j9UIfo9fzd
sgum65HtGl/9t2n+NRPFtpwkxl1sEJplyvAwFsnEC8N6I11adVl/hZX/2uNdht2hDs5EZYHsM1u4
RLfBRa1VPgdtty0eUpL4MOnziLESsKntMxTjD5UOr5ELmo0T0y/f81ygD1EKC7CXUU5VJYSPDkFS
T4mdmveB4TET6cjrnTPi1ayTkTJnZ66MZ5z1fBuYl17aAXNE59Ys/ygnX9saWlyFM35I2Aib1Zfn
079nTtJtI9IW0ilH7uEzmIEqcj+Ap8Y/dbMY6OYZHU3j5g+4lpNkvBuJBJZ9QQQzAldEAIanPzXe
yjEarn0SnmJTHr0QVUHg3nu92FqiOKRG9RaZskayPx4tjeMDIEE2ftk9XhhVL57tazIs5hKfiI7e
6TezFZKTQXiEJFh85cnhMy3Ta2WzDGnVJ09J8MlD/ljFPjpHsl5J/oRcG38kUWAzIMPE2wce1y5Z
Qk0SHnzp3gMC5gY33PeWZ18//Yyh8eEN03FUD01pwGbF3ZH5Twm5hTmaMsN7UTYDCMf6iTEJjERZ
BTHr+Bj1tdZMPGXLZrbF30AN4eiX1DKfs3C+2PH8iJ/qkmBMBDHNNRJmvNXN3B86UoEbE0WxAYZx
VTXuAcIgv+N27zjUNW33CGcE4DNzsAayqclU3U/dR1wt33nhPeYhClvs+ESBtgU0b5d0RRSLa5n+
+CmbeTEP46bR/atfdzczInE19Ot3q57fVHLtS/+xpErEd2GQO1UHhHEs35EEaLzpUqKwrAr7bgKJ
OCHkFSAQliXLeLIKFsgLrn12unfaHlRljgN5cBAbMy6OfZ0OKKhi1krtnVlaL2k3vC//pcJ9NeTA
TInpmec/+VG9GwbrFbvWNvaSb+2oz6rKkNU5+S4AEwdIEbpkBmC2Hi9RWfwanPttWfPIi4eNrmgx
/n0PosSqWfcPAjElGWK2q6+j4oyKl58zTdKTaImF7dUtHM1r72THSWg6j/K7pWAwtXMf22hf+37b
JlQquTWSwVSHM+nhdIySs5MhWZ2Oz0ZZ/zi8s3jrvTgmdjLHUM6h9eSm/c1xckA2yzUdeorgmGo4
9SYRQGntrj2bBscxD6F8SHsjXjul+ZcFxClqq4OB9CYU2aOfyh/qDcZI8+9yk3cUXoX57rQUSJPC
NV2ldFfF96jEdQytH8LGQS33kOPygT4RoYDs9pqWi8Jp3EKhYWBd9reG6y2V1bc1UHLFxQOcmN3Q
M8yy5gs5mUwy6nPdvqdkB6wxQKGzyZJnCX3T6Nyf5TWalf0nSuOvKiYieGx+AtvB/kQzou3WgES5
cNVIvCmdYWMl4XooBcDQJkH8Su3Kgzj/Ewbb1IMJwdvlxvq9c/0Tb+gdrtujowRs/yGmtBr1Tjkm
FE1SMsr2NM8APcQylnM7kpuhPBMpybwp541PiLsbhPvZkb/sNNhllD0QphVEV2+5pBd6+dDaKMTz
qw5D1sxqJcq+2lcGJgRntKtV73n0bt5N5+0vmHpGxrb9bmt2ZzDE9i2RqJ1BaGPqOnoNMeId9QKD
wGp4d4LiV3uYHiz8weu+JeMmlNMOOZVeU+udFeJZdnQX29cXO4vx8zreg5MwO1bmCIpe8v4UdgzI
2u9v4DEfFe6aZkD7ZlQQTuQCgW5C82LmPtgUvcBSmvASK3A5ucl4rRnBbfSUsjUSn8CMVtESMVeN
oLLaAR2iTZYyXAOD/EhaDtJuv1tXl1tmAanlV9u6IhdXe6W3nRegsyvnJaUbnZtLj722RNthRQ/E
MT/S4ETbqInGnVOfK68D0WFfRZffe0n7ZQsVr8mYnDbiExe5u4pdQrsNDwHBiO5hdPBrluBvU0qU
MCi+RWk81AOPooopM5K2suldxta3IG3Upu9cYibnNXM5H9hZeleG2f04QG7KPDLpC/c5L0JzP6Rj
uCOVcEFr0F5NWr0MAfGbY00qdsCK+ewsLgjP8I91XcanoSRyTJTqLpkbb59IDpPAgj1AwNOuYd63
jsoj1gYapALsf8A6EPlhTwYjQmLTHOpzJz+nfHEmKOqDqFkyXUiXJqbxLPSQUdmJkdHJ51yb3ypy
FScJH2NNB3Ap9lb2FHVuEjyEFlBZc7ardZ5Z58bVQBvgoLKLQl3OsFPbfrouffE3Y8G6Cmsc14K5
nhnpOy9ime2w5Yj42NzvvmJN4yYR2lJilXHw1wrfWfHz4l7hwxhr01Tp2ijdfelUHd5KOOuBW376
XfyKDhcLr5j3KQ36fioIcoqSEJVbA9awS25OhP5g6OmsmhDNBNu75pHJlb0duulvT74pbpTlCxD8
W5rFWjXhuCosefGkoXlp2S9atxO49UOaS2dV4NkgfppztwPBqkcU9IBCVnaT/polPg1ZvTiTRwqo
oBd3yZmIZ8D9trFfcs272kS4lU+vBLlMK52f1EDhUyU0XUbXPKIrRdaGy0xyIYIYGl9anFCcEIqy
ZQEsUFfjbfT3uZ0fhU3jZXgkMmha0QpPTgLNJWGVijickqqqzO1Q4zpSVXyIXNKivOJtRLCPd8R6
89kfu/ANSKAyNs4EaKaGHcB6EJWLq+lS3GFc2TFNUTduPLwAREkfqya+MBW6Wui0mzkQ63tfAT3u
y/yrj6eTbSZn30l2pck+3+keajxtsRNe5GL94YtbapkiMHfzhkXuuuRdhx7IS7Ptdz4nogMlGaXi
qWCcoG6J6rqVl5N2hAKNNclJj0GLFgxbT5Jbm8zy37HVf4dp/0t5+BGl2Td+AlI6RogorC1S1mNq
Ipa7Mv8EfG8koRanYUDsV80N5npGbaaNx6hEtRgMUG08TJ8j8g/IAPcS1em6n9eL4Gzz729Ty/ph
qCZXGC9FzwasFSzYy5ZvoiPMzIetNZvjyRcpbiwEmfNyOFUB0TeV9YJ29NsEv78RqUOeW/YVCjNj
APdRFO3BktUlNuatabTPCMr2LnWi0t1VOs5mzue3LB/e3FZuUrpHvKz05rTb6Jg1MYHYeyudAYTL
TiVDRG6D8TMQyT7GNWAT5czRg+2WOLlVyJZ+rUryVlJ8RivaBsJ8h9Z/KivYqaTR4wk1V53EnVxz
q1hd+2TPIz6qGThR6FVMTcb7rtsDmpz58OJYq/wpr8oX10acaCw/wNFB0c75C6Og4tGbfhWzxRYY
TSdOy+xhroqHvrdfY3c+hJ68ny3SxAf70uQmFzChkAB68UGwvfdHPqVl9q+T/2OrIVq1ffDcNQmC
nIJ9ixsZUCqcc8w9FwMXjJmpDt1wUVV6a2rNsSqma683Zlc8Qe5L+NaKx24cTrKPzwyLUC68RnlC
eYDXxkuDV2/8bOb05vj12XDlc1NVF1tg4W6GnTHO/DBG6E1BoL5cZ/iE7UPvlzGKaY1oO4VMi4ww
JdAy6+87U7Mop6iF6xEs2zRDhvdUEdzjfYKPt9gkSt5m1+7XIjNfW3S0kWdtsLj1kEaojtOYIlZf
Z2rflfHpEoTM4q8vGZGvikQj7efO9huPOkzHH1kIsNB6cMaCI3eOKurWkgziDxjOnC8pFCyhuNvS
iTk4F/eyYlvCndHHsttjOtfFj1nNY7rSFwkr4ySj4AGrzq8lm2sfTj/gaJaIjucMJi0h7R7qWBJF
ggSdtTtlKSaV4AvC1kumFI/D5d30yI5ckQz8CrCNnQoPgFXIE44h94iLJ2iecWd/DoPoj02KEieG
0gdYbt5m8RYyarjF4BmvYAQduia7epTgOysM9/WUnG2HidLc0yMtWVDyUnD7ZyCqVkDw9AYcBTOQ
XUgCniaWdQxyZs+B9d7WeKBtVpMJwUPdjTI4XyEo42JOwxPRSuxOh4Gj0d/bXvniZ+gCx+weqMwG
YcT9W1UZFr1rgzeuidBOkBFYChyKUa/ec9Ntt3bv5OQly3InpvkTxfNzWUFYDpX9U4asEEGi8q4T
8+yNNUVF6O9VA6xpdBNwyC0R3C66Nlx75wpLCOpd48h9t58ryT0gsn6lOLowgTEfJozWd/wfbKpb
l7GXFVWHCMtR7ZhIA6YvGTKk9YkjVouFtneaeyedNzL30SQk9kvmppQtuXhnWPXFDbs3tCu3eH0V
Q6tj7QTy6FrqbSBo8qCTFmeALzeobM5iDFv2gYj0e8WSxcpqBNOME7Gsr6bcwcdd2R8Akd+ke/ET
NtLWUDD1kMZTOBQY7TLKh+bUTdN9SBbMKopA86nkAcPeMkGOn+d2F83Wr9eMOC483rVybvat0Z6D
IXyzq5vouITGmulTa3JvoHQ51Sq8FkG4KlXlgDREZ1JKHhGGp3jGpSx9neJqFOluqqvtDCmJ3rV7
CCZs1x7HULCZELyvTCfYj+ELpHMYmiGyir4xv2wETWneUFmI8VcOwSZcMErCHF9Ce7iOI/k+iq/i
RYJg5ICMcJJdeaoy9moJsvYX6HdryXecJ9T9tnpQpb8Grlhvm1i86aF4jOz0jBjrPGdUXcmQryy7
wu8KlWsdcM0gGWXIKK5TY9NEZoxQSrv4UcrBBo0HgNW2L9BiAgOw++kpmMnEjuRd2yQPY1jiCuxe
JV6vNaYprus6J0rHZ4wZ9Z+waz6NaSuRP6/wUvljy0+g5cHYBya+vwC992tmFZvIjy5U4ReR5Ye5
T+p1W+BnKQBL2QaTcvxF8QlkLid2TF3x79NYxduUW8+4EqjZ/fo6C/t3YGexTqbyk9kGIKbxbmqd
JbwNj006ytc4dM6o8vwKl66tLX4KpfVI6DCiVwYeY36GDwczjmE2FWd/SRgIrlJyTwU7z8CbzvjI
07XKMRUUJCHJOYPqI96SugtJiz6NxYjfSb6xELxNrfGN5o2uBFVS9KZwpidR9IjM6mvsgp8GPRHJ
mn/ER2rTTBsTczdp4j51bIh5eu+r/N1CewqOkesgsMEI6+475YBHMJ6e/WIMyRRO4zW8JvtQGnVG
JYVsRWyy7C2XXJmpHT0Lv6Gk6vdex/na2KyeLHf4o6rwVfoOBU9KKlTf+btCoQfNsWcMXfcdsaY3
BpfcXfkwKP2XhcjVBBADyIfc4oYVh0OYhZQHz9aPWU6UuLE0Ae4UnE1JATmAG8bLph9ZqBl0YbjE
0OxIBC6Flxdrv/6oqP51JDlbJ9zgxr5KcKqEfsfPIZMcMkazLzQdc8Icye3DKzHse8y22QpwITB3
a0hPLcvskY7qYIrmyZeFQ11eEE7uw6caU07rkFx6W9ndSpqMBxEYbnjtj1VVoxRsm0enqO9iQaYy
9qttpgIyKwpjwxi221g57Pb4OwpQZmUNQGTApAlFcH1t8iVxTXiLsMW/q3OeKlzFDUVYhcd0apPd
XF+8qPnUzYil0KRan4mMZj7KvjaEhhuxGS671t5OOQ/VvBdEfqHPjmHzkUF+P0ifflOgLcR7z1ra
CzHFdZTxRf5oGiHADeksVnljpR+5xnhY2HQw3Hfpuiv6T6U4Yuucg8l2KWfr3qlZDwXfMnCvqe/d
tZJvUxi+3NvK/ME4vTxlVE41CYEE2G6l002vmCgCNqNAtNyTmaavHthHtso232bB9Wagx17FDuly
TXQozfEvT36IGuLBsiJQQ+TcKdpFwkzykzDYaRNOkuKiyWaar3Hm5gdAhAZ4sAh7mw48JGqMH2R5
sr1GZ9NQCsfypqvO2PkiIKMM5uDO7Pzu2sMOXg1IqXZWNuzrNBQb3Q8kt2kIZkLejWX03qdWskET
3qVetLW8uocZGM5EaZR4dOr62DlE+WXIQKzkOY1IT84IeCEbgn2FYaLCySVK69CKGJXrGPXB3G1r
hmgRaSpbii0DgkfAPJGpF6qf9rmg4z9zuOwSr3giy73fW4RfoREZjIfOi2HXWUSgW1i13ObZYaB1
TqWJ6bsi4CKX5COJzB8PQ8C1kAZ1S9fnfudqVNvQcRuawXwJ92A1bcbZhcVfHY4PFPDR1hHen7aa
q22lBP6QxHq0E3c69B23AcYUqMbDgBzebVDYFTP9TSggyrW3ymrYDo9MF2KKO1ZzpyYsjTsO92Y9
RRPMtKW3i6ebW7FezljqnKgHmq3Xgxe2EaEFZfqsXAYYyOC9DSAbayN6EaxKS7FatUCV2caR0mql
ofCsgq6v3pAqDoxWoUSpxEX41ydoX6Z5OyYfGqn5KbcA/lJvr7OgEds4mucz+mumGHlBxxE5X4lT
W2vPnT7Soi5XzJ30NjFJRB+n+uwbm95qk31VDFzCwou3IPoyuFhJ8YJDjg2Hk4s9ivjhokMQFUgT
42zbNzCUAHrQR/QYe1jQtvd+6c2rxrKdvcTifDQ6iK+SZeFLKOedCuw7Yy7KX55MO7g67he58pBy
Kzle4yr/SduB0VHCR9t2zUDb1ux6IuH891vkPiW+IAiDwKmupUWAXCHvXdFO70KG75Hz0elfCYT0
8h/RNJfv+PUNfL7PrmWiFec0viiZlEe4r4yU8zrcNkGfnl3GrUgOUmjYcS1f7aB8EImy1i2fa201
kpCy5V/o6In+zqGPYb9dIQ/3X1gdNVv4WO2V9TdDOulxKdTzqYLXe1Gz693b+JCBTeXvZjZ/Gt3s
X4KsQE5YWHqN49e5/PvXnAUZUtl6V8Xu09QV6wD6CjozOb91M33iWAXVs8G4wZfh8BXdI9Ruf7ql
YPRiQt+McJ4AQ+Vgusb47xhYtxjfxMMwRkfQutNdG4O9qrp3CjIE+sq3X4w2iA//fps7ttyD7uV5
OMzu0bQ4ZGwHQDuVeh/sMq+Th8kvCE/Lvas55fJY+42+qrjI1lU/NBdy18GzudER1RC6VewtH31+
jmA6BktbwK46W3muGV7qEPxnwHHAyJAqfLSc6pDB1Fl50lFntMceT7fqo5OgawCSDHfW7D6QCmNc
RYUJrtaa4PtuXGCMgjRAEZrXqI7BIzjxexJDQcnzwtw0mWo2ZUqP3CWheG5iTbBiV31NJkJ5FWJK
stt6vjOhUZ+Ymir2X0l4xi2B4DVzKRUxdnw5RnDvZqV8KJr52fJ9qAUDpzUeBouDqyXB0IPMuatt
ZDfaSJDaadghtc0YYnAK6r2MSFp0HrcsytQ+MjLIZyEj8kiW0W1Y+IWsTLCv1iiboj6I9iDEHmu3
J3cHexImLC03hEihM0O+vsU5ULMQ1zmEf+H+DEZd3hHCU9yN//8rUXbRkaLjvz93nGI+Vj6PyKDW
xbkosXQ7ZtG9jcw0c6vP/kRshxWB0E4WnnOQMFse6wtcph0Os4+8BAxu8VgjftiOsofNHc8p8I3E
3Uf+sJ/8lmEhWJopS/SR1oe7kcEAJz8itoU3OgLTebESjjXNmrxM7LcwRlCasr2m+ySvqCv7e0wr
zZG73kQM8yzjvr53u4aB08IJFtmzFkHAVyKSbK75ZpqofjBbYKOup9Ga1g0f06GLAEm7NeiirmXP
lDbSzFpdJ2afPZKBtBijdHqX5R1/XyfA4oe0WMdaT7ugo6ccQcgIIztlHDRnL/qSiQbQ3Xvpc8yU
0EWCwrZqJLpxmBEY6zfPqnmm+zreRdCWmBdZ1Q0C+DZpzWGnzSK44gFO144143PLS9iuMCAkAyB+
mfv+30SQpNb00yFwyvE11FCpmsmdQB7P46vnGR+gYWHcTSo9QilrNyH9wMtUTwthrn+LRuJEJaJm
UmjjkrCstZ+7yBlN7a4dr/VWMoPNkrsRDhM7OjSR8+AtdhebnLu9UHQfXaSmdcsyAkvCBCNjJJeR
PzqrDsQh0VrVfaaM6RLEbHGseNqwExInW7JeH4v+2Dsy2/17e3L9Uzo6uSf57b6r4+7OLgziDYRv
PpHnFWyMNq/vk/EqAiRpINAkvg94ThNF6YHNvZgvk9tU+9GwkYrr1wjj01M1sEYReJMP2mWSEhi5
3jDAxzQ4xrdO52oXk42L/i4E3TAW3XYQHrqrwSgf7HY8axTPtCMVO8E4uLocRzp9EfDjHie0SmCV
7S/qIuPFSnl9gdUeM5OoXu0WIW8P7Uw8fcpmAybTYkP+fwZQ0+cy88KQ9N7Fm9nYT2aAnGXuugOA
J7yjg+/vNUP6oxOhPEQ7Zk3xiO8XvVEERPpAPPlLhOd8b/o6ODM3ULs2p/5usGUUoROtPXInZrdL
r75bvccqd568KcdiZuB0jSO7vMiwqS5a7+Ym2XoKAG9/s19oC7viMvuO3gtDERweuhEu9KqHxDDq
ey9u8FT4Pqw+WmREkZs27ni2LG1siyDrYcS8gfxjItkW7YwtJAJSpECJ5lzzInvrmYwaYrbUSGqm
+i6X9hP6+nz/z/TUVKh13IiZ1eL3VX3Q3RJQXEvsartYThJnaveKYAyMttbiKmWV2c8BSnyXS6Au
CHWIRLP38DOzVfXvF7LnzrcUP9yeGUAUMYMynCTj6GlOtj97F7gqAc21ZBe9uJH8Ib9VdRYc9MRE
fB4oP92iPULha4GQtgwwUCKbh2BJutMlaiEllcdOO6+348JYsGnG1n5gRad/v0XFdGzhTT54XqMv
QSnVlcix5MIAco3IMxZm/zYpb7qKRi4/tdi8YM8pdtKuUT+EY7qxeyQwRsXyhjzYEUcx7zBOX7Un
GVudcUlsgfokr3UNQaYUMHOG1BGvtjZ+uRB5oYtMQohivIDlMncTs72HGMkjeKPJeiUo6Cgncx9r
FNxtEeRPOr2NZg3yuwiQZzLFlJfSV9UeEihdQwcGDsQ+BE+wiI9WXIgru+unTnBZ2bmeLsxUxmNB
oYNYkdzneeFN0fDsQs/hSTSCeZ1dgr6jocjX5NoycayG8tUcPGTQY79zWo+xktXqE9ZwY8fG+hYv
pi5Gdc6OdenvP8bSILtDyyDK9JL8LSTVwdDzdA3qzWAZAl+ITnY83C5ps2Cnpeb10SXVQ/wCZj54
hFfsNSJ6Gk2OsNJu7EflT7cGGB1HFNPsoYZKFkY7k9QRciWxXcqOayKrAee1/ZfdBvXNcPrDnPDj
UvO3ID/27If48tXk+Md0EPt2ucmTKUwZsHXBwYUYfF+GR4Cv54k91Z2Em0srariEYRePRUM9ZIy0
lp5iHF7k/fhcRQ7opPRr7szuDUElOs8BAFsZ4PSpfZRiqT7X2I4RvBT9XvWMFFy94/tyrv/YNPiI
Y45dlPhV8D/OzmtHbizbtv9y3wnQ7E3zcF8yyPA2feqFUKlK9N7z689gVAGnlCpIuBe9mshQC63I
CJq915pzTIHvTovC0/2nSPDl0eYw4zJ6aUWUH1SaIS6SkuwL6/83GkrHiUkfMdBw+GSF4K2nU8ut
NkggGzzYypzsRygeT13eWJzpKU1Z9NZtDr2Vxs25Suuax8PkwLqB/ByMoj13pa2fRwHS23cWoxo5
BU8hN/W5q5lASHBULU3aB5NIkUezmXCs5B0IoSbrYIprGCFiP/tKhsUx88mGLtiNttBLrCAnxWdR
x0QhStzhECuSf4Bdrr0ckP6mUCJ6EwMIL8GKEKcyz2KD+gUKaFp8/ft+utxU26AYdzl35Icqgvcm
cUd6HenpT7g3oEQY0WsmFclwwtgKhniuOYlgPzlxDPzQPndGQhx30SI2QYhCl7YCrLNIWZziLz9x
JOlzve3afQNEVSNGJsqq55xuPaR/g6UvVAPkwUNyvB804WPenmwGyWbeH0t/olXG0PNjLplZ1Z1m
nAkwxV04Jx9TJ9WPCRndykLDm9YlXN/4/kCM5WZA2HdNQ4tsIXto3sELvkZTHH8Vdrgx62SzKJ4e
bXgGJOcgC4f6+nR/NS/uSGKzn++vYFADjW9eyroeHuq6qdhK5xlzypJpY5hXz12cczO28IuF9GRu
VmsyJFwQU4qzrJmCVDtlIozWrKAS1HSZjTarPPSi119qusuCzunRCc35NMSJeqpS016hpmhd2krk
cI5p8ixD9dpFtviLgB+XjSzmz5tjKtPXuKO9SltnjegGP241+sxl65oPYTnkSCIOI8J9LFU18nC9
Ptx/AnfJIiEagdfy58SBFMaHCdXuO8o9RejfMe98YwDqX3ls+Xs/tP1TrrVvAPTUhRTln8YhbBns
FtIDixZfgBmQRTo0z9PyykYI8OCIpt+oC2pJTeY/aQMWr1KfFqdEaG5jK0re0hKUEaCT6iza8AXI
JZtPBWL7qAjr3Z6SF5bV2LmQpURCVW6TpjI0iNEsZo7gbTAP8CGsZUrjH+ww7R7Dof9DLqLmSNQS
LWOiHu6HZPlJEYtECOm0ZzgtzOWZUYWlN3Irc9V4qVMlcqdZlds7b1+Jy9jNELhv05hYpmmsdj7E
TSaHDhdQlsktPhHteN9AaC3zpaSsCvj/c23ymLbSB5I746PRy/FxAh+itjgamwwslRq1tyRtk21s
x/FG9TUkh2PxNZeIRCeIHTc7km8Dw8AHbZTiY5xSN2kjqCd+oe0r3ehdMo3kx6jlCNKG7qZNmjz3
nAeMNOx+abh1a8wcwcVppuAUm/1KZRZ4uR8ym/2/GTu0PHvlr8QidlHPte4GtY4kcVsjGNg8slCd
zmqV0N0jQeYPlUG3mtKnSxLoj/elad5awB+IXFFmWFaKqi/B4NlC/6fTn00fVlf/Jk1E/piYaemI
xyxT1Uh0kJKj9SkgzRzyPu2SmjWrr7Xbqcz6q7OcBt3YPvZq2j4qnd9tlMjeBan+BT771mrSfhfl
eXJgnH5Ll41eFIQaAzG+tv99WahFzwa+/DMv91bliK/lUDmuNCfzIOrEuWQ2s0+4xXI35kz3W6dM
MIIEyen+k9o5LL4jySVqVP1emWO2F3l8dNj7PbLA/FbzUN1ERee4EC6AGGrds4++HvhVbl99C6ZY
CGVxlSkvCXrKjLu3kjeDv7IJdGgj46VHg+bpTPM07hCnPC4NNx1j2/11ZsbnRA9hCEOzNMFqU0D9
UJdQvn9FRw317IexBGYAbdDeStHtHUf7TkNAwfaBo/HX/5r+ORyKf84yVKIGWR+btq1+CofqsA6z
gSAGLcdP8g1+/YO0k/ZbUWFhiiDfP06DE25C0X4pWwTI0oB5OfVeXZXBG1OJwL7OjHX3ZaUZu0ik
38okRaMQpM4uliTs6E4lb+U8JstK4zfBVubnfEJhWJYtLRMKjG5YqvkpZWuIs8FiNNCvnFY7Dnw4
e3bOIVFsVxbFgHdSx2B3z/dlKGs+OwOqa/k2FUV3mpjhzTEPuWwU9SqDXICjoFaI/paax67cR+Ry
nVJVfvhmVbklgUZelYa44ESf7ARIviAco40VVt/VhlmIRCS8GlpFX2W+Qge14dlTmIKge59Esrhq
DspMxPdgNQ6KLOModMt/NY3aSwtzHWX0fg0aNB6ryLUz+AMNV3yWXbWsk0soziWWV/YIqlxnjeoz
NolPQpNrPQzVU6RP5Xogo9utSatFp5QSllD1GPM1rPO/Plu0z2kunJWGYerErDNHx86+3Br+dXIm
yFpUMQRkk6tRfxx7K9rVCe64NnEOeRVhlhBhxqQCkBzYxUMRTMOxa62vaRFD7o2s+qaldbTyi4Tu
MuJYOK2DuUUr9ttUr/96p8ThLLcnkIBcSj++UzpCNLcwBqEJDUdQByGbkHCVObH27Fvl14FO2LGr
YstjJWt4eK92NaEDF2dWn8zc7Lxi6FMW7/EXbEb07rqMuQDB3r+52H+6lfJ52rpu0t43pCrMJZrs
X5+nn2FM8NumWEUzAA1VEgGRkIjpBg3JaSG611WZodr/zbe4XNNFOgVFvvvz//4fbuAm+yqp29xd
+K+mf0rULPNW1BPuaP6tauPPRcgqhKUuvvdOEJUAMVCs9T4tcd6D/cnnSd+JUX7ALgHu1yg6K1Us
Or9+Uz/fiExH5z9SgElQ2XR/uhGpSa3HTW9WCNoM3BMJUp42taCkjIBNSU8/yrgbX3kWPoN6xdM4
cYkpVfW9ELq4CTgw7twggpUyf4kCYx8afvkH+ipIuUy4pP/a6tir+dUOohSbX793TfvpLgqixUFM
YuqWQ6yt+ulOxDqSRIPA4c2H0XSyDZI9/JATnd1yuBodO9/VuahvFj059C0o6xn37Ho7QVs5afuO
GKCb0VfxecTmsgJ8MUOkTEL7AV3yIVvUb7XztUvaxzDs5zO7nPnZTP1qZZsAjvl/vqhxaBygiRiH
BFXjA4kyPk0pXpp++RdCnfxgZpXphUrUbeaw+G4xVLzW6rlW8RBUZU67bwyO/qRn13iufdeEaMbi
jm2urel/4Ihez4pifsjxdejycSurxl4bihmjdeg3uRoTc6UnsOkG4oIE0i7g1tkFwKFBG9fCH0N/
GWXloBEqAmdvi2yr83S7YW/Do3jXhDpd9Zw0CxY4MI+i/prPtoFbO1A8NdQy16gc7cly1a6fnrTl
56rPW2YBxbHM5pRMh4Cuepone2Ae+dNYMe4G4MQdktQakAzCA7jRv+VLiy7L+0PCzsgje5o1FEnZ
bVz8SQTRcAYbNR1TptCrLMoXy61TezOgORckvn4IF3okU9VNhHiRrb0G58eYx6/4nx/6QXIDnEAg
ZtMw7iIl7BC+W/GLaLCp/Pps+3n9RatG1aVlqbrKFWx/ulJicpeIBkLvKPS63w05igvinCpcvm6a
5EEFvGocNpNTpVvNSiZPCfv0XVvEm63OOKAYYcAkDP0fConlcciH7GvC01xVHfktqOUh5VH6XSGm
SY1LxJz0/3qybJoymMDajiz0WsQ0jMq7bVNEL5KR7AeAmvGhS3tJZPyk32RSXq3sjGJm3qtmzzz8
/mNYtfNepL6JUkkd2cDHsKgacu0ddQ42iBvLTZ6ZoKTNajzreapemqqZwc74zhdDLrOGGXvvDN1i
5qTf24Nv7Asak6SAwx/yfv0xOz+tLviYl2R601BVlhifP+YQQW/cWQP+ya54MTLCvBSrbzxpmsQs
BvlwvAelFEX/zhywX43mOB/vh7AIaTKGt16/jvq1qZdjV1/7AIzuhXJAL2mX4VyJfYMxm5gh7Rww
Rrg2JioIUWQhM3aJMrhaBuJ7Z2OGX5VQQZGIrIuZal1/p2V+8DOHxlSYmFu2S+LK3/7aVx2bgbwc
3Lh6DO9lao9G+CTapfR7WfIpyZ6pfnqOsudA+afm+sX3nxvxMtYvlXjJ01eqEC/Z9ErF6WutsFtH
W/uWK68UGpEHpc4Wz6mPKt9Bu3BzwmIDnMn5kmU6sU+9826KFHFtMbTPXVP/5kGmqz8tli1dlSwB
Wf8R3el8Xo8g/FOKiqiulWbuZL2Hc013GI/EkB1GZ8+UzRcHji1my+jo0y6FnNQcG+UIb0oeAOjV
5amZlxqdk5mf7XsJ++zn5z6/ULZNa+xCzYw+nEvpXKriWjuXfr6O95rnKxmdVFndfDLvKxTmt5af
tVvAUspL+UyeyVpbdMrZc9NmYqcnwVGhW4iX0Kx2BFqGl6BI2NVJbVPoOwU+7l5d5Nt7pd9bcNR9
1P+c80uF4DacvZ8eKDs9JOxNwB6Ig1mByz4G/rFUlzLALeQnLT8h7pzQZjIiSM8U9jA9PXfmudkM
xsFJLpV5nvqLlVxK8zL0lxyEonlJ0isVpdd4uBbWUiHdQuuaWNc2u1HmeKuzmxiXgtjW6p4+3lLn
po43s3iMnVtLf/vgAKBIOqOiY9SgfpUpuDcbI3mixD2gH8kNySKYCo1SctOVYdEs1QM5VRUEzkeZ
Pxr30vJHyrfQ4j7a1o2zDMMu4xFhQQq5pcNSavJP5fL6d6Xy6kRwU67W/UhYgxFdlYYoKxhXF3r4
WXRJ2nMSXaL2TAXt2YjOHXke3Ylj2Z2aZClaTCwSzeEo7pWisnUOtbpUUh+i+kCCpxIC/NoP+T4d
9iTkJfFvNjpyWZD9sGBjzWcs20HbwiTrfN5xZwQbWXUoIP3oYfEUFgm2yVYdvJG2xNM0dfXZbxx+
HQjdgGoBaxH89VAPXQdKQYA6J/FTyyHb3f/ofgBpY5yEcYgm6cA1t9gAoeOAydbPt5DsvLPSdetK
Y9sRTqj9U7RQf8dohku2kJbYb3GdWFuuTLJAltba8udWhrl6IpNii8o2+vvvqwmyILPZB6phrsk8
RO9llf3lfshpPF+iXgSbVm/Mh6l4n1mcnWujSq+0NOnqJN9MUaVv3digos9uv77D/7zktHRuHzoC
Dg2RL6nvP66+wwaKbRYFxUrO8jlOYudgKDNEeQYq0eDzS08Inea6oqOXk0DTNxuWXw/mBFdqzMYn
3ZQvtpTJjQZuJOEmGEnniZLIWMVAqUokgH9h7wGHt/jNs0nTfno4GUh5eNO2FDyeNPPTEj7RWKBp
BoZ7w9TObNnow0eBw8i6i9YjtBQIQYwKOpjkFx1Y91ZtJ/rEICKy3G5wZOUuCoDq0SLVeOOXFZrP
FIlmXzEbbCoaUOU49deWiClU+RjfgnR+q614fsiJc3O7HKEb8SXmnhFDe0LxYD8HWozSB1efWZC3
HTfFpWvbnJtyHW1weDkvTVM+gQ3uvqX42HRECsm5mWPt3VcRn6lzlf6hY2bSQVz2cpnmLreMaWLc
a4f6oWHBcG6XoHIH4oenkf9yBcVy0dvAeGD8zXiz8dXHmO/5MqJ9L2s3tBuY74V6IACHRA09UPb2
XCr73pgC6KTIOobBRoKo2M7eVDp1lw3RgKs7W4SK5CZ7UWPMLgub+hEGSu3OGNUNX9WIlMrac9rq
3NsiDXU5cKG0uOpqcwztqHzROl97bGtzhezC3vUGvg3M7zxK7OjFqJRqp+thipJiz1x93MTsAdZt
aAxbiI3CGwJkYo6ilvRfgbEE9G6eWG4iaVdDQQYcP2ET6S50RO0HhjlbxbbzA1jr9vDra0MswbE/
3HJMwxCaxs5UY90n7ont/9qZloahdRh/SfLJ1GcyYrT74M1r4Csz6IGc1A311iCQBEALwfMJ0SIP
LaMyL+4qf9UZgXUuFHmKYIdHU/YezBhy7fkrSMNpyWyNrGw7ghE7Tq3iwi5ly0tAZ96q/mUkITJT
RXdUojdD850rpDOjqxw+MHVBlkE0DkWkf2liwIHWHjrpuyJJVepthyE4iV3IeIPwd1fcsoP78fMQ
ADZZYrBhFqolPu3w+rio2R1A+YrNdtdZVXdK2OTsAiZV3kTG2TbUunFXpnGLF0fshql7+fU3In9+
B4ZgGUrYvcp+w1Y/XfIqya3k0OBbcyriIALhTHtl6KFVCEtZDcHw7mgYFvywG4AXATo3cJWdMU0e
TFJ8jhZf9rbSuoFdU/8WpmyYQno5Z8ycsasSZQyQXv+rxUlOJgGIxNGVISeabKbyuTf33L1fsfYr
wNPoQUaq9hK7iFq0NUBohdCPqz8PgILS8har3G4UDW5JFVrpV3A18IUTdgBVYj0G0QfIFHPnO04E
nEmLz4kI96Mq8u+x1tmugvjx/OvP7d4F/PGbo6Nq6NwtVcfiY/t0l2dkGWu+nxTACFBnc4dsYFkF
xZeqWbKQl2GQHDJ/l2rqQafjd2Lkti++DkR9JSy4Y3tlwq9EkWLnL9wy/irij5hxhh7KV4T1+mro
13nH3nVqNfsB9Qx0JMt3VqVl665NbuzeHGAqNOo084FJHxsBgCun+5B1gyO3IMF36km11niDjFS+
ROYSShhsrDRiqFS33GiB33qT1gN060EU+8yQ0Wka2caJHH3ja3QSitb8o4iN7qjpqUs/bNiypclf
GT5dlUQrr76hQdnOj6qhNI9dH51Lhri/2Zb+Rw9EsDYxNSl1w/65B9K2KkB5hvmrNLagrRITAwPC
B3/HpSDwH2wKIdEJJP2OaSP3tnB8Yziz7dkfroniNX7zfn5eNJnkHNuGapuW5WisnH58utsd8nE9
jQgfDLtTaPbVJk+6GKhBan2kNSlS6MZ3ah5lJzQDz4C+tTcyE4j6iYU8Jcps7c1wejOzPt3R8NeY
2yXh2iSC0URZykrBDtmQOsRlyEbrvFaL/OvYv2oyZCELZ9zY8VQGDI1qUPqPrcyV73Z1ahsRvpJ1
/D7rI6y3Je6RaYVCuydOj+PQvZeLHuB+cCwYiZkp9a0J/PuxthvHi+fwmjJmOxtkzj7k6hi9zwb+
IKXphsNdn3I/KFH7l7AzfzsYTXD89fWk/dyzNDWeO8uOmFPJtj/dh2RiRANKJmyj+ZAvweyeMRrN
q42Cfkf60eyCK+of9Kp0jkULsGgasyd90WDabNQn5Z2Geyj8CuqxrZ3sLvnj1+/P+Lm7aWqmrdsA
ag3b4sr/8XtXWOiaZDAmqwor7sm2itusNp0XjhVhC2OHeqfNA7eO7D8Z8XZrOzcWVkeNnnpJ6RxL
2XtmxwPEzli/FcFCqGKNdT8Q3YI9blKL7f1lW7xG8MUNHa9rSw7SY2B/1JnBJTuCagZU7OyikrF2
JubobKnWgfu3fWbU/ptTXftpG0yTQtds02aTYHBj+dRGNpktqAztIpRf2Z4HWHwx/co5DcSexNcJ
iMHWD4pjnjT+GXTsjszR5mAsf23U5q/Qbt7xfzMAGtPfrLDvn/WP916TQYFFS8RSBdirpUv/r1UE
vLLRXFBNqw7pzUlRGoeEIUx7BlGQXJ06vSkxHrkk550D/dWt0Ae0+YeaAdYk6a88hvM0H7tBNc5I
z3MI8pFY1aYtTnA/5WlC48rY2PLXOcsxOnsQQOfxS9z1s2fCS2HmGMnHkUbcg2Bj5MLOA7RoEZTb
Ik/79Xmn/7xiWrYTKg8CSzLBsz+tELJQlDVfN8ggCzszMw1WI/XUvs4+aqmMVLdgKvQbXWLtlsYZ
46cicS2u9oc68Z+4MTOpLAqypOxEMlmFtCimedeRh0DABgfJchQpgUBD7BAC+Os3/x+DHVPyrtkD
SYN0aOfTRVPVQjToqaKVpZsrwq6RpLQ6DhTdUi4YOtdjVzt0lOD642g6jCFbXsd/TzLD7aKyORKo
bJyHscUFnSFpR6oerBstsi+/fpv3HdkP55PFRW1YOvMBh2eM+an1mTdxWU44Wzmxm/HiICg9V9o+
RG7NNofdQRzF2U2Cihriwv7e9MY66UAohH6UHJllF/vYTGH/BW30FPt/irDKTg5Ch9P9JyVNp0Og
W0SIk01qFtGHwjr0yYQt6IZWqz7OE8HDFZynbcWe7lYemYjmD3xQb8zfqmtR4BCbGodEuggOiZUO
1TUIxE2dwAMIZ6EQ250JDLL5FsflfGkjRb32CPQfLKcUH2zKUrfMU1LZMzpaczSPtkv3WTy0/LLI
93E9JWJr5e2LjhX2hLbDOsVWayE7FeY6qx20YZxOeHjkV/wh/kpnkOUaJBwAHGHwoSEVgMLqtzdi
Dr4D6XeucVZz/qHzei7YPjLOziXPYgzoTa/nW3FLVRj6jHNzhZwaIJFmm1j4nJwG2RcaribSjTWD
VbwQPXqAxOiLq5Ypr+1sZt8iu/zGTRFHgu7zkfzm1sLj5vOKnLm1qjLa0+UyPNM+nbKI8hWREUKF
EWCTqJsgBom51aqtUW2HadvACoJKhrA42tnTUv60K60dwhg73iPfGJv93Oxzf99oeyAPRA72w6HJ
6RsyX3VJk54HQgiPVAk1MT72+tFulqqC06wfKeJVOmKsglPNc/1efXXikUNN9zIWcMXJ8k/6/ej4
YNhOWXlGyK845NOsq/IcKwRkn5ryHGmnrjwP5blUTlR9r1YhX/bU0zwzgZV5DX/nXoN2oiYQoeFJ
1Th9T2Z4MurlmIqjfz+q3ZFyNLSqdWneiKMqPyYrVleV0xS3DJggQPspfgIbrD9g7tGvsyzfSgNv
wCFnmlQeu+DolEeLH+aj5F7sHMkKVOyjcy89OxFWR43DacpO/bBUO9AxW6oxT2Ny5vpagGMEZ5mn
NjnHA1Y4COWnPDlH5ikwkWoudfPTky1P5r2U+LwwdIeV1p90eZr703ivSZ4MizH/qUv/qdE6UlV6
gu3SWkeeJDoPk2KpsDhO/oEa/EOqLeXXBxuLbgTkGoXV3qBtR7fuXgTYzoBECGJHw2DsZLcDoha9
DdmOqokH17dztyXLZey2Ja5D6N5Eaxobq/l/HyRyUmvs8ywWh1KYn5/kozpDy9c7emmmpbhIQXaM
llQCBncI0ikwyRHwR5b8y25uKahVQbbU6G9mH9TIpjA2IaFTwwbhhoJ2I9okuDPUpcx2XefrqVob
0LRd01gLY426/+9qUmTMcOTxPGxIdrDMTRVtZbkUePMcwxjJJOM2CkE+LhWW/1RPphXpeMjX5M4M
9+zochE762FWMKbqxG0/5NqOKrUdLvqk3UXtLnC2Idhvfh1nmyAlbbeltp3arZJuyVOhJn+TGpvc
2AT8IsVSfrjBZkI16lq2a7hJOGsiYPNrSvKL8GsZazZgf1fXbKh5Xgq/duop9uA842sP7bn7zRdn
aMsS68cnEw1ENpnCkoyC9c8rnUoze6EAtQQtxQxwNaF/hM+P1TBwUY1RRuUGiFY1NxrcZQJGx4Nb
aYAnzyOlbsCs3ngTefHNUprwxsYzxFLyXhZoVOElipfdqwD3jTniXpD0Ou4Nimfh0lfQfHvQNqla
eq3EWAdib6mRly1ME1rHHgmJWOl0zOatJ3IvjDwWVwP0bCjphksRYUuNzT/VRy6FM8QRK91ZVSob
WozlKw09+r0CKBHBUlmPtt61SR1Wl6rvVSqQRl0/8YjethOEFEvNJC/TwqZRCtVm8GBkMUagJtvD
6FryhziVba+5l8YEOiKb2hvBG9seRQ+ciu4V2B66Hcq4FwkELNsXFbuHJxLaKqXHHnlAauxNsUdW
qeW4hXDl5GaCEB0s0G7TumnhRrBAYzf2WTLA9iZvauUvpKgV8AsiG3KiYvIHf2sDpgGOyvcauHPq
isoFPRAydYMfobmIojGukloTW64IPGhP1Hwv5uNT4+WvCflJjQfuFjQ2hh5j8uTkpXyDEx+RF0j4
XEvRr11atnxlfN1yqepe+ew1EhSC10mvIWuqRVQMh9jD2anda4JGTo8o8lrbjSIPqW9AJrEBxtw1
CAVpEA24be72Ocs3d3YAZKFyW6FPrNXlSAsCfCLH3FoxVYZ25yRL+USR90s1qlsBapRLFQr/E6el
ayUeNfGFDstxoHSvHlDYLMeR71HnneAa410tVd+LAULEl84YwfYQblMxfxN5PgEO0drUyL3xHMvT
es/COtJ7qsYKin6IN5RLdfeaY892XGxqpXBz4abCFcRmT25LYB9QedZvfK98uz6b8ZW2w4lMW6pT
V07/m63Yfff76T4gHHRppqRLt9wSftzxlFOZZlhyK0CnOv0goYZP9DnDJ782PMIHsi3clPCMs1b1
2EawPGk0412xboEGE8Zn9ZUa8w15RrGx1XQ3SJPFTR+wTMWdcM+K/d9D2kMzsqx3x3pPuves4//m
fQ7eq+5dC96Ne8EVxFJ5d1W+KembKV67+c2oX22xlC9eLX72X6hweiGPL7zF00uTvqTTC8ZYSzxT
TcPo9jkMnuMA/fUTvRKZP1n3si1UvkvFw6Mhbk3yKMWtMCBuYZ4uiwyOe2TaT8mkgN8p/L9iM8pf
YKlua9zKV3vAaEvvNF6ldMQef71V+Hm4Y5K542AeZ08GhuVz229kMBzVWs02Ukk3jpTFkxaH0UXM
4MiaEGNLbNRbMU7qIcyqj1Iap17Vo3elG4/+3L133XSszVFcEoSoruwrcUJohMB8uTbiftpNiLUI
YvsLgqv95dfv/b50/eEkMulb0HlnyKMuaq1PLRYlUvSIzitAHJTsxM+Biem68bl1LHEclOxPIGQg
34EcpLUuXVSA2imPKtZzMaTHX78X4+feAq1hPF809YTKmuTztjYRiaOJlkCH+pSBT3koUmd6HQI8
kXyqA8GfYA+VIt03NvKePrCtA1lur6rvoLuOI/2YVLa8OZ3GgMwK/hxNqezMvNYJSg15BGkpATNV
dxx8p74hA4lXhW5+kGt3zHqGC6HVR+9pp/pub0AWTyo5HrPM/CBYzmK9XHMfhR2wVkOHzI20wTby
//Hr00Bkd2wvWCP1U2sFFl2SVnWWrmrd/muepXUafPQzDG80iO9CISPJKdc1UOibU+hipWAqe9NM
nBZ+J6NNUYa4/Ory4lcLY6EP7SdFTpj05Edts+pNGNOtGiUiZmJ5OUSFtY8So3s0NZAHs5pZx8yW
NRIPCAlBo5eWRx6rx5gpFNpXixzsYVKPAr5MAcBD7H7921s/7bFMBJS0cPS76JPu7o93s4m3E5IT
m6/8jjCpueRqsIJ30GrpEUUMuHuaeBtfkp7BVzeu9LJ4J5qhPalzge+0STPWiWQst2McvTt9g0dY
pieEVDuRTs6mL4nvlArowiQpLPBQ0ZZfdjyI1p/JSYq6l6HAQN6UE8vIFb0kj2RyQn19Q4eYETTr
PNOcWw6dyJVWaZ0bJSj33B/REgWd+iQyo3kg0G1cB4Okt9Si7ghEy7wNfLBKIrfSBMYrzLOPKGme
e8MnRR523UNVNA28BK2+RVZZbm0c+EPXLES85tlQE2uXkHay1rtE7icoyoj6jI/S8M2NmXTkuU9Z
Rlee1UCLW8iLw6TZyWyJxvPyspk9PsAQ9LfTQ7YazFcnsnuI0Nr8pCk8vOD7mr9Zm/5XY8qkA4DQ
UzNYmYpPTZNuSqwIgRP5e7XEZ+abt7yv/1RzIH85JtxNIq/ZrJebJh4Td8BBmYlRv5GuYrzYmHa6
vN6DsfQfR/J0SW10rukwYfWysfAPlQ4vn1eIkOeHX598/9HItSwGjzbUTEO3fmrgE72VlVVHUpJB
GGINm8gYEVhOTeAlaklUE1/FNifMaqcVcheGkJ+bBodHQ0DdSlVM57C8tJbvMen9v3x7wN7ZTvpe
q/VyW7QLz3LqMDnrZDT3amttfAN2HPYGWtuc7S2Ay4MW2MkVXxgPqmoeQQbpX4wonXEuNHJfC2hW
v/6l5U+D/WVaoQqVPpyOMPiuef9XxxQ7yZSJiOgvJIARsItwOEQ+eLh+CjqvCbVgh6UmPtk+QzR7
CG9jL8B21tYjbg/VvcfOlzWpHND7I/JkSwn7j1uMPeSNd+8C5Q6+xaIFdboiApKFv1okp1mCdWxh
F1qentTxbhi1P0SoN0wSg+YyYOSHh9blIfu/DFsEgtA953K1q2hfQZ9gIzxNPhnMtarTeIWq74Ss
wE013EyJ3d8cuSrbqH83+i3WWfVNYarI5BemG6CH3+3F7k/HT09PW7eYAQipMwYwlgHGvz5C2TdQ
7O08X5lxZPAEIW1Z1TKy9MImvEY5A+yBrhJBrgNMfiXpnjACxysr6fPHuZt1xH3ltHWUProN+oR7
QNJOMp0EnF4dW4wDyWReT83UrkUxFAddT7AP9n38Ytd1vFZtZz70PaByp9IKba0KLVwXAYa0+7Sm
J+PbG/xcR3Xq2K7mA329Sx3qShRbCApf76+GWHc2dYnEN7MScrhrVdsS+gzTbRkhBiR1/OZiu2u+
f/zQGCIhQOdRL7jarE83idgfFyNy2awydP9rW2FXUtaL/EMNLbeLMRdpjdOt5Zz1j3E/Tmhcm/BB
JwcUx4WJV91Rj93I7i8n8pFZspWCVMHYGy0/KcGgPKSNlm7xtqanKh/Zn/QWRopxYieZ/Wbt9x9j
B7AaCBeEYxrIyT9ryWMHkAOmPxDNza0COvLSFS3oKR335f1lXtDViILuWjl0eCLFljQHAHWaZWay
EwaMlffk0aQECX+BwyoQezVVAd083aXWYJ4DmQyXYD4gxQC9jMUQkURxHaIp+B/Czms5bivrwk+E
KuRw2wFAJwZRpMINypJs5IwD4ODp/w+QPb9FusSaPSiyPR61uhHO2Xutb+0aUPl1RhIMBKP5FC/N
+ClTHTzMxjvf2H/MWxmooAizkQKbrvl6DjdGtl01uYGBtTGXIMmL6WSn9mdp1V84039e7I4pP6T1
OB9M0hAusR3N58gBsQ+wdnln/mGtZ8ivZ9DakMeIw1uxGfe8WrTaJroOp5WAeAXBnti3XZ/02A+y
nUjPS4rkTqoTbHPH/vtgxd1ENlrDVonsCDYE+y5N4C4797phdJ9Yno/nFuc4wQf8mhoWRMLF27n6
ZYhNEnoHxEF2VjkfFzLkGhJ0ntSiglYSKS37K+1LFw3Wh4HU+V3rdcW992jBK/nEoKX2bV3XwFwt
A7t+rn/IJ/sahA3AK+8jQcXTXVpXMiiUT20x1qeYKFh6273NYqsR+6ZyB3LHFPsxz+ZPcTqolxFP
3jtPbfvtuhuFl7N+mmxiHJCRv97FZsvumhlvOfAQcgnhdK/5Z8qZua/yYMK6RhjvmPusMklu7WaQ
iY7oL1ugeU+cWBBJwJ3CMcFFqsj/ZEYe7DqEVZYhfTCWh0Ihc1LRxpSbk909bIe0sMtraY2XIiv6
ny/BFmHtpZQollhcX/7/II1qoh/zKFCJYFMopy9DhoysdVK+nyl1nxGJH3kkTV+clCiHPq3+QAfE
3NUYiw/tRBYlId3Qb3EWZ+T2XAgebfcFXuVAMTxSM8bYwz7k3mbgPlnuDEe1E8Yx1124rE1S+Uyg
9BtxoFxZLOf6FMmbbJ8WMuoyLJLV9M7VZhhvz2529bqNw9pA4fBafeMqVYThk1uKu5IXpZGBsRP6
iGh0Ho+jg+gdgzK44qOwaUrCi2/E1NJEJwla4esiz0FbwkiCpFpyEhSHqS2/O9pRN9eGloBrv91B
+XPLQ9I1vV9LFOQOKHGrW7L7Xud2Av4kfiINmqgp0Cl97QCWpneTkaX23ox/vVZfXcvMzi3+41rc
ZF4vGfNBUaIS+BFYEq94tN3+W1a6zpd2NZkmueecyyZdkZD5idOM+Ct4MOfOFf3ZMXZzLwCxGCJ5
WjrhHH+/PrL1t+8MsQhvjjs70WrWqx2J5RiEHVTEtbRThhyTcUg/KPMHS13kRRkJ4iEe6MP2Uuw0
RI+ldoOWpmepkcY3pbE1zCKFca/G+v0MM5ks9vRBc82/GvzXBCQWiFRRl+00hJe7jgfAuW0c4uqy
6Nbmg7YzFgXtt6rVtxma7z5ZyuUPxCTnns3Oiz4pajgssEYit/xDw7b7aKwHJ7e/EgmWkMM9veRq
8h1wRXXPmDK9zjmqoQLDTePML+SwAFyo3OeOqOczIcndMbG1OqymsQM84ca3Oh3QpfZqUDT1uqEW
4qsm2vSOKJJTk9n43ON7hU7S7z90+g5vPnVPYyto8kng/LVfn/1chBPPOej+vezGEEwaG7Qukcyo
CJ2IU/3m5l51LaEFuSSVH81FkSdnrsleNdPJ2qnsbnXzQYz0ppO2NcJ5oQceE11TjbavDaL+YbTa
H9ywZ5b1EKSWJgbk4HZ6gGG4eZroPi5kEcyqMJ4rGyxaIjz1hzH1u5kk4L0nmHRNNk5oDWXe3l5p
Q2U7aIE7mOWx0EEINWOrBX1bwqed5+ZDz8eHDgIEWgxsnJDuUFsitIz50u+qymR8OxBBe0UTSqR8
Oz3264w0ah3wTmrUHwzhfW89lndZ05mPU4RgsTWuakzWz06M6xWR0jTOE8jpS6pKtqd4o6Oxjm71
wLqiMb/ZZW6Ti2lZHxhAE/SOEKMaZVhbQkVx4tYRLWyg9gIT6q3IWY2RLuTspvVX6HdeUCPhgwxh
rWQtfZ+6mQlrUyX0gwAKGuNdeuwJg3rAPTj5pd3G55ygvRJLPbFmHOxEJR9QRSyp9QPWRji4L66o
Pssh0m5QPVN0bb0IVqvP3kY/cd9aKSCHWuf/rNPPFoG73LyGjETTrFhZZnhgHXo5s77kh7TQqrNY
UH4Pvdr6uIesYIaTFJillmLsaUNONu9qrIc0ld51NjkVjKKS57Szxo+VEtpqoz/N5Gh9RBn2zRE0
wUwRCkGbbvrfoVe1z++c6W9ElojrGSgzf1Mduj6vT3QYAaKZvE7safDAgYuUF3Oc/koWnqPAswR5
pQ81Vt4g9wgsaIT27jr8zXMG9rPLf9E4m5aruev+8F+blxg/e68hvt8bacQzPrbOpMEjJhj6aEW6
ItOxlnDJmsRvWhUPnbPmpHo9qSq4gSY9PoxAe8Dtu0dXfCkJdU2KT0Nk6r4+xd95tJY8WmXzATRp
+PuP7s0tgjeNcITZF0IS3Niv3ngyD9FIjo3YczGR0G5j7UpLULEoMgE3Gj8KI5E3RYDO//2f+1aP
huwGibnGH8/W9c1X5rIMrkU5w3AViQiGpcMx1unPBXACJiyY9POysR9I4CQax4tfLDTuQBZZlDpj
OfCEHiu/mtkNOzqUjiHvzu2aE/f7N6m/2dbzJm2ep3ypeMjd19v6zFkkhlRQtoMkIKa2wRdYsRuH
QmUWAXXUuZOC5RN+0eOkVhlgylru8zU5CPKkQg79Z6stu2DShAlLlHEQrr1r5qF512X0BSzp/cBn
/84a9K2ubH3X6Mk0lW0U6upXvV+6BPHSd0a5z9RtDA4c3rVIveuNorlVpCnsaaFNJ2u4VD2sbruV
gdWa+L5LR14rVwk7rAEAFUTr5xMesd9/qG9FS7w9R/NMZNEOoSavd0ALsCvPTaByJyJqnol2Ijh5
6jLu9dF0NHuD0RbO4VtkE1gPAuROH+kRZb1Oo8iVX9VUgPKPWIzVpk2jDhBi6Fkuy9RZf+eDfLt6
5J16a/8cC9tmuv71qk5KMo3njvSGRK52oxZVsdcjJXVyq4M7YnbFznWW0u+0QUc/STwwxAwIbSOX
y6KvXibuR2sbQTsMzQjVJDGZ73rSuSGPWfegLoBIMdJrTkpNPZZIse7i0jA4hRgs6oqyw3DsvvDs
pdmoRdqTbTLeHSUNC11JPYIOrcp3Euy673xF/3HeGxgJ0MfSejRxSP/6F1fLhiUvws89G5DxIurM
3QHEZMWs7srU+J4JkJtAp5B1jEcr4m/rFsCRf/8m7PUP+WU1SwQSXhncgKjz3orbCnSHbqGVKy4x
8VWdSFLyx8LB6tZMzCY+k9zAXgK7NQs+tB0Af3xmItkzSX/fE23ufsARPPeES157lVSBCbc3S3ky
LfTB/FaTqPmICrW9X594Oy4k9TLHyABlV05PhCah2ma0rDK0bEzWK0kvr7CqmjsvFvm5KSGXyfU5
NzSCxEAycPICP0XS4gYhjefkuoP6YBSG91Fpm2xnIGaHgZVFHx2HHXNvePVp+6emOmRHEe2yoUKo
5zC1FmC/Qu6NWRiTFnmIZsO5XxLlGqtN++JgwtHKRF3zQ1lcpdoHphwol+DoS7VEREVj9oPd2hK/
A3nkv/9CsJG8/UYsNtkQ/+g6Oebr/QVZI0KwUmgAWzNWWGLv5poIVrefGlM82gYWzrWKET3riQR5
ah7WEsVpGU6jF85eyLkz+LoWKuhGhnAyAg/diLEWPkISMUjjy4SDSachS12jHw9VT3uU7BRI8v4y
N5efpcYXwzhbW+VEmI9nZLRUGp0MbS1LOw3FSQ5ATMJVDq6FVITwBlVQxKo+iIiANIIFvUoT2H1g
9oGyBLWD7iRYGGpgak9DaEYW6pnv1QjOn4zcEzUkp8g6LfOpS8+uRcDE2W7PZnselzNW6dJdK6fE
JSkuKdm54jLF18K4UCi7fxaiLKNZq16u5XJ1YG8uayHKooBPZrDO3/kK36rrHbbBTDw9CBYsVF6z
V9Sxh4UarY+xyrk3GwTF20EWRATVBRuveqL/PEv9RW1sQlAHS7u0bfal89C/kMtjHCYEaKoGDbQn
aIswoDz7LGH1HFxC5U5Fyq4BAH2nG5pvRWDps3oNfKxL9VEUC0o3L7+U1qw+bi/1/LpzwIQSxJt4
uGVdomgU9teOm7pPcp6t3cCpXUTZS61N1oWct38fUu1QIS7Ql1bbjfqEzI9QYuZY8bkbFPejK4i6
LcYOiQYLqwMk4NDqm/K5o/n+zjPNeXuvWkdt7Gw17hn09l49cmdbj3K1W2iKtS4P/7VlVju9PJHR
Ss3eqdROi3eqtbWQhf2sGFCzhzB4LZRhFLKwqFiPyMIo0z2IO7Rhyvi3MIyeTOr4CMMokyijTRiG
NizLV3kYsrBk/lsWNkY+srBhq5+yMJRhNWd1Goo5NJpVE0YVVphRzSnelGFR/LcmbFVhA81NK+mD
hwSw5STX7VArzNCjYytodrhSuRew226/v9E4b+8zBguEtWXD/Npjivnr4ycnDX2A5tkQY4ZbsWCd
dO2Z/l+l+zDSn4FO2MjPabcw+3fGICY/B9i2u1y2g+gKfL5ZPu1bkHph56YTY1x2/X2hm38MurZv
4LQezKUWgYOHGVc/knquhx9JsZLM/vfS9nrXddG+hnV93P4B2ZJ/zbok/yVL/d6riEkQRLK4ZIxf
Kr42HDKSQcpnD4b2vszmFy/Ovte9lR2XTEZPYtIJPUkX7LTW5J5jDKEwFuyHUQeLkmdq9axXinkR
4xqh3FXVs0pj7uZ+t3seenXr5V+Jmf4jErL8zsL9OrK4fu5AZ2zmvKZih614ixN6qU7TddCftV5v
H72+6v6y1Fbd5SYIjNwCL0+7oz82Q9l8/P1X99a2xWPBRkWjglbRdO/1fqIonKIaWx2M8kD/Uy1z
EP9ZOTxpeHErmLEh7H73yXYyBYjIkj6xRiTnYUrL0KKnc85atpm5TrBMx/P3K/y+S29jLksGMsmk
s2j3SfzFI/EHaKO8a+Q4XBFKx7dk4c7T1F7yWZ0mcQRzUYV0EoZ9pAGhG1UIPTAp7XuXnue57QcU
5t6YP8du8X3974gmfc8uwLmny0cYU4X2VKgeINfRPOtWQ7AtEu2mVPuLav+hrTjqYnAJsYj5zpdE
EuoiY+NLbCk/kKYM37rEfJhK5XuSWcuHOuffNUWTP4BFVd7R1v/HapodHLteF8ME993Xz2TY87Y7
CFjsCUv4u6TTQ9ds1IOKz9BNa8bZ4mKkTrfn3yUvyQOxggmCKNCFUaUmb22WfSUKSezb0Xuqe/2r
ypDkHS8fFLQ3CwcD0A5tcZXLGtn3qwtaZTmpDKz295OmN2w8TJZEjl7fM8gU9XFhs+cdWhu95RH5
bNcdm63KmUzkI/4pqsNed0tb/Bf+Mvkz3RFjrXHyPc93c4b4geP5JPOZOU30wOgCV65V2EG21ZSE
YivFQpUaUvTXnTqcptCqQ2Orfgrp22GXWOqwnsK5Dsc6zKf1mE7hUIfxFJpx2NDbq7FUhEXN/TPA
mDxtlViBPgdaI2HRQmUj74BxTl/cW7y9LjAAE3eBJwO9C0o7sGSQ20G61ZiEw1ZdErr1Wk0SjlPI
5HaY0OCjo9HrEK9TM4WyXgszQ4H1qV4r43/CXyIOlTE04tAbQy0OwffN9KficIzXH2IroCJzrYVu
XRvgYrYIfzjUGOyyoMgCYiuo3CWYfS1JIFnlT8KfEl8k6HffaQn/x94axyFth1XfABdn23z9q2Xi
kLpTuELlPpDbYygsmZwHYEcQJtMnC6ixmki/7bzlUx2nDUJ/LLokdI8ME9KcWCz4Pq1hGyGoHvlS
Jz1oZwvw2mhFiDmT8WblCqGFgxE9/v4O91blBZHZwKNoGlwytATWVtC/3nfCXahhLgclynQgNsrY
3M8lyAHFaNsz9EmMonN2ylJ7/IDV2Au0+hlLiPlIuKjyzoX1ViNCo9+j3a8zj2bp8ZonoOXzYuZT
roDOZIJXJE19s5v0O1AO17cKoyJ7Hfhx6g1tmBUE5MKVL4NUMsEr4JrHtfyaGWtEvMjJ8XGWHSBg
HdReb58y20pR3y7el6EwH93Oa94ZPLLkfHNTAFzITUE1YS7rb1xBQ1wVfTUb8X5aoAnsY7CttBoV
eXDVVkPqI2C61iuPZDJ1VP8chIH0OLFJ8d7+QW2Bz0pLjJckVvra6NjnZTRa6AC1d8iqsgIIHKMx
XxURxnqA6tTfi3T5QTyO5be9M1zQjojL9pPQps/11A+BPRAlVtsZDThNnkRNjn3T0MoECXpp6zG6
DOaIVTbKJt8mzpw9RuFBDMaysdt+rNSyP6uOT5O9dJ/q2pvrIG4U9cjmySJaq7Gu5GBX9GRy5PA9
5PDtNSmz5oAqMjksK916rm3mcmzCj27SaXeZG8H7lTYhWomRPLSQ3PdxNxLwQj/+YXtN6LV3j8JL
6f95IUM2DgfEIWfFHYgnRu4cuVz4Gn/Pg6AdCHCYg93kO5bdhAUt8zHLnOZRLQn6VlVyObO650Yr
+rsOUeAlMbT2ARw+iYpzBCvLU/xh0ERoRvXwUTMImRxrl3ms9WdaIacvFpIEujSfw8lTnR0iIONQ
yREXg6WNYGWJZjCMlew8BLEx1ESKEEvgFATn8vQ9zxBzrHgxn8rIQJKdsb8ubMY+uUKC5AojJUSR
AEah6yBbPdZPdp99tqfJOcw6PiJBOxEaLXft3FE/9m4XP1SGor+Y3h+mZZfPJZjzOI2MMDf75Dzh
nz9vP40CHtH2U1O2HsuGsf05RXVK7I/t0LinplmmY9WjMhn0YbzgVBQXgUX6UsK6J3Jo8QISanbg
JLOvNFALf/QGeVpyVoAALT6hcbiVSYYsKxoNWhh9BM/QlPmZ8BkViDdQbTK+u2+qR8ell+6dTDNI
OWU13Lk8H7ffWlkuB7fFo24XykB3ALHnTrUGDayYOe6Sjta/goN3iOVHRwVngoz2YfAQQ9n2Qs6U
3de009ji1SiQR6OezlBHpjOi579/0sU8nSuPk1hDzgRaQMrHcWiWR1do3xWzN8+MwOXjz9eLHn1l
7V2337bXJZYDNx1IxzEXYEhIngevkA8pA9SzpvNYkTajM5Zkj57jQNLX6PbFRhud83gkAXRRF4Ix
CsDPu3R9Nd1eTch/KjSwSZso0CFsI5DA5zDi4Un+eejHxa+UGB5CbfXQkdj9I3AAbWcoEUxEPEMq
tzYaMjMJ483ozAHQj/t2LPubp7JVqyc19IaJv4/+aYlMPjhbH1b6vHNu29P2i1D/wilpnVQpTC2M
zXWLMmkk2hfySyuT8lmpYp8VqPu5Q0jRNul0KhWaZex6s7j1LozRs3G3vbSgPb1uB5F+bScX8Hdr
jslhg9NPa2ZBT/OhWgPiJvKPPNH8fXDXX12P4KQ2N6dAzEt7Gdr6h1hBvpyZ1bEn6/Ror/PcqXNJ
OSrb+84EJo+1Tw/GtDXpaRPhHivA0G0YiLvBbjSAOLD63cSITwOdzR1WxOZBJYk8LbrxjoXdnw4s
lA+tQWo97NT+mhM1d0Yk+4RPrYcg6qCnqmCDZr0C59lg814mdhV4/IHhohPnZxISePOqLMWboa3n
uWrIHXykGO+ihlHFiFF2t2K55OTXnRdCJXG+SiBgGWa29aftAEaHRZY0FswSzidXSauQfFrr5iqd
dTMr3ThX9fjsasNyUSwHrRYbzT2T6eXibLmm7lITTW/rL01ZfmptCJDJoOc4aCK2iY0J021OLkbd
d2d1GOu9iRX8AJCCbNshwvYwuATyEDrC2qVWgSakasXM0mjhI7XtUQyFOCQCEUBjxYwBIVcM5CwA
XcTtT0fFOdSzPBslGYAR6U53YzPWd4qZx3cOnS5tP6R7sSjNMRmnyY+8Ht7bNDYn8Az9nnmrEyaw
cXajqXlk+XZ/HwTxcTv6xOQmWMt+duNufVIkQ1iX5XdzvRYyy4P1UjdVSNB0fx9bJXHlrCzOi5LQ
WI6zb85s/snkz/wymrYg/EMmL216ihq+Dek6El9lsfw8KGXUKXurdPcO18ApjpuMtOJmDRXPgWss
dXcBvBMtVnEHfkVYB9OoOCn21i7L5z+8NElIPu2ThxgPlZcq1rmxpugDneCr1kNr1pTR8mESzHfz
mm8g5TIfXEGUt7uoJ9RK4PvdedoruVn5ABnag3RqiY0nMm55Vp60Ukj8LeOfnsLewGwyqMxra5eu
9QfNiLGeZmZ0rmPG19jTj3PGRDgX5OuxRUqfiBLAT7hK3Kqkj57o939T88z5ZsUVLOqYROzRIy5y
Dcsx3dG96oCMDu1Mit+cqF+bwat/9J15rVFsfS6iURwjG21NYRl7ndYyXzB5KmWpMEb+36Eh2vCS
NZaKVyuzj1ZsfF9ss3kyZ9M4aQbhbjVZNQEaKPciUsXhpNY/zBpMujp1wNwxCw5Zb8a7vM/kOwPC
zZz9axveY5EJ7NY2DHoyr2dgC7r2yGGmtGcFin9KKe5sq+KLjCAPsqF/ns0suUwQIUKbM2pEWUly
J51xz5r7e0i2R8nOcG+MbNsW5FDHBKvMIS8IO0wJfIK4kpSHRvsQzwEpNyrxASyoy7ImsSqdTc7C
7AckDqSvxrSD+pIe1cH84XoRRKdxtUm1GS4xXUe4ucqyC/ua5BoKRw/7R+skyEcauQdtyPRVTut+
Mq0DbAdZ4NpM3GWvB1M1yaPWBHrKJM5Jqs+JV2DNtfh24aRDbzjaffusRfP3opFqiBPbOJsRGPpJ
VgCvJjSoyAaefr/L0N8ujnmHNjczw2ZSxvr4111GrS2Dyx25ZM8DiyRyiq8AsFJ0GvGhwoFlGR2Y
SqP9JMaq4aJb+jvOZy9IjEo/NkURfy5nT9v5x87OAACCuDolduIEKkTnh9KTz5qJZMmKtVIFO6sm
d6Jok7umaJ13Os7GG4cl8kJIbabDeNwAy/mqM5rJclY6CWYO/sHZYcp8bZKYaEt1hkpEmPnQ5tft
5ZT21s+fcNrO/Y4h1IdFr8Xe7a2dbk3xS9u30W3UiewpCPL6bK6U1MFOWWZbirlPFIfmsFt1p5lx
rDSIpO4K+SHrzMsyx8ndFiRgJSLmyj9UKNvOfZyw8OoHd2fZyhc318WD8LLqyShWpPLyXmts3Rj+
ciG5dD8QBaKytGkWm+so/l8bR60qCCfInWrfzJr5cXqeF+Ov1LPKp8wgc82p0vzWpMqDqL+zuM2v
2wF8SLmrmkgL7ckdH9rhr3yuAA731m2eNcK/0CpFeMI6aRUnb9IPzhr2hR8FSQZoUqdO1UNhDOR8
LfDGoVBtsOBY176QAah+pOPOpgUJ3DcpHhKXm5VWEOi1EI3wlJXEEdEDxYJfDH8BfZ38fmy0YyMT
/a7syY4y1J8iaKN1WbZPrCFKJ00/AmcK6lo+9WV+HZSxPid6Or+QWn8EcOs8l1P+RbGUh7SPx4+b
VmSM/iKotX+nwaBpb+Rwrooan0EVjG6Qhm9MfW5sxgo5nnutOwJtd4y1vK1SQPIYkLu1ys6Xpj8q
iL79WfFlGSyKb5CiOxDouZbD9iQPS2Im8M0fFzfI8xBzT5mHaMwonQl0F9J3JW0+6aH3hoYTuguY
xdDOTo4TxqwpnTDKTooTUokbpvkpA+9HGtKhcFm7hJUbNmSRq/SrQ6GGrEK511BODxQq9PoQLLDS
h44XiCL0vEDZSteDJArGcS0Qx2KrMQkob/F12weMSPWDj9tKxv6AcQCRx3FsJWG3s+oBdh+ekzgv
r0vfHOoxaLeq6oACMtjy/2X7/Xa0gb8vfoNbZpekFrnIrtn/kKFD3uE7Nz/rjSqFwTP2P5vOJjMA
zXxl36qNWCqx9IBAtTdTvRlgh9S1nPYGhcFrb5G68hfwtsXaLdVIJVqrGbGS+CWuuu5W82t3a6Et
FGdmdslt6G5jd5OAF5Lb3K0EBgWgf3JLzKsQ14xZNlo0cZX8XKxVAHZiyUN+mbxgjpPN36U2uEsu
TDqpbFwnnZQszz+HnSyGbCY927xzwghanJhzalc9XuedfbmWKEPmnUq0DjuHCatZ0DgkNgeVwyMo
VNOwaEN3Du05XKy1puQ0N3hfT/p8Urdab6TWyeHYnq323Liothh0n3OGjVtl4kIxwikwsl+V4TLG
1yG+2s1aXXyF0NMs12or171ijLHXxcxac3nT3esIAKK8DeWtK28t9IfyVk+3qrzl0zElxmi6pdOt
KIlGuSWMKklFHW/ueFOKm8caHL4ZF0NqXnsWPde6mD66xlVLgLNeO3GNzfU4iOvIz8VamsPbvhrO
ZZIXi09aXgAxMxMf/xn0MuWlGPcy62XKS/I24944OjHo/TnrndjkEfz3z6x3+WfQ++9Z7/8Gvf0U
GMXfs14GvSXGqW3QmzN4aP836P0562XQq5Hj2Pw967X/a9bbLWe0dAx6KYU4HWMd9zLoBcORbeNe
GBxt/MusdwHP4V6trdIFL+JNc6+U4GOXgfqt51PnI8cKVG6iRh3mqf/7a2yz0/z6NNJWlToQMqBm
nvfaIQkbshwwLzb7tkxycrAc/akqvWSXzI1zIX8ou0Nc0h77PGm498zEg+og/YXWrEgT27xH6WKQ
btqQwmXQMST8b8aUNBf3lYdjHQV+7NOHtTjj6sLvLdu7lwlhbkMdd5BtuSPHrBcuVlGaF0eZce4T
0HrzaDM3eQRxZYlHX1UwfKhjXR/sUkleFgfBXAH2/Z0uKrPFN09mUKyr0Y5Eewxrr9V7kHC6Nht6
UnrGw8+SDCPsQxUfFzZCn2N2Kd0xmo9Kd+yReEokG2s5ue9tRat6Ar8o2W34kekzNHUUn+YYFaFV
JdeyoiMUpFVQiQATHCW1oGNApgX6VpkXzCIooIZrQeUFLg+brTovsEQQs2X3AjxXuR6UesCOepUH
Hd0KLXWA8JaK6yBJAla3WRLg7CmSoLX9hXs/St3FT4e1kCppW7Wxzz4jVo8F6QJMKdRjDcZ/q4hJ
uYttd62SbM1+LXYmFIHxlkKvjf3ZeiQ3hCKTmKq9I1EbmKTGzB8oWqNEJzd+k/kfkbISnWiwFdN9
zfNljrssmPJA5MHcBeNWQ0cfJui6YJJrCRn02xFpmmYFWRcsVlDKYLaCXK4/pP9ULNGukToYGO1a
WhvILFjaAJk5BThwdH1qcEkK9KXmT+gShF/XviF8I1kLo1fr4O88ZtoxoZpjJI5KvVb2iXjjwYO4
slZHkPZwIA0eJXHfHrTxgACBWuy1CFChou6Y4VAls1oeyfujxug4bzV0WJ19JOFz53umT5SNYvqJ
tRZSwThmjh0kVZDGQcbJslUrgqoKEPSKrboqADU+sUvRAikCTwvmKlC0YOE00ANTBITeultJnfHx
zqkCyttKIWCeP4IzZKvKhvPiNzYxjj6qmrss9idWCKWfDT7dqwZbtn1M7WPOWSLWSrdiYe24B44K
wgRYI2y6JbnZa83jwVTXKuy1OqzRWxFOl3bH1Dgq0xE8b+EdReZTfcYYf6128hWdwFbfQ+3q+Y7u
q54/c5J4/sh5winRBYJzg7OFgEBuDwFcT6KzuFPWXWBaQSf/rkYGFBagyQoKTh9OHLlWspXCBrMN
vDnQ27VURmBZINtg5BzJ8PUFwvUp7rQuDG3Xt4VvCr+qfSLoMS5TKupd7k/OURFHhCdxc/TY3XOa
ZGuREQRnjFL6tWhI/P6O/R9yfldzVoQjQzOmJqyNft1AeF0UF5niEL2uJykpMBoPFiOaAtuyn9P1
t+0lHSsynh8qN89JchnHc22e3XItEodT/TSuac4nZzjZxVqOF1YijHFjiTDHQmmt5RAWnZwchrXN
qbFPvsH6Iz2rW7nL2V7Oi3umtTsVF0oUl1FcVGMtL7627dWJr3W7lvCuZXvtvbWK6pbOt6y69fD8
Gj+eb9F0U+y18uIu3SqmZTTeRfmdm3cJefSOghNs1nHs0zg54N5TmksUX+JkrcI8i/E8jWenPHsl
G42TALqPfTw9GMXJHU7simwPru1aNUr0di16JK61ls1fLzkp81q1fdLSc2mfSrr/W83FhZz0kb+g
e57EReORLmhrrdVgn21pm17N5aq25wzrxLWssFVcqWS+UWl1U9Zo4XfWxv8xS0deDhjD5DnFNOgN
nFGT1RQ1hdmsTSQgL6OS82guzfskmpTDWDfG09wrNfR24kN48L/YYKkWN10eIhzTH2pYv0ZMFn2h
N31AV27AIYxteoL3epxBp9+LWD9XltN/pDc4fOwVLlijH+7speI6TeE1mZwntbPUn9y28DNh/jl0
6Utte/FHrLMdkOC1VxQNtE3SP+tyHL9V4GCkTTTNjO5xTR+hbxq32re8wGNvcikPk94+NDin98vY
KYjz2nKXKnN1yC2z+8g232a1Ob3UzvBMChSjK53+K21FxMtJa2OVM4a7xaqafVot1h9uVN8lxgvZ
MN4awirObRE/6u7kBI7OTkhUhvUgS2U6dFr6Ka8654YwGrJVB8K+URitO/VFEk8CO25SX7pEPwOg
tIl0LLHIyBq1bpPYX3UFCWAsjXupjtpFJOr8sB2ylmzJhk7X0TUj9QluTHovuuqSSKk+9a32ic9n
OsuxZJiYWqDKeu2KpOZptqV6rpseV7/tmjuN1gdyum4lFYnybEwktcQi7Z66v0YJm8HFlPGwHRQZ
R2djn03tsheRuVxokJmfGvvCus/8XA9Rc5bW7MLN+T/Gzqy5bSTb1n+lo9+zD+bhxul+AEmJFCVO
Giz5BSHbMoDEnJjx6+8Hus7ptutG+Ua4EKQlqygOmTv3XutbUfKZccknrcqzQxuPRxzTFS2ZAUMC
jYAn4ROTovXq7KEXOUchHbQwrUncicMuXrE3GODhjaEsDnnolADy0CdXVum80r/60IVZfB3L6Q6+
dwRFw37wPaB1f70E/j/OhTQcFou9ZtvG4lv4eQVs3V44ud0A740m45y0SCLCmeQED3/1a6HpX+cZ
l1UlpA3HUWiPkpIpg1KxAQEuwM/5t4kXR9jHzvzRc6A35Nb3tA/2/760y11SAJiIE+1wa4bJY1bq
7mc9RelfCoLH26Hzz4waPobKe4jsZz97CacXN3uR0af4+qduP5kOPJHlTzOQdn6bl69p+arJt0m+
mfprP7611z9qfKMblrFIDk15cPtSPTa2f/rr5w0GzZ8qXIpbJJ8YGbCnAkX5+YkbahKOQRQUq14T
R+XE/c2kzc5tb+vDm4e1nhhz8Bdpr+OaHjMSSFx6oHp/18mTqjwCpxSp77pVbgBd4BFrdQKxJoin
cRJ/Mb0mOlUSP1OEyOzYdC7BmwUIDqXhaLVt994xzPHNHkwnwKsZVDXPR+yC4iLvs71Ervjsk43E
Pst5TRp5Sx6u/REifV/NDm5tAeU81ZuD5bRsU2ZFNVUqc2uHuX5Refg4t9L81BnTNheF9lX3vnia
C0XCmydiybm0ZT3d55nj3qCLy3dSB+0/pckzuKb42Y/ObZJnnCuIXjdSuXJGVRz9Dn9HQSbuqnc6
clhsZ3jQkjG/Z4K9soz8gzTW8anJk/rWTtkamcWUW8sT0UnncxjgeUUCZOG7wP2/N7tq/lpa5ee+
xf+LJqultonpL3VNc6sWw8A67qtVJ9CrrmRWkAQBrqerps9OMpSw4WgfjZuhQkh77WFeL45uyCAd
0Ehe3yr/9XX8P9FHefpxAmz+9d/c/1pWk0qiuP3l7r8eHm+e/nv5F//7HT9//7+2m8vmL7/hIfmq
yqb83v76XT/9VP6/fzyu9Xv7/tOdTdEm7XTuPrB9fjRd1l4fAb/B8p3/v1/828f1pzxN1cc///4V
0EW7/LQIF/jf//jSEqxnLCEK//WfP/+PLx7ec/7dc5G0H9/+tk+K6FuZ/+kffrw37T//rv/DXT5Z
6JzBMCxpcvR+h4/lK8L7B0lUJlo6pDPokYzlcFmUqo3/+XdH+wcAANdlNq/jz7Qd/lVTdsuXLP8f
ABAWpRH9YsPx4WD9zyP86TX892v6N+LNTyUBZw0P52d5sm2xWjrLx17nsXmW8WsTHiNX4jhVjOyn
K7+jmunbYGzPlplucNSHNhRO4/EaWn+9jCSIbStl54fCaKFR9/FwV1Wl/SJk8sUMGZP8xxP6x8P9
z4dnXPV//25GLI8PIvlVIohoFOfJL9OONCX1vAhLbG9VT1na98UqN7XDAG/rNFWOFYRmA15yuXu9
lIYZZHUhXmusVUGSYK5XuidWDNvtdYWyjOi9wnwG0qUFfltVKEII9JB8aj/nfnquUO3lolf3vG75
k5qoHOLML3Zt7zIXHb9GQ6NREMKKkY6m7eLcHNY00bU+MAXBH7XNxN1Oki9NKHXQgqAJrAxLiR21
R8/FgmmIg4FggUz4EQGmVcS7iMTz22Zu8xfDFydHNQB42kZ3bt1pGoOxcxh4qCqFdZun+3IexM5L
O6Ly4jg91gkIaa/XP6eA2L4QIYLXtXbNvTvwuH2gXdexJWmka6FbyGqcAiRwSSRM7o9YKWIEMVWr
6TdmPcqgdIfkvllsscOU2Cu7Q+X2x++mHCgO9uB7gcy6z2ZtjScHMEWSRHdWxyGr6hz/7Pfs7mPv
3/h1Ir4IskDtWnUfcIy+I/zvmLmzPs8DyFPXTG4qTz9FYJJXUYosK67N/CnXovRp2vh9GGGrSgmu
NUW87uE272ZH5UCfoktZFwMvQnSJ0c1s9diIt07rPGUeMUc1adarQqdvaDDL5txYeGTQtZve53B7
rcDaXIynUTjFWqvLY86IbeVXif5kCpXdUfYS1LXcTR3CDgPR+kdjISw4sg6PjhI/7qFLnO5jLb9z
p+hOTsR5rhjeDEiVOnFbYzsAL7Nukyrep0aBsiddO948P8tm5khqFfW6HIjp8ubDlcRzvRQzzp9B
JA9js6COKlaSu4p5/Dbv3PHBAZkREP1BYY5wGxhnmqzsJeiPffLJGofmXIJdOaWSlGpyroMSTeHD
VSYyNUMUUFPbOzhaH62ONgEdWsGkOc0Tgj/D5Jte5buwRZBC4mu+UWG2bibffYTA8piSt3qs7pLJ
VPcT4nLc0KT/icHcUt0VeY00jBvwfriREN3Za2XQ613OS2bYYt+G5lPnSdCALiqOm6GGUmXJ6evE
DSGH+U1MJO30SA/zBhS3slhKEgvXGHSwHPnVWKZIS7WGA3/inisY/k5anxOrdc9OLrOHyi4eolq0
JAzN6cOP6rt3sjVBShd7nJv99bXLGBI7yTPctfBeW17Mgr+QflrsfJRrXkVHk5MOyAEL2s1y8YsR
E6EbWmsT8PU+jHFIJMhm1qXrVpsWC8G7ZEvGwF8/aaPcSw9EXSw07XnEHBN4Qsr3soQTnuXxl98s
hj9Pfpe10IV/Ax2FQhcR9K+nfIqwyZlcYOmtHiLnkEN5H8UGKw/wcGs8AoiSxxBv7XPUX4QyxUvt
wX9O0PHq526e/WONvfJI0MwQWDnEIqDlQDbEnH2d3OiR5Gz72SOF9Jbx6S4c0RfW5TA+uAQB/eYX
uTIGf1rVXTiOS7mONZvArl9/E5t1LHKVgMuV01LxJyu9d9Key4sKh+xTPxX7Dru2aPP4lnH1uyA8
5VD0hbMewmZc9QtbcHDlY9RFhFpL75zBej9VDdI1v7GLfeInzk1PIXGBSBfhUbHJrSj04hRmEFNB
7Tmo3mVzntzpDuRO8eDIrQnDYRUboUP3x9fXfdsnQGzwvDdmlz+ZXTucRmzXWv5iTk1+30+1uh1n
OPWqdh4MaTB3NZBU+zn2CyHn5sHVJyLQJjewRwLPQz1hQ+n6dZj3B2lGI/ENvbMp5DwDzaItUNT5
/ZDo5iEvnPTcRYtLR9hP7XLx0xo2gGSbVV+m5YE3DvTaSJHO6JVevM4lj2xiJ7nYsdUg8iE2JpuS
g1Vr8cWch+w2t41pw9M6S61/HJcL6X3wcFFKrubBZTyJTeool0th0OaNR+uBwBE7uCpjp5zE7UKE
5Wow4/7IynCrvqF4EfduWSRAYkz3nPT1NiwFIXthitJgKMqnHNwfZAe2A2RVYGGgsc1tfS9CQh3D
uPjjAmBVbMWUk3HolOu2ttSpqobm1rWSci9DTUOrOVVHDNcZ8dsVfKp+3lq1RfasjF5av2BctDVt
uHI/PGdpaawTm/wIEEpaMJRyXUcxGRTjBK6Kd/qN7XfFGwkJl8Sbj8DfEoguCL1S5X3wXqKWmlTQ
LwpaS1cMgLopJOnq5qqNIhfcf5yJxnzzQsN56TLycBYPw2EAQsjm0haTc5t5A/9zTGF4terqDfsF
PSVLnrO0Qw8zl3RE65RuoYse38nsT6JvXzSW+YBEk0UkxjJElwe1c5gmBKSJiHbpbJOYYUmHhEI0
nL5Z0pMq7jR0MfeUnuuC2MdrGND1giF6kD0gCc+6EAfYH9rKmiiGxlfirLL7tskYAzr6U5lhaRHS
U5zk6X4Vo9OsrscOKI28vbzZ3MEvSFak+bQ7y26/pD0HffJM2Vbqolh7UZNuf0inaT0RABIQSIW0
fIHkCiL3ziYBQeTEn5nhV+mmtcovYwF/qDEn+SS6BgqeIz73NYGmnVnWD1HaXMBHAkBuCIKBBZ0U
TBfoO5BnxTSzNL7/6EK4Or5cbbRXQD/0vd162n72QahxgqefqQ/iMYsXELk/vZZO8rtu61WO8dPq
ZXskk4L0QzzqWryOPx+Z5wQu5KBNNM+Un9/mnUQcK6atmegF4m/NvK1Z4O6VLfUTPmz66S5JC3Wv
kTPglP4higntogknn6PKSwIrhYKNnuyUouNhrGoSrI50esOpnSevzXAMtD5uNfTTqybVO5rshXm5
3tKlFRTSx8nD0L/NDeOZkzjJgWmk37igBoQXTp8RlMM61ZLHhtOmvlbe54z60V0witfLlayIktYP
Yo6tD1ZPC2MQ09e8yIxXRSWo0Zso4kR/06vGW5tVJXY2IvjXMXlXXeKu2loOxz4FX+PzmX7p6Bqu
TJ3mXZwVWjBTBa48Urpehkqn8E3o+Wpu9uX6SXNRxO8aq+RZ0F+Ui44f6MKnbGjmteZN3gP0WwLq
hUFdyTplgLJas9Cu4qEla6UM47vEC12MLONSJHutS3RgPGwyawBZ13eieQhTfEEyxDcJ5MnrqOs8
LEGqMog2SkLjvs2zif2ny8+zSWvYSXp/1bt49Sytm+7oluiB5tLRL0Q22QEeE4HrteiML1MCU0S6
Ajx1CQ97WgIGiyTJT9eoQfh41LBVBBrP6ud15EGGKCXaynqwEJPqIzuwIwBRdgTeuYXn3kSqqA5a
o3OLzGCzxpec+yZNmRCHQlY1RLgeNZGql9b1d5OTiIvpznI14DQJF7ncjWhN/UmasbfyQsxIg1fr
T1UW+vAAGM35XQnl0bVOLCzVdihApM/S+80nw/q5l7QUKIuVC4sfsjQTkcYvYwiAF6Iym5EChQ5y
HAJnaCbiJWbVqx3miiGYB0uhMci89ZKlqGkGHHmv6dGyhNArCxo/lJHpa2zabyjgiJEM1ZuTpNYn
iYlPdtH4bBE/dXTw9PCiBXpi3JEtM342imUWh51x0+fWo92nzIYqB5FLU65k6nRfOp1Pjze1OW39
+GwYmKgj00BV3IMerpyj3XvxljCo5DdJr79Qq3lKHNQqnO2xsuAIcn8NuOkLW6a6yyHB7klnABZU
3octdYGT6ffXC2bs9dzV4lPvVd80L6RyNr2JgAvfPSsvy1nV/NvQk4HtMXjzu9HEqxcygXXs9iEy
k4d4qMLd4OTNPZDK9jcv6S+gqOvjZ3pCsWkvMj1e2p/XulFzaiitETOFDMWw0cRvBTbbqRq0+3kO
zdukNTSW4Sg5Sx0J/oC8QZtAt3f1zAhRJ21F62pyHDDLY1j1doMkeS3FgbQjZco/40fKA8ceiq+c
S9AUldWKo0WNxgbIkiytLU5v9YBPpN+QW+rceLNnr1MEcPdGwSHJbsN95Itu50ZwHEo91fE7CfOu
jZGt/KZodX7WK16fCtSKrPzg0xC7er88FX3vw/eVRbnieAKOcl/LuX9CI1FtOHT3N0OZkpauSuSC
LTy4HHsfaXbdLVSP05gM0fraeCh6hmrXu55RTzhdmLD4ka6T41MwT1vanuy2DwY762psdfHioLEL
VCkAlC13w4qyxDJenMlGmFQm5aqYK38dhhadm9iVVTAmiK9LRzG8zlDhzdHD9RJp8XveanxeSNdy
a4vGvZNblygV1sG0W/PZ4hyeK/AL6KLf8Dd9dERgLEJwJqEKzWS11AQjQWr307TEHQAhOngCkGHW
HFslvpldiORr2VZwoBAwNfglqc7hR13ViCN03Gc74Zjh/nopxDjf9BzFg7mAsbw4A+C0leUnIiCM
MH7M88j6jtaRD0qjf6uIuymJfJPozN9GC7VJ2U36/RyPZTB6Rbrr+hrWc58U+1zL9KAAu3GBuhvU
JIRcZv0uSTR5qWCib9qhxwW0VMpSdgzdBebnSI+TfV+7DpMQOg4NwR8J0NglLcdwKaWG2HrJJg62
mTtm5zyLjRuLcCeAAmmGj848yUWweIV+dCIOwCIib+7pSDcy22b4BDeETfW3KrTUOmG/Php4QG59
TerB9a4+zpu00vSjBhBycZ3c6OZQ3/tLP90V0Xlsv5dCahvbmCMzyGOddfX6GN0c7Xrl9dWp9AYJ
et/W3qYY1XQ0GHKv5aDoSGr/llo+qLw5C+9/bBfIV1zCnq4XWVVfw7jtAlBS7c4D+HrQOWTSIPGA
rxX4j5ZNHXN9+Gqm04tmS/WiRfExp63/hpPyQGYmOrLqqOq2fEL8V+yHFPMVZ7GvApz8axLVlG+Z
89gVzWc9douNHefhur2+ua73+8Y7spe0gXH9/QCGiw3cuop6w7oQZAfCWZXu2Z2adQqqHXwyl+st
9vJ+lc9KDxpf4Lz33HqHjnalT+SPCIxMn+xxQbioaHqw+zK6yUZ4OaS6GZuIopFsGr96E/jQ2yhs
8Eik6hNmWVMT0YckLtKow7M/VdpRCPLUVUlHtBvDYLzuuR3v492U6kbQR2iMyxHdi2CrOnRxMmyc
bGkjTHbB26nEHKZFDQ6Xtk3Rd5YCsXW1q23jmAPjvyn9Ujv9eGXSpFaBaYXpXkaWG2SVEndeG/mA
PQdzJYy6OsUGTMI5SV4mt76Ikn5R5GnDS9HUkIV4czl3QLuGPd5/jmQpHyfifKf19a5Te865T7t6
JZI8Xxm6SNZ6KcVdm6b6fSNNH1auDvI4IWiFwL7xQW9HlmfxrL+F/ex6kPSA3svfzO7+XDY42tLk
ppamoW3/SY0bRXHPf3HFjFcfL4LV0xKdd5hxBq4VpaK0TQ3xJB7GMOlwQtJf3OhmlW9cOkcbQhBp
H0FbvlihChjBuN9syuZAV/mBWO/6oeEnu47dXEKT+KLrkczWnF3SaN05HezttVGU1GGxbUULszRx
Pmc2cUhNitN3SX276WfSzLM7Z1nc5JioQEjih2yrZEC8MJumUE9/96T8qdnDk0IyMSeMJe/0T4VD
w3w1NBRVb1PN40pv3WY/L5dk9q27KTxdT/tjGPc7JkxDQDGTrhofnQOCtvicNYQyytZ6VNoYdFmW
nC2nv7MLzXy+fp3ncDswT6Nq9HDI03qZ2I1duzkNKXloSd7mgX6bCqdHD+lmVtDQrjl067RtZNCE
+EyVpoUPFcf6Gp1+ICNJQFzonGy5NEgwpxI3ZB7a3K72JCvke6OK59tG89LdX2/Lv7gIfhRY1Cag
ayhSDFpKPxcoukaAh7k8TzGqhC8o0CvWQYhwtE6TSwbWZuVEnD380Trkk16x9zKCm4ZsPFUJMh1R
OIGv5+S/8nOeE0c5wWCb3q424kAtpuC+17+PnnS2OAvUZpANEqRWj26sogKWKDqHJgu1ZWfxUY28
PN6WbTCYefM8o3Z8FkQEUiJssryabzj49Y9ZOnpsXwN63ep3sEH9it/66WjqaEDzlgqc+RAC91+f
DUAm/A7LiU9p80aOMtlfL/XQ/HHr339n94qpb2Xa1jb2Od209riWEBkPqrDUudEj60b1Uw6sBMxd
DBZ54xh5eTB4Vu56WZxGfbQfTfOb49QKzxF3eq+bV1YYNtvrXWdy1J2pYi1gGFPuajNiD6W1uY8S
NW4BrOpH2LvlWhmVd5wpuTCAjAeXofF93iYiDKxQxCvbe+s9cEvXTbaIWxTSMyjkmOHAZSSLxLlL
5YDewO1eMjGQ54qCqInpLTDYfW7M1H3tXGdemUYynU383zdD62ubShFGlFc+x5ERn3mEMbCf9Nd5
Jjqa4Apj24tO3bfjse4ixN5sFwjrrfdr5RCFhTgnu2tRYdauXOkmui998JqLNeRfplpOe4eopByD
c9B76bS/XiJqtzoIjfFcj9qCIkV3WLK+ba4NRt2IDsPo3qKksfwttnub10ZVK1sry4CNChKcbCfi
BQUauhYmlRDt6keb3IvxuEDhJLNDIzgxj9kyi9ligMLAAFeFSnaR1vloWGmA9+Oc7JRd+avrukda
QHPr+FNgNKj9hKWJc8m7gVTqunmtnemzyVxoa3QZTwtxO9Ndrkv1cL0MQ0vSXJ7Qz6lLdFsTPqKg
DFmM9I7Sds4s4L3DTEyFlP0K+1p3wygVnGSm0JD2scO7KN9RuY273J4yvK1uRRiMXa85xGn7Kw0P
i28MuyPr1woG+9bPGj48rumtc6+ugz+aXe0mHMbumMO8/k2n2vzZKLKsLs4yabUXUdUCo7R+Xl1m
3pWdq7FZYsa391VlbH2rE2u79uNHu8q4+GeF+tDCJJ9u0FgVeyOtywMlb3o3jw0t1WVltJbDHxMO
ECZWvSA94bBcncrsivu505+9cfYufe28YCGcPlel5q3isSnvMw3RSiVRZ2nhjYFJY8qQnmBHHALg
R8ZNUs7JXu/t6TcMBmNZKH5eSBz3mlvIbNq2OYv9/IuHoiDJZijgpMuWJmRT6Fx/nEejD38oiie/
moYjjMq9Vo7jutDQxgIi3Ke5U36aZFHsoxlhgyfHU11oxqWL7LUODQNPLNEk170zJkvgoXOM73+9
JbBL/vLgSYoyDYh2NOccC97lL5oW2ktTmCdzthpLstUtQMNxZLMi2Nid0rTPvzgaoJsf/TDg9psB
l8acFsWpnDVvWZ1joiGMOL/NbDUG0o3AlWkDLJah0CSIydpE4VZzgNEuVYiQqNA992JR14kC7ery
3sjrkfcGIDTGxwvbxUiDHwPVOKuTW7WwIsKFGjFbNuCYFu2XrLCh6kN4r/RKe/JNGkCkEWwQOBob
qx6ALvdQft1oO9H92l1L+jHHmUovpt12KFAQmEBjMVkLk6BCCGvMc/eQdwaf2yyt32yg5SuvKpsA
49U7B5CCUwLfVpsyPTit+yXDHEeIp6MOdiO/tU13nMp8uKTMxzeam9h3Tl2ScdvRUrcyRE7zY27B
Cx/quHji/eqBONUXQCdq3CZJHm0ym9dmbLZb3Sue3C6pj7HPViAaJz+Hll8EmUHQDn77ub6B45IE
0JhT3PG2fK3maCdL5b1numbcRE3Rrvz1qBM41peCdV0Vn72pfg6t52trjHY+Sw4RYD8quc6N2Vst
fzU47F62K6q3vKsvyl8SETOOyVOM2fSv33Per+Xa8pZzaJQw1sJW9qeeMMAUrytdTtyDnz11RDbU
YTjumrGjfcd+sfIQWvAMRmiZLet7MY53mgmtdskUWQNOBEOAfuNY9lFxRzvTu3EbIozsPHoYTH83
63r1qVS+s2pVqp/FslSDt3TuayYC695138kJ9/BmYBsDQk5xlpJZGDe2+0QCiR1YqgZqwvKxLS09
3+Kx2IeE/yADXg6G1aACRYT4XUe6e5rr+VPsd+pRL/QNoCL7ZdSZaShD/57VbCxZVoqXmcJiR2e3
XQ9LU2KBh0E1HQIykYd9JWV8GZQfB0A65/dcw+ZOn+dZ2QntYG+hW+ggOHalV5sPIiXDl1WwgnHs
hWcp0vDcKWoNDdKJaogiS1BXPJeSN4ivxvphWoYvXJo7ajouOkm6LVrSJwTQ8Wk8gYew94pxywK9
UYyOuCtDa/pN3fmnBZIXnKLTWdjO+J/dKxHzPzybvhqiiHA1MoeEah9qI2kgjxNHmY6tde665luL
zHZjFql/nd41bi52pjXzVp3LMrzVzEGjg93lu8jkETqp8Tmfs/Q2smZ1P4vinagk90TNm6KYDYvf
6Gp07QoA+s8FHqmoY+nAS0HgLtXiL5WipjPsEZ1Fg8ePPieuka/qeJLnZrl4lj/tBm3MAkR38mw2
vjyrichtGlXH63dc/6rqF/EoR84gAzUCuV0Wq2KU+AyWUavH/oLx1P16vTfp4f1UkKTlA/siwVWZ
h9p67GYCZCfzZKrXYXn5+YyK8+SX3p19tNWxmouHVCRy7y4xYfZyud66XiqS5PBAW9aNpXnqKWF/
cbH4Roa4TQRsWpecrBeRxjkzBx1KLkSkrTmmjNVa4b7Q2fkmB1d9l2HQJiFpNtIHdT269k0Dnv1F
WgkDZ+JK+Z5mazjk1tqlh4GhO6mBU1Zlzu+i4KEzMTBPeVNT7lGl7op6blEatJAHZs6q1+F0RGvf
MiRbpo55jcn+8omeZySynUK37gLOSXrvTLjROknd/AmGvtjzRbpfYdQTv2KFO5UlhLeP5qc0rZ8K
Q35PuuQU0Qn+WjTpqaA2+rFRR1OCoCINL6ZGbLBvaxuRNfHNtdMREvGHjR32qK5geQzkD8xz3G4E
TjDsEk0dSL+fvlSyWzL77Fdatfa6gHvfkZX0ZCgRBcDqkk2O+HpHKzjdsMyma7MjOJZm7pvtpcNp
mNqjGLp0o1p1T3QB82QPqpkFNy/VnP08zfpjrLkfWm+Rt2KtUGcll9RxstvEtwzyYzp9C0kLlGpl
p7saJhvjsxCPTtJsEH36nwZ3ORn0DGz73qZH1cr8KGOWWG2M8gvSLFQF5Vghz0eKLCQW8UK43TOi
djNoMk+ugOycqV3G3dBAExz4DD87vozujRzLc7fc9cKP1tDtHb4wgj+cMRzuWkf/42JqnbarSiqC
pWJo0h5nrltWP+5Oy9+FhgRdlxtLtjwBbL1SRxrGuIX7bFyHgsZtXw3WPT1zLeGk6nPcOkR+qw7e
lDQ/bhWar1Z6nPab61fd5VuUUxQ37bKt1hq2iNCyXuUSBdRrZnpAb46VwZ9oZLZ2eUMGk3VOBKCo
0IjTTyqPSX2BI/Ey6/7JI1cjKGxDu7W6LsSiuUvKtHlxJeniSFK/OG4frerE7459JxdsAh3FNh/L
L8hkYASG7i7K2nLt2/G857RCIzn2xAtedJoj6luIE7oj2eQpEnF6aSz2pWFQ+zziEDZVfnJAw3bp
qvrWUZl3E4YmHCFMAxvahvdtr9wnVYfyyam8+KJD04Z6BPF4VIxQrndDnyGxLn0rmHsX00YWrYn6
uHReqj9eL1JlLyioqofrPR9l2I0uHBseRP3YhXOGXTQfV4lGYrHVVsNBxgJBxnKZ6qJfzZXR3fmV
hRk7aTCBSqt+6sf6LuG4VVR5VJCoh1/1x83OYK7mUlm6cVXtylrspOntJ9abZ03ZGnFqJB+rdmBu
XY7rVFQaWYhMq1syG/bVWEw1iiGbayh95hqzy2xzBmlRNQKjgqbdlHWOnCNNPMLXuYRwT2SdYQXP
3v1cX9edrL+bsjtpRR2RoQnYbmmah8mIm9yw1nk16IeZWdOhm8f54AT5oEnyOQy07UvdZtVOea+M
Dll+n8CYoZ8NyWl6BHKXPzmDo0i9WfDvmZ+QAMfkXmWM7KAFYYCHAvNsFqphgek4B3I4fSZtzd5I
S+sxBbnf69l9t+qGN0qXyqBoKTPmMWK0ulAbMJPepSJ+niaIZbo46bPA2QBcqE7lm416UaJFy8P0
2A1udzemSL41HGJkNZBw7Gurwpi1hfXWrI0qgc9SQgSJ6rAMtIohPKBtak94xAmvnO+FF5XuECu8
sJ2566bDnx05cLpG22WlUyCgtccq6b5qvtzK1mu2vulMgVlWkFw90IECFBaihfc5Sje1cud1bjkA
EMph48+7fCrezTnBqyYjRHmmxQAB8Ac8fXAmsBXHd3vSgcCjbtmhOERVCz3qtrCVuUqMeVqVau0B
NduIukLv2ZcfaDQ4tFRg8BnifvKlkW26Jj5a5fiuZZy2RRrte8pFghqpydC1ckMwNcqezcgl4I3B
YcHP2ieTODET4e0P/qkdR+1O4xAQFKlJaHWHDqY1+8BfMN2wp5A+mpxM/Adz1rK1l5rJBkEh9l9B
AHalhzRQLghE2SIJvgl0juubUBDAWJVmdcDa6wW9r2mBo1nPpD82IETt+WagxbkmETvVSWCLSgw5
zOHpWoz70erf85pxPiE1n5ypNuhwW2cZtx98Br/YUB+tI66Ac2+S1jbSYOTMYWEvVmDxQ2PFdsFE
kg4XGLAltNtKN2OK4KESBdnfXngXt/N9F9XyoSxQSk6T+5II+iEFqiDFhrhu7P6hy8Gp0aPq75EZ
ZaRa9Camw5ZcRR3DdqVoqDSVoG0/2GIlRhtiXrFvnfDRTWZv18/sj9OH04z7VPU3oe0ltyCpv+sR
Shi0YfdhKsN16Ao2EMvbVJhm7mYfGXBsmkHfmi9DS3qWZnVnnni2Nr2FwotcRguHPbrWwK9dGikG
DgwffuHa5RVd14zVk7ElzKSFlGMOxLOnvfzckqBZ++WMZATXtohpk4dyPxXPgxFPPzBlnW0QxGvN
/G6OAWtVtasOqe8KL89nv/3uuQ4hFpl2KTz4W5l03tvOq+mvxAaEmZ1ZSdKLto7TMktBm8mc3mvH
5GyWH0nN8VDMKDvqhLcD41mWH08neUe1tJebmApCEx+jrKB/FO/FqK2rLv2ufBPuTnjifEEe6wLp
iozyjmbdjobUqxnB4ZaOgT2GHcxqENGWHCRbx2S6cpFz7QdYzfj2luQubGToXLTVzGexs/EH06m5
lUs679Qq3Kp0OG/arM+DrmRcqFxBV6Ux+11ZvHrexIzSZcUs7Gl4TMeUuIVObKPQWPOSOmssRP+X
sPPqbRzpou0vIsBUDK/KlizJlmP3C9GRoZhz8dffRXrunfk8F9MDjCDa3Q0HsurUOXuvDcm8zBS8
xp3Vt9c+kL8HvxzQh7XMmcb4zsEwsm4oHQBeMUtUaD+L1DxQAXGXdWrYmmbOF1cxW1HW2XMj4uV1
3JE1MHuiBgjJs6wHryZ8GDke++3WGbEtta73HpmkWCYmeLksvJocDKAhlz0ekAGfc6EI7vGD9dSQ
KalkdTdyhloPgQ5tvvw6ETiSOebWMCuWe/NJ+kinOgJ30ql8L/W50jNyhPIJGYLMolg0aw57eG+l
449bvwleTCCCPlvVJrZouaXDsVIpGPuyJxC+JfQBkUoXZLsIrS5taOyCOHGkS23dFZeQbjwS9Ghl
hdS7rv470Xa0I6ER8dMsJts5WB38iRFUPKkob15ikf7lD8RvluHBrAhcDOR7YzMxkxPrdQCKPjfg
Ybil2MphCteW3zgHAIl3Rl1fmrJx1poVqDVSvhpUhHmMdBRgtdsi0AqY15EKCwgJWQreQrzIEWzD
pqx+gwuDmcIRaZ0r7+dYDf3ZqJy7Kol2KjGewiCTKyCUv2WY3Occ2WKHJLq8nqkPeJzJiApt7xVv
FvtQhABcRpW2Daa2Xbdh+uQGOL8NdFJQF6tvhbDStQRxuLZJ9psPvpusoauIWzNgLYJx2hHI2pjN
a2xEzpvotc04qGR2UoX7dEzn3mvx2FUIKE1vH5L/RB0W/5pGYKFjbWB0zLBC5dpw9aPyd1sk16Qh
4jaaje0A4FPffM07b4JRl6MYK6gpSNvbyYHolyqzKuA2cNFqQi79wT9Su437pAi/xyo9owJ7jAL1
ID37gRri2W0ROmmDeBGsgV1LlIzTELiRM6PqhvAtyP1vxpRm5EC8G2GyNTQ4w17wVkKPWw+x+6IV
4Y/CYuNBdYIJs+gJhhbOD0LSoMC50c8YW6GoZHdnMsJrYSTfQfQ65o54ikKiu7zRpU0WmiyzLIMx
xO6wujmF9cQwU7+P4JfHaN8lOrICZZZR2wgh47Vq2scOVk8y/G7i8ujYnTqz3oub09Jcz+BEDiZq
I6cS3V1hifXoxm86zAAVJgjFy33WR6Akm+Rcx8FpQARntHtKNdNJQsa7oNsqUhJcI2JWkhlfI4wc
K1yesa7367aHOGlYkLqw8bUru5rBoRWzYT3+RX0ptowkriaFcDvxZbf2b9elOqV/UD2oPgRTilym
zgjrCYX6bjKG7KDsHBw76tZKq8ivq3vQ/hwF+bTCdUsbRh1YsPbVFL1Vk0eAeePCvC3Erggk4W70
3A6oXOjowjdhu6biYucxyTPdlJvKMV/rJv3ijgA1hpH2ZaJjcEmaL5lHwSG6ttwYtDJzz1qHFtbn
ZOhYLiZrJfOIjTqrN4ASD+Xoj+swgSREwf/FtXum2N0EIAA2gZcZyLmNAPEoMpWyCdcBEs2yy4Kt
qZp+FReoAYsi/N238qYna0WKw7pHrbtljbaQGgWSShCOxpg6F6pRC25MCDFFbqq8wUQXOyv0R/Th
Bg4ezkwUyAU2hYDtyxImvS/mBmNMME3OAGb5uUQd66w19s2JwdrvqQi/8shG20bUYhXX5crASbOy
k3kuRJY28wp3Zx+C2KnoEbPiy1wBBLRORvzLEqcmdqs1QXdHv6NkDQMiRMh13XYlSnX6gOBkQbMx
dehWicNfjsw+33aEPpaBoo1CCvRGL35EE21nl2PYyu2fYo2eM9K7k6n3v+q+23hm6G1JpqWJnGzD
yrHXdiXe/YmyBp4rbFLNWmmmG9+VmBbTOtOfBLrP3jPQwpFjuNZmD7WVl5uoMkMq597aEgq9tiVn
9HAou03masbGTWje81cAdZvbbqsPE7FWRkEHAFAFKYkuUJPgIaRrh76VoGmFZT5vMrEateJHgJYm
bLhHDSC3Kz2Z2pWTGYcJ2gunWuqeSLa/O83IV86k7bFlGSvbe27LPLyyBLsrh3xFvCsWks4tkRn0
pmTaPrV6rSNRIS5puSzmjwUVS1gO7VCPHjPhmM+j0zJzHZw/0PQ/kWDo9BFADDKMaaiHZ/NfAxGt
7v00CN2YJ3qWB/WlR4QsQmt8AflxGcYTKCJvYCuFVgCjaNrkXiY5QAHP5Ltj/lnHTnyscw+wgets
oEJfTJp0O9bA4iltyKLsNBxS5DZbO4ilzbG2+MbNeYq8XFbB/x1FDJA9U2mcMMI/l4XmX6IJKVHh
Q039kAh1TgcbjlBsno1VUVYTTjYT2psXPokRSF6rl/IYzSptutaPxVSju0x1IGRl6zxINh+vy8p9
hKhilY5Z83jBjqVvx9mDpGr7S70IiVEOlfu6i2xCfBKxJxDLPJRC+4IEfLx03ax7F4IO9fDuln1x
Ztz714ubw+tvLefw3y14+19WRsKuGVkxqyM5jP8+jawGbYi0EvPBehinb8putQYbbLXt9V2LxvkY
KV1sxjjyNhKO0GOeI1huoyE/2HGKQyZuArTbgJVo6ADfbqPorJrqeZn78dgIZpeDfkxDoR+Xd2Zu
Aw/x0zG4W5xSo+rV1XfSmw2q+tGq6T0Obr6pG/ZzL8zQJdYPUeOXr4qSJFmGahobmj5V4Fn7AapU
7Ge/zWbKrvn4rjBlbun+NifXaomWmN+ZrRx2//0zsz6PLQQ/M4th2QzbR/TyGYTX20PsKFMSrJ1V
oTzG5IAeLQLdpRY2B91hulBgpH5c3oW+JXZJZgY7I1XbwB3Eq4V+6eLyVOBCHH6jvP+St2NwyRAl
X1TZmlu/pAmawjh9wnS/s5vGeXasOtmgMGp3WjaPAqwaDFGX/KwaAXfZimyAKg4qDGYQD4aT1eey
IG2AJodPO9SSf5J14qT9NOj05y647Xj0XWE9fb5rwtINRd9LJJOsQoWEftdzbMGSaKyTggbwlFty
N3bCOlOP22fD99O971Gc+viE7kFuvy9DqJ705nMLSX0VAY7fi1hePjWsl062poLX//4dOv+LxGNG
7eq6Netzbexbvv/5vk88pJ+ZPaRrwSmHUU7svY8Rp7PREF88w/jKpAE9OJXsrcn74paQWVIWY/tQ
90lxK2yTgjSLGxLC8q3T5tm91+jOXuBOmZtC8oYj0tk4qrdhxesa40ewiYtHZZAzcccIOH5lxj31
VXFMKemhCSdPYxV8E3QZwUVat2i0mnuXuNyGkJXNMDQGPBanuSlff27CdO1w/jP9xv3ieFRlQdfU
16xvMd3a5W00mYDHGflJH8PnBk1YSAjeU8uRA/REVW4+Gt/t5PyDjukCoCe4uMZKYpjaYXmKl8lR
PObvWtINnI+y6MRQzlir2UQzSZJD/vsXY/xLMMwvxrN0bizE6jo+t/+doccjnVN7JrWKLCC+k2Ls
RcLPHtXwo68nRreGU7O2Wz/cYfw66BEU+9ignen2FoU0jf8g2hSQolfSRTikEnJ2BXh2YIDtH8b9
4l/KfVefEyvwk+MwFP+aZgUOx/gcCwe7M0/dwK94USuHk1Eel0vQ7cV+6DAfMtyFS+L6P0VDzhRx
l+q0vLSkD5CK7b5YwkdSWMbVaZKVsUd511ynijijnp1xDTo7eRj62ENHSRvPzbUzXBCXkZD8vVx5
GnQWRistggmSGXCk+RdCoo3HITTucE/NI/UVaubhKpLBvjpF0bFuORwWh7o+1yNBAdIY+nU9/xjx
DGmbNM0NevRcDo79EiPZP+te295pmvmHMfAnOO/yLNogeCwT2Z5OpN6nX7nZ0G0wNZuwwEWnkU72
fEIoN9yA0bkrzOyghU6/7rE5Em05lrfEpTXm64Aetbx5LrpAWy8lgutXICFt7WPSn4iTvTzcE7oF
YsbsG0hr9+6vbSTE15EXlVznhbL+sKv+/74jYSCRgIBHeK33+TvKKWYy0Pzp+kO+NbTaqc7pSE4R
dnSsw2uZpz2k40LepXLStnIa1Fd+1es0e4ziNN7Ceg9wsE/a0Rp18UUU4On1Flya20XbZWIP56zj
yPzX8oX+zA6mt2ayv/z38/ivkS33te7Yts7R0tJ9NKf/+zxGpC/AaEdYT87xF3tEuJ/2vXcKHdrq
5LS7a1+GnE7zfd/DyyV8hl6X3xlwpVyzWkl+4MN4MrtYvOahVW9cVbhXzCPdxtRo3WoDqMrQz/nu
jORPz+dnRQt2M3Z79moX4wHY5086pNw3ESoaOieKXgwUivmw6ScnvgcZ8iuMYtxFUpi4gXkXIqbY
1FXXbAYHe5LWTiS11OkOPaTFoDGtV9U0QbINoNYtQp5OYL8rdONkx93drNK9Dzl6nql39zhu0DK1
Xo7qzwNsxwhpYxvKRLw2lSuhqWjtO3Nz0Kq/WF1BM56Tywa/mnOZMlIymQuFdyimnvqwFe9RhjtJ
Fw1cMa94tY01w0T11a4NuRcOY4BZHljq6bjL2pSWbM9sZXmXzu80mp1/uB/+vejxhOJZMubb2nD/
NQJ3Kuw1esGiNyHc3Cyacz0gTDsARr3qHJu8Eh1q1wwnyGvtjZAB99BogSpWXj2SLplyA+k8BqC4
UJWP1tkmo3OtCFZ5WPw7eUXbkUGJ+YfDyOKP/ufwnt2XoN0FjMG2oi9l3T/EB6VG79YqFT2lnLTY
stPJCgj2BNwgP5/hCh0n4RIyk5m4Z47I7hnlnv+XfCtv2v7Q+OJL4DbWHUdSQH1+E+Z3OoFArKsI
O7M/Ob6Nf3NGlvUQbQyPnefY+qcbuG4tjrENy0jRu/YLUPlFqm0+Lu9MmjlM6adLW9X6WxzAnZq4
BJpaNsS5BSjPEhmfGsxll2p+UVaLJ7B1zfUt0UVPBuQ8+gWHrGp5SSoeZUhpPomtFeMlPUXjb5bH
UCfGcnbX0RcSp67VOYObMn8QY0Zi9PyxqUUoAH3P29iqh0IfIYgZWvnMl0BUbEXRAk4R+X2JNX4c
GBI71YXBn/c495+9cJxuZHwfNTtq35QPoKsAOn4su76/hHHaX0yrRmKdYaqdr5aP965FxJZbQ31I
EWPpBuGgy0Pp9gNGhIq+cIy6D7tcXL0xSF4PCSwupqcRLnVaQ6WwKwZPBYSPUBRrnhuf8TPBdh9b
QxzeLBwvq5Bkv52NF2/jZ+lw34zOdUR4cET+zBF8VkiRR4B8J0sekOCLp4bZ6qYd8xgeEXIb81LN
x1apGWJLU8rHL7GsC/ywh6NHsAiju/kJgmOD3HoWCYcAY42VQ72wU2ajw2pNnDWgcPXVzdP3jrqJ
bylByZhVNNfjMO+vggwiiX/mpsdFdCOP/g9WPOvz445iB42WMJCE+JC//U+Vfo53a8yGEUlj2l21
fqi+YDroVuhhg4trvpZGOB5ro3GRCDoshqF4MMseaqsD2zpl031xw+BVJY1355i0wYPZ7KHXpnMi
MmKwm93HXpaG8jZfpcQYRCD4v0xVvbMFxD8ptXxjiw7kuAMPFUl//AfTgPFZruqihWSZwoIJIBtA
0KfyQ4VtzUBeJxwBb2BJHEGV+C7HfdGvhlZ4e6AZFMNWfdFMLd0MiCLnQw1K1akSuC+0lCmEc8Dw
84dTlvH5lEUJTNlHy8oklEw4n0thySbhk+mGFkPGwBapAXLEIm/CrbHa66o4hmOAv8TJuqPNXfdR
CiRNsBY9menEUzrlH1Z/Y/5Z/HMN5Uvy8GUyiETfC1vo0+2AiNNxI/wfLAIY19Fa2pceTtQ2D/Ax
utPwrA/ND91wgWfXDyPyv7Olx9Z6Soc/+mZN/fMZzrXR8sNgcxDCOOz18+f/saD3QRCFaqzoo2rc
n3o9Xnp+D0NXkKIFDqCrp/5Yh+ElJLDyxCJnn0KDVGs/jYhgS6G+6PTzUngfmyzWA5isPnm5ObvV
LEA0M6e5M23jq2gHEArKjbZLBtLyScvGN8KzK/NQBxaDOr8JeuvFnRgXLJepZrx67kCAS4CDisYY
PrVpNkAEJQBdy3n7S/BMLSAcOgHWbAisekKUtLwAD0C3ZOXJEE2RhwlOTyNuTYPAe2K2P/4sozQS
W6Lc2zZDX25rDRuvnfnrECHnd3hrMGkwVOynFFJ9IbR8m4huPtxlaltWdrSpFIqQDwgTtgPvrGTn
X/X5JeukRR2KDUxUjyLTHs0kwzDVBvxcP1as0PSeHDrPMxMKAxsZRcG2qEuFRXAxVpuS5gsmHWJu
0uigN/HZHQh0Rf7yLCarBfRhGM+e091sypiLUoXxTPefYlllJ8z33oaOT7CJdE8n9BhpbBYg2Q0G
Mtw1vS1WAdMwxrLgeyYjB/Ex1uIpxo/RprV9JYAj78L6xSgw/DFP9O9JDTMOpU7ubG21iGqFdvaa
KLrWCJl2H33JCXTdbkg19yHy/Y3nxNaJyFFr39Ooz932V1on9l1gGt4DuLIYnp7OPUe/eS19BR6o
adFh2NbQnKcQ2hNJfPeNV+b3Vj399S66b7XofrJgLK2mIINPAZzhPnDK6TySxEtnOUa61xGCxWjs
ZodGftstrxyFipsvoRENCa25Nied0o2AC5Z++1VhxrnavdI2XSTsI/AZcazyqMKDZ93ZIXfWNALj
pEvWR4SAtagamWsSZrtY7rSgrHeen3t3lvIwxDV2utfU0K68WITbxPQwX0LNfanbKUSzVmV7GgNy
VkUPSXfDpj/dEDfXiPcwLs/H24+Hbn6n2epRVXpxWD5kaC0FtTu8jn7yPpWFvSt90iuYARbECFTF
2W+xYdHmojKMkQSKSs9pUgRsmRq+iXUcTZjAlWgfqvllIA38A/YVBDGytUEO59HL2sc0Fa9x9SSk
Cpm+EPYu/bg0sS1Z6jIpdwR7jjBUlkSGVdKAisWL0mxrUziVBAVg69joeOls4B3ZoB6WK10wAIGg
qlYRMKm5R4cSMrgs79g5nLsCLKnXOJypA/9ZIrndjIJoVCCHX8zFHlUTxMcIDEKCu9X1TLvXZWWd
htyB8htqAcEJjb023cL4jnNEyU2vhnVRWPIhgzhwa6xcY0hkT1ev6bpVn2JMCc4I7poT7kwfoHZL
wlmfpTk/wiy+Q7m2r2Z/nek5AB0yhQqlYOS7sauWzmGSQIKfDLNBdizGB2H2OiA19js8POE16L+6
4aSOsYDxw0ydocdyjU+hIKCn+7m47zO/pAy0pDjXBTFCqd2LC/srjuSUIajjkojR2PoDhiV1XChu
hIE0S/tbVIELnoFQNSUYddbpY27ZLx+fA5rylSAypI/ZOG0cgq42KdMm5Byx2A02Wpn579WjnT2O
6iGdVdgug9Zd7AhUPfOlVHl05mCUbmqpjK3M9PacIgCyG9d47muRPlX5LyUyFqZZ6deOP+sgVhHj
vWbXNY32I8iZA6vev5Y0Di5YsqpdMEKwSmaBaR2P6t4q7V+G16H64pEnAo/KB+nCoOrHwk3Lq+Zx
56rb3x/VPJIxSpbi6jsTdHvlQAoHRWTc5YuLSjbpJrCjkswKPSM1d/TXNDm++Pzm32kcr1wO/1+R
lUfAU56kyOINLMHxpqsx3sZG2+0CXSXbWk4lm9ncVGraYmvmmbYn6GAdpBNegakbPbyP/RDsnADC
9vLcBSPWf6sckd/MT2DR4/JGa+SvPmpQkg3TI+dQWNMuZ9nKowMZFDlDIypae1CUGJ6GWoxf1RkG
B4mcBoGzK6DHX3OcSms/92cqGC/u/3vn25bNKkO8WB7m5jlJ/RAwvSSRjtE2cIe2BrczxtK8V+VT
EJAHPGrJQ8bzfV/ML9LEFGN65S6pWyRY7OTPpa8BmaMbAZ+P1h8WfidBWotE7jeusDUhYt6D0pzf
fgv6KwiL4Z4zSbelLtVXy+XyiSZonz06nofURbK16iND3nsQC+pIaWcaAfU6ItthKxZWMRPSaK9B
NkoVzKipjLqXJvCadWlYzfVj/2PGoROC/Pc3VckqWvU5oEeHftF5ZNFRq+Wt2b0yU9ymU2Ld66kI
X+PC/+n1oUU83eyfaZkHrDy8xGFXGt/nN7q00msQiGKTe3SIQqd7aesOi4ko952mmIxzcB2YyU8r
CyHQWhscKrM8nGC9ZLSN9bL4jv2Jw7iuIz9Jkrq8Fr9r+2c0UNu3cW8ckpqHp598RtIMubZYj899
7k/Prh3ZyCiSUu7sKp3O+EdN4sPMcNt0FfZavWZyPxdeUZeMmzEhpApzyiHugvTNDBDISSW8U2Z3
HrYf9RKY1abTqvzo8JTTOfj7rfIRhVS6+/7RQ1raSUNmC0JKgpyVumm6g1hWs0b3I9Q8nr8NNVHv
oWJ7hPJi61lAOY1mqatdfquSzHhFsjgRa8KOPp6aUGsehIF3H+hJsk2FzazXKMyBpVsnmzBvwxW0
L6Tb6WXW2jjRrrFRpxlzfbTQByTNdXj6cUzkg+rmqNAxW1UwgddaWUdPoBKI5I4s/95ZSnEKeeNE
6MbaKf3gxNlu5ZXhcExnU340jCZrYkU1iV3sAzDwN2qgdb8E3pvqpcfhykPyo7OUL5ep0zKslzau
4Sk1yCxmvLJ3AhSEeIrcTZKK/Bga8tdio6RLpT4MlYXpjic9TjHNmQZhMYxfbR+AxVzMNcqSN4er
xgdnrWAvuU6P87IBA182qCiXy7h2x0ffmPpDSUPaSNPsvTL03/EIPu7j9kC6wYBapKNA+4pG2PAu
eISfUAq6YLplMa4mCnUjrsWxLtGE9J52DmIt4ZxMhnKbamy4vkF5O5CgPTvVi7SBLUiyysflYA/1
ITZtZvdTWD6pov/uj7X3ZgDEyajjjsuLnN+puH/r6ogkQ2QND34Q/qoiS72HbKDcxZ25F2Wp3t0Y
k6gem2jq+VMQBL4X5jlKipjII7n9MFr2+Rw/m1QoDgI2LibH9p3PPG+n0zZ5CRXBTxPqKRq3yOgJ
Vb4m1XBXMMVAdJnJV7wsoI47/7HF9Ex4Zz/tyyKKnwP4OSwGzn3NPOoSGn4E0St6rNK0vKtVTeZF
YpxLpzXOKcPI83KZ5PwuhrT6hp8vv+Zxl0M1LamWLcaky+XyCa15rBaOiPL6gxqcYE0QVPZj6taN
kZnfp3H8VWOXXDBV9EpePY5OtyQbqwsFmrVCI5xAk1zWIQvhd9U4Fo7joj6Ujl2wNjk68JnG4itX
07aSA+GKJrQh7VLkTr6jikOaWwPCzF28kFNhHnlQr8v5iaqg2eq2MtZLZCcGK6LUXZMqvyn6u3Ao
6L6Qn3sG29zui1AfztRV7T7SRncnjfEHeZ71mbJ4WsvWrL8VfnQ1eKJe+jg1EPWZKIRSTgawM5+j
Uss2GahaaHczsCVzsk2X61zOxdnyWdE20wFYqrbraMhtGcH1c2UPWlMExqsWOz9zdOUXI6jNV9Si
Gzurx6e6GLtDDY1wNfMITt58wsF2Bt6zIXl4vlo+7o7SqqBT8EfE3289LAzhZvlTrf4tdHz9SLSu
t6Hjq1Y+ic2n5WXObj4VCWzD9fI21sXnf3/5Nyq/+aUNAyygueu89J9LCTd/LOycXRDDcCUxLMOp
/DBQqjkwxPGca+ZK78EAPLNo19sJYZzWhlsvhlgfzC8iGwm547xPhGR1S6IEHVoTfQ8KUa7SztqS
3p7u9BmxEGblXy/LJaXjsG4Lk0A2N7CILU0f20zX7iB4kV3YltoJVlO4FQYJaezO1gsAwpATbLF1
NT87U5YVl8R2hnUClmabT1WClbsTW8Qf4Ta0LfVVus4dz456ERls9JyQ2IJNGMVbVgIxDJyfRMhC
YGjbNwH6IsxUdRhtT19z3BVPQs9epE56MPKuR7S10f3i3+cp2CNU5d43DEVGdzhdgE+ri521CPcq
/2H+P0+dB0da47EIA+21M5pXO/a1q4ct/VyH2bcA/xAKb+enbSe/aymjF4lwftdWjnG0+p3vuuOL
2z/Ydly+5TCYLlEfP/Oj3eqYOX+VDceF2Yk/eebVEVLfBSXzAFdU3RqjegMCavCfRZcO2yyVmAZm
s5xl+OlBGaMOeG1EScaJOKpKDkzhHMxXZsDkZm3vYJbvNtjifTvTOdOmAbJDmOV2aZ6SB0VhPKDr
Q5MKuzMbiUjISbnDrY5qcBTZj3bgAAGm4qXVxI8yqt+iVHIoAkXKQXII6UBl1VMIoezGhoCltRr0
PQ35+Csov8WjvXzYmyz82T5AkED0L5YM34dx0K6oq+yXD2++QZ/pDoWnfecVMfnLPiIRbb+02el/
bow0aB5c7FEEl5HLE4QMepEJBTcn8otXHLk9e63NmSrOoy88FsFKm9yC9bz1V06BsK8eRolLvMwR
FMnmW6QGckgr/VVvaRWYlB9EnJa/Q6HpV5hJyKHnd0CfQiJXdf3KYZuPlTqncAkrDY4JKytKkG+k
e4C8Td2faBOxffmViUxLQuEvtLNhFdHVSkYsIm7PQUA1697vKDDhSh5lxz/mZSQg1yQqH8Tc+Uxa
GEA1K3IaWtGeSddw6ISR7GWNOF/MU97W2HS9ndy3aUoCW1F+414FcWtEPa0GskTG9jhP019lJrF7
jhNhsuEYvZouYq/YAva1fLZs9e9DIfL7EEmjN5fr6FH1+3AE7O/qyFulz/nIj8Z2TxRsT1chNraL
5U5TN1Su8ZNibLVJnCK7w/w9W/FzOvpkp5b93hskP+S8DbaqVOQDeaI75HjwX0a6dQZHvu+w6+jj
5yq76ro6jzgSd9jdpruiGJxjWFK0FQRd5QrHuDnZ5bkkVnk7shU+BX7krRBPvSeEql28+X5I5/tB
m+8HmtQgW2MGxlm79T2bk+BMQTalqz20YGRV3Cac4ZoR8jZ/x/Gzw9/V3VLi5WZ56hc0cyPxuFXJ
yHBjCON8bXYypptvJqe47+2bGWiYigv5TBIaLIfYr/eAvDlrp3lhwhQRxaEa229149fPvk/epM2a
tueUf4gQiF47P6MeIuHhF7HwYwLDX5P9yszIl7LLhviCIkIIqCXpz0xsPLIVktjOvjVYjza+75M0
CZDjIgFarYUvs7e/NmzdO+P+064OqboulCbO+7F0nvLJCp5C33jO2K7PXaj156KwtRWxhYi3xjct
r7N7xwH+UwW1/gopdNMa3etC0m6CbNg4OfJaKzOeVNTeukZ4z27S38cZcR1BY7ACNMYtqrpHMRv6
02xs14GlthVU4efeJXzW74tTz/kWA2mNTqhoNdhUuZmeQhvDriYScTacqF3HUm9v5Ux20zX/UNTD
fkDWWNEqos8FpbEVsYIDnJe75dJaeI39YG++F045nn1ThtD5LQfDYFGA0iw87tXJ36Lqqs5j1XYb
1lYq4tnazu9k2Gt1B2oxpxMm4NDvlrlmL+UPF7KiSGC6JcriyQSAuGLmB9u2Ux/A8Cy1fmYeiaGa
mvT70mj7uymun8fukpRYzRgjXWjiNnfhqFdHLqLlo1N3CWXpvNAQIHiidEum5sRnQsguXyeWXy1l
3XDKLt7KMkSxrBrxZviIquzK6zehN2KcJsOdWam+6UxpbFJb+rsc4b9AQNuDrCcf/g23POBnQp92
iVOjDu/5bo0Bx2hixj9xAOHvk+cQ++ZteeEp0DesnMUu6FR/8y9YuIIHg2y7ZUvonTJ/bGodzL2t
bWKbnVyNkFrAyPCvD1Xzo1agYpraaQ+MjkdM8P1dA4fmmx4zU+8tJFJUhghNqY6WF2S0kkKyc7bL
Jbjn40jo/bqzCJFWC3V5NMOHLDV3HdKHJ0P8xSZodITlyzCp0JP6woghza3hPNUYDlUV+SR/z6FR
pNsc2wXhLoZenuGLVCuNCv2u8kVyC4c8PX58WVg4bB7xAsaKV8fraDaUl9yWG68uUZ4srFRObJLW
5vxkZyqT9w2EVH3AoDQh0KE0HYBedPL88dbWpDynBuLDYGC5rWIU5GGcmR/IDJbablOq0rPvHg36
etHammr6KWatbduZ083AvzujobvrZkDy8uInhrYVfPHrvz/WAqE5p2W0q3VaqDTXGQL0QOY2Ih7t
jZmpeifYVzcs6C2FTVKdstGsN3TKv5etFd0vUQe93ZRHpg4kP8zq1tzoBkjWUbUvPNwn82nJSixM
A3FSbSyLIKfa92lNzCf90arhD9nRb+YgAVVFAHV2MoJnu9HMbi0VmRALImQyPSyPUVhslsvWmOQB
6H+wcqKg3lnd0EN27oxnWZf1EbME67rq80fSwAmWT0wFeTfsv3Oq3k7SdN7hhzS7dh6D5ZFgM5wP
twM34j9eGrN/yEhRIohX/0EaTfBLT34M8Xhr2KGOXS03JYvyKTaoYEDGrSaGn+zk0EF206jYn8eC
9Fhifh6buPsQY3o4uJ/aBjFRimfzDhMZBZmm429wsLDQTF1eYDA+6s2sD0zVi2z4kj/am46044el
yOzEu0jd9KEVdXsdUEOz+4Unb671XWdI0HPO13+9LaFGSriV59Arzs2k9EtXGN1KqsY/xp3O6ICZ
PMyWECwdKAq6i4hQr3nV7A1klUe0o/Tq5iNupXSsToMm7xl2PUW18nmw75GfNFe0SmRxTL39m/ED
5rC8i+7HrorvZR18JwGcE2nXqG3tGvZKHkg/MH9Vvvfkavr0gtxwX+jdr+XX11Ae3Tzsgs7ccZ3v
60e/ZJWNNtaYYG0qNedE6mj73YA6u2rCJH2DsmZyo7jyOJAKsUlcRi/z1EESa/BgZuapb0wOB1jB
1tjsEZZ6bY+tzkOKk3GuaryC1Dp6vyQxMIjR+G5TrOf3Tc6cWMgw+jLBT1lnlWWfAqiKT63P+dIJ
m0e9DP4PYWfS3agSJtFfxDlAAglbzaMtz2VvOFXlekzJPPPr+4Jed/Ww6I2OJPvVs2UpyYwv4kZ4
Sbvgw+D3eGe7zlAXRMvySJ/Ww5Cn78rXW7hbkOFc9Tt0vfjbV0BUx0T7iEQ8bS1884Q97fKhgrns
1NHrgjftS+tXJIcRPjFRnwQ34nkqIbm5RuM/ZL7bba3R7p4zVdhwh6fuPdZRNJssY5qhhNoSVCvP
UuL2mveBy/Wsst/KxujfDF3/raXevGuIOMx2V3wUNHWM39jJB5b2ktrZMkCJL3uaLq1sXzX4bS3V
MAeT3lxlQfpp3U09Ydn5yeXLgUF3bo70sbKmBiPMf+FPl3s5IRXptuDJSltT3xiXUq3QTr3JBZsT
xXwLBwXNZX7W6UN3N9Xte2L65TWzdNgjAxcVp6rJe8wPly+MulkOq9opy2td2t4pd9V2+erfb0l6
hrnVoL31sNFuI0i+o5aRk8wIAt2W51wxtFf+jHtck5TA6LDgYz0o9rKY2ks/582Xe2nzyfSnoXTC
Y1CQu25LkzKEHG0sSKiQkyC9RCwxYBj/pmDvHusQGb4YtG/mKwTYokJCw0wC4o5OeNY8M738vYED
VO35ju9FcAxSfUZowvQt+/OYC/PcS0es7dFpkw8zFO1jz7Zh07jQZJfVxM5rmulzYt/60B67OqrX
KuBNEobx98KMyepYHKMEEC6QMSB9GCH2y3Wobe3k0iuTqGl7hQ6ito5owxc0smMGHvhSAZx7DMdm
2GOD7skEsip45GTqD6rq3ENnnhorNdc2i/rnoFm3fMgmfokP1pRTIAnAj5xXXiKPhbof0dYHvf0Z
5HZzSHLfPMq2O/a2KdcVJ4dTnUByCz1GFPpIWaGom+rTDdQHW/u5y3U2PGtT8eS2NFHMAXqgSaBF
ejivcoivveFVPzG58lkojeAac+292RqvueqFfxTUAW0Xc+fE6WclHCYY/2q/nOG3rWDOR3xJohwN
E4Ggsj7HHiSc1u+hHNdAFgvRPxoj6XFPwutbrp2LAG72LsAJkf/WOs07F457bmMGbCio9pnp8i9V
lyMTEx4VVkDYKrDKRyP66UfVcBsTz1sDrjnps2xajX6xhXPC2LBlKGDA6fql5fyKZZ//Qd3+p6Uo
4I21Md6VNqwf5P/2qlnbMshWkUkg+85enxxEXtwA7H7m6+jYhMyDw9/F+Dh41VEu9OFaz8lTgDQT
qn/oZyVjyQn0ZJKolZSfgZ21tFbSilFpHD6M0RrWdh69DUPf7u/D7lZ10TkXpzatnPdmxL5IlsWj
4ck844S0j4QqmYGjjp1Z2VDXU3CotZlfF93Ez7lAjykCdjLnE5bnYvs318kBk2IaPtT4Utb92EER
zMPZ/lluK/7ZXRDb9uusNh9Jv1CTMD+MRj+52jF7PlHvxgbTAyCoguzpHN1D8bSee5PijPmrrlTB
WdTsUZi9Gy85LRBe40U/PBgyx3gg4MUIwjxF8KM2Nhb+xJHJm9f3KSW1KYVyYnCeaPKZVpmPH8kJ
rAN+Y2Otut6lT9fVkq1w6X7oNHvbt+JDmzFj3nyz3OtcEZP7NZMLQ7x3rBvTUy2d5FbaIoAM5gef
WhZm20zZFx/h6JoZPsBPEOafHtCudQ+M/9x0XvSmw1KHTGScFpvDHTumS7r2uKwJtm7xeOtC7ca0
R3s3q/FzSBP/rfJjxhFBuzIdQDOew4dHFdm/B73IA+jzd0O9aI5aFg17kBBvtTtiKOtqrT9mzvA0
Rg9upUcrxr094YyADcU8/FvudU751boMrha5bpJG8ODo58HRHhb2K5OVVTyF04ptgX0pkuEI3qDa
tHNtV4jrL5RG9tQYunFs5tkz+jCA1yl7ax3AD9gEvvqSOqzKN6b94q+MZSOvkTEBas8yXGCDDvzH
igeDfpYon8sYbq1RTXwIWC8DrczJEQZTeYky/eyWPrFCG+7hoYo91uWiSi5U151zwjMHhyrQU81B
vATqAXGEr6VYliiYrR8KvxIt5yF/YkXQcUhhajm5NRjsxm3DvdII83HhfHUNHwj0gleMXDGtiSzM
szKJfzKXabDV3O5HHBqsiO4vbVTP4DZg7Qr7SEUUMKUa+HdqBn8E/tEd9ohhZRfj+KCXDXaEOCli
gq6BdRQllWAjObdOS8OTlyWEBnJ2o5VmmMdEJ2ixnE6lO/X7+1vlDrCG/R2hLXDcGdVQ78Qkgk0T
F3JtMRtiTGryCW0ZnINs2C1JuACC0/P8SED0vt1/rxb94skJ9Kd6gKFNm+Xqfk5ChB/2C568d+hp
r0w93ITzVF6g6118UcmNRSfM2vfZnzCQjy5wz/Ctz3MTv3jV8jH7SLy6xuQQpVweCrENp0A7+m38
qnre1jYFnkFjiPMyVHcDZJgA2+qxKJLXTFVfI/0rj4aKkUAKPb9pjAs5Otb1gWx+enYKh1x3JZ60
zAx/1I7G0Z7TwqQYKs5R+sWG5VdetC6aBu5DWP4qTORTi5PgK/OjF2WE+dFjT7UXqY8rCnF0vxA/
dUUd3cIBbA7FPNAvJnqK+Dk2wGfaH33UP9+/PFF2pDQXEkohtZWYZH2kuejOi2+k9k5i3d+HZH4t
7MFObTrf6k3g1KES11f70phLYmZSDqzdkqKPetpqsvHe+wEuPqVabmOSGTfqW65frNnAI/JlISUl
cOesYkugGn6WaJ3eppaeV2IzAZvaxIkeHIwseVdhpD0g99hrLZ/8rWYRye07xkw9Ra6aRpq9M7Fh
uZidHtAx3nVVp7fC1W5u1o8nRB3MIn1RfppAelfLTZi3cnunj8MiGpHF7qYHPFmUSrD3WYVzRHIs
beO4UKN7jwmRz2ySfggf/aJyc+NqaXuuAPlD7ZhHGwHwuCSimP1WdpDvNb+1gK3op2X6YOs02DBe
TQKQeMtYo0u7AfqXO+4TjBnbqKElvRoGSGY5jiARhds+8Ck7YKB+l2JKLETHsJIPDeafH74cFfbu
bnP/EFE6FcdWCIKnEB9hjiJbaC44fdscX6Aj761qohGBsltSd4widDL1UR7g3O8RL7XU/ui1NP4O
FU6Ujjo4WTAnXCjQPnbTXcN7nuAzIUTAZfW5tgt7E5TsIuzaaS7LTajrXyYjEbbkcOxYXJPmGAms
d5FPmjnvrxIHPwtgShnfYp/UY2c0NnHF0mdwQCln/7o9Fjumb4pPG5XVnqdjQ6+cp+Wj5dcWV8as
f6z9jbSptJLUGXMym9+Qf9w27r+DjPimbWg9NVTuBEmA5MP9PRboWrxKBSl5rp6CHmQkicBM1aFW
hJ5LlutVQxaX7u5CHKIKd3U/TARbOZMdbV3WT1qIe2V5aBQwZJbyiTAIjUvUALKkoWNVV73zjjfg
iBiPClyOm8U1XXMO2WqMB5/Qr0ywY7w2RcXvlKTtnpemrrxHadD2fHclKqd7bkvP+28P+QNodwd2
n+YKkYi9bq+oBco7Jz5PVfnP8g7NsV4x1eiRxrIYinoV9LDwXeCK+VNZucz0e9H4x3jUt2r26iyM
QTSv9pBGz1wA6MdjHWZiLRD6XCBMrglt3htC70ag9jeizL4P8LVIL5TnuGh/mY6PwXneNfUB1y+l
CLrSlpdf4k4FzwxXd1opvhsbjENsif80riWJdWkjBppZZTJqVrSi8VNDqI5KgSs/jgBIWmlKx2Bl
xKuuU69FhiBLqYx9HJys26W+0X50Q7pl5Ji8hnWmXmALkoHA/UATNeLHfHyOkzY43z8Z6Rx9bnvQ
g8KlmCGcr9T/blBz9IZSaeIoejo0aXDOHyqDXqugGGK0evXS+034SwvmCHQnZm6H250iYcMGm8x3
WbE5yzyPNkkpBpJtbHf/3ix2huVh1ltv2lwSZQQl6K+ZckoRTfDakhHeR2XHFd9qnV1ocpmVMRS+
BSlIwfeqrukqWtiCUFi8beWyYlAWQkWRysyHsYIr1uNBbFAYDnGbR7vOJMQ4L0lemNrrLIrDbUih
DSiAqgC6DNkQ32dRbqg4mjgazENl1opzkfj5vqaC7TMpXys/z3d5PiiGLdGLIXPtj4DyV3PSprfZ
wliB0QotfxapNF/EGhPIGBOBBWxA6wIXEpPgUzNrNCGUZLcwuGwUIOoCQnwHGmqzvaks7a3rvKe4
sQy8E1nOAT/0QEHUAYFBmVl7jhGPFHpg++4somOUOUxbO+zyveeE1mvpfxZ1p/+hfO574I/+oGEd
Zudal+uMBMjbco862go1A8P10TbLfhXMI5TWYQ2qrPFJpU73IhuWCFslN96qGoZIVsZgcH5UhWce
lnhDaKZPmBzG491HVuKy4BMfnGFX2tSfmePXlGAx1QfNA1rQyofWyWxUwLVJeRnXg1A/ApnUNkke
f4ZdS9Wp75Y/XFm5Fwnno3JGEFVOQS8e+5HdIjpZcpKHXid57AR8IC2KA3cY2Isb9Hr81pwbJEC5
dVgYisAKLq2Apo2gi5vt4tnSqEPbLfcCIdWuZ3i6Dsrpq3Noqi5dFe39MAErGIeMRLvqxS/wm401
1F7UEHmin8Tcj4ou7jBjUEHbn/GUp7HxlJhwNFnshN+Y+xrO07rmanGMPApqlwUoGuTPtnKqLdMQ
5zn1rKuc8t86tVSPMaUVGH4TPi4Zpu/Ekv6haa2XZoq1swq7FMgZ/6CuvPwHCIHfucW4G9r6Okxk
+BxBCtkzoD+buAoP9DuUnPCim6nsjjpY9V3NtXidY/0kW2QfBo6xmABp9NLYF4P1TNLfSeceQE8k
P3y/xXIzVPmpoPZ3Vdt2wPQHYaCxp5+t7kd47khCJcNA+LUMrZWZwKlYFvLRpVIii6sb8ZJrZ3Xm
m9KSeFMLTR4ZnqegzlNrPcBapKGtLRiFYwDZTMKzD05bjS8o0LuEGvWVCfn10tuquUUFbBWd6oct
zhTxpkV0B6fhDxf1Zsz74mE527PAc4jqX7TsTz+7iVJj/tFkik7bSiRloe3J170Eqk5eldL5YM4U
ifvS57Tm2yKJlyqmT8PHUbFI4jTmrgHX7Q29bI9t1LjvTjJucYjTKR5gscTcph21VlDekrlMgHXr
5gRutTFp7jqziQpfLV4IqtNuemAmH6mK3os0Hj6npooBFcbTi+WqetuN0c7v2pPsbIt8t/iycaYg
QjfhAytm+ND6RsMB1sn3mZ5TIAnP5kGjGfM1TDA4QHb9MbSYvnQudhvdmx64TjyXQ4mUQMD2KQ1c
3MFSdvtW2NGLAp7HyeFqgvhfjx6w+CDTPhdb/V0nGItCh7rTYQ1u03TnjsMDgmK6wwFOd23rEieI
a4oPpqFcD14jbw7p0LUaYReUKZyhFPf/VWiV9aSq6Xv5W+T/9XzPqA4qTMQEIKCAeeG9c8Y6R3FP
ZMvoL8Lxf1oN0Tzlu+JBN0Fr6AYIrtTGxJg5HQof744Nu058rTDsO+Rd/CpkYAWzwshgyx5TtbyO
U0AhlkNCYaDfdGuF5ocWGoxwosoJL0Al3WH8YVM203V5f+iaJt4XpgmNAd/ZQ4sSFBfpQzlEzba3
KFEd54uFSJFK8WXTihCZ5nHozJ+hIqVtlnw8cQZmP6hCnUjsfxh2Y9H2SU1gbzfZe+BNMKyQr0ju
ZPmzgX15lShzOHU5tG5RZPUl9tOn2K+r21iX5UW2ab3RMOJutFK528Qb7JPg4L0eIp9ALeL5vpKW
3BZejb/BcT6M0q0uiCX1ZTALtWM6T2+x92dJrojcrh9TOOMr3j7+GXaTD+dmT8eU2ua2IPQXi3c8
sMWTrmjUMU3vty0o3vIDfIeLDvJXFulMbVfo2mWyC/TJQeyVURrokQhGWkcuDWLXPMdQONVlUHx4
gHxihK6a6P8bp1biYq7FaQ1k7TrN0+mwSPJBjOk2JpgYcByI5t2iyivrOPpDv3ZzZ9jlU8cyOiub
0C7atenmpHYiddNCGX7C5LX6hPIIrf73TpJtyQYG77HWtI8hIBywOC2nP0xvFCmvDASkp3hsPj13
lrc8LJuBH7uX+64ct+vMO5H5KiotATPZ7ncOY4zdEObqpWaX6ongoZh73MFMFJdqmtipzg8N+uoO
E9PtjTxC+i0zYruKMsLBNzFEUiLc7gEnVK/M8Rl+plb+R2jPIxf79T2Pc1+LrIh1Lha+fulUmm4K
OmhfhZ+/yoRRA9aSL+mGbOoSVJqyxDTRJcXL8tJggdtiyDuydtZPHZrcRVjqnemdeJvETCvrWt5w
WjT7aJp2z2KF5xnEy2vNX2crNcfdwXsAcQU14BJRwG55xFuXyARHEv+QTBCxEhHhLY6zDsNRZr9o
jX1UdTc80rhlvziOlMyfdUzSNVzRhvDCLc8sPDaowzrz/OOYRuONbT15yc72iCo1YFe53u2ldJn0
OyDtqr4dn+6jMx801SbIq+HaKMQvXA/Vnr2Hs2PfPW6XkAXE1H8fts3Uvk23pWLIUDjn4on5Qzi3
JsRBlsxwNbJCKT4IMmzoGvTNX8jepgQSiWAFRcA5ki+s08XXi7WpXLtRxGZ0VnoxW4lVRNDuHAuY
cLRJ3xtua+TAh35JP+lmz+/t0yTnmxI3jmIAVgeSyL8Vfwk3vNrdKL656F5B6GwsmYvLggvyS9rw
qsl9EBWZwywb4QaCnR8pM9tRROk+azrHt8JmdWyDY3o/VQc4j1zim/wP85PVh/GTTv4Gg73ebbPU
wvjE8On9fi/GvrQs74ZZJasiyDFPqsp5Ttjwb5bj9vJzKIgRGzSuqYv425VGb5+ZrVXHJihf81zf
9nhVqYlxpg2rXfRdTB2grbLrT5JqbURPjwWjy3+YxHi3acNgd1Gp2UFu7q9P61rUsMxXHiMOsA1x
NTkNhr+rjLJ+nzCCHomJ12zDbXMd9XDBY7PcOnbg/6lK87nQ5WtQjOWr5alvilqSn0SivvuhhMtn
9J+ak564ulkf8Uh/IqNGZvJDGK9DGW+AD6qnToT2iz96hHSaQd9nuWO/tC4VSHNi108G9djhBgQ4
BaLR4Jq1A9PyTz/3iXphZR282gNfG6c3c5gw8nPCvqtmepC1vNkjC3Cj330EnMaxRz7fmU9ueyuE
q1ahM6l3jtO8cllWPbY0ChzMuDnD36w2Ghvvl9Lzq1NAufiqnC18y3NB90fmtITUtnzXS2XtmPS9
B0TOSOSV4sMzaZDXTS2+GEvdTJmk2EAj8J0Rtr2NPQ+FCJePh/vaQjFsfF06vl3O33voBucgd4fV
fLH+3feffhuwsRsnSA5rTigT9L8C70tqdii1RmK+DBL1PlG9pNUKET6CkU01NBkDfW7Y5mSDcXF+
LaFtP7p4Vc5dUYdbPe/Nry6Wq7ZV+Z7TME772aAhHRCqgy+6g1guE8TJRB6I5zHN9bXwu+QYVC+g
5MSbH0Q2U6zO2hBBkvsqiDnVR2NysVx+VyOT7ZNV9cyQrOI6qUzb+AUAjpXhqvF0v+szLN4i11Ho
Ab+/iqpv3GgQfMts39A3AnaNWe28Zurm2BIbeZBtoT+UjPL3PSyUy/0F7CWmfhljvMzxCd+TQXZZ
XypHWNtivqlUN371IFx1cfBQYo7/y4CfmHq2vfscp3B8SLUE27xH0fjfWVLDxIN6HSY5c+QpbQf6
LdmkYvZncNfWz6mIOTkVbrtSQJXO95+M9pOVP1uQltxNHU7kpkO927iLeK104LU0YB36UMlVAHfh
YlkqOCTMMu/3loMQaZeaHXFRP4VuaJxNNpdgIMh7L2ubl2HRCsNxli2L09KK7usQmoMAkHRspLgt
yg4p1wFYPYV+AJVgSlecmOxfPkY+j6vpW1f0PyDKA9rIArn9u+50vllvykH+mmyiIp3d2s8iV2rt
JjnXOks8RLGur3WHCVIuCC0Y2IRqUhi0nEzFs0gFBA5jpjP6oxasM0986+C1T2mQNJs4raO9ElWN
fpjUF0VNJeds+kAi0/DX/OPaQ000mL01p3zEhbOWO+mf+U5W20TGkubMNSlbnvmfX9KAtC/fs3wz
8hdjX5qDc8PhBZky5xaECkWTqfgWG2fN8hDbe5Frw4VsC9YsRKhP3lLEfuGQP3puLB/RxApmGlL7
pF+KzdhfBtxyT85cuFhu3fzR1ehGipEZH+2ZRoBTv74IimPecAOGFNh14ZWslH9usvzL57x8Xm7i
yIS+hh+IAj7r2IUF4a3St44kYdAiG3buFZaFt0RCUW4c1noNYNt1eQj194c/QOjaVg7bN2oes08r
9vFnYZ8cdc0/qtk2QkKzXY0xbHOr78WlMDF7xJXV71ULDdbTEiTgtHtXbeo9V31UbVK9dg+yaz/i
qRhOieHGyCW6/gxQgcYmRHNz2DoVPYIosOrEGzIBW15Rl27jv0Co3bYNJe+LmiwlxeAtmXHej/QC
gEcQgNUEb+BiDT+NYbzZWSl6tP81io4OKjzLYl0ibuy7qvjHIyH3NWo9kW26Me8x09YxAoa9CGq4
1eQGfnH5ie/qH1/xs/Sqf9YraojCnpAHMUxgHcTHyih9G+YHWsfTyzcEvR3f7/39Vr1oh0dRZ8OG
uFX5QZh4s/AevMZ0tqoaFNhcVSHf9ZvAQMclKdADIaVpDugNGrgD+jLNOlbo//O4tYrtS52a5lub
PGqt126kaMStkiPMgnD6nY8660Wh6TeZ5PVJA0q8g28M1J7B8GHQe7WCKRaxALfQvgxk6ba4Kj2c
5kbHYJu3bHLp44g/9FKWKxhO4zUq0/gjjGjvFIyCXLMp8cbmp9ILko+C+jeY3zBUl+/yy+xX67vZ
vuiBFVsepXrGfAFZbho/eC1455yDpPv3qUI0z3AH/bPyJk6ZoRU8kcRILsv3J5LUwz0b1oS8HWnU
al9oo4TD2mxM35ww9yf9g+PYHUYdwCKpy1SSfU+ysebn2BB+9ZWC5lkNMPeJ9jIfR7ZLEH0YceI7
7MuqX3cOqSNgwN1LXuPhMe2aj8pQ7Rbrx3LTxG56cwWJwThNxl3W/rxPHPuwC1dj0bjfwJgtlOQ/
ZYzPi5eqfy3x4K563YwO2oC/xJtvtF7Qb20HyDEkp5KMLUMxGo9RKuTRRJOEqIiXo287+ZVMQOig
g75X5jAg6HbGNiWNfdJLADBY12aPnIwlvj/HOVNtimrU9N56eUh0r6649JuQhL1ql8dqOg8KURD3
cc4Qw6lhwLQTf4Z4wx74KXfj/ubFGVPuCCUGCjNdtqxElZkRygRWtmwva8sMt3EYDBerMfvLci9c
HjpcGswufUI9t58NR/uyArVvvOe61AWHGG46UUxnpzy5DHvWpcg52yyAIxLTTwl5130VBj3Wr9z4
HLubOTnuV2xPTF6cpwam71Uy3SdAQ/Bn1VdJuFue1MIq3I8apt6kKOnhxXReVvG00j2V7UyhhlXf
1PkptUYiycrjtG9do6IzNvj3mepYYmbrzkmxfmBUVK9MTGCfiebKQ07r8joqnGTvq9aath1R/tJi
yWzS1CG0Nmi7sCrFqfb98eqYFWnBWEzvALZ/mpam/akt/kYS4ZfysN8mKuiYZ0SLSdx/eDnAiT71
HofWGchuzsPswIP9MchjQ1x3Zcy9hIM0xmMxoxDixmbayiRlrApOy4z5HzThcF3pALWYkuZC0cf1
aZT0TCAVjWuna9QpqiXlYr3aJggVL8Kqs31Q0JjFae2XESXkEVoEtiYdxWkqrPp2V4YK01l10wQq
Apgs8Tf4ds38EJaot5EqF/smoB/YNLvyTLqZV6/BA0+EFAhQDdGyzg1qoSO0at+xshttJBHoV4DG
VtJVP6PMPto9eb+WCdY+z4psP/bBcMSb5dz0sY7WneGU3zHNBFWGs8xT3gX8MWj/IcqPZPfcvZ6N
9tlonueA/M9q1P3NhGfgPOiYqUZzOtZgrc56wngOrF7UFj0X1KF5MYPgUWRi+OQqNVYuvub50Iyx
sDqRJSRL7wbeYylMfvH5XiOt32lHg9vkXOYg4DvVbOewDd0nQA/2GxJVkJNYIklWocn55lr1UEGz
tst2geFE18Qwx6MJl4NKjnHcG22Xr5ZRNP4ocekx0ty72QLOkv0Q5I/DWuVR+LzUaTInY/ftdxvN
jkpCB13wutzoGGZJXr4sDyRJODI8hrULynm6mIJQl3ln7ILEHFfWEmhG+makgIt0+9/TtibntZZD
NQwp8elUkfioCiM/aMy1uRLzUCDCrxPb089x6V+ou5M4a7HOcm0Ej1seA21ElrF+LRdlKnD0S6mP
2WrUxvZuMGy7OVJIXHnlzJnYJQo7jqV/zlgC9JkBRbPJe1J61uPQTeWhkw1d0YH018v0XkukfZYx
jpTlJTMdUFdWHW48a6BekP52UurlpRofl8JR8jvimg/leXnEwYiOkoVIfN/XSlFZcPn4r0babgn0
JfluCa47HaZc+IefqWZ+LVPJcPaOKo3wBcUlBCULYe3brEWNna/Kiliho9KXCnh3PenFZ0QT0c5P
vYd2tLzL2MXxYXTd+pgZWrkpzY5RNSpSWRbBR+dAk4ssSP3gHd1nSiy3S+IpEsGu7ZriWqvopk2D
PMSaDq3Zr5uNtZR/h4bDRcDJ/7k/hPEyD9xpRcxy74GuA+ytrcCWGbb2/r6lyY3uZRG6qQpw19Cx
urvQTXUnv8gUobKj6vSCNmgmQXt6vZ4KcjKci/klkQmh8maXGIfXRQOMjX4733XRfy/+fMNk3d0L
Vb93ns/kQsYkhz0rADReFp+10XPuzJLHxqw5a6gqOCOzkccSk7aBzrBWLgTHYT5mpMoyIX+kAjUJ
TdulcOixsuPyMDZau69lThlMkt2ixspWhRytA8GhN8edB9NaE1LjB+XLwIhcEUbLIsazY6sKayUa
iBK4A+YJdTv5G0hGRcXUK63dj7sZbIxCtQ3LwVkFfXBcZgBGg6uQ5BYGImPKjW2mKeyEvXWdjwBa
rhe/I1d7DpzG/2n47xxkrth64m/bbH6SD47flIyCPYOlaHO/pHkTPVpdzTar5qD6mw/VLSSl+c6/
e2qmPl93paze1NjDadAr549FYlKSp5uYb24yroVkuJqxOi83XS//vQcZ8wWJcdrnnBPsq0sf08XL
bYRzL5rxWXMCpOi795Y3yGE57tpJYe2SkIYTXpZ/yBwYNytvY7JfrjyPjviIzcC+WCbIAWsyS/xG
/b+dczGchUyyBb2/LLgckPMNGseXG4w+/p6wYL9KB//f55YvjFIRmsWYsW7D/ouVB/+6LLNzkg3B
w3LYzSUOVsMmZNtHm2V2NJiJ/RQpAsezObxU/XsdGhY+ag9Z0XPEebmnt/brCIel2lLg6J6TPJJr
crXGh6nCPw0tCn84va5JlGwyexpILxJNim0cjTj3ezpN5qizH9nJevl/ipbWhFqBAeL/vm07xidZ
Fkm8BRT33KWddqScM1TpVz6nYjkLEK/JavNcpgNsizAFNDKlZ/JFUJqXu6xkTL70E5Uu4trBikGL
qS+LPax0s5FzkTVsAd/SBSEThxaBcJxrYyThrnrYDhxlLLDoPcVG801thueaLP+ZAWMIZ69psh0x
IPTBVmj8pRTwayKPYyp3va53DzJsmxNVTOjqZfcwzk+Fc4dXwKq5aSZBg3EFSESrLmXUjZd6vula
Nd/Y9aoE2bgd7LHiaseAIbPsn5ah5atc52obRFQY6DTGnvN64qKj8aFaWm0jHcMvx7qbmVrdmREc
s95Z0ImS1l/rFd6sBDnjBWbOKppXEQJhwQWbxM+Ars7d8ujv85oxQOM05AqLDmm4wp2PW6OgS6ZI
XPy+DB00dPPfAwW6sMPl7447YcwzJMptLmUpsP9bY6bpsyaDp8UYVPldDZGZnQzehJQGz+qHjvUI
2fj3AKhk7aKSP+jZBNSGT7vorNxcYfErtoMXYMOZ/2pNDCiSFs4AhEtqP1K0xNB0HomauCTXdUdb
dDhHa7Q4sRmirWm4oRA26zlRliJ8CaUYcWwYHzkeoVXhFIR8yX9RtVXSgWRgLwhaDhzOhBpTMq87
9x7HQM/INkMq8uvSoR0bDDZ5/x+RbefOJYPx/1xknXusdX5U4DJrWfAgvmgPmeyujBH894Gz705P
/QHLfrRbPOLuWD0HCpFlMRg6fXbMaE4rvOFHbTv+xrDz78DVylOyhC7KBElvzIBXuS6VZYaWXh1N
uxQMKF5KGf4sDcO9PzJ0DBku0XREMr6YhNFwxdr1vjxabjoscvYEnHh5JFODzpyMHig7gqul1PBU
DOU/BtJ1HNPxiAwCLhKhUafRLeukdw01DGElO/4v9sPrYm5ITLWeG5pVsSNoxqr08aKvAd4Dn83Q
La3EZ/BLR6QFS/0USbvdmdDOzGnPrkzxvratcyk/e0EYZhPP1XGN3TvokgwKupj5AwsWk700w9Gl
20/T5OpHy/I+iJYq4nEU4bH17K+Nm/7At+6eyF+lu7lSfTUMXbB3Zuw+RffVbWqG6tZ2+v+HPJX/
B21ouSbV9pa0LB0Q7v/udI4Gw0TI4M1iliNFzWFxrOGUXSt8mzcl36J5pjIxBTibnVrHWfIjonrr
7I6uc81SX6xSwzv0c8fosugXNF4dCOuJ1fJcq6l9YFcPuQ+WPrBRTJd7uTUwX8EHe09kDSIv7wkt
TEQTqD7sve0gU0JUBBStXov3ptbd7jq68vtNYVkrXN3Fry5PmUyPA/PeLG/R8DEixfPNOBNapZvI
/2DuPLYjV7Is+yu53hxRgMEAM/SqzIFrd2rNiAkWg8GA1gb59b2d71U+0dVVnT2qGDCc0hVguHbv
OfucAGT9QU8c+nRxvBRWMZYcRlk6Tbl2I3/qYT7Qrq2pEM++NBMxxqLr5t4WBnBVp9D1p/KW2Kps
y0ZC/oovyqbQXxGZVm5rNGAd9Iivwm9q4nfC+RF1xMaMhbvt4treG0gxn5jdf3uf/lf0Ud3+ilTs
/vHvfP5e1XPLNNP85dN/vCRZUn/8SN7+/fxr//yxP//SP64edo//5Q8ctvfbv/7An/4g9/vb49q8
mbc/fbJFNm3mOzzH8/1H1+fm8855Buef/H/95t8+Pv/K41x//P2X96qHB8lfw3db/vLbt44//v6L
OB+8//bHv//bN6/fCn7vAaHT37Z9Z95M0nf/xy9+vHXm779YvvgSSE8rZSvwPTAqQWqOH79+y/0C
eCBQyIe050vp8S388Cb++y+O+uIJ/4zrdm1a4Ij8fvlbVyE2+vyW9CW4Y8/zbKbdjvPLfzzEP72J
v7+pfyv74rbi0XZ//0X/habqaZ/FzZZsuxzo9r57TuP4A7HSKQPMc7PjgPFS1xITVhq5d3Ffrq1I
HzE0y/5eWMRT0QolKOy0RP3DIsHiLRVSd2slooJwGLUZu2Kd3A0iWPeoAf18i1LuKNp5a9CZovJk
AOQjc08ea9Hf92CZylBu8rOrrZ8u1VB+mydztlQ8OtEF6ZNrN6vBthHjmVkfXLy2CbdRhNyzO9gF
FCmwUNbhABwEmOTkYwpdijWV63Zu+o2kjQ6G4aEM80sUJivEj0RYw7qBp9u6FWITjBtW/bqY4cr2
DaZFaxdKZ4dTa6XT5alc0p8pDchy9J8iH5zogjU7WW6yGAFqAsZoOFk++wSVbEsx/sqE/pdOs//s
/PjT+fb/fx7+DzzNfPIW/u9n2b5Pyo+3v23f+zdSN5K3/I8n2vlXfz3PHOeLS+CBsG2fEBRPe3zn
19PM++I7WoC994SUqIoDmKy/nWXuF0484ZGVIGxNGNAZiv/bWWY5X6QCyB3AtLP5wzZxHP/Caebo
M4b2d0ytcvkjwCwdzliixnmQPL4/nmeNivpAVXS6pb4sOicDuqJJeT2neaCtuoQwvJanUCOfRDLL
DCW7TI1Tf/UMygjbPPSFrQ5DFKfkgtYnVVX1eojTctveElyWH1lEcMlOKsArFbN3zOS4ahh87Dsm
5Ssi3qrMT3ECwSv2iOrqW1kdmzL/GQ85yBKXNg9ww3N04HTIbV3smHd490LsmeDpW0u0aIOF2ulx
dHYQDvUeMvgmDbEUyhrCQtJm+zyc4ET66kaTHHY/FQQjJAIAIxHizhaQUbtuqyXQKzIrqmMM1GGX
T6ApfHsbOx2xobVb7hO0E5FBQwKPo9zOTtDsBaNa5HI43lqT7EURoBjBRGBFEeCCYlnF1nqpmE4J
Uk+P5/5yXsAdKst10Kv7AT52CehhlZzvYoj7F8vu7TUPa1xV1KlHPNxQ+DMML25Oz6BAoopsqKJu
Us+1HOI9grPqOOfJuHKdudxaXUH2m++Ul5M0T2rsX4Q/ZlvF7yD3Dtcx/YCDVzPElMqCeSehufZ0
ksjdWS3L4+dfA/His4HZg0XDjbJg5jOJ6KmbQwRJZ+lBqs+B7VH0zIa6fmHfwHsjvIvPiWENDizt
blpHcOhkP4fRvUZ4Y5780V5IIrPZSZ9fJ0zH321LjjvhRCu/iBbQZtAVC3nfZphU6JigmJGIOHBJ
yvzyU9BWwxHyp5qOt+jcNamnzJ6JD6iL5bH0uieBtnw3xA/Ql/Rdi5IZ1Mmh7b1vGTkH67FhVtGn
EKQok9j/6nnEnErLJZmBZsIv8i5KnwjhPpeXOnXsVVqRRMWIa0HrPg5rrZpv6GfLbRGPH6YIllu8
sEC9cowC2uvWiRMmK1UXuyCckEvpZ9G24vYP68pvl8Y/Xgq5cP7lFOWdcz1P+ef/KUP/wrZffI46
ulKrz4eLdC/eG1s/J8xR7rqOu7WAug9NbW9KfPpPbkPabZQOyf6/fhie4tr+56VCKtIZhOLBwKTw
z4vcH5cKPaFIcFS2DmtzmXnVd8rKFOG6uR/D9DmOYJKZHtqa00A6rWME5JPTrqYhKClILWzC0+uQ
KaAzuf0+L8n3lE534REvmkmokK1K7plInfKKYTUAND9PbnDcb300hWKqTlbtV+Rm88EQsL2Cs34j
Cx2up1ii1e7rHUSjNRvncJtV6lnX6HYYWJx6AzIwl4TkIFFpTy0deDAXfMitjgTIMPtAB+yuxxaz
SK59IoUiTLannFYdSEBudSg49rqjJV7NbzbNwFh5YP69jDjZnNYrPRDo4v/8dFxUeppuPr9aGpfE
5s+bnz86LANK0q7+BlCCb3x+DeMGBsdlnY6JgVzW+ycywnbYdNKD27J5xHrYnj5v/f4pjqRdHCbB
XjPQByHKhsrWGZ/EwHbibnpHyEr4qmMwd+TlKTBM7Og7wg/JQwlhnxYfHIJn1+Bgh+RD3HSc1aTq
UhTlsDGKUT9m6Djh9rT1IatHtBmQkuUgyepRQ336/dN8upYZSgmlymnN7q7G8MqHz1uBh0fVmuLj
75lmSeVzFGMdIRHV7SCxR+b0eev3D5l0t6Iu7MOYpR/l0IxbXOjd6fNDFSDrz0S+p11xIUaYeQQA
zKgi/dcQ4Cv1V9mfelUQ3x3FgdqOw/BWWnO3zas8wwtgdAYNYiFOrwEhSQtcIutcHNI/IWUNcsZa
NL6C0KO9mZnlZOowXCOVDcE8gLpnkv75ZQ+G7AnbXLlm6aXZNxsaKZFaxYuyNwGuxIvzmLIW8Xhs
whrvQCkSefKC7jUpWCzArv5s2/zy8xnV55fBawNam5+f7xAWD9wntviwZAXucgT09AD3InKdfYgK
9hRUQ3nSS4kXbDUO/c/c9+qjmtv95IF66NqeA2vAbIcD/9qIr3UUXvbn413piIP78yYDEvIjmUJu
xHweKmDCPJlYNafPWw78a44oGUfY7A2ZdLMl7CNN/dSuSEZKz4f654cRgu6vt3LPmTZkljcreT4l
fv9GlJtpVY3kEoyYZSGPyueQ6368LN6JtlzICJ+A1Gjpa2c99umBlt6y/8SbDuf3KYgs3rLPz/Eq
7APMo7tg4joVSe9EdZIfQp9YkrNvTNVEulVJuO3C5OnzNwhZCzOic7Pi0OVimzrckXCs59n9CCjy
t07AFSwI6msQylajwBS1LyMeWaI5djp+LsYHPw+eREkgEcqirBdvC9jlRatoXaT+o4ZPjuOdlQhc
x87h3N7Y5FOuhzk/9AxoN3OpYK7YLCgTec7p/OZFdFMloB24599jGTZbkWU5aTkx7m/KgQMYOYMs
sNuy/4YXAept5SQA5TygrDh8sN2Mhq9FswasyNVOm02hMX2BOCIAxHoIBY6CSupjZHcbBD4csIQi
s8XjnpoUMkO5PIW9xt2/vJf4PrMuydZRxqA6kWKjCmInYy3ImS5vCuJIGRUvR3ze1bZ+QPCRQddF
qDczuF+5ESu75QI5Yaz9tZ+CjMi6FRY3vfEmdj9zNFEZ+f02weu2oTLgQkml8xla41/ojFWIUYV3
gh98wMApr5WxN5Gau1MfeAnaYKqbrk8Z+UT5vLbpqW5Lv6DtWLQO7Ffa2Vjfl5aCAvkU0UEtBiys
GSr3LtBxrcI8kdd2gsN3M2DrvhLLLLdpZAmaxIW8bb+JDizPcnaTt63tY5BGEzS283pKkWgWsrlz
JDIorjPvo2iQ9zWkfMWznDC6H4WHlHxarCdyBOCDt9WPz4cLo9G56Bqgm5D0dJIGPBISmvFakXkR
PZUUCNt56ekNByXOo0D1q7YpzcXZ1nuMzMGRxB0wUELI0FvLRrF5PevoSxqoMtgU5MQPAXQUixrM
StrioIL0a1iU6ioqsm8NmqhtEzPZZZJRouMZ/NeS3G5mXYD9rtEGc6mjSbwnTzGjU1PwdKph2nf2
RPp3jvm7CB5EEqRIdiJ3E0YFoQilG5w4WayqQyUNfWOD2jtF2mglL3CFZn8Pe6BCC0yhSTA9IbrM
pkC7jMke5y4pTVASPl+rzy+BbJ623WB+yvjNd9lrkyWiDkl6mXdTikuM+nXS2Jsr3M64qTaj1fSn
No/voEAc8mCs0BSUgtrNUYdgcqrtwLXf4fhsi+nlrMVBcOApoBtR/9IAxjoBLnkPz6JZGGBWRXLu
mFHGwd2EBnMX9v0aU0J8ms5f1OA9TjVpYeFSM9vwWo47jej8XPclFkzSxsa70Fi8ZT7oXM3DuYrb
b050QJjpHbyAWWYWNe+ehPJQxbcmPvWLcXjZ21u7SJsbHTVPtQdIPiGUd1MDGZkm/8GpcUa104uK
R5KsIhx7Xf90BqhRpoIXl5X7FWE9U1AgEjRf/StbTsdpkVfeVDPXY/+4wobK1buqzOUytVvV0fIN
6TOuRgsp9KGJkIb0UCAAz11U6L62Ue5n23osYXV5Bt+Fy4hHxt97YDC7novKcTzj0VLDoBDKIlO9
dE+IbgBEwf9ZeZIQMkIEY6/JNh2nEE4DzFzWj4BlOSNb4No2esvJ2p78TH3AzCTTyJwAa/53KXh/
LkQ1mAcwhA49KtpMghbWX2Jo8ETJpW5+dJ7VXXnOT2+ypp1MrmJayxfDgPlJQy6XyTVsRX9bqeon
GfTdqo/fRj3BVcFSylD0THSxcb6gH8pcuIMxNULTRjVHC+lnMC9+zaj5lxooV8l7W3XVT/PXLuOf
uij/bZvlP2tk/g9soJBk9YctxrkP+qc+5eVb9ceeyedP/9Y0sdUX9L/0GT0Pw9G53flrz4T3/Iut
pfD5x/HNHuSfPRMhvnh0JF0NAdghn1fSMPyPzqT7JXAc36Grz/4fE536l1omhKH9aSNkifOUgAw5
ed6o/aEn2cV21lqwHo6lx35h0wqV7brMtnd+Kc1b4LIeVcLJr73C43iTpQFBFAgG2buoQkezrgd4
VJuw6NWjcNWCTLkOSK0utLUyo1UD0rD9RVAcN4zI3aS5GhQBl4w0ux0q0OEiXxr9DcWz9z6WMwM8
NXWYr01Hj79rF/0h8iJ6MR1tgBJ8xWs9pP4bWtP8opdhfN8T0nXCi1V9sE76TOEEJvpVq6KzyC3X
4tVyYnsblDksO1ZVJVYq6xBzua7UD3rOU5h6VE44fQTNINF41UUNu/hCw1p7t0W/IONLqOJW3aTN
e9cN/VWZV2o5NgAunyENqeslTM+EP80eQbQyvyndxHW2AADVdWpZDka4NL0pimI4zVmYOwRaLB1p
YBiN3+Oq7RmF59Jf+9Rke08Ww9FLBveaRE7YzRBlerLjO7Y6rvGd79qEgllMpR7msYqv8qhh8Ih3
Gc5s6YyvqWusa3+cxQcKpDRdC8uy7wh1njuk4Gly9GdMiquqLLxrNBPNfqRNLjed1TpnJYMsrtxc
JBtjW6Sj6FY+94bYD+SlZJTO01A/LdqaCMPpqgtsVQndZpGus5i009qiGoR4aPdYj8YzAmkMbjy8
txGcgqi+Z4oiL1OkDYdoYm+XO4O8KquaeLXUmLsgb6oNhj93r5N5wZhGgE5S9Mw3m2GSdK8JYbhv
YRBdG4n7oPAnmDctKPZsJVLEj6gkYS70Ntd+V9Wq3CXJUJzqHFR3FuXguiqG4UMYINcvUvc2mrqu
RpA8eBNovZou3pjJfQr95dm0ZXSL1i/55vbSXC8Csaj03aDDVMYUkY2ptbUtokxWGkH+M7VD9qMZ
cmh//pxK5CHYklaMP0IYr0hMSQhsllVrNM9Ug5dAWJGMF14RqHXnF/F7DmK++6zwL5Xqo8M4hfa+
mPLyW4q9/5LOfrFhfAfJrhPRNaJyLq1VAhAn7714heYMzFBaYZ5Z4Eod7SS2fpq8cD4aCLrHmGKq
X3lBi0IeIc21n+TLdnF8swskYXGr0U/Si9xPmlMwa7BEY7zotVsFJfRILSZUiMwNQ9erN/Q1xm9z
skSvRe0M2wVT4I8czNyjlFPz2NMavWzawX6aHG94Hi0r+ZTLfcSYRPEfz2x3e+2dRfWdWc0kK4Ji
c+R9vNT2m18NNYhYskW/pTlFkVv1ww27G71egNNegbf3T1CRMne3VBLgnyWy8EZFur9I/XHAaZRO
wBCL2jRIWnMkQ04wx3pVOVztEjOSgjN3cHJs4VJRu+kNU/jsqAJTr9XQzj5clKB+A9LfEgSdaXOb
TkLsTO/DCTkbUw8tF/6LdCyKD1e7NMJyNz2QgZS9FF4FTc0mqTZJC3gHCbMM9haYBBtCKChFxvyq
zcJ0iyK3fJmzJXyVUGP2ozJUvQzd5EUZYYBANOBuRsSVpwg0AwF4vbVOFI7Iakg5hQrI0Uik9Xrk
rDh1NrwmMmRi/3IR6fgxT9hFH8JSIAt28QdCtF+gIFGAn4e6l4vdqnoTj5OFmIi4s7Ks+29T57vX
lTvgx+dZT7cRVoOLCS31mhgwfwPDc77tgRaQWLKoKVqpGAr6xqNvvG8a16ExyOG+c3WF9M7tk+CI
9bS758UqN8qemx13ySCoSuXLbKXDqauVAv82xx8FfabbDgo09gSyF9kv0jhY9OxY9yHT/m8LIzXe
Fr+GKb2dq8Q55F2FEjMWxCpaU7DwzAmd/oYisMjWhqArPGkRAj9OQuI8y6b+KDoLGcMk+2swMcbs
E6hTHCiRweFC9N9qylOasURFHMckdB5GJYcDsuL0uoirEXl1L1/0pFsaDZMsHyvGttgowmI6zK2D
soYc2HVcp+xsB7a/30HqACNQY3CXIc/gmsO5UTrJK6CP6qHIkZJDp0lvdL8Uh3Z21bfzRiwiLaxF
nWikfDeQrYm8Yn/sCvIMyEPywvWYsxjVQ5u+1zXdltIyxZqIqWo1haQ7s4RqSJE+7OiZjbzuhTk6
Cm/rNkkr/QhSWN83eZAd+j5xd6kfYmfF5Q4kJrOvESpHYEH7EY5O1SBjyVTFjq7SiFgpvzceNuwf
0CPbnZ0MCSxouC4+IsBHr6n0RyUWrqEe1eQzsX/plvZa+2aLaN5hBGw3lRWWGIAjILyFohXfWvI0
xNOoV1Eqwis7S1MWXempvZH5+BVtcL5d/CASqyTMnO9NrNmlBiVAk5Vq+vmmcyL3Opjx/KPwbNqr
uZLIWKfeObhY65Evuwi2FL2H2mMbvERwCqc6vqU/mH+YKsCTMAkiPVbkDQO3o7bxVyBQFYERoeZ0
jeb5MRA1B+iMYyxkhYPV1MR3NIjtU6N854hfKL6VgRAPeWi5dArBXPUtwR4rA+BvnwdNeinwAD8Y
N3b2Nc6IZC0Xa3lh+Du8dCwv9+4I0gEnTF/hpBws5y6SseetRFwnz42JxanBZ0A3L8bQlpqFrbos
2AAmaLg3qhRRtU7b1k03DRYAfI02wanlEB6NIQbDVaa9SROvesh1irybmjO5nqMOGXhQq5dlrurN
pInbEmXbHZHv1Re5kJp7o7neBcaslGq4zrmR2KlxHl/ZkcjbIsbquUh4MuQWJhDbeHXMqhGV/goZ
o3yoHUE3EjwZA458+ZEE0Qb5ysrUNLhzntzWx9wE6oi6sIhxBFBuBs+NI63vSajpK7VAGx+FFWom
P0u+JbR5vsCYaXsb3IxUUZ4xzYubFd4lB5WH9sSFzRuyNALlkOTMRm0VbkAt4mUyfUEnmJz6yCI9
KcLJ+d71OiQvKQpaeJZtcYFGYLmoqb++JkbMj2YOCuwzQ6OJbpij8zFpHcjcmlleOvdqdIbo1Ea0
RQ/pspAsGEyBusg9/FxtDBrrLNPW17MDstM2fvuo+yx6LH1QmHYz9K+d08xHIgjDlyww0EHoNnE5
9eafzUggFamNVoiAe2maVdhY6JB0JLtx3VBWH7pZxE/UTOlzEeTZrnawPK7yyB9vW1O2m5Yk3vUo
tJVsWQFLHMhFLTA4Sph5ZPdx2vQ0UNys+xaTSLsp08i+hCRlznO3nnYkbS9i30X80hWkGTWumh7t
ZXAfPS0hQtgZeIIGP3e8D3L3DTxtRlBG9zLQ2yGq8EwL0FALHNm6FKnIaQeni49+TcJAObdv+CEL
iMhGudcm8iBRl7K+XCw9u+RaY+zscgaFYBdm8sTmmijrXhbv+ewMd2NVF09uleX7igPzyu7O11Hc
5SF5X7a+AfkgNhVF3Xd8FMlzkiYMTt3JGnA9UkreYchKr7KuC3H1dR6GOsOCSeNR0erF3o6b3wvw
A/ZQARHtpHmySyIHTbWwZ4xTGT1s46n4Cm3qcNuOVngJ8otGPrrrTR6TbBW66C7JkBnpbUYecR+h
yMV1t5SCdi13tqpz5R0RkyCHGn2fCUPfKTDkSKh118u7zpPYOwQhjJ950cc6yqLtWEfNbaii/IKr
+HCbprZzTXMTqeDo9WK7xKJiw+C687Od9urCdXvrcrY40yLVBRuKA2tTtml14aI+3+ZzIe4K3WZv
wh7KB2K3JES5FvxvlGPkpSzu4ImPc+3cNYDAbqcGeFRZFeLQAxZ4HlWJOyhoLeuJmNkBqKuDpzmY
l1e6vMXb0lnd3lSLl67rJTQHbfUouZJ0CG9MHZ21n854YG5g3c3xMP/AuZ+SkWGbH3pErIhBt7oE
akIACIkyeMYWBpdwG4PtSOrHt5Ex8jHzheFoChq2RMTFLi07poAkhARxO26aVrnhPjSTof+jppKK
yPMeNOFT72MXej+b83INpaF+BNox/mDYTA8bbe/l2J+hp35jv2Gjcw9eMQcvLIzuFc2/knaVMeHa
11IhQymWm4XsFLBHijiss80ca/cCVNHmUTyRRhXdkfoU7hfdV9d4m7M36XFdi21X3mhW5Y1Nksgm
cIflrnF0895HUj7bzhx/68fI+lGXmsYtFOhxTZmQr4cJ+5DHVnRLrYdW2ExZSMUFa2kSMzWec7bc
u6lId/48uageycZYyTqWFyPqt9vGqzmArZ7Q3aqmdY+gCXii1hFZLJGNQQ22G8GZmpKxTofrpA79
DG5Lh9qaQL9x7cQcQzP8ro1lS+e96Q1xAS1ccrYSwj5Prgj26KD0BbM/PE6GHJyuLrq1O0X5pSyw
eMGSLfVPpI/Rj5H+MxXw7NCZ8/xKUwy3+TPlW3U9GwDVIUFjtEsD0sDpjBJj4S/+RxYSCKEXewo3
5FLSSU5Ghf2qFtmNi2I22dqqI6MIVxMlimuby3PFu9Fa3RZ1G7H+5J1S6OEX81zTib4YGh4kXMGa
+j1oY/tgMI29DXBKVvkEwpREthArKo3pZNXaVr3l1WrR8WJmg/xGVoDIWsPc0FI/WQz9K8wS40mw
XTixIqOc6Ce9ATNj37myd7+b1jWvNYzZbZN5/n0IRG/jO2HmEhinyhOV8nhjkqI5BDQOTnhh5BUK
dEUTGGYybKSZNZT3wyHvAzfkfM1LJHaJ6zrf+z5d1IpdB+kIXql4MWXFyCm0zE8dWJZ/3cecIWzZ
2pP2QwoZMRwa5NrWcpWPNm5byPbWV7IBsVsvLnlODRqZRws4PvQudgY3Y0VH/cgijgSBzHOAkAOu
7FUdFMtdW5LJ4TJIuwxM4ej1UJBg1RZNBBtuUkj3MWv2u9HJvOdlFP5L7WjnIR+c+F4UJJ/hyBtO
fY8zhDI2rIjF1FF6XToNeRoZmI03W+Ke3E7dOO8WrGuHPJuioz/6w6tbNvl9UDPfW5VuR8k2O9hp
fe40XZvYhwHtLJbzoFVFxW/R7EV2Yy8j7l9gERrjdp39rNOSl04tXv3Salzbij3JD1+2KcZz4bE9
V5V9oyvop0nitg/MLacSWLRgAz2GTXUR5XX0I5x96ypLq16uCvw2LbITF0cetJGTjP1uF2bawcxe
kgcqvXKvec5XFSPaj9mEgGj6ALE3FLw5LEj46xk3RbwcUDLatCcCGiUwjvTIFl89v0PqDkz8a8TV
60YtQXaPjNz7sTixhewg9QEaTDjBkT4zZIywuzH+n/rLJPcE3pSw/zGaaGHagY/qwS9YWJhzZmTY
E+aGgD5jV0cUcm0dxrZv7S1chKRZ1wC88Uyk1F+NxWhsV0wg732mIuPWDmT9gxSjWp1FMSFWlsBr
H+eh6C8bCiIazMWAu3n0PKpBn1hJgEJuo51113bm1ppCAuvpatTrrnG5Q5Xn5pim43DX15K3IBKq
dDbAevI9hg+y86p5MeU6YwpB3AJj9ksweozzAc4gUCqXLn2VPItnP4Gfy/0P40Zz9HxA8CRauWuc
+kp0fnznmhyvoee1y08rkUO2GdOAgL2ZzhIFID/2CBZ2KRBEnfPGrNk3Ma/mAKtwXLI0oTXomE24
ZPNl3xXYJGu/FXJdqna+ao2sgD3k4/d0mJp9uLjdK2F/934vypcuBAhUynI4qITUpdXcGffaEQS6
plPTfbPzOiEQajbpV3BcJYldTt7csyMtX7jsinqLk5EPTgp3kRPbfqLL4SPNlJNwTsnkp9i5c5lj
+an69McUoy6q2RXONC8G0MbkVu5EnflPFif6xmZhenGZjGQrx/KT7YiHnPeFpt1zZsnuIJbcXMGH
bG9DruxsmdKB/bXtF/e9AjFM41Y012qOOyJpKud2Dqz0Ppf02c5q8WmrPHeEHic0dI2gfipLf2Gm
yuWOxS/dFVnd30fY3y+FGEnm4+TcLoTCv9phjKm4igbvZyTx1qpi4JI4zcy5MuxDD40n+2ozM8Lf
tYjiGUxikIfvDKlQ9uY7HVj7K1mCkP6JQnRAuGOXLElX/CB4w9r7SZVsMK8MRGgM+VU+5d4ucOrh
UATMy91Rh0cxii5dV+5cvuH19O8AfUEMXhbm5hN+AKwiQCoxrNM3nrpAsCLo7HUsW44/VQn7azqQ
lTc1Ew62OBd3k6XUkc6G/7XtUujMYX1lj43hD6DSWwMlgFjoemi46OZ89UZ7eLaGdqJ8dPR4kraS
D57Dot7Zm8SpxRZub7dBC15vatuFxKEpW2iytFXcURqfre2tp3a4mDUSBnd8G0fTIaKLW/vOntqZ
y9iclphEHIk813WRBjhJT+4O8dwsmNUeeVBz75Bvus/tPLqkDY6kz8+YV08dojXtvWof1cNU3WW0
NKFZuvsldra9PGPUhaS7a4JjY8qBQbwltkM59uj80rLFkLo0j50zQE/xGouqF3kAOboB8gaKFPzK
33ydFc8UyM6H8cgY0AAMmJhGHkCpIidQUg9hfFNBs+IS3tD80VDDnzqcUx/1EIsNE/wMivwSTjeR
nScXHSJ7xDu1uDd50zzlSa9O/mK8nbadGKl0RTuthq4Fs7NSjPFCe0p2aPOidi1sKECrpmsDmnlt
c5lzRL2OQ22v+qivL1Bkwl6u0qbcLWMTfc20H+MXyls26xjwr4LRhkfF+PgSLhYjRYAT91Do80Np
bLdmwXOatxJy5UrDnRzQM1QzeZz+HGWruNdy142Wf4Kd0aw7Y2MHj3qCjST2uid/4sDuupHZxxyq
Xd8vI0Sq0L2Mi4nzciFNIR2XYm93dr2rhg5+pFe1WxvexDFQXH/q0Yq3HU7Fkx+q5YqvL88wnxAj
hKJqjnVfSLDcUt6jj7XvsiAiUy0eBqYexfKtGUmHFW2MbBLRe0N8cJj+MJXJdmaykF7qsHhVXibO
8sf5a1ua4sALOe4jl01APC+YAiPgnOUYfsgahooUhO4trJLXI2rbTU084Yo8kIU5Qp4f3b6Pj61d
FUTt9g4qHeXd6aJIt6OyaWOSnWnvg2jUF6bJs5u49b19FC/TDbP4ed1NNbE/ISqv1cwzfcHfVbcM
G1T0rZ0yKtHkvGWzPv3vgaPupLEsqFhRz/o0O5qOJ1E+3xMtq5F7IkZ7U/QN9j4oqChMfDksHAU1
WxIxcqA0wh4PJcF/fIESslzbJGe+pJZL1nic8uaGNCRL1AMCNEg/fs6ZfSiHzFJ8W7C6FAiBeOvT
eV84Sf6ejbF/Ey7W8GBS0SLarywiDNvAe0yJIju3CWv/gjQvLN5jntTX0ewFz2UXictw0cU2Ygf/
7nQevbA6hiwLQyulnVMMAcD83LK9fN1i/HFWXJvp8QftgiXKpUrKz9GmCe71wfTEb04FsZm6jSG5
JE4BxMz34oIK0SwWRZVG02IVhnxDbQjkJKgtomod8vhlSVP/HcJZekwrEwIqK2xc94PdvC7BmNyp
3sq8Q9VBr92EKcfU2oc5wZhBBgn8P5n75QV+Z3u+CAYDchmvF5JGIGYfFPHskRGHZ+/OnNWPDcBe
f+uNjfYOjeiyXTs4RX1F5LsDQirPhPe1CeezrFbEsGCVY8dm5SENtVFm6Xp6QCWVDVc5bfDsdYKp
QaZfNU3NJhjoUe7s1tFvQ16wR3U7mp+H3ukXddnExlzRzkyTnRwCsSCMnvTPsV7YCYEknC7DLhZI
clwRceIEUw9yQVQC1AysbAjAjj9ivp0QP5wg9wf5Cs9JfhpwnFdbcsRQR80RTbeNKSZEja4Ly2Xp
OP1Xpon+N3Pntdw4km3RX5kfwASQMAk8XhI0IGVLKqN6QZSF9x5ffxfUPTMSWxRj+uHGfZqImq6C
YSLNOXuvXQ5HJCvsZbpicsgfyoP7aGq6LWX5IDuA9SIFVgvi6qAlJX8DQmhK6yoC/RYp5XwLfSTe
QPDPH03qcXd1mff5To21Zt9wfKee1gTJlS/t6mtAThPuOakDGaxU5aNeTtC+Va3CU9fiCj7YfOS7
sRYOqiOFfDJ6KyOfeauLqlzHkAKp/Iigzjal2aKkFBZZC7StSsorOQIG021wgbKVm/T7ZEJIpbVs
qYOCRvMqz2AxbHwamXKNbz+4RY0cHTWoUSA4WLF9RdXkllKOQVhjVX7p8rmg8Szs9TRDe0ZEt7fy
nHg1SynuWrzyrlYZg+cAZNnEFtjTVY859yD8UjsmAI4RpPf9Pjft5qOdZ4uUK8tNingy+hW1pv15
tko1AFdcFp/srrbvpoaGV98W0b1dEfG7CoUyA+lT/c9a6AvE4mP2s5hT9stYDEpPkNz4wNks+cSa
iFuqHJHCiwQxfCxojarOJNZd7/ePGufd+6lvFk0XrRVzUJyDCOyKo0dqbLKgdm5ESyQuge3+Q6dr
3ZW5ZCNUsxUeCMqwXMwzlcsL6+AbpWkMhjrTbhwxZC7HUeRONB2TeAso1AFSb/hP9gjbMCDQbyXm
6F4nAWcCR0EVrVGTJ73XcO3iF1X3E7QEHOvR+FXXyWxjKyzmm2bsugJk8KQLF5qrYtLhIPIem6Rv
ETOqmuGDz9kzRMNWV/qxFnO4sYD8fjLZU9/mJtXSVO0qiGBiyYOzk/ZJEU0bwJDXZxLf2R9hj0PZ
KqXsUVGSccLcU8pQu/ONCUyhkRXyHnRymR2eJRf/lSpl96tYnGPNu6KUf0tX/vE/XVtk39pfP//x
gOXtRxjlwenf/H8oRtERgKDXOG/oufmWN+G3f9x3+c/XwpQ//+a//DwWDjhNqMj5LOlYi0/0X9oU
BwWKsAmDNoVu6Itq5V+uucW0o2kqrhQ0SywXKOf/1KbIf+qahtNHIpbEaKcJ87/SpqhvKlOExrVf
KlNsvAh2RGCUZ5cTsE0cGxo4u4jef57dBkyww3gXMT+qCANfvKS33AmL2Oo/BqJ/iWHQxLy+pKnp
AP/VBmL26Hgz0Qs09A+kWn2LkvY2Gz43A4suKXu+Vm1Zth4KtfpDUYUW6m2P4Ikx4j+XXvRhL3Q4
dTRHyggY0qPUhDeICNQg2UwhAc5TtekiTvejvYEl7fntT3w17z/w4nJ463lPRGddjK+hWEpdqpLs
RRps9LjcSCW9kRZ6OuadFvYtCo/9+5czGFBvXu9EbBQyJU5KAgs2body7QSRc22YMRFkYYOUOe4F
Ccj+aPzIffhuaNHtYO8Y8hb7d+Iys1WrRh3iryScER7igONelVC4CE4aqg4Rd8wGnh5v47GzCsCF
9M0nIjgF8KzQ/2jV5Y9GzcMPKiTiD8ye1kZfUrp0IEp7a5Lbcm4Jt0BuBOEDPTiSmFlH/zITHPwj
jUMCZUNqIwerTbTJ1er0RlP9yYu0EOHomPoZoVnNdNeWdITWqkovrAqCGt7QZNKtt5LMff8d6uc+
i+XPXwwUiE7NgKvS3qeRnd85aobsNVafMrZvILgIv7lO0u62Mke5UenIfKoBSz5QYW8eW6WPd1qb
fBF9ZN7OasZD0n1TlsKbgjK1YyFTi/gTon+Ez4C1UELn4+NksEbQZEGA6TZVQd8nnarrtozy++Vf
RDQtW/8wsxl5ev8RzdcmoX9/C+qJKSe1rLlKIl/Z53SjNiKHyd8S92QplbKlFEf5MHS+4yminetU
0609z+WVZdNwXKlJKbZpbQe7HhwWMlYz33Sq0a/sNmnXmo4kG3YuMt8+ibZs0DniZrFxVKJnKAD1
SDKAw+rnGKECaMj3ehJ0hB60xhqhINC7g7U87rHQGiTxDoiJhrqgrto584YD4s6P2HViIbd2CCTS
q4aCyL1ANr2JoBIjzQRfRzauWTf1EeX1sK+tpN3orYgpg7XOXTUt0tME1fz77/HcnKIun+GLoaKV
pkzrPlf2UTBYV6rTy5+VSlpObWTj17pJKI6j+Qslba9oEUMp7b1wknRLibGOV+/fxJlPXj3xPNvV
hKs7Jsq2CLtHfjdi9qyrLmMvoJbhHnTGsZZ/+nrPTqLitQH0PwNn+fMXD5zDJub4OIeYXRb3sKLH
pHOx0+cQqI8248H/Rk4JjoaOAjTd6rQLnwxnCHRahmyHaXrTloFjNhbuQIEvIosuob1Z9fT5A8oM
5Ybs6/yL0PF/lXHDkarLREVoGBWV3YweCtOcQ4lr0/dkD3aWknx7/y1qZ1Ym9WQxpFNIE6NY8nKC
D4ONKzWI0OCLK02qN50Ib4dm3OEDfRzDh5F+SZmWF+Yb7W2B6F+ceolW61aodorX5ZGbDXJdUTii
4O9W+BTQHaIrIpe11z2f0njdBBsgrOntMEh2hgfhlEgVlM8X3sK5ieFkkbSicUwglwQHjiNrPMjb
OXsMAk47sb3HfUDAE6SjjMZQU+0MS7kwhLUzU656skwKkRaBT//AG1BYZ2Z2SKffrUWHrvE3ZY10
FiGKxoJGy+J44UnPXfJkpaxDU81p8QivhU8aa8YW3/StCe6ojDWOcbQrMprZUf4BQcf2/Wue2Qyo
JwvLME+KnbfCZj4jyVXV9hA6+YEzdxige9GeJiDlqqF4+v7lzgxpzTmZ5Sc8dEWiK5APyv6YLN8L
Hcdkgh3gD54eOevETre6StaCAdawXkkhNu9f+u0hjV399TTBGVjpW8cCRK/zpFbjYvZ2EY+syMje
WYG4NP++/SPilnl9HVjgfZL3gyS61t7ndb/txmGTQJSOdAsoNk68gXMp7pUgTS7s6M7M+ZpzMgVK
OD9UpR0JbjlaBDKrdka+6pdHNu/USJOdOfmuPqDUVZjDwurCK317mge+8fpR66AiLBkJKfV3w0Uy
/cEi2U5FFhzow09iZJdc80sz0rnXerJLJ3SXsF9igrzOkpsUEWyPVQ85wy7Xe4I9GleQqzKhAwcQ
9cfR8uzKcva1nsw8aVYl8BPDEPLRl5AYD0WkGz0ZCIWa1pAF11n0TZU4LmecvlSG3x+n517qybxT
kSFlqv2sAEbqbqqC9ALAOdBT3dmfjkar0VqP/+5LPZlwaBCPbWenltdhXDaCjGJEvEVLdIsY2E3Y
3tLLQsVcQiYPL0w4Z1/qyYwDzZICHg5lzwhIxGq7Q5mhoq6KfUc2czJyDOsbd5xUeg0QRwLrwlg9
M59ry9H15TZBLozwCAqw50cNKkhmnFbbRWlwIKFiN7SU2fHqw3m6nfT00nd5ZtCespgk9ImSYWt5
Gf35PPihBMbGDgqwm8O65o8o2qH9KDaIVK7fHz3nXq99Ov0EmYoOx4bt7Vc79iX3HSEpMKsOEUVL
LBzeFDik1oaYM6C1yb+5XP6B53ixC4OaafRmFPKoPh74JXG2bLa0HPbB3K4nSc5Ka63NQPecstr9
zWc9mX+UwY6c1qlN/s1xNxedyxI9QaFNOyx6NXYo8uHxSLhI/N1eSf/uSDqZivpONdsJGY9H3fkg
o8EVw1McOG7noPBrk9sBoZg6sKu35N2FJ11mnL+e2bWFVvRy8E5zJaxoQrA6sjMgRNRFKPNV0coN
HrYtFMx12XVb5Fg707Fn4kHQnkp5Nbfy0lS4vNK3buBkVpKFFpEiRH5nhBav6yM3NGJa1mTdhKl1
TNrWK9HNNHq8cdKHWN2jaVs1ikvnGSDa5L3/Gs5Mjc+opRdjrGxy1chpv3ta6WzTKMOnkj3WZbTJ
Rm3lTPzYdnGpNHPu0z2ZphL4bPgCzNrzl4anal+H42+ih1f4lDeZHNY6cAoog25Ca+f9pzs3Q8mT
GSroRR758dx4SW7tEIGvqgGdCX2UJO7WM9A0mvt7C1EXqJtLM9Tbm2tNLq/6xSttbXXq4yIfvSmB
lidwFFZQap3e+uYk/WNUqseo1q6dRkHSRh5WqD1ceNjlY3ljQD1b015c2MZqjX94GjxF63YLrlio
qHdM9kZxmt00BqdUjAxRIrzGKFxNtXf12HxMjHAHye3vvvGTfVNFYHzVOr5OtbFYGxhgCDnZCUfx
Yosf3j/gLb62wkXcnF5a/s6Mq6W4+vKF13XuiwqhPunIhDqZI+SL8DCaygdD8UmDI9sVozzxtp9b
pIYX3vW5H/lkwooqp1Q4CRueHGKAG2D/tPk4l+FB5inWqogqAGErwdqoYBkn+t+cnp8xLC9+Yhi3
UZ/Xpu71scpk0B/AqVKsiY4dWTBTi5i/owBV9m6qd64/ZZeOUcuc9NbQOpmr4hLdYoO8BXfjDxLR
7rVhdOGgXJfMk0Zk3JOfs5J0YKUBkHFMP2HMbVcXXvW5YX2yo4ogGbV1F2le5aRfykS71kz/viiK
jw7M3DKRH9B7PowcqMuBYmKYc+6RaGatezQVl+bqc/dwMnU1RZWS8ipHb84bGG+xl9G8SrWHuJ4/
aqATbDHdF8yUUUmLjwgqJS9uaAUcMUw8XXgNZ36CU8KOMooKyOKMgIFl2MiG3xZ75EFSFSVoZDWF
+m4KJvQyEI8M50OCXmDq+wurxLktkHUyp81h2k7TZMUHKX4oDv4w39imYthryIomDTGq0a5RDW0q
s/HsQLv005/5sjHnvvqyJ1tX4rT0o4MyJJRU2WQmuMjTmkyI3tW6al+WfPGKsdc6+9I1z3zZi434
5WyyNHDqepK+hxsOIkC+RImsbavY6g7LEzUaSYzapI27pI/uRuPis577fU9mMcg00lIyO4RhhOXR
/p4Vn7squTNJGQ7HcR3gQ8AittbafGV0mP4z++bCyDr3xCdzmSaymA2YiA6WM3oBy0RL7Daoty0A
8sdUmPDfykNXfimz8ZNZjz8uXPbcA59swAiXqUrBoYKTkrPR1XjbO+1XSZiOlU2HVia/YGhvB7rU
XUhUR9vvARN9vHDt5RpvzGfWck8v5lFzJIxMw7dwyNRph2pwRbLAtdKNqyqjcyuRMqZkCdijvzOg
1sWhfYdaYVWL6tIoOzeyTya1IannpgsLxUMV4rFi4gyhIjSOzUM21ThT1D2W7H2ik46RhZe+4jOz
mHUyi3WlVKMRModXyYes1rGUEeWWpleq5vzMIpsYPXBxxrRrEZaHmu9a+fQrthWkC/b6wos/cwsL
8vDliycyALSPiCS3MH1G/PioFu09rLzVbNuPtp1vTCW6qoOUL7rax2b7qcMxhKbhBgHjpX3ouXs4
mcyasA4tTDSOlyrzx0nVPSuwtmiwXCUChu3odJyKA193tkoIu8SPQiGW0MTWOMrUvzQCz3x05snU
phHNRjw9NYkMzLJhYkDPQgvtonEwKo4/Rc7WNP0dteU+nFPPbpq/OfLMk/ktLzQn0334JkMbASr/
Re8EIiHV0GahWSE/T+EQa5GyQ1xw6QR97o2fzG22j32n9y3bk7HpdWB//HraRYV6V2vZB0qhP+LG
cm0jXMdlsulKL8wRPTd8DEF3cQuzPN8bn7y53NuLTz6am8GR2HQ9UVMAqjTIPrfYijyfAHO010Qa
z7us8knfye4bTiFTFW4qh71rZnuE0YCt07NLO9ZltL91LydTn9HKNleFhaEQHa41ZFfJXN/0cJMQ
un7rwhrKrHZlB9RNFE8fkfEVKokjLbs9kPm0fHxFfNG10gXLcyAC9un9j1OcmZTMk1kRAGLkDKVT
e3g2b2ek5QpjHwXTOpUTcsufefgd66hb6uOttCWzFI0KjjgW0rVgHuHVDi4N3k2gkzThpAcfRvv7
d3bufZ3MljIEkprH3FhMHmWpOdvZj66hRKykRaRpS07zwIsgUPX9yz3rFN76fU4mytQvyyRPotqz
ImPfFvk3hN84SnIkvJ9Aj6w7hXZoAAvM9x+oYiIts5HjVVtQ2ZeGyJn5wTiZKIUQLQi3ovMiv/qS
Ak4q1XFnGMlNpNs0LOwvQYgL2a63rZ1eZUA0Lzz6ueueTI7gsVD+VmPvVRPU4RgbfQm2o4jp8oFN
ViSSEaypAv09bdFtkmruhQsvg+yNd74wWl5+n31FIGXcV6NXNd+zwbynCUl6t+2WWruvpeVpJAvy
mazUcOSwZd2UZnBheloe7a0rn8yIglJE7Mfm5Ol9tkdriR+o/xn1970CI6qdUISPjxce8sy+wziZ
CGcMRo7aE1gEDXavDtpuiQKOU9Oty/RQ0dWIJlZ+tUZGWEzAJLDY+8ND3xl/EJvP19/P3cDJLNhq
ld2nvql5PUwrFHPuWE0bfcx+J+SZrQDrXVMYWxeoeWl4u6GMvIr8YiWbm0u/87kBdjL3VVYwjaIW
jYerf4sVxi2JwPMjJL9Bc0iK+lOUw8GqtKPvg9PIpgs/snZm/jdOJjcUsgjlyqnzEmSOPB08vKke
vmAZ8vy0mlaK6S+x3iR2Zlt87Ndo58Wqb/VrpWdDPtloq7GjpuH8f8p++n+opqNw9OJr+AvaCdjH
t7ZZGva/noH2C7X++a/8KaJz/mkIy0H2RuACtPilfPaniE7/p2HbwOfhKzm2aiwn4D9FdAbCO+hO
SOhQ2EGtXn70P0V0hvinbgNkghdvcJhYgPX/DRP79eiRSNkc+uGSixkI7a3npfPFLqIP5Eic5uiv
jCbbFD1u1BjaI5HqEbqrhQrslCWNbGrLa2TAZHvZAxGvRPAi1Yq+OKXar2vABXs9H+6L0NEu7Wn/
cn+mrlvYbg0g+arFWnQyixa46XtUBkjtNziept3coPqD4fYjWSx2WFCA4GoTLcw2DzZdGn5/xu7o
ldcTikldQeyLGCi+dWHl1l5Prrw4bgzKA5ECjuDmTlni+WyCpVLqAJYnJ8qCpHIxhteaGs9bc5Ze
0aX4gxyNnYQcv88zQWq2gmK9SAhC9dtgZcvIncMi+ZqiSQDPW2IV6i/Nis+KqP8sAc93aWimpZsG
g88AtP769WF1VGeieKnbGcG8VWDtLgm88TqalRFvgOrkXmEoH5sugMaXOkCrx3DTgiepFWl86EZy
eACrAC9qkp/jMBdkWPs3VgxLDuOoC1qrdm3pN8T7GaVLzkxHpHoGUh0S42GMNPSZ4xCuSoNMa/JC
wCoqcbFvuol8xAYjyuj+mkdIE2nUwPaLuwi5VB54jdJB+pWyubbUfgd6XLqYmtK7YURWAgVim1Vy
vMaudseHYnm6TOy92VGq8snIdkyFji9JMFgcZn8LURDFoB0dkW+TXGyY+6DvkiOdPsQ9Ai1blDTW
ziRxly58KW6nmPJ2ChK7HENXD0jRq7Si3UAH2xOBmh8RB3ZrasGHTJr9KuyVmrS3MYTDAZZjFum+
GozEa4J52OJ1nbYtoBa81eLK6ltX+nV8rJ0420bG0KPpKut9nwGoTdRPWqoWrmKnAT4wiR4vFbWX
Wzg9MWst0GUQyAQBH4Rdfu8yPb3WjOmXDWl2lyYz1n6DWO+pasEeavmn0CyuEn/2j5KMqe2L2e3u
j8HzCtH9ekPzx5iCSqeD0VdtAbbo9Ziqxy4OM0tF99hBEenrq9RsSbsz5IFEk3nnj3HOS0gFfE7k
/uAtfnIuDFZJP2hf3r8V/a1bcSwIJLojETqpy5r8YvaybSGzwA4VKLutxwGEQ2fm7PjatsWgacdU
6liqRx1vztwSdOd/UqLccAenCF3cb/5KOESaxxHSBH0qx5upeLKJ9jtkaWNttU7+VgYRbIJ+0fuW
zSYr4sdqXrLraUEMsjI3kI0atyDHFUiO/hBZsdgtuW/vP+XJrv35hZsqyQiLopr/eVbNvnhK5iG0
mkBbVk5A5HLXESetfABYq7t2SC4YBvgW8kZ7BHxDEHiFpxbJLiVFDvxtc6mOyAzBSz2ZU0z5nKJC
NK6ln3bJcdZ1dqKU4JCGz1ZR6zu9A9hu2fO1RGW7mmNIXuX8ZOlduKdsHqy0Uidqs89ILuWzfIo1
8wf4pObWUMbVNCnqoe3SaD9PeXjL4Fk3TVfvhyzFHFQMxScG4I+uVppDacfXY0+Qq+I3NLwa8y5s
+m5N6CK5YsfKGIunn2WRMXP0wRGbRvBpHO17k/87KYr0iy3D+0hA2aoHuDskRv9mDzStpk7fKqKc
rq0ZBebcXpUhZwDoGUgg6xURlcleRhIrpIOVsKJuCX/2UMXInkilfiralvwqv3B2YxLZLKBjsC/H
/rs2gixP5wculRyKCahRMZkQTSM4Pyn2bxjJ9FYMeCscPRBWiNa6KvtAXKtTPXlxad3Fff+D4GUk
bVVqkj+EuFj4AyuzSai6qkf7AWfUkUzNR1nW9SO4kutAOntkZ9eomeWeZBt7Fc0wlKOgP8Rh+tkP
Wu2QNWGPD6meGS13Rhv3fC1Vt4kRlHwaqGO5VmrclcoAeWcJiU5Y111YLuvEgjNadn2zqQ2yog0d
9YVfjOWWSCfVJefWXif4JsNq8J9gWLhmX+8K8h/2jlNsYGl4w4KNamXZetM4eK3yoJRmf9vW8/eU
t75NVec2qqgN48Tfw6b9YXeD8pHOxFHMGrNIUH4elh6MlXQjGOVybzK8HphmPmIEurXVVjuScHON
O4rrCgNAestTBb21KyUrXdaoi/OZ0NiEjFwgIpBOEBD3zqog/stjmXGdOf5mlICZ6rFE29ZlGp55
GMdti/p2CH86VtZ8HAv9A2AWk0x4OziOalWvtazCcUXH8eCM98/J2riHPkMl+hyYWNd6/kVRg4j1
1cYLqMHDYW/aa61o7kaNPEc7mbHnljOvtOJ7FZq65tGDjU2264bkHd5rgBSDROtpparDLz1zvDAh
LlfRIxV/D0wfg/RTPQoPfJdH2hpbnc9/hak9WI1y+I2pZ5NNKhchJnBlBdEvXLYCdsrMAjSiLgl6
hSAPiFxEnXaY3tZp7E0DW784IIvA6PF0FS14QQdDBwojWa3wzmVuosjak5WiwoFp1fUc1LihFq9e
rGsf+rpydnkQWkhrVRO1weQSfyB3VV39TuAE1WOKN7/oP0BZ4XwqbS+hWn3XAytfOTGwAByVhC5a
Uf/LNG5MDMI5OiT24P/2vLy1ki2bx9OZTFM1wdbbVC3Ws9fLhyyG0fDReK+M6rumaT/1UOr3nZ7e
svOjDkNBa5H+4kZL7WJFEB1ebGWh03Wpm5Yf0byHB6D3s9uVvcE+aPX+7YnXJ8rneZ9duS5t22Fn
/peF1rTrmnRSCvgtSvLVzABcB4LIcIvM5k3o5ihN8UyKWzujHY3poF9P5UcBr+hLFohHoBpsIOr2
V5F2hNznWvdkZ6x58MKhhJjOQzyUl1QXJ5rNP5Yqm7UK/LRFys9pHwJE/ZhPokUKYNG27v0BzLVT
rpwiunuOd7QYKRQ/HpO49d1osp1VgAZ+bYM+u3Qef2ODjgtKM4SODckid+j1j9vXDvZawTI1NKq+
LcaYrToIa9yaIR7mqKdEAX6dyvHACp8TyijLHdFFQO+yBq4MrubKHna1FrdrPRTqWtW/+jECkgs/
8lu3yUlOSEsuw/CU71zjWiebolfYudQUx7qG8TU/mwG7Zks+DoxWo9r7k2rRTwq+tUp5zCr2Ikbu
AG0vvvmxgTRdb2AdqPL2+UBm8amgF7ME21NDx8wbbbElSleCdHUZQB+JEAXeb+fX0F7rK7aOF979
myMXhzPPZGqYPk/bq6AzzDkybHwnqk103+iP+y4V17EPa9QZZLMdVc4ZUhBeRnYDoRUgJvNK+4V8
x1VS9lwK//YqHxpAXZHerTJZfQt6gCaVr+nAVggTNqzu+/s/xVuDl20teVOasIHVnGqHcEHXzUgM
LyFldN9T6Dx7Z2qvjeqqEnJaoPhMxoQAuE3ghPB5dY+JCReAHaR379+KfGOPxclSVSkbEJaNU/31
4IX1qpCFgXFHdKTbJmNtw8/Z9f1UISWtiJRf3M9dG5VHMN/aWs2HEs9baO45VupbGZpu7qTtg9rY
P1jV28fIGT/PqNXx7tbxA4qwD41ZXpX0rnawZ3e1KdoNtNXGA9m3jyN/3tgSfkPioNIbquRYYAgn
PsHZFwt/t7aJo8gZs6UztN/GMFBWURUYN7mCFmew599pEmjbyci3lgafiHhPD1RBfUNFdJM77V0T
LfyrTilBIHX+oRt7F3JVfQhm/svBoGKZjpnYhm16hd92nbUpQJ6s/DGQfew1eLDum/EqqdRuXThl
8lEGtL708bGm+HI1OqGCoWf6Vgog0+//LPpSzjxZMGxbM0143RYDxDo5b2RDWeiimfEALeu9nuar
btSaI64huImVNW2Ycq4CCHxQypqaSXf4bczFpnAaMmrEjNcXytbcQZMedFyw7D9YFmWyMbONsNgC
+MaT7MbbjqCVTQLUYtPqZIbYQ8vIz9i2tJiZV1WJBKgXqHPGtTYA6+qTMr/uEhK4oAle+JT1ZZo8
fWSHuDQ616phMyJfj0S/TtMgUiPix3sAmUGMQEAE6p0aNPc1B7PbcFThDPUV9FM6/hsoq4lbhFZy
nbDxJr8FBalPRho9af8QCzay/dcgifuHJCTmjCjaVV7oNwpYqU0R4uLnuE7QykguL6IzbdOPxQwt
A5v0YEJ2bSqsaFauflb6XHuqiHsORHWhoPrcqXz9xIZu2cRYM0PiYz3tVDiyVGA+DcpqVsJh1SY6
vN+s/jBH6kEnm/muzn7ldtl7MVGKJKnkZCqyU/IMZUo/BQivsXE/VVro3IVKhjZOEZY7JKIHxqWH
RyeMHglOm7dpP/uHoYEQSMr0iLaFvZecArFLOnXYmaRPUXrzGRpI8YvMV+8mFrRrgbBNkLu0ayJd
rAZMh2tR1tptayBSQeu6trPuY9EI/zA527KOHgJdsaDewCGpCVHNKY5t2qw9+hoaga5A0DWrtqeQ
0eOQWnGVDER1k7ezT0KxxFT16qWzrPjLcMItrGoGlUv2NkgSXg8nOwyTtIJKtuLoE8G+YSMblGi+
AtPqwGs1O0UZ8MQLEogUvQ/WhOLUPHHzoE8M/fc/5yX282RsczOCH5lKBklf1skWAWWCKuqKX3qC
anpf2SH6WJJbyiZaD6StbLUGRRC9+tbkrF36oQs3Tt2lyq/MCboLlU7Mz2/cDIOOSCjQ/2QWvX4z
BKH0Lb4zdinL3nlqIFUCWlC36TIP5GGDlRI+fJiG9aYQIwGfYBLKPm9hGubzg6otJz1CshmH3SEb
OfubYQixMNZw1I2VfygrmmqT1WAN94OdEoOGUkBexQmH1/ff64nNbtkFkmeMc9zWwVpA3zipEAlj
1JIeGD9H3S5zJ9UZsGfG5jHVkycWzAQ+7C3OkE+EvIkVMAw36Lr+cYB9uY7Yq5pGrpC1En4CROkc
Sk2ZVnUY7+rSMg6g2tVVAlJ0y+YOhW+uupjuhttEppye8CxemP/EX88Iz3V2CkxyGbTPm4YXxRdH
9QFcdjyLE7qRk+/bttOuAmvhwDraHbiN6gk8s9qq2R47nL1WNHkVLzW4wmKd87cgcNt9r1D/depl
nOumcsAv4uNDnu4DvRGfeqZUpYUfSvwIR3ul/j2mtv6kB/v//mexTJV5HI46Dn15MsIYQjEp9Hip
gX6YK13nYBdgtcaZSmW261PXGBv5VIUxxa3wGPUpwLmmhGFVYIrOUrPaaykUqnoi5qdnfy8Kad6x
iQEgpUM4HyKlWQP/KF1UbtHWjI/J8At4iA+bUu0ujDHtrUFGu4JIFGDBUldP12KrVGLYqnQGotEA
hZUWENak/8loEPvIGGBnOkXbvCAcBtrimurMhLIPV3IbjjZOuTy6S8afMnZnlDlfhZh2RQzoksQJ
sdbUrFyxid20yYc8ecxl229UtUjY8zQrtl7d3S9LR3CR+s2XlPQ/rKFGxuxFWkYPIOMDQvyMY6we
3IwEj6+Kkayeaep3IYVbFhRhfUQV5Ky1+DbNUgucBhMdFBQkgKpTuAT82Vd5NT/1iXJV+22Jn1B8
tfuifgCS8TBhDqkHp3qQ/hC7bNdqFO831jz2V2MtTVfOFBRGY6rXk+CsT2Hdnpsr0rlof4ezuiYs
6EmRNEf7ProSsla3lWlS8UKZoTQkXauk4cC3ewjj8o5AeQBxiqquofLKtaEmKxlTQQvyiRAsEnVk
Sy3EyjuxnWUybxtlilyMyrQbqFCbVUv6+3JsRjVs30QN6mklmJZxxn6fMMvsq8KxJM2J8fLbIvba
6CdNEsdN22K45WCxpakBrrEyvloyo1SXZMM2byjZRoDPUHbZ1V3uk2GZB0hI+7Bsd8veYOpgxTXJ
WKyqtPrYqa15jOjDwGLCT51VH22TmuRowrt+//uy35jBLQMPvM2qYhFhebJVkpltDc3EDC411LR2
0+E0Jp3zKI1Yd7tErmKH6tZKs+/bhjTQUqSPJUjkg2/GE9WzCaahrT4aMwM49fVoqwYEx0sqX8Dy
fg52COkzi9D7oOekStl2rgOXZ3Cmr1Gu70JNFR8A7VJjKkhwHVVjF6T9IvnKnGNE62CdA4TaQYFn
YzCOv4O8je+RDRHX1tntMVMQJYS+Z4yMDDXTd8AT7HUKCwqoQnVFDf4gW0O5Bt6W3gYGMczW1G2T
QM2/W3pN0Z880dLvy7vWDk3AdLK/gqjbrJVeUfbgXQ+WXn3uCqe+Nq0ywLCW95syCh7n2dA/VN3y
vuYWqmajPAHZg1seDfUO/vK0mhNSEESUO5s4ksmXKXya/XBTp/30FcpqtZLku6/Cto5dnyyP42jO
976daVcQ0i4s0W9Uvg0SetgMA1+lmyaWzc2LtYAE3bHPaJ2hHUqjTdzG15HVfs7j4ktrQMse9Xhe
bhyEZVVH1CIZn6gi0bmm/lekTwR8NS3pu0qycZKsOQrCiG9rJ723FSwMywP1qeTsa6bfAq13tlOL
P1KM5bAruhAx38ihtM6f6OF/F6w/udCmvTODaELJ/UUJ8t7LgaOAbaJSPST5B+Qf6zYz7V3iNwVn
jNl8DIOa4DWREJ4y6ntq/1eUPLN7y+lql52Jh1B43BRNOmze/zaeoSyvN9UmnwRFZ2mYlrSev50X
ry4KqQ43Me1Sk5rGehia67gxwZ3OiZv0yaNuAM0iEWDXK+Y1hKj7FuTw8Gh041eAhMUmI8Djfwk7
jyW5jW2LflFGwJspgPJV7Q27J4g2JEzCJjy+/q3SG4m8IU6kIKXoroLJPLnPPnv9ZTv8H9UfH4nG
Lcc5l0bR732MdEzHyRz7JJxN0jCW8SVt6GOoCXe0zESYNGkTJJMseXGmlSCAFLHWH5PNXDR8MIa3
/vsSmX+2um0H6C3NfUQrasDfDpdjLOwkkwWiiY4czQfu8O5V00uCsit/VDEh9SJutQ3fhlmfPAWI
iLbc5XxoWVXtXsSgYzqOYGQu7UiCrYHnrQ8zeuy90p0DtGHOoGwZQPDyTRKXnCmVR0koTGTtNcjg
KEVj1elbQDoH4AzmJvWAYNvVfW+o+8KI2wtAgMe/fOs/RU6+NSonBAXTtLXfHUS9o7kLQx88GLTA
s3YiPdH2Dr6TDVvyojUOQbID7pcSYb4ySiaI0Lqt0vWBkCoaUE0DVVsS4W8XN0VC2mOGtHUgJGQJ
fCtvw3FlTwaQrKdWNHo97CLyAbcytftQ6ukutQYrVIyFbf75eibUXiqOv+wL/8MqwFd0aMF76IfX
Q+W/lw26LVVWF2APVOy+ay6i/+JMtzAdKXevSv6y2heLxDwoGuyQam1++uSE/P/7LciYJfWLlV75
w7AZiY0X+cYe6uwvhgbjz8MQ76fragZ5T6xvxm+HoU7hZPJHJKfCHp9RIHYpgYKYi1bCTXGqJcCQ
SZREYeRNJByVzMxlfkqK/AVwlSTZlTNFTRS/zCfwuNLqyYPM583g3ue16+5gbg2HyRc/2AP+NsTy
5ycHF33lUNCLvD5Dv1kLtYTA5MbhRV7WNTm42VoFeZb6u26BzOKoCcRnal/I/SX+G7MFb721cUwH
uwhc4xTf+H8/0r85sq7HHz6PpxGZ5TkuN/23M255TWXWbGq6wVduULLpgQy0MHXqRkSWqX4WKZYK
YnOeCrJb2cKN9wzu0O6fY9o/nX5/pYvoFtt/NKC/fLrrJvXvldjl4xnatZts0RP/zQuqgyQvK8+i
mzzF+jnVAMMWLoPqifcWo4vsOLjF0Vi2zIcWfn0Ytmab4Cq3n/77c/xjPfntc3i0NXBA8b3512/P
m7NouT3VbKbm0L7FK2DJoEunm2VS617AjtsRn4zya3tllMGSwtOcV0HacqCcVuK2Mk03N53dP0z6
tSPFOXTXxN4WM3axseVcod7Y/o4cIELz6MrtNP3FpUZw1+o0s6UGeLXywGxtFWFEKTdDO70KIRCX
7dncqcI8N0xhn7SOtPG+7FYSRXz/UJXW42jI++Va7OpTclNJj5Oc6TWhiBnZEVXzhDlc49Tn9ps8
7vrAxysetQIGRdmRKjHGq/E3Q8b1Sv1xJUFbOu7VTeb9bsjAdhNnaUmng3REUtFeYteYjzbMvg65
FJm1jq6QjsysjhoJtuC367uYIn3TQg0+kbat/vIC/NNa+e0DIe8Q9MbZn0fd/P0FqDOHCFzgwaCN
aInKiDbGTANrMPkkdBtcQ+aATIiPhDjAmk3g6X4sVBnl1xzd0hiyd6SghyZzvhNIGweOOwl8O30D
PUieclU4kctRBs9BEZ/mCjhOOs5qL4Vzp1hL5SCPer+QjF2bVeCafYfn5qGyJw8mxTKRpy5g6LK/
LcJNnwnQBG9d1B/WNTPL6pruvsSQRobCmOzs1CHhAIJY9N9Pv//nW8i9ggNkwEI0/5Se8mzWl1w1
KcmMNjkgqxWfel3PTpqtd0tQYlrfUmtcK/fyEaICXanJYpueh0PR9moj0hnfk+0Ends8JFXn72qV
FRhg1QzstQt94wNfrLWjdAHetXi/ENr0g1Z4n2blGUdMBARHQzoP0szUIiWHt6GZ8wvM+vzig7Td
xoQYBeR640goXOPiE22prP4yk2SD6avcp3IsT3FWlqeREGw06jmPQPUaDyMJSlGOYnfb5+sLCbT1
zk26IgLz8t1ZEK+N4a7rTGebgDc2raWh3UzyiKMz+5/2/RvJV0S/u5veMcqgoW990g2wDpB+STgn
F9sTQR4Kfz6ardPcM6MZGV7yshq2dWyRTejeY3/KqnrjO0R55ak974BANGb+aPTE+KLmnBBt8Ml4
TNu5uToa8keyfubqqlTXqt76la+d//8fvvmX2/4/RAuIrj4RMhy4wMD97serrSb3YeIm4Zg8aCld
Ha/6Bo10m406FI3KJ/d3Eqe1TkOleqqwDORhvWRHj3MDKLnAzgYSPujN9229Gbr5MZtJ6x6M+L6s
152ZLA2UYORDryQZ0DO6DjvnXyNkrvvpv1/vaw/E0NlyqWfwof67nsG/Y0gCUilUU7/eIVeMB1V0
O3c2qku211bv6Mbew7CITdzn8w1t4GoLF6QO7EuSWfOZj+mDYLSxlK71G57E8lzl3td/v2H/o5tH
f8ah+Utx6eOb+m2fS4lbqSA/CSyIEmyfmJ+TBbNSC3QQ4CPzL0tGxzxeCb4t0HV3FW/S3MQi7Cta
gP/9Yf5coT0grpqBzZZoOdys/75iTmsVi9+UgK+Ih219Ui/gl/33r9D/bE6xlGjXLfWqr5sgyP79
S1qvkLUc3PRKUiGdnYNlv6fSmM9tVs8BR33yIqvMOkGfAk84OLyY6AoaKeBtViwARePilz+28RkM
Q3xWktq6NIoj7WdgW2BJjX1v6jufIg4yHa/qmTA9ypwzUJrvJqMnRUBty0rbYMQ0mYnbVtPyxfOZ
EWrHGBS5mOQ0NlBtgNz4J43EdeIvmnGn9fTLspxexKCtw8sClpSyyjwa42MXy+G8zH22datuCqbJ
fIcTrm+B80Ggz9Yw9wsQ20hSvuIDZFafhrHcTgUPm1WAX4C/CbjUeZmzag2aEhQrOX7HtmUecEqG
w9JOn2ZLpFVV3BHjQ6/dzq3LXJC+R1d8y4IWb+xr4uRcpkfKpORkpk8p8V5vRB1iAvGNl87l6Urj
0o0yuzcOg9Ae7AJxrwTn11ec2fK0hxi/GOVd4cMDUtYFb0FyrmBKLBW2h6EnWa9u+eCFzcDagOts
lN5lrCYReWQsbpSku1iPkvUbQOdD4hzpQTaHMTuNjZ/djCWdEzHGj2LWSKyZ89sRS9ahjjtxcSWn
h1aL1caSln7KMmLY0BEYlEtAVmztovfPvBTOXjAoQftPP7nTqp/AHgSOUbTHVJDuYLSeEVhmMkVo
UPbRpGg6KhbgxIMJNBt2wn2cyr+9vvofq8x1ZzRNIp91rKb+78E48wibanCTNOT4+GEuSXZrreMP
5brMNxp6E+hfPXknYEBJI4jpUDLUVYlzsXQ1KAoCE/z8aiKGG3CE5rtcrYecCQ13pnsvYQzW3ZkG
cb6fcI8ceWC6cOo9J7S86qtr8CxyQvT6UVzhKx4oIgWusuhvoBt2N2rMT876wxejxNAd0pF413um
Wt3CLfdWb9xkLuHKxqxupthX96BT1t1YHysIgGfD7C/VEg65FR81u06OafmTdoFcA2du8JlpOX3v
xtah6xxcL42P1iSHUypZQtmWGZWuhHGb5615O/u5RYv8JlfaEmRLCokKXgRw2uYTisrNjLCGR4uw
JGm394W5fmjdvOwSCzYsM+iH8kpuKYiC3rErBy1BDNtm4fAX+xgwk0NuUzhXs415En9WLwlu4RvG
I6Ks0V1bBS3xZAV2n0j667jP9AQaTA0sx0CxU1R8NpPsYAZKVCxUY7xf2mZV1kSjnwwnhJnxZmqI
OvBIAI/NudqWVD40JqbIbnyKOugch4lWctrq9qnh8HgqMSDgCj0VkNewgCQFh4Gk+stZ3QQB/Pvu
5prXFRplyASirf1+LnHbpF9kzvPUtEMc5OqgD4wz1fprZ5QktRFU78CATjsMQp7WzFfZX26yjLOK
VboveL7X0OwyShV/OJhTwuTT1G7NNf00alSlJtO/XHPk2onko45JU08anvE6TTZ5J9aNrGmJK/JE
fKPWwrxv73QZP1KGflfxfJ/GyXNT4ahfhzs2sp1APOymcd40caejHKyb3ExfnYyfGL8hWMlDX7S4
nG1EHZ9Hny5hD+Wo2ImFuwDSU4SLVW8bsDdbyFffHYTvjbOyaDj4poqpwHJY0R7NNbG1um5fuDLd
DumoIOPY99S3AYNOe68rH4lZG6Ik5cP3DlijSUjId0917P8EtQvj5crjw2sF6xMgI3SZYOmd6xhe
RvVvJaE0W07Kq/lpNtHAUxmMGpcHy0ALUySiiQnAqGPmpKkf53LcCHJ1A92N0y1G2+u11D6avveo
iIwkEGl/8p4yjHXbysawNazygTPPgk/RHENooFSSMZMsymN2BRkvNa23rmyiTmdYz+Y69ro5R3Pd
5Yiv2vtSrBAoADZrragJhHhUPBxgFpeTVymi6SGpYN/Ctkizo6JdvcntWsMiae+Gxb1p3fxIqLhB
No6sAi1P3rFcnsE6XYQH7cJquDh4Z2CR4nGh93ccJpqI44LWWCR5aDJgMRFhFKxs+ZHeiB+sQG9L
CXraUoUFywG3hcOf5OJSFOaw1RznFgPATW7VwybOsToLcpvhpyK0QroKa5HeEmz/Qf/1BCI4GsCM
h5zlINA1c9QL0gchruAf7dI1EmWwVMMB8pfD7jl4mzEp3pLRfVwbyVx39knI+12x2CaLavZT+r+s
Tt7zkLz5Ht821rfKp/TPS6kHvWs+xyDWQpDnFW2g9nvq/DHoWO6cNI1g4NZ8Wx/vcfGqmek+h6PF
8XAsNlUN53Jw7rw+/9BzcWknvurgc+EI6v0JvmgvZ04yTsLf6MXFzP2aIU9yIysTyZO47F+k8XKB
reo5B4TkJhcjv6ZKLq0X+qaTR2ma3CZ6/gFL+DGLyyVyR/oRHbfd7HgcuPJjaLv3gNv4LZQs4ezx
vsg5PsYz9aJuM8WMG//bYIDUm9Vp6I2GqQJjDd3JyAO9zk9pB0NEU+/pWl0jtwz6pPGdNO2HRC85
/HgnCfuEhg9p16Kz5VYgzwYryWg5YCndQAJtyzVl3RRriFKydyf7c8XbQP060A1zaW/5RK82tytr
4rWPVICnQTSs4re1ZehHW2uMalWP/bHEe1Jn77OOrLxkT/+8rtxBpidd2GlpziiVY5/jlDep8q6v
cjb+8kkEHlzFFe+B7OouU/VO/GC0/RMvzw0PIemuXYOXxxq2IgGqkFncDFGo26TtPxrMl5GafzJI
gxlMp1pjBOlrnTAs4e1u7ure+7bNCk6Xk7qw+PjhZjlEpFcD42QhUrZ8E+3MbSkfHHyu6Nb+h+Cl
9Pk+NpVamDIeE8h7exk02CsFCCHtl2yuQZZZ8QbFWQVztm5T2WNKlXpUJX62GyUU7krem1oGsrrB
JoPfM0jW9Wc3rEk077HTQCoz68MsLb5MPH8YHVdRM+pX1ylPBE98zHS1gsx81UX3MXSeGVKVUzCO
30nDitUZy03FalXUOBdjyY0e62HnjdZPu9mR5wTCvihZMBP5qDU6SUvpo18kj61nWmHRscp7M+c3
xsRD6rBvLZ8fSrd7qdZxM3oC9X6lpsV2fTa07NxWfFvN5arnK+fE2OfX6+KlbUyA3i7yfuOJe6Nx
98vEclsubhldGlBJgaORBtfCajFaPSJbjEcc8TQAXHG0MDxySx32IUkK1Iq6VmAbuuLfBE2vEANt
DxgnAnkH9IdQv2ALFoWObU1gujtwe+Os3lkyuXfknagnZgtFRb93LR6bTtytNtl7TRu3kbBvxWDL
SEGvYMKw+gSuUwVohnAplbupvfmrkWqPeZ6BkTGVUOB52PS8vROe+qUAHcaaWW6AX+GJSo4V4U6R
WHhSc3d6jGX/BHIdAzdhp1bc0NUEthGiDX1lgHwZOANCOTIXZ4til3mvzeD70Mzx9qUDEegD+TRQ
ax+ryvjBPJwZxUyDhFU7nRpLsrnU28XPr5BGnhnl1IA3kzioGnOKxhEPFSFmG3PcNkbSBvbE1wNV
5JBuFNP24mYlbQJ6zHoVqkOvM+R3Oc/4/DMW03gNJ21kisrowMIkyXT85x/8LrIxzc26UqJcHamQ
WiyWCP6U00fT7C8HBGkIdYoiX182M6MfAVX61whbbSOn4rymZnJ170NmqtftzOBYgGvs4Pc6kfkC
pDic7F/IYEcyZZ5Sj4epx3NjC9aCQuOmVr13owMCnFYVzXaHMz+9dWPtTWnCYp3sGCsY7TdEOJRT
ieLq6j6bVfNq2+4PfWF8ilkWkDPCIwLRYCR/+KirNA9nhwLQXzoyFywe7r6mykF2khqoEfSeKqj9
4tYGBBeUelKFngfyFsGk71eac1b+YBXc4ey1KBEZ4xev1N7hjNmBnqQAJzXjLebthnqqIpBRH+Aa
I1GDYIJDg3ERlF+MgQ5s6bGw5gZcMLmiJatq0zOwM7Tma18u734ak3S9JD8mlTwtC5u/VaXY6Hix
tdjo2OdmbhcS0qRrDSHuaRmIPEGZs5JgdUW54SyBGFbu42phQk6F1bD+cqSKA7LIAwNadwmOjQop
t8LWYfIQMN5plpMGkphpxS4bbkXTOgFENsYW2cI63ES87wUVGiXCYvrfhNG/af7cb+P4rvMYVyrA
LG1dO7mFNk4153sW7LSHclTxhqPEd6Hh9mGmYwytkl2uLU/u2Nk7Cr5HCW9CWeoDFBqvTFH/EBYc
BbBzkMoz77npGYLj9WOSavrwprSM4PBWW5M+84SbQcoiypzbIUseu55mW72UQUpgdATemoEgi2NE
Tw1XO/ljj2kiLIefje6MN6OffhvLuex4/2Ld2mkGqxmPwKsTt6xtNlMpgkdY4jLSU01FQGF3JQ8p
tpbCC5YS+xvPaab7r4kvgsEeHe4q95Dj7AuS66Uq/A9COFHjS82LVkHd4zfq0PsMCbVG8TH52OII
FQB3mlNV4U2jH2Lz4LBJGHnhB9CZOo7oTZwjUUoD4QGQtattcWsjQ68t/o7Z0cOs1Nmmspx0GLVu
3Tx/0LvizTXZQ71FPFWkdKctEO+MqjKwE4LC23IBqdZ8J2LCfG3KB3005o2/fllt+8usM21rAt2V
MCsJKKlsXuVE4igyw+oap0yOWxVO88zaHqzO0kS+tdjR1KfUL42bHObJJGUMAWfrZqxoLOhMfOuI
xbX1XmJJS2kWHQ1PAYzLVBb2WhWWFRmS+uKjAOj3sm30YKZVsnFs+9ihqW+SqQD/UI+70Sq1g01H
JWv3Joq6oZHAKE0jMB272XbzL4gcBeccZ6uYaoo4NPabcnon66zARcKJUizjthzx6DBUkuNE+2qT
NL1tm9ZjMmBaMaJivZwJO2zh04U9MyRtqvb0vMcTrNzjNHjTZZk/aRUnW6si1Irhj62uG/lezG7k
A+c82DK5jJxSA7gbCEkk8weOpX7EhBIFDCnUIUl0e3010//36sbGPX3xV9/hNBcXeRkgT0F61l5Q
1Y6ODqpwSFaEHLcPNS/9seTlUVOIEQRDBlnhpzsjk19ly0OPbh/4XOlg0L6mGFLAYlYkWdb2UzVn
332eIvWu/tkSI+Jud25mh4qdEFMqn2o3rc03J6HbRhpX5KrCZT4TjicUwOEZNaCU0gqG4ikuEuIT
mbcLnZYnombubiFmBXSr4Pxu3zuEqwSmEnlguc0FngmGK261Wyryff1HMfiwpnUWiNY5pSnT9MPU
UY8sGKcMlMShHAI54ebxk56W3MKKxRmaIp5VdNW6b2Y/Y46LdbapUAxZzQjNGZ3+ikTt6qfSclWY
AIKcCR8Jsz5Iyn6DhpxeYlo6dTtYkQ1UMbBG5+CVuOBWG8Cah5Qt2mnZN+DXmEz4GH2H8OeqfFea
pCK6HuHIkdtlfamFiV+Gpa2DoEbNLGTWonKx3I7LAVELKg/9wnpsf5HMRJClJiNMxXuN500v9O3q
e1zIsnytJiInF9FvXc9hl4sXoODtoW+ZJI9HYJx+86NQqcERsMAFCGMlIb5hywtSbkfLeu9Lv+c8
SeGy6qCbXSQqd4lNVo1eRhZTfrTP09dVn781UL4UIUA7Bx3bPFjavc1ihKlOp+OR/Ozhmobz6O1L
kFnc9hzyab53bAkta3hcWvUw28T3rn4cDvbS0uxxmUfWZnHOExeXHF2QRDHomqbqmcOkk03M4QC2
rZwZcqNBJl6bcZ6u+wsUXhllbnxRE7klA/uvhFLGgSwaTbhi3QxWLBl6BjsCfbF/KXdVQdrkZWRP
5kleQ74K3bN3YzPvlnFS+wzntL2qe6nzOcYYgUnwlIL35nShCLRuiR3Y5ZdizbUQwnt1LI3Eeml8
/+fAowWWTo1soCbfq6zSPfcuows8IUSt1hXVYe8abNm4Dxgt0NgO2hmXY2YWGMm9G9HoUIMsEn5V
qaEcvzJwy902c/fG1gV35R+5oq5vSMWz52Hezgt7aar5IFKZoBawEnt4N+QgDWQnGwQ01kI8J0bL
tLXhP5HuMIexvXzmsrtLuvXFGPNi12MXDdYUa3qcqpLWpXtDYDdHz4Im3Qgak1UxvgADYW/3oEIo
12dFKB99wK+U5aFz/Y9ETRWV2o2m8wBjRIZZfotXvQ7rrNNP7dLf+E+6yckIoq4MEcL3k9V227Yd
npOaTl1iuqdsWcOx6N2wVsicKS9t2zDknjLpuTfKPkoHSRhGVjLIsz6WeMVJfFw+ZMG6p4EnpZEj
Q/JPP/NCkNvMFA/B0Ry/R/PoWXNF4ZI9tA0/ebRYQ2a5y81h2qU+llMz/zWA3oucVhVY2/rIn+oy
GKzmMrUcxK1FqIACKblO9eiLh2M1Sb7W1F8oh+0yUE2ynEz3Y3S77ChF/N5x+jzEtG0swSo71y3q
qxru2TDf4S+ukbSJGLNK8PKs3ztky6e+8j6b6mPtKJYrf32fmvieyr4PYGKDtNHgqWZP9Dl3UIKn
wFxHzAOFw/ZFqUU8pR9/VGZ7smw5BYVVy1ANHXXOsLOqDEXSdUIlQHrk63OlLRP7S828YMo1o/Qx
Mty9HC7T/jZ1fchBBidS0zi5mci2CXmMoZvrl67X7xHOXpwEYyOPCbNAqXtkgWTAPUENhELPgNC3
BTx3xDkapTCVwzUjEkojT7Epb5tY/ywZve775NuvaX1Y/f2VJ0laBGgTjld9G05O1wachMZ0eq+J
ZAn584JWACg1WzYedkJdWnemWO/RPIdtWScfzPwuO6OKD1UlbucSOoyu4KToXoGLvT5PdaaQYULG
RK9ldrRW3Op1Jp3e9TZ6nH9OWeNEXZ5cFFH5Ju0l9um7frZO5TRaFzpzl5XTBdZreWh8KY+JIP0q
Ti7V7PrhsEa2itXO1OKbyhdr1Hk4lc34XktrI6AeKvicu3y4rjrdrdJga7NL0sZ1vRnLZX7wyPPb
FckPnq/C3M6rzim+JUuj7drnSp+vc49gTge7+Pb89juzM55enTXfT2eMNRUzqB3AGs9zH1jDPtti
Csb5Ka5QD0qpIfyOiqq9Gr7zYrq4pbtvyvYdpcq4sSz5GcvxE/1a2/sVzRko4Ss2ZkmBXVWhPnP2
txXlYxNrbUi1XsFAvYPN/YZxjyOI2Hrr8MXBc9oa1vhuqFUxJp40p3o261NBuYkX0DjKBizvaF5z
SrRf6vp/a/3wsx2cfNu1JrdUYSzRwJ8a1LdsJ+9D0boXeyBvszGVy4hZBX2znMGJivfpmoZjusQa
iL5vGbDpnBAu6gtBhge3LNfIMXl3BUVbhbt3Z3safXLl4a57FTLJNnZsZZuij+ZZdNuhaT8MTRVR
v3rGtnVMFO94Q2Aco9LC5KWE1qmMNg+N7Ky36GCzMzz3hkQQIzeHyRWXpMTkhpNWintfTZww/SRy
7G7amFklw3go5k2RjWQUzsb9OLjilNcF9O6Z7cyMbXNfJgvc7nzYS4VinKdwl5KU3ioG+YYVnNxR
9NiLsRRsqym1LhDTrdUKggDcFf1Xe0QHb8V1+Ep12YORN5HluM+WSEIN1vbkjRsHFxUtUaOOssbF
QgjNPEEFE3inznbfnTPsymvJYoCjhNn4fOTAUsz5PaTNDMCawHBDq0mV735MFn+SCvZUr40KV7y5
hOIweZF/UmVrR3tSc8mZXuujaeZN022d2On2ptCqfpdrOBRqcK3ByshjXqBTcDB0YVhbF760d1wS
4R4NAzSZkxfbHnBvWDApBpYZirGEEhw6zeBsSQH+tEGAhl1A17zckW/9wFZxXheaj5i9W8+5H6zs
PkuZQPGwKFWYJdD5Ihw+FUoHvdW+WY9K93d55i8PvtUcXJ2VmDTHctPqKGULAQebRWYc7mJx40rk
aigh8HaLLWjidpuqAh2yqvN3qwIo27jFs7yagXrZ/YAyLMDSmkLHMW5SAtr+NvPsC8b2A8C6r8GJ
t7VfliHMrk9GGR7m3ho2V3mKTUSdTWbbqJ4f9Bp49ZycDHaOrLfqn/040cbZyGJ8Jzii3KiFjh2t
RvPMCrnxbDWHA3Ov4t1I6m/hrh39E9zpqNfWdZJF7T2ZnzqTA9EwOdYGTEZntBlrs00UwByMJVJn
nVr0SnqMc27pQCJPb4umPa5UI3RAyinyPHU0+/F6kVHI7Hq+KWz9p7kMb35GpdYWlhMKbdkjvRMV
V2Q3hspem8J5Z4NwIhqIt6XJVqE6XjFSR7k+6LqebQ0hxkeUr85nFIK5p7QVOg5I5yUrxgsWE5I6
RqvaqPaSdekuZkBTryVrgYNwMoi7tkqeC/crtkAXYKGnH47TzS0thldsKggmeNGLM8KQYv+sTbck
Cq4sppXYgRzbWwkxGrCM50C54r4ZuzocO36Dt6Rf9UL0p9mKnafRwKg6Rj2wbuXMz1f0wobylzCZ
3tJE/pFoKNwVEUi8BnfQoUs839a06SftlRD/ZeuU3mdHbAO1DCf9NeO3zCRAhRRYP+nYPjmGME44
ddiZZLfpXIsRkeWtXTKKPThvvCSIfr5sSejpDQodxNvaRa8tTrHyH+1+PPfesbFGSmB+tyHKa9R4
TUloMT6tlxsPI5Ua3Oc1SXgmrIG+8nPr9I+1vBpHYpsIBp1J/Wki1VGY2Ojo4NEK9S24Y9epzcnd
8p4elT2IFyzGxHMwp8wsmyIe2WQWKdCZxAN6ou2nBfeqNgztwYZ5z1gf5+WM+EgORhlDwJScQW3l
6NVMkHWWQZChKYqoMcTzQtFOqLdNFFANELzS6Xk37GtybTbWjFzC6m3wA8sEcaRFyWVXGyeHYMZ4
3eksMgS30AlV28Ujc2bWAJY59MLsa1KE2efHRTkJtjwm+OahO/lFhTMswdY7jaTs8iqodIohIde3
VqpfNNP4kVVDc0pFMgeN7T4I1d4VnTUyrecWdGVybQvInq3NLbeT1ogNa/Bh1C85oK1GTxaiTdgx
8e1ehL++lmpBtZ/ebeHn52yxd9riJ9vWopuTT9qnQhbc67OXI04ynzKkw5El7iNJZMZ8rA0Db4rm
a68irq8u/nl+96zxbmiXj7jKWgKeSJPDARY4pRXfMD6BGtUFqu5J7h7811ljAzDN96ETIqDRqp3o
0u+dMoFxzuyyCwiBVDz/uPTeV58VT4Z3Kfl7h+MqScAVQi8nKaOBhqLtsIMesEO3G8wWp77H2Sb7
nU7PiZwMNGZUoy3N2HRjxdoDGvsmGXwmY/bWSuVZzd7JcZb0Iqb1yZ/ac1+6YjeZmc0uXaEgZz/t
Xq8ZrHA+29xxKVnXGxknb7NSUc2JhqgXXlmGWhPqAu9Xm5Y0gi0+Hc07dDOD7cTDJ7vHA6ntiJK+
j510W8wg7RG66DA4molxKOcAvtxyPCAfBuk66gC2brtpYqPuhp1OOgqDsf66jZucoS97ePGZLXxw
C3H25+XQKc2+QRYFtY5GY9uAoL1ioSJ0gt5kf+4Wqmc8Wkdgt1j3muK5qaW7I471uV/JzhxRZ0VN
aDRxOt+WNE9Z3ZA5cx29k/P7qpmffjlQNpLTQXDUW1rM495CdgoqMg2cIbfpeTUfciFNgEKroad3
KMnHoYW2NxpOk4Cm6GNU05P0SAfN1cafvafKp2ns9QJpC+2BmDmeaZ8yCEM/cyJteub9YsnJaeLP
niG3s28+M9DGvKTzjkcCEWKUj3PKUaXgYeHCML5D0aTXPz2jfCEcCWh9VpuHXg53bJ40lVO66W3s
3ThDQ3AAUViCGkrkXjgMUNQbbzjUpRzCwkRSNSTtUyd1InsuNln9y8PjsUuVnXCMHb6cXLbnuCb+
g7BBRvbza0uHM+f6PMsezi5IX48Gt1UwO2maghkXb9tbKAzMGT4MmGxgX5m3Q9O/M8B3hweGQV1t
RXNbZlphHJNV6n1r9Uevu++Fi+LLPNl2qbtv2mN0c0lv0JX5w9eaIUB+/EXixNlnLGNPDYTyaDAT
aBseqf/FwZ1Ne9NcA3dmGsMOiWzhaDUO8Cm0ANqtbMTtlqSQZ4bb/C0byCVNymJLAhf7nnTuKLhO
M1E9Qe8ZjFiygNChoA/YL+TTVVfd1iVhBVmP7Sfz1obWfLKndUZuF4CiJzILmP3t/4+xM1tuXLnS
9at07Hu4gcR8ou0LkuBMah5vEFKVCkjMQGJ++vNBx6e7a7vD7hvHLpeKokQAudY/3iCdBAX6jmFx
7opioaRhKoMon6cgq4enhIFBWoRnzbJ4rSyk3EbZjetKgHw1/l5niF6RCQ5EMwJG4TMMMqOyDhnx
Ri60/9JrRSV7vvV686dMNMHVJtZzHj5QuhXh3KzXc7kcdfG48TRZrfNxwi1gavdS+XvDO0qOfsJL
0lUawzmy+e293H4jRfQXWU0x/LjaeWBLiL1nGy7I9N7JjsAaVpMFZWYX4Kw3/jVpho32S81lspJx
sfephi+52yfD3rl91MGfS5CMkCxHiz20DnOydBmrCZYF1qM7lCzJJ+66XaeP1RoCDMPWmG5N81XF
6lHvAKIT9KIrq4Q2yjP3LaQUlDiIX0VZj2/NZB3IJHhs68k6hpEgVjU6tikkTVaOH7VJqqSbHsb6
MgPXLIKhhPAwQCGYqiQq3rNkJDzLKGmeVtbBnO5zTb0gUPtZ8ud1lu8U7NTeSchmsWggX9u45niy
gQhOzgQ6EvX7sareMoQA1EhW5SpnhFtew5J+uosibeeI/uwaGt5G69Owhl0C7Kcau0VCUkabsOXr
4yT9WVu4nbsw5mxVD41/MvivtiEhoMTRoQ/t2lcnZei7ZJa39hjrG00HKY/dSa56l+a4fja7lWlk
d40WbTpQzrVt2sXandlaYs9EUtSrnxxinyjHLGS/C4YH22C/IwNa5YkWtORGBrbQdtJu2u0wvIzO
RCCcwWbWzdmuaT/NgfvaqNRJmrCZ2JOjAMz+AQofQby30ZtenQk4K2WCX1AnqB5K/CD9+XHK9R9h
sTgwDG8t3UG/93PtxKOKeU8mz2SfvCae+oE5stip8kKc2Evv+XdpB1xErbSzSoW5ntXkrmOT34S1
3HB5U5lAEykMO1AXRESzI+hAbXTzB/yTAeoSLqwIa3KdkP/nZDnoCjwnKSzJBn7gwBbLytMsxt/Q
8dfDhC8pjosgnhvuo8EiALA5pHoGFg6z6Sg96FAvrpy+Sne6ua4FSIjlR3D3s/maxPMJRf+wKrUU
AtPx7tyBORofA5jlAHvomzlLE2BzR2I+rwPHbfIRV9bY4TOo91Yed7tZm34g92jtFL1bmFZbMnD8
xOv2lsrxNkzoe1MPQCoaMYZ2E7suzxc/I9HEnQSPa6BHuWCEcNxHDHAjFF+JAbiZ6uOUp4+Z0dtQ
EgW8XOjcRaOxsbsOAI0ucUYaczd7zhm3MYpZ6mXNYeQDjOcfTl5uUTsDCaAA2phGa29qn7aXzhxg
iUA5BwvPtlT9jg9C36rERw3WZm+kK3pcX8R5tqRKmYXNLUOMZJcojlMdTW2rMmKBPDKQXHRurNBM
0WLkykmfBqhwcCzjnf1IayXnlcMNOHTZ0UdaFIwNvJEs9Oec3Pctp/9qGnlW1w1UDDFVRP/n6Y0e
ms88f3etQeBcWkzvlemn6LFmd4MCsOLy5Hk+2GhhBSnWIC3efW+W0y5EMcJmqiZAXwdhQVcmEImA
dIjh7fsudtlzZy6tyrsymrXwBZm/Vf54GZ2aSMOGiW3wn7BxEY8i683cYnY3n2vVo3ySJW81Yyda
fLcnVQ3esR5ec9xBa64r7mTQkVWlOxctnGncdfU4GDVj+WaA4+rNzGx6RopyV2Z2haYh35ATWCBJ
QlDYG5LHgUcNwjCD3iuYa6fhi6sXyNVo1zQwGxPseFY/G35Zbhnklqj4AtywQU5FO/gePSoXvUBP
WTicJa0GAGWhhGvqqdjVZX/1R6JwWbKMzUi0DpLsgrTbNltHowlSHHPYh7hYc3DC0EHy49hsSWHr
cTfx2UZd8WVq0ctgel95yEpktNBTdVI+KsQyGxS/bw78wqgDqEhP2zqJ+WplpROkE/0iZCvAwOs0
T3jox3LypwIJD86ZZVLEjq4pIwFlHdPGvoqsklCkWCxqvLbf2kWPKtEpWJPHIVzCZVG+IL/VarmX
gnsw9HjM9FPKVFPeZHGXr+HDbLCE6j4TJXgPd21MjAr6DGjVpg+vbVG/uhGKjSgVkAYVCjbWwATB
B5fmAeZtWtUIZLcCVnJlmLUVEAHJu7ZdGVSDuactHgoH3jeEEN58Pyo9OXDf+9TLVmRmx7H9NSRq
35t02WZK4XWaX4BajHVXfLgZgNrQF8spK/mUq7QK8tTd9o0RFHCdhKU65nHk8ViaUDekvxGJJU17
Q5QIdNFwI1i/KNEwgRvY+Hl0M/nbbn0w0WewpHVrGXYAl4sJPObkPXGZM+gBzq8chFaoeYtqZbfl
bS7Tcxvb06nReozDERoHE01WQfVBmnOspg3MGHoXbd/2HeCuXaJGEfMOwA3pmWyzQ2HQSdqnKLHb
HYr5eO03aOPYPLaQ/8kZbXTupyfEDOT/F+rB6WiXEhkCmYHswqKPQUsoh7zhlDdWSU7KHQIVEmsy
Vmk7K+C1caYXZhduRQQE5QwpnVGCZdysXzS0q/z+QS9KoX7GhnjH4N+TFz3pmwhtnd04h6LjITCu
HAk5TOyvXDtReYnHxFjlNUKFVigUJogJAqMTN1N4GUJCNWXcYxjSEw1FQ0P4D5oOlApqj3NCbYox
+sgQYeUadlGjY4cFrnoV5mQGWcGUli1AigcnlXgNpH/dbCJXK1cjvfGb1hCwHkjVAqz3HJz0AcFM
9BtPjc3R1vS7RqXNxfLJho0jlkAB5480/VUQAVp6WRMYFOQcMDxzL9vvszsA2+og0041PtKYN7Ho
8JMl7nhr9RSYjEidSIltWUPMPXr6eyGQM0gO0p2j0p4zgTGcpCoShcYuXR49L7nHYkjT2QMt95u2
8T+XfMguDfQBweGom8MWBSueY7pt+jDb6hKkIi4a8KCyP2qa3zMjdy0R2z7TlQHKOva8HlEP7BRM
C4/D6J8znv+i0x5nuEe7G2AkyKlIyRzyyn6v+7jGiDXMWD/YSdDhOrDYFKKhQEPp/kTx90tLvMIa
k4W+SYsISZBXXDWy9iLbh9EAh2bQjXeaS1uh7h2MqPtpTxUyqwXwtbNFemSUP518vovCkRyttA4G
Ej9p/5r99Yh34Xu8CX0yUQiKbddJUT9yOVJPrQPllGSUc1w5iCqaT1dNb1540zrsXU2Oe6mYb4om
8kEC4XXLjOzeKlq3Mn7E30EJRg0NkLFZxLEBoCK1lpgtfq0EO7JY8qcMH0c2UcVRlKS5ZL4O0i3H
eJu6HTNMCBGdh7WGzC0/aVr1FsUI9x3WVsByJkAOUqipjJ8BuKYYnjQl9xYTaDCPyB3CzGqPlROH
qwYaW+sbFAm+WWzkAT2lRf919DApkCC6omibSTYKWW2NY44TXWzttrLJ7SVivzTMNshGzhUnJUgP
EdCdcpFz5JpNdEsumXRz2j7qfFNjMd2bTcm9Y+ZfCK2JGknlD3C4Rw+BfodY7+Jq1U09uq+seb+I
Q0bJA/G3Ft2MyXCs9ECmS/F4iT1Aq5/y2HhsY4SfnUWIb5bbd55MoFkTdUEtJtdG5NQsO0C+YgR8
sgFrhal2PjLxJey4oz596HeJ091LaKE9id4fmW//dJ2l784+1enwWWQJdeBQ1CwI2HMMcGjE0R+8
+eY4okNfsdqjiBA2GWDGr6bq4jNlsu9OCPzoomxDNzbOt7qfBc0J7MO7qTJ5G/cgZ54kEVf30lfa
KqdNn+d0AmgfZkhALNXyHtWlC12bFrdxYtuPTlxcMUn8kgJ0xsYS+tF7HIE20YYF4udg0IbjrFX+
LrJRIrWNvNYyfxpnvT50DLeDo/2MlZGv8eu3ATkzIAKyeh9q0zyBRgO/6t4NcR/2qSB+RktGZ29Z
ByJaezSPUJW96PtTpIqdPsdEKAL3lolJZguRYNiC76WdomIq+2SHOoYnCPkm2ypxbog7wGy/eKB7
sn9vzK69GRAgbXAiPbWYGmD8UVjpSwY2WomAp1aybRvn8fsFhN1dweb9DXky0ylueBuQg1s3NIcD
VuIqmFsidWNcZ4HGcDt7oXNdQgjKTCGU8zy5ETbsbC415E0tKC/didiZeGtlzWmrRuuapkrc+aE4
9HmX7gQk5HYUU7qdnZfUtcjTNDRJ6LC2qPzRcnigbCEqLYdIWvrk2GMXDMhVu8ku3QC1xqZXBWhK
RdlFxI5UeLo65CZP0ryhhjcsgYlc8yWaBKVCkpJSl50NFrEJ0Pon+CXmeVPJcPedsllpebJ2eSnG
aM72kVCjdain1qaRzM3CkPEevBlELH2wc90KMhLG1lNvImdoyzMRsOfWHLXH8kNDFBygAgqP3/GS
aX1N48zbT/HwEIOi7MTsulunIVlDSl0cUIleEj3UGcNmMgfqNsGajpCG5FAXdpdTyK8bJnlayjZJ
MTJ5Edwf6TjZUhdzUoJGrJL6QSy1BLM0UV61POTCIkb7P/o+sa71RmZwfvgXVot0bGXj7TnQ36kH
btdyJpIChgyS8FJaEjlM5kTuwjADK7GMfFuXDYFASX8udTrWlQDMq5QDk1Bpe3tweEKUwxxYIike
Y19b+8Zt0w7c28p/l6lBTHUSPftFY+IINt76qde3Xl09d6TxX3Epg/547m0KPI9c8TLIaXzA7A14
SkRYxIjxbLnew3eYf217v4hvKNYCljcCkT93QmBqJBWkHz2eCREfqxFhqKExPEYW9jNl/73OJWOB
6LhcWmLqgnBAmj8ZIac54+wrefWHzGiu00gOMgJTRuiZnSM1LOjDuEneZZZfCm2ZyOfaO3kRchHf
rPaZaTgvg4rXQHbhl5WOr1rCJumYd5aJrETHRr2aGkPc+KL4ypcgcVBT5P9j3l0b7AlysWGD+Nt7
N7fvW0lHSQ2CbzAZHN1F+sgZZtygZ7JRbcR+ULXzmUj4/Jl3pl/B+nZCkIBIleFrA0XLpL6C74PX
QoZzKkuGwD41n4vOtdZjKiJuMj5Ehp326iq8C+KWyg91m2NL3YguVEGce23g5G24AjEsT0UUbRGp
ViCDg4DPtx6dwerX5O4qZGLdWTMHTBKDti28GNSv85LALO9xKPTPTJAEA7oNbgOnOA8CYrpGEG5V
gELdEwEn1o3e55SRsC1Go/VadzCnFQmcqyp3/Q3rd/48K3vt2mF5L5HAqbjSd7WQ2a5Oeu05zsXG
pwhiTtAQhDqcI34YWD4AHG2Pp957mFO2+q5dZiDXJ0uhcq2TgUhhYhP8oS3WATfOYY2Ufm39XN7E
JXqTvuRwGIYy2uckld1mnVVsQmiZIJq1eyPS+ouGf28XjTLb+MU5dRGBh5yx55SsPQSjbMJDaPdB
GRUo3DWRb4RZ37uzeJlVejUKOqj7sSZ/a7lLfezPt0aCDm74lQFiR35nnCLjyyOB86RQ880dukd3
MI1NZuPA49HVHCR5BECTb6Zfmkc6QALaE73XHFV2ZcBo6kVeb8Pc+qqKsb512x7Xn2tpwTgULbCV
Pd53CZN0fxp8cNMq05NbQBic4unKaMLkCBo17m1aUkLdSe4RgpwNvx1WLCQ6gYH942Rap5RNZjc2
MKbEqa1FpBnPOL26fUbAgeUMOoXMaq9/56jQAGRBq6DpyOcgnKaPGgH7BX98udd7aQdxApHfN/qb
tLD8L2iibffpXVq6YiViPT+77ZyxWsh266VRehDkXzEHhcWOBawPkkT2F59VrNJ8bQcFxHJqQVwp
vT/1HsrSls3HENp+4F7YC0TyzdL7WNnJjsYKEZiLkp1bb4u5ASFd5FXn7zTPxk66reeM44ZmUATp
RmgyU1XxmQioQzVXb0X/PPSTvI3y/toZJBqhhUGnyvhMdEL/ws2QNuRm5DAzg1zS85aLK5EK4VUZ
Gg+pFm+JvTkmbV2duPv2TtM1B2XBDdihr92OMICUhEzRjd/xBCms8c1M+xvieI/sRTQytASza63t
cRNd0EmpfQkkeQKAf0/ShKtA5hbShMV6lr43oWZCd3M94VsB//XLT1c3nshv43bNs9dmUvaRJgEg
OOfiGPVwQTUyBqG7oG8tinAeLeatlhZvuuAknwguP8+c2Xt7ktEuafsr6F96Lryp3EpfHCerds9F
iQDcBVvsYtmctIGQU+Sb5ZosEGqNHPmQJtl0qAcDtelYFDf6pzNTkAOGN52jEYYISAqaTcPBUYk+
fmgaGGZTDneWpaVHlxymY27DcpkKvNEqMg1hAMapJKwBEvueCaM79zMyhngcoktHqsPO73C8Mnyv
CLLpaFooksGnSR3Y3tff6zSH0ajT8TYJvUOBzf65SLFR4gBYjj1cNX2VPOVmOwXfbSoqg+8xxZLk
5kD0RVPfXoAc4nUeV+cYLmDlAHisCqycqRoYEEqn2M/mXJ2S3PsxMjRtiKHG1OIn/mbwKagh+rfa
ILWns8FhjSPl+Efb42okCSZQepd+DMlzwoiF7Uoaa6KNP5VJ3mwXh1YwAcKiO4mZzs3kjsInbIrs
dtxKBJBEqn3Gdb7qRhfcLrFubV+N126JeaviEiUew7rLXtvNUwL5640oUEBfvQmInhKt/pg/dVmp
fZWaPMom+eX7gsZmlCzgG+3wpk1cZmFGLShZKZ16UXU20pAE5UF2zJeOrQKWxGXsmCjA0/DtcVcw
Ck8T0vTywdU0+046IxiJ4DcER4oXqecW994FlcyBkcbz1vJQg/sNyJxMHm1r7G8sfgKn7m/49B6j
BqDIaDtkjybpmYZ9bXiqrwiR+UQJt5kwZL5bHNgqcj5huY0nbVKfMWct3rCXGPvCyzimj31d+Ucb
ARrugg4e3fVeIes3U46miJz7+XVY/muqDFaPMOyOEZ2dO9eZdax+/CMkrTxONYY2HSPHT439pp9x
7xaDl14j1X/KbGYwnjQ/6IA7T1ZJljaZJhvNleIdEQ7dwOVxzIbpldC3AAB3BgpKUjIbHmLho8y3
U3UofejbstpHYZWfdQEqb7jEksmICNuqty8lwOXdDP121omWcQBqOoDEqIAxXIBGhxO3I/aqsRa1
uc0cOI8/Mi21EW3CnWrVAhfa/rHSZHzIeywr8kjWL6ekIlZvZrhbxQblAKLtXlnGY1SxJiFvU10d
CLR9DYssPeLrKXe1UuUWxduZLZ+fOs+NraD+YuW6Ffg7JI1WPEu7iqj64iEDP4ATLG5fkmg2zgZp
45LJpszKnE3SYt2v6jSY6bHSgSY6zaOUdfBPJnHmmEpo/Ymj+1LZzmOHrAmxVrHVRDERIODPJ+7V
j1xz3GOCZDp3pMavsLzkYf/QhiHBqiF3bNsNtKZYxftsULaOP7YJJ9IwENxOTa4dNRq0UJu6Lr8F
VV2zaWcxsNzlBh+Ha5GdmxAgXwDL7GUBwBol+mWcIR34KN2NmTZo2wz7sxAdEpUJNI5GlpVulNjJ
pYdp100ftRrMnN0TfWD16lNlsos5rHVJ6Cv1p9429yC5cOiiF4yPRWr+4LqAzwX2T4Q1bVpFiXUa
u2vVvXgW7lKCm0AZeCcrUqkpquniXx6DhN6E9tXpfwpCJig0TfM9Kf/EA0nq2nyFBNn0kL2M5WNH
GuEud6Yn1jVta2Pa2gwwKGuS3/H5Eni/nYZF8KLqZZgyzl0UV8GA3p08F9Th1tWc1LSfS/FOdDT2
F+HfcrwAw3hNt4taLrfRGF3k8Wl9ctWbi+Pu6okJYJYedokccZmCk3Vta0gamJNIA9zqui5Rl5CZ
6MbTmzbIB29a1BbtCEcGkJpbyDryyAlMJ8+OLYed3syEew3ksX8f6ZkLIdrpxKG04X7Wv1cmxkKU
As/ewEUUuUXCRQbhojsgZbHB5ToAj+ymXH0OHvES4JtHzygfzZCWN70nBBY8HiRdj14cj3WKPLf8
0WNCAclb8l3UJMK9zE116iol7mnf1nddi8M5Ru/ASs0zqoRFkZOyzpOdAJViEBjZFjZjQg4O4QDf
H1vT6TAnWvlQl9wm3LopmzGR9U6icUsjnzqVybA1Cdq/n3R+d/pIcrJEGIX3bW0mXbFu+ODX9JjM
D5qc8BPGW2CoHtHgddQn65xU6COQpsZXdHdQFTo1NsMca0FseDcUVC0yOrd5qm1z5abhU9w0V55D
voV4W0mW/JgtZl05GoJWO3QAiynMw+OB7BrLu8/a5JunKqOUAvlqMqKeMpMymFpb24QIuXb2rJyz
ytJDT4mQVvfmXUPl2LqajpOTuD961GB28w47OP3McVcvSRXEMTHqMju1NG6E5IfEcX42Uq3f1s2L
rPP2EtK9QwFXyEHjQPBnJiqsMm2c+3JJLJ5ES6wURrIJE+O9m2IIpZ5Gnsmw8I3Xvm2LW72K0302
Gs0ix7ztKIl4GFwSCecRzVINSnlp5Mkz54BoXLTfyxwjnCO9JManN0A+aXxDtH7aXbs8PhLdqK91
MqgXF3EUkZ2TfdvHXChaS2S3UPepjKCWCSRbh3Ee3WpRftSS7LUYsuJThuLYZITh6GN0ZxSAJpXt
E9BL99GyqPzzlKLvLLrfsqOQsxuuTiWMYGc2vhv9/lsOLNpS6boYONcweYA/8P1R4TMsxQEBZuWR
VTTd0e3AgwCBQ4V9IywxJTTTsG8NZx/bJgyq/zLNOlMkustKeLumI2cykpMB92ZdXdKUV8PSNsH5
tWmZvM8VIoygVYqTts6Hf/ETef9Q1eIiJHJMT5BD4/u6++ewu7TzjaQElpz05mEU7o3m4ySB6LQI
/Finowt4yvF90Ki4y7Riy6Na7vjRat9OCMnS66tPC0hYBGJMrIuRoAkNJSCD7MDwlSKmupjNJzQs
5hGxHSkj2qjtolzYN1HfL02T5QtR2QoTBf+jWdDvZs5TYEqs4kxP5NE7tLZZ3qk8qo65yXVAgUx+
god79xBXHtlMYGBq4lT61ge4JVA/mpybJsc/bCI52+SuFV1ibSQOVicOps71z97KRvSqSEQzIhz3
knd5FJM4fX+pY76rzFMHVePZhRy9a9JpvCJ1hrUufed2xm9iI+I/5xHqK4OUZnpQgpZt5JTbpXFx
1ewF5J3JNeUf+o0NP7X1rILKPE8c6olUwalDSfzPr0vzH8J3+RTJ4rMEiYXmUon7e3hWBeaTAFHK
NaFnt63ZePtoqYbEQnLWIlwRIRVcZ+EVOyK02m0bc+sXhrmkKuIft3RSfjgzyh7tfUbxAdmQ3shz
NN13+P6vIfUgkaSTEeCMsrw5JplweBsK6xEPV7+VXRNvRqt7qHlmNCZ5pY7ZovxX5Pwp1HnWnLc3
uhh25BB6/6LtxPifLl/PpfFIt3VS3ew/Xb6OmqyEHNPlw8Yjz2hT7uaq7mh6mUxOcB6zcwy26mYW
A+jgg3zbrMf/4rfve/8QumMTXkZHsmU4gs6jP1UTYJvUBycaULw1KQ+fSCN0FvURIb7606JnQvl6
brLu7I6N/tL28zOOCxRq4/iFa/wZZ7j/lrvxj1FUzm5x2ZF+XWOwHggCPKA2rFftLLCngW4jDM/X
xEWREqUxgM9a9yxF+eHMeGtdi5KsgRYDix4qvJ3YTys0b1jKwcWXwU/5J849RBMhNZTJQNxA0f8a
2OEDRl6yZsFuCgvjH0pABrBOXVEIrZST4A4ZJLFlY1BP03AwQwwrHSqtGTvmxq7pZbJ9rIBGDeYg
QOhYxJw1bvSnTL5NEVpaC8vnOk1w5rS+9eLF1CSl/N+hvnjoIdLaGSDKLrWP5UMs6WJadcznK/Rl
FRAkVvgJS/mMTTDlKUD1zn3E+EhkCpm8s34DgAdhHMNHYwLH62rvG0VOZmewGkEXh6XOJuBZJsjt
k46WauIHCHJJGW+XxwiDQgLTCscP+l5TG+JglvLeD6TPSaAa0JnYH147m5InQuvB6ys/0KXziNsb
yRBJL3IpKlUqX6dqirbtMs1HUXVG2HrGFHafG8Scq4giXOLhXm0PB9DyZGHabkmqQjXYMg16PO87
DyEnkqCGALyjm+K3d0Zw+MQjqkLkn5XQb5eFOhWdR3wP+qLQckcuhR5Tu+YcZ1HcJo03QfsMe3t2
PvSGRJ+or24GlyLjpni29PpNajjuxoEUYROVf9QNci1svq/AxYNst7oRpHPMbMIKFwPpNcWanNkH
NRpo5wQC3dG41nk+ouyM8y2b6Ni5/GqdaUexSbXFm4SMkSTX0SIRoLfpsud4UWhfILPKhqSeMo+b
HQQramqKEThjWu+mTJ7spsp3eUdFFNBjkLcolbua9+b55XzPKjbfexZ+3ClLkiPRzGgj48eCXPR9
VaHSqjQ9PNWCz3MEfdqiuyjp+A5HchwFqUIy3c1R75/wmWpXIXBmW0N5qBw/v0ThnF/65C6phHvk
otdPbWkSAGGYzKlOyuXZjmAahQR8yeIU1sUW4mAbIrr6MZd9alWviUHMw1AChXb2enmM+hxShII6
fKqs31mJ5KqyFu0XQa2L1Y4xb8Akl/g3FevkTdy7D6VCAxBODrLrRU2hpw6UW6ZufAuhgEQUExSm
VZxkZD2axhDfiDj/1U+5d/AyBrOoLW5aqgpBIOO1PYlr2sXVLtEcwlnsuNgZBqIISSjCARvt4s5G
4u0TDuuE1DgUKC7g2y5TppPzDDW5hZp0As/sf2LjR3ZTACbRniHo9fzq8x6xS2cRt28px9t6iAyM
gnoQmuOdfiXGqT8VBBiQQIDdoGODMCSQCp0D98oDqhhj5yzEYrZCibV2cvE+dLZ5IXTkSRsy71jI
DKlXRLRWHlvNAe1lW40HWuCXS4Ghou2ndu95jEIIZyLKkYv30WkoB0KxR0YCgE8+h/K2aGDfQmka
Z9zont05cI8WofJ5/kt1pjzITKvWXtjeJib7GIoMFjRnfsQK35wKVMCYK8f+LSm3LrqjLOyn2yp0
kHMnNkbBrE1OcminVdrV453uRUGLcOKBkIyuSbILp8MTCYvqVtXz/UwmEU/E9qCVM7swJpPFdc5v
0Avzi+yrN+YKYkSlnW1cPXpo2uR9LktyHM13c6HHwGtxNcTVpkgcPrAhISRBNrT49EYGSAQM/B0K
WaXjpaqYWVKa1kYYz8BVHiGAdfnS1oa6I6PtNDVcvoUTJ5tkBLmlVKZYd2ORHmQJd4tykSBtzQaN
KjlWdBJJdvNEf2Hv4EhDgR+/YLgOXJtIcn00/b2qwM77isCnwkleCic3A612uaLJkpAJeg2CPuOg
EODd2oAqsqi9/LFe2j8XqPWfn7/LGf/7UM7pa1qsQz5iN4rtfx9+htabaMPuE0TcxJgo6jQJsM4G
PCGNsce2dOdIRqDv7/nvP8b/E32Vt//v5dXf/oM//yirCZ4xbv/0x79dHraP/7H8i//8it+//m/7
4D748xf89vW84t+/4+aj/fjtD0HRyna6676a6Z7Ipqz9fm3e2/KV/9u//Lev71d5nKqvv/7xo+yK
dnm1SJbFH3//q8PPv/5hWMwr/9k8u7z+3//y+pHz785fqmzj8h/+xdeHav/6h/D/YlGNYfP0ZP40
XVpjhq/vv3D/on8H7BIPbeieuQxNRdm08V//0IT3Fxvhs7fsG67tfZdXqLL7/jtT/4vjUBnrOc7S
v2WZf/z/n/y3T+W/PqXf2t5Zzn67OjwOdoMuV+Zi2hl8Avb/lCsrm3aK7NkNMSvgZ6eHEQRh1uSK
zgNt5emSoPi2RI4V2tXGaUfkOclb0kbOobJR7LkbQTXNdq7dD8K+kDDltbZlo34QtUDiaJUudQzR
vpFdeqghy2a/PtC8AuYVhks6BMvhOHSoB1vrDH8rD72T3BB14WzNSjZMUOjJenVgRWcz1IcXPSUZ
yI/iEdTauYjSrNeGlN5WNm6xxbht0UeG11dHmINURN1OAgdQ6QuGKUJg1jEHApHQ/cHtSaDHTLjy
3gadPJgokSnR2v5RF0uZo5Ets79/7xfGQ8sABDrXO0zyGM3S+smI6T6tEPGuknYIAx0KgZQK4u+M
7eBgRSWZBMvXPbIbCzXWAQdMtW7LlrAOhCwbvULJGRbo6EPZJ9sJz94G+/tUtc6t9OgraFL6qVxT
IzlFiGKLzPKYI3Q/07JC6S4F9qnWfs74ZXaTcZcp3KxdgpDWme+doswPSbKzhg4gUmhvQwNeFure
rcdsh64iPzclQWEwvcCHG60Zl47p+OrXxgtNWlle8dAqPM5nwvn301y9DO6myvjd17zLVe0OQF0p
h+cSWUvMh61DXjV6vQy4Pd9ZNk9ax6Q8xGIArsmWYKhyb7YNYC+lehQOdflWVD8qBbAG11Zs2g1k
q5ckFEb1FBMg2oZtg/dTg/AC0uINHU8Z7G2x8nsnwD2EKRqpwcZBGyUqbC+hHQ47tzAb1kuaeQjh
PA59dh07RHX6ugNK2TSwu+sptD4ESrzNmMpwXffJJ4RfMNpT+kx8kFHGF1S/moYaVpqV9qjMUT9W
7uKQH0/J5J1xigy3VWKfbR1BWN8gAy+jfpPMYXsZXBBbp8PRk7qVdUs3RcQnS3YdrF5usc1Woj05
ZhfoyiZpE28meRsMc72jvuKWQGRVeOm6s519OfZEsUv1Ys5XtCjtltUHaJZOeCvVimPdO7/SzA8P
XjltdaX/mmC7CXtK12m10GPkHrjIgClB1ljes4gLAYzRNqIfkO0p6V21H6RAasRIdldcqd1SJMNd
TjX97v8ydx7LkWvZkv0ilEEcqGloHUGVFBMYJTTOgRZ/9b6hf6wXmGVVXc9eD3rWExrJm5eZDAHs
49t9ucxvGFQP1ghTgOOOsRUjGYPCw5bOkLJGNeDm1GqHNkDQqDXGQLfJQmCb9itdWY952xPaydni
xIQQQqU2SsOTrca5i47l/rmGDsoRddqkTb5nPbiRafJaM7wd0zzeOZ5wyIA2V1l3cFUV9t3+i3M8
a8dJPXGCRV41qV5qxUwt5aS+EB6RE37OYspGPDbpRHVqHr0VPWOFsHhnTiy8WAK0nHGWmgndIq8N
nIMTG4BBvBVmEB20sT3Y7aEMAbdk4RqgEwQhi+2pY4kHaY2PIRmLSvoXDDIIuu4wbjz7JY+FsWPx
QTbYYR88H4gsIZ6aMuuOU0fUs3G7TzOkLaUq94MA60RzjNpWJuZmYhNU1LHjUtOgrXgHDOtaqGfm
hMhq3F1V+TAtvN3E/wH1V742DkGVqjQfHJ2tcP5ntB9gXNsb3rhWE1hb3GyQVxuAq96cFaNzgU5W
RUEYV98mjInAypVZNc+Als7u4Km1HxNYA9SUbXXdPIUViYfE44AjQmrbzRRcUZS8sJNGOnLoaZCT
YjjrvhzD3ehMflrSHJtQ+3RVenI6mKaTYCQs8ZuAAea29Z1AS4PlwNyo5kNpOuhbI9ZmarnNlUiZ
ObDK8K1VotmONXVpynVPOq+jYYjR8wILm4k33OFIeO4bzgyOzHfSNNplApF4P9iM2aH34Qv86ZY0
hhMY6Dt2HYhqkKE2FHkOzLL4y2QAhZTCkNH8JW/EZBazdNlY/o222f4WVHDoyjBY0TwkVnE47qoQ
KImn2BJyr7m1dcqgHbG3QpaCRAPQzLDjWYJ2t+6QQzdp2j9QJuBfmc0mi0mkyiFeFXL85vx5N9bN
NSi8O6tL8hdREsPCRBXtQtXTmMNgHnOU3Ls8a0MdXyRlGPAKJcVypaat87PeW1+VT5UTWaV6w2h3
rwFOYhvswJ4b0zOriZYUkItBU1IAAugvreDC0bzXlWO/hvXTWUV3JbzyEfCiSN0i/wA1OXnGluH4
Q+vHgIWZH3KzbvpDmH6qyKrW1Omo+Ql6zRTFCHVJSocDwzshJUih0UDXWHBUkvLYCqd90WgvOfm2
SF1yl/eQrSrCQBo21GRLTZAFyguOO9mic/tk1SkJ27KstspJw0tMhn7R0761ibNPuwJcaxCsN9kW
oHyWay+2e7qghpYYLhltzeKpn0DLQ7V5aJIApcbsN3gmoYnBao4aW63pSRCjfHEht61q4QcPvBOX
IiWw0LbtCwfCB8ndaefHj7rC7M1a5uZB/V2AfwWsJL1Zzz00ZAhE8mw4456LJ9KsEePtx/KwyT6C
ymA8CtwS/7S5Db29RiD0ZNvt2s07IgkUXy/zUf8T6dl9NNH3maegAuuBJ5kCxW9Jp/U6hXgLopgb
KLSd2QYO+IMjnDu409oiNrLqVbbnPEuKN3NADbsMCWETbnHDojEl8ijr6FTW7c7rB367oAU36slv
wUWJOEVabMypBH8cEYWLm6MByI2pn/Y8HHiDxMTF0phHfiHtlJNnmbw1zYh/1/toZP/NGPYlfcQU
X0NPozC3yubAGj8foFjLLq2t31UKlKQ13fdIf1UUB2E6EGtrTF5d2sW2wmKf71VIXw7AKXONX3Q5
ZMmXNjnxVhaJAGAzbcrQAfDnL130873iKIvDFqaI21fHngObVVP5wxjCut1gJ2r8eOwwuSrqPFDG
lzGhgIAXYX1FEABn+sYqmpOg9pxNK7GVik4CGN1LLxZwJCOUTGyMSwxA7zq4RqgE5Icr90In2n3Q
EKGvEg5aeVs+2LX/aiflXR1Z2c6cT8pTz73K9oKTLar02tqfOFdwdaY9V2k3J/EMiEd42CzcABk4
w6Dh5P5b2Hn9wXN4bvV7K3dZBWLpxoZ4iSqWA9jBf2g7x7/eSeMU98ZT0HbDpiJOnSp1JZ0jjm7b
/KmNZlnm1i5L2M+X/WNU9d3OIZ+ddDa2eBvTd8cBf6V0/SYace/Dr7EEQpSAtbdyKvEnjD3S6VDy
ErH3t2UZ+6sqN1zSRT/W0BHehwGfxt0lg3cwJgpcnqaBhNOkt6TnYCM3kQuHQNYxss9MCWl4M+gE
c1o/3etVdYj9KmcksyfaDLS9H1uPUF5PMNqcJWs1ovxB2DyqEcGzcdShq1GcNGXvdB4WAkAB7Td3
5ANfYu/As2hg/C3PWIlv3O1eAjSwBQRDzFCRifcLCoGYzPdyTMEkNucGohoINYI6ETASgw6W1diz
KiIX2ujxptUvLMlQGEKxGQfz28wAIM7LBG4GJzSHUyLE0fRGlm0GsZNC3ikrf7PtwNxqueevR1Xd
oAyQNpQ/zvBM1mVYsWZucK8O27SCIFZX1RpvEGUCOl+5RoEbSXJlRlglym3HkbEkvfYH99qnpxv1
wQjSnw5RtMk7rvO6AVBFJ2EnyurLD3MPG51zzD2qTIdE4V3d9F72HjV4kkxbfU7d+JXJD3Q+zKZ0
K1+cUIdgC328hce6a7vmzXULlOzOw84gSriAdQqGJP8O6kPrdtSzuB8oQoe4H97Guoo3Vlq/ghvA
6bxrchveMQCJOE54X7cWdUtOctENcKS5mL11OSHy0b8PNSLxsguADUT2OtP6O1mPiJdy/EpCcBV0
n1b49GfGBsZgpb3CT7+46ubppDI5VK2Icopt5JVQdesKTEeRIG0msy+BZo1iYIwyW9qWxZywkNZr
qJc84CJlfV64bJIKQpR6ezb16VaV+EVijANY5RSAj9zFpe7jvfHVUphdvBHNeOuGzKZBuzi60tg5
2EjDfqtNoAUykqErWsYwfDAYj0k0E+kfrFp/CNuclX1LwsG3UPeDhAEjO5sGxhzdDK/owY+YBl97
vC2N18C9DLznEYlxQf0A2jwbs2CCd8SQDCQUVLc5Mp2O+I+7Zm7t4eazzP54RfgZEFmGbMu9ust8
/B/Jm2tHZ7D1P7qebnHaVevX2ud2OiQOr1z9zNsZiFxiP4XkjMYu5DaIPW2jF+al9amxULL5xH36
ltAqtcqurUmazWNsgWnWX3qpHmD1wOR3j54ObzR8yWlC39ttm2xMiq9GjnQth2WyRx+URogbYTwD
S3+waaYZgoxrHcrDTEVgMQj94buIuMWABIAYF70aJc6VPA+vMqfVOMC6h+3fPMezLQjBMBbIZrTB
T2f8yiBPE53rAM57hyv8dnSR+KuYLFIORhc4DfeCEuLEI4a5k1sV7THUSkis5ccI3fOMg3x8lE21
IKJirfUkJF0g9f2UdwXaKWpWXx+dnrdRb3Xj1mtQJSh/+FNEmrbUu2/Fi44X7HRiVGlOMaSQ/QiA
ZrYMAJcaI7WsuZFx7tzlfUz7ch3EV7Us9ba7wTArl1gD4ImfAUhfZ5ydpnli7zQkSn2fxHaCEXIw
E/c8cglp8ua9zzBqourA6x+etFQj4WHTEkDodiz3siwe68Hc1Vr4gRGnXBaVvw+ZTiBZsCoI23tL
Jl+zvXZLsPDiwEVd0jJGXkTgBeTfv4L2O+AYTzFpOYSruVeC9eTyDlz9xf823eSGxTLmybW3eVlh
bHSfQ2Bri1UE27bp32Mr/IoGhhRbz2j6KcQ2UM5dGZnt2mFPKFrqky0DV1AXOc9Z0VtL4rreBkU1
Pg9AhVmDTDg+CCyBnssqdJCI7WJr3BNOm2mhesmxpNcbb5O41aVJu10QOscmYlkwYGLHkRhhuSgf
aG5Ol3SW455ooZ/G2Xeaehn8VFc7Vv3ZkEcvKqhQ954KE5tsUhJ/BBzaAKBZpKP92RhC8dLUPksf
U4aW5ZxRI++U22TZo9jfD0RX8JVxDA/cdScpU0jUYw/Cu2dVeXD7AopWTCgxQC23POEfE1VRxZF+
zE0XeZ2cEszaq0yOz0MYvjFhfTZe52BaKVeU0JTLWkr6VHl59IZGWXojHwhzRmQDEOdBU28HsyfI
p4/uCTO83FsITzRImxuO9Z+sN/n5Y/+kt72xmNhf1L4WrM46DbEr+En3VeW06AsasaUiBoTZH3Wg
GifKJg/IWltVUPjaKGs1WBfQisYWdYZxMeENnbUNtB8SLI3VclKo6q3VWwGvLHjBVN2vtBobOOZD
QimUalsJwN62JMgeKNiffv6uVA5qADtUaakvMw+Pnq9IEkWGWBFiFX+l6X+Ktv8hSP5LBP7vMvH/
pAL/h2j8HKex+v6K3/+7Vvwff+p/Upv/PxSTTQN5/v8uJq9r9f6//uv9/xSTf/+Pv2Ky+IfFQUgQ
jWWL7vEGp1Xpr5qsGd4/0Hbnb9qW8A3uTv+Sk4X1D2Rk3BtzjSo+ABel+Z9qsun+w9GFTu21jQht
2Ybz/6ImC9OZdwn/3jUgWqNxA44TWA7Mua/yv+0aFK88So67n7gsug104WBLYXa17LjW3Bewufuw
f8AyOJIuejLHZVWI6q6OIRlIK6YaEIfvJbXFxOY+zj9rJ8DHBSwWQB8w62huQYp0/VrgXCJSnNdb
lQUN3CljJetCrfLG7hnwGvZJrl2ss44OOl9zJuokLQEmNGzYQQ1AFLsYEddgeZtBgW7nXL8LCAW2
xOBRo5Lp7+ZsfcZj/5pRcL6pZcBZjPNPpXvmkzA4c3bJ7GSqvPJstA4et9IFgT2I9HHUhIHZ9RPk
y3gLaqqeQpi0VIvfuobkDcu5A0h7/1qGyJ19RiOSmZjxgUzpfVaEiDm5qtKTpx882UD1QFq8TZVn
sUSDyzsINyclh6P+0LSveKHSOyI60zkYbErAZBh8dfPPRs5kbxr3n3rr9vsaJAIh5a45kpWOd7rI
CWP6brIv3J7UIbP9SpNGtyNNgXJMJeDy9//3CvnFDbLd//5zVZIe66gadlrjeTvqGBQJxSa96ERX
MNpzwwSZcYmS0Nz5YxCgXbXc1+JBphtOES0gOVc75P6oHX4/Q/X552e/37NqQkPU7SQYNjSOPbWm
r5VXjBcH/fDSWN540RvHPg4hFWi1ZrYcSW9pMyvy8fjST+R6EmKd27Yv9Hv8TBZDWQcOZLRuIV0Z
DyPK/XJoSxaxVhs95Kzczrnt37KkMbZ1q3i9CSOs6EmjqPP3Q5MQlEEzPmT9nV5ww7PjFGcGjqEt
86+2Nr3HRMudk5IBWQnXfOnjVxFg0a5y7kyDt/j7z7T89lRib8LN7kju2COZgbSaeZs+TA+/dJDw
k/rOjJ2A44PpAyRKzbWjcYT7fSYtIJDXv7+N59PQlXFjvjUVLe5OiaWlpZjqhI3SOLkE8ynD1XYU
SwTH3w+I1Tg8fh+t+ZS8KhNNHJJhDFdj2bX3vdgXCEoaHC8EKU1tCqEZH2Wa763IrK+MCNR9Ce0Q
0BCyS22Oc4WG+WPhCsp22ozXoScY6oc4GQ+8pJIVPVTIM0Vv3OzynI2R+Kpqlxv2cAz6Mnlyyj7i
kRqsVUGIA9NR/ikKEm3UNuuVGx0x9RQ3nzPVqukE+ydbsCCFBGD8bes0vmwdy0hoQYUghtMCXZyf
Y62gNXuuYZtk6W4q9rcUJaTM6pn3R+uwZmqd91nkIEL+fiUSAwVlCpYgcNFfAwderWzdJbnCJ7Mv
gFvBKsPq0SVsc0E1rnR70h/6vneXuId+v8BUHK+6+TCnYck4xSRMS994NGC+kygnyWrW0Y2ruIIH
67wNDedML85+vIGVQDd/ZafUSDH8YXr8/U2pgvojixpQkq/cm1uND5Rb6YciKYC1Ze2Xn0Ady5UA
6BS7VLVTlLIAYZJq1o5Ww+Im60RgPk5zFjp+sqV1k1DK/Cc1LbARN8NxRaOnvHSBs3YwmYyu23x7
xU8U2ghgsBgvzPX929jPSDLHCO6xVaUbJxusU2+oZ56dbEtFEMKuo+QHVxZiHR9ZJO2VO3ccUFBF
eUJVWE9a435FiVmuY0XDldE5JtmPgIw+hAAlxuHmivJoasK/xJQFHbFU2Ovct/tnAqSXoI9uTmzI
M/Zu+yEN+59xPmD2JhlmmWEbo0HAvdo0rzKB0qtohiwJECbPOrbZxd9Hsun8+FRz2wAcUkX7vnIW
oR4VNxSmC4/adOQ6+QdYSfJAsBBdezAOFeBIQvW0pnABch7IorwM1FsAQBs1Ghw97fz72e8HXQF6
CVnTUNqzSGhDAjtF5KKdcDtwjvZ39vzOmdQ0HqdCP6omrA5Z2vzo83u8sj3t8PcC3hdhvSOrtKOr
G625jIpHNg+UN6XXfDTj7dgSXMVSrJ79jknTsPR6Z9pihW2kgrjLB3gmHon4Z+ycrXAuYx2SmCE0
mhzkHKzT4r3IVH2l4qW+Og4+CFfa1aZ12uGcqoDhLrXTRYev/tK3eC+HMTCXPRGXB2BOTwRzuoMa
MoMND/z53389GEt8MA2SPo5yeVHzh8zqaTEcpjsS0zrUB3abdKZF58bnjAxq8/r7IvQKwhRclY2w
/kjb9jlkMXwQeCngp+ITWYQW5wcfe4ifac291etHL60sLoxcGanslflbkhVngOnih9F25TufuUu3
0kBLyUrV7rhRlUHYFuLh2vIGbVP2ynpSXsUv5LEAZCeJ4dPg8uqp8UWK8dHVKTEss7Q/R3087FKj
k4QH7EfhYnKqy6q+2lY6gkiHsajuUG3ay+8VcehoYsGjXm0LaklmqNlwl4iMe5s3grmyJ5pLRmvc
NlNj/Rmi+N1QU/miC7zyLtlvSxuSmYxpHNPBwnYzQLAIp3J86CP9kvojoS8rGSsIewcY2Tpwydzc
1qltX4ipHmoqLl0rerY96sbyAFi95gWgc7q6O3mZCjA2+tZOEqLYBezgX4e2Y7vTe58yVvmMAv/3
J+BOB55Zs9r6tlbQSdqwIcKnimMrB4o/X+M7XhokH8NNOo4mtJrAAQkftadqQO5pONmAUniHoXoM
Wda+wLxgAmJvDmmZP4lHKdlbVScQsTHBMMtGzHQoE9W8prB9/hYNVppuBdq+RH16MrKKsyHCOzB5
c2vqXnL/+2H+FqvXcq+p6s6vCqJcofPitfKmJNXWVtw9tuSMHivPuVp+4F+CIDWXVeaqQ6EnR7fR
mgdB6hH4uQWLh+KTgxuBs9IjNd1GwnEdFpN7sxDvvKd85xBOklQOPrkdI6vPuCNA4baNWqdMEps6
6EEXwkuaWbru2Y87QWRBPYYmN43fa11UhRK6frj9vSrPQKhbs5/q9pxEefHMgqxdTqM53fkmaPOm
Q0JmpRVhHHmK6TAXWlC9B20RLDuLzdwUTP2JqPR6CEHWMC8RpyQBeIt17W3qEJ86LXC+KgQZnX76
hdUP+Tm1C+dMw6RaMNOoZ89IXjvBG8EmBLwZkrF8BQFL57iyj06eKo656rt0gQ/EbW5vjR5HhumU
4rm2bFJGPuTF2kZMc4iU6WFksIaqjXtFOS/kqPRmAePYxu2IuXkkxU1yD5i20KOHqW8NLOXpvk0U
pOjE/uNJIFhl6yYLWM4NNoU6ZUFjpu+BsPYqgpBbu/X7MNCkGc7pst6sNgLD3NBkxheR541su+iu
DxLAgdSPHrpijBbpkNd3YMeCbQOeBvjL0YqBhLDROQKOGc+CMrANX9i/3+3wBcy3Erc183UyTM46
bwm2GwUdlaGq7BP9eP2JFz6p/6Ke0CqK7jzUFcQyWbNnlTyEJSvnf98SdBrID0UoT7/3Bq1znBNb
UWfbADHepW3TXbkllCt6C1hjJqW5z3yUwKlQ4y4XEBwKwtK3wS9RJ3JaHhbunJvsehu0XG7Yu9H3
2jMHGn55ykjvXO4Eq2xo5RMCDSDJsGpnUcVEjxP2IZpgU8+z8u+HsQEH4o7AA+GcgHWnLrmFr8ZN
wCeH3RTi4tsWhc6Gx0VHhg14u74+TdwFvuZPBshwL46tPVTC+hNEibMXs9nSSnDa0j1cr9ysaBg4
EqBTFDmnRpN8TXXzgzGkeWRfneMfoOUe54Rz9kycq9m/Ppuf2H7youPv9//9J4zhKCrP21eW0d5H
As+lhGp0Yc5Tq16Xa8mFElIWMPLUiGhgtfR293tfMs0Oa0jCg4YHhAQre0UOSKOSjAsdcB52M2FN
8Y4dycPfGaEEEfbGjLFItXL8rKFt/50k7cm3V0lSPZlJzs00GYof0Ag5LRsWE4Jb+5syIS/KEaZ7
NPVxqxPRvQk2Ww2g6pPG8eBSeIm37mcvB9f7Pm6iU203qb5vWITs4jR/iRQAZ8Fr7tBrc1K3lOdp
PifGwjl1tZHSb4xLxh545nSKroi8gJpm6dhC7C5Z5I1dB6aUZAWLaG5MdO01lMQN4SHpAyAntW6d
UWUhgcxfRrx51iXrCZ2sztZXgpmDre9jHPifRRS7e4e/CONU9EasKX2s8B8x2ABXxumaP/vCwhdR
Gh+6hzBp9gEbwCi+dr5Xr+soc9dtUHQPOI4ntm3VjvGybWLjkdtHfp+HrCN/B8L5KzeVG6+G1idV
Yy9Rn5tbO2BNqPLx5BvAcX+/9fshk+YaPZa++U5B5Si0O9azwV1X7SRpkTtMjPEu8PCdtRipLqBF
10XBQ4KI2vz98ldFyPNAbjUnRXUMMzaIrRXeh2H+1g3NG89QfwJkWD0Elt/sGI2AN7myxe/asGlG
hkS0juU9O0Me/Roz2+Cn/tIT/PW4sjlPucajcluDWR/e7tARFP9lvw19vS0zLb+PaJ9fjsyXpLMH
9epm6Xgta1TqPrQ0vN3aMUM23IDPKV9zy9rTBeE8dH7OndhOJektmWXrxKVAgANsVzFlGUu9oeEv
oAGb4J/bPBUFYkeo/QBQHV9IeW9b07c2UUxuwAuKP3LSw2NrYMaB/kSVid+paB3FefEiNHkROj0q
luWuRAHG83c8pmLH4uxh9JvfgToqyRaEba1j/e/K7aSRIxpN7ZuoAq4RuysAylJq6OFyHt0+uSYw
JA4ASch5TQQxa2saNuGA48BKeg5ydeQ3h7IvIU5aZUu4BnRZWN/NiTu83rCycwfpRktXarwvnO7d
MZO7eGrbJdEAapncYKkTAFx6xgO1mA91aDwxwOFuYT5e2D9uSEe16f/JvewhT5InkXofNvkFyyE8
ME3lCUQmaPKcY7yo70lO2LWZLk3hHpMImKOnp9yeq/s6Ijvi9OO6U+tESy9NDCXK68A+0kQQkQWo
G307VsmTQfZnhkk5u3zy3hLsWnBBn3Rp33uVri1j5IsgqB5lF5tH4lGnAL7xoupbGEJwsaTyK8Qd
LF+6XxMMHpKtZgwa4MiS2HgHY7CTtM873DGK6Sej5WBlUa+0rIzxI8gdc5XXplik9N+cJ4A5YWNR
VdawK7XCLj5n5SdVDRhI5uJiMb65Wm+dHB0CWp+cWoAYi0ldfBMUDB6/OclhbgMDyUmlllj0g3ln
DS7+DBN8ZRZgK2k3RY7UVOTGUrOG/uorsFo+9vMViaJiJ5tyNkZBYvU8sTPLEZvkDIr1cCK2UvHq
CJzniPUA6Ku62btU3j/UIn2LJ4yM0Tj9CedIh1mkG0KZIQEPLaQrgO13oF/9UBnXjuLn2s77vU+5
XJt2IRkAaH+6TNqzB9A3LUP4CDI6+dwxTuBdDkNpqH3PG1BRX7Ci6YVVQNesBTl1yUIC8Z415549
YX2xnMe68opja5pr6erF0+DU66n17/y89r9A3meTtnBbwnI0YNIeaI3TyRmokDfb7aCxW88KxJEq
hCxntNjYreEuS6jeTBrMXb1BYZtYAWMy7z0jQjthYbpsMesLm2MjU16+srALdH5ZrAPpU32W0fgY
d94dHBTJEi8tdiNoEUy59/TLsjUPgmRVVnvbjaqVqUGhKAfz2c9zG6j5ZG/oi8am7rMvrKK5qwSZ
7kxbF3jvQ1g6BD4U2Up/yHIoJtBM0KSYM6ziThsH2OLqJ0mGeD35lVqaaqQ4B+fgIuAaZPTtxtcA
jURheCwTAckuWNNaU7IkYonkw/chbCQvbmEf8LuvkyzgsKqCLfNufEekvy78Yq/rLSEgdAWcCURH
+tTCrdf0YlupjhFG6vI8Gied2rVjmdNE4hk8IhPb/kBCk4FAjuvI5lvtQJ+qr/XkH0fJAq/a6p77
g7cDVCZA761rwNSiy+tFec2P+RRM8laRcrv3RmiZdr4te+KjhZiCVYKA51p/2r6Cn1rRC8Wl/DDY
FUuwiXUMXrmFqVu72hBU0jdHv9FW2bzStgLGeK4L6MR4gwcSzIEf1w+Ulr3JKMLCUxMccPlvz1UV
7vw6PVA+Yp7bTl31UGddaX9Rcb/RyvwyjqRSrBQrW1Hk9x0hmk2rlcWB0l96HrWaAoreQBp2kaes
vDu4bn8Jm+xEatbea763tRyzP2CG3k5Jy5zjdZ/comoM1ebVHuoHosTGsUhoiojcZle4bzFxih2P
ibG8j+V4APOpveV9zeM7R5UiQgBmDaS8GkEeYLZ+QaXPKGoqXjXdLY+sgYAMA4s0wZSXohRMjTLl
hx/qybzIaoI+0DzRef8zPwYr303Zko8/pW5FmzJy0+2YzRx27cesxuRM2DxZKFSrM+bTO5uzBQIH
WN54bWSFf8HaW51SaFcImNne9My9JUvsA74wt5PVc0NvvPBe3MaabUIcq2irGqK4/mhf+UXIU9i6
xtxJkN4NarV0ptFeDtPVq03/MET1Q6UU3RP+H8Itl2riIEC+cDkY7qNtJV9UEOHrSDB2mLwMAKFW
q4y+PN6wxZZTP4UKGS9N0mvMhFJfOpH5HE3jc0WqdeUW/jG0YHFWSf4ztUBaqjnv3ZQVBz5zwgCY
0o3lloQL69Ejfd5n2kH2akeYr12n/fhjzNcVhqn16Ba3zNIuyRgY22HokyPhL52VCeQvc61NHUzj
kkBXX+re2gzUG2mdmqNofg/+EJE2MD0uKxw/e4xcUpbjC17zRSQsVDWgpvu0TFuOxeqWgWzfToU4
AQ66thDaDoa9N0lvg3A0SmZfMBRNKWB8VOkXOjztS4mVbtTkMTJZjrrhjr8w437k4HCYzMSi9q/p
PEvFWgZiEP7HUbf7YTMFndpYU7Hitk4Buk4PlANi1IokEIM4nTUPd1UZfbfw21K7du5jPymMYZn5
xI97LujR24PQY3YfBmONBYq8p3LQ8pmYWcFiDR7tzMeBVnxwScE3VG6ZuiQeXWyEGheUJTvc70mU
373Lix2CPpv0xOU13GzN2pRv5eSfAk5kpuun12tW4Yel92uTpSVSc9jcTRkrhLyqeel7b2zW5CKM
xTcMIodlspGvlGPfQo9aJlzQrw43MYSbmhaLEMMyHqPnRPrWtlRP1PfZf3TVfFuIXhtMBltLVO1V
KspDecy+Z5K6K4MXvTf8PW+SJ8hK8qAmANyWU4LNqgrcWuytUicPDqXMNxaWWi4TLO9pj6WRsqsb
uhpTTJi0BTu811wjZbds2l9eifBtmd9Eaz9xjKAwoNXAdo6fiPkdQsmluU4hCfK0vUZSMeWGQAzN
vjoTUXgsy+HqQzKCfpKNq7FN37g0EYXjsNI66T02WEClkG5oyi1CF4Pb2FIVFbfTUx022wGrQV/A
e8pyyD60cgCJ7cJ4ky8j6J6y6at16xF0sz2Ab9wzkCZbFe+1kOyyL7v7OPqmzGsgWLtrBQTTmI7n
KfBeuwhpQA0oeVyWM4Y4Rc9oCWODRNceko6+pxIGvacDn9+ZVyPt/b0XmxuvAvaObEBrTtE4zMDQ
xflXBTfh1luh0brAImuFzYPJjo35U2/dVJy0h0LZxS4C4tJMSbCBtUe4yoBuhW/8TTg58K7Q+qTu
gBaFVL/E+Sboc+KcdRKsc3aFxBrwuLVz5RyD53IyMPu6Mb+ysvUe5yEdcmoYxCalZkC0ch9HlFUn
LYq20ImQ5sUVRgp1aB1ZUqKEIJ15J3RUR53mE4QtgevUlCzup/Y7demRk5HEz9Hap2jk2XW6vodb
U5wSXZ6GPNs783qI4/I5cYIPK0GdzMImx1edHaAvA9UzcaOEOT7EGt2FtYg6BzZ7m1j1r9PUZGtp
KIRcTLgLtwzf3cTlUgI5N6AU+dTBPNLtLOISmkfrrHKR6MCKHlQiqPKo/NdBBt01cvBy05KBnTFj
E2ZvvSkvD84QUHRPpsXXU38/ugnlcfIWhB0gPF1eLXsoL8KlgSEgr9N4/rgEEr+BnvflJXV5iwdS
COnooQUQG84JpCxHG/Av5tv7QPPw6Ovpui3Q0DJGHjco2+WgNXcaLQ2LKscqkpBXX9EmhQHPtoeF
aWv8B9en9KRHZWj68WWelXLyKSRbG86QorwVXiiPLrCexWRiD9Ntgpw8l9syhKJporopQPvMqWLv
crCuuhEWQfpBegcvSggDdUyDVR5bFx3Q8lIbsFlyxsXz5ySv1kTcIaWbeeCICOzBRx+wKADS9Oog
TB8ZP08OZoSW5Jnwr+0Kc91k6kQV85Stn/Nc6dZPRltJWolbRzhikQTJJYpB8ZK1Elg/2KPQ0dYY
8gEqT77Qs2lvVOpZY0DC9paI1d4xtJ9oxL5l1h3XQo8mFdOuv4yxrFEmgvigV/iCfX08sSNGlRkC
8zhY3QDFEZepxo0RNCKHpGIM+2Po09WCU3svtfy5mmzr8r8JO6/lyJEt2f7K/ADMIAOB19SSmWRS
v8BYgtBax9ffheQxu6fPjM28ZBeru1lFEhliu/vyMU7sfaL6l6j3rCsx43bj+PDktRwt9/57hdyK
UqT+IqQqdK3prXMEQjbOefolaS/3jH7PWUWF3Fn5qNTDZMUnBZVT4JyiOqz70AtbbvWAOH8hKx7c
ztafMmE3B1EBVL9/6JoAgC10qyIariqV5ptQ+N4YXjCa0iknDiQOS6hlOG7MApEcbA5F0tyliqQ7
+JL7dVb2DOA0Vho7xk6QFkN2VAoQGKgWCQ1jlmz6ckxOKve7fUnkjL1Z1Sf4ggYfyk0H42NlOFiZ
hzYtMcUXQDpCj8xuSYvdz6fyWlwCyRjV60mN/RspF1iviMdGaONRkNnVplMZX7dFcAIg0dkIendZ
RyNbs/83m9XkcBbIbFt9mhnWZ+K50xpBj4SJX5UfzLA1LjoWHmNg+HRHBh/5ED0l2BCPFWYqbhxg
TphZPoq6tk6uSpMnqcAqte5gJ2e7j6drWncf5Vg7Nw8u2ZPp/52tFqJ18QwMU/0YaJS6CGPDPu5v
XHC4FMlMe6dwoT2FdxWHku4BcWlHZU5w5SC9Hrj4nUtfBWeIaMe5kqsvuafdX0Kc7gH2kGZ2lgSm
CA665bbLYmrfAz3Ifg1ANnVKYl584NPlKP3Zk0FNZW7vf+ahcM/ZpiBfFWHaKSA7fXqsgnJXjaV7
NBXhcJk49k2bvRdD5O/KWgJnwHO8TA34uPFcNUHEpEUTpbZ7Y/TcdwIeQPyYQcdPDXLI0HN+c7wa
Mu/k5OFqcuSwBAfVg8cnincIDK7PC60rq2PY80I1SUoiIzShEXPjX5ExyOfCV6xhBiYE5irI3sSp
8l2GP+Qhb0f/YaqgPNHKzNo2OwLwHuJsEN0fK6L5i/VwFXGJPGWIF5yhxm3mTCzRoTO2u65toxUD
d7A182e7v5DbR8L1a45RlZH66HyefvK0LOHhiI8jDT4Qa852a3abQpB1DkqZrkJp1Lc4arHE3j97
6+WLyiEXUiRQLAPf5+YPSovIZskTI0rPP97/rp7uUzN5nx2lNvmF+v4dpv1motwitClSJfpGlQdO
DsVYUbj6eMhnjA0nfzYl/KvUdFeXssFFa7v5PFVOmhWySLQOnV0EouNW5cahhGl88b05xZngGG+n
fCRp0WfJKhuG38QhnPWkC96PAVwQm/wO1PmoPyDy/A66mlJvMyseRmzMS6+axCZ3mvqx84Od3+bO
uUnpBv/5stOo9Ame5smx1MX7/ZlPWida4yAlczJTW63EBt06/6oMiZh13hyIbdzwnNi/738K5vfh
HLh7DUcxvMS+fvpZAltdP3Gcy5NVAGMyLoz4qE1KP1Ecz5EjwDE7dhQlNDWD5p9fxYGFNzxd37/b
94fi/i0nIQvVIxYT2XYaBR8rBmx5Mj9vggmT10u1FDkx2/u7qgW5wr5qtOalBrTw8wz1FQchIeOW
Wlzn0SQAustE0h2RsBhTm9abHGwaDKzOPmeN/dfUnXHLGD/adXHmorol2pkzd0i3E8Mh2pFpopy9
PXmdnyRtiLd+bpqkfI6yU4bPTYqdtMHRQlKPx4CJHNI7mL7yVwdb5ZLiuRctkkswJDo4SV3sjLIa
N3lMZULr5l+5Kxvug3SU4Bih3DQFH44lrThIOjJ+hq8cKU/tgJByX0YLESSHn38h6/EvCNZs62RB
u0rbFH8RNLbQK+xrw6bhIPb3vSJzMtJEkPoJtSxF1p1KQ1gLnDD6zshycy159OB0ZtTQ9jyoJVa0
fW+CTuQYhZxM0SLQSUdbtm1TbjHhyxc8EU94F7LfdJisfxYrGsnecWtyjbL0cd/c7SQ/G0NjV8HB
qMg897ZpE2IEue05OMFq7GN/Yv8WNn6L0zNpNgZAwb1ecENu+zDgsDRPjqd5eD06Ja1Ftggfi30l
sOFrdGjAc46mH4/Z3aNU9qO96utq1Q+4uIy2J7VBd7K/HBKW2LlkJgBp/vbzhpbUjYcxDuegmD51
QQWMIo6w+pFgPEKT8JMHnDC9ZV2TsD/p/BDjNNHezLvdB6D+H80tN45L1Mr0AjwnfBQMHKnJx+CH
QRF78ekaCQU0YENXlPS249kRcF3SPJdHjISr3u7Nl0G4l/uOh7dkc//fyiwet1DS2mXuGg6ctozB
aaKZLbUaA6Xko2V+esJdKwnq6r6PYzfXOfHauPqNAeeP1CAr0Xk1n4xLNgUVTMDlO1b8dvZojXan
nyq93CojNF5GM3sKkrL/DfDiKYB5bBLsRKeyAfO0ySZrgQne1xRFjI7rIc+E0QzJlsKeYXE/K00N
8+o2gS4TmMMvu0GA0HE2GWns7Lvarl8HN9xGCcLdPIY36/jKKsQ0VpFnuzFmPN839jAQw87spq+f
lclwpj0bHIT6eQNtsRNz00ITtX1r7udJP4qof6QuYPjN9XZj2d34crf2jGvINgdgMtnvOkLelwnD
HX4C/bTPpszbDw3ps6Hwv40gbV8dGiM+sgz116knrH+QP67SI6YdDyhcmEOMtYOh7yQwc5y8JptY
WkiyGBYX2bHSoufIGrYtl1yqVA4AVt1TR63Awk/r290Th8PCOE1z+1jUs6KSJA23gzrHbDMx9GQX
BNhBM2KuyCNXLLrtk1PlDLiOAopD58cqgmtDcMLbG5kll11okf0Ai7P1E6wpVaCwwSOSQxGW+QWG
OQ1Ama82stL1baPvmYwXv+7yTzf4PY1KILSjuUfENNlQk4YXGZc72SfurbbiX41WV7ckLXPKoKzN
MBugnIFCy0hYJ8vob2YaIdzqff2YTGG6xJZX09TRvldtOuxy5s2oSe/Z0I7rkGdnl88f0oF2ozwx
P9//HokQ7wkYkGMuxcddebYNWZ7JSyB6F9FXMXqPg+mGT3pHJDmJ/a+7vCo4X6/6kogk3Unjdajh
AXiC4QAt1RV6J7EgNAZ0ggBwbo8HAPeMZNa9MMCjQ6xymgsxyOYCAANeZWFSPDf94gZtYQzr2r1F
c1lQ1ONZ9qrH0UcDpHLEwM+p+yW0gJ46R0V7cj9yTXIz5SVgafKDCX7EvOFHMqX4Oyba3lYhrXwh
aTbXe/hZJEMst0P6zCSB6dd80ixy1SCrs67JIQs3Q9kXD/4v/tbGYWrC/nJ3IMYxEaEEhWYbM2k6
ezE1H6ZNw4zmhsFFFPZvg4nFG7MOe18PUmNcLg+dJiwsL9PrYMsnQ3UEH7PgBShO+ppRpLNxZUpq
3XDTk2V6Oz3Oy3+dbwA81Vd9eiM1EL076DvGbNQzgY4vhsmEUmHPg6vB3jD1w/mnhyRf3IwT8GBo
uBzgHMwOuPtLNH8f+fSH2o/8lVGkV9F2ETgon7U+ml5ClakvHVMMUT/dpqfNoxYL5tKT6IbnRunl
h1GmD03M4VwOTNGNWcClTwhBO3EWEtY+aSL6ggDBwBWwInWMJcFlCZX3Wg8f9+sChuTumpu2fpWB
omaLs0hHw5L+e7gbl70M+lxmcqo2W9M9Vy5HQ9GZxLi6rj+Mbpeuu5HmHe6ulo8QzpF3ZEoymxTJ
NiwaaVx8l1Kwyf8OAgubgSbNa+enWATIzVLti5KBF8bXM5OgZvhK9YS54zrMDNfrHq1ZXoLUA7WM
DgqR9gRzyT5V+UMfzI1vvkPjKN1bgZteneBJGB6DVLQYXw5XA7rDbUw3jkZ3pUV9VOFq7qVJWV9x
tUD9UPE6IxGyCRiXxBFojmZKUFGQHgfb4VKMso3vcm63E9UMxPW+cK9SsTcHADN6PUQYvPnqrMeT
x91pP3kEjW0tOecR2HkxvnPW0DeJ9M48YdY2cNuW0yV+doxurIii2IEgqQ5eeE2jWF/SGEVMtBy/
2oDWk9A2/zZd/V0VnbfVY7KaIyxtLG+UgBjagkk/+HQNGKrr7uKm5z4Qyo+OQ+l+jJKjCekhx7y5
wLVa7nKLpuvAZYLYzoG9kuiOEhgvELogeEW3Kg1p2JGXicbmfoadqGhkAPfVAE04YGHeGsAjCZ9Q
HdYyKV4YSXaaq+Jw4f21/UriVlcUSXplvyYLXsd/pQEvPDCMa+tND+7And2xtX47RF60BAFS29W5
udmmOe75WX1UDkltu6/jvSyHfdc72lOpBUvRRG+ZE2snpzR2Xt4GFyirkdmrJRrM3vW7r2xkNA7M
Cds/ZMF9jfOd0bScl2imFqX6CwVwWupmZi2MMdk1KWB/KFreCtYwh43a2JuqXvqBcZt2LOY9LA5a
QTSr+V33cbCL67l5NWZu0BvJQzEMgLJmDb7ESzVY+gbbZUcXe8O129XsNcYedJYq4v0s4JbxLpgG
E/i27mxBu3A48vRj341fiqKnqIJCzd2+oWcGg5UupyOVhvY6SKnOi0vGdKyfTAdZhWO+74uRIvK1
b5VXCOMpPxpCCfr80Cq+RWEFSy+uTlPo3UROpJQq+TV3HUxEofpsRXYeB1gMBt4gUxNbgPS70a2u
E2WoEEJ1f1G2CINBiinSQ3V44G4R7rKsop3CfqFogG6Rhj8LlDO2YQsJQLbi/F72PEBx0kEsRexv
CAiAa3dWOnHEfQ6lY1gasvJ3ThmheNnZI9fsNbQH/HuUSa7DubxvSDfJTJXWBR50FTmv0VR+Rf7s
LkAWbZvmTxqIE8KCj/ubmly9rYZDlGZXj96TMQ7eE8ZkS+zq39iTH2kVhJAdwO7jjnxli2ftyeNf
lVO9A/gQHzH/JpQR8HI39tZmHk3Hrnm0HSi0YmIgAOGR4jjildh5SXE3Q/fSK70CjEE7i2K9oytZ
MWGknbCz6Rfk5EQwJX0CIxVsB9ckU5Z1b61jv3RAKpbtvF0kGZ5X8HM7LJ/LtOKO1gEhMgbcmlRd
4D92xJeMK/r+PNQRY1gYVgObcQgE6OmvoabsT4JFqQNy8ElCzJrGhXVcq2TnG8CzFwSQ9RWTW7jL
NNTNfblQjYxtW9faYSqcv0qpjVmgA7PoqBDirq2A8HtOZK0L3ARI2umzxzxvbZfJa8eDtK5mt52T
Wiue6Fe7ZHlKCiK7Xa7zfrDdrdbFD+nol2vN8ceNG+Jqr3VCavNH+KIvVYUibhYN5qbEnhEczMid
bscRY59PzZeuo83lyl8gMJIxWVDR86yaZxEgOEFTg5yDudht4fFBUt6P0H03E31TH0MA4BnTwdEQ
7dkb6qei1/MDJ13qfJGdb2Xoc56i/ptjDCQc5f+iPmEVG169nIa6X2JD6KiKYaBYS/tk5dyUpZ2N
EPLM15CQXafGAXMY7aFO17NbXrQm+URK5mHPKFGqtREuRvqJE5WlE/zIIp66W6TqGjqUd4V08Les
g2TjedGV5ztZu2XxHobY75AED/gL2J64zX3QwEdzY/bNs0PfU818MCbFUjjceAorJmGprgVgDchc
lyJt6O3hErZAxYSbodqjViaw8czOXhIY4Dftk6onUhm+IfaSlK4dxRgMuN8sQRhSusAcbip8oN5m
9sGXla1SH+Wl8PLb5OvFRpjU2Q6eu85i4AwM27WjyF/xTLprOCIN/eTBRlSagtPXuus8PPZ8ngYA
aaUla6tPnsYy0si5Mp5pIF6VPoFdLDoEDHywPu1DjJ2Vpmi2psoCzVpZzq7MaHvihiggw/g0zobl
fAluGZTX6QvOAegpRfCUsi+xR+pqVbBECIqfiqoha2wo1BOG4C5kpdJj7oZpqwPPgW+k0VaZh9kO
4fHRDdKvsde/rKE2Vr59cioimToe4L3rQULqcBkhQmmS9r+K8l6GNvhPo6poF3WJU8E0gmPcTx8o
eVRvV1RY9+zCMtqUY9UfgfCgan63DtrlaCDVx73EFk4Rhj8mB26ZIGsj9cctgwQiWs1WSk+sMUXV
sfUikmz+Q2EGz2VGQ/eYiQfd3LW6890M4bCe7GENGjTDu2Xemt4FHKIwLHG3jC18H3kgmSH3vB3m
0qiK+ve1LLjvWMm4dCU+j5LOW82+qr7P122MSurDY2CxJlvga2DMKmrtkZ1mH5VND20paXXAr7kw
rpQztkRt9A1h/z3NM/m+GXrcN2a21fw1jbQby4z/JtKE/8zce8na/+DyLcop31KjhyumqyroDXSV
QXvcc/zXODyZxap9wmT/7OvDW5uR0tN5B69s/AWLduC/mOvMFfWMcIb3mdtgFDFv6DPGitIFDnAU
d4qhO2kmxejalL0TTPuT1SHd7Zi5Om3uQhD4/bDv0drrx3gk3lIDHoCavVmZhQZjuBL8iH9oS/pd
tYhaIRQ3Y25U67NDi4+inSuvUSF5M3oMdoJ6Luwwja/CyV7rHBP5hCmrpkhGOqO7BzdNfJwmW70A
5I6rmQT6HrMxXe3VWYzOjp8zho/SP2HehUIaGFfVQB0po341NLn6A9qT97f9kgiLRbo5FQCqllYh
oEvhBFqIykCWnA3X+Wvj4w+Lk7egti9wNZ0V0++dsByaTBgvkU777L1yBbH2w5DOI1FJbVlSatx1
4apPU2gkRtSzD/PXkC4RROrrd6mHKU7Rl5BxfApj/YuFvT6p4cWzPNz64/AkoPdg3uGLEwnBvAGp
cGFkmfWE/JFM2qMBMoKz6SPFGFU+wUwZKQqxjJR88vjSiCa4SmFdumbXjk74Sr4FCr8pqSaS+HBQ
6TdTgHrVFH868zTEsNTaiH8dVbRx5H1KGZHSzoTSJCuSs2FRio56oE4NHZiZrgdUD3ZfPjP22pWC
/0vDFlYkF2/6SD37QqYeJq8JwDnDxrd1o+qT1Q4VEwbroaYlCcWhWxW1QbFoxVRkiignnMuw++al
tdO9dPr2lHasaHlZw1DgnsR3k8mMpJ8m7b3TiKZcJ+5HxUh1GyiF7uRgksMDz6IUtuvaa+gPN8W6
LJqzL/FTCG34gtp3ZNBsLLhxAizEmoigM+xjq7pYELUPydQ/DjpqKIbnahkz3gCyzVKU2WCVqnLV
6dW1TIHkUPuYY0/uwWsEammMFdQGoHiryXB1AiCQu/JsONUotGxK4METOskppZH8vPPUaaDgMlxO
GnHI+g4GNMV1K6Nxi6VVFl+240PVwceAqd56GilL832bxcbXFUdFepxmtLCNBU45VBemxF7Bz1ho
an3x6RlVR2aEY6teOVuWLPKvNkk/O9N20gzqRWSXqPKzmVlpD9Sf1bupwq1pvk2ZupBLGhZ240Vc
ySxoGFlEEXvko3N6u9CHnqiqt7rAoZbNZsLA5kw9z3hQ3K7WJI+2QZFxpFkXOZbxRvQTplH3e/T6
CrcPq5UagCOERKwWcWhsYEDP7ZuVh4Up0tYG69XOe2wqEHcF/ycgct4glCKlY4JQAf7QBDq6qZAo
QVe6e5sLmzeK8KjNLwPnpJaTqgNs9k+kWmRGPuGq0cURewcsGw+gCCZEtcTmgn0vHrYCpwEeE5g1
CgCgQqogqTWuWla+qiOCiDdiE7UgYbxU0iSxstP+BebynvsalEMk3qazcxprD4MOtckzO5ZEdoeM
BSfMh9+ZVaudbu3jFmh0plC2SWSeJIk7wV2gp5Bg0RtjurJcbe1XdkDI0PseR289jLxTy4astoFN
1zLH1dRGz85UPPsNFJhA7NKGQCOMdamH+9FxjyOOPMwlathoqPUWzoVo8C8BGKWxDj4VN+auzM5V
yH8A353kSYXTyH9nI0iWaVlntAGVBwO8A1WZ/XVqS07CY4MRhy2Q53nLyCpdFaYUu/oVcMWbpHgV
wcf36ZnvMZtiI4ZFarAaMWFBrgWG3PTDL+junP4VCC2r9Nfm7Hr3c6vlT7u5BnneaQzBfmhXjTvm
QhmBfhCtJIbY1AE2gVbthMF51v0yuJ7BzUzFsesOklZ7isPEe+1BeXIqYtK4ClBhaEHyys1kEUnn
5gB0LmclpFJgnwksmCTaP/O2fXEpSmO2N9SUB/Tvftm+uzQoL8iJKPJ2NDjTeGOKDicXMpi7hEVP
1ydtJcuqJ4FdMpvc2BPPIp0zNEFZeJ/NBoFefpscHOAw2dkxTOj0GbMwP9blLZwv5y2h8MoM1NWw
xvQ06NrOnDr92GE6/XkpR5PqOHCYWWZSQJJ9+ZCdOf7BBRSDQwd06oMSyeUuUeJK+OJXYAm5TIP6
Ug+hs8h0oJVhz+Nfj9u+Zl5nyCfPVmfGreHeaQP4cMipu1ZOVCr12XTmTLPOKblnl6Qhw1tNMaG0
Ik+onQz9TRFl2UILGSymY8/mQjhvvv+Z2PgaJp3Nbw8a66JirLdozH6Hz/53P5+la618971SO0Zu
QWoULi2rlLU0nRyIJXzCvmLWiYK5NJqmYzw1+ZRaaGsmnOo8lwXaFrdSp2heI3RpQEK3eLIfmzh/
cSfwihk0Azehb1hN40sfk8DsW31a2Q5wyLJOl0Yruo1Zh3/BfWQzZm0AF+U/IkulTFE95qOudUZo
mRgEKP6IvHtu/GCdBnlzyb3xV9Kn7lYWDYf/qv+N2jlKmW+6LtLXtgEFITAolwWpsA+IEC3I/VT7
MPoDX3DVhpG+zTL6JylQS9gZ1gCW+AK1JDkDw44m3WAalT5GPYYtHXYpjLHnpq3kxbNGdiFuNB61
oEQsnwwEcAwBmwyZNpmgq0neZ4wEMHm35nh0/IBnk3cF8fsIl0CERdGwuS+Xz8lYo6KmME9atEEP
eDnFeGNwSXE9coQDXWUn6d/OVM22iGO1751+IyAGe2V0m0/aq6o0nidqZpvukQ5VpO+Kg2r15CXp
S9xcKarLrmXHz5SnhIa2PHl3NEZLtsvpOiM54U2wv8OgxsSXVuvCZ21h6zbQwwt4fdPwRumb2jhZ
ys+AHBIyz0xpza11FDrBJpzEtxPe2uisa9lf26QQDWsXuQfpMNerX1RAtSTvUrbgWKRLDoMbTtvt
3m/kO/lodhSsnPSjbzpjqA+0Y7axBu6pBcEbJPmXpXpO1pPXnUuz2DYCw30Arhk2f/fIPSWqAFw0
FZ8mNzj++U7+rVLi1BSEncy+eAdBgWE00HD18R8rhqFeZ++cqtbOkinyeQiM15LL68afHLWE4bSv
M/9TsxRv0oT5Zc7c3L/1Q24eAMlgjF1WzjTtxjAUS1GxZnrdE4UZiv7jPF8bMcd3dgViRX8jsVa1
QSpa4+8FYMNcdzYWrZ7g+xCOxbrbp4epBHpcpq+u5VS7xMs/QcOhE1EYsnN5yukWDjZEfI5652db
RvO/rAagUDHkq0Ihs/rocVNWET9lzVsXSWhj90j+qDrAuDkQpYUtNK5QQesndPtgyb12pyjIfskK
cFGdPn6LSDPOibT7DbjQAKmmsDnzcI0bKXhcOQkN40bifY2IdBxPmKrq0AvSCcyVZtb6JT34Re8+
9iOogRQHT0zZ4Uc3/tVK4xAO3LB0DVhf4H5EY/e7sT4LpN6OyIqfwd3tNLm1HPHReiWBiJfBkNNh
bAmBZ95lrObzSGNjSXiNO/o7WmM3IsQZ7GGumh5Ubn2lEEVaBeyyQeiSlrXNRoJvSDlXMDJnZNCF
wKYLt4/rsmJCMGU4CduIIZDYYmD8NeY3ozH9K37BeeiLgaPMLUqydec4q9GI1uGlNAHGOfY3z2T1
HBZtu61ATq/83jgjqRYeVQ2u81U7yWtMv9igxrWVw1Ec4pR6+ZJ78dTlu8oALJgkOJeaivmhXnOv
5Fv7ygXOIPsMYrzCu2s3mNkSm/MLivK1Ncn3mBY1tXmu9t3oLYRDDk+WUBP6GQW2rTr9WY3pE+tw
RbpGhBvPoqICyfF7xOQJCkvb1sjemsl6GyrmdUOjCYhYETfoPDh1Nv7dzJ83dUXhIg76ivPs3XsD
RQq/WxAe7F47cQHemoJcT9doKMy2syyjYIAo67bbcOLLiTTMQzbnmNTT15k5rhvfdF/w7/sYH1eh
/8AbV197jBUWs4HzAQM8DuJrqHnenkobazOlRbyparWPx0aSPVkwbvrVNGQ/JVoWQwGT4m/+bk7m
8lD05gZAXrStwWY5k1w2DvEFJ23SnU6tz84VUwNa3KfIpeDHST/gGzbLLVcYbRHBHt3YXsPxXBsK
ZKRwdWdwela71TXmjNpUPka5d05DzhNd+qJPdMP06kZt8tZWG43oGwVUI+yegkqpYCRXD3BmCJkq
9IInEcMtIZrurayx3Vlm9RkhfxDIdO29I6pbpT0DSnjXbP8VVgPpDYe1sEhuaVUZLKtUVmQeCV5U
asL5ai6vrR5h2H3lltZAd5EPpkV/TB6rdEXdarskjUbCvJLs/RXtuWX01fvWTnMbnMvpNcxp0pib
6docV62vPt19OcgLhWEDCSfezLIIGGwJeztYabMEyx/Di8u3FYcpIKX9Vxdg43KKgRgMxYWQw8KX
IJk+B4zBPKP8Tst1rNHkd/u3zrjfj5b3jgb6QXQ5szj/50p84utdS48xRM2Ou8uTBy3gu4K5bqFH
1R/hQV9xivKZhOsrihDjC8a2PJQjBRzD1m8mm7ub5CdXYpO45zpdBlG0o9j7/x/1vP9+1Y3hLond
V31M2qNdTs0Re2eyCwdxMFqXgt/azw4/qCCN/TgrwmSdEeUlVTGhxt1fapQJj0jarsA1tiCOII6V
02mvjNLPrPbxIxY3bgm4vTPcOwxZM8zebl2ASPCcA13DJ40b5I1WHLaNMXmwHMth8xh0YOek8gbA
9IziOGoEoZ3s2x70PuNr8+X+oY04xIwk0W5B7Cw6UyPu0GgZLDh9PDaZnWxcxwxYu3mkarzae1RJ
3oI4wjOrtD8LZXXY2oz+jA5Mt7BPpE6ZzZNqWdNFXjJOkpTGOUS1mcK4+CZ9O54Fp01ed9MjLOZf
GOaia0dV2NLLM/c0+jrqvVxq9EYcJKyFy498bJfxg8956hhZbC+xGqbPzmwfGsrCEtczSDCTFJnX
r+ouWLcOf2JSRvh4aijNd0EeQvwruCQs2iq8WCGGPNalcs2aBqgF0GME5Lsx0xNQ8emzsEuCgFGM
Fh/BvK9UxodW8s2cL3u+n1MLSiIBS4WSa4XT7/SJBnGRKXsjJ0ZIIvtt+kgDeoDk5+XnqpPOfv4m
8ZTX+zu0KDwYMcjnac5+Q7VbsQ8ShZ9/RTcLxVwNg98s+iBtOhyQnzD7JuriS3/69DF2rcTw7Yhs
puOH+T7sxmxfjYF7dl0aWJlH9CuzwpuqZMzaVBhNBxd9RllxttVXwkIYMkIvulRzeKqPueUqmq6e
pp43R4357CvVORvasZzolzv0s9rO4Nzp4+5sSA3Fb7aNdgaPsltiYv353Bo3S+aKp8gwP7t+EldP
h9/nh5Cey5wv4N8wbf8C2f17k4b5z4q5H/KZY1OxJkjQGq74j6a1qrABRFjeX8OzWSknccDFhYSb
O8chtsW+V+lHDESrNEPrmeLwYe1gpYL6EXA8+XHi3O04GUF1YoPjiaZALpCNFe+rqggfeccvJvAl
qzkPnbfDWorcXUWdk+3/jy8EUNx/INzgtJuWoJNM6K4ECfdf5b91OErRs0kXCo9cJaAF1PrWzKqn
sNXWJYi5NeMsKjw4x+lF8CyrLpjRXN8UKVCRGEFi4WDIhRPTQ+5wVPZ7DvzgA9jehHnRIu04hoH2
UzYD3u9/bjFx5/q+f1DnhGtbji51z8Zv4Or/QZ0biCIHYRVB97/Xh9qZnW2TKsu3TcpsPyG+81G3
5l5OmkUSPAnoXDSSczE0zExVaZKPZXSzLUSJl4IT+SGgZAMAmHFr3PhAOez0jtUPB6Q0j97sor6/
lGW4En5QrTJJiyhbYP+A458JqUG9euIyH4grE5+tUpQEuMkt1JW59mxAjXenlR2jw+ge/J/W1k/N
/HL/lWitTwsCBUAcmwEUKK8zY2kaMVooxJMPcSrnAE3XZHZFXSXRIF17S4MLXgab2um8G/iVRouX
q9Vv8xoUNmVxaxvt6KeR/dCLmECQnnpMLRr7IQmHcTeOnGnLEoMYphreieYrE24NiDgkll6Y7bXg
OJRYQOL/90fN+2/vGelKi4fNtviHDZ7wn48aJ8eQCRhdFQNbfVRU+7ZUwW1qRX2OSmLzho24qYls
C0EayGjNdafUEdzuUDcYDs4tkLDsE2oiCMqW22FGKbVOjh8IeXB//7ATJcm+cgYw6HSydHTFaqFG
qIXZ6FMVGckSfJvcwvNma7CNYd1TY8hKhHGlGsNbU6sbZG2o+5GDo1Vxl52xSRmVb3vLQ9CLvNw5
CZEj5GEQui/Xk0sbnqBS4kg/GT0ZThcdHduGp0x3xmmUTXbEoLFLUt19ldDsdrVMab3NejI9Yaox
4U0BEwEgAW1w/9iprFNcdagDRNZu9FhWO9XLtzHzHu/+0/sLBuJHcGg4d2yIpzRa6mufU+NLoeFZ
t4Q+vrS1cfUriyv8mOHgsE3mM5OfUNiZI3wkJCJOQawcytccSs/RVMrcc37L2bnXz+0moidC1guN
LYFUOcGH1DurKP/F0TrZ/ev3ikD8Hx2W4r8tSJ7Lo+F4ktYj/mH/x7tbCwUXIwOCDLlSb9Pgoj5N
qWg2mjMATLFDfdcqDDyBqzNyGBrv7FlJd7MmFqOJJwzOviFBJ/YlyVmJ+c+NjJWhWS99F7WPnTaF
F+W8u8Qan6qYAV3gR5zCaq4/sfGoN20G1UZLv8sh/fZKdcaqqR3pTBsYUKKOgPTX9mVsNesyxFd9
J6WoBmvnYFjbOOrTNQWS00USA4pqWdzuL0XXgfmA0PVslpxZpnGUWEp1h/a02dI5rwV3B2Oi4mw/
OMbfKI2aD60IcWUX7VsAdA9+QuYwTNTTV3CNE0UrlLb/729Pe65++sey6rH8e3NjqseWxvf+n29P
y5o6h1RUuqCgitSIKEuM5hmNHK611rPhM9YTBeAu1JdxXoiTX/rgL/Lmq7aT/0fdmSxHjmzb9V80
xzUADsABM0mD6BuSwQj2OYGRTBJ972g/TVP9mBaC99mrKklVpqHKysKSkUySEQTcj5+z99r1Xa2j
7ooR2SHmKhjhoLug3ymD28aW90ESD5eYGPGFlXG+tWqMmjPFj8VVEks4vF1F19cHvy1oJxjBhzua
uH4cQr2fwPRsGMbrS71ph6UPsZGmRlajTAqNm97qpxs43giwJL0ZmKGB0LPV3783hpjXpj++OQiP
uBRtNkrT1i1Tn3O1/rBNQlecUi+sElKHOwvEOOTICk76EeXdBJK0cZkPyP5Y2C1NaqtQ+XvSWZ9B
Ef7qbLs+hxj68cErAFIZPXyhUL5x6w/butbb46A6eZjAGe5KhVTcUNa5dwDxF3UV3ISVyOino5Gd
WrdgRvJ2fUZynx5RzRJSMH/CGMX1SSt8/cMj8qFPyJ9srLK/iQbDOLh2ZGzFaDfz7kNX3cDS6jqO
t417tW/DMP9seudileQlIIM+XmEunS5ZmWIPuF3VTzuibQGiagDukiJk8t0eGCmUH5FFyyKkH/KM
DxVcuz6dUMj7N1bnPf6YFjQUaC12ATAABoIoork1+GZ5Mq56GpYHPa/yB90xPsJWhh8TzJRoHLaM
f8ZXGu/5WjSGs2Nis0obyRwt1HtznfIXy7BVOgPVEW7d0JD6pSrsginQKIY8mkvww7zGRsQHbitp
VCcP3d9skOrR9yzHCtgFnoXmdL2B+6ZtjpS8MzRjuKfrTHpK2oKQnT/sZphrYldn4c654eg1xfyg
rwrwa7ciLz3eQQvDUOSpU9ZAZsdQWDx7tsFcBggiPk7EGk6jra8Hh6ZywPtrI2QhAlzigXfU1Jgi
s1C/xLQoUZh5/hYQIRd/G+vNlmnKtJyafnpL04Es4d76Bmm0NFil/qGuMvS/rgBEeNsM1Fybq91y
PPcvuckNXMTSr0h4x40SbrUx0HfgkDhThuXuyjxzMbQ69JfobculneviiQWsSSisforw0qgIRmut
h0xEPcdFuz5O7eDfCNm/2E7ANBEImXG88ilb5XzRLTDA5TYHMzOaJ7I41WHATbfQZbCPG39cG0lB
BHbQZxsCUUgTEdErFr0Q1pjZruipZ7dm7zIwsgoSJMmqWtYTAyBv9MJ9E+YBUx83W2sU4c8csj3Q
Zf5q0JP+tkuFogHkOWcG7cjHWDYoFUzsNf3i52qdOn9akd4Rra4XSmqDRMUDgz8hB4yVlAat/s7Q
l3MlLADInaKpKJdJWvUbY/7w+pzLoHOnVRFwUdxDQUViJSeKad0qj9thsD50i5iznjQggmrtNaPW
YOlXgzEeqzm+PnfD/jDG9EBs5ViPtajvWGpAt7byF+Kr79yPyzPoKECsCdr3Kx1Xg9CAfAPjrjPd
Y/VNLgD94wsi39+gQaPj9aOgJLb8H5ZI68/RgrbjGpZkb7Z0T1KrOvZfyrspGOj7VQangDhJAAFW
6Srmuz0PEDYXvhyD3wBnMCe3JBdL+I3M1Rt81mZ1Nh3jNJhG/NSOJwVh71Tq8S6fQgAiDGxpQQeO
2CZMc4lGznwAzQBE/CRGKGmDTWV6MYVrmermUcXE10w6Fj8pOwgwUUSlyeAiNhv7vrNl+1QWxaKZ
cXmp4dm3qmfREiiF4vyxZEx7kYPxs56qcFD3P6eF2tOWQdTjdtaFdWgrET44RoRqJa8PRq/wvzhR
nN3kb1KF4e314QrGtBVVEguyTvdsPaF2X4TQ7F9GeuubTLICWTIoXxLlPDoehq/QAqbXIdJYaBHh
a13P8LlSbn7Hz0WutNDwosxq+etDHxDSEMhE/DwXoFJFLo8Mz7YIOWOCk670Sni3De7oRS3c5IAQ
HkvbbCrw6OguVN3B0LGZv85oXqnwiI95J+80glkAQ/jvzGbPP+0JY+xuM+19sOxxZ5PIiKrf9E91
5shl6lbhsUTFtiwMI9268CNhFMTNqZ5tADJ/iNpeB50kim1PtU0ty3CjmcffXKv1gWLdugjIWojU
zCdTyOCudhDDJfWPexMZ3as7DOnR94Gb6aP+FsF5u+tm7Wc0GmBI894jIylLOJs53Mxoq5nz2dW2
9c3J2Jo08UkHbNDb3SEO13Z/f8mbfw061x2T+aRjzYWBbgGb+XNREPbGOFqJj8oIN0hq2juZoEAg
pDnkdizhp+5KesR0ObG6Du7esIp4p4J7IZiE+uFziIo6dqr1aJBf0rfi0U/zOy9w1z+riIH2ymgg
Kww6cilm7vGypOZs6eUSSJFv/v7FeH9muUtT5651bKob4Tk2b9b8Yv9Q4UxMWGkjEZXkRdq0TdCh
vJDSQtjdbAUxSzbbYAZ5RaKaoEy0W6uv8DzOhya9rBA4Nj0BOGOKy4ATdpB56BOuxEG8ttF+gjiL
3HB86STcgzTEOC2c3zgWmETH1a+fz3Q6pTHsI42YYdgmNfwaekhlgh3spvXVcTAO3DkthUg0S58i
XFaiSpGHXa2MEuXjsbbJNNGJJWoisLilj6LLjAA8Bkw+H+moyLUaEuvGHR7SkaFOjB/X0ZT9gKWl
vzWuoOsq/caXicGrzwoQARUuDG51VtVxOqCoKe60ftuFZIP2BdwJokcb00tuxwadAOdNwtN721yH
Fu1x5f8OE58hcdl3O6LV9oR28RXjUrx4YOSWKLvzQ5/ly+vSHT8FpFvuBrJ0uN3xOVap/gkyzTt2
ZJSAIE3urzHYtUnnPK4De3f9sIR99g8Xtvvnk7o0AUgIw3UNhsUCTdRfU2LtkPAh31HEhAGtHKfZ
xW5e35tSzAholpdFqQfafcwRC8GdSdhgKS9Waohl3HXUD/Ptr410cWdiWi4HJOEtpo1BaP4St2dy
K0Io133LfIl+4CbOKUQxLPjLNK479PHWuIC30d2PbYVglemUQWm+ZycEjeO34lAklvVzSSiM6rMX
t5ktM3VO2E834mEwXat8m0V7Nmuc2etzUJ6YDqaX0dHmSQj70FZ16SCaMM1qNiLdTGLMOeqDLC+H
ZpsOWXOOJ+jGyVQBH77aoZ3y5DBmBi5azVG0PZCc2G8g+5/9cSR5SugEVNKrQbc/3kRm9tjjgjlo
XcHsc/5T0DvWymnb4jK5bDn5jek0LmimAGpLMB0VgUJuVFY3qfEdNmRVTnVMMx7Fl+e/R2n9+Pf3
vCBA4g+nmuvv2dU50khox4btun851YBJk6ldpL8H87kXsvsp8jh8lyv21G4XpWF9yiZqrjYJn6UZ
7kA1jr+MDjaCiu9/Lok+wmcSq46Tx0hbimCyJVTq6q3yaRNkaY1fZpTlGzJJeO/nOpPpO1qcz8lx
kwct7ZJDORDzA99iGbBIfQSkjS8TQdHIya4kn3alTSK4vT648wYLDfzv3wVq0//tbXDB1RsCkbEB
707+pQdKyy/iaEz/sq8zFHQG5464M6d3OwWT7ge/8lyfNlmcvow1vxsMYdZGmrhfATiXO5STBfwB
ShddoBCLmIm/V/kWjN6tcJv6zQ7ZndLUghoalq9lyIY8ZtF4f31wUYUerHACquW/GlmBOZA/6KSo
NcoJXucPpv94lrNCg1X6pc/rBI0NiCocldXyWpBEc33iWNojQ7riDsxIxqRuQsBFv3AzBcGWO8pl
lAekOEdaifIHEFYYt6gXQf4W72OG2AQ/ZH0bON7Cmsc4qote28FOMIGUn32VtycptAtD++QmH/zX
biLGI+X3e2tFWrtNFTs7RlKSt2aLdERK1LFJxG9hTgBKHAzbKCvpxcfFDguu9UJsEJQ7B/dSXdfg
5/3WfiLPGWgfUWtU3d3OdIh/nn7X831dClWyh+Q4qqMaHhJKw0MnMIpwkxMHdu2TdUpY2+ttb43K
3KVzyw4BwM8n2fjAD0E7G8Ti/F6N/2YXE/mAiAnm5s4YEJIMvf81qAy/Dy7VugabgSO6OYr5gYNL
c8SNY/d6cqT1au5+zremX8htljvjU0TIlh93mx8DblAn/eXq7ZwG++QR3eNHSX7b1YF/S7oHfciU
YfXP10gGedKzuAZW/1Kie39BO3OLdFDbIDYt19Awwg+oFaXX0GQeK9RRQU4B1j6a9GufsjDEUt+6
u9LCuOwRBnpfFs4IgI0QotJx2r1p9cxZOP0W+pRu8zYMllotH8kvLc5CpGpTMKffZYX5QGSYdraV
RHhUqdt5RgWaN/EOmtCZ3AxC3RUSeeI0tWoNRtRa2SNcVQg96UrVrUQHHhUHg5DwZeHIAD4m9BzN
1vTbMq/05wksxs7uZPrp5MjJr5MxX/9sAWPCN0zULqumnSns8dafRv8u6GF3WnYgtnljTQdL1/BY
d8WnYtnCpDA+W9THdw1csh3Sl20ejBiRKk+8pIDG11VTMdd0YGGMnCqM4WUc/Ro6IvWH6LQYnCAd
qErU37nJ26HlFikBwoLFWGzQmn4EU3wHx1YB9dXVNsG7u/HboN81dqx23aijAaqafeAkw22PrldX
RnoR0PlAa8lLbcl+dYWtxnY2Hn5QxJarszC4/W3u6xcSyL1/o4hNO11iKS0eCx9WZNKn66D3pueG
zj7taJiEBgcm3C1+OsD7yvPsQe8sdb4ugv9P0Uy30WddNMW3+tvkpX8McPr/JJrJcNkG/u/RTPdf
9f/8H38MZrp+/k8wE1a0fzmSgADHMdg16JbQK+2/GvXf/ovmGv+idLKoMU0phSXmNmpe1Crk7/R/
6bQRXZ3/KK08TjaCI8O/w5k0Mp3IcpLsREJ6jnCZKf73//qnqdhPltb/eUp2nab8Z8fSERbJUcKW
gDKRfNmm+Ze93Q1NX+tg8K6rHnZ0SIDique8qSkHiWdevWAC1hdklaZbozIlI4OI/OayXtcl45KK
CDkntoZN0t7kpdsv0uYTrN20ZnZ+0TVxkBNcZ/lp1oQN6yQHBC1QzPa7CyNSeuK1j3sPEObrhGeO
/iCdc6NlYxE2CLiYwL4MFmaRe8/Q0cjUk85Rmc/ZGNRgy1BaJhq2/Fe7KeslI4l48U8b/p/3ewfF
qdAFvwnPti182OIvI4bcM4JB01BqQEidlt6w0TJ5jOzu2IlmH7vAfeKwtI42UbRg0hd16ayLSH0F
uURbydK09gCCKQ4M2EXxpfT2jZG2n7Wly0NfHYKmFBtlupgGSsM/xEBSzDl+Qcu1f3ghxp8bdvML
4TqhXefxv2cTzfPnM5ttelERylJfB7OE2EBdl5dmtgLJcGZgHCw75En4fOLg0DySTceYNCbkWneN
fzgweDDE/1RDcUywIcA63AkmJEFGLPNY5w/HR6QR5N1GGZQsLztkFwcC5EvQi7WThI+hauQuRLmw
8AqFBcvXwXrGnVgkvkjWg0Piuu1OELC0zczGvxn6HPcLJFEEHqgmlkHtvchUgYkDxG2l4tJt+r6D
HdlV5lpZ6wZw2i3ZoR/eELJ7V+xLYe7Vz7FJW9irb/JRP8UTWtW2dqkWsDYvvcZbWbSB9/jAF3ZG
3W5FpFzZRahv0NkSMESpIZJ3ulHrQWTPqO4PVCL+621uquidcnqp+/RqDBWUjwPjslXOQQMenfHk
pfVnBScKp1gT74uG7oiRpKsq9GlVJOQyBpKbou6kWhEYUQVi43OV4j8gILplLrlJcKdsMheZjDGF
s5EDhTE+SRJ9JgzlJCq74zRt5ZTgVlfx+1BZKWOWB2Xo/WN+Cn0tPWZp+86RLLpx3LFZFqjd6Yu9
1aQB7JAgkjtFxHRLmO8SBNFrFbXLbUBP69z4Nei5zoGUOJCEGhN2NEr40VlZEaHU4UbSk0eysVCT
+2LONGjIbfTsVw8Tqwff5ZhZ7XudgSUu9F4yv7R/O6q6BKJ3t3TKUUA4WXOjqVkk3tvw5xjBl56D
cxUlyTrXk2UFOwxXdLIvrKpbc+Z0V6ThjusK04Y7BvtKC4x3uBQUs3bv30gr6dZua81m7ehIa6JC
V4Y6Nbnyf8rkSKOiJUL0UU9hehbA8Xpiw4emKxl6G8QagCvGco0aN6jVb63XyIFqH1jgEKbQ4lxy
GmW6XMZ0L0j1igMMsVw3vQ3dOXMLLAnWKbQKYr5sFkypz8xaEF/IVrpur2OtaZsJ4b2+lVXnnQim
fRh759GFs4XdtXmJ3AYSrhsvlB+U27bAfhGHEM8s9Jyj0MGofKrR/whzAk2Q7czzzjgGWuVcmgwO
QVFmagPX/nso3IUOXvaGk/KRI6RuIhZMMrD8OY5HPTO+uXt+wdxU6+7Gr9HNozCrI1BNWLBXlYmF
VY4xmSE1MZTkrS71HBLffMPgjA82hlO7xHidBOyC+6C9+thwMwxFk54cEmM0clkWU51XTJaiV1hw
wc5zp+2UDO5aAPw5hIVql7Zp3UZdbNyUkXh3nWC8K38XCkGQaDVST23td4e8ekEE8xqw9WnIzdfS
U0c8zeAtSSNY641gBJrTi8gb8eoa6WND+wLrFnbgsfQ+PA02WUNvwEaTUobM9klBRC+Ad2QBpOMR
TO+riJtso6fhuXZ4lgD29D7TLVjPkftFpszjVGRAYocpv28q+9gh1K5B1jwmKYdDDfcXLAn7TC8Q
tSX86Sbul1Y3QBhV4804JhniPVJAOzSeiSe/4/41QRB7w8kRJ5SyWd0QytCENxC/yicxiHipJLdB
xVddRA0ci4LRDERLGgE2dBzw8psBbtUTmipu1bHJ9pn5qPTsbE3iluhVXJolhwja1wui3l6J0IGK
Qwd4TZDoyhSQN5KYsOMme28auSZWq1m3U/tiCvczRTX91IZ5clCJ/wJz5SSR7SCDf/cBDC6F1+AD
rb/oanrz6vOh6ziGp4a7gGm735lMFccKqUWajlsD6wS272lJOVRuQxFM55jrm0sxeyVELzuICN2t
5xOfVvbYhtyy2pQZDnQLaXnatZy+VHmD1+UFS/rs5tF81N+Y/Xr92fGL4j4f3IsT4goekqbexjqJ
BT7RsYc27phGW+Ying1jqYZyUg1zNr1AqKyOyNiZr9HF3ZVoJKdYzld/DCW+LIx319P2tYY5MPXT
nT845ppoMc70DcECbvKqQdLO3TMMZe/TklDKkA6IZThpsPPjZusiRVnjIEbZgd5nLE6k0c6OxLJc
md4pHz7tUv9w4XCWhY5sA3G8q3l3wSiOk332KvsUmm6/6TWSYcAYPTNc5iU1aP865TN95EYIWn3Z
aB2dN0y+h7YLtoZTSBQ95sEpnOfUhlRcDhoZ5IC0tigLHgBCDwu9ZwRiNsPLJIxhHeu5s/XuGIYG
m67I3jWAVCxW8FO5tpjvtpgQC9f9bMJ+fl0hFpjGfKOpfQecvT+K0UrvQb/p+4QhZYnrr8ribegl
JtNsik++Jm0vqyMGwin7kxvqySVpsunGCsqLAdHkIuaHNr0LhfLXoePnqxy66M/TvRp1SsISD+X8
D/VOq+ek53KjsRDi1Szvr5875V1w4zYDvlB9VVnyWQ1NeseML3qqHSKPE71/pdCu93reAb+FAbCW
A7rgnJ4hI5eE5t7ImCcYia3wo2HOcQYdgZCT0uRs99GTRMCNJqzpUTHKZ59hVBUgXBzDTm3LeHod
9OjJr31nM4ROsh61fFop9cLgSrBUxG9VixnA7+I10ORfpkweC1mQQ4IODRsf3tiAyOukLZaaVV/M
thh3yvpNN/HFreBfcFynvggeYrI7yH1AYcJUibCHYeE5zDcYEbBTQuRh9J8eh1xnOETWKaK8e5Un
yM8nKQ9poR6IFT+FrYfLwI6/usj2MGmSqD5+tTLRsf3X/DCO/sFeuhik+90h4t2I7pmrKYboAHpB
VrLaximaUdbQb52SoKuTknkSKAOhx+nK56nUkLvAiVjN6lQcgvpX1xYoaOXwAc0ru4f2/41gJsMX
1vxuad0aJNUBXdnSh8ECWbvI7AnHODOzPSdJQGRErek3lqaf6jxCtUR8wTYnS29hZg3XXYqEx0za
S+emT0FtTIuybr7tBg+O/KjLoMLPHiMRK7QHxhDIAORnh3EK4Ztm3VZJ8sEYjUTYMf2aIMIA153t
SXoAMi2GhdvYibOiFZ8spV6TbuXAaGmyijjKO6fQLn1Yfnhh16/iIS3Yu9LfbTDld2ZfvshExWRj
A8PEJAqfsPiNLKe8IyCLqV3AP5FRRmmAbjII6EBjakjWWPvpY8uTU5cenWXjAV0qSo9enfFKqWML
I3m+QKe1Bs1eS2KX9tYKBoMBmOCUhVm9TXVa7Si5Mhw1DGlMv13FtQOp3SAZj2aCvO0FGKvaST+a
uN1EKQNPx+I+z8mK5cujkOjB104BIFuXVJeV2+rvYSHwmkTkEjSEL9hFfegne92YRn7BJfgFaHnD
gqutDKfM74qgP9R1I25J/JiWWpm/TIyZW/I0bzXo1aXl+Q8IGVeUOFvbIvTGL8kms02aNQX6YoA1
ATn3Jiqu2MmgJyeoJW1ZnuMcACbkmmoXIB1ZOuBS0GBFSODiasvwc41Kytkj7YJgnaaXuoyXiWlg
BBgyJohVdkqGGfyfEFveuIW9cQL/NQ1a85A4pnmYQO7WJAORQhfiWdeilatlNN9if1n5yWWMHFwd
0cLysupeVsAAjKjGkuCRYyhFfvBi4xONb7BRRXei7Dy5UkWXugrrO4CEdyHs7qhkbFWIpCPFKf8K
5ajuhoSce3rYHHA698OI1JEf/bnM+2DNXNIG2pdfEjASBsrxXaz6p2LAVMghC5oJLIBN7okIuPWe
ZpR5DzjheR5pLVwZiKWeaMfSsPFAZpq28orMXRQ+jkYbyOlWp2anTFX6rgrcaAZUT7NLJV9a7tEz
SRHplJy2QnjL9kkL7Hqhl2ZzlhT2gxA5Jrf2xmN3YxXOf7mjl6zawtklWr4VsH5naem2kIxmZAnQ
qRnwBeduREvbkxcfFA78uXMPZSmI8PgkineVoeBnTElAgc5hT+xrzqkr23EUzpF0CUmRFD6VrHNT
3GuN+pUSzjEYXCPkPGLHZOWjBydNCncTEn4KLD/j6zCHIKULcbysUWHSOW2GvdMBVo8H8dV02q8m
zkD3MvftZpRSRrFmQn5eY5v49sWZi7IHziLKg8YNtqmGWUaUrSbVRHsEN8OiiILnYW5LUMfckpDx
zvT5lJRsKB1mpSwpvozmIfUf6Y2zg5pEWLjxenLsvV5lTCWl8e5x4mahBg9pTOPC1nBZUD1sW1E+
R7m2tEtzb/GjRXrGojeVyYIewbNajMHJ5fbKC7ry5gstprVtz78zXKlrmuxLE9hNPxpHQ0SUYRBq
W80k9AjzmyQyOc26t2imrU0s9JsKz+tCk+ewtx/gC7znTXAyKvkgMHo6Zvpo2/nJt707mbERhtW+
Tc2LjaxraRpvaRKUi95zEFER6kEYRzOIB2X7LRY6SBFYDYlfGfcT+poWFsdCavkjPa14pUH80jLr
UTNIORkNXh3xQrcc2kWECCqKiTywUrRswdnETeLDT2TYzEkfTQYSzztS6XcDdELfrh4irSY0sqlO
AThgkGfqnPEyVnTCl2K+wRR2khRgsutsGzv9NCPaH3BvdO2LpHuPqVx8HvzIYpKEyGQoxcqf9IUx
lJdsurcwriqSKoamvddcL94zAcSzq270kAhK4KGcS1W+qiglF62xm7Yx67GIkawo2b63lr0PPIJI
c9jkWsJr0AjYWgzAivRykMBdvJUPg6UqmO7nOC45r2Mty6oEFFaQ1AsRRPka5fDKpjrDgog1vzaK
X74DYq1sKBR7+LUK97nhAqUwXdzS0/SG7u4U045P+n6dNAQUTxWpWGl8trnodM+hHfGZKAt9JFM2
LnoMrMqAx5HiIYsT9KhQMdYQjyLsbMB8YuFwjukw7JGXQl7AXihuxFTTcOfNw6foE/7JTT+ggG6i
8m7+zequ5W/KFh9ggpNJAePN+20PehSbG5krZbzVs85ddba1JD7xEAqSEC2vRKwdjoStB83atCFd
cGwhG5SJVDt89lP1CjBiL1VVrT06FygO4ZDV/h5Z4Htf9FjowhkPbQEN6EYKW++31vV7rSc/DRvA
tOrL3Fy27rgN6YfyfgD/63ArJASVolrrCHoxn/Av7zy9+Na76qXDqoyqFduUNL6neHgpzA74F2tu
2Gmfbhyew8G4aVP9o5EkKQ8B+T+xQ48AteeWDLCXIrPPiJyslS71X3kp3ytk05S/8P8qp9/YZJot
x3q8mDZpDcM0bIMxuZPG8Ktz0i9f0cspLPMJzBDYeP1eQa8pyI9Ps4LB46TGpTMkI6ZKZ1NbxYNT
/e45XCy9HtycKKJdL9DH6Ml4G1TTg5XVGIPtN9833BN5xEku8kvVt0sfB06kirdYaWzAWjuu8iA9
BEB9goJRc40BfEFPLl+l+3i030Z8J1vYvD6wnlXX5HCkC1LubXwcCyDq+5o8DMskXWAmeS8KLRnh
edD/6ijgXOM7qis8RlG08lM7fqiCRD7NiblV6NgPmPWdJ6N5AaioVvWoqa3tFs2Txfdm1xwvWeLW
T7olD4lErY78cK7nyvCQCu8tq7HCE1EYPvHLcxZ8Bftw/dAYCcRrbTeaAwzDJ4Sh2SbSyc0YpLcc
M3d6qqRtbUTTmthVycY0Rf9eMGA2GYsi4ZtBTti8rNr2LpzYbkQBXdBsI2s3GTJ7M1jo3MJLXvzS
KI8gFTx+ZSp7G8ip1ECcgXAwQbQRELD0HU8+gaA91ijuzrUXvUrLb+4ImVllszU40Q1/W41atul6
kb+RF3qfZaFzGZgZxkatjn0+oiyfv6sshxjTV6EdEvQ3L57BBKrM3/KGXVpTJUD/tgc7Bjv+zY2j
B1M5+mXSEuRhFTocyzLaR8TVB+Qi7bLuQNJEne0SqCN22RCUNxiB6yXz9WY3mdFl9lJoLmaBYbRe
/Qh0tOjch94hSTCKxl3fsrXb9XAXYX18qJoZX9GP4doobTowZhvcmCZlgFPRvCE8fD4v5jtVc8Jr
Kdjfer156kaDbLVoLoJN9yNK2I2un+o3CHRxMxBMF02HUAvxKST5vhJF8ytuEmMJHxonZ76up3Zc
JxMW257UQVxRoJk8x3w2xOQcc6bzbIV+9OaWeFimTJsRoDGooppjeyUDDJv9yubUe0RTSbMVWAFp
DBHujMauVuF1oM19KlAkT17xjBoN7GQh3y0Htj7f5tFpwZJyhdxOqPpJkE0OEsL8TaNN7iaakZU1
TZqQ+SSi/R6NYTus0246RF3w4HZ4ueuk+kYOtS48STZNDL4wlNmD6erDloAPxiioNyet3JAVvrED
WZ6I5dCH/GzFgDpbCGqLxgqQ+GU5XhBKCVqERJ/6RBttx6IsN4DDrDWtmEe6v/XtoHftgxF45FW5
xTFtmrsx7z+IXoed/loU0lwBX3Xo1zo7t2wP9kDRzLD/YhXuTgNhsDC87lcH1X8pY5IFB+IYlS3B
F4JKXypCxlqnsfZeqH3BTfMio6W7CJc2h4lQWJHCTOKhydd0qGWCQ6eFYwDIa7MIEDjtZIV3Bb/W
1orjFS4Y/QnZ3B6JwiO6unBVT3ikDHyzi0wa7T5MaZkKQ5LSnchLUzvPsHTuNNFrS4e7EMN1eWrR
O86NT3+LNf8XdfBb3Ez9Y5d1QL71X2Hdu3ukZVTGtYmxak6npyJbxll4UAp64eQ9pHPVFJTW1g7Q
ctI56jfIrfp9YQwLalCYNDnnrXxglBAESC1MgruQs5aoGmS3dGLAvtBnTcwShaMOyNu4X2QG3zqZ
DjaXJzsf3fOSUjPq2WES9MML1gHSOUwvDfZNSUOURjmHFcwoXjQyPtfYqAOUUah6twWXLuqDWhUH
PfZiTNztoya/WzArkQNjYf42RaKmAwKaZdDm9m6gFEcRohkk36J5SplFWFCwDXUye8Fb7ycIL0RH
MqDvpWjnBmRQIGcSLSELuvIP+kToOB1g5kWwD2mMVXsqIfPA/E0ctPlB5SyzojWZBDDSEvPPBg2q
OBTz9/z5kFDrReqkFigxx91BHl5poJq3Tj+eMFgD2IfWEtQxlHq0vYxFuF12LtX6MIabWi/KO8rE
lhHROSPUJ+vfM66BXV+Z5PbUzV0RG+C2I7XTdeLp49/wQCGPp3lFFDgUtCzHNDQG7UeX4mrqlP3s
Z/1DN5uFJkMxShIkqhLQgyJNB008ts1b/kAuTo1HiJiise9XpsShngEScGluH2JVymUGtWthw2tj
tgOGrxlfghh9cRYYcF6G9hQ1v03DebJpSwYlDRuWNqsmFYs6+An4zFfmgi7WpvFdecADY6OC5Blh
dMubAx0eDg9DRrFd2DSyc4ltPJIp+GXo135LlIgzULb2Wn/jTd6xjt/GCYt65scvys9ycn+Mb9iK
tx3t4YUTpF8WGorKJdEpCQokdxrnYr/rdnan4/jrKtRqDSp44buPKcS+RT66t7DzOjLBzD2TGbFs
wiDeeSGCgwLjyCatoH5yZeTrPmy49UaghkH8OOlWfDOBtNBGd6AVqvCHu8wAKjF8tbh1juxGHlSd
LaCz7FzK5L0Y40dTz4/WZJpHhGiQMwSytnoTeHRAlY6oe1CkW+FXXnQ2WUxFUNoQScC1CAVzqXVh
7yN7WButZq/dCuBKO1bO4q6IJv88MGecDM9bdmhCl/VcHVuNQ9mcaGJJLImk22khNcesMHhw4Jg6
7t0YRpFbFqspM7KNqUYBA1otmQRwVsf8UbuWCQPG+crJIeu1/0XUmS23jWRB9IsQgR2FVxLcKWol
JfEFYVkStsJS2IGvnwPPRMxLh9vttmURqCVv5sl8B3G73jb9irm+2rqqvsasLltCqL5ngcPd5rnd
n8IJeHobQdriiFVpUr3NSUysTI4AYhh/ZojdrWezp8LbU+UMTUphpvRwxFpyGdMTgGRg+5rp6tNJ
3Rc/i1xck/IZrq/m3O3woY+1KKhL9I9pctfUTRTvPPt+nn8YSg8D5Dog1NQtXCxxgetXlMBlYGyl
K5na3c6ph196anxaDIdNNFNlQCmBc1TISpiONerKINwNWb0WfozHr6nyfdxpAPFYzEHuOxunKsIE
U6x8A3MYpCC5Xz8BnIeBCZF3ZTNzpiN6S7cGXujiXOPX3rB+NYFbUi1oQbDnopVeYXbT7AnkjB4c
/lGbwLG5x/zOfnN2k4pFLwt3ZkEYmZoW1rJ/P9eSezlmzTweavOxmn0OpP9+ql5+/t+PkkaifA3h
UyaQbv79vFb2xfH//8qmxkQVDWYVUstxrHKPLOy/H/77hcrQFAq6PZDnLPz//Zf//rCQ/ckVSUIO
QfIZxyl0hXIw8uO/H7Fc/7Gb9NEpI31XmvNDjKNoP81iYdW0+QPkfkTplvUHoWfr2g7vI4eHKlfG
VhtglPoTiFo7JksQAjMoau3LHWzO/DBTVmUrn3sXIjC845dOK7eyCp9yIaZtDVcAQ/j8U+XdTnVt
xqsUg6FthUM0wuJLiXHZ6t70KpInQomETSzoMomrVjxh8GtMZCVAQvmqt5zu0VUyOXTK+JCYG85m
qP9UC/sial2qt3zjxwxnnJq1S3ua1hwqzpQ8gE/W4DXnweUltTU6X1Q/bnuDv9GstEOeUmcqLZxb
vK47kUF7JCLrDkKuFEURCHnA9qKFGRJaP5jCwrU5e35g5kuvIyngq0mhuhaqP75n77nqhcGMwOQL
OZzY0XGgxop9aQ68Wfc2paxPfowl0lfhmVu04OgBqpbHFu0Eju2qpyqSRmqTqR5nR/o2oBfGTdsG
oRN/+7peb6vpXHJsOk3t+BdD0HIELL4A2PHlCv0lqb2R9aK3g5rgRmYc2wqrcd9T5RmJ3N/hsXmD
toLZJZlFkIXcpOrRl1QHwnYdaKIbNjb9IJsQaut/n93KHP/37PL/uoem2NJz/b+f+ffU/v8Jn/1o
2Lo6ksXySJtNw/P/75f8+4cGEm5NssTiqEaFCK6x6TkX+t5I9WrTVHKPzgFll16ojWlAqYybJEjy
ug2aiXdvCrkmmdqgHiIL2EI3z+eeLILehn8aTdeOHiVCIPMpndNsrLAV0FTDY/FyS2iGpF+6i8hg
1E8IFBvcrIBttenbyJ3+AQw1w6Fe/TbqOy98yqEWgn03A5DBbQeNZWvBeEIb1LjXJhZ7X2XdnJlG
krIwBS0uxl/VFDoFEOrvGAOGNjEJYNcI98PEszgk00PHoGld581L20H4ocOE01peQXiqh1tuzhTl
UY6BodGmLtLQ0UwrEJt4CCvA2vOT5hneutHnPGiS9sXp4YF8IfaRY9DgJdv93qZxh0FG3z3YNQwr
FuMAnrpYRffYLyBvVr4X6J08d3kGurwZqsC7wEiJN1Esx+No772cUw9v1OsgsPCGDMS2fddngS/x
VFsk/9MBZ45NLSfOGMa1vm8RhaPVGTY1U+9B8HZEaUktpli3Gg1CkWHke25P/wwfDL7qjUO3K627
w7majPCWRwcy9G7trkqf+lpt4IDNHDDBnN3rBjYL9EjomVPMJRlNkCuaX/xIdg+o2tjN9Vwcm5Jp
rzeyJ/Yy8PQx3RbIvVtL5Q6W7P6RoWwBoAKbxDyP2lqPy6/UVB7Tm8RkaNNxDjOZjpWCHZvtMo89
9zAeTJppIzGNfFurkZF/fyC5xfCWHCQ4fAdJu7LWjIlpAwgjnk87H7gFmHsvCcvVOBVnVtXvdgiZ
7EbpR6LpdMyC3Em52kKFEYPjM7sIb0gbahs3SxbIKVMYp/Wwtar4mgZyEQkGZyPbLKUGqC7wzGYW
l9tua+QfZha9YTeFw1MOZ/rY3KMPUmk1hDYfZokvNNVZwUsr2feE0zZZC1/YoBR3SqbvkI7gHy/+
tDqDvh5d1OQE49+ZuwGGcJamMLtVwitOE3fP0FDtLglD0vW2XwYxBEZywMyuZ3v+ZJYhn4qypFBQ
5EcqmMl+Ve2pauPhINEx8j78cQQZ494gsWu+jfHE9AqlpnUNfz0YM4NBPl/hoDvyvr15HlqspEel
4XSQh/QoCcxDuN9kkEPyB/+3Y+XzuEsyXZVwwwEfuxRvFtBbqeNGwuXMtiLI9iyXZ5Wo7sqsgCTM
BReldKRASpIWT+XjoJlnAkbEnHKJnIJzGY3avwkcEdbAO1l78zN+1lNVFgEWdnBZcLcDnuxt5LVZ
YC6lua00IaBz1uDARIN0aWxE/prahtw2ScgTMyH4KzrRetP64WBw0rhXUbIVX2BAETdPZiwFLYX3
enWe2dRMEv5BT3Zs2/jZh3BpKXMmHHsRBvKVHEtnr/FnjXo7voBvWPXNiIvDth9i3cPZNbu8kI3Z
gH8Uv6X+kaZa9MwZeDOaVrWSNiczSkM4pcZQ3rS2azaxtkD0SIw2WClEzStSq7pbQzOhKDnriWgm
CwHd1SdM0f10cnzgkSIZP30boGNd09vk0cGyHtuRwoC5cRkVYDm3q/qU0llUYyhdVRldgQprUmuq
LxvbotL/UNy5mbLq6kewG2ZBdTx50HWcK2TtGB7lHE+vkxMdKvJ3oDPces9CCEafvt9Ng/epzUAI
w6YtA8laIpyGTmUfQvDU19R68ZH6kBTWUwxWOZwB06URJS5+gW8yZLbnUh06hu0HBeQzFquqCAA0
0E9bJ3tXON8ZRfSU9wgv/JvWBEekjlVU+D9NqfSNDtNcD+uT01AKgdTVbFpHnTIHoTnGgjfVvr8B
+6kzn2JGB6gcfwd2sUTnIisRN2MxnBSjCT5E7vN2Aioly2h77ZFkDHg2i1wx1582jhyz87/oE4KV
Jmlt6jUDy5uEDLbcJcKkOg1CX09a/zq6uKD4BBWDFPMj8qiNMjgnz35Y7ZpWD3hP5FrZjscbZVIU
7Loe4/DuoAYPJX1w/9QZjFQirXzGAoWC1dFiX0dSO+dwxw69H+8aBb0f2oNANlcELzDFuDXFSr7k
G1qDA6omtnhs8WuD6/IqLkHMWChEGmdGSny8dcu8u8GIx9Aj7Q+tsH/N5TwyOpvcZp/vjQv1A8g6
jJN39vLreQ6PwPsDPA/gyof+btg0Dpha4LnJteVtWwG8aoKsTO2N7eIyS3XcEwaj2bUBCGyNt35k
jkDP25LjrKDCrngAt5acn+cWd1dtFdji6wK0CsasfOxPBsEiZtpED7LiFNfJL2hdRr8Fbxx+qHht
qnCkN6yHR4CNlcFfumFDeSNDo+1i4I3MBTgNKDYqd4xfJihR2UwxEzxHFtxS3yd9UmyVyDHhOcYt
No33seadB+YozqNrnNtpQD+L8o9OJyeIIe2xM6Jwy29kQaIOr/VQYFGhxDuZozPSu9xoXYJtAhNl
5zKpHhq5nr2KKyFy0BoXBz+q8z10l3dIh1gHhfaAmHWagX91CdhsPaJsuOfGG8DjCnTYwMtQEb9z
my/gaHgVQzo8t32+pxQNL5U+Hzr/n+3nrKbMC1KHDUSTEAvz61hRxG7IL9pvOHOpEl0reu/MjsXA
61JO2jZrkyu/OcwA7ckII5rpWAS1CMXKFNqtIaO1LoCTbXKPUIg1vWeedqozamNCNroqeQO8NlDN
kh+MOH0bOo60BYvEtbeFBDyY0j2gCbUDev0Q8me5bKEk7NhWeeGykfoaj6NS7NvXnAAkBzDY/nDC
Zee0F0NJlBQDMASb5qvltR+l+9b04VeedcBvLC2IFE5SNKEWueoISN9UyC+xsWE4MtvyNtZ6f7LM
8DB5CqPDYHLfpJGI13wTy5mRbZlh13Xo0LPa4UDkBL+bE/tMlmjTLBnNobl863YXyIH68nIAA+/n
AyRULUZRKdvvzIEQPIvqZEkad2q3vdBelwUKMXxicrROlfmU9wNtOwA3vK5oHzKgfraBeyITXEeq
nVk76RaTKa9aL4wVqShq2ah8A7cxBKyI3KI175Ub7JbxwXOVi4h0EZNInbGUnv+EJKiATfKJDQXO
iCYDRZhpRA1rgyYWL1XeOvbbY61CPruEi2jx5tJmsPH8iqS7rz3Sbg+C2Y8cvvf13ojn51C2TMW1
577zcDkOSHCA2EmnBIWodkZNaSM8qGyNFozbluKOlREH3ri4X61jNtjRyhg6g+7OeAv9hXNNaW4y
1vDV3IJlkpF5mLXydRyTq/zX5lQ892n3GnXejd/RDkLa1+0RBUa5BdeSKM8PIwW+ICzmN0iUr4lY
hgzbkoTzrm5bhqCLGEOAFmietmnrxlw3VSsAdNfQOeSzNsC81+wP2wuPY+r/+lF2b+OCcDmmCne8
Ux766FRsVIjAb20XfYMbRULBNKNHwweR3XxTdjoCCEg9LT9XFi7+iZVUtAtrH29KnaUXDoflFs8D
gr938OX4QBnSfgR4IklN6C43G46n+6rPia3Zv3q9fEgS3J4qJI87HpZtDEeMQxJPbXhg3FVhfMJV
bmHd8dVv7Q9sHYP6MuLxy1X+LtPJ5nt6/Dliz+NNd+kfx29Qo5OuNCwlG367vevJN9JkxgVz3IkZ
Y78zYlbVJGSgA3Wo5ZwT+VRpFemyfteUoQ+vcVNvZhyKdvinHTFCclEzN24Tv/VJp538MhKrnrKN
2O7SB81s/iBEr5k5/bpTaBwagc7zxlRvy+b+FwxlIOrujZvcyC5ZrgtrPJrcNrdF3N7xuvIXTBLU
V2DsW9b8TajH38y0LkNmNluQe1en2kdW+KcrQRdONIyu3YZYZAbGhFA537b6nfs+WOiKXXvmGLq2
3SNZbHzriolFuq+9em+Z/pY/ikgjYfR1H7ZH5RjV2nErZDjIwVVy52nRD0VFFaivYeoIYbfPmfm6
PCgwDOi+lPCVYnQ1Ew1vNAJoHdchghpcMN+f5/Dm5rhCofLonXdRA33mXSbf9IrZRq04v/gl7Vnp
4llGU21QYK2YnxgrIjHCZEhJ7TEP6jIdSe8xI2CIbYBD6akcEw5hrcfXg+HsJ5zPVjt+ljqTM6vi
qiV0MgG02/gPw3Lw4EzJdvxLsJm4uGDsg0PvjMd9rwuuBrMljxjewM0SA8zQFCBWviyJOxoMD8t/
TKBc1Br9lSWCaEgyLPZ+LQo3MhWrABEb8quu5iCzlyFyt7ZVM+3qkY3RNsuVzebo93S9+kw8Qz0L
Ck0hjvU/up9gXYrV06RK7tn2UxrFX10nPT52mKmFnLaRmfbgo42HtmC66anoJbM/nAjJNBxfcxn+
LaBOQhlGgR6m6FrgjvLH7KOoSs7pcQa7mDY2swbyPvc/czV/5O0Yb1QTiR2nPJyOSJeRYu5MsmoD
iI/ofrsz+/wuxuboxQT1mrA65KSgMDjROGbMOBwq7yYsEues4T8JrdjppH0tS9ac10fchLs8xS2t
xfOrRSBGVcwFFzVp6rSftB3xUet0gRWcDjRzH0qw8BG9260pLoPnCrTs7OoOA4f48lvQ/LO2CYGv
csrBxqn/WxVyYwJ14oW7mP0LtwA+3NqwkdXBQInqqTZEvWmi/NIZ9XqBUQRUPGCdiPW/1nIQFiZn
FBo4rOlvOtrWBg7rK6TogwNbm3o1NmRPS8mL+ozufeQJydV6KN+NmU4vsxNvfees68znQrscLbX+
qQjHS8zFPY25tDJRqPkNbNgLEQ3uwHmMkNbC7qkN7ceaWvIgh99MQwhGuSK8x2Z5R8fBL1kt1otq
2Jp08eJr6G6hwULR5Uyijfjo2d/FUplbNuz2VS9t6E8dvWL1X1+fPjL6BdbUN7wuz4ndMTnndhMM
MdAHM11wKAIbuGE9AoLCggKkAR5Ev/UKjkzWEAUiG/INf/GMO0qh7TwLoDRtecsLMrupWtP3+Dwl
OS8lsi9AEZ6n8BtsD3ezjpAAiGk8rdHKFssN+8Ld4JzE9s6ibATXAK0jYn4Na/BAzGGDDo8Yhddd
lp1jObFmgqFe0WUSZC0p4LIWWM5Yk1FoaR3xin3igfzv/JMGhizV4rcCp2EzliBnlyEcX7eI/V2s
03JtdAWZ8PJq5Og4xO3pWsM2N+EV5d1HF8zL79hsD7kcgMtRJ+V6ryAyHsDzPrKqbJAoVw4VQSvP
qIuVJtuDkfCS9UynYSAuKBFssDXXf4mR2eH6vPRr5YykAaYfY2eh8Yz1gRqog1HZZ2/OT3gPL8mE
AN0YkLwSynT8jPNUWjS7ZfE0zPz93zex1iHvALk6z5W9ScPhVA2cegHSbT2Ko8REt16kLpmab4Vn
PYfp8DoUmIuycSu0mN84p5QL5vAKa8y98Ms73/x9a7oMTAe+KIqS6E8M/5oyOwq7DmYhjy4Jqa3n
GA8RK50LemIXe/sGAPdcTHd89Ms87Sn3iORCmRtKTEglRWfiQrrsr+Y95NK6YOkM115e7WlsPFYz
iwyVBojSkY5gXp2WT8S0c0xlLdvqMnQhN7+pcI9BlGu3USkDtxluNLB889odPC3eEPK6+fn0Q5ui
vzKgd1GK8wDp+dNSEY9cL29RmuKMVuFlRlWg+/pzcq3FVKI/lsJ/TCeSNVlmnTsrf6nkeLMcPmrl
2IfMYyA3N6EG+9l/gvRDYoyietux937n37ryd0qZm3IdRBdhT+HiwnuywBGYhRd6fzaXzcpNSrJK
qIW+Wb0yEv4qZLqh1QLwMKKMo/zNLI0rqb044Ej74hg+HTX48LFjZID5c9oHYY2wI3p/LKhaGBrv
RtYZEJSHD2rTixVjrXuCVcVXVCoq+90ojI9U/dgacHVfwwlMmZqkHfNil9WemhqCLLTJGWXmP04w
EvyWaoEYpCYmCmIbNn1pYDe8gnOt95QY2EM87yCSgb+EiQ21fS/n6Ucf1W7xXPOOovbyWoD7QFsI
neeOBE3eaNGuHcxXlxNdMkwnYmgHGh8Dst9v9GNQF3Z0dEUMChCNxaxmrn7xkFxdu3foMBMW2s/I
CLfVfnpbe1ZF+42zFnqc5gY2rUaOiZFjYkcz4ntthfZGrUWT3ydDKSxQD+1UPVJ2kh0m3ePRqsSD
7m7pHYVS30yn1DFISZQhsNhWC4rZpw+Mb+uYoC54yZ4OY6BXH2NEKVMk40NGvtQ3zCdqdr9zqGcT
Nlzf8kN8vukj7R/ciUdQYZ0VNBQkcFfROafEX3bqHOBmIBnqsJBKUZy6Ac0pnLQAOMBR82HqMKBq
QoNTvP7Rpgwg7Sm7oXZgnM1YFsyejFi7NN0M7sU0+wtYsywIBw70JiNn/cjBoVkNuLH2U09xjKeu
tepr+DwZG2V36IbibhuYuYeM2YDjmTdNjNE615ngdplBgKNzrz3DKj/SeUon3IqG3p1rjgjSRRlA
Cnp3YwKNugYhpEgfE0+7Ch/5sVQtKt4vjASs+tR8j7rz0Ff2U+4uYkTEV1VIwaBCvuFJeircmCNg
iMs12aZW9xlHZ5tU7EXO/WPBliuJ9lZ+9NVn7ltrGbc5y49jwVfcdsbOBRjDrILGI7exLimZLD+B
IjYJZw3UddMlCDwkB6k8xLdZKvReCfRlM9KcJUlOZdlJV97G6i5xgmm3RphUaBz1hNwpCq9eV9yv
fJP6TG6KL5HH9wdN86635Phnp/vgtrOP3SReJx0XkVkRmcMOzg17dItDy3AiM+45k5yN47evhtNu
pj7bzD134d4ziQa6YAbTg9nWin624Q7OoTyByYcO/hFxH2ZT2kS9+WKlxbNHIhQLnc0ofLpaRf7Z
lfar1ektJSg3zgMlQ8PulvOwrOL4tZLJY+vKY5no5xAzNg3DG922zoXdfMDhzhhrMZ9V39I1P5YT
TJ20eObGvtnaTv++ZDnC5Xts41zCQWh/GoVzc4f4Xll+kPXVqXKWSnWw4V3anqt+eE+mnA9bQAit
K/CCTvRHOA8MllhUiPh4RvFVVsmHiLVpq1CCkgqZivvfDgjyI2of13D6rZPBgBBcQnvl+unU5Wkw
vnBXk957yDFr5jGIllLh7u+pF+hbamzDjBc2DnwcPmurkq9WOTwaPf0nEoXTcwZU0SjFhu4drHE4
QYe55/lSBPRQMx/0Uoau8l4D5FqZxouT9cOuBqoeznLPFuBukq791sv55nYu/XbtE7CUu+jbJ6/k
6u16YoNJC0OvOe3DjFy+zzEPG0akrlCMiLPQ1sLHy/lNTwMdnXDHoJjYNHKDFHBWWoMsPSYcRhDq
C+3xCDL7hvyarwRuFzKSHZEPsljruz9MKrCz6bP0NHcblukjSVAEHt9+R8sApck+iTFG31Rebq8y
9IECoUTJ14xzSxJi6ZUZGgx/lJaiyDgjJ1JCWU+cWdkujY9woNzI9Ry0pQXvpgpg4JjTCJ2BX3qw
5vLqzBjg3Dq5ai03C0W3criQWXIeD0ejZ8KUPm5sokclUpnQsifGAt8N8g5OK0IK9BOPJvFvrHxc
UmR30Z/HqarIHNaEavH3qSy6JiJ8cRvNPOkIkyutp6W6aC40VJ4q1WKg0oiMcRaD6uAfe3bqpbjW
8e72wt5W0BpWWZGf+9ix8EwolA5+LYKeBLvBOSFxp0M9G29jUjxTlnGME4KzEbgvKAYkPEu1JXlR
HpYdJ7VphqQP1bJmc2/rHEdpMbxEpV+t7JvfksAOB+stxxJJMre+K26w6dSqg9/2OzmY757egvl0
LrbgmhY3JAbT3oIXl8kQWT8722bGXL2kh6DaG117z6oOe6bLSxm3OfuvKJk4tOMfwYw1yqDj2K06
u0b+y9a7CwfjoWaM/mBV4xMq7CXrWYuIGd7rGf+01WgHf6S0Z0ZX092JO1semAnl19P4weyY3Nw8
3QZjZ+g+FjDVYEFX/dNMO5iP4X2PKoBdawWbM6SawNQp/FF72jw+eaNZlnHGV7V5TpBS06L36VIk
jl6OR1dLtk3tvM6TcV1YfpQNLJEVgf+hIdGZpjyVbpJsc9e/4rB50Iv6Zcgwt9rr5RLdC+29bxlU
Ost+hL0dhdLMtqkbMWq2rdOQFVtiAI+cU9m73v3OGveJlh8KJChehEDaVK7G1o21nYtYl0EA7U9e
lxxoyUSvbc6WljDIzahIcb2bMjWmHNN0Hmf8NDy9E/3yfsesBf+ZWlXW8NiC6SuKRB1MWvqEJChf
2EdojzOLDBG9uhq+gS1+x8RkHKbRK9G42rGEC0rwijlmb3qrgqVuDaDpOJC/L7Es1xWSe+FjtZLx
xDM1mZ+8pT9zqlqShfLo5Q4Rwzn58XPy+5FVa6h/DoO74m/d8CnOxG2rTutPWsv0UDNp7QkHdXXV
cOsU3ai+Twpj7BizNEQMOKDXV8PHSZYYTFYoMKmxf/2hifrJAhIQuCl9UlkONEiPA0cn9AqHN67+
NK46a6J+xNX1mJW+y+eGgyyKiDxHOtMdFMdb6FUn15BXc2SHBpiELYJ2G2wg0WRsaKG70iLxUCec
GvKeTpDcwHuSEztkl55m+Ho6DidmQo8laxdOde7D6XCtsu6kadOTiTGYsO9XWxV76muABUvrPUvr
M7raSnnzdUbT40LHIMfDgucqMQCdF5fQ7UFadQAunctUpd8+1SNrD0P02nfCfT9ock8Px6Fqnz1R
7vEY7HSvwmRqM3EYw/eyqImTaTvm7ysrl7Q/N+07TfftqmUug9dhfsSCD0E2w3IpEP21OPnt6/be
2Dr6Fmkv3x4Hyq01ztYWhoSQhpxCuq+dCV/Qjx8imnXWOrWIueddYi97NCSlaCF5YGHy3srqWBEG
mAyNQFCj4Xcl6bKkiDXOlvXEBQVHDxqP9TAXXr6ih1ZbDdx9e9GjciV7rkBnt+XNUj3xrqgPeOTg
E7GWbV0uhiKSB6sj0D0SrCbo44TeU5f5nylHuVVKSn/C/j7JeV9qWGronF/TpQKsvamCgioOPSs/
zbk318xjkWrcstl79BWviUQsaobxBaZXC0pv0Qm5rm6FHgMT1IudMZZy2yNOSxIfe9xJ22rujvKb
F+2FZlekOryzazNMr+gv+sFMvwXeJqRPh884h7BMZ/K6m/voEFcRvYUdx9pMfmA28aGc11A1hxT2
l25sDQmDl0EW+N+uwLHdUwaKEdnE6YZz7jMGV3gunEPaj/1+SGQREJy2LR0TsNrUMftY6jDLJV2B
hu2hHYALr7ahM560hCcssRx8Xv18klNJlHMIyVs86kQm6iFHWxnYc2VpJJsQN8famMwPuy9EILjf
juayu7Xxdk4NH63cYr1xWVw52xsp3v6qvFZDcYymo1dWHW1+uFr0ZtprbkbXasq+XXl1iJcK8UgT
BM5dzOt2lBAMK1jB/sataTzhJHzD5BUH2RLV7SDdEkDb+8PwUPPEFJr1Cf/rKXVbOEAgPZKIGZ6s
/RHGcMPMVH65S8OJVJ4HkxmGyskvWBO5+Ps7XMWf0iRuQ3dCr3NbJMGFqhJ6gJsNAorcEM0+JuLZ
YDmln6oXQ0+REuUHIdOb7bgewfZz5Eq+4yjbcbXkJYnccV1ZYmvpKFTmiJ1eF9l9FNgeyCLSZZMD
UEyLg6zqtxhTCixyPze8zWAXDd/HtUu6lN4LomKOZOK0nKk55OOtUXfmXbAX0fSEw75Mq3O3UuQ7
1/SfvoQWA4i8tb7GyI2Po/9WzFQVUiYKnoHqNy4GpwlnG5oZVza9pnJj5vS1aNY91BwAS/WmM7Or
HidLvyT/RvAebkORxk9wBJ9Up+uvuk9xNTuYvq46hGXbmrHuML5/IOW8qSyrpC3O7ldarmuf7Uyo
3Epl8VB7iXgBxfvGIYHVNrfjx3rGT2PbZoVjsjevmf6YWWZAgxIJiyTrzznlgvXkM7nhuY/T+KsY
zI5Yg9EGs+Ppx+HmOH73WQ9adcjypSuxQ0O1ypy2ku7B8yf1RtTDPkUDdlR/cOVd41rqRTjD62Js
DpMc6kvcsQPl9SgoEqJjq+5s86FnHLfDckFKyXU+dC0e7gMlM2uSL8V5pn355Jp9ugLT/iZtaoJx
k/SBaA3tOFOcdQ19/dDOapt2ZnlriScQu+BLnGQMq4HvYo6VSGDRuXueSHfMUIjwL99JepxtE9YN
1NP0kOv5tE4GcVRuFX7m0oTA7w5vuI21U66j8XjjUN0iR22cpKXacajmy+Q2jHhHZQWWNV4UOMsN
/gjMldpnrbtp0KrwearQ+Pyc+/M0HsT0DE/BJw1eqBU2PAR6jXFXh7XNNI1nW0+CfHh0JfN4J+uI
tXa4R2yYi42b7sc5GlBeVsrxh9U8ug/F4upuvfilmUZ1ROBDUFQ2WnSz7hNGIzVGtzVErw+/5kbo
44qo03sf0XuKtH3nLHWosRSkvB4p8UrCtFz05nhnx9Z18q2eXdZ4TrN85XCoOobFfEGapzG8Rizw
P4HybBUZUc42zAPtfU12iL8n8wDKMMkviZmXBjepHj/Ljh1QRAaywlA++WYKHqYi36Nh+/TdP33q
vnI4c1nJ+AlS8Qsj3FmyZv0BFJjHPQ4fDZ4KTDBFvbHGv2NiCL4NfbIu55ladI6gExMXnAKk5EOK
UcKPxunVUYjwyVgYs6luPAp7aLY91tPJADNZSPVUKIxmUoNowDtAv4n30SaQnvT3lFqquWJLi1H+
Kd0+2r7OKaIncLMwiInMZe6z77o5dYMvKQl53kn6q8RuTCmq0PhUTJjVJAR48JLs10ESarAFrek4
/E7Ix9NeZq4wWeZBZCHcupWz8TQ2d9o1qP4QLtsw0JbRHBAYfIq+3NZZ1U2EMbzL0kAkNMe7E/pk
PXFAQcVa9fPUr3B4uwTgGaaosdtkguAgqMqflEJTTBvp3iy+3GLsj1gzR3rBaVBkLoL6Vj0obbww
92Nabv10bki8tbgZGrdGmRjT1u2sPXVEH/RNEIoe9Y1Z6Rj0hI4jf4QmmT9jGLMDs3PMneKyia2S
cBxWF1ngzwGhhiGY+LjXbnUTlsMQ8oY4attGyTeaa8Jaj2HKKetDlhL5cCXOSNobboglH6Gansha
MOjmDW6HN8tBrLPGV40ijFkv9rmwbyMuxiAai41r3Dyt/JnnXoOi2IE4RR00SWuYzoNZj+RNsxNG
w5SpHG1w9MjoZfu1YFH3leE94xO3DjQrNcZbn7Go4wa6Yb+TkaJ4a4Q80asDGxZ+CRR+Ff1CE/8r
Er6TZt8Qsh2eJDHdiHP0BhICF2YoXfCyNybuoRiaBJLHErzQoxe+KupCVqMzv1ktJjBvKKiYVuGB
ooh94XN9dBMsdk1CDoMbaJkRV2I73/P2/xQI3RbyLNOgS+GrN8nsl1lV1QSlZWOcT9sXzIt8Am0d
4s5sXrXGh5+DC6D9R0XKiBykbrJq6/gSxsoJ5k4bV5wa8ya9Zr0gqQMj7VBXB5O60wvaGijzfM1i
86yVnOBE3HxSUbK36+a7sNNXB7v3YtpFdKjSL8g7VAzvQ+t78HSolJ3uY6ZznsPI9lYoZmzt8rMn
or1uStY/UCRxBTNtcVq6GjQdK+spRo9/B4kcR+vYlsJLPD84uO2J41NGz8Gqr/2/HeGPaJRGkAjv
2/KdddmE7UpneG3T7x2kz4L9YWXxTgvpNYvPkiuYhIPLb7dLzfA+X3vD+dNY6lRhgqAIEleRVm0S
isv+Q9J5LDeObEH0iyoCrmC29KRIiWzKbxAy3QAKHgX/9e9g3mYiJmamR6JB3bqZefJRUF7XRyFw
P7rx0G8DeGq4ZutarrHUFOvCql4d13nNO4vwfvSXddcrzUp3Nqkk4GbzbPYkc/AY82ivu5W2CaKz
58xYpq90YyBG/pssgFRJSLQFWauCaIdMVvy27FcoTdx0bU19aFKYu669g3dgbrRZoSiLpg+icdK+
4CdVeM8Wtbb0ESGwkEiB9RYr0TptPpLcb/a+Cp+pmjqBr32ffPs2WOazpLgv0ePIV5UPoNJvZiNJ
+6r6F02W66OmFrvaDlPJBgbp6NBY3JcEhYFl9dOXfLz6iTrfeK1HUph+u5xVAZWpXfEXmx9PBGe+
qwlnb2oZDzbEGPxAghAbOJxyqU9p8vd4jBBZ5Pzj9J2L/x1Ioet9eZ+d4hnalfKCz/7Hjx9zWPa8
dPWw4vNQv9OGmGyqiYeTUR9yQVG6GbBm6EdG6b7E0Yfw6s36cRjSS6HbLSoWwaMa793ckchFwmL1
HG6M4TLWS6LWh001pgQQIJ4bOO34t5sB60YzF5+6v5Df/yec8SMSO2AbJ/7RKQ7qvSUbSFrSsNZq
GG9Jgnd6ij4Dl7uj2gLp4/8BQwo8Rnp3zMo7mFP8zhl2Ydg5KGjmRHBxkDbceCz7a4gAGxmKdJdf
4RwJCvyxCpJWZWMSVCG2S9bOFIZOzREe2xlt8UyCewvaY0MuMQbLgUmgTrJ3zBDmhh/Y4+A8+riq
BD+XEdp/StaUa4xKB5a1f1nO+9Kmep5/7ZDadxodl3W3IsuatxcnFahHpPj1jIF+KoNNUb6lXbHO
RTHsnNi72S3CHwwN1g9NdhjR8ShvaO/Ff0GllAyClptcMvtMaeJtshHxUQbBC7SUN101Dc2ZHScn
1nBYvSWXQNZCDIjbQZUvaUwP1Jw/o66s7SHfc8tukfjfi4nhqrU4TP2wwT9u/4WoRhauhA1hQkmb
RQw0QAwYEkijN8fEX9pE871voAnreNgstHpaipnqMmkcsWkfGUZwslypoQebp8qnmu9jCkUJxfCx
c0caa74mz3jtE01aAaLfIy29D7L35icCY6/hXHwZXvOdWjzgQ7MSR45+sRl2TRM80eZ8bjkTiXON
j7y6B7ft7okZP+A9JnrHndl2rFedkdbIfoJmJ8mU6Q6Sx2zyqij6sj2zeirjwt1keRFuhpl4+9h4
XGc1L4zWrO31cQyzTw+zcjjoQ5QiNLn6SDdShuklfoEDfmOkWTKkMIXeA1WFkDZHvTUBLo2haW86
MzmpHpjqrI8N6xfHJ7c6V1xwcXq0mDL2OXizRA7cF/SpNmnDdiM8mDXSZue/trL65i52rWJCd0vk
ZWskw6ZiG6vKrP8EpcRCuWNIceedlxVqL83pUAzJtulxbuc+aVkipMWKcea1ocOC+l/y5fhMFJIe
J226pt7p1yz9exGwX5wIZ0zMUGtcVS0jw5oU8EOEr7NqnVesfi/eso8ptPVjYpOlMO9XMwK0fnu1
fUV3jE2dY86QjMETaflMfuheEkHs/Pgo7ejm2lisDIujPimnCyS+xznD0ZQqax9O3t41GUGDCWwg
0dGt5z+IWZ2N3nr3c/6t3rli7fNWZTYce4tQMT7TDbG1P5M1fNdOe6c7la5p9hlBxjffBhgXjeEz
1DLmFT4dGqPTxCynBW30YmZWnyVClqVPSej+QPB5SjN86v6EgQPmQ+X0nPXVdp5rfCblLfCIRw0W
s9YypvQ261nw4Ny9pXqC+3sGKUZUxPT5wssXI2iueTtT8hq8RIUoyWxXD2nTfDMer9KqfW9UzlRJ
LG3ETx/3u8KaOZvswF+jml37gVKM1CX/FucJ+f5QHOaBLLMFnNXhJQ3NC1YpC7a8S3eguA1JgaEj
zNZx5D3aUcYzIS8TnkS7AcuHbaEreK54n7ObN2WvdYLHqC5Hdo1UAlNAK9eDc5XGyTL+BcT60FD5
gpHe85iIjcFjJs/+1ELvtMYL5abRGurrH+RvgCcUVq+LPs6Io22S8qn3IB3hKYAKELUUic+QgCYm
sVD7F+hu5TrH8UFHzcbuy9/AzD4D0/xrrjosNxwe6inDBT0QHVv5rLApFPIGfPnlwcSKXYj0O2Kb
iKcBLC0JCJw6g0jbI63iHBEmN9oNLMK92zv/vCjQoGWb9zqI30azPZdZd9cOH92mtPM1/fMze8sG
WDpqFqlSsQGMSF8CIQOtkt+0ih89bFpzQANrg9+gVMXBzZj+UZofeuWdK5bOyDTsUwTOAP7IuPdy
DBzNJwUKckvpMm7xLGL1iyeu94kKyECfMDv+Jj3qu4hwRwlbPPpksC1PfDhWe7Gg95SEUKln+cRw
+Jwzp5EFcHYlifb1EDzZk5HshljcEpV9kid9yT0+57BmluqPVyv2Bv5M+69NZzxxVhrAev+HjNG8
cjqmDB0nRNSbCFuoyM6qlcmuDBDZy/fYTv4UENwrv2bdN0b7UXRrsyRFDUb2odT8wG06vwlc1vtu
Yqw2sg+X+SZaSDr1iy+KpQdBcjMbrdtsmd6eath3332JRftmWGDNelwVmzaODhZvxl5mPJDGLyuW
LyX9CMvv3FjiK3TjJ688+RHPQoEjcN2Z1cuopkufuTg6lb21YuPaJFyxkDLJAlIe4A3cdJytZaEe
OmP07TQzFjrIQOh0d/IxZzc23t25PXceYKya3EKKTysEg0tmrN83kh8A2WzXVP0PYZXla5vknKa5
A+IrtfVP769MwD4V3/R1wFMoqukEU/JdiWbv1BwV2ayoXkP8G35kyCmYsqdnUyFOPUwW2urtm4Mj
QU41YlD5ZEaLhg+EBO26M7bEG1lKe1OzkU75NPR87Qa88y5Y0pVL4dE2yiyG8BwDj0Fpk2xoTyFu
6NRmvwncfx1zAUPmofMQGIgwrX1609hDsBGcKF1urOohG9kD9CzC1NxeRJj+xOZYkzbTz6RnYQty
I97uZGmeVcORFCfFMRqHiQaJTeR17wHbEdZ1bPdx0ycDKmk44bb10Tq4ByPtdHrTOPiSSjv7RwXB
JxZg4t7IytxEGGzjetj21MWZPJS99hYslWN9XgbbLuyX4q6PMhLPhFd4ZrG/GExxxYNxqq3F90Ic
fB3O7usyUumGRCJ2c0GRhkPwJ0V5Edaf0pyGJT3Fg8ZeFULBaot4eSw7/1WOPGVx/0MW6f4ffUJb
KczLRR0ZfN5Gr+ShlGBNJvGDUewiYhK4bt7eg5G1Qs6+ESEY19LATlpqrPUhGAsNO3dn1ZcsqJ6d
jMdfXZD+15PeLb+HazTHRQtvW+sYFKxouCn/NHH+MvVcJ2WkH/B3XxyapqWUf0M+GTVRsZXrDg8A
hHBXifaMqL5oc+Vij0H/yrOncJBvBJv2WeXNa9OunlQzY0Gub4kbHvuIolg1Hx3h7Mc8eQ/qBJO/
QGCOIKiiL6V8MqYwoqoDR4Pnt/aJiHjsLlc81Z/8BguYI+yQIZAyPd8T03bSziVYlu30raREP88D
GRBPu5eGntGVwfSbJFbIMY9eZGBu7c3vzpu+HPqGN+1ULyiZfts0/ycIs6f1xFvoOdbKMF+7aklO
wr3fVA56MXOh1R/V3A3niWLB2STN0BnIvWXj3LgEvExen68tlHvMS8lL17LLnqDIIr8k2ynic9CR
gV+lmfUvCPacsuw4NCRmXzq4mh/HnPh8bEFBQDq/AqS52k2xDyg3oqjZuoZ5Re9y+x5VODINLuSm
cUkxG2XYL8SYPPHjsLgfH4zKfWupqVjWAfAkC9ATmF5dbMeJ0bxPRU48jnrbqNWamY3ruovJib52
+FfTvPUxk/BAWbNY7MGj86v0dnhjEcabIH+gcT4MOfQ2H96lMW9N4WbbuS7ePZzTY0NNC8SgMs4U
YBPjZ1yKNwqg3YsU/mmEJJMg8wLRCHool+IR+msdcXcWS1zANMWfUBU/ahMddDOCCUwXrSXhYx8Q
D2gG/xOIF/NgOt2JrJyJtUxjggmTE2mV1MVHVlBW7Rfj6xBD9jEcPqAlU46bJr8DKswm8+xNJvPv
Fp4nFRv4LUZrXaaK1T3ofuWvYrbxKzPBAdJD6J598xbhWQQ2wF1Cj8fQMWDUe4na8EB69UMNlyZD
5myDdeaiCpYlO1zZ4DJDD5lMikTiqL1aVXt3hf+VIrMHS7WtPcM9W9z7UpUtGgi19NVUfUyh+PCw
NE4NX9BJh/E6Z4W8miQvmO7Mj7zQL75T3NyhvYOWXXwySAfk698Hf1uOPLvs0r3m+G82c2L+BBaL
YddO32XCDiNCbCNZitZVk4T1XhOBqysGVurYDD4Jt2QnIz/hz+pg155igxPxCLW23QvwqW/Ytote
pp782tuE2nR2fi0BH0cfsbE8q6UsgGK8Uhi+Qm+tt7nmVLF96Pt2dw1GCCIJYNBV0drTJie1kLO8
oShqcoq72+phq4fMYs6lFb2oDzxK8WAIAVMDhme4eClmh/zczctqikzlpRI21TJuN1EZk2/adsV2
C32rph6gqX5ZXADsnGHUzGywarygqyYjTaGD8MHSrPVQvAksLvoUI4pBnJh7NDtN28IK5u19N31h
z/OduNx5neKpjPRroOLPKcUrZlQcCsI1IDnGD6Ta0g3IjEOt4W+q/DC1yKNo8xAMLyEyAB4mtacf
nXubIdPjUJN9cIkWjWpomHzFqSkXeyK3pzZofiMnuFmlvepj86cLi18kixoy5ynNw79UxTwAGMRi
0l4dOz4z1fzNU+QFL6woDrILslptf62m4OYM94x/slFddEoD51wRRzUcvNMtAlYSTb/McjtXYsxy
CUHjzy6mvTcSVw19cZzKL2vU6XfvXLoIEzSFgvwWfsevhUUudiM+0ISWWdg169B0r3XLamwEVDs6
SADVydfem8FC4BEa6d4Nhj/TQOt9aWuiNQsVM3F2ba5LTKScf16/8MHUPTbB90ecsq6w2QYT4wh7
nB/KS9g4thduzWoVuvYae2XEfAPtJgRkTMQHya/rFVQIfZZez9vXv3q42asihSM1VO8qZijrB8wB
kC3DqSXZHJz14psaLOcnCGPOIp6sbTN9qYKTNm3eaMoItpUKvmI/funZXDRd/G1lSA2+u5sy7j2N
eMqNgkHPrt4U66qG2MQKxjqfu+yoUz5IPeYwp/8XCOfLpHxCpjl1RVDsCD2b3L2qdqlVZ0WZxsRM
fIf7tWtPr1O6zMcMQTMlDgZADMlqNNT8eZNjQ190ir8aTyLzCTJMO11FhClP1sZTJzx/5XAZKnKc
vGhuvGyBvsYpqwRC0I2G/Bd4MENiFr6W5lhP0mZXLoF81X3HdX1te/IK5OBFHmwY1V5A33xg+XjN
0R6PuWPA2GSa9udqj6ePZ9Hc/cYCZ53Qn4Ir1jqJyr1r2198l84ymm49KMRFSb47IYM8t6U7rQU/
1KXuw6of93wib03ubDuvvk/EekFABnpF+nst/eqH5MBh6OvpaMeRse7A4brWqoJlugFh6AzVEtXg
7QwgOy4BSxfHY9JSkmbFHF++dDe6C57x2Gw9jYJiMCmFJaelX6p919pAqXVjYe7P0WGia/nSLe9E
t5h7vP6znbofL+j/CuLrClq6gArUlHu7wfarNDQTZl+fLwrfppj+3zXIASKTcQY1jL2zy9fJzJGX
6iOJfnouCUVQVSAJ/MiHPMUmaInsLmAYMrjmjwJyqrJE8FxHqM1AsrsaaSMAtk1vKBZ15wHkH9dM
u3/MVBvt/JwnvA9vweLn6GN7hw94w3lUVuD0dIGIGpH3jIrohd3XsdYYCaV6kY590R20FCcYT9oQ
d98uI7L8PfXYzlNphS9xwhKckS85lKn9M3nmpQDVNMbheezLS9U2u9ZNIW3xJVOXUVQKz6rDNTy7
kKbYp9J4SphLnqemviMU9iboL6tZt0GCGVk5bPnZ+BY8hKAEp7vW3LolWMjUJ6F95cGQU8M6PFVx
x32InFEOPxXMNCufFOXWYKknAWlkeiS1THzMGgyXOiGPBM8onlsEQUwhFLrgF2QzGyQw3ViHRdK+
h2l/Tx3YrVkkKT5PESV18ABTjiRuLqi5KQilt4yNaKRka+EXj/QNgETtxX3GCrZOksyHBWDtaKj/
MdHd+dyxFLAgoAOMoKVckQWxxtfE4B2sMsRZi2iKJF0gsq7CpE+0t8RVtXxg1Wyv//uMERX9ytwJ
ytsjePMvX9B0CTVq6zj6u68pGZ2FsatqWz2UbPhJexv3PBo/SGjhig+mfDtCbjl56c3yqHWlD92i
NoApx22abOdHTrtN4vHVYXn8KBOes1zT2dlNnDBRGjMrYBgqwlgviWzOwa7AeYgzs6ooIeNzaqPt
Hcn8t4gILR0CkF4oFJsrBDwjDV6CwWQl2/X5VjsBT9mtSfy874tio63lrjTmn+aUsGMOqAdM/hjs
w8jdCpNTs9wxaxOQS5hPIHasWdC6XgmVL8BUEfbWfgKl1LATJuG+zsIF/918tASDRzCxFqdR3Zsn
m43LCnTAVdWohqYTHPNuei9sHsp1Xux9tgIRP0zfVz9VBaoUsAjO9pY/i92Mt1sO9ZiV2sRDNCrC
DzmyeiuWcV3I2T+UJvdOpKCpDz8yxnGIgd+F5AWJlDRWuk0fTeHF+16ReYnzvV2mJ0cyTbhp+TK3
XY+UaPxQlHkpKpsQVRFiReHj0vfxkQGWG67VX5TGZmMvcaqizNhB4EZfHqiMUCDV4/DRqEIqSnld
3a+wZ+aMK+aaSQHgSpvhe+FrOLMh1nqo751y//X5/KdjMOzaYp+5z0RnzulUtHsHNdcM03kba2Zz
e5GYW2i8p1SFL66eEF668NktC+Y+x/hDoJ4OuaCg4wXDvFMctQHRzvJhm2hfTY8GJt6QeM5qVk6G
AFgnJxrD3gY7MXCm9r+ZCTAKJscyznV/UrytRBD2IYIWFbqnqht9OkDaC/mYR1fxhe4n55LriC2E
S12FMbnvgJ3XNa2JdNy8iiLJz47x4xVyW4UOvOLOvHdR+iSBaC1uJ3szdj1NyPKnMoxm45fmR8+S
iI3MJ70pMb9p253GDDTUXD4nJasyJ/0F9unlobH1kTmMKrhR7bwPjWYdFbENMMr5GbGAd4vtpyci
QOzuY2QfscwBMws4MFzG1UEd3FnAWYGejdsREqid7vsRqzxr/i205SdRj0AQcMrYpFlHFzywzNEh
rHVrw4GYyf5sJzc6A1E4t6n/T/ECRR6yhMvyhZN9WC+3SxAzZ+bDq+NkwH9MuUuzwScl+IK9Jmbd
PgfUGSHpGADYVrIM3rQFKnm5snj5vK0N72870nwedGKpX/rbNNAZStO7eMC043Q4DM5aREi1lSvw
nWCnl2nEKYcg0ST1uZiZw80JTBBHX1OE72VgfRv0iJu6YniI9etcxZ9jIx7UCPTJoZw9jmN0Zyfd
SZETlERCj93F9pZs+vHGAwpqgE8kEVACaz9u+KG/0PcHGP4G43kZMT1llDGzEcOpR4CditUfdiXc
xayUGgcEhFZfq4BBoh/q/CQjlKD2Yaz4Uo5jcMEojucjUJ9d776ZSXEaDczuo/onU2uja74/rcEh
o5tqL2o+J1SpXwCLcvpZF0PSktH5xVMng6V7ERDPLaMJaCNL2zuGmlR0WYUHocT7JG0egoI4u4na
VDSvnul4Jy8x4DvCgEK0RUz3KgorEFVhafVPWU22siresRnRTNo5XBG0/ScmFKWC7j7L4dy11T1F
tCwqF99edmA6vle4HsMpvzWdT7S/YgXqrW1veATb/sTRCyEvaN7DxfQVTDgyeJQyYDP5RumrMqJP
mYGHMVB/ibRuJ8ecEAyHeReb36Ok/T2pih9jpAnNe+jd9uZ4gjOWuqwF1qHOPmG0bVaNdArl86c1
WjjkTD8H3zaRSsfnQcefNT5OebYZJdguvu6PNUfhg2Vj1UpHhGqniTC/pL53bVU3E/3gIG10Huws
twCm9JtXHpNpPugr5hSWulOYU0e+jeMsuQaDM13liDs9U367dTtUaovAuUURKHBHX11rVG4ohETp
A9P1zoPKjqbXzVdo0fPVZCw9AUB7x9T/KXGjtfHpv/8TIiCtMGA5+H55B4LB1BS8ZPFCZFDNnYCE
s5qabNtm2XOUKLTUYDrNgQq2vN4rIsEUGvbDMTKcyyBNPpqg3PsSAk0PEmmGW4gUamKsz/8mSslX
2cjb7E0PvlDvlSqDq59aOTG6sTlz2dOXIu2IvDc/RjZEny1fWfufUihkPv6Xh6yPGN6jWzFN452I
trsDiFmA/SJ/nGruhswPE0ihSv208QVktfXHpSSKcLjvrdIUc3mehlTAQwG3Btc8DnRU7RMpq+eU
CAzrIr//xVhI++o6hKd1qgff3lTpke3AsAlz7mGsuQWuJaO6xBpN3pqt/DNsrW21fOwpJWi2kx8M
a7n8oIoEwRp5D39p55+M0iv2uLovnWXB+xjz7srVOoN6gNnOTMYr9i1uHliSHCcZ6UaIF6Y+8Jpc
WCQ2kzE/LF/QjZrKX0IUGNYS6R4t14MGHiFnAdPhtMzq7yBFXqoJouZd6j6e6cPGDGQOv4agjhjH
MCmwwAGqFzU3J8uNX2wtV0vH01vAbZLXJSZ/lbZ0wJVd8uAYlI80YERa2qOuoik5wusHs06a38Dt
vmwQtC9jtvTqecFzbnTJDitS/6SqaDcbMbzbDu9p2rrBTbKGJAns1IGisqcsH4NC0WxGmdCftLLU
gXFjPsxESy+lrB/NigRdyb8/9P78HTaUwUIkwiY4b5qe7no+nhlGscEnPm8Y2zmSX9SkE+I1+wtX
9WUlBHtFHDyjM2+BxvYkeaAVGrFeg4MJ3RlLWMUM3RCkXtVKmTe7p6Wz4Pu6/+9vgQqyUw9Mejrs
JZPjQhDFkAlFtsjrI6aCBU4YGch0ULmoLbr893dxKRF/A9DXKnxjDV1uLVdNG5aL2slvvjmju1GS
V9spaw4u3qzA/GEi3u4H001GNfdoW0KHCqh0yZvqiefBGu1svuYYRp4KaNEDsXMradVj0MKOIav2
6nd9yZ8iwqeWd6QgQ5dqOW/yYAArSz0TYXhh42MFL4TVpWms/gYsdLiRU9CP/II7YpXsi0ZzQtFU
JHMbTYkHMPFLMEYn6wmvF+s2ohczPs0bWBmNY14c//s7kwMa4mBylpMH4FnLxxkYckfR4IZLdbgl
P5bcisCRjx6FERUW77Okg3xeOHVe3d9ambXYHmFtAFaLMDdurKI3DlFQ8gaGAderyjrLZFI3UGe9
mFkhFCzRA1S+JM//jNAuKAvo5jVW5WeqyfSjEUS0rZGEwi5BzVudXZuREnHXRC4pc/a0VE3bA48u
R+v+d8p2y/thV5PxmA4syHDIvHS0QnGBUukZZiqlpKI/d7zJA8Fay7HCj74kzT7VF6vqm8sUk7gC
ALT2eHpWzrJgnsV0oREUKMzIuM/OLJux2jima2w01XonSfjP/Z39lCfLXJJHscYr8cltCBElYfe3
cUB2r/zA/bHme5KCHBv3AS6ch9xFcdIJcVMDyFNu82OCc4dn42EtDsoA4Ca7jrrAPGkm8o9ZAU0K
XW9vRjjKkinxz4Rd8dVZnI0ecksAeRg/UDMCaPYPKkr+pE33GYbFZ9jljw3kpFXOh3+Te4jNYk4B
3hHPwgE2KwDc4xJKsOS+sEhFU0xnXoSHjwmyImgWw582SnfHoQev79XgdDm6H8desUj18H3kRhKu
I2JpRYffderCfRpKoE7kDEnyE4oPuIUL8Of405qDw8Lbjx8EbqzV4HZXrI7gXnnEGs6d7A9CriRS
IaYIL4/IsNt05DYG8RU1ybfEF7fiSQuYlP+CyPSwVdH0ldrZhR0VfsAysg9WnpCyasdNx8+sKe5Y
w8ZY1z74gqHJop0uzw5krM1k8SfXhbWNFQ+2quBizFoYOAtlUI2LXh90POTT4WjkiCmKFWEJJZHa
lHmt65x/Hkl9+e8vNVV/XhwvFvJmCzyVnDZ346nAGyV1C5i2ma9k5RHdfKQZyK8XohQn0xoWNLVt
rrsYHoo/yzPlGTirGUpZdtIDUg3f2FGTtRMN06afvmqadS80oZLJ89rjWNqvkQUZCmA04i/+HAJN
TtsnC4b8u5SZSYLynwcsXGPJcX0RXSwKGUSdH8slycRThL4cbFGrMedM1fFWGzl6oYaAP80AuRiN
bhHwxt3YEpdIWldC7kOTcKkpxAbIgChgbWwLLOakSFIfs09Aoz0W5Coyg4PDbo9bQs+Pt5/i7hPU
OQ01c8mtf6jslzB9iQOuhbYt50OXsFRaeqxqj/+EG9gRDZULf8tsB5J/nSvDOypG3mT0j4g6vEWm
z1VisC4JubLlyFq7NL2ebffec0U/NHEKvr/7LemIXSNavYUq+Kx4XWXFdq0CXeexXlhNhkONMjdW
mll3FEDxG7UMVMolwb78pRp4j5pBwD5H1Fl33QA1ePkYVN4O3+8SFaZjCPnrqeaM59tDfsGHytfS
C2oUM/fi2N0TxiJkr8TGKBuGXGLGeyPDIEPFhslFErEuKx0cDtGvMNyN25cQjH0DSQhb9RokORj8
jKEl09SEeT5cnKEpvkg3gpOcfYh5E37I0mIIYbPmgWLMrkD1EQsc3t+4yilMWRxDIBg6FoYE48Ww
SQ1b7ysjfPc8Tp40pqSx6F9CrhBRMOPNAaazbiv5F0JIsfUgUrhFX9wWdCPoxF1QosGW85UWdxVF
L/ZSZu/pcu+0zXdisF3JO8i6I1mlKeCuZ0J/dpOvQFdXH2Qj3itt7WI7Hh6FpfY5CY986gf6j0hi
ysY4m5hWOBbyp9LkgTNNg7Vq7RCjCiSF2p0JvRMT8cs+2nU22ssgeBaUDL2bQBvj2l0SHdFISkON
pgtjyYbExHMI6xqD9b7p8YeFkpEejv46qDiG/X7Ao2bNvyKbT9zdyk3Jr81eDqvxmOOvGxGJzPRE
lrXigRLj8SBRAK57Kwnq5Ol8toaRsrKcTW2HIExDfTNcYUzQmefCXdEeS1ap+CSbIWIiZoilZ+Fo
NS4f2sol60Pd5zqd6Pq22uqdEOMyV+JcsPkN5+Fl7ltnlyfGq0E9DCRwLKAejXaAr+NDZntb16Uq
cA6edalAGJnd1QSH5sdecEznAJ/zYPzkhgRTlSPHtzke456EH5gBoufYlPbkvbjV0Xw8YDg2AnE1
lMU5KOOnwPyi/i/bgdp9tRmflIUJofBJS8J20p6ct6zLmY/Qcskk19RIhQTXB/+J4stkQ1Jzn8Vy
xSNzt8D9eaj+mF23bJhKpnalH+0muQWNU1/E8hfdWRcKeDHBZuUjtJh5I9Ce1gTuu5PFricJTEkn
HkUEXfQGT8k6oZJZ66iMcHmZVBdy2vnb3L32oB/Woy2hsmX0IQQe/VGO0XxOosatG15oqNlmjX2D
H0ZuIWFJ+KyGOaVsuH3iVGdvM4v3pnI+2h7kENvd+phm4FIGfwMLGutBkR/hCqCmFcpZOmgP0GdN
u/9uSxJuZYCVT+EL6VW0MCeso6RLSdrNhvrrpSlaE5bCuEN5EXQR1/glOA3PfI77xUH5IgWieRio
F14yzT0D9txnqdPPXMiNEVt0iFQMX1QOk6EHI2ETjuu41UbtsGHP+o/Sm+/Bau9a0dTL/R59gQOI
3pajA6ShCzk73Qz4gmPC/snEFQQQrxXmiTgihCCmsdxAMeUp5Z6V2ZtorBEqoJ1ybbF+LWP4Jc4x
mQMuMpNNe+whlUnKLapqb/OxIzY+1mipcXqwBWp7OuKRlq1LdsSt98Ocs6Fkekvn8i/yM3Bok2hG
Qxn7OgjFvJpE81HC76mSYX6bab5IpEmL3ryoKf6A8LiBSuZsg5bcG1MU6VDY+hQrIpyH3ODQzoL+
6oqR0KBFCmJI+jWEe2LpkTqVoXijsVmM+PkYB82BclfCwMQsur8yijcDaKEzLY2ETEAvcRHGZt3y
c6MKajJ2yG5U/TV/2/arso/ub2vUahVowh6BpIra6Gqgr8xhcRK/MIh/t/1wd3PDYjbmcc8UvZoT
deilPlJ83XwJ3l2ccw8GCbVFMLwB3SXgnnHhh1R8bFv72cDrRQhUMVRWEIgmcGWyrpngyHDycZne
8zL60yF7zjejYSsRjxs7U/iDbibMkSK0XlG6FQhN0hDJC/PLZ2gWDyXC2X+1A/K4SD2xEx44ha+W
MZ46h2fo7Knw0MwZcN+cz035bOfhkeDWVhF0J5ftPSeZZ60Sge1e0caXciilPDBWswXxhI6u7TLt
ALp69UvyriYdsq7o6QnAFZ+zx+MdRwKhWYFY8cOczNAokmPUGa9V2Q/b2SURsrgTtGBj5if5r53x
zvYzeWs55/i953+GoYzd1LZ3MTJX4m7DYsKyvOzwBpyjvPhJWQhvKjBOVZuehpzvHB10G7vx/tYy
P/he/mqU0aWL01uLv4Y05q6pqT629RUPHqQcxpvzTK0ctUMZ1srToJlF5yF+cTxF/k/8sPzAUZzd
TcFoMrSGsbIIgoBeO+S5IpsbJfrB7YA1mabGWUh+1Y1u0Th/l2ix3sQplHnFv9bwnRXSkO3F4k/A
VRt6gnjAHf+qTTjwiNrbwCifnNbt1jmw1PmQcVLh4oSO6KLqTH6/T2fg1V6/L+qRRs5u3Lcj9TsU
Xq8r0mQj+H9u7auyJzHbr0nCvkf4l+j1/q59F/TcSBjJXgVe9TrZvN5picofh+r153+MnUdy9EqW
pbeS9saNLCiHKKvMAUNrkkE9gVE9h1YOvZteS2+sP0RmVVpVT/oNaAySP18wAnC/fu853xk5GV8U
ZbaHjwImUWqSXkGX3EAdwFukMxHX30cMo43IoqPBuMmqNglDvSCWjwRI0iioxmMdzHfxAIg9jSl7
sdbM0PnBjoBaW3KVxEDg2THYzNGQasXw6sRY1vsci4XEFYWon5EYS7SO+QWMHVCgFb2keBfxf0XS
5h+91HjrLPaABnqdwyCeUM/yTp970HSzGIFNJE5q3u9EwQFR5BiGHdp/wZ+WM5godSh8TLMGIPYR
dQB8mGippRcy4wGKuepPqPAb/1K7xpcDwXth1qGxsFHTsxt6+H82gY3FKoshhGauURwh9PyIMbxU
eM601n2VddbTLZc43YoAQVXDCXxoltpQ70HczBBE2gNd3D30mWmt5GOpIRPLeg73pleTMm/hER0g
kzLDc+46FR48s7vmGaZc9FjwIKsio2XeHJ0xhMyYWdspnv5E3sUAuwO+3hr+RRs5yMBgj8LTSE9K
FeVXm4O+yYn38Lv+M6owUktBKeNFZcjwwqSzkLMWyDw6myPDWd8HhaYn+7StsCXM6mq0ttLnE+bZ
PNGsXghlcPRDpzLpZMzUk02BTfpRxlC/0r2lUP5TEAgU0eFj49KbG2buWldRQgRcBnAt5RlS51ut
xY+WCdIpMT/Aw2VMwp2c+5fqrw5e9BCxvlk3D3GAXjOQHY2jkjtazhOb6YjA2NrZ2TfHfXTmbA1h
Nm2cooBFFtsvkBMYXscFGI6mcGmSxGetvMBAg2orJndZ5pzPY8oIr+r1hUgvrtc2S+LtP+gBPcwV
IQs9QFFgEaEL4G+oDLXVGhtxoanTmRo6xDrDto8HBnb6qtBhepJntAqq/Ec1irRqoHeIJWyunZZI
Pyf44qj1HFSWdhdN2n3GpG+cTREGbdqhzIALscNKHaMRRxkYlqSk8EuiPFoS4ofAKNVf6JfIU1Ox
3oym7W4wt2YrwVJ+Qv66yxn9P6TZKPdEPjH4D2sqUL0d9xJZ0r5H4Tlo0qTRnYSPUd7r95Agbw9C
JztODL2vNLoSq/2Az9huAHRyfbDcSLqGB1nXL0T2OKdA7QtzLFfwh3DIWEV4DUHzMTEt/RUqg9cc
i8fZrFyNwGLmmzKvvQdhMsrk9LPsLLs/dYYrDqlVcvUbfXzMeNK4nGwqNnABpFZhhAu0D7I5g72B
LPSx8gHgeGjpMxwgay4u87n03hhcYPfkzP2awoEFewzF/PawUyWCLVPzGOeXuzqhed0BBlqYIy3S
MYGN31QoLqlGFp1l9md6Xhscm/GjYw0tdjEjXuvtRoYF/Vg+6SMNQ5Le1g9+hH9coz3YeoF9CIB4
ZGTCrhxoZUfiDkaY03SiVBK1h1aiSc2Nujpo+YhLbpRU93V6piQwkAYUKJ41+gRd2CLnpb+t9eW4
nOqgPNUTXJ8e8OHCMQVUVA0mvqpbtXCTpS00DkyljURZMTvIkqxjAhNa9Pnb74CgBCziubg6SbD3
MbDQlq67koZhHCAPHsOPwteb4xgnFyfotJOWFLhUlXqQqMQZOw/lewNTASXWALcURZNDQbwIq34D
JHXY6g0aby9ya4SS5VehivBC2mB8qrwGePRk6M9xGCw1jVmUHCfG4IYd70D7kSDtq+o02urKER2x
PkmAn51OvnOSRwUjmnGm9VAGt5NSO2Xp+s5XNutbbclNp/oAgVrgLj0GUMtOD7iG2McvCtjRnd7g
CI9BCa056UCLj5tdyEmOfiTQOoiGeCdM98cjGP63dt88VJUbo/UYKSWNMojGnYxu64W5yehVrTRi
pg5xqXuk1fgcnAEecDHW3r2GR3eVO9hmc48ANM8EfNVy4XyCeV8PlLK/iTTvieGhOaCjYJg4BZ3I
hEK1hy7mBSayxxo90jqqu5WkaX7hTKEOqBo4G5TR+IEj7l6j/fZUkY+waKYEix8psosJotPbZIzI
LvNG7exuIr+snKPY0TMdQc0ZBwqj24ParIyVUp6LHB9fyl1btqdGes397W5xOGbdHpkZqnAZBvUi
51C500ro531jaC+Z3uiouIsPYuz+rPP+0ClNPOliFE8DpnBtyp/o1Gl7iYnkbvBtPFd2SBJBr3Z6
bV5lb8ffbm9fw54Bh5Rud5q/7BnDyfCFDrBaG3ddi3TbBgRBZRu56z4eOcaPbf+SRmrat4S6nJ3S
3NaZCB5uH0ztPWpRk/ZZaz/Nud0IG53yAVU2iZg4SUcUZO9903kLan7EDabIDulkMryZCzWLdLH5
+TOjutdRpdJbR32fVDTmre4dTJn8TVLFhT/Z2VqX8AGxQ5A/USYAzKYBzCQDtAaSJ6SyaHxzMsTT
3VjbFyaC9o7GHi718MdqmD/N3ycuwt+0MiQpJ3ZWblewpMdCIAqP3hLlVdfblwyt+NOskVTXpLqs
akZ4T8HgqjVyPTgbuSGfpiqxT6V7DCvrmriG89YgkF7bVWdt6pDcXmYue31InKtWiuEcmBG/a/46
s1XCF1S3xMFISl9UJM+eGExCGWaMoHKBwFTwq+oK9/3tu7UJGkcx3IAxUCPhChzvTW85T6dN7h1r
Tn/PZjEtb18nROSVphBgNjbwTW3nJuSz9MFoQuMrzNBxtHHWPThImu5qMUzLkSYiDNy4/Ehj4lfL
3viKndxZDFPonMypooQAjoLUqAmwzDvZLiCtENEs7zyjs3LV2T3U+sqGOeCF1iathvBqKP0jhRK1
qg20x1Ykqnecq5jshg6bYV5dxooXv9f96vonlMd40TGufs8kIqEaMszRKICSREpub1/HbEWpP6U0
0/rxo1fG1Wjq9hro5KdqGd3jGClr7UJSQiRtHqH6GWyBOd6u8RZ3QYWcYGoOtNx+jtAS6WXfveHD
rLbpHt6Quvid6g7CdffcuqOgz1ojt8inZB2NVn10E9JlclwwAffmXYf6b+OzHp9bUCAL7MPGtuI7
xAGloE8c2z34GTT7NmyHNbhcZ6PRwh+tGfnAS/NsMB6Jurp7tbvYOhJ2tfAapIEpg4+XSmrWhmmJ
Wvm1YZzYWBL20lJtbBkPJzlolz7w6ydEe09S84gZ4xRRGfNZmAjku0yrs9PUGFi+4RevqRHh4LHx
Y5HnIandxNio5L4Vhf1chpRS5KrVnwW2Jc+t7HcOyUfHCtEXWt2rO2MR/NSDjxY2w+uku2vh1eIz
J1du0abhMztyua2FaZyFjYrtdnU5QbDEiR+9hwxbUBkkJ6Pv3IPVVLTZSiP8Uk55Qr2vPdtZCVu9
I8pS0RTtC4B3iU2TIGgm/cuMxXIsJ/UnvXb0pCQ9yLqz9rhkmo0cRoxH9dS/Zka7jkHxm4MXXKqK
EOlY8x9pHpunYn7kuaT3BWEm0F2USI5Sx9mFHPZvu26AeHDU9OkwAU5c4p6tnvEIuBxgZfluJfl3
Jqfxu52MmbzDOZPjOrKf7pFuevGZKFT2pfKSV2fi7TNlq679QJpV8zDIvD9O84fbZ3rjd8fS6aKZ
8JiuVK7ClwaLelnQs+516CVguNGSgzB/UzgCbOHyEoPfI3dGq4+NHZoc++1F2AQft2ufJZZ5axv4
Z4MJ8aUpwSM2Xh082bI6eBnKpRqw8nFsaw6Gge5d9JYYIquy741u3EciHwFxdiYerIFiFZf8WmOg
ywQxEpgaAvOjSdV96kecC8A6g4/uXhnrM86sjQdcNtHGiCoIR5wv4o53PacvBJ4RtZJdEVpgdI6J
Lq/2aJeEGmf7MIG441sEMhQw3NwSu7DrPt22Obspc2bdZMpA7vVWHd0S+lueh3rA2AtQ1Q8DEkQU
OUJsChu7yhBmGA47wsEqK9pxMhrX7oTTGWwwp4NpGN+aQffWUyK1lT4WW5WZ5rNt428HTqwfEgx5
dtpl9V0m3HIf6t5w79sQK4CnaBuS46hrWFzGvr5Y/CJo1VW5avLIpAVJGhTjrRdYEtUG1upjFALG
pfQf32CkQigzXHtPE2d8m/pT5UP9HFLbAKJHiN3RKINm3UZFH5MFLwnHKeBaDGKsGQVkJNGnpnUg
lamdy6XzbT4iuF2OXcfBLo4bFrZ0rI2VJPFmG6i5C4em9pHEpi+VWYx8VOZhn36G2QuFkU96egG3
TzQAF++hpZ7Ryz52vjOcm6zrnuyOhoipRzpJb+1DNnWMLdziK8TMfBf5/vjW+YTAZMnV9BRhxLdn
4AfeLoqY3FiG9dYjQMIxky5Lq8vvGYNGB6kbv2Nr7xBf2lfPax/lUCdrrY/KXRRr6eH2mdZhhowY
SyMjkKdRQDuD/Bxuw7zRT1Hm/6lNMty2FfPHlIuwIfla3oXthZtD37dOqW8Mz3xVFnZQMRXtJYUM
DWakZmeJJBg/jXxO7iMINW0cb6eJXcSnp6HhGkNgd4etaSaFYTxicFbtW0U4DJzpcnNbIbv8y0iH
AISt+mZiz2U4Jo461I75muMfKiznp8P4MOQNyCygAchXi9PtQ6Z58BZ8kHQGQqOHstQ2k9/l56Dv
XbILzPjew/xoNMjtiRJat2Rx1QiTgmD7j6sR8EO/9fQSWXvtDCvRMG9uSaiuyO++Gn4+94qGaC0g
W2NfnNx7Z3ws4qeUgecVgWF37SaGY7ZM1DYa2udwcttH3U8fiPEen+xiCnZpzj6clH58Hjig3HWN
vg68PH+C5+FcPJVgXbfki17WWApFB8qZCxkGBxkeuox2TRuopT2z4tibHPw0Vr2/XUgAAzt6Cg3v
swO/wmuMTR6McqkVlMRaoekQbTuXvJfe6rfI+vZEaoprnRjIvIcEz7T1PAl8Lxw10Xk2Zrq+PXQB
UBcO6EXS7G/vXe/bNGSk1LZ5opHiA4AvT9S5txtYxn2NlKKtbfbR0D7ePkPlXy0H2UevUx3HF6EJ
ADdDAvKfCL7WbPytizCCDsZdY0Bec1x6aPNprG7r30LDhg1RDyYGiqBzzXQO4imkKibE3dD0G8Ms
QQYx0zsXGk2jAW8onkslrmmxKHVj3BbBVC2DgZipXCUP9JHlgjdonUflJ65cElkxQzqyDB9Nl4SE
Zszlt2ids9Hh85gi95IgTr0HwvDe4vp9Qzo7rXQmzxYyVVbVzpMHwKo8x0BsmP6719RmlhjU/aeY
auO+tI1nSh785z7q/9uVbaeWs6badlbzmPLVGUsoVxZsDi9O6bgJJ9qHJp75IhnabZgYxpOOu39N
xC/DUnqrwIigBriT7697EqGgrZntHnEmXiNhH251EBnVxZn+MxZwjQGTBt5UVBHSiLT0f4aMyK55
4bl9IK/30GOa25T+AHV2TMGZqrZ6DOjmLAq8GfcQ0a4cTpjND768V3ZeHMImaVfYe4Clx+eA7J9z
ZMX+wu6wW+HECQ6Td697XnIY0goFosXZ00S0zhnVT66t277LnPUa9jrYrMpfmB3TFgnfG0DYupZh
ua/mCUKRCTRlUi82nvJ4Zdj3D20wPXW4Itdh31s7rS3oNOuG2Evn1OB0f8z54277TJmNr2SBmBtt
VgFrQ6l/yDBcGblT/4QYMRkG1OWjH/4EA9yupmjL59yZgZO1JLY+JefPmIXgIYHc1zaiWuPgbe25
c5NDMzjxImIT7Uu3wOXVVEjtuVNXrcH0ewAUdhjpvh5MPLuH20Mg0mjfRvU0hZN1LPRrj5/tFLd4
KapSB6dye1z95FWP2BEmzaKNsBbcZZWj7yI9fyW7otjKHJXArdXS6ojQRIvm2qKAenbIHF8Mmm1v
x9gM9/rcxRii/r13TW+njZN+DBv0xCoAXlGZtLXDcevamU6To4zXykWCbGXdLppFwTUr0jFxIN8O
bqajxDWcZUjq8GAuaHsAW+8MH6ex+MEM0jFn8948RCY0qtG0qBcVSbj0EaKtjJXn0fOro0Bz+YqO
f5cXCiwZt/JywuWjqCztiAiOeUMt7MxYN0VTzM2yZG10+bgchr7dFBaLtxtEL3mYU/Io/VipxDkW
JoVaL139fUAABjzjqYm65Dpl/BWDhnZI0nhlXCgO9VxtRwb2CCeX3rozbUbFangIzIZ6ACH6k+S6
X0eclt498RE3Zv1JI6tftQyg15oWXjRtGI9aATcvt4PhH59hnRiPPb7rvIKPdfuJ0RrjLaelf/5s
xB/olb04hCgOIeJxpLl9QCmgLnrqoXUOQIhC99o3dDRfLTgtK0joYuEX8NIs0gbe63CrxqZYBVLo
h77nSRlB6q1nA+XznJpXNcnKH5S7kaWlv2gZZoNeJwf99tAjiyqPg3M7Feps+NJ6rtTwcXuEhw01
qKEPR7Lay7QbP4qmNdctw50tWI703fMYxjtk/LCPHDAqkpWRZiAx+X+9V6FYpiUmEvrEV1MEHuzh
CCJMrVIEEglC1aTrNiLpkqOsbJ+yjmZQnrcvLhKQO1YBelnzw8lwzjFHu/vbIw9jZMSujBHI+tAl
uZYq1MF1BdbKr6T12JvVsQap8qb3ebjD5OuCgwqeS0y5z7Y4RVrgfXklNKZWxBNSlCq4byIK08jz
X/skvDAjrC6kAcidJZhlxq63u+3fORXOOTQlRoUs2fyjSKxcy6XlAt00D9xsT65Nts/1dOfmVrGs
hlpc8wCESpCEz25ZNMt6fgWnUN8NGHx83SpPuqWpRysKC8aXub7MBS1pNUz9Q+kN20Y5NvI3HHC3
d6VFELMdK3dnsmRAKR3rB61sPkM9iM41KHkHxfQXFjcYoObknjEQMzCUZPqiax0Xt+s1Ne0LqT0u
Bg9h79rKejTzgadSq/zNHxxsIvxHmEolX1zSibX56wL7CNrSyd00MOjTcbi0kyvvbx/IubfWvWdn
iyaxrrx8+vH2YvG6UAlNqdxT74fXAK7+DEd/B65O/jQuBCPq3uhf2x8tA7KqoAOYDYUDuafTtlFj
xitma5Tktjz3XmBglRzcvawNGoht3D4Yfv/u0iFl/Bp6B4NIsAOw/XcXIQQGGDq6U+NdJiBUyz5G
kzeOhfFkRKR6q5hSS4vZKJWKyShIf29FqKkTQiaL+iI5s2OFQpEbQkYJEgNCEX6Uc9r1xQndKNPT
mcDwYGRiPeY70aThuzbpzs51CwtsrSXf455jVapNH7Zhc5hQbvES+e9DXFqvrWg5U+QJsMWo/x2J
/3mBSWcWxkwY8fULMkrt2STtZyJT56Rjf4lBeXo0crVui12joB4rsmzrONCfCWGhI4qXT2g5bEkt
ivfcp18BPKT7vkqI5BS+s6kl0xEFAvcgWUpfqyLcZemkPSZSGWeCJFjZzGYSas1hX56kHub32SsS
vL3lKSgfnkEv5EALWW5LQgAenSnlPMLLbDfVr+OU0R4miflM7XilSK4vpmisZ73yD2KKlwHI6V2K
WeZ8+4C90l1DnIIM7LYA5ZzuLMO2u2bMTteBSkuGBAEtnVZ9a92urET9kxv4+SMV0rzGa7/LkuGt
TlDChplxlwVm+DxGmG7cfLAuuOUmhjTJc9UBMMaUGZ5ia5S8aRxYimF8GPRoBJtLHNe/nlIBxhvX
SHn819dFlfubugfRZHYGoVxR0+GH/s9/ZffVa+Qy9hXESt/+dLdgN6kG+x+3aJordF/F+JN2kbPW
2OO2g62a90GcbydUVbHC+5G7sqeRAMn5AOQXAwrI5OjiXzmj8a24DL4Lv5aAgEsE2THkiiaSYA3H
yrivG2AWTq+qLwWEJFYe2UiGGEHc0qYhVMU4Z3ObLqQPRUbPfqjcBs0/lwSiY/PU3Y6yOTMjRpXO
Q+YkznfbRB+OwvusI3zY0MkD1hRY98pT6SEFV73MiYJ+0z0an0KLIEyhqewY2A+a8e5DjvcjSbDh
fHGYxLBjxxqOiRD3pZ6YR+i4wYMK+2Q7Dh48JuFNEFA/bpeZnWbFoROzctPM7lND5fe3rzs5kjBk
deTsiAqAt6u6p55Dzk7onJXQYQ1b+MP+JoLR4onU+dZCNCW1qZwHCdJ7h4+5Wqvx57bnNxLHnBTU
4tG4IxEC1CGukj4pYT1n8mPilH9OLY8qgIJ6M9KWo7PEB33+gG753gaAP0+vd0EVvvdtYkL/i5JH
dKsD7iQBX9Wy5PZ2HcNHro+q1r+ilAMli492RHU17eK0AD5LtC/lDyYY1GUZkoZLbtESiSeOK0nn
0xht8v5uaQP3Ok9aDHZtjjLxZwi2n7b+VwN9LS4ZBRHF8JG0JF8ZlTFuQuzb57G3xjNOLgo41O+9
h29ZiOErtYtHYbLh6NyU5JfiQh9sxnclNPjbaMintjPMwHmxRC9Rf72Dxncep3Tc647nPWBbh/7Y
oAuFKrm8HWlgl4yLVPgE6frRHvqkPBKXXa2ipvHvb5/lKGiOunDe+gxerp01Pczl2S7aSfc45kn9
lDb23si07j1MQajJgTg2LbAZH+eJ/wR/jVwv3R1Wt4f9AO43K+Y2K/OoO1XpEXmUbEeJZugnvzOS
+9jnBe3qNP8MCjaZVGJcnTIz2oRdCBtpNJMPvdKOtODPf/zl3/7+H//2Pfy7/C3ui3SURa7+/h88
/i4QdkcybP7Hw79vV4+r27/4r5/47z//99N1/fQ/f2D+P/zXz/Mb//l/XH42n//twSpvomZ8aH/r
8fEXLl9z+908t/kn/3+/+RdmrPyWp7H8/dsf30WbQyB4/JWEcf3xz2/tfv72h6H7tz/+H3/7/Pv/
+c3zZ8a/O30i8q4LlMn/53/L/+ff/X6q5m9/mOZfUdmD5DZ5dz3Pdt0//tL/zt8xnL8aBjxr/qOb
7Ok238lJNgj/9oft/VVwShW+bro6tLX5aaiivX1L/NW1LcfQLc9Ejau73h//+ff/t/fmX+/VX/I2
uy8iuvx/+8PSXeePv4DDm9/E+S/kedm+JSB06HxmCgIZ+f73J9N3yc8b/0vGivyO3IVw3yWYNEqr
POgpKwNmxqysLnlPdioR6ovWGxv2xAxjJoFLKSNmmiIMA0oA4/Sb9za+qDsdPuCSqEO5rDzOrwU2
GyYkjCrOVW5sELMMq9wlRFO0OISqEnmTwwHWniWASq9WiGsxVYC1JoiXwOeiacSy4gcMLXwxbHhX
yp0NFE18hycAGSy8DZYBYu/ilNSDqoNP1GQjGojJJMpzQjtTCGOLFpBJymijfBk7FJEYm70k2BEg
VYlWeymVvc/ZgrUoJKfJtz8iRVkRWAl6TPQby8wwhyUJVuEyT6BqRlp3jYbnAMiILqVcdZb/jNZm
gfJyZWBAWE4MBocB9eMs2YBtHO1toDm8soa2SRLCs3TiBReRjD6i3j0meYhYCgzDqL58xzf2DtE7
d43Wb4d6dPcFG/Z2aPt3b3qotS44YidbFXhPYanopN+hJKSrB5ZnouEWJr/pTGbu0QOi1vp0U6Jx
Qwf7jsWAPxt+PZcDxMjLwfz5MwtKDRCZ/2dgFGcuQ+zoBfYdOIPLxNQ3aEkAA0kpqLtb0ExCf5+c
79SKceRkDFQCke/n0JyJhtZyzFEhAsuuDQJjs4HpdRrujRIrQQUaibDEORoYCY6u2gfgOWuL1u3C
ECHwIGxodI/d3eC5OzR5HeFsdblIaB4TzQg0LEP1JS28zEMI+7Qlmbsfu1fLobibKv8oHaEzIFMY
d6UXLRkYkmlHyFSZCBJbx/4rr60/bUEzyKjD5yY134zgvaUJD0HmG6nT3PbVCQDzvNXIiXYh7jwd
l61PmqkAq+60GoFsTGwrQPew2nVmZb3z4mv9M57J+4b4KvxBBY2dKrvL2gLOi/WRalDhwh5bXa7X
uLdgpcBMxfbY1NB+0vjot1gesxDasG2Oh6EmG4d5VJR73Y7cnfNQh78eYVvL6dIVDhkGHWKkwPJg
AhqRxTuKQVuJZxzB6bGemVJ0IJJ7s/2KBzoz7AZgq0eCgCXtD7eiTnYtezM63Smx3029Rn9D4CrI
AbHQBm1lpQySgevh+Wpw5CRODa7beCVwI1/BrSbw2WvctTHDBsem2kZduyiHHmJlem9yvF0aMUCA
xkd9b+Y0tyv8o9qPH1TTIVbFBGuY5lErq5cc4+k6Y5xCW2SieICrWzPEWBZdZC6jARmuYRI4hAcK
STtQZNWgDJuyCCP15P2mibatmiBF2o993PKxHksgyvCmjHI9SthVk+98CZpjQVzSAUWtydQW4Lk3
MpVSHlV074cLNGtMr/2laVkvdp6DqcW/wkpsrnqFADjP9IcG/pwe4i+Zerw+CBrwMo5cGMrTF74X
oqWxjVWZ55+plr73EuVs6LYRMlj3M4EU1MbhaznmBQHXgEFr174EAix82MJBTCgYwhwllohQ7Zch
r/J8eQ9EwppTSXmWAuQ2hjMeEQC8UKu2Vsyhpw7XQH7d0EshL9B3y/skom+SFwvw26xmRPdVBtiJ
KYeM01eI9sZ+Z0f1hxUYaA0AX62Mmd5hau6SkUa+qPsU90WCVojAkWfNag5JS4JYp9GUC5greF65
7DnbYLkHZcYYbZoBYSLzNoEpJ95Nzs3g3Jl+EdrZDN1x0CHlUPG7q25kyhGMx6R7TiKH/gENclyW
X1MikLgqXwANBHLdQs3J3XsBMhIZ6g7lcnX0Khve94jHRs0gNMY7G3Ejn3qUkog3n1sb7TPOSBcZ
bpKuHlqa1gtBEMydlTDBLTqY5N3wBIoouGtn4EhpNcgrzIcq1c7ElI90j00fUHGEyB3/QY7Tzouw
rk259kru6ibnJpU9YafmW2ceLQMwdupqJAi73wGj13XT7PrcRYFHk7IRoErQ0eh4ApG8T3AKTfHT
IoTjaMRoxlVn3NKaiRvAEvTaEqZioJLOTDfh0JHftCCZl8ENoxFgNAffNcwN0gUOuU70kFhVtImI
kTE6gJnttALWyxYh0/vCZF2whMT0Icy3JO2o9rsJPhuKXq13kw3M3geII7tq7JxVa6FAzvRwkw7O
dSzx/1ee3BvVcGCffLNz0H2q/RmCTF/23jun827lGf6mZIY0p1vBmAnCPf1MF73sgKaReeUix5KP
VQKLvHH1UAsvu15Dapojc2idaF5OaMrRGDZRi5JYRV+UWzjVkTEkvGIsB1yxQ/ZC4t6PFB48Vjfr
2Cu/R6OOUWaCH25hrkikm8yMmOX2FUnEsbjr24HFmj0dFCnlAsGzd6Um0CP1W51j98IexmjhtArB
D79wbKIfAylVU+LzaXpsTVzDySJOWRxF8CZnVmAm91EJ6IW38q6sumNe5M8dBpulw81Fdka9r5vA
opU9czTTYm0aac8L2O3ZncIVEQ/BwmGNbeH6cDgTS+G02Z2J2QYvRo8ILZ/oYPbB2gubo2dFVw3s
re/G9yXeN0qjk6zrN9srgYeZXImJ3zxWGq8bcV1C1JeeOoG7ABdMSGBjQ5CC5+fAqCF6pPbJEXa1
GnX6JAlqw8XgfdQOMycYvxWc4/ArsvyLKymZpmGwllHU7RCfrSLi7sIYB0YNim7JYZgedV6/sxzQ
ySLLi145kwtkMoD271C9PioJgMbWwjtT0lMlBQQgHzeN5b7QSrAJWnM2RWg2S2ucxDKskVY5AHpb
9dj1cp4wGMFdZgzgD4hiT1oCWkuY4Y3Q7jUUsUsm8Pt4htCavr3HzRlD7+CiyaPHbESqFSMqzSkx
fCtwFznemWColq7oSDlmQXadBPhNGlzBK/J7LZTVQWsfrH5YJYG2yz3GpvPrKHr16msZlPIaFYzX
P4zkhCIYnY24ZK419VELpseRTIywwecSteKbvgjvMxkCQWxgrvKQGEYcOLMPbKoXQ+GPsCpBDDyO
uSbHjF53w7oQigVRMM1jTQcZOOcmYwEJkoIe7KPNtrxwpw5EBjzCTsLs0Aq6BlpGiuRk7tyAqxRv
Ra6XnEJHE9nE/Eqgxh3sITi6Dq8sSiJUQST3LD3TXUDmhOezK3QgWYkHEt6xyFhXWYjF5qlyiKzI
g2JrjSGma+3DZqVaeFK+eC0pabObrRnabOnP5JipAEO1CK2WnMxu/HFm95CvHn3U1SaCJlugL7SY
WwvWEL8CIaatBwg+o85zHkuS8bSIFMMOrcSArmLpG+U1QNZXxp95hiZVWVO3nMua2InPeZhuatzz
tP3iu5GyeJqjLqUAcBL2zZ++WaNmJU5RS9DalcMBD88XJRhVa6j2sjfkirYgr6Y3rBi5HeF4O2mc
3bV28jlZOEZ1c6vc8VXXRbEMLePMImndRYw9wBkQf5WK/Kn49FPrd0QzvKXjNOdxsOOgWqB2X8eB
c3VLssqDRg+WeeFtoyScFl6GL8NlOhE72rFRtbMN9eLNQsSjiGlGPcV9L4sYHmQJijQk81GBCXZq
CmhsL9aAl2Bo1RPxTO9piYlV89M15x1z2WKjI94m2UxWr5aZ86Z3LVNZSE16iS0lN93vJJ/3zHJJ
LDdZQsr4tJPpGjbg4gJv+onfwa9FtLQCAu9YGyvEhtxfMC3DDJnYqKuTNQQHpcAW2CrbdwHJqZWZ
gFgjNIJx1u+QZcPR4gLaqZ5tEWSm41DzpwL7SsrSoBXfntR/gP+MOJaJms8IuRgRWkGyYoIZgQlQ
UXr20NKuUQBtC93SiX1k5mw4Xw4SWF5GEstsDVcz46RFmWEkhtkLAZhaFkk0jFOYDWtQ3OyRECz/
L3nnsRu7mmbZJ2KC5E87DbrwoZDXmRDSkUTvPd+hn6pfrBcL1VWZPSigBj1oNHJwE9KVbiiC/PmZ
vddeoi517RzvtNgAn8CuJQApihmfK9uc9gPKSLJseZsGTUL52BWneGbFgjxR7Sag9AuEPVYUgQYs
cVKfoZfpXqqEFk+TsQpyYhdczVo/9QUsedVQL9bQskklcpvJesOC/obA/WGSdK+oSfJRjbsy67/w
RJ4k7JS5ah8XQ2W+pXCP6oUkEDfnt26D4LF+ALSXs4MhatbHOPYdShoy9SK8wPTHEtfx5g3sKUiW
J/qu5WCFih4Sd+YVZYb9F5AFjdl5sUJnSnQ8uBAdvExNZkfQXOIRugP3J/yWs0BUOG3N3nyytPkh
boqXbLIVXyEXlFQ61mYy4XE2dNGoJ4yY2X5e4N63a8j70QkG8iWtpWdcfrdqTf4gDSFZBf0lWz8l
LiS/gMhTZOgyu4F7Ax/RWR8NvHTfRRJhZTaKbwLV0LyYCNKE8NIOawMtYmtMf2l8Oaez6nm1BKKA
LPxqJ/NrtmZjp2bmC6snUB5VT9uWu5NB1z3bzAOGMMr24AUlp09PetOdwcDEe9vivk+0Mj2Y6FYc
SSZMK16HwV0i7Hexre5X0P0lVgEf1+64+TZGP1UjiFAILwTyOk9dVMtB1clTT5zZbpm+1lWy182J
M9fjQx+117atdbSWmMynxuKcKWxnwncbSmCSE10mlE3X7somnwAcvyIFDsqRB48UA17BW89lVSo3
TcX6U6XRn0FtIg/cHk3FBKSkG1CsLuOHWtpf0ZsQEzzqJsaiGjbvGvvuXWdMd6UtiR5qbdfGj8wK
jGYCopDsaLLY8n7kU6QwHxlXksn6TEfqWnJFoMLFfKvBjsNJAQBDZhiY8KxeVbwl6TsX/EVOoleN
LFUrQXC0jPt8PAkhgpi85Rbu6cjtgWQjJOOxoiUvCR7oUHG1mEX6CohT+CiWmw0LQuSuRovRzbgN
QT/k9r6d9f3loIFV3ZUGpjgEOZ0iPTTS6K0DviIFgK3xRLzABajQJdKHX2PAyQFFOUtxL+K82RlK
clin2G8hu8sMdIyqPtQsPl3D6C5tZD9j1gEcH7ud4LlaVIza5+orxMNcVZmMWY4hgUQvREYEsCvJ
/moGSwRKCO9xvk0l7TBzUTn3ZBUPfJTDYO5P9owWsCk68FDMF8V8Ikb6hN8ew5W904D2ENZ1mq3i
Xg7ZUarz4ziNBzZCO5QZLpbmh3axnSV8rE3pvRnEbci7H6rAq26yMTatByNk9tRmxauxRpdkuhDc
dlAFscBjjIaCJPv6JHgOmrZ55ozDrYF+ktzV9aabE7qZJvyr2et+XinsakJy0+jQ8OB38xkwuQaw
YziNAEuY45/AvIw76uDPojLfFC2+V4vy3FL/rukEQYQOU6tICl0scjVIMTG31cE6neoSqQ1FQtae
YiUwVRtma2UFhRiws2uUR3hWEJXz/GtVA5MmXACqjgJJgxz6lVZqfpgUhqcrHOodAZYD/4+SOj0p
4ZTucfE9FheOfPJCzOWsTY9ibZhA0ICbVX+0DfMljcihC/uKxoDHFj5PICtZzWXUFtKXnEjfE/Nt
SkjmBgQ8Ycv8Hjpxjqr5HE+2L40C2s5QnNEgwkAExW+p0UetqUcdlefMm19BMhE1TnaQYH6cm77a
9D/maB3WvDxtdvaU/2oTh1+jXfyuMgMcU4V6IPGS9YYxOUtX/bHEJc9vDp8o1U41IXC8Lcorq0J5
EbE3K9bFwJvALHQmR9kIgwLfEUm49zwz/xZLe1VKAqAVdneGBeCn0j5khZXoYB9yXPtGwbZh8Io8
AwUhCU9gMF/i9UGxFMBxCRxWJLPkQUU6C5lYnvaSVdP7jOle0sQlk37W/N2KH3G1eOQQv5m2NXkJ
iagS0mX6CMOC859wBMnWk1ozmRzFPSYi99KojZdaw+sMHm9BdjTW5yim5E8McNi5HsxrwelrFa9r
CIVMEJjLh86auCwgmVpOrACfR/PsyEsdWMAesZHcYUG8jp2rj0GzwFgoQM9B0FL3PQMlsIe/9kBo
Qdvob21um17RMNFlEk+PwiAIIa/tWvP7QDesWAAg2nzG7dROJbJQHDyxTRull/VmJ2z9aKX+pE/0
yaXD7c/B1inAzUBxhFWDj4ZrzbB0d2yARBrVqh/WWTngTGA83JoQt7dHgWgw37HXxUNmOnnyZoDX
nikJ3KqbHuti8FkY0ldWyxaf81kZPc5L27x3QBjx58FfHOlPupxqjLFO3hPoxDzSFuCZCGNw0/Ez
m/UZJ3jWcIA6CQtbHzUh44GWPGGKGlwzs/oCqe1aDjSfof7LCAUjNvnofdf/bQ1us4igvEijmkQu
ODg2hC+P55iJNmSY3VDSe7daSrJX54X/0hB9GWvHWB2ozBa+SRcFkaKtKpLRyvpbIXUkZXS758nh
DS3uLpsj/iGXiC1IyvQzxXhMbqJrZ+KZrTJd6Ea1K2xirpoUF2m5TBeZJ12j0w0lkX7rsMif6PU0
BLuMc5wsTq5GIrYHeuKMQz1ddKtC0AcIDYqiWuxjghK3j+NazNlVR/8CtxXJK+Ewrh6ZgLn6EUyn
jkRtVJTlpjS6ve/k+XvLfIJHlvotrhGckv2XmJihjmDWHKWr/+bdIIIkFKibm2NHsf1QEx24G3L5
jwqtpyrG0BlnhsBqan8Xje43ijuBWIThypkhGTR1FnOiKQ/bq4StlVIZ3YxKXdul3fcibyoITq7Q
MI4VqChXNvC2AjTDsIHUt0+4QVbivIHo8QzRuxmggcGbqreDAfeNA6wk/aavRONmpbB3TRgq2Ni9
0EgvVGi/6bi10CRfuVHJIC/ER+qmxWI6Sd2SiJaHm6ES5ENJW0vQXhY0BSbpmi0vxJHWrSuGJlPG
9H+WF4aPqkD0O68GEEiKXDG+VFms3SUu8HptTtoSXSUAItvfDq4i29imJHXDgKjwHMtZMAmeEU09
BlIP9qjpMclYBanZvYLEMjI+Iz0JRjtcfEKPPlWTeSIOFehbAt94ov0gYs7ppiPW0knM4gMFIYCZ
FW9A8lwB5NwjC1wwBpNjrapYVBdGDd1mn+m4Iod88Mht/9uksewJoweusGWbhebqIjqjWZ+/jCzj
J0GFwPvB7J7gyLHHDEgQ+9WdkXKUEpd8A6EYyHWq+txeXJwLMzK97Sz2ocsCIqrTaUaWbxsEOtWb
ccjVUKERpyvMzOzAaPkab3oStYUMjTUVcxpJnW4E9iEevhXDIIYuvsGWb/xpKA8GT9/zOtTHrp4y
3kRI8Dmxi0Rmt9dOI0nUZsTnDYZ1buDIWynZviGFX9dm10KXSYw0d5qlTM7UcVMz+gl4g1Rl1Xbq
Hm9M6Bs0hMSM8AZgloXpA39MNLhE6xHPCMAFixOeTlbCxI2uiKmK2871G4ZZRCepu8gRXADARERp
3kNSrK3hga0ZLFg+QNZR9bNRgCTMa51tyYq+WM/+RoNl7Sc7AP4HNdi+J01HaKOcfJC3AxN82IGf
RqaAa2paieJBhXMEB9Ng+cHm3efKeERlme0zSUQ3tOCPaqoktGewnBgmKaTmJffe1jbgM2P9qGRk
Gf9JwhK98bScoQJnVmldkRrsWptbn7gQpra1tEVtY+O24Z0QsHiVWLrv7GqEdLeVqpaVwi5K0Ayx
1SRFhhoCtyuarhLGA+IGDtMt0HJgczQabtiDTUgQ3ollOQKD2tVMVYFmXJSeDE+h6YRMKtnF4umF
BM9AktrAqKGNThqm3ibDf4ewaYTXLRRXLYfYkJ07sl74MaDQ7gr6IZBLoENs7WB6dM0cpESZOM3I
fTqQzaQjbnTGUhUUuJJP3Bo83ZFlapzpn0Nnj0dcCwN/0GckmMIzLZr3hdzuR1VmWw/biMhiXpIo
3m0JC7BYNHdc32TbgsUStSoTW3NPYguLAi7iXTNDE6h7qGmmim5c/Vzp5LbW4AeOIuHXiHN3CfsK
2WjpeOzhISfQfJdPFUCehgnpvGbfVjy/1Ml2klMEZmilHRx2Ptq92pntdg9pJoWwUn9womCDMTYX
SGKP4PfjndmB7y2zRnFS8gh7DVnTOBQeFJ14Jjkjmo99Da5Fy7T3rBV1sK7k3awmoDNCe3Zz2t5s
+D57BE7fmUikoKcDa4v0p1HL8AjIUWkyiZvcpMnTWH6sS72R5qVrWqAOYrlaBxOijshE/quPyOGH
Gr/yoj0uBrCLtIWVWiDWDOOtOUPHyNLQ+pMBN91NIZdStYDUCs3sjICw3jAhzHzbC1oPohC1go6U
jn1XlDHWV0h1jBIgF4DzjsJ8Fyusv6MR7pOq8FaSGQIxjS/U74rB0yAmh7MSNJFDL3fHtO3/lphx
/IIhJ4ObDkcjodOdEiF61OZ2N4yz4sYUWmyM2VOORlOAluC/3eXeUvbkUlsD/uyYVoBr1pEyjWsB
1D5F9pOlt3ehqEw6UFJNef/aSsMzgSO09GHhJwPFU5xokivKbVvN3bvHgHXkqiNdpCgNnq4Z2k1O
AwgyGuSOLhgR+Dl2IZFYYUiKz06a3QG0TigooeUTEv/UStLRQLR3kWvtp07gFWw6UKw+0RGE2pMV
dca+Ua0/I8IfAtzB49dh5BlN2wOhIlF6icyPjgJ2sqrnMQ9vukJXNFkvKugfoS0vtjbckMo8mrFN
WecX6jR6vAWePIY2qygOfhwahBfa6zVsXLs2HiPza7F0tMAbIhIJ/yNCuaFAGIMCjsNGmR5s20vQ
jjmxVICONglLrCAoWebwt+rMg5RAQrYsiNkMytkAv9T9eBrW7KTk/SOBVZcCSh2uEuJJyouKhSFK
ir9Y436rrv1elOaD8fSuN9Ynlan9LpKYaWkQadyGkesIneQSCUaDta65fV1hu5xgrzSqQuNGl0FN
0JO4wmmusEKLc425YZvIAbCd1zQs75kcvc5rvceXeJpa8teybgK1oTymDZq3rkC/mi/2j8nnqi70
oIKVhhbSmxWNHIzNlbHq06Au8r4wqMHnWVJ5OhPSUDVi9UYC11m0tKzji5rGkXiCxBzOktVYB8fO
yoqZzFTBjTDMA0i12FFzAdFQHkk1TuLkuWvUYGTtckQVb3vCZHleMJm6KZjP3EqqCZSfl/7UxdbO
kOP+CgkafTlm9z3EZeZdZKOiQOzf0yw1zmauPctVVuwLHn2EMNYSoLvEvkaQgfiSK6GXuRqY4ou+
n44lW0kcbctzvsIM5YAIhAF2nAQyMG824HtE+mzgrGH2ioL0zTSrfVHKQDUEpbgpSA9Nk3YN/i1Q
OZpk42LKL+POgo8YGMv8hoAtdwiC1QimKR7ZEq2+vOpEpK8brg700dp0vl1QXCB8C+YB5nBSw/Uz
5cdsS/yZzOnRTJIBUXMLkD1pvTU1ZKcHtoeAPOhCFoGM79lTTYxbFnsEx8KsYKB3mLmckgF4R91K
n6lpsKUV8YdKcWQOSA47wd2DSZ1+0nCt2iAMrdWESzYvgUgFee2sljQ3p/4F9mQTj6d1by1oUnp/
xntJBlcvbPPMj6zh3c4oArfdlNInQEIqpIMjdlE5OTSd4Mksh3kwg3I72TFgz2JOih03BWtwniSO
Oeh2YIRYnKjaiU2A4RU9R1H/Zisqsc+TRmyqNd4riOUMi+ZnljKMYVgg4H/3i3hAqZNX+hateJ4a
ssUtiGkntZmhhRU1SIaoeK2iH8kAuI+xhCJjbQLcrHS4k4aMACc0LfTKCBbD18h8wGkmTaWfJT3U
4PftZGto9taSH+a28Fqe2AcrUkEtDqargzeMrV73W6mGaYWdOrQpWdtBPJJA4eNj78+Tphm72oyR
LSDgYpyOqsiAa+pFGZu9dm5uYYoSt+mW9SoGQvZsyEinHjb4Lh2UAhCxEogU4xzpTiDBYZtN7NPQ
SwdxFaClNDeJkIq/AM9S1TKcrQoSx+aqfpY7plE647djHoLoNjZA1JIzOQMjJE0xCSBxnPr5esiE
kA51+aqH8wv26hcxaBRPHOpKJOzHqCa1WldDAj4N0rHCfnB0Q5MuA7VDTgoLIX8EJ0ZUyfvMSK6M
sfGpgIl1lJXeOY3YJUF0rn19DR1ih+NdoaYnVSkijG+mvtfYsp7T0VzP0YhCSxMyNFnCEo5jxdM/
0eZzHYFTI26WsVTHxtws4fPLE5bZXJ7ei4H5I66WFUnaw7yVs0rXtZ4QywvWuMkPm/6JCGKjBY2f
DjjP7S5K910I46lE2p5r0msmYdIbWuaKc7h8ZEUeetxXeKun6NWIqJKlNZHPwF5CA0HtxLx2b3O1
7ZU3kn5eYXWne6a9YLq3CfWgJqQY5RZCKIURBlOfhd2zlGKoarn9KfyNoIZGhxELEoQy6Q96VPoJ
UJyAIF2NIYobEsDhAn4dCNBF3IqjC4M7ySWhbjpyw3i60Slgx5CY5wSgHs3XyWzKgWkqxBYj3DVj
b3orevoe6/jGgKSysBYGyhJiPbl6MBv5HE7l56x0nliMA/rmw6JJBHGY3b6yzoKKEPFV97nWm94g
Fp+RwpO5GSWSMKzjrFJwb5VhKqVvpo7XyGRKpeP3zuajqMEAjE3hpxEVqL3JTlS9k13dJLYppoEs
8yiQi+GFjGB47j3Do+jBkmZy6ybuV6UDE2d5BnlRG25S7/LOxSunKTHoMkwpsM7G9BjxcI6J9WAf
CGyCCuGlg6jVr3iZjUEMTP0s283Z4suVZAdsp/bjMCOif085GZok4jHCW8hV41ZAw904jYuDTQdF
MjW76wRBcjq2LKethQ1y/G4XPLxUja0ErmzLzVKTMVYPKGaZAjJaQ4dM78E1wEXCPL2rGs5oYN5u
j7abqr92plD8ynlpBZGZ3WJMfbtyWaNDuoEedeYujOJKKD6hZgAw7NUAxc7ihyVXqJww1lvhA5E/
bDuzLDH+0hnhwYyHYbGwPs3S4Rhl52lZdCJ2FoKvpz2tF0VMig8DM2pbyTchI8FRhH7MRMGcGhtT
G3YPrIkoFmuoPW3aB1LGKl23F3eZpa+cBQbSH17AsJyBv8L/wdADJhognNAfx5IsyxSNcI1wwu2W
6BznNh7vPgtUuSkPIke9onE8xMaboufd62ZKsrKKm0KeNcoJ9Wi02De1lEK0zC03tq5dmyeXnE0v
NvD1Mo/seIuuD/cNcQfgtraQcKHlqhMPtsHnakpwPcw32+Qq0IVyIc5A2ulxrO8zcgYy7JEY0Eh+
6Ou6CDh+HuSosnYrtd9qIUDJKScKQ1WPdkvUS8UYlfK0axA8tQledQkZDKsRayxPRV0d+amsojtX
sF7vILzeYyoKxxjno2Xbr8VWtw6pRieZjZ8wBFCwQaED/49gvIjfLBicgdzarPvwMiCHGBsUbL7S
KTcpNsfDhHJQcOqdGuYlFB71dQC5jj4bp2R+nLP0kxgk5Aopja6oyNnUk/S1sMmDN/uZy4wjQCYU
zI8t4xraaB2UgnGLqmEMlozombq4dgpBtnzdIwRoerzGRnxq1Phbrs0EDWEVJOor+KqLEhNQz2JL
oH5oHpdRvuWcqD676aNgLOVgze08Uz6Gg0FOp2yTQY6lgVNII6uNvNSeBDVyG5TPKsze20SQYTxo
wLYtSqWkMxVXExR6kq16BHbi42cLa7dq5a02D3Eb+XiQh2S0TvTV6DWuNZNCBA3Mcokbwa7GhKCU
o7sB+i4o8Sq4CYmeShNGb4lVPsrkwvBHOcDUZ1/uRRXYxlAzYORjpxP39JmjyYpLzLKb77QToCgh
Fn9gH8EPkMs6BMo2p0PSJ3ehInTGiruMuNgMIhT2FZusu6IC4qZyrghUcPSUJ0oVyMWjSjQTIcJ6
Xo+nLnSIfGzAnBNOrmWjb7OxILdIpipnwK1ERjCTstAtMnIb1gQZEDc15F6rFdbUVRjrnlYZLGyy
kNt45Ukx1fq1MIfcLQFYObKACWrNxZVCunbzXmZEnr4rm9C4QzIFmHy/juFFQqu9YwV7s4t6dhaD
orGG+cEKbNZdRas+SynEzxawXVCUyitai1UTx99kEEEJSAbpDESfFcWYNhN0Q3SBsZcwmyhxy/aP
kzasjZORxKRkNrU7h9OffE2wy2aITOfYYTafAFloCC6+yhGrjXK276NBaYt7G7WajHQbYhbKNzuF
wNEHdYjntGjOZsKERIz5LRsqGYA2y7WN0p5pD3VvfVXQhti+IwxQdcs1WjS4S4YcKi0k6KtlBhMc
lHEJbDElXHVWq+eWGTsqppIRKdfSLh8gefVL9DwsIY2xEpErJQa2SEob4L5+0IaZnUO0JCetGNLH
CIBTLVAPR0kW5ECddiOGomsl9yRQpIwlkqj8o5sUEpAjEP2YzA5gfSrRZezTw1Iv77oyfHYM+3ez
FR8ZoX12zYIfsU2e+Se2jGb+KONfm9xFN8/ND1FBoRAd0E3L7nAJlcPziupRQfKgYa7u5bmmYleD
tTTQJ/PGo87cmX0tYU9lFJwJ2WXgxdXHJ0TsH0JoBWC+EfvWvDpxXEJN3QRNrfRLSAz7NgoeNd+y
erlGSXzY0XEvuoykpXJNZf7ujY6rFbehJqxfytcP0oIQ0DHv1gXdX7xuFPBj3Nn7RUiPsABUDgLC
KJp0QsUzsYtqG7YzOWukInwqS87vVFJd9Bff0lj4BGS7hkyKTra19UqtHdqi8cQM9InYL1gBpGnS
E9h7cvE49BFKV5qQjktSvscaDDYJiY8eDy8wsZGrKSkJ8mVM9mDRGoAFpR02dPYcZn9bzQ0Qnj6z
gyc3Oo/og9carQMKA0Ppe/KfE+zUAODpCrH9RzHvDR74MZhUA5lzmZ/CzHhIBobSUVTkfjgUF63s
baS20ouRk1VlSByEy+iuEzpQph8qspbSIa4pdw0ozx5vkdIikxFqjdvcQjJoNRzhEBHOlQkRWa6J
j7Lld4nAOUujoJ6r7lsiiTgzpwUqqvlnrT6BaH1DD5T4M9npTNBWxRQx+Y3bB2gYf6pWv/UmGmTg
XY+dtn2+tuWnm0IEU7qDvwfvKZCeKtf2Q/HSjzKP8Xhn9xF6Bd5Z+N8oa7tl+Btt2cuZPa5Bo/3k
c8a7jHabL+ziTd6sgR9x8AxRYcJHKAraoAze/HY86UP9S6r0NTTqZa+uBFJ0GckzSSUO1mAiPYjq
123iQ8IsOSGZkzXrforRvYZYALtVqtm9iT8hv3GyxctkqRmQURYfdkkScKnwlMxge4NFI6QPeyz2
TP2Q0Ufwp1LkWLP1HKath43sEtHVQ93pXQV+224R5j6nA5K1A1dujTQOmlZttJ9Lxc5nnfuDUNDr
s27EJapEf6QJNwQaABZd4ivM5j8jGoG0qiFvZuKUNu13WHUkVfLWsf5RTmmuvCA2IK+2zl9iaa48
XZqPaAASvwOnhD3LYHWJLUzT17deySJ/VOR928r61ZqXg5FLNHcEYlj68GqjywKMZjMrGJMtaWjA
TIlSsV2kzM8ytqiZlBjOYC+3nt2cAH6GipERdTZL6CC420lguqt5JQcmAT97cHuApWIVfb2GcrGO
i9mtuKErrJWcWSn5JwsrPbsiFrZLP0yQVjWzGpxnxpfWQ44gw/RHs4CFwzELuoLiy5oaeoj1eUs4
uKARZdZYa5fR3E+K9IzZzBOh/ChNbeyJIfUJsoIXFWGq6WhbZ4ZsrAhPbVc3LHmZCZHQGqn1oUcF
uoxIzhfiUop+2YfFda7K57m3/taqYR8NLpaKr+vgxfasG7d2Wz71HUNlVfyZ8DO5w2C/gbVKffxA
PMzYO+mJdOUTQJIu1oDqvGFJsnya2vhQzPMfm1ERGh70oLo+4/kzzhGxR0FcmAATR5AtpgrAzkp3
jYRpkij3r1qrqCIXOwJSqQeaZKdn4FT4GIFt2esbsSeM6uAhVkq0HDDEuatEHoZ1mKBYepaI6fam
9RjXAKJLKI5OxhrID9vmodLNx/9/7XW2/F+564Lkq/3M+8/2n51124/8/JuxTtL/IYRp4JxToYAg
NDG1/+2s275F9SNvmnlVsVVhif+w1glcd7qu8k3dUnXYj3zr361127dkLHqWbiogu4Sm/XesdQTZ
/4uzTjf4DYKeQlcU1VIVEjL+1Vk3ajIvo65+UWWZT+onFhOPLcgWpv63PtNKgwb5BK7tFpfirvic
ZU/AGS7TtdhrR2RSNIv5oT0Uj9zRRlD6ncPKJGC7eR5eq6t1ZzpxNZwSNs0+DNoDyvzZDwPh8/U9
MUJP1lFxu/sUmP546A+aRzDJV+alH6qnHYdX61jemoC8JOmGJuhBZslKIATDaFoMZKtw33/Nk4oF
Tjjls4nd7GwdxR5EpL94KIOTQ3ZJn0hTcPBdBOspOi4vxmd+2GBj3kK2+Jf20z9jgJnfp1ftHt7F
WXtFzmYcuiDaV4zPHnp4RX9kOqHdeBbv4n0+8I3H/qB6VpA9Dq/NNdovrys7HD/Zz+7q02M8ExHj
6f50WQ/kiezGm/HK5G+vn4xj+zEWN/7a4qFBm+rIx+hxOqrHzpPRkWb7+rk99Gc1UNzZ5bF+AW7K
XwPjkZee+/1h/YqReXxMQf3Q7lO/vCWX+Gk8KG/qIXyITli17AbDIYhMFFFIwXfVXTT7VWERTNm7
yy7mvcewQHWGj/82Sw6hzVu+7k8Bd5k4O0hWUDX4MQWt0K580W+sWjoNUcfBjDEw0Rq62rG7wgU3
fjM0CcRsPs335Sr9hY+9n06KH93lB9A9vuSXZ8BFQewPgXqc39fT7BJn6CknUtpcJojX7o5HKv9m
HLu8FncmS/rb9Jh+b8LuxwZ00W3mvWiO8z6aneyOqP+Y+gRJPScvmC1UtuKRPy8nhWkAq6VP9W6f
yTA6RG5F3KlLgmH0FVL2PJtPyy+jZaS5lOO7XKCHBTzDFvreD/WO2DsfDvReeAQ/En3nRKbHAy13
26f0rwalhagaCjYsfpIDr5Cyoh2P+kajd2k08mfcK874wZulerzQF5Mg9Yflpb+13+n2YwBWLzFD
1j8NdvXddNXyHdm560T70zn9XrBrZ1+HL2BHrFHYOO0DmGLrxTgmR/E43KV39Zcso0P7Lb3Nm3vc
HbobPbYZfxhbdw0s0NDPYf/cPFhPDQ5QYRDACNGse5MxI8wOC9XmiSSkZ0bppEg40Y/8vum8ixOJ
KyXNAfplGnNGpcZHX4PbduZniqUtqwwYiGfHh5aH92v0d4PZ+CZW8OJ7RL32i11nZ36bT2u+0cJ3
FJkKk6/fmX2rBnISIcKfarmIeEcHhqjKjYuTSO/WT1sRWzcG7AyqBsjFsQr41/odw4M8CH2zPCAd
0L3eYdCTUUJ/LMsXZbJqPpee9dZBjPW4I075jiDqn3EHrA29iekzv7RcKeApPO36ch/3uw/mohUx
VqjlrmlgfxwHUhqZZThoK3ZM8rA3vBxhjXB9z793BB62n/kfM0Iowlp+f0El36qn8p7fzQCUy5lt
NwQLR7wboxczat6lz+xX4hu/AftskXnRETXQExO+dAmkj4gU5ICvQhxomO8N2gPw2B0GRdh3YH3B
UW6YryOe4JWqAFdvtO4b+dUCRSa/1mnCMuigr/cK81B1t8NDU9376q6OhmPTKUv04ZdJv8eQ7GZy
hhwV5QLssx9l/JNwlyP/5LpABv6jvXXPqK2Qx+HS6UpHPYiFD6fhM9HxfyiKLz23yV9tJPcvfC2i
M6NJE3E7x2Xnzem3Iu0EYOfD8C6zfKOK24lgyQKSGbJAD72JYZkJboFb4Fc7LWBtdZJtoFe7cw3n
Y1cOnwANbvTxTsGYCliq5U2h11/Sc/ep8GPLEawjO+SIectfuV9ddsmhtp9HssE49/iHqsweUgsP
xFkoByEwBnD/zQvTCfWnPYUn4BMgCFocoTuT+S1unuRo9afk1c5RMQ8s2p/1JypH1tCfff+nW89L
0Njn0TxY+XOv8Xkr94bJGYlgjGDoQ+17EQXRSuIn/CoiIJR1H0+XLQwCCx5idXncN1rqasSkZuqe
vcUZfapSZIdkPq0SvlGLxXB4Ts44c4z3LMy+1G02IGu3IvzAp4U1eJvLpDvpGzd4TVwcI3mPgzdG
jL1b3sYXfA03PHfJrby/oPHYceLv2kftlL6A4fXaQHjdF/DzgfGb86V6MmByp5/ucnME9OAS4DQv
+6z6rB/7/Evy9QeayX13mvbpC6rbgDPBVfeht/5Mh/YSelrAoGfHUsuRDnFQu6DoPEjR7+KhvOQ/
wyn+g1SSF3FS/hoeF0B4Ul7H4/g1HrG9Z9ND86Ve2hcCu8I9ZnLEH520Iz33AvAJDe8X+kgDCdDP
cFNe2frbl4pZOdeB6koW+kZHf53OzXl8IQUHIGXt0Fqx9/sZr7DKiA8VOjqvXfwYRwcmA4pyUue/
YWsgtfm/AYQIfqorTIXu/wUohPJflq3/8390+Wf5/c9Fq7L9xL9XrYr4h2abSN1ktKGGyf/+o2pV
tX/gRlJVPPcMmWE//GfVahj/0CkXGWzYpjCEain/UbUa/EJZETKYCFPWFFkx/jtVq7oVpf+Jg9A1
TTZlQ1ZsTdZ1hPhC/9eiNdXg9iU667a4rmGdaNbFXrTsbLVs75i5ebY+PNZ19p0bmXkKl768tqsq
+z3jLZDNK9JsvA8E/ZpnXaZQmrPmqbFag+EdGusVsoT/Tz3BvxMt/plgoVDl/+sLVhTb4B3QSeGy
VFPdvv9P/AobVg/JtsDLs15MR70m3X4xklOsya8KNlTuB+qwMXJNQtIoLHTDN23jmkVLxTNL1/am
Inn/9UvaPqf/4yWpmgyrAdeiELZsAvb455eEKMPO/hdhZ7YbN7Nm2SciwHm4VQ7MTOYoyZLtG8Jj
cJ6CZJB8+lpMN+oUqoHuc5GQ9PvYUooMRuxv77UVxSk78K1wjheWHMM/tr5xc5bqNrvZ+E1jmUSX
RgIX4xfN7YwrXrePQfrhlPn3ZQ7R1YdvyN0RPrh5N6pm2RdJEcnShdUJwngzdtaP/8/3/b8OLLZt
gBaxPNt0+Z8ZGFBH/uf3jbknH5ZGalsPbDtI1+o2zJzy9Sltv9mq3Cm3eLc1Gn5dD2lI2AoAu82M
yair0FXswuJ1LDAWw7sd6OX7YP4d3eDsMmWrlLZgUpFf51TN0f/727b9//sNNymj5srl7vBd3vv/
fdEOAIrLwkQH4/LFnO1Y5/+8iMruj4Shj//50kyT7FlfX1wzjhlnrB9ie4m3FKvjMPnvv0CbpH32
AbUgRrSYJoN+isrV9ds0Yv730fNrz0/7hpregNaOl+cfef4HJH5c/cut1az03tRdR3z0BPQouwfr
y/PLFkPvnRjrn9Oof+sBwD/k2grcK0kHol0+JEDHTWGNvUMjALvKrpORU7q42LjYH5hxyFAvdfq9
Moj++hSIJK3xlXEkfa7mZFzttEzpr4wlJTDjVyNdzHMOnT2kBRiPVzVSGZr+9+e6kckH44G/bV9y
rvI0DhMp3r9qicEniQbv5tTjttJz7zRhkThDjwH925P8F37dnp9fEwxWmrR1T9RwjefY1cfz8yPo
N+O5Jm1+Wh0TgV5hSap8CIdT7+IIC4yJ7agpoymDaitG+LTPgR7oPvNk1sy0d50o2H09vzp2Fa0E
hf+JV5Wkf5nVO6Nc+SbZlKXR88Wh2Ii5qIZJQiZmhN/Q+B8vI0zBSMzUTXXylvdr35xWfloYPnea
nnXfdfMdJrb2tQcEcaDjot4/v2zU2bb3x/Zz1i39kFl/sj7XqdjrK4CMnr4nga3hzHarDw0Q5G5x
2LYyua8+yLbG2NfH7tg5rgHf1joXguKrzgzosEo1+SZY3y+NzLCWdf3b80slkzEyxO0QPT9l8kcN
p7emsQi8IXhOrzGkwldFtIPhNpLUv6+VpXMTyoaTx59I1pcs4QdQC6Vmz/8Do1kX7gozayzoX3C0
DudRx9QGhNS+lJP691lfWP3JmuPPztcxd+diqaMibuqoQSfbdgl7IrxCL84w9HedSvALMt02X7Bd
xTabkBIe5u75qdB71tz1P0D6VOeka7dasM6B6YljYzK3RLGWBnvy+iEV2aEZz+KQkVXAVpSayyk3
Vc/heYIPgz9y2ngZc7lgfYljjTen6znAeR23XpJopzGz41PntMmpSL/TJOtGqK5rosUQN3MQVA/M
LTMdUTicu7Gc4wBt9jJIjbPsGZovFLhFC4g9qsAoSBWD81o6K2pGyIfBBBrye3XKAo08Tgr9aA5U
fGpsZiRNVjmXyfhQRuohUNruFci/fvTL+lfv91k4ZpXYKZGJL0CUkZ0TyDOF2/sRHOiMRp/ScbC4
u5qzcclwRXNmMoF6fmjMFgU84BcwZ0nITGPxakNDpqqivpY1FnBZ5gQFjCTeV95I/8XQai+28uYj
lOsdccovGjDDbJDzt9nn+OwWcBR8TVJgRZK9a1ZnhcktkFtZhuOAg2ZC6v5aMTh6objFi5p4vJWV
7Z0xzBKnteW9RzQ+6JaLNyIOnDf8luatrTzSn3Z1JXJDXBAM5m5SvrrMgnJeuI3ET/FRKd94pasx
rCU8FEhX6XGqjfGSNDaIvOA14177wJhfsQbAQtREec9YUbdyOuXLXUJM3SrOPZkC5khl2ku80MIb
kwd9KQy6aXKRb80179yjuySZeUjSJmX2koy72RzPvmY023QtMluMZgoLo/xlkWOo8SydrLQ5W1Rp
ClNJ+tdagrkE99dUePNSYt+515RB0PljHUHyJDsd6P5OBytxDJbpV1DCIWxVA7nQlQeTkxGj2348
JkOqDkKsrIVx8kAkDuRzkizFl5GaOWZIt3p4KTK5XdqUL/LCTbDhUi3IH7EQGoCRP+PEptZlcd47
VqS2YHAyJfpNVdn8oc/5ZwuxF+NPAKwnWS8PwiWnfMSlK0lTNmMpL35OxqrKIMhptvmzRet+aXzG
cHGBlhVk409bU8PVda07t0b6/nypBMeZvkTdAMmLPa5JL2bDbNHDq3hpF2VRUWnan+08Le+Z7578
dapkSPVWTNOlEAOV3hOtvGwZ2yhenOkOKt+E16i9aksXGpU9P1wVErQ1znEV6Gcy4sDqTVu9NEz7
t5JKuUs9cKzLh0uQtQZlMySUanvyL2XmFjuPHkymMKMDoVxq9HLoBw1T0iK49gBn1pe6ioH1d4qD
jbfpLJ36zSr+1rkWLGoiGNEIs1uW1EauzNgxmF7afqSd3B1p9oQm7GAyn9OQATNaR6EuKpu2rQvD
hKrfyBSBJIVRq82wYtXl+jI3jL+shnZJzZ5vc+25rJTTFa+ZRpRTkU62bLmlBItgj1cwDHEluQw7
Sd5nmLQUzO21afAeQbAk89aYYm0X9wnHYS5Juyu22vozjfj1MUbV8U5vuvkM/exX4ZhQAzHhzm6F
DCa1ZYfhzMZK6zYb07pbWD63jd04xzpnwKzR7LYOpX5OZrOwk7HmaKbJsUnBVZIMrf03vSncC7Hu
H4qK5Rcza7Egmmusvx/koawGHOG0loZwj+794MGqsPJstwKet5Y1+fRpDGd40R/xNAie7Y0XLirO
d0yPjdeYzQSuot95YqSXkcxeatO0jLKSq8gzCJ+6mhcNRv9wjJ6G61yrcG7NxFQW/2/K6O8eT7Sq
4YKl8SjxvBHyCR7iIhsICe4JFxHw8ywwIZoxz1Gu8J4sU1LvS30Sp5IleHHp+SnbdNlBgvK2hBLJ
NLb9ryAV5T7pPu1kuTLqDrYGI4Y9x62z2/wCW08mQ+CET+xeREbdnSnt4s5qOm8XUF6xAxp9YO6A
EmYpaiH92j733BBVGbMEcZkFbQ1Rh+oT+k+cj9kvtEhrqy+tLalZjbHZt8C9BDIlDUw02qSrNdFx
XxaL6AyNJS99IlkqGERu3F4Ge19K+DBJd1IFddTeVLzn1uyfhsQERYYDIiR+Ly9guf8K6pbCSXo0
wiXGZ0WvyN6Zh9e0YV/R2MaVwwnUygkelPAJGyUO2ezCGwkz1C1m4aGCRKVVDrZCz0SyCpAXW6OV
VAz+VDm9l2PznWyjgwTJCG2YUVyTFfoRm+RA/Myr3oMYYkIyMWY2JMKDt/wV2phHnWbnUVN7RAvh
fG7ZY1o8xXFCMfM5wp6llkA2r+3znk38vTHVw7EfwQb2DYEIY70JRlGZjJbvDuzcSCOVh0e5/eV2
S8WjOo0BKRGdxm7X6lQ2U3hinvBi48TzTmWWVRtYp9F6rCWwHbB/xOXuwTIe+/60KEqXAhbFbT7F
axOVd8wnHPDPbUW/7i1Se+8XhYPpsh2q/aTitXAgfbAL968Tx+qXptX8GxUVdN3nPzDl/vTDsg2c
W6OY/HoBAdpmzqpTkwxyZ1MmuRl1mopGY5YHKx3e566Fo1XG5yIYu0MNhSeSlCFvWq0kc7yulYYL
QaOtWSt9teAW9ePppe4Kg6o0jAz/eTEy/Me072ibadaPDlmUvU5hMu07jcKkBDwN36MFk54bKA+s
hV61EuIaxla2w+qHnJVLfanzbgVmerB0WR8nb75PWqU9OhqdPMzsFf15emWabqgUcdFsGd/jFeSo
RPLdr2GFG15XX6cSpwUhBnRwz7LuzGeJgPmH1mv8sFnXXzVMcmPhLElxz88XYS/dOc0vTsNpTvfz
fp/Cpd4A7OfZbdEwumYbPfFOIm7bGjaoAy39Jcnwhr7ABekRQd+MtvxKawQaJ7AadnMDYmHDj8Lh
1AWUQ5+H2o44VN8o+NtOFKo+agqyfZMLP+0hFg/0Qjddn4asGUYxEO0mJ3Jssuzz+TgqwfhdphYJ
tJ8odLQs56Z3aXBRLc6xhRa2sJM8VFLialO5fBFT5d4H+9M2rf7L/7nHbNd7xBLVUygK7ttxTK+F
DMqdXKoLyQK5K6rqtJBSP5XlN1M5Ikws+4fFqD1Ih/4kstzG5CWYxxctW59FyJvmgaGY10AkUeQo
4UnBr96C9pSoSiNZwiXTWwP1JSC+t0Zii72ul8yFjIb5hfABOb4SbpzYfdrVeczbbBcXWBcTqeqb
M5899ce15fLdyYITsA3mX46OhyhP970ENNL2mn11qQihQtdO7mnP72JpSsmEof+Fd7f+5fn5FAmS
m2cZ58O5dux5axIpY7HPkglQjqgvJoMdItdAjTcxdMTjc4/g9e2n5ph2aInOP8eQyWp3AtCgg4Dy
0jnMyRShVjS0hlE40u/S9SCoTTgjHd/96/uyIfkXk3YAF8kNo2igtZz24C0yOKYm04vYJ5bq7t3E
pxcpHQi6CRbctqFXhDfkTmKJAEI9aiCvXAFYcKz4lbhh77n+0a77N868KfpN8U4clexTV7Ig5wBC
OLvvAFMWZz8uIjZjALJy+EzAh7yLJCW2rXRFslu2lM6TrtgsDmuyWHEOXZWQF+0QkGayXh/A6Yke
e+6dIjgXrkZL7joeOHPiQsE0XRkUJo9IQ5YwIwBHP0RuVO/C6a5iAh401el0lrrPoLGgEyK3LVqx
uHtMDOj7rJD7cXS7Y9UXdTSYYFDq1q6g15QQ3jynAD9/YlkyXqUTsKemRUERb2VqrOKHImGMgUnV
xxqq8TmBLJVK1XEFEm2uaxeudykZjTQdfUvf/136wizBEPSWvausJKc5sEtunZUapxZGxHEaAucA
tVyWjrGjouTv0Nn18Xkv9rSx8Rx2SCl28hRkGGzWFbDOMS6nNa4311xnsgbzH4CbJTEiAlwC6tyi
eTKimO9gaZZ3WUjbwd5f18POnHfF7H+vzfFEibRFw6xuXSwtOY1aJa5BpXrE9+HUmEF/kYNOqTKX
RSsIWGmJex97ej7b5nc1Vf4jZmii3OFvl6wIPAGRtptIJbadoEca02BoaTVB3ZnSxDgFCJjl03F2
V7+wQgXCsJzv2nU/qDEqncfcj54vRpI6+zwmWG/BDXrNYsKvBtUM+9IW9j7tXSCfU97TaQuOJcsJ
RjyFnI43N7ark5kX72tjEiERd8GDP5fd1u6m4qJnRXnBqHzhsnhLCyEPrjDyNxWvSkKpOvAsY8xb
q9fU8rI8lwvZsMlSXI9m5l3ykX9cmGlUeZV2EZJBaukAwKK4asbl/yTwt3P1MbZvmgEIrydBEC22
CYCgbuDvk8YKZyXeYMYVpFWWS2EK8SglLBkD6jLJSKKrRv/L1Bz9p7H0YeXk1aPMrUc9efGBzGe2
M5a4eWsxrjW9cDdU2VG1blXJO2yfNbZaRs8NQUzwmacAqwqVI4LIwoUUTcESO5NwzRKYN6URnHLR
354PKxtZ7NQG853BoPkltkAk4ml/NtRadFk8GxR1RvV+NvZR18/FuW7cz7mRP1RdePzdnrONnZHu
rZroTOMFakeIxt438fAKIYqhoadDMPPzOeqW9r2TbnvUVtxUb4EbSfTBP92fd8tCMQOEgKk+6vl4
kA2OaD2Bk6/Alv9bKmlY+CNr59rAjYfJYL/XxKffsbhs+qA9klWjQuJ5Z4KUaTFCXeL3nCSuW5XT
JXd6eA2224eFPZkPlQShobESs51OT41fW4+poRAEShUGQ/3WO/hdhYlqllM9xLXG32z0tHc3LDAe
+we7YhEp4U7+64aZqx8DUhfPf5vqnUaz3wqtUaeOpQYC9F1PKcQys4urYe03q7EKg8SjRKUn2W/l
SNDBWOsRI/9WB0GwLaxlxqGSzBHhfJqSErSSIQf10Nf07fWevInAZZYd5wz8KpxelP/hk/Tj1Pia
O+U2m2o06T67jnpXRMSEh3OTGqARA+9SN22YVvCW+6VPomANelGJfUkTvYx0s9wiWVB5Imrz7nUf
z2d/n8v9kpJwMfVgX7VBvO8K7Q8bZQ6S8b1TaCmLZNus6c0C5Rq6rq7Jjq06myWz7PUrZ1POs7SG
r5s7102YtjuCAd3I2rV2s7hTf+29zj2WXT7gnZBapAJMpL4qJzga1Yx7IuOHLDyonrS3uA8F3WRT
CVpPnEU/5Gb+K++G4O7OQQR3ZYKCQXmkRzAEyCAj/GWV3vLODyG/RGjrq0OzOZW6lm9sLZ4OpqH/
oo3vW02S6Rx0XY8pCQdFjaWXm0/sG0UZm1cxjnAqxqdJpodZK0/Pyp5cams9VDm+BwTgMa2PZ2Xp
XJs83VIHp8hCReC2rezukUAouOTYBAe/5AhQJ3sUvPHarTGEeKXLFWM1sbflzI2DYTiDdKWFMKnb
kBPrfHu+wLubb1bwyful0yNVwxcxkvlsrgfk5ykZIiza67N5uRIjNx2dR3sVL0fatARwVVePLK00
j24FLEQq71D5wgq1JH+zM6yTJM5MLjj6bCAag8QiaFlCtp2brWuD7i4Tc34Rs2/f8szASFUsJoEK
jZSJHt+z9Sk/lCJ76SqHTQrwDLZ51rXsRuMq7FHhs1anBhzzkbXdPwqD/UHqCfi0z82d736hrFLs
7EHRm2pKcdep601Vpy4aymdSGO0rtbfw5MBm1lP5IevRB+TIujUn87Uxl+7QcrVzVXsispLig5xP
GqLKifPAPh9PEEybrRvYoSatz/9smnQS3JjOnV892wg2sbP61LvlzRqvRTWYj8FOg/0Ue95GGMZw
FNZgvEyOS0bQiBHq7KA6QfJGyRx2zwOLJRRuDTHeyTd5RLZ+VY5x51xt3z2v7PYJMycsIyY3Btcl
USKRlNlvv+g/tSZ++MYkz8vcZqzTnoOAYOvnUnF4sSRsZW2VgF1PlbiWmIrbZueeS9uRsHCJ5zm4
13pb6q+F2/1dKAY/aUtbISJQeLPRh+zLwIYU5UsgkEJtd/0kfYODSMgrUNpWuo5zQlbdMWqoTz3l
Mxu9sn3YqfSAZHp3JVJNEL7uTSJKYxy6FsaYhvxBKBTmHC4StZkZwZySqS1Cb3Qoh6PasBhwkNo1
7AOz63cxcoOh/IfedzpefNEfKx52g96/0fvG6UP8rWL5qnGK2fO3UPtD00uCSmLs4UAtIWh7KxJ7
6i8zj661xaUfVS8QQdJCdhevOGHHaj4bsFd8n/7Bdbuzr/vjfvFz45rq+OWYsN6Ah+sf3eI4kaPQ
GIMKGJwqg53tZlkIoE/h8AI4VsTOiUzm9yWu4KJqyzGp3hcdZl+gBqIesX0eNBNIAGGyrdTQyPJJ
p5KTNr1FK9lYUkhJTaDPRGnmSWwkXEQp0JOiuj/3GsNMx/HsxsvdGxbMuSvNFdfz1tT97FWNN5XY
OQqXXf15BfhectLU/BdtWOdgPYEBP/1BV+AYVq724S14fRoHxlWir27/yn7pNHcIJw5WoVv4P7u0
vDdauhdWqx+rgWPXQHCXlJDRsrl2yUswW0P/X2YmPjRnKquGP8YRkQiSDaW8yfvDwmw7Jd23yZiq
h6ndQJckpBmOhPWX8TQrg0Ae0loBlIzk/nKzlgnjouZnsBIw8vgjgU6wAcm1H+obXI+9MDr7YQi6
VV2ZvdQ6phTpeyS9nTBpfS4zEwuN2VZYmVRbHzJQ64TfSDjKDJo6PHR9l86T+TKzIB0Gv6YFcGyP
ZOvz46j6D9jzCybAaS0q9EkG/BjM4X3Cof9SdfNwXBut92aRdgeqaaGZ4MBPLUzka++THhAQAZVY
kGtlEmTZ07BTOeqXoc3+SxPnnP5EEancCRfP03aJyWmLzZUTYk7DfCjZp0OLjpd9Ai+NUFgFH23d
EgI+WnYNud+NcJkdKk7okbBx5tizfzSw0fI25z9c15e7mvpN+v2QJbXKNaDNFRgKSw/tMwtecxeV
zVYxeBeHtEyRASxTRWCfp54O+2RV9V1Td4AHwYrLAB5t/WXKbkGOGl45othPSxWHGRPcbMz8h58Z
EY6/qey7L86Cx8oLyLvSm1BHqVGpXecTSyE+JK99ywxRAF3cuJnKuGIXRLcWvmNO5wrpSJ2zJJTE
+1T/21FO9dVYMgpZG6OLuiA90s6xEJkxjEfTdkdipFuk/QKHf+qcy6Fj8JvSoeOflxKKE+kkILGz
+KR3CIKxgBGdeainaX4EdEFq2gwOujt+UwYHtLyKHz3b4jf7mVKkmM6cPiAwNOcStA2Z5vG3WRUA
XWJZb4dgkFu0oOkUNF8G2nZ3HRfE3nVpSc7xd9wyab9pmfOHyJpzWuLhmNTC4k4T5KQbgUwtDHY6
qg9AXwUTNA32QQVAwbBgEwp5r1LH1JXGkejq70YoGu5AsoCHyE5Z0v7RJ+vPWCcPs0mLFb312nNI
pKurX861oLZgcNRVBJ0Vyb4Lx3puIooYtHBo7Hu5hLoxXoOmoHAc/3+5pAqXf7VseUPVadJz/ahd
7V7+TojmnsYR51WiKfFauTjinDbfd64BL6hK+0PqxyB/YnxUTCaMgRmc7Wqs0o6K6rTTjx3oezna
IA4UDbiemIoQLwdml66DV97ZR1NbeQpt6+1JxHlI//rBZAg2k6yyDOoziu8d1YxYsFZfaQ/Niuqs
ZtdCJXl0AyZsgc/gBTmsfx3Ip1kZDYaLZUxn4m4MPGANe47+QyMTnOZ192hQg18k0v3O7AsgGczR
T0ahk2jQU+hvPnnCMh7nu0YNJKbWZTw0VeIhSSfGputKE0DqaFl7266/1x5hSjFqj9gTyORzEl85
lShc5sS5EUPyS09WkkYBGWWkqjYu7INVp9pa9AuFSzx1B8aZyBY6Ct843iomiScgT96LxlNdswPB
9A9vsDBJvjEHbTmk5N4j9U/KHrwbfiIgOkAy4D5LbedSsujqDVwIG8Q5WadvY5Vh3U7xaOglj3tW
obOu5vRmmtXNsxrzVeXB38axh007p8yG80KwpjNqyxtzjMwgSNnB1TUqCKAGIbzxUrv910kmwdnu
tM9gsltIDiyDAKy6gxbLU1U30zXr4BYQiTkSFPlD5yaz8BKYpF/QafzciyQ+Z45/J49schHipX7K
vuikeRDdDBzFNGrT+UVfXxXQwphhbWwTAmyoUGGr0w6A9v/pFAYbz6XBxTw67WkpoYgBMGcj0hnQ
kxACy5lCtLkkW6Mp9cY/Ajt5mCkgl9RJL4xUX1ytnk9S5nvL49hfJuzsBRHY5wmwExn21rzBi0h1
L2BOGFZ1QWaXyo7Sz1eWODhO2wDtF0/auCXFB1Ce6mtsF6rjEfBm+HbzLXHrLlzQtLZ+VlthASmG
JkeQ7ylxYxLcZ1E0bykd2RCRm+yV5Lh3Sv1WOywAkF/mIkseOaNcWxrLo4pJzKxnpi6b600t6Cud
TDoglRqdazrrHxDEqy8L1ab2vJLN0ZWpdBofnVdah44yPaDyjnt/7lqKiWDAlLpRDtRmE5i5fkh1
NcBSAiFaWPkF0U4+cFYEIMO8Y+lY8VteDrhuH5mwP2FfqGveUxRjx4W8JUt2a/pS29GsS79lzVKZ
uThZkyRwj2NMN148WR0jHbK1JiHXYaxpoE/tRyFbfYfPgnC/AT5HcGgLrUFY/CKSs6qn4JYYZOkX
9sMh01P7lubfRuHMgKmGn2YGdG4xe3kqaY37tpZOV8Oro4/dI+8BzzXNKS/SZZtoron9oYg5Inlf
HSS5+8ZpOicCKlDuPGZyjGrq/k5mYSib9379d/zEsaAlBjxz40XDq5UNF9vWaM5tfAzXsPpu5DxN
njmM0+fBX07BROl44XVIGTHLDBJ556VvlTkiDkyYa+l/A5o1rkHOoS4pL4f0Kht2RvjYsl1TUxrf
yda4CR9BLm66o1x7PhEmz1r96VpjCQlb3O15XEh+0d9Na4mWJd8VlIPvNIhDHjZ+m3Wq7YWWmBeD
tfPiw98e45GzRTJrF4W2/xIkQ41i4TsfQTsaBBnpr2FKC9U2yb+MGofNVgxTyBtDxny15Az8mnZg
anQCZToCQy7ppujxw/RuP93KqdwxSkhYFSt8Iy7kAofYckA0bs9TnvaaJk6w0GdZtHSo5sqJSjr9
tk3XzFuQ4eeuNYerrjw6emL7MgW0ZfsL5e22lr1qPexGGjDcPVGC7JxISpRkqv6OdPi9DlaAV7nA
qD+YxBa94JePw+pNJEu5Fcm0s8mygpsP3rWFkYNwvOXk2QSdLX1Wv8KnIEdyPt0iwZtoLhipNLeG
jzim9KKs4yWpeyPuGh3V0aAgwTBgrTbufLRHVJy8JYkINLHcm2iAL96ixzzHJL0ag9+xfLf0H+ZK
HctqpCzCqyu+n5x4wjrX78eHn743QKtoTh5+z/FsvFX0erzIfHxl0BfcNLhXGy0j+6tKV4tyS0xn
rxyvLmFAnAAlOFPAq5FfmLhTYII7u2LxJPChRl0nXUcPsNoHdagvcddpN4/nHztqK6GV3O2+VcRw
o7TQjw0VIXceo/c2Zk5ZqYLCj3XTx+KCFXsoMScxIbrOhQTYtk4H1GOYuuBkuQP4d6828KA36EsG
h3p6jsyw8JGbHIsYRhFwgWiGV4W4cLs9pGoUn4EmCPhG7vU50pF9pUGaYIjb2/2pjKmsxJmCbWpY
aOAw/d+gIcYrFTjbci3/bCq3DP9p4Rj2/k6r2LusLxgZ80NGserz4lr+OZfIsAeaaZ1b+K4bI2EU
ba9P4bZO1yeW1nxrl9Q6umZZXy01fpmmQNvby+yeJDoi5SKMCiarv/xrumRwXh/7rodJYzN7JC6f
vIkxL6/BgELhLVg5J9PxT77XEGooYHKO2tCdPdsuopr+29mTI0MOgLUtSNYU98qGgaF2AWsehL5K
gRhManzLpcQMwy6lygJGRwbyrAlu7znhcSq+1FnloTA6mKar/KEp4DFcI4KdeuFc57XGxa2JZQU8
Ia/FE+KA47BlpHhOGxvhiWT1DoA1ZwEOslLTAX6aAzGJQrkXTiHHPkv1SNrGT4u2E2sqOCnG9OKV
icTloWSw8Qf7RN17tk/ipThQxQ1vSpMgeOV0tCs6fJsFj+KkQ6Nvq8T97DzxtjhUOcFEmcMi1dmr
zt6+DhzQ9oRHEiLu+6A3fwuEDfUiwG4+9WS4CAVeaF3fK9/TNp61kiIU9ZRkvKnNSQUVdll79+Vk
HxEy5KFnMd0UgwpOspRn0uOg1J36vWHyW1AKHSHIrOP0kpPNsMnAdD6axRgJumZRwWISqTHII18n
7BVXznKRMxTVocwftIhFkN4xRGTDXmXWw5j8T4Vz4zMxEnFysW8w7gc63vpQ9oA8dns7m0r0MMgO
1LhV+7KvXs1KB6ZbJ8AAy6G4M7row6CY7NDm6o+wKvBdDPbR9iT7Fjlkoapb0tN5ANQ+aHveK/F1
cDkoeb1DpXFZ7y23CekFPlWomReHkuOQYX99NLzZfmldbCzNpzZVGXuCpL5m7RugufxVedNhQSjd
Y0yz6cIrxN5kOQoNBur8FuhdUQEJC4+ij5YBr9ObaiUfB7dgyMnIO8DCh3WD7caq2Vp5ap4gr4RK
MyhBXSVzJmQw4QPeZ4N/fJ9MGM4qrWtD02X+vtjX0TLuQ+3mZ1qLOrJYVY4nyaVYhp8kmXgmtMDj
1meGACy5nRZSN4ZXRPbqqjPNcQg1uBb7OeF3CN07uLp594HLm+jMevy0BrgFus0N1OH8+PctBYj8
QBQVszK4TjWdGHIMM+HhsR55hDEwl7vqgEiTbhCHKWHxRR3pGQ6H50/kkE2KKAZBn1nkpjYMehnR
YC0KBraMdVzsK4t7XNarLSswQmSEjbpl2rlfn0dACc/o7I65OhuxmwNhZJToieZziqc7NJ3kPsvV
AM7Akh2c89ZX7D0E8qeZFXjyFKLypEHB82Lrmhq7YC13h4sQOSAiia5Aim09gNmWNhiPgSNkxoQP
aHlebyu7nnnCVu3GX80PHduE0Ep5/My0IRk5ObZGb/92XE4E2wdG540w90WdH7i057NtORhOsvze
IGXfxgRaUM1eEOTDb/YU4vp8Ya7h7xyNN2jTQiAO58rXLtilaE0n62TBQO0L542N196Rc3BXtRGa
RjvuckBnAJOwSdArlUayEtq9Fvq8cXDnhbpW4WJeR6oZ13MkdDFt5wYP1LxuB1wPX0ZWjNwbzWr3
w7Po5sljovvIjRHijKLAwMZz9juyMja+eVN6TXxva/O3I9mr976lbaiIhzwh4/ZKZQJvkD3+cIoR
YUIHD4WVMI5AmZGEYvYUaul5yavqXjnxp5ZY5oWdL/Vmfvsrxqu7F2ZNK7g+oIuw/G8cvcGv1LYj
orTBPMOx8Jbnq3bMscHh7T8VpQfKbkEkW0QX8cerkFaRX4vO3G1aX1qzYCtXD/gsoa10zoC5Rg+O
jlGSndOb5IVq0fgwJPp0N2u8zX6u8pfpAUsxjhCa6LnQTA2Ms2cfmArq1yHlbnxqTmaO6qwZVbDP
WuvvpDW/gZXpOx/Lxe6/ODuvLLuRLMtOpVb9I8sgDKJWZ348rV3TSf5gUXhAa40J9KB6ND2T3gBZ
mYxX4fQu/wgs9yCJJwAzmN17zj5+o5onePI469winxSvNdDi7KHScH7Djei/E9rhg0FxqZ0NNX2H
xLbwhQmjW7H/8I7jdAgmrZdS5PcqW0wE+KOgohV4zwl1AjhSF/R5GMUC/AOj3QybmrIr1rduvLNC
+EdpyGPEsJ8HY/BpbGXV5iPwQHnO3e9q6plno2Ry0KZDoxvZiPzdfwy91t7VHnY8InqAIAKJu5kP
SkRetU46sgd28MYHDs+KLO12s3AxoDS6MIzO2aMcKTd6Kyh/TPNoUJLUHRU0UuLWRu8sJ4jC/A3a
wJi1oESAnQ7oAw3MzDYVstx/8CVL80BZI7M1LtJs/F3dEC8QUGxQFa//YFK9wLqr+0ejbPCyqrqz
1Yey3hFnBW8n75BO9BjMRyvZeoJmO8Rgajt29kT3rN8OqiSTCgsJPCXtcwxSPShtd9ebebIjDgH6
fVtYz83wjNDuK9QGiSJHM+4cnfarKBtrLUgIPMc1yuWBBBcw4WySecw/VToKjZSWzJoOtLltDW2r
IexC0ieNu6SjAGGk/VYmSrJtNYM0gj4dDmNB7VvNE4wjTkFrvuioqzE73kaSxSeACWvZdyCIeurn
Oxjn00TkpCccAZRLnJF0Fml251aVd40XP8Sjp+5rBQwWU3G2DRHMIWzxh0VWd+qN6MCKkJH6NFry
xpQJbmm17vcKxI5FWZYIwlqAgqOhE0r32TT0bB9Sx4PR98gqU92i5Ym2TZDo6LXQMjRjSVwqWwPG
rDouLE24l6bokOmUfnCUg/GJ2DDliZIu5vIIRosr5NEHP3YCPxWv+wEyJkyy7lsubetEuk+3nPoy
69xqX7qg+dwV0lnR5iJ1QEb9mZUEvu+aIkcj1/O+u3AUQiWGoT/ElfwCSwoPNbi7T2M6EpQbFqis
pHurOem2lPEXi2zKhWpmyr4LtBu6ncN9PDpE0abZrmp4DrtG0D3UnvxjVCz9wUCIhJLA+COJngBw
1Cfiotx1ppkPNV2isJ2qS6Gt3TjnODZJ4mMLt4mn6Tn2TRdPz4sNRjwQYs0N5ADjZJM7wpFZZpHZ
o/cx4RWWQt8P1LnXzJULkP7moz0qBUxuzUBLXscHnDTthlIPGSJKKZGiD19pHpC0SCN/0fcoNlSn
t3daiMRx0iYbRbxrWTloUQGr3Le3lalQei/7dB/aNqS1vg+2jUv3sOzpZ/AM7zd0PKfkQZcMdm+8
7QES3pjIl8j3oz7H3qdf50Wk3isI2Ui+bH22Gxri3U9NMak3HbJFa0dR7oKsedQTOSUOw3HxvdTa
ZjHub0yfnkyHJ18WJbfqOB5GP6fAart3+LqeojFSV7qWAaxXYvO+S6iwsGd67FlNHH1Qd0k1uBjV
XXEhXENbzhKcGB3VBeqU8USnUB7TgJXoFLbOf+x57O7J7SDYtQSZ72fh+lCXRzmy8k6GOlg77NgB
bk2b0dasupP52BpZcvLZtJ/amuah14dE0wU4MfS+LeApt9kULSQuqsXUTCv71PhIcno7uwS2M26B
a9kriptIDuzYJM9OI9h0vlGrEe8I3dkDqFGywjxK7qIjxibx8Dpk9LuPP/ZeNlNGFIxyQQfTXYWR
wjXtVePG6ZAh8Bohm13D3JGxcuOWnX1K1KjaKgNOWTuC/24Ij925jIbbeSccQGiipvLEFcqOSa3t
SqMDZFRDhoFFR1TciENijKbibNQ4N6au7JLBQxOR4pKIQwruMaShRRmxV3Js9TwfkOxZGzMHcWe5
mUr4YN0HR0RnyGz67lCwORoNEBGtX9ygL/AJb3M+F0ag3KeR9wiYsjsobVWRJMNc0NVo0XyhPaEj
r5eaWXwR1EnWoWYrjywFxd4hogxDFwTd2LCTdVL3wMZltk/16qvsh+jeIH1j6TSpWFmj1TJjWMqh
nA6pZxerFrjlnuDwJYtw7+HH4ze5mQXIsc298KNIqtK4UrymfdBwyK6tuIko7rOw9oixWVQVguBO
klQxd2zE6F30UriH1AbKhJp8H9SAFYTilWvUT/JQE4J6GJqo2WneGl761pg0aTUKsXlb2WXRNgiQ
pHu6nezmn1KIU7u0Ix60yTWEMn1BPSVt8meX1Tw4prqgfsq6dmz3TumUJ8cMPgxCsbdKT/UR1Ve9
zCW1lLJo6nM9HXRusuNUdsu9+mUgO2WjDw2ign8ePFMXx8jTg40VkHs+1xnKaISeN/84H5BKdCCN
grtBycncQrRwG6heeRNhZsntdLiYNS7yJJK7pKs+m+JrG6nBl84sjaOWZ2JhFdQ1dLNg5+92z7lX
IBNqcjrp9JMzwIQ/dmxRW0wMTD5W3jObMvsgqylRRWutZR7MtLYOba3Tm7WhUrVlg4XVkUnEZI1I
Q5Hs9Zm1rJXV5USLxX579hzydrsCBinPChp+wPUuQRM/xWqV3sahCtiUlsRPzwvLBPd5cB7Ro5iF
6e5kO2x9rdWP4XTAiVNhCezkOk3KcJdO9VmH5cl+mMSogWHrG8R431WF4gQBQWvN1dgE+9WnPKRs
7k9YAx0ThUjzUxCynplVFVN5TECRPbZE5DkQ4Z5YXKwSliMfcT8tSA14tAbqUb7wIV0DpbzRDcRs
3QqpOMjKxBW3XZWrt22orqA+jkswcoQKGX140T07vMw/KUSELMxOt/d2cwYfWsCQiIazQT5UNHgM
XSo1FtcanawiD41OLvzSznjiKg79GTyWJ5BXKl5PDtLreP4IDWUD00xuyOjQW6rcM0h5yJLPrLBh
urAlVxjAkuJT7GzpQRMZrfvlOe2qJ48N3xD2WE1byuAKghCAjNHX2vLOdPc2rZdVtw0O5mOgN98a
h3EVaDnNeVe9aUdAAUGrOhvuP//SxIV/0XrrFOfefdsowT6mZvHQxR7VMwWKbh+SIVRoaN6ryRNb
xQj7cmF6MP+YRXXgM17pRKvGRhHoT6tXYzSTQ6LYl9wlJi1KqO/+0K6JFCcV6GFvyWMi/2rRvLCT
3NvlOOaWwVTH0x3/a0nU7DZIUOtHbXqfhKJBNl/dY/rx9yR8FItM6mgJ+m0VZfIuoEu2t0PaAHms
ODt0t/0OE7FD4sUEmkRwsxpKwpJVl6sXyvSEzJsgD017COzwDhi0TfYfluu5xlq7oTj0cTIs4jRi
+6CULgxCgvdmc9No+90t6mKGxEJ6ZUmPU6nuaxCYhy4R+SItmmoD1BN64rQ9UVubxYKB3oAiozzH
uQJzV+emYLVxtjyP50vPEoFV124W80gKJkCOE4AeyMme6e+O5y7xXgbsMWy57eSW/rOy/vFQkw4N
niomhiiitvrg5SQUjiVsB73RF8JmRCMxC1RL3mIMXveT4ysm0e6hghjSDHgnTLPVT7WOjhdADyrd
pwgnylaNEvtk2K2NPZQou1I50gNRT6JghsfztbMsduVteFIHrcOJqRgbhfYufpOBaCgzuonohu7Y
MH3NYwJdVKcbsJpPlq5AxYQJmAvbvuweSWGi639kw0DGX05lZbZ35ba9cz3CiiwKdqvQ7bJtj7mR
f8b+t6AETHto0tS0D9iqUFIH/Xksp/QkaEYhXdljiCjh2Bq5x9xPXnwiAImS0qrVx4Z9H3ZK9eBh
RqQpX1QfvJikzKpSsZmgJDCKeoC96iLGQDvawYLK67Odj/XZnQ5ljrpZRkS4UtRqgR8D8MiyKo/W
kJZXhsysw3zQpp8iMqB4kNBlWsgseLLI0DnkjeHgpyXdXnr1zveHl4xCJgyGgK6qE/AmJvYCHsZh
SR/sY5BI69YyYpPEBjSbsepTAs28R6PSsgPbXrYoCN6Iapxu1anWbAO4TEfITj5FpVXtTws/D8xk
bBsjWY2q2CCEVs51SAymPmrbQgYk2arWkyy6BFOseKAoDXPWQsnDnUM45sByQtlXSdnTMUx8xHhU
cB3PUu/IVLMXztCNuzqw1YUxqBBFg4lKlFf0wyuCrDV2fJNuxHHTpzokvkB6o7ijnnjytHo3uy/x
hgI/pMlO5BBNEu4A/nqTKZ9jIjlhcI5YAZjVyAwqcBHdks49+m1+W4/+bqzi4ehPi1KzXJKhKZdJ
ZoR7RaZPQlb1ntJkscOtPhx7Aql1/Jv30i/vlY4e36w1Tcva3CN+6O5LnQA+fTyqmFTQIcLXRyW4
+TEX+d8yQ9a32BO+VWPuHynKeUthtM7W9bGcx0H1yc2VO43+6IdIWF948FgXdpw3FeLiZZqLfRtY
4p76AOzEEcdLg3evQ9TEJFETt8UC7hyM+Jp5foz7hDhIFjcUFamof+tLbeMr1d4vKmWLAsggh8iO
dhlJ0xbzmordShtKnK1gl9ptK8gAiYMae94kJ5vrbnWoZ1tbZg0NM/kxrcMEOQK0oAiT+5rCCAZT
NKw7r8t4okvsiPPqf75q4CrLVeRUxrYOh+F+6CHX+2DGNVOJKVy0j3GfYfFsolukyFjjsp5sNC3V
dy5T3pJRN34iQuvkm6ryga8i28z3DvmcYrRdSr4TcoomQF+mf6DZzTe1bqEvLSjmjWZ7GgNlZ2ft
eKSy9y0gJ2KXS+KRkqhyL8NEmmw65CYiroI9i8ktX7q1QJFYb7wqse8aNN5T/FNHCZrNNlk8vZ75
D41v4pZGOxM5Ga2ktizvsy77HrpovOseqVWirUw1bR/NIepQtFGEk6rZIJ9gz2g0oMFqiOu3wzQD
/1AFITT/Fqc6Is1Mo4suLGrcvvWH2hDeU+t9uWxJHdj4GHkxueSfaCyke9VNsrWhRf4mJW1hO2D4
XRLcMBxEF31VlDjBXOeTBqI43W2DfRWUYXYxULOTC2soJx3w9tJIG2bdbkpBc2FhVE2GbKxM1JWj
o40yI+pfSYwJtbB5uBetC+acYC+iDJMSLK4GAZcEyrg+WQMjW+kxHEU0srZe2ym7ahIHlnmosIhI
/YPIaUpN6RyUcB4j6WkXuiIfI3S4JI0FW9a5iAcn5sJMXxg9HhBoEC/eqDa37J0X8wO8JPFsKZRE
YKTO8X+auGKxSZx1NSJKBpHJqgedQV7growPKfGg9xif5TqwKv9QTDNuY3fHMLF7LCMYh5w+CM/D
re2WtCCUIDw6Zgg9MOiOdt5ino2Kcg2pGp90xe6R1GCocqQsX2ihTTzVqJzKYqxKa5IXRUgu79yD
mw8aSDj8mN3UH30puty4dwZHvycI9ckg0SsfTFr5dXuvkbguVB4IJAFGux+mJllFjCXFeJRS2IQ9
UQGDC173pNTVWHs15TFxg+pxoC89Zt2mS4yA1rkVbnSWbadIRfKdi8HbBgM8kioWH4RdyW1ntVjP
qIqT8OdQW8uUBzsPqsNcPRWakpKM02fLQH0hJWVNU6z7qCD2XelgyPNyapkwSaw9/I0UZ2qhbSNV
XISFWU+tWJGwczwTMSKRHbV3baxgHELxASrMFV/S9q7DcHSTmibUxYT0kEVLY5PHxTpsUN42SWcc
ZJGFKZ+TXnEekT8C/jY5z4fMdH7+pEoGK5b+U1zXAn8917CKVVQl/KbKmsSxBPFNaDT1kZoUteFQ
tA9KFQWXpsw+YRHhsfZdqwldrAz+RciSSfc1XHDmoJ0QAm/IhDIebJtlexNLVCyVhXmys6v7XKlI
FiGnqai8c8rTiVBs5OlsUBZa5db3knbXqjegkDCE8VBOE4yOm3GA/zrXXcUotJspWW8oqRLUEYzu
rDWz54Rn6pjhDsKIyHLfNFHiJsj5T/NhTpCZf6JKhpGIgWRMdd55bRzQQ19qkYVmmg35Hn3Ik8yz
/uAO8fe5UyO1+nuiJ8Zm7s+2U5M20ExkQyH9MwqDdz4wnr3eldhep63EGFfkQbsRVMiJxVYObFFt
K/6am8XHSNHqgzGxO4KBYJiMUbib7Ps3msKkYPiIcTrnPH/uWQk2H+zSUnlK8d7GWr04iP+mqM91
PBWrZI0hV+YUKITrb0TfkeYQljvXoFqsZ7Vx7CQGCKh0CMqZE3urvWRDp28ywCXLH9OmxdsBGeJV
N1VHi9EDVlMPfOdObd1WTfzNp0GzjtWJ50b6UebkQEMoBF9ikqFXFVYK1n1T5zUx7mdNJnrE/5qR
W0i+szRcalq+w7RFIyoxT41nQUsV+ZfRiVcVGex3QrNPDvvtTViLcJ9YwI+cSmxlhCQMHxkPTMoL
xBmWG5q3tGya4N6yH8deVT9hcaeFDZ+AVEYIz4b3za1Cn8wEqOhepRUPJeu6tUdjF8BDiIpNUSoW
0vSifnz8ymi2iI5QVNT1t4TWQM5KVnfH7gGqEiIElUBa3PwA9O283PwUD0zNfNHuMV49zdZF22Ch
4tlDszHr1MCaztpyMJ1ik3sZS9922M9+W2AUu6FzXEykTL6Q0o9mrNwNU3tICfIGlSPqXdKBqVqS
FLwB7RHRICBFapJAMYG4GXutMJqW8KR+BSkCHA2W3TR9zF3aqbsuIzZnFl3q6dAOK7SX+SHAFYDE
xb3DbAn61YnPKPfwYqHfXBRGF23GHLuq3iXQMBviFdXYfByzON1y2+BbmfwyGJfUXYJGbNoy9yyw
ynBSUHf+OS++zn8DAndxRFe6QDyS7UsIg3FvM53zlvY6jaVD62Qog6qWWrhh3ZCUfZkHdQataTFE
Ut+Fo0p7uY/HbVp/looeHaKa9Kqi7YmRbloFRITd3bh6//PAzZKuu3pAKgj8wRIFWJPYGRYGy5M1
nBbnNLvJo8gSLSIifucBuMwCgz1jnrvPGPtA2BbFB6EhLqMisZUoK3FCGealmYAy3XRo7AdXK5Mf
yIoaicK01/TR/ltrFQ/UcVaF6OIDwLBlnCHjpCjxpOTyA2/I3pFeRTmWExznnywL3YuWReTpTW3V
+WDN7nKCWXVhpwAf40m7NQlhO5KvijDQtpTrzMN8EL6OwEQf7gHXUfCemqBw6r50TUXVQ2HhvFBV
o9ukIQa6yTKpVvGSiMca0qvmI12gA94O7mONrvE0OEV4sDCl//iNquYmzA3KGCA9nmRLpLmaoW61
qlTbpBjelm4l9LPopLU3TPWgKZQLOtP5bjojzoaoSXehoX+moaw/uwoh8FEFEAtx48vcEi3S+lLY
1bCv1cRbW2mcItCmVRqZd5jYJAIl42w2dAViMjVWUrdvpFMTcTkOyH46o94g6Y5XINQIMEzDT34O
LA9HGu1n1yNCwIgvPVfv1Lh7o8SeFjgFFNWCXoVkztiSOgChk2C1lRW6Kg0GksGrwPRWZC8+hA3y
Us2Pv1qT6toVGf1WZrjKcDcR9+qCXsxjIGjYzLNBVtTc3qJuFk2kTJwzg5gDlNX3859yPvUyt0ub
wYaAZmQVcIl2xCqHeJcpZWXRz1u3uU19j+bvufPVZCNVjCmeHLu7Vs8eJYKfPDTyc6QX/tquiMPm
IardZGQU2V/xdi+KwZIf8aHdiB6FZNQ6w+dmx4jE7qGjbND0ft9GDBjbJwRT9DcxOuCzGQEOy4WI
oe6U5mFWUCH8YL09leqBSFhUcFg+mLGPQ0sSTyOnR5UttobEctJbDX9ORFvgDFjkBndXmsDjPaOn
3yZaASclFmdbpbNZYSlIyV8aGstbe675MaYwQxYErmrsi5PE3QxhOKjxjUQdcvAq+742KWm4Dqx5
QxfNbpaoVv3w2SKq9WB3fbWpIyJtFNK3jSoZ9lGXqPi7SrkJJcXhRtqfC7rBXS2rD0PC5sGlB73L
3RwFOKmwlEm9vaWRnDzTq5CgBZs84hoknYtJ1UqSyerZnIiy4vuwe3/V9FELd4S2bdyiGXC8rGP8
IJ+i5wZ/TVe/CWmUR4pKzSZWaIAqWf5CTdZZWYJBFxK/tgX69Jn6kb6wKp6aCE669YiuEjjEsgsH
ttcZhqhqZHHvggQqepixlvGhcp6p2NWImatd2WUWksjeOg7TYf5Vj1j39QZVYhsf196BoAFnCPYr
mAT1rixJaLaQ04WKFFQaPOfBocTCKk6emk7eWH7g3EVa7dxl7PQcl22S45By6I+KfpfYOXpkshA2
wWhray9jg12xy0dvBZl8voukh0dmGAhpiJH+YwRKCDMZKF4OI7ymrZXq8bZpWfSLET5vO5nehpQr
lCZjuutVYq2jnoi6YHJ9o8x77gcaWgWag4UY+qPVOEQAlc1mmOaGMhltvCZoLzV2vwuRuFhzSJM/
uaeQ8A4khVbhESVJ6W2WyxGzsEjGKDnMevncMhAwIvwJDDOgZzzwpTXiNMvHe49Fpm86SP19YOTT
VhJRcbikhkTNqzbucezGqygAuEVXKzyJvjxhhFmZOXE0IgsfhZD6EXfNUuQIkJE4Iq2AqOc69DVU
oqfSyWyoVEOycXLa3g2hu0Noqevadco7dwocJ3uiDup7uq9LXKbOPaSgdVBgXvJvZ3t9Xolhg/7x
E5F+IRYBDlRtp0l5WjYmHWFLZXDjNYa4VzR8BrpRwtsSxBdxX1NpcGkbqlRac5RePMM77ZhSgFrO
ym3PxCRsDap2+bGioVb20W+ImmTpgvMh3NaeZX/UlGjdR8zb4HfOsftCi4EukDtiWxT+IwGeC4uo
tKOGnIMyjA2XqYe2ZRW4h5gBjk2kdzfoWCIKq5lLR8iKT63j9zdKFu5LSctzlory/d57o+9tyVu/
1KqtLYoE5/W8+HaIm9hZKeFE7Lnjs68MZF2U6sFoPYutYardGfTD804vYJx0Gu16BUcQLZSNJCtg
5wbMiMxzypo85FiG+5xUIuySvvnYRzfmmOHr05LqSSgCMjmNUDSoY/VkoxI+SNSKC9OR5ZOap58t
wVNPz2U5y9+XOmniR6qsaz2q/BORVgsdoT4y8KpceQ5iBwOj+ap3KFxK2RVrXL8qoVpVugO3BgYV
cRGVF9qFDmQ8T4hTbadLvcJ7lUw+LyMXSDIjkh8LNbh1Ss/fxrFDu6uvJYpTIpWcBOJV7uv0X81m
wzaNHmOV7Fonl8eE9RkyCA1yv+rnF60ocNHGUXg76Om+9DR90iArW9YIVFmxf4I+WoZqnECbNMQy
Jua4ELVCBKKW4fIh57LhRrjtGQx3vQmGFH4kOYkT3xEDI1pCrcAOkAW7sKLfUlnTfBi5/tKi3DrQ
iUBibH6hy4TZJEHfXOwySz1i2Uj3jkqqjWoHxEeh0F7101wxH3h/HjHrZCQmU6octcrTQH9Un2wC
Ka0YNnrrapqVEzuscOHZORXHseM2rw2X2HoFux7NWi/BhlDn5sLECHz0ZeAcOuc5o1F8mQ9+JT5B
UMAkykA+6l1AHh6I0GiQ5rmdaAtayP63CNi1atDNKCJQfRQJD7Y4zSZZgTqUt9TjL1lSFpdqqv3a
PmBZ2yGjCL9wAYULwR9F//bifh6lnd0ZQjZ7HvYLADGfNddWN7aGukE3o/4Usn87qU4I/s7PADrp
oXqj53d9YrCUhlj7gQLRKourj5DBKKvjAfYWWpOiRSkm/pEbPCEOIfFubMhE8PQXb8gblkBJhvWF
AyDEKGShNa/25oOuiH5XkopqmkiVJjxBMTfFzZARW1QJdcs0ueu7+GaUZXZS+elu/l+B5X7TtEl+
oHkfSAyrt7O2uwBedvQUlrpt4u3/1brgljjkDgqseAifQUUAn6N0fwmqcDsvnsUE0ugdBJw6uB5b
QxWIpGiF6tHi2qv9vaMva/ZFX1sr3rl+rn4ibPW7W+d/pFF6aXKSwqoeIR4i1uFjDA4EZyFrFqU7
I/mLV3FjsQocUMkoxRTy7QG6l3CqPiZVRFu2Jk2Hxf+KVUN4o/ak6Oilfh8TT3ePCcpZKSxIKeVM
eVoOtcCKOpdIzQlDRA8nnSqlshjLvVaIaFuPpAIJ4Te7LsDCwA3iPGDh7u50OSzzH78lzkNk4KHW
E1zZopx+jXIdaTCjdv4HY+rYl27Iz/Mf+iqdn0QUX8K4IFTART3rENg7bOsM/j7RZxPZiJA9P4u1
mzGqv/S52raIHWgc/fzRtaGcOVQk5/8ZukOy1YL8kxu59iHMsBBYfuocYEIQsOBEYqviINoWCUvB
AbVQZ7FttgV2tI6u2sLUxwCAga/vqPUbXRddFDSql7qySo3dJqsJxSqhDYVCUOD9rz92hfpRNoG6
M0a7oJ3gx/ElDdhLZQIB3XyG+f95gUkgfTTh8xKbREAeasVSUYFm4NzqUcIWGUgpdJmn+ff5EMb5
je4bzS4S+ddhBtIFGgHO2PBRpxn3Dcs5SlGw/ea7vpt2xs10KG37I8QKEPmijnco68/zjkTmDtsS
d/x5+LFLidX6B0f7P771/+m9ZD9B2tU//he/f8vIXUQbVl/9+o/zw+bxGsD+69//x259v77+C9Mr
/HrGn6+4+lJ/+cf8d3n56Zd1yvphuGte4NO8UKqp5/fyP/zDf3uZz4LH6+Xv//4ta9J6OpsXZOmv
vHVNgkf/j1/P//PfTYj5v//7h+D//p//Xf8bv/y3f/QD0q4K528G3W/VhHHh6BY46e6lqv/+76rQ
/qYahrQNXP+WiYfmn7lCmv43EGiWITTDMXWdFvI/Ce3233gAU0UGXM0pTcfR/ieE9gke/i9Au6Kp
BnIj0zTsP8O5Ox84De7f7qA7wXMTFGSNf2LZfTCFuxXi/pcv5OfN8CtVfQJm/9WLXJHLG/CRwL7V
7gA54eS37a0+Fn+4Rrt63+lh3/8KGK9d5D4a0DX2+Z+SIQIl+dmuxzeI8NNJ/uq9X0HAPc3HZw2V
9DBSxa2Bopi1eitiNUCRki/e9wGuYPO4yIsWkTDO4uqlzMW5btVDR2bJ78/+Z6T9vy7xxJX/BWVv
YFOiRs3ZCULEdRTeMBt27zy3dnVuxOim0pLO4yY4IYQCiBN0++/f92t3DaPv1/eNG79oS51zF02E
YEzfBpb6CZFb88b5X/teroO0Mkr1UaO3h8wPH1i+vJhx++1db12/Qt7bQdIObS+J3dDo/fQB2UWC
FeEq1gb77n0vcTVwvQb0QxDx7ou6KZZVrcVrHS/xMkAL+gYK/5W5Qb8atn7kOr6WZh3oWnpUirpF
jAkWGa1UBi08fd9l0K9Gb4hGWo0Hc4JaNNajlZGXLnLZvXElXhm++tXwtahEY1iIu4NtEvVD5tg4
BdaziCZH9H0X4mrwwvg3dXy87QGKGVgCq/XR8gVW6X+mZzAefv8ir9yr+tUY7tNaF4VWca8OMfuP
BAl3HnpvzRCvjDT9ahSX9PFcd0jbQ921ZObUeA9cC4+Wktjq9vcf4LXrcDWYw16vyrEM2oNdRYvM
f9ao1jfNR4AJm9+/wGvf0NVo1orKSWuDRTidJFQoBoSCfvf7U7/y3rWr0dxjYibIllOnMdGl5Sfd
PXVEc3v999+f/5WvX7saykmQqDYAwfaAgRy+aVpuhiD4kOv6w/vOfzWODRFHlZlZ8AHti+as3faZ
bfbvT/3Kt65NX9kvz5ZcS+ibj0iN0tQ/FlaMx9l5446Z3t1fPHi1q5GrNyOVJY9kzRzTIJX43oan
KKKgs5/Y+piwrnWQb8sCavjL+z7M9CF/+TAqoOAqgHN1EHa9cWOdppb7vklCuxq/rl1maWB2zaHz
4KBhX0A3s4S7/MbN/9odej2AzVEMxDE0B5+ySfA9ZXsdAWlRe+Pm91/NFDH0l1fjavz2RWoyI+jN
IUFgf2M2Qbtq9TRjjUhBLsFKCxKc/h71y8wm41r2zi0EdZBQv3/91+6zq9HtkPhBxq4LmrbtC4TF
eBjPdEWbN678KyPwOqImz9PYz/q8OVBJxoL2iB16gUvhjSfca2e/Gt+mHPwkVRh/eZiAMxsxot8G
JGsfiLvu33iNV74g9WqMm4OdVYmfNgcBxBC71D1U0B+JW3/ayv1/rN5JgvrTsMCeELTWMKBxSke5
jhSjPrW6QY+gy8UbY/21dz99c7+MvLTsgGMPBd+Q0lZ3UQ+3E79J/cZ388roUK/GtW+bjl35XF1E
RvejAm8YgA0Gi3FpF+nnd92g6tUAB21MFAPm/kNoSBItvW+oSds3Jo/pPvmLmVC9Gt2938mErVlz
sDwD16qNmgMNVe1+aKFQUurxyaemlLJ0UDd9ed/HuRruZjmU0i6JaRGRXgMCC3Tz0Wui8X2PjXmW
+eV6+y5Fcc+DfTsI2Mwg8Z+yXHvfvSSuntamgvhpQELJlcggx9pg0clZajXv27u+GnE1mjHzkaAd
KNQFe88gkYiksBw4Rtad33f+q5EcW7Jh1erzSB3x5jk9janYs7I3xsIrI01cDeas6FwHt097UMLM
O1hWjEJFkd2n9733q3FM8RebWsM0nU+c3BERLCrPcPX7k78yjYqrYWwIBNSVqdY4giy5jZx8/Dii
wNi6RRG+8/1fjWIZ5z5FGjAbaOnpHOBaSRJAG73+x+8/wiszkbgayV6nwHqGaXWo6vrkqAO+WZGi
jk3KFMZ2qbxvwhBXo9dAJ1VGGg+DxHLOXYfAyAz1DUby23Ds/rCpOa+aPHvjsrz2ma4ezclYtMVQ
G6zTAoKaleSbokYbDfwJyten93xt0rka0kbpOWGfihq/ihGugY2Em9aEUNKmOxOv7Ob3rzINsP8+
zZKW+OeHUINWr9dqdtSRpHGkWZ/HKP5gpNbdaBMxwOb6XVdHOlcD3E+GWNdbbgJRlCvkjksrfwhh
N8U6nCLcFOPH33+evx7q0pku2C+TbDWINvbxo0BNLcL7ovVxpoTl+zZ00rka6mGQ+yp3FY9srXwx
XZP+li6fBhB6EEncr+/7CFdDHi4ZJG2jYtlXpf2xHZVh0+AkeWMu/OsJRTpXo73mhqV3NX0ERKqq
hq7DTukRgTB+Y2i89gJXw72GV1cGHU/RsqVltuLFiCHLSvcG+P+QvvNFrgZ7o/go5wLRHKTvrCHL
14vBUZ9VI31j8L12G12N726w3a4SDL5Q+JLugk7+VOj777sGU33715tUgz7rJiZrG0jfzw3oXarz
AJ5gdv7+Dvrr2UnaV4O6UExbR71SH4Ad40r+GkydX7zQofeuygy29j9/gKJJats36/rgJCJZ6EPx
h9pFu9+/+VfuH/tqBBdh3Q+exbn9RD2X2nisexAqubn+/elf+26ml/1lgghIT7BkyOmFS8i3RSKW
6hf3OWoEnG1vvMZrH+FqBLeVb+p07oC++KI4kumJsg059zPQyHL7+4/xyg1qXw3jWJ0cCmNVTWys
FWELFwIl39j2vnbqqwHcV2UxtgYRFXrlY7MFf275b7zr176Yq2Eb5mZTlxnvOsV/0ePRsbyPEBbf
uO1fe+NXgzaLM/SkAGwOaq6tA5Ri2JjeuKKvnNr6f5ydW5OkKBOGf5ERiODhVq1DV5+ne2Z65saY
o4qoKCrqr//e2qsev7aMqKvd6I1FCkhIksz3WVgskhz6RrVNd2pShMyz+g7FcTeXZ3IlysC9hbVC
BsbLPDwxYipfRjbveI5i++xX7n/t5JvTf5q0h2IFtjEF51Y/OPC9hekqhqzamkNc3iBZthhRs8m+
UdmB7Qs+dx0cSrmxjNY+tLBjbtnA7o4AdExCQZO0Q0YTF8/QKP7tdNDpqG3wVzK6BQxem6Dzintn
1unkCB/y7fpkc+sxg5guJ3pjQ1pr+vz3d02XqCQPCKrDTi3KgZhqdkpsRRJX7MFbWDHU9Z1CYPRP
IwTTNbJgorLtURIx/728tta6vjDlISs1yvs47A2MShs0inQM9tc1vTDlFOp/SLyoNW6zLOYe8KVN
d6WxLeyYyBxKOBWaLkH5wvX/iIzIDWNbGXB3acdB589pQs+9BmwVKTlfUigRV34QXx6VldPFXdiy
Z3K/RiEy9k5o4qekeGhN9moAI6o3gghrP2BhvqwwDZyRAidvYH5O0DAVSHXvIDR0uf9rzS+M9iyl
bINCo+FXOc/+YH8zPoQevfw6U3LPn31nSsZGOpuGJt+pFmDvNvlJorjlup4vrBR1eCXuYKU+uUxA
5he5lCFiIYcaUNnLH1ib2oWtto7s+9En+gS5vKjVh9T/6xffR7ExsSum6i5MNXcCPP3SQp+kj0os
v4g1YNKXe77W9MJUZ1wXB9B+MOqgrUqkaPZ1tdH02npZmKo0HRZ4jUGBzOwYfAcZOc6GrbDNSuN8
YaydLwLheOg3tLwz50ej79325fKQrDW9sFO7kwYBoPOQ0G+Qzwrn9Lk1r9e1vTBRlImCboyEMmxf
6ofCDYvPKH1vCXu7rv2FjWaerEzqDvqkmBv5/AECFrtrlyFfWCjSaOfcryT2XiKfPK3vU9XuLvd7
ZRny89/fGb9lIYMrKTI07VdxkdZ7qAJu7Cvnof3AqeEL25R11eNdBNPpT/PPsS9OZcoBGOyfkT98
O+Xmz+VfsLZqFjY6o6AUPDh8ZkxOGiIR7DfTVy7IhY36HtTrihpNQ20e+k6vAYpZh+bH5X6vjfzC
SjPZaFUSgWrWwt57hb3Tfhtf1TRb2KgCQQmpzr0+OUn64uRmP7bJdTv6MkuLQjs70DliwkPpPEMk
4nddQyYO6qMbQ74yKmxhpxU0qlQrMCpSf0M+8aSvO0PZwj7bfHQ9ohAPzuvyjdrd13rIoUwi6Eas
fGUVsvPf39kRxKPw5jhDkMZARnl0v6OwD9J6r9fN53mw3jVOZTNBI8bTJ8jfImndkbrAo9dgF78v
t79iqc5iKRLbA0MsOPt2qOjoBlBeoDegXln9OA1pePkbKxO7TF3ovEGg9GfSJzGUXyRVD+DmHa5r
enFu+GQGgMLqsNEQUFrOtcXOliWt+Bd0sRxrSCzOZMTzkOOJN6gAf4Uac9RbCAz16ZXu6TJzwdWI
2rBM6RMyIKElDUpL3sgTuKh3bjM8XTdEi+Xp4HbXNSWGaFaPTf2aBxsrc23ZL/Z4sMc8UyvEDqDT
cp+P6nM12FCaEGxju1lZNWyxuYM51jpJjpJ/AVHS/QC9XqgDAbx5eVRWZpct9ndZe6JIU2w2Fh5v
tIZYqydjVRfxJDbu22vjs7As5KIQ1Ipa+kTa7tPk9PfQWQJkq/py+QesNL/M7ms5HqKg5IlbMCDU
XcnuXB8MRlTAXdf8wrCCdAKK3oPNNmn1kiT6pK3xjSAh/XLzK8O/zOojKG5PEbmH8158xiUtlIbF
jdkLOkWXP7CyepYJfc2I6DZqH3F+j7ed+eJZVw77wpo86XLPoKj9xP1DB9Wn6cUbN4K4a2Ny/inv
tnrUyIl8ZuejG/rTtuPEFDXUmkHyBoUWl0dlbdEsbHaaKB/nHKGTCUfVZF7t8ZFNf65re2GvbTpC
b1DAXpEYeCsAOa9oAo35dGMbW+v6wmDTMoFPVuJmAwxXdkcK34N2o+lu/Bogzcu/4Owj/Z/Xyp3l
jiMa6B3BcR2Orjvt8eQd9dP3Aboa3LJOxu1QpAkMvMw2pvvDH4SvLX4Q5RrlpZYYjpBrgJZzsVOB
HdooSL78Y9aaX2w/Q+PWKJRDeV+ZQgHgi2Pf6OGamebOcushyA7P0qIZjjLtd9C4PhOJQfLLcnFd
353F5mPBX1ANkcMRyrnWbhLlaQJbcjfazu+rBme5/SD3CUoUrByOPpgiQr2wEkK3VwUmMDxn+35n
x9BdzvHggMYHcztmtwA/R6Z6zrKNvn+4TaD584S/a95pkiAvCjSv3E8BDyJAe+Mm+FV6+ua6wVns
Q9DxBN24q4djcGaAoH7rYQANFmIT6UYe3crSXOYRt2XGIQNTDccaghatgBigjkEr31g8K1a8zCOG
Xk6SoFBtgAgrfUhKHSr9eta1G6w76tNjCvA3nlM2Prb2UxZGjIqSmtAOVgapHpQdT1BnycfXmquN
uVib7IUVl1WbAqKWYUvynIfKZCAfQBpxeBvTrbfP86x+sOktnXNXBEWpBoDTRuQWWJqGHNrClxfS
SueXKcWqIIWiNeaZphYgKmk0jQAfmEd//nn5A/9lrn7U+YWP3uBlG4w7dB56NffseXroHqedeEXi
pCnj8mgfh1sXSiVhf0frcHrDq/HghlDPOnkb87My/0sHPqUS2qgjFlsNbdYcKNQyl3cSujyXf+Da
5Jw/+87WadLlUPrC7xPV9za5HSHJc7nhtX4vbLzkQhO3gY27UL+F4JTr/vJs5xrfizvLPOMGJSxD
mmDeWQPFyTMC0PpzXbfpv+PhQFbV1BXOTAZ+quI75LSGHioYL7f+X6btR8tpYc2TsZoEwhzD0QkF
BLbC4kF8G18niLV9xnZ75M/NTYqz+gF6Cafx3my4HefF+tFXlzYOeeUeSiXDMYfSWdRY3kumzL7t
7EccHXit9n9d/nkrc77ML04sMgdlirWaAyYvcg6pXSCezFZG0cpatReHdh0EvEmASzqW4l5ZQCFv
3KNWhmeZVOxJaxghHN7jtIBwblG8oEr7HqgdsEPPIkrqukNpmWDcQr/N7tzkLO5y1wHkYN3V1UaA
aGUftBdWnKGAXHCJX6C7O11/6hsTjvJh8DeMYm3gF7ZsQ7pXeKhqOVLrQUNTzL9yRBaXhTYdXBSk
wRryQYYaqrdd9dKTja17rdMLSxZtMKJq3u+PGXQbY2uk5yKKwtldt9QXhlxxiC94Y9AfIb9Rx0Dn
AgxrPUKhWVy3xS1zh+WgEshZnLtfZMckSAHjaTaaXjHTZerwCKX6GQW6/REl4d9algGDifTk2dq6
eq+1v7BTsP6gOpejiNtvaihCIne7z3Ze0F53spDFkdxpN9NZgeYnONjHXuj2dpJQaR+1vNJ/XKYP
SwlOFXif/RFp0LijvYlWQo9tK1r5n1l+sB+T88C9O3Q7CpFkgZsmpJFo1x39Lsu8hzEr/AzI+JwE
L9XsueWNT9PG2UOxrpoiFyiKbO9AeMLZAVvrDnHVm1ad3NGBOyh9F+SC3FYQD7hmfUOB7N8uQpa8
9miZ66MePit9oH57Kki5cR59vEDoMmUzF3UtAYTSR2eWv1Q/fyo78zvwxd/r+r4YXkCodA4URXsE
mvabn9G7FMi2mtm765pf7IZqINoYQFOOjIuTZMVPpx3uez/faP7jfYsu0zX9eaibwcn0EfnGf9yh
zULjqq0syrXGF5tiBU3uup8xrSNYGmGWorZ7BrpwY2NZa32xKUKNw8lGMN6OxoXmJ0QTeSjOyNTL
477W+sKLYcqAp+6j7wnP3khnbpzWOlzV9DI9MzVQoy9o0h57msatpMe6Lzb894977SzT+fNM8Bnb
K1aLA/W4sQh7aLNd02uHLI5PMIKITRjYJEMC/nnmQY9ualh8XeOLldJNgRqoa/SxJP1uJC0Le3fw
NxbKxxuAs8zcH6tGm6ZvewQATGghOsvJdzZ+udzzles5WawTM9o5hMVafRQpBCcz1JT4RXnX5AJ7
eO2DwznXu0SxB0nIlrLBx5MMEva/u6VFG8gkQYHzyAogA0Iox4w/SZZvlSV+PFx0mbIvChDAAlLB
aucMInEKaTTMEd7NXMzNxjJd+cQygdhLHcIJ1GqPGWt3LphbYU3xhkl9b8N6P54V/H//DlFZVL7t
DG57LHn3qwWMTzf9bjIvAMnEmhcHAIqjBsjyy2tgZUKWKcUuy5FbbWgL5y/DHoSso6tcVuqfx+/d
0e1ZGhxdI/sjB4bodhxH8ldyCyy30lXk6+XOr83F+Ue9+0YFkoaGqrM+0jPBLc0fGs988Sv/93XN
L7YNbqe1NdZUHy0KbShou+rBDgtAEC43//FdBAGvf3vvTvBL+g7N5137HTeqV5JOALBxKOEBFnb5
G2sjtDho6MQLYQi+kTrVsVcQjvSdg1ttZYyvNb/YQZCemwdn5MqxSM2xwL9Dlnv+1Vc6iy/3/+wJ
/78DSP8vudiyWgiWOej/CO1tMgRPXgZPf54OLc3AkUWuNDS7tny5lRlZphuLQhnma6aPE/glvHwd
uxymdjeoz5d/zdmEP/o1C9OmGqgR7ttQuOwh2ICifqjTC3oY/IFGLem/Ooo8Xfel8y98Zxk96uIV
nTFuc9/E2gBQMTwT9nsgOPrUj8vfWJn8s37R+2+4Q+dbEN/U0LYjYW2BYQ8ZLZ7LjaNvZWfyFsYN
vezAduFConmLnSyClzjQp7aKu9ZaX9h2NyBZxrNnfXTND9CQM7pR97u2hBZGrSdNpBCDPuLeCDyH
oRMm2hb2LQ2yqYZ+9Ti8XTf8C9OWoO8CxNLrY0M08Hk6Blfgqe/z1+uaX5i2peZGmgbuWG9DaPIs
Kj4GUEKQUBa86gPLfGOn0qih6zr4TZ28n117jxSpQ8WKjSr1lQlephsDaZMbOqJ5FWR3TTLeFla+
dS9da3thx7K1oKA+weWrDDYLl0BXOc8Bq708MCtLyF3Ybpb6AQID2K+LsX/EFRDwGK3+tELHIwFj
8/JH1n7Cwngh6mjABAVWIyszcwSLsQcvx7uqLoBT9/zVd9sPDxo3cLWqjlDtVkCnpWdtGk5aoEIu
d39tjBbmqwRxQGfBBxgyvHo97VOoT3olhea/FV/3iYUlEyAISFY28I5JEgpig4Vwxt2kYUXJRjx1
Jb5B3YUNl8Ar5CkvobIm81AbH9QdHWUE/JrZU7dl4L0YBlpmZ4VdbSEvZojgpj15ZfrqWeM+6/mV
S25h7JMLrPZkieaYiQkujpPtE+vEpxOqq7dEC1YW3DJjGTKfWpeFPR1bAKLNiBKAzNuYqZWDiC/C
aB4ri3GQwYhkPBd14BTolPK5c9LrdhK+tHYcFVDnmMdj7zd9DJFAsQehnmx0fm1cFtZe135Vlk4z
HXN7bEFlaCDKOXt8o/UVO1nmLCd4XMog3jAeWQIQlNuB3ptErDFfcotvxKjWfsD57+9sXRCqmpQl
49HpSlGGtYK6elSKsbxyt11mMGNtFi015+nN3MglaofckI3hWXHI+MLGu3oObKC0Ryj7zFCYn0Vv
JbH0a4iZARMNeptI4A6+soK0xf7ytrK2WBcmj0RpmYN1i0/yvwwMVlG9QH91Y1tca3xhx8h6B1jF
w+8h2kcepjxI0cVusfUMsTLVy4zmWjrGzQR4FQYYBGBC8gJEh+Ln5YFZa3xhxYFX21KYdjxK6Ai9
ClqC06Eaqa+8Ci1zmtMgd0eAYsejKD7Xw2NaQTZ9S3xvre8LIzaeJUANHYejTapDX0OdKnevHJbF
Qd12WWm1FXJMCi/ZW46/L0FEuDziPlvr9/nv72wXyUMoUhkTdbRnMrenIQ/K/Ic9wITfzDxz8eRJ
J2vssGoSF8LUw9CT8z8cLYdzvL2lHmZLN/ntGRfgROBFNCXgexC5DTsFTPSBeZ31e/a8xv2WE1uw
G01qwCfS2kmeMjrPMpqAo64i0EGqfQKyG3vK/Db1dgGFFm9MLYqKYRRgTuDK14ndTrsW8pVjNKel
qncCMBoazlVjitt5AqFCWWa6s1GnBTnkeXiw3LS+K6bma2qlMwMqHRhFqDZPqCp05nLmMQC4drfL
wa2XL3naZqBfg5hdhdC2B6OdmNopHz06JeOXDBJQ7BeAmVS9DNzus1dgbpR1Nw885beBp/zgVbWu
rD6papz8g18EfgWRdGswUVa2CXiDEIhG/g5EK+XL5PWWHSN4ZJWR7VWMRU7eWd7eHnAexFXRsAGQ
Whe9VQBTfHcqQe6qHB3L/K4bfwlbTepGorTwsw/ZP/5mIE71awS2zDs2E6gFO2wzOMQ9JLWpHV5N
QNgcRW3Y3jRgVIUysSvx2FU1XuKEtsfiZCw9goEGJA4PM7u3cB9tGNRsBscAqOri2aG9T/uZpDuW
5KB5dcwBf8HupocBwqRmX5iWQdgSfwZOWXtQwLEH0duRBpK3DTvPz5NjRVIxHLK6sSHdmSkSxEXT
EzfMprarjga8URG3VGoUBHiTPHM8SgpeCEhTfE/0qII/amyhXOL66mauCjLvE+B7IZwMPA1YL6yG
lP0IdCGQpGOjgXQQI/3jCgHydo73ofnAs85Ud4bnTnbsWJ1CVJngzh9OyOxn0PFHYk8ag14wJpEl
qmCOCa86dx/4LTQWed2VyF5x8MoUBYS2c6QqX50hG54GjornLgXuwXegZujCpKJhaOcJadIZ0oOq
oWqdEDy0VoY21LndWIwpllDTZgZkdk4lkg2wtBAcM5ZgOxcSgB3gZvaUxVMBCN5Trju7ChWqkPXB
ZQZ0vxwS++QVeFICkhjLC6RhEIj+z4+ADCQQgsYr+pT9GZJe3yQNnXTEAZTxdn4hXIoPaPV55iwt
oTEOXEINuaISeu9+l4eAESJVpMNNI7C5LaOEICnsUzOWkIKcdAoFmdw0ThWEPMkgqWghBw7mVnSG
yBsDck1+wItgeRYU6o0VzfYMiTOWQ+fU9rWoIwXfvY0MoHddPGb5LPFWzrNPDSTU+Y2XgFvyeRj1
nEKmn82fwYBk2VfLStUMKjIU1Au9o1461K9tl9bdH+lOI8ALLjcAvqOYxAtuJj3oNoAYfEtQy5eX
DKTe8JyrQiJW9kDDdRUSzHcuePLyIe0SDt3wYCJgTRa06b5jwSM+2VnFNER2VQjnD+DYYycjR+G/
AzNsO/DTHS8J+khmY0tO3QBTvQG9rQXyCqIb/QFGNvF90ziEgmoyB9UtkI17RFmxos4EQBTr+O4L
wBEt1LopcUVETZJ9H0tw/45AyqXktimRln0nOreWN4xSYoUQTUdwFptXCoAo1hxPHgpfWCC31K7k
IXRvcqg2JDDKHRnBcHlxIY7DQN3teiNDqbSpd/6UkDQqcwPFwcrOEKvheT6nUZ+xoo9w0fe/g3MA
xvUIcqKJKku5r0QXkCRispoV6I657YYDhN/8tw588jv0r/gBPG7zpasJlztOhgr65pDmO2cbRcry
7ZtAwihKoNxxQFgVKLp9m5Ys7gpj/UhkChl+kGjIm53yztkjK5qQKQLwz/9UGOxHkQXiBQjvagAL
YZAeiQobzOsQTzniSZQ5skatQbHHdqKwriER+leeN1CJBzekkU8ykFxHdMYRBUH1X6wa0yhnpAuz
LimB7wULJg+HfKzknqI2408C2tbvLEsY6DFKYu9i5UyxGC2IPoVNb01D3JFzrtMAHqwHRqf8UTtT
ihELFKCXARvaX45XQVGW6w40PeKN4qkbphSHaOkCZK3KM3EsH5LMCfvEaz9PZ8HkHdixVnAqglnY
4B6Yuov7LHftZySxjfkDfuE8RGkyF01YY3JVxJzZT+85FjvkgpwAYSwwX4DyhIidabB27xhAxu3B
Nj22jzBwuTb7RMi0AYOwtedd33uSQP8nEYA91HbjQGC/AGQwA38Q0OLSzkhYTQMg3ZVb6ySSrWQ9
akGdXEA/yOptqPijV2Ce0gGJr73gwd44OMUPQQkyUISLLRJiMwvaCbFHfXs8kdqx7yenAPCntYDu
jkzaDzweUpt2u9lHfnFYwYHobzU4Dn8zygzWD9Ftdsd92nmQl8RL+E1QUMCbgkQ0GbBqOvUjrIHc
vwcBsIH6/QwUbMhcMbMQZ7/bfqO9p/M3FD9XPKzwzir21AZlJYYWhlPHepZ2gcwLT7SfXK+mzd2c
umUSJoMeaGi6uplAqJiREU7ADRA7Dd6RwETOeR73oH85N3lbAGhqIYHmMfe9xI44rHU6WDT3kyhT
lSUOkJGSSCcvZkq+Mt8dvuF1x6hIOfCzotpUNgOPuaf+EzQJ6nqXzxUcyJKXCT8AgtK89dwAyGSK
ALgQjTprO/SRGCGjMVNg4shkmkQTVpVtyvsWt3gdVXblwqYJ43dVW8zdmxq6qb6v0sIZ7yZasHHH
bMejoYLTl/4Bo4hmYLwLRBOfU1d2XgjWHvWg5SnFUZ8Fbb51cPOSMKW0BJizL908Zo4P1dKxd71H
TyP584TZhARXi1Wro0E42jxVnmVMKCS2FRwWQqjnXsLHf/SnsXQDnJayn6LMNkZGg2rH7tBB2TU7
JcSD4lI7qjzfFV5Qgf9hZQl9M2B4W1GRoQQX0oYKsrjgTQGZkcteWMfEzSFbwO2kcDBKScZBWpmQ
3oX0b7cOiV1OyT0fXNeEzMDFvPF1ryC1JQrS/SjU6M9P5YiqqZjCKW6PHi+7CTSXXqnbVKUW3bWQ
Y0N+JphrXzJPDKBpFEYXN+ysjnwnmTOVT7P2hPWXdNqZI8A8RHUwIqusCDAL54w+ZUh9mC1Y+4lp
WwMeNWqnjtCb+S82x9aPcK2ieZyTDKLartIy39mz23mPpoEkc+xYysqjLEGMdA/CELSlcwuWdJNz
7DHAIwIniP2PD99VpQWJwWnLvL2Rkz99cgGpY/E8VShjsYcRiNWqrOc8ar0itfdzHuAEz2ajz2D3
oue3pvVH5PM43OdxUQdNEA7SKDtyIHo/xqYJagOGIi/dsOc9JkK7OXvuDLdBU6lTDbiE1nV/wOZM
IE1pTNDtEj/3ccNG1g4PVQqkxaEoR4lO6dSkb+ckIi+c6g6rEvJA5CtH/Ue3h4sy1DvZ4pQ6Eq9o
qoNdwyrB4LGHHZSQsuOgpHYOQTs16c0koJ3zGSG6MabEfgSShIdkprHpE9Y9mDxIxc515/K3QylN
dhnKXKkfjh7i9bcdm1O2BxIlewC3ETHX2ZZAOllspGxva4zKKUep5xgLSYBd97AnvPTWAG11FqgU
P8zmmsZll3O1SxFyGSNEhZXcjbMFbmmaORXYH4ldege/40Eadh249ntAgGny3VPg0IQgvFv8Me/t
adhlPXLyTq2Fl9mbBtLq7ZnugvEYS1uyR5CCIE4jvXNAW9klzpoyn90j64QGDdNtXHHs2lKoNgQO
O79zeEp2DJkmbD9MwFDH4DwHSZzrEmT3Qvd5EnVKdMmug9RTHnrwYune6MxXIfKS/T/CLebst203
Adm5FLC5UKdIe4qIl3VkV/S9j8eyvuXfZNlaP5MG4asQ2C/wCMegGehtUvAkiO2GtXejSMiBSupH
cAuLbuc1ASbLAzj21YPvWe4S0mDFQN4XBw9rM1DOVT+O9FQl0IIHxtqq71WAeB9cuaYOHpzGK4Hx
xRK3gRpQehpjieyCp0a0YLRalWBfOQD2JOy4qR6R+Mm6X2JoxzT0e87cWKaCkaPycXrBRSyymDNE
NXYWUQMGb5qFB3ECSBv1rLOgHVoHzG6jimAlhanogI0DWh6iEaCxFxDWyIHmw3ZXFF+BfLSKfQ2i
1BdoGJkAwZ4SmXFS4oHxkEzU3AN80z7ZrFcAqwPHA7y3xTk79WIqnH2XWkkCPpTlikMCYp3BrpQ2
KNvveacfcBlOcFU0/TQ9B21bsB9VmunfI+zj7zSgXCQ2CFVnYFyPqQG/yfFVrJPRsw8uiKnmTvee
izSCAbPyWMiAPwCRjpRSmvfOJ0Ttxx/dDH/oADUShtykHh5V7BdQ94ubSrXVvlA9oObSHYc84vOc
s5DklmdHkx/MSDWaRAA4estL+3PV5rN97/Rw56E3ZdEsVMZ1VSR8q0xPLpUcEmOTC3h0jCogvA10
+ZxVe1aUIIe3Z3937+GZKH+o0zopAHcfXLWjiOL4RwgYBDjdknGUMev56NwC6WRPr1MJF+0mBfOI
v9oyGeRLRoLJCkIkLmXsQN1ubJ6cHrb3J2GpCJDz4HTcxh0U189HwHdA55kSXbYo2K/qn+4wVu3P
HlEodoKPxMrv85iV6mCID26wJwUBe9ziOTul4Nj2OwlaPK4FI25ICC4NOGlCRhF6eMqQ8v2jd+C8
h5pXhb8D5ddSt3XV9uSA00oXeyjA8DmGyz40R4IQRrubOpK7O2eqsOiswBYitPvZZfc2UuOzY8US
F5UW7oRAK6orJ3vf1kh92TWsQuQsq70ado3LZnny8nlGBr0k6dd5Rk1UnBEs852Nh4cmoq621YOP
JQ1RsBoULyhFp8igLefgTCXEoyV9RD6ZfSgr5CEh9oMyhT02czv4SzzJzK6eKHrc9Z2FM8EMtvw0
Aj6NbKW2CLIbRGschhpKgLP6vedOPMFeD3ccIG119tIEgYMdZqPd/WDY5qcbf2i84oQmhuAIwlA2
jqGc6pTdMdvWxRBCUXYyf4SxW/AkuVN/qlXh/EhSU0KqcUDmTAQxzYoedVGYN+UpSLYPk8/H0MdD
lwPqdT+hbiBI2XBEQIOBmpwnjRW7fh9kXxRWoDlCkDMlX8eywC/VExxTeL+onvzsA99No2lGjkAE
AAO0i4CNhVbej7ntZf+rqdoE0FkPoPNpn5uiq6NOyDqFh9rr6pBp3+AJm7Ok2XjkX0mOYItHMChY
N2WT1CB+9gG7qUbYeYA/RbkQFK4qN6/9AHBh7o/kuneiZVkmb9w2Qf29OlbjV294k9ljG6jQSfON
+PVaPHIRHE8A8Utp1aqjk2cjDhvdR7VAfONyvNM+N/NB/gVbhMfl0AooXDVoPmygghcnJm5v5L7/
hbUvxvjv5c98GIR3OV0EVWlAAnrGfZ54z0MQCCHg0NTXPPqj7cWUUw3M5dihMFll6lhUXpR66WM/
bingfTj+aJ7+Gw/2JzDa3PYscQFhHkRSXPtG4nDbePpYa30xu30BXCVBaO5UDf4boNM3qBc7Xjfm
i5l1GNLok/OYE49HDcXuy/5W+jokDV+W69hVBz23xuugj908SeM++4n8dVXHl6U6uWGJIDm0uZIC
yUD5s0GeZyOCjRX/4Q7h8mXBjg+6E0q/bSyXwHksgjxSQxDPdvYVF/XPhT/uWoduPSZ8ZFv41OIJ
RHueFQSQUDzhDS2GwDBAc3WEa1Q0MTBjJwte+IZ9rSyj/x7T3z1aVJZVD73EkDlAkPrktktfL8/F
WsPnv79r2Jr6FK47GnarJEYV2P5qCbYlDgDiTswODLRdpMOPcOFth4VJe53kNl8CAUDW7ejooXVA
t+/wtnI3OzVeSwnUpPW8sZQ+fCrF/C6Mt2o8vxnwFHWSxXhrhP+3kP0YUsarM9b4q9D683WzsDBl
eGOZ73HIbHELbv+txzee8c8L8f82f5cvi3kK0A+tOoCMhjLkViCBtkZcD7G9ndl6Bfz4fMEnzmb4
bgE1M2KaKYGGn4/r113aewq06qwA4bgm+xlI4ogltr+vk5aGba/cmy5PvVuF/PHDNWPHgsUkTbWt
EoTQINQS4O2lcaLe29Lg+Xj+WbCYFrfPGpog7/nUFZjyyQZpVrYQE2uiwHVjLeeNBLqPjZAtKwx8
mQFFK6GRwwnbWfMczQ3fXR6dlZ+wTN12gglZSRJCJEx7oeXOMV694PPaOwWHrac/L3/l4+OfLfO3
M6j4jsrCV4r5O8C6afs6bAkhftw0XxZ01SOvEfxH04iuhe2Qh2h8U95urfHFBt6iZsTOWdqfGiHq
sEnl96Ty7yuZ6I0dZM0Azx9+Zx0oNapbx8LitDlIxu6rTWq4MNOd1MmGiX+8drBA/v1CgDDLhFQR
6J5U/DmTao+KnfiaWeXLEhKZKikh6A1lMec1S4DEBL842cpmW+s3/bfftpuMZQLOM56SDjjQkuL1
cqfX2l1sBxCfG/yygRyiSMpb5YpTgGKPy02v7nWL/cCkIDzWJmhPlU4OrWhvmUifmZI3/gQQcFsf
MiYiVSex6NI4L+utbKCPXRq2rCChTY3DAfH5U+eBn2wAm0qcA6f+DZva2PYaHfp28+Xyj/zYJNiy
nAQhLIaXY6BdgiG7y/o5bqgV4b69sVuvNX/ep94ZhAlYUlOONSXdP8X4bCnkFvYbqYUfTz1gsf+2
DTS12yUKbXfs/FD/6NWfL4/JWsMLKyaiAV8ogAxuAyBzbDG8GdV138XXtX7+6rshGUqBty8kMwPN
VO8HqFUqYTYc1LXRXlydnMTyvGJyu5MpWXufzb61b0jl3CZ2N1/Z+4Ud420nGY2Ai1EafmJzcUDt
y9Plgfl488Qz0b8Dg6y6AsEfDIxOhgavbkkMXPonhFJ3eHvYuN2vTO2yZMdVAYUrh6PXTiWevRoV
tmcf7/IPWBl+fzGzVWXwyDvhhqbwJoRHjDAjeUS2Lq4ru8JS81+Ap+enBbre02/IvzgTKXDxeKEa
D+Pt+S0625jitZ+xmGLm4H2IN3C1bane8FK1LyrrybDy0+VRWpuCxY7tIQ4pCUpmT03h4tHKjbyr
qmXBdV7s1//j7EqWI+WZ7RMRwSAQbClqcNluj+0eNkQPNrNAiPnp76Hvpn59VimCbS1UIpWpIfPk
OXU8juD0bsE9OLphbN7OyHBfn7PCNeUenc4BWQNf2QE9FGaWqAJsrz4C73J9dIVF5J6cDhLz1URg
cML7HUR0Hwrivm4bWtp/0ywtAqD44TTzuEcfU4SCu2ZrV81aClcBxdqEVLiprd6+PvamUTNphQPK
XTdrdqky1wzQkvzqKKRR2LB98PVzLrbfBAnrmmYrk2E97Hj6h+HY1l4wVTaRNuDccVMwQWAH4MI4
Onm8t9NtBJVkFUy/nLfZoYM1MJBZwu2sA+6Pf1z3EJWxpXBMzFS0c45dN529HQQCQ8d6bTIN65zK
HlJEdvmSiKoBXwCr+/w+E469G1Bu3HYBkNtrUnCyN8UED0yT6Vw25QnY0W3nhNxaQ6Bb2sU+7hZO
le9E/eokG+csB2TNCyR+EevgbQOcPLjl/fx0fSUVxpabaphw44rM/+Y85rsKbbyhPaI8s2301X8u
4qakrEcvDfzPAfY9Rtke19BtI0sR6bhQTGAY7kwC5wswolE60f31oVer/jchAlXq/530mGZOJoC3
BFk6IFDBn6wAWTKLw6Z4L5bn6/+hCCCZut+iKW8oGCbO0wiWJlReCpzIeLlG14dXraoUn2MPVn3w
NcI6eMG3ACLVJdP0ef9LzX1mHik8k7TgyeIggFDyvhuS8W4g5Z7z+K7xGndHrORZFNmZe94vl/n7
lPSvKDCNIVCE369/nMJ2csdMPqeOFTBsPhaQMbjFA2LUTa/Xx1YYTm6Zyb3UdQBVwMvQsPaMkrAz
NzX6eERul4k74Ip7KP+e2+yrTc6dqyP4+7QxHgNLZyqGNFx/DWGAdt+rur2poZVn4dj2s+rE8iCq
SBUBtr6JmA3/JwU1SpaJCErYv6naxzXP3MV31qzZ/BXB564Lc7FjGAbP2hrIujXL6fFwJuHcH+v0
mOneIirvkaI7zWvfLwWie6r9Gw+IDsazk1t6mteUyoGkE1cAHxTjhdlCELb6CTDAY0V1bKyqoaWg
dqa240uAmQMIF67V2qq2tu2mrhTTLoQ1gUpHTBtT+0g8erTHVLNfKGYt98Y0rhEb2OtapF6HfV0k
0Ui26RISme3f4U3NACOB4/MWDMTJu8en+9mc3G1WkTtjcsKyPq2wlj66QNvpZ9VodjCVTaSIBRqc
1z1whWsq1GlvLbIteGSa/9w2q3EsvPZMTfIMmO2NEdSnvnKfAT6+j0ddL7dq+uvvFzHKx9kDGAEX
NHtawoZUoef83rT9ypV7gD7KbMgTnFto7B3isELDxfWRFWEvV+gFYzZ05BxcKt00TIMfEzC32Y/r
Y6vsIQXmVNqLsMFvh6dYu4sD9yugTY/bhpYCM0N/UW4Mdnte/D+jaHZZku6vj6wwiMyQLJLMKTsL
pp7FHFbJcy3up2GbQWRyZLebgUhxSXueByekA7rAuym6Pm2Frf9Li5znVV4jvYpE/LfBtt+qnGks
ohpaisomW/xWjJi1txjHuAt2xPZers9aZez194uIqQLHSIFwbc9J887jFjBAFg65rmd9neAnNzJn
/aCL0ads6vuqxujCnm9NJ71N8xxoWePJr7fhCIjMhxy0KRDN4MQ5M/rXHd7cGmVOHRuyavrSkVlX
fruWB1vkBPoTYHovXtEd0IYQzUO8cWmlCHVHMbSJibqcVb82PfiWtxVPiSPFJw75tqItWgQL/jaX
b5D3Ye0dmMavu43CI2Xi42SBgGRiYGNZGCCYORhXM11JSOGRMvGxBUrAuc8tWKT7XpJf7vLAzT/X
Z60aWnqtjqgmO4Yj2nNgLEPIYnImibMnHnvdNr4Up6PFUtv0ZxzL8ePYAyqX8bBYdK6imv36+0Uw
AV/VWlUKw1TsvUUzX8+TXWL/2jZ1KVLT2hHLvMDV0ZQUtuimbqtvZv9+fXCVt0g3W6fqepMHE+Io
rr8H7nQzjY7GEVVGkUIUOnldNq3z9pxXkbw7/JHYX6/PWnHht6XQbEsoStjemu1Jn43uqXGHm048
BmW7o0mumb7KMlKUZmXcdjNPV4956YaPHm1J1yeveHrJAKgBzbYBtAbas+GAtLv5PqZ/BhCsQ474
MOdeZKDn0nLzb9f/TPEVMiQqjfHsdd0ET4u+37exi+ZgndyfYguW8VDOAGYtyyzacxbvCxA6TNld
HNOQ9DoxXIUDySgotxfEqtAge6bodiN9cTBSAaWojbc7GfpE7ThPkWDozk3vnMFh+ugwH68CT3Ov
Vll+/f1iT7DLAH2f/+4zLYmgJrG3xyHatqhy0PpNbcY2DAPkWBg49G4wB43Xq2wuBW1imXNdJ6vX
t7/5fO+W74Xunq7yFylo45yUk4Hi0tl1nyF3jga1/DA7U1i1umej6h+kkGUGkgCBj0OEulk45nTn
jYBqO79zS0elrlhUGfeUojc4p1AvOKN1jIXJbL467Xy4vqqK2cuAJ7P3l9Kwp/ZcWycwIBxqEOTZ
4gVZv/22P1h30wuPBG5gMqw+a6F4nkBe48FGo5Ldc+xB2/IYMoFxlfhdAQwtvgAtvhMvd4m7LZlt
ru56MfU6R5m5YHDLeqFf0c54qvPk/bpVVEsqxek8AroJGhGcJUsQTWi8p1WmWVHV0FKcFuZUmWOC
nb5FR8EeXQ7oSqsrzbVANbgUqVlXNdmINpmzzf76KEegbqg5oFZ/+ORpIPOkjk5mLmgLgp/0/NGk
/ZF4hR12fduFucW/lIar8RfFZiNzpqIPMUMRC2+QokJvUpnc1l5ztFMdpP/z4cEw879Ok1EQxuUW
Mhtx+1xC5ZZWHw26Lq67jWrwtXh+4ZF0hk4cE/D1habhBE3BrgXl+LitVOEEUqyWnEB2KEPqoUuX
R+qRp8XSgYtVM1/3n4uZg365y4uxwy7Z8/ssTb7HixMVS6bBjamGX3+/GJ4aDTV6dGiduXlPzZeg
fUbzh8bon2+RTiDFau9mRTOvtxljYDvQF9J23BnFGZ322xZVClh01BgeiKrxCplFyPn3PHv3uvdt
Y0vxCpaT2kpseGPR/y7HOHTc15xp9gKVzaWjFTKgrU9i2IWagBG3LOxyLzR0o3++HzgyWrUAloWY
gdWdQSKyFGHH6UPSDa+FICPZWUVP2MHwLKqhwFKssYxZNaqlR3dZDWy01+1itpxAr/LYevkf0EdF
m5ZCxq76JKHQo0QqVawErsTcd3F5G4txd334z/EzjgxadT3wtoLaBF/Aiwc2BujP9I6iL+5BG/MW
ON4erdAaCY7PDwFHRjLhrZAJdPRii+utj8Gcv42lJh2nWgYpjIs+m71ZwEZzucxhMaDZrvfy54wN
D4xkG9daiuelbllmWBRJqGXv1MuhnQu8H7pd7fmapVYZSIroRKBvdOrwMjdYegtSjZd5EJrNQjW0
FNDjEpA8WEH8AZs/4LUQE6n6RuNDioj2pYieW7RA/isJjf2v0gYjD/1uoIF2m4NK9+Q6n8AVjgrL
OTMeq+zUgQ0kpl+n8i3PfzZcd0IqwkCGMrkUQjZdgoNgQB+6lSW7Zf4bpzQcgIPJTf+YDzoFAIWx
ZFhTlgRdh1I+VkKke9G4IXGfq/p03ViqwaWTOADMrhQjotkEpHSNBd7eF6Nur1A4EZUO46HtWTCn
eFDQVSkOEkBdCFDi7+tTVw0uxTCaYH0HfTi4NRtf6PC3h6LhtoHXP7w44+cm6cd6gQOVJYiuPGRe
jU0yMZ5DpYBt+lp0SzODVMwyf7gln8LU5g9o+XndNnUpalu/guRl1aLuUr04w7S3G3HYNrIUsiJY
jCJoYW0QkkQuB02Q+7RtZClencklje3jQg6r7zyjPpUG3zZpGdnkgEW+CWI8ys2JvGQifzYyL7o+
a8W1QUY2JXVPaJmhNJIyH8i6JOqMu0r8WFwodMU31/9D4eGeFJxu3BTlAl4b9FmkT0HMj7HQ0bFb
qrGl0Bz7cjCaOeZnqx92IP/ct3P8mCxFFtYpRLnBNgfmgNaLaPkdGaSD0c1oLzdDmnrbdh5PCl9z
cMzEA9XruQR5wN5uh6T/2fQ0qN/i3qVfr1tw/Zr/PvYcmV04aHkHpTl47dI2YGSzcMpboQmGYe7H
GkdQGVIK6ZI3oBwbURLvHbD+WSBNSLcVOxwZEsVc8H+0XoAaGTBL0NnYLa2OS1ax7/+HTliAqq0J
An4GydiuG34tw+vQ63LAqsGliM5Bpl25AvO2GQgHcGE3yYe2kqoYXMY6cQgtsD5eZ+58CESbR8F4
FBiavV81+nrcX+z9CUrspF58jG6/c3ILyhhwW71ed0bV2HI4g5txJCxHwqS5Z/yHaYjQZToIksLT
ZchTMYlkEgXKboInBy8DTUO1c+qXLNVspYr9ToY4FTb1GOR8+Nn3wecCSUsvLXd1f5ORj5b2227M
MtTJXDyQfi5YWyKgLkOKk+MbR1LMkV8GmnBVLYIUroHRe36V4C+WIAar2rtPPriuq1OxFcgcwaTP
B5fVuKl1nNBwmdB61zS6/KZqcOkANhLfXewKC+A1LUiT0kNj9RqbqIaW4pWDrKEaUmTyUoekN2MX
gDmPQWFkk9v/B+5EfJBpBQipElRQXvyeWz/Bwb1t6jLgiS5GTVLL4+eR5+Ajeos9zdtTEU8y0kmY
Ru8HIA1dg9WuXyxh7IIePIO6LkGFzcn6vxcbDehcQO2c4NbjlOlt42YPFMRC1w3+r1D4yakng57A
FWa4Zg5XKe/SR/6lADOUFzV4eIKr6otzNJ7mu+5pKaLhuREhiLiHn+Tb+LvWBLHqy9bfL76sgAw1
WUCgdzZ6yIATKLAznfCXInhlMBRacgdilVht5DwHdp94KIAIXduR4kUn46F8Qc04BoH4eTLIG9C0
tzNylGEyWtFQg2jWtx5SQydar7KRFMwos3QmpVihjrnH1Kq/uIUOLqpyXCmY8wK08yBTQOGS5Efq
jhGvwc9motOS6bRvFcsgA6WKcUoH9KTzMyDbobu8ocgQGsOmYogjI6WaaqlTshahvAzcc4kbVYZO
I11hGhkpBd3nljMHZyRuVnuW/Tb9+4p2+zR7vx54ilV1pJgW4G2ewGWMfJXXvDp5gpas/u+2odel
uAgqCwyYKJVhExWjDX7L9shsXaVYNev194uhqz4ehi7Hm5ESY0f7+JD3ut1Z5SjSYZvXOcgAWzjK
kpaR7d95y4QGO00OTzVv6a07x9Zs2QMQGG5r3i94sDhxpXmbqIaWw3OgoJ8Flx7QeuOxzsYnKwOn
8vWVVDmhHJ+u6Yk6Reg3YDnj/LYR6c7LGzT06EC6CqvLGKmRVRnPiAtfcc0QVNXhFO8ZGMGvz181
unRDbuKhInmJ0SdO9swj+9oNomxwNbcFhelt6ZI8gqzNndYr4NDgXVoud+CU1BTkVENL4Rk3ub0M
vsPPwVSUzxUNzLD1LN3ZpBpdilDfDdgAhjWkXvwpC825uzVJrDGKyubrf16EaDKVPusHZKS6anwt
QILqGfETyICibUsqhSm326yqVjBQS+zj7PHIMPOjUW186ctUUY41xBxkOUBhLUZUm9auiP8U6bbj
QgZLTSCBEXPLkYd142+zR1gYU3cTyMWxpVBdGaioTda6POmOzPcizlvNDrO68ydXNBkm1fhJXlhs
TadNP715CI3aDLnzYjJjX/jbiFgcGR4l3DlOja7qztY0UBBpzjb7NRs2wzUwTuv3TnRgN7HanOlE
RWyFo/4HNbV4de2MFh5wT/MOspoH/uR+C75V5/whfanuj+CR3Vd3LPQO1r148H/b3xI/LI/B6yZH
ljFVdj+ZRtqWuPiivaqfrV3PT9a4SZHUc2RIVR70Jo0RKGeeTlFczn+tRlv7Vewe/9J0FxEuTLK0
s1gN198R8pjnf7dZRArtrKeZ6cy0OQdefj+Oxt604qPpJIfrwysOM5lOymHDtPR2zrFz5LdI9x/c
qtjPIOJdUh3MZMUzfBYp8lkMllhezyMuVYnzxpDcDvncfC358OqM8c+S0Z9BAkGRNNM9tBXvAFkl
PgXzk+8Ya5omGY7WnN17SbAbhPl3Fkay8ufe57GtsZ/iv2TElW2QsrXygp8rsLtCluTHXHUHs3XP
M/dOTdeNYSxMzYtW4WIyAqvzwahaBxk/m61z47vmuYQA8XU3UIS9zDbkg9vDNdiMmnALyl9hgn60
aX9OZawpRqrGl05u0D6DgLnAbpma5T4FuVFYjOnX2Wk0qA6Vadb/vYi+BPz8/4+S8pr4rjDHbFcG
hq4n618wfOLBMteQ8AK6qoDB8H1yzgoAv7MA/SXJfmE+CvN2ZPT2M6SBoxZc7AnLI4freGNUHyaF
vzMhUQSNAX7uRY4sLLQuXB3MQHGCmdL126VNnNfAEJ9B8RLObAEZ92ku7wf3h4Mwue5XqulLsW+T
uAXHV/b/Sc1xaPYLePCvD62avnS2Q0OhCdC+gZ2rMqABvRydoQIpb73ndXfoW91T+fMN8r8q1gWJ
BzzEkTatXkjlQviUhb5bhsnwcf07VH8gXcehO88NAKxRIwj8MFiC3YSczjz/NbPX63/wuaFsGatV
tVlg9QVOpsl8SY3vhvEKESeoF4Ve4++v/8Xn4W3LDESQEu8ptImQNx2hzRcGIEl5KKGME1o5dkjN
gn++1dqBFONj3Y7x1Am8u0h6TorxwIf4vm7Sw1TkB2aWrz1ooTR+q1qU1Z8v9hOrA1A/KFAcXKi/
H7y9NxaQbcLb19poMSmu3SUJqmHGx5RJ+p6Uw77r6r8W8Y/bFkSK7ZKB6d0nPSAUC8Tbih/18tjF
OnW1z4PalpkHs5aYrhHgzDOgOY3mQGZB1IJsK8eB40QyPYFQlttj6rwvdyYO0NLR5DUVXipDt1ow
hsVO1WBk5kHlwIeAR5ouoWiHw3WrKwwjA7dEAF6S0uLYrJP4ZPP0gPSzZmiFQ8qgLdIv00QhUXrm
UOZ1/eqmpqAIKADuxF9G26a//veF02eVgeCdcNbMcBpTjNHgb6MR+Y9CvJ/OPkNdCx1IA+S1IARV
DdsAMLZMNmWC/9+ufUCoQEvahLF1A12um6mxnrYZRQrUxrYLG4KRKOEDLQ19iTjh2RH6SNCM2/YH
UqgW6N5PWDIhaz31J3dgp3wKNJuMymmk0xdibWZbl+i0ZS15npdXC7Ttlu18MfvH63NXRZQUq5DS
YTQJJiSq0lcnJSgnnhJvWyX3P3rwfQW5wLzCFgmU3K4DdJmXJMzEy/WpK2JVBmUZMZTrFrTZgScx
iNqMf0ncUYP6UJidrgfxRRzNHYckw1JjGzBZyApgvZ6HGjIxha45VmF2GZVlELQb9DUC1a9n9Kn8
bpN47xAdvl41/fVfL6YPqKzocY9Czte+s71vjWefc++liw2NeVSWX3+/GJ9mcymaZkQNyJl2kAqK
mlpoHF5lGClYS7cqc7K+kJLmw16+j6A/Y/3GaUtxKsDki4dLhxQehfKIm0V01r2+VBaX4tTOQOxF
M2Q9Yvd7zePQnAbgW37Thu62ObsUp1OXjMVi4RIrxvFnwNhLUek6zBW3SxmhJZKkhFIWorQff9XD
n8ncz8kCiarIsTTHtsJfZKBW4ea+CSnstQcUXffCjILSOly3i8JfZHxW0s8Qz3XgL+U0hqKsQzBQ
ah1GNfi62hd+7jR0QqMXjG654PfLKYA0TVibulepavj198vhk7J05gGXjWmYDnHwYVQfs/Xtul0U
DulJIQoprDyZA0w9npzjRG6q5UvTCpQidDcl1eSlQBWmHYx5hyukMMzIFf6+Qxdin+mcUjW8FKvo
I2vtxETCenRFuRNFA8GZeimKPcD6/t9tNpKCdgzMeFUaa86NR5IHUGi6R1IXwQ3zHe8eiR9vW+x6
Uuz6HCBl6G3yc04N3Iets9d5mshSmElGYnmZyRoIQeLqYVtfpqT6AGv6bcy2carYMvFUYw59N7m4
bycLxCsWpEWseX/d+KqZS0fsMFseeOkQuLPp7v04C4N0Cnsd+YnC/WUolsigrB3/6+Nx3GgW44mT
7j0B0U9I+27b1iPDsSp7MNquX0vwABB4i/XGiuWc0kVzM1NsmjIQizEG0q8cu0Pl+X8MVzyNUBPS
3FhVxpeCtxeeGIsMwVsv3r3b1afaFwewNx+vr61q6lLwFrUNaQkTF3pXTGc6T1CK5dG2oaWY9Qgx
M77Gkk+CP9ZQ3bOe6konqmlLcQo9yBFSZriU2WL80tTJbU+Ipu6p8EcZgEUzL4FmFQzOQHvUo0ek
Ah7kwypMzdVGNb6UgvImd2iyCWYpyr+VAxnW4LHN3/1G1ymvMI0MxYJQbAHhLkRrx4P3ooshFT1t
q+nYMgyrsiHikdZ9c26hPVwATtrOOjraf3Wh/+Z9oW/xv0esUVcFRGgXjB2lr+bO3NMTO6QH1MDe
2l/OvopQx922oZHVdBen+dgz33V9/BVAgUfISd2bi3usRnvbdiDjrjp/ECiyiOZMxSmrfkMPUrMX
qJZWCta2i7no67WZDEle6npFyBodn4vS/lK4WgnhIKm0mrP1YM8h+Uh39dmHWPhNdmc8BR/WvX8b
PPLTpr1BFoyyCZbAN1E1KhL0nAtocza6bKLCSDLcqrTafqrnALVBwqJk9h/Kqdi2sDLYauqXbgKR
6pqoLI7ORJsohcB9dN0kin1BhltBRTnwswkvQU/wU4me08RKoDMJjWXr+fo/qCyz/vOF28fMo9jd
cFFjw1yz/TRmYFQF63FjPl3/A8VZ5UghPJdBN4NOvTkbyxcy3NfiFJeaoVXWWb/pYu6BJToDWGrc
71ESyOok6pv7hTylhg7p/A9f8cn+IzNUiaKqm94z4f9VdbCK9mbk7iHuswPn1cFj4zGGIF02VgcD
mqmQGAqXLPmBdonz4tFvPGhOkzPfuo44QQb5dq6GY8Om2ymvXqtSJ0eksq8U/6Od9hXIrnA7rard
ANIJADB3Xf/j+uqpTCxtAC4bnCA24B59AiX6h2Dpwi69X3qdxp1q9tKZDV1gWsVegmtknYZJIsD5
3IdJ93J99orRZRgX8UF0VQW4/y6zfUon9g0H7TGbnO/Xh1fEjkx31SdF4DMPoQ/Br9BseBR3sWYv
XA/+TxxPxnCxqS5LCOY0KAeXdyjOn/LAue8NiBwId4+K1RfIo2y77dnSDoA3wlT1A55RXp0c/Fg8
T5mOlUNl//X3iwD1bQ9YfgOvWDCFszJdFe2jvLA11fj1qfGZjaTwNzNCG0jBAmXgd/dGvrS7eiiW
sMfNj7AOtGnGtj1S1gE0cqs2Gx/rTMir8N8A0gi3OZAUu2aagZe2xSpDUCEs8xvodWtGVsStjOmy
k3nVJ8ZtpijoyU2GcBl+9wvfudyOts1ditycZSBICrAzlH63h9jvoWWGxiMVCysju4zZTtkCQedz
VreRH9R3eID/sLzg2Pn13zndRsBky9guhmtG3FLsPaWowTra7vmkK8eqvmD9/cLxA1H0Y2/C8W2X
RWncgczhxL0BWP4pbAsN5EKxxjJUi1hDBn4RPEqS5J7GrwMgEXH3DaKSGh9SbG8yWGtM3bU+ivvY
qspdB+OzT6rX686j2BhkrNaYDtng9Zh6C1XB0RJ447+KbNw4cel5bDSQ+WkhoX6GoPyNB7MbVKfa
opq4FLG5aTZQgQY+fQExlVWgmoNeroIxTapJ0VNqy8J/BAzkiTc0zXk+lnfTjXtCv3fxbt4M5+zV
juzflO0MzZtW9SlSABt+7/UD49gixG9eoFUvC9P8Y9P6yqAs0SZ5MyT4jDT9NZMvJGMhIZptXzFv
GYSVUt9uCZghcDT+8Pq9Wf6s/W1uKYOwDMMObJdPOHUnK5zrZzo/OJkuXawIJ5n8KjOccrZq7AlI
3nxZqviGcF0aUTX0aqqL7Sbm41iX3lpXB2u6XbKjyzKdRyq2Mhl6laVIqQxm3ZyXh7bfGVYEIfbh
pn2YTvMj++j8XeOFcB0Q7+3ZTtcApdjaTCmCh9jjg2Fia049duvOdlTbfdQmPmqFuqeV6rukSM6q
gowJX3s2TKvgXxabmPzkokSOynvqCuuY0NhflYqHYNqU7bUC6asy03cmiKI3Z+YXIcTMWzaH1NO8
Qz8PCyuQvqfugF6aZ+Qbg4VGy/iRESsKCh0jyOcLYsmIk2Ze/JR6Kc4a+2nMXkiBFhrTh9yTrifi
cxe2ZNDJ0hCvC8A/f0Y6475cikOS5BoXVlhGRp0UZuFNvYNb1pB/FfNTNXCowb5c3+gU05YBJyxp
FmesER2TGH6YdXFgRatBbKqGlu4QwqKlcLwVREsHM+ocrz8OIqs1Gcfg88uzzOGWsnQ2gAnFCQze
/7SNz0E/RVOVhDFBj5F3mKgddduou22Zxw0UBbMdlP8K2uxjDGoR+WvP+fUlULnm+oUXm58vADRe
BKLKsvMDUvg4VKORP8xiY9SuT7SL8R0bqcFgxDk5MhFa5Ndgv1I0b1+fvGKRZWhg2Rm9BWAuso5I
OGZvfqcjX1U4vQwIrMY0WPIAlSUOQRVmWMfRpQ94MGncRzX8+vuFUYw8b7tBrMAW29tVVVbsyprc
OE6+jZfJkpncbG8VuJ4RtKag6JD0e0hPxjqAhcLqMiuWgIBNNU8omQM+t7dMay/aQuONCsPIsn5j
1gRJzwe8pv3+hibpn7lo/6CUq+mn+TxsLRlrNbpNFswxIimvdol1Cvge26TnhKl5AvRnrDR3rM8P
R0tW+PMN1y2rlQRnQAO+V94k6Kwz8Yxpzb2rZWVSBK4vnViLO3cDCJnwLR66JstyL/h9YgeHIH7e
FFwyR5YzZzQdbMRAVZGdyOneyXXqxioPki7PnVMEbOpQUMEN4jhxH6rTs+YgV9hepsVqXLNGqxr2
GyeJ0ZM/xDtwpvaRWS27tHL2Zq7jI1LYXwZgDTwvayPAkVsuXyZgMccs241sVc9zNcGg+gfpCPMD
YwxsCMycKz6/GSy4rS0/9D00yg/dpkewJSOxWGcAFDgN6GuYWfDH7PwlAi/A/NYOTQ1MPR81gaeI
a1kJMHNXOiuIw5xj8z4tHsrkqbW3HTB09bGLvdQraeeVAW5uPB8iH8gjf6aRZW5KUloyX1Zt26bV
NWh8dD0vy0MXteOb3PN1HKqKQJDFAHOeOz0S39inA5vvaECKqDG7jddOKqWfm4xPcV3geHT838EC
NHuznLKg3lGn0SRaVfOXAhkIR3ukA55OdeEduNXsAb/db9p+ZGBW483LDDYWDG3S3ZLXEafbcraW
jMjqfLeyAcBvzmT+mXffcmvR3EcUbi7jsaCT09AgR+rNLtOdRZww4ZAn17LZ/Uvh/Tdna8nKgB7A
dRPLqzW/kd4Uv+pQPHeP430SLr+n22AXn9gv/3sJ8Z9b9tV4vb4Oqm9af7+Ir75K+rrnwLOX3Nll
Td/g0VUf6eBo3gCKDVvGarUeJQ2ekqgyDDN60KF2jwrMYNShPS+HPv1x/SsUjioLCEKMbZosUGWB
VqmFDDE5BVV8uD60YpuWSbL62jLxtMOdxUgAABtysw9Zmc/7ns4GXvyBjpZetRBSNANCWDakwXlc
V9VxcMqTU4ynNu01p43KQlIoV5NnAYcLC/XLg9G+FLWmzKgYVwZpxaKJecFwis0ifTR4+4u21cb7
v4zQqrlvQMIHgcwxb2Yax2RyNW6pmrZ0+AYT8QQS9EjcJL9T+yv1dOlVhbvI4Kw5cMHOSfDg8ocZ
zdf8hgkRti6q34lOP/lft/Mn+4QMzrJ5INC5hLvJuEtfs9PwUD7U99l9coxPzd4+8AM5JVC1JqGu
P+Jf1v+zf1zNeLFLGG0V50aClRB788Obw67aNY/BoTksJ3ffH9ibGELnzXwtvlcRja4HngJfYbnO
//7pKGIXmCVE3nw0z/Yer5D5a/dQ0927iOxoefNYCMWP9P3636k8QrpwD+C/m+oGjwff9079WLwu
g06hUPklUmxTt5t8dKGtX0Ifqi/kzb3tTt3ZfQKI5tXZt8fxRDclri1XivN+JgGe4rgUoHM6CtjJ
F85u2Yhgt2SoF6ubio5ejJqcMe3XgiVgvbFXac5XxRLIZFvehH2kW/NoPuX7Dk9mWzia147iGJIx
XpaYeEvRXYV4r8KyDELLykNnembVFBJP166u+oB1U7gIk85YsqZYkDdyEw5Oe4A6glHHu6QaWzqo
C2H7ZlzAOA3YkDzfiHi+DXdoyeiurI0zmzEUJPyheTMDcFyUgANpDh7FufYfbJfobbA1YgMX1bjr
Z/QR/YzHbdp0lsyp5ZqrFNC6E/ou3mi4Pjkh+Ajs/aYtgUhhy0mFlGILkwfusx8naHz4uD6w4pCQ
wVxsAXuOAIwdvNrzbvHFMUPrLkAeIOGkx+t/oTC7DOpyaFfxai1gxe4tLXH16tpdl+uwh4oPkHFd
ODI4ROTgMTVUqUqesZ3bOmXIm+AAFqyv1z9B4fEyvmue6lo0HQFXZj3vF2o9uUInJ6AaWgrUmRiO
if5TPJ2Mc8++xqXmPamy+vr7xQbAhqx0jHbh0CPHDbf9mbOPUnsdUg2+fszF4BMF9fgAgbpzMn1t
qnsRP9imZntU2UM6ailxKuCxUdub4zESKVhVM12Xn2po6VwVTVLmBXXRS8Gq7yNOIpLHb9scRIrP
ZugDp17PCzTbn7s6vgEaUHM/VNlaOkaLBgKG2Ejw1PO9O7qIl45mwKbpQByK+JGxV+bgc2d0cI4O
9bBbyG8z6yN7+L41uSeDrxJ/4IkDFPM5h5bT7FphEusOacVJKoOv5tztgfUrcCnvAsDFkJwf2wda
OwdSGo9pP2hSVwq3kYFXWTLEnZkjkjLroUhQfY8DzS1DZXspRn2WpkVqj8g8ONON43cOcrjlGWyJ
r8LUQcpVV3RbilValHFs17DSeA4e/HPx/8jse3c/ne+cXXkajtkhOWxT20OP7P/uDCWpJpp3FPUq
M3vMi/mBsWJbslsm13KX2gcNOU7YqRI76meRT83I4MVusSG0FRj766H8D8PxyQtDxmRlbhBQH8WB
cwPKBHTu3/RQI+jqMuJZ+hVCJi9OUYOzzXoZXXhCazSaHVvlZ1Kgow2LsGUFP3OPDl+diZlfiVHW
s+b242MFPvksGa1FptmlUK5CGj/rQw8tERZ9ndl3m4qwJMZ+zLc9w2W4VuUFfT/beL30+f9xdh1L
kupa8IuIAIQwW4qyXe3N9MyG6HFIgPD+619y36avbqsUUdtaqIR0nI5SmdWdOTcHcNBd1wSUObdq
UCJVgw1TbmsOsoZvtaspUVSnShmjlU1Vt7ABI5dvxct0LE/1H5zDze/dKdib5/mljLJovklf65tO
0ydSbYfk+3lQjb69PqueF7GhMYmsKTmYSXybNQawRKmbhEOsO8Cq/kyKAY4Vu85A0D0F4bwf8trf
8cqIlgEAl647to75rQ9SzZWjwowtKQLURtL1pEE71ajZjVfR+yIwNGumCPgyB5dXZ5CttnH2Lwc3
coS4yUcRNtWydYgdVrzUeIrqC6RkPrjCGMkaaGLywsxHR7xfjiyqcSUHn/vAYCnPUeoF3a1d8PuB
LL8vD63YYBnI5WVD7yV0vYa1rToca3faZLXX7V2rinegqyj37uRl0RgwHXGK4mNkeFfrJlZV+agb
Sjq/gWv2sWt1bx0UFY8M70Ll6nf5gADsIiOuXKoQwwpKTX2pGlyqt/EMBGSEHsxzNs3IzP2otueH
rk00w6uWRXLrxRH2Ei82aszY3ACitu3MRGOWqpmvf/mp6G6NMedssADWy/rQjt/A4B+2urJbUYrI
SC5jnMnYxaiNYUa3qdU+i9R5BTF4hPv96LKNqpZGKr8pqgLR4AHdqcMjN2AYzWUz1O3vy4OrFkfy
WWAQqKg7NDvnhEdD92r6J8PTzVy1OJLjTm2eDaRHnTaxmYV4rX400dLCnekqQa3pln39H6Yscuj6
tBAJx5Gqg4aw17PNYL0WmbHJ+/Gq9TeDNXZ8sp887gsQbqI0G5J833P/mIhKkz+/3lpThseAZ6qJ
WYuIWZM948f6uohpyuiYkre+N0EQ8+Qu2dbMyruB1s+XDUa13pKjsgQPXJcJp7WCvNHkBwfBOrMO
LcjvL4+vWpL190+rHaTTlKd41H2iThZakMqyyo/rRib/HjlLhpzOJg6EdYeXZlMMe6nBi6aZ99c5
FrfB/x6dihHCbQFOsiIet+CF3Hj2PfPpJuXv1qJJhF87KyQH//0fE2BgaWqh2lpan4UOY/djMUFb
OXm8vEKKLrcpoxSBJ6dFP8EejZv4Fk84CQ+HB+9Q3wrwsrboh9ihSMPqkV/nWjJ0MRG2GMWE0FaC
fLoj38cxCS9/isKMZOCib+VrPoEHTG1/8qtp16KDdnloxS7ITFkGtNYq30dR2NTNQwPDRxFxR5jQ
IDFUM18d75MD+NVM7IUgi2difh3Zcl5c3YsK1dCy74purrIViQEyg03VDtE0OVeBPHA/9u9Zd7TL
oYVg4k2LmLZ8PAqr3lVX2r0M1yJuQPogQ8wZze+tS8MgffY7naiDajslxw2mwgPXOgH/bXVLlpsF
9FL1oqMUVK245LGuOTSJBz03vFwWxtaYayMM2iXXWGKAxf3v0dT0pfxq15YIqIUGTpJNkQOBXCOj
R2rVT3Obnf3AObh0itJAJzalCP0ycqthXluC0wDYv9b9MeTlgTF655H8xQ78t6t8S8ZsdZM9gvUa
FcPQxns8r6vDwuQg3/Serxt/jd6fnKvkhlFODgIOJ3tCSOi1O2pch400ZaxWH08jIwa2o2vf577c
TKYTVqZO5FFhSjJCy65LL0gWHOIsw71JvOKPSK3fl1dFkbtkhBalZS3SDG9s7aBpd10bszeWgY4H
krBd6BfCfPQz87oH/aYM2Bo6ME4vgQsYQ36YyXOe/7r8Ear1kfzYiqnjOQ36NKwtjiNCsutU1wU3
GaZlLIWNR/A4JS758EaneZc36/2pjs5NNXPJjZMkc+yJrK/prO94gBWOvmZfFQPLCK2isabYdmGQ
IGWo+2OiUz5ShEwZniVIvXRDgpq7rMnZT+oN68hrychVhP2mDNIa6IRX2QtaPIGfJZGwIMMFiCjd
XbYThbHLEC2ngl7nAE3NUzCML1DK2g4d2w683vvOTENW6DhPVIskJdu6s6rWgwjOKauFuTVqCyKz
dcI3c+5Zh+s+Zd33T9EM5D50HNcXnm7Ow9h+hNEnJ8BtQmClL/+D6iPIv/8BXJRDmaWoxkeRPpPE
uCOA2ufC1LwBUQ0v+Ww5m4R0a9VgczdM5782MNio0zU1oGp0Kfk6c5vOaQvWmbIqfgvRni0o4kDx
5LorVFMmzgqyNhubAWGz4njE3k9P4zC+AUS1da6UjjRlbJZn5ENZ+HAFf0q2ojCj3DY1fqBYHRma
lReuwL0PTv5Tc+Tt36n51SXfLluNoi6hUpatBCqescH7Awsv70M6TOeU2m9xyp7EVOyt0jokFboN
raGpGtyv6yAZsTXG3dhldEbVQNznrB0fcxpAI5Zs6xqopsvfpIilMmIrzcbMcBeQcSTluImNcjNc
ydRlylRaDvNjFzoJ6H3NfpSuAuNGeqJesb88c8WjW1NGYTXBTBJWYae7HX8CqsX6Nt2IfbP19st2
2jePM5L89vJ/qVZJcug8rm07yJDcFxY/UCeJaMk1jZ613fJFsUslbwYiirbxer0EQPkhARNFOvAf
UJKPknF5D4wFFIhAM133GVJGLobMb50OYQ8RHGTjS1g7V3X5wacvBVTOl4mOOBA0DTkZbl2HTRlo
LvoUHv0f8BW3q8XsEY+Mot2PfvbEveKldpnGjlbv/WIDZADWkGXFEHC0Olsricwsee9wB1LPzW1C
jMdk1MnKq75idfJPSQ2SE7MdxzgCxOXfEfTWi5lse6COL++sIlTIjFuUpR2KFxhow54Y1Cab0QpZ
lYJ3XQfFUs1fSsqLTWzIneLau0xwFbZkDDozDvsZmKmOkUz1D1JStixaioSkaGg7v8lyRokXTrom
mWpsyYFJCoYnkgH/lgxP1E+2rnluuuvYcEwZjTV3vdfGNg6QLcVDaxOKciG3SuNM50BcVzvKuCzP
y6oOEuo4ozpGiEvPH20363ATirWRAVn2UrFkmNApmGA0A//ep6+LrdtUReSU8Vi5A2GRhaO3BymT
rdtDxMTRnHlVI0vZmFZNXZECVeKcjXEYVN1rwsl1wrCmLGg4mnGaQ8lnlc8uBwibm27WRYGdTJkm
FCscVubXCkDOETPA6tGzMqBNAhXyjoCpIz2AEEdzvFMt0Pr7p4hDHFyB2uUEoAqLt7Hp4+Cu42xU
mYzkqkOXF9WwvhDjg7cVDomAD0p1PNeqpZF8dbGXoJwr3IuWtPpIcFc5Tv37NNDfotXpyyuSLpGS
7ihY56JyRok78v2STcfW829Ad5tEqYkbccfOzjWzNBletVhS1vXHhPR5gchZlzmAKofBAV4l16CR
FIPLeC23cAg0l5FWvOSuL18msjMDjf38c0X/RWaUsVosqSxORw9Vz3N3zopo/EGfAKn/aD7SAx6c
3AYPl5OXwlBl4FaD7phpzLjJnEU7h2bZFxuC8mFz3ehS4i1Z5mRQUULV3lq3Tj8hz+vaoKrFX3//
5GGgmxwd6q1XsLhRCIz7pr2DnqgmpasGl9w3XkA7UUOyDi+H2GZmf4n1woPf162J5L8gkC78zkeq
7cTOZzeJTgdcUUvJmCzI1+YFlGtxFwVeODsbbgz+DdS/IZvpbmKayasWRnLepChz9JZwZW+Rv8xq
gQiNN5WW3EsRfWTpw7jNUwBDcSByKFQxcFHnuixqnSScDN0ljuIDZOiV36M3VHRY/cY55227q2Ye
jUJHRqQafY15n4wSaLRlqEyEG0+kES+Xc2XkUW6ZmnJZ4awy6Grs69EgMfq1ffyMHly4UN3zftXE
JUe1ST0FLt7KrRUyh4LKVP+59oG/+c/V4KdVweOHKTdTtMd6Pj2MtRFZTrxth0wT41Wrsv7+aXgP
kFN3anH+cfonk9mYexFddlWFS8n4KQsgZWOYcAFL+mFXluKYzxloPoptKsxn8BH9ufw3qg+Qkm45
mQK8Ybgi5e1wk8b+aewtTQBW7avkr6XZTj2FvM+J0eDFoN2xKtLjMFavl2euWiApvbLMJAZzsLNG
9X1u8tDxbhZcRSUQ6gp0LD2qXoMMqGoZWN7dAi5bbotj8UBuxCt9Ik8PYxSHUCDzQ/Hz8tcoFkvG
UREodQsS87X48cMeZbhjlZGluylVfse6iJ/s1HAd2vgrR5/zWD7Rg3UQ+wDP5MipfOk2801wFJri
QWFPMm2WX2eWUVSwJxBd0DtH9zhbtTzr75/mLxqSOFWCc64YrYc5ab/FPItyzq+cteTGZpuD9r3D
zUIuINhdliMPpzz5uG5rpaRr2KCnQsMQ1xZg3E4pCacJL6bj66iYTFmWcByEgC4PLKe3jnXwlta6
86FqKyX/BSmiQZcG/iumHHIW9iY2F00yUW2n5LujX9dmEqBRPtBflIqQOn44El1T5MuJA6YtNaV4
4A2W7cDYi/i+cvtNYOhyrGpkKcdOLl68sRlbGU8fZnxbLRqQxJfFxwos/7d5L3aftSzzcbnCkyQk
DLRIebYNmup2MIYgumyHqslLedbnQW0ONgyliIeIGnwH1TtNqP8aOI0PkPzTT7rBaBccGYL7YMf6
sK2fiLunP61v8c46WX/rh+zdzDZ+dm/M+/6npWk/fmlH+Nv1Uz+HBXMOnL5CC6ONvwHBAh7+YdB0
XlRDS14blFPTco6hRfqtqQ4exCwY/XZ5J1ZD/M8BC9OWki5JCz+xCnhW0CzHKnnwbLzItqfQ7FhU
zvTQxRUudq7xNfyZ5Mbx5LQuJJhwymrF1uuszezVuzkJdpe/RWW6kiuTPGgr5uCyouysR1ZUuxR3
7mZGXz1SPF7+C4XhyrCq1AJPXj3Bn1O72LSGHfpawXDFLsu4qqBz8lgwBofOQGPB/frXRPw9zdK3
y1NXjS85dgEhVKdziuYEOqad14vfhfD80EqX5+vGl3y65kvpAr+IW4Tybz7PYRW80/qa20wayNxY
fmKYwuZY9hG8mtm9k/5wdedF1bJIfusEQwAsT4F8a/3NcISbwTjaD9e0FTBvyXMXbwDPfIlg2hf0
JmPlndEVh8vLrbJEyXGLpoHU9xoUPIIL3u4j02GRVANLTmr5i1XxFB0F0BbdLHTcVuV45XJIDspB
K5ekHkonr7ll9b5zr+lA0UCGT7G0NmhRB4B5cOtdeMbfup/PxujpdB6/bkPhD6RkywefG2mFNSnw
YnDr7bwuRKkwPSVHevJ32TO4r7im+lYsv6xACH4isuR9gr8Kjo44tzrJA4Wd/wdCNVicMI60WNsv
rtHgcuyvE3+/bIuKwCsDqFrWVpnLUGlzY7pvRXlbNPZpTEpgG67iHMYOSG7KJ9BVdxN2IM3xXKj7
UWct0KG6DVYtjuSnc+DHLHYBBiD9u9G7oV3+GGxdu0I1uOSpWUkbt3UQ2IEdfHQG9y6d+zTMWx0f
rcpiJIc1vcp3QdYO+JoXh0tRbqhOvk81c8lfl7HMYnNd9ATkWWjrxn8RG8LLNqOYtYygShl3JzKi
qRCYXlQkWWTMOuF1hTnKIKqq8iwKpavyBIUh54cN1ddITD54CPveCDO70AmUqD5ByqhB16WjVaLe
mIw+3RDXgMj0MOt4ZVSjS/m0ygeeQKOnPBEbd7SApBfbmONV2eXl/5pPiyLH/btebaB1V/qwnRN0
f+wc4rgPbAj7D3fDt/ODUW1IHg3Vpg5C81cFwaRmY0SeplRWfdn6+6dS2XGIFzcL+GmDNr7BI5Mn
CJRqIpHCYmWuq3ZezIGuD+qtudjWQPUIQ9zypb1y5pIrk7k3SO0CKdEYgLi6ZPI3LdLM5vKeqCYv
ObI7mk7MGaLQYuQ7VjRbw+HP80xerxte9maW07pMcDaJ8ykccMQt7FumJV5SbKqMpxrAlbaYlgOn
ayonrIuKPU7xaGq6IgqXliFVeHPgZ/GCGxTPPdglZNS+N967vuOumrzkyWSIrXQucGnQCbxgS83Q
oRrkiGpkyYuLJp5KxwXAPi3HV28uDlVRavZTNfRqRp/cqLFtu/AKCHMXIKzMbIJ8eBXYiAYybor5
0FtfHKgsEEaLu9F26xAXEqPmGKjaTCnbVnNnxu1KHzrg2bwNzlBXvHQBBFavkzbD/CU/NYnJwYWK
q+2hTDcO9rRPNF121dwlHyVFnXVEeOWJxr4Tuka2LSsfWxB7YovS2d1d9lXV3kq+als0w5s4dJT9
kh+a3IqYrxNaXm36ixO/jJOaCjcdvBnvd4rFCpvG2Iz+KwdXoxkUIPH5edX8ZcDUwsesNyn+BLed
x7qcI8gSvV83tOSrg2lVhlhwR9PE9kPdjlsvvuqBEA1kQcLAqALItY44rtnGPjO7P53hfbs866/b
3hhb8lbXsfiY5kjn/I79tj+Cm/o2Ppfn9Ek8kG3LwviORpf/ah3xqw1ebepTXEi8uR4JgXtZ2VPv
3M3dY9JrDloKs5T5qhJrjIkfrHEBiBTHd7YZ1QUF1awll7XWy5+aIlAuYjr0QfzeTuWPnteaOKwa
XvLboevibl5JX6yl27QQubBzYyt0hCwqn5LctRIuoPSgCkV/IjmmeEFouN/5TKMlFhuuIyxWLL4M
khJscNByR1ATAW6bA7E1TR2KQDW0dL5dKqtrRQ6TyfiJpQdn/H3ZFBXRUmapyoEILPIOACmWWG95
lT743LxBX/DeMfq3y3+hmvr615+svXZAN94569WAYA9xiarMYB+Xh1bYjAyQsqDKMHU2dhWi1L9H
Pu9pgDeDg+65hGrm6++fZu4YExTRg5VUkfRblydPheFrmkP/8E98EQNk+UG7TmsbDOzoiJhW+hNI
1XTrOi0JrQXIwNq0282At5WArDV3cTpYUT6nv6BXADVy0+j3l5dP9X2SR9vOwN2WA3xdDHta3wzj
4+VxVdsiuXJs4KxOBY5ddmCGiZFvE/dPEDBN5lWZrOTKft3gfYmBOF0bjb3zHdIcQEUA1r+qJZER
z7oXhoqvkFFTDmjfcxvcf6elK0Bz9+hAInzRvqxXpRsZOMUd0HenGSAYzt771bx0D/xU/WTfkOfT
u+V2NMP2G3m4vB9f0xPRQAZP4fZMZLMFmJDTWftmND7c3noyyvEmrdN9DaMuSvNHN9a3FYqB0Q40
KVWxUzILVkcQDMWAQgDKMix+KRNv44vHwRw0xzHV+OvOffJPy6VgnGZwf4o2fPHuC3T8yPfe9zTj
qyxA8v+yMBdrrmBpLm7CAzz2H/BEp9Ud8BXeJ9Ne8SatmRHjSEPd1AYMwU4iAl2t63xbRlm1ycR4
ugC9CP75fVyBjYpf9UIA1iS59yjipekYMnWSvpvNS1FpKndFjpZRVY3whqLpA+Roz/m5FKTbOT5/
QnjfLcXy0g8gh7/sD4p9lbFVxuDWeACLPG2XN65zF9iPNr/uJvA/TFaV30P3ESZZQtUXsn1RO7mb
MZuui30ysCrPibUkFNcVIrgL+psgYVHafuBpe3jdyqye9smjQJ6TuO4IYJtn/zWrPBwWsBR3Ok1M
1bpL/kpHkNmnq+SuEd/Xyd90+Wi87XUTl1y1mNA4jxvYZFV+n715Y6RHkumE0lTzlo7DgG+6Lnjl
EWfine2X23lKnker1kRJ1ehSFrbQGDYLG1Pvxb4WkZjvZk0zTDWy5KjN7I+ps0qs94YVelb+C/d2
9oGw0taYo8JjLSkVg44nHxZ77a/SpzTb0dSKfON2AuFhNvy5amNlUNXUDWTqWqxOU97z5E+QHVj9
enloRQCWYVQNmsNGPcAcGyA30+aGzZqjjCIvyWRUrGgbe5hQ8ZpGsnFL82Ec0v3iIdjYOkZo1dwl
R7Us0VWCDwAzlFnEbBtEk/y6I6S5WtOnGADFHsMqPfSdR7dNwj5zIrMFhdHlNVdd1Mmag8aSkC6d
sejzljgbi4ETYhOnoX+uz9kDSY5LuUmedRx2qlWSHBfU/uncrdjrrIJKUF+HRp5pPkS1x5LX+j6I
Myz0I07cNcF+2hOypyQNwtYfoJiYtzpSboUPy2Juy1IGg+3ggGb7w2m03DDLxCafNMcQ1QJJDpzg
ZGaWDvop5arC1Q13Cw002fzrifsysMp3QUxo+7j+Tvs0Wgx704zNJl50ghNfz9yXmalqgX5BsD4c
xRPqCAy6W8Ku4iOlvgywssvO7KwaSdZyf5f1rV9rgFuqKUs+O6Xe4EEJF7inyYgGtAxTXNlddquv
rdGXIVU2XntzV+Bioiu/uwXetFpAR/++TqAEK7J+0aeQIGhTWlOKvSSBBW2GlQPhscOFuw7srloZ
yU8TkaWe5SPBokm7WYsal+ku6RQHbV/GTzVZ4QVmjyQomtD7tZyL++ln/EJ+sKfhyfyZanKJagOk
VJu38WjkPv6FLWWUGNONQ/jOSJw963R3vapFknx1HtNyyrOgRIOs6kCU4R2rxbgq5vsyakoYGcAT
M7IsN7akPJU6ktSvCwRfhkyB1bPocTWE+NI9Oba/caZq47CHxUzx0EzHvquINDIpVQK4bBkUuKgG
gc6566etXxkHX3SabK76Bslta8HEaK+My1b8MXC8I6/6MO9JWCzpZkRr4LIHqz5i/f2Ti80ONRxn
xEqR+W+b/CkbC2pq9nWRR2ao4gHDhGuU9Zx3m8kTu9l1NBnkn1rvv40sX0ZQdQuI/BiF5c/77C64
mX7SJ0i37Nr7/M91KyNl2nJMBF9mbK+fQ5UCDBkGFRsPWmqXh1e4lawk2AD80WSjX576YdyZSLC5
c9UDUerLHFXCAbY491FJJTzfzV55Xkry8/KsFeYiA6poGi8dToIAB/B42wy/3OBVe0WvWBEZSxWM
CMVOhbEr46MA9JyaV661DJ1KpxHy8CvYuuzPU/3Nn39fXg1F9JWhUzG1SpoWyKw8IXQDvZrz7Lg8
LGN+StikiQOqJZc8FATxS5eDmv7kDUbETBFNPjAl3bK9/A2qVV9//xQAXEhO/r8ZW3nN2ZqyXZPp
mhKqoaX0ikiLWzM8mD35RbfPhvpY+dfBbX1Pcs7a62tUHlj5Lon3pLf2Ra1TmAzw4V8EFpl5qug5
scy1S5PdgUeAPY+75qN9zp51V+iKriiY3/+94hljbQyTRIV69N6nM70p/9BtfW5fmh+9xk1V/yGD
qKYeEKpy/Q/olgVh95CDC/aO7qsPduN/mzUxWLG/MpwqNofUS1q0d8FquRmdOPTYdU1wX+ajatD4
6E0PoBFScP9MWmEdu7pN34SZX3cb6rtyfnX7wl4mFH+5txy8QkSFQzcZ1QCTFaFBRlFBCKPKaQ5E
6+Dfs/a2DdItN+5ZqoMEqdZectvVSBOjQmqdhBW69MyrJbocEBT2LyOlypGNhbHyycxs078tZ7B0
/WZuSD50YeGfd41feJgsDlj1lKe1CePsT/bGK0OIMOfP2eP0M79J7LC5m7JwekW9j2dIlz9JtRlS
lVzwxViqfDXU5mcc4BlPRTai/s6MKx1B8mhh06SoDBzKAw4FGyvz+w3kH3Rk2orZywAqw1kS259R
KTR4rzalzbbtp9DPWDhy3V8orElGUU0tKN4rA6d9zqetwFGicDVdRtXIa3X7Kb0k5pj3Uws7XQCf
L41fffd8eU9VA0vuG6BY6KoClzzz6G0a176BGpembFVkXJl3CtfQmT+2YJDoSbANaBHGzW3t6t5R
qUZfP+jTiszA7XntevXNFxHG8d+S/lka3UM71eBSyrX7oGRJijaXl9gPdD52lB0MHIAur7lqdCnr
um5ZJgZDyJztH7VTh6b9UM2pZnDVhkpOmhmpMzWrTqxh3Cb0bs6+X560yn0k55wbs6RFAIqmor5t
upd2PKUWTHG4sokgw6agFVTUBRQrTm49HGfT3XimozFExdRlsNREeV4YDTTTlzoAYBkXVcsP27HM
4c3JPfo6m7iE1qy+4l7Yl6mmRJmKfFmfjVi74WUsN2NbhHzcuPfjOT9wdw+9QtZHJb01dpf3RWFM
MqYqJlPsxxxBU5T5g5u4x2BpdhmJr4vJMqyqcsxscSocbGnTvnfuvOVVqRladfZ0JBeeZo8k84i1
mvfiI7nJHoO7eMfuyBQSzRWKwhlkPFVaFgbPVqbASjjhHHxoRfRUyVcW/yPQeDarOID4n8N33E+P
1PPOwonPRm5tgY58tE0SZfF4WwOi1LHlGY2IG3tJ7tKFbgwjf768+6oKVSamcuPJtGOGMrt+E0/j
bRwNh2Uf/yq29k9H011SuY/k+W07DA1n2KasrKLJ7KKqS0NrAuMEKBIvf4aiSSNDr5jDB8O0sU9Y
pQ2o6KPGMDd52Ycpf3Suw3f5Mk/V4jt1BtpOHHa6+TwE+avZTJr0rDJlGYjVizrj8YirCu85OdQb
vq+26ZsZzSF9ubxCCkuW2apiBzI4iwXxFdcet90wnssifrxu6DWyfMqkQwvZAlLDxUG8t/Nw9dri
fH956H/QEF/UqERy8cz2iOMKrEsV9R/er7SJArDWPcR5aP/JNnzDH5Y2rI/zg3OMd/Rx+Js/+Qfn
MGpCjCI4yjCtpl+KcUTD9bQEXZhQMC16Lt8R4yoRQOoTKZPjLcHSJhlgxEtlHBsf2mcOfbq8dKpM
IhNYFVlCXLbeb8776jx+FL/H2/w+23ub5KELNvWObfO95q/W2uCrXZI83Fka6HU2+Kvxr/83/57u
8ptcROkNHsntdXIzqu+RAVlTPUEWwIb7Fb8Y2wa/QJZ160bDiTzauHc7Ozv3oGObUmy7DM4qescx
0hx/5dP31PhuO0+JrzmQ+l8vlYzFAkXoWDo+DNpq2hfPsm8DbkRFmd54bb23vD5CjXRdxSXjr6y4
7eOyRYrpgHR1XHDkm/Zpsqw3L2uiyzuviCq25PoeGM1zCj07iB4HSbj45vMo0OO4bnDJ9yE+I0Sz
SnLMhf0E/s2oofbr5aFV8VZGX7lJOU1ZAout55A/iYNx57xAIa5+aG5LzZMYxQFehmD1ncFjujI8
Q8Eyf2hY2B04pCBvmtOo+QeVmUqlOu2qhlv/1D/+GPlkN44kavI3zRIRhaVKTt2Xc9n1GdoDwWF9
Uku+TWboH53jsBnugIcP0tDWhCqFFcmArEnkQImuucnzAOac223ntdcZqAzICtD26+IYAbwfRDjm
W9+PNdapulmUwVjVPA+Cp1if5G1pIo9DUWHDntv36W9sh14dmgcd/axin2WpwW5MK+hUwZGn9AcL
Tu347FBNglUtveTAAspAw5KjwWfWS/9cdDT/HnPaaU4zqtHX3z9VBqIfc5YDsXsanG0szGhM2ZX7
uhrtp5FH6CDGjr3WHMu9yx/waPey1auW2v73uEbDhtpZ7cWeDx471zQNx+zlurEld+W53SZ8LfkX
Au3MW9/8m4x/rxta8tUsS/q+z+BBEPteqBdWyYv29l+xJDIECw9Re0rWt/VjfDdPL312Zs3rVdOW
IVjzkBcCWBnwKjtQ1gPgsDXtvafVnFacCmQg1tRZwg7A6nsySAFZwLmNAj85s07se2ofodC2vfwZ
ipwuE1nZrsvn2cJjqjRxQU5hWt2jPVmARxROkLehT9wm3eCFuXhvGifW+JZqW9bfP3lA43ETYAOE
n5gfY3aayinsyXUQWV+GaQlRZUNjIPUuNiJ9dXSHYpMnusSumrrkvKzpx8Ba9T79/FQ0z83wNLnX
xTOZ4coerTmeVyHOvnxgxVH73k81Zcl386z368KGE8zzazzHm7lLI0aoJpco4qQpue8yCLBcrcrr
cZ2HDXh3jGDWBMqvD9/ef3BYoyMgncOaU++LDZpY22wYwtGzNsBm7C6b/9dr48lYrM4qsx4LjwAh
fjXmR0YeEtzYXTf26tqfrLwVEOU2YxRRbr+ELruFYFXY5xq09tfL7slagWOd912TY9nzwgwLYoLz
QdcAVg0teafDbTBoOZh3F8wh874X/sN1C7L+4acFKRxU3GODWOOAx9eaM5znm62buprhVeYiuWZb
QCe5K7CXAXi4G9ZsWUzCvil35ayjtVYtjZRih0Z0CeCB4Bf0n1Pr1Uw1ZqgoyDyZvQoNRtz2tWvB
/cyfmvv82UbflITO+3hfTKFlhJ4myKgWSXLXyhoyEazHXafoInu6K43XtLubdYxHigWS0Vi1mBj1
VzC7Ob7G4EQLtpdN5+sDiSejsVoTUrBlg9omOMSPw5HtnBfk8huqOW4qDuieDMRyDS8elxzzxoEn
uOd3y7ndi/2e7w2xze+c3aHWnHsUKGLPXzfmkxMQXhC0HPAlxn3+Mt/hxAlxVfvBmsPyofph/qzb
jakpCBUnRU+mtup54dVs3Y3sbjiKbXcoPuxdt083rmZbFOFTRmfFRVKyngBvM3rvAyDExvS9na6z
VBmdNTODdxPDJTLzsz10kYW77Pr6ACr2yyal3HPJmWO/NXnzjybYztqN0KwrDzHdxL/9c/5WH/tv
c3FE8NBxUquWSsrCCQQE+9FFm7cjf7L+V2U+gqjgukwjo7WSnmRja9coeaAcMhw878bQsjkrPFqG
a41+UFb2aq/2+BFMP2bdDYhiPWSoVkKdEu+7sB5u/Qu82uHYVKGl46NTTVpOveBZmhoHNwNeNj7F
Q3qrR+Wqhpb8N4fSZ0EZ1sOpfrfDM6EaZ1Wtx/r7p7hQowq3OYcr1W2+MfObgKJlYbxctnVF1JcZ
rpqGzbMYUFpSe9kVJNgDVXWKY+9WzI2mIFG5kyelXxfPNLvFQFGPZ9K3xTG7M7d86y0h3U4bfyfu
eZRE132N5LgzrRI85MMWpMmW5788YCsHIzShe3J5fNUWS65aN7QgUwrTNMs0nEz063UMH6pNlrJv
nKVmEUxwVCZ2mTuc866I+Kh7aa/aAhmyFQs7SfO16xi/0vfpf5xd2XKkPLN8IkUIENutgN7t9j4e
3xBjjwfEjljF05/sOTf++QYT0bfdEQKkqlKplJW5l2dtF5+xt9zrr+HrdJN89slKxFnaxubArbyp
mB2B5fpAYo7Ev7jrtvVNf5zuO8Hzp3inH9dagBfmbI7jynJVJYbAR/VmzEv7zomol4Zk5UOWRp+5
M/TO9KQRoGgsIAtT7e30UbdXUJcLTjfHb6Vx7gCsVSLi2/l9p2NNQrVzGpe7slux1KW80bqY8Jeo
AQmRVKkUk2N0nHy4myrmVsLpnXXWgSL6pX5o1wGg7Dmmy0EjGxCqFYCqxbgnCjTnuXsgZfKYatfR
LdhzUJergb/VuXDvN7HkyfCRX3fLZ1szhy67pshjhYDRUbnRrXgXWmtSi0uLPPNo1uliwE3CJVYI
TqdfTZIGIneDPr6u4mDPsVs9dbu8T2BGrk78BqJUXkkGr7THNWXshXA3R27pEYOyWQcbIiTlcZPy
Yu1EtuBcc0VB2Zp5XxUYWdZPmn0o7b25Jh649NIzv227oorc7pJ59grx3xAw/FpcV9Sw5/CtUkgR
No0NwM9gQYWD0u6QyQGh7fsNZsFo5hRYdcqUYTUw9I6U4a9BAyKmj++I0/2Ou3iNj31phmb78VTm
hcyGvDzoydjwTk1/XOGu3C0vxR1ztgXD6rV0uICDq87TPY0/aFt2boPBf4Zu2sosLX3AzGu1sZFO
YjRIWoSheJ0md900/Pp+BZYsc+a2kavHgCohItSdzaV41wXoPlrL+370BWSK/R9AV230tSLw2e4Q
PyUaN0PP2qd7lFVLyDb8XMuhF2ZoDu6aDFamjYHNawRT9Jj91u218/Bljv97K27PoVxTpsu6dHBH
AX6H+ra7gbx6ehPte+TpZwjeaKt5xMJCzCFcRpuloSxwRCWPLRKWsvTgyMOFAZf9nu7jHbpe7cTX
q0A9fL82C743B3UZ8QDmwBpWFVsNz4eeJ8WWxT+TfuXYupSEzZFduM1IM/DUwjVeowdxTNBxkd+k
Xr4XqEbhtI/94Tys3q8tmcDcy1kX1ZmDEAt51qyPQRK6RvKxVD2Yw7xII2LXuXTWZSdtg3bnfNvj
K7p9cb8mhba0+DMPV1Eio+iSIVlxMXipPT04WudTZ1zx8qXJmXk5ycAjYFO0mjvNewSwqZZ8fm9E
CxA4ew7aKmpQNFR2jp1to3DI9MhD8W7e6nsZDPvKS+4TxrW1OvLCV8yxW5IkOREFvNxI32o8y1lV
kFiY/zlyq7ZlOrkRonid/wBetuu2/WqX+dLYsw1a2Swq3QlHnXbS2gA4SsJzoVtB1jjXUerZcw4t
NPamOajF4Mo18TRQsU5r8fviPf8If3Po1gC29bSJYJg4Ld+xoHJ423jR3t5qNyFFQOLmfu2CfCEe
zWFatLRLvZWXR0FVNlQ0GGwDfWt/hmGtOrRorLPNmlZ2ackIjixe8tvqd3tO36Z35wlSwofwOD63
99n9WqFhyVZnHp06pZ7mAqeElBR+57ItKddKy38hA/9alJk3J2E8hhJynge6tR/LlzLQlcckH27a
XYfQ+spYkD1kgfCv6yCy56itvuubPpywNI12L8NNFxecNSt14IVln8O0ZJ4yXFRSjK3/bLOBh+wh
GU6rxc2l4WcFsHioJhFeWsdZ/aIcYMzUrZheujVqk6XhL79/OXa64PAPnRSeZzjOph0n7hQ3UayD
cmNNLW3BkOborCF1zEIxPKFNyKOmJwCtspVK1dLQl9+/vHybMrNmUG86oGOFu+2fga5s/UsDz/Zi
UOGgZXy4nEmIOOexuZdkja5maeiZC1dWz/KhwHqWxhNNXoz85fuNbCFKzwmxkths/p+MZRoKiDuW
vmtZN4JpwffDL732zGUrSoxWkxd53NYIxqL2DJv6Vw09B151oqXkUps+lEMXoMS7q5T9+P3QSync
HHmVtSNUcVxEsfhpwh2Nes6frb3+qP0xAfM4F5/Gz/C6DGUOxOqszs1dHJIhLE7uZAh4c1GulJ8W
5n6OvNIaWU1FgwlynYST5hTTlZaSpYEvtvTFfwwyQdsXIozglMpHDwKkulcXlnHlul6e+mV0S0AT
3kxSeRB5VTw3FQirkEaslXYXAtffcuaX0bW4ttKkx8pWChcDxIJMEKl+h2l9E43Nivkszc/MVxn6
RJOmQ25Y6n2Jk0wIImo9q7zvjXNp9NkOm6gktEx1yQZBCiTH8xBurxt45qtqQh00MlHJypm204vi
to/k5qqh5zAsUYRdSGwEc0Hu0IVO1nqUF6LXHIOVdG6WhJcrB32a+Jg8Vmq/Kvi0MM9zAJZhG1Pk
KoSuHEgsnrIi9qBn/ee6CbmY5xcz1MmUiSTChEzJM6tfS7KSVSzVZeYMWFpkk9ZOMLD2qCRv98M2
2Vh7daav6lRvspXQsuBFc4iVYU5MMomn9Prkx8M2jk1eJIPXj0/Xzc9sJ60bvYUoE8oPKi4eqxqf
Uku5MvYClGAOs3LBuFrXAtlwWbk7M9JRU+290THOQ6W8OrZuEhm/jbr2/P2nLKWt/6HBArcWCMsv
RRpaH1siAWFK+zujFXeDbH3ZsG1GkoNu01vZoUWkHLdjX+5bI7ltUgvtxshqw2wldC85zMzHQYRd
Q8cVN1u12rHyoR3fa2etXHdJLf+bnltztBbIF4mqR8yraRqfKLJv9MYueCuKDW65Jl+TycpH/Nsz
rTlmq3M7Vx8IcD55SL2ilF4jrwP9WnP+LKtM0lAheT5ESmwiSnfEoSsl06W3nrl8Zcm80SkIB6sW
SmCTOz6Ifk37bmns2Y6cUNqAtB7LGuU/0LFbWiuZ8kI4sebsWbLL0SB6SU+6Qyu44Rs7FoAgak9f
h6fqfi2c/NsqLXfm7a455kNooWUFioG8MU2em58NzkTfO+C/g5U1Z9GioGefag3+ZzelH8Z2YI6j
n+TWTVNfeYVizeFbE6nGbOqBCkWjWnwsdAgwi1ysHeCXlnfmtYlNnAKUxwjqRgpRwD2Mc2VuFkoD
1hyvBQZvUL5aWOD2lO7q+ynm2lP5HO6nW+Ng/grfDcbtga91Uy58yBzFhT6eC7sB9o0Euky0JL5j
rVH8L6zyHMAVOQ42VTPBjpHmfpvGkKkuOYJbAD2QlbizYKZz5JbVGL1e2ZirIXkMh2GTS0CAg++N
dGnsy+9fEoLUME1ziEHQkGRvtZb53YS7PmPlkLE0+GU5vgyeTV2vjxPsRyGTCZ0XFm0ToVZMaGnw
mfOmBUKPVWHiteqeprd6/GD1m+8nZeEaxXJmmXQ7WTaNXaSk00f6MGyzc/RMz+zV2snn8v37Zyy9
/iydTo1OUadD7NGs3G/sgGWezNZK6EtGOXNc1y5Dm+mwGCtRm8lseaJ0b0rRbjOszdHC+8/hWVqV
y74iAkbp5l4Nwnrm2tzCRcD307PwBXOUVpjGCryn+AJl3IOOl+f1PSU/a+v+uuFnZSohpqjIHeQM
ia4hQ8g2fb6hWe8JfVrJiJc+4PL7F9tHyCExGH8Q4BjbkMk+RWW6aQ1cZzX5n+8/YiHxmSsUpm5R
ofkI7jXlZNf34S6rfTIQ7GQjlzTbf/+UpYWeObHlxk6MZmUc58dj2eee0Z9ssUYJu/QJMycOkwQa
cJe80Bxl6GUKTZZ9DVG4GtrMQUKH8Nmuuu66OPof4i1nFEl7uTt2rQfKXG5CxYetqXkvTdPMn5lr
IozoCBlWutP7m9LZXalYiNDzv6ZUQtaMpOqyV9a40QWmX0TPrF/ryVt48Tl2ayB9oScWjjwMaO9C
AcRjN1zla/XUpeEv/T9f/KAPpYhAh1UeJpWCWkC/E4m+H9Lh+SrrnIO0OgFhYRZj2nWz56JPvNo8
9ebddYPPfLgfKICFF1yQ2bUBiWtepg9aa1yXmM9hWmPYM3TkYXShb+Phdz2ssbosONUcm2VoqkFa
AntJxWtejN6gTzycBg4RXC77NbLihZxqjsuiiljjWOP1G/0G9Weeqcb7ftqXRp7tvroRaWluYE0j
/aZC5q89fD/uwsWyNYdjybC2QnaZmGovduHgMT/17G3/7GDnCq58xsxZLaMEvNXEMwYVJLlXbPIt
PccAKkLQ+BitnY8u8fEfZ945NotoyqjJBQzcv9YPKuU16Ft+OHf6nXvDBG9HXgxB3a7sxQvrMcdp
RZrTln2IilQmfmnkSOP37+dqITTMUVo4MUH0aUAKEbPCM8POi9wHV4mrLkUsc+a8k0tlmliwIjtM
t2WqI8PSVzx36cUvv3+JabjhcsJMImlu6qNdHPR80yVP183JZQ2+DO3KTBAgji5Bgfoay8CdQb22
zK5cytl+a6YZ7dRgApsFXZYwfjCv6wG25rgs0joaVHov6Y7WbKuEvIMAO0ATNl158aUpn22vtSvU
EFcY3yRvpoy9WD3TcCVVW7LvmcsWKh27RIMdggT5KBoSZNVaJ+HC0HM8FssyLdI10IgK+zGfXo2R
Xhcj5wis0eqi2LFj5DJZKf3alIWXxl3rX2WFcxRWldiqKwVGb6pPy5Z8AtFDt5K1XvzvH6FrDrwy
NWo7LYOFJwwVF0AQ3sNGByms3FbSePz+/Rd2wDnWyooYDW0AZQ5SPKiJeq7R+iZ9kmbly5Zuvn/I
0tpefv/iqm2GzkdQekLqqNL93Mg2bTisxPeloWduepHuDosRSZMckyBqNB5G5YojLW2Cc3RVYo1a
POaY/4mcTVPbQMtqr+c2j/r7zAZWFsD9sdxN6Hj9fpqW1nvmuZjvcjQUbClSedCJQx9PwdDuo1US
u4XQwGbua5uGFtoFJqvvbL9n/V5PoGRKr2t4teaIqz6us2aqokuNs3om6fgahvTj+6lZePM5wMqy
8lqWDEQSQo8ObgVcYB8mW/QmXWdGc5gVTUhN65KguBPune5mUL+ve+/LUn+xfJdmyWBpkHkbJ6t+
di9trhEz8oijQ/3KpGOOsarz3ki6HN6V1ZpfZanfExZ8//qa9rdB7R9BaI6zivKaTaVAXE4Yexgp
O0u3OHYVO9VMnFJXu8eab2Ri/Zyc7sHR65z3qftQNfr9JJIdul14HSqPCraVpeWB7A7l0c4TWQhc
x+Dres+nTkFnCpKEPcTae19LwHma3FP1wtwtqPc9uzuRSgfhthH+iCE6iu5+X2ryR2pob4ND9plr
BYMiHCg5L04nz6Fn3AtsVXVv486xGHHxld/Hkbo3qmnTFAmA+YqnKt/UNQuKIX9ysjdoHPMKLj5o
N1H+wCj5A2vzIXvzWdF8K/ILTe3N1D4qIXkWn/QsOxZjwgtp+BqoXxyIQl1amYf6Y0wf0oj9VgrV
x2bcdw3UFGgMCETMC2pyTctu3PHsxvtSFggh4JKjETdB32yQIojbZ6hk+eBHfO7S3kut8KyB23MM
P3WS+YxJVL5EAOYtr9KgfGt+EFpBmtDc5iO+OeK2cLd6LO5p9VFk+aYY/wi679FoKIv+xjRBHCN6
Lwb7v91EXjKAaKB5VvLdHkPPUW8WfQ7p6I3pubUfe8AFJtJBOtndlfqpFaVnuuMuth2uQSGiR+0W
qMGLcMz9FPYctJKgBUkhTDr4ZVvwOOt5S4wNyE7A20p23Wj5kfY6qJznVgeQFu4Ly9a3cQllVj8l
6IXA9O8nauCijGAi0jcA+57GV7NUhyKj3Gx6nrbCp4AQRunoG5cHhKmXVbGfN9KLi5qnMH6IkAPw
oPyBHMPG9ozc2SdgUkjQ2T82Nh9td8ewDqqZdmja8F3IBkaF7bXS4SawAFXG8C2fIDYLgELmbd0G
VeF6U1J4TvtmGH/cvuIu1TxNWNgo/4REQHxJesQSZ5a0vKp/knZTdmxTWK9OdFdMN3qscKC0fBUf
VF2ea6MGxJxucxl5vT0EUaRtbDUGdg4K7GFLO7IRuPpAZwbvyOiBicZLxZMyS09AvkiUMWfZC2t/
jb2zLXLoW9fpRtNOofYusseicHkWQfoI0hE6OBDNLt027RAQc5e7JYg9AQAzHiMDYMwBb2UyXrpi
o6Uld8byB9i2gBgRvjv9UmnkM6PithPxpgycTt5kxRMzMq9FCwruXoOxdtF5p/BZhWdo6c/B2JJR
30Z5x6Nk+uwyNAQQA0JpNtQ4Uo9GF0vdtuCSYoMTJFHoMyxrO97U9XuEE33UPhiyDQqWbHS9BeHv
x2DlnmPeFK3MuV2EbzTVN0QkhxhEukPUv6DyDJ6oD1eSbeQQPlbuXiWwAiH9wb2lrOCy24WVFXS4
0e1b4UXjpod/ioxuYhm9Zt19Ux0blcEHfzH4QEZjPwLZKpp1fWX5tNa9trE2Uhs4jWqvAUUJGtG4
gBQk6vQ3TTltR3XrRlHQgJ1JOdGmgQ6MDkA+GE04kBRWXG+knXgm6vlZbfAJWzklioeu2DU2ztLu
PgvrrVSd3zbMc4Y/RoW2w3j0mZl5oT2COPteRxLPQvvU5g9hWt5k9EcY935kHfKmvtNGjWvhbwFq
CTt/S62Ul6ABqxFHM4mYmfcvWm0FBjrOurbzSadzhvOMVpa+iB+y1MQrvFpT4rt64bVj6Vv9QwES
2LpHk8gIJtho8koT4EFierlOdyYdtz06CU3Nt8fJy4jt2VZ4Y6ImT+uYV0zAb6XHhgNxGrQCUhhs
xuuW7mgLgDrQmflH299lpu0NJt1GXcoHrfApHY5ZG3r1aHF9/Bjt55xILsLXHBOlJc6r47S7FiRn
uT7wAnNtXOJwHfmD5YvxIb2s/nB2ypvC+AktW3zUOYn2ZdZ6JQVljp7yPo951x3DOPab+kVrqUfE
n0q+SQRDcyqPU2PD7DU+kNh3uohbSgQZdiJncj2j67jU3UPbNb4JZzKc1wpc6Zmt+yCE4Xp+a1cV
HwaLk/h2wMyN4YsNPpSUGTw2/hCEhzazj52BfTB/r0THB5QmJ9l46K4+jO3gdfldmf+0IF9cpG+d
U27q0thqZveEi3RPQCwcR1wjAf1adVeBn3CK9p1xZ5q/wPnEQy33JvM3DV1eg9FXB6cUSsVeIeog
sc5ua20I1QIi0d8gbo2G+RUMJGsrD1sKp+h4qHPqSfdI4IOGZvulgZ0xtP1OdwOCoNuqR5WilIHd
ro1OjXD30IveEWMKhHL9cTiZ9ZPQen7Rc4P8hg+lotsCrLJJ+CN3zUCx2yFquWgbvEfLGYAizEIU
nTwzVZvKSH5Sh2yiwuSNJTy3/xFbIGuqy2NHnX037so04sp6dNqQt67BK1rv0+gxap7KPnnp6c+K
PWuE+XlZgg+JBnGWehL8caQ1vbrLcWo6Wm0RRPWEqP3MyLTtyeQrqDkzvQsKu9p2oOdrbztBPd3Q
Axv7VzpKkAGCDH+IPb16AQ2HF8kPR+he3KD8UgtoonyW0ZMiJpKGFOFiCiByj3Cde0rvfDdtkYOl
QYh+eV0QzuR+iMsggkdYyZMqTZ52sa8PyAa60E+t9zayfdOwfVX+BkvnPjcqb2xSL8pwetfTTVNm
vj1Y29hC/pP8ivSMR3XpTfW4DyeD52DxSCKQ6FVyM6XZzsxqbyjF1kGgiRn1Ol1inev3Cf191N3i
gIG1FYfC+qUP/Tap+w2LtEDrrd8NSv1ODHS2cUJrmgdbLGnu4dTgaax+jrU4KFlzexGpLMtw09bx
UYnborO2po2QkfVBGtub0P2sOhJU3eSPKuSV1ty2rRWIKEPy9Yl9F9uD49fsc3QdryzMjQ5X6SCn
mV0AqA3auXUGFe/iRoO5GB31a/dZifGZYmOQuY6o+Gl0uadNJTci8FngvEcFPBEO2ztTYDnEE+lb
XqhDyCw0NED6Gj3VIJuBHiBsrxo9ZrsbDSz7UdohMX224olrovZCdC1XFubO6rbu+NFow7HS/jTT
AI1m5evWe58mG9Yqb1BWUPWnnsFmi9BrzLPIfzv2R15pXjgOnlG1mBwN+cUzSvm3bvNcyGjrOMJP
05PMoqNexoEV6iej7M+aLe6aIt0Y41sr1D6rJvTRdSiCGnvoBQWpRh8Jngk492uk3kz0T+ZuvCvN
NqCyvKMiep3YqygpTx2xNZCJtW7zkEjnrDsfWlN9GABNKlQ6ldZwpOmYjMlvGhoYZnRbJyaQKFNg
MncvL1YOCxXt2UziwEYYw+lwh0uUvZVHAXOQGNNtzR4T9Leo7B39xSe07mB16v3QtR5JHxs57uFV
R8mKTRXph1hAOK+2fKsDeF5PeMb0Yy/fowybYuzuS51An6HmrDC3VkduIy3bWhpWUQcHlstFYvlh
Vm6m4aRXJ1sr/baL98WIf0obuxnjMY7J5tRtSvYT3cLQAX+y3Zdp/MHE6E+MbUNz9JTUtsoyAeii
sIXf2RQHDatwVsi2JmW8iGpkuJ+l9SBzhdpnBpWNz2S0di35NCDhVt0rVFwpeus6iczKvVjKiBPL
4MXVx1RjE5JTYBslmOb7bRfmfuRaOJqa2yGZNmwcPbepuEruS/xFOvR7x7nX0EcNZJdaGW/H5k1Y
r9I9DW66JW78oI/gRHIR7EvCDYm+xwybmcBmnSacUcdvHDvoygNr8vt8GLdGqu3BjQwDNbgwiw1U
B3wnNTca7jHQa/N35mvb3VKAORxrNxWan8aM60g9pX0naseXMdRJtT9q/O2MxslyaOCI2BuAyoAu
y8aND7hyfLTM9AMqMHxAH68C2s3K3gz4sOw1XgMxrk22V4VRkKtHSCR5RVtzyAeAhDAE3FDnBYiY
omozTp3f2WzPRBRMPXhRqyYwC7CGtWRT2bsCJHbQ2UUi8oAowrv63pHEwzUhL0xIZ6UvVfKQkTuH
PETa7UAT/7LDDuQ+dyFvXRV+GbaPuDx+UnmBMBsWsR9L5g+68Kheb4w2vsWza4SYKtZweadDlcFB
iJX1xs6yFxnnndchsvqOrnwrojej9St1a99pxTlEoC5bHK8RUgiKqRmseQwMaL4YJH4EUT8nbsSh
kJUm98r9EAW5cVjv2/Xb6Cg+1TSomAn23R5GRLmEwluBjCIrGGRnda4XFR9HZJQZCxAK90lY+zQX
yESOERtfBQsDBzIpSZwEefY2FimnPZhGy/bchzY3k51bPrYOTKOKoG5Y+RrFuSBuQbbhbKjdbrIs
DyAj49eoNtcFr8KW62l0JsN2ansvIfKQxoPnOqBtLryqPnU4irtMAXMZnk3saCF9n/T6JnZe2ibf
Vmg75ZPd7vO+eM3YcHRUts/zo4YTrT6cmiY62v27UWtbm2H/MZ0mGHHEmsryJSLpr5GowmNa+EAq
dMlhE0n634RCZKyqvBKAvlYmD3pOTnaM2gBuazS35zEaDlsHjY3IzJFr87EdtwLJcy3ZzsgS2Bgo
1troJgMFaFw53oAzQCyKXdxNXoNkkOSfSoD77lXDeW80zAc9xGxJc1eJ/AiaT6zCsO+LzCcgfeh6
6RdadhgkOU1tAr58JGJ2/qvP5V4r7I8CF26oMZIjWo1uGq2E0Rrg8nTFJ4uSnGdWvdFGcSZ5eFOR
qoHT0ktWUyKwUtZvxiFSnobeE6uKb/qhjniajFvL6vaIKxmv8ngjM7YZc/ME9ZC7FIIWQpmOF2rq
rdFToKjTfWrEa+CyhbLanKdYdqGBR6AgKMS9an+OxSMUxleqmUtj6/9b+tJUJtH8jLJUZ9w7qJF2
SBzRy/t9YWqh7DtvihkaW1q0QT2wHgu/L5yNM3TXFavnQvEq1sYIsNPyoKAJ41jMI+YaCHRhSuYN
MQUgaZmGpvODXVc4kdSepd1NaHr9fk6WRp/hB2RLSBdJvHiSZIGhn5vyFdoI/veDL9Sm510wwENL
mUGmHNxYKKixEHVM2m8dFR0TB8w+3z9kYVXn/TBNozEHCTMQEO5FYI8RH71J1yEU/sIrv1RiiVTN
0EHb5tA4Jc/ZY81ekmxNw33pxS+/fxl8GkQ3jCOKpE2nBaFm+Em/UpheWtTZ/UZY6klCTIxMW4CJ
gH7X76CztDLfS4Pr//vauY1XLnEbeRgG3QeHmDdO4x6CY9fhof5iBr/MSt6LWI8u9xlZuhm2xNjl
ax25S/M9u8jQXRxS2wE3DQN9k+ymMX99b4ALEzLvgmmSptBLeRnXqnitn6u+8qO1pqMFF5q3wpiZ
3VUkwXTo8redn2OcsKj5e8TV3vcvv9DGYP2nH8aqrE6xsAQDY+VPG8JjbzqmN2yP/dfTPJ0nAfGT
lQaTpama3WxkGdEjqKzh1mGqYe445aBgVa0J1v4Nif+4dph3yUgXSijs0r3fHMaNc3AO495yvTxI
zv0x9T6ws5+a3nOYR3fReQ2SsrRCMzcmKGgwMeGbnFZx6bg+mvr3ojF5mLPN94u0YLnzXvJw7CD4
cQFEhCTQybZ3VjAcC/e4xtyViUupaSF0sgoqOJYRxAlaI8IKB232YMliJRwtzNBc9SN1kdEa6nIb
RM6yM3BeQTEjN3xhdd51EzRzbdQGWFEU2NlZJbgQb2bz9v3ACwY7bxWfnNRqir9SvPmIQlXGLzXE
NsmD74dfWIB5t7ht2pORWHhv5eo3EaIqtyv7yXQh+9DZ415pa0LvS26uX97gS1glyphYk2GfL4Pp
I2ZeeKABKrS+dQL9wb1xgPjnTm6jFYNdmraLJXx5GmijiWId0jiXssBUzJtQRalXe/iWhr/8/mX4
RqFnWmthtxCd4w1As4n6FRlXgnj0mUNHg6blrkJEDHGZVPQTGOAfvl/uv+ngvwLUbGOmrKIgOoAj
v5i899E85ceexieebEYOSS0+eiGXvPTZUe1c//uHLgSPeV9cEZJkAHi2PMSk82qcAuviSr1aa94D
p5NKWSXBQpiDfGnpcJdm4e9KTkfS12cTbN4pHU4qJZf64RsFUmzF3/8KlvxrImcO3xtRCxENRPrh
PnppNb8AXdV9dYp2ht/cXBRByo/mtUflrt2ieOkXATRW/evomcx5R1zkhmauBjyclreFCSqGlWjw
b7M25w1wg60z3PVjpfrprhne0cKDC7cVTN2C6ZnzFrgiTJC1aXjpftP7NCjvpz3uE8oHy6u9fvch
gwhVlT/DuX7sn4cjW7H4fwc4050FAuwlAzUvAqWRYZzsKT/GSXiqB2tTJOMxdtOVx/w9UfzXHkx3
FhGGpCnjVmKLeWn9IZD7d8EBl/DucBe2lfxZ8T9rJKVLizSLDgZ6MqQdo+2M6Cf7guB6Goen7z11
abJm0cFRXRIPl9PGpP3JUc+rcTmvXRQoQEwDYqvrHjLb823D6abOQbY6gfuu6/1e/8jQzwk4F6pF
/cpDliZpBkpyhUWTxoSx2e6NAb12mr7Z2fv3H/CXreFfaz3zfSi52ZTGSIndnfuobbC57PP75Dwe
SWB7zSa5dQ/Ort1Wn/WP654476ZLaJfkcYw5azfRrf3a/dJO/T49yCMugn3rlYIh8jSc4yDarClg
/jtom/OOOr1VneNkmMAsLIAFUfWN0gBA+f57FlZn3lMH/kAhQPENYHBbBdR5aazPMF3LVZeWZ95O
52qDHWYD9gRyLE7JHeLLVgTxo/3gBsJrA9RAIfSW3JO769oIzDkbuswa0Dq28H1t0vwhql/TfHjI
DX3Flpdiy5wMHRwtdqlyfNDR5IS/v0dc8JFvtyeHJ7zyxOb+umWZub+b0lY1o5FhMx3LF402aJ2y
evfFlu510lOmM3N+hXaRVowqO1SaA4hEcSqq/s/3b79ksTOXB5ZMytDF0LWktw5ptna7xlq4ZK8z
h8/kOBpuhaGHIQ2yzGp8I4YqWtKV26ve3b5QCnzJJ5P/4+y7muPmsbT/ytTccxZEIMitnbkg2YFq
ZUtyuGHJiTknkL/+e9o7366M1xS32i5fWAFEgzgI5zxhgSqB06v8iqrwOsqMIM4s/7Kmtfwaa8Ns
aaopu2omM0OFfjKOLcnSjQvcyqDL807ypuNyYGQ27STDQTjM/YlJ66rFynhh37XN286KaqgMO4VV
FtSN2aCoJyZ+mWaB0Ol1Rtl2IozK7CoSTgstAZQNUHCr6Md6ivuNm+fa+Jy//mZ8osEAZi1roYtg
ltmLTQZUis96KBuHqrXmtYglS5csUvXRldmFB5qlP6dm+fz+vFmZ8zqZrg1LaRjL7AQUVTor/5Y5
oWv2G7fa8wv8ww4qtViVFgg0qNo5gQGyf3xKkE0aVIPK+Ba9dK33WsQ2A8l41ysnSEmLst4N5LJd
Ul2WgRQ6pc5orDyXDrofozI2o6AeoQxosy1F7BUIN+5Gv8+ayow6wFxGlB7sgzITwHrGA+sWf8oL
T8bUy/nnyG5R+N5KX6wMl86ya/q2K8iEBxJkGaLqtR4zt0i3Unxrreth3NYjtUNUUka4UEfp97av
PMf48f48XQkBnWU3yX5hapqcQEAJ42G0S/HgGF162UTVqXbWnDHOQrTOu6+t/SWzM2CqgjjdYKas
jYwWv0Zh5LCrqJzAWmxftcrHRXmHytn+/bFZOc9b2m5bltIMSYnmy/w5kcJN1GtNRt+yesBp1Ua+
/Dwp/xDLOuluQCZkcSTmTuWYzzxhLw6WVAkwhZLsEEfjRwlE4MbBcWXdsPSwXiJjTmjjBIxaXka6
ZyuD7nE3lDeF6aTeRaOmc+/A/OqYlHjIBCymAIG4kcc6fMrTZGc2G/NqZdbqlDsmYxMvpHSCvnoY
h/vB2DgrrkwonXLXNRSvQqFdB4hPBvCqGT1U6uX9gVlrXItjM01EEkVovOi/odzgtiZKDVu8lbXG
z19/s1NSuy95OaNx0qbunAGtW/+wcXO7rOvaPlwPHaQTATOG0PSXvHhQ02vkbJyaV4JMaDFcZFUy
jz2CjIa3Zj35BercY9+5xjy4zrBxjlgbHS2S7YZIAu1nAJ6MB0eCZ12cjMHeGJy1yajtxmbRsDZN
JbJWTUZ/OrY9BUUu5q/vD/1a61rMJmM224mVygCUD38CGwaQOeBtLmpc599lnKQN6yorkDUH1qgo
QaViyRbRemXUdRIeDrcdSafGCkJWf4TO7RG7wd7g8cbp7Xy6/8PKqbPwhK1ivhQYGQusmoTWXl6m
+yyMd1OcemwSe9swDwvdGqu1T6OFr9MYlHfKEsDqgMaSALdjFH6ZbZ1a1po/f/1NAGeA+uQylwLY
8KuKfHLm0oVf+GVTlP8lflsYNiYT1JFBoABIw8u3sjlr3dbC1ymbtIboJDRVS2tHqy91cYzNeuMN
r8x9nYu3OC1xqNlb2BuxFNM7Om2YOq01rIUsgESzwSY07LBrmpyy6f79eFobDS1YHZBZlzkqrKAh
7Ayvb14AB+I+tbds6lY6rrPt4pIJZH6ECMaUwweSvxp5vhWua21rx+ZeSoiepmg7YsrDorzvN0N1
LXutU+3aBiwLiXsKpC06d2Ffl6zzJNk1CQwVAa2CAQPqAa459oduwB6QHef4A6mFizusN4FvhXTz
zmKJJ5tn1Ls3dvuVrYdpEc0Xq4LKPdanjo9XrH2wykdlOzs40rg8ueweqPP04KKpmhKU8iAeshMd
0+eqz04DtzfOFGvv7Pz1N6tGGS3tUuRoPiuMW4MOXp5sFofOIfyH9fUvVeuOpSDuGJgPL9Ht8Fgd
FgLQ5c5+EigzDF9Bu9oSe1oRlBJ6IVskZdtksyOCF/tVGr71w9gtPztUmE13PsbP7wfnijcWEOy/
D9YQWYbdAr8fpE/1k/yKPAvsqtKv1fX4JY48UCha5WYfNx52bvRPo6ctBVIlc0cKPGzK3eEAgkIN
7pMPGNLwQUJyn7hbqeYVVWSh17hJlHXtMtnYOYLmUXyF+NAIi7rJrU/8brpun0myD0NPPL3/wX6h
7f7wwfSad9FCIx2lGhFIU4G0LDLXAlZzUQD0zuHd3Gb7SFR7Afj9KABQD9N7sxueSBgY/NQR8bEs
531ThIBjz81O9kBoL9/NdKu8sxIQep08BovMckr0ru92TvwkhouQL4JqawVN5EKNcka7shJ+Zpup
Pyt73NtI3/nvj+xa17UTwNRWVWOk2EoVCJEoze46eysHvrIv6SXxsZtA2q0GEXTscwV2Lq3vRPLt
sm5rJ4A6ClWfGQrLRBQmuzpj464xi61ax9qgaCd3SRJRsAbjXpmtvWtysNbqKb20dW1FGLlqSNVj
+SRlcwfboU856DWXDYsW/zVrALGNOYacGMnrYvRs8DKWFP3+ovb/AisdpwQqBSZOAq0aDtAzKw9G
Bie+91tf2Rp1pfW0y8BQliEP2tE6zT352VvJAhuBGsQB3ic7Ja0LTT2EjjJtG4fbkHURQd0ziEV8
X4gJQtJ3AnqdxDWZN+GX3PpcViCLpAvyhSDWtVv+xWufUw9rO2TOeF6lZRSCqzKWN7M13ieW+gAM
5r3TNof3x3NlGutAVDOswJQysUYb01B+s4sUtPVMjeznZc2fH/vmGEBE0S0gLgA2Yc77wbQ9ifX/
sqa18DZba24XpzSDjE/X0EE7MJC73296ZVX6pW77ptc1BIl5T9H0JE9j3XucvwxNvNH42ohroV1a
tZqGBlSZBDCMfFl2GYQS3u/3eXL8YQf8lXd+02+rpKJCWQL9VjAAz17DM7Gve+i2lM9W2tcBqWzk
WRq2OQnaKd4VMgJDlrjVAnZmvWVsvjL0OixV4Syk5qohQQZGXTt/TRdwOeuNs8/K0OuQVAlP8N6y
a4J0+McOeYV4kwGwdlAkWrwuzoRcVIemBy98yB6/Nki030Dd4AgFXr6RVV47J+ow1E5mVVydH9L6
Yh9/Kq7au+Qw7oyr6UN5ZQRbB+y1YTp//c00grW8RZYSj8nL2jPBg5Wj3F00Q4kWtFXNMtw1YhKY
OfK7oKrPzZNtfI6rC49ZOihN5klEoyYigWPhfMc6kKHnjVvZ2tTUAtcsWjka/bgEwgaXDWwsa4y8
CDzry4ZG25flOW3UGCA4mhWkGFj4wKPuflH1vrPDLbHLFXgb1xFm5QD5hwUmbYEzuPRVXEdfzCM7
JqfwKvXLE3tsfHE1BfQrbBce5FX9WP7Ivr7/8f48elzHoC1hIwzLsuYAW8Ihts1goSRoomIjI7OC
Q4Vo7e+TdukKgaKOnAP6pf8+Pxu39V33xXlMX5v9acoAN8dx4Wt70RrOdfRZ3YIZCkXCOWDzAoWO
YgFNfvr0/kD9OfqgP/r7B0lAoi0dg89BSK+aFDx3LITvt7z2CrS4HgijLG9ioJoGhkOFFS3QCEhM
8WQsWb9xuvzzFsF1zdMss8DVpiFM/6LXKbbA3btri/wYgiX+/odYGR69RlsUowOMJB+CqRucBzB0
5AEAiC2k/0rrurI8XbjZmQOGyK5PdLpytuDefz7OcV1Tnk60WObRUAGB3Gk0HyOZwee8Xh6qy3SX
uK4on8UsgsELsN3WYN2YVblzcKW6aMgdbWUq2tpu1UxV0CW89ZcENNmone/fb3xlwugQOOB3BR3P
TB8O2xtoLsNRI/Gm0nbtpr7ojMt1zNs0prXFhakCM1MHWBSAqiqe3+/9ynzREW+NYThFHyoVtDxb
QL+WT5baWtLWRkY7UhhWP/TLgm5PE6DiXeK20IguSeG2l6FYuA5wm9qRJRWk3gOAAq9o3ezrNNm/
PzAra42ObTMERb5UDnittIN8zQixq6ZbGk/Yc7V7/xFrY6+dJaJaDjncjVSQjoelCOppI6Oy1i79
fQFGatGJjQXtto0NbnSxK+NwY1RWjonc1s4QljOZHYBVU9B26W6ybM8qwZqGBgckyvapE4ErHR7t
6BUK4Uc6qAtHSgtgMjR5OCsHTw1BqLuZt3AIKyOlw9uWpaZFhKNvANI/JDjDLareWrtawr+GK14u
Y7QL/ekbOUAdpesufAM6sq3rrclysnkK1Lf0O9jT1RfyAVzn5QUZBOh6PV00N6UWu3PK2haWCThK
OTu5HKMtzq6DOfjXGx7XsW1DL7jVwYosME0X/PXr6mH+Pv5MPl+mkMvl+Y28Ofo7Jo365dzvpbqh
9Etdfs/ny3YRqYXrUEWFg1zlGMwTgxJSVt3TKt06PK/NGC1mh46TDMk+ENer6MYKoyNv2suCR8e0
1UCc99CwHYOk+pnVT/FWhuc8Ff7wKnUwWCnyJFE9HQISRg8Kl+g4+1Da8Q0yThun1LUnaEdiZD0X
Inr0HDH61WnjO1wk7lvWPy/hZTaT3NLmudNLRlVChiAs4E2VJCX3HYgLXRREOgQslaxMWTwOQVfY
+y7nV3G6ZTAnVgZfm+cmFBwsAl2ygKct1l8I91DDdcqtQ+pKLYLrIusWDJbkaFYA87sn6RKvwb/O
/Qo21v3H68/eK/Oer54vGyVt6ptdHM7JiEdVw/KtDsWOOOXGVeRXGv5Pc1TbroAN7Xndou2XwnXw
9+vdU7w3dsbO9ke3xN/X29hN/Ah/HR/olY2JuwKU5DoerBYTK+FdNAQGKjMeLXdLvcuCSewcCFu4
9DLBeq4jwqy5lk4d47JiYAoco/AYGv3WRWhlhulIsMFiTYIc5RBAn+9QxdFDHEMRZ9m6UKwseDog
LLSrEopPJhY81g+7OhyhTKrK2b9oTgktrKdUioxQhcjL7SdK6NFJku+XNX0erzc7zIjAsBtIxAaS
FEfHSa6XTfXotTE5f/1N08nQwgcw7AeIEJk3jaT39lLu3+/12tvUNi9O+86OKJai5ix51AMGMMSg
mhmX3VB0FfasZv3cJ8MQOOciGNbsq6abvr3f9V9Z6z8EsdCCGHJqydhI7I0DqOOH7jYe3Oyh/2ge
CAyv7u1jqjbCduWSK7Rj5pirJi5MPEjcQazEPKYv8wf6deNTrLxcHRHGeNhDLQeN05vJm3fOqYPr
WHuEgh54P+1DeWNvQHBWXrUODstT6qj2nMFQ/bFNn/hyao2N5MjaZ9A25DpiUZqxeggyC8t0+rXt
thieay1rAQsqKTGo7SDtUlfw7rX2MrEu7LQWsHUrzImGAlPf+kRL+PpsUExWstlcx35NizlHPJVD
0O7l3Xhtv+b+j/vBF5Ds9RP/MmUIzrXIdTJQxuQy4XVWFApTZCQCbLGlKCqvps7cPb0/P9degLYL
L32N1JdEBA9GdQN3syCaCv/9ptcmpBa/NK6phGr1EFT8bBkFGOEYXw/TFkxjreda1JIwGxozprB+
BbJPJSF0eC9KmHMdEwZJFDOcoYSGSvBTWD/jbbsTFE/fH5WVbusa7FVKmKoi3oMJYpefa2VF18UE
SZrLWtci1ZIJa01k+wPbqEefQSz8aBe83FjuV96oju9KpJmLcELf+yz1VfjctPQg0y1vrrWR0QJ2
hlLRKE27C3jUQmXwm003UnVr3T4/8M3+utiOI+Le6IKogyozKfchMX2YGl62x+qwLgIpEvi+xn3Q
pOHOqIqbfqkObLpMVJ/rUK4kj8mQF0mPjNS8U7Z1iKBd/P5sWRsYLUJtILpoXWJg7JD4UanueJHu
QBHbWCnXmtcjFLtGpyCihxRp3/ijlEAkNEtzBFbU3iqfnLv6h0OCjtUyW2ah+GR1QRwYKA3t8n1y
gIYOSOLxVXq4MC2iQ7RSFddZCcH2wK4gn2P0bhleNkY6vMoUE5QbC9mhsDjdVXw4gYAKSVZTbeXX
z7mnPw2QtsOao1mqPJn7wCTZKUZ60IW6v89baFnDrOHzBCrv3kmBqbtoSlEtiIvFbqmaCygbxjcD
9Pht65uAcOhljWuBTLuJOXNqdoFlsiAnya1k2IPhc/h+82tDpW25OUR/jCpF3+X0gdjcDRvjNMUD
RErvMx4dQ8U3jibOyjvRNl2Tx1CYi9Me6HECndPpyTDYbkngqxAngaiyHfyTA7vcWqDWPpcW5mSG
eXwB2e1geJ0exWN8JNdzcJkiHP8FUH67uJow/qR5j8bhubo0UEZf9mdI0fuvZGUJ0UFZ8AOIs7Hu
0Dp9kvVxDD8aW+e4le1GR2RVfTuVdIm6IJ0ZkgElIqTpNl7wLxTjH6JOh2D1Xd81ToyZirrTvgE/
PoKcTeN2XgNBZlcdoXQ6HkGyCFAv2sMf7kd+SPbx8/DR2RRlWUtG6DqAZWKTviO/+hBeiWN1gPjq
7XiYjluyL2tVAR2EZS+ZioGD7ALhKt90n/jn/sr04Hb82Gys72vvX4v4bjGnOu3whAazqwKztYUC
vd1tRcZa81rEw3eXjjFPMb1klgVyiLMdgNOQ3Lag8fv+DF4Jvl+32zfxkccRcUKCGTxOlbMjJSPH
NLGa+7FT4AV1FBpCOy7mGNZUo93wjZXyvLr/af5pIU+nvsKtqsb8M9QHZzyrStOPcdakEN11Prz/
ydYCSNveO3J2tTkvK4oqt3NyN9vK362BInTAViyWzuoSNI38HXxx4J7I/MZ7/Ej2dG/uqB+7W7jM
lQ+h47YgXqnoPOVdUEFNGXXEqvDn0qo2SnIr80sHbplg2U/YRdqgkrXb540bUeV3IdvYsNY6r+3t
aQzXnPA8TLZ5CJN7lm0cmNfaPX+cN3PWGJ0aghJY0/smTL1ZzOOusBNx4aCcn/qm9SIpRtuMMSjm
yOCrl7lpTd1u+XrRrNSRWrlZNhF3wjYoiz2KkfWF24UO0ILQuwX9eafFzYqBPoPqwQ5702WarVzX
DcvbgQ6ZabewvC/ggPDFyC7LChEtSHsD5fEOOAgoTStvMGNXiBEorY0LxJ8nCtNhWdDhrQDyhjOD
bbUno06v59Hc2ELXmj6vp29miVPSQihVtTBegl/50rqRsWwsjiuZRaZjrkoQPPKYQYuaX1WPzl6d
enfwrX11d1v50n9/Hv55BWY61GrMx6yGR1kb0OxjmX2uchi41KNLcmfjU/x5bWE63spgQxKhJN8E
IaFeV3+JjdrNhNxofW34z19/M/xgqk1VWSxNkDai/lTKkN3JVtkbQbrWd23fJVPcRZJ1TdDC86An
T0tzzTpx0ZmR6ZgllC9SJ7PrJhjMq0JO7tI9FnKLVbo2LtrGakayQYiicSma2udng/VkgN3d+5Nm
rXU9Wud2KooSrUdTc2RpcoRu8cZJ6s93DqbjlXJeZrwsVB04Qvk9UVctg0TFz0LBktj55KCinW+t
OSufQsctIbhwkQJ4KRha+iTG4qmYRb/xctfa1hJcpFlYZKV5ETghHG4ABVz2WV5uyY+uzEtdqoty
lUA4a8QljCiX9Lar2sytk63Jc+7kX09lTMcthUxwQ4xlFIgBHkkT3CFyWIhl8qiI4bXlFlp2ZenR
MUx92rKW5aVx5AXco2YozXTwoTIesvyiHZzZWvjWuJ5yM7PSAGCIOr8z5zuWb2DF194v/X3dGdKx
ruwZTbfpZxnfiOSiIw3TAUxTt2BKjr+6zL0kfJnJZSlX9svy8c1KmYnctBYkVgIc9mAL9mHJN7bu
laHQUUpt3fdhX6kUxjCVI8HTqciLuSzzlprVymSX2g7bD6hhOGJOA3ui3tAD1y4Xv6UbL3LlcgiF
kt/fZGml5UjgJwsie+qnZfeEFwvFphak9uiTHS77qU0CyMkHNcXZAd5DFy2hOoKpKBNAVkc8VoY3
/Xg7X5YrZTqCKWxmnOUbbh2T/rGIAzLfq/rxsi6fJ8CbGcRs2OE1yPAeu+m1LO+7ZSO3uDaBtDAF
5DiLiigZj6oyhgNkiYDVIQ2/cKC1SG2WobAsEY1H2cMZpgKZpmMP7w/IygKmQ5dyR9pDaKJpuzjJ
7K6xlVs1x9TYuvStzXxtmw0psQdIEQ1Hm4I9H9Mw4GN1B2GiD+/3f2Xgdaz3BCWErDi/0JLcj+Ku
KJ7fb3el3zr0iow8VrTEC42q/HG2ie+Ew6O51D8ua16L2KKnISQ57AHwhvYJ1n1+ElpfozTa2LrX
eq/dVsMwrsMU2KWjKeSrGU0fzT7F7ZIXh/e7vzbq5+e+CSOgvbHnhXI4NvQJtYxhq0a91u/z8960
m46Lk8WzMxytidd+30fHpU3gflG3Gwv9yrFAB10NrVkoNqLjtbMcYQ7vxvLBYvQYFx+jfmM5XvsQ
WrTauQX99IqNxzZzdgL6tga8VPl0mbEJ00W3knpKVMfZcMzbG2d5jGCaGfHnYgsLsvZqtYCtYxXy
tLHGI2Q6rwsljqzZGPuVcdGhVDWbEtsx5/GIPPOhg3VROSXemMWXnZR0NJUMl7SIIJh6DJ3blj5T
857wy6a7jqRiiy3bHMfJI6ElqBlPUXgZKJXpKKqRWxGMPiNxlEiL+kkkkyPK1t2F/dbCFHr+JLfs
aTwuFkx4+XduXDbFhR6nBslnq0PDRjr7YfUaEQPOopus6rWZou2mPHOGpIzVeLSeQUKLYH71uATq
FPr0g/1h+dm/shfzxrjsuKoDq85LAl4DpmVZFZ+5yIIK3q7vL5Nrn0O7wWLLAB5MFig/8OsBApfx
8rxcRsxgOpKKq7gfBUXbNf9O4m/TlgzQyoFAB1HlisC58derFQZyHWonjOu6BucmHS/bnHT01Eim
rMAqNh6d+T6BXWCV224mNwAlK6UYpitrIbHX9RKIjCMryvslHp+dpN11xQRgW9M1ntGIV5Q0R68P
cdSxzHYj1FbgvIxrW26TpXZqFdV4bHZqnz5ZV2wvj+1dfmcFUMPwFw9EuoN9VIdnfpxPw0aqYWW1
5lqEV51Tdo7IMcPYy8RvnfayoNCBV23JzaEEYvg49NM+NOs7xc2NI/hKUOhoq7HIUqNrBnS5N2+k
hDknabpPg2g//Qq6//im/hP+lvf/fcnv/vVf+P+3qp7bJIp77b//ukm+tVVX/ez/6/xr//Njv//S
v467x53+A7/9PJr992P91/71t//syj7p54fhRzs//uiGvP/VNjp4/sn/6zf/9uNXK09z/eOff/9W
DTAIR2tRUpV///e3gu///PuZofsfb5v/9/duXwv82lP842/ua/xavHb6L/147fp//t2Q9B+WcJgp
YcOKUpc4H36mH7++ZZN/cJsTbjnMIkzge3//W1m1fYynyn9Qy+HEMaVj2ee7GETuf32D/MMxTYKf
Z4wK04H64f/v3G8v539f1t/AhLqvUN7t0OyvasH/ZmqEII4g6BsXFgdKyNanXFfQqLIYI3uSOPBY
xfn7tCylhC4qg4P1+YrS06aCEY5VHEwTSovTLJpPoc8I/CpJ77QnlcNcMYoLdsUW+lLQnPkhi6Nj
OjAKP90v0zzfgJCdPLT5/ABSYeunRhbvh/S2aSv7kcDHMglZ5Blmyh7CJPxhymjPm2WOQYSFt0+R
w2Npoj/npvSjvEhfrEK9kBKOny1l02NSJxVylTWcc/s2IH0+PIrO+JYzB4XvsftUh2H2yOjwuYyu
07EdP9IQptl5Bn0HVjVszwlsxxpaLr5jRvnRgSrGc9JHmf8UxY11G4n8Om5U78E8lLhLnwE1wcVN
a8cwmJqE7VZ2fey63PGndOpOUx7B0SWLwD9XOAhFIsz2VSiLKxhyXsddI2GL3H2PBBA2soI3Z0tU
7Y/TNJ8q7uZqMa4hSbjsS+epk7w5FczYgZYdHmD8iqG30p+s6+LbxJhvKS0zaEjkyu1r6yXvqo95
b912tpgfsmUOFid9IHzp7ocyhmZdXB5Me/hAYzrv+2kmPoWZtSmSIpjVAn6VhGdxLkM406vecce6
WHBWHLkvuD+2Tb0rlJWBFlcHtuBsVy5yb2RZ91IU6naCpWsLm0+/LojazVXhOTmL92FtfBqmpffU
RMLDwq0nJ+USMrjd56WaWDCG5ufZMGGFO858N1UMGkPlBL94AuvlGPVQnocHwZE+F00ovHRwrs2Y
+xw7pcdja36wYAAa5BH04Z+TduyfxCxhXvYVvmzJR0Xm+i421LcBwpdnQUAvXSbjakxE5cWCfizH
Ib826cT2ZVY2J2s2J9i7n71qq8g51lVXnhYTlHiYxMZethSJl1CR7WQ0PcyLdVcKxIAVSi+dZuku
IMEd2nTOoLFsiMOM6p83YD6xvoQERDeWt0I9mNNNW44TnLysYu/0xnxMIzi7WTY8duuKRdfwmr1m
hJhIBpifGjEYL2ar6qu0yKgny3Irda3t1L8C34Q7C3K0uGlRQJR+v/RFoH8OC5yK96lNQi/p0wMg
oa8CHuXV7OxmAlPheWr3cFi4S6sl271ZJf+9EL1deH4/5/z30y2TmNQRVGIxO98U31w5bVL3VZKL
ZV8hU3Gaiv57RqTwetRkIHs2P73/tF+r2O+rnGVBK0cwgunJIAH5++NqAss+K6dsnxsK6xQ8efd1
k/RuWN62RlX7bHKo37JHiw/lyZzDjz1g296QKuUqUde7pSXxLpuS2iUFZMpqU/oSgi5ebxAQbKKR
eMXM1UEMeXfq5+SOiWy6ylG0XlQ87izO092yKBgOJ024ByzilNlzcU2c5YGXcmfVQwnT6LoNUjU8
xoBE50s7uQ5OTe4wWK8DtM8O4Lpl5/GBTawxfX5/fMxfBUFtgLD8U0lN05KO/Mv50wxVZEM8cy9U
SE62kl5ZJdJTlgFEjW8m8PyNEzjrJcx4LXkP12ZShN402DAlzg3LL8IB1uq28gDD8tKKdndN8SOM
ks6bChtG8kMCbd622A+s9Ys6fOyzqPH5TL93g/0znpMZh8IMG0G7mNcTzZ5as1dPXMTt3raL2B+E
uIGHHP/c9VXsAUGI5lN6Ndczh9R2OrjCol+6Kh0+djcyMRYvdkSFumEJMIIhT0C8vESdkd4r3sMk
SMBXhRVGeD0TI4VCbjzvRWaHrpJ185ECHA3iWZl7s0HVUXF7umr567LAXhdSdeYnLkIOJeZhuInG
zvLLpjQP3VjdT8rJbsmyxK7RNMlVn8b+nFWVW8IfxR1GMIJEXzzOddT6NdB2h3zizDPzpj1AVAzc
kjZbrmTYFW7X93s62c39UvWmZ47dFxw164eiLD5wSw23yk5DGGqL+GDD5niR8SGP6Uk02CwnCMK6
IlnYvUJlpIbq/zWlUMQyK5jdT8KrSAJ7Yz4FDkDOO6bsgxCDDyWtaE9jq73iiTglJEoOtajwLgc4
CRe2uIdq2JUBVHcwjtxNZVheAf3beXAAcWNiq3tZw24d/isO+OqQuk2zkPp9WzCvVungVQwOrTWw
hzsbLy61M8AbY2nvMr/sZXqcoD/iO331GqaODbtrMl31OaYB1DZmN8rjl7Gs6Sk2+vBqngAeSJfm
A6by/ALQLXOXgn0r4aF14mNyTxH7V2LJ7sdI3EV9bR+xU8FjAnSsnUONvT3ms2dVlfQSm/vwe6+e
FtaeTOFXPUyckZT9hDOZ2oel6P1qHsFKYL04qqa3rw2xr7JB3JZWMrq9OGWkkPsGbs07riT1jXKC
sl8pbio43Ed5xT6kbDT3TRp9mObhWSygMlIrfpiqefbSgn0/m0h6sjIbbz7NjgWhzGbMdsZo3UJT
edq4H2lKj+f11oHyisAfRrEQ6qs9h5X7QHit9rI/u5XbDMXjFge+npPSS7npQItvuRpr2btCFdZN
C/e+qKj2RBX0bpynfe9YWxJ6WuHk3CmbmkTCp4ERRnAQ/n1V5l0UJ30dqX1Zz7DphDVRLsryRDzI
NCd3tiMhrFp5RpRHLyTrbF+GYbGRIzB/wVp+X/lsKmzTcaTl4ECt13JTkVosLArct3iMUndOIz9x
1GGQ0+LZtPy8IF78JIUkWAHf7pgsUEPGRC/hrFByHJXMEofa5jD1+7gSP1E6F8cim45LyNRNk3pU
LXAdz06wJAEGs1cAA4UdoFK2go9USYGZsoVrGTHk19UCoVuranYVkeoW1Aa/GpLrCH88asEoMrSS
3Gva+yix7tLIJDAj/5S02eSG0k53TdrUbkj4Q+WIR1Hmj4A1wEMcadddyuw71WGp5Aa7GRfkRqHE
dMNz8aTkfNW11SO2JOFWE0R1y/6nopgKzKifiqgvD2lsPE6xjJETxs/QdvoRwsxtbuIcNsCGOy+o
tltD17pTAX10p4OStmk2H8KRPjhRSa9zbn80Miz7ZjvMUPifr3EAv4sxX/cqih+IU0kXPtdBbBqz
39QhzNtN8clWU+Z2ZSE8ABgrH8fa0GUp/TCZBtkBcejNdELRbexfU9LEV3mT/z/Krmw3bl1bfhEB
iRRF8lVjd3uMHcdOXghnEjXP49ffUg4uELcDNzY2doADnB21JGoNtWpVlZEhJPM+ToxvuQR/TqhU
7k5RxDnde6S3J7SGq4LhM/JDNcW0WzT2k5oqEN2ALKZjN/EEwoXHqtePL4tzh7/47alUKI4sTh0K
w0x+PnO1qmnq05IuUb01COQDoJOt0lU0OZtHlWGRzuEYKkbdhqx1aFAhtMjKKSKHWG1AqypIYaYQ
1S43Qbt0w8O4FHcjh4ByV5dIgyqWdis8Wqf0YKtpOkyZmFEF1vA6bfIiXOxMYp13iWtivqi1rgLa
WQzsvo15chtw9rGMNIKEedzgAOJxVuN4ZtshX/LCc5oKldVQ3cLZLjoy4lp+lXcVgqxckROX8pjj
DISi256QA7HqXYARTvIUfcTr2i0HrFS9LIsWx9YprgU2OG4zvcwhHK7FERZQcOOiY+uRAoqw0u3r
TxWZS793a5hSQ9sh5GZ6UPb2aWrV4BE2oEIjEo1a5bKoL3vXE/2CT4UR8Vlw67prBIWY2tpEOTJc
YdCVFcMG0BnSklTNvrBhWjuanhwrMXyqueo9MYCQoRaCRgXTx3DKSFAj99wVtdm82YJGDmApGVRz
WJSnEvLsRTMZr9R71W9jt9POy1O7Tr7mrXXD5sxTa8PjhMB5pjNOOM0OZuIsHaLJdK9TP/00DOyq
PHVuCOy8DvpBVsNyqrCAFujl2oCnes8Gq72d8smf08Fc84ZbgW1G6mPz1vXkWBgYUzTGZ9gbUSvK
+aQqq6Co2x5lvr14a+1+z/JKx1kyX88L9u1VWtPAtYtD7+Qxb0c3aFxjoBXz0uXYLnIX4WA1yoMt
OLb2MvxBk1V7FnO8OjPfjJYsgrBSlKX3I6StbjGHR8Db1BCishgee3s7VaUILZQPV0NV2/4yYiah
6le8CAeNO0YgWQWllw0NFm1oHuI9Otcz2/x0XpmHlzaGmzt/cVWgNXMgkgPBQ+o+OmUzR/aoJr9x
1vSacQ/IF6BBAsQrndz0aDkkWtw2CQhp8rCm+n6mdhER1aI51ZkVZPnAb9ORfslH2h1XK4+klbIj
Ldwbo/MirrTzpdagQkAFCB1AikmQkGksxKQBBsCvrIUbHlq8hUarkq7vrlYSgYXbocjBAdCuk4e9
sO9rhceyK+/0XKTHYmVF1K/19xESK76aFehRlZ8nnbppCNjHaeWeTD9m0DQzv2fLuldyeUn49rzO
AvyJlcYtVJGLOkUBTJPHTr2uNL0ZbFM9cQYB6YyWJ6eApgLUmOlpXuD0jcoKbc71Qm2vJ6y6n2a/
pyMSApqQj+PZ3s2dRzMh0FhAappReT7WLSy+WLTv58hMdEYLhURbuXLwWmZKvyrkqdvQ5398zT9L
jOcXVRyyK0DfqISt9dvYLcUwWj2+0ajMKiwnaF14S10ES57zqODJoYAAuje2SDH5kP0ilfQhyxHU
bPVH0BrD6blNtsm3eRGsdfaNE1BhO10gIaEe9SxDYj4lV0PW3o6qfOp6dE5ZHYyOc5j19MuiOUyq
dPIoE/z9DY2gQbmBSJdyz1rI97lHNbGX+qx4ylByXOiud2LLu1t3uYC1J/pd+5zz7ZI07wojlyhp
0cnBmTlGMe23ivgZTKdnYQeptVzgYPyxrDq7KKXMojal1KX8fEsQe2pad6qbo00O9FAkjS/dVXrJ
lVDQtKt5/kRIdSVpWoS9srxh4CPmwCs01JWBzE8mY8fenvF3FEh1iFfrllWhdirtNdoJepV8tfoX
yyYHo90Y+yc3KG0GrykHv9xI7Yk1tzz6WLrla06U78Lctl6q17YQVrQu+h44ItzgYeq4K3Y98RZ5
DCyyK5BYX5dtjfpcTIgqWMKAjHGBv3YKSg5f9LFK7mim77HjzuKqzCXYPU5M5Gz7lou1AOp2Jdxz
hiFYynwKGxQMET5zCrJIHbTjI3ohK0pSiBHWDPxeMn+XM5DNj8/6P74vZjMBYIPZynbP+XD5gire
blHDZmV/2FRxoxeVRrbof05OVgXdMl142f+44I5aS8AprqDsvGgurM3aQGRDXKXlPmRvw7xen2ud
TQEAt4qOzx/f4D/QKgXJQsEdQOUo1891R+zKWGjRyyWCuTDx5CADmq5fdb1h3mPy1GdrCi/YCZuF
aho8yi65Gb8vBCEpjX9Qj0kl0Uu9DSat6nLE/mHB5hdUApzJ0kFl1pBoN1j69IEalPhQbEuQ29cL
HKF/fMyOFIo5+9N2UOmfXdpqO8AI4xJZWQlnOtiHw6LxiNt/VnS2jtKBgVnD/jfGeTPF+RufezvZ
+v9+EWjQn+v+Dy/6C59LErvjk9MtkeIo3GiHqq5xL8oh/+MqHHXRHiwARdrnXSmyTd87vVmiBWaR
/rJkqb/h0H58ds4kVf/cC6DGXWlB2I7tnmONpJxom/JiidxmvnY6/cO1syra5e/8pbX7R9rellv1
aCeaxzrP7jZ3SGK7YCwCobjwYGidIILMnklcf5q0ucHIvRmq5bPuuO2PTdLiHOgLLcA/vrAdsbRs
advU+V/b+tcLcBbdzkNH5qjDgVoIkV66LhViTvuT1i5WxUh5aZXqH2fc5Q5HlmYuUFnn7KCZKSep
zJY5AnMGBWz6zcHA2Idq5WNaRFb1IjOssWBcf2kdnv5hSv6dOmzLwhQMSRrwhEL2OGO/oCJKLTbb
AxzsgB71qNkaYgWslHXUrewq3Yo2HCnKy2nCJMaU5rUd+w26F+ql0LPx4MDWxD03802GgjxaGWpe
WHdUV81WfOm3Ze9ZrPlpLZD/8w4IHVjz+XEanfTYZ6oLlz650ni10KUB2p6hnyG29YLD4Sd2j+Of
civc1fgBFORXrRmETyx7CZ12WQLjwomikRRa8Hqpvxbb6qHEOJIKpOFmpvRhfWpWkAf7RGs0jbLz
Np3jk8XAIOIu0t/gbHAZbg2H54agHrEkgKrR6u6rQSFv9gsHDOK03qIl/azL7yzJM6TXREb5gAKl
dub6ilTqVPc9/VmN1nO7skMhsvmeQInx4NrAMzuXPQxZIq+tjoprCEKEqeZFhOXy38pAxWmos+S2
ybPtCMz1UOUmjQlv51PjOAnQsO02QZt6XNpNx8z52djoQjHNsYN8nGvfyuztsMwl8+zxPl2r+qES
lIfpHqbqAfcGKLHqa1hgufmTM5WARPXIvIxPn3I1NUdr1xvKO0jHjKnPG3mvZvcASDwPIR1XQJli
+ASrl4cRQOutxedPC82qOFFbKLvGui3mZfKU7ueD45rScwp0qG5bf+Wm3HxaD1+pRKejGgtVX+9+
GazR7w0EHDt5VeaAKpItJArvsS17ehLmlFZARprpARIZkFNAOZ/1CEsCwlceRWNpp8BRmpxXUe7i
377cVfnRP1gUAzL4AxURRV/mtVDYPFSzFaVtuh20LRW+X3GER0fqNx2L066E5D4n9UFo12dSO7dW
vobYGmM+1ErqIwKWX2RW5skGFJCeNScIdJb+RM1OzFvJUzmZIzJvfpKzKPHf5DFJbsQAjdaFusCd
zHW/92ng9ekjK+bfGdf0SmZjeo8JlPKyipV+Xjro0p5IZrSX9xB0pxvUv5POfDGAYD8RejPlbhE2
QPFCkrbkmT626K+udNbHVo4msifbvbE1bOZcuw1BTSwCwEkvWdGSWMzFgTjzehxxtOfZ1Uf30YaG
XgijGyzprpuf1LUDspvdxpCT86gD9yZlLz8W1I+nFeJIN+D4B9q1F98WcvKyCWZzbem2mCbOYFmn
Dk63blAk7l5QRn81HZaRZjXdjdid8EBbt0MpMGruJ3hHdbzgUT63mMduxvaqsncOIGs+4BuW8YDU
7S9FfrNj9VXKzBXkCu/V6Nb3ae6PNUbPI2CCw9CBkjqiTZ6GZQXQrsYARn5IFFC59vJk3T6VnavD
AYIZQUXKzoeyNnwKZ+famCG9sTFhz7g5gn9jh9oGfN0CBY67S9n7vGTAYA1zfeBWmO+50n6nqMHy
chV8bKPq8zoibJpywRkC3uTVueKAhghMzDdM4j/OtH/kUd7G8R3OdVCpKQdw8/l1uwK8dDULmL2P
4yGpRBkWEhh+VmWPY2Z8sE0i0kjzQ2P4JbY0C80MlFRIEVskTNOePK4W729z2x28rpjrSIALgcnF
d3fu3bhvOMSkFminiARic9s2bSddNU3EysRD9hq+tICFqOjIIYXkWDiQwQ279AWuvbeQM7JC9OCv
bXLJUtn+4wJ1dts2FD/x1F3p7kSPtxVaXrJeFgwqveCzvcwdeggiTYlws77YcgmWQpNYYeM6nrbc
hxJaGxfASYG3TiNyrXxQWj8myFze4o7QJOwrlF1l+pAmuQbyOwAJSHiC5eMqjefWktHQ9BFzvykt
shMg4t7LrfXaGdngFZnp/G6enbCq6IDF1kR5lSnEFbO7ynNnTBtyIooItVwFNFqY64Y9wXnay9q6
+TUW+lfO6LVKHevLXEwnMbmvkhXTbe2q5RpO4PHQIX6MrYyLkdlBIpI1IkQIv1/UQ1O67EZM5cOo
LQgAUIzFwKhACq1nzMN1fkqbLba6tsPYnCDzap16yCQ5QtwckgU6FI1W3zMLTeM41jDDc7fBsxxQ
LxSA74qhTcbqwz3t9PPk1g8rLxuvaSnatrwOO7yAB5DcqTdRiiHVDvzggFxrgDd+Zk4VdtFTsas4
QKosqhtTQyLkBA2kAHxNT20dUFPgnplxqlMKaHpjdbwyhF7uNK2vlmaOja2s0F7H56Iwrq8hsel1
znzHSihAYW0WA+N15BPa399rmSvAdQq3Va/oU5tPS47b64qxu+EVfCYrC6bSvLmpUuTInPVdMBHn
aYN5cFgPqDnn/nHTlTx+/H2eCXrx/YRSywIQI1xmSWDTbw9qu2orGyW+zyKrVy8fu9VLHUcGIJIe
U1iIhEWT2b4LpIO32JipBn9OzHbKkgwYsHX4+Nf8oXiefTY7ws0coEJo7c41Z0zLO+XwqY1Ao2m9
KbW8ZqO/lLZ/iiw9kaqGkUMLt0zW2AYx0k0OpJR3yQRyajP3r9P+ZhOPdeQl192PfNWPQzOPgGb4
g4OslRSdiYFJ3ldl8ww0WQYADx5VgQxQZO0vabaXwdAiYKK+yocFVSRDVBFOo3GgXqy0fs1hnuhb
z25rHH/NKChzffrCgfPdZc24i6f4VTlWPuSiSjr8hKDKT9Nnn+VmehCsk1Nu46v9+Jmd0yb+vMC/
HtlZG1pOegDbB4F9aVLXW5iPvTcrT+7b2nz9+ErvOu4/l5KusLhFoS58Dp/NQqI9q6o2Mon4USqM
PrTA49lxzMmVgHsBfPo0J+E4UeXNcrhwPM67kf362MUAw01gFsTP97r7VE1qS5M2khkCKrDieS9s
XkvCPhFX4LzYSTzo5LPbjV8+vvUdGDw7lw7jAkNQwTCAOacmO8a0SCJdHWnTovvrrWOqa3+WTX3p
e/zHPUL3zrKYQqsH37ezxOHOZTfD+KGOyrK9a7v1CcLLX2s+YTUzdXevkcFvm3aMKXOJBwbdsPdH
eqsLb1C3aFGCdoVnfEHt+qrq+b1wmNzD7aXFvz9iLn8/EQtvAgu1AifBoYK+G9SC3987KUS/KJu+
ZYBMTwYMqjgvbSRrGEmdEgPcP0HwM6M0fpuMZeBKhDYH0yFvroF+rYXtJYOF6QwVJurK8ZKW8pmU
Btp8/EgHKBhHKsahOR+ZDVRY3crnOu44nKEKaYmoaFseGEelt7AFuRp2+TJMZ/JQDiOmM9QFnCNQ
3lYTmCdJw3xsIz6UW2r56JnopZcNnuebY4Xfx6UUqGY445jA07fBF7pLK65ow3St0bOPRzR6fVaG
NFPsK8nRhHWmAF3GNVCglCuyWpbwYKDOhmFE1x7TavyvIN6O0zJMv1G1uDiBexX5F8RQDfW4pi16
KdPR2pfZ+r0srHtttaMnaXsyGuPtj7+s8/CFR+ACqASQhpACUH7Hg/664pqkJVlqXcIX1BYx1NKK
AqqGvQmprNmF5/3Pa3EJVq3iCF/nM4dK48uBw3AZj33Bw970t1old9pdKV6zvqQi8B5kgs87oEnM
pqlE1Dx/mDNtNxvOZGUsJbwYe6bJTbVZTxZIkXE2TdYBE8BAZWMeGWA4fmWT5Io24K+sBTrCBn+k
fQKyZC9GEHC3IrDECmllMg5Xc4cAyzPnADJ2dSsxRbywu/OeiLH/eMC5TFk7P+S8gF1EsYwciDn4
qvK+H8jyUBdgJEyb9jY6LP7gNjcrMeUnCuR8gILMUvBLG+nnPQsYIDZ0kQXALsCc4nxmgYdaS5Bo
cDYMFoCtpPegsnZv8uFQi+m4TBJNHu/pfz2R+1UFalEbOQYA5NlH6ThNPg6QNIwV9FmDMW1ZMDj9
aSlqzE+LwVwYzLw7lCC6UCqR2Xa0S53zCarBSTJbJkUslll6Vv00gnLjgd/b9uLSS91/+pugzYB3
gluJUIM1VdDI335sjEtV5UWfx6O76jBtFukRfbVl7T0hpkKIWwIc2V8crOFy6L91KhXwXh3Yhabw
PfUIvwPfn5KgrNvgUZyFGYyxh146RR6XNYvsNgspvBgxpZlTFmWJ+bK6zQEMmThf0691an6yFsjV
5txRnb78x/DDQMFHRscZQzH2rvyFx1bXzwmePuhPGFqjT/JawkCHaDNxokXy6+PLnWd3vGrXlVi1
RYLHyz4fiM3V6IxCLFnc8iujT05ZhjPATAeU+RS285n6XOfthaj3/ivCNRWiOlBckMb+dOh/RVjg
Ih2oDyDzZml+16Vp6m3NQRTuj3xMvqa5+52V7Pt/v01h71WMBMiFHPz2nI2ApV3oJWfxLKov2B4w
6nebl3eDKB5sGJx4psMy2UYuvMt3+DgeLgZetmSusCVe59urboYmSw1gAfykxq/AbnDQ4CVAyHPa
f1Pt03++R1Bj8RJRjrouO2+cSMN4plSdxspqwo4UOLzYEEgydqwm0AbW9FfaAAEqYNp6IUC9w1Rw
iqRwMXba7xVR6qxns7fMZCsXSSycdfYZ2wqvugKfz70GGWCYq/rGrVdytdjfge8WIU9t9Ul231ia
J0Hnkva2z69Ur4E0tAN9WaFJv0z3yXglh/IGZrbw4VtXANN1Y8W0cn9qpwdUOSf0LitckB61Bs8E
Lg94BLFqV/fbsLq3Y60P4LDI601ml2743VcjwApU7h86nuI4x29fLJ+2ZFtW08WJbOAAsWYEQiLF
nTVA031pqutOLQdDivYef8eFZ/3uTL299HkF2dCegJqg2xiabJQpLN8Rv0Xx7t8Lpi/QE95lAlwL
k3lERkkx1Dxfx0v7uW8wHm9jd5anfWDdrSs+2umU6gsB+B08ZeFSGOwwe49Frn1+KZKuayfI3OL9
Wi+13F6cGsASiiC/dMqo1OIEl95HMmMPpBH9oyRQzEnhNputIDjNW/UdvnFB3b8gPUOlAEw/h+ST
B4EpGfB1+NkOmI0hsB5s6DM5dXZl7Fn5OZ9e7RKjB2NqEvRwlgxsvn36+LN8X/Pvt7bXW0JhHi3P
IYRsKcdyGOoWfX424cfNuIVFxVMpHpahfcxqNwtysHqw0aLvMAYvQmyBaDVBwTOzX5mGsLYjlw1Y
AT6rj3/bHoDepF/8NMxeAYKi7UJLcpZ+195spMgJ5lJVboEHXEYEreZ/rSdwkX15zJUWtjjYuUv3
iG2fBUzTBqSk5qfQSxG5lfb7HV52lubrx3f0Dj7CQQIrcRdNRn/MIGLw9tOcOnC4rLTB1WQ/+m4H
Y5YluXLdUoeTLnpwAkVyxZMKuP+yfC/n5Jqn3EF1C/W79FLR+o84odCcMwukRbBcztMOZ828Ymuh
jXsg3f6s8erdYcX8wd7uxn74VlFw1bdUHW01Pn78IM5cV9Bq4kEAmbBtMJcVwKuzmFzyxrbI7mxs
7Zln6oBNu00X6EJ0wWBkZNfyZsBwN2w1+YqRPgxYwL3jqfM1YXYSbm1rAo5VN2/I7NLT0/ilhuhC
n1MF6gtGPXlSgEa0qiNrtPSH5cJn8+dFvTmbKEkwHEBDintQ70oysY3gk+Gjj7FkF7UQ+Pk0z+yz
VVtloByU+AmItHVeYPtnAq+swZKHkXDLbYDVsj6lIEw1z6kN1/YSjOF+zH1YJgXQ/HxF43qw1OTZ
vActdlmP2B+5w5PAGNmNpqL+LPhwWyGdcBs2arN941T4P68uprJzHfKOD8cciP9E9RKoXXWTQDgU
3J+FYhtGLf7kfMJxA7rWYF9rJM9yxC8y+jdbnasZoIM95YeRWE8bxr0euF1gaEz6phktFpGxWjxQ
ei58ge+jKxIzsBF8EGilQVE5+87Ljs/9wJ06dho7rinQ845NQZMhmuKbuC6KtAhUnucBnySeqt0H
pVgRi+G1FWLg+pINYxqqTD0Ztd5mpdV47eTeiRGbKRmHOSfHjkc9Y6Os1Kd+/AKFp7CbpgZ8yeUl
bSzhTXn+GYvWNrjr2N+5cNL3k3x2UtCuoKelqJvVuyYCo/aqKYSo4gUQeCiAuM+wU3THw5JkIrIH
zCsgxPrkggoBoqt9xRl0jhxr583l4BoO6YMzO9jDrqG/Ta3SugLhGHxvWi7ezC5pKL/L3yhAJYIg
UA21Ez3OXgXTkwXmG69ijqmaz0rntobPzFwWR6dl1xp+Qhdi/PvGeb+i+FP9cuwvnGtDK4tl5bKC
Jb/ql2JubiSrM3/LWQAxSggfjyQAsmP5WmDWKEUA26ZLTuj/umcFSiVGfS6gjnPSBoe2j8GyFFCl
OmFh0+GFJDO5zyzzoxIFR0xO5YWC4n0ewF1jsog/IIgJevxZ+FusXtoO9qlj0+IwjDkW01aSXVEX
Z9h+2WpzbAaM5NB7hp0tTjg6OYgz1Ze60YePz+eZwCUiMbpK9JaI/8DWFH7R25QkgCWMZlzBB6hE
BlaGiA11jiRffal/r5Ic3Xp4rUD3GYx9cIo7Z9D3F37Cu0S0/wTkRddCiYXW6ywrYo1xRL6cqxji
P57TTr+gnMo8eGpoj47dVZEOjyNIzuBzw9MQi9CB+qb5+pKveFWt2IS3JOsUKAUmBsolOKuhj2gv
KYH+45jswA4WeYByUOBhb5/TpGw9QMy6iikMqTycw6fCAOExnN3ur4jU7gW5mf1bOwscby54Bm2n
07ZsrYULiuYTGDMHt2OHEluEzrrFH7+Af18JTFeQA0EjOu8EC+jmLNzgSmPMSigQl2vz6LrJ7+JC
D/jPswaMGYHFsW0O+OTtM3QZXGQ7gk+Nr/PPqVNXLtZOwgfskarQSa2YEHKPrQE76KR83TBgXWr3
0m/4RzzeCdT7fN8Bv/RcbBtKNRtEIkgZY8WuxB60iS1wuklCb9fdxWWkV2riaaz7kHTrz48fNPvX
xdFHoN6CPhkUBunbBzCtmuZVA8B4mJ51MudxpobGB/HuXpX1z7IzYSKXn6PtnvJ0jwnaemmwx4VF
Y89lmMv5bEELgQXzZ2uff4+Yd17386c5J8GWkKdEiae5Hhu/s7cXCF++UKNOU4KdEbcyz2QuxgvL
X/wfZ5Rz7PUghjPxDo7GKqkNkFjhYTaEHLhj0EJ03aNqyMVVt/3RnH8OWB9CcsLKm2Odf3+bbHBO
oQMQTzZCZpnfLAUWE905wf+Y+HCgPbZpHfU09qqL+bxBP1AHa7FUlzLWu7YE0QojCIAYCALoms4C
AWrCDOtLA6De3E1Dw4/tHE47dpLvC2+WlDro276OSZWEdoPOZZx+ZXmaXXccGg1AGuwLjfC/fhDw
GyqwaIUzdd6dGqz2NrWdljFgBiwYrf1r3qJ2+vjo/vE6OHv+IFFCo5EiWWM2dHbbmguTJhi3xGjC
bpeKRMSmd7U2Vwm62F5tP5fpxXVQ3cBvuRTmESA7DRaIQfgLtq0O8AzUPrbdmJo+sW27WEf848t6
8/POoqU2DNL4pSnjgT+43Xbz5xGQYuyDdv7UwKp2FTcLvcnqS+Xr+1ZGIinYIK9AnARj3vMxSWet
S09AnItbLOmBRtUjWbHE47nm4Ab86CR2pfk0XGFs5kENP/FWLU+p3H5yF5wtqGi8rLCm9WQ9bf5M
E+g/k7Lw5aBhZSFOig7jSagODQHGIG15oTz9R+p1wI4F/xwDNbzU/Wz9hXZm3Ha6NSEFttS4AniB
ET3cvo4uW7+sxVGti0/odJPZmbhQ9b+bjqPuwJzCxoeE3t4BN/ztlQlETYqBuAXKLgAitQMRB1EN
2DFj39tU31uDeCnH53p72KpcXPhi/lV/odREFsJoi4M4e5aIsIc5oi0SBfLd8MiUvtcOuCh2zc1p
rUpMZ3wQeZ0IwsShhoJ5ZCdW1G3zkWTdpfKTvY+hNtjCWDVBR4xlrfOae041bHfmpoh7cHRm2Ndi
+64P9TK9TmuvsCIajPOy+HwFI4bMNj+hA4wo2X2k6vtqvKuWV9mKH/ZYRpl5MB2sYsTyE9EH/eac
hYnGKUTfZI+QSGgWEiatSLBYkoAvOPWvxGkfF7vTvqOwSgpQ1qtL8zRPvz8OH39Mit6GD9zlToZg
wnEAoZ098W0dJ7BqNGYpGX5YIUBBIQYnrOg+Lzm9150IQb8toikvvlob/4a3wLzelidWosqrqHgS
lBDsO21xgeLPS4CLLxYWe+sOZxbDwyrM8R87t0NPmyDDNi/RkASV8wXU/P0wBmxA3AW4DZDb2hGq
t+fWxdWLsXbzWGVYZ65XUBQ3hZ+Q5PTzIjevaZoTmNB3o12BiYSJ+Aii3bJ8zqSDDE7VJSNZ5w+3
++zRAsBzsEW5T2fEH4OZv75hLPYWap7KJnaG6/3UH+u081ynC3oQKIPGFle65dSfEPtO3Fsr0wEZ
6ZhXzJyH1cQDSBVUEXRg5oOuxzmss2cb7DtfFM4cp2jOIsvAnMuAYnslBvlgd+sAGj0vDjq1DHac
b7KBvg4Y+F+t2Yl1Dj+5YxPMTWrdkzRoM3g3grYdD5Web0shvhYDKJScdZ9N5ozXo7S+lQOWBBk0
LbNuTCKUo73vTEJj4KV+THrqA5ISB6CJpe8cBkx5XmB01sBAx0sxST5OkBBw6I6ckczXxPThCo0P
NApwepVo9kvrFr8m0M7Lxm4NVRWUWtT3Opl/g6T6c9aVCWZQD071tqgIMhWvSCSYnpYP9iDsWCXL
FNWmK4OsgBIb7+022Np+ANWNdLetnMGiAVEWtUYWyNJeUacNw5d+Ku+LOWmi1oxTKHKuIwwQvyOH
Smxuwa1+lgUUMLuUfxJq4J+2mvkE1NqKxe2s1as7+0V/M1rjZ1oZMOoWZ4R4iT5uIGncLgzbvAMU
D+h8s8jpK6QbukDMwxSJctAw+hie7czcZwLpN+dLElcYvXulGSB2Mf3SmjxPBXPjiiHdbO56XRWJ
2uVJsByz3gqHPPSOBhkbu8o+lfMDWH/KA0v/aNGuu8WWOiyrM3Yzqxr0QRu6C0QE+F7nw+BCZwI6
nwcQhm2cMiwKJPa+fyDE79Ia7UgI0KNXWZhggP9GZkA1V+m+vtu1n10sXvvb3Gh/nb5CpwJrawD8
wpxj+FpON6kpm7BKN3+xJ+M7dnM71X28qbrwS94uvlWLJHQPqwZizJzqMU1STNT6NQkrd/k6WQ0K
sPZbn9V5XDsig7nijWlOZf3aCyi4d5lztFrZXQv+dSM4EL1tDi1CSEawVZFMXEKlhroRwe7eIYuQ
1CBS2/ZQ5JAYJ3USAmLDeEgn2oalJe5GCzMQGFkinzk4d9MXCAX5m5UesKR94+TuCqZrD0r4SOKZ
g8iB03u7JATUbmpiAlnghjo/BzUEctseofh3yNvhl1s7rk8y9pwY+7ttbOrZ8HfwKnB6GfVcGFSp
7gu8ue3T/H+EnUdz3FgaZX8RIuAfsIVLS09JFDcISqqC93hwv34ONLPoIjXipqO7ulupRAIPn7n3
3DqtQh502FBLah25lsGkaxASpHkoClE9sz1agirlqDSK5WU14Gu5rFcBWVTMfVwcuSP5JWdwC0Fu
mxllazEwk67Eedx0KC6lEy5fuw1Dqu5YB4kaiXvRfnVwhfi9XK4N906UzUsWGdOE0Yu3K9621xVV
X9TS+FwTVg78aFNils/C1tKTzMjsnUUZh0VbUSDV5Ssm8kCdNK6v26lBk+ZuYOtJQt5EnTEISMQ5
c/1Gyu1eqeZgs2LFmzrHOWBoEX6cxwgfx/at1lLQFMwfw6ntdV8dHxGjWZchU9CwZ2aOFx6Vf2bF
r3EKuwgnTXY3F+mF/XfEcFoFKhsaLO4Ocbz0580wX5ax8PAbNZG5TIcslRwAvdYfF9eUAXyYlPdW
Pd6SLAvIZne+O0K/wzjLuFatHofyS1pCZEMCu17tyTJvJ4aR0ViseGrQeqcNJshm5XQF/5KE8LMm
H/RAg5Xf5R4p5if89WaooBTCoSOjFgJ8UAyZeYCcs93OUhO+K103JGxNRHMhL4qqfJmzIjsUiWP7
/aYDHHLUI5yhkIHHhCJRIBzuYy+pa3Ez9f8oDo7d5K1xW0xAulEF8ZYhIl/7F41xupcMyU29KC72
H/5/S4dns/sZt1EpzTiIk80BexMWdsL4bihsaAjMKzeXEiRx9TTMfzhxVwRYT+dwKIA5lX31aLbA
SXiDOLSxqEhs5atLi4Cb+N9eGJyS22Id0swl19Yaje9zi4qFikreZrY581OAv6ncrL0MTmuHUjO6
b0Wi3ZXOUv1qGvVhNzRmrQym3FKimngI35jGqFOBxBRIzfw6N3mueTj7Mc7DZRkoxhnB52Yzv5YV
QDU7YwoJE6nflBh3e/Uy2UAImglbeS4Ek/ytANCUX1yjHl6dcnscmiFa2Cw/Kj3Fq9llzwtRJjes
qPvIZeYXND2H1dCb08FCTuujGFMCM8YqVNZdCAYiPgGFyr9uAEEGWsobVRad54jJ8nfBM7ABB2+8
qedg5TinNCN+HubqYo1TfcAw0N9IZfJTtdyiSl8/i6v5uDN0dDSMNmgHFxDYB/iv6/S50SVLebAW
izA/We/CUqO7W5USBb4xb9cis291ugmkwaPNnLrk8ZUT33rpPFcogeWSJ0At3ftqr9nB32vNP5Ro
LPK03ba+b/vt91OWTM2RQ7dMVzIm5F5VnvWJzrwQw6PC+3LTloQulQmFO88virW82PoW0q79I4fk
Oo5G+km38Ruh+t8CDcUMvrxdWIn+8/2Co+5sVAbSyg+1Yr+JcVZuLFTkQR0rYNoBt7Q8RNEGXSO0
G+1+ModvqaiOoivG2x516pihHU7yJvfAqX0d4mo56k6u+mWXHHV1UP3EGYtIHSmYTWvx2pHBmVOI
5MaUcR046EpEzWNrVtYhX8wfVjU6vruyH9PcORjn6qnTi/OsN5Q2Mxs/t3aIvx1Cfb7ffUNl03pD
06/nMXV/5XrXf92K7rMm6E8/GQ20ywjpt9bpvVZaz6ahVbUmP+hLiuoC7bRf4KfoDQu8gSENVgJI
O/OBYjTVTpj5TkacoDyvUXhmNs9hStf0ycjjN3n7v7/b7gfndEbHjLrz/e/GNGMWw6rh5HOSLCzj
MaxM2zxn6kg1rdnaQYmZ8bhZfHYS0wnJrsYolI6QwgAB3pRp29zApDgMVfzvkim3vbTbw1hJjuve
4mgerNe8FuoxnWVkgZ70Cf00Dvwg7rM9jtKblunkyHW4nWzOUxOVtlAS34b0rKy8K0Viufe9ht2S
XfE/eY4rMHaX0huW7au0J/3ak4pJ/TDkT2Jo/wXJAa1weV2toYmarrvHdOd6UgCR6HW5v0fmQ64q
ZTBlqEbYpB7YeuaP+sh/6NL2oIEd+OTB+EMbjpaVgdlvcJTNKvq/vVRhFS2K0Dg9zOQjeboj3WOp
y0fwSNvJpQ89zvX2b5s69+MGmEemNti4dVEOvas+IiuPP5mD/6EVZzGP/MuwbdtkKbnPIP+nk8JF
0qq9NNJDbmfNI9ZKAueTvmIRVvbU/Yl2GUpDvdizeTTXdrydupo+ox8eZFuqx3kSi99mMKNMd85O
bT+Zz8LMirDKr10Xq545FAkzMEX1yZvuj7WbO0/U2ZQZrryURed4/exWz7EYsoeqAeJlrf1V34tS
/LA/3Lnvrn2KtcYgAeqTM/Oj+hYtDS0kEDFUEODs9x3B/3x1x45z+nOIeJXe/IAnNx/qbay8zu0w
hLWKXwyjTiun0RBUw8U20/brlGBwlIpFmLW48lrltekoGWe/4hW5Sh+p4wRyEu0xVVPYKLH2UPZO
/vzJYb//Ju8eUuBPlmMyWVCZgb7vx80CvKsmUT92VLMw/R5QtFCD0n5jvIoWOUk/bpeXvBfnwWU2
WTlf6Fc+WSt8HOLsHnxuYTYKUPreS0XHwtIVMVfFAYuHrw3Yjge3ODmb88nn/N6Fvf+6COmYFTEs
Mp33kytzS1jtD7xL+EjQuvjIUEO/OI32RbHml80qMcVqCqtiKofWaZxgBSkTImXwinmZg2IqIps+
WBi7VsmCBNF10OM0OEJielaoXVGtMDeSaDHQXkIiUhNPc5V7s8lCSdXhSY0BtqU1j93v8gmNksEV
ZgSaBy08724nHOPJvP/7z/yn64vledcBIQbCrfHf27Mqhdz4BXOmzxODusX9whjrvO6Dq79/0B8W
0uiNeP45AXb153s9M4cMpvF6yw9Ju45PzYL4swnZttxZyUngqvPwtUXGhlgmg7XmL0nTf/Le+TiT
ZUFl2ZBqGbMjdH43aVcmS2aajgLVbfo3i9w7uvgfLbrydoth+THGc3KXiSnKjU+++8cdJ5/MPaWz
CaR8eq+3rbp4kBj488OE3zZpmK51QGF8y1bcsMAiaOXFtafPCutYPWgGJZTO3yivntw5fk0H901T
2BUnWXKwRfKZrPF3VPC7W5+ybleqoehEtfZuxF+kSjGYKru5Qe2fyhSFTVz0KM7Fs+ZkD42+Hnbx
HfQAcFkd8gl1CvKh9uZl7Rk5sFqGr//JbbmPx9//lf6fjBbDDBrT/96WNPQyVdspO4zj/CYV7Vpx
/vz9R/nDbwLf47dS9/dHvHtHtl294aKaM1aFB0dorFx2+vW+oEWQ+hnAYn+M/vZ99u/7P28BJihr
Jmq5t4otUDj7nsL5QOmKOFb55+/f608fhYsSIAz/gqHl3UcttO2p1brZobO3G3TIZ4qBrxp0UjBs
T3//qN9/1vuvtav8bNSwDG7fy+7Wge1YrO1fa0nCxMpZR2X/DtZgRhjoi/uE3ld1IGSUnGuBqzM4
NaYr7/1xqJhuKf1xqpb82o7uv5PxQ0worlI6DwQS3FRd0SPagpsw3o4dOLfJZAsk2++8lkjQMblT
1fjWqdyAukKN7Bm6b2Z2N5mR35prSXvS4l8wi43bc1tgB9bbxJnd+HnsiNBNtRZqI0gChMNT+Mll
2R+Yd5eFA5U1CO0JM5b3L62+7FGujUzJ3EoNc10L8p60XSFwiVYOTExOtkFJ0XwZ7p2NtXl3bza+
YTcB17HwdEW+yYleoHHEheX5o1EtnM3VPk3ps8MiMhYWlc40Y0AfsSSRnY9RronuDvMugzBnC6Bh
veQCBGWfPy1LlzDEYy9h6AhP97f52pRPg1BAQ7dPYuIkyvFURyDEPjv4/nAlsPay0N1lQJQ/757j
3VmWNknFzSiZhTTjRG3X9t/BQfZBCnc0kJOSedJs7vLV4AuZ48Q8fPpUfvXRJ4iDiDZI3S1ldK/v
U607IF9Y/Kr0gI8mnAw263qVa1G9lSGk31drw7tfxWkaYob6sar5fIF3Grj9ot103MXTqlngr+8r
Q8ZnYaMxF0gD89Z9nmJ7vrBMxAdlJvMRZuhBxRh/p6nszfkf7DaAdQ3hQhS+kpoXNWd3MVpXMYzy
UHW3S47lbpy2sEVHwsYAKULT4Y+npQf6t9eGQx8lizGeRgXa4aZLtNHuVdrzcFgxrPQvePqggDp8
Ab3Q1kAtdyCiMl+MwtlxflVy0SQ+cNYkCxxg41Ctig1+LU5D6v6XWrLebwc4Iklh+lWG832sa9cn
wN7rGYZPfGN/xG8UzGX/WlTbj8SozhjHK3/Ou9gTQ+LAkkh/mDGj8lHTWYvN0Jni+U0zc9M3Z7Xz
AM9v/iZVxsGVeB0M0/QVXKvBq9Qg/VL7ZeHSZVe2+lPUj+WpzORTsrC8bfIZJGwDRqPp/dXdNEpl
/rHbC9OHlPeQLj9VA7qhrFcA4eqWUZ/JMO7lL91NHuBzP4hkeRkL8Y/9nf3Z92KbAwAUWENncUEI
OmplGdW6eRVFSWpDXSwe26A26kv7u5lhkKtQfDCqZryiK64G09IegC0jMncSDpW10s9QR6AstcOh
7RSqx7UiYCErCt9hI7U1rBT6ieMq+TnaJKgrZ8dcSl8HimPueFmsxHhEZPPDXY1vv6cpmbn8AoCR
A60tT72an3hmQIdZ/RmD0C8lG07z4DxiIUVONh4XqCqcb8ovtKkZTvTKDf8poPUGA9fT0/Z6tsj7
84rzyxuL4SmL8yzQivEGm8Lmlc28RYmZf0NXEiHDj/2SKiFqWM54dk1YtbGUKNDBgY4TlUpq9RDO
WYB5xj5zQlAab0OGuL4IWwcm6riah416yue+0hkcMlscFORlZfnSlTGmFEvcdgWAUwXhjTebcxZu
pfp1LOqDkw5DQELdFlg2/xjBxxkRv4FunmFx1bk31gr+xEbDW+rqRZiCMaAYJOp9hwH1svwr5FiE
rsVtXCXiptvYCY4IRlonf1qR2xf9+FYwdTstdvVomcpylp3oo7xVrkv5gNUt/QXi9FYghMEwbueP
c9Nc+tUcLsPQcOsyfQbzVLQ3EiCPv4zbPmAjrGMxZyiZFXkanUlBa6u3sBONcGnc9bAukG+yuKii
bnvR7OxH1bOXGB6own90gAzQD8FtmrcliPkxcYoe53z4xRXPQIPw3WOjFwetkV+svEXlgBnV26a+
O6xW3/k2p1a42O2XlnuLERRuYtWa7GOizG+97GA+Kgh4GFW7nmZAdbBiza/mM925OLXLoyDCB5rx
s2LViHbZGBlZXpyyGZa+FjOvNXZpb6I/0Sg5x9yYmV4pPbhTwz47Y8p5sB66tOHJiIF+2eoDxPH0
JrM3ggMK4zgBnzba8cbus7Ap6ikaeyA5UulJ+nYVUM2YHv9vZ1MLtuRL5cPxqcDATryeN4bfuqSL
Why8yK3znW0ggmOVQcXYKl4ONcprhAYgydVvncm+qGWme1vJ+J11fe8zxgXBrDVHSOtQAH5ZnX2v
OON5HF5Kxz1Tq04hLC0d/wyzB8XlRo2LnXdL/dDgtdC2ye9z9oiasYHqsab7rHtSkmk7WjVqgaqw
wi3r9RC4Vf4CPKoLBIR5V33VphreCadHgNQWLnf+q8DN6LVpCbxiADKthyOeSq7pQ5KvfgZz45w4
w3bU3e/CSI+jU8lLV1P/xMPom7tDTl811sm5vFswvhrG/NLlZMXyLWGx1M1RywjMa+AbdAV/lpYr
F1mpkIoAdA2FE2RSQdrfdKwsV3FYFugmEGc96QADFIiLMo1o6PViVoTqQGZNToZafG21NijGOJQr
9Eh9Kk7GrNreNKPlA7owHPQROKbaPud9+uiCEQEtlvpxqkigs/uYRs39cpSn3ARG1VknTQmnOf7l
ZsZN3Yz/lPoysnVifmAu7r1Tp76Qu57CLlHs9K5DlkQaVVZBioM5MomvPIVFLo6gtvRViTu/wY40
mReI6EyIOAc8kZendVTQUC8bVaBzBmnW+oj+aQCRBcy9T5Tv7aQPiBdK9vddbgJcXi0gTAzVrdp4
cjEX7HJXhyey7qkz0flRQOtBmaznrmry21QTk18S0RLJOLRchWX8Jh+MtNGirWJEDJvzm0wkQHYW
p9XKm35reUFlcoumrrndikENuGy+IsZ7obnHQY+lvx9JCsQ09ne/yIR5Bab+YGPPPw/lD7hUrw0D
+IDM6luCkK5drvL3d7I5gH7tO9ttt5ah6PI2GiQv/kxAzbVs8cXQB8HL0JSX3hUI8UsnkGr71MNj
850ekHrMi4CbGZRWw1NlKd2bxFdrq/LBtvUrUUB1pGrZuRhI+GYXvSHZTh6wGAYyZQmnJgrbErqz
MMl0218cu4XVg7pbkU4SlIrh3quK+a2ZBbAC8Fbt0LEpUQRuG+1uE0UdlvbKzZd3V1vGiZ/ZBQ5M
XBh+OZM2M6jtS9ywOheVe79qXbQib/Fqq2Hbib4mUe6VmXpg7Ug76cgrAfxofhkcpIgCg0+gbKz7
zHOcp/IojD50ivF+3vBZVbboD7WG2UWMVA8r8xumNjbrtxOCB2pxhuFOnsRIDbKBPS5Q3jjNCMBW
Xw23tv1U0QsPnhfDJ1RoiZEcZ0C23pJPbdBsDHLi2lX9zkjonJubqbLzqOH17201Z3Cjj1CNmD/6
doqYhoNEi8Y61Q/YTnqE12ohwLol6AlU2fhrMf9jpkT7uL36b95QymEIBpWmm7zLtl9DBRnY4L7j
MUTEoSZXodxKUT6NC3MB4VR+rLJ5HLuyhBU8op2c0y3QaiJNVFW/wwxrBQpFIPT9+V61G3JfiNng
74+ET6foVThdwzG3LjGyCI5CVnZ46KabajMXHx/yLVVPE2SgrfB7St6BUOimCqQYA/LAgOnLMFlh
mwj6yrK2KXJWmQaG8yJSyLUKO4hD48T3VSWyyOmz1e9SIkAUa3N9pTRR15qS84b2DhvNWenUaEBi
EDEhPKSYab3Jar47O16GDEtq34Rz1Z7D2CYfpbfvTXaeidScsKNnYidtVj7gNjMqW0jyJFUdsaRl
ZF8Mj9omFDQ2xa9aG6k8HVhKm54yXIkTzozSBJ5s+WJZZGCkuuK3iQ12KQVwMoyTGmKPQkGVk5Sg
hLyUtg73j0udzd7SLILFUaYD2kVqO+4hD4TyekzKer6UGh1WoWt+USs3JLbWR5lt2icNl75PLf7b
epo7ttTEXs+A6wO3lD+xBruoxpFe5L9ibY10Is0OljRdYsbRzTK1DdZVa0IuyonWXI+6udu4+iMv
wv110hadP7lrTmOsT8cVPiTTn9bbgHk9pjXjzvKVYLgxULjZPumb/9Ck0TGj/2IAi5L7wzgh6+0i
LRkaRBTxb2PXvOrIoBrTLbwWl8OJic3LMv+sC1sE8K8WioyZHMqkZ6LvlmQ9ZGPolBj9MBheitT9
bD/7YSjFfAxMirPbOTB0vpfzx+vCo7DX2W5n3JGgnrKTVYZPfkHjw5TS3WWvvJ0w4DLBea8c3SUB
UrRgLrEOAMGSTfs08uCxnmmfsb28JRoSFF26rK6q3j0rq+JjNhzDqVnzo1t1oKuRx92hV6v9BRdg
SJjfqzPN1tHNYVaO9dyiO5MqtXdZPwhQ08Hokk+QtiKgnCHaziKDkxaw9+Q4WwiPNQLQwMiNT3CP
rngKs6/W7OuMxG+xX3N3x+qb7pbyVqTNJzL4fcfwn7uZa8HCGR+NyfX4MMvaREmUHBHth7F1U68g
ZoBerPRs6Jv8G7IcxuRl0KbPpH9/+Fi2ynAwWFrpSOP30eH/TOvIYBBER6zpYYNa74FVhtg22s5h
1tv0kE4C/3WT3BmZ+Cz19+PjC+bEJFsRv8jua9PfjWIXkW/LGHcp1tEKzk3Ppqgey+VqTCsrITO/
rHEnwjZllVA5P+Mh/0q7IP3EIGwP+iOhCk4G1yBeIfJza9rrNoXu4NgM1x8qA02OKmDb9JjneIA/
na9/mPbwt1ZNi8NHx/6kvWeI6E7XKHzBODJYqAOOTS7sd5Wjw9Y9LFX0p63LG2la03At7LNpJFSS
vHqn9tnWaD+EOhNrRIkKudKxjwYHLjK9f+Csx6ehU6fzUK0eoLryRA7XA/I8Whg9mz0j/sJmU6VW
54FZNOInRtJrTCV97MaZlj1V/B3AepMmeUim3quyh0ikZv822DGfvsUiSCvlTUqruHYKzQsooNoz
7E3ALOghECysh1VNK494T8ggbjeG39siT1P+MiZ9eSFvUATZtBA2OaVXQ2+Um6RU7iZJB5ab9SUR
jnLYLJewhGqevVkHw2rzMvQop35mNOB+U4lfWWvdsiwnwFdqAOd0uwo3VZ7aeIe2yu6nPXcsOIvp
pVmYuLKqPpSr/q3aXLTUYp3Om2AOa2fLQcuU7piXt0X2TASNcU3yjna+X4K/jzk/PiWawFamaRi8
yeH8Hdz2P0+JQBC4qlkWRySnEVmFcMfUyIQYesz2GSpvbz+6yGL7LGP+907qv6eChm6PqZC1PyOg
mf/7eCqFa8RNNsYRVP4sMuX2Frejwzh9bb1K69nUN/0QDnk/3bKNe2rdrr2DKYFc2L2J7aU7Dlhm
D65UnpR4S45Q2oOZCvwg8At69C0S/qCWH1cjflJopG63USTXaWVL0/7UlBUurewZWtpTgJ0FDmQp
2Q9SUjOQItBoRkDKcvuQ68Zne6QPKwsyVzHJ8LURu7BR+jDaB06MgdSNymo8qXX/kqnGGo7OeLWU
/J9trOUnb+SPbzzNYfXKAw30wvhAVyOQS2aJNJ0oTVXq7jEjvMf5f7m8/1+g+/5zvfs5+dMBQPDV
OOrfLyySXssYPOwgjyl+2t/4MEslwQXyk/v1D18Gcxjichf0FlbDd+s/NGxdoRFqFcWLpXrQCWpv
auXL3x+K37bO/34bOJYY6HF+4r74gHQHNEzoB9PFqASiGwFr8lg8iNu1QI02C+p9t6ALEGpC97UL
H9zikaF1flN3romXHYseSwV4GFPlV4aGZzCjcyiS6ie94nJgnt5/dRe3gvCLuC5DK39Ux/Sokpt0
rlyo4JYWmera3PWF+1lUG5DBDz8VJlKNTgHsPu/j98Idhg9d3Kq6GeW5HCCzpk92u6RBn8Xyti++
u9Vgnbidvq/DdAYMn0KjrN7icj2uYnoAdk/LBeQoqkR/wyNbHpMUZY9cwA3w4mAA5Gg+E0V0yo3I
fKdW32A6Gn4mArWtzeNSTKWn2qhpu9LZwnFBmaO1qvHYu7EVTFP5RJQYfPiGPZKV8MCCnn7Mc4uY
HNw4AClnFAs1DYKzNTIQJcpVtlPliaabuCaicU+g9ohCqad/Jtla5yxf68BMkdFMidt8n6ANBIxJ
mFHpbO8K46ZgC3BAHEykRp9/HZsSEcdm/ZIkC1ZqmUSLZm9ACppTbyZNWFdGf+jYhi228NfUXM9Z
xjFUKiahqu3R1N3HOTeaWyINbkHEJ0fw/TK0xEYYn0mPLYo27Da7gogjWr+dtPicDcNPOzkjJauf
5067KC7drpUwUMP+xIXre/FUZU4F6agngU1RHnU5XQXpVOBRxoPZu1Zkut0Px6HkYEvQ7OKUlSY2
ne5Fl70u1fCybYW4bKxOQrcfjNCotdw36Wz9bCnBsnZCuViotzxjnxYweCN1polfp0X9xSxSuTgp
eDSDAwGM67e87/sb3ogv0hqZZrqNcjRz0odmJ7mR4O+jRC1TEMlUWJzaDS/xHdQxyIOgUbxVRfq9
6zeVXb1FYk48JCzWtjzMZ+DqTQqbd2RlqBOXWVjDQFsZP1d7uFdeS/S2lU1MFgXM3dzVt0yLL4yQ
YhRcGwoNe7okcR6NTm0RouJUUZNryVsvLqnjeBr0wwe7rX7YFUe+0i7TjaXP8lpIA/HaZPYn3R4A
rg5TjBBRqfwtabRjUU3NF0gE97GUBMSNdu9BalCDrDGJ8zEnbDqjHgrRGPdLzShk6t3hed6KN4P7
33DX6nFDh8ZXPcwYyM9mo4BrltkXmRFGalsiBJw3Hfmrm6FEd30QMUmu8cZ7kFCbxo+T9r4jEfbM
AHGcRHInWlj32mKWwSxi8hQ1Nhjt9tQ33eTT8US40ZvbymazMXxDzpZ+m9Bmnae5ObF7YFNYi/pI
AkYV4hO5o+2uviW9EzIjLsKszoZQqZT0wZBwvDX3m6a2+TE2W4T45tZ4TuqWl4mIuNrSv7pIbR0G
nchmvk4Eq1F1GSzaGNz2hBKWgzZEm20dtGJe/bHXV1/ZamS3xncGqJo3x5ZxZBOVhwSkbqAnhBOJ
JHkdEJufpZpGi2pQMyP/I+3MacByCKxDuYGYTymbiM42CWRHJHc+IMnEK2D7PAXGoZoz6kObp0AQ
jZzVqh7aCyE7Y8uflG959dwW2+3k9OtR2eL5lIK4moe4vLZYljyj0q3j3DqOn1PwMiaf9u2+hjnM
5vwy5dyRl7ZLAPEFhjlpqgP5r37joupCj75U2Xo/1DqXoO1l2CXzqdOM8uo2swugw9gXjbjH8W+b
aOXVf+zFZarabJAEXE6jfsvMIxP553iWD02Jxy3F9eC5Thy5RtsSVKoYHjqi4QhwwQj0Tv1StU56
JKk0WEdsbM06vhhDrJ0oBUgAJbFuj8kNEp15llW6073sbnL9YcsmsgsYudJ3Mo0tzDTizFmPDFHI
yLUycbfOhEEbEznb3H4mJFaBzJ81dl42JNhW47Vx00ObpvmprzmQiQ6utWo9I7a6UwilvWnGzrhV
ze7amSeXLN9rvAK+ZmKPMHtlldgY9Xeyy2x1eDUmtQjR+nBz2WP1JNJ/l7JbPaLJ2VAQX8LTVTAW
WJo3R52Pei9Uv3UErVHNXU1B/OXvr337Y2mGtgdqluNQDsPafNcyLiiztNVJbbK2jNZf13XwE7t9
dXPUBXTMzyXDnrPmwBtPY5w99UCurqIr6yNVUbiyejvEJZl49aoVBySvY2aeVaX5PuJ98OzpuVYZ
jwoLr5WVo9OiGl+PGLdJhFoCLr97MZaFK6Vx8i/EQV0n5lSablSXrdMmb9LmMZg6DF2ldNazriXr
QZnJCnYLlgeiTpLApG8Y9vV0o9PVG8DMito8Gd1yIpCOEMIOS/imcN/P7NjMDOE/E18ROk72pZ+t
1xErTWjIcTj2BpHo/QaPHPGbjDJ7eVuUoSch/ZhQpT93M5FaXSx2E+JIvvYcx9Hff4vfaK13JRja
dKYn/P5Mwd7L1OexZYlCEHvUKWt+kgT13QzWlAViLDVEfON4SSFyVxyLdPTdetY41gm2tS5OX1uX
TbpfyaM9z6w21xJKPPczkr6YTI2NaMFLluqRPinDadDYjbGPPy17rqHLER9Mm05obp7bt+3A1f77
9/o4GNqhuLxLwXahnH4vthlRrKlb29lROpo17c32gzUkshAHrn7aFp46ucB7VNTqc7Kq/t8//OP9
DQhuz2MH77ALfvZm8H+aPQNpbrlsGF/Wkm6pnA+yUE9z1pmBtrTX/f3+SbX+xw/EeOnSEQj1QwJv
3LEaXEs+UJaijpQ6a29ZeYJ0IJndpsA/fwbR+OMHgtVWgZ9i2n4PAy1qxzDHmcIdi8PJMZBAVJNJ
Gje8wW7qTHRvbBj/flE/diQG4nwLYMfu3f0gse34b2bD4iPl5DLUZj7n8bN/NlT606fws+2TLIYz
lninwXGWRLEmi0hoU0te+ipn7GCzLPj7V/l4cwIkR/AksLAQZfXedY4bEDNl3vBVVAN4lMvYUE0d
YMLaXVKMmT+7CePS/LZU5q9//+Q//G6QgXfTMIMnDbPuf+9MZ4EdGBP0HplNd0XsvXjxbJosYBL3
MKpq2G6fZu9+kNjtTC3sJig5yb/V36uaMImmqxyFHc3UNbO5EiizC2hms/Divv+kB+c2+9B1kUHG
VcXjslO631/bJrP0sYoNOyptPUUiRBrOnjy0doVzHHJiubFazfsdtIntjoXkdNA4h4g0T74RmJ6Q
peP85ETG8WmvLqascruUzF0JSMfmhyWcsYmdF93V2tofWksM4azq7bUYDcLHyevFbtp+G3XzpmTD
cl/oanOOgajHrYZJtcOHi92Z7mtybx22WFWfTMFx2lnmMzd4oOqkcin1iA0Bp5Y/a/UvplUFmdbK
FDgiy/ySzarPYrL3SnVhF0Xwj1Ew29U5wj19NB9qSWPVOGym7KoLdaV7mngq6UmkGsCckeyr5Smz
K40IFmqMVjZUVWK+N/Z/aWIMBMS0I1nFwyMacoAYtCFhsE+9PvMXzxT81grBmW2Z3K1FQloR6nKR
V/2zaPs35MwMhfSUonsY9IPVMRZWzV9JbGhP+OjQKU6ucsyP9aDfDVpzbXVLkno/lCiWXOtmndxI
XVaUCFy8u2VpKUEKLfX2SLjL76HylJsTRjxNUNcw1p43Iw7TRvboH9D6i21qohFxXpHkdmD21dVZ
tNHPBQPWoWmvOExtrwZz4I8tUtaWfKp4btTISR90iTKEkGHT31Bj+EM/k0Ivg65oL0jN1uD3iLkZ
su+KjpC3HeY4RCiAhsvihOjaq7qIe2VYTSosNT9nCT4pNq+8cdZKCRGkQazH+xpOpfqsWsnLypgs
RJt5h1/7Z/N/GDuv5biZs1vfius7h3/kUPXbB4MwkZkiKZ2gRJFCbKRGvvr9QPbeZVEuaR84KHHI
GaDRvd61nmV8d5xxvmhFa/urIOsAOyppDZyXJm6eLHEgwepVlAOVZ1loU/aT2qNV4VTknjUOnsz3
a84X7KuCWS8puL1V2ft0tYsDQdKL3dFdqVCX6ae4hH3DAaTvmlfz2tkHSmNuh8FcrtqSy0NiEGVu
HsoBDylEBPSGwtOiaTSUKM3KKTJikyCkhaQ7woVjEPYSU1RwZGL72OW1dowFn0+r78vCbknsGMl5
GT4NjqSvrWjGoHQyippj92mBQXimYywO9Az3TNcyABbtnD5Uy2Ts9ax6VdPiVpNz/Fg8MkSVk2/H
k7VfW1w3Llq33ko6taAinlsFO4WbVncZcCy/rCpxS7SMyJ2SleaxWtfZz1JrCpwkNQOV7p2xRtWv
SyGurKm7ZB4B4IwA34kc1QTJ0ThZqfHO78RXijaxWLh+g+IGI7P09gTo8QXQvhc0I5MU0dTDVW+s
QWmMn7IZM9BYue/DoDv3cAf2yqCe53aeDmn1qNEZdhYYiX7cSG4PaoIeAw0RwOuj2liVfZ0bSOD0
EPpwKB4Ha7UPfa2QorQXNTCyeibzil2nZDDFmZZTemFy2BEjVq4yPRe80LVptocUwyZfBuVm0ZU6
nLd8Zi3Uu5otaeBYRXmVCXlCeFKfKOD44qyA4WuyYIExJzY1LMTLPZFqn1J732xugYpOaYjjbCJq
YWK0z3h5A0Jy2Le9EbZ9ctuoox0CjbkvF05jrgJHlnfsJctmdusibSLsaIGrp3mwlsqlYBq5b4vQ
EdCH05UxQ2Vpx0wyIYyzRNsna3HQB4eWXo2Au1L6mVreo1GESx5X52rss13qUXVUTmsfLhlRfMM8
xrlmBolQ60grPe6PbKaCbhZEn3P0wYQcbaENBGY58Cz4KAjqZWpoFBRod6Z5VW8WTmCODEaIGFDL
uG9oNgr1cX1xxrH1maUyGRqZFg6JfW9VW1WhoBRGLKzZekuNNeaQRgVuMTPhnxbK48yeAaFuMnbV
HSuYaJt7yVBXNIAIGLJopfVWHQCjVwR0Wj4CmnL92ZQPZIpxkdA8ULmm4jOGF1hWjl2bVfvt/oI9
SvCizzmbmTNXUGYpR2PWzBsQ1nsQAWBTivl2ASIp7XY8Uyw18/P4HJTN25ZymbulLq6t4kXLdf24
zmJfz5bguOtx5q1HUrSQpPG2DpEaaQvJRvyqjLub5S1uCIWTMcuDckYhe6jYvjzhTmtDz8XzKbB2
pPFDbXbKV8veSbOBR4r/LpBNhwZiZU+qRlAgBteeTCaSpnRCxPugzNQxTMkd8NsGn7+VPHBcR8Uo
WxmoQ/u2MrwKW+zAYd7ml5HaN9q/SricyvKVJ5P6VMaLXxaNGgHcWPxpMR0MZzP9xKjDOwon013Z
dbxG1l4MjSFfyucUuav2yS7lZ1ngse1uF31tA7NSIIC3/d7qSR4W3Sguck0vY2Pdkc909yOGTQIc
FfX1TM9Em7wKXa0ifZ6SwLVb4afDl9o02kMHlGK3qoTX1/7FFSPgSn6iQmuRQbgqf4waF8GDqHEL
d7eMOZYoUAua2b/prQWgRHBJ284MozyJisKLKD9MIgxwlNgo9I4p2EFzom1XplN554l+elzSHC4X
3sAFIn2YN4wwZYwhZC21e2WCyR8XVRm4sWoFcV2VyE9Iq482D/JoSdkgldCJOU2HIHqsQ6O4q5+X
6oNZlA/mCuY+03LwsAA5dxkTV57vLLi1YIi6fi/fJ5o6r1vHflns4nXB9fmNx8qTR7/oJ9jYO8zr
tJ3l3nOe1dreXtnfeKIjhbho4q7jOib7pHKBNzw2mJoF9kD5X7XEHc7jb/WWs68r+YKRJr5Dghyu
AdlAhHWjBIf/3ZLaJwZoZjDWZReWhGAY3eIiHsgMuKyMe9dbrUAgCqEt4dD1UjHcoqFSFqYMGYua
Ml7StrvQ+CcCkIBBCf1pb49UKrqjxI9CnfkNJmzvnM/YnBVLHlMMB+hcLfTsF65p6yi7eSFkaD9M
JnCYlN7x26m78/pXrVzjk+Y410Oa3OSisb/ezVRGf6my265BzaQWzTqrS/42Wt5LiyWn1qYRE3OD
8DgcOqhJF9zDR0zXtOlWGNi5Hwr6d+Jph0y3kme3lT0R91tbnaxLnzTPrnvqCM4FXLM9/vyq9OeR
95vyS+Ms2+EikU58DHx1BMTkPo/JktT2bRWPF92GbptUVv4FGNXQmaE7waAV0GB2RdvmoHs0SCZL
HdDFDu8vPbGO6QerxcdjbcTmbixuDWc6Ux80QxDoES/nIvBu5ExOIcNJel6yAush2oCSpjQ9AlsM
DBC4FTnN+xxnRu3aM9ZBNpxV2xxYQ/UdYZFgmB6HwUgeBmrvfqznOJqrqKGVRRTe3msGbne2U+7g
3DNQf3S47ZDxpU9Miz0CxVqOQWcfCvweu9UYVqq7I+XhUPLtZCjpJbpuvOywGS0iu1KM/LMh2Ixy
OVO4gJapkz69qKi/jDkCp+XJ168TzxLbxUjFeqFNpY6WD+VEusWl5PKi9ra3KADUnoqpm8+2VbFo
exvBpXLssMyrF+y0+NwSj9E2KNsgnw3Yu3F8mDPZXEt97A6FrF9NUT7yuH9Yq2oKuoKHUFewfOGP
/bTI5pAw3wbTVbGMFsYD/7v4ozR3lT1ouzIzIUXoVCPl7URln2Gc5PK8bbnzil1ePcWP8TrI0Jlx
r/ap+V433pM5NftJg/SaEsC9FQOTkQJ/V6PH+Tnhdi39pi2rvSbEudflFdG818rhWuuNloJT3DeB
aVD7Wqxim0XJMfixaKYGb41ZfxZT+j6vlkOD37hEheb5njHh09cttmXGo1fKczlwqZYTgtvEHpU9
x5kD7BHy9Xhkylm6MtSEPDqNh+o9YDZJ1mcrJ+CDxZkp1pC8aPXDJBPwrSV+NcMA4W3QYx6tCbMl
Jdfw2FfkNOF5stsiUNX1Wg/NBMdwmV4vDczApVxQ3buUW9uqndOa2o/FYLX7erWbSzItG6Lks13J
9NomC3UaB4NjUM3W1pLt98S2b5d4sMIegWY3N4XNtvx981/vFznxKkOiciLpxyOF68rux+ecTT1k
bWIfxbalSwT/ehhOMsa/XnWI3d3YQ4SRt0YM62lsp7vfawG/hkzRpixkMtLWrqkirvwsBthjzgku
tTbpL6NQz3ixO/pwzVyGbjzhQ/eSFwZWXgDFQ6Ruxcyh+cNxXf84zqajCPEI5QoePfSwj0pZg3+r
Z2pQRbYjb3VgLCbbHPqVuoNbzRALTbW7kNDbaWzHZJLC1SpLI7AE/bygCj/Pirsc4X2EKown1sNX
KxMrD95iwtLG4N/Q77qEg7TMk/mI04LisT/8BNpHLQdNQ+U/5LZwAzH72X7C/9D6uqpskt5bYHN1
Ugt7u3xLqq2NsrZPMz1ZAWnlBTOrMG9XIv+3bp5eD95GmEv3uvVVFHimEtHaB+rU9BtuBg33Bbfi
PP6xpe6j9rN9pxv5jh0ZrkGY9z9/p+DiWtXMCRiUmnqypFXv1MUyIw0l29+MncV0Oxcdk7ThucXK
znPH3hPY4nAF+HfjtqtwgGxtB19ntuPT7y/Gj7LNv745B1UMzRRHwAe/Aa4xfPQUCpOFZI5M5S/h
pXl8/v2L/HLF//igqNTdIIdIQx8/LFSRvMA4QXHoVqvqzsPbEkPsSEV8K4v0vbeUfbNkNwnVopMp
WG7b+f4P38L2g/yn3r59C1QuGCayMOaEj8qplmH81VVriBDM9DtvoP/bczHRNzEzGlOWFMY5t1kv
EwZ/1CbPcZX9QZ3+Iel//BbImeAKAgC8GS9+vhByYSdNN61D5CzGnblIiID1NiCaknMnWelX7JA7
aaxZUC45tVbdaO0t8ewYS/GHu+cX4MP2bjAAMjB/wCxQPzbGqxOAOp3jSVRlk7bVkAB2KjjpFrEq
9nOvvOoeOXcJTU7VeNSmmdFdGKofcKbf5SbkW62p37Fc7qsUklhd8mTdOskHOEz7rm1D0l5jRPXQ
H8Ghmw788T2kBstDkGbl1D8SEPKYOWRr5VxJELyO6cpmi51B2KbsFqq1vmo1D3nKo695SM+5Pw2W
caUkf6TD/Jfbhk9yU6pJjHr6x/Wz9zoFD4jZR8BEKVjLmCAq0e+v2P/+EsRRNZv3Cffaz1fL4OD/
qFTwc3k5vhbQ0Htp3vz+JT6a47gKuBRdZDwLsq/1UbOdFKe1NOl2kWWKKzfLJVs3/VLF4tjNMhzt
8QIY/On3r7l92x8+QLy8zC+wy7IaWB+E/sJxEh499JIOBQGHun7LSeobmUe+jMPc71/rv7yFPBsI
0mI3p93m44yt6ZRihv8qo3yuvivt+omq9/wPM4Vffx7mCJT/eVvHqv1LkZY1KWkmaMWNbOiTGMDz
SBCc2NENnHCSXrw/1NL9+pHxcjxNKCOyLVxiH66KVCslFg4F3lrhfpWzdc46dmaKwRkSDBnmeHiI
GjCn37+R+i8AaOpVLQRXB58zmpzlbQ+5/3jctmruiVWKJgLYiDk/zpfLVJltMAMY0+xyPBNavYgk
LqPJIQA3em5olMV6yCvOq7Ow0wPxLnW/FsnVJkCdakSe3Tg4yKXtdB/XKwpFVhbnDhQ7siWGBzSp
UMZSHAgBRahpyqMG9ZVSSIdZfeUFatyrN51Xrscx6d7ysetuBif2O0aQgYi9+jqHROEpxBjYZcIE
HxJfYBW6qxONkK7ySSli+26da2QRJb6fsYYG6qxMQW03fC8JkfShTjEJNw+YgZdo0HrM7lV1nofc
PSpqR9Y2oasjUeK72EmHU78gNlrqY5noYc0nGCiTgdmli9PLkI5nT5jqlVtn2pU3UOizprP9ulrK
m8G2nsETVbWxW+67lAmUjB2yS61iRGPP62Ra+jKxd94tk3tTCBU4i9dxFJEuYB41TZCM0FoTiYki
mWAX8/2BElLZSPYYrfRSaYNyTbeoh4WDYdtYbxXZctOLdPce+810yj1lK18h9DayC6xXI3K30Ai2
m2uCPYYdfx1NM7Bp0S0EmGan47OxU54OQhJENzgalznWmYZDJhgxRQ27dZdKDCAbMotjO0aeuR7Q
+LHzBMRmaOsEO+azdWOyItv+VE25z7CKNyBvEUP19Gk2s+pqNTwSZMWYHjo9Kiqn5s0DTaq7/R3t
ylHHeCaKaywGCjrPjvE54p/N+7ZM4/pgbNOHLbhOw/p06FXvqCZlcViYTEyaW11rTavcDIqJoGvr
LzT68La56F9GNZKZQctdhj0lD6WvPWnZHKTzgJ6gbPkqEikhHSz1denG10UCM0FapXHB/CTUas/A
ZA67XA8ck1Cy2rs1yDK++Fg1t/MQ94fEMwl4406/YkDTHQwXcI60Hte1V+4NRim7ziueUYI0n5C9
HmhWdVfTNBE1NGRXTJVu1TJqkVN9pnvqrcNz156I85GPnsNqirtwpuaaAqu89bmbKRfr9faIB2q4
Raz5UnjJJTdTcVyzXCMPufHikh4LArOtdQCgMq362cnM998vIdt+/Od1n0w6awclHzy9f7HdVykH
U3DDTeTaTRyuA1qp2o6v7sCV+ftX+i9LJBFEDRQrk8iNk/TzUsX91NUFnUlRUrbfobErvrHETK6r
Ztp9VnH0DcofEiC/AOxYHdmQbM8AilR+He8WTjy2ucXqaPRlGZTJdN/2230im839RFwLtmWH9uWb
xK1Dj+klSi2B/IUsGj3sx0qXb79/E359LJGWd2mVBOeD6efjPJ1JtNcyQReR5iKPeUv82sjrgYRx
t9R/wOD8l5diqs62maMNVr6PT/QpFhUdUg6O2Tp+cRaIAqNxMAkjco+//P6nomj0l8uIwyqPUZBf
lsog/8MeunHsRvIMyCK5DeWyuvmU03kQOpZItmg+kzmt21WJ0xxUewpSq1ejqZowPhKH62L71TSq
OiLPgRw6lUZYNV9qRKMDznG8otOCJ3dsu7NnFl+sqexP5LynoNwsOYW6uUczl1JsDznbrlYgs4Ij
U4b7Rh1bhQps7UujpxfXkPj6UuyOJHPg5or+Owf9t2WBZVrYGIqV9JaZ06beYBdL+J5cyw40xixB
Z7Sf9cJO/Slt1mCa9MAuNixwpagR5bc7tbNei6ZOIvTFW5yRJWId35KtfiZT8bZwrmBt1qZIqPKk
wJtlDBTfNQ6lSqrclbbdR/2c67sC6QztN30fcvtGJLA+ZrJLl9WwDi0JtWlMI2ukcayZMsd3C2FH
akt+O0kHeNa5GaYNM3QvLTp/G9FSs1Ace3dSQIA1B/KjzdWUVTRjJM6F9DH5eIyYoTW6YDO4Gg+G
+aQXeDtUuwSZlAqVk44AIZ2W9qnsp89tY+uRVE2C4oSXjqKrtB1r/7MzU35bFlBI3CTchORPjUxz
TvTN26Il+qFK49K3c3QLQeahVu/zKckP3YwFYGgA73hFnZ/YoUCsnbuA+XZ1UDTzW8/aezHbqgg+
a32rPGJ2vSgUt11bdoMqqo5XlWFzC7WGck1V0qOboI/GZAWC1AkW3UoCZC0s0PdozvKY1cabO1C1
0tj4CqlEZX0HJV4mGH5zObsXvVsQGTWXu0V/1BvcGEnHJIvqDVoYk+TEkBdDbYqMOy65GThxvbOT
V4ALPXTv5q5n/3PW5XSUyoLF3I0zdjXFGCT1jVsJ8BRuuQR60ZpRoTM90BzZ3WULLZUlzWNJUJmG
cTQq5R6/8OYmvxSzmV4mkwmuXNkbFw5qDU8sADcc+3gDbRzhK7eGNgjyMkyAjNXb1/gYQnWoHrMe
KAo2DTZExkAr96RxF44am4Cs/c6KiCBd4jLGghUlwDGCNKuOnKaGvez0w6ol7WFuGawpCulJGAw8
x3PMfArNiAUfzVU7rd/jQXv26lZc153KMYukB8NHQuJW+V6Idg0zt+EJPxmHip1TpQvrwv2p7Hqr
F75s55b8NLYz01W8/bAo3+TSfiqJ1tzYsDox4GMj+P0S9S8956cnHQQfTTOROTTLI5f3Qe+JDXJ5
iHlF1HOuBsDOnUwLqsDvYkPSzs4pE9TD3KlDNCcJiQRTEg8lWFCpNf8lrHuZWmAJivSo1lIQ04UG
ymKmRFqbAolws93SacaVbe2gCHzhDuddlkqUre63ZImJHcjuYCpagIPMuZDdb3a5arfHxiho+OIt
Y+uHe1gX3tW8jO3ZqbMXp3e/Q0b6budtyLYSEdpg5DLY9VWtmozy9J4BWMfAIV/wrLvpE/wb55y0
rLVTk4irRhxHLJP7ecyx4c82c5fxzUIXOK7G+qi4jDiFW42HEZjodeJ9V3vpK0ZZn+e4rg9yzu5E
Ds7FWFZ58IxjaijpdT18Rm14smQj7yZHwceigIGXueOrlkf0bFaLgC14JOZBHnPS97NWeNfzTHSf
wIseZAsDIlOReFnKrLrJvNfZe6mM7kvOrszxmvVoJ/q9Ba7/Ws11XGCG3UWuKN07nYkm1aSqXzdu
fhOz8V51sTc5iwfm4FyXcVrcVIu37FbBMbnOO8neq7wZmODtFzv5OvU7pXaI7Heix6/gMn/H9B3a
suzBZHfgLDxLXhi1egy3UxfC1gg0QC3Yf+OFX6phvUoYbe4rXd0vTteehOrGe1pga6c9mnDb/9A1
Zv1yTiZypG31bygNYJN/uWJpKbRWp8tAGbQSTkY7ElMmnD+N/GiG6F7NHhBYm/Irs8ktduo2g0yC
PLFQXgzurz1EwNIsPD+rJIF3/CHA0xuL5Dwo8o7nWZ9yS9fZcCrVNiUQO2Bwn+t7KIIEtmV1ciaD
zkNwG6c2W73rfMGeXWWPGI1fUkpSMf/DfC/Nm3XEnL3argTUJLJAGiCfxmWmwLQwsXoqFXN5nYiS
Y2o7qG1gluv5JpaMFGpzZQbXXHqTQ4JT4OInssDqsHAu/LEC/M9PWTH5z//l19/qZumyJO0//PKf
zxDVm/e37Ov/bv/s//21n//RP68eosff/oVDeB9+/As/fUFe99/fV/C1//rTL8Kqz/rlbnjvlvt3
OZT9jxdP3uvtb/7//uHf3n98lcelef/HX98QnPrtqyVZXf317z86vv3jL32LCP/Pf379f//h9VfB
v3v4lk7v2fq3//nbAwF8+b79nzFb1/fu6y9f5f2r7P/xl6b+3fQ0c6Ox4ZoEkcKec3rf/sT6+xZZ
Q0jmWkU80rc/qequT//xl+n8HT0JVzk6u86nvImesh5+/JH1d1KYNBy7bIYNpCfjr//73d7+a+n+
1wfIu/PvX/+tGihtyKpe8uOhjf+0DWV9R49j/uDxrW03zkf91Mgki1+mc44fIWSiXOxc6tACa+X/
lcNwvSqvPbmQDe+ECdgdjZ3AKOivsb7sRvU6Mx+JaAFIielozapOY/Zs0dFqT1eOfs9UivluxWic
swYujJTnsuq+ufC/wZOkOzN7WEbwbnP9LcVuHXImHAjvcIYdV2JczcDgHx+csqEvJbu/famuOcg1
mBX44Yed3tke/n3LwJc9HGiAXK+GZI3Yc9OyWhLs0zr6MDtBQQMMGlI1ioX7Q58hg+EcH+kmaSrl
tkFP4BlOwY3bLocWrgHDbrEfyuyqTTTqeIDmoywDkeEU2waTQmpf08WnaiR3h4vMxeFUrvQ+EYJq
R87XKYyYs64XvZ9R6soAUbyi/95MSTzvE3tGk1/N+znW35s2LsN0YGy3mI+DLXTfIBFkN6oa6LPd
7+wyfx/N8Zsopv5EabBSXDS7x88oGRHqvXtib5s9oAEogPQmEw1n9Z2eYWGqi+TUKMUr4RvtAI7g
ZbYVBO14ObqoUDtPdje9QHxeS6qGrY5j+CCfOGd/ThODeAlvumyX5DQVfbBwPtnsjicVaRqLakx7
Q96FqomRbuzX42wVMkKXJl8Oecb5mumjcV7W7CFpdQY9hXelOkYfuFmm+jb+n0krmdYpMBRAEtrY
f6ZPAzl6FuS43akTM+rVmBECCnnPjeUzg9hNtbXeFAAyeJCfE0EufWFPEC5g8DqqfQvNvG+tcmaV
js8i17GfISNOWiQ0NeUQWxlR2hjlzjTST0xCs0MpJj7wTLvu+/4R6UYP6aOMKNhdQiaW+MR3A9uG
MSMl62L+2bVV/eDK+Ysr5Bp4IAlCToUnEk41VisVux3HlFsFvYPz1VkFXecr2Ij342zOe2qqeIAK
79zM1cZvWq4NsJEt/L5dg2UpKmadNuDOTfegWEzMX894ErSdGltp2FNY5lsYy06e1B9oraiu20a9
5ikQablphSh8fAcTjkmzAARYFhvfZsoCvVLiqO3G5wxwO4FOzyGAn1xL68Ux54fVtIxzX3ufCiw4
d1bifBM02vXUp+7pYvAZuTM663XAYUbV+QnFZYiH5nqeHeNOVdIvrXJH7pIktFSf9FHEl0ydHhQG
mLIBvJKuPZU/nX09VUt/sPpR0J8x0/v8opaV9MfJK/zKAZpJbTO7k7F3D9NxXmGhpEI74yzMfDnO
adQPdXVFNuOgiSJyGIeFrmPVYQw4Jq6a5Y5GEY+fSsPzpa/QLe8VrhxN5hOPSx7othUbvooEVymu
zT5//RzT0btXmvbzuGINKOR4MPvmzsnl+4zQjUw5Gxfc3k2k9ZwvejN1w479vN8tF00xq1uutJ6f
OTmvsgKL7+6MAq5VA1Bu0G2GbZYRMOvU97G2Nww3iTpiMYFmvDUNCoIaQ+uQ0p52q5LZu7ZkDekT
faL8i0aRIunYYkyQ/ehTP85O/GrYlEWPZn8EIPwpN8kKWspy6LX12gK45Jt9fZRqimeM8yiIt8wK
5ladvzaDgqaIeODo+Istlqxk7bNDv8hdR4ql63qAUk1PkUkGdtHUhmeRN68p/+SYxhJTyU2qjC23
PX412xI36BNekGr9lzqBz8nSY/iLLP3UG1lgXWLAODbSpbvHwMDqXxh+i3UOnlB+UAf9qS1OYi6n
k+LG+Ew5OIY08cnInhfCozomBzu3MGVgiDe2tWHiY9N6PT8gBL45Wpaz/rWBIHvsUIUDemVkA1+R
GK2tYDHp4nDm+plyiLuEykpfd+SV1tL1IzC9OfwwnUeDZuZqt1kmqiit8UQyHCX+ulq7ErN112ng
Rbz3JufvzZpF5M9Zv2IUH8PS607QLMdQSTjWduP8XOE0XXoRwMrGHpC5p8pxspvRVm6drman2ZTl
bqXiEJwi0QQ9yyKnLOLQ1PCaKkQELB6PcdmcLX7D42IIF4ldHO4d2pq9hga/XVtQxepN42aIxDKe
x6dSOfeVWuyXCkesUub0MKmjzpnd7MI0RgqsMjiacM44IpW+YZGGsMrE4XDUWXtVLgSjnSEE+oRe
48zQ/Frb+2y33xZlOS3JeEUPr3KPaflLpziW3+C/2WWd0T8UtUyQ0F0yCh5ze/ynbi5P5hpvjWN7
V3c0rENJH6BIQLmTuBSt+ciyiOWS4hxatZR7QnBv2/2u83A5jP3oxwbJbpgydKCB8MJy+ihcivKW
JLtylGIKTKq6o3wEu5goNenlbNwBPHZIRxtPdUzppIptCdceXYA2w1J2zC6HpaBfDBBgeGjKtueq
EsQH+nrBvqpxN9cEs3TQfHresOG3s/HF6NY91MKhcJ71Lds855QgdRS4tJ3hXqO+YBLbfjCpejQU
D9VRWS1cRZX1de2mqDKrdZ9O6ntR0itX2LR/AcSsSU1WEB53luvqew72nNSJAWb69JRi3gAHOhc7
V+/esbtNhwlxIs6s75gI7yxngclMbVhTVcH2B/gV4YfhzvP7GQ+hRrem7/GQ8tOEKjr+6muem4eu
XhVClkZ8TewGICO+TY0mG0qyqrtZI+FtcDjaaUTOG6UaHhezX3fqqrSM60vfdLheh/nUNyK+wlKN
B94UYYFAsh88cdAVjDusNdBsNOsoavBaU7Y+LMnWPebPLQYvY4FJypP4wisTIZ50Pjyq+fx5UrW9
nrInKnCw5c5X/NXMXNgdUCDmlMpJYAoMV1f9JEfwxP2Ugc3Rh1DJ65Lnnm2geU00N5Ta7WpdETje
HuykUy2NzHSjX7nCvfWWzctDAFNSkDVJjq65U8csUSac4cU5YC10d/b2gBSUMWesTLmYzq2XwXRf
a5+fNwW+eLCE+srIY/a7ledwCVs0Sp2vVgUHc2oKsT3/rzGfzyfdpd1Kn+eDuyDEpguFLZPgbs78
0TEiXW/kWZtSvKbJDExBKH5ezfOVrdSgbQ7riNE3bsiiz+tW1jOy3mMqSfcuqSGWgYkuqQTf6nzh
lW+5F1limxFqkDlxQOyJiHLsLnD1Qdgkb1QKZBUyekfb6bP7jiDIOCqvQ2xOR1wKq78I2NZWhc3X
HCWUfVz8zB9589vvOQUp94wzXQ7GzPo48/N30vKOPV6264xFRh1VdktaXHnFJaU2EfmvZituTG9p
tt6WjoYmu0p/md3nIcbGp1ZDVDTTg8waeYQYvKPG5tkE1fOMuPFgVnvaR7TtLgVwf1LHBdibrfB5
9t80S2KPFKfGsz7TclbuxtwI8Fkx5YRli2bDA9zG9FlUlACDIL7YThsu3A27XK86glA16Bj7VNcT
xsDkk0U9VTDZ/CuDSnWi5MahKTPceTwqzfgLIQUewrqcA44+4aKupU/OgWqHVM8DpaeRZzL5vRHq
A3GtgrY0MbBvs5iwJSgGDZ/okocNeY09m1Hs7lVNfChmYl2n+Gw1tTp7WsWcFBktaqytSZBT9sWE
beongniQDd8URWKhK8pNIaHW8r5tUMYalFUx8A7ZjE3CubOSK+C0515FtlGue0scm9aCmrBobJnq
gYntdJfCm05KxznPDcIMdZBhbKzLociNbyobxdGpXlxbefeYPlqia1iK6q/a2LanTlY3Ui2Bj8bL
pU2rV6dFusxV7xZzmzisc/vVBbATaabFbBhpGB8T5V6Dn06rGvYw7lEzlAPUmNMqkoQkAHNDdiV3
OBa+wEiiobRZeC5hKQXbeN2U2sNY1oHppMBEE42T12QtdM5xuMw1efRmm36nIUkOPNEyx3zbjotD
V5/Jt7pLNd2ZjlA5JA2caLRYOajacqVQk8ldaby1lVJe07Tnm7F+q9HZcgY06hCQ6PE6TqTpU137
LLjMga7WauiOuGwFhR/4aViFB37Y8oCH37kkqty8owkHHL53muUiAH2Yk6fitqvVQw1/A7ZbV/mx
RnltU66fOi6jZNz4rKr6hIGhDChO2kHTKWBhsKEz4OOHq+NvrAj6yie/WNr2AIz5S2eBo5XEuME8
vyLEUMDYUG46IV+mA8jIwtDZEZR8nTHmsgcfmA3EmLRxTeE4h/A1sAFV+XeUXsPNz8ZYXEYHYgdZ
ih7gBAQWqjjC3DbqHdgtcuAORaek4vddN50GdnKn5SXJSbPMoBCprZ2fB3U6OeudXrLswZNSZ8/b
cYs2nJsh1SaE3mstiaSob8B5imNs9GfLUfkueNctGBvRoGd4xCu7u6SL80QogHefkNXIcwaq4UQE
zeK60Nf4M2XR7aUnhLQbWSj+D3PnsaM5kmbZF2o2jDTK7a+1a7kh3CPCqUmjMoqnn8OoGqCrp9BA
72bzIxORGRHuTpp94t5z+7rpGR9winfqTo4iPo6hA3TSffRF/JYUOKjo3HdIuvxNNXYn4QMHo5nM
Y3Pv+CP2pTw9QaT0Vtrwf42kAnKTINuaS54Elf8Gtwou3GEs1jXdcWp40Il5PPi2SaSneInYZa80
NyoTQYVxRYarAVE9rs0YP0VCGgLCgk3KK7utKo7JegE7iyb71TasaKr0ODl/TAQyqdXdsWnLyLFn
FDLu8RaD3jQMPKkRFgcvT8/I4O+q2sHRlwicwP1zk7RwlGMAxkHv/hgsJ1ZB7pLX4Mbv+KPWTVkR
reCMpyGP7qeSW1q4V7cM4PZjMbM1kTaN2gRo6g5qQGEHgiaXKJ+DygMV/9gGf0p3xWxzOLptz4mX
0GmoDmRLWc2/05bwxdyX9sZhCLXqbcen6dfHXrwEWv5ufflTcLBbM/uURmQ/djbJfSq5nuOeBQSl
EacBxOFmuPg4YEqECbugcYn5hj4/ucF66IJnvt14klzTYGGEAEF7+dW2knFLaGa3AquPxGZO73xv
PFQqehwgLAVOd7Vq+4RU4fdkmx/S8BfnGpJ6VmxYY7F8tlN4Yna5U0X3axLFV2DhgeNVSjsg2776
zB0b60Oa7IHikhB8XykWeLGxY32OeZAsYxJZGU4FP3TS4Nu7yF2XYRKs5gm8CqoY3sufrmUJKxIN
ccbvdmUBbDvyXMgaSfGnFe4v9oDpuszecpRYxBPIm0ebUUZWvTPA2K8El7V02GwNc/hjhtOvtkg/
a/RFfuU+lw4RXxUAUPahR+pEtdNDMxHVSrVkSCKXo9DczrdW8bViDBBouPO7eMoPecIRnLgtlbAR
L7mb8YXQAJ2PNL1l8hJgKkBSTmocwV6vOg7i7Tjo324048S0w5466FO2krWvVV/Gos82U+TsmpbA
HeaExjY1LnXvuhfmYRUjR37VfNFG/dnY/n3UlVfIy2qdSjAAVscaIg3bdVvy0uCLdnaZ/SsvfbUj
ouGCzupe4wq5TiVnAvGYzc4GPMiUu7Z+55N6HiH67rK42rrdZF8mNW3mqmXQEgVblyOhLEy04XH/
3G5FMZ8aIuqYJhnbIbL308T8xc5jrtMmPQ6DAOfvo+/AqzHnBQTwDLlOofJ7WPqfXLt/8oYpu9uy
ixqc6A6fDIpOiNJrtwEM5NT5qsCCQ9IjmSFYoYwLZdeCCWIXANZx5+n2SBbSZgR75AJxT0X+2tsN
TRbcO5wqK11I88I8am+0gGiUxw7R0dYJbstpEqE6ZY6Rb1WUnj0HNVCHpwelV4GOqvuEgYh3PZnl
iuUNZgCZ0QJb4fcch/f9tLdn1T81haaRG4HpwmEmMCHL3UOWSIkzkEopZAc9Jx4oE7uiJYh+Rq7/
hGRIL0vYPvT+frTtFbQuQE/NfIy58zfxgvH0NSMlSzSP9UhIvAlX29OMnWqn+pHc1vv0u86t+cTY
D5jpRmR9yFp5whReV8El4pgqjeCumPUF8OiHN9nZLjEg/cwejqzyOa27+QRu0fLI8M3Ss4uNeBtn
CJYcId/nEcz3MLKF4TIFxTUMP53hfc6lS6Kaz4CvfyqZt26Y65jJ/EYsyCpTWbKy62InPCRRFWHd
QVjvbRkM98tsaNWMmOUtf8RNwlY7K7l8BgEU0tAYqMaY7AoLU9rE66YQvKzHfAo25YjVUOPqVQFo
IJlHz7nRYtMyZYRoSzzFvs/Ukgo99BPyX5MqpdlkPWukFmphw35IhrcY2nzVKXDqsavXH3T9FV7i
avj7XJnEwG5IfUAMLd11lONj8ab4ZuZs8svaY0qcDtwuUKcrCbur8qtzH8QjwAaabbuzHaQW+PCL
WVQ4w3HIm+xfNw4EuDWGlGIF+6RE/GVZW9SG/DTtYcsiM9kVGZzZXm1bhWZRLTzQYDQwcsJ0c8L2
cVbxsxkkZwshDzMaNDRmVJEBDtwmysp7U+qWgxPVGp6JPU4vSp1IvRJu+6uI3bcZDcY4Dc6qjenR
WWYdWCVcyfSMVxaq4VWk7WtVYC703xn/sDKoH0nrXJnlQm2t1cTsL/5wGagBt58fExMwWr8UO/4d
tQpUR2nv4sH8dE1GVXNpKQjaEP7nRQa4hJgUsXzP6gc63Gs5y+zZc4AxLMA5DOVcl97POAZqbUX+
e2+GT1PrSbDoI9YrGPNV6O8aLK6KBesGYjoVJ4bGoD2V5jVqXesO+yrpYBBNHU1qCzC9W8hQVHWE
GWCQ/clY8wtsZivXR1SOiuNtjtodNmb0D0OcHIrmvZj9T7stvxRyG43cZiMM/VH3OC6DIt2Ng891
bNYd3aF3Gkv3T9VB/1ao4akgSXNOkhdPzdRn/Y22ndzLKj4x8SSfAcnOypg79q1ze5oJ6CbRJgOM
4MTFTgom28MAop9AESa2nDza9EdMUzAV7HIdxQH4rTx/bPG5niPtP2YVXqahp1QZ7JCzZuTvZs+C
H6d6Qm9yMlX8bnas2GvsxkF1kuW5rjQP7OCfAXBO78IFeJynv+vG954EihWg95BVG6ZHWRS4G362
jL9SC7VEN3wzQOtt1I7cGWEOe17bMcx2kgUQJKYZ9A7vNdE1vwXam8jnSCvnz3TEiRVOwx0oBAuv
a/+KQllw0xK9nfFKcx+4zSKXbdfC6PMVzeJ8p9VrnathP1jxa4uEiV6izR6xnb20ZfM9/ojY2zVw
Jg4ieVFgIi8lq+HVbGKQnwq/2k0ciPgQ24cmcBEKCY3wNOjOQd+/NZ1MTgbN4NaaEUK7g/E2JeM5
GjtnC13Q3pWLQlS29nBV4Lkq6ehN6AzE3eJS22Z6CQIxGKHbUT++FyhUCZj4qkrjANjnz9wCDOPp
aO8QQG/mpP4sKnPD6Ku4qNbcJVodlCicfW2G3TW/mQstIKtb/RAWQ7XNI8yLedSRXMS3JM1CMmbl
4OJDpqVQ7NEOOpevjR52k1NfWzKY46L6kwVjSGPGczUEob8haEfQuUAY7AKdHL30Fnrw6416cE9l
0zHpIfAzj+uQMT0QhBbtzLr88gBf3qGlYgT0NVbhABrI/CaHjKNLGxsTZTVrI0D1GejPddPg3k/d
9uAOLRqezWAzrVH4uDaVOf0wuzFWgwPchFZ8baXMhYWop7WXM2NGpOPuXAtqvHLra6+7pzxmzOdR
OMgpHgF0Nq921fyCW2Jv+qqSKydlwFL7yUyQGXUKsTc3FXLmjm72GubTkwSGd3RSRozuwBmUhIpo
9eJB2RpUX/nc8DquAPnRYlalOkkWqne2KKedskxKsM56yfJDo3W4mYoZPybwbt1yByMGjTeBCj+0
wSQeY1C5rjTUFId9UsnLNFKlJWZLkIH9O1neYJliW+xluSFIfN70RW1yuCNQAdtbp/LZKiYXGdT8
Jj0FNeAnk+oxdupbWQDfzCho1mbmfQ/qd7oM/gzogXGSbTxRPnoQFJywRAFCaWNdrCp/VGPxR+MZ
KLuK/U8ffpiVTf65x+pTJv6ixAEeIdUzbrIBp3vf4an0L37H9CSI9GvrOtvaK6/uBw2IJQB9AKYw
mSrQKE/lo66dX7VbUayHOwHRPHCnowcvpIvxqpaN/QvnZoJ9cNVtUVohYLaLr6S333mkwdzzjSXX
SDq3Dg/0FtTdF9H23aapfNTMaJaNDe873Mj525yA8Ij0VpVmvyqK4SefR4e7/R6i7H3rzhyomOdW
siSn1IjM2wAWpWU70yK23uVaJYfMaYz7cPkiO7/fSwN+T+MH4CpKNb964WnUCn1ZoR1G2Gy9RyWm
ExQlCKT1Bq9leupChmuMKq89f9G9KNIjC0S8yF58tf32QwRNfoppMdphCnaEcwWbjt0QnX1S7YYY
SZs9YAmtovagg5AyvnUYjfBdEszLzk3jl+c2i8COdpAkDancE1A/tfHallwow2tPbupWaxS70BDq
2mD69RRH1RdCmHlXy/o59eKtcGf75kyi3dmw5egKFKWxleH5tl0e/LA/V5l9pVzF6priaJ63QUJB
FDuCRBA/Q0w7QpLBzCWojQW1+LEO+vvB1R8zAVPI71dO3LqMeUYqIMmL0ToHPbNSIWuQlqoCKQTo
kqKGTAbLGVjURzd7nLdTZczbWJps+hyJbBJ67qpBb14K27xUyFyZgHr9aTJIuPRbqi3mBwdFGMua
sF0eb/exMhE0dmZnkkjC0htq1ymV3YuIiavuuNGFUWZr9IjGJmzGQ6E9AxkDkr9mjLO1nnriq/jT
ORxBxXE1nCkGwSMCb9/kQoJf5AnPgFYRQRIu8TbWC3IeNgfAaShgI2IUaSDrcYTEbGWXyNLsF7KR
/3fB1AzkvFTEvqG1oqgnIIT99YxqmMzRW9Bz6o+WARqreIJA0qwalx5fNYCVQNmFGHPFNz6MCsYr
O1LW9t6Bh+Igc4MrzwivoWFFJ4ODhCr7YE+FuVvEBd4cqy2+GNIx+vo1n7ynOOmeZ8PrNwDZv5O3
ukCSppHiM6wdwUoKeu48+7YtlkOeSsDQxNaH0zZHOEHbEBU5K99WnZBFuL9N4yerhL/RhIXwkv/G
PP3GvgCJsTF/9u2iVpUusGi1j/uIlU48E2NeYfTWzoM9dnvZo0e1utTgaRi3SRLVny7MFZJMJSo+
Pfyeip+qzv64+fhicqnPts6wrn8p6os5Y9Xo1ghUdZ/uKDebPXDNRxHyjW7NND2yA3otXEWUbEEi
Xlv8cV19qnqH9NbemjaxIWe+Hr4aIauX0NKMr1OmsEn9xliGLldGr40oXzPHezYyjyMkw/cdjuPR
a2RMDQlXJWXytEKqEh1FCi8rbPxNl0fFHV5PfmZcX6Epv3vfO2WZ+wcoAIyvzt4YcesfYIgz+kFS
2NvGxl7G/ZBSViWYSOEoe0XXAlt0yZkbbXGYHVTM1Zzt0gqVqsGws/MRzdWgXlbe7D47mU1W2Uzm
GLbl1RRFyYER1NaOR/YidYG8zmhp2tJ9NbEurx1vZZcRu/+aVLaqCo+Uzf6Bb/qnlryieNfZzgas
RW2W8ENL2Ai0XLwpvwdW+ifIEqTOTD9GUH9XTGxXTU/lqyNhXocB8m/S/0Hh+1mH1JblMnMNbJg+
TMZkimTXV999GT4wKLoaYVbsJ0VkT87iX4UM1ay+x6WwTrECHzwRsaALSI2hSQINxn8cuunvoVC4
TbzkV+Tlgj0sUfQpyQno2PPL3w/qrvzS6iZbj46wGSXBgPD6pj0TXvXHitnfzI1C6BnaIyDP/hMh
89G0UgmYydpYifkH2Fu+E2GJ1LbnP7Q1Kz9jMJEMd2xlxcAcnT1Ztx1m1jXAFY7hJ1le5aUuSlbm
4RfVDNwWHZ6jyvkSmFS8OnyKK7vimhupTKKbkryvOGsGJ3tNO4vzY+o/atfbzZr5kp5ee6/o17k/
PEH0SR9afuB0P/ddas6Pg6puYZFgm89rY5dL/9HWyLtxulirfOI0ll707bvkWU0DVNKeemkz1wPY
n4GI1bFnidmX3s3ROjoHA/9TxgigQkV/b0VMp7VDXFtgV4u+GMkDUalny8jeUBWlp7Fu+61yZ5bz
aGdXwQzNJrU95kRNMG9EIyFchJSTTo5aG+105srfQ0/+z1BA+OmGdMeOmgH7eK0IjmK3z0EHzKFJ
PDzIBd813dMOudObyVW0CrHMHSDeWgnJmDX46zXEtrfMK7hMbPGUS8EGnhrrWC9JkY7epU6JJp99
0rognWFlQCRmfBIdvvIyTaGqvBnjQ8W8WIc4yeICxpBgjpSDXakwuWz7uviVTsatNuqraOJ+i5w7
37KYuddlArrdA8m1KMWJXqPX7p11HCd3vOT5Z0P0betX4U7l4qGW+F+UxLreGPpYaWYxPKO80WKw
D8BkvtIEYLNtPdYFlBjHTloG07rczgrWVZg3B1fU+s1ZVvkZyT6BiAD5mWN2nmpF2GN9T3v6A1mJ
nJsEbyxzbkZUhWFxPsRvfkss21DOZ7TBPmqysNtaiLU8ki+JNb7w83vVNXCvHpEd/KDxu5A0jYNH
apDjy0M4Vy/deCvMqXnIamIselsIqqCSGLJJ0FhOX7Pf5Zc0nCRZcgRJqA1esv6UWGnLEpyB8dpY
2npzqg+eHj5ZqWS7viuZ2QXz1eJOFdY4rzzFyjQOewBMXXFIlW3tkk689pP/Z2zICMP+aW0BqKUB
X5uBJgufAZvowj46DSBiMh8/7MJhHBB6w0kPhjpUZWJstH62lwlyUl4MhCNQzSbWUyRRRED9WZXW
eAUrDrqGbVnImMFjPp0H54rs9k+aNAa8zieE6BBlxpIyPa1qkaPnidO7NqD37LTz41gm4ZwdKqMm
v8xeSY/miLNObnaaK2oQ398EIE9qs3toA83PF7o+zje0W8sa/T8qBxl6h2N31dXIcgw7wNc2cQ8O
T6x30Tm5b3Hm7/MKlD5fF6nDYld78jkNygsAEqbnmod9XBaoWfOBsTdY/UdPKk06u8yDIsDcYsxp
g+lnecyTdU/5lw7M0g0RffQLn3hgqUQ62ncr0qfCz+8t35uAUfOzlElx8kg642T0IXfn5ioFd8ml
TXScNT5YAldQVn6IjITU/71u+Jr8QvhS/XT/XfX7LyrifycL/pf/4N8Ji/+/1A2jq/0fdMP6K//+
anC+/UOF/A+pMf/LP0TCUvynIz2810RdORaCXDzJ/xAJL/JhG+cFPzBcaXByMSP+UyTsL78k/MW2
L8m48PiVf2qEPfs/+Vd8bPAQ/v7C/0Ih7P9ryBC/OWQAhMY+gJcARMlfG9t/sUsjQzSrEPvsjlqX
49Lh1Fg+TMRKFBxRUW7hcHNgmAeTaSo+HwJTnBt9WnWXFZl5dIM6oBSy7X0ue4x7yARAlB6UU5nX
PvTf41hVh0KG4oo3WSyBQ/Qr/SQe5lYi2y1Z3MgaDJaAhRXpGD+vhxJtdIfnzPaGTaqD5N4ZiMvN
Z6aUhe8zQnU5kY+18fnX2WqWk3c2GknQohM8hD3wsj6NkZ1FHo4rptdl5py66h5NYncgEfsa9aXa
J4U2T3GEoq3BeLGAgOBTwW+BHIjtoYjH4EgCABVOIjfZbFrHuKrLM7lC0KEtZ17rOJMnkDT//MCq
vUGKEx/NMEjPVijYDlo5GrV0RrfJGmERcUUcDV1zTu2sOXs6y8GyyXBpQKLH//Lw/RvZN1Ey/6L6
duFxMz5ziH+DrGv+v+EsflOAtcVSSFEw0kmMEDjx6m+93jdfoERyZFeh679D4GazGZT1egxEtQ/H
6hwyWK9HHb+wrhqurW+1q8e0WuiQzigenAzMzsRCeuvHJtAvO3pKwJSt3XKMT1qaLn10eLO1Mz6i
KDOOc4lc0G2DdtPRTyTCH+/FSBKL1N+EkNIuVhO1jH3yVUz2nAPeMi16/xilviI/uofl3An5muHd
bym+3fCoPLnFO7GWOkgvJtq8W+FpBnJGKNZD2cuHsL1LwZXeZ0ukYdGH93pEvhGQ0r0dWobuWibl
vWP2L77L+jaAcBgrL76bg6w5IPOO4Otb9mfd4pJhnn/BQ28yBJfWU59tTXNh7PtVjzh6IvK8RYWV
N1JcTGzTrEUjBymUh/CjFsXIIOqli+l9w06WB0WDNHoIHnK4jw8mY8015JDyqY6Sb6a6KVMH4I3u
VHV7nnt56mc/3rhyCM/MUVqjS26MrdUuGZxmHRQDBeswCga5MeiiAMakqaTNVoxvdExjfd8u4DXX
zlIkxj4/UYmY8KrHMUb6cDKrqL/0/jDwB6h3iWprhYvvQ/q0w0TPUF8IFuYpC+/blQQoIq7rgokO
BLqe4WI77FmeVyStT0AZGQniF64/DEqeY9BGBbzb1j9RamU0Gli3qDI8PIa0Y/nU3rweRYgbxdZ2
9J5zL5RUb1Z3mSAgEXVcnxfPyy539FfTa30bbQkj1kC00JASkizKGC9bFQhqzsrSP8ix/H0vRjAq
Y4i9njZ45QQkaGXLT0d0/p85y+XN9NwDE3AE+bX6mIOQ5UJXVg+iBNHmmIh/cqu6DZ1GmAkqZZv5
03RHd7qywko/5w2Ff0ZxSRb4fFHG1u/SYpPRuj9GdT8y7KFeTPpkevcqhAdUcA91FnjISfhNLWHS
qiPt2iOM6o8imaw1f9OHSHnqMgwJqzppvteBfCW4dTyYQSRfPKtCX0hmj1v7Z1vk4XU0CyYUOtzq
sRJ3fz/cHh1MZc4twrOw2tY9XL4k9JASZjdvVu0zFLhiAV72B0DsMatVdoBaQfXV8wyoNySszo+b
bclT8NF2xjpRi3696R4dvEh7Fy3/LXbF3olkeLGG4Y8LL3s1eA06JfJmkLPhsIt0TbLtyGagpH15
kzJ+omMd5Bw/oKs2OeDxWnnaZl5MenO0xiqXn33llutsSeFW8bZSxcWI7fESLB+YXlFPLAjKgGCZ
i0vMCgoqUmmNo7ad/kEsFqwGMPceI/m6mEmxD9E8XD2lqysaE5xWBP5t4ymuyLbhCTWC/jTith5s
6d41tV08BsbwOOf6MNC4PvElmQcLQOoGMSrUO/ak0Ivz9q5U3rgNvKRbd8nZMRrnmvmxg4qVf6Jb
ivRwHgesvnoc3CeLrp9SLKuuojt2jfFjxB4XVdUa84psenPP93rekEIAyLifU/bos4X2uLt1mT+f
m+UjbMS0A+z0Fdemc/b7OuWWzGjnWyYMfd3Wu7/fkBGvTV/I4dxJJJz/841B0Pi/wr+4MhzXgbIk
qEUc+Oj/neIji9KPphnigc0W3DSkd9VxSAdjJOQ3e01xHEbjJbWK9EG2QfqQuuEbVyVe2ylqKThh
RBAMN13jY2tVHL85a5Iy5JJLZPZTl6l/UBbWEsdJB3IdcBqOZTxeQ8YrEIUCIlJKVJClb1ybeDKu
rmKtL3skfYOLw0a1WXvqHed9SG1j5/epPlkG6+EmQXblxOa4Jx3nQsabRRBWzlOpsTApKDHrqW/e
/Vasu6xyHliU0K/hcI7X9L7xE+8TePJ0xq1rNycwK/4pq0z/NDKytxjP3TGBEBdDJD3tLqorigR3
n9aoFOUvQ2UleogwOPPwr10T8IoNnYLUXhxMXcFyOOq86NmN3PYxIVEpd371qg0572Ryz7Xz0kCG
OJJQ9RF0QfI+Cmb4IsCy2ESSMWPNgo1LJdtZns6frekO+hgOz5Tmt51ilqoEMd9DdCFpffjxuji+
mu3YbcifE0cvYNjKAFSdOh/aBs9uenWK4dWghznXobR2omZCUxZ5f2hD98WiC73Ztd0e6WLDdYqL
m78D6IssTc5G1N8yZLXn0ijHC/xetDnIN/C/WGcAZvdWU8qXpIeRYzAhZqG3YPWWok27stjlljlQ
rk2LPLJ/RaZ97CE5XcKEHYSFrIor1W4PeGtzdDYESvUDaPSC13u2q/wK35BGvaRHE16S7cVJiE4+
R/5g7mMb3EGRuSHZLMNvHer4lhv6DuZLxhJU2fd2Ufh4JglxTwpa4SiS1zlA4E9HWb64RvZQ+wa3
SZ18hxjNR6QayICdaxlEPv74JNxmExMMX3hQXfBqRqzDSE3OnqWRIaLtUmwRU3dOg5rV1zAd66Il
PDoJrSOUW8oD3zx7w0yEWOHved7qwwzWBU0+AykTqM3OwChwFy3LMmIk2o2PKmAP4rxYSehIV2f5
mOtj2uFhj1Ih9lDk5XPX7+0atE0/e/ggehUz/RnabU7pfjcplZ04a5Bg5sRQheNTq5idkAvA9K1h
uu60GiW04UVrRK8OAbjSw/LtjnSUbC/meBpP0Rw2tNHmW1zlwdGbUw6DAvWTneM5QoXgPImZfVWD
VyDNgxvbpBn0OgpKRiRL3DMtfBIH0R0hex21boAYmrS2fG78Z1gbRd+MN89Mz4WH38VluKhn/eZO
1vDZB6x58jKzEYW0+X2tux3stJ3XpPejMza/c2DzzWXwOu/qpkZwxY4HQdwduqPLUncXAuzbGiYN
S1lmBT7xXKLaKRe9/+yTmcVAwh1pmEs/vSVWyfWelMEhJMoUdXBtbRwTuWuH0g7FxIgqJ+3rjwJD
zl7hPLhm6DYX6Z67YUqUXaj3MmAQ60bU4VmW/AGtS3p1GfXJBTJ5cgEgWq+UPbpb2NTxBThcOwHb
VQTomT4RQmIuzmPQhaia8cm4C53HCvXaMA11IVv2ZQx761SQjPeQ6/oYTJ6xqZKqITKVTbZGyHnv
Gae5W/SMsvG+UZS9YeKWZwc1/Uo3ir9nNc/XKofsvWCkrBSf4xTipo9641kXVLhuwMnUTdG67gFu
G3Pc3mEpee2CYIKK5OP7Fg0zvBIvcwmiYQUqun0hnuHWavVjqbQ6YL4RLDKnZjcu+5mQmTGjy+yH
OYQA1V3k53wqHkDtxQ8K+pJjIqSP5iMGJcRbdcqI28kTaPkFW7uJivsS8Bys6nn6lXYtIfUKZbfr
nYIpqKjI4GULg7CNZgirjQ8WGdn1fPPrIOAbwXs1lK8WwKqLtQzQrQnRkdkNLuLNhHMrb7/jRHi7
UTbmpefkuegUOUdWkX7YKhIc4GScRIReI0vbz8hSD+PUGwe++uGadhhzkI0SI9Z63fnvR0tXwEVy
H4aElHY06HtzcJgHmnGHkax4NaPBX7FukdcwwkJiEJnxzRnCeteO77qAGXy/lD9iW3coXnNdNOi0
xmD398Hqdiq2HdrvwT9NQw4M6O83S+XFIZSRYAIs5/NUuNc0tMNT0ff6XGvnbsRTSByYfupKzBNt
OxpHfAc6yKeTclCAID+3TkiPO/4oWW3tqVQXNwIqLv3yEvaBfQpmYZ+KBiVK1dssl9oAf4A5w2Je
YTuINyOabYQxMe8c843gUhopW39N848P0brrC6Ir3OaPjIvukI4Tq/CoakYePBedCUzLbbOo8gx8
9hstenWm/dxggzavMxoLZrSus+FKg0U/jxdmuOOlYakB2FndyhrpPdQFC+rr8JkMXAxqYULoIngP
0JsGYj/ERnzuiebQNF40Cn23srJcoWziHW2Fed8Y4PPzITavle89GsgNt4S+tveVIeCPILdfE/6l
XI5wa0rIBCnhtgc2W0ZjaKdjzNQeGAYfE34G142Hu3JMzhrY/DUt/ZPCXFOu7Lmv9yPkTEROkXXM
p5ygnjYrDtDXS54Ut6VO8HsktqlvXf5+DHiwdrZb3xuNBQHSRbttFgCMa4yfUHcmixEMoQCc6/u8
mQLWAUl+U54292UwGacu8V4n5k4H7IVMGnN9FdpkmzVN+1A79I0zM9cgRi4rGzxw5eS2VwvlTTe0
V8VdNrXdeIhVvjd83z5K+K2rGtL8VqNTXpWxbQDPXIW6nbmQKu9q+MYbIJvqgKoLBy+G7m6t2hao
ftZtazaC1w5W6MY0dYw4/f9W4SEJL2XFok7MlXuQhiyeStVeGuxKadeVtwqH5qFTrfUYjVyxcZ2+
FNVw10CzPkPyUJu/HcfkcF5m3NSznvxzPanb3BO65+tfIiv6G5YbUC8fdfyBATfcWkM0bnWURi/u
dMMxc/MgCD8McVlfZVV95ECKQCU5TxJH1FOHKdhE/Wxg11jPSw8Wo49cp9P0lVm+WtPd7Mp0inlk
Mx4Dy91iBvFfYS3cuzD171lqLaWsWZnj1SrRbQJ9OZFq3V8EsJ6VSelwaMi5x95xzmDYHQeJMUgN
unyqDLM+COZr68qOdlhSkFjIrj3Dy7IPLGpQeY75VaR5cRVTB1CpnvbZiLYKSyxwI5IKzrLBVFw3
CDDQuBqIQ+upXpP+l+yQ6b75MHN3fw849uPJUXN8gtjE91cZ7sGJuayiERMPVSDaM5DWnYc/L02Y
LzS0hSu8Zv0NiVfBCkrnWzf17MuY1B4hs9X0j4Pz72+OO2CNho97TiEVgzAQt1CrqNKTifhb3MLI
YGbhyNuy+4ig3RuWe2E0hBSuo9rNkii7doHKrpTlv2XbD7vO6jS1Z+crZK0BoGS/P7C/bJuaXq+P
qispexJyyvLbt25BD1645r0QqCenThYb4nDlIYcgh6Oy5EJJUXxfQuGBES+SldvE+mikvLkkVpMV
7A0XJz04gAAe/n5gVaf39efrWCGldPuy2VHpgdg2su5SKHKOmtJt97ZKHoEMGGe7Y52SjJnzjyPN
siAPdF3WwIDnS5QcArt4EvGNqI5Vby7LMGMkJGBqcMOl5pce55ZT1dGQnPggZobugeNVmfPCKPdA
3buZJW6GTqpNz/xww6jzE/P4DIZRR9dmanGWGciZMbpxtCwff/9JBzplI0ZUis36FKQLE5LUTBBb
Ylrf9i2/4PhudgfSxTv6S2pJYSZX6fOO+npM7qDiZmPLy1ql3q3OpvFWusmdeM/TvH4H8CSQHwZ4
QqznqP4/VJ3XcuPKEmW/CBFAwb/SkyBFo1a7F0RbeFewha+fBfSdOTEvFaTOCUlNAajKzL3X5uPv
GCo/qZt04iJR5AL++6LMKn4Pa5Hc0RCcZqslK4d52bkv5ppscwwM5grAFOVdb2V551gaEJhwkZY5
3hDWy6c5hOOuw/Bng+V8IKsyjq0qfvbIR5bpcH3xMLwmDc5Gj/gdrY0/ld1kPCIjfGiFVe+IhWSW
Gur+zao5L1LBXvKSby5zwl1lLj6YdYpLo2viUpKMdI7sn2oIqaDwahKFlHOXFlVDk2swv+RAqBgy
m4xdE1AuMGftm1Hnzg19xsg0sVSLW3q8AkU+jtUsn4M0skcxNpcaUf+z1xJ14ko0drlXaPcJDLHM
uhsDAzpclc8O5Y9kj1R8/4ZfBaVDhjAIEg7maaadDLyyLA6aGDlUxGe663u8XpsaH8gGGmNzELqK
jpE1/LVGE7Xn6LQM4hBrYHS13sSyOG7lHTJ2pk3oYp/UourCgYeCTNQqqCsMM0va4rrksPFPE0mg
DZ7lbQlTZ1+M0FQ3bO1OxR0TY3G+rme3Oe/fkqIwiG8sde2S5/0+C+cwyMWXXpnsUyqhwTlWZLHU
VbAuGuDW7QCni8wYcZxHC4r7soRh9nBjKflDgiNnnEYwMDbjczNX1i0dQ/PGPXHSxfxGbIl+QHtX
3uLZWlqYYj7ACZ454lXNMV0sTk1FKpUbU0R6+qCpHV4EDHYVGVg7G1sRQZNfp85HpuCL4roc+BkT
k3nrh0n6qJAYHzKmGBt30PBhxCCmUdOpZm/IMb3ro/d3DMGk962AVYlNb9+7ynu10oVrMtdBOafT
JQRQ2dfuC/lF9KRpNtD5yW2OhHHyzTN/LH/tjDi5z77eI6TBDO9G5Jp4SNuAAgnrVNYh5YRhAnaz
/4jBER+qlOZNzA/cN5O9NWSyrSOqd2eBQ+UNuSw0871DXUmQR0PLEXSJIEsAMx/Xv1TsiK/L4e+E
oJiQD8xDG1GL/BYOtLmFT+sizO1pa2uzOE+a+qR0UVFr6/G7Lc0rArb53I/Nm4X0YjnlxQjl1Dd3
6rPvfQcQDsKfnvfWkQooC6r6S5g3xa2xblXYajeYST66oulLLQzzUi5L2hPhJCzxScPPghTZ8/a4
foalRC4vFES3BFzBG8r//maYr4kklyvFVHNNvKq5kvCbBTrK865KnWDOsOG65jDsUWHZAZRXnFJs
K2ZtJW/oJjPNzh5hJrklNJhw69uu7dy3xP9CMTZcw6gar3lnWNuSritWNoIiuj77SBCAPKeDPae3
uJPjby2ZlnMdaih4yiNShKz51CXe+BJ4lmweX25uaeckUT5jd4wYdNFw/Omd85Ysi8ZBoPGXgBTZ
HFTFR7hWS9Pg84+ZpKTWq6sDDd14L6p0uEJNfvqpNwbjHI2Bh3W+1Yz4LlIMWVzal3JycrZSlijK
imszMc2XY1wd1n/UOJLkGDY98mD/h5GZ2VEYsbpiOsDyRXreQfaV+cRqILdo8kEQIL1SfiwfXoEC
jafg/GFHI6kD+XtHg/dhCtzeoZjHHVEL/mkQzS+ri9J741YuuRX6B8qR6GHLaD5WTodIT0MIlZg8
lmi79MRo8Ze0y6m/4fttUOwEcazt20a29wyqzi6Ro3uk/hAHmm4eIc+d+Vnr4TrYEaZzZ/oN1/JH
RnD4S9UG3AOroBp0zM8m2AvCls6cWaaXndQ0+fChkc2n7nrSpC+Xo//GnMAu6Mv5LjXK9Nya5o8Z
4+iHPpQhsluLSxtI4sahRHOTAmU1NL5ypMuw0czGP4EnQKFU3z2j9Y+eyn10kNYft5nKq+6jLieT
8ejWUQyJZ3zPNEaHDmJaz/aXZCrsQGYFciYFNCgrpEYzxJJ943GhtXZqPADFG7iw1SUv+i9V5yZn
LmKyXbDH7rmDh21Vkt+F3vvRUGwG60IMO+2DRDi72JqJqauJKhnoLO4b32k2s8OYqk3NJlgHK/+W
8QjOpfi32a3bXukI6kL90pV1H5S1zK5TSSoYFLjTGGo/tRbj/FgM0VYUmCyYGyXXycpGHu+Tu6kc
p7hPQ17exyaNrpYP/cgoP9JEuD/ODqO0q0ez5RjFzs6qeu0r2APO/KY/Q9alvq4r+7ORTW/M9bKn
IoIw8P3876Dbw9XqMXnDfDC5xMF3EgtKV1cQTj3oybGS7nvlef11NOv+alsxejxBxaqNWvuWJABA
nIQ/Y59BjCoZ9WyMMPpaRBBG5qSKX4QPMV2ZQejZXRrdbQ+qhS1y1Ch0U7ZeUc83pZn4SRv/ti5k
0uPkcOOgIBjqNsDFeFm6qremHxO8U/Oc0CJ7fCtwc6JSyjic1ZlL6KDPNeF5zzT0GIuDCOGu8Z5+
saTT4Us/lq4V3drl+OaG+d+0AmoNUTPcrB8o5MXiTrOzDxjYXBpU9kdZOZzukc+7m4lh/ralX7QT
sdV4W4/LZ9O2+ryPSkprg9I3aHlGBm5p7vPluivqoUMVH/FkEikxVw6aRUTS3RdbFfrBB8cdEPs+
BiFJYs3GmPYjoR66tIIYT/CVT2y4rq8ISB+vWYL5dKzxyehL8wWzo3/xesKTZzse94PWy6ty4Fnm
qmH8tbwVjvwReWV1XKte3fHdHlMObZqwYboouxQTGoKmq5V3/3sVJ05zbhwiINOdYjiznNNzy49u
fHTfO9MOg1J6+bnXckUsXg2uvdFOzHdJgRot2qgpbaSrSEscWUnr34iF+KO3tELp//jvmlGR4DFk
381qCsKWrWKaHP2OuDU/dWGfXEi8zm+l1gVSma9Ygw6rySno6AFzEKNskIreVJLpzdawsdjIMD/n
pf8pzW2HioqTBxu4A+Egj14Ok8G2tmnxZUGd5d27tOBhj1bvAFG123cdRJAXQ7GaK/vnKA5eq+jz
W14HG3VC/8CttV9HuuDCwRDkpbYRmJoCrfLdc46rIV9mUzMsImiGtFzpySY3W5w58xEtCUQCxACv
YsfklVH9bYE+HQz82cG8LMkycpJDejfiqjgm9WReJmzmF6S/6jK9Kq/TzC3y8Gw3R/R6iFhn6msK
A7feBKOsN6T1SGPa+7NPS8VA9UlDm6PFFJOx1FucCf0RjwClpv/kjKxOjY+Ili6Ae6sG+08edzaK
fd659FyB5LqwUrruDOqqPPlCzQ/wxVffbdJz5hH9sC6+W8cnK4m/slu3t3JZOvhEjg+tXVNujSJX
2Z+6rBeH1GorRKNeiovH1q+0u9/t2OapMfBJTV32TcwnJ6OYqTK8LTk228h2sjcIPVszJlkotHi3
fokD+Sd0FDZkVBGG+7DSw2vhltq19GEBOa28xEkYXi2wkyc9sl4mrSuG13WkgnWxe6xJaW/4Bx4U
bXss0+ThaD1OoFNEdtzVSrPmur7qYnnH5oOvAQbF1ctdXMHLK9D4OdRO8XPSHHnuLeMTs+jpbX34
0IcGZhBP4aESuX/T5OizHVvX9Z1BLwLzgU1ay/K476BrFhyO2D2qyCp3ktl0AFiUgCtk+D3oLBAr
zfK8V0v7LF9P8svi1D74NaO/WVb4eSRN8DAa2hDvRzmycxsfop2jwJCF/y6mQR516gaEv3W2XWwV
SHpJSgNJbaHkIJ7pLIBh507nBeWy2LNNpksC/6bAxtaXiRWQJGsGoz/Ax2ggrWotv6CLtX2bd/2w
S7uIzuVycNdyvB74fSLOvsyN1yVUs37NFCgGmnbrc2Ndan/sz1kv32O/56xXqicS+vyzQS8FwOxF
pZ08+HB/cEL6/htX+QanK1TC5V8PqKvem0y3t7NjeBjv8atAqEMbqhkrI9pxjynej7tdA5/IomjC
6aVHC6Ei8v91D9cWIk9Mtx1EwAZf01uYsEgkHoeEcEp3LubxYF047fEMr3PCi4fsL7imJvhvwSNL
sLMzvBqdKRiJnuNrXUxP+9R7pMUZ7mg8bW0/KGt45u2IK54x8tYf/fpniQchaRIDdEttHmzuSVyX
RGTSB3x5VrL1sKJifx3LHULFYR9qHaigsnMvpszci+sTWlBM9Vedn/jmge7/t8gJoKKhfUeI+93S
Qvmjk4xB3Wj6KO183AuRMvsXubWdhOegnyAutauV9WxcCh4nHrTnwHYGPLFDT27r3+wCrYRLoNd1
iQzRUwfJelTibkASYl8oTfNyI91iX/e1fQY/XVJzs6AMq64aIzLAyWeekJBWGfLeu1wuBxqgTfxz
sS3pyEXaPqw/qdCCe5Vg/u3cA0NvEJhzjWFyebUuY1NviW0Mg9DHQsGTJgJB9yYFs0F/UN2hJfv0
NmMDjuNxfGFpDA+pxxS3djtxrEamHX7jJs/csJLjVEkT7Yn6X/O3hJwC380r0Dvo5VnV+fm/zaVB
YXcCvxwkH+tBKcpL59Fk1cOOZB1AlMQKs4yIrOJP6TUO0a6mOBILC7zX6KILm5QMLFw+9ELCtwHX
gRoMFFKeBOlZpv49kxqOixSfYllH4uAWDsyfZcBU2XiAXWwzNJQb7W5wsiDpOH4vEotxaFwyFCMl
79QQ9XqY0xymrZK/k/5nZ+fhxc8Z+Jf047YFmqnAJO40wA/yJWlQjKlBJY91NFzX4Tkqf5hRWL4X
Dj52WrGul+uSn0l3V/Teb7uZvbesIC5xppR6Ch9lU6/7z74d50tqR4uqjFPTZN4Gx/UCmACcP6Qq
dcAdtrX7N+Vz0nfDGTDY8kve9RDKaUUMHFTuvrlM0kSET3aVp2LiG8OlguBG3UA3x2e6dK9XlRNG
ECboXV3v1/Paupg+PXxOS3TAZ2/nxUJhbDNCurUqfE8KHQYaPLuCTLdY31cqcs+D6H4OqVc8rGEZ
W/sa3lMmnjaC4KUh2JyLts2fsgh/Om1Hi2NkFlX1Prs/9WTdLE0nJtk/0qGhy1U6d3xzCxyVPkRG
3vDNM778d+XwwasLCZ5S39hjWnyl68CJdApifeZkl6vhS19g+IsdLoyced4R5czLpZG2sc2wYCN0
oGX+XieHMCzxAoQpH3bUFgHEb0YbcdWep4lJeicUaaQO7k6ra1s843SNMbKHR8yXDO3AlHzS62rb
IHXmXuejmEDHvreq+ql0YEMeI7djnJEwse7/wlDhyWDosiOj+ZscyeIkMZnRcuy2V1IAiFqLICRP
8fSGvi97Glb/Cw8r1rIkzUhJa2hPlYaxz0hK49t7r8nsyg/Aa1cO9wY9L31GGD9Gd1+42luhJ3kw
oWdroYhlHEjrLTrBbmMV+l/D6Npd3SweANMS0ZmomT9jL77gqYyCfmnk23mDNMlhAk5D6qLTgb+s
r5Du5Fs/ginpYzJZNqN1iTgHBRiad0bk589Wr72NxbzrC62O/bwkEVoc63dS89JtZHdjUPXuEAwu
9RsmDpybmqhvsxc1N2NZ3B7YoVeWcNejKTBCMQZoZz/7ANac7cCzfh8uO+26OJJEaUvjVAaG1QRS
4kn50Ae9I4RpUdcL69WBjLqA1e5P/zR7DfJfPLtFdU2z8QD/1XlzzD5+b3uyonQra46d1OtnraGv
NJbUiCaDG5cSxYU4KcmT3ehQQYQ2dqco03Qg733+IfN4CGYefZt5pLWCiOG8HqHXq7bOCdrzFZTE
Jev1ROiJNPGNw6eixXCJjOxs22F4xtpcB10DdGlVg3KOb3dtxrwF8RbGgnoOnKV6kKHwr37DPUIH
5gjS0WQCnNsoUREqLiINB2Ys5izZwCFTlXukUOP5oiH9MjIgg1pyImai/Vx+Hng6YCRRz9bAZ0dR
l/yTh81hmx1TVdO9FdRhcKk8sK+DeiB5Mg5Rg1JOyOpk4hHiNBnTF3PNaS8HRkmxa3iAD5iF61Io
zCIp2rsq0+AUN7p57cQAjiysqeiyTF5ETaFE0mY1X7pitP5daOnM5LgNNeCSgkesWA5JzYgHKG/i
V+/aPV4Rt39HC1m/+vmhVcq5qEXIk0Y0btvI825EFWV3oj+2eaEB2p3qb2nlwYoxQBWEssbDRETm
lIfFNi/77hUaLlEIgjOEtOKbk1n6Uaqa8yVSlTfFVYgx/JffW/7DsgSBkBwRzvrM4bub2V6wQDXn
rk/tY957/UvaxJt00jnpWtXxHEu61+gVpGZo+QmRqrVx9LJ7r/HKY5US+b6dpYG0iXavkPq9rOz0
gM6oX1SVCzZmGZ4XDZMKO9Te+8j27oBXecwJds91BAlJL9+yN5n/dIF+/2lUo/E1xAdYCZ6OXgfO
PdT8L8zqukeRkp+dobR9H3PiLFLsJoOMfofsiVvp6PpjLqBy1Kh8RKyLj0hGJwIcjefYDP2LeeTR
TmBPdvr4KZ4BrAppnDC3e3SzQuch+6LY2RPnMFztM6nEFCkZYwOLYvjfv4QSvHmzl7sNVeTTjocO
Ro9rbs0mLfc9jjEu4b78Y4vuN+0RWGOMR9rE9R4t4gvyMa91NKJNUcX/XrWtlm4mZjtHEmR+m1jf
2YlC474umcN3Lsqh3zZ6/HtWlfEpqU3nVRMSz1+62HRza787AggI9Yn3kTic1HRpXGTXiBMC8/aL
0UzsXnP70VU8hNzZfsPdHGhN1SJz691X3tGZbvDW4k3ydhRU4iNBX7rt+va7cvTixHCo/tAN/zWG
+fxz9LUH7tTfU6F48iy/qDR7vokBiTIUCKNnrtmIP8yLxujJ9Ok7ogQl4KrOmr0zpuVtyOTdWiSc
vY4mtInEFuOfgts44hRchGpIl4BaJ0oirhAfQyngM+tW/+ba3WlSqAHTRcoLQOcdmai1MycU7RU9
BirYMuc8fTINq9qDmVXfNWY8bmwl6KLZ/2tZoNeBQoJPfno4BDo4qui+mLVdng2I0jvclA4t9WqB
GXIyryeBizzPnH2T24BtxtHFsZMttMTmoHuo9RqvvC3szRcE1OriaVO2NeF5c9s8yuWHVcOeAss9
8LjoLlOXok2N4hidytQ8a1H/HmhOS8uJ301XIyAhbJhuCLMI/LLj0IIk7dzQiT1DJf9moOzd2oTL
HZBIeU8E5EWQd9qPOrGcC0wKRARjWX7SiuKvgDfFc8qKoayE2dbRcEskg2MBxm39z/QIPpOuEN5T
id7ezljSdvjihsyNlQFkO6QE2aYu0t1Ed7B/qDj+NEHsfoIQ3qnere6lb5ymnA+e3HBpHetxwSdj
Ld27AkuZnyxkEaCryKHWmoCrEkF7j096Gxvj17jE6YDgun/YTctMqJnrk+q7d93stOP6rLTJ0gAk
EJ+tDDWAbghOKLGdfzfDBBNtlmpgwl02aMTSLxXPT1ol9XtL3Ot/o2efU/SmzFNJDws1+XobVsJ2
jrpCYoeIbtwWnv1FIV2D21fF3rVUGV1CkfwuE3Lky9BBspTl6YE79QwIsN39+x61dk8nG1zEInSL
4/7LcvOcINMDoxHqb9np4b2RWnhnLAXTEgPwYf1azYAQ4YbAsOc599rSAdgMJeOE3P/kMnviUFsV
HwyA5u3o5O63tPnsNU/VP9iU5h+x2Zc7Panraz1lL0Np3/3ed9BaFeIzWuRd0s35JR/0LIhS7e55
ZXYS6aiu+rIMcVucVGK+88OUvlGZ1++ygtovSufiSGuNJ/ryQHOI0zz27L3baXLtxwLSHBcLzbrY
i4+msZV1tKQE4lJqDKhZmHRCQomzzz7bfDVhS0+XT2YqiDBFeoRNOEcj7i8LhAoY6u10MemzHyKh
25gWY/2tiqEKFREII5ORwAIIrU8j0J2tpRv2Y9DzbwyO9AseIPuxLqmybmWu9ydHXo1uwH3n0YLw
uzz50ps4k1XWJ4HT1+LYJyIOfJcw4hTCF15h1XE8Xsw9fQHaNUvkeW3qpKVbdPA53FMONh3D1ASM
2+uu1qIk7RjBN6Fqz+5ylGzWoRjmx5PFt8hzXwC/ZFlfEZPVUbTTTUsh1EpdYoD3dXVdF3bNCA4W
cpm1bGVg8r8q1pzoj0deRyVOfqoVDBxabtNQzjfaefocoaMKradJi+W49qnmgUkwbeB35Xfi3OKk
uPYqOQOIc+4gMTcm2L+WE/VtkYJvRs/8lfvdFKwLoNL/vSqWV2Xj0hcF9epqKPzAFeytHsVUnolD
Xxf+o+NGe3QAqgLqqHc/42bpmB4NKDmeLtHjRznTY0Y8stOayL7yH9P7Om2i2WVxvtK/WY5ikFNp
5CRM8zVbNB7rsr7Vq18AO9qgxnbUbfJKDlfTUk99ojynbf7bkWoMhskdA6OPJ+yv9anJo5lrgQJK
taItwLjzvjbekRi0l9rTYwbkEcbqENNDXJUkDCE2Sa7OVBbLwIMtBGhalEyYaMvIB5yRd24wLAsq
JzdITUrQYh7loTYb7WKK+e6nmbiHKD7vEc1jgisRJM6RIY6531CdLJMx3czMN9M5daanGLO3AoHG
3amVeouTzdSU1uc57XyGygJXvj18xmhonxzh2k/Nosvj85hykl1Xd9nXwtWXJMzqRy6NFFJ0VH8p
fSa/HYGN19LCo5KQRLaNbVUdrZbh8DqHWOc8rSWf1J/m0ekbRg4LKjJmEnRp0dxA85vDnsnlgmhq
GGsuk3zs0/K6dv+TsHSPgJ4w55UpipH/u0gcr8GgclBwk05Rs4waRht1bUhIwfJGvKMJ0WA8LsI4
p6y+ZiSnHQmORIXQiQiOTE2kXV9OlwZ7zhHHin5ZlwpR4KUX5RGlNFNF6P8kHTKEsfTrukxWr1+7
RQoqJpo5prwBFy/fLAPsrHBSD2kmb/Map303Igwl9NQSsJ5sPF9crv7QeGcvpU/8/9qi6yssI8gj
Oovwt///1u1RbW6Z0aKiXmYYq+poXVKV/Y3qyEJsnWcvnwnZSZjcYPMIXyr3+h9jjlKApvI7+qvP
kUajOMHWXmfSeWmtNpzqYfn7NksAQKxTJQkf2PJyAPzvPBin84mq3QDjzFaUm9gdw6Se91JaP8PY
Tt5WYYHQnJ+ebt2W/IYLwIF5J30YKuNikfB6plrruXRYAFOmjOuzPYIqTYyi2HeFHR8nPY0vEemw
pywE0ibLDsyh01mHaCxRsHkhhRJ4h50lxXymJQKIBsWC1jvpARECCRu9ct8c2wVR5eHEO6Ls6n/n
9I5rTBUvCOIO3k+J+YsP8NFOvX9V4d/KAsqD9Cb+EJE9cY/Q4WcHXjecpF7wGSHZxrFrfsx6L36u
L7JE3+VlWHLIIiIM9iAm02mAziM0UVHlRUSajOO0RAhcaTk7EzM6IlbXU6XFSFI3wQxrmRPtm1JF
eHdceZocdWFanO07ZeNd9XhO5x5R6KsixItAb6s2zI8zgPNXV7h72rDVSbkq2TlZTfTvWrqbht5t
1kZ/Gc7lpUL1hcKoH6/pIhtYF7yQdLMndTCZphilM5yLcOSP1HG8xbe66HJ8it+cHUqDshZnaOiw
UVFTLj8mJ0GCaVGq3YxSGz+ZsTyodLu6vlZrldVhlKxpBXf4jsH5aAwj28J0g2eaztl5vXHWe6aU
zK4dYLdAPuoosJdlfTU2URSQZZof2hkNvL/wLHTQH6e58XX8W2l9I/AEN54ZKwDfv1YB40I4Tgks
ozOovmc0CmC3cWQBaTHiJnB8NCAs0wJyturMhxlctofKGyrKV+W9jUboffKm7OMG0chOX+sCTRat
MQGmeSiHnaiYOdPTnpuLOUPXX5Tc6xJVWDgy1wclRqWxzVqrDEZdH97U/1tyIw/GqAclHv9CX1FQ
NvL7ENTVzkR9TcTvMli6W1WhXeCsaaeMTioQ10I/Y845xfA9tylKDLRGdKnWRcR1uO0N1Ml5DixJ
1wk/7GN9evSN4d+aKvtN/9o5tXYTPvHhaU+81adn09SoM/HD3MbeNm/gpIpzgQbtvPajk2to+ND+
G5/L0oPQSafcBk4GssaZW49GbYPxLbTE0RwnoPjj0v9emxfLwCJrPHWK9KY82BhFmG3FpX8Bcwl7
GI/vosxJDB5/fdPy6eu+sXcxAP9rP2A0oIrh320tgvV10elRTr85qOnvcgaBgQzSelP1kJ9Iedh4
o+de+bp+kx39Ma38aLjGz2HfXBkmxNd0mXStC7iXGKEPHhZsCAMSYpus0kobT+Ay8j3nuuUxYP8y
I/tRWz4lCmHHn2qtemvMsX65sCg2I/IF5LumxzDPMfaSrpzmKPdSUQ1t0rXrp1kx23Jsnmrd/DE2
mv30EJ7fMj+9ru8yfrNAN6K/pSGdXZ8PJu7DzvxoyBplQOKbR9fELsPooVjm+au4ssvmDTySA3xu
CN6mmn5Cq1P8iFoutaD3zrjHOLs9z4qI4G5Lwa/dJCPbmU5QCcOhT6UeXkpILff1XdMAARpmiXnO
cffr37JDmfbo5oFutwGOYokPmZKqdbcSHsYFPzESquXsOs6tOvMIPcXIx4+hrH7OWasUcMJuOHg1
qmFzjBWYOOJoLIl+KFy+ppQgqnU5YaxnjiqRjArRm0epPQUe+8wpd4ElOYrH8Ey0yEGzQGfMk+cC
u/Npq492QwmUuHt8PcxP6GSAiLLCJ1UAxlbV3SdjBLNSmWDcyiH57UUYOJf7oBiSk507Gd+xNrca
4QUlNUOyWV6pPkaPb0T2u2ZXL7cPw28m6gs+6m5j4Mp8rAttWR8rUvTRe8lJrs19zX81mmdhFLXk
G3G2Rdn81SqtOK3qsk77XgjyrFGUxJtWhsU7MJOvJSSUA+C4bmvBdt/ikR9JtpiZDNaaCUV3mMDo
EsQDFreObzPipn1c/ZnT3gkg7IK+rgagr9kgCRJwn0Oefbbj3DplBKC/SspZiqRlm1ykQCTEycMI
i07LuWZt6v4ntbR9Ag1178hxP8Vp6O/seuV0FtDZ/uKfcL4NeB8PTj4Yp9QsLlZrzE9szb+sqCPU
pG3mQOv17KEvLryiAMtTIV5+rF9zvYyEgcgCwuIz9ohtM79MLdp/LYI0k6lql9cyfM+rUF6rxP2j
z4SELW3CnqE3U6V8oKNGRS5k49wE85ZbNy0JKNCWDm7T1ldq7/o6z/CFCRKaDmbMtIAkE0j8vWxv
hfeeNXgv+kUtnJj0smplcrqOSgCH5AT9Z55rhAXrp2JrJUqMaI65UbcQyuIjLgXHkIHLEslrdmlc
AchLLaEpGWjy/4buXuwR6m4M49Y3WnzviSLhnket4RAoiz3viui83yVtJ/fr17N+i61Gv/WZuRhR
CYcIFecDjsfhtkiUhn8jDwNk2Tm2djCL69/PKPAf2jbTtGUoWWYGO0Ov/qDnvf0TROTgQM9lCbyA
7mu30xwaGSBbUbUwVMgc5Nx4oYx9S3N7sw6Ysn8SbZ4nugWQgLwHtGxLabgWiYU+vphhGwdt9B+M
H6ujM1Q+iKNRye0/hIEH8uiwjgaSZaAQAwlljFAs1vowO0JSS/GItbB2aC+egHegdKUQOsxJmZ8K
h40XcDy6S1MvdpaS02592w+yOY49dM047RTeukThDCVjxIWRUaa0XTumbTESO34P0TBZipu8OBax
xNbnDd6V8se59gQ5Cfrfy7J6HaqOKc8s0mdU8D/SB6bZZiZIX3JM55h7u08GqXs3lczGgdAkQGAj
ba9tomX5say7z0VP5wWUebGRMw6DYdRtDqw8nkpoXRA8ebruYDxbZ5w15N3QI9u0/kfUJgWte/IU
HNfJPzIk8wx/KlSrdLn2CB3S3eBlKrCSXgVuTOSZacIrUYs2Jl5UMnmYWORu5N/8LNQJD6bGC8Mc
kRXxnZTFxxGdwwTt7D0Z6vIdzbi2FUXOWa0T4l1l5kDkkp7sgfz90frBeg16qp9Ib0ipk1PrpXRm
XML8nhgiAVsZXiqzS46R3//GHOUkR4OtpalxPTV611xT5f8xAOof7EVFsi6F88zhqVw8XaBexhZk
gI0CKNotZzSCH7WLKMq7vXbQSZiMjimpfZNU+meZ+g+ULfm54oJ6upb/R6JjPugLocXjJjuXC8E7
0pg2FeyJ/9rsBjU9OjlNJe2bWLcUhAIIska2KCjau37GC74Fxy4HQ+xMzAWHBobx56INEaqQDlrw
zHtE03Ce8vZz7zG1NUcPwemyWLk1XBpcc7XgVB0aAiMUitpH4tMMdUTzgwdXeinb8EOzcBGrRZJI
5criinM3kIsyhuoDzfJw9NMafWOo9QHHbXh3Ka6O1aszLGLCIkx/OXH/TsAUyrvSvdocr7fCBDa7
nC0RNvHgrjXrgML2V6EShmQdIewGrmncbtZXBt7oGqE4miV+s7E1wiBu2PNAfVakKiN/rGIH4TmW
p7OAp3GTeHQ6IP3uzsMCKsTg70FqIOcnoZ5L0+rLoB8rcz916m9YqRA4cVKEWzZ8yu85ATPeWCDa
LVdckkUHlmcpmjSrLXaFg9RH6rga6mUpm5oKiiY0hI/WRB+3mB6wEecMpihouti2LnYDf3lj6AOC
Y98+YPuxL7S67Qt1lrkvapjgxlo0uamN7M/7g5wXMj6Chsv6yqBAPquVejM5r6E15YFhJ+xDSew3
M1+4WxOK+9l3nvTi/xgSC2ujEVlZOQBY4w4OTo0qwG5N0Hbs9SFMmsMq8VkXZqPN1k7JJ6bVtk1z
NV9JJyKwGQa/t3VhecCIjMWtOxSz211N++dqo+bEmt0GvHkXoVkPKh10rCj9uJ7b6O3/EHYezXEj
axb9L7NHBLxZzKa8r6ITRW0QMi0g4RMe+PVzEuzXGhPxZpNBsqUWyUIBmd+991wAhZx3rC47cNI7
JHbrPYXD5ByZItfsMnYgYi1qD923oCMhZklB4WBc6/lZ4q6k069pnB+mEVX7Icplv9K96U3PO3Rt
5cMkUFadPz8Kd60lrYuuBNxJLUGQEDHDErqG/EFLppWN+yoy+D74Ttkm4+BZBQgzO4E/A9dIye1E
6/0vzAkORovkBBbFeGK4l25d1/mNyioBiCHeBfaQ3qXvHP0qekht6G65epjrMQk8u9Z5h9JhgwrH
7a/zm71XMzn/HKVbVT0eGZDmYI7GvZeV9hu9khRQ5pWTXLSu/Op53vAcqKVJnJOY4bpE7lmaHk15
Aw1L8YQOmXO8uvxZYhcyu6h7LFpebp//LJnu0pMYYcfRgjm/LktPaP8SCzne4WK9RoMWkQxMrCfb
55Kg53HXjNjSajWL7BmGn/BAPcYYg3hg6tozzkGmICFaHSmUa7tMe9SMp1GL1lAdg6n9iP+oeK7d
Hh3ac8dtRArrbLE1R3G3p2OHR3z55qsw7RCTWZJ5mnd6bvwVzwHhJITacznGDhUdROIM4hsXiZmB
oQWJ/Oe2p1t6aPKCq56oWkCoajvIBrJv6jVPXWsBpaRwbnTd4PC59dZH9iKthPIYTPRDKSBIHCNH
TVl8Qvbi6a0e4U5B8qc0YTCXotWOJSzCTYlWynGUT0kct9D+Olp9wNwfSlPM94UKYNj9MwEcbUia
a2LZX9xpNk5/lrbxjVOeKCkRTK6G/R/PgzHQPML2Lun7L6TrJxw8+lesuAOGdz+7CLAAt9qgsAj4
8l9IQaRiQ7tGy/NDqnRl+TFxWNSDzjuRt8w2XH7MZ1OcJCme3jfjW6gizMviAhA8Eulej5SQFdgv
sShgy1/pYO5vWd/LL1IWlxjn3Y6qFFR2uxOUkyfWy8AZlU1KMn1lBkkJEdyhrMUJ7zRB6q/oNRG3
oYrXTEL3sfDccwpth0FqhmFGfYR2uELODOl5FYa2T1WYNtMq7WTkI5j9LqIRx0jQZRbXoFEGaGnp
VICDdjc5nE2cguwDujh+tnAY7qqIwJJu+A+HBgs2nCUBRC7vhs3TPG0C1F/COE5889WyfGSUr00T
ESagbIH7J4eGyWkfJd/Hgc0ibJ0CXkVn9pjWmLEunxWpaV7RkEg1UbnmLjlltZDGx8XExn4NGf3X
QCLsVcXCXiEeuRHOITj21snS2uK1b6f15HfOl0zUD1l1vLOL8ja5IiL65cwboRvV3dwvQ+dIdDVI
7gc9AeGZSdQRBSQ9uJZkqlUMRB9LNM3FauktsJ6U8YSNLFOjBdFC0XdPhLvFhpEP5DYXg2faJxXg
ejyDKn28LGMqX9Ieqo1Z6sPWk3aHt3LAI8eLMJG8my3AA4H1HjQ4aUG/a9e/hTI3rmPuVHZHcS9j
6SYeQORY+Uj0M3grNbt81u28uknhES8j7hnoOrOsKIwOfcN1WEd4/J2mkKdWQWRC02YkUjjTIU+K
7/CM8+92fZyGKt0PZkIDrCK2mJEXHGrXJsvMyB7zFa/0obanWzZpzqGjTrBMG2/VMczYkbHglu3m
MjtAfgSZD3ouWKFU/ugn0tLsHbCUqclO0pngotDJeMPj+Iowg2E3wMI+aV57zAz2uko7kwZ4vslt
H76sfn4eaVFi+uNsmI/FEN1D0ARP1OXXth5NeML0BCeaQzFSGhV3Xy2lrlvXJv81t/hPizLHq1cR
fQe5lD/VnlGeQRGoA38eO5AKCvI7nEMnINfBeBvrJmJbQq4Y8wLPIThc8UZ6JNkp/mX6MKXvxRiB
aE5FPMHIpG6symcL14c4z+rEl3CX0VJ/PA6p/Hv67USGfZ6CX4Y6B1hq8VXweQykYoBU0bbVhgrc
GHeCy7/cDcNHpWHE/WNyWPwNn4PSxsV3TTEotM3cDOVVg/pCCnV+hfrFe6B17LOmnj/LgljVMvLg
fLv1RcuYmNH8BRhgfhHa/JZ3PRR50LDr0kGwuZutQz9lMDUv3WyKM7fpgueNoZ2dsXot/snyL9GG
uSeACFgQK5dtROJ1Fkwnk/47lAI69FT9ZAZG4ZYrV2Y7s5ntExe7bj6ztWpj4wfo1W+/Z3e+5Aqo
tCxJTpLMC85RyFPyz1I3tCK7nI1SrGuLNSQeOEj5MdmMHBvthT5gcA9+YLwwGMB1wxWduxCNRheP
DHERY6xPoi+eO6XCLQvXKSDmOrmxTXEfjhJItdhNH6O9s7KYyu7QDnYZrMhbMdWhwbDa4ymXyeMi
Do+29sVinwhTzLh37NZvPUZ2f3E5ewlEeSsqf33mBwiYG8eI07utkGC1ZqdnVyvmElZB9sWN2H3E
KpRaapp9gY2PndVzd0yn2e3ird7oyM8EvsvhfSgS/fOcy+vT7bnoHsLsbFDF5UjQfXyTIFh29tBn
50QxSfCpCLJLwFYtQp7lqs/8bTS6/gFQ3N+5mYGJwhEQFeRH0oO2AvFEtRgIoLLtJyTGmDiroxdO
08fJt/HVWSNB876frrnUfkVpUpwMF6pFxc7LjQo8CLFVnQADQmQmawxKKojzG7WraIe40dkbGUP0
SPetZ0CDy5g9Y0HDODkSV+2DBlYj9LcOBfXFccYW2mEEL1duCcol11TLhzvfwHCfCWjvWo38x/K1
ER/Mp52PQRBe/3/4FYsXHQeNXEUqZ8nVX6+WMxulGoSn1FLP14z57kmzMjaiadl/GI3TweJBLZVk
388DLoCxN+6pAXsoJh55C+uU2ohcyGs3u/fSDtJXnvrMNGfaddKEbf4cVPmts+pwzU4k2mkJ1AbA
43m7ZQ/Qrmtpypc+n3/ZOt0vTJOw2ilx0h/FjeSi/tRxOttSI5ZtgabPjGAH6jKCUbsYFQHRxdZo
0fO8rf1h61cWr5no07MRZTtTEasdz0NfwL/NviSH/DME7wNcY4rYGIz8Of6BLSK6kxBQ6wOCcxUP
+HWGl4xTB9ChQCXCIKTsZCndzay3/Y3EurXhHuXT2jVCXFzOQrIntJb7SbSlptq62XlG+SrpNou5
4LozofJHKq+3LFkV1BdXD3/CnrL2shXJzclUYFUKrKE0Q6YOkKKA4P/TsmSJc0z6bjxv8hSYGLeq
/ur50QqHMyZoVMczZ0n/XLI12yYm2ctkxPonhwb/n/poWXxFoZppI90YykxvqSXgOjmkaephTCuy
PfFynrkOJvTj5xd7i04EpV0u2yARZeO5V+MqpapPRkxGDBLT50cIPvFW4+V3VUt3ov7S8jeXhX4m
2soSL5u/+AVS9vJj6A3w894JLwsijgRWRFeEPR2WJ1dGa+fKHEKCoemY8KJYZ/jUw21Z7KrXjzgI
nkVAlf1kRDby2xBdlkUfGX73KReOUurwi0RnV2lVtlpqv+5OqXmIlGgcRI1+8j2QRSsP68iG+RH5
tz6az/QBeWja9bSxUFn5RuiH0Ge8mm7lJ2AZam5s3PlIHwFmIkDDIO6YSG8DLD0+e2oBTUZyv9Ea
D+6ieLVa6JVm12DGdtSHOHkMJSibaxd/2zpT53Is2CbEMoTnsvZfhKubG5BZeBj++Y/LR17r5rvP
bWw8mgf+VotFhyDnSGjjHDTpPW3rds/EgzEXvQTZmYkmVQJDmG8sFWNz1DKUKWwuyUjarnBLtNV4
5YKcjz3ckltqkXTJ6xgcTiTBvFoxbAc6okGNivwN2YHePSxFL1odmZu5RvufvQASuwr9MajQzhTz
LUaA2LK/Y0eqdybRZn5+FqMTxPv6KN25RfwzGYwxJISMHToBc0eAQJYodyjWVPz6lzbOMVPNY/o+
0OFysFWGuGBD7NAYdWyXbHESxefPh/oo4sekwuLLQrlxdYlVYpxKQJdKBfE077H3ERnTqm4+l0k2
Q6uKnjytEvslzegpstTy0ZJw1AZ6bwgtHRCK3JMPwvhzofdKNZeEeAH4US1L/3vBmwBMdzZeVcjw
8/m2POSWx50212ui9e7J8AQ0laRuTiXv1uUzoZAKFDjDa2UDmKrJyuLkKWZCKS7OIqeSw2FxZ+uO
q95dmvub8kX90FNGtTNMZtKUmg8PUAA9U/J2ukfBHaOYXJvQa6irT+JL73TMaBx4WSeIHqv/ZYiQ
k8UlgrC1+aOTyhJoaBC733qgh8fAmd7jZSpRM3fckTa29yY85K10wUMPnmU9LJHYD0jAMRJKyUST
ghMDBfDYYk1g5m7Mu4qX3FZpp3K0ys+lV5EnvADVmQuWOyh72Q184+myLHU9z4exrW/ctxJmWi2P
wNI756VAM2E6s1k+HWSnbXVO3ivfJgdpHVODh0TZ5TVub5mVJw0nmAJ/Vis7qdoz7lDeKYCWTmYC
UisCuIS9nBWu7Q/285rl4IQZhpShJouhQk/g59W0someG9EoSNpwjXwxwsGaqh2VOeCbAkn1B1Lw
a2/ToJpS/HXqHQb+mOit1aTenRnHlIpBOu9W7tX0iM5sW/7M+JeP9BpD2TyRKfrIMxcpzErHMw+3
8Uyvx3B2ncI4Eo4mfqFnPPebewLsAJtFTsyfMOJTQ0Bkj0d4REmTih0FXqiGI0hahvgZv6/D8lnk
WU9jVFnItol97ZTGHFdWc4ZQuFliaKU9/Z1KS4rizt22xSNtfYui50hUgJkD5oGHVMY49+CWberU
N/d905M+9k94791nmTAPzLLyJ49suZFV8i0t+cVvSlD5G8vn5spGrnuWJaaM6QVmQH/NhDW+lH2i
U0nigdDqmJ1qBvY2ovzyYRge/bDcL6FXhfmVBmPadpiSLJLHrIYmQUJQgtSLKcIS3CS+GUqM6TTP
mAkam7BdY2Ed6LkwhnIPrtA+An86lmqmP6ujvTrEnIju6Oug4w6aU2ecK7J1pp66oRdR1TcJuVs8
PK0dTxe/3kYeJ67ZlM0uasz21rTwoGAParuCvpULPpj4ML137dhuPQ6990AtBpM6QttOsm288MHz
MnkvajkeSh+qTiXiXRzQgzeETQ0+EfENcnB8Z0LDUoEiq0yaRpyguZfK+F3Dw+bhBiLC4xF1CxB2
N3PevFWOZvD/pshrNWfjuoQCmrkVIXoIxtuqsucLTY/O2TDfBzoRV4a6DBaXweI3GJvudyyEPGq6
S1c5AuZOtvCcYUK613TAmOMZu57YLUpI+9pMXvEcxALQZ6yTzWjaU5MY8OPZCwLs8wVqluZ8aiuL
wNKXGt5Jl9wwKgDcQ3WnW2h1y7Yq59TPaZg0XrwA29XSWlZ3GH1m6bMLD6RCvAoLmw06n0mj8Y50
mRKFMUIOWhywjbujoWjqyVvZ1/YHXnpvNXBavOFrbQ9tj9dEZFmPzmi5vzrxARz9dTZUDh0f9MMz
ILGlJXafScWludw0QjaYnmNJcDqZzJ94P/V9JaMSPt2s34Oa2riOjfR6mTRh+xOfM6fMiejf8Ghl
jsZ6n8R2dprnQOCIcbk52eRZwT4rRNxi5vJ0p8CpN7/q6odffiGV8nQWAIVO03RsZh9ekJ1CaytN
g9D7wp0DVyrPXVrtUq+9f27cAFgkO7goTKe9CIsSmhzWWIUmXRa7mzhwR2OBoCXlwcHGvEN6eAK/
MR5JIQDji7LqiJ3wW4xufmeQK7fs3PSDYTPWqtOZfSKEE0pYUd7Xi84XlRKnjfT3Rqv9FgL3eh8G
9ZMzxbTq5fq4caDqRq7RvYdsRxaSXaYmcMtHuRrDSQ/EZYUmymm1PyyQCjNWfYLhACRJ7Y54c+yk
GLLzcnBZjjBIn86xNtOnjKYy2CGawSbX16xVrDEgTnWOnEybKBt3AGVVLTLKJFqMQWNvD1gePVzx
BgPpJnrKYSs8PJeNP3NWjx1l7JzieXZODHI9ZU0DOjaHqmIJFTp3plfubWcfBMqa87L/MsV28qQ1
wwaIgf8SMT4g+0gzh6Py0wsYaVmE9yEigbKX9u9wgP0DlOsBBZSL8ebmx7JUg/zU/pA+qYJFuI84
4VPH0GQ0hySAb+t422mz2ArAdF8q1/1wsmbeJp7Bz1GkwydNDOXKvyg1yaqxijX+jJmN6fFhZL/u
2r12Xxa7aoJVUEuaudzc2wyWzSVuQ/ODu4i1fjChYqC5XZePylTC/Bucta4ZPE1mbz4SfYL+1unF
wDC9IRMNj2/f0S7lN8hceptXd10PaEQqCXkiLH8+N+uKivUgmueda/vmVveIYAWqBfjLMIR4dMqh
Oo0LeLKy6g8ledzmwTBufdsHm4piV+hka08NIMlhN9xXMa8ueKZl8cduOHB+ildaF/+q9MjdfT7v
Yzc//Xt+tuv/78IFyGyOaRP/cEyDI4PNf/9vNRqJhd93mIxgOxUciEURZXdS+q95OE8dsWasfQuS
fBFLadXAf4K/hEOLf2I77WwDU/7KYeGcAp1uLb2Ln03MILTGwswcbJdr2MUxT+VceG0a80bruYMb
jCbLriOAl4FUDwZjvSQRp5o4IuoIopEHERojZnleFg0I+8Yr63i9lF/MTW7AWuaGSqdiEfbXpaQD
dahhD0fDxcIiaNi2IEZN2qYoQRdYpf61UXLiDDbo5MGe3I8zrv+s9h66fWxdTT9BdSZpOQoN+Z9b
pDnI7/S35UzUqCKX5G9PvFTtGp7Xhhc92xZ6nx+XN4RhvPz7V8X5P0xzvF2exeneNhzb4/X5n6/K
7Pc2zeRuuLUqzOoZxbU4/lu0dpZCDs4uClFEATL8/TUDMihvnSE8LX8kaOLurv5WlgGqy9NIrNtG
c16zll7Vuh+zXa8+bbnNHJJeMz7/q+UN/iXKs2ilq4iXPWn6Fbb9s7DQXzeLszgKE5w2+JWgo6sv
LkUmyxexzP/zRaJpK9MBzWiFNW84ztqYsqvmadHl/3xtubm26g67fM2q+5rkOdL98of//Lnla8sf
Xr4W6261+ve/b5tOmqrkaERw7Nd//ocb0FNjurZloaHpOI0N93/+vqOwxeFdy2xfMSYZ2NAfPOAM
644UajdVzSOz9V9FVL+2LqXvn9TUGQvJJvYzWJ5SnslCTaemJNXX9S53+B4rWEYhqemxz4xTez2M
OApaJgs7h/v4qrULIDIxG/m+X7lUUFgDCXxon/jFubszpiekJcZio/mkU9CImdxHfXZKk0OpNtJp
oHcrPVb1x5AHT6NHM5k6gSDwNdtABxgQQB39f24WJvet//OLcgLDMhjiBobum6a6nfy324Vtio5t
tBXtNbjG+1T91MviS84esaNF22W/k4wjviK4YrFPdNoi0bSk2PTwXTTD8Ky+EFsRGArfpBIlNGso
YQJfomjSDaaq+WHgrAK9DOuz0/Gye5m8uhO56yKPf87qRlFj5jgO/vj3AItf3F/zzN7qD2ZtYJyz
ql3mqA2n77GGQ+VS0Xgs7OwnI/vp2dRFs/YJZV54W8RAH/rngCsBlqetPceEaIBuLqOFSKMXQZrl
adlKFUr/tUQO4ybWATzVKb5zkFsmLodxVVWLq8f6WuY2p9Wmg5HaOSbavULJgQIJNvrE3G0IW/rP
yhOTKpg+EzogfiKf6ovpXURxdq87D7AqVNItmynKIstSQiZDD05hkC9IRD0qSOkTKVvp6qbGzr84
CtdcLztWGEDe1h8EDSrCnE+GWiJgAUDkHG6ktKwUB38ou30dgM1w89k9JS5ImSh1uw3p3Qr03baf
dY+UMiFFQ3Ptu+Eb6a1nz8c11t+ZzQis7Zl54B/t7zOpzKOvG79ngqx73g4azm4x3U22IEtMRADa
Ae6lj/tcqnbDXAz7itwaerSooAZiyasc7iFBDg5YKt6aR9XaDuxXurJcwM3dnAEV7PTgCCV6j2Mx
OrdtvEnU7NdSpnyRGnsf0s1+lOG4m4u+vhpBvTUNY7pJT+b7Iv5RaLT/OaXT3KG0JLRsivjexFfK
iNZW0nR/AXv8aRWVWPHegyzsiO4OwQllHFtsYxsAey1DPkI3JNZlvU/0/+59NV6FNcaktjJksO5T
83tZli3wGwwFlQQAXKW0eXT06RLML/VTWbXOc0TNppLTQ+CT2jXm9cI6L8s7BLe7Azz76FqNdukw
vl2SYMiYg3AqiEf8/kk+0IwyxFDQB7zzU9swrCaHgFwUcpIb9GLeD0YNwy1FqmgigQrodMc2aoeX
LlbGjdD7gk1iR4lydGFeNcPBV3XR3JeWJgstsKcNW0lq5pcS8ibs9l1V/ppzRq3+v2hG6e/PHQ7k
R6jb8US/RkHLqgSZ6nNeXvku3SxYBcYDFXmnWmG9lmVxlxDW/whmmzLtMUsu0gp4R5u0nqqkoHU3
eG0eA08/+p++1DL8jar8cGt3RpapGNq4/BriUby6AaFkrfDpd28ja+/zo694POaAxLOPVNmAcnxT
+9kI5E8mYANNl3iNWpeeE0EUdYt3s6SqBWg2LvBkhUxp31zmGzuqtjQsjSjqjSUvywZjWTy3H48l
sg/EsPD0Z5FQWOKynA7LgDDz0n5v4J02lT2DJheSdQlzec39UMC/julGm5nyDpdi3ESinvYGc+V1
SDJhTXAh3vVqFh524Ki9WOWAnYY+HjMX4PptAkGnePg1pKX5bPevZY8vG/6aeTVi48Wm22iFtUty
9SDAQszMNsFASQyekptXhv1zbwD5wbF45WHPUhLjG+hmpM8isekJ0X63NTVIfxYZG2+lbk07tzfI
D/6z4I63oCT6BamvsLK2s+9/JDr590Nga8HGN+GiEEOjySatB+ugI0bPaMF49Uc/w+AN5vZLEjfd
zsR0d1qW2eFhMCQcl8aKOLZQViThezEHcR3tuyGTXXNb4agPAk592s90hNmkUjfAC4qSNNZIULec
8B0K/z5J60CkRF7KpgxWDaOIAxWh/jPEtdWU5AFYkOTMXYmxvLLGoM1bZ4U/LID+HhswKZzVrP7U
qY+kj7+KmP9Bx1PCLRh0OLH+W5zE77kddHuKO+2zrZAGHWItx1bzY+iCL3YOkaqKmWJj2MwvCdPZ
PTQT/bUT1ZOVTFtn0n7Ek07f8fQaBVG3j2j6wmcgzo4zWUeT+3etjGyaIt27Mb30LblRgzaGJK5s
hjZzuDEI9UFVGlvBgy4rVxRqCMbGs9jVqofH8AxqMrDcuKQYM6jUVT1dPO4RoFSb6x+WGsXRWHeM
Yj/H+yocXmthE+ZpeKz3ulYf/do0LlSp4LdMiT0Vg/E1M8KfE4IfCQJqmbTCSnDxMzDTMv/qp/m0
DtsBKEVtt+eyBFuocwPfFlrjr1rwovM8wOXnxktfWg3RtfDubZ20D7frMAy4h0zEIMlBNe8EotYD
cDQRAoxpG4iPA+pl5pOuFM4TtcbXzLWNs03B9KE1SENHlEcG6ZSuaV/5sgjqtU0n7KKvO518r2Ls
QnNa1JeWX9aGmezfSpXZCm7C6KtVebeHzviISuObLCgNQLe4tDlzyCCd94SiNxQbxMflgD1WLbjw
iDesHgWPcGZcCmgL+F1N6KY1ctJKAzcRWrnWy/1mWfq0/RJaQRVuyvJ1iR1qHrW8ZWn8xLDmHd28
2ZOMnu6yyCkMzmy28UYKQm8ggeELQAZTOAJGHKgIkTDq1uSL6eBGlaBXOqOoPTTFxtHcbD805gS5
xMnONqD7gOrD+yBsqPYIjLtIQaEGQ03OdfIYbQONLTGt5BPyWKmmrSjJjo7yc85YH9aDekQvGGrG
giNqsf8uChzuS8ws80w2pdzL2WO1/n7mdkLluKQhVJTZMUTjcqImf0wTGT3dhOU2zNkP2RJbXBBd
AQN1OWJUtKbYefiD96tpUeqkOX0LdOuWkN+G7tOfqC3hjdCnD/Dj4aHoI4izGY3zUUk9K0LBOgEw
/lTm8XxK2+Kej/N4nE0zOo9qiTmem/pcXJZIti79Zzdwjb1Bb+SRWODmD1606eVPwNmkmD1SFnUK
fXxUpYQdHSMckcKVp5m8R1VxYgnYYVcO/jfXTcdLqMZP0qQnujHolj2FQWtcGfXVt5lwwabMiBUs
nu8cXt8B2UPx7fd2AC+l6tIEBiRW7q5gX2klAz3bI3iR5eTsZ4DB0qRcLdKPpYtfNcNieqsxF3SS
UGXtJJQhOs5T37E1cmBx7zAB0/+qkV705zK6+Pq0z2kteNcs+lgLUaZvTVz8AuVJdxJdKHXhhWSK
mmJLTA9pRHmIKpdgKa6y95wxMkXitL8703A0cUKQswAMwLbd27ijpT9NoaFtmLbvRRMrmBm1Xyuf
/EbutfmTlsFSyqMRw1WZHhacF14NEJImTdCFKXDgD/rN1j/IZ6CXmKWDkfCWQJ5QHucGyw+JENrZ
gVa7J623oNajKa+r0EDqRC04pIx7dg54VLoIRc/0DpmocWhgAoWh2BFI7lkV/dRwN61rdubskLAY
pS6gdVvqJIloR8kS3/kijPA5zsNjo5RpUcxzjSBtXYMiSg9BVHzFemztEnoz95U1vwBOoR4giZ31
iMqVScb3jWIcFa61mwIOKwvNUC99XdGMZgAReQoAh+vGhioNVsDZVUreQNuEdV9o3y0wQHhCp4Pu
ps4ld+uHkzvmQVdj1wEL+skjm2ibRk9Fr/bV4h27C2rnx1L8qLcYLgVoUE3VrqSqagHjb8Spo0lW
HAwzwF/108wQ7tImeYItksK3UY7Ovp/0feCM/jUpLUi5jGe22NqXcr8G3MtgphDj6IDaZLTwdH3x
G0pcCkL3KfZ68bWR3QldUWy11O4PXaON6yKfQbKMLs3OQyF2zmRuSq8zmCxgu3So+A4rw9jnXX7m
DuZd7VL+hQ7DkQVfxjqvCcjkvf07KSz7IvuUaYbZvxDnZl7HUH4rh8p687GtTZwOL3Ye6NvE6n6K
UYvWBnQ6nlbgRM2S4Spxul1T6uU1cnhgmhpUGhEFh1Ihnko9Ig8wwnANYFbhE6Q7ngHAuZiGZGNl
XXGxwOvjGYUjsSzkFDddbNi8CdCBs5SOJUVVBWFEGqrvmhV5xRlCUHm3XLxYoUNnI9LjvkXWeQaZ
v+ututtJvD1bzW/ktqv4hwIqr9c5OCMk/Ly/VAoTnFgY2vUwOtIyJSB+vBFshmjGYJ1/DGT7DLLM
SPr5UOuFfmJ2PJ+oFcv67xaOy8PgQmyT5Zi84Hjr/0LipLuD+qYDKRdqnRS9wAnGtx438Es+MJwg
3pcXztfYfiU++YBUsllsILQhkmyyEuwpiJV9UX13MIpg2hbzVWNiTG29D5E97Oez6XXY4SPrVUCk
uVLRNMEUSvtDm9Ny7RZhtmXOixeHHEfu9i/OxMiuhDUHC7v7UUO+Wfs1TItBxNlLIgmQ6VPRr9eI
j8m1U0va0CmYJE1DaECPVjy8tEMW9NCaRun8SGab7wst49I3Zrdfpu9eD5nc1aCm2iph0qpikzix
xC70ZwyvOvXz6Ww7t17VB3gjo5uASrAd54dNXbnNpXG446rLZJHvKKRLzhgo7pb3IXsz5noCs+qo
vBU5FXIlEaHLVi0R0by9pTs/UP6RMUYSynOfNutoEqm3muhpxGhjoqukUcpTCo0jxRGw8YkcADfN
0aYSpzjpDaVeTi7li+2JnyYVgYe8762L0/VvqUbJEt9jy18KAsR698dQBuaTiIpdnWF61iHzPoUE
NKj2fThOkOwGC01bd+jc4A5dvlpz5G9EZT5riu6VtBTFNa19JatjnNs48VS93b6LGSPlSuFi7/6F
X3Cwa5R+jf6SbOZ2HtefyWFPxYdjDIdjJtsNLe7mhTlHfaGTyyYIuSkNye3RPGguG2HNz5tLj+9S
hWaXhYaWaSfjCMeVMl4uS2TRQhZZay5hrW8R2mZzeEQtOexl78HTKkIhxQw3yxzcNEuFQsLTkwoP
PzgBw8fHLsrqKn18Lr0ngi1jJeqFRGqGx1wVKahzBsgAtsWuXX8f3VaBITWDpmE4ESddHU2Wj7Lg
wQ9YPbQiJw9O4iLSUlrU2Riga5NRzNnQr4jvWLvOxMpAnx5TW19gBSyyJ50ygQOHOxANNdV30Bl+
STWLXnYamsIUy3k+23YsT12unx1gDPesC+gvCMzX2SO7plTzRT83bMrRksoCV6Fk414Qxdcs/1X3
8dxKHEeb3qUayUsT/QhHHEMuEe7ZVblzL/1IvepbXI7ppbRq8W774vQXPvX2VvmSw0INFdy32WhZ
mtjNeQicwmnel2dKoQFhZmflP1P+ns1+cwb6mZ7ATlTPOL88YsD0Xhbnvk7bq+99IYXjHON6rnPe
juODIm7qLDLCYDzgwpNh9sV6MMjC/SHDmmXaYoN0H7HtcDh05uHT85EmWO80VaG2bDqBbqI+Lsd5
OwlXndL8w8Qej8Av78sBrS2rj3SOYWrWY7enW+rasrHIlV1NV6dPn5LkCTrnwtxzOpCbU0OkIjX6
ng1r9LYgq+sUz2QPHpsWM8pwhoYTAmOpYltTaLwzutR/lCVFly51pxucHNkGAxijsgD+geCBEKpG
TsdwO7jXHDH2QDqb7azmiUDeAn68ZjwG/hsNochWGSrIshmAYonppq6uHT4oQhZ+ycC41jdmEGFe
Ju1Avq8pHLGtcExTnsjlLyxXOWSgAfaWXV9DjXFaWw38stvx4UO23MZ8Y7xa38Qw/pBGO3EohCLA
QPl721BExCWcUD7I321cU7+NPjnIyE+1bdw2RBABRlfa+NUV+bGKR+8ofjO0Cc8OWFMgouBEgY39
TAK6hnyfwVY36PxAMF1wosxXL+h/Sqs7xsocVBjuCgJCdUpSK9tF9m/gEPVlLItC28pci59aPf1R
D9xEB55Iq9kzoptD/knC2Ep9V5ztOeHeZvU0JEz3wkIuJxJlwDUqJt5rNYQS3YmfmkJFFdHLd2mW
Ht1Qo14Fsq6sqDZu877ctC6/Nkl9ZV3M9Z6Tf7+ZteTUTQ49nWL8wbdi7jibbgN7pCpmiJurXpc+
vdb5nqLVEqpZSxZcb6nvEK29io+uer/aetDsqftgi7UMY5kOnlKYaDi0Gioyz4lkSiHSCTy3Dlck
ae4+1Dh2R112GdnzXPSasYQIc8FRmL87xAAWBxvxldN2fy5KmyPdYUm72ByHj2ye57V0AP2RQOm3
/qdlEzXvCoL6zWmi6WqZw9cwiJnSyNnc+qoEuOy6F81ss4M5d+Ioo/C8HIIor/4VlIN2NGpd3yAN
Ue5Ov3k2pdpHjFMO8j6/KRsDqc7/bo7x3YmGeVnTEmIr/GrGwdv4ewrMHpJKy738L+rOZLttLcu2
vxIj+riJ4qDKkZEN1qQkkqJqdTBkSUZd1/ia9y/vx948sOPa1xF540UzOxgCSdEyiWKfvdeaK0ZW
C8LtodbpjWB6/To6Sv1k5u0THVWaIaY5bSbZWvSM6ZSjrdnrMbWAIRnH+NGmg5tr2LoDJA5Mjt1t
iMTiOG8yvsEJCArhGukyiErjNNSqDlUIcleiMnjvtfETFFB0UJLSOLIuX2Kgym+g/WjrfOBUS9FY
LPyi72h9U1KopboZuzE89wrWIZfh+bIKpATfAlfJqGa8jnX/xlHUYQfHPL9OAmGs+1Eg45XErAqx
xNZR3cfYaPobZcp2oU5lRU5Os0NimoKh0OJLmgoWin5Aso+KFTzBaLSh02qxkr7YNUw3xRiJyhgq
825HEOLF9/CU8vGTWpXS4R6hTGMNIiXU0iRRIEJSxU+ZfjXYbX+c45kRBOxBJGhoCjt1y0KB2YPO
Fx136T3OSAQPuEmjiKmTHRTSuI1QpNSKPQnQ98Dw/HW1oZ0WoHCU4sbs6LkpMr0sLc6Jld84xPZI
5RUprboNBkvVjJUX66zw8qi/9Z30wYEbsMkmvthBKmCrpn2bBXrIxbaeymBGZhPBlidwSQHrTMuj
OegITJduBDxC+h/Wju7eq10gtiEwD7w0eBtQJ2Pc8vAY5lDhyVtH33qYWcuM0ui4kCK2VUdWICay
pxEaLUq9fGm7Qoilr9iIai04HIi2uWP1iIzmDcKhahdDhvnRjpl/Uq2KpCoPK0Blky7ZM8TaJdVE
IGR0SVzVfB45ciKWl6uu/y7bgztOGnjKvBPlrThEjsPggUwklUyRgyvMfYsZZdnnlLFuA7ps3pQR
qa1Fh0Z7ln/obkIsj28zWlYjavRKibFLVf0mGQ5zJ8OctGGHn79ZYCMfoB51LHKtDDMGU5oZv4pm
nKSMOtqOGSMoLqw3Q5jWJ7qS5lYI7YxhEoyy4xwLY3CPthMqfKMvqgMF2qSFhGtBiBtT0b8oMX6e
LE09qFyKuCOFbZnBwV6hTsGSUUqOp1zYxnKJ2w3evdGpo7kUiVNsRrX3jy5pDJssA8Td+ndosims
TOU2NlEgpf70KIGLW8OP+Y9IPWUUPeDMAOrhKvF1Tf2/cUcvu3a8HmaF6G7jCJpnl3JqTG4MzSSm
+k/S/LWQNiAh64n5p6G7UmcVhxyRAEkbuLbjrgLRua+pSE5kzCbQRKfyiqCf7o6mPJ9yxpgOxVRP
HC7B3oMXIslvsUDWCcgEo9H7655z71BE9tpEJ9wJV922tu5VxIN6NpM59bkag/Sq+X0zYYXlHE4K
zGoxFrJvzlojQymijIpLw854JIzLOJNRa12qKFnUSEAnI6+OTu2Vx/mnRjMXbY6J3AVTWaJVE8EC
zYi58SxRADgZYntduTTABfQvVvJevSWRx+OkYoDyu/NzwmVP0m16dqEl73Ry3gZdALEBMt/uc4OI
Tkez0FuN9ObCoI+3Q9jf97gkD/Om7glGicXwmMFz2fjShDFvAou+bZkkyHjkY67MB4goTYMooq8t
Lxzz1UOTImnXTI9ORk8Z6YmJTEz40UZ4BBNg5mchQIG3nBXks5Z8BGPFihbvMrZ6E2FM5yCSEncK
8EU+YbWlhdim8SpmOU4KkBeFu9nOWsrGPco94pCNOF+BNv7uW26axNlSoh4pOAX/elCmN0HSvFVJ
X+PNKk1IxJl7HF1kg63ZHxrVMDmgcVwh6gmWHAj9cqZx+iLXNlYPTmXebTkCq3rqDlnhkFM7L326
JTAC8xBr16KL00NYeIZARsSstQkRwOiy7Pux0YYYdNOYQNlhRjXIz7ybTaQapsze1O2tIuyx5Uun
8y5cqkgz2fVuE1wEzhmGeJPD8q55E0RRbIeaYFS4jPaK8QqgQskPoEWVHqv2ha96rZGQfYqyprww
PP+a1bHYVtxHDgwM1rnf4NYa+N8mBP2sIjfJoOA0DpkyLHJWGFrGg1tDFGzLnuCDUGGIMGcZVVqI
AT/B3hYHw2qgo7nm7tUdtKBOtrPbJsD4T7Ed7wcqIroMTIzzUCUJo3MPwzw4SyKFU1CrSbpywutc
bqy2WFsAL/em1Df7knDVaqQBU95ja6LXrEYC+ZsBuCmQTlPPR76YkxJZIAGqCUW4oUu9VKO2v/pm
pEsNjQ54zH1Vpp2wyOffrtv9oCKsbjPHxXkpKoLzhuls96FxFerqqXZCZwXllbQ9FdZ0JaVsE+iQ
FZpiZzkjpWaSCnHkTFISpFuBnpoOuUR2cQWnU9kPet+lOznGmVekrbw8sLjlvh3wNvT7+sO8iVKr
P1hTfymhYf00BKNwdJc45xA7yfpCkcLIyKAzp+XBc59WDREgurlELDPheFbEsXPTYeOhil8XJrw3
kJBMUzjyNn6BZ6uWVHGkFgyR5SbR7W4lcM9w2hdbW9aEUwaI3zLo1S0Ko3/Em+xtAI0eLC3xz47c
gPODUeJP6i6baOEl2IRXhA05pyi26iWzbUysg2GfWqDHhk27AMp8sA4blA+zK9yBxMvUc3aJ+3a/
ja3xYumZuI7SyUQh0wULe8Djmir6xWdFduXGPRt7sJkJP82JKLNh14TbTSBq6a5N9L471g6LwPaj
azK6jG0SGHcjGP5uMcovuJcbb0CDBLIiXRNgQceYidlsXtJkl6Xq9Z5xEVR8RAKHeIqUvZdAg5bo
4I7Bw6kuPZeJup1tMoNzkelHdkETGeyytM/Q7lhPnV7dAv2viHK41pmXXc0GfILuwYy0hH86ufcc
Ko62mUr0oraPeR9Hp+fAQYUoaMpZ6rzRBH9rljuMVyZktrp0lc6cmdBAQvLtllLpRK0UJeZIrqBO
sx79kozlLsQS2E+etvW0/jxj6X6kbQtn/EjkdIWGWQsXD/q46XMazBsEM1y/hh4Dc8udYs1oAYNR
QmJ8bCPNx3pCYLRiGPg7DPeqZ5p5ZRDGxQx7PYdT/9CE+k5Ei82bwqU3+xOosayVl9PHDThBuIFb
EzQIkTzDWmIiYyIZYg0k5agNkHEP9VnsVa8e94ZNIW168JZ6mjL5bqgNkvG4atAdczCGkqeitIm1
1nXUpnZZNDc+7iRCTAgStjpBgofDpQaAD11A2yHBkq7yA8Ga9iYtgJMsRYtfoQHrlBFAmQTvCTIW
CCWhdezzUP+m+gtKpH9xjbe77A1/p0k/iKJsQyO8JPbUnXph0pDq9QedJeV1Z3Fg5J7unzhsHxqv
fK58oV0sU88AC6kWhGaQAg3aiKXjh8bWnLKPceRo7QgkRrBeIrkeS2l5q/ytpnBtmP3lSasSVqhy
ls6FSBj4w7UfOPjLe12sJrfFAc9oej0VmLYmqG4ome0CH303AIxSM9pDIq+mnWeHm0LggZg3lrxG
mVX2qLUoHNI6kP/JlJdNYb1mCude13B+9l4Y7Oc9vqTbSEBlMzzA5KEugXt0SpoJZ0iTcNInSluc
NaX1Tg7JWIg5UZ7TLi8IrFxSQA20dXHu6BF9Adm8hRqb7ggcvZ2BPI0+Ej2u5msbwsexbNET+0UE
gx0Ye9WRAwB0MoBZw+RikvWEQDVxZZfGlU//fzeTggzZ0R204epfiAHdXzRuFsQDWrOmC8DM0dxf
xZdRo4KqNllzqCQQLWCBrjqpP5s3qdl9/2nepX4ayeU7cL0gi1C24eeNlesN51p3GzWyEVsHxcns
hNjRseCypYZ4nWh2c+Ur5BgrS+Bxi4LPGTUFA2nyGSLUImUK5bwG8+NnKKJSpa8gS3EXYkLX3owq
6iuXRI71vPSppQHkOtKU6KWhGOiUQ11HVwxhzHs4z7hv6d/yvbh0prjzNnNPV7G95Z9/crr6qzzQ
Ug1NNeWHp1tcpn5VEwsWTroZpd1WoEdFOzceLbkpWAUdJ4tzAVuBupmfyG37xa2pgyzFrg/zptHi
5ttP8674/YnEmVi403xdaVi9v+WKoyrFUkE6y/yQ+D1v/Mfu/BMqKnM15Gm9nHfnzSTfpI52KjPf
g0leirUM/SG8mjeJYDAA5JV7hfTEDxLQ/GPz4zHtVOvYR+entCjBGKChqTDU+oL2UzlBsrBXmqS+
zLshDEobMXRySA0QjfNj88ZtUmc/aMUr9J2FFdEITmoFbSfjJ+26rZF50JDB+UBaQblW3NCnX37t
1UARzArzkIHzcY4Ynh+ac4bnTVVBArdj7emXxwNo3d/iiHWNkENInggVfn9s/tX5N6aookCiNbqe
kcQByvGDcBPUZS3a+kFKsOfH5md/7GLHwrY973/78Zfn5915k06Qjuefvr1P2ef7RE2WLHCiG4cM
ULlsr6aVih9gyeSMCZDcjDqdldX8o69L2UvCULiTv/PjNbrkk//YxZW570z6hX4l02okH6FldnMN
2IthpacCCJW7tm9lNTVdgqzOw0qb5NNwTZNhuNaQwS/h2ZGyIh/78cSP3Ug+EZh6BzNSTw6R4gRH
PamOep5xN6mCU4bahZtWQtWmNSy4TNHJ9rdafssm9WUdo4TTjvjMcD9JNve3zFL507xLVZwBLnRI
3bM+kDKX55FOEAI9lkWZCzUAVWyNjHKMwJ/Izdgk1NheE2wAVV6BlBc7HwDG1Ty9MV2qUUkoFMHK
21nHEpnc2vMjY5WQf3hOZU4DKZEQZqSMe36MJk93+vPrhfWr7NrSXDLZTdvUbGpT09b/qCbW4Ddp
ZsqqREuqcwq46atymgAL3lG5+d+G31ibPZaynPRyFD5vYHMCjkyxm5N9pHsrQuW+P1N0JYYoMhKj
DUNemjWxle1YqTFyH1Xt3NeFdgbJP51U/W7e0fHn3/R5sNZk13be1HI048se7P+42+McXoQGJ3gZ
3w+OlXwGBmo3nPlSWcb4MGhc60hA1/dNESBhbWABzg/BPP/+uIFei3Ymw4q0sE6WJPbN1jL6Hjrm
D7pJPsWyeZVAZUlzEzHDJBd8bpnwIzfl4V/ou41/8n0IgfLGsYXhIIT/5fsYRRMxdjDNbUgVdUwd
R7/1e4yDMRyVBDHJ7fxQABzoKjOrpx8PRbmn7cIBSWAsf6lWbcATlLRo2Jm/dXL0Po/jPI64/TDV
Bz1L44Gsap4oUzG0qwju9aIW1EE/PcUdut4QxTBszbSP1iW4JobSwCkXgcyCcyt3/edHpJDGip+N
AByRFugWXTNcy3Ad7ZdPwI25calOJbYZsM4q+VA7OFLzphRJLCMTx+/784N2HBAWgeho4VA2b2hu
B6i91OQB9Z69RXANP27eDXNlDw6dWDAKRdVjiiyTCXM/ZEaXzltnfsAaesza/kYudVALVyQXzk/8
9Jr5wZ+e91LXA36XOevGyMJtiRRrK9Kmf0nSGONLYDwkQjev7PO/+KjkR/HLRwWvTBMawjRVF7Oz
6CcrgGeOseZ2lrnlDhntWdIkd6AkSIhWkw8/qLQchDYfTGtiYY2yitl/xtwNvgrFLAAAbnG2QiVn
w3nFT/OG2wHrQsbs0U0MjL9WQYzy4K+GgXAEzg3z6MiNMUYmRUV01AcWUvWAQr0xc6nukc9qt0Ho
TD+9Ur6DS6K2SS16ypLoIQgiax+kfUKAMg/NG415/OLPPx1HOkZ+/nRsXVNZSOu2q5IqS7zqHy9t
RYMAt/M9BM5NFq1/3Jjnm+3I/jJQ6CTzvfkTeeXcz+fXBEGQ0kbvXtTIRE9tY/j1x1fC45BxRFN3
TygtZNkwqq/nXRPF00oERbqddwutcoBhIE+dd7VinI7yjTApdvfzQ43/Nr8ZRoh//mZJ1P/8ZiDk
vr8ZsWDTkXHh7fw+AxnBcg7pNXud4WTohPV9CCx/27t4Zoayq+9VtUX1VmpPcWn1qADGY25a1d38
0rZ24kVclaRyy5f6EUbiUffReso3SrFsoVaTQmD5rOgg35a9vv32Rpnu7izdzc7za50C2WmQDNp+
3p2Gkdx4tfVW866mdNV1gP/p2zsZiq3fMdqdn1MZpm7//Ft3f718cOWwbc0Qqm1gpVONX751+c/Z
w+CXxDFlcJEdlBTzJpKq4FoJXxqWBjRfENOiQoxRrZIOfynQdx7zGj8ABxN8JavJH7rAY81YRc8O
4WIHzK/WMlOmnQsX2NIBu6PKJW98ns7PP3VWzbiShAo9QmYWe8kdQoDuNG9g/vQn5nRimWkJBHz5
BGVnd6rkpqmL99AuVyGu1H0p468qDqtjX4qDS18LBDUPFXoeUnyLaGvLx4hJym5CxYVoYvfXscqo
VEjl44/dEj3cqo2KYllK++83v56CJXje1eRPav3STOWWTyzCaVUWj2NnovvV6mLVFNMdgS35dZeX
4oightVE41VP2J4qVEE0u5KByK9SdE+oZbcSxf5CF8PZtMw9tnVFmlmXocezZdqxKzdOFtB9cUog
x2FPTmKIOGUR6qTOT27WsBIGq3Mg3ef7JgtRbs8Hx3+8D//pf+bnbyd//d//xf57Xoyg+pmR/3H3
v3fry/q/5G/8/opfXvAUxmHx+RG+/emrbu4297++4A/vyr/7/e9avTVvf9hZZ8ylx9v2sxovn3Wb
NPNfwP9AvvL/98m/fM7vcj8Wn3/763veZo18Nz/Ms79+f0r66nTT+On8ke///cnjW8rvgSlu/u//
+cvHZ/KXx7cmfH/L8n/47c+3uvnbXzX9N2E6woWYxE2Suw7nVf/592cEhSM9TxPgsY6RkoVfE/zt
r0L7zVVt4YD1tCyNKzFWtTpH9vr9KVV3eL1D+8rhqb9/CH/4Gn98rX+BJHzOw6yp+W31D5d6LvSm
K0ilcbANGral2r+c9E2h6D55pxpnL4az9pZUXq95kzZgm9yjbEfz1h7uVMpRd3eiF3Vxw5Nu+MQV
6CvTIJQjLWCMWQvFhRZY3Wflo1E8muND0D+o0zEoz21TrqKti3QtGkDEw0K8tfJ3xz7SF7K9i/nd
fvpvHak34XuFMeJr8+tx9oeD918ez/9LjlTN1HS+tv/4+2HwD8fqvk4+/5J//cvN2x+O8O+/9+0o
VcRvhupYjqqyotFNyxAcct8OU56ipeRqrk2p5Qh8k5Te3w9UU/wmsM6pruMatkt5/ONA5Smklbwp
vwQXBxfDv3OgyuPwR0mCj1jFqQ7FxqKsNbGq/+LdJClEgVXoK+CYslVvPqHLXvl+vjCJOvjps/l+
ivx8SsjP7td/ivKHLpBc3NEUkv7mn2rDVlcasLH8U72S4AHTAA40hDW44uyDfdfD9CrMo23VN8QQ
+I9RKe6SBgk1sSRTAtDDLne9X324pfoZayP+2fFpEsquNKY9bssru4jOhYLgo85PlqJc/vyP5zb9
T/56Vqa6zX9BpQKUXa6f/vqpSPshTFSP20XXoJwBCzhQQogpDTE1bpOsXLYpeJ9TEUbvgg4djNdl
EodnYwovvX5VFsmTWhjXtOyOURxsnFdGPgo+R39vtDEnfKOgw2QpHwAgoB++sPpxlygHYRR0maN2
iWADChoZmGnRYGFFloASdlxa6ngFXeu1z0rmSWoqVnYRXPVauLFHJrFJdC5HZeFk1utIEpVDruqI
zcnvnKsgpic+mDJyEtONVlJExkp3U/QjapyEUEmiVZeJAsJOy5F4uOWySYzPIGPhWqsBHHnlzq20
z1qgJcv7GybfeAfa/AQ0hhVZLi0XhBBVrv1mkyy/8JjEcaDdWgmONhucDOM8qrL6EKvKFl36i4UN
ApkN3WQLXF1sY5vx900WbCJ6GK7fr9VOEr0t1HVBfeg677aHhZJ5AqXvpO0pWwg2KhYM5JkKRGeK
emKFlJ2LOD3WgyNhT2t5cGRjsdNyh1aeOdKN1rCIhcHWrWIY6f2abKO3WC12DRoOum/33mBQW3v6
Oq9fOzWw+QTVTyfXF7m9CproAqZuq7nDhjbhukemkvo4gFL9LnWnY5Qk5Ncq9zhMVl7anMHpHDWI
IcygQXb1/DUWfTp/DdXkzRmCWzKhLyUwK0XbQ0faRjoui5j/UdP7zcLL/Yvn4s6x+lMYwKVFnbDD
B/PqDe51DGK2F3B5GOkDoEVd0E/jTdm/9IZ5kyYw8zP4U1oEodHyGU8QxrqE/pQtirZSl53QnsYO
tGxHSMEib6cvZhDc+ZZ1iaFF8cIKChQ61kXjhA+kMRw9A0VJmnHAcnnxoakxWwBQuXVQri0CcCzE
AiOwnAhlML1W29Ae5DYVFaRpMx1fymwJ/B15vjHTaamkMe/MtXNvRQR9e2jcprJ5GWv/PTc/SF78
WhUu3r7+jlqZUMXpqRy9gEOp15ddOb7A491pLk35MEKNEcbDxrISd4kzeA3IlYZ4iLuiLLVgg9s7
XSiDca0n2VOTmVdYcF7TDlq16xcoZ/BEDUjBSjQK4VaNOCAGWnNqo9wmTn60R+vV8931ZOVylDdY
C1Mn7Be0xbIlaqHovec84JNQ++LZEuWOVsp9zjfdpMkNRip/meuc5kSS3tVW8FiRyeDoxXswbpWp
fgE3fWY9cEJATUpDv87hNIwak3TIv2a8ywtz76vZ0ozNt6GIH6vAvXWC8NEHMdK1kG4YuvtO/ewy
9UnzkchOOpZ54+0QNN8SAvI10ZWvXTmtHXABbRE+jpNzMe34jKL8zRKZQwPy2kOIlmDRjZ23RrRr
3BdXE6A7RQ/fsYweas35rPpyNxTmmy0YB0tWgc68Nj6rTfExVphubP3WS6ud5qt7gnqvGBIzgE6e
yuKWPMBd0sWPimMz92rik1BecR6SHqTtq7HZ+pNA/dbe6BOONU/b15x/U1cuIWJssVBLfwxxFp2/
ZzwADKjcAYw7t+Op6ZscIgrHnUL8bdn4+9z3N00dPhBjtUK3scWyceX2IHD65pkLOwq0eIW7WUMg
ofC3OmSp4Ko61xNa8yk+ixrUtFWRraRcp6ECCa2pjymuULB1kAYi5FLTK8PZ9eiRleYpsIP9hy73
D87oL8gM2zdFcKu40VP9JTEyMAUDTdUEgkCitQe7ire+YVJIwyCZKokSbdaGFy/KMe0hrVnbcEL9
NpGA5ITWbdU6SP3D4shC6Oh5Fiw5f0N+YIsZ1n4bdfV6vsv9WzXev6zetp+5LNXrP60B/7eUeLLk
+p8LvPNb9ea3b+PPKxBN/sr32o5STIcSIlxHR9xMoCAlzffaztJ/syiuUBVaBAkYtE5/r+0Uzf1N
d6kwHNumhqMp8KO4U3T7N0vloHYd9NIq0h7j36nu0P7+Mrhk9GwZ8r0EJZdm/APFpOpDFy0RvVrc
1/lCKxplga9rzTJNpn6q1AwtNBliLEF5j8tQ7a7cujr3qn2MqlBdmIEgRQaaeK+eiQE5akJcJ1V7
E6gq4Vku1qMkeRrN4mnIYd3bVvNKtsQ+CsK9mvevTQNhtB+sYgtA5MDt+rEL8hpKo47pV++0JZfc
PuiJiCCbp0fp4YgvRtjeUf9CLTSzJTf0T7/UHyPHO/WK+BwhVpT1ixL0T5ZIbgbDeEZbR7B6cfYN
DUF78YkmAilpI+7aLtzQhdwMWX3yJTze8cgynOg4LryUhsuQm4x+8lOLnxcPe7uoyGmPEUTJCHX6
0MJau4rz6gSI92XfgLsfF1YpcOcyiM+YayWezHwx2PWmDiMG867XoixmLkdKDNNuOHcQb6EZRmDS
vLNX60tge9HCgJayaGLKOAguKix5nKv6i6vYNyRoPrcUuo1IyVM2+lXYTzbiav+MljxfVKgeUObo
67bcChvbhW4WH4by2Xvm2ZNKCNt6IYUAxVM2mAuZQaVwQ4is4jn2q7cetmcVlJQp6pOP30ovUFJq
ncIoLVc+FLqKtT6cRYRDeXT95xAD8ZBHN6hbvg6F/ma06gstnmXM5Gh0rAcY8jdWHBwMU7kj2GtV
kp+OH+YxVrwbUbkvWVi/lDBEhxjkcN+QohjAIyERsQnQW1Ydja3cepgS+8XJGxVxSC4F5h9k+4bL
tq/SlT51TzBJlGU8DNek3vqLCAjUOizxI0+Vcwq6nFCCKHtWXUH+0PRiuVq1VZCwmE5hrqgJ0GWq
2CitFDuNSWQRLh4iyfjKnDjbMHbb91ARlzSNr0fTiXeTQjibia46SxzAlrgKOCzDyuVOH6TwUYoQ
KaDS3g6iPOoqC5gAmypqsEUhypfcVc+IGmIiIVxWJuBbEYq9azEGyxIlNSXki6tZpMKVUsTLKRe5
/qdJoGJav9EdjKQU6H1kEs6Ih1Qm6rsODZTTUOJPwrhwEu20IXhoGkFsSr/DKnjs6/jWNKis4xGZ
t/cosuIhDHkHl8l27pC8046sGzSKEis1P+Kek8qus33UIshW6n0FkAf6Svjs2ebNWFKbqB+DZmBA
a1dpHV5TL02ryO8ujXOLaJQTpGCSloV4IzXjkqjdKUqHj9LPCJ+yNqVhfw0q85EErl0ejA9FBBVY
yVFV+S7yGWe8IA/4GhF8gGoE4CVBPU5i3E9G+KSZj4MHwLkmjK7KhrupDh7NpH3VrE+YtrdNZUP5
q+wvXeiWKzTgF9cE2zGAROq15jK0frPEuQf5QH9WLO+x6nt/EQfxR6QpmL+7TyPjgRHvAUULNGXz
KZ+Ki6mXL+GgP9D0XugOcF9AjH2kIc6qNlNzr6TWuyHsz9plKtGZ3aqqPbj/SYDxuP+qKnegPD9i
aq2tbzLRiJvgHoj7Fj0R5ymZ5yxMSE7sHYd0biseF3DuIPfwTeD6oJjR2mWVKFh/mys98NZ5X/MX
Tk64divESMJ7UrdxkzSU69GXTochXZM9vXATNGJdKXDHBFyGiJ6Fwx/uYlOc20F+319hJV7GqXnI
AmwwrvhIJuvOyhUUY5P5CZvkq1e/OZa4rXNg5FwPYQQGDwkQS9NjSgPnzM74F1xFrGikHSZys1Gs
weF13POAJKgxu7OwjfvRdG+KIV9x78Hipj9Y1vhekdhLkXg2MgVRULqgIw6NMSqJ00GC1TwnAVk2
7XAjBpJlrO6hqclCIKLwISIRgrCptZkX65K0sUzjmCm8z9Ab37QcC55mQcDSsCMBMqjsGiJlxScz
+Q/FS2G3R+QSxcJ1Rb2MVBkWObiM1HSWs0KKVPXiTZP0rAyA+rLRmjud6ELrdkibr/HUvEeFdLVo
pGbk3hFtc7WwdftkZdMTur5b2+dMxKVYLLW+PYIuXQaocAL4o6D5wOP4Llnshv0MzXvcmLT68MDw
2k44i9ICkug7t6nQUZQWLumx5RemuO92XV3Lb6xssXS2mP9CF0s0Q8OVLQARMcLn2t06oIXapyhB
BFJxq1ZCBlkiPYfD8OAPSAuH8ENP9locPfnaACJx7F+jtjoH4bqqjdukANmEpOkpyrMnBwEDXULW
D50qbvR0bbT6W6KQM98oD/5YPHU+0NWc8OkkfvMcSApGLIzF0JI4GyJyhn9NnEr4zIUS5mp6Z9vm
V/y9hyR3L1rg3NRKw9oqrpZTABU4LR6KarpFmnCDjOvagByxHJX6MIwyNgTnkJYaIQlX5I4kLa5s
q4c6Sn8gIIMZYAgpRLV39l0SNUMK5K5nfWWU5TnMfSzWCWQOp3RXuN8eGu2Ji/C56lCgALBF2CDM
nR3o7wqxgK09RcsmLQE/+urJLHt6Jr470vzPD2Zjl8vYlzCStnmwegh/9hdNUEU4BctUCpQcP+/G
8seLo6AqjqflpHUIY2DJLgldoFnSUv3kxQPetV1S5AUVA8pLpY5I4qh7ksnRtiY+s0i+SlGF707n
Um15ZAe49oei2CchsT2J6AtEuzej4TADLcdLGRLoOWUKyzFcvtRp7dKaXtuG640/MI7IWaOHKuGW
KMXeFQ1ttBq9kJl31iMOEZU+AzT6cBn12WsfFsOyKAYy3hdFIkpiUEp6SohR6jI/R7G5MzSbG519
JvQoWihV9VjL8qZ6N/IXX8lvwUpxv/VUfhvsOfJvIBcBM5tafEny9qADozKwRi8cM0HKbWYX3bsj
A+0Fy8neJqVwSsW68dKt3kP0V4ZPehZX8AaHhS6IYh+nCbyDhPQEH15pfNRali8NvTEWfvnQlMqm
bbyjb4xrfu1dMe1LYiWPup59TP5wM9je3ieuPuze6157Vfz0pWPBl/dvVKSYzzrO6KbH7zsoryLH
UI3I7cEJ/MdMga5FWjQqyt1kjc9OZDy4Y3lGT32nh1+HMn2L3WstqC52Wz/bNbZgiqcbqJuHCSTV
Jgk7Y0WaWun3175OeLgX0L1hxrxQHSbzOikJNu2mZZQ5101S7zoUw3DCwE58RknwUsHoK0kaUnsD
ZEy99eyxWaRhzHlh4vLV3GUsZZo2Bh2NzmgdjS+Ty0I+iYyzXhwtLFQQlo6Ki2O10G9ylXKwHIjU
hACHnfiJuQbctymB5D+kdzjmOdq42qvpa9PWTCFK5Y7/vQybCxaD1vWrNNUYrAdf0HPcADNXMc+9
ica4rxioU3/0G1z9t30cUgyr9m0Au6Sv7Os2ZVFqOkcxNScSF+HymDcD3bjIaI4edL4yzna1mWv0
eQLpZWkG0L7vWjWkYB/LV72r+zW8JzLDtXTRqOVja7fFwrPuhGc9ep1zTmv9vgJxtDBpt2r99KBl
lHJ5NlyI1X21BkaDBmHqjhE9jEr2hYXHu557G6NTNtQOaQVrpcBVZX9xHBzYQSMuPQlvARgk0Da3
AbrShVDNs98lDxoz/1B4lJZhSK+5N578zlxXgf/h9fb9YIqNUF9LgCMWIbDp6EF0jauntMC4UKcI
4OPuheiRi2cRxpgqK7dT7vyuOTeG/kHI1yUPywOjAX1VtuOT2VX3fQAZNsG1NSQNmKowMFfpCIat
tZrl6MNggNpBlDXjHK8f1rjTi7OgsPGSR5fE2UQFFKs2z0PMwgE0IJQkzQRjl5661OIUHwg25BtZ
6qa/FxBSqeh05rupSVvLowp3KTOryd2MXovZmdEE9zw4d0g6F1VDT82J9qpNpKCfspqJ++CsxxUu
M8D/LKjMW51GIXWbr+6EIPYNlw5JtCaZxYRPrmHpKXB+dK7RWoLIMYICfvSE4PNwBd7A4tMNsTcJ
MdrrwU3lYZ5/JeAZdZRvo0Qnm2ahTGaxsN10gvCnWZyq5dHPqm1W2WwSeFJaKkvN5NxPw8vISg3l
CIJ/Ijnt/8fTeSxHyoRZ9ImIgMRvCygnlbzfEJL6bzwkCSTm6edUz8RsFG3VUheV+Zl7z43tdEKO
75ix3/egWpyP1nEpiDCC4vQxXn2gWoPHOMUqCHOXVCo5hr9slG8z5+sJ9OFrtRpMituuTeZRbZFk
Yr9frvOy3DFuVDmZBzX5QB9zEm8DK9gSU8i4Gffb7E+3tgPyA+8plMPOxoWpOmyGXLUzu58DhuyT
a6pXVvzlQUAgiVaR1qRsrtwKZjrvFIaOuskoRHm1CL4OVnrfLR58NUSIgiwAmulZzXgr3TBVEazz
KBfLAXJdFIKe2ZVWmv8Tv+3Ewv4kn3v8BVP9LClG6149MsN4strlj2FZbSQ9cRBW81FkcN6sjZq7
wljrOABI9Og9lMq6GyUDXj04wPf0/RByzkxu8YmnO8JExpogt8hykahEp2PZXt9BHR4MZ6Tf1euT
TzzxTuR2Fae1nnYAfg6SrjRiV1vRlR3aYfierO4P02yoWCpfGITbEbS6P/UABjlcuGrCogBVBd+B
bLEMdwriCj5R+0iwkpVYuccRZ7qPNbnFV3b1j9yokNeQGy7vQhsaE06cKu2zRKfVp8Auz1DiAdUx
ikh8tkn+XOXCjcd03o8rTBrYIhU3DiCgkqfIb8aLW1fOTg7WM+7scpf7B7fqP92w+KpK+V66XB2G
d1KTw9SkJ3k1BChaznMAlJJyxVHNDgX/X0wIBNDU/WERxcHxGgiuTYauexJ/BCE7Rv3HshZuCwOK
zawEnqQRE4+vnsqmIHKxaX5amxFFHbRP1sBOiAditRKRGefFG54DnC37rrBRWV3AXGWRFLgBMMDU
pAxMOtIktxq9xdQ/e66X6uCn4lty/KNZe8i4G8yGfOggYTHxooX8A+lWUkGJl4VLqWutN7NPES1W
8ONrAt/K5QmbmXUl9wT3pmX+3fLRi0ihS48YwL24LwBkwMc04w39u2n2+qb3tLHLqkmcYAfZUSC9
O+Vs3aGube9WdjrBggQOkHwp6Ku0crDlkpOeTApkaV7TnHVEEp2vCJJhdLUlg1M8Sr22UQ7jmDcW
Kg30nnuqPotg+sA74ZZ7nQIszyOKacxPR13RmbUyxS4w9gAVzMo8AkwBj0nS/C67xc1B7Y+tEyHl
yWm3nvQJhiqKd1Q6ehttIZeCvjOGAXvO9XQOQvNzzubf1fE/cIqrKLXQaxUYR3A/Vn4kAdJRyfnv
ZmY+lUv7HHbyZsNuHE2m2C/AtlDbIHurcetnRm5GqAvABZAVVQ7hr4d4G5e6GVmSs5s426dAVAiC
AzKmPPCoDeloUjl/hOs/5PUlRNhAhq1Y44bo893QRGtLKVq25retO5+zmRIYE+lnekVbrYpQylVv
BxS1qP39iQtn6oJdHdKUXr8vSLr/GTPWHAkasDd0mRjzrwYycOs7gDeusNjALUEONyGxWfStk8sg
WlO6uI1LKWp0x74nUcczKFkqh53doP29C2IfsoOvo3mdPgJUQSiz+5+mwZRFYAsBIrp8GkfGMKbl
PLUSrO1YeqwSKgOv1Gh9VhwSpmtuu4w0yOMCS1mhZVpshiMADRKzDu8I4LojGPe6/SwYifkBnTHz
vWbTrxh0U5J3d4RvvNuz+8ylRs004SKZIAnWmU9PtLyldXdXNy51qjNN7/5EGnTeQXtinooF1fwz
YoG+JoFQpXugxoho/Gwr/9aYgk8y0EgICvWlmFmSKg/Yw3ZHNss31Bhc6cP67c6/Zti+uqn4qszg
cVEjIVViTQ4q6D/8Dsedi/XUsTHnL2xOd17Ofim0q19fB+pUVeK1GtU+9GBQ4Qp/7soYNZ4NPl38
jPMCtiP4NSoL1ZR0ErtZLq4LB9W+9uxCE2hNXWRgRsSfjyW2T2zT+wNiwtPTH3avVRzYzDuNhcYI
FhTLZO7uylB3nFhmnENdaXvZsSep0lNl4pe367vNIKKzsqvvgC0McK+vSdxo03ipKyX2DDIf29aK
gTDdCGH/ZuMrpCGdWKO+QoaOYLNu6D/DisIuxGtkOaUFfFztpD92e/qUZVcXFQ55Qu3GqnqZV39P
xZJG9VA8bPqvdNKCGw2DV21/WvBwV4uG3WJOvEpOmJKpKed4tEqDKoO0mSibjPaAOc05dbDchjl7
mbF24BbBNCP9qoF6VMy3WF/zSvPsQjiI7W05W+ukktzBosmsvGMJzvhniFFO1afJorkTzezyRBpE
7nLGs8A/mYt1M9jVw2iGn5t2BM8Lp0KFaH5PTM87qVoIlHm1DYCyDLPgPDgNtxRH9ZssnTNsr+G8
BeJ5LI2HaQIZTA3hR+ULVJZmxxoPqSaGKsHgkDjvNvIZqO1Qtz3Zq0JTNE0M0g3KMyd78e2BcQgh
8DtNw2GTlxaVIHGdyaSxX7xvYy27W6WM/WhmKhk97op8/W141rulQf061K+kzHpUnUuI0va3gLmv
UvfXau2bMEfC6IzdRGTcikRVpacT51DFCzwmgpn2aUZKfR7WS8ZLvS+DMUhW3+RV5SqXZf/LQNpD
0l2oGKPqfXe3EVpiI3i/Bs3DCfhztZWZZDwf4c9spPn95p0II4HwkLv1r0D3uws5JHbKXf3ToNY3
O2WZzJn8DD/UoF1jM2muAQnFmoYs91eWvDxLciQRNmFRo2CQVH9If4DNbfL+mJBW3MH83rFjnI6e
Cg8Y/d5T27bjkoAGYkyDXf4pl3S4aTC0L+2UONRthJYzXysngxaJF2LL/ecNbvN+6szbOaAEs+a7
xU6HE0Re4o45ZzMwmNPyApTdixe13Tt9AW407Y4dxk6jyd/Y0Ga5zGJXlxTRZZPtBKkvUZZfWe9Z
yH7RKE8+hk+APoRFaGo2lS49TFL3qZkC+WcM5U1FpnsgK+e9IXw9MPI/YioFYKqVe9msrhnCTb7v
CI8jfUSrqO/C92Ea49QdmVxeT3I5MwYxv4rUjkB1F3uRIwDZ8juZiul2KzHArYO89l/nMOD1WZrh
BH2IDNFBZ4nr2q9rtzDTMMezkX4GZj1H6Ww6h80zPpDOm+cSvMehrw6swl1mRw+M4aBjD6E4L+0x
dZab2S4fR6lg9tZkN0iSfINA68h4C/3NwZQ57lNIrfG84H8YdOAeOgfy5gKEgPdAEs42saDm95p7
L7l0zKjRiDBQoUaOPV0aIBaJNshLNcS95xGBNF2zgMU9XjLIhCZwpck7mqXNTE4KdW6XrY0rG6oG
MZDcoNreGfSqe8KOwUcK9VmVQzJPYDBqfw7itFgZhVTAV3VJUjL5tq1kXUj1FGLS5MyocyJk/S8i
LyVMCes+nIxyXwpdRz6rGMcenlZoLYectSJhfMOtO7ZnM9tGdmOc2QMy0etML41dDCy0S5zWkoSR
MWCzlb74k/WcO0xKXWy5ua5dIFYUZjqUb2OfR/jQF9gEORPhWcLrbZ/M3DqBbvsalOJR9lZqasO6
5BXXp8Bok2dn6AvqkX/Z7jbNALpz99gukmarkiZ0Xly+wwOUsL9BcAqJgfNwls9lwXt5uldj9+nI
mQbMOOYLkPcRvbAVBrEaw/dUVCecnlG9Joqd2t4K0FFwOPzHjp8SGlKnv+n8wGbztBXy1SoIssTR
yFKibbcoHCjqpPLtXR9mqBHsvafSz20AeiAVpfgkmQSq5qNkV1419UoU03Jf2C5BmTBytHMHeg0n
HQeJL2CfYtjxV8YEMERhfCzpt9bjpwzvNlkynFtLplhZfWTR1fJ+MvLEJN0Ly81w4eJn4ammkykN
Mq7hG0+1STZiT109EUh9nMqFwBe5/BGDcQNGsYnXUH6szXcoi4/VscPYISgcO/x8nCr3Lewf2AYH
cRf+EKoOecd4GFykWFIBnR7y14J4zV3VpGTalNNFDuOrOQMzE/NLPTwxii0Ycw1e0vfmq9GZ/znK
eAx0/7k1IaizSZ22YftC7l3tiobz02Qn62lwu6HbJavHLtMKvD4ZV1lEBqFLx16bb0Hus70MySq/
JhbQEWXhMnLFIMfIJvtb+BB1tnz4cnx0/wI9vxrpSBmXdXThwddqpxFxkksE5RcwLv+9FWMDbzbf
kPB7cQCSD8HZG3S1A2pd+rvqmQHAxdxI+3AC8vIg34fa+WG4+jjVlOJbP4ClXzZ0KUeSLeajZwVf
4RoE8YgFIRunM2fTWQioSJvv/oZtHvmDf7TBQbFmxk4AiApCZwk83wt2ExOmEQl92C4tPyAnIDRu
4RQIlij5iYWuvcNi+lh4BkNU9qySVW4/yucw0y+19t/Cje6u976zlcNBhwMbpO1zaHjo2TFHoWK8
QNcyMcDINdI7olEOhhcmHmDG2ceiohaAkpBQ6FAmrueuZTndURMZovvxl2s3VpV/oArYnvsH2sN7
6eN/dM3gzRqzO58xVFnRgbNXWN3+D7TVSKyM7aSrv7vVfCu1yZy4y++NYfttK7UTRutS0vUG78Fv
IxxfyIYd95VlkDi3PltV8UVTtM+y4t7JeFqk/iVs+gMU4ZGyYtTWtye4JkerfyGKFG/Tda1Y4DIy
vOHs1ejp+qEEATGbOwZxbMbC75nOrfPr+9Wa9X4Q3id4vxPhoBwfFpWQcqF8lgOWPA3lAKNhkQSB
/xF4cPqwZ07A2OKx0n1MsidpgAWYNKc+bg1s1pwBJ2v0L3vm8MsS1LK3Kxw4qkj3d0ZrhiH07Fbb
75I+a1M+cqxn4bdAM+NZ2f3gYouSA2uPGnXmgnLRcjAnd+ZfPycgncOmJJrPhNixYNmMTa+GEmYZ
z76B6GraIB1lxWfh0m+lDtaj/mwWI3KgsMaoOk0XYJQJegyCB4Jbd8CJqDdEZvNPuTSH1RC3et5O
OAXymPQqQUnoNnE9z98GS6ml/K2H4I4+0tA3DXlafJkua5WO7LksU9fGw6YYrwkEYNRP4yuOKVs4
JE9UfNOvX4VVZPUoGfB87fAWI0mdxC3K33dS1Hl2MuNSmepWiPRTN877GrhDPNbrvdhsBkBqOgKt
rdHQjff9YNOz1hWKJkhMw42WrDDL0jpgQudu8iDs2JxbsxSnRYWPLA9vl9qPh9SBw+tNFzWMdxnP
SrQipNxlBWpT4f6oqTnnU/VaATBHazpeDapPJM2+eFjjg3F4Cbv2mTzz5ehNwcUPsL8rLsYxaM/A
6TngMrJoVfUjtH0DM3lvVt0ut+C7kcXKMMxiLrm89C6DbDFAIx6Yyftr83KFp8elyfnkTg82Ei1G
p89tU/exyhquP3Z/ykbKAqMCQ03bRvjD47n4MAaDrKq2/S+d2l9tIMjPGZZto5VjLCPpPC/Tz5QS
zetY7i5VmuLl3qZ9Y6V786pvhjIPNagYDl5uMuMDz7dblfefi6hvp6cqjeuHHohaUnR6OWiXufXI
C0hgAWwLJ7jAzEDUaHGeZL7ezx7fDSa4GJdivuuYSuMvYMkEiZfQqU/LTW/SOmebU92a7BVdWz5n
xfUIYzqCAojTVOXePjDCL7CHACEM6Jn1BuOD0DGytO61h96y/W9CBueL/0BAMAa3Oh6a1HsUa788
GMz3d/slJIIDJuV/qGdeaYKmg1wQw9bhicA75jD5cmfo4MWwzWf8OoocH1ISPeoZy/d3OuTtOk0s
RjtCOaSoxxiV5IlvtN6DvzyvIxm0WpRpPAj/xWzzl14QnEwjyBQkY/hIKJVl/iAAgV/q9bFU3P6t
l/1NW2gVrkHkpuNRfvXOt5tNBAFb8INm10HCvGpm4BtgR6mQL2TzG70mfNiyYvoCPsUu1oiYF8xA
pv88FCaMXMIJ7GEmXWnYYI0N2yuuRNoY/2NbGzeGN/WKconZqTSfLUA3UHo/crN9r3VZ3UIIyVjN
bBekwM4eDfAWt4F9s5IyHS+AvSIM4UkqDv/yZmxsA9cFEtdnI9EjdpBpTDSdWX3f9u1lSVnCiaE5
DVXNBW2iyGm4t51qMq7ikRfu6CGp+FtrXYskm8s5kUXHcm547yqPWR3C6c39omHk5fMIId2HpLpO
he0kclx9ahziq3rHbxMEV/fgbckTKa4Ef9tlqyyXuGFgppoGnshokdxZDYKRFvshb/SIlQ7v09Vp
jiGbxEIrK7LC4zwzL6OX6dD2cnrbUp8l8/COnDX2k1t3bGByxd4KUiZnzG15Omo8IwPWWSU1K7o5
qJtTMOIL2IZXbKEcyI1VwMkfaP2rjplWIZOWgRWe3zL10XgwMUkNhLWrMD4GWRBWTp3ohy8Yl/0j
CQoGM0lWVlAH8YT2PEaVfd1puNONIYf9XIYfNAUHAXSl4m+lpC955BbEK/kuu5Js4Xgtq6RkDnBy
5oI9AgQiY1TXuIU/5izuqlbepx3XRBW6r5BjX01VfApgORN5Mmw2TILv6zsz0M+yr5aTNY0foSiP
0O2a78m7cVa4g7m6GCGK6trl9tj+ZhwPJv0WHL1f4lvnxChmVD/LHK9t+ydsjRzstmqARIm7LTNu
ueUZDxfrhwjGy5TjbgXOyaiUTWhl/LHC9Kd3pr/kTz3M7fTm816JXQAV8WjBMSw2uQOmnigT8J4a
9HJjzgizs5wLvc4V8mgITST7fQzIF9TI7d+09M+h+0RuCZoMv+2uZQ0L6vnBCdGnUUR50TbqF7dr
HsaF0KRClQDaKX+KYv3J4bDGNK+P5CLeDHjmwIt1n8YS3ABD+Ad+upVV+ND6LIJtIjRhYxsTm5vu
txumY3AV0hU2TghiZkFnBPcNZv5Qrn9LnV4VM/0O18DN4KOqyDExJOGysbHMQwaafsloKmdvxVx7
VC5mwMp7tDvJRiYjB3IpCMhU9Ml5qOKwCERsVPaD3KQR1TZzsJmsTJVSZTV0fzskX8eW0Pbbml23
sPtnzGLAMokLQ4yt8/04CSCorZUUpvfVTgbbfMcyb0zTI72gyuAz0SrgPiVu1HV/qbTSY/aVeSTe
+W6Go2CEg98xr0Smfqpquq4CufGCAQENuvsjDFaszHMeM86PpyrUQGKNab91+bfvX6yuhNzmMZcN
ryoTgt+J5nTu1Lph7ujRTAMdQ4ckVYJc7Tn1KO2KDFWzOTv7dkFB6ZUS9aeFLKkmjXt3Rdp39YLq
gCwN2XEPZvYNddNyLNE9G07/Ovt3/M9Qh5Evo/DrxYGvnzG7fwzITyNR4N0oCx47jrKZvZy8VUv/
ZtS1kxjbeo8P428PY4OYmfptvC4ymKSr1j6HkxWBqFijjCxJb6m+Nd7Mk7IgZzADGRj+dfEelrS1
d9vhb0f56YXlYyjYrMHBvxB2Zfr8xBpwJOcFa61N2iEKLec1G7y/FhrIuHLp20JvesNDGA2bu54V
MyuuGBRUMOrAolEaiYqjo3A5TKvrZzXABr4wDTZ3qUmKbhbQ/S7WdmPlfcYYseI+Yx88tYhMutKr
OKd4XOGlRZIDLXIAcPUFwd4yHOhS1x6K2sRuQKxDoklsrmvzuFIa7siHOHPqhvupLgEoOfmp9sBn
LTA0eZPzKi0EEkpk9pNZPaW5Dm/tOi8OrncG5r4CvFjvxl5m7xTryQwi4znVbf3cetdQOYWN3NEs
IrYPjCHlXU1dMISwJVWYiTszX9S7yx26DuHbNMAxxXRyS+LtpczS/G1Izf4OcuvBsx+oF11aLDht
Dh/87UsXcCXdPq+Onm/VH65MH5u6YdzU458wezh45uSsN8TRMhXOS3WiHGbDK1LG8s68QuS/t015
CUZEE1WVfmXp5MAqG0XSbiFE65RF8urCiRvWhkELpwNRfGtxFqMZeSzkzswxGbJOOcyFrjXuCi9/
nh2zep3GOnsCtZr0S7kkrt+i+b+C/JvIab+lr8oXRibbq8ar3Vfhi8HZ/8BjcleFb+Zk9y/C3sxX
IDas2pf1ieeMb1vcz7U6kbBhJqRTQNHFDnSs83Flw8YInwnU1N2ADulutr5g6tXgtu4cAFz/4sjt
xjFiwlwnFsEOX/QmK+KdwgFfwfXP+B58rn8/mtAaHZrVfxCGMdygTfN3qe9PnOKQEf99MP6R1v79
MCuBiGXcXpG6kr3FqaiQrTG3HG/+/cK/D9KBa1xi3YrsoWPxXnhiuvHm6v8+1O01f5ConyhMjemm
uv5uKXzvBD4m3rbSujc617rv+CwxZLUtlkV/jRTtr6hsfhfptXVfuI55Tznw5DsAMmdJj5bV/PcO
wOhJdBvN+yvuQeXGXXb9k/9+JbO9B7PPtgOL5LPhQeFLNOlpR98kxqntydGwQDcKkA+Ecm337UDg
pWcxvanmkXjxwF7vh8Kvb2vAyw7fMlcoBHI23qBo6fS9dpku9r9cRlCinHipg2CkfOi2trTPPVz5
YyKk91zIcARVAFHOkBtYOe+6gkMMjE7Y6nAEPXejBXcFWNCyy6/MuX8fFOs1lsXlD6LFWxGQlbL9
f3ZBc/0LM2qGo/QWnp61vdNXVMPasKfbWOz0w5Jf0g6anGEaZiLIkozK0JpjIytJK4faEDGYHvaC
g363KPaaskOirMc0vYYnuhpxHx8YA9EwWnmZCKMP4nqhuzJGgab9HzXMJi7i4iGWThaHI0Ssndyb
glL/H0SMzC3U/Wluc7fgBW1E/VMa83KYmm+c8aD0avPTKxX6E7e6Z1P2EDh6i5psnl6yyWSyuKW3
BDNMu2A2cjQR1xwfz1r2JezWfYPR/8mHk05CALk96Lnv/v2Msa59WQIqwOYoS+09TMrzHnq/9B6k
mcbr7TBCR5epHx7Gld2ITdGQVFnPXt7syyd2HAd2pm5sylrsldLOMy2feetb6XctkLDoUBF24zQU
fiFbFYy1dVzWc/a7UaOVvvkDAGaMq83vbt3skrOM43hFUeP6jNXU6Ae7xp1/mOQ6R/qZMrEMfZyk
deHqtd5Wmzzd0V6mh6bx2pssHPZjOV1fqvGtoJR+KqyH4oEJc8BlzNai6maCfPic01WoGmjkdUNA
HkwmQeZZemx/KKRfUZi6rjKeGyx9EdEjwH3yPMCiy15qM9sPEcpDNTfHLTCX9zBD6I0kGL0Mdf0Z
XNPB87FXSJZVP4v9WeiZaXYWhv/7oe7Xo3bW7BjYfLF6NV7WqnnzBD/x/exjcnziVxwd00MNe2Z1
H2CGEQy1WsRL26NuKErr11ztKVny921g60OEXoqKhNBmXVGf1+FusSnv4f3qbMnOXQ46SaI6OGv7
kmFARVDIBE7n7JuJjL+kK85EqKkRTxal/1FyU8BRAnGWpy05IXKu4yasrUcDU2LjMXkiGWNJ7P6u
QkjAXw+OnUZ+4js+T+CY8gAPSYCdgTTYXwZ441WFO8Gc7mI7o8kyPEysaUrf1YgRs6fZfKR9Wx8M
oBBuT/ebGwcK+yyacvcvAKnlXEwyu9vC9eBY1fy4jdnrkrvGvg/GD8ddnEPuOs+WXGE+Lt/MHgnk
M5AUNvrIoo104Eb5p7mlI6iuX0c9rNUhtTE/VhRQ21bhdRshQ5q8T7yMQ30x7JMqMfQOehz3a2GW
MckAZIuoInJZGOzztROP1rRYj/O6ok12v/uQmcrQdCpO28xHh5iJWPgF5NPOvCjpoCPyHxox4ywL
R0J2F+HBU0+pOpTbkWf9o6UgCZZ9UldWFwmPOQVosq98wYOoQn2ELE4f4/cnu0uni2tq9bjUdHtK
Mv3QDtw+phi5kWoQD1WarE2G4yJQkER1hzm3v2A7QrJpl8cyMysSQybeAhSSjDfMvI6M6/dG3vGh
svP5duva/eTXVRK2mAAFSTxJFihCNyt3dyeLrX5YqZ+icHWCPcnx8qEc922eejxXVzHX8l+KADzy
g56nEUnHvCJMINBmYnitP2HykuC9Vom9ddW+9zhMSVhjhAOEU8p1v47ZX/LLn1r+h5BbWM18ytwL
rHwj8fJB4de+lJ56LPxGHPMye3K6/sGV9sH3eO+Un2uZhXE9DX9W/KCJIWcjtmjGQDkgmCvqGama
AR650/OhdGxIEOl9Tk4beVNWNBgZUEOZBBuXb97BHp8n6Lpzx+o8JWGbmKvylCbg9sH9o59iKVRs
ByRkkcBdSG4hxW+IhLh8Zc6FOcCTP554stzuZ1o4pdxG3Kyec5x7+VSZ07c/29eom7+2XwZx3tMB
mYE6sEHZq8aA8UNRhYzHVxhyiMUMsr+8tLds94jdYXNZIhtwhBkes7SH19QZTNuZ66Cf8I9Z8JUt
C1O3IO7J4kIpyU1jpon7T/iBbYiqHJmAphdHgYBPFWk9q/S4uW7N27z4ACf/NW6GiBu+InxRx832
btR6xSbVMJzV+lHNCpfux9is2Z404VfDvQqRUYm7sM8nYb8GGj82YX9V3//gyPoggJfR6WjRDWRB
ErgVhX7lEREdoUTBqbzpA8Bb9lJw+E/05nep3xwI7a13XWPcat8jX8waf0YEG4xigywCtwoHFUmg
1H/K1CJNkeGJRLV6WJIlw+zSZmNMSNRd47Ek1mp5KjLznI4pnvNe/brd8jDU7UvaF6S9ij3RdN9T
9w47Om6+bY7jxPGnH638BH3XVVluje/V0h6MVJCRpWq0gQGJGxOjS0nfY6XCSWp3+pCyNgCpgxDt
lxzR2XIbZBpDx2TzJRfGS+EhdTG9A8Yo5Hkgj1gi5vvBCtvEZJ2gjYCdXYM0AmpT4S/stKqRl1EL
+sXuwSZlcTdssdcgqWptO31M1XOPHpd1TfYwryBa+uKhG18a8sHMyX0xV8TyOrgbSn0NAF7e1gBX
GmwXvmR9Nbj6DI39lGepmzpObVLHlixgoGPrSGRrTeHzJVpocGb7a3sKgu9mR0VFujYDEq6Pyb5J
gwkX1hivJPOppvxrdoMHX8BeY7SCp6ofGkLsqo/SyfPE2dqvwECooE2b5FzU15mlCL526cWVnhJv
oyIu543K3TZ/OKnPXOIzgVMI3OxahGiniIHYXvGzi7iAro6SpXfjUMyvq/NVyVwwMupeXaI1pkx8
SNKdmXW0b33jJd5g/mbPANH0oV8R5TdKM2Ho670/BXaEAjtlxEtCx+AaRoIKYj89C6v2btnmXtUW
NKWs9jhEGtQBys9fOSbjBrf8zSpeQ4JSEUMabdQTsMwIJBuTrGL6CLYgshTsQMNHvEErW+QeWqVm
6V8Cn5ltWJtfPEjXHf2DJeyXseoeGgZlZR3SMm+qhtJA3AVpHeQs4BdSYezPw3GeGO8GYVBeDAKT
q3x7Y1zz6HjyKmYirAc5YlzRfCKw01+hhYcznJC2sTvYlTnxgGxx6S1RSmLwGzKYV+l8kVYGumDH
nbkS3EsLhXOrh0iA3gnbFxkKhctlWtzQbKaj9b2sluQpRtuel7TwaeMBwprFF+i2cp/qBXq50I+z
ge+NSXBxQ4rzh1XoB1Os/m4Zg5PysuZkXQnR1SosGhH72cKsdLjC+7rxPa/TL99enzfXXhiCEcsX
2HtnAMvT8s+fhGxv02lvIx8fqcNhRYTvomOkKeRC3ZOdVdaFcd8sH7bP04pkzIvszXq1Grfde1PB
3CSnF84s0H6G8uItWM2riEnGvScuJj1Z7I3qygAg0R4qSGiuX3CSXxjxEeAD6NPBT8l2pVOJrBL0
IU8kZ35c94i83Q+iZCrh/npaP44NfqlerScj8442iiKsLMh4JdKoLW94FxdtdZ/L5dSOwVkZiTFC
Re/L+taeHRvTG0uPWn+YdY5RWCEpXgfzGKbdiy5Z7qRBQJ6xortrEeBABF0Ze1463T07/jXGT03r
cajyL8L5YoHlYfc8BlV5zhhHxXDpMt5rC8PMTXo3hHX1uOQWvgfFXMnBK1SHx7ZMxc9iiKRwwxVU
MroToMBAFBdQZ115p2R9cnDHdivgBL8Xinql5utPLC9ADdNjzzWM5Z0EK94C3Xr2e16H3AnUsQ8/
iaPn5IChnKDrtnkSUSObDoJB2/hAkU0FWEJa6R0ixTQkTyNQw2EsxN69oi4UjhUclejVRcWmtxr2
q263fS76o6HaXRfYl55ab6eN8MVbV7mnw7hF/51Fm0BgFayswjZyq4sCp6oDv23u3G6/MAFw5XII
s+LZq7J7by1+m7m55+wZWOVsQ7yawXokCNIc0Ka01P9j84RUBvQMreOASHQgpNcnUGjngDA4uoW4
iFrfp+1GNmYLwoKJGJ4M3IJkLcXaai0C4q09Cn5yt0qHpeC4Tcw4hmVPdDJ7N0LkKP/T+7pU+Do1
qlHaD+JqjP68GBRHaXWUaYuzXNgS7xKomIBJDW1ScMSUpC9bQCWqOoqWaltPPnhTlAyDe5JGeh67
qEKJx+5sSWPHU3PMxgm0mIX1NJgP2zhcs+LdvTG3j6NHKkVQULwvs4c+j+BrA3rRzb8fmW6FZjMb
ooKr/QztgixhTGfJtrh/19Br9//47zD3Gn94tOq2u/0f7s6sN1JlzaK/iCsIIIDXzCRn2+nZrhfk
KpcJ5pkAfn0vTrfU6n5oqaV+6pfSPUf3lIeEGPa399r11LYPmqbV0Qbhnw6HwIgBATf9mx+12EMB
duyBgXvvneS5Tfg26IxKvHe9iebOfQ88BbCjrk5RhW/RYFt9H5DS974GidcspXzv8XEyLaV0qpJN
G1pR1WMG+BTzxPS1HJYr9s71Bs4/6nGUPHrKPJQNFJ7FoaLEq82fgDP9g+t73qvwXzAba5WpN1O5
5iVRlLBFBUkUNby7hqovozQbGHcYkYkLqhUq7IZRQ0p5yAtxspVvvHlj9w29Ff/NaurOE4/bJOK/
5Rzd5h9Lbn6OPPT4RYyMcFqTo4fxYysORXZFLhs5dBfw6uCkmCtI03a8s/Nk3i8cLZgw/TYdZnd1
xPQlW5Cw6K6qesxXsUglxuQxwWbJ6KgfSLhk/E3Q/59RG9n1OhyfrlvRyS6mFEt5sJVzf3awZO1i
AS2Dc8Y5xl+48RaaJvBxNSzpVJKU6x2nmosL7BJ/O9pWsTVHU4RIsL+rufwYgpqiGuNDR/4nBKXq
QjTgcebiuVun/jjj6tPcy2mf01MyjDixgv6B95LuQjVzaGSkuDRggvrszC3jKpFx8dUyl5U5W1dW
jOHQN1cXWCN24xSbrbb+OiACHvrFDHu0RNai7rUHXeIXcle56YOdeFvUducgqXXe6ia+xK5adlQQ
j0jcATcpfgngm+QuzaqLyslIjRRNkUlK31JT3E8TZS/2OA87x1rOvRf8HSwcnMvMoCCpYx6axSBt
OxjmQ0woUEMW2SS4o0M0vueq0PemkR5ca7ylWnBl8dBWqmOQ5PRk8tiVecJVU9SfZeqyx5T0e1Cv
fek6LioyksuRx/SUC5vasIYjo4ttrp/972pmGguwF51uCyvdfzPmYp+odGG/YG2PrXeXeSDmlUEf
XM98YN6wW2hsV8yoSNgjBYChflkqpwf2RC9YankfQFkILwS0dBqFCAtXLqt/E7bBhHowJx52UXc4
5qnV7DKPZjVzutae+pxrAlPkEVMkgsOS1pSz+QnOwsTeiTr7zHInO/m6e3b6QoVe7kMbS2rK2bvv
ut5TKffbsBrnMJjXYciu3FRvamICMXtrtZ3Tbo0IVRFiBvKC7MUuJrRXcvHlYkAU8ogBh8N00Ky7
QmfDGRI311PHOuHJ9ysi6pNRvnP97jDxktFdsnNduPA0RBOqVD/opYgPc1E+D9RhhmREiNZX6POF
2BKKIinVqltdIsIxLQDJFDk7u2zviOn/ns3lSUnnTKNif0yWBnQNpx8/d7mckFPYR91ygUZyQkcU
pHtpz3K7lDl4u/5d/IV2ZH8vdbR3CmPZRh7uHrchrJ1kUA/w/Ks8wAkdzH9RnoASpCNQqopSxSB/
wue7jkns51Yk5UFjIeYqX7p7e0rfp54RSjUYXygDaUpExknvlMcZCncEpRtjsy8TKBglhW4oiOke
Y+tVVhgRm2m+TuvUMxqDn8SgBbscTzOZq6OkV6gHmNHkXjjEy7cRnKuCN1/K6lIWkjYszSMJ8GGk
Fmo3mYbamgtNY7pvntyczrRmwgI8d3Sjpw5vu+exS5TyYud1giTzmqwDTQo1Aa9VotvybrixNi8R
IP7BxxZk0BEdjk13jKT/Y4/u1qhnNAREf2TYTGyb+eqWmLhgDBvU3bB8KJHtgTJE7Blk8RKFE72u
rHM1AjxwicnnAy46P/pU3ZzsAd6TI+Sw5rAbYJvCzNm9VSbqryyHV5dDI/kHJmlqrXrIeKMpJv/h
b1ecAK29MUmYIj66CiktehVkfJho5QC/kTCiYvHU6+1kcgUk0vgoSz0eOSNxnHLlvTs4TMQjzIIN
+oMT579FhhMmZ9o4SDXjLmDLca39OtnY9kyxwtLiJU9pNsI6SFFQkhgDKKfurcXphlUe0lJjM08T
gqsMmdwnXwMu0eVXkDvfHPleVV6/DEWhiEdB6LJbnKuauqkYKnZi6iyEQetSORqFGKUICLAQurnR
X1Vltbit6JHOZHQIFrwluvmyUp/omDdKXNPU1f3zj2U0f84zQfIoX0MDTDATKNu7drNgXrmyr++r
gVlgTrH7Tk7lk3xwavYfsZdrRyqhlSMHEwp1YgB/fXufq+Xb4gbIBHj5UjEX3v1ce5I1lAkFLpSd
qUmilzOxRGtkWtsaKA3QY3eE2hwqS/cp7SkMbbiqxxAP5kZGu8Kj0VmmZnMNGs6tnYEESvp6i6cU
wZW9AqMQAXSJu48CcQK61B8wjzGPipbBXR3wylWWQrZKjgVa7zZdPBUyrscUxMpaY0pGnDRpEjSe
hwKLUCXIXFcGs35X9Ufw2iRBfINjlwt2NO5JXRE/cqrMQx76q13jT+n4Hv0OFYQ8hKVJsv1FUp1g
fGsO0+nIbBY7j9UIDGE8OwMGZDI52cG/b9a5Y+nRXIIMh4TSc/5xbHz/qfWrU6p7EGV5wGn3FWhw
YjgtT+lS4r+DYBEmVJzQR+cxOZ8LkIPm8+xxXCcD8xanqt/aLuhEu0g47bZkWjvYR3dZtlCTN5AV
c4wTRe/2QoCoYQTWkPVavL7cE+n6CgQxLmqO1KEYjYfcrc+9w0Lb+mzeczrZhK0pLVoqnICGyasx
y+lXNSVvnUPwB4d1Z7t8ACPq3LAajPLYDYPAfhZDA6Isfavp6eMjTggzSAj1cepz6Z+8p4i598CF
B9YyoY5u+W0FOGtsbzpBs3cgfqUZRvT8KbXdve/VeJIz0r1NRJ7ZM5etEAo3VlptdODVO0+AUiyz
6m/uOfpojL9ZJcU9Fmbe/C2AhmZbmPxC1JeF/3Vg8+hi3QEtcjGoGMxAxnQ0tmPih6VmFI9B4InN
8L0VxErom/qbUQh/kvgwNOdHLuztfmjjOy9jzs95DOBbNIQZsLoNNch3k+UmjLkrpBo5vE5puQ6i
nPiYxOKvtuYNXq0D4aFqQjyuqy64NAzrgnX572nEitLmm4FeOHLy2VkIXQntB4cJLcSJGIyn2BUA
KnH7jWGNAMfgG2R1MCIDfkMb/DKv4ljnzcekDHoPnR4DbdBxxfF+S6cFXHjSk8vRKPuh2GDYEGrx
sLuZhxhr6d7ppbVdDVy6WVNwHEOE7Z5HQo5bQ0cWlwg5Edtuyt0S2/vJ5hF2y16vmjHfNh0dphuT
OWE6NUL6ZDdDTVri9NmLBWYCgwU3ZdjDaWw9SCdYqGrXnQ9CU90KLkMMJEZ73o3AR7WMgS9t4Jv/
RXnSiNecuY9zDylx6oJbrKMb80yHdPq4A9aAAdzgxs18ujvF043qHeJivoF5h0hxhFmVLTD/9pLy
StFwEo6wy4gWiNBxVm0vJqXJfmZKL71oiQfJKQKIomN5TGkbymw32Eubi6wfnd2GjaYLUtCCdGEh
r4k3tw5AZDUT0hssm50qUKvX7cuZIPunRPwP40BeNukDfWaJOBaWjWtvfVmnsQRmTCbTG8YiHJfi
ASn0SBDs1ZrQ0QzV3bexXK7+mO4qYT75FitAbXQ3ij8/vXfVjl2IUe0Mj+EPr+JqUqhQI2peciRr
/O/6g8W36KgEzaOPHkn+khTEATDb/QgvOE9Td9/0tOpBMbgHlsaQysOWRu2lh+oSelYL+smtXmtI
HedhErRHJkyuJzwcS2c9ud0fP4/yU+2wDeUWkmkiDGow04fAozO+nepug5+Fz5uZ9GORcWbyrYmm
99VhC0QG67J4kk7m8tsDehLVmjtdQKWaOdY7sZO19zHkZI9VhIWFY0I80gPhszVyM7cVZ3TfKo+6
zb4mbuwkUVoOPEh2+WDgwCcUtpXR/J025qeVDfgsfPHjoyZuioEazFKXL4NokJjXZ9epBewpBeEy
0VHDscFgfRfdrUsrsP1Jj8huiWPuxJ8Fi/CF1uGb5w4Nb4YKuJErQKNLzpRsif9GkjIJLWirNOLX
ciS5Mqb1Dw4T+0M4HhEBlZCxwBFVkka1O/OQd8ykrWZ6ofSaioZEkGMr4i1QmOWudtAZqaVkZhHd
17HgEdPDcC1L6W6QnDlWw/tvHfPSuAt59wsN7sOjben0wSPEaZJQvJv7ge3F4JEbnXY411O6C+py
08yyuyof1ZKM8oe9fCzjZH810Q7wiL2NYNGRJmK9ByPUMoJ/CnK62wpfljsymdw+Ou/cl+h0msq2
I8cEfpqwHO3m00sEb7SbLHt4Yly1XH5Mq4CYxO8FUs40zneeO3FxCtp5l0nSVbbHiDKuj3hp+Gwa
hj9RjlWVrINtfLcllpreSUdKKG1YLY6ZbjNV2yG0IUidJhOVLLePKSOz+7p+dNfOcDuf/ubjvOwR
2RgfjEc98ZGgCJ6T4KZi2gxFM12BztYnL7kZcvpGtBifWYDzcIisNHRmHoJ5nTaVPjXAvf2uO9u7
aKf+5sYf7xzRnYxq7VmpK+82SQt3Sqc4V5ZiuCsrJvwFw5Owr5binqVOb8wGq0btygtZk45sTL3n
QX9hcmp+tUP9zFvNx5E8q4qMHyi5hpAiuQR7Qqxq15Ydw4oJwioetoCVru8LLnZecpaCmVLtiW8J
/ExJ/9Tnwj/bHl4ct1/0nV83tDvbgJb76popZV8bDY7Yq8qzXRfbbvb3kFaYGycQ0xXd8SCWqIBK
Zqwj7d6Z+z+RxqGcTupLYGAbuYTanv0Img7hvfVfxurFBXUUAYba9B250DlewiQeHmgi/MT1/kfI
hf98Ne849pqPXe/ek/2exZzDBY+2oz+CxKy5fPl/rK7Y8+XQy0oUh7mtNfyLhz6dD4VECwh0zDBg
YPNlj6RUh6qdfiBPysoa8W92cIlf8Z8enU7/HWL73LGrk+OuIm6V5GpnbRCcRGvz1dBtNWPjRt8a
i0SwYblPSTNcOS68/+B2ekswfteYCgenwcnsRHel6MNurDjyOzeVBa9FTctC4iwvozCPjeUdU0m9
p0LELgP1PfUe7Cj4PknEdIaPAiAQoZNI/erL5t9rNP5v2aT/r5oSaCH4n+Ck90n8t/0vZNL1//8f
3Qjuv4IA2DxMUssUrh1AK/93MKn5LyYs4p/WBEeuznKfupL/gM4L+1+ucE0bTqi0TLwf/8kltax/
yUBimXaF8Ijbe/+rdgSXOuf/glP3YNg4puX5Er69LQMQqv8Npw4fKAaVFybE/LnrcD+Ih/nkm/67
A+6SXEiR36T4pCwak7jl1fd9yZ5cT8Vft4Cr46MwcI81TnlsPOA+75YnRl/11lmilqzqTqQMM5CF
QKHImdUpeVzn5bxRKhnMnZmkJ4Nb3BF6wnJpmM5smBEZBCpnHGxXoZOQCDbOBPpae1prSYf8QXkO
8TWQMGMGzf3gh+h+/KgZr8D9TLJj2bomL+qrhU8W/AWGEEgg1mS0NxSteqcUJbsl8gr8KNPdpAas
O7NqqL52U4rn9fTA3PKj8aKJoLrgRcRUKmL7VYEouLjsooiGmE8L/z3uFusctfyR6fwCMsw9knhJ
j7Fl3EeLqY6N4v6r5uYCl21BmBqRYKq3qpqgsmRKh/gWgFyYUImSmAuXK3OSu4xmexrK93WLZZyR
78QE8q8zMAczgVjf2BpvUBPoZ1qiT06qp6ipmOHUyzZOW0RQj6ykpbL9aEo87n56UAH7ttMPAPlp
rr7D7E2lXq5exiCz/06QD7Wr2odo6TRaRwHVs/7OJrc/GUhrt5kGFqLluGUEZg38E24rnHMz2NiT
C//DIzyzT2OE1MAlkeAyY5z8Yth7cYy67rRPzGJfbK/sj7BMAFk7blj7QRfyWZEO51jyueTqgRH3
cYH0GUIvKndMoxruMcNvZ03PGJ349hnLE1n3nPuq/msusMj4z1EM8+AgZ0ZuqaImoU31sKN3eXgB
mPHiyJyITaFViCMg3RWW4+wYDQD8b4hwqNk76BZarumSzcWutAvKeUZGIf8wtJN3p4pXuHvrwwHG
CA5IcPYILmkM3MfBxWo4I9Dl0GBQ6G2iLr54YtBAXoIDMIwMG9JRZiH91G1/QhkA5pu3NeqXM50N
b5zO9TjFYen23aakxdahJeogsxGQinUcvUPUZvpMhbI6zfmqNlHtXaclEkcJzuLLNDXiML0FjKuH
XYa9/RvTzk8zGn+7wvXuATrU7CKe/aCYeoXM3M6T6PJT6v/GMiHu+O3HdPz2K1wPQLx4K0XNCJvB
XzIkMH+hs05uBJ0SImhMeTnHVGvc95yokCZXmqmy1Bml8m8McP4o6mCgoTbfucsa7m/Tim6A/L52
/RBcp7mfQPdtzK7N7snLkrjNq2OMemFSmLaJ27jbQTBm9Ggm+yjGIC5byhIUrlRXpS+erjCEt9kK
lJq26WoC7Zjp7lNC+xtzTuuzGdManjf5vY0ejrO79NIDWJD7opFP3HLESZjVG71Vyb4O+MJJru6D
alS4xzC59WlDONbKDt0yqIM1e6QfeUYFlbu+7XEKGW4YvEh4D0m4nm52k/baCy78Jiici9UOEGxX
26/inYKBEQ7YpzkVID6glJ87F5Ca6TUX8aviUA3B1TXR8tBqhOINt9NyDqeSeoCcZCPzHdLismGs
Wbux3Cf6T6qQY4cY8kIi4rfc/iPBlO0tbqBevOCW8RwKKef6MEyUKCDzfWYGcUDhTRrZuuJLDdG1
4KrtkUBC7wvqrRFY94E1ZJ+eWTNZ4PRXeP0Nh8q5UP7quhcR4n89MlQWgsGGXcAO89WZs2y1EQez
D/50dg+tkye1RyM/0nFebNYfoeIKHTZmrbaOtIwdJG4OsoCB3K7XN7+MzWe8uYfWRUPrpyY9Gmlw
l4J1ultacw/qtj/Rc7KO4KX/TMmh/6yC9b3lxl0iKt58VZOGNt0tlXbrWbS9Ldx7nwLcO7c2eUuy
R8twqpsO+vrxse7L4lFXZ7CV9kkrgExtec6YIDwqs9GgjWzz4MfAdp22f/znj9LnuGSRkAYizDPg
2w+F7uNdaY+IDSb3W65a3lkOe2Ip7knbnM/GwqseVqhzHCzNa4mZwksj7phYNrdxz5TP91u2Ce39
GpbgOKXuS8nqquca62XwxeLVYrLeK3OAsK+FCGuH43qctc9G1rP3Jbl7MiDfoAP9qmNMf7KPdpW3
lquvdxiwvxuKz3czh0FrUc8t7z4UAjxrUbDChkDP4CDP/LfOYj3GMDrdtXzULzbdFRNzmUz+IvRR
nrwVZYAmbu49nZqbDL1tPy9dc7CMIbiS9OiOsumxhhH93CRQTEBCOf4pmovuIpyswyc35He95h7e
RozKGHacpywFRVtxD0T7gbUcjNljxzUjDBoUhMVnDFpm9znQr5shGGB4k/vUIGjvKsBUextv56bN
k+dgrIi699EvIurto9lOH/QNyGaVtdOAdFUW/MBcTA4MH9hTDePbSTMqwpMp2JQkrHYMTbIwq4cb
wEbrhToJoEgNcYPFeUwSchKN9dSLls5r59I0dgdAIX3Xmu96bkp9gJ4zjW76QvvJil235G8xjCET
muCHje1ctYl5zSO++8CJztHoIfZmfr6VBr+7fvUPVga3ipmwGgzUeIM3ZtjaaXt2RS/pEuF/LQ7q
t55yuUnKe2RH0mxzfV4kVy/tcN0VKArz7Ndb1gTwOaXPooyEmKGM7eKuuDJZyLGSgqBJkCB3gZV/
yzTbwQKcYQ+kH2SQWg4kogpBLbDCtS1dhgr6aqIeoE4QC+qAvjIZC/jsp3PvBufUBVrkbIU1V9wq
zE8nZRue8k+tawrrXPnXlP1wWYbHzojiq5jjbj9p5j/FAFaKNyqHFNe1yBV0lAu4fLJCractl/IH
a1WXnscp8291f66oXz82M4BlmD+FKp/LoIWbbqF5eeIttkcKScmwi8lx8VDeYzFIWaYBgSw278tM
MS+i0KvGnAKHU7QPZWCyJs8VBkA3eHTyhVGRerIU4La8ME6Z1+AYwsSScBbqA2wi+I/2FDucGZVt
O6wOm/knEg0GV8Yh4FDv8hrqECWBQ1wDQI79XdzIX3VvgN8zGV+nytkLTsZh5ZonED0StXocL3Zm
8EIotNh2TWplq+afnKe4vAVu8FJHQ3E1LBIG4FxgcB1Hjh5PnWW84vvG7tY3dxrLwWaFwsTO7Gys
EnenXD2M9m0su9cpkPoAdQryWTJhxm6t35UO+HWbcQjB9rOrcUwW373ZwhsEnb8vRi7PCSm9u6y3
JNEnAjFOfYiMJcB/a8J6qju6+hAwGr5MGWkOuPZziYfEHO8mt9DHsYNrI/Iz80OObgVeK/r35CYu
qGgsmc35bNAPKhoRrIqKLpOwiLnZRjEOkn5xKD7iCs5JNcEcDw03Me4mgs/7KJDpDh7faldCEZLq
YMzxIfYS/5BYrK11HcwPExXNx4r1hBWc+gFNSI6Z37ljAyVVCKM+bmAt2abdkq0xYXIlNyUDpFC4
1CUHpt1IqmQLixBzQ7BXKKGv6ZAfgHjuRYT2UDEduJ+iEniHfEsAD6IsVER/q97njfqafMfewBK4
pIHZsC9j6jE+jZJGBccsqQMf3/qCuqRJNowZPdEwB5gfU5xPoankoxnY8b7j5LIbpoiRvxnAxJTW
JxOHa+B42UOcGkzBKuSpyseXBb+pxuoJHKtgoCd7oBpEyHorKg9qblPaozQvV0C6vkwh8sfu+vlb
7WUp1LrojthWMu8Dw94NqhlWNCE/WNOsXUOFPOYJsY3GmnPN/AS4gMn1Uj+mRh3GNh+P9KY3u6Eb
JU+YdvSWuFeWNZxwfyVcBg5tO38Bj1/nXy0SiVHBFVwfqAmumUTRyv3pozCs4zJmyV4CqodbVe4R
OHjy2paCLi9lOJSguzNETc6Q7kRInRkMa5RVuG4MyApV4b2kKE8nlEHEtuBchjI/oxBzaRFv5qQc
uIvVUTPc2XYEuJnc3gu3fvWRBPc0xRpnLIclEANcp2r9/AwQGxMdrtQWOMc59576bPnIFvD9SY15
Au/VQcbZyZXNI03IjIMUBAy6nDp5NmV96ioU0bwdX5niD2dfW4AevOoHO+XFLHHfGGTO6wD9Nqnf
61JX2yRFd0STB8riQYQQZP87SQUEdQ27Cd41gyx/Js+HkT8euPrpGISmXZQ/q9irZ7s4tv7B9WGy
96yT4QDFcRetv7547o+DzWDEbPM+XDrZ3WUJc7Kljg/tWP+a4OfsyRs1Mg3IP7iPFZ/Vlvlagydx
vgJ3zOCCmiT0iovsY2drdlLDR1kHP/TzQO0bmgua1x3vbB8a6/hrAb/Yz/P0otvo2xqSA5hS1g3Z
jUwlCj7HNMdfNpQv4KvinWR9eR5sSsb8oAzY96141/sW5hyJPyPG3FjZ3Z1pTE9lvm+U7bNHtnih
iS2yWpWnXnPIdUxjJGKXuczKRLXvmJ4cs2R4ymv7r+Ek1XNu988eF446cA5IieZ9UzEZqruHdTB8
cEcvIb9Uv5p2/Z62rvXW5DBzmYNycOooeY9TcaHqbVabnccIwin4jcG0waALq9nroXX2RDGEl+0j
16Tzmn1aieCumOiAohPsBLBN0wm+tTxcaRmx2XpwrAN+8BNmZKbeExx+KceTj2tg27mdv029lJll
tNB1ol5gvURnP8MOUNtzHtKQGk62Z+x6J/Ge5YBObc7ujq0l3zZjhKF2tk0GBQ7bc16drASnoWyp
o+QeZS3NYx0gwGuKJ53GdE5yYJ7jpnSX6A6K6qyKi7KcNpR0h6yeXnBWWQmAlJPv0uFETcfuiasH
Tljp7ZqAeRUM02zDcmye4JTfsnxEkNDSCUcz73GU5OY2681xL9q9Jazf6T8/Qqq9Tc6OxRl7wcVB
xSV1HWBabAq4pbiZo/8OHtW4BBFcrwIqJumbIiT1wLHbhl8V6Iz4UtOQoI2KoxItV70cmd7tOF9R
xDGAMNgWqT1dmrY6DH25HB2XaX9BaSfkxcXct37xni/qq61W75MZ3Rmt6R9SdzlUajE4rOI8CmR8
9MZ4PkKOqyg0XCaeUgDhPYnaJoYL1wxUoeCTduUrPjUiY7E6mJANU72Wj7jGzTbbl38u4//8gWMU
MUpb3OuW+kpBg0u4t7yBDR0YCGJKctPkUMOgP6dQCpLmh78bf+NMzJav9s8fan0n7BSHnqLjpVr/
I5Nc0w6QTrVthpICOJXZZ3seaDPzKoa7scrCxqbwbVZ9jeXRpAYlWY2q9nQ0MeiHmhkzGaqHCbIM
VziIUemH0v63ClJxzYEsMXl4VO2Tye1jbzf+A0dE/07Z7Plq9sdLZ5leiBVr3OMnGFmuvSF6LZZ1
W8JyOQ6TuR+6wtsYDWssLGiCMRjNOVgY2z6yHy2/vM/NGZapYiFPpQ8YFBf2KdLBe1cb0N/sH5uw
9GaxjFvL278tOjw5dfoG3YzaZ4sB0jplAOgdNnNTQDkoWCbLfmvV1Dz88wcXWxIAzSEg4ssc9ivw
jNNCgPu1YR/S6+5qCgHAhvZDvsCPi5PhVlTDoV2q8U+bpKhoNpHgtIVxOgAJ8vCWnkA4YRpiA415
BlH/qSS0maEVMRw6XqfIfE4y7to6aq84p4Dyqz2lL+2B3LxzbUA/jbNJFVNExKANXj1BA2OyfJTD
S+Srp6Jz3oke/Ro87OHUeOzbFmNv0uq9P4cFl7qVgO7MzQNro4oJKfA99okbCrhpGzXFT8K4aDP+
8js896KmrmFW87if4uGIMnemZgGIAT+NY+aPxF84HWEywZ6XN/5vx7DvZDvdl37y1foMhUaThJte
zpM/EFmb7/vUONpcdUMR2W+lN/+NHCiKDuQeKIi7II1/hljiqI6Mm2vNzyjR9wVEwQ5bBR3NX1Q1
xoW8zkpcag8oWtk30OTx2Tl0uectOZDE8jbt8AiC5LWCCQKNyuan9aiGALiawQaqS/83hrefLEju
VQFEZrnQinMxEamwk2yJ9cGx5jfHaPQzwzE2WZzaFUrhhgBtWHQzjVbL65jYAC0T/hZ2SQYfPcbz
ZGplGEfJ1feWd6m7h3Yki4cyeIzUss9l+2nwwGamy9TIhjHoWsa+kOYv9m21NQTAgMZoMDJkoD8a
9ccL2vc7XHX8glE9Gf/fZzOm1GRAT/otzYlJHpWWBL0YNjYn33FfrXjaozkzyM+6s46RJkx96XDZ
s96ND8WyzoIAx7X5F/NbhwyQRqKrcTuMuJ/iIcKtVnJuzItuY5Z96Iniq7Kal3lpfmu4nSPvMjeh
bgEf64LCKMgJLXL1AbqXJppxRo8e52KfSzSXIku6LE1EqKC2qEsqDbFvcI1y2EMkcplXc6ikLIIn
v28w2dm/x9EcwPalyIpyW/TO14x3wSkrAMXcpa082ZrxcACt8TJP/PI0tsd0gIEUK99nXdqKIdkl
WGrolwQxMa4JoGk/ZNNN57VCKDtXHsE/rJ32bkQGhQgC43KNKnTWbXDly9y+cuF9KinAlSRFRhuz
RoYksmXFvasQMjauzWqxMFnHgQoXtcbjD4bsQQ7yl1gBCrX9K+ZyTkfsRsAFSdPpwSZE6WboGzJ7
RPt+6GGyQVEz3gyOxlUaXOqZ2FLQcc+x3KvGWd5Q2LBlwZy2jV5+2/P0rnApkqy7VlUM9t4iWGGl
C/Hh4b3K8ZGTE2Px/I24sp2KhMG52WPum9amyZlPBwba/ejj5c7KGVJHc0rmiNYKyNJ11VgH0aC7
uBPfbcawuGI/rluTUzsOLwZHByYjN8IIRCMAZLiLeekaee2ER+CK22Ykzb0TPEd4ktji4beAmZ5D
r9UPQB/etYqvgYHNltZMn13AfTOxcJZmdp/O9oPFuafr6lcNVk9jI8CWS+rLMG5Y/QgdrRYNLs6Q
82xn0byWzq+SUwaaghSXuJ2PluqONIHauBaWb21nj3WbFQSR0j/kkakR6sGMjAduIGGnXMhvwRWt
aD961P0gmGwnhL+0bo9lR2RsrrkiInUwrI3SmkSJ/LWwaNcGauhs/ZqWMd5yCMD1g5UZ+1lozvm9
Gow7CJ4/jiKz3Tq3VFWnPg6uKjc4MawSb68PAwf/XIvPpvZfeBeOtHAQaYqmKeQ4f5dX8JDSBpcP
lw+Y3+KJpq4vTjhQU2wLpxRSDZoS2Br8Yi0lw+mn1bdnj+NBlL8kzXyLCajiMNrYq1swkWC/C5eC
MRw+Y3anGnEYQrSvx3jwgPRZ9nOFQA2KajIB78Ebe89yEqCkL7Tpn+usLDeGpoBJe9yo2wdhT6eZ
+eIux8iziUBCDq18kAHjg5xJ79wwt2MZIdicNdG2HjNMkrm4dqY7kv6wtyJDLNRT8ZJCVCQHTu63
ia6WUf3CoNmGDd0L3NFZ9dk+E3EeOuwSjlU/gonkXtQ/Ddl48uRwYDXEW8QpxYAu1ZnOe2sv3NeT
P4r5vcFQERcbXOuIQF4/cuAD/Y+94qMi3hf2PK91wriQdhnNnd/nkW3Kgz8CsqycW1snP3GyHXlF
Iyu4c4zq3qA65aCt6C5jZU2q+6Gv/WO7xCgJ5VVkwSUfDX549GaC7uuS3JOobiUoFuSrFdKxiul/
JXUJx3XrwgcBnQ61p4zZnkaTMiO/8V5cD2RCaR1kBeatKT3MGRrskXHNkuCVfAEn2vzHSImd285r
VWdxyGXsYHXmecz0U9qVp8wfV24Hh/kcDI8yWYBzk8SV079QF3zj/PuoeZjHxQkTmqBKIotAzLES
W//G1Hkttw1sWfSLUIXUQOOVOYuUqPiCkmUZOYcG8PWzwDs1d15YtCzLFAF2nz5n77WvQiHUs5uJ
yo4PnmV6dwOlSdjqPzLYTZDjwIjFQXpCKJWsopLUgOxd6M6nNeH8m8ZpN0z6mQJug3Bwa+a4EN2w
61nogx/EWb8uBtrhZRgq4m2Evqpj/dmosSv5FAtjx2ytGF+hlZEYYqOvSilC0HjSqoyLI51d+vSj
SbpMs/EwgzjVeB+s564xKxR8D5JEtpBN9e5FBeilPiSzhONy2eFpTCiNXTN5CYL0MsdTdz68PVt3
ToR7fXUh0ttIJMUBTWJx0CZc+G5AAAmUgidgLCvv5CjzqUGNv22pQAtveq+1+nvqHBNzYv0VN+EP
LBGme+ILhS9DIUKlmmQP05wqocpucQeULBO0UXpwpH/GwQCvw/GYJImbOTTtIfXdXSQM9/J4yOf4
DnQ+R+W4HvwnesgG7nd6UAnaxxw6behH/RrRpr2MRnpaXc96PIdueJfHA3TqXcGUf2vWEuiaMWJC
YdmuXQitd9X7zsaRAt1il8O3BottLSygQRuaGEbbcERh5LaY8L3tyDyin+Ge/U6wUqeMKQN56bN7
OlbyXIFwvQQeMmP0nDW+o31ZZt2BVL/XzqKKxiDO/CxvtyUExeXQ64jJkLG1ffYObQgrDAByDZHt
JpDRnxEZ4hGiVMA/K3C4g2ZCWjtiGreMU5HopwLfBhgpPiSj6JHDpLQBx5z6hqokWo3d6G3GdL60
g80wvQH+RSQWSh62RRREQOCpbYUyuyfQSjQyxhSFKBxVqYOyxWSADa0i9pqBHSJjWrlzBPnIXNoM
OE/WpI9IEeyq2m83ZcHwpcFbweRTe5b1bxBOv5BSx12kY1tjzIs2V98kAp2g4PS5GCML0xUKecdq
OU1L0hNqxy8PIIaqXehr2jELaCs1g0tbqGRnihvkwNQts9LUD36RGnU4Kqd1ns/dcZW/j5paS5J9
tume7fOfcqsW+po5t+7pE8eRtZ0j2gVJFguzbTSad+PfxER2Hma0BuOAnlCKrzJk5LZxIphDRfBE
NoKk+GemHuINIpesJanG/cli/8fLOB/mWNfvrWrTJ0awZ2q1z7pM6PMYwF8jJrh4M+2fJKyeIZvs
jYn6VnoZphbLXrldHj1r8pn0Tli60beLpHApsXquvbjRcOhklM7cjGd01nFbauu2CzedE0dXvbwk
1fgaKVw9hWq2ZtL2u0JEpL+/anlp3vEapo+wzlHhIbKkZtOuNAcUwnMwx9hA9mf749NsrozklHEY
O+SVo68tb1/m9pfdl79RWlkYkqsd5ebKMcZt1XbqCZ3XvJo08lt47CVRZkCATd1oSU+zqOCzeUWL
yT+3acAkBGWZ9QvUZgLHG968EVBdrI1fSBp6CBLfxGukG0TV5V4oY2GUuv5M+Nu9cpl7SLBTONJS
fdHoTXV1wjo8Ku4aqXFbp7o28zMHsak4DQT5zQ3DT6BE9kWMg8bctfGwn1g4CvmFhJdsRVv/xVUG
4I4kyntDN4yP2LBzd50JU1I6x0KvGKTkPlduejINFKYOFEru8FtH7bbJ816nXiEEKHRmU7c/xbeB
6F96wT7CP/J7mCPAn7gymdTufJRJcu+nc0hH+uJyd6yghoAKlpSCvnaESUfqQJx5z/Tl6A/Nz5o+
JJTVEk+B9Md9pplnTafmHzDPz2TuGzMPDuKQd6qshelQNEwNMVSvXcvPr2NZj9g12assvbX3QU+4
6aRpG2+c+n0UTsdcJtva8yHFU6M3KS5WzS90+lDUpTkWvw3Ygm43VriC/DlGtQxhlpqKLh/V83Do
R5x4Wt4VO5uEpfM48R5qaMkbZ7KuhUlYjmda2kuM8BWLGfNqyCTRrq3IiB1RheRj/QdQUXVzkx5x
Eg3tMPxrTPqhiCF98Cq4jUMjjRecqqA4vUqPNS1kGzYpOn8iMbumrD559dpDZbqMaswqf6YTk665
GvnVr2ROa6g8JanPuUBS43uVTsL62Bs7ZzCTI5QFJuN6ZO6zlqqBIddXK0c8/aMTnatRI+THUdZF
wya0MXrZXe2uIIZL6RUC6ZGwFj85VY0LcUJBWYhAx2xo+eG7giu78AgK+owe5zpBPjqQ02vFmejA
cX5bWVX7z53ELiec5dfxe17FYB1peL1Mho2r3XoL0fVC7vCmTWu7tJmIWL5WPU3psJv+TEPw1xoi
+RkkVD2DZ5QIIwkqw8pVrSQB9VvqCNI0g0J/xmJGqF4HcTbByGRZRXuQVpCjgyzzo2ckPMF6iZie
/i/6GjIeiQFRzbqrfbWvxTAvBeiUECdTIhbTQalhOhhD8a8EY0M/sJyOjwfH2MGFaJeuyO5twV5f
9aWNIqGc+e5FqObahK6xTvhXgnPnaJjLwQNVXur5JZ6m9EhX5/8//PdrlSO+dZBFiHL5jnYcpq1Z
kEiHpoFBeYq0npQ/YiaQpQY0n2SQqGOZtQoDGw9F4NT7rHRWbawzAUfivJLkuRxdrS2OOKrxUU54
TRe5A+uKRnfEfYspjtGAUwb+vgOLMwiRoeWBKVkjFTErd/d483Ks30GRSeS5vJXYopslI2t9CYtS
2DtNiGYX+e02sorhGMwPUZAZB09/mazM46Bqe4fHM4pJ79CwHm4cXf82TCuDxswVejx7/OyYmfbI
N/337/z5G2IIp8tWJ2gmBed8xHcVHrtJRUedsxXNc6L30LYw/BU2Le7wtwHmt6GZTxvBNMLj41ld
kAEg4xqhQntHKBWclAaikV0PvwpBmzFjuNwn+EHgIUb25J7g+7on2YEqNg3n1deNI5Rif20n1qvu
ehZg0SrmVG+hyMtjs8FZwVEIGFd8ejxkc2MxHtCrm6ybIsJhMOr03CX2XEz8mM3jsw6ZfCE0eEn5
fPDXlbEmG2U6FRZYFQ6hBZaGlVsTeezWQUt9S/nrSKxCigHa1nAiPHyBc+pKatbHs4hIhr43aUiH
+DQjDMx+jl7LINCPppQ7mAeHGRATQ1B8OlFplu5Gl5wLCZ46TjbO0N5oxTFRwldFNjFTRD78EXIl
5Z+NzA1WvkmmDRmwPzKZLqLt423hVpA464x8SFhwft+CkpxNrbYvtwmiTMYwmvPstqJeqIqhSuP0
xzCssYkm4ETBMf4ByJvS9KjTs62CTd41wYEGRHdqmVRvh8Z/n2R1IEVFWweR/BcUprXHmLaEo7dt
J/xzflimTLv0GshWJTYu+/Bn7lTHxEiCO7QWkj9DOladAnGgFUXOX8CviTBtWbFNKDlEmo+x++Op
WLy5oinOrtvanBJyQDlKiqNTAdrKFMaqcgK6xoBVfbRBz/lOq+5Q55xLV2LeGUy7/yi8GLp/lIEd
hCwxf2eDIWkSYD1w79GrdQr/N+7Cd8hx3Webzim1skPDUAxPdphOuylI0w3dyS0aEJM8ZIbCLj2l
WQ5LJu6gXVFg0qCciu8aTfV9HOsjfWcTfdrwGTEc38SwvQ81apy1B5XWHnvz3fbfRNabf6KKqhwe
cISTmbat7ouDhOVDxYtNIaWSPvlUbzsZk/aQx3W8zhJZPDVp0y71tup+7OnDrJ23ULr2W5wxFiYu
g+S6hlVLUDjYyc5oOnposo7RW/XJqtdiirFW9sgDtnkQ/GmaMKHpkfNpwUWEd8mw9vk1SvGqhRrL
fyQ7tr02gyo1Vue604fnMGE51RHlvgG4uBrU5aDJsB7o/4IOJotF3M6xSB0iQgiUDQIVfaVPhivV
nwSf1ArrQ8C4doJwPoBMSGvDuyF6wiMn3WNNDNQLrg7gL7PmYuCdh0dZOJBFFeh5N2gZWUuwb2Xd
3BgMIHiz0Nx3RaLwlbZyE9WeecYUI5ZekbV/Uo/wQUDVn6qC1MInwNgjTsJW0rQcgev015Vx98cZ
Uu6FYYJ1Vnt431uu3jg27bozCYb0hVTbwMchorJxQ59TLSc6JTcV6nu2kOIVwXx0VGUBIarqsq+u
M16hTtwiZ0z3QadtbYfoqKnJv1X4Lie/RfMzAbKle8qGOP/ZchP6VuLx+Pgqe0XFSTf4sG3/y2/Y
gFKA0SRa8JBV0TkNvGybaYlJL18iH/6/Z4+vwWn76EOwR107vDJJ8c7aQEuA23g5mLl/7ueHx9cf
z3o7J6o+U82GqEaGAHYVbB9/4cVGfrajQzJa8YnD5xLkh79iW2qWnpLB2QfNQtOZ+zQcNoVR0K9N
QyJIguYCBdBbTbT/EPelR19UoAxt5rKmrsHjLxFdWVBCqcOG7IKWLLukqiVLL3ru+7jdPr6czn8n
io6hajugw2sHzq2c2x5fj1yXfzN/RzI/y8v6feq7ayLKZm2XTXR5PEwZJvCFLhPQvQUlXcy5uepW
FXZwr6jfi9zrL8IZ+wu22P99JoPWWZWGR45pCLksvOmurqiRRL9rpHnp9YY2DiXzJgz5SLSmtk1I
E2EHS4PtFFWEyZuCSoF55dQSx1f/Y3xi7yuju452skU0YayKjADwxMZ+BSzfsMz+Rq3lX1t93HYZ
cGHDUtYxshETtb2J6kHoM+ah7FdDT81OVEh8yeaJmG9fW5qCdg9UOPaYSJujre6tAQpcWvpNL7zh
pdSuWNS/fKbSXhkY+45ZMqriF3S3cq1iotoJjNkRnD1cfE0d6WZ+BWaTr4ueYxl1gXEnz9K+idHE
11QSEQIlb1+EvnzKIR2wqlzBHT1nTlMecqX5q1pHxDrUTJyAXYXrNLGGTU3w911gTj0a+KcQDZsA
YWHAgNYe4vsiDHoSuRFM1Yu8zMpjEPv/OC7U0BL4+OBNcVRpHwDnRSDlsVOz/cqxn4GHLs1wZold
R7aWNnBy0uz3Er38ymni6RL5urO3a93mnB5v6Cqjs60GWg55Ml4iC01RYpLp1xrGTQ+JV8gM8zQJ
Pr+toX2TJHPhZ3e3Trfoi2Qm2EmyRhJ0ZOgKaeKDM0Luq0GSrqv6rYscNGABiHykyjA98C/gngXg
+6+SPjo/+o+vSZNAbnbd4ZznAlOgyzTQVjcw+dVL3EZfkRZBMQjg3VMVG6DhlrIe+9++oqGUiCE5
ZoA+4f5F+OnRSTFbtw59U+W3vpy5dtT1h7qJ8evT8sFE6IlDQZzMh4c6NSnt9i0TFWgNfA3JpG8N
UR7LEB0Iwol6DVV/eBHWvuwGtfZqo1szPTdvad12+8iikDKYAm1xev/Tqu5zlCE162gVa5IyN3bP
aNJKC31bkKMim6E8mUWWXAyLGebodXvVus1T6rQNica8sixTbPz419aB5t4aocqDUDU5lVPHFFLE
L3iG423WaWph4HGgYVQ0uL9L0p5o5cxKbRt7WjRe0nc9wQWssCWieACUF61rHTqmUb40qhvPyqz1
izLwrvrm9PX4U5yUFvIT/TtzzAmwIN/QC12iZ8tq5nh8DfWEeZobWHE5tDs1kkmtlm0HG6Qd0MaM
CI777s2eRdZjwhrOUMxjhCtL6xJbrrukHPgUKQEnrgQI53d48CVga7/iBQEu+WuFBTNo0qM47e9g
k9ks5TBfwsgkv0+l6I7BgKTZ0F6ogdoLhnOSuDXO7o7YNz5hxzgtx6fIp8zl8AR704LhWkyBwR3d
BfthcD4M6lKH7jfelPJIbUjdHWFHdK2yumQyg4kQeq9JrQDrMAoICufeNP0WEXIGrLTiRTX5tZjp
jxRHzla3ivriTpCpDUTd5H3xbmfqaM6xWKOnwaMdfuXEzLhLnHdP2SstpicdGkQz+SKjmafQX010
FLsCRmuXEmdQIjfjY0P2QBPHpLiRFbwd0G+CuKrTi/DnrVBkxgU1D1k2zqhOsNRBOlbvn/XghJe0
IxI0DnLv6rfqrkc0C8yhqjdDyoLraIJPXqeqzdAq+oN64u0NX1EAJvq7LO9ZVBJTjp6uTp7IV/1V
Wjq8Q+JPd5Y2GWgSNVAQqn93JEJQpMD2gcM1QYliUvvSHw8jkM1nLc+sZ24abDMCdJmOtyFUJOKU
OYPaJmLYUzasflNL/ClrLNNxH4OPpY3WdercN8Gdrk15/hrY9vjUdgU5sPrwxmeQH65vnR77PIpz
+V5KaS7yRoZnmk0F+0VjHwFxQP1v3z06Imd9QFPldXp4Vw4hOlaYbSYEPlstqOMPLabjLRHfGMPQ
4f4nQkmvom2H52SNi1LQdKa52UaIrmIVGwcDyjle6cgnUiSbDjXQ9Q9a70vix5n5KlseCwYHgK7R
8wtDph9EsELVmpgVeORlr9iEJepP/TO2rfqaEzT5ogYT3f64qohyeA0r9rsuDI8STsMKNxDH+qjJ
jlZQEh3RMgWw4/js5sdw1O232tg+rk0mZlQa/3lmY4gvrUIcA/jFy8TvID95JvkptMJWQ8QwNRvq
U6zR12cub2yboe5vVVW+jIOI7qOg4UQ2587NTW2lNVwav866E2qBf9LHHpPPV8uLfII4XecUeDmQ
EbaDU9M3zi4sk7fMnEkezpR8BGMO8nie2cPeOsDDTt97E+hR2X+EphIIFftjVzWk1Nee9e64bOW8
/XsqBuTvzag+QAAtbU36r02Qkx0Txn/x+s1n3zz8YKxirDnu+Ntpcq2D3YK5jiP9hQS5bNUMo7OW
hpNzLFr4wn6dpKXx0mFeeKAp116RvDlVSriEoYcf84kBipidEWPDTw7Ng5lJlIs1ijvSxtP5WqLd
dcGumx29OJegpk2XN/VWmnzcAgRUWf2mEXV9w/Tt7NIM5aHXOWej5VNtMOXYmywoeOHMTal14TqG
kP/RzfiOImmWg4a+wJhmBPfgf8J3VldT/ATGIJ4qO/4wmC6fdUYiC7spAQMYfGOpsQ5oqvS3ozVW
H2VSApC3JVrbdtMTqnq1Gu1LlZbxQZSHWlkQ3zAntdsAfOeHYHjaAMlH0DXeOBGRYujC1c5c/NbN
LseRcZvM7jctAkxWQBfWwvB+EmxwUSqdHZmM/wZNXV0GDc9dMb/Y3vy2a4gZ9EVIfkwIOHS7NN/O
Re8HZ6fXtOYz2KLGdqOgvxk0BImbGD48wTUhtP3uZ2SBo/fEuWRaT01c2c+uIHMit1tc7/Hv41XX
/XfHvr0eQ26FRur3YNK7WzEO58Rl0Rnn214WVXkdpvbHgWr8gRq51yEkCpuQ0yjKtY+oHbb2BElx
Qmy3zWxvZOfD8V7GVvMRlv2E3VBpdAcJ76smwZvH9L2ZijtIqQYnNaWpwf7L2I6XHwvxK5MsJPwC
iYrusopHXaUuCTetCRi0d3vzKfc9+6zsZEKswAKgHEgTNQfhlU0Nu2cXNTa2KIotPQk67eN7JEOy
LC2q8GaCZBqq4NUa9XIZBnF/QrgC1tUHlO8w/Mkcpb2T3A1BI0SEOenc9xpTZ6Yy5alxY/Lh51eH
5YfY2dCUJyZtV8yOz6Q0Gh8B6v0tFQp6ZODnH8hjX1nsUbZwRt5NhCTMTs83LQ6Gj7qw5CauwysN
9RCR6mh++GH64heDf3tsIZnPJhD2xV8jw6zIKA5fFEqqJZsDu1WPnpl+NrOf3OJeqqOdrlD7UygE
27FtUcmxiXIsSvHQcNVIuXAgXGj1ftQxQhJLkbJf2ys6ZtWrIAnqHHCiXOS0tj8AStA5VS47ujlF
YNrsdJ2EKdyDaHyDrBof+5o07bwlMpPeysuQ/9o1xxBy078a4SLpmH+ZRQ6daAG/Sb9w+qz3ouCA
hAfi8XISfWA/HjdgwMSpimhyW80fVjHaGvZHobkk1LKUrnJkjJRsnyMBBjSAz3FiB7csrq8i8arj
EMvPyXtJS/yeIuJAVNK8WGOwFbtYF09unmdXePwvkHma09TayA7q5I0GjXrVevrmAeSeQaBT5Yo6
N2/qAUJ45R00V/pGT2FlFsX4ZYXVrCbM/dO48ZIRMYDAPWHm6fQRT8xvhjjc9XIK95Mvr2MXDAc9
q3+iDrY8YDYUf9pvm2D6FAk73YBKoXCMYdu+SYp5GrD6gO7B7ffSD2bxWwZOEBCNr/kv9MTqfwgT
GSWh6JTgcl4m3DfgNN3sNfW4JqOjwovTmOO+tvhwTmC7q2SijFSEjOoRkN+21q4pBo/lkIbgRm3v
Xrv9i3Qs959MvmrX5AM0td4LedQvkRUVm8RmLTIzevyxk6IpMFLmZinjXQbXTOoiiYiImIakV+Uy
Igd8m3YgJDi/EreOR/ImpfcWVum102X2T0z0ZSo3/+NqoEp1z0BNFzXR3ioZ1DiMSs8FOI2dyzES
W4q9TdrJfVJB7yyrqj5U7hjfTbd+Nm0LGYhIX6iBEcp1pDfxAVqozDhLRpO3qEy7VWHGQPMRVjD/
gYk1ucGBzn5yVoKjZtNqzmo0zHIzxHGMkKJPvnAuXvFaWPRH51g3sowXtdFQ3N9YAYZPwwKhpZwh
eLFrDUQoe/e5VFyoTkPjSw/dYR0IbHgRtosboe2fI0IDl6XH5lH5EpOhapFC2U3O0AIRH6doTRI+
h+rrL532/lfU+q8pq+wd9H+2wrzwOlWZIrou8iGqWNmhtbPsnM0uWBerxAuzA4KKpyY8pF5OctOA
c6A1mXPzr6egmX+PrnpKBy38rgxmcglZnexHtr7XCdxdKa1pkZy73lYMhnGoBGVlSDTQssoKe1OP
6cDuBAfLtNjK3Cn5toSRLpU5pLuMZQnENk2ldW3i6vrPn4FBJNseXg9mYc+HMtwFR/rAW5Z7/jS6
zgTbHM2mFSTmOrFgjSSGf61WcZ/V+7yfiNy1o798yr3z44H7yD8rrLVricOd4yrMLFSRyKXCUTvn
bo4DB0ISXYloWhPluwrd1j2nNlktWD5jl9IthtMU24eGRZhvq6nrSUy/2Iatn7C/LaoqAcTl4f3i
7W5nWzWv+z9fjI17Qt/2ZJh2jPNAMnxNnXNI8uW0ChVJjmXKyhJqYbPsJrB2j9+HKX906bI0Ovfd
KwAFnIFaqK1jk05Fr9NlMprEwSEaIsRCR5BejCzmSOOgBO3rmgCbhF0LjSQKIbBUl8ezlDAf9KDt
P5uhLenIeo04S0su//nx8zO/weXke/oZFYqxGQsPh3JIA6XXi/99yCPe8axmA2518xPpWbCeJszb
VZm9Nly1TReFFRnxepYuIuGutCllhNU5SC2aHAFVKSjh6/gAyAfJSUs0z2RMG/C22SFvovw/D3g+
R/yPpC9PRPnmJTY7g2zVBedAjpEROnLaWODVlYZImbbM4fFgKOvNlhVEw/lL9oitgfsGv61sMYHC
WCvIQD4S3Li1RO1v7U5WuyHt13FqwQ+URBkHacFkMHTUwREQyuHq7YcLGQWYVUAKLISM/9o5dKCu
2oFzzA+RVuFz9xGCPcTyUm5qHDgDjC/0Wlm3SiuHkRE9OwaUVkrGW1G9MyoeD6J3mg3i2HvjgJdk
oM6QGftLI1u1omy2Fo4Sr1k7/BVy7JZ2hEsyzjgmBFxsVWnLkWtHajP4G4fmImr0GmPsFrnRmtSd
6oD1zdzFNI9ZmqqD1wRvfhDOpDICS1CrWwsDnyP8mWpv5DFe7XLO0JlIX+GdclclV8XMh02gVe0m
pMUHCXzpmz5uHTPpWeAywAcNKhndyPLD41kx4s5B9zhfeYbMNlQWQsqHjZbLaROo+IbysjrIAltB
L+WtUTUOdRTveNmdHfc7GcB9tkfZ3s7oB5vUehqmAKgNQy41hH9LBsAYRefL30QawaRDMK1qG7lU
HtHR0hgusqKPhyGMiO2qB1LIOJWmFbhO051eH9dJNe6G2EN/27rJNbdjIAhMhbcuxb9l6ZBlzOh7
KDAC9zeyuuJDO6xLt+PEbUOIsy0QuK2vDmAPNMRJmInjIPN3LB6zUdFFgwGqjfaVaKL7EBjW0nVV
vWtaSiqhGeaOaZ+9CxpWce7fGBe0cDgNT/bZQ+M26fFBmaSWK882oTcw0CS7eOSCjLgZ+CCl8nmk
i7FOpAftoRoPYFk4uPko9Mq8O4i50/54VhEx1429v43dtl1j1v6lS5+v7GrkTAWPLXA5WfCTsfCl
2kIU6CAf/w5AR7Xwh8xYDQSVY1mgyjd68ptc8rxJStvX7oDgocSRgf62D0ys4ta0J4bpP9d3CGZ0
ZNS+poZZHUwBHd0GKFQn7bLMvGzdyu6u/PIlSWbmban0GeRI/zobkjWhnrnXvmqZw6FMr9+coUGV
r4oNdwluMIsBu+n7IRxDuD2cG4kg7XEsdpZ2ozlbnLoEPuZkMjFjHki8TlSXN8Rpx2QgVCaJoFek
KQzJJCg4ongEGTtoofhwU7xw5Ks8VPvAIFdm0wApyB1AHpV2t+L+BTe3vtYT6ymOdhQxWHRGyqyU
rZf7hLwWP3HPgRY8md3IxhL6BFcAvEfz5GbrFFPRkkMEQaHKaneEssPLpGRlyXOPup6CaemCJ5GW
5xwPx4Hbe03ed3UoVvmMRvPTc5nRvjOgZC7wch4CrEmcY5pzYBcIklqYln2T7maFhMWZlPNXP8c0
D8eayD/fAgacftkkYlkBlm2Z2c9sXsYiBF9A3LKeI0kJySaETge0XRxGxwBQqtsDY+nIPgJT7nqj
3TmG/Yoc+NJFkE6x0mCBcbo1qhSyUEkMedaIN9KnzKI3rJNg7no/BAGzHPXVr5rUffT6buVCRDwk
ZLPTPUIUVYHLWIgaVZay0DT5ugkiiv9CcM7Hru4Ee2GXwbKK0ZpwnT5r9T2gOGC7QwPgBulzggAK
D8PZ5FC3bcRrPREmlFRgcd2fOIBe4hBzwE5hxlt6dySKKy5iO33G3RRDTJ44tRZ9fvjvwyTZpiYn
YqIRYo2JrJzoI3urDULtfGbLtlN/m0FWrFE1YOUuYMosLZqey7ZnOcIUl6yU4z124XEDD/EFcRGf
L3FjyDyuRA+x0I/ZE1uiCxeuxYoWC/KYOZ4OoMALhTAHOpilQQ1Mw13Lklo2/CmfHypD7uOgrray
fvIcF5ul5JdzY6tdybjsuZE6itAm3taNt8+6SNv6UcbFG/GyJySrwgonuwK9HD5td8ssK6Cpbf4M
o1LrNoCahWhbZ1gCOb/o3P6I1NwRJPpRgjtL6ZBS8Ph5aIMBhSlIHiqeTXc5LBPOPu0xnYDWsrD6
GPG5bzLy5DHFsfhHI2jfqbH/egVQ4jA1X41x/Gk7Glh0jz8nyt4Ns8tbV1lE2sfotAiTHxkAKlJW
+UkmYkbUiFW0Rlt+H+MQg2EYNafUyxDEe22wUQmt3cpzbr6DfNON21cgkFicsWNwVBucjemp76ah
BxALiJhxOTkkPKi9KzEKCxiAOK2pAxYceP2jg0lKxWaEQUb7UX5Bz6Ae722OUi7B+QGeOnylzcVU
Zn4Ict3fxIl7160mXvtiqinJ7jKLmkNY/JCErDYIe3Bczk5s8Hvj8fFQMUngYlCEtinsJyfaYKr+
UplvbppcfBZt/8rAK9/2pAOxsOp7ov4G3tN2OBp67R0UepZIIq9BFn90C8TbMTAAsMqot2kg7EcA
a6WVDMe8HBB1js3BbLAi2QkYDVxroFIt7dTk+E19N9g1iEL7FDtxGFzT5ED4xJuEyePoldxpOnSW
VJbmBrYkQfUVpXZtuACqe2/F1utsqXnUYeDcQX4pa0jUvKNKRhvEvHSpkNFxc+pPECiqPYEXqLtC
ZjmAXNfcucg4O87HWUFz23NwkerFkwlQlGtLaUl/7F9mkj+sNzbth4LDbWk08kRAXnqc3DFcOZ52
niaV3j3znrjIuZJYCvQgVv1Uwur1g1scV8bH1HMeiks7fJOEalCyskz1ep8vPDR4WOMFUg6oFyvU
TSYt4FPZTMZ2Qm8VOvBmuwQjp9PKL6erE/JSHd6tBDMqQ95lmuNLjir8AmX6o/OGbsZheIHQAHfI
lzcnVX9NjW2k1sQic8PklBfl96hM7xAM/ecP3I942QXlBAqKVN0+yvnvIgDVrnecUqFtjSz5y9GU
bdegxZkE+Et040pP5jMzm3oXBL+yahkWa3G4rbNkKVjwuOW5DWKjj1ZKhnKhOeRle8ZQPSWhyEHe
fdoOSJop0sVOuXq+CXoazalv3rvMjfZRCzNFBdXTlP6zoIfs0If+nbCtn0aDUrxEtwvN+p9mj8W2
H+16YWhiXLIMsIyjV/PWLRXUsuD8jy6TSUWSMlBJ5BMSgAJGqAbrz6bFU0ZnNmD6DUhY1okW98eE
7JtjyHZ2rPuvPEhZVcceYTGA9QUQGODXFmbqtE68ne+ZalNWV2W/TYU2XciA3OWDQ1IGV14JQpNt
0rCSOkBdTKxRFY/fDMX+2BGe76ZI5T4NEVFm8q/fuh5ZKDAGF5DD1ZqwWXw6KsVZgMGIHBtKWY6r
dHBmd5tDmFutY5vQSpAblg9IbCg5qvXRIY1wWo8jUAenz85B1uFWCCWcrFG8WJaoOLpzbduwwBBm
ef4FAYq+IP/87rh9e1cZ2oQyoTVlhO0W0Q76C3Lb2pT86aDOrkmv/6RkVO7yedkOIlbrrv31aKSs
mMPXOxGvYAssBWHg2MUythXw+HnodcySjTcOCOcunpILB5elLnGeB179Cgigmf34BVkWvvniqmil
1b2zEjhH1qM+HPyBYgJTYbBpRP23Enaxpdux0obYWhRDayECBU1ctSnVMNl1/f+wd17Ldevamn6V
rnPdPEUSBENXn76YOWoqOd6wbC+bOWc+fX+E1rZs7dNeL9A3KAIkp6QpEsAY4w9Z/i2ITOyMIWGu
57iXm8TFyWnOiytUguSKiBfpGn65sJ3F1s2B6cjZQ+wjdCe0GdLvkeWnZy0Q3yw8C1BraS5Qd8nB
4IjdaPO5O8jG+k5KPl6ZHXl5SkTFTII+CSCLNxFLu8tXjIzbokmcemu5sDj05nkc0Os1CwPyzNTv
mwpcDApNEkoIWhbWDGs3sm598H0cx/LGd8uPhgmAz3i9b5nQtM545GUiaWRlO0i1NQsaxl2ZGa5Q
iBKbsXQfkKv/lk7FolQNWdzyPX8dxs2dVkdIYjbGu6ltev5TdgnmQgfWz+Y11Iqntu9/WH13AuKE
dDY+THaPQkUVGJuejW4degA4JlE9aJl/NUMDS8QSVTB0M9ak5fzdnOKjELsVGxhrlUS2RRw77ZMx
QtG7ssRmTtHnCJGD2gQLm6SlZrbTh/BBaFCDLYx4zPbcUx1d9aJzttKrHyYXDd40hrbgBiH18CDI
EW8vrlaM6Q1MTHbUvo4kG5INUEjkQwMH/dDa8gcS5psmi8A4Dh4S+j5cyf5TmQtnA8RmD1Ha3XcU
XZAf2vB7IsyRQz5xKY7tp2z47rm9fxWefBdUQjsEef6xLZK7cmoRbRDQqnrIgjGP5aZzfHL8jlhR
KBfrzCio9FvYEhguAJa6PAK/Wo+1Ua1FgcN71gzzLiJsq1v7RyKtS9xHoL7tHz2kwltkoKsRiuTQ
zeXd0Nr6wW3YK87TJzYlSOXVD+CNIHMLwAK5hi1OTGlxw7yERDnbvsYaQH4RW2fYHzCXgLCcwgY2
DqW1rVuSSBzJka7m0TY20CIKs2SNhIKZIEnVSS27tvhhMQen68AZF5sxbJJ6QoQwgdwMdfhDFDVf
yrKVPHxsm7IZVYQ6z55R6kBZMQDYOgzHTEfdtc4AlYUevP08YI8Sxxueto9TjCKgFz9SRq6hnjho
HmZQzkZnXAs7Fgino0lYolXjnpO6eS/r4JCRfNr4C/860esKH8Pk5hI2uM5w7EnVrtycylOPWCtp
94fMcz/jofbZMfHGxOPGBKoS8/rNMU/KZghKwnALaWd2mwjPVE84rus7UsTFGu/UzVC1t7kaCzgR
QAIq3l609RB5d3q2WZoXGWsTrYcTNfhlQkID3IOxVEjfPuSaUZxqzaGEAHNqk5rFBIRHpvusDeX+
NXkEqetjiEILjA+2yT5hPDSDQT/VufwekoGBmw8dw9I7MgXm/AAdD1vrMLjlc8mrB7WODAwyJw5O
CsggaT27wOopK7ARnL3y3NYuSpu+jkwcLtNV3EXfccQDAgf317LMTZ6OxsnN0u+GKA+igCyD6dC8
cSBvJ1PXbEXdgOx03R+gmvw7UBRM4HiufC6FxoJ3apBveO+luHPK9IvdYsXay+nBTx6YTHnRvupj
ZVxja1VkpTwAe4ELt0wIU5gimxRGi9g23mGULsrHYNciKDeUOIeBeX5fMs3A+cV1oxusR3gP3wje
fPTYRXguG90gu8n630FKQlE6/WLYxbNoKnRw+t6F/Y45TjF3O72voEF4mnGbCuuZkuPXsvY+ehka
oPAVier80EvPY+vH+6TTHuehhXkTEixPMthOMJtXWjw2QK7LI3rDcNw86rw66d+NHQfJga8TQI5d
sp9GpMaxhpsxg8iFrH11yjrYx9Ao0DRmMs3QD4/vxywngaIfSQg019j1AWOlItxXpsw+ugFgVrb5
iYBFE+k2vDDvPiy0H9S6D15ieavS5nXuu/je65bouUUJPC+4MDCgdEWmZ6w19zi7M/I3sI/lwBft
QItBjQGID4yqJQjyoD7U3RnGTbtH54GFqd5P5YygE49UO3pAtwbxrmWP0MY+jrY6IihGlHwAhDE+
ooZIqmVA5yEI/QMmhiYrRE1+o9FQ7R8XnR04HwXeP2uA74BuBs84NljJwvepM6K4tNoQUm2bVLDK
oKp/yPF5MXr23jphx1oWwTEqRH3wym7XdWx/sLwOqiQ7AUpvZv/WmkNJdUQfd5i5G/B4wZUh1P2J
fTIq/mDR1gA2HsaA2n2YxXihG2g9DpCUlic5aWD6RCXrfL1xwLcTyCKJQlKL35P5E79KCyuh7tAL
AwhRNfPwnivtMUuH5BgY3UPAlnzVxe5hAhwONc75bPrf8BPECcBBhEtA4g9bh9r6MjkakJNG6ktb
JB9vRjL/NerYUmBdhtHIzGueFT8atOSMdBHLANMeTAD2ZEReiJKVD1MmJ75DkbAQWOCFzr1Rl+Nq
dvuTABxetN4PYVPIlQ/RZD1K8h8bt0febc6/6i3MeOdSh9/bCMhvBoRlX3dBeGzd4rELMLpEfswG
j5DkB6Ur4SFuYOgAqzDsQmph04V9j1u0Ux7BAvxVBtDg+F/egbmTIP2C+NlNa3DJPXLZVdGEdwJ8
dROge62D1d5NEdjqLvHkfYF8J5zExRpwaHJ8fuADzMWjmKT1ddYxohCw729pOSVnMGseciFDuTWF
wSYxhaRTD/7Bj9i8zSlYsJwf6Ym8uuXUHo1O1w8FVsAA96wdRWVUbsSjjkZR0RZPwMapRtbpA1Tv
y0heT/Af7i3IQ0VMxhSgcoHnE3QDd48i25OEIuizj9C9+sn0SXhlE/ap8ULfWmDVMX5EBmAy21qS
yMM7aKrgOTXzi44HkfnO8kbmyR7OZA8fhrL5NgiBw1vp467I8XexSZUEFnidZO7YII9wx2Ftkwqu
3s82vjo69ntWD12BsI3ctJ9Eq3b5BTFzJtTKrvhM3Meyd/hjZpJ0CKTuirGmvGDNn4K5GS+ernmA
oQ3yfGlnH/HnuyYUZdelHaGMH4TGpWwxfMms6hBMzVk3/ItTElM4i6lw3xdoMEczqoiYsq2KMibN
NZFuQBmQzEfkWgcX4vMq0AZgABapjgAdpza4jonxqSkrVKMof7rOO/CyxHYl3Mnoa2BgNIhSmLtO
o/rr5D4NRvbZSeUPsqhsc+V0igy2O6lMPvt4WziWuUtMg/VcLIibJdgd/Dnd8LzvrUj3VkXzNSy7
U6Y9VWwxyViP08FunM9g83GET1v+cwEv3MQcB2oeXDdCrmFpdVvYru0xssxPZpndrBoGPaw6DFGA
pmOwy/bRjd+5YXhBue3oOuNj5pSnz51m6EBeh5FHlwm1McCweVUzLKmEAajFowg86oRztUuAtq8C
4V9rdodbP4Fs5ltpfgxr765ppQ1fCOgvGb9wK6cMQgxrRmCebR66tVfiasFu4c6urCNvdImN2rB3
UWmAnOo8JMNfhcduBXQdCZCiDs5jjiNUZ+t/sRrGZNe8eosIFC7NaWmuFwGvTYbu96Uz9K/zoiMf
iVrbk+9F6wpcEdMNdoJRAh9hyLWL7ljJRu/4QijAevtycveBQcTleOBH9QRD8Mkbz47A0Emz8l0Y
+Mmm7VDsiaeBevotE81nJCZRPmNreK55rVbN0Dw1VGVq4IL4fcqMbVG/q3uoNA2UUhTfAK1ELboY
+TmSFxNrY9l8nGVeoKeTeWdMMciFUs1l21xkXnB2WnxB2n4Ltrg8jlPV7XBNZy3PHL39gF83ROJ2
W7TjEnsj6IuzHFCaBFgdc8ecIzuqe7r5aIbW+0FvCbJJglpm/S4dmuGYD9GhKoZb3Vkf3awqDkZh
yHU1+4fYMHAS8jBuhVnmWNO4idHGSQMU75IaXCiZQAwSmyMgAKgdMsbDrO6ttUQufZiomrX5dA3b
8UQFbFUVzlHHk5EvcTdEpLCFZ02bVmCdouktGqM+pCV0FXhlzSMERfLchBF6W8oHA+EMS+5RB0bw
LempeQz+swk1eBc73ZXt18dh/Fb3LLplms77YBhQeWl3OlIoayAYNjhs6zyDMADGWB5suON2DPMo
kCas+ChHSrBq78bQ09g/JC2xBLKKkK8iwAxzMj9b/R63smAHHO8rz5e58uLkR0VGFilb/z7VbHhy
MFT5Dv2YKujnrs3KG4q40crIm61S3v//5gTfii7Ha/URUFmR/2o24P3Rm+D8Jf3yhaer/R93Xf7l
S/v2zheXAg1XAYvSvIlNgQe+SBh86ItNgeaY/+kIXTdcm6nENG1p/7QpcLEpcISjO9LVpY0NCqca
6pvhf/2H9P7TcQlPXc+2XEs48j/+z//+Nv6v4HtxX6RTUOTNm/7/yLvsvojytvmv//AWD4KXy45/
8Vmm4VBc0JcPsnTDxLDrd4+Cwm4pBiPsdXXnTynJTHL4ojwD5iH409D6yasKvpUaVA27UHhx6jDk
5T6/3qPGACCWLx/xektpk01HsPqS90yvhT7il8gsippS6+rnl0P8hfUzyt0gNgJUdl66WqnDCAUN
slL9Xw5fbkptIrRB+tUmqqp4Zy9e3myTIUIuDRkHFJnUYVZ1KHiYFDOyhNxemhR6cSIt7KD0DaGt
nJZ1crmnasVEUdg1EDgPbQRtfv8cMvqSH0Y6lGwoaZOaZNrE74vGaFdfYDWtBjfyTqqnGpN0DRVh
dbYsO/ztB6u+aGjNqgv1pVfWLifUNZIqaNd241mW0wTcB3EPvb/qAakyyk/lZ9+Kb1MShZSImVoc
kvjE7UZBlnn87BRx/Ah7rQZZQq09SPoMccbYPaUQvpaqjhpJ5JyffnHk+PuR+vUR4mH+t2fIsaRj
8PjoWCki7fz7M+RIGTee5RhXOzFH8qlUk5OlaTqToDllNj0hHs7GYRlUXXUElHraIDHcrHgLStg8
NGaqlyeEHYAGqv4vh6rvFSVC4mPUbrNg1O8ktpOkV26q6TD8uRUkJwe3dI/Ks8ltO3jxcXTJhsDZ
e1K7pCjVNOh/AsfMuqM76vIz8nUrgx3Cx3oakkOT6nLX4YHzDtYD1o/dFwj11h55ALzGMxfxniRz
kYnu3QvcJyoLP7tqDBMlubdK84PqvZ58vVaTJiQdPwooGYE2cmDOySWlYLrpdNKlz0v32je6AW87
1X85pa7yGzGdILf861Kx3P96kzr65ZrWy9IjEdBa12zrBqeB3WyDa2I8WLcWYD6Rkp20e9YrE9kC
dzzGPeUeFOHC2zQP3+3aqB9wS3fW04x6bTra9vm1yZzY+aXrOKVLtrMZsV/numEWuB+FZYZwZj9T
u0HqN+8C2LuLgmIbI/PdLw0EJYqFDiGKDWWEmr6DrPyUxluU+aYHCdgGS+xEW/350bXMt08u2h2m
zeRsWS6IaBczmPLbl0ceF+ZK43/2o44ZiRTp1TB5b+0haPYy8SkmwP5CaaZfO/HnYCinp6ScAQEN
ZPJE4OMGQH2GwvyXilzS3RL0GYtSQ3GH1gOGG37318uYV+6BExhPhvEQTFH9pAtsoCZd95EgM7x0
NQ9hf5opeKZk/gQqxCYGBmMtH6s6ba8iGEPEHIOPsOjvcmtAptCI22Cfof90jTKRHJMuuqoeD+if
vxnp/DffjEPu0xL6skS9XReAmIOzdtP02k81tRMtvABwrEUCybpVbeIY5aWvkXJ46atD1Cw+JElS
Q+crky31nQE4ogUieIq6O1JeXymbBLB89L/GwmYa05rzoEGCCmbhUbEgPPImjQCj1MgzZEjdqUNU
XR00bJfRxtc9EgTLVS+Hv1yAf+4A04/c7cjuUHOxMy2muL7rzQEKxWjGcj1H8tw1GJN6rtPdDLkY
r7kexm5B7x1C73uC5ippgNjKL+R6tL8PI73LL5S0GiqumJqRTiqOf/66Pf3N1w2iyvZcU2LSaEm+
8TcPoh+3sWlhJnHSBxSRIFyZp9emXDzDVHcsCocq7c++GuzV4JvLX65Ug0Ki9Dbirfd6iTp68zHQ
ycTLT2n4ZX/9KWXtIJrYCgEIXWsvTUuGLU4qjNU6WJ+roZMJ+nMl8ypo8P7UwK+XWtMAbFjOxJPL
GYmazd8XURPGIsGODi9j6u6lsaqy/fue1zNtkERwmu0bmqp8jKM+ZrlaA525tSBirizE01nNTRQz
6jSYT6pvL4Oqyytp7pjeI1iJc/vOhErmyxai/KRhE10QDjlodB9dBH82nRGYH9SRGuvK+b1rBiib
RdOtQ3m6amPvUheDBaA9vqmetiwC6qiJ4nn9D8/F26WV5wI6hjQ80zaBkXnLBPbLBDV6MvAH+HOn
oZ6wr5sH8z5Y8t1B2sDaD3Jxr8aM2Rh2gkrEmuz+4m4iSCKQ32fDI6vyrnPZx1A9gi1JryVFaryc
KKwivDTsafI+oKKRmOV+LoIfWddpp64KgrM6SiWcybWClbw501v9okdJ5gYQ4nxEq2egfFvgWR+a
Dpl9d3BR1K0b94R8y2L1wX4ETXgu6osPngkqIclm70wc452bBmM304z1jeq+NvXo/n3J6xh7BzjV
0XHujnqf4UddwpasyLJB1AEKUIicX2k5xPAJUf3Sb27jTEaxHEQQnuRyJtebZF8a1ud6JOdsobom
S88/J/7sn9HDsMnb/uwT9v595nUsDvEFAREG+tudN/pkZMXaJTUIyjp7kKILn/rR73elbg3wt8xj
2QOt3lXVUG7+/JA4b1cxaRvM07aJQhLCiWzkf39IUjFFA56ZzrGzGzRwNqClcI8m+wHxFCqZa4pO
rEZXu4xI7eHhMN+1gK3ez0YnEcUmla+6QP66fesuVmLqbE5VU8fa5ThCMkN3EKBUUbv141yFJ2bU
/E71tK5nbvTK96o3JkXzOMmStN8iTqnGVENss52gLNw5VHjCtRts6jrz7jNCgv9Xr8mt+gEF/fqB
qwd99O71AQzGNHvvcZAPOyf8GjXI6BiwGc/oyxgPhgsGuxBN+NXVh7/gzZMyNvPnMI8u4FzLa4Zh
hzfL8V41vpVM9242f3J8vDNex2146luH8sPG1jCP/PP/SpgEbr8FXMSArgGw33YBawnv7WYZpNYM
G8iYj2UyUa2ApnfBBZUJVh1qYckhq3x+kZQFt2VBSBQuXTX29nI3Nm3kKdwS8UZ8shFBCxcfiN8/
U92pPqO3KodNYMNCuEQe1qyLw4z+ASp/hClqTDXZEA1/9+0FNhVajThEZXZ5vUSNU7H9132qr07b
y6cuqgqql891c0EiLz75uHzGftPcZbk5GahbUJs1et411VVnbNtLrlP6Q3WqUjQoINCorkb9+pjI
4V7oYfsy9Hoyocq7y0a85F/HXu8ntsSLuYbJpM6qE+ozVXdaMPHSYU+qThQ9yU8L7tWp6PGEqZ3a
PcwL73VC2qnoS+9Wg8F8F+Q/1Ci1vPrqRCUy8MtFUeahnjR3sE2Xbm21wH2hO+CuYrmnbDCde3Ok
HDrXlQ5DAXTtKnF6PKFlkW6K5bS6pmysfCXz8GRbhXN1076bgTvgH6Gh4vjSVWda7Jev9dLMLXpL
EWqftt91Wx/rlotq3OXIGQzcGCDXAifF9HUX4yiX+ygyZaZfXXO9qK+oQUX9ZsgsIA+Emlt1RjWk
shAwU4f47dh7WTifX8YmgWE5CtLArSM9fDAnB9RvCN0TWMNzj2c2nm3Bo+qVNgYk/M3dRXUpTpFm
rkKKkMu1PhPXHt1GyExL1+w++dWQ3qzCvpNoPpx5U3CDLmsycda8JJX1ML/v9cUiumwRkluuyRZ2
tjrxy3VddKeBKrwPM82/1GWHE3joau+Jl9KDHlFPVV2vx5C0Z2N2UF1D8FVm0rKuqkt8vzH0fjh6
g89fuiwPqqnUfN5kRXTWwufOmFkxInOgrFJH8/soZcJLZYpMQGXIsxjwkcUHTlJX7V1jU0b61zic
m0OfO/WtG4a/G6DriZEmtzfDMAmo35p34+9Xj+UHsyLsUPenw3AKNWgRinFiasK5xgDBLV6pFyaK
GlIng7ybNnUhHfQTfxJVijDlKeMWC8fAq7ru76HlminWELtnlpLJeIWvN7w0gU3XkvWwd3hvIekc
Kp6HYzQb/OXC9eQ5ZkkKN6nhRIggz/d116Bqlxj6o2r0sZn5xw7zUXX9warwhuh35JT1bO37Bkoz
FST3QnoTVuGIC1S1OR4tp7ch0j5HkIG/5+CapEWsZGBGsXXGOrr66LOc49qddqYs5qfCteHe5mvh
p81NNf0ivWDYAjUjKwV6spzgn0cksjSvJ9SYOqtOWEAgfrmjyM3g5Hka+oimR62oauwAuYw0lDvb
QinHcaLYpQZtnIY8/BLpJJwWXtMdwJPizrO9TQPVEIk7gfhPucSPy9hcFWgcRkYtFAlKjVFntSF/
c+u03KruDxPqLH9enRA++311Eo4QhrSEZ5tS6qbzdnXSZOxlNabZSAawgyRaKT8UkNCTsKVk2fTO
EwJb2ziziw+YDEwXp0Z4tRnz8gMc8QDYR57swn6h3iVg+8BmNTf22x+iILCOBWkv7DL/NebVhXWE
E97c1FC8HCH39iHyUsgDQ/9yTg3/vEd9zrD869TQz3G+E+v4eunPcVsM1lH1hGimQwp9GhOvqT3J
iBQ6lg8Y+CV9/uj1AHgnyASYXNNVJ6Qz3vcs4BeBS/ZjaSI8gTzIQfXUVejqJfsYYNP69YPmsAZO
kwXZUV3i58nzkv7d6x5JfdX0Ac4w7dIgAB2ss0FmG3UConN1xsk9jI6qnyHkynRfbENLD58sF0B0
1UgDAnFBF9T8BXLI+3gq2XaOQMvQLB+No7pYb1HhMXUEYPympawRRdoDm3z/QVIOBgFB7U2NxShq
PjhxV62sxYBPddWJoesBa2X1Td2VhWNyV1gWJPgq3Q19hu6yD/Krq7vqUo7kkAybXdzPrjrZLlek
rni5IpAxV8T/6hbDVD+oy9SQO5s3iO4NMp3RpcY4kii4wG9t5DOwksWjQvY6Rg4iz0Z055ZTjWX9
fUoN1mCWi70aBMD13Ovz5zSe7PLO69jSSxADQHPzU9/VzT8kSsQSmf+SQBeOBcBfN4VNgtNEKfZN
hFZKERE5m/2uy+S8k/wtZ+dng2XKtfOikHKt8ODjAR1uneCGxNYMHyVFH2h2ANPaVL0LdPkhMI3f
BbBMFPTZzI3rYW7WbdYPly6laGlq5Es88BarnLzWBVk/e6Nl7m7wB3+PV7LxgVTxX3Bwb34rooNr
9+ODaoLgywAD976kHrfKeewPf5433qYv+BI8z9F1aZqoHZJQe5MBpig24EJe1Gg1IjezqVHkW09L
cks5PekiQjUzJ6eA5MdMmi2DfVToTNXwD3ogf5vaHvcOVfOTiX/KaXTca+1kYt+jT3UGssqGDAWJ
PZZnRylnd6v12GiIceFToUO/kFtwXAgNH2u85F0yetNxNqEu2f6wH8sCx8VK/zTEXQokwOkfY7cp
VwW6Tb7TuI+GQUIfIweH0sWFRI91aEJCItM4Y6QhbnimPVq5Zt6oLLpHJ80/IughILgZ73BNGU+N
g0GmgXTgWh/TSxq2LUoUpXkrwyI79oH9ueoRp3UwKr3KpfFJcqzTAFzTwuBGwsTXPoS9zz+XneOp
8muUzZpx33fMtYIY7n5Opk9qGLUpYy/Myt2qm8jFLf6v5njNJi3/kHR7pQ7QxeDiCTwOfSmDpxZr
Ea0Dris081OK8eSWeCr+h/jzbUjDlCdtmKoUuWDAE4G+8bl2ELIuGn+iphzr2W5wnek8/WxsVFqA
9iIblprUv2MTrUfygjgpLW+zOTr5lYJoZWvO+bUBZ8O/bvS+lZVVnlHAQeNP+O9bFOk3TVrhM+tr
wR02AsEd0ijpPyyD4k2Mxh/kOZatA0dxXNfh3f49oOZf11W8zdUOnRrvEGHjvO3KRU4LzVhEqbIP
yJl9RxrnUzEY8V5g6AgKx2l3VRoj+DDVV3PwnqPEMtZ1UYHsK94HKeyhbO4fapMl0uD+Jwv9woNl
bRsJs97HlexjJhwDzjta8Bp4XGGM4WnsYChE7WjfqqS5tqIPrjUKlOeoL79FdXz+83ss305mcNKh
ugvg5BYFG91584ePel+UYCqrnT3LnZFP3XkcKnGsFjfSKop2rQZ9j31HvyZvYF8Epb0L2yydlz1K
NtWIOLhsS/GUTM8zwp37Si+zQxuI+zYZ9NUAo2vlDul4ZTNlHyoP5qnth7vRSdNbldflHbmhXSwp
31sBtnlTV7EYUj1sywA9Q5cNC9Pc9I0faH4YZ3NTj9RG+Ha+NbXzoEeZtmLmZolKkJYP0VF7Uibg
1EZyF4KwlWE0jZ/bNAOHMqtw64+FpZNvhxqcx/Gxdr1+Y9TFcx1K68RkbYGyJsL583fs/u4KT4bX
MXTbkSwVhi0p7r6ZK02MYONes9MdSoUocVTeFd0t74phWYWnKG7WqkvFwsDXZ6Ggz2KyruaDGtbj
Fl0EdagasBspapT5sH0Zcz1jW9ZUJCMZ5w+5qTtrX5PdTqR9/qDGyIfpm6Go+q0LVujaGcyqG5gZ
zmbhVON7ls/3iWeiXx/7+jcLqYKiw62y6q17bwELRgFwdTmG8ApbnVonBI6TOurG+Za4drx/HTeF
D2hH9XGq/WH2wDInh4c8L7LsKQRKumsB95xaP2ivoQxTcOJz/z4Puq9F2yTHmvpleM+2GZR1VE9k
66Zuq4nYeT/1cAMNckGHOvOd98DxKqhWZnPtw7FAaF/CRtLFPpAIf6eaM+KrjfqxTyxydS2JV7Br
HB0cma/Q7hM0x20LpDm+x8SHbYhnpQOH9s//d0O8Kanwj8dc1obnpC9FUvG22GSVeakJO4t202SF
EDGdXd9W6QfRZfVh1DRnh+Su/8mu3omsrL94djZvUUz1j9jTzAh/+PeNEPUXnC36tXBN/WpmsFhG
0LzwA70tiGHvcUTRAhnwbvjEDhrTnwCx3BQ1Qi/FgmJRwQ16Q34mV4OZo24Gz0GbEjFpoJMNCTaH
HdNTiPKahTrkneoBLSj2qHGmGw/0063zph1LE74UGpkCTNQwVitR+bozsNs88FQHSAykVFPL4Nn0
AvFu6VkmUDijIYNSadFzbyRf3dF2Ly+9AUk9rFH4UpaT2oi1kS5qUL9LF0+T4aHKeiT3J3EPicH3
oSF/kQAjbwE15AWEDPRd1B5WDaWGy2Tq6pdpaTC0QbAvBAglMDaEHFZi2Y2Iijt3EFqp2T40Aqfu
FNWhz1qknVue6x8dOo12orlfRQimtXVLB530RtuSXpoumLKFZ8vHudGxxre3Z+gpq9vDuPO+Wg1h
AG5U6FM0NqBNJ6JcmOQBptoRESyL5cX28uBoEpSehhmIF3O6s4+9kSoZoe0W1or5wLuebkTTle9S
WQHg7KbiE8vht5C98DfyzUceB8xeO355BDQi/tAUWfDa/u7b1SM2gfirie5r1oTgHkYvGkH71eNJ
HWEm8ffRGGD99g9Puv1vTzr4FEkdy5SsJp73NiGd2yHeqZbuE7v7w0YqClkknD3WXf6dNczQ4Zoo
wRnDmeAoR2L0MBRGSSO1HtUlgz2Fx6pyn5tKF7gy/aupliPcShus0+F3/hwPZ0+cJRD9l2tV1zQj
H+DIco3qv149lDE5Z6NBpmO57/WEXkKx7QJsFdtl46l2n6qxou7X7usYoiLmqeye+1EU1SoLIv4D
0vwCMQ5R4TLC5g8joU9F2d67puk/ag6umbYFRlyNSxeLY5FhrIPm5gh5hUUuyNFl3BX19NfQixNV
O5OCJM/Ut1AExR4hOfiASzOgj9CgbcEhcesiq2c223TpjuCbT1HDZnjZYLVUbNcIxPmbBFKgPCVg
VhdWoL+ZVSA1WTgiTpBHGtRAGgOj2Ol9YXr5RdlU+m2BtInVUgca20c11BqDuwUSwXpRGuZC5/Mu
ANUPk/TNz8CEp3WiVwbZOWzMmwyIpKgr49bHCTQwnYmGKvCXMM+aQxXp7/XesU+4tkL6C6ySnb/N
+pzizIP6FYSONkqyb1n97HaF9aVtARz7AB0PPWAMqKDFuzCwhwPlMzHwerWABZCxw2a+bdBqp9GX
eKkInLFcCcdszsbSqDMwFuAqqz4k1hOuZMVBnTBqhDq6jDI9vydiCSHOm2K0RXkXuhH2hPBt0tzb
tYJl17YR31zSPTjx6Y6BJ0q57GJfDg2kWYioyYhmMWfspHTP6vQv16jDNIn8cINDGp4BFnIjalCO
sfkPb+W/Lz+oNhGgegC6HdtmY/v7ppa1MjKbQPe2ZH5QqQnreKFI4JWDkNBGzxfjkgYJLOSk8nvq
dBmRB0cDyTETijEOI5DpBpdoemkSbUr2iaaxYVj0VLTZZ2usDgXWrCmUzxH22MJwV4PqCF8uZmDY
8qmV7r1Uby6qKWR+4RsOnvQYKmToS/O9TnFoY8t+vDeaIfiHiF1tsH6N2F2beN01WIMdEl1Uv3//
InCUGjVnCLtdPY8dgFwzvqomjAJk7YMZPmaBOI4aG5FZOHu6vdW6Mn+q4HBsqrDzd3U1Zk+iD/Hi
KVE3a7zsie8MPU4oikcX8ujaH8nlRZHnXN9k6u0s/kHG2t8bGuqkq861UK3u/8KsyL0jRejeqaPO
h41P2huQyHJCNXnlJ1j6eM52VreG8WyjYjOTBSBEuRu+NewXNcA80z0pXPdMwBU8DF5X7HxUufF+
yKonC2RrjE4VIo1IpnSioPzkA5jdqEPV9B7mBSac81/Glnwhm7A8lv9QEHP+ba2wgTzYxBuS7bBj
vQ05mCmHZBApcHFb925O+hhPGXNa4sUvTen1yPDOqBFAgAge+tb1wM2Pp2z547CqKw4OOnhbWyOg
W1NeEovviYFd3CYPHf+9OSCQ6bZ4ITWVTbjuow6I8slZh9F/0LMIA1AXQzkBlX+KIarieeqOabaP
5eg8xyhC7NkQ4p/lVsYhwGl6VS6ZnKJ0nENotF/bQEP6So2pRtbupve67qJ68M6Ydysb9d8gabYB
L9i2gE9/TbUSQLVeYXtAIusyK5gzYrZtBsZfT4eFL29N1zyDFsTW4nEUaFmRUhabbrKiy1D13WOL
9TjaP5CK9ATQUYYDeJ1jOI69ebHrJ5sEUkQybMHfBegs9/oeGhmV6nh5JtNJ+/TnVf+/ea2AReqs
Y54Eriq95R/9C1TBmCpr8KAg44UFPn2pzxsBEhCkhynfq36b1fWeLMJzhX7CYUjis9cOdbpqQgfv
2NfDECm50//l7Lya20a6MP2LUIUcbpkzKVHRNyhbnkHOGb9+HzQ9kq3x59ldV7kLHdAUSRDoPucN
ojG3U5wBI4QwYKujbqLnMFenI1FUcMBWrj0ePd8EMHjrmCh9DjDTQc/XvpmrG68kkIZWpLscbbs/
l27SgtfATywZEpzYKHrFSg5dhqVUkej7eJC3gWp+64ea/UCWle1BMuX2gNVUi8IcVez9anUwd45i
J7i1/FOMLioK7FQBd2FrPnO1tt4iFD/H6lbbFaqigYJ0Z53FF96hrHXIY2XcqCoL+D9/E9bnID65
ZUL3hOPYB0OaUj59E3qN8Tf+2ujk96ikN95INtJw8eJpsH4zJNu7czUbRzuWKpvAMaujNPhslcwI
bfg2PkmVy6/F84ulOYINm4nG0o/jU5aUJoq4MMUaDYcSw5Ba2LR2cK6dapKfUuxHkh1GfgAFGeyK
hk9UgQGKaFMHpW0q2FflyFVve7SYjk1ZZMdk9IZ9qlrFOW9YPRGze1AhID1oVrAD7ezN/MZMl/UE
RskmTZNGQE5GmU3vLJ5wKqKVyAuBQjPY+2nonPUBndYqhXETGM5ZNDk+KhWh0j+XKrA3yMQM62sA
tG0MLU1UPwa/n4/tlw6HFYr0gEzCJQnl45+/q39FTvmuDBmMN9+XoZN9+RQ+9h2kqVQHKwzJwE6e
uJS7Uiax+gbp6i1iWzgqTNXQ846ZbW9ErrcfJXUpDWhNmSUSA1O0ord9A35VYewQLE9Y5L8St3a+
lXm9RPxNuppxIG0E0lIUGGtKu15L9FVgktTsjMK5x3Zgsn+E4yMH2wqNya2GA/u2z0lTTejsKNVW
xIHLJ4OvhXBljbWKNG7MFnSS7UsVm9Wm3TlW/HORRjXgxo9GMQZtuq2t2thcmnqz6wUIcipE9aMt
SjpoXx/1j240lP72q7zZ+shszsKeZxqyPfUK1a+JV+10S1VXonlTK222wudCibgMrCBKFxlJE2il
oYxQAiIYIgdB8shdAR0Z5oVJHFeRQ3OLxoV7kurxhRRuOhlhwiDJbeXejNC5ytIvf74KFPM3P1nS
B7pjgem3TPUzzqtB5HCwartZJWEK/SdotE1tAXGBpGbvE0Ou9h7+51grmzoyHaMPQr4hEdcWbyIC
ntlBuQrtAEE4pdspmd9z24PjhaPzfYatq470/S5wGn/n46E43UVFEahZs7KK6JU0cH+qcz7CqFea
I64LgA5GnNGs6evEtR2tvXmj1/I8UIHvtxiuHSKYzbdCVBOtu7TjiOs8DKTDMIl/8FC9+FIQrM0+
xRGti+P7XnHQHZD1ANdJTdnFCsJv8ah+qx25X4JKKNQx5H5cLuq8c7YeMecNxXKsLLiIKYh87mDI
FZo7c8oW1J3i7bxR2eFObc8ztHagf4OYd41grQLe23mEAhZw8hIW6yhbINKI3FKaPUA2y/YIjceH
UpPZMol28FBrRUeGy0XFFTOPaXE2ZbGUQIJRUCIwF2G3AXMURIvTIK+danKFx2mh4feklqvW1NJ9
jVkh1t15f1RSTz2goLQsMuzHBrdE5VRpt4nnuLvUs6pVO4nq2JMIHn9gyjfjJjvFGczNyIoE4eFy
r0denc9Kqy6xIaPeWoO2LSFGk7qvHvxC+oI1XH4UtXJUy0UupZCQXN+dS6x+1hLf8r7D3GzWVSTY
WOCXV5AH9RHAb3mFK6ysjRh6oDQCj5rb3VWOCPUhxnb1zCCZ1341bh2tHQhZuERGkQaEzMaFRBZi
J6pOl9xhWt0eBy3+2peqcsL7pn6o/ScAhcOKCxUxjDIcD4T6hgNBewuL5P3oT/Z+ipeoLBEoMgSc
/mNZqf0rymry5DMs/lGwrvy02wG0IZW5bSCTWA3VW66P9wNY/p08FeVERhBVrz9bbaNto8o7IBe1
lIdaXY9eiwu1Zadrrwa7l6mxc/SnnFRvtc5RVJWx9veTFVarEl9Ie8RCwJOuMgtKWV+nyBOEBvBY
ORwfAqu/Yg9HGmGEVIxIbwRSiGReLmPgZf/XJk9hkfXr3oa3bRtwiTQWAebEYPp5EQaz2EvaVmtW
SFe1RPH17uoqY3AIrfIvHY03Iy1AF1skrgnvzYF14302FdZUjJLObU59LlO7O+pT9ABx1W+Ky/rB
9kai6G6rbLEmsh9Hv0G2qeei5bG4q6dFFLJS6SHxzK+hEoRrdQJlCmSmB/byP96l/u/8DGkZcHSy
5RjEmczpy/9pqWmhQoJzBTu4olektRbrwcmYigLzuXVX8Nxzo+YwRP4kVMQPVVQVz55NkrWnPCvl
Ob7A3t6TpWHeEGPs1K45hR5KIonFRtwAGbd1xg6iclXbZ1EAqd0bOrt4UcubwSWAjDU43pvJc4fv
ZlDWCPw0DmHmEkAsxNTwsWMrchrlczWpGzpfa6BuT35lh0sQXTxWAs9EzZWXLhPAH34BSpqAwp+f
LdpvLglQhgoXBOkjGRrarx9WpsUegvpdveo8CB1J6uW3Ant6Es4kVnExg82ed6i3lE5prmlWM1KF
eeqZe7knRUKcysGtA+PmXmvti44Dw4VOqADVAZICosCaUlygOZaXEHgOKRW+FUTO5wRdX+zwRfz6
m6jKlij48gsJ/+M9fuZxkLADSgS/bspAylz5n3IqCu41nW3n9colT70G75obwHSKbl41KnI6TVwe
RIGDHtTQhvf80dZFhTKXjVhFbyHBiwLnxiWX3+TmXFbIEJG6Lkg3o2K5LpITnBQDNKxZqjOZiMox
xxh1Vwfjyg3wdwH/4uDZ3ivLmAzLSfVQMna91JwI69GhNLMUNZUGyVXTyRcOLq0btTVV4ljxJouK
E97gy1Byjf+P34tj8iETCVNkmQ/o0yUQRU3aD0616js+iXayoNYz5EarQkFl0lLOo1SAsnP6jIC4
6Z2MvlY3tZs8YyGF8LpG9G9BlhKYeDGedQNsIilZ3KVr6P67wI4WlWTrdwmCtw9G/5aFxM17kPad
j9Johi7f2EY1yr7KYxXhnIAQYr2xFZSC/WpZDIQmx9TOQZC3yiVF3josDPApdfymK+mqy2z9rzbK
TgWSd19yi1hT/erBf7Ow4/qPRPa/Q2RcRpbBXVPVdRNQ9aefSlhlvCsfuy+7Z5WDC8Ow01HO3snT
mxBHoo3cSo6qbucsm2hnek54bXDDYG3vLM6jNy3OUDpHXAxDS9uEi84GYpe7o3dM7RPSFdJOkwt1
P7Y1PjqxvssnBlWOEMtaz9IHY2RniZ/iBZY7ZKvSGkkH4+1Mtu5cZjaXuFmz4HDZ8//5RqH/+0bB
XlWDhyoD4ADt+Gkrkvss3/QOW11YBhvCV/5eHo1u45OARcoZB6YKcXgLtZWZ0udvtWW350DT0DdA
iC/iYklHREWKDJ9qTCu+5lqmTU8G8CatfJRGmICuPYFVBnfuGAVUDnfA6Egeti3I7sDV91LtbLVB
Cbf+QEzabOQGD1HY4G2mbQyp1+ZFPbM0A6WxDNCzFiftlqjPoijNdNP2/tufPw7134EpiLFQ03EQ
JsPIqvzXH82Yp3JeIoCxQq4Ws9shsVZWNRhQzKNzZnndNXeLOz+KWBHqarYtk8zfSZr8nWulAdns
usui7vWDXtlQ0rN+7eLnfvKD2D/lgKBlr/m7g5J0SKum3SDRhv+ThaPSGHd4PfSJdLIRhlz9+T2J
B+OvywNHVjS+ZB6bJGfUT6siYJlBqY55tTK8Cslh3V4iyJPAkzG0Q5Vl9i7DZKsn9HhAD8oFdWT8
KJy4hzZv+FsYy0C9Eqm/AGEeLiWqrEcpOPBsQFVgcA4fhd0YSzCxzVxtFbBvh06Lmn3oe/0hwKEB
Ef/pEKOL/tBNxYiGQtgH/Vp22BM2hnaUMsk7TPg4sgjxrs2bApPQ5mgQrNtIrtTsMXtEd0jNjLlZ
6hmA0pXIhyiTy6dD4G+WYWyyVypgri4anrzVflZN3CmJ/O6iUjQJ4xnNP0USsi9RAbrVVzrvosK1
vRVl478pch/9x+NKm1Zhn78GlUAXlC4bS5/PX0MD4zdHQbdCuSJA2SBK4HiWpeSe87jUtu2bOrYv
vlVKaIyp0gkogLuTGvtAOI9kVtMfW6ia25G1z9Yyhm8IaekHUfTvRwgBYBwmF2i0qVq4G9EEbaQm
xEeWIkScFAEmLF0xUzgG1iTUnyprvt5s8lO5+4+L7jfvFlqwIrMWd0CIib3vT6s1PfEt8sZczJ02
gojxjHzWOFZ3kLAfXHn7AV13B9jp34Pn3w3p2kgADYZFR3qfK0FChXcbls0Gn6ceVNi2m3TzUdZo
V7XaZFtYQ0u3zVK4uai+gW8l1tj1z1YYA5gtknwOKq2cj23rrB0tCReBZUJMJDtFqIMC7E+NHC/C
kQOma6SiKJpWd1ZWZj2g050fRZF5Q46dQoGd9pQ30vJ+pXX1cNZwl07aMrr3kI+2Oru9RAGeSCn4
Lqw52UKZDobiZjo+KWoqzQKMkNh5q9y4fAnSsZkFUyjZXKYFcfvIDfP/uNLM33z2E47XUkykktgP
fLqnq3XU5nmOh5tuggkzqhfUn5qvkQ78Q1KHaBfL9sFzPVJBbqzMzd6217Zjh1ezaptDWTloW6eb
Qs8iCMCFv7ESQYsC9VM57KfHMc3nHTaUBYJYj8Y4qakiGbIAR4QO/fCtJhGzEcsAwK3xzpLXQzBo
O0vL7kj94HqW5piGZE6F9EoUX4auUdhJgm+F9l6tC9Rx8wqjVMlVwcFNq8tu0L64HShwEe9qp6BX
0UfJWu+lY5D32g5kurT0lQE9j0JSF5KqDOusI1KeoDqzJI1v35ema9+PiMoSb2PDoO5bUBbHLIjz
+Z8vfGNadX76mQuYD5Ss6Yf+ednl5CE2gw5oKtXPAS72yb3lld+THhvMoMFJL/MtLKI6uzzqSiBv
NVfGJlRvNpVloKHVIDiEpskD3t8HaCXrvAiSVQyjaCN3pD2DaARIZxcvRm2gaWdoIzjGV1ik2jXl
qsTb6luSGcERqcsLdKRgMdhxs+am+1wCJsUdFTt5Vconh8jCXzm5vmGT7BE+tMkcewUPu+SbPmWW
RbzDiiZpzcFDYzZtr/6kZuQQJLFCXV3rboJw1FSoUmQTMtL0+agSnvnzx4n1hT1drj99ojpwAmuC
lyoKJn2TcMWvz2Sug17rHPTESO0g5JSzCR+Vbx6amXe3QumUtacDosJpDZ1c21WkRaQjF2A7DfbF
emeAEfP0ZHPr5wb5VHWluv+YogQb02WOdRZNehgR5+G7RdI2O4eVou80X63OxlRUPDLOSVKck77S
dxmS9Lem9/YgxSUvM+LeAIjwY6xoG7R20yDQu0VR0j2rRumcUVW35rpeaEtR/ejA8n4lS61EqEp1
zioamlsvb69yq/FYnYpW89R91aUhwezpUEdhoJj1Q3ORKoKsoi2SeYCGF6l1PQyLUEWO3FTeiCoi
P3OJfPYT77o4pGrF7RIEx6ujDsWc3wdbPL0PntosXKhIEL6qfT5s8t6XgeEyG7rbB8v8Lg9+fZXU
ur728qTgqfYXX6Nmm1K/BCqCEv40AiX0+uIb+VJ0iqa0Vb153jfoNU0nWHEP34B46Ez03orEv6u7
xDqKFzBQql5rTgU9cZrSNfXiOi5Kt8U0K42SGPXHoFiLyQI/1I5DZ5AoZCSotqWZl/rFNqQvIzQ/
SMSycZXTsFt5sE8XXeWZV7PXy3Os9Lsy43GMNmjw9XdjxamaWn4bbcUipthOYL5EfdL95l4em/A7
D/5H3RmCJzTbupUBUX1XWigPknpDy38awXtslU5/w19Si0wW2HhpXca4HzeVpI8bUQ20DGGEdIi/
IUK3qDq7/stVwm89ZntPGQ4Qy5RQ3iGfCv6QcSk6wFt/C+UQEYzAkxdlFNTbVIl7BGRRuCDKXWBi
M7YYSCdNdO+2QXQPguo5dTN3L2pkpttLA8vb85R5F2Ec4djjndwYyRXO1laqde2ZfQzrtHS00FWk
KkcsZEwlLAhw+ifkQAq05IAFXOxWkneYrRXh3z1/pDKq7TU2m2zO/cjciGodVdU+DyaReJxVcKpL
81PvWSVeyQU3G9Y4qxyLDAxPqapRAaQwIZ4sflLih0j6QVlbPbZ2PcBAnwD/r3UfCvi6gT83+/jd
RoiDL0vD1hd2YuxrtzAuIG/Ux6lmIkdxMVJZeyR2fOtTy1QTfTlEsVtfPWj/D+eJOeVplj+dN726
eIX31xN/Gcyz/CybzdfRuLebNP+GVkK8GMvMOAaokyBWgDw5GFz9S211c2IkCrrKbJHb0LYv9SAF
OzdQ2pUrm9oT+pgXMaLqs++WVpQPfSHp6wHbJVLafnBVmzCdiRGZ0+4sQtgvuj4aSy0vH8egI7mr
t+ziy1BaydzIMCpwQAGS/n3Rx/oJ4Ad2VS8IKSOgLhvSo9m35gvBGCy//L6/CyXDWUlOMu7FNGZj
u7dpCt1XPqaBNs00x49psnKKVcils08wW5xng/2HuZyS3IX4k2wpe5p+Q8xVScD7khC8jxlr2jF2
zKsf8fsXv2TiS0RBzBJuVWpc1TAYkSMB0jTLgC6jW+r4WMGF2mMJJBG9d/lHVfSKamX1iMAWcrtN
cczZDqNmzFRjQKx3TFry+X7SbvIiq+9FgTi91vGAdYgSG5pxNbg/7cwBvygvl/RriQjIVSYzh7Nv
dt85bnAtg+Q1bNXxa1vhgGYnkXxxSl9lkRb5GFfRESGm1kqq9DS2ARa6Zh9hhO46L43D43AaoEsB
uKYO8CGw2OON2oZcoWQV8oTI/kGNe28HSiRz8+x4egkGHBvtmdEh1F1LYbpBeoE7uRRCqURu46sk
S3/nbZrdS04dEvzsvH3CxXKNMLN15C56lKYi7ID621p6Nd2QmlEcbUd1z2JAk8LCqHDRPorObCh8
MjF2uRNVSUIrtFPXaPpaYaVeeH6xYvZk8w0fXxyDNOVrmuJhLdEJ374w9QXee9i81v0iNSPzzQCr
Svy31e58FQttV4e9Bbwge1TD9FWMMP3+Xktq8qxm+4jIIzJVTaB+6d+PPEP6WzS9H4hRvtGpX96b
bgfnSK/M85jY/mOPOKxqeVDk8rw71imxC32qkkbV1hmazGSfm/wZw3LA7IXnbCN9WY6GhupYXS6d
woZz0OLVsGZvOEujlpgjDuPbKA5z8yTnHpsLuIYJrOO6PCZK+KNAQRI6mFLvP9pjjQ9cjPhoq8zx
YMp5u20THKrRH/3n/KBLpHUeyX9zW3FZmlMQ0FKWndyUC8mof7RJbiNtsJsAPjMNER0OT/mjHPvb
jyZxlEffuiRXzuw9ndvI1HSfCnyWSNtbz20XOjvHVV9swzd3esPDI48z9xLAUJunshSse2IK0qyE
wL6sQ5LQolsMjFULOZyizWdqruvSLLGl6hi40YbIjnObhhAny7641olDnWS8ZS6pUB+gpk61+Jea
GiYd1599coyouchKWN0Rmqru2uFkjywyI0mFSmTiqHQutDa9RGljzJoOHhOq4+lFFJXhmHvXcA7y
KM/LHJ3lylIevNCs7o0e5faphkeUwg042Vh+r15EzfNRKe3Lgmfi1JlambmInThei6pqAXmSEaJZ
pErx6npgHwsjidYAjPqHXJX+NqW8/J5FYMrVtnoFhG0SYBilg1MlxiGSQH4mXhq9ImlL+IyhpZP+
1WDF+mC3WDzHQYR2aVDUF0eaQvWpl35P14hG4o+gaOpKdaJuZ1Xq2ieUBORgqhaqtu6xGTgGWdkf
xZHfD9CT3gcXZEqNnZKQZ5B41oghBO1XGEtZ+xJo7CmfChdDgGUm5+ZcwIBFmzhKiwY7yzS4IYg/
2kWngUlHj2nntq1cAzzmBDL+mGnIfOkk2m4dsH4+ZhoaT18VvoGFSut+TbA3/WtQUoTxXeNt5KPj
7p+EVyItFqEl38bG2mrBw5LbQzd2fHo/qUY9k+y98eYm5H/ESTbycri5BvGSO9J3Ddn3pzDLZhgq
YVMbh9lOZmu+yHR9eHFyVsBBXBmH3wxTp2HJr8O63tdA6cJSn9qt3kx3uEc8G0pdcuvVq6dRIzoP
M6J7wwkJFdAG+L9SVDgdpdn33kULJ4x675mbNirDuWbADLTDtSUb456sIjLcKQplxhjUNrRYu7mE
2GYGE4VDzqtF4dXmt1F10fK14/Daq9KwQvOn3esyrtFqXgDOLbXygcAZabDIr777mT9z1KL62/Sq
Z9nP1OcuwxezTQL/HIa6tDLTfhMaIMLTQh2+2MabTGCCnS1q/UOINnfn4XYa5t9FM0Lhn5phimFe
iQvwfeFgXiyZXbXBZzJ9KWMZk3ivBA5vJndeHzzmk8C3g0Dq2lNbbyWqaMfgCcdG5dQmbfEICGQh
zm498fRRgkVVYDDgJPI4d9ow27eRlt5XAXBtXekB34S59pzpHV4XlXxFziy5q6Xu3oAB9hzA/N4G
eaMtQit9VMiKEWQi+pCkIIt12Ac6VEMFa4Es1japrv4lalXZNjqGt3F71ABli7aPAn2V6Cz5BiJK
Q7MX7dbUJNrBMwMvl1aFPLOGot4FTTC85P53jxv1k1b1w6GIa3CHUzNi1Ak2F2NNOKAbXqLh7X+O
Gl3rx1zB8KYpvvSUqj7Y6LLyNioMmzvPsv21yX5xjugBL5B7MUlu8sOrWx2IQzLDLCfYSf1o3RVu
aiGZjc6/2iknZ2oiba2cu7qZi750RCXBGseDZCGjrrB93tdmW+/TTsvWPECHS+03xN75lT4hugxy
uMicNyTRSb1hUDRjB7nMu9J6w2qMfVa1QSUneSzDXloEcpaBZfPkbWtV+WZkvXYxxyZcGEkXv8SK
/ARkV/87zM8GW+5Z6obyvEvJF6eqUm+lTP7X0fDe+z/HSa3+gjBZdQ2K5rkxx+K+TUL16GdY0/Uq
cMw0RKWsTmL9VIx5dKcN9l/REEmvg4prkRTLA8Ldofc4KM5WjCcLai61Ck9cMpLZaw2hzPI8UmTE
6byULScBTvvaZN0Jxu6yx9PjaRgDaacHQbmocFB/zeT6LUQa+g6wlMEjEUNTTfXt167pUlCLdnyM
8fS7sha+K6bxPPGSJX/quK1ViLBq8ab7kv4KuyQL7FMf4/ZauJ6+aDDdQwpvapsKV8ORy3MLpKWo
iU7TqH4cVTncnaAy4o1ou2kVxcFYY85Q1beZP84TJ2MDO1NhvecxWUo9R0v7o+CeU//vqlJb1X6c
CnFGFsbGduxSvEyDN7vr5CP/40cAFuokRBXth6lapro5t9TS3oherx/SZTAO8AinXgMRq1VZ6ulS
VFVcEDa2ZJtz30zjRz75EIGbCPsnMfP0GoAO3261omtQJon2YuhggNXwJubTNDJO/eQxgnPqqbmx
cj206PW+AbOTtHgLcDvfiGqBpfcR84QnUVOnEbFBOL9tHHkv2hy/irepHrOWESAfQ8ONHGLY5XZG
0fgr4n/xMiiR2jecSJ4MD+51N3Be8Cow5x4X/8VKUnsdSs0EJm3UYzXUOSTkLH+0IoxE0igbv2vs
GcWvhvTTT6ezGBsvyL78OF1yuOSB1eVLQwkI15f8vKQAm20ingh2kWt5Utuy23pBJM2NqUqGQl95
keKtRK9WGihBG964Eb2tLlkzVL/h3E+D86p+yVK/PKt92j/1qP7kegUCptAc7L7AOcrsAMH+FpuR
VPwJiFwKGAedHqWAW40VBak31oLPYWFN5glFsRe9o59vPNRjr0gilPcqIQHRHASKsvMjdpriJIxv
UoD5EljsacoMMTTQr+3Si/v4Pgp9mF6SBHFuCjmJYhyfm7To70UFPwoUrWO724gNqJcPP8YHhp8g
p58848/d3xuRf8X7vZBgfVr+1nE81O9TwObQBAz91JHZOKQge35qk3gMQSxQ67kYrfOBntSpEB0l
qeBDpRlz0a60hbyvCAN3hZ8+9LVxapraPpVanT54eRIsUndw1qKzkMdwG/dEC0XvECXGtjVtrIzQ
RcexzrRWMX5FY2OEe9EkNemPI9H2UXUdu85up4nG350COlveQI6d7Ikf1KBTXvEGzUERZNGKTLzy
6intvg3N/MHvUxlo9VjPUz9QXhsPBHMxyMOpyF33Ls6kZ3G64mAKn0dmxR4KskmW45OW12G8j0Z1
imaZWMmp8QNsKe0yROOjeJhb2BJulAg/FTFKnGRXZrQXvf8+SYxKgH8EkzoeyPQftOJmSlx8VMWR
IB2LI9XHz8RUFAjjUJANDCNBWvxfnvtpqhuJeTr3Y3qLp8oyT7Bgdlri+UbayuXt0O5tvAgL1Nvw
kVa3Jk/DYOGKxlvXTyck2oBZedHWC9EoirHTR4y7xIQkwLt1mtn3eY5JTjh4HjbzCFXOqgAhPDwY
O/mU+PZ4sp1iza2yJ+yV/GgS7ZWeDRvTy94+2m+n+g2/+c7iPqbVCdyXvMm7E6BXURGnWpo/MSCQ
EwTfy4uV7zOTGfjaKBG5jqnpNp+mon07eOp9ECG0XtZcL9FkZk0eYsSOAdDL4GrHW010iKKsJ/dj
TwNVy9iPdmvy2k5a/Tusy3Cjizk+hph8uPMiQMPhp5cQh1XjtgtdRzTrY/TtbPY0JIq1WsVDafqL
xCvg3xKfqtS870zMvBtI8EvBzhM8vahyzqFrod0qx/W9ZhXeUde9uw8OHwmyfClOqv0YK/Wysc4E
oJNPJ9TT6WIOs9PzJYgPbL/fiYDvr2KGLGZCbqtDtg0VWV+FuVMfi9h9CYASbG61LG2Omhrok7cj
vYHF5ZNFzFpNPaJNFAkoaexV8P9eerKazLW0/7lbjC6mUxCRtddBKH25zSraxAxiSODbxd6PQ/Ao
7y8sDkVvpQ/aDPyOtayhCuma1ez96a9yJVeG/E10hGQvhTEMf+cDlweuSOjx6rbeLkQviU97XpN9
A8RFj2gzrQTom6gjfDupF6BGeGsU/T8mD1CDwsYKfytO7LzoCWoAqWoSzNcgcw9A++uTa8f5tU7R
UVKkiZWUJiQn2/xhHEk13zp7C/iWK3srEJK4whlpd0EEdCE6xWRulzVzz+xQ751msyPfQzQ4ehKd
4iRXApovlS814k4bkdVyUotgH8DS16Ey2+2njFZbGbd2MfYj+v4+/qc56n/GfgwTR+/tH4F40Z7Y
1m1uUbv9HSqQ5CY5B0USHliElXciCtOZ1d1vmkbbDkjntNWdGAp4/k40iZqI3LB9/d2JYi4x8/uJ
SQti9jdziWneR31ML4YaRnGb/te5yKgHh1+bxIlirvc31I7aF7uY1pRTjOm9WYwUtfd38Jv5/ten
8Zu5fvOm/tcH1PYy5CbT/2q22dqoLf0s1UhYuw7eF6ane0uxgJRaw7mL0r9En2gxMgnTQb+zSMqz
HG2jMjtmw/AgaiN5qmuZDpj/eH5zW6EWhP2WOLH5c57Gc5fo3jEnmN7P8OboMadKgSZFXI2iR2Ay
bx11jSIcy1YeZmJ4XCv/nImmPJ49k3GAaEynHrtH7GFU2oOSmfIxVswdxlvOneUHFCByNlKCk+tH
Wx+zps+xC1uKIaIDpJmGmjkIj9tp07moDe9zJx+Oosm3iRYWaTBTa9W+EyepNTsJaFHfPpp65OxW
KGGbc9EmzmyqBG3OKLdXH22jfu96aHTYXnoW6Sh9HB5ETaSq3muiT6pgDU0jRepoqhWpmp5/HXlL
cbXxfY3wSQJfJG6HL4GtBYtCGu099ivTHiN4iFvn5/YojNAnHaMjwhPhqcJDEOw4kCr8zsKTKOTI
j25HXp3VS5Dz+fxzxzQ4LwNW34b+9acTpnZRRZYDgAEWfb+ddxqG0dm8avlJiT/kNsyL271ESjMj
YZGgn+PIu7FCv4N79GAuwcP/cyhawzCRVMzWGBXU0mjCLeXw1ioGeFrpqnPwAhveob3up6kw8aHN
8vCjsqpQX7Twq/eiqOLY2Q+q3DTwP/5pTBOJeAvcGret5W4bpNy4YZUHLKe80clQOZHxgBGttz4x
y+0wdlHH9utuU7NbOJU54MsOjkShlaG1SMqxWTfQJWdNXVnmOrKS7+DHu82tu6/RtpN8+dhmqm2u
ey+bmKcejl7i7LqI3ONY7nOEntXZbf4CqzVd6y1+kCCUM7ULsHduY7SO0NgWbYD7fxxJujpUs0yO
XqKwMzZlqfgbVc4I63hJohML6/wz8Fm0bIDofjT5ueWfi7J/aNLB2IpRfWJxQiuDBdXx/140HqRc
s17i0lDPZeBeJ6/iOWhoXnMrsHOyZxWALxL1v3SIwbYiHSMziGHAdboyE22OmukQG7diDtHyMVtl
mCAZbf2ps1AYinz5UapkAIdT4WWSi2WxNXxTA8ld/9QmDssBydqoj+ai5ryfJqpSZsNbr/DzaioW
0BYxaYH7BWLuHfEN9JD6AQb8UYhhaogY8K/tVp0YS+6yzdys7ZKU4VoR+tIJFhdLmeXa0pwEpkUn
dpu3Tj6BYWZ51de4Gua3/IWKY8F5qt5SHaJqSOPPVXheP1c/nevSq+BNMqv5feO5WI9XksXqvEia
cCNr/nhV1UTZWzyj8eCkV7R1cbWPcIY5iyZvNPWlXJskurAtvPq+1pzbrth+jE86BCCaUM7QfmHK
TndqRG3YItXtq0EAX5mZBHxOSWFlJ9N14gViEYSPvZ7qR8d0JHpjD3EgcyRfthDdrRcmi1A0TmM+
n/frhBH5qLmv9mOziAJJWyl67NjgCmq0ofomWt7qnlEM5zHfBIqRIP82DQFc9mOISP4Yqe0tNYjb
cwWSNpExqXrzISmsitCvEMXXylvhaVk4Q/lgAATY+cTqjGIGmUh/HtPUwo/N7lZIwmjPOLF18Pi8
/8PYmTW3jSxZ+BchAvvyylUkRVKSJcv2C8Jt98W+7/j18yHpNt2+nol5qUBmZUE2RQFVmSfPmc5u
NKgH1wU5l7pkg2I9MCnfptalIPmw9Hih/LYwQBclpe/ZTR6iQGn2g24mr57/7f/BavKnkA5N2x3d
RV9VG4YBUEpWw+Hn9x2iPiPFUho3jJRs5WSg+PyLn6pCtplRdzjmhXeObbf8CoOfSoVAS940uKE3
gFBsvjvVuNenGo2hFNVCkn3Tvm1046oheb/JfEqrfb/06NVG9pVq9CWM9VeVZr3nrtaAZeboNUtm
3vZNyiIdesGaMw7vztPttA63+XmwIVOUU7qsafmz20VLAuC+piiV4d29kBGbV1pf+pc4zeZHK6JB
AGbGnkbdvvmgkvFfjNtgIF2L+OJSTWC+QlF80mtge6TFjzXa4JvEK58D12ife2hFKZEXD/IPjUl1
A/0PrbX8k8wRQuQGvcSDmBatiLIomtL2Q4lIrLjpzf2xSOPM/dghWr5SUt06hcb4HqJl+DJFRfhS
Wf28q1Ad2ohPhihdFOJn9IzvPlrTjoY3umdZFbuwVQIDQE7znxv5IV1SehDq0JLjk0F3Q21Tl7xo
7r42Vf8z9x4lwqBEBaQPsm2V0WZH3o5GI3D+waPYJN5h14gpoE1dHkFmvgQ5Zkbr4T3IKCM6AujT
3f4ShPRuwR/HEi+RIQrep4LNhbfJxi+NUXanwewHJJuj5CQmsjKcb8zuDb0cWKrQHnySwc+1/Ckz
EGFuIDYW11xb7TEYh+fSiirrbOeFtQvBublG4m6SRnuILBQYsrDWd1D8TV8c941G9BQB6zR5IEn5
w53Hb53T8fSraSByVDKjmfZCE1PHt071D/Zi9p3iXuBTeZCItr+2NZR1ra6Vzrobe/7tvw1QPD5Y
Sb8d8mDf9TvHaYy/7eFjy7OfHOecX/28zr/YeZBBI6E/qsqYb0ftb3U06rMMCnvY21XoISltadlC
a5K2pyEFCQcR5a8P3NojX45G0i6u+5h2BX89LX2QkJ2wUU2hbYNCaJ/nyrCuYLTdymRpGpD1qJHW
0RA+H8SnBPZCdRfBX+eCv38EFL5hH2R+6dzaWPu9x79Ur4MXqjHfi0Axv4wee0goqNGVynIAAxHd
4LIgVjsPeagU+tzOBK0VtCoCT945HUpYZn+aUxNQwk+b+DYby6yYVqmcb+bP4IjS5HMwxAEtqUit
qZGHcsMQbGF51F473wxPU4xwNsSq2qvbOMWTpzoHmQw6XEHTrcqxtV/ElSXR98rIk7NYbguXO0tO
eapGG4cnKcUxO1B3YZcWj07f5OlGLsE8z2pqnG6zQdyjuBSpvBgSXtljHduwmiU5CJvqq+zPdcB+
637x1z0k5ymMSGluDHwOPmy5uYxhS2oo9stoLVO5o1kD29f5MYU4Y83fXndAOhJktZ81aMln3l+U
/Fea1tnfvQYBHNOwC0pWFcXNn7F5VTewIhmuxEIMZL6VKknKvGkf86WGDpDpQAKl/0LxAKiWP/VP
apmAWc5d/8GOffvamBSo0yHvn32g5mcDVNZK8FWGrfdnPYcwtvV7401MmW0zXb+ZPr3Nq7ExKvQX
QUpUelLvlMimn6wbtOeZdCAiUlH+rfCbo2X4xvufIrLQgsZlRuNU0uDp8M4HsLSykCyXQfLhlp4F
aDDABPXbhCTQR+2jLGKTFBq3++hh+GOBFVHvbO1YgVdmKQ/XvH0tCxI/SMc+9Dmyq8t7xoTSDhA+
wjHxYiojPIxQ1DiUvX9dZBiZ96FpUUP/uWhEm0ZJ62u5cClbDezJng1yKPGyfhNaC91yFdT/bStp
029kzbD0tpMkNbbik1Z38d3vgxIAYqVIi8CAF6SgvxqT5iXVP4ZVPl49mAPsVRV0QNmK4ayU+G4T
Smlc0vHxtsgf3OE6GE74OKJUGYW1HW2nsVnkqMPPLcyd0dbQlHFfJ7RESPBtnY1UyNboIFCRO4NS
46e5VNo2kVajhB5P41XCZQg67eOYQemTqhl9Dnwc8p9UVZTMAa/kKL/wOcl/0ugzZ6WZTnbzSbDE
iU8+AgmGIOlH3O3zFNtY1t0/q/s6WSL3yv+ieUIBoB89mnptP4adZj8GCJf3q7stV3pho9PrTtVO
zDHIqh8x0XrMYBxnW9cfwHiwra6oHZlwYl3sZUiVUEFRmtLCJDPilKEBdIOskWfs6zwZLnXX95fb
asP5XMLTskZIDu0JVY8+1d1TA3cVAMlaPc8tn7+4Z4rQ26as3FsUWfy3LkkVyoCz8qIG6Umi+rjM
4VlWp1Vdu+Um7NNmTV+O8WSHmfnUN55GwwBH78VlLi7x1162H5q0O4tfhpKG0LU3ju2eqjD0slE3
75C9gDC4qRPUDEe+2jQpPd99yZg1z9kyiK9pICOTEBmSNOnXbuLTsuwGlX1ZlAJfq6iFOUJrVNiG
R/1khKO19ZBi/Til5seqMOzvJXq1gBKyz/9raDnYHxU0w75zBCWH2/4IDQzIOO93zQKn/7iEFstd
6/++a9kOHtKSxdoC9fCk00Kxceo+31Zlwd508RVT1D5ApI107U8fnUTNeULF0FgiJEyGqBqhb1XK
S2X7zpORhUgUF8nLOBvOLk7Q7kzpKzkvmsTnpqrmaSWXHiLNa0PN203d+f84ER8nM7aETzHoR3IB
416ixffL6m7pFYo97dRMVNYAYi/3TZeWj17Td1R1NMSV6Ti5YUcd67GAo+swBv1RdSHTh6ovf4F9
06esoXlrMWVC09V51RlleRAfe5z8JdVOHA+bZ2cxaJaC8xuBjJXMSVQaeNpG71JlKyEykanKi6Z6
PIKWH+UVkLnAjr27/3TkWqe9NibD7afLIt+E+68I2unh/tMh2F4NWh0fVS98DQd9PstQm+BlVhXg
3mpclBmWCZ0PgV+FsyhFQSt2M6cxUG9L4kaxH7w5/ID+qXpubIQkoQCFSMRAjow26jmcx4sMdueN
l6igToByJumwf/ntKtiqUeKgMkguUtJ5eWz2p0kDHSqZv8jv+pOf8e42gjh9HJXQftSX5xAkitYv
pp/33saJkLWUkD/F3X015QZ9Xjozl9vJgOy8/ejCcIismn1B72NYWaSZ6G+zww/hEBWPbTV+ueUp
lmQFqugkvdgoHMX3MwL65fCDF3gohIcZdBvIGDyZuZGtvDCbv1QtMGBd09NL2jbKQ9UrrQsJLJnx
FQhN9D4NiDkc728xmhEiablybTu9wgu3Q4OreLy75Gou4v/0VWg8/OZ3h6pbK77xDDk02G2acqhL
ljwvh2FXSvMN0LCHqYAezvbqal3TbLZDPd16soPBevJo3d+ZmVetoXRCq9JFVeHRr6CfX0JkAEgY
o7cz7PU0oBnHgHlELznDio5ktOh7GHFE50VvHLpUr4yNhrTFRSVYfBIWgpREnaFy15JK69vaPkR+
8/p7xi2qvswq3/IY0pgXwBoQyTSz/hGNWX89oDj87C3sSDDy5+cwppOy9ptgr6o1PT8zB/TMtL5P
PE+XLUf7eB+yNOgeQfp5+i5urq5vqCeZZH+q7iKdpj94wI79MgR+w69RLu0Jlh65yrJUB+m+kPbI
9ERz3M5Js4/OYLCrJP1/amrIwIEv5vaPS6/+TNUXdYBFUAbp0mAfVQNaNHxeWt8kH90usPduZHh7
gwzym6ulV6cO+r+8kmNq1iTjU4XA68l3kb9wYAz+K9jKPOLt9saZW+tUUHCg2gRnDSiFAfJTC663
9nPeT/3JG8h182bE1dvNj8l7mK+MMMmGSbOWkPsERMrlTBN7qkTxyfVhawdVGJ/upvjsZUKuZMj8
GTAEEGLSo5HRbgqxfwsa5vrZz2oE3JcjuJ9Gf6sTrEJizctpn04KLe/nZ/EMfa+eotj7JFO3oJiD
Xjw16ea+JjLycD3UAUmt5a4yxFpzoGYeXcRSbc+++Fqxu9+IHhnnAaGs98xp9i2VzGu9DHJlLRs6
6lnmbcIdfViM5+QT2DedRF1tXyMzdK6osrUHmpVgFPjX8gkNrI2TT0jHLrG35a5hPIXwDB5/3M1B
jzGKwYAYAWKtVYSmwqZokCnxF90rZZp/yGApbqb9YlJQeh0hQ4lyRJ7cwJw3ufrdjFXtMaOYdJ7J
cc6bwi20jcWLbCuQHK+x/Es+Tz+axpY2Edd33+fQT88JR/A9z72lzwMe46Qr2CQ2xV9iyZA68Ois
5HLye9BheghZqKuc7yFyFethhmbqDIWZhmBpNTefTKW1PqSTu5pq13i2F6sPU2cNiTswsMWsW8VC
NXU45/3YrOn3rXYZW4gY/Dpqqbz5vENtWdhNpgBktvtLZLbO8xhEzrXi+XoL9jiEndwk+ZbIZBI5
zxxCUgS/qg+9H31MHFScVmrSgS6ASE8Y9abFEvY84dvL+RbQT5FnlF1gYeOrHGxuyyQmC9U/Llv4
9pzc5+Rr6YfK1z0Oui2web/WIeNZLnVTAaWfWw+/+mRawh2Nx7GXe/pGomXwA9DtNxsqB/IxXcG2
YbmZDA6tMiAnqF8glHaMnC45u7SbPDgTELjFMpQkAafAVbAMExUM3l8j1Z+Qfk9IvXHeA3vSq7+Y
MU3hUEnHDqDMf8XJipzub950PBwrx7dOSkHfjz4jAEyLEo1F5k4JzfER0fLxUddCvnE/zTzMlRzQ
qx2vgEf2t0BvmZYYONKyDrjwP2ss37S26QTNbatCerWSW6KvVPlVcUWExru2uvpqQ7p/tBHaucow
NTFMNnpyAJHIL1x8vZmhCdfxXvjF2Xj6a0hW6AhxyJ/Xgr3dKBCwJ9ElbtRyM9Ob8eaEORT3CH35
Vq280VN77jtrfirLnH3LFPnAtTLIdWiQtIfMhggkbZ6RH6gP1TgU+86Jtde61L9LBK2HJ4pr2acw
8/otfKvGyc7ChkyD7ZgPte81D3+UI7gpE/QD4gU1NcV85YAc/0XMQGZ+kS+wnYZ0e+jx/vh34BxD
NlF5MXTk1HH2cWv9pSwqAzK4i8LA3ZSrvunoVkAm+jf/PdaDS3mPaPVf4orIsVMLF+WCn7fT9QHI
JxQw4s/94dKMHVrKTak9tfQEb5rCT7Zi0oKmPWWo29CEWX29u+SqHieUyNkdh0itIXpTzHzegFf2
ZearTxICzz6PAE53azFlQs14JbiKsZGbG1O2z9AMBuaXK4cojp+sRb4e6aXxUrk5yLtl4MGWbJAH
1jZq1Zb6SqYl0JjKYz5CPhI6wZcpTFAPEw1Wx60eVG8iU4Xk3rQosFYiuZdlfk9n0gLdG0NrfOzK
8FNDVelsgY599csw2BjzkD1U8dy/RuNk74vMyTcym0NcetZT/6tMVjweHzUl+qqhNHHVFTu+mssw
cCjj8W+XkN79MyFXYz3lD/HE37aY3oxUn1yFo2I/zrxP5SZo8wDfl1t1c7iHDTZ8BF1gnbv4U5lP
wclFj+FkL4Nc/cn3p5Ax7egsjOfN/7107OBjz3V9K/yod+rUuylXNyZVmRZbiFRlyBaiVbm6T2Rq
3SNArGlwojF7v1esTjAruBDChaNhoTWkusUh7AvQbDDNrUd1ztizWbHy0M1VdoJ2KTvJ1bzMINW1
Mx0w3J5mNxtNRXmscjpIwvM81S90mi0JuaxOnEfYa9HpK/OXSZteFQqInxNHM7ZDsvStDpgk41dd
6lU02vXBycxQpEGhyXvJZ2vfovNxqpchzvKpPIhtDWpPJV0fdtGgRwdHTAnSQtuHI2yJv13WTf7R
sJPpoGkVtb609KnDD4kD3ADKbnY1ef5UNRmirZZ/GhdLXPc4Ma3OSteK3ZenMnMPTWl1HwEs9g9K
tDQYNWb/WQfz7rIR+TqAAt22aq0sVP7GC5/7Nw++4K9ZW/CuCMf0iVrTSs2b8Gl2fPrmVT3P11Dp
z5sgiB9vVdN2qZBKuTMu2P6P8HaIJf6AI9qKnqVi3RiOtjZsSMiCxJ8+FGozn+jXheFP9T7F0Zhc
gXRYpwmp6xWiWO1HkgsR5dsgowaLmSCjsKvpAgEDn5pry52MXSpdWKpKE2WetQ/ZFPoX8clVlmnv
gekhmhoCKnaWV4+1DJXpuVfLHz+m2ZAf737ELOGL8d29BEC8NBx6HX07s1a858AHVBjDj0miMBhW
bjOgYbk01bZRmEAfqnymofxqxorpbOYysh81iEapMvjzjhdGuBEKtrIw6pUa0sBkza3+NvkgNsS8
z/a92z6KKbNiqi3dNl1hJ/F/6KGo6JrI/QdL0eeNNHW6bjZAd5/HKFbS8llExl9j5NZXLe+S9/5h
HObi3dZMZauyTebV+m12wA8J8wTgVPqRzHl3p6ZoKQYc9QFc+TAFsFugTVaiQAhHsOO11o0BIw0G
BKeCGK1dYcAI69pi2znMEMLCkmGlPP+C0HwaYy+kHZdu8cAqozfwWnBPLb4gCEYY+v6ZlSvxFb5C
B4RD62OiFz4fsz6sp3Eedy4SbrCWByh+1uEcobCoYLvfexNy+dCca2TVWv3QdtrO900Eg8WX0bvU
otri1bcYcWqWph96An/zD7UDFwxCeFW16hGP3RsLjUDZzM/QlEHu4mcqZO5OeAY8lGwDVOHXSpBG
Z7tRqJqrhhYd2yQiwZjX/S7P1PTDnBf2SqU+8ZenRFsf0Z//eI5xbkcvBmdgmrxC+AmVS9M5tcn2
IaaIeI71Il33bZhvkJdHQbVMSms/Udkx2SgfpzQCQWYv7z6Xb8SRznaEtt3pMrhZ/jBFRjIPK3p4
Bk5ZpnKN21a5jk74KcpjqKkXS/xhntjHmJMr+ngFuqCeFb8AZkjgrEGrXhvB0MxN1SfryH010J54
qvP+EqiW9hBWKM0mVs3hWS5/GcLiPfc4N99d08zOE7iYs7Q2nBDLnq9NyLPFjZVhb6lRF29Dd3pu
4II4xsushHC2IsGnhmASOnDOresc4Ki9kAKdVIpjoUrrxvyKpgjFtHbHw1J5NgPFf4YYHkiIrn0R
S/xZFZkQyzn+GppZ/xZm9WO/Vqu830tcXzX+tae3mYe5+8G00NWMw0zbmZNffoqnbldQYf8rVGAY
tSNzviieV5/pHlbWcrxPeneV8G383Cx0lgY86McuzboTvSefAgVy8swcja9FrB4aKZ2mM5xoKLp9
b6OU6pRfBR+12NQ2E7Cea9JZ3cPclyYKnBEUYqPx1pgm8jsifgmldHxsQXqsbrUCbyIT9rvdL/OK
udRmkoQ8mKwHvmxvy9nPDlJ3jrT04nIqOeVawovF7nx9X9eUlzonQlPIHYPjrdykBfoHm07kQ1t1
trOBoZ7UcGVDrFwNQPe0IdugSIn8JBsysoxtAWBTNz6ZsQGFVhZ/7w2SXG2QJa+1Ekz7AEDmIYvn
YFNaHC6ED9YkwcxOHPrpGz+sXOXUU384xZYBKed4C57nWtFwPhWmW9+AU2apFhtFi+NNPgYISkzu
FXkUH1G3vgUVMSbzcVgGuZLBMxBOtuOwX930YiuNpGUHEbbIuA70bt20X9uGB3nuLHpTEBeMkmn+
6buHySrxL/cAKuACFex25bKFyTrY41Uhkhdbhpsd2g0qk0n7TdgYK3gh8pW+aNXc2BnZjhx1PsAf
Tj56++hXPZ/dhNghaJdpk0IOuzGncLj2dTPASM8VJLyc/I1O2YovqFT4X3N1mqBfi4b9PVCivbD4
ljdJfvjNT6bpXJm9uQ+8+amwyy+NlrccjgPjzSnzL8WYRLBKi0aJB214HIx7RPH0K9Uxa6OEkfEK
ngAUBLo0+6HX1F3QxfBQU1/4Ilc5jeS3q7uvvPuMBikqS0Fbtiu1Zy8ZL4FdN++eT62/d1A/EBMy
FpRrkxgZpMxq3gFRLJp+WQ/TLabhA4pK3I9em5VXEnjfZU1t2DzDatfeSBAyajHc3TzuxGy07kMG
4D7US+XSjnr8FE9qBkyi+SSWDHmT+yABDVjDld475q7pHdNl8Kgp8mLp9zQpUMAnzbXz4nIBnmja
q7nQu7tGmqxlNg9V65IH6rNYtwWX1G3619DLii2CBsPWRObgqQOSs8vodp788ArI6KyosbevQfZf
y2XQ5yh80GjOXI12l1grkp7l1VDj8dD06idh4hVXlXveIdWML3aVFpvJjBCky6oKeJ86XFJNe2wo
4H8QV+9PyP+5bnj02jQCTvJI30iib121ao4ywPxo7zlLQ5OSx0e3Lt+HWu13oISaG28jzALwNk7Z
W15qHjKHUDnKwIur2wYQQ/Lc+MdX1ugMl4l+kEXzslImS5YPmf9fyymX1BtykRyTYzRw2hhNYxlc
FSDXqgrnZpXxC4e+gRlQbyixOl3A1C1A3A7ZzV4HPyn9BJ0FJ7kP4wWH0H84t36b6AN6pV3YHIes
QeZAThhzE1X9oxw+5JwxG5XLk8juV1NLXq3MklVk5dNT5dQ0/eU6CW+bxuEVEtTh2Srzh3ZyInTH
/f69ntkR3UqJxUzTsJUqxrvN5iU0S+stpw38OunK3+JWZxKBwCWM7WyO01bLw3ijLjn8HLavB5pF
PyNKDrwmXHL99wnY7D+LJX6RApcrWQVv22exJikGLMN9EhqUdTC1Dyj3DEdao4djGwQ/rrRu/NX0
+oEMfRy9uPXseFBoAi2CyPhTWE/VIfX76ansX6lh9XCiLzs6OwIeNlczr9/J5W1mN69NmUNUR+Kx
PsRVQCmyMIZdByiHN5MZH2lTPYA/CE4DCoCrFlXgp6LzP7k0Wn4CKTntaUrhD6/1Iugt9XYFeWpI
a2LSfqyAdFA3jT65hTedxjBsAS6zyoOnYNO7AGmnKHw1YL3dTPrYn+axoOa1XKnLcPfdzbTOvXJ1
t1nvmrm+mvW3ssnba6KUJa/7KvvWjOgdmdP4hWRWvC0sF7CNmrCx408+7RSTbSuAg7gJ+tekBVnX
ZShZ3WYRvn3JbG8lk+LShuiSpFZ28QExobpkxXW1p8k9r58Vt21XuoHIlztQIpXBAVeIdLDDz5yq
/8QgVb8BXHtt1HZ4KwpgN2PstHtHN+qjv/BslfH32bWTj7HjBbz25gUnUxnvxtwN+8zIvW2rxdHW
g8Bu089O8FQXmwbRkKvdeAklM3vSdonS5utuysInp8txqn38Xo1KQRqPBTJoqakc4dh8Xn6R+TaP
eZfVdX701uDplPAF+bRiP2Tt1wCQ0UmrzX3jLl9rKWHJ8HNilm9/6f9T5YrZYJ1mVkhpa07V+qF3
re+3t33ZlN/4Oclh0MCo0djxb7PKj21lNnCk53Q1O0ptna1lkKvEDa2zN2XqBvoZa50OczqvxHkP
7N3soQ5BWYr/lxAkvpw92MnvaqxbiIJyq19Ceg3q4drO9N19JjCpoIwzj9g2nbsVyWdEJ8fyYSzQ
bRfL6Ce32NwmDJOYRXi7AdF14IEfQ327b28COOCpkcXpYOeI0R4VJ8xTXML0ND6O0ePNkonInN4h
yQC6BX0X2/yk+7tITo5d1d9hjCXpFDvjizNow973I+swmW5x9Xl4bZAaDb8YTnOQNWlcPScwSn5y
kclM/eTvqpt6CuV+/5IY7vecXMpJXBbZ1YtruwexJnhZX3wbGqCmt6JtNTbxM1JJ4HDVZ73u/a1G
fXYjps2ucqUYRnKIFpn56MwG3XpOlutxyJWT1pp7ZfS3mVFH70M8O0erGfirL/tu7QWadaRmDE+x
OYZw2insVLsKFuGkOvVaTf01ca8+lBJHr+jzY9nWOwsqzoOfwbmqan550OASXBc92tvQmMB0ixTj
5D00dvRxMp16my1FTfCzLaIUrrMIlkctyBofavflECXDvJyQ7ubdFzTXqUzC25y2RP2vob8trzxq
mmW45FPCk6c4F8dTXJ7gJMCS7RSb+WM8h8WjXOWFQQ1fbPBlxSNn6/nk5AhXEOa3HqjB++RtLRzt
B81Svg500PdB8k0bWg1w/5Rcg8qNTnWI+l+b2fk7YMurnAKg2fvk8FV7i+IcgGsQ+weICNrHGib7
jZZO/fsU8HSHaa46+5PSv+dWsOr6wX7roeq7dv30WaIMs/EeYgcWOjEtDtUbl3aeg5h9AnjI0crn
yWnpYpy8WxTl1npntyFaAhCWxWQdD3Zrxpe8CqKtMhfWG5syMJ/lmP89Vq+8Mq3/uPH0VtVu/amO
4D1Tyiy9rVZH1TiQvokvbDN/rK71KOU5HRTL6iyF0iOyV+Zcvid5Fr/SrIycfBZbu9rihZTNsIrS
u/xX2dH871S9ddHgnDwnSNsCqGOi4S9SzYPiy2ypJiydZX103Np7GMeE7qhU1zfVZPbXtOuV/aI6
SQIgKR/tpFB3HgCR58zzDTSzdP/dSepvoLCqv0Ng7zd2nlGlttUZ0dEIpoVWpWCPbNfTcOpHZzgp
nKAoBM8HsSywWyiFBmVcoQD1T8zNvs1lRjKeZKrRNKhnQggCxLwFyV38En6EZoDY3e9RD5SBv6bw
Yo9XxY3ysxh3dwg04RLOsEs0mavvf5uQYNQh9M3oVc7aXW7pWFWmUo2KwkOdxD3iZ3obGWveJmdU
Z6yPQRE3j1FAx85EHvJjalTVg230CEQusx6UXtsynr29zEZt7a4CnhMnmW0cF45uV39qvI7ydFgk
D4nDl6ZEAitp9BAh6F1rQcoDNCh0tl5LN2me5P1jUNZnD4KrYN0ZpX71PaAgVfTcaVpEsoMhQQon
ht3ycovKrfKZ5KBzivKG5u1ZgRZTaYz4IMGylkMQgtutae7udzEoYm2HXrc3NiTAAY+iMN+jEV+u
qQC2Z2qt4I+WFNM8pO4WIcd660Nk8MFBzeppCvot5Xt4+yaLClg6uPpBghWOekdDhUWvhL7w0S9p
oIYv43vrVOHh3m8hO+XFb9p89uK/b55/+rOhq09e7D6YKNWfZJibkDLOH8zAjHUOPW62usVZrQH5
0RI43y9/WXh3xm6pb0HbZSu5uVrA3lJBvL+5VxA4VtnreIyztZQWZPhd4O3PtoRKteJWzBBbzcwD
3ffuoYgCyr6IAK2GhU/e6hqv3k+j0660AbCKRi337Cca7V5yKUHJagxyHWRxnZ5sDnq0gf8g1As+
6uCL/os/DzXnkYYdC20CKNh2dwK9+0rx0bA/74qRP1yZqNUanRSv0A4Fu91rFzlvgt6qk4bXg2Xe
LJn7acncEimwL1hTb5HS/fkzso4yewvCwttKTy4c6A9TE41X6b810qHaeUbobWTSzrLsBVIsmbsN
ixyUoUOXKq26tt+jpmVHH2RS1iQOSg65Z+YnpO6/8HD90CWGArC/+TGwtSNJ3pzFnSu+rZKP1tRV
7LfNTsL0woBqSOZhGx52LdJ8bJ0QGf53QuZ3+5cEjUyJnS+pnF5EAX+Zl0vaPfwf2sZWC8UYqagK
vsqmYrO3ji2OM5FmQy7TZyfo3smmyKUXZRSo1GmB5lL+dlq7hW2FijvCTbW+0L//JBASKqG7aS5c
RHcGIkUDTJUmobOWEAkGzeaDGfSnjbR1G8gPPBnmt1t7nlhq+e3epS31naD4fuMmtH5ES8v2v9b/
5uEet/4/uSNlhU5zocFQe3cXOa0DtMFwACtw1SWRe0YsFEWyNDve/UNldfNq0LthZ6jJuLoH32+g
LXdZ1pI/yUBQ/HPj3OvclamS5cyczL+gT1uuqWbR5L2YeTsCxlyuMm9SH2o7+ZtONxTAxZeiVg1W
OERrKoiGZFX6YXAJOlN9SZEXWXGIR2+7SrSXepkI1eqxXiyJcM1J36S5DxHWskAGShqrsqOW3Y+p
u67TfrwlQexGf0sClAuLEjVYmo70fqtWRrVxVZT/VmB14Er06gNFClK8hT7uer8CmCXcNLdLPpv4
xmwj9Da/s9iI8zemG6G3sWlmWhcdjWrtOijpx4IXsuXBUhgLR+I/1uzO9rBxApoIQiqOt+dK2phb
jpbWUR4hf6Lz9OKpXbcAMjfy0PntGSS+mRLTg4+8gViElg+dDbxg2jgh6ki/8IDK6nl6MkAsPUr0
n24K0622Sqbeuz0rG3kgSmCykInSFYBaKwDpWqUnz0kud4D94ioW1y2HvpihMiQXNYNQ0o/ilvb4
pH2c2ub7rb6n5fNDp+nWVcp7Ju+SDayEnMXRG11RRvGu84JHyiZwarn2Jp672zY7bxfTOwA7EqEy
ZO30dVYVdy8A/GT53asBPbZiCnBfrmS4wfPToCL7j0LhLz70TN5qxURGzQ3KC8xhbARsvv9ihkW6
uyX9f5q3GoFDO+w+UEfIGFt+a5OpxC8yWKHZwC6Cunq6aEuIz6ZRB/HN5CJWaKB2Ru/xgUYK/+IV
IyLKS0M5W2Ah3uS1r54Mg5Ys+VL9NJ208zc9ZFBrtP/CqwzGFETXJCAlXDi6tfttIk/DbBca1L1+
mxhgPyGFQRXj550UupdW3ogkgOSnJKFlN+2Rgvt8FCuTPIDksVwmYgowh2L4lup+dZaBzEp9uxIz
ULtvBVq2+9/8YmamWp3Ra6QRbgC5/af19VTE6ykhowNsKFgv25Bvjq9shjGdPmdWOmw1Hc4nmq9T
9Jby/3eE6/sbu7CGpzJw0TYywadkJaXFvmmHo6+rqzJv6fWKx5QSew3HqLnwJshg1ZZxqltro9Ld
cHOJH7LYnnV0lteaUj7ezPsyu7Q++Z1Bg8u/l2kL7wK88QmAT0vd3hfc4wozKLcD1Yy1zMpEo7lP
LsDJw52ytRhsqtRZfLwxuy6mVfnR8fYkEsrWYOF35dh6m8ikwUx8Mut7JrS/5dob8gMoRkSa/VA/
13arneusNabVXMEuBgfuGol6fMuEDvfqtBJb67Vwn43I9VU9yeONzMstTFU11rUb/w9l17UkKa5t
v4gIhBDmlfSmqtpWmxdipmcO3hsBX3+XNtWl7JzqibkvCmkbQZlMxDZroaNQOdIwVXkyK7ibr/FS
tXiMYDNSrDuu63rDcIDZ8WbyT6yfog+OF37yapl/q2zwSFnTVKGCKsm/zSBmY0i2IA6ZpFd8FyJH
C6KAfWHW+aGpom5T9ZNxmVjpfFkAgK7AM4GMawCumD8Pdvl+clGYaiUpuAXyZjl5ZZMEJKMhjM3+
nQ1o2h6QAqucOeEPXyJJSAZs7ree8AQaUBBG8iiWVMVo1FLkiVpGMwT+EUuiglZaC2UYeuLF8K7S
9c6ZjGlXC8HCEwPsHYXrSh2gm4s/5DilaJZGoJmUFMKj5U/dGu3TFjn7Y2pQ2k7mWkyO0NF+WvfP
/aRZIpfAS/Cvei+BUYqO0jIz3STa0jTsQfjdhfFpQilqs9dh1Lf8tBYMzLduYsrw9kLqvuVocaNp
aCfTzkP+I6hbD9F9tKa211kNwD9or0ldQ0hrO0NcAXWY1Z5sSK0NabkOjvE8jzHfT4iZIqiNwYqq
ZJ0BWvwfsv9qF4MMG0gZzoG2i3rvr8UV3h4VLcXD0OHgENCUBhuFhBUr5kPt+MWDltOMZAvoMc+i
iI4kuvcnkz5xAN+P9CUScriG9qWZpEviOBXkqW1eBN45kAoDdp03L9uG53hVQGkgIEwwQ+GKXwU0
pQFZBWCsADy4Ulotf9OYtvFVARmp9a6/lVmg7QzMBLVw2ph8yaPirDiL8QcOoaaxAeTNconBCo03
0fFsUQkYmC6XS16zpT7RlGwsPOW3okEFTitBroAW3Ny8rOohKwM00FY71ZR91szvjaJ/p6F6nf1W
pt1oF7K7k4H9WKUWCqATKXZ5M0QnefDWNfXlDK+tdsAukIGrUDCEwY9RAcT1pvfKR1R5KCgFVS/W
LNaquJUpm6ETx66bPICAKjMlop1oppQsnoCk0wbOmCEEJEcfgenM6ROFRJtdmtQCDSpN82haAIVd
q1wjj9FD2oFUsDcBLw5CVsD3x5XBULZTunjdnqb54PD8T6BMQ8NbnJSFGl4su9hAU1Hc7lYf0rt2
CWRnhZhH92cki4O2nt4BzMw/b5y0QEd0AAyKn4gGe1aYIzYKK1DPD8261j+x3vFekxtpEaSoB94D
sbq/tJ0LOFoJ4juapbVh1QGt1ylJFye160DbG2L4qxdpvictyVcTWrcSZBSbdap2R79Cf5m89DTP
U3IGsVq0jbyw2U4q5DFOPpoIDYpxtMwCnyISeaQZ2hGghioCQkugNc4nL8dRXMmrBN0kQM7cNUyK
ix5EKFCtPmZfUAwTHe7kv12ixF1cyJVMfPjHKGBb/bXc8F3gR1jokpVLBljsxB7xP+CK9tC2I8pp
rbhNn9D37m8T/Aa3N0KG1MMxtwEyTjYgj0qfuBos5BYfoqnB6yd8Se4YnnmJsvKwfp97jUC+CBmn
jf7aBhxXt37nk2x9GtDUR2/kdk6NdHP3cFgqvMyxamy2RGjIcQHgATRO4CMrfAYu1IRDxTIh5wOm
Q4HzYrmlNaoKvKAasnSXKjXJbtRkPplRfcjT6TtpQRe5r2ugiRI2E9HK0gx1nVOH4iKF0LSA0GwD
rEVchLlVhlMTWn0CMqOBEJ3QS1ZuPNuKt7nBUAmKjhBQdjAjutBssazogvyWAi9Vmptp5ZWgll+9
yMGI7C7oTLRrpy6aHWzVOKHgZtYZyZYiCc8TWs/v5LFy0F71xAs0kYEd8k5BJtp3Rm4EeYGx3umL
SVGnRzQhf6ean85UaThHfqX6IDS6SHBwKZlZLV/JYqGaoVe738pog1hVGSGme7MnOcw50D1mloLj
CnBoOPYtn3pzlgAtNP9HXdJgSAn3YyaXvRnXydcQCA5BzRBdRuChRPFAvO3KLP1qRJF9jofOQSwg
NT6P1Rc/V0wEeHlQY4zjUagG9CH8bXY539FqtXGRVxQbEujBIUdaI9H/4q3VJFs31zZGFnrrZbQs
BR7DwUAzP4lE27Nwt17Wn0BZFqxzUuYGmExnsMUatQsCssgf2IWrEDHNaADbz3cw8Cx7kkun+ml3
4/KP6avTak+u4td99WVubOiKvS++I1WFMlp1Ozd7v+myek9DFKFF8aPlovjKMKZPZWtFDzFydCDB
tupvwM1BAt1h4mpPpfMJTdZHkpehgX51b/K2IOxBLdB3CVoTdA2jsBqceIlCVqm/han3rvEAjAs4
B9DANgyUP0rudIO7CWspL6L7mLs82xplap5p8KIOaHXFJIvgfk0qbanVGUA+Xny0zbqHXpO5y5Pp
ZWPtrreM9HVvzJsMjLUxOhg2kTW5YGtJPfR78nIbOZ0AajlkNNSz456l1wzlKqQ1aVqloVnMwGl1
76O3sPsBMB16/fstyQbMLKgmMhEu0X76qnqbm6vSrdzZrOrF8ccTEm9BEQ3WOXcs62zjVYtvaNqb
llOALbByi9WArEplRXq9pFljgnuWZjSsfmQdsmlrDx0/khuJOgBu4FX41YWEbidaVNmB19BEEaZv
xAg5qYFmVIlJs0o07KyXq3VNhZvaJ6Q9Vt29rd6PttJL7e4u/NCMbYS6a9SHarPIAqOq59rjZkY5
TRVIREuRipNdcglTowbQ98iSi6MGErJkaqoAqLdA2SeBhWjyvrTH7zee2gd1OvzFcN3/ZucaXYoX
lKZwlLhMX/sIqa3Obd7h41w9oKe4eihaPCYDvS7xIUXcMDH2WnZjQzuArWfdgUx8KtGgKQ1LiGJZ
fKuEYEDBBfJu+LsY5ubg9V3+gKweGoVUEyAtR7Ys/RZJx/yBt3jaT8WJFkxJZtfD8Zbs0O5doBeR
G0BArmcck6E2UVYFtE3LC/rKrB6mBKFqKSax0TdOs/Xu6V5U+MLL+VXf7M3NhyVKKdOkF5sb4dw1
zbAti8MswRBvgeSnKyfZ1Hv00YZbZD/nS9EOVRPQlAYURM+XSgtpTZqgTvl00UZ3PrRcHYGJPa+G
JOQ8qpvgxv1GerfJ6h+xASEZc/xqAbrxwFVPT7agRoMGWxUNCsAArYqayDhbABjdCMmwV7I7hZaR
id4/ztmuB5n2uXa9EsUSGJx2eRnQixz1SLdjjVD/gqYlcwjCpqhWm7kYUbqhzQFUOW17h2Ubi85p
b57W0M8X4dt8RsONOufRMW4YfoHo1Es0w4kTgveOfZQlKC5apHCuM6p88L/gwJumkexxNBxrwJyW
bb7aIIaZgWb0pzXNVhcb8N5doKy7PH2xvt8xKZp63jtouSQbLysadPypLQE0PaEJr//sOwMaw0qG
ktikBZBwNLoL6EVrP35chmHZWDk6TGMONFUQCVfLdZwjIfaItPQI1NporogcDlQ/MM5diyGGldn2
SFXK8XndhDR9KYZzySeFEomN6RqkqItvNtB2ABimdkkUS9+cN6fUmQBwoIbR5xkq41C53YFkoQ9I
eDNl3cAgDdE5w0xE55VPVVUv3hnexAAMOIKxnIR8esRxj13IjJQv/spNX9QGb9qxj7ILOa3+ZH23
/dgDIxrsBnsUCiKbXiy1dQYFLp4ovw5IJljnVkQviqbwflr/uwtpUQFl46lDPuuctiPdrXTK7Ivj
juzA1Rd5lff4Yu/UdzytaaYHLXPpCUCa1UerhNpo9msPNUBFoOVvbUOy/2Byc7m3tvFyoKzKIfsf
KW+M356+tcW9p0lPM5K2MgexuRxy/DP9/MX8/hd1c0nZolO29Go3KHMgrqDzeTgLEGrkQC4EnITz
OqAPBUK9Jst5RNgkoCm5kzqxAO+/bkdrUtNMX0Lvc7Pv3RXJ5k52dyk21O5etEB4UPepb+G3lyST
9QbJ5ebq+nLrz393qQ6ZemAMmJ0dJQE37OYIkmLn4qh4w2JO48kREuARWOmBJwztUbQm4/7VwxwT
aH71W63NBWH4/apfJWTl8nHdPbJAMh/gJQE1ICFLduu/csRw+qEpDZU6nDRqsOh/hNYLHZG0HnV2
8c7KZbs6znqPqk+6eE+WLauEs9FONFt3ok1v9h9RAOOABWvDGxe1hCmyUzQ0DnuZ/buMNTGAN8mG
T+F/cvmvW9/Z3S3/X3d553u31FuZ4PDbJIlpbp002iPQjSZncwQ4ViHwtAA4dQWYtjJABTAQtP0U
vfE0JZsM2FTHRfqflgygV8E450hpK2caHAEy4a4D7JOWrbsiFz2CqcrytrSXEbkWCIzoCl35P4Sk
ym2ZgOxBnR5p6NT5bq0ExjGsRR2O9TfJBqVoUpx5tkL8iWOzuKQ8QUMuYpq60ddRsd12GUNkkYAR
oZRkYVKAtwOGydWBgsxIQTNCViavX7dc24hfFXIolwOXxQ/goyCgqwaWmd2+65yvgP0HD45RIrBL
irqUY7KnJoNVyo04X31IHzaXsAHJ0dDw+CPircZpMsZZQQsDPSoW7iEDqsUBgEnFdUDA6hoZDWKS
eRGg2A7/yyQjLbrqXkxItqql62e7UDpWQDb+bIB2VW9GPnpJjstS/9llubcneWYiCDVwFHnL1EWF
Ivfz4VEgXTbUS30xAbr+6KGS7JHkUSfHqwG07js5KU3hgZAtAf2UdmjdUTAF1WptOzScbFdDtakr
xNmMYiAC/5oz0umiuzwSLT0bKLeo+QIwL/JL2lanm+62E0X5BC7C/hCPdXMBVXNzMYafs8mJgBYF
MqRPTlOEe9KSnTa5kfU4BnugEeYTs9HP2hl7yxrDdWn2kXgihVN1BZDEy3lPS63gjX2SuRVdtch0
0+XqgdIRadEgq5h3pgAYzWigQJWvolU004o7u8j2FgB8KkOyuXPR2+hdcUCJkQCMazQZUDs594x6
T3zMEtBZD7XDAGAkQQxvhQCkQNnd09BYOSIOpdwbg2+fswYFOlaF9quApjSAowN1qa8DGaIa6UWm
/aoWxDJtO8UbkpUGsmKBVuu90Fv9U0P7oP6gOtfJqcUj4EJDqMoSHC9/WZLM4la7r+T8PzZz0QJG
DSak0HZvyV7d/t12vSLC3njAquuCum7Y+l3i7QnWPSrq/lqX0Q9aEfo7ulKeHOD5AaESuO8F3h7x
Jm7GK1B8hiaEd+h2X73JPmKoHjUNMZ3JoWnS5NSkPbBJMmf5mC/gtXPz+gAKu+x9iH7apyS0EA9H
h9I34NXyTRd1uC3w6Xz2WkADyJJ9yzJv3o82UKrIDG8GQVVN7Re76wfUWW2ZGEG3/dqvQ4nmKpkR
uCShjPnPXPJNWhn1wtHWLMxmQ0Y3mn9M8Z5zCjsnOgkQrVxp4K8zi3VJH6BgGhyuEcoulIJJq8+B
S/U6dYsehAO1Z256YJn0QdTiVfNGT9MY/RBnkLpvYkvEfUCyJlpwOiVzs8HDj4QLOtQDa2A1gAew
z2pjDvlyErJtUOcOZsIHv/FRiZJY+F9VeFfl6CR7VPk4K8AVyVbAq0zk4RVtAySi4Q70Cl0iKfh2
0f56g5D1/9nUQwLZ3PYs/mP0C5Rv2VJ+Lvu8ujShH4OcUE1paB18qm/W2ThUF+TM+g04j1GV/mpI
ClrWISCacvQrrP0iTi599AmqrhEUHKVof2v+MEQj/FOtQPH6ZuLo71pCsIXWabIalkozC8tFOzYa
u67kTYOHztMG1fmHhfD2yJD2SYE1uWegKw1WKpKFyEzUsDKcLHmH4B/xmtQuuseANl6iHQh64ipZ
1bReuU/I/MWVdnllSCF7QGr8pE35F3vHBc5fLoDNw9rpTIMtRh/tJR1qrVGYmRX4VSmd05kvBtqU
ZCBIgKW2WdeKZJJJIHut26E+78XbFxa3d6vRb/e8u4RerjcEAMMJOIODCaYUeSrplVm9HtOMBkkv
03qdvao79Qrd0puwVtMsV/vQDKhEeLme8z8AscXX/cmNlHqrOy9aapN0AbWCUQ1gGvV7BNdUyYFp
1cuFig1o5iYJolqOzfyDYw4PdybZ7Iwv5Qu8sKSxWTfqVT3DMsx20KVARkt5LPChZuMADA2lurWl
q8hv3qRS1XQbZEJb6NuY58IBLI5yJuGcAkI0sRMUd9PmJLy7OS4Ka9c2QD5oRRnzXZ2kAIW3waXx
VHROfw79NJF/kRRtQqgt5wJdkraTT1tQiPdW9EQ61GUNZ2aP/mk2ungsUEYF1JtzWDf8IUEJxENf
AyqnRmP0SuBioDoS0FsYAFoG7FnLeiCyloToXVabIeYxaFXxtSUjAQ7qJD0DHzkQCCHXAXet7gKO
hu7C1Ewv79Vkk7B8AqMTT1BGayKzd/89k6bjlyxyQXCtvmb0N8zNN1NB30eWiOpA631efwZufXEA
Vnp0BZJ2dKXZ3TLJ8cxN+2HZ5UkIegVtQ7NQIse41T4+ClzteQbqBzZdPQaceeCnvSWOcpd6Pva9
NM/I9JkAaeiNQ+fbB1qRfHxVahnN3loiTgtgN61+y+ZORvvrO9C+/y5bb4sN4HTgJgpMUYYCpkmK
5lIgl8K8KDcCIoj5SBIaKFaclhd0yi6rWAeAsYkHUpjHsWpRL8DaM70luHmCVkjQbAcGvWHodxH9
cnH3rtEjExjkJQ6VNy8yN28u+sWm9WJ+8cw9SWiwshx4ZcBzcxO8iN0Fw+O0aE9lk6Fb9zeBd3Kg
CD2+XfC1hWaGA/3guag+hxPA2+jntRuJZHkTt6tM/35I+2pLcv07fZVrEdhE24M1gCAKYPrmxcpB
17tZp40ZNSeayj6/xoCzOU5uO6GnSFlObiOMDTD2UarRhD+lYa2mgMpwNnyu5LpT7ACAdlIFWOQJ
juKkOSEyqRjul/CIt/30A/iKDWAj58NxUjXWJBt4v8uqNn+iVdaJ5CE3wkdagXq7fohH9M77s/uA
7mn3gWa2wecz6Jmxq+8+gO34Re7lI5olWF6BQdncuO99biK1oyiIiwHVrdKY+ytTS3zjfrAtN39n
gQ3pmQkzyFtn+MSsKfwYxSY4FWCU9zk4bozpM7nk0o2uLFs4XqigRH0P8Fbl1G5Ja4fL0RvQ718B
2XEMWOe5VyApuFcnxRtpkqKdAQsSC8fpby1IM6AKDMgy4bjTrqTQfjSzhFEdi0x8oJWjNtVmd7Ys
c0HqY3nHuy3thJ0zGyRdDR0Z3dJ4WBIgwYgGnVkxwFFLJaJBMpDecxQH7MkWUKboF6IpoIaRnuo7
IK9Me87T/slLXMBF+HHzHiy2cTjEm94Ab7Ywmz+yaGGglnhfgD1MHLzY6/dFDoRDdBbMjzTkQFIC
E1qGmPdgdexgzMN8kRU7A3ddPDtVe4rMsPoArBl8GAZQsSfOs5fH4mlY2DPZGCgDvBhzDML0kYnn
yfPrQ29bKJ1SO4D/FIW9vREeTWE+TdGSnUqVEKEBeFUZ8MTY1cRz9EgiSfmZOxPU8L94kCIWy7V2
3QGcb69yKxmB6ewgACnMsUUfY1WKB8/BR6wFAMWY2912BQCg7v7e6o9OaMkrgQB0Cgkgb0rvOKN3
CbiMChOAhIUHkHPbQ2e8Rgbg5eI+VIyDZ6oyDygHBGF5UqGmG/0P2YWGWs3CvG0sULiAgtUpjGjT
TyiEan7MrgDCK3JAnrdYOFD61gVdU0O0pWmq1jQjdefGHigcyajCq2SWMyO4EZKR9hHNCGK8+3Vp
R586XlYHve/dtYY29U9NwTdzn1Xz3k7lvJszH4eQfEIXNL4XkQ9aE6HSYCcOsq8CtUTI5eM9EdNl
qPj5fr2qSHrjcDMlFbkKNrc7YCDEwc1+N/4dAOFfLsjznQBVAIrGw+Vm6NTjeXKtsUBxOTQv67ds
fsr+3cQGS8+6/7/b+aFATcp6TcAPbH0LHDlv3QJtWDEgz/I8/Mg7N9/nScGPDuJdOy8RYmPiRRiF
ed5jnYgXSOFYtemMecnQzAQsrH6Mj3luF7BCxx616dEM5NLoAaJplnG0sqUHoQDnE69/36A95IFW
rBmTE55IqBtTylcLXtl/T7Zctujiji8aiZNmJLNQzQMIn1f12Awf09rGe+PYzxevyubL0ttiM4TH
qEPkCs1J/RDQlPXJg2eP4ghI5ig5g5WmR293WW1bxVo1J91wtrgf0EoPtiLH+u2SFPgfBERmPqLC
MFE9UcChAMjhBKbWjqOLXroXpyymB2vsozM6ni8jTo5PZl1ET3kzWQdbmngJeJXRzABjDUivr3fi
0vLiHcsBjkQ9lWunZdVLZ1NM6Nhd19SOCaYzVBCqHk6ynKJuH/s4owOYejiFAjXhyEk/WChMBJ6t
mq5rXPZBfL8RZ4qKOVEDGeQ42LuFJU5aRBakJJlVGzUIKyuGyrOf25Kib/r42ubRs5P+gXgXOsO8
yH/iCwu3Rog3b3+YXeDYSnOTybzfuXk/cPTV++6jWaPLa6r9K63ILhmT9AgQLX8LWDr/0E/jcm7s
HBc4FkaPZEG3NCaefDg75Ux4O6Z4HnJFqUEKyfpwI+wQjC1xzC5p3bALzRy0luBb1k52WkaKJK/w
V8poJEHhToe+ts+2PTngn+oAhX4wIt95Fy3gRgi8Kn8OYy+6kAyMCg4KzdDBigDW1nVMthsJVMV1
EKCwQoehbUqCDs1Bvgi4gK7Ahwg9jvgkzoBeeGi9A5LN4OhelvkLuNx+myi6yRGRzc06m8B2vbnz
BGZnts0rHoHlDrAWKEEur4aVVXu0KWeo3PgpI0ULLIgeBfmwoUEkbXXlLEKlzZQfpQzDJuAhQKBn
mjI1tWsO9PUJoIaqZqvrFryi01QPmSrRQgQVdVrKhpZ8BljA4KNAyBulHUgvzvGdEKUbnBn5psoj
/LlfBw7oKuTJX9c04361nIENgENiZ/1U12DcSWoujjHj3dkwMWSoaQcwhTF05xk/3plmq5D0ZEnC
2EvQ9bpO79zJKKGdtD1th085tteXi+K9WSFIH7aZPFNyjGb0Z6FZ/JoX1Irfysik8sb4JS9456KX
bxrqy7+pjjrP3zR246G412dHw0WFSgQezw39mWy7qdwdTRuqvNN/0Bsr+mOSpqUSujfXSP7hv4JU
BZXrqX8DRHMavtFrJ0ZxCc5Np9WaFKvNnWOZ7bswdS/SKTqwfYB3IeLRETXKE//yujSyKOk/GMz+
boUtmnWEmSLo6KEizOU+4gsYRhPdEus6KuNwFc6JBWjaKUMIJ+zwGNTmJfAt2nVttCmMyGm1t8bU
3nuy+aNsw00/D6C7Rof7GHAFgL9Omx7kCQ4wiXLgGZ5oZSBZdZ29jI1g38aUhOlYZxvXl+F2Co1m
D5jGfEAOU4bGhpo6qZ2TZiX+fHsxgQtPK3QrqNZqgDPQs9TH0XVr4A+DPnWahmYXm970rmB+iDg+
WgLL0ALamDN/IeRg2YUCjXQKTpgB1IehheXaVvVPGb6Z0ds6oB+EwIZ5bP/w+rbeo6JXnicFjzaq
gWYku1tqE8PC3uiIgZ+lcNT0DloWdfl1bJdnECEPV6DNgE5SMY50ckr+TIr+0zza0ycH6H77YUzd
DRDbK+DdGN8knrUXADOiICCtUP2YKoYQWuuBbOZXQxs0u4BWSadN01Tx+4OJx8t7mrrmEr9Hx8EJ
ne9IECutr0RJ2/2FJ3/Rt9UBh3juf+gdD9RviKN1FbdQ7JS27h5o9tmuiRG1xqMGUJvr+3YaRtu4
K9BOTK/X9GaOQxII1V/ez9Wr+qrzL2jAb1cwTToB0MNfHwPszjxwK2+Od/IVaFPb3Z0eCNbhzoVk
Q3Ioew44OpeX1oZXzXwG7kiNU2S0zICRKBtEo5WU1o4SrnoS6qFIgE6zWq56MnXJ353t6Zi1Yksy
2mhGZwooSNV2tKaNbu6BNKZo7c1sgr4Ywfu+W1BtoLKXjiqO7tvuZaZloV0MW48ZJlLDeJ8H9Bds
gORp2BvyuZHSelWRFbNTOIQFDp04Xhg77rHvjuenB6vx2itqDzaWgcZgJL5Rg9NEpxJlB7RqXdcA
YkNjlAFNe6PcGyyaLh5obDIUDFzx1uMBvR9HIxpSzhS722RuaRmWyciDtLX9S5KhrF6dltaDE1JV
qFGtZneTofamcFDiioxJ846G3POT/VQCHlzLygrVueWEMmLTeiKxVX8ZY3+4Th0ARJwl8nYJ+D1Q
Fiu7B0RBuwdS0IxkyGRMqCH38KmCxZ2Z1U/TBGKH8SCN/BEMis4hUm0cCfVyhDlQvLriAw5+LbZ4
W14a+YzMtrIFoj0+QPhPpxUNtJHag+TgrRs3RTfY284Ioysw6NmCBlsfuQcxfyAZCsGM7oGmYeWA
8zwrz90AxiO7QJyZBlq2JaBScAj7c80UlC5q+VReonF61IT3a0WfElCK4WYNymjrvK5XW3KjXWQ5
4zkKvMZlOxrhj9x2vhZDxp6B4F5fGtNONnHNzefRnLzD4jbpLvOG7zZwrK/lAMS/iX3mEk3jtKgB
7oZ8ffiZVh2AtD5kab3s3V4izKzMSRZNhgGomLQ7Rmb1yUHVC6jnZ5BOZqwIQhAEnmhJbIpA5yqC
MmEvMgKJADfVi0xjRsyV+FBl7ghkA4bilyJqL4PCEh0VPpxDUKJ6TWrSvCXzq6Gp1y0yQ7INGuTG
jU9Apdpn3fL3a9LU4Hp2rehkWxIsBJ2RAa3YjHZjk3bbdd24bgKCa+6AMljpPQNdbTJ7soSHqGsa
PsVoAkErQZzxc0pToRpIaU3DumwVAtPNWpnT8sadGZZzRAvqVtuByBZdOW34ITRsc8cG5JLWXP2v
1QFvyWxK55epYe66omsCqgC4N3SqZbu0gAHxhQ32SWTeS5w2wYeyoamvMPrQPgOGElonHi/PnuHx
ZXdjOnvS3vpAi9n0KQN3S2bKbVOX9rODMNRuxuvbvgUw1rsIYb/3oLiIgtxHUTRvu/Q9DYVcjKAJ
HfugZUYT11sOmqldOcfuFvWlPog9RPgkEqNBi3u8653MeCIRDcCI6neACADemow88Dso49lm7yoP
kH1kLPxyPNqO7wbT2JgBwGvGa62ifV1uXFnhDO9Z7VbPC6KvKiTYLxJ4u7H53qGVW+Znvww/F5Gz
s7mYr32lDkw30ygKW9Q/D2HQel54BiPhcmW8gQynvOXqq4HMadlK49vkDgDcfpXf7LjulQ6A4AEF
MUqiae+7fVZ7F/gTu1QmCPnp21rtSUDXXQwDf5ocrX3aRt/LzYWtR2CTISdOP5y+tdzJikMGnE3E
G+VDO7vzdjAnCw0jGeBuSKg1YPmxNoLiGBIHX9lbfA+kyf4dohH9qXNYHAAjnfmogYPQkfJcFry/
Jn7Vv8PLd/+uK/BEQk15tSUZDbxIlsc6dlenmuGgGUwSYPARqr8P2q6fTZAYRzIOEgCmvtMKfZ1X
uVuUv1xHKYwSNU0tgDHQcC0R1S/Dv0swGn9MDTYfnTibDguPx89zb38CBk/xoxjcNw1S4DYLD6iW
ZrnJp9H5K0qQrgdqZfTJsefkEC8RgI8byZ7cELRv3cTNIM4BCSESFcv2EJ0a2rjfJ0X3J620nJY0
xGGNnguaIrhebWsnBFCSwvUKZ1du27gwNobZIkivcb580NufPVugMf4X/C+yINlizU+WVc0nuyqr
Dc4Y6Z4CyRRcRncOSnQESJcWoM6SqIqT5mylzjOJdHAa3cjlhnkcqTAVqyZtVIXmUyc3a7h6coF4
oOJwv0J20rJZ2m+qlRvp2Z/IngTDqZc0u3PVMuXf5gAK06IpccNDbCA1qziUC2sRimd3u4L+TEUo
HqUc7pcr6E8Izl8ypkefnS79hSX8A2UjWkXqW2c4QN1nKJKUf5Q5l6fERjvQmsDo8xwJWgOHmhmY
IQ4QYNYIYFnG2S6fvAplAPiMZUCE2pZjPoNXATU+lhpCDiwVHOEBe6yWuviHllQGJLr0MDpNekUF
oPkUCwAXdg1gVmk5uwt7olk5gsJGILTpRjV78tVQ1p2PGqR27vxNEicAI0b1a40aBPQl8+rSdSiH
RKv0J7Nk0SejnLLHmDUf8LUbryLZVqesAjMdAlztJhkrZweieXmdHHAvErtinOWg0MpRi6m4GklO
Q4YqBLCf4TwLlPQzL+QQ8MSWl2msnv89YUyJ5Vk1sjV1H2/Mquq2NzgrmkdwdkEI6hXFsiWQFkJX
oSED8vABp9OvUdWUaIhAmHopYqSYf13eyAzAE0dGybckoyGTMtv7ngQoujo4yzRXp+dW7gR6fNFU
guMyKZCJ8598czM6MYD8/S4DjBSYqPTQJ+3Ojx2gXb7KhQFiq4YrcugJFNZ3irZT3FUDyjlI4eZx
fygNVwZ+K5snG3DQO8dFqVRoZQ2A7BO3eUrrnO2TsTRWGzL03K7ZoRt5xqNvNj8sZd5vmqFddq16
iLV1ZF5Z0qJvR69pNkyoSe5G0G8upHZMC+avPlYd/5AzL/f0uuhVNgOFQpEMaOpFjg1HBrHJVNzZ
tmxkEug1cW4H/xib81YgWnqOYjmd+euMlqQgmUx6FC/pNam1i95By2jWZ+AhMs2/78Ta/u6Kpozn
9VbIQ7tpDyAi/7yVOxtavnWPJLO8wTmZ7RPPfPygajDHoQ3AxOyEeAmdzA1jZr8BuyUSxuA2+BiX
Fb56J9YGdWwuH0nW2haAqowM/Y6d+VEugF7u3Lnek9KMyjxoRw+Y2oaZf8xY95316fyHhwNX0AH0
6AnYfCbKcK52YZko6Kz/XOzBOHImY6Ax/BxkaA3oOkMnm5bRLOajc7Ts8IeWR7UbP9m15z8iegBy
saMiWgAETxK+M0QfvuvlaAAlxGTICFsc09atd3jGsm0d9baBlpBCHp2qAAKGMidHUInO17ZMriWZ
kEwxzhX4qMnU+1ymRX6kULOORCevMWnh4St4tIA/pCLSJCeztM6A1UzrolKwzSLyBI53wIqd+jxE
ryDKiSMzLt/R0AO098zz7tmfrWIVkdxWLyQ2YvXHEA85gCgCtgBMM+VzzrryXe6k01mW+A2jwwcN
hu7UnvGNinJ5dJtf8tn/M53rotrYI4pAtbaaQUk2uN7ODRscW0HeDFwnog7Wg2+HCVKaiMVpWax+
+1J9JVSlkW7vFF2Jp1Fnh88klxOP93aToQDi9dShTxegkcmAadzlzjZvUPdONrXlTuvxZHbYsl/C
5Nswx8VlbkCXBVaNNg2m2Jp3EZHKkWoieodesciNasDH6QqISlS9p+oLG9Dwj64qPChdOwJucxI/
gA1uiA5K0YgQCW6W9tFBq70cfLZd/lRbgJ1YgJ3hbLlTT5clrg8ian3wxg04Sfm2aLYOUqJAVXSs
5bFa6mM5431zHvjkbE2kC46uRBEgLcsqNh+ZBPQoiGXLfS+XESTEyo8G+zS4Yny8EacIbqLcW244
q/IT/grzEz678RbQnIALMMXDzKrw70h2uP/J+R561bRJR4EHB9jFghs4cJoSVnjeA3g5FGAaeFNN
QgIPH0cE+cIo2/Oy2Lrzd8+ul+esCT2k0or6JCrD/CCsGhAUC/Dg5vj/GPuy5bhxYNkvYgTAna/N
3veWZFvyC8P2jLmA+058/U0UNaaOZm6c84IACgXIbqlJoCorMy18p4lVPWs3dYBVgQy8Ndl5RE3Y
uY1jjrCHDu59L8Xvu69cEGZFAKK0thmuRnBibL0u68+V6wITqyZmH0cZaaaz2+LoegZCTTAtdlrx
XzZoxYFOrgIXwf/BmX4kHgfraYyq46d/yvIjqKd1wLq6ev03b3oID0a29hKzcWWAsfCUjEX2YoDL
beM1OdvowM++SC+Mz2POccrRSxv0jdPKRnzt2b6ZbBXHjr7XtFC8JpUGQDEEmmzkj7aQ2P1ghxrx
AJCUlwM5bqblN5m1EK1tItAIQmhjh4B7vccd+es85G6bnxoJ1fREZr+gMrMKlYSMCViWin17Jyfu
wXhUGhKaaeCH3I6N0526UfQngDb6ubfYao8VAfIRYFrQdagPLzPSmZx9YjRV8jsdwf7ONEhoGa0V
PFuJfYem2fR90Hm1Jrul7Ah3znYo5r7bAyPVoGCj74O62tVa011slYXvWi0+NDpI8Ug1nmxJMD7I
g0y6Stvj7qOtaJKa0OsfJt4jn/eYoL9s2tAJnVT4sHDCAQx6Ttqs7CjotyxpwdBZdUm+kR6qrRGs
ai6eaow5UKi6fQyKl84OTpERYLU91M2uT6vfmQGYEjVC9fI4LrcolepXqNsC//MyTT1P5tGl8D6b
U8WH2nSK+RkyY8XKYy7fkrG0+uryYatU7Z+q/Wk/8qHevDrsxujSWp/3H0UUAVYBjZ25QOETKZ41
CpQqJGO0A+NACHZsVcTwuZ5hdvpU70BD6BLtqhIySrQkzwSgu5F7cCvwdYGQ64wLGr+EWqRfOmJ7
bGRXHxDtuqV1ZIJiW02/d4MwRIQMPBGxcv+whpxiBe8KrDrc0RAFalDGyADf/gOdnQgla5ey2fAW
jGsLXnbxoR41BKz95PLJb95w8fmvrWmbT+toGPbld8gNl1svExyCp6OZnuZuEnUZolmlh7t0yRy/
V1Nzt1Hvug9WuzICBMiVgzn06aksZL/LWXFdTP/anqYa2nnuqj1HqGADraI2mn8cBFYTyTlkCv7Z
O4sdyw/DpvanQGtPKUr3ylWUlN2Ju06ab8mKZEIY+F5fHksUKe6LcbTKFc1Q82E8e5I1UZsktB/E
KaWPw7z05/Ey/3n9h62cDvRfpgYCkJIlGtg7IV4ggqa5asDKXHW88PkqiES3svQw2i0zsfKhoRiM
Wy0t50Ar6tJ4X0uTnL2VHaooaW5Z7UnNPiG+v1lM84/SmozvcR/9vkzQTwosFFtFyPPHOlDUitDo
lJqvWQnQlHQdhCFUM/7pVdDDq1azG6DH1YrmaUy9eASZQDTGt2XJss0HN/XDxrRHFHaZXv4FRluL
tXDLzKfZ2ZGmaUz7zP+SZU1nDakPCBZecBJVwh4HgpzUmmdhZih46gi7RWs7qJsz2WbxZoaSin2b
JT8Twyp3gaj4xRzMcDs5gXOwazd/NkLjF7iN8p9aPShMvw3crWHxYx8kIMxCgOyHkYABDg5Qfca5
UHB+KsocjPYeMPkZ+yWtyXpJgUh8Gqx43TSa9UKmUm/WLAKXK42EZAglGumFRo4cR99we3GotdrG
O7nWNprWeJtOLcfBKT+Elea3OPof6SUuRJ5uWNSBubeK8pc+iW1UX9rA46h3ugVmzSfLeqUB+cfZ
8Es3c/tM7/yxjtKN5FBXIw9ElCEQ2OvjijbD+xRato63Qga8/Ga4OSJCGvTukHi09jHqNA99WQRX
szAQTGCD/bWx2F/FNA6/vXshBvN319s/bDAdz2sh11LeEi20P6zl7ijXjuPNa/FHGayACEHEUqGe
YySfN0OQhZsF9WzaQD3gcp2hDFyHhGjVbEwvmx60oB1Rd57U1g/eJxLoueI7iMqin1DGARmqN8YP
XMh1PF8iAwwemKjD16SptRdQKxo+l6x+BuWHdwpL8+9sUCoaY9K85lNhnl2g5p+ZAe3sCIHPd19l
01t3lXVD9Ugbt3rWQonoAXiwNrSA4/RwT0S9sYJW+AULgo1Vyu7sqGZQxVSFOkhSj2yBnXN/UqVX
NJG4HlQZzHC029XcJy/kvQ9TNpaHZR/qLXuzyJoOMfKG+BeXIH5FcrTH0ycOECpLY1y9qNunvWih
nj6WZxpbytnQ83CVdA3AyWpItn+toSlUk+KUZSHE8mG1WtONPVTaWn1PvHvEw4fqlfBEPbItLH3c
7EpI+zmvn+zk+19LP9nM9E2dUk8tiLwHBNNNhI2Afl8NosINyvTCi154MdRGwJA9jxcfsvEoxZUf
eKv/jVmN6Ne6zvuKfGmwhaZ8DOggA+G7yYDUzCZxDBMH4nzqPkuNVmjfgY/MzqnhhoBr2uIIhtB3
D0dLd8wuKvGDQS9nVQA3CuHEMsHpqrb3y21ETw0Efmn8Z5auKdCuhgREZLj4+8c3HXKtWx1J0Dt9
c0OtRfB05AUY1zGZDIa5C0WaAviHh4QeDPwKFM2tBwq78f8sJd8cf+++aNviMD8D8D3eaaJK1wW3
IXqotcci1jPrgjPDJql7Z1e4cuc5rnenhhk1iLva4I1N47vJAOLtlpr9ihwgC4bAhta3O8/UwMWt
VpLvCGkYaDJ7xaGAjOG82xSIFDTauovkF6gJMjfuNlTMRCVLVNHkWVaFkyBbLybqkZtDhVA0ZniM
ztVQLMEjrLdDcM+EDRTogmSDGHKC2zf4k8hG1TXyz8RcTkK1NbZpJpvahnJ1NOR+ZVf5zRNhfgOD
RX4bBsgctCF46A0n8cxVoaaNEhzleZ78JD9EaDGhZbV+0trwsKylXqbqc4S7W8zzRtAmXmeWtM60
4/JTNS17jiF+B3FQ/BsW+yTzZmVwC/jQPxNRH4idlkHVkBtMO2Wi9DahaDOUldQamPZhowkaLg3Z
aJZsNOy0cvLNsPN8sqEES6vnbWhcQyfpfbwsrFCyXbdVs/2vrcGu1G3KjIOvXQBEbpZ2+6q7LPYD
mU4vbex1iPWH8cPAAXBr1557gVR2Dq13CS4SFLHsA17fCh44q9Lo83vErewOPpb8bjf2ycDV/Ux2
Cw/bDdSQIMhFanaeYikPDYaCYyh+bmajaK1mUzMAxggc0aFQ5ir+QZ7ibe9eUTA1gUwVmGI1Kp0N
8J3OrLEC9dZNPMgfpKOyaKZ8GH7SX6GZRiIeg/81tFdQYV4AOSPddRznE+iiBCKRfTk2vmEh2dzr
NbuSjRpTzeKf0zu2mM3kkIMJ+QpqABCRgiFktdjm3dQeVYRAoYBqJvkCtBj7DrIeiASBDY0aWXmi
3DbHZKKrtpmU277ADcC1yxR0wp15RXUTolJh8IMnoE7WYmFeF7sMgH4URvyLTDRJ/tRrZfjTUIsW
E7kVpbF1HBuyCir0lakgWB314dwjG345u0KAApgmqVl8aeiV+je96P/Ciyg/yC4rIM1nrAuWiGdQ
bR1BH2CfQ+S5zojU9vuG8zuZFjv1tHHCOZ78ZAZlz8QGJxDNDGFWAYSotlnWOKHR7x1m/G97NZVA
FSkYbtealp9mPKW0ULxkT8lrbSLFFY4BwqZ94mb3EXzPegCWlknk+b0DxeVdOE6xJb9SMiSUya/o
rNkPtAjWOtAmFYv7hwljYcfAEw+cGJ9YMKqhrDZBEECIUdFoLOuIHgO0vk8iQO3W11AAPBnqzU0P
x8pYR6ywICfKu4ONR8rBhfAEypm4eaNGKs6M2kDatUIqcP1pQjPcHzoLpwPZHV6ZtyJDLW2Hb+9k
/BiEpu0qEydYPrjNE9CA7RMzRQ3kuRXsyEZNqH2ZRCge4BcUIELb0UdBn1QU9iB7daIDmehzI3s1
BDFguPJfvuAXnH0HFLQBVy88yGA42abuwmZv17HxzeHsFSrrxb3WHf4CVVREZXrjW17n2g7F9JA+
me7dANELi4i9Ed2+zGzeIGhIL4AMhDvZQiZlNs7E3+RKTRYFyHiPUH+b5zU5dMc6b066ZUTnTEAR
MkI94GsReNY6CoU4FEUcv1ZSgcZL54npQ/xoe/GFvIAECnYJh6QyDY2qkKCq64ZLL0a8k7Q0ODg8
NwFsKcVuPmerwzagQ5cIB9kLnbVd03CvWVtthR50UJUu22Jfhfk194Yr2KNBfW5XoLVYzpJ1XUm2
pYOggLDrljMvXy0nyFZocfm0siYGGUhyBdRulYe2dfj/MrwQ4QsxwSwuEzQTtKFiM7nMYv8vX7L1
0KYLStCdg3m95ObJaRHiNUZQjFsNUIAI9DjX3jCcqwUhmhVkSrvdVMTulSaoqVoh9gg1JbPzsqJV
y8C9iSIMW0nqYidqaH0Qeldcn2Sj+wyQSzR6vEHNAAoYSwEJNZMUEB2lfRhXI4ecOJm7EVqJZJ3H
kIPcOt0UH8hWZeX77LyGvMnIoKi7QVgOcXoV3fPsODnUdXYDG51kR7L1eXJwdBkdP0Tp5q6uaDgH
ZHPW5OgUMaKuzH3WcYlbC0erD2D7Mb55nXcbi54/+p6LZycpZ3PlsOY4mCOYNJRXOpUfF2Wjc/Pq
TH8EbTkvCrUiXkGAIEu9HXiUfI6w+hsK17qV3ZguyA6H8ilJopdGsvINwlrWxka8eS+VmzV1K8jn
skeIJOOE0+1otFfhyO0A1Ob3AAzEm8GxOKTI2+Frzqd3uwPyKhTxsnUTWeaxU02fQd1h7rmR9XGo
JvpPtk/DPy6ftvo/bE8uyNY2+JE7KxnMGzVMs81b2+J0JnCt2n+aCI2/yq7qr4sZQknVcaydFzJ1
iIbe7Gr/ScJDpKLc1bn1uvDBz5zxi19dK6GQHNignZEEr8QR/4EunsZ62/ftirrkOHBndmzVt6rR
+m4ntTZ64NO3rqbkfoy392NUJurF4FYPEfS4LSbXiB94T0GS8o+rYCZyMsJFZEHZqJli0/NxlSm2
NKSfUk2Duyk6I0NSoU9DH9Wt9b6zUW5rNsemt0990hU7d3DDy9I4VRYhUt7hiihj868w48WObIVt
43JIjnUhvlH6klKVlNdMGoBKWS0ioBOQ+aSJUQOSw2lT1NXC1DENr+GmxFk1qeoImqIq62lPACGD
MOWALwOmAwnPZS/kpupLG+prLjL37KkqBdPt3XMUlx1EgIenrij2uW1nN4RR8xv1pjFNb38txjAd
snmGSW8nG2CZFxO5AQXyy7EC4KbVTtSQx9gi5Qw6IRA5qIllVRxG4xq6FtN6sdE/QKTTsK3bPvSX
rVK1ltl6sA8a69eQWUihkzOARfYJYiP7T5vM/wGz61DJNk6HRlXuSVXN5+qOdu0rgXL3wqv2hujd
fWk2L30EZCg1YexJHLIJU9oTftRUyNLFYdIPox0VKUNgiKMWwCzEY4D63B5qDbh1Jkw8yGbrqVKd
qV49nrZHIcxfhXJFCcp4EYHYW42XPJpoSh596HT3tt5DdLULgTuEPXMCoMIT4WdNj5gZEGu9OYFS
PSquSzEIFY0I430uMB5ZXH+1K9d+lFbs3Ct5N9OuTQBlwN8+8Cxf5uEQVPauNvLcJ986yJ1HXYfG
Oih7Y0NDmkDl7Ih0qZseDJAtA3ydFuui6/jNsEEP3HZNCykGDLXC4reoROMOnVw3PDXWVg5RHd6A
2KNWtRNZEBpIY9oukCxqjDNUto+M4QnYXfcQu7KCRJNIM31VxWFzArZp3POx3mtp2ZzAbwKEj64u
LDSmhvxadxzLecl/TS+2jD3KDKUIKaRAugBx/QAZs0uo0OV5y997YZyOmOh8LQPFDApSMQtcHrrk
U0OYD7dt56A3gBhCI+sNpaHRcxmLb6H0nKOnjlyWFKgOQJ2cHI36YjlGN66oy9V4qHjou4ZoNihK
wgwZkZNElks1YHXSttAAEyiN/MfWmOq3QOOIIUuWRz4NALQEMv6PGw0TM0ISPZ5S3AoROCghfL+S
POrPWVH3Z+otzWIDrV6+jUWGgkhAAnM9/Q38AQ4mYWOdBtVQT7M7peRbAhOYG7GFqkFhbiwEeHCu
YinoPJVxbmg8L28jTFGXplp8NuB36MoN1QeGWrLLc0X3Vw0oLiEbtwIUjlBVoKdKA6lnsm46Jvie
6hnq7hfEiytiuYXoIQB0Cn1BEwo3v4HkdrLmlUz9pIz1PU740TMud8EFWOQr1TI3HPqayJyAuyuY
9uDdSgA7je2Tl4P/tBytdiNtA0q4ymZmGnDp+YXe+56OEu7e6/ldd3RchCNQKIAxffpOE07e91Bb
indt44LmTijKngjBdZTMqm4RW73zXAMXvZJGF+IyH2lgn0XA4Lg0U9y5oMdUpVRkxLUxXuWc90i4
lMWpdMOPTWvG4OlajJ98MrVE9o4LfDtwLqhGk8fUcqZjVLUSHDUYLjZod+AToXEhilsboVTkv/wW
m6gr41C4P8rc6S5tkXcXNk64TtG4ThBgt2tQH+cjss+qwZs5v4B+Fpj6ZEKJegiETh2hicZLTgJ5
KZAyl8BwrN1oF48m7reuN0HiIdaa5x6nBQhOJsOBbECJa0dkqQsUuJWbFEKnF9FqEEgyYuhmex1A
+J6wWLwJBE7fI9Qa62ysr0BgAfzX9emqNZx0z3iAsOL0tIQ7KEyByrn6aEvj8ikCQsNKAYDGke0n
F7GcCnQoyC5nQ3FDrc2wbqqIrYfJwS/YGxNrg/f+4NeFjTo/zcwPaaZZT1buhuugiFNEGGr7yUpC
/SH7FxqQQwJg90YAerGp+woveA+sfwqum2RWhu+U6kYKoevijLAzjfa+mDKrBjVvCh3eA+5iW+IP
pSYS4MWdx03pvuReKI6JniUAEKDmCQrijaINeX8tidwFcMGtX+glRXaeR9M+9qDZxMIBl5gqgI4Q
ot5iwqOJem2q/7CMxjwAdOBtDA98rXqviQckTfFeLDLd18PhO+K2JWAoYnxw2xwejpUbIH9Mry33
jD3qAgc/Z3a2dRuWAY0QDnwHlvfg4GnBMasn5tum9+I5Wa9A7D9d02GveQWKhF7X+A7inulTEIsT
9IT5OgcfzlqJstwi1UxR098g7IBKOF5zwFRgSzSjPAkN9QN9wg+ZFmSvkwTEyIlscWFxlj6a0BGr
SMeZGYQmqFrJzXNRMeND00LL4xzgQ7dMpz4tk+TLQx50q2xwKug+hBt6pnqu/M3SAMlj9YSlhyM9
Wyd6Yi6P2c/TyrsW9tXsxRpapXynh25ylUUmrtSjBjddlJKIPtwwNWsMNVCstpXvkIwaL8WQDTjn
Ap3V0pdQqC8cyVLWNUrhDN4FtzLPVHpXBidq3BHAoQN1odEMvnk222PlESyTqEIOTlWI82k3Jq8t
K1+orLTBcRtidwLaq1MR7ETX8xOVpFJD9iowPN9FTeiGbLnypQnUphoH065fyD42xuCtB2ySqU3I
Y9lp2aRy+3XFvPbJKjiKPAcIEEIfVvsSAWF9jvNiWmVqiCpk75hroA9trEQirQGKHUAzRtVQzwRy
G0RhSbZZbDHL03OBKgwwZf5xJGM22um5MqcHzjjOjiYXO/VMhselVqOUGXG5zkflfL8GCYd1FgkK
XhkIEvPSq8F3g4aqo6mH7/5v19X49pMdf81Du8JJAC1NZUn35go93y1rlyWxbWxGjspmqhgJpx43
mLzYA8k2Xsj0oQFl0oU8Sjfbz3ZgqtbI2Nfr5VWLPywkjMOphDAzXr+almbmipko/OmYfhqgUG0i
MTC8v5g1J9kMCmS9mIZs/G6NcX2wRug8BXzo9kulIBUZQu73fYIC5DRLE7QCvfcVc+UhGb2g+Nc2
NOE6WQooQO9BhUmx7RgL+zI9HUci5nErxBiB0QeJh+3g2WsI3BV41xygg26cIukZJ+rhrmXX2xKR
VbBx1Xuy2eCTqLcW/mRnnz6P8aEhsOFTISYg5WyD8IezmmstP1VnlnkJXXABfpKgjIPrWHkbxAOt
I1SD8GdC1ZpUt5nFplylDSCkODU9hbpe7o1+QkYPMH6ooUYN8IaxY2xrVNYeKO0QuBk/z7Okhkpj
mvmffh8yFTS77tXBpnLGA+pnGL49WXbMv/Wovd12bl5kmxaglRIZ+gtXQtKkJp24RnqAfhmgjuQS
GGHvMwFoJ/mkDkTWVpOJ4DNem/+5rqo9sR5qsFlSvUjqmO0lbflhrgihIR5Fh7l8hIY4oB9mzWiA
Vf/lrNbSTsDersCLu5IqxG2nU35nSK5V0imuZKImKyp3w1rL8WkIcF52p95Qph98yZ4UBoStwNTk
qOQOfWTz561+EfQhJzWy4aX2iz785WOn4eyqfjV2A4Yex0Keywt+RtBVvExTwV+mCvD8UHPknoYO
NKqgUSPjDQ15UAcAG42I5gIN8mJpTNyHoYV6OEbkIascWpHBjVs14ud1/DNNS7/AG+pN9uWwDdM0
PeCXK18Cnr6QAwhQcAfTK+9m5lerB0fukmShZAo1ITCaZorT1pJRGfMMSCQRaBvXHKNz0hQRSmFM
gAmXcRSAkrzp/qJJTavwbqfu53FB65Iizf2RWSvgOMHTbMnhjmrE0o+SNP0l9TeOR9lfDh5oqyKo
QDhpaSEg1V70LLkJpAAOKBu6oCVpyM+epxUCz9YUZSEKSN1TnReOVFGqWTsaURNSYdcyNhU8m4YR
G8B5j1ohnxI/vMfpvPVMXCL+nTci2+I24MG75I3G2At3INBGsU2vNecukM/THylzVB704HzKwHI/
tIPwUT6oI2BWQ3pF+ZC+OeIRECIUD86K9DyoFLsr08pnjcgOnRoaeuHseOgl4ElHPj4uLOsaZc2N
Rjp/s2Ld3SVCTDcjNKN1afDybWzdi6OF2t+5W++lmzvfizoefQRJta0HdWrsB77LEvTG+xGleniE
xvG4dxEeXVWThfpBMjoSxUcMx4kpC+ADBSd7HfPUXVtd196BIu3ulY47Qo7Stow3m0ZDtkClTj80
ndiNLNDOpd4jmuV+K3nyDYKTyWvSxj0SL3Wyxdslfo0l8sASEJqrlbXZ1whJTeDQ41fFDX/KAOfy
yS1Np27NXRRP02zijfs+1E5W6pprLuMH7uX8DBZEfgYAGFEIm+DaZAjTuNorH3Bb4JE6z5N/AGLo
FJclKN54UOGS4uyJFBKo6aDHV5AmaeZfpsFvjamHd7sAyNllbX6BbqbxpSwR26ehlbOPQ5pdnJly
XoZRYIgdTo5yXY51+1SycUDNgmQHZmjNkzegqDcwv9McuAGbJzGEAUjjwsq+2hniUHFUbMBQ2r9Y
gdGdwh6gVxpGneY9hsz2aRTXVv8SV6AqkKhMQ6KrfxmNOPU7PHT271lni9v4Y/uTuaUer0ClF4NM
YoOapekERSeUR6JwE+EEYL40CN+50yb3gnYVQdH1Qk1pV9UFoYDej0DXuCYbwz/4MqlmGVo5dw65
oR3ITh40+WmI0pw3KOgG0G3GvuSx7EG+LbjUtrLBB/dpgoZBVoLEE+JsI3CkbZn4YW7l1zDu9LXG
E/ktiyLkJa3gb8eGkB9uaz+9OES0Li+62yTi74NZvUzqJUgsbEz1ClHmkCSfig3ZlgkwWx/wlMrP
s52xjUgHfgCvBj9JqwXqmLrzuIn0k8FsQKBlqqg54KJMYaVEIz8v+bx6qFCSHVTpkdaYPEw3qsTb
LxpQTwDk8L0BJmcrgMzY0zBEEr8P3sJGr/Ya04ptqnfxd2GH22SIiq+gupiOIP7FvUrZC0u+hJNW
XWM57Wor4fcqAPiwcpBcZFrH71pq87sF3oDDlFsCt99/bNTDTbmDgNWdVjLbxN2wYCjmEOW6rUNI
HCctPyrClR84NyFwBg64ZwO0d1sOuOIZxI3hqYQ07M4QonxkocP8nOf9mqEM0KcPBsfDu6gzZHgd
KI5VeofzyuTiladGkJtJ156SGZOkMJaFfbYBJxxqckiQjLxovsWvCfXAUbZ2E7Ndd5kRXruU1ac6
CMItMijh16ozoUip23/ZlcSJ2jXextp7d03juoZeW4rjmnK1Av5Wi7JZu1XbbFpFApeqYjzOInCM
ZI0BlRXVdGYffBxLmidXXbeyHQDIN3JcltDk7GeNUFvPkuiLp3l/p1qfP40y5qexw8XI9UTzY2za
7eg55TdQghT70BuV7Kppvsn6O833BuoosRd4sOK+fQnr4OF0svkhoR/gi1ruktxqUXgjf9nguDym
Y9Y8iEwzFvqvKbARg6trtjOtwUXwPIauROLl7pHGUcledT3p16D0PIimjm7S6btg7U172QCBPI+m
FtDMKc9a/Gni8YG3U30pJvlVZyJ4asc8PxfQ4/Y13eDXxpW/KBpCjSUy/JnqiGQtAZM4Ndp1iQQq
PngA/sNBnANS/6Vuq7ThqIcnfXGaymcalGWfHgbL+NIW3PwypRo45ns9/j18a624+Z107HcFJYuv
SNhGeL5N7qXvrPTYtlLuaijpPaIOnxYXsf596AHIU4tQAbKXkKP4gc+j8Ks+tB9GEKFuL9eRvi01
iNWaboOSJRdV6LId6zs1bh8bpxyK24UXdN6KbCg0ihE1rapDM7jvfqB+r8GdBoqExUbOSZBB7lc6
58WelwMD1zgH80KV1XeaGAr2U9YlYGHgDzhYPXDLCQhXn70GhQuWlSmiPtZWa2RJv3S1pa9KAHpx
84iyW1IJVUwmtT1gGtEtqwWyO8wJvvat+cswC/Zb+rlbaF+jjoOdHazQiAg1zUO2KcDgU3bSrLB5
kF238w8m1JyVSLSAm5rSDM3E116fQvQxEfotUI2ItOnMEeDzrMK0V+QGmkME9mxkE8mPbHOTImkc
pZaN7zPWzs6pFeF/OvS7YkAlnWcK3InFcK26HgFjGxVoYGHghyKPnxBJeTctkzWDJrUDKhFfGpUG
Mt4/PrxHiJwhTLjrrAwEy4H4m97SVoefVWWoNKU3ODUC2p9Ah9nxkYY9aCPvTDdWNKJVFQQ9dqjj
+LiqzEDjqiGAAK7l2N2hDNzZlVzkhxEJpZVjW80TNRKZGb+ogK3oWNrOtqHeJ06qP8gBWfXsoEs8
AW2UGKZ+Nlmp3+rp+4J0Sv5OSojO62akyOAUBdyHbqnoAeexXTPUvhpv4O+VT1lr4r7rsPRXNMQ+
CgVQm8fa1wjnCLya0rseQbkIfHCljkB5C+lxNYyRhvPxOjf9+UtJSo+Z+tJWbrZJcxCwQZweGAr6
4nKaLhPQg4654ZdjEKCUK/+LdThr4pfNr5Od8iv+3PkVEYRuG9gSd1Blm33zmH1x3OruNhwah3hQ
oAQTCbSycO5lVE7IvuqgSP5js0SZ7movfOiubHcDgsrfzBakkJ0T/TRQ3+ebETMvYJA2rmHZgBTS
aKKfpaudKlDp+lHbeketYrhOsCa+BbqG75g8JH0ab/DAMYUPNRSoH9kjWLBw437KCsROg/JRqwFZ
IJ9VgzFboFK3YqUPRQH2ZPyWujn9nRggDxCRPbyAOTveevhy+YE5ZcOVOznYgQuj27bakB0abRpw
NzBfZMwATi91jqhEP6B+I36doymxBcaQ0EJ57cyEiQhotOLB9O8x/iNPgQWgjJ045tlWAVLZlCjH
ytvRPOtgR8u8wDiWauTg2luuyYe8ExfHQkf+sPDVRXhGL6vjpPf5oU1RJ+ZouIZWdbFh+gi2KDWs
OlT5UI8alo44XxVt7xuiKq48MMD1LWsU4NrutEdEKV9zLzS+QHby47CNQCuyzEYo/94k3fSj6+t+
NTiGcedxYt4zMYa3EcwDi8lQ9qqynhHoGvdt6toXbhvRlyrbVszVv8SDiL8U2bZRA8inyqex/9I0
+cnWhHu3ZKt/kVoxj/Te1r/kVvph9GdOE4Z4mVAFUQA9VRva13IqnZs9IP7CRPit76Pu6PIegV41
ORRJAbKX2Nyiqvin3rn2GjBL7YGa7l/MCafvlqmpKNQQXshuV+KX6L2Pdumh6m8YvQEPMiTP1IeW
h7n2BLD5Wo+Y/mUKnYBGKN7EzUXN/fGkOTXScX79whACO8vJ3fWjw/3WxQEoBA7tle3rum1fZZdP
pxJswJgap1ezFRy0B1YDXD2GSHgI0b9KPR5PIhfSD1MxveoariwuD8Od0Wi44EF1A/VVQAidaCzx
93EqIUINJQo1/2Hc6tFLircflHvqNyMWxWVpGPAeH4YoiHhrwwgP0f9px40qxssCWoX0wkIArkc1
sTQQn/vnJbbYlreYHEFs7OSjb4IP5K32lOaEXv8YwN+46eKuPkKiXnuOrOKFjlxRNRQ+s+30CgLr
GgDv0F7RhB5pP6Eoy55sfK4nFqBiP1BnOOilb5LAuLcSmMIWocrL0FnvDUfJ/SWpcaNFOci0TetS
gz4fteRUnIopZPMCWlobOAJpTT8/Uumx2+syOZ+ouxyQPjx3P3Qr4cE1nbL3Y9Tib4EPxmEmNFpC
9y2Lh/5SJEh0ZZGZoDCJhftKDb2xCVHtgpgFzdqx2yHdGn2nyYQn+cWcGA5Hfi4TaIk5UL9SKQJq
euK4lDWivrnE7XNA5nZFM0ELqSczTqINDYu+dYAx1FBRZbLRH8w+2Yd6nz4Xbh5dzZxdUUaXPnvI
Cj4HonVWMV6XB7JZMmrP8v8x92XLjSNZlr+Sls+DbHfA4UtbV5kNCK4iKYmSQiG9wKQIBfZ9x9PM
Z/T/9JfMl8yBMyqpUEZlTvXTWJgx6AsAEoSA6/eexY+fUQxw7TqQp14Bvph1MCwwSmU98tSrVgLf
Yq2boOKDsOqPwGuw6DM0i0O4mMhyHxK14TRX10RxInBb6colcIwwOJ47Ly9gtD74hsncMII6v2VY
4hCKRgCQEMrzuySbCIRvYuH2pQ0/BT2sJyZ99DmFxvEiSqdkX0No76r1TbYCs74+2ZABXSS2Hb3Y
3NoKlrNvXtqtKrPMX8fZSjYrBwIKtNVBdVkDTvRLbBG67ezu5qJeekGjtFFub3qj+8b9PItiZyBw
y+5qWfEjwCARaJpIt4Gy3N160wzimYrS3k18um0pQqLcV8mmnCboA8xsFg83spgm7FoTWQyl6vU4
QpT1QnWhOWzP8Omvg5kMo2dkVuotznIOv29/3hsz6/WHURFxEPhQJFtcYLwGRVEsT61qpSG854HJ
7g7+UCwv0F79roTEzHmubhpB22yAvegW8AcDfQbRohP2IbnjSOPf9LTbyja66llefGrFVG88PwnW
vfTYZ6nEohy4/cL9pnURd/j7CRKyt76oKgcSRP6KI0Pn1nN2Smek9ItMo21QBt32krpqZlEBPaj7
Ls15boKUxvbSpafpXfYV/ValWP6hlD3zOooQ1nPwchGOJ0BxsEEEs51A+eW6tmOC+Gduq7iqrmHl
ytbw4WzOTTlP1wO5kWabBh5Gju4TepNwpCYWdtx/vwsZk3SL29mrnqgPqPfQ1NzcIu36eNmp7s8s
lu3syb8771P3dWMELYv+GkmR9DkokLwAaOhryxBHdLZn39lNO6wRByTboRvzW9R/lEPLsPpKmh1t
7fILMnUtaHeZfW1Br3RnQEEHXDLSPYi0evbnnWFht+/TqfzsXRsrrV2iVUsmKctNgxz5RfXknfS2
noL7bwbkDdJzTgBUtdNbEKk8t/UQoHzlYpyUvSmT8a7BdziJJvAO+YB4WRgTeYKiUrIwMpEebDkO
dwEURnX/aAIeEtQp20ABjD4hBMhphhC04tdVjaS5vr+385PgfNfXbQjTPIcB/tIuj4jz0yCPFb3q
qDxvdu7jOV8VNvH2RTXHBIbRLbRmnFZ1o7mArpJrj5yVyCapZhEYOc6blpabpsreAXPyoAXl9Hwv
S8K9EYC1OeOLLi8XOwDd96F56RuqKABeNHmQ3hoiiIvUbmpyw4s8OSKUhB+cgEALficEf7+/60d/
wcHR23/oLxMzP+YJ1BHmQT0/KTyfOvqtLSDOpOzuPFCxwVimjNMFsOzxMfTsfWclZraIy8YEdq40
14NdqlMlKFYxCXHPowVk5dzczmrcozCaQDf3NApQF9E49xQDW+ayCpbGi5Z26edihH45NweI5Z7F
5T4M6znCsmvQH1S+7AzYceP5fxXMorJQGBFHw5BAiVOoQxkCGEPdl876tPpd6CctbJAUrsh5Cz1Z
D+hmlhsLAXGZfVxagMvogdaIMjeSoQUKCfbM2uR6bLjcF2VKgCoqvrC0pye/ZeQUE6iMykiItW76
QcVvA3CM5jH9YgGdvYKDTOICqENPREHLuwugsxuwqdo3ATRSUShN59K37tEvnsewgA/E+OCjxEah
g0mga+VFRXdleIjz9Dt4O87BoAkTSQVF4oXulPOcs5bapc2p+UrNArAzXbYx4fsDfly+6WFZvYVP
GqAswAPDVQdFncuL7vt9WhAB38AGWi6hxDctSIsih/ZKu3io6Xe6r4IhFYmAMtBd2nlNe7DppmwE
30ydvLv0k6IBnhwQHIOkPrQyp/HYw6by0wDIAiW9dy8hsXMakC8c5+7UBOMTMRI0xuZmAVr3Wg6y
WxoFoFGhZ/TbauYXw3NmD4YouxvNWq5YYhG3HCr7rs9645oHYq1bYH3Zdz/ODwQcfvV8PehX3EOU
os7z9Ubz/Hjev25d5ospDldpl8PqZs7IZ6otBgeAwS+YS9a6L2UEMh7zKGPgGDitCTAVxIOo0xET
bT10eeE9iFTfw8Dc3jVZxlAAisbv6Twdp75rn7MC4DNDtHSeqsfPIesEyE+Mwjz0UBvoygBUk285
gzi8b0ddgBXVj+2mD4ot7tKV01CO8ct8rwsRYFsG31hzdqCmfnjwGYSA5taQ4Hdy5mRNosCR0+mE
knviJonA8Z9SiHLqPj1ZNengkmFolrpvkPSQA6Z30zR4vOXyAScoux2AskCwZ3xqSQms6oALUTfJ
CJnvhI8euKUYDZKBQ9atD3ZjygCgHZviu8J8BTFEhP37i958qm9/nQ98nIKI3Ad0sY7x5kE7Lcm+
88xkDeQqMvNDBDH2voYs+/xOv3iARZ/7howM67APDpfBfzr3Z1OkyodV0MYpADIKsXtbgOwSknpT
hBRZLghA7nuSVau4KIJTy4DVSlVWfQ4q2JYMjfnGZjZQmcIRGQjk7VRLumZBbe5ULyEiQ8anspNw
4YaSM5QTrfo+rMoH4sfha9TAY8zKVHmTe125TyKjcvWAh8ghJ+n4ZMHoYVVbPAe7JWouW0pGCSwW
kTWralLuDHu2byZ++pwVzXUj/NqHccgDmLJwz8myr7VJmsda8cgNvLy+qVhD18NgkB3WA1CSC4yd
nyoUFKPMhI5wQK6iHmxIVsMA3A+bflv4sJoqZrZaGBO82FaJpxS4bLpPvyT1fZPhPgK+D8pwbXML
UWl/WYVjBTWsEAF4BnGaJZK8/2hfxiebAxHG4+FAeqBlBMVdpTT7AW6YPFszlLQ+R2ZxGvPBuy2g
kYwLWj7p7susBtKPn01WnYwp8W55OB6DqCRfKmjlXXOLqBt7ced5lf8JQknlwVRY6+rVP0VuwEVx
xt6S3urdhPTTVdOTtwD8zzvmjUi51GpYRwZpHrihwNeN0y8/mZByNhulEuTQkefbj4kE+7ZHKiPr
PKgezE09YPUj2SepejRIBFM8bxiXBBE82MrEvku7VBygL3+qJ8HuJpHZd7zsbiyC67HQSlEERl0b
mOIGcL6Rce1ASy4AfgwvjEbB3qw8CUHcgbkfBnRTT9GTO7sFVEK3oe+R73wLgNGSQy0ZpJpBxMFK
9Vl236COfuWbyOPFsUjvS56yu4gu9JjuSSMTKt8qSva6zyDBuDTTKkCJD/Mvm5/3NnLrboLdhdWm
9zRqu7swWiJujPddUK8gLTZu03lBj4st3ut+3QQkAbfcdABDGPybzinnrN5Qm52L+2S7gD0P21MD
uPPziJhTgud2La1bgMTKje7T2406TSjmjKFuJyoPdzZQ3Xo3uisYZiE82Da4xZQBDFYaHiT8CiDU
TS9HRSBIbscG6M0Wy8SvVgb5uq7/IkjbLLIRQBafAbQ0hR5d+QGtHiYrfjGAkfpa1PUV0p/dZz6U
6RKSWdUe9cYGUgPRjcex4JwYBRi1jJsnaL0l0GB5somKNmOBypluhnWwipDV+9TVDQMwFfy1aJ4G
dczPfSgSgA9H+yDtxl/o+aCZmrPf2nQ0QCe7BdL/q+6vCriNRmZGVpRGWOxnA2Ay9dRt4XXx/Z09
90EesdtCFfCvRu15nt4LsdkhKU2ItMz5rDqDJ0YUDVDO+z0LBpZ8AJm2S7t/bcDB3OueNgLQJ+OF
v0+b3HJUkTQ3uWjYFVY13I1i3r4+CeHVrw1JpYuVjolQNAcqNwGZXA+zWgGcWhkPELmU68RsANOe
GiQqI3mVjc31iBz5jX6xg5TdyLh0qWgK5Ov/0Y+/Mgvhah9sLn1IIZfQfe3YoqvMQ5GMT5rWlyT+
Y5Rz+9ZETfFaGRQqujOtT/VtARJ5Z+7SbrIfE/NJd7O0FpvE5P1SN+etU5HwW6zCqusSzP13Wwt8
/p0q+2ofm9OTXdD6IRHdCmjt8mkoIlgmxJ25MhJVPPVZcwVxBB8y1Qx498qH/sTcH9W0WQgLlWu9
OajNSNVi8zKS7bvNgaO/gvCCfz/RGlExEge5IaBZQuJ1PFr+k6zUFUtsclenZnHMwhKM5Lm/a63c
rS1v2BmiZ5/rV92bijHdKSQAXN0MPQEKgCqt44TrGkoq0BTTGU04aspDVIyQ5MWpXiBmkYd0nNaX
XKaeUQmytqcRjAfKnDKXBXQizRsOpaArYHseRclmMkTUFVeSVY91xqrbzK6rW93loaucuyZReA4Y
P4AxtSAniH7Mr5QdgMWg3yaTh5s2rZ/e9emJ79rnt7rXTuNKLuQo8iu7npycgVChJm5+CVqX9GP4
JbJKuQhRcT/6kEfaeykIAaRO7aeaQlC/rcwvuSdGR6Hod8vTpgFQqA7WIF8Z9w1fwOarAljYjm6B
lvOxAgScKEka+yWFiOIY+vbnmCCfE6GQB4BGsG4VTR9MEp6giFe8KgnFey9Q402Wl/wq5pCh1AO4
WgIAb1/EkFRgm838IcSot1GDs6AnJLH5JJiQd/gg1TbEH+Uqqjvjc0Pb8x5Sr+YLr0vHAxygISDr
lRU4sdVR4M67BgwfxHkbFmfrsUBRkadFAl+ZuW37KBee2yOqqGtrbp+jQPibAZA+gJnXlhL8LW+a
rnuSJtfgTlFEkCgjXAYAlUiuI6+lTpV03wdYXEzXyTzwYQs94HsCA0VFIUCHyoPelQwb6lbQnNgm
Jn0YDYM/UWDoXajeICGFos0jA8rGClvx1PZFtY76PFyHqRRP3YicIKzbPlUQSN5VjSKu7mfl8Llo
PP9Ul1lyBPmAO1UxgpdmGP2GWMzYgPA2LnpZ0ntDKPPAvPhJt7zGHu4I4FDzkH4pLLXH6SfXRmPR
+wyi+04eKbiC4SG5bU05znfH4UA7oa64BMR9bp31JkEZgCEVeA3n5o/zmG30B1icPtbj1ByHPmSb
cOapEJB5PlNcwk5adf3enJsog3mNgswEvFpB7veAsJ67AbGol0hVlRvdHHp5G3BRreDS1q1TzaTR
mH4ori6wdO+vupT2+TrMQT/k0BwF+gxLDa+4ygjwQATpuVMP7hXk/0V+wNKcbrGUZpu29Ooj7sHF
EujN5N7m8IPl1uQ915FxEArQZKca10lR1DfJiBQoKIAgRnZedZMqWez7Iq7dyRrDV48LxDfh9GRI
+j329uvIupnPwuiDL5UHFOgQnJfLix+V476wgb/LB5zfYQChnie4eue33JK49PqkQtE5axxqtsZt
Yw5s6ykwSBWABY8mBwpdVtZrBJXfFGgaqKaz+xbq/EsTHgv7yvDTfWtOahkFqbhXSZ45wywe+22A
jPKbqoLcMQ0OY/QAAKyhMD4lvmd8Avev2+UJLiLdhHMNtAz7yFrpZmy10H4P23KFvEmyMEnSLw0l
w6fIkC9pGXk3UaemGxFlXy2TRU9R05RLgRzbBk8NNFElEl0aPZq4kOFrP7GF3lr1hXSgEtYfWpG1
94P4Pr+prGY9FDFZ6c0pSa5LPHTusr4yIZqCohk/jUg4noKuY6cOxjJGV/O9bpV+DprMBJFo3TRa
zBgkk3hgdcFWbzX0AnrmTOK28I99IF5XrtFA4nysBTvvfIBbQ5WWKzMIIBXHps/R1I/PJMzsBed5
t4eCIDkl/+gf5375e/8835Pe+DwA7b4YmvH7/BZ/yQm8kXYI1it36Br4kjEJzW2rNz5FeIosApsF
V9n8m8Cd74Sy/3TTVuX4qUDENffmEEm6Hj15/t2GsTvSDH/DNtRjHltJYhDQTGAACB0/ZRE0WE3r
0aSVt4/aEISkuRkWHrBf0MyB8zealQId4J9s1FrerOeMXeuN7JbneIoUP9sIJQ9+51GxyeRorDs7
gP5VlBrXXelbix4PwOdCmKtwiNo3KJ8+FO2QPrZRCNGFOE4OaR5OV1HColUdm+GDGsrQsVDof4ut
xGkLw1jaWYASiSFsqFfjxW46vge4C6Q0UEwWo5nwvfKrsnT1MJnbBhGA8gNwFzKTrxTyW6ep6sEn
BcDzlY3DkgB2AkXb+FgBifhUGbCmatN+uCnsLNlYlj0AY1/TY5/3pqO86FYmWXWdCsvfQtGebnJk
Uq+hjB24QcHNzzGFlRQZ6289RYFXpPmXMcKGnmm2dyhx4Q6BJLJDW2gRjbUvg4VIhsWEexNMqOZm
LKCBV7Ywt+i7W9us8lvo/hG7vQ3jpLu1YMJ6k3k+ll5za+6PCOx0rLJBkMY3jMjqHky96r5mzQbi
MeXNuWsCvtsApGurBwMJfz6ArISrR5nIsJAk/jc9yMF7uf+qB2DWWmEH6ZXXeFuoiDafApr1m9qI
xKztApOjvgYbopleMvjaQiGEejssLNiJYUWs+9WUwt1g8BPgFVm8BcgCyj3NcH/ONxHCyFVKpu/N
ounOzXO2KpCo1M2TbQl1m6HvXcv2vF1CRrqPzEYtY3Mw7hqOSISVFDz91HS5BcHEQuEPjVXVs5Jw
jqBB/gb76dypJVbOAbMgcUHpo9EZ1mmmuux1f94W4/PY8keVMXsl6j51x0Rh8RPx5xbeDbAr82Ks
+Tu16uFicoXwt4LwO/6ILCLHO9X4zGEGMU9DRGD3nikoeJtNd0Wh9QVSyfy2meWWxxT08iYxWqfL
vSdds7qUsN5htPVITEjjgrDaLnTzMvtDhUw303myZUbvJ7+rsJl1Cd3JqF5otpsmtBUdVJXnCjqS
4kZtuAN4j2f+mx72876FJ/tMfcvmOXKe09MUhsN8iBfIyliTEwRcHfRL2cAb2IjFsMTa2jtEpMKw
fttSUW8hmH3zru/8tmH9CVn5ePtxZwhoGWgOmb/Q+06KsT900dKY9fstCO3AWbV806L9+mVq4ORe
yQBEBkudBf51fynDZR5G2fEytQ9g5VNkEd/qnekNUgvZXJHYxUr3mTVDEjWFlDz4/Rzcx/kU4I/K
QxyElaawSvWdNKhHWGJMoXsZf7cRlJjtRS5rBm5gayG+rr2rggTpDVPMdkAt6V45LQ4WVC8+GRyF
lxEyWRtWtdaDXcQ3ekIDWqcjceO+8bIUwjXSM9y6++bT2lyaVixXQ2WizBcRGDzzaUcAUtvpph0w
uaAq+laUY+wUYWQ9DCSLD7rp4U/mng63SPuAKgtrLZeGWfA0+V7tQBGKH4XVQ4ExpEcPnLGnvir4
qjFJutbNuOtRJUHkQzzYk55PLrxQ/Divz6dan1aWgSyF7Ji3DafInvUyJFtMajYh0m18dptCq28Y
KXjLmZ/AtsITCx5TYPrnPv1CRZlc+1E8roJBec5lQG+B0DbeYQV60v1ek9lOW2XjqsOK58htewfi
CN0Nc0t36XdTCqeiNHd1I0yH5hgicXrUzT6NjG2BepDuP8/4fRBnxlzBRxFS7r/36Xd6Mu51sasy
CMtf+vS7pIadq4EP4sIaIHM4xFnXGklJPEgbO0jLAYYpMkdxFR40+PI8AMaquUX58XYmVdquHsFu
4qXNIkBqFTRPfv3l3/7+H//2Zfh3/y2/yVFaz7P67/+B9pe8GCuokTQfmn8/hF+qvM6/NXqz36f9
uNHfD3er+z+dsFmelh8nzJ/j9x3iuN8/l/vSvPzQWGZN2Iy37Vs1nt7qNmn0wfEN5pn/r4O/vOm9
3I/F299+/ZK3Gdw0Tm9+mGe/fh/afv3br9TWZ+h8gubdfx87vqTY7H9mfhsmycvHLd5e6uZvvxrc
/E2ZzOJKUpNQKqj69Zf+7Txk/cZMheexovC+gmgd/fWXLK+aAIeUvwHzZ3PFKcEbjP36S52334cg
joY6E16kZStL/vqPr/7Dj3f5MX/J2vQmh198/bdfTXwXVIfn33j+arYtoenJpc2kFAiCLCkx/uXl
FGY+ZtP/gciGsICV3PWwBptoucrBJZigYKnMEznY/otvWGuzBIcb8kUluzMs3+kVQLdNvKwLY8nS
HKmLZxWiuh5ODtbhs4KcZS7AbrjuQrF4d26/f/73n1f84eNakisE3cQG8QO6oz9+XAOLPpA/PIa/
y6+dfPLBaqTeEcqoDgBKzn/nWEJRbhPGBCMfjpWrZvBbcKXCcFtEkVvl2cIacI+C+AfZ/vmxcBV8
+BksiVCDAtJsmcqU88/07mcYGtVbtQiZm4MyA5PHRerfxWobWqFjRI/ZOGOc0r/4fvyPx8SlhSgN
B8YR5YfvRxIB/ZEIIJtp+GrZAL4gvM8ehuDmz7/aH38yHIRTgYsZqiB/uMKCKrVLBPjMjdhela6B
Z6s1HgSkWbAI+YtDzT//j1fzfCzbRJmCUCLs+bO8O43j1CZp2eAns6DAiOPF9k2UPysKh0uz2PPw
aMUPTWXDvvje7PcpsJTQTgSZY1FXr6J6lHB0z9m6bl6b/j6YxcUneCgvCvlaI/tObAC5sqt0uoEz
Krh7CP9kDFymyyNkdt3hpfReS3+XpN9sbjhjBz1/z41AE2j920YIBGi+a9TfhGDg+KCeaoYLCTJg
AAZ7179m4AB0D93SEw+N36/T4CrvApQR7s0CgKjKd0fjC33ro9yFC68AUKhryTqKMogpvUJu+i/O
JMUN5g9nEjB0wXAycY8Q88Xz7kyWbQx9t5qCKBiZdw3ELurMXhW4+gHQXjHDB1kdpJXhxVfjNQN0
Oq8SJ2vZX3wM84/XqC3wCaikVJr4ZT9co0agijgbRuba+T2BV0qYgl2SBysa2iuszk4yyL8ESXwV
y4XVAqIdVPln2MXmMKv4xmowQSI5fMLaPkBouqJlcEqH8blXoDVTuhQRlBVluwvlK+Tr/+Kj//wM
vvvouLu/P4NFZEwo103MDfJsLVPPzSHWKzrDqWHoXq9s0zr44oTc8TYbmZM2/aZp3D//e/jjXeXH
szf/ubz7EUHHwLIox0eogORTvHTL6oUUWIWgoAR63xbrZbeOsn/5Ho2jWpYybSIEfrgPl07SsYlU
dYe6H+SBHcawMk/TR8gMAKcCsisa13/+Nf/4DMMBuTSRnqG40aj5NLz7mliWwpYwLPE1Y38xjJ9I
gDQOHCf//Cg/u49djiLJh0sx6JkN96wKl2IXuP4bC5E7v06tPbzy/vUDcWQN8HinikCW+8evw1Hs
GfsEXwceYylS3n1QLsJWuR59rRJv9ecHY9jZxzsmnqNYRuOxo2Ci+ePBGpX2SdvlDKIDX3qsIqbw
058fAGvZPz8E/3Diyj4FTS/G94l5CrUM5CMhLkmbYOUBIgIb6AWq/GvUMleyZRBaH1cQeYEWebbI
oFlhGlA+HB2/r4CO9padxyGnN2wKi+0S2u6sWm6iaLxDPgWOEuFemGJnxLkDVHELLxUAoaCVsAZ2
6140uMXn+fMUoEwcR1Bn+QasxjZ2hwgeYVgSB4FYtX4KVRl4JJZ0WTfSLWpgpJBLKQJ7OVlvuXfH
ALWENBQKHlA2fUGhGGi4cAFu2AFSPFtR5ytIJB5Tj14hi7ME9GMZiGxRmDGULWqQZkaXevCMaGAB
x5595u+iVqyIijdASu2bLF1EEXwpkYeETgPQU3JVwJPCGsEkiPuN0WdXCUwjhqTd5aMEMRMfu4T/
fBrsprTdeThEBAPyBj4RlT24Jb1VaQr8qYAKa7cyk3TNjWARkE852bECWDjrLbVRpc9zFNLlBqQh
KMeW7ljjqwf4oWZgEpDXg9UhrzGsUuRFRLTIW2+Z5fU1pOL2ULiF/inElki0T31YWnHsPyWrtFj7
QYGVLDj8vlzjOl4MabWUTbSECOQ1VOM2Fa+WKOSswwkm14psI7s7wYl+kwE2moeQVjaXB8hPwixQ
bQwLtmpV5eJwKwP+2LEo3XhCHqOFHuRQPQAaD8/se7s50fA+7q4BFhpzsuzTWzOFF+51Pd6NeYsV
+FFJfD2EIQKCq18ICjJVNi1sZOlgwut24wFezjgfnUOCh048eXwDP4ec3QE/4IzQvuTqa8xqGBu2
ezD51zCg6CK2EMMzJBYhtj+nKRNwU+5KhDpFZLu9dA2nQFbJNq7BvmpKUJLCm/m4AnaLIBZu7TQ5
FJB+VbK+teiwJWX4ZBmgV/cQyVHV2+j5G5O3+xApU+SC8xYGMEb8rcn5aaiDG7t7hrPmolTkvnVL
1gA1G24AAEEODc7p1riQ4Xrcm7W9zya1LW0UKZGggHnVKsv4pkYxTtaV4wHqyU26sixoZPXkCo7p
V3U+bBKcAAXZ1iiLnhh/xU8Fk4voJshxsdJqRYOvBumhJRYgU5HC2zFZxmyEz0Z2AuJ/PQ7DazRA
5yxvjxKeklEudzzgG5tVyG4DcgYenJkruI74S5mimlFWu1oq6IU1mw4u4I7lN8gTkxVjdIFnynUd
LMU03nPp3djqrpw+g1Lk5OW4sL1HG4IhORIHTSlRoQA8LqhQt6tXshzWtr2KAcZPwl0ODY7Y+Ktn
/XwL+8NdFA8fLO9sUyj24S5KhAUXZBCh3a7MTtlE4V9KXL/EX9V8bo12U+IB3CBpWsrTn99efxYg
8cuRPwZIHex5aRnXDJYWIAwCnuHbJ9+fNfv8v3is/+wp+/5IH+IZYc7u4gmOBNbt0koCt4w64BuD
/84D6d0X+hCzjEYIFGTQMJy+F2+4UvIvnkc/O2H4OThDjMIQVH5Y8Bp+y1lhR3iMi+uCrKCT13q7
sPyLyIv/LFoQNoHKGx6sWKt+eOgNqO73JcfiikzjihsFMjgGbNpAImTNc2t3iwjlQ8FRbq4HFzYS
bj0Ip0TgD/MRByX+pQ+7ARimblDxcqGM5jTGl65MN3KqVr1aGh7dpbO9EaAMFtBISAAuTdT6zdx0
kyyA2a63aO2nsav2XZfONjNOVk3gYIFcmWRYQqBSyY6DNy6VuvfDWwLAYA/SWQdjFdGDHo8Md4VY
lVZ7o3issZry49csMndMrVqJlU89HP2+3St+9KEyN0mFbABxOggQFh3qcUV8jr7+pbTTz/JF79NF
f1+/5XNSpv6YVPph0s/SUv8fZp0QqCEt98+STtBVepn+63//n//1n2H1PvOErc6JJ0p/U0LZSBIT
/IclPka+553kb1xYEiGf5JwrZc4pqe95J0v8RqQtTAJFYRPJoTkcvOSdQMsiJl6wvEZYSv+VvBPW
5PMf8uWeiUAMH8uGzy+UuChDHurD/aQs8G8qgh0UJ5B+mDZZm52wHJ9NW3C1DsmsiQjBKkhXDHsK
gQEHZd0G8Hc6h1gjIFkS4eQ0RqMLhAYIbYm39+M7SB/kx8YfctCPrRVkw5OrWkyeS6BasQBO6EgH
6PIDOZ0dDVGKJQA9UMDzmvAoIUEQCw/ImQl8KDaUy0ja0RXO39dghGywZKU6EM+HxECVP0dt0YBj
uJlMMi3hYZUgRCfJkcJH4miA8O8IVmVrGgfxEYJg68ROXj1AxVYdhbJ8qtJVQpLi6I/WNvEVhaMR
JKVa9ZhE1U6AcrmL7HFaxTW4Y5APKY9BFWL92kFqBj6B/pHAYbXI+q2FxfvaQmUcIkd4ROYFF66G
OZTtgw8xSFTk6BFQCredutJBldpcTsE0HPWLbNVw5NyfgGqAuyTqj4dUdsaWlYgxIONuV4hyzXqZ
8u5b4Asf4kE4rWkJyTD9zjfhMjOFHco+Zo6l94STBJInReZ7PhVBVnEMw32gg00RdAlyYxkrA0VU
8eD5XXiwEhYe9an32rpYUohiLaBq2C4Tq8oWc+H2YBbJ9xfdLBrlDHEY70kai70VPMCcxjiUCJdR
ZQJzwC3sWVt/7kSu3AC8pUfdDwyyJp9S1BDGYh0Dlu8AIMF20NbfXoiD+h2duYaF37rDkE9LRZLc
qYLROIyZNGCQgnf6hXjZ5Ei7dxFC+8tGjPbkdEUBhd02+RoZHMkRAkPLchlT/1Z/QRHjzOOigy0G
VSh8zS/63YBrAyKU/pX+vNN84QD0F6+9CqwaxzD8cgEpznp5bvv4fpvKgDSBlWQvbaWSzwa0khYd
qgW3o9EyaEDAdnf0EC03FR4RTRtCB8KymmtJG9sFWotu5ZBXCw44uVMYTfgSIazqUom07lC5ykpr
hHJxADBjS5YkogGqRdxCgqpRsGANGdTF+vTAQz9D2qTw1lbQ9bvCYw+lN6ZumrH0sYmtN17w7g1S
UBFSHT5yRvE6izIYjQiY+A197JRe2C9VNXhrnivQUQfE/gSOLEueleyAFR530sRLFqj091sKudOD
jwr4knHl3w0eUhYmAq4nKFIYXXsMKCt9Z8oBMJ2/R2AAZ5Kq+JmmWYSMkYItuQeuqB/Gapm0ND6M
UYwF0wgvvxZCoaxrx+sQ4ZtbF3552xvwGYVwlFO2Kv+ioO2mhrvWziDK03rAm8Ph+r4U9Y6xiYMP
5YlrsK4ZlHgkaBaxt+Eq5YcKulIwVCbhtlYoa1m+54OwCp6pIgVA/XWG+D27gVv6Y2ADSW7yaYIM
FSluRy8H55BB2aCf+wAYknsC4TCsOOJvhQV6nzV0Yu9NEFGDBrvYjDAymgv1d75CSNy1HK7r07OE
xu63zB/vBjP27lUdrof/y9SZLTfKdFH2iYhgHm6F0CxLnl11Q3w1AQmZzCTw9L3kPzq6bwirRluC
zDzn7L026lQ0mLZxN0HbIRBTSbugxy1cFKJOr38XdroclzzInxoWsaSsa/WOhZ5k+GFJX3uPVnTu
5nEU+N0/u8rfphZrIKwKib5S/MLrSuyq487IEf18430p35r3owThWPgZo9JogSpZ/GMIGRPxQQBZ
MPwuZDMT85jeuwgajsq7/GAoEsiNZf0aRpUlTRj4F3UkVSa9dONkbsfFZgY/N9tODNXHJPo3T66P
BWz2n62ILLVsyO9izeotqUTze2BK1C1pluRtNlwWf3p16kXenTm4LZ7pHSrvsdxYXbhl5DsejQbl
avqD+Vx3TvPhPo0ifw696bowFAmkqX+s7bPSpbmtc8JhEPt5X0K8r8GvwjA9kKqtd5E0JscH3yN3
MP0LUBconhQHMaZ00nrqRhbELd0D56suLHM3LPXPeoZOUvHQDLJ5XVcXUteEUyxrxFmpiX5WxKuJ
zwR3dnFkXc+P5oqxu6uy8UsLFopo1v41LFT3bmmPT7MHbtjYxtYE63msKhTL399ORCMEyIraAPoI
r/PkZ/sQ4eB2sMUhqKI+adApxbVNOsYiOPO5Qi4xqC9owbkZfllV90fqFt+XYaN3isL0WUr1+v3D
jF7NaJ3SUJUkgotgmL/ccvkAWVs/F4YID3QE2cuM+r2cG+vLDBoPhOeU7ycYfF9Tab5ElbprzwhB
G3UYs7Im35Q2j2FRO82FMeWV3U9u9eSP5IXjQpZ9anz6Ts3YWlo8xBXb7dJPF0EweYxAMXsPKfus
chhj3pjovPrB8mkSFkNi5L6dIotz9JgeGfOjDeo7urJBofdZR4pPkNfedUVCd7P7/MXsWC99Uz8h
0YY+rR6TfdpVG2MO/3oPQ4iX0dCqhVHuXdXRVPGN+m0w1sMEi+SrC9MN8ULGbujQ3FZeORASymac
VvX6pDAO4odupi1Bq3tqeOMrko+cCbPWiT+9t4+bKKr1b2SZzb0dGmvTi1Afs2691kU2PSMjfPM7
WgITXyV2/4uSp/pqRvnX6fLxPC3zNcxs96UwvZtg6fqygwkAtKmA26XGjjHJ8jU78l0t3fTME3PI
x865Bqp4X4Jh/HJ0r/aNV+tdarbRRldWdh0L77+0X/VdkU3wglznToDZv6VgLSpF/jPqsj8moZRJ
3hCDaNrj34XYzmd3Pdi98XMINAGQYAiIPGjX5xJifLWCLHt81+ncD/suC3ZROGpW68r+6tL8PzqB
zj0SE/bsInqKiu7uY1/6Wh/pS5ZEqg7OGYsxBO/PsFodrEFddm0r+VXPoXdLaxzPfLMc837mC3/Q
8oiOy6I+TmlgbxwR1uiKzTwhr8nZpb1Dw42nJ4+ki0kuvJYSVAGSiOAQLF313Orho/bPZhG1n3a3
do/3vcU3j48y8LKRJuECkF52nARn9lPZlNUxSvFtmTlUj1w9gGsirr5TpYz2oaeRH7Ms6wQZGJrq
kPtE9NG7E21KR9Ufk5H6ib/UEtWK/YrhNIjVWLonJ4TvNDULAXmPfxm6v7mxc/Entyx7XxPD9G5z
06YiQ0VoMkecm/Xor4/Ov9+6n1JzBnKo9oYZ9YMy7Omxiilzqj6LyYBOALSuHsHNt2POxyIEWUp8
n2Zvkihbu/JS5z2h6Et4mf1GYQJOx7h0OX1QT/5btTdeaOvxlIaBsXXWcjq0QDQLBFZv/ti9hpkz
PUeGtPc46edYquEyTNb4qU2TTDB23k2oTA3oup9iK1u8c9pz23t+Hp0fwqh6WOdPJ9wPkJg+DH1W
6yCuoLExjJntGVAVudbuCqW9C8MtenfilnPwNMvQvlMob7PA2QecVF8Nv+jvKFd/CGcNacLVxM8T
UbMvI1XuLEy+XygqOCrm7JFsitE5mB+Y1ymIjXziXSE7kGIY9MI8dMR1N7118rAMEAsn25OZCn9v
C45L7I17r0zTV1I3x1hpnBOrOfwUJmgMsGb9PqwA5ujM2uV+VryZBml42Aaca+74w2dQxbq03XO0
cKxbpSyu0YIjcWTp+WzZxZK1xJawRK9plC94H7s/7izWm+hM9U7cQzx50UcgwaRoDo1wYsMFwBKf
lgVkKkHVSQ6HbADeFI482cj1Ni4ZGpdJ1idRLc4L+zTr8oRsqGDRAcDVbj1XeSdukJV2YTR98sTz
dlJ6RONSHf732Ri4EP0Oac5Olnb70dtvap7NT1ZJcB9DdMSGqP63hUR5zp6Ar5zE67nbmSmBcLa5
vKlmwSRne+0GJFTx9FAih+3nsiSM4/Wlb3tzM7BpPlVYbjcEZeGGR5nFCXBtYIA1aYILiC6KaoOt
5AS5hZXnw+TskmKifxU9QgQi8CGXjnn1JmfHTHX4WTqNy0nf/GtkBGPb83ObM39d/flp6I3ffV6X
N69tfyG4YbF3y/G6jCOSMB5x3Mle+RhNkDG/SkKSFnrqwvZximVjlIB0so9LXxsbrD/bjIWltW0y
5AQaRWZJ4DHcv0zRnINnOOm2WEeaQA4KV0haVdxXQ3qmFkCA8XMenS7pmqhgnqDQNpr8yf7aBk7z
ki/q4pmtvg6TxMHg/A77QX0iuXzOoEHEzlqMcSuzn3nP5KHU3JQNnLRNPUtYvGHrHMzV/6ibYIGc
ZsltX/JBawA+FMRJVLsbsQSCqqj/KQ2sqeTsAeRrZkC0ItZ/MziTr9+XnEa4ryDYSszGsXBC87AM
yknwHrhJYy3GKylS4cVarf9sPOyvOKqC/eJmv+zAKPY5OESgZxZ5t0XNrenhjSFQLkH0sa0EcCv0
IM52TAnNENhizdH9J4x5Tqg80lNLU7/q7XXPuHjZ5AM7oav3Tk24X95cGqaQcVPL4j+2r58CHcZL
sSgbiv50WxksbFTf5P8pS590ZLrvpgPlDGnlvnAcnehmbH+S+czh1OyIjS1/2gq/qgAmvB3KwYqd
of8qJ3Mlh3lDMmTUlq9zObc34UZ7o+nbfT1V7t4fDf3MIIyhXsbQAjm750ruZBEbbtad2xrxzfIg
+EEXJ8+eUYzJRwCt6wJLYkag7LHGMVNRQXEQ5RWOm0qYSl6CzFyPNO9e4Aj0zBmWF+FFd2UEiBjl
hNBB+vfvywRFbuNZSP6KjqjNQonopmd0vhNSv7gy7WzvKcOPo7UqX3BZly+eu6YMyxD04qMuafM5
cmd0VnjveNbFOz9uKhb3EnZe8NwYzFDIJZ+9SOwMDjFpMLKW+4W96UeC+ZxH5gX5W2hbW/KS2wUT
Rhds85BIoV47Z9nO9nM3udRHPq0CpOo0999V6ocMCcf16I3hp5ZDc4HBOmxtQJnbGubHxRlLGI54
TZH4pVDE3aTLVH5sNGgXw4CZJup7U7Qfg6+iA00vHsjH5znWgFqXYP4I6x6JR1cvjNK0EXdLNbwa
rT6bEn/Z0JX4tSzYEaTbzPdoan7sBq2mZ7toiR8zMujUswGPwmdDgsiZFuCR81x222FpjfP/uzRg
s6jI9Z5wj3VjLOmNnyJKJA/FwTbyYPuYlWfr1O1dnGBvzuTPu87bp24e7aBKYxtaxNXR5p+qIwGs
nZJRmc15PnRWNrzAMWWpRE6zomTdU98xOJ2KvMWs4zb/u/SPr8qsy2Jb9piA6348Ds2hCa6pKgiX
8fB5Ft1TgfbQG94CytCTTYAWo3vDqvHSq+aEKZlgmtZPepp0adBv51SPwDE0OObVbwH2PQrMyjkz
ekx0kX20cxAlVjGfwl5c0k6NuK8pgPqcNnUb/iDdAE5MQVHQfDkzq+oqU52IoHEBAhY4O9aU5Txi
zVxE8cr86C9cD9ztoWVe7MBFfZk9umeo+nX58IkVRrkbArtkd2usi16n/Uhw1591UNWmYoT62qrF
25vMYOl19XGAS2ydLOft0T9nDTJ/yx4LPPuHfgZB8BcBM0LTbH53GJYlFiaNF68an8diwYdrX3O1
9B8rpNJNFtTOm7F05s4x9HJqQtYmfAybYaDLrgL7p6pIWayUfx7Tuv6KHPaJUfjRmdN08YSETW6L
Rk3Uv2aUBN0QO+ngbFSeY4Ly2rMbis9Q9OWGzlp3rVJa8muQyiSTNlO0qrzY5swjUhTD81KrH5Ju
6zt2lg4EtrdncIbXx4aA3blKw3hg1sqH4Bree2mFxm3J/07tcMUKOP6mPvoP5NT85k9muOuYg+qy
1sdStd22BJ+z6VJCda2yB+yQ4S9bhvVJP8oCd1yHTVOtMu5pSsbTYoIX9VRLi8UizPcBwSyiTh8i
BiKUpDakBGHt6ijHBpF/jcKMYnwc4E1MtWeFDzcVnmnobvoTJmQUm6ZzqaYAuhgp8C8gEU/SzNDf
zjz3Q56dptD/PbjRup84EYZERb8KDQfUqaxiG/TRblYPIiKVJKBACFymOuTr5DzVOGW3XocaDM//
76Wv7HvtCSOOZsYhkqH+NHDUynX413BKjh40Gt4JKJ0rhVyA7k6j3D72075+GRAl4HZ0rqI2z3ph
PBI2lpNU/dJc+8VLho6a31I0Iz3/BQm8/dL4zjno5a9JNNWOaTuUUEyq5zyvLpO2/2R5ML3g/PnI
CjtAFhSYW/hwWWzBIeWAOb7OUn8G6bFJgxnJtRi2gYlvZM08hOGo1EJZ1JsqGizKIkEZTRIMPYJS
BEez8e6wfAk4Tsv3rK7EdkodrDvIcmaKMq9ssT167DYWsRv2LHeLrdMbx9a/HEOhmXmeQa7QcJ6l
8pG+19G+LIIyphjzLrkTzO+5ahLHCw6FsZDYPqzboFrno1v5ewvF3JOyvbe68yv2VPUDVMcO62t3
bzPDi4U3i+0YZkfEEfKJKEzEH3Ng7dD1YwNrVaKhAiQAtl/czgEb6RO10QREVApOVmZpfLCZAgDq
9KsN57ALNaDBBc4i5mNm1cPV7qtPd33Q4rjxUmFnAGndL1bvj9ohUVd1dbO1BkvHWTZ+sAenx7UI
TqJvnHsj9JYTjTqPdMrpyc3RRuKWcfuZEXMVvdKmvQYhtwM79u9gnuZ4caHvKSyq17T5owLmGCC3
rW2bl0MC3QZtS5tNe3P4LVaJo8diYits2jpGSXCa59z5FTrt2Gqq9F5gU94ahcHBLseGAZMPG+Q8
bSq3RoIytzC+JvpSJEecATO1kAx8hoIlu6pVGKdo5UDiKHHwnIvB6f7Qd1YTl7ZPR9D9OQYDoMqw
2I2EAtChniFthN18WOz1r88xI9OCvKWMyWXwtyhJIpbQCXelZzc0O0WWzA7fkuOyxpP41cSWnN09
EvzlCUN8ihkyPLnQEXZBmn9Gfv0ahstyOQosxQ9Mb7911Gg/9/MR9Wt+4Fc44HhquefVDXb2Qg5C
+G6W1pJUS0HpBqri1ji/hiAdbn2zklU/Og0CzfXJAzH+2qKtvYV1ncCjwU9TDsimWJFvVWrq2/dX
cDpA2pclQbmI0QTW5yufodw2PfofjGnRaY2q9IQXydpIP1yTlmSpNrjNkRHXau4PU4jc2XqQN90H
afP7EvputQmzks0vzftNKkW998b2XrrpVxFuK0zWmOyHXWu6xtnuu+xi67Vm+2kLiKF2c+5qbwP9
eE1gtv+DbxrebNHJTdHqakefpcAg7n1kvJc4RGr7sGRv/NUzdBucG1529NgS2Ra1F3zwlnpJuIYb
SGQ0RVUl425Sz0WBX7gLZBhH9GJOaVW8SpRDyqnto+yyk0W/9ADMlTmxRbqxEUzzaUR2ecrD//sV
nYRlLw3vmkZG+DRPbfSkaiIP8rm9fP9SVXNMHZoFgDuxa/TanqeqPVoTBbjfOEebud1TM4xMo9qo
YBEFvKceL8OcA9O6ArlOA5eXj8v3b+RioT1ThfMuMOKwHJunps2WmIa0t+9KYXL+Rcg15Kb4SGE/
n8XyQZ+gJcQtLz9c8jHqtcZenUfOpugtfrs9aT7lhgr8bcU8uF8DFO8yLeQdssutc9fhQF8gMcbH
XSiy4gMojD64Rj1sUUkXH9ASuv2gayYNk52zXAr7La0RmMni72pw7IAzYn/gfDf3teG1ScdOdh8a
/4Qp/HVYvTBO8799lb5g8/nVI3n5dGz1pSoDHQD5LUOVz7uqjaA3B+54LmecuYZFz9/LLpbF6bRt
FRXFcO5748MrNY1IS72tkMG3ep6X+6RWvYOyDlUqbfBUm5wuH/g/4WUSOc+0tSbXv2h8zYHbBBvt
YykVyz/NySfu5+Wdcszn57Z+4ZIujoOvD2HKBsnR7UdmCuIvrTzAOb6ATmi8v4iDyTjp1D+rrjnk
rAOy1swP4jmTlLmtS8RpZSYQ4bfMh9L9mEYrJ5pxm+JeL9riKR/oPuauohgN6l/9h+1mTbKYawVm
PKfH3WTWvm1wHjv1kD/10t/C50IHhOoNYPLKiVcMJxNt0VFbebZxP2x+4Bu0mN9NGY8BvFdO1syz
hrW++SIlzzEIq6c6+8yU2OO/kydz9N+BfDi374sVFBSE9Z1t+Ih/H5Xe7Ni3unZX8NykNWoyHlrz
XqiW0TScjYONsO4pgpEkTXO6VZEDBMyd9r3oZ/DYDgj6bNFPdd0weTEm2vshyZnzNB5BDrw6QW7f
6IMRG/u45PTGd3ZndxyiUI0ZHkWg9fgjk2x1HPlqR7AnZul62HgErtyYaqidTrGc4/A3zyoKXlyX
myi8kF9SnFPwTzdYK8xIQvsQ5M7JTe2ngYPPtu+6AG4Y2UNBeBOP9JnvS5sj5s4nTLKuY4Vnip6L
2Qz5vvfxb2UOEIC6Iuq1HY3j96vvC3ER5g2kDMwd07gUstws1myeszy6sZyXcW3CiJn7lYYk/+NA
TuKmbaz5JnQ738JJ+NdaBRvKP6InSqqjdDS7e/i4GNBun3RBh92t2xiqvbPLC4b9dt97SO2wpWjZ
7xuXoOh5fioy2B30leDAaToV3RgiXfEW+1yQ4QF52btjfV23XhhCM1Wpd28I/mTiGNiJ8vPuydKZ
iYU+qZdyiZsp+Fpqezh35fD/X75/rQQ5skGXA+t9EJwaluq5DK38pSrTe2pyGh8hETDlRXhZj2Iz
ZD36/2AIKUhh+o8dsIklUEAPAqlhrtuxa6r6S62kwVflKQhFtg0BKn41YYbzXeCUtThpfuEN3GSj
MN4Lc2wPwmh+ZZHNbeiTM5gBdUi8CKocBw5eBrAwfeHeOdeKVzo/j+nbOTA7/8VfivYoAvjJEaz2
LyNUbTyyHJy/X67eT4/T8alFEBy3o5U/hSH/x+gs2RcaNglvbG33dPSzr870fsvc8W46o1xqrck/
cWckEIHSz3GuyIs2Jg8P35h+tlHXbOu+Co5e5Or74hSXzFPlKRynUzB1D4YEipNraKf21aQPDaa6
smPwwMzjFpRzDh2Oui/UqWT+w2Dq8WVltOqUyvUcMF557SbLQjKV5QeSAIN3w1a3RhrVzrJ99+i0
2KpRB0ygx2f7LDguEyGUT7+6x6WlZxDLGdBaZDhn7s/23hCPyvbuz7+ID7kaUTZ9FE297MEQyoNH
ZhgoS05fltDjKfPd8SSDGQRo7Wa7UMEcCGf7kyAB0uLMcDivg3ucC2SkcljfUxoMNy3c5+9XZg9k
IOzIHI0IeTk1asmPlltxWJ7INUs9ZAvaHePVp0kB3sPgLAiXxV78EuOMRXDBGA3nwQ6arekudpI1
ZrQyzHTdE0RX95SyQW5kTfEWon39roL7YPwCEfoIsktZ5WqfiIFenKbFU3ecR4D68yIBTtN+dDVu
krAx5xtHhvbZKeR/Ocnv0+qmb4w+DZyL1qkpSbbrvEpvqcMCVulg2CmbbdFhYhhG/lsV5vNFuN5r
01Xubqj7f1BL8w0byBybLtJc6ftXw/PpvEwf5bJXDygFRwoaF0uDsr5Cr2oIY0Na02vXnWglNmwe
1RtjSQLM15wWpXWnKjUw7+aPPFr5pwG8wAfE0tiLDHCySUyoLcQzrtFNzz8f0xbXB4oEguLLDo64
6b93UxRtbN1VyVIOfyIa4TS3VXjObee5amyy8bLyEnTsyr4XMpnqjKP/EFH4fkgaGhywQ4o8dWF0
4+Tms5sPMIas7jVKK3s7M1BPpqkjVNPWWFcKt8UYqi0m5HKD+Co8UAY3cZgz50fAkF1BH2XXhTiS
ozlKJEEN8Oq6/rUOU7srfRal2XU/GLRPiWbiaZjWryBkKbODHMk4QeuWqH61tW2dOttw7kqrzyxy
jqs/uZchXHlg0TWVGMIOjZH9JuQ0QKR8rX3ZxqEySrD35UrNgzpDuuvT4BotbtOG9POmoJ54iHXG
xi9iWen5UgZgVFI6B938GPlX+udUBTKeUom4ZR7J0yZEMEWPxJgtGSuQ26lDsJtonFf8pj9qz1hP
dhN8ZJ+BaRxDNr9tjd95Oxi40MCgx/6imoM/ZCd0Vizs07b32UUcc9650LmPmT38QbC93qcvyKel
NjR/dfrtLlrvCB3TiSR9d9TpRKqQOgUdDTnp5H2ceSXjPKlfTZ/BbvQAYlDhb3JmWTp33uYW1bxO
qe+GtIeab+oAj/9jY8acuQ3cBSPxLJOoYL3zHLnpWs755I0cTN8Dt0x5mQA8/ho6tzi0xuolVbpk
SVGV1G2tMolkJp1hjATVUz7Z3HiYqAVN23LsixeCQhLal6xRWZjtyqUCgjrIe8EwJJ5GTRaKDwXZ
zJ2kbat/ZRL0hk0YMT8V7XXaQxUOc9w+MXKwECwyszoeTEJvMxUSJ1Et3IJE6tAmXX6IpXLiTDJf
aDn+VRONKi9HLDLXX5zbwte5kLFvPRfom17qzCYKxcoZC3W/hyJrsQ0xU7eENLcrGXohXZ1zwds2
WsWunF5aOY47hkE0/tmCCJwj/dqkUbSSx9jmsUnvmaBO67nvmayG2h+PfTMgYw/pTInF31QE3VIv
BG9BiRuR8dfZTH26ewqUovO2BMwuOxUyDm7bOmkdBjrM7Ywn+JxbA6ASGcasY8iv6yG8QHhTuzlL
6aATnYwXzCZ1SMS4blJ6YZ15RNZ0MUo1wGVsDhVbot069rPlrN2T58kXpmMgKzZmk93bnCixgipr
u6Jw2GSqdk6Oan9UjPV3YdN5ZyBUs+HhNlFQDSABrNGcvZdLrw9Wkf5rNG4TuskR3S2yZvy8mhPC
tzajkuO+JSUiNdqdy9Q1tjo48tOUAntCQ4PGvv9FgMFXVY/rgWywrV2UGRPo0TxGkXMuGyelF0Xx
vUZdvQ1mblSPT52+aZWM2auvgaNJy0bSCHNn0/T18qGnacMcpuKZgckjgbo/BDKSsQCFlCwKiDdm
HCGo25m2Vpuu56ZVE6IbzB0jkQK7wJmAelqNeah6PMAQ4w62xF3JJnGy1+JHN0bmrtLg6/Xyo6gH
eas8C6sZggqTPlcj/rNcN78w/u/ivEdtmPrZtF2KvjtZ/t9i8dwLd+3WRhe0b/ueOk+gaeo95oad
6ewslr2tZ/jRLixsJ05l8J6tfX/qlPeBWpIShfJXimGfAtWN6OqhkTTiqTV+hGGBVnRSvyXPEHLl
9cUbvNecnxgs2BvL+xWDIDFnNgHwRf3SsRIszT3LVBBL7oLd7CDhdudSbmqT27ce9VPb4UEoypyI
4ql8HbPPgjwZhoNErGNCbFobRAjw+wTE0saqsnxDyhKn45Umjd/LPaoWZ4PwtttWDhbrnBnVHkVq
q+YzCTusiPXVDwvKWauoj4Xdf5AozcrYBjhHQXO4rd5Ti8CXV+MYewFJyVMWDQlkkWZjeP9V9Mrb
ZbssqEVnsxd4uxmnpjI9k+L55IVNEXfshWQVPo2s+DT3sGXAnIqtwPvTmeYl78PPaglSOj+Q3FN9
KvyIPns0sI4KvVxEHvL9j4Rt1O1PJONb+MJq62f981AsMpEhHEVzcTn2W86mKyN5SGfKJuVZR/Ik
+BertUuIkhBUkU9RDkSP+0rsU5uWDW8s1J82acZ8KxQBBY49kqtVDcu7X268UM+H2gGfxjaQIqv1
o/nWDoUTm8ypwNKRn9oPB/zdaPnIpfxZMwKpgUs/jlqkPDgl+j2b/cBhh+V7DD4GnEVLz2fdhgbl
Rs6UmyOrJYrqHDjqqUPLiI5BxG6Ex0TWFTi1OWkm+UdEwaVb1SlaxkODVnIrMoEasn/QYDDU+OLH
UsiXvmxPvnYNphGcczLFUVJy31y9yPzt008tw+jm+O0lzyqmMNVetfqCkpZZbv1IpKouS/jhZJMT
+574u+4e12waIX0TVhQbUNd2VZPtBaFKmzoociLoT+Mo58SVxHD6tXczBNIBWLCtfMpTfdQBb3Do
Umh5lfjpp/ajo9a9rKuDOsb2Es+y1IWGpK4Xmvxk7CamyQh5pb+ZzQVy0prhvpmBxjXHrSec9Nim
iKwb0W7Mtis2q102HLUgKSE/ODZMLdjA+/E6K2723pk25YgamEoQATHSYdohO6/C+qbDyjgTWM3p
Nb3aUtM69vjYjR66oTvTd14gBQqZf5jhJBnRhzvLYeY71wjSFrv2aZa6VjJGynjuH5d5bBT6Y9w/
UWH9lAi+EGa7oGDcpt0BWElvkZWPh9UqHdDR06yOKXUI0PDO2OvemPYZnZ1N6MzeGa01MP8qlfvA
65q3Lgrn44qRPR6V27xZTb/eLUZaTudssqGl9DQt7/79lRv5u9prluv3K62W4CY8lvHQxXm2PiGY
hUwmZu5EUSHU8WfP2gmtirurA95h9qn88UoWH3NX5yeNdXxvEVi1y838L8YSY2+RKLPp+6G72GP9
o7S95VAtyEGrPMINJUbv4ARa72vXdp8zh47mOpn7fn4kDS40PEORNowEi4PxGKlligp2QoHw1oT2
aVolCTrSak522uHf6uXFr7xdZpQx+GLnnYDg4ZX5W7xyVpAB3YopAJBTwxfY1nPJnBoP927IbfvW
zZgKUwJ7D4skBXMQDOaDyQuTVFMOdQ+LeRq6XYIEtj6hNkReGN6aUnp3RmNurNs0x88pq6Sj5EaR
W0bcHrThfX2eKXLOaNe27jSb2w5RbAyi+IHttz60J+ZdGHYvoaHUZg2eZaiiPWU6Y19O57elbehr
D1jJljTXz6tF86C0s2jvdevyYxbnwn84UBfxpVPra2iDi/A7felo4+kiQR5cvymrrWDMFhyBWD8e
JId2ywizPNHu3U5hgVrGlt1lnBUTLrnNiRK/BvoCg5FaB2PONKJA07RMN21npLf+cdH98kjxQZ/W
GgOz957lKnhYHKAcqCdrGP+aYZoda8c3boadPxfVOiUisvpDoU0OilOpP/zH6VDljI7QBikNMW+M
9iGahTN6iv5sPS6L03/qsSxxwKYMBYz61RfLSdiBuCqQejtakc9V6UeXgulfx/B9i6SBtPYmdXZ9
Xb8vSOHjquXGEYvVHhxBV1+FFw/JGzNxkEY00UR4Qqbq7L0eux/hGoDcCvS/WchtS97gz9ZhQTH6
1D6jUVm9dtyn0fQjHfxPX/bRmzG5X9pOrWuxFC/dg3AGjZ3BmFWPmzRNP9GkZIQhjuObLe1d5XdO
nK9hvqcUy27h40IZFm5rR5Zb0SB9yjR7kL24+i1L14PPzXP/fsWjLDaN57O35PXOc7LxyXlcvr/6
vuhGPJV+UZ2aDt3ZYNYojgKJUpnZLxoxe7xgXDAE6Zfr7jsY3gJ2eXRqREnuI5Z6cPANpOi98UdQ
BURW+lnrKrE9tiVQiybTZse6OsuBaNL2h7VkBN7l7jvMyW1D3MnGngA896tHkvXwPCFTcGCZfZJx
8H+4Oq8e13U1if4iAcrh1Tm7c9gvwo7KgZRESvr1s+QzwADzYrT79L2727ZEsr6qVRzcAXAFUO6e
LSTpt0pjtUr9sj06y1NZlk/4ABrGHM1TXwf6GAOZuKXGiFvN6L5KL5hOKWrZaUIjO8nCDrepG2ds
gDUvQlQOtzaqp7WNQwyrI8iuJAx/Rguem3+ISlka6fcx555b1YvXtqyrrRjZeHS+NK/K7eO72df4
iHdTNWPC9JKWE84Y33SY95cUhoaSmU/C03RWXEHtBtN2dk3pLFozPKnpNM3PfQ0+EIX7+djbtv7Z
Esvtk0FAeY/YgfThvlvMGj4Igieahe44guO9KbA8u5ZO75Go0oMnuZmlnLhfia4WjboFk74klTTP
0seLYkxFiPI1EZS2YjM/h7HMz9Sf/u9XAQ6D41iPCBDU2z8e8FON5zSj3aPOyIvPjb1mcB8/WxUb
Eh0BtLLy7vlBAy6G/EcuuUIeDRvRukKXOItMEo1hesqBsNeMBrmjpGKYzyql5qSJbcJ6S4l4Es57
9FLjKCpIWr6nwZsKu1wMQBdpdt3VMiY63GQJeo6Hx1ePB86fVKs/XkLO1e8spM21ibjt0KRSJxoL
AaolDPaxnVZqtR0qDL9+mBscF8xEn8PMu+hS/2YDLC7aK8ZXuy+4zWRq43OkAsU49R99AmY/SkqK
9jDrPPjHVa7C1ZhH+aGq6exbP54nQNBXRZeitRZ9SV5LDrfew6G1PBvC9KMUE4yA8rOGA048KJ1v
bo+MaPasFuXyvcd/UBSMbWprDoGQOMXOgNG06UYxn+3CeFZ9oy+jpW6+tOSz61DYJCxvX3ADe65F
89s0y+HJtIanpB2dEzch5+Q13gCDjxi5YUvnhahvvBcJGhxvNfFi1+KsqLAAMmXwavOaw03AQsqG
YbQdrOO6Lq+eHMurweqxL5LkN2JAcU05Ga2MDg9bGOyzzEvukXnPlALh6uImxiVbrkZ8z4QynfDS
TgnZ7tJlocqEdbQwdxLGHM0ThHxGjEEACY/PnC4xdAaURS9LCkZ05xpX48G2HNhoc/ShOG4f2OhY
G2Dexh0z7K0NRHOHvwqoLfRP/z3T4MkdoP29pnkhi0bS250TbUa8X2vGNfLZzIOKjdFaFD5Jh8h9
YUbjrAvFS/R/bTEtpUc79kSsWW4U3h8PViGdzeNhQP1ee/hooe2a0VVLiP6+JttT98vuy6HfeOzY
W3rmJPdwUrtbEXfdLcA3lk9oYdLvRhzv/UNkyI6P39WsPPME8CzbelMOTtln8zQXLpbAVN8GJZZh
Tc35d1oe6D8kaE+Dr0kE0EZZ7FZtzQiyZcXri2bicB3u/FFSxxV73rkajO5YSHcriFGwOvZ3jpuM
XcN2llgponVXtzh2GqCjzTi8RqPKNnOyuPdZ05AqRcUEfkSaC9H7Ztm2fzwNIjhrylNJQUBKjOo9
UdOaUZl5NQ3fJTok7B2f92jFRaYYPIazeXHpGIbC2355bbp0zxP1cYbm2i4tszAx7NPjq3Y6GEMw
Pkd2Pb6IuMTx3DCHWD4lisaUlTMZ0S7n9LvD2/m7oX98U8RSbPnkjqvZJP1mlYFeZRS0HDonaCju
+CLfLt4sImXvc/wJu6Lwg/RUGS2m8FqulQqKdyRyeZiCFtBARcCyJ52xSrNwhtyBTX2y8+DKux5c
bdvngG1Mv4MO/PZk5PkPusnbxtOvQCCuWWbmLz4pqkmIZ4Hp6xC3KdY5P542/Uz7gOoF+YUa67cf
5A0ag1bbqio0hR9JgeFbJLdwKpgqMqs9GonWL6YGLoHgcMMiZFzjML+FJQN5EnL1OylSJlyN3+6D
sf3ZuuGEGcucn1NOznlsOleTurRCku/y0izlon5WgT9B+Ic7TT1PAsXwpz82d1JL1udYBRSepGhp
dYAq0gv9Ssm3jQnZ6PaqCNNdUsvgM55e3Vw+6aSZfrSIbbSMpdvZn2ATZzp7Ggfj5hUHw6j0t0m7
K6T/Wn8rOwTELD46Gv1ewUCqa84IKB+b6u2xdQg4H1ltG5KBRREc2RldlsHVISnlNfKHO0IiycNR
JrcpNpIbPHm9Ygc378XEgUJ1dsvZTQWHRhnmGndzf+gNCn5HPEwHvIv+PhhGvS31H4Gte9+wE9yl
PadKLFk/LW4TK8i8jBjDolnLCFzM0gvCUeHSVts4S9MnFJMIn6grIZLr8h7G7MXsCqtWx7ub45vT
Ztbt4im85XPIJEjLE5ZybFHK2rPraV/YOfJazP1Lb6rqJzaZiEBSTzt9PC7FhfxfmunS2wEKRX6k
rm99zmHz3g+9t+4A9DBI0OOrAKi7oZQn2vhuE6Cp+/ihgig/OWVM+7FukJzz+RKl0rohiFsc+DI8
wtFeLpWEjuSI4mN/PGfMdiBoZtiutew3CZM5YBY0PCjVhWs8zv+7EcftQgTA1i+VnFFAcPseOAyw
wSic56ifzG/ZIPcoyzdXQQZ8iWlmTqZINlca+zB/jWX4BLryjtG32Q8Jlp1Okc2sghm3aWN8hFXk
HrAMbxIbPVnMTn8r5fB36Ok+THOIl87pv3eCepYzqaq/OkJoGiiwPoVZIP9rp/9/3+NyBTiujOeK
KjUzDhH0THElo6deJqKPdFYWz6aj8ktWeOVGg+c/FagxTP1RubuczvCEF+FquF/WlPon1MUjgrpg
28F2bFBDv/PcEZ24sJsdOH0SYCk30bysP6mGhSHj6HsKOiWvsg7LYBvg+4rrQxy34Ma79MXt2uBz
hl98CD2uXRy5GS7Etj7ZpEFXLQyOmzHq8SecnFuni/ypsXmv5tRSp4HcDmAw9uNeDwclCNtd5jTO
+rGJc4fxE4NScIY0ygE5KQxWKOYbfcaO0RurZZn7LvrOPfNRrl5iw/7q6QXYLxMx1kjl5gcaXfdM
vfRZVEuYuyRVFBRjuH+cwnKR1ydzDH5a2q4PZThzjM+oDIwFHQ8U6xxmBuFVKZOnbLDyg6tHm6lv
vgMITPwiwOgR9QORvMrZpxbm88SyxouOsk2HqYklS2PgNYNtmVbbMfLHde2bh8ao0XhdrmOJw4uF
3PNPQzYzNgbZFszPrusp5vh4VDgv/wplEh3ZZOenqnSoHkr+GC3cUUaPMWMX4noZOiQiFppS9iOv
SUhSKW7aB38IDqxn57is6pNcKq5jVLwNP711lFcx5pBy61EDs+4Ca29EU/aUS+2/2nH7kZvp2UBG
wx1zjURT3XEbYBhYYWeFtLTYyhMU48HnQBCBsiCFBng+UisHLRXrJDNmt18ytkEEIxy5Mh7/jGlC
BdhSp9cEc8q+jq75lll7NNmbuQu2WcglQGA6RA5vjyakFCDaodgOQZvvGLYL/nL/b0EL334KPfmM
a5ikYOX3P6KiPSvCif9YzHZ0D+xNo77b8oW7p8NprcVWm+2yKfS3DlP6L8sx9+AH2t8yrtmQNLm9
ETMgcSPJCFsiF6bGPyLt/cEcnQSQnYuBWAZXEwcxle7AcYuSIXH+xE5yRxmHdi5hErnJKuZyzLoh
++mbmU/JXSU4lUQdVib+ChN1g31PYRw4ya9ZEc5ZxtxtYgQAWJfazTn9gakj5vxDINr4l8aRuY2F
9leCo8ex5J5GgAwUiKPt+TXGP/kssKjwoZ1fS9CKJ79IYFT1obFiQt0dBeMLGtQFE+bSH/cmH82F
FW2/YeYXJ3Jr5K69VZm1O2uZxcjgjNaNCdp2ZgQM4z3pmeEVaeayJ8uSNaHabGc7vku03I//qMYz
D0brRzcO1O3axwa1HWVvXrw847DegriuIOiMpuhofM6Tc+ONfxnzfYUFPdBJl1bvPt0nlg9XdzRh
bXUOi6NX9asigagwdMMlqB1yxENxMmDsj8vaSNKlOLmF/5zPzYtgs3zmJJCz88Q6Y9Tz36oym5cC
ZbeN1eLZE1uE559MW+XaZGISTPn7wmPrqiTaBIU2Kes2opWRWc1yA8vXIwQtUwW/ysT3N6IqL2GJ
p2GGtLxrWxlxrbE0p3I4lj5rPpLleqyivVYmnu9ZvseCridbasRTm4LftsXyrG9GK42dFxOxlqm/
oy8vR6vyfwwzUXeZNPYpBh+38w3KXaNxEycR3bgJJTtxxnhZdaSUGItPjtpUMnjCJvhUKwYqcmrU
jqrgZpNZzNc7wd6t0CDNKVn/ygtmPChXb0bijAdLdnprR/o1UBjm0vBXWxDiw8GxMoLkJixcK4R9
7gRss00/DurD8ZJ4ZSlNDQc/tRG1hsLA+7YyTcDpRa/+SFfw2fJRrvB0/6pT3jUcjbtEdNGaBCoQ
JfiIhhHvyOG1BzZGJBu7fIvCiHhX6IuVYlttgQax8upd2WXhQSks0YodR4NrUw/lqYuxE5oDV/G0
PMh/tZ+95p3LJ7Rsu0uvr05rEDWbrHQDH1n9aOdkP5tfUpTNtx4GYwMovD+pQrVwwWL8ke4OR5b+
wDXzZNsuSwNIlVsKlflYDlW8L7NhaTOmfsOeXgZb2CfffgjgmLQxazPrmLNjJsuJIaNJc7vvWzs0
qxGf3nQN54LAvxO/WiBPcBmYTxNxd8dNkzNK3LSeM8P95PCKFk4S7GBPo/spg/RVKb8giCN7Yhdm
uO09b29kvveZj6nmbh8GiL61/8kwu99MfnubRy23flG1d7p71g7hjd2kOJ9lY/lbo169gKXsSZXw
yk6O9WIqYwnWz+V1dpm/y+bPBAPiDgiAgS3hVtr7MurZr/gUsn3SLqZAWJtAQWAHDKiOaz9EfGN/
sKEDmoRKJjduMlBbYvivKksIfabDa4JGsgVXgtG17HBjwFhlL3o3RhdVEI74Yezz1zIMGVbQQ48M
YgdbbIXAa83aO44NaLIAWZbt9IpdltzSU46ANUXf8zS+dSwvN9UZDjg1vc8Kblsky44CK9wpSu2P
bAjEzsFsvWAWolNi7kJMmAeaQEgxYXTD20K6Na/GTziintX80o0mwJOEq6GCsud7wcw5zM3oam//
uAEmmdAtLazibv7MBMe7mHTEqErjNOZFufiL59Ipm3Pb59EFnz93BJXqnTUV4jbOM2chmQ0wNM07
+KaSO/PPHAi4mQKEkk2UrSoMEyumtu01na9J5o4Xx0qnS+gPzlbjJAFPi48tnTPwELONwD3ZJ4Ks
If5F2OZ5kYiVVaktm5/65NrSpzQj9S+sXhZeOWNmnyUOzHOmfe9xouVsA9OdB1ZJvhLIE3ivzmUP
iR93InPAP1ZZR7eC8OjWGkjzVaZwLhSht6vBrsKt03sGZtTKOJsDtRQm7FWKE87EzyhtyHFnpNux
nPqTZzn01Eb5b5bi8DypKTzjKZK2r4+GswOrRQVqqbyTXYF7j4caoX35tZwEV45fLUc9lPHaKr19
T4bp6FvqgyZA+VwFkX7iTgT3QT7TnWMcuzD9l/u2ugcz9+1CjDvVkMsGkefTr0OHcuf+91Bz1kCy
lO1KLt2fsMR/pHjxdqmT54hlwe/UpOlppYeAmmbZCqQ9js2ZBt0MDatDQU+9DRZADOho4EwBMX04
9Z8+CHilpuTPKKpjiW0Y9TH/pI/EScNoP9QlrX9tCb/IAPOichwT7MuYANnMb5NlkOJBpxwRW5vY
f9IqOAKjSVaJCwOzmXOSZviW9rS8vOOfCDal3w8nwR58ZaMcWXjPB+Osinq+JA6dPgan53VQ/CU/
QlZhmo5u1SVr9uaarlX3GGGG3rIlqNaVgwEubfEqwLJeqxCeQSeeLaUwthQcaOYBQ2rBnZ8BiPOW
F7NeSS8L18J4nkkMrEfVXCMiuyhlA+VyVV5taTCEXFL6NobM/BTUbXq2OCre8nANjIw0lUegK6sz
+xpUYCZTcWcosIMNwEHK9VA0lkumc/PsJn4PA29dF4c3QI50JY6NtW/aHCbQTDKRIjzMD2+jgTve
tIJiq2GPRA0WZy4VFygwpiGOlSki8ohTl6yGD+B41ftOvEeO7+i56ac7GUUYbWlYLjaIPRPJ+MZ5
YTr2Vvfst9y10w4Uje91Hvno4edkgW5SRfu79zuKkRYsFB13xe3xlSnyH5OY1SGTBzpE6Bi07BWB
q/hCR45D9Trh79wkdVVyTwt4WfH2WdnKC7puU7CJcNGJTj2IUdIY7sXHGuyKezEbcDjy8JO/c9sm
eXDiQ/OhzQSvx4hZNuPseFK2CVFrV47NI8zQn+u4PBZdh1kkmtiqkMyWdZIdCL1dCuBSGCqQxTMf
937VTV92Znx6ZZEfk8EiJqkg6Ew9YoK2K2rYxL+IOSptDP1vv5CUEXAIUZwUVjg+MIh64b1O1Gti
hMNa49nch1a994R4KTwGzIsVLg+HI+ARbzviHPRElrMJLpdQO0pww7uzYnV/Huy4vsVi47qNtQsp
zQJ5RgtHQXaeLf6iDm2H8I9RR3I7pUa+y0tjXzfEkTN6qA/pNtfyCBhq4rMQxwSg5OoWYa889hkD
BWH/BtFVrBnAYQl3sbxrZuhgXsZDXOBQ99Ju77SLlk21AFhltA9jtJ/6KeFo0zngbZvwuQTrDhYC
q7tZkeuj5nNFGdibV1vZ0Wm773RIXhwv/TPknbnxY78lN7wghmOfQO26S5O7wp6O7MxZ2m+fMUyw
Rxg2DZNFoxbGL0mWv+rmg9VK6zlhu5bYRwAcO6svqaBqm3ZrW8V0is2uRWV8SYrc/2kZSLJwpArm
A6vlqM2sVj41dCStxIiEMWEvX8nzMIzqPpkc3A1qT7YGM/sZLuu9QF3Xck2yMiS3pBxWBTirQkEQ
JQLMPNkbuJCG5A4u1lt1Bci2PvuUgPt3dfDds9ub+5OtUyyfqNVPZmCWZ6qPnqfa7VeRtPVmNroL
bA0mtISlcfoxr0UYiLNhfrX1p1Wm/V07/VbzyT2FZfU39Xzn1MhlI+I6Z2VylVEVwFSZId4mc332
3NMEALTKXw1Iqr2Zf2d9TWWRgmIZy5mIoECnQ7TdiWDCGs1k6VLHsKuly9DcjxtSgwcVF/krDhOm
ooHxRlwBFs5s6Z1wxe8uEnpHtw3vec+xcdB/Cn8u94MdSVgZJsO6Nn2yjO5pklgF+6xDmlHYZrAl
091ukI61geg3/8nIdb4YlqYUd86yzs29X7gsCXyzHUPsF/WdLBDTWL9MNlZLGcrsLOZOF0V9cPut
Kzu5dhOB2luEIzKea6/axIlu8XKXVXXSQCVIf8VqJJ7QYA6Z2EZgpjewGVHZCiMCpL0M1DGIkufY
wJqVO9Vbg1GBFH//LYbKYszZE4NeHkKDcXcOaQiLpreuQ8wxng9GZ0wkvpCG7V5Y18+JXdgvXWWi
+phfjPfKbR8lR6uiobiJ4nZT24JNA0P+DU0CjL3A4j3XJQlFXTYS4KRxbNy0fSNPtuMtDi+8dmup
ucbpjxtAp3ySZqQDrIysJzuwIG9Iyp7mCW/sZMXqZLlddHba6LXQHWMrJY6ZwdoRG9NwzD1gJ4gk
t5608pqZBjN2uz0FpSvfdKWWYi2C/DpUnFGrHzR9DCQJCUB7WOSw6DKZJOS47tyBeYplsp0EoLhF
sPg3NIV/JtndvfJLXuqCOYmV4Vj0X3vH41YE+C1fWglj1PQ+jk6mMX5hdN3DJiPwDtKDWk9/nVvd
sItirrs4L+w7qax/DkoJc3AikjHZRLvnbyKCOa3czHkeXb9HS7WKTUw5ErCL4m5EUoHexpVp90Cy
hpGPBzbLVWf25pOHNg+V2uQEGKoTlma3Gfy1q1SztWdZHDs0+jV22b7M8yNMmd9jCwgESxuJFsU6
n2bGsBlCOIhd041bavOoife5rbTWZx1/OtQf7tp4Tq6dn1QreInUNpnq0LtJs2+IFjSt6RG7b4eN
MgZ5SQ1gF6Lsoo1LwPxU+M1hbJmc62oEzCdBXNR1d7RN823mvL6ZTa1W2A/odtO9t7dJjnOX5ueL
EsdHHqIVx4MFHMyx0JakfY51ve0V4OxJZe+pkb2ODtgXtiAxGC2s2FUrY5qOmVwp37F32mUHZy3r
MAV9akkgmDhDT65V39BLSyJX41Osyuq+uJZ2/N1IWB0TPQa24WbsKuvUzBETqwo0cZumX6NyWJHm
gvQ398ExBFYsTXeHT27da2ltm5JAVUX1yDl17TfyVmvJBHIXY8KkNjPBl+njYuBMv3Ki3D0P0zlW
03TgRb7OOn1js/7C8PDNLdnWD2PIDS5yd55hiHUQpSknb2GuTcObN8AMQz61PmaHuujim9sRbwhw
lTbeL49j2GQOxxnqn5XkI7otdobYMyqW88Hfeo7mNF7Z74+9cFnxe4dj3yyITnanKkYvEFTsiR6K
1aKI474rPkbieyXq+dpXW59I5MFsOPiKGJO3h449NE6JsdT5/I0vub2VVdqcSIGcBi35M7V/avgQ
7yMSjsvvAU3tbyAmUJ7KvtS6geVWtehP9OO19ZGePJBQDBQ5IIEKU3RXUeg6v6sC6wnuPaKu/uDD
Tw+JXlrJfErckBEDuafA1RsOT+lTqPvXtGZ9nwS49CpatsCFf2udt3liO+sKGE/J0nTdU548sYIs
kWD3JN2RhnrLOxBD4nBKBMpBxX81CrZuicKNpVMmReglzsrlZX9ztMfOaAxPqcttFkpVD1AIgk3J
7XKLtWU6Ah08B4Fv3WUOGD2gaIfL9AqhQPwQvt1gDV+YOuH0G7YmBVzY7QjK9K+hNaTHPpqCK5Ge
bVcP8li6RsrqOtr7zGys7dgGIIcb2CkDL0iflOE5rQJ1GBKBah7COTLck4ZstLfEgHfQSH4N7bc0
hr/t7BZvbuPtPWXPK+JHZw536aGDfADtmmyOKDNyPMjyTyYK84RScO7dLKJdYN6mZeX8CCSy4rRq
ZJpic8XjVLXhoaQ1C+4ot+YeehWbS//NJCPE+D/8wGUaYbUlV+i1Jwmh4EdNXC2jMV3YuvmbpeoS
0VQJqEk99UQ479xsf3mzc8srz7sZA2yprrCNlU9O3hq4Dxud+DcbbndTffkGIdCdPO9lQNTuRp+g
LOzIzeOUqDFdUN4WXr3qr6eb4L03SnJ49Qilx+VeIwe/uhYtezDkgOFTQkZEc0pPfgnNUJtPzRhY
REbj9pLYYbMDeNFwBmnABwX4ntKFKtDVEicRACRIBQKyCd5qAqTezgjH8s1rkh1H93faMtkB2EXC
Pk8Yd4Ze5yDPf6Mpquc+5IeGhF0Ky42OGK+GafqXmdhHgDHincGidfBy5tf1TFEgJMvu0A5j/0JX
+aZQLCnotsNLiVlrp5lTWqwfdDabHEaQC5Sr+21sDpwzEQLoGSjaCr7OhEhTh0TR66o7PR6SzkNx
e3zZ4Cc7hdJtd5VCxOrr2V4nBClwO1fImPhwjW7xwApftafH84ax6YE4zM5p5xhvrZlsVcOJ/PFv
dsEEV2P516cYE3zXgIcjk4ppA8P44ytyRbhDH8+11xcmqUH+03/fla3Gd5Vg5c/txMDUxoNHKd1h
JFQ+Uvl5SjukJdbeoxv2/kmmiphhMiZ0WZk4HpMA90WnJZ+75fnjq1ba9AR5zIzFqE/IXePp8dXj
AWhnXlETZZEaClwgb5DoUECPQprxR2T09S3DgrByp877dEni77IEK4JTpCHpSWz4UJNp2Gswv7pV
XH2ii3oEsz/TWidXI2iXZTsLPm3lkmGmNU7i1doHlQw//QaISSyce6f75CJGqDA5IPCQ6OpnETJe
ENL/ST9qvu6r2fo0PZtRi5uhkixPhRv+C1D+7iJT1VtgY2Wqf45Edj49hMkLAXhulsvTCnltJ9NY
ch8J7E80nZwOv/HYjbo6O2ncfeT5x0OTLJVrA28mZvNQLOWcRMSJEmvVtOP83wsQ586/cECBBOyb
X5yADXSn/k6Jl32ynlm3uSYHU5IbkoOjntzcZUPSI1+mgqJgehsYh2Zec2A75pM3G+lBTFLE68jp
lwMbkBqydh+5fnu82llBTH0OCMY8njoElLb4isw9mYHMbNUnkvQfu2zGuyrN5r1dqFmLYGqM8JIA
kkVb8Gc9/b2cUAombORHHPDsdWUfSRjkX65MgN3hUNOiyZ7YOv6KBhVfO4OzpJyg4KoQm6m3hDxd
6nIBwFfZvREyfAsifHvL921EAO3R/jehFGxcJ66+ZmckNJdW3fnxNEPKNGfnI+1oT65J2KwBOAQr
1RrBF4EcCCF97p2YT7pfJTMevpt1NiYfley7gHSFlg1rtC6PiFApPclkHpFU1Ddn/9MsaP/FdfLd
hxaQDtOf1kkPSmIkcb4e0v5Mlst8HZx8ug0COpWf9+FXMXNwtQwnBEjih19k/+vONT/9lC7KTAc2
e4wm+jLwKaxFnTkXD7ThGhuBzdanORRZi8etDGmuH+xjGmjvMBZJv0XiiNacx7nvDO28Ayd+FDNs
piTw2yfbLX/aSzhWhwEnHZn9CJUPODeqkx9ZRH+iZ2dfVWYfCEk+sWuatvhmeNdTlX1nSOLroUIM
d0ckzqQ/A4Mr1yExWegw/h3HKQAFSb4imuoDQgPiSg8voVF/O9pRN00zz6cZvg3mqdi/IV4TatPi
FKva+RJViEyUMzHJHc/+skT4u28mMs38ji+5370kgzbeoWJthjJnt2chjdp2iZnAKSLgBZnJgRpT
MmPqLZ+Y146B6k1GBgPb2ASJhMeqmGA9F9vHa53MLiXjpH9IjfLS0zIl+7Z86XR9Zy8tL2FvRoi4
nvsWU/0qmSZCZor8o/C5cAOsxoFRRN/EJOgazsYF+xohwYrkJaxHBp7ecj2JUt+IrNQvRIbeiSJM
3+nM5SBwCGJPU5hTjd74YjVb0xU9fZQZyCHuBIz+l+8LYcAFscfuYjZJ9RGP7n/fT+3U3MsZfKfD
TaEoOvE1Z9lj1hPA/PjAwlRdPKPp1o+/zJJs2XO3TS+W6wQfyNqYi7BzV2P62RovmdnFW4P7+MGh
YfGb+qSVL0VwCqMKuc2NXvugICE76QiFNva/bbMDJT5xbWamaF9iM/x4fL+3Dfr+Gqs+pY6sPysS
YQlewG/TnNeUG1i7xG2HbTJPCjRYJTnnULiuquGYeW3yPqBbn71yjNbZ8j9iGMA4sWv9s+qKa+6o
+sWO42sAX3+dCM8824rjjw4TdSAqOX43JMENZ0tkPn7vKs890Ndskz9L52+nKZ64RmqMRh7QktZ5
ySb1Z+a0bbPtntyGqUYa00YXcmAf5pepA87EXIC6h0m3XxiWBwCTONC4/zhU6wjUCF++d58S4j9d
LF6J1x7hWNTcPGMuN4/cBdRmc9hLZ3htaKVdBUjzjK6m5qWGMWre0nx+tXwc+nQKqU1tiv4U+tyu
rPwmjATMm5MPz0XPjT5M7edCctNWY/cH4rD3XaCZOR3vndGhSI91bbISDxMxas4HGSlJ7uA7U+Ag
6FT8gtDSA8sDuTMsb55axsbDHHU3P0v8Z1Ji3x1oqr25rKVOy2fccRd3DiQOVr2Q9vl/Sd+UXxUL
/nEwrXr7+LaZDk8UtQ6voE5C2Dg1PP/mJyJr9h1PZbt2RmaLSa6C95Jfz27n9JsqnC00lmibhCOJ
KBWhGCUHtxxgxDPQ4bYRzMd8mKyNBZXrC8c3SY7ltbdtzBnWEoMSLJujy8G8SVwgNYnxNaLuHeJ+
MrbwU2Ly9cNXmiP0zYM/PqVO+meu+jtCNsNqTC2w1oBEEPOD3dIWGSCDwd5FJrQuKAJrwj/Nt0iI
iM8FA8DKHZtvw5heK8sTL73W6Sn2YctwkjngNGZzYvOpS0FHOaE8mIZVf2uPyI1xAW2DHC+ES/Co
eRUdnLip8Q+plRI3p9buexrie+wU4rUfpLoKZvDrSKj5G/kCuqGqMV8SX3l1oKw+fr7R/c3IdLrh
ZrYpUwRYQU6a+9+XXiF1W3AQyJeVU2FuR7tGfwhN84sYuFjHDLVUZp3twAkPTc3nN4rCozeeKgcJ
KHO4kgfRzRtn1JAxPednTWQMCPAyxuTKMVIiw0PzIfSHCsAZNMxHl7bfkevc67+jATcnWyyQND/b
xMM2YC717rX71qmK81HuT1sJ3wCJ0P6mW4ldNuSPx09OyntNSgGFOnyrlPkrrwG3THjTm0wqOuiL
M6cBzADZ9GfK080c+AVtLMy6jZ5NdlqeGzvG8K+bT8erxl2ad/02ozJi5SOHsV2DWKkc8R1OM3JC
7tL/ZNi/swy3QlJar8zRuZK7Pj9Lj6XBzdd0NmIchXbJWNc/jJOhtglrmTdb/OU50YyMy7kUvTxg
J3O2LZQzFCW24UHJiDSNOC5HXUMsC/PPOoOLumYrVa9aSfDCCEOiYizjPWnCQfHihk0UnkGxOm++
M58eV1RQkMcKw/hXqyI8tFWxr+I6PxqdO6NBby280yQfbrM3EnScQwkO+3+oO4/mtoEtbf+VqVkP
bqGRsZgNSRBUoKzooA3Klm3knPHr54Hv1HdlXIGs4e7b2bLVALr7dDjnDd6zHqK7FQYYOGJHQNZb
NW/CuHwpsrp5tJK5XCu4pcuDEN88u3iI/Iw5ZpuY5ICanSWyei7HB1Ebn40WLCJFeE4sCcSDqrrC
2jYE1+Abh4Q36ufqgaYEnROO5uM4atus6sExkmng1hfWTl8Nw0b34htfM6kAowMxNBCgyVVbzRDf
ovn7mVh3wbV9gdb5BcmKCfwVICw7m+o7D5mVTdNy8kmrAVVDqv2ZjLt8WMSk4EeWaKo9L16OD5As
/eaIhzKRVbJNWmTdex0xUdhvSFeU9YsaFLva8uWnRsuJTZkCQht72wRyKsIyauWOshy7USnXDsAc
duCmdLlB91QHZfkqHRFtrTkZc9WGiq/1EUI4sffKRe4OKh3+HMYwQsoo7rRYT69iAXh37mOrDpNv
VRL+CKALwH1PrgH9HLUGUgdRfR1NEJHNGGSEbu1IQMLvQrAaLUADDP7869ptlcIP9bo5f0fNMFRe
RCNx9Jb0a98DVx5brXbscZZzYGDHSPVymVVb/cVkzL05lWHXw5ei93LHw9fqKkW6/EtgooXNUMWc
fQ+BVsWbsO++ICMOrjlDAc6Hr0jAzkWWXIo7cJsISdSsRvrMUBg+BRNhoGFTQdItk9hSWRYV6riv
mi7g4Myk7ZHFczKkiOoVKgi1eKFAr+79GjVQskfGN0tCTsMyH6JOiu4Bk2XHwOBEHsmZ/doI8dmP
4wxXCm4uMsu4g1JCOi/Gh0YtO5YAa9hlRvG1EnLNTqYmR4XxkSJAh8FEbkxvOSpBAMYbRMKntLZz
OA0sRlaNkWwjcTFRkuqQRF0FX1iG4KDF8S5rccjrZM6FZIHvGOtbCkfojeoTZKg7m/sh4AcL95yg
sfaTlMEoRlz3DkOe3yliytdSYzz78JUfCjp5Y3rZsRSsRWZfqzdWmWs3aL5jvxZ11yUyx692akVO
JY/htQjj+ootKts1GfO+CMpNmA7lfdoZljPqR5Iw3QFpqupp5vmzdBt9UNwpnUREIEB1qLS05Cyv
GDs02G8gQNR7OXpOM4CuRnBT2CZ6TforOZARDQ6e4rd3nocwrUeu3PWmEE+gz03Sd0zNCpJsnivH
fCaZmfzGUfTsAL0vvdlesEsyZXSZf+OGw5i8LYIodGQaAJv/hNbewQvS8HZUId5hj4I/EptnHSDH
4RWZwymw2rRW211FWvubkmuPzodpIFCAAx1iaTan+G2PzMMmaLH9KD3BmiW/sUVsJZ0yWlKDJG6D
wyRztrUpH2yKLg3ImSffYYw2n8AbomPcyc8zIC2czxItYD3s1SCOcb+cPC17nVp5m5nU/1ODLWHs
EPUagvq6kG0WZ4XsE9pIUk6eU6u4iLUdCxTSoga+Idckp+gHW/oZcVXfU7VHzqIFTDlkeOuVGWIa
khV/R6DqQGkbZWxEgJF+wzQ+xSDiwC5yLXBEQvbMQ7FfekRmu7urLNx0JW4HyGqCQhinR6OsxbHs
fAVkGX/qNQ/prF0HLRlGNWo3kwQLU81Cneo62zxlcyoxRnboxODtBJAlMn8SbPzASL9ZAUgYKKX5
QQqbL3Wi2HtT4YVCKsm5Vl9pkqif8bVpdqHUPHDor/c9STc4NWjEtqBw67D/rkz9DIu4lmJfRQts
xK8Ti2bONMJDYJdkTUCVAYsTnse0hQbBzRimByvY7KqckCQW1EyPJXxFyMTANAukr45Z0GeuqneZ
gwQt8DUO6hIFFxd+I5DiPn7883U2WMF5gVSzrr+R4gHxS4MaDc6rmEv3JfiVRDwWdozWZuHDbJ6X
WtJ3iAFXWzyouhury5jUFomFP4+ACfXQqOrWkqTmPp5G434s5LfKiPJvKsYbJJY2lq1GV0PSY0DB
sTSHf80lT+JQOV/MFYSzN3/u3f+6Isagw27kaMIa7mZMy+IK3ZTQsSMO/21e9zsTDbpvQ4mlHIAi
/a6qZmVgH6TaPK1kAUCyTzlhy6JP3EEp/G+6L92g+TU99RRPYdZ4mZuFUKX/HKxQPD+kEhDzVtdB
fwjUYQJE43zrmrj2jnpyP2Zw2YfBE7uo28lSekOmznTszrjllA+6usl3EOLEQWuy3C0q87Zh+bwZ
LP7Ca2GA/RZmVDlYNduNH2jMUVWCjQRwEu33FoBIjscezFIwLYnMRzUtjlDIjOQtP5fMNIRIWbWU
Kq79bGRCCNI9eQDs1QvKu8aMfqPSRz28IA8h+eJx6noNnsUvj+TDAV+i/Tg2zbZR0LZu8cTQY4pa
vl0hstWRIGZfCit83FEP2LYVSFjby3/HLRdHkhSbEYCSGwRS5lJUg8Xs99sKlUJrhmVlpAS6hq7q
bAucpspfSXEx4oCDUdtOHW1IJnQKnclStX2cxd+MGLNAibLcpsF7jFOb8VD2pr9FHOsbjHLp2gPE
U6VPU1Qz/yhqkcmiy6QCfJBusOY1Aw1FHOrMwKwPlZRUILdIh2QGRM9YEs0+pJMPCClEYiQIYLkh
BlIBnZdNg1IX260BN2qHUC7vkIDwYZdSgUFP1m2FMAvFkByjHzPjmjXlV1kzunkTsgpEFkpr3uNQ
aLuhRfqmTXr7ht3gBb1r6DVi5DCL8TinI66kSC05PlmqbyoyZFnJYq0kIwgOZKa3SPnsLP2T1MeD
E5V+sS+kAZqK8RUYx+OQZzglorqhK328C6782AAIQgF8igNKSkp7nOZKkJxW6LtZRQFgGLPSV6vx
gLplWjZfZYHGKqCiorliBiQv4JyxTbDx2bx24BthACrUW4PiBXZLr3akzq3r3ta/d0jOcXjF7XZw
p9580vwJhMFcBcvVfCaY6hu7qA9DGt138fQAG+8zB++djGyw3uSvmgaNOfe9YzfGV1V7JLPklBij
WAIdSi3hbjPEb1AhUfgIfRQzUtdqG2lfKpEgcQc/PiVyZeRBbeCYGyVJ4IiW9171A7eCzG3lgZSk
rl5bGK6CnUsdddDHfR1QnLC5T/ceQE2ccWwZbWK9xHkygS7XNW9WBvYwG9TvYMF/Duy+Be6q8QQd
kirKfRbdIMufXwVR80UFiu8yhOhhsl+DZ8atKy1vpGjqwHXZgGIaEnG10QzXJddsAgMVYJGO422W
DVehoLd0r1evgoGsdQRdDgVPWd0BUMPnTOG4zjcMm6IxHd1qb3J0bidVVMcoC8HyS5ASRJLstaR7
TAXlJvzHtkUYIvJMGnNT9LbTqcH8WrKTlB1QwgnFKnRa9NKe8xfm10FLfmiTcQuxmZSc9JUTZNvl
CjoW43cWynrTgHHaoaiAKbPZftWANgKd8h0E5yYmcx6yXapbsydZKEPHod6TY541uUqtuYrZ54Cg
mUxo7XHAxAjU70dy44aH220NSxp0LX5fU+HtKyU9dngZXavoebJcAmZmfQWDztsbRQFEdB5kH5x4
xWWiNQzQ4MZ0NeAHiFHag886Lw3R71RHLB8k5DXA489qKDyScpRifHb19hu8gWpbjj/6UEKQO66Z
ongKxLri1I3/uwlnI9JgNLeIJ3HEs4Ln1PMBd4KG2Rt51uAVyq90+vRQhPFz32f7DmloV6tJH3cq
sDASg9JWbqSSw6+LcOxTYQ/hXiPBussbqGATx7jo6HeCBBuczcFIrrsEu7Deam65iyEzasmk9QCe
7cIGlSevNFlDFWDwHqxFe7RkisE6Wu85+5ZOulhI3b1JjsCty/JXZUrVNvaRpMFOqSlkIKMVdYuI
U+xk2IB2myMCIjuMuigoGNkmM7Q3DLqqTVT9oqaJnJNACskays+2p7uqoW45gT5bcva9NjE30dQf
SJq18q3BgaBUwUNqg77XZZlTK7qFO7nGu6wJrpQKfHxYvJlgTwCXwkr1RigOnnRll/JDbiMegkMt
F5b+YKbqS4WMDEXwm8Ian2MYAjqziBnMntKliAhHdWpTOJIjdLxSpAu18TNCblYSfS10ToaiF8i0
hQDxreZ72tc5t9WsAOag/dKlAOVTfVMIWdorZBG2yPDflOp05U+BE9I4CVRQXGzsxRYlRmv6mfj6
UzKMP2FPVpsko2IF1hqaKfr1pPbfVPylNofCtDiaokBArdK4axHetLIkoBMhl5SoDW1A3I8ReVEy
XxwGcMxj8Qggvk/UBacfo6p/S+z2e4zkneb5v6QupSUB/jhU+ZTuRR/gSoDjUHfIG0Nxnl5Vg2Vf
m4ub6E9Q88ldjWI7zrQmJkCAZRupLhDYz31H9n+AFikRGIBRi+6WttHb4BVRNzazSDC7qda2Sgux
dUp3ZEPqvdpb6At8Jv20DTW7ABMM41QENtOwrF1ZaSN3MtLrQjFQUTPtR5witilWgdsW9SVdVDrW
vt4nX59zrpb9KKekny0q7+ySvVpuGyA06b0SQ13vjFmZaY934XXQWW9UmD4VVlYfSdmNV0kqbgg6
IPMk4fXiJ/8D3Tk06ANlP9XQoAorQsGcEyYr3Y8hV4ZDjXxdpxjtJiQqudhK3m2AzboP4H20/HSn
xcgxWRYpg7yXbqMEwlMKiJhqS4Zv644egoMm4SAHkSaVrPGgGjgTRKgYN372FsdqsnsILGwX/9jY
/p9sfo/hW5XX+e/mpI3vWTPg/098foVQTzn9XmU/w+/vHX7//P9/evza5j9UGygbaDLFxpjXwsv6
nx6/hvUPYdqqZdu6aghVsTDX5QrbBP/9n6r+D/67DAxN07X/NQb+X4tf4x+mbmiWbeoqNgsCwNv/
xeIXg+F3/r6SIjRTswQFW37+9h1fTL/+7/8U/2VpmmIOJqjdLpNR3oT3jqN1pwoWm3cdcf9Pq+D/
yNr0Pg+zht9de8Ds8P3uASCo8w5bHt1J/dH71SpCesqkoHi6rPXZBv1d6xmEtSGMFc8B3GANx7qj
uoafme4fLmt//qp37betaFDE1k2nTri2NEODECNkljNm7Wt9w9x63zqXe6yJhDCdtpghWhZFQ/Zy
M2jOuKj/bQb/r8GdTZ3fvb3WyUjQG6Pp5E0v9k2jQu1Xi9yNVWXaXdZBC19oPMPktjRKk3M9zPqt
aGNSt4HUof182QMW1uwjuWYVUIDuGJwnHyvZ176hbMEp9nTzK11kYKH9votsI2jw+Oo1R8p09Hi6
H5p2P/D+l81+Y+Ff76OzFqQlLkdqLw14PeAUtB3lyTfPdP/8mv+y5/5/I2wswtfTyTtrUqE5flRI
P8EEq19DcwifplpT3cgGny+aKTzIBAc3prJFwv10v61MXWMR1pmnjYlm8GGWrudcqCCcDdu4aKmS
n37A2sDMP383d3MJ84YpigxEWalRbfKx0KftVGI0vqUoSur39GPmjvqoA+fve/eYQghuJOGgO6iR
fpF05kEBkRLijU9qzjyQ/b45/aC171nEug9tVB1SCmk9PMo2U2QMSbBvjfR+vHBIFtHeY/PXl7E0
gwMb+9BpbeBmStG4l73/ItCrZpI1y+o0p0AydxiDa85d3NGa7stl7S/iHGh6WbXkUx21LHC3FmTT
wNxl+yrMizOfsDLW+iLWSbskLB+G5gQtzhNysqP6JJdHf7iPSumyQdD/LeBrf+Qgjw5FENzJBgq3
VXzZXqTPn/VuqpoqcJnWGz3yaSDt94WWGcoOAmGo7E8PwUpM64uYpvSRUkbxTNS4oZV8ghCBPI9f
UZc98wUrMaAvYlpSJ23i5mu5ei+Nc2FluJUKEFRVE+qfLvuGRTxnYvDrJIT7FGNS86KbmDgraaee
WS3WPmARxL1Zmz68oGDO2lIo3KRyID97A8CLmyztLf3p9EfMHf7BoqQvInkw/BBzGhQPAQjAjRWp
wZWm7ZX6OUNl1hF+ddnupy+Cuqt9uDyjPrv/efZOlFptXvdaNoSPCH8hB3L6c9bibhHach/UqAsX
FnbNSNZvW0Uip8q+RVEsGVN8En1E+epN33dAIE8/cmUqa4tQB0dUanqPUF7eIYJu+xkkq7z1nMta
XwR5SdWj6eHW7WHrla9jBrmLEmJjHE83vzL82iLQ5Uhp2zEITFe0LaqWiLJZ/QgRtC4pICIFJD02
E8WBq9NPW+uqRdTLCJDXSaSbLjxGbObrrsXrCslArzoT9SvDzz3lr3UrzSWlwNfRQrEJENKtB7x7
gODTg/DTEfK86lRDLm4AAFndZYuAtlgEPLU35m0d2Gs+wizrA3kHi6o88z1inrcfhKe2WAWGtsJH
FDl+F4oOwGpD6D6ahxWVgj3qD6n1WbdKySKxQU7ok5Qgp3Nrqaphfq2mgPTnZcO2WCMmOQG9lUam
C+qNFJmm/ywlCT/I062vTcHFwtDC88MKrjVcu8MiCHjuT8WyIDmhSetYiqaemXsr66m2WBmUxBwl
6nSmm2FejOQn9BDvCZpiYFz5UqbY309/zcoUVxerAdiJoMrI+LhUPYbY0YDNo/msBfL+dPsrM1xd
rAe2QM/LzyrLbSertq+AX9r9syhxRLryy4AVXNa7yv/N6Yay8ulHrvScspjicWUHeR5MHI/Jq+6k
wEsONfn6rV2N4vb0I9Z6bbEMxQgYYxBTGW45FdGLMkuhUsXvz3zAWuuLZWcaRs8bAioBGVZ7V0gB
gvip8vyyiaUu1hxZ8rErSrn54uEHQc0vPWRzLDGauyE20rvTHbQSJOpiDKbUT0ltFyaXOy3H1LkL
jiCscBLM9OJGGcb0suVMXaw3uWohulY0k2vhnDqLBc0Jv5+nv2FtGBbLiC9sPwr8HCNmS/nZh1RH
PQuFztONr3XQYhVRcVTWYa5ObjHrhCWmBwQ26eTsyQbD/WjkaRafOWKsPWmxkGTcouBFCt0JcukT
lbbPUoPdIeW6VB7PhMNKkCuLRSRrIjMZymRwIysJP+umH6FyJWkPgH4Qxh9TS3WiSTbOfNDKuCiL
JcXAjdTDr753W7OC7IZ45ZOUqCCbTo/MWvOL2NbMVkEAk+ZjVO77UrmqCv3MoK+tTPMQvbumIIWY
9nlt965UJdc+NOuNgOWIi+mZGbvW/iK0wzTDREU28Xir8GhFKOi6R58ByHB/pm/WHrAIt8zOJzFR
i3EwnnKmPsf4x9ybWnhmaVqbR4uIg+I8Jt1AxXhEoOtan8uozKtpi+jEM9qluYs/2HDhWCwDsAH5
lKZcqu3g0Y6+adZLl7xdNoMWEZfYgDNMOLwUv8b8NsRRctcWVnVmaV0ZA7EItrAoJMi4CZY89Vdf
+u1VD6F2pv/Xml5EVjPC24X8ifUm9S0bOeOMG1Z4ZnKuxJVYxBVX6KLIDQA+up3uphLP7ORMyysr
nFiEVTrJ5lRBvnNyGUuj9CWe7uXQdpT2/vR4rnXL/PN3YYseo2XhMEV+qgpBkoRgGFAiCf0Le33u
sHfNB3LBqdGaNR9rZ7ZtzNBJSL9d9uqLgO1spJ5B/qsOt5ZNjf4JDg99cX268bURXYSrgg1eneW9
6lQIEeIRvE2EcmZHWWt6EZ1y0dTDVOPZFSoWkLjRBWV8prvXml5Ep6Uh6tqWQ7O3ZGu6G4oJlkWl
ds5FfSLbfw9mj+cIyO1ycIzWb3dpU0+OiWuOe1nriwAdgb6isY4Tihh666ZHJ/iIjHF+5t1X4khe
RCgKXbNGmNw7udk9yRmQhq773MnFfiyry85r8iJUOzkZCi/re+a6/y3PkL9ShFWdSQ6sjKy8iNMS
8dV6FrdwENW7pzL7Wqjml9MdP3fBB/daeX7kuxjFTAgKU8YsCdppj8Ux5eiw/jyztrOxh9kUFWfG
YO0bFgFbwJxMp1rpnFwHXG6Fh1gzzvT93A0ffcMiXIepsSL47oDIa/M3Yq+H2s+OqugunJuLkB2h
3DdKLbcOmMdDPPogZKLd6d5fm5jLkO1roN5K10KGwXoJK7Fu8q/t4QX6xkUHG8VehC24QyVMYNc4
zXgX4g2AK5PVh2caX8mKKPYibBtUFf1g8BonUMXdoJT7IYcBlvroq4G+x0uO8gfP091U78+szavP
XATzrJIdB2YDBKn7DnrEjdMfavxFLShEIugH1zYHWGHWl1XzqOH/HSBeEFtSC3LNrTWY4BtVH4S9
4XO69ExgfDwHFHsR3FWldHZromE7KFHyFIBH3udlCyDcL/MfI8o5F20Pir2IdBtSY+MlkGMmEINP
lgq9WJDafjg9kz+OQcVehLfpp1kWJRrspVB6gqt2HOvhF65Br6ebX+ukRYhLg4lHkeQ1boxMptV7
dyiqX9tt81AW4un0I+Y5+++rCJYufw902HDRRpu9dS1/lizqehcG/A3GcvfKEL6kxQhSrTwT92u9
tYj7cQyEqql64xp4ihzkDnqLVIWB249tfWZaiY8XXMVaRD5gUSQUEFV1zQEhnqIE6Ae5zwlVHP3M
SH0AgG1uWmSabLCDsw0RrpF44wDUBDuLccYWpe6L6qBkDf/uWlS0qDJEbeu2M4dYUn73JYgzhL3O
bGIrs8NaLgl2jJowdB03UQdxF8VSejvJevBKxix3ZKU8l4Bbe87883ebpWlaaokmUuMOKMJtm0Jg
BaYcULMxwqE8s9vM7/zBNLQWy0EiyYndMzZuZww72R9Qapqo/aTAcHa6jCxgPp67Fa3NkMWKYIx+
UyXAFVFZDanmC4if/pkTy1pPLZaDftCtrvaK1kUK+7bvwA+OovikQspE+M9Ozuw/ax+wWBX8LAYU
GqcNMGkcxbsa2ay304vBWsuLxWC0e1Of0ohFOZfuR/w0Yss8nG56JfatReyXWgY5UkU+ATH2LyBW
P1Egc8rcay/rFHMR92HR4Een8epBIW/RyHASALSnX32lV8xFHEtkMVpZYYlEHevZSLp9UUYvp5te
mTBLTJrIFYhQpVc7Ac7QkBKgFKbiFkc1p6PwcmHXLOLXKgIUPT2bh6AwhiDZ187Ov51+/5VRNRdh
a/WCjJdJ05QJN3UCHLZPtpp+rmi71j2LUE1Mv2wRim1cvaq7ZJsXeoY+dBPa1a6oE+2TIOX9eNmX
LEI3RFOj8zK5cWuv6z+NNRrCQ1WIGxn68e70I9a+ZhG3U8OUHJGrdIu0fx5T5Vr00s+s9b63xTnc
x9ojFgGMMJzme8iEu15ovkhTsrehgod9i6Z8/fP0V6xFwyKQhedHeBOIyq1kVMNMEy+sJjuzfq7s
AkuIWtZaRG5vV5i+jQ6yhc96rCF9jRnmYP4YRXsm6lY+YQlVA2ptWUnVV66P+B1CsIMIPoVxmn45
3UPK2mfMP3+3YQLfglCJSrzbfZU/K7/q1/KlPuYv6o/wdTgEn7Kb6K64Cw74f19BTboKHjDse21e
80/xU37mHVYCcwlawzt1QucLibSx0Q7o6lobUx+/dXZw2SwwFoEv2Q2SA0hrulL0IoxjLP043Xdr
XTcP2buuqwDPZ7rEe0eNfuWhdyWggSHWvcnQ7azV+9NPWZsAi2DvYlASBtRCN0/Rkva9u6ZHaOCy
thdR3iRa3MhWVGP41+DzAMbVekb561yhae3VFxFuZZTiaK12i/gx8I+N/3T6ted98oMDmLEI67TT
Q21UtMq16u4AT203PEjFHZqhRldvkl7bcBK7bD9dgtOUfFByiBiVa6vZs9BhP5fBmVPGSu8sMWl9
hBJD0wU1R6MS4Z2279G3UBt0lHenu2llgV0i0yIP6FMCDdHVcEVS6tEdBTIdlep9V4zh9+lnzOeK
D4ZiCU7L+kjr/TCtXBMC7g4s+V05SAjmiodxiq/x8ro2w0o+M11XFoolUI2iJY58OOS46BR/Upvh
aazxUkrk+u30x6y1P4/Uu4DGpmTSIozccWbBy9rGCDj8MUDUPt362ngvAhmUv4Utg165uD+++AYq
dnkdX9j2IpDVJocuMEQVvlfZtjTfour76ZdeWeOWULRI1e0gq8bK9eTnwr+T4nHb9Cb24m9qeKao
pMxh+9EcWoTzIJKwHpp5nupo4MtBf5RqfFRTxPMQORBb/nWvJPWhjvRuq6vejynvEVSOb/ushXuH
PM1Y6RsTtJ9Wo4Ul0MW3MLbUDfMcKmJlYixxa72KNHgZ+KwCgXqPkgSi9EX00LfamZLDyoKmLU7t
2B2aepfTfq7U0IOlEee3Rs22kie6Xalm0A3xlmrMFwxrzwzsymxcotkCRUPbrGDG2NCZHDHZFR6P
bX5m6VnrsHlJehdJUJ6nyU6lEo1uqOf+eK162S5GD+b0rFxZ2ZbYtaIcqx4yWsW+5XZVvM1a9PGa
p1qci9W1ByxWgiRqMRoZ7NL11SRyKylV8KyKvwWGWWwKo3ZPf8baGCxWhCzS0F+M9dJtbdNB9Aby
nHZm31obgMWCoPW4tvYwDdyq+4qIxqYx75Lp62WvvdjWA1idyPXLtD36E872g4lTpmeiEn26/bVo
WKwHMO+D2SmnBH6mOZCGMODCzUW6CfKfEuaKMiLXFUrvpx+20lFLEFo7VnBeJz5Gno4IyEBKzjb1
dO6AtbJ8LiFoeBQJbBn60hVoH0/WY6NezUKe2IOY4WWTSJ0f/S7UIpydA8SmSlcpUC0wP1eZeWHX
LIJYIXbDGpF3t2xRWpnFmfUQpa3szBrxB5D1wbq/RINFXV3l1kD71b7dYvK9665QNd/VbrLDBXof
O+U2dFCaePC++a56reybbb5D2sHJ95UL2/qh2ULsdYrjOQjp2lxYRD1K6LAxkYRxcTWMyqOFw1Ry
BN+bVT8xDezOnPtWnrLEECWqAh4RE1k3rbVtrT4hpbthObts0P7c895NB7/IbGmKitIde/2BFQaJ
+zp+RIhbdU4HzMqipSxmBcIUiAx5KfMN0yXkJH1f/oUomGgvm8/K3G3vPiAxDGQ3etqftH5rwbeN
7HMzbu3VF+MbYFtdEt+Fm2SiZ9fIkDrZoPOaVGf2pZWhXUICR3uUlKRDGFLzCtRUMOyKHs3mHPp3
rfXFmh5aXWH6EHLcOijxdjGRQX9N0Q85Pa5rrS9W9Yn8ArcdWp+Mn3H2XfcfKnjOp9teuSWoixXd
FHR7UidM+XZ44Ei5nTCby3xWWuw0Qe8dmkQ986i1MZ43lXfTxwjrgJpCXbph1WZfYuTktmpR9BfV
sRVF/bt1xRcVl0A8l6LJurLN9hGE40ss9PvT/bT28osRDqwIJXkDb7/AlN7iHJnIOLOVM2XZlQFW
FgPsafGkoauK1FOUukGkfJWH5LrM4gvjdjHGXhvEyFJMhUs9ttvKqWltM1FYlw3rEnmmIaMkWk8p
XF2x7rKwvMYhZXe609fK1WJ5+o4pKYd1V7ho90SdO+hX8StWdch2YpeL+B+61qeftDICSxgaghwl
t9aW2YP0pok0ztfIOnODmHf7D/bSJQ5NSgK5CzS5cDvpGIcTLkf9BnvQndEhKepfhk9VxPxh74LL
b7Q2p/BSuHlgaF81FJjFJvCwYDmzBq3M/z+F0nftizbFN9fiK6ou9SK3jiIUs5XcwNHn9AisPWAR
v2qG5VyZMtSmWjiqpyLZcm5bX1njxCJ2EWoLJc+kaWuqIfmi/K/U2Y+6rGcpGfVXn4tjrUs/L/uO
RSxPsqxbePwVbqliuiPNxWnzHN5o5e7zJ0zeDYLZhx1QAT4kKR9gXktjfrBSXFbwfj398ithsMSp
abJcm4ki8fLY/27bIXFRB72pW9y/Tj/g41EWS0RNCCw/77wBJ4sUd3q1utYi9Rydd+3lF4vFoAyN
iIykcJvIP6bYIqI2akM0uuTNlSUMbpxQffGRiHXrSRzqMbhVg3MXnT8Xgg+WiCX+DWZUFPWtmrt6
GqFjBoCvRmVvls9ExcyMk/nQEuFxUVa9iZo7pCLybFHQ3/hdMorXvsG05la35ZILmTBV6aqvIh/f
lSKcYtxhVKxH5ciMzYPoFATEaj9Pk0ce6ut76NxZ/hl10lbBfQAfj+9l2sr2HTLknvag9rF/Ba6i
ux5LJfd+dY3ZV7PmcKXeol+HtAC4ND88jmJ2XEHNKDA3kT8Z4p7MQork9yim7KIdWCzhUriNyn7r
i9xtTCN8FLpAajwapTMoi7WJubirTbgt+11m1m7aDCFmCGGt39Rjmp3JpH28BIklECrUUWG1jJjI
He19HYc7hLdUbBuVxDGxWEh+XTJJxRIOlRZgT0ZyRa5WKLgpmC51g8Pppj+OLrFEQCFB3Qg963Lc
wo3eqTq1+GmVxSzUN57Dgn+8vGFZ9fceFlQ+YmCGX4DkOehy6AbGXEeod6aXnNmLP/4IhOj/fkKj
2ZGSYGvvVuUsdVsjnCQj8XgZk0NZ4kH1PI4731RymBw2icFx02IeHRilc8kQKPKif7KsgNpfsgT1
xazVlZcOJhtsMpm0P/2Aj4NAkRcb5ajjFW206Lu1lpWariVFsoUtZzqkZ/aXtQcsNseqaLysa6fc
VVIVmzopgYdJyvayt18ccy1bqdow4iCqSDhYhXHTbhure7ikcXxf/545ybwY203J6jMYYlPn5j2q
pm+n216b94te6eWm9mPLpm0N2/iyyH5ghvxc58MXyRimM/vXx1Nf2Ive8SWEYeBXcAyt+g5pLatJ
XrOhxp4JiepzdP+Px1csYXO6r6iFkdJLuJV02S4KQv8OMWT+eFFPLbFwqAnZZpWikIpWs/9DTtrh
s5nU4D3NLtWR/8vSczf6lTFZouK4dCD5L5hMgIxDVM8iP/gt67H4mvsgMDa27cfn4CkrnbZEv6iZ
FYwFMvnoPyfHsZJvkJs8c/NbGXRzfuS7A6PaWHYn5Dh3W2zZcDL0ce5RfsaxedGlm6PF3+2DRCxz
vE4LF/2ru0IydiUu0pVcX7bnWPPgvHt9UdSqOeJcQGD8CsxjUHyWh8tWC/Tf/257wKMBy92gcIWs
Y3UqkiMml/nT6Xm60u/Wot9zPI1rA7MPt68+Z95N7CNrfqbLV2aLtejyKMaAEhEIRILjW5SEtoV8
WX5SWIslDsNgK6tQxHXLRNxL8BH9DlFVA63K052y9uaLZS6RY9vP+xy+nqdav+PQKNWdosO82Z1u
f63TFyscNK/QK2NmC4XoXTgeU+VXVigXbS6oz/09XSq/wELTJpJk7FPl8U7TLzqSiCUsUOttRe2k
kDOD9mZnR613azM489J/8iT/frEQS2Cg5E2SNMt/u7mTXVmuug+2yc53wiOWKNvBwRB6W20DR9pZ
29NjsLJsmouINRBhmbSMMZZCNOCKrm0wa48O+DM8e1l24V5mLmYqJk1Do89pIV0iq1VkXbcVZl04
8Ticyxn8SYB+1HWL2RqMkDMCa0TB+qrbaS7uUldAih3kTfeKg/3tVt21bur2u8EZd+WV5GLx46Dk
vhdOs/W3k2NfNq3NxbSeGkQ5VWvIXKzdN1Ju7jQ7drF9OzNiK1G5BMt5RRL3hs6WGtWTHqBym+g/
ojHD7/r0jFhrf3Erl9VWLQaNa5ukFdk17LrhaJW1/fWy1hfXtl5Nhsg2OdWMQ61MV2aEdptfguq8
7Fq4BMCBZkEyXLUyroXF3sRnwg+6Mx3zcV5QLLFvSYyF8dDQtCFSkabI/9qG54zYaMNrFJGq7rVQ
jtN9gcyyfWaxWRsM9e9VLOIWH9cRFxQt/R/Ozqw5bhzb1n+lo97RBwBJDCdO9wOZo+bRsv3CkGUV
SXAGSXD49Xdldd97qrKdyhuKeqhyWWIySQwbe6+9PgEMqLU9LFTbOUHz1Ofex+GD/7RjS610bweM
Jn8eCJig7SwB/itzEpwJCU4sMOJo6qOs3cgOcM1tFpPnlA0brzLfEqA3+VKc+YgT+4g4mvnwY87g
8STLbQUB4aDMcyf468Ey8+NHdOq9H83nOnF+U/O+2i6UrWBwB/v0r5NwYcmBoc7vP/6QE9/hWBxX
x8ukNG3wmAy9Svt9PTZwyLarj69+Yhgd6+MqG8ta1z3Ax4A/R9SVbt8ESGV8fPUTD+hYHDdYMvaC
2WpLTaNvFQPis8tsijduBUzcYF6MPZOe+bA/ksC/WOePZXIUbDndwuB7a8wyhaxWNw7O16BK5ZHK
21fu+cBAttkeYpA9ifV+IbDGHtPnj7/rieF8rJvrbMyEnwTltohfYfoNvnsCR3MbDTD8+vgTTr2r
oxmZ1m17IHigrhQk0wUXpeWhoIn0z1z/1Dc4WlLyMu7h1U1LGGPQ10oMKby6JWz7xRw6UddnFstT
4/lo2g9xYeGhfQioW9qTaw2QGpDAArCv9QBXP/b+8cNihzn+q9FwNPfRui7ipG5hDO0bFc21LMaw
HWmHrsJabGdHwFtfTPWQNsJdOGw6QKq2YxByCbjzme966o0dLRB+HyjlcdDjwagFtAiFqXaOOuBp
z52iT5TVwIn96yo9txrmNQk+wSXmriwIGJQTcp4VWZEDlU1QQHWSW7Ay8xAtH6uPn+2Jr3WspKOm
jlOw1tP14B/A2/DrX7fDnHxuIh2L5jLbTBnwReU2SWa1KpEJB2MXxEr49FA7nhnrp77CYQ78aXfz
4atLh5jhMXXprQ2aew9QtzPXPjHCj4Vz87hAn677YlvI2xaQ8355JcH8uSF17O+WDWyBNMQWYAmx
bSzcZljsmdr1qWdyNP+hMS5KkE+K7YjsxQj17+SKT46Yo0nvTMvtBLerrdW6ivQsDkgxdua+T6xb
/tFMd9lQ67zA84ZRvr7wna+2pTcvO89KF1a+05vPDfuj2axTU4OmjUcfDAlKdUrvYdr4uR4+diyR
83LmjE2yYmuAcbKRN3p8NUxAjZ4ZlCde7rGFk7+wWTfBmG9jUGeLnv1eZ/OZCOXELn+stUqD0dIB
5nJoEpwjXaLCCATLBpCe79U8f+s+2S7FjlVXQc8kcHEs3yIGBQSq0W4mV27yveXKB2vjBnQRBNwf
v+vDmeYXu8exptCvBw+9Zl2xBdIFcIz6CryOiHsP9Ux2fNYhMdnnRtWxtNAvNLGTKQGqSlITguG9
bvPpnGT9xFLkHS1zaAt13lJhSqPSCOPfYaTk1YKVvLUAyJwZWac+4/D//7SUEoXKJWLIYivd2D3k
VZFvplEzhPNMP378Nk7M8P9wm2tjo3mBrzHJYIoqdNQepp8IYbvwLmP1+vGnnJgix8IywesGjFRl
tglLg36FvhHfRQI4THmmZnLqSR2tglnZNAucC4stcc24yb2huIJDJiixNs3OzMU/FHy/GrhHi2Ep
YNHWsgGLoSdGeZsHirOdBthN7wBPBE5DuFnuUjty7K2dDYD/mDyk9R9Z2bdgHk+tFM+5KcG/Lf0s
AcWTWziOJ6yp7tySmovSNFyC/cIqYS/7QuvyYsx8l24albV0X8wZYOZToobxusDIIBECkSp//9wr
OlqCG61om/tBui57sewSj/V7lKqzHx9f/cQwO1ZdUh7rpciCfCu1FvdZ2puNbfz2S9AKQHyEpz93
LD1WX4I/2MAry+VbYFZBiIqLcQrh8J/6Yd/y4kygcGKwHbtkAg8Rl9NYJOtmaMpug9y+jciUiDUo
8LVcf/zETi39RyEDmfTIegN87qgKlFJy9ior/1YHSH3m8RPUBue86k99m6OpA6hY3UBwcnhkoOFV
MFwJPbbk4EOTLx9/lROz/1i5NxeVSJODUo+R7F5IuPsjDfm5Sx+NWuy2WRZwQVa9ZOO3JijGiwoI
yTNXP/FojlV7mk/CAnmgV8EoCbt1XE07oM/qeQ+utTnXrn/i8Rzr94Ds7Z3kndnOum/WASuQDvby
c70mp65+GF9/2kOGNG1g78DTbezpad+0pN8Mrj+XZD4xSo91e4gZPKjGinjV5S+D99Xx8hJs9LDJ
oWzvzp2eT72Gw///01cAbwSKGnf4EFZhG/+aBD/z+f3jAXRiYTqW7GkvSybjA0NoTM9CAv+xdZzC
Nrwp3RKaZTiz/p0Ieg68nz9/BRhtKhg8E73KzPBUeMwLO8Vu+dzsuiq7sFXCQxcXZ6L2U6/8aEYD
SirhMpOY7TCAaja2JNmBh/Y5/QP7Iyvwp7cxQILlO17rlXQFOtso0LtbQ+G+tfr4jZx620dTegoa
mwRxpVe0zlbV2G2Cpn6T07lc1ok3cazei9taEzgDpEDA+dN3ktHbNp83Q+3n7wC0P8YxmJOEzvxz
34YebuNPTwtSo4ZVRaBXrRl9VJeTatxU1kMHXsLrc3P8VK7iWHfn6hpRRJsAzSHQ6XcJDjRo2gi4
xhEMtHqp7z1Ka/mCyKTqViU0LfYH0gwJ3QxjSoozjgInht2xbsjOcS+kQsKzc6Ad73XG0nIzw4vl
XGPViZFxrACMAb9gqprkqpgW80iBUWpCCDZkDuhh3p35FidWtGN5ErRzJuYTKkisUtejl00RoxAg
NyJ/cUk7ggCaf65scqxUSodKNfMCKnGVsi+FBkcWjExzJkY59TKO1oCOC6+Fc2q8AjpWPsRaF99b
14mHT81RehQKg90L/NbQDeuJ95fNuGxAh/sy0+n7x5c/dfNHS0BSakq0Xw1rLdrhnZMcYsMZxODn
z1yeHutrHURPcUK9Hkm2xVt2dkhsfln7Bwbh5z7gaNL70KAmsrD4gLS4lzx57Urx9rlLH23npFU5
WuxNj8ZCNXTotdXue5/Sc/v5r588PZZgptCetWUQdDDzM+3WW7zm1mlzbgL/erOFldRfF8OuBwZT
goS4jmGV0a9yZNyCd1/bhNxKyJIU4txUVmr3qUd1LIyRuvBbWfZ6E5hBT5HyApldlU4KcffxB/x6
PaLHas8ip3VfU9uth7K4mQPvEcrkt1wu689d/ihmqHNpqIbV2ab3iPJ33ZQpvk1zUDx2xPVdfkZ1
e+qVH60UyHAzC2GzXY9Na2GlWH/tvHN2Zqee0NE6UcolXegs7LogmmwVhwGFF3jtfqlA/f34Kf16
P6fHkj1maFGMQg1rQuxTWY1RCvltreddR8rnytr17D5nZkyPhXtzWfLZTqNdI/lmQtZV34NkLkAf
bs5M7j+SR/+ZYqD/Id2DEwVyAqnaFEN6lc37Ln9saBZiNVwvBUwh52U1uTtePoqFATjxPoLgo3Ac
4c0dD9qQdPfcyNDOL+mQRyAWRSVq5qhshXGWh5lh19DG7rIFjF3LL+cB8LYk3RQJCwO0Dc+Fgk3/
CPSHt/HOZTBPGPTQY42gBeEw8zDtN1UHMrwCJxiVr1alq0Isa2gqLua0fWknfS3Qk70B/Pa6qG3k
svmWwyItRIc5WrQDEfnVLcLO0AFx5iVvPddrOjBYdsCtXQCjHYKCsWN9sS7zcyYAJ4wd6LH6zR+y
EoFM7a+WHO87xzn/W2qYtwWb0DwvLYHUZahjZOOyOqqrll5URvbbnvUPgWiKHUQpadik07e2wEIN
H61Kx0k4GgsBibbfyoLGZwL+E+vqsZKuAhh7qNJabjw+zmsyonrpp4e2UDHPyeNEeniyfjzbTkzo
Y2Edcej5JzwWEOBKCQx4QNG7EyRFll3lhUfOMcMONbZfzYOjNWke86JNu65Yx0MROvvSZV8q/570
76qFcQqGq3euWsWASz3xYUeLFLD0ie9A2V4DrtoBX+21OZPNWiKvgGxoR1ylHhn34I4IS/Ai2YNR
7ic/O6VjVUaaeE7KKDNjhsVTAGkt1gMksBqg+ZTS8jZjIpY31sc45vvWsImkIXTFoFqHSIOV+pKV
LhmjzEsDwhHZ9kOzy3PO6lcycLN8hxzQqu8VHBGSl4m5QkdAWg/To6HCgFLOnT8yEJU9JqoyrK0p
TL53XTVjgZXopc8b/AsI6p/a+kU5RAiU/WBfAfamXKhsMS/fEs90wxTNVdqoa1pr9MVA7jJq8max
75ApRE9bOmVRMGdFcSPgVqJWI+mIvR/HkejrheEEde+6HOxhWD0H6rtRlHuImYu0KS/mRHZ8JaWF
/wccvmUblv2ih4c2m5o6ZKzO+hC+zezH0Dnq8XAiOqAW1SWQ3C6bWc3Ly+JGYh9mJBqal8GYVtub
ugGI5Yc3DVkWZjhg9SH6i6sUGmelX81gZnGrspp662TwpwbGAglXUTpP1m2zkg9wKVEApK/irLIZ
WnjRpH3RJkD5sQg6ADOSDRitvDosshkpijXL8prBp6Nb4AaElIdhdrMYYLSayBMQgl3o2fPm7MoL
XJpd0Iqhtyj0hnnSSWSrOFnAQSOx7wMsHrslq/delTg8liSu4M8akik29Z7GkmV1WCG1i5YI5mZg
4RuZcx7ilfMH1ODUN964dm1ZbSFHDJbxPoXnronMXPMHjXERXLiG6sZFGiCsZq+slXugmxUqvV7f
pLvYbx1bqQE1vUtqZvQ8YSyaB/A6sPC2WVDqdZ8v4xIRNsVdFxV96fotki9Vr0Ke82pcoFhoTPoG
BRO877q2bNl69tulXme1V4IjnpSjbVddHLSkjAIZJN4LnnsOE/0KlbfhEqN2+dnkSQlljC97FLgB
MDeXXu6MWg3jgvY3VFMQ/UfK2flroC0Bpo6Wy1s7oz4beWURx5uky0Ag94dJXXk85u/9LKt2BUbX
1IL/XRkgxYO5w4yIScLA/54LGgLQ6NSdHXxarXvTLNNKziY262Z20wh/mkHzKOhJXexVLcoEZt+0
IiHmP4MrM5OTt0b9OQg2id84FZElXlDQ8GBiu5kYI9UdpOkBYF1Geo/pmJaHHXhsmijNIShZjXYJ
zD4paPCi+VA0+8TR2K5a6aAycRoytxVy5A5H8sBVGJggi5V78JRdf52C13zBcmX1Y+Ccte++gnPU
HsHNUqwTwTGCR96w4FIsVWd2JB3l17gpsXSivDaP93Ud1+9ikZMfqdEv5udY2GG5YGiQmV+A2dUz
lj4PZcwQPdZwUyMmmPIfpQctjArnJs/iB5lVcQy2YglTSLyvBSuPZGUMQ3cyx/lzCTXIvOo1U+aH
NJPpd/CISHcjrOsgctUk+SH6hKJiWU9eqkLhBUX+qqta+NdwD8/41eRBR4FDHlxK498lbcdih4k5
TbtK92rYjXVZspciAO7vzfjViO2YgIwXX7Fq4eM+67t6o9hyA8d37m8KQQeyZl2s8Ex5krvHJs6z
8SaejYgvHavG7AoaJipgPwCJCgb2uFjgrnoiMoVGURQ/b0dNXfdjGsd2+ip4Xza3rFCZGFd+xXu1
VnEd61vYuFgDnwE8iTWktulwnecziqaRtIPpdTjUpONgMDC6PEOC3pgITt8MUJYUgN2XlHX3uhRL
sNXabyQqrf5zp+CQH6YzwlrMl3gkwxhWfd9X+1qVCVnn8cKyi0FMMd0EshnIBXaUvNjwcYyH6xR9
zTC4SlMymEjLag4bVA/5j6rU2JNgFSG8vAxRqyrMrvNdo55agy4mxJDB4GHVR8J7KthVzX0K4+as
fcYDb94CnZSA1Fd0nspnEIn8AH5LAzF3uoD2Bk7sZezKcVPMoom/1iV8RMewUYnTVxpxvk7DxJAU
EhAQNcbaD3kGfsylEqYmG0+QLt9Nfpqoq8EskJQpsMyXKBmV8a6apSr3EyBk+RekrOupOijPZn+L
oosaf/DJk/EFOawpq76qSBANjHhiM4JxlKzKTLeHYNAoSeGDFqN2F4qxz7K3cmE6uwEz2dV7VCWX
6a4ZFNSGYR0omHKRuGH8uamp8p6mFMP1pkJOK79sKLwxboizhQPgpep6iM+SfIrT6866UXzNqmZo
r5KlBRHQm5zsL5EMA61rTYKiLtYFhlP/s+gtR8AqnbaAUtbjQuwuxjOpaB7KDHsfLINgwrjASWF5
hfVt+m2AdNP9QNQrqYssZOJ+WGA7HsO0SPpiBa/4uIv61jkQo4pqMKGHIXUlPTzRdVmLvPh9mE2e
3DOrCN+hD5HDtK3uaOA/zVVG0aULcla2SlSZez+NgH/Xc72ghbcLe4JB8XuaphP5HZdoUEK3HZHT
1lZimV+JXeCQBzazKB5Qao3ZjTClR/cBX2Cb33vZQL/bHGRqvLXMxqoPrQlUv2BB6YfURB3RVF87
WF+ZaCJokufR0idT95BQv0m+g6WTC5SjSlr53VrOmc/zkJd+gv2i8YpyLxGSLW+kYi75HZ4oTftN
DnCX3lrC0Y8bNrOx9UvWaqoufDX4toCRduZVNmKeV0474ymSdOj2iYv0a5/iULqEw6AbKPKaAK/q
DjEN9X9QNJLUj4WrAgVvw7LGCWREVUBegBzN5ca2yTh2kYX+cShh4WZSkoFUAOrNa9JOQ3cBOJwT
V5Ofs+46gDta/qMSSuPkkI1eZy9zYh2KhwsC6OS7z2Cd8aRqk/RXpDAlec658uMcSk6Te5ESZcBf
EGIquVayn1LUEFCqV9u5JGXShEMS06YMg05OZJe1jtY75HeA0I5ILJJxzVAdE0+wEk0TL4zhjlRs
k6kW5LIp0R4W7wBxKJcNK+KFRoEp0vhumDyvKq5kjoZ3HpKl5Pxbnyet94AWeOYPK1f3Xrmz0Bpj
d+0rMDeevLxH7refAYSwoR7rZvqmCtlh8AzZPEKcX8RmYquRelOyPmzL4k3CRhqeiENGvUuccGN/
xWkMueA0e1rjYFdMSXU9ZJCuN9DAWLb8qJ2B94FCk1uwroaAZ++jmlSMPb/sMg837MXFZYqYhu0W
nc/PAmpB8JhclorsGcR3yjGXtDfC3mMZvQFqeAkrOSAlZNrfO9+n3bNlXsy+KpLxBmX8RfkYU2wU
6YiJgY0/2RQ4+/Pt4pSdv1WKIX/iezlNvLVAdG6xmjgxS/SOTHLGn7phmJiNuNGdxBoHmQWNSDD1
HUP6gM4+HM7ieRIvdYwhexFDykBvGEYIUDvjUOd1CNk78R/zqq8xKLvajmWIxbqpfireOQPhV5rg
LBrWutN9GqWx7Nh3axiQyxj3E4xTwrFvDu58jefF7R4lwZL/MKbmcR8CmYtZHNYqra0L+9LwccUb
vvDVCH9dd98QI0cVugACpNVw2PoeYgxidZVVCjti00o+X4iE0urdVENub4NazIO3bmE86Fqcj6dS
PA45bH9xHm5REHjJBRy/wtwMy/KQjVA43iwmmfUTsNZSfxPBRLaVj0jwW5JxMX5ZHA6e69IqQ554
X8djlBSgR4rQdSDORYg3C/mlzY0VX2aVpsvXFvmPNluZ2BdsChFeeuSSwwGAv3Wzg00Kq7HYR+kE
1KUARjMmdRrGeFxkvfgUDsVg8Yn2SpfUxbsAOh9kW1I6j2gv4Ur4T6ai4CaHduGIhQBsqY3Z8R5F
iWudeDCm3zFQRqudl5nE3TLLxRKpStqmCz3T2OYpRkqGV1s9sbHHsPJ1l1zAS4+6sCtpozZLomUL
Shmyvd1lM/Sm/ppOZZ/cNJOYs/sMvYlgxRDNRkCO40xfots8sdcN0sxNZGO7MMRtY8BroKpTOnzJ
FLb0MjwkJOIVW9rWbZDfrVZCV0HVRH0Hevz10mc93WlE7G250VNXBpDjJYxnfihQTFiwTDcGpaPQ
Yksiu7zFRrrDxm+KW0FKqp96OZcZZFzyMAAT33abjHFoYdDT37u1CmL3Wtq+MLdJCl3tWhFdJG4N
4lviw++lC5aNcU2gw1i3qriZkjkxz2KhHrvycdHlbqwQnkYuLcmNaX0OFSuFUdKNP+FwEoQpTTTe
dT3gHFuEiOGC4DlH7q/cYqU2l8olNn0VmVPzvsTPxF+7UYzLNhvIMNxQMi31Nx/Bp16lMYCS33GC
yLuIqjbWNwEUucM1Qc9W/GwrsvSb1F+GbEOE7tQLhgSsHzQUGWkZ+ryFlR1J4ZKD58WhDby1EtIT
bBuCeN6l9Nk8/p6TRnnP1jcl33Vd3YFZjLy4Tl8a4K+WH5mEteo3nU11cKGUsiij1aZrehW5oK7H
y5llqroJ8nFgMDmpqhS2qZmBuR3kJy1aMBhYdFOGw1A6dXe5GHyzniuZQqhscpNpWNsCK74KlmKG
mJ7UPvg9a+Iv1fhEEq/mN9pLx9yg7hXAVzOCIjmN96WHVeFLV5MJXHt4feIgRi1Du1qkRTWKt0pR
OM3BUt/n/ncfau/swfeII9/aoJjbO4TFZb7GDwXFnUzgvgDf2wWx1xc004/xJqtJ6kxU6Iotlx1M
NQgN58B0Mhrn2TnkcMu6+RJD/M+ekrKtEKSg92y6y6lwAs7JJmvWSZonu5EmdV6sU17IDPFPkQ9w
+PfFctEhCBhvXd7ScTPKEvJV3moVb3MGzKoXpl4eDF+dmyb1qMByVfs0Q6Xlom0ZbjeUI1L9S7gE
bhouGpxCEDRmmYxFWJmet/t8onF+h46VvMjWLK4z747OdWkoAhg21RvkPUV2UcIMq9vTkVZeCwf/
3LXXGXqD5YYFSoqrugSMowjjQQeWr3RKg26FBlzZkLDORZdts7SmCbqH5dKA8Bi7LspGWZmIlIBB
IwtCSvC0hE7VutVd7ZA5Szy0LYVo+XcBlBOkyLB9JUOGSGKFNa8i/gGYXiFH1KUkpTBsreulZHtb
tyouVlIwg5DcQJHC/QixTx7cYwBq9tLZGc4u98qb8RoiH+Xm/sLTJkBEUxYNLgtPsYQi0ZWJTIoV
+ro0aVHydjpLVk264GuvKALfPgYfplTqvXJlChpeMfFqucBTqskTDIImfh93ZvJuZwWvkTe1+G36
tQ60Dm6lxT9lWDQNE1czF1TjgFb3KXzr+KIoSlcuj10YIAMq4f1SV0jPdRogsoegKXgqw9QhAntK
PJL4T+hb4O6+Ig317ueybRf0xAreYh/OM6xNFqkMLNMTtrynrooR8Ka1KWeQPJNpQQ8jgGD6qj5I
DecIBKcAKhXinPTkis5ox4FFSs/Hq6BEHu1qzGFd8OjTRB1SNQcZODyhra2iYkFn4c20wGggqkkb
J09No0oL1PNEWRXlMU3Exg2EexfofeUNiI2et7xUBEDlK9upKYauIKmx5Iumq7MwnehkMLB5J+OX
oe/Tp5YVS+kir8ehyIal8zP+OqeVy+/RWTsUEWTMNKNrNPQ7LtDbMS4DokrFGBqoeVY6u81AGgdl
EV7cafAlMeUhT9FwFzylcxfbLZbMQT61yC0Udp0HxIejDjQv9rrqOlfeAUUKdgVjt6Kp6qdD0Ub9
GGal1ks7JstVKpaGbuyIWPpWtKXTe+bP+e+IGcWhyyn261ucLUf9WCSa0osxSIL+IpftYq8D9Ook
AMFMCEDbPCf6ggjF5TWWKb8QkeorznByn0jbdyuOzu0hW7XCc8sSdfkcZM1qdAzh5aamuVt4NOFs
1fYwDum57PfdYJoaW10CZ8oKRiJj0PEQrGRq3kXuS/o7XGu4jjHNPMbeqga3GjlQXofLwk8r8qKd
dctPNeP0sxZTZearzhsVni14WZ19ziEsNc8gYVTZIx4ZmZ+cK2dbotSBPe3b0ni595aWfScrzPEK
oUbeVWV62ToYOa9rb6hw3pbZwFEEyfQIE7uQKoEzDjRMAaNvdaG94KIWgSG3Cic05E5gozTDUQS0
pkHd1kk9IVGnatQuYoQR9F2N8Grex4TJ+cHZrLsYrCfe1QzjsYsCMXe3rpY43rKlduXPEWsXsDiZ
y2CLSA142400/Qr7J71ohfX42+SLOf6JvWYsv/EZmInQl1Xv74fFTXCqRfREMPjQXLOsKCm0eKMG
ZwzcpZgC9rOhVZd/9wuqZizoQ1dfZ3LUKGcFfcJQfBizxPfWcV5hHoukBvUJ+42av/ZJIGOJotfi
wBsAp8pHDVhDucCH0Ecyhn81M9IshxVAvEs9lsiNee6SZcgr4RDtXLMXtRndz4BBMHSVovu0+Fb2
6BSrwsPOJ6Oc+b3+MfsJDx5bP+utD/fdnjZtCCfzxiLfEoBGFSDNH8wE4bWva/UT7RNFsJm0WUod
wThcAl83mJplcG2lmPUUfWel6ZD/HobCok2sEwL5y2Io8iIaWqGBa2px5nE/JpDBkeaMR9fHOF1Z
QPemUBWBGOewbuPU2NAxFIvzdQMrKkjagkmgABu2Cx4VbN6QwGi9sEJiT4xR01c4WEWMs3iuVyJP
dfC9Hoa0Pedc94eg7lclnSNNxyD6BvpsJTfBaKZdi0TTDQ7fHBY9SApeB3ZRO4XQHumQzguTpUMj
AOs7RF0djuRQ3MaXQQOH4Gw5nO4/Lmb94fv3i3s69isgiyyGwaE2OaCA0IQwExreNbqkitDLmhL4
aqK5XC/wYPjaFnDTDbuqADKUBDgAXDQ5QTJNj75pIljMy7epQfvjwer8k23n9Nj2wBso8dFUIjex
y6dkFSD4HMKB1Li1j5/AiXKePFKTIF9bApsWiI2kTCLaDpCOA4SStuSixwbffKqjmh4bHiyS+21V
+8HGj1MWQTi/rIgezjk+/VqxRY+tYYo6LnQ5x8Gm9C+K+iHAGiTFU1H/DvOhT6mpqDxoJ/6k4oNT
Ycog2RebyR50BnEoPX5O3XpCfyGPZB5pPfNKSInbB+I5xKmEh1I1Xz9+wacuflRIdQjCCkNyvOBi
QtpkfK6l+Vy7KZVHddPYs7Dzz7Cajcgo0Z+dB17R5SRl3t1QyvxzoLdTX+Fo4RATIW2SACSv02L5
MgZ2hKXdcK7z91SR/9jaIWt810IO5m9cX44/TNDZJsrYhIRs0wMfkYSo4S3XY+xnL5a2FFbxiPYA
rkXNKF97pEUO3wzxTVJlwSP645q3otMwEKmTIr5rDRH1RV5JD5LohYKJGArwcMZ/jcr/epv+O3mv
7/61UnX//B/8+a1uZpslaX/0x3++gKDXvP/MXv/n8Gv/78f++kv/3K0f1sc/8Jefx2X//bGr1/71
L39YV0gAzPfDu50f3jtUCP+4Nm7w8JP/v3/5t/c/rvI0N+//+O2thl3p4WpJVle//fuv9j//8Rs/
6KP/68/X//df3ryW+L3H7N3a179dvdfV+3/82vtr1//jN8Lo35Ec5bC6Qj5VwSYPw2l8/9dfeX/3
qE8VpZBsCeofOnur2vbpP347CGq7ejj8p/i75pzCfBPmOhrHB/Sp/d8b+ssb+d839Ddgee7qrOo7
XOiv0oxA+uifoR5iBSk0EjrHjb1tHKQWvGbEzrp8BFl8CL2pehIxtuclFqvYwDoD9TQPhVOyz4dy
N/U/Du3SK9cxuvXlg1WyvDijjPtDdv6/G98fd8XxGPAfkgvmH/fTBox1uS3HvUS6Z492ahRn0gKZ
mf62mLIhwq/CI04hX4vsZBZClECiOWnVKo/nrxIm6meWV35YMv58PwFuJQB/lv8f6s5rO25jzfev
sl8A+yCHW6RGR4YmJUo3WJQoIudQAJ7+/NrjNZY52taZy3NDW7IXuxsNVH31j5ph0E76MWdAsaUZ
ErXdT5Lg/J/094k82F5i1FdzSUK9GiVvE9Ke89voIhmIQ0k9jZbmBPACy7mZ9Ud9Ihl9NTrVUzoG
iVWv3wtnu2MhXJ4zVfndG74tPn9/w6au6TJnOstgOHI+bKCxIqcax9KokCXS/E2DAz37WowZ3VfK
5NxZqe7n5fI6mg0mxwqEdhqXEHW+HI795oSFrh2ceTtnlTN6aAzaMGuL71ltjN5sSfc/PSV/3pQ/
34R/F7hwZWVTdwxSvGjx1HF0ftgMxkZqeitWI7tg4M5vp/TCAVNK3IOmYI5KsiT2l+U3O8+HzIg/
X5V0AVOTFcME4fn73qlQBkwGpxLZk2UcE5Knui7uvKZqOZzKzPFJN762crwEDmNVlAv7zlJDVH2/
iwaCx/kfX9btSyL2wjEc27I+5ldvq6bCWtURaLEVzkyS+9pJYm+ei70hpc5OHYz7ujal0x8/Zt3w
5SHH55xTDTUk8kxwfXvhFwcFNXb4Pp1ll8o527Vj7+1FMr1cSZDjIUIxTXo+lML0BwnIvUTr4DV6
nTF0mxexLs2lGoTbO/VeWhURSFQ+05/VQydI0mNhqCdkSPYnpEWfBkX51MyW2Olptl166R4m1/Qq
agdDp4KGVqqDWqbZSbbTt5mmwBNzqzu0c8z5XjievZkYyIT9NTa0Pmqm5CL0fjpMak35om1/tTVr
ptsjx0poj6E8dqHCa1mz/H0ukFH2Y7IvZU4cBZW63iofHXWTT0m20nk7DfVNdZC4jazuViuvA0PT
VU/OlNirMgNZhi3fSKt5eWg0Oz1I6vhWWN/BYMSjWclZqKjmPS/9nvdoupT2UeII67bNNO8XyOsM
bFsk4jEuGs219aTykjEtiF5QX0YonUhTBDB9pmlexdkugM2Xz0zGbpUU8V0ZT/wYld5tFr2JzHYb
3EyxNmixSb8nFUPbrQhr0VPa/b1ieE4RN48CmiQE3M18PMOxbyJAC+ek2B5gNIJWm3qPNl7zoNKm
QyJbl7oVzdCnVoFzxWV4N5vx6HEglN2OB/s3wj6Ft/vx5lUYmrBtsHlYmul8TEICY9P1G2enrFoB
o1cfcZxPRzWuRs9SHcir8sZZJgsWWxjXOJ/9UX2TiIlxY6PVIbdXLUo155j382MsZW0Yp53u9nZ7
jQ3mm6TYGVtPL0Odv1H3ue1smEGE+MB+r/Ew166ad/EOzD/GT+lPZTYdYCCj1uKwhpTIsA7xNgjc
QPMVZc27lfpCKJM7L5wmN/VTMXV1pKI1cNlw4iBrxYsoSE3th8vc1Nz88kmV6tKf2+Glrp3Jc4bl
UiOAAMdK78abDqotiPEbj6CcOSBM0XmOY/845yZJrHadQc4hErW1qvLgtl3kb99V0DeY+k2h7Upy
Sz2jnt7ZPMQ3z3Ejfa9M+TppX8es+5r1Twv7skvE3N20iEhCo4cB9ii3/AZR6jsyVGYvnxbKx594
I0xzQnHturgJJAZXVEhXNtm8VpJ65vHd3EWs1M0s0g8YTK+ynLdGx8Rp003oabp5VCGMwEabk7GK
aSfDf0BFvKINuoIBRLqtT55kngdRx94NpnWdjtJ7VEHeojSRWogX0vKfu45QQ8Msst2sdJ6u0pK0
rW3Qo18KrEY8VkaCMMbMT5DFpZeRqWC5qlrL4YpoPTKm/qD05/4mropX5WUrZBGY257T0xDYBdsW
Cc9Rvqk7IXGgouJyCO1W/2ZslDirqQ/J8yUb6ZUq6viMT6DyY+pJR0kWXp0GWj9bp1QV5l4FLZKG
/Knryq+zxdrlNOtLAXEQaFb9Htumza2Z5R4Li+UWcnugmD4yLDsPGsMd1eJq5WWB/C55yyfxBJC3
zwrK07XFKvysA6TuALn9zFzN3TS/poIlYC0syweWMVy4vMmFXHeHxP6kjV5dxJOXQZ+EuWIjUuly
P7el2hVIDd1mZXlYk926Sj+GTb5q6QY5IrNmEw1oaPInQxtyd3Ta9XJroe+HLuzSlFQYs3tmhDsA
snwZJjMG5uYFbIj6YDzZNuqTRK3CacyaQ2l/M9aJW8rq1VC1NNoMa5VXlhcyzFl1971s666iyQeQ
L3806I6z5xcCKzZv0ZfJFbf7RhhoMBxZtd0beYAaZB7Ku0EvmoODr6wE3+k9NHQAeBOm9M6Mi12v
S6GiK28Dmhe369J7g2iBoKp0Vmp6Fdu6Nl4G8KK+081PaAa7k50sSGiKwpumHpXEqq9hvHXcGGVy
lJPePpXOOdWad02O5dOWRGk83OWNU+2qspJwEq+fGjMW/qSwclSTyNmOwlHNP6cN4bNGJrUUJC+v
iszQI5Qm1EuG3GmSr4rVfYmzdbmmMcRkq52yUqg7cIooM8o66JXs67a+3SbsyByYYBZ8gpm6Kfth
oKnbZWtEZBQ423Uxzc018/VO08sMqaOR+20hvhS0j+7zeJqDZesrT9ua5TQkkjjBF73nuk4ztIFi
0jItojDEncbeel403n9hx59KY+bJs5FIWsveKgSrXAaRshpIP2bJNRwr3iW1MbmFpQwu9Txns5cD
Ob0VQizd7PYNdXi6MhOCuJlnyO/RNYR9lOiW9yYkMjdZ1Wc5kTZa5rUhKJX0QvL/gyKaxZXpu9vV
VAt5YqqPmTJesSRPxB3CCtKwSgGVnlhhEVuar8vxFzQqLkm/2VdTzqigSKAm6QjxMB0C8xffnDFz
ybqHDGiWlzIx5J0kZ+ck0/nSDdtVcqkNYV7TQ6mUXtn1xl3G/rt8HsoGtYsF4lUB0Hu9RPLTavH5
xCA9xI16RZ1LEJlTOyzRhuWO2rkksi9wmupRRwtCzRqrY7E1LvIDC61V4RK/6dxTAAnbTtMQZ3Ed
XFx9s6ckZBCv/b4AunRw8O86e7lru5aV2UFMlCwaYCAAKMqtsl9fpFqGpciPWWm/g35XIYSbUSuZ
p6fvGvdSudzWRVXT3KKzW8+Wy4ulGj4KHjUoh/7gmOU3VW52SzztNDGdIGqfhzn256698Q7PU6fc
GwnkQGu8oi803RJt2M7SzQUNiT16jjp/MpXxG12OLxDx0dz0z5WiiwPicmiU7Su+hbKjlgX6yGp6
ggsDxMvvkqHeJyaYcsw4t85F66P7vQ0SNptnut3H+UAUqanxPxh89CH1+9V5LhFHw+5tzq7qvi+y
mnqbITTfWRoZ2HRxS6uP0DZ+Q+rxA1WER7xEgBbjZKA3s+WEcAy5FsyJRmj33ZdaA/JIuCg6nXv7
uu7cll3WX1sHbm9lKkNDHXvp8BliSOb+69Cdwa5A1je+YXd8jUDixnwpW7I9lKVb0GstrWt36hLN
tZbshgo2XJKlzSsQNus8eEVOQmyS4Oszp3pfrNtLv910dVkJ7rKo1xhyJ1D7xF9U7aVuRbaDyCvc
ld4foAgcOIXTkoy11J7R0+I1zknmq9X61MwYcpqGmkOaF56dLFt3c9Y8KuDqRprQM95NdTCXlQZH
j7FkWY+ts94+37VyykeMElPQ9nc4Ab+tGUtX0dYr8itjp9fzwTSF8gj+g75V8VipfUdG+d/kpAmt
seRrDBdhb7UPclm1wdjbR1Nd9fNqmTM+jHwOq4pZIYn5YSpr6gm9eilquzxWLUVhMgFjY6EkAPJF
7SnW/IWCdHPXa/cJsdeXpCgCJie313mGxsUJakt9aWSjQ1JkCncW5ZcM6Uk4WtNhHoKFyDzYkuWh
E9OTzmkdEY4ZwJLZUb10wltimNO5ieJWY5XM9OHETv9Anvd7ls+kl9hbF/ax7yQDa5HQCx5gY6YH
hiBMFqqzJEJHq1pvJhJlty6WAgWtvpCZngRSJc3+vIwHQ8FIPaXJAd3vGf6craiPZZTsVVhvi8e9
f87H5L2WM8Ib9N5bS5bQqSY4AHTEH4R17+gwHtOd0nF7Qe6/d4ok/NmeEHQg/6PUjjYfw+0xubpO
Il5NoSNlSn5Qw95EWZ+/9zJUskGto0FOIhs33oJ2q97GhJU2YVFRNfnKqisO3fhWj2lkz9zqamrr
oc2brFSn9RZer74zR/0Fyyh3UFedE0hK3Ui6S7IkO9VBGt44W7qn7/FT7aOlUBkcyLfl4OD147Sd
G8sJJ6n/1FVpGqznXOmU09I5jpvF9owI43tdLed+MY+Ttd1CB1UEZrOAStqYzissWSUuDJo1i3NK
/NOqNzOfdqKiTV2ZYKglgw4swmbtcVhJ29Pcy7G7Dlr7yDsfIYJYRqT2bbHm+apbFQdZJ2v3zrYd
jTXRD/AW2cGU2sJnZEzdLJHap02Ml6fNLiNrs/THbJO6c18X4JrFQRoU0KmxK/ymkY5IMmUvVRpO
IPkUMfBke4tBzG/UrPDgEhrw0abxQcqVbZWCPB70nRrjAUxr5RqHq5QOh7kz+kMjaG8liRNtRLoe
pC5zIiJSvTwFNYGsuxEyvd52B9MQ7d4YfoytNh/kW+MKd+D3UkF8vCWJP8nQMmj25UMsyZ/xxc3e
IGMKFEgZnVQKrZHqTT42izAI5KEYzNplrnJ8kjTFob/9wKrl+E4Blbcqhjv0U3dABhPjEMFL52ij
Ow5ZfZANozrMDn5hdVLT4I8/0piR7/VsOiI1QE+70hKn4vs4632G82DWKBy0tt1YEkokLU0AXYp6
Qd5eY242t7RbODEjV9gLYv04OPPdcPtTJagJyzpbB3/o2CsVY4kygU6j6t51G4Wb5ej3Dg6NUW30
exaRjaZh8VZxtSVJiKDJ7dW3iZ50NfKm+e6VMlhybBGDMomjUUO55kr1JA2p6vJ72XVpLdHkzKOi
4zJMKdfCGOzLHz9u+ryUeEXaa11pHJfdAhF1+ePHpmbXuUx7n3E3Qe6NxlK3zpMDj2b6lVah65Sk
NZpRa6Db594eYgUQ7NHSWbKKsn+bFCyKUrZAqkVFLEnIlZGQVOd0sb/Mot+Pknbf0sKu5fo9a/rZ
tjbc8tL6Vm/spkSKuVmXMd9vpj9XBrndVnqJF8KVFnh2X1r2ca557ZakQZ+nF8mo7qDDaR9JSz8m
w9Sg3I+xQouytVBcLVn6XW+0/iwHfVKfFACKkrgdjdtlXIavsM7HtrVWb1rnsC3KNdxMJ2LH8mJr
LQMnlkvkfj0ePDLnTHkOhqoLE9Pa0+vkyahnkozZBfkOApttJUwa/KNmETMZq61UuWdMDKVZeSg6
9X5Zqutm23cUgMAMa923dk2/pvKg+eP4XZaa2ZvE4LeVtLn4Ey5IFFTPWawIK4Ps2uro9Xafgxeh
Vd5WxnlDxQdAavfZ4oA5tu2p0qYQSfLdUndPTudNLfaMqhffyqU2AsBMP56aU6fIzxbRnUysFxPN
sas1eEeplAhVtmcNO5fvsLT6WaMPd+NqPjvqi23VqALE6ArNWyzz3KNF9tAeUqfMxrtKTDQYjvdT
LEHSd8tV050XJxUvcq58UshGNrv+YG9ziEgXaFAsniEve1vi/7YUBw8Z4IO+slOAuFzBPQUPkxJy
JJ84IHL35DgT/TRpv/Ra+qSbueNNVYNJLFfeoDe/pZr0Q9LlF8Wh8gExAlWtDmBOazHWDQ96x9Pb
rw0bsS5zql48lCKZkZ/XrbJdo5NPio1Si+QYorwytGI0I1E1o5xRDTzahS18Je6/tuZLg5cN3bj1
uKybE8wTRHth7VZyHzzD6XKMvePZlsJxJg+d37GfKuohsAg8DrH1QLlsiBY+sm3Ib7H2PIYZMq+C
0V4ZpCVQs/kUgwGtVtM8ZDmMgl5IkaMSUL6lanWK+0bspsp+VXvu0yUZfT2nj2MQCiYMjUB70teE
Wc/H5CYiq5RV95mqkElzNMMHPtnnCl0lJyYMA13/DRAIDbBO3Gaz6V9nCSOcHaOaFhPKtmr7uuBz
2adzi+VuFIz1+kOSan3ojMnIHNBAXzcLw4ukf91uijNpa/TnpntWulI+WAL9dNzzBOmN5uk6Flki
FL47jYUlZnJCq9A92UzR6qaS7iejdU2EehmHCbcm5+Kp/oJgvTkrqvQ8FiysUj8UHh2XyCOSwGqp
+Zt6U/aRPjwimjH8criN/uzaom8DwhuDrp6NCEazj4qUk37J2De0uK6rXm9YodB0ADl5txXaayzG
3g2VHTKQFYOZ2T32Fm6YdsYUXHPz0PxFxkrJxH2TfVXHyumynYEdwTcEnaGbZoFd1fUQDZPxo5eH
Gpu3cUytKts5SZ/t8gR/gjPomacKvXGNeE0ijVh4+sSyEPjR4r1sc9TU/cMQx5qrjdNdl/VO0CTF
2zBchvy5UV3H6OZAMZs4EM2E060z21CNu8c4p19rULWdyZWiR3OmArFhSa/SZuLALVcBFBW1shRx
7cGTlvutuclz9MIKdMbTsb3pQ+T5BswZ360EwfssqYmfSF0dlhwdNB2fzpJt351iC3JlKA+42ho/
oHhoCHIBcF7IxRJqc+nVYrrLx+WxRJcGs35LQp85DOSrr/Z5diZmOEC41hxtcT8xrV4kjguLkLpT
5Y9isnD5I2oeRcd9W8YisGc6Z3IOl2EXx0ukbFbrCdOK8rFpAuTiejT3tOBoRYJOO29+FI5CGkEz
+qpg6egtHByo0x+dkbOCEPOu680GhyAPcKM9iC1ZA1wen2sL3WUSk8JICrKfLLPhGyNO+y2enxL0
FIEzqC9VORtnpxzPVTd8J+0QciWG4Ks5kAPNgKfXRe2nGA456OnYf7rFiGwRR1KrPK6DXF5Run4r
sNQGy7p2fiuvxWFTy+sq2cuhH5bP6YyeESi4jHo12Sn5igS1OK46bAQCzuY4mfZXtew/qcKW2Iz0
JSh6aw2yW7GvOchraM3L51E0ayDb+XxQOT9hRLDvU7nJIfvKL0lB24aFDtGd2ZxDCSNYWFOrhUTU
pjtE0w5CbR6QPhFjyIMdrCUKKmkqXlE5z1xjevSwg8/7xqKoQ0mqYLWt6WLo9ScVrdZDGkughv3J
FpsRGeIAtz9fEqMNZeNgjPx2thtSmZidVa10jqZxM7jYqXMGFBmOa+1c+mL7goDypOd+SUHZjn6G
5g5JAsUjpEe5s7Y0e5XcyVBjl3eb23Ct5Vrq6Xl3QJDeR6Wcxm4/qZ86HUOzTeIAirPUXzG9HGpD
Tc7O+9xdCN3gj6gMD3kRGNPtbpFuxgPY23CWOoUVMd8tqxJVxBnegzpLGk8Klvs7OwEVGLAXhrOM
pgA45JPEjL0jToVho1bVyMS+6pPOPe8KQtsR/zqHdunHR1yqstuX8RBi5yNcurqRiQ77FAB7nqod
LQjbj2SYYsL319GNBUfQnAPHbmk5oM1JmwP0ylKQVtCIi4WUwcnSLlxs3XxIFQ6aeNwe+nzufWx9
aVcvdwo2BF3WttCiQRyXuqZ6ppW+FbqafN3ykqLjZQ5rRJguntU8tNCnrfmkHsAUp7mrjz/ibrB9
a0rMYzFLgFGT1vt9pdzrnUbFZOyEMlIA34ap0Xr2J1vLt3DBy4pxnuTBqviyphLd8itLB356NmOp
ghSYsp0+eMIxJa6aMMOUmuVFTCqkRI/oemqu2VrLR6NvSADfCKVfMzbwG/mTjReU2VtQCDyqis05
Bf3/ijBv0fZRpe8I9mvDBVciqfnwBvlScrCLqyBH9BQSmOcBnh1wnfMj0y6ys1SRNRa3B3V81qX7
lVQID/wsfZT7Jgsr6qBB6aTAkjTceHbbR44unbtx5bz1OteNdsJ6fEQtLe6G4TET8WOX119tM9P8
fmS2J/FiqNL7RZtmV9fZ5AdKdDrb3CN2X3x1VkxyP8UXjfpaH2sQERQrk5Vz84MqRWTWSwv3OEPY
17rix0myXKda3bw2rQ52J9uPQ1v+SFgd9jJDQ9A12hgiKF98R0rNaEo7snhkmYPEJHl5+56LbXxk
nE/cXhpkz2wdaECJmBv8jBgSrKgdln3KKQZTpLVcSCotdix2jY+5+NWcq+SeGH39KRkIyOhxSo9D
yUpcCrDpbkuOVS23rrzxBZTLyTFSGkm09bswoUykESKomyV/ZZnfL6RosLhm0hFPH+knaSNdUjJW
OYQ5r5WWydf5mQ+d2mWLa0ljUnMshTIKRuBquNfbbPiCHNO1YRtAaevWx183AQElVoR5ZrwWVXI0
pHi3oGC904flZC0j6JDROYGZbbaLUHrjYXzmcNTMu1e5A/BL9FWcZJT7hiL7aC1Tf5rNt1i1FXyD
U+cjGRV7o1igVfXOlWE7QFFG7TSogdSouV+YVonktjiVpRPVGHx25QwpUW9VcqnmH4NaDc+J0QNm
5eUJh4QRTlPmVo30RgdUdm6W7SCLgsfANLKLuavYhE70ilqM/333MDn629JXxBErogvQN4LcLGJG
XM7G0Ody/iRZO4ikR+YeyR20LRBq0rEZaNd+iPfjsKwesmJmCjkZMfd8ThztyP3hm3mf70S95e4S
rxIRBZsU1HJ9GCe7DQDIpD1gJYvnNFuHrjJHvOz4bRsbeh+DyxFXc8GUpqnHPKo3i0+q2rulX1e/
rgrQDX5rVx3yuBh9Sx4DrGTNMW/o+Wtgp4p18rAdjyek2uVx4Ou+73orOaz5cizL2N7pDCC7dVPC
rNrGnZrUnzWOd+i36gLKnBqiLGbfigvL0zr56xDP2nMPdsgY1b1jSoO0trUCx5ug1x1Hwly3sF9z
HzNxDd8zjNLhFJPd52wSHbOys0/toqVXQVF30lLDdiDa9i39hpOqs+mBohFJkW3V/UifHJluk3qW
ErhWRszuZIyIzGLlLTOsgXA8bcIIwsjdj+wiLUkY2artpam9K9S29ofGIMAthfTpCrk7CdhLDk7S
PquMXZtX5mPXyJ/sNinuivgwVfuYDJGd1jeP5aaOJ3VmAFvj5mT2orsjO98mQFPd/LjEAefIZLkX
RmHcN4WkXdRBeBSjbr4y9HVoN/H8uOSdeFxFHLSO6O/aXhMBrqomMFIpOQiSGzgVFMpjd/tBXoXm
SlXG3nH7IySZesctExgOpRfM4OsWDCnLa8q0c063/pINlbgO0TYNYHB2oVyVGxfkZPL2X383qdbq
rqte+PD/vFtTW56KIqvvZbHu9a5fnnT07PtYUfGE+mWizZ81w5wvs7Vwy23t/FkxHHOHnUIEf/zX
6iapsfuGISkzJW+OMzVKHOeKyj1/HzjHDZ38WRcVKpAbONo11UMlu/naTtd+BXhfS/0B7QQnBx3N
+NBEWiNlVyxPrLTy9l+JgP8rQd+vpHp/U/b9vyn+ztfw6f8Dxd9Nev2fBX/hK+r21/rtX/vh9o/h
X//nj38b/nV+xW1fvw4/qwBvv+pPEaBh/RuVjyybxFeAH6Di+28RoKn8W9PRQtmc4O2bJA8p2p8i
QMlQ/i3DIGokwiEORJVH1tifqkDomH/jLjFsRIWcpC0bSd3/QhbIL/pJPiapim7ptoqxm7//SU8M
HYbRuTPwqxVt4hHDEW0EZPhbHr8qWhcQlnMesuzpp2v2C/nXL/XRvNgHAdayWGSeKksagdYT7LIq
ejCYTWgphnJny/VuNAC2/vmlft2lx2vdRLw/fbDEzmEzptXZ1bNyorFzJKCT8BOqI0dfWoeMYWL+
mjryCO4ohnOH/C3FPBYgTd5g7CQbde0Q6RvYSN06/rRk3yWl+63g/+9KsL+u++3vf3p7LF3ktadq
zf5fNntDTqvdLOnPhB2d4D1Mj1m59AQonqcTtIg1YXzv4C/dSl8MGBPtN/rLvwvy/nobH4V49pwb
xjBbu7TuwlaWvyzzcB2WxGE874JGzxMKEUDYhDO1u3/+Zv5Qw/+lWPzrNT+otRdVAToUGgsXMk6w
j97yWhVzk5w8alpx2maibjI7faS1CtlUQvsGFsMp6HXEGfaEp3tTnx3EFqCZMxr+LYG0iN87FQgm
XsyvxlS+zQPsqmo0F4zUvqWmmWs75YYnhegGkVrTXo05wWeyVLiKBbBGItz7ZJVMsbVTHlAf4YIf
i/dBLtCaysnLOBhXybRe80HCpBxbrU+MseNz0oOUngtGFWO42L3Zcl5XFk5n6aWcEvBNdgE8lda7
cJLVy5PElsBCxYV4lD0tE2eiVGCUxmEllWrbdrPFVIHjyYffh90jYPGUGfh7ZAulEdA2GI+umdyn
GYEAlB2S1bWg88nsCisjOMFcODKSwNT43UP0nx7YmxTsp7uUeFISReIpjxDU3RuGUl0cPasJlWmR
nSvmJVXScHPky1BqasDjhlhJlJYf61z+EZsWVOT8oxAVU2LCYYu0q9/17/w6aFjVP6Yn53M8ECyl
E+3TLBRwNckLdggtUOsupVeQsvksexHUJUZQquDbrfb6z7fvf3hiPsYoJxpBY1o1FpFtpROyHMSH
cCNfEGA8DBWqoi1pG0ITET+KFBXjP7/o37Xb//3IfExVriW5aAvscZGSrda+3raQ8DTdS3I5PVpZ
df3nV/m1M4pr+mEzSBtstk5SJ1EhEo5rStjotuFuLS1hpcNVdBpOLVNSYlyXxRAQCtT4JNaSpWAN
RpD02yNnT+XhN+/mth78Yp34KNediDtYNuScUab2iETL4rlMByCcervvY+mRnG+i3ra3VSLfqOKK
7zsiFX535/9d7PjXFf+wfdAjp0L3dllkdS9rLi6jJr2sSqJDFRh5JMdIH9tmuI5TF3HeSX9nTvsP
2/HHJOY252RESCzfgN40+J3lTzxvb71jvY6FHqj0sUcD56PffcrbMv+rS3z7+5+e74lwQFL7mjTa
ZKRDqtYkodKTMc05YvInYBWlnk5icB41DiCurrV4jIWeHPUk+U0/8gdbwl8X+sNugBUxT1oNbey0
geABzdE41g/VHQoITpvaQ1KlxFkOGzuT/Z7GS4eexdK9ISWmzIaL8PtsXcNWiTmpa7+ru/lP08Mf
GtifLkzciHkgWaOMJjk9qxxa7IEYrMaqpEfQMNVfO/EGMEnbnIyIGDBmB2CK6YMTslNtb5KTHYfC
xk2RQILDp1uBLYRs/u57+/XdiXTz79/bqiWNpltFHpUJlMfkRMiisysH0j7Au/8l7+NToS0rliHJ
eMv14Tfzm/br+0VzbrftT5flxjXdkgYTDuRG4mcgA16Z4CBRMCt7BuwuOaTVt0zPj5tDFuSN8mRy
OFrorpGlzm9A4o7bVg2HHDkxIjS/st+bBHqgB/lmN9tJm9onqxjPhaIcsIUW4Cfz90bSP+Xr9pSN
40wnULKHbUQDbUwQAaM2/CYE/Y+S2P/5MODX+fuHuzFVRqWgNXVG3fFzMyFpbKidA1zL8rSsaXFR
KtO+NxZUUXY7Sidl0cYLnNw38qSe6ptgSF2Za9FmSWTv5LI3ch4mh5aYOacGNXYKk9+dla5a5wZi
wSLzZ8u8Sp04OiXiMUEb835LCbzIkKUTEtS/2438nNTSF+j/dyLcrnpuKggUtCuqLBVdXXHXygnI
BPklLvbkKmiNJCG0UB2jhfQxr+n7S1e2gulB1by6AZAlc4NkE1LeXdCy9SbdvCbjCGczq7tRXp8R
2RRR13a7ETzVTyvk74Q+TG6poMuqZG0GkWhbtxKrAuHiREaRP//ziv/rrVX7GPnd1FXeSQRA7WJ5
XlwcU2Q0oeir7SzK1Y5QYUN+oOEG5FZHt/eb1/z1iKN9TAIXQuoBKOt4t41d45dz1fvmgnLEyR+k
ybkWhOj4Wz8OUAfdSEqx8YpFiegzqYuYnKlhXADEDBoNZhVgpur/L2dnthu3sm3ZLyIQbIN8TTJb
KdW3fiEky2bfBvuvr8FdKJRLZVnAfTvYME4qmYyIFWvNOeYNTd/HPK+AwgzhI+fndnZQkAiHPxtt
zBmx7TF3sjaY2xDxRUmnZcwqRFh5fTOHjX4F6OY1rBggoRJF7Wmml6Eg3FJoDlPakpGTCF3m6EXr
y4mOCtdDwgdR5yCRumhs2e9VGd3bc3GdqfZSM9NVzzCYKxmsYm7Gda5Ky2xj2dY2Xe87ta4zmxQg
F6NGO5gMYhjowyjjH7AsVfHR6pgFvbh+tNrsxeg7VEwu0klHzz4AXPhtUf7m21KCFe6Tbhf2DjaP
RokImKoD3hbZ9iGeuvFmmR101GK0t9KN35OqGi5HeDibqhSX1ThftFN5hdKp3TSxdplloYVLSd5I
lK7kvbpMf9ObbjBojmuXTWrYW7rT3/lHv3oHPh32kFri3u6NcC9DeKzOYiKpnxGzyQI2nqD570fw
tL55476oXE3v09UPIUwMmkxEh2JyT/ki9L2mhg8m4jfOnH84ckWT2SzlGf/lJm+zb+1HX33NdVf/
Y/eeeiplPllDUqJ+AxJKGKGFCFgX9FaaRGhrZ8770C83nZOXO8WwYqOGPvKdoUaw1uN0ZVjmcYua
XqJx4M6i6d9EXfy97DG9T0VA32RdDMM0O0BxvY6y8baJWXbeTOu2T+QuLxzFib9Y/r8XvfnVk/h0
rwEth3huXiji6fTuQTPhnNGgOQ+8ZDBFn61lCQOiq1E0J2m8TYaQ8ciy0EimKC5d1WziFNVNPp2W
NM6vCth3WlzdcJt7FkUe+aKpMdllGROOtLrQymEMvLw4k1JDAznXCAtx2eBR3DPs0hk1GTK87Yxw
hxWRfd+EsuTZ1jFN0OA7COG++dqfjHD/p9YyP2Pjh0gf6rZ1iwOyLgOfDkJ7Nwu9i0ifawKHY0Xn
1YVlm9OWn8oLfWBfMuf6ppy09Ju3/4sn/5krXxUTeoTcSQ5M7R48w4tP1hL9ShGaoKubQdCE33Q2
7HU5/eU4/4x7d5FGDwZa6wMaerEpmP+wKalg6OiiyBHPSQ4EjnbxXtJcu+ja5iYvPXDBI4U3KmNs
XvnyMwtL3oqiN32ZRPeWUyd+29jdDjXNE3ClH0lBmFgcMcfRxfgwIgO6hBAGIh55M7xTe1tPpdrM
HUqQgeF84FnNS5rNUNhVfJWJdNpqHh9l2WF4Ssz85CzODRD5G3RAbMjJcqMgJuKYEAqBDYVWQ3yf
p1qdznJ4z3T0phGFvl9xxHcMm0l0xer08u9F8sma+3/flk+3wUUrI2hRaXxogPKge3VunUhhIqk1
ZxNTU0619UMo+YSm9Eqh2TvWdjOf7L5fOLZF880L8+Wf8alpWNZLnqIbqQ5VxnGSDiN+kXXYn6oF
95OityBHtPj5mP2ul+EDN+fBbAod1A8CM8Rd0Ter56s399MhgVAzZnsw5X4ZVXxCYHHtRbXOtItf
E9nMlRaX37y6X+yGn9H2kH6crGrD5GBE4dsw97eqxhCdKgQezGavlWMOvgWH4LsnbP+XI/C3tfLp
ZEi6xps81ywPVL7UFXF8vzT6ei6NuAs69eBJdHXgoc6TMzECqhLAuKoA7DZoj+Bjkh0uwWYjgVMG
o2m6qU9r0/UXnVpX1sUN1kfpAyyvHqxC/nayJb6fLO7qzeTuzFyh56j7q6LuJEL82URngKfNEVrJ
vJZ/ZcF/Yp7nFlhfTItJDnVtUUc3YyVmpJSiD8pV0TN43jMKhcVfyDMIymq5LuomoXtBC7D27I8l
t3ae1R96yh4K9eJypRbSYsVyamEICJjW3SO7GxmxFfm0knPyN7GA4Ssx0m3aLrxCJrIg8LfIMLsD
ucJEaArXSVY9bOICVXY2docS2to+51DYVF16WZWDth1SC52hVsflBmiU5TdFjWwjx5O7mLDxO6xh
fmV7JtSqGn+by/VCLtOyQWr2WufIZKRmv/XhfO+kPCHbm340Wu8GYeXiMLMXDYlFbvqO01I75Bl6
9vxynOhsEkCKT2/Eaasl0dM42hZT4BISHA9uDMq5NbaqQg0MAAeTwlrvwEYrDy1Nyo88BKpaIUtx
DQxyjSauBaabLlQSZJPxPi+qjX2UbkgL66BL6QlCbkwuu0EIH8wXdefyZupZQEaW5hPsavKt09/g
Yj4cpS8b2Mz6Gd77HExI+X3LRbErBmg1cc7QNfVqLOxTmh7TSDv0+H7hG5uXOWLi1xzWnc8e0xwN
k7S0SU7bZYaMYyN/z0xkObNBVZVkcKrloA9+BON+Q2O2O2u9ZmH07JWJ3M2bTmnPzhqmXDb7Cffc
HHkYA0a1XuCHn4aR2PvCdMB+m/A1Tbu5SmmLb9VSx2dkkOcCRBLXtO5plOIqmRviZGT/q4yTFzcd
LwaNq+sCLnpTVvJtTJn4i5k5YhTHd/WS4AWram+TWTSxG6G/LbleHJpMnkivw/Iyz+66p/3ua/0+
RsS9TwTyHqObIOCKAeE/aoCt0hYsjJkUZ6zmvFQua1Irp7tZqnqTgb9vcRRskHEyZtcwC8VlK7ew
eMV2Urn9hEC78nM1RkFMEMQubnMULpgBbghsEE9oJt2rrG3NgPG4RUkconEcaaOHUeJBhEcMlSCo
tM0gVFl2FG1z19RVxGLrfsQmOsKmdrZj134AVj/YHPCTcNVDsyzyNZJ6+u7gonqfkekfnNbeNQlO
lArzwMYY1XJTDgYLFKIf2NF+DIpqSYggEA8Gd5AodLitxHhFVNo8LROyKKl3D/hIz0XYXuVmy6Yk
yn4Ta8xKnax+L3Pj16yMPYbD+XeaFtaBYL0mcBtOU8RRr0OWAuqe2p0+JoW/ZMbzvDJYKFSaM+Kr
8HdkewZwy3h+tweBa2CQJE+4aVCJQdsrA/OZHLJDJwwUktmInVlP6/hxynvrqNnFcOZGlfhNVjRB
akZHrs5cwwynxYDmCCTa6M7tUlN7NUC06LNo3ztNtIN49yZaZ95r0dwfi0QYvxLH+olufNx4+aA2
mW0We/T20R7gOJpfp3bygx73V0223MfZ8qRnEDM9sPe+atrZl11C104pzFvZ3bjorwW14CYepdpM
Ld8hSQE3IpjehaFx366Bh3UWI9VhjAZgP5HPBuENp0QtPwExPtDPQY8NAQz3bUTogzODGoscie7F
w03VFD8HGLb7jGcP/+GhN+sh0DsxPM6yKMkIMFV8Q/YG3r+6ttVNVw+TTxrI2RZkmS7SXS+ZVeoc
sir5ZWT4wLskPCin2Zp1T05xku5ltNzK3CCPgf8agX+jdse9XDoevoF5eIyr7CAdM+beWIebzpoA
uUAAnhp08QLI8JUFQoFxDy7kwnawoYwHFKINqQuNtxeTPvsiH+BGG6RNLBZfNOrqZRd7mbvxTM/a
gofL/UF3QTMu4wy/1nV2yGrySysyuz3hzPWj26zkOyZ9G5k2dFehpEHjCUSMezGO3wyM0Ai3W1op
BQWdXTKqqNNVOeb42jDFu5C0AjLIUSxYrUO2TS0uRaT3j2hTPM4tbI7m+C4NHCt0ob3XSHNOUoYP
xKbYL4aGWhhVixHEUO1uVJo6aFlGPKLKeU6XWe3DfJmJEUGZEdqSHoEX2syPihcjdwZcWfR69M5D
r1MPrOTSxnljg7en/xPv3MlwccpMFzgW87ss7++7udP3kI6f9RRb2LK43UU+uVe6ptyTbUEbrLQy
3IRWXJyx0u2oI3Nad077oibziSZDGpQ9IyOeE8gSK+6u1Ugsu9fp9W60PMJD7B0g6g8n8960wT2L
0YVAWMO6Rfa5rddWOTLP1RYG49DkWKz6asEUXrnX7WRFLyX+v11o2wUuFXVrktz4YLYFptkISY7j
VBtRq3dHoH6KABQfdJ2JZ8Ol8MCdUOFKZXeIIeViRHUfuCoh7FR4taux4UcSePkqehEBjXH6GxQZ
RYwuKZzwgOU2E6m+sWZ/4VYQdLqF9yGuXvMWGHGUFDdphY4wcvV4Y2njba0BxRNsNav6hxeGTAB4
buOwE6p7TFBrGZMG1oM9Z2PiIAowL3l4AI3HVgtt/oj5hz32I9CK5qkwCuqVrjUZOuLws6kVfAPf
SsClvt45xYpB1zso011Z751+qZ9j+FlHLTK0vTSosyF5F/5A8wnU6yOYSvPQgFD2Ma0QyowhGTF4
y/KYOEO9mYfBfQWZjOZcEp5SvuMeLbdEcDTb2TNPwAKJjpvKAIxGBoSgK/245gUH9onPxXmrgGXW
pqIbZiZ0rYqzG8ZvddX8al2VBXbavPcdlWURhveF7p4dAoRoYBIfpuGSaJxZHGDEIsuXyw8OAv4q
OZ6dsFx+WmmL88i15kCrG+dcargxdU6RpgUpVC/ayTHkHeb0m5xCYzPp0ckotZ99FF+kiJtODkCi
a5Bav2Jj+ojhGwDFjq9rLpYB8TTPhlVnmzaKLikmyXfvaFMSQpzvMOO4b8KuQMuFlsfraY5HIQeI
S3P4PhT6HawbK8jHxD3Mbec+0kCVV6acboeqYHJtXU0TeTW4xmGt19DElxJhG26dE5PqN8NDg9CH
3GOd9hl1hh82xmU2thJMuRwCEglOAi4sDsGZ2ptzuegt7bWOJVtJiwnCBe0qSGPwDYc/OnTa8OBO
XXLK1fIwa9L0F8jUfulWuF+Vm9Lozz6AdbTnojDbd1DEGvmCi04bsy/vxpm+CJEZ062WYa7FpMMb
67WYKpHB3HTSuuvzkTKDucnBhsS/W0ijoCRPp+TaZop9KhMcvH2bsUxB04N3SnmpVb5qDp9i01ab
RqM8LEsdSINT1pfSIJxB0CVrhRPYVh7BPhmcaTfa1YuwwgU1xSAPlWvg4uwpBRw9aZ56vfxRWSwF
V1LehBW5Ci1SP7jzuS/dscX+J/ChjDbpQB4sB9set4kRGbuiXmWeo9kelmoRBwAnj8vcGdvK60m7
KSrrsq2ruxa0M/BFYHm9505+B9I2qLmN8nU6i/e/f2/Wp8lFHRxUU+YUZ5121nUvfJ2VbQRdrqUB
E4FlY5EWH8IRIOmLraims79j5ejBEhrtPs9oPzFpNnddHtVXDGUfh7isnqbW0AKjb28SRhQ7tP0H
OlsMWQYbT/gsW0AoIPct8kvAV1x7RvQzs8sZOFA2vy5pMQU2x7JhTDUSAqs+I0RJTm1Yg8IVx9xq
vQtUrGJvk15zP2ez/ADsUO+LcH6amxj/8NJOeB6MG2QCl06SHanWrv93bHXeXUfrzqx1GUSeOUnv
Iqfqt9KhAI+4TFPT14h/jepFayiNZd7dVov+MelYi4zJALvdRGdSqG4rxBfoC1aczfA+pEg4RAVG
xyx6BbAUNLUM0/4ujPL0InYBpssePm8/PGerR8Yi3sbq49a36nEvkOoSQmiD+eYWQ0+oPsQ2Ys3R
+hgqcd3pLNRag3XhQQWfwAIHac3JPSSAbIhkfhxdWndDgjaj4dykKM6Dpc9L3xClDCqujRsQnPQG
Y+aBBeOXzWQb77DTzU1SMFUNsRwdqshoXsd0zoOC+uDQc8ofe9UCFaUBvuPxi5eqdaEw08a/nW2r
uUAzrrZ6ji+pjLE21C7SFUam1X6MzOU0evJaiXhrT1YdLA4PPIZscEinhdPMNdLXEGQ5BA73jivk
rYR8vdXlg9v7owg9NDKTcYuYPWGOMZdbheMm6GXjHtIiIbioR/2keU52GDRCX/T1gfJD3xnYUACm
Xnl5RmnrTQyz6NduCikKnMIi/60GC2ueILeY0Ik90R04lXnzelNbsAAUmTpQct9nJpr6vGWYxI2/
DNhbgB9M+kXhsHrwLoFDGseY3jtDFdfJt21mfaR5hFdizuytbXvAoXT8UQZoq6ACG7Brh+iG1Zwd
CGPg0kBfYLMkDG7d0iv4NrTSh8qGCE1fYYMoGzu8psB7i8e4BCGXaBrBN253g2t5jyk+ZGeXW1NP
+53NDwi0BR9vIhtER3F+nqZ0uW3DqNxPcadtRjTODEVMZ+saEeDy4omast9jd8Y6s/SEptrNtqgN
JF7coww7nDbtqiCHx/4zKqv7EUE8xIO5wWXAz6GT5bih7vwZKyk57jkVB2begctpEdTTzNV/Lo5j
XP5cqsK8hAp60vAtudYEZCOm88UAg/7+4FhX5di6+2RGzC+XHEWpbOHBlFyxLS8cAm10xCUJRWYw
FrF8r2JKqxIGNEqemBis2FD+7EhkUxEd/y72rvldim3ugQyxKqZGpAvH+HpKY1+wqx6Hqk+5NDo/
jMy5clrLuyMw8IbEgncQ4y8Lb4PWIt+yMMShzX0lkeNK6NqNMBZnP3guiySpbL5luHc0YpMy177s
4wTel8kWmKKSrjzMsVC89wiZUds0i+6nXXGsNfPNrekMwRsuNvwi6V5l5RFdMwYWnAI7AkaIZnDF
HLRRt09q/mrb7h7Kdt0Clyk6zK5+SEVr7q2Z9bYI6GltyNliGcVH2KxdlDDfeQTOcZDa7Q3jfQZE
uEgzVxBwuHY1LKj7+HL5vYqk2JJcJKhoSSPSgSlC8r9y8oqtWi8f4iZ/Yjr3EhUzZvUUM1Tf/Iql
8+hG+XgmPyZF7+uOF4lmlb4bOncFmUichQ3dV8djC6uV5acQnbczN0J/fWV7AM+bUleDL3STyCw5
3JhJ+Kq5ClNT81sYrtipOj0rXZ5wltDGEY29AxFzw+UDi6lOH3yd8iI3xVpnzjcTrAuuhrMBiEB7
RMK1X6OcfDTg6Li4/BslpnN34qqdiu4lWsROa/nmtaqRbnNNQS2CRxhHMRU1Lu+kpEeMp4E8hJd5
xrKYd7zlISN/PF4MH4wcU+hAGheRBOtBCt0jG7Fkq85j/KozmYxZobjTIENG4YnGo+TlrF96MiO3
LaKAAL06aJVypGRJgDM6BQAtqmgN6OzGZYztoyzn+RE4hsJQ7auueAaN/jC2TXlnam0GSmy4Iavj
tSWhPBwbFiKzaNgh9ojJsqP3Y66LM5MfMi7TK0/jkpBYeCMzAG0Q+4rsKm1rcviixQhUYi0skuJH
iB0kKBVuIE2E6EaIPTtjWCkPsk/aY1KXDrF0yTUO+lM8UWCnHOU4oSaUdOB8UOpPECoamB1YBxmG
9UMajLbRMJmVZxm612kkbuM5DH1yh7jn6pMKYjqtwWDGhh8Z00hgR6v7yxzOPkT2IwjZN5V26i3J
YE51HsERUW6d2jFtDgqJsm+6VnOFLBQ/gF1UbhDXuYMVQr8lq8Lx6XM+FJErTyrSUWOSo72fx+Rs
TMNN0izdKTTlmcbk5WxZ8tpwMKAk5XUOKn4jGmKiaCK+AfHCltUS7iYtdazb4a6G9XnP9VZi2XIu
wLDIwJPpM9FL46ZL0sshJEgC64QRkE7GENK2jF2ZmztWdBi4RWocPRGjV9O6oK3pclUAzfy1Hdyk
6U9yZTq/lrKiidXHx8HoeTWr3AWMsfyuvYTyk4yfqFQngWvT16flomjymN3JdC/asr9Gt5Nsw7qf
L2U03IMwwzpv0VpRaFeEl//sWFEuuUy4ittdxsxyP/N1cq+6w2/cbK2R0EAHMowS3Jq8BAAXEwN/
sICAWPiKqNTtw9Soa2xjrGCDoZQr0JORPhVf0vhHY2gDV0Fshveuy55jsxz2Qnc+DCOrtu0qlm3y
7FJALcPZZyM5aqofhJi89r2LWA/alFkp3ddJmGpdmoddVQNySCYyAR2QSk5D3kIN9JwwRbFs27Et
Loam+jnExq3Q7MjPMdIbCXfksl2SI5mdr30Go6xlHdnkmgK6aztgFFoLaEgD2Trb5QXteMDUDWok
iEOlL4ruLNVyjnMUSRQE954u6BIl09md6NebNZYq8kTa6wSvOjYch0MlAc23kIuJ3+VZYwoFw24Y
jrzK1x7G7w2Kog5NdnSvRVjw0wYYGOkd8TmEAsT8gm/edsZjM0ubHlIDuqQO00tP0P/SbevWc5J7
HP6cyU6zQ5uTsNgwvgmtYOtO4REtShAW5LHBZ9HJzNi/yebt/Xxka01EIq/IUjsSugsJZRKnNM/L
IxkEQBncYhcadswzT7K9Nhg6GZi1BjoAMmHVP9jWtJwJnSHgcIgfST4DE9lGww5U2S6X1Y+xJs8I
3I/hq17HO2Wbb90C5FslNLjIZ+n8kcxffq96Chabv9Ysi8to0EHqu4UMiqkXgevJ+1FKcF809oMW
C2ogCxeG/jrMnfiuQsfCSqsYSpVBA4SbJVNob/7tlro8Jk7zU/JoJAxUwmDBd5bCHPchrPxAAgTa
1OFY8UH4LrtUmwKc/Zce29t2cAicSU114JTGdZSRqx3GCca9GMuj3cYfWixtmp7tD6McgYssFozR
UfNhdS5+GYlHB5Jo1diPXi5uJgK5zrUkRdfNXXaM+aNK6JFZegqCqs6ODuPTNZHvthRGfV5kjY4p
jV6zho8QMagt5qAlglQYGqqXaNgTvbk3ECL7SYLjn6gVGAhe2vtTlOwcB5yA5FN7LSEugqJ0oxEA
3hc2D57WDm3VWGOQMhF43Bm/iXFJdvOa++DGzk8TJcQpxJ0DRQSjnlPRcAULhsBGdD8d8EMHFU7X
YiqG0yw5ejG+bxxRP/83jWpy9JQlHcDWC7lL5WYFu5Bqgqhh9OOCPYOA1p2NrDCYYdqdFC57X4NF
xrVmiDBIVu3ejJbuQHYvr6iVc+OlEUds629vsn5QF8NI6xElC+WsvTseIVIGxhmizO6rBMcSeM7f
eRejrWowKYkkwb+4UjEaqEaMusaHCWAzAUkmqqcGZnjY/tYTh23Q667nCm0jcWiXo0ZDuuts4wEh
hx7QcHBAHXQ/k5H5H8qiI9KC1yE231MteewX8zbprQevmNYEtd4HXhqjqpW/7Sojzqr6qRjJ7YTX
P1WdeIfUw3loJNMBLbA8JFbHnDxqLhOJOoWuEByLsCrP3VTDBCSHXkm4oCY5zPf6jBwdBOXzPI/l
ddV4zaEXjIzRK2ubOpKPcWT8HlSrUTVI7XLRLHlpTAmxrFKFFw0KCbQXUqPYigXbp6cH/56r/13L
bbqftC44hLXCAgFy0BRjmXQqTjbLNUiB/JFJ9fvfH/LVCPmTwGVKGkn8FEI+swVa6mTuda2cILJx
YA5qJGuKqVgUacX/TL/zOb5iWoBox7DrD5FN47jyGC3AOXol5w8bdSafFClBU2/9+veX+2IS//+F
UUyoJLLOiQ7dULxmOoqViuixTT6AblVtuh2bfvfvT/pCnWx+jqXgRQKhSdbJXhbMEoywfnYK6G+N
FUJkaWk/iUIZXCuAzya69ZjoMPzaJT0ZVvTG/qH72E5MlFxMLSpr+B9+/0/CDLRR64pzSzam8QG2
3W9ASlOgmBlsssR+hPZsbP/9/e1V3PAXYcB/Hp4/JGOJXTbOIKzsoIVME2li/EQ7pYFDjd6LfL5I
bDCeUSaPXYuSz4Rm6XtDU/iqbfMDPBx3Lz1mNN0qnZpdk0ZlvPheTE+P7F4P3lvxA1XlnWA6BlUH
TaTLaByjg+unli35RzTyEs969KT4MZsSM3JXX3tt+2wrfTf3c3wedSURvXYMz6kqHW4wTe39CPvu
aMGFBr4D6FfUyLJp1ESItEO17+joBR5mql2u4hLLpr0VFb9nAtl6U1rFEIyhMDEdpd8sRt34Qq8t
P2lHRg+4PwlQycHr6SDRoxR7shkqNnSCNsAQ3zVWNnCb6E5zpT3PeTFtc063tjaBCfZOsZVeJ7c6
l57TWKrpJHsqOtwIfkmGT6C1EF2sghmbHcUzr2QKAtTNjkamNPZ/ZkeuCQetxKML1G8odlZFXkzv
oiq16ikhEDHjHW674sRlhf9VLvUmXKduxowYmgG5MJr0qDP80HracCYt8UejgfA7VmX+WHsxrdXM
YoRvdAAi6g48axH17aGdQ4tU8GKFBD9j62cUmQILicLikIdgckm6Yg0TpBb18UWB+3hrJ1j9SbJN
VqN5bYAxzik7ppSpVFffixjWAlS5dMUf4LpgUm7QtEGcaCb0c4W60zTy5JBWElfnhg+LmqChtAQE
ckNqiBuzm51N2xL3rQUJLZng2mXOmxvbzqZte0y2C+OYUdRvc9XdjuFE1FoVXzQGl7wCOZRPkxag
3mSxqzWIgXZNDngFScfOzHi0kTMeOn0BDqHRAbd5+MRIlqUfEXy56xLvfWnakVp1ybZG6F4atvWU
VYtxmoG50CNP98LRy9fZw3OncHKRHsVLGTkpyLV0+U7FpH/1Kq5yuT9WdGqAskrVqO0nJMlcEyvm
0oz942J46GKMZMyms6Ams9mYhdwWXvT2763kC3G3/CQxqi0152lmYTQlOSpIB8Z1dozAMlT2Kc4Z
fA1aJC5G3XOBoGrzd9qm9f/+bxvYp9N2nJJq6kd8PLZHbSyz7MVd37EMCciBcbd5stHablGv4evr
nUPcp8VVJ4GURia/37+/+lcSNvnpNMar4dKH5o2XTkFQU1++Rd78xgnGiLBi4etQQ7e0H8xdmBmV
z7WQVDwU+kfcJ+aFZTHL/fdfYqxHxF8ex+eMGRDGHmiWMYXJ6gZOxDQlW9XgdZ+DGGjL2xEfXdJX
KiAdxrwmMjLbG5i7ztU8PWu6BYwyjK7lyjxvHTVfACyOGY0W2N2L8Be6NaBUtUayq1jjX+cp23nV
9Ip5nsBPjSi/f3+LL85/Zy16/nyFLZs+ch1XB9LXAI8TuGdO0w9mQMqvFFMzIHh3//6kL8ooZ/0L
/vikMp8LUm2JZaa3cE04D+T0qXyvsHn7RNQg8fWaX6Cm8m+OW/2LRfKfNeWPzyMuPooVqTsHl3kN
SuIfFRxvX0uL31Xa3bpzSye+FHdjNxHaMEXNmS7acj1G9aFv1C9F1A/Zce4Ru8LT0pVM6sPKPNSu
E33zPL7aPT6z/zVFjG4W2h4qldg4zuP426vqfZU29wNiGuwsrrXNc+1hjqrZ91xGpv/+IfR1vf7t
xf10gjqumkiNWYDOJxpE60wA74bOoojR2HptKRgzpb8yZBfHBY/SJmzsF6vLXv/96f+9WX/79E+b
ZgalvJpinn61GnyQo6ONDOtXL8cjgT/4NvTg6fdNSCKlAUeeYYiFrg9Z3Vh0OUg3s96mTfsI4bHd
Vw1sJ9FPzXFOQm+baJOCqR0zF1l6WLd25+7QJnHYJCFmaG15Btg303KlwhWg1XX6WVzXcblCQI/8
RpXtnTHPT3RurrGxvCQeqETOd2xnoQUkxSbgolPGReWMe3caQD8Oy2aQyXgaR9fZJC3UEZ3H6QO6
eWECYu1gQz8lnn1VaRxCBdfywBDMJ7wYZmo8aGfII696Bx4u67NzoZvv0RqbR/AmvVJgSYkY5k0o
kpuarqkP+i86Yxl8+vcv8dUCWbf5PxYImiE03bEk0Zo4h6SpL8peqH2paxeAsG+45wChmvozc6tv
XGFffeCn8wNoVj2qpuG2xhW01YD6IyFBjmrWz10qg3bMnovICH2HWfHh39/RWL/M3962T8dFn7rO
FIPzhD5gHlGXTj4WTD1okgHfY83Fn3oq2lJTmxsdTnWgLKMOJrBGGKNos/HI6+3QDlczAsR9ZaAW
JqDVwGJuPw7GKA84WtAaxeuwZKzf//1Hf+UtsNcH+Mcvg9lxGHva5IclT57rpLaDbh7fG3u2t2iZ
L2FSr5Pkj2qpSQGIrRy+jMd8CRnWN/rs/ygSf3ls9qdjAUFu0jTgFg9W5lA94d8LrF46lLLI15VO
V6rCuqo87ezkodjHunzNzfQ4IQT4MSvvPbPzgoj69vbfT+SLs8P+dHZ41gTDOOaWKvE6MmuuRvQg
IwtFvfQw6zEF6GTjjOU3yYZfnOz2+t//eP6JN+h57TTavkZtfJAZxVufoZx1LPMCGN036++rL2X/
v5+C/KccoRJlB3wPGIJr090K+PJMDOdXk8qZ1qT1bsXj27+fofnF8vvvXvrHtyqiAVpbjTB9Edaj
q3EnnPJiZ9uIWyxYEZ4Ij5aszrk1HNVqUhlRxrAtUOkNfUcmA/3Acihf4kbd5zVs0Wpek7AX4ETr
cIJhs8mkdqyDNc32v4snrTjG6zDZkL7ZDXBbiO8Hoo2XIAfltElk94AwAKSngQ5XiedlKe91k14p
9HXEmowdUVurby76Xx23/3lb/vj6YdFOczFzbzSNXDFgyC7INTnBBSIuO4aJ3HcgKyztQ9XjXRoZ
33RzzPVY+9tK+rTLtrhxE9hu2LGGZpv22QViTrptmmPvEtI/UNiKnp+8uTPz0NujVki4xEqkANH0
1EDlwCFqRTuzB7hYjM69V7gY2YhOhGOGz0XLHcY+5quaFV4Ds0mZPiamX/WotsoJM7GTTkE9R9mu
tOofYOeY+9FLuZ6k8Usy1Pimilxf2b99yU87+4oW0DhV0bvVaI+yaE527dJdpuEYf5eZ9MVdy/60
kZNMbgMp8/KD1jrDLmV8GJXo1UftjgHOowfLxDLbm2XIH+I8Et98r6924jVU8M+doC7xPdSNl2Ef
0X5x77xbIutx0tAXVxXETzKWwfNZ+hmVxcXocOGXU7kmV4TmN2fmF5vE54TBiAjwfubmeOiWosWY
o5U7xNHP5IBD/0Wu27NEtgQR/E93fuvTVqtNVEh5gqOyih28FBg3LFJLcGCfpnzKLulMk6IlmTLB
dgy3BsDfYBLxVdvbOSk/ZE6QpOT5juHM32zGXz2BT5txZJoVMZ1wzSZjuY4M79qqPWQ92v/i7EyW
I8eVbftFNCMBttPoQ6FQ309okjLFvgN7fP1dzDfJk1bKNHuza3WrTigYIOBw33tt5zA29hc1NF0U
7ceHv++S33A7oEn97y8+iiawAxM7I/L5kVFVUz9Y9FUOyoov0TJ9ISV01llCZK/dQ43j3zdPkj7+
pnF6opahpKzm2hD7v/853335P0p1rWeCvicjPpTwKpghOfMmCsXwYWj40iTuuCtaO1caceTq7x/4
7ff/ozzvunBCp5Ikhzo1HycnJpPAn6u109qXNXGX21oERDpV4h2BI8xRF50nAIsIDfkqVPSaElM+
/v1PEd/sKvYfW6fm3QMB7GGao7FfF8AY3SUrstTlg+4RRc4tZRoBOAnU4klf5+6E4lCiQs9t7ElJ
uTXoNx9cqYh3CWS6SXTp7TqPTnKmAeiO9hBDxWWanY1tdGAjfvKHwb+I8uEfhZz4tTv9x8a48Mj+
Z/+YxBBOyP4P0Hry7ejylDo5ANNOWp/+ofosAzkzriSJSRvep+8MyR2xxw2yn+LkzwmgWJ1ZR1m3
L1NfngvMKuIXZD0kFrytYoujlNEqcdoAFsyBiYSJnAXbEePBosZIHls4WKzJO5JZ+CVs/nkTj+D+
mHXC5TqWChw+ICY6p2lVv1iNfGGAgopnqj9in9tU3DToBOWNrCM05Uw2J6OXQI71TWpCjKrAIm79
diguZjzHcGSzO7wrfDW/BUmxhPyMY79F2oAGwx30Hujghe2I/OC47bVNRNLGZypcRYN7FmWW7Kh6
J4DDw7yOyDbgGhhfdoDoKTO84TELMnvn1YBPA1rfYWLtI9Wd3dRDcRfQEFulNcPeqLkm95L7tJ/s
ysq4QMjzgFqBy0bYnmflo4g01LUQjdj2FbcNK1FkUyJASpckX38MZq6hGJJGr7kxG3cCzsgQlDSz
cW8EPBXHQN1W0w+vS51srWL8qqfgvs195wms1qdXxRel6YfbmVi3le2Tl4V08xMdqd74hK+vKh8R
TUWDbJsmIYIq1T4T0z7vRsWPSyZXx9GZI/Tl9oqigKa+007M3LG+0tC7rdv5xZyaeyNzvqQhMUWM
6A/7EspGwcGw9gyMBnOYPIicnDl0fY+phU+uyJCxdZZ414N/VU9IMh3Vjnxby4ccik88jjqIBlg1
KobZK22VDH+j+m3u0WXPTn9FhBmtYaN+7gc5b9AO7OuYhdCFCAisFgUqmrt51efyQojZQqCT4Qkc
bj2yulQyXtqCecCiP6r00G9DYdxbYUhCRgVEu8qQKDrLqjY7/7qL/MW8oIPLbixOjixhSICw6QKv
2DGNfnN1/Ub8C5kxKMr4DZxbB4L0GjX/G0TmdNNHQC9zhPy8Z+U68IYXssOQas3RJrPzT88nD2Fs
LEiTjO38VN51ZSJOTqhLdvUGecuwjL8afpk4dYZzl8NdDxnIqHEip577WDYX4yZjVL0mazDexplb
bx1FtqBtFnfw4O9y0YfMnoM9GAomJH4CmS9WZzfuxU7V3gXK+XHfduQlQW2OVymF90bblrs1YaQh
ZvB56xDvNj0yCqpqfzuEHi7pDNG/tbzA0yJbMICp4oOc5ZaAE+C71QVGLjyfrv01JcGLj+voYkbl
SCIFIpvJ6f1rdDn3f9+Zv6ul7T+KsUbmyYDehvuYycVzFGSCRhiyMqO6GEhXZJTi3HfStNZd6R4N
C2XO3z94KUL+Yzv9dbX5rYav3WxqC48rTMKbzkGVEeqdq3Vu1Rcm1T11dObv/v5R39yWCIr+n51b
BLbSopao9vHheXn04aCSGfDnsqe2vBzZcAlz4iop/H8cd98c9b/4Cr99NzduYAANaXYwFc5UmXyh
FyVrCTnE2i1VdJxo1O18mu3/qm2/e5h/FFYK1XFo+XMOKML6iitRbnqJBFHkFcgOC+rRFCP9SmOW
fa3O2PQuK9t5Tf3+Osvd9MBgL987WZ+eyKWa1gXmk78/+eXz/+tH/qMC6/RUln4MSCuaTeOidl2E
iRVeZbapARL8P77+d9/+j8pKoQf1SgK4DslUYxJiNqVaFEy0cy5DB75hKqbPv3+f7/qtv66Gv/2y
MyILeqgQ57TwB3AH9Q4uHAI+X5NjmTcZDgkUgnr0Hk3XfAea3GPvQmnz94//biH/UUUldVMizBcs
ZDFisw7oqeKnubWWwKAiIT9j8HNvAU5B9ae0+/uHfndxkn8UPlPglc4ofJCh2jWvhAYoWaCLRKDW
At1LCnjsg1MfJfrQOTWeZVh7u6ZjKDJZ4cPf/4bv6kf5xy6FzEpyLVmsRKP7OU5YjXCPEyuXgnIu
A5cy3mk/ZCy7u6kSl6EAjDmraVh1YYMpMs2fZkESSlT7ZJnFGEmR5CtmAkRrywCptDfXX3VvAwpC
SGqYiAenXjzQWf/HLvvNDyf+uHv6EfTN2QVdgG7qJhmjduu4Dwjf8idh248MirBiKfPrHw9L/vdb
J/7Y7yzcPgkHXXQoExrYeLaYM/Whe5w6C6rSMiQhVKZYdzmz6NQilzWLh5UXuckmVjiyOftqN7m2
VTetLCN8dyL52mkfDO0yAK+LV6/BbICD+9DIf41Bf91J/2OnEMu7/fuLBYC8zCsVH/ouaPfoNT6h
3ir+WvnhDg6x5OkFlaVYOT1RcSjKAcD6/tpDHZmlzlvm0rMnqYSxM4hrQ0fQSZK82xci/YhtHMdR
8oDNeGSm6z7LAt0+xS4iXlYUFaJ48IvgR95GyT43pnnHy3xb6EBshjh4VkHnUvAy8Z+I/wHftp3I
Sz/HyycaZRlxS3IQUo7xdML4NvwYcuKILcu1PmfiT9Y0Uf7xDnxzqPyaXf72hKYE2ikhL+UBfg6+
lqXIIhegXWfjcIkFZG2wgW8L1/nHhec7jc+vV/G3z+tC7dr0DbNDSdvk1rc7bqoF3gk7yi6wNT7G
JJeCz5puHQMgU1aS+9OYDTJYk6ZjMZGQo+ofQxE/SAP/y9+X9nfVivhjq3fjTlo6bNNDqKvHpEev
QRDaQzqLt0rreBXnxpuHlc/rUSUaSL3+8bnfnDBiedN+exZJ2nORKRh4xmPG5bg2yfst1as/Yz1g
QZr3zqT+Ncb99juK//2w2HAbPRZRcahMfO+uJAm8qo9JmuUsai0fBgvNbs570bR44kpz///5bP/Y
57k0E6bpzuHeWsSuQof7ekzfPC0fJYqOTdDlPk87PWMUgdqf/6MbyMTvm+bAL3nQb0+3ABwBISFO
Dw0eUnQ6hEZ7s2WtYpb2VqbiR5nhm/ItqfdyUTsFU39T6v4RbSVJd/EUXlTSHAi7Sh4tKeEbaFEB
8COmqEx7vBcOYyGPZbOyTARnavScjUDYzCCAxF2WMf/pbNEcGTpnXbmq3XEBtBBmJcwJx+TFDZuP
EYdtzvjUazeW6i6sKALhlnNxGBN5HCSoksDopg2XeqISkhgL+TLuS1o5rGrgzOc+S18xTCMgqMOt
Epa5slsZktkeveh8sbVyqu7QwahtonICO1SIBJKrIxk19WqqvI9OjAjSTXpVoBjntUHrGNX1yS2m
eeGqAHFOFiy0z4Vfes4baxXSXsHWj09lySXX1rVS+hSJ7AysDPfcjM8kG2p/F1j1GcoagV6G029q
DNdFJ99klH20iH82SZARCpYNZ3u05Lmsci4JzpLZlzVPVUKsOG6Ha5yRI0WXid2avBjSk7yvwVYf
g29Ma+XFNsCh/i6qUusw10hKmIDDCyqhspQLvs8heJMR1d63iXtRXelv676rVzVNwqQZMHvbhQYX
aD1kZf2oYvycNMQ59y1t3gSyJ2i3wWej8/mj7cH/JAGlL2bncJNb071FMAbXGiQYIylWz0kAVlOF
3TpPytcYg/O+Tfp7z22epG2A7MhJKTYmsc9k8OxHDHPGJjtGdGXJoJ3znY0rYq2F/ca5Ca9l0MVR
Og4KPjYImAIaV5YB6i/K87USbo73t140W2mH+x8h/JgWN2HdPKcQKqlnMN+EqbPOu/anMcprVKLJ
Zirn91ADlEG9eIlohPLV8e4dxzyrGX/F1Hj4N+hXQwr6GbcBQS3BmN1mZfJOXN41/NElKKjD8lFU
78B6LlSW2D+sXiSsS4o2N6nyo1hii1ANPFE/IamperFxJfFZuJffCwJi152VN1i28Gtian8Er3sV
xsR72MO4U9EIv9p2CRLT+Y8IURsuiZehirjhypIQXK/CDBr0AxbDvNlnxAtvbAwjK7CRV3VBpSqZ
xO6sufsY3P7TbBEh1sPwXMy47ghIHY+9hTMKM1a47TUAjSyrbgH7tHQYgq/RnUmT8E2BkCwgrjAB
nxJDBrd8+Rp2aJ9VN59k12oMmR35dz3CycbM48uyxfnWD1dGSmMkNbF+kNpuPOgEmSyq1HwbGtWp
sWnANr63Dnu0bNp2TxjoQVixHubMfeztEdfgQng2zIDGY/0WSpR9Tg/cw4VIKqJAAMyBQ5CLGkS5
bd3buh6vkhR7HwfXTrdcDuzB42GM84MV9slJjX597kTTrvVYHfKs8yg0YCD2A12LrL+Jqog+Tc2R
GvjJFrYubaIqaMhdyQj1jf0PcMzuA9PTBrUEpDhb25ifALqViyPHlvlHrIoa/2F4VP1obSecTqux
L/NNOmX5MTehRRTQHbHa2hgJwoep7386kyXIGCdK0ZvUE373kP9XUPJawms1ne4ySg37oococ9+7
JUUVP6gNfeeqGm3MASTdiVKamJSKRwDBeGiqihR4FZw9bTz0VOlkB4wELzsg0aLOJfoMeRLZb494
JN6EWNTYSF7X2KeiNXhYPsFWFUMipKpxhf/OMhHbunJBD9OuMEHvrsJefoAmvvcjOjJxgcMhnIts
q5KuXbp7bDeWfYPzg+yGIvgcnEavPez8+G48sINy2LlyPkURg0+nwKXTo37c+IOJfIXRwHoQACE9
O6R5KMp2G8XqPc2NfQXybBXK4LUnNA7jC74C/iDsmcq0GCdIE51HozeJOeGSrayeCHX7LIeBcL0u
21u2eu5Nk5PKjy7diBxcM8UZm3oAjDzjmXHxl9XFdJCA5SdzccXuyEzV/ilHqM6xzm6qjuQbSrRz
krBLjhkRDh1JymuTVCMch87bDJgPxD/UdwfNmQ2nb6Ns/2eeWahqWYqNUZWk2DcINnhC0qsPXYKz
CjYGDqOcXiwm+Z+pLKLtmEn6QsJ/EG36oAqSugoHM/zYvRM5HmD9NAiSqMmDDiOjhBdFQw5OHkmQ
KS4oaupiLTP/ffIDum/E00BWhWPE/AW7cDlwxuCIScTsr+esKdd95IfX44BlCTEdBh8DIKP+Jd0h
7RUJNBa+GcEdIZrDjZLwGmrTbQ6FEd8Yiw0a9OuTEckPMwt/5Pl0Nmav3ooACxBPNCXTGI0Yf6mN
U3kN3OadRg3jP6e9pGlALt0iX+9nGLNimr6SEM5MbKPYGFT9yp3/13uRb3KvBylWD5dzNgTbLKWn
7xvxMZjDVx01qGU9tNf0PHCHi84j6ZK3a4KCVUeAL9PZe7aETZ+gHfzTPFQfxlzaAC7R0oqAukGH
1VcbDTy5TvGEwDD4QydXlZiI+6wKolJl7V+PjXtSnIpOO8JaYW2vppr497IKni0PeAI94p8TvcO0
VZ+qCEwaXdHTMJNa5xClKsPguepw8BRdeWgCOptUUrgW+xdgwKTHGbb/UCBY2baAm9jV+nRnlDEC
o/Ky6Dua8/hpN6Y7PDJcPEYNPjp7+amDDOVIbpOvhGG6mwux65ciaPGGHnI2p/1EejGXzSw5YZf9
mpvhovGmvejLAhVBf0G+BsdHZSAGwX7DS5Zjc4HnYc7tY6vJvRonEPMGbInlT43bJbmCNNoVyPu7
tHau6978yYZ/qVy4W8qD0mMGNesK2AHmMXkd9JA9lMC26oSnvIpJQ3YBjqQxxnxJl38oOKpcp3js
h+gudOO7IcNwFPBu7x1l/nAxovKEQa5SLJ+Y0nB4mYVD/PpwJBttW0b+q+ysG1bKdgYsykbS5Luy
UO9BIX8CweAY7lMyMcSFUQevKVvWRikkOSP/tGiyq6SznDVVTLrWdv8jHtOJtrN1GOxwwNmFybkD
9wBYMbnW6HnWZeefsynfgysVR8wIbJqiGbcMdLidFtYlVvmbUuE30i5vXWlTiLh9IjaytdpzlKJ1
kjATNkYHeGHIcQT+epOTGerMFNbWXrY0mn4xmFO+TCJHopuX/dFngAPnb4iONvb4DcOVYhO7pXuA
9AKDwl0wSw3gH5ht5gbxkLwWVd5clkMPQycAo4Ul+zPKy3cj09amrpjPxi2ntinTmaXlEehWUijq
EOuZX4ZqLQt3P2skyomHKt+TjO4F0F3PyDG6mw5612J4Shnm0u2T+3qx7GV+uYGoQXyfMyVnx8vL
M3A4iJFNcAn0A5qt1xyCwmrvuNS156Ef1YOfzHRqq1LM28IhDccUcjz1LTLGKXGWQJSh3LcNQ44U
ielNgJfqHuf9xJAs+FJhuvAi0rPtdvEOFzLRhRhQfF8l3DI8unO5Oa7RqLEGlkcd2J5aTROxzdJX
1nFuLIyrU4EheSIHiMHJeO5joh1j18FeqRJYYmGMpFCrn4pKxpPobi2/TMlDw69RDc57Rw9gN3IT
pviEuFOZ3ULzMIK1TrznyPRPgnBdaHs0xvCfoG+mvbIZTcZU6Vw+WLUZXg4Z1CIB8seFiZ0QbLwl
oTbbUaAwrU36aAOFrD+aaX3LlAgwXBt+5s4U3RAqy6bBjWpN3TDtSg6qtSfCR6vs4AS1+t5HEGsk
3iHCoAHst3jsMBCs9FRZe2/0gUB63LA36PDojoO+CBxGnsNC3A4L81yXiJj9yLpU+fwk4o7GUIKn
JTHHzzhxwzWWrrtC8XNPQOUCy38A/1Pc22OAfaWdLrF3MtOxev84CYmiAXYBIMWKwLYQcVQFMIS4
BD/bsdKwOpO6d5MJC31nLvyd4RE5a/fj2zjYM2JUqk6CF8vLphiY37jpPSoRkx2rY18IGcYVLL/J
doNN3YkfrdV5uwlmBWT86QuzHSAHI3keJ5986UirLcSHe5ybL44Gijbn/rPG4rAfJlY17tFkXaUa
45hhPKb1dFVrIumofT5KzWAtDoMHIWxa+a7LP1aFt8OdP+1kyzumk+aRaVj3lHlFTSVZp4wSY3oU
LQu18D2De0YJWyQdiVdWDQFr3P2ajCpbKyjmpFTSuJ5rznyrQx7Z4LaoCRpHwjve5zwvTvfgjsvp
vC8VcgL4+++9G4YbrychyvaJhUytrt8SsIwql64waZT9jTEVz3q5WxIoH7CK5RAvGpPo040a6qm4
2bpjS7etaXGkctmwbweLuE7VLLVHYj1iIz6NwlJb0rUZvlrzu28QYp7jHthawRItk3DstXJi0Roq
OrSR9La86bwJblSdU1a2F9nJpbWkBSRW9WWqIt6oLuK7QkIBCzhOew6v6KAGRMrMvDFMx0PqbwTz
VLa2ZqRvGJ9YPxcDx8q287slcgOdV5BZzcaTvcVuvjwwMQsys73u1ougizkocbmkkjbfGgWPRmio
GIzwWDk1PQBOvMzAfelUs4smgMlhwbXoWXi1ucOVIZFzW84RecE1Hk3gT3NGJhgEJJOHNyV7lGWw
L8P8ypoc41Q10r2Kp0Yd3Ta7CRDiURt34a5PKyj7mJSe8OGPO+I7262po7cpMa7n0LW2JjhurqIY
7XMTO5O/mMYCN3jKZv0eO7BspHhmP75FThkdAz/EusRdUwThnuKc49R4VHPw4CAABG3ymnCrOMO2
XydqOPh1d3AFxV7bxes6IR9EJxANyC28hcUn+cCo3luCPD8cxtWaANWtTf55XIKIs+sYR1Ne3DjA
jYCLLMK+A2UlUZHNs0tTdF13BH04/GC9M56L2cove+2dJ9Kj13OiDnVYXtTNT9MgXjmfguSD+bLe
OHGF6mLK9Q0TgrPf98YhL3mfFsqXWZoXc1Kh7+B6vgduNB50QdkEZLHaZ/X0idT7LCk5nWW00+NS
xuyXcLEAUGJOZnARGWmyM7jmpLWZ77KZVkLO+a2EpzGbgkdSVlht+qzu1xzSTy0YH/6WVGyTzH4W
jcd/SJ2FuEHfjjWCDhbMbaHS8MKvMSez0z7aNMMRF6qXcHEpN9Ke4XvM2avIzMsCatXRlBgwk5bI
29LL4p3dtc15SNyZmK4JMVgPqJ6w9lFOV3Frz2e8vtGNWVKF4kzpbgnDDtYhjMqbHu7UOQODuiul
/1LQy1rXKGG4zen2keAMnj9JORP4peYk0mVLlGh7hYvBK89Tc0eLwjpmcn628+ZhGqx3skfHvdXA
k2shEYSd2JHwJ45aTkSLkpv8nKCn2WVxfNtNyV3lc44xnph3Vmg+jRA/aIW4F2FRMLkxdXFJfit3
T4eiI9L63TVyDlcCQ5CUCHfdkEm8vEsMmTMFRQKzIW+KRnApMn1BY6G+nPPW2XWmTndTpdN0HaTA
M+oIBGAfe/G5bbwnBgnZRhLZW4wDlbHvUjTLXDYb3P5ccwKbldJ7aX12XfumNcV49jzHf7HsX6kJ
c+g8ZG0FY7GvkpW7LHK7r9CX0PyZgkv8G/Mez+j4TAbntGtiqqkq0P7axZLHa0YixrKPbCRWyN3Y
EQaPAT4+liNhqGMyUJQ7XQGTHwNVjqYCL+6Y7KJhCA6ibw3GkTVHNjvwgXbbSFke5xcGDQaIJVAu
GoFAgtQ/ROnSitAfcV/BahoeYEuV+yyDaAyHgMkCkI3cr9WdkdJxN9E6bPgy6hjQa1+wh9DtvJGk
FYMWRmKrhzIKva1XNfGnLLpXVwKdMQR3q14XrGoey74GhwgTq7k2bMvc6tzkdyrie8Vpsqm1/GH6
GDVjm3ZwVTTeySnCY0CRuNLVgGqy4DaeNvO09RrSRaaQvmNpDDs2JBclJTJnv+jijZsDzwHI9NRr
fYgtgy6RW0Jyi6pVGwdb+CHzCo7kV2DUpH+7/K83sfXkuVRU3TC8+pKrSZI4/GHVx8QNAKrE3G+6
CCOvchsIuSAHk2ZU9+zdgB81cLowXgjXfYabV+lhR5FdXutmvJlF9FT7FuElQdLsLCpy3vBaUpWn
gLSLNNmPVpJekR+LVNwgaaIJqabikWrdRjXTJxgs8LVm/AocVggn3pCP4IBKCLmxp+AVBNKMGNpD
wJfNG9xIN7UtD3blgmn11bClbMmB+E6bkaT3jV2CPZ1pjm7tKZUbofpDjIl0Day3W7M6eHU9FUCH
IbWXvmDBDQNXJ/TcD2fSD3IOfypOD/IQ6H7EeXvDgBg9RTOy+pitssYzMrpcOriNSOkXAV5bW72m
H+QEl149GCuzzU4h2HBCAeg7a/asGtX/g8vgA56rBx6zLuQW8cC7XRnRrrft//dvVaE3rmNQS2sX
hBz/YXDt0b3GJ8glhx3LCuJF0Eheb6rZA+zIcm7tHE/UlBPKLjOQgFqDS3Sbc+cPzT7tkLx4kfPg
DpAqJqPmHhVd5XF6OwUlLJ2YxWWgdqoENrfQfG/D4r42uy+r4XJZZDah3gHohOWq6Bfc0mmELQYG
Ue/8vOj3jQ+FRELAhRyyn7rp1ajcn/1c+ushKRIMvbS1he6uqmo6tVZGqDZl6woqPLEinfNFzwBO
CWHrTkz6V+KWt6ys99B196oY3HW1RAfqvkfnRC5l58W3A6P3DU0+aJWefeWkhJtPU/tmuHQt5EzP
Zqz8l7wYezy/6oXsY3qcLKU5FQfb9977JP3yQjFvNMleG25jLmPN8hz53WeYwI5iFZbbhIyZxzRg
olzmyQ2YT86JJT3ebVgweIC3jEvhsPrJK4si3xtePFyPmTpDySqgltg3XLIXGdr8xKtwKHP8BZCg
Ae7U6gl+y2OrcAWnwWwvuczNpmvbqzgaSYOsKDozN9lPlVHszc7Ld8YU9Vundo61Fm/zZL7OIB0x
u9fdKeYCNhU2yJ0x/DF2XCedzGd4NPpLka3XWD1fLdtQyOAS9HDxdRwS/KOke+0P9J39ON1rh0iK
Tn0l2n2SRncZyBAtnI6BrqOmXtEmBphSq+lMlNlDpqy30LYD8iCg4q8b174IlX/hK1Z96GCLtHI9
nCpkcCs9sBuZTIt2tYCdYI22cRmgCIfnD7jGSaon0Ezc9aqIbm0p+5M25U2kovkq4BFBHdcrC5xx
4fLmDDn/ojRztY36Pt5kPcdTyQF+RLreEF7Nxmxq/PSxp+3tONTvRGSVG46xlNtWGB/jZf2bANYK
7gCrEcZTHzg3c2VdUhi8d8J9ELV3FjwcutZ2BNwzCJE0jgtkpvpo+jLgbWQnrWj40EbhltPQquFG
NlFa9M8G6OP1zEtf+v5bndClwibzmsxD+uE1KWTNhtONpKlXVyyPNUfXaHrWxIJK5Qp03xN0oXnr
2Azt9ChuW9LrV9kcD3svweUOEsC+smY0kNGiGvXjnrte9NE5Y3uRpAtiqp0Y5cUkc0WSyQF5p1ug
Q5/tFNAbATbLNNV3rsOaYYrlLt2zovlyC6LFjV7FV/A53lKHd4CNmaYlp/mZb9eugpZDFwlpCgbY
0TvtLLbtnGKyCsoHVyCCBPu/RF1yofDN+sS1Md/G0hUMyije53r2N0xjzpEUgPWnlmqjmjkOovSy
lJBocq++tcb0okl5mbOk525gutFe1+6dHQRv0RA1V60qmJNW1b7uGM6NRXCjKtFveyhxHEkuT0iN
rqaDIfBQIh9c2XH4xqmNXxkZh4YkavrTi2cML9RpYF/lXSDgGnsUm8c6CdI1qT8RcwYKx8H0cAWQ
ScxPrtL7uKnKox5lBMG1ECdFivyetnJ6UwatfFOY94/FDGtnzLJuRV/+EOb9KRzt5EhqvbOevI7t
MoDGUECmgd6VbTpvMOCsARdklGtnzKvsfM/UUyIZTun+mticUH0kP4DuARIzgeAkBdsPm3PypDog
fVHhJrs2d2gJtihAsj4mORyC9kUYOfNxruDfUwCdmw52nWC0CmiChqET2d2RgCFa6gDaQwrENUim
YVO7Q4iuBOYmOQc54z/0zplU6S7yI7q5Lt0UuKLqwoy5xIXjQg2TcC4NW+fHSoJM0vWsoRAW7gpi
PXvJxFHK6HDc0QWfsPOHt55G1yq8NDkggGxPdWYayw0Vhz/1L10113n59X+Fk5Fci3kKd7Xh2Zug
AVXVOX3HvIirX0JrrzcrC4oRPL98FieoitDMBKLl1ABuVHObh0lxZ9ZhQYcnrq/ilHwjsB/lZmD3
3TqhBIa8yInRFTxESWdyAkFLYQ+rtkxtGQsUsbjRLgkOVPSbIs/3lWW3pyxWd6xPvvXYPuZIBXZL
DBnX4nwPcci+NAlk443srsvJeXHm9hZo6A5xj7eL7Fe/usxt/4lGEwrZDKl3G4SKAYcuD5Os1A03
fWMX1llBngU1NyaV21CZe5cg7NltspsORTPbplVwINnX7gDzErrZsKX0Sq/cxHWvKvDbjGtrD/oH
dD0uKcYpY4i5cxRBKYYNQTWzMcpCuJp3lTOx95AMUDb6akq5nPheQscs5K3vU8FWR9Lv2mC2t4OK
FO+IG5yoQM3w1A+JceuOdbmXE3d2K8n4kib0UzFF9qFEo77qJZi7wByAdGJE5RAmx81uplNjMJgJ
LQvi3LzluahdOJTnMaouVa/8LZSpnOlZ/dBE/cuv/zItWjTCTfoo3ZSK1KpvHUbyYYanWxEisUXO
5m0EydAv2mDSAaW1ZOBq0oIkdiOaOIZw/2ebAM67VdHgSd1qny5/0igmfwtEnsYPkqdNGXjuBrzB
tCpCi8MqsMGZGKzq5ePIUzGJ2skvRE5HuYNgvwb4wz3GmBYk/BnZYwFibHzxZwZQ4LbfHMSYF6pd
6CPLh4EiADobUovBCpjXSTT8pKQG/cCxdixkd24n796KC24/vn/dCpPIxzk9lnnz4WXFgxqcz9Kk
X0pTBKI0YDAaVTUtGiJFtkljLekt8XNHYmDkoV1Lm/Z5ES6U5MfwurCXkGBRbYyEWOICbcc4imNn
dK910JLXadEuEO4Cfhv8bjcW81nOmqFfgIR2jrwPV6aENfiMuXPuPju3o9aA9EpX3qLB5GKwAOiX
ipWpMSIMynmJA/iV9AVWRVBtLOJ+hkaWvFaKvqW23mI7ecNKCUlsTtfhKNSdrHI8BNryDsQv3Ngd
nC6B2yNtwe6WWj4HoQ3EPQZDljH8Q275FZbZz3miMW93+SfAdkV6ZnnhFuMdbXcKdGG+8tY5gIbC
uzRxGEQYzPuFjARdJ6PYlFHACoiqZm0X5prm6bDthu5xGGjAqgGUez3fGR6MUCm627K2qgNJs9Yx
tNQtlGmQ7r2Pod/QZ2OMGAJE4mEsCG4cZkkbla0mpUcHnqcu2COnehWbiG5sph08uPA0LeW1rpIr
o1VgzBasLjre3SzgivFavNcqideB28gDEZsQ4FBZuEr+UPy223FSV0x8ou2UuTMtWgDdjnOM5ibb
Yy70yHDTE0k/IX4iahNiK2ev2C5OqMYtb3oPGKbhYLAMiIC51XlPmlOYfVHl04ryaYZE82Nqz8TE
MKqql8GH1cRAXxxNgo140sCRY5+gV0C5mF2RxxvaWkkvvaWz5jH0SovtqJE5Fw1JFZYTqXvgu6Tc
hMUpdFV5NIXi4iSR/Ywajjltw/4021ztkxIBAf4mzKUF1eXknStVvcWQ5PdmI/Um1R36nzloVkHw
f6Sd13LcSLauX2VH32M2TMLt2DMXLG/IKrJIkdQNgiIleO/x9OdDUtNia7pb58S5qag0hXIAcuVa
vyEwF7gXiJHkaGNywGFAj6fMmhEJP/QJE26rS7xDQZyTg6Usdkk9FnuD2hnb22JY4df7FQm9ngQ7
RBXFsbw7NxwfRO+DLkziZ4EVE5UQG1M1c/iiIh97Vcx/ROUKZWn16Gtg1LcgxV4uczvTzknBOQQr
9hraDCuHbWpLk01d3PYUnKenPi7STW3q99YM0coj7wFIrrklTMZG09XfGmE/WnGJerdrLjsX4VlF
1EQi2FpdWVFcr/shSNf2KM7TjEcgJnLhS2TxsQ2BqcyfRyHG0uYE1RQDpkpUeBp2fEr9ctfFCEYl
ZjHumikiGz4N4JrwVCVUpdhuCarniN6Aykh9Cqw2Pqbd6A9H107IEMy61EaCEHxPxbBC2mKZFK67
w41gIj1fP4DzCZeG4T8hhDvrxlhvhtE622DOUWKFrK9SHBpJcTqbHBeWK2JIkCiB0y9sEb9UgdPs
fXUUxBhWtwXQiH55MNyMQYuAQrnLK+6YLsaUV64W7YemuwTJcEsoc6DcMcH0Apik9DOIw3VPY+Tx
W47GJy8jFV/5HjiKkgSGFbZ7cskDSQn1G2CqSwIgvgjZnMYzv8d0u8Mw0w6NWLud2jnAobbZoRV+
NaYBaghqeeN1+lF0PmEfea9WpBiazUCuoO/RlaHsgIh7QOGzPSpFF647JVaunLzZTQ27hsr2XpvW
sVauwcqt5zkyqUi0rUFKtNw9XPaFlCGWeUUeXWjJa2H2n2MH3Va3Sm69UQsWnc0vRQX3IfLg/nQC
fw9tcDFeb8lAUxJ6S1WYKokC37wUwSPJBgvjmCJbVxQex74zNm0BENAzUOITjbmpK+2m08HAWBVZ
FKxp9qZD7Rdw51dySeRFM3EfttTGmtAxOMXFC6ll4F6WjVdD1sBZ7v2HNKvH9SyweJWWXAiBqZug
Q2CFia7+SuW8W4LwYoPnCMoOeRBjxk3Rr0zZt+l10N5biRptUBg/oFsM3cWsbnKhNWubFctUKQUO
qrHWW4ITrGSHHT4PGuAmH9BjmN0nsacui9AhFCOmAC1kBiy6bQWjFJijmRb7zG4f+eO4lVrVHRuq
TWQat1OVfbGj2L+roV3Bg5vcdYhdEwJepE2Dxnn9BZJ0RuP+CZhb6vh8AHTmAVk6h43+NsW/bSGq
4Oy4+W1bwRwAu4Lpd6Id0o4UnQtGh7PN3se9/oIE2YyKc85k7n+Faf0LKLw0Mv/wSTS0fyBTddE2
K+yTUO1PhaJdNLfco9B9hAhHTjJwkqWSkLIxnG3nTAnSq+GWvMXl73+Mv4Btaz8B2/VAs/SMtO62
sHKEjtGjIF4yN0jYoe6blizv+dsI8vzv3+2vwMMSzf3hC4+pnTqJDue5LKzPaRWKdePkT5hsRFdh
b1zGtkNjfLDzBT4R0xqE6C/g4n+lziLlRz68sWPHZRyBvCDrOFEeLDv7iMpPDGOVjXDVgMssYT0t
RlSXz6NdousM2oU/YCSbZd3lKFx7ZtOtopzbWgD674rKA5YEU01dLIHLYMyOVk7ev1RduPv7H+sv
WBmSN/3hI5vU/0u3mHxAAEl+6/m2c1sq8afZVqmZRHPWUne4oWaAMh78gb9/z7+C1Ws/QcntASYt
6TMUq0hK2GgNYPT8WUE/+6rTkTRuJ7ZdcT/Dd7zCWI8qQMo+RxGiAu7NQjSR7MkM81vYapfEjtLF
Lz7WX2gySPLPh9/C8EjPWKKxNx5AizZVL60d33kdOox2JzZmo31TcvVrVtc7NEB+Bef/qz/gJ8S5
UmTwX7HH3CRut1KBn1VEgAuhU5QPRfIlVfWVU3qnOjez7d9/z78iEsnr5sP3tIou4zbcxbATEmtR
aR2GC+bQLeqM6MwOaiLEYkt1c5yzzqeanQz4M+ct7Ye3xCez2blQeNsqV8jTg1dp++yrpoYnknrh
ImP7CH8XS3M3x7XPrbN2kxV5u4wL5envP78mz5M/ubeqP1GJatjvcJIrZZPWBfaf9b5X2M+bXZ/s
hcAXqlS9aqtQXwSlGIwIjQLAQZt5PMdkCKrSuSu74VPklY/CQcnEDZxqMQxsc3V/6q/DUbN21Fkw
LTUn0sRK2K57KqcHzeVPH0rzAL7HWg62Oa5y37+LLTR8dFKqJEXbjSDzihlIgABrPc0JhJtMGZu1
1gxINoeeuTMt4KsOfilXJshUQCoVafWKEkXQNERHiA5hhbNwnOAbaAyslSzCWE37gjMjFbZBe0D8
EgHSyC6Wtabgr1eQtccFnexfarWblsL43s5wNUbkrTi2MdtuMFg2eIRpp8PgAXSJSZQqDnbPD5Ow
vYganZq6rq8tDctRVZ8ERhS+e4AGpp3MFL3KSsm/JHYNSiJLTQRDG+dSkECg+tj3PCQ+KXwXzqSO
shS7lfEGQt4RLtem7cUFmNu6nUXfwZWWV/oEphWjCv0QJ+k9Mq1c6N6gouGuUCePvaa/SiLrW9aA
0emy6AVLoE+U/fqtwFsQQ9jA3JV9Gu3MxpmBpbFYWcA1L7WGnJWhmOIXhIy/YGOo80L2hyvE6zoj
M6Nt3HTjGyLvn9UxIPwWnvULIR3J1vmzc/inNbGKrTpR3YZlNgSrgvhsgcQq0fugJBPoJz3dpISx
uwjY8FXGJiH20UfFH60AJguCLrOIfkjOPWoaGqtdg7tHUsJyLw27golvIIxj4kRZmyq1x+K1UKJ+
QbLgV3TTv1jR1Z/ItnAsjFqUkQNvTs23qNncJNg1nOECuTvf5YJA8RlYSdtHv1jUpTbWn/1eP9Fo
M2rIjo4VwNbW4nHT6eF9D9b2CkB0iT6QeplY9dm5cj1j6pZc2IrGKxs7kM4DnhQ2zdHQ3WgNdNqj
UDsFbDYCs1l1obtv++FeLeKD3VFILZTsImwo8drQjFeWDyQTxBm5Hz16CTRn7neudGgXgOHyWysj
hyU96hrlRdE5HeHFgaJENPTKqn0sXGooEhEYalJFztkvupNPyYMTWQMIjqEO27qWO0jub0lsF1is
2PXCjqN9EcblquNyL0jXLMhE36kewmA+dlqsne9h2X+/Dv/jf83P779e/a//pf2aFyMikUHzU/Nf
1+FrRebpW/O/88t+n/bHF/1ru7pb/TzhD/M57Pe3Xb40L39orDJ0L8fb9ms13n2t26SRx+YDzjP/
bwf/66s8yv1YfP3nb695y42Ao/lhnv32fWj39s/fDOhi//3x8N/Hbl5SXnZVvdRh8vP8ry9188/f
FEP8AyFKC66EbVsO2uRcl0jDz0O28Q+XHngdlg2t2OYMzPKqCf75m/kP3aI6iNS0YeoAMx2G6ryd
hxTD+Idtqqah6kJ3NXbx+m///mR/+Gd+/FP/lbXpOQ+zpv7nb5o6xwM/zn/LcBxy8ZYhVI2nqvEz
+0+0xH+JDi56cgZnYWiVstX4YOht5OFzo1kLv7WDL5oapUtkQPVjMxI9dGFskg1mgHDmDlEf5x4B
FOMqrXCLgGYBZLbKjIeJyHMfwllcmFg7kAZR0r0c1aCdvo9mSKItQEZ8n4ysNySl0PzmFjnGZqnZ
3ZIn626BmbPn1vxmm899cqBwyLCmgyh3bat7sHda3CVya3ozqT6NysA1U+Entf/wVEvnuieaIs4+
DUgMbU2fDbImMItDByXwVgaJqcaNvpK8jz5PCKFGWcPCBGkDyDW+hkNwB4dMeQYnEy1UeFkXdDIE
xpvKeC30odlhOKZscWJNbqzJrVdOn3qXkfQnJfQg/pxzP46GM+lS61UNp7Pv1u9PAoQYXzuG4qKy
5VDe4x4okg5Zq0aQEvX1vj4BT61PFG9uuT93+3DuIjcMgt0xivc+OUPOlaO/z5X9Q2f3v7h/Wn9y
/nAOqhrcQ9iCCAT/cWmbEtsZTJE3wO2QcbsOvBhjtbE8yAe/K8oDFQLQeLJNBuLjyE99P17XVpi0
1eUXB3r+gx7gNNekxXjMzbx9SGJUuLtUqw7TiEUt8pVAZuEW7eVoV6sCZ50i2cnRAFFj32+v+6Ld
q46mnJXWVx9Gpz2i3zpgJNTQCsabcezi9zHfts5hCnNMzvSL4hK3enmKZ/B5kBvnadIfFJABX5CE
R8a7iZuzbmf5cSzgMea4DX+pqceBCdGegwI318lmQ9ooivMLvS8pyPfhwhWWzl4aNJA+F9OEqf5E
30+sWb8kJm7DoDXaOVkVXNtN8P0hTbRqU2VguB0bWY6++DoMXC0F0Ml7atXZ2ncGg8ybNRy9eIvt
BFeXmjjXMDla4sKKNKlsO2BSyHZQqufa39rUFaF4Ju7N5PbaRp+v4jTX8FBCzGc1+TpSfdbMYSkU
/0JqPrjYqDcnVGcB+LTYyFj9dURoNcLbiMTVOAl91eH8txRVrUMTbfxrZ/4KQT9mh7JzVlEFHwPS
S0yath8/N9l06Uejvch+L7B/sQPQddOcmcAff1bbsg3XIGK0bMfhjP6JKYyckJYbUQinCaGDly4v
2y8O9jeLqcHfzhm76pDZKhUvteofm8G86SHyvqVV/lz2Vv8AslJaj/p7ML41FVwqGnLGDLeNiuk1
xPBuUYh2OlEoQ18x0PN1Mabg7FXrUvlW8tbjeeJT/P4U6XkG9KrT967XDCdlAukupnp41fulPGbj
IsLMvQTmLoX7Hbn21xYuHayl0j0hOwYgWdPHC5v+ejHkjfYI+gd/NCjQXwCN3eBsDEVIb0FX9R0B
f6Bh1epUBRpW4W3baO1Lb8wsoaoKsOxF96l1Ev8SgJ5a6VZdnxCcw9DXStKjSgp3N5V+vQvcVD22
veOtg0xxTg55CBYWCCWKm2NX3GrdvWeY9S4ZODVlE0R2cSIIuraxSbqXXbaClpsjqN54eXcvlXBF
yj5JDra5HaxyoxNgQJ29gdHAkXpZduYbmKvWRdWpoXxTrCiTXqVO1N5oaZmd5RQ1RDJaTnE0DN1+
TBmhC5890LxXnYbXtGauLCeKHyrV0R963Dd/bzgKiFQjeij7wphHZKNO8DGPScPGAYLF6YC6Z3Bd
WQZPGlisOkKgV5VxbGTP/+ucPNftO1cZyUtXKFe6YSO2BZ4M9xkxPcpoRbqyalvD99wTezsEwSVH
QdN6Jz+lED7PlQ9l9pUSWnIR8/QsH16yxGtwPmJcHrpic4cZGtTRcppsfEN10s2x+hjbvbLLHESb
DD1wni1tvA+8Ursr2QJehymZnKhP7GfPZLdgBn15M+q5fcsd5bmej1PZ7bh0VXXcp75vfMKRdin7
AYZiVoWyy0bt2vExiNRF529yMdPZBmTWzYonPcwQwir55G+GTDn571/+n3PiJgfaYdsQhT68zX/O
+8+P8tOc/8+X820dbTOYfvhWeOhvo8yu3YFAdDZKXgc7/kmwKF0BDzCKjFdEJsE7WG94e4Jawuri
faoo1O9TsZT7MRUMk/3hqEqkO6QUmFp4hXeWU/34w1H/7APIqfIDwJzW//gBWOKgZqM1Dskp0W6d
Ojria2R+0rUY170S79Npbjod5chQrXSEv3rzUx8PmK+Xnb6Ro3phKZTKrekgR8G23qFSUJ/lYNJt
gHiFn2pYftf4ld6EsACtUgWjp9Wzf3CgnGITgKxtKfkCqHsF2SWp7ynspxvEn7WlHO2jyL+m2vXq
lnV1L7vIDCamUCCbMB3aPvVDVW2OckyzULWxe12s5WiLSsHO6DwfTRzeCjNT9Tz19UYOYmmbLans
QXyKj1oydo9dkmKZqPvVlWyOqVJvIgtQgGz2PYyYtsi1g2yGo7G2bV+7hKpwbkEHXHuj0j0W+Jfs
GwXjUTmr9U1/xTav28pRP/BeNS8k/INh8In39Zo6vi7NMlyEZVhvHCuvd8CY/dscSO3CI1R+8+wl
Ag7Gaxhb1QICcnjW1TzamyHfEiZp+pC7+ZcpG+q3vjT3yiC0J+KoeBW0TXd0vaxEzFpTlyjvOs+m
oqy7cazeDBO3Yd9Sovt4fl+vmZp1UphHYXZUoRvHWLlAd+8AT4Jnb1TzEbozBZxG017VON0ofTXy
u8cPXSq8b0063ZZJJD6nmkJlxrXTBx9BZHR8jPJMzj3YUKeMj6bLtkLPi2lrze/SI/115btEFexw
kutKa8N9WeAKpKLeeLKiErBaxXrqDcV8IxmNtzpCqtvJa8w5zPFgqnHyUkxQbnMNKk5V4SnmWla1
0TUYgXGWnVMSTicwhRZ+aGfZIx/aEUITB8xWPwbkVBwp9Grdlo7/YKlagBh/uXLjyrmVXbkyPo7u
mKFLmuPMRxriSlBGO8imYVnnKQ13lh5l9yClxVHvoregNNJ7MXeJin/bVu5kD1K00OSQd93L6YgO
tOvR6FPQg722LRFQWdield95+zBWm7uizJs79h/qNu9GjMnmphzoY+Q2A8O1trKvhVN3Vdu9iK9H
37m3Uzs7NEN+zP24OdVDW78/+GUCxhmD9+sAKPfC76Pe2fhI0e7b+o3ieH5TYceMeW4M2WRu6nH5
/aHzCTh1twrana5r0dVkEiKoRVOesHMaL9WE71CXIoGAaPk2bxOdjVk1PkEmenMbE/ClO/GHoB/4
/mCLjK4MmKCngTrKNV07+JZf345NWN70CGfKll0Bsuj/3ZU0pYnu6Ezrlh9uhbJiclNYbPSWXaOu
YkBJR/lGAJJrvGVLwqPIa9a6NUGQL/xs+mR1irsryp6sfjin9nmofWpAYCXjZaCMfbwoK1MAzk4c
+C7t9zmaCR09zMVJvsItMPxss/YOcnbqeHsg+spdFZnWyZuAXbfOMD4Z6aSsGmtOkM3NnjCC8mq0
sBvkwk3irYMN5QB4jnCWXTRaQDmdRDnIkZ/bstPXiXZyK7jpocLvPbAB13mhqtjTKMN9joYFFdhA
vPIjLFz0tL6NRnpCfFx/bvgjFqw9JKumtKOw/u+X11Gurjq/Hu8jm9SSEo/GK3wdoAC5+OZO+YeX
D2qW3w6N0m6Ak457s6rdbQrxpA19fRP6VXtQFMJeXP+K7eg6+Y2hRcYKXkxz55IYWUydHz0OloJq
lRtWX4IpID0coqJiERmXIVrgZHG3Rm6Nr2bJbaVIsycnI4fpBmp9gWaKOXBkxKdOCG1jkTrdYMz5
KVUHHTmGYvycq+mKmnbwOPNXd25X6Ss3SKc/65fzExwg5Xw80audPI4vjJ+P8358aJlAZmv8TTXn
4OcqbBGLG7NVYliqh9rZbW3tc2ZX5lUCj/c+nxFkVWeUONwr9kZTCHpFoalkF7Flp/6ZnSMUedFJ
adWHUIERFSqV8zL59iECM0I23bAOTevmBxt+y6KGCPqYkc1ZK6ke8PPTjNAsvUqEMh7LuSmsFj9P
3wVg46V3bdsdotTKH32APOR40n0pCoUMMnquNoI3SLLjzsWG2vxkBvgP10XV429NEzA15f2qmI6y
6aVIXCjFBLoviT+Jai17265vz6rV3CXzAUWnqgd5fPa1x3LM9NsEEBh/VlYduqbyTmUMgTOIpvTV
yiHwAO9+/jEDGrCHA7DyYQYrynDf6+N9YZogfBJteklqvEr6abBuQ8PUDmwgiE/ngUzNl7oxNk/Q
/puN6hOA8RN0j602ruWEyWehp5xdHo0pCm7lITUEUJDOwUVNLgkCSWXQqj5L0+9rRYuK5L6v9QdN
K0FIy3lKowBCjvJpiwVHepaT5bxGEw9yxnvXPPjjmD8GMnca9wCo3+f+6A+n7qJPn+Osyb6MI27K
CsLs7SguORSyJydnMS0zdbzRQuHtvAr1p3Qq7Fs/ifEZ8Gtrkw6Zo34LNdg0WKmAi0Gi97ocKvNS
Z9xvWhs4s2wabdzsJFlGATR+kX2AfJFSvKAJNCzRFu7WmRemV+DEzGf5TCF99P0ZPrp3LUEIRn99
jEoE/nneYCN1TAsrJJTUW5NoyonwepFT5Ih8cCbQvzYSSQcS09oxqQz1iOCGdvREDi0ua3ey631w
7q8VJIkauZ75882h48Qss1o/tlzaxlLe/gf6ihzTVtG4t52aNHcY1qJz1VcOUJChucujNL3rnuSQ
fKhh2G+tofC5ldvKdohhK5uDbR19gXk5FtTjU1o3QJmHlotmbmK6w5a0Vz+xJ9okrZYtiDL6YEF1
JaC8YvcrDUH5bm91GJu3UwUHr0BOSHxFnim/Ue0qvxnnB/nMKadwa9rVOShtE8/k2rwXo1nt4DZe
uqFK1Q3kOM429Kpu3E44p5hALTCjjrdqIvekoMZR9GPFl1X6NVomKBDNO2UcgYO1B+F/ITfOP3bP
tWIu9FpRrmVXQVn3/QSpSAifu1o33vfL71vjDJEL8rHJwbIhIpVJddeUNiucEh3jSTceTTN3d6MD
bXOICmCYDYI0dpXYGAm2zsWoI3DbHR9VQz1tVYkOs1zZVlthrXBMx5GZZPZCbYpyLc/+pB3R/AmU
1YeLzC1GNgm+3a1tdXJP7x+3MzAHM13PWFUxirEgI/UH2Yzt8mNTjmqub5B/DJZlZ/X7GCAQwgVY
tzTgDVbh3JR9sxVfdfWjLTvlg8kCfXBwgFFKIFrNoOvXMDhZyYOwXuVm+DrGSbh3AHeT8kiDECiU
R7Weffph0qZsHQszQHZHifMbe0i5f4fJsCrGMt112khuRs+qk0mRYZEG6fBio3VVcKW/6REl0MTv
G9DOpr2GZpPt/YZys1/V9T61A3/fjORx8lIfP8d1uB1NDUwo5u7QZwZCmCXBsrIoBy885vOKWOmK
c2/aJDkUuBBX9VRam7qpImqyPozI4dyAz15lfWWT+uwIxYWp9Neke+aoPHS0RdmeI9LPGJXr113S
j09lUpobeAHBGtOz8QkNzG8RzVNhIv+EMo62CnOYQEOGPIM/Pyu6CgyxEbLCzU0ywH1OuEkxHNm1
Do37kffS0hxMWppmK+4K8VGUDfcP+ZSCsL11yU4X84Dskg8jMNUjWvDxMVTzW3McB1KRdpnCs6qV
W7ReWOcqO6biros9Rcr+hHtoTwiiq69OsEAgKHpDRStbzCChcyDMbK84/bB2C0N5sLz8k5wxH4uL
+xP4m3ZRmZVzH+DZc5Xbif2GatoK/Q/lM7k7BcBz7t0UfT/uS72Y1qainXuF3VCsIk2hIMtxkQ8q
4uqAJ6yzbFkJuhyJq7JsISx7aSyyWGRrqDVGd4HuOG/Q/NENcorXSUMLx+HXvkcy1cLqPrWPiE1a
e7Xl58Qle7yFLN8uIoBjn2sPpDdwvmMdROXS88dgIVolPpYEH48kUaG+kvMsKzGcXCN5c0vXeIRf
4mxiVNxWchYiea+pYz+3WqWtetH1wQr9Jm3xcxv7EoS0Rq75la1gOSrbZpPdkc0zT6NWtDvijnaJ
ebTxmLspVdepK/eyGaTmzk1waK8AUtzCSj7pVikef3pREIbeos7FhxelOIdcMIE3f7woaip7YbTV
tinB2S89fO4PeuYsc2rC4FOh2MuuMCNf8D4q20FUmdshEtdWDvLBNQ2kXyhf3smHMgJSiRdkeCB/
Ut8h6lWcJrIBchBtHDZlfgcpyx0RHtChc6kBQGTix8nQAG8XprdpdLN77qoP3bY1eH8y25y709LV
qRJH45ZfUNzoqlvD7my0laCQYJN/q6ZjHGGIPo8iGQahQzuW7hBvLLZva58Q/NkslZ0h4voehEVy
3YD2Rex6LJ+tUCsWHavX0e4H/4G60AbGRPlcGpw/iZ895EPkbQMFVQIZNwKMh6Zj++paBpuDmSgo
4ivKQTab2NzYXZBc7KQAK50OmFnMMSgQk8NoO+ea2JA0ZFIckdYT91mj70TYa8+1S2mlgjqASR/N
FlCc6ffWY6bHyT4ZR7HMgpBpk/XZYu6t6wrvJvSBg8iXWyYqCI5twQ97v4B82JgLRQmaHYQl86Lr
RrHj74wwRKQ5TKVxgbP9+9Unp6smiWysMayfp3toh1/0hRySrzET9dTF/UOitWLbznURjZrwLGB5
cnT8uZFSqsFsDrrYoqwYXoaB/NHgJydPjvbzqO51zXYWzppTAUbcU1QyuevIjT+gBfsMPWUtUwRy
xlB259jwphvZGvspXaYWpAdcadgK1BPUhB5SNzLFyUrx5sUpUYr6AL3rtk0VSpTvfWF+bHw1O8o+
q9fGc2sJSAjepkeK7y7oKmAFWtGvxKBN6QLh87Uaxt1JJTKbE5P9DhIvLGXqbKDm0XlAwF8ROzk8
1SI+NSRP30cnfCzcQgnhjKeGnR3NeQX58GBNw7XVfjbQqH4fy60C5Z55Vvr7s8T9MEFEX9FZHvdu
Ho+HuRRyiDukDF3X6NeRFr7I1o/+n5pm0STKQnaGiXVScUdBoxRB4kY5cfcS53p+KGfFoIqIbWf7
pa8g/Ojyi3TWsPzerqd2n7F3TFpfnOWDfDFHmgq0BeIkSG4pa0Yrh/WfSK0z4egn8Xb0y/wMQx7P
eN1pn3otfpA76WF8hK2FAWXNG6tj054QDgewrlDBUTFjfy4JwZeliIJ9P5X2k48A1NyNGmu3C9H4
XCldXz6rRf7aKLl3Roo8OctXmxHceC/RPLxLUGPCCjZ7MCw4F5AvkdnT0AxwdVbCKdEb5AhQq4x1
Gxobuj+tYl4cXdxqSMMPt3EIUdJC0BSpw8CtCWPHbtMqwd0QBLlJgrg6jOARURFhoXoJkZQlaj9O
SFAeS9MjQR0590bXEdpPKKNfjaQdj6lbIFwgn06VAbqx8u5l6z9G58NMTQctlBzK0sDi4/38Elhg
LmCop9/PN4iIFn4Bd/JcHBX4IJnq6SjjzKdqqTbPJfk/EkC1duenXn9UEaAn75KQ8RPl2poi/1Y1
gNhGRXYLRxSDTE+t3JMj7lOIh9+7RipheWcY1wq4ejImvAgiMiA3zvSd7HPnAT1sugUBqPN+XDnQ
t3PpySQWez+6BbF1C5lLRYuXw8iHMqi+KRA7dlQtIxuLG0wpdTLd23qMoOGqiEMREqEgK1r/5n0O
cnr6XmjO7XuTqEacqkioqzJH557brTgh7TUuA8+Oll7TRtArRNTvxxJFtt7xr2Nj9K/lMyuesO+V
o1OGA0EQxqCxf5/z3v6zYTnHKdPg2sjFA/Yd9bYROJI66ojog4wc9QieyI+rvwTov/Z+H5YX/I/r
X86LOFQaBei26Up5IK8H4SrvYXXUeQP+QD79uR1jnuUsZG9YQN5TrH006UAWQj9d4TPkU7yFNndl
VGG3bie0ZeTmxzZ7NvIz8bEy++q6lXPMeQ4o6+9z3muKc2VynjcaVnUNpEOHbzKdUhzUxzUCrggy
hAA8QizUju+dgrvwip+1X8h1Ik+6HRQ970a2UoNQQMQhGNl5EREFJxIV7MOPCyFvB3tR9T5qKvMF
JAfer6KaSGYtyjSb91TO0Q7sEblViuptG35hLDuTJVLY0uMVvYmhvWxtnOTf460WxNmCyrCzl4GV
YitrJcDDxNT68NYzuosM9Uo3Weo1IgKonUC+nbcWgAREpIjnCogTySq6IzWePhctAPXGfE5Lzdy4
kYN2zNjdyDSr4TRcly4BmEzvmiY/tGVRlV+3GvKFy0KDIouFbahdyXRyiOnroQvr7fueN/53Uw76
pTlidqM1u7rq3jCW7r/5lyT1xbdWU16s3sygRzXtslXS4hQpPqbcxAC7riAE15wBclgp7E9OWmHw
FmW7PA1WaBZxS4rntEIwZx9iNhHHJPe5OQktDTZ69l5ydeCerd2AZJ+ssOa1bex7tSKHNhdco9Jz
Tqk2HmTtVlZk8/oLsKH8IsfHJn4hsOney7MYYaF/MKjme+U3JXffZuxrZB5MsCcLmiR5qTvbRkIm
xbkqaT1EeUFgyxlBjNQDJIy/nxHOMyoXMIc8RltEyo2d5t+PMb/Lr2cEEw7E+pDcg3JADpt88aLT
NedJsRC5n/BlPXKLo6SOQ6zXR+6TRplnSz2uW03V4D41+fQtydzkjEylfSsq417OmkAyrwMLlKZs
Yq6Gk56wLs5k1jfjHNP5AwcL2m5YAnMI9nJaCRcFdPCjUSfDrqjYc7uwkCLy2DDWEdZQXNQ9bFUZ
Lv5gWajc9T0aP9NwIZANb8K6OcuWnGGl5luqTMnRsahOuADqN50W2gs5o0Wc9MLmZz6UnO2hagid
1sYade5D6d8EaUOZ6/3d5vcQwrp2k7q/kV04jWVrT0+Ru5pf0EKtP2da8t6S7+Gogh1gkpEqmD8B
ZHtotvP3+XHIgC1RgPKTxR78qUB/B3hNXjxOLWmpyWx6PnaENeFkhmeqJGIdIexwjQ6bt41Jzu/N
vOpx/NScTdRGzQ0GN/bKRO75FiW3dJmUWvYQRDiX1alIno3EfjUdpXtthb9Hlwv6VabMQPcGFyvd
XypW4H6dOgUbcdG84DNRIqSMF7TBHnw3dlq3J+h1lzKnrmb6Hl3W8iElbtxbNenuYs44dKaxb+d+
U9Tdnm/gYhTGnuj3+bDOHooRKqVqBNMFOZho70GQuqpUrS6pDaMd5wzuWY46aS0AGeF918fWdCnr
Xr3mvLuIDJGORdiZTy6E5qOcy+Yt5gaoV0sFDZFLX1fiNvYHxOXmubowvauBjeouoNZ58SiQQB2P
nlMhxqdOfEK5JHlEDaA9hjGGGrJsVbFWL5FXGfb/ntV4VfoYO25znLwhWchu8u4RcpbxuPe1SJlL
MhAP1f5L1iXNU6whMBYANL6rUF1ZiTrRrqnjRzstV/ud7f4f2s5suVVs27ZfRMSkhlcJ1YUlufYL
YS97Udc1X38aODOdmXvHjftwzotCTEC2ZQnmHKP33uh75qRPYaJLgluQgZZCRKk9G6b8exQi/0Sz
v0IaSbMBIOSy9TXvy8rGD8/Tmo1NsNNer7YZuWevsV+Tzc5ndFVFUIutzD3pVWPfR2MxHmuyDZfz
OB7xetFIAXEEZDBdeoO6UTOdoJSsixVTdAepkMGQx7DsaBa85qGdraM+S7fz+bJNQdYG+dN56VYm
WGNRcd95GadnWAO8F/yo48LLJel5fhZOY/+Lx80/rbNx7WdkItPr86rt//GP7Kxqrwi3J0SVXqyF
/nQfW1WOhLAgNowHYiSSvtq0iYlhrvOIeRnC8jJ3ZFU9T/eFzIzm+2jm2xSpQA1v5t3zw19nJHmM
3UgNsPPLtHRlBVbBPF+Y15ZBPtwh19MAlzOFgG9lEnL15xHzWJyI7yPm4//1GvMR6Z9H/LwGeI03
fOr7uaM5dzoNqR2WwsSF8jNWRw0BwbV6mocC1+/OVm5vfjqjlZpJZDzr6dIv5OagCe/5p+sshe0m
t+z4qJIsfadPD3M3ehr3SpCNtsysZDHvrcz6e2w+zOxMeSeV+iOyRZjcVhCTj8ZMLVGpZ89jPw86
YUvcw3GnTMf+PPwcW7bVc+Dn8vZn6Oew2G9W3gjEmC6UkOItOfPZeS7gzs8snTyWuk9O/xon9zo7
zzuJqwUnQcG3Qi5jY5Q6/Bz61wHz4T/j/3zp+Ww1KPOjh1U0qyveFNpJv9wB3E5X5NTgpk1V6H9u
1l37vTlPurJRhCf8uiRFSebRbgqEIlZ4mx98LTfWXUFy7c9YaJGRktSx2P6MTacHuFDu8jKLbnro
asfuNI7i9NO17wS7e7liJfzn+E+7/a/xn1b/PD+cx7tKOXXkJOxBWJ1tvlRnc3rA6u6eNZxbwDbl
4zw+D80PUZs2OIpMWrnTsSKPdXxPcm5tY739mMdUMmmOKqEkTdK2D3S+yXIPHnyqyw8o4j+m/IPT
vAvQUe4Qk6Rt5k0ALmAGzNFdzpsIRfVT1dbP81Y4DPaJ+P1zQhy0THbFhwtByfGzyDh2TaDfxY1k
LKxc9j/y2rgmUuc/DlhytqFQMSsrHgmRnAmCnKCLuO83/qT6lnVFwlmrf2qTIryrTZQQ0zOhu9I2
itXPcDqKOQ0qyHnsr2Pn04kfaRGP9daGebK5rpIO3VBKV6hSTNmcEnkJ85lyVrD923fzHtmjkeQ1
r/NGbMYcJpXmW+uO+lYbQK0uTCXJqFzb1YYLFXEyo4hoD8hRvaFlginY67OzhLpY4nJzat0qXjQN
3GLZGLVzbLrq94NuBmIX6RAw/zleE7q8C5AXamFlyeuh08pjkOeg1zE9+bsexmpLyNTRkDQCh6TG
rXfg61j2BV+ZML13z7c///MJQl//vQdr/rPLKOhhIDnur5n0Fc69CQgwZD5V3ln22vCxzWqS/mhh
kNqQ7DRBPhIJBpXjQT09sNI+eLmRfHke7IPpyV8j//nkvxzjFo5CDL/dpelDrTbJg5WYqyxp3Mu8
FVgUJ1iIVbuIFOKHENf3phBa6sybvqp3Z1u3KU3J/V7zG3PpS328bmkvHAmXdHeVlXbbwiy0c6lB
xo7MfnjgnkuWXSfV73pA31WWTarV3TVshvp3pCrPHYXYF6mBt+rbXn1zKy0mCSJyFCFJyDNQv8Si
+CLhhd56aXWIXsfqkhu2eUw1gg/mHV5gY85N1KcGm+RWr1hB2qmRvKKqXswHRH1jOeZoRIeczCEu
nWUAj8NqViHhvbhbeOZ14j+eZVYhX/yQoK7/dpw/nRtOe//fx3l9fqe1hr2rtSLYqwm1gKHo3JsE
qGJRyYn5WRnckKLmS7UIuKvz1rqHhaZBF0rUPV3U6Ex0KzWTJOtfQiW9m49lynJoajG8jo1PknuY
22cBZG0VFyacjqp9SOi68s33kiPdg/aBlEHdIQg62Mx7XWIad0Ix2+W8t+9y/VxY4yXW+GyTEgHn
3h+tG5yG9iiraY1vJV+T1lU+t0OZbt2GBKxR71HsiI+oVsr3UtXbFX9MsG8zu3xw5ewGWqB6Fzo5
O13pmieYlfKdKEi5tacdnj18RdSLb9jNxWEQPWDX+YX4QYbXdBeUgB9hH8iOT3X+liGydjwv++NZ
1knZzYtITpqf/Wvv/+9x4fTK9Mp45S7SV5lEoxTmdXs/pNl7q9bdcd5CcmFvJL3Vl/MmZZj23kiX
Ffyq++8DWiN0FCVjNjKdHVZhfJKK+GneSiODcn8MWi7QFoUexm82WaMbXXdJl47b4e3PYZGM40bD
Z7uJW/tneD76H8OKMWQrvEBwxvgfXEbMIkeFsGhJi4YLeYj8FYZdXoSIKUojEXfJIza8FWkbmjOf
kVrRV916EZNjqtd8CJU1nC4qd0hNTt9j89MytaY+q7KWp73z1tBbnJGH6QuOTXudW15GmzrPDoro
PNxV03atMYH5fvq3XYHfaw4V6GFRWOLP/T/nz89kTJhrOa9/xamKuXnuutKIIP4uS+N1N7Vr5z1E
fIWkY07bP7v/ds78dH742U0wjt45Rts+NhB0Dd3B2I9vtxHhRffIYZz/FwZyC5rMCnEj/9zB1dhc
mEn1xw6lsP44w55A8CWe5LPijxQcXPIjSIBJYcX6baM5I8AdgvHEEN4nFpHxJIodEkR0+bmRMtzL
WbUNg0RdgAeSH8qh6c9ekNx701Zalv1DtIFDLz/MA4QnXQuf6+s8RNEiWmalgOYxHW1JRB616SCt
5r2+EoEoUMEVx7runTTDevcaTdzq/lebqdm1LCL5lpDqSykO8NC8b36g0YsXLQIAnU+HhG7VnHKv
vZt3zkOKRHxsATIQZARHqFrhU0IMjiElyrTJn2NTVs6tzMK9J1bpuSnEuC0sMobmvSX1SScnLWs3
7xVe+hpplXHXq8H4pMlrrezi3R9vY1kDmx5tbsFVWJBCOullKSsklybok4tteW99kob7oHdN1Ch/
HefN2/OBVgXgZTpmPnc+LUghzjf6qtYi2nxVhCcxHIMn1a0gVnaAPxrJc4Q7dseeesQVaRslrmmH
ISHE4A6oXNpS2EeC0jEwTjso2R79SO65e9Paq1XixkRXV+/WSwS84z2iYLW2uFxsW1wQ3wVHYQ1O
HU4p/ChKLf8jyscUaI9l7SmThTdd8OeGVRl8mDJ4m1yxO1be7rAf6hQFXaonWwAbWvFRxmO5CUJp
ZeeB/DA/yB3Z/6VQr9lcDcQ/s6DtkB7nnTV5xo4Xl8Zm3quj+NyIKOqceW9lN9YhxpdGs4yXGzyR
X83EwwJMd7w3ewGXCl6VlEYtLT4ADCYJ3yYwBQYzDFZqZNSHeauKXO0uRvh9MqaqX4zekFZPU28s
FxvJzyFWnVY0D+XA6RIclnUQJb8Ko74nVUdBvqxWG0qi6rYWeXv/cwRO0nsmr/9xRFwidNSrlIpN
ssX3Q1uoS3KC3NO0WyHtoq4J/TFbp2M1LgY5k7ckBdDzmJVSPjr5bSs6Mt1cgTzoZ5uLQnmN+qS6
qmR6OIK6RSS10mquGZkqt++gkZ+hwknbNFf4X0x6zjTQl0Fvys8QtZg2T8fP4671x/jP8WlbvQdJ
pnHhKI38AQ4KyfmTLtLnErFRBqiK5dS5riOigsMYlY1kVNkz4V7XknBxvstm9OhpymIeVsmePXH3
r5BiwDlUmNLiDfdlQqWNEjYSwHLc9SDmNe02r7HnnVEP5PafO+cleoQmcUXYiE0RpmsJY45jWb+Z
avs8F/jVaDRJANCL73FKm38bb9u83Jg1GfJ6lZ8HWckdPnnhWzWy1p6kRINHUpPVyI9aMyRrj9X4
QaSVwdeNmExDdc0HzfbX3/PkkeK5sINg1U3TY3kcWnKc9eRc66AQ+Nfe2qJ0SgyDN5Ba6mOCOm7e
+jYSsuWlvnULfYSuWDC9Hf8bhPqjyH91pAw3Ve5+4dx+VWmaPo++YjstUOoTF6BhT65MsNEMP7lF
ydqQJPdUaxjbuVCdrUTJX1NfKte2GI3NvJnL3OhKyXtiFmwfIpTPy25SN6A8ByqVSskBCcs6sFv9
OmrZ56yBCl1qcHSe4hNQav0qxc33ODlLzZIZRHyyRVv/ufhP9CGmXWHuh16RkRbyVqrBeqiz4BNE
BEiXRiRXNIrmlhtVsAVRWN7Q0spEo1evrRHbDwk0CWIYq9dkFESDNJp/IKAhv2gFQLgmG/SNiAmx
+b7RmrFGdAleIT7QkxBqvrOqk5eTHI8LPrxijRlRc0Rvg8DUyUE0NLm/DpYZrvoc8dg1jvP6Alnw
SbH7nBmlVN2KPLFPXqmRUMLW/CBoHK0mkZ4zb45DHuy/TQA4VOAoIOEnpMp95qIbofcx1OOYh8Nx
UFCb2bWsPGtBe5HlxvicDi28zfdSayBwtlpLtf6Vu6N34o0Ijk32gJORhqNme6d5+OehNCUKjnNH
qDGxQsM1dp0U2cZ6XialXtHt85AwxGBaJqlx29x0ckLnnfPaKtPzNzKryGGfDrCJkacaWx2IEWQS
3YH47K0YUzwT2/KIvo64xfmpGQXhllU8q9PAmacjSVbbq5TY6d1YGf3z4Prf434//jGuuVX/LBgn
zxPT+JDGe0MFcqTp3SvqM5as01aL1n9PigArzflf9Ndebdrrhra0m/fOByeStS0GTd7ps8ANQR+i
rEnXJvUldS9pfEwnRdvP+Lzp8sHZS9/XCR+k0SJoo9EREdIY1yq5gcuWsTXQmtLEbhsHOmr6nA/h
R5Jq6u/iOFbwdpi4fEZxZT3N57JeFFnh3mQ0BzD3hPqBUn1lTop/tawO6dCJt451AMuVyrv5lcay
T1aiQ28rYN60zEchrOZHPQvpnwC6aCg9vfe6sQvQyAGjy0f0m0XyaXngjrnTYwPrQLIrhcrv2Kf1
1gxSfVfGcUddqREr165t0jkyfVHmmKxQvRVnOthPLQLYqxnU2V1dEMQzXwKYjmeOXTbaXh8U5bmy
P+bhxqh14mVL9FgxJk9FrfTohPZSKT40XEXL796jnEreSgSyvMQ7GYsN8VP+SmYF98d+JdBg33QI
qrko10vba5LdbF8NTALiFOSozryZY/Y79vgNCEXF/sqkW9xC7obzzvnBFcUdPRgf73/WPpCB7BGm
5rLW8TPHpPMBomzQ0EzXMlAcKx6IXDbYRej+jrhK4zjfGOs0Hu6inobCX7fJoDH6uxDv0fedVRdt
Px/xvelNe2P2zrfU//IahMNg6GrTnGB53DFW35BCpHlwIqfNGhcJfSVDLsJ1TXQHVlur3rVdcZMn
AfM4PQSTqHneTLSo2Vl1diti5e/j30e00YeG6WPz8+U3Kp0Zia0F1jJCKu7MF4j5UvFzTG11KBeG
ATAAoQ0RpCUuK+Rq+Ev3W2NE105Aw0mjXUSi5vwbMZ9CDu7FUrgLGPv5Bee937+qZL2EHoTwdmIf
f1fL5ooY8GaEpsJMtvMmEZH2HV9h/86gmfhTWQO3GdA75FzSZg7f176Y1LZdXpFIeGpA9i0rpUR/
68vMhLpMag6yTRkr0KSzSDHXmSLw7uZn9vTMJKma+9qfY//tuNirvF0WiPd/HTu/kj2d/6/XnF/9
X680ydtXFTrCoqzifZpm+mOm2du5y2+QEbsCrxfvWeX8bVw3Iti1ku+vG3ALTESxKc3mI8WITMKH
pu20jbxhN49SV7pkmnbveTqF1Tk9gKk0DaZ8K+Wlj+kfadw4otFpRf/vI+ad80k/R8jJW2I2CYKy
QKqaAwCE6OgF0/v6/e7OXxxRk4iso6b84y2Hb5hRC9C3s6gEFlh/8EbKCn3P0vRbaIIPvx+q31zN
OqbJ/k6pZbLte6SUk5adiVG/k2mNOQgv1OcCL+Myxx6+nzcVO95buWTdhtYu4FETfB1Bnz6Zg2ku
rWCMgMxq3ml+mHfMz3zRcZkqVHQIrKzmdZKLJ3ztl+AI5rF62jE/09RxrcpKeII/1sFJJckatSbI
MDWjoZ5b/Qr/U3YCA9fse8sbNpnfhNcA3ePSyqzuNYE8h+xI+60QoixQF/2yfazY3khoHsTdA9nZ
7f1IaXnb0fBdBlVEOWUaM9IPfmJIQAobfEnI8C9UY13AbbwfCSw9jfmACHzaOT0MEP0WYaaqh6JU
0JOFwak0LH3XahTd9Dz27/XC9vEC6M8hDppjUvT+/c8RLQQc4uw91MB5Mn7vDZFvtZmySu202HpI
xl6LGFlnn0y3q7RAA0iNfh7vlZAQ0D4UgIgbcQu06FYiHH6NWc5+n55Pm+RF//v0efzndFcO/na6
EKO7iqefroepDp9VGtcNHspTCctr2/r1PfQ285TkFerPaXx+No/pyRTBEGfdZt4BRYLJmxxbb2Wr
RBsl8aWDxHT7gBE3JpKjllY+tMLvsXnH/PDfxnKiOf9YieraMuk6gqHGylK2OI83AYlkByyzxFhx
3WvhCuACeDTAfw1DcSobdV3g6XvrDIhIZIq054I17t6MCnDJrtdAKi1/Vamkf06H5h4URNP1j71L
HgmtZls/hLYCJHPsWudvg1rfQlaf91dlwaE2qaVb0QQUhOXsOUghmGPwrc+aFuTPXnw2CeEG4iGH
FyGFz/PoiHN0p9UuIIvpnMQsSNIlqGqr+qq/dV0zdgqrDui0jOM+5Ae86OEDM9rsuSXy6ihS0vDn
Yb6cxJao8c5z43t6fkjQO5alRKkHB/JQ1Dv8J3TyhzL55RfGErNo9KagDl/1yjDsoB0FhwS9IRPd
rq/pg/FUrqMvJVVJvJi28lwCw2iacXXMpu15cN6Mh/rC7d7pLGXDfTJAFlPDHvCljdYYyaLVWGEj
Pt6q+jUYyyfd5Xfz8vSRW1h9siT5WWeqetDMYNFoqbWxMQLKDZ7Lwu+efJ20cEhQHkU4TEwKdMBF
qSvFOiSCocaBsiIYDlwzy08yArIkCjaBFVwjOWPhqQdcK0qmGpV+RbtyFygYIUcmxKY1WmT5ViDK
62QzEJ90qFMCi7MIyE8MykT0dHgje9tkKhI5SB6Ltm0e8Jyj4YkpjHie/aaQNCNkxCjoIsoan11V
T8ifOAgI1CbGwPDLFRB30s0RwS4HOII711dSxxJk12nNgx20LFoynAR9TqoZ2PVxxGCNUM+Wt7bX
3feZe4zbCN9eJjH76mEyYF8i5lhCVGFJxqEw+SvJqlH2SkmnPVbJIjDR7IrOP9p+tIwkeCskokcb
GkRbr+3bZy/SJl7Hi+lGNNXD8qXwA7GgKr7PlUhcIsBfj0arviCpIAm2a3a6G35ZUorkS3lwdfT+
1iByJ4l0KlIuBh5UMuC93uNaVEvWGvFmjArheMk6Yap37RGV0DdY9DoiprhQpYNXhQ7ao4npQaxJ
VZvXimqGpujNKqmrh4zvudPXan43pOm1TfWL0JSNq7khtx8oQxpZ47DtSYtNBuaMQMfKvo6OaYQS
J3N7BzrIpCakL6gkwG4SfZlFwasqrriEd4XNeyYU5s8G+XhwmXCWjnLypFTe0sBCSGaIR542wWqs
K+GKse4DLWJwJBibQf0i/bNnOVjCx56EU2Pr2s6gpze31I5q98Dc/XfQS3fwuJZ2Yj4MvXkXdSzK
TNrIRV808DphEohsJxVQykV+n/oEjCte9iYn0oOQAaNCq/C6YNdrJqt0CiWVZajLPuWmWVf+W0ii
6A5+crIAur4lDrxY17mhLAOaXY2qb0My74l7IZYCsM8iMsLqzjSQsowqoB5Jcdd2A3Q9jvlBqWhW
WkjsuI/f0I/bLU7nM8yuI2/qpQb8Z3cBNEXE3e0YgrOSiTQzlfZE2+CeVvzjQKF54Vv2p6pZOMug
wily/bvmI/Ac+wkQxt7ay+EQbZBGZGuFehviMDVYUfDoIVT1n8TN1Sv0nURkuQYdnb1CfOxa0ShR
m5VCyD3UAHydzxTCkrVLMcer5YKQntNg9JHTGskUGMiA0Yir8PSTWbmfku0Rc9pB7xZUD0Iv+hKq
wEWeEhxPDTyE07apjehiEtXIT8GPB+u8BeK0EEEd0pJMP60h+sz64smQtYeim7RiCDYXussbWKkU
WFhTeSwq+Z0gUYFYfI6HbeNaA/Caep8LehL60aqJj44ysbWj7sRcjU4kIVYPHd4YKmcHS63bjZsZ
7TLALWB5CpBSKNO068GXmRX9crs/RZn6uxv8DXCxxlBvhgKu00obe1G3zZeZDDdPsz5bRV+PPpTh
PFeyRREqH8oYExaIMrDrYSPjgOZq0hJ/hc0SvYHp6EV1wKCGY3VA+0Rz+6o0+BKNkTJYPuaOoYB5
IRQaf9cw0GTAwa17xT5FOl7aOV+FtAYqMayHojx0ejg5QkjlGocH/JOvGcCbRenllzAIMT672c40
tXfuG8s2YpVrAhpjFt+s5ELHf9bClC9fvEE1J2LTPerVW43ONbtKdSRwT/Sn0dAh96btMZHcVzfL
75UMVFSWlh/AEkZQasF7Uq+yUYEM2tYppRPxpYEpX8ZD0YBIpLxuUebVYsJawDu0eAg9GYdowWdZ
t2wAR3V1b9sCvkSINJR4Rv5AnJbEapi7Mte/jLhuF9xlgqUXDySXWD5LgWJwqA/ckp48uzJWwpVs
dGsksP0C7y+06txH1GR8Bmi3N+6rMQ4Esicku5mRsbfxBC5lou8Dq7XR9kPzrjWkfCbz0qrk4yEC
ARivWXRiAv2WxHlE6vgGau+iCQM3s2FVDvTelSVHIZFOwI9dtHYKgiOnz0uQxcAqL5iMnjQmg7ZK
tr0BZGWd1/3KH6IPQ7JLpyBVAWzLteRGsdF9q1l6g7gzxzLa/gqE+U7B8FfDsn/F0rZTwf+mCYFp
bkRSPY1TMKhGdTHlzqeXh5wvHw+IkFi/BlbvcPvIln3/5EN83ZsUzpcW9VaXVKZN6UcVFW2tWeIL
JuSVKSzrBMjkyZJUclzMzaUr5GTlx94z/K3+iv3kTiJWwmkb/gFq2h4kAZCSK31NrK+8GqhnrTyI
WavGK7mwmAQta1gI935Z3AJPcje5p/dbDRYPlj2KghiuWQBNPp7eYW0v34VywsyuW49qBTC8V/WT
bSiHLmwtp8fiJI3RLUK24H5JHV+B0QWcReouYUvatYbD5cX2Evdrt3SH5kxtQlpUhv4w+lxXGgSd
gmunIDhvOZTETgWjwpwF/209iGNVB5jpoQ+b4zotkY/3auOuKYMdjYyPn6G1j3pYvfjFvsxrdaWw
FmtVvV7EJctA/kZ4WeOboalO2jfcbmiAmR5OOKQJZz9q6+Wgsh4usWoC8ow/syDw1j1OQ2fgrRs6
5gJEwL1iV37Couttue8SHYWurwtf+OSTJQ41cq0FTuqieY3FWC2lkR+MIuIc+e8AkJi/jcKm4p5S
MPM8rv30s3Magk3nb7hnQIavgt9GyWLFosmnV/C78epD+DQ9p+7FubRxI9IM1dasREI4FiBZA7k7
Za1ZLBo3vCoZ8ynRPUZqgaC4im8CjeeYRvIps4drl6rkkdvS0asL/VKV23DQLhmemaVWp08UlKdF
YcSEokUXWGJwVSGdtKYOzibqbQIwVcDASnQS0lNgBMeCt3DheXW61/DGLoxWPLStZK/BeT0h/Fe3
ar5phFduCsP/KBD9LjIC7DcamQ9WdIcByN3ERbUmYmtjkRjgJFLDq2Txrt/GCBmmTxkTcuZnYHpY
qZwJ7Z2CR4s3Wma/jTTeykW2R5e7iEcROGaj/EqzfAuT9C20kOSYLfogTeVKJZdrM3AvRph9xfE1
Z0q8BiuCrU4fgOWAx2zk9loo2IZaxYMp6gcuxbLJcMq6wultsUaxgL+YSDzHatH4tH23yLKxWg2p
N6zdOHUk3T2psZbgT6afb0b9vYqY3xkH96BZ0pemgxpTapoBCZUuo7kvI3svxervNLWCffJGSsFj
5HuApmRwMpbSX1ytvrRV3zpSH+1UBcGR2Z0GKzeY8w6XwY8MR3OLcVmXGONkZqBMkVz7Pm5VdFed
Sgg5MmauqKhBuOFZfInp4tkLV5DkWOXPeAgJBVGnqJjOWqdiG8iQeGmVdQKEYWg1/rqLua4XfX1f
F1a01Dvpkdx8vDQjMDDmCEiHOxnBhPKh2zqA+kLuuHnf3HFYRVnEMtXkTxqLZptL+i/bIyTIr3s6
Cr64VJEPiGY088voC7LWs2gTDrJ27joQorkerbQOMGynZwEozgSEbm2PDgmfr7FdrjqhaS+FZu+K
oTHXYPxaJ3GzTz+y3qW6eZOD+MOP/ceS6cLdlLeq+jFKtrA9WjIpEZlpkcWoU5ngFt0OymMzcCXC
inZW82LCTmNkNCmTb4CgK4u461JyD4zwQr4g0Q70o9TmztYMfFEBtBaN9rcfK0D3jPrOGjHNE0pA
KZTgC61bskDyHb0hO1oidX3dd9pTop8TYrDC/lWP3GtoCcVJceanlCpWqvsMnCdbFYl5lV3PXY8K
n8NMZr6X9C7fJmR8GGchmmaJeiWIEnEBUZKkUCkggxp6tMw043dDJQ5eIMBdGWGdrGwMEXxBUMiY
I/EXKZUmrKserMi4Bgxuh9PXLt+RMk/FUXHUNpL3bpWerBgQGanWOe4LdEuFxRXZHoAM11734rU6
pMpCQjBjv8kuXVwsTuRpEcCu+fluiKnpWKWTRwb6VZQ1JJBnB7sKD94E5CsUXJ61CjM5rNZ6rugL
M5Q3g8uU39OH/FDviWzQtx30ts4rP5iL1Fu57Ic1MYf0ymO72ash1A+rBxk1ccAblSZEbZw7MreR
45DZ7zMncyOFG1LBvMJuSaI17otIWftBglOVGKU1IW/jtk5MYGFmdG+a+FJUfaAroEh4nCvKLpWU
reRBFSu1GkGul9w/x2Kvt5nAN5wue7O1T61SPGByRgIqPnTF4KuU0fqxyakl1+sNCGrGgi9xHaF4
yAUTVClBVf1qO/cuAGfwEqli6075F6FRxc6kW1QkjMxVV26TOCFDMnyuSCZasEDwV6mmUSQKKgcN
5RryXMG6p35uKbRC537vjl1quyviae2NVrRLLJUAjeFRMa0TC1lScYB62Jes6DHTC3mToDlaeNRG
V1KyGkaTT4NhKuc8Ce/T3hkJySEIbTSoUObdoqvUcJnZWM6AHlRg33a9FUSLkfl30wLHysBdL2v4
VqHkyyTOme8jyRIbScuJ96cHQqfnLFpPIk2mhd5oGQYesTt5LN4UuVmPxvBF3xV7AdmemyBlMVrZ
ir/Lmq/CdX9JOKYeXM17qgv+GquHia32L0bmZhjGqZRYlkuVVwELgHyatJ60RxBVm8s+kfIt8R4P
rlBz8pUeKBUlC53kovuu5W3BtKm48Zb7t+RI1oqiPG2Tgeupwr/QjKoLxG9Y6Lb1G70w5kYzfUJR
qW+UMLgGNqzhOgzuUlUFoUwM3TKI4k1YK2Kdm1zDTVbbdktnkZZTnrOyM0UMzYr/UKdq6abQggtC
gPao1NGydIfRkREDOrEktnkXmtR7ad7ylQOzgyZDYwETNqghAkmBCj9wpdSpcCnRTiFI2vcp62pa
Cn2BN1/4tQb1Dv7qQKFiqUpGvsoU+SG2vXaVa+KsyTJLBk3b5j3ADa4nvQMdgAuJ0rwVsn9XENy9
kCd+dSWr7zGU0qPrA+JIDdqfXQUKbAiZbVuZtleU7jGnKTf9H1gWkADOd8s9jzEXyJEpvOPX5gO3
vpsuQ+M03Snf6SUl3JcQgVLZo4EUix7/K0Dup7jWf2mo3oC8xuo+04W7yergGPh8Gr30Tpe1S5JA
3C7lVNBw0D65Xg9OP06C2TQ84K6X8G/KkC61F1kpxdZoh3cwfDl5T5qxBn7BdUYbQFSN4zrMjDec
9esyqpJD4jEBqrqPMsCCPygWE3SvOfdGf5OvAvTlumcZoACEjzLkvnlr2QudnIyFVar3nTRdErwq
gaehQRdXVTL3a8KDAG5sypj4wVD3JVB1FKCQgyaOVSTThfEUW6W7YlZB21ysbMk4uxl3YN2122Ux
hZL47VFvin5txArfOAKUw+ZDCcx040fk7RJkTaQchp7UI54iphcheXeZ3AKcDJNzUIIIgnszQODi
/o8d4ULnxN6mZf6rDexFF5BSnRI2spdcxThKCusaefSW3HXiRZhArNY9/xKZxUdnxViyK8Pbu325
jfzHQm/VZWBHh9ESqDJqc68Efbg03BS5azvFOhNVR5XIjES1ESk9Ar0GGBxBFvY0CPSxvXf9/tY3
Phai1iILU8nCxWCb9g6lzy4dcVAjHTm6hX7jkhOPBaaukTelHxIAst2wVRrGiza8RVIXH6qifyf6
MNinXSWjmIDB1nspl0pAjE1fLoqcq9zI/WAJ1pOOSFUZa5urH75a0NdVwpFwCUvZAKzU1qYjIQpw
822ux+m9ympLykyPT1vghHYKdbJGZKrQubZwsG5s3TQRS7rPTUVlIIda4lQsPOD/FnfWtOyMPR0Z
48Di1w+Tu36VNPua8o0TpUG4qjMoZa5fIiUYi8yhvvpkish0EChVWz9pPiMJZkSi4HjtO2ljssxe
qQFXf4ATzaKCcOmMwf/wdF7LqSvdFn4iVSmHW0TGGGcb36gQGOWc9fTna9a/z8UuL7MNSK3uGccc
I1JciVkFZQyVHeP15Qpld5dRhZWh84oTYXcwpAw6pRQx4kA1ydYBuxF9VivTWJH6ygdXmQfLjSeG
2Tzax1uZaTvEuaelRlINHZG1h+J/2iIIDvIJ+vVAjqS1xUkf2o1E9ruMmJMHcmqgk8FgQAWWxmW/
U9w1y5doBp8uW060Nqc4Qogp3AL7EvXe1DnU3c2epwpZjfmIBhPUidqXmjcXS0/WRUrIgzh3RaRC
jbSqmG4s8CShBb+ArMKGrQeV6/W0gFN021zZ65Adix3XqZCMg5mkWkdheB4tbdjb9rydK0pRGRCH
Jh6WMVqXLiDs1F5XkT6iXxAS9sfg6fGHChpJc69Bm5k+1U2sIeMHX/mIemskp+PSnrDNsfMexF58
sOG4tAuEYDs1phrGYQEWbW6ihnHRMoqZCGa/ZM64zvT6o0SjbEGr4ouprAryIJlCf31MGKxbotmT
jxlQKoiu3FrHlaVRAXm7b7XjvKijamTIkoFBc7rJQ8/aa/19yKm8ht4B19ssZ7uNYWelKACn3aKc
ytx1Uuecyw5PRI5QmfTKz8B2oK2xABwVHSFYaABbU7u9XEuTy9DTMwPc37SyaRoMqI+WwCdTRvh6
yIGW7WTgntPsbAO1dvp3I5P/qkRPKFGhdtBH47ZMa4eiZ7IKJMm1zOKsmj1zNGbsYgqi9dCi1gbv
JOAyk1Hx1iJDAGWG6hDCQcnSpJcqhu6vcZFyaY5oCzXqKWQg2Emt31FH00ufUYuY5hekgb6j0SSQ
r4yzGdefNvsa0kSUj0c4URmohUMquucxA6HgqSHi1UBHqkO7jmjdgBC1T3DnK+uYqSVKE/vCrvt1
0M7FsjKrPVrKKb68O6DwTFOuYCXJxxaJk3GUhxV14yd48I4qyVVGB3EYnou6WXsOxWqzqT/NoCjd
bsZGDTbSrYgSNctWI42YHfU4gzICW4nhBFQuld0logC2rPMB4dYh3MtS9940euDOg5G5RRG8MYR9
6/daETgunGhwvGiuVsCZ6qDowxg5Qk9kiCO1JHSP0MWkLhaq5a5uh72UYdBNPYyRRS7uuVauCw0B
HRQMTp5OM4u5kV1gqTuzAOME8NGN2oxdZ0l/ar+3ww2Yum9ZyZJtPLzJxkRpLeryjR48Ty06kEUL
jaYXyZvSQPkzBgGaBbkGjtrYpEzOEiawAKam+GTDylZOVKYstbcyzX+juUEX1PF8Ck/qCv3prdOF
5AQDcqEBzfSdJOVLTS6PAbDDWcE+V/Wq5rEjp4GkZuzg77UChLHUUkhXmp9crwHqIDQ+g03Qxvqm
VEFFWlsfwDCjKE4o0gPZda2inV3Ns6EyMtlYtnYcC+sIrLLckomuZR6wmwPLpUYkfbRTRtfIm556
J0OPqlqHyXxWNUcBnPRLJ8G1mmcQgWDlY+kDZllRL6hcg5FnF9QehWsjfw5sext0zh+abBA6iDqn
PNI5aVBYDx2Qlk5cvsjdUZ+VdDtW1V9ZLKcaDEwL5Cjtzp6tWLuwHVykNXIOOjpNxhzcAYr3i3l8
UpOm2FRaPazUHiK9sag3o/0Bv45NodT8yVQAUTIsBqTrEOiOt1KmipzP5U7NaAQPnAjPzMJDo5kf
pYfJy+e/JiG9BusxU821X7wg25eto7ypvR2ItXDRotWWg+mWsEgu1AZv308dXU6VtKSbV5KzAksv
71viEhtog1QSdcM5ddV1G9kC2WYR9bU+CURkwkYqRnFD6dajVaMYXbOyBrPYMRyORhGQdQ4zVCw1
3y156XBQ2wqxFrQRKBXgFw3pnmZHoxbyrirFr4ggFF31ZD/bTMMgToTSi1ZSYxyAxMYzDFIM61S0
+5ZmjGZ1MLR/tB3fLbtz4KAPnkGUcmwxp1QDC7evLGmlJ4QOtiX5SkhGCAevhBCJ6SJuHiT5NqcA
t0KHjhkeWByJ0pYeXdSl0VsUXJp+a2rUQfLo3aDIQPo0LdrBSpZyDUl3SofZzaqpYOaXLlNZUniS
4ksWTo6LOn2NmIbFEQ91RNOJoUEe76yZ0SMI9eCKzW51oYuLsOCGnalhyqCQF0qBJk0Jq6xI0RWv
30JL1C2YCP+gwcPEYHTt1rkOUx4+oRgO8ii2LYFZlNlLrHIHC3P+VgfNLR1tY1mm5SIYRuq0sXnE
v4VLCzwrUgeJazrakxrk+SqJSupKxUnvBSa+xTumg+w2lBHkupYhLECrFUKHfZO0+xae/aysaujt
571uQ8UtfJJLNvOZKfNRniBNKGIjXfWa/dTZ1sqz0x2TZ64JGcuhQYgOvEAJN0gFKNAyok9DjSZX
UfJubSThO8IDB/K1mefDUtZoXZNCMRhv9vA0wg4WN/1rPuPic0N+LSWOtje2637Ilh782ijFL2Mr
39M2gc3I4+LyTsg3MDtnllRqKcuNyA/x4LI+fAmJDBdJzgCjM6Z+6g1/Ska8Vav6RwHZFTrwxTIe
UAeUxTOP42htm6qMerfkeqZ07K3iqxUiKHBCQjQAqQD26z4pwTNqt0lDIYfBIbf1xlM0FB8lSCcH
9egeIc+0UWY0vqVj6rwGuvNXR6NAeya/ZuIc41F1TRLuSkabyYgslFakC+Sjg5snNPGahqhQBxOp
jCbkrLQ39Dl4q4rBjSr1NENvknk2YhnvcuhNC7KDL/EZhtV99rLDAwh2dp3+ApLd5EHjw7JqYC/t
JZDWIyxKEFnJyRct7T3tFduNVW+g2Ghfnblbp2rzPvbRpvAI7nV9ZpBlwJmS3rEVO1fyxDCLEv0C
cqKlz1Mf9V1c017Moml2zdomgaKct8iguQp0xOKBOnFaCjLRrHyaaJTvhRNoHbRstLMa5Qwq6LBb
axNiucA6Mil/5mnKbkuNCSQdbZWhD2+Kpm9kBD1ssnRbOyN5/VQn8feMCvais6rTYIzAqLX+BjUs
rSyFGWdzKF7bsi1cOyylZcPmlD0xOSs7zhpY2W83K3sm/qB8Tb+h+sX0dUSjJUM8skLUKOvSIqIp
VHSZvjPz8FnrxurJQz/e1eLBA4DmbT2DK2csLF86nlGspi5uXNsMQB9TCnLo7pE+Pet9MLqjkVOf
zQ4wRzltrjDLiXtA0Xit1PTj4wHoUl9G4VLTNEw6gcxqRhm1VIDOom9zL75yLfvMVEpBaMOhvaEf
I7IR2SOitBX8c2iET60Du7bmj1CCupGKiiqM9OFiSqsVfYRF71lgwLrvTJ8TjpOigxni4mdYoCIx
wgE8+0LMHC4i2v/rxglHqpDjuiuQMpDo/gOnADLOEZ53cBBiM9Aynor2qR7i59lg6ONxPCPlx7Nk
JlNoRtR5uAsNbHrvKU8M3AhRgGapO/NTDMOVC+5uMffzG1KQXj/qb7DELBlwsF3I24m/lfCtQzUv
68gQ04ZqTgz8uTWqXVUzUVlk/VERbf3HJZuRpS1qK98ppHR1SfaloGvidiEMTgi+kbiyEbO5/jUh
7RqFaEJrtysL9paSuK6F+qLQDWmVtNomd9od5d4Xev9/fWh+hcEEdVP6acvljlL4nyUXp6HSGEGz
Enh+ikpb1ij/Nca7YlnJwTGbUx08ky/WK3UEgTybR8lgMBhIY0vXkNIHct+JOLzU5/Q6QfWMHgkk
IqspKv0WFBJig8cegDlMuka9KrPsFtblBvhq8msVg/Aq+SlpLegCTORkIi1D2owqW0ihycEWmv2w
rpkPWZqwDrmOjOthFoPoNgk06o8CDclwcFbrCbk2OGCrC9m5g/lcBYKGtu1PXjvwdMawcgOn/KZ2
RDWSHjHCq3v01b4k+Ccm6JSJjPRjTfqE5sVIzGzLR3OUe9eKwnI5h29QB1O/cqZyEcWkMrSKjZ60
r8tPJdiYVCAlmkBBdUkN3RxZKUfL7xOcJ/ZEVSqs8EuRpl8ywUQKxpTQQ71NsAE7RZG4+gT2VzLS
9WS1Krqi1G+08kOS2mMeIE4AbOnVMSi8wwraLHTT+ury6Lkp1SXAbRVBaFtbVosg7oH1U4ohIoB5
RiM7TYNdCyNPZ1PfHpP0HUCMC8ss7N/j8NTnhblUhva9N2SYnoNikc3RKU7o7MY2lUOpQaq+QqWm
j0yV45JvzJmRalUrP1WFCgPkZb3TPk8ZGIbYxgGHdn0b5ADbqaogEqZtEdila8pptM68p2rOxEHt
iCWd2dd04yPqn+QpQrHIcLrtUMbvUResIwq7i0Lubr1evfSMfy8QRVsKirgB/Q9Ux0Crh3njzrLK
GRkRkCrlmWTGVp4kvXuRbVQDKa1/WEzv8DEfbXwxI2d2K32MMULKhY7qPq1won2sAmFoZSQ3Y7qL
gXZAAfPU6R4gGrncVySc9B6blVhXLAaEs4O2drLiPrbAmvJ6/m1VxzWS+oOM/yBl3qXQw1UVvjhq
4kFvDQF2q1iMAsGHlTPZE4/5yUHACSJBdzTTdBm0zouITaF9R293BbeYNpr6dlSlyxzDmTNmPyPI
x36kUTXUtDE7iMfqquJKbKrjlWy+KU29L9qhXD/4tqcZYNWAOK/pUOgvLYNw2ZOZjlUnNy+yNztI
yk1g6fj8cabUTLUt1bSjo0KFrcDD0+teQr2GUDhreC5QTKtL3eyArZrxpZ/bgqYF5eRsquFplWcf
6PcnVhEOoTYtaU7r1xmVr4VVGP7QoBpoU7WFmNo3ku5eDQ4eQu3fobObthYQSbfsFH2hOH4/lkwu
JZn90YTHXnBV2dlhGCuMfEBZt4vTV3vg1uH79ZuB1t7g1S+iLBl2xTbOy409eV95FP4qRXIjldYm
oHoMKzW019VNQEW9hVUUkozUhbVOZ0wXd1qOFDbG0fk20gxJOJi1D1YcflrRyfF0IFl6SC9nYoot
eW71cqcVQFYd7zNm9mKhmJBF6vC8dnBxoz0I31Iku5oJbzlEzOYSJIbH9oo+agcWz5SCB0ij96jx
/jATdzoQH9GorXQq+FOVb1VtlafA7BRrS7FkLCP4Z6CRzK3iUFJJZapVX+hELG7bxDDIQq8XOylU
i1n8Mc4qHaD8V5awlGKzTTzA2KJf3TVZtTHz/uhBt2tEsH5N6hMjtCdLbz8dwApIWVZMMi+aBl0Q
SttzRYNOb2nb1BTTquuIPGwVqiDpaD2gwPjuoVkBLBLAYyg6PxP0EwgBhIwPR7iM5GaCBII5qPkr
GfzwctLpKAEZk7ftZwhGDcovetaodS2ET7F7+5xHag39IU7FoV09xJBnaxRag1bfm1QuHPSNFpoJ
0s70uhfK2fTF22dT/g6clFYx9RNjnhd9lkLiFhRL4BUJW6WE84VON1beVVMMdw4p89gZWAnm3N1J
jXwI9phttIplI0lUDLpUI10jrC8nFXaE4g6Fws5Lo7ekxDy0kQ3TAfnl1A9LgIIoBTAetzTtbN8U
DD7a+6GuYuhFdPqmbUm3FcRCPRUDYt1cOUXhjdOrq6YujN26kzBBigRxrgdPmSwZqPsVDEHn86tB
Ow1EVGJtidM2ljI96STd6fzkaHq0SxxtF0wNSaATakt6qyCHqnbXpP17Ts5Eo4VCiE29BGgn5G8B
wNDW2XS69WXMpE0IwixAhINza6XvKuzSfd8GPaobjrZKumJcdUOHTWFCp9Vs9aRVNIdtqglZX6/a
ZNCfUEbK1Rw2z5htayM3AWHGDEa63pQ1swtp7x1KvW+eTQBsnhoj/BaCzm2k5ZBkMkwt0lMs1woK
GLgPr0YqLZhiNoMZZ/SCe+BWDBJYcEpIOSzLDKYy+RwxcQy8YiHHlJlnVDWR4xgIWiAVB+9TMOxm
92cro1dvca8up/+rTWwa5EmIkoGc75uuW0XDDAaw1dKPLkNw2qZkF3eyw+SN9wWMmDKG8xlpyJop
A7SKXjUBa2nPDE1hiaWGiIWBGWoM7qTMp7oASwSf30IdMCzJ8FpZYDOzIH4ZChqONl0p3ST0ZQeH
AckCylYCHE7F1W7bdxvAgKtwFBjdRU+0re5os3L0S+nV0WWqfx0C9AogLLrlRxCFGjJ+SQ4aMLrL
KTbGTKILrGs2Guwbuiik2EXCsCb05noLdYmsbWLLQT+GJi7o0XClAwzN82WUzM0y1bxj2ZM+4vLq
+Wabsv3TarT3LQNeTVFZGyyAFKPJGQi0feooK3MKAJMW9nI2ydFoldSGBscMWrvM+MrbjrHFBZIO
d2eys0XZl/s0guB3aKu1XsJPT2CpupICmZyn7xh5YIK7J1VpDa19hW/shBDcByRAPipf5poI1LUq
kFxZL1GDabDacj651RAKuEP1Kkn6oRWdALoNlAkgB2KwL1xTEP4DvQOTWIlGB/K/hel8qKb2gdTD
CSAUWQ0FG00fb+CCSKPMbW7Z9OTkW0FLV/w0TO1FQN26BjL8Ec0Shm7tgTa6OV2K1PTHeL7QL6D2
Ia/llsa5bb0VlenneuRLXu4zbEz6Or1oY/ojlf3dNpxzH00HGd9sTJo/EWyk1XSb6m9psL7N2jw0
EraynW6qV56TVrk5dgI9U4vtsc6NLl2tuv/tS0QS2mbNifPLsL+nRf9bNa2bjNGLrFq7tgAKkqU+
lLm++Anz3S2CV34yvyJVudTFdCut3G+q+kMK7yRbZtW9hmV0G+rUT0Q0KIMQG+4aYsWhwk89e0rx
LCCtMXPzrdZiH5bm+wTY19PpSgo5g9i35+DmUbArRCTfhsGiShIqoW3qzoX0bETeVbzZmlFAdpja
SaDgH+CVxgOEYX+JOSkEcsNNrTIfyTrAZdoHg7GirX4DfLiQB/mzmcfL1LZ3rWuO82QBs83+xO+z
J/9EoHYn3RcfEUvJt16cvFS9jVZ3ievyT0/ooUnwEmvDDcrwC0wAx1SEbnnmi9ciqES7OH8OFecK
fYZfTYMgr/KDRCTX9ks+J98KEO18vBBN3TpKa3ak0uVUmf60ruLn3DGLOjhrOZd24iOUPFjLmrlX
St23pu7SwrmSV/Y+zubH38amc1VDC+hmQbSTbNVG+bamE1z2Z/EnmjZfGnqERCdvhcGVROMF6Trf
NEEuGmelcK5R2/6K++XQughFnvI2gPk2O/xbPhZ81OYbuqv3GsEbO7koJT27Ur050GR33Qwt83CP
LJpq6OFyIC4RD5RW232STKgSdHzrfOvi8Abza0DRimHcoDyhyOrTHAGub/ZIqKHdypcw7XoIM2cj
Hp7YC13afM/a+b/nKR74PFtfBW1jxuQWaTy+Nil9aDaD2BTiCYi3ym0G2GTYzUV3MlDBe7yfJZLq
7pLE9b5q8BGCjYIFEItA1ukb8zkO9XeFfzpp7FOh8Z/GVL+KNew8dqAlTne2q7PyPCe6nycc5mDI
PivlDuXvFZjVGZAlGLFg4zTTVoqLczMoft20n6PxAyzs3fIYnG4XGrNXqnISz3YOWFguoEE1x/HF
NzCHS5t/Gu+yRL0TP6/XS+K/tmdkHDHEgc5FqhO+ahRr0Y0iiatS5NPEW8V/g4dYuZDN4loV7yp+
Jtrwlg/gz+ME0VOuUtxe0MCzFqJhJ4e3IZxuhKULRnM+PQkV2UB7rIy4OCqSRwOCrTlBLwj8lqM6
V+BdPsRId13Vz7M03mr9fSqqzyhcsCqowLXyd6SOdyj5fVXl+6XEB3i9mUbgk3O4VyJviYwJ0p6p
P/bpAbKApSaxl2Fu7hUTVjTFDzgf4uvRXvGDj0HXfo0IdOpcHb3w36GiAHVQLeerVmlZBW1wK4b2
V9xZIymic7mR2n8rojbdPZMUd4KGrw+5rAwt9KQ0jh2UyI/VRpviLhYKCZliTH7FQ3wcFA6M02WP
Jasb56rzkIciZ+6HJ9IZ50mNiX9iiMttpkY44whFLnQ9ewWEe0vq4CYesMVmLtCPYTz8VA4dI2Iw
0xfyUzgM92bO/LhhYMXrinVd0MmaJoxD4duTdO3Skx7lH8IFlJKGC4nO1VpYbk0f7io1iUWWpmiO
gbt2+CoGkwgEcDdW9tebi2mC8wU72jCvRK9xKUyY1qDenDUXZ94JAyeuMI7L5zigOMyiCpMkbr0d
E7/Pd2h7XGQerjlwboOUWDt611NoQVod6xRwvtnq5XyTu+FmpavMrL6SaSLn5X4UxfCl1Fwh43Oo
2/HOfKtP6RgnmceYsO3kZd8yi86wEzn/1FJQCw96Hd50nCglJ18HQyWGRkQFCotY691FrL4iVb95
cZOTCDUW4yw2SD15136vKqCO+S1i64xye/VIlCxYYyn/Gt18ExZSmAfxM5ZjX/x7XOXaq6kMHw/v
Ioxb39jnh7+RlZcq9b5K7I9wCtRHI6X9ZULpIvaX+B76LWslcjZewEx8DwddP14ebxUrIy7NY0II
wOgrttgv5NQHU/LWWJ/QP19BFJ5RMXwuOlJ4NfDhScUQ13uxxeJcvvXZeM+z3azLF2f0mE3gdCfw
ynW5sY42Rpz8e6mOJUKy/K8pez6K/pH4O3GaPWGrJq1+iUHLhUr08BGmQjvL/hW2LP4yrOpH7NGS
xyeWdqrkL5Io5whB4i1ULXrpPBfU/raBDkUcSyC8m8VCCjsqbtGC6zm/DBQ0Khv0R9xq58edo0DG
XAZOhU3iIUk7vQcIrmbstJlHxxz4jbTls1ceJkicMbFWlHpPFpCFyhsu4uYhbLwXAZWwKHsu5vGW
RNxZWo3EEd1CVaWX2fSujxfFoYV6CXyHa3vAj9k94iWx5UggnmUl5hKARj2W5mHC0/xHCdfV0N01
WB7E+vXVdxkr7yq5kpJ7rwjG32jBIybsXcuhoqW5mMbpEolrEEdBfEdCEaWPlWVVtmtxsf99r+r9
yTb7hrfKsrwRH+M5irKIY/kYzthmno5dpZDZxgcmaF5MvvNhoMWHP25KrV/bjoSeVXBC3EtjzXet
/dQE9wR+WqxW0vMIqHjI6kVy0jeGUxZ1HXwJGyFHwptZLyGjfiKIELu1SoKbbX3Kcv3232kVn5KO
8EhqHSPTkBmBrhDPQvy53HfbfIo3haPcLJ093p6FXVXBHqV6tQoV88in+0bOBulCHzq9r6RQbsJw
iegQoJRC4pv2Fheir8JBOVDO+FLCnbBaHrI6TfMtzF5ax1fJ/v9AS5gqcTi1NNkb9L6FRfbUf0+i
jcirYxB63d0uc44fXGmDZF0zyISyLoYIJtoJ2yHOTqdOzxH4ALFtKo+oTUn+TOqdAQ/pv5doetaV
9izW8XHXivrlla9dGjMdZD6J7Z/ySfmQfHvSqxToPjHuw5FTuWW2G2YfST0r6XwT2zqRCe8yadsU
6jqRETC1DlQur5mwz+E4vuXN+NX/IXMDlQ5I0x5MQfRB72ghVmvU87PUlwfdQ5mYEGlmuKWOgydj
Lv+oAP5oyU4EreLQIf5G5mBifTLj8XxT2nntRDhl1TdZiT7NaqBSDAhz5ptB1PixilMfDTJK5+CK
b1PCmcarcmsk+UZBP0+z95ooIsBTF7UFH7q26WNM/wxCDtNpthtdedzFdJsdGxxOfbREp1cJ95nq
nEch2qoDQe+N3De9ejnr0zGxml/hvJhs9r2OjmiKDlZr+ui6XjKcrXKZYmfdMjAhdo0aV2eRKoD1
Qx3N2dfkJo/v7JToKzc/0Ka6iH3z7z4NaZ9BeiRegK3gNvQ/o9R+DvTiVBmcl0gUxGpJLFJMJMnw
M6NF8YtYKK0UcWefPqughYXxl3IhCjrsRBArw/8pTP2AjdOM6DTJJkAd/doyrBL7vTxfYFK8qfNP
p4Jghg7kEQx2Ec51ipHAlXYDgbrKBni4mP+5F7GbG807t/lGeEqthLaXUJZPrFWRoOAEhDPoULfR
9PaNeYGriANFzOYp30NT/jxMjjAPUwcpkRI9TAUZ1n3ElNRqeYVvAmMlfOvcJ7dxkTV42Br5QVmi
ecXLwhvENWZEnBtkZJ8ntLGFcdTwz0EybUIQnV5gnS1qfQsG7g81yIwo0FYx4Nu47uBtqxYNaZ6o
ZiOYebN43mpCVgmkHSTjAfKqvJKuBQkkXf4bmPaLHRu/TrnSCPxQw9jFoBCFIXR0A9Ft688Lij8p
k66O9hk1+VIp4MDypkvVaoSUESEYprdsjxIcm06uXOyGWcx/DXBquqTL9cylKmnlRyNAIuUirmhI
KcLLb0HHjuyQSkWPghZSzzQ9/2+GfgGQxV/nlL8SdSP+BsGPPTg9wAeYEjQbfIn1GIq1CHfEl4rr
FdfIZMJSy0z4fcCoxBuI4/zH+8XaToH319MLDYzvYEg+Cnsl3pWaia9xC1TPHmvFJMum98pd6pin
1rZo9UaP10Oy6WHoaKShtMS5bMjU7fTf/0tPmhRcGE64zdtsKC6PJcHZi8cOczp0OzAUBuw8qXhi
9NX3UPoWV26zOuKn1vVAiSghozso7pbxH194nsd+CvCrmtedRJCXhR6VTpzVoKYn1BAWlsacEctr
Jjl0/ONd/FFTUxLurXfhMusKhzbW55QkiF0k9uYjisvGJ0juQXFjLoQV1kihWhp0Xhe/PXa75yCm
IM5gkNdnRJL+uY9mvMkhO9ToDyAA1+LfE/DWrgy34oBP+riOJshWWj72YR5t0pHMWgOX3InfxWkf
yDRte7jltL802VsnHfoJJLhsUF8EOwgIfJfZRoRgwh9khf3WVr6VMBuqj4z0c7fiNnLDu3ZAJr3J
WjvPowStQaVxBd1dnqD7iNWftD3UDmvGgw3LraX33+IciDMhfipq8yuugE2fcSSG+Us8FbH/Ho9g
rodLYEukhNZGhydiKmHxFs9G7CSxb8AX/mho/+L3NU8YsnmAwZHuOXM/whsJf2Y6mT+BRxO3ggcX
8QCg8p03NwwCkLFgPcRPrdZWKeJnIk4XWZRcktdTeEgl+naG6TfxvzA/8bwd3b9VC7o26LSDg6cb
7OGiNSFZ7UD7ATehJX9luUJ0/iBb0lLEQ2K/PPY/azNHyY5Bto3YdWKdrJISFv+Jv4Fg+0ibwoXW
NWJigeiiin2azCcphQS2Etyq6VF4TxEUiri+SEeERIBwy91F5N7Cw4rCSe+Cor4I+zg13gZM90aY
VhFw9/EOzc2zsLqFVF0TT/GZW1vJvYywEYGzae4z5t+R7SDc+FcHER/YNFC1gjiCo2jRyDJD+f8C
q9icnwdGsEQQLCEFYbDbizKFbQ9xOE7CIxFSL+XUfZZdu5ebfhN25Ov4UGEMhGGzE/1FKNboffxl
5T9WV/kF+RvtF2xK8xOAi8YzB1KO9ZrIiyfEyCMY+eZLi1NGz8CvqKdJ6OpOSNs0yfCU5ajceyCZ
UoMst0Tdg6oHuqgCkt//ik+xRgRNAAqPOFLFds42piTSm09F9YUtBBJ9kZQEUGj7LKyPKVvfcXIS
l8Vk09mjuqirrIQXvA+O8yaMvTBERjM+TxGADYyZJDPJYXh7YdwgGvgDg/QGWzz1d8zlENyFe2wc
78vpv/oQO8V+7gCe9LLyExSfHRDCIE5e0gbjwTtEIK9n2WJWnHcRFD/M0ozbkwDCKrn1JpJNxzNZ
TOqkMNoSVr0/0nSRvEuwaDi0mEWYRsDht7zGWADGSaT7EJ/eeuTEvAldexBxRIUiUnykM3k8rKGh
Y9ZJ8cWjnZLGV2T6MEBTC2Ayg/Gn5dqKQeqdZI9f1Oi6mhKfXf0msrmyZm0n7Ml/dgWi/FdJgV2X
EyfsTaWYrKdykBlhE7tdnQJgnyw/pxNB8r2jVr8iFBc/+WjxDWBh1n1tLmdw9KIu1croaGZ48Iyq
qI0z5WNjR0NhmxI0ZRBrwE+wN1VTZ7gGNsfe+XsYC6A+T1ETinnNR6b9sCySdoEj4zyP0W9VLcT2
Eo56sGyfoI92fXEUHgYK2XOv9jeGZfwc0VtDP4unXyb2E8OJNB2nG4yaDA3OB2rPfw0eGtmSX1Nr
runSsM1yb5jhppPsdm3jP0tSRyyi+LOI4k8xbeZaucyp/C2PG+FoZySkHkZPketNxly6MBUiCxPZ
rHBwRWRBblKAvqg3IhUTfkacMJhG34cU7er/mSBxIONSunndSngl8UAfa9HHM7I86VGdzKsI3cTz
cQzsafErKrFgVK5TyiZpbkoDeCkNb6oIcgOv2oGw3GS9qNR29zigah6+SAKTIOJXEVAPmbqRVHsj
yt50nK7pmPtgYq9KYDKXkh3pwm3Uedq1+FqHjS5Z462NN52n0wnT7uLXBKfqWeXrRBXPYnsDs32H
8+LRO6ANfKsAr+WB/CK+QhTlRQE/kZ+6qfoScTKzzP5s2FfAn6RD7VFcmYiRGRD2oeAL+/xcUL6n
+PkCEM13cEEmLghSv2VSSeiDk4Jqza/B45ErsN7lxNxtguPttuIb56K/i25DFjqini/yBUg0/2T2
Tcc+YfbkRUuuQ3uQe+mqR+f2r7adN3GdotqnKc2XAjqQD4qs8d4RG4UMuzL/qeAgoWL/maXtgG0Q
FUNLi79V/RSF3BC/9uH06JVIXnbWtd2wdST1Kv5WfLBDgGpSDxVlxLZiKNfbprq1FncmmhIFKY24
BsOJdl6EYiGvzxbOl31Mp+nVMfF7092mpSLuZApNlCkIWdl4KQISiji/4fdohIesTNdq0d/CmZVn
jUy5fTbsCXQ6XVr1x+yoHSAUzGMveOyisml55U9pP2Xs+VKZYFduD9rkrBqP8DqXrmLB9WF8yiVn
mWA8xVvkEb0uoADC+8MCwiyU5IodE+BKxDXJhKJwzzDh7H08fm/Lsze9TZQ84EJ8L0AEN+z9caZk
SVSfsaN6wAAwSb2K18VbYlFOcAC8M2IFbeG4ABqH+2doFjzxRbSfGNpXHPsmHoyeVL4z2Ne4vIzh
+ClWUrasJ0jVlmLBxS0kjv1R/R9X77HcONOE6V4RIuDNlp4UJYry0gYhC+89rv48if6/MxOzaLVE
giQIVGVlZb5m/E2yf0fWs/HTqABMYvC9JP0gAs96Vm7lPg3cefmm8s5qnt0NwDK7hl2fCmw5+aIh
zN6d+6qYVGVU+5IX4zp3Kca4lCkzj9I2A+F/F7eFlmjDHnEtrhqnoprNEXnig4wsuYNgN1kK2xtT
9d6lm1WPwDbyL4TDvuaGukNHAadXN3VfnpG8+NTL9IuSPGngUTOMd9lGAkP+ZIV5HKKMCjJhQFLQ
ZbOpJernBAodfjAcsB9fCwFJxL9S45L6IWTkpVwB+GKD7hVUrIg9umwi/8tJbeH09bS/a//7v1wV
gbYjZKO9fLSMTtNVvwx0jGI4KTOhc2KKd4zowJ9fnOa5j9lPzD0KtoP2U+Q7KIcfUjKXx90BOnFO
pkl3TSo/0Th8gjNeFU2Pi2cqJQt6HUy7vDxF0Df6btuSDBT98CmHUxd9Nw+No6JpVr1LGImi+A6h
Bdrh9A06Zg6RMbzRzegPpjCrfP8RD+PRUJSthMKepA3oVfRJ2Vbj24x8S+nezHZ4X4LE+S9b9322
1ll1bsC2wQqUIj8N8L8YY/ZVx7JEMeS6zOP5DDz9TQZcSoJd01Cve+0ksUQeU3qVaORuaocdJxnG
UKJXpQ0HmU8SgVHe/VE9fY3l0iVhLk4ZaWwB2z6c9iUDWkapDGzH789TqGw0T3sZEzLk6UfiXdk6
7xHliJKcznkzaUvJo1bE5UTvvCiu/bNEDQmbGWeDCLrCBy7hyG8e4D6tZLjL3w6HjMH0mvT3MkLn
pvgcDvLJSsvAl0EscUXV8o80ARbdH4wpxYs6XQK91FGk0woHC4KW+6gMxpfpa5+N33zUMEmGon+Q
K2JOxoOHGr9MNdZiVX2w8vFFPkXeKeb6SfB3y+zOh8QAbfd/z8gZyRGaAQlyutF9+00m/pDEO93I
buQ7LIeG8a0xoQTJqJClcLL1H8SlLFX9kAu11Gt6/W0AGExssGz/mRWh6ljXa4A9YRLvl5gRnDW1
eZG6U80KJeO0bcA9Wj+TG/zIEowr78+nTDiZDoGh/wTryphh+SYHUB7f0ulA2aELPuJtrvkf0sNe
uh6ALh98LwaZ9WVP1osMOztzV0oaXkN+VwvQoQoJLgV9eU4ea0K2/n9Ld6SGI6v0zzJNc8v8ikr3
repO//WU3XL+m8rwa8ryazwiJFS9a3n5IkfLjnSJEa26NSvlHfPYH4t6leeqezfAJ5rJK5ev98Pv
+rlBaTyvqsfQRr5JT758CpA0rwF3zkCZWLCGcFNY4W1njg89AOqyDFeFaqA+qZ796Gp69NDJXkZL
+wkD5ZpaXx2JriwCecBIqpQY90vY1vkDU/tPIAYS/BMWFs99ScmnsFz4pNcWyTv+aDVia910lOMS
0u/BR6cBpgiE/zPdsE0n5WYyFnl+0vQbUO9g8Nm3yZvKGzhe8tYXu0pKR9S/K7Ittp8PXkUdfM6f
PRQRBrRRqQzfmE3xBZJqW/reTUCS7o3hy5y7vypWGoNNakmhOanKV80+TDRUKg+hkqp6h8FwxVyI
WDd/huxSseb7rEd723XxSV4CbJYyofMe5wH1t/ZCZCLNcN5HlYJmt2vQJDDYI6NEy647eXJxnJET
b2SDLw9mZknbAzUbonxp198wkdiDsYsyp2e5OXIOflIcpgYjWjkoYfvbjs2DbeF4yveVg9icvTsj
3t5G8qjRVZTLI9cshATgEKjRd34NqT6yC6lnbAA999QW7sWOKwApvKdlNk9APWDaUY2puTlzFD80
msy1CUvy8U++/ThGVyeC+MQZyplaMxesg3Qdh+DribvIZn2rfXO0Mtxg+/zXbsvvgrTY1YNzoAKW
53vLWixK2ygctke1RGcsVT+ljpxadL9oPfawjtQAPSIKLhLh/01C942AvkRnmbAdBRpAAPC+kSPA
9IjATz33bEKqkt9lLZK57bgQ+FXM0yCLRP4CLhkS55JldBVKcjs+KXCHJ2nR+y21hz46sBicpGcU
gL4iC8q+ZKbq9S3aOKjffbjGuRT4F00Bmb7ScJBlY7C4hMqEn5CDrMSSmc+XqIDrGrQfsqwZHj0G
DwudsL5dSkxLuZUGVwWuDp+PB9lSqVxXaXOWtCzrT9mVyuahyadbRas3sj+T0q40Q2nV39oQpd10
XWFPplDAaIfiq/RaYAoxsmrtQYorwr9uUuUqvZoMMlbj64//SsTCvmicjxI1Uxp50jeUwo1t6/dx
QPWSWrC0EKQwIv9XoBYDja0mLQZ5Tk5Wti+y99P8bR8OH9Ks04E3SJPXNl8AgD8v3Uu5u/pbEjW/
kp2IlrlroNQQvwsKxUB+wi2M9VI0oqgivRzpTOfahOBJc5pLPks49bW7dI2WPjDC93FhUQ+mCEOp
RfrDBB16GkH5nAT7fDn7MieRIRWSI2RwSVdZxDbJhxCJ2ywQGUS08FkqoVtI2UZNsy8p17U61LFs
PIxWD6DbvZd3kIaMXIsEjUpboyzMLajS7Fduz6w2xzrp9lIeX66tNHy8HkB3Xzwtezzum+nPz+3w
Id9TWokaGI1CBKZCuCkpOZPh/S4FP7vK1sNk3Msectk0zqN7PyZ/S5Ghq7pHKTTEyDE5pXeRN5d3
lM3/mAY7u26PbUQnlAK+tI/CWH1MsgJ9kPZgluFOylZyx+SKeaJZiBUNd/ZY2YAPTcYp16yalKsO
1FZuZ5wNe/qoR52uqXRahyb7UhqqVaK/EOEthqB1p9wmmfI691T2jOZuueWA2K9dDJH0v7xVgF2E
h70/KUdZLGemqJ3Gr87wIJNbHoLY/5WqzrvsciXNkdkbKHi2kAZLwypxGfTh/IElMhrnP7Iquhll
pPm1U9XnkMY98n1IU6qfy/RbAkWonmbPfpHUAIY4DUGiVSq17lddiR4iuM+SYnbjfD82kDE7ZYtO
5M3S5ZHs0EfSNSk/IvkW0hesHGnGQCa33+XjDe3fCm4O3QmsD+oe7R9gzoPq1ofAb6HYtn/S4A9H
ULnRp3RaJGoUdvuGbLSs27qlbZzJP0uVUEaezCwpL5bKhCREi9AOOQ0lyCz49NX+WWAcvofxTv0o
d6eOQHwxX+RVtHbZlRVX+d2son2Wjwd5bsGOgSUIHfScOReBLcmn4X8ALBh6mf+93DGZuGN1H4Tj
a52GezN3jwVKbprIIDzLm0qRsoidqzchMEKQkVOTx2Xi1P0nuNdHYz/a07d042VyyROCxZGqxvzX
eckKF+oHmWOFRo+ec8EW4ls+t+r0bVh6UFkAGAtATt5XDpA9i4CqUnG76tN/YRPAb68Gr3Lm0eTd
tShqzdTe5eLLPdJAf23ls+VNrCKFw+FzEMgbWeSkODyUBebWNVRAj0Z3xW3Lv6QE5TBClnYH0jHp
jIkK+zSpQDaM3dLv7soy3bhGDLZE/0lpzfnEtTQ5h376nrP1gkJ2oGeB/q8OxDD+gTf344E+BuGd
0eUb6QUknfUTKvMmshxohi7jqfmWylVoQFRamdl4JBsATAuMRjbjmXs1K2gi1A+lzL58gVpvtlWn
4rJMrsyAQryINolj7LMwPNQdfqefEVjDgAk9SugklLbDv/9Rvr5CT/3XfHf6R7kl8rwMC/k/QQV0
doq70JZbQNF7augiOpQKe3HHEeu0k+BpZFgJ2k/CtwhsNpVykd87DXgLWRP8oDfzUrfVAVLFghGU
cCOxX0KINxvnFlCPrLg12nmKWz6YufMtXVF5THom0h21FeOiMcHmvEeZuVoa+2Vu3KKYvpM1V2LA
shuu1eJdAxnIa2W8xJH926X9bnbHowCvZBi4VgK5uDvIuJ1T64rYGRIbfGOCugYAsecKlW1wREtl
F/dcVFn0vHmfZtkxTIp33/zmZj/LOlDIOiOTCLpSuEHpdDPn5jrOvb0sbLIFlw+UySJzoIEY13HZ
YL/JFZaOh/wvh3i+t63phMj0FsCeIADokghYYCdVYOm2RAOFutxei8lbQSFCRq80zDQpVEbzW20a
t9FwhdtNQ51VgaekBSS1TLOz7+oA5QpJkklZpXHRa+RIxm/f2Q+RYn/LSUoowO6AcWKtZ6W/tTNc
CEflKldSvqVvu7+2pb6r7nID5fAi9umbWKji/O/lqvlgoPosa5BdDoA7b/N+QNkp/63C4MFO3ctU
lShNSpNrWJIGB2WVecBUjL6JTE1ZdgKrBUVHIlL+gRBD/uchBqogF1XOU4b7IMPR3VuK/Sw3rp8u
qac8WUmygeOE6Ur5StyVmMueBVL5eKWntqJgubTiliAnS6XbMF2ndc++B7jc1wLcoNiJPMS+dqyT
LN1Ss3UFkFN0I5DZf+ANtD03VTidBSQG3+NT4EnhmHw2NRxUMGGMja7DEKU01opNG4WMQ4CnJlb1
bf4o0Ul3JNWwLlJ/kD2mLHwpbFSvjR87M/uSFWfUnWe9Xuo/UkmR5BcY+yqJx6elWMNLBi2XMI2+
FHe6YL9jenfaLY7hCC/8qIH28r8AKVdBC+u/NbJn35KTydWVCEmPC19x/+RX+k+LQgow/OndBDvH
/bahjxk6eiT052SULmke9fMwQrCAroG0qGTEEq4hsPoruaJLXJJWRxO0K38Kl96UIJsWFFTisyUJ
5geppUtO47nkxs4c7AY/v5FuAuSx7yEi1S6z/DEy/iSqyTxq3OG1sR/kwi43T4bkbIQCYpGm2VzA
4u/yJTmTM/9vccOe49lsMRwBTKAqJ5mFkqUsAY6GnhxaGt6R7icNvaNlOU8C8l6WPyKQYIPVfq+1
6meYMnOU9k/zwofJw5yV2yY7DYG+6w2c1LrYSvFL7os+hzRU/qU7oWcfC8vcyVvKv6wxgM9SHEGw
gsEpV7VxzVtXLzbL7HPg2WZQ7NhDyF2Sr7mML2IVTFF0mX4Do9nFybC8VF4+MGHVyrlOkEpk7MkE
yYRTqmVYaxDwmVJK/OiVztOSMEbVSt5RaoRR7B4RyFpaNjIjl664hd0CgrkoDnNr5D4hPfAlLdOq
Ke4dK4UX6B0HWyHLpw9CDuWxUsoxSp98zwdp1bS2+d5TsdcwjI+pVrFLJXMQxoz6V9cVfYrQ+opc
sFPdeB240LpR77oAUCnw0LHP7xRU5yJZ+9GQ5FIOPz5LKP7C7K0KTAbF66VAHs386VlebULPQDAT
PxXodJdqdNZ5c1WK5jWp4p/a9d+X97IZ8VBH0OacoZeQRrEOu0V5l1vY9uTTo4WMptqXX143g+lj
r6Xq28KwbiBRfs6C//XD1xIfJBqZLXmifLEAJ2WlVXbRVnqX0kOXr780Jr3urRm2EqPlT8kqnvpe
XeAnc9gTI+cVN/qzpv4u0Tqd05dUR/Tv32pfQddFYeJGYDFLj8wMqLS11qO8oaQDAsGjVfPos4uT
aScBSKajLLuIrlNjyp6kASrHFUjIZSZYCkqZspAIgtxoi60SuSfZM8jrZMcI6vWQlBVOwtx5CX3R
MLx7+A+4ICrZhkrnz0MWDuNPtCWKX5mMklu56a5K6297jKHBo3XGfZCI0cERkAEqWL42OZg6Nnol
Gl//CyaSTwgG1kLRNc6a2/9gRvJtstC4tqG9tCyjHO0lZ8ayZ1zCrFXX666P78Yp/v1vSY8D933k
cc3UMMqqH4whw+ya/Vk4/0mqIWfppI9BVz7K6kJh6UARbi/TQw7Ddu4X4D1rjhwoscNNsRjwdID5
VAEkl2jS24qlTkBYEm/Kyd00A/G/K+FM07aN8P0mb9GjdIP0PQhpwjTHukG4hC/5JDkRfbAOCdgA
0/YQnHj8F1RJuoLiPaMtOhTV7QhMtx1eC236ozT+zvVmB/4hu0JJ+7wIpZcuvrQeJVC5T37YXBoD
lVCJwzqsC0a56oO8rztUsPkm7DHGpGe/sSRFddQfUTjcSYdRIoXcLDzJXpAflpOBfLbkQaar/VhI
DnXBQw4YQwAbddHemTVmdh5roS92efZ4L8NR/i1QJxnkMoAdBU2WQNm0FV5cZCBywAL5zTtBJaFC
T0FO0L7QqF4LuGK9TlGUwfVf2aH2Z2w54q3ccslbe6c7du24W7rSH0qQvUm/W1YjwTwG58LQ35bT
MtPpsy3jGxvaeWp1AG65Qoif/qw0dMXoFcpCL33aXCrg1JbTKSm3JZNlRaMFNUo07s9xx6GaObMb
NBJw7vONEijOUfeVe0SP9U0b+IhjFgoqjX1lrku9+rVCK7+3NTTwY/WYlYV/h20UHAAFxwond7ed
g44Uco1ouQK9MYtPFVjP1anTXR7X9dZxcUI2vTredIma7aPBxFlCn/bNAKYtyIf4qPi1gih1txrn
PLgiJ89IG+5D0GZUZ1ykg3emEZSnAmi8DkR2UpXhKTS0X6vUlGNppugZAl/bFmF5MvEiO45+IqrD
BuJGTebuRlAoo34Dcu+t7u50vsAKzSPsV7Cz2Ma9f8wy0Ij6UIZXbWhWsYPuOqbDEMWQLg0taGp+
2ptog3PSCuKYxGf7YvqjeaOVIyiuzrrEqSLi4d4uNdqHzO+tnZEBclTrrRWXOmIRsbVmw4dQ68pR
cqDv7YOW6fVGczw0A+GFwMHHkFbRi5e0r43VHLTvcQp7enDmQ9gNGrtUeCFs/H00gC7NaFyamgqP
jaXOrpAUCQWHdINZ5Hg7AU4ptHTTN9VPigpWWk4oualcawwYN4h2qStIpz2g6X5jNIjXZEM2rOpy
6pEJdemgO/HJmGjW2maRb20ltNcTJrUY0hBXWvih9hA8G5q3aQ3U5fP0GYUXpMxy45Kl/TGJJnPl
4QONDrT7oHnGwHH1d2end1AJNZTmIVoOmr62SN/Ufvoy3PGMWxUCeaERb/X6WaGpHSXRTeeU4xrI
0RlR/2cNFcJV5w68GI1+xbIPQxX95HWIu1WXPSJ6m0rlP984lbNPErcmjYMHhU6TRjSY+H6Z+awG
sDznRkG9Gm57p76iFUIaN3rtZojUboWY9q6JihdfyC8GciBVhU8FU8HwUIny3S49zz48TEUlPuB8
K4YlIQxZKskNfXIPUeW4TyA7z/Bz5165FhCxB5VaT6oA34+DY2IwaFK0C8IJYqNmHptZH0+IxhKl
U+jcOiw0xAg+w77V7qBtU5SZguDYMQMCr9/05idmyvauhRQobPcTydp2/Aq6+eyyjq0iswMbVtYA
wfTxoNYWQmJFeXYdYNu+Nak7vyOYZn6Mjo41YzqRNydHS9OdkqD85xORVzF6lltR3nd8VijF0lAX
V4uVYthv05xetGI0T0lQbRG6gRZSlZiiIDCu9fom7O1hNQbGE1bESDazS458SJshJhxDPCJQRacq
p/lJWfIwRI6661XYEkEZrOsYcKaGrP5c5dYWdzLkJBqg9fXQ4xNcH/osKw6qluUrK49G+LwPqm1q
+4gzg1lC8ZGz6Fsk7nR1mvYjqdasDTClCqSbu76L977WTyuER77mP72e3pClxT3CMXFIQT16REkj
bYcdhG2GGtrMuoDVjGHYlQbDxcnj/RCIw2ECEilS9ZcBOqQQTVVoy6d65ls7RuOsaLdfksls1maK
py4GFRV82cmnrfipzAXswumx8HKgK3Ol7FQsvo1rUU24/4SYvWQjsghVDDWxHu4yB7i+P6KQ5NVg
GSMNGoCYDahlniHwqWmbfCyt3QC0MmxToOYGfjSgNXe59m5SKD/5Vr/tU/QBJkRGN7MVPGndPAF7
17O1GU208p3ZXXuWfgNCpDi6fgP5Nhp2Ra9hWYTghDagFmv0WBm4MNAYDklQd4/xRrU88ZYd45Vd
jShuYgthll6/MtzK25SORq05cQrQ6HBOrLjL0Pv983zoUR12Tln6YqRWcEiTDrDBhPBCH0ynMHM2
Q1gH4MTcawnz3KhRnuxiFB2nlOp52Znc5Mhb20OOO+cdS6a2sh26iyk8tpVWP4aeejdIIT9EdQck
7wy/OIbz0qk6PY18g3r3sGls7cWu4IcnrPtUBPywdJjgGFHoufnhVSpKkVZ9GbL8RRtAD+AEo6TJ
sEXS5dFWehe56RAhZ7v6Q/oY9f7S+8Dn0Ni0yp1Dy5wlOHimBemtE78F9ohrNCZAk4f8OuD4Wy3/
thRnR19Naa2rUjP+HIehpiCYhNyNBcVd/yt8nJE7Gymuhh2Cb2n7mRU/inU6vH2GcQMKQQVwEnL8
6aa8K8ECPdmOTYB3xwNQRKw1Y9TbYxsEoGkil+dl1bHXlF3dmc9UAWtG7dgiCneq4vFRu42bYpuS
VJIKePEeodvvsOEMB9QszJxU1jOcrWdpt12q0OyigLeN0qtttwfXwJzVme719NQ2UbTja0Pk07v3
zrawo8vVj8Zvt/FUAhOjtWePwRfyQOW2zl+yoNNPZZbqp840knVlqTTUkvFUdi7hpkexzMLTXUF4
YGTSIVNbUDdAPMVLjZ1rueUpd42DMc7DHqrxtdBgU44KEkA2koYslgbCr6o14+mEBDub9dUQBt2R
1N9b6WOFK3XUVaflfRDeTlYYOaPWaDSveKS85SaSjCbU56rT3jU1mDdzhnCvqiGrDlFKTbu3YqCR
QN+sxxIVLbm0gEzZRLStG69me5obmB09jXah7IakvkGMAqIQTmxWpO1bv30a0Dhch2n6kHYpop/y
IzT06oQGD1S9pPqtTNJRVBcuVgMTRc/OfRObx6Kam5OnVs2pqZMLTosoZbIB6mIE4buE3n4PY6pQ
TmMel4jw1kcLtMIKiXEayjpALR0V/G26qtgjZL5xTZN5bbrsJ+aqMvaOXR10Bzq/piJQkWGTDXgn
q7dLpaO2GQp+SLhyyE/Vathyl6ksy1VMsrDYKYb6OMx9vCWdZiUcB7r6RqfRUs8h9dpG0bJ/8wvi
VYKUjleQK2oJ4aEsTshuF6e+sCgjkVylE8YZyTAaKz101rqOvuOY4wVY5AkmNNmNM3QonpEiGnP3
bRmMNxwoziaopbJmLRwS9IELh6Hjmy+pC72AsvQuNPBN8pQ7ADJAdsfd3PibYdaeMhdzqRwLtwJk
gIySvnTYdpWUSmurSbZqmdFQ6Gf0SbVVO+ob4gQJR1isSpix05T02wQ2y1o1kVXq/wJRFcO/JNzB
dr0zDEQmEUbP0q6C4LDMpeeANejbRv9hpU4oJ4ZNioxwQ582MKeVSRq7DhXMUwqpLQ7uxnDbc9wj
e5UrN4aRots7NqjqxQl8GP9cG9N3PM+QGLrizSY9cRp3p8SGqJ2xDoWBbmycJtpOeE4QAK0zQGAN
Qdn4Q0lRRek1LrLS/Go2I9szVK6R+RFp3KHO8+5qazS3Tk35TqQYzWntKyQmKTZQZWfjFIA/ZRae
shhjRvWlTqG5ryam3UnvM7RRxqJH1FCnPrpeHlXlqXI5yuq43048MPqWX9M4cRDDkQP+vWB5baRV
8CbL62ADzVOoe6Uh6boeWnK/c8AM4NtYM/JkOMxe7axtkXYxdO9JG8bbAP8B5j/XYMSUs8nrhuSc
3CDpzDVCA8O6arHI8Lpm3aBMHLI0THk8bVW1ve3igJrWCDSmTNsOT0kKjXGzb6mE6hJZPRuTJZJ7
0DrWsI2H/K+PnGusZ/5NEIZ7DO9Qr3T932Ty7mfvp21hPPqJ6uyDeQJhiljD2JoXVnFllefnsPGe
She8VA2iKZrLQ8tijxVbeGgDOu/U5tOtPiNeUjgnloJGy3d9D1IlH1oL36joLVVjZzUF+rYtqzd3
W3mo+Fjx4JFXkumkunETpO57gwvZCp5qc3Jzb20qvrOv3eeAasi6pc+46rGJPHQKrjohBBtzoAeM
BD921bNzmHr4Jjn+GNBpXi2cddkRO2wka3S3R4pFQmzdaLNpnWeF4JVP2jkHoA/Cc76xq303eeWN
o1nVVmL5FGjhGtsxdZ11GhF+oyB5uS4quoUwobq1P9FNDkyklNL7xsWnokPuJ8XTz9DSB6fWUtSo
6l+3VC4D+lWwhQ7R0FBARra4t4KHRnlKGozpesXYGAID05VCx+ljPlN4OluutxmqHHHqtkaLvMpw
XO7ddVaaL6qONFeW13e2pj4gi46zV8bCP5vlCerPazYNz1XWvvlDhnpoFp0S/JsJMcDx/QkMhDnW
F70itZ9lt40KooFi/vyr6PG0wpokL/60aNw4YWxu1dpHAz9dq3YRb7R+OGtIaq/8gkoqUmD3Y2mT
rFVYryUgcUGkrFO1q9dTPD+XTsi1UEUULZHNRRl628qu9/YYtSc9CS4O+z+QVgrbtDKY1lbhf0Xq
fPTwk9p4aroqFO/OaMd2SzvuWxnaEE9kZNhn3ToqfbSB8gGCvMSiE4jlRkk7dz3OEcVCKnO7QDnk
ZE6HtnL/MCUpU3/GVlUhTQVIWzIeart6a9TOW7uDtolN7caLi8ehcQGIpMiQ681taWAlOI79fTOY
Vy+fLyXaXyvfwX4DIA11jG2jmViENMhTUGMBNG0dQRscarUq0WECiOTus3S84Jx9qqb2sdatN9tL
zm2PBBp6Kyz91U1uGXyiq117dEV1Lab73t9OKaxOLAyVNruxVesWQCAqh3VVb4LYvae6ucLrrr83
jO49oHa3LqlaFr5FEoB2MxULfdspXHs/BRaaRHZ+RlS/V68Rhl16zO2md9P49XceY4mEaJu+0jKq
AH3Z3Mzqh4Pfb5QW57pI72rdNXeDFzQrVsnDqz4BEI2MpGOiopxme8ewnKKt3fb9BqccnfpjiHRS
0vPhttvd46iDqddPNw76qVDwV22c4i2z7bXmIv3YTI9KrtIkZ65HNVZCNYYcXRKwJFF4Xs1xdw9u
f2sWiG7CiL13FfeIoGm2bYbuRrOBM/b1jZpA+MlT/x5n3Z6v7e2UyN4mlLlXmqMpmyLAF8TRK20z
G+VrbjXXxqgBI2D7kWdTTvuh3KgpuVzF+N7xJjsIQFhLhOSqzp+mxY+NWd9Vsf2nm69eS4LPFuMe
wbKDl7vV1oWBj1b22VQsb9fVmEYmgfZEdL3Mk43AGdUyScF6K75EFpg5Gi3sJ+tkha4/kon9+rU8
+CaljLZEkt7f1VFzQ0plxyiCI9hS0W4HRIIl4QY4TL2KSQ71jGBV4TKxakMEtkaSAZuQqJt8Ja19
GC1kKkMTUlBwrluD3UQ07cCLgtdTUBusHe263C8/Lsi7aCZn5V6XTWHuVW+VwlqkNxfcog51yuLR
tvUGPaB1ZCFypuGotVKTmeqWkV6a3P9wcFOfy/SlsYGnJMVRg/SzZ7fTnP7PD4U62P/15/JEaam7
Iu6tQzcMeb5r47bD6RGTgPU06FJ4L/89FlEjv5nrNKK+Kb9iw+SzDEqNKGxQZxsnrz4tP9y83xuI
+B8U27tWajwdTO4+RW2K4JVZgKM4Nc5UvMeeerHV7Kkye3B9rn2KI8S2NEgm95BHQ+LJdEpyF8Za
i0WXYoYeZrwxYveOn20TNB09w4COW7wGEaKBA6aKZCAeIlJ0stCyoXbtdHtcRQ+zoaSIp5JQF/qH
EnIeyJx+M2yDU22rW6UpcPxx0MPsw/yILGh68h/giuXsSUifEICL1jgB3Mdtqz4a5h2oFnwdhgLd
26F8jw0Vp9Ep2OPVlxyLOHSxXFkhFjzup25EiB8i4tCaDTvbFME+Zzuh6zhgRrVu+jwFjahfVa99
yrPigosQrIcqOKhj3q77SlH3ftsh9GtGt7MZ51vUkmk4MWNXMTi82dbSI2Lrv+QNR7dG/0QvO2UT
UGZZVW1Hfm/9+nrWbOGsovsVoa2m+ldE8epNOJYXcjPI24Eeb5B7sVb4BTqSGl1iP4s2sV/civeH
+Ak4bnFfFmiloT6qO/7V1ZWrRsgF/3DfBdW+GG1tNWbTC529GoOs4NZr2WVOfp2vClf7BvDxUVtv
mUZOCPiXE+zOQxdD+Gb7H+d7tbW3Sp2DNvCGPf2KbI3mrjKjJ14Z1vds0Q1zp+DPMKzbVMHXCP7Z
VgN6TzIwPirBLwqkz7l7bgbqTLpHSczO86M3NjeIRqeHxNoiy4o9TMdlG2JqJsoAVdFEej3Kt6r+
7FrFTVahQm5VVKFKa1b28uaZ1d6FDVrOUl3GEs07N277OFV0MhqUDfvAfVxs0sKovVFoU69bdCSK
NszXpQ+AQbyI0pbcwmuMx9Eqdh46U0dDcv0qULaTH+ySob634vYUa9mO3qyCJQRFQFTRmPsYbCpj
/26b9CKjRvutAVqvlus71Ar8NRuTI8NuNz1RD3cK5y17LIPgZHjqfHBst6YMOZxVpd5b3fA20bPZ
GW1wDTrVX48KddIRYcyVVZbJ2dJR+Y4S7Y60vj5hmYHnbVLiKtO28yGFlrwteedtjWTjqu/8YafP
xXhm4b/iCFLsuyo9o6Adbtoc8SK3wgpe9a2ngCr9WlXZuSgZcUgB6Ezmgly04+WYtnszlV8b2xeA
6BZ6/9kvxeZ0g0WmPpvu3RSS+8dhRkVuqvEf0nC48xV0j/Fgxcuq07ELNjsuuR9/5sVkbcEw42pK
j7BA3bsKiEz4ESW7xpvH1WT17q3LskrcHoAByJ+VnpTdnp0NlZDpdjlieTxxUjbzZYY/JQerm1Gs
tXEKxxATgW6VibZpRiWa2UhU1q0zffYV9p56rpu3yw9UFa1/v2WNuC9i57VaHsOncoJ3VN/9P8dm
M6li7zZw63JbmTbL03XUVjeTkSKZ6HYN8Dnefui8D7NwP3EbZazESKeP2Ere6vLb8icA4eZs4++4
/LU8juqFi402RQjINci5MkEoq89uvPv3N75y5yIMrOOkWfrt5MGtmQP2m1Ov33Z6QAk4ciqNEqGL
S/b/eRA5HkRNkkzfLg8uL47omDjkcSfafDbuEiKBpCXKaZB3DjK/njbk//ZRzVNAkHLI8lomzrDz
Q5whss70bhNKo2s1Nt2NU3R8w1hlA1PIMz2D9lTXzXF5wpgj/7a1AG7oY32/PLS83vPMbyXMg8Py
1/J45eMGg/+LtlleVBaDucM6Esv7//9tTX04IrSQ3FUzoq2E8fCMwi9eDkNX3PRizNKaEzLEPBkB
GkeiuB0eiODVsc479uBR6m/YJWdnxZ8OiUKYw9ysWneD9YTP8z6qU3Z9Kq2BIi4eUF4h5S6RNrbq
MoepBwoX3MfOjNGWQGzjqv5/RJ3XbtzItoafqADmKt52s6Na3ZJaybohbI/EnMliePrz0ecABxvw
9sw4KJBVa/2xa9t9FGKfIlhUEPO8IEFPKsKUNamXWdwdG9JHNiFqlK0y818LVaij09HLAXhFz9O2
FrD/S05zkBU/r4NkljOl6Mz/5YXySaUcLPApbTI8AJ2fGsqQCL7v9tG0+NSM6KBTuNKaMuQlSS7w
3eOa6TypAkTDB3ooGdhp9ngc1js5o6h+sQwIHDYZ3qkXA2aEkJJoR/cEzbX1eVSgMDKU1zoa9n6Y
3CzhXrNB78dmIecnjx4tj9odYd/7kMqsrLHlFh3KZ0h5FK4QjMldCDjhNYR+CyyrNJ9D8ZyKiKl+
iJZbl2X8rlaRd9D1H1ZBppVJiE6CY8sZUOpn6kMn1Juasj4VQ36wp/Lox89znp+GUeRH5YZHzzOi
be3OeFaggnvXvsqyPw59/2nH6iobNVLF3Z0pUjQ4pjkHIdvfJGLYPG0vRW5/RI1kzufbyfKF9oCP
N5qeoAEZjXus2yXyQngHGOBbNhHms+TsUQj9wb6LIyH4pQa36f6RR5P56JOx5LAF7fh+OzbNNx0h
hPakb5Asb0LWJEbLd0Ieuh15PQhaKpb1rucsc6OZzPXm1nvNJal/2zmpeBO9DGMSKNkPR5mKRxqa
2qBooqfS+p2GNNRQMR9TOC+5uCdSRtfeX78jBGoC2N2EFl2biTm/i7F5IyszpxcGhqgZhMY2agSY
71mE6/Kv5ImM7ZWALbRHxHPyrQqXBklGKUra6BCs9Hc8W7hwuQDbim80PkG2BoP8ZkftuKzPVcyG
5GtwOBuXTlBjgucDQZDkE5uaAI0ibETD1v8na1dsoma1cpYO6ozlYDdTUJVJcxqILmvgQduRazN2
VzDb74Gf5/24DIcSYufiCZAg7b7PDhy9Iwio0N2lF/GzGpKTJbHD4kaa5jWi1zLeKa+5WX0eVONM
ikpxgvoi1+CjknaGfq+5RVGxhx590ASQbBS41N4f6AEterjCjpWYwpSPqWjgpOkSzV7Nsn2hc20F
it5VXid7tl90rJ1g7VRURGRLCUIXB8ZsvvWte6fQdd/a+hyWBVQAIbkpvWhNa11gUPyAdw5eXyCP
p8UzX84Fabe0ZzMw1O1RNQ3+F0XzRts/ybTGlYSOmsP00NXj+9SEHdaT6dNM2kDxTURPMO9lpmHC
p61UPpEcDtl/Q/+Vk/lLYmx8lTSNEyUpHsPafoyIFZdm8eP2zWX0nJrdlpRYUjUTnQ1b08aVbnqA
452qqT4Lsd0DUFFE51oZbHuWXSynIY6lku7GBN97qByi65tFXpXR34rR+gh7fSBKtzkR4AMtUH3h
mCFZvDZficUtj+PriGQXtwERomv7g2Mv5Gx75XvGpG0owPsprUiz4Qquhgu22BzkhtnTHRSZs/lz
B4KbevNJ5Jwj8RzjoVsT5ququS8tXUrQchiq6B12u4UL2pX4/d9HOCxFSuGZAnBoREDhpun3/trm
1zfX1IiCjN4/creJGG8c9eIp/zWF2YXRbW6k59MCdlua7sp9CH5DWuUhU969mUjlqRe6CJroPyNO
n/oWpsE3oQ0V9Vnr02sUwGMFjWQJdH3agQCT2P7mFx5KANm8AUug9wRHIRGc/99DRlA2EAOd5HoO
EjF/Knw04OhPFIni36EgcUNMIwMZ1Q1pqIKsJ/fSfeGhQipB20qaOpvFNWj9JuscJBVAxXc+ErOn
gKaLwc/oIR5N/ctt+yagcJKWQpm07UaawJ4lyDfxTPO7Q8t1jNOr468aTH5w4TrpqIEsWoiApuqs
OehYp4FrJntf+o8VtORGRs0bU+FJ2lCx9vsqRJojyok9T6odTXpwre2TZVRfvseDPXhPSLTfG7v5
b15wmIklP3bkaXgoXg+2+dINSAWKL5UWPPj99Bcc73GIdpVMvxjwHoZRnsYo3XnuyIWdR3JLFPZd
Igxa8vTuyizH0Awbl80PY0/sY+N0GCILDstsvJGR9JXnj0advU7mH6+tkIjo4hS5NUU6JgEczX6Q
4PPIZG955Bw88h92/AmEfTjzvq6TT2WWuN4j0osx7PqsN270G7L06MqZT8Gi1KlPh4+hby9VmiOS
pKNSyfLBRGHhReJX7FvvtFP+clMeD7HGnlP9viEZ+8OfdIcKge/GFBt/6874HNhbEF2TZZJtCtJL
6Mm45DSIF9YEXzVf0FacKXPGxH8vM01jSz+8A/ISIJW8O2A02yK17qmb/mrQalDRiUcdhr1N82en
NV4qC0dCzMhSd2TrEEtcUZucLl9hDc3JB3YaSBkepfVXhPBsCVxP7DAUue2ddqB5p4qvuuXG7IiG
r7haqKligjp4c73PZUGDSt8eDXf4JAgb4siev0avZ7Mq85fQanuQa3BZrrCtRr3BWgyZbvBYASWd
rOG6NHKXZg8Z0J9pAtCZhKyXDeWdzQy5TofUvk8ssfUmvSPZ2d0COJsP5fA2T+bVF9zSsuUr6/UD
Vc/8xMiK82Cb72PmveZNiMPPfWA82WWLvkEpVdcouiSggQpKM3TvrfA97jlxi6b0lQn50YoaIDyC
srdj7TzNvLtWCUpPfQaNoz8UmfZBZ+CZImJ8bONbZoiU3to5EDr/mMg+3JSesZ/C7iJRiaMyY64c
2Yq7wXuzXF6tYoa+Xfy11rhw36OSSLIqh5jG5PMFDn1qCQC3s7I92Uv1tgB3TXVVH8eaWHOnPTux
wWHvvqdpmgWmpa/aI0AJDwWDFaqmeiaLIIn7gKSb93phT+/i+bOnhy3W1Xnhupi6hOMx2ukxT/fA
0w+4r7tNPvliLWDHGIWaF8xFjemA4GqwA7ZJor+oxqziG6aukEoyzAa9OP7LpmW2zEnspEnpBP6P
suQzVSQEL1QjrNYMe1qFBpV8l/wOcAwfqwh5I203PyCTXkmIfT56jyQjcfUBzfEcAnxkj4uJX91Q
6VeNTTl0YOJ4m+boxbGWs11XvzPh8YbBLdclDgjLfy4M9V1Mk2LvRMxAYBSz65i+Qbv8xMwC643T
01mi2OYFw7VvvxYEiYRddUrUiEACtXZr8LCL6FAk/R684Jnm42VTLrjeHJ1t+yj9b5kaGMX5e+w/
BksHBg8ezoFFnrzulKbuk+FYZUA2bLWDfiM3zSWhI0Sysl16hpoq829pB4LA/4LIaI62caUyLA/q
ea2vKgu5s93vybQ/Y9v7CBvvkrb9w1D2X9qpkcjisnI1k9lQfaUuX1Y7cvEBoh1xbCpwnDIDWFiF
S15Mb8c8v3gWW7+Rm2+k9+90md5iWaEey3F4MwVPc3mXS4HIYiWY1cT2Y+hLbo+CiMdt19sDpwTb
XSk1K3ox4gH+ptzy3XWdY1TRSKUQBeL5eDK6cK3CWNFe1zk5bg4DlxPDaBcvXW9ekpnYvjGUt6Wd
b00z1BdnEr8Mbmp6Jq9xymO26Jy7CDkmD+CvtLMfjcajXoSuj2nQ3+HgvysR79I2PoVz+V9iz7zb
hOgOXO2Y/DeSw2JnrF1eoukPg8oYsP1HcMmHmXCXlMoEBpeJDHwDwocSvTrkVSaM5BrKR9ilvyhv
mZ1gNZv/ABi3pewvU5E/mWJ6sy39xc1KW/AxsSzg2gV/KmIJGaOfNFR+9omLXlM0Q2AnUbnFVlUj
HEVEJLBhHWVXfLVeRlZZBswI3SAF2fdVNu11Semb6O8Mqs95s7z7UXP15/CosokAlH6fz0nPIagf
0PntEBReRD3aKPSYpAyr+MBV9WWHzSHMMmOTmssuc/n00T8ClrfUpsKlG7UD7rHibO3J9DkWqqQ9
k8qEzCF7yVOTzzd6Q16YArzRVUaA65M5xKwaWIbCvD95Juig400Aj/SG+Kna1SZWDxfY0ZN3SgE3
FD6Q4dqdDJ3/J1Iin1vL56+B1BgXSu4L4DyqP9+o/UIoxndE2RLzWL7r1xbzFkUSbULnRMSvIUoE
AikfYmnfnbE4unWoSb5erlFvM060VAGJ0KFWEl4uyWfxoJlPQ+nt6ddqlzAoZovl157udES4wFLO
Ybatg52MVDaTaWsHpXYIQgHqHTl6/30REyFJGUf6xh2ZxCmWEcd8Nlbr+Ko4kDNt9zAbXYtfs2xF
uhJK8DMuWJfgkHM9OewZ1UBs6KH2bfNGFdjeTtcnNk7cDW8TgywsPKPUo2uoO7gBr1M5ftpD9dct
ezhVz76RpcORvSxQVDXZZ/T0qB5KeDU7t8O77QFVFplGEUH5JwxASBBj8SX1l0+BF3lqEGyUfyH/
CJ1bPzyBERwif9hT3/DiEcHIsWUAMxJGycLImpKOV0PopwYNTUAh53EEn7MH9erGXUZv70ehnF3i
2/keH261UYItKwEUdLDObzq/PtXucE8mx95Z81+WIfY9RYlMhRyACaaMkTuiUBWBNlvOyuLamWRl
x4qi5skkILpDBdlCn4fpSzNDuw/TrSrz3Tjrv/SpMdczl7P40O3q4O0hL36ekjcNUnroLHWNsgjK
aKSBcDaPqCqxV9fPwgLQnE31XcYE6XdYbzZOdI6S5Y5ExiLcpmbAJAusjt6SWfyJJzLetP2d5fQ5
hihIJroh6eJwNyV3BlAlGH1sOxsVgbKK9GuqnP4giWcg65T5hL6fXqMGEvNDIhx5KPspBnFZPpdF
fzczCpaSMyYlhKlatcfhlH1y5+2jNnyNYzDgohkI0NXyr+/qOz1D+w5Ov4lehlIU+/U5cUqekWwO
6TfF4TEskMaiC39Hi/W0sCrmcfNkkE23IUDsmwC+gKJ47rFw2IS6OjlL+kmVEI2H6CKIiUUgif5P
DxWnSb4E6P+4mpu4CeToP3el81N42T3myNvo+a1Z4yDt/Lx08WmhY9erSnAiSeJYX+96KmrW/0jY
He2msXlcXxA3xodh6SnH9v7Du09YLkt0k6jHXxU92Cdcl6facN2N00+/BNEXWfg9yNnb9JorxRkP
PR5O1mAEC7UZfUGzI02sCgzX1Hb4JLVZMZx2VhMg47RHoSy6QvkXHF888+tdNYTJq0emHFOde+1z
j4Cv4mgspEGXZNhNkbPTTf+Wj0HY29/WejdECqo6TOan9ezUYrk3IR9PKNBn1g2rLbVwJzb+L09V
R3OuULBP9LaG/ZmkK+43ttWN1ChwdLO6UuHKqz/FrG6udzZEQtt8Y4aINnjCzaH+IMbIqOPlMGtg
wlkzWw0dQTZRpn479RFO+U1nVrfP2dp97DFWSYxdTWwINeygZpNFqWlMDHRWdHuZj+eOGj+Og+nQ
5d2risYAV9Jfqlzxjb62aufOoXkyZPHjlfC3WfM797P0UeJJjdcU1IWV/iEpxX3gWOTYZ+wacvV7
zrZRR5x9ON4HROpFmjwJhXC46ikJj3W3i8NLbQiE1oCWhzqcIRcrExFF+kro0zG1spgTERd2rumO
yksU5GakP3Qh2Gbr4exFWBv74Y8xNn8any6UJKt+HDnZxN8H5mjWW4i2k4+GI2rqQ+UV9b6GnN6m
uauPqnRoYkNaIWOqBFBZkl8wPJTrttLXD2baHFU+PSpPnnwkZb2rSpwV6ZX+nz3kH/TajBO3sueN
V+eX3kgv1TJfZ7opeWD6T0kIZ1baxA05WLqpJ3NqegjtOL3N6RejaLhx6V5YH5Qx9X9sGeJddz6l
KbdNkz575LAbulKQ+KUF27tz4mLtB2q4NVKqaEcVFodpNwOOnezIv1tqfO3lYG2IEcxPBHOhjbNo
DSpaJCvthI4/dZmP23tXPmdGztXHiQWKy/tJtamJZjjXlPQyQECJO+igNQUlI/o7w4CbqIZz2bjl
1uUIG5kKownlL1V4hNGzxgapUR28YgwkWhsrHWk2G+RnbvrPA05eLNzP9Wpr9iPisnNeSSH8mwDh
2s0iSXfpyxJ71C82YRJEfn/mfsQX4cpwa1Q0BxoR3yRkwg7VXoQLD01FaqVKv1X36eUhViYxRfR6
yWdgtb0v5L30MJM25UgF1JxeyEeYgtRjJSJ7ctX4uuke+v4gZilPRrUmue9IgesfCazeFaqFBWus
pymrsA/NzmdFDHPAUHy1cgtVDONe6pJ94Vb9f+6AR3NqOrWhAJ2k8LGZbguqeZTG//WVPyNBJ4zD
ZR9e1n5Neq7Hk+12x7pinIryJdx3SFxH8DcArc7aTuAxlhWextZgInPyd+TsU2zuTCB+2tv5a83z
uIy3qgPesxlI+mI48nD+cfrXdmg/nTS/I6tAdoavLZgS3V/XLhdXeeF2cDld/rGcmk0K7SO1QA8d
OtZ9U2gkKNQLqorGXLM5kGq1jhQKtdabTlZHsh24MkJkVpw6/JQbZFGvhPqRbdtuM0Rrbf4xqDYJ
Wts2d53im2dN/jtsoGIv5Ts2Zj0WjTJ+Yb6jrlgYDg8vL85Qt0T/0/axDMXNcwSXDn67Hg6j1Nmb
jc9ypzGNRSxhAzb6GMzfzufTFCXMn1mOvs3Rz0DbO6RHPuVfqPcMXUQBJF8gUR4E0BLxdkhA2eyq
OMQR/qSVMIJX2yHr+SCT9NgYcc8COoZbMYBYRGa2tRLlbuNheCXDRAVUguc736yjS6zygMivlyIP
3xZ0HFt6/vy9K6bbIBzjEnE3xqt230+NS65cefE5CHjLlg837cz3OaPOgeKE/Yxl8mivQ/zk8P4C
BHnYOzo5jpvCrpgRJwFWZIrDHJuv/pjsRoHqCQw0DSzXg4ZKE9pxFfCBdIE4/El840rG00nT1goM
DD7xeTp9TUNOVRFF/VGIivUnm54nVBx5rQk/csw7FRV81hNATFwalG+XTYQ5xbS4w7BQKoa0XQcc
ENC+mLGgRm+LFQaGw/mt9RcMFG6OCP+MgWbZLkHMRJvC4XfuJm2vhRExjS+7oZXGuU6sH3Sbw6lz
fVA+xU42JVgqRLrNHAx4UeXzkvNAmD3ekmouzyxSF5WHcuNSpbxHi7hzazq057RQW/JNzIBW6UNu
592pl9Zlsbtyn9FP7arwgBKVaiksWtHo/a5HWW91O5xiYMNNa4Dv1I4rg7QzctAkI5j9sD4YtA0T
MN9v59L6jPhC84HQKI46/Y6VZ2tp2mGSFM9Tm4yEAuEWCV1SDlZZf+F5f0CL9uHS/qI8Z7vYNJIh
IgIeyl5EJPXR9NfcX27t9YUTvgTB5AsWlxa7tAnA5hMOm6aEWzBu+iwtutqg+9xz1j8oCbljDvO6
nDQPagzvfdVQg6D878IY7nRxlTtfEi3vRI+5iTfOJRi3TY7DAsqPvyPg4VnAXNpPTsSCYRQtK4fh
Hn8DX/1wMY+sEQ/KpptYZ646Teg0t7H0kW8qLqqM9j5bEbgH9YLkFelAntS83729z/u5PfYKG1/T
iaOtCMUgvXOTk6a6qTNzS6oK3+ieIYyCt7cOXexsT7/HmROn+QPk4OJ2oqrZNmHoiAKx6/bBqenQ
Q5zubccetNmbiENtWgBN5eTyIJPpF03JEd9jTcqdZ4AFJQL9R6ZX0Z7NB4LNDoiOAZTvYLrPsoXL
hGeip400i1MP6LqgodxhZx4tDIy5Ne+I+Y+eS+PTCtVP1Vm08S4e+4WBsHaaHeeRrKzLbKJYMPrp
JcQzl02VexQmqIIzI82QnjUeCRD/JPDf3GO5wSToFZulvtg9yso4WYwgpL8erUd8JY/A3SyhIKTe
+KZvk7Eakt2YXPwrjc6pWX9JChKO8yY74CTtKP4xd5Z0yk0s4fo14fDCR3A6YVQL0LIHuLMfiKd6
lgNopzIndjz5Trr9vDWKPGGS41uqhUWm3G3IfcluN0U7dymnjVkvd1RDm8yG1Air8Dl2FpRlFdJ2
kvKxBQ1IdCnCstn8OyNQBoniZdcc8hklEmNoYEIQHkKZviDtCBDvB54U+Yboj1fpjv62K0e0i+by
hNyTwt+E7Z82qie7tl5tbb44cIekAX5jVaQuLR5PTt0/LLENd80dcy5ooB+HOH8Cr/rVtAqWbyrI
I3bYDAhQzdZix/6AGxPp1lw+OEbyHpspgiqvPydl/NOQIwTgCy/txYSnD+b3lMz/GWrYpj1w71Au
9Bsy6tm6IRy5pOtbhxTvqgq7Qogj7uxX48V2o/FAiPCrUXw6+AUqJ7O3Vow8KevJVownZK+o6xK0
VvFbKVpKpgmKY9TNFXEGHdUVVvguR9dn4qZSEZXv7H3Fwphw76ef3Rj2D5EQ/41zecFtX0GaW0dq
0sfAI6o5cENJ3H/BGANCGICTMyEsMc3OLp5k5uCtkPO0tei3zI+FMXsnF4i8o+R8h5XK3irET9J3
UFHXZNMvMbFuyyS2U8WAT180lbilRmzM+1BM6N08AyzA1VQ/TvYLYZQIg8nQOdMYA+1ihETNlOQF
y+Y0xeQzwAwXBt9fWxvmDrUKXspwZHwr/YmGTw9ZdH6gN7qaTdakeLw4TTbsLQfHUGcaeG2XszDM
4gh9AjCKhwXEszotIzBOFYcUi5Tgvson2SdMMWi22sHsIYuDtz6rKo/fh4GBzHdEttdqEuesN+9e
QfT46BxFlE/nCaxy512NbqyDHn5mu2C1TGpfMlsSPCvo56wVb7KdBzY3g9Hp4RETqXOwOawF6v60
Bp3oMfvrJyaFl24eGCcSohJiuAmwL+DdumNeMg0RENTEw5rHGL4w9NMsPdARkGiiC0GTusHBT5A2
9OMuAie+Mz06lLlCy6E1mEbA3s6GPq7+kk5pIGue/44tu58/oBTohPG+JDZ6NZvP1MJbu/HwojGR
bv165DsIN28ZALpkQUEf/eQTnjwaVzUrLBU4iNI3TaUqELu6X4vDab5NS00hMOiGuSTHJRn446KF
mavD2djFnTgbnvzdguuZ5BBcnNI6hXHZPHoJJ7uKO3xRAHZBnaKAsnCFDHUW7pTLPW+E6TGuhpq1
2jgalvEcuiGKhki4mI8Xhoxutef8+6HAQgNlrjBqeMv4BFk1so3i4HHXH/79kn8/q6ypOlMAgziT
h3v9b37t/d+vQgHGDAqWvCtxTyRjzNS2bSY/P6YhafNGsqhAdSgnnb54FZKqNkQ9GqbJI5YuM89N
/TEX2gniVk5BrYwXVUJo2i0ZyfSjor6e/pbC8R+q+cLJx0rhEuTc9X1QuChqCGoE4WvcZiMnTEsI
IBEtLUzXeDhcPlM6veokeqw7SX1v3j54ax1DVy4BsGdzTtPoSal8fJhgCqqSgUpJ54iIh2A74xRj
4Xszi9wHuJN+4JZUZ/eh/e3gvlSOl2y9DtOlOyoMAlpjBZne+rmBQTVWyztaJRfr0omTbzs2eqKR
R4D5eS72Ldld/Oypinv+DNGd8haLANu9Tc2c+S0QeuyITMbNW8zfsdeOF0vNn17tx6dWDJCgE4Ns
YqGISI1m9XQ1GN0GrKrummyYPGlDzvcSr5VT2gZ0vSLcyoh1UA89OBWUax8t3yDvmidEzfusDp8I
it0vnvsyeJQzkBj5vCSarWp0WhZW8ccNx+hgOHGPAynlbqBF1h9SE+UQ0J0N/swuJPe65wSfUkTm
eIEfJ6KrsLw6qAL86dEXDiPaGN/EEP8ms688o2Uuzv9+pnpLQazKOjmk7vjguY6Pf2+1G/3vTw0P
kyfbKOru9Un9919MDP7/94us1kZi5ZJC8e/R/ffU/vuF//+PyRg9NwQ17P89u///hPvYlfKNK28K
F9z/PtjN+qjPA40Jq4XQOKhBHP79O9xpFzNafkSBerFghGAd5ofCpoqXefTNanhs3cps6AtPu6BJ
NMW7WUm7RHXM0gU2hFTVfCGTmAr2gJOI++QusgFUpHylkCxMYBpddwfj0OFDj3/XAlScT7hk7Kja
rVVTSaBHsUtoha7E5J5HY463XjrtYrnWEefLT12LAQwL4mFZkKPnw7Ytb9Ewz9fIx5fmchIEsVGR
MwuON5cfc4+gricaJxVpjGToao/qi8fVpqI9YzTrS/WSpf0vOd5zM2cPWkj6K614Q+0x5GtsUyjX
0EntRvIeK2s4rno6peAOqaehN3NuqJXEEzcb52IlbYY2ht13eRUy58yAGs3WnjShN38IGxx2iEKn
du9NRUn/8Ysp1DevksVzRTAJvrAHb8BP1IT2S2nKgiahoQrU6B8tunIIMmeUF0yRngsJiIKAiQuM
Yhyx7mvK2OGbCqYwuIAtRPkussPw+cuCn0XFXJPya1KlaKBZHcYFcqVcQJ1VZ+9Hu4dcQG+7bUQc
bhSpYptJij0B4MahnfdlkmQ3f/bZ0qhzCssazUz+mvfl7zkfiucxO4JBkTKB5vjB08Z30TSa6RBv
i/RSnIpgCpo/4tIV/C5rLpBedDvVzyUoukkAXq3MfV1AZGCxSY7NVNowmsapG0a9k473mJUdEE+o
mPRKP6g0hJyjDUYGrY8jhRVYlRCBzTOkQOW2R0nvx9glXARh9sjL/4M5CUV0mH5MS79smvSXWjhq
gWA9n21o8PE/qGrOsUZw+emSfQlfJ2dOm9Z4A4xkBxd0Bmq0N9qongffRjpmzPRYcUQR5vUdks1g
t4jGI62uSVQbW6c9mKb35qm/g9HdrIwxhRo7tek7Mr0HXKWOPZ/ykqb2pCeQAxC7I5ZSHEyJfWcC
RfIkPumBgtB9cZ+G7pcyiurAg0nmL0Qf3ACSe0RQSHOS4S4T+z01ezfwuvZPmLE9FD6PriFVfQVp
pg/8t7KneNMbSX+MPMbosblW85jtLICaoxX/5uhbs+kxOPEFQNQFixFRLJ09UGEQHSXJheY2kiHG
gZGxx7b7C1fpDeNsvDZXBoQFqGPm5U7Qmcj5WvB60tn66pzlqjz/+8cFaTQf+7D62iBihGedSYez
zl4+W2ftOWSW+S0NNoTvZ3Mx72qHXmKRuYfcTHIMRiNqmI6PbmQWOzuMREccOqQu9LdJT/FhmiuE
VCgyMOayM/PrJuEcMZwhausXPpgMkVri+cee9Bbjp7JBmy0r3ZtFBpeP8zk96Cp5nHrpI9xLmGsi
99MhdGPf1iQq+r7AsmfyuSsNeke4nN5WNSMBpyBmWdIj/v0NTitJ5oehEfPUnzMPCxvL5uAfW0n6
TF2j9s9bETj4Zwmq8NcSHslDoSNxq7Aqzb0aT7GRTnu/k8m+5HU4xDZAQf3quhEwM85VI0sj6uiq
bdliyOgTl9m/HdXJLIyvodC3pFvG11yIX9mcfFl+H3IRkm+SW/XNZThhEoQGF3F1bVvv3crkC5ca
7AfMUZBLk9mUsZOdmOEa00McDHPxinbxlKIifosihBnRlBxAAj+cJq+Ojcs57vkxvjQt5aYkfwGq
EFOVk/TbtME3GHdE+IwY5MaZPT/+GfBioPRj1Uyb1eyXMM+QIcU6lDymOFJIap+/cE1BsJg+Doq2
xW1e3Qh8OaeNOmrP89bmKztQ1OtmCgPu/McthiuhFvWD2/DpunK4+1VCH3c7vvpxxYLi6Hoflp59
wFPJ/kVeDkfZaF86gmQAhogyi2RHquJUPsdohyNZ34y02xeLqGlLiH6KkvueUNsDI8Tdtly0Az4J
NDEjtPC7H0rXfDIek3uml/NkD9MuXVJgm9hCxeG3FFHjuBKL2nt1R976lJ3nlMHEbl0iIfFyQay+
QoKkfBT+b4skEQ6h9r2JUmS6LlQ0HYJe5za4nQgVEWowHzLBVplnOsKjGsw52jZidXAryTQ5urb+
ZXb4ZIQ9wXnnBckfzqvKsnKN9H31O+PBrMOepL+X0moXZCX6udCuucmFga5g7jHtMOj3GeGxM2uL
S8If16C5b0PvKXYa8HVS6bwl/cbch3Qtwcqg9M6xx2erFr/tNAos/NdzF19jgpSNuSPKwWTtcJzh
Deurt3iQTRWSxEz/LKX/mYz9NUq7U0NJul+2D83SX2XKizVglMAlRHgD0nZ4OPYP4vieMXG3W0dm
88Z2qx/LOg5+dw6t7Jq6RPEskALBEBFSP1ePRdhbwbwEvqfjIFkVm4TxUAq3HJRdM6RWiLrcwbqX
8/IckuKSFr8XCMvS9tq9HaLXDUmTTm+ZH+oAbO6SReAKcY2TXuHY3VaW3HHlEtUwOEGm5j+LVd2m
JHwoYyvfDVpSt2JcjXDujoWYb2hTCTqL640Y9UVihmaKh44jGyNFOBQplimqND2QxckitiLBmOj4
7jMbpxhMvhxz82kXGkAqzi7NmL8DkK7+ZO89FXW064aWoiXm1MrBuDV3uF/T4Tk3FGGX+MLLlC9k
7I7vZY4vSeXZG26uS5GIaRcO81/iq36ZlnUZU7hNkZovERR1QEPep9sQ1WIR5TN1xj4WbkdMrzA2
pqbCI8us/UScPMcaOEaGXRLugaQG85hRXrUNi2vZewURhtEj4N97wnSRUJ1JHtpwM6qdmp1V/pVv
rTZ7i0HetsAml7JcHZW6DapqeC8AzXHE2xs81desi3Y+jlK7rT+RQ0NdcHDvQCj3OvPi02ia8M35
0aogK5DADx40XJhBD2qvveJr+GasbDBMjzlMJ1Bx+T9cndlynEq0bb+ICCBpX4vqq6RSZ3UvhCVb
JG0CSf/1Z+B9456I8+LY21ZYchUFK+eac0zXInMCC6wXfG+3FwN7ruyGvb6NmZdsvjBKmPJrypAq
x/52W9Lsipvv0HdwzZNYbDpopP8MUEiVTno/ZfgWsS+Bg9JY6GQ7WvczG2DDkrd26IkRYUfcLRDa
gSFa+yxbMzhtleySqSnJEVhyR4SexB63EuY6i4gulQSoUXm5yWm5RunXW6VN5+SxXM9MzoSLYo7D
8sLtw7QehGzFJW3Sfl8FFPWYwvK5ky8mO3xWeZW0yD5XKVxqzSMnQLMh3bJLRlwUBm72IjgFqsdx
6RbM55Z9z/MRC0OMi8BA+EKF4eOU0qg1KQNnT/o6mThFjZaED9PyZvS5fYakCW3d3Gp1M6sp3cVO
ibcvC3FhITlb+jiHkn9DZT0kJk5Mf4hZKPhs8h0m4BDmdNfPQeRNJD9AXnJpLCrqZ+NvjRS0q+nk
axrpU0PBZrzk5rCFAvlu+dNznzlHtdIwGs1t2E7sn7EsfsakVV+AxdPNrIx7ZaiJZcp51lkWhcUn
TAcGdjYGm44ka1/uWOuisOOt5HQUpZ5pXmq91Ls+G7YsizFmOs9dmIhzz6k2G2NUpNiJ3LLwooJl
WGrhj5vB8OFr3+gJ0JE5/rtz+LvUt26uzStbzelW2/518gUCfTHiyZ05n8ESYJBPA8XKF6WH1TKn
5Vb6u8Yo3kWxnIYaMZjkBgesfw5CKd8W2ASHyTOudmhnp7T7yRzPu2AVt05SBY9xHWf7oCNlI8dy
H0zWidBMvFusOt/iAQDjO6stdgSMAEYB/VE8N2FBv7DK98JMvoS0nxs1Mc7hyX52S1BQVmvgvv1H
E2rCnMV1jh1ZlCxi+Dh0Km/vpym7SzkNKeFPlPY5dPtZkAHY9cxLevUsg8sqDHA8BTOkH8t9VbMJ
1C11jChvSb3GqYFW1N/HyZDty0lgom8DLKpH0p6cIvmGUTmIJgpbDN7xr2YFWmvDeKUwsdygKL9W
8WrdwMVSsCYEvDGsa819VYQ4SdhI42JqOfZlkm2e3npMpVvF45+5NOUnXL8VQKDjzAeN4sSrJWqe
D3YbH7vc/XHLl8k2WBFAUmzRLJH3CeVz4gsT9YIg8u5XMKyS9aQF7i/K3Xc7MWkgZABvZL3LYVNE
Nue1jV1YIoJ++SE63Ia0Lewt3mg9eJgp0v4L8BycSb3NMlhKU9zgOuQQZLbdw1Kmp1I7z6lRv1mB
dPAKSazrGUoQFX0O8Qcbet3SOPuM44xH+wsRB4wbHGK77YyJ5Jwl3MwrFrlzzXo5qD6qnBc7hMtj
ttcMBsLilx+mSXOvHjBCcWpj9JBvJk7ms5EeWqilAFhCmD1lfXLFj+jZ+ReKhZMSHp/TpSFSWU9b
kAjHscTy4Xixg/JJPECF5oNDBgEXcfnQt4HcDp24tFX2JL35EULUkyKruXEN/V6mnAkmjKKdc55T
O9lbpr3pBWSuFKiQt5ZUdM7zOi1lEy2gSUVCLzGybheEmKjr2Drr6qAbq4nasrl01OtSPfquuVHE
vkuCPQX/1Pq7XkKyT4ViGYak2KfFW9vzPDNshwl54CDtg9jmuUO9yu9C/pO48hCDQvlJscOfJhzu
MLCR3+5C9xg3r1zyW7WY6sIJLeD0mEBCwQZt0BYTy191gXy2JgQZ5/tnKnPv1p+HFm5OvMFw5mwH
tb6qANpiaU47Bg+u2c9kNP5iKtxiFvcOhu1+SIywx3aKffBQqIDMyOgB4zFvwjCapmeFq/LQ5yNx
l1y9F5jmnJrpcGYMJxzrZfu+CdZSAKpLZKm3zkz2xRqyR1HXnxhBgrb+PfsEHwcoIrK+KgczcC6I
QOV8rDr85FZ8mFNZ7y3DtTfNmCbbGhJAGIrzmFoPrNhgAy5I7ATlCZYGrcLyDztiYpTqNCK6O3mo
yj6qXJntJ8tj1URktnGXvw4VOseOEN3gTweS9H8d23iV0ma6GmJmEnsACeGUb3J8zu2RZF8rS5w3
7c6iMieCn/fXd1mhNqD/sbe/TnYPd2RsvyrpXIam/M7ItGG62VvtRFayiagOpGeGn7fN/LcVxkXa
wub2Wi42vLJwwPC64MXlDMdmvtm27lMxwGMIWwrICmpWEGKaVVNiawsaMRqysTgha/I8j3GUtqzU
WNrJfZyjnQGEfaRgCRddHX/ksSYOXs0cpImdEDdHSsiIOXAtcc1hppnaT7pJLPbryZtChI6AON5Z
mMx2cibUgR+CFdqEw3Q2xr3ZNU9BxnZxALHDbi+tN1jw/4RZQnq5Ta6QxX7aILnPKZUihI6haQFY
tpcDK4Z2creu0KwEDbUQkCq3aeV+Y5DT+9kNaDY+GM1CCtvp6r2ZXP9dwtMw/KpFf80MbvP14CO9
oSv3LG/GEqfaGneqGbcI0DTTgybvFBictpqxOleh/NVW1ncvYgy/ishejyGZJCVHJb8xtsLETWaQ
j2YTWz8yJ54rUpx0sYkt3JGvNJGr39Phrv5V+mS+5oFvLHKO4W6GJ6fzKjZA+a5UXX4vZ9b+SeWr
yKOHNW3w8YXcenRRFGQwSaCZZVpFRfxkLHSic0zG3UvSG5fkD/KLjkprJDpXgvWo8ZZQeYyhDknE
GF0OZyEu626Z7xZCEcdi+hhK52GJRRwlYyz3bu9fWPliwfW852XitDUyS3D4Vkd0hN3Qcdx12J1i
YYNSPH06IyYTacDkc5tHw8/9HZeSs4OhtGx1ocZNl6n7sZjex2rNc+EjM0S9QxJtdhZE4K0MOF3b
tbi3OST1pl/dJmG0kHy24/AzKu+xsecXU4hTGvu/XHD3pWPCxAvOuW1cEkI9e7dzxCbPoyAPU0ZV
O2pHiKPAQbFl9SLZi2H6DnRAFvDHnOyXSaQvzOf8c0Vy7pf8d9txc2iM7iUculPSI7aF/tcSQJEd
K/Xl0gVdBuHCBM9rqlv7tbR4b3XOClkTmzxiViRujPYVo3wOLYQy09Dbsof8zkTc2CfL5snmLUyP
bj25e224vFNEHL3A/V2Mg3moAVRiOqAuyH8gIHG1wDXv0pHjUIpBZCxzC2iCuuOFdK9zY6DicI48
OCVZQFymY0wyr55hsxpENM+uTP/4QvwppLkc0GHsbeYDq5mMp97yAHWrRkSJjRfTj0n1+TSkG3li
njyThERR9F+hjUUxVvxESNHI3cu3PZF25gECJc6N9/Y0S4KhBOeMyTxmAzluUtXllsMQP09o3Ko4
MxnrlvxJe2X+YtB56c8j4IzTOJreBTWDD100MGNfY1V/BnPfnVK3mh8snFSxDItdIcNvL/kcGsHW
ZOOSsz0VI75iPYIws3wnWrzxJ/T2uqqxnhrlGbsXStssygiVg+BZvNBGE8Yv8RLQADI9CKvMnoXi
fBQ3hNqXsuCtAZGBOGBWu2AAHiNz+mVrdPyCAA2n47dEJnhSfJ2f3MJhlTjJkrGWAwtmJmvnhsiY
iV5+EsIfXTJTmBbxDMOL47pMyZqlSxtz6A+y3+AZ5MkqECWIl+cAinyPuJWyL/BAYfR4DUV/cfNs
W3zIq9K+qKqmswJxeQma+xaSZewxputXIPs8siTcWNtlumYVBNnLJxkqPpa0jLF0wcwwFcKStoML
63LzWJn6EuuyugtjnDazMt1tZSDZjXlfnykhjSBE49wRDLQgS6KmJE/rlwXK4fDmTcFL6DaQrKh5
I0aUfpnxSGppqKAAcFUFbYlZSYvkMNV4MsPkPE6+ojRFHfKmWcN84gcTIMdAlp2QlhPoSmtQPBnf
gxLHBd3cmPLrhsOqr0HrrhYQq+Au0ewnjpRXmQnruEStW2XX3DZfA4x1G78uU54idrf1quw45H65
7UQFe7Bz3+Z/qaNEkcNnwbk4OHOIW4Jm5mCFym7uPD9ESdTNcSqJyyifwXQm8WkWWPD9cYcX2SVu
nr0Q2+bY3JJNaqoTqISnOoTlkWgAaQDn3iwxMtfHiOvs4zHJlEG3+WnQyXBxTYR/4pAtTsFBToTU
DfJp2KSxPPVD7W1hWOP5a4pLAKv0qHH7YNOWJcRI+6p7WQJ41SngXHFgq8MsOfWc/V9LBZ8Eov25
qlCV8h7OIilt1LgVW7DERTTJLNiYRfwhjJH3sw4+kpCcRVe2klx+vCBgmJ9S2c42GKq7tPUvoO08
9HgkFWbn7iXHMPjs5rsxddAyW7apoeLgjNnwxzZwbPLAZnTPSpfgepx+zFSwZebwqAZxtZvlglPi
YygETWqlC4qaJxOuYm5MGmdnTq4dkNrT0s/jIdYnJ5M4jYaP2cel4gTxuHNZWrkGL1He1PSdLn6/
S5L50XWaIBoJASAAH5u2I2HiDq/46r8XAOOcGMjj+gYKHks/hoJU7LteBGdaaQrWrek1SDS5Ch43
VWrleN3CM0tQ71DRJxYnmbnLgpxlQQ5xSDMtX/Kpegfys7OwZ50wYJz91vUfh+FlGihuL/PwAdM9
MO0OZl8460OV9tWN9eCdVu17HKOIKJ2Xu7JbXoKasNfSuvMGcYjt+jR5J2dmjMCEfEwx30Trvhhr
tdtnATzTCeJHgleP8t+7QRMeEFJFFDHnF7ALX36o5vPg2HNkG/iSGd9oOamku537wGZZ1Bx1m8pr
m82XxDOmc+aBkhQG2xrXNY92TxilVgb88xBnWBJml1LNmqIJrkTsnVYUOg3plAoPg1kc2MI8dePy
zqU1Ha3MOietXR1ExyGidDLrrhOsJCRO5k3us96HQ/PdNThjTcHgUFVPFqalM9G+4ohRE7iYvS4q
EzCDSGoisRle0gGpbV407A7wGblvv2q4rb0DSwEum2bDyOTRYKirhokwHiwvTtwi3Q4F7C/XWR1q
WPFSNBiIO2sFQGASj2xYQ8/pynXqo6Bl5VvjgvYpORWzIVnSlM7FGb/GjJR/jnjHVtN5LFp9lCV/
o6PvAofeJtaXGRcDxpPBxyrho8AeO3zBOwzse2af+lI3pH7COH8vnYnLWFAUDAki3aecK5FRpnOZ
INWPmJu4M38E3fJRu54+lF3wYwBwgvvsqH1m+RdZ8rhmf7aF8QYLuyST6X7VKcGYIAQnWzXyOjom
Tb+oEuAxoOL2LM5wnfrods5S7qecnxU4l39fFdDUpqx9bNGgCSDYyO7Dsp4kJO4D/LyPcoTaH3Ye
baDKuRQt8i8+bE6aPcRjwlD0cqTlufEzcaH8R7gZaIwu/xbZLG+2hwLdlcg8DfPUVs/ctDWt5Iew
qgna1byWOMS8Sz2GqwxG3w8UJgiKuYMUOR9qr8LzCrmcmyG2vEzTSpOkJ5108jvzmMR7976PEweI
S3hZEhMXsV+tvDuo4zGNgaE9y03WkWlj1UFyjPkZtc/29n/CDqs0wTy4+Bg5zZwnE5tOlTW/uzDI
aT/HeO7j5xT9gW0DIkcnvkW9B6u+oGLkH4llf86DKRmfGta0kkRAFRyNZXjMM4js2rc/ZrNfdk3M
PZ0M695lECSbgGqRT85HSOaNboTktekbkMZW/8ToCuwkW6FLI0VAMZ+vccgZX3L7hXfb42UILzxg
I2eJG9jqPFRnkmu9rSAupeC0CbRuu5ASg8zDF+CHTN2ehgXQ8xSwyTLvdC5elOTidgcbGtMATm8G
sNY4IDfB4n3BtnqYDe9ndkrjrP08g3LDz1TQ584RULpX1wo+PZUe22aId9LN7MhAQJ65Rraukqsy
1JT7odZf6WxuxXr4LUaOFtqVL40O6Vh08TExr+wxQHWopYbFJtTaToYU+5TgL7YmA74C++0abMd1
DvovA7QSMUhv6w+gdHTSH+OJu2OKfVFrVrlhZfz0XX0nYeQf8NbeEiWmbT+FsBar8iEAvgY7kb4p
DsvhNNvbJG+oQ6ZFgi1NEx4sQmVp22WcZOWfBStNP5vjLU+DqMnyZo+e8RXEgYpSmzNu26FIiSIT
WA33eU8ammRXf85h1jAcdayimuHLpzrq0jriYQ68MQIctSNMwlPG4OPHieGLtt5za0HQIG1iAsXu
oVDKgpR4bx7sZK72me1doJDdVAzwsAx7uHRwE4KgO9ija0dlDCoCniqYt17zKmbFS714asd9+LFT
xm2123oJT0lnRCicvOQvOmzZwdqw3F9j1TKKssyqxlCeXRRQ6rDZJpL/tbBAdDMawUho32keUpTn
Y8U9f3GDPxaeQDBu/oEeKMx4IZD2MsY9zCKYMIcPYNOnISIxx4tyaRFm8wseb8Hmn4dvs3TTK/+G
kaBzkPFB2map8E/ZjAXKScEmeOWdCU74SNrgoY8981LawS9Ms4Q4nJHPIQKYk51zJa5EKTkd0/fX
DAozf8IaP/SvXVlfR8vxtgP4R4JpJG29uoJrgIqj/HLmRbDu3ZAdJqn5KeZkklH33bjDucHJGGbr
kTLpzft6SVCe1fg7BTvw6uYcdkobgrSkOGQioroNcNGaoyKb6uppB397jWsx5PNhj1py/8ge3ipF
QXqDxs1NcDVXtnheJAM6O17zthJYL2il4aaJMQRkPOkOYTjtpjZ4H6d82nGcf0waBskwbp8mt/3N
cRnqk+0z39f3gQGAR2r1EoQ+b2hG2kY+W5XCeWiY+xBQAm8u2ntFg4EzYOHw6Q9wLN7gsm9uC07u
rZZo7Ng+nyvT5xPpTD8wc6ggXGgZdkl5YH5f3ReY2LJ639CLJTJWWlpAY+j6O2sZQPYADbPS5CW0
wjvPCvzjIP1jOC7PAwhUVPuALK3UfzTOd8Sg1trnsKjzfvrMOILcZX6GdMx8d+rd+gQi6YZBetyN
dQC+HK5Ck3JbW0p9RawYNzJcbk3tZNt2cX7CSb3Ea3AZXaBcITw3bbpf7TBF1ly8jX3+4bvS28hr
GfOOBEb609sz0Zy1A94x7lppvJrj8osobL6fpnVAVwjyjsSGkdhP9gwDKHXrP8DuAzZK/a4z2gem
Eui4a3BT6/Hae7wB2B3f/IZDrjWcHLZFKCdcjG+THI72mLvRXOCaZ/NMJTw/zBC0TAguBct0dJhJ
fmsAoxu1+YTa1XrsZv3xNBU2tZVyPhBeZ5NCDS7q52WqP21L6gP1c05E7eewiSuCJI0Q9WVADYt5
e3cAb79k6Iuo74gwTePAjZ1Hu2xDfEHQ3nd2oGE8svxibfu74JXUufvWNntTIhA4AdHSrgJgrmri
ASonuri0NQeNATh3+VAPxk9nFOZurs3uqBz5q/O8/oLpByU3vhi+uzPSkE3o7I7ExptHwpk0ZLTE
cQ7dynIc19eCed6nWihI3Py0+A4BeXJNlk2ZPD4SOkAxiZK6O8U8XzZZAX3Zyl10pKTdq7X9qJhB
SGRso5PE5tBR3IQ17Pkk+FhqTXowHPMmh4WbWJtnh1XfDbTLaeRrKjB3L4StN/G964vu4CA5cHS2
lmNn6CfM/jy8+hjHwEyDDGDhKG59yHLMjZ7Ng2/S/aXQiUVbrf4zlsvNbWbJKeA9l7W6C238/0bx
ELr5PYsOyll5LOFmfbGGAK3ZvHdiNgg5ffD7gu4Xoa6a1NeS2Yeck8yQ1VjYRB1VDK6GTyZb9N7Z
l/ppALbaxAAevL7+lavhrWjFsrccfL5G/Vp7GM1E8WlMwFyc+q3z0aGXqT9ChjRDiHO1g3Cn6hA/
mDouWYffijJvZI5pynfBdNPFQjktqPHO8iGWSgTwNSCaxR3h0VS+BDhEyERjK0K+4F76G6mO0/k0
dRzdeQZWAZDngH2Wce1768cL+x3AxRIJq37JfC54tsI7BLHvwCMfhEG7VPG7sSLJcj2fZnugl2Wk
B4U4M/64mH946KTOlvTSBWvLbFUd3ju5G6fmrZohWpTF8IZnBypZfMBXesz5EibaHh4UNUWsQHHy
557PNq2ovV3Y8wSIM665wsoXfmyWwbYn+DKV7FuN5dZ3b1AFtl1wsOrw2qVA2YzAun7iO1eRHdBG
kzQ5+ZmFK7taHRAkO7hPtJ8KO3pK8iRiCYmzM+4f8ip8DCbbPFrVRxxPlMQbzx6rqrpAxc/z+kuI
bOLIjHdgnKws6rXL/DGMv/tqYpbx5qee5UtehwRZ8umv7fdPJn6iwTJJ06dpfT+OvMsWJ57I990f
PGlwEFAXq7yBjWEld5Y3VLsq8x/oZnCRQcxzHiRwBUkLIQYLPqBJ5c1RRg4NNuV5LhVTZOycHS88
FAtI8hzbAOu4H5hWHzqOr2ixnGBwsiwceCBgEhrkYLLECGxdfKWW683MHePgm+2X7eR7Oom2Xvgc
9JOK/LL6Na4hWdet+LR56jDF5IZz/afw+JAOtJeBAXirnKcpVWeDoWNjL9anmabOqRU5FRM2eq5L
ONdpXgkJ08nU0JVWhdV2oBwMqcPepMbFFXgv0FTemgwUfdNV3LC+dIIIDhn9ZuZPw8L9IyWgujHU
TP5+AJMoMY+k8kNk3aunmq2imjuveHD7THabbKKdKw0Q4oebkV78crIZdebiqMw7MC83Wbsf06wp
yHRbMqDqRU3uFzmA34bFSFcQZwY4B1Bfr29q1icviRXCNNpLxVkD4MLvQhUp8K6WSGNavtgDrSGa
2FI2W9YtGZKjX2E8bzNyKmIlpdQVsQyX+FGXJC9SESKbHR/pHMAem+sX26Iczc6pjMjwVCxe9Yvc
3/ryvJt84E5j7iOWLWskpEEX7+I7FeQ/3dDZu96JEz7a7l69GRkGHyPt2dBBHB9smNU1M0eA3ala
xB8XKYimTZISVvmRQJ03pPGnF+OZPqMBdy76OZniXVyn96HHYnPxN+Co/X/vITi0B+l246X7GKbW
5e6Mlo6iiP0ofwjm4knnJqIBNnm7yXeiQ+cpStqwrOW+4B4dzbI7WYP1CxkR8Uks19odDjJGZ/QD
lpE4aqxy2dosaTZNMqhtYSE8JlwKqicQ73t3bjMwIEwtp5XmZlNGWDh4InjtMuesm3rvYeHuS5ZB
7NswGXcTqw/za4n/Av1hPAq7hpTAH+AFL4LioH3b1icMi1E6OkDCvGO5FGgAsrmnFIKYudU+Cumd
VtUh9eDoV4yYTd/fsyrjQusZNmT51++cu7lb+y+q/hRwPhVB5JjNncYVrhKbArDOP479vTV69/Mi
Dq3BsAKyYEMpHOYZTaNIre6Vp26lNZMkjYHkD/HDknscbPDEYlCGle2Ks1w1Qr87Dj4ePduieiRd
rUlVwzvtW/bfWWLttH2CtfluKtMPr1hukD922sPqaoU1HxOIlw2nF3ZK3mboOF+47EasnFkFMASP
RoFdr3tLTSx/rSD5QGByI/AFEvUcnwq44pUDlG39EMbGcjNMuq+QUcy4PwMhDvGNTceeRV2R2Dfm
pIFn+ugSuQqvTcznbFn9FSkir9PgV8BGZCX2meP2DTYc8L3+uQ0Zm1Dj/4xt3e0Wwf5SI+Pvcq/b
deZ8C2yMdVPGOYkMUhSL5M9g0a+wTFEKWyTFv2TP+JtYgt7guES6oS9jmHo4vA8DtlBqTyxOHOAl
nNRk1b38iMUo2WfN+bZUPQVOXfWZOS495vaXbONfcXxhjqIyOAR1SHORMBHiAKcvpXXROS+AI58m
0+eZbOBwjU3xa46Hk6V+Bt4Pdjbc9Yyl/Cxsfezr1RjtLc4ekZ7laJIOGK5zKlz67k5om3YLD9RW
LqdvvhO7fvodQxYRYzaIc+NQTtHXyZHarojC6nE3CL5rXuuIFpHk2Pe8O77iCFnHl3G1QhHCxKFA
wzttUgcLkZbCwjtrDe6aKGF2loN5C8JHc2BEa5LfsmdIpD+QlgdP/GDyP3p1gr2Nb2CEkHh6AbB9
rRsAG2VBZ0g1+ASXwNBM6snNkZYs+wDKwCoE0NkW7HzuuKRbpHeh9PF1TWk18qL+9Xc14SlOQ70H
RcDKOFesdPHzHbH7XI2WnhwRWL9IMk77jGDsHFNQVNTyYZpCK6r6hbmdhrwoHsuvEa1qm5ToZdRi
bq12dXWtAGMDzsRGW/iszbp+J89hngN2KeZEqVjPqLpzelndof0vgrIVrdVnbY72if2LxKIFSgBH
+Mw+wiuo3G29cylNfdfZujvT7XXwMcXe2TF8g0qba5Bk/dMCkmG0XrTHQafVWRtNdf7vvz4YoOV5
4PQBnYbf/fcLP0mHfi+8bW3UYN5eubA5iy0etL/CeFWVUXz09NyCG1bGkxGTjRxo1L7zfapolrpl
uYGuOtbezAOA5+ca830aWT9FeSGNd1Pr98QQyQ9xHQTyJSHhmeePtgaHZWpBYJgx0im6/LXiULbN
wrZ/MJuuPCT8s9CduMIh6cT8czP3QGEiFIbUYj3QIYIsTWZja7OnS1B3/++XLM+ny7/fS4YLa8jg
/O/PMhU8K8zsh//z5f/+0O2r4Czb6//+LQGP9QtxauLic6jJ6HXc+LA3VCxHL0zzMMn+/y9W74GY
CaqjIwpxGYbA/u8Xb/1fXeQFXlHOeyiyb+VIRda/3//3tcmYBGjtQfguh9rGhdU/zi3JRkM8hAZb
lLieTwHshENfAVsEFzrxli7ArXTAwQ2ioeRcxKO/hJMb04Fg2Szvl8U9p03hnTvT/godrrwUh8pZ
cmDF6Aen86xaFLKC7Mi2prPYBT9FoQt2+jVCQM9Zdf73X9Z/iYJw6wNqOgKf0mdpCX2eyRec//1v
2XbFEXkWyFipz+P6FU3Ivdtf6P/KfD3xTJasK1TO42LCtxLE5OwKVo+z9zjHZDqwkEnySLa+jPqH
4vv4snTd+hmiBEzwg4TqrlEa9l2QgnmGXQGdSOtmNxBoJY/UG+fFlAZIVy2M83+/rPv+zk7NDTT9
+FyOhfHfL02iEQnKHtMpQSf0PTYz/74kX7/EXC1bC328oXAhc5OCZDD6Z9eLgNXIQ9nPpwW55exS
0K4moS7VCIWx76+G+VObVntOS4MlnYd5y5r8My45nr0d3vTYStqr5j57qoxqr4j9n3G5oSawPFfz
b3LFw36W/6pWOvwti8U6J9ywepFsS9AMjCnkSZIVd5YZsDk+gcNOyZzQexAT6PFim1fau6CnjaD4
wX56Q7N1PEts6zEnSumjmJrW8oK0hkfV1b+Zc807Cq1CjfAuJ/nJnSKI0JXCS8oRKanxrU71DDZF
UBhRgxSikSKN8tHFio0fees43poQoQdX2zvHBMlRF8AlrLlFuGjNzdRRiq5dRDj2+xdfNenFpA45
kvhyrCBSreLp2EAJXemTAfY97KREyPvimW5dY1kJnN60r62e4wDlfEi5wRjxI1K08VfFYXXyRqDX
Nf4tp6ViTXW/kJeuzCMgu2HTxNhQt5ImSzjTy7RT8a80dD+yMj6qqnlvxKWhnmPycmhV1G9UHOw4
qht7OGWbIfsrY45wkBgrDruwIcLPamyOXe2ep5pYhagIeE1OfC2Btic6ta+lkbE/CuNTrSuAQ2Qq
+xfuc4OJ0NWPD72w/7Cp7LdM8gcWyJLPatVHkER++RbceaI0/ISsHOqW3smEybNl8dQE/taqKnqw
u+cwCX8D7c53fpPe0EgSMi0fZRrE9NulUW2AuezGQ5iX/dpHdkh517EhuI8udnepkrPqwnsp6JPF
UMi0oLbhMMIDVoTq6s7btrJ4bER3HwziR3KLQ68HWWemKFdQual0N4/YPWtY4oHyqigJy6e5GtxD
p+a9dtMn7a2CdBnsUhHfZVNtb+3gzIPivm/0s6HCYWNrEHel/UjA4dX23OdgLZxbuwDQCBkQSQ8O
pJZ5jOKLNKgMkbSdLwkcvxqCMDGx3Rh8FRwmoag4dfnmra3nmKR9JE5ZEcuauwESZPyjQhCyjs3C
iKmoCN7rsnkLjewNKBeWRKp9GRo6SzxDfOVJV3xnvI+spcQ7TnCEtpEB34ZWvJls2PeTEzxmI39Z
1WFsEgN8IdjFxi5fn5pTTQBeuAhueCF0Uj7W/vDN0C025puVCyzk1Fkmo5kfcrSI2AQzMWc8YgfK
b5ziW7FDynP5My4yPJVK7zsjflkUVN7S2fWsYO+IFygocKeiqY5+579Rh8bWIOFwoWPGlBkxMBj/
9NlC0UOIPBmrmwUTEtc2OYc0fmTj03BQIc+uDJbwHhkaA6gSA5wlaEp0T02C3b4t4/vY7qi7xd94
EA57goDlWQZjbJBgAqbMY6dosJXGSceS0WiHD3qxuAbsyKscGGOpsyvH7IZ5H4Sp+dvsQMl0of0t
U2xfLSY7cCELC07XeQ+pQEWiAd9KufDOqdQfR/TGzqQfu/a4MwFkKmF1VR+22UPC9c5tr0Bdlpw1
W/FEfBsHZAE/2mHey7t5HwREEINl+MKXfsW8Pq5loiSigC8WZeICIQTtonEhN6ULg3jR3/1ifrPB
SHayC9F6WPaxZWbKnjnMsT6NWInzHwNLC1tqGYkyeW9h2PYTtYm17WAWLOePefCeHFRaDiflechw
TIZxyQA0hhgRpwIf8tJ9K6WL8+jH9y3H8pik6ikuOxA/S7jL+dtYgC2f1YR0XS7liOwXPOI4hOk3
1jdSoeO2CKsvm6cnbwMvaGsx97gWT4rcfPWChbSab73KRu/MLrnvwvplsAxvn6vrKMLk0LdQdDBe
7f6Ho/NqbhQJo+gvoqrJ8KocLcmS4wvlMAaa1OTw6/ewL1s1O7M7tgXdX7j33NipaS0QtlXtdioK
5r2K/SVD6jge2C0aewvDjBXWz854F21zdNLkF3UfqpsMsWfTv7Aj2OcSasagX9NyrJbxjMi0MpcE
ycncmV3x5UKBcOxwM5q70OjPeTOFV4j4AP8MF/AQoyN4+PiuCKyljIss62KGrBKUtx5CeSjzOQ57
CHaJ7g2bxEcZkPXsZwGikRAGLxTi63mq4XE1OcgCpy9R0Lj1MjWQJE5yOrgBQkMVA9kQ2KD6KH5F
ZAq5aQzkARXGTtTGrU4uAKSqFwzMwx3oBtgcb+K0hjRS9FGEUJ7UUPBBprDzDfAI4K+NOOsoUunt
IGCXaXnLYz+7+IpG02wqaGrtiggcstVH32P5mXf7ruBQd1VIgji+a1xb/uX/f1SfLDvcZYNzuvQL
/TR1EcLqEviN6StxkWaI2tWLGGfhjC+C9jn4wm98bFLCaOzM5kc3BcyU+DCzUCyleUfiwFYmpRYM
GveUU0sE866fVBM0+zLvlzq5CRg5qAd1DTdmAMRg6D/D2BpOlVKgJys2NPzYthm+bXQbqFPQDbD9
Sh9A3cQJ/DgbX9nvmHMCaLACEuu7U09hD6fXoBAzx01FiJzHl2AVgjlAztDSMvL2mkY1as6g5eXS
5bpzxvb6/793QxJjlNEw9vPbK57sehU5iJjSCEtJSGD8JtAuALTj65h70a2f/8Ew+hSVZKIbleM9
zcVGPubxTQtxS3KBUUvNv1TzP2jZK7bP5BIPHaHKxugXm/9/t9WTYNWQbU1jyJ/j9UYaFAw100on
PHYqvfkTMgebIFonpmlijOcwAxtjXtGUOTflNgoS6Tg+L6q+zwLjUEbdSxu6hJ/gF1qx0Hi2eSd2
xjhos+7GRcshV95UMidpyFvgfHkJChCQOKlgbVbhazXrxdveIaR0xULBe6qKAulbHB38lwryOxWW
9a467OZ+NieD2N5JV/9q6FDrAI/Sik1E/2IY0Got7fH/L3oyWQb2xMtKJeVOCn14qSCZ+mhP7v//
Km3CjTvYwTayEB1WiTugoLcidCz2k/Q98xJNKn9RlvbPLrPq/P+vptY3yPhS0dY0omfL6ooX3gpO
VME8qIpk8WKYo4Xyqhu2//+uGMblJHp35WpFDI3bK154WrptgTAT/ZtSLyLw4n08OuYsscYB6VD+
2Mg8D4kOgQTCt3rJvGHkqWAdMkoXViEqw9c6keWxC2vsIr13ZjuVXGgvwYxHyZNIKhvrhb4xPNT3
ic1FO9A56SZn+0AN9OM4aNGObZoXnwB7DsBWWYJkeXKx8ylYj6nPYMDqj2Xjjqeyak3oIB5JLFP1
AbIFk2TsLMuelIKciM9dZ48aOrXmoRWpdi14YU3+dBlo3mtagFFK6K56DAQ7WjywhoTULxqisFjI
j/fMJGY16N/glqMW9CR1F88+mpztiCOBlRTzPZgyeGvMnzrt2zUWCNq6WbEQstLfqtA1yVJFWAFC
FoFumLJAQN5SWn65b0Jv0zTxGimjwWg4CNdxRN3qAh4Y6+6aK9b5tekFaw5SUnWfiih/M4zEYjTi
3dlkUgjmJreJDjUDRkGxRSp/TqahWhETeItcbJ+C+MVszpM0yv43IbS5Z6HXVZLXsonmwhNyZk5/
57vYRrlTA+iGFC1cW8VfMI0Xct2tNREYr+D/EN6ijswDm3ormAXCOm70emjeE7O5a4qHu4QaRsZb
dOrcp8AqAe+y77C6Af/FsSjwEgR0ZDO7+Cfh/LIt3ia/ZwE/mvhfq7pg2WDaYE0tbc2pwj3ij3eL
NqYZ+lnjAlepQ55Lp2M8ZUPvQqRkABnZxTrq2SM47hmH+1eoNNh0Pts/3XaejcG56VoBRtSxv3sP
TlsUaCsJfwO6gr5Pi6hDctHo2/k2JBiz2mofYGGDXW/bP2yIGUNnLRy2UN96vQ5IbMAbDKiNzzK2
PiMPDqQqdHQU2Jr0kC45j/OICIjynlAUZhYEBdq2XVpQnWsBmyPX7wSnDTpok93XlOpXdACsfPyK
9SLu0D52IXPivTAKRbmWOLe6mkkW+JMr0gsZWTG8bwJ3DcQJ8KoafGxI2GRtoYErQYwWMxTy1PiX
UsumpnepAJhGJg2iGwCzDK2OXWb5UyrJ46s1xJhYNFFpovG8IQ2M6bBd4JGNUXLsx1SUTC/RJ93C
JE1WjIa/o8nx1waicSoAiO9FdqWQfyQlGE7TZ/Skiv5q+/4CkVWxHktBg+njC8lBUbUAc0Sj/5SB
8R6Ebr/VUvxehCuzjuinZZdlwzGPSR9zuIsil/RcQgyeGxNVO4mcxaqLG2ZN1lVZ7Z/wg+860X5B
DUTjrJ6MWFtnendOevEubeqnMdSI4DWe2hy2LhP1CEYbQ/sBLHDc9zuzsvq1mf5Mk0yXzKlWvtf/
RdNawsRfptG55+PY8wUxC8u+VB3vVFS9+5HX7z2ed7CSTx5/1aLJSNNCIj5V8UfVBS/St1/autLX
MlcX1NdPQzD8ssqodpVjsKWMv2OOof1ASmJcoHYLUpT6/JSYjjblRcThC+SJ9WS0rH/9dwCkm8Fu
j3XBaeMZPbGv5orLxdpyvMD3Xru4k3YMjx8k7NWCJj8xC+29xVYRAgtBpA6UIR3chfuaSLLZ2Qoy
v0YZGWd6/IQVB8z0SEvbWFegaEAkqFvFJBEEOBxzmdEtsTswIvOWqQIE58qJW29iU8AwYGWZivCj
jAsypEApkIXTwO5KN6Myy+xrMHNrktG9GCHWEJPPHii8cfSjgSiQIEbkznI8hoe/GpvJ5sH13qYe
5zc6/YuygCgaKAwYpo/UYaCy1iBeUKVJseGtQA7NtOxz0nvqWutC2NNbQ55I2KPgYSaDKQPNPTu2
am1ChugLpS3tmLGV7UWIaTUF+DihS4NfXI0MaBJ5KfAK7Dz+q5yQAA+JAhZurMWSMTCMnG1qJNxw
BemqGYN/YuaOWYMwI2XYvaFBPY85LmUVOZLZUPomQvUeOfYlScZ7ETdQewP5Mo6ZvUoK993iThjr
6UXW0zyL6QkScNm1VbG4ucK9T31BKxPP+nDkjO1EJIydqGNlNK84FXHekiEcxRVRAWjZYc8Vam3h
KGFMaeHMRxRAJUmgZU4qiBP+sVlh/u04jAwnQtF18c1qLa/DAlxaiByvHHZepIFlsB9uHPgrp/dg
nYOSGGMd+mHm7dMuRPpA5Z7p4HPAmKIDR/xju+wYqQ2WpCOhijDFPei8B5uHp8wfSRBL/T1jW77c
sd3qmvGSddG/VJTBGlfZxAK+0fpr6ls3ylBmbUnDMDL/ZzTk3Zi/aDy/Yxle3KFmFj1lOH00ouqp
05ibf5pV5Gw8/IWI/XX8grCvmim/J4h+OEpOQa5dDDs4yrT5sBPyLJ2OlizMPgeHSZOyjFUHWJia
sdtwWyMtCy2UdZpzJvSE6YbCUD3J8jSGxbCdDWxr9eQ6/GTSmXXjjOY/QnrmeJqeL1sjpRs22xJq
DArO1geW0rQbGEKs+mbjSAaTG8DVhxvzpjFpiDATcw+2QDP8Nv9Ju+RfpfM4hPobJrNVRoQ5TAGq
F5ORZ+J5w9Lsi0/YAYwGh+ourWhvtdcYaRQbH7RCDuyRpua70evwMWZgUVmxPBIPR0fq40HXka0y
DPFIu8wS++hVyTcH78oRLJCJjj8YFUMieqMD9OZz4jfDTjXqXov24XTtEiP9ozOfhZoGQqgw3/t6
9kJizCE07G8t8o5Dww2h1ZhIy5o8Vqc9VwGNfp+6Kwiyp6Zh9GOZ+5pre8fK9dgRI84dbmxdB6BQ
jxalKxcNRYNCUMBb3lw6mqZtD/MvyHk5h1hcJs+uVxj7SA+MPpOyOVmEnHFDMiHVjbemNU5eHlZM
kOYxv9Vy0EQkoPwVOdeHrwiaKCzb2FUZYrvZx1D3TFght3F4MsHUTWoYw0pn0BoYvhU786fYD2G3
7pK+//IJKaLPQ1ZQjOA9pwjMsQa6c8i2mZxYCPefes2ZWyCLMHwQa5g2jfo8WnwJ9K0aR1hJSshT
ZNcZc6D4w22n4eho/g051T1B97b2/YjoUodobsK6UukhzuMsLMRfqVvdlhQsfGjx1TerN1wqRGwN
RN55/lfDdJHkFqFufvloHEIWBsmuiIG6a/+UNt2/YYoToao9r6thfobQtNjJcBvz3e5yGwaWxUS9
Thg6NxUcvDKQe04hICnBux/KeF3FnBOjBtnLjgQr9EKBe/WStSjRPxnOx0C8PRONlI8M3EUxU1m0
3yAWFK9FshoDDTVo3R7GuTeyUaR4PdUPj8rDNijt6k7/Yno41TZTU+t9VN2PGVZ7VASX2NA3Iok/
U+YbXguhVfrMZJMeaOCX3iDzCTo4Ti4F1RQbPy1ndy4t0K+e8VrY3Vc2cmJrmaQDaH6JxcX/ykg8
qd4iEZzRu7+SO00ZK/U3hpq/COF1J/11BlSFU1l9jwViMrMgpKOaQKmbIOXKoU5XlrARu5E+MgXB
Oi3NLe40dLaa2rJ+X/+/Z0lzJnOcJ8KcPsCtHMMGv/FYOl9QWdeR4796YfdweIvdSqQomn7B2YAr
nADqSI4wUUii9+y/C2PNM8CVrZcz+K3BJhB7vsDPhxbdlie/AyptB3KNukIw8HYZXmNr4FNHLEey
m5IHFTbtoXZvdhr7qzLXPgnJ63eMeuJhOo5lPQEdAUhthM1NJe430/WLaXnDapqq22irc5Amd9sB
Ji8i4gjHVzEGK90VzooczVc3pduAXO6HTGFRTMLPwdXplN6nTijQiqFtBPOF88lEjIKn+hMvHV7x
xvwyQ2QImodITGJ3b6N2KUJ6m4QpumMbr5Ws1Y4AqBiFFYFdTokNl1nyepxQjnkANWIbcLGrGKaa
bv+ZttV+zKhOvKD+sJoIWL35L56MF+iZztrOYH1E1nPtjw+8pVtddC/AFdsz6wRiypG+tXX0UlSk
K2g6uofyZpcEuxZMG1vfW0XGlbCOV9UPOzueFZ+17688IuGG7Gvw1TtCpgxMh3ZEavHbMD0/NPiK
0LzTKzSpQDAdsCdXmO08luWyRRQA4e88YU9d1AanjRNkKD2qbCctIn5A8DFqyBHfdh9uEn23yBiW
nZ0q4vbQbo3hyU2ILdHZafbWU9syPHekC/J2ILG0JHxsjEDpFe+AHfHW4eRYzn+b44afPuWJk8dY
YiCzDTXrmsxmyJBGZNREtBILs6xe8IHtu9GItpWeoH9MCMqW5b8hxPBv9gotHpG5AAIJpNiXDfIu
fkCYUp+bJKL8hTOteOhzr/xQ6ZztKfEkOND/6A3TQ5Kkfz64B/z27sNgN9XCVse+Z28MCP4UAbgX
i+o2ReGhNMIdtKol4VZnTUKdrKqKzY7tfIpx2sdJ/pxMvdpKN/oVE9ItNnMUI+p1qCMHxVxqr6zW
P4YWvExCSu5uEDwo1ClJha5gDhC7kO8m3QvI1k3iFXJBSshwalZkPx/sqj6FgoIG4oW+NU1mq9yL
MdEAIARJeKtS/WLGJcig1v2EBBodvaznK/SQLqr+n1eqn9IpRpD60QoyGgs0UJarrk141mW9hiH1
IcI+2Va1jrgonhAbSg4HaeY0slO+ipRRHURIedJCrxB4CeyapE+AmGT7kC9WzwP/S6uhtUkzbJim
2Z5tJOxZj8W3YaSOPc95xOILYpfDfzKu+zbA09Ch6XOhIhQF2412IBGiI17KcyfrKWU+L3BZo05f
tUnFaK9t7iiSbr41HPt819bYI/qs8fkjkXelCFUJiykQe2GVisPoaO9+Lyx0fkR+BcGHUQFJGYqB
0Zf5wtxvziQHGSyttt57HkojdRhqxQJZpsO2CIz21JnnTENn0wxetInwu1eT4IcrKek989AONR03
/BHXeeuwPONXComE1bMI7zN9MmnOYqW3Ensaroy087GhJ9abLEL0WeqYtp76NXv7md61vFjoJdka
sNR1fBZyoyb3TugftBDfsK6jzG4khBPo/Mbcy4QrXfsLMgQncXVk6VbsCj6ZvpouvTs4q2Z4WHGL
PIgXxZvEsTexHIr+ycJVfwiG8aQZkwNayLrjLmRq32qoSpmE2CE8lDFHC2u7W0QQ5A+/CgkRWJPi
KShGeG2hfHMib1uAd0G3DDSps0GQyNJZDVQ8TI2SX8c1qy2rd9VMSClwYkbueKySDqdwDGHGnMzN
0DJns9zmPvk8HknUv2oVl3ZkduzzyGnnuPszaJsg/Bs+Q/efbJZSMjgPdkbc0nuVv3Uxiys7YMzj
rj+5pn/xRp/8ID8DdSTLHwA4y8EV9G8eWzrNwFBbjefO0d2D3iRqLxpAI0WbrHd+XQWkxM4TeJBT
jMzLlcjZ5Qb2D+NwSDw/2mD6K2TqzsKq0xcYTMklNfGPjz+103Z0tWG1LittE4yyODHP+TJbgd+1
Bk8RVIQN9t2RtpUTtidGtxf3omQm4LTtuKCBJJeIzScN47gYiCKbiRawdnCwMoV75C7OTO1W+eB5
gillOyT9a0cnI3JkEQ34CKbir8B7qPsrDy42Lzo/NJKlNEKDgiJ7k1UWkj1DwtCIfZJoSP8Doep1
GvSj0SZ7KxmRCaFwgi5mM5dFP+0hD95rLXp/6fDuTms9ZkfJvK2i4uoPo2eR2ZzA3FTFOmd4dtIh
D60miduo43A7V334yAX8jrG09sxv8q1uN7CgIhuAUqiQ9vtkWyKrV+gfliRmobadVx8I5+L2XFhY
xMfuL6nja4l7fdmNLhKZJHk0HrVfnOwTC2tV4TbFpsRFKTBkrgXEKcZ6+MzIJ8vL40RYysC8wQ5m
GFj9ohvmTyW1I6u5VehaN4XgeSM9fADkZ0Xhp8t8u07jry5hkQl04olP9BhkSbDPSvbaIcvPHt3H
SmoV0sY+XeUha9OKA1BMPGeGyIEx2dUvt4UhnF+k3+VaGhtDQyoWBpsx5f0IYQ5w9Fi4p4dzhDAB
htMIPIh01aI52s70HfeZSdm30v30ju4cNlVTbWRivDi4L5jpJD92hN23LwGpmiYvnwPVbe3Mn7Zq
3vmmPU7VigRJ4d2swPic/PzF6n+mevyqZdoeVFp8DUTkDRIfP9wGaQxnVF3tmpvoo3K9k+jHj9jE
DYhqAUMX4E7aN/GbsdpdIj2HaqvNtV7bviUZuwF/3sUPr0no5iDjiqVqAfrLnnklFq973sk3UsKQ
U3hbVnYvGl8tMHoSiSdKKL4LxO6a/lRH2hNWlDUdFRquyhOo3xdFOEY7AoSnheR8cBv9g/3vwBED
XGKiOV8mDE6j1giXEMae5TiY3DoIAtqk/HYTNMjd2L5rJrxOq7N58Tt3kzT9nDuCmoQDlvSIqtzp
EJjWk3AORqbzd/KWUtYMR4GMgnF7AG/e4b3IC+sU9D9KI3SWMLy5pmdjbMl/ZFB+RERGLxy0rbwM
GMWywmJc2U3bskeay4yL3W/TfAw2yBkDAfjStI2vsa8JcmZ8OoXtQnjGuOIcasj1Oeu2e9Vjkv+8
OTTW4Sk342hTz4QCkT8PRUbbEEuxLCuPKW74m/r6b4kpaGENGRdsbWNHaypUDcDWUGjhz6lmeQtb
Dl3dPWk8q9J9K4A2UOsl7B8HnibDn0fCRc2iKwveQ4Mzje8rCauRSr33FtU1Y8SO+i/ghuzokvC5
LsIRU55hOvuhHk9WAcTROg8Sl5mOrGyhi0TsxqbkLMuANcuEog7zKv9qmo4NK1IRRSgfPWdufEnS
y1Kcr6gxMBwgqqHUXAorubHRm9Yalc6yMZ96X+vYxCmcja342YW+n69dCaFeOfoZPyIZtUXHBsN0
TgQIFltXOU9xwWML2cfYK6fjYxFzXGXJ8mdgna9iRntKUJhpfhjs0GsDxNDFXz043qXGEb6IzOcx
pXwKmWtP+Nw2eU5oLyaeRrMePD7IjA3167O1YUE/UVbP2ZmxI68+5QaSya9kSLZC4nYoiZ3phhUn
dbfsSRWk+2CToXijmNWd89jcu6NubHqnvuuhdvA6sQY1tBpgbtjps4sjHdGR/DYlWU7SVs9hgutm
cDNjmeNbUX3D86HIRyIy3Zx+W9LVQD+hCkm7aNv5xXYcc1IQy+7PrDglnVQCC+CJtUsMlJJsbrPk
MKt7e99V/buU6g3k2KeVlB+hu5Ujttqi1u9Wmlh4HJtzIqGtAAB4iiIMaPVIf1UH/UZGhr0K72M6
WmtbjQjl9PCqV2CFg+RDBiXVVsstRWQPZb6PvLiYgPQhI/4ePLby5WTeVGVQsSYN6RBpeit8iv8a
n9YKwwB3OUv8lY3sFTMd4zim8b/2gHW3ZN2LWj9dBUH6Kx31pYxt6hgYDwSXjuuN28AiLSpDdkIX
MkKOqPtnBL8Vb1HaQipCWw+8PKIFl6xKRF3EC0Rwy8ZmWg6bmp3wpa0tEI7Kppio9Ke2ca4m/0+s
C4JRNMOyNMRPZxQJ9aa+hcNA2lnf/rI1eR6UuoHmAMcs7zo31SbAZctEGqijmRjRgaYbCRQegRSl
Fff2shlRIZn9OAP0vEOZ5HxJXY5fF/2bTvveEJgUzBoivnQQ3mnCSjPMUCw6vQOBs9T5UVad3Oq1
eplqte9rFFU+OSjUlFnBY59ShhAmtMWcDiFmaE8GfHIWZvVkTOvQwyRtCpPMSSfjXdNb7Zhq8qB7
cbrpkcwsE7gWa8HftdKC5KVnMrovZP7KeKHa+fredhgYsFcn84FISzPSXppaMGK1bGZfuvXulOWr
FVqC/Rwnbsp8ULU4zoa8ThZI6j7YbFwjepqKGpItj6jo9tT/+hIDp+3CzMNpM9WGYruKGG0cjZYu
3gObpdK/Zp7hFAMTriHiQBB+9q/XDQu3mnEXpwEg9JpUj3TlWWTZVyAKc9yw62jgpNaZ4FsmzCqE
wNOudQRXRW3estFl3FrLgSUBcOcACJ/gN4le2HWVEy31aNAXVhaex9BmfzfwnHVYWlLNjzFnZPOB
gviaN+L/DRINvTYnNmTLukVa7BslViAkJDbHW4aWPTW5hfyseh9AHijyPEd2nQR+OrGvrgPUmbXu
WQHv+GaYT+e6dRpYRO2eO8ImSgSLOjQKhD0e0smueqh2fHMFqM9I4KtuOOUZEJGHZWQfUfeoJg/2
Xfga+v2diJpfOISzidrUl27IhVKKH7Nt3jwbwUKgG39Dhi3f7vVgyf4DMmJNdWmHTCOdGiZgGWZL
jgemhLxYdyVcJDKU0lFEGGvEVIhOgGVqwKapCD6rsv4hfPIAbGZf55iiSRMstHvNQQWTA1QHpvs+
e0PEvYjdbmtRajJbEgiHmTc30zdc1hdJ+FfDJponcg8mCr2IBpeSG63Qb3kAEj2c4nUaDm9pKAF/
RaJcpD9lWN2tfnyxlX6WhMQsXmu3IfEarIulG5fCbZ97G5Sw2e1ZTexyL9tN9XBwIiSbo/vrJ/Gr
aN2XIuPYDAXyUJMXQf4yIuLT9lkYlHlDe0L7AbMy6VxuDcCTUPRC6Ej//wuy1KGt6fJdSylDJnsz
gAQdxvQkOiSimmWhsctdhG7Mm0ekx7EJAxR3Ncsq7gp7ImGpSG8m4rrUYmUTWu9hh/uqTp9LLAQs
D5YdG4ZWlycG87ik3OEUJ81TQFJdpaIdrOK9JuuLHxp7o2Gsj49hkm+SNYMRA+c04zOUBYqDeVzC
Rj4hUQ0cSfkWafFrMA3X2t1MZb9PlLp6Q78p7GIfxXIVz4gLMzxVLXxHsubos7Qo/hwmivIOwSDK
E9y/ySd4jkfvhFdA+dhMdkGkXxM3vMl2SzmObKVvnk23PXih91J0zL0U3g6jeInaguxYBROMV8IZ
Mc64FTGPfrIdK1Bsk1RLuyT2IEo5DWqSZmqnh49bDdu0kU9dV0E2nphaiU9BVRsx/YEFenAhOsqB
0xd8FW9qIX8K+5+ZCpJ6GQJlXfVrefBmSzNpyfrF58z8UOYF5azECJdlZrSb9bw0oLjOJFQ42ArL
FsVI0wGuHNJXnoBT4mLMCx6lSl4EeMgoNa8RYU+Onn2WLZhMYOiYZqx9yXK3H9P32v7Q8+yHfT3Z
bsF4HRNOXJ3XcZZ1a8EPEAdwGAlTOzMT8LDrre3PS4OSh1o+K55SXvFxkRvFO2DLnTVmp6znVImt
8Yex8SMhyFUbqye4j2TDjcgdQJXi2rNWosozrH2A96zcXXVu+EQsLBTIHL9HFfFzGIendFLmtkV0
uEjsWR+sn3sDmP+o/rlkDY/CumuJ/9y15jOOIKbyaftb4uYewXeEBQR6uC2LKRc3IFGv+py6rhha
EIq1jF0S05JtmulizcLuUPnVv8rS/nDF7WieQYenLvA9WzvlDt1FqxfmwgvaJ6aItDhE9CHgxwmD
QEGm3cpP+vd6jq4OQ+svTzD0eyOivv6IMhHJ90ws8PjftTbkrjFAZ1dndPswbRaw/BI1whCPLmw/
x2XhbXOd1jauSBJgulFo2UvZtysedrJxi3jf+sMhTFzsEANweJ0wSqeYoSUjm12F84RxQkx9YEc/
Rq3/kxbOyFYmr0g6N0bqc3NXUBEFzrhmqvas/M9WUd0pJL6yTDY7R7Drh1FFoErybk5ww/MM8a0a
3lGpXFJtVxm0SyrprzTPX5qm13ThI9N99yQZmWNXsxZMxcNFkE5bOzGpyyzgdoAoCgvFMnX5fs75
MyLOHXOMbmbqb/Pe/Uh7++a04kOxoFphQg4166nz6r+kI/iwQB6c2+OPn5h7xUMo2r+Y+D7Ot+Ep
/ywfek0LHbLes9vikfrDWzNa324cP0tb3HNSBinECehwy1eip4+uiSfdh0oXkiPQ2draoVMJrfwg
mU67zF+ZFsJ2zqc/2rtn07P6JVN1XzhbdhjkrG8l4MAOQsVy/q7JmU23nhJsyaOjlUxPLHKejKxc
09Yd0MDO2K3fqqJewKvSE89OJ2wjj15qefCUAYhIWXeZI3GT09a1stPAlTXix+ZDXQ9i+KFNRABL
Wa/nHBwpZLFlP/nXyYMHUABgsgCcFNPFr82H1J3POEgSDqPxFxdOvRgqVGkGDgiam0PdT4DdQcDI
mudqULCICe/Lmcsiyr47kUCbh3NvaLdh395Ibu8guRZbRi8Pjw9zMvLnngk9bmniAi30/7LLV8h5
G2Q4DsWg68OJiWkzw35YEYqZrJ02+8bUsy7TbkuHSyCqu+BaWbOE87kpsuwyFF8oT+POKTe+8uQ6
tnjvHS981Y30khQatiQb0+kEkwSPFmnq0yVkS8ym7QF8kZcYvpGTVm9Eyv21xLzSKJFArk9rt6GJ
l+jJFnVDnfSFWhLebtwaSDYiQqjMF/I7Zo0VPZXTzEVQcDBM4rIZiw3ZQdk67uuUAwt89WLKpoXo
CIiJieahHqavoE5ikBb9y3XhLO1K3Ub4QStV8UR7fPYIalcGt/sqB2MIl9VYO1HxiOvwLCf/3HV7
4snesq7dGkV37cPhGJbZDq1aRXDWVqJTS9vgi/5K6Va0DAaCILzwU9NiNgkwDEuME4uICK2xEWto
EntL6wi209iIQgXGxMyrrtCMEBe3jTUSFoxRXw/skCbZ9YAaG5xKMmmZM5TbFnVf5WQn3XP1ZZ8R
beDTRGMVhh3OLLEp/zmFPFuVfjYTBoxTrx8HzqfWNddJA74L0Z/W7pBsI6IntThNWDMVJVTzxvnU
Eg8xAqTaQkXHvG4AauqoEer2ra/4NEuZI3I5A3KmnaO+XyTGs+XhvM1ldjDrBpvereNcm8i3XRhe
9De/g2PR3qKOeTbV/OuQ9GdZaSR8W9Bows/etw6Box5Bbh8VMIGVMCbktoD4S9qSU89id+U36lp4
+letIWksWaW1VoclqDhPLI8sgY9WAJ7ILL75XP3rrd88NV+V49bbVHMflOF55TtLl85+EQ+Y32W1
HyzW7BYmTK1u1aJpMx7QDjTZiMqf+kbxQ9dtDAM5mfFjRPpvjBVfjN1bzqm2AD/L7/uY8+fELFz4
+cLIrFeL6k5rWCTTvi9a+squEHe207uY7S3ZIu/WgKg7JAFkcu33GLtzy12xJmiAMAXSMgzG5pjH
Fl3WQNX0T9PQPex+wpuQBpsCq53lS+jkAPxcPhRL/b/lWsXhtceYGkffTPLNhT9CH2mpclnb/eEB
e4Qa+aqwOwk/hywfeyurhBwnAA+GNjIC1WITg9ZcWfbNE5SilAKQ+1rEfUCyLUmqq4/EZRmdxcQ1
rhkBhiEAHMxz7jjDbgIjPnPK727ybzYGIE6gskXVck3jf8iVkqWotfPoDk8RiUN6vGn1YR1qwx81
lNq3IdNy/ZWQzLfWjn9E5Wxb4W+HhlWmZq4gZg+PKrSv/H+0dVAATk6d8BCilha6SZ6bTY6HLppr
cKyF+tAsJlFZgWmvax6qQJKs28VX1XS7xoT1ELaUHzWp5nCYBN6Aq7SrJ8F1u7FN7zdvLKzkzonU
AFb8jJwxeRWbuKGQMLT92Hh4tH1j0wxk5zBecAf/Z8ooaJzfPIadOCs4E51FYpqrkxOBXxOg90Oh
zjDCrp4MXgXItMaf7nZrj+vWkM9WWQJJd3c0gmQWZuEniQ3vZKMTnOItPdR0yrNg47HIYfukPXQx
/eJRw7qmdkyqgMh23S2L470oKUISn1Imxbn5H2Nnstw8kmbZVwmLdSPLMcPbKnMhzhQlkaJEUdrA
JErCPDlmPH0fRGVVWeaqd/GHZhJwuN/v3nNrhhk1wPXAPTB1eCQvGe+z2H81aFddiBERDa4UhvGb
aIPfWpLeb6ItWCjGLpRulmR5Xmw4Xn6Ik4EpyYoD3j6FMGS691VrnkTRtuiWFIh4Gm1Sika2Amk+
1euH0gzZ/DHcikG63rWMSLiSvRXrdQaRkIC350z7kh7CScPm4Oj9sMNhTaQox6kV9+ajNpqX1s5H
JuTEdHwdu6p+tKeO3bnz2Pm0amCudvvxW6IfLAMaIZ25U0y4w0MJSq4nPyG86o2swKWYylOZckCn
UvQHvNZx6LGqNpSc4QXJ2NsTMMOWzeS0VwtZa5u6lQdspwsQLPRGhcwDUh77YtxPnCZxKpJIN9t6
rdz+wag/kmDusjX1U0qrZqMLdNZppfwz+XLItS1KlT2SenIpRQg0z1yFZqnfKUkDcKyOXRQelTLR
69lRsTO5uWTWjTnUU7tUVQPaoNrnher6o00zfaLLixGsaNs7G5FPDwyUuym6jKV8If5NFoWjm14P
R80vTqZMNx2saGBjkRa9+tFFuenJKuqLlbW/KQ0ZxM4iHTgiT/JdmgSwOs59HR/rPl5VFmfpkEYK
WtWPgBETYl48h+cbjog1QBRMemXmf+vZTylAPBc9qu1QMZDOUvIO8VfUhWtHi69ZSXNER+HA2ivf
nVZ9leW0aHpIFYkSl8B2jtwSM2EH5TeqdByvLlw1eRTUZi7rMsDTULRX8AXoxbrxVlXBi5mmGyH6
dWTI79rK0C+S4aFA4JGW/5RmxrXDcAbUaZXKaO0CCsWfzaB3DjaquP2etH4JyWWkoYF8Fn5fgP+y
4/RsqUut558i/8g8mugClxOtYqON9jVbQFYEJn8Jvqzxt+GxCvVhEddH9mrTNuCkTHP10+D5z16Q
YEwvKewT9Xuv2ztcFTxqFJs9u84OfW/uU5iB8LDlq6lJ8uncq1FF5kHkt8KZLvZ4KoEi+O6w9y3L
Xc3GydisfiMCR+kob3kqvkBqfhHlXpNquY54DQgMck1iYny1VfVasa7Tu/0xNP7J0kLkkpCJoUWB
kNOHN00faXQAvtK+uGX7xfuDualZwAskXO7DYG6KDGUNY1wosrXudTzpew6X3ehseKof9AksSPQb
KKe8s83gUnc7to2bSK9hqjOU4LWcix/6fFUY4jfkcGRUMXCfWbkz38oaLMdgqmAx2dbW9O8pJPly
DZpuKMINY//Tk/4btVJ7whgLVkcCNrj6dCGudGKi1TniAR0DJUVHy22+ItFdBqdd1S3IYvEED//J
EWyoSnaQ6oGu0etEO/t8oOIgwBwsst+6nK3VoF4r2h4aER3ShFiwfjXKcWVi8I0gHOq4ZYXncP6N
j6YxfuFiO/jIbUUP2Md0tjFY0jprrhTc/Vruzhld5AgXEkBzcqnwK8kGhO6BVW7HCWYnbPNp/uUq
8agrb50Vxq6L02NiyX3GLrdhK2kwIKSRMzkS3dEI6sQr22LjrHcR8kSmXaA1xYuXgSUCmMreaK0f
K5oOtatubieRs+SpnTm6Sf2ij5yF7Xk/WOSLakxw9MznJ+QGtEQaE6HivxO3YKpUP0b1MgpTji7F
PEdO2bkpRfvmd+/BDUp0rkszo7GAud25uBbELkXCkuT6FIR5+KujiDh8MGJhhetYl+7KYdNOHhKh
Pok6uN7dhvXusXU4ARtQiP0ORrKnzTDVBm8VuoKCmq3i0bwzDYNIQr/tx/hIFcN3rYhNND0I6sC+
l1AboscUju2CCabPQLg4AhckptxkMIfsXw8HZC/wQ9XJ55iGI9RRtsidhIlZ1cy3TU4fLLm6jL7N
kGc/6wJEt+G+8PvXutbv4wlVPcfDSQ5pIDLeYkapImp7wvHX9jwcsQN/TvbohuI9r5wjOjKKvnpg
0oR47L8qLo9JhVeIzsCoav8hCNgANBpL8QhszZtd6jO9kRMZpO+vmFTGvduMr0GNMO47WM/0Aj5H
drbIH6sgbO8mz0MTJN1ykxKnq84Tnw3bT6cXD14fs7rNf0+QvsqamzdxMM3rEdPZsSUMw3u2HcK3
jBPNsgT7jfAk9k2oyPBymFlgHacS00CQRRCO5vR8VGGLH1S0dSrtlAjr1xnepFIfcYOHlxQVVGiX
Q/zUDfTriM+yI8pQ5tzjKUC0kTyaY0E6brszM5prVNslghktS44YHjwjeaKvnvvNncvoiGsE+YfP
kYU42ZqmS9SkqBg39AwQd+svpcRS0Q0M8zWM50Y0fBZIm52R3gfTY++N2I77tluzJT42RcHAuiL6
biFoDfxquSW5XmkqT1jDSPNfxGBlDFrdB9z4j4yQaqFde6+vuKPwCIR296gVIOSm4FVLSA3iff01
dKbL5fghK9aTGF4fCDUJOYwq7zrMGXcSmDTsWeQqltSZH+u8AXioYPGww0R79t8IFJ79Xuhsu+KP
Tmcm40ZfdTbad3Hjf3kE2chavU0e0e6uPlBf9eomCCt0/jULgU/UapzLfP8PcGDv6ggSvnBJkgRN
/mWxDZ/AfCBtY1CeKu9Nzx85EvFSt0W4pvwFxzeIL+Ca9CFMkGCgBNKEnhxkhP+ox2QaDzRwdTWD
90RtzTnd7odGsalvRm8xzEpQJ0mXLkAh27zU5r2c8m1qzqMJY+lOE2ZNoJB3FHZ9EIomyD2Ys9av
v2lNeB1ZsDPHW9UFJTgy5qRDKDNykK9JiNcLG82+mW8s6iYC64Fw9Rb0xlsvOcHTygWyrgKExRm+
n0i38e7Wgu0TswjD564rprc4K18Lm91Bq6x6QZAGtjmXYjbkqw5G5JLh5jMyylpEoCEyutSQ6/C5
J320aUvtLdIUx0MG+071G0v9t+FiRbK45LpzHcHEBIaYBxLUJXX6q2XXz2O8CYfoUQXjgmbYVxwW
HxK6gfFMMdeNlFjNYVot8Ne9umaxcttKI/zbAM2Y0m8hS5JBNfa0tH5Spv/c5eOzGNtHd0wZjsuQ
tZq2nYHYpiycH9DoHyaWcgtWjG5BuZVesaNl4ddC5XEEub7ZCC+dS4Lw1GverSnYB0IhgbLIM4H9
BKRX7dktvEcQGifDfI7JRbE22eRRWo5xen6f0rznCBqxmC+ylcrf7Nz/ogJ3jWXMCYL3MCBpZvCS
DxSIwiKOHy1X8r3pa8EmAJg/Mva6DZtARR1gWTm8Ig0hsN6NuXidCPzlnfur2WO4DNPpZmrHntw6
N3VMoAlNc26LHHi63bkJgZdRaxZlwwQUDu8DzOrXspW3GlTT0hXvXobWJOH6NLOHl7wOpcto3jqW
LWXd4sh6w1l+iHqa41w1HzGH4M4puF1GhdMCjRyoR7ize8n42Lupsf7m999kM3lJiHbcBGX265ne
b84hP25wuGYdHgKn6tY2UWl2oPYb0wak5xW+9A9PQ0HC3U/FsG6eclt9qImrvqfFdY6EL/XYX7kE
5Qjz5rSlgq+rHGzOPqTCal7WSx0BlvFrzRfVpbqNtXhWPckR/ccqwkORNE9p2X3bHACWmVN/Yw7a
wYdaEpJf+nX1QYaEdp/O53o6R0SC0e+IM5kKEyhsRnp2T0Tk8WaaLQHT5Bp7LzExfgrO6ZdrUuqT
+I08zz3lqfEBwA5nRPcZde29wHpRegaeVh6sPIUDbIQYI3yTt9Ibvc+obs+l5T+OenTyDEE/Kw1c
imI2UEALTBB4RrpmWKVx+5wb7q/lNefBlbvIsl/44V8JIz/cY8zyaZ0yNRqHQ5OZFF4mb2AaUOk3
cKu7PLKfTIbU0CiszzFOPvRFEQaPHZHtO1IR53CMnjINEJcw/WMbDVtGdvgcFyYDZKas/bes68dK
uJseOy1sdlZILs6IX3kM/F+k7HH6NPRZzq4oa7G4JcLxGqcWlkWCCTQ77/KAAFVGu7jDqbyqQInE
1dvQV7y5jvkurXNrQ1tl+nJnslgvMt35rs6Zp3363sRl5xlgyPxxV1FdgQmqmgg3lSVbTtTbyGh+
03Z6iyZmre14MLu51VGf22+pATYK3ozWd68OrASI1Yw0XuQpBVYCmKwHFS25lXLwGhWmHl17CzJG
chDoOK67wKuTIqOnspnnMb7k8oJy7OUsfOwDmGaVBeZqdW317OIVZKHmqfGBRsdhKX1xTVo+MdV1
wnB5TD0j28HUL/dxTJpi0Fkecg/WXGZ7P1P5WNjWb61wTftzWApUGstqcF9PhCE9pqt9qqi6wXNL
q0g4oNI7wqVRJaHtDVsId7rD1h4KrEZUKc3rB8CnYmVL1H+7xc6VJv1cpTVPK6nTwjvO0xTeUMAE
rZnClyDneAreUWd4j9c5Nbw7Emgz2H7EPUKsCJMv19JEH1egXd0qPSkzH1alT/WW3LRVsddr45k9
HEpwz58YGDQvRCcZZVeP8CFT/x7zBacF8PXu0mAnVifza2/myyJ61q3SXxWZ8W224VGLGQDh3Vrj
sb8PCQgiG3dX2tbvXXFtHA1jZo08ZhMqHVj8GzXhLcIZz+uj4p7X1Eqyu9Yrrox59qNgl9RbZo8u
qhPWtM4TmdC8Uewz5GmwGAJWA6VYmaN/+8lsxGodIlfut2fgynRitDqCjdfJDV7q1n+XcwqKFA7G
AR/rr0MzZaEBayy4PEKjOzPEmfuZSIQ4WyCSaoVp8UFAJuf0y0Y7HpwPt0C4iNNtZR3iWPRoITHj
M5fZLAr6U+MSTilKuHI2LUGpiNYVauoCsjM7g46aPrd+5OUgDjT5rH+sCyw1d7xIQN17hpaFS9Wu
G5UrQiIPk0sLY+x3zFHj/NV0yFAOXvVradWjNxH6ldBRnd48aXH0QP05nj9SZCtXaB+9Y/12+Jdq
C21tyuY8WmUw1ie2GwnGuU3e47WEGJTRG+VqNQfmSewMC1yKWYOiZyJB5Ne/1ztnaQUT1/PA7iki
47kg+vqiiXKZBRqNzs7bJMDjl+ZHYtBLqsKT8O0XoUevdtM2QDyjW5AbOJmg02QE6jMPt2uDyOtl
2nkKcPUJ0nler14HO4XDOkZrX3g/A894leGRH3Of+46kBHlLnSEDj0PGcM/Ueds0o0ZQzO9AciiW
Eh3qnX4SVr7D1HB0eCLcIcSQ1KtPYjDx2nlQBc06fSjZFGOawNVYokcbjqzWbh0z7RKc5HscmKt6
4C7QMkSlAa0njxRDE/baMbjxRV0VHHPq4CkIIl4sIOdUrdiXgqejaJInDOAfjmIjYSFvz0M3io5l
uR4j11gWaIw2VzDPhvhLG4pbwrgPdlz8GD+mfcIFNFXaK07B/i5KhvATljaDpmKlXKu9CGOEU9ZA
35Zw/V0rp6Oey1wjOA3739pirWO4X4t97lCQUHrgEXAkqLrKHu3krZk4PwMed18sGn4Q86YZ7Jud
cKkycButs85Rd9UNlFBaokhXQYoGEGqAUQTFP+Sko+SOLrfknr0lCrhQZJSR1HwJ+srqRbPpJqWB
xO54Vf1m3TiwNnUTnUTNsG0fh/EqHTDrNkWQLmd2JbGrnrWqdoGBdOHJFhEjQ0lnIyh9Qv2jcLjI
2jc5MbDCFbUuPVPtSpxWTWXg1gvL+yFncx76rr+uDW960TIrA//4iJGbeaXB3ql26PmqPNah0hGb
yak2loPkk7gESLL7VPfEMqnMdjk1pLvByqGZTLG2a+ILPIEEOC9Aep8/QzY/od2jfx29qdUPidQ+
W9G0S1vMd24e8aNJwgdFCDNXf/a7rlyZnnntNAs9n30c7hVqQsntLqvUtO+iMOQxlcaviK033erh
95n+RU0CTjsHFOuq04OwjGr11PbRM8TRcxSC5Uuj4COTR7+gIdeIaJEyE8BM5EUcaBcupyJceNYu
cQLuiiIaFqCNz9TMrkgE7LPReyNjDkwDNTrCGai8hAAovoeRYftgFP3aHfB24Femc49N3hKc2YGM
4dZAp+wrLMh2U1lLg79QTXvovyq8ZYbxYAwRMYJweuOSP2JHuNOr4ez5qNPa3Ipr0MnIcQwqNWEW
DUOfnut7/KnXcNTZEddQevWhWgDZrJZVxa4gGpCx+l+PhukYP5clRL5h6AOkNOaVU0Ig0EjjRysj
gyWspeGnGw+RsPZkNFGQY43OFSZBjSnfq4b2NBdyA34Kbu7R8K9pp/nnop/xcWaDt01jhY56sBuz
t6YOIx55q8bwDr3DlsxS2T61THSYoNi0TvEcauOHzT7fmrDTwCtCg0i+igTfovCAx4c2vmnjVUnt
uYdqEOX6k5imL9JlQ6e+qqoBcRpMjFfnzLOfHXVDHgJgFBz00w+00ZypR4sQDOVi/Koy0qgt/MDZ
KdL5u8a4GybxnpoxYz2zv+Fc3E6y2PqR91iZPQTAED57UeirYGSWlHW0ZpG5+xhtHlDEPmkNFKDp
IgvLqdp1hsHuM2B8yVE5x2Kmgeyj5hylOWO96zXCaVFXfU6BO8EmhGQu2agUnLVHny0HLj0Wg5yg
L7vs65Aie8KhXlmAxaHjW49TwNM6tKYNQuaMu44KxgPtIWmy5cnCzUa+AZBSIQJj0TnlD85VCpUG
dOXaS76ALpLGcd9IapZUqefHsQ8OvGfswMCtraIJhIdDRP5ODfb7LPrytNsRAzoOGb8/cH34BPsp
88CBj9aPLOVzXbuPZj6/35X1JHrOKL5eH8fxgStpPhlIayFaVipjVqON/BrK9tO6xqJ5Hb2YJ73H
AqbL8D0aCNn4vv2dtMxdHMtdnulFgqRK+x97z+zbAFJAGpQzzGA9h7zOY9ge3YhMFEive1PHq8fb
jJpBLdUiP9U6OimK97SbBuNZdN6K1p5tpZdfXudgVdCyh0n/Rq1nd+G0/jKmg6MHpz1O4as3yTV5
rkva1Tc7YUdFUrqC6L5tInFJA2JoRFieqHqhganGVmXQ93bnEY1lJRcHWuVSuR0i74SizxDKr8Ud
Kudr5U70Wye/KjfOkUfzAfVI32ngAUHkROjT2Y2uzMMo3TDrxgpHUdPs0gQul16A3BC3gGRL4dcJ
DsKdJ+NdDbKhxS6fE7/RauOz6Y1Drb17VUt3Q5gRYC4numyqTZUT4E3LrRn2V2p09yJlQBUvbCF/
pEfesq6Pec2ToEueg0A6HJbPWobJsAqsgwiGDacscl0DGW9TDG8TbW/AnBCxdYkmhvur7979aonr
7wUIEQeBcpXF1Zc/pqfEM/ahJGUcGpSCjubCNahZJPn1wjR7pWnwycKqa1dGEbz23L62170hFm3H
6UMntS+x0pgWMrnpSNpItBuMs1mgJCvfOy8qZJs/taARtOzCsfm71dSEU9R44abgpRqhHpSDf0zS
Hz3Ot32CzRQ1neeO0olphOt8yr+Dv6reBLztMR/ZiUhKSaymuox9tnTBtiI3AZSfYiDCHfGPjq1Z
C794SgVBhJA1Qgc4pkGZi+2HmvZR1rAvazoou1sESf1rVaQqqwJBQDOr2VHJ84gaWRI1DRIXHMLM
4ObrMnMHGzpeBeX0pHOt2L3drzlG7mimxqs7EXx1TTwnnQaDYOg2/QAtNhagfMhQbIqIXixM7w8T
BgcZj18mcF5aBZhwxInEpARwfUDithV9Tx0RzzCz3+fwSquT1aJR7tsKFWuyMRG5rW9VCJlTS9T9
oEZ3J83nRJOfuimf09r6TKs+XOHclLqVrkHeAjNkg17bCfCHEXkNotIuxHG3pGdi7yTJdwN4XMMq
EIGSmPFdH54lLTgw5Lpx7OqSX7nJwweCP9ju2uOUk2MuzfYpHrrPIR3rg99VxzxIQExXIZaigokR
9YYIiaFwE0IJmocXYxbNKCIMfRR9S0JuMdYV4U9A3tZFn0kZFslYHvbS926OmR9ayDpWSgyvKXGa
ScBvaCwLvgInsfQuvs5EhxYcCtYWvm2AbBkhTIY9q3s3vjUdSdom8e4DxhL7ojfWqayjTacIoCTN
GY+pu+47ZG+gNDFCx80lS8GDXBlLyUaTUTR6qSVKzi2od6RAAYySpALp2j24TmYtR/k4VUAE4lI8
NzEK4mRZEFc4Rds25yTzWszSgZ0Sb0wt/kdJbdQkiDk3rfYUmOW09LMJUc3HFzAimQA0+0j7Htqt
2sIS6SByB9pOYPGStY0BPd/IUFyKtPoZjWY7gkRgfls6YIUNy8Y4hEVDkqo3HEDP9NQrdz4Wj365
5BgaCObJMejfRZIHFzoXnstmjlITqVwOPrhQ9amy3GT0Y/+2xAlE1vMGTzhDa3VLZfrddx52fjfc
Vbrj3SX+keQbFqKRLFUfNPd+8G4r9eDQP6xK1lObTe4Ck9i7cCdojjpaMNI52wDWzRgl0gQIQC7y
STuQUQqvpfYcB8PFTplLdqNciYp2Mniozry/Xy6S0c+XPp4L/F3ciJivDmk38OMD576aAkh57iFk
K7og6OtiOfU5qqrgqbTtZzfHeYKM8UubzCJENA5Yvy05PwED7WYE3FEgq5jiOOVXLGosqo7X3W3t
qnxSCfa7wNfblY1zLYzSjybuHjSDNafK4JZlJu5nvAjIa/1pQEUgqwcJSk84eyTQ91LTf6RIjEWH
ZyzkFAimtn6pHf1Hb8qnkDj6vTAhEQwqOHaEdyUQfGwPfg0gRf3EIr2WzjsX+9Gb/yDm52tOK5zc
AQtk9dlF+sVwQxtcJIiw5s3I5JrUVuW8Doj38/GM+A5eqxhSvzYF4GhkyclE8iK2KliXAw8TXdwn
AjmYxClUUovuN2I7Iuu8BXVFct3B0GD0NLsK7g0oBXeFByNOAl6w8KbLqr4U4VAuq7fGHvNtFioL
FLK7bQK6RUdRXuBG0p3VkxeIeRc6LCKrZKRhxh7UoUD8Hnokdy1DkFH4FQAP9ztnCpjE648M10dw
2xM2PhScHtVCaOaqD6p8qVXWiZPGaxMBxaBks1jDkNSdit18+gJtZCLm7h9R6n6zAs9LNh4aSlNH
yitRD7Asp8gsjryaPdnWWN3zW3+i4pNHt9EeAB4zDMwbCmxdwuwlK2ZqaSYhDOez7uwb9KQzpZ7p
cYywTkP6sBt93xg08LiuST4gmLGaCEiadaxGngjs8xpKZeJ3D7+LQxnqAvsFva9o+kbxqMOzW45p
+Rm63E2twjtWFJRwDmO2oV0QEEDJ8UozzEXj/4ZVstWHsVgRH+dwhAkQz5UDi5jDj4FeK3BO39kO
07ewp34P8VcTDSGykTge+u1KRMzmBcJ1BjOXgwJZSprmrEVZJC9RxiHQtsafhn7qRcIUoxcgT+qM
8royTehEkJSnulRw06i0Gdt+kZEE5JTVt/c6CTh2sTzlEstct7RskdwDFePMozVcL+/GQOvuHLT1
EhyMjCwpxsYnicOo752NNfDak18ICzDQVa2lmJY9UpvtiUbmDMuZi8kAy3keti8GfvuaRXfxF7cq
yxSW4ugdBM+POYKXGckfGexfRjtzGYhOmyYidp9m5kZNufGKZXNm7BZSiIOhcQCoIt4trKXP5BCe
DCaHL0GLO6qYzaI0nHirsHPk3g7xPNu4N1wKArLJFBdHMxumpfQyJCGgAX/U5Nlpo+fBgGEQ5Tzr
YJsxI6yn93CgOalicD4f2hJAOGOwBL6y4nTQESoNam5gkCfc+HZ2U3b7IBviIklBP3EE8c+D90tY
EW4N2wIkd4DVgG1IwwKwhYRW0WJLApbURoCMZ3oFJv7mhc4KzADi1QjnGqYA0ZZZxznF9eZKHM+T
4NLB1nsNoGqgVHCOaPGHTtWwYwmSgKimZ059i6Apb3SFBWselfZKcHXeweWrMJgwvt13EelVxnKe
OWBbJ2dKIQJqonVPIKRdRl5+9iUzY622njVtrrozYbQAhLqFevvQaUrs/IYddeWAgAXocmywCxu6
Ce8j7LaBaW0xDkh2YOVFaPaxcbtD5eEBVsj7Qa0/lm1ysl341gMn37ZIgA21xY/bBS+qMM8M9FaB
G8tFl9XvevsuydibDTdDmdbHHjoO1WqhfZdqDJfjMlN3bNwiyrmTb1LqPNCqr17kFLs4TObJ52Ka
cz5TSsOJvSQ/uWatcpOnBMY9l61Nv1Mru+SSiUv3MkbFR9JDhouY0+KG5UIq+/G+c937HqCHGff7
tDNZ4hDiMgc+XQOmy3bwzeeT8ZzMffCjBgopUPmJM8JBRT9lV22K+KSAmCwoTNtrFoewEbVwlmjY
mXtfBXxexugE6iMkXcexb8T6U8jOlIKOIwM9Bx8qNdhfpd1/mCJ5oe4yZsPKQ6FuMNJ0nUZMgqMs
SXjfqrmunrq0uw5Bdw/dER+CQ3iob167tLnUInzvwROR0sjXLtFSJ9SNlaTwrYEpotngX5ENPg1h
gqZAYLSVaZPQ9Y6aypcAI3neBnW3FGG5yQvWkcoznw0Ay1pH60jDyBCkgTFTqBD6Bh7zK0127Fow
FSwYYuerzFAbgV2e5BgzXZP2SUeFb+a35XLMj2jsYmEDhZjNrUMxmdmChKXpAEOxWGqjgMEGV9xk
4yEqKSdbGAHDv4ZM8cj5GncpVhOEJeVNV8qYYbuivDamXu88wNMiYV4T2T7wKE89lqJuACv15ZtM
LuAjdoXTHMzM65ccsIFpSu8X+t656pCStYDZXjpbZLHxMw7kWlq5Esx0LIy3wAR71kSbSfAUZgc0
rDD6RNs29oct3LGlyCJmsCVDFpVFFy90X52T9Py3YbRpEfFBbRb6fas3ew3D41Nuiw2XbbV0CG0u
CN+Dj8e+ncn4VgYwKmprGzL6WegNW6VJ0ovZJmJt5CZ5TxM1rtTSvSmU92b3OHKkNTtRK/J2ZOmE
ru2wXjT2PEc1gJIWNedTw3PXERtz8qZYKyNymEbEsEpZxCi0UN8bTbkyauWsDYrxyC3rVCMBy7Os
Z3qj+mUd96C+DXFvGWm9jio6Vwwy2qQBI+w4JUHEe5PHVVeWyYnlfzUriuZgnxO9aV/aeviBD/LN
+b/leZOegxGCUhCoB2opC5GTJgjNadmVkB08zeOWMB0GtW3IXsEGjznVamO7ODuD2DxFnQ+1g0+3
zOzVjIvoPYmG+Sp2Nh7P3o2nKvUS2+0qH4N9Mz2FLuV3EYmDVRIaCQVcMTtkRXueEgkqhKtM1mqk
ZTbKt57U0wMQJrtlJBcUTb7RNOjeRVD8Joax6Zi3ns16vOg1EWwdR8jCJkWO2calXsBLI8pj1n4O
SW2Mc5Q+TB57RxzcXln7IHWfzAE7Tx2XJAxG+wATatmNic5SzBmG6XasG86+LJxrkBicyOxsrdlZ
tq4MdZtQqe8DQuz3f/0XVUc860zGCoDk2dvzo5Fa6XJGj41BKjlq5zNDMcKWNnPfo34WR02bufvW
Zu+Gpr/1gvAwCiBrg1D6UkNTwBoM8ArrrLNqG8nQsXLPUYBm3Rq25OEXbZxwzWGYsYoHEMIuqxcn
rbNlnyXTDsX0pAmHG8HTVyOGC0FXHNPWcdo47XSPkdem/Xnz5x//8Y///I/b8H+Dn+JYpGNQ5PU/
/pN/34qSbo8gbP7tn/94OK9f/vqK//mMf/38f2xXz6t//4T5J/zP5/Md//kTl5/N57/8Y5UD8htP
7Y8an3/AKzR/fW9+t/kz/38/+MfPX9/lhfjb3/+8FS0DP75bEBX5n//80O7773+a1l9/+3/96fO3
/+fHHj8zvmzJo10b2/Tfv+Lns27+/qc0/sYTm4JIzNCOJRzD/vOP/mf+iOf9zbVdA1OHYXnCcjzv
zz/yQjXh3/80vL9hwEMfMFzzr6/T//yjhi8xf8j5myOlDnjB0k3btQzjz//+w//lTfnfN+mPvM2O
RZQ39fzV/JDyv968+S/TDN1yLY+BnOT/3z6fozzg0/T/00jRiLICaZiQ6kKiozyL45aTJVx9KVuT
bGAvgtuIAbGT2ni1G6W4rkd9qFH4Sre5oDK4cOjrwv514FZcyKylOpKXnVFg5uv+sVYMHxdBbsMm
vXMJQdrEnFP5bvQgxfCzDS8BAUv2JAU2/V5myRGjoaBAzNMslGY4hb9pzgmSSgqm9AwwZRTuvcye
rrEymm/AizqeXypbsWyVdsu1n7Y8KD3NbUEC2pUct2aO5okljYqJJUj3jq1IaQv9YBKbi9a2TXKK
eI0rYZ8SJMIRXemVvazTGqY8030FN8grvV/N8shTSnfa94Gb3mvCBk1odcNPbpQF5WvxjCV24QPn
AAgQMcwpu+XZSCkJlMmdY6U8n3PRfcLKi7dmXcjHUHO9+3BSxi6NUuvJLhy2h3nU7J180FasG0wI
dC2WUGNjr/1IIenzUDAl284E2uh3LPIebqae/UYDRDKHkReD6ao+mqqbyeFT+qoD+CXNElgaR8og
ZA8jQ314M0ujIDZiQkUz25YcVlHwVnm9vRE298VCVbk8JgAtMWaU4qvqgx4Pi9GpfdhU2QMkAAAV
PpgLNlEWrRSKjq8ARMXZRvDfVEJUxapyY9NZjaqEF0hlG0Z/L9ahv3fpEvS6JOg+FZ91VprUxoK2
ryZ3fJZkED45/+ZENYC3QXHSmOR4WqH9sDVt2OdLq6A40q0gpGWTpJSeU6AMDvAPKJJmF0G8s5Xa
jbeAv42nUVOD2jcHY1tPemCh8Di0CQ5mn255XkTTwqFW3FoAWBFPIo+jYVnkeqWt+D7+J6QbBJes
Mkc4dHRDUhSu0W8WFVBxyKOWe7op2Nck3EbFshom217XTL0+2FZpL6Ny3XHOOGJR9HGh7j2t736g
p+YuJyNX0ltOcyc7q546RXNlGDYWILa16aHqx+yMtQa9FBd6iCIlUnYVNcP7Bwq+siffM7KzpAsI
VkrmOKQFlANGrXHFjij0UDJ2NIdt66pg1yliwZ6TTd9YPRy2/P+PujNLjhtLs/RWcgMIw8XF+NJm
RXfAZ87zC4yaMM8zdlQ76O30TvoDlV1BUkrRKp+qHyIjlBIFOPziDv9/znesSfuK7GV6iNOl8KmP
EPkAJ0eNywRhwxPulydmcQp8atqMwCLbR5BBoowzvLAUYkzS2JbZrh3i+Kbq7GcXHQZdPEtJizo1
zeY53/B9j185TaYE34qeU0LFIs7RplzKW/jQLtQQ0Su1AiJDBo1qIUw9Eymb6hyTakTd1sWMozMj
MFrqn4PcNRYKhzmMc3tt4id+It9pOcGNQ6i5dhrCuCl6E49HriH4obcCxiYHUUWjCg8Fnh4GEbQS
Z5GaBwZnOrhsQY9yTBZS48QUT4RhzQKNRQ5YAZHnlFyXA/S2lTUOOnypDJZwm5rGMcwGHYwdb5rH
DD1d2pGK6MEYHfm8BIRwdhGJehHpkbMlJI+KyZCnntAoEwulp9+l5XN0yOumOeILNGFd0CEOOMQM
0PpsnMiJVM8VK7nRpufWbvzHlo3YHbyw6kvP1jBFOizZ5SRW+v3fWKmjr3XRFD/aj6vx28X4f53+
35/6x390eBJe2u/f/nHDKvw1ZNn4+JP/A9dxYah/WshPmNGiPKo6HuDPfcGyRL7+0M+1XDHVvywW
X1r6ukAHLpYl++dirpjiL1ZsWzo2a7LJwv73ai70v2AnqgbrvMaLZEi2AP9czfktaSPmcyRgX8M0
dPnfWc0FH+fNYm4YjkCbyuAzkDUTWONY7xd1x2iJh0gp9KLkPnu2touaWUNs2I/PxRS6FG3OQDed
vXlI/9xTvN1DLLf/y1Ud1bIM3ZSGZurm+6smZZwJ6hMcTZ2HbrqztGuBsV1HGhAmz1QiBlDWAcga
HDfpER3jqlC+QVAtAS9hT3P9iEUOv1Ckf2+yO4H/JLpx+hedwDaQBha2htvORueF5mLEWlx/t8Mn
k4Lsnz+Fzp7u108hBL5RU3WEKuT7T1FLUgEJsMjhbIVuXj5OxH2FtvAU9ZhM3KVQEaIFl3YD6WOw
XWOmDI0sF5gnXsGWimMVAmh3niwfKIBdeMrSou0IpEHsFmb7MCH8D1OQ+UWLX4yI+Z54JY4mh1RG
blUqHopuYuWJL0tfphDMgX+dfKEVD0PhobDhi2a6Kyl6/flTL7u8v3d/PwcMW1OLISilIdQPu8Co
SY0gq/DmdSywERugwomvgmByM+vHEKHqRkmjBIb356tqyzj8cFmesGpLaRsqO9wPIyY0xsiP6JGs
DbJ9IXWgL1iVzlb3i50z1i7NNk/p9llGHbyKPZCdO6cS8CFJ0SVCrCT9w6bb193mXbTVjxbrZKas
c/NcQ+KdNi8GunmnzP+Ncc5d83Y7rIca7dUPI2Top9kUKtXzxAuawG0J8vDTHR60s9HEzEmZA62/
FV4BpMGDBt4YYnH0ICGjsJ7X6kufIxY0b6L+MtK3NWRJp7lrUSSweglo8eRwLhpTRUHIS9W2qW8t
eRvNyMfK+iBr/5MRL37z5QuVvpZlWfwPPaf3n4fgp3G0UgE3NtK8gOiAqWrXQa5DOSHAiL2Wg5HW
TpJtq5m7KO6Pnb5ulG9j/oA8hy2hVxvqdi5JEBiH7Z9HyO9msnf39mFgDoU5dGoD07bTbuewR6ym
uLMqvIJ0M38OXZKK6EuuVXiEn1yZo9WvY/Pvp2Itc+ybg1HDbYV+wLcs+Q6ELtc1FvAWyBVaPOSq
Nc9GZgNyHoLGLHP9ydWXMfTLm/Hm6svdvbm6Gvd12jZcPSkj12mcsyq71PIbtaZXlLwkFOIasNd1
hAS+ApVFEsAnN/C7V9PRDR18gZSOZX/4+NJB0hlMOTfAt+0n5qYvaJT49XnYh7tyPsZzfAmW7MYx
ihP6oyN5wkj24IZRs/PDjchqNHbh10/u6nePxTE0jcmZY7TxOpTfPJZKyZNyAC61XtL82pBycRvu
KJ95qmWczLrySuKktMmkRYrwKK+uwKIePrmH3w2MN/egfXgyAaXg2sLputY0PLn0GTWeCglED02Q
b2FZXkgzWIqmhy65VfL+kzdCW+bEX0aGFJzUTYd50/mwPrV4CTNKmYzLdjgbyOBRbNrbfsXpFuQq
gBGCIBOqijmY+dLP1lLRqMYzdK3nAvRrmtD/vhBMWwyctRW1axk9InYrqdfWVutFRN1otE0+eWi/
2RsIFey7bZgmSVHmh4fWdwpNRwPuSZySNxRTSI2LzUlRq3XeLGaQeZtl5Exb0zazO6hxUF6Bu/rD
npSwz4b28oQ+PkEpLc3AMcphSF/u9c0g6npHS+2J6Nuokh41ak6HdzkNGQyIsxnhufFSqF8w+8um
XvtIcMPPZlzN+s23yA5JY+/IXtBmM/j+HvzKmhDnB/m6HJ117kPrnTzgdDg3eJVGeaAT4PWLJ1Rv
N9mUonHL1tEceMEoj9VEOGEmT46VPkUDmMKaNirZSfC4uRio0v6sQAsPawR6Eu5iKNXffXprptVu
tCrwZJe9/pYR1xszytbthFJvFsc87tHdQjR4jXTjjCSVrT1fj2D4jCTYlULZKtBWOiR3Fts8ytLZ
WrUqt+tppi4FYXzb+WCwQ7N3eSdWKKT3+hxeOohqCktfjyngBq4FCXhdq3RMEftGZF2MXbYte+If
pepFJQNb911y2lwVEWrRAG+Dk0gcz7bJUODbN/6S2UbDzgJNUEbKVrSwkFOEBKSBq4t0uNk4CDt7
8F6OU11Hpr4ue8VtLe1gRDWwAmo2yvee4DZ+Yo/GZBsjvNXFTtjAliaQUIaEE95uwvAo2gc1+Vaa
6ZaA0yssvCudv16ZTbKBQP4QqZXY2UoDpLLELIHxHVsJ5w/f9Mz3oj0LbIBJV7iZcqTvI6j7ajz8
HuKwHeSrJniYxlMdPs8Ut7JEePGUbS2NaEHsbY6FTOO5Ehhz9NlDZe9mSDEJgXBxIq4GWv7BpK0a
svyUkGU7WeKZc7dRMyybAWTswQttcDlGTPIDBifUAyQGPfnDCWCKAgti7AkXjB+mYSeC6jwp9DUH
1ZXDVODTrkOy6iIygi5fIwVCmALVvF7uhSmkI09heaq9zRdAjyJr8SgZBG9yNsWJ0Cf4n7lcnn1L
4nIb7az7pWiN3fGUSONpKPBKY95BXecRLXo4lYVx9NVs1YlmReQvxe5y77MTmYl9KWjRZ4hCMRJ1
s7lJIN/Kr8Y17SQX2a/oIj70tU87R8fq5lMDyFXQ7hqbyXgkdS5Ardbvs054QRetkP2cafbgErco
CDWg1by1xcHqrS31GSQHnpWBC1vAncroVcWlk1ya5q2NriIobxwitTT64hlUCXBI2FWobvbg9KBI
i0MBpVaRu7Agbps51zLxJ0+XOQK/AShMLW4rGu0jQ4XO4zqsJObUbGdr4TaobsvMWSkdaK8RuYOJ
Re2RavEKJZ4rSCY0+hDLKGcGupF5Scehidejo610ug9tjjScXWIbYltvodmhX4qxWVd4vntcb1b+
WE1X0bxxaCqHU+kmKCxrQ3OV8MVS8xUCCPBoC3j1rrF7z24hJIy+N+NIoEhZL54ikhFWJMe5eo0A
DL5lTSROTru3Tl84/676CJWFxTYcqE8yXRqpu3yTAYPFT/clb2FEapEErVTx/WhNjmxogIJDgXUu
XDUm4NU5ZiU5tJm1djqd7o/0/AFbyyw5MMFKRkJYKbsm+VZXWGP4gRTvo7C/lQbe9fkb2+WJp+rb
Oq3FZ8YDyTJ3LTjSAktA1etn+aLhhIwy1ta6C2u3Cy7Ulhogz9rfIGtzNWLXUfN6M+jwzv8qFP4K
9pehkBuDVcnpAOxxY6M57LMQIDlxR31SbMYYewVyGbScnrPAponqhlyNPoznN+4HsiwJ6lwZaK8M
vOFqMK/k9ENNyLClvu5r6bpnRiOalSi5ZGu0LwTd7pH5b4JZc9nauQsIy1JVBphKVjJ8TuaPpoWv
TDpWCqceExXiUeAZOJKBxBxsQeIRQQZG4pzVDXhlUBIUfnGUncLC2pEauEqXmKrovAfaKagSB/ho
6+tIvzf8G+JvkN5SxTeo3yFQDkdsvb7cCKVz0yLbIWu+m+FmDfKLAzm4dmhT2tscKWgRb2rCEevo
cpwV1EjGJhlBNA7ZpujodsNB63hr7Lo4RcB/8xEEbV3uSuQpwMVREG/HWfP0IIccIdaweiobQ2tj
E5VKrhRGHH2g8Dp1B01XFyUZouZojVT1SILYijyCTRsoiHiIRESeVKr1titRlPNJwn6NrI7S9gKB
uwv8B88kkrPk07tVR2wKrARzvsNGtDJltmuJY+1xEXUYpJyMfrl2q1JkizIPai0l/sTN8VA1dbSp
8Px1qeEVzehxNFk5yZUsAxYkf5UGm7aSBCeLh6yp3DzpNr7ib4McRE/xSibcRIG9q2Ntr/n+VtAd
baZ13GteqdH9EAcEJxsNjdMQqzeQR88W2KU5jzdKaCK5viwxT8nUB+vFGp2KAwlEu0gejNradSyT
QP4O5PogVZD7utZPjY24cEgBCoNwIrChmVRvWYYpPi26ibWuPJBF7UoWtGVVbhT9IIiTCHjoyWJr
c4w9CM1DT5mFlM415u8diS7bKtIJtQZehqdSIzomVDGEzPVGRi35pJXLW7fONG6cnQUWfDaWzJ8V
PjFWDJU7X+bIwpbrhHGvL/nEM/sfTrmcLV9/vAt2qiqPDZeK0UYsC1GuauDsVa+esvWy4BSWOKjM
EindZvuHxum7st1lt8QmqqvqtQzXdr6pqodMAv1bVqlyAUtiADFYnjRl63CoBVXpVcqxteUpT8Wx
em5LBdaE8LqCGZ5UjBE6+8JFFxJiU6t69qS45YCpg+4FrSnXdk4UaLyiNHYhgWix4VykrXPR9dZF
1yoXovbdIHqmI4XgiVNjH20G+l7mTtPEkdyMNXkWW7vkocNPx4G7bQcTGFB4ZWL/X34NIQilOYEg
unOrifAYOTujSrfxZOxDVLQdff4gVNg4ypNVszLX5T4Z3Zg0dWPy6UyPiGcaV8CDzBBm9Kp/MY6o
v/WrKrfcJtjaDeMklAcZCyTH7ea17MM9LZskYVcbtaPsnS7iX2un0YzKmxuiSFzoamiT79ESr03F
2BFneSUcOF1GvgZcsrFFuzEZtyH4F/ojbjEY53CWb0mOvoV0dpxaSaqbfdtb6ZZdpadV+n4ZEkRj
rUKndq3J344NWyFe1wmFC73PIxVV4KHqEYzJTVCLB4oYIV0xC+p9XrMtnM91qhMV+1OVmJ6qQFfJ
xo+KRXpmdPLEwItiluHCd14XYGSeEXKdrG145tWDFjMXoLsDwf49IswYDd4eLv1GUCrdyTLaDhqq
JqT3/Yb62akdYmU7ZoO1Tg2TvdOjb6JKpsZ1sO362uzFKQ+4uAfZfh+p/g9ZsgdV1AcOHbsIPuVE
awlnGsSc9DvHvAOMathVzlELRo/oJxb78byJxmdhNtdNMt6k7My0zC8Wv9yjUiSeFl7EuLuiSf2a
kyCPO+ha14nPQd4wMB3A/PHybDjSrL9pl1Buyb6cJYP8Rwvp2DwEq2bSj1QCv0o/79emad+3C+6y
nY+lJfG6jc8QJfBChf1zpQq0Z9X1aGF36H4QVH5pkR6ktwfLnp+1WH1IBVCwqLxWq+ougPtol/JY
YIKw4i8xku3Zn26kytnFwhdhTTfCh4XcoFHXa9yTWXIV+jT6VL5Jq3uU9Xxj1pnk5J48TeqTXg7I
LCO9OVMEE1SqnwqD4wbvZzjEW9HftLyGPFegmcxD0HbyWvVMI7ma4dQRicfizkmKAdVqct+irACF
6VU1WXBsuJzbmG9H2OJoAIctGaaOP4Vndc3iH8wPaOEOk03N12QcS3kg9vgEHxbeonp6tSD4AE+Y
q5cPB+OOgoR/4fToeHpz1/PGdsveTySezkkbIRegW44gjboyp7UZhu4A42fMyCo17yweZLVvgAVb
6MMc5cH0OdAnnqie9RE9O4yYUJJwEqebbZdmV2abPQHL2SnjhnSLrWgo0iHpr6eVruBAD78g0XD1
9kcf0FgkjNepkeOhx1q0QhFLzcT8iIMUNzaS3O0yhfhTlMJ/a1iyef2ndYDoth81isE82ux5Hs3d
MgEqRbdZrmRG7Hk5Gy6TVDh/Ra/gJbjosTEPZeC1j53FYifl3iCERvpyv0zdWdZDDlmnoUbWlbEr
MbNWMSEGCXU1jhXLCWpZhJbN85SD8lgOafxbY2ZJSjZ4cbrOHBK+WUdrRTsR4bDpYgX7ke/G1bwq
umYjmYGcqt5os35KhH/b0u8meRvvRrDD3LExfILLMVNSSfWA10Zy9koVdFjh7Cz2+I3CKYvl2ZFX
UrXOC804lzLZmmxabT3eVm2zgffjhWXrGQ3zVUkQgaUSWQgnXtXPsTmv932l7Qd0NOnM1thQvYCa
v40lkrUVqU6yVYDpFD+Wg+uyggYtZ+Ss3dBuPvacqeyaL9pwB4tf8sM1p1OdWW854s8Fp06OebSJ
1+moemWp3GpRfV2PVx0GkdDybyHGXKUTXZ0CbqViX5uVsSfU9kwv2k3e8x9Vnu00i4RMxy/KdVBG
DDL/iD4SsTpbyLvllgwGlFWzMLOC6CJ5yhBtIjbaLWvDqAkUDfybY3xXMuNbC6SEr7qoyLJlAeKU
PEP7THQvqPCpIzvia3AjH9IWX+1SkFB5+UtwqVgF3Cj9ecI0GE3Lkb7ACBwvcx02Ukf/+WcC2CWO
tHeaXW8GDd6XJU8wKGEjodLXawwxch+0FKqpECzNmYCFRHBIKIJmszxlgXBryjnBdu1myg56CXZz
0vawrC6IHzmWGku3qWw75OFtfkd9BTy4PNSV5tk+uxxDniqDkpnFq+to53lg7oYvjDC2SG6g2beq
KU+IFyi3sVPgXZGaPFiJvcP3tU6Xmg5/kemLA8thR0wAr7sVK3DC06vYwPzJKBJ9xpdnkB2irZc7
svAkjiFrMYyMGd72D0A5nGm79UA6E3WYEC0zp0l/lmsHpE+SXLTkci+PMOJ4t7xNMd9Uxw68UJpl
ddyEFI4UTFQMNGyVfGM8YlVJV8sbmBm8DZXqLbtWywk47FM25AVHwHRW+xSFePOCUCIryKgAaa9/
x+tOlrpHzxkv9c9LiEd6qHrLi1gX4SYnoCHrjd0kpufl/+P1cNEt7y0zvpLWZQyduwkNTnGGSxI6
xzLujCstd7g8h4ZwLtXX9stY4tjO8oFIhE+jm+U9+qFNspRVlXXFRrCdgn9DqvY7Jdq73vfme7HI
vZqPbe53f+h3grf/iX1wiv5o+f6Fnu0/0n+cvfyf//2f9cv0TgUn+KmffXBD/cvWDFyxKv8idl1S
Kv/ZBud3pGUhXKP/bf9Up/2Xps38i72csGy008IUCDz+qwuuGX8ZOgVix0BxtYjk/ltd8Nc+3N91
XiwiUteFDl7QXjrxv3Ry1aZXCQSwK0Sg8GOpOhAQ/TKZxXnggzzoDcjLfkndAtc5ceG9Nz4Ocfw1
ro1NFeQPaY5gewCrqS50oexFVdlg6OjOTdGfmsHes5sZ+2qnEfmJ2c46ryrAWgtsZVpw1ByChmin
555I0ss4MK7yvPHarDlpmn8JQGelKPD5Lep9iwpW7x8lKcJnszIdcqo3qRX/0EmCTQKDdyBzIQg+
mIvB11CNn6P+55d6+fN5vG3bv6/M//MpGapF59fSpbVII95Wwx2A8L6fIXLWm+SKjNgjeUMJRhn9
kxaAXP6ij1+HRjqr4ICp6c5HUQJpF6nNTqNGyPpUB5o7pJchHbwKwwXYDEGNyKQQVP9ooYtMFPqA
8ZxTd8iIM2g9U6ZPgf/F58tQyL+FikCV7iEEjzXJ5Kjr6PYbDyk7KmCEcYCBRX/Vl598BPG+9fPz
Wem6xshGDWLgBXv/rOqKikBTyGqN4eiEJXISznU3Bxw/9O+ZqXiJY98mJPt1BLdXRfxJ50n/7eUt
CzIs3C3bem2WvmlcDLFl2hbK5XWF8cvX4x+W8yXSiq/ASPEShgCQCjbwnP1DxnPolg44L36EA9tM
cSEh3WSpPVDXXyCgIn5qTM5nOAibBigOwZXXPhUivYkeSt4RTSfYFaHhWb0pC1xJeX9h1ifbr7eh
TgmSiCa2NFN6VgG/gzytAoWj9aXo2NThntQC/9+b2ec3A9W03zeqXx8/mhZrmTYMGkkfW7JokTrQ
56yNGdaOBKn/GUGVy5F3KCn2hdd27GwELK2Vlu1iJRcrh8O3nqL80kAu5dBAA91H/x41L6lRnXD8
3M+TuIGxhMUg3WXoT534wp9IYPdVXCI99sw08VfJKFBnk7OUBJu0LC8sI9su+P8mopQ3OhdAHu5j
TCJa6QDbzQm/1H3AkC2H7h5qQ47n28wUgqDiSxUQRueACjTheqwnsWtFfY8g7URh/VgqKmQqXMNI
7TK3jfST3jtX0bUz2VgelkCAxCo28Hby1TBgSaMM3YNSWApOinM9lP42VNrHcdQu0I3Urj/D+jb0
a5UgC2O+6QZcgvl0SeFjp0SaWzFgDAoWGlArC/wwhKxyreQLUJcjT0u5W9JzqI59chU7/omJ02vm
btdy1TpDGmP03ya5UWm9cNCh7uHzcCxSRGHx3JLncDbr9UVbkwio5+cqZ3ArGHZ6le112Ix1rTyF
RnucgurG0QHm6NpVTV0+6opzPSTmO++fxKjzWcNTNFVbS+S3IdHEUz/+6HHw6r75hNPlFknIpqJW
UxaVt1Q+lopD1YOtIOmYBBMyYhWoD85DnoKtweyp9+khzNUD64VXqy0+au6rLzdNMl1MEZDONE6f
dcPB9xho+zqxHuv5yKEcYmworN3cpUtoBLiKpsLGYp/HgbyawvjJaeRBjzO3ifo1I2TT+gMg6ksN
uek4kusSGccxMLaR3p9mH9fsTAl8hBcCw2h4SAZcTKaaXOhVv0Lkn6zTxYSQ+OXWSv3LuQgPTooK
E1hHDc9NhtUGkRBwCWXPsXWT89+RXm0y46bP2ci1pjco16PGTvUavf6hx2VXSWPnk86WQnG1DOhh
ILnq7lH4vNABZiViMaXjdhVxqkMfGq7UAJeGAbtB5zIFVB8o4RJde9XV6fNofbdC+2LO4h+KxCQd
D/jctOJLkhYUiKodM8t6iCCtJAhjDb5cQ2c3Cle4urcaUrcEN7/KSrQTxaSjUzZRdpmeUzlUkK2d
IeVGdmCLNcfTFOdSzEw0dd7stTTw1MA+lnpzknVzqdHaaLSBklkDyXM+C8yZpMhyZksqrwmGA5Xb
o+o2tHpbxfExVbKndLJuh5FztGJxCz6VA3CV2XOsAvtVnXrp4jy2DoUtI1A5eLQEcxA5xyzDKqyw
kQXVhA/HJr9wWHL5cmId4McBpgGOs2p69M3cmJdZOYwlFRZBEMFfKyx/v9T9NaOAHGsbJ3vqiEvp
1nHO95eR54jXJGX58xW13nP1nQKrtMRhWJb1MpH3mD1pUJWqvSPsZZs0nMY5cluQPEigwlSrJtYO
3KcLskdjaTKQqA5ylZv6tQBRDuwE1m7gVuNAm80moTbKnqwA5XrSphw0aaGV5gXHzta4SgiNAEi1
SXUo9MmEbFzPm68tzQzDkvcqbuWoYOEt0/MYifoUVztHTIdY9Kj0TeRxA0ZLmrRaXWz7EDML2xvC
5nbtWGxyx9xlDnpcC+e0lNUO2+VWJmxpQPER0MMhz3oMYqZNGuJZiH3YMYiUbLu9Q4Vi7uNbc8ZJ
PCCTDZbO8L7gOS/Foaswnw/KoMJ5u9Es7WzhMA8If+Nap65dgvPrXpQ0uu1tYx9pwxkvtZeE4ZXF
Pq8su4e80re5mrhtJlxNv7Z0PL3qQq8YaUTA6fZSYtxpVxHcGugbW43X0qL9yxzcL6GY9Jdyo2S5
4W0xS8jp8RcrfpSxAX4Zs57dMN/RScDSOzE/DWlP95B5jcJW1xhbh3eSAD5XLibVoJyYkIZjpiuX
TtTUpARbVIohzk3mjszWm/JBD+L7IudLCqudZRRbShsRNChT3ucZb/8DqrRtGVITAficyemijKlr
OKSeYlDTFqRvEul3s5U9QhDeVn6xdXwK2eP8NOk7s+PjgcI+I/yXTRYWBCcmE5riTl8cfMIhC6N1
S/PRsW8K2boNaaC9+gWUBZ5VDLOiO0ur1pvAf2S5v1dKH+8FARwqpzrtgRCTtahoHhVPiFrOa7+8
kWP5FCnFVh2UGz3KNxvJ6x76abnSar4nIwV8kVqUGjpvecJq2K1btdgMwvTYdxxlV9C4p/lDiafo
b0MrBazKXBGxU4Sgdp508W1QxmvkTYz7c9ImaDXQE7MIMa0NnO9LPge9LJk9Lb825vw4TqaX2AXo
TC36njYaDf/8cjFWwW260BzLM+v8CXYo9n/tDMSP0ek7IUdXM0wWS15WYz7FDe2zvkvNMxJSJ7p9
UKWIPPoWmsUuLuTd0AWHZRrTgn4/S6yckXktOQFTbzq2IQ5BEb4MivKl6GDt0K6olqkhTPWtrY3I
A8GdhBbl5niA+c5x+4Ed92pu8ptJJ5N13BUp+Tsj7ala3ARzz2o8XsQBWW2xCaaAV7BKj4V14nt4
sXnHq1y/w+a2VkgljHiYWjtApKv3efu1nsWWxYGpH6vwwjX8kUTqRRIUuybma7ZBglWNq25HdCyr
ZrwHDLrLOu1qUhsKZNU2NQ/BoLs4CB6U8JrQmR3wfU8bRzcq7S3hoF8mtAwkJZIzGtLENgrIa357
1g3MZu2qwtgJy2pCmUH1QSRYOSpF1VxQIzQ8ARnSOA1ggzrqFjI702tSv1BD/ZGY31RVpF6sW/ds
lBZVArUUCNZnOLDwGV93BSud2dknv3cWjuX8tckUWAoZM2PebnyseGeDTn603mMrTnTiB0OXDqu9
Fi2NTDHyEtSE+U3KS17JL20GomMasXNaMrsaO3VbqHc27JTCtJ6pes+ruMXwNEnYRtj198SDNetQ
AZ4ZzlQTFdaYAFSLFieNG9bMuN3UfwsoddpKvUm6ud0OeGM/2Ul/PIkBnLEWCZ0hF2OZ+kF85KQR
hfwacVMXJd8zAA1aYGz0Njjoo/mJxJfawPtDH5eyKaLDXEAtbxjLkebNkcWfArYsfk7Vp/7CErCy
wwW8XO6ixRFGm/bPH2xRqr47YhpkZOq0hAyb4oH5qjd+c7XQGu25bPtq7YxYW4nT0Qtw8HTRGyCF
sbbRg3/aG//l6fm9josjyYcrftDOmrpUtSgY4F1Wxvk0avuYqIlpcQHH2ScfTvvl+Pd6LQoZFE9U
4bwej95+uiIs7BFC7roQ4mKy5nFtm2Tw1Zey8Bmp5n2hkmVXSC9BHzDQ+O8i6wzDu7DHu/4OvgUA
ENWdyNbVKJ8HQH7qQX7yfb9Xz//zebAZEA73aQGfe/99W04joiFhG+l0D4pOZdfUPnkMv4yo5SnA
sqVExD+6qb2/QqfWdVKGBU88mi81LEWTsK9jeTvMX6ObPw+n316KisVy6FRRWn447oOrzDut6iqU
a16RE4sJk0/cp3Xijv74ia7zlzLM8rH+vpb+oQyDcE+0wwAb2aZZHOowLtRpu0Bj/vyRfncZvCnC
4cE5Ki/m+6c36T7kbsik2PcBgRcpgeWYqGiU/vkyvxkGVN4cjXlGFbgnP8wwCVDG1DY4qfc9OVUV
m/45cf98iVcjxoeXHeuiVPEOIIWlIvD+owiyx7W8YyAYuvVS+9AN0BmV7K8VlPIK5r4QbLCkX1qm
LuiUy9gvn8NB7P+t24DPh3aeUbn4et/OcKrTFWTGchswKE8VITzzTLSrf6U405Uq25esLnbdpO7j
FPhee3Cm5tCB5/rzXfxm4hO4bqROTfW12vn+JjSFZozWZrx2obidJ3k+KOQgL3EAP7otpu7zP19O
/mbae3e9D8++ySwZEndX0dFBBpJ3zLbZNyovKHcxznTFs4iM+6mJTgOJKAVPoI6qzTIpFyh8qW8q
lrUNg/FG1ehOpACTwnEbEqgyaESrB9PWTFXXaocbo5+2Uy3uUqHd06ZdgS9NVlEPMTfKr7LUf4DI
vUuLxBVj9Uld9LcfER+XqYG0oMb94XuFvNVapWDzUIy0PIEwN/R1UOlhOvzzw/ztu/LmQsuNvJnW
6Q8qsHu4kDVi1KfxHrHh+fMlfimc4WWmhYRm3pbLPx8mF7+fsHemdomKDIXeWJMyjHIsCPbUZuCR
z4+ZvJvS4LN6JTf+8QUl2ICZS+fdkB9fUKzMQV+MNduv9ps+Pgi0CH/+WL97cm8v8GF+NkStgq/4
eYGyOXaoLv98Ae2TK3yUrdt8KGqnXEHo6qGn+dzngKdtjDgUFgo0vfNtIINTuKT8+qNwTeuo+9S0
lS+Vb5zrOSSuWp1um2l6HOdVTcLo2Dy2hnpBitU2IbyomK7+fMvC1n7z2C1NqDx0wxS2+WGK10qj
McGfcc8SlUzdhAg45yMwSELcWU+mtGndfNapRgmOaaq8UwpgTAoe5DOLPbBAyK2bniVsQrozxLTG
uV/Wmxz4iQyv26S/rhu4+VEM72LRlg/RgeiwU62p9AjHm4kj5+SUm+VtLp3hUhjaRSPleQDNUTnT
I0wKgBFJUQkL3vZpSzzcdVvz5wFtd05BaSN/HnXEGA08O3q1bU2hsEK7aJ9y6Wz8odjlPqq1jiYL
k61hwz8scozBxc4YZ1cLLOArIzxD69xQnM3kqJeGLI69pt4uM/LMrbWJcU7q0CnTrZPQ41NdGfeG
ot9nzCOw9ggTSKYtam2d7L5RvWiS8CSVfCdSwJZOTGwHNAod3KLIPF0RYFEZCI26rqzyyHi89kP9
PAa1HQltbVicZEiLSDP11s6dDfkOG2HEpxb6isrv1+o3KaGEEI5bLGfd9moklKmD2GMFYt3LBAv9
ghOc3c5MPYcPP+vOklaybbPpslUyzzEOeZQ/9+l4FfuE9w3+46RHDz40FGf0Hy3OtzRkqR93qLKI
iB5e7MzejEQDZoEOQA2uCyy4WrnUMupJBgLhUgH/NoeEq4dE4wxp812iP0a+wJ5EoNpB9nqexPaR
Itm32S4f2jbf5klxSpdAP8W/6PTobjDbZxX40etf2hbcG4iiMjuAzVy39Mty1EtniVKhXZ7Cr04X
bBrjeSIAYOjMtaWaI8UQcjbMJtmTKN7TCw4kGst7U1bf7WS6KlJADK8vztJ2/ZuB8YFM8uGXfxub
/9jd/bRH/P9J+9di5vjX7V83/cfNy/+l7jyWG9eyLPpFeAFvhk1vJFI2ZSYImdSFufC4cF/fC9Tr
ynwvqqu6hj1RUCREUiRwzTl7ry27t8+i/t0GPf/Rny5o3wNBontGwBgMouR3F3Sg/2GYlGqd2aPk
BGyT/sE0Mew/GJl0HkA4CZnUYL5rvpkmhvUHwwF7h0D38cXgQv2f5vTN97zy/X39+jp/72tClP/r
6E0TGYMNHEg6jrg06ZjNj/82s3r2xNU0uc4m6ZAD2fK9iAgVb558zT1hIIyx7NII9j3z1A7hvgtR
SnbAvMIYiQq5qFDCJQNgJsEzZvYC6j/eO2K3G7hcMqLiqKiALLqkRFURiU0OUm7r1dG4oG2sUNwR
oFBP0B2CWB16l/pxEpu0KChRwSokS2IgyMv5dIhwgOLtnQYtJKjdCh40P3zJ3c/JnnsydWOR3+Y9
zP+CVRgfpCZdDLqQtQm2TQ9wlTmg5IdBGRi1Bqru3Poq1QlZtjKi98tj2H5AWVJYCam+FiGyXAxr
G0BDwbJlwPQgEq1k4q7B7HWUnAjjIQCkgcLGIEQcTicDwuO6ZJFY2bRpa95jrw6mm77Nb2to6Vyn
BC6SU/UguypYunC66BDurdx/ICH9PTFQw3l6ia9AlJ9qil71cAIurAh5NKjiVGkzLizRrxNkq6Bj
0vdIEQswIQVsAgP5Xz2KJUo01yVwovai96zEpxxaydmsuoeMD7/Wm2pZONNHmA9X5dBBACGZddXa
9UNViicXGBOehQ6JYJa8UoH9utxTBfGHVrxUHf6bwtKfK86VTHR3iPAPI+VRbFaInjW69ZWSoNOp
SrfRyVF4RTTqy0sia7BdtRDUDHfEI0MuZKQ/Z0Emd3ZwVzj5afAsenEYUGCR6JhGyLsKXHRudfg5
htqVaPJ0reshPMQPTuCJzpr9QCzAs5GhLJBodpKkf6zTfm7dvlR+TRAOUZmUvfp3kutBhLKQ6/2o
RoodrkpJ9tEYDHdCwmrZgNKsT5SRIAcS3RCPO6Pyta1h9Xs8gcM+xbOcd+l0DD0As04ZAwWoCPMc
0zo7UQ7DCAR5s56OCM1oqGsGLXlN3PU2OlNnMhdh0RyCEUi/3pTvcj7vU5cVGNRPf1NAGiFw6s5N
Eu/YJYBaiAilHsykUinaLrhYoqUtPK4xQYyiIzYodL/0BEi4JJVqjaTkpXNQx1MJeyEwB1ZdXpiY
B2HMll1n3xSNda+P+b4uAwGcbkrQ3Bk3jj7cMKHA7KGFDAM0uCJA3l1GDRlLBBYsnMC/pTbprDMu
UTI5n/zAfZohJatBp8tZfiZaPJzpNwT5ztSjT1a25NHY075tkpchwuBtKTT3rNE9kuv2hh3eDQSD
Zp7cdGXKKUyEW+7RYo6ych9yAZlEvlQRDBRdJsW+bJeUd3uieF7A9tx6RHPfA70dr5vSniNCRXnF
904S7uAQhStoHjZEksXwjg4dpM5j3lko8QqiusM4uq7Z7vKtI9XKCWgkZeEhZyQaSv3ZIMto5/v4
sMh6+ezjHoNGU/hH1VN6FAHkcSxztYrQqNie2HUw4YzQBnQKlGfrtV2zKyqkA5aTsuSgZh4lxUvb
oblSooF3KLHCVJwNqbus5y+EgDLvPtfxdORwDEph4Z7q7t0OlaHe9U9NGr561rZU5NVbUpDhwqDb
zqVZuioveUrPHcWxI18CdiSYAld6PLSrdhppY2b9qh8m2Hsu7bw+fDCHYjMU4Qqg7gQ1aTE+WlUD
fNLuUL0WWD40BjE/QeYbKGI7uhIaDu3/0MfvU1WkLNnEZCELGHYWYm3bxz1ndaG20GbhJfKBnbJM
d9VrE3SbUKfPPFS3uYevpzU8cOHZp9612QI80EPr0/cmjpVTucPmGOaPSVcSR+63t358I3SnXXVg
CVekQnZ7JX52YKUWodzAzF13jnVqTIrcZCh+ac00E961jd2reJPKaV82FmS3jFcHtSeMlma0l/8g
zRq1ZgzSOK3ilyZ3XsHl4R91SLwgSw2RZQHkntrubQkLH5ExScbQQNW8wi6Wasyim3jUAMKPgECI
EuDkZIbaQFXKAN6/pbwdzURbacIvGEp/XJRRQFQAiLhlZZv4PyTnKL3ibPjh6bY49KNEIj8fZ6pu
yR76JkKHiI9D2Qu/FDckV4DotA49xFZ8tf6X19EDsnEXHZzMxQnm03d3OIt0/Tza4z3yqQ+XIFLT
BH3QlkhYc/dAejUqxzhcyb5F5T/Re62DojlNfspHFKRnpw5GoK622sDXvRJlTrBBKY6E3+Ybt2fH
Bb3WDIqD7D9L867tNYD1Uapf+VGChTMd74smeE4GMLNe1kVbpYZNqmLzbpoNPUlXFQi2CetISR/W
y8jHIjanaLenUe8fXQN3WiS1zVBa5IGLRC7dVmMx4DT7zsnkDxbgsDWXHhPawq8rulwAX2Pdw5Lm
mc0R0torpcd8V+v1Vy3KYu8yqTvZQHT4NGW8mWBtdkG0q/wh2aZYXAaZb0K/eqmT5hjUVJn0e+eC
DCGbtrcHiLWzUVL5285honTd+OqhduNTU5BvmyXXOvrmhZtFL63nE7hD/qTTG8YBhOO+KbVbM27A
NrmfJcFDmCVYJDT2ShsmBd2kj9dFODNZpoECxUO3tpPCASjsi1NO/mkLEGqWEUBBpxNu2OsuNLDW
Vme9KXDbruzoZsz9c2rUJydrWbk4cUchwroH6w5EO6D3xYW8GjD/YHa7ckIDggbG2DQij6iroGdD
Uwrw+U9msB4LnLlhlG8lbueSpg4bmcL+GJre2CJH0DF5ZeWd6VYl07FrbPFo0qdFElugAqo3KkMU
Esf0e8JmQu4gjsLtnlI7mpCiB89TDYW3ZJNbMQkPuAHNEcABXCvRN/0qzIPg0UlZxBHKmvlDs/JI
fGm77ljNgUrGwddrckA9IPKRVbT7MuxryClRtPHQRqw6snGI0LC1VSEIp/aJBG4HsNgtMZpRqadL
vQ7z3ahAZA4QDgbiq2RbeF+5jhCdGLqgb6qb3g0hWbNsBHYmEmyHI0x9mEVXTuLtVPgIZWw4Zjrj
a1tcEw+Ow9fD4tJaG1P5n0nC1yQUo4pzGsrxAdAHrSnHIblQ/9Lj0CcOqF04eRIeQpye52wwTiqZ
9lxod6oMv5Kie9Ky4mUaSFhJHOzhPakLXU4omTQ/J8fYaSzOVmHNksMB0hOHx0Ehi1CS6CkqRStK
gvS6WcZ2ijSbNiUgObDHO7PDTq6hDYqZnPo4eyeLmpHdivttZeNnbKtj4cVPvRQVKw6g32Hp39WF
hPnO/99sUtvuV0KzXm0pP2r9oQ66XWj2n4bPct0P8bRqvYtYAnzt6NxEUfaQZPa2M13cqzHfQSQb
aHG4wXv7UeRDizuFghUcCzpHtUkoraYAdOGlkDA4xi7YlO10TQL9T5C1NMiLwVuVrkmWiMaZn9r+
OsD6sQg9YvaiMiKAoBDrHLcpGGd5Qm/5I5uD7zl6EQj/SZ1LFb94Wk46jvTvpyF5hzJyBV1uF8hT
KcazFxjxPnp13PoE8eEMKPTUlYW/h4MOHUzuJZo4qRXZohEKRUPImyeJEQrRHUKnXVGytCoaFDlN
BYUok/q1BwzuNBgDggqm6oPRQjxEynFlRB2s9am6MqVKD2nlvhmYvK75MtE1ytsu6+uHkJA0OIEM
rvCWn4MboIfhQfg4Apx8GHkKbdvVzY+yidzrwbKp17qFvk2jF1ynIQZ/IMn1zPAGiAbqQN12xFdo
hgL2zXe8jBtWWGXsoe3xH0KbXQDYcAK42HcgtCJeU2d007rrPuw3nRx3KsiOZFLB5hdRskSS81Rk
W2/eK5h9nCx9a/ywhcv6nCGGxIwYaAtdXF/oxANhSkGEAy7IjVhq9P4qRbnM1CjWZPMQkOFpKCk0
66EKNX9LODRWmkFfZm2GD99xHoHH5VssFieYRfMYDyopIeTJnhd/nPDNym495sEeuVmP+aErSTCJ
3YMuo2hlKgKfQvJNDbc7Rw2MqMqG16V10c62a5zaUuHlhfY/b7jgzjasN1g66S0i0wBHJYhK8jmr
AAdh/hPMO8shTaDuH6u3IfpxOTYbOO7ySXQgoMnLIpUkfp/CGht+fyyj+F0ItnVuyRTuhXeyYXt4
+ZtOanwPHJu5TgNpIGNuq8CrCxKddY0IItBZh6p3Psr8TubedFtTTHTQZB5iY9n6mNYnTY5Ho9VG
Vi8mIUtG+u7E8DzzEQtu1GHxa3t7PCoUB9G8JQgrZAqKp+90AhGw1CCD87UbOdjZWpYRhlN1XWe4
EJomRYUnpkc79/1baMBXWcCXoGNhzlrtzday7jxpzsp0Wuux7HSEXOVST+V4DfYVdWDBU7W5sVKs
bHWCK9gvzGUo+X7Zb4IY20/zpiowv/7xubuj/6OPMG63RrQbaSjvPZtzplN1u64NFDAe8OeyHldl
NfaHZqyuyjwHYzxsVaSGE47NWI+mfaKKO0jE/ejX1yBWorwNrhxZX1s9W/cEUCgcl9BdYlEpDrVn
7mvFdTIasz6qqt2V08VMpr01noo+ZY8RuCkxdELsSO3w0CVwlYhnd9RD3BZXDjpDCgRjR1LCdBig
U18UZEHMhyPGW1qZxAisc3ZfNJX2RGqg6pwVJjJ5j5uBqze6m30vRRA8CEFUsNl89sknPUp3Xc6l
E0K/zk4PUwYDzGK2V65GgkNaUg2g68IY7zvs2Jw6jctbCHsdrYmrXRAmCS41IuWIUuKjzgSX+vw5
+7oilg00yLLhu1hF4ZBeCYjkMbXpwo/OLNEerJCrArHIg2T3QdnlNOVUHuyesJVa8J4ohvMj8U9m
osSy/ZGrt9BAlhMQnOWEc6KDRgF8Llk4ap655xEiwSnmmBAjiOPZ8JmpxVy0SGL3pFExCIfry+VA
kz9Zqka+e6jvzIoZNK6SfZwzNKmh5E2N/BssgaxMd9CFeftZredzbBa5Hxocgr6ugtkZj98/Q5sl
/egjGmgMhphYPcN80hPVYPKxieNCTTdbYbJ8L8fkSbJwmU/O+bzUTf5TTDw3GO9ykW/mAVFLyGFJ
E3gV8bQRc1SsyS7QEdSOnI7K0vxUoWivtYxrTNfTd50FzvfbCSeXbcg8KlHemREps20bHT3DLV+h
hsRnJdvOXirHIkaeXVhiUx0q5wGhnpZazqqjRlfRKYZslcn30dOYc5pp51fsufOCCSfyp50mGAvL
8TkzCu/y2WjWBYf3XCWZt9QlY+7l67Dn90z8oa2st8rnbc1fRNW4D0YPSj5FwVgYwbIwJN4NlGyt
5z1fSmZJxtNdPt9xrphNPX7RxE43WatOgzPcJVLAJEV3nJI1kDwFVfoGzvhWxhjSTNecdtIfxKoI
Jg+j5qAj/kFy1/qsVvQUULCuQVPAl3HlDZzE7lBPG+BzD9nIuTYPkJeBexAgZMLugzYsI8IA+AKc
Bl//ZQqA8InpDnre5VB8M8xgfnPDcnRnm423JzRxXIEKTQ92w8ao0BPSYUi3WqV2LnYM5w3zMnXJ
+TIZopCw7NpZ2hElM0LjXGtfMdQiQuyaVT0ED3rYvZVl85iWzEO/FYD/LLH+XlK1qPX+1tGbC6rI
eGwcCK6O/cEN5sd/K6iiR2xKEdrORqOx1Y0JSMcMxxvhn+HaIV2VTI2PmBNutsOQoUBq21w0lGX4
ML8zLafDkIrnmWM0f7d2ID/99lCMhyGvbmY7aMVJGCvOylJbz+XMoCTfmNj1B0fQU7FMZGSLf/0v
/bUz+ud/hFrIRKzgOl7wt0a2rUHRpB/nILdyT1mfsX6nMubE761nbItBERJNMbHHe/ivX/diFfnV
HP1+YRPbzUwSQykzu6B+/yjNnBYImyA+SqhlRSgYEpzTXAZusbVqrXuyGZbnUaScgpMxT/kKbAUB
Ne+OT6opgEmL5cOoH924+RFhRFZm9tOeFzeKqzkSMcpbiCa8ccjn7/OaYYQBkRTufyYF+P5HCEia
zVw+Vfu/8zKtxNZ10sKdTW9y4c3vfB7/+nS4bTRgS8l72dVnznkSYrh8vZQhrGLd4Y4xhT2WHjaj
Q8zbaijrekO9SfCeMMSnjMCKtAgq4MHDSFSzw5xZEDvojfyB9T8LIdtmNJ3XMY3l34+kds8f3/xd
Rlyal6/sP2oQ/dvWz1OcxuXPz/jtX3aQ/p80iLhY/vf+0H/lopBvv7eGOPy7M2Taf+AIRPAXwLu1
8CnxyLcv0DD+QGrMWR+YjvPnI3+y7jUQuDDZYM+6F50b1r1/NIY0w/8DIcFf/u4/aA3Z3nx1/br6
fN3npERuBb93VnbAN/zr1TfmVIzGxN94c6o2OIRmMwZmNu+f+oWrMjxF1A2XbmlpPCBfpWU7pC1B
0ymt8ehkDVl0yuJkGyN6mnNptlQtrnZiFi93XX4MOrHAXjPZYHVsIHyaZKCEX9gum56+ZmERZ56J
6ufQazCpgKiDW5rC9iBiMkq8GXBauQ8ufNTDrx/0QcmmNwN2AX5cHuwypysrnFLKxfftrgcD8n2T
IEbiHevBWLW5NR4gFY2H3hmhP8XyI0FFebB9BUsk8OCZ0yXXWg9eT7UmWcRjqc/ubxUltN47D4tI
0rUkS+lYd4162kao+nmzOOhjsL2Ntmyu245+Vp9mZ7cYqL4uyI4iAo3VjdWRMq/X2XnUUzDoVnAz
Dj3rDKtTeLPsdzNOf7QQRdY1qFFQCsONH+lvTCznqp8V9OpatOaPOqGDhOodBiW4Hq2MWNUZxAM5
PqloxEZTwGal77nplQ4SfCn74jVIrB7W3UFbVDIfl1ZBbrqw5anDkiL6HKW+/mx1Y78WPpUnccWC
4q4pq3zBQibDfRFEj6Rd3AUZtWPbUWQQm8RBlw7OnAF7Dt2gaVuO7nvuY0bUZ2S+PltQtIoyqY61
uZX9SvOtGG8EibSELOW01sV7Rh4AWvxoWaUOlVIb/Z05NKAHKQ5j9clXnVHdhijKVm3YJPuK7DFW
8CSOde06naxTFOWPmlsdihSigwFqbgJ05xnxF8A7j4AZEMkFC0J4wQPKcD/7YTf6W9xHD5OWPbJj
fFZCYJAChRJYwzVU+n0wJjfEpN2YdGsWhD4ArrCoHnSNPGOPOYdZ+hO03JtXoZkedIDl9g/do6re
81+6wXRFoiAwP2URCTUcuqgJYHLUPzVfY8nUaEdNFoeipidjB/m6SKtwgRuJQndz3TlkawOZoOeT
QpGtZ+DT0sIS7mfGEtHwAqUikoS5eOKdzFplrBahzEPVaUOiTXu7ms3x/itq0fzWBXdZkJ5UYdGn
TMFcEICuGon1CTwb1UsAMoiWY4+KQxRr8DR8WBMUMq3bJgkNtJScIlLNwZhxQC6eVTFxoue6RxCM
Iw+pJOMtsvdlHK0g1aOo1X3/mhPPzcN0RQYXAWMdEWJgNKaH0kRfIaKdNvbTbZiQ30RQKNU5+xjR
zqAHSRua/8l6T8i9SHS3P/k2uWVhqfLjnIVxrF2S9Qpd3YYmZd8x0g6E0Us6o74NtV68u4mcNl4Z
i70Yq3t6xgqtxlcstR+hqTdrT2TNETUe3WQiqVx/DkZMkcj7+sbRiRsO4eUsLCIs90K/Z2lJihzF
6PXov7JFN++D1AUCKanvDuFOt6Keq5ACYt/pT8RsvY8WzMxBQ5Ef01ra2kMyHJpGJ5BHRsQXcP6k
SHS3g+XiDA3KJ1Py3XTopTYZ/QsSleS0YH8/LUcAWus+qEw2Jv0RsVQHf9C8HmUlT7oR3jsqkbAf
zo7TAY4Z+QNfjAsf3MK5r+P0KjOnjU5i+s7s5QuB4u2eVI5PGk37BB7PIajJNJu8atjkBGoBoNDN
5zzAYxPLbE3xcTv2hCaZeeK/4H1ALtmnj5PTT0crt5G5RC1SIZsVic+VGfMhcCKT6ewnEYxG8xEA
jvOMamnVuPWuswA6OSMDbjgOWOUK44tMww4myvCFYUPnE59gTURjdTP5XChV0h1adRO5GxVp5o7E
S4M0ZCc84bIZpX+SY6qd9BYhp/alaWN58txjXJobM4RqM3ilh32KQHk62uiTYv95lEWyyTBTbIRX
1Q8j/sLFJMPqZ2A+OFXgfGQjW1whqPJ7eYjL0EnvDEMjIKxm2V2W4qGrPaRL2jErsuYtaCZr3eqc
7rixoGBGFKkix7ya8qZ+bWxHW6Vamh/QfMkfcatt6CerPRRNH/eG2299i+5MEZTNKawLAikVNcQ2
6a4xWRCLWoOpREuR0hcZXiaK+SRYlzBXiQQmVjq/rVP4F6llnj1NNEuzwMCXqja599soPkkzPQUG
jK+M5ivJTFZ2jcYjux4Vc6IPbWhtqH5YiKrVjrOWcvZWXpuEktqVUW7MmKZGHvW4nXvQZspUJ2V7
2EtL2GWVEy6nzAFu0niQLGVbL0smzmWsZppLhwWaePSlIpBiVQAs2diZwcypQxOaOgCJ4/SCjhr4
8DC+4QuO2IIvC0rp/0aWav9VlO7r6P79GVxrU2ELkNn/bQ9mMifDxrLOTYiVQpQDuLTWfNGp2ysT
NqSHZ2ed+x9R058Vr27XobWJg2ZkPKE+vSYwZuOU+Y8g9RPwXnCze4gr5EdNH76hQewLyY1tnPp1
sMJt2iU/OtdDoFUAQhDxT7vFvNj7SmxKAHvNKAbO4YEIMkzB7GiWGVS/FVmIyQ1OTKpIVo/V0/fK
fZdQeWm9abwTljbehbZio43GcNE61bA14oIvDl/6v9mwuija/7rSQwZJ3AISdIOPCt3RDK/4fZ+l
hQTV2H73DgWPuWTCoySC26agVsPMwXWpMlZ8fNYLsw0lE5h2OxWQyjJ5o2nZG3LmdjXY7KQsyDcV
fYCRGolZtcnKJiZulVP3UkEDPMGI7E2Udptu3AhMnYZnpGcjlge/p12dVR0RLNQJNS+3tolTf7Dr
JItNkOkn3ZiUzkotsaXDMzLvuza5G4ueLFj9jcFmWARV/QjKDb3RFN9b+8yzBezffhbAjB+FBZTQ
G9SJaJ+bIWWSatXwTgEfG/LCrYg3dDw6Un2kbWoGC8+MCHo1o2u/t06TW1l7zO54WOqN2VpINrTh
E7Swjlm3eiz8kDpGNfD+bY8GTn3UcLItAr+6FUn3VHasIcKk/0klZAVTKF0hcbmJiCWeUlnTIOyJ
rlfRtTmb4YzGT5Gfli+F+tItVcM91miHpXQOgjs/l8PS1ZaJMXyEDpIoVXvU9wwkS0F4aMzsLlHx
VZRaH2bxXASr0SGSOw/6o4VR9VS4UCAS5Y80HXPTWCVWQsuzzzPg/Jj2swhJxAJnGXfOP3pl9gc4
O3uvkxRtLvd9H1NOLS3VXF5dnmGkZcLSWSlaztoIcVk35bAdBsQsZkripDcCR1tV81O6BXoLwnPf
L092eVPfb2J+kCZlfp3k59/ex/dNV5B86zXj/vJX3y9XQhtZjprRcSbY8en7NVqDoauqKdtdjvz1
1JdjgKnoh0wr9nN+sL64vKHvm8Hgkmrqiu//5/K3LkL6VUcuM1nqsjxZYfUDAb+G3sMrTp0YitPl
/u9fm/ZeClXtL79d7r8ccfkV5cJNHLB4/HX8r8PaAAGRh7z8ctflx0SEKNeYoR0pbtcAJM0X08hs
wIqomRqyl5ZR1S71LLgONU3sBqWsZdrFPxuDTht1v2YlHUgA3la/F06jrw3Mc+6ct9qGBHh2qYu9
nZp+iu1hIuhSDySch8w5+IqOXSfsXYcarmbFLErjTmvpAfixaVDHHBMQzuYzmT6KBRJtfizbxAmy
yMn9dVZG5dyCfOhI3Fwo4+jY9JrBavQ4/NsdgHHsy5OTLEtjkFviMWGzivot1WamtN2sGi20MSDT
GjQKnmAOtiwhjRoScmzYN1CLYzCy9ZNMukfHzmCcafktbIErXEdfWY2GqX5CLovv2T6nrKXXfiMG
2pVyui5bm6S1pY564wYdotxCrIDPqvf4Tmv4oJq5zmWkbpopoVmTESxLw3gXD+q9rdmRJt6W9cFN
JMxbEkFYrFY0u/SOxE3X1r7c7G4kuX4V5D6rUguqFhosTIpxdj+4WbkqeyTYfg+dLo2wpuOkxu+D
YCgiCMAHO7IMwV3EOO69Ok9ZXkz4g1uGEC8EEqx1c322XppO+RxHMXis4pCpLlswjT47eX7dllbL
OUH5Pe8fNS++hs9FHqtuP8eAP9YeHHlA96hY5sosrWjxWlRUQg0T63CKNgcVMm3QsLPeDWpnJpxP
u7dnLC/GaMd61yPj3EVcUIG58m1vWCXklVcp3NjWJK0DMNYtEz0gwtC4j6vHEOrzS5MML0AWUWOn
xH40DkvZEE+/V6seGiktVPoP/qZhWYM3WLtzEaK8uAUh9dWIpIM+DrBMoYCWCByeTmaJQxnSLsqu
22keJcO23gxhmC67GiZcPJJCzMRVXvsRl4k9/kgbcB9ErX1NZlsDbgghsaJ1t1S0a9taHC1GbSum
Sl+7xUPJTpQ2ohS992jYGeo/HxNp1rQvg/S2qdAePGvMSfOj40moFVF9xvizbOhqph3Sh3FCxwI4
gAxr57qEQLlMqe6dXa2PUVlwoVGkeKy6dVIQPVvmQDVSY6pXOqIkpjpr0wzijjRVZxP3iClC8yx0
ncVoqsplXhF+Y4zNQM+A/I6i0slqFYT/GEvmEv0xDqKNAnYmlJUewoGplFDsG8tA3m74+dmP3VWe
e6+eeS4r4NCNOcO3a33uex+d4pxTVtlbXsPak25B6iKVKrrcwd26t+nfsPKEgNI3RLPnfX47CN/c
iRI0BZtMYiXf2SZ1qFaLfquH9hww1JLrRkDaJmJzoqvpvpD5Z4QAaD20BHPUmWpXiYlUSzgTM+eA
bbe3WJIVMVo+VuELj1znceIiLcOZQozA0a75bPqdVGDfy15zl0Lz38LRvDIHuwMqilu1kmAk0qC7
ctFprEM7H4ghCA/yopuqW5RM863LjwYt9V5zdkbvdYco1rxF7lvPsnJfXLQnR8pN4Tbrm0PsIWRm
9BqKgzlXjbTCLQ7BNAF9jEpufj9+uXl56HLk5dbl8O8jL7//Oub7zsvjvw5PLy/06zm+/1z07/Xo
qnWiVfnh8kP5RoRBuonzw/fNdJz+8tDlKCuhybv87Q/+xb0AT4N08fcD/m9/+9vrZMKSsJSxzRhZ
fkC6kh10TqGDgvCDhGv+neQNXunyeH+593Lz1/Hfj//90F9P9b8ffnnk8nJ/f7Z/+vtvr3559n/2
57/uGxoPmZoPJce38kM0/4hl6kHSmv+/324aTUN383LvFJbg+G20e3scUK3R14dBi5rD5ZaqnPqA
lJYfTlzoUAO4ebnz8rAhbdcgGekvf8NCnCN/HXT5m/Jy5+Xmrye+3Pr7w78952+v8U9f+HKnh9KA
uuiARWD96+1ebv39zu+nHiZtCdp8AMuk4GkoattLmpbP3pgjHDFGMsfT+m5g+7TSbeksEHgx0ppX
CpTCIheQpGUHhjzQjjIqPVgpuIC8GLYDbh+sauyrPmRJMcYr0mTZZ2QY1AA0ICIULlU+Y2I7lHij
3Aj1mk3Go2eytOzraCMANC6KjGiGKrO2kxcSLZpoq4gl9FaKm7SQ1YFSwEuPPhzVt2Wyf54e/MQm
DXjmm8fNUraGZL70IOGH7ZfRmM1BaRFdkn45tCN7A4gDCBOHpaxQ3MXA5WdM0xg45dGCNLZQgmGz
mwuSRli8ohhfWGE2oT7x2MJAptq4Y9LwUula0OpD8tdQ1JmLLU00R0ILBL1tR5dS9HdAvACU+B82
0pVF6lVYxWpAM5X31XXWMy0eBC9OtY/7Nxz+eDSEO27L0EvxmgYxVWJ0HrbcoeXp2Ypkq4Ra7m70
5dNk5EeeNrdgGhOf3otbO3Y+065/lUzfq2Ym9QyAUrTJoEJaF5DOw2GRBTjl/Fad6Y+PBIbMffxA
Oyj47lgjjJ9kjF+ltXaMwDSjFQ02YRD8tAL10UbhjUXRzozElRUVtL6iObsVr/IyY2/W2i13OW22
jUnbk2HGosfQoFPFice00r26cG2WpvKIoJ6Ywhy92xt6WvNekBCQhVGB3DCQD1MT0z17rxf6Tcuy
CbiKk7E7QO2TJH58oMO662djcS1qFFZsNEzI7cd80h3Qp6ve1N0tK8oTx1pbT1rsU0gat/vIWg6B
RLTlqfCAvQITxixso7A7Lae0R9o9Rxs1lkDl27nVYoBZ5qgMVBEfI4Afc9dYlIuzztgZgepX5VWs
AF3lWCTSZggWyLFg6goqJuEAKo0S4ID01EyYMtNPetr+woyByE4epRyWkwuw4nQCnpSCZVCl+rgh
DYY2iKzpBLaPQ4HIupHhppSNWtbTUFLGIbhCjrdppmkrbRwha8fRa2L371OkjhqgVS/zhqtc11Z+
qYP0byZ3Q8T4LbpX5nk27SiXS4clMw9Oreq2c6RCEibZrY0BbyH0a/mZamBjLE0PFoYMExDan0Xh
/Cxr19phKjgL17kbUtEtKmbzRV/YeCYyath2Gp2kCzQfbdDOcSD2uXq71cH0LhOvpoiaEvEWEHcC
fc2DEQzLad2PaUbUiqfTMWEGyognUhgmdemRHDFtB68vbsyxhbOWmDtDc88y1Ptz5YwsgSFTTyUZ
r6m+0/RGn0+Il860t+StHwtBxYKrs14Nl7xzltyksEYNFVDLXiaBoBDHao/sb4241Vax5yVYYM6R
WHUVVRqWIOYs2353JUTavoOkP9DhF6GL9J0s2IBcu0hGx9h6UexOVmzoCwI54Ksj8uX7lSzFRL+Z
7LjdIwgOKydZAfVa9lDWlnTb8Y8ov9025jTyITOqBjLnVUlfKkZW8VyiXZDsCGmI1y2WHFI/wv2I
a7Ez6cSYZW2TzMhKKmXlSziFqtXy8ixZOOkLI+LMbYZkP0eu0NxDLKQ3CFpEsK5B8dNrsJ9k7dDN
s2+zMAlPzvDfRJ3ZUuPKtkW/SBGpXnp1j23A9BQvigIKSak21aby688w98Q9D9sB7AKMLWWuXGvO
MWkUF3WMsZ2o3jXF23QueaMGFR2dCjpW7atrkBJ0vU5CfGrb4TzPKcpa196UpbJWo7qGRsxJSdjK
zNzIYCdwvXLTN15Lvxb6NpvqXoYRxvYgo/8VSHGDXOrBTFB3p9SqQdcQuTYyFVx5cc9CbDyNsFiI
SRw4ybKBzqckSOS+tQIW5jp/s1w6IDGJiSv7cczRilNjT/DEONe5A/Q/HdB8S5YhPOYdZ7MMzaNK
UYBVJCKU/ode0vFCOv0fTaTzph2Q9+kFdwPNIOJurPIJ8Rz5vN6gDnJBT5gmBfLKlGgYPDnJRtSc
hFwfkmqs5OfQNuCXK+BKVdbcUxBOyALbS1IY3sgojbH8+396cRnzEs2uP1f7YHCPxns3xnuyBahp
qsjNLCBAO62q3sPmWwqNNWUunwcneVRI7JE3KWtXF4Qf20GWHyZExLcQE/10bndNYd9OohZbD8ur
xvOswRCng2DTMN0NOb54ePxPNyzgtg2DtS5JBhoW58WkFdkzuk/3VWtaAnZ5FoprILFSJsE65uVC
/x06itBHhjWbOezlqQqi7yS3F9w22FDGPN0EyupvwGDDCGzKdjd6yEMrCH1eOSPUexEp9p1ySc+J
E9d7XEfdpraj57r3ggOJqjXzNxwEImb45TdwNtnADw6Sa0aHzmuOkGWtG+uYxuxhjsVQDSwlynTb
e4TqdkJKDUK8lqAEFkI7Y0KbCznMlK8eVU3mPhpBWEXNfMH2O70Zq27e5o64tzr7yfT6bPtNimO6
+pOhBzybEFW5rY+OWNJNVc3L+/RmdexjfdUnTzRWbhnDtnt7Tj6F4wC9ByAw5c4KDSparVSzPBdV
su5jnrRvFQ9jlt0X/r9Mh0Tx4GiDN+m/NWhXKRSS4CYj6IMsbW6xKvkqRmfntmA2R8VQEwcW9ZXF
Faai2j3Xge2sYJkXrrq3vOkKi9TrtiuDDQ1YKN9lOd1oGqp5lGHny933SWX7ZPRBhgUSx7vgDyPl
qSktBFiM73aF0535bdGphG1WzfzGGkw/+jEWMZpEfcIsNuNstsS44QIVfwfc+rpymkvn2tl2sgTx
4fZ1lfWjG3+JXtKc/Y2GIed/HUGs94GN2bNpdzg294FlJlqVSJdtNe0ZvuH6NH1K8ANw9zH4MzPO
Pje9ejbFRGCDX3zRzPwzMczpakU6mkouorUjBtqhu8aFZB8BDrKl91cidxcfGRTj4yAbZTvqBy0L
s3aiChcqBSz7+YBzUX0XZWntYX1uvHyi5h2M2qBlPcxDg2TRZ5ycWLsynl7TLusJCEz0U9o4j/i1
NvWoHHiyWp6avmIkQuz7amjL+3wiKCecSwtxnlwJE76GCXePj2D0hqv5ZZyxFtrWnAJrL+9GpwvJ
mCpPBdrpTdhmBIZ4c85TEs9xCbXPzl116D1GTjP1lR1+R7ZhW5mmeu3bejz5hZw3LoSgFcna7zZg
Fm5rklTHotRbqtIYLKV16NRyAb9HDAj6WNIFewahWjZrkhfgjS/hwY0rzu+Fd5BZ+dQJaJaB+ABo
jRDRqH6fY8lPJZDcGCeMqmHWu9M2gGuxZfeTqUTHJsCz6SR/E9ZdmMUWcFzrqwxh7k4JZ51rk4RT
Oa5/MescKBNvdhmByFv0gwc+Yd23YBkEvNuNG6fgkjrwKYP9JKxwvAktTLNoINZVl4Fs2Ol5V5XT
R+MW89kCB0dp3G2KY07s+jqjgbeq+4UBTpoijoxB12dIx4HMRpTwGdlNaeCd0msCLX6tY0draSXr
5cJyDFL9qiOoXSzPU0cGhsadv64+uPwAz9tXf8aMls/V2uxMjO+5VPp7Lqhzit/8JBu4YM/sbSvK
6hinH7icntwSl5Mw0TE3pVgtDrkcY7/FLP4S1RpFhN6nHDp3gUOSaQwnivY9gcu4rCWdRGb/NhYd
u71n02n2maEQqLEixxwmUBOqkzeTN9ao6T3iHtT2QFPwuoDOQ3vvS+cBb3N58kT4ZMX9uV6CM6Nl
2Cd63o+GIJFUIfdni9g4E3YLGYYvaZr/JKIBimTLXRHkZENV1oIjc03Hmq1TYEkh2oqTXND8zcfm
bxlhfVjIkN4G/G3r2K4eOy+/X5zusdft1X3clMjjUdSmmMArU+7KFJGJW9jXAvGn7b1XuKDUL6+B
P3lbyMbtquuC9eyGb0lWfS5BuM/H9qmLjb+12vIv3orLCMwB6uiKhuR1zPwn1XG6cdz8X2Mm8ic8
vQrzReKIGPcBMtxtOd+levlW+Igx1FrvRWC/Jn5P5N8KqsfCHLmEJBgRrJYzQdtgAJUajXtr0+Me
3PS1iYnvlmn4ZGJvN0UWSCMn2PVIlsjgYSgR0tAjR4p2/G0+UBsuo8beO7jFxj5LSiCuHWQuGpP9
yipvm8ykD/mMPLrGZOeF2HnTZCJzIK7wEg4PdTm+jwZ/TOTjuovKbx27j2NHE6+zF8ZBcYx0d1jX
JEz+oGq6phmu3ZZjUD14H643v4UB6n5FTdBdhtIjCBV5NsuyubVxO+/lBIo5BeE+K7c9YlDk6Im/
KHgoRuiLJKXR3/eRYDViW0RhhSzg97sPcxeFu9yRN6PXc2Sqq+lgkxK1Liw8TQFSgm1MamZCvtUM
2shub9CJbOMkno8Jphw9TyjSvbncBs38UA/OeLY+bceab2Wx87vCHOc49baqH784rH6R32PtncIe
V0kaXyShJ3Zj0ntXCnC86JsyjzGGKqE8jv96jXC0syq16qZRQ3Rh68lkdtKh3PkVgVRjPAOsr33K
iaB/GUaapYBaiKmWuzkR732GuS1Gi81sEM41DFt/kwz9rSzpvjv+w1IpvbE8PM+i5lqfSZNhYtoe
nAlXekpP+JDZ/riKRjukLD2lyai2YcQuKd0EzyXBnhwF6jMTB39TUQ+vU7/btRhQc+UtWwxvUPPZ
wVZzEDhE7cFgZSBS9sRV+DCsBsBiZGbhDybyYhP6B2uybr00/0Ye9ImOF/K1VT+21x7mNOldFOxs
SzY7W7cG9QvV0yhgdPYyxrfiMfc1C7Zt851lat+rmDwiS7TrhIEkGurg6ppG+GcPqHaMm2yDFmN6
UDVbhSWYInx8o33NlQ08d7wFcUKTOyTDZ3SIkRkzW++WwXtvJC1mWgc/lXEPbWiBxXIHuJn5tEZ5
wsl6SDhBs7OMwGxXjI6OTZt7VEvlSBSlwbCR3UgYsZtJDqfCidWaYz8NofpmKZhpzDNjprwpYYkn
qIeGq87PbaKzDMZpq/uY8X4DxXZMGbZe+xV1ZP6kQroH7ZN/Fles3870Yor6UjcEDgXUNQp/vUp/
aAR3IAvpVXn+dUSNSjcbuWKdpZD7Hs+lk1OENoJ4T1W4N8iP240vqnBf+sy0+nlODm757DXlicwj
nMBhFz+m4j1tHjusHvucJg51m/tNxuDI0Z5WooKObqrpK684xCxO9sCaidnRGu8oBCJOdvqjG90S
iqN4K9L2ry4e0afd5UvzZZzxSn0PC4po8YpxqthZVfjUKTiD1H2IpfIJATHapAj1CIkoOC74bU2i
b7xX3RbvfQLJUy/0PM20L/KFrCEv7zdGMdTu/vo2AW9uN5m1zfkFxcTwUDEHo+LlOnKTv8x7Cg59
zhN65kmHD9Xc3mg4ZBsj7hKOjgg/00dUH7vIRxUx+Qb1S1Xcd3WAoiSBi49+AukgFoQywriaTe9m
CHjNzLBssDPxdlyLd8kdWBPztJrc8JtuxpYRBadCxz+GHdljjblU8/AlxXiwQkXUCuqcOA+JUSN4
MQE2fF3F/THO9xUp3K5N1hghX5uhdL6Y47frpflZgsDspqk5Jwt388zwfidLddvrrZ0G9qr12teu
z9F2hLdg17fRlLznCmPK1ROsBiJyUaJtRdTtOBuR5PwQJubNSTlkd/R05tkaj6bdGI1xonb2ne0/
zx6KC2/MaYg6zQHN0KqWZl4LREgwo80TXBCCqnD0ZwoknNE/nsH7igccybvV7FLdf4358uZ2tliR
N1vSGZJXGFuAApAuVANYQi5DvopS+6UxsTj+Puie6vj3I9p3ApRQ/GRHbrNzU+DS62ix54O0KTww
F63xKqLSHIruQBPgkBaZOmZAe0uY+RxyG8ZErHp8kdeGbmswh8wmKic+JI1/7VcW9aGR803ETYEi
rorMNv9tsqcKr3BpNKoLFT6pyZAaIeM7JoQQrq0M9zXo4yJVwZ7/mqMbM6DphM8V2M4LEz0Lda2M
rwOc3/8VMJm7PqXo1CVhtm98kmPXGLeaY3Id5VSW2XZXib1ufHuTBAULe1bwvjb6EFyn7EGWtLse
64jktT3Uihm07FLCKhysNzzHiXF8noeMktrsgL7Xn0h7ygZPUmziYlez02zbBLBgSbFLlRCAs1b5
gSiCCrUJwcFZXXOg64IektfykgajuQQGeeFwBsaNezJfcNCBDxCa0OD42hRt2rWlkCc5NVbLbqFL
7GnBsNnyIOIGbsSObTOmm0u9I/F6OqoyHo8ogQOaaotaOWI8U9oy9NMDrcOODpIl2UHtvP2TOprb
wo6ItVh8sIN2GSoEYsgWGtWuXQBUFPzY9Y7lEHDzColSuUS2E2FUSJbnMprec8k2k5L2GnWgv7GS
X40vQm/ox5KSaL8Y5WxCzM/TaL9HsFktx9kMvAV7Hxjs78/+fYhYsP/7u34/p6LojnD/9unc+/vx
Oif5fSDIvaNt1x51ikwC79x1ghHZtCga75sT2d3v13//aX/9JifO830A9bJ1Qn3KuPIQ79rx9ppE
z0wNZUB91P//0e/XKkg9SjvA57yWzkZe4vWCfn8EZtQdfyH0vx/9fs3Hyr3OWz8Eq53vbZF7XOEz
ulzt3jTofjex9P72uXjU3BUAGcy8GkOSa02uYrAM5HIM46cCXLuJUjj46WB72DH9ZB/NxIZUCdmQ
7Vzf6ihmaSyRBstePIEuhgkdo9uQeMhoVZzYU1j1dUVMQa5241x9is7552t81V17okeLnHZS7WYo
XDzc2Qcv4EufLU9p1l3HECl9kPCfnyKr8Rr/NQ2bp3WTQR03d1XnXubR0GPJXh3T3Nvx9DR0wdkV
9TcKPr4ZEjSFMDpbzh41mDeAfIwIiWZIG0OPTT8VTn3Kuhm9K1dd3Og/sQni7ST6kQrOvldqPIOq
LbhhGTpbPbSluLu0KUG8BRHWAv2ZGf3HMc2fMzLEdGhtDI3p7UA3YW8zi2cksfVrH7+och97MV2k
z7i3n074mQlG52XbpnMCb+Cum2Fn0G3z9mGtfuzRvYv6/CjsuiUtLCMUj9SCfDIwKJb0ex599p+6
3gJ1e88ZNWlLHgUZqLFWTPuJ3BQmoHJXO2qxP/2YIFlJe3H8fcgmaWMctR/7Utxnh6q7qkuT4KsR
U3penPlf0UakNDbOc2ZlX7PrP9XoPzDnkFKdhRfSB74N47Vt67oHq+KcmtbvNow+ZmdXhD8KtLUy
JBdLlbGdRGtrhiCNAm+w1NPgVfemyKwN1tlV4ZPPF5px3HXkJHqgz9duVN37zvRkzc7t9T/jYpD3
nNfF+6mYOx/aOtu3aK5pNJORPWE7xqyQUbd4HGgil2VpnPEucc3OLgwTjfarjNqVkwzTppDwTcfC
v+XFoghDR8AiLsCD0wrKOJ3hMdyRW3iKLR0f2iX8Q3cr6VoEyV1tXfrCsfdUxszdaxLeKyAjBVyP
CYlpfj8JrW8CUi6ox9OUmAJv23hcLVXonF17OcdT/TgQtV3iWJxa+mxFr6CPlewnur0JuXWoBsuO
X9iVCNydcKJAnDwe6ro9/n76f19DYSe2v1/MS/qYtgr+pXA81k7/JJISaMxIHRmq6ccTxL3GeXEk
6CLc69E9S1XtVWI2YxPK/CwO1dKQJYOyAaeHXIMMPOLIvTRdO2yHjGJaVfKv6XI+iNSrbNGiFL2J
dlFpH70uf+ps9VghFfaDft1jHMBzgi02w9/mpR2tI73JfPonRSkueZjdtpO9mheKqKyevlt0/OhM
BawZQfiHkrdpGP/4MYzNycufQjbQSVrf6PJ5cr73Fgn8tcHUrJH9EW9PrHds0JAYc3XK2QU+7CVf
F5AONyby7BNMIsqghvIfNVV4Hj2FwDUKc+5rTAf41RiC1VC3m1DgIDDxpp6WP1YZTi8WbuyKRvoW
5uOyWxaaLf/btiJw8ftBOdTN5VWn6/KyjZzB1nXOjAxe/+hnzsMERW5dxf4LjcOREcqAA3HSn+iX
wL/A9TnK7B65J/MStKI7sm/yPevU3i3Ku6BappvFWWgn1OluErTvGMASrXvHqkkcS0/16QfNVkJY
WfvJcCHMybqZXesGNpZ964TmpkZwyf0oMRoxkD2PIWMzEwVHueQnnw6/Ra1zYxekAnrixmmdZk3v
yRB7E4OOc1WwS8jeon8f741t/1uiZCQMNmq3CPvYBfASD/UoaZnAwNfCNmzZnMmEQLE0xNhgWiqJ
YSE6ofSjf20bMfkkdWcuGBBWnS3XHK/+BCG5ywG+nGyuoofMePvOBfDgApS8kbP/OcTtixV5BwZD
VG2uv47mG2q1c0akiOjjcrMs7YudUy/kmfjWfk25CgPgqSucC/qbo245Expu+kgwjOiX8X0SnJXn
IwqQNaU+dwYZ6WNBIGWL7JqmgjGbLDT/an9+6gIWbJW4qETm72r6k1bJv2C2XjN3odnfYpiuq+/E
T2/iiiSCxFQf1XYx4qFM49dKMQqNmYx49V+nKpj/zvRsItxORf4vcMOjyPEmx6ToJMnd0jXWPsLf
TpLTOrl6jvqgOkyVPiuPBknNhGrVNe45H2CmBrgFFD8PUQBRCSsyTgpO5PKztup7VopGmidLhrcM
S1ZLfj36hJ8eAjgACXuZBUQ5jycTeGc5VbR0OhgsXb+Bm5zgm8m+vdT9bCoBKxA6sjUtMMnyfqfG
AHlkHsJEyXat8l1Op8tbD7Mes/OTjOf3pgvoMk07+j8c4eMH5jF4VvP5iaiR+wmlhMu9tQnL+DX2
9CUg4o0ddRs3yYMIikcOUB39FZpLJWP4sDnq0AFmnljxeqnSx465SkerInbOXfSRKP3AwlU6PG18
JURWNTj3HGrYzu/XIn2YmaJtw8oHPDRwru1SC9uRdxySZuuNau8adTRMw3EU1J8yKF8CFZ89B4Cb
jnlZb6lP703pk5Ikqf+n1YB1vApqCpkQ0YVXmSe3LqlmIlhtU3+q9bjLffdvVVC7jCOu8SmK+UaG
2haqAZ4QtTIZGKuqRQV3dWEpzdByYNbMcCMXu4LY2pgolGKwwQKNRO+EXXqIAsOM05uYEMCnADHJ
YNSXigGD5oL16/fZfwLx+KFyfloDvtevMgZisvsMCxGuexg1lbD+Ta7NwK/kisJsdKkjOCX75PoT
R4+TQByuSDhFH1gHVyHHzGyguV9Kc+GWo+8y09/tfN75cfjIZ8l+mo57zxnfhyL4ImAw2LpqibZq
4F7SXZ7jUaSrVYbZcSFPrJSD2vt9SylVYCqYs8c6FexrNsqLJfpqCwbEM74GJIIfeYvyMks4Sxa0
sZYmQLjangk2ILPGc5imsqu1dC+2rkR0k4Y/RczBWoy7eJjuc7pQqnftY8ZwbAEGQO02JnvL0x8e
MtojRr8D6O9TTdt0heVJHtwUrXGi9Rc2gvtkvnGS8GkJ62/oJQwzhuodlNOWCQXpdw7kFifDN9lj
TaPMusSjIYG72ORdZDa2daUC2eZgU8VmpuW7JXs5YWebAtsZJqiX2KFJukzBIaXftso1Wk32E/iQ
/Z9cdO/XN6npZqKJHcYPsbetFr/Zmsg5IwtK7D9+z5slsfZY9mvo2V8zI1qYStRZwajB0GELiMqT
W4HKBwCkjnaSMDNgWekIxV4PRfJGF3DcWEJ9prX/zzhf0kp/2Lv/Bv5ZxnSQ7UXec1Wfs4qbuyym
x6i8BA7q1qXoLcakeHCC9Bikzo/wH3yNHqDr0nCdXGITPkpmvGhirAfRkG8b13qXFOpgOfJS9cu9
59R65XZIIujuKKZUzDToe6Fikdt2Sg+2AzvGqp6j1tqXvfU3jHSygjW9gWgEX6Xh9YtWS5Kx9HMt
tYV+J7LtY4mzb2bqtAjic9/iOvrEnws8+nW6Hji8dR/cAYtmGjRxKKwl1UtJ8enFSlF5MoQl5hne
21aLxduJObmTPldL5THVwnB0jWDCwzQNrET1oNZ1l7SreXDNGdQQVZ04iEq+Wm7rnYpE7HH28fYo
Fp6wSZ6KrLofcrRkTB8Q8Ef8/gjmBbRljzi9KWVa0Up749j+bZCDBdSldS5cAp2He0LaNtfjTaCx
orXPQD5Q7/TUgPOw7DWTkiADJmG1EYDNLnuWjiDUDgbbMD1gzdh3Y8DZwT5q7pG0w6sTQ6M/THP1
bGa253CqfugjvM6W/KHk+deCIETYpP8uVridK17DnNIsKF3mJAVDIJ21yDNYGaqFpxlHVHRdoU/J
8rHI4CMP1PtcdR/TTGK5XniBigQ7SeaGB9klD4ouXybDf5CR5G5gYk6/6sNFWbJahuZF9xzfp3hv
MVWHtCsPWcBPR8QAf+wuC9Vb2JW70WKCJWmfxmAlyobvcMVIjfedTzrZhVV3ajv5SCbh0dPpNmwY
UU0pe+vYto+KphwtPpujQr0LZ5Lck6T+9EgEosTrt1I5FzVSPeG2e244jysQpWRbFy+zRQZ7uXxw
i04HnFTLIh46Qiqp6+KvOGdcFpIgMpm70uUZt/WQQEQZdlc1d5gh9pO7wGvv64joeIugQa9BEOFh
owFEGxPuPqNgsOmg+EnyZbP49SIiminBsoYLr6ct5DTkekqpf/JRvpQFr1fvtPdLlX8yd7hU5XhM
6+UdW+OWLiOtozB/mVjomGzPd4KGzfW1Aht8RhHyj4QexP2nDMPphrrNW1XFnvDJeeVARe+0enEK
XNtqXGATQpryTfntMJxGJ9AeXGzNHjBFN8k+orT69G37fm6puzJczpqmkEGXPgTZ/vpS2t3ytKR9
D2UzvtEtyV7edRCxpC9ezOZJEdrEyb5T/DU0uk8uIi46bq9M23s0fMix0+bFkDOzGlHj8c7tejqd
DYo9xQjXTilXfsme4UMbuMfBHWihzeuWOG6BNiDRw1nSf157kXr6vQsnw9XuSLr+wnkbEFwWY3+a
m3E7+Pa7ikvrvkM0qayZlS54MFn20sv4VpTM/wgJLVZ+0pw8RnLoZocCFzeNsr4ut75hyLD4yw/m
j9MiASFxsuO4P2hkWRjNdQ12S6iPrvcJlI/B3Aj/zsAx3PTa+hN4GmmWL0mOLASmsXCh4a+WI6ro
5diTLIcW0v4xdUdgWpk5a9O67en3Ia9HuiIjXSxURBktgpppt8MgYtARKvwm8tbl4uACVWSue51z
hwS03g9zn5+Cyc5P7ZTkJ1U1+FoDhYPQUkdqLi6e3w9/O1C4r8A28vbEAUDVoZdHlyYjhKEBbJGj
xAF4Wnr2B9+CrshHk6QSsdP2hiLS2vuLhg0tWKdiFcdHCk6S4ia6JoY1mQDZFKtTiJblt0s2cHsz
/uLh91MnjZj5zElOiJeMkC4G4RHDDXv0LOvN0iORl37Bw5Ro1HaGqfv1a05XMv3//fD333jSDTfS
p6CjBlkLDc1Iu2O1ta566N+HtsKuAmcRJfjv57m/DgS8h1K6+hRdlS7ZwCGqD/UVB1ic8kyyffx+
OFTlI9szbkD/SltEPfffLlyaHCZYRGTRYDSKnOiWerLT3mZxQhdb29Q+xg7BrhoEcTikf6uwSu5+
H1oI5ZALfLVPwOC3JCZDGeKlQlCGIdp7dDvGGeMI7KVsTtykFLddVJMlzafUk2eSkp2bfpitU2el
GzeN5F3cgWEw/iK3sQTAqe0A/aHqzqGZL+0wfC6M5p1obI54l+RT1pY75WR4E/qlAbft5mgtuu9q
FK/CQzQY/0XF2SNVZHwEGGAvBhEfw+u7WwrreYFLVQEBu1u877Eer1f5sjOdU/+BKL5HehN+xFnr
rKMh+nIjTWRFHNKU8ip8/M1OkeiVtBi0WqZtG505KWeS8NW2jUAlyCk+TBPalNngb/MaBFTYh3eR
ctcqBZq6dLW3G1veX0dfZ2alaI+ziamFfj8M/OgKzCi3o0iqw//+iX39dyH6nhVpfFd1hvkS8ZDu
Qv2RJhU+sj6yEa7Mh2Fs7dumR8OQjZ0LspO2a2Ja5j3XKAm3KeJVyMVP8gVsU83EV5JqsGoTlCwu
kpWV316q1HR0Tugc0wsjOBAAkOI1CLH27OZeodzPu2v9VBw7cp2fHHgQuKTf/WmcD21WfKUpvbal
A38cof3AGnM9ehTssX25ZbQ239nLvUuW83PSTagZQhkfU8rLfE44OMv8EY8n4Ld42Qd5sazDugZv
j3+OIGH4jqQyrkUtf0yUH9xc1cSWRLe85eJQc+NkbYsOxynJkNP+DJd5NEdcoGHs8aKQd7cKkSPi
fzrRK5uR7nDQm0XeX2BCUToGyXlODbd+OHZ3jQM2awSPtpkcemo2K3ibmPTWMA47hc0AwNn0xz5d
zh2H5hsrdVZLxRSFvKUQJ2n6FhZN8jYvzbtwGGSlw0Ler22ZA6NxhRAG/yT5osF+jvZp2bhPBKJ0
twD/AeNZwSHk1X7wK9QCQqmLleg/rXybK9UcZ+XHD1jSvuO+hVhJJdO0HDYR9LaTbh7slF6AEl26
R7spjj7dBhHQmK3gwm19i0Yfo9huJ+IC457b39Muvo2QG7CO60M324icPYFQDE/G3nXyN02yUaGD
j6tJGxD29XRGEinK0UdKchIJA1BLQg/Tfm4DiI4IyuP0xq6Kz5Gz+UYHAtvicHXdt357m1sLCyNd
wINJmRImHUc5ZfIPt9KPJvG9W/CLERxzvmmpqvDkhTaU7+U7zDz1NubC3PSq25YF2iWsa8MLZxXn
5ERITejBDS8xGzS4huclcj66K/gC8eLwWMGNLjzPPFfXB3R5N07QJDQLdQPCRchX9GbnpsF0mbrq
1o1m68io2dqUdTdjqYvze1o+F+gtyWMcXDz04ydt4Uov5zLf+RA8kMQicl6GwNozmmGpcZfPwqBH
bask2Pce7sq51e9RkOA056pBh98eNP5h4Mgw9qdKtF+90aBiyJDJ7B+v79/TvOE7oOiuS5oAEIjh
LDj9cLAMesygRXIzc+E+V653B4QkuuHQeoxIVm2F630N0v1aGCPhM9AX2Zj+XIwQrcsiPo2c2FHT
goIrnFfOIem6r51578WSFBMve1PFBFRkaXzW3oAW1pIWYOgwYtgiko8xJdIvoYC98j2u8KYWAafE
sHefE2M9NIpJcboUA8sjQ59k8M4iQwoQ97F4Zp747SD15TrBS5nHu4mgwj8iz87Y4/pbnR+rpXBp
fFrdSaH27io/eUgs25z6gFXCTDDO9fJu+vh2bit5YqVYaRPV2ziAv6CF6i92wJnB7zxva9U5s1vR
ideGkE4DuAxnu6E6tZGScf6gS2NQ+lE25neIAVaRQyxrCRCwVll2HLvpERXXv7GX3RmmuL61rlGu
4oS5XW6mqJLbqI7g53h9jRt4sZ7y2twTZQdN1M4eOVvb8HM8XKbELm/ZSxuwjFF+411tEpHqwrPo
uSWagkOWIjj4NE/BF6m6xe2Ew9LVC8HfWI4vUT9xbBpwpXfJh9U6xcWkiCkLh5mJK2gRZMDRPUUz
01quvvkKmSdaA+brzXRepHvfadAPtSMIO2vjA1P64tUhB1SSIo7cJridmV3ynK94xckD4ph/E846
Xqb+i9NGCkOvanZZ+iYh/G3kkDO8KaviWRl5wm1OhyIMpzuQiO6B86HYM+kga545wF1B+EbUJK9k
kLDHpgh/vaEN3hrAzdB2+maNRhbTA3jVRy8nX4EDsAQ56IOUTay3ZaRDhZ6Z6Zgb0oYtcyzKyPQz
/pxNO3rI0trxrBFz1dWY7EA7YZrlSHUfN8G5yrBvWiQv47HSzjnq8PIPEdaVKMMvP/ipt2o7lPdW
xEDHDxndDz1/OiYDqDjld06q3skBPAggd/wGAZbfdYPO73waIhnsbKnS5Q6FI4lUHC13tEWOZIcn
yMvdkG6AZgQCoAIt+LCVJmBPEbdFY6XH1E/jVWs31aHwLYgXgC4ma4jOAZLF1VTP1bYV1bnHH0P7
2s0PZJjE2/DauevQD60LSWnsznJLkN247afZvsz13rJJMv196BbnXggCbQWK67kBp8PiG32N7Wi/
kRrMQSkCK+L/h73zWI5cybLtr7TV+KEMwh1i0BNGIHRQBFWSExiTSUJLh/76XmCVvbw363aW1Ru/
CY2awQjA3c85e6/dvatkOoBmntetaiN/Ks64I0hxMjr7R2+X56BJ1tgjyAxdXl9T96o1Rv0rzgGC
fu1An8uB2DXRMV9zkXMrySdEPY9N+CIdN/JzPB2rPNGeiVzWtoGKt3FpoToPIS06gd5vkLGla84g
lk+U/PdaPYRAanaIjvmn4Pmsa0N86vRxDpZZZ2tEuNb0Wo3WBqPfWfUyOpn1pPy8I0gZxeSum8GX
NR3KT5WlnBsrb11LBq9ogTUUfMVOpCZUrYoBSkMzYCB/9h77y31UGFCB5OBtC4cwdl3i3ejM/rkw
SvPRoVmOP0QM0IjWX9sIobLse0LTVvTmcRmPVnVBAIW6sEnlQe/QbkKeM/2h1klWiSprW8YkuseS
DpOWDfZmjieUuMXwkAaYxRtrkN+8JLvLnYQwIHixZFKW9S5umIwmGD4SaZPTaHZ+E7trGxJFZZna
2qL4n7Dhrp0ybnY6ItXCK+7NDBNKl9j2Q8edSw8fZWluTH48M4PyOgR0ozVvNU4EjHCNGw9y2kFL
hy0xhvrKTBQcgm5iFkhl2xHlA7HkjWnRfQHLK5zfiDiwfVLG2p3gH6KBHl3SoIX0yaRhjZvbOggQ
bivuQHVIyWS7lSwGnWurY6T3r0Ma3/Wtu+R3NPlpbrGaaTRncbRo6EKVIAGFIevGCp7bpBtxplFh
Qta+1adgz/S6BtNdyZ0IdAZ1g9HsXASymMvRsgI6wfaCIWlJNyFmZvlVA3r80XUOTATVVrnmse3c
CrlpfpmHEey2jswjGASK76ahUMZOnrRBeBlnoL1lEqzwo9LooDsB4hygLpsNqos6fAkCIM+9SW7D
NMHXovHutLS0HeUBJkqqfURfjdO1vjNotq5NgB5cNSkCJ8BQaxFkzZoginHPzFq7SwWkHg0UhTK+
l5VefZpm9ZIG9TOCb+1+qMVDhFDswxryTS7adp3Tzj+LIX33gsR+SnWM+zKfuussiUFC8aRd4R83
tgY9nQtwWw7rqox/2NldWKfdRz/j3B+WPVkp7wLoPd4MdeMe9aSyNw0tqhU//clN25w8KwEIUTjY
y0e84nOZRPu0SG5xi22sznFurdZ9gViKeJE5AdyRML2VzIWTbArWDaenI0cIeQYpNaxz1ACcjgdx
a9m3CZvSy1AXKZNmOpScXhlIeAKlLafH3vAqJrKIapM0W/U8+Zt+4FXgFChuJUNf5kjK4HoxP2yG
f+u2R3hB5WxBHEXFYxrzodSi57kHHVY2rbdTbf6D6GEDvoQ2r2srD1dxnXsrtBQjh6gOLgWxud90
g/0m9AQtZaecjo1bfaapkn7pgFNzmf4xizJvI7fdEOpDKO3UmP7XrluNqa+5xqedkDLXuQeaFC8o
eVKM5DEqllY7cICHGGAWz3mINqfCWnZV1LnuF9Nw20yFcyAG0dkwnDQ4h0EDxpK0/lqQIdLfuJiX
NxCD0erBQlwjo+SkRJyOX5Ufc9YQ0wAdK2bB7duRvHYdR05VdzdBsCSRh2wW0Zw8URD1p8bDdlVg
GoUCYq3HuX0g6bvAFt3SzUkR6dA2QPEqkf6a4wyhIUowtPYb2maYX4sY5Z1AlqUHjrGXugV8v3Wf
Au817SgqONtGe5T6tMm4VpRqE6aibBMxcS9b8DrFObq4A6M6bDrNvvQelcyDPV2EYa3PpUEkoYyP
0yLtNwyzPBNKOwDACBJvJaUlrrBLAAySw4PKid8ytLJ5LKvo6OqlgwwWzbDmjoJulVHchqscwyjy
eXYl4W3tdHBug3K+0SZGaCVqkqTpsvt46l2mn9El9pr2DLrosRh7YJdmd2F2NeCNQCoTptq8xQX2
7KZaccszswqdBRU5tf2V42R8aDKeYJyw75S0/ZGoA88r8elV2L5apEUB7rzlGQX7b8trIzS6Nbt2
ciIBVeCrq5ZehS3u7UEtlq54C0S5W1fSG1ddFNiHtEwDaA22tjfpU5LnAV9tUOHLpE0BluvxOEXW
eFvwG1JMnwiNImMfltp+FlPne5WpXmp5CWAR3cUF4w01Nj+coQiPqqA4ozkQ1ezLlWmiTnCbamcU
w8bMiMuC2/vepElwJMSJDk7CwbnIkR0qZH8ruG/Qa7p8wBOqf9aJrl/S9iuh4cYRmnvKy4nXBN8v
DAlgxWN5mbv6IyFPco+HI/8oqpAeZUW8nJgsLnaaI3k6Iz/XDYTreB03yH8PumWWW5OsEWRl15VG
+oaAz+SbybhLaE5C3rwvS+ZqodPEpyJFRCCN6kKqPRrzNsfsz6QeezJTLZVeF5bx2dWz7QdW368Z
fOAwKbiPqhE9Vx+N+l4m+gd2we48esPdgPIsUFWwsfJplzghzE+PbbhyRgfWNdJmuzGau9ZFj1wa
dbGaw7la1SYF5KBjrkfVJJiHKY6bST6vNfhcVLoHmNnxBQLYfaUTvSFSlJhzDw4mHbUNrMitagXk
sYIzbcDYccAjARWowj2O4G09kWuxorIL+CH69bkTFywRVwXenxvGDHhOEaejeY6PJXvq3q7u0roy
ttweqCvKmjtlVh8ZTbk1/OyWhL9TH8ZkHccp+Z2mOJeJBFQU5jhKmJnVaAnRpa4ifcClzkJbtuXO
SnmuLHwuOLNArHTmuzeOFUrJ+cnSMgTnhCevOw1FAK4GaOKDkGvGg2i9IxPyX/GalYpbLtD2dpnf
6rkiQ0VztpWxb+EukT9R+aGGlrCcT10+i7teNZspjaj9nWkNmy86hTK4b0ez3ntddj2mUEyHGeN/
2brRnn4Ljgcc5lcdsXg3cxWSH1bFEL86ZF4czFalG30GQRei8WVwc23bwlhXWsc0jLAlOgem35LJ
RvzWeKj6rtrIggnYZLvmxrAsd5VV4M7RZU705A36YmO+iZpXqpna98bdMEynocKHCm8eQAHCfgqA
nGPCYVzqOLbtQQXZCcqa7rcoII1OGXgJrdd61MpjMPJagql298Io3oQs+zPe7O6cVqUFXBy2G53o
/hQjwTmNaXxtjc20+/rIK7cFwjcC8ij4YcbhcqKhpZhYd2iAx1bthzlxebXwpHsqmDZtWjfLjwa+
YwfGVQg6cD1Vgg6rF8ErBd16Ijvh1gRAtRHuzPgdHOq1FZN7FoVTswP7dhOZ7nPsudm5M71r7ErV
yQanRk+JVCXTFlRfdXY2o7eBm+WuHcQ9ep2bcZweAa4l1yX4sqBNlo7JU5XP6UORatGtVoy+bWYk
UkTqfs7Iiu2X3TSNjun0ZSlMQKLZ1Lfj5Pmq8MRF9MPRbdByT0T/1AVogYCR8g4wLoVIFPuWYssk
rgHgd4MvZahfS81zjhDiWxi0jmD189JTmjj41Wtjn6RVv5kN0lkcPVvPlpvuUguNT9dq/jRRnZiG
/d7o9L7xcCUbiw16FTB+3GQWGk/PnqyjPRnnVB/do9WdisiAA4aUJooxnBuRjgjNpijPIvyAvaIK
TSdkZlXzwfwTZHCpHN/oibcKE4upZyCXKF3Mo8Qp2kwqq7aiq0X939egKaoKw3c8uMZdpDFg5tU8
e321wdsPErS5ZNmwTQNlYWjzc6uotjZhan7hoBZqDSh+XTadco1JXTXY1WaU1aWtB2Nj2sRtdCzF
6ED1fezReoshf05tMq8TN7s45UwqCtY/mQTfo1lX11bTQTnI+nPSU48lcXiOrfJbSLeCvxs3fm8l
A8xVIocmcFaxNIdNOgNMb7FqIOZ24ltdlPpZcxiLzDpcWUY9EghfG2UbSFBq1QXDdKRKrylsBPqm
nqluxjjTJ9DlxNxZ3xJyiA28GPFRoVO+y3QcnyNhHivGsuDSWobJgMrAK79FtbG1cjKaLJsDWCrJ
+hAeB6HStUBi4ZbzW2aiV6XVVkda7tdwAfStoWHFjYIlJsnFcp/FiwibAuVYTuBY+1oemgHlnj1D
B53iBAGSjXO+6fYNUKxTHffTaeb0x2xrGcCbqJfN3F5NjZtv2NzEt+QSN13ha4JCK289AQCVc2U5
UcxGdIuQSzExKHjWDxOdkJRUlUWbTx2NlpSzFV5AZWDUVBAmVwbb0pqK+LFKiYeAoOURWfk4uq26
UUZzVckQRHDfMTiH3k1zlIZHkz4WNSpCu8V3jnZ63YwWEvIiU/4snQGncKFv5yl76gLxDh6PWSwO
HddgvJJLxtZ6np+IiGHO1BjWvkOAjHIozu46vXmajfYlsyh6mI64SX4YE3uvSEh88QbpMnBo4muv
yq+8KjRuTJRgiO6keLVzfMZOyRfAp+SMgSZrAUzfRAwibgSqfjd2mjvTDSB65nXsF2Jq2WyIIDw6
y5s0JvVEmmRYcwxP2cR37pzq1zAs52uHAZXZh8E2RiVVkWDHZjDOMws5ed8nO88fe/x7IEXL+GR5
Vnbs5R1TRTC9yxvmIeIf7zETDdEvLKyKQXe6tc2JERVUAPfA7Xauw54X9eiDcxutclQ73S7O6jsv
D/nPWjJEwz5aEy45ALQABBtJDc+kgoQSyHQ8Y2xeM7UtH/SKEUqZfebePEHWbVzcMDmXGedHbqAa
4BYcVvRQWnkVN5xTx2bce6kybk0HIt7yq4J8Q9s3O7Lvv9px/d5McbCpG4MjaRC4vlxJU9POSzgK
7FCr3lKtr4maVId8Bs2SKjfcSmN+BpESnvK5uM5pN+5mhRnDWN44SJ/XTJ7KlYpkcvx64+jej6EO
dWYbwXBgQD/vGp6h0O3HAw9jX0zzOhQc6qIc1UBaPVdxAO5Ri7dAncSmGmMHrAlzsEFQeuYhEtjm
kk437kh2hx7QYwoUCIuww5eGyPmYxfjPDFtt7a78nujJK6oQeh808/pYjmR1BcOVS3zLbNP5jJlh
RUVdr+xRMhWXZMdYzUabAbzAjk5ivJt1qGHbRflwtRzibCHeIpCbQ5Y9VYPw1rqLWlMMGNNrlE66
jWd3bCX9O5YfSPoWBsh2GOqNFP4wd++JarAvlds6xC8qu/yJ5juqkRIZQA6vnOQsFFT6jFBHOwUZ
GTUj+MBVFW6rEUwKtcXONBxGjqF9UBGH/Crl2Sn19yygOkuGK52REPVkd3IiRKAVPpiZ8Weko5AM
Rue1ERDspKbhM33RUp24Rt3e1MSKsoYgaostr+T6N6+ruD+rwIIUnD0Jq+G+NoeX2sUdWwn83chU
OMQmpIU56jvBUBSLGX0E/tIQipca7fgVmrfqavaM+waNDBRX59BOxgtXkfR5eFuZuh+xahiA2vVr
0CPeZR2AK10dkfhUfibeZRg/Zok7+s6+tGma5z0vSGQ/kJwE1lcAZwqkzeEj2JWl8xp4ApdyFT1o
jv5A3wmLtIKeEaJE6WrnosHnZBcP8PaMgKxvZkRGlCtgTxb9p/QjehpIlK6LxVzUOg2sCWIyp4Z0
TskSF2cAg0TnUsQUDHS16BDHGMoARq1qhPluINErLRG3LnPHPByObXSbglftvOfJw8AUYiO+6mxO
naN2SaChXwR17WoW2FjCOQUb5Dx5swYYIn5Crj5fiUncAjK7xUKyBXbzzZuKo0qRxupZ+1hXJFil
9apuNXflOgyqLZe6rEN/a2CFVLh3kxijMwgSxnQ4jlFWvxlaxzIwD+shrWdEMPjnY+Mu1BuUPMCr
RhJnfcuL/MT8gWEMNWAMCYhJxIn16SbLAi4JfVgVRtqsbNFuhTAfm5xTZnGczVhgz7PY4ReAe9hs
66m6kxJhRZlXe61DSQWPgDhVZGzx3MIMo/NsKhT2nHMeCnsHceONTD/8Oi2dard+6UoDVREieKsb
Ar9s0KvpZvbQasGznVXPZhC/NEVyCXRs+tjymEqGoABaJqqJzNYZMArqEkAH2rchMz8XNYqRvTtZ
q28GchWrJDxPACd3LZJ0axQAZ1Xol8o+Ew5e7pJSP4xD+J6l1pvKMQeRV3nS2uS6GOx7DLEoUvLh
GdHMjoHxUx9O9yl8WhfPv5tynnIqh5KqhuvhRo/uCExkaDD6mcvs1IYqlLyMrZuslcKfPFJ2NgXB
mOPirKPYflatEwJgMA516j7myCASHb+IMasVpx1nFSF434xz/cL0/NKU4zZNPcyELqK8kBhjfeAg
KxZ5uofpQgFEYoCNxrT+bKrybfKGrV1TEUyG/uzQYUFbps/tDqpUQBwbWv4I7UhkkEI2w0bKIfMI
79NpExp4Bij+bkQHNTImiBN1supoIyWomlC4t9jcwhXBo1ujhZsSRE2IpiV9TBtFBHjE9GTO1GmS
VDmeZepIfG+KxDxHMYP7NDZ3bgL+rAwR1yHREL4X4ieJMRohJqxeW3vc1coc12XW3OQA4bwyZu5C
g8wPLqHdTru8ih8K2E5U/igJvXrihQChjB1P0lF3UpANTjMQoCfRO+T0nf1Wlm8OMaEu5m1KDsdh
bpHAuZolxZ9z5+aISrMO63MOyISKkupMJn5RofwLTVZRbfoYRmJC7G4DCa8nKFzlW7cmZTdGdte7
DK1pEnAu9fyxTJw7LLn+2JrEQPRpdhLBgqWbyweVsUuM0YeatPEgFBu/HuENxFeLlZ4nI/Ra/tHs
JgwabCs9azMxBBuEsH6V5/em5dZ3So/phZDo50YMzbXirZW3eqkNzwYXTybpN2I3/OhgzyUDnYqO
jFOZfvQ1d0INBtYKS1ZgdCyKoTDQz5oVd6uMur7SaxvVpNUdrdAkus67QAvjBaE1CDpNngJduRuj
IvSOJ2aEMawTDPc1rzQM4ylRESY6ZtgMDEwD5KhNBiEOauMDqDtT6HJaRsJXtF5nl3I8fRiWIO6h
cR8reetW4oV2XeDnM89laHL6nwkqMKb0ZnSwJE8a/vjZgDmd0EikbFUzV3xaIOTRWWINcY2Eue4I
JGaneE9rXif6ZddpkdYU+kUCztjvbQ5c9CMedY8DfpIHTyXZHggrmzs3MC84ZxB32/BY5HDDOPIl
bbIJTjxosDr80Yc0HMmQbvQWT0LdfcwkXtYQmTSlz75kCkqwBOmNEQrrqs+/I0XiphiNu4QQl7Kv
9uGMw4l2mTio5c3XezOKHxyd2ksiHOk7mt4cksVuyZm3OZR1ipDt611AgLz780tf77lfLsivN5zC
xmrRdSRwP4MF/vn1XjEY/3zv63O/fPhX3/Lzc1/fjMaiOPz8sV8+R/oPDJ25MFZEOOJpWMRrP9/E
ofnHD7++8PU5kmj/+IWf35eSWcumtPya/Ovdn1/6/a/95c//8mP/4a/9enh/+JmfDzxxZPTPx/fz
L/7jk7/8yZ8/8/Of/V+/5R+/4esb/9fv+eX///lbv77gxlL5WaR+YE/7GJcsbwLb/AFJ6K7JSdvs
cvjvpICsEqt5drOm3HTT1Kxa0zbXk+5/XWJfb2QDnGBeGv5T/oOe2Lhrc7UbrHI4tNkbt1eJPRPU
ipl64yEgzNCpjdqvR+spo0I9FCqyNkOnXSByfFTuHG1UySGpm+kajczDV7FChug1BYufB8cvrsrD
zzdx1g+r2Y0wHOjptkKztVO0ZzjtlghvIZ90XrbNrGzj6tBbwB8GHLGc68ZM77XRmjZyaNhr8sLe
dk0jttm3UThiJyPyqnsz26LdP/dxVx+GIb3zcKOD4EBlJxYbu17kxS7OAQWMxje2gHxTJBqSTxUC
sPxa6+ylmbqkUeYMNDBiHgTWoz19IApX3Oza8obA3o4hpZ3ToQ1apHV3oRZZgNzQ5+mvXzfPLOU/
b1A4TfRcdA3fUgNciqMC3sd5sUKi7CAk6+tdy4BiIHFBu137Pa4CLMKOjmow8tiGErMnywib40Ra
EeP8J8bBNDtTZBfgWLyKEsut0JTpUOqHHJjL+BJbLRInMjiDQjZXMd2ryvCjWnuaMYasaNbfdh3s
rbbCHdEnW7g2vHoEJ1oIGfHLQBw1ZH/KjeEQsepSHxC+os3JW42yZqlCTjG1nG9oKUT089B13ZYE
+hxjzz7Vg11AtNFVG8/iNBztKsYS4oXUR/lxALh6SJejnwNyZY0KmLGJQX3GHlzkSFUBhTE+jcaH
Ni/RDmrmsCKS4my8BH34JvEhI893350wW2WiUtA/uYKrQLrryoxylJb9DRdjvxbgctNmkCdhdE/h
uJg86VPvXWv8HHFT8eR8uoiUGSMmh0AmFA9a9D3rxaMxJq+0fF/xsVB0M2lIh5ZmPDTRq0mvWXHh
zjBgICy8RTGkDOPWIrvEsONdpfcX25ieZ3v8EenlcwLWM+nZXJdjCYjQpxpKt5nNu1y4iDoL4t3z
5JSkxXU51w/03a0TEINz2PVrVFfJOjeZ7utJgUoJTTEAGSAjNK6SvTpmRRj5Nm7VVUFGTyI9BpyF
fDcH4Fy9S2lMBXd0yGItQDvGychsSg7uYUhTaqxwKn3L9a4DQJlXdUnplZjPthZk6xRJyEqzRjTc
/R2FBVYVs9rrqfk4kAjea6q4lfgi68j5CGg+plU2kaFKMHI8DLs5gQ6L3BJ8Sy7vG/IctpXJqjJo
fmbnd83A2bXv8Doxgt/hdsPNGbS+1lhvGnA9Om4XO2lujKGP7pMPgnSeTS3BDdire1eAOg1StDSY
1lKOAL37KKclD77zPkoLylX9iJjnkOrGc2ly/sV18gaOlQSEun9JdG5vG8EnuAdE6R5mQGJgEOND
/nJAJNFluk44tizzIdu3wVasdDd8mlryoZUebZVEGQuSyOb0GG1MpRiiZTxgIkcPNHJOaVv+sDht
RHR4pVibnEXwzBxaXdKl7FicMb5uZcUrjk11hja/igmLK/sYgFt4a6ctoJnpGFbvOQsQ6XNTdWS4
dshHVO5hPF7bMS15lzOVTx9jLZoxokk+xjRMLJIXwIRN8zmpOFE7oIqqkUcSWuUqwwUCFSV9mXhJ
VhlyC9fQr43KO1VNvinJOpk8KhRuinBragrNZ3qj7MleUeNce7LQgCiQshsgumNCMzB26b/rrsj2
Ru88p1N0F0Vvth3f0IAhDBOLFhTkgYQfIyqA64z7shP7IDbvkiAiGXd2b7KCtIGoEatRVTectg4e
/m1K7eKxnsbXEQ4uum5xSBHhQ9YistCIn0MtWImWBrCu1HXbJH6pt+9NxOSk5QLh1AdIWhkZtBm3
PVnT+Kzq3D60HjgTZrwZwEQ6r+CLsGzm5ts8B8UuRx14ZS7ub5EZH3oBNZvz9nxX5t7LvBx3e0r5
NTFEJy9CwZEBYdXdU2P+CIT3XIGyuzH16pwiHrnSI2PrkRbHS56tsJ/sYKGm+3mKntoYYNZYvbgS
19VALhc7R76ZZfqKrlED9DOdWbHzjgMrpqRj51kv8TzPK1C3qn+pQoII2caRIIXvnQlijurquYtt
BCHbviXWQEDRvnKLmanO9ZQiIQbTx6Yobp2ofVNLP72Z8ndGKd/d0vrU7Qr77tK/jFLngAFyFxX2
c91PT56SJ3tRVlcK40BpVu/zTABOg28Aj8LOKItu0081JI7MuMrsZbksCVwo6BwkYUy4he3k+B9m
HwEERV5d3I0EKqAzP+bSerYDhHqGqJnk189G2ZIxodcgbYLgKN2nLhEP1iQioIPdRTKMBZ5t//DE
AgvGwOsNKdWLkbyBF813TPSY+etn8ozWY40i25iFhf+Rw0EVHpCDnFLFzcS2eRc33nGn+qq4i1xq
rHakY9zPTG+KjCSTObnBgRtiZnAOVh9et266Dbt43VZM9RsPLKo93eR6RBgEsffIeD7TKMLnxSU3
FgEEhSWoiDZZnQcAkGRBJnhuXELZmsDjKEvMJjrU6ISxVmfbRgVgWTuojpjrYUYOzpUInY8yIhDC
xKoyxc20VfW7iimO2CyvS9fJ8ABHmygfHzHgg1vNQHQkwWc3CrljPLmrm/goevcTqqy764x+3wTR
ZmIexLzoqxtt5f8II/7/CbPvZL63zXT5QEVd/DEylmD132XMPnRNqv7rrfjxX6u3GLz6f+1Vxkfq
X37FP3JnNcf4u76oO3ROb4ZlO8b/DZ4FG/J34ZqMlizXNi1d2Hzpn8mzpvF3zzY827McaRu6JYlU
U2XXRv/9N74Ez8WxiKt1XMOUf/sPUmcN+acoMiml50hBHJOjw5QzrV+T20a9SbJeTXhIJJX43BX4
EES8Mq36HjAtYzxWLWcenzB+7amDVRgeOY8B+jWDmzGw7lJi//7wbP5FoLf9F49I6iYdRmFa5Mn9
kn7tuIhtTIeAHC+WW7uFjOZq/ZODqRnV8HD+/R8TSzLdz9Ddf/z/Upeu41oIlXkO+Pr72yUuQvXf
fzP+T+1pxNsMBv9/iEoi6SAX0HsDseNtE6XWhaIUaHE2XCGsu4gyZiYu7mK4wjS0xycx5LRRpHhE
MP5A42IfK7BrDfJVQp/8XtHjGicScjg0qHra1FNw6CK/0qxnJZNdbWuMxfRGUUXYEhVjh6K8ede6
DvmCBfWatHuAdsnB7Id32a+tMb5Z6EEUd+Xt75+Hv37SPcsQBCBLVxBz/MenwewzGHU1GeglgoWF
r6mhLU8+m/aGRui/CcD7c1jgP59yw3RQjAkpTOOXsMA6Ctq6h+9NaeK3Cvh3OlkaGEhyb1pF+tkw
vv/+n+OW+JcX2YagLC1dOo5n/npJNWnWWRJi9EaPq7OnGNElxS3FV7rJVPCgQ48o3RCdlou8m+wa
HCLM36LspsoZsFtpf45Mdc71GspRfAQTfambcxSWmxG3jIudaRdrol4t98bvH/iSLv3r1fmnB876
8MeXZVAeMWJLNL3Enha5w1Ouoc6fcWgizV9c3fExCM19OVi7pHZchpCMZlwaAT6D6o1BQNP/ywNa
FiWOi/ZiBvzzA4IWCE0Jls+mD8sHFgqMo5Cbau3Qwg8pCrkDMwzebRqfzHHc5N100jpvC4P+0nTa
w+8fjP1XL6u1ZE/aXExSur88mHIa41B08C7tunp0TOYrc3TyCuOMGkVHN9/jW4LBVgfkfhDH7m07
GAypx2abtN9Kezh3TnAJWmrETdvVaEfy7Luui2+tywJI4BdMgtpvs2HYg2S+L52pXDs2ClkEX17y
mdTTE/3VmlBjBA5dwW3MQQ2LSfNjxLcfl9F3Y3AfdK39hr6xh7GbvrpW5oede9056WcWNNuhaIke
MV+1wn4y4Tpp+jWhKIBTGB1vMF7AD4TZHZIRhq4iuaqn4rkiWBjPWPTZOf2TTcpZG8lvLp55abJu
G0EWrX//NP85rPLrdsVizjjYNIVnefLXFTLo4hmRm+bHU/7aaUCnkYc8maakcWByuY2RuGt1yMS/
/7OG/hfXvmVattANZshIif58qTldZ+FT4O8mCIPn5rGj7LnSDevOip3d4NmHXkyriEgKPLb/5jK3
/mI5dFgHsTYgZuZS/+Vv9yRX1IWIOVqNMmMyh0kocVEF1bQkmrlGQNadZdZRDslu56gHx3bBVsIg
IHeTWF0j3Zgl8J45KU+VgrFXNVTelqiu88RcJwvOc7zJGFbPM3TKhD2EvnzBaC+vKcD0mzgmCCQy
htbv5mMSKlKQWyRhHmd2aRC5zcHm3/3LhvWvd5Or66bDocOzbc/5utv+sBNGqhnMCaTbRhgMDJFi
POjogUQvNrmHYMRy9mhGvjkGeyFYCZCxevC917Y1E0pmGqRvEImm2XQK46a5Nzg/WM53AuW8TQd8
+kqk+W0j5BZHyeuUwizRYhwRi78kQ3tYOM3OssLvdepcY1Aa95brbNuW9gHOsa1JCDszeOC+pX3t
temI+cHcTI120IT+RFuCVsC0xglw1mdTXWEYvQMScqiH+EfjeH6aARJp2maFQH4dvJPATGh5q9y1
pcEYtisKGS9+kRFesd7JtrJwPjNBM3NIR/3Kkyn4cjs6VgMvaJ9AdBp1Rg5jZl361rrOFv5K3AcC
HoZ4UPNEPJqkhjXh5dRFmSIRxl2ra28WahiEl5vemxhEEQp/FcEqhHhggfGAP1Z0EVQ8hNTE97h5
j7Mge+3y4KCHwa3JaCYE8JZ05gH6XVBBC0Vg2PaklRSXSEG3HquMOIWRTSHy1rFbUM6M3C+N7Tw0
Vb/OKJZIHmGDI5PBT3q2tBr1gdTEzhFo7AS2XWy1dJ1Yw7sEFaUdR1vLtt/bND1OWNJ9lerfya+j
S+sSza3nl7xNv7Nu7GQKQCTvfY5qZJ7a1t3vFwLb+peFwIOXzyuOmNxmHVq+/ocLswisWWpG4/k4
EMlHYkBa6JcsxdWX8ljn7K3FxPuemXSE4sjZ2sZbin59nzvOMyczIpQ+uUSnZYsnlz4sKFsbZkIu
ZuIsct84MjxFNax/DUQWZw/W8qF3Een2vKNoCubOvtOjfe/ezn1xr5X4erTwhymbb52uSGe3PzKG
8ZUHaBbXF/DygoFoXvVnW/Apac2w6WGuiKJ/gVmM8ZpM35WRFPeALfjN9WrqcfPE7fVIo97Fyg1X
EfYWztHAFdtyKO8jl16kFlycqXr9/XO7nB/+fPqlgDBtDr6uhdra+2VtF5TaWWZAl4ZeEq1VmEKh
q5nt4RD/zvL7LQs+g4Rw+OUs+J/+ZZZ0C4iNY3AQZND85xfV9RxuiEkRfkkHhyH5ndV1p6bmHoNd
sKbrsu8cgaSLXfj3f9j8133FI7WZksezpDRc55fwZT47tJqpPF8bADzg6kYi0gWfmOuunaYUNHMX
vGPGeU7vzkLWdx1ysy4HP/Y/7J1Zb+RIlqX/yqDeWUMad6BrHpy+u3yRu/YXQgpJ3Pfdfv18jMpG
Z0ZVZ3UB8zgPCWRAEfKFpNm1e8/5jhWO8DmkMzEJfBSFsYI+RQe0ugwJN4SQT3/+Tv/x4vBGrflg
poF6d8QvNXkZBQ4cMglhaxQfrFr4zc1NGuW3mhDG2jTuIRTKETbbn7/sP+4Df3zZ+ee/e9xUmeZ9
jQFrFbqo7dNmAkoQphdHq/t/9UrqPx4FeC1OsoQSzFfj19pC09qxqcForYJwXKGjeFXMqzlhAM2n
NU2fHXGtXkeiF0FfGqts/OomIL5IlJcCa0CosZ5hzgLlTQLQqPh05XPtNUqzdV8XzyGwpWGq0RYj
jkx7rJf0ZLnBayR4ZnrXC5bfycKeqAfaU9AlMBx181UisMGYP5Ze4NoFmXZqtgICfRZVhNnIRvlq
FZPXk05TuaiX2hSV5hgY24RHFb4VOIrvoDTukYAeZeCs7U7H81KQ4NhiVOmZdEzVvUg7RJJKD9so
sjd2901X2zzInDfkGpvYbDCNSPdVrVyVJibBMg6ygHquD5OLDxUd8VOv0L5mAySsCGysZi56I/ts
44+oDizGfbC8Im3ESoNwnQC40MCUjtl6NslXuQ4pqKNONIf8jHwAkVFIj1s1a4XmXUOeaVTtUvJF
ozbNV5jGEeFwBEF/Fzb9wzgLN+s6f8sMitoJ5IYf5M9pMj3lI1ehmhXQaTDdd0Z5AyvV0MqLP/ow
+TSslYL5cNUNFC/RkTSEchMKzk3S6EguYKtzOdoW8UQeHWkr6KxgTlW1ka0cd7j2JNtNPvtjjxSa
Xup8SsVUv3DpNiKUgXeVX6wBiQm+7LWubIHLjcvMDD5gMyDxwSPF8OvAvI0vpou+YXBALXyJOrK4
qhxikRUXl5aMPZNkyQUGwSOGPkZbKYsT/fmtnyIRR0S1dxv9kiY5icLDcRBgEt1u6UTNrepIS8wl
KbAlLMCr4j9FDYM3DAyXeDAYz7kPYcY3V9IWpbhSQcQXCo1MnJcVZYaNK3sF7fySu6WxM7IPwnWn
jRt2XD/nTShY+KKRC9GI8hIZGb2RceO2AKNcU2AFUq5BWeIUV8mHcruPzoIklSSbdiTkuA9bkF4z
lqV55C+8ZWPRLGFNfTT6KWld69Qw3aAjalLGGR1DCxfqmVIDAtU6Eg0kHLCQZdkdbEzyYjvXDm3M
FlYj88aXpp4bJUPvbu8NDQJMyUOx6Ozu0ULv0tWUFphgUceGrB4oaHp2RsKXE8CpCCboq2Jf17K3
WDGeUtPd+wn1FXyfFzo1DxTBR8FIgud33ysu9UvrPARzHMCYA7Ro8uQTjM93CTpkA8Z1jxocM4Rx
7yJxomBmNzdi6lSr/8rJcA/CdkmVvY00EplHCCJAyNuvStiYJ1rh2Q0boFGZOzExL+pDC6U+/InB
UfFDiGWeYf2ppUKfImB7T4fq3WqPWAxe4rlW7yRFsDJA/kMlfhWt7Bgc8EWEfg38sXs16WYPvcDE
iNRlMcX+kYx6UsXjz0Z/aDRkZUjoPgpyCvtwItV+SFHbperBTipsFA7tdvOTIAi0XKZ16lMF3WhK
Ua0MvDaOXUqF4TOGs7UwSpW+3cQEcFiSC/RUGuVLE9hkYMls2RJ/wnOxaBpw2QbKULVqXJRR7Qua
pCO+XUuXt6zDbaSZF9vqiQxWGHEb5xgnAaY2FXqojlBMirqEmBxcQqCa1hzrXD8g/HzRUq4NMwiI
pDkZwBRLjf0QALdu7eIIj2WeaR9lcdc2qKh+lltBhZNTseDOufo9JrBok0jzoBhzR6YymAqrvce5
5Jg5DDX0cFgBCSy9FPtE2eWXDEQ7WjCpbzCrMOE6t/HwzdGG2XUknghme/cJ+yD1J/Wid9ojvGm1
BWjg6BedCRTf4xYZ3muhod9j3gLHzl0PAeNepY1uBL4Ac+LRMWV8skudb6xyq31XmTxjOVl8pYuZ
JTj29vCctSQxzGWd09LxyzK2zMZkMWeR/TAwumnSDwiWCSixhGl6LlFbuXE/ScILcHnhl7KzCEH9
efbS2nUZLHMTEQdBG8JhobCm6Da6/hZMPrZlVKxTwVuY0sNY2O+w7LlcEXYvOLMIjdP7JtwA4yOk
q+XERPuEqCbTWk86XKxMyd4b6l4Nwi/WBGeJfIKjmcZTqJgeJ7kJWzpshLFbqsnNTsNk7Ro/LEXH
ZBP6ziJptU1Tul6F2KAoipsKQsAw5yMRTBePh/2NIDVsrSQSZ+VJLRk8mwry2EFnEGJWL6OW35qA
QDk17V7F5N66wfh2S+ULxyXPUwzw2mxAwRb7ztT8hTZGH+BXPoIO77Xstv0oPzGXfuqCHpNlCo59
Sr1LhvmTgeMlCIjztf9ghtwjpcvSY7lkKbSPVQ8VcG5iuzH0klC8Y3mB0dymHyAYGOITFkjVpzd4
Qmh5ThqWcwbpf15ViX9sKbi0s3XLIVqOjr77S9kJxSJjIFG4UDEpQprvYqTwzHU+BIjhpTqwvhEM
cMrY37yxIm4qqC92bCRLLFQqu55P2Lz9Es/gYFUfnkaEblEDUnlAEFdL/RJLIuKd8F6gulj0EG4X
2F9Xf/4h9H9SOwtextB1W1XnNsEfa8MYZ1kLbNddVYQihkR11BkPHqQ99on4AijlpayrS9raqOm0
5iDqiwgs4oCp06ycciFO4u2YD+++ytMB+e8y9wmSQe4IrN3MXW2wCymQQnsn1OJmFtWtMRBjZ7AK
dQXGBqXZn3+iefjyywmIfC9ds2lnWjr//dLpIY+MJDn6iys5kaRp5eoNNMmpMCEJJxzbmbFtkiZ8
kURtV3LEqMMpcqmK8Gky4SnVJJMskgzPXh08xHGibQg2/sYIpf6LJpzxT755XTcplB3D1G1L/eUw
4Ouj1tOesFdNQQPITQp4ofM5cj7LcioBOpnTDLNAapTLAOwCaFn2Mb9TTqlpPtAVjzgAM0LxVbBS
PeSfJr/NvUxb4znBw1gsuUCL1lG+xFDdt7rvIcI5qm5x6/Em0vMlC6MjD9DCNYoc02nwKSscgxqK
aXvioAvJGw6VTjQK7wiS2b84qf6Tk4KuW8LSmQvZDK3EH++8htNgpfqmvTKpK2UJtCmmHyfY+Iad
YqR3f35b/NO7Aqw+cyibzqMzX43fnYHsgWvqFtwVUVBeKslqIenoWaGniuydlczG0OVO3twE+Pdf
mAdMVxlSUOOYv64SLdqECBot54pgWrh5YiwNIK1xn4AHJcMx15cyy9WlGFAJ/PlL/7Nv2GTS6Gi8
OmlVv7y0hAoYE/Nkr/rRZam3zPu6s3ayo+c4Nl5ha/m/WE20+dn6Y/eB9dCkA+FoNlPOnyf1333L
BUkKRqpjg0xnpmaOIGXVg9KN0oKM4SF8lQa+H6w+f++rdKn7YMXZ5een/n873t58Faf37Kv5j/nX
/ijKqY4oF3+OXf/rT8fb+uHXv/CHv9/8n58/Dr6K5Xv7/oc/rJjUtJyJvuZ5dNOlf//dv/3N/+kP
/9fXz9/yMJVff/vLfzvd1ujv/+//nBjPb+S3fzZ/wL/9ZfFef7x/Fs3vh9nzv/htlm26fzWEOi/9
3CRMClUenOGraf/2F4UfWSYtHTBxKqMCYbEB/jbL1vS/snbp+vwPDZauudnz2yybH81/Jv2bf2cT
JvtvTbP5rb/cUszEXf5jjRCq4Wq/Pj/UqyU+VfALfeEu0+C9L5BJ6NYWCuKd2uur1J7Td1G5EbHp
wyCvLUT9kEwF1PlCox4bM+1HXtqkltpim+FXQWqlG1m37mRGPF/hrEuh/RjHQy9phKMFPZeEt2TW
l8ILxnQmYKMrQDjDr8RUX6y5d4YiC7+rV3Tqu5EEjw6DYKUdMXSitwerCFwNtSzqn0o/KrQnMWes
SPNbFmO/6RDYTyQtTx10ByxRQaruMBWSUfzsts4qVbJ1Bd6D9dtTsBYMYbokyMbrIyz06ZIz02XG
62IvXw+kT2aWWKm+upK0OiCxLm2GrW1qr7VUo8dEy6AMKvLer/14RUXH7N/u7qbUnwPwVlHH3xPJ
qwKDNlYOZpGdbIMWdJzM4jYstRZzA2o/LHPUnMuK/nYM2l/pyTnWk00Pe1jPixt/xmNn41K0Vph7
iig8SjgfxYiqrO43mgsPqki5HBwrE3tVb33BGFafIxu6FyNT7+eM3hxZ6xAm9xW5o/B+SC3DqhOf
Z7KBxY/jdKQPkTWvRtJ5JFASjUGYLh17Q/fKXFsAILPJb1q09nfcRDsa3Tjxnbui1K6w5hE0rbs+
8xrXXjuFegmw0IsarZ9IPMPmpN4Xt/mTOsYPRabbLKG9G5INroQrDdyzoft7yv2VXWcclxvSC+G4
uSUpYGZibyoAN4WhvcZ07dqqxUHDNUaN1fjkSNXZDlj0VSdiyql3lgWvlBTBrrDXBFG856R65yTO
1NpO9G3HUWM8VL6lYSuK9znpWoDzDkR5nRsn26RT/FR0Ex0N/IDCR10N/0hpCFJDVpHF50lGT8qA
IEpdZ/ANNPKtnHhcjzXJ1+qTWV0qDX+GY95k1ZBgQNaPdTO50UrlZPiPTUBfIKy9pstORmtugDog
JC6OqfRnusF2cq6Y6Xaw+s8Ys5aOGLZjBpQ0YJSWuctOa86WY6F3IOKO23N+DUNtl07qLjOlxanF
QwGrreoVeBTOMql382uL8KMMziOlVYIVWKnEPuu1ZYz7xA8MZNnMeNCdF3lCou24HvKHEvpszIf2
4emGDkkIuG7DOIIkfW+GHEjnu2l0VpGGXDjOtmhDCBPyPSvnOgH1rLMCO3x6sHGf0cSI7mtgBbNv
7i03zcUk3c3UfqtpcStcaBKzis5GETBPaMJy3Zqvk65Bj2jpbTOTISGVUAuPZwv2sapDgkBoliTF
TZPl1lde/NRiXsAjyzww2E92eG/kIyzufotb6qARo6Xr/iEhSIHcbi9BXNuV4EHgp8jU2Vqdfder
5VsffJpGfB/Z6bYFFF0mUI3aEV682DsRDQqwL2GeHqaS4cL/30b/dBs1KGb++2304Uf4/vn7PXT+
63/fQ4XxV8aslD2Oobu4Vuef/H0LZS80bN1AoMK8Gz2KyTb5n2owfoRcxnKceV6D1IHN9bcd1P6r
YcxaDEsVHMh0/Mj/jh6M3fiP835KT4vCkyMqv9Vh03bmqu33VZm0sEdp1p7m/MEdARPKuNtnQnkY
BuepN6ZL4ZhfqjEd/L5Y1fTofNV2NmG9FG1Xn5TC37hxIs6TwjHaJ/noJfEdfs6GiyjSJ9Xv2erU
bg/do7Ol5Y2zd5lsuqOtEKhe5OUugZC41eu0x8M951b4R3tmGRJTXXkRCXz82v5Fyd1VCWQRgNSZ
PCOThCSLAFNSakSd4f5uOLAZNB5rTkpR01rE0PkXo+2jbYrz6KclywCU3CS4zIcMpTncADtsslUN
+3JFGQMsAG94INeMtAG+uQXoFM1eIcduUG4SZsk6cW2aodvGAaYP+Gttr9sb3ny/nkK51ypo1pzE
VrViv2Qh0Dgnm7PkFHTwHVu6TKYO5ycFRib5HxlbG4DfFiOP9DvfIQxxvGHEw2qGnzY5j56ulfS6
hsNQys/R6qIFuJ9Pv/xAisaYN0tgAdFpyyaJjYGCIL130vhHo8U9AVJ8zSx+Z1GQHzXJ5JqSaC+1
hOAIcyQqgiEKwU9zCPTOMdM3SOm3sEgAhuXikssJHHv0FQp757jRIbGdA6kN0us4i0VkppHfwODc
4euGILfPdFY6XMANuId2Q7gKLOycbHZFec8xRpMbhtyZCAjHgvxOTNA1atJvmGVbd1LWeGC+iRSI
cOu3BFxU2n09IbYonN5e22O6oqhYB3Z7zg0wDrmSfhStEq8MAfSWAenYWmxLOS2RSMNJ3U3wXbE+
LB0LH46uHbIJ73czTRaaXETgjpMvo6mhJzU+tcP0JIfgWW1K0yNv+lkf8Bc1Wf5lTNGjGRUWdo/h
EOJ0j3LWX0sFhz/E5slIdHaiAV+8mVDQNPouDlxi2XjsTkJHQJQkj5HloxoZghN7HcAaosX6dNzZ
BpH2g4ObXxmdegvY7mwM1ZPThNaOZveOZJBqTYrpTkvloUWsRIeaL7qI1lAX4Mda5VNbD8ukUBme
NRVJCG6aL4rhjXMrIw0R33UhvYlS8m5167HW4++MriDihYL2dlS9cRk+UoOgCRHbL9MYbOGwvrDl
EuwRKU+NWVgUafBum5C83LYZXGYG1idRxqeyspq1Js0rB7uzQ+76AqDYXd68mZA4PbWzv8JSLsre
JQG+xGVsAosDb8nm62ePoRV8WCMjVzXucJUzcnUfO8LzggCLseGzQ9nWRxpqR4rwG4hVmrBRfTZI
QYib7CtIcTOEwUGE8Rlh/0UJx1swKD6Ba8UBkzicoOgU6WIZTocWJ81Gy7q30mDq1bbZpWvdd5Lt
DjWZijXq76Kpq71u549mi/d0cpci5XlsM8wp8Rii+idGzEyacwdgxB2hk6W99TrY62ocEioaYq0A
UtC1s3YxbHyafwRPwd5jMEd8bTBHZXIa9qSIr3apzZLZ9PjzD7lzxHXLgC5CtcVLt0XDxxtqc5FO
1g/oOziPXMYnDOX0IgvXTle9gCg8c/0DVxBaHu6mqfDgT+8apb23bLBOlll+tCY1Opv9UbQjhDUV
DHLMsIJ2qvTDR8uZ/C2jUdFHS6UTHLrFl6Ny0xeFBCkabm1BUd5H2VbVeQfh0FebsJlfmODa1vwa
NBX+NRQ7GPw3xJDnMu4fO9HQAJt43vSQ9Sw2upMaVPsJ8GuCM3iRuuFjXc8oY7+AyG3fwaEel1rV
fAQRCUpgST3pwqHtw69sUB4yQW/RNKRH9My11/Nd6AMJ+pAAfPhqGZ3oAc+RgzWp1n4Uk36n+J2+
MOB8Lpwk/W50Zn15kT+mnGyYN5DmYtiv0cSMqUN9WwANa6troeqnbtXj3LfysdkMIDCpQUGO2fW5
lcEPVxvwJDvyrsqp+U1hXexSTdfMqWqSKk9mbR4t91DBM5BlftTs6C0uurcqd8MlY8suwjg97LqE
IInOZbzZhdkVdshLhfswNse7sI2+XZwi+CQAhpXDoc/hHjER3mhQ6ZvkzHvz+bXK0bH0uxH5Fxsn
OjtzZG5aJ9HjMHF+i2XPnFVZZ6K5l2b+GMdzrH2j3wYbORxk7unODHWOdDaTXSIu8qgQTPpwSwRg
4u3uyeVpMZmHwb1aTcwujZ7zBYmQGCyYiTpm+NK75JP4QjzJSb9gX3gs1OiKMxHUWCPvYn8iRmRY
Z6N4ylGwNCI6RP6NSVWyMYrS2GQsoehOtrXzBWNrkVuKsaxacOeGYtGMTPe2PYJAch2YCilnaAaQ
noQS1QwJXcWaaV2QI8AOBdSTrnyMC1qeXUxTqFn7joVjyT6bw5BwTNAfR5PYHLfLP4BD3zlDnnp0
646miBABBKdRmstS1XjLQL1a5ysfHFIkgsglBF16kyirHUR14lZ1AgWZD9uuz1SEpJ8MM9fangwY
DdgycatnCr617rEbbB9GaZV5CFTcuwKYPxk8afXSM6njYuLX1M56oG7D6KoaGWi4ToWCM4OhQStB
q9GmemXNQcsyM6FRBDFnzqG92lgPDrWaflR4vBFy1TQpwKQSBMiBg+nMAUUBcBTSa1a27M21I41n
TRk0lnj3h55DmrHqaThAnPKKWmrAKMsAOaJ4QD+Fba5sb1mOuAPCGbGIJMs4XgenkrSOacrOJV5X
rzMYGmipASJevSNWhw9KKVNU6wgffCBMACLKGxwQcmSUlGVqTPoDoQAPLMTRRmLqt6ZM3RZZRMde
mS6YaDk7pQOqNwsOdQVKuRhv0yP9x4huA4l9pc4Ik8nxXlUj2DfTK/ojZdsq2SFJAgQX1BOo48sF
DZvUm+TwrRfNV+PSn6H5uuVTWhs/DR5hf1wdhuOoCTkKNypZhAVoNZ2M7qUzxHsmild8UJjsm1Ci
WSYOuCylhAOl+V4I8WBdl8Q9MwPWLHOJAPLmD9cQX89W7R77Uqp0zwsircoGOHHzYsYjSTdBCwhC
5Vwl+afqoK8ywG0bApFoMeU8o7bto5zw0CE26IkBInQdXHhiuXngcGSp1zrhto0NOsl+lN0BNC2Y
rRJCNgfQhWzJrZVdbVmvDOdmlO1J1H66DoryR+kkHiXfHRnGnmb6u/nKFeP74DjPsCsuXGT8QFAT
IzjZXurC1raHVa3mmDoleRuE1oB5gNt8qmweBF87lyI1eCJCjVQk49YMTkUV8FYG+peKS1cbL4Y+
rCC8EksBMDLuYDFHqb82hmFORvQUTT+IOH0ml3sTuPnHxBB3CDUgrOUPFZDK7HSMqvTemmAk08lB
ymNdwdu8dVNt3rXRdRIkWWQGnyoc8HKmCFTq7kOivGztBz+J5yKwOGSuet8iGdhilnv9mWYW+/Zd
6lsr1SyxDsKyheq//XkBgNIe2nJ6n8pwE5kgvtTkS3GJeAd1SauZxyglgMETQ+HhSqTxYMwSGI4y
i1rORxVT9TFjKI9mzexKi2ABuzn83rq4y5rhW2lCbRugqxzd6VsZLKSl2bPrazYo4T5hqJJfcQaT
5PM5urveyr/9IczX9RAf3RkwEXaHrhvPJHShOerXJSWlX8LISoBDeKYdX5QielG04E4N5IlqOt+G
sE9IRf/QDWJ0yafrVpFlbmCGoFscJxJYWwjMlB2JGdp3pV4Ibkr50JvaBXrpTILr94ZdExXVw3Fi
dKi3Zk1jJtw6iQ65h/vFNV25tUgaj9rkaGIzm3yLIMd4VRlEio6Ntu9V9zkfk2WrOeDtfDQvhnVS
LOioiHeQYg8dIVlu/wB0XGWJi+9l7qwS23wm3ONn6ALNC6Z5Sa2unbY6RSQyJuRNo+wKon6L5GIV
xcVGT6OdXgt4M2GPWb15IIPqcwjoYFjGZcyNGEsSZCfKZ9DGnAG7kVBG+TgG2p3mTww92109BF+a
82T1CjSZqiYbBPW9kNWW6yuBwSabUSz9OP4MNPgodUa3N0/SfVu6177WP2fp8xikxLlLaFnroEye
/F5+TDPbyOcwwxH0o49KPiP4gKUTxIeYp4fOJrVHS6HixuJdiQS5dcmLqJjbJs4+mfniWYNtCOPl
ax6yRASqBqUwAS8F5ADd0w76CamkOMXXWq3uJ+jck1aejEw+AG3+AqVSgGZxgfsLtL1Dt5K2uRv7
B5HhSqoSSLNufyl87aAzRPHMvr6buuyOWWKGrWbfWQr27F7fB/QXvNmZtBRO+xCDhEL2z5ZEjLsZ
OP4qbI1pbTTRyg9L5uvWa6LEO2VkqSA1BrDMvFt330T7nqZxsklAq8/QX2Jvag5krj8PRVyuIiVa
sxBT8koJw5NeuFocAwPxz5AAV6ysbp+Uw7qDKLgz7OH22YYMHxOkDxs3vSY0JhaRxQ7ol0OxNMS5
r9Vq6bLRL2Q47SN3uuqtuoU4ITzFeVS7k8Q3Cq3pDSPkVzya2WJqrJ4DnE53OGhfkoY+fNnpB3Oy
K0TP4Tq2HM9opm3touKIQJkGKKx8u9k3rf6M4AfTPRwxIl3jmDaEmlz1Tn8n1C7kD6HnjKHmIa9r
VrSjWc0EkonEOSKNo6uZ1Z9tkz/cDwQNM+tWFg6BRfFQHKhgSHfVgxXpESAZEILRwGNZSDLYtGFO
/lk+6oswmi0BwwMTf7EFWXxXiJpM8oYOiJKq16FGol6V8S0csaxmRIf34G+Xk2aSmpmar6UkeEPa
DxqUQFa2ap1byc0pYkDjMAw9x7o3nPyHpA+7QAxH7IM/nvMwg4jomMcsbfHB2+qdUlevanbgfD2u
CDBalE7aLoVBmySUBEn2nOqIpxwWlT5ewX0cRlNbFMWASxiW17rXxRqQ2ngCyf4yTf5dA+UAf3F+
YwiImX4cPlJdbAfRmSy5/ltbxdGGkokiVI5wNXovNbUJ2loFmEkbLLg0EHp1UFdaMcHQ89euyC+G
5CRXRc8TgNa0w/PNlOmbPsunkgLJrMsH2vOfRSifBkKtC7dcV53U1urglF4DkDofVZgGnNb8vJqW
MYT3eV3dEW6lVV8it1VPmyOOKQxn0Z68WGj7bBeMvm4jFk8x4EMhEvoCpcplHKS/8ZmKLRJRpsth
iNZVCxZbBVTtcA5gZP+J4zGh9a0zHJc6URU+KVuoWpeGDYtIxNpNFtm47GzrW7d2AXyTfehva+qM
tdmbFYUd5ms89FmWPmhN0axIZinM4qsWmrtHQagClGV3rthO6o4DG5i2IJX2tq5J5iGhfk+7IQYm
uoqt/tUQznNq0zIq/Gal5qbqOQONPRJ7/Q2iAI6mNYTPmpGS1zWNzuoSuA8RG3/kv4pSH7c9AqgY
SEBKYvESpMoqVMuXbIqVRazrc8kRvsuAWZQADUCxOQfYrsmIl3zFaDWF2bwWocrpx4ZTZakgn5Lv
yQ76rVqpL0b+xJmHA2Vgo9ePOe/V3T7NWlbD9DEcQWZFPlsyDZEAhmOqCXCCQs05EdkvfWz4+0YW
j24GWYQ4vJc8bd4SxSVGNX/MlOI6VPK5qJ/yJH+OWD7AowIeEEyRMl35MjsjgtMtqObymLgavWOQ
iD5900zVd1zHMFcigFR6jJRlNMJDRKy1lnN7ydF5jxJQ+gGks8aE6B8CIydCw7MiZc1KeGPi8+AS
ILRQ9OKteSpLYORJCyK2L0S2pLNIIT7RtkDapjeMd0JJEIqRGx9JkL9M5CkvUE+3JBjCBGxtFLxs
sPai1/2tKzLBLYcKOk6Hq8Nccs1UDMNM1D2DoN61dnxvuiyHlqy+oZA9qn7IvjZy5QKGpQtVPap6
difQzo5G8umqVxwhZMEhBh7ccxUPw8Zi6bbS4SQAosBeIPnTBVsCTx+1Kc1Raq09XrzXYVJOnJiI
XBDyLtWZURqAMoQ1nmvd/aI/9aqm9K7KFHA3QJnMC4zmqOCwX6C0KTc1ajAgYsThUT7Bw/1y4hc7
kt1mKNg89WrgGJOcCSTdkyVWeFC9dklWk3QSihcRlFfK+MdmjoHhEckm56mq7GOYSLIqqlspnDfp
bKdJe+MA8e3qhNkTUgYyxzrXXXgu+uqsfvtGkzL/C0yGdQDA1ODbDSOTo2sz9z0zTxfJB+zbt6Yc
Lwn3rjUYJHdb6aYVygQ7b3oxWK0XZjPdTzX1e2XSbPOj70Jz5GpAVrUr7OrapPXWdQl1iUb/hyhH
ksehiAZGsSKR9N6Zul3UueEdoCEvDDWiFiWKV0d9Iun1hNT7EhDz5Y0uaMtJXiOlIGSk6V446uCX
ACY2wmnop+xenfodnsJTZFPZRqAsAvE6+TGNByt3UQcGKOtZjYKI8BzZWl7j4Dc0LOfQOq6BoLeu
tkicPrW+wO3UNPk5TvngCKllUnF9avnhKg5dL+3U+OSGdjXkNZsdgj6lv7CjZqsM8n7q3uIgI0ag
r9f0yd8yhmHVhI0wGzhr+u9wPxCDG/ZTVvfoSK3+CrS49ewxehakm8yK8zvbcFu6AmCWwfmMQCUG
v/jg9kUI11Losi/0G9ES/1QE1cU1LsDRs6B/zPXmY9Sj+5Z+S9RrqyHxx00ggvcoNx6GOKCkl+Oy
sbVVWZVnOwh+GDbS4Jojk9Wnj6nCIxNINnroLl+qRRqS4xTAoovPXKe1OZT5WeP9tlW9Z3nAMQqH
wiNE4Ev2jlhqdQlAlPuWM95BdVhmdUqBdOgvumhyOshHFWEp8u3g1Sj9XZ/YbAwdtWvhvPcxwia9
DQ+pu7fs0kWcTig0QvZH/6vzu3KRRcZm7Nnxgh7bVQedwqKESKMDI1RgMKjkyt7+oZZKg3YBB2w7
sttnJBzTZaLT7gde3/XXJiruRQW7JdbQswdtsggq/4iu+NI78TodcVxNHCW9GCogbvfu3FtfnfrG
DaHeCj3ej12YY4nU3gIHHqvTj2/Em1JWDc4ptfBb2Rkru9TENiCwJvTNp15w9X0IIm2F7BFVBRB1
Gk6hKzfIR7L9hAnEKZwnuKsNRwX/6GjFKbHUnS3pRHXYgNedSyuW70wPsk83rpZWQeSQk3XcTMGx
UHQiEsLn+YcdyKewdEGy2vLdip/1SL8oVcvA2JaHOv8ZhPc+d9HNIAGzpIU6b7h8qKwXDHc/9ITJ
qpDat5iAZmdJRC8uu1M5OkKS+ZwAKXmxgXY6sh2vSae1FklOvrl+smZsYoUgb2iGLfPwCaF2Vi+1
2DxClPS9brCYzSruXiulvhdjAVo1AunkIygI8mSVAPTyEuxqS18SBGKa9z21hRek00YgxZ24zJX9
Ws0JXXbWZtuyCM7RooCQdHPseClE/F4WA8qVODoVLc0RPR4/fM1ZGv2MOc5ROutoe2gXL6cQ6UI/
Ihkk5vuzkmYJm5XyrDQ+Suk4a98k881wlS0kpRN6gKM0nGEDgvrTv85XyZxAIhb+zI1S3R+qiZoD
zipaQv9HaUHiNzH8oJn+Nqes8PRq+oZ4biO6QfERz1HT/i3VrWdgjzEfb6daue9NGWJoURSPMZl0
SNAIYSDl5BLN30cddqiSxRsSpFdiM1/ClKNgkkt4apEkKBDlBDuKmo7aOs5ASbOzr2hOE6RA0ulC
sZ8gdSvcJhxP2jTDT2eka7eLkKosaJ2qW6GHJ7wuB79hqjmk2dYfyodR5SLB0J0sNcEUR1tddyJS
ibNqZXbYDeoiWPZm8a1k4wHP8NJxu2qVGs2GViNjPpXU7v9L1Hktuao03faJiMBT3La8b6N264ZY
Fk8BReGe/gy0vzj/jUJSW0lQVGbOOWbsHGybWqb2WnYFlVjZEWIGn+y4MkOpazfqStmPbsghF9Im
wqpLg99eGcq92rhV8mo4oMbnLFsa2sOWuvJgB41FbGDsklN4CYY2PWDHoUNCqz+uR4aBUWPv5uXh
II/OLP/p0UReN0moF8bPuEUO1VnqVQn032WOAh2Kbks0Vho7a7wIzyWz0yMh8mvhNWLj1+ELgX9E
OZthQjuZpowfoJia6afHnz0XhpUhi9/J4rztNTWBtnL3YNX2xmgpE0AVZWtnNr9tyJbQrtvntosk
oWoXOcfHpu7Y00QscZbyTPaL5RqSD838mplanpjxCmfSs2uw3c6nH4KN3w6KSYbAierbYN8K14EC
C84Zh036ZC4STVkXz07KiCnWW7tEKerVZCFMCAmf6vDf0Kto5wxMV/LZP3QO0F29nPwu5vmpLcO3
cUgMPAelT2qXce3CEKl9eWqM9hJn5jkT81bY4fwkx+h1NH0y/aii8dLyYTfJFQNIbisQxc3o7UIT
DncxJYe0pus9KK22TuNuHGurYjSylY+vkPAxHKPSz7ZeRPXPAnzgoCXavfdencgU29iJz/4EIChi
q03jnQOOzt6TcqvsOheNWBF7JlZRBzAxKMKvKBRru2Tg6DRm85TXLUV0Wqfb0Y1/J22hkWGjyHHY
rzxFXVmR35SxlUUVs4U2eGXUs4GYYF1n9WLrIXwB5SZeknksd07k8q7gA6pK+a9V4fxq0mU8DsOS
ST6+hLW3g+nhX+q6iy+djC+VND7pUX5lCZIsKw9+tskIUn+5qULt7iZNsV14f7UFgxGK1ZosOtbP
QjzDp0az44bQaI2L2cAuKyosgoO0u5McpeYPcm+ANAGXvPvJ5iEukd1I/Ad7N9HUTRPdLngpyqBb
kOk0AX3sVvHWcoZnowaZpIIj+iXy+orxZuYTu1HHxpUuk2c9aNw8OUZmCQlla9LizmT+DrvhOciB
vbnRhx955ICFNe01G4kP849PzOX9Ftpmd3QEA0zBhQ+q/ozMYM4uRkEaHudutYEL+QaHHaMCXZee
PMlUZCSEGfDVm6n86vNvYDFrEOuMLvI0uFBPtaeE/MG6M54NLPIisdpdlfXVoY+Dt8EfuLxRcG0C
a5hvbsQKKlm5Nk1YetdKV6iMyh4b+vJQZGSRiCnx8dXl3c1j0nhITAQDy6PA0d3tca+oqulgNSUm
ysGjJ9j3lJ+UUnKxG/mBeg0zdXJlm4HNxeXs2/O1TwnEMqAWjg5xbIRmwOrlTSw1GgURR+yzBeV9
4mpNsR8eY0dtTSt+Y75tcLIUeu/nNBVLLnpr21kzhf7d+HZPTGoQbB27HjbxgOyuH0oF3rG+dEVH
9pHpjRtsBa+1YjzmAIbfzWb1k6Qkd0s2CvJHP9qEiYgu+eS2Kxuk9Vrb0yUjlevJCVHRRRSjXQPb
QJuYrOlJ05WR/borNCt/XfCytQBP6g4/q2KJshAo+FqCZTMzMHaDmpeAHC7u3USt0G8rUN9UyeKN
ozlZ5yFTgsiiRrGUxmiyHE62rf709dCc6laRou1yvWY87ab40Ja3taWmX/kaALfjvJhtHdwqz5E7
HRl63bF1qUoy1HLNfrIjtbzoaV0bPhh0kXTDgV1w8KK4oIxzfEVYdExllL7U/N83GC5P09LVZl54
w/jEaDjgaqjBOJoZAT9h1x90b38CqKr4JzaB3VpXz2zOkU8BSMXY7dNUJ/cw/s77Wb03Htnrvhxv
DRDsNA+/lJougunFXSr5k2xlKAJJS+bbGOSfOm6XsIKQdbjOf0RRpk8lVvut6qpPIyk+DZxCa9YC
dEYCvnA6c40t/eDQAiLaxWCumRK28TOMjYOhsvr8eGRkdvzc2CZzJctotjrxICwvN4VQ8broC4Jg
BgBuRdODkRZ4E4vZxURVjdlGu7m5mbDtb4qyNnduBR0iodovmXc7wunZ+BvOmZXwpOR87ep0XvMa
MAHXA4KXsrHQpzP1EjRkzuGAJxdBQd2pf42VESvAriNqhx1jtf4SS+dDWfm8MZvhaBVRtpvqhtwj
79+QNiQL+fJPP4hLSy/jA2DcL4bVxhEy/T7p2/AMsWaTxEqdBC3/CLfkJpyJe7GNZIANl59SKZG6
5N47Tf5htc2tGoC+JZfAXAf2qveDPJdLPIDwV2IfuJD660dZqcpzblKuFqVajRO2IwiKap8XpJrD
weJIzfaIUFgOvTJdYfnwIQSb8YagJESuOjnbbvcq0tTeYVteujvueyX8X0RzvhBFyWytmBAE2HLj
xO3v5sOoze+4C37YSiDzQlTKm0d7ARKxgt7Y21SgBMfx7ptptq1QHKHHwascM6Wzw07vDSKSnsa6
uhZRc7XziqDdqBnONLQhgZt81mVxdOek/cLCQ5wdkba8dCIr0vwGGdfHOj5ILuBZuyKMcGOG2OE0
FYZSKSGmHY47VYTjToU+TdccIQcnMQ3bLnqqaiM+IYcN4uhzqux1nYuzSpLmKob74NMP1FjEVDGO
K8Vyu+Uc57QkGQVvJzLuary5SfcaZ+ONoFj/yTqxThMi36UMrd33VJks8WI8EtZ8MoKGDjgTZWKX
oktMgjwyHiyHTZ+vuR69J7YE8khsbFlBLgzDt7l0XiERAiKdnbeO+Kz1XG9UMr5LlHa4nFax39uH
xMtf4JZ+pon9Hef2hV78ymyYlPhlWiJ45kQThW6RkWefshcvI6++U451AC/6YnXqPpN0sRoz47ts
FXSGQXyNnfWz0vJt6IYvhr7vcXygl2DsyEV4dUYBoNUBc5tZQJc9U++CLiehOf4yTdW+dqX61Fgq
WAKYWznOJ2OQIQUMOzjY2hIG6UdF1IbpOuPWbb3gzKiBydSY9Wc9j+3e7mS2mUaSGdCgjCQE2eOz
NsNfebR4YPGtn+MebchYo/opVdNvhHeayiY4hI7BEFTSxC576riaDzjzjODoW/k/9Bq/ZcDG0GYw
0rvET3tRc+8JU1irMXnlD1WoA3MPBJz8WmbZle5R/QP7fPINSXPJSr6MdvoKbDQpT8FvLedfbV+0
J9n63c6caDijzF41ViW+lOk0u0ySUWQE3jcuaHrolgz2oirfzKkFfLG4pWumsNu4t8OdjwF1owus
7wYmZ2/OwcJYJsWC1a1GlwwDadMSriLYoHBB10TD+ggFRhcHLsvTFKnulb/PfjxJGPu6O9tP+pXD
rpeMLExuyo+eHDZseLma3aBFuY7M5KIb8oB7dZqHcVr2dGCgsdeSlUizUHpIBfz8WVNaSzrf7Vtg
ITsklPPVnefPMfbUpc9YjhPCOjGpm2SVGM7JRwOL55dGcUNi3giKmbEEVoQqXFUzm1QRwFWJ9Ktj
kNMzlM15bpP4TEZl99R7y4Ft6kPBdSjLCvVspCGB1u7v3vVP1UhlXWrOe+0tunOXzZWozmzZqnVD
dsCayB9LoZChHzs+pUFvbUms/RiQS9FHyb2VH81nf24ZO1pqmzDCbDE8cQ3IaLomo3d53BhsnC7s
udh8s/Dsp+g5yYf0pTSG9DVBZ3BCYP2Ve/gFcSN/2tR/QZt8wNBicDJU17zJ3D3Y0eTJDYv60nTx
PTWRS1l9E+/ztjKe0Xb8Dcq8OkmTHp/peiCbA+OHxxZbgW0QHBonQQt1KGLjgGgYFravXHBvzGKC
b0IoxTYz26dp8C9B+Q1HmVhpaguCbXKqihqMUxcn296P1ZGs62MR59fOGw6Jr77QOEUbEuFWWpNU
hGqn2gQmbnlozyRL1sxhS0It6E0zdp7Y22ineclCJk1QnnOO9StpDlyDZHUqSwElrQWlLOoPMQb/
FqnRDrjNEZNHt9W9f5miJdgX7sAuAcYelykRc3i+Oxwwrfio2c2h7mMXKeQSM3saWhlg//iEtbP2
ibSZa+NbRCw4/XQbcGs04Sy3qiCzdzDVyTKyVx3PSAZK8V25vYasG3zkHoRqr67fwsK42b4mrsmj
bgpCH3kD7Zt0IhTEKksEAYwVDSJB6COA8kipI3fDzE4PZOafrnGOuofY4BCQsnNsgMRK63s5UrCL
jKoe9QqXnFD4a66bWFqT7JKjQ9nRtac8R726VmnWrudKYrlR3mcRjzXlJww5rxAczd7vbKAuBZmu
7UqcSQY/2I4Z7bItkwBODh/MEzjag4MUV8TKIy5PoFN0yg10huTGCbJi0gFz0pf1ahDWj9DDPjQH
tGayllU9SsA4jWk/rt0jhR2fbXBIWfkKLE6swXAAMIV+M1lgm17RuQ9dNESI1vcjeHOoQMumYzoR
DbJWhTmtzaBHYuOXOLghIhyGHqwE9p51bwd/qF0w2SyBWKIj5raqkO62rJtJB9E2q/vhmLroh8uh
P0HKiAJvJT36hkFNAug8ushy7fnOiHOt66rZlAnS2kk52U4YcDpUX27GwHvPLTh96ThSIDsVgM0h
ZosSNLd0cN7dJiasDN3iOSt/DsbIeAAFU9GQlhEBTik9JMeJERisvZySuWudchm22zaxwD7KsXyG
gf4UIrQ4cDTE60D40UdgW2cHYAlZL2iAYlO8VVnlHSPpWZhoMusWkFbu9YVam+gon5zeSk9qUGAZ
2SLtq6nfKsKf9gV4g1gqfUnt6dYVBkaRzL8riZNWBdO8GmxPHAMuPUQAYh7p+g/k43x6Muw2M4Pk
K5cSvaFbyEpRlMCxx/jFTNuITNd+X9AouJCXgj2MQt20gDI0hurWTVBfdUkHYDINa1tHzfujEZXm
5d0aOxYH9u36GIZjs+s5ztlLLsp4a5Tk+BKC0KbIYOZgOsq8m4+Pe16b/+9ewg+IwRNFhRrHo13r
me3OHDL3mTjf/k6cJAt/DVCGCxiHYmfoD5JauGYFZnqhaQCZoouoO4PpOTDGDJAqYUDIK2JjuAeR
6G8obI50y9cgAI2rSpflUVn+hf7/72ouh/dwKF9zVbi7cJhPbth+yyKRH5It9z7O6L3R3Kw+MB74
2wDS3Aa+RLwPK8dcq27st30xsTV3zG7VjUl5RIyTb7Vrz1snmIcP9PLZWuaDuRtHFonlKUXSIG34
jS5Htt9TlF6QYnwGrgVbx/nVKne65n3ffOQF+oQmPdelyC6qteqP8IoH6mnkggOjfwj2MvCwUpMU
sTagGq6YEnRxXH6kZSMo7ScCblpOVoMERnSz/rPbtpfWII2OXNCJEY74KVKTtmh2Ag77R82oBZjf
DrtZY1dqdEU6p9ftRWckL7rto73Jy3Paz8nCZJAmXfkRum55cMGvru2aEXZRSHHppT8z4xwQ0y9/
eM4LGpc1fc/HXy6czlgz3TyFfsO4PHLzDz/AII47k/UaEc9HGnqs+t4am0q3ogc5re1wSp9DYgFK
vxmYV7TpJZ78/q2pgo0dpjvoduLFpS/4PuX9vqL22oGMd8Gu0UAx+Ue5rCD5ha1CEk9cHjwjq149
jhBYvBQe061Br33FL1G/N/FxlrieGuQwsznfSfiLzmGLoF16w9fsg9ab7COzLr1FMkETomd+GfWh
WgOU+mdEg6Cu8VnW6LR+VEZTn9BpcjHqCmIgK+2smin7J/0a7YPXRmtp0eTrWIsOFi3+uGQZpdre
KidgeOGUwwfRf0RDaUAYM6EWzWwzTife81BQta2N1mIoEtA7oRe8gcoXfws9XeB4XuZi3mXkv+90
U0fvEefRaq7C7qBrtzlXNpK7jE0guwQOvonDbEYx+wRth17v7P3mgPKufKDuR9+wwgkd3hzG/wJk
xyGE+cFh/AS2vkIB5ppb6TnkcNXi3pc5dgXyc/tT1k/RtY9g0GRLjkQDK+rQdvYTV2nvPYhcuc0s
/v7S4p2NElcpvt6TCLCkhUxhT6Ttjg0ZVVWVSXrJykTPpJ9C8imRBBK25znFz6gKxg9zkeYVAbCP
ZOD7ZV2VJ59wMfa/2EakiRKoz4e/FnO7J7MYims5FfkRLAUO0sS03+EglBAV7RoFDqrooP9bAzU+
ee0YHr2gaoB0Fajy++lva43uRhtWvdFmca7blA7S0sSwu4k8xyHBPrE8jOahPAwCmfgSJSZbiTOP
mXkXTvMBYB8YmuWkSGLaGr6fIHlaHlqi562ZG9wmScF5I2Z9b+3w04yTEO0l7MRS02ZofOt9cans
QtHXmxGhwtFqVbpKSyV3YxcUG4qx7pCmfkJ0pRNhompPEcaYzVT4ew+1H1gcF3Cx07VbUxcw+irj
Vc4eyWNFprf1VLmg4s1gQ4d62NZ1WdzgPd5lpuZNn921RoM3TVX5PgYy3iuLw74BXEoZmmVHja+w
HoyfM6/1lTNqQwxadYRzg7AZDNp7D43jZHu8nY+HWsWoVHnLnlITJIDBFOrYtY04TVVsPenUiT+Y
189HNSqwbcvDBOD4thTiEPYGbQUgLu9GvpguAESQCGoQgsU0Gm3t5B3YPhA1v1waPMYSO5EQWOMv
JxSpDhFCSxZwDCTdzazVh8ecfUVsrzwwt+zerTrVS0sv3RtV3L0bepmlZ4GxDZeHgSTywqyAFj8+
7srxyx1bH4avy1dlYdR7wyrr/w6Gpq6Gg2/5JIAtv9kpM+/otQSQPH5z3HfFmfERwbzLkUNuknlx
G+fP45E3BsWtirK3x6OUlIXnlLCs//4ls5heta2I1eRvupBM7iq7xiUZjti8jmYYDffHl/D9rNvS
tF8fj8rIPkS1jp4fvzKwmtfCCurb4xHEwN9t6zuXx6M4QOYJbE+eHz/YjWwvM4BZ//35qqiHFQao
mS0R//fMBm2dYzvgksi/0zdlshlQWRCEy1fdiaNL6UkykuQtKGoZbtswaihG+WZDeMYuGTl5Hl9t
C9h2hccw6vGz+C26Y2ABUH785qEZ3VNfCsYiy29OQ7O8pMhdaQzzm8ucjn/UR++PX+waY/vcJfr8
+FbRt+lrFjkohlCAtNoK11Ga9m81rqq6isf3WefT3RkXl87N6B3/hoLWPhO2wVQQWcOQyvBF11zX
mZ1Tl2L6nUnuqKm9TyZq2r2aRotQq5iGZcCaLxNh3vnsT5YWCMjZWOKqNd33cXmliDXKvWXF0dqi
0GBVgpEUApijqTdZ6wil7nsxTyXiQYbbSltgrOxeb0w8OAjniUgqiRX1/OIlt4VxL0advQbVvOZa
E7+Hy40nvh0Vm29pOh6yBtd5VYlrBsVnwesWK4x4YHSTBNS2n7xNMv1bcJW/mMt5TWPTQQ3VgRql
yl8/nvPwMC2jgEPnLxYje7nEdfNXMPbDwXQITu3Lbn6f63kX+bLbOS7Zeo+n2AYzGOvGYV12tXh6
/INZyg5BuMZ3Dj90l3jACdGgWy8hbqEuwbTzuEnda5zkxtvjFQriSDrSN5AN+zcfUss9WFbKmj3M
uhyqX0bM+MibvHvoYlZJGZifmyrtd4GZmCS5i4AGuZj2YVl6d3hU6OMcpyPpjJ/ocDEd+s5D3anY
5y5LGe0592xRuyO494v3gNRKtCrl8+OLTqDKPac4MoYpX3s6Kd5R+x+7psRV5jO1rSSrsaz/2REt
hThwxvucWm/VINXVIGLFj+L+2Z/I760kWEHJKUwqNi59w2Ve4XogGkJr7ROfnam4v5vYr5gC9y9Y
LRnHL1cFAS72UDQw28eu0ncVlfGtASigmLsM8/TuOk74zKF9pJ8fXJQ3fJv+oK8kRZ2HACtE0Zd3
6tsrIZyo7S0GgHFc7VkZ0SSaKcV8k77MRf9Hh5V9GbXn7Gl/+6vKnI0nGSUUlJpWEOBistrx4VhO
t7XJG6TSd+FPxgwo2sgq7nHWh9uMjsDaJTb3no7TzzHjzGFkCS4zueGkv3TCNq+kx6sX0XRbytgJ
q2n6O2JT9jbCU1yLqi52Y4VWXY07UOpQE2J7S3yDEyARmgPp7btcridhmassd/19uszRPLxUWycE
WtgBvL/b1c+SiHbcHvqfATZuHQE3vpstG744/MC7gXOIGCxbUl4kjVSv2viDNCd4g1eDzNBLJmQU
OfspKvZqsE8ynIYLbKW3Qqp5zXQ6PxQax6S1/E+OQaBe2VNy+zUZAMun+YbgIojy4Wo2zRt2VPP+
uAFK4HTkZkdptn+M/8w6YxXKaPQsLyL2eDPE8iaSabUNm8xfm/WdycTdqXW3CrVz9pnXF8Hs4Mtg
OdGlvVxq3+k4+9g3gr0T0kiM47g7YHU7CLMXT/Gg2KwbPVKiKpS0vcLmHmEi5+pG9mhj1O29isuY
AgiXlD8Nn1ZqyYtognBf5MjVHdoznvveiN65JhA/nM5SuFsY9Mfqq68Nc+0JrEzJVATHUtM+Coj0
PblJ2eB5aIy3zqzMfY7RdFUW27RGgUSvPXxqMLusxdR/ixoLTOmk5enx7V61iIhM80Mlm1m34S6U
8fA2Qikx2EDvYoMopmhCG2JY47TNoMKFVR3eLM/AUzy79zk03PuybUILe+c0Nm8Mho/mlH1py9+M
uTMg9on8u23agvzdId+hKwvunJQVeBTvxSqyb+nlZ+XP8pmy/krbBiH6EhBc0BJG9gvisvsRNmG2
90Wg37R9pgmh7mzz89eqp8RbZATCtdEjYOBphX0NTQ/IQmDypxvjWZmfkoEW2tOOvqs/9ddey/76
uFdVaOiFbD9rm0YrjRuU06wamikUQbgTniiTtqtKr4+bjNNoM/X6uazbzywIyivZV+U1+f/3JDVv
TXl6UGN5caVGYPP4jnL5Ng2paZeH6SvxdJuWLTS7ZJ6Gi+kyK03pi2e2aSzB6yAjG/dYabAPGMpW
o6Z/NNIRvMJcookkwxNxXuOWBDF268RKDYL5fYpVOpuxlHSRw8LpZGcnPQp0YhfaVAxVabXskpRo
1bQcwFW6FXXB8oUQPeh/3zIsDw3aftE45wzLeB6e+/tcafSrbf9VGDlFWSGsI2vO/+49nkNqXO7s
Kb4kM1mUjxv4csWWi9SPxIu/EsdqtiK0yGUMcpoY9uM2mIlhfDwLMRnly+NxjxTMz3+y3yMqumPX
4k/FIYjal05De2x0+aOvSTpnxJXSV6nke5+Yh6nu8xdHYp3sS0A9oQ2G1UP41NE8WY+Tgr7fDfYT
6ji9RuEIwHokfM3HkvNraIu/WnXznrxMySUssg7EcFRbN5vlNx/WWsiScMek8lDmY9OV7M+2HY0G
VIXsz2wKIywPrSK6qt77cYdoLxUn0NztgbywdCwKki9xc0208xp/st5qEZxolGBzba3wRY3ATP1h
Tp6NrIjPGQkWNOzE8Cu/GUaf/mjo9lWFj0AkM6wTI4b+eZzNf9NcbRhU7a2iezZjx/8gZasAZSvH
15Dmug5isUZjT704Oh344n5etVfsaM6hHhBvUpCgg1JJvoCJftntTnaCuQ1j2nvTM8bqRJvtTaUB
3DCH3c+1t7W5XP5syq+UNBMGd4H7YbU+XZevuWv077ZQ3arIhbyVSK43QeZiGWjrfJ9PtXvObFoc
jAD1ygIHdwyG+DVBb39Ilrwut+ztX0704UyMtAUJZU1rM3Eq6H9jOqm3RjN+m/Xy6U3tiRXavyOP
+mnRuqMGHo1n4Tj+2e8YOEAExyfS2DcyxnZTzDsPA5vWEu/Kzcb+pBi0YKaw9DfT8U+6r9FfA5HO
5PWs4UyuN4Pt9l8cnsYQZfR8YAuGRtN/ETZMeRv1/pVYl+buOd1uWr6z8Aku13W5wAvQkzfV7J0c
A9+gkzV4i0QqL2Njux++8XMqvPqrzfsUtotyYDfrp7nCLwlcEjRq3kKYnzvQfY1rvAWs5ogp5Xcs
Mm+r6LjvwAIUp8S22Eag4hI5+eWCz9KtPOTPNhc5wQhPRZ9JWIHPaSZ9nqMMmVNHjmOdFBefrGT6
D+OvmRgCyPZEVpglmpxhEqjakHdL4b6qNmazmreO2M3VBCKaGV1aAJUKyIlhRolkX8tsF+TzdWyi
X6zuBX5MO0bgJy5ZEUx7hbCso51Mq3ymRqTn2744cZhtZyuJSXNAPcOmOGGBQnDhu9WqSGr76GU1
ylI7ZADhjwI1FBO4FqwmQs1/ae54Z2og//y4Nybxv6HV8Q7zPXL+BORs73mLRAt01RAMWFUtT66W
qbObzOdcm5tMeBj4SsvZkvsJ2DjBz0f/DaBKdaJuA3sd1KekH8lvaVSAfJ79YjBl58eNT32yaV3g
5pVI6403kOAqhobIx1iY757TIFgxrRNE+HchJ72z48g/V0gUzppmFboT1G4EuTeon39NncA016IL
5I0+G/FdoFdb9QghV4ObJSekz8npcc+si2Zbi+gPClIXKrD+nirFkL128BFj4jqltpWcEitKTt5g
LsI6XNg284WTudwwsitPk7WgHanonLj675n/+1qTTj/NEfnY5PBNDnKT42z2/7vnyTcfz+ZRjsaA
X56byULAB/Z/j/Hacfdmyj6wLyySgpffjfoNkldG1unyKAo9QkVtvXa1/bscLKCy9HyawAkPAXTs
p8RGjxGklzalu11VFBIUcqyFBnBMaLidPDUd/lSVMTgtagY0/tgeghiESrjcmIHfn8woL9eZKsqV
TUC6nKNjHTo6WNlDdfHqhvpoTAqaXFx/psr5+XhEImJxetz7v5vHc4VfXIeQyFDTJsehM0+N7CGl
eaymk0SDlrQ5w9nOcfjfJ7xCvlfeMYGTR6r3sNyn0+PGQvq6qV2oKK6cjxCn6fSx2cew0T2RMWSv
iZAZDt6gNgorK8AWZx3OcOpKT2EmzbLT4817fEJZGnfHnEaAWxvDM+SpeBPTX301shqR0jCy55UR
olUPI3sxyfrTXcJdsA8F330Q/haFMf3iY7stmWHPaG4xChC+HAIjAQrUfFQhXBkx2W9aSec0dfoY
kAPzt6rcfSp89c8xUb1gLTmmlfPMqJsGOCJbWuGW8TXr2XmKlcy2DZb1rU5lv2oMXd2zOjsnwaIV
c2TzOjhptqGzp5+zHvRJ3+JZ9nGp7BxnSC+1AyaGw/yHXbXDqaTXdmi8AHzW2OUn5kPWvrYakhcd
ZKMmg96jWcuzjTkXSsZcPTPFhLQXReAZZrta1wXqxAxeC/tEhoJF97sYiFgtkPWMiXDf6ydBiDwT
Ut6HOHNZ55N0PvYOjrOmfTG4eg7Y5l7IR/9FEhMwIuqvIYOrUcw5CTc0+OEztMZbXBfWGo8S74mJ
GxHcB7WDJNzFLOUeVEbOElKPR5tsllVhsYnXi1S86WxE4z0I8NZ0xBa/1kLhB6EnjJFNlsWIsnaq
/cx7nkKGqwE7H3o32gJha9nVF+6hykb6BxBJNr3Nq6e/6G0qFzvWZBb53grCX9EMbinxw+jFSkZi
t5n+laV1cSd7OkjfuZH80q7RGohXeB3qv3tq7qcnVUenupv8c4F7HHNgt7bMybxKe7x4AQ6KJGpg
e0Q3al/FEI0JciLCz6VZ4k4yY9uOwI9Yjgr7d24+2zX+vRH6T+qNF9t3w1VZ30Kcc1upkJIX0jvB
9l75+yzAMeZnhICys7h7LvPdAntGYWc7QI0Hzn6I31MeInduDLrXg3vt5+irj4uXtPzROUSkJdrV
O8VWluUBmn0GSJvtcPOcC5h+yhzyVUP79eaBox87SewMPPhgASWFMi22Qe5nPwnorvTwwxf+iXrZ
eBqt0FoR//oGCBKJA5doLwbNPZQYrlT3FWeYtyaj63cdAweOpjD4yW6DNcLMBpol424e6vWg6j3j
TGfjOuXfwrZ+gP3LKpMEd7sPjjXbvim2Sf4moSJr2l0RoH8JIz1iQnJZ52FgftKs3XaJQr4Df/Vu
OfehTE6QynuiWmu1IyB8ZeK2R2NbBm7yPDZ4IjOguuz4cwceV+2H46HOc2Of9y5k1tYn5cY2fnB1
QlbxarhB8oq+Y60Ac3E5o1xyIucA2Pm1TO3fuMjtkx1bFj4PpDDJ3H1HyuJwSItb0FjynuCHYnYd
/K4z7/cwqJ21vHlyIAI1MkvWLIvoY7RWcWASNZ3H4CMZbMYl1OXMxtHkddMfpErGyl2ca+h2nvIs
dRAhF/OlZpnsg6bbKSn/eUyQgRROC3W9KNirUeg0DQCsnqZcW0V/Br2KSnSqVty8zuhciU1gdBsz
fgD6YzBnC+p9Vdr10SeFC1QG4L3WWCzoRONaYesA9rKKowEnMpjJh1ykHGnYTXu6XH+V+ONn4asY
HHcLwJ9DtY26rSs8gtqrygGvcu5nqS8AuNpVhRF9+UFOTwAvnM1mjA3ATMtfZY0VcyhAiVpuq28J
+inQYU9p+v/YO5PlyJEsy/5KSa5LQxSTAljUxmYjjfPMDYRGOjGPivnr+4CR3ZURWRIpuWyRWqRL
hjtJM8IAVX3v3XsurmUjHEmg0lyqQCNBAdgJ/XIidyvIo3gzxQFEtakkw6OmjMdEjnpI4Ve32+k0
za1xUhLIZBHigLTTgmxslJV4i0y0afEZ/TAPTskZJ8S5oPv8pazc16GXNZRGwpxJ096zS8S7Fl8E
As76qazyDnH1MbPDBj8Jh/LKrT1q29q76mgr1aF37WbXPrqda0xi7hXMryme0oMXoxeWLU09mxOI
0ty8bReQ8gsfky6FU2z6HiLBQ+2Sf9K2KllHvcHEovFuC6WQJFpkIGIBvP75A7Bpb+2jabYvm3Cw
4WPHPQHVGTaJKs32UmQI493U3PfK9dfaTi5z3GNM+Az3+uePlKOIMer2guxyv6bOwTDJsnvuvPeM
W489Oy3XEGDuZNs7l0S0HfHR+QqIQ97cV6FXwBKvzyYn/+cKcGtdb0rJJJz7acxJ+CoHEJ/4Cs8J
dsPt0KQoi+PpRXaOtTVizp2AuG6d2F1H1fTC+2ZtlrwRME1Aqhr3BJaN2YdaQrtGb1Vp9ezqmO63
/1qVgpAFHsnBr65Hsu3BSGGroP8K83+GPuZLcmGMCNfQUJCKEiN1d+GLCjS38IWrFySb484E4JJl
ManSHticxt4GOvcQTpgvUzTR6hfrWFCyekUcXynYq/zSQQK1ZPGSseuVKPjxJz0Eo/x0YqM9l4IX
nAJvh0MMGmcdo4CS3gCNSBOj5No3lkiLjbDhG/jF2lHikFww/x5WDJObm4EYJ2BHjIHmEDk3NKaZ
nc7+JYgSxSNZ7uMxIpQ55fMc7OpNZVlDgSzPhhAPZDZ/yTayWPBw3Vtx+uJ25dHM8yt8rOLUAR51
0TKbWUIstS93aWiicC48uBPI8UzUJbs5Vtdz3n3TWiD2O09+hZXj71mcKG6iL341Y5u1zJhzGp8X
s29+QcFGP+TI+zILaFTx8a7w6+BHw/zQSugmUum3EUwFN/JG9rE4xrLkoZ7y7mnwAh8iTXhTpOiR
+RIp5+TZpqsweQNL9qTn/Ry2ZxTjB+3XbM++aFa0A4pdrjIknHH0PBoyvIxme1r1Oj5PUp4FnQ14
N5wULIA1frrxGc0Qe50n2zZvmeCmeKdaY82AHKOmFZ/60l0TXnOXhDw3LBeNjdGmgRawwlWBlhGx
S5TUJI6CR115k1gGhtjJo2kPS2GtGusWjgCKM/OSJWQjyKQ/Olg3p8Todm7QG+gV2RzLiGotpllS
tfbTIMJbN7POlp1MK7PqXdqXIkVnVT50InxK55qpfD4zgHNAFtWzYNBoPgWqfokmMKuT+R1VlGuY
9NfZ7H9YTF5QLafvNkiC1Eibxw5GXyTLewg8jwDZjCU74QNvprM2PVpTlWAPoSVu1V+RYLYWAekV
fTFuKBLuOh/Gz5TvArc5IWcwj/hjedvTldR0DIc49rZBUhIGLGx0w6C5BkqOMIMv5gGwtILIXKuc
c/18ZDydr0wNl8tS7QdMVhRXuTOzFTk3Wag4VfiMwGVxNLwaQx/PTYoGfRfU1RVTlOiYBvmDi6hi
+Vl1cezMxN09pOCpOKaanCf997DD8Jc1MlsT8/joKoJvhccHTPf+E80PjoV2og3VXNoOQjhVxUuy
GSBCkP7KSi+iMKZHl7vduvCHk3Y+UjO6UJ2ToHgIX7KyeR0Vx1LHb1DZD/qWR2eLIMlmb4vP2sSm
pIXsN77zpUNc9HryD1VU0oflU2+uoC/TygmKmzmy5DqjnbsPExwhaGEw/wB51Div0yG89EbQvphA
kJ6nAbFDaj7kcUwOEvqaDVQwbMfjB2uOvbN7DwN4u9N65sCZ9QEByfigShpFqWOcTEgMFvFiC1Kv
KB4QXSk4gf4zE8ASsK9VH2pVvhsGzufFLqai7iqZ0LnphKQSGvA1awmHDq+5nQxubq3at5QTcaEK
fUNH79FPg2ttMd9CQ7AxYx3iSptwVRW9vZpn4xmIxmLtHm7sDCFLJW68qPnmXOgwqLzgK61VUusC
h3O4gfG9d2bvy3Ba3rxdvTedPhWTYdDrL246t6KDIuixIz5FsNfm9aEAOlxd6VJ8ipiwm8i8Kjp6
DBoO8Apv2S0B3+skYlxGI/NSlBpiTPUd1jDA+hTzt56fhuCtRWCNIIV9Cbi7w2yAwMhZ3E5OjHNc
NRyj8hdNJ6iyRcdt7tI3RL7JBwoWrdyQV7DGgYK4TiNNliJ48LLhSfbQJnFBklHX+A03iKvXnmNv
VVAfO0lkkdEbCKH8EcjYYO4xGXNEibeRmr9QGj6ly/MfZPldJY187UbqSmge7LYnOagzr/hEXJad
fN426IQGM/sANfBqeccIB6VkpKO1pKbwHBqMIdtlEkS0HhEYaBofdmaT/hXi+tKYhGn86DLb2ohB
V0yGiUCL7HUsh3knBZDrrlO7OoQcDkHaCcXrSKCO7Sfv1CwRJoD7uJqP1A3fPD1c5BoncsFK4Sm2
ya6w30mouifHG95kc9lEQsKZ/VaqvpeSpRJnXFL4t3nkvQ7+QNYCmtGsszYIUR/Dov0ei33nS3ZV
/GFwBjR1yMVsxueR86EOMADiHaYB3t6G7XXnOHRtJ5smqvFuddn7AGxpNTdyWam2VYzDiaazvaup
FKRVYAkpG2fTaCSYkTTAAo201wWCpplEVf91Snldc4pYH/JbkzjijQngBJGH81JjTa2RVWmHiV2d
iXrbT849gs5P/5cjChZ58u5WCZ73QTsYGtIdylLzWPnuBeCKU+hZ71hf/T2krHrr5y6MQ7Mj90h1
67H20RXY94SY3QnAFesxBQdlU64E40OgJCja3ErXaRCeE3zhHoqBiJV3aFpazqE++xH5S1XFuSEO
e73psuAB7RMIOBzCmKfWWoOE7wIwhQWrN5OfdD0Sg0VNh4OhZYadUv8VgBKxOWHDRo0nxsdQ/ipC
ilDxEeF8Z7QEGaNqv1O3uA+jTsObKLZVTrOiJXGF692I9j42nZMTlk921N+zKJlRtLPw2XBSS4H1
PHIwxrBzX3UjmUTThZm3HUfE6ZZV9lS0LpZVFtAhkWszcm+tfLqIcrYJs6nRhWmeees4N85d2BQA
FIgXcAtGKXedBOvdZLCR9W4mbWolp5meEnP8wEuuI9vkX/E4VWMO87B48XwWAG10FywmnBbVJyKc
aznrmxYdxcC8zwzz7xb17Ba+0aPtI/xHyHG2u+ZTDdZdG/JIJoTNKNmujJn7TrUwRmEQ4k29L9jv
cT6cHTW/yoAHIrQEVtBmUw4jh06zWrXTfKJPyUYOXyaALbyzEN1Oo/1OowCANGtciz+2YGUiHotf
4aIKmKgreeFENSKqFlF1vCuMfh/1N5YTHwGyHHzbfcjeq4jWaOAMxraIhts2ERjJfHAwlZEfZqN4
68ygXMFFC7azxY+3TOXBbeb0auZZt3MEx++mw5lP3Z1xAL/N3HKPiBlzjVccaTXVQFxgZfggojKk
WIe4eyDx7DVpeqqxurzsZSvxjHFt+GCkXcF0ywux6xgPkTf0HHaNs+fowsMEZUiTIXHsyO71u1ey
HNIDG22G3v6yQ3i1alwwIo7x2nf9wR0gpVYYnrepWVwotJ+bomyp+Fp73rDCgchvhucpFvXv/YA4
lYcwaBkgpsjw9TxsfSu9XQjDYDVwhiQC82Gctpdu5GzLWOEMGVCcBPkxM4P+Kh4wTbRvLhEFOR6R
QzrkLcjtWa1s16wPUxEiRnTlp9u00ZalbpelMKggjJZsp8dpJCU4ADK0CoPqsvAghc5j8eXFy0ED
PeC6ZYFfT2n+PJhoTiJpNWu3P1aLS0kHMDm0D0qEmVw+RinTACrlAVllAwqQXjBNJvU4jB1U8HTA
PA65A7nAvB0F5czEoX0r4iRHq2hf1wtd30tHDqjonQSzKc4hCACi8GBoSREWHZQCD+IwU9rjIzql
LgI3BCZ39vUE1+fkivJi8DNWHStAxN+SyWkPDapH0Rq7RhHGg5R81071vtY2qlMrs0gRYR2rHOQw
SYfSsIsOCN4vg8qCPdWyz0QyvbXQ7zYloCOE3Ez6F2xrhFZC1c4Gp2F8JYclygmP1QppzLs5NkAE
ORChZtrGvggYSIWC2QhD/rJ8DWgkQ+H2OaLbd3IA+pS3qHNdc3yxbNiNKEUEoJw237rkOyLaSK66
Ekv3Qul2Zp9Ov2hbWint1hCcU0Ptb9wMymfjiWeLc/Qo++4BLTp5ghub3QWiRXACphZvdG/jj5GZ
sU4KiDXAbUDIOiYjTlPmu8yCeRqE0zWBOpdZCgwkn24TINTHED0ktwcQorR8yVGWI0V2QsrzRgEm
RI9r0Kq6q5nDNaJ3NkAPCNcYe+yyDslADkctH5hFV9BExNvFU4Dtnr3qDe3EnlDQK8OJrY3DrGVT
mpa78C8GziY8aF6S7nrHUDuEngYe6IKM09ELDzjnODeJzyFQ+mDLFtEjsSjMkqfSli++T3biEkbm
oXdjnPfmzTXEu8V4KUGOixHyQAyvNZlA2MY5Agp6D++a+e8yuqFL1QAUm+3bfDacjZW67zzPfpqw
q+BvsgZpbimjTCvbJ/g+2I4CCHSu/SIH/FS5yafscc+DXa+9grpPI5rOUu0CgKP96nXDUxByNgUe
lXpGuA6nItgx9SbeaymaVOvKfc92iqOLxMEx6zbwjo5TxBBL4pPj2m2FNxFl3OUY4uLmqrXDaeuE
5AJivw+RVmKCdUFtoL64VKb/q7CnaF9U6deciJMbNx27ivRWA80zcFn1bi7l11DzG5fE2sufsB2N
DM7pIDJCDOmPpBEe+8IbWXuACEJpAs823BFubG6rpCFVkqto10izoJfCg3eCZwf3yKmbmmuTTIJr
Q5CXG1mbhn7UyY2KgZrWtHYxmTECk9rOdNKHeAjJeYHkSBjQ9PhDBZjaahuKeNqr2dw5I6j2lmHQ
ViJ4X+dlVGwSruMaWiFaC9XdKa6g0z1Bn7luxtYCkWSAJKu8BKlBeuHUpCNSN7beuBx9fxkhllOr
NlJIvz2ukAaPKhOkbjm04Ke1aV9tcyFIka9yi0YIvrKpZJDX+NULvmWoE6LZJhXmQI8G0kqO813A
dOIIV+Cu8ckDoMegEcJy7nSTAQZtAGsgTuRlbiTXWEKa52AU3T4dep4LhsebfCouK8HBswzPIg4+
YZpdWrocn9PpJUQ9g5GROYU/cQ7PcgAnYUo4qONHTDLRBTKP8dJjaCZXU57cMSx2HtqOEYI1k4xj
B3vptP1FPM27eCByV4XZVwsNSzdl9+j60IuVIiNhOU/3qfUQmxIdeH9rzygZUTZRx8wgEyrcU7Uj
vjgUXM4+ZsGC0w/M5yTcd6K+90yIcaZoPlsk333ikppQBMGFZ7urKjKntTVP2zquu23pLPkFeI1z
K4ErCtq+nWJ6yGH9xj5zZQGN3eihvRZdvvOiXAD9ZK8uAY1tVWuOWBJGuXYiZjpUicGGAMJ321L2
JvTHdlu0LAIzkYZRbQ0HTnvvvt/BhsIsC3/IuUH+1W7KkoS9Mc3tdUO8Ue6hIXOa4su+nGnnrSnH
+j0i3JPMQBQlqDlId50vYx8MGceTI9FFzL7n2j4goAALSIMIrCYOytkkimgMovssI6iqi+q7jmBC
SHirWjsNzInHjIxwblupj3WZ4okcaPGUzT6uS7VPeaY75aBrGA5FHB5RIKg9LdZg7VHqG8VrHJ7M
utVHu8u/UROcmdY8KL7JNyCCA3VkOjup55556aIxmNZV3T4mZE2sorC+CRzZH/JlTjJg17D8+s4t
QrFtZPLU87TzMeYPw3iavbFaCrhDMS7yuQZhemwNV7GgqTEhS/FsZTNTYY+kw1cTmG2/sh2s6TUF
b0MZPcH2tXZOCm3HnKDrzXF+4UbIISoh9yEXBGInvjsw0R7I80zs9SAiYKHIJ/EHY84TOF+gSHc3
DYkDGteFwil7N87apLGgecRgVeENbyGwlJC0u3wj/Tq+MHhC9jYOAwg2D30coORtMXJJx6V+TNdC
hohG+giRA4r3Liq/Ktlsa8N6IWqR6J2kpx/OOb3ssaekYjs3iG+WVufWr6Fg2fTMY6vCLjGwFRbj
a5aCX+LAT8zAphflwbaqr5w9B9gMq/jCDq5uRohXpCplR2b2WyfIbvQQXwd0qldJTvtdSPbCMjOu
hlk9JAgTV+MM+SEvYdmEmuZn1THjUmzClDpyizl46Qq4VB8gi/sWzX4xkxclfH0Tm8LdpZWGHno7
V/W7aWsa25jQV0V9aSXpsI1ZXFYiQSpRkPIFdqBErrc4JaDV0/0ydHE7eua5CqHpGAYzuhnmhxsU
yKes6pjkPFLAeQq4lpAfenDowqT173YAGmSBBFA6/C49On4/+JXTcUdSoXAy+HQkMtt190YeXPsC
6b6Xz/k2reNXemM08pJ55zZozeLwu+xA35JpeDm4Tr5znPk1G+JzWtQg3msCXmQimfhO7Jk5q1BN
9JrkxF0htmER9NI9bPbyesw5DQ12dos7h6GxXNkmzKSoov8ZGExxqoUFMOjmozZznDZ9d0S0G+1S
l8ZuPd84aR1cK1PyR2Q5F3HV3Rk965il1SEt4/RgGsYRoC6YW0kLu8xLjsey/BgSgynh0PCzIVvx
e1s0NvMM1X6coBZo4v5pmv3LSbChEm+zrmvXpHJos8t5Ui59CKITBWDqi4Ct+I6Y240MQxT0wM/K
mQEkQxLMbOKsdeNsI1DY67I2bzNR/Mrgjlzrptmm9tLOjOt3aZYtp2v69/ZTV1jGXeLE5l0Xt/kV
hOUTQorimM5CrYowdZ/CKTwEBq3DyiKdlEZ97Y3j0RggengIXolUXsXMrNnMRubPyYihgCa3h8fF
rKwOiEyptimKrhtZuu5F17YXvrVJu4iZOY/9dh7kbVX0H7QxicFiW6UIfgKqU6yLRSoTV69tmraw
utjbbf9djShO+IV/SX8XyYkgOgn100kDY2emePLNycXM1R8aJ70dVRNd4ow30w97LNAvVxVtjDbd
scZdYCaHT+gz8pzDL93Vu8bWF4ibz04fIxDo+0uEN0yAcGvshwKmd0Qgq1MisyqC7F10DDuLsP6Y
YuvVM3G8QoCKVr4b9Q+G4952HvZAOEvkZFjlRawBcSzigMuoaWmazHdJg1+hRwpFTc1PHR+Nmilw
ndubjDhjJkqSuQIxK6aakz3VyU2DH7qPjBFBjwvGmcbanEm4Wk7jHLNofvA7TD2B/GBFeY8/fZfo
cGWzfQd2u1NLCkskzR1qI3tldG580Gx1zkLuUz5Alb8tyVj/VgLnVfxJqVN+tz/f9ln+zwmbh+39
9i+/4Orh/48ITtdW1s9FIk707yGff0jhvNFtU/b/gWTvA+1B849BYsbv3/t7lphhq98cX3oEf0k+
Hsf67ywx2/mNeDFpkYdpIoe3yQv+e5aYbf/GFNOyKPR8iR9mCer8e5aYbZHhadHpNiyEwojGzX8n
S4xF8Q9pnASZwTpQZJnZhNnilJZ/ihKrSYU0hZE0T06f3FvNkTDy1xaf+x4DDsGFSfapyN0kplJv
fCJcImZXYE/cCNZcwXY12OVeRneZB/vGTvwHHQU0HyCtxlZXXBQofo2pLw+mg4cKA942K4hMn4fp
oUU/ucPQ8OFk/jsvQ9wQBq7ZYKIhIOUxSZIbvydZJqpP5qKwt1Fqqnp+ti0inoNmXBTqtKlh+HbN
QqJh8s6waPrM83DaowF+AgfAhANl5cZo3R1hyhXTFRAsyPksVsBTQfUgwpzYLfagrEgZF1rv5BZm
7MT23YQCA5ZJ+rH8r1LF5UCk5SqxFnBnbaxy/M7rXPnAiUICwfnanFjTDd6OimIyAlv2UhiW3oNP
TncSqE9Phc1Ggep7mLFuJowWjKS+B6f/WPhfkVHE67mMLuF4Lrn1L/h4djL1P4r50w+L91qjf+y8
5lJEqrzo+SlQ/rKD62VnY7LuvPkt1Ml+7KOdHwUX+RyfY3dRPRT5yQ/ksx0xBxDM671yfiMr+RxP
mKDS+qHzs5NgvLZyGo4bxOBsFAeSFaebd5cyYEU/DOcxirMhsOmEQCswO2/J2EBKoj37zsrhUeja
RpVP54kezrfpBRfduByPF8FbApVYF+UXp0aGEE56ti10oE4ALDYqH0K354yoQT7E9BE9M77JbXFJ
gINedxqqEh1tIx4+eLFzTAGFyso4EJdycBv33u0VdXKKCkTfGSShgciv7L1sEX4MDokI7hCsjSHu
j80SZxMaxIj0xiFn2LMuHGteu1nyTSjoc5VsI8ZGaKZN6DblbW/3z+Vcnimq7E03Ty+mUeSb3Ofu
q5eMenpQNiD2eN+TBt+l4FcmNd5y/pItf6Gz4n2EY8w47iqn9+HI/BPGIobx16RAmbL8u+7Bhujw
OEzNQzGFlwFWv61Z8N1Ra36F/f303DE/gWkrPhevyMYZm3sUmNxQ+Mna2QMxSCZQFX11hkAKtUqc
4TkPkTB6kXrsivhLkBGx0g17mol3vdAzJfKQiB216fUghATaQhsXITCu/+EL09tM+99+ju0AusRk
KWqIY9lRVvXAIdbISq5dbcGggoduxNBRVJN+SW47u85JB+rBeoTMl4jh7nAdr0kvOnHIfDbH+6pB
FoukEtmyIPyDO5LO7YNQN3iOkQQr1LHgeXJZ3qY+M8ncfMvMotupDAaem0UHFNrncQocarhBH3qE
wA2fjHFRz5ZxChCRHapnY+zLzewQIyBH92YQ5l3c0eQfLX3l+wzEZzfET1v15LtU6MAaGjh0uhkI
+3ao947mTZiF5W7dSR4FQlB+z3UbuvVF42C91UP1nqR5slfFMB1kbaGu9butreGiYODdwL5+rQZn
b8ZYd2bfOoS0uct02lWGYvIe+rvSpSHghYwA0sreVCM3QMAHX1L3uPLJSooHzQVKav1ayPw2hlIw
O+G2KEAkqXzY0Io5dcRwo6jKz9YMUYEJQpUHL77Zf9l2Fm1imx4xu8gx0yjfanOU5DDCka3nXcrA
TpKrCns4PlP5wXYTF1FTPeRqeBP0ZnxCF4ypfQrj/q6FY2SWziOIqrugDL9meVeWGTEVeZnuUg/B
HVL/qnK9lUXrf9IELk/NcCQ76aGUOcoCmuGMVTtCHwZSUpG/7KAed3FSnIpsEkyPAuJQyUbA9xIT
cLULUvIP0jnH2tsxOMF3NooQdFTx0EwsqCLfeomJkDjeOZNxN9npW2jNW6vvboyen0e7bgvp9dup
iO2Z2ZL4LcH1USqtSg3eFx7BGTDrySajzHJ5TgK8DGudQDL08+FKjPmNpymaVQXnISzKg6vam3ru
74nBUUgYjb05EgLpd8FrB5Z+HZQpX8jhLaJyZCnfhIC9EYORf+HViNipaZCETTbjJ4cTmo+KM2Uw
N9bJifw0Sa2+3P8ejWQKnmiFJwxKYBRcxTYKryTfdC65uGHWsPxwIWtoivs3VgTm3yDHGWBn68rR
4TZ3WXLjJDvRG0WyAkAJ6Y0D1Vq1m/xkhOkZDdtX4mP3NnFUr7SlbwQPVRHVr8FYgO6Uz0M4PM+O
Olr2Xch6DNuG6Z1O3kcfv1Cdece6hf3iNrBEHVled9Z9IH9NDrGPGTfoOhDxd+DB9QCF40bVyXC7
TVHNL9aYHLeVFSbk+NI94txgpWhcw2Bl2zVsi6a4z1iM9qnJ1hLddx5MFjPkzS87kClnsZZifs4Q
tmIvIMzQh8Cdh4xPRxfRJCjk0uMjKILx2W7AVTqcgaWOvvp4uOr74RZ3wTo1OHC3ig2y5xNYZ2iV
Wf0ntFGsvnYdeJS0oO0tml9iq31iIoakLfbEcjiboHoD+PrMzhBRYTSvqReeZVq+p4+e7LONC0OP
K8WUdYncMSAkNRUXPFVqE1nsVBbfZqecD6jKTI4DDR9vi0Uhd99KaSLDBp1H2qT/XFJcMXstgYZO
Tn0BW/yFseS46Slk955syAGBt2jFrbOtuycwoIhxPT+jU87bT1nMlYlFMLVKICQNq1XGUAsVBplY
hkDdGT9W5RKzGdfWCpB17Z4s1Wj8QQs5PeVNCpPnbUlNDTHRQMgkPsypjWETTgDJDe6u1AE15YuB
uKtJUnSkJKkM6tuxu6v/rSumv8wkduRfFRVrmgfNL/2PxcTyDb9XEktRYFP6UilYrvN/E4mpB0yT
6sJ3cFVQeMj/TiQWhvGbpRzDZKQqPdPBNP3/yghhmL/ZpmSLlYbnm9Qn3r9TR5i2+4c6gmoE0jf1
iEMgsWf5NF7/GEnc53IulVCscBHLBAeHeJ0nL20GeX8ot9XsXxtsszgXOLaR3kGq3Jxe4g9786P+
diKkgXBYVoFZpWeHSXwmkfH3mf84exDd2RHJeKrwxU6fHc3vFVjSmGI85w5P05tQpodoJqXRpfMa
sOCtwog/suk5tjBQx8HcI4Od7mqkptRBZ2Wzn9YdKLGCI+jahVsJmzo9p7Jbkg74akYlL6EyTxGW
wDUo1mQFqf0Buwtjl5QIEKUXQCuKUyJ3l+/s413qRyZ9S173559bgakZMTfTrVWZ8yNHExh9WzPC
HlPEmwmzRFco8hTJHuqW82uVX/iJS2yKyeaVePm5LZprDThrZGlGGlzsxnG6NgN1VJl7vXwBcOl2
FfGXHiQW0mb4XUalvY09p1d6RJPz8wuZBJKt9fRGk5d/95x+jXYFAbHnfi0/5Oen54SOmeDEiwRd
nAqMeo2heaKLzRtP7OqqzPUtU5qzcllUilqRWApnhg310cXV1MY41DPCfNcyic5M9r58lTzUUXzW
nKtRdLQe88aOvqIRnZNeAONP3aP2hhunHbf2GJ6V4mIqs/E2Tb2QcOPs0JgsWoWo7i0PqpmP2oIZ
De3LgBbOsPyWnYPlqkNriqfIQik7chDDY6Eb/7FLeqRODPVnrL/YwflQBCLJUTjMxxJ8e7XhTUgj
+D6oG4zM82HRvZDDu+taa9jRZREj0GZ7uZe1zmi686X1EN4MjXxMltvEbruTJ9FGMm1dXlJ08c7E
Ad173MoDLS2A2uqX57v7XLWoRbPkTATrudabpMr3pW9d5EnwKJb0anfCLmfQa8J/w9WSaLm5M67r
ynnJ6dXGARc295zrSKD2Xu665V+XLiuCOmNThXzT79/JUJykXZBsFU6D5YIRIHwVoldc8ZB5mwL8
Dlk56WOPiKZqIQ/2tmAWV5HkkPZn1QZ4Irvhyva8CztaDiv9cjsm4NmTFvvjzD3m1xxhiVAt5LQt
upZykx/8c7ntxvrOhisS2U5+xdVKcx6Sn/eVBtzreipupH3z825FyaM8q5xYOGxhyy8d0L5kT9fb
NtCPTo8A4R+W0VsMMWFZ/EfR5bcl4c76v/5GvwQB7/K3x6//+tuyOjk25hJbmq6iK+eaf1ydXFXV
wRwyyeodFpkgV0fTkUtoq/f48/p//Wosuf/8auS8G7hLDel7f1oLDQZpFjNWKvyJJ3fguQkZrJsu
gophJ0F1iN59XG6av35ZVvO/fNnl3z8/SAwIuSLGf47ppLWZUKP3nnvkmp9RvCwwata5v34hg07Y
P78S/SmTVhRynj//gkNe0M1vC7oBFitRHzymTsyDHTxOpctMIAJLmdGDANTANUbgQdbL2sL/g0br
+C/eyh/7V79/ssqwHcczudygJ//4Sw8V9krDppiKgyXGsT3aSX3h9yzby/sxIj7upC5OkGG+s5QM
F038t/2yvLs84ASXbFTFTY7u9DmXtPL/xbtjs/6nC/WP7+5Pd8KYQjMfJfddntKnLQT+LIKxfrYy
4IHHjg0OojDq0mqickHr+i9e3/qf3oCLV4UbkfYcTsM/Xh5/dkF3Rhw8Pa2OutEW4K6WfUtP7JTL
Y5osqwsf5hd0hxUu1pMmPUSLgSULaze8z4h+XWF9W8jtAVFwC/tvQItYopIHR5mP+OMf8a/A55yq
gPWfEsFix04NNpJRvKGAqrddOp+kti8tdspi2SaWXT4hYXjoqpshmq9F3mE1RGq2zCmhTdfdoVDl
ZYqov0BuzpSO5ArZ06Ay+KDD4fZnSzF8cpUQ2+OlYasxEi/i29/Kiq+dYhbRueDwrxEYhJ19Yxe6
2KAQAS8Zn4flGiz/p0s/Wrt5h/9Jb2/Z7HxHXRvRxNTW+Kjs65+to6l+ZYa6R3i272OKGXfZrNKx
f6ROu8ls9ViPv1BeojTr2Bg6P9hOebmD+nCUNljDXFwzjTnLMNv6pvE8LWXgz9Yz463eTTP/CQ1p
OXVf+lJ9RqW6DpBQ/v4yy038c6ISIWeWsETCXC8lCFfSXW7caLn0QB4fFfQhm23Y1/2hZWn5/Xjj
IKwszJehIfyPxEdWBK7+z9oegz+hNbR8d7gSHB3Xv38Xe4iq0crxdX99L5rGssj+aRHmIWUh9mhr
K0P9aX3yAjqPo+NC111Ogl1P7rC2wrvZ478qzPJIwut1FfKWKukdlZec3cG9i4LytV52ruVSgC77
FWixdydumOUiFLq7tYv4ga4VMYsxh8tG8dH/PPs3oZavIKPXvZ9uhwA9QOD6YqtcHPRTfG7Fsja0
XOlW5uBB+rVYLvvyrcvBc8inS8nwsozpP8TGNeqKfl3GfMKYZ1WewOrjU+3z7NzOyKjNHKBozwPV
1txbjjO+Y+IheonwGb4kW6728pPRh5OlrKtbyQloZPv5OTE2NXtlHCy3vuYmDHvvLi+yV1AJcBsG
zkFYRO9B41yyBDJzXG7uaVTbKopehxGVmbFQU+Oztyx7IqzfRUlYMpbtumkef+51p/o12OSe/h/2
zmS5biTbsv9Sc4QBcMAdGNTk9g3by1acwEiKQt/3+Jn6mvqvWlCk5ZOu9KiKHNSoMs0iUxFSgOgc
fs7Ze22bLNNed07f9ySDG7OpkSdC2HnRQ3Zquevej7p9r8+3ZN5lVIKnE1kDOgbaO1ffD+/y8aK2
50w7oMOqvaCPxleOfj9Ibf4fsO23ebXoc7Ztsrnt+UkWImXPMXJrtf69EChBvr/yRcVlaXvnBfH0
8vsvioilJe2Ge/Dih+9/h0CMiGdz65TGERxOhdTUfJtXHShB9WLeUcau/xX8FsQ77RVCRei4d+Se
vOn8Hm3ss60NUVqO9T6DiKhZaBFzemfLbDbuoI5NF1CUKUw60mUmN7jOCBq0Eo38vHl5dLFuLO3h
GSYzoRnza5qbYB4B2C8KQ0PU7VuMvSMA+yxe8by2xdb8F/hpaV+RLT2/SMB9LZq7102FKw3yHS8p
vxvYJutdzubQqbq1rxsfUmjcGT7XmMUQQ3G1wpmelk8fTdBfpCYdBexfb03LrXKTCPqouKtU8JZg
2FgwF3DKPGVLzC9A8qmSEbVBQfT9OgxgbsYYZvZcnEUsqV6Fk0hG+MUNRY4UmuzvK8L3d/7/zw3f
85Z2/Xj68MM8+7Fcl9TFTFb/m6HhZfi//1d1/tv/ru6F/Is63GF3aoGlZS/DRqf/qJv/+T9M6y+Y
DLqLfVoKVJnivyp8YfwllYXvmy2tYeHk5Q/9a05oGn+5/IevPn/OVtY/nBP+tHQrE1gs/QMpIc8q
RzfdeZvxw9aSHCqZlrXmYfeIMtTnurwy+8DZ50MAtvuHS3Lz61593hP912fi72NJ5dC0NC1H2M68
l//hWFNeIAr0tAhmSXYHvZwlrdft9T8/iDIYh+pMP20pzjZmjOlaNMg56YVjCsRec4ILo6+61X9w
FNozNlcMZag6O0rg+amBW2QOFcRKQjOdgDqzoyPw+WHMeUh7fskYE//7OPMm+YdLphOzFfQJgkYB
Q2Qd5ABfvaTv8YA7KXRt82vbDC8aXzO4toZ/O9rxycLN5wTTt8QIkou+y45BSM/dygp/rRt8XBsb
7VaeJhdhUT1GqXz4/Ef+edv+901Wls7wWykeTuPsgWrroIiJD/IWnUredEjAbmeAA5qXeqh+dV+9
Ban/8vkxzx8sRZeVXQcVC2Nzixfn56tUBqSd2ETNMYQYYbaWhN5UFgFbnx/lrDhS9OcojAzLtCVt
N/7n7GY0g0eNajke6vNouMzBqGLvjUoUN8OMrzXe0zwZVqotw40cGa1S/ueIxM1+RQI1aQ59+Kd6
7fxif/+JcMaaliEgZltnb5SjdSXhpDzsva9fED+vb/E5w+i3KzxvdJ1K7OWwkXefX4h5O/fjQzkf
1Z7fMW6wi/Dh7BanJep32E/aAsvZM0Mnk1EUFCeZQjf8/Eg/V/d/X3GXd4yXjOMIZ954/vD4j9ag
iBpEhe+1OY78WtNeNERdGPGBCIOdb/+wePzmeLaQyDx0dBi/3mG7n1JASHNEDdlLk03nBuweQMyK
VklJrfKH0zPOX2+upOM4HFHQU6DWPXui5h9COXUCt6KyNnWPjrQzq+bo9+1zHXrlcjLMlVmHw0fc
whmAegE4sWcM+PlV/v5Ont1Q2sR8BOZPgWl9l5L8cJl7m7mPGaIF9AXzfRsDNZuc0Dfe0mowFjI0
pl2LcnBZU0bi16uMg+f6f7oYv3mW+dq5qHNYuvninb3ERgsCfWIAvXSRPJPelq4FJol1MxW3xSBX
bWbLHZClP9yC39xxHi45P9D811Bnz7Kqdfi1Efprxx59hObh7ALpx1efQucA61aXf7jYP7eQ5kea
98aUBEnYLsc7f2XLLJeVjigVSYu3ySb6jGEn7qYuf2RG9+xkyExMsy43jces9/P7/HMnfz60tCV6
JLjPOEmN7x+bH26zRd49QsOamWoa3TD3ATtP4P2mI1RNHxOD8Sfw9P/gkKwRjJYtRhnyTIQUJLIt
LUdjHlXpAdFURnwpR6u/UHQCUVLm4SEwYHZ/flDjlwWKAaItlDH/lZ3A+fcAEb7jlxP8mCkYduwG
LkuRtCeSbd/NIfMJCw4/2NqvyWvHEVFoww76MRHNUAKYMb/YYX3TuY28+Pyn+s0PZQDCpWXDRMcy
z38oz5rSJOZZW3YOEKQiVrSNrIoObl/JP2y0pP2bg1mGzUiJV4nVRc2Pwg+3WhLoDEIUaW1SurVO
ZAdfs35axdwGDNqW3qnrQTcxkiPnDVwcG1E/rW34TUiu3QBCfjM2oNQq9N1ULZ0Du3xmA/NtaT03
nU7EKb1xZw9gfsv1GOnOu+9CY4M8KHZVaqhL6eH7KQoLQjMEqbXl9uhZLRkfhUMvw6/E11QbJdam
4SWts8d2GO5IMFyRXPWl0IxtmX3zpvuUsMdx7NejlV0iNGAGDPLWQEBQmLe2fTFmu8p9kzWpr1m3
wB9/rD13lXQ0pSNmykW19cxyBX5xaebt2je9bejwtx5y3As2lHOS5NaByo91VyMl7u4kzl6jy8jH
IdM6bJe2gViSyAQ03yojHSE9zALcrKrunMZZMIG7jDW1qgF8gKZH2FFAa3GsZd42OWCM/miV8ip3
gp2nHttsuhjt/KIn4LpAOC5HBelnBu/7NqI4TbPXrZsWtCGiey7/LsQLz0524SPelgXgZmlsfAAY
Y91d+fqua4KD7d038j1E7wxK5EHTlNyjjngPAzBsc0RJ7qCi5bvlABGyJ39WvVYXg8RJE4fNE0vF
fuyqpSWRz3RfhEn3A6EqgTQU/ARrkt+qDSW8MIsBvb8DPoxdDU+J7h08GH1tFR/bsF3gn8AQV2xN
J8Mh5qa3/cyKhl1Vi5ydR//uVTYRFIr8r3nDqr114jK3YEen763YsalF8BCDo+ALWBKxmYHGbGFN
QsmMNz28FcbuuJCco4ijbd/cGKqnMRDdO357cDAnOyressUlS6l7cjQPE+C4sk1Jk2+blAAJj63U
VyplwBTdDsOD15on0lWW0ySf+nKClHH08jug6gaaE9jJ5aOoUrgF7mWPDjKqQwJG/JvAD8bVyFik
BGZJWh1+G23YxMifE2RVeUrWWA6QGWxaao4HhJPXMOPIKYzxmQNpje6n8R6E5uw7XAk2ib55b3rt
gaHNCxmyoAptfd0Iaxt6Kf4V0C/usDJMvEEZoviuX1daf2UMT9HYLA2aM22ibYjEeorw6Mf2Pvef
LY/mRQhpbKZV0ghtUWJWzqksFJLFGCGklGO8RhXE+6XncmMmubmxQOYIEswZmzCmpShYV3WRbYWF
1DrOCAKpVLShKUXCDQk4LuHTWKP5egAniL92hGpGgdr0422r9GLhcTLbCeHIqHCSdDzvE6pRH7dQ
kMRwPJxbTcuv66S8TglzoSvp3E5mtdHM/Fb0FjQg+OALw/XeydXYJn16ZNOM08i9yIorU8seyhY4
c+bu1KCNC6xja8q/xUQvDAAQdn9SRrrq1SrohdCsi51hjw93MTJ9dBSylW4PYnongyvftnBX7PSB
1EqXr1EBfRuBEhRCMGrDPbzNtUfOO3zDCdhpsWNwRfMELpRYu/5uKu+Hfqszjc43nXmQ3arTrVUY
AvLb6eNtqN1ZPM+R856jhGqbY6YYB60D46tI6NHg0CvoY0NtaYmqN0ra8ATHEbECbCwzl7hfMv+q
z45l9djwRGWbpsC+tJnoSAOlWBRcxyDYmgTKFdmwkdOb7I1XY0zvYrO56ufrg0G2LBkDIEdlA3E7
jT2xZ/F+aN0LdhRIRCZki73prjQhiUxhEWRBf2Y137iDPBHAg8j/3bDh1Bly0atFFj25Dez6cd1T
QngpYD4sg+5zhlXcM25r61LS5+jwvGEq+9qN29KFTbHukUAFzo0VPZTuScKscawEDwWFq3gW7gVW
GC35SkL12PlLF8tLqXPnUNC2kGGNFzCzC5Cd4P36hRZ+0f1nWzH5QYCjMsaRwQIrngP1hnmbVW1Y
ShFvNpuseKtHfr7g1KcbS1wJIBMZtmUSmbBA0pfuPxo+G262yuC0W/C20AFsao1X1mPsjZAPMOCX
oJYXTmmuMRZir6m7e9EwvayDHmgz1wx1HEGzZtOeQklsQmt9CfIblwW6ydxLBLv70ApoZn5JQm/F
RnKNWOkyIGdzwpXQYXmZe9ABFjEF6tqw7212uSFREE0L8iKoqmuli5MgbFuYxHZduZ21ij25SyFz
BSYUcUSHhBXjr7gGkbb3K/VEUOVVZLrHznbvkJDAka4ZNBmlf9dZqEMBy+LWPnVmtI6w4LnTdevd
obe8MaAYCTs6FMlIH9JcxclXXSf6C3VikBQrYbYbwA27Ef2bb8MAArkdmFe+9mEQ7qNHBFKwH9c1
6yKO8quUz2oBJ8a03+Abr3vNXaRahCnw6AZfbPfN7IYLwy62Q827g20p0ctVU9cbIyRnSoPG47Fk
9I2+T5LyFvvboe36jSQCK69BafjxcbSbXaemS2WMx9grMXTZD1gOlwFJRm46rsl7YQ9do17VG9gT
yKjebBjmq2Hm1QTa8CGj8b0Ijpa3b7yDhXCrA4E76Dh9tQIBLwO6iE8efsb4aPb9Gn36LjHbeM13
48K07VNgPTrlHQp2pFXEztbxSm/Di1D5p0TEHmpp9BJQqmm0m5ckGgH51fd++y6zDkLycfY4NXmw
CtzydWIJ6tWTmIKnRM+OGGo3UaevfUGam/2czyrLJFnaiUSGrmMCrJF7oBgGiarrr1n/MYGhDWaj
FSZTKRBp1u+U+wmzP0YeATmnLOiAx9uAXskqESG0jraaZjWujlb5MdKGoI42wiMXnSCkDt1buoti
OTJA+Xyv+2tFSRFp0JMxaJVQzM02hx/3n45b12WAd52cGZxZWl19yFi/yLP8srPZVhRliHIostZ9
HI77Ce3DH3bAv9n/MosiNtiW0nYMdVZYA/2OGmQ78bKPE/I+C8O9jkeZopXsp8Pn5/pLBcmpOgYC
KQOJlENW88+nOpaapXtJwKGQdJMcxKMpIg1paFhB+A+7ePufHE85lDVY8ZV9VieXJET0Oq4xUjN5
dFxtXHlBcpCQmXD76n/r+P7uYv+mZftLyTifnGkpG/+vLiirfj65lN13mIWcHNOb1YA9IjEgQ4fa
S+IehyzP/vDc/PZa0ulRsxhOKP38cMTBmvI7daFxs/00B5SYuUutPILfAVj7h8P92tGbTw/Vi2Fw
jrNo7ufTM1g5w6qiIpa+x3y8vSPQYR9WMLXq0h+Wiq/Esk9hqE/4JVcmhrEpFhdDGNOaSaSWrT6/
tb97aikPmeijIVfUzD//OB6lBHJNrnbSPdEir8P+Jm+1P9Sh8/PxU7NnPucfDmL+fJDQGZrUtOje
icS0QZ6nnbqgwRL94bX4pZ1Da9BhooBIQto0aM8rUJELEinCWaZv8hc5oJazJz5PAT74xj5Fef+W
zdu5zy/hbx7Ynw579uLD4RIowGwPDlXHQfC7nCY/BMQR90QquS6wggEv+x9aw785WZYA5SjKaKxb
7tk72aU5Y8Ici4RTVnG+biizqlU04KfcImYnfSvlqqPVY5xXLTGQW83689P+7Yvzw009e5BhYxCl
EwRo8ZULwgQEIym4687Ee1qZ0cPnB/vd2TIXwvbmsi7Qt/z5CZJhXxjI6mHGMDeKoQFHpIWZHbtZ
0tFG9mbx2+cH/O17gZNNwYBE8GqfLQtKdVpWD3zNCk1LAV8KECn7VrjJa8K3p7n6x0dDNysNJnJz
n24evf347QJqEyv06Ej2uXeLFjTvoHCIitz++vmBfnPT8OjZhjCw6Jn2+UfKhpDPEjfPw/osOJZO
T+q12+fxez0yWsK9pPd3//yINsuLzSgSeN/5cm4a0ZhjT+Tdr7plg/O9LRWmk4RdO/GAf3gmf3PX
XOUqg2HQPJ75paFLY4lhoIupdzbve/RmLgfqNqIyUvP68/P6zVvvOnye6OLyzZfncwLgzWOhbB5/
rvMXIFF0mDJbn7MUZ3NdeWvU9R9O7nf3DkE0zUWbNtsvs6DJSDPfN4FUZqW2biX1Yg8KArOfvTMT
+YcHZX6hzpZsl6YxY0bpMhLQz5bsvIKjEcTM1ApTr45IlprtQBLu6fOLeHZKghtluQzRGG1ZKBnP
n3uwNm6O19hDEY2MICMDZZH42QW5j7TuyDP7/GgMjH4+K8HUmf0SO2gHAz2Lyfz8/NCj7ATBgbyG
Ez5C0Rkzc8VL4X2WbNwXPFDpNw+Hu7gutUH1KLzRQhHAEEZ9B7kHK6HJrnXs2nTmitW2wY4WRnHG
/nZIOrMMlipna+gd+fKHxrr3CxkwrmsEONGqsQx9W0mZPmYtjCAIOFOwtMLOe6o1bHKLpHOTbEtF
RT0/aBYZToXtvzmlk0JmbobJX9tYSLCyw92LadxROqzZDPntHWkAiMWV1ZbpuhMkLJDWV0N4S4lQ
pO80zoFEcIlmYBYUvo1ISGQmykVP3tCvVOaN7DOU9SjBkL3sgym0ja9GGbvRKkFs6iyTOpyZRn3l
4M53gdjcDbU/inezL1pKEaB1Y0ad2FW+/oRAGslXnBK6t3E0rUZKFSDU2UVhAbo5GZF5XkCy16et
avUUllImgPJ+eA38v8tCZX1NV2wSYrjKrKgKd4ZeEMTWayWENCgJQ7AcyOSiIWv25auRJgQ0WTIk
JCStTdMDtpNKbZXYE80QPZDYhrwhyr0rSg68hwvia5G4AW9dA5jkFCZYMFXqkokW3DiERZhX9RiP
Pn3YLCfBntmbybQiF0j9HED8m8EgsICCrqZJSChYmyIA9jtvTYsdMJlmVgoMWgK7akxV5Syt0iA6
Z84OhnlrBAAFFnoeTdWL5bRJBtXOCQ90mGf6E7yiS8dTcriW2LKShQ2K/2OQvr9JI7+4cNRQv0/t
AKm7M5m8L6auc3vSEUp7rylRXEVkfz3pBLUsdNJSl8gRqlWbEvmq62nKTpM9CdUzn4SlzbqxSklZ
kUtSoNwHWTgFDYtGoAYiFuXY8XLYK1gN7TfiYaPXCTYt3VoctwlNBVlWWzjMBelWGtwx4v2arx4Q
rrvK08Rl6APjoJEDXDD1NHQKHZw6vaOn02deCi4+1MN8FdcGpG2yv4nCtvAYdyldBP6lHV2xjsoe
6FJclXSdsNmGXu/fpINvwxmS8MnB444uaTapPiyCPo/eHOU8Z7gxUFBm9XwdvUM3tvSSre5lrANn
w4aIAPrcKK48vhdrocNNjCK/HS5DA3zrPq3SIcLDYANn8P3isSfScVPrxRvd/OHdToyEtlXGzAbM
OTgG00EpmCqaZwy7jFt76KzLnGDmL3aWMdLJiaAYWgkabdY/FJnJ/KDM/Le6y2o836pZTA3tVMHM
gh4sUAqfxlesXZRT1tDYNkpc38RJBjsnbPpndzIUWJoEiOjgehUNMgT1dxocDt6xrqRtXjig/hZD
p1f0hXQrXo6QrzdAmOMtAZg2nNsG9JELcSw01cgjXQBScjPeI0Hcslo6Cc2NIVbh2zQEwdXoF+Ut
dHnyjqqmMx6EgD2jkMCeJOW7Q6xDJA5BAGl46WgoKshKHJ4C/KRgnrGSryKo+jdsQKNtmlXeLcPu
eoWrtLoZzZAgboVXvEOsetBHy7nW267GAikj4D1F7bxolRu+Gh6pzWrMZkUcySwvftPR/67LPEoQ
7sS6e0ApT8IC9CnQICQerBohoXH24/hiNj6NPmWy2SdUN8MxI8S1YZbZtatP+HQdMiXRiBKqGFaA
71vscict9J3LIjfpZuu0kWizgzv+yHBcG7OMmrUhxAYHSMfy8nVXRc29nDrRMSaOh5OCMb22unG8
Cy0LxOjE8jw64LxwebvrNB0rsjaYbz62lYnzbQxDmum+C4DbNZ/jQWY7BvGjeywLeSKEgoFFktFj
WyRDzPpGEokuzeNQx1O1I7vA63jyNPsZTzB9WTcMISqEDOLUqm0HzqyKooy3nvBJshI0dhBXQNfH
8mgXZF7QwE7kDFyIXZ13vLSMvch8p9mBgwyvYqe1yhuTCPrs1fSzEfSATo/9rmA0wKAjmJNFIadE
9hX8Ko/ItJR8p2sD5SkcTyqxFhSTsNPLwB8AyLaakzfPWoxPooVGFWrui2l3Ollz/uj2wzKdqHgX
QZbKdlPyHSOyB0EksE2gmdk2Ske4lyuSMv2mXtiAHrtHQScSv+E4icxG/T65AwtlmA8lxJKheCce
HJBK3iPEWVf2mFXXidD9ZefZhbocHKnDZnb0IQPATR+Avioy+uuq9ZgGRMrERRCDv2MvALUBSLuM
PPBCzTRucbQM9YdrNslV7msJ2cc8FzMQOkWqYNfk/rDUjNcDCKd82xmTCeSm8u2tF5c+cRetu3IJ
h9jXNhX/qvP78RveZGXQT5214bnNuA9l+6AtGnxIaLebahkgx5ULUjRKdRrVAGCCuz0Q5V3aph/v
NGCHB9Op6lluo8XrKkYCvOwJvfG3g+lAcca1snHqki8B4ugCaa9tgsH/FnESTLiCOGkWccH3ui31
8tD0urWLbND4Q6nykvekTTCwJdN1xOcReixJWdbKrSpvhMIYviTmCMncw9lAPhn4687ladWhCLCf
j2kh5BMxPwstmKGNccicCJwEviIIe7msE4Y1nrEtZNg99bUJpNYazdskUMXayAd/kYLjhSfFjqkK
hXsfhPE0AmA3INGA1GtWszCCDONArQnTsOjdJ/nKy7vsHVdtRFRYWl/Z2J1ISkwFToH4NuozKOoh
n3IWqwAMRfNsOTHYX70iDKTQ5aHq0teB+4K1zQRYBRVwIUbLP2rChhaHxltuWepzoFiO4Iufk6KZ
NM7Jrj39hLPWYmwqwEr70iFPmiU2siuy2RIg2NduNxTmppAj3EHw1rduPUIvqdKQjHti3NN0AJ9U
jET+6U3xrfIHB19COq5w10qyP8N30REhT1pd+x7XacbEMcbTm0byrXORXgf1XPOWoBTr2iXdgfI+
IBHDMZ/wm2vFKiKZpFxw/VnYlO85bymqpm0Dve8tsCr3RG4WgzfLdNVlJ2N5EZth/UhYodqKqeRF
QRrF4Mhwi+Ii6C2PHAXLgLRaZq5GqGgON5cvmY1tfaR8mJV+HTl1TqDqlyQzwvhG5hPja4ijhY5J
EpBiTDNvX4dc/yNxyVn2HLitIR9h0Y/aiVcT+4/sLV9/rHzVFQdgSXV32UJIcQ9ZNA5kzoYCHHBT
+F06bDLRT+KEd7S1d+RLaIBHy4rm8qzhacAeTUGcV3vBnDs4NG3cMNnqx5IpLLZ4VwKlLS3v1PiE
UTChGUsimUCRdJ1zUw8gfKf53TGYozZFTfZ1mNvEHYKBbAe5TUPV4fMXGTvOjalylZ+kryv46rS0
y4pIQ9evQls+6q0vLcfY5HVolqmz+bySOa+bkPKg1DWk7qLUxaF91p0IuBu2p1N8ulW2JbDmIASG
yyFKT3VmNavPD3ZWCoq/D2brtJtN0/qlZ1BLN6uaHgtOQ9p7gWE/j1CIh6XXbD8/0Fn1/veBKM+R
RCmdFsX8g/xQnQ0RCfN5TfVuj464aIljWQZyNK+SXv5JrnLWT+JQXD8b7x4qZFcoeVbeEivSRWPQ
xABGqO2ZoocM/2TbNs/FKMBxhCVP4WB2a6uHLPmHC/rr3cMtbdGJoAFsc13PDq5izNZuMW/M23Fb
lxNcxILdZeG5u7S2nN3nV/XX28fRbApPifDaUOctHwq9NJENgs1sKuqT0w2KyAO3+UNtfd7Xnq8o
knJ99vG5uiWQiP908wTrThrTeJwHwdoqKoEIEylx7bk98DGA4EbXPShYOa0ooeP2OdtsqaUQUaP7
Bnz293P+f+QVmA/zbyZZ/W+02eq1ef3pF5BAwwa5wccs3q/bpPlRq/9/+w//BQK7/9zqb6Hp+++t
AMvX9KPCRfCjG2D+E/+ihsm/DEwAtOBoWNFEnQ2rf7sBnL8Yr0g4XVDBHEYRFv2Sf1HDDPEXWbEI
BoFD8ZgyHPi3GwCfAH1KWs6OyXsKNMz9J25/SRvwvCtjEMLn0kkDcSVxYYqfHx1K9WQoR3PTsRnX
inKTlnayrq0wXpm0OVB6oL4YNg6RPOs+bO+J6t5kxAghKQFaSDHjBdYb+M63mcUuzWblNdBYO1+m
KwtOP72WZF/q6cIC2IWVlD1MKawP8p/u2zwEFV8GBEaS4QYZtkWUw/xAtyxjUXTJHXFO06GpK5CQ
Itz2UE+ossCYSxQatX+XmohSEmEtp9QqriiXCPgyUKehJCoa/0vZ+QRsKY84ZH8XFBZdl+KEhC5Y
5hYyrFj7aLX83u0ISBlytdKRri888h4WfpIepnB8KeLyi99HvCWxnm5b2DJWSyCxQiqTDnCGidva
wbx5Lr1sB/wL0TfF2qJD8OHpYbBJxcBuPMt2zghnq2AuuXNJWlONPCSpu+msfdUCSvdsY2ROQAVK
VApD5mcsltBgCsvchK5aDx1w66m0t0QEHwhwXiLTjuluJGqplQfPHF+RnvlANpMa04CWYv10CqdZ
R223NBrf3lOpb0KzvfYlYCfDFunK7FPuXnM3qfTGoje1IBzWx2wXH2mc0MMwboZo+ujJCgfF5m2q
B1FCNqN+yYlqSqc3l+j2TcLKkYTqPezH+94ZTn7VPGpwVreks+PqV/62gZxMvXesHCN/HnprP7aR
vqgmHAnezGixfGtLPUqtbD6pZGAjylh1QYaevikGelRmdw9CKrxgFE6aYPdujaIgT57AlDQbFl3l
+jcIF9ciDG9Ty6xviatdqQaR5WB1X/2JUTQbz5Wtaa/pTNCJulBccKVWmO94BvOlKcMvTfj9jmhv
raWewhSMCnHyObZ7/crOXkaBZz8b62/s6ZKe0mAqp5UYSOIaBGEVIQ7gxUQye24ehiF7CrIkRMvE
6Ue4dIuAjDiaeweC3hxyTYorIwzW3eA5R8MGPZ+XA2w5lWC8ycHYRXqyNs1o7+GkWbcO7Sp/QIsz
gLSMqvuB0JLV1BE1NsZfo9IghxigVMK/fgluT3PTExBrmjnZKzvLPUr9o1TrrHLWVIl7K+gpeKqH
yZ8IhKmnZSOrt6KBIkw0VyOSXSHEyao0SFOHcH7eO5XnKzAH/mIUmyqG8BdbcmmHkQC+g3/HqwDO
ACkTkHYLuoqLuBzUSsF5J7Vo8LRrdHP0EYiekAIYjl8b1rauWq5Jbe7C0Wj2uRbdjpIdv1VlO0ij
1IINaJpCdXClJlUuqlR7y1EU0eTYS5AYC9f2rmjmiKXwWCc868ac/BMSoH2irHXnGtNytNGlkVtu
MBK7CsfmjiFOyIQqPjQ22YNeZKMPWkzc9/hCRQXuDMDdHdaYNg6J74N5bTX8Kqh7dzvQTsm7+8xp
bpXmZCdbJbsoRUXVmL0N/wOCbxUDPlCpuTfjGF2bWAx51a+y+J5yahuBN1xoZXAIhHkMsJFuCMjb
xxQL9DU/CjFBbyCDZ0EsWE9PyGUB5RytECsqKpIduZsmhLolpV+z61Px5vRfnDpHwq0um6jVTzWN
yI3o4/fS60jwJK4vpb1/6IgaXFtN2B88p6YYemoN1qmi6Y9OAXDQ8tVlYrpLWo3Xmjm23wA6ruCJ
qYNLrZ7YCtYRg4CkSi/ZRptra9TbLWhVmi8hN7NP/XilGcpf5/qAqTQY+Qr4lXlniFYtKk1rcGD3
h8Qw8wsrKOq1vyiHeIanwqGsuW6Ie1iCoDev0Toc67hwKYcJUIi16qqO9XITD8RZVEd/It1ziLx+
jcw8PEi3PukCJ3ee4xkfgEFuRFHme0DKu1CDJW/QcEJYbGh7lVnuro+hG4E5yTZYqLrbrL4bkA6t
3Jw32HGpjO05GzBVPa6oKbk2wCQvsUaRqzI24gV4+WPcmQhySIu0EUlcaeO7F71T1MRfRFU+2EFk
rPoebSdZaVviC3izJxAcVVG+WUkS33pxK6+TgDZLrPvxTRK5j+XWCKAi1z1gbjqfD6miRtGKF8m3
bC0Z8Qg494CfkmATWU16Qyufi9cRo4QwkyR7XxjXupF91bT2cawJlcfW22zFWEyQ3W8jiximYQrW
TTk/OcQFIdstn1EdLVuDTm/n69Y6rU+Gcy0d1DEDk3zsqqwxWT9cVmYLZqEAtKesutpW7jZpYRnQ
0dVq6xQPYtbKYrXSKvlUwkKsHpKWFbR1alDl9QrA3oeaYFpJQjISumxagiEWurSjzR+5qF4zyJUr
Zfa7WaiLcIpZXRTyDUv9U9YnGzsyviaxnP/AN6swTrY7BcTay29jkJ6iKonX4EUeMlIu3TH81jgO
A/0QVnBeTRc9rxxzRvLTsr2WoLCuJnjRadgRisWaWNKsrJtsJ6QJNSDeGIP2ngd0SewkfdCr6Gvj
vgQieAhxC68GOVyAXfwW+85K+ju9+hoPzhfoR89aQ7jX3iN0iKi1nbTHte5hAEsZXu/LZemC8Rzy
rZ2uw5b5h7rIIeVBG9ZOKFlJrYPGjyJWewPUYmy0dLIWqZ/fKiRdimR3kne4GO6EF5MsjjzzUE/n
s9IsPCV+8h4Q3Jd7qHehmW4Mm5Za6l9JdaOcQm7ixB/QGxPEfIr94uAF/UwaIhnd6g5MY95mpX+i
9Xd2arJqy+FZj0AGRd1NpjrCDVExkm2xyuvpUFvtc+8h24zrd+l0fFnzEvwmI/6G3KKAUfXCSERL
3x9ZZUagT8TKjE3A/yYaaND8cz4WOvEhcVKTHQCsLre4R4L6IyhbxLaBjRgxR4Atrjv4MbHgERRB
c8S6x/cjfzVymoNjRRJJif5fcwyc6l7xXuoTiWXeMJFx3Bzoo5mLLgdTVM29sCaquTEI2Qurv/RH
fpXUcyKV20+LJpqyTd45wAMNCBXEs2bvsRjvrDR8ExFvXlOQ/A5SyPB9tqvGKYvlu54X2ra87TNd
244JKHiX4ZXNZ5nshPqQDMFDJ4CzgsVbInh7pD0NkioQEM6DQzx5H47V22sC159TsjIZLow73+ku
pYMp33bogjWqJIcI3vo42S+Mr95d9hn2a863bGVhpWfVgILFz+NWDD2G0ouWsGe2UR3Hi2ocnxun
POQ1qwJlLXDdnkldW29qRcZTVAg2WPnTpIfP1f/h6DyWG0eyKPpFiIA3WwL0pEh5ljaIUqkF7xJI
uK+fk7PojomZHrWKBDKfufeejrs9IZKbiVhKMHX1TqSmxxL9iOv/r7kQDew2/bYaeXqgpaCwTz7d
malehZ58Mtwv6OsTFgqxr+1VrRQiEkLJwX7wam6ZPg1hFbcnZ+rqyBickYhefdiAr9tVSXUrai6u
NPe/JuI3xkdixZc2oIaF1V7tvLx+L7TgW9eV88FbTrPRHAImhw62CE5UAwsaYOJ/dpHtSpfzWlTk
0Osk5IYdKmfWsPX0V5+GOlxlxUVMdIBTfmq5+xedDVSzVv9mZ3gvdGFisynrnXvpF7cLE00nYBDv
hqgABkIAeCncMt7XXksIiabdRR57l2xsQFG56x9pt0ScOhMjl+UuuGZx32KrsMqzGF1KilZ/Xcsg
EgZBIZJULzppE0MmDzX62rqNp7C1acBtK5vOhpWIjeFTMtogqoTHio2B1H2s1L1PmmWKIisAakAc
K8C0xP4HOKaGkGD9NxMzPheWdoQizKHefgPqrvbDbD1P0njIli8Pzw93OJGTcFKI0JeW8yi5AqMm
ofYW3cFg2HEhLvlYMpaFmsPUMTMxVug1RXzHSMKv9tRu71ISEDqs2SmP66/cIK+NDAl2gRNtwwwS
BUD5djIXvBvw67SUQmrS63nrTtN+bSg0fEBeGt1vJAR5oWyo2r3WUAdnQzNvg4n3Rwu8/4pcJzhm
YENjZd5B2D7PUAGqEl7OP6Spw01bL10g5t1U+m9lPGRHiyVFUwRikxPafxJ9dy8T67bUbJGCdcL7
gAypmyuXpU5Th3kCKwy57U39lTlwmLJh9jnm4uJcJskZqwID8YyzuSqTFxZlK58aW81muDG97Jit
E09fa7xaBr/kSl2+caryv7XXCI9Dbz9L+BSK/UGaqE+0tPGIKSyjwG4yArQWoMgt/5clCZc6yM4r
UthsIf2mTXou0PZpfmNLP+6nnqH13MdMhGZOOpbJuzJDCJzPsIeKdEScjZS8Kfyd2WtDhH/jy9Q4
QOoJ/4l2G4ZZ+0zH/NoG8pmwgddFLB+ryRfkJVm1026l63GBO+O5g1JKxpp76RSgMTe9F6clOVO0
LbF1wwO03Rc0Yxsc0WV0CnkH4ahjq+D2a1M9hJUjwRMmu6Efjt1Mh2EmRv0izanYO/Q3qLHXAwG6
xil3Z1wOC2r9JBnQw9EYDE1b3/kZsZt+ZfCIoD0VYld34o7A/lYIviyC6YC/es2D7PB1IJhlGNuD
5LIJoRciv69TckjreMOzmOPpEnnFJz60JwBK2HDICv2w2jrY1M6Y7NDRP+v+GXvIeCZpuuaX96jH
DaJSqR9eyzrgIatrAnwKFpdN7AMIaWP5Go8yOAVZebGX+NLgQnn30lXNFTAnybx6l0TXjQattem6
u8YCX1ikQgIDHEnRJY6291Ooh6sJM6vn8ZtoxYzePAbG9DZYiU5rn702TR1ECeHcYaMvB41F1ZYa
7MsBlrNxoU7ofOLbzuTaqqr0znGdDqQbrY5YdhB63S1yN5jeYOVa04kmEm2z7qXDRHoV5fSy9MuH
gegQ/TE/ri3r59mvProxdbe1A183txrscGJFEI1yg9TW8nPUAKo7VtCrtS3ONYNrY83UrbscRFoe
YejeFidPzi3j2TRz00vDVu0aLCbtKe4Hq3tvWQtT/KDvXPPkWhes/8Y1/kPAeGiMMaGvJUs4WW7d
1Lg3SZ4e0JGEtW8ROeGACzSbWzq4JEdizWs0UEqBe+hXazvrNne+H2vQJ8flhv0jhTKx4bR5ZZQS
w4jPEU+0hUud7G4yaoE9yKQ9HjS4OWhCWC5E0i1vU1vwcvPcuC5PglffqdCJpKwGg+7QuvWQEHN7
eZiivMaiv3a+00SeY52NOCajfhoOcz7s/LnYJkW9W2ytiKq0Y23NBwTq+h70NgnTZYkecemK0zRa
PLq8NJ34N3cDAVFF8hNY/xGXGE1lewTE2h7iueMWS0wA3PKMqq3f+haUmRkOKRCqRjjteXCKS9F6
vwXyiGh0ZMBvzK055+JeVMadJBgCfk7+gCFmoi6MVPWqGXyzdvfRKIVELp4TV/2ydt6cRbUTqlDu
zfGMovuSjsDsSeIdQiigkT7/mezuNnmry2WE9sqab/o0nt0J655GRhEzrHEHp5uCZobINjkPsfR/
vTJxuHebr5JBCe0U6PAEvYZTzHLPknoIh3w+E7FuM/+yv8dWnvpV7Iou/2m1/GVQSI8atkcB46MX
6GwaR+Iha9h6hwOpF+ceKgjIqwO4X2C0tCKGX5g73lT+d90p9gYsK9giHomMeyf4EhPPvFT4EXMU
DxH7l1WBSZK1fe+1Dvg7QViGM1Mu6PdBwUygEGJOtaJxYBmocCfkamS3RSFQrBYYCiniu4RhIWng
XIkKmJIrdIqjICopNBUTqopQeBVTgVZAnlhwC1gaJ4dGoVhg+OI7UniWCU7LqIAtxEqZz6PykK72
+wrThdZ4CCWUl/L/uBe4L5UCwFSQYNrOvGcKDcPAE2+o/GfZbo6HleMubgv93PsEE9cTsdWN/pwk
M7AZhZ3RFYBmVCga0QGlyaHTrLhsQCEH51iBa0qFsPEVzIZMc2s3K8DNqlA3s4LeJEbzt1UYHL4A
8EcKjQOx4lgqWI4NNcdU+Jy8lc/cnc4JRT1oHQXZMaDtlFB3ZoXf4Rw9ChPbx6zIPBJEj6ZgPVha
uUEVwMdRKJ9q3bPNLO8LRn+9AvbD7VXswZ7xsSj2pkIClRiYO2WgMXL9lHd4qEoFEKqm7NuFKDR7
NNFJMZ5bCehh9rJfH/qQhfBJVziiEi4R7rZqi/6pPZgwiyrczvtVBWxqHYVk/X+0Ufxfq1BHIAtD
rgjeRYVB8uLG3uQz3maVziCziq5EYZNG+ElWkg1bjqCX1EtoyxVkafHN7+r/2CXSwhWGSS1bw2S2
DjOEpoR6HSkFHXXeYedcz4jlqDrQO4Y6fIHGvZfQnnKFfUri/tYoENSkkFCWgkPFUKImhYtKE1hE
EnRpp1BSbJ3FplZ4KaRdFCoLv2Li+K90h9cEPgJkXD5KwMgwdpThOC5vsZFtCSU8YsbrjuTf3/x6
B0YEtRmsKwfmldDrg8H0KMcbW8HESlEINzCyOiANG1vy1Sp8VufR1Gw1mggtibeNFh9dYR4HtIlq
niK36As/g6Xbxl35UypAl6VC0Q2QXQ7srkpBvHIEwZPCeumx8epQRxEWPvFGg/7yYIC5CgYG8WbY
aQoQVhX986KQYZ6Chw1QxPpchqS/y1ulAGNlTN3Ov229DAo/5sIhC5aLrrBkvc0nBadsUcAyP22u
OgQzawFl5iqoGcY03gE4Z70CntWOCFHf0K6BQvMVFI20CjDicNJyBUzLIafZCqHWKJgaw4GDrvBq
83xpUmhrCrvWw1/zFYitVki2ATYbZxwx5/54yJLuVlTFhElzeNMV0G1SaLdpcUkOBPYWK+ybB//N
hQPXD/Dg4MJZ3dCTa3nxjPrBlyQVPi6h7dg3EOUCazqMrnMv+T/lCjmnWapJw2IooNEVCktXKUBd
UBLkqAmkdBRj5hxBh+6eHYCLZMq/aKxy8GA6Z0NR74j/sDhpV2B4ucLiFfDxcoRGoLFB5lUKnkfj
T2pdexkce9zrCrDnnIlE/2E0RY9gezu4sjZDRRLrfKMYuAmtGzoHlCMBit0Sgl+mUH66R72h4H6p
wvyRymJHI+S/WSEAIRcmDAsw33gDgMDWAhXYK2ggse4aIXoVEoLhyVZgQQlh0Em6P1IhBzXYg7WC
EIKv/moVllAoQKGtSIUpflfitFEWATGcFM4QKMqpVYDDANLhCPEQ8RwgCgVBRCBFxQgXUcBHpDci
ZRNioqHQiQ716C4d77lJ5a8pvKIHZzFTwEWf1gS2kHyTxAx7MBlzBWfkM2PSZ46nBrPdSCEP5h3K
QJ+4r25VPttDeUWaXB4dhSIIcJKFCMBBQXZICOfFpnBxgHGA2AEdrn16JCFT4Hfn3El+kvGbz1+c
ZYnMjk4u6gVSlMquxr1jxeKjGssnre31Mwgd5NEzIwMXmE7reIRHWgsiwn6EJVbXRx8Og18WPk0g
RYSfkJwsWA1rTf/Jo8MMXThoIrPB2lVNLsiJKbwtAkUuI0aMGuwWJ4mmlSZHsDiiXKdpHYr5P8XG
CedUfx/mXS+r09KC72QDhGtXIT2RoD0Z3vvC0Vig8fZrqBbWDM0WlQYXlAKD9goRaitYKB/8Lqk7
8KEs9fCJjCcx6m+TSU4+GkJKhKB6jRV+FKX8llLB2rkKTdopSOkCEUOHWmoofOkAx9RWQFMHsint
ZBay0cpCB+opfzYbUZACoU5QNwGjgpJH1KdgqSbUVL6eEV4jF2rA2070sbrSiPhnzad6JP1HKADr
CIm1UUhWV8FZFyit1Kk/lcK2knX0X644rnybHQIL3hMQr7aCvfaKZjBn4loOvdx60kRxtbB5Hb3I
zXlxp0AcpdNJshF4wQfERB0C832Nv3vjohbkgJbxDusXajtEtxAqQXCQebBwOszkEsNSJEG0Wwi7
ELw6YfEBZmVAmw2fJvbsT9dnP4K8Hgk0JJX9rznBxS0VIddVrFx5MAHnloqg267u3UJ3mjEtCsWI
In0Gt5tJZghWakPgDTjI1jgN8biB6PX4y1r7sxssfzwAvg1uJRiucTQrtm/HEaAbiIEH4o0V/Vdo
/zTSTWl+C7IE5IDocXEN/uhQg4mg2K2KIwxCB6QjjonIVpRhgIVW5AMezgEQp4CIZ4DEK4Fz0aAY
xT7AnkVRi1n3/rEUx9hQRONOsY1bppS6oh0jT0ED3zJ1LRQLuXSgImt58znHbQM5vdviUVCw8Dvh
nuYBBek59tanNCMDk9BzaMuUI2HRTHjMNRoas1F7Od+TBHGOWZR62iVxOLBqorujeTeg1Hz1IHSP
dfZpxXO5tQWfiJPU28mW2wGJGiDHqj77+bBHSs0UAmw0nteO6aIiSeswpUFnTVsfzHQ9wJsm5g7F
MlJwcjI3ZoBmDO09M142SYpWnStudaUI1hooawukdQPaOlVuSxZJbVR3cK/B4zgRGUipImKjdeNM
FS3me3DZGdjsYUA6rrUW47rYOyez4oYC2e4c7XVR1O1Rbd0FT/KBbmhfgubuFaM7VrRuFGpsMcF6
4UwmqmBWVG8fvDfRsf7FeWJG8Vx6K8G3YMBdxQP3XMjgTXowFSm8Usxw2u9jEuDK1rz+QLc3sxLT
HiM51EnOonJV7PFFUchXcOQ4PumyC1JBkZ2DygRaXk/Ga7rSR2kU73zGIerrgtSR5p1hLnAg0Odd
J0ksGI+ZDhN9NqGjr2DSuWU8/l0yoT5guIl+9adRVHWiPM8sGooNfwak/h3s9Tg5VYUT8L3aO1/R
2RFY/UNlq29YqHWowFeqWEVzrxXX3Rfj3h3+5JOxQ24/XrXq6CkOfKuI8D5o+BxEfPF/Vryixgc9
/PjYKu5jD1FebyWLACM9dhNSdz+jN6sqQm+M5SPXsyVcFZu+UZR6T/HqWZ+fOkWw9ydY9hNQe9d4
9JhcDqOpKm5JkADeDtHPxWEJ5GMMyKDgTwTFUA8H6s5UCmcv0uBjFOV/blVrO8Mmij/16pPONHPS
kQ6ZyD4KtJxMxupHLl8rmDeHdunYwkLF4XthJte1x7St2O+y7i/1O7lcZWih+0Vx6jQUvYwPyxYT
kI1QZq8zmeObTWPcjCwaWHv9wX5YHRiXbmSuIRlJp7uGZpkrXtBWfMW297rY6cGG10TGQGNQpdTZ
rm0lkAlxkr15YpIeaf6p9NjJ1fz4ZZx4JigVq/buZuCHSbgIgp1bnditec0EyJcxQWYq3QabT8Y+
gGG0B54BNVZYH1D1vhurQX/dvrB3Jlggm97N1X6kLk8LeKgIAeK1WxzuFPmvmtbvhnqNSZb9hk4x
IYmk+p2rkpxn86KmrL30nuz2B6gNCTQQDIBqESSTdZ9MN0nWUYJll0PbLJ9ir/VZVK5ndi+871Qa
5fgYdY1hcPmsvpies4fZ/1+qmmd0I0fgXwe1tsyqlde6Im4hDe4M40ldc0AZ51xapXcR3XK3qkFG
BLOceCM+DONFoGJwP1BmdCy6ETNbwDz0+eqkI6rL5h2P36XOJqAOR3QfzQYv2QvF3jZNZR/qQfvC
tfWbTXggysF8jYfvJiECRf8vWd6YRODhSNcm7DPChJHJB86TzyFm6AhA9my1irBmB0ojkL4xn5Eh
+utQX+OIc5vxRIneP+E/dC35D2nMZqXS5TeN0HgZymDLguBet+axn/Nvp1KZCBl40Cp+bZYBPhCD
ZWJlgC3FVCDF69JxjmlOLJm6U/OkDBI00RF1PruB2kN++VbGXNpDFssGxUrpQH14S8GwXdOGWWfc
Z1FH/rDn/JsW50WUWrcdHJfjhpZzJxqyrB0OfMvE48ZjlgOSshDqr4WO1GgIHmm1fmSOdkjN+SvT
jVPfM2TvGApFhsUebZlKrpvC2XWZL7em6La60I/Us3ybsvziB381i/1Ae0FlPTxZ3nDXF2bcvV0+
LeRb6Wb2baTnxZK3EVlzhA+fhlvu7WT6Zbb2xsvH4k3aRGtPRznGD63SgAnzVZBz6rlMG+PfPsUF
04/i3C3+LXWzFzI5v3xRARxSML+0gLyyppReUAMzWz+K8iW1qTsTWX2RAYa7Pf3T+eVNJFY4Sndn
aCj5c31ad9pKFopBPe0YXDRDQ7A652rNbJKFCP8tegYcfBu9FTBzczZfSetcSE+lFLMxfRa22AY1
VT+fiO09ZrP821crkPVq3QrXJC9+NK9YXbZ80BaiGd5JHbE4KSTPJSc8Wzmdm8D8wcWCz5jFtGvt
4w6mEhMC5MwlYTYZ/Rg11hZyFY+1CGAnB1wkxkhSeC+X975M35DQg/wwgbZkFu4cwd26klMUMPUw
8+BuWOW4HRZ5GZrqM3dxcTlMJKpVu1OOR2gDHU4YPFDEiJHnHxNLs77DtFd7VwLARhTq1nDkrDtn
qUMjoYuwjeN74aC4zh2qkTLhOvRqfrz2r7uiit6JoeqYv5BpxY4Pukg3TAg06luzGMa2l/3Ft1t8
IQP8x9X/iZNhr+taaJUgolePnPBeze5WB5FA8xuI4JbYxdHo5E1qc7PVV6Lv69FmNrIAqM/YqHEX
4QUi0R5b1VPQVG+NW/c3HAtHInaGP6tBaQqaka+E1UfVUbSoIYRDgg+10jXte/jnHUVyJ76QqncH
LHCNStn54NJ1GaC8JnJiethY81Y+1W5mXujl2YoE9P4j6/9+na8xt0gSx4/aa7iIJ2i70/KUZ10W
xQWpM1qT6Yd21g5Ug2Trz3JQFsuz6H0ywEu/3BrGigUEN6Mfu3tmCTppX/WtlegD+2vVjSBUfSQc
pX/w1Wx97n6Yro5RPy28riL7NmeMERZJEtXU30t+39AgH5U1xPBwrOzTk4ijShNJvPN3XZfLrGsy
zJLMDz2rOCUlTfDA3eFaTFWaGb+oTgE9LN9BnDlkl+vk7RXEDbhLssOr+FYJvQxTaShU4deSml1I
5dxv3gj/8XaiPgLyPOKy3fhO8VqvWQqNvr2i1iGkzUwZ+fod08Sjj8EQNYKLz652bl7lrHR66p5w
h79WT5mTenx06mehXRMdMs1+8a9N0vV7ZrpsJhghSs3eUTYT7Zdl/tbo4TF2y9VhUBxWw2oeY3Rs
DHZin5NCw4ybTGjCyFhiQa6Z5PQ0P9hCaiBqHOIjr1Pj4Mw1/3aGQRJpV7xlevMyFu62xPD15pjt
rpLFl8jwSeBF+ovVmPNDEmrZO79lKTea233qjf5OwMdphlwIBaotL+gJqNC05D3Im1e71pSEiPff
tvOF7aX1PSXJnTvu3aKV4bIlYEhDeOHHfOuZ5cldMOQRJ7sSHSVsKqyzHKgqhHMn+I63kaPS1MDq
ElmYeYRVZTkq0KKhWRy0lNjBlL2wTayJmi5p6bRNnfh5aryw4GpJCMPZGQPzr4ovGAvFRrYVeEYS
M3lyI81C1Q1ugbjKTD+uuv7NBvE7W226RUNPzk6WftRuaRyFu9Q7h4XCZgg649ob/UFPhm/ANSvm
n2kInWHF07vmH0T5bliXhyTXPM1+HCCgle+53uD+McZMO/JqLIJ/Rhfdn3ZJGZPKxjo1Orc5LVJb
xghkHCgGdZpy0Zs/sMDNUzUs5qnVUgOifPpDHs7edudg78vkP5hMYqNX8lfP3Cdrzbwdqc4oBCEL
4JZEVIqQBu1QfgZRz9c8RQQh+Fc2wbDwALlGbaDvXUsrDxWDIybLItIy/56YPqWW+lvjrdhd+gVR
jPuGc/7aMEHZlfbCDbh01RG01F2wYA4zKAqh3rmntEqOnpZ/roaP9LAAWCrogPOxNaN4NB8u8ZcH
VkLJ4CfXFXvd1WhXfed4Me4+Ydwq8eJ1rKQ0NwzmsJ1KaIUtkK088P+xWXk3Eoowv42yVPOvddUG
10WswVUX1XOfEd1tWATpcKceUn/WTtqgH2VLeV+OxG0uJMQNWWkceKB18AX9r/DXuxmfEwZWnmjf
O2bWYWWGbi3eR7949qBaHWx7+WqModoIb2SEbvVkWEzf5mAtPDtahuLW9Hk0h4tnPhWJ93Cy4B7n
kuxEpqNWElb9cM1qK6qQhaJVgrlKUFZW/FtT98GncOl09xsx4cmi76Y5/Pb7lrrOBI65gkgOJu13
8d0uUjiCaUZimExrsAWcRBLnwE6zhXPieoxz+VuqOb+Bbvxo2Yhz2G5iHrb2TwGalSg997sNVEJq
i/Coid99GR+sQDsmLgsOvwFYWq2F3I76cMTZ/plQ89QmbdJYInjq9/6MPRm9Q5Q2ubNrYgUI+Yil
a12fyWF97lGqJxI/X+qnO/RylBSt/dOVSgqBUHs3uv2biNdnI5csZyfmKa1GVVKOb10y/qxawy0S
J1kYmEzgANt3Zf4qydJdXMbMMj9qDEcJyHR+s2C6On6DH7aGehIEp6TzIG7sbWMrgvls4zXfGJq5
HRL8tYlA+RqnI7oG/0mM5FfgeN6WduYhKKd3t+KoSCRXwFtBeYZPOVYjhQdqeiSOR/g7hIGly7lT
HI8PUNzvqauGrD3r09YIXlqvf8HGfpJW9oRQ8yZXHwOjFT8ng/nQVZvariOe6biArscGtoyXcxyI
z8TXSO8Y3uOSmRoNKbnUefxsuvI99aXc1nG6cYcc+2TRnSbtO576PWLJJvRRgB36wD0PJTSecd7Z
7FcXFNRJxuGXU2QOwcTrQwOhqXipOX513P4Rw4nzKCCqJn6UsbkVrQaqubrEBR05/maQqYgpsnYN
y9LbLDF7G9ujsZcI9LaZM0TmgrDOQozsGbzpXmk8uvk8UmKBWXtkSp7drNtEPpvBpEeuzo6/Yy1Y
tccqn26Z36B0IWM20d6ZS7mnucKYOyWhNYChXsnl2hLT7BVkkvdcEGQr/PMnFp2AVbhEKORLW6tD
fSSLs6qDXztvsa8FPwj/86s+ik1GlAORNkxia854d/lJS5MjMe0PmRAn6yQzzOhaz2FSthWbs9Le
6HJ6d4t1Chkufukaq3HrZJnxg0T63wRFDZKBc+OOUFBZOvWtC3lthNCY+u1BWxrUTon2J+vfpDTv
Q+ArPTqhfjz3TI6Yu+oLhwz9G2VH5VTfA3fV1qutI74Nd6sxJ9xAL73bhWmw2i3O41JeLS+AOIP6
cGisLuRgAeJ2iVdqOLNPMgB7tCaJiEk+LM96TGJBUZEEkdapQxBqQ4a+awV7x3aZj8XoChtW4hli
+xP0lncT6e1BEgaA3eRo+8GnMPLfIv5adHOJatfG4+Dov076a4Jiy7EGg6dCexdjedRTdDNxK2r1
Xd0gEJEYUvb35idnAXUZxVOXyG4fO8sj0POOws/+1k2G443bYN+wX5yxfQm69rOGcH6eKqeGH0N+
HnwBL2SAHuymrCPY2PN4cKuKbryyg8gymfrFKklyxNNrdbS/Y8MYgEuG8OLcrCM/c8yNvwy/lHwI
0wq57uK2HLnRvXtmOQfCD+EmSgYhU2OFc8JjlhhDvvfiT71CMmD10kU3Mu+qNSbcNS4RMAcJLhnG
MvrAry5jvMiSrpTEBoVAxwdarUdS872dLzXtnIq0IfFnuKQGKXUJpvEIa92b1SJQAn4TgBUkelUu
TG3Nhjxaok22g2yXiLfyy8dITZYKg1La1qRC+I+/tr7WRvGJ070N4fT++qMRb7CRbujCm409MBX2
i5U4xqHBEID2cQ6Sj7XSfQwM3X2qeoZmAwo0gqsizBvDZpQkTVR2dqoZ+4+0F2HWBxMHSn7U/dF7
mdABBuz4bV+oESt+S5S36ZzI0CDQKM1lc3Nnk11kSeBipUmUZt2hTJ6xP1T71Rt+yIUmelIaX4k9
fU+EMDDzGJCwmEz+GLpY2vCNmv6GrfXiltbfQjrzdkYCFOqo/OYMj3KOd3Qx80cyip/KtR6+10T1
YtjoHgVic+e+jEFEPyTD2qg3plnjnFo/x6Ktdi3SCykIyMgY5ecpffVUfEDUQhfYivfakWReYIXp
mfCdLFG/Vsrm6nTrtpDpHz5fZ6PDFaZJ4h/MXZSkCXnFvrIJCULVWlT8MW2zTCNGWQcCuAGuLutJ
99cXenRzJETUp0i7SN/0I183npAiV3zu4jiJoD1pnX+uPOJSE3eBij4i79P9ExJN8sN9e9uiw9uI
2ieWt5/3zjsiaQV9/uMVTIxbrP/TJdCK/lJ4Lbq4VhjhZNLDkezuR4gYtmlv/wuCcW+5JTEwMY9F
p0l+wzT4nOt4O4DAZnDiXr1pGPbCrLFYOe+2HJKDkxpFiPMtQlubXExXo47W6HEJCWF+RuCscFEe
ZhWm+NnRvozWIb+U2XyIs/FM4MxLkYns0iTpfwhH/jaN9ZCBy4xvgxMjuQ5x+TYX9bBj7O1yO3eX
Oag5s3lAyGnZmVxEIpHensAHfEJ+VGnj9wSYDGXp8okLDQOIQxZFqzMAAEjIYMlgbZXhyirLdNv4
qLv00aGrtp0lQjbZbrthvK9x+SKMlVl9iUGsCwIt7CWyhqmzifycgnZroWxz6zUhMHPkl2X+IPih
JSKyCBfkhoZruaCqDCctWw+CT9BIxHLAEQx4D/EJ+qvJC6Wev8iWEdYftxmriw0dm4+dP7rtmH9t
c3mQwErqCKDR2lzoND3WSsz+WE0FSgnGQYBEiSlYXoKAJftZeolH9+RhGHAI4U2KnoNyiLQin87W
UpYbj8xURHf/5X1yMoVXHN36D9FKy5NjkARQ50+mmBwiW+k3KQKMo/GbNMYVRTvPrz4Zz13iCeZt
LX956Y7oHW9jSa6/yUgRn89q/wnl+j7UZFyYKDCa9pnwHpQrzfCyNs1VumRGN3pDIDGO2pqd/nAN
knwvRu3D6q2PbO0GIGo+IRrjtvXXeutCCovmNev39AUdqnTSUWQeRwRWn+tKm7cpSsDyBdW2G1Y7
v9Yq1L4GPTyDGYGVKkOF6OZvI8AAu1jCsp7fGxsICvfG53J2vOrH68k6YlNObJHuEn0RwyJLkyxy
ZZWioKOvTIjoYXFH7LoDbiSO7RfXvYqmvbQ15keObvoDycPizBbY0UZgG+SnVYAGkITZDNpcMvhG
m4fMxUKQ6t3CoLCzwoahZMvhiDiCATdvLFr8m4i95VgH5UvuyS2X6Zcujc04juzyMlZu5HBcVwKC
q2X8tvDNu7n8cpjSszSX99HfroLC0Wa+OnsYL425vXnS2CaJt25aLS6jqk6/Pbs7II70Qkt3ETeP
/oPYZIrK+tWwuxnPhf/a1SUuzamI+g6mqVGnX23QEK9U2i8TUaba2PzUk/8qgiZGsnXStAz8R8mr
uyBBg2O8cbXhPE3THAUaI42GAVtQc07jUuVryb/HxFGqQV11UO0uS6h/NZqLYeqPS8INkvt1fhon
CeSuis+aOxtHl63+JrXtO0HkJIsP3lvhIRAS6N2aiW+8ZvavB2yR6saBpYyRhMEMgq96tlGW/XUp
SzEFFFXUlWVERHwXeUL7rzMcd296Lk+VN+5sC/lxmWlPZhszTUTlFCas6UgIb45r4r+OeUxRWQ4/
7swgzcnNyK+QXWN1cfbVUr31VrpPuu6dtea4HZku1oMB0oERT0hiCG5VIgd2duv+0aY1Ywv+a0zt
r2fa6256lb7j7Zd4hYk3+AdjRAs8GqlLSFp+G1YCU2K2V/ktm6Z1HwfzdSKvqugWhl7plG4Xqohi
QOpSeuYFOTxYCQSPUyf+upX/t01j9NFx/m7yblQ8y8xnKbyHqkTB5D7p1tSHfmuiquDwIfOw3NI0
Fpk5bU0EvSL+z5bVk5eTChRIvsFeu03IDshL2xdBvDwxDcS7ieYYRnGxQ5B9xOdYsEFipx8Qt7Br
2ByvVTwcNKd9gX9C/iZrq4i4lFdvxDCprfa3zZuOsb96kgLNkrHqXwta82hE+OEgkKTv/cKRvxuX
ptuQJaecmfYpk8Zfn0nUtUElOVnJzKpQI22XiQ/6l0BmEDwWfY7SrrwijMs2gyzJL1nIHE+Vcjkn
u0mD/Qo/KNn6sfkw2uHdN0g0SFh/kyb9ieHpqSXbi0kz8Gu35wJY2wF0X0HgpJ37t8qAuAMYud0b
C7oNk4Gcr16Avi73tYVae7UZODFXxxSyGQYfY6OB08xaDDecfC9yKL2QULO9dhDH20HdhqhnzbuW
rP/igiSVvo67PSHMW7ufvm2UbWx9GTmkfXPIW0117gShpJM+7efYess0nSqGCKypS5+Inu4QPhhB
6CTmi/Gc/4+589iRXGm366sImvOCJugAXQ3S+6yqLNc1Icp003sygoyn18o+Ev57BWigiaBJofqc
7jKZZPAze6/dco4gHf+qonE9DvKU+IjLUWMguklOMqALqVRMwT4OWzDW3EOznj5FHbwThROslfFI
u0vSa60CeN4DuHdbrPuCNV8x4+wmm+So2NysMxm22I8Yxvd5dWEe+D4radLEDucmwM2lKYqXw3B3
5HYHchs8jFgtLUpm3vL0pCOfDZBl9IjYfCYOiOKWURD/9vL6NAXdvAD+Hm1oNljPPjZV8SCCHnOH
9xfBc+nR7iIGoM/ys30SzuGiVeZRu0ptVG13y3KK5rXjzgY21WQfZdxwYRoSUlEWa3ds52uz9Ops
F8W+sWyBzywbW48XtPZntzWbvUlc7TkgoXtTj/Zv3c7eIZZsUiLT8la69Xds09f498xtW8YsIrF2
40p5dxo3OAZofJaWSQJKVoYUJPG0Usy80P44lAZYO2GEc2LhsKXuTrfDaKMuzt6kmcGU8ydeNya0
Ufruqbxeap4zTM2eBkzW5cTwmixqiTgIK/6d5kmfHgR7yx1+SfKO2PX2hzL0P4fef6UXJ/fSq/60
mCTwXItlKSD1t4Y4R+Pwx6taUjlUuq08c19jLmHyKsTW6rpVP3GVzLk6tw2mlTmXD9LQLhF+hrUr
JSYSaxyvFcEyDITpj3maGCtss2APQ2s1DAlyDatdE3ATopO9ZGaLvVdx5+S2dhd1H+yly/wXlhpW
aUHbE8+8l9pEsDgoyZ1SorhAKFBJiCppa3E6eAPTjfggZtIg2NV1JEMsK4ZuYPLbktESH1w17SPL
TfZ+5v6WCZwhjbiqMJAEk3+cHGlueZ6Upr+wtPNa5wCtpMdTRcc9d7D2Tn3mqhUG+Vskqj8eo2TE
lOVz4/wSiuprak1nEwtW+6Q0ykNrURkSj7UEaFIuS6v4gSpGIOzdUzH04cbSKKi075dr0Qp/i8aM
31WzGDLv4MM8DDKMbBF8Mo8gj3yeNmasXkeR8NPZhGjXhZ9iculRAgzugye9eSOz8NvAFb4GlwVB
Lclc1LDFV9PhaDP8mkFTZG2SoW6Ps0ImJ6CXbntUHJFnE7nTZsYK37m8EUpz+FPKimc4f8uvkRoh
0fpqRbMO2mfbH2EvCRpIevuPHDgXsncGcAU+K4Me90KcHr9DADGvSCHkC8v9FY/Fj04w31eV9QGT
bhXk2cSAmKduKhf5gFanyfTZUtbVFE8VIs9VPeR6FZN9Msepu3YPDLhIGjKpwiKRfAZO+5UbQbxW
Hap07R1G5VynGF8KAi93jWaceCj37uZyvI+q8Hdc5Ee4Z9AjxbyzjJSkmhhITa60RwPq9OsxQPAy
uK8hLIy1VwOKBXy0AE2fbxEVNIiEo2uYGocpiby1r8f3IGMHkxtImBvUH2+DOyExdA18+5q7rfdP
4YAi2tIIE720/PHi/olpMHoUqIEkdvQfsdkgsTrlMSAE0nSPjZE/o3p9J90aAVkX4+OvGRDWdCtL
g1NyTM1m1RvnTGEZ5tWm8YZg4Tmt3CYOCxrXdy6TzfdUafNuSh7tU9Fs7i/UwGFD8/3iTvIIQq5d
8o/yhWda/lK7FmnP5HpR0qrnbrShffQU2ziml8GEh8Pq024VRwsKPMyaI37rOrDVEouHt+Q+H7fT
EH7XYfsD+IktslPeEcJyVbnRUxV5IS1+9Fz5VXlS+qiHkGCOeHxqreIVZQHzUsvdV/Y0HDIUJX5u
GUffTm+VKJczT67RKsltUcER7sCS9dHBa+ecyYqocJV55yjcWyNNazzHqz6uj21AvQhVlsYhrz7M
OPzpMxSv5SDh7I1oqeZY3/QksM1GZQDRYNM1cXXQ+J4WKv+IG4SWBU/BvMteQlEe/RYhzjyi9NUB
61g0FRRe04B50ITEQVOy0l15Nml9JtRgVtccqxxVVxIgjw9Rt3QlM+Ogl0uU5FtlNFtgjNPC8VK9
nLry2vrtj11hapiwNnGS5QTyuObOT+GGtknULzOD6xXyWHUoEofyXM8juQVtcdRs3we0i0Ht6E2s
zjIoFLtPMnCsyd3RXt1sIkGAv91XXkwmVPzH87D09jZvaDl6rxVwUbKrO5QcEbkqDA2JHNIjLuXE
2owqI7SIK1wY84OHCSc3GNlP3iuFK7Yy99UPG0E7y/xRsutPUKuwUSUbqbVacRlb/Pfe7OzitFsy
7LY3ZaWzbWza/I6YCskkY+4aWi5eQrUPGu81S4pH9zBGXDmVbZ4K/8AJgrm3OcTMkm7x0OG3zDFj
jFN7BR3JeVWeeM02XYtKwEwz5oByTX+M2N5IkoV139TFs/yopN6ZkSh4iRAc2fmLg0oaldlWSYU/
ONVszAuHY6o0r+Pg+aikwxfu3PQmBo98xVHjP8OMFM9JgyDaei7Zzi2jMPnqLZQ85UucYzQxg3Cl
YlygsvDPMnS/woQJSL7y/emhFMUX6iiCGNo/cZmg7PCmm9WEB9XDv0EzSRkO5aHGA7+ccg7bkvzu
RZRiSUpT1NGowdQAfCFwHbJlpgyluiJXEYBphxodcT17sQwLgG17hIPNr0OU/nEr8QqH5uSQb8bu
W5MaEHkb7VAZkqUDEjlfzQk24nn4ZJyhrn2jrV1FQW/yCzwkFJ1QAEa00XEAKcZZDeQe75zg0bMz
plG5+Wea/F2nieYGOsa5kKn3tg+bnTl0j8wLAgSQKbmBJrloTrhqg4GuzJxPQ1Tv6wi6ZNWxN+8D
bdCTQjVkvrweeG4srLIILzwuiTwqo2lZl+LqZ5yENQP/5VQfGzP5iHu5yb2p2xuJXmWJlW660nFW
wtLXoEPR2fd0Ozlla4oUg+TTBcgMHgRj6bH8njg5OecGTFZLsnAZy7UMJ+0+sY81eTgC/Qvkhw3c
zOjQt2KdwOo8pPEaXIq9BZR5vY9QwVe623zuxBHZlppVkzGT6L0jaxiyVbKFUKgb4iaOb1iMkQ2Z
Vv4rYUrUmNY5zDKGhwgrhbAZ66rmoQmD18KSFPTJftLwvpgfkxreH3Lj1TeclxYC2cL+kwLI7O+N
f1W0+/Ju3a69a1T7cNb02ujtB97qzzkfmMcDU2lBxTKpKhD5tyGoDzFuqzD7muOIFx85AzUHvV7Y
Y1C0VLAxmgkZdetnR3Q//M+RJaSVyM+Qod1gcAukfIFQ28bK60NokFMBdmVSoEOmct0Khu5oKrN9
S6ocwSN3UK+BLjQX84+Xf7RDc5vw9D+BBnIYx0OKKCEqZ2CzMIHM/UYpgSnVNN/drngoOlrBiup9
Q9BnT5tapivh0YjWiW2scXWlEC8tVt6ItFngL8HBwnSypwilHHKUbnrOkjvk2d3eb75hSld+Dk8F
ixBCgh2Awe08iE0u50NMvc99PAcDCQUtGyoLEJDq9QM42RpdCGMTHNJqYZc9B78xHosxftElVUVo
zjjNE868KpCsFMz72soEx7y+KWLimWYA6XGSCdF5byzNmSveb6goTdF/NHH67jByqXJrM5i7++lA
qOgTjNx4WZTiLST+cQGz5gfbJ+iIDBdO5jodLBJvYoeEY9NAIB33DFgpunmndnWUs8KFVnl0y3FT
UpqYVD3U/slT6RCcaHL5W0rdKGOrRVtijoRQbHmIHtukYgkMGCuZv/so3ZKXoZbavtvidf4cjwQT
Fqp7D8DkYny9EPu7nIr8JaUXTiT4EVyumpcVMS0gEzzW2yERz/7Et5E46ScxbMYIQ01Dqhe5N5C9
wWdDtNklivW/6yguzPTHl/VLJrw/3WT8zu7T8okC+FibJsdhm/WnWpfdopSkcUxkM64tE1FtPp/D
kT6WEw3ND9CGtjKuyAT6tXJfMVDsuxgJ22jyNgTOjx+FjJk8HPlMq2OfIYo1wq9K3Nf4V+XPm7Rt
IE/WW67t+47DgXkq++YhswaPLMkQgVaYbgjR7R+dRm+thnwu3+XY7YzoFBv9VVsJPaRmAzvS7C+Q
3zLCJJ3TbteIlZgYq5jAOTo/l5594XpHIT5tv/k1NUQs5gbDm1ySxZa8lRnSJsfM16y/X6Uk2cak
TiSDgcr9yCrlI4utdZU4rxnvwpQKGjzGkUtaP+7wlrgoLkuBIrgoqe9UTFuuRhcPhJU8Y9tdW6MU
lNKy3foOWrlpRnRkNiB128d+NA+jYUYbGTB/cIwECCuSzySyOPGQDSlmgnvPZTEwFtxAho8Mw0zO
usJ+Kv1RUFbRPFr9GGwt4qpWqaeyQ1503HgM6geO18KpuHPynqG7L6wlOKn0IehSJAJUIJJpyBID
V4gwwi1WQRsEDzWJdwyy8Gv4dO1+09Izul0NnMpc1sL/dLC2/Ua+uOEtbtG9cu3P+fQZDGS42Ck0
N8dpt0JmGPHvWw6f/c9Wtbk42KV6gkaPzaru50U9Yq2N5Hwq7kkvGo8QHaIH6yhFP+5j5/+y5/RJ
zC3jaVDQVKycMiFehJ61YsaON8yv97oaUevvKUEA4vEYtTIsZi2MyqiqOkx2yPKRKg4vaSw+XCOF
blAcSpXvkhmMsRh8li0OZlwesqDsfpmsw9nPs6wQxX5WEeIBC9PJSP9CmYCWv2VRxQA4upF9HZHe
BoW54X3phcnMycTQFRFllnuoKwixRQd0/6RQYnXfCAAqmF6mLiDEpKFfxf37aN4XQryJO18zj2qK
ZDw0KQm0YcHr0FAmeWncHnqKPt9Lt91MeXwpTP+1MtL6CGasWh6GkYI2zw2g+ZlzHapUL9jP4m4W
X61vfHtRy9er3Ve4XsjUM1RlmKVKywsu1sx2aoyvfTLnqH7bZ0AknGkev2YYVAzesyjb1vP82CJM
WOWek3KJD/gi6wRsrD52MKixzwGEc2t2Lobr/2kE7V/Q4K/X1Zsn7X2XJow4gkFuU5k9xBErNVXi
hhSuc6GRhcWDFgxJKUJlFOfvTdDQQ4akA8lmqpC3IL3hGY8cKtuXM3uyqv5j+5Sqs0O2fCmDs6kL
rn5s8vAV7EXXTA+j+DYTGjtfkcea3cn00XAoakoyaTIIaGugJuzKGWO6MruSa/eRCX0S0XTLB7Yq
U5mdBujv69p6IHcND2fIqWq65qsRmOmGEAnKG/USxnI9GcllmryTJr5pwyoILVp2C+YEgSUelrXX
Im9Ia8G0feRhxkwd0P0IYx+hGtR4pDN5Xi1eTAslCd4Sc9kEzmcMxYCXJ8NZdo81nBRKOOgDPIrK
LuRshqjSgEyo8JatI20ZixkEdDwjyIdxm68YxqDsYMmmSdczzUktiCzA7zRBMnXcCN9QJXbuncys
bf8iFW2BX1vpHjurOnSOeAwMZF9j5JxDJLQ3txOkKvSk6jZph1JPyWbTD/fVvt+wNfYiZrw5O3tD
pNfB610iOe/MREQ6gOflM5kd/aN2akIV4wwr1TBTdULAZMTCjM2vvvpeC3hLTXDKOC4eIbaDo5iM
h76b3mWACc8ywLWNnJQoCOxjFJTWadYJ8vwIsUaiGWuDdmHiZgBv9JRk2iMBzhNLXW39uUN6i1z3
V+TXyBq6ukfYFHu7xA89dkwaX0Tf7i3QReXKH5M/KpY51h5EnJUAVjU31qlJM+dllgUANQzyDLWc
vR5meZrTyl1GKTyQQvcXp56Cx7ZxnhI1j68WIQ82qPo3klwOXuyVZyMLP40Mxwe1HGzKLjAXlhch
glPZsKxqib+XCJfUVCQxYIwd55HdH6aahRYTDXY/pdm2YHY4+X4BDN20X9zZelVtYU3LyhuoCoHh
3DKIA3vGzEwqh13oyGkdG4y2vWhIzlncUXPGydr1jeZXEvGOaSc+s3sQOyHlQ6fGnE+SXwakEMSx
yJwNAiyrNhwIvujbr5qym+LWGiLzKqBCPE6eB51D9YpkmU6wbBC53LS4M6CPGLwlVk2t5BuMoDky
2MMzBVlYjOQWAHaqh0rZHOhw849SO0d7zr1dNkTB0srFQxPUwZMpov6SZmJtV7bFYjVlxu5U/aFJ
kAorrDQHp6g/B+RWhEy3WxyeLZm59bdVUCRTH9KHB3Z7TXn+kPlBtBfgNWxSZKcwQ433GPHC1YCA
YO9K/2s0fKKLAQquzLYyNz2KxBMwoHUaJxYDIj7clb1zlx19TFBL+vjwAhicX6sIWdCTqxIThjvY
Z086wTosCYQlxGZi+Tm5t7wnwzSa7qJiUGNivnm2+kaUjc60TV+jbjQuDYj2J6EB0bhRcFEhRjjP
LuuLbfIUneunwINjNEhKjTTdYbrAWVQPOxLRxQXeNliMtHkznaHcFtEoLoZdoYEdmjerc29DTdnk
GP2TjhNoezbzzSC1iHxG+/Rm987jNA8ncmq63QQH+UGT4lsG1cVOJgJY7+9UozAc6Czwt16AJceN
fjN5+D3MufEyCRMWCkrZ9eThuSeTQz+h3XuiXptfBOAk8E2JFR+cIHSPpTY5HUxkEgMr4oMLG5ep
EAMc0QfdtfQ1C1w3Tb/irrsmVbwiPNJ9A+ePgm7O9KubcvtERHLe0ghoEBOT8FqNpruRorsEXqmO
flBRlfpd92GGpKCGevw9u93Wd30uy6q4DKWUz8hk3aVnGGon6Dr6eAqvkVL+Y8gABqD6498/jA46
PHjE1zosnxOynm4c+PLWO5jT4G3tFdiYoM5nZJX/64OVUZdkxSHPpQL5leTXGEXODlfaxCYJUBEx
pGeXn3qfmNx3f28+V6QbpxLiiCrYuRgh7OB/7pXeb/cVZwCmRg+Oz5z5/lmZrNLKdH6w43o6NYne
Coyc8Wpg4YDrvkAHvW6w1wG4u/sIKrc5GQDqigmWDw/LMoTB9r99ygz5mNW9x8/bMFoIFsPE9iU0
g1/aoCfNnImHYUad7HvF+DR2xHLXN0lKIFN5vS8ITVl7Y3WNAwS1JULZIAXlbmTqIevB8pV3T7uv
v0PqUhtpJSEdBN24HgH0LODNEoW8oZn4iWAfaRYGokqeEdBfCmbdkH5XTkUQNhJrmCM8xEwGXxQf
pbU1U+o2qfhvoIzug5h+zW82LLKqHXaNvg+gcuiosYgQgPpfCiUkVybUFSfGRjWACExMAHEVqAf2
BZy1xU5X8CNcgWodHU2yYc9Mb4ATt8i8Z5amHCB5etd1fSbuk00nfkyl8TIGmNlfsXFsJE2eaQxv
fkzRD9Q2bC5mCLElqCJBd/RHRWn8RuI9qnZnzaVRku+WIIce7vPFLkpfxHTX26LbtX27P/JQBVsX
lzvmqdwnYEWCUbG5Heft338RxLg57ya76vD3z4UA+Vu7+Q7S2r2BEF29cCwVrRiKuQecD6imfEA3
CSN1ndeIUAasOW4OerEfao7RgAGn8HhuuNa0+tf/+PvZPx/+6tuL6MODDLHXJXQ1UdfjHn6myfzB
7WdK1MQnRP7+mTUTPJM0kmsTl+2B0LCOJzzP0MXfTzmMmB5+YPlPL11JzuPAhke5abD15m5L5dzs
pRz/rAJX0BImgVMd7mkZB5vlyTZr7a2a/HFH5sWqcdmdpF37MRnY+3Mqq5lOC8HJbnTGW+FRJU6M
CHkxcjKLmmMdlyOq93ZLSDxpWzkmCVa7C8NlBYZtvx2x8MC/jDboobbOHaCQ7+NY3nIBoOf+75hO
b8s7dDFr9C/LVuBv2TBNPVKf2KR/SopXSF9sGBA4+4WoNq0EwW/PtlyWJZoDx0ZLWjc7vw+Z0dYZ
U7HypxqJoLaC3wJlQx4hptI1G6w4q1PIXfmZBZK17zPvo/PGx6LvmAxyIVc0uoy/llGEjdMY8W3R
qX5WxXTAy40N/hbxQETOOxBiIRHU6uFPOemz6pYtm2zYJ1a+GrSDp5c0ca41NCPR8JAH7BuMQSOa
0q8ziVWbRIuNPVKy1vmTPQsKEk+gD3qvkBsrk0icqfUovmjv/NL9+OvZ8SA9kuxHN7vNk4YWUidX
i2niVhFCQ8t3Qak6TiPp3PZAJn2qN539xvhXLYBIn4PaQndnvibO8Bvj/VUV/QZ7BALBxPoAK8vR
xHbX9eUDlM2b5d2NnHF9yAr/G0bm3k9wB1jOCtkYrl32rguN5t4BOli7J+e9g2sh+3mNnGUE4I/q
udPyV2tMT6w3392kw9mbVUyvsV1QocfnygcAbREaw5SRr5qUCSxn5EdBtrfHB9eCjhUgI1+UKF8w
atAJHkj8eWJv/kj7zLQqdz+Ehw8n3pgJAVF3No5rdnCo9Buv+tkvIWrBZ0zDpflEyJuJsmZs+ndf
NFt6EeoGA+h0BW7XANWahgwAavbdcfGQw9O2EE6XMy1ElDXHd50z4FYZ/j5CpUAuGnKJ0emEAQ77
VzYBYvR+Izt4MCS9fVru727zJeou17qXE/V7GCMCmrcg2uRCzOhbHH9NWgs7GT7IgS0YTGcOOBPt
kkLNq1z1IFr5DF4VekHUfE2eM2xJ+l15VXbsZ8DRadg5BAEZ14gs9CKOVpg6SuzwcmTJikzSNNjs
EQjLvrLieWC24R/VkDcus5dWMXNPO6DNNfswWN4/ISdWraDD9pSOdY2M047NE27FKWCbDsXDD+SW
bBGIJjo88MRmSWL3LPd/JNvbK13916xruUX6X4P6wlHPqUOHaTM2aNpL5aLC9SqJw85QAAmH7gmL
OjR9IuVoqBx8P9nILCptaLksgohc1zm7RngZ8RuwKWZa37b1AZSgWsS1Ny7jcaSbQGETBCPmhKDj
HL4B54MB09YskbtiHwWP0rdesxQDdcIUYBEw/V3ysEK5LaZdJ0e5UjW6/UQ/BLLYzXOHD5jMJVSb
xirPgMqwT7j6dfoCvQp314/WKL2ShgcgrK/XuP5ui+DNldO0Q+tCqBkZsJv+/sAy4uIEFVGZ4dn0
8pem4OeLQOstkgnCIAl+jJWD35EVwlEYNu1oNEskgczRXJj6+HVSFW7DGJK6H6bMm+8FFSgspgbV
3c965St9FUHwaVvllWX+o6fGn24PWoVKOr8Oc4teUe3Q3vUspNxPijSO86jdu/n8LjhQAz2u9Jzy
44CmM/P51zBvktbUawiEId4TrnLPYTthGQAnWvNX0/EVvb5ztq17JOWey3Nyv4lnO8s7hsnFC1N5
HWTd+GOWpD+WgzpMDoqUrvxo22A1EwKECtjbSWW9RrK83o9AQ+Mhre2nie2kn5lYev/K1pv30mkO
uKhJoES02lP6KG18GvkxdL1nMwzerL5Bahcw9KEKs+aPpKjwmzbjbSyRFec4EphIaxjMvoX+aAjO
TkoT5A2/88E7D1jt4RZptAFdNjxYBFbVVSVPsSfP3oiLoXS/B3xsfWddKnSoZllLnibhpsm8rd/m
AN+d+An/y1aP6cs9rcAcHRA8+xLGjEpPvOYPbtnsuCtObd+/qztrJjNPUxWz3hTfI1XfXZNWEQ24
oAq1lw3JRKDgVqQg0q760ETmub85gfHbURTso/0a6V9mXO2joQKVb67zQUGAHSAaEOCy9NnTLGiK
Hoxn5Uqbe5crBukLPg/k4LVstn3jf9tu+KxTLsA8AJPX4w/ow2uWUE9YyY/n6HipYzgAhhwew8Rk
c3HnKlba+skE+52AbQjHiWMdhFnm+xlpAhHPKzPL632XBR1FkI/rkzRkNG5eeekzY9rWzKXWtioY
0jg2eYJIn/75EN//mMzyiT3GDQP/fdhPktdkUDWaI4a+NkDrM1SQcf8WSNO9kEIGxFn991MXz9nE
XnuTo8zwk0mu4mwAvAgbhn1SmDYHcf+QEsZJ647zKXaQFrbtUbEk4r7GliAsfqzKHGkfEKwe/n4o
bOQoA+8Vaz1KwzyNKFp6AHJzQHykm6B6EmimAHEu+aQ9/P1g2ujE8j6UCI3ca9kYF4WjhFspI4Wt
fu96SdYaVoq2dbagqw+h7X03erJ3g9nBB+xcseokI3CYyyuzJm5zsAHLDMbjcN9zxVHyPFqCbruk
FUza98BEM0hxBwTZdb41RlmqzHenHG6hQ1VA2oTxxGYmX6Q5o7VoHpN1IkOH3IzsrofDU2Tj2Ho3
Co7TPkbcC0ff9jcwCd6wwjNb5DTyp+LaM7piBpkcskFTy3jqqQHBRTELDpbgUaV9ROTsAgPnxR7T
+tEMsEZXPNszvPihoZlxi1etmQ5mkyIA10/3XhH+QoBu2Flyiqoclw4HWIxIZ4NaBjEuvA2qOy3C
bsWTh38D+dy0y70XOqdJM64W9MwctcdJBWe3D5+juwurB34xq4zqIRiPWWT87mObsIAfC2UxeP59
IiT2/GWCZa8K4TQTr7dNBnH21PxtOdYrA90fl+rIHxXSlFZsMSxvDWPXpSOm4G686cqhdXOy3WQn
MxMmoMNQcZeCax3fGbA3hpzJ1IUbYxreZ5or3mpOQh5Ca1FghuymdI8VLFx3Nq4Qfhfygjgf43aX
JNVLmLAvLPuJ9V+3havMfmrioowMRnOcrCsZ8dvMjnlqau8C1R+RyIgZtrKLP71Vvfk1HRePFDjf
YR9zgXG4kPkyTZTi3qjyM7imZ29+cn3eEZNqYAyAE1t9y4LuVei2x4AhoBiaDl+Kgt6vjImWX317
BWKjSWTop/3+1ARusJKy3htZkh6wOBBKVVAKGnLnji6DHKWQIkOQgl7MPns1Tt1NDacsTMuXbpq2
reW8QmzF1s5WMD0rt2KXyzcQefw1zrSDwKxGgIzIUq20XEkMMTzaEYypau3G+sNn7ISkHfGQhS6n
bgL2gdjWmEMtnRZVzNDJRZMWDmoFeasLQYnJ9kbHnXfJpQG+j2rdBeo/41ZC2xMwUmJDi/rMXBsd
67cjnvC7qALtjMXoqzXwYbQpYOrajE9NJkgQ/LHS8Uk7JpL2YvgcO/oHo+VOl2a4thz3KRbOi5vx
7Zji5X6Lx3gQp9D1bwNuku1QYRochh920M8eUqqVbfMjxZ3Bfsj5mkXMaMK7RJriB+F1HOQsYAQL
NwGBuf28R2gtcIV/TCV9WVQ8Au3derpa5S5/sRkBsii3eNWgEbHs2ywvuRJdKrVkRuArrFhd5Cyg
WWPFKaaW6RzBlJVFY4Tt/qANo1r5TUmzrsy904tNFIXz82wU1iYwInJsCZdN1FNWghJsu5/BsHLc
2BQEWvIzjzAXwRthtxjfgWcgZgjt36NMGCMa7DEtm3eM7Va/tar8UjmxOhiqfo7S5G1SfrbOXPnA
2KDbkfK56t0W96fhADOYCHphPHMRybUbcuo0u+Vx2VQfKKs/5oAtjOPyIzQtGMDxXqzfR1lE/Vir
wKYAyfTcYyFhvtnzQuuxIZOiTEHG5bw+juXgnKTM7VjmoYgwtnVJToftTgplvHFJg27ladwtKK7E
UcyBsZEpsQRGwkPab3dgKJjANgMQCdeVvMxBtTZz1sFiZKqBDMGsP2GhvUtNq95ZCv+sU5w5eAko
SEsqVhU5B6Dq1UTTmFCAOC2mqMyhOxWu+BUY/R6UJ/JjybI7MG0QhuB5V5lJThIDtqtRvirZh8zr
aFVzBOHuMD2CJiZzwE7BCaWs3FTr/65nWBZItH4P3XikYm//n6ap/ccwtf9+vm2e/9t/ylf7J1Ht
u27mjjnw8P9H3FpAZN//OW7tOfn9X7af5Vf6+R8D1+7/5p/ANcNy/s0PSdrjvneY3wuHTL5/Etdo
q/+NhDNB+Wq6xGsGLmFs/4pcC2zP9ULX9a0gDAVpbGxkh+Tf/ytf0PRcwKjCsgNh8cX/byLXQvGf
kxbvPxV0S9dzLJugPrI8+U7/MWkxCYrA6WTxmGbs0CDcvcOsXUTM27tokIdwODJujJdDK16jJD8k
gbGc0NMADFrSt35PjX2y8ZuQ56sXGZYLFyDyoi6bF2NOgZUb0ye36ylgESHh6jG9bj7KxMfxKhpS
nEidXujufYpwaKsQjnsbPmFYrbdFiTkYscQuavvuEBpmd/DvH/71x4SJ5Qr/G+IkK/yff+Wfvwe3
eNe0zTJg1bh15vrZdzhRyHfbDBuL4Z0b3fMYSGRYVG3ZH/7+878fvHthF+ZNsW4Dle3sKd+U5nCP
l6mJJrZQEmOvHmcKYj6EvTMfqAJ+tVP4laG7aN6ihGjiyfQfKjcxNugkmNWxPFu2XvrdcvYAclyb
xjtPckivbZusSuyBRLzrqD7kMewJEsBQwxXADEREXRu2XoXnDaC/MVoHCW5j2v399O+HvBB7s8oY
8ocQuHoPkqRPy7AOxnC6DM3ZrYsfpKb1zsNm9Rhb24R9GcYc5+b5fC9I7O9ZrP0LfrRdYLJoZGd6
twTOtskCkz55bpBj6II1p2FlF/QkzVnW3aszRtlj4XY70631jkj0nR/147KOu613/yFIqgVE3xuf
idNbezk+Mt/BjVmybxJGzMjHjLY9889F3VPn+EAaBtQr8D96csN4uoeV8zxKTLMd4daDp8k78Yr3
1rEaCGfYSRHTuFtGhNc74zYVs7fNJV51p9Rgx2JzW0jF4MPM7RspKOznm26X6NDd3cXG/ui9QTcS
24CcmjTCoJZBIgJpoMoFg0mqcwddB0nSLyEkpoM/Y6tPM7IBBJz1OaMCG1txBswhPeQddk2r29CY
oRfZ+uF4IslH0uNiAfeR1+SKcZQurEUoeGLIYY5WTcscvG4FIQaAZi1QeIsEwLaXdM+hZTb/g7kz
WW4cWbP0q7T1Hmlwh2NadC1IgjM1UCJDoQ1MCkmY5xlv1M/RL1YfsqrM7r1WvehdL1JpERmpoEjA
4X7+c75zQp6wdlWlXp2qaM6agVOXkFb8CSbnTxhh5201oiOKBeVoA1RcdfLm2uMnVNbgkQImuK5t
7zWh/slh8DHum8xzwz/WLGhP7Qmrw4qhF4gm27Vj4vh9xj0R3oWbX0oBRNY1koPt9zwDc+2jtYhz
kQuFfmfxNhsIf3oW3vIMgEAtzKsV69oZpbUhvUzmLKA6qgfIjVeo1/bYo28ZLD52/rZ9i/oo3enK
hmNXtg+4PDKvFi7nhsKiybukViOZJfBYvHEYeCOPsLg3T0QVZb0IfuFcHgTfE8X07IASXKdoMRy3
uz1TQchc3AfA3qmTKWMdY7JDptvX9olVkodx5U+NYbfoGn/lOFI+6BPQwojAESadcAfCgjaQvH3M
WzRoMxuKi2MkYKQaMe5n/yuwO3vjW+mvmAk7waX8QllzusUZQvuIMV0JQ3H1Cdvrw5Gybd1Bpqdw
zchUS4hb/6z0Z+Li5okjBOa4cAarFtfHoHkY4pBCMCFPsxPsYyquwDnFQPH7ASiFjZsU/7XPWZZp
lmjPc+EcQCdB+rQw98Ydjo+eef9m7ErSxeGjxrif4JSAJBUuSrdMYRXkOScg4psc+s1t06hmpbsc
BErh3k29y7YULoXgW6elyAEpPSrYjDHqe3BMkjhSARCyYvthTrbuk+7oyG0sLawjSX+DxZZeOjG9
ApOp7lhS0LzQAFTunyaNlPFEkQLOnz+6FWtHy0cCHxiVMOXX9rET6eyd61vdLW78hUuUGDRzm7Mn
Rj6irApA3UmSyiWIZIlfgV1W7R/YS5+tEAukVWF4mIvaq3okGDGFi653GCsTA2gL+cRtOVzOWXiA
tUUrUVJbV2mYu4n0SuljMQtzQ1tLKIlM51IBLLymurKDOzgaUcXZn82xtMMbxUox5j46y2bBuBXM
wD5zEJeU/mhWpUk3nPbUWsFziAFlT3iTAUSPQQNP+sNMw8Hca+UziuWOdDtKUq2pnVVm38N4sgrH
8Cyf978cXeSImNOF1slqC6PT2Fg9Hwf75JDBAZ+vyCVM10F+85gjvo4I7kZP7LBxEPX1zuiAsdhw
Qu1I+MdCWeN6dHJnL9GpyTYyzrAxXzMIshktdsGeuFa/TihD87pJaJCUfZrj0jnYyrqpTylUphXe
fZxbQXwseiM4G2o+9jYHJGvKOGdFgbUzKtNc5zMoYRftB75asLV4x2GW2fW60Z7p4jPXuO0fAzYe
B2lMMVOh7tWdzWBNy7Eg3ei7PHpIA5m2u58K2iekf4nn2sCjBLlPac5+tAbnTBDbKfUfUp79heZ1
GxepHJmp0H9uVADli2QbOc5nwIQXC8QJdOS1kyYpK2VCgIYctQsjet8MdeDQYHpZzEUFa4F3gDgF
eLWqOpQ9VjJRz7+rKp92QZOoi23FL82M8qyPxbDq8XxiH3HxrOYTXQ7DrR/nifOAutscTqhL0clr
wvES2bzvAsGwRSwC1tBchQk2J6LV59Jo9TEFRYPzOzrnXG5Nbn8IVoS9LV45oQJJUt09iALackL9
pRwd+Iy1eg4zJsaWPf0w4JVbAjfhKiJYiquqUYfABpKWDa9pb/pgo3m+wiBjP2OSnMj0W7MU3GUD
0B1JhtfjniT8hK1ZjfgHWK1pAfT0simPWjzdk6kYvJitw5YaLviyGa67NHqm7bTbpcRPHdnUpB20
4CKJfkUjPZ0d+wGtoKC0MZYIu5aifRZhfuxcHr3jiCsBtt8pIqbpKYFxDqwBaNwpxjwp62yvMmdf
mt2hwxi9a6tP0wqJ9bjmB1gF+ygN/0TmKdvhWzV3yNY76kCREZftVL98GeFLkEhjDLa1C+1GThtH
frdMRsG+I8rFZbmOl0nt1DnmsdRqynrqHGToohAGjCBQuBz3QPxUsSvZ0eD03TMPG6GgHPrWwR8q
cjBjmktpkvasagMNcvl7ranvUh6O4yUwhpvm2NmmBFvB1H2Zpv79JVqGq0PUnHuU7S0JVwbBZUzV
Vk6rvSpgpkjVXEGrMS+2W4bOfRMxdF6+CFKmqnT4SRLJTq4zLrVwGOFY2FD3EZNVJg350UmcxzYm
EoUl9WTnxUPYtcR0gyWOxxfQv78hzHwGciZsFWWv89RXYBfLhCtoJek/PxRLJW5Zz+uQc/qqQ6Ct
ell73EQcXOf6IRrwUVtyvENamalJij61wjBPY6ooZqDxLp2NF7fta/KtBfi7jE2c5VirLHa+wmA8
0yVGXakiJilUvv/7V+DK1t0A9RkwzM/A1cL0Rb9XsYJgFVcRtZu/iDWhfDAWpDmHEHE4oQREJKGk
+U7DsMuaWH3aElqPX4zvlU+GgEywswHzY5Au6Aug0dhsDIxMNvMPjbLGddXxYGomuaFegmEsNzyd
jtYDyVW4dvDbKE4gZMkOB0doisu/1WOYaMS5soG1n12V19EkcECUcAH2aDuzSicPafQwj4m762Rw
bCgBOokJ4WJJPBIJ2VS9bhyC+bHqaLToNbVOGGUdmM//pO2CoGQKp5Nt3OMrbD320ztGPhZpsSeJ
E97k+OFNCJZodeOT/QMuR20Ij75WTLixgpINd0RVbueCFx/NwUMuGB/3GeDTQi89zZ8bAmd0xVVy
7fSoMlNJ80eZyyszMFxtDRrkQtER+i5uqYAKCTyh7Bpebk2ff/8PiV4VG6nGiy6ZAlPMIljjtein
L7R36WYf+Lyoa7IIy2SoqA1Kp6hHou4UUHqAyOWa0L4JNHpGkZPxDwm4gyFA05plzf1J8qbsC8nj
w91lTofcZkc6XOEZWOMilsZRBz0P84qrBnTDLlCkLxDkwhIxJjnaQ8HhZ8rXMm/LLV6j19oQyqvt
mqUZX1RXV+T6y06yEWjQlTMgDEyNNhoBzorMGfZ6MO5ozlRLdM4K2fwMMg4G0/JWmZItWJAeif1P
Huq32c/nqUlYe6mcohRiTYBLEktG2DSxsyz3iq/DX5TJA7tbZtnDn+WN6gq+1/Kjs2/c02TlLPXQ
i1aprc3MVTjqe2fTGAXtDhmAJlYeKpq5egdLjR4tBHXzUSy20tlYfhNeDH8OsiPAoNaw6MWYGoan
6JkzBsKNL6vLLMi5WYm9nRm5e5ZDrpprsR2KLytE0arI9uyTEBWtJiatBmxnKbdNrSUftdsmK4Mx
7arOCK3WaMMVa2SZsbkeaPdslfUwdawiNjG7SmQ0XfeQFIgZfrRsWLCU6zSkz+O5zuOfnB/57z/s
zxZVyo8Vv7HW2piJgVdktrn3SZcROktP4hLrWBAjjXgZE7O2MdibaZ96ygfNOI/UvN3SEENSBxcm
n0vHZdQzwgraV1ykPxwIJi/Nf8k0tg/QMyPMmhGU6Tu+uUNmU6Tzt5izqE7Bd/FUMGgvcnSmfxSm
/uWX/7b3rt6/6lT/+Of/WyHrn/7AryiJyu+v6ONfv80/qV//f8hdJvrQ/13uuv6f/112nwjQ3ff/
+POdt/XHTx39+Yjy73+Uv5bv8R/yl7T/UpbBwu1aIMoQrNz/Ur+E+ktRlu66bMqUBJL8D+KX+EvX
8a25iLI6jySBmvaf4pf8S0rdFDpHfJeoD6fH/xfxy+YAhrr1H5/64et//U/bEEJKXoIOCkXoy/Hp
n9UvwhE90WGy8BZ1VTB52qKPnhJ3ZoMqbRAhCTuNhOaHLBrueKvmZ2pbKKIR/V2KxLnYdgYlLsJ9
0fjGvGs0ebdVuB6SwT9EA/7iNhh/pWPwVSeJc0DPIso1vVmTNmxcrPLrykiDOwZh42BpSl8z/f4k
eTw+ZCO792KGmWHMX03PN2I8WtzDTmZeJ91x9/cvyXND3uJByV6G/6ovGa40AZdQWEDfRWc/VwWO
n3mqb7K+j0xsHgIK6X69jzqWitbENqBn06EHUE0HT/zFz+ciXViHEe7lUxLx0mpW18btmCyT9oWo
RrGTO/q31mLuMDe26UGuxhqbKNKjCqxiEh8NG5JQ0+Na7mCe073J2JCoVavbO+xTDFP8rZla9DKR
jQDdxBfNmimOdeC3lEnEsbYcHgH3B0fSHzq2kcr1onwA9iHwI/lp9igFiVzTyq5ZPM733MbCHHuJ
OSdXg52q6Outg84IiwSLcR/Gw2ZW6urr4BdSbLfnmiZCdkB2x+GU7sTBqY8M6qYVXqZl/KofpqiH
ihsj2pjInaltxJ6SVYIREIOZFo0GXWxQqtJlA0FLKh1tARawEjPVumU9x2YxH0zXFoekZEzuTAWN
GgSaN6ZhA1LLCnTRjAn4YKTqBNTXy6oU/3Sh3luAMRSvu8NBb1vinskHp03GjZH6pCLOs6O0ftDB
rxM44one/dSmXW96mbzUdUkEw8TUP7EBIhsL7Ukf22tWMyKl2s7Tlr0nFyv4LM3caCG1GAmymkdM
CrwgaSZQkUtZNfONovCHiyHxqJUah/kpHBYguLaJcKtidIEfafPsEsuH0Wngn8KRCHwdGl7ZBA9+
zH5qqVj08RpcKGOlJ5GiHb6HLV5MhfyUd0xQDQuHgZuTMRVwhVY532w9hNiL7OflMJpwC4yaUz21
FNY4A5dJMZC1lXey/pCaJ/8PZ4M3YjjcShITkMIJMAbRNR4yri0Id655n6rwOrdvKWXxcD14qHS5
xDNv6xu3n5mlDWASY1dpdFnew5ieqb5hy2xn+9n6JGS/64IYPDdx7pVFicsmLa2AgFr/OKfJE/Mx
+pQcYOB68KgKiB226q2DZWl3K3MnsuXuoeBc4jnQm1d+YLwS4SMeaj7FKQ9ZJrRfbgxIhCssWthO
gMX4MeblnMfY7DgZMIA1oRjoGv6fivaM1RgiaLc4oQ0ipc9dhjml0bJ32WNAkOVrgxJp+0N5ahr8
7PjyeVy7DnrgzEy6AriwKSzxyDetOhvYtxMeFa0raz9NfxBLTlkG8iwxHSDvCaj53ofNkZmkp/iU
0dwwJFAMIhLAHM5dgSZblzg51/D74KeEiPXMv3gLL+EOc3PM9mNiSjdVE1B06+bMiPDw9sGEYehO
tAiODraDFeeQceNgdz6VisqtGLDqEtFJ6uGM/6eiKmDOmXi6nwn3LKEt0I/m8IYO+TWQQsrpu9BE
CdG3sd+h9af7hvT7JnW7F9TwDvQKEYd+mNe1WObzXb3jwAABqESrq5KnmPX+HPG6NRXQyxyLs160
p4l/cmOmGbqOfrM4jsKbKSjDdQton3HgmwwI+BQjxSsIa7zm4mTQAMX5D3ybDExiwFi4Mro9w7TQ
DylQ5I3t002CuYaqXAN1kiATHHAQYvKHNcOEKssUMohTT9YctqbB3Viqso867Y9tg9+oYgaRT2m2
EU/NTEwywYI2ZvZe6TSiUnD/Sw/qPdQ93AyIoVt6KjZGSKYfXkRA0w5IXp0Usw/6HKyfPBfCKXds
8uuha07O5Lz6Db5NIesHKRjoSq3nXi79957zO3C+iX0gsRFk5f7qEkbb2m79MHftr1HpSA4x/vMk
6/p1YDVPo1VjNE2OrdEN1Nuh+jWzfQ97dS0yglldOry0yvlOBy51yU60i9PoSW+RIyqoHSzY1toZ
glsQzWTonegHNe+dATMDTtDejAjcd/b93dZ3LVzD85s7p192GmHs1o6UqrkbbDGKOybsOKNPdsdS
luPbikM0Jdps1pVbPhl5m17CS2C68bp1xl+qJ/Luw5KKfOAVRfWK1ogwFd/LjoUUBnyehPUq7Tzh
0yiWT2yk2cnAepLdvYrkvtYQy+2GLUCqjNNA/nHVg1bcjnbvYWI9JHXEvH5eKicq/QhqlGn2dA9V
+5KM6klT/itjCn5TUOEQ8Xzhsds8wjqh+hGuY+hU88Gt43TNqEkiP2ln0jspZoDq4BewcJ1+vuWw
DAjeB6AzOu6Q0b5QMO2v7Ub1B2PIu5MrkIhrnsFdRhx4UKGHS4ibMbSeY6CdRNyAKaeUk9oQlgg6
b7r0lENGQ8ZnvStbfe/7NF1opDAWw1d1mPPksXOTV7qgl3OSfPIBPpxm4cIFg4fNsGbuz31KIgAt
CDcIfgahWHQnUv5Nh9U3bXX/4M5fo0vjtLvw4yy9kbu+qz1qJwb9OFo+Cyvgfh7RK4dVY7Ft/IxG
tVXwDE+NtBouV2SHTjExRBRj86VVeweCXNho7mqcjMqrfHAyra0hWBTpGVIl+7QiL/ZUJyDYqm0V
CWs/dUQpdL29R3X7e8BgtMvr+RkjP3aRsKcuuwdTOXEi9TVCgplGdDJpe0yJt2EWHBQzJvZSI1YS
wJIAzDXeXamC43RLqGZ9CiEKldM3ImnruREdW/gClrUIkpE7P1c8Cja0Yj+OedVcQWjBLOzsatfC
wMvrGEvmACuoLrozpdUdZR8aJqm2A92SvnZAsm9+5X4Y2Om2pDifFUCkAPbLurDr/MwvFm7vWlqZ
ecBMAEW5Gg5DKCC3LEFpnr5PAUdiZjx02xgcgvUePAjR75Uph0cjTun6bvgIMrs+GKn9FagCutFw
tBt9PLZhdFbuFOzwQj3TWj/sXCsEXJFMD1BiXjP6xzBDgVQse+LkXF2daQGOU18OG43HYObgKdR3
vCwEPqVwhz7+6JIJx1dNBNraps7E3KwKIXBjbYZenQO3oIeiHAAwaRg3V2bQvTUxnYahMRBTsYrH
nKwEh8wHg13Do8YefUXf2jMFdcmFDXzZ684hfepFLb2u1ilJpfk4M+w77o51kZIhNbjWoEFYeCSD
5iP4CNt42Nt95KOohTObX8BcZiuIdkT2OkWf3gqz6R5CUQq8UyGSw4LRGvx6S1miwbaDDRpzxADW
XB/Cme7USW8m7Fdsy3tMwqxY1CjhlvHskSJEmcdiq5f6i9YAK+t5Sz2rAEZIh1y7j7+6mX1+mFko
t5kAbVHT2BOEvdylFHynUU5TuBcGKUpAM6CP1NbFVLJ90INkg28Upc4cedYz/B6IGmcOYlcdxDeU
k4CltKdY9OyE4BnqrI93kWY8lFWgngYN2eQSERCDKDno+6hBKyitYe0T4l6XUQPX00/1tXoG8Rmx
1rGfACRXkDUlANJz3VDcicAHAL/UjaNOjogyytILXLd6bbV2lYbTC3FFf411ObsEDNfrkoYoyjzP
RlOE29G8Jn3EChHatBjil6oyQnK4ZupYZyyixPOcfuRSyZ3dhF+SJ+KqL/kBKSSLYlJhpvgso37m
JgDjlqQAXF01MtSeCAU6AJfK6AFZ31iXFqU0vJMpvmECA3lLyndm3JnQigZ2wuZOIPLSmS6J3akh
4ULk9GxUItypJHqjbAVfUt9V+04YsC1xMLq5wtU/4AoDPBHuLMGMXvl9sq+3FP+MO8NJX4CnWZte
W7qyx/qhmyPgnipLrhmT4JFqZ80d96zfAOvDCUZWPjVHWW5Ij/8IInYkUKnQqPSEt3MxO6X9kpzn
eLJrKD3gIPBoaqH0At91d+TAqTD0eQLCACMgCmuDROZ+cKOvGcvgNGC9qprUIZulFKqpkVDpIjHo
nyas9QfStkdGe9NRK8Wp5SXtOj6dbdf0r60Yi73r5+tIByKhJ/5zo5fUHcTocH10La253pha/Sgn
7S0q88pDwJ12ZiYXfFBxpatmWJvxhFljFCSSaGGncerd0Eb6yfo/gUCHHsGqeUXCwTDiTTEC19rW
JbDrAS4TZX+fLsem1DnmUcEys+6qkj6DOLrqPG89FzIcOZC1m6h+31bkgjFufYckQCEV0+ERpIE3
Gfl7XPK+yKbVN0Dm/LVhOxhPJ4NdTRF1+9bqfux8mW6n6QzXYsAs4UKkJ+KobS3demxwIG8EZZ1r
oNU3VgVScCPjfioDFzIUrpgKVuRIUpGcbPlgZR2y92xpuJBrerttdSgwXuSywJ7Pgxa+FCUenILB
+wBFBIN2Ds2nMfUVKc/hbkR6tc5Oc0TWcyCf+WhQwD0xnEw4T1pcFEFQgcON4puIq5fB1j9slY37
Vk3Bs9uwLwd+sIlEVJwtPq+wbLd5YhrrzgQSUC29eYnOhwJ21GsqNlZ9AqURgm8w9G++K7NzeGYS
UWWueW7pfWOV5cDqsFquE/pac80/dZrE42GH33VEm+bkAFXXW3YmPKnAqAUEdYYCIkjD1nqsgNID
zMXJMBwjgzwIo6O9BA8BVJmtnE2vOJQg0glOkW4n9HcmDclTMKsnoRSbNH0V6zyBa5e3NFMVV4r0
P+Ocs8ZoMNChgJ0Lp8Maj6023Ix9+FVrxnMExmwzp0TXcz+4BFzkRzulPc9JyjVlbXgp8Qu3wngi
jCerRu38ubpWp7qoT3HdDMzdsEINxYRDD++u4hLQC6fDQAz3SneggNmpdSZ3xG0ZKJ4zojqrmRES
aY5dAaRj0yTztSVd4tXql1Nof2hj/pLDOdAzfx3T3LybRHWMJ+s+JRwOLOhQqxwpjv2LYJEhGN0k
tNIaUfI+Z6ncDhy3oRHctIL3U7NIb4A4tDPFCbA4pIwnKagVL07WPY0z43XUDHi5Fr9tNO+YSWm5
wM1QW0g1rNHczMueNk5mnFecKpqGip8x0Y+TTfiC6CoO32bnB0F41n39wyFRLm4YwR5BE38mZYOs
JOdHCIBIQMgaPH90zkeYrvqBMKllPGaBWGqoGJwig5OwtJHnc5uLSjfZzdWkEWlzZQgDanDX15ss
wKNDBPx7CP2YFCIpuAqpnlbMlonbDA7ug9sXskPuDue+6DHXZp8gwkhqY5WYrfGzD/bGhEmNjSKz
Fv0NThdxOmiBkUVrK6id9wEhhGuhZc4byANOTmODXdzeuIhVrqGwNpnRw0xVutB5kypI8mUGiA1A
w47OlwZDRlPs9LTYuCS11Fyzhw6oOUpdAm70VdQb+ILrzDH2DuQPnjSh15lvRcTAoSUJW/iNdpGD
9VY40UKsab7hGNTH2Bpus+ifJiv6KnjQAgsG1pw6WeAtTKUMgYYsRvPW5Qw74gw4T9QXx66ldVr2
Al2F3TH3Wrd1nN9OWhJqqVuDJnttVRNu3FBW2oOgHRkBszpVEcMJ38NulN1QnHji0+I7WTNoODh8
VmMjZ9W/e01ctHH5GMGh80DMOOUzdfQY9pFg6hsylBDWk8Q9pZmj8YjEmxA78CPn8j00jPmUau5J
NHW0N3A+hyXPpFJnj4ATMtzC3SXvLvyMT4vkDm/0aI9vk9TIvnSzN/RDuqXC997W/G+jHcLJz9Q+
JVysg6Ya/Y9Y5yQu6sil7QJDoq5hci/Pdj+SomiXs0WNec4v+Pb6Lac30Zl6+9K2NI+1Ci+v+Wza
+ybtW8+xkLcILuHAGdTe4hFxaAaeOU66D8JuWAfjc5yloHFGs2F02N2JDfyxhf+TkwEEEBhyXuQr
FisQsG7zvNR+piSkPBVj5oXTHA40NWYhQhmNKnjNM4uRkxy2hQa/JKsY513bCNxRLnPhDckpU6wz
tsD5BPLBKxcwR1jPxQ559NttsRtEEAg46a7Gedxy4pKbwKBz3dC+uyazOciWS6kyFaZDM+0mk3NR
MdNFqQEC5NVgGZSradbfKBj8kBk9EWXzAtiWPXzJ38QbQ6TqN91ENDllvo06m3PBdOndGUbscIwg
9Ya/G3wBvFji39QpNF6xxEDywOygTQYz4XIQ9poxXrROx+0VsiJOAQf/pmIBqLeDyYbWqSgtmARn
aNu2oftk8AG7FIQvrC0BzXtDS95DZBQ4l4q+3SOcoPMF5iVO8ltNnnOTc7yBiooA3SeQwEJwR5rg
hhTWVSQmcnXsUn85Z7cMeVLaDEtpId0AhEF5Xy7nel0PAner9MWhWmpvM9onOzZ4BaIU+MMiMNXK
n3n78OVvu1ZbJWL6MnwmWU3sDAfxJ6ninvkow8gyn15S6BaM/rCutMZHr5v1JqWEYV1E9Y/hdrpH
aTkXkdgJCntXdonlOxL9W8sf9i39JW9GdKhRPEzA7P161C8CbuQawwwegP3AqpBGZBGy4jDC14SW
fQbcRhi+Nt0rEszGzUTjuV3hrnvVbdiLNMVYAcoJsCktwNAwtF67PPgp7fhXIwXOdDrbV6ojN9tp
/XCAZWYG6BkZfXBcQeau+hUE+AQQdOnYZHHW/G7a9FEn9z7HqVUhn4cSPEJsBEw9c0/Ymr2pqhb8
l1Nuw5gdVGTCYvNpkDkV7bzJNPC6nIXf9KCkgcYdvySPP37oMjWrk+xilq+EdUzj1GclmFv6PATT
C0Q06y+6D4TQIrdg+NE3vkgOv0MKAIzmxAnraz9bxU4NBQB5VkYKPjUsmirD4GJdcaXV22gEtabI
HKNKgCkvsL4ptTyQe2RogyvCfso4hq55/T88D4gThMv4Ota8IJ5+0yIzxiNqeTHxhjgj2/6gOdux
PVInAGY21im/6cdf8RjEzAZ0E6Qh2yoeDes+TIxjjVdmFRYFiEdOjFaIjUZ2D6XbwxpMIlIqNuNg
n3WySdKfvh+NTV322k41HEUdQ63AmKKt6jln94ZEs6X6fF0CkvcMdR1Jpu90iJzLoVm79tLeZWnd
eJG72APMhAj5/CvSIv1JODdjKDi/Vt1LxB1j1/aw4xXhUCVdRfxaSzbcgdfAFuwREm7oMXKCg6Y3
yUHOXP3BglcByONYRXDuLAQPs3sphTzD4yM7xYTEnqanuAvPahzOGRnFtdJrBL0o6/aiPToVQHmB
V4QDx283A7VjGka67Zthg2g4xMxn5n0yJPgHOBv6qcAfN4YbDfZU32mUkGvRZQzr05CmH3SbvzTL
sC5vgEPFuo14VbC3qdMy8fKFXmEMLzhIB9xKAESNxMSDELkPVstuIPCxT1BbuZ7Eq8LgZqQIt0ma
hMdmSEi7J8EvAnaMnJYiqSiBIGfZVCt17PAkNm0G/ca5xQI+gVY0fVrhCYIiO9bV1aU8cqVcLs2w
kV6RcvKFOQ30TnusKmCfONMxeDvBLfEJyk6O+D0FFz108IxPFvWNMXIW3+IcNIRpuWtem/GqLCRf
V7n3Sp+2YxdcCmPCRYY4Rymj81RG2TNDBHrBUhOKP/f3CnPA82JhUVWlnuaOahpmSPsSRM9Kjy2P
qAg/G8vJlgqLR/fF6Yo7cpAhuJ59pd1DG/4FXsiHBou3wHO6t5duSFPPD5aNqyRKD/hmvHrMd2Vd
e2lccXqEcb+uY/gEYyy5LWpKbrr25LOtxiG8ERyM8X+7H3BFJ9Qw523Aq41dkFdUWbvaST+pHX0C
FQkuTuv1rSBzAGajJmG6nnP0JL3uX5SdfBcMfTcE5G5hYCQ3dIx8F9Asthqs97FcspszbEiHW52m
bvDpIqa7UJF0MLgFeZHGns5i9ENToTQZKZXO/q4sWcFHEHRhInEUt83nnEn5pFc2Mn6MBSpoeRKT
7qJpY1UCD1mpvPR6I/q2akt7ds/GGKtLVCRHA3LYjC+LEfLIdq/4I5Pnyc8ODJmZgVVSeIkyrmko
3Adq0f6M1fBEYvZprmzCUeBAfSYTK7L7uVd2Lim04QztjfIkhsPUMod8WVeyxDNcM390kTx3+C/v
1JcxBWMVaPP3fpR/5ELJCNN+VQVpz3xCezxFrPMs2Zpkv0pGPlWvTXMa5pqX67LZiMGJs/XHFF/Y
E6aQhLoPN2xepwxzFY7ebRDXxC6KGweGvUHvjxYY5zkZ4GJUzdGo1TeZcT1DNZOGw/yvQmKLwICu
sAo3iu4Bt2QgGEY/btq9gV+tNrBlFGpjbJ+ma+dU71NKLQXI5rXA+rUrW/OuEuNsYsDbSI3jddPL
DScjuQ7b7CYKxiqRPNYGUnvL+GWAVMdPxXJgLbzQCf4SgIhgNYjIfkAxNRifbhNhvZEUx90CN1sz
F7ZWmdKCqgU/nKLeOV8x9+BZ3fgM5kk6uDyJd1Za+HvKY4j8Cros4BEQ0iFpqARkL+3Fov7IoAzs
MPn2Xa+tbwROmCBDquNAO5hKQ/6GNzpDaT2CV/w9+ZHY1Trq92y663axXVHucYC+fClkBqQLG1IQ
/kQZcjpnX5ythpVQ9/xaV/VlqkdE9ja8phpZ4Em+BKBHLEt/K/uXQc3fhGbdbTS8B0HxpcJOw8k0
44/jBDGD4V9ZnSG3WWT/+H72wmGuODR58sFPG23BYBhEGvt1SHn1CUMxhX0g8BXWQiq7rYM9cQc2
Ne0nijQzyUDzVpI/3Rg6k3V2OeR89OHUjh1mNfrefAJ/TNKvud4+sNGlMaiSzVa1zEZFOj2BEWCz
v+TeqBNazz3zFMyUz9sujGAN2O5WZQiRkHEvsaVF65jp6CYIgnsazZzAmM3OoziHlcT2Fugv1Qg5
3nKp/cvoyk6sb/aOj32u/aHC8yxAWNHWdW4XAOHQDm8MJR9zRPJI058YqZE/ZH5fVdUjDZYMQpe2
LbfUXmaeQEBGKIN4lbRuoiTCBYHgWOgwZhu4CFlf8Yg19iy8j5rOx1hPkXtBzAucibBv6RyXrTX/
hu+fo2WP2a1tTbb1veCYYo4UqbGJZie3gv71iP7zqYcZ4rp8aNkx4S5s3jKLqhCViMto65eSXvZt
1tBQ3WVPJFCPPR7andnIN7vEsBVV97J3yYaIF+IJ1z4mPY7ziyxL9K51feKJcoGyzb+JeswIScRc
eml4OPKu7TjPu0S/+UjxVd9jDCenm6WCpkQs322VbUXHRwjHeU/YkPXDfTVB9FLiDDuq0BL4uzaD
4gT8qpLTsV4oosYN/Y7Mk+3ce8t/pXvoMww4FDoIVkv/VajObNNpARvhd6n8lalA4iUBl4YyXoJC
PjRA+0HjaTstfw254/AgzC+w+izGYv5nEhM0Y8XKCip7Y1qaJY9mTMFb+phvdeZzNlhG0qZg+zSk
R9NIrnDrkWc5BIgYk6SvYFz2HMMp6/Oira8K4F/JVwRRNQDIZkVT5ymNHwRr+r9zdB7LjSNbEP0i
RAAFvyVBK1KkKEdpg2g5eFtwha+fg1m8eWOiZ1okUHVN5skfiuUdrE99rT3/X8LbKcRD6Z79qhBs
DKH08tznsdxVU/2O9NY44C55TsyRW3FGqUyrSOQAlUiRh0fVOIQ9EiqRkUqNM3876c7VcoK4lpAH
F7uHoS3X4aZg65cUzGZAMLWRYECCkUfH4lrGjwh/HggxJIl0LYg8ZlvJLJQZZTcsQmHIWesWlL7m
Oee5SL5URcMnJA9Yd41jhEYg114sieNJoX1HbwjevTHm5zSnCCDg4e85am30lU3yN87p45yWjLGH
p1BQGem9uwiGftGAvCGFxm2CDoThDj9lm7L9EvxZP57KKKOsW7KpZvtNpxRdxd344EiCDSItu7m2
9tQwaGhdXremsQlihVDo6Ux7Grt6BVkK4NfbshAzD1PoPjGdukY9jAEP/HtXRo+EIc37wk5rUsbe
a2RWpA8xTMOZQEPi63+zH/94bc6CrcSLY0F5srdeyv4HRaOnZRuU35JEF45gYWc/JBetXRGhhP4p
hPNrOdXroFonaNIXA/vO7FC0IUB8rrzhnuXsnRosNaH5DNM1xawbfi5zG8agP+7AORFfK3cirgGa
IgLOaxzx7deYvtOhvtuKuXl0L8rl0eIdDbKE0EjA0Ni1wr1s/DPitL3p1LuiE/yyalvr5RsbCgYL
vfFGiPzzDK0IC1ZzTjjJaJMor9n6UwWUsjwnGTeE2xDq2vfPQ0+ykl2dJ3xX0DPUNazGt3Es6t3/
X5NRpG+slpdRwDXPTvPWZutD7jGnscKrCP2lDKyindjSyA+3KPcI5REBMBgy4QDMcMIl4om/xgbz
AH3HWY1x8x7q2SvW8icC/Wr+zWLjtgXYKv8NZum+tfwFHstMmEvh3UzqwBubo2sPJ882OXeRnhfc
mEB4saPlii6CKddYMwsiLRG2xlhyJKemfWc0/KuMcFMnNKI6lVDufScmL5HGtk4zqk9nATYs3xDX
h64XL0OZvuVTMLjY8SqHcDaW3w/LWwR4yiFD4KjZ0d7I/HMf5q+JK3CqYwusnfpi8q4GWTU8zCTi
wAXVvjO8V24CmsmHZmph3bKLg991BHJ+6PPw4LXyWLvRj6VquhYkw37ISYRTvcoZD8Cu23Qhx4VW
3pVjPZRhwXBK3achI2t3Mt6ZVeN3wh/aZwms1cj9rT1+E+NPCxtpzfh3XpFsHIHxmRZ4Jirl++RQ
8oAKYO+SXixLX5bQDWcJF6ymV5c28l/Rp281o9mhQwS/oqq9C/UCNNSb1hjbxEmvTqifzA4fhWof
TIfQbJR4HDwawW1Kk1tMDJ/LPNyv2ZA2DkQjBf4UWATl9XcV99D+2UeIJazqRbWEgd+ZuRxFO1BS
FXyhUfxKVA/xrKmxMeEyrnBlaSu/Q6m35E5olTwKbQnzDIu13jfsNDnWAN49NEPLhGRPwiiiAXE2
h4dWRrdqa/vy2ydSHmGNihGUcNa6WRmgdPo3m2G0AFEIz8LxWxXjfUaLv0pFe+5KVhGOgVg9W1dm
e5q5T0s7u2GgPBmshpOc0m6I5S1MtF8It1ySLqO7vuUtA5mJLUiwqfCDwr20tUKk5GVfZFvF2iLz
IyaRFPu95uqngasl7ryDafnLToiPSeOgA4W1gYO2nFuQyyWjjBQ5PMULytAr4+4z9UVeolB36KlZ
ZuRI8Ij0rErKHy2iStfzHm8v7lNDe5p08ODldPILhoGhVmyH0KLuNq4y16gpXX1j9/kv7vO3gf0D
mp/RWxD+gomMbs8kk9GGqaXhVFezzn8QGUruMsJddBNVVRn9JCK+dTYqLTPpHxqN1joUcODhshDm
eFe1/+1Ax6Xe2g5CXioY4k3N5aCH9DjoDe2OCRsNKirTBrb55MD2Hu1b1ervCDw+pKhAqh1ik+Rk
bYG+GCwKm3NUqQ9bGm+utM9Wz5y3BxGRWf0+HM2n0YZk1MmHKgRJWoCc0InPLcJx0zXhr+/OOh+1
IiEOy9I3UY9yPVDvhVpORYBuaWC67DrVP+SzJ1Pbx1q8aSX5euy1v0Ss3WDTXEbdRV+io9vo7wYL
5KAjsQJZ3jM2W8rH3toNRvWClP/qadXBQluHkhGWU2R9NK3CrsltMUzJayLz25hN/I0JcryZrs1K
PbPUh1zEwh7DtfZABHZsUcKM3vzsF+WjD/2OQQkys9r30yCNvpJFU2xTnCG54pMYBuz2itl4hRYA
vT3MwukcEyASkFTwqezl+zD+eH5YHqE/brQwxTOp9mak7Wc7I3a1hYynAB+DzrfP6A7RIwIK9/yj
XUnjBNxk55r58DAW83noIyaxvkQHq6fWIRGLT6ew4D9i2yHs2Gca+EefL0+C5fK6Tq8muWMGcVaX
uebbVKPhI15R3b5LI3PNM7lsfvIZ2xmesLZXSNV2STUWFzaBcPn6o6YX363s/0KsEZRy+jdkdo13
mpnvMvbMe1Uy85zvtWR8lM7y1htEtyRq6ZfTGLt5pyUHLdHU2jTBNlvQWpXbmaA1qHfbdroMHY+w
b9yXa6FEZbPCKvTMC/MhbaDsmi3eF1iTdFEqMqjxGAOM7C4WBlIzX6JRf9LTkXgAQt3WuYzgtans
Oyb/azVO4h0RRLRNh3bYynT6SHsjhDZ/Rktontn2rGrXuZRZj+MBv9rF6eXecKv4FpUj0c2jto30
e164fI5+GxLope/qitaPrRa1HXjMkLXmrE3+eXRp/VGQb/plKujnL75O6WlTi46ZEy/iymfAsZxF
DhhLh40g4yZ/13RzRSahZW0ixRCjjNx/BP8xJ9+xVkwOqe2dLxVb7WNtx7sG6ia6YeI4Z7t61FE4
ZbGwt6ra4VfzHuVja3TTZlwewIqzvzBBWFJSe9s07rYmwxmStpyYxBmipjvlBtk0kKxG577StEts
DtDG+whnTTjBlGiBOZT2XO8u5Lt9hOzNERR+5RHbK80crznLpE3mv6YGRxeC0buMTK4FxOlDTVwQ
awMZRJIFQt1qaA2w7zH//+6i4h+QZpuJuPMzCwQKzYjuAazbmpATkkXH/JNN5G2s3GrXUp7Br4n4
XLkgZXrKPANIsrdwU+P+VDsm2RY8hMoZGPXh5F+nbnnRI/00JwABwPkRq/bMtMlDvUa70ZfOnvgE
iPBJ9sP/76oYXqXGfMkJ0SxLUpIytidBWMXn0XnUTKqSSCC8MkPs0NKDMhOzw3MR+6wVyK0CzCoq
Y2uXGO629g1C7pL6MuVsmpAL3lDcHPwq+8xaNnIsIY+p1vN0yPme9/O+qjPOlMzfuDm7wZJxMtQ5
bwxa1/4WMrd2Sy5dsfB+tdBog6Tzt43XqGs1uGj48BnnNoN67E0b1KM/SSaPDSUa3AoAoV77Wla4
w2JyqI3G4qTuLmrqIGxOBvb8mbTFXnsypm4XYzvct92jy+m6EYqX7Cb6Dw9lNkerR+whW60w979i
zK6weuN/XZRP7OBBWmKzXKFntTlq5YdwzHEztcXDiLAcr+sKWNQevSiPlxpxg3vJRjJQJRfjHcYE
MSI2XfqMNjLXeacVerhI6R8mc38KO81eVyAQsrqwT1rpcU6gnottxfbExpXnwasNDGH/MsgpV15X
HfyCvU5bdTBF7O6k0p5Vp3R/55m6pyGmkiPh6sQOyzG2XWtg2UAm22jVp+VXlyd9QAf1z3bSLkA1
/IJixl8rHS0S0YDMBYcfBACES/QAMl3+ps9/tEPa2UQAJ+m+kfoP/pm28Qu7uMX3IFkaOvi8Tmzp
QF898AN7mz6m6UtyNm8NEkR6hAWa3sz3zF4GhigRw+Rod+W4Lc2YMrhVqEJHsEo5FIJAlA9K0fVW
PpMPS485O3ItXFvq4sZIPtpw1tfwwO2dqeifo9JCDd48FuxTL3VDUwXHF5Uhp5LyrYtIEroJCkhU
13+jqR2GzE3ZSy0bm8x42kC3eDRjBuyRBLxY5gKNBmgn20YWEsc4w8thZ3AsRdnc7gdRyqBo6mOn
lLYJrzP2znWWMnEAqJnl7LeY5ZAilqAUsezXwtGqfWZPFcjyZxKMAHQ6HlDPWr+OM+og8pf1NYrU
/uAYmNTaet6y8kS5qAcz3r3FAfDIwpbPNzGRKhbJy+RxJaXyw0GFxDyh0AkxSJ6cdvYYGpOnQTX5
Ompkj1jDGB+16RRCgpaDCsiAQ+JLPWG1NdUOuJSCjVbhZIeyiOxVX3u3Ch7IFuv4m+MjT4XGcim8
+NYo/iOKnzE3THlElmxxiPA8vUpUFC1DWycVHyonzynUkL7PNPBGNqpVE+sOKWzJn1pYA8hh+Gxr
7hoCH+rhDngIqZfhffg5dd5csWXI/I+qdT/btL4AcfjNc8aEjF8uQwPQDm/f2gJFWEW989BYhA9x
/2xSmB9VyuSsNmKOrvAXpuRPSyjYKinRbYvOYUZj9g/RpvO7iLIBuZZG25RU9jYfBLEXs01DhOqf
CBw6qC5/xRjgBFbqrtuBQlVlxoPdQFcWkFy3SWw+DwnDu9qCBjoTg0O4DDBYQ3sXKDR6jdW0Oy8d
1ysaFG3tdCzImt55xHx91/3pYVCRt7BQEe0ZqL8zhmKmVlecawBXdGXdW3o0l0tKKSorFRuMzrEF
4TTeDoNXwzwoWY1wI1Wa7h46a0RY1zExkym/5xH9/swLiqlUMx4M0mrmgpVRXup2MFcKDofQ0+Ub
v4qO6m/wbIBdNNiRZFFIHX4FbzJu54FwXSRwcISnQ2IRXdjwQ2BEQKI1d1vLxdgSEV8k2hq2IvqK
Xsb1sYAUuGJhCy3RnBL75Dookery1ybyDDHHYsNtWsSjmeNuShdN0eCmYqOPRL+O9Z4ZMXGEwwtX
DvPymJBas033Cu9CXdKL24n+hTvMJPUKpqk552DUJdnhfKWwopzfsSLpTd6BrGd7PZc/MeljdPUI
D8JlrikztuaajNCOol5yDPRMKdICD1Jw3XGJak1zS/l1q7jZhBWKdlZ3n+F4dxa58cAeLQIo43k4
l8zq3dJY13s5OgJHPTih/WtBeIQDhzNU+He3Y55RQReJCZ/ymVYylVuy6iMaWX3jDgJzQtVb6wg7
dgfM23vARoJSKPeDXBV1MOQ0zqw0mEz/evqCJ06Ztlhkom+d+iRshMsDj5/V4FqpU+8DouXVMgaW
/ECMuBGMtayIFSSMDN0SGcSrWTZHnZC2COklBmBmCsVYBKUYz5kj7Q19/LSKfqMk+clE+1k7sNrj
P7nUb5jUP70UYbLWfzWcwEqMiNkHhrClulq57lC7YAzPkEfOdFikBbRvORGQTsi50FuY2BMkHiLX
552nxT82DL8yB1QUoyrTau0Xyp29SUQTNAIHHDv0sCy+euDQq4xwOQZsT/TBiKKh9yL2ZXIpTOQm
TTIjOsqeUhrZVWGUr9NEfaNzxBNbdDB8+gy7zr+8gm1Q35Jb7SUMJpJqvtuptVc+cn0rC38bhp2r
YtYUXrBxB5rvEmeedZtwbdlHbWDqMVn5p49wLrEl/gLJA0tp1wpOe5pfxnVAZwPqTVaTwOWZrt8r
FjnY4MtPx7ubUwyb1jURZSXoHmJMCiuV8yEVGIeiUO4sg2kBgiXsitqKJImEE3oVy/CWtPnGNYAO
0mp6XvoT2m259VzEfY1jM+R9l2OFjdPqt6pnrbX0+EUNmSBWUItDzqAOV9WqEemNlGSiXMufsCEG
efGgyGl6RvXKp1/JT16kbOclImiUdZlk9Nd26ReM4lNVRPdZqYNTTW9u4t6tNrECS4Vg1XhQla0n
QCxOXWa2z6br7meNShKp/Mbv6M5zyz0Xkc8gtukfUc1vikzchgREUzQJ9GMy36BVBj5s8FryVgWG
Zb956fKOhiVybA1BsoqnjQmigSvPR1gETTMbiGiSXZcjfkp3o1m69C/yveyT3UDGBhCFsymJnG5w
XcJXQX+J76KVZEPRNi8Brf4uJRqjw6aKbcpxme2xWHDkgVywoJmWJwGYSEjuZGBGYMliNEySkqou
inLbqgH7SGiRTF4EeTte8DahXHLgYhfJEXZFQ/HiflgmyVa91A+upRElbjk3xrBfjh8DVMtXcJF4
FawQrDULsTb/QQhzg7QRxNNjTqgU5y2veU80MMvPMN/nGaeUUeP6yMrvilL1RIXMN2C560rhK2JQ
CX300SQQiTFP1+941J8Nydwp9Ayg/mxHGW57vjLJ7npNgOhvk569WCJsRn/EmQStYiEfYeOsauZr
Ejy91RPjRV1JDGTJmKlNL/PylcJ8iXWuEzTzAHTJu7LmfF24tfNgNhAhsW4cGhgjT3lp/DMra2Cy
bSMyt3Yio/WusM89Foi3fC9KdrbgfimIUUEXsaqmKg+0ZVKHSvElHWztaNbuWdIuxGMx7rpYPbma
dySKy0GqBiErbxPshDwsmWaGp7zocQcO6kvHJ1NgRAq8mjW37TNPscYO2CfNlIWdddtEjIprf6V1
zZGIRrxU4PVxOLgoc6VF6gzjS7Maj1bNViXTT4g9+Oc5p07tL46Dgr0pCxR+aocbT5WEyLoRUwCL
tlgDLZOJjm6ZtX+gRwxPm86EbmH8Tk5FHjTzE4bXcj/IkCfFZkeq+Y5EhWb9lqDnt1qywKGFk+AJ
Es8aGgAvK5h/xLBLPW/HNoEsG458BS9140LDPWeWTTPCTYOXiTagKhu2pXnyFVsGyTPmdzzFx2Hg
Dcin7AkaWUysWB+MmkZUTZduLS3+dQrENpHL1WTCW8WD9iNqdNix3j4nUfRotH76rHvqz0zMYt2i
Tw7SAcv0RHK51vkjCYWcB41Gf6FbLDGlWMm6wGGEXW227EfCXddTY4+PdspskzZf27PLfoD8hlel
BcJB1LHsq+lQ2lzUTHyfyiwsIElAJm4SjzHpbG6q0ZuAoi5xvr2WbLuqcpBq3JphNLd+1ofIgFll
l625TTpMrLXx6MrKutjRQwrZY4tQ5h2wk85B7iCnqdW+FnN77GbWr4ex9vsfTrOufDYlqqLRz157
Zp5RBiacxL6KetlIS8EShpRIO5+fSuqMA4N2b8eOajsrpoimGg+DrQ4CSSjcCjqaKEUsli+bIS6c
NebJF1hDaBdIzrFEhRJIzId+6pBZthBipHrNJeMLzDLRBSNOv/osE+9fTeTYLiFOcDDEZ2QznoVi
UtOOmHQBMa+vCbw5dRxGknjjHSOQNUlUPpzxgSDpVb58pHyZZ82DGFwkaK6lr9/83n/PhYt2L4xZ
PAlvGS1m61lv/ypwYo95NhOFYKbb2dWf/Spnv6eB/ymyL7INmqtPvEQf2+RReRCLxmGdEx8MunjT
mc30NMn5LTIXr16Ck4KPRG/Z3qvIKDbwT/ITg3q2nbA5FL5qRJFtqn0W8XIKuYmzseLkyzU7BNQJ
jhKhA2ZvuqAXOCldNFW7iiuRcMDzEOKUIK7URlGeCBxN45dLesXO0Jn6a1gQWV+BivZPrf4vLFX3
gLKdJMFWC7dml3HExA5z5AFzIfFFHEjArieO1XVJUAaSFDo+eExBgRZkp1morDKr3PFzdGvfbrDB
Nsg3m04EtWnIHcx2EuwMwt9obKytPhgPqZnMO7IIaACdm9lS3IXod8KhfupHcexy8cVK00dvlQnM
F0sQYOGv6lSAj+4yViAmCvfaIPK5AmTnOgTFGNs2Gk7xOFxFVKW7vjc/eDvf9NCsAXzPy/CFWtWh
55Qz72MW+3nQTt6h8Wpiz3t1bazCWg8EWxBofyhhZZIkUIg3hIOPkJxYpcdWejb+0Ott6saddn3T
oHMdmlWq5GEU6Tvp7MwIiF5aTW7+6o9Gt80xOs2ivEy+hSKaoD1m3mRdxySMV47LtIal7ziQFpt4
MwL+XlSkXjOvLlxWAyTpxBu+K0pae0KTox8aBioPdaZgwXlvLZO83VBxb6dsvzp0Ca3FlsEDBkD6
nAqwZWLRduF9g63Bl4eKyy99gHujs6/G7iYxZPAtVjgzRKxvdGNXGQUKp4p3C3UTsqukDS/xnH66
AzpRxwhvDNdxK+ocOjKnwMPPbASaCytf2Q9aob9FZJ5KOMdYZkk01e610D86E4lO227//2W2c44I
JbqRH9B0cqOGiolxhh6jE83VYvK8b9uPfhDasWLOYHXNXthutiB/6kMm5TnH4S17pzsUvXqVWbs8
x4a39gTFzFAWf0wseTiYnPsY1lFAUWTl+jOHDFDtY5fl4dWcf/UqeXDbTjvCDnP5XKBr1vw+YFoe
eh3aR5tN01aIYzSXXzkyj3Xd83s15KQjGQn01gvJdNf6oDUY1SBU4LopbW6hYi/Id2Mtk7AuHaDS
h8q5Ra16rV/oRu1Xlqe8DdZKpLDWC3iipx4B9un/P0uGiQY11w///5XuFSZkS93xT/byB254bnDq
NLg8aA9R1XzgEO66xHqjCoI1YBPX2o891rlcfHAZP+GXr29pc8yaoXxMEDwunWz/lMbtOy87sGoz
KY4C69x9QKfXetldm9zsQS0phLMLjtHMlIcXxr4hPyK0en4WOCn3re+5N1GOTz2N2QcEPmdT2uG0
Rwwm9r1wOUxz7YxC/poasnmJ/co4ovsPUV6xP46jfsI9Lr+aWv0Mg/VST8J4ShA3XROj+tc6tOrw
Pqe167FW9ztt7cZMzO16yvYyJdKLvftaIrA+IelPnUw9prEdbpRX7ky2vhcyQnlfUkI/QwaffUyn
3YkMWqlMCWoxNgTda8c+zB4MgeGvshZYfV4HYB1SihRlnMgEP2EZuuMh9VdsNfWLE4fQm6pbpqL6
NEQjakv1U6MRx2/GS5t5xx7t5snDqsvV3IwQAzpvO2UzE9IY9r+HI4N5pjlNtCNUnFE3RIdUpJKG
dNZuIHOPns2OAJHfyStmI7D8pg1YUW2ZNUQPRt+8Cr+hf+mse69NXLR0l2v0Ssml1EBJ1rBXt8pv
+9NAYUVjw3ojapMvf9FVuiba4Mmh8sCKhuLf9Z9Z8pMdI708cJiqKZnPZ4aex87lDs9RhNIsY/fp
oeAGmu8FXu7fqWHyXZuxLtfzxkOoUaaPjWhWoSQamBh1BuaKji2GQmmFusfDYt9M6chN3MCeDx1n
0Yql25JZHgt8dqRdRBtgGVu3NDeT7CU/nA41ikiDQ6hrEFYmrk7umoC54qBj+TcaJxiN9sXgWziO
HfGYKV69UqgtLolTUjbnCelb7/swprXHriXQS40MlOa28AGZJGu6LHJcwgHXa2oT0c1IDxx7uCNx
KYESS63sdpsiLtBpLsjZiU1Im169QoBasaigTezPghnUCi42KlMGUiX6V1oGIaETf1ZItVgQZFca
MTiL8OPo2dg32yRK29qsE1rK7eWovNtX0Eui5qxVgrl0Wl/ZsxNJTcJPRu0fcOq3uFqNjag988DS
kliwGcxzqiffhODS1vr+27BxAHjvfIkJByRPvM4m5NBJ5T55U8aAyTaC3pmzo244V6k7IiC7NYW9
cR8wkHceF6chb8D4yByFHVwRsCn0iRyCufqbqqNeYa6l+ha7uJ4mVEH8VQsXzRwwDpMJRs4I9qNy
iTJgUVBEw1ZP2YVHFnw4K9eeGHoro9pP0vrW8NcvH9TN6zhQi5GUqRQFq9s57M8lN1pcsoAQ9a3v
CrKqI/Mw6OU2C/2OukIukGZ0eoJqGmnGaFd/y/NGagaZSRgFLC8pd1ZFulcixgz8bLM1kJUSQ/Ai
xxwWeVtuMmd8CH3tXPb2vP8Xe/zsJOdtiThGLohZfVNEOCEj761aVptY9iCoZRoW3BFXbI+8AuZL
6dF7Dp0fyAJGQpez8yct+561bB+rzwaERaAGRwVWZV5R2UMdGHMIwVX1OhH/gwoR1UXk7zFnkfDS
WO+D6T0POAnwAJ3NnvZaNOoP+QwUPPfXMm0wVIC71/roflcDsoos11cIzr8tj4cJ7RAe2cp7026F
7/3oljfuuIXOphk/lhbgZeIe3ipO9W1lfaUeNmqnh6QdV91PPzm8bXGm81QGwjHoNmXDWxfj5ebg
Dtyh/7Ii6ez6OnrMu0rsDZH+c90UZq/uP6MAr6KLg9VvXzMmDOzG/Zjyx7AU31qmdj2S8PVomk+F
TmDV8nmkuJvx7pfZhjDz7ZSkh95Nl6SExjyirziSYZHvLQMfydSYZ74x/IPzYheT4z725LBOCner
FeYjGXli1+YEYMFaTiy6aMXkEunp/OORg4VSjXY/OvczHaiwFSRDomLRf38reY8Mnobl3UfryyDA
qd9IT/7HiOUZTeJD2BBH0abGVYk3joR/PpOtda+oo5r0J5vj91LDImVFZ6yU5JUjdPEwqy3/cGoX
WHl6GHxHbLXUHnEdzQfdLfgWQnbHUq6Wb0kB903LoTj6s9rVLAKClIMXL11H2BgqLcHQPQntt2jE
3Gh1Yl+7BXZBpk/26JFVwl3sD9OnZViAR2yFpxFgYFQmx7hGelCAEWp+M11etAa7PyMtPNhVTpIN
V0LddNcRwYeMcE+S5FWeDJT+jASe+n64xYoRTh275K5XOJBdggJ5aXntXSRptvWd1HKAE+yT2Zo8
2Pkjlwlj3GgYNpDBwKIKjOUtIrEfzxxeG5OcF9tlZJD5x9TVjm3Xi9Vg2P+miMI4c+Hu1uFh+cwy
7HcbBxTiUpBSLl9nc8Sc4rYbc7AfHCgKcYTeH2GiCEK9QJFdynU2AmGY7BotaHfD0XapGG2y3Sh+
GgF7kJLnhC/lZySffD2N1E3ukL9KVFu2C+IfpPZX09SXzjU2MUXhlEac4KWFNDX6Z3ligmmIv0vX
fjszeqJd/Cqj4XUIH0LrWkfN1ezMaVkWsNXipaCmSyGItMVXNKNyHYaTvnhfJXpYH/g30SbhCtH2
uy89ua75/Qr8l6ums9/a2SH5Mff+FSNZC/iBQ0zH5lB8ti0MtITiceoptKenARVh2aOor0wtxdQZ
H7qQbJU50R+J+sMFP36huihuOunsgSY+SJUrL3WIks+Y55+Wpnw5fHEUF+6DbjnFij3EEsoDD9KZ
IUgiEA/LxMdq6KaHqPpQM0MHB16Y6WuPhhoOqcqeOj5YvtJja9TWrpf9PdWWFc58U36hB2Nf4rhP
5muv0sdcqbec0DuOEuMxJCgi7v345Kr+kJf5U2Si8mW6yBqGPnwKv8Fiezg3Wp715ja5lnmwlJhh
rvzVWLvQy07R3pLqyawEU+R0vMe9pXbJnO3c0ZIBKdxb2QxX6YtPIbKv1IU7UjgAkmLEE3P0Z2Ue
yzQf2XHImOHofVuqugxKeywwf9eJv/fgn5EGIP9UPH/ShvuZ8+kkDbaqmRcfJo/y3vBEv8BvXfut
+2pQSEexuFNcUioW4YHDEQBaXx2NNL3AJ30Za9ZCRN70Oz+9O1P02875jQXiselHK0h0rd6B7wEW
pzVnpgE0bFOMWY5YhlWYlx/S9H8F2hLbIdEsM+13Ri8n9nZzYAn/cZqSD2k1RyvGAZSMGOCa/LEv
Fr8vNegqafvHZrGLeNW4K2b3YiQaYzkm+fpttLKfXjLlTfKT3pz5t2HfgTe6sAsIyZXTK5kVf/nA
K8PZzFwiPERm+87/bF5lEhWhSt8q9LiruI5JjTLDfWcwtLEt0IJCc7y1Yzvdfu4MACFRiS3I+OqK
Rg94WJYeNBwoaNBIsFXsK0HqH5v3ld+yNs9e5rL4nHoeWpRSL21pPLtEflQMekyEwESMDzc7Mocg
ZV+iT96/+P8MpmI6KSuGGrFsnm3X35RKwxFjlX9ziwVodGvG34jVV5AUkeaZipF66P32VYddmeX6
IgJcA0l/J21sDMf3XKtuk1++4tx6LHL52ScoMhFFUfEUr24+hEcts+8FQxaWJzDJ0QUreFhrmTBA
SKZuOxv5a1F028GRMDfCM9N/NAEpqzQLmJo33WfEqvumSP6i5WDn2a1J1ODKbz4iySI3E/O8aRnz
4tbfTazCmBnjG2m1T63BAlgqLOBEYdz5tKiU+eYSVG99iQ+6Nqd9koQfZJ6pcfZeQP6awTL6QptA
5dmQ0bWuozbcoYxSlIE68BcPY/WkDUGFjl1rug8Nuhp8+W1pk/c3kFhcgTzfR0y3TU8dDUHYg4Od
UmXM9EuAS0cEMb+zEwgJfLzgFdGsZdNVoeagHSinRm6TcB+3U3Fs1aGILeyYxRSYKaIPt2EnF9Pf
5CjGMAuZDOzQvRgCe+tosYU2Cepm+Z6cnPQ0Sgh3ZEUEminwO1NbsLowri0qdn4/9Z9LehzFt0kG
ziwujYPCXNe4/T3kMOw7uAaM5jfe1nhGyQXMSc1kZJLOyQbrL89TjjKpxG7W9rOBMKfeTqhOyRR/
m+GsaN5zC8l267v+94Thpuip6RTkr1LT3gAcPLDqujbhVq/YDfnIu1fEcByFMTrH0C4LpEedOpqo
PoquX4uaT2dqvXiXdd4ntFB7xXp8H4fdlw8Ck3Y+f5ZaVK4a1zuZsXH3y356HPH62M5Qb6sZhI1C
Yq8EOk59gItJR5AWNAkGcRyCH5qQ9KgLvMWxJglb17mB/RKljH4q846H1LPPfGtsVuPxMje46oaB
RZFV5t8+E0bAR5ST6PBSkTznBd7fCJua19ovvgWuXDBL4JlCaIH1viQSI5nwOOL9fh7xl4BmUTcI
CXCrRcsEOk1OaS/E3vS6lySB9V2y0uCMhqwtU44st9imzn/Mncdy5EjaZV9lrNeDNiiHWPQmtGQE
g5obGMkMwqE1HMDT/wfZZr/1zGpmVrOotMqqZJIMBtw/ce+5wbBk+Uu17w/hOimKoxOr4ugzXUZM
B2vCuN+YjT/nUJHHvJ47M+fsgArXIxCHYrKadRNwz1sQMsOImajdWV+6ntw4i4EikU6GwAImO+M9
441V/EHF2cKwQsy8o/tqh8MumY8tTTIh54fkC5YADU4rMVbvnjX1bIAd0GqtCaQkj+6eb3/qtr4z
uodYvTSTbi5tKGuxP94I1jgIohAWqsYSJ8xLl0FucxSdTGqgaw/SW2In5babUXJ34aonZn2EAMX9
xpiG7gCMgQxr8ksYLZ49R96taTpkFaMADH2boaA7aSP9bWqOLofu0lX1ZRoQ5YG7f2Ch/stPgAJM
xWCi84dUi4HSOh8keix4eNbMG8ZNaiGzN6PuASkzZZIv15lZP7sduT4KCd/S8CH5IKuH63OIDRxs
hHkSiVeebM4CdKo6vVN/rZPoZuEHpst51l2xbwbGTMC5FiapvRMidbjQyT0Mh+fJIFCjdDbSGQ8U
ZFjRXXr/wt1hfQmXBATJbeiMvy6iC8g26iMoDVRMOnenGnl4KsjxjKHCmINrmL5iB7l8HKKa1Ijo
TDp57LwuW7kd/VBXm9/MSngseippV30rTb62a3C6nEUqZj+ePava+tOV/o3Rw8HS+O6KFrgiy4M/
yPYsE4DK2E8riFkVK+EesVV9dHs2qqb3yuv1B2o3SSXjgo3GCZTuS9HRC9NdA8C2twCHAKLSCZLd
cLU7/eCSPQz19lmX/Wtcj3y3drgHOclPH5wbmU1dwpfr18kDW4iieYhrfZPbkjfB7H/T2Xnqufc2
EjnFz/pRTpWOFqt/Ji8SM7Uh8MA4uHNLMN+skp4awwOZOOD41v03pIsGc/wMCm2yJu54g6PoKNvk
LAC9eMKfdqODic1NrJkrsTPJ+lt1Ux7vk/5uubXaGNVwIDsT0xBHLICE54LSi5tSuqe5qp2TkIJh
zBEAzRM8R2xzL+7WtPZY2OPvkL0YcIYp3+EGeAiM8ITY/h2y1jWO2b/6pR3wyiN7Zk6AZmPRdsPF
RQgudP/HsuUZTyPHgkx/yXmnVf4ZqivE1xvuIlScLeVOqZK3mGgVI1a/RT3HIgt9143t72Rkp8Jh
cE2y1dLA0TKnY770Qg9Yo8S84WPsUqnN32NYI4pmO2dWa5A2QToP3yvAtgBnT6on91E12yoK6XzH
L1LBjuwsUPP5zs7z+Kl5RXGQwJOjwD1l9V9rzPQhCbyCpTA+hmV+hHpByZGJZ6wKo1WzA0rRqtkt
RjqWRo5W/RHmI0k14uS43udY27cx4TSD84VdgG2eH0KxrndaUf4UFNVQ3Y74b7+7lDbLjt4maR55
iy4tpUgDCdhN6yOfbpYo4F20UFbqAzZkm6NBv0v9QyfLewGl8cmgIqdhkYSZSSaZOeMi+ukx4FPV
1UGMONT1/DEUiJeGaicZfi7TotznOe+XPByuoXLe7OhrpAfDNLjPuT2qLDlVrGAlX6vF5ncjSIlS
nG1jhVYou4VU7wA4Ih5NnHoeYhMYJ+RM8BZm3R0uRDPeHJOvBwBeRwZN0JoaB3ZQL0dWeCjYVIK+
8e8PoOt40rzWXE96T+dEY6WZJYdrBiChD97GFHiDMliN12anLz354vupucvSm2mlDKsJPPWWGsBr
2n5E0G0GCA9XMODWhgUtimO6hNxN0bdoj3oYwfBhtt/RigJd6DC95haFAvQBXpZbF/hzzruzHbi6
0Exly0mVd0e0v8FfyRhKCc20cozm8FNA/aKBk9oO7dBHAhqRqdg+7enQkczOTgwk61TexfDEcYdw
Mbd/Ro2po8JPX/OqK+mXK8cOgBbB4XCjKtoacfo8NDg1/RnowbSMFZ/6tLVJrgFO3fHSMbQ0pwN1
QVCOJxNUNTM+qGo+psnKTEgXA0IBDtwtkV0EgDO6UacWd5P6ydGgcwaD/ozyAsCR1WGVJmuiykoF
QgsWiSNJp9ZmRO9kv5FsITZB6FrrXrNZ3pnjeMx1ei1ft6HJFgXiIW5ALSQGrYuSo9nWN6PwmKS1
wELHTOiHzm7qdd5GiC8TiLEZ2L8VFCBaa/Nx0sdd7yYGUCq+cl7L1irf7YpdSknY0KmuMlgGE27V
Qr64touPa97MeCOoChASjoaV3vyMXT/gWlVLKwZ4QWUIQ7TEVIWJ1ApBprAqp+HxYH36+B/96dTq
NmnWwdmow7eut8++QgLcDNEp6HJUu/RddW+9tAr5CPPWS6YEaBq45Vr40Y8ZEwAC1CR6LyHgLyJL
bldsmF50fY7+FZDWXBMAPf7hXnboqbw9A6loiZQVFrmjYb2SXCTe3bO9nckFpHxpbwHrJVtneNJj
eax71ics1yahGI5yFzTTqQqocUodep5SL4iRr4hpXifAlsuk1d58SWlNlYgJUNSnkZ9Kjn7bN51d
EEZrw+1eXYZSTavt68k3yFnL9yljIkci2zDgB54Gl8XB2FhPSYywUhf5C5ksjyUIl76OQWHzjJJ/
/uwMGM1ViMKHNy9bv8Q8yYguSD93KzjcF27ZDGiryvlh5ryfTIMnvOTu8SftHonhVBLyU+rTe6bF
N/yXpN+wRqbD2mNc31TwO0pbrnqr/tTd6NMa0jMlxcL1j04NS6gHZ5bVS83FPJxa9rXOkU/YeA9L
A2qpCPxvr74wCGQ2S7wie7mq2cY1yBx03MYD8pYbbJd9ZNABsfFsCvGBBwnpAFYACOAvNYoFfOTR
b8G8i7tlLvVQ41bGz+hxkcW8Ybx56d8nFhbZ7yjQj1OZ7Rlg3WywJqkp/XWqtGdQPX/IQlkNLXQB
VfN4Vs13OTUDkdjcKEHx3NQjChBDe/bm1WuFSNcDD9b7zcOkY5hITI751myopeL+xbSIqa5aZsi2
jXx5vCrdvMcMtQ5t8EaYSrWFccAhEWU7OLfOenDkLgklssIyeMXLf6/B+ZmTZDFBgE0V7DRTe06L
A7JkgCwJwd4WM3XT9s1zN0OkRfldZS73iNY+jpq5n0b2oVLuw8Q4z4BbLbu4XfVuFpmEKsudzW7F
gccObMNiA0CU0iCRvhpDdImNWb+Ag6TvnHOvy1sQxGdMKAZbHnmj1RzhsJAeJYoWLH2LgckHc9T7
/jqLxB42h1gYaDLqQSW7wd1kvfNR9n2xDTy5T4vqguYKkoqrHcGJAsrGBgHJ2FvNn9pGk1o23HpN
Hz5QDV7IsDi2rf/VtNm1sO1hIRF0SieDuVEgmDZW1KwPGkYztyyOWk98YyCHJ7zlVzOVl9Q6FAZu
vlyP74rvzo1qRHYtDsXSfcLTfNbqb7ue3ZGaCsHJJRcrcl8qwtNyDRboNGFwCb5SxOdDTopbahJR
qiFnq3omm1EJaadz7043lUvEh8ASTv6sPDVN72KykTW8sN2M5fQgBocBDzrmVmrttmNwx/S2cDZZ
pL3WPUCwPmEEwZVsxe47iywSFvzyW0UVkYPM2vIUbHRjxb/g515agmN7GeLwMmPQ45iLwwiDJTp0
SmSJlpUg7a4mCoMheisZXZXRxmuY0VHhQaEU+rEayj3DomrDp97rAnWsUBUnTX8JR6/eMbxsmdVk
YqPSYa8hM17o7cz2Dx8cJfpV5ssXy6LDd3R4oTmNXNZYmKMTiGs9O3aRWMshFg+uDnMozqkpI3jr
f73pETxS5SQvTVDeYzzD6K/VG1UqdCA3ehOO/joawysyjfckzFdkE4CvsGpn05GItTRj/dhU6SEn
xrEluXoRzawvtCS0Vy1a0cSK4JF0iAVEjCU6/o4ZYeEcqi+RyVZzAJolS1YVpaqINJoeHZ5BIqkA
QEyedvdGRGtwSJ0x+vVKSg3GH0vTCasj18KxiG2Mz9pXyr6NLDFn5cXt1o8mrFUW+hMDH7LvUK72
3OwRLKdnPO7rSnjUfkx3k1oeQ9PdA7PJJsKWVG5ewyKxViZ0AL2MPwM732cV9xe2ZyUGviEjCddD
qK8H8jdMBneLPDIvXtDhyiCnlk1i+AMi/REwJkKV75QUB81jjEcg77AYo++0Kv9gH+IFGdUfP1HH
qS222mwQ6YT8ozLi4lqgPy6g9/TXSzSx9zKPRMds6uiKib/A274IeL9YSH64JQmICODhMjsS7yXj
6bVQAN7VcEiMrt/AoXC3DavOJGSR36hu5+buDfNWMnccqIoHZx2VZLZGE3kPsAjGDY1RySqvR9G9
9iSRqhxwKmJM0pS2vxSl2vWZsg/ZnLzp59Eutb1rFSXIMzu6iUYs+vpvd4DexY+1mgWUg4i6FKDx
1KVNxM80b1iH9r0CBgvxlXmbVTAByXV2cJAzOYgB0rIp2BUCyL0HlQeWwrmF6MeFjL0ngcsNVw+s
2BtqN/80e5QaZXjbk8m8Gh8XsQ6lMC4u0rEgSuoHVEpZrntbUJdn6hHQvcNRxda9FuoKNObV7Pzn
HuKwNHGSy4hxga9lKwzk0bKtB4wYLmqUGdgD+HeD8WVamAS44KRC1vDXovkTxNWnhgisI3SW3NMn
H5rRXk91kyCHaK0ivJeAf4dlX7HBZAwROM0MfAymQzsXdUM3ffmMaFZm5R7QQT9rLhZMr0Wa3sc7
/Dk+VfXBA2V+HB2dbE6rOETksi17LwD4LNxrgGXuSdacMlZS3mvT6DdTB45YYX7yvPZoOhgvDTaQ
8wsYegWDkI+OWPWyw+Luq9lE7nUnffY6ex7zAm3dmU5OlIoDIyYqH0Ni/2z/xa3xFzcG9v7ETRiZ
8ZTztuogICO8uBIlfZ35RYvYq3wae4epWmf/go062YUqsc864LJe9cLIN67DHMqFwuTR+wfzWIBV
R7lDa71PkGGWxR3NxE9qR2C5vW9kse6qKE3q5gjMlOV5+zId2eTk8RX1wc604Is4sIJQnZIUORDK
wfBEJc2OPkg/9ql5pMClZ5mqczDF575S7zU53bVrXIyhBAfWlCRVuPlVOEw4CsTTfZkgLUkv9OKY
XDwWVhHOJ1golZGl24G9dGcHBFoQ+DJrU4Id7TOC8oXlEi7T2cl4AW2obdtxYmqvzDViWWeXtf5D
bHrbkHWSL7KLyQlDQiqCsAHVKSLf3Uj3mjVFuh5EvBWJ9xqwWyIR5MPluGcTh9YpgAne1qjOPat6
McziWiqCkyCDn1NDkd9GUgYfHB4HvbpYU7yveIGiVgOaGxG8ZMBb9gUvfu2AYQEw9BZnKOx4/1Tz
sLxauXMShFPQrvtj8uon6WPs0XSxULaWFbFQMBBvo24151HLb3Z8o25cGU4qua9IYREYdTSc2psW
e9MKdG1WaJfaRDhn5D00XoOy3eZiGpv4c2p7/P3FsCsKkWJIlIyvjPCJ73piyd09D76+tyjLWJ+z
68xgWiYmKW86BSDSTKKMHKKgwokmdoCktLE0oqkDEknIPX0BWzQzz8In1cXZi2I2TKF9CsbUPyDL
6p5C3dTWfQlug6vKWZcWskEti5+gSnTgErlEs5C1GNszMEbTsZ/Ar7PW37Aix7NmaOFrl8/GaUJF
+0gyZicNCqlBPGNgCCJdBZNJTdEmhA8IqAhsf/nQjeiydwRu6E0SMCZM+S9TXV7tIqg2FcHcu1E0
8pNODS7GlccEfgODgwr56Kr36SN9VzcOPK3MC1tU82aZbAMYQDdHDNkNg9ye0Pf17C/YtTlUwPmh
aXxC0F1DtNcoPtHUgP9kS5Na1TuRMsiIKubISeVSOtZrJxen0SKTXJZ816VytjGKf6JXNQPnWyXV
a2U7T63XPLaWBMsUa2/xQ9zBQzPnBkYm2WeQ8NArsOXYGTCkxjQxoYlSyIOl5HndJhsIwTAaB984
IRYoxkW3bW+wVh6ykvanoTrczZV87kfHIVx6JeMPdIomFXkBG1/k3UrT340BDQDdQrNV3YCdbPYd
MVU82RlgFGT+VEXcvppug1MDhDQwoUVOgkOXwE2TkFo2WeHNiNCHQtZlMhqGRxxb6REVGzJlwTjI
bv3L/E9fsO+l7YATbTdUUVANy4ZmfcgH6DWhdYHpeo0wGB9y5k+Led+DKDYivEk8M8MaNsF06tyg
vTSu/oN8FFsmE4yDQS3LHBE7dazbzIjBnCQqhksfseElK5LhEL6uvCLKta6ov3WqVctlt9V6/dae
MKy4BmjQCBK20oHqD3C52B6ke31qLlE++5ANzrAIc1DeThFHtP4YV8NLNnnkzDJHQZYpzSTeEv2e
kyef8SI0YHQiNzhV7M7DWdY6+3C60nrX9Hib/0qP49JmxV8i/7VxreA4eEx1L91mIvvmzCAFDqur
n+NGtPX7oGuwTOj0hjriJcWLW2M4nRFNe4Y6izLzrjToMIuA+qPjo/zt/IqaSBA3YuXJohY04l4a
QaRCFF8x2wiC4lIZzIl4hmF6jE9IjMhuT5JjmJL0RHzlsvTUtYkgjJk5m2OHGWPPnrmKGTtSIl4z
tyQW0gF5qGXDrcow6E1QWzWi0rgkg2ppnuFl5ZtYZzZfy+KKvu8bSSj1Vux86SJ9U97z2GWC2RUG
DDtXXxoP/biYShf1feZ4yKUwDVhJxIId0HlofGs2TCZPNDoiZTRdeeSOh0mHvF6537S+L2FPNjYT
a9R8TGdk9N4zoI69TzKO5TINs8toyM0YouHXW8HPHsHyqmMvjoEIAYc/gUob3qPm0XCoym3kBGG1
pSHCr5nYn6oDdCYGUPrh2yQgdVAoYn112D1Cad7rnvMFuMLcAyntJIS2Cu6RaTNmAWR7HPXofeiK
tzAurX2NiClDZphpaniwebC4ieSu8SpOU/Wu1dRv0rO2qgripSRegUEGZhhOfQsczQUbQsgE4Wuo
Htwk+B4m8dl2zXpg6bkwQv6U488rjLg7R+VAcHzgg7Zo3l1bzemqwV3KA75o3g8RQGHXb17NkHKZ
0PItur0Xt2wOacXjI6t0N4YORVOua9vyURdS22aJ89MZNz3k6+EJYr+UAlCesk8LNlhsjTN+5Cfa
2EYCzxvvREMs4qbwCc9KGr4ybYhnG5Q6N+hhwWzwO2YNGWQWZ2mgsUfKDZ4VK9eKIQwe6KD8wRGF
GppzbkCNu9ALYa1iwCs+hiJTtsj2oWR1Y36pSnExTXaoUlzCqmMt7qsnlqoQd2L4v/D2DhzlZI94
Csh5izSp88LfyEEGwchjEaqWt1GKWzWsKNmahDz3GRXlyYJ9lNdfh6T56QNMMnb3bjs0BCpmVOqf
sfvOfvHh6vHtmoX+bmcmiSGaenKkv4GD940+sT/IELmLMX7HdA6ccfq0j2e3ueOxn6Li9JvgrAv3
THj3TJM3N3wMJ2L6Q7OHAB5KkSUHVrXuyoPNVOYRpEg+6cKhV0lx3wYZOsa4bI1N0GvfRWTOAJWc
zakLOLHjaE4ET223Aus8CTyufnEoAR5TEgDPGBkUjutaY42RFDdp7gOMmlr03kjno/F+oFnFtB+u
dH6VM5zohvFqW/Kl8T//Fq/pTJ1CgaoP2g+HzcZ0zEvd5rvGgAOpx8ktjfqnakLrGSsTfkuW7/l2
lz29O4FJJz8kkLmZ62QhtHvWy73Ihpd80kDOMIXLW+eXJ1NurdK4udovFmQYxrHxJ4PpjrLppmHW
x6MjUHuazsYxFfMY8F1YWCmJNX+j1Sg87XkZg2rLSaHuRNmqQdsI4gK3VvPK0DdjrftCiNCkWW9h
AWMHgTC+2NK8FQxyYdU/a8bW0tN6LiJxYMqsOhCzeyazgLGkzVswmiA1iOHShTcqdZvIeMJjXEYY
Y15QpKRY6SMkle0UrmHIhfi1H00mJsA883Y7NI63wn3/Ohn5HxcuySXzpojA4znSoyuQ2dhMhRI3
lRtzKr2V0OujGBnGT1r5mbrOKySll1qhxIdOAQN7m8T+a0yCzxXxSbbAbuVcrDRNHquy+tYnzLh4
2MoHl31grzhRbRkbK6yQL2FSJB9+/BOMP7Zt6Q/026e4Nw0MfHQaY2t9yrLm8AzyliTm9JK68GU4
k6Gf+kzE2EzN5DYfG07zhAqzf8yzGamR2N3ZyW1/p3SDSUyLhVhqKZh1Ym2YhBd7tNRYdArs8pMl
xxnIdbMNN2JZDpFJGz3nyO19jIdDnejVZkq0+iEu7cc6QePnesjKOlmsTQgPS7izYr4OaN/xb/1a
EldvQll/amx1qDSt/dKtzqVIqU0e0NFe5/pAHLPhhus+I/KoI/FxVUjBLpGNxFbD1bdO6uycplzq
gtWih8kRESIpe2NPivLY/RZFf0lMH7xm6J7dsgZQDr7UwPk2vvle05EMFKlD56T2OtUt72CUglSj
AFuQSn5qU4OlGXc6g3M+uimurvqggviuEGXujH6+t4qlyHtIuSid0NywAmUo0leD4mSbmkXK+w9Q
sbjrbDZFYNOTIG4PLRM5qTxgAUAbPoSc3M+q4JGbyYtGkrALz0xsSEmzUmzGGpOXLcosB0BAunPY
9t2IenqMip6PgotD1LjVauSpygzXCqbMtud3HUepE8MXVKzUVsRUKB+RYQZ22WOcr1z8hsSSozO4
1CiZFoPQcXX7OB1K21ozb9sDOYByfTUDk7jIHLiTMMJLxH25GAdtl9vxS5Vp3yn+D9b2eNejFqh7
jQd9A+trNzjAdHKN/fRotPuiMfHqdJCea8PeCivHfjjyw4yCeGOEwQUfVbzn09p44n2/JOGFUIMx
gI3bpRuT0Ms17jg6ywZSBdlKT4OF654VWOfi5ZazbCMHTgwPrbCsW2Ph8gXIV0ABEFn5HU3InsLJ
pv8pXxRJInbApKv21oLIyFA70lfsUXp/JRnUET+7sWdLFA+RKzO1iipjOY7Jn7F3z8hZ3ZUVPHWw
FVahW58ywFkLsxu9dVZGe5fsBFIdgKq6brrPK4jm3MvmphsA4+sRigo9fzADzUXLi1tSelACUR6W
MZcU8GG5TbP0LREaYWRLmZR0V8SbLM0Bn8sIvQW9ArLzckUo3K8z+6YM8TEOI9jOicovNQHB2O4b
2PPvJso8ND/RB3EIScEBSnTQivQX65T6oUH5pX0FhPhqI6QkZfd/nJbxlObFq9Q2m0eYLo8esbsd
4NErJwGkuAQ8A+3SihiDH0PXN4mZI70y++digI8hG32D7gXucDqQ/apPby7ApcJiIW1MArpVR9p5
F+sLpWwMdAZn7qCOf8Oq5xjt/+M47zO2hqIpftv/PYz7f4ns3v2/hH7PX8dPUY51FMr2/484byhI
f1+if79Cq6/2638Q2x2148NXdv/XPz6/su/o6z+zu/9+wL/Duy3rn64uHJ+Mbt0RSDkJx1b3pv3X
P0zjn/xXy/Ecx4WzKCxivWEHtvJf/9A8IrrxFCBzgivuGzhC/ju9WzO8f+qubzs+eFzXwxBg/d/E
dwvf5PP8R3y3Z5g+f5fQdV+YlmUTNM7///m6RXnY/Osfxv/kWPHH0ejYUSiekZoteuDn1WHe2vXS
0zfkFD3WzdTv4R2wwBJA7qzpL5VpNFE3EQVdFat8NGp8juoWONRXVVYR7BW/+UW+hYBZYkZkpQHL
51cLw1Us0JPi82AcVe29reMYv2QotQebGDLCG5Kzg+h9PemYXyAdt4sSJzUW72E9GYk8Kb/65Oaz
AUugD8r07u61SKCrPju/hqkcVohcATB4SKqsadM2jnXsK/NLFMBM7Mk09x5mpPWQ4Vl2KD/yEjWO
oC9nzsN8HhmjMYzrQcce0jXtqR6N9BAPVTbbJaiFPEaWALXIJ8T2UaUuhHi36J9GMIULX8o7A3Kw
oHZz9z1nyVzUWmtNDMI9xTzstUa/ok5hHmyPxhqkhf0wFkSeD0WpAL1l3xhH5DFR8qpbToTFYYy2
Q8+DbeJtkHpmLLuM9VKtSN/B43lzWXTgvc3WaNeX1I6EEKdtdNF8ZWG9FO5DYxGMUca3EOiOqY9y
5yHc2nkJqzHPUN416tjMYYeEpfzl6NmwZovJIKoePssQjttk/pQJHm5ZeOFDizTHzQPjoJBAb6Y2
/AnH2Dt3uiBHsuoXLQXNohJ8w9yaFHjeCpXsA7jy5kVmnrvzyMXgk+cCsV4fVIDZtRTxsvvUGixZ
ch3hYurh+Srw3Gy7xK5WWgyKKPMz98DhTSsQE7pNeQhIPq/PoRWYa0/M0lzHM/GGwoRwpmhH5dKd
jCDZQ0NlUxF4bApJKackQ/3Vt/KSyUo7Z77TLfG/wz9wXPOiGmM74ehh5eL/hG0JB7SoDTauGSEI
pPPh7g72FRkC6B2duzPE+5x4IrCoSP1TlKWnYCadF4Nd72XH9sasymtfOerZYG0l+3s6YsXwBFvM
yd8aEf0LcJoOG2aWI59j/R80V8bRNAB2ZnCB5fXeGBAj2PlRCzX14Mf1q+UD3W1aB/60jC4dcJxn
VOV2QcEC0APZPrRIz0UNLHJmo4UGrJRIjjD0PuJKTbuy8l9IyG5OY138MYU5kprZ5nt9wBKcTF70
SHVWbRMorYfK8KtTmFdsDMG13PAQgWT2o+jdSoadNF99v2V7MP8SFeTaVZaebShBJlE9Wo0fPzbA
nh7HUJkPOLpWf3+XWRpawyxhw2PV12r+A3//u4sep026+vzvP+Db8sscmEf+/Z96O8vV66RY9/gx
gX0hyDXizL6ULiphNYTusUKx9N4HZzuSn2bIXBrBJEpc0zaWpcuu1GxPUVGJDW30sIVE++SwB39I
XH/vlvKOTdAlz8rNlp/VLATnEDPRBiRbsgJmTIrHep2wRlRhzO+nirAwUnGXLKB7dBqbaZJstFL3
QktG6pISG0mW+6LLaf3d5ifG6sm5B5Q0i3AxN9h7cffWKzqNZ6raLwd96i4VLGLdFt1TtTZbK9/J
wS92BO1+pHi+V8FvqbJwaVtoH5IaTE9mEBvpWWwEVbcSRgvyLcJ/q3KmxLl58jp0UFneHqgE6U+c
dlozgGB9lnjS2Csfm+rA1MsuO38/6vodegA6997SV1lMsYlAUccgm9IO4uu89DRNpYhiyBv+I9qS
L2TxRAHbzT4J5CZP5WuiT0wYIHDFcZuvcVnulKl7PIPkoTl1dxkZRGsJz4dXtY+UV91Sm2b5tURV
hkl3w9sVt2NXosGfF1nD+B5YeL4K5HnEiJGTBfOciG+c8I32kY3JPSFPErMWWC4hums1+ugJBlBC
JR47KtR8hY0Fx6hHhBhZUGVQfdR2ZlMKlss+B1xtoozfRFjxebkcYksB+i7a3HcuU6QuuhGwqCy0
z6gj72TIxeuUFxYhVmqdsCbbKTh7Y9x6aI3J8yh4Jjm51n3uvCkURltCneUqwgG8Tu0hRTjSdGsu
v6c665wNErkl6uVwZn0udYN8V3a3dIkKpT63LJoG+CiLlW+cSqnZQDelWuSdeu5R0FrS6VcTWJOF
OzsmhoGL0c16kod7sXQ8Y+ctqwouuFEMdBchu7XhGPpAGlOm67F/YWVebfxJMKIeo3EbELNrVITH
23W/LFhI8E5n3+Shal0NXvUDddQ4dIJTjwmaCXkE3phvB2/oPE6UKh1xASEimaZZ1jQ6i3bUtyUJ
iQf/GgROt61KniTm4fT8ohEE4nKmU9Y7qEkteSVPnviGOYyBSXzco7WGhelsC9GY50SYr5mLEIOA
vL2WGDZD03zvWZF9NFJgHdJE7FjWp1rAFmng3UxuZ+2tGRZCSIbW0eKnZFYJn8bJzvHEOSdbuSc1
C9KMHpVxvRnaAkm6cQCqmh/bCDkPc8FPu42OoxyzVRh10MtQYLKsbMMNwRKnyE/QK2Y0h60FhZMI
mGKt9A/QfjquHIu1P90Yqz5vXoJQCFXGM37Jet33uDgl8My9RVPeQq+wq4xPp1DF6h27UJSgoHuA
u7DjKOmqDHkEs/NQl8gZTItmDOoUIJTaNV+csfijy+Kpq8ld8WuHgFNSc/R+NBZo+LZwtMB4SMJ0
By2+ukzA142YwMqoGQmVrIcCSnGaC/g/pEYcPfiWiV3Hr4xtzl0cyWUcDPEmnSrWxGyXtci8a25f
XJtUv9q+tvPUo6CRf7di8ZaZx6ryKjKJ1UqEY7JyWqde+sOAutv2xS5w9GHVpCB3Z5EwZy9NUFa8
FK5bkpRqrdxA//aV0x/AM51DI9V2jX3QahEdnXA/RbyZ856pZd+XztZm6LsgoRA2BMpXB8qgUnWw
b1m3pbkNN3JAlZ+X0yvogPJM+SSB+C0tWq2GyEte5ZA3VuQinMz86MNqOk5yhru98cKlsq2dXnH+
XoYMeVQYskVgKBeFaoVegV+Uu1ZjiigFYqVRpd9lhXq2SEHYaXX/DAyUyoe0F/4ZwOQcuum5S5oH
N20syMaEeNjtW+sQqO3SS1d2sMoRhjTY9tj+fQkSWVYTuIlFD0xqmdAlrPIc7DC5AYs+iHoyHkLr
ALLTQpiNl33ee7kBmSs0ZeVZ4dftM5t3QJVP2yzeZ2NHyr3TMPsgva5q9xEbQMZp1Ur2Zf6ENSBj
ZByHeyss8QFN9nPRz9ewXmzdxltmPs6cJlE3ipL8WcIS6DrKWRHGCDeb+BwXdnMlZJqbocGCBi2e
Tz1l+g0LRxcWKyNw+k3BaR1gizGEQW5ZU20cZYxXcoC9DS5tCexNOyvEjOVohre/vxS5llEPtB8T
5ufJU/HT3180k1V0XQ/1ygh1DHQchReCw+TF8CqO7bHpt7rdPNoUZwcd+hpqO45ibsZI7mDqtv/+
t4q6/5K47nR2aTac3N3L/+LrzJrjVLos+ouIAJLxtQpq1DxbL4Ql28xTkkDCr++Fv+i43Tc6+kVh
ybKsoiDz5Dl7r61SNx4I8UBxcduZVhMJwiwU+Ao3nw5AXDdxNjrkDBLUo5cH6gak9T0WiOHRz4cG
GAeR7LLRF0p5XAspe5Q1BE/QCP17z1uC+1Rm0/3SUeV42Kj7IJqcvLmdBqBYNDTFzi0mcdevrrgT
aghuYST+/QRg+ibJxkxZiCK/83xQnxOI+4Ii0Gidp7KOLD/jSMCd8OR14uCJgFmZc6LSdM5Sq5o2
Q9pwgim+tLKMN0rDhzDjkgsPGdWK3B9xa5jiZq7pvCmAR6NPdzk1zOcGnws0flgXnQfyToR3gD99
NuOEFA8rPTv9W1Avzd28ZT7lEIORI7GqIMillV51yFhYugDH5/o2HamAOSjBZWImQJATKMC/n6Io
QgS8IutiXHaz+ueOQu0BOPhvjsfWyevgKRWmgFkgS8QbMKbprl0Xe4Bg4g8vHT20242AEL6OQ8io
Bs+ycSjc9ZEN+qUiELIYKigy6MadpOgw9OdQ3Us/eAjDW86JEyPiFBC1tNXd3w+LnufjlOBQKSkF
DKBipqRQszQ3F6Dvg+fC2Xcdk8GZw/wA5lpPoIw53RVhYF4r3nstMPJt9XtSZeNLI437clLBHZ58
ifKwLmCFMQ0dahzIXQ7w1yhb8YxgJnxM+E9mHwfXWnApPGd+xCWClIitjik6Ytds/TLdsIl1V/+2
1jl57F2lj45rg1FH0MtBJUVWHYqnxqXcR974lhjAiJrezR7nvlVnx2UgikbF3CFTZGVY3QzjViMe
pvaFs/cv1NPeLNC+NfUJlCOI0knJ2JyH9ql2PSQQ3XJr4SF56sJe3HJeuvn7WZMxPci53/JSQPfj
8u4zo0eQwV2CoG5sun2HvyBu8vxieBnUSy+Uew/ycOxBiG0LyNNF6aSXxWMSbAD0wBWQHd2gu7p5
eYMJ2u/S7GMk/weLC/fZuhbtFRcwpgYQJjWjwMW2s9hKZQxloNz5velBOEPnNbj9j9G1yxsGGk8N
44fMtrLzXNh3FVsJ4PnEPSBh3mb76yH1pgoH+3i06Prt6a5iascanWi0HH02jXu0QPuGIyGQxoyk
9wxNngvZ0qsLBlLwnckUTOO2l3o/owvVKy68QH2GQX1VhfNabSAbjXhkV/dIFA0aHFFmV9cmnxvy
5t1X2Myf9WBd81DnCOCmn8liY1fMHTrTvIc77aRgFuwvf8YOZFnjN02bq6/Z/kY28jGziguYY4cX
vX4w3kM4nQZgSppYpgp1lPT0ExyZCgwhaZsTHlgvCu3gg4Yw0QzVnyyBRjqZIRpTO10inBLEUKbD
2wvvjWCVLH4682jHIKWnvtut+t4JU8jbaUjfBw5I1IWzRYQeTl6dkq3r9D62Vru8dsPZZSHOpuV5
tRU4LzabiIrsNGOqj3sJO6BIEzZ0cdC03z+Ke03PnNjX5qdZ4ubyyXNprcSM7Wktyaqp3R3P+m2u
CQAJs2SOTH1nmt4Y6ZGKH9IbxBcgNr3Cs8IOLwm/jLUiNFqGmEhNq7oPV+8eGTwoAIF2dhn6T0eQ
cjYiIWYL8tyT7EU0MTeMwA/+dursRVgasn6Wc7JYOcdY3bebaei9mPzMIH1Jav/suUxw28IHq4LR
BiiTxP5En6gHdC6tHsSpjUyk6paoHRJo5Uj+uIhknNrBw5iPczx3QMMoMvRxDWDDaM7E6cS/KfKi
jAd/utPp/GuasYgAPPgxqfVPHeqn4TI3SPJGx7KI8Z6fkPpyzCTFENlffeqBFrPYjNnDOiZkIiSv
blWSqaTwbo44rVMLGnJoyovtg6l2RuecslUeq8l5C2T3upLgywHTQ5S66eqFJuR6fWc96M+u2RBv
UIaUZJyCHGoFjJ+FCG5Kg+fOGi3UWtxoZY/OrHeyB0x8yCBLdz+sGMOyOYta5YAZTKZXN8VVMbnI
PAPzV5hYaIwE9JGpfRYk1B2Jls+PXGGy7MkMGjqsIZkWxzJMUQaHlAMZsqgaMdfWnYtKKtxTynjZ
m1+9MjXPrlyCPbvyKad0g9OzVIeUTZwwygMxMv1usjzjzPn9FsjTr7INcUmsmDfKqTygPPnRCtc4
jOK4oFm9hAL0YqU+UciU8OMrCHYIsuwvQcloUtDtAIJ/VGN6r4HvsreMW42pz5rTJUOg2npO9UQn
0DWw1b85YUCMJIU1Txu2IeagMkGdoJ3w8p8Pla/JTUKrp6bmluZsu2/h/FBC0GdgNtjt6CrTCKRC
PGfttGsBmN+1Iy+AYxJR4/rngtLvuDTYdyE4cf/jy1pW54up8rskiAkE5nyfGEW39xmZkcaeTajQ
5W7xwGUYhMZ0VFsUkxw5FcvOVBQ/qc/LtTtT7gzMab1vpSXR2pW8s938F86MQ5+s04G455c26Deg
SbWSoHNjzv3j6IrlnAE6NVZm7elUH/ME1KANlcKa1Z9eSR7QrL5z6ndO4ycHgd2+L8HsE7b2AlBs
TU2PkaB3qUr4M5WDv91OEsry1BQPaa++mty9G+3xd2j6P/WQ1aw+FU7ThKkUAZA5YoAMWGFaf8hk
oB4tqf0zp3zBkqnNDfhakqieC3Us2FJpmbiyxHXvG6+2H35hMlVEQ/o4L9z6EbPyEyZJ1JF9u2WM
1BPmtrOeCYzqcw+LheU9IUcjLMOSeIOAyYGZDWILaoIV+l+ED+IzRd6ts/k1dcz+CIKoiRebRilt
0FdT/GgKh5mp/bQUa8xGBhCdoS/NTCzxrkkMDQE2giZ0mGY8hdrkF810c/Ga+SgKc5OFh5ET1Mzw
uxzGh6HocVLzdVV2GbF4XcZGnasx57EueqJBCqzuzU2I/5iNayTeyBpIwxgE7WFtebuUhGFyqvL0
YGkaAqsiUhmb/iZEAjRrgKiFiXMYMX3uDAvvyFCVtwzCiaPvNxTz7PfHaikvVisB69Dqb6tZnNkR
GWWaT+g4UQYMzCRbnB2ocV453iF12nhFS4nxqexRnveXYMUsaviyR9zs3IHVIl22MxAbKU7Zws33
Ve9C/e7111Ba6N6lHMC/Aq4d5GnIQQ8vZMh9yTzoIukAjE3lTdHiVkpdejJlgPbLcugHm4iGpake
86b87fnWcuv96T1gaR3HgLReGxSBBRJflMqz4PGn247sbwMRz/Mhcb3PhSTIQ8PsAYyNdz/rGY8B
jjW3dzi8OamxrwqI+qr3rmaKoIHwhD9iYHduDk6QgCQGBklfkOaPBVlbeol4J0J2kVssaElMgIGH
g7h2UZb3GqYbp9wM5gtppzuOG11kSc7BK5upSrsCwpBH+oyerX1qf3rkZl9oJxoXb7/4xnKFlIcO
TId/ypb8xtREXtSiR6Y4eQ1p7JFXTIbQxLrJlvWYUNNtDqU5kI8IF3/Wtf8NUsCOZ9TeNSakxDVf
Vp+ZJPfpLUA5cZp5VtH0h0QNrcFZuo6mduL+Ren6OYjkMLbiR6aJc5g7NBaWiQKrBVWK/qBA5y1+
5ego165aEZnxDvnXdGRKMmXed6vEsFsHeV+4tNqsFT9Y2xecAO2jIcZ2n4+Mb5vZ3stOPDbe+llY
Vxs0j+tl30vp/wRPZN4aqf7BWA6FVyDpELbzr8HnWfXx56G2zzNOREibT22DxhJSHIdZc8QJBk8n
M+ktBpSMlI6i4KAdTjm3UUgfqbZZZA2OwkX42Y3Lg/LtjcdC264K3xKXppe5fqlkigWC1UfsK2JC
/sP0DZu5S97MOsN8KyrwZh2Nit1Cd8caxKOjqjomR/eXz71043jXXI0EL+i/0TxPUAIzwlvF3RZE
dqRsPDOMByKRu0yFgo9Uwq7pciJ8tE0kiO1ykO6+GuEvtG9bEZed+Vj3E0cj+wByGKsmcYJR7T7j
cNcPzeL8sAvsUGS2vFpjgeayz80j0fPwmOmlOAqUi+VmNGI7ghlSETPQs3dzjpDNRbbojVLenfMQ
dj7L4ylZlicoPuXFcR3YHgTcJWD31tL7qhBoUKzpvWsAjrXkezF6znmpkMZ0Zf7SoWfZt0b4qdf+
fapaZz+a+h3XSL+nSQU1yHiD3Pw+Edp6Y6oJAitVcT1noD6r4k458ABT8lswHCmcTh5CmoV9p0OR
iBjwZK32sxuIa7460yPBuTJPXsy+Dk8dzCkgF6s4NHaE7868Njht9qbvPA52kaJoX+DNW9XDBFGk
qNAYT0CCgqxadhoR8qIw+XJQq4+D9s5FIed94VpfmUUFkaJELKR9rgbQ26u9aFwX08l2633AOTBb
FR3qkBOsGQ6vMHzvp27+ckZueMyztFBxPzMWqyG4+J5JpoLjH43Re6fz/0Icdn4XquCWzssGqsmo
9fzkUPlAY+n6opRWTtQU4SuRl0/oTNf7bh7hdKGhGCwfVXW3ursmIf/ZzsvIN3v7HOYNqTv2YzfU
aBwch/nkCO0N3V8Wu97wIQPt3q69dSZf9DCYwUqwIGM7pjOHStPJ1APWx/WtSvGFVRkZ15bbv4Cf
uGd7KSJykDn7GW9wQ+Om5l1ipFjukxZzdqiH8DT4zQk+HFl306yIZBjmOPdv0Hw6jw7Djf0oxzg0
BgcTFm04bvgmUi7WuyU3Pzsg4xysZxwIvY7xLtHOK42r460fbBxEk4JkT1hHPbt78/D5uCVrtNOX
LRBkzHt+954h4oJ56xOPW/f0WIyAuCr/JShQrpK0+qxd50CLHHa67P4kTrVFcjdVNPsZGppA3bMO
kMHeHzJHoHvlmcl1Bjm6meUxzzSwMMXcZKppfCMB5fzkPlvB7L1NevgkFuKGAIj2HVLt0zL/oJVF
eA2X9QCZyj4sdoWn2JBoii79pr/fxmE8dsawx/ewaI6ozdpEpjE8cQQgss1xUEHa2Hpz+t1Nz15h
Gu49TJz8Ua/oXXo2sDaEJC+y56pO3qxReUckc3urm1m9KxZ7dzTuvczFPF4iqc9Y0MkkZGuT7hvb
4BaaIy556IDiSUdA3rr7Y6vQP+K5eShoydIdAt9XYAnH8GFc086j6cM4eR2IbJpqkr5qcapXuAlN
n169NTvJ0gGWbRE8vhaAWivvV2iVLBMnl1v5rm8XMnNacBfOWrwGTR+nht2/14qTusyMW7Pp7NvU
QQ1fOBXRNPKl7CxygRxWVN5qez/0el9s8kE38IM479dnAAmvoPeMi5E1UEuKwo2xJjOskc5jnZy8
NnyS3Ew0Bvs/lfNhmazxdUnWkXnvYgYjcW2Jy5xGsbkedE/ksIEwS6Jiy43jNBoyWufYTdbfcwog
vQxUlPkgxOhMUR0FxYTCs4Px6/7JS/u2Mi2TmgBjh7WsBIa03kM/LBd+Z0HWG1QE8yuAUblrJnT5
NezquGqNO9Plak3GgOOaunY2AR+BQKiO/UL8Xd7C/VIvWQuoPlnrs7AnHRVYZNOl/jCG7HeLVQAj
QCQAD2HDfGJ8f8gGFnxkTQvHAkoDNE23feH/YK7Xx7jNYRMJgwmp7n/3Y7ArxkKRakN5bNBM0ER7
6rxx48Vght2MKiCWZwS3u7bzFe79xNt8DD0dHNaUueX4toDWEqvKj206vIUtHSJmvfWVHB8EeeNH
KeaXvK2maGq58TR21J34MhEADoM/H9KtJwG1Tx7SYHoScH53aygCipjL4HfIa9ElIBmE9TV4iOpG
EHg4J47J3A2RZ5YE2LQoNXP/zGiTIKGGZ5M24c4uoZjlRnPxnZ9jtpxCjxgId+C1FML9FcKsEuOs
mRuvVzZ9CKI4raNqMkusPCJENt9Y5Kn6DwsET8Ps7zg9M5IbS2R3/B6wmDrISSb7ZfepJNybwCl0
FNjIBkN60dMkUYj1536wX0wLyr4NAPaUeTw4c6O3GGvHu+c+OBAt9yfzW17utGK1w3BFYVeMj2X3
avCc1sE5mVCrg8H6yavi6zx0SdRiAZ2afjkCyz3Cg2B1tv8oo2HijzhZoNhTPl34oqgegi5EtNyb
+pgG4nFaO5CEBojrJlwMsMbG1U7owxshzQgrbZgNE+KzNPDqMUkQggEMFQRTNItiOKdaf9cpCkTh
OcWRn7SceqgKWNfOwO3e0x4r/lrZ/SHfmI5qvXFdfy8kiSijiUnDFPKHX5tUMuWE7C7ITkXvHVPp
3zNKts/2Yt1ZoeufGxsXAMjOFp84EZSuwKFjI1Um+0PfEItErJztBYemISzYcM5BTosrJ3TWMy5J
ood9CBh2LdL7DPjocUFJtBuGhU2I7kCl6ttmzV/KaUkuVMWo5OvVu0G7yM/sH6ZFgL6UHXFXGciD
qgaW1DdbAHuY20eNqYaqkRCu0VyDmHpM7p315zA4bPHm8lzUKceZCtoNQb5mPDbIr+py6HbpFgM/
b5oH6QpGtw6ZzWQ/0PiAMRwmAFKau17YNy2dpJ26qsm5G8IuO63lGuU1VyIISWdqaePuMA49GA3R
fS4Z3ruBJghtR8jtQpkYUdFIEKSWbkZ+WRxsswPK7bZPq02VN1bM59kk9dKi93ZhDsPIytE5WE/r
NJURvU7o8ADk/T5fqJeSg3J9yHyt/R2MTXsoxUGgontUM9DbxkUhwg80V1ufGiTDhgZmAp2c7MZ+
+KVF9UifARn0aj8UYUrInsk4V1QSVimV6VCYdx2MBBf9pjSHHrw+YZWYFidyIDvKg7k4+fT0TwIA
DMdRd3M6WESRci3q6YXvxpI3FzylDq3mwC+B4SIcBav6tpr1A/JLCMZ1dgqVdTTsSe6GgnSS1WmA
yjhXkS/3Ts54rK6eF1KoQp9sFKcPjnKQ+96fuTfBcnYt594xJIN2XDFPWV0Iq+txRjMUIs96tbHU
EbeGRXIAGggYK2JQ8ZYgo9lrA3JnC9EIBxGHPPuTUO5D5eFooiObx3YRnpbKu6tLgg0QSsMi989S
+D5TZ/L+eMMIMFTLBzvNLnD7uwSy2aOxzDdAXmZETswHCkVnodHe1ciEFaFkDxn4Dbi2gonWcVY+
I0ghfgUOHurn5ZKtQj83nKemYaVT2eYPC8LzCPVdlPZJ+T0Abd+x+29Pw2jvs5qcH57a9UKsIFlE
7YJ82gK5BxHnoS2voUIWjpNtfFjRz1uztJCmmAh1V8Hqh0eYln7OMKxVUd6xJBQ1D6TOpfyal/LW
cYP2zVkT75g1wsN8vfSPcBd/0rpHa1I8/f3QpBnuXz84kI5UAHZIs8usOz/itfk3iaP8m79/+vsh
7SuLDBpGrf/6i399+vebHfEtAtqf//zzv3/617fiPCMqgosU/esv/vXNaKLURa5D/M+3pe5//3L/
fO3vv5ow6u3oqi2Hf/3Fv35mMpUKBu748//6NjGL//nSy1xeGo/O0P/1vf98zTCSJDInjkH/fO3v
//qv//rvpze4L1kR//c1/tc3tiEHUyQFIMv+3++TVjueZ6O8/PPv/7k+/3ytsYfH0EYqoJR7Q8KH
eyPzqYY9un2+JBiSk6H7z9+WgFtv/n7dBrQdwLiQMCCt2SQZjtNB6fz1p4jsVXm5xFtrpSc/4NOF
k5TtIFQxRpLHMCCEURdUNaksbVwmIvmT5E8LUlm0U82HzVT55I9WeZjmV3/Q1cNozfWRkC73Kjoy
h2YkMc6GKPBUk+F9lAcJZvJLtnBPi9a1brOgEncq2VTkC0Iq8OevvsJCrqmjt/yh5rlIEH66Nk+h
rvuzvwAgpHMCz5DeGqIp7y3jDIVDjHZpKYm088aC4Wk7XB397IV5+qtgGGI27c3sA57CfMYoXlsn
AP1nMJGfflLyYnAVJgsUZCyGNMWvforvAoVhv0+69dibIj+vdu69nVxFP4ie0Ank0AJiPdg6O9X4
RtcWfWe/Cwtl75XXgsnP7Sft43pIiZela7ntir06NrX6Re0jzkVPTYD0Zq87pBc6Mz4yr/1eLbOI
pc5BnxgZ0UH0FknnwMW/KZ8aogHJEDVIMgkyHBLrwZ6nLwNnTFXEtWNAJV8RI29FMMRtspFJ88NG
TnPILGN0n8mFMcGylzmpfbY09iNQJSqUs0MEiZrsME5M8wNUQqJ5qKVHoLjtjwdOX5jpx5Sdc8wO
mQkNsGKeVAib+E70HsELyEBCERAlrLQ3aJeiy/suWu6RwjHFQY4WPDj2YD9xx1NPoR73iAvY0ylK
ptmDX4pbq2D0gxQNGESC8YFU45q57/AhPGw0pdx8VFCxI4m9Ym+PZH8z947DOQTSwToMuha9BESW
6iuHpHjFtcjhKru4xHjbwj/nzAyCBFPkRNcVrkqUCDRB2rkadJ5OmXJgDlmfqD7Ma9COEb0j9E6r
30akDveFZuTjeWfFfnsomdSYUOiWWrW3voHAMncJvB2VfFh8lCDjAoBJjiQdLWYJSC7FqYEvZFeE
1FbsdGwye1WlQA6T9SOHpzd3Sh4Np3qZkAVxUDyhByfbs/N+L92m38iRtWWdMURZGOhdOMs2xqs6
X8P5vjR6HCmW/dLA8WTHUrQnSPWp6s0EUWB1S60TtfgubCYV92Rxk1CHBrLM3T8+wS7cuAi1mhYv
eaPNHUUuobzlitaKvJCma747QNVkjqVPa8frgS8Tlavt3FNBVA07K8bwBh7nLjEsJ8YOYkUeGHa0
0Mt+1DhgemaycW6Jx76cDPK8MgSD0x81kKZCmYeCorfKXWh21cU2eGS2OKeicvdjs6V/AdXb1caL
mBO1Tzu7OgCtRh/SNC9WB5c3b627oYCDHsi1j1HYFJEF+5dJ+xweloEnIG2J4x1q9dCNxh33NrjI
rD+pGfoiuY7v5soUPAi7u2oz8kqPosdKSXcYxz7hBgPeQWq5wywKk3MaN3AlFTSeyZgl3TLNkJ2j
q0dbsMe6bRCAiJGH+ivw5FNn0IYxiSItBRjWObXtPZALyp8JQdVOL8XXOMpvH7ozbXCe7hZ2Q6yK
fGW9ofcVMqZfFjXcNP6HjywD13kiTitTc0yy6POnfP2GMoL36gz1zr8dwev3HoLbKfCxN9ZquCbl
k6er5TLSq4lo9cF4SR9AyCV7TizraXKcX5NSPxSNgWCmBCtqbbPSaPgSEjSOyoED4nbDadPGbn5r
Io8Gy56/GXp8LzU7vRzFYbKMt1lMQHudb0DWGuVTucNQahF8QUOUHHqMthCRjJRGchMcPD0GcYsN
UZkMCNcaDr7RRKVbTmeHEDSTbOyoFJNxROvQuj4ZcQ5RFCOoi/3fu4z8KIzjxDGDdx5+b7/K6DXv
IK0+rSbFaacZ5I3WhnWlP1f2T3k55xdZEbDL/7x5ysV3nxs1VPSEyFo6fTIL4rXII9E9Ycbf3IPj
c2NsTdOOfqeqTP5f93N0v3T1OzVB3Jvo6K2K5RFZUm6R/CBq+sMNoy675J73FdrQ3nRio8nTOCH9
Q/VFf8LMCRkSAhRzjAEUADKfqQNEgJ+ME62ize0VL1OYPU2eh3i1Z5lsPUQF5vAwgYhaypoGk+kw
gc1vGb1kH2WP4AZElw9q9pYICIcpUpz4Hq7HTI/HjigWAPvVs2hTJEKW/T7knBgMRFZKfPuz/BwM
fLB1i2kg1cmRWcLGEUhfOmia8BdJl63G4Jv5Gv0ll2inrTdVeIeuRn+AzOG+XKR/xZ0ONF6MXQxi
kmsRuvoq6zAlC6Igk4XQL1mNcT+IV9Oi+bWyx0U2IlIym8kyxgdIBTv8sWVnx8y+K4A2Fw3pboVS
dSWcnhAKQ92UKWRqS19oAhORNll0yKbgSDoa+fAWZ0KbaxkYkgZNSK6kcp8DjBVMXLoSiiAnrX5r
TBbtb04XnLwlkrFgyrAxh7dVBpIY6gany8SIBmMitHUpiqMCymbNU3AqC+cmhFyXD7PcixFJHkJU
uo7IaYNuPGjH5/qO5wagrOhypBFmBuiw7WJpBv5xXVS9Lzv5XvOER6bgHG6u8wm+005lTvhQeO2B
iTtUPfJxbjQnM85q+LclIzk8Ery/gMImz7lH3siRvkyaa5Bnr0b+Bvu2ZLnLWJdnubVmmzUyBFrk
qiuN29ZnFIJK7DOoMnH0QoN5Wkf7OZ2cGzEgvx4KH/VMYvxqXfMLO19ypXwfAKy5JaK6Efd9RTxA
+trK/FFU7ue2xq90Tw5+mxonpFlYYNVd7bnPTFWmvRQBYsmBiXcu6XAkDNh0mbRxOGwARsO5tLYp
Tvgt34yZQUA32aRn9vZNbiMz6sc7kJohTEwvmhis7d2yXXaKPcbp4r6mmlNueXS91KTmgHwzduqt
SRwdQcrK5dWRdbUn1jaNdKVpc070vyizx70c1blv5rsycVkrdKA5sL5XggO+Bic7FTU+ghUH8Lj9
ElO7wDiYz+zv5JFV/Y+6toJdP4HVMruPIO2Q5KTLWfvkCjEoaSUkJjWC0kLUPmfWT24J1HQ+vIhB
v1O9MP8NURZW6fKrYEJH2y5cCC4k7NkROfARRa5cZp41B8PYxZq8s436mcY3kB+YPWSfZEdpMops
vP5Ok01yLfgBe9rQGt3VKDLaT0YCt5M2O20S3o+2oztL5K/ZzuisSxJBe01XoSIaYKhk7I+aPcqb
aSD6yF7O1XPmDdwyK9k/oNF/25PzgNDGP2obgquc3CO2ux+KFr+xetPedIeQvq6fHn3C3kA4FLh8
jsYU3iEENPDtP/Rt+Jh7pCevwr5MNSWWp+g+h1V9Ib1BMJ5HJ7MYdbLv8fleyS0XUWBtScrjH9vX
D4Zc/RtTOO3JVySiUiHer42bHu1quvLGGOfAPC5uKh9oNSKBt2PPz5w4l09FU/IWWJV5zDTQpbEy
olXSQcJL5OzorwN9If+JNg0cJkptQoh/dpAF6dx5b3bpPQhMEIWanf1KYGPcFOUPhhb6MoFYG5gq
klv0TKk+nTNASbu+ZeFwJKCQEmTCIZXgE9H/XnKQMZe/fyKsPDgHDK+3LwsD6ghxxQc/NQhqd6xC
bb12uoFDNoH4YFxP5eZWAWeJsc3o1zLxjWGbzaCKl1jBZ4oliIedP9v+KWvor1k22bfbB7uDR1mu
bnqhsKCMrSGm78Ro/2nU2JFy2UWEu25tk3qKXB9eGbQ3sjqobS7WssC5tdffBgz72FvDz3KYTZpf
y2ORIx+ucprBwYLAZ/snXWmCQt0+FFUz7myPabVCt3uxXCJIzBmX/hhwA6Z+EZPdN0Qrvzs1tU8L
ipRWMy6RnWf4rrkz1Nam4RyyXZwwAVEFZ2HfcSBZIJ/kzYU+EaJkUNM7NyvMS+ejI88D+xvrsRUl
5NqpitbKkrf5NmMEAjADB59lflZWTX82YI6tiF6KEiBGNBLRZBatYnLqh5AKLSYzOmRlTMJ1YsH3
DZRstIVQ6nzpmUZ4uIweSuNZ74qZ81zmEsyT2LBtk4R1zKXaiYQzozAZgDgMbs34E4ddifik8DgC
V2jYCYj+JgUBkpjlfZuhuveACO8qQcRfOk3PoTWh8/SWgYYgCyxCqrOtwVkvlN7BeMImqhgynQdr
vTHZ+OuQNRHv+U0hhvSUp+PBzeS3LbInOlLfCBANCl1iEzP4k2ZuUqeC8GATe6vxFULg/6jPGywt
H+uBiqRxDvhIo4rIXA+qx9kxfo1/OXoeusm8F1QmpB0gbSfXTLHJjwH2phAvA54u9Iygjkum7jEe
QCDaxbqRqyEStvTvzfB26fP+SugEEiMXD46TiPvEmZgic6fsBxyczInDnUBnPJfO0wy5G0iiHiLH
qGF700TfALNmrnACjjzQ41q/EcsXDSu5T8BnCURgymiqAmnQWL1kqfM92DdOBi5ve52Tj8tilc5d
3lI7e57LbjtWz0bgv1ndSmlBPdgM9hsS/3YPxudCVDXNMyVOzIHfEmsysKTbPUK0/BYtUuq0Z3wr
dAOQEDZZypIyIdRyIVQtPa+uI1RCtqgZWUxnON0VHtgMeb4F1Mv1x98jAuPImotjAcgsXsMuidM6
5Zg4yatRjf1+UcvtdKoWAbfTNr/TKkFUCnsNNIBzbCv7JUWH8mLRqO20B8fRvPVcz2cpZ67RDPOl
WGDG5x0v0wv8D2WBIhHdL86tw2EewkOhKx/B3UrDurHyCHhNv1V4unpSM7fjBHSLxYiNcjS2zIxw
61bke87bRtwFroxte71N++GMEYCrtAQuYCmcm96N65PHbc9MmSQE057wL2ukDxkiA522cafTtXdG
wW1pLaF9QWnUWd4U11Ipfrp3U3BQPafV1epT8g4hbx0peVALUXMdwKVxI1m0W9bBIcGUYw+iZ2I2
uuxtMiUMTAP+jXZ3FdzDIZC/URs9wzJt6e/+YUBGFKHkdNm1D9KuPtHBM2fK3c/OAd6YOj0j89r7
YEKHR9FkCqIgv0dDUCJB9Yp7OyRXAhguDaCgRooCTxuqH3cSUOZioMfCRcJyUKtlv7otCt/0ZBr4
c/ORuB2MWyeyNJIj4RDHwerusxCvUxGo5ZS2CcET4LMNunARoCkmYmIfgjBHAQMdDEIX574RzgOL
Dsl8PzCfD8hElX829M3U0CfepK7sH1xTrdjDi8NSjmEseosJKIU9C2590N6nTzRynLbM2x2PQ7AI
ul+DJYjPoqDySjEeyhbRY+s1HUgjZiYVaTfYCKlEgbAh3GN60KPna5yn0ba2xEpKXcdCjrdqcmfL
bDi5gdQPWVbuURUxWF+ma4Amb6dEcckMSr+2xjkFoRlzX+vRQuSUcD9u6KOOBsiZmKYN8nCCDH9e
BblT81ghna4RonBOWghQdaqDdilC7Tn/nc4JEYqTs7CjrZKuU0+gfIOCvgsY+HtS+gciBIujYVVY
AkPEFz55vwGQxMYmXYAJRygDZD/r4h0p2LUOrIviYurCYWiC36v8L+bOYzlypMvSr9LWe++BAw61
6FkEQgvKpNzAyGQSWms8/XyI/HuyumxajM1mFlXGYJIRQQTguH7vOd9B3E/NVYCXaKZbEHuu1yxS
4fouHdxvKrrbzmCp8PNekeYCtUXpSb/tZPPpM7rezpXzJLpCu3N18QB8CsQMGtmYgBbXIGtFH6Wz
l/r4ujiuo67HPMlNWgQcF9cl46uu81dTGReQrGibI+Mghua94r5NNHMdrodWm2+tYWBM26ZrpqRr
NIjOwRTls5PDitcqKIzDPD6CaB2Pmkg3GiXUBq/PnZMUrz6A/mJ8sWqlHeCoLtwrNtrUp9xzXBT5
KFO0gjso4BSfTx5WM7Zclkqvd415PRC2SSRQQr2fPtC6GLiM2PvhCjVhwB4MRYKe6u+IMbtNSmQZ
IgNHzOpnbmbHJwqYJiL2KXImrD2CrD0GTaylyW1bhSj7snhPHgOXQQA8yC/wFwzxnO3aChVcgMjd
HVnHi1a+mVFdbAtHbRyeuKW3d2g6+xFr/003civUAB+uQPKjrFaD1xMPw1YAdbANpNOOwrM+zI9T
rHZIoqCEaS8DamSvo4jx4qoGU5wwvK6gSUOxpFQp4alwmn/6FgpKYTGLp2PzQMuSd1Vlp5BjvlF9
9bMrzX3XoQI1dHmnG3iQ/YAbbo3UaUU5Bli0ocvtIifuEv2rrIJ3pAk6JkRFpTFhXq2pnMcdhmUq
SUsh0qJuQ8VD5DtthnM3gjeox/nLFXS0Q3fEEtkH5Y1VTJdKf5lix1+TyvFgODdxRD5WkhejF8XG
1/KRdZHNGguumzbcErPdRg+Wax50XcGZKbm5R2CbkbMhNEdWi7b3uUZDXUPj2sTBMG/jtrx0mU4S
iV1r690UgR8L5KTv2bDAn3m3RlRtNacoifF0WcI6ukkdzqQyb13sF+pJqqYm6WmWx9HIXoo8AWxR
x3QyEtIYWF9OyZjeBoXxpXcZf0c1faUWxy1xBi5512ETKYePubV3spycbYfskxBkLFaIuzFnfpCE
AOZlpk9mgtLdIuIjFcCmVQwoErVIiAp1tmgHEibQs58LS2vcYipSDCXwQjuBC9d14KSjb29sdYDZ
Xou4UhYC0K9ya/D72ufQDzaKToEAREy3WVWNu4QjSlYWxbtbsl73bgTvOLqdiTm8DLa7dYC5IoBO
awRtu6SrdhIsDZlZHD3yN/L1bCBCq/qjvhT81//55vRvDycamEiuAf3DObSK+WPOCD8KQ/nJxx7f
tpFsdtFI6T7BSF0ZOron6kd2/LQIU1Fueqv7lUsuPzXaH6bwb8wg8aG+4gBC44fegpuKw5YCyQ1h
YrWzDfLFE7cL+jZjZEEkWCDokFq1uZ9TsnOx1BSrnh0CTWX95HYDWgIrRJASi7vWGs7Szr9oMd/a
iYF8fFDvtVZfCpJeV0OWl2t/8uESfDQ6DT7NbwpPdcB4wF3hDxKbop+A1Q76Q1WKl56UE9QQYGI1
ixiIgCk2+FYW47E7WkhxZjMGI8vNElJ5AFspiNYpviTO7UtDiLBdGsYawFnEEi5/jYpBKI6Pammu
fIhK3kEYuYSj+inr6S1y56fRDPytiknjdPBuRX2J7VTnquvVcpfyURMLKMK0vMCtcBPQ/diHy+pY
56pDp6HTHZrbiZSZMsQajSE8Qi1YaOBTBFxG7j7Ps00FJhneO8kB/EyEOihqMIFU90ozv1v0lPt0
0J+anAxioSc/OvcjT9IIFAhCnYSmO5N7a5OxSfRohD+HqR0Ql2GSs9jUR1s/OjZemX4E8oLP90yo
5FYPR7FVP22FFLPqBMkHxg/h027KnIFyXjnLtABsc8h8DDLWQWuiaGOFrYDpbUzbOkRjTT9qBXyd
DoUot3qOPjrvDq5ih5TBC4mFbjIfphs3lu79iMx90wY9cxXa62GH8pAkeHcH6oS9GmbuecZ8NOQP
fsj4WasYOWFjBSGNg3H53ynuiQjL9aykgCdsYSyidA0LcSaOqLwL6zI5BrW7pVlGpivJV+YibQ1r
62jpGAOKvtvrVi32dh68tC0O1o752Nbqh5dSdV+x9pEbrPB4zGCFjvdhQSaVmdwH2uKBT1nQs/J9
0tEt1cJ4i7JWOzb9YO6daIHiwp+TaCYpk/JL3OsJ2Y2eNRC2iwl/UYU9NGLoDpguzoEgCCK1GzQC
qoUErevBSRh5RmUn7VU9WfZxxJgkwbgdyzm9T2Te7Ej3PE0k1HLNavGKbtUaqhWuAV3fVdbEdBFn
UZTdVgzbVvVYEaFLiFLk+D+MuDJ3Q19yNU9TsAtyrDepsG2vLgZyO4sQxg/dNB1X1yExzQfDbLBW
lWzIuxEtctQPy/ZwfOV+/BT78p7M8Md0Do4DyhzqX7J+DKM8YwsxN+dAtz+KsAPYOYm73Hg3RZYe
KtvlfGcXVsHB8wA4PdUgo/duCu+XwLrRgzjDUksBslzhGANhsDg6ZnOJKWPEkkQolIWmexFcdNYX
CcNPiUt6H0FYq8wcjHtIsX7ENCvSB7gzwaeGpmmIB8xl1fCSjVwXhZNumAEKzxhK2DrlcDDa8gVt
1HfWA1ar/UfpE5/UjmRp+Y1Y+yV7aNcgixH3nHvxw5Vm6xDGUM4VCuOvNtJU07rSoFCbsk20abJp
12KFRNyZwwun/mKGHu0GXazspiq3fUScYQvBjBe3BCxAuqQTNsrckIfYoUEQjMbeDFru3NNw6Urr
RufzY5RIsF1RUAmZPVqz3K142ZFJnzlFxyTHq5SN8W0DL7kd2gAlCTkfo0XelTEna2bEBgwHmjCQ
XPGos8ZkIJ+7XOlw/RaplkO5qeVpsDXHn9PiER38ZQbOTDIqEgajJcoZEYRftoJygTeKtNO69pJI
EJZo4mcBcufJBZdWB1u/rt/HzKz2ESSbXODVJvz0qZ/018mPjpkdWNwT3dfWqDp4AFV6UorYAH/M
TjB98FYgUpQTI84W+9QKe+Abhrk9EVgkyvfuBUNLsC24XDxYVGvNjEF0ss0UstxRYhABjHSGUhOH
AXHUZ7OxIT8CyGbASN1JbZW6qLtG2KYhPtOerDkvH0DsoRr6oCfJ+Y7nuxqdFwSgEPhBtwShcY7K
c4uOeT1E1rqNOIUm7lzCb8gYpv4fiRrdVnr/DqjrIZ70TV7k5MOxTaAPdZNoe8tPyBHLWTZwQjO0
iC8ysS6NPuV7Jce9DykSCBjeIMITLsCa9FMTkvjZ5zubRdWnhZUh492TFJKC521h2+NDi0jSqkTP
F21Yb/A0BSzHEhcn56Jo0aarWaMzHKPl0qebymdQODq13BB8s6SJnW0UbZtGtz6buq53hu1Vod8d
O/mIQx5jyewfG8kuJolQZAk3OmdVunGTsF7rZNBEnfMwdWQ/uFF4B/p4xaqaY6PgYlAjrI/U5Mab
ztjC6HYsezFuhH75zM7N8Jwmzje2ezMxtyRSiX9S1wB6UXD6gcZKhUFbhHbXIH/pmO5Y1Fb4j6Fb
mX0G4stdI+3AcRH344bJG8KArhvXBd19hnVEIC3TxamvCRkFjuMWzh251TOB3yFaWwYSnKc5LMDo
Pm+a98RNAW9ZBl4Y/6TZnbb1p26RRZeo3t0GICIbw8JHNIGaeU+z/KmUs7sFuzMdiKibs1s3979M
WpW0ERDix2H+2JY0rbpyhhqeT7cOJ9tGaNmrNT/6oyQtPf81x+F7upysviZLOiT0LrKE6XCg7mvH
LuDYLBgFtR700D5MPrZ0C6+StQDN7dBn74AeJNRiXOKwlNbVFH6YOtCJ2phdT8pdOEPimjrnDDPo
Ky6r51aofZpr06GngKv6YIdkFKtAixs5VCmza2KgJxoWgS4l0ovFJ90m9doP5FNiDwcgXPmJ8KYp
SquTmvP7ppV4DgwNyEJ7qzsocH00QGt9onNZ9Q9Mj5+JqiTPMZ7YYYO7SGoFJCcz8H6wd1guqR9Z
VsOmJIaMEmq8NBg/RxNW0Rj/1OsR9WTOiuNPmXGrlL/1QeTS8UPz425NWT8biZXsXK2iqC8nbhlx
13+yhajWUJUmhP4Ap8iKcFhkM4NJd6LFDePfYt/AviX5XXlZW/ubTCbDCvHNDm8I4x03ZRCGKhd+
z7TtR3K7BUFUvYs9SddEsKc5GSFf8O9b8Jqzbpk0PA+yrcqT7y+33ipeh1b7aQvnPvajc4Piay+j
Btgfo0baJqfBsoAzq4h4uel2kMODFafHOYOiHncatNtI25tReuO0MaHpQux1KkL2eRYZJzgTpxqP
YUWexD4Q5aoglGFftbNLXigLdKLwd7MEhEjz3fqEmJSc0wF0UUNkOwXiCt7KETzKJWhtny6EsdIB
gZV+w9YSd4jy0UGO7Gm5sRhwzRBCWjWmzlkjnmDOCHabG8KMugUarpfYSn4R60EJ3UTY4lTxTcob
QXs2V1ivB4eQkGUMcdx2iUlgZI/TxNM/mU3+8DWx2CIYMNrKAc3GG9Nn/9BUcLIrDMsMS6O9C+mq
QLdOIOfa4bT9/SxaMpCgXUo6oxnVfZCbsxdaI/4RjeMOuxyqyIGdJ2p3bK/Y9TnMwMYy26WhpyQX
K+Mn5NZmlb1Kv5L4UohsjSN16Pv5MSppw1eW/+kqPEtd1SEuQ9HaEGGNWwsWkOoZ8efSaUFoOAjv
jIntDV3LjZZSE7gwbTCT+NwNA3ToWmedgGUtkto3Bgfa3ra4CxDkU3ps8+iyonfThtvadW67GD6P
nNrbwR6KO32aFxi0jeAVTB+r90y+ducb1C3cpzcGDEdfTOUmnG8BUnhVwzQK4+eLw8SVRw3rNvHF
pSt2Y0nKh5GENzQh6XdVUPPKkvoNdAGjPoq7fPChOURqnxcmc5sv/o7YAxnMCeX6oTd+BNVloE1H
0arSe0UvhLDMfjcUA+11ssK9Vpb4qAp05EZV4nEi2cNxmUbUGmSeeRzPceLeCVQjedJ9TpP/Fjck
M8SZEGsrne6zEMQW43t8rQ0XH2GfAwSdYxy1T1Za/2DEV67or0xbbn2+J6PkZWKQVNJQCU3yfDpw
vfNUOZR6yRdbKM6BCmq5i3KSQCu0FKMTVfhSucmnORrzSUGzoBIu4RRznWmLLVNHQ7MfkyWoXRS7
tp3wuRswkBha7/qGm9qgIXHBnzlD4E2NDZwKdrhtisLLGBiRVADLPK3X95ET4RhvqhsM1fQHI/aT
tXnKZs08OVl6WwW1tpwL7SnJun2oJfFRB/vDGzMzilFV72Y6f6BJ1SE3KOsL0FOyQSHUsrJqGiux
0vAnzsDqZGero+lSv8Zh/15GMeME+oecT7ROQg39rdnim1N0rxfrfxKayx9AQV4bCW2Rxj/VnFFN
6N/pLiQM1/2VN4QbB5b2k00b+ZbzubHlr0xRURKpfnRci18LxMhOurlNiTxbB8oaV0OaFhsgiND8
qmctoxUFNG9gbW3fh1r/KuQdiyWium6dOD+xw55mHIhmU+T7EoG+biNjLPxdk+uIIMSIX9nVk3Wl
JsQkEDq9dEYfUx2Gir1+1xuvyM6+pQ/M15lo9BoZXceGIUfib2q3xV0Gi39iUFiHiGtA52OXhS+A
ImDEO8BIpEJ+47UggLbJbBAO3KCJQhi6Krvs3XaS+OCbM5pC7A2ryB7KU0E7dOKMD1EBcfiCkRmz
5KbCPECmC9M0uCmNtjm6Sf0d8/mtwnpKV1VDtmtUB15jcTtwhx9hMyDDy0kXqdL+Dd0is095G42i
2hkwkrAXLkxrA+UmCZesG3DAcSZvLZ1W2CyfRPse2XAXtBnlQG7hpx7naSP08bPP7I1VJGRU2QG+
9W8R2f1K0a9nQLEKC0U7OiyZ7ohTgt7KIyHHuOjmsqvK1VkvuHspArAGs8zxR9cPUtCC7RsOoFYw
/KFN6bV59jhM8lC5W4IJvbYy6+MYFDX14fCPr5rlqz8P//zIn5/7249c/+G/8XN/+7Xra1y/Jwof
CeP/89Ncn+D3c/2HL/Xnj/jzcotlnRH0f30s/o/v+G8v9edpYLYT5UlW6mIEWImiZ2xtKgbMkWPk
xyBlWomQSslqC05oOy//rsksP5Jsv3TVl8f6gFzpdP1u39IzWl2/pBc/QfRbfuD3z/79u1jo0NYu
zxUG2GK5Q/3b499PZfZp/frnmyX2ZGAx0MGX0fpgIhG4flUHgpe8fvn3xzH8g/n3KP4qKqXNy+Pr
lwJB0z9+6/p4spYhwd+f4Pq4XF7vz/Nff/z6UI+df3v630/3559+P92fx9efvz7888b/fO/Pk+ez
1m2cYPiUTlQegcPVGrNkqzjGmW3m+6DkS2lViIqv321hZf7j8V/+6fpdZslxukqH5jjK2t9Zoi1O
CObfkC2/BpHAmDvY/dGna9TCXAynmY9h+V+rEqCGy1eu6RyBiTAxdxL2Fm6PJZ4wS0SG4CWsAeNz
qc7Cdz6Kgboq6abxMrJNrKHBxeU3miVugwwMWGJxCk857fTCZzDdoysQVvM1zQYd7oVPXGUdcVCt
lq8DzOybPM2/5m4mfItg5FAB0auZtTMaISQ+LAYYU3hNMXJ9YnTSVlXrDYGj4xZK7wMor7wcmg9D
Z4QH7ywqO4xK7NrXOYGMihwCuBU4/1L/BkexRPy/csKcWJCKkFfyPbLcfofksE7rvLit0/SdF7xz
x37aitZI0KYg5ArjLcAW7YnWEOSfGFaXtu6Wtrw2NVSEVZIvQ80SMioi5cnXb0P03KMpzW09Bg+I
uQwGbtFbLOd6XeQDKStF069LwsFn/ylXCXGeYkARMkX4fBt8s8q8aIQxrsc5Ji7ZZw5eNKPmGXL6
lZkNeWcJ5iPLoBESB+LHkNq7PmvaN99pqTQy6tZgsJ/CpawlurKmEG6NiBJ8/GraOjghdwz3lZw3
VecfJixGeIGzbyTGxarrBgzeVJF+V14IIyDQBiuwN/g+bQ8fpEgzD6ClLmioMQ2wwTpCryLOBdPr
qiLgeV1OeHrNgjkzAvf8jfz2B62WIO0RV25ze8QQVXcEDvmJvnIdUWwtBBSoUsSGWcsbNN/sLaye
zNqXj4wq+C/F9Ez6Y8nAc0Ur6zPpdMTSZmSs0fDPzDmV8TmNBCAYw7JxqwWJevaN2xufUiwkslxW
a01PUelWyl4TKh68+03PyY0F3BImN90Mzayhqdc2w/br29GFNvSTA8mrdGdQhCq+TL0OoYFogIkL
heHXSZrla6RqD+v3imbLdKe3NpKYclaeVefJIRTZm4vOzC5xGRJQmZ2DMM1Ba+/ikCEwCh0aCAM7
68Ginwz17DGRcty4RoGoLGdcP7qL6il7MJX4nsm6XAtgHx7FhA/nUr+fUv8uIsCzRsDA/uszlzSp
QVGPqxrQcwbT7k6LFIeUPmavDYjTcTC2dOep/LLxDtEAWKdnO0phKzaUG/HYCIw0C6Sx3SIyJJPL
k1X3Peb1ORX5vWsQZZfE/ZOqX0ixitcuVbmWNsVWpYyLM3XQCqJQQKLh1xL+ogwiBDMWGfnI9UeO
M9Yr5JjuWuYiHlN5Zvh+u3cySDhEyAAukic81/mKjKAf6CXo2Bs0wv0m+SwlfPEMbddC7kgq81Xo
iw8p0iW9gALDQSEfOKcNj1DTuDX3WgsibFbWUatLROo6n7QYMQLncj32XGgNGAGT34R+mWM+Rt3l
PEWOs0vMSy5dSjrZIz/po18Dsx/45uzD58xFTIJrsRrZ2rXMvKTMeM+jzYS4z7QbthbzDTb07ISJ
bN8sfPwgBrU22srS1yoETZvgep2vDxs+2pvJsGci0OdVW8yYg5RlofBbvrz+r6btDBDhL9++/lLL
mlgksj+nctEd//7e8ktirvdI8v1jldXFvJOqA61ZDYfrT1hs5hrK+/NUYhfS4TP4o3gF7oP+Re9O
jWZg3CcjSsju3M/ZvQP5ed/oxiVo1IGODStlEGpreLyzn7vo4IBVpiMUWIx/kEkiXIE3Se+cjBw7
0lzQoqRjyITZJRik14lnG61DVhLXggvnHc3OPfLraCcWjaQR1sYpzUCwGhWiCInVtnNSfCrusafZ
vSmjhGQZRQQkm2GKamg8oYu2K3wsJ40PVrdpvy4RRMSMTigsLZvzahypjIfgmJCxDLbMX/zuPzsL
5n0Apo/NLHomLnAQTgaKqwDRltxqEqWJTitZ2BAiJuYLbC/4B7B0q6S2djQQxo0v5R3xCSOAE3Vf
ocddw3dA+wjOmavmUFnWL1PMe80q0JxU88BIo36t9AzdndXueVJyeg0T+aHLXuUZ/7e+DpLswjF4
73r7B++HqBvzly7jR9fOL2avhg15V/tyml+zKd1XMW9QKnftlumtOesfbWRyy5kKeDghkafuTIS7
MI5998OpoLBZUI2sqUdvNZSbqWiftCZDAIHsOCQXVCpEvco/GfUssMBf3I7ehlnrtAME9NKIpiD1
fttk+KdC98am07+MKDEDGQ9D1TcbTYEXdDoOogrTe5+pnwfFO1jbnaXjCCdjwZ/GXd7SA+iMAoyl
Q4MkIj4MqpNg5+EaoPaSb4v0KQQ8hSEq3FHoO1s2Ka1BWoQI/YcqQJ8zWmTymD9q2/l0fcrU1AwP
Nt2RSSH4J3B0oxE9gVo4OMuuO3DlfA9EwiKrTH5qutwuUMBWa34WRKdDzu+e46y+V7l2dlL/A1Uo
3KoSlZzmO2c2Rh5bZiSIceF7WU8uGkOMQ08sWRsk/aZy9WekU2TF+dnrRMooqokGzc30Q6YWduTm
Ahv/BynNNGQukx++o2A41rgAV6GtcPL0wEgRYL63WXYao5SUwkn6J6seb9qWDKxRs1+GiGgsxlIO
NdLSlSLbIWo/6iF/MiZCcwzzO8/iD4aWxi5t69PU8OHG0jpZNtDX+tUiiGolNIgxEGmzuXsGNtgf
+5m7f641X63Yp5ZONeZSCg8tJPg+ROEQVTBcdELW+nhnJ/AUe+d9Sh5TOikro68Ocw6leXDKgy1B
U9IJVF412hdn5JyWtCs2M+2RtZ/nylNl/GusQG1JFUDjDTGlYbtBg0b+kB2ySQYARO3VqfUcYdPy
qxeWK/0QErG3RkHn+aHzNIXOsO069SiUPIvwAT0tuBI4IEzHkK6X8YGRCHK5kEBgTJg7gn8cNixZ
tXg7bjqIINu+UxeVKkx45hEQJ3J/Z6p3i2PLUDi3c+uQDIKo+IC7V1F8Y51fdbBxt2V3r03JQOIH
VQVczl6RDIjPOmFNQXdr9ASCDfYDOwf4dPLSBFOI9Tzf8EdCR4DG4FmO891JLC4+H3sexfo+LIK1
CHvY5e65LOi7F7FPrzpj+DNaPrPbOrgT8AfzFGqtFGQOaWIpkcjIA4kH1akxh+M0/5xnw5vRf4L9
ABdJTli0ciV8kDAq1w3prBG1NqPGTUwCxErk3YNGglw+cWfp8TM4SBjDWnI0FOnT0lKkwr8o4f8y
fT/g6iyf56JjZNyV30ZSX7J5QSVTfM4lNkLiWdd6Yz+Q38DoxZA7FxfBxmq+A0hCGnMXphF9v45H
eUHICD/ELnch03+q+37V2TC/WvYR5PydCTGPNoWd/2xI/eWQJxucJTeTWXabmvjPYDomY4aEmt4/
AQkNAS06vl0zwC3ZSKfaxHVxdpW7IxV0mY6dQ4tyOlARzEuHVUAFl7HRkFW0H4rbPQzJdsd4mdof
UBL40+rYG8xioUOSf2cDH2xo0OdhfisM5M6lP0K1z+65e5eIB6tfjGDZ22JHyxFxWJRv1NzRemiq
7570Kts1FzAoVUEHBMoDJAGC3Efo3WCWh0uGJIjM7lnSPteL8mWYEclM3XMTqDeWU9fra5acIDlJ
5HJ0XX2S8/LCQjVmzMz7n/nzb8oYdM84hV8ObpuFoLPNcciJBaQuCvHdpU55WxvhPtPU3dzrP20G
Fd4Y/ox0/X3uUSYxTmaBqGkEt4F7qFPkk8wEj7KqbQJaS7HL7eahmMUHCEeGjAuvgOWVWziIbY5s
Fln3QQnpbCZZ08XMsYk69JERidqRQuWe+7/qYUy2BqG2ntZKydDwoxzw+wp7pHXnLyHtucseKT/z
MaTbf/6n//E/r4lU/+0gq/8youolSqLy11f08Z8mXV0etz/+/gP/HwZZWfr1CP0HOVbrOPosujb6
a5LV8hu/g6yU8S9KOhBOSbqWOv4OIql+B1kp+S+2bSjDNv93gJXUSb2yHMM1LUmZqjSepuG5ybaS
2r+4GmBv1zYcm1uYIf9v4qtIz/pLdhUGP2m5JGAZyjKlMg3l8O9/ya6SWU3ImzCoWDCbmDSdGd/y
RWHROA2HG70w9385JHfw+4Mi/6e8g0tBojH5V/qShvX724evf/3nf7yirUzWHU0zMRT++1ck8cGK
HRPusGvE0wZnHNKkLsai3MXfcFYibo8A0m16yTUeaUGrdUZLt6IIxZRHgimZ4IA3UUo0M8EYbMp3
1JHbyZ18YkGCbxGjVvzP3/Lyjv79O7Y15RqgDqVJSJDNB/fXY+RApwJ2xnxNc+0b3Jo3gatuUOrc
/Ocv46q/v5Di49AMk88VgAjFJKlpf32hJmG+rsPLWyHxgMkiQT9bu84XT60isUAT7CWzgK1DzwCk
Lc4ZtKbNwBjbc+Pi2NFo7vSJstFIv4RlruGW+EeX2BLylPF5zQEJodHk0krQilsxoeUrwgKHUrZT
ed1s2qE+o+NA+zxuRQY1z6666pB39yYoL2+iC70qDdJJFHA320W2iQZiZQuGIujHsMjFb+Toxtgj
wAkUVrvTF9B9xH7bzXWiyQZQSTOTIiZACYPJigqJe+iuGga8myHjrcaPfw4TkoXElSfEcgQfWdU7
CVPZqmU+yoQubLYxM0UAR8VLVNPNKucCHgWZVVbZLlHHOpWtdojnyTkCuz7MRKd4NepQFIwJYdK5
9H8K5qs0Xu+zlr/F7ad3SxburVmQ6VzreDUNUlL8AfxEi+K3J9QX6o9i1w/TiLE+TF48vhjN3U3D
hn/FeBeZAZuGNeoq0n5n/17HP9O1+Xs70Q6sUAmvNKdhHhlb4S7MPt04uMubOjgoxzxFutpnA0rC
GPWiR3IMGitkaRE4hZHBWZGhgkyqhJx1LfMv+QBXB6QxFRGZGAU+4JWZz0iuswb1jlneEHO8Lioa
/x0c4Qu0j7tIJ6mtmYznwDc/XMncj5rIU9kd3QgajolAkaw0yoxCXcKyyQ9WZF9EaD44Our4TBO0
g8Qetycq2lCPIDJPcpdAO+BkRP69IOFEKe6bXNi3QagiBPxJ8JaKIdkYIJ4OzaSL10AC1pSO/5ya
KaWyG84e2PTgzRTQgcE1gReBAvYUTji2aWAhsAvafWsgwL/+epy677iWA4KjDfMuybvP67fTrtNY
Pepxf31NTMjrmpCqS7104FTCrL/VCKgbMY9PE9wBmQDEqKqvCcXYhpF87pUIWpjr3xTZoudyWGOY
UP6AivhCOvbGYG9HD0UnNM+6RYqCjX9mF1GZxQ/2hM/pOssEEW/smpDQdcv6xDY+i5xTA2iepifL
Wsjh1d34O0ggmhXZIzZb7PBNB9sPaSrh3QTG9gXGqUJ71pdVjSO4rfPgnBlcfr6IvkFG3siRyWsU
8nMOxS9LAyxourYxL+eC/vHMLPg20SthN1o8kUm+bmrgIYTPsRdJG9zOTfIdZKRzTA5/KIyMGupi
M0njmJhW5hE7h+5LoqvQaw3momUx1urNPUEDzlobt9FMrhLRnFziZkXrajlabake8dkyzlvetu9E
H0Xekt7FMdTzttyazlCsRaX2CMVMGyX68iYL0h1XMrOfr8c6iaybDoPAqhyyVTRG38vf68qDGXLJ
EGmA55PshCS2742i57VZbq8vPRQciYQ++7qP5U46IUPJ2r0V9lIDEq4SNRh7USZWaKzIL1uetQYT
5rktb+n6/bj9LFvx6/puf3+jhP2RN4twGwnbMtZ3uu8qt2/EYN3Ekr9X1XzMozY9q8R/VrK7qZbP
vZjN6w2yKUd9z3mNiYDjVoNMS2kwN7QTGclqz6lNm9Tqn8pROzghMUfXD6OongIs1vw1nwEOyDUR
PfbacrHMJj6s9RGwMEvfz3EsnOVSPuvGRGOr4uQtwZEAZCk91IYOjmDOUyfrdfoJ48BD8cHyw7ls
cR+EKkC6kyrL7RUoIy3edYXhhJ1vvnGWU96wlmTzEE27/b50CxMBvlewRUNYi3Ua/TZi1ZojMNCU
YN9/py3GIz/kRfXOvoQRdJmQHfpAdPQaif1g6SdalWDHqf1xtqVIWubnMbd+jKyE3D/JOHs2Hfwl
iX4/5GTX44ZbpWgvYrW3KqD/tvXQ4dxCBCDxZtAtsEdxDspFNV/D+U7Pfe0aREWdC1uae6yn9pr4
3xq+rfE2ZE6/z50JLa/l0GCGRp9P5z5IaZ1F5Bt2ZP9a4IKRraXfQHgDqmqm6IPct3NKMZIGUMLh
lSYlRJagNI8sAuV2rDkK10MclvoXhM+DqodtAzBpF4CW9PK6fwty44z7tVppXIZMiOdq1RKQmA1s
m02j343jrmPw6uFFTj3/SflAXOgzfIZ4eEnUjc5BN3E7DSOAl0s3xkI8OqficF1IcJZwdTrYowV7
JCAP12e5vhw+14fIah8QFHMpJ+aNkpwKU3OOIqQfuRWpI9pXrsikpctoas+hGSCssSzatCOYQNQa
efJU5v02IWsLpkLi7iqGPpigCBUHtdwXlXvGrHaQdfgrZva+6HNvi6UDFwSMGpPupyMj7jJt+HD9
btch7y00DYw+OjkjdYKtZr8SjuUgGfOKsVqasnzmAek3FlP46zJJGpCGlWW6H7DG75D+mfshHbZD
2Z/GUdIEYCe+JhHrPa61t75xUTmmHHkR9/ssoFVcIcrdZtAh9wpzowdMtgRgN4HKBd/XBN3PJAi7
rQ3BaKNp71YigkcxzBjym+II/BEfai6J1gjuqvqGiKItJqJqR/8K3j4AS7TwlKoBWRyrQtcRh+rc
GnLaHiJxwbyDPYk7RmODASkz73qSGOzpWR+xfaDzHNZ6Yc+eYzm3ZZO65+598AHHaBpzdi3a6Vmw
GWhIe1LDt8g6wWI5VXBZbEQTzQyzG2VS74TqmIW/FMSHOcUBRYGlgwyMNVh9i/CLrbV0lntA0/8v
9s4kOXJgy64rwjf0Dkyj7xnBnjmBMZkk+h5wBzCqbWgLWodWopXoILJMv+qbZJLmmtAyyCCTjADc
n79377mPrtU1J8U0IhGZYhFBB1sFxJ3NDV9id1gCxHyflUb2NWCmnxdiE8w7VwXX5zTHdcQv6C4/
gxLBeZQ6FohpugMwTFndDUNb3pd4A+oOKnifrMJuW0J5WpM+OC/0/PlmpD33kiEBM6Z4XVWteaij
cM+8hFA/sz7nOq2opO/6FU7jvz8OBNS7MdkQE3tIrvXwYVvsk/zu8BL5tTSDtqAZQhOft2WyjdBo
zK6a3lyleZxhkDQfmbIGS5HFxpZcF/XkAXmAZZZ/islWT3YbezQjA6yCFKM2QbBR8zG1khCHGUdN
wyOmppQjXeLBPcXoMU+YC99YxE+drJ1918o91JVNVzjN2YqIHBk05h5DU56ZU30Yfbl1w0cl50CS
JvoZAuDnzTC81JGgb9Ehq8zo8ClroY/Oc+7qBq1o+RI6I1wFhTe4Cv70CHaWQ/2nozN7zKLxgUOj
hnpwW5PFcGhyiz0fA1Ndh8RFsEpbPXB8y2iOfes8WXWhL8OOqa/RR89eB0S+sqlh8QsyPtUs0Kpu
j+TeWPmpiDaJa231wChO9bND8buBLr0S0IY32oRySGdYf2zic+eReKWHwQWDxYdGA2drCnYGHJNL
GahsHUEGWsQ9VzNCulVeDmA4WLjovSN36cCZlLi+Ah0oyJzenSftAhfOus5KqO5O19H7Szc+pOfn
Dkr0Mv2eiGM55pJLFyP8rH0BOmVhZ0hFeIbQ26yKDCINE4x3/lIJtpUmH3Gkq0AxKRDqqAfTixmQ
Gpkya190bpXvzKJRl4CtZO2VrvcIY8bNaNwXMfIg3YymrZdI4DVsC2A+WgLLDm47rzdhjCRfF9FF
iUycp0mnx12RD2t79RkW+8Yd/F8E1SpS40wiFnteeLhxZphsybSAXiEzXidz4nQQDQrDOsvq1IAK
18zKWGhWVux9n8JHEk0EUCHBExPXA0GWLEpZZzsb8MHQdbhGGRHFH+QbvTEa+hmsUjzY04VTEx1f
fM14kzlSiR6JkEUyASydWFuEffcj4+iRKIGdm6GxblsLlHLRXwnFfNISsauiEZN143THcXLDFYAd
i56XkW00KxW7sFD1QRPv/lzWmxZNx9YzvCcWvGMqZgY93Enk3sl+Skciao1yG0/9hSIFAosbGJug
3w7kAB+DGmyyYXZwWGpOEL5TgdQwxp2d58MpDlt3g5qUGzDPzklqjc8J0ZlB4NBM9m+SkJazvw2a
iMapYqrEugU3NCivdkjIRgyskMUxWHEdbQPD6nY0x1/DSWnbGouMm6fUDUxB13kwG09DQhgdmgwL
sib3eq1Fh7wNXt0x9fbw4YurAvWQFRBEzGCEvJwmK2kkH2Ql50cj8IelF3iQnZR6sCvVbrKOuJpE
6x/k/MEC3ndwh+GiIA+ytLYmZ6XAPWaluwqmVpxGvZIHG3mrpsn+UJt2f/CU3kAtFcRJ9HQMJzNl
Cgdqy2ByEk9+eHC9YSCzU+McEApZ7opBHhw1lkc5+AxG+04SlFYZR7/V9YOKYUnAAODs7bzndXhu
iBAEYAREetQuSmWslurVCrkJDY/GypTWOwbCq8KWpygKNtzl3i4J0ZH45bhHQGg8ZJAuLnX70zat
d2jbH62E4ZgCyS4z5NtTTXzSNNDARUBMg5t9xy9e7t2Quan3/5uLwOsev8O4LP5jq1DQ7qH9+r9p
Lv63/9pRa/73f/sv8fj5r9/17w1G8Q8y0Q36i87cZ3RtOm9/G4yW+Q/EnfTbhO6bpAkbdLDIWrt3
E+1/AFPTXd82TNMy7Lkn9e+NRvqVumkbhPI5junSuLP/XxqNDsFK/9JHswXcLYzpPgN11xO2/p/b
W0MD4tAmFg7/Hz4My3upm+jqxCQCNaWFTTWu4g3kzq0pSeB03ORiz8yAWjbvWGPJJHQVXLKhey8B
u11y1VCoFOGL4/yxBjP9Mjpv50a05WsbBJwRkUAc2T+9S7NsYYOLIY0HYccLfXWMn24wpwqm0Q2l
L4WS2fVruAUEkWSD8TxJP90bFeAiKAHGczzU2tn00V3Pj7rKksSJx/uQihM0pv+790jPDPJiE+XK
2YvgRTppz/xyVsh043QRg/PRJdJ7ySZml9ybx0J53y4IuBepyuyM0RG4z/zQalp5sjKjXczfc/9m
v08ZvJctCvX5GQ1V+sK2YUWTlnasf0JV96sC++EemCj2QROHprobxFXhX6NY3kBxLZXX049DjaKQ
35516L0By/IDtkhxdvz8DEDSeByQjT+KuHiTcfBTIDbfemWonnS7oh/YwnnrwM3F0iN5sM9zNALd
D+rybq0cUPt52zCwZMddYrb9yXFWHDtQJk9u3Xe7ZKJnUWrW8FDG3a6ZP58X3zXi2ce/T/J1Y2WS
ATPjsg8iqNTFT80N1je11aX/EDQgZhBPQGTwp29rIsNyogVLb4X/ntMwMAy2l0wl3iXObM6HwS8/
YWgYqyF+gI60TjsDZbmLb5TyFasYdfPa8hjGWGonIms4gOSMt5JEh8pwzrTZolUrphjpMFFiQEzW
4LUe8RLGO1OH5epV2hehzBCSMdkkTPmQ9UBFueS4JI6po96baXZNJ1hitQQAi5OQJTJzqjulwxMo
5CFU+pcIYcg4RvQU1ODLZHI0hik++JP3IDyV7UPOrw5Tz9wOf/WlOGdpDjbj2wuFvbCSV6R12ZHZ
ZzmXxe1yMP2TGUU1merg3oIa/uHEFBTkx47Z220gO28ZuvGjYzX4FyzMsZn2maSkooPB/MMcdd/R
GUWtgZRuvNqaC0WkQNSFcixPzwjLMU93HBU6Gqph1a4ZACI9SKK33Jbv3OnG2urHNWGw61jzmXBG
M0TUITUoKnmZPZdelELSHAgUEeY8GbZd3cPpSuwOMKkO9O9yUgypAbz9YJim9RQtgsl8gIx0LQjf
Q5r5487W4sRtn0s3e2Eq+4RW98BRciH0ul7nuT6z24ETef7OSMTVlPIJPsGcLwKvpGQ6q2cpsU5P
iV+cCKf6mThsU2c1hyQZtxZOBbIeukOY8+5TeD81LW4v1M8eYE+7ApY1wMKoa6iBlQVNI06RGjCo
oznOX4PGkJKfsQQms7xE9AkpAmuB9zx/JyLTo1tkO+rtHSru1H0uS+WvHdP8Dgm8Thn8jjPJQRMk
SqOP+hIO/A/nC2EEjVa6E5u60bgIcnoDrDNrT/pI81aGC1knrSfAg0i6Cswzy6ogEslBK9nq9Xun
0dqBDPHq0h3J68RbZh496SnXgDNxeA1bWLWSmhTx2ENOMbgsJD0eoyKkQwXXyBf7PGswQTm5sR45
hDVCrk1LPxk+3epG41iZUIGJWJGAIH0foKyNwSPp1poenmU99gsCwt+VoItuwPBoZPjYQ+Ylw+U6
UlR3Q/KnImHQ05ZqlJKDZIrWx/uuJ/sJyeBxTLujwdSAuNbfIQijrt+GGgkzGTQtA4vIEszWV17H
jzDOXjoxPpkasLch+JJMiiSD2nyY5tQaBBIV/3Pnh4vYGa4qarZZ+Lsdpt9u6F+ly6AfssHvWIOr
2gUvlYY6sMp+zHx8Va1sCVpkxORG6UZT9aZww6PWpudKREdk93vdU+vRloemFO62oBpfYtj+FTk/
1eQ8JwACnsZB/YqNfZnX+PlwomwLFDfkZfaIFbtp09awzcxqftoTl9oadzdHiTLGN0fBt4QrBRyC
Gf/G98ZfVS+5R8xq+PbUy6C0lSDj790fMpLcx19FS7KXKjVAasQh473u1hFBsZiJ1TIQA0YLcguA
naBuDohKsSF3c0a0GKuN3M2oTLtV51rFMbMbkG31O34wUD4zw8Rj8jFFfbErKhQOwSwYG6Uxt1gs
Dh4uwR9iYFUOSMjEeUXzSufQmwTvFSy9E/idNac9fjUKdm7gBAaYnHZjCSCgKXKbqQI1JhYY2OZz
GKFbv0MWgvnKHsWwu3+zIl4x2cVvYYXHGP6Jie25Bhs9tJCB668ujrzHKnrUgLKAjqhDJgEdGpmI
vdAmlCPV46fBHS59+VV7nHHlcMnozqxqgcmIe40smQw+nYbYdN2lqLegliPBhfZSKDI4ypys58oh
F8vB8RHrmJ6InFjTvuhQ1tCXUsZ8BkWrvQtHzKCiSoLLbAquAgJ9zSSHPlZ5xJMqAOmNDtXMIOBg
7TcUHaETGXubSkLE+R/wdbCAgnxVQRbYYXBi8mX6LypVy7bMxMLSUARBb6iW9aPbatOl6N3mGEFl
Ae3JOtegaLbeUy+aCA7i+YHkPmjNif9q5jWnJYqprNkCeemDcvqJ4wCDFkc5L6j01RjX5VqPnOTA
eMfdOYFoVi59accW+vtgt/leBwiUtnW8NC2reasq0GBDimW1cTxsX5OW8FtOf0joiy6ZVvovQdG/
mVGs4Z5pW2Y8lDUIIJ8tz3YvNp7bl7JmW/BG+i33h16gbnmFephzO9Lc+MuA1XLjkAZkEyHMzp6b
Lpa0Hoifq24T1MC9H7G0jSO6iLbKL9w02jVrDe1Kk/PbdbzswJqSXvnf7yHjuQYHoVNEkJW+xSjl
b/K4PsLwQe+3HfyCFp29tmwzuJh20z84o3Eae8kdARnGQThs9g/KdDZOprWn+yO7ZB0Y0vEEeuhS
VSU5ix3eoSSnTeKB4Ti684f7v+4fqmIE/EDheWQrRMib4z3qYjM69pHGB3iCx/tDWsPcuaNt3Jp8
0jZ/nzJ/9f68fz4stBG60r9+3/3rzfxj//nMvz/xn4/v/zI6gQ4RNeh/+BH3H/b318lSLgYKzrDX
vYc0mwZoDEFyi5GiruZx8mNXMnJsDcN66hqTtivOvBfqUKjIUqjXzGNAb/du+C5pqFEUoDGXPvqg
ImmST0Azv6rUNH8XUrvlWdj9GYLuCCE++RkG6DtxIEKmZbTXqQ7wM6YnKRqfGh7CleUwVx4wq/W2
3QNpIFOApqrxE+LtJkoz+BP7WK9MrfiSTfEWylT/jM36Jw58iqmUrTmeMvWuNKiPOhl1b/Nlsoz4
U1+oZiFkaSp7rgZST0uVu48VIYOk/WXDzZOIoHBVlNcBIO4GUmPyUNgukfJeyIB2qFFU+xm5a9pY
79ymco6y6vJ9lrrOwZbcW23juHvAffGxToHtMBWHRidUvCMWPju3/BHbPPbLC1eH2iQwjx+8NgTt
krr6NcBAux4TSQq6w4JDrwLXVp9qGGPRQPYg7gGtknugQlLHQpwYb8zGYYF0gf8O5ykH6TDJX2E6
fUEFin+zYz9n/gDM2bHPgsv9W8fxQmQrWtOJFphbFSBzzO53UsCWXoBPuL/8rvZWtw1CROmC3kNl
C6t2cLdea4/fGQgUTpreVzllzx74XoIcDeTxgf6Loo9uuFbiw6haMMzwfN5MFFULgFzJa5Oi8K4Q
Gj6nHq72ENbxU6TQtAV6Ej3OCcZrbLk2k3OmwmHqDA+jToU51ml70WySIlRilufRycKdpB1xypDL
7YDqZkfhkrnOQCo/+IkyD6QWl/vEN8zjQL7rLomFdWJjHbeYnwSHPMvZCNVpF8MFZhJNXnadBsAA
kSq6m1aO9srCaPlYugF5QFoZPXP7GwD5ov6lHlj6NW0QrxFrFErCHj2ozckQAZz34YIdg4oNPRaa
ORs2q1tSNFeab84fUKAHA/jbT1sbaydEgb/ogSqILAIqmjnrv697nO6xdgtA7mK2waqIIAcUXXrf
YsjW/AO6kuFPH1XU+pX3O9GyD5Kdik9nhvDljTQ+uIuwiTIdhUdcgskoHOM1Qh5GbKWBvrUnZZPu
lnhyNGpSO66GxzrOmK0RRXSzQ0uuWycKr2Dzs01dS5ZwkPEbx05MpJ4hymVrmk55J9QuSKB4T3nU
7aPMoKc1dxNFU+p7asw5rT6wdrrw65NSvbfFeN+dk6FHvxlonPtC8pAs4sEeVBsaLOuBf401YBcy
n/JHUt67VehT+mtWQ7NTjt5zU+F4bsIaY6qcEKJWjv2mh/Crepp6H9FAQTwxWv3VNe0nE3/5G4TO
U5D1yR+4kqiQJ/c7aYvt4LgjZx4JSdZLYb528WPqu7QMyk9rArO0MEGwsCpCBpo4xEWxHfzMHQfB
0OPbjHTgWYH6SolCDlVPtrIh/iSqqX5xUR9CM6d0fsKdu3HVkG+YIyWPhRQke2t1tOoBnezUPLDJ
pB9fS/wbvY/up4ZIRvmLF8O7mZPybmxyFEs0a9b3h5LUyYPXtL9baTNp9tptM8s9khRAJaVYi+I9
8XDJD6Z7I52kO/sovEVqf4CM+xo6wtXycVRcenDUqkw7MUCdTp62d6RuPlSyLLYeYRLgs+vghmZ0
awQi4o4fYA/CyZsS19hpsy7XSc8K0sYDfhFdC6Jbp/XePhE4qru6jm9MOJcTs8CtnaCIhDRTr4GR
5GtThvKaBt+cRpkKkvcm09K5Ra7hb5SNc0By0mKR7E6iJImjKrutioLvwNH2qacXtxhTWpzn8QMg
kfI2RrjVfFonm5biy9U3dsyv7vlsyNrQUAcWeUSmcfrt+PWOZKQAXF5zCdysOLWoi673D6LBFB4r
dLud149H9qvX2hiDtV6M3SrjfErFYK80VNg7tG/UYIZRPRqMsgy7/ozdqUUY308wWZAADBJ9cOna
x9grjVs4f/Aatc7BAl5GMln3adB8aXm5S1FNn4nGZPFxMfRJ92HWXZ0cX2Q3Z5yWZeUxf1GmftEZ
D4WSyTNiJ9CuHLaRbUQwMeh8rGgeIMT13Uudq/qWiqFfuXvJuwDk2qluhp3WNyeYYUwOb8D9YTmo
6qGmHBWwGteQFLXV/blYiukEjL3aUWftoNu1W69XLPNCb2+1B8J6MEem4nDQDihr5jZJ1d40bONL
s+7UVqA5ZJzS3HoyOjHxzC9JQy160O3hD4Ig82ILcrgUTncNJRNNMl1twSOlyxa8+lIlgPNQ96Q3
Jh/NPqpwLBpZlt00DtqWLbyzYYbpLp25snI3ZHp0K1JtQw50hdO55q03n6ao9DddhyFMHzz7dv/g
tryLSYfluqnWhoysayer4mZYpgR0Rgfj/jCzrPYoButF+AlelfkVc3r3YcCFc/KoNjb67J0jZuJU
KOKBXeUiLzYKEAphlNwiy0puBRiueSz1C5RNunb+5+2L9wRFjssw00zFNrRNMJi+HZyV5zNvokNV
zKuBoaXebRTGc4DN4NDsuIWDbWkNb33ZnNsSIir8JmI1vKIk+wuuQZJm8sYhQN6MUHp7U6jHkhAM
2pPcrhiqxgOs6otvn8mGws7Ql9ekBmpbO7OipgAjLN1PJy6bd5TsbOUJ4pIyvRAFiIwpvGFjx7kU
kiab4/AMrc49QSBmd3LV2XGyYuOyY+F1opclKWveWzpoiy4kyBZPOr4G2NEL0E3RSfMY9Wckvj6j
ORDLLFh10fCu5XF16foUElMRl68t4m6CCvzoBdf/QdlYjOJaeE+8MDk6imK6At9nlQ6PTtJuqFdo
l6TNpwJIsu1y3o+5O3voYBmsagmpo6fB5F7J4rGegnS2+IsKR4BkMRpNeQo87YkttZlptGo/OGZ4
iHr7QwC/RbM9PYjZHMkmh0xPezNyE2gnqvKhCzgjyWvdD+lT3pgGtAXbWHFCoJY0kwPTFTaDblzV
GQlBESbP1tdnk2bVXpAWbgde4/ny4DBjRBGqfXQ/ZmqYSHQyLP3JZ4FEZDH22k8qfH1rSaA62TyU
T7HLRZPeXca2MledjwOW7OcMdbho16x39tmdP9z/Vegxp7mUE3Yfxj7KL78hDsUAh1REn1WOcbFi
vTpHRo7KgbT2HAvJaydEsAC2NB4JbEjOccyE3XKkuRgVGBssoOSw1rRFfaO9lbn3p8XTSe/AXqeg
g/K83dkdDlNq2u8UoC1OBdIJCBORWyZnK0xJT5b+5SPaeUyDynmMw/RnyIxTbaCe0wd+t/unsUIn
YH41MhbCwH7U5udXVvQGqTDH+MBr5ysM0Vo0Bx57mAVwuwyeSRNvIiuAgtNjcp/0ausWXXgJD71A
IE+LNUYf0OnLzK61t5jodJww2VYORY1gq/gFKeJPaohmY9Z9tcj59LFnhr6cpFVdWKTChR37AbYV
C6RTiN7m/qFzx31T4ogEYCxXujU1DxrNTdJ6cFEzedQA11XVTsMP8EhHbltVOa4EO/4VdaO+1JoK
wHtW0TLqpwC5jHmKZPAQ1s1+bHEYSUi1rm1lqCtGwnxQaQRzOOAI+6eMrIvFhXjrAWfqk4bIyK4Z
BiPtCd1xRx5A7BJp0IBfJ4Ud0F2cGSssUQM54iK5JnTwFoaT5x8a6cyrMMicXSa+8iYNn5VOpaoI
+IUpVdOX4dBiCXdGtuvIHRXUt7KSyY5rsN5mwcCgpqGPxKSfFKBgFi4N1ngy6TV2gEN6TjsSGBme
ExfMZ8zAmTVKWxudzfQ0i373mQmGJC4+UiityFSKH1gZpIq2UXfm6Im5JHYYStAs5GzByx9Y5z4A
53FXrs4a1jK66jhuGKbGfyJErh1i1+SuekX+KmcdbDUrYh3OqRoSWejF+M5n1Ww162dH3lrY6shm
afrj00VlS2K7ua1m5S2hrXNzM8H3JOKNJ35TX4J7JUZilSDcdRDwzsaqfYCkN85/x7PCl4AmtWpm
1W8/638lQmALQXCHMLicFcLlrBVOZ9Ww7uOLyj0irUtEB4lJrU+6MBkM6UAI16w8zp1S49Ie1XWg
+Wq1J38ywMvYcIQiTf7Cvttv4yC+8V5hrsmDL6ui84Nv3uPIEKH1yBzoo5VHjbg3uMARMFAMD7Ne
mqjITTIrqG2k1NCJNLrSqKs5TGr0hwPijaryl4iYg3ulzlvGxIhV76uYddqI3My1EUZbmwTyBdAW
LNumRNfdMbqLxq471PN8wQZtnycw4Zph3FizMnxKPuSsFMd3TqpYDGIoqXx8U65HQwz61Kwwd2et
edmTGkNGH1tRDSx/QwomEw63OpV1RvKjtiFFDnyFwYRvsEFfEvCylEJrtxqqjjmeAcX7rH0PhbOK
ouQPkDds2ThmK5YIVdZEMs3K+Z4oP4T0xayoNzS09RUtYNRt/gsITMOTa52I7KVist0z4QY0A8B3
Hnpz8kR6zhzcnAfixDytuvaH44V3aNqffB6c6/MIvZ6H6SlTdXQe3i5mzl4yb6+Yu+vM3815EI9J
L1026nWYR/RND4VYQ1NmQzOkb3ZuMu/dd2I0gzpzlJwhiBCjcRzAIyzVLAOAMloeS5QBIZDInTOw
ai0QcA/HGD05u765aGU/HnwjSPcVOoNxFhz4s/SAZk1/CDmpQBfqVmTUyIM2SxVATcBbQLzgzTIG
+loIGlA28E6zG89iB1i+/UOO/sGZhRBmR46TG1drql3yAEEOHJM0/xB0QLlwMChV2DptrVoivS+u
Y9h5e6AFb6koyNRCiYHlgw0+zMJ9j2Sd5I6gXbu6bG5unKPDtAkD1/JXs9WYGrLDE8gRIEKWRIXP
8EC/qq4pQWrZCM27p3W8xCKJduRcudpNs2JOT86XpSfTs4DD5coOF4M74vBy5UCaqb7jYiXnxkAK
haKb68HQhxUTNdKMzC1LrrkpUB2vEG+Rklxtrckz2dgz2rUe0mnTh+3fBPT20IuaMP4WUVYzu6s+
FNjMw2TQgcgtEh3cRIDPRi22ihRJPH44s0GVtxvy8alMCRVPM/fbnSF+MP13YOkf7UL9OGbO0yJT
LMnqFPjiGFObTO8W2HlIiQ4uuNbEQ1oiY5XuG/Vo8kH3+MPxCOWqCs3h9ranWbU2UL9CxpuIOTtU
EVfSJLpiz1HHIE6jSNmrWn+beJ561GrU2G4BCNPkVLDQjYJDOYsVGwsuxWKPZ0Xt6yT8LGZ+Pmda
ej3omyRFAJeSOEu0dxciylDTMesDp49TwjWrlSi4Z1qFbwB7PA7+aFNLv0LaKxLisNCwwUFrrky8
Q0IW/OqjrxsHJGHk7w1fjz6sN0749YffJ9NeOo62mjX3H9Eo/9iGsK8R6+ffb75/vkDetcKK7iO1
LqKP9BfkO/+1yPuPuvJPkeiGy/1DXtrD5c6v17MQ/oiQ9NHmr96/oDNA2Fc5lv8xjo8GSv0rvXz5
4jb6DSCIZCTNI+q+j7TtqovMpHxJmLgugkak5/tDwrHBuvt+dMo1IV9oa9JwjozweP+qrYuKPNfO
Wo+0qRfhVHaXxg6STWFr+rU2SOj0Ey964g8G6U3t8yIKIiQsdJ/v+NizhZu49aepEmwTzDybIdil
U4oZ35iNO43LbpKU+2pCC7CoSDoKvc78tljdGfduNBJkfsRsHeC2pZHXX2K7mUOvp4yzNbPnUjke
Y0kZIVID4FUNXv2KfAJoW9Vg4J2q5jVxbTwek26gyOCrOsKUpd9y/nAMs3nNLYamCW2x0/2rsTu8
FU1ePfTEsS5lQXRnRO9ma7ZGztgvrJ8j3f3sJzf/CqP6fQ5zemZM520tzfu/eILDOfU5cnFRjs3/
8idAKq2fg9z/5xNMOxfP//wdWMz+/g7/+Sf8H59w/yWDMS3++Vd0dlEe2wSbUdx73UYfGneFhq59
inQ9e7SMl/uD+wfhID8l0tTd3h86SMfPvaP+PsMSbfukCirPPG6t4/0ZWlZoOxHQfdHnn/j3u8D6
RwTVczjhU4akrROTRDe/Nw3yC9+94nZd3X/a/RmkUWAq6sEO35/RBFp48izvz/2L9w+T4b8RkcVU
pufSbKTXH/HHE+ld0iczerzrqc57F1NgeWYXPOGIgsU9Ev3uzg+taSAzco4SokYOnnzwc08omx0x
MT4PPXUMQ9EtsdFxvCaRhR5Gb+zKhIyhPutB2wo4tUo9Y0qEv5bQd8RY81z73ZMRsm1G2m9dBq8K
hzSaCeKb7O80d8ZNOXblXtw66X0YA06PKcux/KOPhpWJYb89F9H00YVCX0Rt6GCCMOhy2yBjpUPN
749rpuJEr+ohRJf6RQa4O2AHL1EaP7ZlR85YKNj0w1wdizhaOTXG/3ROG5+MINt5Bq9pl8JKDujE
9ZphIAOfadrpq+UX/sYLEVp0bXwlMW7VmMMtJpeOY7H8rKXzyKDGOjIuNhZ9pmOuNy9pzMCST8oI
WnPYD+HOgxS79aDwtb1OE3pGaFtoCPaTk+8HQqginXZdVXIwKuz8mdA1fMu9HnH+7ro9d/Il0dJv
BObDWhogEMthK+GDLjiZQJJhjfA6fFKimUDjVsq4dDS8D1kmLvdHIvdqLCPUJoKBCQTt71BLk1/S
itdZYGoHDZ9QoVYOZ7+8Ux+gl2gntbzP2u9orgwb1A1Ma7iEJrDsAiXLqW0g0qvJxfpgIolpeGd1
4JsaEEQO6fBKzARc+eDJTyyK+s3IU4hGSfA4pbe+3BR6PZM6ULIQmKTiH31KX4np+6jidQ7/f9mq
PWF20ZKedEBVN/xQHO7yQb44vo5P3mbsQAexSWHUVDX9ioKmuIlwAVvIiMh4NK0dZxoSxtgsIWgh
G+m8EMMqrFIwUdlnmqTXLgXFBAJ/BmxAd9C7RduYDLky1L8eOZ4D2s9l4RNBHqj+UhFWsZpcnwSs
BJyhJV51YH3EuJot6lRwnhoye5gkhfC/uG3GRauBoNfIFyzNERJMPWJlYv/q/R8KFECIHxlh9YxN
+t/TPJvORFLwZ5fHGFQpWx/Hmm6K0cER5FbEnXd0/GkN+hoOkduVayg4xgaV3ZlIKQhj0fChq6G+
ySR8oMnLnLZsxbLqmbXkUA4jC9Rk6usOqh2JYJvQnKyP1IJcUi6hPNoZofoQJdVDUIwHgqW3yqBJ
HYbrWM6DjFpo644D45rhCQQlWASo82CGNUbIGLHfUMo8RxFoZNJWhiSN8OC7TFtyRRouCng0KNDK
cSbPMNHOJ7EF/cEDI+Nt65PONRnJV9UsJ9/XV97UvCBrAePtQKd1Drk3JKduzN+7JHVuBpU06q2Y
s6CqQSK7kgAiyI/Tss+GZ1TN7sLt9W2WRVsT9CRdL7oYNQYbYSUkTAAlEQaCsErpHDxoyz9V/kVN
aboui5AbK/cOQQGzy2i4YNpI3GzqBwspzcECHr6YksZb+NJYe37yiJ2O9TGoGnzXORs2f1TcJfBP
tBoWl+d/9kBACguaNyuaix/OQNgsypM7EJNniS5ZIUeDvMVwRxRaup2DqQYyEuZozmpXS45oQ5ef
OpPLaDDbqw4RGGQs7RnN6dHE0DMjpyNrBm2R1ck+acfxJsfk0JmEoUq7InI6JsWi4F5dJ1wLk5Ot
mJod2rye+WbUzXqJWcbtz3HrIkqw6o/UHGHWJ3PwEqezAWJCoxk7x4rPAnQ0o3fOvKLk4i/A6zdp
hqq8z5/agGBuI1cxcw7z2wZ1sYgGsD0+95t0QLk6kUfCjyf3jQph2erWto9Ii47SxqayYX3ss995
3BGZDc00KFGzxNGs6Omwv4GzTRrSG8hRqif9hwYbYrEIymhc9kw/TLEpddJiZcufyzEUwrF7pYBD
wD3JN1kdGm+gK4C4wYgv8QQNdWiERgBYOiK5F0t7JrQlT7Ia+63Qhl9BuHNkqUMPT7WFZwEwlQ2W
Rzfi3VeSRrlG9MnSdC11SsZTCv9H6+Jqo6wAIBFLS52liOuja+bZf1wn+NFPsmenyydmsQNkXDIl
yuiRlJVoZZrGuekCVgefgDuQ9BfC9670J+KLT5vXv9CzSY+e8tNVNqLO0gGzhXSkRTtfD5a3Y4lg
/SVSpye1rIAFvcq0+q3Nmh8LIllBBN4mJn84N0wSCyxIM02nAblO3qA3aavKTcxVhseSPQgsP+bc
fFAf/4O681huXGm37BOhAy5hJj0gQU+KFOU1QaikErxLAAnz9Heh/sGN7oiOjh72RFGnjkqGBBKf
2XvtxCFte85Bwrj6H4rM91kcRFkeDMM/NWza9mYENX+Gx+Nlf8NSeuuYMUz9U4YSXHj9J8y/p6Jh
wKYENg1r3EvAu6tpbH8sMkhVfysM4GecRhOaj3GJZLTFwTODsTI1RubFcGfsr/ayX5AhYYsdyjEG
mN+TZx58ZPR3DcXWjbON4PsMS98if95CQGC49u+/9Wz+rDXGOv8+2ZwNJqoekJB/X4q0jmojTamA
7/Ol/n27qUHHEWUZa0v+agT2c2Lp8D0sP8q/v/IHG56T00W7/3wHQPsrNoDG7d+nuDU6Z1SiOkC+
5adt3SLE/MVs6d9XtxJjwk5OoIHvXaaUi0hERbyNEJQQCIJoOnV+Slf91KH/lOTZLUVNAwy3r6ef
1htmFncu2XUat2dkuUefLfWqKwnsqYAd7NwEykJWmKzvogi8s1veozJ7C8vkI3JkuR51CBAzuNkh
+0wd92wYvON1of2BUaGWsNMARXRG3naXAo0kcZVx6rUDTCLK/IMd/nsSjXd6jCB0DmxAiInVwT4C
iU4IoiFrE7efi35DZ1PzWrs1oHlfe7G1JSjTcR7JPNW76sdCJ13WAqMQRH3wy49J2t3rJHn2M++l
nwo9sKLoY2zrvZL5MSacIZpB99Yp8en+dO9i4mmFHL669q0aDWZpVF+WOqhZiBU8G/RSGlJUHTAd
zK2DP4BcIYiPghlwfpjYPl0WaP2SJNrlD6SDpVtfZ0foaCwemlbtXZYHsZF9RMhpmejxulnwd0A1
diSeCbSnLvtCGFWRmEmxqBCU1yQpeP6n2ZpvHhKBtWLy246QqZi2ftu9PHuR/MFZxsKglCDU8mZt
lx7T4SHEUjeHO5/hs5OjmDSdVycnHFwf8e+nt3Z27SeXDUTQQnRymfhuqjEBCVGql1p4fzS4cAzr
TZfMJJDiqZBXqFp/NM1HjeHLrwRE+A7dIdkqcJ8y4sn2oU5XIaKnsGTpKkvjM81JSlOKejH0MBZX
bTxtbWdiYAdx0rUSha48xfc9f9Sj9kMoIUWuruM5D71iLRYhV6V5bOY1bkERs6wlhPcDDaHi6pjY
OhEezJyCOit1d5rVnN1lGZUL4yqLMt0s09E4QgnpFgwJeCwzyFGrZgRDVohkM+W4QpEP5UFflMQd
Ams6CYdcgYYNw7q1jYfZqTGNTcawtfQ6Rks7IqXV8bJNyZWL2V3xFcDmnSzGgpuEMygpllnv8Ekg
OKnFMcFLBrHwnlk+2+QiooTnuYzZKCewdSKULyj08C2VLXQeTbzhC3tkIgQAisfUpovFSVxEV99F
Wx/MAuMi6iHIbfNptrKX0ty1NZrJmsBvywAUOeYXvfXzc2+2X9gTmhs+z21vifISRvCJ3Ky9hWqq
71QwqXCSm8ffak4qbyqJqjN175nR7hbcknsFZFs8IfLAkAjkP5/wM/W2/ZvSTz26DIT0LL+WxBLo
M98ldvu9NlR/PcfuyEad7eUpnT17nPLE1upSUlE3T2aZzqdoxtJAo+E7ibZ2I9SFVsrlR2gRKWB1
ti09vAn+5D0pKFk60ucoq9nLF+0mpzU52PIx64hSGadSMPj0X4fa/U7r9DutzOr0Ly6yJZh5hXcl
O0T4Rm5Ym/2171Rqq9KYrBLWutvCxJDHE/UAuZX06BJDQKRtYSuVp2RSjxopQGdD5M+sPWA6elrz
zEJ6iW5w/d2YYBVWoGh3WUtGS/6Syknuk7kJivZCspD/2Fll+Jh6Y3mSVvgF3j7ZRbVr4OJjicFJ
yLMKlSPcLyRN5NFZ+yocn/rSS7ZdKNacQdYysyZjPjOcoFY6j/e8QZULnG3OIu9aYQjYVYifaAnC
6qHIvoh9ACo6WJAHRWjejEl8iS4noWko+z2ohM+MmTThRNz5OTTEpE2TLWmqAECGQj5kHBDQEpYl
k67tgZG3zwnkUxj4SEKnEuc5heca0dnMG1ED0MymU0LQCMKlhAAS8cr+lMEAKdZ1b6MB/vcBr9HW
6NtHl7HRWpK3EghJyF8xSnxfFf0U4rHD4NPRdo0R7YuJbCjHpxNNLfZtS0aVL8jEyphMo0eG995E
NlhGwBEjlIN1lZB0XouGB1t19xMWWgi0R4aWD3qSn6DIrJAgrBLF0sAbeXRYTvUy5wwoFc+Mlen2
Sy6px+WU6uuRWDQ2NNmhI5Rp0/j9gr3jU9E6/VIG04EIdHSDYvYb+4+zIDmgTFmfoASmLk2zk9OM
l8KUxcGR1RW5cXlvDCTOZkRzM5j+sZdNdRlmj2ZLlel2cvDNVoPTotaZam4PW6KcJbYoIaiosXxv
ban5ZI6WA52BtJ6MrIHehEXD5DHm6RA/6BhaCmc491K+JYUrNng+3rrEuszRcMwhzAU4SXV0W+xB
RDhe/dZ9aTiBgrLQ/Hcy641VpEeIQFpVB1AgNmYT+2/6qJ+GBos5XDNCDwT6sLGgnKNh47pNKnOX
kU6CHYpJdqS/EVjMdii043PlV5/L4uJxpGi55h22K9KtHrwQ9ZUjRm+jyiU7L5+urfLb58axTmH9
odCuvJHZObHJRI2lSZgMWZQOSDeBEAgJ2TfGhL2ZwgirvO8rHv7VT6i4f0pbXLMZRI/9bGmyQiBT
sE6VsKNLp9uSUzO+h8MCVpHzK82sc543dPW4VVvLfWmzMt/ZPjV5MiS3xCrhPlg9Zz/pekwzZQts
mZ5kfJq0safuzbSNl02XMOdYmQVuMykjiuss0taoHenEc2eAtSpeM1hC1zLNWYIaxasxdGiKXOdP
xLqzG1I65pqJg0oWj8dcvSeGz8hvbC5jzM07erqOxNxdIosQ/qAthJjkEaYEP9Qn0ihqXJ3+0s02
Po6d3dAO34wobmFmjHcqZQPVeZgS9tL+LVK0/6JpQmh+rLlMQdRVFoWwVF9SlY+b1gr5rZb4CwiR
sA5yN94VVnhVlv7bkhgSONbc7hwv+3FivN9xPb2BGzZXR5KKM7rMplrD2Xpzs8natoXrHM3RG8h1
ZUWVlZp2rOb02SjHhLrMOAM/Yghkhzsv6TXC58mhbVO7Jf0sZ8M9cPBD1NVgcsfN2S7nx0LL9NcS
lua2b0W1ags6mK77Hcw4sIQgmGrEm9MzPr+Etv9ib21Gjm8zheUS1YpvpSBWuan3UhtYUDu4ZS1m
4lo9xa/IEBlBhuIPn0jdj1yrGHWNIEbb3mgd+HGXzXOL7k4O4YXhGvMYiBo7rQclJmi2rpxj4dWn
/ju6hbPq3OKqMwtZGyMPLXxjGANwIQfmoBd3nbVTPM54bPP8QJXxEiupM8aK1SopDXLE5B9nnB/9
jnGReJjK5nEGR3zwMiKGSEa7NzBWsMpop0Kb60sHrxZ68vQiegWLNq5CalVuy7iwXaTy2o039G9n
8hZXJVqvmOFN0y/kL/SXKwGVY541Fbge6U8saM8zyT2Bq73BGYoeQ2BaFV1IRkkmLC70AjSuyTcK
LE3V24nYpXEGtCtcqd2I3aaIJLgrzZdfRBEwxQzXj/zqnJJ4NPbF3ijCOSB5MuAR+lsU5XcvXfkC
ivd3GkznYulWGCTZyQpT+92v2N1oeRV0Utm3NG5eQC7d59EjbJDCzh9re5/ZRDh7cwo+vumeG9M3
Vm4nnGdVGk8enK5/3Uoh5houLwH3Th6lb7EkH8lpY+SsN413Ab7wFF+y0eDXAyLARZscYR9+ID4X
t9yIH6QJfEXMABkoYoHJqse2F/Mttxg3sWByNhFYcqKaY/McUsSv0mF48Ork1UYHfbVae341C2/V
6jEgi8w3n/Q6+c17T3xWXgkvhm9XlOyvGBacYOE/RLrvvEOVnM4gWMir9dXOmnxxoq8LMAwVj7rJ
uqpnihEbpExZS13aW93Niupf26kvspgoT2uvOSjWTD7BaKvaBg0FBuC9NZpLNSOB7kLWrYYnQC+1
FTTJigUOwH9EVvgePNixuWCXJNxJ7EqnjO5kNMaI6CKC+FR0HZElIBgc77qds0AiP6e8dZ3ODKiT
1V6vCG4fHS+mUhxRtg8E6Ig6OkIRUACBtb0lGzLeYz/dIY+lTTTTH3KNug2Bzzd/aU6U7sSbLANJ
PaSFOiW66gOl48CMRv3om+HdUHI6dTrIMMu4qJ5xtSncY+7l6QO6NPilDYqMQs7Gqm0m1hat1p9S
k+mx4VJOffS8fDveWvrmViXHdijfbHdAd215gZr7JrD8aYv6TD0kBeZ/ozGAbS6F8ewV0a5YMCsQ
C+3AtdCQc3x4AeNIxDmRfLAjoztHS9xS1sXaDvfu0ywsUgS5wO8FMaQhcTpWXhUXJkTtBnAzgaq4
XlY5KYe77t5aRQ5RNazPmBrqs+vPBDFr1Ehl6RWn/3yIRroE0heIeWPO1mwa4BeMHPPyP/8fCWa7
naf8LayRSoLQJ5TJM+eTa3TzySInbD0minwoigH0da59ot91dw5ih6NqmAvaSM0D3fPA4ZQ2/CVM
PHwVR8L+LqKzamcAaxGJLtGopLGu6bSOA+MComEaGhhmoFTRCKtPNli5jTtxVY2qggUrGaNxE4jj
lMJQn31Ed0PfqyMKW3X892WsrGuDSY4unOOxYbfr7uYJ+2DEPTJK5QQIJtG3kGzCnZ22UOKTPfr8
j86KtU05T2h821XVNxcxqvJjmnG0NRcK6uJEMtgHoLRnHrQ+FYqB2AGt4rrlibauM5hy9reXmNNu
qsvntDA+8Vzu2sSfAIbr31bY2BB+eSPkyQRXfjKq5HMMtYdyyh4LJXLyUpuCkTLvsD6SIyuRV/T2
prcmYs2g4tdClOsIWk/xSvuy7xt+Qrf6jhx+EaPzv6amf8x4/3FsDtOq0cpjWIESrrC72EmI7CfM
zoNl/06gmtbQHB9S3yr3FcaILJGPpegPmoERkYp83Rf5d+oO7OHJT0CX1DKUizHb4HEBRL9BfCJ5
O+I7cwJnO/gV46vi0eSHFvKOMOC5tp7rxMNdGwPU9xPxOKTeHwzFj2VlMr8omD/6JQCugbQ310N2
PqkdVc83AF/kfz6rmJnsraBYXKLuzIC6MZ7CHuSkERqrSdOv9lT+IfgAr3TB2Mgc2Kd5FpPt6FZJ
+TBagH9SCVDY1ZcMUuvaVih3FXK7TKCjlpgRHR2JkEptwLRm+5ir6Ihl1qX/IYPceexz8r2ylpkV
TEyk7ik3uQfWeeg+8VpwEpnVX5mgUlpFuPF5f5ftkbnoP/p0O0TjvsZGudEQLtlouFZMTyC8yVeA
J5Vys+2AbnuVts59URatUfxnO6S2Jy8smSAYCx9QeevGHl4RnO4M4OITxd7G9q8qm5t91icvJXsF
1GnXOEue2wauFWX9RU71o96z0KssRIwWP1jpEu7IKO0psg26Y3uJwS7ss57zUpR5bG0QRL9r1MYe
gorURoZiG9/eTGxUpD3im966bnto7PDFc32xaT3VYih2bsiWSPNttG6tRVlQlAzm6+ols6dzm2rd
hbm4sRuNr3SenzVdEdztfkc2pRYRgTshGhsKivsNwwmqsB0frNAkiqOgzqE83APQ+8pTCj3OYQow
7yHKcnQv/YraAT071yhsS0TCts3hrCVPuaDcUP2mMe0DABbm87wZFPWwpx22VcSqQCrjreA0qgjd
wCd+yphMYyhRTxMlEBUGB2FYWhCgJvIicctlBH/CXdJXsmfeP4vxTgb9k4MR2jPzF6mVF1IS7p6Y
neUpl3KhwDXOY1pQQfU1Svua19wYpo1avVeLItR81XL/kJAa2XFsbKvWex8EQQh2AY/BMvU+QOzz
hET76BnOWzPYqOxj/Af9qdd5DvptuI077VWbGNQ4MPRFox+ciQmyLG6pk3xotu5tU7d9YWm5Rmf/
msOuXqcdQUlgVYm4kGLCQyP/GMzztBEBu09zyjYFfaT1raV9QzVP3rqTDq+gIgCxstolnk1mJxU6
D3XebkMMw1oPGDEi/Ywwg5XU3IKV8fyUKsBBCSydZGAfRJICTCz0nETGINohSXYl2zLIjZK004Ji
v6t1jE0tOz/tr4mMvx3D4/IaU3INLD8R1A1auMFFTQPupg9KTzahj4UvhP+Nh2Ibj9HLPPfJCcn2
OnPoXd2RRplhOVnhxkeR4kQSKLxxF3fPwjv31nCSuoNtQ3tQiuo6EesS6BhOeudBNukTwMlV77kc
aZFxczzkR7pBZV8Zq3hZ2cbN9IcZyHDNisbashUwNiZhpcmkFZe8BR5kum887w8Do1mfLfNKJ1y7
Ml4wtX5UUXawyCZcUt72aU4OhRe2+2qm+UbnatuoCDXN/e68iTdgfCQ6nHSZqNx7afNL+uGPqZc7
Aetn7UfsgKIwqGf/udGNqy8FHJD2WQh1GzTttZco1lFoBMHozO+T1BmpUddzq+Q/POFRyDPIMs9A
svZW2R3gOBCJIjX8duguXe8SIQzjEr3gemYNM+HQCT3rEvr1oU+0S16lLwTV/Ant9oSC+LX3vWOV
XbhknHU3Y9r32QSs2ThvO2BRrGZT7GJ5fzSS8dB35sq0sSs5Bj7+CNdeUmGX8EZM+hpe/gEPK8oQ
g8yRPil515zsbmWbfuZVRlSWaNRlssVhpKj7lhagYaSRhBdapU+/ph1Xc3fVp+SeTEg2lOddZmB+
sZl9Asv4Q3TPewexoXYsEmIinFXWWSp5wb/IjLTPrzpJLoGoTXslPSaWSISgaVqB3+kvCg1TWfsX
rGsPLRnaRpSvozTdh1Kd5Vgd7GWpEkN1tLS9kxk332w/i+4Tl9u+i+WLaKJ7Yjp/YbS9gjS2g6zi
aOawv7suAtzBYqYfetObYNOFRG20Q3iY/ByjEf1oU/mbGdqraFwEDOaLMWnpjuBiax1uhhLjd/XU
CHptz76gff/0ciIdc7Ypoj92EAWY2F+NntinMJhj3tAo1hj8EM9mk03PFof2os8erCk/oFVndlqy
zXeq5to4462Yv6soBfvRGK8NydBr2DIs9fRzV/KpywRNyeR56LJbBiMmsGx+qCkzi61FJZ4Scqrs
4iViAA/zNPShYSKQHRYZJFfoNMQspMIg7/zLchtHKfHPIdle+bSNcp7iRfpjVdVh6hfVbsPNEKUi
YMQdiAXsG9tvESp7SDHbrmVIxHMF4B25O4OJlwPE2lsHEgS/WoulnJF8rX+kqj2lBvJ16CkEjMKE
05O7o7vBjAwkrLhO5zS6u1FQM0TRnPgPc/F0g8UJTNml0FgPy8xcCiLtQ5cmuQvYnIiKVQfbN/Y9
T2DIKXgRah8I7VDd4sliRdfdp1m8IgL+UXF/TBybF1EbH0cuubFtDp0JSCgq75xnQ+CKGEFc5H5E
LnlmJVUMQ8symAzt0YnHJ4hrfw2//yyHEg1JzPgaVJ0Ysv7SSCuw9fnOsllvua3Jn0Kc28UPfV/8
+gonvpSkWvvg+Q3SMvRyDcoWXvRkfuau9dXyqzGwrXcIJFftJMIbj5O1Vqu9ByRtRizOWkGt8DKx
DVeOwlBP7ZWBUOAhhyEBbKTblFw1ePyn8NFX1QEpDLltGjqZGZbNrqBgpTyy1whtmPfgY8l7Lu98
cf74e5e0XyOdUDBGxm7q50CpNt/6c4nWH8Gr+9fjKWSYmXMkGoNfLLPs7QuO6vKiLeWon/2QB88S
MBfwPG4TI9hUsDdNfFi84D2QHCZbRoYBYfEHn+PCRKYleeTCsGYz76GzaQc0gQzczuSWfFqADJZa
ySC3TU0GyiDZt6vlfoCT+Ut2fbLoF124xqzlU+LTWIyaG2GF41llmb6unWjnzCmo79F/z66em3sr
7Kk/nVZ/VoiJuWj3eZwDcLC192lG6OKM3P/CeBuT7AHtxk/kG+nGJFUuKrlRJoyems8BTsHKxNL6
KkJ3wLev72cJbMA2G5Ri7KfWRU1S1ehZQfQzwGJHrVMdrDHnMXDzsvZ31kDDuJxEovWDAe/H0BmM
uC1M8yB5mjSBGwGRLtAxfxUTsJYO5zOI7+p5VGzbiXBkNZdOVHxcZ16fnpTpfXZ5DQzDD8LY/RvG
xpPpR79ME9mUltclMa6S8YsMowdMdlgLGaQ3iNJ2kz1DoKxnrtR0NRS6OOo4v/U2mo8Vx8m6bzHA
iakcHm3TnAOX+NkNqxPAhJM2beowZxWGwsQedAKg6sBTvnOoGliPtipo2JvkJPIK13Yjr0rxAvRc
fcxFVlWCG61VVw1m10r583uHdJRuKGd46LETIuy7GrbYd66p7r/3RnacW5J2yzYVO6v+TUNxZawn
DyFNCIOx7RDrL3nPEjt79Uz3HjMF5Uk23/pxOg2Eq3Wl/7UkJ/bRSIIOFXdvu1fo9d3aTNA+VdHL
JM1lRXYu4vOkMQxldnSeOBjydrzFc32tuyHAKPfWw/ytK7TFxLe6ya800tc+s8Qmz5id2otlxv/l
Mb0lP4WC2KrnVZoCQUUB98VO/Q/QES5MTT8VLNprNblsU+sDW+tL72usL5AZZl24D1nkS9vb6J00
TjlRvquwZnqLso6Rv+bILfmNPCK8icgusAaurQWjixuyMgt/I/FqBYROrc1syc5KRuJDyxCnNtMl
K0nPPelXsc3U0DM2qrozuWugbeN5nqeLGgwN84rO7y64tgv3QqmKAsv14SzCtCjKH0M3YWfgH2Hs
NSlIl07MvCUynzUQw8eQNORNbZbwdjz2HnB0QW/HAHWK9mlQA1s/cmlpvownwy8D1zjMjpoR8fXv
ZUoRmA7AJeYkxrPcHFFSvubNWRnFNutIWpQ6G0m0nVmgoHbXUENWFZBY8HHhJvaxuMtUPYle/7RY
AK6Zgfj1qaymMsjQWotuOnrdl5PT3VX+eEO9WO9yBoAMEPPtwLejLezoo+EYeQjPaKHNVVHGrzq+
5/Wcj2i2zEvTiBdLcip7dEjr1CxA0lfvkcNuYmCSxnZUnDvDOdDJ1LTS9n0YICPTxdarPA+/fROk
CEjVx5oU79Y7VMtIOpFn4mZ2hs20FgPOl9Wbz05mXY3EyhY3EUhrJrsO6JuoqJhqhv3WrJttpYq9
QnZyiFqiGoRd/rES3Ou1922g57N8jF+93mvcqmgWW4z9+7JMIK5p1lM0+QRUwjTRo8FfA2nScdg4
w25wLShM7HYlp1w8wzqN0NcZqQ3xQPoXqtQtc4lPC0uJ08ynLnfOhktKYCoonka9+zsiUZ7d8kd2
9cEx4qArqvhB1eJGd3XRfLWt+87f9BHQdDWfI2kExsAZxuL9YA7anrhSF2KHizT0PRTZNbYpH63X
MnHe58SYdyqK2l3j0cLZf2ZnEc/FKQramk67e/Ij64WI7ooY9fnTNfODqRseFUjSfmSCMtfy8w6J
FOhhry2zHS8oMixdfkSaVe4KJwsx6/K5bhQdpjE1n702c87IipflneW8N/XKICpaIktD6zBrIiii
5iNPjsngRht+jfdcNfZDHVcP7dT3n+Zos7QfeuvoWPxbQIfxSUT6Z4o0HuSVKY/D2Mi1Xtn+2UMZ
cuAivcctXHzJL9b1ZvIIg/ZnyakfSnvbFC9lqd3jCIZuLwmQykN3WZeT1NwcR6t7m70a1Emj78lo
hKaXEVWp+fEOZgDn5miy962lODVuAhPLXoQSqnjqzMTfxm1tBUJme5neSs90glhDMhp6hKQhR53M
6sFJ5LAAhjiwkMqKcdhpU2hs8iIiRRVdWiQIYS+jisTOjdnKCQ4r7XBdWU+z7qDlLd1m3XSeu+11
5+74+V2m8WnIyT+tif+yU/sP8qeW0AuNUcjAMY7MjDmoBsy/ZVhuL5dQdfXqsMX6jz9IG5dUCpj0
OIfuyjHZEaMigATVsrVLyFHys0+MpAXPw4Rnkv1sthw8ZqRna69T79l8L2OJYE3oQSmeAKU8EntG
d4WXbR0S1kGlfElq3dkPAKqcEK6wM/5hWF4E8ahfnehStIwnFKVBTpFOMk+ytRg3Gm1abfxe0aNa
pK51UiPzPGIHPj9JgoFnlVIYcvgVBs905R7mrkSel750RvktGufgkzm7KnR/2GRz4Oe05ll5bYr4
7lLJnUjYC5ULoriO9mYhr1buvI4KpUUyGi4OPI6kttprHV+DRbUKmojRoj4cheIuloNNDojGAT63
IGvnka0+VLbOkyR/khiTRIa5FhZSB8cwEd1+hGMdbmWZf/r54IBSiNZuTQum680x0SEbMo3p18DU
aVsLlvqRQrIzIq9tO2Y2s1nwxM2sQ5v1SyIabilpWwdPZ5ZaFNZjilkWQzz+k7gZuD4y66UDwbjK
jCqD+5A+oGozj0ahvyNBdzYJG9Np3Xc4IGVS4CFyivdClP4KeRqT47IJcpPzlbxV0BGcjEelOc2x
gD3AnZNConWFdZzIe6M4qllvpL4J/IX0a71PrafBb/HtIG7VzM90lBfQOjPRYM1LP1jxr+NGX3RF
2TsLbHsN0wdP/SlM4++prj/BmZQIUnAR6l2e7x2DCUSJTG1MUGgo9NkOdCGsstpfEeO8JnLnjhQ/
57gUK6SG3FxoV95JmY2g2hvZi17VTMnivzp1wCMjc+gSCbSBfLrJwn+fZf/LwBVDqua2RwQ0NHBs
qqagQ8XEHtlf5zHROf8+OLRxfn7Kx3doY82p4vywC9SPi7iCZWBWb7AauUwJ5Ri03Lggv6gBDas9
TlrPhwbs+b///O8PAGN/JJaNzX//lb582r/PZQm8b1tTx3lQCgSwgzj9+xOKWHDeJk1LUWbgQIYo
3rA//GbsOx8L4ucI+2MXdYyabj5CUJqP5SDfeG/S7b//SmZANkBTKDVHIAWp+ehPOGQsdkxbDzh9
0KcivPRqOsD2D/eMYpmUJPaN9DIWAUnKzjVRP7F5GsjSLIXjH60cEITbP+aivY+dijCGGtyM2bQn
PvAdXS4kmL9UiOG+M8Nsm9gOLzgYvTqXtDiV86VVL7hNLRpZClv8d+EbaxgEb01FagSz40CmCOPo
SIQr/MNIXcQBoo66H9OvkV1IcGjKoRBZNsrVi14o9wXY6SZF+/CZkKKxQYNcEqTk9W863hGeNQgO
EA3kcl/ahrNpC5iiUpUM0dz6QUt97allYHOeFrVwWGTxZ8ojmSnzMN280oSaneLz0AQWK19O8Wdo
EQ/tIsNzHAgGWLs3NV/sYDOUZWjqHnx33Gs6EuEmyv/C9IP+mDWvpqsBWmqZrjcwzV8JHVm5lWG9
2008HcxS/VQCH7CMWCbmjcw3PUk4bk9+d5kBkg0j3XkYbMaufTKYn2GOCi9Ko/4muAseyM5Dsq+B
9YCP0ezGpWnOHC9/ZBqpLsXEU/LfP9Os+MctLSRWE7Bq4UzVBu0ZbP7la3ZO/a7iCn+M78D+SuBz
OrVZP+Qzycj5F/MjhJg56FSgUDuXkNysJcLWzNB8qizXt3G8LCUgSHA8dFs77putabZPeX3OfNYG
OOJtcLHqmppj/OYMNiVplgEoDx28iWGKL9sNr6LwIrw8Q5AueM1EworrgHOsOqbkZsQjZhzJ18Sw
+NdtrWvPLYHchNmLe4YiDkImgSNjD/Scetd/xYzI47aKgSXqm5yqAenUMkbFXBiy9XRT0i7+/em/
P5hV/4Lfg/yOWrgrZOlnXYhjrMtNOlgn0mC4jnlNz5bUrpJcxYAUwBzDoLtEBMdyU05ID23vbxFG
Muhm8tIc1jKzvSxzTIIq9YJTInFBvdJsBPSxGIKHhLLbwrGB70LqG24Z8rKZme3gNNbXIa2eplj9
ZCYHvdEzDp5jBg+jjR6SCMWQnUREB8PhTGlNiuU8GGdnLtSRPT7wqpLgyUInbyXPOagWVGFDZC4P
TpioYFOSKAqRszZHz1QT76qjvwltH22bJcDbQ8h5pBSTQe61PouSejhaPkkfBUyFcl144aUqWGT1
RXLXCd1ekXzhJdUPT6kgS8Z+bzW+8TS0o32chNutykhuddRvB73Pm0OkvbHY2AnfvMWZIyldAfdF
NOSIrTcYPPuN3fvfTcFkZ2Y1wgUFLlMH9zIvVg68a6uKTlKkn7rl/2j17G378uj18cXTTPdoTBie
yH74K0N5bZN+50T44RQVstcbhKlqxXYeE3HAkIk6rFSbwY+f09IdL84wTy+kgxLAYQWmMzxFyZjv
JGkyq5xxWplP5R71l74rkvEzCefwxLil2fsZkqxpEMSGRH1AhsUqVhMnecvu0nTqk0G+wCBgXBfE
JTTTRobuNonFRxXrH0OOcC5F41e1IanuZarjbOEDxBsbSkfvkQbKQ2eW6ylMDwwyo8BmzXG0YB2s
dCIktsptbnPDwaz1+LhQ3ZRrQNZqVc4Zy9AC25aVTNtYVPwQc/3t1lx0jOaAR1z+3zHyl+Rboo34
7f73hElQ698VgOEkirv/+X9Nsvz/JKPStMh4/D9z5J9ByH8lw9f/gp7/92/+Q5E3TPN/6Ghqddv5
L86+rLlRpNv2F3GCeXhNJoFAsy3bL4TtspknMQj49Xeh795zVBwh4lZXtDu6qjuTzNy5c49r0UCz
piUwQv4HRZ5h5P/Cn0qsyPM0j5I+5b9R5FnxvwDbif9WkZA9ZhkZ/1OFqm/QVbIMAOZFEfjztMAp
gkDL/z8o8n9DyFMsw0u8jIIG/m/oeA4oRAMKpzunQg0/QsxWEF30GDDeHt7Ou+3Y/YfX8Z6g8m8S
xv+ZYkK+yPgsolKoOHLpbM3BrkoDHv3b4T+ODj7Pe2rHMKRQidNjdAbhYQpJLDAtofcbUP//fZQP
vn3chv+saOTW/J9vHzk371g8K5RTekWUgUcDt5tLfhNhgZuSHUd4NPIEsz/35ARH28eu5n306gcU
u4ZwogpaCjIQRK5zgvpuXe+1I9Sr9U+rkSBn96vxAU7N+FyQuB6oF5PiDXD52r+NPGE7DTLA18oM
Rq4KoEGwwFbTr7Bg/6Nz/kPM8OAUZoRUGrlW704B7RnIayRgMwF9GULRMNmUdeW9xNLv86+fG3/8
/bvxh0EqczCkQkLhHDXie6GsUX2l9vkCReu4Cw/OWhpvxt34oefBLgj8xMVLrAAyHQWCaBYwOqE/
+dnFukQQW6QCFs5CGI/z0XSTO92lyFCyMFrcXr3qeDlJg59XvdMGDS+i1uu11Z54/UCpNfludZ9Y
gDUl54wg+EoAX03AZKICbELzyOZ3tV91pkccfaOjfEalia9plFWoiMcQNUNC79+OYKIk5BKY6yH6
CFF9MQCLowZyKvKxsLePJcUv0M6yo054tDETXSEk19y7dJhEIbS+xbo/FOK+serJVHtD7143mop2
vQXFxIw3+dFsE90hojpLAX5J4r7VzjZUHZlsAvLn+Xax41k+GnyiPnjgJyIXC0wMgSFvsol+HUAj
WooRbQeTbJAoVL1V6gh2fmqszmTXv74RmM/nZmYU+vhc3Ysz8AC9i5x5sft60a4qowXGOBu6hjXI
xEpjFtbIzFxLcaJUQHYvUDJgAd01Yhq6QoztjiemXhDVtpcOaW4tE9VSUiWM2HEOer+WyMeAjYOr
QrIVfvjaa7MkejPqXpyoGCUCdgLXYx7t9Q0TKeTDQJOsussI2lc3R/W416KFNXEz91+cqJuia5ig
uWKuRh1/XbRKr6ABfFSiaRXZIqCJI/shiExjkY662ejvOhL3KoAiNB3/GhG1NUNtQVpmJFUcf/9O
+clS7lOovMfKk1NJvr7ilXGysk3vyEa/tLszV02caI9E6XsxRRDCXQcs0XJigHdBDVUTy/tkoMoi
ovdkv6DNmbkVTdSIL4sh2r+G2IW76ateIHomy8TXsQr2YqNROjOKkGcM9A0Bwz9UsP9lAGjQqGtd
mOn+qoEtZyctHxgLWzwjxMJEiOuskPp4FGJ0tji0HZ1wxiQ6O7kFnBjQpy0J1sw2CxMhvsqXoWtG
IQ6cq321ATE1StNALg6YbMjXT2h26nkXm5VzNX4ctEcRwLCQi+ob++crndEIwkSyvSvLX5rREAD6
j4/otxc4aGVDJVKyIEnc3FZOpBUo2UlYotbUfS313n7746nKirXfMsvdgllQpbbUViElXtHkuEOs
YFNZlePvFBtQB1rqiJC3JSmb2+ypTF8uBR+g89v1Pro/whm8cgPQUt5RmVWT+v35fo4C8uAVESaS
fB3ySkBJX+oWOX21EBMasWhy1NFFe5Tba3kMYNXnMzHjkA+moidTNZewajq+ifEaaq320REnd3RV
/bMw/MxK6Mljm9BynEsVcH60V/fjVKrDCiFzw9yVmhrY/rZZP5+HHXf/0TIm725BoQQsAji8C2u9
M5CFVA20exFFBwGImhH9fcOoqr0CHU35b1NKyvS5BcSiInfjlFqjv+XE/SA/JjFr2GTYQFVdLVos
jxcnKZMHVwD/SlrU2MSrvjWMWCWEOJt9Zj7fuxm9Cc6yv1+CCBowAqQDFlLpvYqKDRXvjzqoCVFX
CwqCm3tn/5ccJHFT+0zstoAgJ63VWWhLd3p99KxAGLUyAPChop3CNHmjsVCwH62iVQITl3FjbXVd
/16XBH5GV4kTSZG8Mu3jlgWjjfaGdkq1tfDeB9q3807ZYAUhSxONh/NAIm9ewN37ChqyC1VkCixB
OrN4xqoz9Np88WhdRCZb4/BCPT++uXkmwnG95jUVUOM8FxekWhzgqmn5E+Shdg3K7EG8LG3cnOKb
HGErFfwAtlwovg5USiSG5fKDXOBwaDs93zbn58uZecSFyfHk1NCnAjOqvnrFtd9oi174/pkXhJ9c
V2ZAAgtF/qkbKNvCs7gc6SzkvZ5/9YxQ8ZNDKHrRL6O+TFwOACqgpCcxkmQhkEZalPE9n2Lu+ye3
tL0UQcyincatUO7Gtx+x+NUjmvx88HGQB8LKTywISuRSIGXHqQswXjWHfSRS31wFANg9eoa053PM
nCw/MRLKMGeYhsYcaM9185YBIqZyfD703OePU97dtSEqWb+IrrEbKSuQGl7A7HZJaxTJhKjfoBb2
iJmbZVTPd7NIPGhwivICPdmrrebG9uHnfGbUDd6VP8rCJs0JEvv3HAnI3GgJxQOuJKRwdwbUBpWK
SZfh71DlSzGuGUeEn9zksJdLWmYKmOWiWamiJukHq3ask6wRM7Vyp9RE0urv5OipMdF6E1kHaynW
Nec98pMLngCaOkL2LHY58krbaPjCW02pvJWQhOiNo6IxfWEv5+IKN0fs7sC8ARccNavg8yNviTV6
d99nQMQ77kBiM9qUzhhcQbAEZfnGc0Gc8/+5iSJg49ZPStBFwCio9LUb2pZzyNVIIwQ2gV3DKlgp
2ur5ZHNbOcbB7wUyZhSRufjjZEgIE7hXhnWAyiHvnx45LrmtzGPrQ+YmuiGtG4W9jGKPcoWjTw41
0fWN/bKi/jxfxow03kz+u1OSu5oduB6npMWfJfkW3M0x0J8Pzc68WWB0/WuH+iZAwlHAdcrJV2LE
xE2JUaqeluLvHXlptgHZ/0bm89nmbGluoiDokBZBSISdAkIMcQ3gTJENgdG5MPzcQUx1g1+VOQem
c8hWTjiDIdY3WsXsi3l8PsHttXrwCtyMt7uTaGvAAyhhiJYvaDhqWzua/Hs6ENSGEYNX0bAKeeat
H2K1KuHs0qmcQd0EqwtcSRt9F+offg88Y3OvmLmlc2pAYLity6Xlz5iQ3ERxAGsdHDS3rwtL+D9g
/gYJXhmJq4BKUliVAb9CJkUygEaWGV6VsCbqrTKruNS0/XyDblM92CB2YkNwKadQPqBj3LdANTry
c2iJsiGVaZw6smttByENNTdWx0TV0jOw9U00K6vP5555GNiJYum7S6UANhIBMRlYGAoq3GnU5doC
9f1v4090iddFTBuhfN+tLk6FJk8ggBf9Z8h/Ph9+TlexEy3Cd9cIrZq4iYiyGS7CE9uDCTF6wV3f
/+MUEwODBjjegOI7xAhe129vrmUd9G/4YguHPxc3vqn8u9tx9esr18vwwoxOMywL8Rv7X798vPF3
Q/ORX3semmfcdashnnpSDnBd4eYBJg5u8r8qkNs7eTcN10WByFNQIFCHhpEYlvmuguxiKfg9u0Pj
zb0bHxi1aCZLsENjYkODA34OLTVceFrn3qGbjr8bvQpBTtwN2KRSdz8MEsM/1R19MS9wC5M/uNzM
5HKjWPj/7g7C2mgF0tYXjbE0jdkKCAoTc2ddzhBbE5iZ5L3UrK8Pw+001zhYcMhRYQVnOVM/EW5C
zsZCiSSOb6ejn4X02sZGFbSqgTsEYd+e2L/PBf5mMj364qlO8NpQ4Hnsd2W7lf728WUY6MqjX7Ux
Z7n+8HVyyL7Ms35F+DggCB/rn2NwYgO3wSOBvvAZc3bx7ffvDqb1g4K/FPgMZB1q7aPXkSZVdUQY
X4h6Nhf034yVcNMrd5MIcRlmAFy76Q+3RHRHvZCFl+XmgTzax4niAHtvIfbeqDh6NXGuRFunxN80
yMxtUaFDLBPEXOSqGxYh3+oLXvVG2+HpY9T3QX0/J4jG6DbOdUEbzJmttzjN3VKDCowXYjVqg0a9
qqLpWoZVrw+7TvUtSTV5bY9MsQqUuSUraZSXR+ufqB9w+okDyAdve3tLRfr6j67aeqABQQk5Cb8k
h3f197dfU5oPvCB0W3kLxzorPBOjpq6kJu1Gh0dTvt3T9kTMM0RUt1tzSW+PIz1a3UQr0XTj5+2o
t7W37dYi7zps8OcXkJsbemKSyKg+ragxeAroOORz2IP2C2L0UYX/UCQloimRLcndVD3QSJGJJIDP
IRPWUFcFNPvzj2DGdTxYHz3RW1QkUlepG08PTIKa1REyah1c+IXxRyl4NP5Ey6DEj+GDcZFQiAax
akJOiA8el1Jwc3qdnlge6MMLyoDF+K1xVd2SWIGGvk4N6UR1SUPNbZGIpd3dKI5XopgbA6gcrrGn
mci+LMc2Zw9goj7C7P+93hpUPGjXVcssCPr5Fq7nTHxWpidODNulYi2MgWZXKwnS4zs8fD1RtdWC
AzbnJdGT+8+gqo8GSRluyPoNSQDjFJuWaerQ4QUc1iW19tgXk5TJIdBKB66HMcy8diXS/55+dub5
G6+Rg1dSVSVrQVwf30kASPx91leQKeSZgmkSDSY6GR/m3726VMQxc9io/vp7ePA2iiAHuO3VusN5
HHAXem3pLo+j/O+7JimTk/CBrMnWwniXXdFOdm5FfgYV73e6s7OlOebOYdy4u8sgxmysAFp0PG3X
oHRIqroUK5gJf0jKRNf2WeNFF248496ESvQ/G/1k1edzpw57crIIMr/jvV5lP/942hMN3KIihbre
lLvL4Lj1swNzeUG9z1w8FPv9vVNS04FOKMZOXXVWdfPRoms0TPC7FO0bZfLBcY9VhPdHwQhALIoi
+JMDOtNT/pvOP9hqYWvGa/Vo7KlaFaQYCGZU5ErsnwER6bCCoJYy6K4E/fnmzxgqkjy50QI4eVHw
UuQu9F6rMQZ4piz3jVbRzGOeWrJDeOKdDrTPlwUVMvNUSPK4j3ei2wA4kQpuE64TC4AU+nehm453
3BQLIZxbCPTRrk2uNzJhFZ+yWNLrmzsWZ0lEe9NcyFbrbJm1ZWmGy5uAHjQQCOPs7FMvrcayP9/f
OXtjh8Zq8VWcE42JJkjScBBydKC5WuHUDq1/nX7wal1IaSnm4rs4N8lEFdDgbQiycZL169sHo20P
kdE4G/v4u3SDRmF7tJ0TfSBkUsp7qOKDRyia2MJctVpCQovo2ebzF1jDC0ptRm/KEzVAAUFeGNDH
5Zahjw7Wlyh6fS7jM3ELaVqbWZZg9aa9PHffIG4VCEIPMvn5+db51cVcMQuP1kzVqTTWIN8Ldoj2
SaFIxoMAF5/TaiefnDpnLDr1NB/RNMpGk7v6gmjlwsnwMyczrd2kaR+UnyF2DPwPTmQNqHySTWUb
ncKDbNOvCvkKvj3rsJOhsIF9a431V8EnOPns0tDNFhaIRmtqQ9DCaMJJsCz8ia9mi07lzCslTXUL
VQN5QcD3IXEXHgG2C2qJXGFtTg6B1l1GHlqg0AYEqHjaAO17pwuiWBz/7dCnFW5ejvr8uC4jZHps
fxNvgF6sfW0Bc2tHm/dMtxcO4RZaeHA9xImOzqqB8sL0Erm1paWrLxQcQ+mEZm94K/KDXk2SH69L
9tec5TItdcuaRJSYAZOt129Qa76O2kp1aSUzVte0ti3OAd7UJhgcJjyvbmPVfH8/2ku59LmXZlqs
NghAxGNpHAhc4sTxN9CHX6n6w1oZsQOiaOjGBvsJzMill2ZGoUwr1yTev7BRifVQq1fDs42t2Rid
7XwCrmBBZc14vpI4Ub7NlYoidA1FyBbA5pYMBPRbAkoectV6bbzqiSovzTV3PBM93HrSJeUqLAd5
sIvzZfzwxAF/2T8L8kT/RgOIq8QO42uvAoF0ufDjDGxasJHJu7oUqJlxVNB9+LeabKsLeIH8cZq3
YMcYgoFAm2edCEDWyA+6R8kLOB/SLbsg1TP+vSTIk/mGFJxQPcQO2Ci6gc41o7bc9dtVR/z0FJoh
Ziz0g9Gi8nWDwuu1yq8SZEJ+l6Rw5n2eFhD2ABGUSn7UQy6e5xO1UVTnHYE1gCZq1UId05wSmlYP
JnnPX8Lx7NZw8MEgvJG2oo1YF4PTy53YEkx7SU3cshUPFN60UFBirheZu4xzsXaD4p+Lg2ArukoD
eFLEGlOyuZOQA6reORvUKvoFrw/qs5f2c5STR9NPrDuvlyhUSGN6ZVXpYFPXMq1bHUQLVIgapX/n
Tm8UauF6m6Vs96wEcX9LEIBQ0xKwEhFS0ACatEXbX5UEal4ZHfmT9XM4k3dntOlQG36mjfcL8tEm
WmafP2RzdsW0kNAHEDeQPTE9elhs3gT4JWE0y7O6VWh6Bk8Io6upBnpvbemZub1dj/Z4omrkEtBX
gCLCEecwKWzW5v/zSz2kVmqVlmSSL1CWWCCFUGk1XDEa8Ryn04+XT/3gDtrFwt7gXofmGOF/H+xD
pZqOA5o03aZMtdPh3x2PEXlRU4Oy0KkckX/crIkSQy9I2Gfjl5e/KDlvLZzQgWDqYPVZaeTzczFu
OFOtKE1rkaJIvqLBvIpc1gys6rdAFWsJFeZpjdEY/mmsvaiM8wbvZ7WijOfLm8lOo63sb1EE3REa
/UdRRHQblW/uh+UI5ufSCzNztW525p1r5peJrOQdRtfWMfEPOPsTixioutPRGMDpif4raYuJ9vH2
PJCxablS2cBvBjFK5L4iCZMYMAWcDQ1zaanrZaaVApU9f+8VEL2uoDgbV9OoHznBfflC3I28F/Z+
QRexM7qdn+iiCiUwdVNgipTgVva6YFTEOpxlzdriiqaqqevd5phq/eq4NOWMTc1PlBFgj0pgBWDK
7juzOC3WUSodW+z2x8gM4+f93R5eftv35+I2Y0DxE+tGKZKO9YQUT2dalbswr3gHeC3cQlB/JvUF
7+jvAwIqFouO4yR35ZdSVwxkaVLb3SfmnjVz8sbbnfMBaABEY33SrVHUJJJKO9d66SjmcaXnFrgE
SbA+ooFw4QLcijweyKQ0OU/QLiGc08BRjCwAdRLPpgj/G+MiVLqyvcJ1BKg5SilAVqehk2Vlgtgh
2yQbxQbJhgVyDzOxF+vxZ8rlJWly0mhlFgCUlYG6Q+3VbWqjFJrXSLsGSq2OPpMtwCmIONrM5juj
H4/0qnBXozferP2tRpva69JVvdUiPdqWiRxQNchS5RJ+HEfeABaLxB30+1WXTVDz/mHQ9yKsGFKq
lWsCUgLZ6E8HTz5QtFZAaVSd3mH05s/n4g0YH6FHXzN5nDxgy/EUD7GBDuz1fKMYikH/HFA0pVYO
OMPsaIVAa3hcrQTr+T2Y87MnjwoDVgK6AOCviz53XQyOSR4AcrJQr+mJQa/980lmlO+08wsUt0DS
7oBsnABtnWKA9ySfaxmU1OUpjt8RSHLFbKHncy4gMi0eZAB3mUZxgWcEJCd/OOMLL7V+Zo1eo0zb
XrpOc9pxsm1UzTViPeCFjCnfRLeFEV+AUMGm/2gYTUsDG4pn0rTJ4XyZFMI4cMADVdBD9cf6kfTv
GmqRnHV/u2QHjlGLB3I3LQtEt9yl6jhM1/gxjzaVAOBWMSsnGle1+bHIgJj8XBJm1O60JLDwWSYD
+zsiClfmHF+ZddSDF/j52HPx8GklYAKKuAxQizh6zVAQEvmBWQR/ZL8UDp9ziaelgFHOXDoRhRhw
RejXYlcS4Oul5MepkA28WiyypsAbWXoNRw306EwmCpsaqphPUkymvblGqJemb6cmIpPItljo8Lb3
qH49K87C3s3ogduzcWcfSSk9ZNylhQSoa3cwPni1MMjBJMCV1z+XOsHmbLybG3I/SyHJHHDDsIF1
Sz4Ovok2wmq3lBCZs1mmBYLh4FVSXY3DVzoLGipioNnrdPgxYdT7xKT2jWbuAE+y8xGKWexPmdFu
08K/xhMacIb3kcvvuePaQLMi5gIZqm7+7M7vEd6J4/NDYmcOaVrf50n0lQvrcX0aaHThDDMGODAN
aAdgQKGK1zqDBNUotcPViDY8erTtSF/Ky835xtMKPy5OOVmisEzvpUWBZ/S9RVUhwkHk8nuL/L9o
+5gAdICsnEJ31OOf54uek5nbZtzJTEcj0glSw8hFWlYa8/sO0T+1pdFnXtxp3V8cMgLogXHLXtcC
2Z5+zpvNgqqbEYubkN59d5QwedZH4/3N9bdB+/7udP35lswo0WmlH4U4qSdkGNkD+S+qwoDl9PF8
5DkNd/MI7z66l66Zx3h413rzrbA4I9CkA4+ciKSPIUwZTq6/DdylHrU5O/AWT72b7qpcvKgdrpEL
6CLDALMNWadnwfI3lAERA8Kl7VKICABCEe7ngdcO8HQATYgKH0KZig3zSySsc10INc2lh29hirvP
ScB9VLQSVj+m1lCQzaw/ZBioH1+gP7Mu+rsEU1g0jiiR/yMvJqXnAt/TwsGWqWtWFLAJ5VjRNVZW
gpeU2C9L9VMz4jItHGxC/zKW50auCFYu4BK19fdzablFmx88UczEZeezSx2AQzhCrxq1gvkMQgiL
WgFXWR2fkK1oDUD7Wp+/t/Ubqo10FBeqhiZ/oNWSVd/WtLmNtJZ4Rmt3duoECDFZxldLQGvjAsc8
2mx6AhQp0tsCsQFnpqpL8fo5nXIT/7uDliIvyMAEHrkIo/Aqup5H6ApaY0lDlizEOWG6Gah3cyT8
1S/9BptTG8pKdpGeG1sJ0cO+au1sTeOfFVS1fczMwOUswVpKzc5Fb25Bg7uJ5bosqqvQjHd4xHMk
0Y7RBmJ0a0ol36EVfV41hPTeBXV1JbK+BFYyF8u7WWV304plKKWRgmlHzJAQ4CEfKEelVHi0BXFC
1AZ+otaW0pYCFDMW+C0HfzddhZKglgKtn3NtQzDQgIrLZFsq1WVW5hc0+CjGj8R74humvBLKIKmQ
HIoFN1le88BNbF1PYo2ETlm1SH3bS4C48/w2zS1o4vu1cpVksZT2jp94COfLHPAU29O/jT1xV3xg
aeYUg7E5gCilIH6uGw89nsW/ffq0xE8QQtEPeeB586VvyEwJ2OPYB772BTwb/7QAgFb9lYAG9vcg
e6BPdDql2efggRza+BPbtTD8TGm4NC3yA+lYLHi92DkCi9poQGQDjBVsTd9AbyZU6LKAe75eSBYs
QU/MHDY9SR+3qReVXtt2TkpLwE3O9V4G5w4g6Z5v14yhSI/T3l0OpWSEgOU7wHNxuIptApILqjt7
XGWgkE7NhO78fJ7ZfRvfnLuJgN/OtiFNdw6oDuxMLAGAmiG4FDUIj7TlJhQiIGl7GWGpxoyYhlk4
r7n1cX9PC6xrgG/zQe8MQEgu+rUCBgHgF4Fp7i0AkNTC4liM9uD+T7EH8oaCX9xglla++se+yhUN
rZyCxg1KsWkBS7Bv5aJZ9xfadyh0ixKqLzk1S31Qk0ntkm8+JyoTvUBzXArKA1wuif8BrV5OfRbt
9vkK5+wveqIXGl9q5R5FZA7Hs7IT0nL7h4kK6SyIcej2flkcqpiG7McVq8WUwn9UJbiFgf/JqHBF
6m3GX9CTGzbpOq5BuxJmXnGuy7JYBzxoi3iAbq9bzoN7nGXci8AW7Fpu02xdl0GxaqiWBWhr4X2B
pgr69XId0lepKVIQMQy8KRR99a4kSreX5ZoyYxRh74JUEZZ01swzKcoT0b3SStUnfTI4axgnbwCX
QbfUYYeOnA3Ca9r+9c/zPZ6xNUR5IquKHFJJlgyDUzZfYI0HmZcLPgbShl9SCfyuEKVvwVcgAGIr
ZcEhspBOuQWy/7fwAu/v7yuiJGXopXQ2OJo2glvkKBRDVk8AjhCqnHL1ZyBYr7lDYvp8/n7fbFbH
Qj2G2u9+tVQtOtOvh1KXvz8BkG40Fcr4BDQ8ae6t59CF6/o6Iu18GbAODvgLmQQ0pMBVdhjzLJPP
I/rGCKIoDfnTkCU3byb6LU4xJMq4FETkTPApyJiMaUYBXV5fwLhcxfoBG/G926kFebFb3SOf9so+
rvZL5z/epUcHMVH1LFWimxkRNKfK0bsu7CMO3KfgfG+VY10FBFVBdHqshtfn4jZK76PZJpq/7xNW
ZMFw5ihZS3iwyV6LhZzGYz0kTiuL/TChJBClD07TAyMClj3otggDGpCFDx/349GXT+7JAKJeqktw
HzVIrGF8fBj4hZaIw9jG2OGXiVN6P+5XR9V+B5TX/pcjf1wY0KvnH3BLOj/6gPEZuHvLWkGUIwDy
3z7gDYK6Rh+g+zaWIVuHreG6+CgoiYP5bW42G+fd2W1Q0XO0ke3VlmJ+41offcJE14MtkxoGHp8g
rHkbSTYfnUqjcJrvG/vTjsgRwEKj57lUeDNTTwqU0b/X7DE9K8WoT0OJHYUCL1f7QH/UFxpEPrYW
auydHbrHdvoLGolGbTECf6HmYfyOP6khac83nqHH5T1Y9rSQuSsaJQsEfAV67pWtv0KK9lXTPhBJ
A9Le1wna6ufnAC2BVrcYMSBQiJMtOijX6w9jTIIHmgVthg4WyOPY04zOq9/9i62fzW/0IgArDW30
xDygQGZroYrU8BEMJOf39wTLERFMso9wS2It1oqXbgvOAeRpj7/P13arAHu0tIkOlAGPkFVAbnTW
aIt2Ddf4cN0PTdtDC6JWF1JunbCyEbxz/Dl2x3vad0cARRRC5Af18z/oiRlgAEaMwRdgAdpH27Zx
SdYLgn+Dlnn0jaOVdS/4opRd5Bbf+IpvG28ezh77dUYnzemE3bKsD+P0c0DLhaN/bvSNuQGC0K+2
X/3iY9Y4LO3PlSD4t6AxZ3Jy4rRuu4qKDLxeKb4HabDX9ev641QRlJziAE+HWP0ZG0w2pk703/36
1jhoA23y+XnNgOABPfLvvaCkhqXgiY1Wweubtn59xcP5ipaTUQH9QNZ2KP3Y7dAaAjk7rvdHSBpS
gc8nZ5SbxzQ9CrRXTFMYscL7MsJBI0tSDv40oIRYMSiLgQfgsWBLq9l2T4MaPtAyJJwaFWQQ/EFA
Y7RWC0p2GFJGWdeUIo20v5UAtr1sEJyw4gqSB/EA5s2KkRWi0NS10i993QLsPpQBltM1GQDKgcQd
EkUMeLSN19xAr2MGpq5+Ceo+JFlVxQcwiCmGn1KcuAdN7WUgGUtdA5XJi/ZUM1H4JsBUVHSZlxKj
BZaQSfsl9YqnAxdNiqhVmWXpls8b7yOKWLgFYiQUVwxSXTU6jDlJZXhe/FVyWjIS5SrzZhUWwOpP
ai8BgZYIhu+SqwAK4nfKGfyvME2pJg9WicLllCrHvAgyXQagedHghwIJ+Z47x8GQHVvYegc54i66
nNEjHXeDMIHKiJK8DQENdxDKzrtqnSd0QCGXOWpXUz4dOkxMyycAxEvIJXhMtWGazhNJ4ifBLpKF
PjVokHAA3j0HSjgJIp82ixQ0OnAgk/xCEvriW2XAMTZIo5WM8HJ9ZYmQsEGsxn3OsyQJeoolcPrh
ZXYUqIUlVHaAwbNnie/nvcqgn0CTedT6akmYpOsr5wcmzcZFAM66NEPLHpMzX1xNxetMZoDfHSnY
/DgDB1QWIBmVX7MPIONfv0Oe70FoI+VmD5plNae77ieI6mQfVRyjdikvkAiF5FtPkph3SvLiQR0Q
gNiyATJ/RTISrcUiC964htUB5t/qNfg9DVD8odOSufZvsaJcAGnINaWesDU46K79laQKXZGWyXld
qboWuCl1ftEuTcna14byjdZvQZkDcuwNC0iEfVXxwAQMBlTiN4pn9zfG3SihVK6+VCB1zXsn6RUP
JDXiEKppLRT7XujYt7aUSosbSk7v2/4KSHnQm4G0oARz7vhzaHJm1XKVvOnBW4Xqy67j3xUa9eQX
QW7WY6+U09GgmxqKiFpf2bgDqnoEfjgeB8vLYFPGC1bq1waHVnug+kvqEsyy/LUbVJCodF9pyFJ6
LTS1AFOu4cA9ENCEH32XSA4SE5zG6QWbMtL0lBDYNZewOQg7CtBicxIA21O+BhJ83hIwajB/IqlM
N3VFg2MYbW+EZmUQLEkdbwb8RYrUZIiGbdflZW3IQxrBlxBdP6ZNSQGTKlXBR5PUa6cYCGOvKPhs
jFLZYKrf+JfarCtcYuZE56XOgeCySVHu0QOqKWlXQuxtJcHfR1ljgkRdEzofVFxxSzgmRRSqCzU+
BDUNwi21T+2Emlt1aasNPM4hzUC21oD3tFQlkGLxPKPmWfQpFj6YcAYihlGiMgXopBLKUuLQbhBC
I4nQqVEi6EWX7EbisxJFj04a0QVox/xep9jgTQI7HTd4CanCOgI1bdWCAubyHZbglVIyuwS7T8+1
WpqzNrxuYEe38qEt5A11AesLA+Zeui81kA3obH1Rueo4BJ0W9aCli8HMGV+P4LbQQBT+zuZBo1NV
6qD2aFewICfoq8tWSb3vtPfMXPpsPPxPIVxYH+0OTWp6XoW3AHWa5FJ/iHRv5i16a8H85jeyOeS/
yVCeu4HdcPRHIPyUw5fHclpWdVrMbDluT7GJSsmsrpS/SVHxe8C+C6SvKk+9epJaFhJ4rEQwlLRQ
OTyQ/3vkfTuw1+Tgcu9Aqt4qIIwFzCoHMNaW3Q6xByUaHIvEO4Uy3ZnoDhosoU6dFtQgbABNEl/l
AwfnGQxqiMZnFy2jFE30rxpHAUq1iEgif6D4XgW1o0ojtFBFmWyGV8TvSi686Hlfv0m4cQN3QU0q
1b9ew0YFIyb0VJUcolbWoPjNGtQORc8ZA5fahSyDMEWyA/9qKyAZTS6yUeZGwBoFtwIxdeCh7mcI
DJ5ttTbxX+OOuxKPPQ7tuzcAZy+rdXrYeewKzGZdNXyzXdYYIL4vR8ZOMHG3ulBteh9cBkqkDYoi
qkz8CobaugURRaRABXnHIq0qo2XDWLuChZbw/ncWyPurnFpNCo60DtqoWsvFLgEgqABS4eBb6V46
OZKhWJ0wB3cwfQY1a58ce3oHcVFEAl6KAlym/chOmKoBaDu5HSI9LWg60TNdnhJ6L4GHOhN3F99g
StBPhFqDEhru+qdh1ZyCfce8RhfQv12sluvUAHQj7BrRpUa2qNa8Juc+1i5Sb4KszVZkdPT7P2mk
y+BZ7E2F682QAtqZHgvfOWhhOe/t/3B2XTt2Mt3yiZBITbgl7cSOk32DZr4ZQzc5NTRPf2r7yod/
GCRfWJa2rQY6rF6hVpVsQWcCEkbS+9g3UCDLHDvrPyxlDOBNb9h4JtBnJ0kJESJwgNKN1EDX5Jdl
Pw/qCE2wHLKoJn/qKFg8UvUhh2wc9DyeBSR9ieIzyx8h2kYgEQl9CvZOkSwm1kbJN4UBaR7T7RK2
Gd/brgvUPHNSaVdA8a5TcSfdkR2JgNEP6vpRam/l4CaWtisjBrnAIDEPgAO55kh9vROhCtE2PTYO
DU45139LGnFkqIjJSI3W44vWt7+ikTyUEgvKYtrlDQRFIRXrIqCW/EgpDtOoe22PmyMGxbuqQjd4
JyuXqtC3Az47N7QvM39gzYGppa9BXrQOOmzvzj5Z5KyW50bb2d3V1q8ZB0QPki5EhUUlhg8MEYST
QpKGBvkFtU6nhKS3bUN++hJbj2YFiREo/ECBeSOG/Gmqm19EPkv0JA0hJdeBRG9FGcoWNrruG5O9
YRpeEjyIUP31iDKdSkLeOmbnkClVNqnVjM5dJ9WuT0byAo0bbKoWE6V1uzZnYZXRdwjCHvIs+VIR
g8MU7iuozsUpnJbJVc/WEEDpFHfFICG50N8gPruppfP9LWtHueESj1V3eNQaSKhhu26h5KpqO6Xx
a+NKvuLYn4Q/NgfVCuy0cM0ux5+7DFjhmHxHjGuin2PgW9ICck/TE7QE9QRifRwBixJY8ZMKtSto
zNZb46Wihg+Nkml0FLGDSpJcbRSwyTMPKnvSZZLfhbFJasjJ41KGtpIP9RyJbaF65kz8Cjk9Px03
0EJDAtCCmO5/auGivk0NtwK24LW76p1bM68NDXYl8pdpPUPiu9RegFDXN7j7IFqMDotC/0VcXgaW
DMEfH4JYw+DUrZs3BxnW7ygdzZ3xH9vbWu6wZwT8Dq3dMglk+0WBYosUqK2rol55ppKjelx6VaKt
zmDzAhhdwRwRQcvU08hDPt566JfC7fb1/KA9G5CotM5WA4HGTSSFfeW2uk/Uaxbd6IMGTJ180F/a
3EWGugd90a883jJ4XnYIeUPcbyULU/EyIIOc2WcjOWkQ5Gql1mHFwQw6EUBVvQYe8UQUaK0Nzgis
US5OCgx5DvPcBOnn1EEWWduNOCwI1avHxjoPBdTEi2SXQIez7w6DDSOPJh5UG1LVV5Mgzb9wVSvD
uzk8CjCy518ZDZsk9YzKMclRx6f3TgNLIJ2FDQWFKHfVA7K1kQFJYg83U8wvqfIEsUKNX3EJ6CFL
r2P2aua7jAcjDzK4MgzyyTsTXfVn23w1VNPrp4dUeyZT7ZutIzrfJGgtQgdTJ2GlJUgnKSDQKvJP
2sbQSJRduxBOmyemA+/ktxLBgNa4BWCsdZgNbA0+aI+jUfspvBo3HdnJHFM0Qxb81NrIsSUx6wOI
H41BXmLWAP9HF2br9syNbZz6W3OdoEfK1If+XWd+vk01eRdjI1sJLoHEl6Jt2e4Y22TtLmoOiQR/
FPo/+qlnaIeDDpUlHoyu30dluiWwhbiyMcvQYcs9fQyGSnkyf2NDMRiRj0Z7taDXo13kdBep7+yx
Ef91QvLEdXhWEphVofl03PN35M5hCTuveMwGNC/bH8ZJaNd8+qgeKbSmn+1H2aSOfqOo8Fqkd0vz
K5UPoj3hABs438mhUxUIcsHkgXObq8xpuMsgS5iUThPAPI6+BiWgLonc/hrlG0MGlzt09tiDhPjB
NEoHIpmNKXvj4PR8Y/r2b/mtDEgGCtrUqdGeBz11MwE/Y24GCS1AGW8ZkzO8JFudnuF0qXn+hu5U
CKvAmCm6z/SgxZHvLV+AfDRPXkd64TofPEl3bW44BCrHu3qCyuBTBKG0cNK3wHJe+ymQMHFa7Qrm
tgaDwJ8Ev4FepAaB5cVQxvZKOkiqslr+yLuyOqW5ChWu3MQiQ+kLwV5RT57Ra5qX2QWsRUE2wzDs
jLQvXDnqX2Opf6I1tMMGjTRQ8rM+I5qSQI9LqObxTxoVctjjTeRKxC8D1PGcVs9St9Fgby1EoRtd
VnZZqXmRTLutiIVn09q82kl/Hah2seIKwpsgpaUsDa3UQoVUK1PHTmF+ulyBjmZkPYxETQ9aJf+W
IuFN4Gj0Uen40CNxRtoVyAnDgG/VlfJ/ECy88SyDS9nliVv3qCS0XPrq1azEgptQCIuyEIpAqqOO
JdLcrPbLpH1BocZNRPMMoWw6wAMZH2nfNi+0gG5vBCncwMx6yIZDh9YdowiCYwkkyTMJND7dGEGB
Fx58JdHcQdEL0pQ1HAQBJ7ZgxDdaGaHlXeA2JhCvzSsI3nBsua6E7p1gPU6guWVTv+ERenqgWGsW
/YtoOa7TIjagNa2xwFYQ4tkyoq5qQmyl9E6LbRJZfMCZ6tuvqhig7juk2Q4KnmFno7rIE342bXHo
IvnTgA4s/ovsgAjmLBnVlaYSdclYR35BQdDbW4qbaHDdC+FbFfvdTIgvq+S57ckNkdypABjdGQ1U
YhgrmY8WrMwxbAEvQsbv9XCKregZ9LCopHbklkr3MhWiNoux6mhPGt6GyNWIPWqCxarBBTul9qYT
Q7tp2+ahyVTMYNFVfjrkmlfrE/OTWkWJHFLX8n9SMhxtqT6xZvBwbgNDUzaVLtVfiQVkDOuhYIz1
Z7hquiZMuvIY9QSFTjVOHZHEG3lqwW+oQ++9zKFmrSRBUsnbduK/ZQnWSkLI0ICavcHm82ot3UNY
z9cgdQgVGaV1Y90uINFnvYxK88xZfNMJhyCyEcgT7oZCtkN9BE/gqG7SXsMFzsneaodH2KXmYuhm
ciV25TWVfMo0/ipP9U0aNBBFRI+KkoXjWAyuqkKglZdxBNJsC4t4N8d9Nh1A2Xkt7fYc94oTpVLQ
Vb3LIRCvNIZfjOi9m6bAnmqwsUvyGWktDUKU8rEqYHeJkhvbHAJ3ra0dwKN4aHugVbkcGtDag8YP
38gV8VBfd0fSAsGcBKMdQZwXpLFC+0gL6S1lzYuJCnJQJuxU6vWhIWTT0AHKm6mvADzuDtZ4GkFF
BzG96mW8O88RyMdb8cuoib6XRYL7s8Ydp1tCgd/Z3kzEJeHUIn9E6uFiJtMBjGPMI5Qhe8U26aC7
Zlqhjz1xS5a7ilJi5e33JAeDFnQrGxMWDK/+uytr27VM+trCQUvV7KzI2jnt6I7GvNvYkKcOWstE
3NT66JRBz4oUZLj42N1NL7v+WS8znJkCMtVQpW2iBOZPM49dzz5T0kGztk6eRV4FLSkeurROHeiL
IIqGSiDkwxEn5fJv26j2NMk3Vcaea8vc8EJ+qYv6o0X+wUzggEFw/jNt4mNfQvuriVvpTPR6CPXS
jN17aEFrCSxDE4RpqZBCWoHtOMnFfxQgC2x6NQoMWXbg8QYgIO83LdAj51Zi7XlILA+S5weuJO+x
qu1TtbgQDS4PzdQmgJgi5Mbr9F0XHCwtiLyKGkLFXRnek0mWwo8D6yokKLoDItltqZKnIou2hcHf
rYTthVzsc62/mUP1NPWjes4AJtGqbKcR7pot3WYyVDD69BG9A/JtjEXzAOG8fVvCY+0NPwGOwp8U
KGoLeJF10jscfb4uUjG4K0Hp3CdoASjiy5DnB0SJ2JtwCFwIsZXvyDgYrtRTAJLNRnxlUGy9tF1k
fUgxQm2nhkBsYfU+I50/2uVv3Mib1oK4alRNVz1vXtW8foa4L0yS2l6I0PcQKd2NidK51VA9J2Ox
j5lxkRQzx8EhAU6zX0P518905QbpGM2RRnkDZvFLX7eTg2DcBVOdx+DnFgkNmJ79Yrjf+yjuXHuE
xu7U7nhXN0Fb9PktxmsH0Eprdm3SJMBimvorkkoX1iahDCF3hdZhI6zfqVyjKpNXD6IjqteM1s3S
i1dr0DwDgWgxxpcUekwjRQk0j7oOAr1Qy7pxJd6QSPa77EVPJmsz6i1Ko2UgjaUrBMhEJKT/SOl1
yIqO5kWJXmzziQ6JY3XgfhtRQxVdIDXdxa6sF1pWj6xJQKhKg6kF74MGO1iPDzz7yqDGDdnsrdlk
joq8atPuJaq5qv5qWEqQCuU0Wm8Qo9ynRrdPY3i+aIUomPSrm+J3zdRh2+3hl4Lopeg40rtR9KFA
IjzIiuir55p85LSwAkVjT3lpQhV8lwGPzYUXV6cmeiZa5KUcFsmE7ju/9NlJgSSHPhxFVZ/NCjoo
eu5O6eSrDN5H5VulHbY0eZnMITrarHwWFjx9BXqvRsGDdDTh3yleFp0ahJvySYyZZ1sbLUaxkH4p
ahgbEEDOH3IEnHXykEYPnXy3/YXHpsG3m72sg7Wb10GEWNuWNxPdmwZzFbXaEWnYgfDHVelb2+5y
DtQttXeVhGAlKf0E5y6OVBzmya0HKN5S+IhKYvuRPR0Mc/Ii9T+tt7wil8JCJkfDQodCBTpjFr8U
xaMR/VeyrxIeNyjvnDQtt6I2vJblXpZ9dBD2Y+VF7w+5ccmqTVHtkJjtx23Snkb5QvJtEe11epoQ
32qNvIeS5n4oHpP4Q+effRU5Y6E6jYqtk9DXUpZ2MoUn0Htm/ZyRFwmwHDJZbj0ij4ej0ciRY9MG
oqiQB3+U6gx6nNaF2Xyv0G2pyB93EeyRHOM4jLWvmBM3tSCurbvgeTgUuLsjypwpskvXjp5I0yGB
Z+7RMOtJuQkRst9W8YuT7trI+SFTIl9GoaQS06FE2A6uNA+F9Mso7qWGUVY9KAVvozxHY5T1ws2D
RjZmj8SpYCC570O1ZEgpQVu9Zc7YCKc0e1fOLcceEDgpo1/y7AG4K6eBRHqplR6t+quIUd2RCkCw
Jt2V6zTsFPtmUrax+AaJOJsdxmhfls17oijoT0YmbUy01zbjSBDEXkJyP7dQj4RVE9BML3aWUTwg
3V/W/FmKgsw66iasHRIORX1gTflaZSkPqKp7KvLanhlv+ulsCplgdoy9akeeot1I8qCUAmqk+Qgj
JA6xOfjw0HxTyXcDxGI7XA6TQNSgQ/BbQeaWP6Uy/8yK/ywVpR1L/5JjI+xy3Oqaodgucrk+6TM9
dgSxRletGydq7mkT2DdVbxwSQbx1yoARzD96IC44QvZuBJCg6Pf18LuVAF6AcOsTtVKnijQNgqqp
5OaI49VywnQWyPOVUfksD19DfDQtJEzq0i36X62ORCxCGil+J9GXEr1NsYkUGOoJOtSElV2tvauD
fJ8oTpDLEkEJkXekE6fBMfXegwX81FsVb9wTJCqw0NMpFaJyC078aJD3qgCYrtlp+Ks3hnNMCthk
zUcCrEte7bTzO6j59mwKFDibNg26GjQPePVWY1tbc8o0qPJ9MyFuZg+tPkHXO/OgkberoMFbSOex
Lf3OtvZdHJ85/iVCWUYcS5P6QzptysK4WW3LAAXT30in/h7S8QBl6gNHdA2Hl0LtC5rM0PvkXQXv
kbuUc7+yj8Q+SRbbdWmChlam/cdU/gajDIANFN1zW6O3uj1QXm6G/qKQbcJAVlTlJxOST+RVib/0
+hGNHk5cb2ONu1X/3Ee7uEKEAdeISjuT50EfR75UIHMbW8MGUNBHHWgwOAdxVCEnNKpOwVXrZJpt
uyni2vZzeIPBwPoeCQLSuHpfQkwbVIvDYbBMnNVa4HOCWijJVRtjBlhBbaFE0mLrAZKV1kYVtgxl
w6rh9rMsA5Rb9IjtigFinpIwSyR/C6l0hnpCMkWNRukhYgbhl5Va8Hdwm3sleFaIZpmqUG4kWsgD
9S6s7WSPVu0W5/5NvKoiyG79rj1HAI2uPPAOSPiu8nwHFP0FAoAMe2umEdVCKBG8TgccYiREz2vi
fwtfM28eMsxME7ZmqWHrWF68Snf4HQ4UkzTvDSoMajYlwbBV2G8yh+zlNRDCt8jW+9Az2Jbolbgc
JwzdoY2UnnRQcKAKASf7ssaw8y1i/v6I2RIXOekoKsxq2ATC1914bwJ5wt9UULPHW3pFB7zuWCE7
ZwcRIJfyYa9gxL6FJN4fPFtrBK8SyqA2HuyVGZIQ7rSjR93LnhkulV3u2bufN/HSqs8gXUgIdaOi
4wO5h9RoQFcAQ991Vt1ffwbUGlilaOp9M1nHZpf6ttsHGrSR1rqSloafgbAMMVWFaudaqCGV4fUo
l7vxRg1Qu1gjAV3atjPUlchTzVYhHRuq+8wz0FlUesaKeIryHZYKkzPv9ilIgQJNjLGV1xJRNtpg
6y9kwdNd4WexW660Si0+ZoZrElTkdW9ikvq98l96EIarxU7nt63XoEtfWzFKC0sx79MhosyiCbQM
YRIa+/RX82Fukq28jW4/788Fmzdv0dFlFONr9DWGoCH4Yl7lj+DN095+HnzJgiiz4015rEUqeK1g
nOihdNEpLJ8nUNAVT3K+ghha+oDZQUbkRZuG4hFTYLj5FzSLnGq1O29hl847bAZspMq0Yy2kJ2R5
L6abbJOvn+fmD4vIN7fNH8v0923TKG1pmBibjXCd1CLTD1YDd6FuMrEVA8nvaUO/y/Mk6Llx7Ft4
ikgbuZ2iISNtJUgFIO3h0IYMjkYj25NaC/E+OAyqWIFmAErnrZ7eDI7cNGe5T0mBILybOvhMDRJL
lYEsNAHPfN9ASiRPoclk+jwz7ygdeIRaz2KHlwpx6y59o1T51FVAs4XWGajzG7Kr9fc6Ic0+x1Yg
OooQKv08M9+hYO/Hd2Z8VJHZsW5gYmQXUkBbxW+3Pw+8YIv/7NK/ZrwFroxrsamGBnJP6BjtEdSa
WexNWVKv2OXvdiP49KyZXWaKIAqrB3osXmWWutUIWCM0oFXxGdf5yvx8ZxHuz5jND/rvuYb6tx1K
PRgyKiCpXOTjuVNc2QqDxHfb/v6EmXGWcz7yvLXtUEOKmqYRJO0D8/4piDKrsV5Zju/WGU+Z83Yy
NMKTiat2iG6ZSxSitrzW2PDt7X4f+r48f620OqljhBKuFJLk3XAtz3ioQcZ/7hOvRGpm/6mX/s9b
6o8Znp/i+5PuU/jXkyIblHSFlUmh/qsC0ATF11PTPBqGM2zodboiC57GByvxu5v9pW7jh5XHfreV
74+duWYowdiZTiM5TJ1M9ezX9lq7CkSy9nYHNvtqKwKr2uqRh8TjyhPv9vS7D72/yd8fynUp6kdT
DqfYl28FEhNeEUAp7lZMyEH5dwLSOtAef37a0ufNjHrSxSN6Gm05LB6tC1LxK1f2wr6ec+7oE9cp
9MZkKP22rv7WAedM1q66u0P33fzMTn7ZlVnCR0uGQ6m8IrLOnxO4s9mL9YCcFyoiaSCvtup95+Dc
V39mAWpUjW0R4VlQTVM4slFu6yYf6c54lR+bp5+X4Nu7+/6QmREYKOuHXMFDUMH4DfiBvFN86rEj
P66h3heWY86JQ+TBGHKCJ/CwedCd7pR69oodXhp6ZgBq3ke9Dgn0kAFGbnk2qIv+dejZidfjQakn
E0Pr+9TnrvDYKuHowu1hzE61aCOLoXVODqEPvVUOLxO84n8kTDOM2QHuO90eewsHWDnzx3pDj8Mm
PcY7RTjkmF/kQ/xiHac1pr6lL5kd4JxwO+H3pY2uhlt41SF9S5y1fXMf5JujNmd+HY2mScsOX1JV
NSAj7zJ7XNnz98P63cizQ0ziAXzvGl6bnMVzfIPOPBSw0sf6ld+azT/S/BnG7PhmVtllMaDBIYWN
YIH8loMhz4TGQvwmb5Fp/fljlo7A7PwqTNFtcbehUvREs8RRs4NkWB4BWKI06MpD/gSc38zYnO9V
lSpU5zUDVkIghE+q52n4QsUq4AYIWID1JJHXkN4vR4h8G5/AD7iKxjcKYMiFDp0mqw5r+yPnCMGN
MCkeEvupV4aVl/sTZnz3cjMrQHU1I/V9OeU9D/PY6d+RO89BTNO1jg12uW2NDp7uuMaktnBrzblg
e9Gb+nQ/vsklBut8umLLlrwZMjMLEmrpHcux37XMlX+L5ypxauBWAC/+JV3V1huRn1275heusTn9
K0SWKjSg9TgBikMPw1EHbiz1uv0dtn8tHzsAxwDu+XmHLjiAZGYkmDrWDanxLHbpvwCqqYO4XVv6
pe+4//6XuwKg+zD0ELMNCxHU780jP0s3vh/CxvQG4MyAgVvjFvmTq/pul82MRsKtXi9YimusL+tn
MJOre5HU1u2u2AuksqacmVINGyC5gSY3DYgPgYbTmwDDjBTmGoXcgh4dgCH0CiB1YLYKkG7ZHRpV
ju7YK6hzKYW9GSkwxEg1K66Uoc8B6eDxAMKyNcqMhb37h8Xxr/lqerAAMoNPodJeoZcEqG9IzHFl
Vy0MPqdyA1xJQ5aym0JELsiPlJdxikIdSPt/2kdz6jZuNuicLDKBDj66hZ78ZY3waWGDzqna+KBS
OumpwC2mbOuwc9fYVxZsszY70emUlLJRY2D+Wp4UFIMcK1hjFF6a7Pvvf62kklI0pRCG/ilNeLk5
/ifr9dEmyYoPvRB9ktnlpVc1Gg9s9OJHR92nR2Uz+qkHLHnw81ouOA5kdmsRIvcZ+orE3Y326mMK
tT7ZoQ//NPic1LctCuCdLLw7hMBc663bj37i05d/G3x22fSTUZrWfXB5/9G63YHdGnfNxixdAXPu
3kk1M4p6qQjpO9D2PXABT+UrWliMcEA8m/hkxQNa2PH6bGOSoR6IqLgIuwIll4xXwO9oUbYhKk9Q
Z2svP8/Vwiaak/f2saUn1K7g6J7ICxhXDxys0cyX1nyfhV00Z+5lapynloHxpyDdWrsYHKU00G8/
v/zCAdNnV0sHwGAEi47B62tVv5DpbOkriZel955dJXKZRpYumByWttjLErkV6HNDeiMEm9EtEeyT
peY/btfZOSaxzdU8idD23N7pKJC6HrsK2TZEsV6dyfVB79CMSOQydv9p2uZCz6bEZYDRYPP6rHUS
y3QZOi+kemX0P/Wub27hP7QHf5m91iqznOcYvt13O2VbOvGL6QAX/AgABXOgjfL6X+1mO0CifR39
Rw1w7XBt3tGLubEO/RoB58LemLM7dlUCdFGMq8gEYy5Q+ysu4NKws8VKgJA0CcXHdbvpQC/mvx3D
/6FtLIhttybetvPAaXBMPBEgf3Fc8ykWjMmcq7GZGlGWLYa31NantvWfBDTQYCu7BnjgnzfVwoGZ
F1UnE+ILCcUj6tqtNw26IBJQ0DcrjsXCtM9rq1pKktxIMbpUnun0aqRhOv2bEZnXVm1RRTm/+yw1
eKcrX17xtBYci3k9VZSpqScdhgW6yrUu00bz0xWDsbSaM2+9QOVgGnIMjV6DV0A5n6zg5zVcuAz+
sNP8dXLVbpjGqcbAxY68GG78JDzxkfli+2/Dz2xqZEQilSoMzz3DpVfbR0/UWfXWHJb7539jd+aE
iZrRpuMk4WjKDXpltEvV9v7PL760ljNXqIli2ZYjjAwYoAk28NE1/stXzs3CW89LpODFyTRIiYvQ
biGDCTDkqMory6ksjX0/q3+tZ4rOs57dz2SSeNNufEG4qhO3A0dA7vUf7Bd9BXR+ZXGXHKN5eZT2
TEAjDR9Cn6M9HcH0Z8pOPIJ1L0Y/5y8BBNgKU9SCqZlXSvFBuqndPyt3shDlNDc50TWeoIWlntdJ
Td5WOpS5ESAVsaMO0P1orU3URxvRvaf5CrPpgjX7s15/rUspDM2wJgmMYRL3afseWW2gR9d/2qzz
SmlWpUIdRAJ08Knw0BTtqoFYiTiWJn52gEVLJUNW0im0rukBkLpuL+1ztNOuHIUFuzYvN4oBKSxu
silUp1+p3no92qLy/D0R6ePPU7N4IGYHuSBmoY0jPqAVPt3mJtSHmdd85Lpv7ivXCtCcwPy1JNTC
5/yh1fhrlbUyzyJ0/+Bz3OwB3Ec7suIs/FnKbyzdnIBwyieVoH46hRSAdDBZ6Peuuea1zw5tt7d6
dEM3aDrqboWxJdFDLH6vTN/Cvp0TE5qFMSWDgq3VBARolPSpO6ejax7SI7uN743blK4CD2/lmC89
7T6vf83fZKFXwQZTSFi0vhzHQUPKTWKszOHCVSffH/rX4EWmAX5H8SlTIIMi1BFBf85uNFhFQyy9
/d0m//UApSk0CJWWU5j3T2OMKG5fiN3P67D07rOwJ6bmJLVJDxslJEcDGrQiTwAjOl3hDRQdyGiq
Q0V9jYx94RKZEw9aQ2/1BMTIIWUvSkTdyHof9cwp5S0+iyvbQqABpHYiXCuHXPSBQpuVSGLpyTNf
u5xKuzabFjybwLnH6N/t6xX6sAVDJs/sQN6MPEmLBjR4EjoVUlSSPL3v6NYYI9xZph2kdKg3oHeZ
vJ+XbKGGB2/+/2+HqpBUQNyxmYfG1vctJODARQnaF7Dc92hkU+CxTBoLGZCJYBZQ0K7eleggWXn6
3UD/r8Egc/I7EP7lfEAPB1JF2UXT3HZTHRTQXP+aAFWjQbr2md/vTDJntgNPTJEYPZ6Dtv//gJ2G
P62if89dQykujT8zCUy1eVm1WLcmNN4nBhUKjsIcVK3Emtu+uFAzw4C0e8Esjk+Qf8fPxoZu6V7f
2aAvCo1/ct/JnLsu5QydmPzuTd5RNf57tnJcvoVwWjKZC2JXIy+zuLBA2ntSPpoL+ChO9aP+ZFpO
CllUfjV9/cD8NgABkxcDob9tV/yCxUmbOQZU6ivNjEykIsUvkz5r6IqJi0/z3jxbOXS4ZOMtE9bK
bv7+XiVz3WxU2zu1JngYPSXu/Wv+Lcgkc/65LO6nMh8xcBZmQeWXwc+n73tjQ+aEcpOVaFwiBO+r
vFnDjsuWy/mF2jH6nzr0YqxkrL73XMlcH7uKzEkDPzSc/Z1wo0vtAX63+fkLloa+//7XXZbxqO97
CUPnN/7SOW/8a62AvLCWc3Y1W9ahi65h5CkAMGPTemsJ5gVLMadOE4Du9VGCs5Bup225t10wksRe
EwwfP0/J0ovPrvdJ78ZstPHirwb2oLxaUV9679nd3il5m406xk1P6IcsHeu5aRyU/AA/WAPlLq3m
7LBKVmy2kAtHrikAXxF8+WSDBxWAfdebiqAqq6Kt1WX77rR2sJY+anaRK3FliUy+7x/oJ8R7bcvB
jIjPWjPaS+PPrnPRRGOtMyw2qJ3c8ZNvp6viTk/avxWJyBwfl6kioZaB95cSB6hNdSdD9AYkHj9v
pYWohMwxcmUcqz3vMTzvnWSXbxv0829zgDXiY+egS7B/MG51sWI9/0TJ3/gCc5xcDGZ31DeNP3Wd
V7B1gTvlbJ7lZ/MlehOVY584mL1cgUbU3c/ft3BU5gg5rW8KILI0ZJVAOUBeiDiy5oR2qn8bfXZf
tyAlmVLlvpsNEH5E8H2HOwVPU6pvamJ+/fyQhYiLzAXroikzOmbgG+rOAllcd9ZsVINNFe4w0MBS
le5pr4ImxJg0xzQrNEYqO4YepjiKVsz79/EEmSPm2rhV28LQkd2iBqigUodIIBVU16ANS4s0Mwpj
g2sKNHMCENB8q392T9JK/LD03rOz34xogvxTubX2OhJcjrTq1N5P93cbeX7qoyGNKhWvbGx614RK
wYSOQ7cOGjSqrBzNhZef4+KmWh1MrDSSc82+m16qAtw86Gv7eVMtTPlcOD2Nc3XsOL2/fwpFGzT/
r7hjC+bQmF3XY1tUOk+kMdSC3G8B9n+SNmCQUo9rl9/SA+5f9Jc/EI0To3KKB5BpzDdtn3WOxGoj
NFot+2SkmXYg8TK9ugLJQqHTePPzhC25mXPgHB8GZhmDpCA/rfpKmHjooPbQ5/GwYksWPDVjdqlb
SqbLRharodjoG8W7g/LIfq3/aGm5Zzc7zcY8jke8vPUbHbjbwcMZ/nlelkaenV1d0TS96TBytlNC
tAq4/PZvA8/OrjR1nQCLh4qwEd6q+oDu/pefR15cytnhtRTQd0U1VcPenbz82Lrmq3yxnOqareRY
F7ycORyO1ywzlQ4P6Dy+o752TG6rmMqFXDeZa51LKom1zsJGAX8tWpjR7+qor+pHB9iUk7+A620t
4F36ivvvf5000DUntL4vrd07oOl3x0P3Hns/r8HCbp+D2UDTEjVGiY8ADWMLaC54ACAi7q7BXJeG
v9vUv19d1otOF3j16rX6hKLSR/VMg3xl/yzNy+yk0rjqegjhwAY8YvtsDAjErhm3JQeJzA4qb8Yx
6SKM/aocjCOoU5yPyHv5jII4ZM/gPATmb8VQL50CMju5Wpol0wAdSmxSsVfd9P84u47dVnpm+UQD
TA7biZKs4Jw2A9vHnpzzPP0t+j8X8OEnioABr7ygOGSz2eyurnqIvwY3jCBPdXmLv6tIZ+5IGiOU
xfo65Igv99bdewmmfCib1+DvglakjFDvCQxFFlrY7TRymtN8Gq4mTu6W+WXU+W6LTlGHNcTuu8iw
Jk551+yEY31sajvjCa+wEh40iiiBKqWYkeWTb4rF0QPJjhH374S322q3XH9kDgQPpyuntV2ZV6Ng
GB4tDK6kyxypDYxD6zbZBg3/p8HcqLzeDsaZocFFIFJqLVHD6NFR82t/3oxfLZ5nl42BEczQiKKm
loy6HjG4vKtfYuB8eYq638iOM1ZGg4imERSPqYmRUVWZ7eJ2cLSXeFv60W4ChYNb7XK72YJeZgiK
AxKPXudO2/BO8UCbe9NskEz+Uhrb2NfBPDmZf/lrWRtFeQgLjNGhYWFOjbe8iScj6ANeVMhoNdJo
3JEaD0ITJrA70Bh+NU94toHZDqWEzfQC0mXTNTbgdnjUTyq3y/hbNfTcElOeYgWp8whSCCzx1+in
jgDd7OFm3oegXfOsbVfvutUrPO0GVHkfYFIAke7ovGeOsTjKYZDt2/p6tHXFAdw6+fO7BaaDA0gc
5bqFRdAP0j1a37aWNzf278amvMcsdFM/E7elm47l56DBsOfP382bhsDKwliPqQrPBJbnTQJ2dleC
toHwu5nTCFjQdMVlV2LmUDyJT9CGfOwfeMkyxgGmQbCZNP+duTGByREEypDncKfml1kUGgpb6xE4
zkqYmGKvoCa9BjeoF41OseVJCjCOpEJFBGYaCspIfgDpJgnKkuHHA2dPGREwjWhLujSWCwEjj4Su
ZXoOy0/QSS0qr67xXYI+c/xoTNuIJppWHhAJK3eSPdqEe9hOPOMwXY1HkZeYY30FdcYV8PKp64qv
AOIfBErCE5gQ7yB8+gSemzcpiF7kE6je5k9edMC4bWiFYrOU87FS8XsSKIVj6zoEl2g4+kL2AtJA
px94+nLM1aOOMxS1BkMhP2Q+9gBsAAzVf3Xb+GC98AQuGZ9CA9wiLfoby6Yg10KUbBwGCGgK7mV3
xIpmaHDbIKmNZpFQWfxSnelTfpnQayY+jUdejoxxtGl8W7wYjQG9HWmfGbMDqQan6iEvwUnAsZ4r
NMTN0Go1n8nowC91jyDnW5FeVO0GV8IdoSnJOTkq5jpRJ1zNh8IyWvyQZvej3TlBegtAAjAVvBjm
e8pnDiLNFjK26FWpyCt68Hrw5gPbuZzAHfwFPgw0dvaVPW6bx8KrET4t9rDNg7cQEDOwnD2IR26H
KcvaqBfCLNRasg6YxNy6oNkUneEAWkFQEXnpNnZAfQnWRAVUinZti1cmyGg3l+2Q4SBorpFajUEl
PMEMBwRUKDu0EKW9PDLriNLgOVObMtUgkScB5OvX9+lJd6f7yuuueOVJpnFQXiDRm1GLiRVW1bGu
DiNeV0bqxsomwfMjmu/17MEsfxlB0LC6WCshj1JgqaxT6V83+7eIE1eynlS0zvCcNSBt1/EZiXI1
gFg6P+TxbWg9puN2ShMHTDBx1oOluAbP9FHRr1YZT8YrVds16i4Xd0qxcvaMYYU04K6f2sUqvtfz
TT+EgXw9gBDZ5tU8GLZGg+zqJAHZaYsF1EEJt2jCi6hYbt6l4OcUni8bHSONSGPtZlGIBbUjxwhs
9Kjlt48Q1HYeCh4EnBWn0zg7Na3kEHkCCe1Ihg/Wr01hN0fpGa/gazBHHqEY0UCiXgyy98sfxDpF
NPbOMOMYaE4sGlQJthApyYGSglzSZoAzhJ7hL3+FihPKKkmrRcFn4W0de6ttHLTj6kk3oKO/ah8u
/wjLuKjovho7TRJT/EZmT05+39+jXRNaKRxHxvIF3///kRyK8y4WZeJuwsqRd6ongeDfRhyuOOFd
E3IW6iyxCwARNAJvNMaymch2NLctoK87FZ4tvS7fqwBEzHg5Qdu81+1r8aE6llfL9klwEm/cju/6
h3QzeyDBnez1ufX1IxRqIF39+QV0GMLteDedeCBBVraJxvINIGMdwVoBJunK1tAQ/Ijb+UZp7Qxs
fAGoa58rcF86sRc/8OJ81uLTMD4tl2TJIK8rxR598HKXKBSsG8NpG0fkgTRYMQctKiwN6AWMyPu7
88Jg3eq7KQBCzc5vY9zFvAuRVTqlYXxV2WhCQl7ivTsd6w89KH0QiQNVA5GLN8mRQSLM8bYyuabO
RB6i+m8+U51WEK4QZ2LdTTfpH6V2dbe4B64zGPzylN7jKnsfvexjAS3qdR/wTjvDSYpUrNHpbbxK
JBtZbovPATi7kwpatGnT816sDEdP4/vieixjq8ESIqiANIwD9afauexEWHelSHmRFvo2ciHirf2s
YubXhNoUUaH5J9sriF+uxV350vvTyQRa1SmPIq93muG8aHifVZdiO5JPar7mveo2WykAOQTno86/
YlUayaeGazNIxKnE96K3btpjj9ZFznqRTf2vjak0Tq+vpbCvCmy2cZoL59ZY7A/tPfTD694O33Mw
5XJ+6PwCqTROT1xntEmT9DlybxDR2USH0RnuZ17T33mbVS1iaj+8+5BESQ+1OOTeQCPvhO58o9zg
PebyuqVYW0A9M/RMm7SSPJSnBR1jSgzWrdOqfILzoA8NzhKxfoM67mYIrS7ILyLMy8HtlOL624Kt
lnMzMQIFlYbqrUlvgesWRpSBSvsre8s2IAFvnOFDcEvE3JfNibXLVJwwZE3RSDF+pPchFwaKLVxn
Hhj0f1ecUmkg3hC1+tiSciza+9CKYUPkCxo6vEfreX+r0mi8DArtukyMqDouAYjpnewwfHRbsLXz
8i2MLf4PMK9RK4jU4Bcy0iahBRXigdE+1ffySQhQFMHTJ9/LG15/EiMcBXfbv8cCbPpQ2JGwH5Cz
2M1+d9W6ELwALU4YFLvP9Qu27FpvDTf8JV72jDcxyXf/OIbFoK/lQF7j4Wt+XUFFcZ94y0f2h9zz
Lu89xDjrNIIvUde/rkTv3o3hOskOuZW4mn5lKhs52UfgV79szawfog99BFEQS8LXCObkCGEwlCK0
wK5CCbA+ZaNUltPqvMfPd97l3NJRp1+CMEkdEtMGbz4IUH1k+XYLrGRXbRpb2cQvUhC7ims5omx3
J2h1LLjenpTH+KbyIS3H+WTGAabV2qWlz9eYXAcRyIm3QBVBGPKYvnLrGGTpzn0l5SD0KoGQnkAc
xHZ9F7eQMTJfxgJBeFw5vY+ceP6wXieuwYECsT6HigYmUAh3JbFH8wYvvs4GMgU5YJUzOus0U+kF
Tba6pje+Fwtvr83kz4+8GOx8iARI6r8HyZiWarAWrJNxamzxTuaiPRkbQCP/RlGea2D/cQ/vol21
FTi+k7EUNMRPV+LM6EiK4gqJXd2Vvt64ATfDp9Bgvg7kB7JAop/JgRrw0YB81xYBqdtcp688pAzr
djSooy5JWhjOHbLt+TZ1DS9vgwSUduYtOtavBoMT0H8/ys9YP43pAythPUFeF1HEznoWTiNosfx2
k+3lvbbYpVcfeFcZw+5p6F4B/UxoC+OH6sq2bPDi97aYIOIF9PKya2TtN3WOld7o05zEu+t+XF3I
rtlD57ScpC6jyq7SHHfG/P8p18wWbONdf5yv0md1l7rWASq54R4dYLvorjrh4lp2cyDavEib8bpT
aeI7SCSaeUMu6NYvbo2rdAvGLPWhSWz9ufW6vfJogvHk8hIyHsUqDfXLe1MGDzJ+S4WWkVe8jptx
Z3mogCEv4V3+DcZp/y/gD+rB3yGlVZ0Ia2w2XvUDZ5dYY1N3/Zz2f1Md9ekJSn2/iyBpGjyhNP4u
yuCNfz6H+2IPevvN5dVgnIr/gPlMUSxWcio6r9mVf0anfVS836WvVBrJN5QTiKfJzZlsIkgSABcq
t27maxxrYcQiNO/dAs5eRSAPEPkGGtR440SvEJj84t373xnQM65Jpw+0Wo8aCMzkffWYu6LqRgvS
u/27uYcGZmpDi+6pFzbLRuHFOyzroW7mKtJQSibGn9f3lgARCmlXW7x8E8M76dTFLOgQrlliDN5A
DBlNHr1n7Xg3M+vY0jA/UOT8LcVAsBS1vxJZ1/7dOBRggH0pg8uWythtGu1XCWYNKR18gH4YX54l
CPK4ul8/8m5rRqpMpdnqUr3/i3YID5kO0RDQpEHMHsxohlt86M+FO3GOHCOOoRF/pqFP1UTiAvQx
9H8gQC0cuP6TmOYZk6Xp6pK2iJeIBHfVV78HSTHJpVpgRUpiQii/utafy5vBsCaaqm6OFHO1yO8Q
BhllA9jiV/N+eWjW8pCszI/3Eih1Kx36QICTBatsJ3vI1fGuMsYBo4F+Q239NaHm6x11QV6LNNP8
qYM7T6uoVQRuAnkACCRtuu11F2QBVACnp8uLwrqEaR6wRhT/wsagpmPZ+cvidKIN3emXZAlCKHO8
4NWAnPjn5Z/75kc5Y0c0pk+o+wiN89hfHAWzdvprwx52+EWz8Jqj5X8gyTB9JBnezfUbiJ+cwi32
4mY5WYf2KFxfngTDEGiQnyxLYWjOWFXhVDlJYO142X6G8dL4vkiF1FpGqpK9C1J1we6BtgVa+PKs
WYOTr/lhvpnSQImXlNPkAF1QEC1FYf93D1Ea4JcLeafqZFMUW0ofjKv8Sh+CuHCBhb08d9aKU+9t
0MGHxUzwNci2Se8ZSiFO/HB5aMbRo8F6hin/dRizX7rZnue1WTMmfvDHak+FFC/riCUxQJr+YkD2
3eaBHBg1IVWlTrXVx0MYDjCTyZGeo014iE9ToKLegPLYxkT9CfpCQc3phWelpWjCya4ydSSl8CVi
AL70oHOahzUwHw3PuOlvUfRLX1HC8cyd8HJ5Q1j3HY3Ag6SquQizIaFdb4W6UYD+yZf5CKG8UxnI
O967hXEcaCRe3YPKBd3oyDa8ZsfSz4KscHhhB2ts8v8fm7+oUicvC8ZurxXwXJLSq8LjymXExTQM
D+yccR5lGBvEZTvTjd/eloAnJ8C6L2gIXgumvzwLNVQb3Rwa94md+0kAMZyX7poXejOiJRqL14tr
ZKZk3ZcvxMW71jOhZXIElctl6yEe4cz9QCPx5kGGnmyJL2iS2FmHL3VsOT6IlfSjKeOWUl7BwYCZ
KzbqItJgz34cuQUQ+fsn4DjQlJm+yacHiL7lju6r7/Mx3C9+65RB5UV+zjuPjMQ3DcurkyWWVpTf
kW3qXePZQGV2Bqo9e+FBo1k7RAXkulbnk1njB8zD9KX5jfOBNRT9/ObyDrFeLzQYL140S0f+CYkV
p3tMNsvnine0dGsE6gYyuH7pzAGP2I5l0DQyDypoYRUK+BZoR6leNzvCsQHa39YelneeGhnjtNPg
vNYUjFAkFp3Z/RYcWijZYPcvLxbjdqKheaIQolpZwxc2gJUeefc143L6Dq5++CdBA1uxHMGlW8/g
2n5+M28vz/bbeZ45fTT8rtdDNNdKJjkikDFtPlEXkxbnQ3qGVGUA3Wzzz3xrfkSyPQaQBHXV3Whr
AVoEnQ5qkW/rST8qLyCLiZz5607ZypC78cHrMh5KzgRZH06F8Jmi1OOQEXC3jMSndcg3PEtjGYH8
r8ufukkUa9LQkhdO4UGBPlAeee991tjUfZ8LliFEFcZGeDWCIbN9E11ekY61ItRhV3tIBIXfcHe3
ue3Rh5F7l22BMWkaYbc2s2IWKyxXOkm+cZv7UAnmHIrv2OyMmdEYO7Bw5H2IWtl+dkNAdSKI6wpO
fzJn17odAnWH4kRqG/pmVPDwKHzjK9mOG8lJD8Zdctsdix30rQrBtiBm+mf5aI+ZHx6hxxmD8ibz
9DGYgNnMADrYmq8Cet4vLwhjpWk83iit8Ri2WBC8WB6UY3UNfuDLI7NSsDQYr2vLFqRuGLr4SkFd
Hrno+5A+TGinyC/1uinTjf7ROst76oyW/QXTBP8Br+uA9VnEc/3wJWNXrGNswDiNZ/Q03ENcSvq8
/FmsPP/3k/PH0GI/mEk6YejJMXzhDuAQYOoNIBHKYAx4T2+WnVIuIW/TJEoV/EhyhOPxtF3k8C46
xk39HeD+mL+mLBOEyeFmH5s3bWPuCK19sR8PvBQpa+qUX1jFLh904s06T0HLBOoGWYjk/uXVZ8SZ
3zfqj8nPEExauhy3miGNoZuYEFBu6/BJmmawZUsCsNTKbI9a9/Crn6OxeEhyqdrc4lsUu8SJdYzW
Vt0XbscQy5ZoHF1qhm03kPE1u7mBwLMrX0/bFEwA+Q0vS8rYDho3J+mVOjSkWrfsok3mQO4BMjyX
V4dxyGi0nAmabAssz7i39pmXOQVX15M1MHV6k0rIU5WYKNxogv4w6MBwAnHWyNST3ehEqZxnLPjs
L4/Wq+bwEAWsZaYObFHHSdsTr4CQTvYsD/UeyHJzZs0aXP7Xm+VFG3ciQaTF9x2IXNYdvzfhOyN2
5tai0W4gnzWFSkVwND6P2X4Udmvshos9RT5U/ISP6tU6SkjOZbOdd09ytFnBNpza+n14l98u29pF
z4+4g55fErrCHEhZhle+/Cq4BRBs4t3k970vAfi/POnzVQH9DDu+S650dz7WCLayd14fEmtjqYih
A5PUlFn4jHZ9zLBQii+Gf+RY4Zg6o+6q0AA6Y9azoiSXGaR9Cnc9oXHSFm6tQ3kM71B5XbY8wM35
D1FoNF2XpzHErLHXz+X1SkquPODE+TeoQsPnNIiEVCsJ2pNb7ArHMs/7Y4UGzTVVLlWqhNmiF9wj
3HnVXnQHTiGPNWPKDUx6M6+ZiIBK6As3La8NTfYve67zB0qh2ewGLaqilThFwsFi+J2/erymFNbQ
lCMI20XNMgsrcgX41y7ypN3vurhR1/3XC9SrXPUdeR+hFV6yzW3/VXq8W4KRMAc9zL+DN53RL+2I
8yOd1J3hr1fytnsHgxdYo5JN4zY+L5vMSKQpNERuUcxKNAgkWY6BxqiCxu73kv0hKg76rgIeHIPY
yH/dmkLD5EytCM1QsPA9qPbfVe6fXxkOjYZTmwQCIyl2dx0c1VPtZASZC+8+ZSQ1FRr71hLNHoVs
gnoo3pYO3dkImYXnwgOZ46sG4nTcLYktgFzLCXu7e//dNxFP9COmynVzmUsShExfnf0pgiSc9/xk
eAeazy6zZCObyTOuexS96BZAjANaF7jLxRqe+I0fE7eENpYFDctVbptdeF2/6/eQwo0fRV+2i2Py
WMSOcS+9lAd1M3uX14plVtTpTtK5KuoeTlSFRAt0mjeXh2VkhKC8/e+nmLGALAVZKWSXE3t4zEA3
MDyrA5K/yv3l32CtFnXCB73OwrDD1BdAC6JDtm2deMs71d+pq3Pnjbp/FSQxjJqYLspfyjP6+oVN
D9Hm3Deh7DmpNhKSxeQ8jKVjpe6IAtVR2DbXwLttOois3EuanT0cDU6ynuGDaeibXqz9OJG0R/M4
BB/lG/pmgsuLeD4LqdDYtzidDBkMDXg8xeH/SvcZMp2puE05Bsa4/mkUnJblCADI1Nt9Yn/qNo/P
kzUudcgbM21kjSQ+2n0KsJXCrSp8Z9HO7DyNe9P1phVlAyOPub/IoHRwWvk6b4iq7EH8o1Z7FbLP
bjT6en5Ybgw3BstEnLstdM0SR+93qeDxWp5ZH0k5BC1SrbYmNRq01Lif4Yl3PFn2RJ36JYvEaiZH
51Hzwe7uvMwcABTr3BvUuY/KsYrSBSOrAbpzXKAPPClAtbh1NO7VTmZ5boOogy92TV1bAMLvozfZ
mztHiuzo3ohsE6phVuyABnQrFxxHxlopyg3kUg9uaGJmvdvZ7bvqljuD478YQ9NYNyPX1FYTETc8
Vsfcv443vJwgKyKhIW5LoRjFGMN3xVvy/hlBJgjaIc0DcV42Oklt97c8MQJGmUGhae7E1kQJriEb
ftMC9kOENTWonztvUrkXn2R72If71jZ/50106tRPZmv0PYI9NJ7PW30vc/lYGX6QxsFlkxzLBon7
8Y4+JOAP20eBFkQSl0PsO2t6xmppMFxeGvmamFgocZdsekCwGrst7Wg/gUDPm96b+/AqDSAoLu9y
p7/h8midz44pNEhOsSbDTBdYWb2f94RgTHzsv1RfeeBtyXff+7kPo468ISaTLNawtmmnuMtLdrPe
rwVIbdPpynSmqwYN+O6i2vOmfLJmDxej0hwbP7lTby9fYSyfQ+vH6klSKSVZWROEB0CGhf64sW7U
k+jyKBVY1kF5AV0jLG0CrGNyFF8DbQNpZSt3vEYwhpun4XOV8v9VDeLm113LNTqGi6Exc3KkL2lH
skPVYxckjhHEGx74khF90XA5KUvrYSb5A4IVITxmaQ5e0RBa6Jd3lbUm1Em3JkuNFJJ1BVlJ5j1V
15eHZa0IiYN/hNhlGAo5GEtJXCrJeHVah2Grc573rCWhbmulsFZF6XHUBkfOobUm32Mvg/CXC0Ld
2eZgTKmmYcGtD+PqyUA/nP27JZH/XZJJmrt8JYRA8qE7dgfZNT84RXTWglAX9RDPpVANZLFXlBY+
0L1tBZrDiwNYW0kfSrMSKkiEI3VegYcj21dbdcMLixngH4UGwE1jpgsDCf8nx7ypvNnPOnv5Go6x
r99Plo1sqOwXNfaAB3tkdDYrNNwtnqU+klf8YmZbqiN+9rKnCnZ0EO+E12E/XKPsfV1v5+dyIiQn
c+aZ77XoXDYBhn+jEXFpms5lJmMpV8uevNSfPqqb3kueeXEsY6to0rulMsdpNnFtl/dQWUenwrTl
FcZYiUwaFWeY49ylxDcv4Jaf3QZyBIAYOekb5CLUk+w3pi39znnQMprFKA5VGOKnWn8lNveBn+A9
/llLRB3vKq/WpiOncPSTK8NptgidOAec4UpV6oBbuRDHxYhpa7bcONMxLT0evysjfUBj5JJ2BXsM
SbarKnJHZuw22a0k8044yyypE453RDJOMSYOqE98Pd5HttbafUt48W8uGz5j1WkQXAZYojwv+IXe
hQZ8e1Vto8lWtr8bnLjFH3eNAl0oyayxpeoN+B06H0KVj7zkN2vi5P8/xq7QB2cWJL/S70tXukXv
I5gxLk+bsac09M00///9K4DlYLpp87te+Lo8NGvW1O0bI0ndr2S5p923YHuzFVzeinwDm87EoTTk
zYBUu6blCmkHsU6rC+EVb3nW8QSVTFuN/MF0YtmOD60zuTeTV/vRg/WqoP6J8pPsKmBGCG0NTXRP
lz+VlUCiIXJRowARFSHZvx0Og+6UmbP4PUQw6m39rHd+BRLzrwHAnU32kCV2VDgVgua7Ya9fxYfe
ze6q2o0ze8OZDePNTKPqulJUoqTG4iCLv6DF/Wt1cx8vM8f0UpC+rMfVkQ7aDtLD3QPYCPzyYHE6
QlnhOY2kE2UlqdQKJW6xtVfX1J0Rz/XVkzfKY3R3+fMYjoIWbjWTVawgjYL7JXZLF5Govp13eGP4
Eucos3aTRtPlM7gwUwXrt+zK+2oXpnbmGaMtPJtVYE2+Jt0WGYQjgaMtvfAoPmmDW+p3QhPZ2Wlo
3KjdqEd12ZqOAABMcPmrGeEVjbojoulxW2NhH2P9tgNyrXyspQPHM35vz5njROPtqtHUkLhTEc22
NiAn+BPjg75rvhR/POmpXUBc8t16iN8ip3S62Blf2gYNm6JbP+Y1Wl6h3oU2I0hCe9O2PQicpAkr
30BD9XpRMcD8ho9evOym3uYuyPM81V98ZPlR+8I8fK6iCePipAF8wyCW+tJjCfr2WTVMp4k7RykH
W+USpLEOBw3l0ywhVhuC0iz34Q5g4FuQK+RXULfg0QJ/v/XO7SMVWFh9GsfGCMtN0RD0ieKOowyo
a47bGXUkaTN8LnNQC06GnkKwUGPPvOkmH21EgnrlCX8sWDpIdvz4CODt6Sm+6a60U/qnG9xMtaPP
JPXsdrHrR72210D0TV98z28V0x1O1V2auXUaLJv+5k8Tch5Z39fQue+hopm0M/XYmLApj5BQM1W/
0K/SAkUl6dQcI0++BsdUuF0DaPcQFg/4VdkMMrQdArU/OfHkpwMCaXA8DV/SBl3ZKJW+zYf5M403
A3pr3MtHk2U51MunS+dELmZ0Usy+5Ibb6pqHnGDaPxUTTRKUH6UJI3clxBGiG5CbOfJWC9YAMJtb
GdDCwv9z+SMYtzWNLcwbUxhikmwLb5Kr2bZe9Q2vEs4ACik0tjBVEkkySN2xBZ8ZIKLJJvdT1H/L
4/CUcK5ghn+koYAymBv+VzWpwOvh4K5zeZAwxn1DIwHbtlNHLcHsF2d5lDaaFwGHZPoa553BGp4K
k+ZlLc2iwPBC5IlvgFCCeNabNuuBs7GshVH/DR6FodWThSBdQda+aW5GB00ZkTtFnPcGq/b+/VT7
EZzmU1g2A6HJJgfzqXmTbPmle0VT5V5Ft+PXdMp8XhGQtVSUNyjHWp1N8iTD/WQ+RjZaxV/GXb77
ZaXk235/fIoyiCBgzMhBJhrHh2QLAnPeOjGcxPed8GPsGMJztdVg7toJaj9uty043od1q9AwP0Xq
imj6jrOd4midQkBUDadC274/P/zKN9BAv1yQo6kI4RtI74K6JUXRiteGxvA7NMKvGopJyCaMrZoO
GGWdtXHQoudcnjjDYGiMn9g2ZTdAzhD8+9B9hBhD4mS5I+8lE0T4l3+C5dxE6vwq5mh2DUm7gpi2
89TSS7w1GAsEQsWdCK46TlDP+hTqGOPhWos6OcaD07r9vtkRaj9C//S79B1NejeluWYYJcafdtGt
gphhINJR/eflVWI4IZrxzrK6TCtI5TlCxibblVchGnIL/3eDU/evmHWr0VkYXEOyzGl2ESiJD9EL
D4zDmjt1CQtlVnQxAUdCrAVskSABTlAQaDkrc94vyDQ0z5QrNdVIYnP2tf28U5yaU509P22ZhuIJ
WjhpCcmn6IDg9964QxqzugcknxudkPX9b3Am05g8aapKQSGSPKBfvAWx4D14hRN7citX++K5ZIZ3
k2mM3lokYt2Q6xEg5ntjk912zkcjIytUv/7GemSLOr+GhoDZrOH0q0cVZxeHyu+PFs85s9aIOrZd
EoldR7LiIhrzBITZeBADD7+XHPOq+1XoI9PMdoOlpXJBApRJ82cQjkFoBKDO4oVX9DvvomUaupeX
oQm2CowPJnwMD3lzh8d2whqaOrqapE9FQ/wCZD082TNuF7fn2D+jMC7TUD0t6v7C31sXL4DlUBxW
y8UhqG9BMDN8pTcJj/aN8RU0XE9VxL9IMcXWd5AEQQ8U7wYjVnjmjNGQvaUQW2mQsUDtHurv2zG4
bPSsGZP//4hGIHQtCCFBVSQR2CibPZg8bF7titE6I9P8dGMpLfIcwV4GJzpaHxpw1tZHuJNP4T6/
JlW4tbB1AMyta9kVfeWRR4hx/oqUacCeIoX1tJLbfvla78eN8LC44I+85kmqMoo2skmd5TqsMyMm
qEzF1k7dG64aiP7K3rQDb0KyIbRZ5D4GKSOu6BsZ9PSb5Fc3nEyz0qWtPhsWKWSCcqVE854dv/W7
AtpLHHM4Z2WGZX1X+3+Yw6IKUCvPIlxCboWMacTzfuSKpK2XjEsd7x45SDStYVwoBVyFKUD1aKbf
WFvwjfPK6eeuOfIT1O081UtbSwt+onXbLTJVoKUIjGue6BljYehXcZFp3TqtGD0srowl9nKjc0Dd
y3k7sUYn3/Rj2QUxR/tCi9HT8DD1r11ZIQ3DieeIUZ5Z+v+8h62srNMKY897/Y7H38kalAQxPyYs
dYMZ9jUGHcN3aRLsWrd+uRRkiX6MvPT6NJYheh+QNIaMNu/+PefnYB10u9vcKbOklhhW3kEBAf2K
i8tT6D4XuJGhqVRbpk/QrBMw9AhK0SKYoQl12TezrIJ65aaROqRlgoELpOeeeNBM1kpQR1GUxTwU
Kow6ecj/eTnkrXkxGmslqCMoFbMQmjVZZK8IngqfJ2fImDL9sNU7KcuzuMBzHwq5gXGYnZRbJj37
bMP20W/asixkqWsbQOzFd608iXjoa0lpL6BPUAxvWT7q5Sjm+95oOG9R1teQ//+wcKMraknq8ION
p3x0qOsfI4fXLs9wgvQ7N0szIQ3LGW09frapNyUYS9KbgpOEZU2cOprJNFs1vPgKDyv5CQRawbzB
MXXWvKkbNe0HXA5wsFgTgOG0Dfy3tDNNNGFdPkrnp27SPCvWOhgmQswVGHuQNLqT2zp/Lo98LtYw
oGxH/v9jN8Oiz4peyBWM3F/H7pSikyI9jAee7bPGp64GND62cqqT8feyQ0BojWsE+oaHeGcNTxnj
MPd9nJoYPjxEG2MTux+zV9/yXOP5bTXporLaQFJptDD66M9utqmgMKGAruPyyp/3NuZ/+FSUEVFA
iME7bzmG22HPgzcwjIUuKati3wsLmXWEEM6LXfQO3fMCONZ6U5eFKq1GWrelApnj8OYbwjQ60R8N
1MWXF4W14tSdIcdSqyoTxkfH9VHF5HM7X23e7FkrQ90dHTLUcVVjdLCOw1aia/C2upcnztpN6u7I
5SXuhgpDZ5ssgD6Wz1PkZgxM13CHSKiNaMHA4U12Nfn1LQ9Bx1hquhA7Nabe9isG1oP/LTQOvl1y
LomzwGH4FboQqwl6u4hopSKoI1cdvaneg4qhSD+axk6yY/La4t/b1UmvzGozzLOXpaeeB8FhrRn5
/w+nNukr5L4FA1xpIlD1LeDJETS/wCOkj92v4jyTrrJWOWBPlaAiZ9SastMMnepLjd54+rDyTIq1
QfSlEouLOleivAcLcLJZ4xa1iKRe7qWomOGo28+ut2Sn7VGu/5UNy9Th7iLdbAdRAneyFHtTJnux
VjighnPTVfAu/8RZWQ9iF9QBnwQ9F5thIYBB0XmtgUsWve4ogSnXfhUfgTiqAmeKAzHxKp/nEM+i
7ciPUud+HOK8lnOR5Canx+hLlwavSeNboGmM4hgnUjChvIpI0udlO87mbMgvUu5AN+YGjAiLtm+h
f/6R7XTXtGzhtb6apeCr+kruOMtJxvvv68ik33WitvS9JeF3ps7vTILgvR8dKNjNK6p7nBCB2Nu5
3yD2+eM0lWaXqGZuifvOCp1cvG/H98uzZ7hj+mlXmELRtGWB/korjb1QMVUnMqXa9IVWbPeRXHeC
L1hoaLr8c+e9gk73MpQl2jr1LK4P/Ue/FSAY5fFg5ayRqYPTT5khZ1FUH1Crd4zbAqz/v5sydVqW
Wu2HiEy5hA69Bn7s33lIne4+yBZZrqcIAxt2jeZAwAg2l2d8/tGn65Thqy2eqVbzd8bKjofFZQxL
NxuM2ZQsa4dhBy/aWcHvolOdbjUQpyTNwwrDFraR2CcQRkDvMT3InMU4b+A63W4gZ1ZcziHsot3n
iGQMoB1+Q01jWDrNx2vk5TQINWYOTlXo4Q7uwy+NmWbjrXAgdYEs9eR1GJfrRhiHhGbfzTtFqLQY
i6FBzDs5qFe83AhrYOr0hemiZQrZRA3CEIIncdlEWEZHnT48c+tymMjAd3og3/O43M/H0LpG3UbN
VJpWN2LY1o3vzdfYUWtbek2vpqdfHUGadVcWBE2VWowPOhC7c3lHkLHMdHOBFYexrKQYtneRpPTi
DS9WZCwz3UOQxW2+TiUGHl1wEXBp+RnLTLcH9HmhdBIxi9UXgK3fKcfxC7Q+sxNzCjPnf+D/OLuO
5biVJftFiIA3W9h2bBqJFKUNgtS9hPceXz8HnHkxVKqr60VvuOAiUZ2Vpqry5Encv//MixK4DZLY
soo7q0NujzwQRHkGprmn5jf5OPIGYl1Wu/kJqfqSfZew6toqK6o7yy8CISi55FaX1W7SJ8UqXceh
niBYPiToc++D69bHWi/xxrjUSlWTIXbrPe2AzuXVgS8HU/PzqPVFEWpVGb3ZQ/DGMzseE0DGeDvJ
UgXxyK6NQqsYIFr4newl7+O6JljnJpIKs3Dt+qyDVBVhlFesZiyVviUqbSfmyaaF0Y08foWDoVz6
iphI1tpHm1jhHpXdQ7ZfdjyIO2vF2ye/7NtUrVZozRCdPc3ALqKz8rp6WUsm7pepajTM26a1FUal
ghtpv+LOcF02a83b/7+sOcrExLIayDYwc1D0bzt1mSK50fUTKoptDLEmWiarE0qVzm3rJU4nWrlp
gZ6nwjkmd6WAhwliqZgkwEi2liXUB6j4VB3G4/wWezyrYFxuKeGVKmA8VaNBdPo9fyh9gM2/r3e8
YzNr3cTzkqorRDXvK5wINF/6UZ9lLpfnZcvAg/uflpFlTTtH6rr537qf/JGTSxjP+Lgy/ilXN6tM
7YBEwfiJQ/w7w8wiINGn5yyYXwrF7jgH0svB2aBIl0SQi1gdlurzbLfxT/AqpJdjHQ6kfy5f6VUl
0yoIBnKPu42s1RIvlMqpF4dlru5y9Ogne3RG3+QuBiWeWqpJa1UMtLhb3dH+yTsgsUyDOGFW1/rc
ZzCNcp85JrfTlaUF4oRmYSzLrEHsS4fuvZ4LlGMtlyS9Ii9Wy6qxZfrj+wDqreuR6LJfGxSsEtZm
H/ca9sywS5CRNQGmkPAIZRiyKTzFDNNSLC3IHg6rH/sTZujx1cywYApQKeNBqsIEagZw+dZnUINy
SamrEoVzKcIvFjtqnNQK4sHWF7vDRGMt3dXn/BMKfyy+Tzv1WCQ2DzXE2F2KXUmHAjRx86eJh+D+
5921Lp95DQpN6VK1ztYSWlIGBwRoaFxxysLtX1r78br9MKydYlPUqZ5XK8ceK6/oNQMMxb7tId2g
2JNlNpK+Wz8tU3XijYDTv75klqqJg4bK2BvFFk0WJ/LQTOVeF3s5iaG+92dI1bXUWNsC643OmRf6
pp17vMcD1opJfoySJI46Gbs4eYBXY/Lq9RUzxFLCp7EP17Y3sWJhh1bFo3qbfinbUzbk01LnWC0a
JO2NMOv6ai8iMpEKKckT4F14rNoMIgNhvyO8/5vbc5B9n0634Li2D2w2/uUUqZmx1oqbPjAeewYf
ROcbAUD+J97FmeErlPMp1OJJFhYYHiYyuJMPCpbrmmHEWTrdUNaGqOxlZIYXYwN6mm5pCy088bp0
pt5JnozTpDJaHftp5E7S+HGJgCssdvsSOS0eIznGyFIO8cpZjrS8FPAjhsb5F4/7wo0XZ3Bq/bmt
QDrJtaxA7Xhf8WaPd4RieQ9xyjJRexnNkbgcYHTHjM6Z6+pmiKWETaqYZDNOUThEoR3SX9BuuL9N
8GY9X6w7zody6UZYtxygjSVuHN7FjlEjMig7k7Bm84BYguPZvWqgNXY+hti89hcohmobCIUictAD
95L+GL3unwlo2xt/EfHXTEfFLTbwiyYvslGy5Bg8wxIpS1PVDrkUbalYeJ3xHpceeRQJrK0l18lG
tLq1GyA4OevAhPDCykV8KOIWZV8KwdgSj+u43XHKh/qkhlBFvjNOUuHM95ijqT3pmG2ibtRlP7r+
IDnz+Z/rNsVSFXFaa5bMVgxDHKExfXF0Zo/3isZIprTeoQyRHsumha09bFwe0qFwOUtmSaZuu+Zl
JA5CdVcljuVHe+Oj4QLHGOqgVY9YX4V5SCF7g0N1Jy77PCPA07JHpypVItSQ+9KeSiCZY5zgJM5N
lmGUtOaRW7koYGQjktK+u+seboyOtN5RgB91TMGdcydhFFd34t3ZWBrefsWXIFbUmqxUEewCZNsg
ecXcqoE3U40BgTBowSMUigXM8jDmDE0MjSMH+UP82j1hGNersmt3C/iDwfC9V4/ZQxkIPOIChj1q
JLsua7jmUQRF1YMDSt9971o+uHG8/CfohgKz83QfdNYaSLV4GCyWDonTVuOcaMnmW825CnS75p5D
WKZEEm2jNDWAqZvTTuFoW+N8lBLpl1lYnI4ZlqqI63ZhJyvolMTl7E1GKkc3TsytzzGUQqslQyLO
a7tFsvR75v0WAi5N4raPf1fjDVotMfI8aQULguXH5WO8z23zLXnM0EL9zzfZxTipbzdFYlo9AfW/
hgGpmxk9gLfJiz1OuLzIUYXkQlmVJLnoa8nE+sO7QreXt/UVzdTlQ4qWyWzfg9DjoPrVKVJs3sgq
1k4QFxczU6nFzTxnHxSG+C2Fe11FKmMntv9/iR2S2XUTYPW4oHUy4MiCOj9os55yzm0M46SzB802
kXWr11E9CLrM/o0DOEgqn66vnKUS4rFakmVoBFRwYz1Ub7mrxU7sXZfMyCyUWknsCq0pIhWPSqhL
O9Y5t2Pdjj3eiYe1cOKxuS4qVt1CvIT+jtqrAx7WivGuQWGwhtGUeT1B24CpfmCKpKPbfYd5KRyr
Z6ybDhQ0hDINVwPrBqzFlp4qt+Fgmhn6Vjbr+WKDhgqKF63FujEkK9slh3pXFUCX8ygDGBGYAmDH
SJSLIsO6s52+tw7q+bqVsLRNXFJFZBm1TWzlWXihr4LaM4Kb3+gpADaJ16pRBIgfwAq3cm2btYkk
s4olirONaMK28W6s70ePN76BgU8z/uY5itArsZ0hs/OAR95nc6964X4GyZGCNqbvmcvrj7pIN4Xo
S2mNijLTC6FDMER19rze97EN6J22AvQtR5jWCTaIu/5Hcohf22NbuyqoD3UQ5ijBs1DbBpjjSyeG
42Xc9gWWgRGHLvQiaucs2XA9/X7wG/+6gTGCJwXNRuo41kMKsRnGwCAOOXhj4DxQMqB9BsXNgpq2
L3QBm9Weaj/+RwO0B4NOP+QMwxyn/W0Bg8JnxalS1hxoz7vOM3xQ6u8mTsBgaWYz7i8BI7WsOZ42
zRj3XYdioWzZ/S/e6zDDQygoFlyMWpg0WY06eoXxJmHFLYIwtU6S7Zgqo7EaVX1Xx26dYQQPANF+
h4Psr/alMXfiiXeAZimIeLmVt20+x3V9F72NJ80r9lZwG+LaoNjXdG0Hq9YgGqPnJnQCqfeTq/c2
D3rHCiMU5orRIf8nX35sXuQXa0B/lHIH/mzRjR+f1d+3QTwMCm4V50I1MCSjxhFO9nS3PPMUxLAf
imYNxyWr+hCCFcxPzTz1nncsYQne0ucXq28wVzbBSy9wlCcQbZ7wimRfDzSb+V04jVMIqyAJzdpE
2NKi+ajl73rHOX4z4iLFFoFjSJDBSg8MF1hQshOvoYWlB5J4I6OyOqGH2Olg3VcHvAby7ucsycQ/
DVWbIlkpgQ7DMBmkFIf3fsnSMPFHI87LFvBtaKKCL1qW1yqclwrG2YkCisR66zSboAwLXPzNS+wA
yL+U9+sH74LA+gC5vxqWgOahFR9ocQcfvBzDjOu3kHOGYimcZM5VG8YcB21kTszv+Tc9f1w3aIbY
v/BFXS/NsgSxYZCgP1u7aX49Th4UYVQOmQQELwSPbrHbjmVzwCvAMY6TlHpniLdCiIS0s93i5dTV
gCE0fgqn/Pk2nWy6+hI9FikRREGF/NFt0L6ZudXuumCGl1PKHZBqLF2Ufeqke8YMUt4RZbOBC1GJ
4oxWzVQarYTcyrb88pgFlp+AZzqMuMVUlsqJV85xKxhmBHe37NXuezv2NQ8cpTscEK+rhvUITZl2
CqHqzXzCF9Sg/2Y+lOi+M/x233nv+kNp2r+72Mvu20fBVTu7bkCRev27jPRPcUkVoF8VOCpx8DKd
jSRE3KORc+RkC5Zw4rNZ2k1Jq8CQtuE/427wRVu/6UqvU1zSxi24dLjD4pUDw0Tu+Xydl9esU2DS
kNZjIiAA36kHMQCtQlDJNi9psGRv///iWGs4xFY9QB96oKsgQIQNAczOM6HLoUynmKRmMGddNiF9
I4MQv8Ueb8rh5biuU6adOMzMsG5gI/rzq+oJGyXRnncEYqmE5NE2mjEkKIbZLwcVU+M1tAzw3jhY
+iA+uyxCMnQi9AFgfyCdz8aNFV2dEutMaq6NQg6FNF6GOSGpH2LINaAQpeZ2EicgXI44Oh2Npzaz
WmsF7BDsVW59whNNA/IhXqmepXbimc3aFaUSbb/ATvEega7Tg7a/HlEY0D79L9hSIVfr2GBLQadt
p5kj9HaCAQ5z5Fj74SA8cD5zOejrfwGYkqJCg9ZnwDReR1/7Xfr1cWpBKN1yYiNjCyiYqRqt2ihT
KGkjopb/DVGl1nd4DOCkrcvZUKeQpQYzbCPghJFTfB2jxm9i7QQykWKWVnNosmzLJDqodvNg8la7
ezZd3Ou+8XpmWEsnXrtgAJ4Y15v5oHZfH270WApZastssPpNbIhjtfIoBLx3VEYEo4Pu6gwTkACo
x0X9m+joABViysWZB0ZmxBkKXGrwvpWv26pfS1fwgD3jOBJLLvHRNipbZdjuRHLwHtmzE3EiC8P3
KWypakUhVTfHAaT3Xf9u2m0w8u6HDMOg2KVm6GOjySF79hVXOvDCFWP//oIu6YsaignE9m71FLuj
g2FVPi9vXmTrhcNQ3FKoYuxClSHUFpiHPR16V3VK/9/Fl+3+XX/tNzZwHhKN9UM2vX05AUS63sXC
5vPyHcaUY1yc1dpSwIN4sbRP3LLM+65ZtnMwJl5gwBLvoYVhiAZJpEojSmaz5ejX1BV/Zv5tZRmd
jqHrKjkfJzHdmjJLNwnw9sq5K7K0TC6iVdFi2tkMwbO/2sa5PNZ27SzRTada3SB+OQnFlKgtpE+H
EqRH6+H5xvZMil1K+zyZ6wmSRadHGTV6Vn6t3hx0N0YqOnKu6pa4lTa9iDiPh7tn3iWCYSB/AZhq
4f9a5SQM9kqBa+MtmGHQdJJctIyakgjoocTYMDff8d5tGRGQIpRGecBYxa0Dbzt0pj+KE/+szBBN
y72qPNZ5aWHFMwboRkHr8SkFWaJJ7EiHuAqtTXQNjvjInhCZeImXJZoEDrET+0QooBDhuDWV4qz5
nP28fk5jbCGt6+Z6NhXJ1tK9+rlr3vNAGIyzGR2XM+oNuq6naKt5yV67j7xkrx364FbxJIIIuqTq
fQ7xq2/45T3oaoBja595aYClFBJCOnPs87TNgX00z2v+rGCSfckrNjL2kpZ2cyVtDNnC0vvTeuyA
hc983rIZUFad1nW1Vd4Gr0J2dK7emnPpr4/q7/Zp2fG+wNhWWt8dJyvGTGh8AOcHvwDjWeeCDNLN
g+vGyEgMtL47CaWWLCXEVy9hsNk5gLK9wztlMnaVMhzlcVSlvSyXeIaKvJDL18sSS5xzGOMsBTqi
RFsQCOtOkXtdFyyxJKvnbTe0rSmWeC6I70uPF1tZKpb/POGM6DPSQLxYwnOKp8Z5Ml/5w+RYSyZe
2YZp0vQCllzuK9wOSg7lIkss8cbMHKayj5QS578EBKcfN+mX1mRLI13ibPzUb7/DtEjvNrGb3r+c
IAshXmUrwWINvESuDu/gznA8WoCdM7PsexWrzc7RsQBv2UPxADSjf33RjJhE58E0RlwohQjpooOZ
qnhuKFxeix9j82gNdk2iRjfCTzV3DiaD3eYddOSLLIeqPncQu+IIObg15+7FWi1xujJLG7GpIXZB
bAu5D4uMAxittMpSAs6fASEClOGYbnS7tRGPSwSMoKjmTQ0uKlFcI95C198P9jqtqJY5Rh+XMYxY
85/K2xyDFlONqDXCYnOMyZsxLIu3Y4yl0hkoQtYLTdxD7IyhPLxeJ5bQzU++OPEkR3WfztgvAfxP
MgfqwBK6GcdXoVYyxOP8GRlSl4fVYRgspWMwW6lq2y2nyUALp7caLCVjWMoE5K467KpGq+uMZhVe
rZ61XuJgjaX0hSFB8PbstTq3WgHJaoKhKVaVQ7eW/cR7RmYtlfhWHTfpnE5YqrK917u8WMsSS7LZ
Yv6/GcTOFmmvh3CGWFoozVE+bisDq833GN6U3dhFrNM6qSWPoz4M0CzqpEFtCzcul3hYm5qrUK1Y
7uxKu+0MfJsWiI+NS5StyuYOhh26b7zky/BcWhc1p1iIwxE6+PXEaypiZARaEo3lUjGMCAvd3jtj
V8WYvds0QBwsL6RwnUUIbmzBeb6tBU+n1c/OEgUhznBqTJ6moIDZTqfc4x2ZWOoljpbGRTrUGdRb
7qWA92rIEkrcrA0FIR02PWBoyW7ZXVfu5V3TaFUTc5h7vIfBagevAEdNy22uvey9Gq1qWtFQKYBt
b8c7yc7Pt1mZRvkV6rJQC6PAtuHVwInu+PMlWOulfqbXQy8om/v6xXnwrZtO+hqtZFZxtYimBrGT
pwPyfNvRQ6P8CrKy6IliQayI0QLjjR2SGp0PUoqx1KTb0TbZzbbk8EBRl4/6Gq1eJp0eRmaMTQOl
TgRIJF7W0CUwxVyQGGvziL9ZyX8OueKh3dVccgGWcxCPW/WqsKbtioL69qFyhgde+GWslxYsayup
hlKG4PwhxYAvXnv45Qih0QLlVElDnRufkXLkOjJLKMlrXaJ3Wd6HCDtv64HXLcjQLK1EavWiCEtp
bd4metmp5T5dMEyNliKBFSwxChGr7d3tOScEwnprDeIFdtbGbUr6cuIVizCRehCo43Da22deLmJp
g2S4NOySScygDfUAbNV/QUJ5+Ras0SokOq/AsJ3i9cm6L8HlMbkYpuVfTxws0cTlSrO1GnMUttMZ
xtF76wFHdY5oljqI28mSriWK/Cm69DXcLXkZlCGY1iGXsFGT3oRgM5h3GH3k3GgWtAhZpp2hVysE
yxgyz3+HY7x+Yqzan+Y2m5raCNujcO8mOz/3MSQOFNKtzcv+jEKkRguRdWJKSaWX6HW7qyt7+kgf
kmN+H/0bneSH0UPF81fZ2TyyToZvUjYFvYm1SO6qrTEteVpP6X0URN9lzGX1rpskSz5xzjY3RLXe
5OcP0zNeon3VF37mB947I0s89VI9WdPUgq6iN3T6F+fCs57D3GkeeG/FrA+QK1+kp3MJCs+to3E6
r0d535zio7jjzkjeFvr3G4hGaRX0pmwxvQw/IB+crrAx8dvLjqDwOoeDbWT2+Aa+v+D6VjANi/jw
oqtL2U74Vl/Z1U74JuFS1CZ+hNEc6C0+WC/iLjzzmqguvwBrtIpZd8D+FOWAx43j/DrMiVPMjuoq
AF8P99d/DyPu0zomQAZaXIsjkmBf/e47J7Gk90XklHcZYYkWM6NatJJihpeP+y1fydyqI0vw9v8v
2WrN1LI1UoSlGWPve1zMeQmLpY7t/18Eq62hLVODFf938Y61j8SBm1LRk66D2NVPX4vn8SzuZJfn
vixlEPdteyFt2xLK6M213+VKMgW1mEZuLumYRqOk4m0nfp148dROOeZl4DuDp+w6LmyRtXySb2sl
U/ViSwWa3dj9LuQOPmIJJp7aar3WjPWn0gtAgE2b5zOMgyPlVhhKCTFgK30t3sh9x/x8r7sQxCiz
Qoi2s6wfpvDUvmLOjG/ZdYx54+mbbCcnzcFfX/jnus8zFEN5FgqjkmpRGcLTgmGw9XDWwt6eBsyi
Nh+uf4CV3inlwmxhtEDWjiFmTml+FxjnaD9+tI5Y2ILP+cRmHpfURTy16soZ0GL8iMGxLHvJbXVy
JRfRHtPnAElbErudbwtjlI3BUEdTxbSY8NSPmt03JwDrMIjil1nzwN0sgyIeLDe1PqgKPhBGs6to
xzbkRWBG4NGIz9aqaKVFXVun5bABVbJn6bH6xusgZpyUKRu1rheq2BQQvvF1hPvOn4OGt3CWjRLn
rSdLX9d5Nk/DS/McPwHTyXkXYiyasiuIcpNLZj2YmGDYJ2BFrH9UD7wpvIxFU4IFcV3EwdIhu3YF
e3w3byTz11RyXBbRk9oO6WJi4AqYAN/Rpf1+3Y1Y2th+yZd8lw/TkuoS1JzvATD2+0OFEU7XRbOU
QRx0XVc9DvvRPKmH2Mf8kVsvOypJpnFfWok1QLD8kXna461YJo3iayxLUU1ZwPZZNgbVAi8hHnnt
OixlED80qjIfDGXarG5FkWb0eM+GjKM1ZU2Y28pcwERnYmxlEhSPFqof0651eMyHjPhBp4eVmIit
9wrEL47mN4HlWYc64EHSGMIpvMYAS4spz1BKul+84Un5FX7L7psf182PYdkUXyNIUjKrMYSHj5gd
Foiv6u5GWL5GoTXdAsKHVIJsPZi/gbv9KT/XXjXinUB+DHljglg/gLgmuFDFRjSg+tHVXBmFh/Vx
4ZQ3WfmZwmtGFRzpxrr5ZtDY5U/wC7qNX3wvXN7WMsyS8ihktdFGkzFbp7yy5efU1783r9Yh9lSD
k5MZZDCaQnKmmq5ptUyDhfFt7XfrXvDz58HB8OHFLg1blWz5wUThuuAW1xgeTIkW8mKUDSCqrC2c
ITRMLu+9iSWYnH8r2VhmXWgszC1Tnd7AyNyV9xrLMiGSRPMsLSWzwJo7gDONpxIPLLyyO2PVFJKT
A9ZnRhJELwfAJE5vPMNhdKJrlCPB1JZcTVuoo8Rd/pz7OJ/qD60n4wCcgGSzvJNUN0/d60GCYaYU
qlOLiRqLGj4mP65u8ZjcWY+KIx95jwUs8cSF50RuMXkGSor36IkNBre4G3GS5yVvlniSYTGiokjy
GauPXqYPMP3oPxvFSZ+ye64BMSI0he7UtVnUrYEvSL9jB4ROXn5uuU0ZDGIG0KX9efgIh1U0ygHS
Z8ntUke4zyLHOM7H2mvXXfLQfOOBqlnxjoJ6pHSUu1XGl1pfuMfsrkN0J9xhWJSbcw47rK0gTlyH
sjgVEj7Qo9G08OKNze8g2txGpO2ccOG2Q1E+ibRmUpjAksxgvbckO0RlN32L9k2KbpaU2zXE+BkU
+BNNVTn3A0706V53WtHGFdEt7o0H3jGIJX+zsy/HTdiqVMvhp5pWXwXFTnlUf6ee9f0md6aUCk3Y
IY6am0H5QN7Ndr2T/XyH4bb76/JZdkS5FfRZ6pKs6BD1nPoBqUZ41R3NU4egcoWfnG8wIiuFCcng
wyvKuNBxdy4Vd0qc1NzJuKdgzsr9vFPvZWRUK5B7L47uWy6LFSvuUhhRlolalYn4bH7CLHct8mLh
Dm8CGSgTQZmaKj8T9d/yiUdBsIWoC/b8uYovhhDW6VQ3cqSfUlypV9FXE8xfGgrePrHEk+N2GQvC
oi8QL0pBqjqJZmeRP+9rv8Ds3qWyhfhuCW0ztPUj742e9X7z2cP55SfV6C+L4zLRT1PthI/WaCtH
obD7g3BXCh7oyEdvxPAxReGkru22c0mDJLcvU19pXYOfuOa/5OFXHvFqSQwfpeikPhPQW71CcPsq
P5Wn5pDM6Ca2BI+b4hlPNxSnpKxTODUtNLV8pKODadCHIlCCArtROC33dsFQEKV2sHptDPU81k/C
JH9bZ+PcLpxgz8iKdNQ0uEoipQpL82SC2vofxf0tt+605zWQsPRPs/oqZb2uQ3qIctiL6s3OmtvN
d+7YZkZ8+QvOpDeq2WzyxdLTTt1JHu3x6XrsYqmcJHRMrRHESoHo6hz7Ieeywlov9WVrGERdhVCr
wsBBsH3zuwxYoknWrtIiHKy8wiPTW3lf2uJ3HsaRJZg4Zzgbkh5qWHP+XXfSs+h+XFfw5bimUlCT
pouqjDqaiSHnqqcdeM2Olw1a/QvSZNTKHM+RieNR9FT66uRE+860ecRhjLSpUmxTLqayrEmCgWHY
mOtxqE3U1Wtv2I93cudc18xlr1EpYwNopep1WGPzpNlTUO5jgOPln9LKb1Vk/gjil/EQG2Peb0oC
AGMMHRDgjRhUUM4gbxMj+/rPuGw4KoU/ZZo4p2MITfWv0nEN0h3HcBhnbZUCoAZ5TovGhGDlW3OO
77XzUjmjjQb/x+n78EPhJd7NwP/OSioFRHWN1YPLCZ9JdhnGpKLmIti6H4MV/fe0450iP1Pqpa8Q
vwWtSF3oKr6yHMCOtI0qN3RX9As/tI0TD6zBcgriw5WutoO2bYV4EL32fqMUb/w2uL7PDHOlOKkc
s/8UeTOm3jX85XnegcTSnp95zFeMKrVKAVNhOFaDLmPxE179o39b0y4wH9E8FoHVo2tkOfWZtz4s
3NcYxr5TfgexsHItFfC93tVOfbUzvAjTNkCuI6Su9HBdZ5dfM1QKrUoyTBzKauhM8RMPcw4Osl28
XxfNiKsUXNXhoNDEOUSrejI6qy65szBUdpFK369/gGFMdDbNatXznOrQz1bkTA5JgPHldvx8XThr
9STtal0fC2WE1YteEoCwj2OjLH2TxDtbUa6KI8SGASiH3g2nP3MfFhhxjhI91FLcTNkA2ZMHRPVD
7/DIjFhh2iRuW2qxWihAZZ6Ks45q3d58iE41oh0KEOrTdX0zFk/RVlLdRaq8hZ9tM1EpCHiVfNbi
Kdwqb4YxygZkscXp/cyOdh0q4vmbxKXQZvgpxV1JeDSVdRFLz0xn8qYnvK95mepYvyKH1zTL0s72
/y/3oDVe9bYf8RvqxB4eQ0S2nkO6zrijqhRnpeCtzuwMrH4BEl86jqC1Bku0K35TFSc+DkfxMRE4
5wmGw9JBNloaJZX8mS/vZQckt7Ud7evA+ue6BTFci9JApEWXGcMMHamP7T6c0F1T/eQZEWvlxG2X
wchDY02QWnzRSV1j8Id97HGJD5ibQJJvXy+NGLaQ33hDAfRe6lvOquGtRbhTPACtnnm1J1aap+wQ
mDQ1rFOPL00fGjARuE97v5WXWv8vxlldvrGoFGAlGWBsLfLJOM17NMFybIfhARRT1WOEwtwpEDp5
jRMFkseDgzECPcVTlaI1z1UKwYX93nPb8hhnEcoMsQxTUi8rpNYnyW5/zI6CXi/B59GSfT4eXjit
UYqIYmwlo7NG4xSHtnbMZTd5xKvZ6/yu7ESUQn8sfvaqjnb72EePMuihJ5GzDyx1bZv+JRLF4FoB
nTN+GHA6mDhzWz+rSmfcROC5zMbNZl7eHzgZnOVUFFtVj2tthf+7VN0Tvf5ogSdHD7JddjfntvVh
cuhcWPZOnHdd/6OSGLzWPHtnRBydpNxaKvV8Bsky7F3A9KN9FhQP5o5LEsOwTwq3SlppUOQF+tYf
xZfiUD1n+zyzs38+rsdihrdS3NVq5FGiqFg9noyd2q58ToxnaIWirKR8NJOwkA3E+A5gEO3u2Tzz
rg+M/EHxVU1nKkbVGkjjdo5Xzd/RA+/lguEz2vb/Lz4TGTUWbmjGaXVjNLPwKs4sZRBXHMRFTIRQ
MU5uvJf84TFxFld6u76BLGWQ4++g5GnUL7pxMmwLF5xmnz5ytpDhLRQ9tZZiv6Ld3jh12yljd9ty
iQuOVVHkYQ6hsw/ajCA76HbFGxzEUgXxxLWcU21Z1e3aJ7naeXQKl0duzsrGFDjVTErXzQrWXWAi
IYgIzYfZab4vdorxC9G367phmAkFUM3xfxSeHcPd+P4795LYnh+uC2c4OgVRhWIkiVoE5SwoPEmO
eGOTlkqJiqKhN3T0cRonwbbQ2H3bQ7CqUlcUq7rDKB28pbzUW+nCGfz5o+US+bHUQVwSr5OibkwQ
r9mqU3gZF1LOemuiOCq5WKQ2zKCP2V2eizNap+9xLz0V9+NLcs+7nTKyAmUtKpQsjKQUH3kR7CGz
u6fyvX+ZMY9TsG8zF+KnxjCmkaYhrFR2cwCr546HMWfd8iioymxbaVkSLF3yu3+HJ+047mpPLG0d
PM6cow/rGxRbFcZjFncLvFUNtF20axztybTnO8njnSQY5kPxVcZcKKL4+YG30T41DzyqRkYCotgq
c2hBGaxD7f3J3K9eGVzfTYa5ULoicbVWoM1g7SKY5nQMpjqEXuU/XhfOWjPx1FI0l0jBMEoYfBUs
XPoBloqJh7apridCDjvJnoSnZl+4vGmVLMEkY7bNaAjFjEio4SG+t994EYuRfihGakHnudWr0MPi
iN7WlcedgsRIDHT4TBiKVTcWn8FKsNFle49pXHc8eAhLHSRr9pgqZskx1GHtdAx8MZzb8MAqBUn1
arXWIGTYMk6GyOSpR56mGeZMUVLqJM6DAtpbuHdnS+/yPoN5pCfx/SaDprgoK8MAwsXYxHv1rg14
g3VZUYmSF/W1kE1mJxmn8Nmyi0N4QL//6/jSO7dB0lVKYWSIytynW1QC0XOMt7PsQX7iceOzdE7c
MS5yMakl2OBLcx53+f2D/PrGzTYMA/8LC6U0udzF8PXKCw+rXf8ocRMpbypYqxT+NFaV0EkrVv46
3aHb28cQsd1tQECVTo4ZGrm2rG3hYHy1+x8oznLqvoxgQiFPwGLr5dQjmID9bLdNVasPPFwkI15T
mFNq9bGFKe94kcBcyzfeglnWTfmNYkvEM/8Wr/XAxCv/Y3Q3erJtvhf3N0YqCnCSrDRBnRaR6qge
Eru3eRMDWe8PFNgUL+o0qxI0AgKdylFe3zXkhUh2h71yj/kmsyPtr0cWxq5SdNPSLEUULTBFcK4d
w9Mz3pk49sKI4hTANEujKk8T7KXCLNHpBPDdbQfBT519uRILXa518rbkjVZHdXGl8q/rgmkw5KlW
1mZzXipovf69tZo/ALP8M9rrfAAwI2R93uW+LH3OYzXOQF9zetl4gcedssO0DUflNekw7sefv+uL
+EbqzL4YPzUDKJ93XSsMoRR/VLWShkc7CMVoSTfl9C4yzI5CjmJgwVRxO/FgkqfdwTlx20mfry+Y
dTOmSKNeX1a0yEPL08e6W0+VU76E+8XX3QFH7tsurxRzVGUYmTL3ePHRAw00ehoada6vnuE2lDAJ
zPlirQhIyVv0PolHnbONDNOjMCM1i+Tc1KGUwZtAldNhssjgzs+8lMYI4SI5wvaZJZSZAPHqIXd7
j8d5xtIG8UjMXVrXeobxdU5/VIGWVzj7x1ovuU2a2ozJlTPW2zwBsMu9S7LWS46uYVsaVdSZBnDB
1UG8zz3jpvUqFGk0rAJ6EWsINnYCIGgRr1/psh4UCjVq0jG3os3cNDxoKA6Po4zhgwqFGImVEI0g
6dqujSUOfwCflDvdbvz1JfFvq2wqFGOkF/K4YFAhsq/iCg56KTh54HJwUiiV0qrpcSFscsvv5gvY
O3KwKfGSF0s2ObQaLd63Mx2yN9pvHYCfxOV5+GXbUyikyDKzop+2rZx97ag+KA7e6q7HJJaREC8E
VEycWguSFT/8L5hdLmcWhc6BSbpWKQdzE4uIweO2YOB+wU3154t5vSp9Um2L/TU+tP7qvw9PcYdu
86K0ZX9x1395uNnPk+/fhTSFgoaEalpNfQRu1vrdPbV+gZTeA1CX3xtHy9MA6lHvazt+tA6TPz7y
IF2XLyYKRRLlYtYV64qPNi/rHi0Bwh0Gvv7gQVcY5klxQ5PaKX3bAHW++tVjEawBxnJ9v25EjLqj
QvFCqWUmGVBv+mnOneUjO4T/tLWt/ND/yc+dGyp2FJRP1qPoAtQylfaUOmnDsV+Wzja7/nIu0oDt
yjMh109lZZtB6pq1Hf6OHF5nLcM9KJhIiGcc1k2Ij9dvSvbYx4+dzjknMY6kCp0bM67WoK4llKYW
/8PZd/XGzvPc/iID7uVWbtMymUz6vjGyU9x796//lnPOC+TRHo2A3ATIXEgyRVIUtbjoyy1ykmlM
kvapqtAmJHgdNUAukue60zmSYn0KZelyEea60WO6VroplXs5OU8C56bBsHYaYiQPU18NKvDfIuJd
0/xqrQ1HsVhKS1n8NJh40h4tDXf1JSblo7Kp9uDsO6rn1pWcUCXGTfXWolHGJ69c4nIwpdCIo0JJ
6wBXYe1gChOC4kAqdllmlZuuycKj1WZIHpupYtwPlqi5g5WkH9c/leHi/6kuRmZsrdIV8c5Y2/Kr
4XMfdRkbT+fAhUbp5kHGyCaaRZYHHviFMSyd9laMtonSdcG6r2yM3e9eRRU62S0YKTqroRwXAGYg
i/3f9eLB29l//QRe6oq5XVfb24Atv1UdaQ+D/8u2XgpdIltY6mhkZqQcetRojmC9Uh112+1LL0jv
eCVRDM2kU745OuWJio451m6O5aN1VrcNEbYGj0+P4UrpxK8IC1aCulUOGQj7F2KOJHgIGgcAAJkD
iWB9AWXNBeqQ5njADNGpe2jRWzncijGJCLfHHcOI6Cyw3ESROMqYQJ5bFxdR2xjr5zJqN2CR4rmk
9RpxITT4BzhoTKh26QNgb500tpctiNbfRwcl73eZWz5fdwasSIcGDwq9mI/9WnJk3jXevJPd+o++
lTZmZ6Ox4+QL2z4nvOclxr7T/G2tPJjtGAoa3siw97epnW+HOx43AMNL0DjCQtSrKusS1LpFf5T2
aOXPfc+LXRmF6QqNHJRzIc9zgH1R9Nsd0o0iE7AG34oV0U/WXb01vfQWT08RST4528Lae+oqLE99
rJZxioMO5UgAyei7aZsJtr6NAbXKfluuq9A9pgz0OlPUEvMI98KLhVaHC2qag1PrtMAZ3NY5JyRg
7Tx1U54tPWnkcAEHkpO7PXJj+/UdKew5F1tWhEOjCks171Qpwfi9jQpU7Sb2V6KAdHE61bm+IwyP
QoMKJyuazRGJhEPrKg5mWJP5oR16fXp3fQKG/tIAw7nUxlkQRYhoOxl3izsbnIEZrooGGFaNuMDb
YOBwEzX35Vas3Enyri+aNfb6+4+guIzloY1A6nNYabQb80HfGMH5+tAsga9y+jG02iZgvyyw7JUC
PxqfJB80JY9tsW14YACGUuprkPljBjMewLGJexCUpvKG9G50IndSHanjqAxLK2lQYZArUhtm+IQB
3f6mTaHv5NfRQb9cL9M4ms+SEhVrS52pSnGMKToQZaHLEygxkYnqlY3GAwKy9JIy3bQewLIsYIb0
XFePyTmWH69vMCPiphGGiYieuVkF8XdO5dWA6uESKgwcpWesmsYXVgBj9JGOVUcfXfaSnorl5Ver
ppGFStrORlBh4PqtLYBPQQezXfbbwenYMbKsWmq+RaI45nAHAlwnVTmskAxVofGFQTcqs2xi8NaN
gCFPhxvoOlDBMc8LsyagLHYqTVNPp+8J8l2fHDviT75Z7niXf4a90pRtqalUy6BgfI1Edq2dNPet
8LlnCEtjqBM3Ae+cqSnY2OYhbP6UD6X8dl1jWGKhTLSpWlkc+u9lK06m3TSbVepoa12bv/PCNGdb
1sWBKJtYeuAvyYPsqYFdhZvrq2d4eI2KpAVtMqZYqeZD1i5aT7S2QMvFRK7vi242T4uqxvb1iRjl
bQqNRQz7oJ6lesG99Bw9aF6g2dUmeXusbPH4pdkGeLGnV85U6+IvRNY0JFHRNLGfKlFcsTKbfGM6
4aE+KHbocGs+GZtO4xJbXAGjIJHEQ/L91D3hcSp+0D1e2pB1tNDwxFbHu3S5fkGBKplT5mhgYXxE
C+NtZ/Ou3QzIn0JjFfU6bctExRwp6Q7t6Cj74i+ase6Ryj4G++rz+mYwFIxmfpMlTVOTDrM0DvDx
Hvh0OMcva2DKoMtBUlVRwsC9O2xR18/t98rwQzRKsda1EJWRjQiqgwIPgtIOxbBcgOjFnTVhtpS7
iIQ0Fs0skAD3bbbGc30GGa4LOM3dzLvyXdL+dQbqRBdnfYiGwJIODeggQHcA6qv3Ym++lydefvmS
9q8zUE4jbbJuSVt8Q+uCO3tb3L8bO4XbGPxS4IDR/0mc1UGZmXizOaTH8ZwewJvi8ILOixe9dex1
z3/GhI2ildn0LX0lAkvKWURYtdviHuZYp+hOIequcToOhIchJvru3ev/E9NKxJe6xrt0UDM8oHFJ
TlkTrKbx42vq2BzGycROj8DutWjJ876sTaq865Z7MXewCos68PNCDiplwPCgYtlnJpn9AkdQl9qy
RCrg4J0IpUCPvFCXte1UuF7plpCNKbamt+s32dXv+wOv5cclV7F+COUqlLQTlzDE0CV8m4OwaDf4
HBmtRkUfNevQlDkPiioGo4ihKyc6RcApvLXHylOdqCUGxPZ6fZpLLmmdhTJpLQVWtcu/Z5ltxZET
8lrehhxHyhI8Zc2lFPdpKGCbBy/cFHgtAl0kr/qNMTZ9rW71RAyNEQtvdZRjVE/tFnl997pQWGNT
ttybYdShLEPCE2y3zRz5VnzgEgMxtpW+VBe6gis1eNUPierWMzHedVuJAIcYwSLc25mbP//uGygL
lutYKlUJ3yD6olvuWq848rBVLPFQ1juI/9OZ6AGU4nZ64JOuXoSeQR/pq/UyDpKwrAeA7HdbS3LE
J7BqbvOX0clB1DST8pX3IsRyQvQlWwPplDwNkXzoJCfwdZ0MlZPa0k5D1PLU+eNDfiseFF5TOuaX
UfZcirM61DW+TFFsC8XQPlJlOH8cJFcc6S4BJpjb3Zth1Dpl1Gq7JKGwTmXcA2BClJt2W3N7FTOO
Bvr2XVr5UreFIAHWnW4KEAWD6dkdtzzsBkO56Pt3189SMa3nqPqFcuWjtFPciBMwsoamzDpo59IQ
Rmy4cv+0HEAc+fZ23dYYIqGL+4quHPNiFUn+JduoYz1NWHXFrc1hDU+Zci1VtZZ3EMlsqzoJayJ6
qVe+xtw2Fgx9ocv84sSw5nI9BBaZaJvAa47pg0yW0++kQx2//ZIXYxp9Lx8Vm0+qXY6keqpvDc4R
9o13vXBSatQhbJXanNQjXCp6u+AJVolIXhO5c7LvLt25Z3xY2+UmO4a22BHtd2cbXQ1oxDW6r3cG
Tv5j76/9LEoAIa4LjBFU0LdyvcJrKC5V8IE7MF/ag89DOrNc3j938j4z1TAxEdbtZLv8mpysI4XX
7Y0WjcqCvXmEXv29/hEXMVjw5PStfMmnJhjXXVGIRsSZTDGR0OtWvtVv5ReTMwtDVPR9fNZqUW1n
TDJ+GV4z25OvfHDWz7js0BdxXdDQZ3pdv/odZN+1dzKOI6+yTXviQUMYHom+jOdpVxfGACWS7dDF
a6xdoNT++vpZQ1OHNFgjxyDKsfyUzLvFiSdi2NNErg/Ouu3Qd+9IScohWaOY+S7ep3fSu+bJaEaz
7V+0nfxX+DP4xee8/RWWftUlysJlRdGU0YKcUFZwXIgBlNPagBWVspzdZrhY+mbeLmaUiavJ9ai3
T3efi216jf0b2N26fOo8FsW20HIJo6dE3AHbTRSc99d3guG6aeRECYJQOU6xERreIgoSFOS5ucN7
OK+wkqFGNIRCFrOgjwMsfZBJdyoLWz1UgLT8zonSSAo9jPWpW/W/8/S7PkE2LXW4RTSshAgNqIiK
uV6kXF89UOfMNyi6Qgb1CbRd3FIahvuh6whncYpDwI4RaK1HDqACz8bh+r6yRqbMtyyKRFcVyL3Y
Zp4CRlleLShDYWgudqBi9VZB0ywIZfQTlOICm+j1v3PHNMZEQVNNvPpg1bMd7Axb2HHMk6WF8n/T
ETHoYTN1lTMetRF07qM3ZM5+l0uhMSXzSj3Vo7X1mtIF7axImn3vpC/1PQ/Qy9pK6hYcN0G1VAaE
Um2Dk4C2h7xrKmMraSiJEOm5rq9bOZQEz3e+9Vgdox2vMJnhEumiQsD1tSIQsWyFyL7iJQA5t84E
Tp/rCs4aft3qHxkmdDdCt81vj2uD2tRAO4nGIKaX/eEV6DF0hq4uRIJJQFXkty4WjnJceYJ4xrka
4YWAk64rzCozMwMNQ49uchtteOBhlkjU/4qkThpTzdaQco/aoi+8L9hNg06IPJoQlrpQh6iWNVme
Jxi+cfoFRICxX+NF2f6tvCkb1TprzMHhDF/+oiDTb9jj9uu6qrB2kjo+pWqctXKGuNOvcjffGn7D
7QrGkgllm01bhYtW4fjUNQ9NwWKndyS3mrgdUxhLp2sLDTkI06RZZQ6Adu5mz6XHS64x3ApdX6hV
JgA4FeSdbPNd7YCmyb8uboZM6LLCtEjkbFwH7hzQvhREcyvS3fDQViyJrJ/zw+6XJTTKNQ+JnGBr
qwkpSOLyaq9YK6cOzRG9GAs9xtjofoAKmNSPt6UTcl7BWRea70vVj5UXxQSOCQm6It8sir2AzFvc
lo/acXTmZ/35uuwZLoCuLtTrPLDK5tvpdt5w0G0TKeUa5JnXh2fpDGWjYYeEKV5jJXQXgfAd2eMR
KrB2lTLRLDSkfATPMZC26HfwnLmhx7toszaVMlFtsZSuXGNELUMLEERw6D2xfeRVYjEWTtcXSrHS
1ZOKTcUZWnjta+/g3YET3TJWTpcZdnKbSpmIleNxIHWlED6xO8ZcDh7W0tfff+hjPFmtuDIp441G
wNo/DV/kFM9+R/cXDji6vjCLu1TLLbiAaJs8KPOz+Cbdlm+oj/5jueOLVDrLOa1uJtB7ucJX8djv
im260fCvM8BXSAdpq5ZOuVdfIrwuj4+tl51CN0CT4x5NwPvn68rM+n7K2tvRSMyhxSJHO/DxCGbP
h1/6VrpcsUyyRNJHiLZ0Fc90cm57S5ZKUGewUqaWMctYswbapBb0ErM3bnnxIEsglHU3C8gOpO9A
06m/btuRIAnJcRysu5RIGbgsC6YomNDl1tUiJ05J7Fdf5jvInkxuSo3h/ETK0kepjgQjg3AU8Jgp
h8KbNtXb5EecapbL4pHoIkZJKtLQWi8npTvbLT5gAiHWdVW8vK0SXceIDlq9Ma6HGjpzeSUoiBy8
62/VhVwfniF9ia5nrNCKZRbWNBeSaIlMZKCwQt+abcHv0EXi+iQs8VAHc9SshP1rJgF3rL/RvYEm
ZkvJUZ/LOyvRNY3DWHVBs8aG9VNrJ162l+zOjnYmZ3jW0qnAeVz6UGtM7KzqJx8hSW3Lb0+/kwpl
sE3bZ6XeQyrauyaTap+hRyr3iiWv1vOvnwWvzH9d+DKFcWwWGB3drSK72nYP2r3pz0+RRCwbaH10
r0aZZvVcHwpcSjUgdDRe6pGpU5RF67MmzwIMAg+E1WEA5Wl2ixp1xUb719+90Up0MaTeB1Egr+EG
SqM8ySn2i80rzWZsOV39GLSDNi1rXspEwPFebn9HtGaCFHS18R/HajsvaCbXwpYtpBqWjXIeTwFp
/JZXYs8SPF3l2KaaPg7d/zM09MO1FckW7MFGq2ON27maJR7KmNsqUvRgPWeCG7y3+CNYf3l5gdWo
LugszY6ezmpuFVEL+cz5JsksH0/lPD+36v2lsSlDriJ1zKK2hsJ8afslJ0Hi6NvouTzMBclve4M0
CmcqhsemKxutLiiKrsJXCPd5aI8C0fzJnW7qiuNNmbtMmbZYB5GR15igeZA28Z1wXvxya21TweYd
9xdhdqumUhZsBnMNDkNIqzLFh74VniRj+lSG0JW6+DRqy60WB3/SAd3BGsGLdPNeq39TgrhOTR3V
pqJXiRgg0ku/zF1rS+fgPjs+5pz48/I1RaJxWp3aoyojgOyySnCXPCKLFttKoZDU5B6pqwO/oGo0
Xiubu0nILHyBehP4o68hXi3P8rZ3ApMgfx4c55wYvGqHNSS9NNlqpj98SiLouVnnJW4ZxqNiZCTo
aycK768fUazBKVu3irkAFrKCGhzAzs/NLrKGXX//seagEQVZXDBsFjQbRXmbcskbO86aGZdpia6L
MvVFMJHVRZIBDVQKkt0KdrdrZRD5yk56z8PrMtwgDc+K0jwUOgXfoBBUCeJ54ZHnBVnSocw7E8PM
VLQCpyde1pqpJVn5sVS8+wdrdMqy9bTRBT2EvjQB3rlGrDxICYJMjvNjDU9Z76zXY2yqEIsBPJkI
+q/risjyeTQmq0qnMR5rLLtyCplIz8a+Rv2ksSvcmLd0ht+mi52i2VBzQcDSNTMlloz+rmYPQEFF
2mVywu4zNDjtBRghK43TiiIF978F3yJOKJ+0VDKP0mYOIhvUka4UlTayTba4nK+L7jurfsFD0LTr
fak1MZ7LYW2AOb1It4Hff+ElrHHSo17awdawlw3KXftztemeytf0Pthb5/QUHIS7AcCu7sgjaGfo
Bs3P3stFKnWGCM8+5KTSHkXFWXKZo3gMe6TRXYpopNq8Dj68BL75WrxlLs8gWYpBBeqa1eVNr0sY
up2y/RRKMJihQIFwJU5O0AvNsW1U+U8Z56V/fc8YgRDN0r5YYjj1yfoxTeSpzbwbinn7u6Fp+5dn
VAbP+BgTQdBSoA654lyCGUcrjd6qhGVE5S5GVsWbqDiNCVKlxq7Dhf76yhlgHInGbyXjICArDako
xEDn9L/6nSQTUbfLxxbdSWc3f1jAzxQMTrELVft3iU2JLq4ytXCeMwQqIBKKd2ZEqhsuNwFDsWhw
V5etnQNTDJ0htzULma8a+widmfVkP4ajY6D/6nXRMYyDLrOyGgPkKhVcgNGTxRu2xhlNh7q764Oz
gkUa4xX2aaR00wxt9cqQrMUHyjFG/0v0CP6TvXBRP6yPoCJ4U8vGuO3xEQrB0VUF4PVTzsWTeJ8f
StxuEkCwvWy9/J/HZ86XMeyQhn/NQ91n2io3nDnoVDrEpHoYb9Tamb3uaXxQ7vT38JaXamCdcTTu
SxRNI1XEBKZ5Zz23Zwn8syrJ0JnHT3m87Re5aqC0NACsrKPYCtFTHu8Yhbo+j8pPy1/zEH+MOK/l
V8VPI2IinYy6x+Wk/uWdraygjIaH9ZKaRWaSYt5jddttJZMMdnMUbvJTWjlcCa5O7MJR9w8wLOqb
OU0xi0LAgvCFdrmPHSlfpF3zx+C18ma4ORoXtpSlIqHYA7lh4dSVL1qGnFACCtiCJyvGMUmjwzrN
zNBNJAbSwRVcndsckRF10ICwUJOayCow7ModtXY1Qt6nxCPtwIMhM4zln9IsYRwirQjhKOV6Pxp4
JDN4hxYD4Ywiqf/eGIyhj7q2xOIVEh+7bfI+Z2SKSO2Lt6FdD0QWnZhzf2C4GRoQpheVEIUNptIA
WM1vMlLec6vXWFsr//czsqYYgnA0RYCShoHkm3oi6ezgr3jKnrojsjQLOBz27T2PgJu1J9RpP5W6
GYoxPiYsY3uKXsTx67prZH0JFecvadlPeoeBezd39VseKTtD+DQmrAmbvE9LSzxI0blo9hoIxsRX
Ob1N44dfrZuGhYHSSkn7BDtgdudq+ZDrwW7VX8F9QGL7391Fq+nQtDLIJDlIFkE/ytPiG3fjgYf2
YQmHuo1Ly7i06YTxZzd2lZzgfHUXnvWyBl83+sedXM/zpR0iAcWhKfKGAxA5eWJP3cmMBmIYT9el
zzriaIhYn8si4hx8grAPjyaok4rn7Kk/zBtuESpD42mcGBiipRi0HghGHACukm3iN4+qr37OsY3/
jXQzaq7wqvJIRFjTURYtKUlklCpyPVmeom5RDQh69mXOdXExjIzGj4kiupTk6YCXsTF1x9BC3NOT
qZu968Oz1k7ZcKvGyiJGGL6UFhTA/BlnzjYzdIlGj+HBRK1xhAFTmxEhJqZmaw1RQPfMucOwxl/j
6R+6WldFY1RrijDRExJ3CenGloTlYGvqrux5N8pv1vIL0YS8Tv9jGiFugz4rEP1pt/VOz4h0EneS
U/5RHQEF8zEZ8eLUdWQ5JkeUKel28aerufAhlqnQILNmaf7/7IX0IailXaulh8sCCSPRM1rZC9DK
LJ/HzZAGHHVjXbBo8Bm2LEhMDftWyc5wiu+QFaj28bbWbPQefoN+B3bky7vZN9Abwb2uhIzCAUle
tfOHlOcyLLKuQDwlbPTdkNomkFgA7/Sh2+REstWNkOyFj/D5+nSMKxdNfw9efd2SggbuAX1q71G6
9pR/ZC63xJ4V59IM+KmZh1abqjgXh9IOR5FE3aZt/ihd5SRi5jS9RURUpWbyU4Y77PVvushSgKD+
+w3whwj7JhfjIcOkog2wwjlDe5D6RjqHKFjZ+11IuvMyuP3MUROG26D58k10Pl2kWYFXEoGXT2rb
DHmQc4Zh05g2KRy6EU3Y8QB0G+6Dj8pN9riMcKS0HpMXzJlGtZl9XE9dMMFrgJDJjt212ulU2nj3
zhzjPOzqQx471Y2x1VvOlAxlo+FuMYgjuhI1/4dUL5xJ3hjLc7XgASDcD5NILCSnr38aS2zrF//Y
f7GQSgPpUWAEatUpRvASB4MfmplvGMa+K0zOxjOOI5pSP7SUupLCGWed8T6NEbohPWpcvmbW7lBu
IJ07tUPTDrzjv0lEfdBs4fW6cFiOlAa+CWDI6qsWI2cvwSN2WzBJ8VH7am9b5Z7HsMiSjfzfLahS
DeSE6Ed1SMVt1d2LQkb67OX6FzAM7tvX/NjeShGVGaW98CkhKA8jkMoPp+sjM+6E3yL7MXJcKmJl
RTCJOUZ/NUnyhEhzArnfZP20yUrRSZLGK5EKvz4dwx5oRJyhlHmid/AcYFc6lX7v1dtHHksCYwNo
RJwSyGWT9hh7cSwb0GP7+pIZpkVT7iuTkVZZhmF7t27JeMwcUwO19fXBLxItw3HTYLhYBSg7Wh23
eRd9IMQDH0K1uVVurZKAlufeAn2ZHW3SbTI7I5HveJ0BGdtOU/GLZdSn/boPa9/qBG+faMrWvGkT
N3hhbQZlzHpdqAp4YnFdlx1LI4XfcHLMLA2iUvFRi+4Kc4CBOwd1hV7riy8Zr2c1a9GUCZsBAi4l
wmYsEH2w591IGI6NhrctVR5nY40l75GtztCAfCB4QLiuQCxxUBG8UVdq164bCTTPuX7Mt+XJeuWp
/mUtEWlQWwLlFFIku3CT6j7SMzrbvveo3U3862tn+GWRRrYJhg7KbzSDOYS58ycHMW3lgc98mcm4
bXmNQy6br0ij2+o4CYdwFVBKBq9fSBuT5shDs1/eWZGm6Z/MbhC6CoNLKA42ifG2PP0SFCnSsDa9
H1HAOWLsZFsiDAZPrKeWZHx/G1TCg+Wx1k9ZqVUpstKumjl5UUXSgWjgjry+uSy5U3aaNGWWSqAa
PIi4AaIqMdiMD7yxWcum7DQazRiIB4xdfcRkQMX69Hl90Yz7j0jz9hdtKrfl6l2sTVmB11QHM6W0
Gd/QxRMc+F/WV7ELGjt7XE68qjaWnCgDzqIgDsMWM3aOUBIw1OROCnTz9e+57NDEf4BsgSEN8+qF
+3UTTAf9Hq4PfNntiDSODe0wzVFeFX90xcfaVvFCMXu8eI3hdmgMmygJeVKvbkfxtE10St2OIE9d
On3HWT1LLKte/Qh69DYwxWbABOqj6vS37ea6UFj+jEavxWqP27Mgr4f5Wt+7OMNtab+XAbf9K0NZ
aDr+2QgXMV5DHOtWtQei3spcV8DaUcpeo1aZm26VSecJZJ4IEhyk+8N7QGdYLE0fJphxIaUNRn9S
BTfRifnC9ZOXX3xEGqjWjaWoFqtMRrReQE59OXwmx8VXG0ckLceOWHKnjLQEC0AOWm0IZyB/BTs7
igeeZBjvcSKNR4uDKouaVWmm22I7fEyO1dmymzwv/gjGmOTWcKVdKqH/2nNAeDwojO2g8WlxrsZ9
tpqvKfmCjae+mNScCwVDj2j2sMpShKxZt8Mg4lNQEz9H+m9fhJxonDU8ZbplnVSi9r0Th/mm2s43
JzUmAHBet2DGPtPUYWXcTEG8qumU22hiZgsNeeN5NZbMqbO2UGZQJq3Bpf65EDjMO17tGGtgynKD
2tJ6JVyV0xn9gdTb39VdiTRJWDpMA7LPGHi2pdyu7ec2IDLHVzJ8PE0NhmwVCmwkjD3aBoh+hi3e
GBowu/MiG0YaTqS5t6Wqk8ReX8XtGx6Rt5NroJjOOvG6pDE+gIajWbLWhtUaVyLy2xioYDY/8u3k
97xLw3f2899klUiD0UqzQ1PuBX7hqXcrbzlXqW3IbjuqRJ53ovsBFMeDXtjBvfKEIke/wcPoBIKD
2Y+a0Ml0jr0xjkoaqQaACipv1wgCnk87ggPi73VLYygtDUkzVF1CIRjG7e3ZXRtGj79z1TTEDE14
NBkNo7HvX2vbysk1NxyUC8M50PiyTFYFM1uDZfVO/7Js8zY7Ru51aTBS4CJNFxY2tWgVxTr2jG5O
jjmTzygG+dnsoRgxc0HlZXF5MViaK/83+mkic5jUCXM1HjoGVBIx7oKXZD+51SPna1hKQ705j1md
GsKaH553oU5k5BbEF9OZ7icyymD0Sv3n5WnmPqmvh/AlQ6EO5zT8n+w6x9jgnlTjaWa4qVqSEC6s
ZJXNhTlo4Jk+6ghJl1Vmjmr3fn3OUfoQORlBtfjE5bZlyI0Gmo2C3JmJillkdMCpbB5FJSsupVFm
Ulc0dfV9zXPiu/IPXgWWpxB95u3G5zWKYhgHjS/rxUg0SgFL13et291LfrSp7znqxIjw/kGXjWYv
q+vyqwftvX1EKwXvvXvKduPHL+MhmsN7bP934wh8bf85nD+ur5yR3RNp9Fhdx/psTd1aKQO4ynzM
ffMwgOVCOZnvIHe2ZXTLQa5y2x9Ak7JpeC/51hpTXFJXysSFwrA6U0G+GO8CLxZe79RhcUW0xDQE
B6/5argTauCN7+f5b6dvuto1RK/Rt60VEsnKnVoBGNjYy8ODhj5mWfZgzl4ujaTO31V5Z00v6XgX
pM7cnSXrHEk3U+o26mdbbOT8rzzsl+xRi7xx2bW4sanaTJb5Oa5uwnR0g+BhSkZbbm+k7iwmKOBt
FVjQIRU83dpb0a5r8baqzE6fVhvdaGxBd2f9JdC3IYrjusyLUOuMRn3Ldph3nb6fkkOTnhL0jVTd
2PJC0c5SrwA6L3fr3s0aZwaJv/SayTeqfJeBKHqxQ/NpiQAi6rZzC8awficPtVfINxayK9e3nXG2
0Qg7c+7C3FidxV52VeeNx+DB8g6UnwuFSi6nNVumxTlpxoNePwi471xfM+sEooFzSFCGoRKuowNR
exrPwQ3Y7B/7u3j3HFZEmOyptHlfwnAWNIAO5rZoswIB5UR0c9xzRIdXFs/ydTR2Tq7NHll2hE29
3Rzq2EY+MfJaZ3H1ANHfdWExLiE0kE7oBlBtr8Gr8m7hxXX427/kD7ysKEN71HX7fyYnJrNJ6jUF
NTjWM1I2T7+8xNIIOtHsiyiuscOV2blVUPWkCetNWqFrbqTuDGvkcVkwDksaP2eZgPgsqyrJem6X
/dMiPBhtjrT3a1p+GLJCygE10vlbIiRoULW9vicMDLJIs6xZJtBoiYyNVyMbUB/lBZXkh/6w6IgB
eycE+x1nIka8QROuaVKmlUuCzxt3y0HI4cCtnbm/Gxweyoupw5SlByGazlYd6k/nJ/ERAb9yyG9A
cJ/5dcRNaTDUjMbZWWiZXKKzxHprNDbwgwfexYVx9tD4OqWpZLUSsPggj0uidtZR0OJPjuwZPpAG
2OWGPEfieokuXdHW9v05tUGHegb7WuBU2ObuT3NT8CyRYeY0AZswZmHYrwbTOZE9faC0nAwtup5e
/xbWp1B2XmrhNCcGNqBwIlRf//biSwPssnJOAg0tBg7pU/KQOf0IEGtpJ0frK75dXq+vnaWhNMau
1zo1mcZ1khm8HPE+/xQWYt0l+8rnEeqybvB0vz+z6JYgnDGHrCF5nfvDbXDQblRPuhH3vz0uaIBd
aGh1ParwGhb6pfnlhJz/tBtnT/WAteK0/WMcdwplztocaYueAtJaPEhghlB2DTfNwVBRGmfXimKt
R+h0cIjQjTp3m326jTa81y2GhtIkbaqqTWqGSqRDWAUHRag/Iyv5HJLxdwZAg+uaIEL3MgVQ/b5J
nUXENao+lCMn9GatfXV7P07RKUQD9K5HCWU6QzHzmzQ2ScAt8GVcoWmY3CymOfqooH5v3ulP1b11
nj3FHVLC5SRlOFEaEidVVgdWPyxfI72r27Vf4Un6diBoLSR7liP4suReN2WWoKjsoZwCcTPjqe5g
WOhlnoG4cUIFj84lJGCcMzQcTlLnLBymtdykTc0bpJ3xDqUJoh0Uk3prBJHwUgCN4IymknhyYJqv
sYBCLgCnWr+Tg8UfmiGyw6AxImKVU7xp0MvJuf7pFz2MYVn0ST73w1g0Xa4dwjd1hacS8+lz2AWz
Nz11YOK9PsslXVknoaxfBSWmLIqYBExKrWug6gqA88yTZad85RWMXMT/YRL6NG/LQlOsptAOuuC2
rnqW/eKh7LzxxgR5G7pHbCpiZBvpk4cMuHgArBOuDumHfUVJrlnRiAlHG71arN6WHw23IGq70Tfc
p5FLurNOsjrUH5PEWQl0vgnRoW4V9JkqALglSRci3piqu3wJuwYFzFuQRN2YNk8nLnnUdU7Kcajl
mER6gA8LHo1btCeZSHg3vw6b/A/exNzFll/AmLZrdFsDHud8XUVY1k7ny6y6QfMq2IiK7srlsI2H
l98NTOlelptlP/cxkLWqpW70Igr8MAvG37kOGqtpSMbSSqCtO9RG6ikGGDXEzh5TbmJvdUEXshg0
XNNIBrPTG7gmYeMMW2XTh3Yn2KG8V+6ynW56ARoY9rx9Z+wBjdSMdDXULWteT9KmcYZ2A1bxGDlE
TzoWKATPiNjbqAbPX3ns4oyKJvGb/vqHdiuRUokVyv0OsJ75qzmNfzKvcvHo1zrVbnlLnY/rSsDw
8DRoszXyWYnXippCjA59rjpIBp6itOf4N1bm4Pv3H99hRbWohVKDQHYxz6opb/GDX6AlG9E7eVcZ
2U0cNvtaQJ+xLvY6ZSGAPDgKboSCmvAYh1gfSR1jQparUlv2WMQ2duvDL5Em35fNH98GtkoRyGoM
u7YqMh3z/zj7riW7cSXbXznR7zxDD3JizjzQbV/eSHphSCWJIAl6AwJffxfVZ+5Us4ubE3rqaFVV
gjCZSKRZC3iS1zdl7bgtVB4Jiq6hKKY9E5By+2WKflbepxs1cqtHa6H3shninLbwT+L74cba103I
+yB+rG/q4/DNAh3Irbnh264NtazoRBYHdec1huqZr7xln1tg0HBP/Yxq6jsQo6YBPTavv7VmywLP
pspU055nJawaZuBVF4/XBX9k8x301CzuGX1oFMtyILh7KVEIPkS1Z75ugZyvrtDiRrGoraQqRzB2
4o9591XPf9L4YDHNs6XmW+mntBk8ol66gnuJPLjKz+uTWnl1LEs8a02juok+f4BYSS/58dqiSn8j
WLgmej7U77TCTS0LCCKoapfAtaWPqV8et3IVa1ux0GPwBzZDPUD0FKkvzS73x5/mfovpe8VIqHPA
6t1369RJBrTQIUlxP+yAH/mby7HQ5VrR01E2eKjOUPCNj4BmtAUruLYcC0XuMocO/dz/hdZ2L5k8
6Weeuv+dAAd8nWV9p5sB91zTsB69LBGT/0LNxFNM4tXlz6lOfapuuCEfMjrMA83Te7fwXVJo/djO
A6GFvkYdc3zkkzft6Y31MoBaI5iOalQFebSF/f+ReZ0HXGh0YtRFQQQGLACPStRbM3u6rlUfVgjO
khfa3DDRGnWCzbZui1d2pzzaRxe1LqnrMxVFjvobiiQM4ZfAYt2ysSsviGUlqJFntSJGTEa1PILO
HmAChWPisa+/gwg0z2mhz3Qsa9UBncF56B4IdQP0sfoZ33orfGQtZukLlbYsW1EmE9KVve4fTJQh
bj0u5zVfOoiz5KU+G03VSQLJY6B5b4a/SWWztuILjRZOKQ3SZihMvpGBfLP246sFzihrjwrrZ9dH
kKXzkDTamXvD9uKt6XxknubpLJR94CwzFQ3eumY9cBTlt8mTLB82zu0s5IO1WpaC5glV7F6Bl5YD
edC5yGBG+VRBQuZ+3hhhXpyPRlgouYmm+UYfunk3SrQG7YTtGXt2Skd08GV5YG94Tiub/rfq0NFw
jLLDMFkFTsq88Av7qQVPX28Wv0GPgX1wFirejS5jvYkRSvstK/GsGc45MqMg09m4MNZez8tC0TaO
szrWsRlt8I2+ARv+jAKYR77fAsv66NqYZ7BQaB73DnzLX/Ld2/Sk+NlX5bgV4F8TvtBn2gxuqyRY
nhnoFhDuThB7wnM3lW/W3o/O0UKrWa4WVJ0XpwmbG+vWDCufhDzKn0a/evzNC2JZNepIo3aoPWs4
evDGlAQd0sfXFWHF3v0NvtAyDVhTuPZViO5g0DjHAPz7LdHLWlGYJUsnZH41gJbSvoujemd9vy56
Ra2WJaEW0dlMnDr7dA1Ki9VgM182n4sP9nNZEYp4YpuVCST3sNJINhI0YtgzOv+QeQ1Ir+Rly9We
j/dHIy0U19Rp3pJ5DoiCEa31O0f3r6/OimleFobqhWgoV+fVCWj0ecu7WwvbLYEKc0cpnVoFUCH3
rU+j4qk3HTDBh52DhnaP7pG7YV+R5Q9+bxILxW3UivU9wTNHHx4mS3rUuVN/h6ADFmdZK9raKSOi
xQJxMFwh1zuX629U9K2t/eIyTohMXar2OD+H3tM2G1RW7vhlgeigdASA6RBbiXBIjnpxss07kx50
G3RyyWvWbZWDrAy0rBQ1a8dISIKB2mA6j57tj0cSVtEWQ+GK4i7rRBG7r2thQ3x2QIjiaQq3qhxW
1n1Z+jl2KRGlBcFjkCDwuXUKP4wX4agsSz/VuDVQZA25hceiznvh/nSILxMoY8aQfBm/bHGwrn3/
/O/vHh2G2Qy93WAcC201o5/+nhYty0BrPR0GnUGs4t19/t1Q97IAtJJaZokOUtVQvZ8C40m/n7hX
eEC1+OIENNvLo7Krffp83RSsHZrFHStHuxEwBjj8Xha83WwV9qwt+UJV2zatSFtB7BDKfXEY9te/
du39uAQWNE3a2qyAXN561d66ZZ9UfyaM6E+gTWx2qW9H7KW838oKr0xjWe0pmGtS3cBwitefLH/L
K1vLNy3rOzOnLnKRQW55sL5bb1mEU3kZ0fYICHDrcH2tVnZ2WespKt5XQ4oxkJYPmadv9h6tuH1/
q/DMWFw5Ctw+8mgixkE6mPjSr16vf/aa9IWy5mWhEnOW3h0RQ7nMDl+7SQm/4hcsyztZOXad/HNN
cK1uOPFrh2Rxm9JkSMAHhIUeQlCE/7bYhWZWYBhKhYBYF9wgZrRV/LV2LBaayQvJZDJ/LXoM4ZIi
ZXd3fePW1vZvj9ZMlu58O7MD4H431nbla5fFiNZU6T2bMZVEyKIJMa+tlpaVTVtWHo6AwESlIwQr
IHKAB7rxvSuLsCw6FMgeuQWHWCAzbFaDrwmdF+fd/ZWiOmhs5ovG9cCDHlzfrrUFWOhZ0Ze9m+cQ
OgbGCfnaDR9t5c2zrC10W2Pk/Z8WM3tk3lcabh3cFe9pWUxYkQJ8sPNRUP36MXk2H7UQ9Q/7Tfiu
NflLfaO6EiuksmYkhNhrvrg3BkosyEuabzwdVgYwFitullqvsAkJZeLlJzTx1KfsRgsBjQskp+t7
urL4f6v44l1RxjVGGEKt3alRgQfKZv/8iiouK73smDVFURvmuTVQ5AWYfACi/kStJSjKZLFxZ/3K
6H7wcFuWeqWmKBXSYpD4npq+LVEgEcbaXte+5CCFPFKKiGdjnV3pt2zymOVRNGe/bjlDKzqxrAGj
gzl2qjOZZ4r6cScRUZwPnl1uJOPWpC8MZJY3XLRiUMECWByd6cIzFZh97YY+r2zPsgCsRxNVXSoN
+lGVNiSKFdrVtKudJprGLd1euZqXZWAWOu2BRYwJlGd61+2YG6ESX3plHl4/vmtTmI/1OzuXSxYr
g0DmvVYQ205ecvPG1HufGGJjgDX3cQmkVjggYkFZqgpyveFr8QMsQbFnX5rQ2aGhDhV/hjiIQ2zu
t/zVtRWbj8K7GZlmoU5doann9sCCGK/WuW9yq9Pmw0JnvJ+WtWEiowB6KiGduXDe28xPvtRhwwE7
iFdaHPZ51G0Vh/161HygmEuwtJ4jtetqnXpO47i+n6aiiWhaDZGoFHAq0ILkAWWufaMWSB0VWjrs
U8n5rlQcE8kEIX9oaubpTfagKabmN701BWUR66FscsWDr/PSOWQKHKJPXi8IANu1Vg+mltph0XE3
MmKlfqzjZNwZddP4eQ3IJq1XO59IZdplE7LmmjmbCJKgR7XJ64NaAN1xgEEJ6WTHfsVsGSZ5CaAh
vS8DlWRaONiUnlpAPZzsOMfdahvwL1QVIQtjUoHmbo5+4bTpkzOCt1PNJNsbo+b4YAXKDkrdDDs+
FhmWmVX7ihnyUdE7IOlbpet1HcrIdCO3jlIt9Eh2CY+u68jKiVIXzmZl6UOSdZNEDE1GoG7dg/Uu
3EKJWFHAZVqU5KqrdwWEA+HIjxGK3jKsa4IXTmeOOr+B1BA8Bllkoh9vqzRoxTVakrnl4zCpCYVg
x6m8Wv0Sqw/X1/ljwc4yI+oYU9owu5fnCfiKjIGhsJQbsduPF8NZ5kAhd7LreQvnZBW6IcMta7Mm
eGE/G1TasHKA4CJE79UuTjbbHj92LJxlrhNZhNwsW0juQgXZWhICfGzj2bD20QsT2Uu1tYoeonHm
dugR3Xymrn3zvLPvbG9SKL0kBpczc+1eeVYjJVCi64djJW3jLDOZeaooOqh95Ix6cg919/WDeWfs
zG9bqZUV2+4sM5oDjyUVxSjP7puQPjlVO+AV1a2HBsFg9nx2W3OZ1/nvht1ZAt3orlDSnmOZXhBv
jrbAONbUZ+HrVA3LW2oN8lyzhzH5ZEwbPtTH5s9ZJi9BRY5mDIaFtzwjSkLXH3EUt14Ya9u6BLOh
ellbAmXFYC9oPP2ufMyBVqZGpa99v35wVs7kMmWJJhKD2LPqc6BKuB2qOHLc2xve/4omLbOVZp+O
ljNhJ+tD5avR88Y3r4ldKCgIY3qlnA+IhYi1AgK5rV73tcVYKKjqUI0U82rrOxmkly4ow61S65VD
veRd08kkVHW+b9xbsBod2MbpW/EfnSV6TWv2xBkJbgWUOR/rwN6le3EzmF564efME6/lUQ/st63A
0toCLW5NLXb/vfL0abiMewMhz8h6un4S13Z1oaD2lBWsnS36jLVmhVWwlU/9hTT7gUFZpiZtyakx
cEgG8ULUfDHRfxtoCDB8db+x3lNY8PkzP+j7fQfnrfEEkoC2j6vq+rRWEmnOMntpm52rx3+q8HiI
sx2pgIVS+eUeXKCdpxwAy2wFBve1emPElYVcJjVF7zLbKDp5TkntlUruqaoMTOWiT2/Xp7RyCsg8
8Lt7zKR9DaZInDnDe0n27Ql35P665DV7t0xmguAKSRkK0epOgiLS+e7cySPumL2ytTorkW5nmdgk
kltKOg9Rn40AqV5W+u1JoMfcs56bzt8CYVm7L5ccbEKvGqWzC4kG++ypRmwzqqN2Hzczq/JZ3W8l
llcMyzK7OQ4mynJEJcFdYuyV+63875rYhabrppMlgw6x+q5/lQBxub7Bv3prPtLFhZYTN6F0tGto
OcA99uZxpF72WL1Ne/X7+DLj0gajVzm4RtlX8eh+1nfdawdkar4R8Vo5usuEp9ZPpsMnDK+i+xrM
5Dfq3tzwz1ccgWWyk6mOgYYgrBgP6+/V8U2vvCKgX66v23wDfbBsy4RnV0qF0M4R5zqRgEArfcG2
ytPXDNQy6amxnkl1lm086g2QLtmz4enHMipz377TUbumXIbYU79dn8nHMUdnCYJT11mCmDRGU39m
j+Q1B6m9PnooFtm4RtZ2eHGHo/wHfb1aiWdSNONSknA4bD1G1zZh8dI1J45WhVk0EOHxGs/Rr1AR
shXQWPtw/a9WdeD/I93eAWrx5Hgt8Oyvr/ma6IUy24ZDTUvB0WwDHYRkb3a0BWm0tpsLdaZmYVbZ
rE/28xR9i88DKkDnQuDr372iUstkpzupQDXSIV3xlBtxp4XCcy7G3XXhK9fkMuNpG4Byd0d4BS86
AMTGTcr4NbnzJry7HYWtlKKZ37zcZ+BY0fw8uv7BK7u4zHJOXa042gTBxONf44B91TebOles/RLG
xtWamk0CorVGezLU8XESOCpSbnipa/u40MkhGdmfrp2Mpice0kj/NDxuFXGtLctCK4diHMY2VudX
NQKmwRAABXjjtljbyoVKFnExxhO8p3O6V3x3R+GoXd/KtfVeKCTPhMLFBMEm/MBnYyNXsbbMC2W0
TGYnstZmDzoPx2/JQY+KoNsik1n55mXis695PdkpvpkDF2W71mnN5VvmPQutFIkpIJce7GMW9K/g
ZGSeSb00UJ5+a7mXOVDZaLK2RwzhehPq+rb4q9ZWZD427zTdaZyE6rqAj/RzegDXywZIycqpW6Ks
9BqfWtuFMgJS+Uf2kvj5Frjs6lovFFHXkfFRgIAC2zQe6OBVgMe1P5Wh6jlbx2TlEC6TomlcNZY5
P+PaM+ho/N5zbnu/2cjlri3NQiEJSwUd5mBLG4DdG2DTp3qDHmtegQ8crGW/dV/0WTuYiCmw0epv
1KwkkZ7V7v7XAfyPt+k/kx/V3Z+Cuv/+L/z/W1WLNk3A/PbX//3vS/rWVl31s/+v+c/+/68tfmsf
PoTLX/jL70Psv4cNvvZf//I/YdmnvbgffrTi4Uc3sP6XbHzg/Jv/1x/+48cvKU+i/vGvP96qoexn
aUlalX/8+0eH7//6Q5uzev/xXv6/f3iDZNW//jj9KMXXv/3+j69d/68/TO2faJnSXdUAGZkOFEwY
bv5j/olh/NMFEBJ+ohJbI8iA/fGPsmp7ij/6p206xHAdzSSWY4B18o9/oHdy/pGCnzk6ACUAUWjr
rmap5h//82F/2Zn/3al/lENxV6Vl3/3rj488Gsj620FIUpM4vQJbn1lPUz1lXmwlnyundH2ulxfV
tL6NEzCfU1luqaWzwoKsLhvxkQUiXWLTzKsKwvgR5PYjAZhZUYUFEHfe8n6ih9yKqzPyQ1bAOlne
u2mlRzxtWdDVwggHK+ZnUTh6WGS6cuz72AiSVjigb3Y6v6FiDNhQJgE3UsOXrKZgaJvQF+GNxEof
M7VuLkh0jiHgwdJ72ub515FZwz3rnfLLDF/0tTL1SX8phN4JP9PH6iCtXO2iNgZybJi59TAdwNUh
DyWtkGXLUlEDG82kOT1LzWyJb1MFFQYJ5S3QnViVJLueNWPv105Xj88knQAALgy9ET4fLKLuXZOb
jVfkVfGlczR+GZRBQfrAQVlwaw3abcf4cGYZTgn+DLxqHpgLjQe9GqzDyFxln2SpedCbRon6qiFh
rVt66aPEJgHToDZcZoyMo5SSeAx8EIOX5AkwzompZ35DCJIKWtahkZ6a5m2bKsA5cutDUqDzjBnl
bdcBqK5yj0ZPASLHvyV9u+sN+ooukxdAk4RT2YeUpUclSSOEzHathfZ8knipDiC7Meee67CDSBCf
6+0zwnc+EDXCfAQ/bIymRbc8KqP1OLTojbSdfekCbcsqw3g0QouLxqOpGgiAz5WF9FpinGqiPVt1
c9ISds6RNbTHqgyklZ5YmR2VSdmpwglsYDUpDDEItUDO0PbSJH4qdRJMTndIjcnHad+PaelpWYa8
sIMuULACFdwNs8QavIKNT2bDT4IAn7EBboORPrvZaAS2moZxzoE0JbvvWjadWmH4pvmpUzjqIXS/
65rASlC2wrUQ+auAWnbYKXZgTbLxHERfsr7FhDIQZmraYf5jpTfDPIkjQZ2jOeU3ikCsTK29hOR4
+JLjKGmYFg/EBXiWpu8KUgdUpDvFlkcxdY/MAN4J+OjpgIhzPu7VovPNhj73XN/HPb0tceRx7G9y
bURO1PGQgAe1nL3TwX3VMh6OgDidmOVnlXokjfFJAqqiGUD8BSqpgk7f09FFM2BV79ui91sdoDxd
FsW2dXRc63Vqv7OE+NRSdv3Id8IcQ7SRnzRlCJTWvmHoXbMt+CCsO8T2dK/J5Jh31WM3sjAfxgdj
MiJ1AJRt4l46Mtx1ieNrbNo7wrrJKjfKUOt/aDXGvgIZjd8mVHaTz0oEytrpwJgsfD3pPZGA2NFW
Aq5j+YUeAIjnYRJmWDv1owZQIdAMgjOHV/25KcuIjiowhfQHgMPXnt0Z922iRVonXzMNfUVdkR4z
BUuGdy9apiioX3JD8fW2vWMT3U0FCGwrN/Uq3bHQW4j09We3ovktd+rSI/pw0ytJaLbY6gzQFNjB
SYLOpXEu48CwgqZvVsLXNcW3oHKOmp9LU9+b6U/swm4sn9o0O7sgKCuA6Fhn0x2T/JL2pbJLEs1X
7elFb5DQF9nFcO2gyVAsbySHXNYHSfJd3bXnEa88jxLj1kZIfMLB5QUUSZFfC0sNq6SPxIRofApe
g8TxNKcIQBXttSnxYfiRgk+iuig9fcyOZatdmJbsE6e+wUlXx+TNrpXAzft7TQMHhonzPpmI6/I2
NBl4GHqa7FFQ+21SEUYZwNvgGQlvT8WQnKdcS6lPy7Sv/Fon2eDx1q0fjcSqXsA35zegMEuQ8ecP
DCUKOzp3X/d6dRlsluPMNrWfZSnqFDRrlw0gLlQRqNu13EFnDJPaly523Z0g6HTXplS5jAmMD0uB
ImkY9K0BPYI/DYwnPmsm1fKdotSPRTY4NyAHdVEr6oj6YsS96/caMXw452NY2WN/ZBxA8wCicfMv
ok6tVwGMts8ZwsCezWszYAa1d4is0SdVMW9qq088txd7dDQD8wCBE98m8eeKxbB5SYL0ytR8y4DJ
EVYMpaTTkMLhH89pp18mvd6xhr6qfXKQGTkR23qIZ4BEbYT1cPbUcJ6KRPnhJgL22vrE0uyQyu65
S0B95PaPYsrvpkL+ZOYQEb0D1anGHkzZXhqpl16RlnGgaCrdEccRT1MlH5LS2CcuUl/JUOx1qSGv
rsH8668Van40JWPRmFmXoR+9pK3BOWj0QA0FyVUs3XOWKo+tTXD+xl2cqnew65/cYrjTRrc82FP6
MGQS2QZl8gwn3tMCZLqmjXkl4qilZWBMwM/n8ltegLCM2PnRluwpp82LTJ3PilENXmPl9ynnJ7ej
IWjCaADzeNtWxsE2tFs0u41RVnVh18CY1PYzAQF5OKn8BnesFdUNcEJaux38Uc0eyKidRtyuBU3f
XDZcSK/gktRjn8Qu2+PLPvfC9ZWiv+OqVUa2jsRaa56nFJVtFh+xL2m2T3LrJGr5udDkBVGOXZtN
e4FNSxOL+zEdH2WsfyVtuVdHSv2uEoiB2PUu1+VrUhET+9XvKt04uJP2INPBCTgHeI1ob6VtvVpA
CfIkzpqXl1VgNM1PQ7F27WQHGa3ui0K/4WY8n82bNoV2dvRUlOhk5j2yG/ArHmefMWortwkGuwIo
fD4kb6aS6juWc/NGMYzxs0Wa2BtqTnYMyRHfquByAZGWeJlROLtBdu1BUTkPSm0Q+2Eg3w0jUyIc
AnvfmIp+kDkX51i3HeSPdGCDao4bktYSUU16EqQ8uek5UuLumOmRTkUWiE5FDq4i5auGi5bluHg5
/ItdI5ryklcjP7oxSXYm10A93ujOjlasfujitHqeYrvbl7EBqg57BguzK0TMR8H8CvnPxwlMuF9o
1nRK0OhcVTxzrICCqiYKB9bN6ERSaUp/cGL1ohSq2KW2UgGAXwqh+GMdG5fJiodjK2qUC2lptuv6
Ek6ANZdKobDJt8Y+CzoxTmjtz8l0rrPYBnAKG8O+FHA/tG707WwqMq8mU+HVDlCWPfy5fqgdsz2Z
Sq88CWHnd1rXuoGaG8ndCEobDyTENKpKw94llYbELW0yXxuwAbYhbIqNN4dPCe/4jdFmKfpaRyA4
ITOoHVWdNHtlmABQbNr2rmga9NAp6mQD+TcxwiSr2FvqWv0dfGnli6YP+qFLNM2nqV1T3xBTHSoT
fjvtRB0w+Mi+5ajSs0U7Cq+n1PncuFN25DFgeIEs3IelrtA9R25ll9Rpvs8J0+5o6RherbDYj2Xf
BVbXkB0C8VmoT6Tyx76rbxRZONRTZTt1cL1dcmskblN7YkzHo6bGE/i1HEN7VBqAhhW1Iy+9OaQ7
OFotCBGl0WpenraW4WW6I9KgtWRv7SdsdlSP0FyA0SUowueP2kCnOr4QNy0ylJKBZqHMn0pHaA1K
Mxyh9N+bzEgmNRocMVSfJMtNA9tgg/z2yO1GnaxIdFRAwV0iFG1fSK3ld8APnX06kJlrvujTeAo5
aGMQVWtRB3lSmNSNUGC76L4rJHaOZDHPHhJcYaIMUqsoxy+WTdPmi6YIzeYHVUx9AfJzS3c64RHZ
cyRbpdZw+RSXXWW9GGplZY+IIhd1lNSlbuzTYTIFamrp0Dmh1Q214w1jqY1ngmbEKpKuK0H+gidh
yrC3cBt+2qQ3+NEoiqTXETQymQnbPDi4W+oUV/19pg22TfCup7x+4mwiDrTVgg8EJ2gkmtmf4Hsx
clMB2A2IWvmoJJFSulivXPCCH1EdpU2X0agStKYLWwU1a9dmBI49K0C8VCC26dVx65IQt7LJb3F4
aO+bKh4pyGQpugnCvHjSfTFkNY+QDdZkqAszM3BqDPjTCDqwCjSfeGWZB6NAzaxvWIJo9z1ye4BM
a20z9VVLZ6bX5HkBLrLMTeNj7GQE5cecW+IWmA9wc8ExaPQAjx6N4YkYZm6cM60xUgrolkyRL7JR
8LiRTjtXNXLM41hQq0/3HPlW7ZkQCQrfSuOOe09c0aoBccwk3rsJF/WTkTcd0lomELUuFLwLxaWa
LLzjeG6iFihRW27cgc69qZ+EHN1xPwAf0B9zQ9R7FUBZvZ9bqTC8GPrzE8GhXrvkRQUqSgb7YnE9
lwc7NrnrlTUvbZ+jWMLxmlQtx7dkMLr8G3MG4pxsdJMXD+gUySvk1oTq0p/JMFoxyBSaJm/eLAQF
zGhqSvg4UjIDTCYS+WTlWRMO7SvhJQ0b4Ah23EBz6xgQSfPsvlGyIcWV3sUxUEjjAZWVuZUnXdAS
OcFhHxUgdlc1dZO9ZvUt7si2SaZdEZsot8LDUJaJttUX+FEsG8GHZUW7m3FqFRpMwwB44ngCn0ap
BnkJz66fgm6r5mclxLEsaSejqtSFCTNlGS8O3kGZm3mmKHyhSWS1ap/TE8PF+C7w8+/4yvt4yod5
8HlOi1g3a40Mla8A9ldV3uRwmbmB/NYgizFMLYfd5BKtxn4zcqXzXe4CFAUkGZnhC85kHqhssr4p
ubEV5/sogoiv+YWd8i5m28pRN1xDowAAAz7soBnn2lW/oGCixDuh2Gq6WRtl/vd3o4zMics8NSgo
LBAGbXlYVTnqoImGl7SyAQXxUfR5nsn87+/GcLOyKtJ5F21WRyNxXrhpHNXJ3F3ft48CorP4Rag4
bToEzWeL6tr6bsjbg3CN5+uiV87fLzSqd1/eodNJAakXHuLA+2viyrNNBR7RwWznZ0B1thRxHPqn
64OtqNSvY/luMPDdz4zsGGwehKtOAG+TWuLkardzWOH6ICt7scS4TFMEdcZ5kLYDP7D5xA3XE1u5
/zXhc6T93QyUQmHKJOEdOeSTU+FtOjnBUG+x6Kwc1SWQpSmdZpivdI9n5AxWn5MYnEsxdTemZke/
tzoLbTDVtCdJl8NX5Bx9woKis9RBVMswqm4jU7e2RvO/v1sjVlfUkGkKPq8SOE6UV99aQXOvtbrg
9+awUAdmM1TXWhhgKkWKoKHZEcPT9DqHG6JU9pbhWJnHEr03oxKBcgUHqUQtDJrRvaIz/DFLN87p
/LXLLAeUetmf4cSZ1hGOze4Ae+GxuruoDv8zx/GXFMdfDP1s0D8SvkjEZpmGTiUBQ8/bAiHotq3w
3HU4UgvweZP0JckSKFw1yiLzdWlnpo8OwuorRfya42VDitfrW7Vyon+VHr07CxlLdCRY6bxVkxEA
yTK90JwhPCUpyLBETTZSRitm7Fe54btx6sIaRzkgUdmX+cnJsgPJZZjilYUIhORpWMmT/nss2+ov
Fpd3Y5W9mB1KjDU27o2DMATYqjcM/YdJwdnSz/N7J3sqWmfkKmRr06lMs6ik4PhLK4SMeSCbb2C3
OQDc/mTXycZJWTnkS/DULKv7OHUwIN7vnhrXuIbxZOq3jPHK/i8xzeumnHHQYC8rDe6Z81DFLrAM
L4xsXLxr+75YL61s4LJqs44inHCxTJgAWVjPc9dHGKdFVCYEkKwqGM/wXt7o0FhZsmWjm2HNkEAd
5mSSfjw1omh82LzyQEieHq6rzdoQ8wX67hiYY1K0Zg9/Im57j6Vzmul7mfy8LnxtzRZXgOK6jWYX
LlxOQX2V9z/KZPiUKulRS7SDM8C1totb0RUbw61d+gufs6YzK1MOO5dmtblrSsD5WIKpvptnR4T5
aq8xt8q2Vpbtl1a9WzajdRRHqtgZtI3g4qF+bZZ7Mb381rotIUwlmAxGNFKmeDrp+aPiGicLD1ZB
6OfWTW9B0HlfKebLENvphlGbN+QDI74EMq2HCq4qtXDQLOdW2GYZ9WOD9AeSxZ5tsd+zAEtU09ZR
EVecr7mWKQgBvyUs8x1ozfVF+xDGBRZtyVwvUrvI8xwGpkyTi418Qd13fsGKh6So/CTNfxTU/mnl
CHcDiGUPkuMGQIz2A4mniGtb6AMrZ3AJcqrk9qjnHc5gI51Tb+QBbzrEA4VvdW+anv2eX4Kc91+0
VtDedPvZeONR/nXk7Lk366Oubl3qKw7DsrkPOSS1FfPpNszvY4YHOhUbm7S2PPpfP5xPJZhY0H7p
STchoaHU7mVgmYIAaAHowsZBP2862Ru1fmvTWNgD3RmEpDb2Am66oe/gt8UAARS80zb8z7XZLEqv
Sg4gAEXDNtgmkp0UZGpGNFHgmltdlJDd9XP9kW6iu3bZATi4pY4mEljoDGSC0Ja0/ZK7b3TaQoP6
aJVm+YuHRm5bIxposUoq/ntKqMUjgXbw8PrXf7REs/T5398ZSrtWYxB+zw/KLt5NGt/ro+b1aMCo
BmR91ej6KB9CGs/DzIv3bpi4GU1rjvd4AzDEgO4qPIUSHdnB9jCWzv+j7suy49bRNLeSC2jmIUEA
BB+LU4xSKDTZ8guPbNmcBxAkQPKpaxe9h95GrqRX0l+Eq9rXunlTp+qtX3Q0hCI4gPiHb/iPDsTc
kzs8uSsk10t6VjZGiOUTZP2e//CvD+GvbtMlUvzhCDxknZm/YnPLmzK6gHzA1UPmdBjo9sFJ/tUn
vHvoEXBMb6WXDKTux8BuARBakkP155ef/baP/vV5/LPIdrmS7/J53+lKOi1Y06BvBDkZAF21G9H+
9ziQf3JIXSchbS2BLatm8WJg9MNGmGqGoVQt/5sPzLvHnvqsL9BRw1oo8xC0igWsl1ncwpH9g03s
8mS8j5aXS/Tusdfd1BBSIHvVo3sGbeUBpI5nV/SPNHdPqhUJxjZ/xNP/i5v+XmjYrPkqSYZUoG3o
uNceJu125uxLdV78SX+wsv7inr/XG4qlSosaGE3guqtr7ZtiLYtoETZVm54Pnv/BdfuLveC96pDU
/goVEcIKDFSC2uUBwCxwTMImewIp+4M9+Z+OuMTdeS8/VPWcAd3GftY0Pngr6OsX4EGM1nxuK+dl
6OkjmdIXzHE6FKTZDBpj2Zvp1hdZki7lvfTgA+1hbhsAQysBKBGKWoSdJOfr4/Vf4gT+M7bfb+RA
kF6L/vtb8fr/ASeQXNoKf80J/Lf6b7vmH/8+/OPfx7+91n/7P//zf/3b8Pr1H/97ec0vPwNJH1/z
4u01/yNv8PqeP3mDjP/d9XwioKyAlyNnFz+6n7xB5vydYTQjA7ghuEswo/v/8QYJ/7sNRJ/6+E+K
5XoR/vwHb5CQv3PXdQkm0wAg9imEzf8F2uA7FY3ngnAmCAAlBGKkyB5/l9dwwv3eK60uQkfADVsq
b0oJWMby2dmlqd6uSyaSfMJAcd18Qo7aBMBc1H02ZlVY61EnOZHnujcfFdvv9G4/D4zC0RqniInd
fwqMDfEbhlK4i5hb5yEvmEbRVaV3Tr2epHbuLSY+2RR0snLIjy6r7i2ZfeTT8nv59x/HgGviM0Kx
479PzGVHeM070cNpI6H92Bwk7wLbKvTGDMXX1cqdndOULFKkrT4oa//ZRzOfA4N2XUrs977GE3yY
qWkcfLRsMIVxykzsMr1sloEFel0Oeupg+9FPQL9k8QFd+V0ycjlv32YUlFUHp8299/zOQVq98koC
qppGN2+RLzNG2Q6MZQkfGhAMBJznU2mcSOEQg16Dy+kXeor9jETeh26f76CYn4fDievhibg8EO9v
A3BmF0QG3UcYkye2U05vWV8uO8QS56Zou00txg1oMYWNuAa7V9u0SNpYaIBXf1AA/vmu+JQC52K2
4wgKuu3vuZJOMeOLMXRpa+WAI2psOPw3g7xdc5q0vKp260i9yHanJ8LTj6L275H0ehmoAFcYPFwC
1P29QrPzfA2eFJmigS5WgqbRV8OVvfMzO0tM000f9G5+D3bXj+NYAx7DU+gQLMXfzzXNCFhxdj5F
XUZBJjKdSkrWf5uI/Uw0aCUgCnygt3lXAP/8SOC02NZ8sKbt9xZMuTZe2cwacmd3WbYrWHrhkPsV
6C7tKVWiCDK3ugdJropNRo6dK8Ou7UCqtCwnTEHXJZavP1A1XB2NfuVK12MSgvnCFrjjOKh3OVON
Tn2/YpOJfI95mxFmtwcjCb40JRDuthTbsp83FcuwScnqzMXs7iqhnh2QTu+bpQO9BjvmXW9K0FR8
kBRFbdkHMBwx487K00iV1E7qXmDS+n1ZsxUqCg+MLj6pKWJ4+R9i193P4/5jt/sKyf52Otx2gGoK
TGHBzu+/h2wHwiSXchyi3p9mQNegiuRgcrlT06FBKNxocObXBlD/pzxfv/j9i9U2xWYSMHApMOC6
tlq0QDl5rtkyBIXTvApZzMnoCRnQyTtJTsiNtSp/7yDaBNqwYUds9uz7Vb4ltQ3aGuZoBZA9FqHG
oOQ471Zo5FJYDQ1VF//rk71KT96dLBYucbntI7jx9yUBGOIOxdS8KcIMPJh/ZC3A/7wBLaO1LiRQ
1n6ZL9+tcoxZU62HrwMrhv1M1mcQzPKHuS1gPM6Jt19a7HjIpx5d4jaHqt0P2WcyS2fjr/m9rHS2
tQGWZjKvd6Qjj9ZiT7eDLvqkbvgUFn6WRmA0b3KHZ4mT5WkAZ0o/zBXIuHlrMLSK8TLOe5MnzIMP
P1v98skZlre1UHsP9IHPk13cNjXw+399hX4vBLC4OUQLPgQIrk8YFAjvnnHWt8XaVBmskBalk372
lvh6Nl5KMB2cYjr22OF4hD9nHzxXV6Du3b1BZEOooRAtXL7+vr3Qesyoxwc4mbOyA86Rf2erfXJt
2hz61Loxrc7jUWR8U63jHDoLQPemAssrV1yEcIHGhFpW+xurT+dI9xze9txbDyzvAVqv83qb5dhH
CGmGqGvEtuEyT2Qxfh/Fwm8XxzxxKBCCUgJXsixLx23Xg5IiK7or6mZnJg6HQYFoUgpwuFphlmgk
kn6wQP8c2ThyO0ewC3eCIbBd7s8fam9oSngBcfGIp87VN+X04Hj9ClKQpEmlUjtcfZTJHtNlwMWk
kraYCijkAKAjCH7kY3nlEvx+R1ykgT4ljPsUEpd3iwH+YaaUFV+icnbUhhb1fVq38q5OWvUJGHi2
Bf8EDFwoGIO+s76nQBN3LM++aELQ3OFDWJvaSgiDIE57WnwQev8U/TjFyGkkJMhUsV7Zu37M4tFC
QikxRpVb73hNEB8cLFIM58oj0Ffbj56MS7vg96uBC8EcfsmBXIrU4/dbk9Z1N1cpNmF/cU99YYEE
unrnDLqOc2tXGOnTkxWtkqLal6IYgQ21U6xd5UXGQb3u+ipm+VRttYABpj1GTbMWUH44MOSNurHu
bnKL9DeyTXd5Nw03RcrcDfK6z+3YpYnKShozwyF9SZm1R1cLRHxhLiEouzFQ87SADG4ZQIEcS+hs
Cth+p7R6djuYS8LhM4QfVHoyhN+PcHncaWfgO7NiwATCy/rUzADkmPJlUBacIpAVx5F3xUurEkRB
6C6cJtvNUJAAMGZyQ5fsVnq1BYYTKbdqtfsXT5PQzzNInGdzLHTfPlCgCfOYdxu3wnej07I4xRxL
PpuLJd30wC8BYi0h1eUXAKodMAnE9lCgDjRrdrnLNmPqD2eErnjM8v4A4ynwn0Qxf3Bbr2jqu9tK
qeOiboKOC4jyu0XegCgMf5XRRP1QWQnvTRPpmWCOm+XVYdWSLLFFhhHuPewZHTYEA+iz4aRlpFaL
JDp3xpuKeCIsC+gRLW/xYXHZtXcjo/k3mDSVrcSM0DHXd2bW/gd9oXd6q8t2DTkOwZZBkYAiIyO/
r0kKKzQwPAsTLflKTyBFIfss78eR2kdnyrzAssWwE0y9WQ7wDwa64JNqvrp9bRcBUuhgkWsaT6PM
9rMj46zvnV3dZDzMesbiZZEVJC0Q3JT5W7sI66iEsUI+T3bgrPUQEzGTTdVN6oNd8Gp9+P6ecOZB
QIdUEyHh3WnV8yhBCgJ8m8ny5EgxHAV4spXdbmbivc3CsQNSuzsxFsMTVCTH2qu+d01qnwav2XnN
aGM1VxozEGF3apmKhMUUC+nLm0L7X3xYzH/KK/erJPlHGm5ICP4cQbF7c4Fi3MMujvHWv9+SRqZU
6BTRqNaq3A2Qe2yUKO07QWQdQZHJnucZM9W5oOt2ZosdsiWTYZvTAkZwwEjNrYMKMOCWuoVCYg4z
6r6AQTxsHVHeitHmYKH4Pio9glEQmK8dtlP60Jb+gFrd+grZDyjlaZeF/ZKd2g6h0cxL5I/LXXZ5
tP0SozdtcOT4XId9sXzPuLX3LJWGxEcPs4L9bOkGq04/aVc+UyPhp8fS77T2v65DZoWuJm9FIyAZ
Mq6OF1/+EEZhkhyUY2BDjd9L0m09qD6iIR1p4KfB7AGyolpmoHfWZ3dVp1zOkGS0FY8Gf+diVYL3
nlhUiC3T7SfR1EtQcVFt7XR5bHzl33iTfaisNCwnTC+eSojByr49T9YK5Ry1TZTbLDLUmUCBLH5k
lqzipmYs6gyuoqlvUpU/1quGkm0qj2pykHn1oxM3SxHOnNm7jrcQbL8sVtbeTtmjlHK9deEKPY7W
SfsrCyjBdFwOzn4wVmkbWrNc46X3IYlToElhDuwLVAMyHpeBQC0AmLFq8FT4MNHEAIktaOuhWGI+
K7UHkb5IyMJNQCHzIq50IuakONSBveXmcrOrcQ9KbxOBI8oCqCiL0GSIHhYGaeBBHEPLcdqwtNWm
XddlW5cTZHduv9dk2q4MOqJUVAHL+LDlk7MZ6IRtlOZ2qCFbK+QCQVTpm6NxwMKtHxFBaJICttys
VrVTtt+HLXx+wC4Vod9093ifW7H2F+9NrDqnevG2BWvfmlKQADJGBRJRtfc1n2LSmhuU/zQpM+sH
eq5glgOVII0LtZVLQvxH1DGkjeBKQE7VaBDupQFMU8xVMvpu0hN5dLNmjEvYs29ZGaZOxiFHaJI5
VSvSCJ7GM2uP6IcOEa/4pga9koCi4umhDc1w77szjyuif1jL/GCkPtCy7qJ6FfcilzDk0QZutByy
qaFMt5AhPbesODeUwMo0HeD50a87na/nAdqf0CkKH+KzZt/5CsoT3FBa6nwzpRpCO38FJxqag64Y
Y3vtuq1jJ27WFYeuHLLQLGyJfYgt3KXECFbLhQON6jY0LwUkrH0aVbwPm9lGxY6JV2E3A3V3sT2p
ca6Ove7AHmxj6M/xv13fYzExzPEoyUOFMT9waAXL9fImEK7k26HsZOT3Zt36lYVH3rE2yh2qI4Tg
3i20fd6tm5GHRdufvSx1Ys+Q6QS2d8uWSC4OCcbC+VqrNrQ1/4FZuV449aUHUjL2XDrJYJqrbTMg
QgzdigxmtkPsvMW+ZnXoTLKNS8/frAoFo9O4KlSkg28gZMfAcvydmP0bzFYsImiAIfD60RXVJ0ta
CJN+3HdZH84X4jkypSFsDKITObdekwxq3OStmrbNzOvAdcgQDYPooUXpP01rSxOsIOgdUvltqLY1
agA8eerC7ux3Bci+LYZYBNLVGbZSXD9/cnYr5O2QXfpWYheX0eCrjsB8z0KOea1IKeCRm0GPtroB
7Df2RCHSU7UUAcq015n5T4CoNChmmIdqspaEWQP5HNHTYwLRDSg/6QT7gblxEzFBicjHZ6slb16j
HscFfSdaiFh2UgZ8yrIAKQN0OtTpwtlAqzqL/WLJy0q+JU0GfwTWq6Dop52gVrbVcgxHzwLnx0dD
oVVoqtEVTFwJ4YCfrtDM3vV5PkCSkeFhkgdo78qkHuA+NblTXFtIRWsfl8CdJickTbnvKsj5nIlE
S4k3NNipdeY8j5QHxq5U4LUQtUGxVkT14p1M372Mdh43VpUshB1QHjXB0s9d2MGJA0IDVMes/cS6
HjLK3j+XBtrOmcJwzm0jicMLXQpZbI4QIVV/qMvsRQmNvKRTQ0CqJs7Z/KWAzTCUvkvEixlEU7u6
xabXbohaH5o1/TIogZl2StVBOn4boBmKKl0NQc/nuCbjjazWCjJbG49q87hidgb8snGqdboeOt7/
YC6I2EX2KVsBnLmLA9ltAS0wqPQ3qe6xiefzCAkrlAv2KvZjvoE+Gq07VkPCDDlkjXmjQZGW34Gt
vPVcjYkezu7iLzH4dwq9TRwvCKx5C/mIwdi6GcJv9GWmo9fCsXlo8AR76x0f4b+cAhwukLzFwwCh
kRzRvPGHSkczs3BN6/HJZGgGVPOXOgU5tmi/ZA36Ah0bihDaTtjBq27YZI1GUuwJhv3Gu8GUwQPD
tN7ArOAez2N3W471FwWBUlSu8/1kOGTBzNCoMhAwKD5vIETyAlY9d83ZHd2vfdrdQCIZwK4ZAstl
aaGfC6uiNZEFdgxcqH9MU+EmruNPgQ3nMrd3s8AWHWSA3rCt2vaWC/t5kcDx6Cc+4OpWEHPNmPJW
NC3g4uazQq8A6x9iWUsVGMDNoUp1akhlU5FQ4ode5nwX5Qok86LzWE1EenLXL2jmTRWNwWlIg2HA
rbNEfSpHvDGEKlWIFh+1qz2cBLYzFo5jPMQyN+ohXmmsFeLYlmDWs4vPcf3vcG7/Pns5aiy3CzSB
vtUS2HIYsExioE+ZZ59BkjLheZLYOyluKtgcJ+zFxwulz3EyN4AwqQhTltbhwJ6Jn35ePHaapf18
eUVFZswvR7cXanf7hTkF0uq9xil4cwsj35Up/GsHNe1yMdXm8C7oLtoch8XZJR4N5sFM/jcGq6+A
TOUp04h/zoOnZoKo6dRQHpYvcECEiLViJhqWdlfR4oGu4/MMPNurZxWZdv02TK4JCjZ9Svf+ZMFh
gX6FSL0JdQOFtKqcDZ/McWaiDVMIXaCVTW96+gOL5AugYOjWSwKtIoy0F0qtoB5KXOMO03CZgigy
TSNomc50pNsUD19GjReuNiaYIiR+8yxMpK6g2bE14o6vnrxWoWZtyHBj7NnfGviWE7cUh+uXUYgn
RZ1mc/1J5RdBG83QuekheodrhL2H1G0NncqDv0NW7dH/WffYnJkddJnMEgkMIFh4fRmmqx6BzljH
tqhFkC1oBY+XVLCD8QOBnjjrssCwdksmxnYzv6hDaYmNz+OPNq4T9IQDRp74W77w+SQD2zBzlJlC
mpN9Rjb0w3FUseONhMdAPlkJ9Lw6yPGoREsGRY+Xkzzy5IwBCkjBb9LReylEjucUdWxcul4aQMG0
3jJLb1BLplEDrg500qxJKpSKBXR3F64IRE8etFYmHZKGGCvx8lNmFa++qLzDYLkSe7H3fcwGcXC7
tdlDfccw47MG0QgJYFzNYT9bVeiUnEQtKeh+FbWXWKX3kE61PornORP6hjfFg2ILf4AmrIwzB1YG
iKZfWCOyjTduaem4d27e0tvUqSNMVCxCr+nzZGi8BLNS0TDjzbFseHtjYQDGjT+g+Jbc8ESL8bZ0
OgjFqYmLUtQHdyFxpu3+WJlpB8N4VM5Nga0+y9pdN9pzMNWQpvZ4iAOUDNm2M2Hecb6zcqRRlWXQ
UPVKfte68kRzLO5BWwMoR2bdWJMDJVt2zvz5u5qNd5z8dX4kasrC0luSFtMyNl3W2UejCmTUGBoU
2naXJ21nl2GOkHwgWXlGGQGjg6ZW57FJjwD1HvvRn4N2Gg1mm5qkzox55XV+sI0VtR0VXykGqAWq
sDdZWolPy8gws45hn1ztbtsseXrrL9s2X/XeTEJc5k04oQe1cNGk3QH6RbgReTUPCTw6jyRZfE32
09LReIbRyNZFFRUqbEmbGRs8y9o01O0AvadlR+gkP5EOhU6lzUvmuAefFzKA4eBL6RCMK+OtDKBD
KwKorVMYKHZJXo49nBdqAmV5QWOu1p3grQhm8EUC1/QHK9MvqarB7kYoGitEPxvjqNsBJPfalj8q
RgLV13ALwcMcl4ATkcIaGCs5ADTtJXuGWLCuHBO59q6ZIbN03Gl5yvrllqSr2a6WXe/8y2IeO7RN
s0aJs0aHMlQS4IHbVOwMDHZCDElfFU/FCVrANfB7Pu0yGOFEJWFeaDu3VjfpLTqsM/JPKFfr2R+P
wwBisJGo+NM828vcqQG4IoI40loiz878sFlWd48lf6aGOzsFweBmGSv1aOUalPbUn96YFAlxLpIN
OSLFyDV2RuxT9yUy4oTD7QWN+4wdTLb2UK+vNtCkIr/jvVvEJSip997oAjSsOoVQZdoDt/s+siYv
EM4wbHTqOrFpyyaREmUgRrNVOLXCeZRdu+k92HA4TPVx11Tmvm36JULev+9l1yRI3PwvmMCRr836
WvvZeSCWDBWvQeXsq/FFwcZkgL7kU9edVNeM+2aC/0xVOeMjas+4gd5s37DsxICSw0WCW0fpqxYP
IdIh7ZObRXenZtL9Eb0tepd7kM03dmgPXXleO1CV6tELJAL4E6flZbusjhYf0Ked7S4cVnYjJXNh
yrPWSTV3sEfAZyWTr9ztUiWWekPTYjjSudjbSvPdqHgXltAlouzV1XHRgsYFZ+bcwdZCTG0dS73C
Nq8ayc1qIdCyFkR2QGFuKNyxCQgb2N26qodpQaVUpC0K2aI8AOLwwr4aLIBMuJu0rbbOUN3j+uXn
Mm/SyCPrlNRkpTeYV/BWQgp5v6y+HTaQFD91U1k8OfX02nM/QzvEXvbIBrfjuKQPjZ6/IWXu71vw
MxJI2jo/Fna2c1jjRQuh1U25FPWNblQXO7qyQfHTbE/dYYoXKERj2UgVpEIlE4PhzlhUzTfWpjeQ
VDab1k29TZtZS5Ll2AJUh1hM7BKZhejd2IcKLSmLojyZVCEl79XOY5Z/B+H4ETxYZApD6z5ZeakD
ApckazCQouhFvPICqbdomzs18urSdSiTy3vFGRDQiMwOPdXQcSCh4U0sx6K8NW53SywPxhgkFdFa
VOWuksNe+nSKp74GNppfymM211u8LUfP1XM3AtE0NtWIMbKFuR8pyh3lWtZxyZpvYKTcl6zUpyVK
IXc9VjkoXChyv3Yd2jyTUf5Dzz2zY7jk2GQMFa/pQpq79iLKrZqq3i7gK1TThMmCi3C3ftFjxjep
ZQjFMchJcPbB/ggzAtWTeQu7gPtOCu8JEsR+4+oUtcTSn2rJ+H6SPhyZ3NcuWyH3XWqgZFowiOpL
P3Rs5FeDdrbWTMi2b+lwh2zLht0IGjgiG4aQtnAa6JCmHKsM3jeEoF7HdoFUZGyBVVI9YifNEE47
ds69og8w3G2IGlKN21x3sIGZ3DRktGe7ETvgAYpkE0+5ZJGNCLPhnvMVdfmAO53zRIxznfQToCQM
1ELen4ZNg2kmRT09KuJ1Msw0+7ygh5hAE/5UcDIePGccD21dLbue6fk4ejNCsYsnFd3rreywRBQc
YmCcgwYhRmUWiTtKwKadW7+Mcn0bdJMFjoV9CRpRc7dMrbkr1ik7mLJ89Itdti72vSencVuzoQLG
OGk0IiYT+57w73wy3qdDjfA16yL2LYS0vjPYr2dJNxoZYMXKu3X+Mo/kiVQz3Eyc/mvpTdWNtwZW
jzoaanV5BDSYlHNb3sq+ahJWWOh/NyWUqbOtdxzCjxMGyqiL186aVKmZE8dYmxbN96N0LwY6l+86
upxHDrJRlq4NCPC0CxdXIDwImqL89NfEDOjTl15WHLSXXnxI6GlkRt20n6SoQr8o6igXrN2tSsId
ZS7toEDeFjKoxlPXb+/aBY161g84RyxyRPJiNxVrf+N3JunmT+iGH4dpMadV5QrtAzIkYoBjMZ98
a28Z7OaFDpCuras4do1rQ/HuoOfmLDFzhY8iscrQBr2Y/GBe0YEsTRqISnRxx/KvfWaqY4Fehmv5
ZQhnrOpFW2Sf8Za/VfWyIchO1rLNd1qkSLAHQW4knMN8MT52SLvncspjjBiFv+kiVAQCMtQNVaGC
KrWcO7fg50WIAqZlpcISjlpkXvuux/VvWb7JZu6fJINUqez7bseWEu0QQme00uEfVYIhv6UGe1Pv
yeHehsGXXvL8kerHDE//HQc/97woH8YDQ1k+XfzQ+Oq+CSpUDHhoCIyizVmsOUpN4BVRAUpjAuGF
fF7mfVdmZq/tXGy6nt5TxLzHHJyOadIk9guUKHblOCdmwzm7Jx4ABgULMeNuTSPzoydqDqOTxb3T
BQBQDZMQmG9ZSW9g8+Jgb0k8ilMki4+abUV25UPte9/qp9ka82M5jU8ctfKTJXukUM5qdtxpIgu/
S6AQBpOpkWcgOW8oquvAGmgObhPmQ9L0E5w+jk1FZ3TfTJaIK8Sn7ewAAiaN0OjZjAWyiq6Yp41c
fWvjq2Nrj+5jBws8eHW06b6uKzTxoIk/6HUsDg2KRSweGDtXin4aUAXq1Hr26indYcrhemolXU80
00k6zOygPDgG1zMMIXw6JnwqUFkbXR/0TOvDnMuTXYAW3E10hquTGLeWGu+ryt3kNWydnbpFVd7O
8NhxJYmcC1i7aMx+S8cyjdCq4UlvD1MA6tS400X+7LesimpUtFgdcHiylsk6LbO2AtNO7hmZ7TMl
6kgq9ICaNFUJKE13U4bCFm+f4bHJIX1XxNoNKwhIltL5TWtF4/iw5PPruDQwchMj21EJwxXDOI9m
qVSgG0P3Vd6LDXOsVwxpqSK4x5k7S5txU4qqPHS1uiMTxaqciX0CCL9HlZqdVmK+5fVUH5A9LmcE
+vZM0GfS8q4o+GdepAadG4oefmtvDPNTOPvZL9ogR6hpT1AYAq51QbHe9h0g7hzOQSfZolNFO82T
CUkDOr2wny2zLA8IHeIWbeA9MOk1lE2Tbyz480Woy84XG8qIrhJtkgoTqlD05mUHAMSCtVwHJiju
EYBeh6AjsU57ctBwXd2h31XCocJ17pc5awHwhyDetXdu92bGFnGqJNMmG5yTxd30sA75q0J1txmZ
UEEOpXasMc4mUmAmAH63h7tR8NcOoz23AtZIG4akMdZD9Yy5ES66EWgsIwNNb3P2kHo3k8j9vWbA
sXO+3ly/XPo/SdkzuW8FPWfS9nezNOXOH90dnMRgaSCp6PfXL1rVcg9XDSfobKo3gCju1LToHzZy
EUAnxbdx8EA59lrzwJ1MJkPG/UMuW/8AGqlEyubphxRYN9CNqvjGcBkGWZgf7ZzdDX7VvdgD8NWW
OvBxMmmN3kO5wpjRmNu5td0IgKj33LXW13Up8JnAcoTH0O9Bf3UCEvLE1qqNMe3ZvlmJLfddWqID
No7jOV0ZvBrRivmC4Z+H6xFDjrhB0UZfiRF5CHf06V5XBWzqmqk8zEVGj8uFb00YgCja5mPQUqre
YC0ZXP/dddMn1BT5Z+EuXYSkW58a8Aa2sFkT2wIPz+n6h+tLMDTgebpcJbWiEYxpnm/ocivYfgzr
44KmVSxoT1Fw44Ndof2E4nG/vx7W9QBZXm6uV2lR2QHNdvPFa5wxNIKO5+spNoWS++tpw72yjVfT
kaeswCDMliv6faji6xFfrpt/uYALndyIYWrWLRhRy64um2bLbTneXS9+5S3dy+W+ttUzSnmO/no2
H39+QRsLHo0uhjii5J+P8+WLt8xvDQZfJPlwqQOuL7z+4de/XL8TkqZxN2OO2/XH6xv8fK/rq3+9
4c8/I1qsizj8eqfrd3/4jOvLXDrDfGlVIH5cD+v6y+JymNfvfr68Wy20IAbv4deb/XrJ+9MpPbFN
J0/t/ulRXU7453+gj1lGNah5AIn+81L0folL8+u9r29RwR9x71g9tNX/eVi/juOP53P9c02+uK3f
bt4f1h9OB7P0nLiXFL2/3+/MH17z6xMunKW6kkg5Lrft1+/fHY2Xw96KKKbiX6fzh4P79X+Kj0hS
gKH/+tX1u/f3cwTDJfofJeU1ba0MKfKi830FPuetBAyHzR+jBbvikZr7RmOmjAI+vq0GdEVGy5SA
lPBjvlrhsMxma9SPTnlIkNEwDwYb81gZKu8AcyDlqVZ63Wc5mqydhkD3yof7L4kb/i9zZ7IbR5Jt
2y+yhPfN5A3co28YQQZJUZw4SJHyvnfzxr7+rsgsVHPxCoWaXSBTkERRIiPczI6ds/be59vm+X/L
Fv5F3PAf1Q//1jL5/nX83UH5/4gjsgVt8e/VD6f087tLP/5Z26DfP+MvbYNw/zABpLQ7G0+F5971
vn9pGxhM/8FhClOow/DjZ3n3Sf+bKbL3B1wVtAdEt2U4ULN86G/iBusP03YgrDXHxRLZALv9b8QN
BvME8It/oCU2fKPr2xqhbLgsu9yI/xfuU1SlbqSjYtzZG0+9S6slnsp7QVUD/3FcrzB0psAsISIw
W/kVgcbBpd6HAoYu153CVJf4lymsx3eZOme+oSRUSJu2OFTiduwXT/NI/ph0Zy0wM/wN4xzlWVk3
J7uLv6FGPnQDImCM3ZuTqUOiTGCa1Ci2k7P8JAJT2zKH3cY5CarXQBlzQ4tBvmfmie2cVRFz7/C1
9KqZ6RwCJxAtlI7vsf0wmKa2MtMWJ+Al/pGm2inDkEKm8cY02qNr6GFqc773QxcHIxJvXEEbYjQj
LjeAp/ronlU8BZpuvd8zPAOcgV98oAJMIh9rKb5nv/3E2CMsWXCJh+tVXic+jN+D5JsP1FIi6rTn
h6xFoZgJrBNFuq9plh5SY3kVCbQkE0GmSU7yI6qbaT/ov2BBvVXZjvsY9+E5Ws1m8WJU+otImXp5
OviDovMN03erm25TiISqYuje7TtY2+nGxwhQYDLTnY1oHQ81f7nu6AFAdRegnH9b7v5ZTV/uvK5S
wTTr21pfXmN/CRutJccUE/mkKL/MnvbelLa8rUN7HPJqW/7l+shsucldbdVDaigTE1yGAq5W7RNN
vgt37QzxFEK8b5GfLKEr+0sfMyxJL7JWt+I+serKiPxYV66W91j3Ai58kEzgNEZHVHW2MzppYNJX
beIZD9dp8D+qGI9NcmyOZr7cgKLolcyyYRjG2IpKqlrFGMfrldeGmW0e58nrVu08a2vcga5y29fN
c5X3SXj/q2jvv+V+xuWD8Y/IMPpl1J/lTRH6FsV7xcNTjTN5w9Wz5ZUTXUSel5QZb64YeHA7yPB9
DTA6bYDG7EDzO9pouuDub3WblrtA3zCZjxyxn7xV41bx2iBCcR4KqNh03ShibJ2q/pZYSOjWvmyG
XZPENW1UfWUkhs300twZWfwoDCxWCOPCodkf4Vwz7hL5KVO1GyjLIwSiqr4TfwhLA7dLf1poF1tg
1bO8uLW4+hPBsKkbFZuyKR90IBasIpvV4L04rXjv6O/hSpeAmCzTM3yKmoJEeGe/sFYjY1Rj6DQu
i+5HrcWXJDFfa1l8i7SSYaLTL/Wqau+l+Rc3rX49MBvCX+/UFvEr9jNvDr3GUNyhJ5qFdOkaOrFx
Xr6PRCoE+Pa0IMNittx1FEHH+Om04Wpxs3w+YRJcXjNnoGuWeysRO0bQ2DN9g+Sl4NvctJbzrIw1
yvJ1PzYMR/rNNMVfpcLf0pNRFKRFsWLcduzy7uK6xQ5zQ7r4xt3vDdGRq/XRCo84zYgF5jtzyp5B
w7IS8tVfav2A/XLGlfLKkjQCv7Bf88HU1imXbR77g1ZyNRHdCyzQAavuXdtkvIVpBpBejLesMwgU
JFeLm9HRo4MW+K3lBoZHt9JgxDMc7ap6GSQjMW/OX9yovsHZXdFR/JJoHMKJq7uh4qf7B0eo5R0z
r8Abx+MyxT8SvX9L0vhSZ/dZdBSv3bQe6NCJaeWU483uR2/d6d1LbJaXkhjosNfhu4BcwaG905gX
q7Eq662mm7+WtsPZtYEK87J6VQ7ttky6zczYfqui5qdv9fUGAiQY8O5uqaHXmPONYeGptblMMogs
RcPbWnlU+KHMX51CHLup19ZL5v1Qi9mtvWl8dyOPgCOuyCva/xfXd7c+9NC2XTLMGJL5rEa1qbBp
3nQTtrDUyEe731fFxFxtKn9ajY5SKJ6epOwBzg3vTUTdua/nTWfQHh/7mxU3RLILOBBfpLdI807w
ZScU9HAQKgmNSF5nARKUDtwsOwugvTt18bh2i2HLOfrTK7LHPNKo6U6p1J07b2wETA7NsBmtZ6P0
d7QR50MfLbdh0Qaulf4W3/cjgwdcbN1dMsldb1u3XmesjVh7087Lh1Zj5znY6hcmmQEjoEvnde+i
1q9lZL65EdTJyNZmL6zqMpq7tRP97iL70Ehmo4vtbtzF2bQJYIdqKAF7oX1EdnvJIhb22JvEpc6I
ipIaVjWuxwerYuKVes3Wab0hnPvkWrfPXcFQaTo6I9ISxw38MvrA95/pBQiSPiUWrEPLn8U6OK2j
n8OC92ulsWoSN6wWd6dJp+OYM69VZZ2XKl7WHYM8y/yViKiC/GWw4zJsy5DNZtOYbexEv45IVIK6
kO9+bRg49NaPRmpwvo63UeEdLBocWHt3j/MIAdto57fClbj0Y0WqmhyT2BhY2I7HUHfHD990k5tT
yT2zjSCfqy8XY/+V0Kp3gmS+ddgsDCW959pUMvjzBcUs+drZ2btrTPma0GexcueRXkO/wcH6oec5
Dx0dZ2hrZNjcjOk7oQDHO4CZlPo2udtoZ6LdV6W4FUVD8lKePlgWN9RsnFcAcB9+p7adYZwpM16n
KDsrpxuZbwBSzZ19M4ZiZejxRbfxRh6j81xOWjhUBDLez5tpa4UTdGtYa3RLnBG9FYtO2Kc6Li/Y
cvbrlNHW0YP4SJX67vulCEa6Xzy2meML0su1m5I5Z5bOK6xXVtBVywTokWWBa3YH2ZQ0bg1GaVqO
C+mCP/WwK2Nm0fkyp6Sy/y5SS+w6UWmhm6onWWv9uoRL8ctkFWtCBGalVph64dW2vCpzZszoFJeq
7G5EJGu4gx+sqdk5NbBDu2gQJffAAe+1r6bXRuQiFFL76vDLd3IAOUkT3GF88+czh/9jFLScjZHN
fjBor0C0BVWRszfyuA79rNwrGzilEkaoSYND16peciCKYPKqF51OaeDX1Cv16D2yQ1zmBB+ppE/z
7V27EoLdEeWobKD/8tT3fJpHLDekmqTaAr1sGP+uqhn7kSamRsSN/yuCjt+4tvHqAW1iVgvSAsaK
bzJuQV39ZsUGw4HCPyJvwPvYbW0qReezqXHczev8qdV7GOv6syhwmQeJXUcOL+JiZByFLvZDnvaG
oHGXODploiePaaw/DyL/UWrmFSYi6Hx8XNPJehIeWgC87bWREsJI7xgwdYChUK9ATh15En85GYpM
pvZr04l+3M8NWaijimecdOfX+zvUdgOF7KjtBNf7VZfrb5hF7lM8VqbunnqfdWHnUSzIiW3c78on
6Fmxchb51k7cEPPBWoLZ4ipJTGpZFTdDKqqmwbkUk7ubo3w356YKGg9LZsUKvb8ltZwPTYkzNPUg
BAXE73251E76w8j6rwJPesRRoXeHfCIGTQ8jU8hATMY3M+BT1NjHevg0GvvbHamEcviJo2Ec+wry
LDc3I2gDFHCJVBfJB2Y9yYszmD9HKYEOY3kZGnubatlP5M1brklR4OwtI+5eUDvjzLKq02LY03OH
5l3y1dCVq6rDpLzVSDeYx2MRxU9JViwgcOAtTlZB7JrwCvTWskQ8uRqIl7/YB54AnhefAZ07nOxF
HJooIfVZwpT4bq+tBpivojfME9cOSG97Oo5NixFh/85ESO4wPCCXNzt6Xdxt0879wY0nXFCLr2LK
Kq1w8cLlILHbGMGa0LeaGvwzJs+VoZ9SinHRa2GqUDkS98mLYvIyZQe9oVrAWY/nTRXOZsiSdYzT
orD5ylo14GTM1p/r/i9cmtMwHa6NYdare33VQ94dMGMOs6rMw7K/w1UuNCPW/9j670qL1TeN/s9G
cIoMd7MkZboHQMZxutW2vQQWG6Uukotu6SchD0PHmz44M7eKqvxqSZC0jR1NjbVuGN9IVo4O0JUU
VyXrfT54q7YCfE+pkBkeceWAKy/07CmVZMH4Ly0jMEb6w0ZWNIyLhsIvycdNT3FQgJkFzZz+QAm5
+O4rq8sNZsN8Gxf9h6oIRSi4tDg9QRC/9ImigDPJZHrrRHZYOWO5EXN90fAfYt42bk1nh3cyhppu
+zaJtYP/fa2QngI7fGpkMITSnoIczZFZANkiLcU2UVGQcAt7uf9DMOJvouxfkjxagtp6TuzmZYjy
zz/34NFarsZivEgr39iKiAmZlnvH5J/ujNFjlM9JcQ/07LroFevHq7O4J/UTKvaiOJIzOV2LkigQ
lm/URhShtYLuqOsn/N/eFF1ijL7VXotpSVPlFZQQZaszjDwMTZMcUBtnLF5rx9WnWk0J7fa4YCAK
eYnJe7Wc7Iw1DIwfImDZ5o9Ml+0zBmn037Dd95W/spv6dyeSfWuza3YRfs9q6ChGmKJk6CEs/1ff
Ni8MhrHeB7DP5t/obNR61qEeaOFTSqVIySzjphw5BbL6HJb4q/UjnWaA913G2nnJ1K6cag1wcmkY
McabO4Hm5RXTKhemkyFGqClgnKYwtnf79siQb7qRPWkmx1BOlQZpOGTzLU5RQsSy5gzIFKOQtJ1C
WK0uVJN21qhrQrwa3yu7hnx1Y3FGqcMips6th+ZlzJLj0E3xKiMxJ6zK8ovWNo97XEH3QlOvhO++
m0dr6J8Kf9V9eE35aTftIbfn5yxHWWhxN9NmXCyb2CL9pQ+lofoVbgY3CKEpQMV/1Wx5Q8UUKFnw
3dhQMJOV1rtM/xS2fU189sZJ8IRyo7vTnySNgNzhaRqAKL5bPQ9JyQDIHTdexDIrC6jSyeyifQaQ
GrBbbt0GOjEt1UPkULRjTU+iNOPVrTlbr5OdtCtYdzsETd7MJu/xggELqPz8UnBRuxResavauT1Y
d3EAwUyBqtCvulUTDt78wWVjWhvDeI5tfz0Yv7o7yRZ54k368cOU1lfDm7JL73J8DO0Y+vcQGv70
lOG7NxeIDWattUJwouxsjHssZpo3PN8Z7BrJV5vHzzUh98c0wfY+JZdlkJP9KC3nXIFy7Gq8aO9c
E4hQXHz547BWZu8F3eK4B2eQFNuWzADCWwQuMaFASqQXM7p/qV577jRARP9Kbay21jQ5e90LRfNV
+jbqpqV5QclD0oS90mfrg1l5fjB0exXDK+ySuDqMqSquaY4UQxTGa54NRzURylTPHfy66W/iEXG5
K6YEvR3SDXbIUbruyspkty6Kg+Us756I+/e71aXuLitRV0zjoyJeCX347BSiQEeDD9BuuWL2J32w
1HtqxbYua+bZ9W/dvyErQHkUvZoxaSSt5l7cMXqi7nFzG77SZsqmImVe57R5ZK71mnix2Ldxc2Hu
xn155qgq5RTmEQ0mzeFxJ6KFWqS9GAY1UdRSSqV30BLkW0TjMdJN3B8Wr9pEdULpiGg4zFumkMaC
iAgL+mPiwQsa8dNSdb/ROdiNlpwspyNKq10nrprDpeKeVHvtvvbMkWCOj97yn129ecnb9KUzkf0T
5uyV9/OsLp8sAgYCLanfil67TWNKCch1bHDDrq+TFblKd0/w9iNu9Agti/HEkBsJobCzU6dEYA/6
o9Y2WtA5qAniyGOAp65LYTOwgztcdVphBlbPnN0TFIxp7P4S+pIwbWRT93r7a9J3mpinLdUFygvY
puFUD/W1aqFLnELtVMTL1c3VpsyGy6KDUs1qWratd8WW4EiM2rYHnl4vY/sLEIo92FMR/ZiW+aDR
PyfpTOFnqEOjp3RoeikP0ue4GCr0R0u/UT3akPvN1vTh262PyKjtPQO7D88M/JxDV8lXZ7GHXcuI
s9T96IyeTKA+AAE1uyXQLfFqEoGSiZh2SOQbqzwzXtXEid+12eae8EGYkapXGgIirfaecCapqcPt
J6XwrEIocyaU6G3kotws9nc1MU5OkB4P5sSo2fhlwAsUfvOMY8ECj929FrCYSPfSnSp+GPoQ7ypd
wzzDXd/fSs3uq6DNqq1rE6TT+cNhGJQbZlFDl7d4uV8yTVwZw1rWZEtLme2ksAGWi3FTe/W0pqnm
kk6j66h6adHkNcFXKGxWPV3mtXLqi+tUv+dsvAJXIL51skPDAJatJ2GTVPf+jdJeY83G9dk8zQnm
B/AW+LrN1qcmga+b3qP+0Se43YgEmjHdWpX87KbqR4FaJ7RLVAwESug/YEE8DcGQmxbzpvD0sEb+
+rLoyNyYC9KF499e57SAico6uWl5HWv/WJSoSI3SycLRuM52Ex0Ss97NjlJr3EU4MPXukDhCbv2k
eqxj53v2RnL5nK7dDMlDr/Ri39Ofwy/Z2XWDc9TpiwGQT9ek8ZEKNOokuefGCg55r5XlNmEgvbMH
h+2DckLGDYqISrjM0LPX0T5nhn71i/nN18GwIyPeRvm4bKRjPGgECoaWo21bOq0IcXvWul4fq0r/
bCrENXas4V4rrAj9lT6sU/3dFcPN6PufuCXSmrEY5E5FPm5R9HP2juoeqjSwnBzT2ioMce//64Jb
jtfW085pTSJStGSVLfKq+Uz5p+Ey1N6DaanXNiqMdZvFO5EZP0xj2pQjD0K+sHLLiUAhwTfEXWXv
+MmXTNxnfTlW5NNxFLrNVou45Xblptdq4OI0+slqewF62ow5be9pY2aRu8rvXZTBa6hFdH9bJzqt
bOLRFvWU9Q58//c8OuZ60u57lnXVW+TpEehkQGIHHHS9A49+tNyqBpeZj1khm5XvPegRC6VpSdOo
VKGCsRfrgStgeO4M2nm6YPvJaletcugZ4mnmfSYfAfNCDAi2ja2fGDkbv0qxXtL5MSnd41REZVjx
XhoCQ/RE+T8tNdLST9/NDCeNuWr3fVe/snoEqYEHgCnwi67fjnH3KMb7NtnXP0AbT3bPNh+NVPEJ
D3NfuOjPWp2sQjDjBgYqK+02tFp5yxOtOKJdN3dZ111G12x2RFixm/ni6taNs8GOamVV6IRkSTtI
LvOnlp3Gjl6bhzfTRrXlm+zRdi559cOZytdsXHo8Wz4hmgmuaFGqCX9duEQWJW130e7JCqhLX5Oo
/C4t3dppRv+QzmTKWQ0K04X+i+93Hm6JKaYz5N3Sc5Jh1PPexy3hYQNAgqfhn9Sb6PocV549ExSm
n50wQXC01yiHCNIxoLLB6fWFy0NlWJ/C9YLEkpfGKV5glq2V9OwnoGQedwMNdMecC19gTlMk9Hao
z/lxUpx9WtccnEZHBWdlIL0k2hx1T9+m33Xf3sZCY3rRV4i58j70HIZg7heeWxH3NVA3pd5GtI9Y
CjSVnxBD+L7QckzHfm+l+q+vsc7IapyuQ6tf2TpQwhTak3ZXmMqKOC0DjYUuineNiLxWIp2r0esQ
YoZnlyjPWEv9nsY2XNxxrTcIdp2M2UTuFOsqe1OzaYZ5shTrQu9xpK4VutDaOxgLXmQyH96MpT2L
kRYykoZlpzdIzaooOWtGStKZGx+mjj+o5cUhLvB9oogMCpcLrcBOwM7k1yCfCEf5NiXbUayQYkRz
+VpV0bJ30G+gt8bMzyseaXy9l2zsMGaRt57oNkrZvWctl5+pqO3tNPAx4c6n2C4uur4oenLs2JO7
B3lDNzpSGJTaFPPyEQQj569ssujGOwNJYiJdw3QMKyZNFFT2fHHttg9Vmz7YRfYluoXSoEJuly/L
ehjSVSPkfrRjydCDK8u9A0ITZ9mDembh4BdHBykt4ZP9UbhZu0sdJ0iUfTV7/pNcMYfprNsVBFeN
hjlxzrXe7LLZa9fTLB9mbJmB3s1f2UShksO9qZzF1eJjHyxlSWW0ND9o2e5TuoVbGvO/c84eOsxi
Og1DRWMpkiPg/2TsC334icI9WynbS45OOV2GisLfrm4RTu/rIdSMGe3i0nX6nokNtT15pB5tqN2y
fLV6+p7YUKdJ4+4cB/MmfThxkUYny/5P27/+KZvlxsvGjh+P9cZ2+xBx2gducA1aW5od0sh+VCNH
8kTW7cQhXiPrWUlnfAV/jraIoUrA8v6ixTtLizR6EfXvRJ2RingnrQSmN5ZmTXzRsiFTlVo94qH0
OA17N2lPY9Y5r97UkgZoW2+lk8M+dCY9eWNct724aA32ZnOivqo52ji2mW99WZWrxKrcveO0YYOf
AkUht5RDUqm2uCwCbURjISeymEhsrYaezNBR/nURUUSLHN4aRiW+o62SUh2YmFvMuyptb2kD7cx6
If+NAXAwZYWxGTTi4Jrhs3Ts6uDN9Ab6Gu8Dxjhk2joagLA2GlHAPO3n2NuHopTty4IUf6yaDQ/A
NpnEjN0A92zQ+Fet8yh+xLJVA+oxudwW2/tOUcxup3aHKph2l+FVQYGyN9XpK6clono0HDLsmpCx
/+s4UmFUC+ta4BqC15K70huvDqL4Yxk6Z+vEGNkuNXrJbDbyVXuP7GwsDV9b+Tz3/i/RiWzdLOkN
uAx/kGzdyXrXk3Nb3vumtRGlGGya3J3S4reGtfe6cce3LmN227TFO8jscwmnh6+8s89oR52oTu3x
fg7HywN7RrnSBrYlk7XE4n4bnZiOjbbC2e2zSO6iI2Kb12ajbwuSVoAbzJVfmP166fboS6c1kWBv
IwJ+QnXZyRpMWGJtF4lY21A29t6e7b0IW9iVU9SJnSjkk1lmxRqyACeijvk4+nrf9WHOEiQpeje8
lObwRud7B+hP+UZp6XPDopOUks/mnE3PYuU3zS6Ol1sbTR95yXPXN3I79CUdR56bjDhDMuPy0DK4
eRiZ+9WlCGMs75sVooK8RC1clvoZrPE2lznuzj1K4zxGHOFqNC9jO0ieqroFXvWAEmIPO4+O9zlj
T4nRCI2gN0SRXgYU0FS1z5JotNF8rxztJmrxy5SUxdRBIeJEHPgEGgWF2RLC2WD2+199zjKf0xJH
eQ0xBHa/I52GNcnCzrdZcSx3906fHvfH1uWKY6KBnpNLZ2KP4PXzQ1n5CPaa/k0XFZG+9nKi8F4v
Rdc/8Jwt7vCWu3m0NhFh8Uy2tEMb7VVp1aqmVEPwyYR7+q3q8Ua077RRtnsQ+bEm9aTQ9Z0cbQQM
88qpRjJKeMW3smbn4LpntR5GqdGRYBGgjjn+clTHQCnOGSIuZ2Gyq919VqLRqzdpNz7x1BxR1Zu7
KOG3Y4KD6VB9Jczn+EIgO31SVWXZXcfO7kIzwsPBmXJ5jEV19FOD3mYFFGmOJ9NT8pn4wqr1Gekv
nsJSDPZ4dKm3FDGgLSv5xYcCUC4dbs0su2/Ggj4xKyIf5UEYnXbJNefRQhp7yg1wsxh3jNUyOfVG
5hMGBEbabP3MP2uNNnPBwIVBNlr50iu8vBInuXVxUr24BfTroPGK4yTEITXlz1w28+clGj8UK/Zk
DHn+nNVRvW590WyMws+fU6f9WHwIQNLnvtyx7m5//lCTtAmVrE5//moQfbcbfOZghORusNC3wCfp
tljFlJ91s3Me9ZwXTvLvN7Utd21LmKBrmzjnYKd+JB/YWCFnMQ61QSxnPyD6zeHkaQgDiEc++AvW
0fiT2SIiGa7VT7IaT+XiFyf45p/TVMENR+A7GeNqnOc4Z2tjcPe8GHoIIdDe4h6iQ0uqK/OkdewX
07bz7RZZnN6uYp947yqplq0cEnAL5nnntIt2ndbzq/tvDfef4R61r2PDOUnX/NvvNw0BzBpxsspN
6l0uRfKEHUHyhFXHTnV5+fDnr6h5FpwnmOxE0BAb7H6+GFDpZ22yb6mh+8w2OP69KvIRhJtgr87U
v7IBeesCY/hNj0AYfeyPrEUzFNn+fEE7+QFAQ35Mq8nX0cEdkef5vsoNvT1qQ3IYDbd8LlyNibuj
3vW46ekclf3RUGa8aq3Y3JpecvPxPHm3k9EKBxndBScGOmKPsocmeb1xVRsxH3woFl5TiGNnL3GM
Jn2Nm1NB+5/xFZE5fYkL0UC8996MQebtyPwgAZcx9eI1PIjkwOM8z+GvqePAMH0bYR616YdhXHt6
v69bJqojjqxbXDx00PSRkM50GjaoP9aJEdu/l9I59n1Nz5UG1YVaCrvvJpposDanSnrzSlhCIwyi
2ZPLRp+lMbXXVvF6GgUyANeZc9aTrd284mzMdvfel+LkR/PXjAHDFb1Dd3W96Ln0oCezBh9Eb3pZ
NIq1oi9SEHpEYf1l7BZMJDyVQnL8yAxPPBfRiDJ5Ki9T8RaBMjEB9LtzxWzzAFUVQnK5XADiwOzu
19JoEbwr4y99lgOfdvQK/4BdI4Vika8HP6VvPyjvQqfE3RqY92x6k4lN3LjLyfHwSMHYke6Dng07
1yb9spY5TI6622COybyyHeHueN2LTV0wYfRETXzmgi/Sn3c9N5+2RdT7aydnptbe575s79aN4T5f
GMq6WIBD4Gpm7HRUHlTU2RdXswEQjBo7bm4x2zeUp7+lOUzaKzP8pdUYj8XNTAa8Bn4z2d1Kd5Ij
NIF+qgZyZN0hYRYiaOcawniICaC89oRgrnMcoVY+As+rSNtorzBpogDK81WOWI7hfD8+j9wFd4iq
GEI4W9u4G6mkw1bHESWYjEEQiA2DVeIc4JgfSGH73zIlwbQSbdBXMTsEG92DlHiNZV1UbqRnQMxo
qTomib+3zA88vxxuayp5dCTba2pbkEBR/ELOLzp7Zc9XojHlnrSZmfngdONN8q+0ROIzyEYRLMPD
Amnz7ItM3BznkPA9NrUbfyRxaocFk664iY1LFVU6D6ZXBD6y1W0+0DMdB9xBTY6pMWHtWF6KDpP+
80USabLNNMGlxRkevcJKT2Or3sAWnEskNR+Xk9jYWEbHuVQs1kGPahqZevvjry8Ey2iMe+tmy+gc
/V2snWi+xLByjr+aPbPCPDB973qGh8HsgFMXWZ5vJO2Th0G2dFyWT+YY4shSg43JmcLfX4OkMhGO
wXI5E+NdiIbmMaOJlYJ5XmbX28fgYUHUu8QWGDVbi0tKM1Q/s4O7QXAlnhqLwN9BckSRO7WJ1nmM
r1hP2XdYvJ8VkZ/PDpI5GxoBC8CK5q1BI6UcP5uFGoawNGZu+c88456eRyo6eqp9pqyer3mf9as/
v8RBh33+73ng/4j7/luz83+mff/f/w8r/r/IA9sYL/57Hvj8UXxM6b/gwPdP+AsHNu0/fN3xYIEN
GBRTs/Bo/AsHNjEtd01IXN238fKBwv0bCyx8CGJOdZ88MM8w7j/7OwwsdPeP+5/9L+zN/0wy/Af/
i6W66eim4+m6gTWeg1Hbv9qzxYsr3TjHtDaBWcUrpK6fMRoZdyapF0R2etUzfYvxwhWSrjYfTHNW
5Nwh37YIo//HD1XUi3NqOxUblsDI6O8fpRYWZzoJzgFvR7Vjrv6Ayo5GlZOLg4rrB9mq7VDb05vW
Wc6ub6Ny/ecvi5ZuG7qy9oE2nvOMLwZrsJzfknwC65NKrLo+/w+Wzhgk/6uNJi+IBwWtwV9jtqdj
a3kHpv/JcbRmYGeaQjGMb8VLMmfpMRuLOuj6goE2E+wDjcbhUPSMiNIlf2ytTsMGCBdoRMbTYRqy
C40DgNERuX6GZt1E481I+7sVAKtRUa4x0MZ2hYOs4xjb51PxbuXiJXO4sTiVdluG/lSDXIPp/m7x
ucSHhPGrXPxH6QRjkVP0NQzWBqX2Pg1MvBh0aETdfsxMk1FEW5ymJg663HQ2RV4X2Gut2y5bp909
iBVOyYdE8DWJ5c84Cypefx0tlNkyRrfnoK4Ki0IeZ6GKHTbeVeg3Zb/OLPr26SD3s5FsGUJqQUkj
FrdE+dzFE+xTevaNbq18jzSkAmK1kVziEgbt1oA5iIdjauptvcTajxHf+IDuRa/Fp0uNGLjy2IGA
nzzGVIFABr9QT6xLiQNLqlOT03ndFg1WOlXEpZcvsrdpAScDlki6iL9kh/FGWafuemlOOEO+WXTy
mg5irsvwUbYEJ4idRhcnEr9SLoyOqj+y/KJl5YHOc7zGGF9hwHUBVnuQ9vIAe3eoJswfjP66DNW8
SXPy0Wt9JU2xqfLi1XQ4A8tIJrv/Ye9MluNG1iz9Ktdq72Vwx7yoTQCIkXNwEjcwUaQwzzOevj7w
VtettrZe9L4XqUxKlFJkINz/4ZzvcL0yZacU5dqE3VaeI7Mvd0Iijl+GAe5ieK1zG1jC0B6dwclu
NPq0OgeZh3BHgndh3jojevdHZ90jevgjTZSF2zLCGmEjsv5C8ChNwFt0qkiWmEyvZhiUU0n2FPnd
mgoj3wHHlYcm14grA8Dou1rvx0OCzCTqQG+kYnS92q080cxR0Dox5iCpB2KCiAppj/ARI4OG06sn
YsNxmyIfkjiymWbVy5GsGMh/S5DUBpoC6wk1nuOtqXy1UUINIY3ExIxS8SSgy7aPJZlYcd0+AXNm
H9OjRc4j81bZIEtZZjHaqcCqwNCqPKpUlwPkUg9x7tFh8fiNcmTJ1f5Cl3jKMqaryMx7U78XjpY9
2lODFjSrmQDCnUIUNHjgwoPSMsZfzex67IgJPMadiNvoNp2WzfxG6gBLdhZaFppr6SF672+S9R7f
m+059QoyqdPvjVXOwVjlXww2Cha9ova6KnxYEyZzkftk6GaEoNTDd9UesedHBNo3X3aBfI3GAriI
3jzjCOYxcy9u6d7IusMT7zYDkxUeo5U3uq6gfzndRD6Ee9vE8eOUZehJzeSF5HLEpTxMI3sXMrjJ
Rq7qR2uq98hX4qR/txOGx3F+WTRpefNIbjwnMRzG7CUqMKMPSgN/wh9M7ADOyt5gotpoeJvrMEC2
Aaz5YEQwNpQQd4OeMTyvBKCDYaTjq26MtoM5Zq/OEU3fq0QnuvKXAoU1XYcZApPt1HvT6uF5uWoX
2uIcGcsz2J6WGg3p/lSHrPR6oN+Lt9pme7MJu+dMg2LVsAsZ6osKtb+Qc0HqDtptmwxsg509f1Z0
JgGahUHC231CfZTIkDI4i35LWp1zi4l1rAv3kOjmYzmhw2ChB/7LkTZLGAR88CZYjuos5DAtRowl
XOL55Fje5imDh2rW9O0b8r9+1Sp15a9COMzv+GQoyLjt5kRjDLSy3jVyM9zx+NW+nTfVTaEiwoq3
/4IEYgQR0FQaoe5XZQKcaqcsoklJ4dnWNlpU47Nt5nXvYpAcxXMd9dxTUd3eLyBt7n/+K0oZG3LO
7QypcB9vv/ivH2zw1E4vrI2JhQ4xi+6cJOlvoZixqVbqWes47gco6wgH+BDVURWsYaztfz5s2uil
ynXhx06JgLlq1DM4uvaWwn5TMKrnNrXFk8EaRmEjeu7Hbt1BPIapk8bRfky0T2tcQaFirIPiMZZn
pnvEKW3/9a8PpSzKM8gn4Gm4xjHcS0+HjHJBuwNoSDTXtuMR1HQEzSsru6jqzG8H3HVWjMYrOQxp
MHdFf6vbjuVbGRsULXfbIxHxMwM1gwszXu8WUIVVWlleYTn1W9i7746VVX9Z25n544K86kvh2N7F
1ehgVjSrvcKaclmQEd5olSkIaJTTQeed4jMz65COZO6XyTS/l8XfftL+dHTer0UVo40Joxp1YHii
Sx3OyL1qEJZL9lSC8DJq/c/atTZYXYSSGRGEtFP6aVw4VyYauieZRN8RQIEbs8efwdS4WEb1HIcA
C8K0rq6iNfXA6I31NsLbt89sdWdl2Joddhx3LmSmwF2Ufe1dBlfwidUHrRVGHczs9fzCadh8zJ+u
ya5RL4avxWZ+X61PM23kScsRWMap+DON3Z92dvFXJ4u97ydbXHJSZM8KD+ABXhMIXKkNh9lmpGPk
zCK4HVaW8NbDhjBpGBv/HheS2cACyj39I3rmSIVnS7dUIGbbfBeMPe0k6v7wYgJslKp7rJMh2tkt
Gmu3h/CSoAWcodLfOcZdZdb5QS9PqT0tvPx8o6Rgx0ivLIDDbMP1dRI8mci/ANLI20KY9b4vIucB
StTkp2GRHZDLAn2ss8RHj7M+0a07fvQBsWl9WPFK7U0Vq7t1q1WmpP4bZwLVg1s3fvyWRzXb+Rlf
ZD7DVWEXWcizWHJvyO38tKaWfi5CWGB5xSieYfVb0YlfnZ4WkDRHAhXBQx3RLqQH4C83HQXhU6y8
ptFZCmXVC7Ox+ple/bRwkJeivWNmddfME4Pg+S8R9y+CIhJ0mRDe4OK6KjYWmrKmS/wn6qDkIpKN
D/qEXNa1Q+NojfVrPSVIUVroSVF0hqjQImQIs7u4zGcvxq3MoVSvl9mt1hNyJI+/utJUerDazNlJ
JMnB1BioQHAYTFouDozpGaest1tE9h04kCtmtuw45F/O6rBHNrr33CKWyIYX6KlJrVfpIOTfgASD
mWv7DljQ3VJkb85IhqWF5aBsLNY9G5Zzsu+QxOj3be787mvIuRW6bwwpWZC7bFbTvp2DMmJnIGbB
afw4Kx4PdibDczQtxrFzsyeXK9QNixq1Y87ZUERXmeMpKgAVMqbhSV0wMNxN4JDsAtFNeI2EgbPA
grbg9NODnCnOKsd4z6x5PIdOnDz2ZfiGiQOP/lY8Rzqz3Z8fxtwAxlZHp9z4rOXKfAZtxnO/ZSpG
aeIizE7qMy/cW10APUxC3dxMZ+0N+pL8xH7sJut5vWrHIaapY8Wuk1CyA3EyXPRVYWcw8y3CxyFT
rKm8lZDJ688Pic0k30ku04iiV+iFcZdP6qqPFpMuoT9EYOX8eS36g8H8q87m/qGwjeaax6YNTSZv
kJAU0xMhRYiO+8cYjwNCifSGcEMKMg7rOyutP41YeKz8+odQg+MTF4OLHGiibBUqg4LT2I/ku9iP
elOu+9RleWMt3CS0YemRBxoAsRiZijmMgLshBWaej2jU47vcsPsXpFxeC6H9nYlpcjGtSvMoFaL3
WBKaZiSaefr5VTGsx0S5y9WZ8/lBtvP7z2dZDPwPg6DmjjQok0tUmfsRXO9dKLLqLmn2WYSZ5OcD
sBGBXfI4j6GZ32rJlN+Koshvi2AAG3urtp/4+dk2rJCY/HxWY0hzL50S2cp/f77FnAyd/fbxPz+n
WtBUTVIFPz/3z1/++ZP/9XuSTZga19rl56eYKKqLA2Q/Sim8kOTYF/AH9uXnQ0PPMTNkqMh9hofZ
Bkb4r89BfjrA+tl+j7GxLP75uwfetqLpZ//ni9Q28nYbLTdulscSGTLfhWI1qzunZHm8/UJ/hWsd
PcDjLR/yMQsvsSpvUpWVDz8/iL7OMANWMfvg5ZBGDruw0kyvCRbEn4/GTOnPDkI1VPKI04tb5j3j
c2NWwwvkDKCbCZWibT9B+nCuxB3BMgJc8fORxL/pCRKojj8fGpzfJwhCzMi2zx3HcbmWUC8T2idI
iSRFm3lP2oKe+KUTOp8qOjvNOj5B+4tRlp8iqTVAzJU38zQAvWXp4DJVkm7x0S6V17T6FfzKYxxz
8qSRwWRKMQNE3LCfI+1zVGlPF+1JUwNx231orA1o+HFDqndkWBgREU+lm0EMNDfxJHA8vhcDAGPc
YMOwu5ITNwzPvTK8qkpZ7bZuxyzSjnZssrewVh4hiobzEE/drudvqbESO6zwvtB0MRfFdrfrlubU
CMneWCxWIPvi1KM2D3q58b4HYe9nabAHLO9Cnd2vpsX3ZfI8VpEepCGhWWzVEjbI2ru7DVLzDT07
hGd7aG4yc2QInzIFtcFS2NQMWKbca+5UBHsWHAlRP53CqXGOnNFTq9bA7ntguJF8MBOcM4S2X/vy
rCFL5tY5IVR/swvti4nEJ9EeIPjYZS4KwWA/ozStnKAehv2ia+GN1uQH0beoT6wVgNeSIVZjko/6
5mahA9xH4XCBol1hiQRMTLyDj0ArvLR670eZMwdYLX7/lD4SRrCntO4ly/MPp0G4M6bbYlvgIbEg
d+URXm4XZZOszbe1oogQVLUDCQI78FZDEGbrnT1/5bN4H0P6nYURUbh+hLhyNTMOJj3CcSt/6aX2
tY7IaB4WWaMth6XixlAf7aU7tIXuq2z9Vmn1TZDcl1W3L5KpL/a1e1MO38oW+76lbu/d6iVM2l9R
HV9QPs3gmQdweg15FdYArH3ET0n5vYtb/c6KbWRtEMh8Y8lOhYNsLSxZDdVzs52qAW5GWrVh/giz
5CuKJpQFyj6mmnGApHyWDe+QPl5SADrNNxX/Tmr2Df88rRGTFdN0T4M2vEPte89ieWkijaVKvOCe
JmlkMWPIrDIxgcFZEFY5BUrjAQ9jfxi15ClXcFi0UJVe25f3K1Jvt9Q+8W9/rFaCZ6RhSCBDa0Ix
Gb2xMrc809b5ZpAQCt0Q7Rc9MVhHcz3w7I7onarpMjBt2BdD7+ySBCEL8n0zALj0txAuYpASl8bA
27AenF0xN99MuwAcpRWVaV82AXb7X0Deb0OX6UBn2KzhkGbDGx6A7D3ZYi3fisYvpZ4cWhl+RXn2
niAFbLtmxlOZn/LCjhEdPuNaxJVFdJOY25wvtQn3ZrtSoZEPBvMOoVcW36vB7gMsuujxHN5JRad9
qp7ytobq2i1n0VfWg7asxwawgZ9paLziTN3ylP6VOEBEjeFCWQDmcpPtStJtWWw4YXtdfWtTgDml
ZTRFWnib/ak11h1Ls7dGG84aW2OKkSDHgj+u2n2ePWia6vdx8Ys692/DmtM3K/cpD4+xo4zHesiD
Pk2JbIkpjZe2FGekji9xs14Nx3aCZKDMpR30DEzA3iJEHjjZ0B6GpaUTA00l9P5+LWvFBEDcEuyU
oM5WzZvN91tf05dNxuLX1bJV7rF1ZxwdiQdpyq2vhbefxSnoEbzU++ZKRljZRBfyG7y10I9DgZ6p
o/tZ7Do6iMq6MStxAXlc7DSorX7iICYlL+JB9hhyy7n+60QDkkSEcHucTRTuDb8e6a8TX5c0wpmo
CEWQTS1xqU3YeGWHCcLERWUUJvkYhXWobfs1q9r4OhleUhkfLCLleSqd+DFLjHu7R8tfbPgyVwFr
M4zqsS1o/VbRPWXlWlKkAEsQvlGgUNdINEOuQ+hYPuG9Ymw8qxw15ba7KdtsX6Yt67DpV2EWT7ks
qzd37G6GmWvDmaxXLTevo8v0cSicwO1RfMaMa725nNpDzDqfej7b0kIUG2i4S8p9MBlkjzYQOKmz
z3eNnJyLtv7bpCujE+R1Rauca9YTzSHNZ/QbNMhp9bRMChT8wCCzQFuMOQW8V8bbtMJFtkCwsi1V
v6oQoUrihOdaw8S3vrPrwtkXYuc2mzlwZzT7fZncMXr46PgZ4p3H0qfjT/DEdMYBwVMAUpWUki7n
8rSZrHW85Ue2ul2PAo0YyWO9Zu7RrXS+tR3HaIF+xbPiPJjFK9Zb9H7SSn3M9Peg1p6zuNiELZnF
6G19nbprRl7Bzrbdci9rtSklyQ7ouD4aeYKzYN4aFj3DksXBgNMYY+Ii0cBSflhU+IQ3+qJO1Gkg
ADsl3M+X40ZBgNnFQ4NaKhfdOaxHpmu19pRa1gtYRr/gUd7PJeLDRWNGYuDlUOieg1mzbmfTju+Q
ij2vifHGBNc+tMMmPd/8YAhIAIyZm3BrgH6zYq3g/Xi/QtWu3Jy1qVOh7g/7HQITD07fUbjNfIxL
pFjC1k5Lk5LmkGHDztZPfQXmgL7hRBZAcVhcNCqS3BJtYmYXOQ6cwiwG58budpL5Q2fh/QbDEGSW
egT5xsOUSu1iT741dBi+Uwy5ssEpLiz7uQBcm/bjY1+pyzxoV21yIgJITnaa4kWJtWxfSbzbFq/S
YGAYcdv4rpgw+UJIYWhSx8HqzBUE7+jNLcRrnxK4lyKQAxH9ZtsdRuK1eSuF+8GQTQCiSJ5n1PP7
ZLCMk9a+GWI0/DKxIfEZlAWZ9cnEdSdG7MWGxTdfT7NzOE5P9oxYLXbN3dEc2vYu3/5gpofk5fAY
LIDdA5Ey/pJmjJbBgIzEm4bluDc2KBO0Ab1sWDovMp0i2lzjl6nRCPDGCxvT9YECo6l11T5vRkIe
tcc8HPSg0IH0oWT4HBTEQqKjPGJwUeS2fG4OiK5RX8SEYirVepTvRnywti6/auJbMl2f4JMGzEAF
MT2XsYzcG0LXvyaNE7Vu5aO1aGBYEO6LKhcQSkDAYIqw91IgkWsttgeWc2rd2XqcHfi00TZVibwq
dwF30ejbnPGkKz4k7ofIudRCFE/TaIA4wKkCD0RyBa3g1bErcIfjA2DgoDEzKRPgSmW57fp5dI7g
fF76eGK6vGMkhb9i7r9cpy12WDYY38Xzr6zsIK5l9m/LIvUKjWImyWJYP0QpH7stF8dK0jd7pKms
V0AsQ3xPeEp8Skwe+KVr78se9RfQ1D90BolnXap4i0NyQT03JD/Zs/5VCwGltUIZPIcOlzpSxb4l
rQatyK9uchm1yI92xGOkV9rstZl9SlttOBsDqthwyoxjORKPs9ga5Af9mZE2c2iO+jxWQeG4fzKr
/j06BD2wgIKGCu5xeaSwPhrkaRydmtIgb17KmapKrEzv0D9Bhpndv8yOi30iFcWPx1UrzmZZZWej
/GhdsOBhYwmfKJz0fonCQz1yV2h0qPh3aDxslC+YCTYUT5bdO8JHdQzOp0SpUjD0WflSGlI3WTGy
TdoEyRMobTIN2cbsVdezbbDE3zWyHL9jRJgxA/JXhzNaKsz4Nv5a+MCYCerQ5FrDFJm42V5xgXVA
iTjAet6mAFAMkd5KOZcX0AFHg5oMJo097Juq2iVfltUut80Yf09O1T+Cvawnwwm6TvKqJ9srlBTk
AIBFMcI4aCA1+Mbn7L62yTY6Usi9hBXMLUr/NpMzco3hM660wq91M/EMWoF+66fibUFQleqOUAGo
R5Xq2BaetQwD4JxhEQ8hRUCzLgnYm19w9/5mXAEcKGeEb2hPpKXyvOaTfkqYRO40iqOMfoDdGZ7Q
ZmH1sPTrpc3BOqPA2xUNBuQsGeJ9IUIwBeRfWHWcgQfg7EL75SeqivZTRlq625rWbmZ+QwXfKZL9
MAM6+rzQFd4sYRofKCoahm3JR7ipQSo9OVd5fEY1Dy6jH84tDM2dTu6Er4Gs9W1cSgn+mc0+dObO
gZ9L7E3QlgA+2vwud8bbn+eXHEY2hsx6d028MMXggqnlXzL2nMR8WSoqQIG/LRC61hxys3/pGfmA
hIpOyrU/1RQ+13bjBFE6vVQr71X4zp0fzsZTEk3yVqLs9lJ10itIIe3KIoYoOEjAsfa0mtljbqxI
2gziP4vS/iRe4SVPBaNpE7p7RgCk3h/KDCK0Rl2LET0x0AVmtmS0R8whwrX3dGKHx/cIoa6D0iap
CUKUCLm9ODF/F2H7XSTmnUCx3JlgLVRFoOHcNpo/VzOLWKao4zjABbXI/EieE2dCgZ+O8KktIiXM
Vx3X7F0yMRDVm79uyb2ThpuypThEGlgGyVGhkmg9yal5tLWbpsEBh8c/2Zva+tw0ZJPD5d0PafQl
TKu5i6cmmF39T932xHVka32Sn5CSf9f9+rmOQBhcpPleO6a/aCoNT43A+C1r2I85IaWFLipuUyqs
klnGKvo3euxPEr0CFtuLbynSvBYC7g5tNf5GLMBA0yp2RmMld4ytd6ah6SclYcH2Bq8f6laMLQkD
3ZaOxgOFdUsQa4ifHpc84GT3/PMDyC4UQE7kyWg5ghw9o1ju92v6ypUvfDHRDqaFvE5bhi12tJPt
DNYBezIhMwBT61h7XwE/7FSbHWxj/USn21jpLYKg7Axh4MPRo0szOdq5AOzBqG7f1dGvdMz2tiB2
qsv4Ali7/sH6d5sWi4DzqugiU30vhu4xKpd8H5uYiCvOTXfucavZ+npKWN9hMUzFHB4rOftDu/C2
CHlEcJwyWXCjd/iw+kHranG0o6NbYAznxk4OClnSYRqrK8wUbMMyOwyO9sWY4Ggw8tmVqn+J5Mxt
rLEWtmcSXfrtZUIAxrF779DdcbMzPjAlYn+JGUUI68bpWovgsoNtyc0s4xzdtQDjHzUnTUxvAKkx
zfA1TIXxoUvCX5wUbAf7HYO9wyHuC+MUttYvvera8zSOe0uHYuHU2+jbiN/b+UUw1rnvyjR+AMZY
QVjKjwPtHx1iQd6SPj2NBtvZuQxXj0wFa8TKCPyUpdtATx5M0fTV2uMdlJFNJoY916U9KSvW55mN
kLhq6fuKBJPZoMjMwK2Xo4rjb2vlMLzSxXfoMLC5bZKuqmYd4bJv5MkKiaaIRlBztsk1Lgr7hOiN
2a4EQC3H4yzrP5a5ascMgqK36oSAxYLOQH23ON7Auuo+zZp5hLcod5HZJv7cNR+DHlk7c8ao4vA1
4wC8b9xcBFOPWsa1WcXY7Z7BItg2dHzpDI1lwj7K/IwjJXPu4i6d/Xg2SnIA5e2Kt2snxzULSskM
1QohgHF+78Csl78BYO2S+2mq2nd906FwmVoMFChknTHQxADCN418fS21IG+mq2RWmmcnVLfZpRW5
7cnG3tHe8N0cW+mT24KoJHKZZJUQ6EfnPhsbnAiePoFkAyz5O8m4VK4o018TOtMTe9IFhSDDhIiN
5E0p/47cFYFZWe95YflLPL7EI5VulkNCsOanJuJ2bgDRJtFm1x64/8z1HXEAItpYpuee5YJFljTN
krpocvhjbfLISH1ORoRutiH8yElw3RTknmFm6X43XZMcSZi/cJh8mKH5stZaCVWivIQzrXveoAjn
3OBmK2jVuRJfHKe42P3HtMJAi3CvRFYxe4yn/BSBAwk/DlQ0I4TjH2mII1BiFhbTQ5dGvY7HwXNn
20EkyBp+swDiMt/yIcdDZWu5n2SSMn/MQd4C7Kg1xPZGqN+5yo1PKxYiogWeVBnlN13V/3KBVHt6
4VpnLaKM1SJSYXHNBzl2B66HCludcxxlV11QsXceM65iZ9VR/I6R0EiyG8OpEQ3kMaZcDF3NWB95
baJzCZ5hZ4oZqQurTuJfCPophzOdbYoVeHJ2ulbW25D3IcdccZNSr9Na4KDWoFrpGTV/uqCXVZDN
OzuL/DUXLRJMwYiSAEyvmcpbhdOJRWR6XTpspC75Wxb7tOPSJq8oDIuDVeefSdHjl0UTMi8E5xlD
cksv/Bglq9hIkLSeOusCbWjYsO0JdoEvBeOavUp2m7n2jYEyYzS7N4Ko9ZpKvrIZ0yir8JZuhUnU
vOgu8SEFwWfkwEKYRyo6kmh1Tqv5RXOwxpsjxd/iuAtFhdjrIxAzakjUOJhMsNL8RRv5RLILMME6
2xdISr3QxtNuscYv8iYJQgFJv6t7InjAShTk1KN3oiZl4keE1ACyBEM5olbYVHRhUADpj1ermTg/
wUNpbhjvFcCwKFyO0ajdwjd+wwX4GILIOAit6oKu/84nWfOkdDtrZvnpiicrc3h+WUzONHHIVSEi
Zqq8mBNA40plBsWERfqA3nhmatiePTLZzqVzXyXW55jDgeCKc8gjgSjmlJ16zOkbN4BMh14Wjaq+
imNrN5e8FgERN/jUTOtZn3NjD3WOxQA4zwjbgT+5raCwSfeTRRO4YqZL5cmc1/pAK8CwVcZePw0s
A1aKA+Ig9sQ3xZ9dNNwsdbvr6I3vUNZcYleIY5TatM5IcZaMigjCMRoRFvW+miyW7hDMjdR+IsJ6
CjQtvaY1RyJQPjiDZreXpm3c8077IG1i2oU6sFBi6QmeXJnyaQjrahymh1cnxCWpJqw+Nd3qhZ9c
L8bKFnZwjpntHFTNuN+0C144oPsHt8TIq1e/MFKcurRkC5ervxO+sooylNyEETzlYKK/tgx3nzlG
ccuIRT9mk7wfkzLfLxnBafGACR/qOepGVnRmEX0ReD3u18w5TgKMaDNXCVKJDd1nfGQ0GkFKueon
gkWyUn5Rd5lvJ4wgRG/8LRcQ4+ti4FHkicMutlwyNRbBiPNhZ+nmV5Hn+zlhisRCUVNrciyyx9bp
9BuEkIFhhf1BL7C0sq3Ck6u72R3vsq9BX8/pmrGMn3GFl7VJGZoN9H+2DA8hRwi7XsowstvDKLuf
Umaic2HuSx0OCLkTzOWE/NaZiDJBBElsO20ASgPhOltZCzX50Fd7IJBkmRom0qCCsxCo96afcD2e
jPoyaE/In9D9IUe32+5cYwvatTUrbTRXD7NVjXsZR5K3Wn1oJhMeNyJqoNrcBKi9QMMxA0WvI8gP
YrZQNOjFTSEecn2PE9DL44z8mSW0HkZDO9qzlvlDw1wTKbhPuV/787TMHrGfb4SBNsbI9Ejjf62b
iAmZP3Rwk1uwGl6XIO0mu48kVLNGWcg5vqPTwyiBBHZMXysgM6UTSFDxQUJq6oEXKnk0RX2UAtt9
FzYtMcVxfQ3FtGdfBkaRZdQSLuMOg+F7GFVPM9ohPQRbC+D9eVizghL+o1ujjiPaZYIyrGcmSJXR
nPpsI4/ij/RseA5eZEa/oY1yNquXzMK3amsWTsOqA6CZ7F0WWucV5jzf4pCWSFH9G4O4BR83+ss6
Zj7mKIgmMt9VHTLyTU/eABGhNXKxFJ/yOf0Llf7Vcsvp0KMkqAuRcS/TGVklTvwwc4M4SSs6ovQa
h00VlMMsToXoL12B0LUjTWYtCZRik/MkUmgtxC13IOWtxI9j41ekOxSfUAGL7FMnWcKnMHzQderi
wc4NriGXdhcDOMSwi2ib52loHL/sfpuL+gV5yapSHu4eQaDOzpr+XS/olwoASRqJo4o9gUipG8Ox
uXXXj47yyi9GzT1IVHOS2dcxnO2vWs2Pi3I8aSXDniyY66jXv0sUc6KpTxw/PVMcCYjfHujBpab7
QMQewBGwfUQcEdhjyfjD7fYtdV8GvcxPexuNISiDk8IcoNs16oJcvurixq6T6ZDgzfQcs/8rKT1d
MALYWMxDiyhk6YH5mEQdRa38E67aeEzoCbYlNFGtAc9ferRp4jw5ar+LOb+Wk5sd1cywWmMWV0w5
cWr4sTCIuSfeyhstJLBiHuBWO6Ru0V3jhpy0fNYbGlRe8khVeL204Ugd2HAJnh3m6DwfI0sUNCRD
4owsNB+6vEDWEDJQcbAUENzAu3j8ao0tkZhaOcjuwypPDuDXyW1uAOgyaoyzu0Ktta84o6tq/ZjJ
5vFa49pzc+XIKfwSTOPORkTuE/wKlLmAdifwbfkWHJnuDSULtZRZJoeu5CpzchwVLIVzCp9dETUr
FK71Y5iYhhD/hLYHvSqEzNVbh9LZR+CtdkhVHtvR9NYcuXE+q5st8qnVh+q8pGgFnBKKcZ5KmEjZ
jv/jS0YwCFXn+ITp+0VZoAGJaz9DetNHFC1JgzMe6MB7S2rEXWNb15RQm1hS0EWTW+2NmIXFn26d
ur1NE09I0jQdaUtv4MWy/7sVZtj7K5txL+042zUbw6MFNIUIY9LYDouZE+XhohsObfXR4Gkk3m/Z
m3NK6kIc3y6rXzBqUw2lDa5dRCdngVka0EOrmFPXkNDCCBaIWWBo5X5kgnsDHlSc3VoS/AEDRvSu
v5Tyuxx8h/Ahy7GHA2i3xwTp54H4IfOk0EsVIQLXOK+f4qShm2HApY+oF624POFyQqLerwTYumCV
S7mcqyrZBIYgTUmKRP53TbE1x4gdzugo/iJ/0D12ddbeRqZzWGbqzTWbyierFDfDyIBdOuKt2WjY
MXt+bx7oQRK4NiKbyN9YCRoZ+jXocqRkVq0oWLkuO2EGPRp5FjD84yJeCnEVNT2XZxtVJ2KXYP+0
FWJn9QGcguRJg7THbEZcNrnTNa67B1KWrjA5WWDpxh9iu/eq6BKyoJeLrOanwqxRyyTs9p2Bq8Ad
PoaFJjPUyawuEIf15p827J5t3XglmzAPWMwFm4fKKGi56OGRAtb+SutNCagaoBLHWGjQkFpuQQcb
Y4UDCd75TbRR/NSc90EB9K9kjXLKdeczZOxpbV3iAn+XPfjgWWFya8zceATu9V7i2Ls0Asa6cNqM
i/sMEEkGmWgOvZ6dltwhUnXwqXxQGjJUMcqGew/ZlKildpxio9rJjQAJj7yH54exySrVVprXJ6tG
BQXEegOMOiDcp3lit4LDuHHTlu3v9JwO73qlyFuWZn+I9Op71kkuEgPJWJAg16xVd6TMrG0Lo6ua
yH6JQSoujJJ4qQrc2L7+YkDgQIOXHFOjwYCW0s8O0QPLjJGjhALfxu1acGZcsH5/CdfJPT3aekvC
d7gvM5Da7RYG+tlt2HMcEDsi0VM/m9R8KGbTX5r2k2DzNwScA7mEg5+wxg5Dczj3Y/9nQQoHJmDo
AyMlLHHpk2nXLOpdt8ZDrraAtYoex+oZYmBqh5nOWTP/bAUFqA831rNzrqmbEa6Ms04puB8dI7oo
V+pFVgGqnQ8iNr9a031kJvqYpxgpO1MemjLdO2pglYT3A32y8P+/qWqpv//j3/5UQ8m04+kbx2H5
Pz1Saks/+L+bqq79P16T8s932f/jd/n1jz7+/seh/S5/fyXld/d//Dn/Fb1gyX+X6Igc15AWc0FX
w+nzT7OV4JcgImFh1XTLggzjGv/tt5L6v+vYJJRrWRghbMvFitVVOJb/49+k+ndUU/xJloNfit+u
/l+cV8rV//foBdNVhg6C33JxfklMWPwl/qfTKAGEJjKJWbAai5tE9hh7LJg7XMILNk60p5i1T6Mb
BpMa/e3fvQn3TNE0GqxLnVM9iiAhhSsTVMrIurMYUTS/1W7/k7ozWY5bSbP0q5T1HtfgmBxYdJk1
Yg4Gg6QUHMQNjNSAeZ7x9PW58mYmRakkq01b9+pm3kFAAA4f/v+c79g7szXvdNygxgioAFd3U7pA
7T6o/4x2xjqOi1XZ2HfqP1kWuPvQKI0sfU0d+w6vJZUgI94bza09lqd47sDISAJPUeTb9jnv7TsQ
IitwQ+goISvNe3UXFFJQb+1ymZ9stj9JG1yMaFirmxw9Gvv5XnblqQbVoO7PXZJX3ZPnorceiGGo
dPfgwejyoWituzZ7DSoHJpgLi6nZk1a8Az6386p49k3+XFkjKLDMO0LN0L0J805dUNONO80qTkaZ
vkacgwnf2KXIZdPqQ9JboD2K00QdIOTPUH8g+bmHSHZMUOWpKAoqLcqVUaDCCzbqbtQDHWKPOdLa
YRp4mqR1Vjc/10DwHHuHWPWED4smVn4CZgIWkRht171A8DmJnFjfbj0H5l0d2odY2gd67WsnNO8y
rt7IG8dIT06iXlEL27Udzy5nzCkDu2qeGZSHas7Rt2cnwbsK2vFASitZzfIAoAa5L09YOAf1zwsq
t7CrEYJexQ7Zfa62MwbzLndtXKrmXVM1T1Bm7hykdFZq7+x8Y1rOAaH+wentnWAKD1xrN/Lb1F/x
TJ/j5F5QclGxeLw5F2CjEXx1XefMEegc9LwiET2JKt/BeGQE8jYJPa2pK7Du70JBwGFA9gEmtHS4
mazz6LCQI27BGqD+Aw6zOyxkEcchzJC7WVhnwQjVm3/8lELkp0GD0IVZSv109V9bGHPoVfDbzF1W
Wjv199E6HnrqTfUSfQMPvF5ascln+xCaFLK513iKv2Xq0cDHUerE7z8uLU8Dj3Dmxatnov4MNdri
ydphujqr2+Nks+65po51bbSuRwOKEY9OfXvq+yRkjOzLHNE3LixL26g30ujexeRbVc+ymgGHjSZB
ZVTaecNWZtKvFZsmz08az1cu6Ul9fVS2znMf4Fhzz+rj7MIcsIV9UD9N3UKpuRuHj2RiAJHMfehi
96Dx0S+fBmtG3vkh1j+o66k/U80NEQNs5GeFnvYyCz569YggjyNrKYydXk5X6sGQJavs4P9Yq3Dm
hl/L2384Rf+j6PPbMi669n//L+NHvyTaNsOySKkRJDrqJmEyZN+8ncX6xiSsNMxJqZPFKRfzfiEQ
QD3kWItf1Z1HwmmpA7sHt3UO6sskuBMeBGZ0ZonG2ilo4qD1m6ptnmxGJwruXcCv9V0elzeZZzdn
wuItvVlBfnHjKtjm38bXn+9bzc5vfJ5VNQwGx3JI3Fn9pD7PsMeYN2lE/fxrofrFZVwsvT9fxzJN
YXnSMBzz3fMZ2dwN9YRlzzONu4laukT+zWycAsedYzAQAOFiiowMO/X+1RPL+cKNhEmPWQDf4qXq
yLMpvHPfWXdpYp5v6io/NVDqKO3Sfy92MQENGgI5N9qOZnZChXZPCCrwjuEjrqAnkCeKU3tasp4C
fXBR/7qaYBfFZGKcdnbw4sLyUp/X4NRPhsY4dcJXCjTn1DvEtA26pHkyRntP62rrDfKStMx5//yM
1H0DjH11MnlWY7LzlkNCpAT/MyDaEzkR6ng1F6VG+aTmi0ytVGP4VW/stcNbVtMdPYmDmnKMlilR
n9LXRkavU4T4Tmi3tbXTK+usc8MxAWOxiP4wGpTN+afR8OYtvRsNBB39PYrVo1XPZ8ISrWZZegSb
0rDPkWUffj8yfvXh2AxyibPbIQfqnfPaAg5EJoxMvq/narmhx3RRs1xNqfb3l7J+eS2V8SRcS1Kb
ezcIm6RqzNYxIKczw6qF/J97BBRiEF/cgxpqamlTy7eaalLiFGl+sGVQuw21SKoFk8Aq0u67dT9a
d2oZIrOsZICo56NuvE20jXpeCR9rhHZWLUM1w1Q9x+9rwkKfja/Aq86Sni8Wqzu1oI387e/Taeld
FCZoYAjHLKcBq/nvn4P4xZbLsvGIIFlh24cR/8ePXuhaWBQuOXUtx3opX/SUnxzwIbGSxyQj9+FX
vOE7dbMk0RxCNg0zA+H3d/GLGcHhXZiWJVyp09P68SY0JrkaiRJHWa6u4iaM8aIWfQlmJyv+MP/Y
P/9kxphDoYWuMCPNeudnT6PMimTATy5Ze2km34WVfWyj6uyVN13I98ams5DahmyTu5jNTstilVVM
Euzp+lisUY2zh6VK6Z2X3D23RnajaeamF9Gres9VZt+h71ovtOYsxKRJ0T5JqNrqWMlXjqXrrCb1
jCqW2YHSYIpRk77aFwUk3Ex6dgpEccoY/zbLIgqBsxouRF36XuvsIkJQXGR3KKkPmq0dUpM6jh66
f/L9//IpMShs03BALRjix3dSkvCAEJun9H3/OtMJQPGVLpsUO5TaNXgxo0LtGBircWCTTRu/VkPz
pJkUCVIKgaxtNZvrf2zQaLXwe8DmbL6/1656+v0I+tXn7Frcq+kJAVDi3clBmH1tdr2drDu+ODVb
qb2j2tAQRveHiVGoX/5+ZnQ58jCKGK6G/u5aqaknMKKhGRq6pA/PZ9lQmwBdgvhqhA3KJD+yZ1Zr
wDwFf5i4pPog31/ds13JecuSvJ/3o1cMiQMQCZbizLKQF6xzXBCK/kH9FTYaeSsFFosO+SyKMTZS
pWie1HylDh5JXZzUzKa2JmqjpXYg6lDVW+Z+6pyVmvHC3jlLFj8bBkGUpaexsO7UFsSc5FktcAvr
0qIHGzWhqW2CusYycghgkYwcNFBqGEyRuUuKcjddf1/0bLaU8FrUvlrtFT0hL8Q07NQ2OWTw0AN6
avA4QZRTK160jbT60mJ6UddSBw6zDJDJMgvypWjJ7dyfUXseMyYqNSuRj/aneVG9xHePGc6z4Dgq
Xdc13XdrEfwPyok5a5E6ihoi2S3EnMBP36DTVONL3abaKTQhE0TH5pf1mg2omi9+P7KNnz9Eiztx
hetKlZyoSChvt2VWHcQE2jE5kpCb+wbwwe6m8Ur8IQQStHssiggljDs1aasbUjcHDP0kOc6opafh
iEaf9Ky23GpbbXKXajsMC+nUFOEfntvPuwbssTorOCurrnvvwxNhXE2ZG84J+1cOJGHzFDfeJgyC
S53Yh+8nAczA3x+QAt38e8NN8uVbNM67//uf/2185tv/6D//iOX5/wa4w0f/ry33+qV7+Q8KQXE3
n19yakr/J/uP65cwauLXt4UgYfMf/V0I0v/yPJZ6D7KOqbt0lv6N3flO0CGZ08RCiX/dYk79VyVI
wXoMClMQe1CnedJhFv67EmTof0nYpUI3XGlJ23ad/0klSNjfv6833x/8HY/7kxa7Ev5g6tQ/jvoq
acsaGfvXBa9bihS56ohK51y0ZFWFhTSjDe5CxiUKuf8sQj4R4euVm7fzWo/awLK2kytC8WEWMdkt
aS765mowBtZR1+txzqc67i2lG2684Cay+GAo/GdVfM5DxOJXZoKT+kEHOJIfNfYrswqKJNeNnSH8
Y8JFoMpXB6KkkTjXTtpmW8RGHq03qqr2zhILTRc4n2ydaR7M9XWB+wDMfjt2zmmmwL6wwxBpTqal
htx9SbbMNI79FdqGDTyrarLuXm9DG3JD6FjhlZWO7s4akvQQFClAuJB3dzMWLG9aKNBCpzldazjA
X/Oalix04aS7pW9C4JxVmJc6nuicjFkYrO1Og1DpogVxIgq+SEs9AsHbeV/2Yb8vbWM8wumbcXXT
HAwbu7qikDDuTZniUpNUhkWpgZ8HSZptdavBoixT706LLHNj2G6/a3QdsH6SeOQ/TO2Dli3BrpiN
aTvNrbwC3YWONgDfO5HeccPb0jbCzYvAX/IoBQ2TEQxRYKLwUS/DjAWDuW+KngZXjg1gDgg4qIWs
WVW95WaZluJTmcd1hffCzG4zkglO4eAU2zk0hnMWSnDdfSf21YTqI+xDbZdpGchu2vf70bSX266x
4oMcSyXNNawjvUCEY4ifgMC1uQdgdqYfNdXZdGjmKgIUIqrnidjaDVni5dlL5VChQBHpkX0tuOk0
aA+5ST+y7RDT+UXYjtctGqB1TDDBRuRxf5V0lXmRNolBXkJ0ikAiCs4nSupdOyZAec1kJnk7ag5L
0BYk0owklE5A37yUZKE4BXvXNUnRv7j81u0MGwmLaDuQCJJNlfHFa2r9q2UR/kIkwKwj9VvyvLw3
09yJL83I8k9dBOHjpTbAWtwK0Enzh5bzDue6WCcHvlR0ZiusQZLnQ0joYGsjNsF8auBJzaP41spE
VtFlXGSwyQA7XXkccDuqOZW0wW+SQjjoLVBQjWCkTzaf0KdKOmTN8Y+ggHRd7pvmUL7OoZuDpzFy
cDTAQZEPejXO7CBOl29jSd4gSkW8PzBAWnAqGmpZfY1+sfxCSC5dLnSAo/jUxHF1b4+RGVRrkz34
hJ6zSCFyMAvgm9KMmTCQwXKDhi5YhGIoQAwFXpscGne78DQe2aCP6TZwgvAjMWkDHp5ZH+gkxzAo
8cvk7TGbyT/ZkXgagwINaxtHfmdvXQ/jkZ9qfEF+5Q7jshpmaeIGGUuUJ4sc2/vaoHeb5TaphcKa
+oV2PAFCN/HUGfMxrfGDPJscQl7oMx3jxB4PoQUep5yWEHYSAUM9dLvrcjayjaV7SHriXm/PXoXb
32jz8rEOMGd2ixZdzYHl7jq3o7KMhc/ognDnyBRBZeTcRKX9OAr9UozTc6dCPUN6fFuXaX815nA/
cTjaz4xflIh19hTZ4bd81J8l7rWV1XjFkQtMPlj+ZYPWXOyG2uhXQ2Kl57EH0hsXEBvGIP48G+gF
rXEhRjBygwdtEDSJhpm8eL7AEXc4cKPkzIZK3hQuxjEZNLqxsUQgkS+htQJ0tMrT5IPTieqDXUTD
xWj75UEOeClT1BO49ef5a0OoTati67pZozMmc5JLZEjHkBmYKIMvoluyrReN+dZDrO0nemgcO01k
d/UYhPu0lXeTWBwSLWHRLkOBoNetXqQOhGvMQIImQ8B1yuF6loLEI++iY2JMEX6aeINB9CIBECqO
qhRYGCdYxZmzLwHB4iZA5hQRmw4r+cXVoIVBmtoRnXvVWxW8GsVw7Eq5XUiIwBWW7NvSOlpe8QCL
eT8awUPuDsd+SD7ztr+aIyIhrTe2cyRQ+eCDicsTXbm9UUWfizo9aZY4zpXYBovzqQoW2EIFQUOF
C+iiLDcWA3PniAHXFdvTL03WxEhuIq5p4zf17KMBlsvQbfzm83VekIk6mhsBcaxwupOlER6WiCO4
7rU2lBsk4GsJQkNnJDFsz6Uo7uCaPxVK9ZLP+fiyTEO2I8GoOEpEryBsRK6iXlkkrGRn1DCXM7kd
kfoGLvk/Axos2/O823xO5qOjI+sbEIYQAecMfoMIIbPsG7tetrqO0zsxV31DAkehfTRR7hPXOa3d
gLCOzBHrsE0/GNVMJoD+1angkptxUn/k/A2zr65x7RK8ugsr/LXmNJXreCnKj0mOlNzBHE94DZkR
AnWBJ+XKEYF4nWf3RapHPztkOqdDUT4VWPWwesOBWLZWGBPqjC5ulwYDaVFp9DlDnYmHv8LDTIcU
ND0O6a10ptcoXZ7mNNHPhZE+GwILJlCem8Ad22NUzfRII+ROA3MKMbiJbtwXOOtXud3qxDGUwU03
i3za1iJNnqpB2VJhEJE/svbqxwRWuh47615wn4a7aUS+g/0CJJ5KPfCRlHOQmX9NBmKkHGPVVzU9
7+wEeOcxa649+Nv0E5W/CE/Q4J5D8VQ2GnJle5WGCZ0kgoSdGTBYdPBQF5eZ8xzK6RAVSA5dAu/q
6dqoOXtE90HzkqXPZftUp/kphADG/qVcFbb3EItyI9R7sWjld7haAJ56eMmAdPlZXODeRMmhUdkl
j5uBu0lBHdlRcsrluGqm/qG3o5eyN/lEpk8aO7IkLQ5GuVzGSeJU1h5wbJJ4GexDDPzU3eI8RBKh
b0j5Wwcwd7zK2JgkDNP+KLpoCx5X0ijnhLrrpPZJK83dSOLTjC9O6PqqGAfCml9Qgq/yzL1Pinmb
NMtFifosF//uSJ9fPmjJF0c6uHra7TBeKBh98pr2VIMV1UGTziRykQpROi/JEu4WktocDCn09Ddp
F9/aRGKDrsX+B36+xVwQZx9yXFU0mlAMANKR+tGqKSbpxMJjO6GisrVrfmrVLLPfC56SjhE9LuaN
FYV0vcx9qQM4UX1KWjhTGSbHsoa513nWvnKuwDzTYTtOVc4G7YgkP/E5Ma7IdRhGLJDJ41CIvVkh
mTcH0kw7dCTO8rigG8zQb7V2SGxDTVidvmpJPI7wmxiE09Uyh239MoPgXuxlbSX9utFfl4kUjhJj
4bhe0KZFwlx7QXUSkPuJYiPCx1u+2iNukCi6dRdUmSyZ7YpdXe0P89dEEuY+hNdamkJlrZBQVHdk
q13w7fN4sF7ua6fysNlTaX8eu4cpOC5IOkSOJaK5ZUeKa4KBr3RitXUxq+bFSR8Roh8EQv++Xdt8
y6XYi2y4Fb2zYkFfW/J2qO5ccPcd0AEXVZWBdayOyeEi8NiBd8+moWX3ZlsGutgnKoeryXt24VkN
zch7ul+IhrH6D6QPsUbcIyMkj3K4iqrrtH9GHQ4fcUJcyAZgwLPiKkT+jYcNzZPNqoTjYVbI2Hvt
zlUESvvcIpcO5MsYk0nZgo0BNs5dX1Vtu86Aa2YEEtdoUY34GJdfzAUNFZrHof2oJ5AHa+1sxbca
sVDNlFyn89EQ9Z3X0ZpQbZPXtidsB/OCaRM9jFco9x6W/iBsstMgyBgTLk8c3W6wDaktKh+1fWa6
2LeTe5wkOm9KaO7EiWdG1kVQngvrwWFTmCOcGWFjAU5ganc2dl5s0K7wGSAkW4ZTMGdrF61/jPIz
VPOcdbEtyP3HQbwok7bDl4uCKFluau2bJPC+ogtD7Jg/RGrDgkScaJwcohLa4L3EWqBZ2yqOWUKu
Y+ijoI8Abbym4dGzxpOtPMjdnQF0QYRX9vCAHhTLH2k3tu6zr+OIVu2R9fl692XEzwt1KnSRj0KW
g+Gc46XuOU6w+1+lyQ0ipU3Lr5mQahrd9di1dG3zHaGYHyyW7RHkVC+WVZij58MK2NExd8MXfWHq
UObR6DPDxF8MexUSO0f6ocPNO+594BDE5lKko24jii91jTOPEL8qfCTdfs3LWk99uRqtBLZKDn3G
2pAQhKPgA/HV69gc9xKxa1DcF9UXI2zX0Uxeu9fczQSIwRHYONZTBC1qZFdom6uByZegQ78Bua3J
J704R9naZAgF2guorzgvVulorit93iwTnjgy7vPgJis6xvdn4WiboqkOFX+IjoiBpE/hPgLWIuP3
EltfbOrYGuQK5SDpTdIkYndloEZfnO7eGG77SY0gXlwmXzWTuFmSOBkZ/hIZx9wA18Q2xDIP5BFC
tch8S8XXAi2xkk+le69J7N4V9fDvSWqncIQQgo+Q2BoM7a23JVVZXQ/aHjazKPYlxnOIq77N/Uj5
aAXeQ9E960VwhUx0xPYFMtWPeagBdfnpQ0vkYC9fZ++r4z33HWx6guBJ3Wni685AM0C4OAn24RSt
aq9YGZN2B/+abQwUvn5CmipuxuCz4X1my6bFxHFVMtlWEXhDMp4cuAyGLk4VdsRg+BxW5n5B0NWz
YWng/7nN0dZvpLyMCMCL+LUNngts+91tF4GRJ8IFeI8kwgbt4EZLs0sejA9qpONBIs2iYW/Vrca6
uCXT7tpVsv9WIkfG3Ut3qgY8Rt5y+ZCgIjUBYxGIMd1lJpmATubSK6hNg+237VHRqD64vf2ta4KC
PitrVlv31xEHfj8bG7o8gM2fbc8kMyxdz10XYZDm8dYcYA9d5gkCHIhnKqAArEOrt9BwLjibhyrc
tJIPohyjz5OjrKsxd8HJEsNc2t86c/iUeiaBrOmmH/szhdZsh50hW2W2hYZ8cAnNmbPqUqeBeUoH
5N1pGcl7GlLJC/CHEzEjbOdaDTplz16UyM2WvbFiZViF8eCSGqvbpJea8XDD1H3lRiFa15Sc9cL7
FA6DuSEb+2MVamDtAr76FhOYTwJ3zHfPPiYZpxsjX+4iMxIftIB2c5yRxGRRcepH27wEXjqdNMSe
15Ze7bNAP0cqJJEAgn6Xsyv0sQDet2RJ+a1Goz+p7xv8yYOX063FbElDKTEFQdyt84gekJFPtoln
DS/Wwq0a5H3qusq0Dq7rtjsoYl7khZtSDkczcPhI8uVrTJwr0Ic2X0kd+hJVlHyV2JD9mgRzKYCH
/hiH3ohHwnueyeCTSwY3CAEoWop8a7ZNg3rHewxz7QMiXUKcbZIIavuz3s5PPew53JY3Ht0Db6bL
vFD5Z1OYIdBZdVb9FHXia4R0GaE3Cs8l4LLov79SSNolrn4Ho2LwOcoiQS6pM6QFkZWaS8nIssxb
2zUfq0mxpQLmIEd8K8aK49E8bThUfoRA/23MXiQMPAUebNbm4LVHWGe7kVZCVtkfyyT/5GXJp7rI
i08e+QiEZzlK3yS77hzaY6z7tOzzqwEheg8Flv3c6BqA3dg+ksZZNWddZxNNfXu6Ej3287qW5iHw
BMZHNJkkxrQ4pGaru54gGUJdy5f1ErvRStXg/DZuqzWIjuGKI84+MJXeiVJYH64SHdJ1NG7DJDsa
KDXqjEOGMe3dGVdFkRpbXTC4rElsQEblMAq6fNonKecR3Ys+2VppneyhhbdjkhCBCHg8OjYy5YRy
xm2R6o/G0DRXQWOGp3bOm3WR4PjLjZ4XXlXWp95Nluue7WCQt1v2ss0GnKyN7relDFPbACK90vvU
s4PaUSz4Rm3KW1mAtcATlFvHraMd1TUkarlRxHtX7+/mPOT0RWdxY5k5pgZ4auAzI283O0Roai57
cj5+Zxurw61OUsram6urDOmLL9rhAHJkuQ76GJ+/ATyDE3t1gh1l78c6edGdXnzR0T25vXWl0oo4
zVGVmmFn1pFaceOFbR4fKywplXKIzgoLUcH2vZ182QdqeK8Jj1KzX0nKe32QLVuEONoXjip/Elox
VPYVGJCjFjc1DZn+E5FDfunlewOEBF4zn7+/hhi7m4f5uag8lwJpMF3pUV3thg4CGmeUohl3mo15
CxVvbk2HfAiesdEst7LQ1cQMZOLjXMu1pn8ZbRuHeu1DhYXJhPNL+2Swosr0PnevzfS+FY89m2hj
HF+S3tjHxXjX9cSVMQlvUWP7LfEMQT4fLRE+eZbXRat0cO5TVFpQ731gAKvIQiDc4ftGTN+E7asB
Xwebtz6gBOhu08X8OPaHRvu+itLsmVcVUyb8ys0YCB9QF3lP6YcY0EizDGszX/blkMFH8OqrSUKh
i8uzzJQtrD4aCS3+PN6GYUjHKFmFI3HOkEqpvHIGGc+MRVMzLi4Hftn2I6yF/Fk2qOL7rt3MLdS5
vJg2gU5YtVYpS2k83GqI1uscf2VJyZasZm1Y+GDYZizjs2XFDx6VpyKO7wZbv6KGhaHLmD6W8XyE
t/Kg3kFicE40xanRrxKwbbYGS7UKPnCoOKfDxznEe5VK9VaLTamJdTrZ+4yVN2Saa2AIXYkqvCp0
Y9ePd8UAmSagGB+IbxXesblJBhLbxy0oM9gPdELLTt5Opr1p0kRlozR4qNn1sVV2SKVLMSws8JAD
vDVg3FYRRbwFt0WFJ1Tgb+x1B4AjcFk2PHnLnjQMV96crwyDk3ki053RjZca11XuwRkUnH0rSmyy
uwlEdMrj/FUjVoVCw9playVBXPDYE8NR+L51P3joRZhLRJZ/hHyMhEyPV55dlbgA6hoIPL8gziId
kBsn9yYnGXIKnWdptYclHPwEkmDp2uuWg5ACzQNxPHh5ds2GbBsA6tWL5kj/Yd1Nl95tLqgV1y4W
O0S3myGCKbiU0NDzV1CNYLWb8Caeo72qwVY1hn4B5S5yFfbDBInSjpchwfmYJOyQ57B+btyraTBu
HIi50c4NR2Iy5TQ26FERoOB7W6DMClFVkEYQTVbThPZeVqQPm0iSH5Oww7TDkaDqSDBF1DAa+Elt
bJ5sdJLELIBRygYOvgyhmGFTN+gwEAGYYE3s/FIPJ9gjjpZk2yEP5Wd9IeY2n+ljcSKq5hrZjecx
E7TakA5ioxeiywktS6aUc9dsSVg3MIc4YnrjlB9M9uXh1k0cWBgLCZDxi7FEaUCE7qLNslUOK5ul
H1i4ge9BrRs8URoJ29HDNbybaNcknKpsSYWlCmK6AqSNBy4zVASre9kzT1bUD6qiCYeDQ2eL01LY
WRr6kd4dWUgYMXeOUHRZcucmIK5Qg2OFPKHTvRsBThV+0NtB+kFLI7rkIm8dlPztbI/aswlUQaUg
WDa4tM0yTj0Lc1PHrQAUqpmkVFFt52esyrZtOrSZ8LAsImpgyqijmJaHa911vOCx0Ua9P/UuSNlL
6mWw2NdLMOicTm0cR5NJYqwZEJ+t9bLPivVESjf+Kn0mCKZzC31aZ1CNvFvNkmyv3jQ0b//RB3yr
sYQcSP/vTX9QIkcXFrp0euIuanHzXVc81Cq2J0P4YgDtnXdWPOou1pcYYUxQNl50YysKzxerTWeH
laSe0GivKLnyZMnLxkcWnpKotALM6B1CLSIteMAgZ/CnWZyR2YcEt0GtCy+F08TIrdDmQDamt9ba
RWX6kyYwTlaaPYvpwXEqmnXrZhS9/Bh3NHC8M+6o1AK0aowGXIm6rTV3In05DTOj2811lToNZQq3
R1LmJLWVLKsOOaqnlJ9z2Cd0PIPQiUkuph7THQPD7FBdIUnsOOKV9Wil+0lrnC/YS+YvLQXz71wm
ufAGxdgZX0J6gsW54I4W9vtQ1Yk8piE40djQdQvFkMiwx91MQWX0l2DkfHXsEntugC05fWivxoiN
0KvWW2mi/CKEgnDsiLxx/AL2g4O+T65aK3dxrRfhx4bkR+y9HaZwcwQ4/0XxXtNsZ3lhM2grwURW
f4kxnVApIvCT8FCYyoizmMnN6tpuBJ3cwhqJ+atG16P8HCeSshvf7ZacSO+1wlWCk0jT4zZZaa2I
nI+0EJhUtbot0kPXCdlch5oDN1BPNXt8aUJiDyj0RA2aiDDUwjPfEtczgZvQrinsuNAvnCNH/WCH
0oxu8xBA78mzsPVvlgYgBoW/3iN23SHlYWtovQdiHyshkDQMcayfdjiB0ZvrXsu/BbgpPcBCYT8b
r6ow3D41eLs4iHUVILX/m2qH/wfTg5Qy87/XMrCpyr6+lTGof/2fdhbnLwuRtW7btiWAqgkEDn/b
WTCw/GWhakAopTR+hpIP/DM+SMi/LM81ERfQl6Vpzczyt4gBps9ftoHiTRrmd+UDasn/QZLQj1MU
FjYXFRi35pqWh3ffVMKeN3rq2pC603ZMHSNEFbPZp+6JfLQk2IRavn7zUH45H/4wHf58rXdyCRux
g2tPdXRk+yhOEa5kHwlVtHYinQMEyyM+P7ULB2bkdulT6RlYK39/D+oS/56Rf76FdzNyJ8fAcexy
OjgE57zaRqHbFAcC3I6/v86vHyv0Hc/C/e18NxG9eazNjIuuNgu260l30rx8N7j2lRaHRwtCV0Gk
we8vx/j66Wc5hvTQFeJOku47HSQrXsCGRiQHGytkzcynwZ9KtZmkv4ffX0m8f4JICQVKLjqsNjYt
tPE/DhhDjkmuR5l7tODiqRkleHQNZ20Q1dZKZAfht4zeP1VfM6I4zabCjVwwEPIPD/jdbXAPNOn4
otAumypf692LjBapSSv2up1Olz7RXxvr8vsf+l07+mao/HQF9czfvMLFnCp21W63kz7+cP8ZSZ0P
VnE9+J8/g9BZI0DxI/9+9qkWrX5/baEe4vtr4z1Av0TmmM4P/PHa5F9bZRRzbVsZDGIpb+PFTShc
UzH0UuM+rofbrqxusrk9iZDqdBIgOey94ur3N6Ke4s/3QboWMidmIefdfSQTke1Zx1M2TKo+mMxX
bhG9Gl37B2WsmgV/upDt2rTt0R5hjX6n8J4GlBsjjlUsnLB949lYN1n+arHFXvdy3hud0+5I4z6N
Bkerud0DQNpUibOpRofAc33ct2N0igsQMLUwVoHA4TOIPwz9d54ZB5+Bh5CZADjK8zwP5Ux8OyKy
VJQDQVBokDYAKTcEcPhymx9hRF4PV8NeW92eaBNtxj2EQr/Z2BugCbvxKvrDx/6jfPHv25AmKwAb
gp8HR1hmRhGNst8H2BQfawtwim/JxiG2xskANdhR+CgbDCw0SxsOTL8fEr/68N6+qXdTTWU0mN8C
3tRkfIshKNTEsv/+Ct9lc+9H3dtLvBt1TQevRFOD4WE+Z+t69YGm3Ao53Xrxp32+8v2T+vKw/WzV
X2khrRAAbZ70FXla/M/I//a3fPMH9ebbrbx6s+/viLmctdK1QQ+/38h7Qck5fcw76lM0boA/yXQj
KWW2wx/GmPlu4fg+67y90rsxNmdZ05slV2o3VEjWw6lYZ2ttQxN5O+29jbvGlLfCvrnSVieaPatH
hFUrujdbYMcrNfLgL+/ASB3CtQbD4fdv5lfTgWOoud/lVMGE8OMHQM5S2Of8bnyql2k+u0iQQsP7
w+v/rhV++7CpQUB9sTkzMbXD63r3+qfYmpZUm/I9XvPVsCanzo9Wk/81X5Wrz5l/+vT48uXbMfG/
Jav7eP37X6jUoT+8aS7O940oWAdZhNXk3cVLoMcEPIt836/CPW7bDYXWk77KdxCd9qOPvGGFKmyj
bV5pcfrkqm1J1fbT3bP0xw1In7Wz/hT4YlX47Xrc1mv6mP49ERh+vqa35ferZIM9doWifLNx/K8X
Dt3+4MerF2ebr1P+HfmHX2T+6ARwrPe/6N0OjzwhR84U5vee/5SsHvoN13w2VoQsrDT/NfQfp1Xm
nx3f8V96/8wRb0NLg0XtY/iHO3k/c7y/EfXP3yyouRMMMCO5kam5a5LL4jz+/t1hofjDy3u3Keib
2kHbyBW6JL2ywVvA4NhXYPZqYhJAb6toh1T7KDtAIuTcRNnwuXHaaZMmNNXaiiyhlLAsSNg+kNVV
Iqav5eLtjKnfBcgz0dDQ7IipGRQG3ILEaGlaNFcLHWCz1+9rIQ4GckE/nodLREydP47zIWz6a61z
HqouO3OkO2R9eVOX+cXihJ0nCaz/IrqolGSOn3ywAb1DbaIyMuoGYZ1TAPA9EdfGDNVLzsrZQ2hM
fx1a/0XaeS3JrRzr+okQAW9ugXboGZIzHJohbxA0i/De4+n3B2ofrW40TiPIHZIiFOISs6tQJivz
N8FjrUdgmgCbKSOYjsoCuJjhmjGfHRQQ0B6y6q+8S7InLQmTndFN0y4zzM8yCo/2oOUfjREwS548
BJ11EHT67mLlPSZhjHeJAhxFTCf4PvnsY0DtX42Hb4idPhlAkql152eyUVutTIgTyqGIiw+iNz75
Df31AEaRJgtfQ7/6aWLOQ31sFmyX6M5wrKuHHG2I3DTfSIX5ZeanIEUB/2V6i0vc0VC7h5aOM0Wa
T944nKhefk8B5tNQDHaV4j2ZWvahTuJz1JB9qVQxkcc30uZwfyH9JlctTqCrQ2BxCAs6DjWmyDpC
CfjYHapd7+BhuUOJ3W735vE7TWR2z7Ar3IHzYNwjy2PXR7SYOIupOjjd/mNh//gMjMnuD8pZOxpH
4U2zR9qT/wXXBnaXtrG5pOXF8Z/dpSJzMGdrEtj2q92FZ7gqxR2Qw+4Qf8s/CS/Bk/TAY+6xPcSu
fJjOpSu4kSNuZIg3SdF/4hoQAGeuD6/c67hhqRalJSlICnJWGzZYBuf7ZD8h6maX9gegaAw3sxP7
48fKef15Rl1p675Y3fWGCWjYgmyEbv/1L0jQHSsbCGAnP2lOQinRrVMfkKn8JKGdToMcgzlLDM7I
Mk3QhsTHTk1/hZS/U0l+q2TI8Jb50UCFVQ3TkxlEoFgMbW9O8gkInzsOs2hLD1JvbuFCYpWyLbbU
8lbFyk8mteZd9fsdrs+58cW5KEEglEb++NBF0rRXE3+YHWerB7QuhY2HxdoRLJE1GlSSYOsYC8KQ
oFSppEpZekLiDok5oM7Zy/29Yy0z+Xk9SJQmJJJ4SBFL4qJuIeEOVi49oUp8mFMVWJvckJLzg4fT
tP+BPKct7aAsOfSXHUrlB9Sq7dopnerU2I+U8W3P/vxWttFJ4v/1ubO/1DtM6veh80/gmPyz4Z6u
2A6Ehi0evnU226zZu7lDUZX/z5wGYSG6Q9rLUexPGIXbOhftl3Cn7cgN2YD7ee8WLn4Muzl9NHa5
zYth76BWujHbq/fRxVxoi3wpKUwQBgJzga6u/T20373vfu+Ft996+1dr/7o/9b9Zdctj6zLcIjU3
O70tdJ/EqXe+49DLISXwdIV1QQ6FgRJJB3pbzNI8DQDOSWTYlib7UyRv3tqW0vKZslgI2mJbUrbX
JDrh6elhzuDoLjpzrgM2mt+gOM7P3n75+L8SPP/fPH012ZFkeNmwdaDuS4sMIEAQX4dHk56wGXuH
7vhp3JOWHdBTduK94Ki7yTHtzzHLEl3rAyZ9pGeTg0eKgzC7DdBgt7W7F+Tl/+Rflz9pcTDXihhI
lcZP+mTYb14FmzVw/JbZHze+/tr5L4sy/YaZFCVKi7XWF74h1wNhAiydQZt5DYoX2o+8/MKLYuvI
XcspydJnerIMje73wr84soRS9Mparfi26byyc+cVB2n+24fB/oG45OH0623Buio2NtTC9vw/c3kZ
d56Ei7jZ5KeVbhAXHoj9dXTekJlz5Vj8q+R/eccemyjTfDA4bZzPwE+d0KGUbn+WzpX9zXN6Xo2m
czY3KzY3Zzin3uUPWxysjaK0Vi/yw2LpHIqvWvMY56f723s9BCQ0na8LwW1x0ZL+DaWkFiQl4FNH
tB3wPDSG540g61/23yiLDQTuAwLDwA2hcDrPx4fsgDzhCO/wdns3cfyi8+Wgx+0U+8/z7pnP4XqX
sbHj3fOn1kGdmi9iOi9PkvMM3cJh2fN32W9R6mf2M15N93+yPK/s5bEns9//38QsNhheqRKesfxk
gdwH+51D4WJCvp/vHZrlj8O+3o0HcvS9wANrc3uvXakIhFDo5bFozJzCqyVZj1KHlZNG/nNEDIVy
EGWKE8pJ++LtuDN26EUe74/3906+Gq+qqyp8PjiHc4VQW24CLhV4c2bs1rgfpGWNhL65K43+Sy1m
h3rGtargMZoK0Iv+ej/2zRqEUAn1huRXlFUReYLrweLIi2ZXLZhuP9Jah4TVoGZdUocrZ7zc/Vjz
xF0NE6KFCDsdlS3Eaqg2XMcyBwkr+tD0z0OllXbUTZ1tVmF0rIPAsDUPNsL9eDdjo3hucXZS1Aa8
jfLjdbw27WGEqRYKywJEuiIpk09D1ua/lNLbTAxuFs0cS6fvg96+ykQu5pFWJErmkazCyGxfPF2G
S6e9GEbzXCBfrBZI1IsIYJPS/4My4dH3htRO5PqjZvVulY5/eLCoVJipO5HBz2tKNhf5p+GlDQZA
2niyeg+l1dIK/9GmDh9f3xTe3Z/j+Ri8/KaLUNb85xfntx8hYxlJnXdsAGO0MDhNv3Kw+CxhJaLT
94FntgkLVPD9X53W9+3Gklp+YrptNLoQbyAxnSd/kSChuKqqaGxGrg+dx4g028ARJKKOd3+U62EQ
XVB0EADG74zgYpRaB+mkLjGVGhUz3Itm1LgFVq9glLrevR9quUmo7sD8n7t31OXmpuD1hKaCOVYJ
YpHuoOp7PzafRn9E7bCqKRDKwcZbbyPYMp01Uz3zm7hNTpBHq29l38Kf9PDteiwsdHjcsKUgvTGV
y42iIten0ZEzOV0tWA2LtRnUtakEQxggHAlrumw1BJmTaNzQEbn5YNdRlEXuZFShhcOGpx+LNkex
W4ryAn+IIPgZRb64EWv+Ildb4Pca/HdxLK7xaipr3+uy5JwoXf8m7PsCU4y6opMG2E7cFbE/nfxS
/3J/ndzMo8Y6pGbLUQpakhLB9ToxvFbkVJPjc2GkAbyL2RlxsoSN1Th/jeux0ZTWkTfRJJraJKPX
UXAZ7RrBVwQXcBDon0L2A7AawO+MJ78cwzfWiL3Qrgq7vnD6EQebN0VmJNNGlng7wwa9c6QdDG5H
wLyLPaFnmCmklsL20x4q86w1PbTsA9ztrOl396f1ZkcgImHNYgIWF5UErvJ6wBaMNM0YutCd5F9e
4Nu6+KsUf1bdxgl9+/XgW7ML+I9IXXw5Iq7JxmrxuHWbUtP2rYHEr84Fv3EBrkWBHk/TiOORHu9y
3iSqarlUQ1DyJ/FbF6fiLO8eY1R8f9JWvg/SMDQ2yWIUiQm8nrS0jOEgm3J/Imnr/SPe6uMPfDnD
pz7uS6rPYgVNNMsp29yPe7PL9f/0LZASRB0CYMN13Koq/W5SQ5Sbu0bUHCRVJohVWLy/ltFY/vrD
YBq5oEE1Dty7gaDCYjKLqdSiRMBLxEjGx7YOvoqh0QHX/NOWDH87Wn4kLeKcjt0sDTzPUDgZi+gs
pIX3pIi++NwaKDSHrMyN73bzkl3EUuXrCZxksNMSlbPTWIM5RC5xiBBBHuBI0YtL1Z9iJH/qgrTd
qygTAFmMlOi5V7hmrdSCPmsK4vf7k7y2Yi1UDAE+cKtT/Lv+QYkUtuCDe++k4cwSR9pRbP+0YsaY
2dgUVFH+QmdqmYUWTRfEitqHZ8UUQIPKaTdEoOstmFd/PBYDkCnLkhIm1fPFWABkD1UjGr5bqTpW
odT283BD9+ZmAzAWxjOfibwa2OTX08V2U1tZTzxXbCehAXFXkIPh7IZOvGZF+/vjuTka2W1sIVBN
M0rOWE6c3w6DL2WG5eJgTzsJOSzI0oa1G0qlP2ej0G+szrV4c1fyf3f3sooKoDEaQzMUTyUEEsup
lEr8FicSJih4eKc/MTcpX+6P8GY65/NEIgHjPkXrYXn4J95kZV0doHcyYROFIEIkNO+6tttYGDdg
EHRpiaPRCCUNUim3XH82tLizSTTy5FwqyvBVAbm9QzrDcPMche8W4YaziuKDDbR6cHQ9Tvel2cae
A1J4oo1kBYf7w77ZdPPPmaFi5vx4uXl+VroaFUKFfLCR9micZm5bbeURqzN7EWLxTEBrwm94liRu
gXYHtmCIGtBA0m2khI2NZTpvq6uUZTGaxWUU5rplVb02uSNK41Pm1pAbsTDv+ncZRMD7M7c+LBj7
PPkk3DMWHxJ8r1DVlRy71ZA3L34KXaTBNnsfaWWycTJuhVoc1RE8fV0OK9m18llcNNynHnQ3XCX/
YkSqriM3pM5vZ+V6aWpqZpYR6ixn06/NxzrG/toaZWQEOz34cj/U6ocC7kKyw/nFq+A6lN8pY488
Tesms/9L8zXVLcwPjgqKDQ3/9X6w1cME6AEq42R2VHeug+XcJ1MT9YFbzSqnAWTGwe58zDbDjQm8
yZjn5Uc/aU4RQPQsj2SzR6cGZ8mYB2LwRffRNchU/F2z96nRBHBNEnkXp/IPwQjdvxgh/TIKK+DT
ZXExnW2f6QmMAjxivFnZwJAiHDxrMR+xZuoFTXbQFIEDfD/ozfNfR9CL0xK5Oo0ay/Ibxm2pNVDN
cRjNA6QcWr35RBIFpK00810njSH1EO+1x4dz49F1+z3nwDNayqQ5ai7hmEUuetnUidGZOyt0u16H
8+InhRvpMiICnvbnlxGSYJLBXU6tDurj4lTJG8StUsS/Thi6CLs+7DDgTqTqIUdq4SlsMVa4P7Fr
47uIt3yZx57fSTW4GRe/s4d2jN+RQNgT0tdmvvFImNfF9XnJyMAksjlEdKOXnxCssJlWGIGdxBEr
Z0mY265o6OyhQGwdzWurhXoUuoIisv9keNebUMrHYPQ4Kl2K3khUIwcgyNNDqQQHHOlfuHgfxaj8
5y8mkroqlUAAToq42PhK2TRVNdbqyRSeIA+i+aXszCI7TvC870e63flMJEUNFOQoR4nLN93QArgG
PNwA2ZW/hXr5NIb+Y17nLsTBRx9i9QhnN7G2Hnm3xyhlakQ7uLtJJm4KAQNsZmoNqedmYa8+qnXj
n0evDNxAVfMdUtjGu9Svu42xrgaVUD1VQXQhk7fYDn6J5VmEeInbxfUsf35CTOFt6EsPHBIx3r3h
X3xFWtAYRADjUqRlRVMoSkzbqDu44aBwu1qfm7B4LtG1LbV8I+1c2w80Y+YyLk9acVmgarIhU0U0
XdEIgqHkyPA/fQTt4T3ZSZ1E7fP9VbMWDkXX+aowabAvs9y20jMlhDTnRjhYSxW5p6jbSqrs74dZ
+2A4MZJxkudR7Z9/xkUFsyq7UWxJp101SpT3XgN3x56KTnnCyGZE0ANbpve53I/+xkJZyXXnoBQf
0IaY8bbzD7sIrGJHUaGgwxTWLVLT1S+1HQ+DJ34YMgniqvQj87S3ip5/7DT1hcLxj0TJN/LbtSnm
4ocZwXVsassjQADc3sch14Qx00oFyHUxhkko6Nyf4rXTjerwDNZnM0pLyH7iUTSVRLafhkSYK1RC
uSfTgHM6BZrTDXWNzhJ4MwSnh40j/KaBhFQrIGYdTpoo86wwF18XnT5tikoxOSupIX2tKZYh2NyH
WNXWXXuKpjnjkVB8Q9kWwcd8V3mW0juyNmCDcX8S1uZ6fiByVf6+vha/JII+17aFFrsi/rla82AN
GZJx5kYUaT61l5fWZZj5+rxYVRRWO0+FzX8Ooeva8mxlhIog2CBDVBy1z76jEoNCEaqx9phDprYp
FcGnl8Tp/f3xrv8SEiD+vVYwLPEtxjBFtU4VdFM4jHJaflGzQGphR7fKhyE3A4t1TqOHy05RvsnN
MPtyJY35vc7qYqMdc/uUYyFwkMBMnHlI4uJcTpIewQGBXwNlFyer4DBE8u7+iFdPEuoAKme/zn26
2NB+bkHzQbT5pAOIHJMnQ36H6a8dhnvL++d+qLUkiO3031CLVyOeqG06NY3uCnUGYLHn/FAlZFl6
IIqDLpUbI1sLp9Pyha0goXS9fJYHyL/Rkekj19NedZKTJMceOsXf+G++0txIAnet6wqvhevVS4mr
jqxIyF0hQeQMb9lsP5pBtzGctQ+lQzmjMou/EQ3X6yi5Hsw9wk7FROytyVtYTBW7sJ4qDoeo/Hb/
S23EWqarUB79PjWD+JypY7Ef0rDZ+1wpTtfneAnHxWArTbXVSlo7ay4GqC1Su3Ly4mLKEtltMbZp
IxwOQwQUzPp4f2yrV9hlHPl6ImOYq7KvlalLQ1PNnsiWZdTXcmSE7aopRbzOE7H91bb1+y7WS3Uv
hXGDU1ssdJ+zmMTlUa16vdo4Atd2+lxy10wSTopxizU0+GERRAOiIBZaNNiA9rEQ2x3/fL2/P/yt
QItN2FRlJqGLNroRzqZQWN1WS/4mhKSxGaji8wZZjCW38spMZVl2DW06d57nTJudzrW1QqrK643r
GRjZIoTfG9jlIlri6gMQoukZLV00y/65P1Wr9/DcIuD4AAOqL4EcQJADRdLy+OwlQ3xsUPRyoslE
+K2MELyIWyTnY8yODbyVdj6qB/tpDOONhPK2qE8ycPkjFh8s6vH+lCMtOJeJlnxu82Z6zQDq946l
Z/EDnJcmPtGmmd7xJBy/WlFnfeXJG3xs2tD6B4/Af7CBT/5mr86lCfl30ws7t+s9FPBHcS4Nwsms
gDGPoysE6atWblVw13KwizDLjlAW15avR7XlWoo6gLz1ym9tIHmPqIZ8zGHiPOqJFL+p80J173/6
rcCLs6hJZJXCD/XTqFUedLH6Ckj5UQz7XdZ2uMPKX6JsC9S+uqT/nVJjcSyhVparhVj4Z7wZqrfl
4A02rAj/FHjGVoV43h3LdIu7ysBNngsFXvH11/P8OpfCoWrdskne9KN+UvXuKaunn1qmf8Qg4y+K
H6CEqPyzXcllFptVknxSDLWcTg1aEaCALdH/mKq8LiPB154Kkqt044mwdvVfRlzsmaDxwkKUC9G1
cOOdBtPb17FROxp0V4wrpI1zYu1IBeJBkZWmpUrD4Xo6jYreKDzU4DxEWfehENEItjW8itONO2Jl
hVBpgeU2G4OZ9C2v49TQQFVUEko38t/PYllpq+y0fCvKyuK4ijLP7UUuPlTc8RGi34BjWhewTrhr
qp4S4BCjbpkgGTIF1cYbfSvkYoGwrwF0oFFyqi3UkQJR/qom5puu7k60TA4mIq73d/fqRMLRh5w8
d7iXmaGpl23tI7fmiknomLjPSUN5LIqP96OsLAsecZRwAVpziC0fkCbqJYAnytKtTQHBu678jMrK
y1/EmKkdVMRkduZi5igB1GJsjebJy4zyrexXI26s5hasd3UkF1EW26nFt6gsy6F2/XwwjtWY6W5Y
acruL8ZizUVgETuJm3JiXkxBj7DH4EZR99hauuPn6v7/FmIe6MXanro+wOJH108VkilYNLG4yeiT
jYGsLq+Lgcx/fhElwiLS64bMd6kv2Z2BeVP3WJlbz5u1KOQknOJAja0bVGArKXWlFPLgxp52QEPm
uQ6sQ9aOfzFlF2GsBSiDGgW+DMkUulbfoovadS953r65/1lWh2LyhNJI6RAuW6ziyPQ7vxRSCFCm
BB1Em16F3PyQDNNGl2ErzmIdC6OaS+1A7it5IHE7v//ZhJKMNlX15303tgvrGGdoWeFpuMiPMj/H
1zPsjBO8ZLtCEjMy0Rptt+q2awOawaEGeC5gjMsKvIi+Xiuilul2hv4jLODx1bXviPW0cYOvHdB4
toCyEOmM3nCGoq7lUqLLjc9kafchjd7kwzAlDqopO2N8vb8a1mowKCr8N9ry9Sl7ucH5XA0sh/Yx
yp8z5Z1l/jSTb5T+d6hOIG0qOxpaj9mWAsrqfF5EXqR9ml54I+ruwXnEBgbJdkF8YwqYo5co021c
5muPC4XXkcWyN3HgWr6Spk5rcI2wRDerEIhyJKucQieRUY48REZGykLvMXKnvK5+6UYwNg4CY2l5
0vwGnb/7M/47c1gkhApFckml1rgChooLvdPVolJdITdktNkkdNd0SKiThTxSrFu/gikQpV3fqkK+
awOlRVwha5ofda2FDTlx3o12howXFg4Q5PNdEHXpDx6IdbyPppLaVWdmvYebeqEIR8EfpW9FVek5
spVl9bMDpWdRSlaq4KPucY1VUaBmp0n1AwRvgyBvbC0zst+0VtE/KhpCU7u6HH6JQRYeEj9HJhsf
U6CnGJmpKLIBrrCKoyb6BVJzXShH75U6Vsydjva/j2tHor8OWWe8dKWeR/BwSvS8S9Gcgo1jbe3a
5FwG+IQmAb33RZodoN9mFjlFelTx0J9Da+9BCgrv4/2Pt7pmOf8xYAKjc/sUzlM1FruRiqWZPSpV
6dTa8DYQ6601wqV1s0QuwizOzmDQwqAOQsXViwIKSS3Jtt4M+//bWBbHZjQa3Sg3XX8SeMxadjy2
8suk6O2HTMp/3Q+1+nH+Hc9v0srFJV0heGgkfa+4SjM+8sTaCThi3A8hz3NyZ86WeBI09ISxS8XY
jRL2np2nMuKAltQp7cHAqePLGMm+5Q5iLjcI7FdSdjADlVtWytPhqZIraOOaF+FaXI5dFr0oavJb
4MXIg12e65XbkYnFx74cEGXsSHSnd0mtGWfkWSsPTduiaJ1MMrAJl6QOtIKSC/GzbAzmTyVQVAFP
Sa+r/zj30XBk51lJCd2E6rs4QXFj0guEBa2T0jd4SetvYUQhxbZVtZ4XwvXMEganMF0CUk8Xcd4U
F1/PE+qyzZBXdoU4ysVDqAU6puc9Lu5BQatirzLq+t3URW1uG6HYFB/UpjbjjeV6+32vf8XiqYSt
j+TVTYhqph6icvohQnFX4sKPsD3itnTicGNF3e51jRI9UDPuDZC5y7LXiKZc7MuUvRQPbWDFKnW3
yy3wm/RuN8a2cgsTC4w44FUgVjdVvKhWpMIwC/OkWJODzdP3pGzR3s6fJSzkBrX4OfXKYzU172pU
UW1FCL7f3z0rFyTpIBnUvIxMZHQW31irZI/nu4YtTamrH40QjLfTDP40OJpfhN+stmjfN34UPtOw
LD4auHSfcbxqNs69tSnnaoSPAg6I/GdxJA1hnIGlA8JaqHKZ7SNx8JHfiBTYm/W0ZZe8GmymHUGP
NeiOL4LJoSCbUxVEbidJzmAotud7ToUs7P2pvT37mNl/wywTLF+3jK5r9emUkNkh9li0UukkvTFu
YUxv80ZuvflSAuQPUmvZ59dT5Nb7TkrOI1Zw+LRzS3VTk9itFnf7EhlT9Gbjje7pvOkWRwMvOBEo
hMTjHtvZ66NBVWIhijSwiW0vHjr8jitMwKwWrQd/C4W29rlmDBqZDJaaNyg0JRzCURiE5Nxko3kO
hgLgRImuMKp1wQY0eKUMPCsK/jfWMl2USaO8wfKkk9gL6rhP+0mVHH/oRaTdkA2onCow5ODkqUGK
l0SPLn/kxyNSH/mURo5Jy3xwegSBst2YpP2WXf3KTFCTQkYCZsmMnpz//OI8rgKtHuOM7ylbYWBX
gQoSG6U7MWk2cqrfBPHF572MtLxgxkFQEP6VxVOXaiGSb+ibtF+mflYYbfxOHI8WwJJqlwCf8fbY
rcqdk6C0ax0mMUVAxhRknK0CxNy/KyRL31HE77+XVdlsgfFX9hjlGOiIEgqO8NwX+ZLXFl7uwWM4
9YOvSnarI4F+LlKQPRtvs5WpZ6nDmaM9jBjwssw0aaCbYzGVXW0cy50/aslBT1FU7y1rOt0/N1a2
M7AkIAm8ACl1LgHVGgL7XqIK0Vmt2u84ysk21FJpn/i+tCsToXb1fhg2PvjaPCrQ/ngqcRncAE6Q
GDZF349FN1JQThSmo1kNf56zwHShhsYBxcG4XFJV2Od66FO/1YTxOa9C9RRi97jvzSn8iwm8jLSo
FDeNb+YTuvCnsWs6bPBEcbR7ecJgLWrDRzw2IruXgm6LzrqSp+DAqnCjAICCDbVIylJraCQjzhA7
VySnjtA7emjkD4P0I5IgYm8WP9aWyWW4xSjlQu1atJxwhOoq78liyIoz9Sl+LdB6tS+mEIaPdCGL
D/dX50pOeLXj5p91cQYZvCKVscIJo7MS36GjV+98fPuc0UTQOK/ybo/7gflQ4f6MspS69Yhe34cz
Uncu+tKUvA5fVUEbzygON9BaLD9nqwW8FHVEx23VG7Ut8eqVbwqXD/Fq2jdzG2cRLsHSNLbSQnAD
3cxxYavChzTsmgeYpfpuKKz8q1zjcGBqUbhRuViPTMmCchBipsuas5xDDwuUJDkLOFy8yXDDepKm
SHr1p8B/ziUt/Sdta+xAgQ1sFe5XQ/OuABjJeUd/+XqOuQQFP+sDz9WNCj3sMe93RulHD5kgyY+V
FWbnGnDovu1EhMzvr66VcwhwJTgwyOCkxcsmVo3bFWrhNRWZoH83YG6BR8jT/RAr+4ZVCT1Tnod3
A/30BVUQOp6HJ55y9UfPQhLNGDwULItGeR1rK/6GznG/sWvWli2rUpz1HCE+LPOKEqOaiOpF4AJk
Ovs1quRSlIJrNbYQDmujIwJodo5YyrzL7Skr0zSNaXIOwkrRbHXQA93xGpWyTTCQyGDk2Ajv6rpH
V+3P5/Uy8ryqLg6GITIiC6Wp1IUk4IOOxA/SLsNjx87Mhx/3Y60cQpAF/h3lYoVaiY7JRmWGbmMM
O1oNb8nnn0dF+sRZeOD9jzNJ1b70xtbLYXV2IWFDwea1xrN0MUYER8NJ7wVXN6vkEBbh9DY0BeWs
Z2Vw0Kcq3Rl+Y2ykHiupNiTK/wZd0rLVUZDEeAoS12u/9d6jr4hHYfwejtUGDG51jf5uVtOJAJG9
WDp5KKLSj7Gr25VkOOnoZlb+qRu2+jZrwwFxOYstAIVWbk4XYcKZagw6tzVlzLvicEfPK0Mtx8Lp
YWNNrh0nF7GWyAZz9KwBw9b0XKpTvfNgoJy0NBo2Gh5r5yXKJ7yEaKnxmF6sitw3gY7UWeIi0WGb
4TtBwMhoNusKHnTzu46S/v3VvzqD/8b7/aS/2Gm5H8A2haPvpmaEBdR3fZIcofw1/XnDaGZJ8qLk
QjWtm7PED2odfyKIkq1sTIjPkh+HdpUV0aNcIJq///NR/RsNaZXrvaVXmlBWWmycSro9ePpV/1iK
R9Glk+WdKuZbl9zKajfh/YC4nRXfkZ6/DtckqDiIrQnRtBmOqiCe6ro9e217vD8qykX8RYun1GWg
ZRGtqiWjqRU8iBPeRJ+yLhoeaxllBQNj+s8l/XjXGEO5ONZGm0eHRhYC+ThR3aseo9KgZCnGpRG9
yaKyT3aV3FlU/4UMN3oemEK/H/lHPw2CoAYHIS7zRzTs248jvg/hLvc9igDZmOvmU46Z/Es4JlqJ
GxNmaxNtzJm7LI7Q4dT4gY6ALO2mSTGShyJrauwxRa0Wd504xK9y09JX6woxHIAlx+W7uAbwJBiN
KXOftUN0FDux/qSkQLgxeRNr8YCaSBy46VgIo4NRYoveWKqMgt1XtLiR6S7q8QB1plX3VHrUYYe5
doYRrUiafgLrPb5EnTJhepcK2skKm6TfWfCxOmxoRcTwi0LsEKwvRHzqStzqX8vUi/DfkxJNfjI7
iO37vo+zFq1Ta9I/ScgIGvwFjeLvg2FAG1pp/Qm/eKnGK6zru46/EuNHC3tdv38VKJZ5Ox5ZVYHK
eIdJYG7GGMuivVPpJ9JOgzJVkYNKx/g2eW5btFZ3ctoXva2NCv6lgZKLs8fc2JGd5eXs0BkMlt1W
ufCu7VWl3Y1WVgWYd2rCP56OTfQgSQfR84tdBLezeJVSUxqgJGcY8DYN4oy4B9UWrlZoZiS2LAXG
SzWJ3qvGqzS340roHsXYyz9rUzG9FJWQos7c6nKPv3bACq9F/FN20J6z8BnMDptKS5XomEMaxDrJ
m8hdwwh9PhtkFMadStV1gx0UkDp2Mu1VKFT6KPmUP1O92KVxSl9KqX05tItRq59xzJFfhRRVicec
Kr+xF6bIR426HuVqZ4LKaA4JBnmYFcUh9SEFm6HkUQu7uj92tJPifS9Nw4A2bVAPbwtJ7tAoHOQ+
3RsGns4Hf7S6FmfWXA2dUCvAv/WjVNp6jlLtsU4EX9pLSSUglw4hN9oXWgiKXM1Fs3ENSBrfi65C
C4q2Ge7HTSYoyMFlHsq3JmtaczgGqm95k6jjgeZfNuC7iTTJcwT/Mj5OYtwYR1zzJsEORhoANq2m
4BNo6gYQYiL6+p9XDK25no/8BLohNy/III/MdvTZOFKcfknV6rPqexvZ7+922PVxNGsxKCZiUjPo
fXlZWZHRKHWCkG4XJ+Z3r0NCZKdrbRbbvVVKBUXX1kDR28SXFBUm6CZSHZvqrokb8VcsCTVAUD59
uZPiiet7jOvB30t6W8WHVqhx8JukCrAUbtrTz8aSqRfRQ/F5hTft8K6B7EKDJDKTnxBfmu+tVqpP
pArGsE9zRcKgsdYbqA8dxY88Lky0hqP0gzB5Q7nrB9PaYiKvpHMUTVW48mQiPO8Wd4AfdEOhRFHv
eubnyTxlKdKMeuSM4ycjfb9xD6xcA9SnyKwAc1H/WN43CJhFWRZruqsnRnfKp2S2AVes9/6UYsQX
95hVmL73Jk+op7Zjiltm4Wv72le39KdXB33xQxZ5eqhDfaPpjfwBq+AYxiPStGE/wLKdun2exN4+
Z7O594e/krJYKssNqsEMiFy+f6ymq3Qph+Zn9r33UoyZ9Gg1VvoCrkrApDjZSJlX8j5KpPOzGVUQ
qlnK9eXeoRAQtoJsuIIS6E95WYxvVBUrt/uDWkkheB3OwjeaiuLdEuDpy2k6wiue3F4c2/GtQn9a
d/o6rYxXf7DCjYr7bTQe5MDoWD60nwGUXo9JSqvS7HK5cxEOo/5Q/ETw6jkQtqS0VsOo1JehkAB2
WfK+kNfR2mGMFVcKp6cgko4GrjRw7TZy2NsvhJYP8BOSZkaDgN/1aBL8RftEUic3GY3doHlvAkv8
4/cMgB0eMlBhkOu76SlNbWSZBbmTi5FnXjcHFMKwrpI2BnK7nQDbAj3iRciHwYfleiBIgQ1U3vT4
LIzTQemL4iwgwuhYhd/gkotzeAir6PinC4/a8Mw6FiHdqDcCblGcdmaLSMrZq6fihI2A+poCH3XM
Phif74da+07IF+uo8yGVcpMmh5PaZH0EvHL09Owgyzn4lCqrNvouK4sOHgPH49x6oda12K8tlSjk
0QX6Vq32BaTOS2gNL0Gm/PEpBKeZZsFcU4PYuHy+S4OqdFFgqa4MOuDFzHAutHvND3/UMcaZttpV
ZrW7P3+3Bx8hITbQqAejdnPwKaaA219Gr9GIMK3pRxFzXMl6LsPxbaPJ+/vBVj7WrMApkrkYCCEt
5c04W8syaw2D9p/wrhK7D2I3fb0f4vatyyMZUWHwSzx1WYLXy12gbCUIZIMue6Gn3xK/7WS8dUXz
3CJ41rbG98rIs409tlgesL1AOmjzDS2B9qOGdh3UEIXci4KkRETnxbfGtxVuqFBRN47zxU6+iTJ/
yotntZ+1tOjraHIz/6lO0N7qfqIwjHcUXoAk4vfncXVINJMYmj6nYoshmYM19H1qGafaKEinBxTi
pNEQ9kKGV9T9UItP9p9xXYRajKvXYo/UNk7PnZYiAJeSnmFG8D6VKdKNUVo7fZQjXWv2yUZdZG2M
lENo9YDbZzkujsbAaMHjil3ujr2/K5vuZI3NkXfgxhbbCrNIaGSE3LOq6adTnLQfxSmu9lSSBjTd
Uby7P5OLzfx7Jln0oEJQjULKYdHh4SkyyI0BTxeZxF1sCE9cbbMZ6amxtppJi618E0q+XoxKZbU4
nhaxC0XZrSdhFwpbuJqt0SwO3ZyzAnKT7rueLO7Q6LQtyHDSWB3iP0Uo3IxmHu3F1grFjNpOS/mb
6YNMPtiWgjOaP9ijJ2Atu0WuWB0ZWEB8L2aJr+XCq6VWqLIA0LZchk6KYq7XJY8TAAX0eA73l8Ta
oQEiGBVbkiXAtMuqVdQmQtta3knxow//Q9qZ7chtLN36iQhwHm5ZI6tb6lZr1g0hy97JeZ6f/nzU
j71dzSKKaB3bF4YNKCqTkZERkSvWclrrlAXFA9qcT5GE7Hpknu+bW18ZgF9AiBbE44sjlVQ549lh
b56n/mNrfKyabj/kJ93xN87UqvsBqfyvncWZqgs5bit80CskCV1TyJWdYuMyXj22/5pY6lW0g1+X
2Uh00McUHR5ZSG4T1PFe1wtr49yumuLmJ7Vgsgew1cL9lN4XZVaDcZrGI7Olz4UvPvSFvpHFrH4c
ciSVcoD8ednpK30trAoguB6k84cwDx/g5fs25PEXv5G3LqvVJQF5YBCK2ZebCseZkgHRdpiSSpQV
U9nfa5H+V11vYRHWzJD6KdD4kN5y7b/eOb1FR5X52PSiCcvXd3pn22JfTxoSQn1WN8rh7e59bW7h
dgbqYkxWytK5AnYDanvf66qrKSichdHGrbhE3v2OSbRAqHAAPFCXL5bmDEELatmUvLHTuuxQ0mWc
DpORhd/gpBaX2K96xOyGGlk5ScRZ7bYpgoQzj3H4pRJWWPzJ2q9+z2LtQ56mBvjwxDPDonRFOv1q
xNTuLFEnLqOvL/d3evXDQpXJdcZLwg3Nt13GXZnl0HvEWvHYxyi9ZCFclRZM5vcNrR0Kyof/GVqE
/qFukiADV4sElOZOxn+Qsz60wSnSPt63sxaxeNClf0Yhzuz+4nMWErTWM3T7PMT2Lm6McynajfO9
asJiDgiOUWgrllWK5EPxV9cpQGMDJLGquxHNqvurmD/yVXfu/5xynlOgGtJ5dllkGCZDJaXqD8El
RXzqTLu3OaJFrX9AOTQ8W2Ojun0UBK6e+cnGRba6OAoHxts0GHWWY49QCEMvavijF5vBu1H4+9Ta
Ahmt+hzlOPku4CZQW6+DSVJqdToqhXSOi39sQ3E17RPksxs7uGaEuthCHGDm1l3WCpTjhVEHE9Do
2P9P5DTPgAY/5rr2+f6HWtsurny0nhzG6BjqeL2Wwh8GPwa765Uqj2KF1J2SKtrwt7Wjc21DfW0j
iONcGswm9lKp7M+DzLTyIaADke8S3QnMs2YP5dvK/d/+R2ZB54f6jhHBRU4YMjBodXkEE88UHX14
9mngbDja2ge6NjHv7FUu6AwKanLtJOHO6s/OKh9DSXo3VfJGejGf9+VJAm/B3/SxOFELZ2vMrrfV
wpk8U74g5Syl4iFrX0ipd9wHG/nFmjPA0QVVFP10gPmLXXMqww+aqB29ooh2udm/jOHw7b6/zT/3
ZjkAYB1Y9OgeLykmK98ec6E4qQcFvqu05aWSCreWGh56ZFe1Hwr7aWr0jbO05oBMsP/P6OJT0RYq
JebQwovsxy911bsi8XeRkdAbHDa2cM0rCAlgieHxZ8xt/v9XXqEKGNkCaPU9mHk/jWH+Pojlx1Qf
/nN/G9dWhETArDIOCpH09rWZKRGlaYZp5BVJDqlUexytU6F4YmwO9w2tBfJrQ4uz29KmGDJb6N4Q
yy7dXOYjkOdpkSzNO7dDJboxt6A/a154bXLhhX5jjlwpAwN9g+oWVXTKsm6jol/zwmsTC4ews3zK
KkR+vE6ku14NoMjxDFAvAY+EDq/RKBMdwmkrVdta2MI3hkzL5NqvoMEQ1jsAf24Sal/vf64tE7Pf
XLkfYsKZnU7J5EV2dc7rfi+3W8OqWx6xSFC62gq1xoqjSyWU+FeOSvVJy9CsnoRufGKI7+/AFNkJ
7QL5+P+3tvmHXa2NuY+qqcsRxGYYnQGrfwglY4tUfjWbvvaMRbgN60mUvjKmF7nROs+cumaHBt4u
7yVm5YpmNGXXaIq/FSlSEQ4VTl/SB43aHU97W+OlS+qh/7vE/j3kS3yMYfa8DTu1dI6c6rEZRq83
zL3eDe8UUX5vq2QfQTW7y1EmqZ3pAqHuVy1zft7f9PWv7ejkTXAHWssrIWL0ncqJ0FmEom/3eQKP
v99nEZpQceqA3Xc+ZoqeQ1jQ+hvfezXGzbTRUC6QoCwBVmERl8CrUt2rfQ6q/aPNhktoxHur/3Z/
jWtXLFUh79XgY3llWQScJC6ZzfE1/xw1F6d5n7a/WkTA4dw2uugProdrU4vAM1Q8mQctmHG7LV6C
st6ZmfG9VtuNrVv9ar/pcWfs5A33B3wcA2KFovKk7Ckoz0zp7jQ/d8fpmQFlt90cbVu79a5zocV1
lI6MGhqKMj005l/W+MXRO1euP/7BV7pK6RY3EbVtV8php5/bIAM2Ih3Bfqq7Ih6fjLgSLrodG2nr
2qIcxCVkEAxMeS+nVAoTIVSrLyLPqJ1jISefuYyPQ9htvIeuhGy4tmlK0J5g8GOZMdgNyX85SKMH
buwliRn2nJKNldyYwMDvFwciG5NpSxOO0NTJrFVerY3uXOfZS1Fp5/tf52azFibmw3wdnMPBlnqz
IXU0xuSsxr2zL2RFPydxuhkXb27vha3FDTTIqRXaVRx5YKMQ14pq4FZuZqZG+hIa9ELcLtLk/hRq
zMd+iSJaQscsMsfxnQBt/ByU4DZchtXj52ym7T2qQVEmbpn48SNzOI6zQ2ObfrgPaHCmlzHGYeNV
/ybezL9/Jq7ms+NWy/qxiEOGbezAP+tyc7IY9u6zYwKwKJtQHc/e6l6zMbprjCPyimwuE+5YVEJ2
JjZLSZXOlaI62WuIB218/jUPY6JthoZTPZDYv/78XRYOpi71jqdnkVXvDb1rkZtWmuSf+262tnVw
NijMeM7v+ktPzmU9QcrNz7ypCEqmoDs49wUDG7IcnGYYiJ8PGw+Fqyu7srhwbJ6oA5/pDAua8Ral
bjMcgLtLWxCMFStccbwNzhQPQKbm43V1fCK1VatOhsEhK6P3kWx8QidbbNw9vz/Cq9oLFuxrI4ul
KNDgm4Nc68x+aaOyR45bGi8ZqVx9yGvI2w4Z4DWwglnalQ9jyQupW2u9U+0aLc+0HWTIvenGU16i
5WuI6SjUNpsOtdwVX8SgBMY5BGVpQsvUqs8NXY2XyQz68WfL6En/pOamVqOh3mbhzkHTRN/ht5a0
K4KiKL0+FOKvTA/Fu0xzBpPxu8bq9praymjNWp382TSrINjfd6aVmAUzOISfFrQLt0BxJe4zJ+xh
X24oBwVjVar0U538txaf7Dq3MEqEtNRZ2eJuhJCPXFEoEdoNPFQGkRTiraVnBU7lIuS1VT2tLUqF
nJU6HqM3g0W6VTO12RcM0apD8igrpfwhi+yPhVPIGwtbtTRDU+bh8vkx8bXPlijWQ4KvBx7krN9y
u7r4lfEY9c7G5XWbks8byKgCHPUQ5EBd89pOp49xUo1RfIH/xEx3nebEP9o4tV/6PtFOQ8v7Ejva
BS8a9em4d1J9fIDToNjZThm3Gz6zdlChqSRZhHbZ5pe9/jGjCRlmUufpxQDE+c0uBTMGtV5NW0oS
a5tLMCAfBWlmmEuviRORKcFkQ0ROcrwnPW92elBPbpM7WwXdynWqXJtaJFa1mKYxoSHkiYxZxkxq
99VglzsovIqn1sirc5H4f7Vj538Vwvj6B0cQPSHGKJADvhHdmUK8uIpnpEfjvBfR4FU29I2RdPoD
M4ZC/x7NJ3KsRVUHMbZP6zSSvbYz9znSg4FlPo4QCd83o6x6x792lqPyoA5DuZNSqiXNMN2EmLCj
gvvlq3p/hJZHgqOEeVRR5MMZwmFIWFS1PTCugiB6pAw7eRq79ypSIRsJx6ozzYBNeNCBuiybvBrD
4BrKo7mn1YpbOYi4Z8/0pzbiwXx9LK+XWW1uHnsDpbbMNAZ5SOp2HIWXttIptB5D4x+qqp2kbF1k
K0kAOdu/huavcHVZpkwq5SIaQ68sIb+FX+SgN/JOy9WXBqh/kMYbyc3vQvtmZTwpcO4ZH7kROumL
zlfSMgOn5qSqOxpK/NxF4eQNg4k8UxSLx1CmnVPKEAlVcBLv4PrPtkC+a76FOihQG+ZTeBhYhEGo
WtQ467To0nemggRCVxyK0Ky9+y685irXVubK8npvZQZ8q7LvPMtPvndjfkZODN6McmNLt8wsDmRQ
BSbIwkHyGr1Cw9vM7ANVuO6lg7pV/Ky55dWK7AWyoYonu4gm3zpnjcOR/NuAkl2PfgBA28ivVtc0
K7HxPMdD5PJqkJVcr0OJkK2P5aFMECOMfYBJW96/6geg0hSCtk5OsbiB6l4gkqBUGojTIf0YqEk+
MftREm/+wBOu7CyuBWEJ5vaZcvF8LQdVTcWFfMo0QqlvbEWOtQNN/vW/JS0yCQE6lImNCXLC/qdC
g4LiTUHKFz7oLN6yteoOV7YWwUOMJg8bPDtdZjzrZwj75cStQi1wdmLuCbvW5Pf/eftO8jIPNp+C
D+9YnNzGkJLCFtrk2bKUHSZEi/eZDOYg69MtBdO1u/za1OL4RkOZVw6DIp4WGsleSg2vrZ2zX+Q/
aj3edwZsbWEgnxyRbxAvrDn/teHFgYbmy5yacCy8Is3ea2p6qvvhqMXN6Q+2kmcjC7JCHqiWd8zU
h2rZRInjSbIwHuqg0c523Zk7UyrfyArM56JIvzK1cBSr6wDXxlF4iacZyDCmpvng23H4wpjPF83J
9f39pa0dgmt78w5fRV6mwESvouQBT9d7mTGKpheuZL2301kfbauHsvq5dIZTKKaR1l3yAeg0JtpR
b/yzlVc60D/FPOkBhJBw9WUbnjG73PLyBFH2X1NLZFna1YUaI3ngpbHun9qoVNyuNU3XjwlcUS6c
jyM6cPtQjqPj/R1dXySC85RDiNwvmTro5MNikQSTp47xB9PMD1VUfUyNLRq61QWC2IC+d86jly+0
stnnes4guyfbzHzJ1McEEdM4ouvzKxFAqPoqAffYTFs3wer6gOvBqg7MgIL6tcdEwuyLlEbWuRyd
JwqTb2MqP0Gnv5ESrK7vyswcUa8c04kLSMT6XFxAl6flIWiKuD7oYqy+yiHThcfMGTTLDeU8+lDl
Q/Tz/kfcsr4InkJ0ZjQlDCWP6Ukb/pna/1jI2vfyw6DCazSUG+2ytetBu1rs/HOuFqtVowMijYdV
I+uffMV51GMokro4PPRa8eFPlqbDmgYSnYpy8f18Q6SDrw72OTXLb0NT8XKmoRvOTsOTebDt7jvq
Exsvn+s+QyZLkw4WyGUDTakh65SbmXFPak89yGbmpYZD56Tf769tfR//tbNwGlMdRjmQhswbW/1X
rOReaapeDF2nRAjdyFRWIyfQiP+uaeEiZSRCM3MYI5EnpsLc0In09+0gbDdz4vYlBfS+k+pxCyxx
u5OaQmSh/0FvgvO3yMOiMS4CsNklWmuoKUnD2R+D/ZjHb84qX5tZpGFp4yiVMcNMYnWSwe71n0yc
P5O27KwUOa8NLZIwS4R15nQoR4A3KXdmYhZHBda8QxR+spK9Di8Ax008gXLpHpTU/HzfX26/4Wvr
i9s2GSMTtiiGnPoy3xnI4eraP778te7+DhgNvm9r/rNe30ivbS3OXZKbRhmF9ngOEsONHIn55+H8
ByYMimCmc3hCWoIySQ/U3pd9aLagvNqbXWl9F3ptbUyGrS7kysoiWKlZhhBmIZyzUtby50Tuskfm
fvuN7sHqp4EqjPYMmk8306X9xMhxHsTCM1DXHMKfqfgIrQ1NqXFLnfs21vNhriwt1lMwfxhKjakz
hwCZaTQ4p9D0L0rVnAC5vkRE4yx2vt3/Uls2F4kruu5NqlWSfU4Ys97xcnmBin/iqd+gtRDBlT6o
O8HY+X2r2nxsFz4Irw3AfoPbe355fn3PJBP9fSWe35yhkEYdrNcz7WRE8mTvLTTs61PexyXc1SpP
+tCBT+GpDav6JBMFoC0gdXUrq0gfRCpL72VZbxOXtnxQnZqmk6d9JDf5Z3Th8m9yPJrvc99oqr3m
xz3Ma1rHlL0jgn+UbFLQ/Owk9S8LtoNkV0WJ9WiMvEa6Sq/09S6AZdl2+8bPoaRrU/2Nonmk2JD7
UCtz386S4svCKI/aFFkYQzqbfnyeBJ1xtRpdSRWf+sp5L0vNcy6NGxfTyplB41thhA3hTOrAxeH3
VW2EsmkUl2Eq8k9ajF7OztFS6Y00Qr/XpqMDNA9TcGaWLcccQZjIZxbxjMaOv88U2tet9L1qrUNj
1bJrd9ZGmrZyH6m/1YcBadDyXgKHwzwILTkwswvDxPBuQ0YznAw998Pj1Agz3nDg2/ud8QAe4aD1
+21tcVSNEm27Sg3FJc1Fe57MXLnoQWPvUwY4XcSl+y/3D8za9fTK4OKc9nnUZwMSkaB//Ae5Enuh
da49GQiBFo+QaZw6yX6KzW6vp+YG18DGzuqLDhIdd24maWQ2prA+8Kz71MTis5V3G4XSlplFQqGa
ReRnvEh5MmwbnpxVxfsyV+pLN+nxxm6ufr2ZuxBwjQI/2WIzI923J1hGOi+oPsnSf1pGOnW0FCTl
4/2vps5bswxzJJr/NfT7q16l0wOn0B6qCg6mUUjSzu/aUH3uFT/N31G3t9U3P3fkHBC6VfVeq9Wy
f6AJ235Wmqn8Oxn7LNjTD69HXsqYbN0ZWtvVJ+FPcX7RemG8DJU6IT/odNmHSK3r4TljXHurJ7q2
W9exeg4pV4sY4w5RRRmhd8y6lf5XP0mHonsZ6y3s+pqh691aeECjW0QNs5u8uIk/65P9lKowc5rR
D0lLNuqclVc1DvDVl1nklbVvQYM6S5SHBQM3obRPTf1jrsY7zVbOid3sUyl95/jJs97+5kTdmm1b
ySpe2V9cgADpRFD0XXipCj0+8ZycnJM0mAGLNS8IeXiqK7GF7ls9YVdrXnzItszATRek7HmWvIu7
7CMv++Weo711sa1dMnCrGSpPhbw4LSvzaRKGIgpnpJ/Nm0+kHWRhn+4frdX9uzIx+9KVU/otpDuI
EU5epcLnMnzo/b8d40EVn+uw38iXV1IkRsH+Xc38U65MwX5btXbRRxdJK/8C+9cd/TzVLhTf1kEu
Kv8xGfT+oGTJH2TRrwwvLpkWzBIYAzrqOW9LyNmi/Jxs0bmuL84hFWG2l7H9ZShsLcnqUsXi1VEW
bl0K59FU0uHsSIV0jBQfOJAsQblj5X9QQFL405eCT4UkYfmuXRh5mwfgyM9FlT+Ggf8Dsh8vrPUN
R1kNKnOSyTQRuIplphkioxo7HczsCsoXaWvsDOt73hWugmTcfZf83VC7ifZXphbnC5i4Kpdpll0C
U/Jr19I7hiFVJNu+lhO3sq1N4Q+tlwWqMEw3fmyHrM9hASvsZwvyJ6p0OQQC0wwGXIta3KXN89g6
lXJKira4TKM5FW4bt+PLJDGtAnuWSksNGk6x1fqdv/liHehWc2xp6iGdepNK0Q6Nh2nM4YbN7J0f
JF+7aPySlaabSfpR1cRfQsC45XTVRndm5Vu9MrxweO7/MoETe/Rg/Ei/FW2GCp0ehxd/LIKPsd5s
Fv1rZYjJEtHaA2F7Q4PQ6/AUWWYOiI5KH83490UWHMxO2TeWOCLj4wrBXafmJzkNDlMZwck77u57
zVqspP5hvIUGDlMTc9C+ii7xCH9KJJLWa8zMj9yh4LwdAhFGW/yTayf92tAyYhrA/Kbaht4wdz4b
pflQy9X7uNYPg1a8aw39U1PUv+6vbcvkInImfWpU9YztRFKm3fPOlZ7DSFTv0F7PzpIUVjTcRbaz
jD79et/yigszEcmmMjgug9BZXK+QrcgqNGHGmUnr/6Ar052TsZnAzornEfn3HWFBdiFj63e1mUCv
d9/6ykXL7J81C27AFyIvv+nYdKotsjq86EOlnbIhGnZDOQXeJPVbQsdrW3y90EXMMXI1s1GbkT2e
x0+K3FyGtnqUHO0S2bxpxNZftVF8f/PqXu3twmN1Ksfa6YbIa4fc1YXlGsP3St86F7NvLIIQ+pD2
PApqzgS4iy8IY13SVLmdetHAiM1YTb/MqL00pfMBFYbv5bC1kSvnEGoXVUcdDhJ6eflaYoSEU0fp
UXEcymBnxlV16poyOt/fu3UrhFUaPYxiLhtj4H2sUjJIwQrV6d1UjI9aa24UUmu1oglnFjON9NUh
61rk0XKOdo6m+pGXlsVzN1jvlKG4OIl0UMf8JzO3T60aHBPF/BQHys/761uJ4K9MzwH3KprZfVzR
h/MHT1Gq5Fulx82wU8ISBe7EDofxNCpKax7u21w5Asy5ImIBMReYv2VPv3eivrJqavG8Ldt90cRQ
vyVl58Zli9JwF/9KQDruckG36b7htY8J4JfuNx1wrC/2GaWVtGaQHjboqt5bQEfb/I0su3MbhSYJ
gjKojIBfurmKyV1CO0Ls0ynfReFw9MsPdd/syvjb/aWsRCxGLwD18bKMhPNyD/Wmp6jUHCYmnDaT
kbbPs2ovkjQfd9notPnbL71X5hZ3kZbYIh/hZGMOxN6XqDCFRfv2tu0rE4u7Rx2VJjMiNbwEY7Yz
p3Zfx8aRZvquUfpD0/kbBeVKuHplbnbSK8cv+iTye596ZBzVfc7Ard24gdG5o3pQttoKK5cbtpAZ
4skVDMwSaYMAzTDE0fwmqAiol6UqOk5mw3xiVdsMKJba0YiD6QFdk8BL2IUv931lrXbmmOEpQBCg
S1v29pIAgkijrHMvkPPkCNeC/SXK4TjQA55lsm6o3UlSFXdgQO1TrQfaAWRzvwucwWnfftFe/5Il
4HAcyohmZ6IhAWQ96VrzzokheLVt7/6KV0/Hvws2Fgc9RO0OQh30ePIiQs+oTJm5Kbyp3xqPWgko
v2edFWBuyI4v+1JTGOaJnovYa2ztEij2ERrvjTeT1aWAA51VomY+p8VSUOAZMoYWmS6dhsdRMV10
E/d+vqWBuRKT+fmolFLAziPoCzMKozBalvX2eczeM4fuSkyXjjU00NPFGQu3n7YUB9bWRdE0s4oB
BaB6eX3+UCUZRVrliUdCtE+gtyvN6Vj6W4Q6a3erBWr+d64OKdYyLYmbOimF4UieHIzyRY2b8qCk
hthbXVY9MyRYciAbTd8HYZYjsoOcx7kDwP/PfYe8nY2kKrv+GbMnXYWbUbUZhtRoi42NgnhE0ZXf
dTlJT34zaZ+LtIU3Cyf4qQQ5RS8j2Q9a7iRuVNgQudrBlprHyq3PHcVLBvcVfHLL28Ppo0wyS0YV
C8hXXMtp2g95FmX7AhlcXsA38+vVr3BtcHF/wNEIzFjW0eQamu5UNXmX7/soNoJDZgFF3cVKT0Iq
1YC9XFtPYKZykiCkrzpIW5CztcDPcAjsb/MwurGEZMkt/8eqwPdI0KEWrlmI/JthRunfAJI/GM0I
yUNh/0HYu7a5+PpNhhahYQ0ISLUQ6jQCVd40/S4H/VZ8Xf2wJDaMatGroRXw2s1Ubv7Az1rePk0z
6M6QWpcgJ0Y59NrE1Pt9m0TW1hFbCYJwL9m/lVUhaFs2D1s9m+Q604UXB9By+N0zVP+n+8dn1QQA
N3i+gDPfxNnK7GPHr9LAM+whcE0ZEoHSERvX5HLv5hoTqkMHXpHfm7cIgQ10nBlcQAqamZZwMyUV
h3zUepjgKvipleqtIP+ZQBREPRoT4LDUW5hlwUxIYwH0DfRuTyV4Hnt7101io0ezjOyzGcaToF5g
ASxtsSynTCEjrxvwbJUZ9Y9B4jvdoSisdIDCzB+nHU9j7YdigtJ8lzaTtVHcLOP8b/M2GHTj9/Yu
30w7BMibsWacqNbbg5EG+zAkCE7+4b6HrJkxCZF0+8mHbzwkjMIR1ZlYXOiNSmDcW/VTr45QyKfN
ljrn2oZigRIXgdWZSPL1GYv8sDQVkRs4Y7xX7PZUg/hoJQ22qPgcJj/C9q2kY/MecrxmNlMegPm3
1xaL3Kl5JFWls4RgYtTgnHXsytlG0rTi/3ArAQGBfg59hmWWiLwUNPaDHHmBf5mkah/5Ym/Gn5ls
2zC09q0Y8uYvCHwYMFsEqRZFt8wcJkEHrXoME7pKvdV/skGuvTHszvvGhtFPgroZ6aHFvpVZZdap
XwdekfkaqGn7ve9Ugzv0by0mfhsCuIkHoid6Ix3HiKkFwQmN5DH2k/0URerOJ0AdQg2sr+HQW+Y/
bc1grnwvFVpWxBkZuSK7WBRMPaKw4TAYrK5VfRqf8XE0us96EL2jG7lR/618Mno68GiDfFBv+67t
CJjLAn5xFpq8MzJtb6rjB78MX+6f4ps0iY3kgYFHBiZL5yGr5ZryRPQpsmZeo0gW2FRgDvBY03ts
2/qYF0OUu1oZ/gqrPuFBNY9caWgbNw3gNxsQ7Lv/a9Y2GD9FRwGKoduyrbUDZgrs0j7XLXpV8qFT
qt1kvfeL+I3XG6tm/IKWAZELePMyHevrPBqzNGaeYGh5SrCGEEhLGw3jcLy/opXQBbrYJvvBSUn2
F6ErBdhih1XnnNUufYw780sS18LtHPWoj+Yj0zqHjjnE+zbnP/O6LzgvjqlV6ALmocibAc+glyVT
Df3UCxoi5buq/2csPuvKPwECmuioTfFGdFmzx1XDoAmvmYxgLlxId5pIcsa6JAX6S7HCHVt+iOvS
NeLnRo729iDcVt+45Jb5ybxG2oMckJlB7ob6QxqqVpVa6kBpYpasLKyf0E9uoc1WziDnb36ipd1j
M3j9+hYQWV6awswKz8qG8zR0T4jEfqkNc6PgXFsLfXAY/KlXZj95bYYIyZSanQivV4pj0EOOYErf
7rvE/EcsXYJmEaUHQ2oM4C9NANZUnQky61Kpz1Xd7VHbdJmgAEp1FKG04fRr1iw0BKHmprUPhOT1
gmiQoZMalL1Xdpk7mpBcyp9z5yyc4iGpu42YsfaRmM62eSACxkZ98doYIt0QxzVG6uVmfRhM9UHR
x/MQdef7O7j2kRgnYTwe3kXAHIubLY2NHOlQjSvUnvaJqN91pbmRN66aMMCeQV7FnbZslmrIZVjx
VAlPi5OPuiIdc2Orhb+U/SVdIwdgo/BoWmOwPbzeLVsySiH0yDqj2WOI3QhJRrILEtnK9pVe1Q6y
IGno79QuqAs3TEZ0f4OmKQ6jZuRPiX2CnHHQwUy/eXNhKiPlmju59FgXv0qdKi3rksjwKqcoD36m
dpdkyKaf962sxGLI1RHdhuMCdqllY6LVEiVwItpSXIUPlf5DK39Z8g+/+lYNB2Wr1li5yiCRnTH0
MP/ingt/gQgafBYQFi9VUyYXPxfOg2ZDyRcZh/urmvdmcbTRbwRAqFAS8m0XhuphRFAi7kPPguyE
4bswsEO3JhSA2IrMcCOQrO0hhYXM/TxHxWW5O4Rq285YvrPKbWnsGQUV0GiHg1O7qe8kvmvFgf45
DgPz01SVm3n5yq7O07V4MS9QSJKor913CtpSA7BonFvnq2i+WH7vSs1jFn15654aVL6wd5KZO5Q2
iwCWKYCMhQ35NOLP36w++9E55UmOug0zK3GS51fGO0BIgpxe8lfZfo3YKXqjl6ouxmY3ZHr1sRCQ
2O8qpesPvZ6Pv1I9pKF6f3mrdsF78Eap0wdchsxWap3eJwJ56OlCL2NMuylUZVePO3vfqV33fkhQ
ONswuhLdbGTv/2d0/rRX/TijBssbVqniDY6jfZWzLH8MuOg2rNx03nENKhzeDZGqgTlnGUpaB7l2
JxuDS5cUNBoN5SwVQeIqn/xe3jOq/NC08ffKL5yXugXFEKBC9da3bX4C9wM6BHMRpNzEGSmJRT8g
ZntRIGd/4oKyjhgJHo3E3spjV44jM6MUxbzf8852E9KsLpJQ6LXPOtzYnQ6SzNpNwSepS490Hor4
r/uOsxJr5hwFdWCS5hmz+fobtrE6SIhf2Z5mJCYlVtbpzwYTLuWu1YJp43SsGptJSuDJ5Hwss4jR
t+QJGm5qcLt8Hsg7d3IbX8LEf3v6xWWgE01ggzVvAqhmoAbuJ5lEp7SM3uWOkhxp5Cqn+1u39qXm
9BgUDft3k5Q3sKWPmRaUXggDSeY/VeIRDuc9M2TGRFN4g5Nobe9wCK47BIA18POvP5Q5VjZUuoUO
9VV9KpzwXWHKXmiEGxnLSub/Khwv7h4jRudCG1vFK3Ql2CWarZ4Vv7DcMiifeiVlbnqqlAdrhGHZ
FUpubRQ6tyHF4G3ZNAHmQd3KS/7rVUpGVURy3YVQitk2hdSQHEWRbSWYc2B6fcHCpQ9UBT5nSv4b
yR67t63ETxLJ6wKtZhKvqHcymnwndCXLfdKGWyomt9+O/gngh7lLCa/Nsl2ulZKUobcrvN9cNeLR
KZKdar3cd8c1I8j18DoD2bUMB/frrTOY7NWkWljntDYuwhqQcIrQWoy3yMrXNo82IGk5BT04xoUj
SmqJVjmR65wxG0L45wX2ITSDXQNS7+0r4vvwj8xwMn8tVgQvuqSkRXgJqyz+ynkOjmnsMwKQNoyJ
vN0W2R304bydQh497+7VXZbLTuwz+g3srjW1k2p27TmwOp/RTLXaomu6DRwQO88ShjPAHLzP4ksp
2mAok2SHF2b1YSwSdXhOcm3YodGiPYbIdRym3gz2hTXmG0Fk7duRWs6MYHRKbqS8gfaMvV4M4YU+
9j+C0ZG9cNqmcEtDqj+Ntb6FDv3tdIuTBhEWt5mBthN9qcV5FqVh5IllIulNT+q5GCue5kqaiOcU
Hcvw0EVReUKy2fxgaFP1vm4i/2n0kZ09Wo0SpvuUpiOMS7I2/VLVWPqgBmasu6lUW833ODcg/M9a
pAePCnJ2wmXYZvyRB0Nb7jSK/AMqlKHJ62tfPdRa5zyNGfP9Llqb9jOSqfyrUqMneTBHMzBcWTid
vWvpgP3D5FTf7nIp6x5keSizD75EW3IoGsW4ZL3e1j86PQQoWlM4em0u0PywUnV4FwXaYM34M/WJ
ZwKtOVSpGOBWQ3U7PYa9qniZlfQ/kK1RAQGKQit2o1UY31MjrCsX3S8ndmvGfBxXcWTfp1jTRcAj
yhT8zJLQTPdS3eYvcddtsUHdZo+GyhHjPYvmGdCKxUELslwljeulc6PH2qkxettTe9V/P0Rqfkac
Vfo0xpN1vH/ilJWARS8BsNt899KWXxw5Jega28h4RJRrvt87iRqvQuNWV6YdrMnAf4JMJC/tME3a
LlFqU97JvW4UR19R+uZB9Y3pmbYYYsJaYe+VZjwqo2RsZp/q7V1h8zDA75zZFCEBex0Y5D5MSidL
Ym+YtH2n5MfCKS8zdz/Ujd0DaI/nvtA+wpW3N6zosTNNT/iZvHEtrnwg5OVQfJ7bf7dZmqS3qVAs
buW4Rme36V25ophIWlfrXgp85P6XWfkwM5uTRr2AW9y0luJGRBYiOuY5H1QeZyAgG72xeSuTAX8w
+loabR4wE7DJLZyuQUo36EZLeEH7dSj7nWBZAMXPb14LLXDeImdGXO7FRQAa0ih24rgbvCZyjpOd
HtTE2ethcbpvZqXpbtARhoQPRPPKM4mchUWTx23omYV5quBJryYeWROZQ9zuSqqS/8fZlTTJiXPb
X6QI5mELOZE1Dy4PG8J2uZFAAoQQ069/B/f32mmKKMLeeNNtK4Wkq6t7zwCZCJ0+wHs4Kux75mwE
9pUlw9MP2pgoS0C/ZDlNXTecGooWZ5911rnVsnLjHI6APwwxBPnu/cmu3CI2tBMBlQfUF0X3xcq5
+QhKgY8kd8xhbwwXSR6lQ7WbAvUdYpMbF/PK1kfFFmUkgA3RWV5yNysASQagK7OkCiDOzL8443M1
QG3mAdY3G6ds5V4G2hBHF7D0+fW+CEidmWnfYk5wchv/O3T8j7UOE38S15PZghaC3ACWwn/+KZFM
oSePCtVbZBJ1R+qJEUGDKvk9Rd3z7Bhdfg1HuOkhdIctZOXaNoWTLV4QljO7SS6TNyNjgaZUQrMV
ejqhlcrIGUwgdtTJzeXeYW6cFupVMpL0ub4moF7HblVsvDEWmxWGmL/ZOC8JglmOflBLjfREUjCt
o9bUYJU7XPMHs6r8H+9/4bXBoH43uyagBAvLj9/jt+wDm5GejwlL4W/hsiP1b0uomv/5KHPbcq4O
oIu8TB+HArgLzn34MLspBHcf3RZRk37640HQGPlZf581pZYRU8AZMNOzAYSnsx18w2eVIkAv5ZZW
wuJ8z+sz9+aBBEDD6W1F2a89FTK7xJVnz9VHFoNSHFn6CpWv/fszejvS777Ai0jiDdIaWmb5p4Yq
LI4N7dL6U5N1X305bXy85dbHrH53/5x/y0WGP00mlGWRayeiS114xJMmpDtQQopbbo1MRkbb5PLZ
CGCSFI99BQWYkhvVg1EIr91DIMy+y8p0ZBtKp2+3JwIN3hzQKZ0NkpfpBQndYrRqm5x6AH+8GVhH
wlcrdDei6OJd/XPyl8PMoe9i8uVEHZiugGjVa/vogFVbCuPh/bVcnwloC4hjHlCQi5vWk4YBzZeK
nlt4WZ6yOnhCJmx/lBZz/6xT+L/J/DeSPxOQLyYD0UfoSeRjmMgJDZYIiRkxosxHdr+xPRd3z5uB
FrEj74x+EEYFrQLcc+b4Q0AduQtqgFSGiGxpga0ukQ2lxxnDiM0w/5iLWRVV4feognYJYOj3XQ9V
oND6Q1HQfycEHJOHGg+eE8s0ISWN1kYPPcnKab29i8i7HxmQdAJ0941vtyQG/m8sPCdclHTmV/Xv
82nMASBlx+IJBIfkg2XnQRmlJh2GqO8LqiEe5db8BOX4NLyuGsPrkAHmWRF1JhnsYzGSe6Qg3kuo
SRgDTSi+dhoS70fpCwWhWpb23g5KSmm+T71RlvuMNqo9yt4SX9/f14us4N95IKNC2x2SYm86WahV
Kbz0Sp24Ov0ciu4hMPuHjGaRrTQENmT/JQ/8Lab0SmBE/oFNgJTOAFhpERiLMM/9JswgKus5+npK
gWWglPV7m4n2EIrg21/MEREI5Qg8AN/IvRjVSOrMnaYkhZiEH3fOIKKhaPVdWnBzn/p5MIvMjOcq
c+rDnw+N59WMzfppyrzY9jYy53FE6eAEvWx4JppNYvr5y+C6+46yu2lgd1Uo//CF83NNLwddhEPT
pVZfUwh1mKzod3BBC6LBp9k5t+st/vkc9i4qIG+GWoRFElam2bowKwxVB3lLr3jyDfLY5/zcjyZe
/UCjZbX3ran8j+9/2LV4ggIq+ggo9LzldvXeAIzFCAkfUUkHTTzGj+iC5xsUkGV35t/5Qe0EenRg
A70hd/GMgDczBlnicWwaL6/jtpfn2lGxPzQHW0BZum/PbVUdYYKyg2rcVo1p9Reg0v9foJlf8BeB
cyyBwKRlQOHj0r+Ghfsc1KG+oQYf45SbEvrLvowZjM5j18roDlGkgIMV2Yh3q3fFxRFabCnWdqzt
S8cAIM90YhbgqVCPIY1BK1Zxl1VOLLi9BWpcW2O8jP47t4vNVZsw9ciMXiZGXX1vWusVkIpp9/4+
Wg1FeJp4MBExYRa8iONpDmSybGCr59PmtS69qwHbOR66L5Ugr+8PtRpqL4ZarKQqMt040lIJBPLo
sXMsegxYnx46VC1FJBBCDt6kzHiWitp4+61mL7AFQJUN5LM3TUYA2NUA++PwpGwGFp3RQQ6p9uLR
sjYOzNZAizS0MXkrmtAuk5bwgxuyfWPUz06pP7//KbeGWYRVKJAxWfWS/3z2zKjvoWiADdkSDF7d
HBefbbHrR+ancAGZsjPrg+wpNRnf6xwxNC+0/QzMypad2ta0Fhs+hAYydDyK4IT6xMHL6h0sGU9g
XR7//OsBowmoB9q+qNDPP+MypHSNPbQEVSPPw7tED3GaFk9NGm7cfda8oZeXw+U4i81AoMk1uG3H
zwMrwdrIg8p4GJpe/2gCsN2itK3G60BkHr/2m8xLykJYX9QYljJqpA0vVdue7AqGHX7hRi3vhAcG
EIVLRweNk3tINcmIdGkUOiihxLnvjsgd8J9E3IIYvhWLYFW2NhsbuEEHFgZvuwt4HYdS1YKeC/Q3
2shyhjG2atEd8XCVkPOpZffi9mWdRxnhDYvR7tBXvOqHWz8j7de8hkhyHwRsX2oXdnLoY+WPRTqo
uA/ygsbw/UHJHk/XCD3CDJA6pfbd1Iz3spVmlPeG/uwEfvvgFLmEQnDgHSgkWO6NuqwKoKNbFMf6
tLjK7aDcW6VAgcwyBQzzhPGhznl1V7kElSwZTIaMrKHL4fmi+zSC85D5sapS8ykbZRgR0hh70djA
/IfNt5r52R7Ffv/GgXrcoYeQ0WEArO1DDXuLSI8Q3QxKn32FTPh4zjo5JQ4K2vvAgrQRhMl7cu/Y
RMCMpBa7tHSBsze4Cl98T7UvGsVeI57qFI4pAUvL657UT0EuZFzCUjMWyFqSKmd+VAw+31ety4u4
93G5WZkEQrsVOY9EEJAnL5wA2vRRRYssu69PNroOn/0aELzI5H0flZbdXnfMDxOIpnuQkwOfMJtL
s1Hm9tVnwM8CbDhadbFfwWkjqluPfkCZKdyPBroctuzuSWZZe8UC5FEBM15IM6DKamnxDCG/7Ox4
E75ZpsBagjNK1LXKfWI2FJ4GIqcjqsNZZLLS/OioxtDQXtEfA2tsYkdDMC3r0/5kkno4Kbe1Y8cU
aWzW2nglfoVlr8fiW9Y7/RPvKjvSQZnd4QA6EaGhhrftNDEo6TnYD9i3ELto00eeMetMeQsbmix1
49oQfSxQ1Y0HIx13KQ0RvpQfAnFVG84xK/302eW2sZeBk1/XufjgZi3Q9jmFRrOTFTsXztpyx2jh
5xH1OTu7UorrDvitfWEF5INhNM7VAJiuG1kFwHDQQdHNAZdbeCylnmJaySvolaYQMFD00cuGcG+T
8uNExTMdG/ptkFp9znE4ktows8e2qDkkOQQSqobmOPaU9LFHJ3mkJsT0yKgaKCwTNx7F9JplnADf
nadd5PZ2fQT3HUKBdul96lrNqoh6dR9RroJDV3rj3kEsSiBMYaBzFeRx7ZU5fq0soiDEFvb1Z9Lb
cMypxXAVtNV0x8PyeZR1f+MJ7ny0RVV+b0fI9xxtpEJ3rSfhVQqQ0I3wA/w1gOM/lK0H61czcyJu
GvB1MXR5CkZdANczKp3GgT9BqMLTpnrmsu7iquxPkCUsrlVRWieLTvSh6sz0mKGLdZ9arfsCzmV1
rNwq3dUoX94Urvfo9R4yorx38WYfrBekrtPZ7Fpx0BMwsmZINEQpBBrXBIIKStbN3oI76EuqsWlt
4B9eHLuEuGJHO2MXsLD55KLF0+zcQvT+fqgV/AhxvI0iyp2+ciMIMTb3kpmtgHMYtJ+j3Df6z7Nz
A5RNAi4/lPidt/lQYbXytoUKNs0V6gdBfuXxkLsxdoEd8RacFOpN3o7Z3L03a3c84HhkmJsOD4XI
AxLjB2d93Pkj8GMqh2AR1ZU40QGuppHNc+czPntzLE0JwRZd5vRG+UP91AddFdd1IK+CztI3qcGH
a8YclSIn8JW1U7wSd6lFh6uCgnShie9GxGssNEmH9DQiI3zIpop9E6kgdz5T5n4ctPN14n2HBz3x
oZPUkCgNKqDg1dje2uDzJgXxhr0oHYuBDe4YO+Vl7XVuW/zG0oTcsi5TSZoK66MXdPyKS/D78940
XwntoTtZZORYOW5/DOBa/CLSvtsXFTetiBj5dyiLg0MgLQjW5A7TMZqAECbNEStcbjTHwBnKKMPC
RznRikb9OKpdO0zQtcG/X1iF8dyQvP3qGXIEl0/IQ9khlIU6xd+Aa564oWUIAc5OCAuKioTGhZUN
6bHDZ945BmniyoBbn0cYnlaGDNQ+L133POIRFLsFbOYgNhA8O0alzhkM346hX+WfddqTXRu0iJaD
Fx5tE4gyCI8a3bXJ0+5j2fnptfTgb+qYHYeAbD7tK9hJoMJRF1e0Zm2CF5D5TCoa7twxFWPclqgf
RE1Y6TJqoK2HHQWi/7M9tQHoHal77IrGfnQd7u6CcOqeOu7Iat+FdvNRKta8tGVufx9yJndB1TVR
bvCi2JWID5/x29xuH6SgPaZZoD8XdZG2SC88826Cq4wTSYs7ThR6mXmLtoZX7yq39A4FFyyetBJH
VzDWxqIpulfWO9Y+DyEEGEEcAHocDJZbwAP4zyCT9y8ZGeRJcQHYslfkkSzBoECC3h8VFc2xqKvg
xm3BbE+dvLk1OFx6M6DqvRh2Ze6JijT/CgWyNkZOnUV9nbZHHCcVT7aBPp/jI8+p4WQ2omN2QH+7
iUQNVnbRez58W0I6ovNA8h1AJvyVtCG7hmvNV4V6717g3XirnJSfcT2OB88IdExcLRC6WodFqTV1
kSc7+UHaQ3GbVro7+xBMf2gDbt2GQjJcRE32BBga/r8ppQ8mPExjG0iEHWyinbl19ckCvODaFaD0
Rk1Wg2xkOKqKi9K2ccwL84j4IZIJt4/AITOyQxD0+pDSodkFk1Ixoq6KnbQB0zlozZPrKfloa2e6
dZVGZAJMfzzbDjNplCHVuGq09wX/4nQkU9bd2FB/OoSQx36BTJkwI8UG66apvPwExXrrsYfg1tnr
QVkfGphHjFx3T7Ur0zNMcYyTrcfmQXLqHLVfj4dGc2AxuVN+p6KGlGzdT4kwKRAECFkfKmyCA8qM
zV2XmeWZw4zo6DdIRHzizBhV3e1LroR/aJHQHt1mqmMXsrgxL2lwED7NZVTVUIZuQsFjJyuLXS8Q
mkkV/tO00tqVuaIn7tiAYna1QM9FN+FZjp11ELkBoiaFe13qVSgSGvCI1ONk7eoW2t0daj4UcrpV
/tRWhH8mrvjqtV2556wmT77f6UNoj5+lg9WLDGn2J0k71MTcJiqAlfed7NC1BhBPeQiQO27iGh00
qGD0sW+1DkIKDO3s2DN6/GmVsAFIZgbbFDEZwnEBUOWxj+F3PfuVmdW+VhM5ZsTtrjsom8G0piX7
nGThfQP+TTZkELwowDKKdDm7lXBWsTg1c0jdoKsQa9iYIl9lbWTWqsRmbduz2VuQ8nJqg4BopsJ9
TUMCxnhO4GVaiJOFJDzOSs4PUqLJiD51DZ1NDfV24PygfAYQxneP0xImEWMRuxNMf4Nx5Ds+NezR
c0l5hKxieQonAf3QwehiPAnSPS60dgdlSR8XnK/3DLqLkVPDkgTxpUJVGzYBwPhCSsL2sxvF0BSv
pLR3pd1YESBRH/Qo6Q5fuLoPmq44K1Qld9r35a6tevXJGP3+MEBN4xqIMRu4X++VyUDs8hHurGlr
PQhtwfCy1XmUi3Sod41T03EXAPJ0i+ptdRBCvJI6JN/CiRcHwOXyU2OWfdL4pfTjFn4NWayYk22U
T9bqQqjmA0xhADgMI67fn5KskDbAR/6YOMYNsFA7TZ+y8hpe5Mex+/Hnr1Yga+EoCegsrCkWlZqe
MQ3772xIbFPxPgpVTxC2THkAA6V9en+stYd/iHIxmAOQsgbu4PdpyVpZvJRpk0j9AQIoDQHqIB92
AFxuFGZWH5Wo7QW434BtWHasQzgesbySKmHNPZ/wwknZfYeOZIQ0t3Y29HPWZuUDYjt78M1wjkV5
AVBT9OMQVRPkGidKxAeRmyRqyuGl9Oj+/S+4Vsr4aSwGOglkSZarVbiKQmIFRt4eGRIH/3w1gX1R
uhs1htUpzZbGQDGZkPxbTMm2UL8zBnNK2rDCiR2OZVBd2TChJZYbvT+jtWrkXGiGEDWaWMGyg4Xn
6yBVgOIMtZveRg3UVwq4N4jAbZRn1gZCWRuNMrwZgEFZlGfqCakRVEYKBBXWP/CQZh9BvN6qNa12
jC+HmT/tRRVIDdXUGmh5JJNZH93JRD1G73XwT+1f+VaSt0+CfUllDT5cuwN3fmOSa/sDuEnEDage
vYUUwNXWsgVsBjBQW8Y2tJ3cSEouceH3drCxdOuDBSDPon+LEz1HsYupQroIJBXBi3Np+RDxdOvq
BCTRdFAyHJ/f3yVrGzJADvz/Qy0CYloQ4XcGuKzCNiDjcZXl9w770jUbHe/VGf3cisj0AD5d7BEl
zAwcclAw07qNusa8LtziGuaBG1SDrWEWeySD8XbAWpheI0u5c4PyagpDvvPY+IdM9Z99FkQmHGTg
/9BQXZxj5OfQxoFQaMIo5Ouj2pn6W9EagMQGNAn61v6bHWHiFgH9f1YkXOyI0vPGXtVwOKpRJGus
8ZFBUw81hMNf7AY8/SGYBIAlmBS/bzw6TsXYGjbEwg35MHAkRCnjsGXTt81UfXx/rNW1+jXWUjhL
EI6C9CwRSPvijhXDY1CpPPKo9/D+OGtXFq4PgNZAxnLfaDMUxFGcibI4C3/yPw9wIX2VOqsjKxQ9
zpYBu2SbpYeAp1ubZHWGNtYM9CEE4uUMOd4UrE49UFpbChBZeBVO1rkX1qeNCc63+7JuHcz4IEAJ
gBte3pP9SADH7nIzgd9CT3hUl07LoqpgKJV3tVRuDChD/nEQGlKIjWfXX5Dcgpec+20V4z6ybrPO
MPC+LKAjdfLIaBURKMbeB5VTU0cZPCIkKhyluM9J2X6j8Kp1YljqjU9WllV4NjIg1VB9wrOyc6gf
xmZvT6jSex65GSylbpzBKr7CxHsEZdIfjK9eWKX/TIIULzXR05OqKKphfVCm2clIDSNOISffnKdM
jPbJG4Wiu6lAjSfye+bUsdNkcNIrhNFBTgqmRuk+7dn4gtJQLqIppFYVZ8pu3Rhqx87HVKHCDKVX
VBaTVGf9iY251lHnWa2JZDoz7xi1wizuOhsIXg6Y5hdo4cIWsHR89hgCnjfsYVFSNlFYl+SHAbPR
KRYQuPmUOZJ3uwo4dhk7rQlW32iDhBG0RgEtRm4V3xpmsKPHub5yRIMbq+Qha04T3KA/Q7FDQ+za
BtQqsjwBOGzaKu/VT5EFw+pRpFsSlXOEWG6Sy+tzEUGsciyJVUk3gahHVR6kUkF7shtbsAiwq37c
Mbx+UWoafVZvIIQWdwwUucA9htzbrA0ESE2wGDowGFG0z4PTENwF/hWZvqX5lyn75/1jsEhD3oyy
uMlaZY8uS4cpYb13dINmN4gueX+IxTf83xAgsqH7ivi4pIp4aA44UMjPzwrVYcjXY+2gFw3eQOmO
d6Oo8hmDu2W4OMfci4X7d1BEEYiIGIYPvtLvMZmFPk3TXulkINAFKZrIov9MFizc8fhU7j9E6kih
kf4XM70YdHGRdgD/DgRCtSeIDu6Z30du+4mziUdjOu2Ya26EsNW1uxhusUOqrAJWDXy2xK7ormqh
bO9uUeAXwfjNZ1xsDwc1EUxKgvXFeXvolKmvpUjHm8qpm439vjXU4hatO3SytGkXSV043VXpN+at
wwty7YMHtjHU6tGyIZiDBxkIuUtYVzUA64FXSnEmaWXEVKJ3U4XOa2iV1UEH4Zam9fo6/Rpu7qBe
JKb9gCDhTBxnTAb+QVddum8LiAz+xebzZwAmcA7+m/vMLgaI65W0SLqhj1BEUeKFDO3OcK4nojc+
4OqMfo1lL9CLWjoFfAm8Ihl984Mtm6PTOxtRY3WNgGBHEwRScujj/f7RWm+iFfDV5DTZsKjWJtz3
QLs9jRwvdbPJHt//eGujQZxpRqmBzvGG865KkmYabeekMM27gjRPTWeha85N3DZjvZXirI0Wzkxs
tB1RfljWA+CQU6jCCLxTUNnXfdElPQ++cbd9ke4fQjV+HmAw12EhD903uJsvPmOvoNvMRopu0dRc
W4G6htnti0usj3/8/WYShT8btaO4vSwEjKh9NYUJcbmJsvToec0rOlb9bmyYPGTOtIWXWtl/GGMm
v86J25vEXprNyA1UfBOL1wm6zwdw3jeO08oagWQIIAAAFAYoU4sPl+ZYF1O5/OxqIMinWrDrmuQ/
2tyz9kbjVvs//4AoelkookCaF3nv79t9qotei5b6J9uEXIYSMBASwISeNeQqInQ8tphrK/cj6lBz
SQVtYXzCxf0YTr7dS91mCbd/1N1Z1MCZod5p3DrFDWUPXdb+xfcEVwqPJGTbJl4UiwmiKwMsOoOB
J9VnN3O+DMZhys04bTZ9X9Z2B5QA8HaBTBnEDhZLx9MBBhtGOiUyMAHqQbfBkp/fX66Vywrb4tcQ
80+4COmM2yxEHxPKRUClNGhWhEyhYbflEDpfr4ssBrsB9SgAd2d1k8VMqGDuCKMFFIkcCBuU0HxK
fbpvSHjCcb+hZplYYb0ReFfHhJYCVOgNHyXLxc7AElY5ccz01JWmH/N+2HGiv+kSr1mDPg+iP6RF
uWXVs/Y9UR6Y+bzI2N7E35AHfgELQNCkfWnDeogV4xPAIM4zJJOGjQmubQ+U3RB2casAsTsfjYu1
Q/uVuQ1oSknYAoEydoc+/3O3gJl5+N8QS+9oW/lOY6CVkQCoc21T6zE06en9HbiSVf82xOI81SZk
0ckwgdDlQGlQe/fEJLixMoh5aGX0Bw128v79IdcWCX1CE2K5kL94EzOUtNM2naR/Gvi1MQFJg/aj
Un9GrJovLFxUJt49eC2gjrfIOKFrYHuqg8894ZVxE4bEu8I7FzzEsbQ25rMW4qE2ALkgpIEzoeD3
jeB0yK0bz4NGUXBTNVOcgQCYkq9sS1Bn9btBLwQXJEDGaO38Pg4XVo1+dG0kIlccPWS5MyfjU0b5
t79Yn4txFp/Oq0ifSgB3zm07ZNfgIZI7L3XYd8cqtlwiVz+dDeVkMKzgBbqM5i7wHaSxoWdTM+eq
cZn3hHfWMRAC5sVjoP6sDvrvnsBux3ZwoK+3DOiA4zkw7hqcU1ZNe+hm34WsS4jJN+qga4EBh/a/
YRZBnaCv2HZVjcjHQ2Bk0ImrzQ3k7NqpBf0NMkDgrkBSbLHlignlFghSGYmj0WqMcluxPSK89wOo
L/ijAmKGLih/+ot98WvQZUWt1KkCr9ubEhNaTgfUfqZD3Yx4CxOYOLw/1NrlgU4apGSAPAVhcRGV
RlUCdNNRcbYslx/7Esg97JOXvhLe2fRQ3jI634kGAWDj+wOvrt3FwNbvZwyYbjKMwM4kLsk/9U57
5cH3+f0hVo/xxRCLy5hBza8mhs7Pac7sG9X4VkRhRPVlzOSWzvW8DZb3PjYHFC6gV/9Wpq0XXscN
uICf0WMHejMDwAclJ2CztPk0lFZ+UxddAzmuntwSh24cg9U96kKlE7qMyKCWa9jCdY3apgHr8/KV
WaehgCPEMKFy8gJx441lW/2mF2Mtli1kRSWArKmSFjCZ2flI5mmMCzN+f+lWvyeaeRAMQWMdedvv
uwN42LwH/DlPAqYcICdZZVQRQ4L/2grAGWlEQg5gqU8lgLqNkubZ9crqb7I5aJtBfxJFMBhcLTYQ
6QwFT12anlzN9yq7M+QnDzgb1z6hEruHHtHGrNfOxM+GszeT3N8U3ibW137bIkmF50AXJhSxpz7q
EVzijdx+bcdA1gFCzrP+cLAMMLWoOLF87p8qCNt0mYik87FEfy9zf9A/FcH7mR8EkMAGgRQ+9suU
OHOHosIf5ORTxE4xutZ1wQTfgcjW/02wvhhqcR9MoQUfwKATZ+j1WPE4uXkcuPVw0HYW7l0THhWG
lurx/a26erOCFAj0OVRSIC7++1YdfPgKtiNU9BkwQqr67vfVqS36GNffxqqtnj1c3hYUVWeewGI7
CgZZKcAGp2QYTKBWR2AtQyu347bN2ca1sLoTIcMBoXQ8pq1lpmVwChlR1/ZOZCivtD+dHLoFRVg7
4uge4k718WB6I34EuUu/gykdVHng6BHhbZbowLhLB/vO9sdTWQYPFpSRXN1v3ArLDvvP5OTiVC+f
E07l8Z5C1SZxUkinyLhp+KGdxG1rhbHQ/hUbXLxnvPOQpme418YgbW/s07WFvPgFy9eGQc2smZib
JrJtAJ+uLPajHQIA2qmdbcTrtd15OdQikHZ5AIhznQMKNQKezE5dww6Q9Igk+4tL6HKgxcWAxwz3
9SR0UlQNpHR2XfPkQumB2M+02pjTevSCBCte2nNMWZwDvAC0G3aGjVaBqSJjbEDHlvwJpvPD2YXg
OOgS0jq+f8q3xlyEFsuC/FehOycJR0Pyo/RS0iUsS+vrTLBJ7gt067p965rNFknMXF3CuSuCyx35
9PIWKk3bVQDhQ7LIcvVByNFGu5NP8ThCOJ1kE9pyHIg52eUFakLhsJ9EMMQeqUuQm91x58s6xyXp
WbdE1N2pbHTzN/fWxS9cfBxehlBTAnP2LMpMvaZj6B7gJ043Ts2Sc/nvwb0YZj5WF3UAAwS5NEOU
PXOlh52bcmNnderrVDYfe6Ouv8ugt46q9IN7Ex/zuhjtT3J2y3p/J6we3otfMS/Xxa8YgMj2c8DQ
E1UTiF/L/jhWHVggQGm+P9D6uv93Sb95euCqomo2rlYuWotx7fc19MfkeDtZ4CZIHbhb2qqrI9pQ
NQavdlakWQSLWe/LqhWEtnWROmddEeNgu6Q+oq2rrgTxtypX61sbjoIArMBgDaf592/Zqo50lWvw
hBaNoyM/Kyx3ZwLhNyLJysEGESkdv+M9NHjJxKqmfvQ9OX6AmG1o7ntq1vmB4aZ4NjIgOXD54q/s
AlgeBJHXTN7fPFkC5DFQSZ61MIPFynMI5HTthPdEYzXZVcH9at8j2d7IJ1bvJyj14TkG+SgIui/C
m3JBgdGFz8+ZBxsgqG1REM3waoexlDzknhrvJtPro05QP66aQSe2DUhs2ytEW+AQNjKBte1++WsW
Z9vWNdQEA9jAICE4BtlV2BtR3/7z/lZfHQQm5mD6Qu7sTdOjlYACeMEUJEXvW8cSANx4pM0Y9zwM
Ht4fai2QA5b4088PbsRLSFOK3GqoUCdOwH+Be4JPp8hC4ADJws33ZmBBFAhUjP37g/68kpbvw4tR
l+pDMCGCEHppsaQ3WBqBtHAwmg4kqaL84TFviiDysgOgNwak5Vgpdi8Lfx9CZ18P7UYncDXt+nXk
lrmH8mte4OXCE8fv9yEJDngekNgzmweqxXUDHRBQWNIHXll/qmc8PwTQbwqQVkLuAfLbvx/2JiiM
JlUVS8A4BA2CAqkNL7lPEygh73/t1TA2qwoCqomS1/Lx2AARigwL90SqOfgE7iDFIWsquUMxO3uh
NbU3SrtrA14GhsXMYHXGScXKLplsV+8KlPSiyQ+mz2PXkSPlIvz4/gTd+dC92U6zVvOs32W/UV6D
2XE5+LVPcQel5q1FTBhQabMf6j1xB+rsYJsAYbumcIrXRjDUA4Jh6qYkdxrxKENZ/gC8lXuAMUET
K3K1yr+x3jRkjI6G86HMQI6lxlAdFUh5E+DreG47VYjauP7mTd3BYALK/nWUWVq+EG6Bg2hOcsh2
rt2BvoQman7ntaHHIjOj5KOgOb0yatu8muzRCXdTbwTZcQAF1k5s0DBkBN9T9aV3eyAaaSja/OB1
KXuBEJr9rRjHFL8r0KDp2oDo1zsB0prYlyxDL4qLoeqvXKBU9a0PncpPKdyExx2H/EH2oTIaXBsb
X37x4UFrMACcBv0MasGzZ9XvezgwWtdLW4HyR94qmKeP7bkICvQ/Us/98P5Qy0C1HGqRUDspYMhB
if6bsoykq0BAFepTW+i7OmcHS7cbZfzlHl4Ot7h1Jmj3unbVFUnv59CsuKcDgVvVd6E20O7zWbjc
uv+Og5clFKjgCLfsVplSMjevzeKc92x6VErlV4Rkzq5toD77/hdc1jaXQ81TvsjUqjyl6NEBSp0Z
N0Vj7YbpETs0qoHj18DQVQE7vD+gNX+kt5ODfwfQzFBlW1bieGcIu/UykgyKuT+scWh/pNQ0vD24
yFoCbD8OnyqYyt5P3O2efIITuismqxoOI94PTcTBNBaxMSj3meuQwizPNDNkOl7lmBGzUvE0leBT
QrSXjAGIg515zOu6/KegVfjE+7rZqoCt74pfE1pswhBuX57Lcnp2aqSgA8GzI6O6vQpBD4zhLLyF
zDXX1+zXgIttiBwvR+GKwWmOltPNkI6NHysHflJ7gFlVHzcqdb4YqpVTZBQTgOmzBsohANoRgaxM
nQMxmjA/pbnTgbI/4KtGDTFa2ISOFuiKourbHD5NpvP5/aVfRuR/99qv371Ik3KIbavJHnjyf6Sd
V3OcSru2fxFV5HAKM5qgYFmWLNknlNMihybDr98Xa39vbYmhhvL7HXq5vHqA7qefcIcs0ibwmrk4
ioAi4e9XQQIbTg84OZAHi4vGHvBfawMwNmWqy25iy+W+hQq+UWitHdH3qyzOjVLKVonusH/sIclj
FtagkiVk/VElL/f+mwcy/7UCoeZY9pmcigRszBznBBQqhmlVJ98zYYnv/8Uqs5Ez2SW+A8vhl4h0
1RrsMT+NdnNjO/l942zBM9b2Ld5BFtAMasMLxlCEz2492ZTAkx3oD1pO8wKImmSRYjqO9Rsjz/JO
ddL0fpyEstUtX/1g7xaff9y7QNdHimxPLcT3CQWBqftlTIdK2ZLOXQsF759wTizfLQKjs50iUQbn
JrPMw5R20VHWil9Z5mu7uNCLP//NN7MA6MNcvqQChH1finTs81PfMLRO63Ml+o0p5doNy5AXXVD6
qZc0gBa9Ad8fY+fYVygktKH6NZKrVykaPhdtBZribx2h5xjxbr1l1x26lSQXYmpORRq62UAdZf7s
oFlef3GrmwGoGhIyDsqjy/JR7Tv03dopPXVN9xX+xDd0GFG2o2y7vs5axJuVvv6zziLi9akmRN4X
walL60M24hZkmdnb9TUu7IfnV8ZTMH0FgwQ8aLHpHAWWyxgALkjyDjnQFA2DUm6bfdrXcAyGLrjP
K6n7XspDfw93w/R8bo+Nnbj2QuFCka/M5QTjqI8b3yrDGhLJzJDXC8+ENE2F46W4wF9/1pX3yfwV
eVyIUBojmflnvDtfYdSg8oKAM6q82Su0xke4uxt1w8oR/rDEIrCbiaEjWIM8jDmTWLUyCO6mLPXv
sWLsnyF+bdnKrLw50HGzqQZfTmGS9/GRxDTRMqmgoWZx+AAy5AE4wOeeJHrj1c27YJF2fVhnEf/q
NC7CzrarU9/hCdH3zi/k8H9afRh6ptqfg1A7+EH+TGdoI5ldiSDYGqh4G+OIhofIohzgQw5liDAB
HMfbFIJ/oH9FQn60zsGWVcTq7pg5r7PYNp7Ai5WUvjWaDGnkUy7sB7MfcBjf0p9aucIUwKBMkWdP
2gvR+aIzsHqR6h5rmcJNqqcBxZlpgGGPyQFU9zK5ub7hVXX9of5vxcV3S9Q0DXxliM99FPbhoS4b
RAbqJgwrt55Bh7Bswr3UBUaJcotdTTuh+DhYBPVUPXdlVcuHoQy6hyyctMxDVaLGobIpS3dKMU92
rZRfj8JV8Ssc23aHpE8qeZ1vTc9SENbfcqjn5JNh5+BZBxg7vCmy3LY9MxrMfAaaB7kb1SbetmWT
Z8/F2KFsZWJT1LiV4tePoo7Vxi1NBrYumCVheKFvdTTiWgPTq8Ry4nondIXVTaP6JkkNsgiTbUb0
i/MRSZiywkbe1TFNRe3AGSsUlkqreBrwsKOvp1XFtwg5FoqwHHCpW2XIcHh6geCJh1RLJeOTNoW3
WSzaX0iM0HHQpTYxHgRuk6kH2V2/7/rMsL0cQHPrOg56Gru6toz6Me/Rp9+JskSrJhVBo9wOuYhs
j25JeI7jLM9d26J0cWvJ1B/jgFbGAeK/DOa+0M1s38md9ktT+tr3iiYNLDqRmva5hi8V7NocSclK
ytE5GMIqfp7/68FhXqN4eVgoL1mAViJaHurwXLdZ/D1EdETxdFHOgvVg7r4LI4gG3o2POiYPkfhz
Li1bOykz09yV+EnfckOiRK37Kv89Yelzzw1iH6NQmLedbsbnUNjmcyRyJ9qltWI/DEJqXzBzYaoH
OnOKDkNuisYFeDdZXhQj7XHGJq0ZECRI7aPu+EbqWb2k/MDlQxP7oGhMRJWcUXkzfBxSPMvsgOwN
Vu67EyCnWzBXGFcJPmmyKwJRnsndS+WmVkP5T4EYzFezqgzDM/siQhsKBwnTtSFCfUYwSIrPdmKM
lqujcxoeIVTkiYcug0L9Utd0riYtQBws0YOUfgliPm6RBembLXfTJ/QQ2+8qYIgnXUnj24al7yZN
r/4keVV/YpCEMg5EClR4zCQZb8NKRrVYqopGuI2jxXcgOM3H1qmHfmdZoR57OIZicOFM4Iwk05we
g9HIvzlWMNyjCwfqQc/0+gVQOr3ZwVeqZo9ImgxrwURtAS2OKosxiBDmD0nV8ltZnfzcxXyy1t0w
tjGkLrRE+2XGNipBOd2Vr2055T2j66yfdhUW5uhcoI3z1sRJJD/5oVrJu6o2zBOEu746Imlh/xJV
W5uu6Nvqn1qF6riLwyTPbws0B2MXNRujdocxtn5HjSieolRW0wPgIpS1A8SjISFAGSg8epApBbRT
KsrRNnNf3aVKrvweUn96wXQjsd3RSvAnLtXY/kcJkyy804Y6/AlhLHzuhwrVs7zkKvCcSKjfyswn
3pSW0B+trjCzJy12aMvbeamY+6q1+9ErqwqlXt8JbGt3PYCu3D50N8nJaWeTl6jqx+tVV+sxKfVQ
PtVV6Yz7wnaqW7nVMulRlvEVOPuTJddeE8nJt+sLr+YR726KZVbWGMHAHrGOY1DBm/w0IIcjmi8G
s+zrC61eSXRT4Icjigi19eMTFn2l8JpN7WjLxX1RWw+ZydVkVa4af9fs5klLssP1FVevpHcrLt6p
gqBSUQdViFdv/mgP8bFFIvG/WAI7SEhuqq6rSx5rE4G5m4xyOgVqsifm3LTOVhtlZWfgt4QGL4Uo
2cmSLND3GOshZjOeZHIv+bsIvvTjozCf4nAjN177QDBIZIIcNdQFiMOx0VtQaAucuCWkvZZAAavs
F5pjD0aC1CgqWM1N6tAgvv4K1xLLWQAUiiLo4otXmPoSWNnCN49azeU707PSU0/svL7KpVkQpGAy
IjyIwWJZF7QzbZgGfkUZniQyA5pxgSTqfZ41UXFXj0qiPshaN8nnchRIT6lZSU/GrzsfPCpJoeoi
v9dWB5HXueN1kaFg+CZUbs0sLUv18/XfuvLFkXmx0fRHBB9H68VJgfwUy3Zo+yegjujF9VHlQeJs
HnJpcrw2mOFQGTKH1xdd+QwzDmkG4M4OUUtA0uCMBP8Rn/W+nR2aIxAHdkT4cyJVbMS6taWY2s+T
IziAIPI+RoIafrtgRIc4avmrlsWhd9qDEm6Z4K4EtlnnYJazQfSAacfHVRpEAjuGhtga54+j9CU3
tf2gBV7WbxgwrK/DOwNDNceAxdfSJc3nmsvjk1V+Nsgim5Hhd7+vt8QHVqIZHQC+EPh8JsnL0jWu
wYmAiLNPOeaeB/w1uFUdhwn//u83AtNbpnvg/LBnXFwInczIKHdmZJokA4Lj1qmRlJJEuLHLLyAg
9AMINXNLAG+lS9pJG5K5V/00HG3rIS2/2VnrGQ+HX1aputVA1m225Clbi857a1FezpF61uHHDAgP
94+7otAjFL+6ND07aHcabmegxOY03X2NJM1NNZq3aajUb6GjlqgCS2RDVWBsTpCdtW/5/lfMe+pd
f0AIq69r4TvHLuFMH7Up0Jy9cILJa61u8AQWC7e06ES8G1OrxNfHSt/atph2thEVZzuSFAjcbfiP
NOmp20SWfBcL5Gsy25nl6IrpTxsC2xJRVR5Q/UcYTwuG2AuYNX43BzPJ6be3EUojnXo0Cz/Z+YrI
SLhMZOo6Y2hejDZqzpKFxkTXxerNlAfjZ3tygk9OZqp/zGIKj3ajtSe6h5Gn+UVyywg8+IMY0cz3
6gUS7nj5RtBLv6lFVxwHOLPHNEik3O0TH4u7NIx+asxJ7s1cI9Wu0/4sA8eWmXMW9S9kcrNb31SC
o1PkZeriJ9oiPyRDVkNqNKDlmyt3mhR0u3jKIy9ttddYGe07p66anVFUtgcCj5zZYJrqNvi0uLnV
9pSGuQEhN5zQeAxNv9qFALVukq4a77Na6/njaB1aOzbJ2yX5qYqboXa1MKFslItOfosTQ51ZlbmM
AXqR7DK0JWyvqpVm1xXWcOczjf+E5x5QogZNhGOim+W57ib7Js8j0mZ9MpO7UAYKU8dV80Spk96V
PRPduCow9yKrfmjRjaJ6avrqPhmCeNc6OVmyr3w3Or3ZczI/65GeH2gwtfvAQSLQZ6xyGoKuc+Vp
lJ4HE9epAsPt2XVbn/Yj0s9e1lh55qZDxw/vg6a4G00p41RHCFwk5gGxs/ighb3jloTlvSVM3YOF
O+0TLaSZ75vUGr6c7Zpeldx+ipuTFMfaQ6D64VfhI4gYjU3zUiMO8YRAyp8pmKU89CjMkhulz0dt
34mwsHYNdeG4QzRg9sjMhxv0IEsm0v7eQCx1V2tkF+gMV/2j7NfVJ7UbxidNljqUhBs7umuNMrtP
TCFowuv/Tq2MbkTKws/7NxMdxzcrG6QfaielP/ywBoSUm/Y/egRY9R7KsXNShTC/KlJE58M0Y8IL
7PYxQAUxNgfP6vr8AX1nqv+cNP/omB1qykEph0d0P1IEgS3EU0VrpD+MqZVvkBQr7pmi1NMhtugD
u6EgQ3NJbkLNC41BfzCh5zgvBXDpeyZJYJcrSav+UnMJKielAoajAJjQm7+wG5N1kcht4OBMBQg2
3fXGVP/IOwxbXV/G+XYjT1uN1+8zqEU6rcPAiDCzNI5d8BTK8V5WRwThX7IKlVo6FGxrPu5O7lEV
77bssVZyUy7z/6QMEAk+Bkx9mEDPtOB8U/VOTuiYFcKzDLCi/ZMZ3+hj8t887PsFF+2soY1kYhiS
sKZapLZb0Ee6yXoz2TVB13gUqYE3mF11F4HLv8Ef2toH1igOnL/h6e/v4/e/ZHEfG7VA9DJhGonZ
GuAEu6ZZUfrOgL+oo2+myWsvGpTNDE81wKIsQRGVHtSD5kTOaUAJEZ9o2wl+R1OdvEnTkBU7VbQa
fiN1Ib1WKn2BQ4U3cUuPagqivVWBZkjtBpHzOJXl38gdM2jssuAXWn/m6EXcRV8JWOlGCbv+m8Ga
0dKHsLPM9JRIDzWkeuNzMwpGWkGDyEnqJ3BnS18tkJAMjN91W+KNqtI+u/511qYaFO7/t/h81b+7
yruhwLMDseJT3yOSPcSB7OoV4d0twrQ8aKga76KmKHdJWuHuKRT4h76Wbkx5V/OJd92DRQ5qxZaV
pJOpQVWmVbcrqiIkhiNMlG+U1Gup+5wXWkxZMeFbgjxVoyhltHulE4N49XY0iuzcTnS3agUEz/U3
u7HUEtyGN3iiNUGIpVCJv9qzhsB0eB8PmfGzidt4Y6o8H6KLtNAyEGlg4jsH049fsVJ7eQx1DN/N
QYrrI7Kxtv/JLxyVyW/FVDQGZcL95co5wv43SYMUg0sXdjA2hhBrW5mZ0VymIsF1oYCogYjWJ5nO
ZywUqcVWWUQnUZQ/sxA/zhlrc4Ose3gs+lb9df11X5QxM/EXwWgZFgdtqOV0Tq6CTENcPUDTu/ai
7IidtZvHJmKrG/HsYq9+XGhpvqZKZunXTTrgZzQdysl+tDiwG6dSu/ieLEILgwdRFVO/0MZsEskO
8TfQj1o+9G89Sll3ST2az4MIhnPKdATOZxDuhehf7Tj60RixtKcL/jOewuRmbMpXHMHuhmR0PBvJ
2n2KlzQN/xwx5HL8Ah7OcEeRVVCt8u9Konwv7eSPiXAOR+7cMr+/lQy9/u7IqEr7U2A8GUKrd1OA
PkwBKhOaQxrelK0wdlnQK/eyMeL8ULcHeyQ1v/5ZlbXXPUvC0XMjQF4EdLW0cKruwGhVkzx2TERM
7V5vTecWDfPxmwQp5rZO7VraW8EYPwjHlJ5GvVF1RKO17BPa2cNdmTcGd57TSX/JM9H5SmCEKWkR
CGSsuCjRw6gewriPk5PfDeUNZ85wew0LQzmjh223vu12pbxl6LuyNaBBAYifUfEQsBYVIOYN2VD2
eFWnUvaQB+1RLad7qbEwK43v4iY/d2ry3KvV7vqHWDlfjL4pKBC4MTFcWoRo2lLKFAFegDqNTO2+
sGolncHD1i1i8ADAoihspo0QetFIwo2W/gofneYaae7iUYdBqhh9oY1oWJ8SLDjr6ayNhafUX/V0
A4psXIRr1pr7d0DddUcFM7eIoDoWzFYRGqcuaEf/YZTi6bVljIfedck/cs1a6c3H2lYzvBiwIXjN
ZUNubgPFETLyXEx73bZs/ZFqIjIKIPClEhx6gLjhbQBd4LFyVOTnB7vFBUChxtiZflbLnq0UeADk
qIudFCwdn0rQQd9m1aIQlfVYex01xf8aj/aUeZmMkr5nIy2jeVJhfBloOoqDFETVK7FhaDGLn1AN
7PTB+DQaSt/dD3gcxHuExof7ZoTu24c1KiNhJk1vdTQqjcckL0LXssrQXFfyNkf/WQrzvRTbwbCD
dl0wKnNAuX3Ni6L8XQWOSI+pzFTBFVaYzLJkJkr51zfayoGfZY2g6juINyGk+/FDBO0QdmloGSfJ
yVV5n4RN8FOLBmdLNWR9HQRsSBY1LNgXG7oBKA0lW8HkW5Qvlpzvhrg4Xn+UlT0FO4Oda0DG5Mgs
4gP66F3RqBg9JIbW3hcZFuIR05B9HxEs/36pmSCJySvZLwDwj28NFkEt2xTKx7TQUYMs0a8NB3rd
NVPGjQ90+VS0PHVAx7DL0b9YnsqwS4piCP3gJNODoeT9DN3uIBrl9LdPhKAWfTwyYh1K6zK4oodf
DRpD51Ov+dZ95CRvrVKpjNYprK+vdBlmWInkCdIP7JELvFwmQ6ye5Ew+Bo7pe5E1tA+gY6eXnOny
fnaAuG0Qn994vItMiXgDFAXLR5qil3ANQyQK4+UpPYM6HD71jdzutcFBjlUZ4xerpXOdpXmw14y+
2vh+KxcIVBNrFjciA744YDIMTARFyumIVdKhwxUlD+I9rOijGQBXD7/0uXESvb6B6b7cNUhXgFMH
LoIY/oXqVjamCASn+MP7FDp5reziLtmZo71x5FZONctgX64Db0PNbnHk2ho90LEo8lM5RVm8K/MW
v41IwaJx4y1eFk4EDfAK3E2wgzUa2h9PXCoRwKOwLY9mrh/rANoTcq03ABm+ABdkEgSvhjz7Ry2r
O1xSNpr2l4/JnEtHz4Qyl9xjiWYKw9yHeDYpp6CQznFe7kv5b7V0YMZgWsvuVOXZDHsZh5s6nXqg
D8ZRsmDI6Jrbyc86eIS/P3uQ8eHOIoeNoN3iLWZpkEcRRq9nZtzdzzAwrOIOe2p/7klN3b0jl05/
QrIPtdTrC19Q2+bnm7V76BPgy2YtdfTU0qywlWmVUzyIb2VuvOBDDaim+SbBwJrk4iU036Y2O41y
/uQbzk2uORu57VrcmYsJsJEU4BdaUopUBKVjIGFaNBagmtw1wuekj/f5sHesr9cfd20tYvYcazh8
MAY/7tZIU+Iwz2XppI81IlzqwAHUmgIEo1O5uoom19CiBXx90ctIA5KVDNmhLJUNytKPizL0E6gK
jv4xTqMUF/WMSeAIUh7ju0w9lKYwPb0jQymKvviTYbC2cUYvYw7rUzPMgmTzD5h/37veRmk6USCK
1jrSC6PnrHyp9XQfZPrz9cdcO4w6oRRlbRm26jKTiM0w8+vcNo5NNByEKjA02GJzrD4JBBVyb4KO
tpxugijSxzQ3cFEZsDMyX5PGx8us/C825Jw9zMKZNGWX3REFt5u8FTKk5nwIn0KEkw25+ydW58FF
VqbWfag7jbRxENfenqkaFoo1OD1f1DM59BcUfcfo1Or678BJf6bVVpNr7e1x+2DXoSnoWS4zljRM
BKVamZzsTpGPUdGqJ1/W/nSO0W30YS6rpHkLADeZr/XZ1H6x4wy9bBIxOIhySsnBbtPpk0UH8RP4
RTxkSgllt41vtnoPzd1O3UD3zLmYq+oxQMquY2uoPfVwqz+UgeLRAHrElQ9wrX8UuEbCdNrJTbZx
p68FFS4GlDlMBwrIMniXNmVowpDspHfBPmjFobb/CcEkdp3uAhS7uX7MVr4iqns0SU1AvCihLa52
BP+dsulwZINlfUxFBaCv9CT7b6WEuReo6annGbuDol3eC3JTohdAi/CYq+ENfeojE8yzU5gbAXnl
aZx5iotDA+tc2DPg594ZIa20Y1kEMbVe9Rm+iKu00kZrdWVHflhn/vt3MTDqKtGgRA6bERyEakUH
xtm7SW32g7VFz145yfM9SqGuAoNhX3xcSgKKpWu9SuUmIUfUtGn+ACqj+fvUh/aiMiNL6JFdAD2Y
CiLBHAh0svEs2zHjE15dTX/d2aGHSRMU/AU4FuY2Hx/FGZqgNx1JPUUKLB0RHnBwPNpx8KBm7Z2e
DRsxcG0zoDxDOwf4HJCS5ZvLmYK2+COek0449widZt0u6dDJQLSrl7YUl9a2xL/vjl4O3avljCTU
s6itE4zRAwfYbFgclAg4L7DdVNsIEGs7gt1HYNJmXd/lWSoHVUhaiwgSNsnDc4yOHFL8vbyRQ64+
Dybg5Ksa7Ixl7QvqvczjBCnGIcdtMJf2Ta3R9/3U51tzisuVGLjOhvIUT2A+ltdwEYkJvajRxlxT
ze4QSdFusFMMvclCnY6x7d+qy8DqpdRGFYtzhQz98ktNeS1lQOTh3rcvJb6Qkfmt7W5Tg8m0vyXx
cZmssRb23xxfmSxjeXpnhrKaitw/0TCObiKc3/YgxIzdaHQS+IGy9UbZTu/91sbasFG3BC1WX60D
cI87msptKQItY+DaOlIKdm60yT9A44JbTuojpPKN7XJ5a9kMCWahCJpMXNWLs93Tyy6dyYkxPkMe
r/qtFi+00WM08cq/3/8sxSH7l4Yn01j8GEbCtpPsoLOik1OASq+i12iT13LZR2AJSlBar45hoNHx
cQktTdE6UOT6ZEZRjRBckCq/s0rY330VHLsUpt1Zsccpu4EWUIuNV7n20biPIcYxVJuLxY+Lg/ct
SxERGjU4zEly62SPJga5s8/G3979XPywE6Ex0+Bij3xcqFNEaZuFah9lIb9FUu5N3CvhsCU1dhmH
WYa7GDyxSg683BpjbWtJR+eAWfWjM9OymxEHXrHxMCspG1cK9hzkF1xhF5DRCWkGXRrAkeDJ6QRY
lGvj56zHL9nKShl9BGX6hy5f/oVNPD34pSr2Im/7jeJs7RjQg8JbiysHx7LFMShtLTRLpcRea4bV
zJa3iY9TQ4z5sH9ss2zjilvbpzR+ZkUVvEmg9H78gnKDukJUIsIPmmY64kbbuOCNrafMSUDPqHm8
a+j0ukLBTfn63lkLbPRfmR7NiNSLqgYsnhmh6J2dqs7BZfhPMppeZmGjnLns1fIh3jgUay8WPJhD
KMMOgDzo45OOKRQduyhoouXRrneKrwWxOqsVKBD+F6FtEEf/RdZ/GP1yR5BIkqUgz8SrXcQYxIHH
IddQz89LZ3Yfsgz/3qhs5U0d/VZ+zMtRehwhK741ptUYmCKK2PYaU86/cZcOMZT0wDwV3WCYuwR4
sH2gkpa/TkZTvdQNiRYMCxHrOxtc/4A5vB0YDBGZSLpyI0tbErCXCQMNWDJQA5YSadAyYbC7QIgp
qyCVq8V3EYElDALn2/X9sLYGEppIZsxIgIsWYdxnhaFOjnWsbf+cYUs85VtKvStxBNMEGlr4NGBx
siw4takXVVD30RnUxvTJb5xg5pX4Pwu139LpXAvBMIZR/5+P1kWPRdWbeqDGwPnEPI79TN+Jb+oY
c9aNt7Z2ihg4AqBCapFhxmKbDRLgE/DV2Yksf7xtzcFRAcNZSnNfBoMMUzQeC1z6hJ2+ykbRG7d5
IrqNk/WvNchirzP2nEPn3KIAY/3xaNklZRPNX/+k1o4KqpH+GTafoRyGN4jCJOXOKYcIq9i0A96U
yDhpAW1S7wqzsV/MNk5/636flJhCmQpusYMRHcuWTMBtCzn0PWfSJNTihgZLKake0WAK6iowEecI
Lby21aR6LEVmebjNWJ/lUajRwVZLOqNjqTXnMm6TyZ3MKTd3MsPnaX992xrzZfrh4Sm1kfuiqUD0
VIHWf3x4lXJRCUd5ut0Z7vfC/aR7wi1cx+12sue4P2vX9D49Pz/9QiXcNd3Xu7s713a/PTx4d9o5
dx9+/Hj5UnqfU+/29qux+7rVY1meKhTBZ8+1eTIM04Mc7uOvs+gcGdhG06EK7APwjL0xORuV3/IK
WS6xeAEt9sKBPKJCM2KabVnDjRaJgwnh0vON/rUZ5LsqYW56/bVvPJe6APurRtLJOMujApqM/0gB
xi4h+imH64ss48XiyZZ5VCYFWQtY1Dri8Pyll+IX389rl2O9Ac9ZBot5HVIooJYzgwmDi48fqQGs
7WuJOpySKIZQW4yfMV6LPYBKbyTLv68/1Nqbox77l5RsUU8sEozA59apuiI8jR1SnNoAsrcP8/Hm
+iprj/R+lcW+GwOgROMUWccwCB76YLpLs/hmzOLPTmE8XV9q/YFsA/o/ly1Z9ce3N2HaaWmxJp0s
31HQ0+5U495pLHWLabbcDbPjGHcGmntY1FCjLL6SPrVhJQYZM6bpth6q2wBb6lTf8oBYW4WpNIgp
el2opS6eBoFURwcrJU5pGKOOVYZ/MkdHBs1v3q6/NnP53ubneb/S/AnftaCSqvAta2zgyzi8OM/J
ZP0bVbOi/Uj60s73teBU7wvJj4svbTA5rYuCjlUc5LE2Ks+ypvY2TbOg+xKUuJZAb03N34Ew0+6t
0uv4rrXM3iYdGceoKtCysLTPlApRcIiUUj1KKBNJnioLyKVFDG7rLPI4dI3Inqnk3ZsdldHOwZyi
OZromf40Sxy3XWi94W3HVvqMeUob7yNf7Yod5Q44DEUfWtNFQk4d92WQMMpEz238UTspYBH+nbD2
6O9YcE96PbGY5wrrKbEC0e9xvoKUjZyiUj5oZq78Ywa6c6u0mfmsDXHyR8W1ojhqYx73J7NSBBSW
rOr2cTc58qMh4kF1nYwtuIt8moVHKwGoc5iGsk4wunJ4QKNx6Ite/3zLqMvXo0JABYL/JZXRsucx
EmhjszKSEyOkhyyND1ZnYnBgvCZldFcF5S+Qq1+vL7myNU0UQ6G54B9qXYzmRj+DSqK34ymW6u4c
prb6Og1Gc/K1EfP4v16LNJ3VZnvyS51zMwfnj/Kcf0qksDhHbat6ndDrB9H1xkb6skyhUMgDywTS
hKkjeIZlctuRQcWjhlJeXg/DWVbE6Eotai9dX2fHWNEgrk5a8zVOy3ZnSGHy+/qTLusSlp9fJ94R
xEtE3RfxWG8CRaStbKFtrQ+/C8eQj+MkI9wq+fr0rOSF9skygm6rr3T5MVkWCKOGbgryYsvEsREj
5NB0slAolv0d4/n2ceqd4ZDmzd9Sv+YnZFzNImAreNeLwKkFHdavap6dIgsL4jDA/RK90rHoXq+/
ybVHMjWgppReKuFzkYgMWT7FVuWHYE1D6cn3fWU3ikF6bYpxS2ddnX/z+6xvfiYam/S7VTxtiKMf
g2cppMmkJSkxJK7GwI3bqX0BbJBYOx9tti/AD0eanaAyi10GGy2itBva16QffQYKfR8A9OxgwKB9
0NhunYg6cY24R6a6C7SZ6qCkjILLonHe7C7U6d0ENVtSiqvetfPkR9D6xt8yZnmk2aVspgSjUc9b
/PhIU6eVY0V6fS5r0d317chIU62tvW5Bi/rrLwWk3sKojEPHPbe45No0QcAdkslpsqiNBrlETn1I
Wo+QsNU7uoyT4LxmQ5s5xyLrWWwKJVbHGPx+fGaGlX2PhKjORgUI0NWyDuB1XSVe0lrxCdbNlprp
6tLUZaTf1GYX8001tSQ4AuwRO9GzOx8+0QORs98pxSTviHDlLu6LHnhTk+yuv99l9sWn5CMCu4Za
jRnmsmGm1r1d923eHZE/+i0Z/blNe8Tv5M6tFONwfa2VU8eMGNASfQn0Z5dFtRT7qA7D9TpNfbln
BnQuTeMmZj7z/7fMIlsp8JzPdaOKTkWJQsOUHrpOHKNy2nhzW0+zONdM9Bu787Xw7Ps6das1oLxL
V7A7tELYG1f4suHIRQomX0cXiOkIvdplEDGC1AlGB7JDEcIbd0VRmQ+TZNcOZ7xLx2OfCVk9FnqA
cDhRRP45Rkn5KQaAu0XQ+bdeehfP/v0p7NL/OGcv3T+TiG6YWrTpSQpkK9+VQqSml3adnHijUpih
25SNkG507H9+ycjxdW6Tgv85K5PdfS90lEG8NpGj+s4o7Eq7l1tDPmiFkT2nUdS8VsngB+6gWEN+
M8EEre9EEg3D/q+2yPwMaKeRnqskR7MJ58cAVqnpgLEnAvyKpNz0geNm6pd86DaKtcUO+X+roDcH
Osi5jF1VPbWMAzP9NI5FVDGpkPU/gthSeWHUjfLGflwkJxdbZI4x75J0Ja4ikL5hei4iPYC8jL14
F+Zulvafx56UE6HqDuWQXH2OJuwEr7/QRRj538XBX2LY7pCHLXPMXpdDsCd1fHLy56y8bRzJ1aqb
cdgaI6w+5Lt1FoduAn9oTTHwAfabmpwyu1HgiRt68D1Q7fybYav5GUCUaUKUGaLJK41J2jLCm9dY
HACbBg4tHMAoQHoWvyGjL4LGuEJ8Md58GBlD90+k2Z5uovoz/bz+XhcXw/9uoXdrLT6qLMfQnI0o
OIWtnZ2CoSk+5740nalpAg8FY4GTkCN2TSe20NUrT2m9P+aLize0Uq1oCrM8mXMKJuL+czlON8j6
/AOg+E3xxy/Xn3Tty75fT/24fZsUyfQ8ikv8aPL9VKM980uaqhtErExhIPB9Fpu37tqm5R5ihjhP
tkEwfVwyM4p8ykWRnPM4pUgXRnJvyv5nK4V/LOpha8q98kYBBzA3opWyAraxhpRjohXAEOSzIc5T
0XjGkKE19BrXGyimtcjDGuiJoHFx2WatG4v5rFm2p6iwwhsIQYE7aYlxbAN5C4uw+lT4NRJPIa9d
TBCtwaaTHCfi5Ditl8WRZ9XiPAQ3Bnhvv/t9fZOsPhfwLAQcwZRfAC4lTMJrOw3tYxkbB7UzPN2R
MhdQ4Ov1dVY2I3sR0DpgATAdFzvDYs/7AZTXeBwhm9YvOXC9TJ8O3fRNmC98RS9K0j/XF9VX4grQ
JRJASh/1ItWtRNSa9Bcwrk2rXdqYT6q5pZe9Fk6wusTC818ln2X7Xa21UYmJbKc4sIzsoOtFf28O
KC8filwxurfgX0vCTCtKfWcpkb+xLdeWhxgCbhepz8u6IfJzXwZOnYAUpM+TRTsLjQTzf0g7r93I
rS0NPxEB5nBLsgKVO8rqG6KTmXPm089H+cwciUUU0R4Y8I1h7drcaYU/xD/VijCgtEEROtc/6cYJ
N8knZZV+pbEgFN+f8NSskBwL0KgUMQoIf5jjXz5C8mK/s3Jb2xIyPEA5tHLo5K2GofUwRFkgh5hR
T6dZG85N1jybebszm81hgBvjIYqjygU2Mc1yJdX1uoJQ0dv4mJwh/3wJymSvvb311aj30qWAO06z
fnX1J6MRAgKbYxQwW7wHZjstf4b1XSrHOyHL5kDEtItEDhYL6zQckaQeQKmGKY2QVjfGMKknxagN
u+gQPZTyTNkBhW2dsLcv92qdcjMwY03JRE/Xmhs40Sf0AnbQeltr9GYIfdVtqFqsEfy00lEL0T8V
uYY2gtSV9LJ84V/sBjqToLMo7/EJV68XdX88LxFx8aRGeynC5HdRyt/LwN+JQLbW6O0wqwhER/Wn
9TPkUCEPIi15kGbp0Jn3eq/+m/nodELZcESR6xCymoOgaDJcG9QZpwcn69MxOVS6Fg4YRqhAcP78
aoB38X/DLXvlTbhsaZloBDraJbH4K+vSu0g4JUhWCNNe1ru56d4MtOyYNwPRhgCxraBVg35egMOl
IJyrJtgDmm0u05tRlv/+ZhQKpPiPi6l/Tupu9HDR6Bw1MBs3MLrYDo3m5//v6602X5tWvuJXUnyT
IU35CEfupWkE2UkRbXwShXLPE2zr4UAWeUnWUPC+QA/xNlVCrXfJTQDt6n4IhNaWhTK200FoPsm1
Rsbo95Kjtag2Xp/o5nl+M/Jqm/QaajTGqM6eoGJxAqDe1yRHSfaSt71hVptkjLBG8OMZmcXcKD8G
sVb9SJVSd/Ama3Yuwa2heHsBnFNwgvWwut0DfRwCdnrvJaV2OyBBVZXNCYmYf3Gc3w6ziuelmrJl
tQhHdmZpPM7UfpwB3TUvMfPCvb5GQD/Y3euUjNoZgC+GJMBQ3u/+XoikIRo702uicPo4SpMfARTq
6id0SSfKaCl7pQ4K6QQCDY+XUcvDzlZiNThoTV27Qm/c9dEkuEaQjXcKNpEAujXhSRGE3yENIpcm
ZdDaeIxoXh6itW6SyttGpiXuPMhfIAyYbqoSjgqWH0D21Sx7ngIFRbH4Y17jG2E3DYBgqan0QylH
qE6KwvQIZLy0O36m3UsoNiU52iAJwdMRvScs4MSsswdZzJy6BcNT6EqAHP8k1m6S6a1tBVpoNz2Q
M00ecrsb+vyQVFnnog2on0MFmjCS7r7b1+XolpFeHWs5AT8u5+1BD5AkbdQC04eCYoQykUGGU0TR
AP4zdb85sPuuVO3WSJ6KYOwxxtMwqu1y1lHThGMTLK5u5gDqDDsgrpiphDHfwzcJu1MytCj3Rsrw
ASjXeFAaM4PbZoz36iAReg1B6OazBKIJuV0XiwbjC4Ua7dRT47XHVOw+pKPynTjfOELhLF1cKmom
GsqWl/Sa6EpxIjlowsiHUTa+zvUoHMIpl85jVyKh26WZVzVW9FUjynXjyI9+j6nwrexqDTWSuDjg
r618L0I9+ln2peXxvFYnuZJHp65UK7VjXU+/UTVqb3p11mytaOoXNKlAVptF2DgxmBG3yVXjh0Bs
/q30B/QMTLV2BwWbFr2p1RvK/bkthYLK39IyQs04dWIkED6AmJ0gXRvqwzj49QtljOoAe6E48a/x
LOlx7hl1kh5L7Oc+KXOl3dGUbW8ngBqBA8+0OU1mKbAPLMUJOgj8xLxPaRp+bg2kgCfqrr1dJFn+
OWnpJiaS/tdo4mIotb80JPowWxvkk4BV2aFKrTC1gzAsj0KK4EEu6tVhpC70MVCjz0oayjeGzvGo
uSgiG351CxomC751flS5tdU9dy2M5Hzqvtfm8CKUWXzS2kBxzCTb06nbuKqgpcDwIyZAEXLdRx8o
fyOfi0MJqMbeSUC6e+Y8Go88P9r3nTtkuSJWV8i7sVYX/QjRZjCw+vVEVN2QRrEl3cdSjPaLoFNN
e0CqzqHMckBEzol7FI6Dv6Zx2nlttl5xxFxhNKIAD+9u9ayGYZtVejdkXuFPN2IxP5hqAaxSs0EN
7hQnlz+1ni8Hiy4OydhiSf3+ykx93FxbwzfOQpA/l/NgV9nXLOn4wPFRlIqdsHhzNGCBVAhAoJGA
vh+tT+lcWrFSeNyZHwRfuQ/67lFtqqNc10+wF3e6RtvDYZ0OpBlQ5TqDQY9JRRnIT2/avp/sJBuT
W5SY2kfMLvVFtqp3pEnZqwtuLB6x3FKdoIfEv1ZfVEY1e1ZbUz77vYI8uKhisDQAdoL3ZDw1zZjt
rODmeHxLCGsSLeF1O0VpW/zD+kzwLL/ub5pYEZ9lsRZuyzzSnEEy91SuNgJZ3lia+QuAhpr2Kntq
8wFRiaoVvVCfEgQyjLyvHGvEzvx4/Swuf+jN1qTLAZv4lUaDWol58SEHuYssLdFiL27MO7Q3jsGU
fEZs8DFHMXeSwhjDYUQ5mjnfCSRW981/BlaW/joN/os8vk783pQS0Tibde3MNWjq8nEI1Z3prTbn
P6MsWs2LQ+XCtnp/FgZfVgc1FzFmN+Twc5Y8xKr1UA/dLCB+r2Uf68gw9kwtNme29DTx/FUurZFo
DaStYaBEjZaImwi4mI+W3SV7ygSrLfk6NSggKsQrGb7Lur5E6jvoU0BOWojtS9i3Kg9L/xRN6pMs
ImJ5fZtczmkJ9igdEJ7jlr5+Hfwx0qZBQutApGTQ+PpDbhW/abfslUO2x1EXn1Z25UWFs2s7DL7H
2IADEruNFU54fiWS8UzpMfZ3ouZVosMHBAC+sEAgMICqWPeghwEohiEJhpcQJx87SZDv8qj1D00Y
qB+CsMWFWdT9g0A193z9a26ODM2LZjA4UFq073elXzVZ2eqCfxboFjnWFP9OBuMYqurfaOp8TbLs
K8Ut419MF4wQlyXIEnpk6yulmIRizPTRS3vhmajyLmnLG0lQXUXB0HTQTNQ0tHDn3txaTxO7QJli
K3Ca9aBSB2lTV4kUs9Z0m+IAFwo14z8/cVyWZFewM1AmuSApVQFBfKTViVejC9v6+ZHC3s8W1dTr
y7Y1GY4BiF1eAeqqq8uEJ7RSWiUxz50VfGjy4C+YiG42Rzskha3dwb6g5E49leL7cqe9KS+YQTwN
uAOnNzHITJRcC2tR9MWIYepDLzUiJGStOXGEHpfn6xNct75fjwStb4BXgP0RzFoNbcl5giaHEN20
fou0YBxK4WMriNmTZmT9U1yPgZOPM9w6pLywcB5iScrcMIpnY+e+uby3OY9sUsDrgHkuolFZHEqV
vAId/KQ9A/XBMPRx0DNEmkR3ysrT9XlvLuyb0VbxKGG1XzdiTOfPAjQYlTx8tV33e26z0oX9K1cO
zSD06E0JaDqH4v3SVmrQtpbZpjd5m82/h9nXjn5Vh06QxNqHuSdjkCfErYK8FO7zCOU4lMJULkPM
qz4k+lA7jW9ljtpF6kGp6t7pwzC+M6Za/+T3dXpX5JN+GuRI+g5BRbiddL1wg2pMzm2MeGgwCxY+
xX58r0SU/spIKZ1oUIwbTav8I6K3/r0Qj50tV1Pgpsrgn4w4yE4mipaHISun86iV3U0gW8JgI4QZ
nXVNQFR3zmKkSOrCWaT2/woRH3HGXFNca+rCU1vFmROhsniKq6n8ZKJ+5Fai4J/6nCwrmTTV9XX0
r0MZMkET5slpIKcMbGCT5RP6qv2dGEySVxaVzIwjC5uwEHNxI6q9XJTbO7UZgweJwMjWTV869XFo
RocQT9zzWNCMzsX079IPQ3Syu/zel/0CdaI6cs2+MVH06X4JJT9XD3r9c0MgZPuqYZ3EcfRPc5D+
Qnc/OY6y0thVW5pUKQLlZppRq/OZEOrLaXPOoTw4Jc1hewk07Iw6+iEcJvPWDINF5E4XD6myJKNx
2x7jNgrPKu+ok0VIgxZzKi1FJ8s2FGQ+2qKLcJTQKztu2sw1tPB3Hs76bUkL/Czlfuz6qLx4+K52
3akvxvgx0o3gEY6GecAFBxkUgWCSS7YUHiOjKv5ufenFylQLCcJxGh+gCxbohwtGl9uFaiRH4Hoj
hNUBT7uC9OqvKLAaD9Q2VC+0raNTXsXlUcOMyEVf0XyhsZkealWM7ixkKSXXGuXuB06Jo4OiYOo7
qq+MrmTl2be2NrDKwbfTtiaklH1T60560zbYGeD90tRF54itYe5cXhuHWLJ03mwyArzi1vGQlgSY
J41Z5KGNioVCcCqD8jYcqj+/K2j2LgbOnOBL2Y9QsEzKGZNwFmVBdAdo064PSNmuS+EPuw7LbQw/
BD4s5UOE0dYBimZgMVQ1k3Uepy52IhTczwZs96c+n/YQCJfBJOqmRHYg6cFPXvRDExnpA5k+2Dkd
csfPitu5Kxw8MFSss/74riWMpNijUFOBUbks45vXDf3eadaItTy/qN1JLyhYKZ5aKDvpxWVeQ2ZB
P8tapD6ki5dsUOq27AsEVWl/fkXF50ASSgVWd3MV0pMlJocxIcLs9iS1Nh4ugK6Lshz7A3WbVYwQ
KjX61F3aeXqo3c7EVOrYOxU0s7n8lQZ7YfnWaK/zIzNlrmsphELVcsPIlfxmahX4mY+N+iSNj4C/
IGntQZM3whLiYdo4ZGuka+seWEYhZsoKufak9CUSs+PkWw9l8hyP95EYnkxtT8FkawXZkOiFguSl
Nbl6K8VeGiscnWjR+9mRiMVOkKOZ5uY8KNz4D0ItfParcWd3rvLu5cjRVwaiSfKxIR2kGpkg17GQ
eUY0l67Ui79UMVB2Btm4qeCBL44UNKQg2q4i8VTNG0XBc+4szkNxW8DD/TxRZqNSDYTtX4xFd/m1
U04lYR3RIbVqqbOcmJ6ldb2L7U921Kew/oSc3rBTd9r4dqgu4H/J9kczer315U5KG+QxTfBTof/Q
amL8qZImbQ8EszUMEaqETDqjXeQxpDjtUEz57IlWMjlQFdJjQlVzJ0XbuhDxeHm1iFzoOKtrqut0
qxGpP97UmSzfT/rM+x+GxcNYCt0BKIW/s04bJ5kzBVsTCdclSFztiQEXh36uaus8t6KMJRG2uaH/
AcDPWQgraoZ7tseXAv88LhwvEJmIuGLNs5pgIKV63wd9fEPGo/zAOgIJ6D6gKP+Qq3042ToeG3SD
Y1M81F2wWGuMdfKYVmX5KdOCdqckvLWoJIgkxEBILmuW2G4QZ0GB85I0zL/4JvizAlX5nVLlxijE
BwsiB74GdcPVnFO/gQCXJbFX9ckBYR4HUf+dddxKoRSZOVDXouRLJf39+6b5fqKmAUC3Ic8iu5Mm
8YM/SzFqJMp8m8jJbYeGuiPWEUYhcTDa2gj7/I+fWNja2qsBM/3btRAKxK+ok3iIznILcZFO5504
WYuj8I5WgLH1Pan6gumjXkNOvbqi47kZpcEqRY+uy6RwnWURVNah7UOXDwSgpQn1Qyorj3oqhH/1
xdSB8MobTm3uf4+FSvU0mnU/MlUmJu2qdhKP8awSUZlFLVpu2OShbMuBX7buaFTWQU6trLWVrlJV
BGQUv3+QyAdGuy5KI7dL+pHloc6g6TiB5pOrjkbn340gpV/wmS9/lFohfw4nIZePOplS7yCO1NFs
U1BZsKcO7pYd9Wr0ayrS/Kv2mtPMcYfIhOH7lniC9JO7Rhrp36Q4gKDQVmr40giD/yzWOQe0jGty
EzMuzMgtDIPpk94YIk4zUvSAlZjPn4DZ8EtWY8t0DLNL7nTSj2NWJjSH5WyqflazPH82K0HQXEHS
xifo99kT1JVqPJikjqKLUP4CWAsFAI2WGFva/WRYRUsvUwLqT2PWdLpKnntnSDvSnuv76rWU/75Y
jLwsCkU0TcBFXVy9IVjzwdJK5dyIUmm3aFHAMbdz5Vmvf8hBZQ/heMgNWrB+exCROVe12W60X+EQ
n+b+syT9NWk/MX20fX/+SJDoGPGOhNLl6QP+jRIJ0kaoyFxSLNIeqSYl1qwzrePQpqD5qOqNq5ZA
skvJMcreU7TpAQlnCozD4frn2ToNtJKWpEAkGFt3eSaaubOPUhlEPJ00U/glVOaP60MsF9TFAtCW
5j2jnnaRERR5o88w+AOvDcozb+BdOyiHWRP/zUy4IYlS0Eu9UOLxe8uqhlqbvTmpEjrm2pNajn9a
GSREVpdIgVovuc06MEn9ohVaJSu8Vqk++PVwqov6k9juYXUuolaGgT6FxMiiqnnR5WsTpdZRnQo8
Vfwgi4+trmCh5WVNaWcG3ehP19fnImpYRoNzQ2DHvC50H6Sckk+A2e45oY4SlQ23vk8J52Pa7wBL
Nqf1jyYrcrAgj9+/MokZKD72iSA+9FI1AHYWShAjP47elJsrQQfsAd6iwgWcdKY9jPH0+/pML3Yi
MyVTpCNOhe4ShpmFRl307RB7UMbswjrUpX5cyLzXR9maJuBg9CHZKOqFn4GupDlNwAnR17zr+kPf
ifHsTEanxnZvhVHgWnho4ViZSb2jDFXVna+Pv7WeoNbJBJYVveDWmrMJQEMOoxtFSefj3BambUot
HaMqNerPKPR8uT7e1lddAICsLBHZBea6EOROhl6YeQr2uF0U3icIeiVZ5f3RMAvTgewYYtji7UKc
s+qeEp2YaW/6uQc3CA/rGggg2nMD7+UQnK4PtfqC/wxFvsjZQx2Qib3fqIoRzzF665kXJtoJT1jH
t7C61LQDavs7m2VvqGUzvakscJN1FaL/6tnvIkcKX6TecGL/3CY79fnVIv1nShannJIZSkmrUH0c
O4IAs869UP0ll3+LfXkI+sG5/t12Bnl96N5Mpo950Sc9M8/tjHSHJd8GmXRfSsXH68Msv/XNg7Ke
y2uW8GaYKg0Gq5pE2cus9pir2bPcqrdRpvwupdGrKDNJQv49joKdVHFzqfh0gKvNRQF29Qn9TBpF
Mc8Lb1QGp4p8FzTSj6gpgc6IO0EqVIytOS6tPmRwQKav10tPI+rUC4O2noz8hyWqxgeaj1SpMSnG
jS9f/I0a4zj1xUtp+NGhagcfQ8JsvNcCYtEkUmabDkF8aFu5OPTjCNm3s6pjL/WWm3PK/rbUBl/2
wFLOqp8+K/ncnmZLyQ6TLpeSLWbKc6SlyhFLvd9x0ahuRlkAtFXfUjY0I8rWtfCpkuvx0NXYWOtZ
AXc5qIIPaC9U9xrs28+BjGAcjIHJEcnADnIX97bR1QIop0y3U9EvnNry84ORDuJhbPLSKeUpW1Rs
J7uvgKrGpRIyi+YlF1TJG/BXbAAyddEh6gL9YIZaRuSWBHY+Q/gN+8k/kUUANFLaLxjJRzgjisGx
CIbfkMIqh1sRiYNWp3Qc+Gp3p+VJ7BRSVznmJCyK1X15HCVW+aD1xbcEvQgXKlf4U66phIX0Dh71
LGxvZhUvDb+f4wdIXRFMJHylpkxS3FANfsjAqCi8T6fEkmo3krIZuwb8KRufUr1dtphQNF07HWoa
H1VciwcEKoKDL2vgDyP8t85+neTHUBsaV5tawHqikh19H98bqw1MGyHMhbGay7dDhUVwiD8DVsCR
VX4O1SZ16rzUD3HW8j8ryedUTodTIU2CkynZ724qiIqmRS1YjAWbdysBQmgpt2y19ItW63ntjGNc
Ojq4OQc28XxCPPQQya1sz006YbquS043CqELnixwrJ5fNqRDckhEdBSMnNxwhLWJeoZePPvTUJIM
T51XTIniIBz1hVP1oshgtSoFa/nRjL5TTvouCqliC2HsH6NYEr426mA4YV0YJx0lFkfJs9BpB+zt
dKUsSSqMwM3Cufkk5YPumVE8wHKvMu1Q9bMZ2vEk/U4ibP7mKXux9Lr9lBZG+jeNhuQwGdM3P1ea
p64FnIU6WHrEkiK0u0zSHpMexbpZLr4rVa9xPIaE6YoJ/SVdZPZ1cIJGKNqVIiUuYojD91KLv5pC
pN43ljgCZhA5MUL0g5xTcKQI1F9ZGOekRW6+maMc/0/NIrK2uluZ6BTwZBR6/PjMzctFEzASOUW5
9bPDyz6YZsnRG1OwsXvE5rjUniKiGRqp9FBbP/6qDMpw3xtJ8lRxc5z8ee7IHOPECaX2hTw+/tpE
mfgrUKnjhlBKOUFmP5+G2IzIHSmSgBumOVsQuep9G7OawrM1qtqpLtMXTC6Nx2ZI9RMyX9SdM+2r
LlY+AVMiHYi9ke9GYD1hde9LS4rdOI6rYzf591EO+C9UC9PBxCo8Bn3VnaYeX9dIkYoD3q+LJteo
EoOIXgHKgKQw9KxsbA56x41ShPRnMccTvgSRMh7zug7Ppg5iu43jxm4icJ+2rtG6GYBWVsr0UZN9
Pq7ZGD/CTnnEp3Q8VJmgfy9gJKI0s0h0oeklH9sqvWtK7Xcxx9LN1PgRHOg8/4KRQ3eOOi5Jf1C+
BSo6PIqc3De1+KTH4uyiO4ZRapWx91OMbcW5/aLPAqXwpgnC+7ZHu8myottp9n0H8PePaiy5OY0u
eTEGSbi1fDoSbQKO2g6tQXVrTQP7PprjSxGn/UGMwLu0Ofu0rmJ7yrrM9kvzq1+k800UJL5L0Q58
aFtjtJuVFnJkef+kC0Nzrw/8tcno052IZ+tJRTyRJ2QJs9g3PEdvntQyboVEBsPsqV1DI1Nrz6o1
hXYl+a7sJ98KSXtQAp3VnBR9p/i0CpdfX/OlpAfgAtLSBTM4ynIc3SVT80wNNnA7ligWRz78L2Do
kWe0WXAY06m1y2xMd2oDmy86mRwR3uJQsU7nZKLJPCwyWANBWpyzQCiOPff5jS/R5hHFXSW/za8M
2xJw/QK1Wte4sqEdtEQegI/Fvh0GT0P8gN2zrYa/lUa2g/qlx2L2eqy0Vhf5z+cFMUTnirBljeZv
ZUyIJ8yTSR/xsToLtB9u83mGTd/10YOgm4mbR3Ji59E8HdJZ6e5MPGnjw4iiEyDzxM//xi4ufFZr
MUHssqxKw9EkvzgXzfLb/QHLroEbe3KtotFDL6nEGpNoVbtVpT4J/kWECUUWSRbqzmyYJQJ9s0+L
XCmkqJYnr9P7m06WnxFDPGsx1Zvrn21rpUDCUY4k0iNXXY1DcyhPyzIyvYy6kjPSfTguUHg79MvS
LumzOHWcD27Xm8NRKkBzXh9+a2MujQ8SSJC37M/300yRqJiGHiEMIBWi+mkIM6cbjmWx5723FbAz
BC5BdI6ohq6muRCE0VUpMCM2GxruMe+7Zheguq9PZ+trvh1mme6bVUOKFwWsGc9IFBQRvRPGyuaG
rmzFUHgWirHsUIody0e9yLKDmGfBTji99TmBwBrQFRfq3TqYnoxWU2JpkSaXf5nlQ5COTtv8NMyv
16e59TVRXVowm9oiPr1atWCMYqEH0QVHJ4yQpcgHD+yVeu7JMw/Xh1p3Ql6P9SLIvHBl0dxdE1cZ
3RBjoO/eiJjB2Wj19u9hED8FKCi6GVBOu+gD7a4qg8iplMx8DIzBdJU0andqOltzptVpLmTrZR+t
dlDY6jk2T1XqaV2Ne21ly33opNW369Ndnp91xkenf0FYkg5d1N3G1sfpmqbmTRmJQWrTHzJ8L5dM
QiVBanwIqH1rnQLKptPOw7iqj/KdmRYNNaRPoQ8hv/t+6ya+KHa9AUuppz8uuv2YJump1fXmz9mN
7wbSVrzQuodUm4yiRZlax7skOXW0VUv5+fqH3JwOaEqMEGmggZt4Px3T6uRAEgPVq2tJvgX7NNyk
9dQfr49yed6WvfDfUVZFjaQtCHhMbI8s87HsDrmvu2nxt4Fe0Z+PA0paRDacy/ICDKvrZBGZDtu/
V4v0nupe6EbxlDoNdqC2HsR7AlBb86JWDkOd4w2KeVWCSlCoy8OQQr0g/W6mz1NtuGZ7Dkj5rs/r
8lCB7V0QGSCkF12+1UXSER5UPDnMK/dhKbVF+ximeXQzYU+9s7/3hlo2zJurmZCvAAmWzp7k63At
puMg6gfd6P7Fjng7o9U1ESlqEJe12HlNkn5eui4hzExySPmjpOV76mOby7T0ErnpkTNcd/jCok6k
PAXt1GXUBtrPmXgrtwPUst/Xl+kycmWZFDza8KCicbp+PSu/q2o/rlWvV383crmAvt1Qkt08/uVX
oSNJ/+Lwvh1vmfebtQqXKz0qgfJKMXQxJXeSodqpcS3n//1F+35Kq/shr9V4QIBL8kJDDG+L2tKo
JfXRUDm+v/TTzVbHnlUJ8lw/X/+Ymxvxzcdc3RloafjQ7IbQmyFF/tArKfgtC8rfMcKCO6dr3W97
vdN5N01qeai6XJB/5LlBMt9qO9QY8Lu9Lbt+UXcZUX4+dJ01/KyafgRHnAK2Yf/oydLnreMO6KLl
7zT3t38Lzyf6dUvHZ11qLoxKlge0Kc5zQtHB1xOxOVNQy4djZRrDz8TKYLNEBB2aG5m9/lPGb1ay
DQpYO19l8/u/+SGr7x+LSDINEQQ6P3oOhNrWaPOL/R726zISZH+9GWX1nAalnOhTh+JVIpmlrVht
TAc8MN2smKHEdjXj9hW23rkgHgyKETuT3DyxRIKgAmFNgsV5f4J0QSjLds4tOHxdCTpR0qoXVRLq
8DD2eXanCMS+B6Ufm2cDcvKeAcrW44sC1v+Nvjq/BuL9qHaWxjlD9jkwmqMhaDv7afP8vhlidX7b
BIHCBFCT14gvmu+p1Zd5/AiS1mmNr9fP6/ZkkEMU4euRQ68+pT8BiUh4kDy1UX/KFq3DOpt23vfN
MYhyF2CIhnjQegwhn/umEGNP1ip0HUsElR+nirdkZ1tsn8I3A61Whi0b97lUkFb6vnHQp2g+SPE8
H/o6hryq+cazUIBS0Co1OuajsEDVC2vn6t2eLH0FaAyo/K+LEQ0hrG+KjXWGpPtNMrNPQ7pHLJOW
eVxc7zyM/zvG6pBTUZPRN6liovWq6VDwGUrkRGsrmT8KllSID4YUlqmtIKH0aGDN7WBFrrYfRGUe
1KchyYX546wXU3VUwnz8mvZpNzuhNtXDUaP8Ln64vsX2fu3qsmhaXbWSQdDPsviSa3d5LLn8BhuQ
7E5VYfPUAAl6xRoiIbGKt7JwKMxe7qObOR7TW/QFxfMwy6ktzOVIbTIyPjV6M+4MupHCcRe+GXXZ
EG+ec6gReZDVsnHWa5j7Kc6SchG5qKmd66k4ddQrtTL/ZIWqm5bE6nO9gzvZvPHfjL86XboxGUXd
FpY3VlaCR4yfxrZMu/i2Rvjq8/Wl3P7CgH3pfL8GZe/nmiJKP+SRj/CI+Sxan7IgsKXgJdRBCiIU
fH2szYOEHygQXBnqwzpl65TSgJsTT94gSP1ntIFbn1qsXO7aNWwdpv+Os87YAgVJp6idk5tUnazc
FgROsF3ITfrSF2as72yX1WFA7pg0H+VXABqYPVEZef8FS0XoiGkq86yBERINbCHUzpGCYyBN3vXv
t9oXryNRcoJhu5j4XKjeYYxYKaFi1V5R/EJ31kHp6VjkOyWZ1SJdDLK6idJmUJq2m/Ibqe4zxU10
BYWL1pzzbue7rZ7814HQYFQXcppMiXf1IoqJPle866NnpbQljOlk0nJB5rI/9gHhnZ5o96gk74mb
bE3v7air6bVNXAZ1BrytXNRgBAvRCunr9WXanBhJ9qtC0cLte78hkrSr5zEIFErkkq0Z38RaBbcG
9XT+piaPkrGn67o5pTfjraYEl0oKpU4PvLFOP4ElPKXWHr53FR3+s1bYPvL6Lfbl67xXjAA+dWJp
eEYTA8aklxhJTQvRDOIRlMIHv4aPEwX5bSKke8riW9MjKFwEAbg4EFh4/zkh0BnyMILzSDpSOCEe
Krh7ebxztrYW7e0oyyl/c+eHfZ7SNYZIkhrxNykwfw+F+GGeip+xGJ37Qbq1eFev75Ot42yCbV+6
DgvOb7VPlBTZwDkGP+xHvUsR69DL35Ze4vVRtq6nt6OsdkcdLbrzKZA1v75Dzh+DuG+4qtpNseeG
tD0dMiLqPqA51291Ivd6WkRd4cH7PAxlch/ARm4UeQfptz2f/w6zbJc3C9WofVurqBJ7Zq19lzXt
BJvunA2KS2Pnz96r111PL4MSPEV4/lntPG3olJ6nSvWGpIwLB1UW/1ssmcNOarA5ozfDLP/9zYz8
CfJlIdR4dCSpdRhQMrorewUBMAElYLWO6+d/sSPoO+E/snidrJ9h3Dj0SszxBDHM7/34GwMNxwo/
pebf14fZPLd0KbC2JGy+YPig9R6nSZn55zqaDipeiNEu8uzV2ehN2PzPCulUuClBkzWuoWc5oBta
1XFyY4QalMYhG7ovRBXqX+AIu5+qMEfYt4i10XwZxFyXjpMYic+j2BShjTNd0jg19dAlrzCjb21S
Ty9dEACh6KfMEKjx9hGKQKBO95Lt5WSvf7bFjSbR1SXptFYlZcKtUB7zwfKw3ew/CXPROEGLFWZu
gu8GDHijRDQKri/H1vGkeEKrBW1Z1mS1mQU10FNLHwOvqWZHkHuvUeMjmvnn68NsTI1W5uIDgd0f
1PZVahDJij/mtNs5nvNkl2P7UQgNV6rDD1o+3kjTHqZz4/AwHlERn3PhXK/G6zuQE2UwSF4VSApM
ACP/JGVZfIfU7GiXSjF8vD6/V0bheu1IBEFCvJYL1h1AES8qIdS55hTwoQn9zQ41LbG9J5x1xO7O
MF9kjFL68kVMaieIH3DOhsv8XVbupmm04xKm7gAWBopviIdNHjhC/NNMKWeVgR3NO7924+tgTvrf
H7u6LLHkklUaCyy68BQbj4X6HPmgNvKdx3Nj0RcPVHYWg8GwW+0t0EQTfCPswSU9k8ANy+k9FSvx
IKI643TxwnbKxr20fGtD4xC9gGlVnXO0irvNQh+EOqcVC3TawZnalubiVCen6+u9+QUxE0Z2nvAe
+Pr7y1mv0kGrfd086/Fz2rzIQekECnv6z1K+fy4yc1EO4TMChF5NpgnGEB3tTPN8uUx+VVkzozz6
P5yd6W7bSNetr4gA5+EvJVmi7CS2kzjDHyJJJxyL83z152He73RkihCRbqAbAdzIdhV3Ve1h7bV8
Rqr2wvbjLbac1av5wtrCLbShKpRpDCcPhgYmrzuvbfqNZ3r96/xZ0MIlzFyRG1OgSdemJYC+hm55
+IBa9UaXc/XzOHAfkMDOmK+FmQpVOvQ11fZUG4UQd6qkF8dWgjnA0q10PCAmH4iNi3Q1UrwwOf9K
F891Iyjj1EMWn5txnMJDUeTdU6kXY3dC/gVYpa0F9iGoAB7tmkK0Gyd6y/p8FC+smx1KXb0G+anE
qxRYj4Ef3nPpubb+MobS3u+3tGqXJbj/uSYUvzMLMxftsp44gSInsUAIWzfBjP4QNnLbxg5c5H0J
VWHfvW+6d3Mmf/vcbZpdbLMoAkrCWhZ4WRu3RyuxQHw1U3HMCj3y5MLujqUR23v4HXogMnK4D82p
/g+nEvAsgz2gB5AcX5xKpW1kM4qZI+wLxDGiD4ByIKP8WxmsuYBwaWVxGlH2VkJTDQOvCr4reQKD
T+q23cvt/Vw7j/RiYRkwGYC4SjZipmnjkqqpZ+byzywoAZaoXyYxfLltZu0luDSzyDZ6J0rHXgb9
AHLYZ2JK/Bga9bsfGva+iR0LEEJa7m+bXLvMLk0uIgAmay0zi3AUTdJ33aS+M/pxoyayunl/4rUl
75DetAAGOfZeqGXKXdca45sut9qd7ffjt9urWbnQLuOZZe2qZtywjOHfJNP+LEbUkjT+qDjduzIp
sg//wRZpgApMlfO9fEGrQiRsbB6e0SX+qQc1zCS+lHiZMfCgluHf8lTh5yga/DG38HMzzXLd6ZFu
oZbtQpI/NNWhq3/B/nFnKJ/t4tPt1a34BeYshHPhuwBTsbgp694EO2h2sVfb4XNe9HDQbXH/rlzG
Bpz8UM7NWhRXrZbKGpNGYo7Tq62ydqeuOTDD+5QgUJnZxlnKi2+dkm7hUVY9ZB4mBytCSXyJGxzl
WsjOpINH0cSuUx5TZ9jltbOvwMP9hx1kgGimtES8bvm4tvA2RARGo9dE09dyCMKDqWfV3W0j8/Fc
xNOkbqZqgeaZX5jFHRtotC2MvErPoxI1B9XP6H7IcnPwm8z/aad1CDhqCs+qFozHWFOijVbG2ieE
d3hGEpFDXA0nyq1WGnpR9x6NLDfRc68VqVs6/5i+esp0+RjlW6QQa98PuUNoFGYcIaOvr1/wEfU/
yUYI02us79rku7X2Fq7ZQyxlh9s7u3IXz2wX8H7BHQKt5SJ0VaO+zntUMs+RnN+HRsKg2UzJsZ9y
SpBdZI/fx8rQN1KBtVMHVQozbtAO4DSLgCwN07pxUlJbUxL5KXXq8RQ1Wv73JRMUMZm+geNAIc9c
OI0l9QaqqdPkUWZt7rtMSu4N5v1dpZtgJcqTtNgI+lb38sLg4u6Cw5lXpgzImouXpPloSyG4z/cO
JLPtsNW+WN1CmjEAIWQoSZcpNCX+1mmwdyp7/8GK7bsk23KNDRO/g6+LKHIM48ExKaqexqB4Grvq
YWIS/rb3rbyZXLr/rmI5C1ZNcjYia1V6aLr+kP3mR1ZkUGX31cttO6sH+MKO+vo4qbkP27ThB56a
S9m9JmI7gWooVJ7Doof0N2ce3j4o1WDeQznlb7UTVm8v7kfr9wg1V+Vr62UiaiWAWumcGGX20Drj
uE+ZDtvVSf5iRVp5FqofMEbD5MJUKdnp9trXgmRDMRlnpeoKR8TyhrbDQh9NvP+sQdNwtowi6t2o
GbTH0UjIfrRWOUAuEp9MP0rcvEwVV6Eot9EfX/3SF7/EfOFdOFOSB6JG7spARzVkTDl0Qx6mYIsP
ZvXahLt2xs+iVLZss01l4wdw9TGl1ETppzaJyrewlrXvR5DeZ0MlVLq9t6sn/sLe4sRbDLKpsYX2
7qgxXwRRHjRPw69U02pAPj0TXerfB5k8BnAUMu0P8diyx5JLttw1hDGnuM8+QCXi6U15j+rextda
XdeFmcW6BqR6ujaIuMniOnIT1Q/dvmy80jIPCJRCoqd9vL2Rq0fkwuDiiAzlPC45jCRtUfGxbeIc
Mjflo8YQlatr3SOjy2+Tyb63Rn/D8Oold2F44Ze+ruq+XlnB2erk4ltr5pCTIia98RStej9dgrmy
OpN0zcu/8P5IQju7bClDdQoE1eVDI7V7Ld+Cxq16/x8ry4qxIWeFPbay43VFkwt3UnU5OdsmEgSH
TDViy4XdsNpie1rdwAujiwAC7siK8snon+yyTFK3yzMAYE4R/iXCba4wMJ3+7xY6iytcmyw9y0VN
qj9GOR3twDkkkw57pQSd4m1nXP9aAAzBClPRW5aL1Zq7tHNi3ytlczhPZai+rZgmO0n6WGxEQqsH
jcDr/0wtMzmnlhJN74Xi+UoY7hgftc9qqprv2j50IINEcXEUg71RsVj1E3j+QCOg1npFGOdAn1n1
Q0PSMybfAAGdkGM+FEyuNqa9UXpbPdf0EiBGmZtIy5mpTpr5SRoaCrL1Vphwi3fiu1IW/yRm8LbR
UBM1g+FrFWobK9Rmb7hKGMCVE6yjNA1s7/WBk/MyGVsQkeeaznPEmMFkP1MulRwXZimt3DHr6AS7
JJHTF8WCn/JQwNP00VdAyL6YpWO0bi0HwQ+UitThDgVyR5wcOR9gvVHrkYwqiHzIlJLO+EdYuZHt
Ot1oTHeCMprZjWLm9dSbkP/RNw0Go53aSBrXjtLugQS6UQ6TYjRv61gVzlNiaalBOUdLkQepcug6
bzvz+sf+sxOLq7zOJjEOQrFPCaoKD/YUyHuDMTYvVlrrTiEQOt62t3YfzJJsSF3MytjLzEULRY94
ZQjqLzaGUxyN4qxTSv4vgePF913cBkL0wpC43jw7g52DiWTS710Bf/ztxazGjRdmFilEC62WH//m
PPGT+iG1oEoyQu7uxBf9nZ/QnBktCJMZpt4CTy4tM2YIO+YMm2R0BS64+ecXL4aWW3psUWk5ZYYs
vSsci3HtWlEOSqMGj6HQEYGJIDNgBk69u73m5Qf8bRnaDGYOiRjha3ttOZRTOmijsOGvV/yD4VTy
s2yEW7xoy4tvtgKPhWM6PIfgAOafX6wviP0AzVNKjYlynqgCSqJE7fHcxD9TP9z4isryNlgaW25m
CtQe/lTbi1vkPeyhcQ5RL6Id87DaXg4pE4895fHSlsGaNVl6SuPkjd7mBxva343Q6reA8uXV9PuX
USgIkf7OXEeLWCA180kkzPSfi0F8qzlGKUWhTlPdxij4s6/EenvfZFrR7ArJdiq3a8oguLc4U2/j
PoW7LE7Vj0OVGfVdigRxiRaupQtX0mCD2I295BiuRusBALhTi/edodeP0K/08r4cR+ubKKt6XzV6
eyoppoQHtRLVB6VXzO6QBEr9Q1FD+alqLfsvQ6B52YYJ3x4lIihMlknQOHJjAlaQgJgIlfjckQ+x
Uqp7plWk/d97sAErEh1shtvIul77FhCksZGiKPc6tXpgdv3Y9tPGLbcMEf63mj8mFh7Vd60Tdwoq
2SYzZY9tboD80KX+qDttsuG9a+eRmhfq8ZBCwvK68Jew6S2kwbWIAlt3p2b6U1SaGz65fCPm1VDU
0UBqU6lEs+L1hhkVfz8lw8Rj43bgBdPuJSGAU/ONaGdtKZd25p9fHPppKBNZCf3YE4zmx5V2CNIt
SVC4l/lLlufr0sji/qqbcUrNvg3PCcJX9wr5dbCXCmn8ClcfAWojGeFjINWjsS+CtjbcCp6nfVX0
4jmlEuX5FKKejFwz4RQRqQzHuCOjQV0441M5GvMLKvff6gjyQTgjMrlw41JGqUkwlZoDQXmg4Ve/
MD0XFfso6eKnjiiOUXwpgXE1aptnqgHdaTLH0UsLkUKpQFAJ3V+YdD97P82fIYByzrB9p3ckJJq8
Qz9z6vi/QuWF6JcXrpam5Hul9uKXIovsXi2EBnunpTPZLQa5QSmAv8FVkSC5lyGYQbZdtuBwgR0k
do0Rzp0wjs1yb3QMSSB3pPXSyWyVwt5FsJope1EiybiXdKqPIDrpyM9RKRLqZdLG9/k4JdFBdAWs
gwFn73MdSJ3uSsNgfIZUVjqqMvTN+35sc58Mru9fApuT72pNUT5E/gRxojS0mnA1P5Hez2xtYG6h
bXhvV35e7ioCssgNmYL43ohWfYlQv34WmZr9dCCv/NlXtGoRy6qcXaA0mXJwxsCW9ox3VXORuwVc
ofjS+HYShfYuCO3xTVXZXbYjA/J915RKIztV3JviFM1SMDuNQXplr3e2WYIkTeAuE6Jp+h1qi5U0
a3pGtduijGAfpzwP3ikBymbH0fHZmTRTtALZprH41cML8K0rZf1piPXw3jET86kJUv9DrE/NV7s3
nKNoO1/f2UIfYP8ZS0g9slSRf9oU1apD1vvtP84Q+F9a4MpvfHmSHyokmtALE4pypxdTPt5HhdR/
rIIeT7NT3zwrQeCY4L2N8BwK0xJuOZQgZHneRuMggxVC9Q7hAoq5fqvpB6lSpNwFeheCIQmq7n03
ddkWwGP1TiRY4Tnn0r2a58wtuXIaEjNPSKU7BgB7rB7eoS0y3rXIgSni/29mWZakBY1kklxx9YZm
fRfkcvStkJTkLlMla5/IgsH0WFb+su7y+76/MLrIJ+omm6RJwD1XFG+QQ9u10ksSbLI9rMUpl0tb
RLWRZHVNoUDYMml98L7ylaCGkKU1Pg6azwikP0hD7MJCEaj7GTyc7Pqe6vLe6QzBFRMo9ne2fvrQ
22rwS6eQ+Sb2M+ldGxVw1fllJ6eHvASadBegjd7ZrhEW8otPr/qQI8qSbrxbG+6w7NkYShq2k9oN
kD1IUHMiJMiMeQSt6O3Hft0dZpwV6cbcpHz9poSNbDeiGkqPEcB9L39jkryXa1TVxFGYWxWWVWMm
yFX+pYrjzD+/eMCiAgYltCSkUzUZE0VcLT7ksd68aFFb7C0t8E++VjrPt1d4VcCdnQ+SYt0BV007
bVmPyKtWn1pEGM5+UcbTPhrkqdypBdcDuKk+rPdihL0K+QZ7DDzJ7hMEaQaRHxDCSDcS67WPCjyA
Rhg4mpmH8fUGmPpQFqKjp2K0ufZYZur0KEXcalLsSBvBwqopx4Lack6DqJC8NjUIRyl7HRIPTa/r
+zE10nNUZzWcOmPx+fYOr4QM0JKA9gGPPzNBL0xldldG+iASr0Z5u2/uomB4hgjNNWLpeNvSHBcu
gpNXlhYRkFUZdRgnkKNppnjKbBv2tijaWU4wgXqAzSntv/abxOIrYdcro/NOX3it1tmD0gVkMrRM
83eN3fgvfpYXp9tLWzkbr6zMm3xhBZF0KamNyTql4ce8+86Y3C4son3Vjfve+nDb1tYHW5xD2fJD
EYWqfdJQJYpSy51hkyUsKD6Vl9umVpdF2I0mBn0FouPXyzIBA8t61gVn4FvhLrFslFd9vzhERSZD
ADZ9y2xpSw95xfVppv+xuXgH0nAqzNpqzRPcPW/BjJ6qcLqr5b9WfYKeQIY2ahZ9kpmCX2QWw1QU
St0XgyeqZnw/tVFSku8b0Fg2cVceJSK8d20rtaTMZptFh/+ysf9aX5Y+gU2lOn05aBJU/9PQQuYW
S+1Ozaz3SjO96fN2A2y46jO0TFRoQJgoWr5HrVaVY2lD7Do5zoesS76gSP4Rv3kwLH/jlK9+P9Cm
pozL0KFdbCyS6ulgBbXmCeZREQ06i0HaFZa1v72Dq5fJHzPLej9CFVUX1gx9T9HHQHw3G2uXDx86
6z7N8x3R9sZJWL1GLswtTkKl9D3TKNngJdLUuHKCwibjpFvCWKvnDTZjjQedsvGyfmgXZVT0xph5
2szeSn4Qi499Wh+nYUKl6NvtHVxdEuxliG/MMm5L9ANMZQwgODOroT6e1Nj5DP7sn9sm1PmwXl35
cOzQtNNUouLF4xLUhCGD5KTnVulzsa8iUSDoGyfFP7BEi0+U2ya4G229+NghX1W7kp5kMBDChGi/
afWw1XdOUdvDg5UWbXAIyzFX92msCP8x0cdAd8njastNFNDTLhTNqBJHpTKL2haZbrg+9cPvt1e0
6na0knmVwR7Y2sK7YwkWEGUADSMRnnbmP2hLMwAx7Kz2m+I7bq9t9BBWPxLBFsPqhEBXzK3VYKQi
EkngTWnfPPQDvC1ymYn/ch0xIkDtGsjN1QB3OJW5BeFiiBJamqFrCT/mmDXa51Fuh0e/1qeTpaRi
481cvSgujM5bffFm6l0/BKibt16cDyhCE8Y9aTWMLidTa4twI4dZ/W4XxhbfTesIgfJqdLwIpqZd
lzkyA5St1pwd6CP2FsJ6xzIVxJGpqW+YXr17/5i2F7MsOaQemYiL0MstmEJTd2A6Wjk21V9SAppE
yvCg/fsRl491FYYt9fghPkeEI4AZKvG1TeXiBR2r9n3ZSBtne/XzXZyERRhij5NT25Fje6lojENK
y/7QFsJ8MqJ8a4B4y9TCU1rQ/nrS+Cklup86O6jAu2Okf0nj8r/9c6ibWnOxkdGv1/4I5aWcSX5l
nyJNum+rrnNrkb1pIvXD7StkdrXlnTiPYtGcsyC0Xg7NSQZTbIE+MJJlByUVHb18aiVh7HWpqfZA
KOSHXgX4aTEx4lWZkni3za9t5qX5RajqmyYgcbtJvEAe+FiK7YoJPmqYWne3Da35/aWhhYME0CbF
ZWXRSxkTmM+c0uhzVxS+NPNtONZLlsfA02/bXDvmlzYXnlJGljJCP22fpKyG7XB0PmqZfug0+1GT
C/Qvxi9UlzYCnrUrmrF24MGEVgp9o9d+M7XaGKOLOHqDUblaqR9DJd14Bda38o+JxTfTAwqjVaDX
HijNx7BtdpqwPCWpvSrMD7d3cH01FnIgDA3Osj2vV9MW0TyVkkLkFqmdDJOrXH0xJHgzbptZ9UJo
UYA1OJyB5SFANLFXVTEMHs/sGyrUPyy9f4Ql/8dtM2sBFcpV/5pZbFydNgqdys73Guqcp8CRf0aW
/mL4xhlNoX6nNWq9sbBVD7ywuPB6LbNMP/BVyYuaNKJjaWReFTP10rdMFZphMP0KCHJ2gW7l/+Gd
AaiLlqw9K8YtE/kCVENSJ4gnGP7YHFHQ6vZJrEqf8io7GKOsf7y9tauOcmFu/vnF802O0gPBLEtP
KRD/Fc49fbaNrGV9L/+saHGy5KSH0lefiSPw+HJfhx+qyrybsk9RaOztDcdfvZbRZ6DArZO6LFu/
4Hg6uHYFnCJ16UYQisrQmPjhR4Dk8Ns+xTW6oeoWgHzdP/8YXfhnqUP2XqR2e/L95qM+zMihtLSk
GmXT1C9gstKrYtfCX7yRzlwdP7iSKWKBypyD2CvSZIOhMHvsW1Q1m2hX2+Oudj6StG1YuXKRmZFZ
5R+MgIhYRiT2ZOpJrEOdF8NDt0+AutwhqGM/33bEtbWAsjEYDYTx42oAsUkZf3LArZ3o3cDhXeWf
lDD+KaxyC/A4f4xXD/e8HOTi4F1TOWjLolysJKZfOlXptUPmTiI/CxEdJdvfGcHp9pKUlZ2blzND
SIBwX8noDPNAL9q6htfEU5btiPuyz05s03bpwyb6NEqtf9f3apLty1Yzere19FlJHbm3l7BiHvTO
MSVIumPDyR6kAXTZxpdd2XNbZg4TRrAZJbH8sjGZRJqXbelBkEkN3qDNCG72mxzD5HF7K9Ys8aZC
ugnNHFJYi8Rb7ZOkivoqPud5Onyo4hByHEZpj/T91Y1dXzWFcAW9OzQ3r96kYUpyvaGTQl1SfpT0
6aXpozs/b9/fXtHVrUZdBNw/3MzzWP4VSEjIvt50agqHvDoThLwL1QenfFcPsmsHL0DhDrfNra1K
RSWJr+So1K3nn1/c035JbqdIdeuVRXsXq9H7Shp3ahP97evze1WcQ0aATTA7i0w/SZyqzRPIuqcO
OjwJrqtsdP30QWxRV66cwnmmmYuLRV1DdEQX0sFJBfMo5g/JpMYq7jvEl+1w4yFfO4Jc+BxzSjGw
XS0CISd0RtGNCSAkatNVrjGKPm5AD9ZMGLCyzuQMpnHF9mkjjKGMctJ6jCQeUDj6PNnqRgC0tlsz
Odg8eG7LV4SRYZloZUJhwUNGvNx1UtWqYPH02ON60F09jrWNN/vqRcMPYM6gH2UT212V//R2GFI1
zrm5rA6tcQdGsMC1UbioZeOLY4f72969uj66JLoFoPO6KeUg4tlZQ097SKa+ZOt5uy+LLnrgWVWZ
kFK3EIVrh9dECwM8JwQHsHC+Pk22OYQDrN+IrmqS9LZIi/4b0Pfgq4Hua+NGui6eq7QVyjHvnc0Z
m3Xj5I0U0uaBxIVL+sqYqBQtAHaWaJSjEf8rLeigiC7SUZVqs10/Ov2uDft0d3uX1z6qSbIKZwXq
uFep8aR0UUQPqvP0onGr/iVsT4pkoFR3Mvyft01dhWH4j0UuzqgZ8C/++3qDIRGy0nqYIC3Ii+wY
JEN/r1tx9mtIUVupRqN4msK6OISSBCakF+HfZlqYpyzPrB21a3qqi9syHyI7b5wy9My63fEFXKPs
d2n3XGRbFANr9zKMHAAGwB3hTQtLcR9Icgdq3BuUt3bT7/updrNxCyu6dsVQpSScBb+CtNoiHXEa
CGLLsbBPgNy+ckROg6H/h1uMvxkeL9SeKJ8sFtKquVxIGgyU0ZDHYBmjBmKeqvZu+4U9PyCL6Isy
MpVQhNT4d+kYdWP0trBz28sNqX4DZLnW9kWvFBpI9VR8HMJWitxGQ4P10DUT6I/SnJr3XVFWz3bv
NMmu0NTWPlcZo2quVFjOXSzZxvSgNaX/rjIHe3LRP2nPRSWZjGGDEZXuctlCvKQ86kHZ/igpr330
x8J/gK+s9T/3Dqpa3tj0XfwAzrvqfqFOBGNOnjRWRTNCDb9IVFuYCEBfKjglZZzCaF+BADpHep48
IDQ02rupTvovjlSZHymVaBDRw1PWM4YRjIckrzN/RziXOaCRsuwbndLmq56q3XuqbeY5TtQwOaog
JwJXD+RmB7jwWUqgVGmi0XzUk1Z7ESjiPrIY80FM6NoYDAllbthVeX0QUSl/8ssqNg6RQNhmV/kp
FCtlnXdv4qBD9qVLlepNHGntcGxqrYrudPSh7Cci11Jzh7aJxL2RILRzyCm09ydd74ofUm2qb1ug
/RbF8PmXsvNcHt1+rI2HSI7LBwnM94YHrjwCqCZT+0ABEqHvpZNLUTrpYzRX7mTdBY2s6+8N/X7m
NLztgytH1kEt2YIcgPNKFPL6bjKbvkY1zAZbSR+DfsP4mGtQBBnV8T/YmTn1mZkDxb9EWrRdDsdR
009eOtWKC6v0Xm6dxBXNVoK9cjs4MvkfaQ1T58QgrxfUoTdp+SbYYBBcdXswYaPihnDKwN5Y0eoX
mhUJZxbN6zaGnQxdHwZqfK7VKTg5GTDnIHbUUwrul9lDf4vGf+XBQiwQTR72EPzIMj+BIsA0eqkL
vdS2s10YNndt6jwMSC21eXAsgq2ZsTXPIEvRiesBa1DTer2R+ZSrqCNNXAc0y9O8uc/7MYPTp9ya
jV4JAZA6BWJmKDM/1rKhNrRDLarWBg7iZGRfqgaRUBtpnwDq+ztbrgwE4pRhr0OWtPEJry3PA+hM
6ygmMyXmssyZlaOuBvg90yz+rmu7B2lU73VfetPY6UEu8jtJ32LavMauw6aIGgMgGGafOOHzZ77I
XYp4DNPQkqAPiIu3xZQc5YbJk8h+6Mfwh1wMR0Nr7xFkRkavubPN4o0t9xvvzvWXtQDrM4lOCA30
Z9k5F9M4jKk0ymiYW9GuN5vxXYPgJWwMiHXdPvbXpxFTBM0KE30clGWmJuxWt+VRl05ohRZHPfR1
z2aieiNAv14QmScjlECqaPRd0bYnmdWprd45p06T4Kk52b2yG8Cx3l7LyoEHsAmkmjNIZH5F3YhY
dQIlTutVg7YfywGavs48g2piojLRg7vb1q59c86muf+5xUA4LC9M6mtpOQpTeHnHK14+wtP+4Cun
WGe2oXwDJP6vsw6+1My/j1cwJbc8heRzCihajaPeaG3rFnKR7ku1gotK6Zp9bQjx5fYCr+8z6k4E
io7OwYeJZHEQgkHNu2jKJ6/3lfuh1578BuK+sVf2kpx+iNVgC2h67SUYxN/ZOuBuV0gEMH2N2hRO
eO4Spz7Yk4QOfGwo9xVP04bbr66Nl47ajjNH3/OvcnHIwy5FLnnIEi8fvtZj7gYmOpj+j4ScUYnH
DU9ZNUYdBHpMEN1XnLptJjVmKVWap3ephHdo3Z0Bh7grYDf6SoIl7hFfrjZWuHawAWn+a3R234sV
0tSWtUpSE8+IymMx9WctHT/ddpDrE8D3Qr5pVhimrrSMjhsrZ3DYz1KG/AN3iF7s6Q0g54MW67up
q5iM2artrjmIjhAcImO6ARZyUe8ZG6vvKxmChMHyfBp7MgP8ftps7Nza5wIKwxiL4fDYLVFaqpPV
WhHa8RkZ1W4fRk3xZRpQoJsQbT44dafuUcP4eXsrr4eUeHV+s/AYaA2BOV0srXdURBOnAlYXO6bs
GvZtdpAMmDL3ZVMX/l2RCQTu9SCKm/1gNuF3tTV8e99mZVm5bZqUBBq58VxKY/NdFjNSSFViRFwa
2Qe66gi13KGSwThAMPrx59Isjbe23mdfI61rPyLN0iKs2MVT5erRpCFsJhW+2Kn1ELTcbVbwT402
LJ90SHXn8+2lr37UuToJlw0397LAENbV4EdaMHh+q+6s0NmPKSyr5A23zczR0OtUjg12fiOCwLZe
KVNNyKknLfifs+SP06PIJIQerFnfc4rJTPbZUPWBG3OrDfvGjAfkaTSEQTdeqI1fYgnBU+UwtsKU
5lLSNy9VPT35oPdjoT1XefmhqZKDmUrvQ7X9dXvtax5NeUGlT8Fw7tWEYTU0Sg2BbXQeZtqNigDn
3mmQvZ3gj95PcjHt29pSTreNXr/GPB1UNGwH5UPIh+df6uICGqT5iY6q1pOZkIjCWfg22aU6CnZb
DPYrHkRqrpq8UzxUV/XGmJfQSVsJLZx6+JZF+h1B+DNyihsP8NUuQm5DBkYgOvPOXdXQ0yyEiNvP
gGI3yElnzrlqu/uCEdHYYqqyVzbOxao5eLKgEYGIianx1/sHeZ+Qph7hIE344Qc5sazKdarefDvY
lfmB+cniLtZKyMxvf7ardwN+GAi957G03zHhvNkXn01ROrlX/chHP7pEutXO63DHaCU0CrftrCzv
N6UG9Rsagld9uq4dO9MngzlD5FnfUQOb3peZNj5oQx3sNCBZn+MEHtGN1V05JQ6CCiCRKApUAEUX
m0rU3yQijhTPsOJnBRXRIqxcpGrhEnx/e31XTknkPgsmzQ8jWIDliF+WMiejDsI8BeWYHI0g+SFC
2lZ+VMXHv7eEUv2sdAC7E6IRr79YlTdNBY6+P/WW7h8nBB3hyrJUyTXzbNhwymvvoEJJp38u7JPi
LqsRkhPFmZTB92IP2YlXbFfL1kY1dGXj6NuiREEaTai7/ESl0aJbjfTwSVSaW8IJbTvTrlYfb2/a
9YyHoVF/4BgDxWaMZfnghmKAg12fItI8/WRF7U6I9NM0iGPgR17UiZegKNGjFLtYlTfiwesVApv7
zZKFPgWeuPhgvbCtWC+G3Ovz4q6AwwYQmNca2oavX38rzMxhmYH/zb2e134xtLZM1wqK0MakwqYp
bjJtXYlrK+FSpDkAFy/9icVxyhmH08e298nrnJd60km2lHfSqGzU2tbMAJvn7aIDQUtxsRItqhND
60zkjUft3UDHzwVztcvGLYmX3wHkqyCBJdCIpeipoFp4BR32zbACcM3XqNOQmXVH4hgcLAciU1er
OyXyerNHDmOcy9JAOZ3+SY8ZizhZU8J1XAwVCiMarBPZvumKZiu/Xfmg6GrCqU7Rh21YvghRxdhK
kaFTZWpNcZdQgzg0RRB/uH0y1qzwhuKhVF2o+yy8Mx6T1udJavHI0L9DSdS5Lxx1S+FQWzVDQYka
i60AR51DpYt3BpllprfkYrx/GXfDneX6TxqTqDttH+7ynbR7Ph6PDwf3i3t4m751RveLctjJbu/+
um/df24vWFlxL2Y/0M1ijJG5r+VV7bdyWcdNzWxQRDhNM1nX/smjCUgOhzPw71IjQ+GZuVrYn005
3VVtb1dvjKqKYCJk8jk6Isdbv/fLKPpV5nr6pR2NYItQ9Sp0RKaMzZpTchJkbo/X+5Ul6LkmOkAB
n8bk4Pp2X+9l6kRu1lf2Uwnj8ANInuCQG6n0o5rFdjauk/m7X5wNPhEn8EK/Z/ELTCryPZ1lxB6T
Ka7OC9rSe0DS3pBdx8z/7sT/NkaXGrp6nmooORbeUWlx7Ai6nadKWHdVVX+uqK/L0MhufPr55lgu
ymAUQaXBAyP5clcjKawa2WgmlKN9FA6d3BoPcpJGb6upqJ+hzU8/JIw/n8u+6t7ZiVy+K5UiehkZ
NH8enVH5MSID+PP2L7Vwx/9b+5/fSX39pcdS6aM+r8Kz3LTTWfTVcIRWuj4Kv5l2t02tfVPeQXCX
cwGLOP21KWbOeSU0pmzLCXkkDulnJVOfRG3sk9L+Vgf+sJEU2Kv7/cfgfCtcnPqxFzNeJKKmJOf0
Z74W0sc0fldB/wOVqJuY6YbTbtmb9/rCXmVJ0VSVkGAY8lgcE1EWb6yy0XZqH1meGBOxk4oxOwhd
Hfa3t3YRaf7vKxL58SoSMV3xrahSnalCbqyTo/W7LIxP0vTG4XEUW1NCW4bmLbhYoggqMFsadBWK
w9tY0rX7YkEJhl7uhrOsGyJs5rrmBlpWX8BfNVVPZdyDuQ1wYJEocQRjqamjuJn2aEj0fd5t3ANb
Nhf+Yo05ZMFy4Xiq6KALyNL+kHSy/6vKArdCVO/b7Y+2KjIHkuTfNS78JR+cNJ8gYD3JabKPgPyH
tc2czXtDy3dV/gPahXdWX+14It1E23LW1YN/YXzejIsv2Ustcaea9p6eJQZEwr18HA00dDo92mLI
XDUF0Jp6K/HEVQgqhX3XKSQJ3qBnz6of37ctRZdsq5S2+vlg4JsjN5vpvMV2OlY91nJmp16Uv9Tj
l6x6nopHK/h5+6utLIYoF9AUYlRU/pdWrEmpYmtUbc8q0/EdxFE/LDWK3zJjWXz9D5YMOJ5wf9Kt
5fhaqqbxwJyQczKc+N7PgztVrxI3nuIN7p7ZrRfPEqTHtEghmp2HNhYxmGGLNqnlhFIDr/wYBXvV
KjdMrG0ahQXUwOf6LWt67Wxo0Yxt67TROVMgDjjEhp+IvW7DwzQN3Isb9/Dagi6tLVy7UeSp+n+k
XdmynDa0/SKqADG+Aj3QZ/I5nv1COY6DBGIQg0D6+rtw7k36cKim4ptU5cUp79bA1h7WXqsEpwsi
+HaM6l6evWB+/u+HgysN5Bn+g0mC1WM2yn70W4mJfO30T6QpT1bJHkYx70zkb7yZC4PuP2ZWLimT
/TxafcjSdv7slT9cEH0bJAD3RuyVeue53Nw2C/RfaMwvvYrVkqY6dHg7zDx1W46Wtfu+LveYvrdE
TpED49sB3xEynnW+TW3UlIAXCtOASAxGQmQXgzMZRliy2CoXemoGPmSQ6Y1dRqJRdgLjDNNcRWag
ug/wLLZ10hXv7Isp8tGM8noOIJ8DOPSd42hknrcPecOjgIR16YQBmrsILr6+tgTV86F2HQiNTdw+
V4wHl0H2/GTUEO3BQPwelmnTnoO4FyQM6HWsR1MGYkrWdBDelH4Wqf6jRVhSN+8coz3eXthGpAIa
+n8M/apXXDl/LqjOMIdbpxAlTnL9DdRhUYbpTkupM8KMs7T28NSbF/nK4iqgD9RgaUhacZCrh33M
86Y5FRwESVZTZMfS68mxnAOR3l7mzn7+6r5fLRNkTXkO6CgInubcPXQzCu2UkOISzPpdOak9wZLN
D+hqjavrMubjGPhtAKb6sNWg4tGFJ2MQNDf/381ceQU6Vb3Hy5mmhI6Jm99ZEEAxtZU0TWp4n27v
4XrCeYktUYFGSR19YCAj1oDBIe9bPUt40y6gNPGy7GwsrRuMPTyOVRZj0uROyeliGdDsdsZnV2Zf
gMQ9gtbjMSgI0LFD7IMRWoV2YorpDsCfQxZUUZmJE5FkJ6baPIKlIQ9xO5Rv1m8Z6/oiK5QBxblR
ksjmDh7Mwt9jjdi6V/g60W9AfR5V89VlXpSBQ0OH6lzTO0wgxUbHonl+ZN3n23u/9Wyi44lkHD2N
hc/1tf/BwHCWjR0qRGi3RYSDntl7KXKW/I4V/O0Lgh6VtdW1lYTKvq1At1GQ4tExIT1ndu9pM+yk
v1s+Byv5x8zq0mJ0o1+UDMd0CQHiJi+fVQ2qL+RCRLOz7zSfoNq04+e2vM61zVXcIYwM+oAcbS+3
z05WaKUlyT64kj+g6ftkhHuc+pvnhbIJyvCQv3wDDR9aW9QtmYA8AYkx6eoY0xwvojb/2yTCry9y
6T+h5O+7b0mRHKVsaZi0TMtifGm9DPyyXTwKPyF9tbOBq0LQ36bAjIUgxIZI77rcD5o5jGY1ppEO
/UChde1/6bvcBtPT7NYg0mnaj8wl6sFrrfKEBkqxk5FtbqgH6wE+NvRLlvO9cuCg3QOQtB9E6mn6
xdQgKhdt8aFts71q556hVV6rqzx02BLOzSMeRHnw/PaEDCW+/aVtXser5ay+ZwFywbbLZyttC5D+
WW2iBzBCVD+p70S6/Xjb2PaSACvA1AAQLutyucQ4QiBCXYPEsgySbhyCg8jEeJjdtj3cNrW9rn9N
rYpIxWgrsFL0zrnIvepPOlHLSJg1BOA8RodsiDD25yEQx5Ow19jb8sQ+KG4w0YTX6Y0edmAPuW9A
h/6M2nIYJij+tieJS/Ot7fi7WrqT/RshIVqyICIAMAT7uuz61Y0sCVX1JE2aOiEHfaOWT5NoFBQX
hm89JXsdxM0zxOrQ0QYsCiLjr61NMu9cu4YCQUHyHyHNgB3izoWA9HLnBDcNhctACzyf90YDJ6CO
D2a6uU4x/JG47AD5m0pOO3u3ZQRwR2QzaPkCU7O6/nQoQZBvQXibdcbHjFeJKsFwybIdp7F1G6/M
/EK/XB2R8oAax1wTMB71CXAzSG/0R+alRUaTXu8NjvzKAdbZ87W1VSwwjGVowIqfysIoWgwCuc0j
C8PpDxvDdUYU6NnL7uyO988NSNW8yK3rpkmaToCYnQyZl1CzRcYjJnDBJGPlhe2hyP0pPDRjBcqa
jgiWgbyzKOWDJM40fRQ+s92ETMJYauFoCeGvDKcsakhJpntfjCFQejla+apsezvWZPag5ZUBEHNv
ApsxJy7lQLqrzm8fIUBtfp86ar5DxGqAdwLkASy2kGKNEUNe2qW0rr06LjowK5mhCEC2HoyYfTMF
K8qozd3xVHQGdU/Z5IRt2lCGISy/qIY5ctq2+tRXTfszmAbvIxB4DYHSKeQzf+PuXvuAle+uFaUY
9ZqX4mfZvwt5wE6NosO9dndT5M0bvPAQAl5qoV6yOmzoNjn5IAS78Mn5OA2N/WIqP4D0YoZu2U5Y
thXKopiLAihizEV59PW3PwojUGLEMG6YeT9YCBnVjAW/9UleGVl5bmMq0cAvinJxZ1YR9VMw3U2e
An296e1xPGxtHkoLwAyAW9x/AyHvzG7wsqAtUqLyP6HBcERN8C/fnD/898cIY0fLxBE+Nn8N+beY
RTLajWPqNOIpGLOHwFExby0vypCUzc708ba9rXPC2A58AFrfb+e5NBWz1xlQiCwDwLyssKSP5YSq
xG0rm5sHkLYNvAx41dftWFWQtuW+gBUXji0rnosWshI+ZTs+2tqK+DAg9o+h1Y2wuF1KAzX9NKxt
5/PguafSslF3zLoeeVTrNgUoqChhd7Rk00/fmkFuCJjifC/rfvYOtNWFgDgJae+9EjQzwp7LOVJ1
WXqXWZnoFQyigJK6F3Zfbu/QGmTxK1a99sSrX942emBWASoul3V2NA5zddR+Qd9XPAy/Ozw0Hn0f
U7V2CMhfYI/qQFVRfNr5EUuytH4OrrdvlUyZWDTorFDgsqhW5yYrwieCEtYFmgL9WS4jnG44Zmdb
lzzOAArABDHzwIcDkQNz8Grg1fp65z3cvKCgJwhRHQMcfj26IenMMcfah+eRG7Gl+ovZs5fby97K
7dCtRfIIRMPboUIQx/lA2Nss5ebwPgQsV/Lg62B4STf5MWRIcnevaL0V+EH2AkBxBGIB5uVee0fD
qiaCpw0qJyOJyvmhGvhh8tLmv2r1/bpV14aW3b2OJtwpUx34ZlMX/tEWwxGhke2hIe/tlHq39hAA
GgRhJiaW8M9rQ5Mr2kz4rX/OSv5QTlVaEW1HdksP00BOZUO+VZm9F2BubiNoGCBV4Pt4gldGdQX5
PgcrTMnkJ1VfPli6vcz6Yw8U4O0rshWVAQ4KGiE4ZwvF39fLU8LoA/DQy7R1WCTc5ybHubEgEuZ9
LfY6TpvGMCmBYSXUmYH2fW1sCvVU1c0QnAcIK/xlV1P+AGJskKA7BejZwdx9R5VFjrdXuLmXECFf
GpYYoVvXz5s8qGdXjtWlsUIwGlrDmPR4B09zNsz3tYQY4o6v3jS4DLYB94oUfY1qYUbVubPEJHGo
jVjnJyCKkoD8aRnn2wvbent+MYb9bcdf8bsJA8n/BOpOVMCh0zq0J1WqxzxzdsxsOXDbBDYCXUk0
5t9MIjGWZcIVcFRFX45VNPXiy1TU+aFkkA8Bd5hIB5dCrbwKvKjHqNtDQzL/8+21rr7CBV0GjN7S
0AFpgfmGjUM4stdZN6KEU+h0MFQa9GjIdv0QTbwA/bt/GNGG2znI1Qa/Mbp6uYD+AYG7pjXiZ/ph
JDJGkfSDaUw7F3T1ELwxs/rYgXMZUWkBETIygg/gwnxPjf50e/v2VrL2ljV35cT9Kq07XpZJT7R6
wYQuOvijVvXevu0taPk1V765GLKpA/0DZkKGOvGa6SBZvwPd3L4Py2AGCCqDN6wfc8ud0c/8DhyO
DSgIvgX5jwkziKF3BN9g4dfx7f1bOa6/jwg1EVz+ZShp/VbbnQEyGDJ5564xDoP3fSSfhQBNks0T
Ou4UZDd3D1kMhCPxgLpr99F1XeuEAokdhsI/hmMLqLncuQ47JtaeI1PIoUQF/b3SbWcH1KVZbcWD
L/SeK9w8pn/X4q+SJVC36xZkXRjWcRrA1KaGde8VDavqjqNgSQ5cE5FFfl1DirPGbMzeiNcay/H3
wS1CLvZCkodO9+urSB137oxwACwAfaVTYGfoWba0jGzlVmA+cTHm3ozuC/En1AQyLU+FbdmRKfO9
Ee7NG4Tq8DL9CJThumRk8KquPNQCLoYjbJA4FSpuMPaa1JXfxW5P2tQLp72G1Cpp+N9r+89V8tcO
DMo/U19aOqUGNGWjPJ+qRFiUJZrz/FjZNT+xfOIg/aqcqFd6jzF80+0silNoT6Hev+5R6aLAeFtt
+5AJMPmDqqzsRKD5/ZjP/l5PcXOpOGRQhgOh+CYR65sgnwbKoHnXdjFoF04dlUcZWrH0RBERXwGm
pMoHf8r/W3z49x6jkAQcDbCZeJ9e37ABWU1bdVWW9lml74vJbu4x3dMcOPMN9BpzKKGQXMZalp38
Ha+ECiCQoBifeAPGmqHoPIeQnlrg6+KHE6CGFRkBa+OMBwK5dRPck7Laq5ZvHuqV1dVbIlGzajFr
kKcgs/1kg/Us8AYe1YPzH+eFfz35V3ZWr0hYtnQuykGBOrzTmC4Xf5gSstLlnm9fhWv/e4D/7uLy
51evFa9mr7XdmqRz1WWxg8nPbG6miLP2DlpTye2HZHPzABvBSC3Y34GMeG1scCBKmM8S4TbCXtQE
IQLSJIHh/JaZf9zeOqovtBqydmGqhWqJcxhCoHXDEUMGopZ79IVg+MBvvsqt/97AK9e22sBpyEP8
/4WRYrhrfvaE5d8FU6cWOMZnxzAgEQg2wRgSR+xE69YGaK4XyVgW34H7VU9V37EX7lC4aOiEx8xw
h8MYuBMoSyp3vPRh+ycPx+ZFSfDVDAY4xAbk0y/gt+yizhjQFgITSNz3VejAwXntQSKPju0cTOz4
URx8KLw7aYPUx1GpMgr9qYg5tSmkw5SDdniHUu/o/JUvokuIJX2U2Sfv6NTGz2yi+rIwWSZWDQBG
aQ/yUGdN91kwMHNNmUmtSHpFfi8dSeJptL0jKLKd2IXY2zMStvzgNdWPejBrWK1GqC/jIYpA+88S
BzOb76zQcN5PrWMmDPh40LXM9hzTCvx34Kn1HFRkgj+VL6E4xEE3VloWeDw9eJbRc74MISSCwbKs
YynHT0aXDcCWlmZqlqK5BEyIUznM1EkYMxz8BT64sAi1s1RqKCQr7QVRUUuMXOWCnRxSqPu8RRdD
+XMfNbbVfmxqyBJYnLQXoOZlmrmiOLQshFzdjOSwY7P4kdvWd2hDsXNoF3ksZyM4ANjBE4By0HYP
GD1SSc2kbcBg1JRVG1vSKZEb+G5Kscqv0CXT57mkUzTVQElErQRBL6/oJ5f05gXYS3GAsM7F1/WQ
UMMKD4LW4csoeYn/rXPUqRXyOfAzlmQYhouylk8XAQ3Sr6qz+QNtPfvczLK+95nIP3tezWJg7cpk
AlY/Ep1h4nXQUxxApv55FE3zpWgwdBIDb+5H4NuYDxArA9pnKgSIfwhUDM22upCZDs8i9Np3SmoS
hbawHhjGbnAWnv4zs5h78qjrvMtz2n+F/rAXh1P/YFbavwyzUlHj+/OBU+lGhRv84BxipZxwoBS5
+aVAMTQSfTU+ZY4eY92ET01Q9Q+6aP8YIH/Vx0oN+mINjj6YU/4EYCWL/AnQe6GtTxYU1C+OO4T3
VTP+gT4AOYIFZOGo1yCSGqTuH5kn8/suH76YciJxhyg3qrxWgITBdO/A3vHHwGoP5903ceNS9THA
f1NnDj9MGeRZABRk3y1oqUNDeZaP0MqQ8SRrB9quSpwL1y2+UwBeUlc2fiIyZsal3ZZQ94Lo40WO
kAxxOUjCHI8O0PCZhhiXmiXwHOYJFPPhN933w72T+1BZyps/MIr6ofNGepR41gSW2QygixbVciUG
tCxJ8TDPHblQMSHHlojZQGhaHSxHKh4ZRjs/DoAYRX7YvwQcQkyuP4OaFkoskVXZkMCDbDLoR905
Qbnqc9sXQTT71c+qg04dWIo880m1Tn7fFzn4dpyZqndZoNyf/dBh/mSe5A9t9p9AlVMm46T+6v3G
+DmObZcUxkIGZyPht2s49rId8uNskiKBFK5/BHXCEFHAV061xd3HbJzmT1kz8YQFRgnvZRlZH4Ek
jJYxuE6y5yon5nlUDAodvZ2hn1F4VRXXY+lF1azNz9o3K0CwK4xiAPqa9I7bPZStHt/lesyA4/Tq
O8A+rMgdhUyM2qovKrObp6LsgfIkkIR3PSpOGM3Rx1ZXGLQrGjuP+pz5d6wToopLbTRfcdt/aviq
IfL8WSSsICxuEAXEsvGKhI1Vb8Sd1OIAhnQaT9qEFB2CsdiXHL4aWdNLbs3kzqsGdoKA+hjJLByP
pQ1xVQKip3vRmv25R4EqZtrw3rm6VE/9CCV5exhBTo53+LlpMvlhHDPrIoikseE5xpGXqHgPHqdR
54Q5BO1MfRCkBmOaVfQJxTTWsYeCwwVCb6DmmHX+TMEFdMhsRp+LUWKkvbCry4gg5pyXdpN0y8Wq
MJN4modqggJs4dxPIa2hEkFxfsoA8JGBCRsSoQjdDZfF8MFlYlkMQCojd9Iq9/on3csBxHxed/H6
0ouhKOfcVw5RL2bDnARUIUNcSmHFmPGa0fc3AERrtEhAGOij0FxYn9EAMN+5bmXGI7LDzyjdtbEh
vD7OFOvvO1fxszk51l0mmunHGJrFMURumtKWi/eBlOYTWdT8nKqm4O6q2PwoMGKTGJY5HZiv5bsB
j2kS+qWJ55lXsZM7YMtsXQvdRXAAEyW+lUH3SHtdgmkQ2oKZZVdoMmTwK2NfQ98iCF6kRZzYbMH0
A1nw+UwHC0c5juxQo/sRSTdo70BQSCMMqgUHb8Y2q6qf4tDN/2rqsTsETg/BA2E1XwgoWb4QXxZR
CURtknMZvAiQUz7UxLAPHcNzQru6BVdakB1rt3NTwkzv44w0PAVRGIgkgV06c7yZIErw/yrQyH6o
M1xQsxyC2G1BMabn5n2IPDRpwrLAV26xpOdN8YLuW3dyO2E9egOID1rtZPcd4uhoAHc3Zk4NO22D
yktz5JaH2SOPcuqrF3DXWFFQ5MHXsMwRyrgsO/CyoTG3yvAQFAwKrw78GvrG7sFSgKz0DsAOmCs1
7tFMMO5cbsGiNiD6o4o/C9pKRBI9GtQVQLUQerSSrlTwTWiZHEdZVJ+B/dXHCV9LyjGTfQCqxEsc
UVgYo++cvwI69keAu3CmoeH9RIu/O41N3Rx62quDJVV4CiRUdjXAuA+zNPoY2FwODTH+EQIneeJx
f7zQrhJ3jE32AclpUca1YXjxZJLqMMtBgEC/FonCGPq9l/P8LMPRPICd6E9sVnOsMtc5iFmLlxnY
37jsQ/K5H1ujRRXZGF66apBRRS0aU2uSh9xwrQ8Ed+PU9h1NQmtoYqtvrFgZmjzDGD+2DE99bU8q
QnZufhuQyx0Cu6pRHy5E4nVgtvIJncsIPfb51MxFDvkHEw/FiGAjo3V2tOyxuZR+/r436u59Ewzw
SmWNeejQg55zzdwSuS5Awj5X5jsIb35srcFIwGpBPgHNEpx6w/6eZ9W3fKDlEbrBPdhMJn03yqlD
AO3qGMk7hqPy6qPB4I9BQ0UhDs1qcOF57l2J1YE9wq8S5jo1IAKkSwQmqR78mqkfzO6+ofkFlkBw
GHwg9ogHusvao4C2OWjvjPoMAos/WwwpnjzG60ffw4fTzA4UUoa5fASwRj2FBqVHPBDGYSyECe7R
ArDzngcJoSDtnqkZ3DmG33+9nblsRvlg4QQNnYtUd02JFU4Sw3ODG559k8b5DJWcd33w0Z52Cntb
pSko9ixFvWW8aJ1OC4EaK8buNDof81FP+gPn1fvbK9nKwYDjRk9smWJ/M1ghPb+nk80BqA/8qB6n
2KDPgAscb1vZ2i9M/6NuDpYBYPdXjZXcBWue3YRVqvQ34nQJ8e+GrIugQvf/srOucOWEFug1aJ5i
LrOKwrAwElTKga+xBB+fzd6udy7C1gkBUAEoLxgPgXVcLawYLJIrxeeUizDxVfUhRNXl9prWLYcl
pfQAsMVICtIBG7CE12kyIuGsMahRpdmMWNc6GEGHesYnB08ydI88TAlbLMcLvlcw2zw0CBEtyErw
6a0RxL1BvLkwwFIssxJ9N7wvwCcgARzYp9sr3DQEjitQSS8sAOsFgupVmSYoMFO0FqOZVhFHnocE
6zR53U4tYNPUQkgYoIUCWPSqQEUgW5WHRQ9ON4/JqJ2HlOqZxiArPue7bdmty0HQLsXsDQgcwvXg
OEJYgaQU0OjGQ+pYBA8gzT7c3rqtmjJZ0JMLESG46ld1IV15shgnLs+uyYbyNPUGKxLd4/dEYeFB
5otNIWuPNqlzhiwK8OKdH7DlPwCVAyRuaWViR1eXc/KA/WpZedHDFCBvNUT+3q4Z0RFQGG3wG02o
pW+JCVKQXmEg/7U1pyoqIFhGPABWpwDZhGZ9GVbfAwLa3tsbu3VRFiuAtWMS3l8DzkMjkwiC4UlY
4H8QpHkxUEpFxxkB7O7M9VL4X9eMrm0t9+iq6FaMpM0A+GjSFpN7EYNqOASjTf8RaoTGQXe6e5h8
IFSB93Uj5pnew2jkRQTNAbLz3mweJqDhEJ4BpgtIidc/pHbnUlngDk5rQ8e2Q8/dRB7bPNzBhm9d
WiA9/s/MuuMyAI0KeL3C5P7oPlFd3gEY8bXzh2Qq6dmtm2fDD3e++62VATTqwZUuSibr76Q0zcFo
UA9Kp1LHGLI5zGbzgLHyHV+91diAgwY/J8ShF1bC1xsIYToF7+JTQBL96aWivX2qNekPGDwBvyNm
x05+Zhm/UfnGBXWAJgPh+5sZzGCeGyR9TZ5m2q4jvCRPBF2O1jXvQz530dzoPcGUzU7StclVL4V6
NkpPFevS3IBSOJSPuzHm4mmcursgIwkaqxH1l1FyP0a1YmeTtz7Na+MrJ6CYB4xnD77c3G+HZFTD
n1BcyxMRUo1Cn0MOtz3BlhfH3GkIxAuO9A00iRJoQc60rNOyz0GAkn9GdLnTNtle0T8m1jKaqEh0
mNRB5FDaE7om1v2wvICqMOPZrz/eXs7yDa+dzdVywlUXMugbDyzWPugq2L2fpWoGV/boH41hjDv+
ybQ4hjfZ6bbNra8PqBrEBxgGAS/n6sRYMwlpV+jiOq66g6qLGedWyZOhoe7O3diztHKl1ZyZGK0d
inRGYD7LE4X4OwG47/Z6tq5EiGDvV3Ntaai+/swJ0AKVXWY6xXsa82w6GPYed/LmQq5MLFfm6k3w
AeHv6xA9fWVNBhTN+gzlOmfMsxOfqfR3FrR1Aa8XtPJbU1CjFYn0McUQNJqF7FQyKiNeTPeT0F9v
b96Wj7y2tbwOVysDoQigOc6cp0AYuJFlKJa0RUOP4PjIHgjnwTk3IUl22+jGdr6KoVdGiSdMGmSS
p2K07ESB8uJsDICT2TamWP9/ppYP8Gp92h5cC2T/YFCzezeeUDtNwLdRP7WlBEfybVsbe+mBSQNI
WGSJGC5ZnRsE2KHKWEpQJqLoWy4UEAg0UZwj9U/hnm7b2rgjr2yttnDk7VzXmJo5F5Z3MDvUbTP6
zbfRQArtP26b2jwtKGyA+hYUoEivXm/h2KGtGnqdnwbZ6H2pIdUIXITyUa8BrO37b9gCfcGCaPTB
cb3aQgfAn44WIjvnGRpunYGI2Y0I++u2la2DQnwMwJ0DAhSMir1ekXQmr2r9bk7trEuhBAOJQh6p
YLwX5mer27sWG/4JMSv8rG/bwKmtYfmzWzG0IfPiEoI8Izjalu6a+xJpgdq5f1t3AmokYGREluO9
gROCS56DkNhn0Al5pqEXBe79PHkJ22Vc3zO08uuW11u5CVWGcw1gdKUuoQxjop9G+fP2OW3dvOsF
LX9+9fE2mLoechv9V0egbO2wir9vGszYsdrZO6Q1iv1XXm+j8IJ0FNkbWadOJtTcydBzN814po6d
GMbHrpXtWfGweteAYRItMruznit8+FbMmOCnvitKM/YxWP0MTaHAiwNW2weOmceP9dhAsY6DFu6Z
KIjEhJndPSjq7cFWt3YItQ6CgS/AZN9knFMP/Jp2iU7LKjxxaR0h1xUHvNzxNltX+JfYPda20L6v
QgYHV6hSfcMuKqzB3BWg9RYmVk6zPcanrZuFv34JvjBZDO2K1yfuZ1ATBcN9dfFmYSRl5mPs26Eo
CWgXce3M9qQpNz3B1akvv+fqhgWGOU5mhkZLDyOA44Lr8ANX9dkJUxcdsdvXeWtx11ds5dzsijV1
1XnhWRT9Hcq8l1CH55bqZM5/I4QAS/O/t3n1PHADLeFSef7ZRUEq1J+H+Q9L8kjKneRx6/6hHYEh
cBeFXxSMXu8fGW0pp1w5Z4Mb54FgYCwcT2HQ7QwkbB3TtZnVMbmZ1FZrWF1qoeivgN4kn0urSozq
gvQyuX1KW3cdHLrgskeJL3jD/OdkIylqgegrV0EC+rw7UFzs7NobSr+liAikDbgRAKSE3PzqmnsM
kblpTkNqjuxIgBMtan30yruyQkerVMeG9gcaGO8KzLuT8EAqEzzbF7P6EgZ70fPWpQRBBwh1AYQD
Umt1KfNAVpIGc3DGYA6oZp87DBVa7gcQYu/c/q19dQBRheIaqFnfcto7nPaFsIJzy9zPIHCJG97t
4FO3biNkChdWSEBhQbr0+jZipE9Kw+AMJCXzWdVeZEzDqW/6nRR/0wz41zEAQUD0sp4V6Gzh+4WQ
GIHgCqMWFUp5Q6JLe+cibppBP8Pz8ZYvozivV5NrBq24MsCGBd5do0KoVrJj0ajT7fu+eQGuzNiv
zQSFy0Zh8TwlRffJ4lMyqAq6iyCPnCivdy7B4ndW+e5CBQwGMxArAy+w8heWalA0dAmUtjUAGKKT
l9FRNGJt9hdmvdC8KU7Q4tgjjd7aSZSy7YWtEbWg9U62ghgQyGIjetH6WVLxbpDkADWaL7d3ctMM
RIahd4MF4qN6vZNalJ6Wbl9iJ83zNINdpQ5ATLRXDN0zs3KGbTbmmuNinKeig6T9GJlgz0evZeeo
9sysHIMKKrv3AwHX7pURzT966JTW3cff2DJ4QwjpAU+Ois7rLZstu3TVUICFHdBNgGExn5g40pue
e6ufdr6nrUcEarUQ1ABcHrKvqwVhKt7OAEYIzqF0P9ht8FS2eWwipOgNfUSPYsdLbH1XoEPFGAz+
RW9jZQ5kT7U1QAI09XJV3CkvBFG5CICiGbufM9mjflvzZP2KX6/NrV58x1SKVUNFLxmc7HyCutTw
veJF9dRKL6eRDap065G7ofyzN1X3lblavBu1W9wVZlPjzwEvauKsHYMiET0iWDqz+kcwUW9PZ3nr
HQCkFahgpEJ41Nf74lmKNJAxPfOmOXqucUaknN6+VVteBv4SaokYszVBCf76VklSQ323AsdDh/Dk
3YD6vBNNlQAREejR2gclx+MkMRIELAvnx9u2tz4bKC7jkoF/YYlkX9sGO5kxgT+gTtHJS2qfHhp7
fE9mcrptZtmltSO9MrOu2kM1FOAzAuo16JPd86w8ENGfihoiAxN/MepxZ0eXX/3GHHQGQWIIILu1
7qxiRBvRK1T2znPbRC3mSyoArIzSigFePGUZAwv6GLuT9en2Kje7rcic/8/uuoUM8EYQZDYiPi+r
6FcVFPShw0R4zFWP/Dabi4dqhmZD60EZxwEg6AlIPuuP2z9ifWFB2Edwl/5RQV9d2BEg0jY3epKG
XB4bq342c/UfWz1rE6uPt8ZEb0EwdHzuPRWiHw+5nRZzSqhLgLjh9mrexJ6/bC0CRuCuR4K1biSD
z3hywJJTpnJ2jRc+1UYM5qsmasAYEE8QiY0xvEfiUM/AWvYnCT7S2JgJ1Bq9uT/M89DHrUONyOJN
tUcxuv5w//5tCKswdrwR8jBd0sriI0/9vD6R2vyCCbQXD0TqDBhumhUnIlDAu70h6w/2l00cMAaD
yUZIkjulrR2JuNSw3/UgvjAAoBn2mOg3F4amEJwRAjrQo7/2CqoDShQozDDV5QThy6Yw/Z+s5dkQ
Gczh+qhynX11gY38aplitneeou0l/mt9FTEUfuk6nQVGE0Xz8sUKFEIUC1JnBWv26q1vvti/t/Nf
W6uvBTmG7Zalyi+6CL0nu7VGgARp9wwhKR0XMgQ0dxFlis1aApWWk5/QMBc7ocv66V3/htXn5FSt
agqMxKRWkY1RUbEvLUC6nRmkYZHvEUFtugeM04J+ERWLN8ElKy1MEgxsTkd0FXtn/EvrwtxZ0KYN
5GaLLiUKfGtSLcumqgO5MVQ2C+OdNt1jS8j59meweUOvTKz2zO84db3Gds6AfBxZ4X7zqfuIseSH
jOOZVsa9a+ly59PbXhY8DoqwNvrBqwzH0jqYBUjA0s5voNomAAEXX24va/PqY5plkcKD/Pa6+GpL
ns1VjhYUL2oQ9euXetBB5EzOTtNw/R7/unJIaYgLxuK3gawNjQwxgM/gUnK7/1o37hwDxT5D/W4S
F+WCqlmHOf2d7xp67/6CDgCmdLV/jZCAIpWmc4a2RRJk2Sch5rM/ZB9v7+H22v41Y792XlWuctpI
Qc79/MSMCVMyd037TTptPIZ7CeLmeUE7AvA0TLqD9P21LaWyqh0cWkC9yMhOfu2053pi8gLIsrMT
02zevitTqxvf+OCgaB2Rg8EKqtpt8GDuEg1tm0CqAWkEMICtDyivRQNVE9y+wLCeZM7PZdbt3IGt
wwHbFz4hdDNAJ7OONwcAlQfW6tQzgdrIo9wQSet/mER9UHInHNvyq0uhGa+lCa7Cda0oqCW3w2zu
QFzjRIbtxnLArPa7Cajm2zdu6xZgVMoEuAhtNNAIvr4FpCAKoU+NQeOg+1x7OoaHPVGxRzK9dTxX
Ztad/q4LKaRuUI0onOLoGPwipmGn1Le5ZXA/yHFtCDisoS7MXjCdOQiBM2icHYUp5zxCrokxM2v0
NbiKbet/SDuzHqmVYFv/Ikueh9eaXd0NTTPzYgEbPM+zf/35kn3uPlUuq6zmIt6QiMp0ZGRkxIq1
/mbvLiyKX3RR0gYebNtdhWQqb+5xA+PUsI9aKB/rNPYOf/GZaAkacIGg/DlHxBY0nGBWBUkwyMNG
DX8aer1tvGh/34qydDXRevzPjPiMFysqrVpidEQ3TmZe7eq2PKlyuO+ZXYMpaNNY9c5w3qYA2HUA
L8kUPsD6ty/9F0andk2ibvzgq1pHu1hdCYuLTiqI1imdwuk9f+mpzKbHvukBnOq8BH13uFcaOTJ3
nooC0P0tWPSi/zM1f+3ZqT9lVt5krqIl+Xas7McoszZVnH81Aul439bioYDbTSi5inePdr3bXdk7
ZiZ3sYu+4MPA5BCg/ZUvumxCCBkt6jKltSo1g68pbuRo52hsjowpr7jmos8IkgL6SEAG56+chjJ+
nymBfUpZwTCin9qnw07uN0bjvXSBBfDe6Vd2bv5IFjnAH2KE/7U5uyfHOO601jCTM8p18SaXGZWL
VAMWthF9orhh8MnKo7MaVhr6Jbyd73+3RR+Bvgw+RrHkOQymiEcqmpEsu2Yf/Qik4VcGW+4p1VJz
z/yg/BeXJ3FZBRWiMUY/p64pO8lhNrUPzllfy99jBmVyJhBKM15xlcXrDW4Xg9yNksq8YCzVTdGl
SLK4/fTEWAoDFuNGZVayMd8o3Rr5xJoxscUXgSbtKKsyOVe6QXtMuQ6yNvmYyuGbHuUJpkBWPtjS
KdBg6cM9xdNhHj07iA5jyB5T1xRk6kWdnTpzrSy4ZkP8+8WKvIzRSC2icVtIaWtvEIrVd3E1tmvt
8yXnu1yLiJUXdvqglO0SPmpXU713juf9rEoIvrX8nHfWyo16A3cUxwyfQ3oSLe3bZnRXGnUkFbXn
amM2vguyPAPeCBAhd3TlSZWS7IFhIP1dHk0pHOLJRP9TGneGNTa7+yducXPpvVPHhF6BMu/1ogO/
1nXoMFXkQ2i859GbzJlWCkNLYQysvwPSEaptpqWuTUxTjsJZEQZnqwkOTWqErpnD8zIOPGMz086Z
RAqGh1aL18pES0eBdAXOctQUb2XWcj9q5UGfJjctpbM/ygc/baaNGaab3HT20aR+vr+XSw5ETVgG
C88YvzKPJ22VjJMa66lbO0F+tkzeAJuBr3/uo07ST06VIRd83+TS/X1pcnY2ZDMza52r1TW5R72u
eTS0/pzF6irhK9/osnYq/PXSzuxsNBH6G3IMiZJdP/Z9gVyps8mi7HR/NYsf7GIDZ7ErGNKmSFSQ
IE6hbSNtP5lPfZUyqvlDDf/m/hbzQ6ih8xc5+2uvBFPa2i28sW5dek+BXbyzJen7/eUsOf6lidld
Gg4VBRwkctx0qostzytICGizHkpJUh6DrPvWmn22q7zxlSSqtOXF1/q/tc3Sn8bsPV/K2+DsS4r2
iW2Nh4PfMsmxwiGyFDwu7cy8L9TU0k9o0LiDZYieqy4fAr3WD/e38Y9gxa3zmWSn8PCrN5zeejB1
ViN4EqQAlqFOG6tfvEEg9imHYXQ2Rhx0x7ikc7pVmQGX953txc6zpgVKtQ0kJFs301TnwV9kDyak
2OAGAVmQo107kBQUVWFEY3oegqDttlIXFcWmk6N4JaosHfFLO7NDAZ2xbuVWq58Muz8pZbe3murI
3OTx/i4vBa9LM+JsXtx+HjoJeWD3xqn3A6Xc6jEPcibYla74EMAUExy9Jo3WHv6rn3Z2RLKc2b5E
y9JzBl07HXsEcOAQ6HPwjFaTUGJtScuijTJE9UfbDiUw7KFmN5ua3o2xqe0WTY3J6NuVSthSFoxw
LQkb8+CCtft6MyaQA0Uw9v655zm4x3e0N0Yk+cx4ZPK7oVDjfVTzFIYnIoX2tcva3es/Bt03Ji+A
WwrhrWv7kZcMWV7HvpsM0SEca6hTvgMd3LaQlNy3tBhyeeAKyK9FT3kWBnNdy6ukQG1YMkd6idF2
DD4OBXPVgbzp6ldiW0Rcgj9bUWGVAN0yf232kzLB/m3brtR32kmzejnepF6nf2x0KlkrV+NijnVh
bf7gdBqGoJngh7Za99GdJAU5eVIUMsBc95AxFMPeDJL21GrhR0/JfgSW0W7h7Hot/+CfRdNcJD9G
JJiW8fW3LL3AibPJ4KFYTXq/5Y2TTtsAMsIf97/kUpxAWPw/O7M4MQKkS0L0zE+O7xW/gbRZX7rO
Lr9o1bAmFrzYIKEzDN+awASTv16vKYnDsLZ5/7qp5H8Jyq/TZD2m0LtpWvPcSh9hFTpkTJA60lod
RV26U5mPAIQFMyFYmFmYgnfZHGFWp+OeER/2mhnD8jSGavqjUYohhGIiA3ThBUYH7ZwW5/FJyB0X
DxUUxR/0vhy/OFWuf3PgM7APgB4GaVcMUgKrSYva4nFIdQAVaeEP74rKqt/7xeCg3DaNTnuKPFpP
Zwq+qgnVc2bUh14f9K+9XmvDXon8+KmtrM7a3/+si3GZMCCLu4+scrZgZai8UqXF4AY2kkdKtvcH
86elTe/6xFjRq1uKesw0/GdK7P3FFRD5RS1VLVTlDiQjg9Ifa7n5GsgmE4rJ28k2HyUfJoTIf+0o
hTghl3Zn3qQloZH2bVe6UBo0W6eq3zpBXMP5k67hgVY2U5WvV5haRQZLThxCwwNzvW0P9cfYkn96
ftedCiOQj/e/3VJ+dHmnzjYU3tZAlaswcRuLCWtbiT7U9mpdbdEIAD4xNA6gb94dsgo0fns58E5j
kPvtrhgxeBy7tFwbW1u6KkjBWBB1TJnR8evNQ8dC0xjSs06Z89Hwv2reofd+dvkxgHrl/r4tfSZo
EByiNyL1NwhqL9O83sopnattdPTrT2mXub72bHTvXm8HvBZlbdEMuJE1KeEKG5BXd07o8z6F5fhZ
z9W9rA1n+JRW0L9LZ8uG3IHhdxpsvOKvN88v9NhUeijEdMX6oKWwqvTtxzId38jOtJ88CGISmBJg
S7+/wgXnEPQIkJ0CxgU3ODMbdrrehnmXu7LeZZsuavZGsCa5s/C1ELgUmTklZBuuxOulacw063Bz
WCcLJS2viV9gw3pM7W4PDGJlOQt33JUpsdyLCJXwNlAsr3BOlQ53YJAgZkzZxNjmURevJEZLO0ei
Akc4sJlbGovMM5Ku01IJDO6Yn0QRYxvDNPnh/vdZXhDgWEpoQoJyFvoiOAqCkEqIK2nVRoUNazR/
x6+mDSDAsm3/WZkjkMjf1b6VC90NU7jRhsZ0kzr+dH8lC9GBnQJBD6ZYNMNn0SGsUU6fDGIdiKpy
D6t/cQy9Gva0QEIWibGi37oMpdF9o0sfCUJShiIFne/NWFKnTXFtayF9ItUz91NQeY9DnBmH+1ZE
mJ69P2m8Q4ZM7YrM4yaD0yHlQ1DRP6tK176fosZ/qK1Qbne53DjRxqC4K1iepn9SK1mTKFo6XNzI
GmhD1HBvBkMzB24ueBhgDUjO0GW5VvFcW58KX12pSC7u5IUd8TsuThYlgp4BUSl0KeaeEj38qQXx
Sh1w0YSQ6lYUiNvZ0WsTTjbpjHCPnhvZaNNF9dg9FA152VreL+LNzecSIwm24ANgquPaTlQEvV7G
anwevKI61BCd7tC9iI66ZNY7p7KhPJAkezM2VnUISgetxBwpAFUFZpMPE5yCSFqtBJOlhJlkGWkW
0Y/irM/OudcFStpQ93Hz0LIFP5JQ6RC4gMSaTgFi34gNwV0TWJW0jU0JTGK6qkSzdEKhugCVRnOF
4vPshGojHdROHoJzVXVM1ARwe/+qVWfS95lJHxChGC1+GJyRKHT//NwEOQgd0aWhJgppCfNdswui
pZRdg+xIXUGYaOgfExNSlur7fSM3FyxGaK8I0QpaZWCMrr966ZuqOcV0i5LMeAPQYFcZ1rb3yi8y
A+q70A9+Jtn4lBVrYLGbAwp2UKOtS60A6vybG9bKDVQAnRwoYuMwJcvwajZsulTgDV+bQmBJJCuC
/AWw+fwuT426syhc+2czqBjCS4x2IPiAVcs3oZem78whtWOEUeHuPwxj2xRuWUjmWqBY+JhCGhUn
sg0decKZJ0MKE8LfO0luaktQS4YvVmuAKF3jd1o0AxyNwRF050iarj9nmo6KITmtdWrt5CHppl2g
Fi9KvFZxXjBjCa5gIoV4YM1zl7KReZ4Xge+WTVfY+wn1PmNjw2SoIBWWx69lm2Hy2OIVR2+TPojQ
lr1eVaakg4rCgexGo19uqqq23L6hC54jOXm8fx5uVyZ6EJQcSNRpScwbO9kYtRRGMzhrodCPG4lr
SnP7XN/fN3NzN4qBK1kwrxj0d27oqpg+q30VxkuocX/7xmcpIMuUtY1c7eHU2xXFGlLx5rixJjFN
JIpyiITN4Xa8C9tc8dXarbJu3HlV/yOK+rPZlk+V7a/ciTdbKEjVTaQB4ZPm4TPHcYXAoTKIhf1z
K8iVoTwev2Y2MdLvzTU/FB/+6s7ClGh80CVDe5ts5toxDAjl+qDQGjDi/nGYkNshHayRpq6TbWGs
XMSLxmBOE5VrMXE7M+bnnuKFPnCrQfll6nSI2wOov40HIzDCLff94+bSFwtDVISIwRPk5ollUqK1
KlgPz2YR9fs2sCyGi5M1vMeNFworOCAeYeHx83ppEhuJH0LJiLNrH4LE2lud/BI5/Zsp42LrC3RH
PWPF85e8wwSjxG3+h45rFgjrROo8Tymzc9AN+ZsyDgfQuV5SbfipayCl2/VRlAFogjyGyHLncaNS
va6EmWE45XHovHFQmN6rgd59jtskgD5b1Y5QsAQnnVrft9d+P76ZiFcYF3FL7MJFXggDbGoGEXFY
huQcruRNokkr6cGtO6o0QW3ilHii3pSgg8huJ4GOcito9idb/YbEz3MpyJtCZee3+UqV69YjMUfx
GVQQXnkTQZDKlhw/DSP4jOKjGpXvZbl4deDAhEOVGwVruurz2Nv6VhtnraKfEhOeSvlsFcVBWxNd
u/U/BiBUJhH/jKLegCZja6zjrIhCN42G50kd3uqBsTUhsL3vALcBl9uRK4u9UoQHzNycBLVW2jjX
T2rj7eTwXU+GHEwTbL0rzYFFQ7wfOcbkcPRlrz1tqruyZcgJJrZSfq9PxSlg8pB09qhP4UoAXHIB
B18mWDiGdhPYLWXUYToeS1cNps9Z7P/QhnFNuvA25ceT+SNIVBimRKTjej39WGoTY77TQw9p3qhH
O+Biu6h6luFUtvSvbftJtR4i4/P9z7WwNIWrWDC3iP7R/Lxa0DNEkepECLd5m4CYJN4W900sOB5Z
PIM3OsW5W5mxxA9Q4jUqkc7XG0iZPQAVEffVfStLCwFxCoGKKCewnuvtc5qozIHxqwyiKuUDKBrK
jY427e5bWVoLWHdw4XyK2/ZXx/sx1Xt7cttwYiRIfuzCeBsU/orDLfi2ylcxwe5DCHMDk5oaT5s6
qVTdrup5b+r1N40hkqi1v052u9KUX1gSXRnwoRQsuDTmtztaw0OmdnHKVB3M6VD/poG/g+o4RaFm
GJx/7m/gwmdCj12GVR0KAPWG/rLwx9yzOslw00orvw62022iulibTFiyIh4Dsqgy4guzs6QMsTxo
VRmfDaUaXyapNx+QKPBWnGHJCq5A0Rmno+g3czkvyby2aFvKzlFyQjkETWD0GFZOz4IRXsNgjQWR
Dls3S750nSEq01OFtrzXf++8nEKmYktjurKYBZcTErrMxiGKBEPQzE4TBH3RFMQ430cQI60eLGvc
eqhw5PqrR7NMFWol8TKVgVmp825g5ll+C/s5dCNWAuN0X/bjc8V02J6xxnQtW7ht62INnLY4tdwV
NxmJRz07qwpFdyF8M86ZA82EE/Qmw6O+vWf4Otqgd2U9QUKcbTUrG3YBKdUGRaa1yZWFvEWnrKH8
GfumEzlzymGEW2BomtYtguqHXOQfCxmdLSdPXhBpiDZ2nr68+qzBhg7lBoVWCg3zIhLD0VqbdIPm
hma+N6biseysFRMLiSbvKthQxSlAUWq2JtVpA23Ki/Ccp4XTbDQqDlvbDrIPbW+qu0JqvuRpEz3V
aBqvJJoLYYsLmZEMSuGU2+f+6o1p7+hx5buDrn+sjGnv1MXO0rWV7G9pgUR6AMaocdqU4q6vFYBe
ace1ObmRpjSnptGaUyql9pFhA4Zx5SmhnWVr2yYO17DNi5ZFzsmo0wJhqB8OcjuaueEiyotjvgQw
l8P6tysTfYNSzzaR1JUrdCkEYAkeLao1C2loaTZTKKr99QRjfaaZe95oFYwzDqO5Yfj1vncufEAQ
M7DOEKBFYjrb2WEs/MbwmXuVC+9LGTcvjmeheQN178qyFg3BFWAzWcO8xry+a6aV7iMXgyB0Y+7k
UUanaNzbWb4SQJfNMDINUbZ4LMyOAoRU2dg0qX2Km3+YWpANE6mSNbqzhdvAoJrG5CAZ4i2hzCBN
iEwESXz2zEGPNrQjFUJIkXx5/beB3ZiXJyA66wavYcZOZ+sjnf3ckRiL9stgE0uNvI/HOj3dN7Xg
5nRuZZpNDvAM8vjrA+ZoiRR3OYo+XqmE4bmDiLTfInyhQ4dt1d86u+YBSYyBR3aSvGbF+p+X8HUh
Bc+zmbtDql6Mf8y8MJKhiGptxrs0LdpUgbc10UJvpf45lKKdagChytptqX9W6m7n1yovgHFX5cq+
6Nq9lypPRp7BTF6v+NLizzJ5bvAeZAD2pv2bMXamNNQoAB4o4zs7MsfcdZC1szZONnrGc6KlRvmi
ll0fbiJw0t1m8jvtEFr5L5tyPTMDjVYgDhswqpblRfO1MwfjqWQ0r3yysybNfr76Kwq4EirTdKwF
S+31V9SntMycdhxcBj7tx7KXu93kaP7O16xh50h1utWaMnvsamXFUxcuVUFfx0OTDEnUFq8N14Hj
pZZRM2uG6l2nxZt2LDatfYyiL5O+xke/cPoEYzs3AXgiCuUzZwnlUcqIZgbi09UxLVBEiNeqRLcI
R/oOojFArLLg8pg7pBa3fl5lgex66KZF0lGu2r3plBu1LZ7Iab+bjUm3R2mfrMr7Yo76G99oVu68
pT1FIxJ4Pwr3lHJme6rlqTeMnje4QWXsJtich3T6CDD9UY61c+vVawwIytK+OjS6BM0/ZKLz+kcu
+4NhDRndrmBU3b4K/FM0+f9IDtUqH2qmXeF06l4flG9xh0CcMfnBWyRtbOaNrGlnG8wbkeOvoT0W
Arrp8B4CPsbb9aaNO0BfEERgst28qjda8i6RvG3SFtv7J2dhs2GTR1ucMjU6r/PbKRkN2Z8qIEaj
ZMqbAgKBXTpJxa4tk3jvyb6/awfpL5L9K6MiE7io0vXGlFYVhY6Tnmj7tq9/xISwSI2/KflrGb0E
dz0iKZwYZmchUhHrvzAVK/C+JVquu2Ph6e2mZdiAQ2qnyEBZzaCvhIOFb0bCJNyWovhtsa4xeiQG
itKmMwqBYqCe4Avcxc6aiPmCw4qGGpUaxpCp2s0uLUUaPN20e/vkadWhq8MnJkVXyltLK+HtT8Zp
Ug1iXOp633S5g0gpID2iy3cUGg6gI+1NIZDO9x1wIesTRRPImuDosG8+kN0FXPJOiI53/mGip217
kI1OyEXlayWaJVeHjIwCMQsits3CJ4D3ierCEJ1BsCgu3GXdhiny+ign6UegqNQIM22tg7ZkkzIK
aZ/oKlAfut7GohqHppQN6xTnz/LwzhrSY6nVGyiLtrK0FrwXvhlXNU4ufJ0ax2yBdHYdoRpnnsxo
+ocoVZ+nwouPhR1271/90RBQtsSIIJIXFIqulwXHle50XpCcJyprb6rcaDfOkL7oYb4xtMT+cN+a
8LVZkgTVAphvrng2cj7QrTBWJgQ0ZRfg904uiIbaKT3W8aGMu63aK5tqev055kLAFOVwnq/zZ1dn
hNbIJhtuOEi9vkFWK3uSUP770IZBu4YAWfpsJJ6gB2EIMm6SLakqfELRgGKBOr1FWQkJMeU0mu3h
/i4uuKIYSQHRR7nNvHmx1t5gdKbXR2dDj5TnXJrMTY9a8U4JESPNeolBFH149cAXkQNCAcBiQnuC
ictrR9G8iDlFPQejq7+0xUFWpIMMZe79lS2Ewysj4t8vYvw0tMEg07WDauZ7HaEv2q/t3dInEtkI
BKIiVZ+/9scq6KMsTlJXMZoHq/J/K3K3ydTg9bVQh8coT25cAXjI7ACXsFWPaMOqrjH45UOeMbWm
+4XzITXytbnbpT2jJk4ZTPjcDbqmz3zVa0r4uO0x2eW0MbqsXAkSS5vGKkTRkKz8BmoST4YfFHIb
u46Ub+N0PBpF+ruqyrVH6aIdgVOCCohTO2/5OJD3J4ziodzYtBua7cBZzjyGd/edbMkKUkbUegT6
ghB77WRl6rV5SAJ5KnPr5BnVsxNIW/9vGpjg9niJQmhDwjLP8UHkF+kQtFS0rKo5MgSCGqYVDT/u
L2ahKkn7XgASTFB6iMvNPC3xdS2Z8t455V658ZnYgR7rB8S0By/ZFHX5MZKSJ6j6ftWjtE1D7fd9
87fOx/g6IHqCKyPFN5XBIUGzSFYhTvQbM693ZpdZw5tMk/3s1QdKzMmDlqZGTtl03tRCmNR0cq0E
llPlW0Yj3qFVvHPsZAXqdOsbwgz1QEBd6m0lHln3whl6X3PzQt1BCXmo66+FP628i24zJazw7mMs
H4z8DYucn5syGklV6cZSDON4XG08fdg6FlzGSWJ8v/+JlpZEmsSoKaS+xs07ENXTcoidFmKFyqTG
E6NmPOygAFQQx+xzBDT/whylfwRShOrFPE9iYq8eeD77bjZo+VYLx+jkJepwLLTMWflYS9sIMoGK
PO1uwHCzlMyaoiSNczV2UWyFCNqdqmobI7U76sf7a1oyZIAhJNMURZ6bFLrxufOVOHaz2lXTF82U
Nmb0LdCzFTu3FztTWrSGeRHIVKPnexcNZR9GusH0H6qpZ2Vqw6OWyxQ2J3mfVdnPYPLWFJcWnsw4
B6EQDixGSam8X0fDGmaNYuoBgqOz/NauUConFfNHo0eTTHcno91LfvKl5oac+vBkm81ZKhDy9LND
oqsr52Jp/WLQQyRkos07+y1SGfLArSvPrTwpPSp5Hz+WFvOAtlKiRZzI5QHdUend/Y+7dD7AGOCr
bDlhbJbYtKnf2dGoQZKRJ4j49nvbHA7WsLa2JR/iFhBUN9S1bu62CfyrLumFfTLHb3r1vdc/l1Wx
yZJ2+xfLQcXRFjJstx3fuNSKAQRICLk76IlNnY1MAPnJ6L0L60GZVt58C2ADoEGCyVsw9XIHzK6f
ehgGu4wMze1o99lw4NbNZ3Uoq23rx5PzEHaaXHabJtIn4zEJc9/bebVR1/vUSWxvZelLl5EAvzAf
iCTiTa6fm+1IptI5J4bPz0paunK+Jufyp+F78YIBCEvDmfKKkCijJzyvT/pM72kVArBnK6yVtxJH
9q0cpF/zIX7hGYjQkJpu96cgbOQ3zYiKRTmlzi5rxrWnxuyo/O/vYLRT/BLjhghYb80qnXIzOHel
nexzqzcREFflbWH71UMxGvZxsIc1sODsqPwxKvDbaEsI+tM5GiwtzUJL+iqBmGRo9/2U9Tt+mr4z
rcRbqVrMjsuNKfs6LJVFqKITXpdumlmf6tpEuLgwki00+P8o4+rjZtGa9ifAA/u9kX7MqnRo1VyO
3Ex/0ZOf9H7h+PwiN6+8SP5dlShgUaCUuSBnp8UbpaZSs9o/Jzbay3pWvORyxvRXXKt7ta6TlaRp
cVkX5tTrTUxiXWoHZ2rcslStz1phooBtF8OE0mRdbbWuXlNdnL3vb9Y3i6VJOuqNT5nxlFqTt/OH
RN6odn5APrvcRmnwBNrgbQAKGQGrw6vC3r+WYaDl6ItOx01+iEqVrYSJ52ZIY21bxoN3bas5iMoC
Qf5035bwvXkM0Dj//w4W3FTU5FRrosoZ/HONLuhLrGiNurHSwjhOHfl30yLUFg62fKb+3bl/Ydqi
z2RxRd6OmDAUjFg4LNWuXz9G0/vMUPZ2bG0i+RiB686QE7pvb/HEC6lejR6hmPK89qA2cHK5jDMy
Hy0Yt9bQCbH70NoOmb4WvRd39cLU7MTHkdbINcwIrmTb/m9taO0PkjPqH8u2B02WOVpbn5SsNz8y
C4U+09+sk3YJzV1i2/xNKCdx1ekA5M562iYHJdaMvVH51iHInFeCff71VHrV/2vqz416UeNQnYrR
zy4bXJ0LsLGd57xKV2CgS5eDUNj4fyZmYYZav1qnVui51lgmzMeP8o5BkewwwoR6qKPO33tm0J3u
b+G84fRnYWgDU/aC0hAJkZmv6DnSgcY4OifZ9qp9JetoyhfRuJXTtN903FNuYRrddpqkYVvnnbcf
+94A+zYFrlRka+MiS3sARQyxHLgguIfZK9+rIiUNjEk6GTFPiCfZDAtpK+dBb+39sLPigx84xu+6
tLOV6LB0ZHSK+jQTDcpM8yMThVJnV+A6XcVTw/hgJmFS7eIgQb2gi+VsDZa0aE6MdwG6BC89h3VZ
QxNL8mhErihqdWm2T738NEqvFEf+9+PyRCD5IduDTO46EEhdMFWDZtBFqI0PdFGf80F7q2mIH9z3
olkO98eOgMciICTqZ/MyYyiFnTNGCbGVqvRjUSR+t8m7Nuxelyv+a4cpPQEg48q/OfBaFCi1rHkn
mRaWudM9JvN2Ueqtda0W10OyRNrEsOgNgNCDaSQxkpjenz7az3bn6fClpvlf3H7INXDwLFHUnD9Q
NQSeYGkwS/KXn3oLL325n9S1CvDS5X5hRJOvXWCSq7SNvLJyk3HYlHH1jVfjXtWe9aQ6I0r8fige
jPbrfXdYtEnJh34mhWEK+Nc2U3lgyCcNnVPQSPL70Ijtfxy9mB4rurxUT6LxYMfTt8FW/Z3naWts
OEsxBBqA/6zP8icjT7NQrWX71ObeF6MZ/ikjOHtN6ZGs/qQLIvb7q11ylkt7s0PWVEHje+FonzIN
fuims+FUkfS1yamliHFpRfyKiwuoTVvLtws0q5UiPWlF8GCU8fc2VI/3F7N0n/MmBAgqiIhv2oGp
kQCzGJAC1zvoUSa9aDeMnZ36zNgU3Xjw+/TFm9YERJa+mA2Cg5kRVMJAal6vraAb7ETMdZzCHCKP
Tq5+llMoHfpQ30eNd4zb/P39VZr8h/Nc8MLgnOsniSgdpGMsnZxceud3MMBP0/dhsrbqKnfjkncw
vYdOnBh4u+HzqaDyyZQwDVylAAmZMtALGbIVrISSxR28sCIWfOEdowdgo0mQfykCI9r3gWcU6Nsk
tBZCq9hrcWwe5bhbY4BZ8ElOGS0G8LVA3ua5g5n3HgmDDG8uNEhd5UCHqqLG8nL/Yy2vzWJOC7Sw
aIdfr41MOYmCOuhcI0U1znCTVt8a1hdL+qXZv+6bWvJ+OkCAPeCNu20A0efUvTrSQzfPn630Yyz9
Uxp7rfrWhhkD4Cso/6Xdo2ciOk74/E1tiXTMdAqEZt20lvKffdr4zi7NguF71lLze32Q+lNegQVJ
KDbMb+gu8SXfyMcM5vf+c6irTE+9sv0tLucrE7MINYG+oN8oRqr5SHWanZBLfW97xsrjZuFAwZ5A
AeXPrt0MR0Qeqi19JE2ulwdHW22Ywn1lr+nPSihkAoKSBX/gvL1OUtCZ9aCObhnIxXNX+L+K3m63
fdXX7+47nLoQiSjj0k0QNaHbDkmoTbXZanZ8lpiL+K13QTtuukKvU8jtWuW5KZTyYyg36bcoCuOn
QdKV737s6D8iT3Ge4jZInQ3lHTuF9nuKrG2Cog6SHKpTfGi8ZnovGA94WMPE8zXsVDM7UgaOf5Vj
WEY7y/TzdFOQuyUIYHv2B7kMIEe5v8Clr2Xx6KagxLAegsDXhxeNDajpJmt0Y6rwdVNDN1avsO+t
mZg9QSu1D6UBpgI3mdpj2ZfvPaNvVxLcpbMqKIbApwlM/XwZQ2xWctRb1iktn0tg+zDbb+rwlRji
P34nWH9IXgQWdo7YD8NM9grqhiev/DTY8T5U38j6Wql5abtsGyg0VXlA+/OgbUmS3rZ1IruqJB27
qTl6/hrt2pIJoQBnAe+GdW3+imtikMVTHSrumEvI7ShW3z9FsTmG+9c7FzzBNGoFZv2mMNd19KzS
yEjPVBq1BIGuKvuSBFX87b6ZpY8vmJ4FhIK63Dx2DnXVw12qTafWiaHcpyz8oqiDcvTNwP7xF6ZA
PRHfBOhrXpgPNanth0QJzsEEkFUUU8+DkYF7KNXmn/um5k2AP97GzA+PbPhVeG+LZV/kDL7We1Qb
itCtW+9Fgy7SwVgNDbg6UpB+SCCKSPX0U2yuHaaFCx29bp6K4OdseMhmz4NEsadE7YkJlFQ+yYm3
U6X+lPv9TgmybRatXLNLEdagr0k3H0ytM38DV1IyGV3sSa5eTflJ6eLW3DSDmn0KA9/RjkPRqGs8
pUsOc2lSnI+LnXXGpiwC5hFdrW1i+7EpfP072Gzb3hcJ8t67+x9y4bXFdgJaEBJiwC1nIbaxyi4L
oiY59zQQNlNceoeqz8wPSdUne8BnaHAwlH2Sg1A+mUVurqSeC4edHpxGD5IxNXQmZ25U9ubIxg/O
qdO7r+OYvlOnYOXKX9hPGORgq4QCgwGO+amQHLPNjayOzp6kaW+yrpiaR3vwO3MrKXE5rCxo0RpB
Hv0aaJxuslqIQLu2sCFOURSJToY2TafGAVRgKclfOAqpHEBVwGc4zBxq7bRpYo29IblmBFNvXQ32
p3TsX7oGxY/7TrK4KBIa4AtkgLfjKTHwjFCu7VMum8fWcb7BWbmrQ+vXfTMLR5ueLN5AsZtAOb/B
0rKyzGqKUNa1og9mPT0qfrwL1egJpiE3lJPv980t+R6Rl8IdNA6Qh8wejipE+LGtdt4pB136APW/
DlesvvYmXto7ipJgS2ieCczM9XGOkmQwwt6MUGQKkoPvR/kxSzTza1rEr6QHEjGZhj6cDXQqmC+e
t5pioaMJy7dNgSuCXXYP69Iub4/esPKdljaOEPxnIBH302Y5UzEy36NVmkRUQNweLa3h2HX5WjV3
zcrs8xhOVmio0qVupZncm0a0SQdzpeW4dI0xvPPfUvRZgcuWkBdEcgEFbMZ3nFp912Rqve3o6FaF
V20ku3qXy+Mp080dfMJrysQLwVeMYwk+EUUMCM58A5rGpJC1JHARiay2KZPum1DR9llffJCb7Dno
1GmjmsNTW6ypmC955aVlce9dXDIZo8+xgNIwuqRXJwuJlR9xNSR7mTmplYi4vMcUL8hJBbnHPFWo
R9ubUhuZ56j8EEga7BT6PgylY0DXurTPVTlsDa17ziHtun/AFxd5YXi2yKroiypR6QfosZIe6jIs
3akewn0Jz/Dx/8/U7BodAqYtgyJMz9Cihh+kNFbe+hYw03Cqft+3JH70rPpESf7PdD/B66YhT/1L
7dpaRdqw6zcMyh4KydhW8ZsBWY/7lpbC8aWl2TFnjmxicCgI3SqyE9ez+34LTlx+bvX4R8dU7SFr
lGHlpllb3ezQO0Fhw8gucM6O3gIGzex4RFYV+Xg45JTmhdATRof769RWjM6Zen1oruVc0joKN0OV
PU3kQ/m2Cf+HtC9bkhOHtv0iIpiHV3Ika3KVXWW3XwgPbSEQAoEYpK+/i+pzT2eS3CSqb790RDva
SomtLWnvNVhZ9qQ4K8dHYcFkD+B1BWMYSfLe3+e9VMA+jlP5QIkx83/Wllc+4EyECosKHA6JXM/v
n+0xa5/qIQi/ufbQexsZOZXeVY1Tpbumwsb4i6jMSF8HrvW4xTuEfJN17dEts2pa7ay6GJBi8Srx
bIjPO11tnHQweOmhZIqLo5HZDVj2RobOKdy8ul/VYPfWTuKzrhF8F3MV/j/0M0wgGeaH88hwV+Oi
KU5uQeFdVECoReP7oLyK79MPdQzBZqvbggvNX1OHVz+N1kxXmpyLG/rf3+DNsrXZGFbT20V+UvAd
IltbgAO8sSufQ5A78tbabLP4RyMPypGTTWQ0qVtcMTIsUo0ug4Ho0XfHRm58G09ssFvcSG8af2zI
BmpupYoHsBv6lZCcReT/DI2yDqqjELqYL7YHBq0LhGOZuMbnSn1ifhAP+Usarb2B59im94GwoOhc
Tmr5V9DNDv2OXGdw9AvypogebBghvOInBflGkqb60zGRPQTCNUGPT2X1F7SvgnpTo0P+6HHR9nFd
+5P8QMDWXBGWVgBoNtwGUWVwgfW8PKCM0Fe9K408UXLy3ii+GH2zd6ziMR2zj+Xu9zUAOg8sh6nN
efVsdmUHZM4YwIFcG7E5OL99mh4qUa2ktsW1RsUEJHlsoalKczkl4TPo5xEhwV6qSbXTLenAfokc
+RdQ3oA84k0yWpvITzN0LvweMhN1CobVrh786DMQvKTceJXX9Akkkcavt3PgbGf9EwfguUM11Aaz
fv6qtrsyd6HLCm3g0fqKZ96mjPz92LYrb7Fr6Dr21KSqhwb9JCs571p60PGPdB2pYwfRg5iFwjqm
edntjbADN8OlRWzllLwaAxs3+ThYh7oAMjtQOSSLb894dr18nzFIa+jSvtOk542B1BvrqK6t/MSo
BlSvy4X7WWZ+P67UMJcCGcqSUMeZiL9Xz09oPjIr1S0IQp2wN0bgxBGBJbhkzXdnCP9DKIMBjILV
hDdFI+4yxKIihcQzLlRJj89njO1n3kNIqyYrILPZWfC+dmjwTQhQEI6v+nyWlEFhFRlc0nAU3aFU
WG975cjHAn3Gl7CVwaNqjPo7KUdjn/JmTVl/unicXYH+Gf4sN8x6OmlRQ2pPjV1CuDEcSmK1O6f2
qiMREbhXUZ5us4k13pHRevtw0EwvVHSsQqTlK1Q4427rtH6EgjszqZcUpFZQUofd1xr1cGE/AoEF
RCtkSrC+c4qH6odCMBKhLdzzHeSkNjp7GMeVaAmu1/FiEPsyWiCijZuO6BQUQlGehApaWo4vne3f
aXD0QgV77turt/Dd4PYM2R7kAMD25k/hui0r/PepZghIw3eNosIGd5nxFCr6pa/gcVEIEu2ckYfJ
7YEX9jrqJBMrHRVL0GlnNUOvYl7WuapLwtHKXnoY+sCTOeAvt0dZ+maovGNeUMpD3XoelhpcliZF
N6Ykmbu1jEYcQJaxHrSpwpUNuDQUiD8hEhhejVfUGF8GbiFaiyR1X8eB863y7iE69vEMCQYE7gUo
J0Nzf962wBXEIz5FeDRDsB1T65iZa0S2xXkAMDAhOHEqzGtzotdDOHSQG4d3wHDouA8gS65e8bOM
lULuUqyjeDWVcFGyAC//MtbDNCwlNMf9BGV//bnv6/5EvLZ7S2HgdcCtINv4fbEmxbEQd4BNudBO
RDd2YrBfDpr6La/wyFYJc8uXBjUEx29X9vDCCp4PMUfohEWbUmT9IjGUZvkezw/UzHyWuvTANa1W
SmYLh9nFaLON1Bt04LzMITDRDH8w8K5n7V1mpveBFCsTW1k7Z5acrDbDBbOAoZ3TBUa3yQT3in1d
R/aanuvinBDLAAcAPwJG2+VHYkMAf68oypIMIlQs62Kn/ub4I7wFVg6PhRCcKtwgSoFPDomOWTRI
Xwu4VmZhAhk2cnADzrdE+PYIqdMm+hlGXb/NR3NNEH0h6UI5FvUcIAVcHCmzwLco2k42erwJhLh2
QQ8kuOfBWBfv1qgeeTww3OLHsKcryWNpVVFWQ+tk0qGBW8zlqoZDAepH3RhHeyggHhbATLil4Xdc
YAkuQR7ffjj3TlJt/zvctApn9axWURQICaS2HJ0fy9rGfW48hi1fOcGuqVMmOmuoFiNWoHl49V6C
f2PKBFrWxzIPBES8ypxCO7Z1ugcC28h2T21ifB27TnBcZN0U54zPmkeTVjTfOA31yaH0xzqPOzgj
y80QNd4aDXlh3+BShovtJEgE+tosyoCcwyeJYLIWEtfdpiAHHiZy9MqJupB2pqsf+gEwlnWsOeiK
2yzsObHoySma8E37EN4yc0k/GcxTK5E0/eDZbQ/XWSha4nwARXPectZRaHSFncI4xyl/VJk4ImLF
FtWVT7Q2N3DvebFJ9zTK5uNn7MW4s5DSaHWbQ+2RpDTDA257ewgOHqJVAuDy9EDdmnrDk0TsZeRW
rWoYsNvQR+CezjZShYSC0d9YxkHJjNEtSeHB2PkQ9dzYjizNGDX+dG27LmWJ6Qn8f3/FFFVn+4fC
s9JXGatOmvrS2NiGsj4HLIuexdDIZusb0TAmuanKDLDu0Hm9vXuXMuPEXMONBmf0VScrq1BJESif
nnxTkZNHVL2tR4hfpLA/3MDw4DUfK3dlKy/sk0nXDVIiiCpoP83WHQUk1QUBY0mvtXrNMfpGBUSv
PHiX0iC0Nt5Vn6CgMMccy6gOob1ZBMfQuO/Jm1kFOwiFQf78gwX96U2ETY/MA5ggrhzzRrWVa8Op
OwniqAOLIiPf5BCsk6AZ3/5SS3GCVx/6FaDcTRYbl3ESGlYoyyBUx1qwz4VVPdeW9XeZqW8B1Y+V
LZMIeKCPD4m3s41DDAWaKwHlqO+gyutkXUIbqp/MoUm/85SVMQuC7C6Miug783m2daLU/A8hAmAV
mpG4ZU+0gsvJtm3upVCYM5Oma8TOClhw4m0UroyytKR4TeJoRndk0re5HCUqWQeDyBqi19w7udlb
W+1qw9yrdF9430RAVr7gQuYGn9F71wa2rksEvt0Utqn74tQOZvtY45m3GdyiixUrvS+3v9zCUOeH
xBwoq61SF05aGkk4ZMHBVE6wZVEw3BPdrb3w1oaaxWVXIlM6mpIkaMnGdVvUx3lMSn34/5uRffmt
7EFJFtagnFUF4U8DCu/PA6ju29qFgO/toRbyEzBjEy4Jj2FIU8/O8Z5q1vh5SBIN1yJTZ8euXuPt
L1UkoZ04PYoBtYdW2zz0mlrAEjdPk0GpsT2OlZ3+Jp0Hh8rSVfCZ0qEFsMQI+lR2JBY3nNi2XBQH
cwjriLjE//3VIsKD8maa2WtrvXAowC4FlF4b2GeUQma7j3Wjy0Wf5Sdw+ixxcJifPxs5HrvaoqHe
WCK3ul1UlNmwknAWTmS8EydBEqCMrh/XuO30LSw7S1TsxgeaZjsnKu7Lxj+69fClSO2jz8S2DNZ0
wRaOCkj2ATeMt8GkIDMLYV246IY2fZAUoi4PpSz0cys6vQntwd22sslXjqalLYNSoe0iBHBZnJcr
FLqIqeV0JOnAYZb8mwiLOOXfbkfx0qQmlWuQ7SfFgTm8COZPtps38OsroEQvTB2z/lGgkI3X3Epe
m7eZpxMwgLY66uvQwkcpYRbMitDBTQeRHrmyqx+d2UMevIxaeNCNHrxO/BS+EjZpn6iXQXyKy+g+
6OTqu2dp2wKAB3GWCF8SraPLDBEVncI+s6ykjCB5quUdd62/bq/p4hCoMk1GFjA7mVeuYRjUB4Ax
1eDfhwdSm1D/sz5eLYFcFzovOP6gIDp/qhaEQZRC47NBMDaG/SHaIj8bvBaj/ke91tBeiEPw5pyJ
ZQZ48dUpK8bOIVmngY7FqeeX1aHwrEc8oPcfXjVABmG/ZEHjZcLnX34YrSxRZtLkuKEMP7uhfCVR
sBKCC8F+McT052eXaFP1Fl7SLcBsuDi8kUY6xgHJPXXjAsgma8dZZpS7/zItqJ0FQChCD3l2TAij
tGtTQFcG3SQfyOJaxNQcVs6ipU+EthC2GOydJqnNy4nZDXQsKrvrEt8TB9YFD6YnHkxbfL09F3sh
5U/NTvTgkJSQk2bjANUpTNlHKBADMDUkjdhGkpCN42hxF9F2y+zCekvBwWR3YLnGefan0vWJF60r
jx3kvo1NbRrB12IUjrmF81BhP7pjlWZ3ZgBbRZBY3NSObVWyvZcGtrENGjEYG6lb4e5ZS1L7a5OW
RWyUPgRhgaSyu+PtGc4i5B+EFp4DqAVCvvpqgojNEOetDpI+d6pw4xJTeHAVTW0nhqxhCqVbmN6u
UczsKeecvaCvRp3dWnDecNrYvZFo7PciJq3wTwXl4d+S9uIXcB1tXJGAHXqm3M9VS9PYHFP1C4A4
+2SGo0/iEimNxA1QlNs8KKrDZMp27zHtHrqeVztu2PVBAhcBO4ve++T3nrn1S4OvbOElujFqGuhV
T5xH+6qeSrtA9k5mFUnpUrQsmK+CNIHxWFieHEie/qqc1L4DjwQvaJXJ0n62+uZBZeXnIrc8/ary
YFjzzJxtjX/W9r2dgTrI9QPPBd+nsY0wTyAwBiUna6v1l8L8eTtsZjeSqw84P1Q8Ecmqijw4dvWZ
gr6CcMpdGmatFVthlkLViVRmd1BdFbYnvGoLsCV8V6sV+MVS9AJXjoUHVXcStLhMAyLnpp/TsYD3
gvWzK9rnGqooKGsBzuV2b7enPO8Uv88ZzCZcTlCZnXSzLgfzo9ZkUPn0ElSgWKz4mxM224y/yoAi
WqE2QVQcBZkdSzjeH0BgC55v/4LF2U6EZPCdHGitzWZrBxpQrl6TRIZPRTHGo/lF0yYO25U60yzp
/TNRHEh4ZwJce1UWJiyArXCHBnEQytgWj7ijxLT5XvJuW45/bs9pKVpx1Y/g42RCLniuUdhEtZkL
sykSlHZ2oFv9FbYhyDVrDMmlYaYk50zC7GhfzuK1jIbM9hpFk8zrDp4oX4S2YmnUu9uzWfpCk1UU
Tr5JH2Mejx3tuOc0owunss9Gf+jhN1BGL7lih9vjLG0/5BvUO6ZO1RVQ2AwVuAaG6I+d8E4pXPli
LrM/Q9Ef4e/+6loofhY6fPB1swZBWlzIfyQFoDKEO8LlJqgdpKwgIzwJqfydje5jpYanMBAf7Ki/
xyBoMJN0wfs4sxPCSjkKO45LTg4sTpDHAID9NoYs+sl515S7EGIu8HIQjkM2jd2ma9SlxQ85mddP
PRjnSq8OfYgyzXgfHK0Qbu/f86CLR7uLdd9/7Ib2zzwnwgpUQCGWNSfjGF4WjLXZh9DDd9qjnQ85
gGxD9Kpq0Z261mUfUzf7Zzwwa6GQgZsTet6X369PdZdbQuJ06Mqd7VaxYbzm7NkZnxqfruSR2bNg
Ptb7++js9unr3oHZAsxhM9o9FGh/mOZalXjpO013dXwkwC8gh3M5nRyVZ8+hYYZadb1Rfb3pxkfY
xMYjLEVub7mlwD8baY70C00K4+aq7aBuwK3fYUE6fQoGyp4intfNx881XCuQ59+rcFfpSusCkNMR
LRNqpwPZZoLpXdDQbWQLzWMzMMj48W91cZGZpn/2rVRqtbDjCKIkGMfqibSus/Hg8biSHxdOlotR
ps95Nkrkl7yHFBJ6cFLte/ueW+2TDaW4WOEyLEPnx4e/2cVw0885G86mreAQ8cuSQoldiuevRcY4
8KqVWS3E+cUwUz31bJixKMteCLApuajuwzwoY1qMa13TpUFA1sDz1waZB0qJl4OEFS8zcyyqhIr2
IWXRq2OuYTwXh3AmkCmYQguatK3RUhVo6AUP4c5v1AYefislnoX9OvV+JwMCVCOuyV2Qu25RYVQJ
2E6Jsp2dIZ2vRujtveqD3bIp+0y0Q5xR6KEDlzKL6FJoGI24dZY0nvuCq/9OWPIznDZXbsLTXzN7
ykx9XgcveTSzUbq8/C6GS3lKPOofGyt/LGiXWKxP2KBWYmzhxAcXDnrzUKSBssT8ZiHDBo1qGgVH
Gz4OZGOz3GriAif0KxMphWCmA5HnOBSE4bWYNTB09NPc+w8SLxe/YnYqp9AZiCDBMiStOdKexF7N
4alWN6jN7IUsHZLc3sBL+eJ81rPFVUGQ8soxigSk6F2k3hzvoUI7N4KFhY+q7+3BFmPzbImn7XG2
jckAKFYLJvQRBoLiAP4EP8rS/VFXZrZNqRuuvLzX5jaLT7OWQZs2IMuFdR9sQ6VemsyK9royLPhx
cb6HgkK5MkVrMVpRyUXdE2WNK4oxCWWtgzAnp8htO9ycsPU2Ka3hLZOyevjjRW0IUQroBcmnqhwB
KOyxDPelkVVi35IyyuM+0s3frazKB8OLRLcdcH1fifWlDzHJiMMLGk61VxpeoDlo4g9OjnfOayH2
EQFRB1KwXpRtb3/xpdWAaBUaeXjogJ82u8xauWoDgVpxAq0nQbdjZJEsLoO6kDuj5eEa8W4xv+Kl
817jnlhxlwGm+hLQRgFICPzpj02Qf4bf+uePzwgZHPxZCJhDqnp24mmoikU1iboktQw0aQq32DTN
35W7Jvax9ImAAwVMBx2CySbpcip9RhlJQac4hl29rQyxzdP0V1GpnSvWPJiXPhIczyfTGtTtr+DK
QafxLXqYVVXaP3i6eIZ6SjwY1eH2yi3NCEoFU8USMQce9+WMhsLOYNvD3aPij4X6Yfn1Hgo3uPU7
K3twug3MDwxossCMbOohXwk3gq/Uk2KENX3Z+veFNX6xWxB/A/oEdhHsG708EytvjKUVxL1hqmXj
XMcaXk5NUG+ktlnCM9Jv65OF3vUxcOidz9Z0nJcCHI3jCdQFgJU3j4o0AvkGKAkzyceosfZZJ1tj
Ozo9X2kGLE/o33FmF65emyIkuOYntSLsCAnD8hjA4G8rqLvG1V6ckgOddMcDjB0Pp8u1MyE82cOh
h54yCRiyFRbZpks9d2XbLsUEylcT2WO6sczLE4BKQLs3qP0kdKCY340FPyBKCYshn6y3zgAxT6sG
z4XmZbtyDC1dLCDUjPfg5C975UUhGzgQ521QnCSYTCdjhDerrjx0VznMX9ECVE5MgQmMEbb0IbQh
iX173y0tMEoywDPgEhVAvflygRkic6yigEE9IXpjkbvt9Adl+99vgsBqTSRuIKEh43E5ROnJbEzr
VB0DaZu4HjGnbo7DYBP/0JdK8P9waTkfbprx2T2i1mORZn6hEwtMLUXBROjsXZlFR7zzkraVH38r
Aro5QSnRlw6vSGGNclUDVj9IkaXYQi7k2SHFEw8F3UDEcEWbZkrrs9wF+DU0JSEpBdTovATqEt7D
QwxaAgoCXUnkdAMKgyb71jmBiB1n8GKuYVS8kr8WQgSjAtiHqkVk4l+XCzraMAz0CHWTMQ2s2Mb2
eEFJ8YNg+SlKwImBO8HEIbnWRgexe1AFgvwkakWPAAGEj3nR0Bg5wV7Z7gtnDZzeIW+BfQcnk3lL
tmF5NRL0+49MfaqDF1b6m9F6gJv0ysLNwaH/zGny5JjgipMF5uXKNXbZwQt7Avgq4T+6Fac0FjT3
wZPpYCk29miTbKohrB+t3iB3BHqtIu69yv8rAPXsER3KBt9VF2Mbs9RYxfjN8jjQbjhuUbmZWq2T
lfDs50U51mccrTypCbikRbMDtyTW6d+3M8wsub6Pgg4NAhbP5wkle7kIFXUQotCghojDjxA6jQ4O
97+QSGEyuSco7P3/jTbb/UUd6ogCRgtOHFp47Il5w7bqocHe7Vwrw/H+sbPwanaz/InHfN3BJ0Qn
/pg94h57tDU0Fvw1jf1ZyF4NM/35WVIz4PYc6rHtE8swHwzZPUeZ/wMAh9fWQ8ny9hJeoYCmuABc
YpJzwg3pCqOYR3nvkA7MXlJaNkcTy3T5Vld9JWKrGnkTV8yyfipemr8yG6zUWIUa0l+mm/32HT78
7h3DlDi2ILG7ktuXIva9BPOuA3oFajQcQsqBpn1ipNGdlDZ699VDT4eVQ3mWZ99Xe+Jjwq4e8gRX
SBjTGz3Wa69OoP21beRXi1Vxqk6o/2xC9sHSwjQYMBs4PHAdBRtgTnkhAspq3cBVMuhCxaNg9A49
33Rn59iVneWpBBV3cIsJOL94kq7BZBaWFJg8wMkAswXKaH6m1IA1wxDXzmHzQeJ+eAukhmFEu78d
Uwvxi1YWWiZ4HU34rVkSsAmUWWFx2CV21T5KctcWMGhnKiZs9Y1tYiucHZLv6znBQvHAgy3F1VBm
Ok4sGyM6Fr4hy+3IIbeyRatNvXHa11Brkl3+nQKf90VLjo2q0N/p457V+dpDemFpceWBNxvahejj
ze/jImorHNHQ1OBWcICzwKaz2T4Uze722s7O52nC0IIHWBvGNJBtmn9BE7Io0rDzIElxIClsRmn9
kAORa2oyC+PA+Qu9VxxouP7O73EVmnv1WGieAB77q/HCMu5bcyVOFg6LizFm6duvWYMTBLL6RUf1
riEp/zOyzPmhh77jMUT3S6i+yDD7lUdF8Pv2Oi7F6Dvo0UUrFKXL6XOe5diMpqUcctdIAMqxDyol
7hdXy3DLzcrctkUoV7RmFsIDF25w54FSw/VgvvFHu4agsS5TlD/q6mAOfACgMGp3FdLrSt5cnNrZ
UPbl1JgtCjQ0MuM4qFdIuMaw2Etgz7AdJfnYe+J996EugWQCghsoblNqPVtEa+zw2Ogq62gSmtlb
IwMPc2ty4VQrp9RCjsa6/TvQFElnAwHsXQb2EAxJJwl7rnRmHTgcD7+Q0TETnRVRDOofXZnd0jqi
ggRpe9xlYBM0S2PZ0JsVuDwkEQjFDam4vXcZtCKpb/GDMiCOeTskF0IEtQrQqtE3h2LgvL8WEINX
MFwE5IDZn+0G+hrOCJOmNb3flWHmzTULb+xAZI17ZG53IpHYBH24R5lmZfXWhpndN2WmegNAnQmt
M+yGgDyQkeOS7640OdaGmQV71ZK2q8vSTAaXBcead38bko87KMmsAYOXR0JHBUg7tFTmGYP2pda9
DkhiFxFc1eAKa+QpjNL5sCaJPysTvOf4qaAIyYCpJz6vg4ApmIs6F/DVLdEcymEf8QgfBSuKmdb0
FxCmaMoHbVGBrOg24kHbIv1Yh/KfX4AiINIVkhYsyi73mwMdO4C8arBxgs7Xm1qC4wYfh3yUKxt7
YY+hMvfvQLONXXdDoW1JqqREr5U7Dnzx/Lht76la6cVfAYSngxMFOTT+0dPDO3K2m0XQlKV2KpY4
bbYvnJDFQy1OPpwgcxl8Jyp6FJ1z7K3ynpvtWkN74TRFEgGMaeICA9c0xdZZ/nJ569U53nYwpVV7
A8jarMvXJrgUn8gaoIXj8Yl37uyb9YZlaUglRUe77IcXjiiNAbqgW2Ch/RfYo0NSw6LVqfDGfAc1
H2vbe/hv5sjFIRzEm4YJw6muep1A76ZdOZKW5//vb5t9ZomN0sCIPU9Kw96bxveRjSsjLM4eEBIc
rfjOV/cVD4wxj+RNiEMvve/NBg07T8DjeM0KaG2c2Z2l6kRlohHHkgZBAvHgY23zY1T4x9tnwdK+
wObDPACgmjpIlwFjeywdVVSnRxtSqqqEEISKA/HInM+3x3lvUswu0FMVGeJseAPB7nA2ENEOGdrA
HY7CaMgOvm663jIJBDuxBkjhdVw/kL5hP9Cvy7Y5kGUxd93ubkTlMIjdCv5DnhHWBCBQw97kQ2Tv
wGPIftQwKVl5fE8xcuuXzmIoGjOHDkFvHHlQi12fBT0sEoeNVZgHHVZZrBpv3AHduvZmWsrG0PN0
gc7FZeBKjUlFnekaKbTJ8/K7p74Vjtr20c9RfJZ2sOt4vqnXXqSLuQr1RTR4J22Eq9Kf4Q3+qMyM
J5b9e+jIzm1/hME3eL5vXWuMq/LJKb422Ro3bPrU8wXGIwp0I0DNQH6dFuIsSZHIKQAjQNsb5L7B
hiD4r0ZvmFnt0n5NTmzpWzpQN0HpEM0Z6PleDtX2SnlO7oN+6fxixkNPZOxaR3cEoXjYh9bL7SBf
2rMoe+FGBXjb5OJ1OVposBI09GBMAkdvi6Y/OCXE5SDDc3uYpSQH/yGsIGQdp0Lb5TBDL8eqG3Ah
7UQaExI+SMtceUUspQWgUaGPCvwaJDhml6qghB83i5R/JOknyMrWXKO3GQKM9XZ7Kovf52yc2a0K
/eJaQOwrPIZj8Sc16J1B/Lu0qb6xnN7Jgd5ZvDjeHnLxI509bKepn0VfOeRwOc8yXOS4HY9pc5eq
LA5WJQaXdjNWDnIjkx8vRM8uhxk17KZlpWEbBx2jp7zG/Zc7Rvm1QUK5I5TXW+2M2QYwRRVz017j
UizGyNnws1kWihm57mV4dEGp3jFRV3t4RK9BYxcTyPksZ1mdeT36uGXkHYEbfyqz/KlojJMSm97z
d4JBSs2PWIwaTRnjhXO4/SEXY/RsirM8nWslyQhB5mNl8aNm9aaFs3JV8zgP/ZWNvfYxZxnLcUKa
txo2vSFiJkjJq+V5nxmUQqJmOAYq+Gp71rPI+5VduPIR51hL7UnTHHSbJUBwHPOo/QTI5Pb2Ii4P
gbs3FirCnXEWpgGxbTXoqjxR2LEcpMGaTyVddadc3HMTQuJ/RplFI7QsgABnEkCnIDzkefNFW9Gn
EUCGlVv+/yMe/x1oFo/CpPUAZxl1xIZ79QvUliuguOqifjE8faJe/8uV/aY1yqSkjbsy+tosZwHZ
D1EnKYcj1+gET4VdPkNADel/7X249MlwWmPrQJYbr8TZJ2O0UK4hcT/Ro50A0Pzodnzlsbu0tSZl
DzSP0Qi7ehi6sHn1AVeF1S/0pdod2gLfwNxtN206fla2YvlKFC6OB+kovCdQlbgiLMl+VL2wCVYO
ly2r3nLNt1Zw5wQrb5fFccDcBDMPL94rsi9a5nQAzUwknlWig2vcS9t5bZ1qa5N6LRaXjrZ3/juE
ly2oPs5zBsTf29RFH4zZ3aOqxGsx1KfeaHaeDl6aCG49YWf8ur2blyIQs0LdAPDpqUR8eehAnCYS
JViA0NJNKydGqbotNr6Zii7uqf1B5773xzuErtDnAxcOOJRZIEaiKHM7LNEPh16HVapdTptDT//L
dfF8mFnykFZKqZRIvpX8mbK7Mv1Ti9+j/zW1k9urt3QvPR9oljxASIcqSQm5MwKt49b/VAsJHg7Z
dFWCrbiSLJZCEWuGdjEaCsDtzRaviLqc+bVCyMP9sIoFQ0c3NuoW+KHSpABgkbKvVl42S2MCK4FG
P/AokEua3eqY01Zjz8biBKOHdCtKNGXGvJToY+TGPbQw/f+wrcHaBwYGsAJoyM3CkRoglEEjiCY+
VpJl3ob3UCWmZRxla+3FpRMapxeMvqaUeFU062QpXGjv9YniaC5Cb/3NUuyOV+G26Ns8hhy+g4LA
RwXO37fAVAdBSw8vDPRLLjdcPWap7fJGJpaiX4lyv3lVeh8Zxp/bkbn04SYRDSCJrIm6OhsmdXFU
Bg1kV5wKJ1gx/qqj6ksvm/u6lF9uD7W0Cc6Hmk6fs+txjgspbcICJFwUypy6BlzIi0n2wnUHOv3a
BXJtYrNd0ItMpYBTKOjlPY7yeWzuRjJsRvuDaLl/vtPZAk6/42xWzG9Lk+R2fppwUY9AjZSb3LXF
wRddsbm9gEt5/3wBZ1mE96KkqRtOLmZa60Mfwuxh76mSG5ve502wK4Tdws4AkKZt4cnCfrs9/tIZ
MBFnICqNf8C0upyqBwsZi/sWAz+CbKu8AcM4B457BaC01M7Hh5lKYCAdTfKQl8OQ0PBhOA6b0yw6
jJ+FJpucfAKyLibqtxxfX0uacPEQ6m0tvv+HCZ6NPPuWJVSyIxBOuoTx/AFU+I3h1ntJ6xVY1OI6
Ii/jnY1m/RXuEe66PulSt4OlX53tBqba+zFnyNfKWqvaLl5bIYmM7iAIT3hPze4KYSYbQC60lYgo
PETchTJXtCX6uTPtOAd8tRr4rvJZPKpvH1/Ls4HnPRqOe15dgYiewHf8L98R5j3wAXKTqyD7D1cv
1LVgTgbhKCBxZyksa0pWaoJ3TCrR4uXtBpD1bW8iqYT723NazGBnI80yGGWSCG8YyyQAS83lX0h/
orCgw4kbh97z7bGmv2teykJaRvYHBBG63rNdQGUjbFg+iwQmcuCepupNFWssrimeb40xi/ewdFgV
RdKAU/rUQKvLaGey/KmtIudPbwzg8d6e01Lgn89plsDqplaugNlpAp1ZcKAVbiU0Nqo18JG7lCjh
rPW/G2z687OcXAZFzTkpsxPn7jBujB546V0NnkwTexlKXLFBM/oygEj5aTRd+UIDJ6eQoYXUKdgp
jfHNYBb9Q4C+/yK9Hk0qGcgRQjbg6uxR8hN/CWE2f9dmWCVc1uZzOUC2NHY5Q6mAGnbXbySk3/uD
4mlqb1iXkuo3DnMz2LYDfKK2juy6cSMtAI7ivKT8NLC6/S0Grb91JHi1Kqv5m46B0W6njlAHK1gv
aDZO7adyY6S1B+kisIaDTRmmAIQI9JGjWGnDfisKIveqBR87psqAdstoFmuPRDR9lvYB8IaAVoJg
NKWWy/W1qxweCqRiJ6eX9b1qoyAJPYPu+0GUe690VAxcso7xTPK3pALWVNECPPgo/IH759d+KouN
Uf7DHdiLQRU2rFuasHDs99AzcuJCqkcrVI8wZVQ7VtASrVCYDRaNpHceVc6myBrvHrj0ewj//oGS
QL1zdfpMdJofwgaOgWyUzobVUbYLh7T+ng/pW+DpP7BqfUV1GIAMJ/sOUOUYs45juNYQOyK9cIf7
csI8IjYp7s1HN+uj74BuqJ9BG5zQwUSBl0FoXXY024QUxgnm2L+40NnfggEE8McQCfxltNmEYyA3
tdPg+qurR1Wo51xB0qS19Fe489gHYkHFt6reegBMYwICTwJ1wBRgpqZ6qHwChlQYwgdTWM2m5Xj0
1KZ1DDP/S2B3+hPFzTcu0k6hf+p8JYOV75kuul1neMcx715ZQO24LcUbLbiPcLegl6Fohb+O/gx7
4h1A9iXxKNlTY4RfdFO9pJA22mUVbpqlpAcC5d1YQH88bt3gqbOgrZQCAbpxUXSDzmr42OfpKeXe
V0pZuJV5mN9JuwyRAOUYp1X3FSj+v5Swxh/EszpoPar6iSviJ/Cp5CfhNHsYIfgx4Roekl5R7PM0
C6GS36vD/+Hsy5rj1NVof5GqQMyvDD257e52Esf2C5URITEICSTg19/V596HnY7LrtzztGtnn9AC
Sd+0BtQJUya6pcnBuxj2ZJ2ilPmtn3q9r7LIGYdiDBEizcIA/eRB4cSwdKmDtsyW2nym1SwfyOje
Q/ayvIdxCc8XZS8EOXRbQuC8J91rLcD27Re/36BYt9lojH/FdX2PHHgEe4bRPU61ydGmWDIMTfoi
iSBbKeC8ntnJl/DoW8MUIi79zqz8EnkTSWcyQywEQguHEILF6QJv5azvJ5g+mMVJlbVOYYzqctHX
ASr0Ifw1St/NuOTBhs9RkF2FZrdUAu3ZJX37QyApSBe/O3lwtMtlrLZC9Seqx/MqulchWz8PkzG8
2nY0hdD2+xyTVx9lP5yW2KUtQ5hkN9OnShueNqF7DoeEpdR62361/kNX9ksGnUVzh80issqbowMN
xz7F9TgcYONwr60E1nWqMJpHUpK2ZQsuFWFPrS+7rIWkRTr45bdg8mi6RvyxLSt2dJnDsWOFHjdj
U0cFaHhrGpmwyoGz1zkKUHKMouoUub3AzWQ3HYgJcinvOtd7ggcMP3VraLMuTsgWiIElLeWANm9N
3O8WKvLnOhqcNIG6Z0jUb4iKltt6iueskmzNTdm5KUhY7W6K49/wNZHg09Ze1rXk7DbkWCYEmp+r
O+6heLtuWKzbotEhVG/76UdFJj+H1z34+hW/Vzoiad8vP/tW+rnqqqDwO9wlOpnrzcq6y1TH3/uk
7bJBkHJXluynjOf7tWw8DNSuErJJDeOd2f0UaqAiwZdD5aa6jbeM3u8J3h/wroUIqgWUj3bIGeQE
hAwQ+emqTJNeadwZaSZ5x7mjLxRcir3raUjEAh+MyffiZCQGs9tATZ+u8jtCdZxDY+TEYa3Npn45
ud3UnaPKOcUePWj42xbcEWC4x8HT0roX11dKpICIwUna15BwXsHZzhLj4VNrcBwAI6NFqUeWggFG
MqHo77JUDaiFclDHgYlsgDbVxgx8ySoelRvWtksuBTiArvKfXW+Ca1vfD18rjS2MV4BAO1mL/RL+
gsnvSc+6/QI4eZKSsfyN3zJDQChZcjaO0FQciZe7+AdTeuEO0jwS8khll9ZtN0AnBVr+tlGsANIV
Fb87ArZS1q7dhCuMEsCUiR+cEgO/ZbVQD18FL8KguhiAafJ+Hb+2HX8JxeAvCNLOnJdziX0FzG+j
BnIwHbjLrVQeFI/RqLDIidLQ45vRs+gXxrq58yubpBPBjTNYMW1nhbVPbGK5WcrTOi+fRaswNY6r
Lu9mK3FVNV80BG+3LJaIz5VlJxapJW89AU2UaZweHBJ+N3gAeDJoznRTvUUgabOFinurAFGh3NRb
GPy5W/A16FZOs3eeUP9d3zu9nxo0+8AcBxEe/xKCOfE94d0vtOiehLvyrHLi9RQwYzZV6ajCCSyw
8pFdNhbtxFThqG96X49pa9R+mNzmwinzMweOeDhI7sXxxaelXc96iH4F0t2tLu4mCJi6ee1FyG1s
LERO+yZ+LLtqLpZkTTL0elnWWhnmkVh3IKXxDNhLlk8JRU4zORih4JjKdug+sTDut8lAZbqI6gKM
8aNeg/LYN9DC8drKS+XqIQYl47ie2gkMHK/j6+cO2vpLNk4IubQZEW2BLpsNBkLoM73U8CoAen4y
m5CQYAuW4UOkYDfh2OjBrKGDXKus8lpAHN24JS47GTjnPhS4GEMbpWuPVHet/RfPhK99HZsC+CWZ
CjMG6UAwqrfN8Dx24KC7M3oXICHEIENMFxvj7Fp/cTO/4499SU6MiiGNu7A9JWHlZHGMG9BbcV7N
vA8IqY5VHzSZU6HzkVReRh0J4dc5qHLANXW+kPIXp0ZnDqnuhd95PycGPQcRw9or0rF7L5J4yYDs
YllZmSOsbkxhLKvTOgGnEq5Xv5pGwbe2cpa7dbQnXY1fo0S/lu3abksCvYuES1voGTIog4b4kjPB
ORADZx8HuPmlFdjg3dB9CXu5XhbRgEZGIZQBQ3WWdWXLT+UEBUSIDTRFC1OWFL2jeVspxXI0jIPU
56vcgJwlczhhHnGblSkUxI8CnbXUYb7YBIwHuefa9RoW6yNwuXLbui3b9kugLjjOSTbpdjwD+ilz
Xi/gJLlwD5N9+ZqMrj3YgPB0Cfi3stPfw7gSWwMJ02LplymL/KUtEgBbMgGNoFQC4pH6caIOUT8l
mZ6lxHbpg4sYOr5RysH9IevvLmjMGcKTg3vP9zMfBMG0LyFpP0u01Vujd13TPw4+7LP6xH8mzE5p
7wSH1QGNQfsmTlvOf3eooLNIjvdd6Dd5JJM6C5zh4tDptA7tU6yZl5luVgiWBHWG4eIcyb4umG2x
kZJyvAeEbi3A5f8mpfYxP7CPTlU2WSNgz9IYZhH7k+rCFE8+S7O8REo4n3UlT/Ap+6ltf2wUlxeF
Pz/L0KtzArPfTcws3QgFC5t4HM4jFMRygRNtJe4ALazGiLreO01f7yCNl2QlBeyodDyTBdSVAF7x
5aWjYZ9aGu/0RKGPpsSmW63aIALH2drZASkzkWAimeey9tzcuiN2Zl/aTAZ8QClURin1LC+oN3hY
qAY5MAplaioQFETnJxfI9tCdLN0cuNGhgICic1dW4U/Hnx6S0r7gN1cwbcd21TUDlXLpTaox8M4X
6l5Ka396tPmSWGgGQonOPM2yMWAe+b/13GMFcxDkzHMxtkU34E7oHmtpaZ9Vai6zarb0E3CkNjWw
CUl75YZZMuLzKseKtAnGLkNZBaUEPty1zng3RM1nQYjIHb+uMkPmaN8uPgRlifoaJssWWi91Otfz
2RsQ93Bhq8zoshid9j6cOGBqDF01JCNMfRewusgmTqOvsiJlGgMmk3YzabO4dCFIN3cmj0eMfQkf
ymLogfNrvHgq1ET1kULVsvDnbg+pEpjqLEP0yLtpPAJ6DpxlxCYUD8urWhFDYuMcdVxG23kcYOki
L1Fd3YlpODFN4HqqoN8/cgFHuKTXh4A5X2cemV2LxvqlWlr7NMyu+CFscAiqsv49tzES/Djmc554
4OypEOTZcCrpBuIvqEIhu9vu2UAeZgfKEh681bIASg9p2brOHuWf/Iy6cEyDCN6IFU3qzexCFi0m
w4vm7hcFNl3hrr2fL6MMM69WM2rczhQRrdjLHI4jcvKBFvNYk1RS6MN1sWmLVfkKCQ1S8TFZybdJ
lnqjE7giFzFV8gFAiemL8kt/35Mm3ijHA6gOpfeK5Ln1zlHtAZfPx6dyQbwJoVSF5FOhPbB0zLWp
r5o4rSFjm3pNaVGLQcbxq276MMhoYF2Qw8LpW2TUIyqNuZhG+9TW8D9zGH0AdaXLQDI6tBa+FdDG
TmvioCqea5uVlk8pCyAnq4J1RD46Hl1nHjI9rtDjEvQ0z8Oz4AvL/WZ61WgrQzcDG7EWgmaykpCT
hJf8Ge4M+mBgZLUdJRIWGSOPqJjFqeugHghqusmXCbmrcBlaB82cj0nwWjLoxUJH+YsKuqPs0MIl
xJ0OHRBiaa/lbzdUe8eOMY75et9SqZ7Gdflcmr5KJ+XfKxhQp8M8fuuS9pV25j7q+dH3+KXGS001
qB5F7czuD8eUaET3XlI/2cECd9urmeFjRz4qFVb5v6F4aL85qxt2Kfzg5iNsysVyMGFjcL6gZYWC
XA3R95kmnKZNH1Pnm+MrCzUbQJXHYuQdv2YkCOICE8KvZY82z4FQFBzp3FByFKsWhbfoalfaNjp2
jW9PdO1+jSIAuhL4Uhz0DanjeIfvgkRca9wApmZwVWp+Yor71JP1Z1frn2in5T1THUp/VLudRL9K
T1pvFcqerFqmtWiQgWYRYis+54CWTFWdmpi0O8dolHFjdKo1CRGO4k9Oh/wex+GFe9hNIR3FC6Dx
1+DRXVxRJgXqiKnA6Fzh0ISXAT2pLTHjRXkoz4QE7FbAOyY20SdCxV2jhUBJRHTBoM5fAQ4HvzCg
AsJk9S7gglSpnQadhR5Mm6En+p3XhhSrpX3hge2bu609qRY0XHcaalRG+Fe61fTBMjNmcx1Cenjt
dm0IRwcewMLU1Zrsee/LzJ3rajPH3GSE8MvMogeQ3ruMTMSmuiK43VXjwVo1eI1WxGBkEfXT6F5T
I31BKDt1LjLh63AL7qPcFJUZcPrrT40jh324IPeCfMPOxvF5Civ20HrhebHsTrXU5ACrVKkzemWm
kjbew+7v3vjQrGsgcFRU1Vrd+a5jUn+ltii98XVYljXlYRDcscB1Txrp01Y2ts21o/DLsEF2VT0c
u34qs7XpIyRNOsk6Wv3UE263vjFoEdTq2XPa9q6kZe5qB/scSS5UTS4Q8odJylSis7BMy3btId8q
hoFvBWDS2UIilpZOoAtKh31NUaxPgftLwglgs9ZkT2LnwfXKMZ0t+dz3ckppG+kfakBDWaGgLBZG
4wwZU72JsXHSJBmqTTOrz7NL2hQK+FNWUYNbplvOnQdsUug0cRF19Yu/GnQgxDIXtoVb8aiCU+uR
184TckuXZFub5pBE4pPU4rM26qBan6e+Pzz2SdXuQj6XRTCGUDYhnlMompgsDqrpV0nr01BHz/Bn
kEiqK+8bEq2xqFXipKQTLYi/07Qrh8UeJaqIncfH08AbSLP37lmNGkNvr91UQs+pWlq110n3OFLw
6WYxXia56LOxrrtprRfdQVGyb1A3TtFTGA42o4KOO6nNCsFCdGEaIOUffd4SbLj1SwCC+SCx1bTC
QqDg9bUdGNvIel3TSSZn6pHPioRdEZT6itK3B04Gu5NVDQZz8sCaGUL4sUAXsm6A/10X8GFxkSzu
SDfQAVjztUEPo2Ken9Oa9UVdwksW5W13ltOECgKRZk2Jj4p/daIxhUPRTwj3ujtuq0dfIn+lswlT
nqDfzWZvG0YUwBp0pFI+UEBt6oGgVeo3j3DWhWupacZ0kajQo6UatuiXxF+Ng8E2d+AnggwqzsQi
zWXWUfvJ96x/8GYOYhRDmwzYzU90RKETyPhHFQ4y44k3Z10y3DdjH0J8tDKoGJGeoNikRw2TFlS1
tC5Gn4WZr3u50TR4Mo7BJ5rKhxgBM/MF1JOshzZkBPzHVnUgRle0A+UgvmcL/bwa+cwj6z7oGJlr
36GtGuLIFTASkkXi4RtNsn7o4r65X+bGvW8a/kpbrTeqnIa9jRqKWwn8E0AKST6ADJPiJJ6VrX+P
JLr3zeCnaEvcLxSZEoXj5V5OwYDOw8SKZAbGO3Hl3h+Zgy4O2gOYYzzqRfoZ6L9eCmeK7iEMG7td
Kvm4lsNT0JVrEa4jdG64t0Om+ggOf7vjjnFSr5L1LgnJsHVi0T2Q3nWzxu9CdJLsvYP2XSEl/b10
Lt/6TSlQEWGXsMU7Jy6ritCAM4nYc4Z8rU27yIXMJeZdPudowtDxDkc0+Gpnk6S0GcQWs4jfTh9+
irnm+5I0JGeuFqlv2QHJqsHfW+d+gC/LGMYJTUQfoXDU5hylEHMpuIWlMC9TC+WP0YlaGCyjK0xd
7LOEihBWrI3cj85KEQScL6bWa2ZV7aTg1GNqC4491Pq03SyTEAUc3NG8NsP3iJpTX6J4L7s7l/U7
hKNPpAZ9OmA9+pUhOhbwT94s3vh5jXX0EExDf0AbVJ/RTSNFLSzLElBH0S6d79Qcz1uPGLCQIy5S
3MRTVi/tsbeCpw4VDH7LYXLXV8F10f1wvde7jYPiLPMG7hXxzL8EOuq2/+s7azf5nFjU+Ms4iJ+8
d8tNRScLz6r5dwg62G7g835tURiQtttD7AztUY0onoABrfxu+R0R3y3CGq2UVs8q12PbFB03DOJn
/MvIfVNMAu7xDNj7M06Vcw8sy13i47/i43ouhfhJgqVCqzh+VIIZeLHPYN94br0JPb/ZoNB8wGT+
CMkm6ApDoCCETHXL1Sn21ZMOGRJBOGZnSdKWBcTiT+B7fTaRcfNqmaEW1gwb0KIuUKduces6bU5H
BJ2g+wU/nDlF+8bg9vYGzKZgvzMwFxORJVpSjTrx1dQJHC4wDEOHJJ6GlML7EuUvisKNE1GG3weh
fQFzymKi7W9f0mlrISoyu7LZsWApCDq5+2oOYyhOryczie/I5Lf9jEMGQVVYRHso9kFLwgVWf3HQ
bsyAWanvmghFdgRntnQYlXfHIS+1RVKNpAKZ6846s1f4cVs9BKR9npJm3bRR+8uF6U4RD8PX1QNy
RonmFShfnloBXYvAXtBBjdACRDdESf/YgsefrTRAUA2cleeN9dnnsKV7nzn389o+k5qsh1W7GYog
5Cxeub5isuQXjbVbC7GATe+Me/zO6nNNcA1FNYsKTA0N5rXqK6yMVep2vLsDsnO3EDKdQW+a79xg
Mg/uQO+HVXKk45EL6kI77tRkcJra3uO4KOsj8fSl8uuvve/emUkhPW5Rv3ERIBNfh6QwI3+ifKxy
oBkQhRZ5mdE7S1HWFbMOXpcZ1KZFey8hZJZkj4MjiT33A5xmbTyuP6Jp1qDwg+gNc9ay2obTdIZy
QYv5h/5Z91fQsweF97YCGwa9SszTwPv4HuIKwTdpDQpZn+YznIfxISn/zOKVobqErgSu8zjceHH/
NF5PaYJJWBJVyd6FWfaD68PVL4F0ml9757pzn1xRfam75DkeIXRWBXLYidqCiKtf4rLO2pZ1x6Cz
NUTfpz1hDTn3TXJZBwfteQeZ9uS5Zd6J+rfDxM7h65OAQdCgICqC6ZcqyNWvMInbZhc5U4OM1L0f
WPKpj7wyrWUEG5xmfazBMrNLLNFWkOdJD32qaP/K+fiJevOC+RQy1VVE1ZEO0Rnrl4c47qO0aVWM
FxPxw2xomTZQH/YccKOHyukPFl7Zacyn01iGL2RUeHv18KxjVRZAvw6FCMJL1OqjdoIHTINQr0Zz
lCahDY+wtf7BnRBtxIazHPE03FTckY80mgFUZPKlJeKZK6MPsaKf6gQ4ZJjgfIG52++hB+g19Oat
RC2Rca+csqlDKSo8D3+t9w1V7SeGVAYl46lUejNPJimIhagYGxiCCKI4+rBPNnAf+8qOGSwDv7V9
gpZ7I+4o5ihhnWyCMIaXMDQfULyzjKj5V0mAUKs651tt1ZZA0Ws7D/4HXMtbHAE6jjE6fNGVW3PV
ZrmZ61cg14upWioAWq654IANf07UUwlDh/cBBPStJ0H75fooSC/CIPDPybPy2nJgNZSskbI/Rpht
+sLkENBHYMDEAecCRXQRR/UdHBGytX4Zkp+k/2mdejsM/abjPyxMQBRCEK1JUXUiBe44HYfxC4a6
d8uKyUWzcSCY+f7PvsVy4P0kzlXwE3U/pJdueY3NaMMSMAv4t0C5Qc7rZ4eYb+8/4lZu/srnvVr+
uBHEDiLIN9wAfRJ0IwCnGpK9U6KvwhrfweaBsSkSITR7hlBn1J39lHWzxpnoVFG6Nf+q1Mw/WOwt
OOB/PwTcFHBvIKQKb/I/PxHBsBbzb5PsZo9kfutu+PAd2Wm2Wg/oyX+EUv3vYRAjCwCkciDLeLMf
Vjt1Q9Ubu+8iddSsP3hc5cMy5u+/3bc+IIWtPF4xMJn01k6mW8cp8puRH2jj9feuCpzL5H7kI3OL
WrmuBdU9FuNAgxYctj9f3Bhy6C0NE5i14aMfuuAXoJk3fLfqNJLr+f9X9PP/fV6EEIHj+wbZiyDb
Rst43U9CqqvxRVkecPbQAsWgJJyLMBrIs1SV3b7/Mt84wwlWFwLdkIT43803kwvkOsseHu9BO93B
XFhsjIrETizdkPVy/sg35xZ0dF0mICwJxhhQO/tLMS7RJIbw7ZzsevlUch9gDZQ55COFyzefAvUd
eCZBEye43YgI6FMYtVWJTownixlyqdsFEIND3Jh/RbZeFxRD4AzcSlwo0S3WemmG2dQDhGepeqqu
SdXz2mAWg2bP+9/prSVdNQzhnB2AwXl7aw0M0B01+GJfYbY/kF8BiqV4+uAhb20GUAFhnonIgdL3
+iP+A9Ua4bIC875VHKg3uecZvXxwaKIZafdSfp85gC3/vqgrTRjvL8B+uD3JAIJJnyCV2ydsOa7I
MOvJ2dUYtv5/PAaHBa/Pg0jiLSe5NBOrGSBR+1I3aUcwEBFrASu4959y6yeDS991IO4dAOmPkT7E
dP58e1S02kTVyPYcMLLMl2tmWJ87nP/oUGFUHsYxzCaoW6cdcE3HikSXKvno3vr7E+JHhC7AXCDY
oNy5Oc9GWDLH6FbuY16KdG4hWobpbVUVurH/nGhcHwU/S8QXCnLDzRUZGdr5sQ3RsBQmtdEZWIAs
rp7Y2m7ef7N/7308CBlGhMQm+duLjdRjHUoMuMCRH5/RcPsy2P65Zt2X9x/zd1y5yu6C838VEHQg
aPnn91uAvok4RHz2uhdtYWrj55hWfKTKEr/1hUCVgBoiyL1/G67RRSQLuPHtAaCPSgMe0JN6y0vj
P/EO6NmNo9Dygb/2OgDCYhYf+UOg4ih11Bp0AJNNtsps1ZzBTZzvORF9xoYqGLNu9sUpqLrxQFgn
4hRqM0Bru0LDbSbQK1mA5cPkO6vdznnGLFZ+QknjAbCkvGZDSGtOvooMMHBw9AQQNBQ0x9AYeBM0
hHiOxkfjZYBJyTn3QTt1Uw9p9o8g1s5z0xLM5m3iEJVZtmLYCNOI4IWYoPo5gM6PdIOWqKZWR/o/
ax6oJtWuBOQgQeAhD4KEbZy7SxkCNdUojb5bM6F52HZqBZQNIMIK4MC1uQRAszWAf7oAi2DsPnmp
wjyTAbjF6gVEGiCrMyusPREN8AimTjFwQUoB3J0qaIY1mCgvMDsJ4hJ9DtDr4hXD0xrye5K29IjG
to0yf5Jc36Ed2h4Gy9H3nPwR2WsPCkOF3+XPY2YcCGTtNJm5u8eUnHxnStZzHjV+IDP5/3Aa07UQ
82A78v4eve7B/4KEcceA3g7ragBBoU92y8WCcpD1uqiNd11If5me7oC2xliOPDa1u/FteXn/cW+c
vCu9DKkQpfCTvT0SIWdBV8cjNCi9tSsA6QBILJjdHA4v/x7gcPpilBHUgaoVxCP/PH0w6KxrkLbZ
vgKYE5Ca3FcxOG0fEYjeOn1RCOIErGmQGNxC8IWxnXYkiKGLduwdTHAMnLj53qe93fZB/0FA/Qv8
fI0JAPwDCw/u3NUQ589VrWj5zstciUMb9BBYoEHJH/Ffuw+8ohJTYbGAnIiZ+gv1eHxRq9Q7HLqp
QaRgaI7EJhyXzEEDYU0ByUWXwS5mhIsIXG9+oAXvYWQUWcemGAbKDe89eR8Y7nS5oWx4GX1MDdM5
Egumnbad78ZJBV6eJOgTHiNo1gFLSH3cQd3oG4Medw23HrnK5JsSLkkAnWmutVho7qZqxckDlSZ4
rqTETJgPnfNpimV0DFkCJGmIC2broU40GxQ+MaTmw5EGeaUxYYZWJ9DcKcRn1277/v5842t6yFUQ
GN70iXDQoqhdSCPsAMhBe7hGsyjOgdTahNx8//dHgR4CtTWwRKC4cxPdoxW9GqBLIfMcuVU+cAjb
QyhwzdswZtma+PaDoPfG0mCQeFUhBGDORcb8585JVL04iwYImiiv3LeQUHmQRo4btLdZboEwe3x/
fW9EP4i0I8UMcQT/TmQdSHnaXsLdg9pxW3ZiI/i/yrvhMGDkF8BoFFVOAOe9P5cUt2LF0BBsZuJH
uSO63J/iD0rQvyg2t8+gfz5jgPR1o0rkCnYM0XAbgAORAfuFcweEqrMMx4Hz5t4m7fjQjr77iqpI
fOTB/cYlDWLutap6U/V+DBZnCoib7KWca8w4ozn1E8CXV1mGB783EyAp6H1+QNX6u2J14SsOZjU0
i1DH3Wa568zR+mm7fi/RRE8AMG7ymJ1J02ewN9cflVhvbBcXLR8P1zVIPjBm+/M913UdiNa7mjc5
8xEFcnZFtb2/I984AX884oY4wuYF89sOIk9DpzGsA1ZL/xbujxjpwPsPeuvNQWkTgeeqwf2Xiqn2
UOSYmBkwb2QxNaxPZ4+VmLpFr77QJ/RxgJqe9fxBcHhjm7igogPliagXwITyz1cIakqMcDSaPYet
cGTPrZaZwCQh8Q7g7P5zqQXzACj6wMvYR7LuXyP9f0o7y8S8atASd+UkIK5UP4JwkGQGKPsPVvXG
xsCeuDqiQfIH19bNPalV78Bdhga7yjrHYI4efOJ9sJY3XhxeGBJ1n15LnFuarDZLq1tJ1f7K5keP
BGAgTFbWbaSfMMb4YHO8tR4k6ri54CEbIAL8+eIgXV5hwpo0+9pPTqHuTxLe5u/vvzeyLGhROkhH
0Ee49lP/fMQKxP8IM8Bln0zQ6h0qtypsEiiwkZKPBG7felSA4gaZCIopqNb8+ajad2qQYstyl9Tw
V03gWhsHQJtEjv7y/pquf9FNogpNPDTO4GaCsP/3g0Da4sg/dks/e4AxLWEEDO8IxtdmEiAVZAQU
lgSCgwn0tRt41vD7dV5tnL//M94qysGQhcARgiiCz21/q6sbGyxgGOxrb7ZloSEz5hedX8ltzwlQ
GxXgZoeyTQDeVSKed6FwQGoi7TxPGIWNXpxOAhj/DzbVrZfPtVeAU4+vjWSC4ljenpIJcDoV1QJD
COCiiO2eyjj6BmfIeVcmA7rmHXcyNQHvywbvi7bEHFXT2M0MTnPqDEC9tbT9RVYgu95/YW9skD9+
2PU4/OeeIIt1kKn28c6ZgQmrsk59I//KRr1d/PU3/OcZVeOiGw0+GQBkGliCGSOnAZNU74Nv/0b8
+GMp1z//z2OUqPUy06o+QFynPIkGUi1psvreTrNW5MqN2g90fN56YIiuIyIJKvvw1utg9IgklbfA
nl47v1g7bKEhWASYbKe0Gr7/+3dCqwl3OS50tLVu7gz0C8JmXUJ/D/oRtPAxJBzZwZUWxh+sC6Pm
A0mJN25BtOnQ67zegn97do+AJwUOOO77iKjtmohNY8p/DxzIXRw0RpBdo2a6uZqYP3mMMMMOVRkE
L56HAfhIweL79/f2n6cEVwHw/2wKr44q5ShT7aEoCBobrKzvAD0PjsAuzx9c629th4jClQIKa0jH
bhOypKaW2mqJ9/7Cnbsk7KOHeIy+GY+jeyA9tn9/ZW/duBFEXiGD58TIKW6ulHKoAEaYWHMYIfYI
34Iu2MBNpE2VSe70GpEm9Z2SfYmVq49BQNZ/9K7+35UGZzI0BFGLYd03pzrwggHUhDiGuI9kT8wl
tMBc1j3a0v/6/krf3Iz/edLNwYbnORw8mxBj7rZ76CBfOJLug2T6o0fcHK/ItWwCjJXva/B+abnu
0Rz8/1gF9IkwdUEqg6LrZr/PsAcSPqn7fZyw+wqMV4I08/0X9daWQJSHshNCoPuXgiAXGuoTIOMd
Wgek0SUaAYxcu/M4Tss3r/a+RdJxNjOsyFOo8tYfvMK3tj+SB4weoceL+vxmfX41U5BsYzjItnQa
8wGMQZ41rFshfbBW3aEKQiH/fcEYC6JapqiArlKQf55uF3r5DR2Nu0fjhI1pCOnmfRvztQDcBKjB
cvKzuo3NdkgcxNL6wxrsjTUHaPjAhAY10d/2AVVpYVcU6mQXiP7RNvybqMo7FiYXFRPv32+yqzAk
wATo9GIj3Zw3ifu6pnML1nsyAGuQwM8HPWM06NCU376/j944DZBo9HwfhhYokP4KbOiRenOjl11g
JhDpm+RZieQjHfHrkbrJGHHxowUIFRfc0LfdAbT9wnYFLAQo8ACoyGWuMTTRUe9tx2GIQOJp8X/N
bNyu/z4fglcHqpWrRjpKlttpvewHDbg1TCIh2QEpyoSD4SIcuV0tRojvv8k3FnnVCUMBhoEhUoXr
n/8n/HB3DZeyWWAgJ6ur7YtbX8T/4ey8duNG0jD6RASYwy2bHZUlB9k3hOVQzDkVn34PPYtdiW6o
4QHmYhJcTbLSH77zGSXdYwKIhUhLYyORNv/dqvjDSUh/O2ifNgXAbTU9jkrtzxg9LfKdRP2RA6mh
GhbHKPudC4mY1Ur4PSaHObYdhDXg51cP2i+yagNJ6rHR642AA8Vjb0QbUOi58EpXm9wfI7lvn052
cYsuBXeQJKr0vWV73l0t7U+OmaCWp3qFtopQG5E6bH6aw6mE/91C/O8PWLjqXOQhjq4WopvpKOyq
cThaM50Brh1UPYDsTr9wu1z+mFfr449hVqceFuZWlLujcnSk5t0ordOfOuT0ewQ2yeP7s3S13v8Z
ipuEsxwcRPKrrVtJkjTxWKKHvBHVPU4nyTa1ETC/P8rZByJG1AxusfAHV++tdvTYsnMo+yUfLy+M
F63Ur8a2vDA/zs7EV8Os3lum5p1tznlNlUcchHfdoLpBNLUHkXZhna0W939f2/8faDXnByeG9qRo
86FQmCV+XZnV3lO77KmSdnXTW3r83ajs2Lkw/9bdRv+MqyPq5Prn/lk6kYNbjuiYQpwk9AQ8X0kD
sa+M9aJoB/rtoeFspPE11KbksSXw13dGNSOjiftGhf9cdF6kXXgV52aQDo/ENklGkmZYvQrHnqpS
szDKpIy1M0N6RG3r4/vT59zbfj3Eat0jH3U6o3LkUWmJ8B6lEL5p4xT+0lNof3+o5Y9aL70laUY+
wwCMtr6qdWIgM0OW8KAiAO7mq7SI2EPJS37s1GbXXOrgO7ejAYli8ZmWBWxu9fLQa7cKMB4H8qcV
f1ice6/pD+3vUSgAlpiEkgIeaa298Er7Y9RVrndhRp17Xlgyy82C/A3Eo7dbauWknNCTiKgF6EEl
QO70H1LjBvaeL6piz/n//vs99ynpGYP5g08Jp//q2qbgpEwGyrCOZA7yndOENqTmxLgKvXLeul2l
0kI62n/HF/u9ariZkjKngOT90b5Q921HfbZ2QeLvMXMIxv7UW82/WAemTdqViAg+9PrmZJbmnCQI
Zo5dYe0rvXwo7Eth5qXZsloHI0ol2O55CCOn076EVAe+Y9xgPOHao+Ybu6g1A9qKqHepRXePX8hI
7t7/fGcXu8Xl0F1SfVxI304Xg++VJjOgd66Qu75JPtZa8S8+Fjny/w2x/IRX9ybIxXo0QlE6JKLa
kN7cg9s4WY24cPCdOyteD7M6ksA8NU7rjd6hD5X0LqxaYyOGHAWm3pS/BEKJCwvt3MSnbxbIO6UH
WH6rihjwBanR/hGBKVYdCg7GL/QqD1OiXFW2+9Qb3oWNbI3z+z3pF8od6MyzKapCRzDt4s4H86XY
K55Fjxyi7G3tldaxGd0alaT2w630LyyNbDPOirMbirzf5g5MoLJ37P3fzx2DvlSHi79h6+tWvSId
Urqyeu+gWvld2smvVnIJdXl2N3s1hP527qhFrou+0KxjVuN4AdKJSjf9KzRFdbsybNEOZ5EbmHEd
XbgDn7vgUNZxCUa5BP9xwTERiNSDjNIT/ND2CGgA23t4L+IwDtjSXPi05xYh4ZlNbwhvk0N39ZSS
9vaE3oGDTgdTY6QP9cWC3PkhMHfEZ/VMxiIkhOoKU2ERwnko0ugIj+RCT9m5BQH4FK+K371l6ySW
2YdVlCCpPtKBNTV3aND7wOhTYzPmwxcC6frw/vQ794kIOInX6Q8kXFltXU5DMaQvnKUFqH/g7u7X
7cKt1eSFZIh2bpd+PdBqA2N2u9CXSEZ36DdEUHnUlHRQIVnBgZeY4nPuhZa3mydEPXvTzgt56oza
k5uGdiNzk6uKovp4hao/3ShOwJpkSh4GXeOF12qBVPQ4qAW4pMxF+qzLbrjwntYFi98bx+vfv9oZ
J/Sbcd2pLtmcrrW2Sj4DgJk5pdsA5HqrnHo7nEbQsTB5/E7tQPCi7y7RIVkTykm7Skrfy5Uh9ftJ
AkVLa9v4hJQ8vnTzPDuDXHrDuXjCxlh3SIVqZkhWZHqipkufBmwQpKiIjdSa7qxsxkoGj9x/sfaW
9iiSI4hdubK9XXsx2fiit7PslHiTtRtthVh+auO/a8b65xO8GmV10KehcDKvNKPjNHZHRLEHE105
hsrBv1gS3PnYRGg0/iMbEoqmntkRlWOLwnwv27QD9iTQhOtwt94f6mzkYv1/rN/dHK+O9SGeO72M
WnHyaCncqm0mdxGytiAfMmtLM6LpKwtsKpuArxmlmE9e2aifiIL/0jfsv+/2fw/9+4e++iEq6lqa
3TIE0jPgJyXagsejCc2P40sO4+d2HPJMNhlC4H5Q3N/OFUt1w2LQuXbOuvzateMnPSo+54325f1X
e+4mQ+BOTzqURgryq+OgpH9saGMc11roOp3fz7npBaWV6vEBTEUBUC2mvHThe55Ze4umhoov6Vcq
AatnI46vbKexy6PexpsaaWeVwv9bRJNakHYXTtdLT7g61iF/2GY4Ui/Kx2G+Mis7OdDprRzSzIU1
ODnm/l+8UYtGABb4udxu1Ukw+G525JC6cZP8qUI/SDHkCh+4S00H554NHw1qYbxHhBKrY0l1MTkE
tGEcUnXa6Eb6mDvWtaRBfqBUeuEOem5C0ovs0vPFnkkG6+2ENIu6nBTE0njJNa34Vs+Dnb9wDKfX
oL3SC3vYubvYkvckK0jZgxDz7WCoXuPUWByvO9XeQCILCooPtjFumroKemR7Zv/z/c927uD1XNp7
iPAwEF83IlhimGndjdVjOJt+bTxoIA/a8hpDFL+iuxcbrvRSZv7c16MpnksYgR8NdatlUDReaxdG
UlBjTB5JA+OMU12XnbNrcNN7/+nOrDjn9VDLT3m1b9UySytj8MYjtMxdqD9kSX8/FMnVLNPbWp0v
nHNnv96rB1tNFYigsh3CLjsJ0x4PHbQVpOspks3c1ePQT6zZ3TQwLQ+TPb28/6Dn7p5gzulN5K5G
29nqnTr5JDSDQwIauHkDIwSrpeHChnJmCPxS0U0sJsXeHx2XWdi4tTun0zFy+l2klFukiB/ef4oz
MwN7SnR47AsO2YDVujZlaIVFNooj3jitPZIUFz7azEGEFw7xdR/kcqDRZWkhACVjxXV6WRavJoYZ
0XRML2Z4hMbbB0NkOEE0KNZD2RYPSqrbG/TqQJRp9t+roZZQIYbE9/cPywmHhA5pD/HmarbQHEnx
ZmyKY9tKiTLWTi1z2+oKuMTam8GcDw7Ulu3fD0oEzwlE3oyi6uoNj3mm4O9tuAcgR4GMkTrGTXGb
6cVLXKcXFD/nviYucDZ/sXGSt3r7jml6TunVcZKjoZhzQPnWp7kOM0zHO0Vh9fz+gy0TfJWDdMGq
EySjRyQ1t3qwDKJ07ymFOLmwGA+YH6nXUnr5TmukuLBJnx8Kpwt6/lWd0PXtc3XqNDUhN/5jMxRH
0chd1eXbdLrUvH1uGDrrmBsaV4Y/wuPWkqEyN7M4ahk6/uHO6UAM2p///rUh9aVEuohSafx/+yyW
Eqo5AIP4ZIAN32k9AIAGObYvHSe+MB3OPQ+DkDLFf5axVq+tqhqlL9QOQwSAetqoBJox+IqYLizt
s8PgSsoYVNeNdWUtchAlVX0dUeNOP7adeZBOAqdlLP7NODwL2wcJGsTSb99ca8pWaV1cg3sx+Ybx
zV4uct6FDfHsw/x/EG/VjhNXClKhQh2O82IhAXBMy8xDDkXm/VlwbqXiUEOkQXcvSd/lZ7zaDXU3
Eba0LHG0w1sntQLVSzcOrCrITdv3Rzr3QNw8qRTQAUamZPXW5gTRLA3f0WkUXn9IizANotzODgQS
yub9oc4+FIlrtjuaCUlevH2ofA4rPKRpAUPAbkAE6mZb2Q9NbqkQXgZrhouSROX+/UGXPW29DXGd
0ili09dhr0sD2MimKcUHlO1G5T4tvo7pJtHj+BCHQ/dBG8PxqKj1pfDszKhIkBZJOXIPXV0XCMLU
nEqXHplDBUvX07KfDjy0sgHqZtYFjJpLSoWzX/HVqzXfvtrOoScXvmQLkLevN41mYnXYpN+iKTMv
fMRzI9EqyHomXYHIcXnyVzMzUaLO8CSyEsHH2mr1GN+ratvejoVU/8VaQ/qEkJLAfhE/vR3Kbiov
z22sqLLypumXK/cPmTb/Yv6/HmQVlemQV1ogqvkRhvhJFBC6F3bycKnof/61/f9ZVnN/EmWpGGEd
HvAyuQKnhfF8/lCozYV05PKd17N9uRMiVHco4Kz3jZZ1B0uDk6LoJu2gWY2+AxhWXnhnZ2Y3W5NN
rK5S/6JZ4u2HoRlJpGrSiKMxzx1cfwm3ya+guLF1jPhLuG0nniG5zOr+/cV89pZI7OfQrv/bkGZ5
za9mX60Pqsj1OEOLqqa7WjrIzMbumZpVd1CqJr1uHENeVaC/d0lDgf6yX8y5N0wrgY05NbU4DrS3
v0DtjUnr2jo/kSvv9K0FmtzalIBbLsQPy7776ksu3YlvuotW83LKsFepzCI+DUNbbPFf1vdNBnvF
GOJyV9aJ6gtYhoYfxdkC4u//Mqv23/GXKiBtVGTWVhNWdLqAIWhHp9kYYGASqiZbOZQOfDla0C/c
FVcv9Z/BFnUoWfQzN6uGtug+ZkMBJan9SGNgpKGlXRhjdfr8M8YyBKcpRYf1badMJ3je5CSPtAUH
jhKYebutdW6/yYVta7U6fg9EvYpsAXds0p+rHbJzZW7JaChOg2PXBxDFMKaIiTErxv9DqK25GXq9
372/Ms5NFwZEDU4amYhttTD6GcfXRBqo/YZOniCozvcCUtUWbwUVe3v7m9Xr2XWfIHkHq1Y/vT/6
uXe7XCAXP8lF07W6RPRCG+HG1tnJbIzoUxJ643NhYBel2tkCQheXDqFz82U5z9FzucttYjU5G23o
IKrESwdavneFd6vMw4UXutqwl69IkVOnxEntyPyjhRAWaTvJpMyPpiWDGFMRMLyNO14IOc88yFLF
oXmc1Cf9XKvPNuciylv0d8ewHpuHYfTmW9HP9oVT4cyMZBRkjBiOE76sY4pKg0tcObl3THT1g5LL
xq8sa+PFHm3dSRDal/wVV2mXf94dLxAFC14rpFbf7pFdSSBv4qBxcBycO2BLtnhi9lNy6NFMzLMI
sviSbubMDKQlkqygygJHi7ga0m6tKoyklR6H7hky+QaHAn+0fxQXu/7PzYvXDZHLs786gTQBLYZ0
uDh1Tfszd5zqm5mN2cYAuntBwnDukXRN4/qokT76IzxLxzQdQbWL44iUGbZviqmFbn93p0/vL14y
9n+eNaSQaGqj1xCFz7rpo5xaWMp5YhyrDIKuNrpGgGQEkwzOBvGcAC/f9rEugwL4TkX7VS6OOLk8
Qawpn4zQcZotc2nYhyX5RR8qeL8bhNRBvGUIr6Pwcweqx2rN5jB13fTgkab6lM/YV9hTb+PHk94a
QgKtNPjfhWG/tFSCvxfc169l2Nng2IoJMyQrG4Diab8qkXcCWpoqfLqfQvyYCPi9STwrRVtiaZQg
w9Ds7mstje/VaJG7GV0NOt7Q7RUt/DLXdBvLcRA/5gaWjwJcHWcBmq1p1LWv2qGtvslY/YnFUUjW
sEjvSIo1O0RZ9BxEOtyQxmjwpHAjnCWMcPjcqMoHMIMKELWkvTExAiBNVIJvL9M2aAtRHJCalxs8
mCMsRrXrTuuHQBVgdn3LxDYprLJw01FX8RHglr4F03Lr2flE6lf1Kr/GqcivFPXW9LIO4xaZ7Fsc
bDAOqvEMmkbnOhVz95ATESeQxlv85LRIHhAzVJvcc6hHaYqzN1F0BF3btFdGk5q3ljOAu8rFPkSR
88XVe+1jJ1wVFJ6qfayEUH6aaSSOShX2u0lAD28rxeG39HoRcKm7K40WCqaWW36i2J9hYtxnoPj3
QqfOC1EVDIImnJ0CqBiHK0/6OAFtQ6j9wTjZlHZCkT55HXx5uqTzTd7D//U90074qMbVxKRJ/Mkt
68DrY3Nr0DTnV6L7GcVGESD5/xoSrYLtcGifa6frqpThQ9113RajQurOlWc/ZObweRpQKFiRtHcm
QN+PcmjmjaH8hl9Cihol3omzYvcvNi6+ftROnwtraB+5Inhwl7nfsdSAhYpZEzs38dRA0ek1GUej
3YdWrPoWT+hjmKYE+MWlm3jQSNwp1SGa0eENPfqcaQ4fO7WarV1j2S3fUHHvtIXmDc5sxvKj+mG3
dvYJj2lm+GDUj5XU9MAN8++ydIoA3KlGYb8GxIfho3etUFFZGq5/FEX7OBe641t989FLXayiaMYO
hgZS+qDkmM4M9niaMvzONA9LLLPWsr0TRZAXRrgKemd/VkBQ4VmAuRutNB3+JgqsWb1Ms1Pa18lV
k6RPUHmcfVWH+kFrJiwN+DE7rYwb6MamfI5BoHBxcujuSzWn/j5ayRhUsf5r6utqWcjDwQaqELRc
YINM7btDrrRhkLg8GDvz15S+z02Te9VBhmrlOwUFKWza4g3h+o9+tppbayo1igLDTVp2wy0c/TJo
RqL4QqXFKU0gVk8zzEynKl5SbnzXUZbMT0OBme5odbccqV9Gcvwba0o/iqRpts5k21tPLmaZgD03
0WLnQLYVZruwmIMg7fywNugvL9tnOzHgtUDYONVKHm0sMNr+WFoHb6bhwaPSRD+M+Dbg6BExMXeD
3T/HVv2S2uNdajvjps/wo9Wr1tkYjVltcQ/4Vtue4nuDe6dHgwbQHv/fpId63y8dbqNw925bFbix
CDDlUfh1wJ6YlUb0Vgk7QvpHj4I2x9MuR751nTklIHmz6a+irLrLZINPRh1CGZVOgzK2xBxr1kKq
ReXDkA7JrsyhgpNZvumN4qfTRCa2w/gSRGTgjDhh8lbRTahGnzoC8QdeqzwmfQ2ypotNC7M4jQ3O
DN27PK6A8orcuiUYt/fYZOWbeUrNLxK4Lg4InXvrloXg3FU7L2gy09m1SGq29FOUp6rvjUMoq5uy
jdMdKu7yI1tgvQ2HeLqbi2rcNUU5EjnC0RnI4vkFaeUb2ZbzxyKvwitYTfZ3063Ug0k9Dhf73n4R
VrEY5HTNvQUq/G5Kpf2gtGp9cLPiq4gVkPfIaqydHNvkmzJ45dfBnuytKmR6Mo28ezTaZUMHKr5J
Yye6bWZFBAQonV+72HHFsIGv2Wq7azWvNHi4NPX5bTHXt5ozmUEkgccO0pn27czi80Xm/bSUDj+g
LK5B3CDeLGPFoeEBfURe0v5qFEC1bb0sgjzOH3o7pmpfTs0PLYqab3oY3o19NR2kbn4JR5HcDRlm
dptOWNiLQdPAEHF8nDVose4cu/iE4dQOjcjdGDoI40gLs0csdoErVVG9cbLZuqvqDi+0Ou0+xa12
36eu3OUTGNhpah+kJpuNkqjW59nrenCg/bMRaWCT0rz7FGVO8eDpo+KPHEpQcvkzfDLIL53oWEqx
o57USiu3FUoCaClmMQZdl4lfIxVubPxGSJpFbuiBgIl90hMTE7JOe4RNrME10pug6RSPkooVg20V
mFelXntltpX+oYEivJ15NL8AtLyLoiL+KfWZZP4snaDo2ZwdtdF/jA29FjBkwvoL8sjkk9NNnA20
tG21mNvsbLjZpo8oUk2kSsA4qcrSe1nsPAPHA5uT5Bjq9XTQKi38bNqt/q1J6kNc9GD0JSi0WYCf
NnGyCNKwU3e9U8W0qncs3DJFElZX96HQvk1pDU+/KYdN7wqqiWWUwBTr6ifDKCZY4ROVb8XRUJKF
ea3i9wjDWYlYk7Pn+aUT3zeqfJrbpPVrRx4abdJg/Hf9HVDr4ljWhskO5Wb9tWIWty7PgJ0RVgp2
jUuHI+bPkWE8eXSqb96/DZ6LSKhEcR1cuDGkhd/ebwtrFtzjvPmQFUV2HyaGuONSdKncdy4iQQIG
SI/sAvHCahTFGJdUNHGPHL7l4bVrX9fWD8W4sv6FEgymKWl0GtOXtulVMK6Gk+nSIkezMTTidKiJ
/oe/f2Ngb8AgLDpS01zfnqkYxUVlK/ORBhK2gdB9pmb4d1qaJaJyKMKqvCxu6X9ksV2Sa4bZ2dzJ
nJ8ZvM2GdZtcauJYZ9d+j0K0YRJEkan8g7mh6KXVJGPbH1VEX+Ntm4bRvYv4C16QrdVOMICJvQ9H
AqCrPALWdEPbP0flgC/EJWnKmWno0GCPMNel+eiPsgQNgsKVSdgfbCN7xC1hW1mXKH1nUiaQwlAs
AFGBnLpOmeggifJSGcrjFBn3vI97kk87z1I+ViOSe7aHrrMOl2EgZ4ItZC+UqaCJqhAVVpFqmvUi
x4EsO/Lqwuc6dtG3Rf3MPa9D79L7cpi4Q+G3Yt7R64n25/31fSaqJCtlkJsi10ZCYJWqwcAYnyjD
gK8dVv5sJb4bKgELgwuCFbw/1JlQmYI+DcXkSb1FbvZ2K5FlYyO9BGgfJ/IubNVgMOVVnni794c5
N1UI+MkGocVbhns7DGAGAB0KTLRk7jY1TqxTblzohj07BJJni32ERMp6qrSlacPzk+XRWujk5ryT
gzi8/xRnX9bSKkLiHvHFOkdD/YpgYeIkN50s6O0vSRLi7CgvfP1zk49m+v+Nsjzoq+xFpOoDrs80
fkJ5S4Kk9j5YjTpuG8kFfFJLfAeKsnme1XD+/v7jndnwl/IiGzC92KQ0Vhv+0Bs2ICkDji5OfqYj
t1IoD7SGH51ZPbpz/fj+cOdmOV3SONajJV8aQ98+Z9tqOg2/7nz00rzw0bJcO2P/na525EjapYa0
cy8V+Cw9OGRqkI+vBjO9sqw1DFqPlCO+GYoSKNh5+HXdXoWaeTUWcxUYYXPpU56bMDTK0JmDUMf4
Q/PIHbwrIlo3jlNWRh/M2qtONEgmW9PpX95/mRz8S0J1VY1wUFbRdL78R5r83r5P2dSW10ldP9Zl
lhEUdPG8yQkH73HxKQlzZOLHo4yPSQ50c5BJ95RlRRq0Tl0HybB0WBtyPlVRDt4vLvTdbCJmLBH6
BrGYvcDVkich6wyqFII1Yuj0bvCy5WatXUV9g2NeIsyXopxuMbrDFsGaPX8o9PCXLvXHZnDM3Ldn
bHVwDywO0WBpPttRfLLwjD2NrloGXo4VYqiN5qbvFa7xboXcXdVCXKii8cc0tuN9auLChVmytjGK
KA7cMr5HcfmyIF79CjdzWsWtZKO1Zf8y4c79ZBvht8oedB/WCF41kpsvbuQVTYK1cUPo0B9tFO8E
zVX8QFjsfNAL5SpqCLzSPtonsTfe6PZ8wwW73kdqrUBQhJ4zOU5xbOb4s1GiClRaEgQIy7YCfB9J
lsE9DlzBCbvkcAX7GiAWIVKysd3muxjsX9z4o8Bzh/HXjG/5VhrkNhqSlMGAQh20Kpqd2arGk5Xi
iupzlal2Tjw8tWY87Od2OlK378HvFz0madoTtsnGF9noZDBsrTuYKB3gD2XzT27M2skZa/GRf9Lu
8iT8SX+T/OpVJVGjN9TBVGSEDI7R9jeNsJ0Nfp/G57IynF9oPuittdvnCsTBVdzm2SnDtfShA/2w
Sfu0I2XVzaXPmV99scvuzjJyvCoADZECnKMd5tWYtZpausULogx+e+uFcfHdKb3P2HVU90md6IFa
yU+5wLp6buxv9lSGuBuO4bVHwH4sSUo8V+M83nqmtLHRXJzOHQeFshvzC3BiorJ9ow8gIHHNqbZp
USh3qGSbHWH57SxjI1AAA+I1ruxLhUqSqnbaXS+wNDJzzIfSuAjaHo9JXyRt6xvW8H2op+fcLgeI
k0mDNsJ2dyJTol0Yiu6kq8N3UQ/q92Iq5AF72/rLMLjFqW/MOt/KKLawHTWbH4PifsKG0jymbVQd
HKytfGQXnyetMm/DshT7FLnNda2hEiTojA9NXbiHLBr2nRmrh6guzZOZjs9Wq8tfUWLfO1hV/kw7
J9vVXPcObu7Cim29jPq0jkVjQRy502qrfhxds/kYFQhwRweXod5S+Tvdmj4hHCj9rCMwaqL5k5u3
n8ve1M2NLabrcFysOm0btYgC1AIfH1K61hMbRHGtK/rN1OfNvV6P2pM+hOPebQbca2oVs22783Aa
GJMPY0NuqM9osjUEYln6RmtsR+P5h2gxgbWl0PE6m3H7S8iUAZo1SfeQkxhzcl1ZIuTDjJfcoc/l
VeNh9QEaKgm/ZUT+B4n7yMbGBI9kZCp/1kVuXWN4icVcJIybuvJ6LC2d6GNU1XJb6rHAdSjCnbEY
Kw/DmJi/w6IkwK7qSo4lsxV4dXOtJuPHhLaSIA+zT4od1yd7QmICQQ17bnapRy0yH6fOK7Fd69xT
WskJ96D5PrNxMhRgu4La9L64Mh1uyZQ5vInkF+2IYqNCc8uK5EUvp6+lFtm+XaTJJ1PFhClCNHnf
WJG7Hey6JZ8nU4JtVw00V6DpiNirNbMLEmPOfmlRl99PTaHc0k7UX5FQypB7i9jYWaGmXy98kqu5
HLOtY7Z0xIjFdz1J61n4SWPaB3yycMrQyp9SmaanIq9xijXT7rmJNH2HezUvBeHdPhF9LP3JHLoU
791cvW0dkWx7pdUDWxFUEox+euyMAfukkRw5WWsB9XtMMwxmhds+50Xe3chhKK+x+BraK0yvTlmm
RZS/IXBqdpltCq0Aq6yS2MN3MlY2eRwrJ6/HeCXW6+ylKWr7ET8/snvoxisfuY8ZBW1d0XpDIcz8
iREIXkdWJkA304oX79qs5dFyjMkmA2PuKC9wuU0LNp5xnMjSqDn+YSbJCZT4dYaRttOJfMeB4Nza
caZvWmAxmw7vnG0h9Oy+kaGBkD0Mt2NLLiif1PwqHurukM4Cz/YytrYZQqLrYcjFCXu+dmN4JAMR
oaucqpiYmTm7coIBk9+LxCB7i8OnmFTxsRxNLO+wW/X7ti9+FiZZw7gvScQ3uP1UY6luTDNzU5jR
SOh5fITy3cACxfpSfzJHElzJ0LtfskKjhyKqmn6j191nJTLlwcPGmy1F11lro6LSo+fidn1F4+t4
hZOUlvkWRW/SyFnl3eVWzqPUmjCfvDKJNvRTp7d2Krx2I4tqQf7nqcqcdElQDFE375Zm0ECvKPOz
2XphMAxFEchyrJ6k3aH6yIaZzLo97iv8noIYga7qY3orD3KIxx0ywugQ03xpUkvXqw9layhPHCy2
woHWiMAh3XjjcqZWm6bAYRd0Cj2NwvNKfOMSyAHOOOyGEjfPoW28z4LM126snHgHL93exaVwP9In
Pt0NFf6FZCfnIAkN/YQryngwVZJetdGqm2KOlGJXK6oHGZ9CGh6rlvOxFmZ2XzmR+9BmBjWZxdse
fQI28B4eXbyxdEckOQVxnlT3NQ72gWqU4XXBb7hJwZgHZa0qh8icOaxLfXZA47TPtda2iCfs5EFZ
sN+cZde12jcQpCzrqxeHBplrp6w2vTbgPThlv8beS27lUGUfVLfDb7KIo2bbWeR4cePNtkt+7uRE
lfLkjGnM1SThdlYwBUmVndKBLIzkXueF0S9o6iWe30X0hCWMxj47ZOYtACYt6GnMeQZSZ9yUMkES
iJ8xVSoKH3NXzmzcufxulEr3oYFjvgVbnW8UneROEXblAeeE+apow2wrx0ILKGaRl47b9BgOSxqV
ixAJEOU2irVmX7mqsh1kJnbcSTD+09PskIcYEbUK2qoZm6yHqXNCbOdkuZEZ+G1lDJOvrWng7+Tp
ZMmdEIMwKwz3HSX1DxUilJ2cdXVbkPsF8Jhku3HSSl8HPLFPVAX2J1KS60wthPSdpqGEkRnFvQox
fY+PUhT5i3Zo9ss81Xe9nSyuY47zlZS9c5/Ms/yC6Xf+SHruI6vnF1oDi9RvihA0wkvQ0mCeeK1R
AdHFT/lBdmUY6LM3bqbaSbZaqnUbocmMvSYxnRc1cVLcxlzzUOjp7VQlM00jRune1TqFMMPJwmPb
aGUQgbK88SpytPNkVB+00GwPxB3lKZ718QSb3txH3L6fisrRs706auWNYSrfu3JyB+z/9CxAoRrf
TvxLX21zrANaCgZ+5oSxgwPJqB2i0cz2Wp5Sx8QOfcI7VjqbsBK0OxV0mnC7oSCbiYwdJJqOrKv6
JCMn/WU0lWJvYqNrH1vHim+T0Boaug3g2iSaUX3tUyV6kmOoXiWyCb/rXFKP9LqLEYqtJzZ6N02L
MWp5M0q86NS47aIt9uLefk68yPC1qSWeSGzYPK1JvdOrMvpHZ0VtgrxJgE2G8aM25Xm7tyalO1VW
/NLLxLnuCnyfB3fxrxxa+dBLWW25H3BSJHW6lVNj+lWfFriwFyNmr6nAWVxFdjbn85GcOrI3Bwdl
S5R3bSi9F8wxOeacVmS7LlyKKGRzjnPS9ZRwo+rOCavucdJkztmahBtnzL4DUy6PwsJPMsOAPQny
Gfg4lYscIEjf3I6dTpJYdP2zw/xvN3GXYRKQzaZGp2xVX3u1RR1Bhg6rSnW3ZlpxEFsGUYdm9d/M
uCzvcwMv8CYUkpLOHH9KupITkKnwrWxd41H05J27COaIKp1oh23JdDDiYXyM9Sz8EFOAvRmn7qvD
ihT7ekRgpeBM2xxh73l+geEmBvB2eOUMWCCERZ/emz2mOGZTh/zCatSCGbsBv3Lw7k4i57MnCgrb
wyQf0t6pPzXkFIKJnBg92e54pWmUKzPX7pAEu9ClBk5omknxdWuN4qjU4NG9eOZcSK1hl0EoQ3uM
ke4eU9r6iyJxpY7wldyXqpivoqKtby3I6l/QRNonNZVzAG6w4URbIs8o0n3MgvAo7aOKakkcP2GU
UG7dkZO/szAT102WpBKaLyXM9yAFQXPLvfBXMeZ4ZtoUGOiym8sju3ap/Iez89iRG2na9RURoDdb
shyrnbrVcr0hZEb03vPqz0PNh/NXs4giNIsRBuhFVBpmRka8xqlayoI5uC93ajzhHyrpg6PkAXS3
NiZVqyqeByMykD3CNQ4M+l89lgunqI1oGE+xPrkocXf0f0kY8Z4Q97GojeeqKMK7Xpc+IRoRHZVQ
e0Cgoj2GmZKS/XnCKZGa4Lmcvf4sspYHs+werLxJv3sjllVh12g8hXkf2r7fFYe4ILfOfbWBP1zT
7KQN86hVhkylM0PLOyTRv6dwggGuolVO0VXSo6VM/kkfY/kFbkh+or/CyggN7OzBr38BIKv+CcQ4
xmAEFs4kt58kLC13Jh/bFzHoPgOjjnddLkp8sGpUPltVgH+HJOXl/YQ8zWumi56tBwPdqmnoeV32
wVtLMeWxKJIwmi2QaV9mlfagBlL5KDRYY0P01V/raviWZoL3kgn0MPUuM/aN6cvO2MjIVPp5cMxl
qdvVipfHdOwD42hVlfjia96w82kzOWKEGQbG5cJ+nDrVIWEq7zL20z4HFHysCq5fLOa5GfxpJMGR
QPKneJ4dpZoTDlXr+A0ALGaWfCL7Cb5YYBuRVn5iOVo3S9MfqWj6k1Mpo4aBJXlCHodgOrKpPVCx
z4/gespdbnmVXScyLXJylwOvqx9SqzEfuMTsuZZErmip+KpaE+LvqpzopyrV/VdUE8Jjl4zST+SR
gk+UkLxHb/K6A4g45b5KR9nt40ne0dgSJicQetMuVDbUoGCYyaHTnyY6rMc2wOGniFLvOASUN2x0
SWry7a7EWF1OXvrCKx/Kdux3ahCI94UYp98EqDYhd1RvHMNBrc9BNxT7YO59CUk/2mGGxp3RTiMC
9RY9m1iqHsNRU08oRnVOHUjjW50EwW6+VPF/qXHPxNvlFPO6d9qQvmGZsnBKJVrIiIA1isyu3k2i
gR+kPihnVA0Q9Nfi6gSQoETKh/dzOzS24Mn+W+HLuAQGyJTiPmcUym7Us86t0RDHp5yrP8r94SFo
y/G18avioeQIPCK9GZxLOR730tiKHxFiss7aKGrffPzf3wwlrB5x3+qPjUWKqgbVb0lnLoNKArsm
S197CXASGo5ISIR6ukPshMQqipMPUVMpH0sjLc/ymHc/5x7R40h9cBd6TX9IMz3aTTwWH1Vlvqbz
WC8O6OuYzhiIh8gQMWk0ygR/G+DzTyIFF0fGf0a2ApJcVHvFx0YsMfyTBuNOrpNqJ1u95ySN+h1p
JXGXk+I6QYwfeCSMkqNFee1G1IvsUYxeoyEUv8S4zN55wxBxRapPIb1VdnmuOhhp58ciDXAHrXFk
H1EBo2slhQ519G6v5ZW68xkajV1NGnajTE7ddV6Boc9YYcE99emD38eCnQYanSIjqD7gtZp/DuW2
2Mli6b9kYVt8sAIt2fmq9hElqKd88rR7axAN7F85QxRopchq/gqq7lfamdJh5M1nF2mC3p2cG1gO
8L4DWZge0N4VHL0n8aX5q/8MveRrKnG42Io4JuMsPR4+KaOPig8Wty9WEjwyEa3D54OX8ey1TE9A
2eda+l3mXRDYlW9Mp6aWqp/ilCadCxgrgi0Wd4wrjF9ba/qmJ6X+sfPwvLXDodATSmxD/pxIUfQ4
wPc8tEIZ/0Pl/LmQxu96XXxqNSO3GzMuP1h+ED4VXf5dbevAbXtDui9NlLs7LdMeNKRpXggv7skg
eR/JOrUDhRep53/JhOGfPB2MJyM39Y+hKPSR08PLcRuTEl2uVHexFsnIGugGZMh6OuDT1NmlOOeU
olrd0xvEx36WcSgzz6CM4KeQkwcULOoW2rA5eKBzqF9EBe7SYGp/V/Ho3w3w0d9oU+MlXk/Fse84
mUl+h3vcvpp9WuITnccFLseVGrDxeuEOhQ9/b5YZLmFT2R5R4ykcwdOlk5XHwSHoxn+8KmdIctDy
ksbpJzXKem/GpmKrqva5FuQSyAk8Ab9Uehc7qWwXQMvZZ91cCc4xAIsFHgYd+g0v04gpscjxGY6F
8QGUFi+2lCZSYlTmc6/oYFGGhOw31scz26s+KEJmunqjSp8FY7wXsIwRgwItGyNR9nJV8BnExXOU
jaTbev1WT2SuGHF/8hoveGxroHKK3oUOHtnpMegT1NRrMXR4omgHKVPVgzB28V4w5vdsO/rfc71C
AB4JkyKSrb1lQs5COzZ3cI3GyoqXKU+uIHY0w/tQ6kK0A2RHybAfn8zAeBCLSKcsUCu7IvVeuhK9
9nYC0Mavc8XWqLglrdmMpjedLqU64pvT7yjx3wS0h5wOMh2X9ljjcYXNViUE9UOeUZuVGpUirz4L
sVsobXg+YLWxltmJPl+MhMA3oIgA0JdC2kxpFgyPEAfsTuULdmXg6jyUNie0zIba44jLeGPmlvS1
Uv1273G2cF+YKY7oIU8X+qMOQl7ZydSq2DXK/IE6pezkgfCjGtSPSjAMO3SYovvE0jIOmjbcS2li
3kVCLDqDTqsgnzu6s4LW0Qqi8cg7llQnCrNXMFv3Qj1+A2zyj98Op7YzXiGp5buhl38WqRY6WRJ2
rtLJ/zSFMuySTn0RyGacMeIKD2tqIJ4fDk6q1f3zkPjjh7rXvgxiSD3Sil81rlmyBBzFPboKtqB0
gq1D4LC9VBveKlG9o1iPMZxOgcrI+tahQp//pPQefkuEUD0wsmEnyTwaW0FEhknJRMePcvd2z2Wt
gXXZcJHfN1zKdOwwzjFSNw+to0VPejZtDuwRFNvtQGutTVQ3ZiVzGrWwrd4HUmhl1Dng0XOgydNe
yarAUbSk2RjOVpS5hXbRd0yjslQbE94O4LvuUfTRmJI8M99ASaxMGrQ0BAzgIRizzd/7KJHEExm2
SuTG6MYm/l0MZ6VIQUrEG23UleHAf5KAyIDKUK+sawaRzNgLUo2HSpG4kd9wl0qmuLE0K31FS4JT
AeEYph1g5vfDCRJZbjEfnma/QidHBlYcHiawzFPzqUx4PEh/pycA/EMWZx0UyE0kulAm38fTCtlT
eFJjB5BryTHGGG+X4OSwwTq+HhVRQHXAwMF24KpbqrSVp+UtBCoTO6rPxtB5T1aj1U+jHBqSXdM2
eKAHSaJqUTmTN7AC101Tgs9qHuh7QxVfMtdyBKmCqrKwWNAC/4tYj+qvUh460G2SPtzf/rLm3fa+
Z/o+1uITNpqgVthAoivon5SGtlN3iCmfhngmo1RkJ5S+aYlv9GrXBghIgZEpeDmZSxFzcOWmnlcW
FH8SJ6NIdxXQzFFLNz6A63b+7EQN4gniigKze7FVwOvnUeHBjvGzOwp7BkKbGULJicbrUttyoFwb
E6yEeX9Cu7tWRKGp0/ui6J9VpIupBIYzsSiQ915TmhsnyGooSDIzZ5djZIl+s7qkpYarGKcRy+u4
+pyLGhXxamP2VkxeAN9AMCINgC9F1fz9l1bjRZVZjSK4bSemxpESpjL+kCLTiu0uiKonCsm9ZNNw
RfrW6ho5skstRy43GynbGmk9549RLHYbv+t69AD/+DZAFKgzUmNxfiZapxlJAg8kTKwjz4JDqzSI
Syl//REShpXE3gnrjCuumobxQ+l7kXYqxwC46DTJCBxqz7TVNg606/vg/TQvbh0VYV2MfiSq5sZo
A6uupninxCTE7ZYx8PWFAFNHhqsDrkADIbE4qpsIaDJKptG5TYuu2dMR0LS9YqahtrFEK4eKZADP
4qPjXlCXmKoYlh/PXGT5Mk1EcFcysuRJMBC7Poo0P8y7IvLp4+N5nsGM1TDotluEp3rn9tG2NrGX
v0J+v38RSpbLVIxN1+/K4jVpR+2pnCThY2bU/dMwNn8pOzp/+Wh7zzQoUwQDucRfTX2vlnEthy6w
4AOwf6H7J/ABdESfimLj1L7+BuZQKrc7/8pofL4fWmrmUGGwxXHzur83quxIVRIeRvv3xlZsF4Tm
DbYM9ZolZdKLNZ/GvxThoSU4sRLtQpQ+pM7a316pleHItNyhxsH7uxaSaEiyc0WLBah/jer2ejPc
6VNg2GqkbrmcrYTC0IBgMOBYp+Wd0BJF1YXAmw2xd6P6QUO0XxR/3B7Pys6z2AJzQoRj9JUGi1/J
QmrGQnQWOrAHNT07G1s661AlIs+udhI2zqqVbIUo8/qYfOAc1e+3g1rSQo38XHKLik5rCurJuvO8
3+kwPfFItLFS31iwFRCuTEQ2379gw6V0RGyGmK4CvXEFv36So4b3Ga6+YFl2Wp/yGNLgPEiq2xrT
QeGJuXG+rFzspA1w67kHQH8v84c858vwRDF1jeHRG79F4asXfutinqbhlkbGyn6xwE3NqGZWk2T6
/dROLTBnbahHVxLjp4CyuSqWz6gzbVzpS83G+fAgDljC2XoKi7/FZTvxDtSKQA/PliDFT0kzdieN
It6+KIXY6UMz3uvSlB/8QegfaUp7O4TXKAYkTbGxl1YuCQpEM68YNh7AvcWAPb9VyikwjRNGAs+x
7j8YWbYRYm35EEIn/0OaYPaUeT+nGe2WmpStcbNMcdRc3E0GJAat24vii95vOeZcr6DCUBBd5wiD
67689XyTSojpC5oLrzPEvD0eomc5GEXmF2OZjZ15ffPNwehqYhwga5A53g8tNEe+8RK9ROpBig/Z
0PefPDodH7TU6N9QpPVURzFG4XsLatqwLbmLyo3ZvV7AOXHh3cdrbBYFXNwNUhAGothayRlarrLr
i3gCriV6n//2iJvx2Wx+lBR5pSzP0clUvD7qBf0Um6J09qS2sP1e7b9CTVNOPM+KjRNnMapZec0S
4ciB+2d0gIPfT2wfkcmjVBwBFxp3QljZ+KNs5AuLtftfCI400JIc3Utws5kPfkJta/4EA804+Y0v
GvcptVewVkL9SYe581UOBNwxJV2A2Ds0WenentXlMfDvb0AIk5cn5/nVu7OasFAy+6J040nZi6Dc
QBQ8m0PwEdjNZ32cAULgRhWfLjscr1NApnW8/RMWH+e/v4DCPVsIxVGcZt5PtKdPUCZlGatCDy5s
QlPZlsRxZ2SxS5PkuRXobNyOuLq0FxH19xGbxAwas+tYWq05alW6bzGCvx1icQb8OyhoBNhMUA4B
AfI+BNq7PYUpBhWlwRMwoh8t7HtYcc//JQz6FiwczJSl4kMcxlqT0LY+R2n0VVdK/Tkoe5/eid9t
YP1XV2lW0vhfpHlOL0pVvq5Ekk7t2y1S4bkJy6M+Wq6ZDiNq1vCuCynZ2Jmri3QRcLEt8pntndRY
tjV6gFSwAOF3BCV1e/5WR0XNBbmM+WpfpptgXic5kpFkyItgQktx+tjQsxE97SeOb691vmWOOO+s
i+LHv9sCigkq+QiCXF26o0bN3Nfq3IVouINyb6dh/5wJ7b7W/Y2MfZGi/S8U6QoPA1W+8vEbxiBK
RcAZrlJWOEdrI5BFkkJV/ZUZMp21QQ8bqPdFPZyVXuTOvz2z8tr6cVCr6OZzgqJM9H7DhBInGyTp
+JzDhup3PMsakJ6C1zuBlQDj9LyapnsT+4X1lns+sGNRGX5goTvjV0tTwG0zsernAZodoERB1O+6
UOlzt0l682dVj/HdpEzqR7MTvjVjaJ5CP2wPU+ario1UJA4gehyn4/H2qNb2y1ycslh+XkLLQoiM
u5jU11167kGOOU0VgHxstGanJcOsUCkifl1YWwp+qzPJucjjFjm6K8nIViqFARBf6CpZdz+Y6QGw
9cZmWTuuoKHMpU6ek0iOvl+s3Jy0QSutwFW88Jl0bFdr7REw7384FS/DyO/DcM22sREbxilIO7o6
gmManyq93N1epPX5+r/BLPKRURzavgTRgKdqv0cW+L7UpY19sDVf80+4OA1jU4Csjq8wVuM1vUPY
+ikJe1zVGZIAOZCv2yOS54lZnhucGWQJMzvi6hEpdUwcdHDVNbpOB8yJlumdESHS4WRCl5T7WNXH
5qEIq+ZHG7Qjagd5MKQnBQD9efLpmVKuy9OHyOS+38mJAaFaKHFDekQO1BJtdMuBMxtwcrR9KGpN
5LDh+v5DbU7FBx568tfb41ldoT+ylzNC8Oq5Wieh3mc0jN1a8L6m8fgRKfyNpHTtpMUJfq5q4wp4
pWsFEjIeyrK0OP5aEbU3s9jlRtD+HIXsSa+6LWOFtVSOYji6ofQ9cJda7DkLSG1tYDZzHiQp3UkR
YKFsNNrenhAH302wgACVZdrnUU0MDoq82rie1zbkpbLiYkOqYQIBvNNDN20Hd8BfI5SDnecVn28v
3FoYZZaXojgLVXN5XypCiAJUwitcCa29MWZ05iuMJJuN0awtHsw3YG/U6jWkpt5/XloatiUFe6pN
Q/m7SZs7zJEBjCmOJsj/IQNANJ38kgsZk67FwvkZrayyKpVTI7yJ6eOkPEl57mAug0jFRqjVybO4
+HmFSlR5F6Hioc2bDMfbcxzMPKO+j60feFpPiNGAor69UKszeBFrsR/isklB7ytQz6Tsd812L0Mk
JEBvu1I4/YfLg3eSxUxhMnalk1R2macDn1UgaGVupOPXWkVvUruVEK7dvZdhFpfHkPpDISFoguYA
r/mDoAhd6pATYO/Ac76qHgc59b8o2oA2we3JXEulLiMvFk7Scix4EW5xlTQ7WubJKI+qPOysWbul
2w2Dv7F4axvlMt5i8bK2z2Jp0EsXfhPNhpc2qZ2ibDe249oWuYwy/4qLO6yFYJSH1H3ckhdXDZgS
eJ0dij8VbysXXDvuqU1SH5i1qK/EIUcdB5IWVKIbAQu3RyV9Tjpz44rcirHYHQi1eJ4O/upEGSh1
srjS3QrQz+vtnbBsUf3Jqi+HstgKcTux2XWhd8tOO4/Do94NNtwDW0g/4ra1M0XfGWbezvh7CLwD
eJbd7R+wumgS6vlIkokyLIL3i2ZmOorAJt9WLdwX+r41w6NR/tKCrXrr6panEo/mu46r3rKmk6EL
QUm11FDcCMTnNm3rJ+gCyomWY/FaALXnolPLM53xrR7q6ua/iLwYoZrJU1Znqu5KGhijUOdo9Ooy
ONYpt+ntyVw9US5CLb6Aum1CHcW26Dw0HtK9Rj0Lp4GSzJ7NxsvKYyoqfY92VjltFF/nMSzTOVWl
6AlpnsrxspYVDakYIdpmnZSRhNw2B6FADkz2zOg/jBCFD5WbGhHRqwYcpN4qNUORDlHletHPJgDP
FgCx+qxG08YhubZul6EW6waEahpRzUrOQqn2x0lOsgfBsFJUWMMk2Sh7rO3Oy1iLhRs9UO1KDZUv
VExbBlnmgyJHSNRW+pcufOvNbGMeVweHxyldqXkil1mCkGTUPqy6cYsRkn7EZ3jyM8Hfa2OX/F13
9s8Jgx4ryCMUWqyrd7MCVsFoKuQhGv2HOrigtw/N9L1ro41LZm0OZzl4iramhPbAYg6jccRcB+Cl
OyUq7M0Y5S81i+BANuC2RaeAx50Dqbz9xa1t/NkfdLZgRV19Wa02gWBCJmlDZNUL5AqhyKUnv/OC
/3AZXIZZXAZQfWA8TpLGO3NQj1rZ9ntlgiRwezBrm+IyyuIumFPHWAKsiVDD8CQmcP3D9qyWW0I6
10c+dWiRexNPMpp7S/iBWSDMpfDiPEWRuK9970Udoheg345sFLvbI7o6EOfrWQLhgOjq3E5YjKgA
VuxbcLdPzdgbttlDHo+h5zyh61S8VibOC0EX5RtBr8a3CLpI9pVoUKNRVNuTnO7VWVOvyeN9MyRv
UlJuWfpcLdkci3qYBMSE9/SyfqML+kwzaY1T1sROgT6CZXyFlrCxy1en8f+iGAs3hKDrjNGfuvZU
W23nOzjH5jshm7LHHtfynZDX0mckh7P93y+ezpfFcxfM4lVtqvJqfKPT0TwFrbw30q+4Hdteh6jB
b5gWG2t2dXgwjzrFWY5DGts4oL1PQ+q8bCpJBoOXTR909dwHv0oVaT3vMcCYOxs3oq2tGhZMMAVk
LGhoAr+PpuY6BcJ0GlyYLrbZ5OgDRnZiDX97yDOoizDLIhgXchZAJG1O6PTqhzHPYbJayIrXJUKV
t9dKWxkS7RvGghUStj7q/PeL5DuH3qhKvQn5dArrpwln8R8B19YXDKNBxo8+xQv69uEIQzhVhnqf
mpEigS/GVJqeM8J7tidEUISMZmwgZQye8ShnRvQLQhDKLiNl0M4G/OynNn5IsF1R1EPJ1IQ3808C
izy8i4W+gFHNvOICWU/dZwniYmnDC2gfk2YYdbvK4AscKrNK2p0mxNqDlCnGZ4+XbbALtQC8nlmN
wNrDSApfy9BKHykxYfCHAqLxE4M/Td4HmOKZfGMRiPwazDf6hZMnak6RRCWr2CQZdP56gpePdGaS
H7wBmdVdg2WaZQ/gvzOnMwPQyzmtJwQh6yp5UHwRDsbGaizTMco/lBkk+mlUHUDKvl8MsNcleGVV
dPuR+hfZfKwKB5QRNz5QdTUMFDuDUIq87Am1VAU6TzdikLHgZ0LjoQqA9t8eyloMKp/cr6qGWN0y
hlcraoRK5uAi/DlA9fShDXD1ffoPUThmNDbvjJJe7N6kayIUD4rGjbzcQIEU9k4wWs3fZkIsCxpk
s3c5DV8IZe+XpSQFGaxaBT+phnYnwj0vdp4S2xCvbw/nugn6PtLywC4qH8UATGxccRTHezSe24e4
7XQVUlo3/Z4KLzpFyHwChuAKbKeq/FaFPUQJNVC7aGOXXFUSQfBcngyLUYtZ41Wtl3a0Q8HPO3Eg
tdlOCzXlboxD7xu3pZWihIAX3oOiZ4UHHU/Vxo3UZnEn41iINeJ8SWoAZgFizX+/OJ5iPYAG3cr0
qRp1V0IHSEub1yCEqLfbUz/vlIuX0FWgxdEuQBMMNCUzTm1GJDOEjGjMrRX0Rf8Ws7Qc03ynXYwJ
xEaeUbyNXTWEy5F1h6qoXg3YcF6dPuDiefD88vPt0S2uyavRLdZSFada1Ml03SYservRxM+5N5xl
o/8SqZGTI+ZRW/7G/lmcAMuY2iL5iP1KaqGkJWc9ilXX7If60xAGW/3txS79NwpwKIVHCu3FZS1z
iluxUqaqP43obHyJxjp6RbFP/VBok7fXZdSweXpGDkqdGmIIYv5ye2JXt81F+HkSLtYSgelSF0cl
cBFte5gy9QAr6XMNdfV2mNXP4CLM/DMuwsiZMoRd3oE5EWRUGETJtJEk15+qRC5RlJW3qjvLg+hq
WhffHWLbzVAXoX7Ks+Lge+Vei6IP/lifYBa9+ELzppfDQRIqfN+HU4rAye3xrk6rQr0A625cGq9W
FeVgdEOUyU1KqFmGd1fU0JW14XQ7zOq0XoRZrJ4KBTuaKrqNhuJLJw4x4yEU8ujgdxEjDcItAPci
H/93VrnYkc3U5/f1Ilud+obuV5FM7lC6nXovTZGdyQqqyq8B3NHbY1v9/C5iye+3TGuVWMXJqu96
vaztzFTwIbsN9UbJfXUGdROiwaxaCVLwfRRP7pM4sQrzhE4TeXdYnyDofgKQ+KnrrI1mzMohxv1r
WDP23UIlcTF78ViF0SSqwgmZp/Kjho3Lrg09L3XoqnifIjEXXE58RJYSYQvcthZaA9o2m4Zhk7t8
ZnRyz8LFWnwekYnXdr3WgdEV5URRYTkaJLHgrZHtEKTii5AU8VZeuDLLFuebqMA3UujuLWa5tZS0
R4QV9wyxqHRbQYfyxe9SiIixgJmOje2vUW7kIqufIFI/lGa4fzHdfL+yJZ3cYTKz7mSZdWenyfgT
PcFZ6lreqJGsDM5kOf9/oPnvF2dbCfQlRQZ9ckPrUULhckqrnaJ/iYxs44tYP9SABypUrUWKPotb
0GtSvvi5Zo7ehikfk6HM3lSpK54AyMjPDbTy4dRLaavt0cyQgbmBEQVIgf7dS0aBLNxIOVZOg3f7
efGFgrIT6HrQwxzVu+YeSYhIf/OypyH8ffskWLkiKa6BLNIQwJxx5u8nmEeamsFBiN1E1EO7RS7v
gA5hdBjGKf9oAr/F7yJA0a/yPoujXL/ejr5yDl1GVxZpQCSPRVrWTenmnvihCZrDgFryxnWx9nle
jFBZnAy62MY9vZ3AbRp1P9SijUqjHRjYsgwZ+B7hEMUblj0rXweZKYgBko4VUNEka53iSWbnVqo+
u50MxzKRP6LstfEVXsHNSRaxM5NJfqnDIu25yEux8htlM6yFUwF+IHWCNEhelbqhBc31bMq2biQI
AiBwVGqOXE+ZZMsxdPODWJXhXzbq5usLrISCJLg4Q9SWTqGp149TCzH7TH0ufMyTdMp2mdQaH+PA
C998WS/+skz2JyKQV84fMEHM9GLrTp1mxbUPC6NT0VBohh0PZCTmx42bZe1LvAizdA0dfLJFAeXf
EyyFvaQJB82InlCi2fdakNmK9bcujX/GNZNgYfVCl+Dx+v6TtCajFIzOp0SmK0/+oJz6VvpSpunG
7lnbpX/4qTCHFYRQF5sHYI44WogAnoO8ag5KjtAhElr9s2+2wcYHsb5RearBxQCFfWVSXndm3CTo
SbkT7j3IgsDz3YVh2hxjGQTI4GeZU+jZN7Eeil3Z9LEj9W2wkc+trSP1QCoB9Hg1LpX304oajTiN
vtK56shNZT6UXuaYWPdY+ceJGs7tg23t0OGFrMxs3LmHtrggAcnVlR9SFWhqbCkT3sPPeVcIv9M4
EDoc7Drli4/Ca2bj44sG4e3g1ysLdBP8H8rrxlz9WJx4yVBXk1n1o2s16oNRiHaBiusg5BsbaNlm
ZqPOEFHSLfgDgL6W/SbTL4NGKmsZaxt5Uns7UeTccqga+v49BWAE3hofMGzF4xltqdyicTNIk/Ac
GsYU3yGk0eP0aGrmx9vDv84ZyElmlBPoH0Tal4QzbjlP7UrZOnXqS49uapgd++rcNO3uv8SZ3Qhn
AsxVHyKlG1D6kPLdPO5nl5lxMGvHDHLxB7b0Umx7mYgTye2Yq5vY/KNkTiGORsv7TRwbWgNwRy5c
v++MnTGAKMW8QNGlAoRz/b2I/8NDncxWovTIbYZPwuKrSX0fBcJqzuHDwT+2CLvs8DTecoC73rHw
CiAX0GtbQ2x5rWGOEtiLc1SJ5X2haLP8pwltqoTw99fbg1gcBFDdZjbm8qKKhA7TN4RMeA94tlAE
jizJMHKx695qXl5vRCIRirsZu90reAL4zhzyh4ntDeKvu7KXR6fJ+kNuAHLK6uDl77eGwqVBwwgs
Mxj491vDq2teq5juojhwjzqVI2gPQ/Td6rxDKW/pl6/lbdhjgq+bBem15RMcDJ+UylGW05Y1pG/o
TFkQ5ZMtz/a1zU52DT+B2h7v/cUhOiJynE54z7kRODFH6ZraibKhf4rSHBukKP1RNEnr3p7F1avq
MujixYFMDd0Q6rlu17bdcx+FPyR56D/4MtrONDsEzUQRq5APEX3xysZENzoWmZh8uf0zVieYjAob
lxlBs3yNyFKZVUqB0UQlxPEeFRX4Uhqq438fRWWnwEeWeLpeTTDsIVo4fgKEy0SntcjrXRIr0saZ
tXZP0BP+MwwRUPqS/1FPsHBpz1GIn5SdCeJIDIV9ok+73tKOhVTAp5sORuBDdFN3bS0+oD//4/ZI
rz9F2o1IOlAptmb66WIrYR8LL9XDQqYtkxfkyZ7lBE6kaZaP6jBtvFmvDzMStzkLVuaIV41A2UKY
LsZo0UV+DdCf4WTyQ65tvA9Xg2ggeWkRk7st++3iRPvW6BEwMbTqOKmILpt7vf95e9aus5gZJkwj
mtuaysZy4QwvbfEtRn1Xq5vERasLS8hEcEohc5DgehB846QL4UaetjKyd0HnT+PiyY9MEZIpaHi6
QRnsh1Sy0wyFuXBjka4/MIamkmZbksoqLbu10WCWctVUmdu3tYuw3Z0wO/zenr6VTSdBbdG42nih
SMs1MhoIkVpSTi7ynor/1qgI8mZvlrEpSTEndO/7EwwGhBYEOQi5yjK1xR8x4Aof/bM2ZDj3osSH
NgO0QThxZoWSHCraWTWculSQv9bFVN/7WVLjlxVZaXHIct3fYsutrqGJwBu7Hyr08gmDPmEhF1Pq
naSk/mJVaEJb3hf0nl5vT/DqIlKDktUZrXMFlCi9squp8CMwlwbKnu5uudOjpD/cjiKtreMfWNUs
sXQtEOHrgVX5kTW4QYt8t4NjXvoN2qX2Sw0DvoKkje/NpEk+KKGpvaoVXdp9Oqaw27O6xRwv18P4
vhGmDA/dOuynXSuYJKNceJG0caAv5h2zb5mZAJaF18d8Myvvvx0Ny7EQczjZRfkIHe363rCK+6Kq
/vKS/DfODL4xVP7/iiFWT5PYCgYSgi3eeLqLO9z4WUVbq3PKUZNdMTOtf4I4qX7AvYqfhNbwv4T5
mBz/bmGWP2NZMvfkOh4QhkUsEyHbr3WoovbQl4IVPw1lQqUnGmpM1xEa/NKKUv2qtkLzpe36QXES
VUw+95lY4V0p1sYzpVMqQqlk/sksklDc8AO+WhgTFCzfAYr0s6SDuFiYuo3QMwmzyW21dm9p8a4a
fFcq/d3fzghxuOM41jgKwMwt3geZ78Wl1BiD2/s5iZM/CRHk2BqIjyvmiTDYU6HG0r6Li8E8D1gx
mL7dFTxjcJyUK/9Lp5SeiMIf0vwPg+YF8jGP2hzshte00U7qscHcWMTFNwzvj1+MbIFBdxti+HLL
lvKAk0cW0fDsk9epHPYFeii3Z2Vt8i9DzD/h4kYRMFjX5ofaqUx+B4MFDhM9QW2LALcWZVYHmAWc
+G9J3y9VLYs8EzMOvclU4R6yd4briDDKPqrEJuqwfzkoPnUyY/h9OP1d89kFL68wahFaFw+Ep0bR
zl1WntDI2yjdzBvm4mr584nxLiPAnIhfVU1kIUETf6hA+Q+dyNveAo6DJ21KadquLPx8CqiF4MZQ
8GgKIPq3B7k4ef+NLsHWQC+XH7G8RwIkV4UCm59zNgY+xW9ZtRuxiB/MSm72JTCIjXjG9WjZjrza
OOdhpy3fUL0WFxbC78E5xjPsLNXqa+bh15n5wU+lE9H2tbwtJ7ur/c++11G4ADMJNxrczfvNmdMH
LzIIaK6UTK1btlV1zD1d3kiqls+aeSbnJzyaX+hXoNq8CBMLrViCjx9PgfliJMZRl7HijQeHtplt
+PgAxoqdqm9jomwcSSsbyKSdwgYiKOpci2IUZbdB6SZo7KnQfQyzblaExewJWSMZdJYtVtXZp1bj
KVtrubJ3oLWjigC1jprfEsUrtF2pjokYuTAGHSM9jIXoaPKxtL7d3qNX3/08sxe4rHlPXZwuSjUI
flWlEnehepp844jV5C7Ijf3tMKv75CLMnKtfhKHWnIV8IXjXY86BO4fk6cJekPotVPLatFHUA9Ck
zVoHy6S1lKOgb/UmcuX63ot/yUBC1OkR2eKNfbE2bZQnKcPwZfPAXWzIRjd7VRQjBBVEnH/sSReL
3yryziYWW97maXn1YZMXUzWDEE2ljirTIpo26IU/VXV4HtDI5rgKop1nYANfTKW493tN3Ae0Bjfe
GFdD/BPUNPmoKRIqy/QEhGvUhGaGgjcC1vg9ef+Ps/Najhvn2vUVsYo5nJKdlWxLtmyfoOTEDOZ4
9fuh59t/SVRXd83M0WQ0QIQV3vBtcI2tOZpXtsa5cYCguVxayOW8v6O10mrnvnQOpfazcGWQdvnG
0a9Ve5clevMSQKfknkI6kEeOu2oVWvC9JhU55RZBtnHTpTdx2AUVtieiqB47D0kOXbuXvBFumdxM
bgxAbd6a0TUctvbuPnn7M/5edK/Ogd1J9LHbzjsokWdDCo41VE/DrsUlixW6r8EWztT0rQrSu97r
uKyb5ocxGVHC9mJFlIeyUl0UHItC3CmDKa2NU9sGcFqrwUh9iuuw3jcOPoOp5jZX1vDdGV5Fgau7
sI86w4qxAT+6iaI8l7xtg18sBu7/9hlbjaO/vStaMZfGrNvDMYkA4KS/DQ3XWYF6dPSpQ3X48sX0
7sJYfZDVpMYBk+cJ/7+jQd8m1/dNKA8KmsXZNTjVqhpBpEgzY2ncQOxdwp7VRYsGRmMPmhMdpTdu
6ZsFWV3fWqm6H8BUBXaUPVQIIF6Z3fuL43Xg/q7FGlP/QOZBoCjizftUjlsvHTo/1bOtVjS3ShIe
L6/m5S2C6NXbTycmpYkheuUnxZM5kvFdqsU+FHHjWr/2/aXxdmKr4xxNtWtIvTaOYfJYUS6289w3
ZHzlanp/Wl+PwoX+djpjXlP7NrFwdlCI1odvRvNBUU5m+NlKR98qXzCNufLBzi3gqwxo3a5V51Sa
+oDZYmRLDKSAhC9+PmJ3+TOdmxd1fTQGiarsdyKgMMxxAxd6erQyNBzQrI+E3DpzZ+CT48Rjfxjs
uFN2c5TbP7rWC4unPnHa5j9klYtyAKUPCqvvTHpDfGpwjVoUCvB6mtOPM3yYWf5rruOSob0aZXWb
eI5IW5yx0d2FV2luxknxkt2ghijnF/Fk/5eN+Xq41VOdk5NisKA1x0zXbqNhBt5n7/XUvpLYnNv/
yNGiwrmooL1zmZ0zy+Qykd6xidONJma/ScqHSbQfL2+Us8O82iir84wjLxZeZaQeZjkWuzic+o82
ccgxhxh+LSU8u/URv4V/ArKe/ufbwxbb+NKpmZuc9JJ9KNPSuaXB3Xy5PKNroyzvwasH2HTMTGlw
Dzioc5YeS7ut6D1GUa1cOchnVw71S+qHYFxoPr4dR45mFIaj5R7d1PjsKqnzEo0UnBUdAdXLMzo7
EtUZTGnQBIf093YkLEWLOsbK6NDmdMrMyOj9TNKO8AanDC4Pde45eV0kWJ0lfXD0uQK+epyLbtpE
TaU9YE0gUefXhl092+UhzKDDXB70/QtN/f5VZWJ1ouYBOSdgtAmR24AeULkw50wL38sQL9AkvrLj
z+2Pf4SR0RZctBLfrmat6o3iODwsCR0e4aansJVXPtjZIRZeMq0cCgPr3MEp09JdEJdwGuG3o11m
zP+az8ilR9oK8AeMMaTkVbAB16/rTDyiDpX+NBlf+TPM5YTvZT8ufxv97I4ANAqVwaEFvt58RW/V
cVzCZuyxX+5uwmwYvnQFUtr4P6k1llWVqn601QoqUlRndbwh263nm556FoCdRITRIdFCLdr2VtU8
WcJzRnIZu0r3Db4wd+U8N4fMSMvbFAPZeyqUtAZSS+beqchSpb6JHEPe1Ybhjh+K3q3vYZY3rQ/S
sb4WC5zdhlB5yYeQ+yLve7sxoLvGsBhn4wifIn/gJ8pNjwvPQ6nQH4nM1vh9eWnP7hIDXgiimVRC
1/AULQ/bxJ2q6hilBP9FCl3LDb//hzHYhlTCGeldIXzAi3WOQ00/itm9IXN6AguwuTzEuVBjYUD/
/2Vb3U4uOgOYmYILl9qfsPIOwyie8U0KNMy8lETxa9UOilG/Qv4/dye+HnV1y4eoZMZq2kI2asrK
dwx45b4B/OR2SlT1eHmGqyPwF0eE7jDoZV4t751ubW9AOXNyCZm8+ljOmPlWe30xAgHPYl3JwFZ7
8J+hGERHpRPM5Br8kQ9uq8aITx17C1NCq5LYZtSO+5kSDu5Lpbim6Xp2vKX/h+oM3bk1UAJL8yxV
Zx0v+6Y6NjL7SKW78BVQ4dPYfbu8jKv86J+5vRprOQ+vHubJUOUgYks5poWOVYET/Spn40uObSYJ
hPNoRQQ5FtrtVwKpv2oerwoDf8ddOFgUiGlyvgMS2qhzTWVImQMnUeUOHECxcdxuwoIqw3McT94t
BugujDRR0n4X7oHKT7qHK/7Q22N5K5ys3ThCu8YOW+3g//0swnMuV2qP64vVGkYPhfPQOFZxv/Wk
eSyxe9Ry43B51c8OQ3Pcdigcvy8ZR6ZWc7GV8TEbrSe3Kj64k7mLxTXt7HNnBEQ5RiLAXd+Hq5ni
jZUTGZT71fA5d7TwhwNjye+noTuMmmJsoj6Hv3p5bn/LYutPSyeJtBsoHYjm1ZWtqcVQ2/iznrA5
m3xXHZKHpi5xZS5ibVOilrPFJlcccIlFdDW2aCkLswrSsvmtklr6etiIKz9pdan//ao0N/F3AHRn
vwf3IW0zQB2tji42Iw/6qOo3c6Zdw4yv7txllKWURu/aRJzt3dNhjkOi4x2qHoX6rXN6P51fGtA+
Iv+m19y8zrNj/rtU7p8R0eymSI7U7rs7MMXGPKrTrDiVvekpfqTH7RzgywwQbiGNlP9+GaGKgMUF
9mJbpLFv74pqytV2FKmB3opR7ctiHO90Q9GuXA1nPhajoLi1aLERra0CT2Msm0pWBFEizje5ibRf
GV5ZN4DW/NTVHtV1+hpIDaEP8k5b2gxtGWbSio411oAyVDYhHtaIc5Yx0HvN3WeIKODGeq9m3t1s
TB+iytmZk57DATCwWJnnh9KRX+DWFoHXFkHpFLet5n6v6z+VKD54hYj8qhW349xucS78HM5V6+ND
Bbe9wD52xiV6VjaRGt7jMX7n9oMvLbk3cv3Fqn+pjQlIU36apHKKZutbn/T3S1IBLXBrGdoGx/Gn
qBd30xTdQ7b4ianx49j1u9aT+2lKfqvySS9xbWvcU9HkW3jwvkgqqtb9t6ILb81handOnsS+nYWY
xmW+DSdcz4tviKrtelh4WRR/scp66zXA1Mz+G44CHyq9993C2NRIlrbjb9m2VH7M5knOtYWwkPgm
8spELdL9iar6Z7yaTnqe1rtMce/0yd5XoHYH9EMKbbopIflpKFn62D7HflZy65sxPOhSjrsuST9q
hfZtkP1dkmovllWd8lge4qjFcKb3PiZx9dDmmMrH8t6tvO0kx0NtuxtRpZ9jz94LLT/1qdhkxbC1
8SecFe9Jn/qvDTZueSO2aZMf06Z6UibT2VtTA8NsuAkdVBfkNEGB6Lybjr/TISkAP/m7NaT7uEz3
FebRiWZ9w1u28c1O7qThIr5Z3Thmfawj89gOSMgnuJSpjnBRcWjNg1dNuHn2OLmqf9xIUwMjsvdO
2B+0PnkcFXkqqt9FoWGZa2y8Nv1gTOqJVTxh0P0DNTrNj1PzlijhVJk52nZmE+h9ZGF6Gu6EVF5E
1Dh+NzqfEKxo/Mhzj4WKJGZmHZsh+1wgppql1AJx6y6QJUtt5cPkDh9kLSu/ScUvmcLQQaFExzLw
u1cNaLy0U+FD8P+T94MZ1AhkhyNVWS+Rm9CwfpWjuXOLcmPViGhGGHZDivXDWo74lCm0Q+ygkyUG
6SiPWHIrPYxgp+Iub71DJZufbmw8O+yhSbhI1We83c5tShOgTTINpDWYU+9zWM4bYAXOqRjNX2MG
Dc8YQr+Z21shPdJrT/uomTXyqrr26KnlR1mHBgMNzm4cRhX3nvYwO91PukS4ZZc8JXhNHcWY3UTq
b6clQddStEBpO8a7UZg4guInCR7Jh8t8Q/coQ+oZol2LXtCuwuqZC+XONOZtaxJ4OcnJazAVVaCK
q93wq7bxLQc95ezLqOk2VTLRlhzCfaN737OqRWNCY0lRe6wDMec7Q5tPdjr88nLh63p9k1nTc5ZX
9db1xq9W5Rn7Bk2IgzGUMhh6abxg1Id5rdBOYR5torlcPMcCxUirTds6T6LH+5pfMZS2FiAv8KvJ
so3ZSzfQdaUkQ5KnqdN+2HmZBQOldfy7b/WGt8gY73G3C7pG+VyVYhvr9DcNt7x1UaOec/UF9YuX
WmY3qTCJDlJ1m5M+UpXXP1Nj/+VU3dGsPVDPczDI6GS52IyGzm/d7mmPKXs3UX8ilP9U5uhHjeOW
wO9Q9NVGdShbOTC1hizKt9LqdgCuaj9yq8TXcy6BVEpnt1hrTu10lxUJYVdyILz+3tKtF1X0Cdnk
P17hsoZZYJhiBzHyEa++G7cII/LO4baGdW40HWBzRfVb8LV2po4kv9PHWeFucRIHCLX4jN/nsMVP
+QPW2JveQHWh7J/GxJzoMPfPo+Hc26X6i32zB/9yHybOzaDiAGrYuyxXvg+5t0libQ+4YNvMiUm1
0f1kifR3VWuYk2fVphqTUygNAEX2znSrr7qYbrS8PWJtXfpZqn3WcYIAjnyvG9OznTqbuI1uFRsn
yFjy4mlFfpCKcZzoG+RduJ9RhTHm4gcQ7s8eEvaBa4b3syhKv1GayPdwM0vU9EW03t87dC8x6kTc
YB9WvUArGudLb8zuOu4RdupHoE+ljwbovVOYJ6VQbZ8TjxF6dzvm5eLaWR70OQWwPE83RRE+5H2x
ofHecsDVFyPl9KrSOIlankj9T1b2y7P6D+hT/m6S+JMDZmseM56XElkZYQRR1t/3w7DTkvS+sr90
mo1XZuH1wUzrKu3tT5klpZ9iLBZopmIQLul5ANOZPonSbHLVerSzgfq/5z1GczFgiSBQh6hwJoc9
AbHrS2fk+z4sRkw2zV+R3uJ/lGmf8Weu/LpXfSWat/gR/7J67QeYJZ45QVvfSw+FOphHo5GbFvPr
QgrpK+r4qJph5oPuvFFUXGsVw/zSCnHTj96tlVhhgCvoXsbJn35ud1KGn0Kv3xaq3Lme7HwJMm+2
xIcUNaI6oWzgaodxzH5V8fwlnIuPvWY+AJIKHC/6ounVLoSJDtOjD31dqQ+Foil+3Bmbbrh3Su/W
CScL8WProCjNXiI+hPd36U9K/FjM2nbQs4/66GwIYrE7T/aqwZvQYFNtKN1Jr7Wj032tJB3jjtAk
8u50b8YEABCXMgndV6N45w5cbuMCQuweLWvAIFppUqyR09ivCyUF4OzgUZAYsd/mM9oO6fg9Hp1H
BZeabVI131Wlgo89bnEOQxzHnTcadtXQ+bkYJ3ZMP6lftLzZ4Rn1s9CxVxep+qXMnV0/Jg+Wkt+X
nXkviqnEpbgHRxYesAGOt7VTzFt1MrY8PlWAGOQhs/vbulKyoMrCX1oxf7ML+HS28qRxRVPFyh36
k4tra/XQp85dF0c3jRkGdmMdMiRFy9LuAiI/XxvETobVTomzuySyD1MYbTPMYmu7vscq9pEKzY80
0p8pez/qEEr8vGmoWNAszpKvpWKe9OSPNRt+kavbqhufZEqPrbG1JzWW2dYL559kBcQx0acM6tMO
b5mtE1k/jbFQNrB+T3nkfbFq82uuVoiMpQfdGjYtQBOU+SE6RUpyY+fhTd3P3PeF6puDPNg9Ukdx
ZN0JMdbEhtbd0rasChOkqNjKpClhwrUIL9vNsB9ay93pZRKobl0ENWHoiKUyXC8eI3d3Obk7k7gC
S8CTa8FVIXe6Cs7HuYecFenjsbAS6UtFU09uYfc+QnTXsCvnhiKNxAFw6cxhoPE221DcQTfEFOGr
nhS3tRP+0Sr1NnauzehMJrD4BVHuo9oCMXbJ6l4VQDCmbNsGRthBsZQ7GXqfoJ/e0QOa/aHU92oW
X8s93mceoK7BNAGLABy3hsrYdqh6GdiPQyLucK93sW0DOeknw5WK+pl5AZKBRE7uD65wnUbZLgEQ
RdIIL3e79quucwIvKQnfrPJXljbatvaMayIfZz7ZmzFXxaR5QIu6ad3sZITAiVsRtwfPjOQDwai4
UkE5U7cCGLZ4UZp0Mt/prOeOns6DRX2ssJHuG9GjqD64dbTRm2rjWROUlCs19zNpKdRIyCQU+J33
MuhU5AABZWF6nJtSPTYZMWwDluRK8ntuWlTF+Gg0KShDrXZjEnWgX2RnHmcv8/HEIWl0NzYtF7g8
/aD6Ed/y8ok+U7WAyAu/FgK2iyLEasSpNZwyi4Ry9LxS39oKsmcwCItb4r0f9lBaAc1iRAsz0Qdq
hz/25dFpMr4/D+zOBeRMvfM9HxQJtzyvRhGfwkiKKujNRt31Muk+Rkmq//KMsgycum9PbtPVN2Mu
jY06RCKYycHvEoTeDmmYaMFcFMNm1Prop9aUINmbPuOAdZxqs3NucT2JodOr/Xbk7dg7cpy29O68
W/ILeTtLcpgq66N0Iw09Q0EpbcCEKwMu0N5cNs+cFuU05ERvY5VW8QYHT3lnG13pQ3WxbhvUQ46t
Enunmm6M3Fat0fRBZ6QIxOoiuwHbPe4WaPlzLkb1XpWZtU3K1gl6ZUi/10BC7lq3MYOmGkdy4sR6
0DFmCsauCY9u7PQnWeYlf5baj+4w6AecY7ySJFSJH8qpyaaAl04+187Yav7sVV3qq4Jgo8xcpB88
osFs8jJka3W8DyoUNv0ek/l4g/JJTs5itu59brbTsugSJ2hqdIkSt0PQzUnSUPSA2qUhInyyyj4K
5lDpUPajUo4+OE4lfu0N6iGnUxi0g/5DDXOD5DcWz7qnLrKryjTu4kIv4w3/9rRPkFf8aDM7Ddo4
Jg9+iiF7YM9KdDQUkWxVMdcbS2/Uo6WF3a01uN19JNNuIzGE8NVemPctodwxn81mH8rQOmBsQ86N
alu8IQZHlxJt1sZX4qT4Y1Bj/dmKTO5guFrorNGt3Y1l0i7HSLezDQYG+QfY3WYwjQZhSGfLbTrM
0Y3IDeNDps86Ho1CC6qqs/15rJIPVu2GfdDACQ+iQat/O1XE7+2U+cGaqVRU9ljcYI/kfFXiSr8F
ZDZtBnBO4ynrB+9zrIluE9I8PUibpVWnyfyW4St+p2uwFItBKGjzh91Lh8jUbdZq3bOwnHn2DRvc
tq8W5hBQLpvxzCqMON7bihI+eHFW3Vd49QVF01tbO+2K70lUxrsoyVrAJeUYolmRa5Y/8ZpuydK6
T+Ogy8cy6eYbuAzA2sPZsPEZLJt7TZHpi5s5yidh9P0emH10Cx+22dVFEu4to9Z2TVqaL64y5n+u
3ARnLlg4qDpvFbxwuvcrSJg76a1HehifarcdlM9jqXh7A6vHGamhAl+csO6fRJeJU4hOxD2NNVLl
PNFLeAZZk98oA23SHf3QqfJROab0c/n3nXvbqEYu/rV0XXkK3sYJk6YNQ4yh/UGYiXOgZl/4KrH/
yYOWvr081LmnmwIorUFuZJq8q5WYpW1KQ4Sc/jYOwunrEH9t+1/29Mxt8B9mhZcfzB5E7NE7Xc0K
uniVhsSPiJ2J/JNXpZo/Km6DvANqlZdndW4BMUCmSs1dD6hr+eevAi1XdKiutw1UB5n8SDr9sWjH
CJKZc6Vbd+YJpc6PLg3iNNBH192zbEZvq+giBwsvvdpXxkSarjXaJnPn1i8xjN+UDfT3EaLdNSzN
uSku2iIGNXl6tuuQNVbR8pw1cHi0V40QdTjTegR1OpBY6WZ7DUN5bbTlQL1a0FwXVDMmaz7I5DOG
Yhu06TaFfY3Idm4z0qZmHy5CLe9gEyFY/8icU+/QDe1PbbIQMaqTm2wcAzfWvqWa9vvyNjk7HjKf
cABptr5z7eNVQJarreKjhlBKV90brB59h2CKbl00eC4PdqbTin8zjZvFnQ+x2tX272pVC+0eZE2n
NvGTohWMUIZONG/0IY++U5er8v9wDBwgKODKCfCQFnn71ZKidSNHbaOjFYZ3CFU9oeP9p1XH58sz
Wz7+qsHBuf6/Yda6n+EY29Il+zyWg3gIKxLWq/a/54fgxqaMp0MRWSVoTayli81Gf1R00W4TFT0W
J4ut4+WJnN3lxKd/u2pswNVlGHqjyImYvYM+PmSUNWxng8rvlY9ydh+gCcTzyVfhLnz7UUakzTMt
6Qnui/HQRV9Cw0Z/mIe2v5KVnZ0NwkOwvAm4UQB5O1Dfu4XahKp2JOQ+NVW1FyOmBZ3979N02Mmk
+KAjEEJYB/V11JVEb2l1nFBYjaN0p7budprbK8t2djZI7NNDQ5z7HZAlw8SlwnvWO9RJNvqUGT2o
68ZxNp1raLQzew0wHziPhZtDnrA6NSLRRlcmlX5wzCb8Wos2Ie6Px+3lvXbm6UCXDgAXW4C3Y007
AmKk5mVkQbKsj1X+04rVYEwe7Z5oFaXY0fj3ZxR0OluaoEJfXvq3myExorxosZA4FlQ5vHH8rnfD
y+UZnVm3N0Pob4cQkavljtnHJwgX3ouVU0yl/CCuAd7PbARKJ+pCIAav9E69wFLs2pZVJw6T2u6z
2NwZY7KPQu/KXXBmNgwDSJW3AWvLdQxmepUYBfqyx4zu2yTEl8aSXy8v2Jmb4PUQa41ZSdqWy77m
uatb+8MoCoy3c8MCGIsNYkYIc0Xu8uzKYTQOAwety3d0H7cJB1SXRHhM9XgH7/Mud4pgDK8plJxd
OQ1JzeXVASywOj8UGQe1Rb3rODj9IbJiSk/JlY9zdiY6s0D+dIF/rJ4DB8qDO1otSJ0qDmlqxqVf
t80pVPL/MhBFyEXphDthrcIgPc/M4mWz4QFYi0CZWmtEenBpJoeaTPTN5R3xfl6ARqlAYtIJTFlb
E7JctWoyt6vsQ9VmB1t0fzilnyhYfrs8zPu4h2F0B0kTkiCeu9XytcQKYpIu2o1V98CDd8iFcqNh
Msq//7lR8t+Xhzs7K6AwZDSoXaFR8PZiMKGLpIo0pyOocEg+claqcKtkgrazQ8H1mkD88r97G46A
6cChHCwS9wRFybfDRSbpfu+yiD1Rs68b+j3gt6OZFHdzNm5xK7pFk+HQKfq1m+n9xn878PLPXwXJ
xhiOHvIJzqE2miGQdRRu5gb7g8ureW4UpDB5mChjLX5xb0eJSqVvFOh8x1oN7cl33LJTNlakEBJd
Hmh1Pf0lvr9GWC4v2KvpeGGuDcWEqHjbPFVjGRhx5XfRfsQO7/JAa2nTf0bylnzXwpRTWyOyaR21
EdmhfZwyz4231uzZ2zbsnGjT5cnknUarSG81V2S3eRale8J0jIpi9vWNV6bp/B/mDe+TxNEENQfe
6e28O4pbUjF7h57JIvI1+6miBV17yK/eLqtP+XfeBOfIl2HEjhrC6lHW+yFRWhSbjg0mV33Q1rOV
+CYmfPn2ygpfG2n1NrdIwkvPGLKTFSfDl2iO7C8S2dgwoF8h70uq6eKRKiP5jyqLwdvmqpoVB5Vq
2vcxNcKcj0/QcJxF3d4WqZqMVzb1aq8BvwIXirrrsuw2dl7LFfJqr5kq5Suno4MgiqHY5wKrENXK
q6NRDP194+npFR0SOLX8H1/dEsvak7DrLk8IaiTvRqwQBGjKVCpHbcCqQtPrD67aqE/4oaRf5qbL
uiCGofhomFmt+rPbe5XvTq2SHS3ZFfdRZDhfXbPWMt/0UiDVpdNopMW9O6sUiBM730RYRT4X1SA+
IOGOzHGu55TTBqGmySYMFSvztbpWyy2Vbj0+WFlE9U20WvbRyo2oOXSOh2XHmNXhXupjOuynxIx/
WErSmL49t+4YWOGEm72kuN/4XThgP9UqqvdRic2uR4VATjqAlVDrg1GZktC3rbxB3weKVLdPu7QD
amEN8Y0VuVm+yaoUkITd6tV9KDvpYxXXH/GALJNt1IX4daU1POiu0W892WMsUMZJnfr8tzpe9qEZ
nfSGAjlaHHPabITdetUd3XItvOvtxv1e5VH1Qp29e1DSDsslXlpsqzBBhdNvTAkFbwRA5CaxyjLG
DSKOrb1IpAn8Al3Kr12VFtiZlG3xp8ry4Smy27bazPmoagepOeVpMpW839pj2t7rFIWLYB6leE7G
MKefaZjxEFAinaZNmrR8FzsrZeuLeFL1DcVc55fKGTzyRYBd2e7UWDutGs072ZtOtqumUoa4cjRe
vuVWmLGqnHX5UoZkqUGV2PT+R1fJ5VZpNXEcpTMUYOYGbMmBMqUZuGaI6b4Vy+lZy5Y15/Zmb+d2
VqS+MxWTG1T1qP5RB2ve17JW94ks4x9AtbVqQz0SpkNXjqhz06GwwEyj9PP58tWwOnn/OwfwitAc
1Jb4/e3JKxzkWEbThiBQGbXv2kPmh24azLO9n2fr1+XBVoHH/wbD4pQ7j+LmWvizyd1eQglMjiIC
HDVglJkANm9vad+d/sv7hd451MBFhpJQdBV2iISz04wdUHrqYzXwu6jI6SR8h7F65fY6c7uyfktM
BaNoiTzermHaJgXl6siFGzV+TCfvqZbXgupzK8er71EXQxMXvcy3QyCwl9PxtOZjWY6nmOBmpI2M
2879lFhBE9XXkNWrmO3vl3o93urBUCIxpHWViQNcfbR6pt2o2Ledek2KzjgzDvfwwgekIYiI2+ri
14CbhHmWJ6fGHTESS+yoeBjRbArCkB1olInqh84IvFiZHAlqrisNI8A6ND85sWZEB72q3enYdaX2
h9sfalfQ59FkbvSuk8NGDVNVX65IJfLHMZof29JKv9iV0/5CE7IGZpP24+zrpW5iieUKzO20ss/K
O7Ll0d2Ukzt+SWSufBvrVtL66bNgytxK9TvPnqMg80xEhygVTh8vn5PVqvx9Dhe6Djwkatjq+mvj
kltLAB/5aS6t8bYD+eJrOVTuEdTnlWhnNdTyoamqkAUgzMlfrINz1yPVAAWnHEtdKD9MZXACNW/6
1K9095pazplzwliArSmC/g2V325ip4kxA+ARPbRGBQxS2OGhW3oolxfvzFEhnKLUiuY2Dk7rG00v
a5X+DtRnh85kg7OqJm6WU1K2nR9dQ5CfWz5gIwTjZKPvnaIaJTUaU6nEIRTL897DMZi25hxpv0uL
Dt6Vqa0W8O++sCBx6PoipEYS/3YBO8+KTGfqqqMdxwqgYXmfe+3jv14+JGHR3tOJxonFVw8CloGc
DEdbRHtjFNor5abukn1mOTs9yk5u7x4uj3fmAaJyyAaEpA58dJ3P1Gll9bo9xoueS2M/pmkXCJyh
jP+00dFIoZyzIADWcKKIlmadqnYCXRfjdbo1gCBNIa7UWP4yTlZxpcvztoicQTZ6JyeUjDPEngTi
gqPWBSEFa5x/tIZJs+8VL0dNYNDi8k/Mvg83odc2ZVAXtLACeAhmtwWbDgZS7TwdNtuUmXwA1MEy
v1P76JMqTbf0w8ZN9CtQkHUG9s/G4lBCN+cZe/dWzmUk80qFvGcDn91obYQxDzJsuqJs1ATUfWUW
33MxB2HxMoX5jtj2yhN69hyRA7AT8Jd5VzSaRVSAdUGKUmjpzhBxwJV06LprZqPn7gYKLEvooXET
rYUoldmMcqH1RPGaPMpcHp24+YoW9rHuw10P7OHKgT03LaStgA3hOEC1dxWDtGXdDxnko+Ngz4+T
oz1VSpKCAbX+/OtD5MI2oiJAuxiM0jLvV/mTkFooizJHbVs0H1ph3HW63JuFvBtKcSVbX91By4MB
+Yhb3PFYQ3RO3g7lOEnalrlETqrWthqgdNPurwxx5kp4M8Sq8oAboxqCiqeCU9313TM6276M76ry
mqP62XHQFeal/XsFraaChUqUWeWoHQstu1G16aXJxxc5qQGWOVfoqquhlgNG8OY4MIEIdfirt6um
hEVI2S13Dmaabooy3c1tvZnmX1e7PmcGYojlgqN+sXhevB3I9QQoFUbDuvA7FikQ3opD3N0s2tSX
t9xqay8zgtVEaE3d4oydKKMnaE2L6TD11QMNkq0nSrJcqPVXBlptuH8Gsol7AeEhTrleOmhuSdEI
xz3WC7y71ifnpsYw5cozdGWUtSzLoFtl3KZtegT6vaMo/lEt5JVtfXbFbJrA9H2AnawDkylSRe62
pn1wQQf5Xjz+UdP+g54pV96gc1uA1oXFPUCYQBT/dgvIic5oUc/TUVeKm1BM904afdXDhaswXQkW
zg7F56dizVZ4B4CYc0KjHnrToUgbX5+AxQ+Nj86p33Y/L283U+VXv3pY/24DNMQsD3sOXtb1vYMs
ftF1rWcfy1h0U+CEcfkZi1U0nSZU2oDz5+4IA0X20Z8+8bptrQ6pAOUtFmk9xVS/udZgD3ea3lkG
/J4MetpMe0Hsu94V8OzailwUt1Yj81M1MutNKqJM20xNYToPdkytJuhDZ2i/Wzmos02tisgMUkyB
tX2nD+Nwa2Zlo56MnO8SCJHFIUYEjepnU/YiZPNQzPUUB9WgmHeKOVDAtO04f4a5ZrygnKM2QWPW
c7G9vGpnvw+RHDY/wJzeZfehYtS1p6FVnWbPfW75g/dbNDKwqisyA+e2Nr0Q6gTYslLDNd5uuTLV
zLazC5CVhecFGRJiD0YrQz+BTLO/PKVzB5VIhWQbJqqH6MDboXh8ZrII6JRDbwUIzm1S+5oQxHJH
vttqpuWgT2vwx/o1jXQ1cWatTU62NnrOBvQdyLy+Bqq3c0bKbQDf04oMvM8B8bt1iFJk6ny6PM3l
jVv9BmQF/i8i81aHWCEOLyKXiLt1E+Ao2vz/ODuz5TiRrmtfERHMwylDTSpNlmTZPiFkWWaGhAQS
uPr/qf5PumWFFe937m5UVUnmzr3XepYgKc4oZagw3pyF04+3Rq3T1Eon7ZOz6nLs/fFoWt8omphB
/WFhzvrMX9tpqk95j08Bdo6zPQ2yq16bAAteVG5Cu6vQUHx27H/wy1KdXy4eF6O6+X7fMrKhSs2i
peeAuxqNZ/a1893P8ks/WKn/eYj53+UjiiEowXv4B7mhvnjOrNdl+z8cjRZoGeBoKN2oyN69Df0U
VGlZwLMpTOyoVUN318eF+Blq8MOPwu8D44sak+Livx+lWgo8NCXRJx0bC/x0zIUrFrzvf1+IHz2F
15oLIVUS/a3LFvOv0tIuBAFlq0ZpaSEKZWdFalxVa2yX2ad53h8svH8/6t0HsispnaoC5KUC6WKw
sdw89Cd9TGrPFc//l4/lkg/IhRCZ4LttBHOSLet5a05y7YffbYlaWksXVHs6uOC/P+qDTdhiqAFp
iF+JCde7kqxbZ9sZZs79FLOx8UMfCCIn1dIr6ujvD/roBUK1Ahfgoikx3tOBzWWqBwLNzUNjVfe+
P+dxvY2fpZv+s5e/3x7+/ZR31XnVEeOGcpz8g/HUqfJBX/etcQ+d8k7lA27L561sksWewsbxvyq0
nZ8yiT5akgRHeYhjHYce77svFD4K++YQBAd73Kpj3+NbouTB0bmY6Sc3449+uwvBCdXRxYL0vrVr
dAVzi64mItewQ0seWaChvzw34hNi1J+QEjotsKJQmiAJA5b6br8nIXfoutyuT1OrW/e6nDUa1l4R
JEU5/dIFlm5J7HkiNr242L5U7OMPj8ZRrPHY+tuN1nluiHRO/R/W1L//rnf7pcRRbk6arh2cdNCv
fGxjsUsC3CdP+ejIAZpJApuJKvsPA1aTDoC4ygBBB3iDOdSsLnvC/yAgWZK99r0txzGPrFRUn01G
P3plfJLRsc8whcUL8253w7FU+OXSHvOUTDCan+M0fDJr/GgJ/fsR794XexJkkAgCQmpZ+OQRS8t6
aBVMiKjRUjO4Q21uf7blfPixGF57lMsGDZ13J1ChTZZXjDBPB+UfplQdp/F/jueDB+YxiLiMbFGP
v7/NZLrISxy769HAMWrV+anz3mYGhH/f0j4og1DnutybAZDR33j3WnQz0W3GalrkEshIA9VTMa2t
gjZJl0uIxe+cWeffn/jB5sIuzX7tcEn74PBWNST5FpfInK2JXpCQo+n3lFu7/8NjLhopeoUBKrZ3
v1DJbQCNgQiOF7dUzF0gPXtcemKTadLj3x/1R3ePzhBCw38EczR2/+jxa4Uuu6xFmVdrVZdortuc
FqqK66Uy70E7rGDHC5NcQ7tNsgusq57K66Ebjf3f/473i9IGpO1TE1FQO8afsx4E5I2vUjc95plS
1/U8VLdEr/yvIl6ewtUXXdhlwv/nh+0E0VQ5U+rDsIpErFuSEc/jqTX5+4f5h+P872OQ5/DTcdBe
sHgXLs5/d46+d/TFNUn+bTqFCVAMS//iE9ZT4TVeXT/k5qXhDm/BeO+KwRt/WNUku71WoY37H5fs
P3/KJVwHlg03lvckqap3lZ1WaEk1m7Of0mylfbtOn+zR7/ex//8U3kb2FaLp3pfnS9WPTUejEdLL
yvCh5JNy/UfiZ3BU6cjb7//+DX/4PMaqDKYtyun3J2LjW7MJ6AU0GbHm4bamp9bpoyXvDcKd/lds
0+XD8TLCQkf9zYD63TkwarAjlgEtpLFVU7hhegqddvn690/0fmu5PAQ7bnAZFHEveD/qcKd8aIJF
0wAM4ihUU6GXpLtM/k07pOLTYvqfL+j9CuVQ5SZCmuDF4vDfFRpMwbxMF03kuuJ3q/H5DcGkHxA0
9jFUIjtxe6nt6rI4rkb3ZAIQ2PquovGvzLiCQx/6aoi6oDs6QX8cM2fPk+JRjeTQWPnd1GHDnpcu
j/3WwgpfVO0BQwqj9lS+1XbdMizIkek72dukbP0J7Qb0Ec/Zy0F8FYb76qz+G4O8J2saTovAfJf3
JJLNfmiOZHWqPD8RKLdr8zTJ1qAKzVpil8+7F6Ztc9irjJmJyOLcmqdwaHxsq6Zz5yEnOY5z3+zS
SkE6WKztmgnTEi3WeNyq4ndbmC/2kL3Uq1Xv8S0/lr477IiQdKGHDXttNcrX1LKeyjQwEiaGa8Jt
zo82RonMil+RRByA1+3ZHUuALnaozVvSVPVdmc54gttj4LZvBZyYsBLTm/ToDVSQjEqfBlVnNnid
8hr4jbpzm4rvzf3KEjgvVaHF9tzsoMGgZO7JmpBHlY9+qDd+3OXQQ1y5L7X8qrQc4AVWpAfAYwbf
TvwmT3LRfCk2HwhG83WZ7W/pTGerMB96U7zo6YBO3tHutq3aD9mGWqneT1pwvxr6L76rGhWG3oaL
k12htaG8007S6q7hWaBrqX/KtofyOXFxya+zplyggPCgalXnzpni2pUgqL5ZkDDyqtnpZn7LdPw0
bssZzee+KEiWy/AEiMwODaN8y1vr3t48eCJ6ExW1+lmm6z3xekQcbc4XtSGJyYbyuPXDXVf5J6sY
HvNhju2g/N4PzhdjNCLlDg/6sF2ThrQbm+WQms0PkP87e2irsJLtrsCCaWsd3KUUmNbyA9DR1yzf
Dga4mHlubqHQIGTKLsiWfVDYiWr9C18p0RUaLCJHUtc9js3wSGf7tzevXtSDzo6Vpe+ybjz4tXxF
4rNvlw2Iiwd3svD3gQzitXmdffusrf51JmYNVnMPrtGo9ksgfupNvR8H88tsaVdF2Se5T+h1MOtN
rNZZRpz/t2unX6mVeausyj5iONXEdt8s+9Zys7CxNwPwiMBFytAyRsFNWENPx7DN7adynmTsm06R
NDVcNr22tuNsgj5JWzFclR3kin4tjmjIIvgze28cw1ZAUwd8U2v3FVbnA7fW+mpeDXu3OjX/pGz3
qb7ZN5bm1XGn5Y+N771ynvvhZokllNNyvdTPK3rIOFfoW8nYWnZpBiIq0PxkLDgBZb4LchvQlSWf
ZTNFRJk/yXEhV0V6j7aW/loy1AWW0T/55POC3Skemr7e126GBxQDVmnfS6uvkyq1fuVL9Z0hQFR7
0wGdH+CQIIJI8kON24tRuQlOm4c+JXmn3sxTLZR5a7a9GYIUHkO7dPjW5gZdYbVrNzqSM+3fW8Pi
K0h9Jy4Dee+ZAhZYHZlVedUZPzDSJGafvnhdYLJh+glqLtaLIf3wEiV0Q0V9DbT9mAf2Y+YCZRus
fyA8+fXqBrdLCzdDwjvr5z1GMDy4xvRDtnnYqf6h2rrHLSjjnAS2UBp3vNrfUuh9rfQx5mQ3cHMj
157PrfNWGFt/0irtpTNMqC3D904415fZsO8sV9W8/ra7fGY7LH97Q/3YzF6xs60OxVyaisSW3RYW
mjz0nh3O/nTrt1W8pkuYzur7kJkA4zDih+VUvoEhCLOgTC6au/mSNtYG5VvvbqRuay4rpEbwNxLY
4RxHM7sbRpA0ZbtF+dYCc0JgFVqpfrexmG8VYd2R44wiwd90izPyeyXSIeoxpBugWoDRR9PUR3Yp
MAVMV8KVVayv8lnBtdb07Tpw53t894Cz3Ed/8DDczsPXvBqK0FQdOm6ZHRwaHCH1yZGq+gl6eCxW
zPWO34QdeNZYXt6JZnKIQGi6GD3iS1nnkSPQZYDJik13jAdNv3AO7Cu5uAkOynhqmfgE5VkgS1xg
JBma+yYbTjFzWoKoVZWOwz27qog8j1rHfARTFnlrfWN7oxYGZsZmQxkku5fGXMH3uuupzaebzoCg
JTzxCLYh8R15vLCvGm/aLZ5+6+g5QpSlf3Dc4UvVkVcssr09l2Mo9f4tU5wQcmjibRFJ34ootaoC
VVLwxWrw0mROelv25dldvYMaeenH7Sotva9aqsWm18VGj98i1c4eWLWugE5g6N/SoP/VrAs0WfnV
EO6RYWQLRTyDWLNEs85929HGF1EWQ9iZ2YHMiG/W6sfBWkad3cPgsyc42fOTq7VemLITF4g8DdTn
kcdUBpaeMca2sCqcS8I+dbmZTGl1liNou6E6KaSi4Zy2r4IjoFPthnTTGMNtHrkIKAQR3eieFPt8
u8hkLexHXVa7rtN4FbS8+GKNvv9ND8QnxeVHpRjzWO7GKIApyN5X7xlBxIa/FYQiBREkw+e6czkc
tU8Mwn80yyj5UOl7F8Qk9y4mZP+twXSZKrIYsgV0MGCn7G3Y7LORiXDCjzzlcQeSpdoe+gBa43Rs
7WY3Zsv3v1ed76/Ql6oTtSXiThJ/bSb2//0TUtXMfq2CkV5AGy2rEzvSO2zamhhWDzWuRdL2yQDh
8uW9KzxR89BTpXhnCPm+8FyZOi3bogcHacO28cUSbWV6pQP0m8311iealb1Hf0vFZxDaP5J8L183
ckJ6gwSW0ed/91kNQKQL8oENvQUVi168OSOEpyAT12s63wRyTIah30kx3S+re2qJEtTTz6QsH3zf
zNscRlTkEZl/aGmMDlk12RvZyfJIvnBSsHLchl9d3pVEp0KOysHQ4qFpzU9aCh/cry8GCkijaA0Y
xb1b051TURWnTsnlHglH2FPL3rfbkn4Wuf7BxYzmCOahi5KBe/a7nkzeSvZ7OXrHFdt7OKOCjITm
9VdrU9+2pr980gL64FXFE3C5Y7Oi6AC965T0np47Cl0iYHFMEqmVVjtI0UukYDp+csX9s1NyYeHY
uJRocNNFeD9SWWBh43uBxdx18xUICba075MlY9UxFW7tq5wOPuFVrZkl7fTJW/PB52SxYKRGHM3c
8v1WUYOCn2dDlsdJoNMni11ha+u1z9gI/J8uP9C79/PfT3Le/YDcNQNtEzTVCF4Yr8o+HeKyGbMf
opuH53VbVpKExtr8qYLBPiGKHW9p5W8DOlkuSqFBwlUET5Ckhgy6ab65qx52etPfiZljCjJqfVpV
2d3MU5Dv1nXmCtC2uor8dYImqGQ5AoVsir3SaxslOA29zq6CnbeatggLpcQ3a0FsXIjmtckXLZIG
/xnG7PFJ1hOQzF46UIftudKO3RwY1+PExH0ruYJY/VZF1jy4sW9liwrlOKdf+00XpgCiuGwtN7bM
18qvsN4UYFoQRHAp+9bcBwSr/rBLDvURvCkV7Jjq1BFrt2NCOnzjlW0fOt1mDmxz/TF2zuoV7GL9
BP3NdppKUkENwMkGhqeQbQELWPscjU+QCFn5XkzD12gA9S3T78oR7v3mG9rK0SfUDTmPpJR5PV80
X2Ox2RF8hLWlACjllTYO+RyTX5vv18zwNDKlanljAtLYQsOrskMuU+sbIl7fDDXu4fep1m5BZAsi
t+Er1jYFI0V+jLPKfZmD2q1DleXEiTVeVuZHiVNiX2adc9icCoJbWpVmmYxwdZu9vWT2Q0vG9hfY
IeuBq58UycoR95aytWTw/ZxujLA1LFcS0g0SbbVCk9VB766e4oKKY8iK8OCUr8g2EDQ2uTN+c9up
uramZnzSaBR8LSZzfPYn3mXqiEbfab5dTyGOsO7G7gdslrM35nRJRGEdA2AJHBzFmBTkruw0qcwh
1Ab8NFunc8eYZxJ/Fk8jrG8id2AddAv8YQaSsx36X6k5B0+NV4l7a1r05ynl5ic9kR/sBT/N0TG3
7Fda9ECVHIEPJtLLeWgiN+jBheYIMl8bT+Z8s5UlrmTmj7fw1HGWpP42h1mtrchQ8je9B3ooPIvq
y80Nb29QBXWRCtzmMNu1fT+Ixfox5RsFmjdtEIHRRD93zmaLBPdVNkSW1tZ+1DiBRmhNVltm6BF0
cfCHsXsojWGh0Sjci/ahLG/WQM+6L3W5bjfCtgBZIslar4cmrygqmHzuek86X0dlOD/tThc3FmTy
IbyMUr7ZqQt2apOF95Sm5gD9wuy2dO+ANtW5YKbgRakUJyMch8a8892x8XebZYJWHSUC+d1apVRu
NvRfkup4ByNyLMtd4LXy2AnC7DDLbQ3AOV97m+DovcBgXEAc5MUGDnKeNBvtG35kGhsEi2a9DfMo
9xF9+lRhPfarX1MVdNeGq6UAXafsIXUWpDSV9LOdPpj1I8xsd69ZeXHC5erd5Z3bgDkV8r6wdDwS
hts+tULVO3vWy2flWMad0wYXNST5hl3ju3E/52akFjmdeBGnsJ4abgeFXL+5cvPuFqlm6jMNh1zi
qKHLSa2yeXVMbX526tXYMXWhhhd5sy86+Wg3+bh39dXtwr40GrHHODWd3aYz87jSAvlgmWhv+g1p
rdXPqkmEkgbdnUFY1NC23j9nvD/BuWyc6q0MCre7So3F+9YGqcThJRZ5s0pjuXZlUEaipX8szUJx
AtZzpc6FtaY76GTc9nUwV6YFdgb5a3HbZcb3fIa4hvesCvYV5qhd19LFDUf6ZOJUmmSb6v0CVbRk
OhkvdlZ9WYJ+eaA16V176+qXNDGs/EyLxY4KuyeURw+ksWMkCqLJG70GKZGb/ryEfD1pU2cl4oJ6
noxViyAoNC7y51w9GO7s7QPAWd8wgbR8Sb1wQR769m2QpXaOt0FL6SrPdBjRaJeh42TFXZ8bWdJh
Ptw1qKPeRNBA8HUHbSr2Bv7vSMgp3/V+49/o+DkSfqrlupkQSHM86QxUNHrFKuv326i5L8EMnIKB
g3szOfb6yGfor8dOPhNm8+xwVFwNAv8cRm/ylSwmH4C361HOCZo9/UQL6E7YtqKJA/NWtBOk3KnP
moTICe3UCUn/MtCycOwXN77QuELHJl6V9DMjyor5oQZtBwiY17ZyW6t58qtK65PFqTh2O1eQSYjp
delaebaaucCpBxXqXBmqvpGztDFLNPN5ml1SK62yeuk3e0ha2yj2AqPheQnadAg3gcPQdHJ4uEHZ
RRV9o1MlPWitnRqP0sO+HtJsMp6AaWUK7kybJqT6imNKtRo35gSCcvGbx2kt5ZeBpvtVNRrDtywv
HR25mrAVYOhq6SKJc+t3L/N+L4ui4I6J8+Z5WBTU8LwMdo1fdfutLV57fbJDqPHOzmPBXnI9Wj9e
rTVImFOPT1VuCDu06YCOtKKageXQm/qR8xfmufTW4GaxjPqgD8USkYKcPel9M7qhxDC7F5BXk8Wq
xT7rDPturodljGerfZltCcB/4fNpRto+BzBMw3Uy82+dZ+RPqdZsQWL6ykpjgHa0nyfjnic3xCWY
2176fhZznKsY1JNBu8LS+fIuqCPNG/eLqSTI+dYqd5Y2uDvlm/25kNVA9EJnGMT3dtYLO/NP2Ppr
ZNdLwNuUendDPRb0Fws3ztwU+yUZe5ceDnkUO4Ua9D6tUiD767QlRZ4Hb347raiD3e5u60zr97YK
LTKs1ABvkOt9NLRqug3yAqq2MLv1sG2A2L3ZOJkUpOxHrnCNBKu9fhL92JXR3JnddddZ7n7mZWaL
tQWmzcCk9QCtLUq9rX80UAeehN9P555FRAVSrCygoCqWNMxn8PS5NomoZ3v/LVadN7rI5iWW1Vru
vHKSydhzKPeNXZwD8tjhE3vUjLmZyu/lYG9srJs4gDh14jGftUdfUtc2nmXvpqDwTsG04SnvJkXn
URdhWjdSIK8wze/4NucTo3kivUvaNGryxlvVN1NSoqOiBTiZZ58pzT1zLz+2nSCzOVfMAd47owIN
oPxd3VA+24XvRzg+t6jQTLdJVD8VR7ci6MWhXot8Q/EDTnmw7Nxl6M7pAv+vVuiQD9XiBiKaFWub
qiwX5m71nPr3UMzpGNHWaXa9PY87xxfUBIzM7gnGNiAfw/J+7ZVU34DXZc+sHZUsU7e6kW6m1qNO
bhWRZn1qQ5EY9Gvm0D6Nc8ydoWhAWVTDpHs/gL4jd840L/iqCp0iR/XwGTvNXRI31X+VG8EIl+Se
yFG+vVNelyU6q3uiDjEmHdzhquIV/9hO95cfntGo08jAwghN3vNrfk8L+JA7Pk5aDnVem6rYK4X6
MjUGcMqs8GybchjWXZdhGo1Eptc3g1u1Pxt3rk86/uh8ksUcmrkXPGUkPt+C/zE73vbGqCJdmfcj
XSjJXt0wGDTVdLamlOO0b1cHBrP35AuN/o++TYm06wq7VDDLE9MFuIJ9275l0F0Y7w/jF1maLf9D
TpkWPjz7cGbeuWXqsqfQ1mabLx4qkXuML5z1eqzZ+ymhpp1e1e3L2hvD12UaykTTqv5+XYDvU+iQ
uluItj0ZuHjHyul2bJDbwSrU12atjVAvgz5i1WW7YfL2dJ6DHSKUn35GG7kq5reuocQes3W8Eevw
MijVR25ZTl8yD1OpanovtAK32qUrDKGoD7TyNff9+hl2VfpUMTDGVe6Spw7iG8r4onmoF8AMDtes
ouGcFrrYw+9Ow8lR/Ugpa0xBMpsehdFIJgXoWfFEkk9DrMXmXFlElQ2sW69KZO3kdyu+5ZD33OMQ
RuJMpeknrSHKk1NK7c6RyuU45v+WVIYkU6TNSMMF/cqkuKhuYJRPVsjgbDhzjJkx8M00Uso2RYQJ
ckZIpnfAs0s7CWpa26vU3tza1neevZU7nbAAGTGXCdxoyI2WN46xwNj31rVVOcOB6fd2g8KhmOOu
I/6zGWgVl+s8JXOmP7SzT0gz23NIysv8hcPwap68IWLNLl+tTE/jKc14P6bpze+0fUGFcKOnQbEr
7GyLvFmN4TiunIFyBkA5OkWe+Gh192PdytDbHINqaZrjmbbp41Sb0JXsxWlPqa1muK1Z/1J4zvrq
U8EeggkHksvXh+u6SB/4i6d9O0r/ZmsqJ5rN3PmdXqwvthY897Xz2lWkESinHM65kU+RyYT5uha9
PJCrwd2lNaqAOie48w17YVLZnEu9doCMT655Tasqj1r8QOdxanGqS6sy7ozNdF69jjI/Zau863Wq
wKAPhgvFs91nVXZXMNHYl6kz/Cg8b7urqRuTlPdH8toacapbaDRbPyPUcB2uR9mvr9Vlp3DN3Nq4
S3h3ONCzrzTaad3XAlZb4Qa87umyC8oKfKlwmLJmPns6FoNkqjMDfkBBNGNTlCEo0CWiM94eG81Z
Tu7a4yogDT3bGyZXhnrzzbMrxltTohvWK9ndk3ejfmkiE7vKM+d4E9kTYM3hJBvt8oc2b/kCW3MO
zO/rhk6jyVWbdEx3OKbKfDfJESJfRYlodxe6rc/XiwA1RgNd77xp2eK6KIzdtKQuSSAZsUQTd3cS
n8kvabo6YNrDFbnLRHU32SDaFSKwcA5a94p6xDn1U/2wwotJCjgCD8Kkm0Wd3d63rpiPs9FdeZtr
RmO1BYcllSPjraZKcJ1SQAttjafCaGjRp0NC7M/dMjAAyIlLPCJPwihZbTIxBsuMzE06SW9bnK0A
WMO6yfWrSrDmm8ZfE0kGWEgKig6FI5uvLGssd5IWBrZiy0vKgoF8P2biZDikkJHioR3daal2GpSI
SE0dQQv9srfbzU/Y67gug3qAxb+h4inNb6mGJWPtSifpMu0B6E8VlXVm0Y/0HUbXTFuGhd5DnTr3
zkwhKAOiASx+OEYbm7jy8zEIh0L/ooyWm7bJV+D0bBOpyK51OCm8te0jiH9tv0L+ipQGUZftzkjQ
ro8sr9rH5DCkPy1aBfGwtMSB0S6Igl6WsdQusxkSNPjjZflYmjYdS0rxk17x+pm96carK5d4VarC
EZkWr6XvDV8YyLytvSvOGwXxk6Ea9+xWCJHrS+pqtszfa6dh3lhsI4ThftWYNivmxttalCz1+gnG
AuNcUVlQIzzjXOZlDhafixvU3Oabv7G3aS5J8cBxvepqmtW8zy3jBx386rpzGJoZWd7EJPuM56Zg
jh26OKt29ji6ZyjP1DFuWsR5z1TNXAAbm2v6SzNAEDej7ZxLkrLCjmqERpV6po9LNeYJm9yZYpR3
aKN+bbreJB7p6/dNV35pAeyHjFy1s7pkejAFGa6YFdrXKEjZ4D13S8waMHkoqpEXrulEeiuyDW9r
UHP1yGX3wMac3vgIrt7KzqcxU2WWETUKgYI96DC4+8U4pyPrsKxpIWJy8BG8bXyQqvPsq2BwHUJB
tICWykBlXg4grbNJl7GVbVVMF/5+cpV2bAUbqOuohHlRFxZbZ187Q+NE3Wzhv6Z5wsa80GE4SzM/
rsrRIpfsrRj3mLmEc6bquHVAGKDk3Q4O3ZA9VOlzPudNVCvXedalINBFpqYGH9mqz+5FEOSkMEQA
6Qd0Y4U46qSzn5TaiF3SODLIK/uu2Ub+a83N2yWn5p9y+YZ26i2j8XCkEJLgqCbOqtpQRVLb1VMA
uCOZg8XcF6sc6f+QrsHg9H5O1+Z351nbeVO9cTOO6ctCJGBCcVXGtgzsb8aA8mBV1hhPtvmrzuS1
RqL2V6LLLOgF5YtEphyvdqYiIHJE2m4O9521pIvqOIcedQbS+jZcnYFJ5QAH4VAWNr7g1RLXJtMM
ohKzB3TIJwPT03URrPNBWugjrC6NilTZIaRZFZKiWxytnH9uD+iUc1MRDRuAhkFo9wJWzOd+Gqgr
r5iLIsYRaeyDcrZ2wkTHtfTeRFU76s4NF4/mIftn30Ki8WLOU1kixhnxe9qauB2N0gytCmhdOXva
TusCDuqK4yvFHnwFX5RfsdBIeF25cDAc+embmQlDxv5Sd7M6NrXOYNe5RB5VWFQfnQUlIKxe3rql
5jLR0ry79ADixSW9CHhOd2Hp0iTZOtZcSfpRmblZNJVNGXdkqtxmbjPHcDvFqZm29bsoWyeRmlJJ
WzB0tssZEkuw4n5zs5iulh27ojZjWRJ0g5lGni89yR/G1v70GTJE3lga3yamNV5YEpuUWD6HJX2D
IcNn0wwURASwAUVSYLFFU+7s3OlJpgkoSAw++bDV6qbqnGHXK7feSfrONEXr4CrPfS3ZUO3sFFy2
sKm5QnZz9zvLKjZKApXdqHZGnTtB4YReVzu7tajNyLIJ3K1Xr6IJrRgWWrK88b3SuJ97QD0uv8p+
KwxzbwrHv4I/YtxWftfFVtevO5WTsdKSn3JdIuYYY07H7b6saF0jPWpQIcuXmSbiOcsz89btDEzm
CxDxXUpM4jUk+iWh917fmOOwkP8StMhUuvVWUwXBaTZ5TFvWZLE5IBWTAUolb869yJXUnYtleTFX
UXVjiNFKLKLZmcXPZgzAHIedmlr3YGOJCLvWYqheq25eo60IjEPn+fqhHchHS12LMXGl2mMfVOzF
S51fdcDNd2XepxD3l1/bIq2dX2/tAV1SG+aOlV/Zga+om+yGO0Ox3ZQSc4BKoXObxjRxs+Eyfkwz
fbhRqSD2pvLR0cARHa61OhBxMyPbmBqPf57PYzIZvbXXClXdGbNJT8bofAQCF1X+0vGaqEKtd+oy
1Zh7vyQpZ/rBaM7g9FrHpPXdIqqKTd4SXpjv7BJ62EZwz25NkeIIullTC8WeTMBuZ66UVFq7cIgv
mTj3Zkup2xfujbG0L3ZKy936B980jcD2XYCEYSdzkgO37DFYp1eN63Yyb3SOvUX7LcfpBcFFeqJA
tb44lRtEc82/6ir6mRQiLG6XenHRgoEu92W8NdoGTPzMu4Iv/mA0HIRg0ZtonvonIx24UDlqjNMp
ldHmYar00S494Ei4LBZ3uW4tVcVlbylaI+ybc8kZQapDiySIwq3m+aE1ar+F0V9+4iZATYhCoJm4
MxvzNCKbGtRBdZ2MRidfI5KEFU4OoigmsxY7Yc3jFeQpdgNWRbIQyxoasnviCyF8l+0jrHXjaZxn
tetSp72MCsqYcfx2Mxm1+uKYoEWAy0ikJcJBdVDCc8pWO/HG9hEs96/MyQf8sfyRCBKoY5vCCAdW
dAh7bkOko7WodoqVg1VriySn03s9FEQyCqus99n8/zg7k+VIka3rPpGbgdNPIyA69b2UEyxb+t4B
h6f/V9x/clMpk+x+NUqrrBKic46fs/fapAkId+j2Kh58+FcQuTJrtUDY+NYuLo0dLz1rR8MMrChd
k0go27wBk/wGveqaxrtFgQxUw+u9h1VSk2Gr6beD7wWRN1JiZD6gzkpr7BaEe3ZS0MvKx+Bp8YxD
5tckQ/XIJuyFJkbP/C2vZ8rQyllvlNU9uAPCw24dJd9y5g/c6WyPkJJUqMz9TUJpQ064eGIiNUUY
LNHUlPESdqLCt+OYI2Ar701aiNRy0SKrIbUrmjJJmYxs6EepR5Bi9GIurHakCdz5YanTJlKeuKuZ
J14Zenbv+X+yJyz1pJLXSLyLpS0Ptab5MXXiDqoggl4zeLa7+Cl3NDwttq5T44tQZR3CsHGw3vLc
miOP+LPjIkpn29m6fWVtMe6V9Pd8GeDlIgTd+YStPscuSkbSp25MWY3XBcS342zYtwOQ09BMMoMX
h6J9cv27WniwxGL9OMdTHE0V0RhZmfo/ZVsWUSGLX2vhv4zrWYNWT1SFiyRHkBElBUuaba1Gi++d
rvLflSS1k5GSf2s4y+XsNmk0O4kOfU38FRaX7tYo0GQppzceMXyUW6OLKX+NfN64BtqPoB3qRyAu
5nYx5ZMd1Pp2RJIJdmFgTRBNf5P6JHa31Hwhz0nMj6uq7Zyjhu0CDIsruzPm/HbXblSus/P+/KdF
6hU7iwEwUTOMESiRNFw6w3xs2TfcD7L/1ScekQ2xMJ6msiBglA7mi8wmOoVWcz/24tDa5muiHB7l
eP2dxsZv4Rp2aHnaikzH6EOjJZYFkWxxMipGOSQUAmIcxznyG/92kiMyi5zAxWFs72W9UoFUJOPl
uf+YUBzTWY1/AZSwtj239VR1VncKemHvSUi8ntm60TOtkitbrg9sAX+yv31bO0Z6PMw+vfahOFaj
ai4bdw1+GIZajnbqP0+oOTfI8D1WfuVf5Ri5NgYMqKNUk9xOsXYE47/hzfCtayryMtl4BZ5e8rQw
Tkk2MxL0YDSuU/yWp7MRlkb6k5AWPr7TyKtTzLNzMgt1toab4iFbnfrgKfPU1rJ6oRavd9PQMato
QfBP5P1NbiMvNYuK2uQJm7+VacKm6ASyan1OVkGZ99xO6mUMkiLSWRywkiOFwnaIeLMu5COTNWPT
W5qQujQhK5F1AnHjIWOsi/ISZVSZviCVsK4tmClUSOajSbrzrrDEDd9KQVW0ukcGe/mNmLI4ImT+
LAEU/ZOcCuva7qshBI8aXDgYjK8yYEkXwlnJoZF5s09weu5Im1BRyqvi5p2AF0macu5p48ItlH9a
lppSfnJVQqgzk5qxn66WtCCBncQbcKdA5pmQGFWxV2Yqj4YEENgXhbV3CB48qDmwDm41ylCM7FoK
Quc2OZuoJx13xtVg5UwHjB5eXjl5Edur+NIgAyUK/J72omdnyaVDXfQIe8eNsFXtO3Z5UW7ByiUS
s3U2eWsOP6eiiHersdT70mqMPfL6hSRWxvSDbZR78u+SrdaSiWT67Dndt9YU7UPns09u2hH6jNec
SoMShOerjtJ6Zm5rZvQVC7I/iJSk08/0p1v5SuMbLvZ5NfC+2828bYS4sukPsuQSHJg7wz2pbN8Y
bZpR3drrdmkmTPEZaru4lelLF9OFVzSnGvrE1Eba2C3oW3Z47ajzGRzaTcfgvaGHgV7jQgSxty1l
7x2k8tzI9PLqHHpv74wUhfCaAuqpFvZVYz9WT22Q2yfSsovHDtswCCElzz1S9LvOgC2T9CUVupXt
IbFWFaMGL/uWMUunAzQxmGX3uk0Dd/4p9fyHzih7EkIj7+PBofY5yze1NbjbuYpTtenz2IpU37qR
8Ozmz9i3dJmV+z0PYHtVg3RvYKgTT1lzlSxmaeEM5vLKyOm/iXGxX5eVDbYv0+ch9x+oD/8sYtX3
XWuc6zHk0J2bg2YYl37PoKYimMFA2Vy3Ca0Qu/pD2zm/Dmpr5G8pdWKCo+DECabh6UwuJXGNqDT7
aEkSdAjV1O4mx/uz1DTKSxcJKB2uP2Zden/AcwahXPo7XzALBYEE49l18q0YMpphfTfvgYMgNg/M
eGPq+HmqxG/PRQNOsMfwnXGUc+GlOTaqM59JWelbwdyMnFYmFTNqj23asicfggLIYuquqJwH82Tq
1CX9svlmOcGwTRGPhICgUqreSYVdMOWXZW8he2m828WZXFrCRPwKaTH1jWvvZmYMvjPbPr5kjPcs
FNE1q1jHHdzP7smpVbGzl5oqywzUJgM3sU1W82ZumPOJgQ2Qe2Zgtrktd4qnbqMat9/27bpek4BA
d6tqAhTTRnOB9rWIGqfu0bCRk7qhgXZZ0ndE8priD4F/d8w9puDKEcZVDf3QSax+Q80WnyZtSqZe
TC9QdxzZhZq7LCmuiAZzyRsklPD13E7bFE75lGJab+PJilzTJJTQd8tIKp+F37SvEQCth0lV8yaI
HaZ9Y12n23h21c+l9exLbyqbSxQ8C2NU0QY3Trxa+6onfrJMDLLTbAdluzMQsZB6aAtKUMMb2RT5
VTXz/OTTyo1Q8rgSaO2FvJPTLufju03g8781yyrvZMyAwy+7eTdhl4n0woSQZ2N5/Y++oOwZwKdJ
RXpnaag+cpWx3JqljDetDf50I7ORJJiyULRl4eu6z+W4rJfgGottTQDR3cJUG/y/rXJ6sxV5pabM
Xo2KLt6mH506RN3TXOJ20tdxbPqHILWWA5Fg2YO3Zku9qZYJsQisTnKWyeEKHauc3K2f8rmv5lm8
MsCYfhVk1BwbaypxTpgF4aaE0YSySqXYwHcot3EG227jBV13MS6myCIxBHo/j8hYQnegq7GB3b0c
0XTm3wuEpldjmtLcJsQiv+27Kd4Lpol/UNLbB8rLH6L0gx3bhmmvM6M4Kc38kuZ20xxdQV2yyRqf
SstzoZCILN2mRFScmopWLquWZuAedLvMjfnsnyV6G8yTNqpJm2FnRwSXmnBnLU2Z3A19F9z0Y1//
Nr2eGV/sVn8Ghw8RvdR5Pzh+vlt89PVJ29j0MwLnbk2s8dTZarmus6IKtZVYT2Rtq1+VfU4Kt+sC
lQVYV+2mPnxYbV2PHiMCWZmI/1CFdfumToYIe2j6eyrlAlcUoUHnreJKLqo6WGD/wqXphh2jzuyh
FKk4gRHRW5oKDXbt+g9BqPKWVky2WxgePpji3IQSffPQNGC1rmd7KvetbbCD1zyxtpqpFpOl1bd+
Kpa7lCEvYz+Tp7ixdRRnPUlnXXCOzkbrQ+huX1wE5WKTCAyp8tpoEiR7Kl9YpvMaeYJZA9Aap8S9
i+EQXTmimClvRsTbn+uNP5CHQijFmO+a4Cvh2/2tNxa9HuZU9OlRtxOLCnnq8bZXu8y7+/w4Hzkw
oWrxj0ejEb3xO7FvmdZicaVKT6XNlzlqqYPoEtTBrzFpZRYyQ+rwIjiMWcQIGnkj/Jxo+9wz7Z+f
/yYfCG/J7qbFY58t0cZ7kzIh0yhc8pHE2FxE3TK+2nn3xcl+cFFBLIGyNfhO4yB8r+3FfemrTNqH
XnUbl2pFYM2SVhuJ+fj5yZyv2jtxKLJtPBDoDs/UoHdy20Y32rEhMh4Cmv+d+pmz96+dw9Q8B/rx
80N9dFJ0g8yzadWGIfbupEptzgMRSOLoJdZrJXrnlLir+RgYU/GQpCTXfH64j87MpjUecFZQP95j
IwpUgSXvOonf60PJY69aHbrztSq7yDLNLzy5H6jAAxt4EFZyQ0rk0n+/BdoSk53yNTgOyfLUpTaN
O+tA3OdBOsmD8uZvU5J+YTb4QEAMgslg2OQwO4DM9vchzWy1SlVigETHFPomBqQ6xQclaMR/fiE/
um9EoVq4410cx+8RTNxNl+BQDd+mHa5UHZxEtuJxrNBTePefH+rDyxg4OIBJPAA/8+4dZ4YMzjdT
ZJbkdGcAIKcbVJgH3vjI6yUdx+G3Yav/w4V0gIsA/gBG8Y+QfqzXtA+wMx3pFYtI5ML6rvzEvqht
etmfn99HzyTOfHaf55w6wgL/vmeSUWHuQfw4osqgRjZBflzZvZWfd2S0BqO4Vkketvghnf3nR/5g
0cK5zrNyDoRhHX13ZXPXzf1SD9MhKOruW4yq8WpBA/HFUc7P3PvVBH6DBV7YJufgPWZHdmwsSjXq
Y51hgH9jVh7J2CfYMAgberKl8k6j/D+ABtDR/4c0QKueuLC/LypjZYUyA/I33c3Q8OP9Mhdf8Fo+
vHok2ZLjBpKO9/zvQ8zaLjvkduPRoyEXlqYo9q2FJP7ze/TRG439E7cFydTQ1d690Q3bZNkNdXUe
VmZ3rTtOkQkkJqTb2n4Buvn3UCbPn20QmkJEC17pv0+omvjsEBCdH3kiQ3JMds187mbZX5zRBx9t
jnMGJZ8DTCAHvjslLVVpDA7fSnf0Hr2lOOkiR67eHG1XRetZzZln9MO6S72yT/j8cv5700zDdM8I
jP+kcL9/5AdENtpzK+M4I5DIu+wAUeGL9/mjy8jwHPMR8Rm8Wu8uY4O62qdFkhwdd9wv2XxZt/Hl
urZfeEX+XYFNRG2eS5AmTo5/bGVVlaRl3sTewTJ/5/EP++xRRrw3sUX7ny8ZHQoTlNmZqP1PGNo8
uAXKA5vzQUqL0zzE7Hr8/BD/LoGmjVeL4gnfEjbid5fMZhRrD6kfH7p0fLF9sS8me8dUkq5a8do6
4os79NGl8xFpwCEBrf5PeUogTzIVy0JznVw3cveCsgmRypwHJJ+f1wePgo1WFKoRN4oi4F0dnBSG
vXTjFB8keGfSvV57C6y9Y758fpgPzoe5mGVTRZ0thv67w/iDIfh2VPMxTyqSoPdOzd5S1iGWmi+e
hQ+ORHKcxUffwLVBPtXfS8RElkirDZ4Fr0rGaIGyvXHIyNkijup3hSHKL473wQX0bUonvht8/v+p
1wK7pRUz1RCG9BQ1rghTlHPLYH/xifrg+cOtd6bfW9B5/6Fy5HU89qufubAbZgZRHWkmY8NE1iqD
b8QRnBMA5ReP/EdXkitIHQ+YB9zIu6/H6usZ7oddnBqSeDxEsk5abeSUIEgPZPPDHxE6/x8uJi2/
M4DHh9z7/mnEwV1XJJAExxTv4t4m3AZ+Q5lF+cyfPn8iP1rjSTAjt5jdn5T/fEtszKXw4frqlNQm
mhJrTLiYi7xrDeFunQZJf5FZ4jG3/GVXrbTcfDp2X5zvB5eYdwFkMOwT7uv7PZksPRYdt10gHyi6
vZmfHExayiFalm6zdE36v99SwjmopmwLoy1/+vvlQAjAvCbgNTS1uaFzP+Y/DA+DD1EWn1/dfyti
QNJcWBaUs1nx/fuufCEMTISgRoz0ObWJuGG6rxe1V3N2Ozh9lHjzF8XOvy+iNDgYqwzvIy/ku3Mr
eHC6Nmjbg6m8MEEDVxb+Lmdg8PmZ/XvL/j7M+cz/izQ5rRlKu4YSxNQX3oCrAMEhbUoj/2Iv/dHp
OFwjFihyS//pG3TmMsuE7uoRHgMKVPdCk5eMgPEL3+pHp+NIpJ2UAYCL3we9IqbJMBw7JJZ2w403
Y0vAPHEUecxg3v6fqzcJMpUXzsf9TGn17g6lleemBRuZY9Av0ChymarvCPqy+0rp4M/nt+nfKop3
mrSQ82eAsv49YXwpWF94nyBnDqp+q9XcrmG2Tp784g3+6DiUoiSWwpwyKHPePQ5tLqRHF5f0VbQ0
VkY13z18firny/L37kQSiSopPuirSL6efx8ilzi0shYf6Zr4cTTwSMOXs39Ni5udpLfOR9rLy9Pn
x/zgtCyTcQSNIij6bIr+PmbmLsgLvSk/2rkLIGXxT6Nnv3x+jA/Oi8LwTM3iHgGDP78B//UmNUtu
TbbXNcfUQ3JdtWGxHAIDMAtUYyS++Ren9MGTbjvG+WjgTc+czL8P5y0VDSuh4HKgFnnGlONvDY+5
I3px/7Zpyq+o1h+dnkPOwTkZB1HP+/2dUeJOMQGOnkiSpxPt4Tb9vcZ+ee9LBn0hJczynZRJmFCf
X9YPz5NGFVnqgCP+4ayJNperIWlG4O53bnM8F1cJovB9bhCoamLDiz4/3n9e23fPJ/gEOgOkAwZc
4ncXdlgshtjGmB8RGWknrJxBVxtHq3HemnWq6lMxGbNPY9Mwd/M6Y16xUYuJDSpiXSN4UuW1ZhwJ
KKYp6uIiz03/pQ1QX22wHqzOFmqEEG+f/9IfXCRHUtTAaPe981fq74ehGFlNcWfmp9hnbrgJvGJG
OEGheNeOlvG9mtz19vMjnp/m91eJEFQwZyR9cb3Oj8t/Pe0oFn0rF/14xLmNIMSdlscgG01MsnV+
/J8PxdedKsonv8hi0fj7UEunz/s76kGv9re5n+7LtaeZr7648R+c0bmIkGD23A8IC9xz023EFBzi
yfPOhWF2jHG5HYMzXOXzM/pPP/fd1SN60vDOIJRztf2uFm0k8VhVxfI6T8t+LOSFQcRmVyJl9mM4
LC0P3HCRj8tTCxZ/g+93bxnJiXSYLz5h/9Y1YBfORTh1IxT594uIjz40MJduOWT50u+MTMWnsfOA
4Wgr8B6zGhy7wO8croG97j6/Bh88spTFtkEIFm81bq2/7yqT6HJ1tIcd3kMl23dgxlQkPWAWX2VT
fXRjmRRQ9wOeZs/xbvFfaaz7uXLBwQzZPsbnpM1lh+Xifz8hms/2Ob0JHgpvxt8n1Hoqw74wiePk
4PbtU987TfMgr4wlO/mT4zx9fv3g5Z5/4t9PEUdyqXsB3bgG+8O/j7iq0c0aFOlHT5TMMgmeP7Si
BDZmm0EKQ2nVXR6qoKnVfuzSax5EeYGjR6pNsxYO07dVnCVSC5B7AgSUmRi7Ip9+5VbykJXevnMY
vbdyzZEALHk4SphIo5pevK489dNwjz9qDts1rTFV18ZdH9hXqdUCks9eUWCJ3dpXbYSg+w88amZx
Hd6tbvi1ClkeUGlDDahytmHYy5nfr5WBSGsAHpBiZd8hhSx3WRoYoPcbP9DbFMepi0xyydAX2X6G
/chEyJo1IMaIu26ftF7qb6uJcWI7p50+jkUMmGvoxN7PvKEPp2Fq97ED14+yA8YYK9qtRXbEPT6e
SE8FzlX0guvIz08gOISx0/abwNeg4oA0EYWT8wuSOCibUHra/GabhntY+DIdvVI2L4vCjMRcvXfs
0FvIT2XnJ0+xIYwdagu+HBOaOh3I6aYkOCJUa4+/NdDYL4c1fzOzpn4GDJUCnZjYmqG7+tasgYXR
uPs9IUfblzkyp0y9psiH9yRlzLc5GrLvJGgiSELaUQH+AKBlLkVLwz7OfoxJbm0cxsnFNiuW4bRa
S7X32FXssTx1t/SB2fyi+p/3a5pPaJ0RSkAZ6L9jI9J7VO5FpHAehby85bMjCSotxHxYl/ki4WN9
l4zt71loRh5Fd2OSr9EAiaDPLHJfR3IGfTmWxoofabYHcAIFXnONoQCUtu+2m1Wtw2HAvHwIPESm
gQeAEpETFpQGtGA8W2KDKsa9NHilHsp1ao95wLMme8N+bRuTsT7e120woiQLzADgci+9q9kGu16U
Ts38cU52ViKbV9X49QHKivVMGrZ1sMWksGgIdVjIwD4i8cceXPXGdJMga9my0g3PJiLF+7iekkfd
LXfLSgtujIF3khSf3oPUQPY56Beja7o/jj3OT0FcWOiAF+iKHnYjF731llHohMjaEk8NjrJfKNPM
aRM0ZfaD54iMT/AxKoLb7Fu8VRrlhcYtbu3NPIZUhG8ETIQVT8HJGJ3xkVkqCLdEBO41/cDgF5tv
cd/lY3tk6I8wQo/F1G/SxVl+za3ZyC1a6XxLuHARme6qQ9NPMjdyykD98Yyiew4wXzKT7pvlSWKH
26C3ZmBFPNK+Wq31xS9r8qadbLnpuphAtEH03yBO3GGp4x6ac3DhwexH5jlU+aboO/d7MTD93zRd
m11iKMWfoAtSY/myPCh65tAh0xmZjfWmNMqZlcfrijTfeVuVjKp5SofHiToydIneDc9VTGhacMj8
ab5RQkykxowjYTqzvCzICkKPy97RGFwCMtPVD5O4bA/E8+Y/M2fKOqISVvmYLYUOZzI8rnwq1hB9
b/vGYBrsxIrUYIGws2MOg6woT/qbqltfkMU6YEBACEOMSDMjcgD4YUYBOLDNenRh1ayMn9qDBUcH
TsDFtqodPxBHs9+q3xM5oWgVPV2+ZXmhrwmzxibsthp8uhGPeMZIncRImLlG2ICquXEHflJPRPEe
nwsZvBUtcc8ISPe1Efnuqs6srwaQcIgSu9Z/W5Nk3Pqlb++tzi0upVnVU4i4U4aOkVv7DHpSqFC7
9Ce6IQiridk5q0sdJ9vA3RnqjQhKb4poIDa/fTEirI2hi7Ocms0KtWRQOmqbsTstucsVHpBEQYC3
l3vZmOkuMGQJiaPHVmODccg3Vcsg5rCSl7znSeBVspKJCOeSsU+Sr4YXAmqJL7AQdTvLRLS+DPon
63T8yy4EHafMx76C63RM/+iRQJU4TetTwF4W2abVngZrMHgdFn71NC4eCB8yfxGWO+3avFvvSRmV
z5ZAkgOnv0d0q1az+tGYCvCOKiApthOO7k1LDsPWH2VylIGa7j2M+6FpjvbVUtfTFuFhICMk0tmw
HyUY+GYgPRBSTuMEYcXbcssylN/0vcIuhQKuNFDaC/8USFPcQPdt3U2S10CJ0hlH9OzX9uXqpM7B
TDEuJrkALulno43TLnD0gZRF3DvD2H/X9uxkIEKX+aavU4iB+LKYALx6BUIWPbnmLz2spBoLOV9P
ZB9NfMHL+lpktfGaVbo9IfzN+AbijPPreV+Ticrnl2QcMpHn0OlBQaSAJrdL1h+lX/9aygo+Qc3P
Sap+QHek8aLgnZWeieGljZdIMLg/tKhGQ0gcPSIwlI9FZV/4aDh7K0ZgmhfP0ja/1ZbxS7VE+uol
PTKWJWNxNV0k5BPR1Z67rQXIQguyVDnQnbD8Pz368X0fG7gi2mLZijSJI14f3ItFyfXzjNH84RXT
tIVw1F8PXcxClGDvvpvNHtmZV5rYQo05VFPd79tiSi/IqMSSjQEhQvVaHEsvs0/z4v1IO/Ha2XlE
Adjf+Vr7+zZb3tY61eGoTHRpeddGScX6DBzCLCMc1POFAt6wUXEDL6kHfTTm6fpzRGy7mUxP7nQS
UE+1HibTpGij3raHXdc6Vliktjp0PfEa00AQVY+wJ3KpzDcibnSUVUWC7BieFv7aUz0UBj71bgl1
Dp0paDDwFV5/OxfFHWG7CNTKLKxL4T2CB1kOceuVUTbgJnNWyM7Agfc690/2rIEJI5/8PblO82iJ
cb6cUxcZPDL/iwEfBh42zSBvxALZu0ytrSYLB9vvgHJmS5gA+pxqT9+z9uhLZxwf6hnKkd/rbwTO
yv0yulCTFM46iBDtNnMU6+UCscte4GoAbd46Tsy/t2sfBZSBAJqg8jEbHmd/fJgmp9s7cXMFlCqD
v4N0O6EYerCFtx4woWqin6XKQgdT5Gvuq3s+uISIzaUJdwzYt9mwVx0a1HauBDm2iBGtlXAD+nXw
dW1pviR2c/KgfR56d0T4zKfkAoeiiTi+v2dbNd/6yyLu8d+dC6kuifJVj7scseMrkQXfcshSB2Vj
DirYim2LeLE2WSmyq3F1h9Pspcm+BGxVC3GLeBenNijYOK+qF7/iKRBt+bMozt97BQ91XNR3lcYO
NOayJ1w81WxafHcvlS6OU+y8wZNG6zoVyXZhr7/tnLbaVvXKsju5AcnyU3WU3dzyqkBSyRxrwLCf
yLDNBtrW07VftM2esiHdOet4gQK0DRNE/peQj5LtKgAPub3RX5odtCHadt8Xdxi/9wM74VL06050
OAOwXniceOpe+CP9tT5N5UlbMExouDHXbUscvIBNL0czyAhGNfBv60rwQMe492f/FlZVy1vH96Ho
LB+H7KL/AGtpnrpO3C5ytR/nEj+xHh0ZOaozwGvktx1JLZsshVFgWvNr03N1dCkppmbP27VZufDL
OCAEfSt7oLVSh5UlxEbWELqDsUHHTWYT0JPuJw2VO3JHXpXl76klsem689PKi7w3RsXdmwGLVWYv
yYzOOqoiziFpq+bZhJ2+nRbLflkD1kewF/M2UDCyztDGi7qgR6pg2Iaopm/RT8tN5iTeKRYtRp26
u9UmSCMJBu2hdwMkobm9RAsNB1zuXnEgdy64WVnvCJsfUoJkmT/fFq0NWgSXWte0oLY0Zg0XiflQ
9dVOxAaNuCa7t5Peu3T6QG07wvp2NPPlA18u/lK0xo716LfHDYLym+oLdyHoO5mG4UVS65E4v+qb
3AcGP4/JA2DcY5ojYybNMnJk8R0aQoKpwL7rUiK5VZXJx3aM2Tw3FAMxKuS8Rqoo8w7GuGqKi1gO
L9oPnkWTvpRx6+7K1fyNMao64Kglu1uQKdqfdcwQmngpC9viwWUNypLRPqTShbXLmW2CmcB6gylL
S1F1oePx3psNtu4xtBWbVCdqHXGvktkMV8ebL0QCR6b1ivqhDFK4nL2Uj1Ox2ni88BCX7jpceISB
bhBAe8Bq2uk1aZpotjxoY75/lZ5dFku7XDA1E5vYsB/kOHVRkTlQJzJ+5YcBbgneDncM3R4MlzNe
V934x6zsJ/6je+gCx4wlPQxUZ/EpTtr5D0rYiTD6Zj2UfQN0y9ifOwZ4EpW4Bm2/RsKyv3WorDex
MDsGZF4egiAbMesFzZauoN4glb+DwFxsRjBR23ptCWnT5rnWyPl+auPeLq1LtfJItZWDBtJkemob
aweQ/Qy4cEWwFYnOsJXbTyqVADTgo0OJeLXPIOxGX+SFnSGQGxdexAxciXIA6BAUHNFM+R2c4eBQ
hKK6LO66Lu93Cg3/9Uw8JxDyFtNW4G0Y4eCLEU76zRKVzS/KWHNyiUt3Z5YSmSXUEAKO9YQJp9ya
g6QWYmASBE6H8LvB1NUy3aq4Re4+KOZf5PCxdrjFs+mkbxWefOJ6HAPscnYYW+dpNYFKDOlyA8vn
ZSjz7nsCo418pJGAKAnNUPmeOAjfX04Yawy2A0iVRYWc3iL+Zxus5XRhLjhkRrUEP3qzHA/we71t
ywK1aUGCPlGcx5fkBJ+SqYwfxgUNPx9EbNgAsXfkQroXUzt/kwqbsNeT2m509UUi8dewiYuyfgC/
58mfahpKSIfmQ1x4dlRMmEmA2bihWpqD6KmNd06vkrtGBOOhroe9MfnXvb38Sab6xsDJfVBr8lIy
3/mtTSRIpTBrCAMdjmkeRj7tA16IFa6D2ZW32Cjqg5vA8khH+OVsWuLmYg7KIZxiblpcQ6qacj8U
2tqJIlkPHsBBoK7pT19p4nb6gDzooi35ZKHWVxB2tyqbM5awgI1NbIKEGBoeXNPNQBitD3nPYuzh
ud7QHph2ve0+Qhb7VpGwtrEN+6czpQ9OB/5kdfZzmgNvqbv6oU3L+dTG7Y6oiWyfZulwr9xxeOy1
8x2+Qxa5FU4zei2PXC1M1W3c7HMNQ8PBZrbvmEbtyhooQG8YDSRlPIkK2d6+pPt9ZWQguoHX0ZZS
5Snz8NFOQ3/Zz97//4PvjM9Db93NrvEt02zeh+nNytW9HHhZlzzAXz+197FpeHCtPeeG6R0U1N6u
QRrnVrWfrBWmTZAOZ9PQCCioFN2w9a0ziGwsZvdq1kv8XLZ2xdKWDs8Ynik6hGNfe4t5oUslqIhc
8JFJCXXOGemtguny06p6Wnxr2SGNwetj9vbea2I2W6T7huzqXhIAentvqFbs0ubJa9butXO7veiH
U7EWd0M7Fk9erR5bdkxRoaeXvGPrN/sYy9eKrA78B8yMgzuMwLhdnfzF1GReGK1/WkpN75Pd3TS+
na+MzrV3jH3tbVPZmqHTOne970MH194vxvd9iP+N/6j3L4mLwr7cW6Snmp29HX2SWgGU9KFlssc3
6mFl85S2m1KDhVcJ+SfegsPNKZz5krp9PDiL6R1FA6W65xvxYIF1CAuXmsrrcqqYTHa3Vp7Eh2mt
H4ZVYl7ue+eMOXpVspx2lmRb5/uz2FLhPwI8wYnVBOpxaFGZdW751C2l2sxBS01qTG3UmBYFlahT
yIxASzCRJvnbUHoJ1u/1OmXovVNr8EtPg7FJff3TSLV7lST+pWzcJZwDIivgJZ5LVDzZWvoNPu/6
B3z1Csp6LPZr67SRP7k3ynOs86DgVscCxj1ksyMfVehuMEGQC8BVC2p5CzaopwANKpBFTcbTTE5A
6U8eyGjxAtORt7yAmFZhA0uahR6bQ4tXsdjqNt5Y4zICaXEvCuMcqTE0l16SBhdSDMn5e8zkHk4F
+4tKbGMiJzKD7mwHmTw32CssJT7nOPGcI6sy4AgLGx8xbSA+MSLBsaJiY8uFzoyGaF48qATPDGsW
zJf0F12cPspaH6cLo5gyrJBcgqoxX5x6IFBABTdIbfmfiSLGDt5mm6JonjDGvBHo+2LiFNhWCxgW
vtf6XggHlEU7gafJ/YWIiLS9D+b0weCXjFi2xM535l9lPxW/8s6k50d3+YjGvIzslq9M3p5ZMcbD
jEhii0dKb/8faWe2GzeSrOEnIsB9ua2dJaksybIs+YawvHBL7juf/nz0wemWWIUi3GcaGAym252V
yczIyIh/Kbr6lxOhNwXQ1j81avKzs6tiU8iwe20R7hCyeyjjEVHJsvtayeEbhAFshEmXH1sFk5aJ
2L5tFG6BQgQnxw6OUt3AD7HNbivbo/nLUMJffmt/ztSS+4o7ut91vf9L1yEkqjzXjpGZPDkJFh6K
2cObq1uxagM7Pla2lqHgpkyyxUnictB+mWXx6kilOPh4duw7EYqHVBQ/FTrGO8UfPw28jvjXdOOn
tGGmpV7+lApwXhZVoFPcet9TvWhOZWJ+7dEV9CTRU/vxYYAFxbAtu3JYa0rwWoDW9mDLbqI0r3d1
hxNAFJW/kIRyfTLlba37WO14nXKjIhsLWEYcko6O9apN0uG2VLWHxkPMgofhIDAEqLLwXlEyZZsl
sYkULy45ZV3DSDYC0Dbto9yl8S0pq4IkUXXyvfqt65rgMFWh5QwPkdKHy6joPg8VuQlusEKqt7nn
f2lxsSN7RiRHpgB9alBwl9a1WTx3ZWTewpS6HzRF/QRGVruhkv8ZPkPx4OXCWmtOGRzSHBYq1U20
EkfNXtG3yLdx5ztb6gKPWgbLPG3ED7WBOzNqGSInCOR02EvFT/wZkMnCezFjXnpqyoWj6O1DWvlU
KHnKriDmqBu7lQ9OG5govCshC8hraVIJt7JBf8hwLSQHRVfXLquTaBuB1J3PY3LU6+kxh0+2j4Tp
EFlkVB1Ka21rg0rKbc2NkqY8NJF50hD1WHu99UJ+/pMK1j1uPcGmKnMCInox9xSgEfzrkU2qBEQG
P8xG9NEMno3IkBz0UK1v21HP1tgcOI9WhBpI0mb+bpQiBKYR7XkD7lbsW2McIfg5b31VOVRSwgRW
WIKedg8C5AQHXt/4mpqcEkQiVoAZUxe8c74peki8Ce1+6HpUh7eGHTqQFVvf22mQQL9R5/5NUksy
oQSfvV4Ux6bXGnkryDk+I6umHajG35uefdfmJEVtKH41ka1vaKRox8ZBR6+RtZxqpIeYZ9V/G6ZE
sgvT5qbT4OEnffdciLR/UYnMG5E7CgYUk+gAjEk4kuUNLU30LvKq3UHtvBdy8j2r9TpYUQe3b5XU
LLdFMakZc0mi6SxFMuoKAmZVijfw2vbNgipxfaQjfxp8I1rVaNxHuwYfq1dKpchalS1/bDAKvJpK
9HVFlsbbNCCCUDY5oU64z4oS6lho9NsROSVE4HRSBmQhMeBRv0a1Sq0+vVNyHGsU6vAkxSJZO7je
UhIu6lVQlIfYoirZVw5iXeHnsJIPA3bPB88Cvuyrefooh/pvoOnGRtIt45ssEHvlPkYeKI/2iQK/
nk5BcRqLCj6aokNu7DPubzC1lNVka404jb4p/PbFiBx5J+yIThD4qzUyirprFrEHFzF7DkI7eJOh
f+6CjFJJpaD3AUPdfoVOi/KkGTQ/wJo428Hq+5s0o1hTRXk2qbE6jySC3n7UG/Fat9J9+4cCXKrw
5AIDa2nFltyIZ+7XpB05P7lTUIFWPf0gF8Bl6WkcRJFhM1cipOg3VHwRUR3XVJ507vGeS5qG7qo0
yDmMJkN7TK5RirWK5C6qNZSD8rH+oXq5tGlj1NJoLAZ7zWnRoir99gueO4K6qenvCbrf6a4N2xpy
1Ya8y4YKlL9ZAZrjmtU8ooD4iXQMIYgiyXdprfVvqAw0G9uImgfDqr9aWv2aCrNwAwPJQrmIHkPZ
KWhiwJbetm1QbOWskHfcpQlyZBmFUx4IK0VGmqTSEb0AfYkzWFr8rFFKpgWVZ4cGmuxeNnL/ZxFn
qBaZwYATm/mF986vOkQ1s86N8t7XdcrUuVXu2rq4EaoxFfwySktKGyBLxlEFNGVrP5RuUJA0tYud
QVqyGyT8z6p2WGHORp/MQDI15k+sS71qdkUlyF55tq9a/EkPvnAodEmddcx5+61GYlHkYDTlU9/c
1BF3tJGGN1mY/yoc762HeLnhWjrRLJTWqtMdpcaWKRVQPlKQed6gVNvRyEj7rdV4N7k92cPn9k9b
Fv0Tfy68pZSsHGpgN/ApnOFAtdjfUrlssNBuE/jcVczpUCD6Oojx2ymvphho186XEPsO0fRCW1+T
MOSKqsR+1PxGXRuWnLhtmCMcbTaPCIsT5UP87vJB59msDbxXy4iA51jaQ1xWaJaalAzpRR/L2FZo
R4wEKk+O0Y8bzQ1NgGGivd7qurdJC7ne6xTIuFLRLbCmu09k/VOYIR5dyFYJxjZumWosyLA6xNon
RXyfXxDnssWLGpnXmoqfWmMxlQDh3sV+gfYobV83jc3qIZbCYYuTCLm/qiLa4Os+CZ9DWTyyS5KD
NPRcNTA/11KFDV3tm3sY7t3Rb2yMmHtZIJJoGjeGhijNigv3p+R1L7ZewihttHILGfTTyOltumCv
87M2VVE8+UaO8HqBr4EqJ6jQKjJCNvTIOsuXPqlaRz+tpLvlOafWqE51PJh76NzNhgZzxu2gBsWN
MeVvVEKyW61SPOzVpO7k+TSx+6x4KuX8obKAI3l5ViJ5AffIklCUVbqdX1N1R9xn0vIo27vGStSb
WFfDQ5WY9qYoKeBUcvmzioZhTzXjoKDws8IVhMd/Z7wlMrRgebA8wLDJK0YA2srsY4T+re2oBKj6
DM2THGH0Z+jkfjr9qzWqGy96W/0crLKDUp+/BfHw0ivjnTly01FIwksszh4wl6L6H9kY+vkeLV7a
fbgKYg0RcsObhfyVNjQKth4PpaB90PPu12hr47oaHTTj9f5nkNKLNxqkAO0AV07LwaytAoYMEP2Q
RCaEAK1AaEBECvp+Mlk8XTX7Sa26GNX2vguf1awtgD6M3WsMtAKoNDr9blOPSCt6KKGhyfylEwKx
odTc1XUlrXVneOZPSk+y2hiU0KqTF8tf2GrSBh0PWiN2kR7QhUCLou53SWy5ApLW1IPq1kIz6peR
Lvc+lIgY0J+lLbKW9/konnQ1HlA+tXBLK2qo/QYZPKaM5RtyCQgdwuralYklbYEPoz0zGlgzjvlP
1ONbTBTQzfbDqKZ6pzp4bAG2L02zWxkSb8FQxAJx4ExbJRF9nqYIH8ra+gzxD9xIqx5ihM62/Ugb
rbQaVHyi8medWYfQzN94dKQ7/jZDWNy3Ds+5SWKvQwI5+2rw8EdhuqAIZkkgmpp+g/NQsbVjQoSj
NeuoRowvQgYeVeXuQUymbDyhfjSjyGg1kmP38TEWyldTRmdIRlOJgx8X21BDXnQCnW/rAfUsJKP9
nVWMt2lXBPgeKOUGTU487fAt+Jrl+YNnKAEWRARuVZskTrM83RX4r+zQ4zJvA2E/51RwHujMR5xv
SjT2qNw7YfmAuD2BAkk9t0PMYo0Bt4ILd1IzqeEOLwjY8WHxNhQGBpgWfRgD4YGNKinxJklj3zVV
td2CUaNu4tjjXRHjJWBUHcUDNaZonngOoJQuESu54gaPQrTUwsx7yeXGQ83FT7e5Vfk3oe78KHLr
V5cN9g44KbqeCM+su4g2ZasmX4QZ5z9xU0NNKEFTdjDoJC6giyb41XtsEYrktuzIYM8B14OammGL
HL+UiaI20CUlr56QEANj0Idp99kWlowgeAljTUXP5xNAiExdZWYzfnGi3HmemsivI3LP4boNlq3R
/0AZ3/8wDRwUSDUVkq82Ab1ngPURfK+itkIcx15tXxVUQN2uMWUe6ViioRPn06qQFSRXlGC6jRpr
rIGhOGp0lxbQSf3YAt1ndWb02+AS5nGc5824pkEkofAb5j8i1LGdl8o0C2NlInx+NP1C+3F9deeI
tD9zwOwZPi+uyQDvPgK3JL9Wo4HsgZgiIGgQ+6oq+F2j1Xl9HE2efcVpIF0Bj4z7LUjWOb6Pflsz
Klo4utj8KJjUkYCH8Hd984vHYSNISp7ZunI1xNURLYlMXoGfq0e6okrx08T5lOZgr4DwsnuCGSjY
ovlGvhN9rrnqs1Vcm2FHwamS8PRSYy4GqoiUSkc/GCN0hSUCUqpBoz3wBOAxDuKrPrWDk8sYZTX1
w4jsfrrB+RA1Hs8fxO/r059DDP/MHrYGTXQMPcD+fVxmve59iVPuHCDAbdUiPrCfaD1AQ7Pobi/g
lOdQyvlgEwT9HSC27Qq5tEqUv0ddR7fczzHpo8eCu14ABCtL85sECaJw5SSOtQAFvLSd4IhMyOyJ
gT4/qyFOT0WZJA6d+XFH/4DqR7uqHbHASFHmKPo/U9TxRgcn60B3n60nkqxmaIzO4ELi3wWIY9Ix
3yJTvHIQ+gUnBrC+uJVR94datQlK87GSHqIaCqNYAB9f/CGGBpEVnoJ6pmHQaD3UGD3GpdoAJNUH
h5pm3vW9c3FN+ZebEI2pn57pXDRD2mmd0rv0w1YOr1bQGivKJ5vrw1ycCUBgCItUVeFufdw1RuWP
vW2PNLKs/FbNzc+YSCzgUi8PoU9Bk7/OWNMUpQw6KB0ph5oqj33h05HPIWqn++tTWToAs6lkUqEG
sZX3rqq9VJWyh7j6XbEi/M66T05uPCIncrg+4sXzzbGejjdR35rtR2fUg8oundJF/+/UBAMa/qiA
7tBwAw4wtktbYorK85vHUOGETxoTHIIZjri1UYq1eGS7Sq1W+0Smj4wMr+qTXGr0pyNFnyBMS7D0
S59vuukMdAO4MOaHrs0lpbFSKXdHo77JqQKUol4gNl/a6yhmTAwLeMdnxOawFbncDVniEmSeA/wa
MZJ1Gx7o1z/X5WHYhgqKKvxntkEQCuvUKJSEm3rfaJqgaIyEOO+r66Nc2hQm1A3D5FDBvJxtCs9K
TRXlHYr1bXFAH+oUG/EnByRrQ6nr+lCXJgRVAF4uRGoAvzPEt6rGSD/FGfFWaNVexI63j9G620oj
Uq//YSiUMaCdo5FBUvYxToR9MGgZEZEuJC4LOLbUe4BU3RZusrkwq2kbz7c5a/fPUOrHoey2Muox
h2qWQhNFDsxLMHiIpG4/pLl1lJW8XtcOfeiSzGBbqwi+XZ/qxQ/4bvzZB0wCPQrsojDdtq/imwrN
HZpbaEN6ZhxvRw9N6uvjXYpbcBAsTUUY0cJd5eN8RymNYisZo6OeIhmsiwjTPEvVNijpIsbamskd
RbBhE+LyvRAxL+6fdyNPR/9dygCJsdWwCsPnQfSHLEq2LYzSoFgyn7z8Qf+d4OzclemER7CFfkjj
AewPjdm20J/qKOc9k+1by9mrrfbJtKVx4SguzW/60u/ml2g62sa1HFKL6an26QNdXU3Ia7AQ3u76
R7w8lEUiB/V4Iqh9HMqTRq/qo1S4Un5XYEsfCOB5tAKuj3Jxa9qoGWPDCudufgoHFVxITDw4BBNv
pXmTlZsEvLuCq8v1gS7uyXcDzc+gb/YeurPYr0q963vAWipplekgDY3Q3+o0xoK2ers+5sUlhJCj
yyrzg/LxcQmDkppWjjcM3RB1iwHWvsFXi06o6v6/xnGmN8u7XSFJ2tipZhm5QntLvF+y9Rgq2cL6
XZoLAg0qanWWQtNkNpeuKLJOlyWKjm2HP8nvsUEQtv/x9xNBm4EklNUyEBb4OBETC1NJ6SvZbSr0
GjOkPJ37OlcWdvalrfBuFGu2XLzSbFgkEO2cal/039X8sfbwXGm/2+kdyIeFhTuTEZhyfAhFZIrQ
CVVrTjRWkGVvEs1CjsHOEbGmIr71JKp5Uacoe/J7rEpCpaH/YeQuWO18hWK5/Pn6wl5KtCg88MYg
SyBd0D4ubBx4CvpZg3Mw9LdS/6218jYGGE2/f9tJCwy4SzuFrJhJI+xC63L6++92o0pNKENOsHdj
wEh0ZV0KiMji/K3Sz7SsiApBjSEPx45qdn/j7AXALvAsV3OAbwFjB4EQyzZw+kiNk4W8WLk0qfej
zcIH/h9maUdK6GJG2xRUzKGUbJQ603amjwx5n6ILnXYDXiRdLfXf0YJBER6rAF70iTb2a1sTkXow
0NnMNpXcDG921nfqwla78JXhz+P6zDaDbDvPnoqOYgCNcnoh1S26RNu6f0yoNGTNS+MlCzHnQuCG
HkvQRocI7bT5Ue0sGVnZEhMEEuCj17uhLWicWpuuXIrcF5ZeVaHOk0kQGs4iTx5oWYzThXMYgQVa
en+nW8096eHC4l0YBkUKcrQp+FCnm2/bMQ9tBZ2gY9Rn4laIEdtbEw1OT8Mk9O9P4/uhprV9d0LK
jgeYCXKMJrQf3ZS2FNxlQaHsRtiHO3xfXh3aVQvTuxT0HAdbDj6WAyF3FvSCptPKVuhoj+LhVUPS
q48K1T1JOQGA3Zmxuf3rOYJKmOjeBsjLM9mDFAte4YeeRyFB3lqMNBnFJ1Qu9AcJz8zrg01p3SzB
fr9F5hegntFkCr2oPbSehUAKJP+tk2FweH2UCzuEUdjr6EWgg2FoHz9bMSpDqfeN6YYU7cAdKhF+
wUW8jfRy6dJYGmqWx1ZRIoTRSWiNh2LcOOm447WJK6EkvvyHOdkcKgol/PdZ/pWMeVWbkXzAusS5
zSMDrl03NPJXb7TyhZChTNf32Wd6N9gsiIYwZCKz1210isvoe+YkwKV6zGTfyqKGhAFc7oXDZmK3
qdbWG8luGz7Usmx+NuAA4VnlWPJDp1fS9zwPnUOsBO0hLzFOWA8geQ74PRufHWA+j9eX6M/lOP/Z
xDlnesvzCp6HVSzkgUFXDWi9LL2p8bjG6HI7eaoXcJGxgL0rhXUrp/bJDCpXrkfsXVDSZjde/x0X
TvAUbv/5GbPVy+KW35CVA1HD01cQG/ee421NCTSRJaOIa1arofOfrw96Kcy/H3S25wcFX4BA6RAb
BT9iY3czyPU6TB/ybGEjXhwI0vwk84H851yVSyJART4mnkcP/CKklbyiT65FHV5nfWE9dTXtqv8S
Neh5aAYET4t60MfzTI8dowZo0EfJSL17E5zwjaEMCwt4MTQhJ61T2ee6nOfNGTTbZjDa3i3r8oi9
yc7A9eX6N7q8MaBJTHU0OCFTWvDuOgm9ClplaJRuEitbbUITx+q+keU9x0WLICGM/sKRuPixUGj9
vxGnX/RuxDyyeXAMZeGifwXgJ9Efq7RN1qODB1lVS9bCBJVpa5+fwH/Hm70LshAXyEgdgiPUXlCL
RRdGT5h0md8oA+svMtTT7wLQi78K8cn5PaZKAYVbqmIALLWs43MMYWShdL+wBPrsPjXBMHZx6Acu
bH0hrbUC0acVGCI12/dlBZiKfpgab69/6UubiXLzP4dkFgJ0qzPQ5DY6V2AVrqAKJlXZQpCeNv3Z
UjuTihBdHkTsZ0s9dqgHWSWfNgU2nmh3VnKDlv7CB10YZP4CGyn5+iEZPDgwgjcwRQxKORcL5/vi
J/p3KtbshRB4Zg7YGw8VSdKfbYC34JIeRGWtsfb5/vcfRldUxKbN6dk6V0MS6eB4ohubgwIwr0yQ
kF+UoL307d8N8acx+e7MYQ+WD1pAvbJDG/y7RXH8h67EYmGHXXpCvB9ltmZoR2Dzjk+Ma+KnB55j
04tPsi7RARix5vv7PJgm6T+rps22c48KNAwFqEwOvmfQRjoNEnT4WHrTXuhMDGgTC1vdhW1xafO9
H3WWW42dVQ0GZkkH1WlAh0P6HzUXW6y/fwZ/mNz0M959LyMuYNzpkXdwhO3/6PUp/PtBYG6AzgG6
v77/Ll0B7+c0HYV3g1W2MkR6qmgH8C9u0L4AhcD3+gT2diX5D327ECQu70UDorqJoiUN0o/DtRU4
siSvhasX6c/EQeW5MZ+uz+jiEKTblo4qPs2N2fJlBiqZA+IbLrJBO2HKDzCGvlwf4lJ80FVTpRlp
aIgCzoZAH17KdAywji39vGetaMWjr4RIOAQKPl2hubDvLh6td8PNvlFBsbytanB0hlToBxM3dhDL
kn9QfcNZC7Nptn4/jPfX5zjNYRbOqcRYvGx5qDvE9NmXAi8wdKJq3bob0VyQn8Iu2LHaP/9/w8w2
ROzEFAMkI6SEK52qUr9JwvLkhN5fKppPnSEqPTLt1am5ME8SrQaXJWB2EiJPuECheWhgAxI2n0PD
Sv/6ivo41Cw2KbVdNlhPSAcsNKD82RVWLA1IQVsGgXZ98f5cRB8/0sextI8fSRdwxwwnEMcGc3Uq
RvQ8BR1/vX4FEFvwSIeDFmzlOOKxmTS98SWnc/MtaQoPA9tA+4wuCqAob0zyo5RrdnfrmKNET0tW
vac+GjR1JWMV/tTIuv8MgSH7YSAh3a6g2FanuDaM74nTSXtoJggtJojGbkFKQy+zIwKyMeRQiiGp
tz+TrC/w8/JgKKyAoaeu0vlptCq0zvuV6R3qOHXR4xGdWDEcXrPBe6dOeeGJUO2R8NFUmrs0l499
D7zxJvX6zlsl2EUWiGFF6r3IsuHZskP/TUFWVgEwL2E5UKSYMWa1035tOkt8L8a2BdQ+wVpL6DIK
1fSx/xZ0ngSz0yilglKGl1TrARmHAFBSXL7iMq+4Ref3b7VQIBAHGC31oRMDrA56mIxC1ObKQ4fv
1/XPqp0HZc2mAwxYZippo/P38bMWPCclpRL+McNS+t4pzRrWrBdHMf49lvRIqz16aAfFfKbSbSh3
YRHGGu/dsmwfe1mHXRHYSvTbK6AcbMp6aPtNa4HTPAxdaL7wtYCkZr098AE8BP39wemGtS63OPfl
tTd8jzU/lz+1Sevkn00QR3cpxkkhhREsZmwndNwiErp6ktUeqrlEGWA8RCOusROgMHhJdABysC5G
/y2uBvE1Un1c1OHowdDYXV+o81BPFxwhOp62tGJ5xHxcJ5F4LSywpnS1yByRmOoHLPqkMLKahQh8
4R3BSKjeaQ4uBbRl5gfNzxI/1rTBlZW+FF8a4WkABzOvd8yNnkYwUUSeD58nh11M6XKt1DZw+kpI
XbU6ooWuj9Sx0HlZigAXdsqHuDat0Lvr22oDv+10PziWLe+VjUDIGXaVluba2rCH/lZ0bC88mE0a
m32nLH2AP7XyswCErPJUsJMRyJ3dhJy3fIxUTXJJWCRsSGNgiSCFA3xwsfQaXORTBaySrtJOZZrG
Aua2jCJDF4/ds11r0gmcW/WmtZH8HKVk9hsH+L2xcfRkwPRYVctmPUa9561w3BuxnhYw8ajCDkcz
BAyaAZ/+Mnbd8GS3qbh3nKCsIVTKGAlDUkPgBDqesurLEui5ncd4Ckawq77lIgvuo8FSoDvaBWxf
FA29e0qNUAQrWaZWnJXjoYGd+TS2oscKu2izCM0eR/lRo5ECW9oxX9U0ko11i6Y7Xre0n0DmZrXy
K2gV/dFv8Z6Fu2Wit8IVazbbstQKWB7xUN6OOghciHK1/gm2K7JqlpKot8DJAM0KFmlp8148JZMu
HRmRimHJLDO3BXA0/H7jY+EkJjqKivq5HLp0e/0snicp0wn5d5TZtac3DcNElQSwLz4U5UkL8UeP
77oEUnK+cO6XxpqdRnSnajgNQHwHP5rgRfJaa0OoDN2PylK/tZK2cM+e53sfT/9sBSE2Khr+YiZk
J3ujVtYXkDPHVDWClyrOkx/XF/Ly5/o31MwWMq1UwpjdeQw2YjWqwpMcFkBG5+un2ciqkoXrNvtq
3lgkMDRlQ2/xqDctFByjFFg2O62bWCK8MzIvxDwrKRc+2nlC+WHQeR/B04zBsLUgcCFqc9XXnzQJ
3iNZdLsQrC8NRJieUAG4n5zpM4cjfjLp6PjuZP+z5sZHT6pCCSADXLgA6r2wkA4UG4ueDA94a668
mlSmVk3M/yO2lh3aLuCzj6ZS4b6I0FCK819tml+9MEhf/naPcBEBkZlktRXMUWZh14xCayzw7ANN
m33imYg5oEAT9z8MQj8JGVvI2aAVP94tYQXCzVGRCUdcFtGcfp8Nfz/EZNugcHXbuADo+mweKDaQ
KwNPd4Hlb1Gs3yqe93h9Fue7AYVNHjC8ZaY66vzFWY+hBoMVryasrHdVIu1xrt95erLwaL+QIXzI
2YxZWS/0LMhc1CVc3/BIoeMig40zDBE2ya3ki3GthLWBciMmwdmuUjEdXft+ge9mLqfWicqQ5ODd
7ZQLR31KgWYXNKkkuFkQeDzi5v37qh/8WEQNSmED+hOwvBJj16hQ641dG973kCYldeGtdR7AkNKF
iz8B6g1EdadD8y4nSXCZSymaxceuLpBniuP2AY5kvfBdLxw9+pF08jFA1M+7rjW0HN582ABUwdOk
64jBX1zcmVDKMSNciCgX0NZM6d1g0wXxbkq2MbFK+shgEwHEufUMp4TgncWestYknGC3ieL71a8c
y9k9hfPuofFVCS4PIjfJQdWQVP2aBKGcHRDZHVGrUsvx6fo2P7+ipl9oySaNAsU6w43WreHDalX9
I/BAZB1Emm19nVY3D61xqxRpvrAk58eKsgeWVnxec2rTzj5yVll0oANZuENXvZp6/lJmPC389uf1
aV3aSzZNEM20DdPW5pAQexgVD1quc8hRE111ABL3nmT+rQPKFEzfZ/fTr3j3eceylwO5tzpcWlGO
0R607nmoi100ALBZ2kvnGTtjWRhUG0BvYYLMFi4uSNNGcku3Q4zsNZaoEdhdkz7wf3tbTHssGnKQ
UjNflZ+vr+V5KPg48vTL3s0Sbi4UJ8xH3DJOT2h7nySVRvSgBG8pghqrSlf2w2DfpJX8+/rAF2Lj
x5Fn7zQVka44G+LM1Tznt5H0b55VfRLmcGM54RqZzjs0PvdNlh/kPH4dnfZQIupy/Tec79cPP8Gc
hee0TptINSXVNZTo3raKneiDR8tUFo7h+X79OMw8UzQs0Fhofh5Dqc3HlWxT3lorFayc7fX5LK2p
qX78mqGOxGUHFZ3+e/eqVi2aZ+gdj1l1p8tfAams5eGrL3DFjpIHo5A2Rbd0ec+XdHoJm38oKBMC
gKbex1/QJeNQIq1Zu/h/lneSl+MXXiXGJ29sxOH6bJeGmsXfCCl4MbQ0k5WCSgV6C5WF8PAwLGyS
+Z3yZ0ZgPJz/dc2Zt1ylUUZrSBLCnYzrgxu/c+B6Z8cC93IbkY/rc5pH7GkwYid1HvplEMNmh0KU
VUZ2ldkHH1mD3qsPTtc8jqG5V/y/JRXMhpp3zSKTMleq55GLZsK6lL7YDQCUelzIFy99JAh7Bqhf
WllnhfdmgAxbRal8oBJyG5hevEZK4aX0lx4SZwunkfFiMIfAAf/rrPueV32HVEk/uhLyc6P16Ih0
HVN2qbxmYUaXRrIoFk9eDqTA8wx4UKumjZRAuH+qhuj0yBQVBv3Gyr5f3wtnG4+JkByivM8TesIl
fjxKlQoL10Rr4tD1eCj3uvNNRxTxUPg4MYOfwNZ+bJdwVvNQNS0e+Tvuirgpnb8heNOGYV+mntuq
VfWSR56krfIhHJZczC4tIi9N2wTLRVN9vs+LMqB4Rp3ODfzyRjIyZIcQI0VD6ySaJbfNS+voKAjw
Ixaocozn4VemuDzo6KzKFgihwqqaI4AspIlRW0EJvNYgZtvm5+sf72zfs5A4YE5db3AN5NgfP57H
CzGyHV86+D2UQFr5GRR8X0EnM8/1UFuIUfNbfIKDyHh3mRrrOSE2P45GJwGpcgS63ag/yVW4NUC3
qL385Fv21kvu9KQ48PpdiL8XviFJtkVLnDWVOd8fBwX4GKBQlmHlx42wVmwvPtQVzNyuuets4+H6
el7YmGD/sCzjSGBIN0eWeV0so9FtJC7yuTn4pBRlGmprEuIw1we6NKtpGXFoI5MFz/NxVoqI0mxs
e+sgOW/p0OzQ31tPMntl//IfBuKM6QCiwDfPK3BBqXW23oGk7cvR1RXpMZLbrVD6h0GLtteHurAZ
+fyQT0kV+VJzyBl64GVgjhGdcUXSb6hxImZRDfKpraOFmHVhI9pUBXC9sHi9nxGn66JtIFLGVBTt
rMK0oKufLL2MviWdnh8aUJyfdFUK1FUrexFqWqLKlgqbZ7BAzgJbZELka/QqzwDjgSzXmfBGpMWl
ZNC2yIFn2ZqaYDagUeGL27gO03Lt5aUMd578Ht2BKBp19GvtaFz5dKi1taOUztesTeHQt2XY/yjp
QtEHSQpkHDvM4SOEwJymRDpYDpa64ZeWcGpSg08C53pO7NfTISLHMt3cbESwDoteOY4S2t102Cxk
r/20H+8COxm+RFnejau+zZvX6/vlwmGb3Fplx8I7yJTnZ6CtxxZNG3tAEibRbsuiLT61PrJw10eZ
nhbvqxDTh4KkyRWK+a1+RplDGJ0qjNNK6GGlvz2SfSfy7tQsPugtdXVNPw2S8R8OAsIJoLKJloBv
Z3GyyoEojTbNlyLRqq2KzTqJFqy1kv3kXp/dpTOHMAPxGDAAQLpZHEksO/bKrBcuHYIH0v7XolT3
naQsJIwXhzEmxAGcTQhJsxm1XQ0DG532g+FXB32Q7pE82SCh/pc1zT+Hio/FbiAPPivfSFwqhjMY
5kHNbizfp4Dau7KRrZv4MQ2GhY0x/eb5xiAl+MM6MAEFzu5OjC/QKg1GZJLaHtHGNqpq/FXKF7Uz
v9eO/+KFlKv68bkO+uLHf/hqXGlUwKlhUKz6GP07ZzQDrFZ8fGNP6IFuQUIepcJbuGMuZCRcLNxn
OGPy6pqnkCCTK0t0peSiZULTpy+yVZhiGIgodrgd/M7DgBHJwetTO6tXTd8QtAOKHPCjeczMtkpk
hb6KWQiOUVJY/6jbyWy0AxK76jkHxi7WSoHSVN98NqtwVyDIuheyFdS7yMjsR8vIy685PJS7oRf2
wk+7FG+m3Gzy0aVGPy9/gEUPUc9JFNcOCgSXNZc7c6H+eOmcsNoyFR2IU3DOZh8WtAVPBxEevdSp
kHSxvRNidNapRcJtyWX10lh/4hoVMEqRc9p7koZ11uuad4gjdBaHZDNJXCAzuLn+QS8PQx2eWMZO
mh+TQDK9wYj80bXs4qHKi1vbH3/L4RL99tIwfxrclPUUjsZs5ezILFAjwIciM4ZoHSVIKCPILe8w
EfprIzB2KBV/fN3/VKbnRWIbtZJKSQdQMpOsnpEzJA5E6pIH6YUZOTBQDYxBp1xh3umq8JYCljgK
jMAqFCmn6lcl41jSdpq+vf6N1AtH/f1Y8wZXNEilrQaS546xbd1FKYWG9RhXUjGZgmRfJql+yI95
2G5SJRUvii/859xTLexRUl3ZeRXacSB1/HoFy3SSxkV4z8QhpQVlAjI0j3ZVnHndsyrC9pdQ0TRd
5aEi9L3AAufYIcDWrnC0cPDpyhtx6owMTSTdj3Fruj7T80WduikUMC2uOzL+WXQZBy0vtXIMXKNy
viheeBda1gv/9Nfrw5yn55iG85qhaT1dR/MtkjmZnpU4B7m+fIeP11rRg32DinqfLUGyz9MT6jDT
A5xHHA+5eZDOhzxOZazG3ACxVQ0UehpDVU1+pfke3ZgVwPSFW+GsesfGBzfo4JgMG5FH+Cxl8BKL
l+EALl2S7PYHyt3ylyYbZPBWaZP+StCAq1fUuNT7Dm7hz3hokUzKFOAHnchXeRe1C2+uS3uX5IwP
CtqIi2r2STEfHG25yz1X9zx9ckEa+hscae4hhVXZzuzhr9g6slx//YUVcjSDBI3lP0s+hwG4maiD
8DiMA4X3IPAPnoSKueb4GQ6TIlx4O59vXBRk6ErpFtOk+jHLNiQwU5oU/w9p57UjNxJk0S8iQG9e
yXKsbrWT1wuhmZbovefX72EvsNPFIoqQdjAzLwIUlcnIzDA37mU4SvJgIwXm1XWyU3sbeynNf80i
qEEjXqcXM3Nf4LuXD1Cbl7qv53LrtmkPv63s+feGRDpRW75JyRvbTVxC2u1rouN5/QiCwWgctdG2
0EFrX5WZPXgqiHF4axdeNuWBmqBoqZ2YdWj8f7zhPFMg1+3enP65/SXXdnbG/LOnBB36sh0kZ74A
QC0n2m7zfe1Jtt4qOyPcGry5vhKAegH7AfMF0Yy+vHmqykJBUImjcxBGOqQCVe50JWphsJA5ShYa
G3n7SrACXJT5UZ0CINNF8/6+65hogdyItQjLjChX3UM1FPJ3cUz+FM1CsAZ+gIhoft4JFhdfqTLF
Vio7ZL+HBpUn4Rk030HUArvyXhUgeX/+oaCSo2PHcTOurjpAkT0o+aEHyNY3FYJ0E9n6GFcoYmjh
VA+nvzAnzTE2uCn1qvgXUMiKwHpBxitYzQm9LQQxDaG4V7pK3Ugl1lzQIou0TMI+XH5x6jz0fYKI
Yemz7CvqDgJGzQ07ACAxlPobzf61c2Xh6fQ8iGPh6bn0i1qrBr0Ahk2yniWHpPCfISSeuSZz0YU5
MJ91F7KNqHbVJlUdhkgZueQ4X9ocgjaXQIv5bqyM/9LRfw6a7hAo2tOQaU+VpG64/lu0cnmJUcIn
I4MlkfQZ5rpLe6MnEFk3inZqe98tC/8UmiUUM+hkCajTQaw++uY3088f0Ujb8NHrUz6PGUsKCSEF
TmVpOsoTJfOtggEIDoSIy7R+uOv9lxy+ktvueX3A4Q/hA5ItaKTUyxCDmcm4tbRxclFndGAH/BbL
QAVv21hbDW8AyBO4DdSrS4RwE1bGRivcKgrPSS4fBSQjaNZJZ9PYasGs2aJTPicjkOwBWLj8aIKk
p36Ino87RGJygKjod16U8kMXwfyc4CR/EQhytOdS46wfv4xiwAZ5VtZaspvHENF54cGrjIOJ8t7t
HVz7SqYsU9inIjFnDJeroltuaXUHCGCqwhGSnC7dR+hZbMzlzffD0uFniAf+wMcCTnxpZeZlS+qK
tpJqfIRWAzLxTy1k4ab0qxI+WuVnc4w3PGMt7OQuBopHcX1Gc11aTIpG9PwiiV3BQDBs+plWP6ch
tgHPHPT0NHP73t7H6xuSDQT3hx8Ct6IksbCXSEiPVaV5qnMd/aL4lxjGP/wi/ve2mbXPNdc0ibXm
AdllOayHMCSFFJhqtx/t+kiDJr18uW1izc+56wk0CB4l9K8vV9IGmtHUIyyLdTbagJt0y4eaGPrK
Mt1w8etrd66NkjjOlRRIOxfXrtR2ra90WgQUPxLuYHz2DsgFkQ4nXW19HWpfeYw0Jd8KdLSVb0VB
WzJBUGH1KvnR4AfoIZvwXBAoUgfLQ9bD8My8sXzfFVoPAz8NcUYoPHi4T1qIXOwxB03xcxi8+hvy
jMM/Ccy5/+he1XyTIomsIZK7NIW4qIS1S5gi9G61TBvMXWjpTWZLaaL/ootVP06Iy6Z3eqo0516A
ZPyU+bRc7RZs6IDECzKYO1hawomTMXb3utaqkCWTqD3RJlAkeCcV+ZmGfTo4BaJHpi23SlrDt630
SG0JpfZZ8svIOHpDDMTUMlLhs44GcbvvU4Q+00GDySJEmsk4xFOuvphe0H2QutD0d/44GLJtRIYS
7vNmML6kYpTOhJdya9iZ3PaPhpg38UY5dMWbaepx+sH+E54ty4SSOsD4ow9gUmhdHn09iUA3j1tX
3MpVwHsHOpuuNgRoS4ceBCVu04qHCAEKZ6xjtJ5zJ2462+hCRCuV/cgAwe0ztPbCY3PGr5IUwUm5
cO26SeIssOrBNYLImXSLJrpmd2Nyak35ELXAxpRvgZAdCXu3iAHXvJvyxzzVzkOlXt21ahUPXscY
ryi0+q7Pi+kAx/osJNvEx9vLXDWl87rrpPeEbIuwMMpJv2uFMu9UtR/QOj+WZXfA2TdCwqWb4Bw0
gQkh4A4F17W89NokZkKCKN8NSPCowDTocibR8Ke5wpuZNzQCsRmdocWTUcUhBB90hVxIw3c5IygZ
KOPYT20Vxs2q33gSl9fsm7U36qm5R3pFQJVZaImUdaC4XcaAcivZqoq+VhbdaZa1gVNdNWVRhSfm
moGji88UdB2zQyJoBEphvYrCk5przpiG8cn0RumVm8V0bzvG6hebswXQKjAsLuFLwDCiLh7F7DyK
XXiHsL1/b+W9uZEAra/rPyvzn79LIWtfHXSUcoVTGhrZzuwLyanVoXoM+7y/y4dqi9Bmy97iZew7
JRREpc3cIvQ/CInKVFuHTM6Yl7uuM59vb+HycZydHXeX2CsgmlTOLhcXG3XDvtFPy8Lsa1gwbqcP
DwU4axP9ifr7bWOzB7yPz5bG5iv03U4y1Ri3Y+HDDamlKMClsYY4UVIj1eIolSpHpzxBHs5GtXP4
jUSz2tDE7czX2z9iZXtZMfJ9MzEf+K3FiqfMTJO5VHkSg+cm/ZZIn/TpEIjdRsS7vrH/mVmslWWq
dQHAllxW6uBojLpjheTnp1Tyupc0S1GepBCy8SAs36D/3eD/jC6O4NCGJrITdTprBsgOj7thS3Ir
nXiKRqfywgjBqK7Zi7USbRySlaOogoogPRIBbV+1N1SrRMobCV63NZXjaIwPSVpsPOPLZ+BtceR5
Bh+NKaVlUyifqk5BlYNGo/J9LjFa049A7jd2cMvI4rO1UZ5aqKWAR4DkzWkj33cH2ej3sh5UGx6y
ZWrxsUjIJpX6nuXS1ELXCTXSV8SM5caW0yz/cNvpV20ZODxgnPkdnf/83cmbqikePSZK3QH5dUP6
F8UzO7Ci3W0rq+7HC4kSMOVg4HaXVnq0mGK/KmrgybRq8kJQDokRo2XsVdYx7fv4kCWacYDDXfl4
27I8/9VXV8s707N/vlug2dR+kgUdDG5CUfboe+bSORnCHt0qKS0PQZnoe7L78DGQgAvZktrm0a+w
z4KP6LUru6ae1GOkZ/pjYUh54LSIFMJpxwjQXeuJyEF5Sg/woE+qHXo5XbtTtDTQbDVL27OmF51+
uL2e1e9lgkTTSJmZEVoECXGZCe2U+okrIepe1dm3Mi1dJHn+5ki9MyMvds0Xe30QqaYrQbsLa39H
rRkE8BYH8epqIJeX54rbnFRemtGmJOrpnXknI7IeQg3KXBQhS5sS4EYIt+qA7wwtvCDX0hyBhkE9
TY2FINm+9JkeU1+U6GlM7rPWvf2R1p4zCoiwp801Xyp6l8uqJh/wdg22NDOFexBiL7qc79usO9Mb
+Bwo2fcalVSrtDau2g2zSyjwlGpDyNmF2kaXDv7QkzWinjSUnzrGDwKxPtfT9EVK68+3V7u2t+9W
u2TUEUlfkzjWhVMt1/7vTJOKj1IdwR3QRFot7LJEDNDQiRJGN0VBnrSNQHbL/MJVKwPut7JpALKg
ElYXv+VWtSf50UfSsyy+BVtw3jWXlUBCzjNn5FfLzGpCzTmQ0lnhCImn1HA8K98xheX8zZ7+Z2Xp
r0kZlQCu43Nq6oBNIwaMSgr6M6FB4lnql8qv4fBsR3iZ7L4up3rjmlkLUt6vct6Fd7cmxTi/oOZQ
kfLoB8tvfgAL/ZqNr6rQjjt5CH/cXu5a6MVQGVmIzhQMvAiX5lp/ioELVSgY573/ATHKfC8luYrQ
K7jvAvmbDZ9ZXZ5M1wK460wlswj1uqYrJy8mcu9MLXlpg6ndjbBb3KEjpNkM7nUHhjDFjTRo1VEx
RjoOrpLL9XKRcczASC5Ajhqkoq1Nw1H3a3titBPBYMcYFTusjONf7Os7k/NPevcZhVoZhrBKQ4Tt
80OPpGwWCzC/mV8JBjZejNUtfWdq8QnloKpxUmDu2hjcowMjiD+p+9p5Je6r5vvtZW3YWg78SIZQ
lZrWEYH1XyvBs31mnQbkeBMecCPYIrledU4dBr05hp0xLZebqIhJFQCbMlGtrD8navGcD1Zv62N/
x0TrVtl99Q5/Z2zxxdKsiBJP8BLqczJKJR0ZUNZq0mcpCoNDTlH2FBMkwTehjI42DOlGlDvfK8to
iZokkTrs1Dp90cu16oliZq2pjW7opzvEwo9VMJ5uf7zVC/SdiXm73/lkqsP0QhRlwIY2PoRx/MRx
f9ZLw71tZnUlXNBgh2EGuuq8plUKnzZsOIwfG6GTS8OvgdnN2zZWP9Y7G4tbGob1XBZHbTxVYRSg
r1QHT1pSTnvFF/S7RPUTtH475lhMtIHbtvL2t82v7uQ784uPVYah6qHNmECMrthV97sCVDEB7rpt
ZX0jARjMHWyS44UVktVgBFqQAbNq7rJKclSp/IskhCrs/5lYuMSAjqDU6QC5ByMKj57YV1+9SA7u
RGVWBby9nNXT/M7W4jR7eYfAR6xaJ9LV+lT4vmFPU+wf1b6XZ871rRO1/pH+W9viQEP9p6eN5seu
qSHxzqkdknPc/bq9qNULETYSAA2QNMrL0qHWlsgtG3VyzpUhexD81ne6cDTuzB5e/l4x3SahoHLb
5tpGAhCDiYFhN/5bZCKtJSWl7FOuTIHk92ljN2iL180nX/5529CaA743tAjwJi3xp9bzZNdspWPb
l3eSUmzcSVeg2rmEgLrMjG9Bw43rYnEpRUahxULvuUIVIypoVHJa/erFTDM/pUZnek5SecB7rbRm
dlgYWtizrBBG0T0JWfNRsRrVctDQLATbT7W4smsYSbcQTqsb/u43Lm6bcsq8tgKVChywlBwxVeRd
JFTksRVikkLcR4fb+75qj8o6MRL9xKsOcGjkdV8kHcrePerpQ+2le5TmIDFu0Pvz4Z053ra3dlJA
I8xTfyD2eIIuvwHJczHmFYIV2UiCxogEDbh/+iL9+v8zs9hGUSgysQlEbaZJ/W3JXgYaUGjOcihN
L7ctzUd7+ZiCfgdhRNN+phK5XBCjMREnE+BUl42pY+oJOLt2l0oKGraFb8PMCI/8n1PUgXpgXAaY
BW1NYs1Lo5kc9LlpIkKagRf9WMtyipq6PH6Ri81re+1gvje12Mkoi/A8PRDdIvEcKbHOlHM2kDFr
PvHexPzn74KFrBu1TFRT5aRGLhVA+J4MO26H/e0PtebpDASBvaEbC7vkYs/yAlq/Vsy7k9L0VHs0
mhSWOsC5V1jqDuTbViF/deNwcioeMHeAVrxclZ7HQW1NyuRCUnxM/ewUCPmG760uCRSYNcMUZzmM
SxNgVrqkgqjg1ArmsamEvdIraGI37aPpVxsX9JotFcwrvMq4Og2yS1sDMr/IexBq6dRCd+EUdZTR
JnRkg1CgZ1w4f/61OFBc1YAQAHMslpYQdXUQveiuWQTBsVajxuGoQRkcq0AGPXNLE2zta723t3h/
aHRKapcEqduL1t6bTKeJ6g2w7Nr7/d7EwiFaWR7RUuusUz2CdsjC8Bkg0akvMtcykx0jmhsOL12N
180P3nuLy7Pb50imd7NOvTd25bHrvfpXTKucmaChES1Hr7q0t9XQ1Kdn6Geqgx6k+R29IsP8FApZ
GsMYVKupEw3xdCcbtarBbYGSkq3kndY6oVGVB2Ws9KfMlFGqhLQkLndNEAwPfQAhm557ZPZDruuf
wBS0T2pUGM9yLuoCODRJIGYmM/8cqYrpwWElSM8j4Cdgk+IQCbukabM7A5htZ0eZNaEsDJzgU1cP
wm9IE6uvpSpFqt0B3GrtQtf010w1MsCCaKYiT98EfWaPYRf5ex5U5WebJ4Wxl+rB/2lOVf7BQgDQ
9hFW95Fei0odHEaSlDZ894Nup1aePgU56TSw/VT4yjZPLz6z3LXjG4Ws7xjJVgZE79Wh3guGUuW2
KjUpytWpjKZPJFdD7LTIOCC2zoylbxt5bn0sG11GSwue8pI+DGymrlIYWXrPYqcKis88Ns4WOvVw
+U8WWkSMV8jG3ioS9O+GpO+8D0HWsvcJoFl/j+pyLZ5yuS5m2eS8/qTURvOkR9U/kz48U2lNDHqw
sfZDGAwJtiCmQM6DVzKrkHuFlJwrqc5ax2OMEpIrmSGYA6gGnT2zipC8N4vk71JgKU+Fr/X3sl+I
KtoG5ghhZw90E9YvqzYJBvMgdpW+Eh8tFt0xL03NwabJbt6XWlM8VR2TQk4a1+h9VoEl/TakTDuW
XYnWRJRO6utfXBoM2QBoY5IbgPHlHSU0xOFl61VuM8tUiy385WBdxGFHIHK4bUpavQ/f2VqG/KrR
B8Lo66fRLKLQlpLOQH+oQlT84L8gllaFmqc5ZRXZSuA7UVv4nwNPieO7sZ8UYQfbttTbitFBgQ74
uvpHCHr98+3fuBaaQEk+w+WBQNGWu9wOaQKUH5tW5CIC2NpGUvuOAByoL0xU+TrpoyCa58zaki6d
X+tlQMQUBjJeTKOKV4+S3idpUHZF6TLxkjuCZr0WMqqHk9Fu1PfWvgBVPVAoJCaUExf3aREZvu5l
Xu2CJzbkyCY3ylCpgDFSppnD4M45g4lja1Z09aFgrlKniIk89vLNhfeuG4vIEk5DYu1lId+NZbtR
ZVvbQfQc/s/E4i0qpi4fhhrU7jQ+tBX17hyNeXmLK2VrIYvt4yLVQQTrENZDUrHLCjrDlmXsbrvg
1lIWLtgrQ8ItiaZAgWS0PSnxLuwHhLOGT39jB7pdAjtd53+Xrq7obQo/yjDdlUIGkNw2pjQvfwgB
TEyfkz5sft82t+Z6UOYghsegPvx687LfRax0CbXBCgv1NIbaOVNDKkLhKROEu7xWNmK8q2GU+RF/
46cAfc+E95WbV1kXD5OVMWlkpYFT0op50t+cr86Uf0n+RyTGg4kbth3E6odgIXrp1H2llhSK5A4W
kttrV2f3Wx7weYiZQ454NeS9l4vXCj1pFV8Dc83z3e/rDvlEGzZ/ABtabYJylNTaF+zCN+VXLx/1
3rFi2n6OmMXqV7QYebA7ss1gL0/QUjh62A2ebdZp+jjAiWQbRVU4eRJWv6o+r0sIZYVWsBm46+HJ
CMAG2LLXIMUUZ5Zh2YMe+a2dtkpY7kYAlXd1TovXjpUg6m2jpUVlm4DSCrtNmDjYC6qUZXahtpJp
172aOD3TIwy7MJYC013Vec9KOXaBIxe5+aSHTdDZATylWxwga2cPVj/zjQGSAH1x9kCTh6oW0Hnp
he4EPcG9MW1RBm2ZWJw8dMaI6kjlT20LRjTOu/TY4V+7286wjGmJzeZ3FhUdGISpISwW0hLCNJ1E
VqDNIU+bQPMr2rFExJLljhZuzkXPYf9733uzBwwPnAmgf07fpe+JQ+gFZhSmZxggCogCO/3I2Ha3
94pa3w9N1/9ulUqzGzEpEWPJxj1RXfpA4WncuKOXVeH5h9Bb0mfJDx6fZTokR5A/1WNmnpi4Hc5Z
XIs7oQuHnWZl2SkbR5jUAy+2xakNbaGHVvj2vi/v1Tfzs1g7o01gP5fALUHguJhTG7tFXdrM+5Ke
7bafiOU192ZlnhEF1cqVtpyDYz1Ck3W4qWIcK+MF4ewDJHeHJpD/wo0YDwD0wpdlcHlxfSdN72lC
2A4uTysU6T/Qx7R1NbSt+kcaSfaf750yawgw+8pwzLJ4ooZNVBZWJkJ5XdwzwsnUcr0Xxa1RjrVP
BJUE/SQdjABSeJeuCt2IWYJ99t1uzPaNpewLMXRK4/n2YtYOIGcPFC6nD1sLK30szPyr82CKpcRH
WDoze2hS7jgjKMCpxNq0HxMzPN62uuYYkEcqgD0Rb7+a0C89TaWU4mUuyN9foTz8G4Xc+6o8/PQL
YYvlZ20jwX0Z4DwlmnPLx1ZUgyHLAtg5qkKBHdzs5TvBEoDojobm3l7XqilUaZg0h33hKnY1gAC1
wNNHl+bdfVMpD8VY7TrjTzGl87nSZnIaIIjzgOnC3UuBTFyfpdUs45WivpNXFGxe9HzaOFary8En
GCAlab9CyPaxVphw6nsnX0ugN+/9RtZ29dgx2doUqBJvFDiW+ca8LDZmpm01RRNo+KXHC21hEd0p
opt2YU/OSo5MnpDvjGga6VkNw84aZHUXKnG94Y8r49jzjAVEQlTbuJKXMclgxBmdrcKEdlM1vUPe
if7z5PndCOWOqIV2G4ljfyAwMX/oSaZLdhm0qCjRc4j2gwW1EHK1PGXObXea39jla6XP8Gsk5rgI
lkWsQvTrqqWCevbgmNcdOK1b0fb8fvrD1tq88XSF2ALg+PLV1Fg7BY3WMwRwFocWsoJJ1B7ImH5n
Rd//Yan2zRKA4Zl3HJ6dZZ+wk60qLvq0df3QRY/l7I/eccq3NI3W9s2A1Q5GI+bZIeS5dCSGgZJA
z/LITWV5V/nRqTeMjSh27WhY9CDodkJVdjU7YQA8Qb0oHd0Wet2iDs6hVxzzOtvIUVfMgN+b5S1M
TiCPzeVKlCDhB0y8oFoffegrZJk6hre2dK1WrmOsML3Aiogmrw4eD2uZDpRimKmLm8PoV04V/2Z/
97f9eXU1M9TN4J+5Mnu5Gn2IDbEVC8VN6+RB96L9ZHYfUs/buLZW3rS5O0dfg5rTrA5yacaw0laU
mhbOcpHQWB/rND5FslpUdhZLQ3iKA0ZtdrAO6VsaCCs3mIxgEu8pmC9CzIXjwRFtaJXBjG4jWTtD
CH4zp3mYjPSjlMuPtSEc0GbZcMT5r1zcEVBGEijIhHFM6y48REgMaOmDJjkruS4/6mabObo2RYSP
QXYQgkE6xn2s7gw/jw9yamxgslZOGj0rOiLMvDAhtcybfb3vC7VIdLQME+sY1AxBe2a6FXGtbSs9
AxCdsHBy5hbv3ZgXo9E2jXEqkh9TUp3CIrz3hhqOgS9WGh+EuNjwoFWD8xyWJM0kmctN9UD/M0tX
R+7o+BooZEyZT9mU7/OUVu9GPLl2+uYKlEGzB2z6EixoDhpl2LBsXfrB+2qQbYEn0PIhp2g3fGXt
YJD0KNDuUOW4grsU8pTqGSIdbhgizjFpmX/W5DF8zOsx3otR6Z3JVbXftw/9mlGSHHNm8eZ1XQ5z
W9C4JL5agNuAIe6VKm7zu4FDobLVwPJ+0hmlMa1VGZN9t+2ubSsVFnqcjCZLV05jjqpeIA4VnZUp
+gHc3P8wTGrJdEqSnkC5xRvBy8pJUIhdNEayZs605VvtZ01SJ1LUumAqdrD67eK238AnG2s26Nsy
JghJE9Nfi7MOu25SD00hurAN6MMx7Dt0vBCleM38OPiR50nyJdclnyk3KXoMxkHRGKgbA0dQB3GH
5rGyD3XEBFvV7E9BEoQf9aQX94ru+TuCkP5BiUSmCCyYNcZQUj8bQyOjFhyMr2Oc1LspopsfBqlM
MWTqXkPLp50WhsUx6sDTUWHp9F1TGPmDUufjg0ei5ujd8LWXzT5DI0kEi6Zk2YFmbeF0zEF9mYVP
n9AOku0wsrJ/JTGyTs0Uh3ZG4rCT4Y08TUJsOErYxw7hRG8XNK1B8Km9eGrzNv6cjlpvp2lufmyM
Qf0UFKb+0jJoupvkXtjLYyo8VF1UHcI2Lj4pPkPw45hMd4ZXv4YR8sfCFPfnAkyB4eR1mrkA2YO9
OSjq2aijfMcgVWL7w2b684YGXFzaijYnkFAbzSMviwvNGL0RxkLZc2eNFqct0D+rJ6brKkW3C4ZN
54Xq+77oNZh4kK0NylqamWJEOyutyEacJXSYzG1ss+kt29T84aCJw1ZPU165BpkNnZNPnYQGdMfl
QzpBJdqpFekL76Xf7vRUD+8tD8oqOxzFXoF3qgh/1nHVKHcJTgWDSOTl4klsjHgmUh0+QvJh5NQX
6C8lsF09j2Fd2WOXS8/m6MHUOSUaE4wU+SK7wvnmzlilCXdlGiWVY3axae6iIminszI0ZuykYph/
HltBfRE6hugOty+MlegEFmSdmwJdRx1m/svVJjV/goYSAqYJlcJEtnmHHaPauA5XzjBWkOKmgEZF
dlk98PMw1o3BDNwUNoYw7t2gVjeCxpXBXiYKKOwg0ED8c5XUizwpSY86w1nu8+mklGl/TMrMO6D4
J/70Khp/GmgziDyi0JVFWo5TmG88NavLnAdeZ2QlxZ+Fh1uRVkpIrVeu2YSO4KW7rK43rsOVC57q
uTgL/BAA8bhcfi8YDkIjNYfCHabY9VN/11T6rq6fJX2jVrfiGBgyNMqtQCUAi14aGqcUlpeqCs85
DdSDNGn9cSoj/0vEFM/utg+ubJtOPZD5VwB613wkCioeuh9DRDaK+TEyhIcQkZbbJla2bab+Yewa
7C5x4yIIl4uEGz4eEbEdipeSAeXRkPem4N8xen+8bWpl4/jyM0xLhSH4ijsBErOumwTZOHVhNx2V
MvE+oOjoH2aw9J9vHOPzrMmcidqviKEC3ezgxpkyNxVH4R+xT9rM1pTB37gjVjYPMwQlcLVTuF3W
TSU1juMijltYGSKH6NdWI9SNiy+KsLWglb3j+8wMEDNV2VX5L6nb0gAXyt3bpvQnQsfrMtcos40o
aSU646aAupaBCiTHlqlf2FJysXwf3PokfI7EgGGDEiWdFqgD+IboQVH/VCacEgDgyblA9iY5v/S/
tOg0dRgJPYsQqgMmI7Mj+JDqaHRluFHXWHm/oKYBbkJoLbG2hatrnQL9qdU07qiG2acoFHqHiSto
34gYglPFnLnuFGpgOr3gxxsX4EpeRvea1gal4lmoYHEBzuzmYp7U2snolHMX/yiTY8E8xVBWu0bP
bapJUb3FNbviMzgKwzGUDEhclqE203hpE7ZF6tYSs3/BY9mjmLj1/VY8BmwE/PqAAljWMsdNCqkZ
M/oap1B4kocTPAQHcYJb9XcC48ft+2PltM1iEnMZB27lK/IwuIGFWjLKxi31/MvYiQVYI+8uRJCx
1/Vvt22t7d1caOH6pWRAue3ykk+Lyc+p3UIN6E8/OnN4DkT/ay01G26xsiS6vqSP5AorNAf0mWW4
rZiAAVxjk9fuUv+l759qU9g42GuGmFuiJjCPgV5llV1qQKpK9f2k1HNW51SNbo9lsEuyl9sbt2Jo
ngHF50DbzWCKy42r+UhjgcCmW1Unw/g9db8mJYPgcIssaeUDzRTiZHPc7trV+FdZTGIZpA2kilJ1
l1bKKW7FryMKw7eXs3JnsF9EfzBCQ2iwDM31tC+BNhSIJM2zc9mcm9wJ02d663YGBErdeI1XHnxw
LjPBIBqw14RdZSUNZC29cSIkAK5mHWGo3Qhf1k3g17z68PQvB01HSGknHQnCcychWe/BG+SmVRJs
DK6t3HczRyuXDrXka4ZiAIJFKKv+4Opp8JR4hkuJ1IaxwUnbxGUo/odSjQe92ogBV5yCtt/bnYcD
Xs00KNUQZbo8eKesS/bwpx7rNn4UjX7jcljZQlyCzeM7sZHLFlKhVpNXmgL09XH2VFn+vRhI32/7
3dvlvMgJIWXkpYecYL5YF4+VmQia2JkxDJpgDcNdXFvlP6FidZ9SRkmBaITQI9lC0YD1HNOxVA5p
HcEAKHs0YPeSP4jDs9xlZQmD0NA3NtJD6uhkpF4QfA+j+kEMreSVmnz4c4rK5Hdj1v5TMOSWgII1
0iGNXkcKUgnUbRkDliiw+eXwjCrGAKBajZMzI0zlfS5InmVbfmko9mAqwjFrzOwh8mA2taUulYMj
Uyxyes7DSelsuDLTOzjzNWLNVjuNEbDHjeP6dr1cbttbMY4uPWeVb7S4fiTgvZNZxTEttyFPdoXa
5ZmtNjE9mr4eEZupygkNh7QYwY3ohSmntm/R7IH6FUxJJLRupA9RtPfUVgudaszbytalKYsOWa8K
6UNOEfkpk4xOPFJkQT9glIYm4drW4twpidC+e5YGzEOK+kl2Kkvtt6rmS+ejzUyaQ8hJ3YeUbnl+
BbXhJm8ygFZwYkWjeJ9If46gvzCxHAr3i0AgXZQjt/ciJ6jbxo6YcapoCW98ruVjwVq4IeDFnTm5
ucgXX6sdWyy1kAVKhXf0mYwu+urIrJgTZcrx9oG66uktbc2/5R3IqoknkT6pbLlaNtQ7YyiTx7iD
pUApRn9vjThIZqBtj9qASHlchhTXELKd7jXNQQzaLUD68qZ6+zWsHQ1G/iV2uvw1ud94jdwGJnJt
6WshjS5qO18KZdq4qVbNkNdJGgWx65TLr/yxDgX4aRSzcWAxfOqF1iGN+MPI+m0183wy6T237rLa
GdbxFHZampy7zjIfqbVGD1TmpH1YNOK+1q3vNJUjN5CqLeLsVQfiqif6nN/MZfSZUuFLRlWlw9J6
H8UwvJcz07Zyb8cQwJ+2X+dF0nMjE6f8NdPGXH4yJW8ilIdiydUF4XNR5f+OXry/7aRrn+u9ifns
v/NRi5mfOtZr60SpKN1bSpqfRQhgD8CUtrTMpFVbKnE7bUvxmsWlFjxZDTw5OEdDNpj7GC7Dk+Jl
8Md3hhc2zlQFBgocQYEqczGqPs+3Hk0vgQb/Fgz1ZZk50zzapZVG3jldBUR+x18SbrHLLyMJtp32
/xt7NlBMQMCXexJrcltOwWS4ooxsJBjEyiJ0TbL+Oz+8eYUvRf2RCpH3o6x04bWV87Td3f4qK042
IxHmsX9rjjYXH14t1SRDbcpHLs8Vy89TIjmC77RqtWFnmUq9ORhXAaoxxExX3V10fwmbPLlzg+lJ
o8lkJndB8k012qPcdRu2Zk96/05ii+sAjnXuH+CIy7jWjDuv8qUygtypKx8UcPUUxMn7/3jnLqzM
0fV7f6YSFPp1m8No6vr51zL72UAaKYj+Rma44svUx+e2J0vigC5uUwulZWWMYTGh3jzuhDZ90obx
pFJz3jA0/+CrbfvP0PJlTBhXCYu2CQlro+8ycw9my3xCexRb7zh6rmxshYEb9ha1xsrIBKkEjsu4
nLA32nTnQf11+xutesKsETc/EZAtLTLdfDSTKBjV2E06+B68/L4V9Z9/YWL+NPPzwPzV8ghXYT6U
mTG5SpcckKXYy2G68QKtnNEZQAxRFA/BXGS89DSvjTxDGphEEUTZ9qNQfs4gQznEZjA+16W/4ddX
JfW340MneB6eZox5eSnlUVPmksmEdjVG3xTIT0UaRg41fMDDRQYdPeyZVuJAyfVBboVvt7dz5Z5g
rf8ZX0QyZs5GA95Lz1Klyw/jUJqMCiUmQdOoHpRAUr8EhvzPbZurXsJqGXWkLsihvtxfyM0hr6xN
zS3HqftS9RQ4myayNla2eo7npMoEA3w9Ul34QloNGqIsiigczBIBIqngOPsvtxezZWZe7LtraZBK
34DGMnAhfDjqo3ko6uSTNCW722ZWfZKJEkpVjNhDX35pxs+kJNSysXLbEtU4P95n8olttAsrONy2
tOqP9D7mF0RGf29pChC9KHVKjSCjVz8VXnAfwkwTys1HXbAOeqi5oBufh1r7ngnVRsliZTPnAhbX
h87xvmJnV5hGSzQPvpg8kSlmpiQJjGUhsyf6W8CkFce/CAUWji+O3f+QdiU7juPK9osEaB62kmVb
TueclTVsiMquKs2iRGog+fXvqBfvpmXBQt3bQK8anTQpMhiMOAN6gESpZEqnqOjfWujbFc1v04aV
vb6x4Ven9SntWIRF3jnw6ehbMxkyYNBl2zzlzfSlB5L49qdb2SSYE2rfs/IttIwWVxf0fGzpMuIf
26l5weH6sMHGBsEuSLy6eP+fxrq6vXy8XlXZFUmZIoWiP/HyjWh6ZxRbhIS1SaFpCrAipoT0bV7c
Twds0FFcz2HnAr2W4j7r3LfO9k+WZ7KwonKj5rO294EexFMYxCwctWWjdtSyyjCUAey86bPfrsDT
GGKn025wKJoyYBXD8kGzd9BSq/ekyrQDbM638gKwFDClRWYAFC66q+BZQVR92TlJU9fPU12QhNSq
dfYMKiQe8mF/VCHMcxzroSpk/04LJZxIdT6MKYtAp16k7Mac9kz6HHbCkjdTaHpVCuZkVetodwcs
Y6EGOMkQ9oMfwaLdf5Mi4AVMpIh8QS8dMryNVIYZ9SNTEP6lTfHseONwX9u69gPGVoG/N4fBRD7p
QZUlVLlXoJsOUcXEKS2ABlDE69RO71n6ZGUt63YNmcSHjRbna23SMQjh1y7lrnGDoE4G4APUeRRp
eq+nhfytJqLbISsISffI9Ih7IDn3v9ZAiT8NFgit+gRMWghxMA1i0lYBp2ktyw0WjU4rj6UvYekA
hVb9uwuD9DeT4E21A0m1gd1Rnfs/8cGFhsgCTOqBVoF8Nu2mKyLg6QCIsidPut9yFP+buGB+5e7V
YDsvrdbpv40iqFEdEb69I5At5jGrVNvuKBUchklFkYlIG7Nu2pWonb04EKv9cDOn+aFUA1O4SQ4l
fuJQwLjR6WqfHFsQQWhc5nATjTTezN7IVlDCr0e2xlkBNfGD+x57Zo4c1D2E2Ho76mUp3/ShUl/w
soBxCzAEw6vTetOYoDRmg8M4cPfNc1t2BB6levK1boQxapE5ZkhgAf0bipOaHXqAdPOYcxfQjqkZ
jNcSiN06IimhrxI18DzCQrnB25QP4DZwwnU7Ah1afsicAj9yO4KsRUVsbuwyvIeAtl5EK+aCCGlo
FIqmHErxthPDOirRCva/DWPpl/ED3Pk2KCX6+NYIFLVbjywSqiDgpYgtcPBqqIIeOESKEDquXvVj
k9cwI639Yw54X/7bQomiHNoQZLKNp8NKBoVX5H8GWiQdDN5LBGtnJqnlxKkY9zgdG2np1hCLsFsS
dxbHBplUNWYeCQfMxcH7c3sHrMa5T9OY1/NTaGeNYq1fDENC9LfAOmcCYrOjHTX2CcqNf59A4Y0K
OW6IGsJHfnk35j5URHE+2qOlF3vgOw5ZoT2lfnNGeW4Dib46LTxHZ9AlqknLXmkpy8lyhF4ltgY+
vdMOYSBprLV4Uo70RD1G/ostjt4igFvInWbQyuU6ctgbuKVVkaRTjpdIo9NCe3REyAPmbgCA1rY4
cD9oIwCMjLR68TbKKsRCTdR1IoefBB6O1Uyu8e61ZuOZtzoO+krAPMKmAkSeyykFJcThVVVliSf2
REET2Oh3lYT4SrrFA177WrAC//+R/MuRqILdSFcHfsJNl0RWj17zySJj/1ZXU/dLII4ae7Oyt2S4
187X52EX34xJYsFY2i5PxqTbTwFxM+hOGs5GoFiLsUABzlobKM2gkXE5uU5AZKhRvnekBn8YYXTY
mvavQA0bedPaGn4eZrGGeLR2ZS0Bau6pFZVdHTbqgznfYE8Ubhpbb01psXCmoLo1tiw9eYPqPtpW
vA6GPrwEuVFuhIy1T4RmMHB7KAYDFrt4c8m6hCcK0VIYF1a7yiz3+Za13dou/zyCefl58oKnJWqj
xUnpDHqHWTHE5RT0ccfqNhZmp29UNla/00wfcOfqBt5Zl+MZuWGUEOQUiQpUF/LRDsIMOh+p3/6S
nXEWZtNuhKbVNfSBGwHwEa+65TmmgZx0TtGEBgw9Kgt6VznF17+/RexPQyw2n1egTNsaWQZLRJiZ
NiCdkifkZCHcbcKSbaUTa58MZXVgpVEHBM59EQA7Dz2sBpSaxLI7+aSQx8f1QINTX8AKXPZe9eX2
7Na2uwOjYsh4gWV4BbzRx2Kweh3FqKCj7a7M+uFEmGiO3JrE4fZQa7tj3unQDYAIHcQoLncHUXOJ
garypEE+eketNo0hzMHjFG7ZYTF0P1gr/rk95Pxtli+dz0MuDgDTPM0ceGYnxET3TJ2hNBM77reB
f4cIEYpQG4u59vFmFhKkyVDXAlHscobowNZ63wR5onXBThH4EfmxS35OwQZ3ZWucxbS0scumtujJ
UUP4CMd+eoEgOxrtZn2WDXm9vYbrg83dT3C5gAdbHGo1dxQmExQWCmh7pT56NkQp2sbpJoBlre+J
7g6SJ7zE5yL5YvMPHFqOKQsIVL2cKdvlBfV+ZQzpB14WSocMo+UJGAXrQ/mABoDIowAr8dwXgHKe
DYVn2XnQKiPbWIC1TQQZJZirQWcfT4nFAhBBmcWCPEsMhfToR0fhRPkkTFPrIzycwTXuc417e7u3
mj+zVqsb3/4A89+/3MSz+Q8qAmg/Iw4tU0tCnIxwH7vKH1gEbEVkCC/M+Rbr5HqaM2do7vHOmCuw
NC43r0sq3851nBVhvWQ8uzO7HzYNdk77gEpMVFT5/va0rsPB5XjzvvuUnetdgRqFB9yryPo/8Br4
apT5j3qw7x3JXodCPt8ebnUVP01v/jmfhiMWVwS2YvnJ7hz+0rOxP7RAZZydWqYbF/v1ULB3AxkX
IAFs5Kt82RlclPFbKzvpnpbfjZDfe5TcdQ8ltHo2MqPVw/mfof4tOH2a1TimbHDgrAydszEWtb2f
ZPZryPVTp/tvf7uAF7P6V63l01AQVdGGLAAEy5082P7aj5MLo28RvPz9MGAzozGPXh+Mohb515A6
KZm4aR0pZzvuGd8nvd5RVm48NNa+EdIG9F/wooHH0SJUD1xYaLjgnq2VFtyBmsf3UjpuZJb2lkTu
2jf6PNQiWjuNJrgB5ndiEYs8UFO+wq72MJrpsxNMW8+NtYQIMLa5/w9rNKzg5TbXyppPfCrqRG+7
OPfVsc2C/yLLw1MQf99EgnKV5bl1BzW1DvGwRUVNHeEEZf1RlXT1vQYtEu8om7qld3BITY2P23tj
DQgANh5AlPDKNYBkX8QoiPZBi1P3p8T0UVljYpe19Yujiec0JztNNo855BjtFGK9qGdxu73XfG/n
9dp3puuxi47X7d+zson+RXUCPYqlvuq2m3U2ARODInVO073VmFDWFc6eyvzb7XFWPio82nTwtcFH
Add/8VG9NnMz6F0UyWDJIXa7BpJIqt16Mq7s04tRFvu0EoykAXVy9CVzsW/6lL7oEBB6MEF5PPaC
bwTklfgPFgLIsfiQuBSX12oqK0dwn6tkAKNz8O50WMK5UPIwjG9qy7Hk+kNZgC8ZQELOqe4VV0DV
WQ0Qtu0eDdC7zILs0byDEuSWhPHKlBDtUbuYbb7BrF/cMWPZEWGCEpZ4xNfvitIKTkZniHMA+niY
KiHfSf/3tguY2qcx52v9U1gufAXYr2sC8VG+luPOsh4199BOP0YDsu1bSJy1dfycIywGM3p7wPGX
2Una8B8ZNGIkEkjko+CZ2LjZrvf8ZXqwuAdAEdNYQwpo1Zj2CfzXHffNjTvgesNfDLG8PImv5ChE
VSUm7WIBSaw2R44XxIGxZRC1tjE+rdvy7gQxy5scGsAjs25D0YzQyHwAu38v6G+32wKWrk4LVg4g
aWLPI5u73BF1V9eT47Eq0eEbocQ/GlWRPzuYDluFwdVpfRpp/oaf9p5VcVOH6FiXeDo7uybsARwH
UuLTIU/TA003Xj1boy2CvwPzOAnKEXwWoQa+IyWEcbXMLfZFC8ajZtPsbhr69Pft0Lu64z9NcV7s
T1Os8O424PuTQ++ngBT57zrTIyf4S5w77DcBK/3PF1vEDXBDAT0uOitJDSLiPM3cF9Ya9v84yuLw
Dh2HMZlqymSEciTrjX3F/Y0LevXQfprI4tAOcFqTHDKfiUy1B8utkzb7W2Wfy7WCEMvlB6mLprWg
MIs34uTvMkvFA7hRyEP++mr//Emurly3VV5DDBDWO01zorQtIEQ5mmbcW3QDlDAv+9Xz7v/XDPiE
ywm5rmaYjSFdKG/oIqkKq9l5bW/ts76VZxYEbK8Tb7yXnS6T23v79oECA+ZyZKh50qBj0Olu7X8o
f6oD2FGi9ZmnT4LY8e2xbp8j5EuXY5XMVKPUqzyxhHU3kjrpLTfRU2f33wyDFsyc0kNUbZEpGZpF
iqnJVcJnmtfkPxtG/wUOt4f/bZjFN2tTrFrXI/GbrXkYz6MyfRjcLTWY+bRc7wwPJQMfrNqrp5BJ
gcaeQPJL9KGf8l0Pd7HfDJbUULccK/cEx4L8mFqdK4HY0YB6FwArmRvJ/vqJ/v/fsLwjS0h8dmUF
GVP0tuywz4siFGIrrVjeWCC/zjQ5KGc5aDNd4fqaHkm0ZpMsSbUxqjN35zvdY5Y2aVg3w8anWx1r
hj+AsjILO88b9VNAl6wf8XgqnaSt85+oM8FUxBntQwtBxT3ABFtwp+UZm6eGVxKY5MBWoYW2GM4v
ZwPAWsqEDkPkjQ/B8Juzbzk5OEgJb2/K5aeah0JXEIIgIC17EAS7nFln1rbbU5+eiOpkrFfVt8Ep
/fj2ICvzgfrjrPYya1FeIVj8btI8OJpniT9RgMTKUPYkcvoP1XhhMR5vD7Yyo5lSDrAMsL94ZC1m
pBTl7giO7NFgxX7QNMjnbukeLc8YFg1AbWwHfCTY4y4DBnEroGT8zj/CfS6BI+Te5HpYG68uF3Bx
l4mW0Z2vbXmmr0wMBX4wV2yoll1LKUjS+F3rVLiKm5KEDUg5RutsbId5cT5HD8wMY0AVS58bt1eV
gJFU1KjSsj7VbScPdQd7+c5W1T6vinKjI702FGZioyCAr3GFaK1Q7fcG227gb+eJpAcZG9ojdn0i
ndqyfFsbCsxaFDjQOTOu/D8Gm1clNf0qUerBpSKCSXU4TH9r/jOvHRSpoFEIsutsRHp5lDhv0lSz
4dWCEsRjDql+cM5ORmrF1M839vjKgcJQqKvP2nLw9F6kTBpKv5lQTpn0/QGSNo790yw/Sn7fT3p0
+zQtEw1MCiZA0H2DKt8MVFhMyskQfd2p7ZPcBWLP6U5F1sooq9SONB7USozDZDt0//eDzjRyXMYI
GfhylyuJHmoOCUY3Pzl8+jW2yj/ozlTvOze19lD8EYgdsOR1Cvr79rgryzorNqHLhJoGlnb+75/C
vAcXNq1CfeGYe0NsOQcgF6KafIfefCjQKrk92JUkPpYWdPJZGg4F/ms7kr6DQHVKPSgDdqoModCP
Ulh+oEV+rDT9zqzGHYSLcE3b8odmOPfEyd+l4+9hyogYakKv14k4bJA3ftVKlPERpnVwNKD+go7s
5RpIGFzqtlTy6PWQDg4FinRjNDHtO4p1dVTBYj1SY0b3g19YzypL9SOrNW2Xw+T4EXluHg1Zye4t
AR/h279s5Q4GLQnG9/hn9i5e7ERUxWt/YqaXcFpPNDRpYbOoyQZShUMAB8IpZfbH7SFX4gaUZWbY
JQLuNdcbob+Xegu67QjR4o6n73NeBY+A9/9iGMB/AL0wIAa6BEQ4fVMqrpXQr/Fr908LzZwddSz1
RITYeA2vrSHa7Cb+BeHoWmEA9VUZeAVYBJpn/PDqNv2Vw5e2COFInmaxcLRmYz+tjYhq79zbB1/1
Sv8Hk641y0F1q9OeoE4YpN7By9JQllvqTWsD4SFvQW4AMQP+DYt9m/Jq7rGWiQMXAPXTBj1OyWff
3Hj+rBwPyCCjHIhfjhbKMruwU8NK69KAU2NQ7wBtfpWbhduVmeCwOJCiAisagy2CuwFEpVFpqkiq
HIpj+hjNuHPusx067hsxaG0oMGxhMmtCM8S7CrTEHSroagVHQzg7CNdFLQTgVZ5FheFvXCRrQwFU
CWlXRLuZnH/5faYGnYeqNLMkt6CHVpLIlACqgjXdKbkx1PU3Ai5GBx4CdzDi6zJbT1Oz93PbIMcp
bcWON739Ezqs6vn2qb2ekA0761mCe36EXE3Ir8ZaK91cT/BjaEhpGY9V14alKQ6k29LCW5sSnjuw
AobUyCxfc7l6gOKg9wUHj8Tm/J80MCKUYTYUDa4vP4Q4hFZUFQA2v+qjw76o8DKB2ilKCyEhryIY
oqkPwrbMwmLaWLzryDrffhZa0wbMGa/kR/o6g9oaQcgry0I7pq4E35DqzZlxpv/1HsdQ2AYICuiv
XiV//ghnIK1K5+/kspNfWjxkYNHvfcpkJBttI+CtzWwWS/KAD/QgMrv4UoY18Yx26Bq4aLynJsT1
1Zfhr5sGuHrwxvnPKHPa9ilTGbsB4MF0hAzqyMqEt8IP8cgCY0+HxnCXxwpWO7vb+x05JP7o5eMA
gzrQckFFFp2KZUdJs6oJNbQ+O/WoPcZ1H+SPGYR6I30qyNeBed1HplmgJDgc7o/EjcEdU3cQC4DH
WuPJs+2AZe6Vrh1Vjt4csXj9oe6L6Q7WQ/8YJB8OgL03ByCW9VfmUn5wat6iSpxDp9Mq4A8tOrNB
l6KU0ahgOQl9Dx0i3RmPG+zVPcmB+aRwf40npBEi9qaOnKc66ELPJKhiV/6A751JfQfTqBw2FwHg
8lppJb0k5m+FhtM+nRoDtAX0RXC2nfPECWtDf7ReBumIUyWn6s1uvTKsmmHaZTn5SKml77ibwYOT
MPdQlKU6O23rnXrNtu9N0KnvwPISe4gA15Cc0oMw9/QqlE2BbjioPrFbttkzaxn+g7DfcwRjYOB1
JzQnGIR17pR43MoB+9feUQPJYr3WQMicIFnVh7kvx1NvQ/WiZZZ1EqCQDMeh1eu9OcEzq7ZlVezk
lJmR6XFysLlHHsRA6/0kvPpR9ZXxc2j5rIfpkeeSd6ATNF4b+Yw7X/D52W9Jc+gudlPtHkbm57HT
DSzRkLdHjWj4qcv7H73J0kPgkO+884qY5dw94MFclP9FQMejCvsd9ca5bXW52wcXDStf69PTwNrq
5FV6v7cL6W2MsnJyDRwr8MtmTUQ8FS9Hcc2mIEozeFLAPhsSeFEjkwAos9vHaG0UXE4o3SMDg62n
dTkKcHKAl5dIiFrXDQ0Jo68GVjTelkH3SjRHIXOWV5mVzq6qYxoEdnOYj1uJVWR6LPLSfxgpG7+U
1J0AWmYCtjNOHd+e27xCiwAxdzHnwA66wdWTfiKkLSj2LzzO4GhmuLAfQNUWT5vpG7QY70g/ndJO
r8PSa/e3R75+piKw49WNC3K++pdlLMhNTC2YASIhalAhqaHxxyo3llRD62xExIAOmxENqt7C1a8O
7OCpakKFAtFx8TmZ1C2EYl07wr1SjyTO83MKtvkvsFegcgrTgogqXiDaoPa7sZNWEhC0B2GYCWnj
YGZGXu6kElpKlZmPEE+EtpbWgaTtvbviCcWhjcVd27IoRSKjgl4+roXFwej0Ttg64L8JSGCHhjWP
QcGfKR82hll5EP+rlQLQIK5O5AWLCU31XNcoQWzPRisLzUHX1KFs3fQpDzp4FeoQt9sBtjTu4Knp
fod94vQs0fqqQHqAX0LHd6k01RPNDHLfVtlIQm+QnXa8vdNWMjHorAcAbAKkhWxscb/7HbifQu+M
JC/NFzfLz0zfooGufVgkerNP+1zEXyIagSbSQAJDiNByGJMAPMwLM9KQZHae95ftPWxZ4AMBJ8fL
DOd2ifzhzkBqpwfPuwcDBZXfsOj4xjZd2z1Q7UeZeY4LVyekQjo5Fa4jYatnhr4/3GswujDrLWH4
lYCHUhSSBrzLUP9dHkR3KgD35HWQ5EMd28X4g6UepJmHpO2yGI25DRjAyqxQgfORDQVz+r98pHVe
WopWOSKB2GtY4DmjKDs6jbXRSfm3yX8ZUlFfA/hk1toGGmVZ6esdY+oCBl1MWLjAldlVaQgS+wP8
vvYcte3JbX4Psnlpnfp7KYMw9UDFvr3hrxcWvwCNJCi24XENcfHLMMPTgqM31rZJ1ak/+dR8mOiD
cL3ZM+6fKO+33qTXl8hsgwhNupmwdu1TCLrQZCrcInDXlt8MLTciQ6vfWitFv75J3zkgt3Gb2gxK
V6x+/+u5gnEJcBF0b4EVcxZpNTgrIFdMnXWEGD6MBM61QOMeuDhI0+6A0d5IOK4c1oGXvRhuEVgh
899LNx/J0auQesVTRYI2soqxvK96q2vw4G/bn5DMyduYBKP1lnc1RKO9koPDlWcyU6EwWgiIFwx6
MZGnCdPdiMnX0Q6UX1iVmTO4+ho7R6VBM14F0Osrqj8ZcF6hm8G27PaqX9+hGATUeqR3s5LeMgi1
UtPdsXbrEypT/SmwKzvuUYsFe9YVse933o6ZDk4YM7cgNusj47XrQxlkBqtf7m3IJAROU5npSctI
lwjCh52eoR6hif4wOmacmvU97EhvT/c6dMALEfUj2DQD/3dVZSaOr0EdQmjgF3AjVp7QYqiy8jsL
ChTJ7aFWPh9WFF4ZyJnR41sSQwa/G/0uS4Njbuf7ssnwFtK0LenNlQAxq1mA5ocoNStHXy5iMQE5
5PbYI7qD54vtkW+8DKaIBf274Y+Qtxjiv58Vwi4eITZaOlfuRb6uMofXODYVBOOrsX/JrGYj7l5f
wTiZ6IQh4AHs6y43hrCKVlaCeMeqbx0G2kLNOayZzeAffeL09wAU65/bk9oY0VlAVHw2QdAZKNiT
8mgH6Dxg5100ZtzAe8+10dVOJyiMb5y8la04K63AIAM0KKjtLR5WVllB3Y9BsZJ5VSQR5MwmgDcv
3/hgq8N8CquLHdJAg13g4V0khXk2fBWmfjeTGg+3V3DtroQwK946uJeRGS83oj4F2hhMokxyWLzN
TgadfBXOYO3wdEj3ArKJ9yoz6P3U0DocOx0qhr35pqx8S+hqbb5zZ9OaaaJQz17Ml1h0ykZmZCdu
DfUHcaV48SiuLTR1tY2lvTYtgJQWNLUg5AuyI1KRxb4plJ2V1UT1RCqweVlsjWbZ98e+FJV/bw1B
f6aGXZRhk/Z5v5ucVIW2KqD66GRybHZTV2deXHSljvuGktqo9rK18uZc4gWsxzlEFj6EbU4sgi5p
5u3aHpJqYVlB0hOiiRzMmsbV7OnOMZWvh4ZCrgASU+20UPsdyhQkwgFew3P/623ja19Vo9CYxFsv
QJkciSuy8cuwE3hSZCm0IROrO47yDkhkiLnFU/k+EmBB+gMg+qG2JbF9FVAxKNbZQbKM4u8Vuobq
fZYrj2jH2q3OkNUOg35Lr+rqTsI5hFoV7OlRJ4fm4OJOCiZUgUrLL091zop32RdaTC1iR75L/YgB
xhhpblueMpNvVfhWJocGrwkCDe4lVJvnbf2pqAiUnE8ADkgTo09/YRv96a2t7XoV5VD+QZNpJoUB
QHH9tMk9DUSkcjw6erdnmQG9O0+enGKKLBvKE7e3yPVKAtMFTXI0u4DcweV0OR9RW6PCryAzB4v4
US88649fGuaflnvAk0Ex+l01HUxe81xqW+Lka4OjkYrHyL9+Zsur1wGvVLVCh8MYKb0zz2G+yLgn
aKipVFlPweAH5Y4VdZrHYnTpRmBfGR33MQoPEB+d0euLT4kHI3GMZsD5G4YSJ9puoGZhfTdMrXxo
IK+/E8I1d3bhbeEFrvaQa4H1j6aLhwI0yPiL3Vv5NbpVdVmCMYWQFwVUBO8aLs732592dRho0QCV
D9HvqxSg7Ryn7usqPxm90PbKkvStgQvRRnC92q2YDCITSoJwDL0ufMBWJGgGKJUkXvum1/+03VeN
3tXwO749mdVhAExBQxGAJTRJL/cpSG2aj2BmJ9pYjr+tIi/sXQqcIsyeO+KWoV+WgmxMbW0BEWew
eNieKDYsvhO0dmRF3JmFwrojd8hdz7fStHmPXTxdsXo4d1g4nD9cyYvj1+WmkhMB5SetXmkAdRz0
FaX2/fba/XuIr0Yxkd8G0GwJrkQZJikaw65khQK4Ko9wP6Cw0syKPZLit6DBmxk1armbNJbuaAfW
nix19QXk/O4doNLvdgkc5u1ftLayM1JmtkPA02nZiK59s0DhCFKaQCYMRUjNHlQVGE3+rXQiNj+2
CpxNsLLoQy5Z7K3nEDyFaQNPY+8gwR1Gyej59lTWNibMUIHEMlAhQgXncmOWfuE30KzrE+7X+8E6
6vSPXpGD0F5vj7O2U+YeNL4isqaraAXV4jKF8wt0z0x9Ryg+Up/FsD/f3R5m7ct4SMl82LEjs1+2
ESCNhMMnZhnYPE+KvEkUC5LbQ1x7loHK/a/bO/SDkJcsc9A0BQxlFF2GF6XeFFE7UF6Agj+ZzxQU
0g/I+NYP0wDT+ZCOvlHv0V1Fk0WM40BD3W2sY89KqzkQg1owWVV68y3zCjhjI4QO5UFyJ3ucFHy7
OznZv6Z6hDiCNvk+HJxcrtIdGk3Wg+8U3Ytf6v19MWrkPrVYg3aY69TOzmcu6UJpMYgtFc44BFCS
p5n8ydxJT2NmU+5HgjD8JQemsB+uVhddWPjS8OCTmtVZKOB9x0NYEKZtaDhok4WQ0YVfGYOOzQPe
+NlXqUFTOtTToa7OoCoOcjdw2yhiUM/TUG9qeMVl9mjgQaOgyEW8SX/TSM8PlSE5pMCwCHZoaxWI
XZkNJfbIRumhj93e7XjkdYynEddH8gWlfOel11xPhfBfg8IbHUYU+1utMgMozUj/W+/X2b1XMRsq
LSm8SyMSBPDLZg2FvNTtz2546Ktch7tPXx5Qk8vDksFWrnVEEUD/qBqfvBrt2J6Z/o6a7hdX7w65
0fp7IpX5VlrTOdCh0l44pE00UMv0SOSWve87WMNPFmSNjA4dNt3tqxjslG+jP4ywUBl/Ep398SV9
nwogu1P93kdqYYOlHBpkeEaWD6OVwkc9sqtiv2oftMaegB8z2nDKhL3nEvyr1Ie2gGf9ozniK2cS
rhw54TsAA3Zd3b/7Gt65RIx3I2vdUBn6V2DgqlgIqw+zvv9GNHeIBlf9HPiURiY1X2Sv+p3upwH2
jWftSR+A5Q8T14i7jbzrOvZHpv25MCQ7TQUqlBa87yKSkyDKbf3g59m+ggrbPshgjQbOjBFqUot8
Z7zHG//gCxGzrnksAsiaD2MTm2nJQlPSjzqn7RveYC8Exnyh4XL6BkSGGw51V32YU7Mf6jqWUI/P
PVXu3AAUBU3T2UPZAMtI3Y69j61evGqidT6mlk4JM8cJ6kSVxh8hizix0MLRvYPQX37OM7u/S3OL
gzpK3FpFTWHDM7bnVinDnmr699y3+8cJfdbfFh6XPwKtCeKGUbyvMijAqQgkzZqGeJviHd8z1PAG
OIi8lpBOPcMl3u5CHQ5zz24mux3eeSruBtN96q1guqMDKZ/1rB4jl3dtHcIJDr8FUmrfRu620YB+
2zHwGzh2qqzYjZWDgkvm64exCKYGgnTcPVFKoF+dCif2a1+hK03oF6KNeqS8doLtphTenhDPFCF8
w60zHCrbuJno+AP9wvx9EINuRfCOhVNypY97g8APb8itMfIG3hx10ufQT5m/G5cFnNU6K5xI6T42
XJmhVVko6A2+f/Iah76MVIdukV3MdKJe4zH45hNoepX+q4J1xhEdyfJ1MCD3qtzBA29An+Kmgu0i
K6vusQocsROGxJbtA1bscLuqaOSd9sggK73DzQ/3QG6lO4WYmlSmM0AkYJieAsjgJYM7dvKFS1tr
0dbtvRe/tcp44qx+JJqFqNAbzfTIzapLSlHzL1bVKnMH2U+kB16JNuL9WFaOdeonj3o7qgb/ewfN
zDp0KxfwuaYInB3TzRSOqY7xWI02pTtQxfMyhLiHeipS3aRvPfDaekjrcootCM7GfWpWh87tgvvO
pta+KdERrvE/Rfhi2AO9ys8zKqfdQ1TaVZFrUU6jwCMlVGvImH+DpXzqJF5RwsXabhz0kQ2YCLpH
fyJBdYbs5pCi5AAYLdU1/rNxx+K18/NxhIWkj1ApHYjRRqWuVRTfjcDrAW9KRXZ22tLEYP6IVQlG
MoaOlYv7Oq8DK/RNKownF8f6FQY5fLrPAi3NztNc7fyVOyYfjnnAU3E/Mi8jeoi+hIJxu1PAcQod
dTA53D2tGD0XteU/+cQBepM2pfgJiT8VCV/DlQleKAmNEhjQaOy88mDlrR5aLcv3tVmDPCBgi34P
jcXSOKPE0P5jpbw+wC5zwvWQu/+koyzf3LoVoTBT441nzPhleVPwYqeOhZsln86SWWjMeha0Y4E4
mULa+e7jCAO5N7M1wMXGTfWaEjbsS5qquBlqktR5C6FI7PYfQarBMDFlRNsNAy1+MtBa48KZ72/P
wlcyguzYO2Q+WfCztkIXrywzBJ4lPzJtQjZvaA0ByqMdkjxo0iJUWMMI2gLV/Uzi+0PsKn+q9baS
IfLV9gevWY1CUkeSsaXiFLjCCYNG9EcLslPhyMbmzURmUwMU7Tkxcyzyqzab7sTHKfjK/R4ClEJT
7M9o9P6DZ/fae+15Gg2hJ6aXkd+LFkajHpwZPaP1PngO9dDIZj0UJVtDhLM+56swR+snOv76aZxb
wNnoinanILV6guPY8NrYo3d2Ow2c5RZSkqmj1CNCrII21ZQ/ZNNApyg3g8rGgXLEfhotcu7cIfiK
DhIc7JwRfDylQeR5VOyY+XWXhXlbsESIHKRho2Pnym/pF7ODuCCqTOWrj634tYInw13l0UerbOZP
9X8cXdlypLgW/CJFgNhfgVpc5d3d7Xa/EG17WkgghNAGfP3Nuk8zMTHT4ypLR+dk5smMbMwOAsYc
H/AD7lrp86RhZTo/6tTpix3s/jBj2QlMcSoQwca2OxAe8zWdpu3UjzZ+LIZiPBEtExT1JQP/I+E3
7LfJ/mPRZKKWlJE+8ymZpxqDSH7A7xjQVj4UOfqaPF9Dvc5ieAYKl8NhcxDxrzVNRDt3M9ZcgCVh
BStLlP+w866uC0BBdewltD5kTPR27NhU3nfJXhxnSYs24f38SIFDP/GFf0z9Si+x7+aD3foRgqaU
/GQDEFSDcbsJ/CYJD7z4dNNCn+DkEZ1xkdVH55blpCjeKtAr28FHBWizvE+7F8Vj/55nnNSSaxzS
qWfy6mUSjgPv1h/jPJO/PAdOodIKByZb91enK/ZqRx8+VBj0X49kCkgdsuzVTEP0qdCIHTiu6l2I
nT2P+raYagieo51A/PXERqF+FuUMwQspVf6uUlv9duXiQbZYtl8lLHzSOojUPw2rSh+GQvEngDvT
UyBI1hVEd1+wzPQH4+CrKqyusHi1JCcR4alN+Tq6Ws8i+U+wUjzqTLJ/akqRxoN39Yg3vIDxKBE7
Pu7Q2WOSdAiYnUtfnYDhAdRkXKN14iM/zEiGATTKyy+/ojOrpZ9nCL5srN7hW5xLXNyBXG2a8d+9
MxClMaemM7AH6MyWPU++xaoQAWoBHX7HPLL3xuf0fsj6mxvODTStcgdxQzQT8icGnPuQsNWdpVJx
7XQ28gaoLI5PEe8Sl29f0SVCFd49Zgv2zLN+Gu+A68ytq4gu6h7IwdOWVlidweu7HbZoGupkcB05
6qka4fjTJ2kINZbNdIneWyVJo0iwC2DLynwlK8menevioyZ6rMWILB8IxOEoK6R8qEZCxL+QdUq3
fV/F3XXe961/9pzBu8+VvABVwIbqPySmQzW8xujxXjsgyfsXGs0seRBrBIDURFvimiQjLjRTxQZ3
hfcrWogOo0EPK1KiY3S7ooOLCk83e3YLaNCDgQ1u/NrHkJXVNpuRPVR5Pg1oYcf1NSlNNR4NZUk4
VIZW34D9FW3xPdEUrclAyjPiYMa8GVTv3geU5uzg1aD7pqB6/DAh714xy1B2FhC25YcpyVXWANOq
FIqgL5MT0lEcqd1qoCFaNwfbL/DC3Y+Q6cpcjMyNR389DPakRY5s29I63f80XY8eSjE/XTKGJNAa
OjPe1/PIZHhMYMgWtUpQDa+RALjxQNFrhhaZoTGadU1n25Z8z7N6mvsCfd2wIxsZtElSwDsOv6NT
cG6f2myTKTO1FSWDArKKOnFf5CS7zoMR33llhqkGlpSjLiGOFGVIVMN/WRchYn1fb0fB8CWnR6OE
dMiiBhcJUp3DjRhW7rk+IJYZJgOLqhzoVj8l/p4uNk7qhJQ2h+IQxswN5EBw1cLnQX9JXTp9EhGR
Q6Wp4Fez5d18TUr4umAM4sxfFOLDfmfpAKPfCO9XaPSQT198qgr9PCLaJm4dngpxKopFR42BRZA8
DLkt/hMCrpCT9nsMA+d1mI+0F0GjKay2Uyp9dJl6oOArlctvylxxgeUYvYO/2fbkLXz8G7S6U6MT
rA2JLTW1gBIcBHkJRwNweQ3vKb2WK7qgEdEgJ0hg7smYfyP6hEJxg/w7xX7hTK1N1aVXy8d/3iuH
Hf49agEpJ4hm7qbHNF/Klzxd3zv49CzF+ieK1NeIvT+jo8u8Jj/AmHz3nt2Rrdhw5UdSM15MB6wH
fvCCIdBg96bGEIMHfXTDgRVx9zjs4t2n/bsx9r60Cy5Wpq8TKxE27txX1W1PA2YDlNAflZz/OhkQ
jT2O2XmSZYVoM9g2oAM4FXsYDz5ZxTka1SGOlTotK98uJZLvZTcnSC9DQw9bjhGti+/r7tYz90uO
KbCj72VqfFMZ6Na0nc4QRMhaT8lPgjXitpIYg7TEAeGmwnRQPlUKCnGMWkf4GLvGIFYSAuvyMVny
9zjSH0vMvgq4rx3GNbruwf8SJSSAPE8eTMU/8pUM5x7K0kOx518ddT/7rnyiJINttvYPIsX2kcwn
XieaXndroZfM+k/YzMAwd9HXXEh8MZEsD7PbLBrzaXleuvEtMtvHVuAQ2vkJFenq0fY1k+wmvBJ5
G430QrLEIBB9DcBM4vUAU5n8bt4UhlCwYA8Tpw+btd+Tt3dCd/8U2sGjE9hMJEU2thEJP8OsNTKY
S6g3vblOVSZrGJLJc+J2iEYWio38yWBKDDqC4eh0y53DMNENkpzm3Q4nPodwQoHbjtBtIAZvRxeb
0hlbQGkFIITzLP7uB7vchXmwzzHS5PB3Al2G9qGgjc4netiV+CZqxaNKxY6Zd0jLHHnxXfUyzlP5
xOD1cUiDzk4iG9z9ug77Kawjr+qtysMxBfbzRvfbdR67jPwYvIYGYzL9WZI8fxii0NXQhqQXU9kc
vT8f4gf4vVet54K2BguP/1zC7AHpd+HlFgv3ORd8f4DWDL8mWWbuTC3ePWen5DIhZgm3Si1jU26g
leAtOjw5ZgvexNUMSYkEUv2SmtsTGffj/GWW3mKeTHrVMCLE730j4bSxdPvlewAH0F6ph6qnEWvd
qvqXjkbi1fhr2JPiqRMJuR/Mqr/HVbLPPgoZtHM4ylTv8sGtMrpPKx/+8z3r8JNEtLVDcGdss/0a
CzoBLSnVEUPf7aTw/+gmjzyXf4dYridbFv+QnI46jxmqMWLI6oK7j2WOYLWeRzA3M/tZFskJcN0L
5MYrWgHxjLzCC/6oT8kI7Ofl+h0E+7EK1ONC2Dus3JG6WrWuIVT/k66ibJAanDVrVRYNmqj/hgIp
ozLf6ykQOC4AgsES4I91j2C6fvPBjKr5FZ1v1qAidcdyzm+mnNkf0qFqsFz9rXoD0S3srGouw5Ea
Bcn5dL+XPYp5dBfW7QIFRPSUcf53Dhx1udwQ77Lgv9nNAQmHrO4FWPuO0ibriUKZLj8LqBLqOeLv
IqXPJpNPftfvtIKPfoKsdT5j5QFN699YwURmm8ZHvtH7lFXvmNh++Dn/g78aFN/tS+bipAbajrn9
08EOsck38QuyO1z5pZ9PBEx2Mw/iYS5AMzNT6NsDB1FEn6lmNSD39UyaXscfa+9/Efh2HWWn0gaS
FYwRJvtL6IQU89Ud1hg0G3wYEacbJfPVFl1+Zl0JUWKm/5iO55AeWRhI7r2rNwrMFfu84tQNlarH
anmf/OSAVW2/5yrByBgtR4+X5cQcHGrr2WGirLEPNj1ujs7Pcy+Tt3VO+SvcJ/UrZhh68SkOGF7u
cWgiHhB6pbU70mLQ97jvcT3u49syZL8YfOEbAAaA0UY+NCExaQt8M66xwizqGWZUtbGeIHsuHpve
xTcjE9yyInH0TJYAeHev8gHmiEnyUHC5/ZxKwnGgNhRwMblfuecz2P1svcpeq7dkzboHQZDNiw+B
aAPMB4V8jeySHKKKZ6fEvTLUj5ED1VvPGq9FiwmiOHjovJuUYMC+NUCT+AVQDOSmRlOXqvI5OPPN
B0braobD80SsOyEZU7WaFm9h2H+PQtKmBCwLE9dlbrKRkraLOkjhtpnUm6vGw1LaT4Ar+JBo9+vF
lvEh6B299RJxzPYCWaDLoy+Xqkn25JXIwdfWjsfdYkdT+7jNbMxb49fqWFX851rmV8zXtO12piGi
LNFxI4FkOCz9YBoP12O05iOQlXVcj6rP7lgQz2kM9a0XyRl7pkmNwV83bl2fCInhZj6Q38qg9e5h
C4upnu71OOpj6YDfTTGsk2GA8VkM41CDHXtCpzm1eMVndHz4ihhinNpIFHcTetkmMeFp329JABTL
v2mmGzJvt51jGLV2CN1olnWl19XtbZH4jy1HqAV86eem0jdz5tx8ZBY25Hzo9haSr9c9ze55gF4Y
ZsrhofN7dEp6c8/SfW0ACJwKG717hD9i7O+n1rHhV4GevNFOvalyYXXJAoBUxGbVCvsQzTh71jAV
MGets8LFA6y+oqVrBFC6OwPYoYF4CU/oMMfN4vy7VgTcMiHXDSkZLfqOdzToxdtYTEBygy3r0Wns
lomuwrS5XcgiecuXwdbzuvHGZKk/7zAoqAUktcFNdzmiOlsbZ5/eEQd4DwBIuhMoYufvMoBenuQ/
UVKCc1c9gM8Dre7oV1fIF2oK3+L+TWdA1vE9vm/6WUGw2xRZgDdTKQ5GaHnWQf8oB3zwTsIhMEhr
G02Xj94Oce21mB7NoIcT6QOSkac/ZLRvKTolTDOCNFs5p62MCCbFaod7mk0NgALyqmn3y8JMvc5F
P2KR23yny9IfPYLCoJ6Z4ZwMA/ly4Kij5A5q079uAIcRj2WAsrPArlr5Ccf+vsFcPtYp+NkVEPcR
/9+5jkZ5P6bVN7e3zZGRvSxbiFvYQ4SnzeX/siHMEPSYV8G6CdZAHgYEbPhptq67doHB8XOgW5vz
3N5DqIERUfKXwmscvl6meBznd2kn1c7zNB/glPsR1hK+1djia5eOXofQ63Mm8RzsGRsBfNKyLlKC
1aSO2NbfmhKkLW74uYCmB/DWLZn9dxV5d0RsyQOmyVNFLTiGKr83qfkJq5gcPlz8OXGrbwj2x458
MaZG5uXfdcSfK5FSBFNfTFY9DDlOrCxPiYnDoQf0WwOswLsUJkgAAn9g3CKqZSV/cfPHU59m7Kgh
ejpMRpl6j8K7DOlzJMO/lZuzQuRhnXGjrr3Nzlj+gZtbOXa1t8l/y4Ka4QaMp9Z+lGovalLhH6XK
mgtuddRQileN5Wlcy5391qaiByA5zxGgnlr1xR83KdQNNd1n2s5vqfIaQPGOpmiDAeOcT1eVCTCc
/Y5W2SWYweCyjkwUrxuwhjMiaSHYomTaDl2JM8DoGrceyFTbRyI/5Ft0Bokd7n1R2oOFbVuTuP8n
o3EcA/BLkyq+bubjbRbtp2nvlibH0a8xqkKh1TmFZZjpa4wBnNMMKS00JLVed8CviIk5UcRLI/rM
XdgETx2esN9iZNlxdQmqO4s+8BssUKfm+WQRTHnDky8euMK9H/B9YZp/2y2Kel92rolzVgD4W6Oj
w1V5mFM0t0nQQMY97FP1XK1giVKeHrARYB6BpiUtWMztTIsViBWO0b3IqvjCTfQnXgU9ptne32Oz
l8IEgvb/YiG7/yC02w/rzOXbitxvKDV7/QnsrTqgMRVbXaqqO3JYF9+BmttOIrbxSc49lusi0gHO
Hwi57Jypt4iocM+Fze5Xv+Mxg2HSI/cJgWu1Zq1PhvnZp7fQJVWmh2wBL1or2y9AkbGleKQc6+0g
Tw2gdXDKzPHuA9O1/p6nXR6sXfVxSDGi45EHtp66ebgH/DcdwPDAAxQKWjw+WwZ+dGW+/Mdkpf4M
VPUN+PDkCYgfPQsxkVO8pPlPk7roijWu9ccG1fJ7KMv5mMe6a0uY+loEuxD9lW82ehwiaOfLrYt/
FxpG+rvVcY/hUIDtS4fwTMctvkuTzmKYHcNXgiN4DpUT7YoGhNeB+rLNJq7u8wkFf+xNcdPa5vjA
1QyTls62Yq30MbId1jlC4s9zofJTNlF5JZEB36nGcGR4Hd6EjtjVFdS1pAoEL/6MlTSPa3tfbEt1
n64DeUNFucUCwZaD1HD9CIB8u/0kSzZ/2HyVD9m0pEhrNTZ6NTKgE9aZv8gC5Dq0ZuCorRjkez6N
sl17+NX4nhd3EmzQXRRtkHcnhh6EgoqGZn121rovjibVCYwPxtRiCXnu7ipEokW1Bl2M3hGq7DpW
txhw7Ts0T1N5wlSjICHp5cOAL75eA5iRTWXryQcvDoxV6CtRA89st1lj1YbPuaj9AMY9gxAxCfkr
gXHkSwpU7LxsLjlWHt7oPdmyp17Z+dl02v/Doil2yGUKQqWBFQ8s7ofJPjKHO05wfeAslJgn7HDb
lzKU2YcYEZ0E7Kl7mHIZH4Gf7Z/IolxO87piGQwf+LHApb6CNHB3+xTLExxhl4vSdP+FUJF6F5Sg
uC8huxtQ3E5Z6QqMP5i3mr4bt2eNePE6KHCMgU3qjhNRvBQ5YLB6ovh30HrMX7nvOC59lWIOj6M7
Z6V65YjSRWSuys6CpwJQAsdkVjh2WmmXvo5bxx6Az4Eb4DdUPCrRYdRVhQl2BIzfGAMbQ/gjpOcA
r/prb3h07rFb/8wz6BmaZMzQoe9dDuzTy+FrdWN1YoUCnyjkdOpdjqHSYUvlEW1N94QZpXTAR40/
BS/no5BD30qT8xPUeOwFZo0WT72cjsA7MC7xZW9FAWICuGssn9Yo4Q+DTMcjFNTLB6xy4itHA/u1
MILuDK6f00WtHv7PGavKlz2Ww49siZOPYvE9UAGdfXRZvjRb6nqk4DD7TPGyvBGbLgfkuvUnsfXr
YTBmeYwXDeOPpcPaZGQq1deADvwFq9LpG/ba1Cfq0vBvFBr3AC7oS1KjTkb3Ll3HT08n+Yv3U/Vg
VOceQoYHY9qNAjs/+3OO1uBlmgvdstGBrMiSERqLSi7A/eTizTloFj0r0GgNdxjACBIPH0a9jc0K
t43vrLAJOyR2Gufa52UY7iBJ4u6QjQCQL7GTDHHjMwgetHqwC32LMKTtF+9ij9YXC7Q4upgEipMy
k0vfeob++xTLCeg0xDjR8EA25Hy0tpgJnOpWzEu17CCwupv6DGG3mx8SdRhHlU0XPLt5hEiSxGN4
iSmkAFO3zp8IZhJ7swfwATi22GeuJRZaEGooQ1GgYscDZjwx4GK5eQ7moirkwrQIowOMKztHwJtr
x/iJ58WmT1Oq17gBeqU+1ZbOFTY7Y/JeIcgtb/CcSDhKbKXc2ykFkd+AdoZK18LHP2slMAp5rETS
uUOXTCbAQVXp5UAc7bDowYDvHZI4kOp+B93xwnpsrNdqLCvRQuxn5JWvXSTvMa5twMRIuaO2LOBI
0JlF8zMFF/ntSToBLy9myF5klZGtMYWrwB0gToCir+b2vUCdAhU6yhnoOP71d3hSGc7qcXB2qMH2
9NsF8puSHLwZXTgjZg+d54QgI/D1gRXIumLrup9AU2ZlQ1lAkptPMhmeF56X71wjyo1k3fKOGbHo
6ixorKBjF6kQ58Tu8dJCsLQnx0SpNALPMFb8Hou/mCMEpeXabkyrUEsjB8xD/USrS0aXnpxz5WbU
zR559HfIM2H+HXS4cWjouLT5KZ3zdHiewYzTI0loID+pK0rVLBDilPdOk8hewSGXQ40N47KrgWWl
7JTjV/EdUnhDnLrSckiWEN+UPiLwIVMHtTEobRKfubHlnaAfChEjYHbzLcVi1YISAefdaksOSzVV
4SSKBIpMpOeN/gKciwI+DYVVyClE4/GwWAz7x0ruEbJJfLFudxR5e/9cpMlVeerYQ2lE+W8BKK8x
d+HIYo9PKhwg6ET2tkzDMl/2OCDKtFd7Tq6GxPn6aaYlk2fue7k8bMZiTbwqgPQeF90ZUDF4el7z
uJyngzFZkb6iPA3s4OgKj67Vh2U9gtN1P6NNVbR1Y0cBDgyV345QY8xYo0sUZu81l2l/DAsPqkWU
4LYdXT4hsHOZuyqg1JQTP8fgHVmTBLCvtc5s8OexGzW9AHSI+ZkCkIcJXlfRDcR8l3vQTx3ZW1v1
ibvHymzSt7oIoAZ8KbYIRDk21RrYeCf0OKbpKB4ghaCsVitFaG3uRxCduwA1jw24YTPXcsjSP1ln
N32fZfvtHpejmdotwXzxA/bxHBPMsIzukecZke0uSjUfsh6N65lTxMfcmIvCNCA3NnWOsdT2KfFr
yH4GRnhx3PI+wX0z0xSu5Z5riRG0TxcEbqEHaVbEb942ubsU7DKD5rPurByKl0WlfVrDKVStV0CF
I8M+pvDxY9l5Rk9bX+niycIKi9daCIdPu26sq7ei9/wSfIyY654UIj0CglbJAVb/FayCobTra0WK
ZKoXAOlJTTJXdS3qeUl/OmvNE35Wws4y1vxDh3lZHolF6OmbCFjdrrNc43uNSplAPAYWRFycY2Y+
zD2DYMzsoY+PyZavKepKxRc0KJBtAGYaK3dJhUXo+4jh0LYLktoPEY7UcqpCsKH1yHbMjoCPpAay
iCv8I1+TBT1RyIU6jUNMMcFjR31tM9/Z9ABrOuDfHfgV0oBOme3LTrK9q7utQtl3+H1ibXuUIPfo
KH36tRPkREzNUPLF/USGKZxh6qUoOxPqSsB88z1ocCW85llIOeAyRBzd630hv/hO+6Q2U4QSr+EZ
NtZWZhjs0gIf5DjrcYzhMNkt/8/KzMezgQAPcAXeTPDOhs7jMaPDFkOsBqT5FHtPlx8JklvoeYRQ
GK06Ri+sLS2z5zf8qopP/TLatemH3tRoYUG3Lczpvd72ZPAvSVbsC0ZhlfvHkUYmXX6Ou5lRd6Fv
ABqMXicqF4EBUpoJBKWXI6T69QwFzNKkXenLpg/l+Gf2QIqhXogEvFN2jnUpglr9a5cGM+2kCWyT
QmVgDsc8m3LMnlsoz3Cui5IaZixbBig7zS4o4Ht/tIjiU29sTCp5388UVMpepmK+Xxn0X4c8AUcG
zIFwA1J2wAOABhwOLEMMSakj+O+5c8IfEh2SCqLqoWDHHWmt6pyQDWNvggE1u/NGIdhqDMWCQzzb
EIcapCcOke/ifDvPA5UjNE+ofidAFFzVk4UQtR7MANFauuAlbopyjMrvNRMpoBTL8vg3iSI8m5NW
Mv8p+Ew7ZKFgAH7c8IVUeBQ10hKzZlLr7vgx9rBwOxMZhDpsi9kxRKdrEb7BAkpxXtiW/jHFTRqZ
RrIRK2hqnHgf7ReWqTH66aG1dq0Zu8IcCgiVo5dtwLbGI9Jf7XkQbgOsnnH5J7N7+l812Ej/hhLM
5seCxWirQfVCbnVi+5bAFG9JZf9uw5Kah0IFUMhCVHw9ldkYTSO0OyxGXZ3iKPT/DYPREKZGwimg
TG5iHwH4LxLQkM3KjiPgCQ5VBZrtG29KYDJqUpacQKD343dKEgJ5gMvhLAwDCC+ovfRJgLgU/oas
e0omRC63N4aU1UUB4+a7bayYeM3ZVnX/9YAv8s+h67YHv05YkU/U3l+KLEvZ5dY+dbWGVFQxiJ6A
J/4ZtdvelxVqmTu7O1Ye5Jbv2/0IZxF5IWsOhHaKe7wCFlG/NVZ8ovmK9hU70+s+QBeHNdhFNsgu
nuOPylcaLG+y5/yl1FmvD8rvdmo8upsYFEV/g1edS7flP5Phz2hH6JHiBi6ext2PiYHaIGAtakEH
1A+sjaeITLDlw6radV+EBc5rJI8vgOABYgszsj8QDG7LCaQt0XdbkRt+RZMmSoDKsMC5w2JGlBzR
lk4e8cIIM75TUWe+mRp7eXB4tw2E18T+iKirEsx3GzqLFdI7+dH5KQxnfNsVriLWej7NnArZgieF
PmvroxFvKTC96JJOPEBYkmZkyH7cQAFUygCTpkcx9UFjy9R4cpFYJVofdz0JcV9my7C8YegJ5duA
ehJgJ27YZ7YHjDBRYrPoRRdkIFgGGz3kZSJjpsH/C6GetOdgR7nW2zfYewZ5F0qC7QU42nVdWkJ5
ziDBNhKsuCoq2GREdIK9EQjH0JYSUOkBnQ7oYV7EjKF+rxTP1OoZIOaO8aopBRkwqtGMZBdqBFpZ
pOCA9vaMDF/o8SE6njRbigNLCg+tSRYhdDbduBjOk97W7h4EGuCceCk2AncWO5ErSKMeap2tc9Up
AI741UmdMPiPoYsBUgwVZMuqbtzvUvS+8P601HdAGvOtCi2dxfjgmUU+nC86uj7ExZgUGPF6AErC
iNlieCmobGdIKEizbqqQBzS6a1IXPbQzBx1TKa5qzME1L1nFi6eABcbxCHJlHhpIjUhRw9kle4cc
hz6u0023EcrZfVK6IBpWIzCxwsIORC+AvLp5bCeDjMu/cC2BzXEcQRd+AP+Rzq1H7xg3+M3gTd4K
Lbc/k+gB62FLoFjhynPrHDDZWUB+q4ZPVMSq8V/otsBwGfn+3kmFEANqolVfcKBs1CKeZlUtdxQk
i4C+ImokaOv1gGSnrgP355b+xtO7sg2w49m+gSYb9Q8yYQofB9IjhBsPJoK1X4pUKvzgQwrNHXRH
yxY/zLykAdQcvv3XRAMYaCZkGtiabVLyo+iBcR4kPjokZhZiZCi717WDQCN7w+00/q+/dbY1fuTF
HVLqFGn0tGvYKwloKS4DcvZu4hMohi7pUFFyBDoPlnnIqPgAWVtMCAdHnCZaoMx9bdCb9zWcqsbp
YY7mpcQSwLqhunGock8oJJCMejFN3dEnFVlaoI68RJgK0mbrCKq49KfqAOTecZusv/bMWPln25eo
P6bjzpMzVsBoei3ywSI5EQTY33lgZt0BzqaIYak3jGUAu4cApd4J3xHEZtmapv6gJmWXqzOmy1+q
kNr83BdIQ3vYfEzcGcrNXV6BgBEQRBDcMbgZOJYi5a/Y7friYxjctPvax0AT0s6yVjpK5pcOZkHy
tKNrBEsCqq+Q0CQACIHMeEzmHn2mluInktLz4qNjvfybb3v0J/Kev+QSYql27OMgsQlgMNfB0gcB
X/2UYACTRkz03NlhJKdktgCxEsCKT0sk9H62PbC2GkQHfxJ4tUrcdZ18x9EGwdIcMFE0ZLKWn9Y1
W/bnagkoYbFIgTvOuCumdjtLyHNPs7l62WIkGrYbKgz0xQ4bH4c+2rf1OK+0389lH/CS0qifvyod
ASdeDHbULoCoefqWkQqe06W+CTDYDPfkvI7QmkVfS9V3FRI7GdWQisyFPM1hdv2/RS14AQHClQy6
NrhIj+KL4VT8ZW7Xd/OE8Qnas7gdNLRGfR5XyAamuj/K1MLQaOPsfhsVNl0hz/UL7V+xVqxOfnPT
ESyngx4wC5dNDd1bkmjI6BFAd+GD284dLCnu5JxYSPMsS2q/F3nDxxX20li9mO5gWBeBYCQOtFZC
IcdFlXgpBV+uErEj4Oao0M/YqWbn2OjiH6nQlyg0Tg1hk2sn4SI4IsYVlCtFf78qlT3McZz9y/F7
b/SC0bF28URPCXWokETR0K7o8G7yxPnP0EHkwlKe/O1SiHYFPDew675viHm3N6w5wEfmmukR+OIU
xvkONCZEk3R5h8MuFCCbBF+CHZH0mkWgCCECSv/H0Zk0NY9kUfQXKULzsJVkyzMGDAY2CvgoNM+p
KX99H/emFh1V0YAt5ct7z71Pj8a+1jgwUbT+cwFDNkUOxu1zwRHc5nsYKpNxFcM5sT3fKsf6U47p
vIEkM080moojRlnLNTuZzoM7twjRk8VqrYFoUMCSzymkDnqAxjJR0rAEiruBiHxy6NZC7arH9WfQ
K/uV3cHKVlEoAbbsPp/DxEEplpWsN6Dsypfdm+4F0sShILnDX9Uz/fJoUtlOWRVDyOITqXMPfNvW
5a7RnJX2jUSc48E0t6Yr8bTwAzBi1mGhcEWUIZfV4dklojz5QE5U4DV02+Uql7Ri1msu2sl4VOaV
k0jHKhCdcEJPE20YQ3OzVW/yGNuQtb2U17OBmKVn8Z+pqlmwQqJsOs6sTxeGYSf0JP1JTLiYRHen
TVFU5bbopxZ8v012xqLmG/L5yo4buR6lScI7p46RuWyhf09rj/TkaXXY9Y6+sxPwR4CwOIh5g/Bd
d0oAB1iVpMY1cxYCY7VT7aYy5zrWrhfj4bcPWhIHZSV/+Nvei2G+eT3cke5te68Re75Or56ThlPF
Pk9VbvLaOuSV+K8tqd4o7R3RinupZUeckEvJC2ry3O+utD4yJVVCtXeifJi/RnVmSawR8CbdOSLJ
+OhxvikQXwJ7mkFbx/ua5PgXSc9tqomPZcxTMsZqx+/gCV+a3R1lm/m4/Rq5npNHrFj9+KA8GmMu
tvicLGzzTk4/1Ce7HI2g7+YrA8G3HicbMdUvTMBjkJMlAYJMYG3S6Q071iQ5574PS3Lma6eFtltv
tbH9j0tW1LkD4yidJs2MO+5YNwI9pzG3To3bPqew+EbevpDU4+qZiW3HJ1WwkscH5YQiK6mSTAe0
3DGNr9C7PPFgGED00QL9wm50TIG8vHNXZB/ieMxifde4KHM92Qu5fCxj9c4lgMxQe0Qfwy9uNu6S
Rsqc7SxX1D5bAk5MUbDoefUtcQNpuYEOJbhU0kXrZ2uMt2FF8JL0sshPxt1bbE2fzGi7FCiSGuNh
g+Vz8JrsTDv+sE207DaM41tXF6/NkF60LI2KOc7pBTFgMBJ8ECzJ2yBaN6xVjXKScj5z3aCQCCZK
LGoUS/m2dkh2LvfBIFVZSGSpT/2wykDQ/es7MbDipGCDJdb8nU3tp2lzwWjgbhk5hBrAeFDR4bXf
dZO+jHa37y0nJFUX6iZV5IYzfneoJT5tNzDauXpdG3m15pUXtxIRqAmsyhn9ZDQ3OhEZb672OLZ/
ztC9MBTsqkmGds6Fv52WoCztEwWNnyn6rmPDKtV28VWlS6SM7p0ZW/gDIr8vu+orQatIbPk02Pkr
ENvJrpRL4+QgwbS0+avLAj86kbA8zeLZkvoQdh4pAy1b9wVZZK92w7Lq30vFQEuJDx25L2k3B7mQ
k5PmdFWHdrfOXTB3zosns11trbxi6uKa8MsxO33npdzQ2OErsXdUTXnIa7Gthlvb0SdiJKcuYcjF
WjP0NVCTkhIpWMhe3EodM64U9yzG1E3iHx1hVxu1qNNZv2aJoFfaHZpfEA/y2KrlPh6GNKzX9k/0
RPZc3leFAFA1TrlK+7QYswAZJ1rt+XWl2t2alUdALpjXeddxS6+cNJC8+Q0Um4ZzYnWqA6RoiEsW
8ZN+ERflTzp4e21EbHCzvdaMx9pc2QhiR02njqE3Iwv3sfoyFWkfFcPIXkS9Xg9iWFY+7OzYLumu
eZjMVIrvCmVg1KojFoxu1mx6qjPTT+fySVnKTRPPPi0dl6nJXNTc9oB0HChuQRHKkx7/2vUIEooS
o0EgNcUQ4VVv0PSk34G2idgg55YHcWUe7Ly7t6X1QDNPdiyvOpFCtpEfHd07ZhxZQn+V0392N750
NvccYRXRREEQ0rxJBGLRNb9GE6qpsqIxdt6s6Aa+WBYKWxPVB/zacrY/kQy/WG73NFUqLM36ZKj2
cWR2nzr3mkLlbeIVm5Jk7U5tlBpSH7sy1g5qbKPQN/veEG9an22ch8tXN83W8vqz3qzPLJ/6W3v5
im70XJTDrkvH0/CYb9AuH5CMr8b4J30zkkSO51fK9S+sjNwwfES5OdaXrNK+jXINseWimRoyT1Jl
y0tL7dq9Ktnep3XnmMZGXjfaCbjpVJmGhyuKqWfUT2P/j9s2YHz5Tuj2/x/ludIVPx30J7qYX4Z8
DAopPhvggEZq+8LJX7LYDXXa1oDvgPJiA1ZLySyCG7OJX5Z+rqPCZZ8ZB9KsuPTanIR1om6THnCy
X1PHpxRvvpSDU20p0SaNQr6y8gdqKnw1p6XPHOCn4rg7i9aOKdZ1/zlpdxI60Y8xZa/4QujyqVXa
b0PP5g2WMMINIUqcrCY7MNdXe9ZQDwdTK4aD0KpXdrkDY6CIgim+VpV6mOORj7Qbw6qqry2iDZs9
7TPtejG1v9Odo9Td5KXKIVSY9361XhctLUKcMxkWydxFpSRE5i3LSYj1QKX1c780HCJWvhFLtUmU
ZNvqEJHe0m5Bsb3IyyVnvp5e1Ly6dUb5k8OWsf4WEqaTn4Sp4HMMMJCmyKAsxSfzyAZyuw8Wvbtb
UrRBVtvdT5fQ1qOq1mX23GTX85L2rbaZtiQxCoaC5CvH2Mzz9Y9zSYe+c45VMVwBi76ZI2+CnZGs
bt3ha/8jGp5xqg1h25NYSe3tVMW7daij3EDkMZzZOQP1Ai0R40Xxa6ruQoWi4jdr+TvYznUYmi+t
666j4UTuUJxptYv6QUDnkg6xlW+qkLgJuxYRKbGdyhJ4ZSG5YY/auiUg3u/pWmWwUIx/MxrAs9v3
2hHsqd3Gsn+dhnV6oRBCOU02gWvb0CkMKufpRIu7xCAuiyzUe2e8cF+fosSjCFPPDPFdkNW9xA1c
Zd8MbWiOk8040R7VcnopWk9u6b5ImVHgPx8azxZvFSm0mQ62M96FURC6N3ndgDK8qGb+Sg7qhqOQ
8rOSMWJ0NDOwA8/L4RnT6Tql8KmdWCO04wu3KRvevSa2aLJq2G33BSllv+pgGwp3iajSawL2h+p+
w1syGCsansYOlrRVrQcXK3Ad4iIg4qXtmGITHKsuDx6GDobdYhOhtY+ujuHNa3TLvDUj+peCecQJ
tcx4yd3u6lA4mRLJ2QCrfuDa+WvfnuVoGvfVzWBFhkE5NGV+YPaLcuGQjMjJD45tNoWtV6q8uR1B
anYZL4UZnxudwygl/xY4ibybPCr1YAUeFhB8f/U6OtmuySAfxpSESV/xthmHAvmUmSLJ+d8Na5c4
yk6dije7KP6VartNOyhoGj94vnPvaRoIBteEmdicU+6MYQ2SinEcMWRTjFYH5p9O8JjyRx8YnTQD
JWwGCHOq8VilxfdUNv+pyexcyaV/Izq6vjkvH6If162Gghw36P+oC2Bjb/bg7AuDcS5n1fznULIC
lwhtTXo2W3xLyVT6oyuDOZeKxkQGcTOJu0n9wbMm6+SqDUr8VMPE3CsbQ90adL4rnmFfecevr/0i
mNppHYZuJg/+3M5JdhhKd6p9itWnjTNVeuuLblIjM9ULSrpTp3jTYUWIRo5yS4W5us9kBSFqLQSZ
is6zZmA2W7zi7BFa7tA46d/U6U933PaY24hTLn+pAGTWfUXbNKMGLJySNqJP5aD9g7IaXzHGwSar
OKdUJYZfI/CU3oraWmbiq+NwSwt1xWmntOZ7rApoYEolJ2wnm8CSxquAizP5IZtkDA0UjfqHR8Hf
Bx9hbCKZ9fFTX3jJr5fXqxWubc/WKanqnLwZCeYptX5kKq2LqDNnUyiCY6BjOsFfALo3akN7gyxL
bqD/KltGwPh9R1ZrRxYHRocYq0MwvcoUayuzaXzFzC2fskxt2y06qXOxgStCXslKNCdgFbA3M3x3
UuQ7KuGJR5fsDR1sTAxb8lUmBAkC3mVzGeCazZHQinRT0Fh4bkVCpEes0t6xiCzbGmAuiBOYRhtq
2gS5I2YRuxiHS0E5dGSZtbNBcY+xsKp33vKDT7a1ILaQWX7PnWtLu3BSB6Zc1Z9OSfvdkMwt61Mq
+9F6xITRpAwDgO3rET1t8KnGnq9ObNqRrepiGztOHthOLZ5GIrFeq4Qs/DDO9uDlZ4SO9cWrq/LG
nwsPas7yDTAJ95S8/ZZcf2mzxh0s2CP5nFE+eGZ8KaKio5h/YBT5hsU2OCOK5QVzcYjiTDM2HuPT
B+E89TDihOBku/NLkXK9M21lELtOy8pzm7BKrGpg0ep2HD4oPTT/JfMs7dBoaehbhtHiH0r/n4WM
cMbEqN6U0QQyyxSpv9AV44aV0ZlPrmJoUaw+gtdGMmpfs+Dq2RPuCLPS1X9jTVqhYdlJoAAAbL32
QdYjd2pGpb0pBh9d7xn83SmYgr1Td4LqYKmkh24is5Er+gbn/KyrNvdwJvd8Zo1ccXIkg5OJYcqZ
2pUX6CvqUjS4gnSwJlrcQbilgy1MAHvg2QOZnmKcvbVi4MvYTdNWzIlq5/CttxwqT1glQ/QWiUV3
01vXFgoIuaLisyNwetlM/Lhe/pNTH862gf6YNi/QIqHrwHBX8fCMc886Uwx9XteEuDRWQoUlr14/
zpNLW1njuVp6fpq6nAJd1tfaKA8ajJY+dD2BAcLAsaM8r2r71MzVnaRY7UtCBywYIIKdVu5uVbsL
/QIXlSX3k27vChO/zqGRoBaKQGxb+2c7todwbirTpwLwu2uX3yFLjxn6nGFwD3UBYyizRNfqTacI
O7u6qOCIoeDQBKPNnvS5/yoTYwopvLlPiiJv9BERfR9Zb6X0xUeWrP+muLvQO5Af4map96OlZ77T
46yDyZnQx7P71xfTGwzHIx8hprCYa4kEXL3qJewyVnB78fCZA+HMt8ocq0BVufdPHYBSKZlKYb9v
xZx4wMPgE502p2il8p8qWGeVGsaIteVmYelo9QY3OwksNBbSPsVFTuan5T5mjhWfYxJbe54XaFcS
vgtVOqcWTnhj9JjNNtMicZrM5GvhzPvUJZDrwBDsY7fkx1EYzNIQvw1EqwzJP/bkAJoqmqbpJiWB
YJMJEiaAW33viTnQDPZYwLu8mVp2pqQMHs6zwDJNrp52i4Rft+WtKFFkTaN6xvW2aG0hZeU182Gc
Y8xYKX8HNy6O0qNwgoVD2xIrxbG0jSr0bU4EiV6HWy75SnSt8x8IakciNPskvNBtatU+UMych7Cn
8hQ3HAgPn1R3c7a0zprvDeadFK69cYd5uRpO+wcTMu1HaZ08c1mCyRC3zAUg90GM8KKSrMLHUloW
kacIVZ12Lrru2VuINjnN+NNZTh4i0HMfH5e9osoycHIWb9aJstXXjuSJRgkQT4afUYGAMDSXB92Q
nwQpvjWE1ENnSIqLszKNpGk8DanGzEeriLqQRjLfU8IYByezlzN9svwrSDFgDFI+56RPLpXak37o
yoNc87ekzhOyAR4IcGONjFltfIi17EI97ojHmokz8zUNJPwU/HR8nj13c2eXrsV9UEWYoiMl6brj
CLw5M5TqmG3SVPEnnXy6nOIIGu0AifbObr2Aipm3zkvNCItWPwzrQkzKbR+eZXdwZVmH3DkJ+DZr
tLrLLzw/pkQOd7iW16nQvlTGWTAECp7m7EA3w13Rk7elRz02J54/z+CFIYAPonJ13xZHXjKP5911
Xmu3/WG3zGeMTM/UtYoASpoISm7MYZeZQ2DZqdxWNtf1ORnpmOndO/9nQK1K+kVQnAM2e4F4p6xS
jLeGpny90c40XF1aZ3hGpzzVdv+ClrjncfxxdSxsi28AyPj4MXtZJPse86GuSe3Ml8Vqb3UGRKLE
dxyxXcHIhchAgLdqbrEueabY6X1l3Cf57QDSmSk5m9yy/qNLKfcR55DMpolcf56U4biQqsKUq8NH
ADqaRI63QfxMpyQkIDJuP3dmnxzZYGICSjd7r9Tx/0iF+bIkh0gF1yMSx8NtTLOHX+WMLyu1XjDX
2nNqaVq0aOQBR/61oJ7yjLdrc7ULNwFoEDzl5QrJmxzSpr12M5GAtBugqdjMIXMEkUE7wlJtqIj9
1SdZBez6Q/nlgFhtvnQ6pTHtVIDOs0ANpE7V+zEALsMKNbl5cJZ9Nsn66vKOChWu4oHp1SDqvf3T
687NBDSiTynB0LKY/RENsP2mx8hMbG52fzkdtxT1/7VC+3BtffbNun9ucidQG3GtzIlOn0wH4BNv
lpac846LOop2XDnPCd58ZIHh7CgCxNsx7X7Dab5G3uM0Mabq36i2031OiLSuNZjQKoaYpJfHuwZq
IWMRkJvEdzPVKprfpBdoUrqBzaLnE9hceZrtls/TtL6Xxn0a3O5uq9MassDFChDo3kvPCOKYxAah
hZFrKkwVszghmcIV0EzqdGZKwjjLFhqmsFX5WQKyDns5aQ42SP4CCXpiYxLZh/XsVsuezWxRMgF6
g/bHKSdex3rtznrF+tcw1nR1M2BlbdjR9nBOm2sHyUqP1/JENv5SVt4Hr9LYh1P9NaziDcPQCNqM
Bo1uPY2S6o4xaY1N6aXU5+CQKcR95oKsRZxtmlnsx2o56KI4eDWNMA3389F9GyoqAGpnOrV8Z/mZ
1GxDaOyJYg4eQjY9lclGcaePrqLHsV4+zCy9M9bme8CcyvfQq8jqo56qzbrCyGpKQBFZxY3DqeCc
EWSJLD1po3HhbaL7DK3GZs6yf51iMUhZyxIi8rwVXgr1wiEtVchCen/g81Lv0TUR3+uk+qi04X1d
nSN9SS82LXZRZy5c86EZMh3hV8ga3GosOsTZtdy1E3xb7PQbAh27sfa+GpbDUOnyNK4cKVrzSlkL
PfiCp7ZdAQqmI7cNxBRG14sYqB6B/Dm2D4AND8sG+ulIWAn9GZke/FNL8HJwkToeh3GmhoKLJRf+
T2WyziUNObVmNCEaOZIp0uYTF0H1SW2IaWiknqPB5RXB+U2EtbewOeiN2vTCqU55qixXVWFsnVVc
pkKh87gmb+M0H7lJj4wt2pIr1oDU2DnpD84C5m2uRk5j2WFb14Er0y4oYzm/CElZLY9i/sq9oAwG
LhNbcowrZ5gzRa7THXXHNUOp968O41wEjJD4Q9OgaU9orEWJ5Cx6ghujoveRTOlZ661mH6v2E/GU
AtWMxYFNW/zL5m6gd492pGad9prWXvF3h5Dkw41SQcNv0/yNisDl1Kme8crJbQFFqbemTd/ieQDK
bF/VxT3aNI8Rym6cx/nLZKPCI8wmr7uGOBKA9hKwQR16z7DvXACqqExdcbAN4BRDLgX3cWXc1Ovy
KlU2S5ty3LVDHCil98ws+oWvEFlj8hKLdqO35peA6EnJbK61c9VMrvNrR2phyg8lJcFINe8d7Hoj
CLt763Q1Fy5i0isjVLSNFnMNGcqr0L27mXcfw+J85xJ0nRz7Iq1dJjhlde9G19JzAyE6VXKfl63u
r5RvZF58c3Pr3UknNqFUFk1EPXV1WQlXWTbmsE8dN4IOYrQSbBcruf3BOFdcA7mKkTO4apMNBbxG
amfbW4qAehwVJ2rBtVOLWNhkuAsiP7SQSkVXOilvk7se17p40aX1uRbVf8ieYFyLuqeXAiG65aNT
u7/ZsO4L7gjJZe2/WRNoPX29UQlCsu8DAAJX3Cdz/tGM2S6zVaJI6k0UlMeogv5Gk82yvZl8UilA
+AjbGwH0yNHE0Zi5h4kMkj94bRPosyDgPyMwpHS8MeOG2K2bbPaeSrO8YDFe3LnDIzCpQ1vs97ir
v2Gzk4M98DWg8vS9RcJfOTbndQ37xjlTKHRhtNT92vXekMS/45mV82ZTvNIT8LqUgwHHYD0e5Rag
Vv2NCQYhFRhdmANzzfSNNqNZcCnQDDBxygKrbvF7Y/m2Bcu/hIf8Ua3VbmH1q4/n+JcwaKftes3t
BQemTLTQbYQ/V+WxNZcxGmb2CppTL4O1XP8tnYPyFHfbBan3oQKdwYYk1zFCFwvzdZDR/0aTTPUr
ltL7AKNpD0Sz6ZUsi4m2aBhWtR2fB8q3fLqh4KLG6sp9NDAeEL03NO9QEGhcc31VkLRaUuk7wU5K
RH/nuczLDxpzCK1555R4ET0T+ntG15QPGP+lG9bFc5ujZebhKKbXsui7UM/R9Aiz7tZS6bkpkL6k
VvTLdOefxOXAX5qK/0j9nkaNkZ15tWBIr0CIfKFeBEKzoS4bY3ReeDFECbNlStqvtMZ9YnaUsuFp
2xJMsZ/Jd8qRmpp6OrjDJ3cgH4hns8oxqBLhx+WPFpNrsuOJLXc8G1N/TIl5mpl6tfFW7YpHV7vn
XFVzSwauk1yITfj0jvBOtH29+slleylruWtmc+ssXgCTQ/qWqcsLU0k8jx532VR7t1Ho6dW3cqKD
jpDDpug/HQXjiPc7u2gOtPtfs5yCDXRbUbhbu6VIFT8FsnRrJS7fDcYtttU42hrV1bpBUyUTw/UI
TiB+kbI6WItxd9c2ImoMecbKQoVG7LXB2yfZ3vB7S88LRKUAZsOWN59AGCi/UK38buv4m7J6ZQLb
p+Lv00m5feE3vY9J/KUjdWVkLZd169Ja2rc3+hc2ggYOsaShXVLAKfuvqcoDt16CeoGJcvS7vgC/
L227WYS1rxYFEA6HXzDQG+MvRSDbeS5DdzpBTm0frDv4aD9tq/JVCL41g7cZWvecC/4Qprnv05KW
ESrmJsBZv+wPqhzDpV82a2nl/kSgEvCIHrxzr/Ho6MeUSFU5FCEXFF7h4IHjsS8XH5YspHBoL5O/
eJSbBpHPILtYEUFw13tTr0rI/lPefvyyOclPQwtgjeDt2rNSic/CSXYijnEv2NZNZSY39S05H9ZB
UqIJM94jLLrFdzNal9G0j3TFZjnmJd4wBFrQlDJSjXdDkJIg0zijBY7ZEMZd+tlm1I5ZtFpKgotF
sdWLkZjNFKgk1WLjDzYi8GTKx/3upV9d/CnWDNQ8Po/ZcgTf6P3Zfc8Kkq3UV61rf7ZgxiF5cUq2
lO7vUE9lCrO/Il0QnM3BBmdcQPRoMI99T496w/JrBxR3tncx1kbDd1KJs2hsJ3/oRWSl2lM9O4RV
n2qNqAf/Qfal9vecIm9L+fXWPHgACSntSegzHR4NE9J7qnA/0J6yOgW0MTYG3ceWzV/Ysw42ifEy
Rl7gyVsfPnD+V7SfVf3RT8tdKn+eK4OOV3hPpWFbuMzVDL0e0EDCE9jRPzNRM3/PrL8u+VcR9mr1
KihQpvJWktbk7nmZ7KjHe5vj31lPgKB/Mn5T92es/nOsfUldhYVcNBU4u0mzKWhsmiJd3abLjuYf
YsqhTOdnpsmJUo3VplVh+sXxIPViMfoa4cNmdHB/DUA9wSbjdM4jz6OLq7omlgqIic3HI7uaZpCJ
5aCZ88ac8pucf2OEFQhQjrQyUufXOX4mjI/V9zMk3zL7Z0t3k3bmruULr1NplCd/CeL23JNfTtuw
Uy+UlvJncw718tZaX7if4eL+yWTkSLQi0+SK2XDvq++jzV7Yb9NztwOjlat60P8zXDp7kKmEI28d
Lub4Oo9mVJnavhr+BPZlF2fbrlhDp6pZNwEh6iZRBiLfwYrMHjkQ/qI5rFrlXPue7sj8MiXag8oL
HO0jS38WbqDmcKvFi8ZCtFK/xRluZfnl5s02mw/tQFv6Ym+oA+bORIc6WCaXiE4l3ZAo1MEy7CCi
M4wfO/L0C+dFz6TEwl0Q6VrdLCowpZ07vwP1D+vSn0baRVlsxxu6oqSCDy+9WfObPR4H2nqsvA3V
qT+Q1jtnGgoO+cfVe0sZ2HotP3IAjkEr2xPC4jtb6I6OOe68Ot6rs77JuuTarQSiDYeoNAWTFClM
gqdy6a5sX8FX5VTHqHufK+7EeXURhb6nRneX5PRM1Ln9aWBhPCZrLrnc7NeCF59LzZsBpeNO697W
mtOYdL+8iz+TSuV73auRxqD2EH1eGlc9632+m9zZuefkXCCAjnCGp3khi2UNMSf5qL3F/Xqk2haF
syp/kQXLqJwsDj7anBIa/HKWp4qs35kuLw6TV3vbzltPkz8wyjeBcBAl/XIHnWbIR6bjc1QPlApD
lIi9UagjFIt9tBd345oO6CEw+xd2GIee1ryJ3Lk7KWEcNylwvbmbT/JEsvK4OlZkr2CDiRtx7u3E
8F094KHJdC7VOt1oV/D1Or7COYMz91w0S31DFmxDi/i2GheiumN2Tof44vWc6Myyby3vY9HqB+na
Owpejw6dzIUid6rITotBHQdZAcAmak8qHjwVsDUPM1bjcJtVbOMIfal9UnHyoKqSKZuYkbFLDsUk
aVfRwS575A1Yc7pSkDdR7fkEl2zB88gm5JnKyOhmoY64NkBdO+tP5kYWVIpyGzX0wYZytgxVw85u
lIDySu+/VJrXtJiVpIYbaKt6sMv0KPN0L02ahJb8Fwftt0rwCMkut5ScFoZBG2Oz+GT43mYDVL3N
UbmrI1UlgYMwBSJz6xvxbZcAeaOJ6Nh9jz1glzZsaf8Np8Wq/Erj6GoUhb8uYy5h/u1jCQNCGq8R
WmCOALr7pkO/FCrP4hq4abwlFX2cmzRUF1o4U++nzudrOg77mILtQNb2m4sRmZh9wNXg6AkW45gY
xeV04UAP6QrYS9U4GU59KdH7YR12hW7s17hKIvahBI8ztDAn7urGD7sY9/OUXZWe0TtNNmU2bhVy
8y4PRiXiJ7esL7k1XxfVeuqGR4a0tnZLQ5mrhXoaWzdIM+jQLhwd5Wx1+WE1MzoW8j/KAG2f/r7n
HoGSHm6OZXALo9AONaENILWtWqLrd8u3JUeGEO/UZ8qjZ43bpPtkxrAi7CK6tP2C4vSonG20xwWC
XjsaNTXfVOkZgB14yNGsRSkh+8h7hJkNYYguvF+pxup764rathNr+6Es+TaNkakS7i0ofMd1SPb0
TwTcaH+aanxaHB1WZRKbsp2pKAacxuujMJ9dfO0WNhx+J5U39GzmkJHEVWM/2Jr4Ly1Zh+cVzOKx
qt7VTJ+OwnN/66nYWoJfAgrvzXS90geCRldQYrSKbmISJh9DNaz7FfPWyWDQ6tH9dYlb6kBJvA8/
9GpaI23I/1ydhdJmFVBK9RhwZ07xtMOSIioIdvLsmvG+JNwol/rW2Ga1ZxdLFgB4HlF6dqTJ/9Ho
+tYYy1Mh1zeba1atUXSz6sw/Y79wNxHUr+mV37uGifpsvkrwfL9SyjugM5RTQxuFgt6DfyyGtyFT
wAMWOAEQC8YlVfsZtaQ8GiZUk46e0LT4pY45RbY2a3S7YxDYvfrZi/o1UeenXqLWelRTsMYemz1T
lgoZOnmy1/mk00vkG3H/nTj0xJkiO+pc9LlLUilo0lJ0aUZgc3fi8F28kgBE/ZwsrvHSxtl75sbM
78jzgb50M8WvdMeoKd0XeA1B+WghjOf3oXP/S6iBZ0XdWV+Uc6JT6LHWu6QCwKfBJCS7E1IqSJRV
buTkndwROSuxl222YAk4TnlMZiWo+1Z9SlX321gRtRQbthnO52RP44Tal7/owqJei8JHN0aMcXh1
96YadnP2jxWMDyULFRWXlylZ3adL8kRrFv1mZvzSK5bYaJ0U2xSkYLHSR6r9URe7LCRwNaItS64c
lrTodh2HVErYGMDUw2kk4hU4Mf8wHvu+yzz/dkhdq1UMK6WJsFCAbLSqnLCG+5eCVEWQptZFN0aa
JLIKjq3YoSOcZDP/K/J1xBEw9jX5wtmctgWeOdU59CtQFUNT8buokzf2356IJZ2UqTu0mnoX6vQ2
L1PE2BQHk4OSpCwvGb0fjPD8EQw1Y/Yd2AjeO+8686uE98qAkhHA3FNjWSw3zYJCqWIiP0ygC5Sr
0eNjGbZigAcbz3pC66xwgf70EcqLpQnnnmHRt/hQ3JkrgUkUBvfMpK4i+2vs6sj06QTs36C2B4R4
QxGaFjRq/URLBxdmmJ+Wkr2GJcN+VVoDGkdDC0ncuVHXZWNYetSB0d54L1lpztluXlBKuZmZvNfM
DpuXhQjMoAXAHX94fxHmHWrx07GnL67n14JOxEyK4kgArw8Ui6UAlZ4bm85tvurS+i/tnWVnlswu
TdnQjjGXL/3cEijWjYsxqvVmbbtkp7K9dOPk6ZdJ2Rx31v9xdB7LrSNZEP0iRMBVFbCltyLlzQYh
SnrwtuC/vg97NzHd0/OaJFB1b2aeZNYUmX6oTflsmThHB9F+Fb1Kd+jVepWPI9yFWbGemzdGhIkl
zL5wLBHsTO2zbHmKJ0RHuo1vkEF+q05496N3M+cj9xsT+80k3HXPO4LFrXn1islcWpYfbYNW/bLo
YMKSF/LkZ7beR4K4jIYarSKL2jW4rjWCK6zE7DEbsyU3H6C8wC7ttIfjGg+vipDxefZ6oIBGCCXD
LjycNuSQVrhQMW1gIbklYPivRV6ER6pJiO3RF7EeAut3srJu18iYB6mm9t26G4csp+Z+UPM9hFxV
J9UvMYfAT1HRC2r4iRb3fySBGE9mD7IXm4UxZOgEMr/OkqhcgNUBGBy4D1EqA1Bi/mMLH2rbDA6C
79gMe0/Ue0j11hVRw3pwB/2Ho8PZ9LXp7Pm/TdcSSomuutsAnzSzOJj4Gx9FEzprQRCGFe9AfsMm
Tz2f86nhgt+mcVJzi8Pmwe4Nn8eG3EEnV24f1+ZGZ7j46BNC4IH0FE2vNHpF7oGwvo/nVXYThdQR
nbmL1vO5lzqgydDCAvBZJb6aaB87lZttcfi4IXAMa2xPs2X19p9ZIUrEOXTfnWqb+A6JH7EtV62T
vWsRE8pPJs+7tW4ZkaWbuuRFhtLR4JytvjmZ49CcyMBiwOPXcLTGHLpeoEvTYEPSsSoUcKu+Pd7y
90BMnV5kTKi770wik0MiiTUQbTmbimKVRSrxNBlm3l+EAVSQg08zqyB8o04V2aGegv6ihCfPht/z
ViJIAcreNLeEBeYDvNqEt0LTrwOBnQzDmaCCoNHsMnAY9wIbp1SsU6BvkGmbuollXy4t83vsq7i+
vyBZ+PMRQ5gQyjLJ9QjaIVHkbHsFZxTwNG0KbrAOp7a5u+m99LXTSX/Mq8b3loHhF4uxsIMfVN2W
pnDqCftYm3tnnrI/ZYY9aNHki8w0MXPpNxu/ANeg06nYSNJHLwzUPiobnzlJa8Lx53tV6rAs+7I5
a2eq4wUai3tO+87gsYv8s49/ZCnDpN+3gREtA9ccPmvfq1ZjG+cv9LC4O5aH+oESAW9RD3DLEvAr
S93l0Rrs9m/Dt/cu2h42WFTk5naolbnxJH76kCvoIyA2j/z6UNnPknwThLKq3roOY1viWO/AqDxe
wXVJ6YQR1yzFjNASyxSO7xt/k4Z3iBU0PlnDxDNVwfqGIevh7Sta8tYu8ehNMk96aQ69AabOaVa1
qOUmIs22S7vwvi8SVfwZVGF2FfjAt3WcOZAQQihMbWe8K+XPD6FyvIeAu+hWgr1fD5V1BWmW7ok0
9jcnAZ/MkVl1Z4Mo+iXW6fA46AySY56aV2LDU4jaJKaJoW+IOXsd471QjbPyqmBu78y/uw3d9xbV
FEyEJtp2IICWFZSgU3WVr+opnp8dHxgTqm+Jh6Dr3Nxdug33zWI0EZy71lyb4dwTf8j9lU7iH9tr
ieaWwCuMkJmva6i1cXJuEso2b7YKHrQ9mrcgg4YhQxHti9hRN9SS8DUJqwYvaTK6wPgp8cCWLO19
qGJzbfH+vmP8UlgW2IL8eTXEc72oYbic/NnGle3z+6hN3B6DWQOOHp1Jf/OG69aYaseTDnGZUxXF
NqeC+b0V8t4oMefYf/gk8bviQ33BCJu+NzYIiqZN/bubxtvaMCrYiYShcaZ0CQwWvAwGUhuZ0Ka3
4ckAa83mLrq27swpmzv7tsu+2qjFOV/yDXuRxqNFqbX2sXJbSSTP7Rg+oJPyCosYYbLRXjl5frAq
d/40QsF1njaHVabN+FR5IwHXJh9WAlxQiD2asZH/OtZ7KM5nkORsYwNAq3lnPBLdYw3QgT2OpHjU
LWZJlLLCJTdCxM9e10PxBGj5FSARuyb5wi75J/cJDC9iRzYwjkd0nTb6GPrwGdczSQN1n9vi9uL7
5WM2kXQoJ/0mvfjbGLmPktHKd7Y/fLPmNlkk+adSBq+G1bkrOL6ssKqMARNLw6vp5kRjiDmvK8Gi
CxTWRFbEw6Nedt1uTP1L5SDlTbU+mVa25RryFVjqH8JtsMX3ExFIqS+GMnuaYkpuPg0Gd46LoluY
rp1cHIQEFBU4k/FTCneCsBVUOwPhnjuvhblh0aXBH+bWJ1+GX2FFwsEgUdTyv6dtDe+PHENmgJwT
pAMYKMWRmH+Ezzxk/+ZlOx88KdnjbYctiTLBC1gbLB7za+4hayKOcyGIq105BdkWbDrDXKae6VTH
ysHuv8TQMpg9ZxeRfVR4bIL+4O8MdoSAX3YUiqCUNda0sHIC/YYXqIcuN/US2y78WfSsg7QAwZuK
O4+eYvxz0KiOuieGUro/ohNbbBPFxgmMBcdPssb7bq50Glsb3ZjGD1Eps7hyfA03H7/dWgqdsSLt
E9NlverKlUwbDDh4vw4BLRWnrBDNVxGk7j+/vO/jzab6rmL2V8KsidTiprI3tR1Zu//nG03+8bUP
S05Bs/Q2IfjLk2JngaRg6X3l3LNY8fCV+82rSUfZBRa/xNYSu/vUFynXNRej6dxn+Tali2LVc8F5
aWYHTRgTDCSQDFOTpdK/yC8JKyPysqNMzW1X5yHjXNI/2Elp7317qtaNhPUZ9JkJ5xILbHc3SA5w
mb/9Po/uX5VaIQxZG9ir2XUMsR7jqwZFaaDyPvYt43XEK3FhWF79FCv8qeQmLToysprDXWOT5Gtl
l7saUzN79Yb5XzPdOW46dWgbjgSJDWSHVZbM4nWuQuVhrQAaGAW2814aafeRFaV+6FQdZDtpVowq
BvnzGsL2pbEC51ixln6XA4Zxs8Cr7VRIV0z/FPDUcf/iFFTt4M3svvu8rP11GZnhxqArio0+fsx6
GSICi43KQ3Zqs+yoKOvp8kmm0rpauddvnFQHtLgJPMk95lfu6gQZAl27V2e0/UvH5P7mp4NbL/Kh
aVf5lNkn/OIeSS0Td0tomRverxwg1eQcXOl5e5H18d/AW/olGDp5K8JYnTxXqH2FgHhK7OoDHusU
rwbfgVXmV9zU6xKDYWriuLUcElakWevjXMHVWN8LiCiJgm6UFY4iFYH248UIhXNZiWjlFG0+LoOm
4apfU5lGySQfEZH8DGM5F36LO+3ayXsASnGIapa2uYXFlHv9ifni1klklEVmlHO5LbSabolVIRNi
PGKTkkAEHJTTwSdmuFtXfpI/D3GV4tTh9YwOwDX8zw/UV1o6kGrZYWx00Md7Igh/nA3GX+cP7T8d
TxX5QBtEp0qb4wD9E/nAdifMnzK+X0gS8TkYvPgDXi2nEDfwju54Bklxf3/kkTef5JSObyqADtH4
1W8Rh28sORENAp0/tcC91yaWo+Pgjzl9bIWOC0aULH4aq1T6yz4eub7oZv6qI1HvJGURn0hY4Ga6
cEL4yKQN9n1uym0FdCGFFpV33YHnTy1zvP/pBuLgvX3qfsKBdQ52XGzyRyqjimtfZgytPGPWE9JA
9jHnmDXR9hLW9qWz70dkliSkLczQ3RYhyjo6hgtPvak/hE1JZjNW0bOhYEWU/MVNoyi88qaJO2Yf
Mq0L/dlZfnnJhwnHdiLyDTA7vljT6PcZq+Slaiww09wU8bOM6dJyI/OcTfP4ytLS4IiPM6Yr/Aau
haTmBmBPyeFUSzwbLMyjgp8P3wY1jIiTQM9ZI8/MaCGUNj/uAEriXokehCySS4478xnEGkV4dhWs
YSAXjHcIprj5CWmtEawdbFiZUn8D/+BtK/Ny20Ui/0vpIVkOdIPtCNEP7zQ4FlwhsCtUjSc+hCuz
T+VKGpMaHCV1lD1WJZ04+EnCBbyEvyxTBqEqZey1b2GbbAkOFjWknDGCQtdz09n7oaXPSvJo4wgB
xAn5x41/w460F7QKcHHkfbMBUHnK8gdY8zgW68jvwo2lSJxOvUcuGnDxM44b4jPpqKcV4Y18z/r/
plveI73uBhjy1rqLqXNVA13R8+jcomC4t6fkyQfLS4J2dI2jidT/Cg1zaihpnXLCS4d6tEw8t7qI
PHN3KjHkUnAZX5o5ycdqqNckfUYyWqXYe4Z50ZMqzrWRP/rMydkitkgfpEV9dIBQrO1QcK+bkUjr
MBofChJ5d6YhcZpswsfJnmPZy9l4dCC6Any1j8yUMO5yK8DY6RoX1Zsg27qcAqzZQn8JSPalaVeT
Y5NMN1b6jd3yR7vZSyBtThFqMtwxS26NPxA/zHfQEqcF1VlnT/Eem1N5ru2sOxm+UpcIANiGSgf/
wRcIRlnDHSZOcnq03OjkJCirTh6woFCZzxOGpQScsrMsgm46RFPMKjlT89KyEXYpxr3F7KZWGUzH
hwRAqTETDR8HbOCY5PiB5HjdbZxFoB6Ja7wkZfdmmuJtsKNvnL0PeVURGjMKtOE56mlJDD48j5tr
gRLLt+dcptlVq8B3n/t8inaFZAXuSdfbG4QkwNE6R7gGcsWt014aHH3LtjW+lNX9m3kjgQogRKuk
pgqOwhpMlpZbr8D0sJZWeX+AeaY+idSZ35UYC1YS/LQ7/RXSkLMNJbiyRT82ySky/F+muIB/Sz3/
0aIAQ8trnxXkhaXZNS0ncI9+nZbNd4ujdhlxhyLIGb0VrBZXfhLKZVV2+Vr07dWUA8EyrgsjEQms
lsraVAWDBiSOeotQ8zdO+S9v5oLKxfpBhu1HI+2vKC6eDWH9gfY4FUn8mWXtG22AX32LRQwsPcOx
0W7jTL3XPqVT0zC/GYO4OjVhkpr7IbaeY20Sj+8qzgJ3AEsjIdun90RnrtJFYFPQOhexWHoVULpp
SM98xg7pLjruQpN9Zm3DHlBxcZ3uNsfO+DYN5KfK7Ldm7b/QuuouUt/EA17fTQEVEbiqM77GOMC7
a15VQnlNXuKaNyb+1WTrIxYYDYY5mmQLFua48f062kqnubrgivDOu9GOEorxICzJukBZrM0rXV86
mmLWLYyr1yz1JHtvLtxhhvJVOxjoOofjJKsd9o8R+ivrm/rHiMIXGGg/fVH2P0M0NjthR58eJSLQ
CcYf1Rs2UdpmxOZNQRCG/v4P4ODnLECjM4e5NxYDj4aUWcm+Xw07y5gfhyj3r3Vs0FArDfclIIXw
4TQ1D0o82A/37Ds1hKq4hy3JnRWkbdIO8ieBVI+sehMmRzPy/u5j4MrMBVmP0Z5Ok1cUT1U7sn4r
CLCF5YR3onjzVErktpHlht/O7zio58AHxaUsXk6de/VTJPDIHqurSzMKUoyNVB3d25LGc8SPYFdS
obNQGUwfL0M0NbJmWRnJR6r0p5ot97OhtgIcOvbAMY5P2b2BhRukWEJVgXBY3VF2EhR63nGuLGIj
VVehx25T9eySSx+qo6vq7Km0xsekIThno42Rhmo3RYi03TQ1obc2AjggibV3EpA4kY5mExH2ZJnu
48GwifXgnhymd2uo7WtIsw1CREfGUqYU5sSs1EmWnqqZTjQfmMUWexd5pUYdHBl904fxNDMHSaNo
UHg8oN2sHfn4u4dyas++hojjiOmTjRjEArvY1T4gu6Ie6VlVAU1xVKSiAk/OkpWYtzGNyFqBvHnW
JdQ6ko/MogZ5BTZwu2kkSjyqewI8GP4Kc8ofSAYyU6j0oWLe59JpsuWysgGwg2VZJz03D60PlCYb
ck4mchjSiJ5GxbkC9pE2Azp9Fplo2l3MsMTPy73Q20xPhQ1qhfEx4emNuf+SlGNzXrxWqkMc8pqz
AUx0i5O5AGDAds1F+10n94QmiMuXiRqfRQMQcheXqXx0SqHXsSWjvfAEnE6v5fgYxbOwuU1WLseb
1MbZFgMIs872+YVAbqiGhHSsiXvUmkilk9941RVzIxiqiiZnlzGimTlLy5/AuFtgONnWLpv4dQxg
blk7Ewbi6i5KBnN8MGtMaC73gmUT5dOuucM1PcXPpK0s8kf3UJ+I3mc6Lja6jojEGlwYtmJCq0/H
+i8kfYi2CqOOIrTkycHtuLHrpl33dw4IcYSvus3mQ2dUgFXramvZIais1sP42Ol5WWJ5ru9Q7QhP
/EEMrC5xjp5UmoAL1uVBtJxV8KeevMr6xpDCPyTDYTU2Giuw4+qjVUw7+uhrbpjFWxE3zS1w4r2p
zd1I5F1A8NyWYUXgwGHPWWYQUmhkxFEkoF3U6M2zJMbvJmO2AgApjkPR/ctpTGPZXG7SXBAT1jdL
GgRFRUFVWqa8ZWdSIwQ8f0CkovWmqFv8BSajeDuAxh1MiiYd4j+PmRsVR4Tc16g06nVoecxFWbul
aZfq8MYGLM9pbbYpVe/ZULFmmrwlTy8VMG0crcQ8Gjd5P8VEFiC0p7JdAjiusHBl+hb3KS/latyF
FbOTKIxh2fb4Mdxx9jZUssJ8pE1nVfo8rhDeHho8c5tuDG14VkZ2BPsefHsmrWMhv+Z7b6ELosAY
1dHzWBM5jWmuCrsftw2F31zLMWnSaYbJzRpwHAZY1JBuGUodcuukUliS0SVuPRhDN55g57H8z/0v
XfefYZBQIy3CTzUOH7UF9tDUDB+F7bGKqfKZZc2AV9CzeemSHVnAZHyJ8j7gehHKN1VxftczgbYk
o3W9v6t/NrZP30a7TuP8gzZE4rYNCBOXNCcmRygt4zPgU7nlM8SWJqr3oO+4O4FRt+n0XcUTkM2G
dAkcn0TtuqFynwzHMQ52lxQfugQB57gXkku3ysRgCffzuepc48BMJjZOb72FqXrWuhLXvLbuaFej
fK59uu3rXP02rvE7drGN70qQ6xTllhTHuG/oazDNxlhrNyjXBjece4zI3yWudMjr2dkKEhXyo5Oo
pW22BmsyqCdgAIDd2AabFMmmq6+ty0Q86Rz4KcMILo6l70tjDWn0rcX7T51OzblUTenD0ObkDBTc
pSSK+HL9BPS4G7yaAelnYcjd3eoBTtdN2Wgmr6UAjhRCpUeoC77yyQbQ1ycfjjZYCRWk0qKseB6a
8dkOiDJk0TPHYHFRYfbe2rZYAKFdi7w4uEDSWU3TIzrNsAvg6IShg6fn4tgfk8x3RqHxTwg6TFJA
KzQbkbQ0ga2pGZvE7HxZHebItN77PU17NCoh2Kxrtt0zZq5wNi45f8CJnayIa66j43bCycgSdpV5
b4GqHwcnXfnYeKn9OcQx5m7sM2xWntMhfej9fNOW4sDG6jCU1nFsqjXBsC2PAiDJeSN9iAj9Uw2I
oqqGpbTINoClHWn1Qtihx8RD0sYiwgPaWwT6snJ8dePO5GVbvujCP04hf9BO4O4jRixMe2emdGJQ
tbLoyvkIres6efNLS3zYENPO88JbzVi/qPL42rXhVdguZXkkLzE0zpZatjI7u9Rid22bHJX1ZPEC
dhjjLR7mIH/pnKfZ6l/IHsIJMX/MuPyOtLXVobme3GzJeLyJ9dnAmF2Ke/LGYAlskkjHU5cSfPKi
DY6MJdxJeimwpRP5aaLqWsKWolhdD5hvHA8juYuXeVqYBPed8RFJHwQsX2bbHwLHvFDcsAIFcWys
cKVaZiNMAgWAfkrJ2aPjFqTZBRLLymkeDa/Y2pMEgcEKjy+sEhMZSfS6kd+39zwJ/JgSXlNPWVjz
l/PddS4UXurL+xlak7KuXW5vHNpKlBsuYavho9QH7pA7IZ4L/lKPtTRTNkNTQaIWV3OR8KsNjGBl
Rjg4i2gXGX/95N6sOHxv+EkvmgxSiDFgA8Yl3GTp1hftAYvWN4oTvpxhgTTN/YdeJYJfLgFsAmor
2wbS5ZdXL8LwF0X2vDSB89QD3WIOApkik+cTHgzxHfvvAS7GLBmv0r5JTTDUms8mlL6Rjjb6FxMj
OzRBvPctcVFpe0qr6tJP1Yq9Ftxm8R7OfIT+GD5Nuf1cUx2wbNR0Nqf5TZeYpYhRr0iINgvS/CQH
Vb+mqZ5V3ngrk3EfoxqIcjNznRIhdBjy07bPRiljRTf8DPy4pRC/4+juyv8t0bV6o91k3dKA3rCx
1f2F6hL67czTEMtTXmFcc7yNEdpk4aONqSgRwrjrs05fsNo/D/NzheoAXX8R0aPJ3I0bhx1VUgA0
jdYus31YUoqJkxAM3SYi0ucV30kfc1/0t5VGJcXcG9NtqgcTFuKMNbFcirShk5KzYyQAmYUvE39t
sEAwhvwpJYd3eSMYxrxOq2FcnpWl12OCpjLyemewxMUzUOL0JYWxaXS4AdzI9xwt78EAtikr13D3
9nDvgSISochG2Sxu8N3xMuiz4kac7kMKk1c/jfSKEGg35du4f8ai/dmQKqGbBEPuh4UXqpXuheXL
Q5AX+K3/FcFHy7dIb/09/W91+7Fr90XVHON2ateVbjdThOEceOXJHYABJCjcoMYjC7OT3XpPXfyW
YWidnf4m3fIICgQxk1rQ9VxhXixMxJBoBwB7Q0sUhip/a6qIuAXNGAJrQzCnH2MbYKvGOo/89qml
vbR9SBL1uCU9tnWG9C0Iyw8v8N8iN/nXJVKvBwAAs2HzomfmC7KRczy99jGOhdCjVJY6Krfuf3kZ
HHPb3xozDLrgN6Fvdm6CHRvSVY1S19Oc13DbaMr/n9/DXDcwKUlWZ8WHW6v6RiL0m1KXtQ6J9fqN
fhZCPwqd7ydAPyVL4y7xlnOHW1kLdIM22xXgcViobpP7mBLeDX3loxW5bGXTQ05RL9JFTzce4Xzb
WjfDU2WCTOHeuh4RU3VOpm+I9uRd11VeAASSq4ZEVlbS+VVpi+MWty0umaidXhqVQboxzpNy/1Fb
Q6dFhuYMuqyfxdoyvU1XJysQzgdTEULsaFrMhxqPCPcNvkzhPAv/3UDfAoy0bjvz3DRPE09kPrqk
uAk6NhS91BJi3+ScFf9/VWK8AePFkN6oVTnBaPKTk4+XLBfxeeaAQ1BYthrygmtt58zdaxwQSP36
MVeQXyhh34umuMXdeK6lVy+tZDgZLgEcr7yNGLrWtkHupai/6zQ9tR1ik/Io0wn8An9gR9EHMJMI
BTS2I0iwJsNWtOtk8z4GclyW0iRcMJzxJOxTYb3ruTiPQ/VeJZyopvEYZfpsjuONxrVdTGTQ493Y
usGLWYaXHFPVlKVX+P4cOAWhDIfSWvth9PKPTshrENU0XtR7z/bWdZzSISQXZYI1PLG+7bjcs7IF
fR3xO+I69uD33RGF7NaNqlpR1Ggvm1S90s3yyR4CWayT7r5O3GzllNm/tvOOqm1XviAGbRDo0C48
uSqm2J5iZ0IZ6S5P/K0VJd/pjAZulNgWOhKrTUGBZGf3d8v9hswn67aMmmd6wedNWQNrTGjSkvZ4
au6ydOBHM0+LeHVyuY/4CFSn38yi+zOIhpkOW5Sw1i8J2mwVqx169qp2TCzf85HbVbSA1w4MXqiD
33Oit465C4QUq7jv11Awf/ETcsUi0xxygs/iTqSskGZs4589kpqIQ+sB1P3eM3khsPxKsJEGbvLC
wGwufaLklHQQp2BrhzT11pfhnrfVtxip26AuEy5SiGMhZ5gZyj0Jij1rzS1g7vc2hpLJ4h38uh9Q
aoB3Qgvnz0txceXB82jma53Pm7q/8yUktjWo2xRJIxQkvy5u2kWSBDBFImqmYG0+1n3eEqM0XHy9
I0N8qbbDUMllKEF4QijCrGelSx4jGEHtYZDuzcQ0sHQdfr2VxSkLlZobl70dp0Gv+jD8cV1v00Jq
QOrr17ZuznTdsL3LilfQJC+uZgs1RadBT1vsCnKtx/gXKwoOLqG+LOGe7uTe5ezbn4T/rcVAlW/W
j4e0ZPtiZvoK6oD/QPttHDaHOSx4FabdZlA+UMuq2cvGeR2Yxxa61l9OB5POKj8tX33KpNqJaj7g
V+VLCfnyR9d6Ke36bXSqJYwaQBM0gfIeBbBhRuzV7MwIMIJ5x2YyvUXXovs7aS8WY8p1LVeN3EgA
ISfPB1OodHJjX/LPGR3Yf+QOcqSMLNvUNPSSD3tt7WlLmPE9poZl1TUcmrpkn+Ow1iu9U5po2gV5
byn15LQuKM57msajo85ezUP7RTj8PAbEGnTeFechKleFF17a3NsKQ63qGiN36D4UvfcGTe6ribvH
QSE4manxx4D2EWR3L6DUW7ep9oCdoF+pIxzjb2ZUZzniNV92VfaOVgFsLpkRzIA2pmO4HLPulsMJ
Z5G5CEfjwoqyfJS+s8ruLuOObRSXt4G351CYm4ZCxswnmO0Zx7ZK+UGUdOFZH3LKD4MeDmPKfTL+
jPrgM3GDpaAjwSZoHjjpxh8xX3hIENgItOc8uslfy0lfkvExE7pnqQsXfvHto1UkrvelNRrMXLr/
KLgBkukiN81P1QTtAcK1Q1C1wTcSY9dsJneZ197Jw/ZhY8VZQcnfdXxFUoQ3GkJXftee8jZZx1SO
VcO0HrhDeDHBLAO+TMKLBwwLSgZHQnDfUUKXM/Lw1YrCgx9Pb14JbD/isQz/uCFeEmrOXGOmZ9D9
0TCdbBMfV8XjkZcRWVkQtWnIZBtsEiuiR6CKd4ln0bHkHfKxHDZ6RtGS6IxetvHo0mkd+9pxHngS
68zI9axi6bVOuvynaqpnxw5/c2X9a0S6ait6kiuv616sLFpbKZ5cQ+QvhWdRRa6m69iWGyfL/lx6
9tjrW4fEEBc/M/q1UPNlUgDqIt19KKPROw+c5gKE0skYom/f1c8UMr2zufnrlSJpW05vfmiKZUSY
QXYOUAn5ADfxychsuFLgxBY5xvVFT/SRHZe7KU3wlBxX4mCmLsAPw/NwOdFkkqa0r+etycTVX6x4
wN0W3b9Iph6azZ9Zsh/Rw06uGTPLhe+kVFkieXlGvLV5zDzGK+oqPvjwgJ/qEpN95TPS+oJcr/9T
jJS4hsm5S5u3FktTPeaYMlrxBQYI4rnFv6Zh/eRU3q48wziZ0fgO8Csm+No8uP2kAGkad7LxYxKK
i0tKkvXtuuisY9BHK/iExybnM2NnjnQtsTR18wecLFrrtODGDrcgS8PXSbCVhnsdbuh3wgFlNgAp
vaMXEi7ykh20/QfYLXs3YMkmNTg8FJlxSldky2+0GP1jfPyrp+isCyJXieaApNjmXBT9K76DdjHw
AC965YldR0EPllNWOVic3B7jh9fvagfPE/Q3u+y/2iw70LUIqzHFCH339wmx94P4xZjIBSLksQE0
dlNdPDeQi/AOfDWpBB1hcGnCLCXxVuk326rWeVF+g65b+fZVspBrNIUgoyRpw0ZpYXrjuEUSWLpd
u9Jddka8PaXk9tMsea57+1+gJVF58h9BurXxQJKcgdOCZaFncxTl2ySygVvJs2P2a1da9iIiaFWV
85OI+8eUTTrkgUU64K+LKR32NwbbRVkT5CM8NAR8eoGCtNB7W+veC8cWbtFX5obj61vlMQEsDfqU
i18eyJ3PF9LmhDKT6pm9y4WyoGXvgeJLq02IPhXZmJsgewRdvgJewsgaDYQ+fhoFGTYrN6HnrSre
Z9mdOD7ip65j87tQ3q6/z7a8xdTs7ZGXswM0lI/ovt/RzOysthYyvwJ92OqC5nC33sXWzBmqd60f
wIcmv8Y0W9jdLVD2FXmB2wgfBk7rqO32VYS7gshK6aHWdcF6Jg8Th/MtCWrMQwXDVrcKREplaflQ
8ieM3P6cw0NEA181FNEQyO2fstR+siqLali3+mkdkPfgLp0aZdiePyIXOxaroMTkyg7AaF/SlYIB
jSWi4UGSmF6sBJOCG4YoxMSdrTH9senQduUIo9pbdeAZQ5OpHh+fD1sQv+g6n/E4gpBE7QVkY0R/
teSjwA3C4zk8ULR07GeJMxP/JF7mxRQVa7eKl8As1nOqLzZmVk6712ZwOTix5WJst5Xx3NEJgr+H
D5LIKGE7yjfGInnt+XypaWNlnz20Aa6YlBbjio5Ko0M1aIbzLAVsjO4JS8oKJ+y2J9U7oPWhBOx8
7f11ljfuKB/8ZGF8oWSVt3X4E6v4LtTeFztzQj2zGD5iy/xwVfIGODBdVA5VQqyHVl5SXYvUPqVx
9KIDLhEJos3ZldOBNTKoiuFaeca+KykmNAhoFsOqBpfDB5p8SuXp5exN+8rLYrwzFrvGFrPeNPq/
fTkQcrE49qK0/zBxfMmmy455n701NrfgIER8JKt9EAD5zGh450ULKCd0T47LB2MlLCkjz3gp2egu
pXR5FpuXOTIo8ypWsOPPlounIKl3ibjHcfwGRDnad26n73NgvocOBtbYaGZgeOQ3ysk+DzUPqN2Z
SEwzSYQR3UIEcXL1neZNx2QV3dJ9tuPWXQ1kfhojeHSZU/q64JRXnr+eseqdp6r4bC2eSczBF9oB
3oiRbKOB3R3G1VM0GyCoDX9f0KBLXDE54q4CITT5W3gTl8bPfzueO/4AnHMQf7gTpPqhr/RrWzGr
JeUwUBtfM3IRYfH6Zp1TZLSEprCRBn94kx3M6MyvTfUfR+exHSuyBdEvYi1MYnKq8k4qlbwmLJkr
vIck4et702/4bvdtqQoyj4nYIV/mqnmK3QAvuLuoYil9zI6IkQw4bO81q5AJzKpKWYf1pcsbopiC
5OCCCBe2mk0fcw5N1hVn2SEq/Btaq4zXvVVcGx7xdn3wFAzhqTbNd5td+uihKqHeWnlYkxzHZL3t
NJpuRr7jPlpeO+tl7OJ/dm99s0B1GT6A3Pdc2KB4+RFOaqD5+VRukjQq9wR2IUfV4R9BzECXQeZz
yjByJ935ZCfWOamdq4L5mDHgiwP3X2nDBc/Vdep81tIk750llU2IGDlv4ytJxS/kgK2ShB9E9Axy
lNS3wAvu3QTFEch6An3b9GKVxf24RP0VRXgIHbIdwOTaZC+uwKr/0j4vMO4wx/w1X32qlYY0qFHP
nz7XAJ7QexIDLzpxDmZav1dmzjB8TJ5RrhF8GD1a1QgC0Yb3Z7lvhus/icjYaKuAripPbt6CX7Xq
RxnY99Xy7jQJVTJqa/RMCety2boJw+hwEW9v08l/itnJr6Mpe5obvsU4tx7GkOJF5o9iIp7CaXaa
AbjL/nmNKRsN6P9mtNz7tCT3u84CZ0OkH7tKBufa6Fm6wxKJ2omlnBVd014+T0H/XvQTB35NRHx1
imbx1cCng+ZMIn0gvrwWZYIFu65whoMdqm0nvD0BE5vJBbdqTA9T4D46/LnGjiyTYFNW2Q0V0MKE
xG4xBZuBgsK3kmMyEn7ppP8im2ETzSesixiKbuyjXMpt+xbocdgOAuJw4CJhMX7wTLwFnEzktXvB
tq3GW1PFKPkNbjeToBomJN4LZoUPYYafMhPfQ1b+BmShthxpLEtx3c1CEq2HiX+2o+cSMBT4zCXD
1PTPsUdHH7j1JW8HYnjwY+Zu+awM9I2w0xsrfEQF/0jGJfxkp0G61eP+UsYporAkEmFtqh5Uijp7
kVjjSzpnodj4tXN0++opRDW8ahRzeHs4+/H0JHuCqxENvrNHm0DiTvfeWKB1ttNdHZQ4VhhNFiSQ
sPPOtigmmZ+PylzVDaNdoQ7xUH9bEeqLzBYPnYMzJQkhJfhtiYE0MdYlnpMSY/VY6D3yE5pNPPe0
9T+gTJ/diUglBeaKVVL7lJJJc4frFEV6C2t5lvqNs/4jsxOXCRN2yrat7uMSpOBUPFeguCBBYbs3
gB4rv/sZFiup7RWvdkYqh2WuHQVNw52hs1qvwC/fvELj0NEnHFdod9svnCj1qvCDo+Pb2I/5sMyl
6LBtbiif0ajw8/tGwlavKT8aotuYT7pvYuk9YuJjjdK/7/tsb5cEbuWehc5CP7ZG8ko83jNx5xcP
6CNygvZPTtmu7/BOByZRZF5jgxtg1YztIIauTZrHyHUetjuzd8SuLQCFyHGm8OaNtZu1qvWwEGv1
9JL4+bfjFg91N+sVGcd6bZoDp7SjT4mXnePUXuHuubmMShnHd7CSp/BQKetVFvVyAR4hA11KEXxV
itE5ovhVEjLZMaJL29Aq5cVrBVCN8/XV6Ei/HCuETvoFmefH3I8//Ry/tiEAqkQQ+AEtrhjGQ0eR
c4fx0mU0AE24n4YLlLf3OGrAjolP5cXnuEnuwd1gkWbT3A7RicXLF9lv6xKlsJVwnUNA3VgCjQFo
70sW9Tsgb8fRUTsYEZfZnA7Iur4bZofktNiw5sZ/Ee0RuxT3JKV77sL2X0CBUy1Tq9ic35NG/7VM
NxemsqSaSEillJK3ZA4z0jXTbduOj0NPPAO1S75BzYUu1L32fnqfiwH8QH1EN7AdLcZmYmLuRYtq
J+Z9RD6RbHO0H53kOjTv9UAwSl5twnDc5CZB8rN/Sq1qPxb9ypiLQ9iI51pwZglGm11L+puRbue8
fa40x7VsWGMOuyiA72lQxR4gMmyKXn5CCDjnIWVb4eB7oxSOEL30jKmBa44jr3zbs7Eclb+PTOsv
qkxS7/ydkdmb2PCOU4l6eLDXqVmeZq/5YS6wg+90sCXEiowMRDa8/Cipz+ZoHJntG0gdV81UjZex
jZhWjLAdjoYqabjbBoG8Kuv63MYEY8PWnwhTB7mk9Blw+6oSxQ9C1rVZ61ciiqa99PQDuQcYFhEL
NDiUimo60vStPb8+oIyFA1qeOwM3hdHnw0kRso2cymzWQTm8ebxCdEo4YljHM2dwOKrgtq/LRQc7
w+lleYIUpreZJSg07uiVi3KEgObcEz6yz4shfiKx98VHJq+8Gm+7Y97bbYgEySNfK2IGISfrlmIt
IF2JOIFqX3RTvE6dxqCeCbyj1DnRekq+a6usMbgtyRDzozHa79VYvqIFAjAlxysa/B5ZQfJEiCQK
OeKKdeNrZKEGnTpSFZNIog6KdVQEwIL9De7ydYhQZI0RZG8a0VXiaSZWkEAXpBZNeCgSsI3lfCSb
e9+P/VOS+StD5lR/lENm8ayhCIkh/aYKZgXnkUlLDGk/1Bhl+Iz75P+cBR6xKHLvMn+6L0H1w8ft
YIVSQqn00U+pDbT9FHrwwTqxbRyyCDNslgmm0gxzAPtO/CUk99VWumtmAHLh8E1M1naU0VlV2UWj
guOdOekp/YWKlNEId/dm4FwYu77jr7ykA0mAc9MrBpXKXPNU0ZZjb5B1+4gn4Ti248nwcNG2rT54
/y+VFHMerweCClDSNvLwjEHsvZHhuOIUBJmBNcXP2/eCnKV6ROnD7OoNWOxbONFalfxvhRcB5cgw
fY0Dm6me2Z1ARe9FGw+VRwZFr2+wXKKb2FomAwpvJBgdX0+M20eXFsKL4de1CFmLc+0Tej1geYpV
vOPkuFi84LIuT2We8JNAmg0K7psl/5pQyu57dpvf5cWwBvgHIs0g3xn5EzUvW8GO1MuZEy4Xdv9A
8h7k9GbMj2kBWMsFs3aSjZduU8IuqKU7xKimcWy1S7qWdJ9RWsClrB0EY7o6TQb8uKhqQCaP90wQ
oDYpPJv6TaWYW4IR3W7K6YsotGaa7/XqKbAzoP4hasObGRk+H3XOYc5C45mo1mSFoxughAMnGAPO
W14tApeW1BxGy/wId1OCgFQThPrc2J3YRRNy1LTVsHhCrHmQru8QgcGVwIWJ8TbbC4dNg+37x8YS
CCM4l3jjEcqQZXtoKr9dlaQlE68EeaObjJvdwTMyq2Zntla2CZiA0z7g748oSyb+PS1CfNH5GTXu
Z21EJydMjsK0XzszW6uAmEwCago7vE62Igm1vMuMcB8sj27rjWeOsIPIq5cgFdWqhpyAoutkFAAk
UDDL2vxh9nwLkZ2WkSDomUwhUK7pnfSD3wl5jcQOtk7n+AOrHzQc67vR4C7SCQutUMNZGA2T4Bjz
dosHiX/eJ5bANeaUbAAaDzPyPlUASETb9F6i7h/rzGXKsORWlyfHjciyRn0WWYJdOYF+ibIG9hnB
lyrdE3Dts5vk6GksRLmAvh9CRRdr+BfMP0fD6r/YcNyVaLfuEsXFIJrpkeQ9Pvm2fe4UToBqng64
WG+IenZAAMftkBuPqhkQyvWs7GJ6nzquG5x/JZ1r/FHa9q8mAeAuteN/Zhv+m2b3BENtk+XtS5ND
hK26jr5JjXuzkkRBKWR1NSSZUQVfaIte3YYx9jSvC+TRdyQbA0khZqjzjghF0Q7yljj9dAoXiEXa
k53gsWcB0mHj9oXsJEb1MdQVqEzES5jEds2giZggPhzu4jbODSAWFBIbUfhLiKYBGCG9GgIdqD83
86qjEAUfV14YCU2sHQMEGw0G2GlIHh032YUIcrmGbl2XP+RtyiM0P+tBo8cs0V15ikiiL7J4EFP5
DzWcyaFgRgymHmMwrZKdH4JSnQzE0XeAWj5k3P8VAdFyPevGVr1RmHH6WC+pW589jNRDhLOpcfNP
o2M3nXsdwLxiqxWNQNDpcyfLD7tB1oZfBeRKvctcKn2/hoE7BOpFIiRF5DU+8cU+2nnPKDuxLk3a
9zsmZ5ch9//MRr8XZvKXRsURiuIpijQZ3Z57EGSq3rVxczM6iCT1AAMv5Ibd2a33aYrstSNyEbt7
cO5a95/LiILP1AQfbHKURsleFPlrbFroQ5mE+GN/im16a5NHcPbKE+/Ykxv5MJjouDq72ssx8+9I
eKvuAiSdI+d14ITfXk3caSJSY+WxNyIW4oST6K22xR+9rkbGxHiIFeLKCv2D40M+xx1xQLhh/Evi
UZCf0ZC7NONOCEP13vv2tyHCJ57C96niVXFU9S4wLsE+RR/sBF9lXe55Ed6tGt+NBzyB9Mgl/TEl
AoHs3TtvjM0NHAhAo23/y6pgfsL6siPhL9lEKaodTuh8Rfx5t/em9q1uBto9BMhTzyRNZkhqbTi2
fD31idnLmd5mp/lbVv7Ab9iW6s+QGBLskMKRC/USWNjAo2WCLQxn3fWIK7H+cjEPaAlipzY2vozf
JtP452NTRUcOU8hs80NqWEwWdPHh42fl6FuefANrt4N2Vo9W/oiAYoKQxOmc2IZz8Soq7rgdt/xV
80ZRXbIO4wvzPePOTeIFy+8h3GUltgqBYTK2Ffa6pUPnmDTSdartik1Oe21ttpXa848mYVwbKydN
QTQBVkvs0tIDPOaL4xiUx9ae20PTIXSejMzZWY06lDpsTxiHH9DkEZXBmYgSJ/gr8/JH9UsKBoWW
klxDUcq0o0Ao5zXTn+eEr2ao2BkORn8xwvrQFYR92iUgu3iHCeiR9jI8jDkFCUj46TFKaI/x8Nv0
3q7D6qEZ96HOuq0OzI9IM32dk0X2J9sztq1Dh5+C8QnLRHtCgCfJaeE/lfEWgT+bWqZ7JFa5TPYr
m9dyLrfgbb86FF4voZ+QhSNQiiQCoCJmqdErHoykRZVZMZtTFZkWtj5FYFby3P7xHH5mBxQOEOUX
Bm+vfs+LBDFW3hFd8zi4DPgyC2V3Ly+FMz7k9kTfOJ46x703lHWYHfc5YKvOCD6KyZrjVG3n4JvJ
OyFbhFytWII31OXdtlDwi/xh+mu99E1T0iBcc94aM30WCv4z9QCeYegNRBNnR9PAhdjJ/DUrmNsV
upzxFyTkPrVJ8Cik5DNzn1Wpb24UPpNT/M4Y6tQLOR/aooHmpXZFWV9rLa0DYzkTEB/Cw26ICgwq
abi158peA02xN57q3705fKJIFSszwPWOiD7eAZy4BB5pHkaVoVBM6KprNigrLFWIS2aGhkEdfHSh
/9Lr5C2IqYbGob9ZhD/jV+4vVQR0ChUN8IAJKGraTbBNkfk69O4k9kIHDNEI8cHuHK/7iPz2M9Hp
X+5MP63lXCqkICpUJy/Pm7PVJr9OnO3cENeAFRhPQsX0WdOzkU3D2jDlizKIQwBuzI2IHxhRhHOO
e3kwvPpYWSWDLt9/LckrjBJggEHGA8C+sayT9y7gVWqc+jNo+kcF3DxEoN7m1mowYrZfo0Kib7D3
czo+EOsHFMw2b40MtG5Q7zGUo4jisD/UZNdxI6MFa50JBXMpGaEAZZL9JUwVw44Ksim7bVY05gHb
7HevpXc3ZRU+/oFddTX5DC0YYVAp0P7PnYdkRoFYHuXrTCNYSviPwM5AFyULH6KwQKJbwy8LABDx
WftS5MmXJ4x9i8cEtap/hphD5pN5RIXEZzZayD264BJpe1cAZe35KlDJAOON3PkQg4Bt2o7rZbja
s3fNFypHkcyfup+PY8z5V/vXmCo8iKd2zR7tW4fV96TaByzkzzLTq2E0zu1Y37ree83yeFsX09Xg
DCjr8D3vi/umg0HTiTXWb9LiE/BOEArzZVKeef6tl9PRH3yyx3zEvHCbLAR34URt2Y7N3or1Q+/p
96wTHwkjY1WC/KlS+8sr7IsuirVDqGOUNa8JooAosq8jjizGOI8sPR8wydMNmyfK+0feukuG8jSS
8znIhtvo62s7uL8JageZVqfUpB+VRPFlZvcohAv1MryOBhIKnllmp7mJkQEmmKu/sKBAWyjwqkTT
e9Lle+Z+xMX2WE+hpquYLBuN40PnwW5krH4e2+I9zfIfy04vcTSQUFNgZAXog0jkGqLSwurNyLqC
0I6Z9D6zQI7TCfSryrW2gV8d8jB5RNYrt3jhMBXOyUPcSspp868vvN3gFZc0nY+uYx8CgC4bEcIT
wjcYb0xvSjcgjS5Q19Z6xMg0xT4qFMg6qyDBMw0BfjhHAfcGYiHx5JF/fi1qXZ2LMksOS6CCaVZP
tmvKh0CUxyIZdjM7oB3QFARKMNHvxqr9LbvhazSQFJBV+lRVFdiwtJMo+gy9doMm2FhV/4gqD2yz
6d/kNLSHqPEeeEnwsAXfi3GEDHbyZ6arOUSvuU9mRSneMyu9YEt9QPmO27p9A5WyIYXu2nnq1Rbs
Iuz5KdJVvQzZFuQZ6BMrsXmotYmdFbuBJ/wTd31wKB1uF5v/72iHxiUogVib3CSYT+kxy2lTo+gx
SAncN01dbEKAxXdu5p9V1D+BzIGpYH0YS2vRlNXnyGSbwc6KDOBjoz2wTAseBdsInjaoPx1sO88P
3+YsSJncIbcPxGsYS3S+lArL4Igr6IQB6WnuwVOpgbbEoYUzE8DjxQTc074VoTtsogWUwSrlIDre
sYowuHvanGIXp90DVVC0TyNJkY99Ovac14ztGQ0KEIWWmfZAmONWNe4/UYyv3E4/cWRemhyiV13k
TNrn6tNhLXan3e4eUVWPRRyWWhTx7ozQaxrP8zZ+Y+1gtOZMHaGcxOIWJZbLLCj5kgwTrarWOwj8
/Wa2BlALRkWPZzRIbHlW3aISN1zraAPTUO5cE4lPgjpmxlS2cKzlnTPjah4IiEToos79bH8zk9sE
lfkr+eOjqdnbu2n1wNL8VifjAWjC2yjSQxf0v6PIXrK0P4eNf1Aoamc1fKUTcqOgKsEYowRdRSS+
b2oyGzH/Hgyn2yuOaAxBaN6LJDyh+ny1jOZ9GNgEgUpJsBjgwhAoPe4YFD3Wqt81ysERGehoTQRf
AfknuVoRj7JoHMTLiMPBahycEclf3ng3z/Z7rlYG4zJi32/U1Y9BtF9lIjRu2Q0gSwCnrEekbcoM
UHsQgbNrSn9N1MFZdxjKMgsdPp4NjmuPSZZzz/X85I34WBinMZwdzB8afwQXwPrX0lMIv7jJDLz2
q8xr/pKOnhVSk8/dhYwYi52LXJjhzdKgJ1Z1cfwUNuSYCsAV6jtqyocArtuY5zcCB4FLTg4IgxbE
b2OLg5y6NUyFlZGOB+Y5T1Ni/trCOQxcJfDdPyH77J3BeMiKcUte5YVB7MHCYur7UKInVX2PYYAT
wbXhWYMIimYQYl3bXYQVX5Ipv8VL3oPrGedF4R6BVwpmAnXs+eTwGtHS7ke8H6aWDyJh+1elFwf5
VIMaT0fTxqs4SOw4/kQZd3CD4t5X7UgMlnptCvFEfg6SIxYKzMD4qG4DbXM7Z+ew7BYh9rDop6oX
RlVgNvPmSlV7TYwQzA3Wt4mQGhv6K0ErAGtT+zAz6xOe+ZjRPalQ+uuEYIEwCh6JAqz2YeG9RvnE
L0BWRhFC4i/WxfycMqRHFYChhzI8UwcDORWgeHwnyBw24xhRfAq8R6mJPKx0SScXpGBbDA+pEzzE
6gnapIKeOhn6jTYJ+Amze7/pX7uwfEsBMJemed+lEqtefTETE9yXcx2zCogZYyAvG79zP3tjvvaQ
FvJRa4BtzI40flO4kfxnL8pvOgLNzOmSiJmLculZpTwC2tzY7PDheehN5jjHpKpx7ZZ6T8PPzrB2
v3DM3kC6o7et6bhTgLuq+rAdnsF04AsvGQ/6boOQjUtmRFdEXGvHzr4cX624f2maeetM6bs9i71p
llvarb3CuVO7Nbljnl4LS3AvQ29NgaJGki6iBV075f5lAkOtcm3ekQ1HFa0IBnUNdh1TFD83qn6G
EnGXak60ir03eHbKUai8mkgc1GPnpGfTZPUDae8UViuW9u+urpEQoPQOecpjQNEyxMw3TvEI5hPn
k+4JdIpJDoO3Xu9clzQCUEWuNLn4y11uQ7wPuVYnMWxSf/435NlzIyCwUjm8jMm0wSz7j10UCmST
XWTufEPH6RA+xD9GkP+1BTF+kdYspoSJKNRL6bH7RXOE485uGb50fkjxOnzOqXwkOYQ8AxOmUOI3
B1IEnn3HJNTUXlaSiBTs6wSLLgQJA413OvlR9dN5MydzY4zbhsWUY7hvek5muJv+zmsbchloB+9Z
Mjx4MdYc0JjGgUAfKFnwmvBWMsjUFuVB1Lc3rw9B2kYAfCerwcDbfyBXu9Y9skwfnctdWJnffovW
KnTFv9qQ5Nbn4a8uarlJOrbEFvFzu5BpNhL+mq/Fe6mB7dHTBYchnT+mGcGjqvfd2G0tcMGt2zIx
r0+JyN+yOr+he3o1gQkyZV47Ou/3mTIh6HOumiTYe6AqsiRx16mK957h/wYjoAcrULtu0aDoIXtr
0crweKLUzSSGncyiIW7NNUKsq8RPQU7omlvi6NUK578+ZWgN+lKvZTwyGwFAAniNmcfRnpcapzlP
EwIsILW7zItPee+9M3Vn3s+zvDZa619qqn/QJsOV5UB8m337iDaLHYEn/81LZMWg3HuvplTKAwDs
kdDZnUoGspIYQG6ZHSNWEGa+ieboO7TyH3vxObiR+5XifkHZ78xr38LrJLR/SW1jrzL/g4Urh1RA
ATntOxTHil0zXozhYoBl2mQjy8qyWe7W94pBwNkempc4Tz+0wJXY5Fc/6xiWdBD1U4b0R2rlnRtl
zy4OvmqsP4rCRSHaPU2qODksHKZyeImGeJk5nGQS71OZbuUkttzSm8isLmF3pZyh8iTJBiroyvLx
5rj5DBkusZ90Ko4tvF7HIxIBHyzmOEmUFOlBcFru+IR4pfGAZANxsL6/C7W48AcYscKDAfLXzxkE
qIlOj3znYstuN70THvgnc/SfiEXaeUb4mkrzq5mR+44sykaXwW1QMPxRFu2zCl9QDryw+Lm2o3Gn
a/VGW0vgTja3Kzu3k41cTpvBf/Pt7tprUpCLpMRf1B6cwStxwBjHaBmd9QaeBsHK1vFqe894ftiI
Ck28lVNIkcTMtW+ANJxjvdeJh862I9RUSnMNjOjTLRR9ZxPdypQPsAomtFz5LoP+jrgavX17rWL1
Ys32TZnuleiM4S4sZ5IqZlR6YNNWJiZ/nAmwmU3nC8Ae8WgTgkQn7u0LZLi/KrSZ/emsuDBAfW1C
oNSQYxn4MjKmHUa646XzNewbCrM02Tuq/JQzwMB4imFBRdm4Mn1tUysR6QZ68tLNsK9UbO+TBMjs
GP8zpu4TbCTiJvfgOT5kefgQnEaf8WB+B6JY1zk3PXnkkM45N5gt4EwHYN5zGJZ5gRxIs85u8Ur1
IQvdOQzijc6y4A8WKerx2Ypd0r9R+4+RtYncEpxTjxMKI69K7uqukahVJ+PUIZtLsHALNohdZ1E0
QlZMHqOizv4QsbDVx84yv3kMGRDNFPNnnhQhzZVbUK1SkpInMpo/XiyiywAN6K4DhFJjSTTavTUx
+cETmmGuycUmNwg2LFXVn3PPBG7ULWGlff7gtdremohPGI107i3IRr7MhbxMPJl18B33vRPotnGq
ZgdlpsaXAXB4B32QoVTEQKd2lfPgpoTb0495mygZfyGCWe84O/+RKo7FzIzIhI7j9DYJfPSYxOcL
PT8zKlcZsLK4NluX/KspyNAuFqxXsRzjFqIxcO7c0M6urdlmXDQVD2A2GHviNridQ8drmE54w2aU
vbzOFbPazGi/xyE27zNMovNJWC5cc572FeOX9tJ3zDBWAZFZ7arRvkRvlydYkNJaHHH2kehAorV9
EkgN175Bac/DKaEpBJa9n5T/5yLMVm5zozPE92KIgdVqeO8AKcSdNhRbRrCEk0auCj5QJV8R7Zrr
DHTVyna91RKVS1UNtzPHl21I+Z2UUBbbCbkBcsCSj6lRd3WD4EhY/IFvOw7ehEWE6vDESFl8BZ17
hMiBoyNV4VZSHoFnW81iOJehBcdX+B9OkL4nQ3qs4/A5M8xPWGsbZDTrfLC+WORQlY3BvZfLH7RW
Vw+ZFuK85Ewm6f3se7cgxds7hTtAVWcuaHPtN0zDTCt5mYrmWnbRS2MT+oNr1YKhM3dwGSjzEyN6
nUhGXlWJFW8M4Z6M3CQa3szZ9PkPIkd0Z3B0hRat/ojhVhXwHc2xfYDi+pDR4EGWMTOk/8LfpGbx
ndmk/IL4uOShy2qImMltVdc7tD4ovdHgFc6j6XKCNjloNKVLtTLIFLlgIy3xMBIBLiv2BW4TOhfY
b3t+GGefQewHTH3oHZkg6ZUUQAM8nGRV5jTAOWIyZgtULmbwwliHeTKZUAB8QDO1G8ONCQYhAuUk
K2d6nGzL2oZ29ZDm4siA/9OItXHuLdYEdirII85q6zHyXVIwQy3fhqG+QRhH9T4vHO6WX4lHnikL
VRSEHMIdO5NEirZ616K85K474QqqIMwOr762rhbeBls21n1RTldyHh9GQnOK1Dhxi2Nhd9h6pP5n
OPufbOPXXYvOVpT1RoYEuhk+TXvaHYfW/nRy8xOyIzovvyeRERWSbmOm+zVVb2eSoJnH6Hft6W1u
lo1YOV/ESIqVy0BxTadJTWlvbY2Wsi1xfHca0B7/7r1vFN9LwkSSlMVWds6jVxbvocGgM8/In/Dy
ZSblxNduRq1VcnZTMGBZGK2r6NQv2YmY0B3mhGTUhmrH+oWFJ5meURdypPrWHeKWQ5irZxP18uK1
zD2J6D1DC2tYZ109180ECgl9dU/z6QHK7JpjNwucpMkZGO7OTOa/Wk2nZB72om0O7EsOpYhv5Jv+
tQORi8Ts5aJb5wWpq1gXp/qnTosNGhHMIyEtYrQrUNQSCAepd27SSy2DjSZRradiyBV2zQhiQEH0
UU3eMz3MZlzcaB00+YE4FmoLdogiOWdIko5mY//2LZU/ojtiWTKrmilQSWmZO79gfj7Q84h1FzXG
Lut9OsBRPRkKCWgcXWK22HdVxoE7xzEPYpbhjk0hiHTTM+LFc0XWJZnctA14hlaG25IUu0BI/f6z
sCqXhHv8Py7geKTKBASk4H+6JN3N7kgmZNniXM5HAIr1ssHJJEDMIcf6sdiEqT+CtRUR3RBTTe8a
J8tpQOQ74i62SN2WsduO3gm7p/umFnRraCqW9aO7K8E6o6iZnqzRfEXHu+9nXPWeR+6Pi1Gn38QQ
FIYpJhXVxTqMAapaMBuSN04RBNTjDrVPYJsfGdF/+h4pF8FIT8Aso3KZIuL/Qg0JUAaXfaI5OE1p
QkKDRmro7NlCEMAoQl6ckTw0Zvj8Gg99Kb9FFzxQcX8xS7E3vZeh5K/cX9mBWIGY8uFWAGaQ3cck
e5IeWVroJZvuYeTjKFmxm7HaufbwZTVc3rlxtQCfbBIZ/TgKz1PMIMAUt7zJWbL3KNoHrLV4mWru
244Sxp+P8YIpnYLHdgA5bvoYQBocM0W9Q2y7RTgmNwyB21cniT5Z7RBFqGZ/X7ASzWVxJRqp2lap
tentaNMnkCKBm7ynHa8kiuxfAgVwBw9TsxE+bavu6y8cGNuo7mG2WiztZJBt62r69OvsBr18GwZA
QShArJbiFZfUU1v5ijO1W7O/ORn+hNtJYUqdvfvE6nYEyZ9wm9/Xk7pZBfxRXIk64Y4twQGr4jJ2
xpFYhq8aPA8hZy8RkY9WS+4IA7M06B9YQgNqiQjPqajWO89DlNsCyMsjD6mV+dbBtJlC8YZ1qFgJ
LQ69UTzEhQd2Y0kX8vll1kmnPyeGd3BWQmuTF6Jjz4P52QOXTXkI0zaHoXFi+AgmwgW+keM3uEND
+zakFPKM83fh5H/mbnwzNCPedn6lQAyPbYwZNISjCQIqLTduTTy0Y/lvCayzbWSQQTAP7qU0lvwe
PpeisOqDmWAGduEfkc6aYEqop08J1GHFxHTD5QZqWiZEIKVXSDa4S3RwC8LhwSrS5wBxC48KJIZ6
OKdR8gVhMLl0lSBiu58ybP/WTVNGD4nEWR0xiEj/FxEvm1E+lPBeWe6Xay0cq5HHWNjGk1EWJPLk
ZPoB7lsnBm+3KZKv1NQh8QkIIlG/fBQZx49paXUI5/w3wlzKQV0Xu77l/QmLNEYEj0upRx7JWpk3
YZb1EWH4K2V4t23Gdm2x8vJLb98J9bR4psbOOXNZU3qSJRkQizYPXEoIBlFqd9USD6qw7gJ4YX05
kHhmoZUJQf7cuxVxrZkXoKMNMISMtouXQvbFqul7qgXfJQNXk2bBUvRVeBm8xDYu16TXDczAA5Nz
MJWrYmS+xmfX3nmdxHlVlt9TAsMjEtNnntcXVKg9USgkTOTWNcv1sneNXEaYSOu632imXXL926B4
yMMm40dpXR6LtF6FXniYbb5UV8bvCcs3qC3zNhfIQGOeKdKFIAVi1CIvnhYQnotgP3MtzeiGrPJ5
GsSz1D7wocp4HqkS2xjBhgKUwaII+jNS9NU4l2cFqW3ll8m0lZEgxMnk3rDZvI0TE1DaHDgGGqYl
WwyrnT5rx3nIB+blrknyHSpRciY0sxAZTgKOBdz9CeBCEUmYiAA0TNFurGHZPtczVvHxq8itN+JQ
9uAJTwlwlSTm75Uw9CQag5lgLY+6urCC/zg6r+XWdSyIfhGrwAy+KgfL2XJ4YR1f28yZIEh8/SzN
49Q99pQlBuzd3avJRHo40rCwxFL+tqFw8dvD53N07e3Q0ic8yTQM+Unb7Sky/oqwDqzFAmpgpFRy
7aRxizcp3sU+XVk21B0CRM5R8DpmvfsRuVjeb4pwdLDjzCUAGQUbmADjm0UK+Vml3ouHudBjBMR2
Oce7AdY1TlBcampeztK3vF3MR75rfHUdaOzC94ntP1dWsV3qSG8Vh1LY1zt6j7/5vTEinZOd5HJr
OTDiLXJDQKM3x4mVLkwi9P8YmjPWkppaTGVYeDzkLlhRXEX25OGYWQwfKixpz1N/qcBZW/BX40Bg
eKpIF4FSJUCnWGUvj2S2dqIr3gLlP8kOUILjPpkO1xRhUJbNPqfHSV/GqJsPIpc/6YikXqfLNzfc
c44LVLDWes6r2vmPa3PaWjle/GwePzJTvlhYSJoseXCH+E4Mhiewa+0y3LAHXVfZZawwUqUDdrXl
BjOJY/KUqB90daHqrQEe0tbWshmP9J0RMkVNMWanZPExBP1z1tbTVpEeRwvtvgo+opVLbgjlpXgZ
7PqtcpIHqYqDTr0/XHlvlYmuSW+/iXE6JA7j9pxO4WbIvA9zS0CCqXwsWG2iEXtbS0zptigE9+gc
XXtP3+U8RXeSuCGXAWpkpj1kHRgglmJ/PZVgP+n02fVkbxVK2gSRQfdLBZ6r2Db2yF01gLUx1j9d
9t9ZJOhIcdm3DP14DMPgmPjxw1x4BweumGvxcpXut4iIP4B28UNAZ1NRLevF0AVlim3tulf4AFds
dQ5fF9idDg5wO4qHpGzOinha7VmYbqunbEo/pIbQx4/vo6T+Ekl8VCzX41lgXaI4Z+oEggBrnWj4
0VH2MHnAoxPL/1DtDOyEF1yor17B+Tzu43Na16TP0mmHFNDhlVg4IKXqzVGEDbiJv7rIbEcPQWPg
AGvk8MZu7IKufDe2ZbgVgHfx9XJoscLDYMM7BbB5rRmb9yUbegIcxMDMIWhpHvOp7irSicmPUF0f
XjwcScrHoXITDdh48kr4v7xdzN9u0tb3GOndTYaJH6PYHh88WDi0miPxt4NhOluNyn0boAr2ZQjP
guJJfxhvXZIdDrTKHXeAc/qXyGUB3af2Ph29d5e0IAV9xA0DQD8cX+OHZKQGocCjxKSbrT03+ayj
uD+Bm/F3itsCovEH5SrYBcJinxfkuqzmFX30oCiwx5vcJUccpydaCIA9pM9ZccuDgNtYafZL2FfO
6B6fRIgPeFL2QTCSLYLfxrR0TSvvqKmF21CqW0G5kssuzsqfLDbQWZBCJDT73QT5d6/i5RUdBjd4
Uu4qAT4haxA4uSdLotsdJ/htYIniZih5Aw2N2D30zi7qsqu2s7t4afCfZNFVzYrioqJddnkzbevB
+o6IoK4aZrLIuO++7skJtu92px4sAvzRgqA0BtXW5S0cz6C4B4swVmKfRuKencFuFiQw0uk/Ypwp
I/oMeGUmFwIUlPk51YeVDTvHT//hoz/RrLAtFN+Vai9JMaM9zMl5XPJv5VYU8cldzW1RW/WuilPe
R+JPR/LLjXS36v3wymEy2eK/8FcTQf+nwnJ5bXQ8p/xqeGlJ9ELkY3HFeWnqvyuznKKcFjGvuG1R
TrRi71U3fg55uLWh00muTRvrYVOxEF38TzIGtFVKfTYUvAgM6PbM4F41JN5riPDpriaUMAY9mdva
YdaYzLrO6rNsogvpiHk9NSldX368CuRwZzczWTPvgr+c7AdV8CuOhncUcz66Wj4C4hUE1hLSFnB1
tqPh+NUU3gdAVRbS0BuGvvqdg/5zgHgNpU09YYc0BEO8+9xtX6e8PStV7pJRnJzGeukgK+dS3LWd
/KsifkI2Dlmw7Bt6JBubioeFiF9Vxewu6RCGL2Ske0pjEg2kt0LSSNAOupcMCY0lEhKt9Kjc6oJr
atNM40dkrIFq3gy7zmMaqp8id8N16E0H+lNenagCGxwubItAK2fyVlYnTP9ZRc2wLtXkbUaRjvtU
2S+CXfHGW9KnQI2SXa59iggwVS0PU501qJis04DHDCRPu3fVwszsLCSFOC+fcKvtW/bh69gRB7uT
/zz2j6tJe5+Djd8lI8Zo33IllgvBxnksDXvUkQwlNihMYu4p55G7JfyISmXXVKvYKIaF47/1ASGQ
GMuCnVjM3A3WnMwnVNcBKNfavkwWMIYyinp4pONbM/r+toy7/McKaJPnX2HNjA9qCr59tL9919Bk
OZL5OmRJ2+8jy3kPguRP6yK/9Qw/NGFOft5Er/yOiVf2jdOQ2m9zxjVeJWeojwl1zJ2LUbalLnKE
yDVKPO1RENVr0YllE2QhDM9ketBpSTat3wqtgjszA6twJNBYgAlgtkKKfUan2Po3S0uYl7tMWcd5
tm4VgeLCGwzS+zIuBx5SB+R4ptcyvecKIj3ah83KYRsLD7y5pkXJFnzRl7CJ1bZfbr2tPNSoBpA/
XtVdJ89nh1JEiAiN+pcErD7auH2wXLU8NQnQyZlE5mlCq38vdZn9V4Ckwxnkv8kKl/LS8pLuJ/s+
nYdDBzZr7Yo53KDxcrou489yoDdqVrdXXJIETxZbnlXQZQDEx4pkk1nOUxodfYXDgq/j5FrtL8xn
iFpQ/9Z8bp8xBhe/aO5psPwasrTZVy74S5yggqksvRvCArEw5XBqA5qlD3Gwt6aursGtC86rCMDg
F7Izl3e55X62iwRHMYQ/vsIpDwBePrrVzEs6wCwaJv47r5Fwpw0W8LkNL6nEz13r5F8qMni0ApL8
pIOfcAB4DhDS4/1BY06UOe3BSM5vWe+jJwSWvpRFytqpzTGLmeNgfNbmLbyqirlu9PWh8tngpfmX
sdSPJfJLWaoPkbU8gLM7M4335MLulMR+W/rjC4Z+CPY6uJ+z4hBJSNg30owCQBuWMPHIDa4Ur+S1
U/UPijB7i4+IA3zTbu1bW7NQDYe4qb9L/fhU0DY+0sfGIE+hjZO+DVa5dy33wWv1WY5QGaeizbY2
ptc1M8Imqm2YYi5tym0zUlFU18fIYJ2LsmqVh/5TiKGf95F01tL2z/jt4xcv1J9UWhSAUCsEa8E+
GXv3qmHCtVLOISXgSYI32cZXzt5yqleH3M6mT0fwJDCIoIwjj8wVPajGUV/4Zu2TjdUdXqF9NWp6
CUbWOlU9dhze8DhOA1GZou9OsZ08z7VOV247zleTjh+WHheoE+RTZEcaM3Mjsbd4lpUNvzItoQe0
FyzMUMJQgSfYEm4QCoe1Rph91ZHAhp0VfxQ93VVTGvIHTuGdLWKs2jm3VtS7kiuNU0VQhcHTUk8h
2ib4rdMShdgWOUul9CgR2QWdDOklLM3FKJRVGnShsCduHBLz5jnahvDCqvh2fO24huAdqV3S0IyS
GGpFkBo3uJeO7QBuBOD4hx32PgFi963wI9r/0upb6PE7teQZMf/dc7yrR7hx3U41pAPBv3WD4BKS
T2Kx0R+jRu1MgzmJXbZDWiWmnjEuaedx8541jvsbEKynPWR+GAbu7kiZGdZZAgV0so5VPHNsW7Jw
NTcs8Gcv2WUWVI7aIvbON4ppTp9M2n4KuJem6v9CEX8nw81gFT01TYXS3biHNmhfWWWTw5YU1QBa
yle1dN6wXpznsf5k0wIPA1tYGjoXZ5zPOotOgJDv2NJV65qUN4RgnmzOeLt6mq+irLj0SSeskqH8
5ii/q2khW8ccYydLsuxvBRHFBFCc0GCuh6ZvLnOEapP0FKLwclyb2+LeaQqJShFsgyr45rqiCNmt
/E++lumSmzj9Vb4ZT8sMcq/s8N4NMcksv5QG0+wEzBuk6Af3EvxVXpmsoOBcIITje+E3uT1qt6nj
f4wRx+nWBZ625VOF1FaV/XvtGZ+VBnGqLsxf9BJxG2GuLI33potlTefI1cFFvo1z55lb4xp35Z2O
y0s4ca40o/tKFup9dKkvyVjZpzX1Q+QPibxm3a8LAgzI9mPTkLZX/oCyZRIWFmQSaEknhT1Y910j
iWtPe28AxiawzShykNtFDl+zak89uhPHnqDdBJEJTvDZsEoScWETgw+KIFHOCSawWeTqcOXpxLrP
TG9v8wA0LJuXAOt6wUZvcvWx8mhGp5R9vI+kW++6EOBK7IeMZwpZzlEZe3QW/1hj6A7B+v0zp6xu
iOw/TX783qIC0KtxLhrCqymcC97Fe1IzCDckrmFQ1jedJr4xDuwFx7Frj8/dWMTr5sbfHBuKrsmt
5Zt25JjT1fleUxPIGz1N7uFq0ydf9sVx7lmZZVFv31mEDjdNWf8L0/afAwHGX7KDqDAphNZy6uDK
LqlC84TDNM5AmWXvP3RBiEMv6L55tLMoi28Wugi+XJMXR3sefpZ2ORrqy7dRSiDRqs29QqqiJBII
ztLkv/1MnrSyHrMCDRrv+auG7sd9YDlUz1LikdT4s7Tptq5IPhyPFsvEDX57NJm7sK+qcxx0dGn6
2VflwMJJ+n9pJnEZh1iERJNxNxf943wjEWv7zuTjAyLQhyVKpMnb6bB0EL5Bv+9T2/r0MXrFFWRW
GK416S2cRq51r6hP4qExMGzOMesE1xxSRTg1MMzl0KfeQcRZeCybi27plbH84i8cnWuN+YjXYtLt
XfqWGye6Rj2+mkxHzCX5g1gizMHgNOzbUDz1HkYCyCj1sJ07c/HT9uQa2JW+DeBA8PAGH4ybNcTY
Hn/RM8N+KVm+ZNj9wxh4rnQJtpaK4S4JPrOifo30yHRG9yfFqOdpJk6ZNvcx8eB1UtUzkO7btrBX
V2uiZQnxaPCtO1cToanVU+LJ5BwIpWliUeUdLT0PfiieYSEQAy9YZnUGAPOUW48c63Bo3f7ohEti
i/q/dzkm7CU615yLH8oYGx6DOD4SPyzhQ/vHPknYFy348SFurDD6nabYYxJxv4l3CiTbDosh/to5
7x96IjkkSp4SJU4jPkuO8w+V5b/OMgBZmlsRR371uajyH3wPEA/OSRflJyOGXocY+DZYcZAOyUK2
eEO7kmNpaL6bGEO/tvXRDAL+CrpukAo2miGiSXLw4/lg15L1kHjPU5RVqKtnVcv0DolYQxoCZFTF
0fMQdf+v9j17ZXRkfGvWFdwsMnB3s6A8YjF7EmR7J1zYx6r8bx4GYuWa1g3HajDba4r4OBYkcBrI
2kBYo96loaYi7KJ177jZ1UtksSfnJ/akH9gM3dLggzv1+7LBExuzdU3SdifthnuZLO3GjF10NnRX
Xapu/Jtj65Mb4C1WCm8QYWvDgeKh9sEBhsP4jpkZmMzIhD8V7n/sMzjaKIYTHqL3MlEn7RlKmsOd
w+ltHevlnz8Vf1gFNippaHjv9MpfrGyLn845MFXezNBip7LlZkUkZUNVC/Me4lnL0LBupFVjfPV5
ULojlu+J1ExrYy4NKqSlDP5nXz5HCmKTY57gcrS0/MLmFQFrLsspgqOg0jlldttmjny1TIAddExA
6IUu3qFsWfHZnpKgP6QgKpI4/InT5quCcE56hgKRLlREguIPR2Md9jlBdizxNqyG9hPTQFd4m+6W
T7jpYGXW3DWGII8iMyZtrFgzFZCIzMPZGqnpy3qwSJX5iAKxHy2euOrWwlTbUESdqyvtDQW4QP6r
iFsZMy8sTKoqZFbkK5H6T5DLr2C0fsKaMmBeG9yN6q+kd2MH5Ib9O9nfsQ/QjaZNFYMnmQL/IiOk
XwVLzdCRjKNv3o4pyJ5QK7Fxmuxjlp51bFzPXgGBfM2w1WbK/rPC6dMp2/+KDFR/bJavXlqHzkt+
uK+Cfa7IaCfD/BvCuthWU1s/+251SnK51i0QzaFsePPS6GVq/qFYoHmZmjJzQ6Wmybtp7VA3hZeB
YkLKvWn/st1p59PFhdGD6HVrbqEMYok1dpvNPC9Ul0CBo9uyLe3dUpaA7D2mrsoBQKQAc2JV6t+W
RDsrSlFZb2Ht9fIck53/2GTjWdLRc8oksINqwBXjWpJqsu5ZwqJe+00G2liDDvM8b8tZgo3toq+6
5suvqoHY90K+yADCNo6X720HdP3gavdfq0Bp6OFlbq19P1Pph9qPE9IXaHdOcI+U+RBzWk76Zisi
bLB1hFvcTYnIuaxS2ncCIf+Pov3EPqEKUGGrmon60KflZSxIBfWcmvni+lDs2x6rX+2F5i6Hw4qV
bfQAQuNciRbD5sP7nAtESHzBppfvyPcPepYZG1druvB5bqHhPDtd9t5Pzk2GTL7sTBwnG3id7bNj
JoG+pn5Nr+SM2NTfyueavL0vgul+UAwjoYAdKBdUQ08OnPky55JzINnMKSWsoR/vPY53ZdIiZEun
23FQ/U0zvvY+EvHm/+lE1WcU2JPR88vuu7Szl7kpfiecl+tomGEN5N+lzPHblKmiJ2r6WXLFUBrE
16XGB0SG+qnMaL20puCL/ttPP5LzJoX6uMPMdK58+FSam9Jl9b91XCSenBBKhdg4BfKoE/QjqlpO
Hd6NWS7I6lQrQnPHeTcWp6GovlMTYkqi6MHq9WnKzX+Zcb84zoVbD2/qGmooFzv1Qfs277690A53
GUUSa39UH5Vi4vI90FYI7nvR4Gd2OE9PM95UYRV6K4mfQkZ3KOaYr4ti3C3L2ntpxhntOfqgzO8i
fA5Trghei679VDVJJVmwH9KuzjeTUxbPQwPXKpgnpq0caTkNn/oct0hIp9rKKjrsOybAlKSQeP3x
we0oDqmAHuJXvPRJcIzHeA8XcTmWIw6jBvokB7TnbtavshqJB9NWRN/CI7ujsyAo0ubtneKZG+fR
UQACTrIAH0MyvibkZ0YFwK6PvMehXWAjNbA1bTED9Jmv7UKoRznhRgm6SnxT3k9OrldB6D5Fi8tq
sYVFhcywbEXpv7r4Pz0fJtaoIKh5ifqeOm7/JnuEl4F3nF56gtefRftn1/1xqcanYomOQWE/dGBW
WAnocRvKgL9YbKaalIBxTy47cn+KPguL+tCUxZXqvUtKGV6zzC/Iy2zmACp5fl4RrwofjIW0Qfvv
1TAkIvPyGbfhGebVhVar/PaMM5tCpJ/cPt6x1oyMjaOuvOQo95qh4zDa8GStJZYFQ7ttE+yT3NmL
oNsX3QhzdCmBsLTLWqjguQ9muUNUuNo4xTZaanCh+bxV9PBZLdYD+NVnlVVvnfAu0sNeyhMLZC9O
qHJ2j6K5japsYltO50F1U3QDil9yCJFuGF+ouCbrQaOVjc2g86trm8BAIx+5oflzTV+i3ngai3Jj
vdPoeCGHCLmbjBpNsj7dBUOPT7/WZ/qJ/HVugkNUdZdIuT8YzvO9ZdxdyVW2WYIoxH4bLeypac6y
tHfHDubVLwf6AVv3JWvzYkt5eQQInqG3dhLOFwENAysz9w0MwdaOvxRPpjsiX3dteSP9OLp65R3F
qoEH+zr3yKrE7dQ8Jg4XjF0AiUb2CQmeKrPnNqx/WhmC5nZb75KoGWQspcH/jZ7d/seY6pxr5eef
oyu5/pyq5t1PCqY8FdMUXuapASyTQ03apnM6wMFY3Bq5POwvCTGnRw4N5UcX+nj1eVhVuKCdcO0l
ndp7CpdHC/qFyq2basfwAt9I0kjYSp7C1po1nVjz1CQQ0YvnRkoeNQ6eRnntUvIn3I5YIfXHOHpE
JTSu/aj9NwJh6RcwmzJtHxYKiNjhcFXnEvYEpOvb2cYZ2dOOZJaxdz/Bgz9Ie/6LaZ/L7fplUDMW
PqY4PkCn1zy2MUkRWglRoRzCgsi81sXKp4Vvu0VWCbkvCdJla5cl64p/tguAgUaheMAcA0BWjM89
4hrnRIOhkd5x6u1G/F40VPd1V53aDDMlSCDnmUE/peDJ9tR9ZFdqb3tCnTsuzIOESbB1Gd8JSgDK
Z2nIvJyOneY4ig9o6xgHf4OXM3Zk8FofIsIOwaCKYd2G2AcI6oTZSWG/DLbgaC29Mp4ovmJ4yPsq
8/RHSd5rPygHhCNhjqvJb176TkbhS5WBXrH7AK3cL6xzM+YDB5zO7/8zpvhMl2j68nwL+NKCSn2U
ncCrPWla0rdDveDs8oNwl0A4em06KCo4A4B1x074ZRWkLXTYpQc3ZwHPwis4V6IqP6UJhjsqUyte
JASaAF0Mwd1kseXcFNRR/KX0dxJ1uXneaYa8HfZi4vWJYpRCHdnT/q6gpxbs9qxEtS8NjZEQY2qN
eJCFXrRnd+jc8wD+WkyvBZTLpec7JWX03A8Th5us8YoLG090k8xX+rHrLZ4Z5A+gwE5dmO3DIb1l
NkV3Xzj1klEa7rN6Two2RrPzllPkwzZ1KdpTAPRlq4gh45qltyhyWNfx9oqe2Mem+5FCRDgFWCSP
/G8u87kBGQoYl2apmawQ7xbWsqlo8KShJ0Jqy3iaJ3phV9c7aX8ISxFEG8UA+xh2InmqcCrvsY3n
94qA7KbwZbe3liK6n03i7erIsd8ZDGHgziYi1lY06d6BovuZ6CK9NugDL67G7CmieuB2Iw4Ic6+X
R0cZ9dEkRXcIx95BBVXdQUDM23NyZG4ki3mLm6AmQQwpovXo8sKuB4xJ85RzkGHtDrvVB63dAq0o
xOAwLAFCrqHcIlQmnF7nVG3sHmTW2PQTUS3cqLEah/9kkYrXdDLR2ncTb0tnXvNQ00yxY9eUXXo7
rJ9c8D0swtoIp3mV/k5JF7714JnPvDrhLDf5uaT7eJNiWXmqgml4Dq0x/8radDjqytZPZFPlo5hG
lk4w2J+NjkDvdqRVrES0NG2RZyvcqn6rk54d4+gAz0mH4VBBmnyK/Dja2BQjEPboKPtmy3B0eR1u
tI/0pZfQuif1PPzXtl7LKZZwV2a7zH+wKI9QD5qzly38AjNnl8kJwMfIvtrekPA7DVTvtx+4XLdp
NhExELeetSbyzS+HaP9gDylNaUPcQKFron01YD6Ps8h+xWAB6rRwXLXvg2H8KawAnqE/F7ua7+WY
sKg7FzJllzoGGr6ylSev4cL/26rKY++rEpOEXOwuf+7iggrtsfgdhdfgBMNLEuEcHt1rCMGXCiuf
yda5Ed+4J8fnSRH78YhlTVORMR+hy63nypLPXueZh9wr7BOgcPMwaGKP4RzrnVMMJa9itiXAGO3i
Ok7CXBu6ZrCaDPGZ2ljqbUn13C95LYkBtBmxLg2i17opozAS0BHqKtjPI2N/5Nv1Y5AX/t61e9hw
1OwS7vcogJj0ZK/y4jZBR2y3QBUZNn6m2reDDy2BMCxYVoPrvzIChE7GscX4ygOY3PqbFOzfUZMC
W3tdER0qquEupJLZsPoTWCg7ijvkobR+oLra39KqHD3aVVg98X7z32+7BZquBqeDVhKI4wzg745X
ByNk4sy4onrNg4eiJoGoTn4/qycm54UGu01EIG/dseV+6vtsXM+jT+1U5/k7kk7Ah1xBvR1gn01P
HAIiD8njg0gi79DnShwDvCkoOqp8hQwdvMYD9kDZJtNThutoQ6Du1YuriWLh6a9NS8xweUMUWSEk
rtsgdQ/0ejdbm7AmQ39bb0UC2QXtogCp68RnmwMzOeqp/1Fpi5bkTc7Rgb+zK4JAcj0CVqRBy7o6
XKdkgLJ671eCJCd0hfzQ4Yx6U2XH9tPxyR9NpLWwpEtCMRl1lO9JmzYnXfGfEL6WezAs5SGuQTBn
3GZnYtfpK12b+mvx5qXbm0jWD3MYjP8RzQzhtCXJnc4jdz35FileTAzvnIaqvefpPzMwQs1BEm8q
B5rpuqEJ7RhoVD/wjyGbtnYh+MNANt6erK4zqlXdu+EL3D+UE5Bk+PyEgbvDeIyk4O2iNiqpyvbl
AdzAKhv9cLWIOPonE5asecMsMRIBq9Y5Ubp17LFJDnXTwHoxFOBAbuSZ0U962ys1U9aIZ+/J4aiz
4RIqfsLem7/bJOlxGt84X7ow04/nYRXAazAdR0LARHPTaqfxYPwNvlOvVRE2J6vAoUoWGjBpO1Ld
HLmcUqe5Ho9UiVDIAvs1vzqNZ4Hynnvrxh43/wLbRQ4sBrAgUTl1x1GBnJKJvFkmvGUzypF1yKgG
8UKd1LhzHNxaPNyk2gUVHsg5X4Id2crgXKg8vFOV/E3y8rtwA3HfKsaXwenTB7zkPqt0BHEVizfZ
stKH7CI3FTmZrRwBlbde2O4iVahToYrsuY/kAz1/N8jYEB3dXCvqReryRE+DzabGqS9J7euneIBB
ppFEtn2o9TN2C7gFxkyrIYaSCGadWdby83cnHsR3FVXJczqj9QUdnGqeW7RweF7/mbQBaz1Zh8Wx
9Ww7XuVoajsdz+zNGT8hDFUx4oFCfX8uFNoK6d14lQV+ux3jDnOf3aIcq8ju1+j3wwGBwnqc7Rap
bqrgPouJ1UwbAfMl67bckXKRkKgxm3F1JMEvaewKuwMlMGWHHWao/PHP9RXb89R0dA5bu5BPAix7
CFxoEmFH/6Q1zb+gs8nUWUIR8p2qfsffrO4zIApr4Po5mMkGHuE24ksnn68bKmQ7D3oxZjwRlMuj
lcsGcGKawxqzWXDu6AdTL3Nf0xYTg8uxmLpeceP124QK3a96lIwSTVw/yUyPdy2NSfsW3clsAj9B
jPJpfsn8GINFnQXnlsjroa04tVg5wQX6rPytYiwm7VNlT2XK9+mWC5JP0cAMFKY9at2GR1ssUMv5
keI1kI7YJL2k0Ggy9dM0EW6S7JOepAYCpZn3qO+oEtYHMQ9A4BTsrAIaog+RMNYaFR8r0xzauGqn
PATGLWzzb8LytbKowPloXBpaceTwAXmcPGgLL/zPcdb9Qdi0UO+t0o8+53Hxd63pw5+8NONOKPsz
b8P/dM7Dxw5gq656MQ53HA0peuHF8pBmmmCXTCkjSOmCs+G4HXwWtee0CG7ZdZpOcx3FZ3+Z7Adf
lPN3BCny2g4sjyNLh2RDu88xgTDoL+qRfO5wxn41PkRca9i+mmobVnOxl16a7LppuWGuEhmzc7Tk
EcJUd607em36acmedTbhErP9IKPUbc7POR0tfApePT7g+KdykOajZu3YnUOHCeExFDNyJwkm/izU
wJOTML1Hc0+eR5bfaEEEuAmaxZRQld3LgEaKDdpipTaDLvM2bpLPz1r6wZ1UvXqcRuTPbSUMFg7L
ppGOJSSfUaFtAcWo8u6Vzuij1Z6Fs81d5vMUZu5akAWnRqy3/ovozATBkKE8gz1wnb2yFuueWnNO
25XbUleWaPnmzT2sy8Cllxm32JnDgfvQOp29MZxV1nYFtnXm4LFthgJ/HuE4axuBdKd426T7VvU3
pG7Jj8yue4xwbh1Yj2HCq92Y6G4fezOe9VinXwGjH56/W9wQCtGnSdzSsOMyzVmDY+fysykJ4n3Z
3SdRZb0sruHY1jpcXyQ+mvtFk56qulb/2POI6Ezc7LioGM2xSZCrlzn5rebMLg+9nzDSqgRwxqqx
meODLlguuFIw2brJ7Q0QW19FG6csVRI5rXtWxx9495IfUJqLv4pTV9NLbwJa1qacsEzfYZ4Wg5zd
vcIz7bJVrNQnuNTqlwme1F+f65u9fIwNXj36hl8ilP9/Jvb6p9lS5n7UgosogT68LdME615urJMt
QnlIFE3qth7tu3GMKMvETdh9ZAul0JoAIimO0Hsj9iE+alqHHmSPPT6zyYOA1o6ZLYArscet4K+K
hpe7hfxOnzenrLG6REL9F3RL9BwlPsdYQUXV6Gf6g6027C7SYtb9UuO3WyLDfT22EZXffqjpShwt
zBdDBjujmR2YyZyZE1daO5HiNyl4RJIxzdvk09ySHhlH9fUcJmIHbm7mRC/eUg5mm7GY+61f9ZSx
hsw3sMLnzejE/zpg9ccGZ/9zZDvqYooi/QOce2NG9g2lyclEF8OQ34bTZGqqD8e2ipPCBHexBzFt
AqSfY6simNZxZP6zoP2AMIAe2Xk6f9Qyzd9CeLdrN3N6PJe3EIOWmFFytt+oIGbezXGFCM1b6iXv
aYFsvCWgkY79PGcelB1XuQcT2mWIAWbAWTVxtpFoQ6yALeeOLVF0kdrF/wx+5hk/td4haerraAr/
YC2du/WsqbqRQbJvvFjeXjY+p+A5rP6RZM8/08If3pRbzkfuV/bGuM0Rkabuq40Ldlwe/Ebldalz
OwrBYXIb6qPzojtZZT3eK59etC6y5K9A193mJSxj3VflQ8ZMIxjmPXPpY2RflL7wK6ytT2dMgw0P
ZVYuZsKl1Dg5oOSmTo9E++ZvTC7dOZgzcVhAIax0p6yNZKrEjdFIpn+Y8W2Z/c3JDaxVyORoJIjd
LnD5iqKJlEjOoRibvDhVZZucspTJGdso2MGefBc6nP3UKHDersrnFfh+BD6WhnelEwJZSZZw05c4
l9gXEEux/AEVq1K/LTTlkMg2RvY4oEKgQLbe1NhYNv/j6LyWG0eyIPpFiIApuFd6UiLlTesFIQtX
BVMo2K+fw3nb2J3Y7pFI4N6bmSeLLonWxAyurUE1J+uaznC48uLkL2W7rxzvtnITiOmB8XkQo+OB
feV7FzJQzM2Ipp/wXPIL/8yJblrNXKI5nhJus/i+rnRjdy9cS1OEyUg8IzTJnUtb9IHJxdtKr4pf
WeZJX7oRUuzwU1VFhJOnXl5Yon4XZDzOE7zGZ5bsm9yeX0b2iw1chmXbOk6GOE5PkJeRpaLVaNxP
S2I+a74QymAALbFo4nUqqCw1A4HaiNrbhwKOwm6yZcQdA4B2T3BpjIKYqQUdS8OQ2UAruIjIAzHo
DOYmsdw/lQX3JkTGiLAurkxLfrqecF1QAxOdgiA+jNqxjwA9FEYhFqvIA1s7tOZltuFYOyFWfG53
zcnImfY5kv5kuQg1rAltQ3nyivqX62n6VMhGfaBxWHd9SrBiKlNGHCQ+TG3H0OB4atg+UO4VNxhX
u2twUvCElftKqQRmgbL6A9ub7NvCp2MIkeLA6/BhBBq5bjxM7PksgAJ6rnwvizp/Ze4LblMXxkPR
Dfg2LHBSS0H0iP68kcOwld5ikWNQFZVYx5V3SfQSYy9g+HUZKnatb7/xt/5Qi3lL4573LAv4wfTu
uHevAtAUKIs6bJPuG1F4D1lWQtOKVLzzpyw6IeLQ3tSbZp/a0GzQh7ztQj7rYpXGWfGHGColPG6l
IRaIBgTMZojBPIYK2iZlVM8Z0TXuUwm/W/wTwUPGnWEfDf4I4IMLwGJsH9RJq4AilcRrphortpUn
JxkjEcBnynmGzDWmG4p1fipaBrc4TZ65GgakaqyQSONs86cHgXc7DLF7lBNIlFUyhvzwSexCfU6L
76Wk2g5cF9e5wodBQEQ9/BQN238708XmD061t5hR1hgPPWh/jr7XTZ9vUe2G7TLbw4FX8UQzBgVW
00gkeTHWTIFv9uoFOj3MWH1vKovKRt0RfvXSEajCGHU7r4R4lsfBgLmww5zg8dRA441viCyiaLS4
6iLj3wx+97gU8KDyXmCKiOXEKE/2YdUZEawlHoo7n+UDzSjRzT6+tp7pGew0VTpf+jrCaidj5DKj
euiYI1nG5zi9oeMgu+1bGn/8WtXH3qjyc8qnhH0QOxHYwNZ7NOEETmGw1QmVQT2NC0JFCdRyG4oi
erZ54uAZI5Dnu0J/WcRwjmzX+XEoiN2UYpreIWnWFDE4/cvQcjQCjg1qYBzGk8ropuCVyTpf89J7
CSm4uUlcx9yNggW6B4kIX8t27uE4skMuFAYYY+tt1xuXy3F2cuV8LnSoNvifhlPe2f2d5oNHLNCj
1qhIgjN8SFDeARiHiizaxm2Tv8pym1fAqM0tHwOXpQ5AUrWUE71IXDlj7hOU1bRiZxNBvePTPkDs
btQxRB2LbGDjDav1JhylzexVtCdf2ozHQe6T4U2YavaQg/DgtTZ5moLt3I57MMXOkDw4/lzgIBkL
kt8UtFtlOd9Hurm1mxjSoh3+1QK3eanzs1uU3i4PhvwI8t6iPc/Od43b1DedMWiSHk/iK/pU7AAS
dCjhxjr4enJvtNW+NGE2bDpu8St+uTRf+fNLT73bESsPf023uunqLiKNb5JLFQ8EGAg3Y8YK+Z9W
xjHuBqpivOtruZxse5g2QUhNLFhA0j4BMQmNFe+pkjhWK6KKHFKDgOcnEWVd9fw0NfHCAxcEtW50
9g8s7ZeRRURVm/rMnZAAEkcjaiAwdSr+BXYgtItbwS7P6YmIiVchK6QJfReQqD6XoO/ocmkTCo8R
CLltFXSnyfyORsAS14cATV/RNWxM5uzyuY13VeD8iCgq+GnqjMqPmbNIPH8OmeXeBX7xS344QS1A
BJf8HTZBqT4tVNQwTCPcuh53xs55VTi9L0mtKOpGArzBssu7KI++4gTtQdpu8+znFqurXxYXrDDI
D0v2NWNCfRxpTQPahSsGNtj1fEYLqw6b7q3UEyiqkhxL2uffQZeg+ssZ/xRe6J7tpAr/8cMRLKnm
OxXAySUwkH0CWf8JzC13phnnVW9b+inNNZJfgtpblSU0sGvPuUV65IDyVdyL6vrn1Muz7ehbzHqk
tbmpb4eQgjwDpG474bpYN3zdS229x8Rn9hb/GP42qKm6G0muLK3cDz3syki07SnEdb4a3OzNvf7+
2a3EXhVTs8Hyh/UtZE6IsVvmwHLXIajqjZkndY/gmWzTjHLnoZTLLvZcOFFDFhAWDFO+YmlIu09t
2nIrR/aBnJvIQZck/opEFrdT652Dxa0xZw7ZQzgM0S6D84D6lODpnMZ+T7jjNXNDs+VU+974IXVN
QuRny4PfXjtOQSuctpECNJ57L7pL+YHsZxcqcFa01+FR6kPMjfZmhhYDYlE/N17xFFgDIqCSty6n
4B1HANKIMFTWdU1ROhIi00kY3JDtw3afJfads1jHLgVVVS1EsqzsvViu8NEIMnYY9zXRVnpRE8f9
pWUTo4q41m3UC5ImodJzA+9uG+vxkW0T3KPTRyhGHSbaYZQrfrElni4pb73C+ynmBOGqqbutLhp/
LRfsAsYFEhmGEGhouQhZOHCnJH3RnwmOtUe7XcJ/DOgw1e2JFMbcm7e4XbJfpDUaBcIo3Kl4OlpO
CXW6IcXm2oisk/ZDstXJeBAt3/opp4sm7qcaP/zEh43W8psw5somfFPsOLBoQBcgoE+eKjk0Gc6Y
nn21ymJGgTgm2Xa8BRutj19zTQmDtevGkDgsbnQAEWO55RpEy0sj/UvILeMIaCxktkUfwN79SB8V
LEEODVxWgGlMY/sJ3id477ve36o+oF6wosKrjPExiNnQuzEX/sXWPdkvWPPLnBbcLYG9jrX40Q57
QgYZcZMMVfCFIwRmvpDTDSkffLumc8/zHLyNHTCxwGmCN57C4wYfst6EtNljtkqeOJmSwenIs6+q
qVXo5uihtmP5PBRlf65qi3N5GUK58ceMAzJHmxOuWm4LOkOPZwMUBwl/4jYABMuifXXfutS2eqBu
bsnpEuxNdPvOZwXi4pQn5kTGIR5WNcjsFYC54WzBM9pG/Tj/BIPrvVYuH8Q4DSe1D0IaNIAF2ZfW
IoCXlLH1VFhkbRpLtD9tH88b0oDBmt+Uf0vlDcr3QoHvd0SlxnFOG0YIT3KDUsS4KDpDdGqdRBz8
RfUXV5EA72Z0Rp747lPbmvToFlK9uUJ6+FoirBNGtXdFoeHTp0VI4XySRHx1XBJYLH8zBy57Rg40
tEzaEEhXkx8Nd0Guyqe66JPPKfXZjkGXmlVDMpRTRDI9UeyV39iRvL6ii3ZNRlmdo6XEphjUV/eT
1ceX0LjhD1cm7wP8odniCcOjm5Jacme8QnlSNCiiZt75Ng9/aWfen3SSCmEGXpPmAMqGSScH87TK
SbRTZDA77205emf65TkmEaY+jpVup5PnWEl/jCmGJb2UQzTvyKAJhU4ReyCewjRR55ov4qaUnbqP
u6bdhn31nemBL5+F5dkTBcJ8VMYvE4eFTVsGu6KBudLwDdmJIIuOlmQ5ybu6eE1kSUmA1c6iXZtU
t2+YQK7CyaK2tcenreg7cyK62PGwJNwPMMTwUkKj3ka5F0EMD2l+RzPn5ebTk1yNHYmSjKfuY2c8
JpaWbLcTCO9R+3G/N5ROXDJ8+nw4JrKBhrfiivN/TwtDPGxqkJdb06rXsiiDf6lmT60wt7NF4DJw
a+ez6qOCCEQ93HUt79OlmnHkZ8nDhBWFkAQ2SZp8uDdSlq1JcOH9NbG/VoPx17pLkeHH3jl4vClW
wdDyvm2G8H2Z/JirzzgRfAu/sx5iJw67ua9ApBUD8Ra/nkDpDZpv4x6e1yieSzPjwksgeRdF+9o4
/cSxKFpuqVFq/8UQPLFGccGbA+cv8x1EGDH0+6RhxOTANnHYTp1LVdbE6sYqutTxknHZo8capsIB
TMWbjNoHOUBuS9NyeSpDGFf8lFIm+ygs/oSJy3fCigLVxCbkyTewaw7ImtWGbif7EJu8Wo9cezku
FG+jSt1LW3KX8I1QJ7WohusoBdRia/us0XDLkOXxPLn1bajiio3ONgJ4RZ1vubTE21g5BVU2lTyG
wRJc5m6Ao1ZXwUfJ6QG3UXdrJfmlYhJsJ3nH1kF2ynEwHzuVTWUBAZ59Cqr1Vi2tvam7iR8wjF+5
8l0KYErGm3NTWNNptubvSC/Za1IF8z7PnAkPGW48rvyUooxiOjIM0G1LjmfDBR2XUJczxcL52JnB
/QYnkh6jhHwWZyZQ1DZFWawUf32OP9ebJl6JSfrLWUNuqSWjdYIYzKZy8L3PLTmxfHCemPR/46hL
NqC8rBXqDJ26oOYRNMZv2+3A05bJT68a8QJwFPvWlC5rZap7blrmXtgDJKJFkkJDdOWd0NstS3oc
eOByuyCLaaC1JY48Z5E2L/GWMBNcGv6WsrPCZ9VZ5cPMOoLKQ1rpcwEJRlay9gOzbQbNr7bixUY0
1CcwtyF06L75DYsns5ykhsYbOeo8uJyNrnOlMu9UADScqALtyxP1GKp55c+uaSbynPHCw5kHLOU2
JJo5g6ZbVYbRj9v286vvyM/Qrb9jCZdgrhKfD6ZqsH8SkKys4csdGXGvcUnY1Y4H3xIuXOXC5wBG
P5IIa6O9pwi6pTnV3nGPO7XT+hY3o/Pu5WgGUR0Fb607Br+56uEMZ/jk95g4Jvy+0cRoXRbqjCeQ
TCSDeAB35+pDiUpNFjTswnBPrsp6Z6ubL0LbZIZ6HgNDD1Uwsh3n5HO8fbDtQBGkHQGNEC0999cx
fhmX8EW4kbMdHZ1uZEPfRUCZJzZ0Sz1QNE+MEnLzP5B/+Yb6m+iU4dHfpLTIM9HT8ubNMvmY2Kr4
DXasCQ1Vn9xl+uJOy9y7lWJseEcJ/Wp5RXfUhe1tlZPOv26SW1/w65zLUmuiu0JYW7tRRHaBiu9q
zl/N2mFsxWYTVmobe115TrENvflj2l2sWtZ3aZljkWt6aj1aOseS9exG9rRzQrd/xvgEcpdbr72z
YVZya0nC7tG3mL/5P2AencKJl6Gb30R5KzZTFHXvxViIV7u07acIF/tdQ5fKNgxyLhRDJOw1TSbM
wjznFoTn0fsFoqN2UcCBsh4d8sS1BLPch9Mr7M6MX0VZr2KbBWVF/1O00aJGA8wSjA7YqQpm0ArD
3MhkNQTdFSHhgKex3ecyaHjIjC1e2mT8TssQEKBLdiMhODL4S731oerg0wrFvrUATQsQdlQopRmW
gtEhAIwoxnGj3YfQsS+cd7h6OjaJecD+TixOXsJveFELNpmoUihHBTuY5/CMb/ShHeNXX0wn54o2
491BW2w1sUQt9gMMF65FnsemC9Cmbtt/49C+eJPgJrcwZpf1wDfcd2LCJxjCYysFouxm6FUS6tJE
syX3p5r8j9X8cwJmJrPQqJbNouMVPiarysY3Xcz9nR0V7m9JyQug8/xxthAwvaX/ooSJOIDXvOMc
rU81aZWSwx7OPHWProzLHmVyZeX1i+7UdA1ROutuzn8QKc5tG0+rvtfMRcBSMDqZ/hrSkuWhTOaX
Tuk3D7MNU5yT8A1wpmc8Eb9xBiV0juO7IaKoK4qYWnFk5TvfBMR8WzyRGfDEVVMte2Ayx7LK6BNH
x11P6eStE9Nzwpb+t99Fw0OFk38VCMMDT+JpC4bR2zRjK7BX1zFtuUBaM4I08JhBeZnKu48Wad7A
0MRyx6xf7PNFFWI12lZLrXXm/7qGGKKnjdw1xheg+DAsZ0BDHvrAUGQRteYjqaOvxUvqa9KRsqA8
JxlG0J1xNGC81/+IUy3rWMGAKBW2JbjFuF/bIbpiAa51ufWy1elCcytVS+SBCramKzsdRwAhXtCD
YpdXqEANSvcmNB47qQtCUnOzWNnUxmza0CWf17JwyjIKDhjSoFoNoBLp87LXfSbhDOCkhR8GCG9y
4Yzl6m8ZKsrUSG0bxwpPJKMZJnRxdS2pB9UtVH/QoLDnVvGmJuuedtJ/PIIwkRpF/t4PvhlFlo1B
7r0dYlDdfcFeGLUdrF3eUhzRK7xqzQMmq2YTdfNJxSh6qUG+j7wPt0gfGU7bdVzLV45dBPF0fQHb
TNdN6zzWOrvHf4ajvpkJ8cRvsrdhgCFhTT53BrTFPRYBfxWkOF2twd3WiXT2iCuvU8RvYenZANOK
CWqSuEqtTn4EInc3zEolaORBcwzQn9oU7zK29oND7X3dYkCzEnNO/Bi3VUwobmZpsQvveYzA37kR
g1yzeM6KnML92I/qkFzxjohb8JEgPnQgwFnieFsv7FGWp39MDrKAYZe296r/gWJuTqAJqceJrweh
aV/2kyYKyo7rQSE69TQhXwqJBajhk5BIIiT4lE5Uo/zmZAAQR9Sfw5S367nOQsSbaToEanDUfMDu
lUJVc6zuc6zL5VDZjbV2SV7cUAkhwJxi63cK9CBdRylkAeTgVebb1T9ZhPmGGZDzlyBdIEP/Ti0N
LOl2QtEr43C/9OYLh+WRX5q8RdBAk89ohnFUVFA9iYctL0cO7B4oWV805ONQzVLL/qqc6UhUJzhZ
yh4PM/rvbhFhe4ABLg7ESSSbfQwSm8fZszVfqzlm+t/x6kf5iyBw+GdHbM9mdNVOhnZ97DRLVVZA
fk67Ae8bSjzMGS5ooucRLhKRkhPKbnVf+kfpAyOxyLXQL3FtsZ6SgJuLdxYNYkOZda+LmS7zQhGA
cRH/3KDm+pdZGxLU3s4pIj47puP+6XjyJRvt6aaO8AJpD8Dy7BuUkvouylAQrWUMdgSBum3mzXwn
4dusU8ud9gGSICRc8lnC+O/R1NT7KalG2BnjEy6rFwzI7UFFXXdUrSaCuxhkJhF8J5ICvC4pUwoa
8QewQ9Ms4mXNueNYsBUBtQWSJCePDjgvpszqR0PG4pYVKNwVqdG/spBwEEQ5b1xXJevMmc2+8ct3
m5mMeZhCeTmdwzB8GLpcQhPpQrQYzj1FJR/Q53gDgbHuO0Q5EBM8U6PE7POmRhQsHsLQua9HH4gQ
7yyCxR1eyp7alA7SHOgUfcJ2DClIXMktvOvwUb+FE2e4xVH2Jve6S1ktd1FRi13RLtPT4iN4psJc
qWX0oPc2aJN20FQvc7/cjIsfrznnjocGuNMaBPC9VzaCaiP1yy+M/zCQFVdZ8+vN0YVWMKwumNVX
dsBDAzn3haKKi566+0VAOEqj/i7zArl3wChgR38xc4cz2RSYM0R8XkY5wBxOx21lFWypiXzm58Su
IHEhTtemgDAUhlGwvzZx1RW+O3/4dK8A1gxxiKJgkZzCufzuYrQnbuTRgQW4uh9Git0a1zS3uEx4
DC1TR1igHY65ieJ15cJ5HMIhXudXKM/s0dMUUhoLt59S2tDKr2aMPqU0Myk+cQ90mPXr+IGthuyU
5WTXcTi8scCx3swl5z97BrXHMGja+x6ueagVxmasqpw0S8ysDP30ZrKbZ0AMy6HS33KGSV7jAVyJ
K5ipX2rvr7Q4U25dYOi8FjwUl7D3f+kKes2gHO8wlDxPung2TXKgMH0mdSqPHRuL2CdSgXqxOvET
JUW1rlRGKajJ71o1fFEdeSEeC5kTJxnuI0VerSNyKgCJLgFnaVWWByxoiFORdW0OLCDJhg6h+SX9
41uNGadN6V2aeMloDGmhhyFWdZe84jpFAAqLgK04Qxd7Da5gFs0PwY59OFZwtT0UFGlRj3StrS1C
blgtm7OL+XwZsq/K0h/USjFNj5QFtO5A+wvJdDl2X9RcM9s1+H1Ui5vciqncLsMUeSO7qsj8Um5i
EG4ULpWXJBaEIAk3gZrEKDKm+EngyIfVOuA9JwOy+Ejief4P2wWJ646wJ64Yvl9iuo1LvmNDbKxN
OsU2MUQrP7ZDdS7H+m6hoxYxQq5rD1KwxK3ZqWE80vhiexzbfZdBjoIKrIwvExmaMEglf/flbDfB
9zLRhBl0463TUGqT0704zeMl53h8y8gob2irAq+jBc08UQ/5z7ifFkSM1Tjp8KlOOAPm1QhmJsps
/BEcSPCkfmH1wd2XtsVq7uvHBGM5ghqRHmRTJtMQGkmf+3w/ek320CtzCADzTW+708GexnQtqsDd
XnEmHJgqvCPAPvD+sJ4ty3Og5DsdzIxQjvWnku4OCrmGjXGlpaa6oiFc1vtYzfxk0eIxOA6Ojtad
myC/zvEr9111cqb5FjoMbkW6croy0+TvEuwpJQfS2to0k3kg9qA2jOcEporrzjAyDQNzJKDB+52c
7CO+2u/FdqjoIrJ3Yr3hOxVTpakn2rXmkvEUAjQze/4q/OEvxM4KWk66a1GPvxxEeRcGWCFK5wra
7MVD7nNgCWwyHXV/7b01vCNqgAY7JMJ5Pebgoa0O7Q1z8p+dZpx25r/Ri6YDfidve3VfrYQe2SYk
ho2ky+RhAsy2BUNTwwxx693S4MMSujprU867UKcPGShenhU8qXM+DCwjYP+deXj3/JY+ZMT57bR0
PzxqiC96ghA1qvim6eVyKBqmT0gEAkbiynbpv8D+BuNmqNe9tB+HRrDHRN9hB/DNy1sIsEST+GSr
iiylUjRL15hgxz8lLTR4AnqutNmZwg9lYHN3dUR6Y37h6omnb3hnEL3pkm5HtvfL54gTGNyZQ8Z6
0y1cZoZOfUxNwm2Zdwt/TzTvHDNLpysCUD36S5aRvobkscG+RDUbNM5DY2GhVVd4LkUi3xhxL7yO
H9qBnts8MLcTIdjYW/ROLsFHinq6xuEtd4MzvmIp/0iuRSfuMrjcngE4xA6DQSDCdDc2KYje/mwY
Zk+oWEA+qolKGe/HdZEjZX9Fyo7+JarZWfvJfXWnaccEzdTBE0dlescoyMKUOPUaXYhzEr9Ce1g6
IHf1v9QbX1rKfIbC/kgH7z2oOVvrmd8a0aAv7Q7vLQgau0B70CxT6yoZP7vZf5aND5Uq+mja4jOx
uk2yqNOAK8DB5NtU4tBK89IV9VdJl9Yq6MMKh2Wg8YXSzOYa+7ZmuAUOkWAmpbWgbED7Msf/CXpf
wqI8B/zJLLHt6+LxUmrIE4HSwRRNjQ1D/cxBwD9IN+G8mQ9Y+5WmRCy+hlTw10xDVZxayAs9vrZ1
MDtw8fw2ob7F+5w9cJxxKJ+qLKI1UwwspvZ8X9rkiiaZ36CtvUxKxiueyxiyxuGVIrF8DdDxGw4r
da0FMehAzScYv1ebtzMxY8qQozANLAP+S0UgeL0kqUexD/uEcnyz683wh8MEP+UwYRzCF2Ev5qkm
r3lejNnLdLk0nnmRFloRfaIX9tDfjhY5hB/uqE4LPnnqu3btZH0EFX55cwLvnrLJQy0d2PvKxzXQ
lMuel9VvoK8ZkbZ4pR+APdwG9io72ONdswNjfOhMoY9Bi9k6i1M4I7gsQiDpbPR0zljqqXHlsYL9
CL4uea0HcOXUET87RCWYQPjYwyqp/+h2f2x9n9FLNMX1cN+TVcSazBMxNg9hoY7NtUI9IbVVJVQP
CJj+V+elRuFpPvKals0CZgOH5X2ZJZpal2mTVLQChZKCU11ieMjk1Q04XcqUjtFk8L8Hne4WBINN
5rR6a4rmLGTPP+PFz7VSf52cIfjXoNMG+y4FoYDrn45YJ3Gf3AlGV869fZ5oEcooPcGr9sShFuEM
8MaqB30DDJAT/tg+uWCABz/Uh0pUr9I4wesMaX5NNPitTO1ndyht2BJDdchmHMEwD5a5m85uRpPe
RCfgymTswqMvalhZVIrjDMPZReieIrhVBhwUiJsod0qos9WX3zJfIFFiwdeD/87TfJezWqyIdV47
WRnAasCCbezewjo/eZJQoLJx7dfAL9poIAXRMBtQPtofqkLfUP87/7P7dldpn77WHjInGBOfGraj
bTf1KRvsW9/zX4KYNA+tZz6PSK+lrWxZaN+chfOwiOCpQCli3eE9MVvZVgzljZUHtxAdPuaJqI7f
pH8ltCKrjZ5SWq05xylIP3CsVAFrHNjlDWXaDBLq10qdctePnX8YDcxli6NPndhPaUPpUDBTOKyT
Mtz6giExyKsXmtjuTRAEt610263S0Qu+X0TEuDowWycwMReSXjY2LIg0lNvxKb/+mkdQrmAg4CpX
fS9wARUXlDWis57ZJL79iGjXvSVihPM14B3lOex7cDgqbMuFnr7y3L1klPhQP5DUr6IjfinoV8v+
n0zmlxQtnKG1rTaqnqqdFhTZXH3bTX9hkT/bQ/JoNx21GMK7uD7TEIqY3LFHX+IKpFbXlveZZ9d7
ndFZxkJ1N6rltQ/QeXtCCxup5FuT5L8oEbjKyezT2teflqYfz6nkJJDnng29t7wAGcGGOxPozmEa
I7XeNSU42aBQez9PiE9YzSWjTQW35ZW1vuQ3Thzi+uugAPWYpVdYHR6dYcGoGSSUqRbAJ9JK/GLA
u8FjcfHt4p0bOXv6ALyrxmNYjh8+utdqaKxPKamlNF59BxDsn9/3lymI365YvizEQWAv3t7OAVwV
Q7XN7ODDR6ff2GPMbSulXjXgn9PJJ5SWPfB0XttC3NZe/+1q5y4Y++8+dXiSSvVJRfK1KYqiWAQZ
fY895qClBcA16leUuiL1lOEfJU963Tfmk+AdozctIUg88wdWtF0xkdYr7ORcjzyUQtV/NsX4PKhm
QydCvw48gsJNoC8d0awNsA38oVkF/Dx9UVl2H881rT/Y4aGOUt43Eokqo5+m4NfQlh2m7ubZyuQd
4YbwVFHywfmQEL5bufeOOw5njfBTMM+dKhzTWO+GlooB9dy0vVr3rmouSTCe8gkTikb2ZzT1T9kY
g0LlwEyvS1avgDbeartg5OcHz2+CYkl7eKTb845ATsNS093Nqj5XslA4Obme1ckRcx9cyK74Jyau
cYEJjmXfoN3Dp5+sGhC7ehRycW/jOntG0X020fiIhgcsyHhM4JbPFG91bsdqM3k3Ci8NQyLEQTij
X7jDgo1ruXTqNfMZaHGPC8O5A/ADMcJr/3UZFUmJfsGu/l4Tpl2ZXJ9ribI8aiCdgU0DsVkeqoxJ
t5kybHEyedBV8I7O+lbNoX2aFI4FMGFwUfsrLHOhVib0nh1QtRvL5TqilTPdIla/Emq4p+uG1Rw6
4sZCAZVjfOj9lrICWECrASbVlCY/tjF3IJzl1R8DFoIqn7dGAPIwyCXr0JDM9kM0Lf4rguc+KRYZ
4psJo94AEiCryJySHLQm5W6pednUwgV57YBx6EfnqRji4HVKXOLbtP/GGcBLYkHfKgmpBSeKu5ri
Od4T50EIrpqDM5UPGGUwKvpsKung+8wTgDuzuo7X0pqf+jZ+dusWopbI31wDkAn3wL0fEFBOmq/Q
n3agya0tJABCZSmKo4ubYxYl/cny3m7Tf3mKkjAKvqWa58Z6UVSfSd68tbA5DjAPY0K/ondN+bXU
zi1O+GhbOPjZ8wRnaJ4k3d44GcXDjYdVL05e5qXrSSpQxdMXXHVYzwGO9/1PnxJdcHeqRSd3ivAz
LVqCgI4PhyrBfVVN4ny9Z+w5WJ9Gqa6f3uU42dT/LPDiYlTbuAN+bhYtNv6MYM32fe4k4vwMh4Yv
+9OUpy4ipvMZ+QMqReTfw0W5whz4sTqW47/6RXaDOMB9vogSmt5hUJVO/t3EdvrCgp6v2hG+OyvS
vLnOStDIixcMhstBigEDP/r3ZfYd2szamIfgNH64pLWQvogt6CnelbpjwBXpV7/QkFJLy9vzbQAo
IiUlUfZGF/UL5+pjQonBnj6raQ2IPdo5gXvoCghopAB4Qge1E+/9yvvBh/7WLEFI8CyHc+KAYsdW
iiogwwmZi7PlZXSXf9zfvW1L1ItyPkA3PZAVPr7TcCCSRoMkQvmnrufXjFPO3oBY2PfR1WMGLcfV
wj/Yvjj3NmMedtEZrZHs+SySlW/jeLAi4a/9BmHUL7Pxh4adbRdxT+gTqwRKHL2knIaYj5phVXae
2BJt43F6vWvNfQ9CZEknhje02Wy5UjNQj2lGZPalgvKNfhsKqCufSoV55v0Ylpf86jIVoGPZj2Wz
4zzITGqu9sKUId2t9TOtOeW2G4V9G6XJPTW1kg80yWz+5eq7TNBS30VRszeVuLd7Y54tfOcsZPo4
DrB/4nb8nnSQsGss/VMS+4falB4DBeabKMoOGsH/IaywUuYyrHGv2TlHqJR0Qb7YLq3hCbUzIdUO
CSrmdrZtYFzVGDz3HcKanSnKP6Zo/FgCWhpxwyCJUetGln4Rax1Sg2GSRJ2q3Hrmye+t7NAR29mX
T8JXwxFRRewpyaVU0OHDG4IW37foTVSAarOhiIX7ntP/czGmb2aLH2Q/XIkb/EFt/9HIEZDlCJtM
t4SZg4jMjGZ/UdTHogdzgrexldolv7oiHrx9gHH7QIIFEzBZ4siZ/9QciidT2/ljkWX+Zh6tx/T/
jtWqfhudZNwoyRO4tayUOHod0fbc05FhTHNIg049Rn133YoAwYT9k3GKh2pQB5GLcONiT4X6tvAz
7Z14w3widw4e2/3gOj9eAmJlmLwf1MDgqk0seyl9CBLeFyMuXsO4lQ+yhuwsA4YN3jTWfixFvRZ4
NW/g+QHHr3wPIjmFQ0szWyhIlVwX+GyfQC6g7TTdVTTEUhBP1mXgILapI3HBctkyB/7H2Zkl161k
WXYqYe+7EAmHA3AgLV9+8Da8HcnLTqT4A6MoCn3f46/GU9PIgdUCX2TZY2NkKSMsGLoiJQiAw+F+
zt5rjzdO5XYrAe/pJK/THXZ6VDE5y5Eit68xs81A9x59nHYHS33c9AlrA2XzDnNDSuxFZRCJkTW3
ashOXS92TpRrXwFXusVyUu6pJz622Oy9KlvnOqiPlPDaLmQua0wYXhCkkNrORiLzSjka2wy2rIs4
UqdlCaQlb3bkGzyhvjzTPZLhM46LNoX9TZZ51z34fd9m+6P76UNMc4H2RQg+ryJBAHvu1jHrn1WH
9x1z7HWrlQGhQBhR3ArHRYoaZ413h2CuIqJSGJMrkldts0cK9OiT3HxiS/jUXQ/HLUxzsUh1Ci5x
qU6FnJN/gb5AuZRIrwRNTyT6TbmZ2rpb2IWF7FfFZ3DX/PXYyGMHDWWB9A+EH5F7C7OYhU4kEz3X
FSWfoiOQU8bDjhYhqm0ji2+rvsViz16Zy0RGnUZnoUxxc8ETWDim784Wedq+ZR0vpxiOn1MGFY+0
Ysxr8Y1BQgSLX8oOnaxs+G8odIB6aqu0zI8ZWsa91dKD9RBM8FJLj5DEQ0YseY/UKVow5wO0UMKt
HtKQGb2J8/tQJc5yiCl7TcqydqmW2+yzCllvmjkDTeH9PSEIDPqA4591tf2LYksF6qfAzu6pDSVG
dULHCix4VbWLItTvisgq11oejEhlanpggTipCMdcozzBydSJZI0m+xz+TbdUXnUPoJg7pvW34cz/
oYwxbSsavVv85+GKlRkVNXZqK1ehgayiob5QOnV66B3nFT3hs7AqQXAK6IFpH2/r0LgjHobQMAd6
V+ykd2HfVGvfGuYQJfenrosfdQfc0U8bXrSzBhdtxIB7wwUl1hTOaT7bqGKqpxzbBxAwX/iWt2uo
5H0N5+1Gg9B9gnKL7b7FRhlZVbYNfXk+eVF/3pZauezsakbayfrIwBAPhVWVF60bIiFRGI9PRGZg
Pa3GET5dsFUDmLzQ7JaBk1wLTTv1rRSZDRWoZTyDWVNdPLtW30ENIYE+re7jeoBv6FC6dLqBbrRF
86qIr4XtRdtg7vHWScmYN9t1EEbJrjL1UxgU44qEvvOgrvON7Qp3x8D45XQNy9oSlLTlp8hh1W0/
qAfZW/VpqMXb1Na+6Vkgj0lVsHTqWQdwM6/Rp16VpsFxSHjv/BQwutLpHg+Jc0ntWKdsBRosj78r
mJ+sv0q5M0CdpzFWQ6RXe63nneP2BMCS900Xs3XntCkoYmbmroc85P7FHcgPVyLen2GKaiJxtXEv
XOp067ihFqwidy8D7Vj7pAFaPmkGzoAR2ZCmtoyK/BLQYnNq5Nk9eTlqpffizC7iH21iY1hPUeQE
wrn05z3joMynAiQg9GZQa8EscoKYzJnNW3ikRTSWyPNk5bxTWbaTLjI0xHb1JgmLdK+34IhovqEX
03SeHEg/B1S4RIFRaCnbErpFy+s9q8dnj+XkCrnGHqXoYxtlvABKY6+cPNzYrbcTbfU9Y4951ns+
nvN6qNed2f8MNCAFYe2gCXcJMpf6WG61GFQOtZYftDSvjFTukJDd5UGFjQFNkBO2kPKqBCE2eR7D
rdbgIEqa/inuiQ0B9zWhooWvrE3c4zx1EBNSfluG4xRdSKDFKGuDy4klBaEnSPhBjIGf9zVW/HYa
HH2feI267wpc9lV6MeKtu05c0R5lboOh0gKLNj1G2hOZjgiIXc8fF4ZtEZ0uK0ssRuTl6yz0NFp1
1uBeWd0UXZWOea0Ip8XJFGuLMB5maSd8DCwPGJEE7XO9iNklhzdTAgo8wqW4pcLUnXa6ZGcveput
pFeWl4ZHmD21LGsNnJKivO6lp1nUfdfnKHa7GS8KOIasbVrJP5LMwxx4yK3jOt5ak7I/1clyoiVv
59eJ8KeDh3lkfnrNYzUrQpVTHMmJedJzPVgxGwUrEHT3VAS0C08mJMAw4FYs9p/1gXYvm7xviOfx
+k3EvSg96c7GHD+8hCW3x2Wpdg3ZgjuMgIfYoieOkxdHQUV+p7D3HoE9rM9uSy3cu3gieN93j1lP
AS532Y1Q/FT7RtB6ILHKGEsLVCA0WSZwKtfFU+ASriN164K+PRtdt7vVO0EWi8/eLLFCPD6Gwutb
Fb/IA0LkVQP4qQPLoDFuymY3oKZbhUFHZh0tu5U5Y67o6c9/d+Zc6xkoYlKhjNO8YdXlWXjk6DWx
t0oorVIwoaFf+LN0vsTMjvoMbiwd5aqAs+53z3Y0L2YomGhZSg+6w7JJ1S65wPxLvZxV08JLbHEm
M3aAqRUEjyKoCHnWkOfQSgqfk8ApwBnZ37ilR9fIz6ImJxMomPaTTocE6E12L/thnUHgXisxamzw
tPtkrE/LOfHUR3pu90zM0M6XXkkmkGArVgBfngMwkqVIJLn3FDDtJtZXvt08YkztV3HoBpus0XBA
6mrbyuFbTVm7Gp1DXbv5CXZfHEnRcMm7l+2v5RzjErRWiLhln+rFRQA6BhqHK9d233cHxUZV6SxA
KKSme8yixQrwpWLxDB/UHtTI4kzdOtKNDm1O43I0YBMYYvqO4GFaMZWMV1D92wW5OqjY4gxzRJph
+23N9GDybKyla2tLYdvWN8cu0QG5JH8PDXS7gXgaVE9OXS6NqWnJPkro8HbQjGPXaHYyjp/7MD7y
zJ6x2S43TgPyw8Q5xEbWXWpwcyARdnuZ8m/kySUKDM3aaYlYB2wSZmC0KVCWpUHz2gYDB8fLuE/n
JiTuFjgjdW0uiXSdVl5nsBszgZgSu07+NB3ey8KwY7SnAGYmo8TWa2oXDU6gVSjwxaE50o8F0zaN
3opcvlJg6rCJ0O0IHUMvwd7eidPios2mltoFGJ8U4PsCWsVOoDk9AcCB6D2ix5WjdgKGOGGA7+pF
ZbT9ru/FbTciKq87+E621TKR4uKaVGsv0owus+0FvybdvXZTylJzDIrfyks3jZzT2ESBWxnUUFIb
JdOIxmXZdRrKhhxMNgsaZ9n09BUtgBzn9Ern7XyQuVgpK+8qFd1DqOE/SS0K94n0CgBCeDcDHtLV
BCym66Ans8X4ZgbWmaRcu9J10nyclicNzRRlWd/izdNVmbHmJUeYqSL3mY4G/iVignpavlH1UE5o
GIoSXUQU9dkqb6ArFY3zFI144iOvEftxpmFreOVxqFS7ZpYakUan44uZWIcXI2a+KccRx9x/mAiA
3qfVuJGT94vMFho4CqWoliKP6PvW2fnCfiY1s7qq1fymaTtvUYzJdzupnD0YkW5ZNDXI5248qDhj
zw8IbY/QADwSk8qyBklAP08vly3wGJMlTEp9SxBX5TpMBLHFHscshWQFYTTffAj0uMHQcLqRi5IF
i8+CGcjdU0lUbLSi4a5kBxAtHGTkyWJ0Y/OmsG3jnlmr2EShV8GHKoyNgDq6atOWqMMpaVfUaLTv
UVd5twnqvUeWhBXLgSJ98kpj2qdez/rTVR6zQahQpUkVrdApR3Q7+0mHlqCXGiX4kQptoRnTGcUz
eVkgi+cJ0tWt1Q7dJa3SPDylRp7fY2es3cdeoBFt2zRaFC6iaisscKHGLPlLBJ+leSWqITyHzZ2n
p4B7+lMyFbOHogNCeFK3qXddtLnx4ARN+NAPFI7H0qTzbpXC3Ls4UFnijbF13qc1+SD1mFEMGHXU
1S4TSKSa7yooa6a5lpcKq2q89IEZ43rINUtuCmpHa8iG7RYUAdk5SYd1Ie6j6XtDjOGKWYfnG5Mq
kfWyIlc0t9zzEtzI0SCfe91LP/jptnVNfUtL1MI38LXgUxmpHbs/B21AxEKp6qxwpvLA/OadZhZ4
MFxPsFLsMjkHR9ru8EzaJyJkPq2rinVmVt3bmpntY78x5rgthCdz1Bu7x592BoBbt+S4rlrQRz16
uyUB6oy7MtwPQxoQZQsFfKPCFM1k4apVU/OskjCW3+Z5f6Ynyr+1zPhn5FbuCUZCzMazEVx3EEtC
EhzRhkCIC/22xo+BzJNAvxarTdYsTSvXzmproCrhpeODPtHKYtlDZ7koCHBozKjfEGpnYKXgPxAN
TOLN82pYFFNH1G4WzA+Bre8w9xF5UyXmuQspZulFZrwFkO5du54dXEcEQ+DM8hJ/B3nHvWBdXIIG
T611ynoG/lPC9pUuDjSuBGPwc5aNiID0Kr6olQzrpdFmBUESToTTFZtlfWM0ZDFQ5Deci3GU5Vnu
YQOg48QarXPCAOrXqD0KVafsMilAU83ob+ogTSknoQHAZ1c64XdJhhObGRwFYJ6wu4Gal6xoWOJS
LoJKug3zWJzXWR5A8Y/sQ9W13lKjrMwSL8cjRNOnB+LTdOe+Jq2LttX904CQ4jP+WnqnrSfWfsKK
vJlEgyjBqM8l6l+dfKMoZmlD62mgBrjwprakhSjACIQt76zcyvurMp+I0WpiddQDlZxZQHTgFBXw
JOs0zPGsqvBMRrK5pgf1IxqIrLMtw92WbUbFxOo0cQI5zeEV3OYb30qwXBEusjQFlJVGNfmV1kvr
qbaNcuE7+HrdGZpl2C0tbUztvyrHxXg5ROETfS570QtV7cxMfxpVTFo05eI55w1cErzAgRnSpqxo
aLRqiC3ER+/W/a0oGH+0zsrbwanj8/mxuISPClmNYss1tVJE2nYvt2boJt/1nE7CSVO2PUA/YhFW
luXxBo3sGorsNKb6A3sh5vreqK0lyv/+OjLJ4RJVe1b4bbuPSoIxk9DMHhq4tms3zAHOByN1VIe/
aRE7rMBBwVDhsJo7ncxXCr9S07cq7R5j0NG8MVKIjSQZkKQVIFta2SFNn4Vr1G4PtaC3DpXvd9gG
TXaRwMaEvOv1etcY+UYD/Uf4mOGzI47Bmg5mvm2oNVob3FjFLU4VcdZHPtUSevuI1ZZw68oVDiCD
mtFgnNWaTVxjBn1x6IPrLuncjeXG7hJq33Tyxz/+7T//42n4d/8ZZkwy+nn2j6ylIRtmTf3nH+Yf
/8CqMP/u9ueff9i2aUtbV5Y0TeHYlpKS7z89XoWZzw+L/8WTriyMEf6OCEYAMJEusIFjuf7++WHU
B4cxIDk4Upi6blpvDoPRkO9Fg7aJWZjFOIMGh6ZDoO+bKoOvGXbZTZBlzfrzo7rvj4rD2BREAVic
n/vmqFhBDLvEPblRxrMgQEa/N4uzYGaP/Sx5yh32dJ8f8IPTZKmg2I/YhiG4nK+vZhJ3NA3sIds2
NZp9pE8nrEe3hqfMEyccTskWOf38gNa7M5wvJxd0PqZh6vP3/3b7Gpo3buwn5MDmwSGR5Z3duWvK
MavPD/N+lJg67hrqUnQ3QIG9OYyK+5YaVxHvxt5MN7Ze6IdCacH286OI95eP5odhGACnwAdYjnh9
NiNDdMDD34ByNVnlfOvreK3RzrYM+gNAi32MvUojfhWyw7AvUXfDuls4mFbpto1dtyqN5LfvKFfX
xPoLf8V2HWMeYn+/wG0EuS/3KOHxdhKwM/xzxNTUBnveml88JB/dTJ5H3THIemVf8+ZYowaJxx1T
tc1iYzWmsX+dtRXC2hyH8udX+qMjWYbg2ZBSSNd4cz815mWrw4a3y0Yqyb3v/3LKqn6kb/XV/CLm
If96gmFUSsuQjmGAr3fne/63C0idRwWxJpLdUKHlwqCXExgtw6VugHkA8URWDAXzRV21/QOljUM+
ZkujSFaCMDr6meUXZ/7RSCY/hzspGGfO22ucFDGkLL9ptlOn74WtHyKruPj84grjo1NWUpfSZZHO
6Hl9yjmXwzLHMdxpOBgxEkU29orKrc5VXzdXVimLTV+OaISR46BmiSX7xxmEW/JS5pxtc/f5P+ij
c7Y5pKtQ7eoMrtf/nqCADws0EhdsKevvWO1IlyKGPEqWnx/Hfn/egmnWcKTFUTja6+NAKbSVKpxw
C3pwHaRoCiFRBuldGp99fqAPhi86WFOHMq3QSb4dvvCktSZBXLahAFh9RzzkBHctgO7zWhjNcP35
wT44K0aKIGvJksqiuP/6rDCEgXQc0nabeGeq+W4V3wcQIoF/8z84DAI/wxImBuS3z4nbO0MIJrPd
5jhgydpc+FSftM5HhXL8/EjGB9OswSgwlO3awn13n6BaeMEQTwnrbn+ol0Ee4DeysPkRH6NChIBO
IntU1GlfbmMcwLQ12nAiEKARW3KnqQ3R4++6ZYa3LTyz3Aypu5fONDs8aAGbdHwp98WQDudGNPem
yO/AwEIG3ZPuYHmOxtxxWFHzsOuIQK7toYqPRkmF9Ivx+MEwkTzjpsFdE0rpb14nrW9DiCUyZze0
TUnbl+6WaFu1rqIEad7nF/WDayoNwQuKoF7L5lXxepR0QzZ1+AaBjnnZAY54c0moHLjZvk60k8QO
KSppVnb3+UE/PEFeTKag+YxV8M1B2brhWWoJechb+8rLgp8ahhGUjF/MHx8chiFp6q7lGq5iJfX6
3KwiDPzaSLtNEdbTSQjfsuwt/KnmF/fL5O9586owmKFYkSpdl/bbRWKnjA6RmMYuL4cs3yewy0Y/
Fl/cqQ/OxpCGM69ibJdJ8c0slcHeR/FKXKoIgo07FAfP+zFJY/Xbt2ZeMfBfpig6rW9nDUaeHWVS
2xaO550NTS/uKQNTaSvs/8HiDMSoy5zB28aQ1ptDYerrtIy4zK2XI5Ju283gFZvPz2YeSG/ujNRN
WMyW0IX5bpmJRN2vSY7TcHjnCe6myl6lsjWJg8a2wW492Xe4Ylastw2UAswmnx/e+ejwdGcNgxMU
0nwzzqcSq+eMaccUjHNEoFsH7oKpp3Vd/UAR1sXlZBXsNKNm8fmRPxiSjEjLtlhhO2hd5sH0t9UL
BEqP1PcCjA+rUtuDMBbUp58f4qOTY8zzapnnD/ftSDFKB0BJ0HdbmSIFRw9KWHAA0SYnTrkkgIxK
0ReX84MnQGIGtx0EoTYX9c3lNGEptFlXlVs3NtY5zEUspJelNn7//RMzdPIW+K9y5dutpR0BTg6M
KcY9XZwnnVevTOmMixDq0KopaVS6Y91cDvBvvrhpH7yxgeC5cl7dsph++4R3fU6T2McylpIi96uI
ImcCQj6XeBAoppjuKoDLX8xdH9xFtnss+gz7Zbi8uaa4wg1szkOyazD804vKbKD/qg1PlF49STHn
wEamtpFx5j1/fpnf301bSMOWAg85r6C3Q1SxvVdxYKstnZ/hso9FedcaFNRwSufW+MWO+sODmTyB
PA4swN7uN82gtCdV2WpTVNleSmzrZVcvi8C9//2TYnE+r04Ut/Htm22kE5mgzXBxCBmnMqsuUoPa
Tx1+ce0+2J3MG/V5scojyOL4zW0roAz0tDimbQeCg46kCLIjFcv6hmeno32ddtm2SCNfHJykbbEu
9OUvynzxXSodB8FCZqKKwSwKHPx3L4CjDN5Tlq6YFph7Xk88duNYFVxGCsIJdhEQcHLp6RFM93Hq
v7in7x+X+Rq47De5AOy853v+tzkuVzrsDsjr22YM1p1V3M7gibC3aSJYv71wtw1T0f9jveJgFnlz
qKigvA+xRG3ysPKvMCIWpyxf8ErJToRfzHLvn0iOxSlxUswr7+ZVDAQN/UOfNDLxLS1/1rBGKJUv
ax+HDlIAlq1fTDvv3xU2K835vksACc7b5UuUzJZxI/C3sYafHpkO/UH9x+8OC3teijkuBB2p3pUI
DCsJXWNS03ZKpq0zgRt0q23mf/XC/eAxt+BbsJGTbHy4eq+HRM9bzu+gvmz82j7D5EBXnBw9WX9x
xT4+jKMY4/Npvd3H1TXXbK7KbyY6gVqDOdh8aquvih0fjG+Ll9z8fnXZnb7MAX8b39Ddewx7IaJn
/JtZtVIQpS2TJoj21ZD76EiAjTDU6TaqTflmJWanFqDMEtxbiqAaJmQlEXXIQ4CRriWO/osB/sF4
s3g2lWlTKTOYKV/fJEEoV9XyTtqmjiMvYswZV/Rfxu3nI27+W14v/SgLz69vh9le6W9fpjVBEgJa
mr+bdO2xYom41CunXPmh412DY3swmaq/OORHl5GFrM0w19l2v13upSMixyRzwy26d2EjfbMPQD9O
Ykf74gp+MP5YnyPCZRFk011/cwXdEfyiN2ZyQzVkjVp9V9bmKorEF/unD24UlRfK65CWKCW+XaCj
18riPubOOBPSjlgsHRACn9+l95Md6RnWXNaiWmlSZnk9FlrXJwIE6voWmC07p2SvtBrBKrqXGPsf
PC5zWfnp9ecHfX/5eJqceQ+lU/DhAr45aEXYhQP6fNs3wZXBdgDz2balw/7FYd4PwdfHMV4fhzZB
pHQ/Q1Ynszjc+CwMJKluBhRG0TOQFooW+A4pdbm2vHISSwXV5nroAPDBzUBuQaaoyG/SOLQTXLLQ
Zk9Sivd4y0RTFevYsmJjm9e559zliGnkrePZ8gEEA/byQdPpbuJqLQAC+7HbNrSJuB4LE+bqLaLJ
aECGFqM4tbL4fOpz79hgZjFXmo48aAtZjjpYZPLTEBERni3Q3cV38B097RTvUgMGo0CytCQBrMAn
XVhgcISQsQU4KlPF42RYdbqutbr6aQY0UWCeGVawDTGW1YtODrQ5p0l0a0jmjQ95YdKcTe84lVoE
7oCf+IT9tMf/maKQpLBGboPd6fP78+5xZRLihW5Yilc7q+43Yy/yUYbUYzluslRdps34hNH/vnGM
K0JEfvdJ4lDOXB+gIEc/4u3y0+oy3nuTE2wtVPsodOpLG7v+56fzwajm/tHA4Wwoj719KTUuCqvG
LvptZTfpMrYRsZRUkS5rAhq+WA69mxg4HUFrgRUepvR3pUVLgkxA1pnsLNGZT3pKgDOpdc1QfHGH
3p0Sx5G6Ymqgukgl/s3rfARG1oNOJxp27M665k7LnD25SV8c5aNxwKLE5c3H0/Ou3AYoCbGnYh1p
DLNdzLV+GlN5Oc7ICbN4+M2bNJ+RYn2s5noU/b3XU0IeiJYCixHPYMdyi8IcTCHLoqXZpcHp7x+K
OXVOL9BNuI1vLl4ejfgI4HTvaj3rrnMsNwt3DIIr1ZTDFzPdR1eQty3lXxYrFNvm+/i3lQopIDoY
btZDekHQYoJsG5bGSQBWiw3Cv6oA//aq9Vu/tIKf8oLMSx/G7uuP/3kXxmHx/DN8/I/5j/2/H3vz
U5vV1ertD7z6ef7afx12+dg8vvqwAmbajJftczVePdeQYP+7Nz3/5P/vN//x/PK33IzF859/POVt
1sx/mx/m2R//+tbczGZZ/Lc7O//9//rm+WPKnzv81//5EY7/9b/f/ZHnx7r58w/D+idlOos+J8sB
nnvBw9o/z99x/wnOiHbUvJNgbndMvpPlVRP8+YeU/xR4pymK2RTeqI5xR+u8nb8l3H+yhNYpQlC4
cigMWH/896kf/1pf/XUzPm7T05R/PVmwgLBYoDC6GIJCp8T8ZnAA1Ykh7TeIXdypznuAl+j29eup
MBqwHNhA4uc4b5od4JhmF0r3zCiUe9H727q0uo2DwWnhu1Z6Hc5fOofYuSHslwKjyQrdenwXkW+M
I9w6H4b8eqQzcGmF5TmJXy4rPmLYEwKQd45AHthYFyOBzRcktQC6Lqz+0FvOD1328prS0sGsu2rd
68WzwQ/dAH/HgafH3wZm700l02l373Wxs3AMNPx67NO/NZfj0OiLCRLbjdVV4qyy2+955ek3kREh
XiTKFHmah+YvFht4j3Ri08Ah8EwciITMDkbcPrq8onY1EfSQl0n1JGQi2demmB0Cxs4e3XFdSAL+
CtfEItCHzqptp+5ycmntpnMScFHZFgrv3FhrpFVd6k3ZX0KKncVCg36qT4PaIAsVS60y1AnGx/x+
ErjkLGlPD76ZzBnO0NRwhJzagMaRrWJoxYhfb1veI9s47QDw+enaR8/5jUAAfRlAmF2UqiMIpu7b
ZQxHe91Vtn1Mzd5YWJWzSUAEnGsO2GkzqvQfRKCthMgfwJ+U92YXok8CVjIWKtlntRtvhyZ7jHvv
Zx/r2TFmdXSC+mwVDsJ7ymdLgW+LZCFHTewkwQsXCVx/3zLLy7jSD42tAaVXHgyEAZlqGcOQcSNt
1aethX8uOh2R6FwZrp/tIP5OJ2ni9xAOEjDLQg0bEUuIUUa8cUzt2fLy7gaCCW0kzb1qzPyC6BRE
ujOikawe4lXo2q2TfNAW8Kyf85CoxlkrujbZyJzQm6Zh0hGiYY7zapx8TTZR2SHq7e7R9rdl7j+g
pJkOOq81QhwNcg3x8m7HML7TcXes9ECMqzy35VWt69F51Tvn2UVjGeOdMxKbNQUXg2Vdt4KnICV5
VziqIcDbhGJJRvCymX0cRaVJcgSkdQDAZB9MiuubqPOOTl+Zu6iX7Uql1oRMsk5gmRb2iuhD5K4E
3pqtg2sO59SmHv2boQn6bVDom16mDTxoT2yEkbZrUzPEpkWre6cZ9qpyUvVANQTz65KMvuw48b8c
jDAxjPgAgr7HeG3gwFJD0h6jQImjlxbP1PxLLA+QFQZWyOved6/z4VFpI4VqU2IEx9GiD4CydEKw
8BGc0BRBz2/Wm1yY3imU2mWR6ldtGQdXTh08EH0U7Po2786VPXbngEciBoo4b33zpy1rNpcFREec
uOp8UJDk4qIjN1il5TFONBgc/WPHq+DKMIV+zONnIw20PTi8G1MO1WmYl/UOr8Nlp6poR7mpu8ky
XFvaKBDp1+ZeeKkiA6ip9y9fePfXewrvBGGSF8Vuc2guWudbYMXj0Zus4ajBnDtWMdigMiZyXO+h
AMKA2b98gUIS7QlcIGlgaCNIG164JwQeK3mL/dAMjPoinvz6Igwq+PE5J4bTZ44TsZPGJW29N701
yQjNXuD3evk9y0uOvPrJnZFtcA3hBKPm6Fq7l4/kaGcnOVsK8teU2AwoOo8aFtyTPORS6IFJVDbR
lEHghgtXAsF1ysI8x/Djzj6SWySb4qQfcnIqSXmK97JOMe7PH8lnAiLo5svWctM1UISfSPExnnW9
G4AOrcg578J+L+lnnTlNnZy9/ErMH19+VePpgr9wyCecceeBGj3YUrUXNvs8B+DeJdkB5n0JCj9O
yJz00vAxH+XPvCWqW7Y2efa2BCmi+FKP03VUmPUFGuN+EXZpepBA/JcA2SDhyUocSsL3th3KcTx9
nbwFfo1pI/qWY4+5AeXb0zjU7R+12a0r2aKjkdUG0HV8KETobqUqz2HdopefWuuKbGoymItGHnRC
Vhe9WSYLbADdedV2CCv9Pt1Ok//t5ZOpcvjKSuEqngeHRqrlxrTY4mE3jZcqbIY1OKnqOpkqf0Gr
ikg0otGv3R6vRSVRxTutfsIOqjuvR3xB7fxFjrAuGjPZAeVzzozGw12XW5ednodENJFXDQPVvHz5
0ncszJJmGLehm3nIq+F+p4HSjgTOcVdbt9y0YvAvX37PCmW7HMDorYT0wQ90Y7rrUZleE+cCSaD3
r14+6VYIIHIyilMCXiBlaS0vqckwdikSN6JeeUIrUV0qq7DXA324pdFPzrrB8w/dmiAiEBnyvnSc
VZ30xZXLQF0ioxxXA+rjDWrdXw1in7+egBiSzJaEvxsnUcHBHHKw9k6Eb5afhXVvexnY5cTDTyrB
7HvtqM61OvAQJeRXY0pmwF8HNNHVL+puNpZkHbRMJxHaKtepWZsiW3cBklUfxcHSNqr4xg25u2YS
ybswmzJYzeb4iBpPVPapqxz3+PIFArR3DPKj3mnexcvvGMXZSHDoQfqVcygH0PJNUTz2gzWwCOm9
7lDadlAf+4k0GEjGCiNeY2ymgJJi2qhz6gQkYTi9+CFxvMMgDePl2Ajtm2/H3A8zhPA6f6SUojCq
ueHh5WNijHt3hNfArgpQPJPsOBtsnLSbTl8+5ozknWprMKu4b+GUzGkBpnZl8rJcWIk97LzcugkJ
WbpIOi3+Rot940+JDemeT9VIw760s5tIpN0twcwvvwvaUIPBM17pfXTV+L71I8xTgmRVrl0SOp3u
wjoksxr6z/eEeg+WHfOHmWDSQwLtXwijmA5M73DK5j9aHnQb4BkmjGkZdW550CB4V4V/gPwH8LQZ
kiOeLWOJSmu4gW4DCkHp/ffEsO4n1lrPtkNMSRnypIR+Cp4mGjaqq/ttn/RXZu/WAEY8d4sleY49
mLpHpF6+PnUPRML1a79q7E3rTf0hZFKYw+WXpl+N98Ipmq1ISA6rwG/d14IZ2HF88ywoRXNbkKUx
Zzeb2HZ3YTmkh9zsFTE88y9fvqR5nB0qobFywJiN+MIIVzaNnIVFMMrqr8+TgD7ZDLi9Y0/vL/IY
vfYJQdzPmVkhzMjzEs5G6t+Ty3hJxuF4mZrdcAU+92DVlnZXwUGkfhOby2DQ/fvIgsZlKBByk6Mn
31Twy0l5X+uudvQYg9f4QtUSSnu3jmo0SHJg7QFk6Si52Qiqh+RZARg8wOwqiMJwu9O86BmjSPvJ
j2yPL1+qsOiO4D+JuRwk6drzN2RqmaeRFkwLKlFP0k+mC8tr21ue6hODwtOdDWv9QLwzURHzx1Yk
4yqTtXuaGIO8m4rpSbe7D/+QoirO++FeRYX33fbFjSJE9MksPHwnbvJLH+e0ehMv0QjxEk6egBaB
qyzpoTHa7EvdkcB3YVTrMgu8ZzXIg+YHEh5Jp84qh7e/FzffyIJ2AFlo4lQrO+tb3sIfJ4nqR4zX
HxCpZZ+7Y9yTD57Yi5dvuF28Ysav7gr/zGqU3AVjyan2fnkbIUk/RGaY//UROGR17vX5/cs33V5W
xyKODi+fwj7ur2I0myml11U1kYAYhBg6T/76ihWKXxfo0xg5MU5Cr8bHI/715a+f+dtnkQ072514
uPk5DcxdNFoA9QQIK7C1CX7mwl9pY9gsfRqVF6ZX2RcvvyKl4GcKZ2NL7Ld9gZDGvhAwSUA6wuXk
fmXM0d34QNzWpupL/5s+tv7O8stsJZQ/YoQhzgUj420XSn6/9tIVYvDxIa7jjQwjzqlEM05jOtxO
OGXXhSrLx2Fjt1XyqDVZtW4s6W4QNuTf4njAy8C32Qkmy9iYUkCdQlxm8D9PqvkbWDpmq3cWHIHP
Tmfi/3J1ZktqK9G2/SJFqE/pFdH3FFTnF4XtbauXMtVLX38HOM49EeeFAIrtXQUoM9dac47pO1el
hR9pl0xfTj6ZQSt9eeCyJ6T2nRzz/i6tCK/LWG1Hwjm3mUy8Ox3MCDR6a/xGrXuyjaL6bLSQg14Y
reYBoBvXMdUBaODNBBVu2XQxl6GRliusCfEV3APi3gGQ5ushRq/k+rqn99WbT+TN/vXodVPXurZz
suTH/z4V6/HGrYd4XxsKPUhvOB+uyZZfA+BZKlk5Hwn6o1U1pOnm9VOdDTowVSz2FMtXk9CaExES
cufk6NYwUT616lYjSFEz4BwnVfxWxtj2FYPEqVJP3n0bb9uSbWvR6TonD60nMkZ0Vb3SlRO47AYN
Oc37gsiXcFGTL7GwBiPe/nusGZokRheG2TDjejMs0kaKSVIFGdlpSqA/8QeV19eNkRkkMZFIs2ww
3R1AXeyw5YHD6+SYnvpMpGCijKCGKn94PfW/z7/uaRSaQ1TLs5+qhakDD7PsCm9VqhXWbnJxAtmx
uLjPby5cVYLBVdV8D/xKoB7kfPCJvjy87iFRng8YvO2FP4LB/D8/eL3kdeMYELPtVIyrafSyaZHA
29nKeP6oS2842WUxnl733Oe918O8I2vdrI1/r3i9vlbgYkiaGO8IkOqg0RJjWz4fmpVTHKilnmnx
YYFRYhrgpwjMQZ4aYV5X1ygbMfLgmtxKUeWf2J2hiDe1e3L6tPjsMRm7CUdTwMbTLbGj8+tVVtPk
BzU9Dza0+MsGBKAa4iAOE/NhQvmAdieym4CMBSB/CE8GhVFAjBr0dozqqwlhzdfod2AktCY84hRv
P4d4OzyfbulZH0aYqMHrIV55dCJJ6O5oq5dfKknWLJDZUnJk3cxFbz+a9keT4pokiDx7a2Zv83pk
ZLF5cWX0eD3qodudavzGizEy4ExNibmmDKLGynus8WS7rknKpE5osFSZUTh/wnBmnJuE3jnt6kWt
MtKLXA5bCxGHpHqwxqdOOZEyWUVXt3zru440A2KoftUhzJbcpcdGzKRDPXoy2ffOk6sNQYTb/Jci
+IUMIms5tynNjhCuF1Eu4KdMjIbx88aGSXmxrAbKb8i8//UwljPmfIR/K2Yivr0VKIX2eg7n25lT
MPOa86a56ExQxzc7CL3uWxkN/Xm2zf3rkUxqY9ETiUVVnWWnwbSzEy61n4I4jQ1XImSt//98DHOW
XMKZ2LynIeoJvJYRpkd96v90WnxncCJ/WrbFpAeczMPWibEyJ2tVx7rYdNYUfRWz+VnjKb2WA19C
ZcAhnS3tE+C9AKIcqaXM8+irGbDzGVUa7lEdGRR+ybwmHFScqoZ4DgMryMK1K3HiUmKnfN687r2e
m2qxH6SELSzcPyoe5Z7PyHjrbaJggJlNW3PS02PhzrfX3/X6Cx1qiq2omvvrr//f51/3CrJ/zAi/
4HHQ8dpDQ04Cw4+yLREzjAYJj7+bsN/2GfQLXIbT29TK5IwP+GD3zvj2upGVyFcD2N5VpJS5sTvs
Uf4UFTq2WgBRUgmYmuStnl83OVFEhJeD0y/4up9eN5oFp6iOxy7IjbQ+5b7TBZFC3oYwRYetHK4m
g4pcISe7CKPyL13VaRtEG+TSvl4h/CYPzKmEvU/NcnJOWTzJUyb99tRWZUdumXJGuIDcBcy7K60x
wp7GK6VhsparFsQ93QWRSe+gXE38u3k91It0qHFHlz+HObbW/+clrxc3XUQYy8BOYBtDfEnsMdmb
1ECvR2NBvvbidbdjdlPPDIpej2ghDJvUNGVAUwuovIjbPbFs82cMPkOQ+vtmmoPxBkKMxksyf4Yh
q9g8FOQbPR+S0CKWHUj9pZ35X63VFQ8xjuE66ZHevh5WsdafAMl/JZkoHtnz5skUmbsufTMba2vD
qbpo+hzBFPf0HdCD6KFpY7odI08EXi+fnVeiInvOGKTb17Qb+ukX6x+hXsNvosuKxxg37k7Wox6Y
YZh+9JA6oeXFhN3BK/uYmkKD8gtkYGi0aFcmtbY2TUxxbWUAeLfkui72UwNusvQyzomj/yUEAQVw
NNAC5auidL95v9RaTA2Obyzzh8h1RnLSTOSdHjl2IPoo4KHFUrO6a3xk1RPzQuLOM7K4kFF1LcQM
fnlMzV3aDKR0mwOlNRDKmVWxnTQyV/R0Qu8j65tXUsJk+UBmE7+kNlXuKd22WWOfIGIQ0K67Gys1
PwobBlIhpNiaz5wJ4qnK1TPCLhk1/zhP0J+KGQhIZ09fuh3+dWs9xIeZ/yB3gFZ0Q86xZ2xhqjeQ
XQoHj7u1kS59ArOXuLI51GF77epgiDWOF7mVHkaIWoQEiU0bUslnbv6epJLkMYoPo07Do99a39J0
ii/DqebFTOD8afB/lbMVvzvyj0qa4mtMGiBWWTIFoqG+VuHTi2hjldJb29gIoxCBxMcA8BGuTPbZ
Wpx/azOrN3WE8bRK3UPskZjQiTMH0b8NERFEcTxJhjElbEOkTZp1n65hvwsHqXFOD9TpmvYcV/8B
PQrPsd+2Qd/o/ZoGan7lAy6uUUs85QxJk9qeeDF3WMoGfFCS6Olbip0tGF3zY0CfsWprQiCl1p+R
OD8llMCvcnNfkzlCV3Z6JhEDuk/ac1XiuvYjzi5P4KBS6igr++5Ic94UCfUlILhsBWsp5zOTd61p
P1AvJNfaIdbLV4LlyfYDggTTLZ3cbNNm4anMZrqwo3ucZUMXsDO8ja7Gn+DUnZtjkx8nZH5LuCTz
wv9UOc2vIeuPSGDsK+mPv4ZkIFSq0mmOhdM+az2KDX0M6RlkfyXA4WNOSJfegA3t0meCKrrBRVT5
Z93HUeoNGck2s3sdfMnMJvzDcB/3DKHfYWuRBi+AxnozlV3VsIOigVgXBEwhet4ZvYVLTs9ZYYtw
gavugDcYA7YCn1upbxsDeWFJua/ylNiYDOvh2HmLgU5QEZoDSO1Z4nd+1GSlAirXi/OQW7eiSYrN
rIs0AERLGGG5cE0kh6arJUu3ARE6c9rYsT0s4ta3Llr1R42NtxV29UEXcTFIkM8DGxX1OIqn3hff
Rdvq1z4iiWGuQjKOq6cRPtkR2WrJ2NgUVsqMJej82bg0dp5den2fuKBrW2MelvWUHFLOHwsNNPSa
IVdJx8wqOMGU5dZtIRV3BTZwSEiHyAMi4U3rpmEp6LP00pZRT5MGya8vk+p9sIdf4RBP8BXmA2OG
iIkQEOok1beNP7fHOS7NBfal72iiKjXiCAR3CZyga4zVGANAABWCDRl3c20BeKk8zj00fU90Xwi7
STkpPmmZbhJfjdRYtzCRkqrB1esXu6TEVuvDry/zXO1oKjDziYZtH/OO+Sq7MevT1iTiBMp3ojVq
1Ap0mnoSRIiEStWvpudQWJfN/KiG+Z1ueHbOQAc/tKTWCYO2l6ZOvkFmDONZT82rXfjwe7vqiBaY
5unGajrCaprkBgcwJviZAZqdlTtOh7i/W3XyHKVfncJxLqOP946xmIM5bmCsSb+h1XYihU0zNt9Q
lhIuBaLoR5rYiSeuBYzr0pDapvNpmLmutueg+daOO12m26Jrq3Vdz5ym7HltjO7fXNf7i65zpBI2
SgSPMVxfk5xsulxsuCnDTBmbPlo3wKAWZDdA1YkBIIK6afYFh2Iu9waQ1WytmY9Zq9TuD3Hn9m9O
2rIZFphgPBg1m6rJkdGY9p0M+/ECWW0K4sz3dpVfLJXrZfQwDQK8rehmi3dY8e6KpuGjjulbMCQE
9YZBP5dT9N1iM3dNehKcF3/GIzkLpaWme4E7HoBVtm6rUWyISewdq79Z4WAsUo4XMs0//UQfDpob
WUtyhndYf/pTyhB0TUETXjr1rSeDRca3su6j/VCQXPZOSdZH20fGZ2Wn0MG3zdMLAFQyW3r5YGwt
Fb0DINM25uw+EyYVnEmSu/dZ40+rzpvXnWaG3xx2wNip/6a05XqdkptZ19oBti+DU2BXutvdyDet
gfsV806bouWM4ZBjsF7sEFgceFcvWI3HjdchHvc0yI9sKeEJT+qacLwfCG/YMbrG39tSGhv5BHCR
8JuV7mUQ88V0mNlLgqWLJAkDVRjmpoORA3fVzZaGo9+weeU7AGnVKntgqftlsO8u2p6VOVWcN1vn
e6ahAdWfuSXi/c1zz4lIf88zWWyHqNAWWWmIQMyS/ESDiLmUJRYBsE/IvfkHIBG/nU9gV1RHYE7C
6NsPG1QUXb8tYY7sktT4FYYME71qAJNjk0wx/e3dFkWen4tFlFtbvbfdo2n0ywSG3IGEiF0MGAA2
KJFWDcPwE9NDmJDkaFwn29KJlTTKh81ko260D4Yq+MnVZSRuPqic6JiQ/Pw3HdnchN0dMuW7yyaP
xzWa5DV5FQQ/mOVXPdrRZ9tZv+o8fPPjP83seEEmx3sj3b1CynMtiftbETqib9JMmLC4zCwwxz9D
JqrdoKXmY+qfiJEBdKnhDvUmIoTyw9IoVbW5GrbJ8yFpX8Rskyup2Nb5IpSXPEyKKzxmMnWaDAbW
IPpHn3a8J4oISOMACQo+MAThpaXVCxnHtKolOUDJ9OEzPD80aPI+HHpnjN9S/UTIiQNtED+9yDp5
dgkDyz34QrTJGNF2xllmkcUKC/dsJWJLD15PDrBCuaz9BLArrzEgy50dae30Xk8IcgAQZzu3sqmh
/7XMiLMnzxiO/5mqSB2LqgRMO+rWItecUxKNE9s5bboIkuD+dS8U3IPGl62IMQQf1YzlthLxHmKl
uctxnfh5cvemAtmnINdrKpjzmF1681pZBISSz9gcvYWeNVDwOueD4HHsOQtcctEuJ9cw8wlZrO4M
Es0tPFtvI3vrg9F7csDRA009Ig2OA7e4VF4LPCObVzB8mPCZ8uAqlSyZtHIoAEN0VFWvHfSoa9ej
Mf9+Il6l92V36mpmXrmxAG4zbNS6AB8g4ReV2R1eN06jgbmwSLCpRtls/RhXb6q5l+lo4tXCjJXz
ofs5TLnI9/dVw8drNWSUJcCrT15ty0WYZRdOCfT+MUVfXl3y1z3AU3TFRmKTQ4k6xG2siy3z+C7V
fFYdu3ct527ZiLC9VNYvLSv8SzbhEJ2z5+jd9N7pyE3HKL8kz1ZCReuKwYsVb+txR+ixeeOZZplA
1N5shTdNRw9UHR3ZTxs3xXry3X3dTQCfe32iKyPtzVNmGtQxNHU/Isujqn0wYSNHGI5r3XpysBtn
lvgTNdoqi0gDUGIzmvOfip4ns1bQ7qYGvLfOzWQdglCDOf2jaZwNoBIZcFWN27w7QqpMwcvYS91y
QibUNas/KDm3UOoOTfcgpurGTD7fDV8SJjfx5LBHSLQn/oHBGIHO9GLZ80d562q/OKRGdE4d6zpr
8LMTM955kQAUMyZxoIe/0szpNp4GUUel+KJKoemIVlFmmu7vNCmKk/IYXkNCHoNWa39bgEWCMFKn
LCIq6dm3CSUHU2Ok6xjNXhCyXxzavF8O4WRepwQon635u8isP0iaHYKiruSytGZ9PY4aT9lfhd5F
W6hPN/jaCBni9LMx2pNFpCu5DlOgvEEC2q1OqujuFrC4M7bfjylBZlfGBvJ5N99ZtZUfpMjecJLB
iAZGxDYzBMYoDKCoVHNRnhTnote2iTOmSxlpThDFsr7CbV33svyuJj0nwcd6OORok+DggsASI8Z8
eCvaVLKjiG1Etn1kifF90gCupInIgjys/M1A4bgsFOwCx6GeMe10XQziz2gO4cUY4QwM/bInwRqZ
rpovmGQXNtjYLmQRsqsoXYKhfp8yHaissq5oeNxdA/RXXwxxDIG8onMpQOoAHfQAPM0WyAuvWTcm
G1QVinGtuzuMZJ++1t31fEqXEckqRIOaJD1nndg64/QxFH3/xiLyHwXcke+vdXAHzsfCSJD5OOkv
PzcPTmUbb373xi8wLGiu9wtSpqmrKnmi9LXoU1sFy/h0iDlNnNCfrVEQV2+5IBIZCLGzaqec/PZN
FTrT+2yG4yq3nD/CxJnUZJQNDoPniq45YGDXuOLW+m0QergYWK6XRppb5/C5tdL53pK4TduejAQt
99aigE+tJYOgEhLijk/pY+wpsebC/t2EtrbzW4i+IUIGEp/3gCD1t+eIbIMJ52hAuKeN1HxmINxX
pcsK6k1tuWndaG9WwNXsUvus+OIlzlNz3+mHsTUiCN7ZsE2nZyfIwqGt5xp9rxjNVOZyNvRDMB9M
aFui6jjfvpC7UZmfWZs1xmcoLdLYzxdpqWCUZ9WwUwMQyl731p7fjA9HTD/9riZ2QrWnMf5DPJh2
cQmHSvqzZjNnVNguF4SuVSvLNtKj8JxN2PX1EiCo/T6Sj9wkSctJfQSPSvyhRoPrawL6v6KNWR8N
Q69PIm2oErz002gddSBc4mhSwy1cYG9FrPurWJb9TsN+uCSpKznTIfVRujxz32E4fnGIOhR5Gj8K
Yf5QbanTYEDJ5klxNrVh2odTra81t7IeUwpXKSqn5sNX5qmFP0Ymzk33wunNpKG5cqLx3RkzEQye
8Wdu5HDLGwc4rB3pv02wi1NvWA9XWUuzJyk8MpHFlRNLoTUZdz4nOiZxlv/Xz/1GT6RxbATHjRiC
7rrPMnJwo1GB04usHa7nC6QY/eiGiF+E3v6BDHWf/dQjSpGItKSnjZ2weO8mQHMIpMJuMWryCyAT
UaDMOirlfauOvEI+BL8u2d2s+Kgn416Owl/1SfTRi2nlWjmstKQPlDYqWmPtsGjNGk6ZaJb1QIXE
0qNng7Ohnqv2nPwo/XPNqPbl86aNHyonJxT/aV0STeCXyZ22q4i3SMzbHdYPI/A0AJ4Q4eUetRgh
7nVn/89depsJh9hs4ekjTFgjat8Ghj26PEA3pxNtM4bU/0v7KT3NFskXNvhM5WzM3h3Xlhimhzb1
9UZ3EJlpsVjm0pi2WA78VTiFF7ZY8l+sbthUAJPRz2tobP7nphURvmpYxAEMdD/o3A0LN+HQWhTt
jER5nPfK/vZs4H27KMiv0si7TVNntP4KOFyQzRhi5O09UoMGLRxaMd1hBTaL/Oq2EvgMOvXDcBx/
1biljxtPfcgura6Dpp0rihqHcd3OpjiqDQ5FXpkwgO2yJWV9fjRmAexaunQl6WweKS9oZ5rzLhUh
c6veNd+noMh6DZstRFAkfebNyxyOSpyZtGjlDmS7O51f7WyY3Avh9uPN06wp4Np4xnQxkg1nFniH
2OR2sP7zAfwRcytufjrZx5iPPKfptQtrw7tOnlWw1wDVTdNy2FJq8gaoMXsjYTl7Y6Vxg4wJ0KYL
bRX0o+ev4zL1L3ENU9hGThx0RURSw1C419dNVfQPxKAoHRz/amsTuSkaLotkfHORNOxQnB8bhzFc
kp0KkWx7XR0QL3G4odYEPYsaVR+6BQD4BSyuIvBLpCQKZDdhsfWhoU1g0zHn0DGcAPMGZqbeYbgN
0PdzZHoUVJvE5i/PRnXxVHZHiMmfm6Lb2NLlR6bAKCGhAbo0Sk3fp172Iyz1+mxLVGDPzzO2LCKP
dH1D2xVgP9iI98JgKtbI+CdEdoY9ZJXFU2keEkM3n2jfH+BjkXzZVk7PQ9LUag+Rrw3IcH6lKeFm
seHPmwktejcwlCHOfVx5FXk8mX/uwzqmVxPbSym9mrzlmvm6nFdxCy93qokOiwAeRw0cObrjKVPZ
9FcpWrExtFC767PxcybD+liBtr3PNAlWqFetVYILjcMYURskI2rHSIw/+tD06qD/E5NaVcjxK3Mz
65Bz5gyGsfmRIE1YqpCFNqPMBW8Hq452pk9GGlfvhEzM/TA9ZW1LCC5Igw3CKoYp3URNS3BiEREJ
knSBZodOUBTqJpq2/GyV9bvpiyWJKmQyTSWoK0u+QfDTnxerWVIRSpR8Q2fVq/yHkRMrUedtSK9X
z2F3chQhcGzY2JoVLnXDtba9TaKy08eHKDWO0jSzdy0HNZp4+MTh2I5mTz0Sdf4qMZFVABel6qBQ
RzfD/qDrTkb6nHzGJHUiKO2sO+kdq6mt1C/m2kw8G+03wSPjmTJtYYy3MKJ+oaH/zQy825rFcPDN
LGZ4663dWbaH2arqsyZZVIiM4KtKh4MLn3zgjiWybvqNVroPwJ7uJa2HFR3999wrzLVrSXUuE12d
DS1X6+rQ07pa6HXUunQX3a/Y6hgAzJFxzizmP8KBpstI0V3EZjldWAsYWDvOztcMziWiJVCqaM8M
ndqzVtSnhmKQkBuz5gTf9QGUDpuqckvHklM++RcBZ9P/fNVNJ0Fwh/9k4Lpe3S/tnP3EGLXvBGNm
kMBSOCeu5ptIGkkxspzIXXfdx8j22YxzR7qBQRDuEKC9/UWmfItywV7Uk2Uec9aws2sU9bpD1794
SuypNEL9Z5JJPkKz1pGQzT9wxbr/HtUw0Qg+vStdEmOcg/1+ToEHMz7MZJxln5OZTGfTne3zrEL7
LJ6azxEIwVLHRb7MufAXg4eymoCHO+UUHe4B0kPtDHKvheLWai7HuWIgGSdX9ATctln1rUC0Ovnd
TrfsT6MqsrNoIJiULDZmXukbq0d0yLhzTWxphd4vTtkLuu8obv7qwD83sWWSxUuo4w75HetyTQQi
ipwBMsOu1BicSzuryXCXEduWPKQzi0nWvOfoKXHi2+0HWIUF5wX1BeLGgRzNb6YaRr70xtp9J1uC
oxpV3gAyW/umUoFdJBmSFRuyIKeSQ6dyEn5rxq0cSu2mMDZelM1BrCU5cX3JD6I91N1iRRRxvSlK
p9/3QownzlblirLce4emAljZSeVfKJvoDflHGMX7JpPXNnH/ilrVH10LN1gnzzFroyJIDYLrc7v0
VlVh3lp42xuOaR2joBFclPZzcrriB7le9ICRi9ktkhiWvp+xxREyAhp/VmqUS+Gn3alK07VV6/Ym
DikAnCadzxXqgWVravanFo7blmOqbnspQ6tOHFwPivQsSfHVAsJ1kxUfrb3XPDA9pBizepBz4xN5
Ote9PMTsE08ByNAES7sM04eVkMQC3XDeoCRuFlyC5UETY/oYHX9cxx5Jfbkk2bP3aemRrqEti86Q
+7n33jKVX2cWJ5tK6ZLitCfRGZI91o0lClT7JkVnPACr5otqmEq80O2PkCIjCf3x7I7TNpKdvSqm
lNNBZ7X3rjxIvTJ2ocNEybF+GOqmd3K6O21q3GLdWJpJPj4QwkxEpdNDlUSrlKELNzdZWGTen1s7
EXeDE/USeE26oRJM9gnvBcN31zp0BcfBkb9TFFp4lWUy3KIIKZMJKwRJyrmiMbxUUbFR+nBltcHQ
T9d1IvhegoEmE6Q4aI2p3Tmc8K1F/kaKApqcufYoEPNoI+jmrsgHBWvFgRwXXLKYU7qHRJe/RVXV
PlAykLDT31GpZNtODj+mklyn3GUiZifZUbjN2ui7c+aF1ZWRw1Hq+feYiNvwfPMsUnMerWdlWAs8
QKx9LR6+0IY99sKVruVfk9Hsn0fwi6Pp6LrR5g2N8yCPwX44XXwcc91HcAPkvbbJLPWHOqiIIArq
JgZLnlVribT0DjfF33ANDKHJ+W1gYeU7dy/sujg0qKoWjP2+FQxaHK3URzSAp3dkebrXDwENUH37
ejltWzKynl+2wqPUhGch9r6TaOvZxJNsO1/MBxFv6PBLOKQu3dq1zpCh38VwkFCqF55MQTNpYXVy
wwl9NDUredHRYeJE/mibJ4UnjGmzgDZ/uLKQB7vmgFfN9JdZeymdmMgPRdXugKmCt0l32HjJ2Yx0
jRqrN2nVlaQceRaA/ebk5M5xNknxNCvxyExqOJLp6skmKRbCpQagnWwkOT8mEijOs0zRBvIIKSSz
bYv+d7jyw0R/vG5mWjiUKcN5Qsjd+AYDQy9a5j1SbVNz2GKFQobckTSiZyCKs6qZl9jz7qU/DSez
HMwDjvQNi9Apc0iCUR3ne8FB6N5q/yFzb96MqmZYIKx0N/WKK/xjrif/DFsqf9BxyJfsPH9zcmUY
Kv1s6Nk/TN+NVjbpduv4+Wsnme1uR6opIgiq5SQqZ2s+f6ew/4io0dazbu9rZnilMAmv53A36Em+
9Nuxvc/Jb1IMeDeEateDI5tbg0f8nGjNyY4vJgoLpkitWscjImuVFA9qOYezB2+iCo384UVP+Xtm
xwGuZdSRPs1Wdo0kcqOT0eE+LMPY2RX6rKEAHcH+4qDYtn5pnqa8/y9yVXJz9GTn4Ou6alqxbY0q
Wvb5OCA+ns+IG4tHL7Stkc/H2R26M/vbN3uHOMVJv4cZ5F9drKnvdXuRNX8ketzL0JbdI1OcAtA7
U+94c/coR7DjwsewZftkUz39I05O8cynuYSnx+dIXIqbGvNbaTbLorK0rTPR/sGB1V/Dct4WQ9Wc
p8S4Y2kYHwZKiyCu5N+4JL3IQuvSqKK+0Nvd213M9H3KWLVxn5jgorcy73gqL64oE7qLKxjPY1NO
F1Xm2bhF+GHdQN5uHfo33hTuRmdyHoZltehusDt4ReE8XNubtlOM6sLVYx1KdcJubKjxiOAxZUfj
vwij+S0fyl+VVjMqnREwssVoD2ds3EvDvosgdJ2ankZqT6bdYxwkSGwgWHODsH+llZKMKKfplima
mo2A/Z4klXcKlYzeczZPBlR8LFE1ku0AePLdZC4IGaBqOeLPm9dTs0VIojsytjLa+cs2B5Ih3MRl
zcp3dssQHEV48W67cb/UB1ZTp8QO+HouKx16K1XyJ3bjexvHNEdLk73AE+zsfZewm3skxqGcihO6
wE2k323vGyNM9P76Bd1yXmaYdd5ef6HtEiRGkkGsiMSdi0znD++7Vd0ZwObbIQkyCNB7jpLk0EtM
ed48jps5j+yFHs3QNI0oXHqJx/lx5KzldJRCdTNEW73zrEVVDgeioPWHzZmMXjwlYD2NRjDHEWCa
oleHSZen6CkLLLhyoH/R/Ugq/5Zaiom4iYtN2gT09pZ7UaZ5Mcfj1GXToyrpvVTk0vsJ2ljFSXNZ
8t3dkLy4En1NVls/N+9N3B0tbaz5VkbtO3649zwzrLOASfoeS8TW5B4Vp9dLu4IcwV6N9gHdSvvu
IhwDJSDa/eunmUM+pCIogURQ/lsyBAZy8Yhce/3DRDuqFe05f/36KQ31am1NFPyv/xZEFuQdVcSr
17+clqLZMtcvMQjwK+aTmncFZKTg9U8lRuvtGyKRFq+HHh7Eo+bGNaUpL1ZsEydgUb///VKGkBfX
UP/+Vl924TUPzd2/X6mg6hx9wOnPvwbn5fBgQKPlqT4GNRG+hWwerx+1XMIhfVWQhrwwprETx6V7
ff0PijC9k91L8Orzf24p67+wi/V/7xfWCII1ujY/vv5DuyZ50yxSZ/96CzDvIpCQ5bB7/aehQUhs
SZ9x+3oL+gS7dWG5xeb1U7RD0RpDQbF+/XRIwQ6HnV0B6eZXUuGc4NFOuuXrXzZbSTfDrswADckH
8pL2MvhWtK1VES5ZGQfcAtJ4yhWyZ05r/zEyLgtKb3J26D+JXIu1eo9WAEREVivkUnP37oFrD3LP
29H9JiUT+fdHPXLMd5N53r8ejlTYC/Q03iEM0XvG+siMgDcF12dUHHVyMN4NdtFFp0KaxM+HliJc
QnfSci/HaTWhOXyrBu0nSZKHuEnT/b+lzPBRLogq2o7Pa538dzQB6aNMGwZYsn9UssgvUkPHGIIc
oOVf2u9DnnbrcubbVUel9oYvdDlb9D2Kyo7Wth1VtzF3tyRfxCujrQ9DRWUc0zxYxnOG2ID02VVc
NNVGB7geDLmpE5TQyxVJNekmU67xjtC3YbAUb2Y67XRq/U/ruSvE8dMj/1wpOeqYdK2m/MNxabVF
Ua1tXg95PSmqSJbpT5FzSCvskuZczx6dU39GGv7vyzBw8RiIxTbx82tV1Ql7i54fW40mhjJGe2X0
0x8N2MQCsS5lTU3gNX0TcbBFT1ASGyaa50Dv42Jvxrr5Du+BeC2ODfs5H2hUt/i2u2z4U+ol47qn
5NUxCpoksiwO0TBhCBBpHMytTTZzSZOOlsxPzVN4aP2s2QCSA7XYwBUqU+xwitf36odX1KgIxZwu
6J/4h4lQ+kVr47OjIY2a0a7WdF+cd0UwmvTscZcQp80IhLDohLCec3cwzHTJd1JysvMeBDPaq6y3
WWoHIhDpxHvs3sxzgb6CVtgWXocoU9FOZFP78AvdOZMF/tvzxv/H3nkkSY5k2XYrtQGkKJgCmAIw
Tpy7R8QEEhScKTh21Ov4G/vHIuvXz/TKzpCa9aAHGZJB3M0NBqg+fe/ec43dEs+2PxfLcbWi9JJ2
vH5piMXvG6s9L5XXH7yCO75vm4hkPM6pS8GxRtkXBE6XfDHjj2lSbWYnK+Ak88V5ilw/qZfm0Kzk
iS4Wor2BYqmJW1AItweKynHejHWEaLpgzNpN+252UH3q8wR5C7VZBXUnaJbsh1uRMzz3nEeHmcym
UmPNzzUzfdUtyQQ0YotLxuyHN3Lbg09C06B55Bpn5sAh2jguJL7Cd5s+uCpGlqGi8yLW54bXWtBq
PDSUtLzUCw+Ud+2M5a6b6YvqvW9pWfXoIJE9ZKgoEI8h20uT/pTl7kpsuWUFVLrjbs7Hvclg7kWi
W3nQvXTXVM5Gm+X4VKQqvRSynZidTnvdW1ISVOclXKXHTAFJVeLZP3Ca5K+gCeoDJpCIQYmV38KS
sk2S66fc7LWw1YriVTZCbZcch4h5e0bUQgbPUMt1Ryqje8EwGvvmjCLEpUN5SJK+fGUSPfiGelu5
o3sMtHuCzZKH0u73DbkbBMYSS13aYtqpNTX92Z2/Ybl1UuEGmu5+jtTMEPH2ypxyL61a5P3PFwYk
EJKwZDBDaNGzx3H5Wvd+lK3orSLUk5VDynJSTc6eLDQ+Cubd7lUpvXkl4C3DHJaeM26zbBzbV1hN
yxW97hdp6RvheW8J9tZLX9JmsLNb43r1hbNOr9NsBfCXxE08k4XG7Y96i9TCfmBf7xAqHldT9MFQ
LOsG5B71WoW2g8i+eI/wTW4815XbmMH+KwEtPZKnfN1XRVK/mp76CDD9lHW0b92pfIRFMr2Y8/x1
7XR5USkhripbtGvOMDLqkqOM3PHOi7XpeeEOYWIgkeK+ggZlRt5Hd+NtayjRZFyyFiBB2mvDa4RP
kV2F4wWCThBYyh6fV/Ia7tFQ7RabAOOfSIz/CApySb8qaEc/+vfMjz8hQv4KCvKnf3B52j6//w7/
E6khHsyOfyVm/Bs1ZDek1f/5L8LEuu7z8Cd0yO3rfkeHaLr5m4RXDFMVRox0XAccze/sEE2XvznC
9iRxBvBWUXeY/4KH6MZvoHKwBoEIsW/ZCn+Ah4jfEC5ZEH0h6UCu89z/BB5i8Rp/YLjx5EvXIFgA
JA8/oy1t489cmSHVOQdX7Z2DlGtKsm9mntGRJVhnrY1v45yRkNua0dEdPhHgRmp93p6LgWeb8KIm
TIgq344tvTaEft2OaJSPve60mAA6suLXVF7qZjzSTUBKlyMytYsej/2sshMjVnM73GCL6Uh42CrS
dG+1i3mX6JK1dhaHJIrt/Rp7+6a0HsuFhsmg37cD6wdPiqPRr4o0VIvMsUO3rcpfcObsP1PTfl4X
0Nmgdrg6ZBG5N+TKH3g7PE2V5nUJnqEh28JyJmq0nIGKqe6LpnOoNC7tjI60tcp676bNw0hwj+mi
ucwIjdlm9UjmWerq27qS5WbyOIiYwsoOFtInh5bu2W7Et6bVmCAs0ecatKYfOcatBaifCug/PNNj
dk6tFEo+Uu5DuSOKLwpYH5fQTpxi1yw4ZZwqD5TZzveR+0V6nKZkkRHT5lJtDozqjHQl9NLoiF9G
k7Yd8M81btfceVGybE0PqXJHvHSSKFoH3ndtToxjptBt0fR4a6qWoN7BTLf9r9B6lvj3e84yIAZa
wiBvwXgPGTZaNrpRatdojevdRIwaatxrvGo7qxf6wZ6ZRSNvyWGNvNJl3JDTab5pUjw7OKmLlhDY
WSRhQ+x4qBcJOwyQNjIw0R57Tgmco6TPByPD9OkRjdtUZRdE0GqvN+sM6W6QZJLjFHBUWhHTCVml
y8o6IJA5CYuJQ/48IwRZje53x3nUE+29JLfyqXu1eFh+gRQz/szu+f1GIxkBKJYEWSWsdzcaCP5l
SS3tinV247QSJ5Uk+keiX+ynKrQSeHb2pJNIszzEi/XSTNE2yyhWMvb7OmjyhQk6NIwtOcseYcvl
Fy1Z6tAxsobmXfEDg2kdAvLhukTpvPnDevdPFNEfE4L0v1g9LAuOJEi0GwTefLd6jCtKjoTyBuwM
4pqh3XrUOMm0NMgYUTOLFLolLdyhr1py5eWJMTjuIP4RQ5Tu69//MD+Xqv+Po/x5Je1b5jSQQxYz
+f6Rla2i1+KkdLaQg7uItshIqLNAw+UWopnAXhGXaLY9lHliNn34H5iKCkyxGfp16dXZC82R+8p2
aOJr2XaUDtZjymudPurD4Co2Ak2ePVu73vuLO7fPUbuQf4C93CmaCNeNjfpURmRnMdYfySjh+CHI
+YSJgKQDT5umf+mx9UHIcZtD+1NDZzPAtD0eNa2t3C3l+305GWtI7PhyDegTUd2JxeEIkIrzUDzb
SXpKSrn/+ytnspu83wSgc5Lw5Fm2fdt23i12RGaOlqJrhDF/25bx3srW2B+Va+8R521auirCplYC
HIAzoyM5u8qupabanZ2gWqd5548M5XKygGgDRctuzRobq/HN1XFmvHtZpeEctbLZZiBSOXPf5GxF
Ou8Xg2mcXSf4GTTGRZYYDzZGfPEkzRqAkmKUy6La+vD16vDv37R+48C9u13IEgCWBRlDd/X3KNGu
WlyYVuJazHO600f4DELfZRBpwoh2AFrUtNkuch857bG7q0Yhf8HEe5cF8/N+ZdulOgBkaoJzvj1c
f9hiutlIOTSYzEA6mkdD9sMktFqzys1ilg+VoEE/GTfdpnjmyh1trEY45355Hcy/WIBYe3TGgsDl
DHiNf/4xRFw4hTcJQrMRlPZxuumt7/Ra3Yc0S3p6JupiEBp3mRr5KOroQ+Hl1pE+whI0InZoA7ns
O2q094MjqrOuuDcAf3AHvGUdqg0708rAUauxKUlt8LW64BjgIDBfFyvwbtwAD543j1/8uY36fRrF
Flihvg+lTUuNOJLyF5fd+av3qxueg72d+oqg2D+/X1SspBUU4tqm8/2kj8yQq7p6UfGusd3lirF7
9ikxwDdU7kN7nDgZBC6gIchgOQfT4tgyDCXolAf650rbCJa9G9Uwr93SH5aCWfDIdL/4ho4Aw5Dq
0IYaGS5k7Wve5t6uMuNl09exdZTNbBAGbGztZWUkZzW7ytHp7yfWJ7FYj1nJREFXzX0jWhyCbUrc
O1GUobJtF83MOPgmLLYACe+8GaT3ijKtNtcDotV8g9QiqQm1jIYJcE6y0tcXqxcYTcxU36SxhLo4
PQFEKUIg+VvQHurhNrdKOGK43ZVBlXsHGiQ+NhGH156GgSrH5oDmeKl5jJFvWhRyQ/6r3fAvNhTH
uOUPCAc9HU/nuw+nJ/su1YZrR1jrXkBbw+9Tf4Jk1R7BzLJtrDMhkADEVJ+KoNG10KGJ51aAPFxV
hUPbNNtajq8ZPflDJHJaRiP0MIXMsGYGVmgmyzieQfo+xS+InT83u/cLin1bQG8l9b/TQbPJhe5U
9FfbSD5TeajzuIrNOBLSGzmk5Ap7eXb1XUzKXeh1hPIOi08+b0SW7y4hRTEEX4ZE2jLe6iHft3Nb
ooxhvNtE853WZ9kVrxQx1UrfZ5jjw7gq14ANCd24Io6zI754b0zouukKER9q0EdqMNr+grL6FzsF
hw6g6Q6sQf579/Cg+zJwRzXXZWInsAi+AFabBWu3fG7a/PHvV+i/elA5HYFepL7WdfdWov9hfWwK
N5paVd2EIM020tIfmked8/ev8W9Fwy1MTvLAsBgYOoKZd4twWRsCTrBBfDduMmUIrBIpD+lsYeLN
LfoEBR/dWPvUgFYI0QMnKrVD3q1qZxvIPSmnrSXdlEbP1K5OkPbYO+ElTRBPgpymZUR+nliHOqMd
uAGSVG+JcivCfrCeNCU/RaDa/Ib+zZINdQimuMXhQrf4Z/2muNEwFdwNaZb65FpT0SE59+eueUk4
HvnSsQ14PUBUVlgVvtkKSkjS1pW9BOaIQRvcYVBdohHXRmGDefvFtfszfJn63YUeTunKwRFeP0el
P39Aa6PH9LHbq6ep5y624pMkh8BfdDUy7ceh7QiCPDCaB42ZVgEAVfaGan01i+p1kYV+LqIO/aQp
9g2uiwR91Q5jTREyCBZbQtBIgFWh2XD2I+VYCxaYJaDdvJ0TpR5N5NQIYum+NU4kA0PaYkNLRtum
POWx3WunBjVHIRY+z94QyKmbhxqpbqg3kUkd08pdzTO31XNvgvtc4KsSGXvcKDbK6QFMUjdGsXee
8go4CYtKmjBD/Hij255mw/02NrBJlpVhhjTs099fVzYjLtwfV5Lbhb1FsoEPdTmbvK/H6k6tq2MQ
CpfheEoLQ39cU3RHZbNXpavfT7Ilr7qef9+LTZvkpSjXdTy25FcKe/ALjtMhUVZpKDLL3qR25Bxs
ZOQ2x8l4AqjfOoTVQybdJdmQXVTnBk0yMbPvUMLHFuApuA/tZmSOgVNhvBhma2zWNX/rPEs/IDwq
Qe24mBesT0kivQtUwjowVqVv8gKLaMfJP2xSVunR7YwgV9ixZ/dLNdWL75j9Ek7AIfLlaHRTh7yD
7jj+SO/cghHa4m74nOPw3ue9/O46jUZJgV0Y0XGi872gD60nPEAXfdWw6+IluC8YWqOvoPSGcaPi
kHkbOjPF24ntMG7QvA6gDQ8qJ/taJABuevxaqEaqq2G76TnJ6q/L7ciVutV1GXkU7Tp9ZHbh8SxX
xxYkCwVumZzr3vnqrszGstrx5zUWR/3I7Akxk5g/0K4JOFR8R77QhHbfKpQWBUb0ej62pH0ynzt3
CU/xHCfPEVf56jBSDExgJAGL0sGsshEyGTIAIL/r1iESfGubuHYcaXuHqhah6ZTlnV02PxpD21cx
Q/amHDZx7NgnonJ2FSZe32q6qxy/KVPqwc9KMc6H+Bdls/1+B7jdm57FYRWCLc2n9zv02pDN7Tbl
VcuJenY7Vs1oIb9UlHTQDViIgY3vAs0l9TtDHQ07OONr0aW7ERWL30j3hrnjKW7ipvAbca0zc8XP
03pn83bW7UtN4L7q79wFJ+WiNRu6Y9849TpHIEggQG0M5TdaFzoULpR5KFH74hJiTDSMM8CU7FiW
2ETQHyebUhR96HEs3Ey3G3HJnKdIwmMwhvU+1zh/pF7x0VtGJEVupvzRSr/Lvr8kHp8ZHJ9m68LP
GXTyWtcFbommjfMGEVfNp9Gkv2BJ6++7IlxYjO02hbh+y7Z5fx5JoYzYptIu+N2GYBwyDEDj6IY2
sn5wrvmOVpoZrMC9+guyr18UXvr7ftft1W0aXo4FM5t+5G0z/sNmSxvfjDTbvcxqCVSimCgXZGAq
eEAJO/2Q6Q2yHLlbGLaZiTQPGY7wHdMchGjpd1BvbrgY5t1AejaBIOZRz9WvfsK/2G3IR/Acg+6n
we337pDqQH5MSfW6TImno6X95pLlHnhwTaeeH6UuBdowrNKz/LgMdhKSIDVRIGMktVl2ltizt/FA
2OaVhPHqFzshh8V/W7I9PEDE+1FGkIBkvD9FEVtXFJFTX5zOI0nejvw2WxGiaDdjc4RttWSA1Tky
P0ZJtBySUt2vtEh85hdwMDS1N/oMBwZ6R3QZYEK6+EICgPuazySvNgg3E1WjZAeqiw4G84l7btYJ
MMrUJkHdKPmKpGDeeZM9bECUylfI1BMATgh7cTxXHNcbGw927EJnUzgD17p8LcBI8IiO2jmt2BaF
+YhAW9+i1MQBdPuthcZ7LzSK6Aj/GMwd42Hph+nZa+5m4SEgh6Ow6qON15QeqTu79kfXQeffms2X
dRyOKYoVhJZpggjTqnhzxW2U0gB5KzUO9/jFE0m3t1qRfMFSZDo0O0esZhQz0YmhVrlzl/Q6YEs1
+IpTgrKLXUxtkHrVvmjN6dhpSbXtJBjBXsJa8q7OgAl9dS8edLL7bmomxlZy2iM83VcTaIlkgbZg
dMR4SCtpXmHawWQZluQyyqF5bfrpGRbWZaa8h8mEEWBx8703puUWIvKyi6s0YT5plSjyy0dAHt9H
JfciR1HeeVGIGmm3AhEMElFaodlCpkCyZSkHOBVosy1m9EVVy9mKjcfczVOa6utRT1QTjuba7oxK
w6cwI3xdtWhXycze4Gb95OrZdxPBMR7CyN3GUf6wyJNnxes9W+nJ9RRAKTlyv083zJGIjjOCo37I
9uZs3BtzuylSW21w/SJmSLtHoJgbgjrHMDMbWFicNAio/5boeFQM7IIUBniHbeOut0CPodGgxZha
P6RjqbsBDK82DT8y24j83qnvWMtEEKn+oXDVo9dxdxFY/9au2QulqjHs2oqDsCW/1qbz5E7LN0wd
dxpeNGATdOgsDiczg0psXVwztuBHgWhAaONxLsZPTRd9qhDeodKwNvE6fZUT+IaRNA09c59zJPCR
M9xpruOFVuSco8Lc9nr0cbTlEXJoME0UyoTZu0E/xddkGg6IzCdkTsXFs7M35WVf2NTfkkyeC0r9
atE2sUJhP0W00edufSpoxtux+kIMDLoD1cTBVGmfZmFRGzlpdJXl8ppyI2GL5pDqkerkIGY7Wq4a
yJaLjoupgfsAUxN2mnrSErcjnx7mhNHXwyZxXHJGVm894HrclkpVF/SaK1K14Q0fKFn3TCE3OZnL
G1nc1Au3kYmG0CvItS4PloSZazfbV/K8PRB9Rs11ykznLByenKwdymszfps0qLi9zZUc3YM76Bph
ZHroFWaYWpO5des13joDUSGV8rD/rh32UQezh/kDBZTDqoJefEFSbQJPX0azP5MNDIqV4hMj3R2D
YXEGZOkXc0zHroNc2UgJNiO/ttbSnFoPxrFm42lzk3ID9qwKEDVYHsedmN41oZCpv8zxh7Ec8Lem
yUeHviy4vfKuoncxW8UaOEDU6SNBQfWo9SvNPfe1RMLWNk5I1qTlR67ZhArP0QZf2TZfs+8o05OA
/F8+snm+G9T8KjsV+63VOj5NfocVZInT3MfTN7aIrVsXhKcxXIaMk8MkvmjFInZe/OYiFGDgk5HV
xXA+qVDvZdF6niKN2nnpC9Yx+6SZ/We7HzacvD8Y+WMpGWSlKXIMTYdtoyDPaUr8mBLro7d6uS8T
TedoQvU75C/p2gwwMwq4t4CN/D7KaLVVJD6jR8FRaj/F7gKeBatzK7Dg4Bj/6iH9D4ZGYHMr5jdW
+jecvtNWADco42UIIq/7qFznGxJ1YswgYmlA4dcofRi7Yj1q9fPIVRZWGm88lJ9pnr+ZuDo2DtxV
HbnENpNC86X+QeozCoAE7I5u1PuqM6DSOMBOyng27nSVOH7ldRChCyCsmuR3dT35Ti+tPeo9li/t
UevaLzSUGJxYydc1bYzArKEmmTFijj6etovV/KhpER/Ktd92ZpSHszZ+s0x1mTtMhC45hb5OaevH
Aj641LVXC0AreU93yhqTSzpUwRq1He8uN15EX9jb1TY3c/fZkG0DGhVBOI7EUz3p5THCf7Nu+mme
tnnWPjEKRSTkGHiAIB5xghEtOwYLMsT9/aIphUQ4Q8NQoKfq9enBa/HHszqc8rX9SMcYOwejgSw2
6mPxr18owOvjEFegtDhp4EY11qOX8iE7n5duRvBSMPAwp54SABz7QuRQUYY/v6gjErvwf/7vz2+X
9zPEIaKZMjuvjz9/EUQOrrBO1u08ERILnq9eg59/YxVudeyKz6ou7Y1QzQd7oc9NwzimYARHhcwy
MXg/IOllaLXyKVnUj14+LAAVIj1/wk1j0Fbm9VdzPpQj9+hUQiwte8QtFYLi4+LarwJPyHY2jI/Q
XxyOhBaHOi05dyg9ulR/M+Zk364uCPnSwh/IFfdIxD7K2d5NBl8A2OB5xjws7HVrLQUfrDalG4yK
2hPkwJW1TOBsYe0MVze1PsJkCDrA2hPl+XGa2xOV1vq43MxmEDSCNfXmwK1xfjOTYlpJp3OcZ3pr
pEBdqAjeCoMuJ3kPlAUGlE4nsv3Vcjtqg4bWW3NLgp1GC57EtDHF8tw6gzp44DOaV68f0qubdoGL
OQP0HRENjnyRnDp9atHq3GrOB8gQfZA4zePQt2XgZtEPTVXVC7Pt9W429btRm9SWfux945LV1C51
wXnX/mA7gspdGK9lYSb3WXd2rNa7KCbXYwIXltNI5hNUWG5WldHj5VB7odqtETZBRPEKuZVd92X2
aPoJpMzzhE9Jmc2DnheviP+is+hd7VA67TYtYfcgTbylasQ4jsChn9qSoAh9mLZtbO6Ym3+UvQL3
pkXJA9216NTb+r0n1uQBL8RZofINnREydHqfkUp6pltZ7CV7+KiANC3dEIVF27+Iyit3WMbH4nmq
+nyr9dM+iZzuEMXOm5ArZ79Fc0I8mjZinRDzVrYvSJjao6Pzk4YTzcyA+GUsuxOqs5HzBTpZhyNw
jtHLoRlmxo99NV0HPnOdiPGLGsDattyTrPzTVVKTrpkyQszPUaAYqS3cvadkKovTz/9zyH4IVov2
MPd4t8tcNqp6jd7cSj/ZHRFcRb3O9DB2jgNscB7zz6lpILoRBH06YwLKYG0/oKbagDqvAFJlWPir
eg+afT3ic9MOvVkeqmVodjGsR2+p9uVSd9h1KWVXRtYEV6DijMzvGca/k+R5mllv7pzW+m7i6AzG
GLlQbsrlnOCuDJLZb/CHYmGShm+CeP/Rt1ZzaYccp5RiBV/aJ1FVTagv2fhhWtPHtCZPVq8xDIMO
pSTByXSZBMnwaw7xGXttmDsttBC7cE85yLTF7d9IB3OPiVleSlHKXZlsW2V/UdrnASrWVSTTld9H
Z+ylvjOLj1k6TBfoSgzmjeaYr8nj1OJWimlAXS26/9IDTDGhXt1MdTsSZdL7nRE3d2ZfCiB4HTCN
tXe2a6cdncWe9/VgpEFFFxFvB++XEATvsXfSr0xEm+2URTHt5AYL8cwUyHRCyM7uFhwRJlad00J9
YNu2gozYzGCV3euQLKuvdWx06dTtaRjOYbGaRwM17hXP5F3B+eBcVSgES0FZ7VJlM47VXX8W4tph
tAwQSMUY3KI06NnLAiHx/fez2BPFDkEwEkNIaXIXwUeGdlHkB/LUv6DwObGDkZyAPd+nmug3tb7i
3XDTKww4LERwZneznePNHbTxgDAklE4qX0ZjqYOM2GM/t4EENPTvaCWfcwEkxOnTp2pS+O5inMhp
zwJeow+Juy4QwMt3yrI+pESBHTNRfmq9uDs6AzrAZdl0cScfE0gvqXTvMxcaPo6jc+Lg9dQmM78u
LWUZy6TZNt4Z3sJjb0uOzF1hk1cjDFgMAU7R4ejaN5KhIq23J8ILznzSwL6mX2wOhr6p80bdy/7W
XWMSu0ocfuVc+XOk9ScybrVwZLgYMGrtWZVgNxfVY6LX6UuONNFj4hVkrd6GGfcN2CpJoaq1OKLm
QYbgfTI2ADc52cWIVY1t4KEuI3HvxRDLe+V+puWABJCPB6H8cE1I8AroIMGSmqo9nL83BTDhdhqe
t9HKeq+NsJ2SkT1meBBtpD6v4h5O9HAcRwxn8ZD/yDMaAnCJvVOlATMRSftN593vBPHJNBc7znyj
8zVVJba8BesHVIOTDUFj5KPk8VXoMPT4zgYYzPmj3lt6bbzF/cVq7fQ0Ohy8MHw2sppPVDLLVkss
yOs6XuOcdU8RPgR0qQhZ1m3Qs8rZJLLai0r0Vzr/uzTn2FSTHrRIhEe48uGkyPoOflm2EXiLz/Us
BqBj4lPqftIXS0Ft5RRZIHfVVu9Il17sCjuZ4BbUc4jAojkWLW3QebHyHcY+lBdGVJ8S0W7lPMS7
3q6eco64GzLt9jXWaj+djAHjjIr21q1XssRTdeo7QGC2NT0Xt+awSVRT0Bps1ykrSZBVGA4jR19p
PcQfXTOG2VFm10LUH0wHc1ksnWfDaPEYaQOMfpoBVwONS9A1mndHh/ucNdW1s9f0ze0s3Td58wa9
n511WxQYF6SWSJ4gN0B9YdYUjfMNzJdUx6IHzPAjp/R7mlV1ckmlOVEf9xycouwh8/IDqIYF2bbL
BBUmxfG2FJV9wbt38SSnln5fD/16bghTqJ3sziyrKczLxDrmM5ya1sQKW3awwuwoP7MQ0jYHyL71
BEmWNaiIDW0ygxtfcGP3MSiSAuu/zKY+yPtV2zs3MAu0F8yORfKR5nRxHsTwBn9o2thNTp1FwMPZ
Xd08gPm6yS3l7WxYJ8AROtTXtHSxtu5E4j0Qn+nnLFnLCifIms66DRBNq00bLmh0AZ7qnbiWm7FK
aZQ2qwit0Tt6a9bSrMy+l3OW3yp9mMKoY55B5ILT7IgJ0yUR3Up9cJYE5GKmjSdCeLYqzR86YoT3
GCymrWqTLJTwMHtZD3eYrtzQWhATrZR7oWVVCNww4odd4tR+Nqc2cd8jQRnT/JiO6zV2Y21jjC4n
+qXHWqCJvSC3+qDr5gO4ljp0ZxtFM+4fa3FArVp4Ux3nbczME9I1WmAaf0X0VBFkSnIrxKe0W84T
g9DNTJGxXRP7HgDUZw4M5YZNFjeyo7Uop7+MDX3K+ECiQnpVyIE6uCckP8X2KbK/jEPB6BReZJBY
u7xJqLQbzIpeJj953Ge7oc/exKDME+avkMU4OdvVa1Yv3pkezRXQeH9GfuRs4iTW9nGeZIEJ/nB/
u/hwzDW8IBtPcbIzhXlhEMuhj/6eQwsupJ3MZiCxA+BhPFiF+UHKib6l3SFzBJyG1AuPzlwAe2yb
rbDA4xWRfkTIttFhUewGzyg/QRruTH52rdQvZVZDmEviM4D0bz0h13tj/EBd750F8g3CF4BqNHhW
OV7kPwZp/FCxgF6t50fbVsZuggwWTAju+yRymXd6h6a4eVKqBbMCfvuhYe4pvW/xQE0Ts1vviqLn
5LwSHERfPdo0+YdZ7/EERpU6qCJ+cRKmo5R0eCH1+BtZE69IHsHLDILb1ngmOKDYc0qaOc0qqDdS
4dxyXCzS65WMhK961Q5hgfEtjOl/3uvInAadsfLU3HXI1xejvOdEsben2nimFeVnsV1Dv8FX3RSR
5xNj1ByIQPcF5LdLppG6QJMNsIbBn6dJjClS6Gen1YeXXL3oGPhMrT11VWXtS5FaW3vW1C63R+cu
FgwwYNMWtHXgSXU25j1thats3fDLOOCzozcZT1Gk00/srLM3nuCymg/ZQaPrBJblxnis+CSVCS2R
LgEbLVFM2Iuf6B2iki9pSE8mrBO9b+GlKAhehlGoazqoVwf4+zaWmoUd1X5Y8jR9npb6DIQAlSTM
rU7t137ISRMa77Vb1opO9qvP8BQD08QHKYcFjkSNVdicv9xSAMNMsVvLHgzzkA0HJKX3gJn7TTfB
GsYCBXhWTPrJPMLRq0NQIw3mpulxGOjtaQNKysSNN91iPWsqnn2ettyHVPpqrAmj7ZEXg4uWIua6
GpX52WNCta8IpZgsE8ssANqneJz8Uq35XdqyPybKISimz5Od1luPcuYRySaxYOqBe1DlDFlVyRih
6Ex8fMVj62ndk9uRMSKiXoAHrr9mg3FjgxgvPN2oUI45+IUvA5FGQZ6xOlvsDKATwAOtnNxI90ru
FvZ8Hp9TkVfQdLqqpSsit+wjzQa3ywzEMblxWuyGFsr0ba1Mg9u0Tq+C8iuYG73H7YGir5o4RHmN
XQUtm1beOOapZ6P1Zyma/dJph6gb4gAmKU3zFLJvFXdtCNfLRiScXqM5OSL1LUj50r6bK2vmkifu
oWuRdGiWuzU0GmLEFxGg1a3bHP7QtuAgGlp1XuDHwm7j2lPGoBOnWguR2aUQf8BwC52aeCFm1s9r
gVhmTtLtrBIghTNtL+VqW7YHHXbhKH2rs4CGugCebGO595gOgFigalox5mdOWp0r3eNCl20c9pLS
1sKOcEf20KO1eB/SKWf9S56yapaHOE6ZNt9Gaqtmm0f8m6C97fEtGbBPdXV7qgzrNLqEwBEDkgSV
A0KrH2xmEfiHTfQPPoIAI9A6Rn8iBn+qz7tUMQzEQKNR4bT5BrN+HMjOxrjYjNiFMJvn9mIeAfWh
p5nWB6GP6a6wdDv0PLxXZOs5+Vg9khMW1QmhZOKlG6V9RXIL3cCBYe9CiVGMDF1woi7kMK0cLqmB
fGHgMQl6jZAZRUBJGhvtg+G1XaBq9TpPTHxFiR4+TiMSEyOXyjeHGZc5PUDaMqIa4jx5HhrjcblR
UCO3dx/NOTnnTQE6RTc3pq5lhAr0ld9zkrovx+oNgbcMByGNx7onGY7ItrCGGuTXRrbsmLBh0LRP
PShBpBurP5OLqWuujcDW3EZuU591r4Jso84JpEq0Cw8aJ5rQnINhBpJYaeVCf6x/1W5TV6vPv7Jz
ltANbg3e1kDM5v3w5g7ZsFZFe6ZIwbhOL+iNst+nYv9rGPlvY2YNwdDyvzeMPPX/4HjYd//4XH37
x/X7mHZ/dI38/OJ/ukak8ZuNGNdAW4Oq2iHP9Z+eEf7ClZZh3ERynoH2hr/6Z+Cs7vyGY0EaDNNu
/hDTZkT5/wJnnd+Ahjs3swhtMWRB/5lnxHinAbBdycBH5xvp3s248l6fspBmAbUtFiEEpv/L3nnt
xo2s7fqKuMAcTrvZSWpleWzrhHBkzplX/z8lL/xbze7dxHifbmBgjEdjF1ms8IU3PPqqt04QxGnS
t9y6L6iQ+4KRqUBIVrK1WX4a5G0VfbL4jaM/51G1U0IKFUbsyhnqpbCQgaYo4NgAfdrW17oqIA2a
8B/RWKTN6VFzoEsXBbtONxE7jcli+GPQzFHz3TRhB8HzVe/v/dRy5fAViDeShr/zbx4VcGwrV3LT
ctQam8L6qsjfqSty3xWu3KUb34PQKBsurX0QAZxJiIlY8mfjnss9LkzQRxXGYxBp/XTTgl2FuYoS
7fi5816d6llOv1fIb3e1SjgNCA99Mcd6DSIwJ4G/UfXyYMdEbWiR43VLFwxnNfqsuGBtRg5YE3uz
wqjBSaEej/Cq5Wl3ammscDxcp61+o3JBmIq/q+z6EBWpOwX9Kqf0SGMj/14Zb96I+2wEgYMOxZ2C
aq7abZriSxu+JXa7bpu3LnhoaKkhQbvT/Q4iabTOWkKijkMQnULND3dqlLqK8Y3CD/x3upPobTTa
Pqlx1bUzcphsJdn+rneqVaChsdpVD4o87RrEynpw3jjT3iLtdeC6Cladkr1lzkQpmcKdN9RHnUbd
mOfI67dbpb4t2+JhGvAJbaoHiq2EkUGGMJj/jM73SswBaNZDqSbHyvNQccJApIIu6VPzxSuQHqVV
kky0xtrq6kPmOC9iSsfA2IwWGaR+fBYPO2EmPA4teSA+KrpO7uk811b8Jh6jwJJPTD0FcTKUr1Gv
72jH7BptdD1mpnL4YiBQsAHel9Eb1RiQDIAYcHOgchvJqtvy1lhf3Oeas2lr/aZrpWPshDcm5RxH
0e40aoW4EOuT9mCF6IO10VtEL36o8UdEXFf3ghsYgrcxsljk/KChxh2mOog3t3T/203hTy7CqS4u
UpCLiWLQLLDK9NhPpIElWDTf22SZtxmk35SCdr6p7izkFPkrMEbNSJHWxV2PKlHfSBup+hk23VqG
wd97Lh/lkIOXyibhR4MRCIZpdKqExfJ+jL5K8W2PL4RqvzUlwNok2GjDJzCPrtS85QlURBFegFW+
g1u5bTvjxVSB6HdfPdw07Nq5bSbnWQKAhxHRxlb3JkY8uq7doYHDIvJMRLynL209YEqTriK8LqwI
P0CZ9jH7yZO466tPCQmFnHADGuY3Q/+sDQowXRLpHDxhRmc9m3guxa3j1wAl/yr40sq/lCZf9QBr
IRmtm0ZwZZnj9hdqNYfSAOgDKiJLSMMMhOowIa18lcgJRcFO8KU+V1jDjgWRmxysIyE4af+K+qcm
2mnh7276ZE0D8ckPQ7ul6ECwh0AVNRDfykAOZ8AF3jz5c1bcJWCDbAttf+01D+6mwE1H5PyafJfC
v0rlT1r/HKgPBDo7R/+FAq6D9JoWxXdNFbh90Aqd2nWNbl/Ed0BSMwgAz8UHhDpXnVTi8pCh/R7v
dQ6qEkg6eLF1mjx1Ot5U3VtLxFqTDHnjd1mUKVpOKvk7Of5KjeJDVMHa6xTIF8W6q6Yv/jDdWtD6
Gzz9nBY74nGH3iTCm8Omh8tRdA2tGZEjt/tM9TcVBzYaySuaqnBWppWSpDQOun2OTiDIrzscNPeT
6uMu4GxpA60bn9KdXm0VwBIF0hJp12z6sKYb8QVZvHVlctxV9Vb8sZyiFXKJt10YrhLju+EYC/A0
RZ/BhN7vJgDKKqhJ23QMawZKVX1kW7UQqp4RpSSLxj6vpE96GuyUNHsMJZ3SaLAZaAAWfNysQ3ZA
g0qfdbd27m/s0FyFerTGWOfQVFBY+O8FitJYbhzBsEBBp2dOE3Aw9buQYpwkvRVq6Wr28xj4/4To
XIf+tEs6LrPJXCd6QJbMQd5yeSnBpvUxNkI/SpKwMVDQsATWjywHrSGeIuJ04gTpdR9yYb8JRkwJ
pvahDJGtl/1nanFbTeYpbIolU7vtUJVuAzwIMtQG/JdYaW/FvVH00hGM5AbqDHuSB6QXJFnbyEBO
jYNunOKjTIwYcRa2PbR7Dj6CTv5XJHqD4qZLv5So+yBgY6cal5f9bBdoFCXSEdndpzGVnrhAtqlz
xz18FIctzOxN3Slg0HEp5CCraw4stLZzi8OuBlghmA8cdqAeRJvlH9ymgCvAdTRvaDcj2RM8R3J/
r0zWpxArkrqnVNU2t16Q7rs2xpnCw78S95iB83zY5k0mmuZ7WeV8QAAKoa4bPzdWNToj9LAfI0oV
qMBRUmIiAfmHPKs+rUsu0dAW6u57DWjNqOngKoNNBEzASvJHJDoekd/fKLK0qcPh3uc8fw/z/n8k
/H+NhInXrkXCd9+Sn2H36yT+ff8jf+JfS/uPZcoA/22i2A/hrwUtGhNcy3JkQ4UgooFi/G/0a/1H
kcHCOhBHwE2j/82P/hv9SjI8awUaNbg8+BmKacrqv+FMz5Cals74OsPzKOy2P+Tsj1jJOpjKREpD
QLkgvpocH4IWyf4X4rR1B80QM0E5LvZG0i6QFd7ZFf8HF/5nYE2GCgESyiL6nrFjMqg9YKoa2W31
L84QIACaHo3AWMWOv5LppbS15BYm2xo1oEAcNOwHxTIA2siAkv1d7CzQQS5OBVU8cHoy9rlQB09h
o5ksA/uuS9nl69Az4kR1TNSStJvM0xGnkFyVkhlKCjfp44f18vjnpT9ST9VTuOx/50In1yHnAYL0
nqN8AKw6IbcblhXYauXKLlZvBDptIPyh0/YNzsYnT/ptK8adQuzigxCiInFjmhQgUTlF0+ILzTtk
yugAFS4GYgrlg+vPd4oH/fN4QPhhL3AjaaYtUqgPjydBr84CBNRIaYoVnr80KNNQvZNLyY3RjW3R
BJ2IrK8PevFzGOBQTdNgkSMucDpqEVv4rXiMGtsIJxEBNl2HDs9jon/Jqw79qG6LuYHjDUuUhUtf
48PAc1Q4zWAn7OQO9TIibcoc7coEw51YX0y8gRJ0dPsCEyLdfkXkaYGEfJqMMtMwhJhkxVRgoJD/
ioDgw0yrQME6OZC4erm41RErxJwe6gTFK5cWNuDSULPVbjalakcNQ1WUbXKokiIP8fC1i8BPXv+U
HJcfKCB/3oo9oyL+RsLPiXP6Vl0hT4McUr4d8BqIu3jfpOB+teR4fRjllAV7No49O1LsrtUcPG1k
d9J9fAZI2o1kH07t7RRCoKA6KOLozMe8fEJPXndero9/tk0EvUtFhIjqhGFCgzh9TXhFaLojwO7C
jAOgvja7bJWPJH7m4Gbg/TlESST0/fVRFREEnhyks2Fnsxt0Hvr9EbQK9SZR6Btbk5uvWpKzilKi
SMBUqg/IgAN+BXO3tFnES52NTgdIARWOjqExm3MzwlIFdgdWbtYXP4jXpopu4jhQdwCFqkgb/H3g
hX2z07foF1RpisvTztbqAyKHW91K9sB5bht/6Si/+Cl0eAcmQTNiIPOn0hToPg0rAbCRSMsbQiJL
wt6IAidOdDflcFBkxKURSFrDBdo7un7TavFqSnK6WOljZxt30Q4X3ttU+7TwvS4+Gzc4LGkQesb8
XHOC0ffBSsmu+FLaV5yjM+wSzGLciapAWCDkX+w8C2Myu1u1VDIm9AtHcIkOUyaC/hHf4ulnpaoL
h496aSWhDuLwUOh+OvMruZWSwbI1rqFRB1zidRvZGnfd9I8P6jG329tcdY6GZr+yqCEVjXf+Cs3r
VSZVoueIJbgBBz47csh9Qkq06R6mKTmm//YuYrVrskqlThMcj/l6s6EU9dmEhlKVSBurJna2u60I
/YE1U6UBvRmrd5q+tKAEZWS+zBGHwAhDtt8DsNO9bRrR6I8hU0O7D5lXrgPaQXnfUkCh5JJnR9Xp
kIEPblqrPij4B3U9j+FgK760ti8tH9PSVKhUpIS6I570wxVh9oYH/bGb3MID4NnVu9D2n02vuUWh
5UcYfsMcQWLchUV7dicy7cgqcDNRKwXjJ5bOh1FTWYsrHAQRjYGqBu5ZKygccqqm3IyeT4klRJNd
6rY07x4Whr60Ki3ZIghAaI/W7+yFuwSJQKQ+J1efgi9dC5BlfJ3IMEHlUQh1Dl1EnlUfTMoS4glE
vvQ3TwCfCIoqpWr6uKcvX5poIlOemlyRWtNzWefpuJPU8Fk3p0OLt99wWykCqUMX8QHJ4y8L419a
fAjmoDGjCKqyMpuBJAySggoUxlMjyrOH8R+VDLXJcYjJ8RlLh3tAQw8eqI8Bf5EuL/Bka1dlVi19
iUuLwDIckg9H4eyaLz09KDsc7COAGZ6/Q2PmxuBItSbpaCvBM5aCxzpJjk6QHofKX5oDjTmeb0AO
H8RQWPtCXOb0GxSW3BttwS0nwYMo6QEBstNwFFGF6RzwGMerDobVblT8EQblVjWLA0TbhZVwae9Z
DuIS3CsQGOdL0U6LCmFDPkRE3YVG+Kaw0XOmHQ/6cafwJHCcMWN2r3//0yrQn7CGVFDFkQufP1s3
Tl9dzoyhdyQitZKqqYhJsbXfVGmyF7lIL4ULgaEi/r75VNtsddJChWzkXU7qw14PIiVQERcQ9R/K
DjX1sBRZvNs887aGZL92GBXLxi5T9j0FM+63o+o7r1KcP2KDfP3NL0Z0tkGjhw/PoWeKIPbDo2Ra
UBu5o0zuoJvoOtFuTx/pDyLr4D+jo/oAPuK+jV/xnT+OXnRYGP3SmqMr5ahcOPwqz0ZHzFkaEuQD
3RRYdkCLVjN17Dd/wDh7omn0w9fjo1eh+5VOR9lGYz/qvkvtwtc/z4PQc7F02lSQp8mGbPGUH+Yg
QsV/mAx9cKmkRmbqGmhXOyVkFLqwNarbaBys5XHY4fyzWpgA8YKzlXAy9OzgqeJmpN1K+NpI3UaE
tBE1/cBsd6b3qKd0eSbjpsv8u1AJEe7+XjTtK2qruyLU7qrIedFxrVt4ogs7kKlQZUJsxZI5j08n
I7bVzJdp3/9JkIbopnbifVXpd0BC0bqxX+rUvEOA5QZBTwCo9WGyoMPrqNqOUP+MdqdPyKMqPFtH
bt8vBuMXjkgdnhZNTY3HNM3Z80UY0EypxfPVJdwQG1naJkHZC9FnJ/iNGLrZPYbCmLhdvCQujmwz
pKZRbuKuPJ0Zn24VWGnkpdMqeDbRk44bb6tI9W08mje4ym8Q51j/HqolqapLUSMUUofPolugifTZ
K6tBaIZ6oo+ulJLdAYzG0GwLXXHrG9RLIxMUcvRkcH8bNH9qnxJw91Cj9OXjARtipF0bOEj395La
wLSUnjUEIOhSkBYsLB3xHLPFbFCHYzNrFNf4t9MJkpyejLf1RiZItEORJ4UkIpfKmyPHX+MJyEKF
iMCkjK895si61a7VYWn9Xli+hoySMfoctiqu0tNnmOoCCwvAY24DJs6Q0/0Qg4gHugD2a49Hp+t5
0FXscCl8vfju7BleW6ZpPr+5lUTFWsckaCxhfaqoC8jfakW/QZ2PQhLwLG3cUaZcT6VEu9KDH7AY
xV04SympifCRVj9Xy+zNtRrPeiMo2KS0Hco22fdpDCNJOqIbvB/7WxVpfhYX/E9MjMgzRjqskt8u
HOlChvJ8EaANKRTCLAfC7OkHUPNJCRzb4ELB0kUHJoL82iZSaDJ1gQEdB41+C0B7hyJSHPnfas1f
J5a1Ugp6Kkr01vr+TsFqOkR1oQhuMLX4KWUNfuqqhOzeiCdFuRByXLqNRblXoVRMsRRputMnNijO
ZrEms1w0/6V0eqy5jA2qDO2q6M2fZjzeSdOnCGmPFXgphwbXLvCndazjzandJ1iDLWyjC3eCoaD0
hUmALURmZs8DWyuEtMNSUuC69AJEbqYPSRyrNM7LYdVI5Te/RXQ50+5S0UW3h+wtGEcX8uc2TPQ7
LMupA9V/s8JZXRD+mSJipdmHxUKclNGn9RwBr1+p+oQDmR7vJ9tGeIGIpWTXNzzk5BdPGWR1DHn2
vpz+XpidC7GT0B7lDHa4BYx5DSjO5X4s8RmA4ZzuS/RroHU+WpnzanrdNnmJJjSeJ6m775ziGxrJ
L8iNH51Yw6jc/zIYS2feheKMoVLYJ3cwOaHnt1HSgvNyYm4fK6wezajbpJP9M2gwiqV1JY4bjAp+
XJ+BS0Mip0G6IsA0ZxcgMmFWH6sTzFCdYrkl/L4ZtpfYZLSysEHkgLs+4qUgEdFuoUtrq8TJ7z//
ECBVOIpqeKlxASnWlyCQN8oAPK8JdnVBnu5XD14pPfnYLq96Zr8GArrwAGLJz28WjTsQ6SWZWpM1
q9qC15zQe+cBYPsVMCL9zwMqiCgzu0osHS2DzrcZPuV6sBqRYVnlLZQR/HFN5Wn4ev1RLt0vtIVs
JE0ouJ5tzhwsKShQaUTxHw8Axy3l7jazkqfJvoeLO8i2S1Fpe33Mi/NPwVNRdBIz8dVPTyg1VEcJ
duLohsRfzlQ/KJgXSetspZXWbxuyrEEcJAc5dlHDbmHsS6eRKaMcQzrmgOSajV06TdgA1BhdfAJd
/3dv2C95093WTQ+FxdgHkrHHx4QbRRiXBJuuKR+CRt8L9veg2beF9LjwQBdq0EKDyzLI2zQeanbP
+Y5ZZfjyUUrvohuE8p8ntX7QMWcckurBjFBfLJx1McK4U+O9Ek7318c/XwCkiXSSRNPQtND8Pf0W
EQDkofCZj7ykP886mJIbw/devD74+i0GrBIW++sjXqg/M6Qtq5y7iBCevXFiBnY+QtR2mxzWMn1M
QGYHB6fXatRI1G6Mwt9i57KOARlTFT6G6mLsex7ekBGw+7gkVYQ/5/0zmxJQ6yUJ0DRP24uTV4NU
njauKJPBjtzZzPugxxAt4rWOxXmfuAuTcB5XiJwENKONvjWX0OxWnHytQgiVOgTVuJ0Idq2+Ofyp
64L4InPSsSCGb1n8LDFWSU1tFQTj6vpDnNcJgF3SYaZtZHEQzWt0GTLwk4yIDGS/dB8jFZD78RNI
rVVdwK/jGL4+3PnWAxRDW44ytiMa3GIpfjh2sXmAvqWRHIrXhezhluAlyh41I8oT/09DvYswfxiq
k3Mf0iNDgQha6xOXSfHYgHiQjX7pMLv0IYGXon1GsEU6M9u/uaanRq0yFEZuLNvqyR6tbVdp+SpD
HxtEdSOv5bpYST690EjFBSo33qD13ANre7v+1pf2Mjw3UAMKa5vKz+kEU01IiQstmkdhfkSn4FBN
9mtgq3fBc9G9QYjGEnixxndhKxE8yVR5SeaEaPjpoHVeW8OEsI1bh/226VhImr/RapA4ereZ4HNU
TbjvpM8Fy1eGeJKN3qfrry1e6/Q25SihOYJaojhH59pImHy3Ch5Mg9tuzCHfRcSMQfylVz83XF82
YMrrw73nfWfjUdREjgmAMlfJ6RvrdYl6NgKqLkAdnBmCGyv3XvSIStuvgJaGpGvbEQ5+7NiviBgi
/ZA9q4DTrj/FhW/NW5OP8MK00uatFwt8v9bnUu8KdKgM8DTp+ls9iVAvClZ12a2MMfxKb21B5/PC
kcGBqdiiE0XwNA/mYSk1aESUeEdRDtHoE5ZwvStUFrJa8Gz8v3hL6iLcEQhfAbueLa4Ok/axdobe
HW3woSSc0Hs3rWm4MYBqLGJyerb4sy3dUOd3sioiYEA5AohOZHT6haesoEQRpT2GbdKmHV7NAZnP
KN4RrGXWSpZxGpefs5BCfv0Xh6RK3iujyywToMzrVYi4602d671rgqQVoOAeYmfbBlg+xgvt70tL
CNVjR2AHyM/mfUUM4RxdmJC7lOhhTCUu7rt3MqZ19TQg4u9tgh4WWjAsRBwX9w9a5TbrCAlisPmn
s1s5WaTkjtUjj/nL6ywmMd6WZbkJgvwtpBmQW9+0sHMTy98FqfPSK+BZFPv1+v65dGiAmBBnFo2J
syBkKuvQ13MV37ck2AXA6DroRCEwWQ8Bz8mRNohqLeQdF+dbB9IgdqzYs6fvrUZ6iRAC790T+vr0
ZgUGPm6fIt1HboPmpOYWSbtwE14ItiENU13UqdDj6DC/5HsTx1Ya8dg4OalrwwmDBVnvPbXFyG8X
i9p8jF4rap9JRwSAYcLh30+0SYRJzMcSA5l6+tZtZ9VmDKjTRSpqj2ox19KYBdusARh7O/Tawt69
dEBRV3SIrMBWnJ2Lk2bUTWUjvm6UARJiqJBF6p0lfwogTYqGy/WXu1BrZ3bxcdBMrj6a/iLm+RBo
mAZ+ea2B3Bz+sDu7tPblL2Uyv1HDbcdBOAvB83/qTXXhpj9bvY7YrwbVfceRzXco4Mdh2zCnbZWD
OKpQPhUo2Qyk+qg3t6YvIED9hr7Xv33T9yFt3caDk0U8r5cYvR+2WjmiVyXpyIan1Q7+362TJ/fA
213EO45eOVVuOSBaPg5LUBnl7LsyPKchebuAPHH3nE60XIZyYPaUByS5RBo++oryroM1cMllvC7M
9Pc41N+xJHq07V2cSp+Rv/6pl8ra0hKVEqVxG6IbhTb5wgX1np6dBAPiuQg9MA9QQLzNKyZoUMc9
5wgYHtX5GSTSi9SiEwlTFy/kNTIHQuwF0VclhFPj2PlagYqiRg+ZZdqrz0Gyc5J/ki452n3wpDry
Dwv68rpEBzCytH1IC8+TuekmR0OEC+l5LZp2SM3cZClCViZckesf+dIkI+XIR6YOgxDn7IRqEb3p
kwbQQh316zYGNZJOblb320FOXKPol86my+NZovomwql5GtbolTnKcgVNt9Fxw+q34fQtD15Et1w0
SXFgP2jdcJ8lr0kI9d12Nj3QgQpyE8Jrr1gL/JOYykKEc14/5YsSO2P7btDOlOcGLX441lY7MAmx
/FquAnD+cIWOPP1tCA1K7XeN3271XMO2SrvL+s1QtrjgbbKluulZYiGeQ6OBT3IOpHF+cEudMTZI
o4EqDJWjAsesqNM7z6u/C4Q87ht4pXS3+BR/rVv7U1eDtElkt1zyAlJFNDtf4GAYELzlChFi5Kcb
T2varlcMgeXUEmgCAMrz6GiM20JGTV/FaLTt/efQqW4av9ikhfRUmNzbFOK9EVbWQJ+GBATlNte0
nGekYNxBNp97f7z7Fk3ep8qgjdLZC5HNzFeGSgpnFNgH7lim7xx9YgxpUUghc0cd4dZnDa2M0PgU
6OHnqq4ptcbZ2kdBct3RpF2bdMZDbJJXhl5j8pbSvAQWMNhH5LffDH5Y5e33pB0QW5GsTSUYvF4i
PTodlydV9etb8Lw6AlTARqqMC5OaOefd6Xz7WoEpYUJDULfTdVraXy1lg9vindFAymvir3mmHoo+
XzsDJLhQfq30ReyOOEtPPzlWPOxH0gvKEyQYp48wYtSArTT861CRPqkNFzbqhR5iYWnff8ePD8fG
Y68dhyy8pfURN8FCoHR+q3KSCrg6xylszrPuk9mpkpZqdAjDUX8RKqRTdjS8HsO4z7acbOqcWHVw
9cj8eX3yz69VxmXzE6ApYrHP1noTWOgXdLx4oOp3NcIwUgDTzfzeGPhsUf3WkC26PuLlVwWURQlW
e/dAOp3rpo/LLsNxxm0C9UeDZa5dyk+6lz1idvK1kNf51D/0hr4fTSX490uN12VclhuHvjG/Uz2/
8EawgZh6+97PhrtLR4whL2NsGU1QWwCX21Y9QBJ70npu0ab5STL87W8mQKBHLMviU88XWxnFbQ8r
e3SLASMYD9E8LzmOjfNs3HkBnBqMUPNbo4ifr48rPuV8jXPJAY5RBJ143iUbJQXyvmeNbltxitJW
bFRrk1rfgAJsr4908RODRQGASK7DeLMIeBy8MpFFH7n3AJNaNfgPyym+Z/pDbkLuR4cRHSk7Ryun
C79eH/v8giUkcYi8CdpYXvNKO4K5eKFPbCTfSNxRo4cOyTVUfstg0pRyyUrpLMERARAa1RweKNmc
JXaSoToSxG1B+B13go5QUrJOa1ipg3cUrTxCu7t2qRxzadNyXlHTZwmfZ3Koxw+TMrFpI/R6E0v5
kUnqN/T5OWf/KTy4kxgv9fUXxO/3Jq5p/uBtkMXdaUNHgPWkKvUDpJJp3WKK/O8n3yG7ptWk0QF9
XxcfcgPUavEzRUnLTWkw9H3z0PfqPinvDeLntl0qS12afFAVXHYmxQOi5NODJOg0lOgz+mhW3h9A
/hCm3xUemlqOtAeshJBScCjBvVx/xwvXFTkWKQgNBCDslPRPhx1YzbKMOLVrIj4/hc1BygN3GIXz
ryHIH/bnIUJRK4SzWk7lo9wgKQUQcuEpxI00280gWAiXCFLETpu9fEqPDgMlmZZCFbwYqf+r8hEJ
C57SMdpa2lbO4JdGJhIhpvpjYegL804V0OD0opKvndU/4c+HKSbRLPoQw53O32J0uhtgQdWoBzpQ
ys3he5x4nwXW3UuTt7xsfg0yFk8Noh3SdMRh+uD3xtEcHgU9Z+HpzipZAgRAcQf4goLd0xw/koM7
mjKHNQgAbI8MYN/FvxDWRxMexMZgFTcpxkoq5iErtI9AtzjhQt544QQCvaGRJNNsA5M4u1LlSq1H
JLRodabyfWrZP3thbIAcqoz01yQtLIQLpzo3N4UOYJ8yiPnZaiw7b9A1TljX181PhtEckni4lyLl
TY2UpTKWemHNqUA/ZHG8whyYjRUAcO5rhbEa5bHQgqMAWvpqeFOgP5VjmcmZ5GqJtcZPANilHS9F
SZcWHnw4h3Md8h/gsdOdFxVhntY+uWVd6nvUbR+GSt8hiLL2xtKN6+G+wdmePsP1FXXhe6I6S8oL
TECl6TF7a30wuKWScXBLir7YvW+adtop2FBBpEaGaql6dOElVRD0VAopXoFnnW3swbZDWyrgjw1p
jeS62xsvmuRvHbRdB/WrhwfXMDl/EZO9U+toovDP2ZqV/BoYY9kObhD5d60CCzeQ0Mbv7yo8n5UD
0lcYxFA1DZesFC6+rbDFQ2CEQ8We5d9m1nddFdBL0gZUbNovQ3EzZYo7+Pq+yIIVgu1/GYJS7YaN
A4+DcH8en3h6q00IdbFpkpUUT0g5Ba9d220UvTrEh8r73KJLBJfhcH0lXbi3VepIgMzYP9xZs5Oh
V6pGK7Kcm6OPUGbVbjSK6cVkvygTDH50AiXdWF0f8lIohkMFTE3BpaHAMWvdKGaahtWAQ0qsRjce
vG/Gew0zba0BPawaiHuRvtXCn9hWPV0f+uLbfhh59raDJqcSYntEKSSg0fTZpkOXo5eWGLthlFe5
twQyubRRyWNkQjHR4Z0fT4NvpZ7Z0+I2up4qSntj5PXWmNCdM7mYtIUw/sLBCwHRBkQAqELoD5we
RuFYKaGMzIIL2GydDyD2wHQO0iOyYLvrE/m+HGd3PWVAjHjwjuZDzntC4RAYmQqbyG3kEOUIbEOg
2E0bPYp2aG33rlyNN56Cc7uRDEfDwqFTUm9KoWMXVN1eaYvfQzGtjCK3N/GIzl8+/esmGTGwMEMB
USPMUOZNss5Q4swYmYxI1W6Iv3egz3ce5RK4wVu4on+RLqsCSURbDhSxEDg6KUJ30RQmiYAT+ZG/
DY30OMnZG9Kvb0p1HEwaswEuX/9MAznc9W9xaVHTbebuIXNTAcqeDqzaaWnlQUiEa2HaTBl64NgI
J8AMZrkJkaKp4VldH/LSEWkwv0AxdcojGICfvutk69hUwDzVkNZTRyAxxc5CKSUb3wY0HdNyQull
CShx6T1NaOdQNRVKvfO6gF8G5WgAWnE1P0cwJUFBuHhINNnNkH+y2+He4gNff8+LR5UAKlEFMvXz
ElZVNhVCaOzfBh3HIYaOSJ0FIdnDOHxWfKzDUEvrrIqFbC8MfWmKAWeB+6XOTl41+6pThuilPjkD
x1S8MxtwqkhCdkBtAywBu+jLVAYrz1joaFw6QOihwJdDVoBi4/x8xKjDihC4d7sC4QwKv0RXuIpq
7l+0WFk+ZCpQT99Ji/MQZpiQgkw0huqxLMQm/D4zppVPrUWtvYVT/+JUMhAFBiiSIA5PV2uCERtW
1WwQARWQ4Y0WbX8rMtERwWgmn6/nf8Et5Xlh8YjYb35GknT+77ji5x9ST79I5SmRSEq06JjkXyXM
Q0cZh5roYdTZNinQ0ux2hO6bPgj+4fXRL+4Wjeq5DLzqnH3WRJqM5jwF6rJLjw6qv3XjHOMoPwbt
szrRWKDTen3Ey5sF8Idgml2AJWCN401dy+3ajbA60RHbSbGPJkX1kPT+IcApDYb+pvayNw018L8Z
HDAIBG7SDk6l08me4lqVrK6iatjDoY62eWDuimzaxYcUe2AhQhvdQTRdSO3OaRRiGdOtoeICz+ms
UKxJSdcGGQiyQlNXdkfyO07WtPG0zNXKO8mT6Ky36p2Rqj8MuhV+0B4GrDdE52JsM3STRm/X9cld
PwSu3deY2cQoTBeWjueD4m31domJe2ldwEuisMqygPMym6egLEcVU8rBtawJBzx5Z0yp2039Lqyy
R8NyVXWJiHlxRLqGAldtiTb46ZfxQbM7TqsOrtz6W+R0Nhls+oZIwOjedAbPwiXawqWoi4q5w4eh
2c6FcTpirSF6Fpg1ZyfMS72S75UafbsRbbxQ2XuLi+DiCyLIIoP6AkU47xHZujb1vd5TCw+Nm7Zp
D06VHbukfDB26GdtfLNciPMuvh87jLFojcHfOX2/qpkcK0x4vwoPDw9PZUQ4hThDNj0k0xJI8tLp
SUCJvolQvTmD6FO8jqACsWCCAP6i0hwqzrHI/FbXKlCcBzm1tgYygde386VBxeIUjW4aSPPbwfOa
JPLbii9oQEtX/edAGLjECKl68ibPEJCr1CcJGtJfDEu1kK9I24ND7HRiDY+2Yx0wbIqhblgiawrk
JejxXQNSlsXJG8QSM/UWjupL5TvayjguMrt0nOZJGM6OaFEqDBtidFjUm8j/nkwvigpjEJY65EW6
Hl1irTyzWjfD6vo7X1q9DgGVrlOrIb+fvXNWZnGUyVzExY9+MrZC/StEHNunVpjF/Tobllj5l76t
AyiEVj2t3bN+c5EmutroeLkI0G2FeUMR7akl3ZUyOr7SpyHG29T4q/CcUpRMVsS6MufRI/ANeNA+
sEwhrBapUFxAGac5FNAAVU25PURJ8oYMXzol/76HTKT8YWixnT/EAcj4NxKeMBgiwAdCo71mq47j
LuCkTayYr21ukGlriIM0/xBLPtZL0UIIdA5AEtE6wTqoQdg/oJ1Pn8E2OoylAyyFhICmhh2B4aUH
0m3rLRYMCyLb6lMz+Y/SIvv6YlhAAV7Qj4RU1TyoxCWigSYGMhRt1jhvUTcZ/qla+XNZlQcAGfg8
oQmYO92K4/Pz9bX9Xvieh2AOmHq6iajxnSODCoXAYPKBfozeSzYivwe7SIR+vuyhwP6Zfu5DFKw9
7ecwYfghmz/HsIaPsGQdemGTcVIL7NV7DW0enYx1YMReMwCFNuhC1DRmUsSufW9fYvYX0qMvyiUM
1oVYniHp54veGtRJ8UgfVp3sYHoBdoUAm3gDq4aj06L/fB9l9X5hksV1M5tkip9QSETHST4TWkh8
PFHTikqdbEEVxVpchqap19JqQvIE5dwdHpCuibhB0kZ/sbcYG5yI6DtRtJtd9aEjQc4qFN5S99YY
Td0APVsNzU1fyL+w5Xp1xp956B8SO3gGLfXUdPi429+vT8DFmaYIIlBRQuNktr8dM1ImqlyAr5Xg
C4I6TnKXd/G9Lmm/rw90cRWJHi26Gjp342wTNxjYSIPJGZbrOD5KFGTlzklWyojFYxNRYrEwzDEB
EF4fdn5gCxiECG/4lTbT2a2YVIpqe6PaIRci70R1wzPBvSTdRrcwVlei3Yhwk0yIdX3Ys2vxz7gW
XXkLWaczkaJUNlpbj2TUIppwg3vuGjWqtY8xsl4ChDKR1ylf8XgH1h9Ckg7Q8F14ALF4Pi5s8QA2
pRVuZURkMEQ+3UKVjJht2WkdHiTAufP7HPsBSQrXMWpRRvRqHjKcqpQShFbMia7EKzt5MkERXH+M
+Vd/fwqeAPQmC+ys1FaFsiphTNe5pdlvJFDCCVdEJdeHWngvoJlbUnm5PuTZmf0+JsQY2ySVIqOa
vXmvRbWTVzYerdj7CMzqaKyV2L+lj7RO5L0dfeK7rCzl3wZgf8Z1KGOxjbCenwUj01jRpFSZ8QEh
C20KNlNDxqjh2+R590LMz0aEilxpIdyc7+D3YWFeschNimiK2AEfzsrew4vdArHpqpVxI+QM26x+
aOrvGE8v5aniDeZrikIEzE5GOi+xqFGYayXmNq4QgHUUD5uuYofswqugnObqz7yXb9MY1SbsbrW+
PsblYu12fl6Lt30n/iusbU6S2SRLTVxV2tj3bvbTj3EmY+BKJepS5Fe1fVELjMVy/U4L/oez89qN
G9nC9RMRYA63bHZQS5YtWZZt3RCOzDnz6c9X2jh7q9k84pnBYAYDGHA1i8VVK/zheeNQaWuPTouS
eZVGTm8swhfHVI/yGlRwkARunGTukFYM6lLcA7/PsXNkXLATuqoG83Oz7ve0ShGJdja+6rVoRmX4
31+xiNaJavdhrDbDK6n+lc1QzcciGW6KIvaE0qsQ7RPQuY2nX9112hOkguTaV8E7gfNdamONmwTR
U4i7C92wetSB+bSHIktumXG5mEwd5TTfOHQrj6wxIKWzxxTiujcil1IzJAagTUPG77tFGTPauXKu
nRzzyYhDl8RloxckNnFxyllR4LiAcAFiWyQfs9UkZIQhjioToKpZ/zB01FTSfracvVAnf39vV1dD
YQiXN4GZWxbgHcmf5JdMHYQo4ogIeaij2YFhpvxc4kn+/mKrmwkaFD0zAiMEnMtY0UVqGQYBobFT
8bKhhKnaYD8iiw8IAflP5E796pud/lM1Rj5a0jkSd5voiNH74uNRCpsZXiVxC4DQRe7/BuFuXly3
8XWsRX7wG6LxLCCQr8q3b0NhLCmtNctm7+lJcHilZaCgU1nROYkpTA2QYQYue5LEI0sbr3F1Z5Fp
0sEMrPCMfNTtizJx/hP8/e5FCESlRXYHZy3jYRNsBZJoS1Bz5XZlgsEtj7AH/bvl3FVyAqkH/Dd4
gvUOL/ncRk84IN3AaxLYWedfZRVCEo06H7U+uE2LdnRGNlv4dTIg6d3vjQL3AeBgVYR29HjX6scy
VI5C1DPipreSjgQLEUpckCtrY2K1+uRvfsfiGhjtMEroBf6HNZHn37TxOVSCQ9w+4xU2YEP6/ndz
xTh6PcGvYwUDqYerPmCc1yTqJl+pgfm26AMir70TUO5kJynGp0LCAifMjrEOrhRZKmyTvySmunW+
V+5f4NzMnYXMwTVQrS+HwIAr0nttHB1zo98L+fMwN/dqIXmzgcB6LGHK9CpcXEFEwpPw/X1YO+XQ
VGy6oWAqKAcX8YPv2DF70jkLlgj+RghwUHzjtKl8jZCMTcnhc3sreqwtKqD0oH9EQ20ZPewy0Kt8
7npPU/ACoyAMqRjs46SxegZ4+EMyzBtx8mpELN43AtlAsgzUKckkLx8UU/FGjntuHcaTn6aCWqzG
2kJ1pWhw/R5L5s+083cpWnipdYMKnyub4xFNCOFNjw/VB7uePUhKG6f+qhPy+rNgqJJNg7oFrnb5
s+wsA4YZGb2XY1mP/1WlfuziW73v3bKEukpFI78IRqPQRHr/za99cNr/Vl7yoeUiVlIzIrkVU1NB
cq+CP370M1RfAhp8Ur1Zv6ykHLwARt+Y7jCVXh61MFciZF9G6pdIP2nDrdAd6wbKp2HvtOGjP31F
68Xtsi365Np9TK9JF3JJpmALXW6xngbRUGd974UdCG4ktQTIIyKlqv32UUn8w/v7urqcqaPQxBct
6qTL5fwuHtVhbHsaigaWet2uQHbNUR+MPHXLbqsfvroalF8DOCl59BIqnQR1pnZIeXoZhkBSix6Z
oZ7RnwI8TPKhOI/vP9zalyvOKpBd8Z/lO7SmqlCnjEMjjCIE8VbMMqb2O4QBzGYjXIxQFyy3+u+r
XwngfxGmCJLEjcs9jbumloxB6cF6HQLtyUf4JPzthFgVoQ7MrYTC3lHWj2PjbEALVhMQ3DNAbcjQ
qq/mDZ3v1CjQ8X0OMn13RT/FPnpwdBvm2L/TXsam9vRW31X2lojAyudJWk6/DAwpotfyApZEfqNr
eYMSYKDmmCRjY4MwbCNXABwUt8VxRzAA3n+5K2eJd0oTnJJASGxrl7tsV21kqxU0W0Opdh3MIbWO
92F7l0im5+tbd9/KUQIEzc0LvgyM7DIg54E+Nm1udF4uMYQLwaGL9CLGwQOdLO3IsGyH593GI64u
iq4NBRe6KiTpl49odUk2OaC9vA+W1e6xztvPKBsFlPL1iDKhVB1+v7+naweIkdjrLIOBHJ2EyxVr
q8fnKZl6MEU3vflTQH5DrhItLBDjeorlp87CJFbeuNbXl4XayxgFnsFVsPUDvdfGgC9G7olATMEF
qMEf0rsx/iqltwyrXDF6tMx/3NvnRkPvkQGSYsMVutI3dWK7lVqbiKSosyd0s/FeV4f+SPvgZorv
bAe/6e9tXx3bZItssBYnqDuE7D23vHwVe1GOtudc5vUK5RqRzPaJQVny1ZGyPQx7uGkjleZTDIoQ
ddJ/Hvh1Gim0Qy3s6CBsXb5pqdVGtdYTQnGdYKKTn7lhbxFT7rEO6jGL/BcHi+4rfnNoNTLvX1xr
mKk58RiW1CcwisvA8ewAxDaMKGXGUuw3xA4lmo7zsMlvFs+xqKbFxN4SN44h+MaXz2lM/RDA8YWN
X2DuG+C2gaea8P4C2uAysxd63kIIUAQpCxW3f/PcEAsoroH1Ex0vl6dnMZpSXXOyNWMnbjycOE8i
gTfCr2BMkNwzUIwM9pAlN9oIazWDDvz3v0uLmP2mMafmJhsOJNUTQqEhTkKO/X3oCtdokFVuq/Mo
35ig7Ozi0JHhaN2tDmdv4/HFa73afTQYuZOIK9DSLn/D5HRVpesZpww5KhOJgELKj3100BHR1qMI
XI8XZmeBMDFjPIUq+0tXYE2GL+v7P2QtkgohbVQ/aMXTqbz8HQr0r77UCxyKY0zqrf5gUzeO08l2
5p2Qb44qTCekcuvxV5JIYPV0AqDX07VbFsijpiVp7rQdUoDqWX61dErHv0WTe7qD2QqfvRy22Mv/
fv9p17r/HHWa/4YQLqD1cfm4QJsScGpd58XYtrYaxAkIpJX5OQjMUxS5LWf+R2a2u7FJsU/e6giv
hfOL5RcnT2sLBZNbbHVwbjzLGC6H0EgcIHhyfXCGj1PHJdY1bgVqbePBV84bK4tJkugPa0uETlI6
Vjk0NMwigAdlDtmTi3KGK1LthShalKDTKkkHQGv7qHwaPmOJJc1brHBxmBaHHvKG8C9TIK1w6i93
P436aK5jv/PG+Idt/w2xps0yGhKb0UXs49VCqpBIpwvDEHGxz9jgyokjjZ0n8ZqFOLzvR+cGgSbV
Cl3xURl8Zhs7rK6tCVlKBbvM17REZUt5LZORxL3nlOHeGA1XSMvAAD/1k/00fBt3Vh26ue4OcXwi
f/u8sfzKF4XkikYdTs3iXBnz2AnavmnKh5xIwx6992ByHouigeFcIU6FPrRd8z+SNu0Gc3PxlSgC
wIVsAYIDZfmynqgRVkuTnsWrPvwWNv2hk+LvY5Q/WJXzKNDDbZLve3z3ZCn/5GMYmWXOnVJbbjAr
tKsNPC3a29DR653W4R3cb4Wb65SYHhwkE8gIoqK7Og9VoA997TceLtPC585CrzRpwqOPX0IXhu6s
G5/7Nn/xfbg1pv0ZKyP+7FeZzvdtID2L8MuIZaMouT6kpM1CbIkREVTC5RUgQ/XORk1tvLr43hEE
hnA4oEgUZC+qlZxjDMk3jsjqgmBHwamIpuSSIjFMnFFHGRshfxAp363PPf6PAtlo5A+9uhMSdSQf
3uyCtXeZAaOAJQbCPQ6vOIcDpeB+3PhJ12FJlA7/+0nL64dxduQPQ4Onow4pGDNvFetnGmYqprE2
/lZZU91Q+j8GGE2Y3+IQRRBADamZnTZ+yfX3A2hYNMO5AxjZXQEKk1kpzVapEcPA0hb56qbsdnHO
r8BSuoiQ9CnKm8aP9gTRw8ba16mYWFsD4yqKGf69jIttPptS26o1VvEfDflT19+hSKDYhzpSyA0Q
Vwvv8uiP5GzRxK8/WxSo6eWQeEJTv2rgBaC/9XRua8/BIF14zdYF3bGa5+8/VsIxKKCUGx42nvb6
GLIq4zquI8YOV95qYMBMpdGz2hOulMJbrc1AugILH7RDop0Mf3YtHS8eTsH/JR0MCDpoTrOze8J5
BREBn0et3bqeVrID2gOCNQ9wC9TlEgKpyxJ8NT+oPYnks8poJmNP3GKbNPbBWRQ+JmFdrGsVyel1
SmN939ic6w+CAgY0FaxuwtTVXH5qJWNSIweSL7CuqIVncY6RKSkwPsZhBdmLXkmQnDFcn06+yJME
tEvCUHXjd4gK+vIGNYC5Yj9HYCI5NxaJkpPU7dBUWu3FMmPV5qlOfyB4zYC1clshCh64LSHrc5zs
dec7p+f95a/jNasTEYVUBAFiiWxS5S71y8SuvdAEWEZjEzXRsb63NLxqgUq8v9gVngtsN/BI2Jbc
XEyvX8vRN/VAKidBOUVRw9GvX/kYhc4kCvSaHeDwyet3lLP0oQ5oa9SoaacnxUrv0FHfCobX6ZEB
OVGAFGjKMeNchAHbmPSimOAfvoTJ/EmC1lug4FBbAJtR7BROQwJF4MCPEimMhYZz70v7PmWY1Xl/
NzZF5GKLA8CvoH8kEKu43SwOgJ0bWeInASawdLSBIrvNvQJMNEuf7eCPhdV1UVVuSrVY3gQdIvqd
q7rxpunHdVLFlrz5FSKWvHk1Qy9x/07UH013N+GtnNUv/fTIyfxcI6mbP9Q2UE/J8CQ99rK+2TiG
K/FRUN8AcGC3ggCG+FjfrD7lvjL3ilXC6MbZXQjGYjEsxmhZZOxUNJ1J+A6++uX9rV9dVWeIZyI7
RUdN7MmbVbMpiPOiNUovjI7piNIOL1+IgAlHnxqCo4RkbW1uTPNXimLaLTS2WFDMsZawJLvsJfAJ
xD7b+ladgp9R4kXh2eknN6rxQi5+T+UpmR8TTMc6xdrY6LVPEDQYrQjuI4jPy/KE+8cIJK3k9rVB
gFGXjE+G/iKuAFEPTg3TO9ziwUoLN/DJRO5VKJlTtL2/9au7wFkH9EcUvr4BBkDjkRan9SuQRgzx
cBzPuYWFf71QDxYgMXFBCgdSdOS9Eo3MuN5qlL92E5cfH/waBkk6N9KVQFTspLnpjFHtFQrGzs65
5JYEyJx/KuOPFmR+0z9Zw68ikVxwmqjRPidJs8um+/bFlHaDZrlV9FSmI8CXrTe1cnmTSgt/D1C/
BKlF32LUs1SyoVB7DoOJZn5Rj7OtMOZ8IW2tUUDbeB8rF4FIEAUhkDyFq+jyW2CELg2lUlTe0Fcf
E2dmPCEDLU5r66c66b/mGQNz9T93tMgRMm6iRs0pN8a9lFh3WTGRVPl0TQZl66etJIyv5Gb2kNKC
quLyp+G7XsrZiEt2rc3HYcBNkm9UNL6liIZpEbh6Cwmndwdzi0t+pWPGhSWGoGiHAY8VJnSXSytd
hZe7Old09lt3fooLCHwlNwFd2gk5N1F4jrqQlYt3Dh0NcVjjBn29MLjJy8eNV7SyD6JNK/IEwA7U
v5c/ZnQmkJaVWXpTgO96+nluRjdV1LOtT/ddQG8P9FFU5XemsUUYveJJsQ9i4oA+sxBpuKId1cWE
JVRLfFat1IOPjCLkOcUJKcQAA6iBME2VMabFYsQT4B0a3TsLN/RxfNTMZG+SZFpoVXc/pcD0srS/
ravBpXu0FVRW7nUiiuBFkVIKXfTLHSK9bVSIcqXnQHZhxuVqzeCGAYgA+1PbSftJx/lGKjw5uu/N
+maaIMxHNELxCI2ZGE26ttUBXckyL36RuILeXDFmNKILPtlcMTB6HXo/WJbY6Tl3XkyqnxYalQh4
Yq/4rCfzpSH5VIp/c44hAYEXBM9F2b08x7UcZ5ofcbu39be5fJBaL+lfhAZeQyQZMToXJ1m8NQHF
raQUaxzyoJA2hrJVgq29I7pSKKpwjoEqLT4pefCzJJbDymv1hFvX+VKT9MZpfl90H/GguZHH6Kv4
JVNv7LroReBobD9/tTIQnMtgsz8uPpvFFQBllruYQEt2ujSSmIxoCOci4RtHILiNdpkNiyVVfeYg
R4ThkP1GTtf825tO5JY402xUaStxnhY51RmhlzJk2c3qSL+VIeWrFgrCva4zEjbcCqoHUrd7PdG8
cJMntXb5crEgT0dbWIcAKWqSN6ey0U1TmjWtfDX0cqwfVtDsBGR3wCiqrM2dXaZoLNwNYXGwleqG
3dzV9QZZeQVgAgedFgBIYUzXr2Jrn801GqRO4ZUypPf4GHaxV7nTTCgFfteYTzUMG4YCu8QkLdO7
vQAQC40HP8Z0MvpdZt2N4rdbt83KF8vPEowTXE2utXYbZpsQTwO+2Ly9aa0vdBvPCOzjc8Jt6NDd
o0vRlpE3dl96XX2lPTHPcbeD7tpbErgbDqVAEFwx5muEaUYpqUsPE9Sd1rY7ycqOzXGqk1Oht/uy
eyyB2uS4eiVYSkXM2rc8yNfqdH4C40kOCx5n2uKgqHMxkuynpaervVvn2UlkajMmtWOFFhUcMzOS
qEulQ1R398JuuYTI8P61txIvaHPCwiRPF/ME8edvzqpT0O4s86j05EIgUbpXX/pRanbqtIVxW/kU
L5ZaJBpa0Vu+lbKU032tg+CDANwI+WNnCPZ5QECcv/7TZ8PDgcknnwGQQnpil8+WqJ01Qd0sPNEG
EzRQVZEOqIhjrrfxtV3volhJxH+owwJoc7lS1Oty1ltG8WpTAThTzP9ge++keOsDWl3pVXWdYg7K
yfLISGWSFG1XeDlBJFTV8zSD+6c7rw9bzYuVKQ9PJTpIzLfQ6FqadKZ6qadNPhXegLYm+VgzBkfb
SM8lcDSfS0MMdJnlu4Ulue+/uc2lF8fSHCMkZ7qh8JqmfmXwzgXN9xp8nPzDGHW30VK3UJxdQMjY
WFocw8sLi6eG0SJ8yXDfMhY7XJVGrPRVWeA4XjWHdqJdZVVuNgJnvrViZ6/Y90N7TOr+3sAMXeCa
7Cg7ZRndRpwkN66vlRDBPFPAtrnDgKgvnRxkCXzTgEGrB1ijHdGVbrM7KTp2qJKLilIvJS81kFUR
8KoK4+rNcZBo1iy3g2ayQKpBJ+BzujzaSZG2tt/5fETjZ4fmdTXxxXKDxMmTHqVAYRkOQU8siVZD
t6Xesnba8b8SV6k4hktQjhHqRZmhSe3VCV+wTkpMnUo30ZX5wDbeu3ivywcFtU7iJMDyjPMXD5qE
zqCCxkTPmnKZUy81Z8FnajD+pisjEkkfxedaIVrZO4WKaIw3wARXj6tq4AGpwwQDhvJ0EUYmrgBI
VUBxkj7Yh2yyaBwwwlcoAN5/2quumFgJAQDsMWDJa8sWnZlaXaHFZu41hnzEmuSTHuDto25BFK5a
QCwj1FJAhSjoDC3bIfLIsG7MWGYcmVWG+U1k2rsU5apedu4EKKZCO0yLtzCP14WlWJc+EKKiuIpf
3e1DE5Rh1Vi5l0n62dwXZcOEuNtFprQPSb0l2u4qjj5VGu+QYToPYXdLBr8P1Q4n7q1p+dW9J34M
rHnUP8Ffos9zebCkEBqZKUm5lwefHFhiOcE6yFERd7Ps4f8jxVp7t2/XW1x7fUahEjg+D988Irjp
2nyeICa8yp+OcsJT86laTes62f61rhWDsTDaO8leKzaO2XWSxbPT/gYdAX+AU7C48yutKNB3JY4b
se4KM5Y8Z3WtjR+UaS7wL0tP1pSe5hRqSNkrn6Y+vE1l9PKLeEvrdO3jMojpNGI595yMy9dQx3VO
O4qbM6ZibfJoL2xsQ771vtA3HntjqWXbH+zLpCPaW3C0celo4l3HAEr0uuPNfEBZX4sRFALFNFKW
BU6VI+4UN3VB7wB9uAwzGA5Wm+c/5AlBBD3/HCXVI4EFK1vtObVae+d/S6bpWwa6fw6lnWWGG/3/
qwtUvHNcWekUCHSSvbgxQsV3jDnnypIlYyegSV0Xf5866/dcYK2OxdP7oWz9jDH1EJ1OoTOyWK8L
mzzu+phLQuUz76J92SLIjEMbmgb7iotjKOhyc/Yc53PeBfveRF9oCz56fVHz1Ahw0b0B6Ue6ubg+
Igg4pm+SNkjSi2Ba+fWhGWdXRHEboSETNSU/y93AuDNG5BWUzxu7cNW+QsaN4SvUJCSGrz1MmyQq
DGwqCzDI3U2JEsnYWL47FzEgPP9e9z92DMFqX/OCcH5+f+3rNi+4SiRs0Kpiccah4oy+KSJUxihS
0fuZ19S/cI2hdUlmD1piCoaDKvWHWHCF5O6QQlISDCmaMUDv94LKmPcdaDCmQXyIdL9OffWSBaZb
DH/e/43XWMzX34jmHfBpcTAXM5CEBvWYYwjgiRanUAWVHZiG4Emkhk68pO+Emavg7epGguXNVkhY
Ox8WIrPC8h0UNd/H5R6lc1HZTcsejdEXrKFc0eQU1m/x3B0S2A0q4nuInR8DPzzK9oNUZ4f3d0B8
Bhf5DRvAEIgskkqFIKhd/oA2TKakNCx+gFbtmEk+6Fgnatg3vb/M6oO+XWex0eoUBXIr1qHHUM4D
Sk2QagbGC4NP0zDZNQ4e2ZHrpAR50W5Qtu7b1VctWh+MQE18qZckRA3EQxiWOnMWxnvVvkj3nXZo
0flrbdI5mslh9nswZ9fMtpyEV4Ixky4o0hBJ2eYlCrFqDb038NSjrlUO8hCe0sTwWvKQvE42ep8r
WQXzdeSchYImU4XFN4fY9WQSkojrkfxRtOwDOidUaHzuXPe0M6J8Y8XXy3p5gmy6SQL6hgaQuniz
sz9PVlhhpaNWxQ4dY7quyc7qEaZBWzEG+qrSWhVzZl3BszjwaZxEZwEpB/UsRvyRjq65vlGvraSY
7MP/ftQi+s96WFAAcdx8ukjN2O2a6Snkkx7xhXmFnaKW71Qbi17Xp3xMb1dd7L6WlJkxi60o5Nw1
bABHlOPzVyX7lviTCwfWjefStdt/jLIW65JJotFDx+gK3ZPkiYItMJIDlfySK8bJpAQVdAF9wBSW
wYSvP/d2COdlC1OyGuPhuyC5SPMfRMdin81a78xAYuWZGXrABudYZOO/4JNLOwqsYoJ4O7Q7a0Kt
R6aYqJVdG9+YUKpeyyZ4wH2onwygD03UI8BKV5zBxfvB58oL3Rb78+ZXLt6LqrdxomuSMD38wVSv
kE/qqNIlQE8tAgfBEMk3VK+9UafCzRKZmefzLhhDZIb8vW9JArw6Sn+L7FacWcFTnuON7GgtYeMn
6qhV0CNmRiw+7DeXZTlBe+yMKPdKYePGZs6gZe1E/WBiAirK6QikSpemngAKCa8XgWCaRr4sjS+P
AVEeSRt15/9j24S0JT0G5sWLbcv0DGc7O8k9+wsG20fdZGwB9HIgowRJJX6g+LRlrT9g5iX7lZfC
/5tlrmszPNJYdAVHL6jMXW3cV0byvbVpVg6yv1fbjS9P/JLLGGRh/sTpx/BHtAUWMUgutcpKTC0i
1bijvezpenHQtd+6s0XNuY6vLITINXQnRQjDL15TJeXjiAts5FmpjCxv58k47oUxupg1Q4N5N/jW
xuFdORlCCZ/xEa0Wnm5JvjRi0+6YlGDiY2YfImB7kWp6fVgdg2qKXN/yn+NSv7ej7nNS5w8O7ZA2
H05yFe6kpylX8P3ZovOthHzR+MPihqYIKjNLEomaN+EYJhk/yWKYN8n7pAyP01w+273+kI7SyZST
Uxoi14TQjqK6jVL/8MPgc6DKvwLV9SdadPZWrr3yamgnoM7BtQfOaDmprZDcKQZtiODrRm6IXWAn
ZztlfGyr1jOyvS5tLbj6ZgTGlSKW1wP2/PKb7Xpr7OI+jjyCC4y/2c1sHDbp+2H5ZcagiWKfFkd4
7ME5tZax10V71DT63yDIaXwE2kEJPlhDv5VrXed0KA8aKMALUQLkWxdBuaOUkFRDCpHNKM9yo3+N
FflXX31tg3xfxO1TVFUHOSvOOJ8G0/AHPO53B2UkPBZ+IRX8fuxd2yRh3ihMHAWiYomKBwnUoPhJ
OSnPnMywvs+k5siBbt0Mg+Ow3Omlzb2YJDtT+fqlioubWY1lt4mZNoR2fqRw3AKGrgQ2qE+Ia9OA
QeqSXtDixTFhGdAPRj606G9SGY1Zod5XqV/rBCGXNgn4trMa0GiruuF0p/fzN93B/aZQ8r0UdzdD
7X9s9JtGs59NyulaBkwtadTVsB/oeSYqaOctAP7K8QbfDQFbeDUDDFi81L6XR7kPbH5zqd11eNz3
1fxlUvzzoAJIj7Rf1WSdlUz76+jhQ1qlJ+0B6c7bts4Zxk+/26ZOd8U0hDDdjOPGO145cPw2AE4Q
+ShmXrOEN5dX1LVtliCO4PW+cldE6ofHSlbvk2D8Aknlq+ZAfUINCq81Tx2xeoij75l+M8jVH6ST
t1rjV51p+ntCkghBXUZnoNsu322KDGYkNcjGzanzJWrCRxQ6n4VBWtN8tGrtTo5TRPQR85P9RwG1
2tgK8dcvbqLXcwWmDojrVQKuGqkj52WME4KceYgSIYnEhFnFZYPhYRL9tVDOiUJuTSU+TFVA3ZPc
1Xb7szPCLdb+de3PTtBFtAzqDgqQRceP5ioMkjZAthbVBHSc73q7vWnM8DGe80+yTgvACe/tkM5b
PknPG/sg/vKrfXCYEQmMKwnEoq4MgFLJTChQ70MeysIiXiBOGxV3iKQ7kImFeH9M9VNkHHNN23gJ
K58KqG8dfKEwkbma7mO5GZtSZvXwganqgvRuLgbXyfFtiaf9ABGx2bSIX6kuqeDpI8Cmp6erL/uI
dLlLuUA53htpGghdlCTHCxIDaDWY3MqBx2odRDeDU3nKpI0HXqmuWR2AkkhyLdx8FmlJp2fmf9xc
HQxdXNsva1gOVu/2HWK+3YQvWmcitYs3hSJXP+RMiEXkzP+njUhwXXaJPgae5vSaBNpkEVj7Jh4l
IzMHz/aLT0BdHoaw9WQ/3wd2fVbpvgHzBPBv1Bu3zDVWiq+ewQXjBAFxocS9/Orp4Gi1LNnDK9Bp
tkkxk2JfZh8SuroBFh0gWv42YfRZ7chKTeexnVEzNRjehO2fvFR3UpDu8kaN+BR6/GHj5yrtfxra
eC9Etd7/NNZOp4M9oZCZFHJBi0CuSFU325KDr3FNTUR0GKL43CMokWK0iq6nEScbMfG69crmvFlx
kadQOmo1sAtktHQAvnTeOlYNzF82oHCRjv/j5+PuBMhBOw2S8bLtZ7amNEYZQosxboeFqp8LHf/M
zIXjfVRM504nFr+/4trxf0WWM9GmWLlyFW7jbB6UFt3OoPmpIYbUJwpXewS9sz9nL0pA2pWqH62y
uO314pG52d/3f4DYwEWwA8bNaBjVFlwWZPEC3tx/tgSfW81R1JyL6ExudhsYgHes8pRaxeH9pVZO
D0UiyCkYX2CKl5P+rMqbOZ1QBreKeCcUF7Co2nem5CV19QnngTraQg2v1PgQaDFnI3ejS0iue/l0
sjrOYT+yuw6MpZSRkFXd5Imd7/oATUdU2ZXAOBXFzyBJWlIM6XlEmm2Hc4vLCXdHur1ziYNHZGq0
VjvXz3RjXxdB6wb2n3++OQj2kIiIlurVgC/Mp65E2WXwLKwtOCgnpdc+VLQegiY5W/TaM2fTjHLl
4yKPhNOgoSigXg2Ig97JJMkk8pT6fKRkvqta/VyOiZv46SHUt5SgV4aYvA2gOaLwYsklszyUWyx+
854EQ3vOY+uQq+3NoLYHDWWoYurvoxtj+GJmuyKXdym+1ooku1NE4Q0DfSPqrl16r8RqOudC9HPp
39KWtozedToizRyjQ13cp9pzE6QPo32DJQXoVHVf6dbRkdqfGMv885qf7IZs03xtdi6JBBhOGUFh
kWEUSnwWshyzhF9vfaM3W0SJVy3L5ff9qkcNLovs21oMCcuxj4pGSBFbSf7Jqcbb2tT3tV1/Ec0O
ye4PqhM/xkp00sbwRi36D2UbfDS4YfXkUKTFk9X49w0EtDb+XcrpBspo7QC++XH24s4F2hnmuT8g
pTtE+9DuDn4UgaqVQMyj4J/HG2mluJ6We2ELw0Jki0mwl7zOsijoU1VozWRS/IoX9S19B+l8o/m0
FlJpd4C5QEQWytAio4nrtKyaEclAum6TpTOLaZmXAsFgPPt+0NhaafFykW8Is7glWxRcUcECc0xc
lA2krY2NrVuL3W+eaTkATgJqgqFkpb6Aj46i2KAgyqv1gDnorMHJn1Buff/hVsagOFeIRpUov+Hd
LYK3npVMJhO02wR+RXTwCjXeGUp3iFXnWMEhsP+O06u+ZD4BouFurrZkXlZPDP0RIcVLe3OpizRE
5GxOjByTiMABkPRR6fbbblJr3wGA1v8uszgxXVfkLd7LMNTpO3fhny55Bg9FD/UQbQ6TVvJcoS0C
tRR1UgDVi2+uzoKwby30csSMQ4DxLYZGaSUdJO1D207Mc31ER/65HipIEZJGtGsU+LRX3CmnQ2Ng
7FGtibL+VserVuxmN3W3WpS/SFHrOUG+k3r9rPb208ZBWtleoOPEP4AS/LPMAqDA+7UfmTyyEJWA
S8CQUlBc+xR3zu4LOkmPcfm3TtKHxhm+ZpbeQdNxh2j8I0nTLR2p51BPvoWqvVH7rLwK0ky6SwIK
dy1Xj861VeUjBXfKgC13pgdbukuRXahi4wnbbSv23abqN+6e6yMtwNOk1ApyE9TXYrPeJHyJ39GF
iRGhUp3+oFvPKrF+yv/53JBhEmw16kIYa+iYXK5ixPLoS7reAXd87IZHp0V2UP6a6BsTvOs3yzIg
YTlPon5dtvknSQPtqyqdByLBbaTaLYtfjGLL8UNVbj3SyohMtAGJOaYoUwG1XT5TYSvlYM8VKtlT
fC+nNflhdzc6PqKGvzuLxlnhuG30rALceP8AX4d5FqZzjzgArVoUyy4XzjWrGv0eQaCu9F1TAmY1
O66eHtLN9uLKfgqDUdS7mKhTVy2CQy/natCriJEUyk08+gACvzXFA4OxOss2zuH1jYJZD5KowAPF
2G+Jxa2LHGz47FBjJw5sn99ahi/3ILl2d4qyCtusLaWVtQUxH0dggc4K0BKxy28OPg12tZkTFhyT
Fzv4OJrfg9CDqCj8beLn99/Y2llRESfmsV7pV/ICIqc5s47xk92iUfztpfYfnO531p6T5FDhnook
W/f9/QWvQwkHkq4FER1SCDKclw8XSimpN2AoT69+R+Njh1SVjFeAf/JzeOHh38bfSHJWToogGogP
QROFlfhBb3YzNvo2zcwAqaa4YTKPsPkosEr+UZtvYKO+/3QrqQDaC+jy06W1dJLmxadXTZJTljXS
Xwo2yrmTHHMzQkq9PpkZRV188Ec67oaxnw37Nou6+/FDr3/6N78BwjVZnUCzLmNNm8l2pgbIyITR
49De9aN/DDP5aEX+0VAzd3aSg1xaB3lKbmuXGY66BZBYCQNQLpkTii4VSgSLA6xL9CHrOO68Os/d
Kv3Zls9h9Tgz03z/SdderThM3BNUR8zKLl9trteaUvkzylO1vQua7KbWvihmcsjy4lA0n99fbKVA
AbrISwXZQv/xCmbmj3k0GpmGQk1t7VSogoHyMPqjOzcPZvUpmzUUtr8XNk2J4DvM43zO9kM+7FX7
l8obGE6D811Xo42Iu1Ie8quIukgGCY75MktKBiPvEszevNH4rRTDI7SLQxb8thPr1ndGdEab2xkW
sGQ/T3Ti3t+SlUB1sfZi/4dgakplIginuRhHtkerb5hPf1Ha8jDC9AjSLfTH+opojtKeYUC85Hf5
1lxWnc9IGAdVt2ZaRP3uRgW6sf2d0WDhXsgbG7y+IihaZD3Qvlom1lqt270DMdTTw+HIC567L7jK
HnsEkjNkNfzxz/t7uhIf2dP/rbcIIFMc141ZIy82p0SKXtthJgdEb0aHOd4Xv0M6+2P+4/011y4B
2skYbCLro5CiLGJkS9I7Q4Ul3Kv4iWk/s1K7kf1kZ9S/JE07DCaaiTPgEfW0sbA4IZeFLiKuItUW
ApUCR3v5Besp0H8JlUhPJYWUgRCNpQz16m86MHUvEZpKewa+hKjUwiVzq7ux9m61136iqJquMGNq
kzYxbWJWL2PXTJ9z5UvofAXG2qb3sbZ1dle6SjwsDUVIJQgWgaK4fNi87m0rV/PO68uPDlogA8V9
o7yE2j4tbrLx6Oc8rBnu1P5bTRf/qCX3k3azseNr54t3ja48gpwkiIsdHxItlmF2dJ41fqpVZRc1
Ec7D8N2eE9XHCkv35PLRNBG77t3Ul8UPgoGjIDtWuubJ7mo3gCGXTRvHfu3KQHqMkQa/jcnrYm9S
/EgDvyQNiZQnUVkkccesWgGvuiU5vhoxob4jHkwqTua/SB2VUArynhEmDq+/or8Cpo/UdpzAzKSb
zsCuaL1MfhyHjeJupcXL6ycnAK9LHxP94svX70RqE40Bt2LY77oCf0uCBwyikzrc5Oa5+979MsCv
FUdJfqHFWEQH8hTnyWGCL59D09uq6dTVLSdPFyI9JGPLGUIdJYaZ6xGVT3zOe8VVgk9Q7DASehr8
50a9A+TophoOKKe+/TIPL4F06KpvfvEBg85Ofii7h+e+yNxxPJjZUS5bV4vu9WmzL7j6kdJwBm+C
lCyJ1eW2SZCGJHRGO0/NbsfAQ166K2bcB8K7NJdPkfVJhRrVOD9NZz70sJxT+7ZBms3HIvD/cHYe
y5ErWZp+lbK7Rw20aOvqBQKhGNQqk9zAUkJrjaefz9nVUxnCiKle3GtGY2Y64HBxxC8QJS039iLa
Qox4dmhRo1SgsJIRn+YeLfmVjrgQ4Y3oLQ/atTlW1yPHNa5ujZvH2V6WbwPlpQYnExuZG0vZVZqm
rjk7CxfwxXCTJSzyViRP0E8+npwmVM2UlIXJCVCcDBpPDgb6cI9JmLl50bhYNXuGlKxsrspOqV3t
qgwWdu5ZEEaVEj1j7mIheEvWefwI+K3TGMqm1rN1HdwD4+acGHqykukQLGTR5+8rBkPMiVoEhwVu
J8eDTUHbBBV6Y14eehJFNOWL0/yq/CtncpV03YBNC10La2idVpi8MNkfV/3Rdz8ZXDseXMVcPsCE
hDdVrrro4dlKXEHwrr0hfJqtmzlcUbJd1cy2tEGBIJJvBntdpq6WPsj2at5NaozX7FsbDysrcC2V
BMtHt7ZY5d/VJFxFdgzDUdlB7tio4X0531Xtc+I8dHLqdjrazZXq9sWzrGUuTh0rTJxXeZiutLlc
KdODkq0Da53ab3onuxWhtoEG4qC5AVZz2AlUrhluIHwH/U+MrFwjsVB+Qo3H7WJ6h7s2u2tAB31+
15xdNcwXZ6wgnMNEOitD4CqQSVHetlhavAgmlFAJzicPLAGtcrQhOOcyc/35mOdtSsjGhBI06omh
YBycrJBUkro4lpADFBVKgfYXoksgNNwS/Cb1siJ5jxEzmYK30FhIvC68L70p3pjeOBqazsnQeZY4
k1PYH+KIihYIpr/u/JY03bVW9Cy6ZAmuJG6qkwV5NODJgpTzmsQ9chqvIJKIYJCbLXZoUIRzfg4k
HC3YFlh6CxG+hWk+OwPFNKMRKuo9RBHyySXqpEHOPcq7lkbkWsEhK0wXYdqVAGQLbTlZ/Z0y+YaZ
esqACp8QnhqHdbUUz1yc8z+e4yQFqeWxdAqN5/BnYL2YeGpIvZVDv55kxIWkEV/T2SsXjrwP7Nrp
xAMCEQmIw+V5euZNjSZXeWS2Xl+9tc1T7eza5NlPV5P+JNlbu/vVE76SfcVt5Bnbxnf9aq2Mm6Ta
AtMWBDFrqUh1fpvzQSiqCGAuNSNuypPDySlnB7UNikbjRql3lrVzpoNZI3PxtdxJM5e8mwQuVEgq
5lnrafZtLXtF5NpfCu3a2FoD4lSr6qcxrBz/UUv3n6+XjzT0bMb+9XgfGcgfVZiixsOgjyj7xKFX
zWsj2+CzVt/H6aq+qyd0OTZjtY5t9uV1di2DoWl0duxhLnZzvr/OGzfRkFD0WnkdKiAAVjsAAM7w
oFgL58cHrPbsQTmr0A0EVgV/8ngeszhO/VlhHpVJX9vMWohYFIyZV7wUf8YBnHt7zPaOjAWgpXj0
J9fjoO5Tpyug2tRfkbtzsTdxO/93HSfbufyCrta66on0DekuMX8bMkQFa5fSRjVvyqiih+9Fsr2z
h2JnpKjSo5hHJoDlgepscj/fASDaW8YDMcBKUt/bfqYX8hUtxaZ8SSr9PpLlDXC3BGvTqEt3raR8
w/RUaNurwqXwNU68ajIPYfcS58+muY9DwjjjRs+2aLe7iXQdStW6A/fuy/eB/LvT7iMWMviOBCvt
VLxIdVWQmBTW/BIWySbV6r2WAuRBeJkL6fNlYl46VpSPIBnoBRWNkyPUcPxgHAuVK0M85ab5Fhyq
B2PYlGhDcTse4m43g/WFSqfuFBNYG52Z9TCu9ACJlxWMjEq9UpqV093vcT+R48QNFfSt8p8s8LVh
bCKC7nrP7tMelJv2PdtMLWfT2uF6/m1e+9eSdAuHJx5XtY4OikexRzW2ZXwo2zvf3qCMlj4qt9XG
uQ9LUMbdK1z1Pt4uTMJZxCu2MoBvIluBbzzdK3olDYFW6a03dcU6/9rl9zZaid+DO+mtYZd0Fpaq
33wqSyOL6iGzD0q9V/S1nu4qsCDdrdXuDfM1LL6mzqaKWrhtq6bx9LF0S5rX1VbK11OgruqcMkYL
hGPvhHcqVO1Z8YhnZn0DYxqDhNfQ2FiN5iKYGzyBLTHurPjnMBzy7jZwVtlLVr6pzrBKlGpTBbeG
j11VwhFIKwjEyp3mb0dU/9Qg8IruJwDG6yhYajdcmijQGQBRkSKmfHBSZ5xktfBtdSAahIxFRY4t
GayFCYGbN+9giBcuvUvD0QYj1qYfRdJ0kokkmabEkpVTug7HNZd70Zk7YXGQWL+1mL5YsgR+Ny7c
76CdoLXR/qIpeRLdO30SSoOctl4JmW8q34Vci1C6/Xy9LY1ycuKN+HdUdB6pgoScPrpzPY/vk1Iv
BStn6SarmsgIniqFlvPCQ4ZGX1CmAqrYvZSw/x24PzPH6EhpWknGQzY/O8FdLwjoXOPKBGlpHG4B
eaz1mkSuXeqYX4oUqecSISJyAavlVNHbgSIbGzni2WThHC6Dal9JqKDm9vc0/hr2qkdSGfiKVznK
ym8fPp/085Ib2g9cMzQmBOuEs+74nvEJms0w1qg5DJUrYjeBUhTEfNX/7QOSSENk1YATFPXT5yNf
iJio/wAlx3gTgZ7TRdUNTtbHMYVaOyIMRmRQRV8m0fKVCTm1+Ol4RrfUyb34sjSZ2Dl8ZQqNJ0ss
mbqMOCpuoA5h5xq+CFaY8AsRsarQOhTlLrYA9mvtwuK+9JWpHFC050CVDVq9x/Mc2cUs4xDA6yZf
SuNnKrlT8yLm2Yqf5fbODmF1SWAocVaTkqXi8YXc+AOkCzAEhYAzBxxzMsyRAj0ixI7vJv1dKqpM
KAQa/bthVUuveiEdgHZLhQmHzA/x5+NXLVF+tpMYAkAM9N6qs51abQxlxhb6ThDsmgYVRQt2Kvqr
ny+pS99XmPwQeuJaQLf0JApPE8sZOseqPZSmVmb/LlThLYEBD185TD6UcpR3IZSzMK4IB06CtaNx
T8IFvIjVDsYkGThS80P9s9WvlWHrGO9Yr7r+jGcu8x5lK8HjC7CK+Hz4CwenkLai/8R5Rr/9JAdq
B6UeCiqi9KDNfTvpu3J488do6SXFCj19SbSQSKZ1wTM6JYLlSZRzirScFPrr1D0aVEQTMtgwzr1e
7zZ4/2xM5JPV9k5oi+dBsGlH2zXlx8/f9kLtBSAGe4jeLVknldPj5ZVKEFOUCT0/k7JCjDyPjrqk
UX8piNbt5kEU3XrDrR20zm3yMEPyhiXp2POzi0fAJUJwPoiMTlvxhl8UVmrrpSeYVBqiiYIEUGWQ
ISPiPjQvujK6mtMF6u/5Lj4e9STMwDG4TiIhT5qW2Q4DA+QK0FXXd+CUr6syv1+Y5/NtLFjegFEo
g3M5fNSv/0iVFDvJsjCB6eljK48psVvXyqpvYPilNj4Kq7rBRQp35JDwamFo7WypEW0KnAo0Z1oV
pypIRjc2nFa0C2fnykRVKwZ4hW5Cp2bXeYlasjC/BlemswRjEJlCR9ycl1yTz8Oso4c43VZJGZVh
bIS1J8sBVpQo4UbGTobOo+K77s/gv5a8DM87M/AokKbBPgHRFOqYYqf/MeVVX7W5pkyVVynFOgkA
DZqyF2vt3qqktRC/KoUwr4TNhaG7hSp53ZDft2m6CzGQ1JZ4yhdyecH8ROWVlS7anCfHGnHPkNTh
WHm9EdKPKNy2j73vKejeHK2zoAFkSHocIKNt9Bvh/CTuUaEXbGJlh/OPl2V3A7CiDt1ge0T7wdQA
Wt4VHTZvpQuS1aNO9PnS+RBzPz6leFSw0kjto+pIve94CrPBtidlalE/HeM1HD0UNiCsU3gQAvSO
DTlTD9waSRrV7tbB3LmpfC/8IqJ93n3T59uOK8Nun8ceC8XuKg5QAoHaIKo3dRhemQmugGq1l+x6
6XgVx9bZg9OME2gJ8ohT1fIKR0m1t1BJzZN3n2jeRONuQAgaiVYhXGE22xnlzoHnSrulmPjCVhfG
ATLZnpDKOr03UcPvTEmrWHecYyIIFPItyWysynKrZig7aNgS5t3GbBaOtEuH+dHIJ0sML8KOdm5d
edGEhQ6aAkIQRQjHiNEt/crOeHuiUH6KMONRofBbPz9fMueNONE9EYBZgP0X1Io6U6ultu5LTxug
jol0AJBn7gybokt2MsVEnVp6m0zbBPUK43lh9PO5Z3T8w4DJCKj1KcmjT4q8sGKVU10yN828M+6l
Wfhpxqs4uen8HbZ626bsN58Pe364HY8qLvs/Tpq0gZhpTkpJD4Gv3N00v9giitHs0yLxOmsBtn4h
+j0e7uRgAxY8aqXGS85q6AKXcacQcRQ84dHD7ZHkZZ0J/c8g4TP7LwK39PnrXv7GH2ELPHYTZNTx
+1ZxPmOiLSP1Su7axM9qsJGTzEtTewWfOzTSD3vaXvGvZarGC4OLyTze2rz9H4Of5FhtNMWwE2cW
GN0WBTQF+gqZduP49LYziSoJp7n4zPgGXKWNvgszNMex5MyrpePxQoTMowAHsyCJQtQ8Lc9aAY7H
fTsJuexkBTq8m1+KuUcaL98NkbBafw6zhqNwCSJ1nnUD51DReYczRY/31DyWXgugxhlFsDmotvX8
aw4dtwKUCU9oocR7YWWT2ol0Gk1DEa8ef+nQKhBHjVu0wLAbUqN6NVU6NuV0vcothc2rZP6+8HnP
T24uSGSG6AsTrCBDdjyiWVpBhUVBAalg3BjEIRA0t2N/O+KHa061a4zUwWikh5uit18+H/zC2wps
LTUnwuFzyfqs9pUM0ELuYfazK9PuJvRdFJZCfKuHIvo91r8+H+/CUqalxIekXQ8T6rS3lOlqGmiZ
nXsy0a88IW0U1AtX+McXOtkuwAWhuSCjC3rwDBrClRDbOXp2kj5uJg016Ni4CXPjBlLfZkq/oIKy
Q9Ibeqv9IsRZzcx+isaG2mTx3dH7n1USzLSeTN3zE9MLHNzB7NvATt4SAyGCbt5MofPsD/33DmOY
VVPFO8Poa9dGktEDh7OJYilAeEN96MMfn8/euUCCRkdQ1J4I9BCCPCUPahhVQyFDok0CVDS32S70
g6e6iq7MoT/U6d009K6toBo8ZteCASMORWgq28ZsDyX5haU2C7N97lciHgl4O/sSbVdKiserN0aL
G2AeqnVTwHKldJ2ORNpT7moDtzDqaJC+0HOgixXnQPwLVwgmZpO6DeRFW7cLd+HRs5ykdr4eqqEC
6wgND+LckYCtCN8aVA3MML02/fYQcCpGOMPbwSIc59LKFowVdjD/B9h3PA+ErUgNpFHhtciDTVmw
0fNhM2DEU0o70TEWTkr6WxEYRLnaxxGdj+VmloOlDyJCntPlT0MPKKVCrck0Tu7KYoTDO09TDjIK
EqNxoMVJ6TxB2cr4UFErzd6dTZl6AhYiiBaN425hlV56As4yHTVDgaU4BQ8Hc6rMY1MglCffWeTy
CppPQjx/QosWeY+Vj82CMQbr1Aq26s7A7+HzB7hwWXCywPQT9HKQk+JT/RGcKJkeGVpisBtDmsca
nHq8L2NyhTYuF4a6uPxJNFFtFMqgZ6KAoRTnnTVkORZBJjJe/Vp1rsuSxhpxNp0MkdE0OsZuckQn
LHVH4x7srTuo3/7dV6aEA3xFR+f5g2Z5/MpDLZUtqkq556vy3rLDrYMYu9YE3GIL6+u8doEgLpUT
oVkBrfS0BjqXcmy1MfwZX5fddLJvoZTdONbP1D80qFPKWnw/9Nm/D5hhVK5/Q8HGB+3BkzuS65p2
W6ugVWfDLdbH7RxWB5pImXTVZdGVk9er3Om3cZ6t/Ta60SRjH3XDwqtfOH5ZTUDwhRQMdK7T/LpI
AivvZ6iS0qh4Xf4zbow96RDe59ImN2o6iez26dFW0r02J2vkniRF3nb2jBDYvCui7MvnX/1COAZ/
mR0GV48GEviB48+eo/kt5TLqIU7TXRFkeGjiwEnUPyrSTY1jEmJploFC2CRvPx/7fJMxtLBoFMIh
3EQnZ2001YVVziowCZb3oBClOPdWFSLVFt1/PtKlFcfmgt+J+g4eaOK4+WM7N6UW4HRJaywKmz16
CF9ya/qNZbLXNb3ktpYdrYe5WOrhXp7bP4bVjoelUxfKidCABA9TUaUorzI1uR3sOgF+UHu901z7
cnAYbJ3lNm4+f+dz2SwOLtopRKACo3+WzseGGqtGjV5b2e6rttxnU/Ed4P5G8vMfYT/tDBZ5fJOo
4ZuCIxuFvUNd1NezqbiTm5bvXZE9fv5E55GioMrbIvRAKIf7/ng64rSplSniJA/H+kqZDk6HPFCK
Gwql6V4uuGKMhbP14nf/Y0Tx+z++ezE0hlmVAHHU6hZ12GfJSl+l+sfgA7FO45ugJvKx/lc76l+D
nlbtugm0VzHzmo3pRdDho2zaTgnN3ynYSla56qNo08bhje0EC697+ZOz0LkzaZZyfR2/b58khuX3
IfifdNyaBbSLpr2uMlAmkY3Pj3mVZPkmVetVUxaYktquZU2eVr6C2fiJe/0tWcuTVhgLR++HJudx
PCGUkdnmNBc5gk83um2MiS/5cOxGQ7oOoj50E9CpvnkflE65KvMm384RUJECdXvCv6hy9pV/XcP1
ctTAm+vgSxSY2Jv7RUv6Wrw0c2fi5pTuUfv6OcfSalKbOyhEny/XCxfzh6AzrTpBBsCF4Xg27SrR
MZKnV+8AkR7tl7JzW3sbgLu1Mpo7w/dybG8tBc3GQ4K5ZUyDNg2d7wtPcZ7bHT/Fyb0VJm0BFZX8
CubWmu/lfm0efAOscgKtCm1ZK5rXsZ7eykG8dIJcOqBFpQIeLh0N9JyPJyCxRjutCqwAKrcp6m0a
GL87eaJBGRR3QZfuB83ZDLK9loOGosX4xZedTajspOZF0aCw5Qvnx8XzVFydGE8LSe/TavCo5A0g
fZRs6xS4HYOlCTBnNQu3VcDp5ZTPae3cD50d0nQJ/132nCiNoUKAFIqNletpTjjpkWOGHSFhIE/b
2pYlVy+bq9loN07S3Gp2ES7ECpeOS7QIFMrIwjbzVDZOlQdLq22N3tao3WHUtSnM7sk3jBs8A3fS
ND02Qb7/fLGJDON0o/455MmNDF5Esyaq/OirsvficNMp2SrIrTVKJhtUjxam9EJRTpQb4VMLg16H
lOd4gdH4HsvGUajCB8YeUW93RsBX7pVDSGAPeqz2kqZwcYf5XWNxnEwpILRwWEr39fOkD8l2OgzQ
Z1npZ33FVpuGTMW5xDPQvEy1bmtJ8U1fAKIezGiXaiSBXUZclr52bbSLy/Bt0rovlFPxj6T7F0rK
j0qmWB7RDvNrvfKSKgX+bs+vVlptLK218RWIvsbG11EFSVR2m34avubaCB85s8GC6tN1aQFEs5rw
OU1jDZRSTsdnrK/jWN+m2bDSynRnlMY9qsaj+/lHP1ezgoEjCv7czNwaZyJyPm6AwzCmIgEJ32+i
2Xq142xrNg4S6LLduZYPvM2e3uK+PSjBsEs6dd2rwb4J0xnct96s4seyzRCBIarylWq1y4ZgJ4/D
Qrx4fiADX5AFJYYPxVc6vd78aC5VKVFib9KmbSM3qEolj3Oo3aV5Df1Ybr7m3yWlWodZ8juYqu+m
FnybsFqaoyVzj7O9KZ4EZQSuBWJmgtjjhRulXavbJU9iDY5X1d2+1dQ7dJFduatW1ZxcNb6/cIue
7U0xJOxOrnWyGO6k4yFV3w/7Prdiz4f7QT7gF/Um69tNYsc701ma60svCEJFkEmRNQRsfzxarNpz
HvVy7CXKe0YDdKxauo6vTnvXfxvahZKeuEeOjh1eDXUXLhqGEtiY48F6pKqrqELlWFNf9TnAJq51
paJZf77Oz68PMQwtDhS7eCssYY+HaYxBMbD+SrzJaq6StgXJCeQJno6W9o853mqxCiVpTm4aRXla
GPvsKmVsOoK8ICc5KehJ7FuHrVxlExDUUMP5OJ4OsZpcjan1NcqVO8PIbmyoK2RDh6mwV5LAimvJ
TTX2d2Spu9Dy6XCG3dJ+uvhQ9Psoo2KSQXR2PCFqnwW11ISJl8bpVdTcToAp5B410s5exz58rLnb
5351PemO60iDmzpUQqfxPpVnyCVTCXLNWhCtOW+TiIkC4ccSJ1njvj1+JqvJ0tCUJByo5WYdm/W1
pI5bW6MrEJr3M8xTy5dX5PHo9s8HFKiWKoDna5G6Mopn0DApaHMZHo+fl4pBqljG3kiDuZjLteTf
G4O8sBbPZx7OgGDhE8zAt9RORhknxyjVkV62XL525WNpk4XONxjibBbW3dnVRlkDHAOnMKAZoDkn
606uJT1ElTDC6rBwa7rMmfRaD75rY0UC5b1dW/etHy6Men54MKgQRza404WT1fEcFkofG4VsRV5u
AhJvGqGC6cpStkMZ7JDpliv7C7GSmK/jE4QRYdaADIVkf1ZDm3Itkosg4jyu5r1o3kpq+aD68yYz
o5us9xeuzAtHCWAn4g4SGvbzGQO+QcuwMFI/BvYuUhKU5k35gEfafTVY64kt1DrV2tHrAIyE8brw
TcUWOH1ZtFSFCL5oZ52ahM2oT3ZJbcboD/peBmhd9+U7OaF7Xc3Xoa0CYW42ujYfIjVx56oDSdkl
C/v0LLNmXQm1Afg9rK0zurIc9XmQyzxDOFVuzYU32d2TnZq3VmSvcfv5njjjQ1IvBIyXRoU8RyYi
8LMMfryw0ppfyDV3INQj+DazW43qF8zgntrQ9spQvs+y+bX3f38+4RdHNQiQcLO1z006i07VQs6M
2Gvy34Zfr6N8fFXU8SHObPx+x0fskG/DRfrFhY8MJpajgfvqnDIWgkE1bJ8J7mp7o6SON/bzq00i
mkl8WL17seLvn7/mORKCC0qo2AK6MuHynF4HoZMQdleAeKjdXiWdc4OucyzuHZQd9L3W9s+T3GwH
KD5B8ruXiUGUcHjI6//FHYCeusLLm7RpeaKTtAApyyxsYziCGZpOujw+1LP50yySG0kbHsJexspY
v2Wxv4xK/G10lky6LtxBjG8KJD1lWmqjJ6ezajfERQPR3ZyUK8OYV0axQ/pm07uV72/LEsdJ5IVN
3MFAui4dLeLlTnY3sZDwC6Uhdt4OyBwnrqHPEnkRpQzJ+FAm1w4mkJGZ3iiBdqdE9iZTQ6/trDX7
8kb2Gxcdjo0ULipqiHP67FFItVn2pL5ndkGGZJRWWEzE2/K0Q3MwL8MdZadbFbHhWmv2SScDy7PX
YV5dB4XzOgMmLskWP1+X53Rx1qUF2JJdgM4299jxrm9C1OODUOh9z/VaS6d7bPK8Ek1E4dWbRNOu
yeanxDfftMoGVdxXm9o8lPZKqwJPL7DZkH8YqfyuqzlK/Ya2SvgnunleOJs+muyns0VwDgdZWDVw
+x0/5lRFGdptfuiZlXNXRcZDlA33jWre9sF4G4JaTAY1AM0eekauyBh1Gtja0whxC6f+YTcyqJTi
QPCIz2fZ3PVSeTtE5WOc5Te502xw1VlPI1/7zmn9R0kpfumdb7nTlB0UEwkWG+RrFurPJnfuWuqS
21ytKFTRQrMjZ8lS78IFT58WPXtaBsC5T19Voa5ami1WBAIHWgzAioNqbeBpVddQ+SO3BXT8+SK4
cMFzzcI5QQ3OgXlyEscEOAbkuU1G3hW/piJ5MDmZqjp+JJu4H2ZroQ5y3qYRSw5aNd5GkGdR8Tr+
lqk+JAmUWYw3Au2hT5tvljN67dztCq1HqB8GWtzp2xaKRoCFXTHlz2Orwl6oFBjKSKMmrMwar4zP
J+HCRUTVnKcRLBgij5NJiAq/iG0LO5BEkVg/70lWXklZve4q1L/6eu1DHqyXSFgXtx8sCSQAqZCI
7Pt4LlQpTOsRmxyviYYrqfR/I3wN7DL72mdmzVef3jttdtXRvKrtbNP646oNzXWG10LQdjvxn5bo
cJ4r1RSQQnqbdIwLnK8k7/Pp0cSTnO5AiqWUcHjYcx2HIW+bkMJh5PXTrWwN9za9aSf265U/KfJB
S9+pYL7YVdvctJUPi7J2XiYLQczagH3TOdBUAwkd2aT0LOd5nLtwHXaSD7Al4s/IMI8KC554pMGz
ktCZz20hdIkHQ+Jr2ZUzx9Aj2/mnlU2bKVd3RfXl8/e7tOscaAVCbhig/SnTuIqSWkEbmT3Au4Vc
DZ6RzF/0LHtNuuIA05vLcjA3nw96KdSlN/ivUU8qAdi3V1pTjJEHtR1zrXuE569A6vljuRocdDlw
drTKhbP00h3455gnSy6W5hj1KUQjJjm9iRKJCk6wEMCKHXy2VgzKKCKMJeI5uVTQk28qO+C1FDRW
AlV5L9psZfv5o9/WSxfYhcNL9FjRAEA7D4HZk7Hypu4SaSKnnKf6egrHh8mXDvWQJ7B4U3s9l/O9
rVb2pqrlb3rg3GmovmiGm6TJpivGnaOVjxrmJPhJqdoa442H0KqiVVU4/Vou1G3dFK/1VY+WQuzh
FqXp4cILHC88wWLRkBtHVoyiiWjZn5w7RT5NU9WSREZcNE+R9IQzFBx3ZUXosLJja2EfG8dxx/l4
4hz8o23X575RjrZP+TVroKDOLyCor4egpFwKqkyVKkCc80Geo9x1fMDeedE/miXEch9SeYRbVSAH
j70cPmhk8kjdbuPgZegmb0RvRqj1x3imdSGwrTAEVDN5uLVZc7/2tf5gl/hHxODGZxWok/0UjF8m
q/5ijuFbfNu2stdJwzYK0rdBb28zs1W8okH9wpT7537QfezIyfmavP7WAdXvauwnM/MqI+3tG562
75ZUC/Wzb4MUNlERRoMA8LiOT26qGRkQuNtO5Dm5symrcGNFgwcgHwGjVW7dMVHrce5hPteHMlSu
Q02/fW7BNXRDeTfImIrnVvdiyBNOvNnDGGCqTnJexSSToQb11Xwqg+kuxiw0ql19g2PzqlOomNEX
mMbfE7d+Jh1CKb8J2/qg+PmNhonYNDkHvHc8pZK9prS2VbHvkaaH5bcbJmUzqbtRmxYqAMf7mTUj
HJ4Ff5B8HCTHad1GH2O9cyTWTDADtgyQoJseMvmn3f38/Dw8qZb/90D0Vz+6gkKn6eQ81DCd6hOV
UsPcQMK40hVrFeJzY+XNppSjR2e6nlT7rsXzo7adJ1NK3h3Ix++jfSv1XpqlGDBoV5Vva26hIV4y
KEDsliwYTirl//OQBEsck8gznBaLq6TVzXlMSM/Bbctx+8VsqqcspWw3ohes+5ARzNTVu9sJAUhg
vnmy8eXy1peqBWD/SfTwzycRfqwI44AsOj1n60LNANXnInn2CY2Gmyyvn2ap/lLFw81QzNdqZ12N
gXMl2eV9P1SPhqLeaWqxmrQnUAquOqgbLD32mV3exLp6rY7hlaLABfr8s55cc/98TufDRoKCBiiR
4zPHNFLJot9L2jXdRPqVYn+v66vK2nfGrw5QEmF92D9/PuaHM9a/7qDzMU8yBq0MpLETY8o50WxU
3uaFsXV+pEWxkaX+Bnwyjlqlmh9SjvQorcAClbfh/DgrNyNgAjXF48ZXNkkBbzi6qVGvafTfRqKi
czjeQ9f4/HE/6konj0t1jeAKTWbKA6d1J7BgQV74fMqqGu8lvdo09HqN8mnQy1+ZbBxKR7/V82Bv
wR6YJs0VFA7IXVttsPdZp9107Xs6vxZDjdaAdatNyhesYrpJXSl9d9XrLYpa6oHYnyyihXzfoQ2U
0Il8lwvjTdW6ezkJVmaQrbTRgZwRbO1g2qm1eatHqTsTlleSV9hv9bBqJEitirQ2OrwRkvLKmFJP
/Ayqfa1kr5It4TqtrNWBemGw0eoSOa/OU5A7Ayi01ZrkQa7rx6qrHgS7bB6sN3Xu74MhfAum9KmI
EU3QhnenX8o6zu49yM+iwYzrlrBmPG0x23ri15PJeqiGGTv0a0dazcBeh26tVdcRVOhivo8zBCqe
5QIRnfy/j9D/82P8j+BXcf/fn7L5r//k5x9FOdVRELYnP/7XF9D35a+f0bf/FH/t//2x47/0XzdP
m+dP/8Bu/bg+/QNH/yDj/vO5vG/tt6Mf1nkbtdND96ueHn81Xdp+DM4biD/5//vLv/36+Feep/LX
P/76UXR5K/61ICryv/75q/3Pf/wF4f2PPSD+/X/+8vZbxt97HL7lP7+d/YVf35r2H39p8t+F+QoF
CcjnQpedE2P4JX6j2n+Hhgqj3fywo6L4/tff8qJuw3/8JSl/F1eUUCiDbkNuKX7XFN3H79S/C+VW
ZNRoQiNLKHoP//PqRx/vXx/zb3mX3RcoRzX/+AuchnEU48JQ5eEAE7NlLGriOGMdn2lGGxDQ6daT
n9QpeiBOQP0qvLWc721tKNxDc75u5pmOe4L+hTEMcL+dG8fxn+xOu46Nttg39aS7VfHFd0phPKdn
6xr1rLHH4ssJ9XzT2vV9iKn3Kgiyekdvr3GNTr2msAWiL4rfGmla9/Cv7TEhTXIA0A4oLCCn2Da3
KsIdTpgcLKn/YVSwGX2z+5mYebXN7aBxG99Rr3Ot2VjScNBLG9sHJZZXTjmkb7q/ClX/qpTROlVx
bQg1v1i1LQyeXMMdglJJrkoWODMLlbxq3+lDuRnorY+Www3Yp+oGXMGL4bRPbdk+KbV2KKtBqFgM
O8NufsnqiySVmttp/jpXmh+DAvTHGYMSSw0Iv23QrCZrRoi0xm3UCvxDQa9K0evHMAx3ocbVPzvS
98bqn3RfUtyGmt4qnUDhVcaD3cMAoBwF8LUIbjUhBDRGCMfGAR3WqYnSh3LUuWwGWFCy0K3L2odk
ivflpP2y+xDpST1QyEbHdTpL4VWgqIpHfAmPpome+misDrnm+j4+gbjzhdsaCTnXgTxJ6aDZ6lIh
r3MLLBX8BMUpt3rEAZePBYi/bCWHzlsZ+4NbQcUkDmwOyNy867o+b+JcRnliTnS3rfKVOgPQH0Mo
Ogl94W2iBInrTN29kWTfhhr3y0Yr9lUxHawM2ePOju0VPP2XZIAeXVbmvhjjPe4JaNaGEsqmdQb+
Y0rcyajrvZRrGOh8H+pUPgQqJF+FZTjNYbPB9G/jZ+Z0k6YtxQPZ2o7CCEfW6+1Q28lT1ymhN+10
NUjv02h8TUO/vtaG7aTET6mNAICZuOWsvxg1mmBxV5b3foY4VW0kbjdqaNrAX2+6QMJ4SEOUUlM8
STIGb5pl3+tGVr4llki4NZW42DZF+iUHtxiyvBDLvZEr/6HuJNpduZZe53OngAap5LXdSelKMZID
0ZG57YnRG+oHV5Gj7aI+aLb0+7+CjJtvlEbzzOSXpWUz9Mqvftb/X+bOI8l1JUvTK0I24NBTgKBm
MHTEjQksxA1o4RAOsaNaR22sP2ZVt1Va96R61JNnafny3cckAfdzfimIkjTUbpTOGOYlRi2vL35d
M/H2eZptScVQYS7xsFom8LwTEGv+Sy8z95UqfyyZvacePZJ1SV46O4DqtVfy6v/ZOBaCnVzbht44
s9wos7z2s6XR2PHirZVD1HryLBaxbFal45CL931dpiSTp3XoFe1upr/DKruFZt3pocjTEsC12hmj
QjFsLXdSuklYub1zUGkR2eWn70RDirJQR9iXkFZZWMXOaTOae/26PvaduS2TDjuH1i/gl23ktEsd
SmEmGz0t0P7M69GeG/LYK5M8joL4Ll87aZV2WEs1X/EFoCTUvb9SoMWqMuaHtXkWLhkBjmqrwyyr
J6n+Nrn5OwpNRC7/iqAbrfc57V+VGstgcJKvqqufDBf8fOiGX3O1lw206VlwduV28W6nOXGDupce
OsTaY5nIJ0PZqCGal1nLP+qkhRDRKWQQLeufv+m6/ike/tDYgAdoqi6VGDVmFrcMROpcakSEdvlK
mVAVrSPnnNVnLW6pMQmbqtmRWmnRd5zndLU1G8zN96bWvNNP0/AjVy+usncGgUKeuQC2WnOxcd0f
2UzaucGwOyWaG2X40olFnPFIlERQdu5piId6l/neW2ah5snSxTgIMooSohUnfzrX+lyFeawYDXRy
Tgun2UMS5aHReGe9jIqMKK65e5vSdbi21ucECHBGZE3igTfIbd4V867OFp0Gsqw6VoUrXmkoTkmZ
eM2z7oNovDawClLOOByRzAGBN4O80DV96DBYVfX4CAD7hmksl3YTmJovwj4hhdg2UB1Z5nRmIM45
DNPUEOHs6S91ele1CY+v0PPDhzEPRlAwbSaudoyltlOeYWITjyMWoK/ctL972R8X8il27lzvei3e
ZtqaIp/MvHAWThytJvmIo4TlWQ1M460fUorah2UlDze5EXGC1u0gfBq00tjGyfSAB8S+OOnybS1V
GJMmtcUQ9LRM7opZpvAj4Y6HvKl3UKf3OnHv/ejE26l6lU7/s+ikDQMqy0sXz0uY9phBpRnXJzQa
+zzzxduCgmyrTTy8ZT+se/bLNRwauZy71cw5tDG6j7KJrJbjsDXhEOYVsZVd99cptg9VGhc4h73h
VBb2WzyJeZ+OoCidQ2yQyO7cuEVMZlcsf44FRe0NNOGWPao2s+sPeV6329ybjk2jExDpibuscf+M
nWvsBptq+7GyH9PY+4Mu9B5DNN2F5ohNylGHxVobXvTu5OoErubAJpWQJVnJHUeVUWw0x90bq3+q
rb7YmlX3Rn/OGsxxrZ9Wu5hDwz3aFTG1GWQC3VV/x5TM39kgRLW03YepyJ6sxna3FnTYiPEO8We5
a9MrYcl9kPr1u9vPRJKNA9LFcmjJOcOi5VI2YC3lofEUKlGneV5Ldid1Z7SkoeUgyJvYtE9ax9+1
t6VLbpy7EJHS1DliRwPWc0rbY2f4KTH65zW7Jo35lPd+2Mr2LqN2NcCsUcXlU8IclXLJcc/q70u2
/M3acudZ5TXz6vtYsZ0UlFYTkNBvJ9GArBRfbqGexVz74SC9jUBZGUxD/8O0Rm9t1xEZEOMPqKbu
IU6qOShG5y0Zx5SE1fm+sqfvrNT+UGjfk2jrUwpumNwZys/oa5EHcKAq0BQ32Lzq0ZxxruYZh6jN
Q0+aSXY3MkIFhr2e5VhZgd57fzOmLLiF98J+mWZtW0l/CclikIdktruoxK6wpjzlejLaUcWLWsSR
1nvme+XH93FveUET55emRw6RuPKLMvRmttwtrt5HWQ9jCIMdqrR6LFbEElJbA+B2P5g67T6VyyN0
qhbgBMnCuhq/pbM4gba68HjGirJgyb9mTJWTOrhm+zMx1d0i4C++x+RVljhdbU97MWXzzYRLGv6p
XIUKYRIRjLZbP7HKyBw+J8VC2IjG4kKaGF+K/NmOi4fFbjagXPtiqT75FCSAdzXZgMfYsJ9LyVGZ
U/IO3OgdljHBMaCbe6b6L39xrlVvnvyi+eNa9b5razBR51SJzH6VXf2mDNDZynK+Bamvm77xmq27
QCaoKf+reeuZEao7ONk0BKMbDzCYYw5wn6QcOfamaWQ0GFp2T9l5AAM1PFrr89yNcaSjEFv07E8B
2HKsNf2oF3kb9VLPqdWg38KDSixq/Y8Sy1GlonoxFqBQZ2Spns3haNSkQpvr38mcL9PypGnE5/Xl
3dIxh6VKo0Q8Aa6s5fSuxuSFQKFHR6hH0Zsk85rc8hUAoKHcaierwY+6Iagdvzj6FHwFOYXbgTIF
lhZVfKad626QhDDZt8O6nVwK+wbL3wxTexwoI94qt/zVUr88lY3v8mNz48XSCyuI22xJXfz3/e0O
2KyD54e3wITodtRvvWEad347MheNGMY9jc47vqNU8O9FJewaFeCJlTNTOOl+bTOyEHssg/CR2dXJ
WHjqxuw2o4X9wXdLRZO8NALdKkgx1iBYG1mMnKV4sOZpsDe1uWzR1/zmfXtoTEc7xK7+mhVL/DDX
7YFTB6vo8FbLjKMzJobQzeXWAqzaGO3kEklMe9JoENY4u6I9tOD98XQLGx152KU29HSRNEAV9rHp
biEX9fiTr3+0OayX8qOrjMc4rU9e2roBXgefnO9gMZROIlsDR2Vq/VYfkVGNqHZDDjcyI9KLISon
KDnKd0vn+FuVkWDIv225UEFCepwYh9BCQAstWQLCOSrZ2mNnALPVJzRcxb43u5zZ0TSwuGbk3wty
wHzVCtBdta2RV0W0cF0W3fzF9Zw/emSF7bOl9Em6tv72fi0OMU8yII38pvA8ObQWT3RaEFKqK/Bj
PhnphJq206RpHYRut2wpvTrSn22EWm9Xb7f22qjoq2GnyJwBGfPfmvHIRiMJr+rrTZWaWeiYfnXQ
DNhyvWrTyKRWG+vUnziz6X4mEmlTrnV7zhgODD9gb+akG1KY8bY5+0Zb7SowRj+Lesv9ViXj8NTi
L04oNQv0m9PYT/lKEk1yMNizc+g8TCe4xhrx5HTGlyjbbmPnVbpPlvkNKgI12oObDNy4o0cHqSde
ZYxdOvadIzuCUdfzs8vf9c2cQhB+j9gjiSuuqi3kzxoMo1dHDj5jLqszWysi8DjjzNW/8zkQ5pwH
fc5dZsF3h3h6ltywAhL1x6idrH4LNp0FGvFxKRd37NTXqrBzDEapFxRFR4rq3D2qkSxQu3JDc/jg
phGn8TZIgI7PZ7M8USlmbtq6ngj1m0802QZdq98rL6+jPG2mPVjbg0mpDNNk5pBB2LzxYUXQCQ37
aTFB/Wj8YOVDvJgXNXn7ZY7PdCiSghwjlxc5gbB2ffGdeXnUJXtM7UckyfvXJ8sCxUvn/DUdJjco
ujCbCTpVDomuFoUTXaxngd2aeA5JufXqZQ55eCgKsrjO3Jn5EaTahoLK5/RW4fVotKwhXTwce0mq
hj8y8/hmFlU8BBG25YQ3bFa3Poc6vsRadu1yuUP1Dkq5Fi8T8mNqCkkE8arfGI1GmDqPHf6VvhzF
1sxBhJXr8ehWdCi72r6uCE21aMSbdSPmNQt0SVpkro9dkK3e88qNF+iTIN3PibuNVSYnu+8rznY3
YpVlrcEeFpro1WslxL3SifadbfMUG+vnJNTf2UkdjrohC+ax//HH3t2JjhD31anvV6YTQgWYdRv1
bIs7lxNmU3nykzqFJ3P1gklLl91Uc6mgRiDHPO0CzhAI+eIkVpyVVkzlo+FVVmhysZSqmCNDJh9j
IU/crNdJhdWhNZvxUtnWGq5zsm3MTydLrp6B1gSr9LDTjOJONeUHTrMHt5ekGXE8GIhWCLtow5LW
1p0+ze9dEW/QV33/E377byGU/zdo8V+gyv93CPP/R4TyRlT8j/8FA/4fCOXTv/9b/e//lnyW/wJS
3v6Z/wApNcP4h2nflGQm2nMX+yUY4X+glJrh/sM29Rvj4VHHd0uE+N8wpeH8gxhQxPI3sc0ttxEG
9j9RSkP8g9KBmxaHXIwbkCn+WyDlv9KXNpZAJHaIyyBD4BawzPwrRNkbcsXgrj3YRtPeweu8zFID
apm6JpgQKUapmsxATuTyWy0p/QZrCRobFuvcNs7CCxLfLi9VHsymZZ1indcx711j+1++0/+EVv8r
lHpz/P8LlMrnJIQOuFaApWJUxrX+r59Tm2JZ8Had01m7ZKJHNI2TtpD5n1VbtMso8y+/ZAjxCReC
1WEVED7JRk0yPTFltRGivTiqEvPZgBPep0P5U45OspVURPFyv2SDzAPh3UKmK0ZrLADIAX6drrxX
pWeHvr94RytdKPez8/d8SRHsF/2zVQ5/qi7bL0VvRKzlUyCq/DQlxS6zXGILFvNk6qUR+mttRXGZ
r9v6xVf0CTmiuza9j4xxxdxtzO52mOqeiI8+dOKsOOWoutCuJ8fMwmQoVqMMVamr/RR7T00MEWIO
J91rDoVd8mmwi1m6bW7qizInus1wcfaJlZGvPQKYjmjnnbH90ZdBnKuuI+UkqepoaByxKb31ITXr
B7PI6z330E/pzMPZZKqIMlv2ATElQVZnfaiPGLOM2YqQ45BvPbULXqXuIyb3fF3sZDc42c60mDI8
tHQssIZzMvCMlZ9J3iTcqlg+xK3noYVwirVOD7AvASaK+YqM5ma70ufjP//ipKvGKUo9XdWQmbkC
kcbDqELAaPduSH0Cy+1j4ZF/Z9ZZybqfRCyWWHxH8sM0dZpWLqtqojynSZz3zB3T20PyLbUx0ieu
ieRW0Zxkd45O0ZDd9nQnEvhaWRoxYzwCljZxqzXyR8YuE4jY5r257Ux80k6tWHStlpae9cMsm30R
lsSRBcoYegiikiWvT7+ctjYjax3JzfBMKqPujfimFGu7PXPqn2wYfw1b/U0s5ug1ftdWOttK9Jxa
pyFoG+rrQZ/7veNIJxrz5Ssb/PNUa2Rj5VboTfYHRevgvxkh9YvnAtB451k047af/HuxDrsqXnYD
eUfHbpYvfnlRsvH2eqzxaDeSwMZ8DFZb7DSHGg+jdqvQ7RomiR7hzdql3d3Q4LxDmmAUArw8YdQF
e35NR0xmWUIqlGuGsci/HHi6uF5erKoetvM87ll2VOD63ZsQCVXvSoOJ5BxgE5vp8qEY+1C3dsjc
z7rtWXlkp0kXNOWw64HJAnZN9IsEh4vsSKY8PrKVntCm9T/ZRzWQwOmJ84DNJE8jHF7AXuObnHwR
1OyzOxfwxUqcmvDv9L0QZgjgoJGVoJ2SKr+ztPoO2Phvs8yPArFR2Bq9cXSGx8vtITD06bQQlc09
7RC8LL9craBPSmp01SFas/DcRsKUv2lJriljUORlbpAZrgj0pd0aGZVD5ThvvUSQXpFf2BAcMvrL
v9UgwmIsnYvpfumD3CeG8TH7+lc1ALLnS1nA8+DiVYOWhtrSiKgv1FGUX062bDUP5qYh95ia7zsv
7h7tl8wEl2Fy+HXAKHOjfRPG/GbL7HkoIG5GB4W4Gw2x04Tw/49ZtxzdppOR7qtTbZOSs+rzebL7
l8FZUJP3+R95m5jXOHsrBWIQnUyTWvGOxfNtK+aPKahm9Pp5CcZWR3Q95CwyNUEdg3O2JwU4W818
D3st5nhQ4zptO8t/ktL6q2yMfqow/LBPUVasShwSqldlXpLvLCeCdER65CIqLqp0ftLywceYEk16
/lqToLXrVA6EkgzdRvYLUzSYZFzUfywC7ic1/uqibndN2Z8dnRJXN7dUKNth5xP3G5bOSPt5RQ6o
WVxjTPcNHvaEuo+VgYvxuaHzEBJ65mrqXVqBvJgpDq1he1sNcLV4m7Q5lCUGQrfwiPHSJLVbvRv2
kxVUBb02RBZYvA7uW20Vx1EWD74LM0w7Oq+5BSrNTZBuspoWmbQh5LjK5+OMQSqeqbjggYpdd42q
Sn+3koPv1aArvYb+SfsgPXm8T0gHKFvfxXXvGZhFwGgds+3p0DH+jhToyHTZWoWLfNPyq63u9oQT
4ncNJ7v8FkTabZfZPsvkPutByr2m/rQtmzIdPflhUZFMzDHW/unaVpxNa7FfJvimrGrMcKWRZl0+
caXK0PZ7L/T4cwPancaQ/0B/ZJX8reqcFohaD4FqyiARJagsiVSGcQGuvcWTWpuiG2/L6WlAN7tZ
YgtyoYdA0MSh6PxH+q+4LqGAmnLrZAz2Goqw9UaydQsVIbfY4swjxz9V9RyqablnlDjPKlMcFPG4
nVR3YWMyd8q3jaMrXnxtTE+Iq/toLfChjaoHXPTrXYmOZmBSlw7s6JogxC1qsckiLy9vpNvoHvx1
ibejzT2Y0trkGD3Zmn6sbawWVgIEtwrsxMfijAUg1Nc43ZtcGoHnhF2feIdpNov7drBiwqRtKwRj
fVJEmy5UG+8QuaptkTTwfH3fX1tfNdHYxD8xoWwbur2jrvDjF7Oe9zpbTKNZO5kra9u5VCIlM9vF
uJJNh2Jok/erTUh3Ka5OxWq6Vh++VPeum77F+TRFtV2/jZM/R61P58dQG6Hu2W1kjom5LWryoEbT
zjcNpa6opLX3xaVgORNsTMjSTovNi6OXdhOSb8kJDcRmTXQ0OVr+ujbytcite2taQOQEmodezo+l
N5V7r7GpApwgOp2M+qLCzfqTA6x6Bzv+1cnBCnk2wees/LUYVsCKsv6rLcZ6XnpxUsOab1Hl7zKt
ts9VH9/BUG5HPRabxjT7AMn+48LN/rhKmcCsSeQjtXnIRG7tC8/bdxZtk8ZwzxTXs/DwF4T77Pg+
UaXZfFUTa7qtEmIdHfnjAXCqcryX3tn2p6/BcneLTQnRePtAI8W+lr+LKbv+5zs5+qAYVbcwjQzW
AcY4cFW3G7Rm5w3zVwc6wlvGsorMrvb3tnscc9Z2XZUs36/C1qKlMHeN7zUkH5yWXPv17Xg+amim
jHF9zuLqU2sdkrAVG6FUoakl0WTpVagW8d7pHuPE3BwrXS57r/MAHCSv1OKZT5bYufaoM7PGTzkk
HMdATVa7wTDJxi3HKF7UGAjM6GNeZvd+YHdzGTXNxH09oKqe6dYy07uEuFMSqT0o6vSyrvzDmCZs
XC0pXTez3Lb+NAV6s7qRENW1TCci0z0rsKv5k+w5yrLH8p74mofZqbQNwMO+apBhp2P/jgwo9bxf
102qYz7+bSqgeIxhMX2+JT7ZKoX8M91n5whadiUA5g2W/XWYcdPw3h3i1fn2M5CKGWnDYPZ+sHbF
WQzFtnZWFo6p/+00gEx1nWq1Vx6XqrE6SdRWzo8JNbI22qXxCtpSLOpWJp3xl6y2+ynhkplBqKAP
uwdz7J+yLBcAxs4aysLf6x2ApTc7xrZCaJEYlF8OU25tiBAHKh98Iyj7E0jCchad93WDiLe05bHe
+9BmU2y1Ty3cKfdJkCTD8FinyZdn0mOSm+O5baQ6O21+zPhjw4V6kVDdsDh5kVQr0BBLArldO1HZ
w15kif+Z6XNJBtbHUtbiQsXHxEyt5kj5NLfZsgukgsmOZcmFJp3moGexuW2aGH0gZTfU//q0UUoC
eTM+UWrp8bGK02afZvbtQKvDTJmwBFPpbTJ+lcYh3ijLn7QxqcO69/6gW9l18drsEK3sECq1YV2u
4CipB3wnBoHOOQYERHgv2u9mni1yr7xl62Xw95nWkuJf8wX1E+6TIw20WWD2DkSciBnCkvVgxk4J
sVZr4VxOn9DQGoUDA4Kq+ZtD38KIQM0DEpbIjNU7BPES/vO/Jk3nJ9WaCor6WinOVPYNFxjN+8qR
dtqNqp7reP5N+jHoTOPQce5D8R8b39YCnaTuYM1dnw6cRtvovT9EtvWIHIUo2/amuejzB62MGRO1
G09WPi8Nkr4pq+XW8OohYK4hKzLtiXKZkmxXjfTwaFnxbVBIGxQwvV6Dw6c8tpgC36qEL1ZvQ7NZ
B4IYKDOGkcG3kIKmC+rm1do7O684WGlWRpie0rCFGcl6TLhJk/3t/H4/eQzjmh+Db5b5DnI7Djo1
OFv20NBy+B00jkVlA4tqlDXaWIzkke0vpJL3w3W0DJ10iv0KULhcaaLMjY+y5X/FknDEpNUyr7n5
IY/dF6NCWqxiN96589la1umlY94z+vjQa4ncUJZAekSub4dWv855v1zgKrW0lZu2zaxwAZLNUpev
gHRYEbuvdepxmllEouiXJI/v9BxKXV/q6iWtZ/aEdDAOPangpLU4r8Rm1GuH6tQlZtaWzR9fyuqu
m9l5BWXr0i+brXFrZtaKIX9aaFyfL6mTWkff6q86yU2NjXpnNnBuuerDm/RpZy7emSiPN65pDKg1
QOhSQbbUzy0vXDg3iGMU/EgEHjtfuACLo0PO0a5a6vU+iecBms/8NoxWhEC9byJbn2vts5BM41Uj
f9tsaujH0x4cu4mSKkjonvXySweNFMiUIa3KDGtTWsRRenkDIN8NfujI36GV9dF2yxdrZcidR1xw
kyouQ9vWG6OHBDIJZq2XoDEgQOIYqDqW3RyO5hhj4Vfmzkows2TLe2IXj5pVX13N6aO0n8udzWHL
F+odOzM5JS68PFMQ/69z8dIM8dY3iDJAMU62+XTrnIZC0KUNHaJY+znklih54VTFwUnIXJi4CvC6
f7Jy9dHl2qafHbHrjfxXTHwQrSEjTSGh8P6A8m6W1p6urCxnsUDM2EO95ZX5M848PiXqrRDt/YAk
TRxQjCSh7G1k9rZ79jjyG1unw8khmcWy9/EtlMXutg1JrI7RvM0VxRiUVl0bkdCYbcfLBTeoiVQD
mop6NTPRPgqKoeoqI6ZdeMvO14jEUzFLf76QEliYoOsDOY2LRFHlFwu/Es3J/kLJyIpDraHJANxj
+EYJdOKR+Ks53sZcOVonk1Yqp88jUt8QaXF/bLEeDQFq2ypYlHUau6YG2sqGh/z2XPoWtvllomGp
f82ZdbTRfi1kxRfpreSK2RC9qWhB5Aub0ah4SEDiQw6n3bTmuJMnY5t1+Yb5bI28LhNhFUNscCYy
X6DIGoEGplxLo2GGgeunRuMcllXgMPKw4bs/gCH3yJZ+3JIwfSslDKK1xbVAVDvjdaDQNbuj8QKs
Oa0uqx1zD8b1K7iXiQBoutWlKRJhIF8aF3EufkaCo6riYxj83+qW3o+FkO4087Xp1Ats0rVgkGUU
qq6rRvDh2n73rbA3VRlvCOGSoY84r89IfNWs7KMx61eosiUs0e4giigwgo7ZoXOp94SJ4w+GqYwy
rzg1zcwD01A+6iIPOsNhf8WEsFk1avyR+zIQzvJ30FsiTpzZ2eZusUcV8oNabt7hbUoCu2yOYyR9
hOHtqe/mNSrz+OSDlykr32tZHNZmcbSKHEKU69AonWgdeA/SQX0PNsvcOjJCmKojxrNB2mGpZEep
K+1riCUzFXvEMth9sJjaXnB23veFRuED6gFnRbwhfKxsyU9XVVqUcxN7U3EwpIbmGyjIattwZWrZ
KcMEe5zM31bGRGgb1gl5g6CBDEOumvBt+YUfDF0drusNcsqkFWAPLQJbqmstv4Zh+LHIl4QZNwnV
bTrWvymINb63wb7GbXYmD4a3qXvidlLPQ31Ik5G4tsJ7ph3qSyulDSPS+IjmpifPSvGiUZmOInYK
O894bAjdRKfKaOj5X01G+SJ4NARQSiOatySnuHfR5Ig72eGdGSagL2537mmcJ1REWh6Sr/afNBgp
wA6oW2fM9/eL3fpn/IqULU88B/kozI2Rjzu9DjsUe+AX2Rio2b+bXJcfQ85FpGnqubrlqViuOOdz
9myle8hqbokmN8ijc//gIGz2S6kjWkQKRvV2g0yqu6nZS6I5yaTdz26Hnp0GN+e1tVoqMgyxBJqb
HBHyy03qVSGH+m89G01QL9ab08zaLpP1mzEY+9VAF6Tsk+WwAuiEI8QVEplhohd2Vl2KNUmcRD4e
RjJ+iIN049WPphYgD9Hjr2afxix/GGbKbr2mcsI0q9IIOHnbyRHdTAlyOOYKdatzSJfWYGasqPNy
UJR0I2iwL7jaW2ERbNJvl7682r0YtpocknBAfrK4BoGA8twN+Qb37lsqIp8EKLZSi608nz+HROvZ
BkXCmsj+hl/0qiMMrcvyORbWh49FmzgA+02TbuBMyVdSqJQo2fQzsSzG0I43e/Zpr5+4ny2S6wxk
fqtz8E3C2gbHf3GIcso9XpfE3nQwZvxk1g7qc7ta6UUbpi03efmeeUxXQwxFm8U/DkkAHtfOyL3d
mh7cKL8FQV5FVNFYWazmvZ7pDGqeH+AOynYQbhtTq8q7rNKoS+So9Zzs0zOnN2mA/Ax2PUdJfIuz
0pYjgXvS674XrX7QNbHAoJq/1mhehew/uciNs1zkH6v3H6lW2LDF0UCIZDOaSA3kqNL4kRQIVjVg
ufkr3LkIRDG/rBUUP3q/6yQBE6ucGuoeLCwh7SKo+vTUJa19TVEg+NqHSwz1feK6feBwBJTdS4cA
DzUKK7cJVLpulsI4Vaa/oIx6hCrwN3qnm5t55ShTE6oMS7MOjPanesUUuJKavs/c5t1ZkUCbNqhi
kRRR3lufEk7X1POXWLFPaLX33ZTuR7UYf+PqhkfZNWqlyFyfldGCSrwRBOSGU41WL155ePD+gpbG
Dgn+OlqmLvkDKkKDXrtQIECKucIRreejh46WMs7epu447rpXmxkzruNql5TrykDti4eh+vVy/25x
bcjjGXBzRu8Jju7v19jYoeXQocB5yk2kUAFid8Rw/cwhLa6dU2rH2rL5eOolJmTyESB2zj1EP7oJ
djmn1xFKA7gdUAzqHDfr21D5ZEjqEopXK3e8kUcSnwGo3Ki1C0UNAYx1Rhc8+iuCByz/ZM1wTzXR
GYeqS95jR9zNklZMVwCfZAJQqXDp+zUvKOa/CSdnrRwcpMSrOjqjmQaa2VzqcnxU00SgJGaf0BH6
F/1QNKrk9QEZ7m5pljtyRUJmS95UNOxeTVLoujwLSz6sokj2s15zQrbec99jvq88dpGmLy5JZSI2
IM69Nv29y4giBrc/raQZu+7M+y2cnTVXX5D/ya40h2vh7sw2fQDsXkOlShkODIeZ1VmnJC3Jy/Hl
q1Fqd/4IQKN8DnCnLAJVVXdl3Lh3oLYQ+87EooneYh7lZ17Ck3TZMz2axFROsN2dENdcd9vIdRYr
nIm098sW9YI95JGH1mdczVOXpekuV2R6pkv/q1qAlAVNsxTNttdcbufxpixzkes0s01D72RezaE0
7+IxybkzUSqMaUZK6Pq9IGyOaqv8FFMl0frwRvnxPtfVL6etV9mKVl3QUodU733Tyw4B5QQ0GGPk
HPADnFShfSv0caD5gCcLVaZcb+1h6uovC9/33tLsnVxLzHTmyVDI3PI2fhvJvMht+jQa65ysnh1U
9XJphT5sSlvrN3AgYuP769O6Dt95Y0TJnA6H0hAvA05z3oG9MTojTijz6uWLzy5cPqWaA6CjuftV
zsFY9N/pOl1Kld+0sUyzw5AciBjcmqRyQtf0d0Xbv2GYCAmOA1eDNfOA8TBgkLxj3YyvOr58v/+B
xkKetWJc7QaqzYseZL/ygrXM/ydz55EcOZOm6avUBbwaWiwnFEIzKIIiNzCmgju0VneYY8295gH/
f0pZtbX1Zqw3kUkVJIOAu3+vpI7PNtK1KoyOE0O4cTWWJBRlgM5mvBNF1G1mj1EJF0m6mow0JLxw
ceFO3U8WCHJBC5wLLZMfcsUzDR5Plh6iRo/VuGqsrn8Y0yIoNLvZmDj89sIdf1TeCCno2NPeHK0f
DiW9R8QSW60z1xR4q2ff76uVHuk7v/ippZyQMk4iSIDA+BzrNdyrPDU2IQAm1/jwI7qBOuknkRek
FAr2Nhod2bvDFB25F18HZ3ipaGPraxR26BRquFktXovUfMW0e+ybQRzJEzkh1O5N+USOI+Ww8/xk
1nm4DvWfGJ+RXfdEC9kxCHkyQP+Zj0bDKVfhsJVO5+56ZL39g/uaiI7hYbZidVYo9rcGWkwmz5FC
cPaVtd8M2lqPpXlCdW+cFP4+pKXosyPHPUa4JBhhsPI8ZCDRD/jsCIfO6oszhsW+Ny6OAmxo/Hl8
KWLNvyVEn7L2Ti++paJbSDPBAF7TiG64zxU6jiK2vsWynt8iVs31zOtBrybCTjdrio+RAtuhtKfP
KkOjkUlNnvI80p90r/0xbQbhYoXPipKje65dHEsStN+ipQsHZGbgIvX3vEMCWT1IfLCPxdhMNy1M
f4TScd8ptra20tHKfQn0vSaTrDqP2t4KM/fD7p0pAKQrgsGs5D12s2NqBATlOd+FByDjlnl2sfWs
ukJTaOvSzYq9JmonwFOb5G7z27DDj6F18SLpuAAMM7QOSPyf/VQL93qVVwdrULiX+DtsraSUL5V0
bdhKm6wKhy5tmBT0VONsvLZJvnMj6w3o1HoYilLjpOvSDQ2v1tPeuIu7jpz/wqLio6/tlULNC7g0
0JvZi/zNrBEHTokPyG2kP40hqu6GiKeNSAdWVaTtd21EtRTHQ+CVFH8l9uA/6XGChT8LCI30+W1q
tWVxFFvXCuNtBvW0I56veM7YGAPMCfm6q9MfeSTrvZWJB78BK4dNOwPUPQwezUSTVMdu8vpjFDEz
J+HFbWeEY3rlcLXqgTab5oFSFnK5tJG510Pgw78w1oeBY/5jQ7qiZGvN2zTfN8+291sXdrLOW5RH
vR0/0iKPjb7RPz1OP0BCmgrQkFWYFNiZPf6oq76CQsqcN3OW3Jgi+Q2mTxhSsRCnzN3bti6DmY5o
hxz7deV5z/rA/KAvdlpNCfS5aF+rSE/IloXIV+rWgBNnhtAOKL6sVdKiNxPUwR1L11tOs91zt0ij
l8BNjWPPIcnDeSvs7JMAUO5sq0jJJkqumvyoW8d6QQLt7DrTe6HADtdnFLsPje1imsL1YI9tdPVl
ceeqLQJ6GsG3ucixKzTtKela6r477TLW1rBFvHgxmJzOySynTRfOx7g1y9epBwlp2/Uka4SMJXO6
R1fgbTSbn1UTnZqS/WNIJF3QlQA6yt2Da83xuZvOVjfYm7gd+sBmUSX5QSEuIIGdXyaqvXvtNU9D
rKqLsPozxqxhHZfj3UB/scMr6LDMW+92Eu4cJrogs+a7H5KDqs/T3WWaXaNr9IM2SfOtkfrp2k2Z
phy/jj+Ys4s6u1JpI35M3jdLA06aujI+JFN1N7sce16YyHXvTvm+1U/DGCL5UxwJkiH3n4d+B56C
Z9dsiA1Mm55CiOl5BtKuS0cGso6GgOjBl7IetaA2wm/moDdXlgNoq9TJN7Lyk3M6wGaIyu+2adSb
J6eKm12sHZk4Pho5dAerMvIgi9XNGHC6Kt3fwnmotZk5Z9dNYV/KxSw2MAp2RC407kzenKnzSni4
jfgdtwOgKCNCCY6CXg24yDSPmQ4qlubhJlGF3BuNaNdmj0EwMQW8DCcdxqdVNiPFg5/3mC01fzs7
5I4uJL0uo2Fr8LptqYIEAShCDmzxtnDa6JIbaq+VsP+iGR9ynZOs02kkNan8MHHwUblM9nlMhLKT
LiRjj4KCExYU7xMOOSDBsftIx9LcpBmJdQ0EPKTvgwnNcuwAHO2m8/YVxjBiJXBNZzlbv1l6RDBQ
R98QI3HE6pcfpdtShl55+YjxqnmCQ+RPiJVqVbZFuWn6qDgyOokdIS3nankr9sz8jwcd9jfhCMXd
J4zhrkXzxfEiiKVWH+pjEeI4aQRjj59wfM/V2pUSk3bVVod6UeRE2i9TzxQoBtRiEh4sX5XHeazL
Y6SQURaiXo6Fnn1UuJdJ0wClaE2u5q6y66MNeQThP8lXI8FKmoqmZaFavu/XNx+ioj5qXh+Qc2Rz
myzeMjM8WXbhHuHJP/2qKHel/b11TI7++XCwZn/fGFhMx4mqRcpUuBZEVq1VNuCZH1z9hPLylIUz
vzB7DDE9bbnXND1ixwkZX/r0WulGcQjhXKOulJfEneug1Crs6mUXpGJQj4Y5ZFwjW0Eq9a6ZumFb
d9orvuDyqLclqtZqIxrGoApYcRWh9sqmcIvTQOKJMoZ952XaPbMvFYcX0D2COCW0L6vc9MKPurOw
Wx6UHSNbFhC4/jQaO1IdfrchSyFotfWIJfetzIznIqoFdfJp/0ouPokcd1snVLNx/M868yB2UnVO
iJSoRX2URTxfNLtPF0LriVxz5MaRDlaeLcfZ6D7nLOM4QdFWZ+4rsYfsYNNwVzZjRFiAFrl+h7IE
TVk9p3gjHfibOrEuIM1ToNXzR9HbDHZ6VR2gR1o4vLSHZjfKrWFXNk2hh0iB4Qw6TXOdZZN0Q6bR
QcXek+IlO4HwQeF9t4sET0Klrm2YBxTYjxsnRznbV3VP1Zb22y9RAQ7e2RTevvETSEymAH6+65TF
7TaxYk75oqWbMQ+PvssURu01gudqeOlMcgytJLEOg5Q3qzbY0sHVcfms7ZbaGT8J2XU1JFzzJAOj
AiMjY8gJ7CkzMUZYycaw5mPem9FZCAW/ZbJuzADret3Upx7WY5cWVKK3ky52cdRY27j06P3ton1v
u/PBycxupYcIdnRT9MACubfPLWdcO0oPjw6OaQN38SafoHxD3Q+m0Gfxe7LCgku/sH+VgmidxkV9
DCskb1VkYUkwiCKPIx+YucOj6OPCXlWtnu1Up6yt5ZwcWf6aTGwQfd2yo3EEyaE8HkUxnaM0ra49
19bKjMXep5dkPzrqMR7FTUfKvcNqqz+ktPjG8X7S9eiIx0Ku44Ywgi5O7goN2REDXLXIqjzORGAA
TYTs0BChBu7mCfJ4LdAnFP3EaAYZ+aRPCpxxPWXy4PGK74zWKS5DZWdYYw7axI5a9p15mxA52VU7
rW2JMy4rxXlmMjvovYfG4Eu7PHJRuQvdqI3hylc2HFli7twRSVlF1NrYl/fe9rC4RuF+iOzwQKEV
0I7nhJSMMGM0/rVCVAMqGzLFW7RF6Dp1J175anTDi5cW6aVR97B87HUnQx2tXcNbHm6rwr4ao9Ns
/AXw8ur6OqWo8C2NkGQ0/zbqTkMGbVaQeVa5r03aWqtGko0TT4S8t4vtcWrjnG7o+NsYsd62Gal/
HO0hbeVDKyNmV90mq8xlW5NYnohelmySlnNw9bqF9vDUThv9jVAmTkUX7nsRP5p5hbFhEgF2yJOl
OdlONlfUCvUxl/NeheG8h661Tk7x6Kbadyuz2rMao4BORLR2ctR2kNBbZMF2EJvTE13W6SqLtXQX
6w1Jg6W5JX36reCl32jhT6vRl/wpABEY+OJStB0LXEEIOFPwbkByGNhKTVt9on3bM4xr2XFIaHxj
l/vG79QhNEDlodgnlRcYJe79UtMORkLnSz7QZOFkZbfPoCV9t5nXBS5PTLf7UM7lwazBEzVovLXP
X54DIzqaBoduo+kbZcwdALhTrhsk5gQbRBnSzvZK1AEySIQhQUTnwB2EGwDIze9N34v9YGjLvO/4
2442uQLnLXFZmjg3uv1UZIyGesZUQnL4StjFY18NaNWcGAIcgs7DxLeKeRkOlR6tDT+/JOMoX5/w
+1FL1thcUhrYkeopVyf8pFmH8kfSNxh8w46/NDBPgwzMmkrIxDGign783ht3j7iilU1uDru+aLbM
GUyfhvwhDT/+HlnIStnsmnNdWS8DFALLhFaeXFm/qJoF1htw3owEAKdFZR0gNqEWp5BKLdyMuZD6
ao4y58KxHSppXLXK7l7NvD3PURc4NhkpnRV/cwVmV39APxWB0VbqdzlO7pZDLC4DBbPP0eQYlvkd
n9/vYq5aNEdshAouD5SHGcHT5oMGTR70ynpTJtySoVOTVigIssR7b1pLfx47AM6ac2ps9KAC2GXX
Ew7HIPaLR7+jihmKIdD83HuYprZkqYjf7baNd1q9YE5s/5afmy9+uRTRNU+dJVmo3RQLBH69xFqc
6ZI/rC2ijZEhs3MU2+vQPWJp1A99IyhULpqN6yxJjRYVr2NBtXDDaBdxt9iII+sYrmwOi9eqn0kY
8uQ1z6CrnNG110IU9JsrDZUFeDSbhtbYJ/pr+OrZvUbN/E6tYXFUifmcNpm2s1pkVbH+SDtIsW8n
9XMUZ03O41U4rCzt8kOwBM8nPY9hYXTj4KYZkrLlYUYJM+6//usQgBBWDlHdjIfAnamggRn9Sxrx
vRx+1GOuakylLO1yGUJJehDvfc40gbhhSqMfoVeFa6sWFac9nMdYjm9kOJZME299jZLU+a7G+iNs
zOloa92fD6hOemyn7cB679WY1/gb1N4Q78OkTLeuQWmP1H0OFstDUWXNMcQ8nq6c0ADaph1ji9U8
3HmmfAC1fyENkVaWqlx7qYCDFVp9/Hr4+nJQgIX6GkZ4Dj4gqqY+en/7lK83i2IGsFWk88xRAYPi
P6E6g8cCaxL+mx6izSyipQiwQVhUjtm3TiC0cpEolNN8tpv+08XSzqaU3f1samAf0rUVkhhtxhXU
ssGRQv0wwT9Tqs7gNtbGqLAPWa9ex0iBfdrMsQhmaB4NiZ3WkO8TlpmVo7r24PU3MpvnXZpSRRIW
BM/lDX0fpL6lZ9OioBCga68RzWt2EHtRSfAVf/XvcCf6fvLQVABXtDt3YL/0mrQgd66GwGqqF+Fj
4bPT0eVGs669oJETaw4tfF0xYQx10dmYI+Im1vNNbWo7f8i7IO8+QnPgxO8QBtD24D2uSZTEIDj5
hPYFlvTWVJSjZ79Lc4QrbordiNI1iAadvaCPDzLr6l89DISP6WJmZghyvX+Umr3quKKOhTWSLurk
AcoeP9CNMGWsMZNr6eq/fTeL9qFXn0uT+IrJ9sWxLm+9z6ASGrjRWN04wWH7XeuGoTMZTNYOns1Z
e5F9tWuG14EDNU6/DbFG8waz1evc+MjBYQ224XpaZ9L7qEqnuMd6ZaBIYAcgTOPsIra7h4WJfKqi
sNnxRvLz9TJ8ake0Ak6NA749NXLytyIp33PFgU/Lh/HgqTKYVGld7PLRHik5QahzzxXgZYKXBAv1
sJKRZoJ8uvcwNd6n/ublOjxpGXePFlGiBJCgcWLy/9QzvXlKUvCPrjwWQxkFdTI8SbMleCBbTn0G
fQlCfMg0nlajweJoIM4/ZFn2ewFMIO+WTXDqyMgPCybOpFtHcU4j3TDfOsIo1rHLwpPkfXXOC4Eq
gsAFbdHRxC5hYcpvBTKr8lbz81wroW1sf186NsrnWWOBs+p1qzfZLqpR0U/JcBUG+ymeOiAXoe0j
7j9kw+9RqfP6W4MOZTe9th3tz6rzzzK2ksPUb8v8VLYgn76uHqqYXca1LFQvOJR7ss+XhvBoE3sl
v0ImyMhu5l00MtwlcvI2kGFrpUAeqT7DLaHYYYci4sTiYnAJFwoEk3BJMn/cI2ZHk8jfqiRzp+hE
QCfkHJQ1Qc8DyTWM3DzV8gvjOEYTaZFrjO8dKCp5smqm97hHj6q5rXMbo+xjRktBN9YbXoUiqScQ
ThJ7wKSQosbH3sFXr5CDrIxeXIC8ZeCb4094zXRlhz81rZk2nMQrQpPbfVEax1Qf7R14Ps9jPHQD
aSR4rR6REn93qHl5MEndL1Lq6nMpbkZJMgJBCDgEss/CL5NjVpFjB7RAwzp5sH2KZM3p3jJ0CQyp
0fe0cwvWKx1PCOkG69JJHjVOdCtEh/nFlbO/FsO3vsc/pHXse6jeHeEXZDZhcATloJeMcBksI0yw
HhIqMzuXnrIO+iyeMSluRR+jgxnx/QnfvZkaAG6SNhWtGW65Uh0eW8v5mKFkVrUaoZzoRwKizt7N
AYzO1x+ykdgN7IVnaWO5mITABe638RH+7eyMXFjdPO0nNxxRw6a47ecRZ9HYPqpKXHwgKObL1tsM
Kbm6njVsiMhKD5JxTfkoxFqq8Xa50e8GmMDe/wytnBuiQ4SiBobnOkUxNpufvot1KQnRH/X+L6vj
ju618YQPswSLGqyrx9kMs0b6e1SzCmAZzA32XQfTK4OnssFEirh7WEYhmccZngqLWu54p7zY3LGU
sc+FzrgLyXq++sbm66sMyW+U1uWKKGTCZXRGKVe54Ilc1Y0+cOKL5wczz7+JGTdTYXAe58SyFGUC
FLddRpqBS9goqAK9j7O/61puANTWOlDsCMAUosN13jFBVcfEbvS1S/Hvppllt8aOdXCqrNvisjBX
SZa9VVEUrlORfdOtlrgfVL5rjP+FIJ4mGE02LPT6es4Yq7UklSTMpqsa4GkVLRaFhKagcyGfqJbm
peGVX2OzLXd5Zz6LPnrKB/XLgSzboV3sRyAgtKL7DtnAtugANdwO1rckrGswkCaPMVsQoaiHEOYN
M7qldm7bofo1HwsE7yRST6TSWDlpXhSfhx1DwUA2vj69S5FgLIDl3doFWueQhJwk4sOxkSdbi6BH
HPakQVTHWgjzMAzRymun6KmMnieyI0i852vmLn0C4yrjgVCBM/kK9bnowkOtG2+mmTOFo8IFSvpV
pIJ0sglvFRlOctVomjykkLj9kPhB05pANDW5cyEp/hBqP7xa49ZrGWXITULHJOLHch40uGaZrMwK
8aYHVi6l+aywOJuaceN7mU4ynsuOtBBtmN5VM9ONbA/Fyde9R5RL9YEIKUjaNnoyKuwIlF6Xa5e+
gE21KDFVFOkHqSakj3F3sue+BBSJf1pRkTOXhrsvJFLKtmWsMx+1bJmpU+jdsNQ546l86035D7N2
bh34KBEU8RbverHJO/t5MCR8aZ0FgPnjpTGai5FZb2TURPtCM9aiNCb8D/rDYvZyHF2Q9NS8aCG0
tTcl90h2OuMZW00lkM5GhncuBuZoPcYxkSVauc3UprKgptNJSzY87S1CgrMTvuy5rtCmVsJ+MS1a
X4zQ19Yz0inNseeb1JUM0H+fK5M9jp8xOlYytRirr6nGNdmaWr0dJDDjscF4f/JLtQ/r3LxZmsZ5
x/iMUpz4ZohGjaqHSxH2wOeh2tHg4G+4Zgsg6PpBd/1nz5js/dzPO24hl4CfJURUyDv5Lv0REBdM
IGNzjA7EGaUdF3GJDoUF0zyhOR9XJNRk2yQGsXEZxLmAoFZch073XiMwiY603wgUqeFFb4b6jecg
Cj6Q/W+6s4pzS9zvypPqGVXJR1gW3V4v6IHJpg0rMxAf8RABEo91hQMAAQM1BhFnsjScsRilWMD0
ZeOZqp58nogFUpWAkXESnbFv4QnltAXzDa5Ysi/HpWAtMnHkTTJemV6znhF/uXbJGUAbfEZ7h1vI
R801l8B3+MkRpWUVLY2Njkmi0CV3AneWHSK6tBaEYmaDJe7N+6bXQ38pnceJHWBnKRY+a9RbTu9m
tE6H+aMVhE6EenozYoIuaGK3tuaVyPjs7Ndn5gpS3ZA45eTjBaU/3ifslhs/MtWRkKhXZ4K5bai0
IXSoLl9a7VIm+1KXxUVDWgG4bSa7qsFcPg4zCC94G6fb4lQgYdgSB15BLxHCQg7w+CgElCw1A2Ul
PEY/i0QANV8IFDKwi+bxbhQkEw3ON82rsnWbVR81kpQTtZFtiL6NU8SBKjBnHVXfiA0iWMC1f6V+
S9tdltKrSTLAHgIJc0JenNEYgchjo0btmWSbqiqqjROXDum/XLsIWh+KSAAaGfWLgySi72Dj6lOS
joTFjz06Rjymfp3Eh0ozCKh2jqmJe6QsW//YT5xfE3N6x9ZXP/bCfpgTN6Tje140jPGpXU4biJLg
9CLuym5GX8KuSkQIsURmZLsEpHSI7QsO1dIy0X+bdVCYyH+U2bH81mR+4aXW7bzfzJq30Pa2taPn
puU1trbRvCSJGn0TSEhmFKXPGaRQ0JjZIYOePmhmNB+HvNgD3ERgJSni/ZC0rKh9Fx0eR6fNF0kF
r1Mrc6wmYbdWVpAwxp7JeLK2bk6SSCTfcaXHJL/56CVbF2MFBxy2+Cw96UOfnr7+ZxKc3bHzkJLG
dVU1HGrUdHVY+zd5BFJZqqy/IFlel7xb2Uo+WdK/xe2x0tUQhLQoN7D8sdOekFs5d5yR3lqWAMFm
7e+H2Y/3aZ5omyj/laSYEmYHWaQfuW9R6BKd0Q57S5uTna3nL8PvBuo6GKf+PrGHbmoDatfp/B+F
qlKY+Ib6AnVzevu7nQENUukLKzvLx8bWb6DW4WkWoXy021o7OML8KCMzmCt9IPraBVcoh5OWpxpH
ZcSFMuv1I307MPmeOEgzCs9akr5WZvk4DFgYZzL5BnCRDWK477nt7JoSasGJYGCIt0svEwpq9Abg
Tth9lpoeRb5KKzd5qPkXUz93Cbwq7t1XTrAmmgfvXYGpIDdE3RtH4haPZr3zNfPBCa35AQ0+QFkY
Rdi9u2zNkP8k54lRpw3f62S5ERprCfv37wnRgFojSb90G86MlrqKtn5lG+PyO8yu9mJHE8ubY12H
YcFA0UIGIpH8wrpyEJew5laq2MmREo0qnt+0NNUvILpopLERubrkWJO05baHdCUttEbFmmiBMWfa
ExztaQA8OVLscFkgaMGu8JG3uksHI5u7UTHQy9YQz6NhKBBxlnB0/Du+ZDP17kuPLmpLTE6QD3p2
xD+QHdvEvsLkITsf5R4VytsSTDNjPji73EitzReQyvTRmCNeY89+zcjgP6btZBz7DFyEkTEhNMgc
DykEXeIYxjFzsmenNK+N8xhN9e9i8J7xmrTc9X0ujf08Csr04sjDKczWsZ7rksClxmZ5/vyiAJWd
FMdehcW8HgbsDuM8Q2ymAKRfH/l6CA1sU3E7viULJjQ2bcHc7YEJff03JvhvQ/X4Ep7dfkXvYDwY
GxbZ2P20q+w+IC09djEHbqSfEQH5fP3XM309qOU5c4EFfvJg91X7UecSj1EWHkdjehyBulCyx4CZ
oq73FLjv/dh6qobRB9Pgb7iagAU4Jpk+lu/q2XS0Aat93kFyL6+459cndAVE8TD47afmc7JNsPnU
xulr3XO0yNoWcyjXaO/s8wVo+noY3I6n/vpvMi20XXHKuCQh3/toPn09zOGyIqMTKFILJMyp36WD
sKnR2+401ThoWIlYY1AwnTSzxPEWt4dCqoDbLl6FPXLBClGV5dYcK8D/Bw3pnN6RldLVi7WtataW
Ozcg2kSzueWxKt17R4+6lY9yV839PpzJLCgq19hFmgwSf1ZbdGjnMsHlLmKiqLSC9EeBa5Cr6B2F
wG1k4l0TPvUUTg6Wl8baNZraNSnnj55AnYQ9dUXubwbCQTQj4gRv7WIsBHT6Rdzsi6NZ/RFJ5Wqq
8UV6uH/gwDatyinaQ6xH3/1oAJxOHdmQs44xkMMoM5fkCLjCKoK1tC7V1qggopISa0JflRgVBvfk
V6uxelJ+iOwavrvpxSEe03RdcheuFWGfwUhGGKGUNdXT+YZ57j67Hhq65CVT6UdSAu2pnNwKYvKH
XmIPGeITP9sLiw8OtPS9aHG1TpIjZbpMjX7K5+kMsz5aVxd9r9RDDfp69rZlz0Rg0sPY2YRPjPb8
QEXZu0WGH6B2f7bZaneVZmt7YWmvRFWZNCy1+bYCYi4l/jJ4okc7dVHbEvrp1Z+1WzubgYRX9G/a
bZ7DOyGEQZKZ5Z6JrOac02N+jxF+IXV4hwLvYduiIB5gTpQ7IxNAtGdV2Sac4SSsgWDgInuNe0J5
C6+8+1L9wMTx07LJ2acUCbpwROUkqcMmvqBBkrCtSbMCFYT8NrziYI/5C9GKxbbwIueoe+olqgkK
hOFHIlOmLXLU9ZTAnxVlER0ypBk6HgnEL+Db3QizD6kk5uasQwXvFllPUEfRMXRmYOmeQDAp2W9W
gNy4PJ3m3vpNtBdGhbea9DbLFK/ZzE45pXxuH5k/hRT+noIDfCphe9Y6EnnHsAkqo+Z4QjLwTAys
kzqPeeSFBy2rbo6LpxCrPfXENWINVNfrkhDaWjmbKIqvozHw6g6w0l+RLP+tJKDL8lI2xe/2X5PG
/ykOaP9vosj/6RP+XZj5/8AkILzrxO6QO/OfpwFt1Gcxde2n+stjR3B58Zf/+Mvzrzz5TDpaXIv2
//zvf0wJ+tvz/ZEUpBvWX5cYc7oP6C/TbIsSmz+CgnTD/CvvcizfZZVxTYvM9D/jzA37r77hspIv
fKHj0ff5t5wgPsSn0o7s6pzJLQqm/zs5Qf/coCMMqDsLq+zyrf+xCcYvkDhFmPYvVTm/JXH65sRm
0C2cfzTkN10nOfgfXrB/E/Wj/3Mg0d+/078E/FSxJFWi9rULUw3oQMLtp81YKszilbDyi4USa3aq
CrN6+CpEBclqH7QWzS34IK+WYCHrCUDvnocJzZTz+F/8WEuryN+7F/7+Y/1LLYXfKvbd2HYvSq/V
qpnso9HVF3zhnHcljUGmcxtam8yc4qYZ7U3l2s//nzfa/8D7yNC4SP/ze+i5IIz/L//rd61+fHL/
fOvUT7G8lfxLDwBP8seNY3p/JSDLJETB0ahaoX3mbzeOw31jE4PjGoZtWsul9ud9Iwzjr7rhICjj
jjIs/uXCbpbvTEWA5fyVhIuvJlsNLfDyhP8v/+vPC/iP0oZ/XwOAdexfawBcwzJtSyf/izB423SW
j/9DnZKl8G/avcFwrI/dkRiHIE/D8LnF4Lib/BpZUdIyxnIZ2QBxYnywPByt40Ad4RwzEReVQccb
73eGatzroQGbIjr9hrq0PkYJc/by1iBR41hpj3Q0T8W+KhNCfJ0wwA5gHBtmTfJphmodzRIwwRqo
zK0z7ZlzQHQkkgZtwteHq4jTDU6OJtLdj74QBKmi3bqORD3h2ePTNKChuyDBX4jOO2GBf4HdkfCv
psRFVZC6aEXqOdd08VBRVx3V4XsLRN5fk2Kq8QXI8IDLKEIa2obQT1IAwHs0WhlWgmpp0M5Fk2ow
yEn16UHE2XWy1hZTJIPlk4bg/6HzEW3EM9HPTjqRyYc1+ealWXxO02wf5/MEVP2Wmcl4cuppOPUj
FhzcbdUxJNam7WCv8Mom59yeKgg8i7x2gGPkRhMnWjukPKoBR6Mv/I3GLXklTcB+IUebBK7IcA9I
u5wX7Ju/+7DPLjRPZPd8TkhPJwcTZCq/D2I+h6iZrnX9jtOheTClgZmZ5I1Vy2u06/2ObvGOcVI1
w/BEZt8W6bEb1DmiDFf1/pK2gWFyKlFCpEhCbtnsvKPXRHWIImbfK+PTH6fq5C4PgxPhzEOXXJ1w
89lbR++fpWZdsm4Mn78ePEN/MMpyJAYpMo+WxZyOTOImhtp6CrtWPQxN/LOcf0ob7TCXnDpOM6xx
yq+8RZUAFNj2MuAI6X106XPm99kWEZ6G2CexZ4BLFkVDAgKYwnQvXeE/iFgmDy7RVZuwFGpPyPL4
igP/7o3FU9Mj/pj6p9py5HPS6TZT0oXuhv46l1nJ+NbE78sBPC3xRmaRUb0qfWKqGTXsZMubmcn3
X/ZQNAzqotc5/nRjkSZ+6RMbN3P3IrcQWJWU19GMOze8Ck7ATzy9oTjJTliO27Vhdp9DqoxA4hcn
WpyHqZx5IJ7ipCGhJbHSwNDA2rAl3g4PDhF5cstwBTpEXOX2H95ulrfNIUFYOXTPczvWt6+HsbLX
yh2SKxBYfUv7bdQQCFVjRUbiOzxNCNpPZKD8+SDtdjiVSTSevv739YG/vw+pcHcU3q+uz9QhHSQq
ozk8JcsDcsAK76A372yYeBLdaB2iTH5cx7kNhCgz61YL8rqHUBC6lKvPztTDS5xij/Ks4hFURdxo
rxA3WO/sVofHr/f0Vhje4kYXt4nJuslybcuqnq/sOKnOTWPedWmNOHKc8vz1rq+HCqz0jze5ClPI
o/pjxlnTrLyJBG8Utmzm0Uiq+Nc9CBVaTLQsyW9qihLWLbqAiJjpN25jZdcQt/U1duM//2enkdyO
o65hM89t+IjlwyQoZNfO4bnzEvH71/v+L1Vntty4rmTRL2IEOJOvmmfb8uwXhl2uIsGZBMHp63tJ
t6Nv9HlQlKQ6tksmAWTm3mvnNBjXKEryZerYGLNTl7D6cLwBVZmeeSu77+2z01DHAI1xyuHJhe3G
b21uNrmuAZROJpVvh64PsPT/vjv+37tTZQQHvBm/ON6nS1Ya4dlC0i/Dp9wIPkLXA0PO7AM6fkQ1
UucWf/QRhmuyU5mPtjwd55dZBv6xS6sTHMXk0nh+g1cFMJDpD9vUTYIfJ56ONF/MTxho0NCmIX7h
0zI3KWnvBy2m+KJl6YNM+xpsj1VCzEG+SUxMGwZcl61X9WrXddjiIzx6K9NswgBnalA8NmDxkib1
LoFMoDv7GKkSAEVEqERteqQZ3lWLYJjNLQTFLQyk9eir/qZ26l/c0ALlVWeP95eIxDLAIDvEn/iZ
3OE9xW03h/KsNRw0fD7dUoTKwkHG0/++EWSNuWN+cIloih/TMZVHs/CrCjLI//2xqGZiDWMIdU5O
Ci8cXGuvA/89iDBYyty0L6buLl7VlbhwCv1qY5xosYPUTERM/+iRu8DH6q7BfKjPsg9XQzFHP0IY
9NTwej70QSNPDcftVafq7jvAZ4N8Dl1CSl1tTqfEZ+qdwnJZDp1l7loSjJAVC9ye9N7Zcfro0NFH
ZQaROoTPNbnpLu9/NA376g+e2tUxTBfC081zMsbyUJkWYuCOScT9NbQjFjMUp1+zaoJTvv29+0OG
FBXRL5tSiih5RKPoEEMAwhjZoVWfMzepTooAZYdtm4DKasPy3l17kXdXSXt8g7qpXHVJfmNFGsm/
YSjz4/1dFYr+NtoaULK2uFpz70Wk/XwlnY4Zh+u+3F8yM8ElKrNt3lRAr287l3vbuZzGLze23RH3
cHst0LpjT8d35foMdKSexTO6oGnrhVmxb21ZPDmUsFCw5nNG2Xk2/SZ/coqaoJScIJn70/tDMaYZ
vfYGDcrtr8i5OCRdIU59QTNzzN0PSvWe0Sga8PvTOS7PeN6y59hDxWnE+aVwnF/LDPKP2GGTKMva
pP7uIWJmSA6UlXQPUqvhRfTyP68zhGH0VZIue/+/wh4VHvOg7tgoxOlZKY2LArU/pnXzNkV2ylWG
5ZoRg/wg5ynZDMD+tmEXyo/O7D9nUiYeESmNzyb5qAIxzSGuCaSnSqOTJArr0mVmfvCMBAseuIpr
MOAtsDy//9XwAi1PH+j5j6vSQB+rLYEZpGbtMYd5WlaxhWv9dqyaOomDnndHu0qe3cYzqeqhOEm3
RnnoVPaxiKviUQTKX4x2HzCU9/JjHLKJ8iPr/RSP0QvUrsfIScW3J+6z0KkCwuIEF5lNyRIgo/jO
av0SxqDAklLMF5tj0Fr1jA3pWIQvLalnBJ9+uaWwX3M+FEYaeNihHVqvRdYb66FsAaLfzoX/fWrd
nt7/8v3dZu7cK+vEpmwMpoKe5T46AefVhqCTXRS18RXphw9OUfW/SBWioqXbT392a/kOaC93iI54
f+KrtjnI+tKsvyfo0Ej46UcZUWvvrTI9ZX2cg5Kb3Q8jYkBrdtk/euwY4mT+g9hOLsHMZdc2GZpt
Xpn0NdWuLVApD57b7T1EXAcri9TB1ua4ZzrTHb2uErsRg83JGmpn6zXhfJ6DMtogyUOcbPv5pirm
98jH2mkblnyIIgQPspzd73pIr/Cbq5XZpAGsnQnZgh7UEzrQfDOK1DqPQyxAx076IGN3PLqqtLbV
TXoG2fVgJ25/7HEJbtygkFdO8NkEYCFulDp0RWe/CQvZt26Kj9zxloi/7AW3w/QhMC6sRD6KPUPO
6aOYfQKyA+e10rhMC7r6LEXuJ9Jrl1bwN05+SLBq35aN/dQJj0yqdrL/0Otf+8UQfzXM1oBrje3J
L9LsIidcG6xa5Hta1byrvHk4aphqy3FsujOHxYz8vno9NFn8Xhaj2hd6/qnrhEsz0tVrPWUZLtHY
+Gug5e+t5qsfqi/T/p1xCj/zhfrnOoi7Zdgl0+7+dDJb8PcQuLgp+SsyB0saWAXtQ2/eJOHe03yD
zILXYNNiPGdB656CPP+XCTKlzFL1T1wR/TqzK/8hc7hI7dCvL2FRq632c/9UZnm/KwdY4iWBPBsZ
jciBWv/BTFt9uT/Mtz+JjNuJC9FZ4KH8ggBX/+1FQw/eRNoT04VE+tL+sgz+nYzUeI+7flpKnaqr
C9dpTSU1nf1eZegWWXsAJ+PuQvG45/b3j65OwIdE2r9YU0pULLLLa4VicSmkHb6GcWEufL+Pvyyb
FVGEGgRatnXcvoJPvhrdlMxphDEbLxLmrzTsd/RN9V7ZrA7s1skqCydxydw4PdpAcTdAiOu30BRv
KvPGXxUlZ5Cb5I60Q7Eu/LQ/9YGZnZM+QjfBGvZZDsO+dZrxt4H76gJEf+1FNG6SGZsBZoieVaIh
VHVuyepw+uprGFhRUlzwZ6Ayw5OS7m81JtWXlWPpZLmqTlHvwXNt7acMJdVXb5E0IFrXOrByi1cV
D7v76/gF5nUSDr9DwmKXdlHEzKQ4ECOVfbvASFZ9IEOWPrO55mYMLOb2urKihXQ89+KkDsk0g+Nj
BcgxpQvj7zT4yXXwyx2qDmq/KP1y2hIralVIzv59QfaJZ761uB+3QJSa9f1dOO7hysFNBUGTd1XR
cmr2DOt4f5oI9yUylfFwf+ahsu6EnzzlZnvqiUPccbDCY193BZdp4R9yl90n8VyCs2gcHbgq8n1D
4w5FuaN2AhDCSUfSpNPrmufK1YBUQzYR9aZmaH8gUeRx0ESx3Mw5wDrz0lyjIq2uNDLEPmniftEo
OsY6caj0LZ96JNICLY5ZvrZT/AeY6fBrR9me+X3zCbbUWVUljt9oDLvTFN2kF70oPwwTjm2IuQKS
T34asXPjmFDUCHFnMU3unBUznJyb+gFbW/TlZI0NjjAuD1y34RVP3d/7+05IOoD2Jnn1Embut4xR
TGpYQVOhjwjBrKNRmT4k0958anpnWmaeG324VNNRUCmwTxA6K1b6dpbvXjbPHwniHwChbvuUWBUC
iqgBqNYr61jxC11adfzeGm57GeGqbb04H85FpuxtJ+CE4LZSO79v/CPe7WRvwAg8hq2yCRRxmgPT
e31gej/v4W4R+YH1CttxHcNKwwCtWoguhc3Qqcq6/Bl8lLMdb+b3+9P7g5qsVTI7imBQN38O/GTY
cOJim/4uXZIcpV/OJP4Mj63dlS80cosXc0o3JfXQo25o89g38OQEcNwzo4eyjZrtEHvmEQmFdeiG
PNsZc+9etGLtBraF8VOQOeLVcfZpuv1nxifxtxg0iSoVQ6u6b1ZmG3m/ZVH8xGVjoo8KOeKqonh2
QqtfNzMrY+YM/raE07wVIzWxW1fuAcAfPdWplxeSXKN1qArvKRpa2HJ1eJGNSQXoJxgkAsrrm7RC
MyoOi2TpM7nZzjVrWklaDMt+8pOPtvGQzsnwYoLhu7+s0aAeotG+6VMtlAt5/1WH4tNFJ3s1MH2c
poGDe+ck2RcqM1quB8guN62zSreJtPoddd5TCL4ITpOnXzzTmZlIz0m+Unysp/sDWUOPg9dmB365
yQ4HD7PnPusfOtvVD9btT56F3NSzbebKt9f++wbrab6BhIRo9/+/0bRhs246VCHCNqCsOPGjPYji
Wk5Ep038YJv70/sDapsHYHPJuari8mqFdM2AO2yVW7Gi317KbkKsoT7yG2d/uNNVS2u8ppSw6KUj
43B/rTQ6fYGPs78/07h7rjbevnVvMIMDFwmT9fZACC6UJye73J8ZVosuKHSPpA1EJxhqRhuSmDVH
/3kom3RqV3UOi6Uj7fEIUG6HEqNaylmQ0Am9O/Rs4Bhl+hcohrnGnBccjKEmIKxzWnxvY3dwRxES
1K6LhZmF4yFLDGPBWopmNBTdxjEMbuToBTIChqgSribDLKigk+4P9weLDuINpsZzq0OV2lVoP/tp
Lg+3YPaDGccOOqoZSlbiN8z2i1XSW8GO+AN7399kE6hCF9gV8407Yw2CVlRsW+WYh7BDnmTFb4kI
zWPFT0kpobE94dJc+EMKc8D7jaqh3A3YapLI81ehh8tzcjIOE8IF1+lONN7kC7uT2ui0PngxCZre
pHDmoLg1xPBhiSFY2NVa2JjH3Bviq4fvhzZZySXn+1UzAhruqKURu6KNzmi3iYCcvTl6a+l4nIFS
JdgMKv+bxD5kjo4FtfeWFwdWIGV9UeCdPf/s9Pqp68pqnwJNbMepPOI/olfgPrlV6e6arCc1hXjK
qI6cFakS9gnkEdRvwZSPJjDhk4u2YSMHIbF3Ujo3hcY7jn/5OFNCw8cHyzWebbSAR1QUsHjks8LD
ckiZKVoUFMdc1T9hjPHEB6DCrervUC0kWzv3HpoxTI9wAzl8EdWwcH0331JPXcyMpt7sTeDKRo2m
v366Xy3cSyi6gzJ9r9ISl/EMWxRPu4MUs6+QaQUJxmTFPzOgDQs8tny8u07+8yBwuJR9t7rNZ8hg
HaG3weka7Snbj/BTOovcIJeks7Wlaiit9EeTdmM3RCXIHE3ibGh1GBs5LwoxNuAEbkEPof1x99o4
gf9Dn14thwC9bF4/kLe4pBr4Vpadb8wR77pl/BMIcY6xEW3pVuR70DCM+Oehf0KPu7MlAbuTPkNx
RtTuDK9DSrcHjtnesGILCcOM1SwPnmhDxjuGWid3RBJh19isTQWEzkPSSyAwEYMprTG6TPcHac7o
3IvwD62dNSJaun/T2nGICKzpZ9ECv7Eh4BrQdEJiGQDzTS+uhNNfjgZ3ta83aJoemqChiOpT+7lV
qDrs0g+4ADD4UWws/DwQu05oUusc+dG69P9Mjog68nt40AQjZF2F2jUcimNodUjgJsITcI8/mVV/
E+1P/UOtCeFESI26HFdCjeYynOAjNrM8OS5tY7wqFhZ99lBDH7IZGzgTzxVZV8jk6B0vs0j+CC8z
d+XmbjGT8Q6YPS56sJ90d+iyz1O2churOhkZ0CwzbpCuTN2DGOUprxSIZfWcZXWwDhrr0wkyuYpg
e3Ct+tVKNDl4Bkmv0aMDTPwwRUO6JtwH0kbVAOAgJW9Rs6ktO8/eejf65ND15soKg7NvzOfhxvbT
gX62C50e/FIx5+MXC8lvYQYtaFk73jVdYu/LaiJI0X4sVRMdAvkRBYAm29pFutj0O1ZYctZuDwXd
/CzNuk0n4RGwYhxvdoySbPG5nwADOEGxHnvw6EVJSIYYhgMwtuF0s/WCCHwplN8xcGCzwNPgbdra
oCM/vjcJ/+CRGnOlEMei2DR2rgcNxw3nDQMU68E0u3+gq/ZmDXlTIyXY2WnJL1ZzuPVSjocl3hGT
te/dH8OFDuqrOSC6ojdLDLMRf9od3XfYT9ZzESBOrvxpO1dF8I7OOBbeKknHI3DG7BFEBdjUdH5J
OPAs6S2HWdwsIt34r54KNh2avG3lmfaSmJU4eJOcoxDINJiWiPctixy9bOqhxO1aLnr7LSBHbCVJ
UoL8QzlhSvswFcrGoRn8HWwsjT1CYsTANHd091oiBD3n6bVJSP5wvBjJagZgOxCpWo7Rng5iQR+v
Ps/af8S6tCnAcSA707tMcHHkORIWop92JMvt2wHzgK8i+QvYEMtj6Xxjsr4lu8bjegBfvgwdIKV0
cvF6QvEE3nNLRfP31FvtA/Z8fDpFRRnGWSol0HRFZbCKO3XUHnnblSAb1Yjtp7zCM54XFuzgJngf
mok8AXrQSy3SGzt2Exr4gn27O9fh/Nq2w2/remTPO/NzqOzDjaB8qax2axVj/5lm7FV9+pglabCF
e8RNAheycYatAeeJfRGZFfZpx8ZHPwF5Yu+n2Zib1ZVgVsSF5Takql/XqaUJg24RKIcTWpHIC06C
okC7pLbS7w8olVeqLK5uYNbrBrPlZlZ5fFu6ll07eOSAI8HJRvUmcc4dZB28in6OmfK1zQdR2n89
izYOF/t5KjMGYECQNv6soUTB/vPTo+tBlmFHw+nKV61mEifKlAQFWa3/EzMOB4EyjRA/FZnrku5O
Pz4DlEq2TDx/BkzlxGvh96zZEETul/hf43lrpyrfyxnngNYWNi4v2/gpw54wap69oPtGb4NkR8/V
qsPEVMqMkFBgQGbH8AtYFu+5fr33JU6q0Rk81s4KQngN6VbZsLnN2Wlw6pOv7mdvRph+af7bmGLc
UrFHm5i+QsRtwnE8XtRmow9DHKy9sErXvSLuYKQxjwE7fzJj9yzsHJv30JqryiyfLW222wE/stCB
cwDidQ6cVu/oewGsSt4HbIgnZdF7zlCLLGo7Ij4vJm42TjCQRUFtLpvGgZ+Nf9VlBrTK0JpSLuaf
wE8HFOHGkjMP9WEJlukzC8MQgkMYL4zOQ30v208vDB/8mpMiJP5XEEPzoeoMzhbRPy8KKYFy8WFn
yYmIEEZBfREvzTmjeuDDYXnYWQmKbpi0BxImB3+AA25Me67+g9kQaFCFbwH9p2WFQH/lgOMm1MKX
W4Lh38CaeQt/LPRqAHmXtHvYzWunugcU17vU1MwaHCw2jq1O2OI/KFvVzt2NaNHYUV1zNelxGfft
TN5osGNI97eggpcF+PsuT9dpMQ9ACsJ2lbZiq7QfbKFr1ZMq0KOT4GOH85pwhJjfGqEQcU1IdlbU
V3/0J/zj5p6ku20jgOsrzaQ3NRzuQQ9HSj/90OhQYELNjZsZ3n6qiP+zkN1ZOahPRKDRMUrqTZ71
wFGw3xUTfEo7BQFRug7EHaJDZoI1F3JQyFPjeEMC0gOd3xS7SHpqZm0dfRz0Asr0Hil8tqCGhwtS
VS+EnccLmjCgVoafzLYY29hxv+rscGXHwOTjQHscqvKLifpum8otqAoXPtdDGoQu9jR057SNt1Cc
X5E7Z5dIBh74SGJiG78l3LsnkzhJ3FXtR+itQzTSRec8Vjhee5peS21C2/Qz7xB19b9oyOongEGn
ri7eS6mrS94SvZEmznm2MpTKfctXrcQH6HhSKDzoIp4fPUgsDaY2k1PH54udP37Rmo8nx9IQi0Pa
TyWzRDBEJc4iXLpWcKwUkw5HRZskfoUVbyCURoJPLZluJX5FAvriaD1GFsycnljcbtrSuA73Tcgt
S2z9Ifg0igrEs0A+y1WP9rf8HBGK7HlC9zBeexXZeSURnVy+5icZKRylbtWvSCOOAR7TBFvvYxhc
z3mRlUetpmwRVJ6PdruB3+F6146mAebijFTHAEcLCdfhajScGK0ijezMOkj4zsf7gyr/aIO73Epv
icOkdaAWL86D9F7RZPeUB+D8oC/PuinXRmp9dN1YrzJcEhsI/B+VGWCERD2/GzJDXpiZkzsOFdNq
WdWTzgSiAM4U8pwHvXRIrQP6rn2Di/mYl1AKuzS5AP84NcIMOC2Vay54mDCN+Wn25EmRQg06r2JG
5XSVJlqI3c3SGNUhmJA1UjeQipTvNWuXTGz6UgXN/QptFHt+K8XOY+kxDE8c5fRiMdQycl3sCjAN
y/7ZNB2xyuOhXc2WVz5ygdSTjZKlKXF08NLSV97RiMCKKD/TTBbsvW5CMMUprFvUbn9G48cCWr8u
6x6+SRycO3fYibn8lW5sHpw+0E/jFGjuc/E1F+YJjYs89qH1pQEbcvpVlPFkFi06rHygz7jPdW4/
ESJiXiJnYv8dwyN+8LPdFMmmLjHXFnL6U48e5fnYOIchnf5wCASoHqrxSTIs2ldR1oEaIRq7Kop1
jcBzI4hdXeRUAgT/lOOmfmhjJMpqDp5o/AZPqcInqJMMpgb0GIYemH1quSXdFMoxsKGV5wYaIEXV
HG17fjN+OHIgB+8YU5HRE1aIuxmXsx/zOaTESYVK9itjGLgpa38XjjanQQ4IMmoXDJHuP1PKOYOe
sazD7kwA5WYuiU9lZIiZPNohh0KLnBXFrmokypThpehCY+/5bDP+GmwUnJseZ6hlzFdJK/Tx/gDN
lOKVpgJfB1gGHbYvTUG2gnMEEqjyvhFcBHvT08ywq1tfdd76bvcQD1ADinLLQCZcJB0cvEqpUzlf
J/DR1yIySSal85Dnvjx4Kn604uFpnDsGTh1UaT196zQblkGRXr1gxpw63CC3xLEsfSD848CK6cp5
w+j1qxnscpMkVHVpvfO94RGhVbifJ7YxmiTYyRccO1Cr2/JJWPqp5Lx9YuTyk6RNv5devimy6kRu
EF85yVa95ewKUWLbI6QQwW65osk2LVqHXzVx4YRb0YjVTZDuvQ89DYylcxgVLge7PA73BhtYHCDY
cLun0MW3SiYVwOwgR0RU3eI/bjF0fXqhy+NBEBhweBvgK4aGrtNVwi9ddnn7gJcKOHFPgEJzQ4ur
Ot+KGGeyZ5XEp9aqXWp4Dwt0FG8kSeyhFst120Z6zcVxGgjzOTKb2KnUGA7kpRWclDmNqaHxcSvt
CbzdJlbE+TMiqG1w6DILL19nJNvTJyGZK8VriqMWK5QBcjlks7QUl2qvuGNhTpU4kAbCVTdFAa85
7kSwHCBE5zZ2oo60ETBVAIzVpz9ZoEvIZFl6LVByWs7tqg2mN2+qzD3XqMkEbo52LWYOaC4ExaPZ
TjtyR/AgpkCLkLMgBNyGEyi8sCeSZ64pz0uGnYxoNpaRgVOmNl+YwHsNH6Y+2WVzpp5Da74IgZWg
pj3ORs6wITBj7Evlqp7VBx3H6OCHR60reSw9gNcC2DZA9yc/cM2FNipWUSku1VRj3o8k7MLPKpu6
lRRgmZxg+LZTDZBJ96e4Tjb48i9G2HRH7DW07zGzZFFakoQw4P92+JdFyQvmJhqvuAiL0Mhw9o7k
7/J9Tl01obbTwaI0wZJXt14I0xlibe3wMFU1zKWwTteipth3yWOg4ACOi2DjLfaheaOU6okEn1+F
j2csLwZcGQ4f9P0hQKO3riRjJcspbt1dLLX03yksKd1AmyBKQ4OIFcwYsl/RQ5B3G38JUvNY9aiw
8EkcGCJvM/Ot0kgjAg9OUZiJYSGh+7ievUwYHjpzjUDYr3A/Atigu22Ql+iOv2Ukd9nMD4VzEqK3
778WEeYKwNdfdNVWLH/jucwOTH/lHv5WxMmWNJvStgJEcmLFWYW6Hz1NWz9HAf5FVIJ4XBM6ev4n
NL1tnE7wi0nEXOXvwc0AG2CN2jWvgRL/IjK3LAmgfC5sLoyW7IQOs0IbVY+2rx4BEgHrwpbRBtse
39AC+8mb4Xf2kt/qgCXVh9tmuVtNyUbTqsYCQxqSMRMrTw8u2dgIl9O4eu/68CFHaIphr/6s03kb
yu5tMDmhdm4ElxlK4vTMnEM2lbduJ/eDqG5wEpUud5j5o8igHip92ga4VydjhT6Gzxe2RJ5F3KR5
9pXgsabnakIUwTWJcSqJJnqAIG9uhvSJOnATu71YWIVJqKHRP9P85TQatP0aV83RywBxojTbByNY
4JIx8KlOzB2OpCeBtGnZJyzNw/QeKwKcIyPsMHEn+ELwID7etIONfB3dgI3LFc3R86ovUAJj6GTk
WJbNElpFtdR4tRZRGbcbzlJbQBXvfWX7BzezrpZRnHNtix2yq68sIWfnWIQDQBjndQhwWg5ewc5F
G7smgdqxk3gzNHP1qP2JuAoW8KAh/3HK0hGOQY5UZaIt0rdqdSJ/FxxRTi+YhK2/vV/9DMIetqOg
e2yj+xxrx9jU7fCVxMkXeazB81xXyzIIf6M0cFaE4IKFvzHdwAeR1gyMNXWslT/QLNJWJFnq673b
0ERqzeIh9XMXlEl5qWa8fGGFVF3FtcL7xKG2LsJ8NwjwQTZV7TqNP604/c4BiYE99z2suLBwBnGw
rSlcZgHBGpyrQw5zPe7S+q+qCXmkJbL0A0aAdFhZ6uFYhkJfBduw75rTo1M9KDRHS1QenPE8Y1gV
rpFivGufuyGbNmPRKvD7ZU2uu1XuCN6LVnMv5RL5yCnoMfxQrRsLoDmUMhFgXdV9JBJur9tOr702
jmTh9CcUJyHdi/oWyRhXZJyUTG5ChFYdnaorMhqCDOtFlebmKrHTbIt8JVkwxL6qdrRXURdUG9BQ
r4EgsBrm42rG7qKt7wCr/aow0Bpg9v3Q4BPSctqJuvhTDJfOtH86vBRbkB7vXWwV+0ZqYsw5DfUV
xbpLb/2QQGSfC8/fTy0w+zZzD33ch0/lNL0gsT0WpnniUGAtx1a/oYDeTZBrbGm/yML6gW4YHuxb
7AgxtNuxiPc+USF12n+n7IxLNns6TBZNftdNNrHv7HvN2GPwu4/S9FgH2dfXUR/hIfcFBKkCoFQd
Yc8JdbxpLYRPhLf+4aN3NrHCC6qC9iVOsWJOGnwNR2tLuDtXNlhjDzMPZdGuoS9/VC0I4Vvi6GCs
fIFXHPXhnyged3S5iWCZxK6+7Wj5/Ccd+7PM9BeTGAGKpbq2QB1WZidJUJN01GyodpB1b6v7a1D5
2Wa0xYcpreocKxCPVp8ukQFx+mbjDyBvEwAplD4Lhbai8UKURVn3IW5qZYtDGHwca90YAESHaNwh
5a0XJSGZVGVRs3Dn6T1tg+dhFJ/jbHqLVAwUZLGEMPeVxWTvVQQ1LGM7ZtLTkgZiAx9eZtl0cG7O
f5gnH5Orn5DnU7u0v2qUbwq0jCYjwagxmNv2LseLzCmnOgDwPZOCG6HbwF1vOzjIc+JcLaHeq9hk
9p3WX4PyoDG4jEczX3xykNw7LTlOSBSeSKViljmfSzt4HwdW56Zz2TnI//EV0ofaRWEelsW+00Q8
BDTRl8oQ74mNanySGk5IBNXT0fEazEDNt0dQWTfhugW4MFbN3mWkvwBUugvm/pMMp23jkGvhMesZ
AwMEfFIvwt54T7rQ3UGa+eMaDzO2OYWvcwHW5Q+xC3DvoxHtRMFXivi7JQIBDK8cTdIGHUn2HYNT
BYfmb2UansHYP/RCPTdt/NTrg1kX3SpLu1/dzxTyUyNXdrMRwMcXrR8mWyZPj0lFk+w2jV957fwV
WtzN5E5wk//2mLd35gy4PSY248YThcDkxPbfgbWMat2Uh9wJnslXes2c+A8IXwJw3e5ZIcHikmRi
Uidkxpgq/nZSwiCdMPkWCQG6ZuD8icCEJsmpjPuvwWtemM2QF1L3v2FXPGsfeUFp6O+Sfy1kEPGm
XU2ai+t3i8LTH6ZTbGVuvaDc/p7beUnLBjKe0X0aoQvfL3tElW7TBxG/XeV+lCQL+d10lcRAxYOj
V03vU71FcF0ga8h4fmiVcUSmMX8rkjbx5lrJMpncB6czKa271TxAUVIu8ThqgLFJWimz24+6Fwiv
0/IUP47a+yps6wNpwcMoW87pec24vEGw6mtyfBK5SPz4MSisrQ+yh71U9GsxAyL1FAJSz/zOE4KS
0h47qEwQvONHfbRr+6bUVf22Nupx15PVwQVGDMbUQHWR9QtZbbtU9lD14FFBpZZ7Oy3eb5tWlq78
UHL+VQLqzPwSxPaOuArNGSx5gdsvkRIwhpm855QowZOXvsoJiWBjFLSKyuiJteqc4iZhPmGfXTku
qjDJDxQbX1Ctfl1pPobaIzWrkwd7mj4pYVCJyPJa+96b09CPMLV6Sg1umandl5bjX/BZ7Prgg295
nCRQKe9FaIPxjFSrmvpzk9Y09AnoMBcgvVGCh3YLNCP5MmTPzkfnMQjEgUHSz5B3knGYrOjTlLQg
yvjdtZivtm76Y3jk/zQh2cmu/ExpHGgTVHXWZR9VzQkrHE524eslLTG5HqxWoVthN7410Kw8iZaq
Vu4ispulWf1D0on4Iinyx9gmmbL1Nxj2m+04iOckQKmAtDqiBV9fsoB2/VzRjahAHjK5pIFEPswi
jVvc/En6XA2iZ14VcAl0jH5nn0lxa41gBExpLug5RQsafl+pi4ufENQX/A4cNMLsLDL/W01QtNBa
80/JBQlKKt232r4UlvfYFKO5FqZ9vK2tpWMSbO6Sc4/FR68Q4UeLPuM1ow6tNTLHke/Jj9H7LJ9A
2ZY0nRZ12B+aFO9KRl6AVX/5scfim9UoxYPpH5qoZXK7csPEJ1Zufs5ImgfBNT4LhqNlT3PBNQRR
jQmY65RryygYhI9aL5hnnUpYoouwK59Tit2VU3/i59lRWDXLyRqPEygVI3Z2Hnx4CvZiaWjuFaEQ
GNN5gaqYY4kGTUJEET4OZcpXsnmJfWSEx+DhNVeOtVHqScXxLUglpPho/zY3/JFhzgtCvzAEonnh
uttairWWKddmTCRLhPLQ5c2hvYubF99FnWT0w9ckbOLCXHlE1dWQjDTSMvdLzOduexWgL3fkHhSL
VqtjZ20L1xJ/OC/SmAFo5yJN5mqoRzgt0L3XOTSjbE41WbKsj2R/WFn76gf25yjJt29JhdEQn6Lo
lmU76fqIbmulUjs5NUWD8OZ/2Dqv3caxbYt+EQFukpvhVaKyZFvO9gtRTsw5bfLr76D7nNsHjQYK
RsmWk8ywwpxjLhqi2T46nWSmyMkV1w7klHrOUUQ16akS0wsbP1JoI0qP5fsHuQmtLY87c4+aBEoo
6rZi78SqgFtFN7joFpWdiZu4dfQbizgmLA3U4Nwj11ZHEVrZ46ZLQGA45Xeqp2cabELqotQ8Np5i
uBmjG2LStKKgpo2vTV8zxU9RjDvwJNm1StniGDmbLyFHlm2Y+EHl7SqRsxRV8bbXbTB6YAMjG0y8
Xrn0bWcHKZ7vgofOkiObAP7s0M6nSvN2eTWo/aTYiRftue46pkC98dgkkJc9a5nBNcAco7pUYFyq
dRBMSMfJF0GXpO3B0BHw7FQPFK/XuUUu203oeWoY9A9gVDzIOBKYD3LdtWynJ61ge51ZYp/hzuOe
1hX+DAb3OoIw0p01E6z5OivXPYZeiXqgb78BNtSsN4k+VlWW3GTUdfCxGdbVGfkAr5V0SDM2qpdS
IDdP4SReOpJX07T4BvdakLOallxKeYNnielftWwxZ3XUDN2ht+xhCIJbTe2kve3oT8PRRFtXDncS
nu9ez1xq8ah6jUIYKNNY21t7cDKQiDkmKFOBaG56X0Oc8xQYhgElZYZOvDxExBCjNBKL3IrVAXrP
nUWPApqq/dXBEseacO+zu+C5omjXwCSuVT8CPNGzHSdeh5YAI1mMVuO1m947sAooIpFgaXMgkcD0
tu84JTklyTkxeTCZ9qbTiLlFJzmvc6e9NQC136RVC7Wthns7N3a1i6EIrPOaJTanJfoQFA4T7fA6
y+xuM43NPSSHdtc2bnEKysZeWSMIzdl+TBqFGUCebBdOmEjj+wwII7LPO9o5QrQ6nQMtArwQT+dx
MCASBjZOltr57mwEO2ar62dH9c/52CwGubvZDOFUTvTHC5Yekfze46yCH/UsM86SvIcqrVEcNlAf
/d4z7jLsgJNi716i7gdGR8AtV97VXBS3VgSEI9P/hD1sFnuuIczkHSOm/DVHMreZic4mhXuJqbra
Q9isJjDUe2fRfyrHK3wIfJulwIha/U9QOHfACaxVnEt7DdwdO0ZHFjE7uXeu4t8qxO9fpJgG0rwZ
gIy4j6SMgUEcOtCr92i2+SzlffTcUZDjRCwmQW8lJARvlQH31CnjG3g+vL6oaMoacLSVlJBQRyPn
Bjexa02jdAtidG/wqnkOCvWx6h4S1fF0gklzkNvQRT6Iz7lqEXd0UWCri1lkwzEk9s3bhlEe7BoW
6/vI60yfEVM9u+LghJFvWmgGhvlq6HkJOc5Ij9LwSCz7kh7Ap2rmKR05b0P6NRo4nvg7M1Vy6KiY
fzAw9BUstDxaaJpdw+UJXgaajeeStZcpuvvRdXY21wU6kAXD252Htr637QjHJPAk5uNWwsyiUjT+
ugZ1sGKX4ycBe3AvEHeapdnvs/hou/gjKl4B8SOjCLwPd/AAwmoNzZ9+NhE9rRoh0SUFrwMowaDG
ETmSj4ZQErKaM31P8g7vGpyR6BLCmARF6qyoFL8MAcEvTl/49vea6u8XniwZb4UvZ/0cMXFdS5O4
AC9K9qYEEqO36X6M4nt0m+GmDEEd94F7IJ00W8H7PmDGahnzQ9XSI4vOnVJBEECp9OmQdgEl09Qi
FOOANtJ0q/XcjMrbus8iogS9l3aYQZbU/VmOmgv4J7xwdzrX2vgUjBExcpP5bsmcbpjxBDrcdI0Y
HhNJvvTlA81AgHmW3GLQLW3orYfu3GT1LTU1QqR74is2E7aUdQVhibFa9enC3Ebt85pIjGt52NyE
fX2ZFn7GEkkbuh2yrOXltV+1DD8rxWITjzTbZc6aYCKWnVSFQE3vjSXv4PT9ZEquSBz+gtnOiyYE
hLnstvPsYmuwRHDNxFi3jfOCx1SsVA0C3wtPyvY+ShZJCr84ztgRtiuzkYT+P2k9rJyFtvgl8v5m
NPUfXi7I8mh2hGcyaGZ36AHPge27Ry+BXmEgAiT5GmNyenLhPFAMjGtCTZyRuiViiSsyiUQjhDRS
iq0gWXRl04C3ZMmF4Q8if8ozw0B5pDT4J+C7ZytfJSnOzLi5S2rzDlEkKd6vSCB/ql48kBm+bkWp
1gV62gQJ2ogmHS0/7GuW5mWneO2ME9k/OR0/1z2J3sxMtA9CEycWJoCTocz6ia19gPge8E6zwXOL
a8qKZD/ZikzfLGj9upU3c6GKYwBgusUB4NkIO6PPRK9hXkeowQJut02e37n99FWDRdmwXLs3EH80
xrUACM2LO27HgJ2ABEanwnWQhQ9OWd1lbt1uEO2uqwF0WkOM61IgBqxE/ULn1aW4/oNylJKTHPak
uBgtOvGicj6K6nbCPNUSJjZ13iveYDjnlcGROtxHpQ4lPRc7tPfbfpZPeHUZgJErY2p4FQl9iYzw
Z0KNTa2L1gLBApqeiI66daDYPqTSQrHsbFLsWdh8EMJ0OLxcBwFXpH2bUVxsIQiQAR6w0FVtehy6
/q7EUuMPFeFUsepLJNOVYNX0mDnLnYy4dEpLygIGxd9Iyy4dJJjZMd4hDfgJn0i9j98QtJsWGnhA
CceIxBmVUHyoiItpmE+Qa4iHPqzEsEfpzrCTCiy0mBZ1lILI0npcjeW6Rve3Q///PLmI/pdlhyU4
qIjjsH1mmDJS8tJ7GKYUnuhVKQaaFOcNgN+miRGX0R+8NV70qI0YByUeoQlj1A5q9dKoOk+d0f/J
Le+5VsGwybTyZLTw+qrlNCEzikBJAbJKkXKxDSpolEOWH0fm3ThkEthTyG1kzX7Kca2voNLfWsQC
a2qWeh+ybtM080zHR3MkTbho5OlpgLcu8ExpwADszdY1tPiJmFPF6z4nedgR80PUoPIP0u904AUA
pc7pV+XkQMWHwI7HbbWMDcM++DaaJ1zED7nSH/MxfgFPt7K5ZOpR8Yx3mX0++Wvp1N5OWsq9IYcE
XQafgAnuYRmjGU+bJS+S36J75utPO5R9VwR57YRim2q+Qte70xIXRzYxU95cI6KM2dNqNdRUtC6o
hOMchYNxdC23hq2kD/saYznaMf3BDntBONJnW2kvpm05qKIUc3MTMuaUMHjylvZ85vSOhoewGu8t
DBOMYhOm2Xlym3OsMSElxCLWR1/LGUW6FRh1UnUHw342RxChzbghOR2CXhx8cPPysO8SwF1a7jcb
4V3lzs0urfXKr6pmRzR6ebAHbO02XVdRd2+K1t4g/mpnOYooKzPiT18NWL2SlDWE9mLd5nbzTeuK
OrwxdnrQ30V2eK1IHN7GE9OvPkqIOWOONCYmADqPbkcMsJW0DIRf8+RV4bs5brg9xRsnyp7QSt4Y
oADWEOmcXVQzZ5E4sbqRNWWpdtGcfPWCmR66l3TT9iZjGw94NUVUmCpz3WF88Q2jzw9WIZ962pp1
0iAN5oo5SA9bddQ+1pjRE9zeeoCSzRrQekyK/OOQIxLpSP7jRES/cIGxnoSO6LqND0DdP6267bYe
imTbQuE5ZV3Fia/uo06nF6OVJsqBZrSzHjTJcoNhvVGHX4VD0pm9FQYCG6u3WU+AI40JCMtFDkKL
2+WKSLpzvkzFCEx8zKzkTZEoMikWzUYRTyfYh+jzqTTSfkyPBQxfa7Z2piGQ2EbIzFmvry02MYzY
DGdbm/ne5sChHwLNjU7zFKHAHwHVbVOVvroA4vCin4rU5ggItNtKR2hEnftKgDWDtgAYsmmNxZa5
MOxO5xPWFs2pkwUc5Ow8EC+OgKaGwXd1bl6lHp6IpX7VW/GYTMnZQwxQpaRk2jqTdnAeFIMUS1PL
uTZ0D/3cEyk6eq+ubzWcH5B5WXI2m9lqZrZKjxOEu6PI3cdqpEayJMG52A0rXFRG3Y+XadCJt+eF
kmp4aQsIwrkJSCRHuDCk94Ye3ovEohBDiEiUc3CRGkDnKnjrtZmBcvc5ltTNOW5D5pZUKVWUb8uW
UXXTcI3ude2SAp3d0J+vhMyPeTYSphGWNKcUTUE6io2VAL31RtImTLx78PiQtwB/VrG8MiTqV7g8
Fz7dYZ7Dl0nlN8g9UVsm6JUT/oalgQWktGiByxysf9E5W6sa8To6fbEdjEiR101vjIoGlQgCgAQX
WSx9Vlz2Ghj+psiWK0k5ID+3MS0REoQpgZUldMwF69kfzS7eM6n07VxckJG0iMhE4Hu9s1FsIv2R
+Fe0fgR7dGKvrMb0nT7tNrUZHaOWczBR1ZY8rXqNUo8xN5SqUHuILO+Kr6PbIMHNK359JPnZOcHM
SMWX2ZKdBBXAiW6YtY8hH4tY+RHswFUZt/BJymU6bZ49SyMBkqHzrmgaAA9GeLGBrzLFOU0ZQ5So
DarL8q0yeG25TeEs9Q5xWd5yG3Dpp1Qzz+swqO3dNHnUjuYc+H2jxT4YA7/Oxs+ZQd/ZIdthhU6V
1JlBDuso/y4Wj8XkEL/A3mrwk4ofeBDmTnPy9ODUjSL/GJumDbXcN2qEXpmg69AKL9nKIvwz5aSf
YCvXueO4SLnilqNSIe2IwnNSPkyITlcEWzI1Tzhl+/FUe0wNW626cmVB4xoSTtzq7sqIUZe3NjEw
bcE1KmKUQFt/TvPktWh1UJKmOMPXNWP5x6l1onOHkHNaPkZR9cz5TW/VcKPNWTAm6KmaeFIPyq6s
VaLdDaw1NtzbSDR7h5k6o2+frpmTMvQCvizKDBVqYPp0Te9wCNiWpKRcg3l2TyFj/xWC29twk2Ut
08HSIBM3MrqjPjNrI2fId+W9jZuUvWz+LWL9w5xQ9IpJg12RPzhBdWIC8jHP7k9AxMu65EDeyI3p
FuKIDSRdu8rwdsgS8E8Nn06v90ckmC9eB1+ejF+0CAUc9GI0/dkikxmMII6PZ/b4d1EtfqKowXVd
Ir5nCNKz+XglCGIf9BAkU+QBvVI9o/z44k6vTqY5d634ib2+vnFtDBoW2WRrc4Q03C7JKx3RQgQ1
xQ8EMhW3kY161xQzs65FQZ01D/xliMXFFORad5JT+ToGXnNtkrQ/Wkl638oRfW8C0bh3eOGHP5XM
TuZ0u8QzF1P/qQyE7SZeulPNZofhdvIH3znCG1cjzGHQ9LVhMKhMRfCs58yjTNZVm6hw3hV8UZxJ
7wmF1zZPcMCIoNb3Qk4vdT5SvKJs50DofgbvYYmk2gk3fG8bLbj1GJPq6OiwE1G8Dbxv1cFYt9Gn
BoZNnLcrvrzqK87nfM0kODm1JTeUQl8YCnmOdrHxnrMCuXms1Z9ag8GC+DKy/DgmDXVn0p5G4J/Y
ZZOuboeo/iJESf4wEhHXR8FeEd57MBznWIEwvtdiAnlzo/i18uyLKaQTNqpPkaJzibx9D7Vp52XB
uMn0DuE1oXI+jhVb9qBoaA/wwUaEc5HoGo/JCvltttWNV8swMe/p7I6mMPzjKHExEvCvUzASA9Hk
WNtxMXadeMRyZ69GyV+4ydlfzsLbVvRQgh2W49A6mQWetclm6sdkF4Wv/VnX/X3XVfpa6V/cNIly
oqpB70buozZ7jBFtwZC62+iWgz/aIKC1T4mYVq6zwtm1bbHesX9hlBvLn8iaf0bLsI+q8DZUy/Mp
NxK2YFnk+olDYVaYNnNKJz1b7MRwxjZGjIgh6z/crGWmgm1zzeKKDdzg1QQHVmgnNAIViDW+8I3E
sgS9D3Tst1oFZD6jr1lXjbmms5yZ/Bq7MGVSKeDWrFh/s5HWcgTxCPVXU06QmIxvwWjYvqrdi17r
3wELqIbEijG05LphnsZWMyX8q3pQlWxOiUVaarnWioGIZKJrt/TCBujRIzqCP5MHHyFtHglWtddR
wf1/QkHb1ZcigcANiR5sNbaGco782cv90s2mLUsCwEi4hpIp/xF6iWdAcB4NNRdxoEKIlmjcAL4+
aoN3E0S5b8zOMwv9eVdqDOVZr26JDkSoo7KDTvWgp/GX2Q1IFoimoGLuDJfhs21vUJNf+oRpRueg
X8JL7W7MNB4JBIguBor8XRZM7yE0KRDI2m2mc8uobexDkYlgalw6zFwwnA5W/CDdwXA5X9HVrG2i
YUZwSQddld+qy6+61OOD1OattvDLYrRj9cAsLa+ml9LF6RrGle+4hDLGQ/WT93Xrj2RSITpdgsHD
C6wHZwVG9dFOGLQaTxlO0vu4uRJ1hPcG/wy1sfxEroV4S94k407KBcHGBHYU+7pi56bJ/gbtL3bs
NN24WNvWXBmq9VQ+NV1O4gOaMMGlnRvwQCGc6yYbxVgiFWjv8gif7DBGT4XM9p5WsxtqQ4vUD0aJ
Xkjgg8mhNqHVBoPHOG9g69KJDQNK9zTjCgjSTTksSKAxuBadKqgv+3M5G3deRgwSivevydR+pBZx
mszDMlix9hO57IjN3QeWNMO2d0jPq8kaaLx3uLtvvZGS1yRM46HBzBzT3a4x18dnVnHNtusj5Vfs
iET81jn6C4bwk8uyDu/W2imyI8KqhLQq5fhpXqpN08XLBKVjXrJsCbjEj7XYBel0T92+d5P4Erfl
jck+YU7TECVT/TjoExMpiG7cCQNMXvz1Mzf4Hjxn3cthgXWH2BTp62YYK7Ps90Q8K7Kj2herB4vt
zdm+pfH08QB/aTdNjWNv4pUrJ0EOckc2hrqQ03sTTInYs0Fmf5nPzWYquKqMrreCto+TPNj3MxYG
DclK3iDXtqqJwGg5Au+GPY5fjiTNUt5lTfRmm8PN6D4HImbfwdV3ZbFlwIprvNuluk/jb6od5KmG
WmSdADfqQl7jxmKUacrvEDo7lL6ji5EN+VPMHFEDKzabfteo1zigwxBnAzgiJnb13Jo0yW7ohy3p
H+Z8W3TxhcLpSScPCUx9cAzn4aZI6pvUMPBy8ZIkPYPALNqYdkQB7bDtaIgnItQSJp5u/rRRwynP
bD4C1ZQJxgLEpn6Po/3ItA0SX7Ydh1ZbaL5gucfiM2vSM2pXLO5MRCZgG6J1ORalj3LWRvlXnI3B
btctV3ffsOnQkMzxohQYqCwr25qeCZOH637SPiUI6P2omBsWl9RqjPjtnerow4y8xgap6SQScRQc
XRJTOhX+yQyz9xFvjECKQpBLsj9lwzDtRtbZXI29jY2ObcX087avEZCSyr4NrPK4bNCc8nP5Zyqu
ja73njnMnJbMS6HUInjPe6R0+ktm9R8oDyvoPh2oCyr6KQAo42DsKsQMo1yP1jLF9Z8suK4wgi0l
ia5eVorQQyQT3ongtpi/WDvqiBeEvM/Gtj4oGkRVHWOEtHdTo4sNizY0cyTRDZgUbABkK4ej0JXJ
z9xzbPW8cJu8FfdGzn5aj9HugGI+z5UpN0FTkscTcRakGjrpYjFdj5K+SLX12cozbdtZcM9zFTxH
RDlvfj8WgdbEdrI87feN9x27fXTEUcaFLTPQw7hTDABQ5MtXDLMt58JDtJi6KUPIOl7+9/dDp67v
DXO+RyPcr//+KX6fWg+nDBjEIShtYpMT75Zoq2nbLD+S1XTQ0Zdw5t+HbUCKU2SRLjWWl6xlWrT6
/QolVAOyrki2YgKDg7zN/vMmhAFhkqhKhMu4GMk1mw/oBqZigyvP7+f+vhq/b/7+sf7xvr9+5397
zu9v+fez/+0pv+9rUP7jRF1e+H885/dn+Md3/p9n//Wt//Hx3y/x97f+n6f/23f4t/exV+DnsUVn
72rN2v7zKXiM8/3vO1FUIKv7++NG4uKR+n38+0NZbBFnLqP//cV+/5fno/ef3xbvbNKC4PzvYfc/
n//Xp/7jV/t9qP9+k7++Pjkc+f738//6NSdzA2lklYU2II1h3DNXu9VHQepcR/tOivkT/Pd+lxsI
0mWH+t2I0wHU3Z2rTf0O18Izm/OMPtPd95WrAWF67zFRrRsUQ6yoUVGIn5QJKA08qqO5CbJjQm81
W2S9RAwwIxFjK5/ZZKJwluawmHtdPOOYbNmwnBxdSkCFxKDR9a4mesW9qZdULYSudb27S63O2kOi
jxapMjIBpZDQ8ZXaxR9Vp39GFf+YsGAY7TvfEYl6N+wQXiiob0AQU2KNUUOKBAmEY/qStlQNeTd+
pYYmzs5oH8pw7lCtJ2IbfrVTZ26Z1rS+mbXuxsDXvLM8d0Oip/MCeYr2X2+O3GXMCzFiP6odu+Of
cEHNZF4Ja0B80qb2w/iB+o/B3FTeNp7VHqKhSHYehkMsDuXnwD6YvJNoD1CSFcww1DeSxA0EMHJD
WMYR0tgdjuoKHii7qNQlcRDnFrVK137YDSdth2l3bZr9CJGluzQVwDm3OfQ2WsihWGQXQ9ijf5d7
0S6qiGjEEyyJJescHIxC4gzju68a2662dYKedmhttRj38TE61F1pg357nL0XpmoToA3jIyQ2cMfU
hiA0CgKP3NKVrZJxHWbvXsWCqjfYbLCmYTJKXb0WeBP9IYHTCwStAce6dTPzW82WH3dO+UA21k0W
jT/sA+KnDHmKP4FNo/gTn0TqLPEmA24H/bmZbkPPJoaDaPBNIMa1Z1Z3tYow5JHHtWM9mqyD+K6H
KrZOSmcgNVhfU+cQn9ewOiajZjX1mD8HQadanIcUz7Cue+94GL9qS/vJ7crwgcydagdFqHQUKwJz
lL4ZiJ2FQ4sXghjeVBrbGnm43ocs3WrK4Q7+kN/bJXk/mC9XwtARuKj4U2fneKwS4Ldp6pOoGa+l
ZCA/pmySEbQLZBiKLHqGeBxXN0qrBsyN1gfYuMOsBx8Qb8nZsVBwR/GHKKVB0ivBVyImon2sevp6
pq4zmZbEET1okev6IwrLTcBUUjq0gnEGELeeQXfiX3HXpP8s+teaeJqOlrtMGm0PS5f+MvMM4sz5
ql3StGs5L5uXnjZRS/f6mD/TAL90oLAOTvDCOhNcEcqMVTCGN23lZKS1ADjRNfMaE12/tuYC753S
cCfjJCOXapdHLPpJEsr9qku8s1bl997YRVsIbrh3YEyEzTueMYVprN+VfS9upR1/Wa3s9lgcgeXa
ME2cIMBOMrHQiXhxoQV9hjbXXmd0HkNhlewuZ4igRCJYeeGtlSSfQZxnm+6nZsq0ycvm2VGMupRu
POMJ4pVvPnHBguKI0Yloe7ABaAgDN187zbSvokg7Dp51nKlVSAsLNmWFrl6DQ/ZiHNKc5cMEoXgT
owPreoQA7JX6PRuDVZxyyqrQ+hFut0eVQFhGahQn/py8HpqzDVp0AVnHGIV9ReKI196aCfelaydm
ar5MYT8juMTakeFFS8jWqg1rPLRk0a60Jn9kD/3C7btaCcXVDSEsnxuz+Y2/PIZzeVpjrzXnc9Pq
nU/wT7SemPXI1I2xQ4YVo72Rsa9VHnKkTGsCKla6rk5h+WaU+lOPKK4jHQrJXs9wkBI8jcnojsLb
tI++BiC40GsJOkv76TwNHq8AQ3Xy0Z5Qkm8YT9eIuoiga9z+tjaal7b1WLpPgAh0Nt87mOEEoiBS
yg19Z6rhQAOoLlJNXMw3XCMIzMjADZMplY9bQLNyNxNBqXVZeaYhfbJted+PpOxhw6fm2yCCyeAt
cMLLEImT26bcclJ5HYjUthq1N6OU9YqO/4PtkEficbtpmBvvpLSaVfVHD4OjrBjPL8BSs5xh0Grx
Y1ONBG9pclOpMkQ4xGQoI4SM0f3D4GXPRAuTKQHiblenSFfyDnWo7jwNjDiQdKGGG/vhT1wb4V6J
5qnIsrNtoXyV7ERnNf6xnLvENojE6djHzOAY7TzPVoMm8Vn1zI6yZT6WNWIjejNbJVXibSKdwKh6
3Dcaa/xWZ+JdoFkg621bN7k61ghsONRRaUttkwoL300xfjvCvkUhHk4e+vSYJTZ/iOdKgFuyEjdZ
c5jbyLfZ6LYHbIwkA0OJPdF/XEkNu+N4gIxmaQ+N3u9lvp3CVt3ENiGg0ABiUoUVJkN9m2r5ogmm
Va5dvPJtnXLbtLQNsWbOOi2etTB+AdZAZKXTrQrfmaznwhjJB21oDQCeMPcnqVDZUhKUR/pAZE1g
4nCCMcjyiQIdVveNoRcnLexOeaH9sMOSiLj4MUrHfH+Lejw9dt6z33Oree0OFsk8WIgMkR7QZ9c3
LHTvWDauZFO99U3mHp1+4VhTsXTGouFWT57DDQxLO6yP4pVZxRf/J0ZQcSPNEYfQMwYM6fGJsLx1
DtUU3haMtuvSYOmRQTjISCgnp0bSavVQEDs/ZJXK+tJbk5XKXOMQQKlfBTWCEFBfqMnHyL6yIDOl
+TQaHuuCZJaHuCNW3q2YdNghW9wKUwqzP+awme7I2yJDuKoT/D5gunKIf3YMaR+qeGRRRQ4yRuR7
GImftsl13o6+FAv9vTXmT0gj1SqZax31c/s4CSPadPtmct2TM4ywcjVwEFaASMbKv52oPjeTfY81
UWyjaWqoB88NJteLNWE01lvSNUMydzW4SauWWCkWJataSVRws9wkSG1kiJ6lAitsDu2KY4vSyjSO
ssABMeqMLz5zttphMT2wbWGxENsfM+mAfjMzBbZMQaqkPl3TODtn1mNkI51xta1mm/p6ZGXexAGb
CgirGEfcP1pJEGqrHmAjLDcZunw7xs5odrtYYRnXVHdWTpYdellmrGLFC+ZFSY4L4MRWYPFhxapp
6bGX4y1SBXPlBSyBVQMt37RBpzBPKXgWATXgkH+gBrUrSwQQSoUZcqRx+xwyZnXVQP8JzsNls4Ao
k3Ik1SFKEZGVyKLeTtx/OaBZL7XkQJa2hT6EfWsoe2KmSOE2rOfBTp6N7gEZNqO0sbyLrBSAn2Sp
Xwr5FjTR2QjRtYcTEyCpKNXnnhymD+iEzSrz4vGUeBTSIVofYjjfIm8+a70JL3uaI/hrCPjy0pcB
4qQ6ZuCoCMOsRm1NLNJ7ZxhvdTm86TM2JFtm6KBjbc/2G/VVTYXJAb5NawZTVoUNV18wWYZvmBM1
pERoArZbom3Bj1loL4tZ1lbchfWMKM3ay7YABLudY6grwybCJPmMnZOlz9mMTZLrIWNTFt9mn8B7
SQk7I1f8Ymdoio1WYpYCYh/HZJF616GEPJK56zkwApIecFsNH0WIKKYJ7UOeTdbRtgfGVsqtb1NY
Rux9e+txBviJ6aaVxz7yog16kO9ItDbyBbfZDF6MUN5SxckIcuyCIYvikRJvy4F/TGvmveuAmQLH
biePjQiXkFkEesiGSI0nwvbaN557GkoduZiXtn8yrd15bkT4kBx3VSdNVC7j8ED0YnNLDXKoDHd4
wLga37lmfBHcbssgpsguhxF9ht5+VzAZ2c7Wb+HCQMuhzuxag1BRYTJe+33DCETfAys56rbFDDxB
+UwQhfFkxXiCHKvTuBQk5hOpSv952EdiOIHuY9iO/RXTWaJfNNsaXmqXA8V2XyqlwkthKzq/lB19
qOvzARlwdXUjj5Xy4GhYjHnIsK26AkiqMKDEQH+W91XLG6QKxpojw6TZ5eHvmw71n49qiaH5/78P
lOWEXU1MbPv++7wmr1sMAPqd4ITbDvB5H9o00dG4DB+CiQbmLTkdVFNPt5bWyQfTjh3fiKM/jRjE
CtXciGxOH29//+ep4o0/lX74x/v7yj6SsIBgVjrbGYzeM9QFi+RsR24DMMbPTS8sv0A9uRfLR9t4
dNeV1Jk3hk7t4/agMyZ494YInfDULw635ZEqHXZXgfZkMAPkbk4nidfduVZZ/V5ZcfA2IkMHJmu6
RyrL8LkYydqDfgYeQ7REmCsSIJenKVKz46Z+m1kR772wtjEMxt6W7xXQZ9fpOagswEyUcRMejoMn
aucSMr7caGA9HnpLp+wil+B9iUVomBI8A4N+JHRpWmvLH0UGHjkEy5u4y62NOVPA9zg7htFpH2QR
hQ9B+9cDWy+6hwqxF/6XNMcuuaiKSsc6jUGQncYQ4UufVvqdqUWJX0TtVRLfvq8dUT+FtfXcApa7
aZdHcYo3rQ5ccf79ICBigAcNwzPuQda+y8MYDpBioa5095Q1atgVupve1oNWb5zBsu+bDDVyTLDr
M7ggOseYbWIaG3eOZ6v7Avsa3a1DsGlQ2bT8LqqUev5qcNrUav5RtkO+O04/k84T+m79zqS/Q9Bq
1vh7cNJOQOe4A1JwzHXlXbuEoTIGxoFBZeogHivQmpt2t+dKmJ9Mu0blIJz6EGgqPZNlWqy0mvYx
GEfnitXEuQJH8C3JXXAoOOXrxhmeS+Kgzbh33sChO1sSt6fd78NCoOTmWnnMMfCggTLa+z5lDUGq
QXL8fYju1dv10/BVRs1LmKXAp02T1Uip0TtkSjxmUVbRdSDwbAO2CynHiyh0riD5rcHc/lFHasoP
3P7gmyW4M7Sm3eSY92Bzg1Pc9L0fdtisuVw1N87yJrej5mZ2R1jvDi6X3w/YI/dGNDN8BBLFyYrY
1Y6D2g2ymvwUzMYmCE11HgaTfBi1IdxQnXMxU7YMxdXIXGyYVV5bIHv4bzxGt02FK5cYhZukrKtr
FA3fpYRKCqbcpbQ0tRMIyaUBc0tgvsZTby7L4bpGA071dWHGJQ9lk9xlUPU29PbVqSyr6cYjdMf3
8GVS03oF66iYfMPSKjZhH2Nc4D6J2A4SyiqLuX/nQo/uy3zI+dN51Qed8h8jFt2dQaJjPGUTd8Ua
goSbp+ad613zpkzvf98oM5GHwGUp2ybIP724Ov6+YYNQHQkLqo4uywDGHkTqefaSPRTdtJNZMBiO
CXjVTJobtmPnhAQfJw2DwwQy8NzyCwHGdVc2qM+L4VYBYpp8G8PrmnDJFTR3jAd8DYPlU8D+nTUY
/US0GbAc36qMgIraZFNpd582It9nkREqRDXF2oGyRgfuvBOEFD/JgXBv8pwEyleL9kB1804rMxhX
iTLOlqpe099MD691n12FrL7EkXiXc2xnNpA5yCBIBOKJ8h6o0mXWvGj/f4yd2XLrSJZlfyUsngtZ
gMMxtVXmA+dZlKj5BabpYp4HB/D1vciIqurIbKvuhyu7HCSRFOA4fs7ea9OaEntFjjUtltrf2vDk
9r40r3MWXEldM62NgHUwd5An84csPo1Eoksv/R/e/IW48GNfMx03/Sm8u32BSvfGGc8us7O1e+Qs
FrnJmf2tXspxGHBSIs6sAMbcjwVuBAr9OZ1mZys9qz3i6WN3VA/2RYc2ODOHxABI11b78vqFb9+3
g3hxqzJ4Kj3XW1naiCAuVNojtk9yqdmNk0Psv5FwuCpNPX2uvVLuwtrY10SSN70Wn3BSkz+JRXyg
WKBsCabhpOmlumeBFJukak2sroF6y9LqfoBevmDABhQs0pq9S0N0wmJ/xIiur2Asq93Ui+DUevFF
z43gsWnSNVP37g7qUD6jWrCex6jYssX09yKESSEmTFzMl9nE2w7agYwhLWxqbZcVdn1gLShWwE+0
B6ogXPIR8oumT97isewuWcT0Jo3jdC/zSBFDY8OB1WrtMdcMa4M/D7KYLrXHEoVK2gQXY+BzDhQ2
Y4cjVcuCa/cLMr/V7GrPhqEz6dYehilb+IyTqkV5ewKRKMk3MNSiudSFHE5h3KL3vH7RlUnasadf
cpEPW698z9h+Z2i20qwEGwr1d9Mo24NJxumFlgWNKofuA58nDYOeME6LaCUTS8gMxaF7qqWe3aNp
+1ZFpM1xbAb4gjO2YIGzS/IEi931S4FoyNX1+H5UGSgEmqiNZnCYjUF0Rz+d4G0Ti8v1rtsXDNZw
9rPEQKqt7MPtSzqx9kWGPS1vN8Og9lYZenGUk4m+C/zy6RYgRTM8P9++mCESDVV4w6aGNL23dGta
XnxO8ruppr9HByBeF+jO1zZOqfkYp9ugDinIsdQQ7WK3RxO8DLyTmDjWGAOSJCVn6RLmhFKEJIHb
/+jqUPEGeKGVGxyHihPY9kxy6tuOLaWNs2hppom7NEx7enAYR44am0VxjRfOqrLbdgMwu9uDY4JK
wh56TLlMdPZCTLTkb/+drqtR0cUtlHoJalvq9kk5Mtk2Q2Vu7NrG9IXIrwF/6sEcDvtF4sbEt8MJ
OKdTioIxADJmmaWijZ27wB4OVI+cuolv7IHs+y8GIaQ+5Icnp09IaccqPJuCur7EUABm4CXUNvLL
ZD+iqp+llZORuMWYnIvH8Dq0VrlAxgsI0XxlIYcN2b0MsdCg8KbtPJHVKRjzTax881j0CW71ikwV
cBDy2EzFn1+S5ppa7xP1HIVTftTaDJgA1qVt7rMd0NhIRChkNjXSo8WIR2tPMcS+uKPAn/rmyfPc
+EebxmVH8x+ZOpNcyQYQ1WxxGJLIuR9kFa8iM8I23tt30DhKsKoAkk3A4mdVwX8RpZTgUEZlrJ0e
s15/bVpQs9KSrIsVlyP4bqxHI1I06AX6yKbclMzH82QrsVTycZXeDpmstlYoyk5BIjaUSZ8qyCpY
pBVdzH+L6nYMLHKIYBnSZ1chxS2KGYsdYLDnOP7OTAN9EdGpTI8/OKvqGWx3sSBGnt4Jxk2upmuH
nOFtPGKUVw15YuD/2OhjK+vM7jjpzdZ0s3qlvNGe5T36VGpJA8XkifYuE43cZpjRrV2DM7OYmkM9
sDs1kcczHFs0NUuuDCxi57x4gX0AtKc5XOO+OUJNe3xqxBQf2L9+5QzhVzKVu2Esiq2rj85hFHhE
cujP6yvnt7EJsKJMvQyGNswVFst5W1DVNQX/YZhkBrm9M6zyiwPzPSvGl0SbwMpnTXwouoWdfBIP
7F+kK719QROWbW+9ctW1V2wKfTfQnOzi8jHG+5hGHl13iWptIv8m8ra51bqzMHQPQZbFS+Y3qJlz
7yvsKPDS0frq8g6oA/EBfVzJfSH6U2i6T01UsoTtG3WcTEfbc8Kmyx6gp4mhsPVjfC16S+xdWF2I
Ft+lOpIWkElMwMlg6pJ+kzjA+NF8rozKN9dku3wnahOO5kOVhiiJEQHP28AGH9LQ0ZqmRFvGjhMe
W0e4q2FADxUb5svkZAgQO6KVHRvQRyiofmv3XuRy3QYQhtrMZQrRxt95qz4i74BPFDBywmyLIOFl
ZdnrWqApxQZ7xrLlhM5rbRsOyjaPFUYiCqOVfXCtgIaVwwaokGz4kwCCUGYkc1mWJ4nue42D9Zvp
0ENiI/XRQNkVtbd1Wv5yIIc+Ac9slCof7aDZUg4BgUjouwd7ze6eXMulJ9pksy4jM9Zyl3zeNmS5
CEcDtkraVGiLJl1uKxK/sC7eqWMSwIFDUlbPaWH252rewKW9c6uiWLLpa80RC7NNy3iwXQ4fGY7b
OB+Gbc7rP6hiOlSNzkWYojXUaJsUEpsLepHBRO7gMGQk+LzbA8xeUXvnZ7egMIrRAbYOsOiS9oxl
ZOOjdNLyKGT+GWrVoVWq2yOAoM2mJY+RStU8t9F1NZFTzKoAkIryJm1tdtrBi/Vy5Q2ZWkZJOh1j
ibSbNle5jMFlyEIcNU/sQEoU0HSCOzOFzRHoEGCcfFmEYJ0yzfupiOWcAd/GJBNbZCMJg8wtoKqO
a6wRmcnzEKafPaL1qbch7qL/Q2WxykeimUUfvHr6A650lVFcBG19YZU5OTlawFbQNUjuIqMZwd1r
b0XRfuGbRG0dSULZ4PhX5vV7ABfZjfOEOqOYi04/yiG2IQp0uwLbPVCdSU/W/TD+6of4qOrs3UX8
unXr9g39UMiUIvoaXtlxM/wQ/bQOTKZSvs1nlKCxo5PNmM1g7pTpn04EMbGyEgzntfYyoJ2ZBQ2I
wSx8F3J8xDxBa9eAAw0fLnY/S02CEJG0rIqW9q4ziEunXUY/cWaeV3O9LlHexyFq4alpZmk5rNEs
5YbYKEomRZrW0mrHs4xEtCIDAxdsHDwZWe0wbeBTUj2xuhXjJ0Ofzo4O2ly2V+hOzhUNslOoV+2K
luAb5VvAOc/afh3MOC22AY9h/oo0vRh7ClaZvoej1GBw7/0EGRcuYk0/975xyqzwPb5ypxuCABbM
uhbMPClFxu+yGSeW2+k+J7Ut77lsa76MloP3kDpFsMz8Aj11qQM819OTiHBO2VRlt20wrQ/nIyOl
zUsPMmneJsTBpKcN7xQZuw53DLkbSwEVMip/8q5JcLMDteOCvu+v0LcsUO++kRkbuwegEaEus8lP
O6GrEfOs+NT78Rt58lc8Epk+uOlHuBrjEmCJy3lUjO5+qHt3r8LuO46w69G2jhZWaxGgEclZKPNf
nk7GFKvGF4K751akBkZpqmOmng5UTiNPZlzS0NEkXTNv63qZ1lhwKmZKugczPNPZwVbaC9GSv4SO
I6toz7Fi39heEzeMvHwPiuKeIv5FKBzBZgwiovEPgV4exLX7aOD9ryrrJ8S7DDm+O/r+aZAxGuRy
Myn2cUTjLsZQb5ZMwhDfM9C1KsbvY/KlMutDuHQitEafEx6Ggy9GnV5p1WsbaWfaRkfHrdmnubvQ
iUlHuI87D7F3LR6oR6xNPVQrWG47hHMhpWD72HjxwaXJQx1vhMExrKzH0Q92bQjBN/awjpCGsMvq
DEloC9gYDjvvh3lLE91HjstxAq7aWWVcyTj+Y7xeY6Nm4ZghBetP7ImgbKREZzq/tJDlo/Jyb+Gu
WaG2kYNiOcIBi3zfsjEBoyXLr7yEI6kCDwZax85FKu9YXIrCQRuXkQg+glr1m1I9JrBRIPRLuEc9
zkV6Jbkp9zHZN1UMwipBlIyK80n2DGsLp7iKn7GsAqbcMK08uZxmjEDxJOoPHgpdImbUzsm8d/RL
1dz2QRa7jK+Z2OGfUsXBBHQGIhjauCi+01YkpAD7h1wGtNWHjjMxNNONjKt72XhvaVddqhgHddYy
c8kxSfY5eltA0bNJLzfNlH50kcm6F2Vo6gL7LqjnjX+91NYR4z4H9pnjdciJCc4LXIZ/7DgtdnBr
qzY4nEFs6ODP6k7+wrZtLDUuSkTYLnsjXQYutnqzBZlOpOA8R+WzRYZdBnaP3tyg0iIPrJ5CBCJO
+k2E8Tx0xFL4sOjqdmuZSFqZ8a7rMHvDtYuIo662afTelf5HWipzOQb9R6GN8TwXGhK71MoJDSC4
o6u2uDhAXlXed1MQnE4t2bXj42in76WVdIu6RKcYx/7eMJ61BN2K5VLz6TrIppazdARWzTVGDglx
hgrlwqTXP3LU/UUjiEyMZI8HOz7QBNjrAdRcjalvRh4ii6lWYAUjjKgws60wgVWi59O5dG2DiTxk
RS+Ey6oO7rdmwkfoTrEsDfcHIWUJgEEAoS4oU1pBJowrngl4BEkZTBaayn7p5Jl5QOWX2IQVOWG9
FBWDp+SzN6VaJUybscWhuRhKfauZ8UuDVtyHnqWhHbjqtRsNi0ejFeepNCWZAY+Fwi8mDHXBZAGr
G8RgGGEYiCrtIkbBCGEsXnXv4hVaiQjInZtDhw8HduXK4vdm9nSJpgoQZOuC8gzSJeiKDs6IxSxw
oOVpGOwUdUnCDk3zMP3qS/jWIdHMMzIfgpNfVQDlmgTvwpObacfSbgwGcnBOORyCIL01H+trsQXZ
PyxPKYev9loJZ1YUuQfpez/lBjhIz4Ku03gfdcXyGNr4ab1SvNX4RRZFSKCfFn9FCGh2mqsFtMhG
pu91/jlSIiiYAnymn17IdtpKPqkQ+jsUvVye1RJYACJr+tdaS2+w2CIqzgixbbt1PybHrLGLFRKK
ZiaE+aBrYUNoCLzRSZnf6dGuSNmwiPGZ5xKZqmqiExeLmZ3wR24pGgHy9Es3TKONSWd3DmYtey2I
UKrK/s7o3Hun73901jNmmtf6rsX8jFxJtt2zPaBK8mNnrVvsxkqQN5EL+DQLmci1DX5zKAtnp4xr
qkRXY5ozbmraVwsTB8Yi6PpFQ5j3uTG9MxMruN30Frls6N/IQVaU2OQLtNOi9d1hEYQhFu6Izq8b
d/eiMIaDK0E/OIH7id/iqvpNtgV2P3xe2cacomJRJ8aLcod7LEcIeQaaS1MKHcJxDsO1cG9L2a5x
xyGbEtm8ick9IJcFIEAy6Gsop3jrJYAs8ooXluv92OzZWOKq3TTJPRF2e8qWQxNoX37c7rFFLi0y
wfyi/0bTUG6lHb0j4NF3BF5wkCThHANvuCU9l7Z2X20mHXu4q9K1xYQMqTCFJuKyI8FPLwh4kBST
4VVO5SxmL0NIAV3oFlZU7QWcshN/ZaKCUUBAzcit1WBdgiR7tvE+pPqlRPCwruLsTYvYLVXS3QD2
37VAwjcDKTZN/hJkCMcNvyZYwQS/2IUmDvMapJwcyzU05oY4DCzLNfkEWfuVkyfGRgBBkdOLJ7pp
9ZysTZI0wJd2OUaABPpsWo/EFFjw6BvnpIyKgJHxEYfXxTAVCk0qNlrEaUDW4DPeQCdsd04qwp2m
Ge9p4mzT5so0FA6SHrcng5KJwDxqp+eRdmempodK0DlMJuTHFpCs/ErsVO01xdTNZ509oXQXV4VD
asRLcsyfjIrRsKG33xO4WAb7Wz1q78Z6she6E2zAVo57nOhvLIerBnRtoo0T6xUjAzd2j57ssIiN
eKeLpFjZ3sggogFVKYp+ZU7mY5FYb3bLgdRHA/tO3/MWlevtAgO1++ADFx1oNMzNUZ9DADXWYmSy
EpLpk0MkSAkVIexOg6JWc+JqzSkPIDTaDji+aWrYtxnBl1fRDwh9n78rLC5bUMHUAADiUrFRrhnC
AGNh863/csigRkDmb8ve/mUmGhpjBAJuimOgoLtH5soJDuKL8muiSwjN0iOZ8LGOuEBshqCqR7mh
OPuTa55LJNolUv59TvrP3DZdJsZRgy0EcMHkm+eKuD5+asgmcdJbUO8dL4F8qjbDpK4DrQwJKoAo
4h6U3+6vtPLGL3T4g54PxMqg5/zlGEV4RMLMif48kBZJnulnW3oezCnEkoMvP2TJBZ+ONOKZq+WJ
P7IRn7La8ncdOoY+6eq9GAGjihb7WAQ0G3ddtwBgZi+sxlomXoqMXo91Juh09bG1DQXrgdKZcjud
j+gVQuSoLpSWAmoOAwZ/KexPiwzaFZGowbweyNZCt1JsEFnO8MOpRVy5CDCs4slmtLlt9CuWl/N6
CxBjmbazMAnLdc3mFLsXezqPv/gyEIuoyF9Co+02tQvfJgxTINKSEeH44lsaLEvkKoxFFybM0T7z
7j0/yQ4JuNHMsM9DTWuoYZtnqS65TzDXMubbMtl/6InOKRty8Ez/PGrFFT5Uf4bBFOxsEp9F6XSH
pk/J/sEy3RPTtTJ5i6RKFebMsMiszfV35jRg2gRhml2PkNAorzWCMJtFWJbszJyIsfO0HUufMUNf
P2SkTaRwJmm3oMg1QiSd1LYVCXuCY18PYXZ0Hgm9DC+wYNmrJvfTDY7LS2h6JMal5lzX+O0i93Za
FJFtAB107rwxRyC4I0efKNpt4NJ64nCms9RMOBRbwEPoDRquCBoUhUjNpOaYnCN6vipzx2EPMFbz
ypLHMoA0jq3TxenVvRgepLc62fbxAB66vDYhCsZEnR3f1VpP9LwpDrdfrDIK2tqW7E8RgDDoKbfs
WzgTceG6iB5KYHJAElh8YYk/jGWsrXKdosU05YeoiKXsqIpYEHyiDbehFb/RFj6DwgDDKFoi4PWo
nkWOgBAwQT1F4sXTY9pov//27//4j6/hfwU/xfkaDlbkv+Vddi6ivG3+/ruwfv+t/OPu7ffff3cN
19R1V7CN1iXeJeHYPP71AXUq4NnGv6GYUImDnmKehFW19wBynGKApJ5F658R73AMASr6wLiWYW8d
fI3Gm5gMmromsWpmTTPTA/gbKTSQqoYdjXTX3JKG9+CMm6GL67s+cZ1za0veZJ3jsTevMonev/t/
vA/nr+9D8vIN0zGkZRq6BZPf/af34Y4qLrMc1DvwlpVe9s0GW3c/E2HWn2HXxsBoZbEQTOHvqzh5
gSCBzDhrjp5wtFPl+t5mMMvPKhm0U+iurLoIDqkdXWLXHXfEGeRgIvRqifEN6wkGUNdQ2sWxc/9k
jDkMxLB1Fv/zW7K8f31LwvNMYQr2Xo5py7++JcX1ACuIFy0Bm8V8sEzaM3YYzHCifeCn+oseyLWi
fCUOKDQXsD8ndlzNPQzJ9CdS1droHZaGLDmxKzAHQ9799xdSf2kLRPFT5aQXO229w+3LBIbiQLu+
waWXDrK/A3lIExil/eN16zSvitKCzA+sqe9JIFIZHrOhGZpNUTbzusnac62PwUxSwV/PpvQJmSrb
LMeZdozy0ufS4fihAcE0Ohq2rehKWs1xdOoMaqc0JGvqdtPJWfQnK0UIkmZ3Vma62yyQj7dbqdUF
29sn/e9/OQua21nxVfDuoyBs/+nmP47RV100xa/2P67f9l9P++s3/WOzfFj+j084XlaP//yEv/xA
fu+fr2vx0X785QZcOi6b991PPT78NMxB/vM8vj7z//fB335uP+VxLH/+/vsXyPT2+tMCLhW///nQ
9bwXBuf5f60T15//54Onj4zvuwBw+fhIo/HjX77p56Np//67ZfxNMn9iuRDSMgzH4Nhlv8kjUv+b
59Lqx//o3B4Sv/+WE7sXspoYPMTGwXM4pPF/2LyGBgw8D2nG32yb+3QWI8cxXd10fv/Pd//nKvbH
H+z/vqqZpriuW//numa4Qke67EkDXKprin86eUyfBzqphQAdHEh2eNhJAWjK9z7AQ1C7mnsH2L+5
wxoDGOf6AK/am0nkhKfWLOJ7r+PUuT1godidJ70vDrW03Qenr0Gw2OV72Udr/A7arL+apyesxU8V
nj70RdqbbVTVqsbzt6HChj/EwS0N9WYF4L7KyvTIk+HuJBi3OKmnC0X9LO3CdssrJtlaqeip0bX3
OMj9L23U7hJahy8RmqVVX3MCpl1ikQqR+E8oD1a9GuVb3tBHEDD7kB6FyynrkgcdnMAhqYu3GtKg
kYz5ex7BKUdE1EP58a1lwW6bWdOo0efHNdDoI7JjKu1dbHoVo3ezec41/5IYTBesKn6UHlDulLe+
mxRtl6nRgFV5qbPr8wTyYhcSLAtV4a2H7E6ijGB7RpC2mQ97nX7HV2zQ0irMoL0EgIM3tWqDTSwz
/8KckSXDTcQXgJ1TBPDiRathDbmV0e9Kn2t4byKtNXGvdbbz6dZf9VipH8hfhEdic2c+SSUSUTDs
nW4CsuKR5Ax8xH928+nl9twAAxRJuurDcmuFVklX54QxJphWs9305hDd12N3gmQGQMcYgx1BmsO2
V5jwpQs7NFM5qQexPz6zOc/nNPV9Nt7Zs8vJR44y1WOS++JeT8D0TjKTkJFJOaNj5B2JppTryAU9
LPoEJww7gZ1dQwa73bw9MKYSUqAuvGMr42GFj0reVbkDx9IqzXsVG92iiDXrQgjBNB9UHT4X7I9m
anDrV0sh4WdCZOuWeqkjXae6dpoHu7SAmKa1f+xLzdhMGeD5SJPZocElsxJW15zbslcLcq2yJ/62
gu6NFO9pgz6qLGBfaC+c4vQ07N5cJcx7v7rR+aVGO3glb7ufTwOC49F1piW/uzDpGBNHbyL4J9W6
GKx4N7XwezVmggc6me5KVpV352hjgM2gry8kWPXshOL0hSsLExdwgh+otx/g7dg/BM4uYi1BwNOb
h1REsIY7GeyEpQBuDMG3atzkDc2Ri3Ejyp5EnVOE18V4b/Tsf4h5rk5DFzCOybRlY3M4F0MLtska
23vow9o8bibxjLf0NnswP7162jbwuejSOhunoL1PR6M9p37gvVcjlomSkcYT2AcQJoMZnAn4KNeV
agQO6tDcuU4XM4Imu77FvL0cjSw86UPyZMEJZrJnVV9tBjs8Ef5LWINyEEVe7WCWccQl1LR9VfEM
HcetpoI3tyb20jIAb7edRnyeW7pk1JTgj2wk8V0izGWurOIBIYk1p7Uln+0Sr1aSWuZHYZono5RQ
O/L2FVyhDzZAxZhf8V1YUCgg4XqfaVw5L2RrX2GMZnoP9DJYG4Wv7/NYlXuCtJGrVIV59qULv7JW
1YvWtr/awAx/ss6cTbGjowvMXYbNpveRyUmfFVmlPxokmiwzq+5PNpo7vDiI7CppgnRrcu9sy4oM
QzJUAIKx83M89aEcs1rEVjUirO3kgTNFosU2qnf8HBj+HfvLyiYYQOZgo2VNi23gh8W6F2X45JbG
u14p/ZD0QbtAwBfP/DEM7puGbTcmKKAtlRjfp5oBMBqV4D6Ie+cIgvVfHjByy/njO2I9mf74DlEW
b62yCHOPeeV9WX9G6HneDCdAwB0ktEGGNnmzARUVbhS8WGbICqDDBeo6J3nTauBH5uiPR82Q5aNZ
Ttvb/URVlhDoXYlogJ/GrOvoEY4ee/mJtr+85CXybYGXhgzFQF7atPQO0Offbg+K6zPAdxJbEXmn
2xMql+Rfo+VAgaDxa3RC77U1iQtpBte642JcPIxOyz/uH2r2GmAZK4SF3DSH+tAGSXexyCreDpb3
7OlYvTKuYS8WW1VOFJOUEJ8gtTDhEliyzUPDHiVPZREvGlCKRF4PcJBv31E6sN9sHwnB7aYyvQ3p
0z0o7EGckau93O7G9uOvk5at0u1mFndYH1JFxqZTyZfi+fbb2gS3ETAqLsc5PJAq0OR7dzVLteil
PC309rIi/PJ2f5aW58S080enA+ACsnzpj4139AvQGuhiszOor3iJdkN/qB1QQ8LXy6ch7Nibi3iV
eEHyFuh3uKTibz1DiRWQH3VG880eZWi8VTwU5VPrtu8dkvY3BtMPr+E4tM8dLJqHNLHWMRRjYi8t
Mi285r4YLWREUb1LtME4OwAySQ/zDBwgdO/jbgiegxBvghukxp2X9RrpBSNIes1VkAzBwFVgZh5G
kjHmiVlAc4+jZ1t2IMqiYXpsrwpePf5hQ1Ngxe+Tp9wt1FKnmj4SqmkyYCqzNcWQdu+SLDMHopx9
NJncTKbV/4qIbBFgKj40C29vV0GyrwNLRx3LQtiVtvVIXk/JdAElW4eMCNOS5bxaDuYLOH7BR2Va
r63dlF+hW53CZmxWCHit/dVKXLn28M4uYOIiwmWeOW94tGjkAS/2mnfmDovG0LWvUPEXNdVQPriT
tmuvl4DGqcmXy9qB8JJB22aubPcV0INNEKXqqDzPWEGzk3f0aKolqeVEx4+E5KVx4DySCkAuTd8a
4CauVw7+vO9NynUQt8MX3gPCS2lQz8iIwAeA8hkS/bKuEBQwcGyXQqh8HowyebBssdGKCFwgvn6t
ahug6ta+BpPxLbrpKLqw+R5SdUfwqvs1JsN9XqTt15jpFzAw3qdva0+d57Sftta/jn3mf/Rx9IFK
uf/oLeMrC7LgI46nXySDD+8oRiNmmiJ6z2OD3ml5pdyMzCTUAF6GRL32wORpvPPrKiQaZBo+K0/f
WnZdv7AQxWvcPwQddcYmys38TlhhuexxeFxERbdD99riBao96YQTLyOK9JOZyjBgUg4NObhaXjSk
JMb1ykrX5+JknfUekwANaK3LnyWzpHlAa/1BjhGxk3bbnio7vsosjLnjUwUlTtPsRqKXNsmQ+2gY
GXZnpWfd6a1GsGhsaw8guA3a3E3wEMTTTm/wGZlx0/0M9T3z5ei7SyAF+phNHlhxy3mXVAyHldXB
KUn6F3/KFUd+rO3MdOxfdDfboaE3HmqNaruW1fb2rDrpkn2j0xO93ex0bVjqHWXZ7SbHBwOoCsny
7Sa02IrP6QXrtHbKc5qTlAvbBnvuRdnqOo9poVzZff06hPWbY6GhDXJrfDBFfLrdHTKR2JRlpC8l
dcmrZxDU4CHvJpU2PbUVdVWFUR4AUKq/JSLYBqzy36PhvxqU5c+63UNqiax2/99Ppdihe0DqLoif
YqWmIfxuNbhffRMhB3XsasM8KttUVpdeajI3aPvwFBfsJtnJ01sHvWvRB/p0cKp4OA6jaslRdvx3
TBjz21ODISQw0OjDB4VFb4MNYlr3WZM8qrTcs/IvLSf3nuPIi+nr4NGjrvSejRH2IiAn0jlMro9+
nObvenjk+p3icBjHDW7AZHW720tGrvDe+BwENfFkeRQs/7h/onBGWPAI5gvdUy61P34M5JkP+g3O
/USK7VFrimQ+VVOOWjVmUu874m6CGXinmYiYmgGLfqnZD4EtzE1cEYKRs2A989OoHQU+99pV5TOZ
yOUyM2S3FnZcPg9svOYiL5stLajvRkeBCJwzXUatHFYeEr3HqHepex06/rAOYGTmcXBve8kKO/hI
wlpSw7uJqvOouxRtNYDd6y0fqOEeReAB+Xp+8HqBRYXoRpUk3alWXXdqXNmd4oFkvwZx0O1+j/aH
6/QNuoAI5xWBXTBSav/h9qWAH9j7Wn6O5VQRdKomPj4Rr/2KSjenUXtxES5fzIyuqV1BaLjeMixZ
r2xYLAsvEMQwEWgPIGoaNoRRpUujCr2XrqchnFTo8X2ugy9MdWd6M0XP6JYvmh6Nm6lEZW4Rsfom
Kk/QpjWGk4/t9L7Qis+sHlyUx24N6qfAS4vzCAAdVW4EtUxXafyGpLjdQEuSFJFT/OaI9jWNtPY+
ysb0PDoMkW5Pi1XHOoBCbR0U7UZWnfYAV5aZBuQwDuDnCaroF/3Tch5hszvXbYc8UOsEeAK8AFbe
yY2v9/vb6yHgzyLhjSFTI+vrZGZ2u7tHp7RxAZICPovdN9zuG4Po2qeqgbHdoLlfOUZNGsd1h2bA
fNnWwsbvx1j0WSTOtLKkka7ADBbrKXWvffWRvKzEgdpijWRS6pYGMVr24wLfxakYwuKdVJa7DOng
hS6uvwfw6M8Tw7NBSvkQKqQbeBsfQzyrbIVcnMHVkgFcv0Robt/x8vM99L0ToVD2ndO65qFo02PE
pHNVwmrbD5Xh4aRJufQzGb7YMcsjAbM1/nk+kQp4N2Jt69XTrBRaqC0vncdAyPbC+i6twIgpPHhC
amoNQKN7s+SyDyr5SvSvt6ULyoXXRkGS6qlkPmts/EbUIcTgh4Bp96/C8h9s6petKk2sTL6yT5GB
G1tGFQc8t1zPxdpt47DzYsH+TrJXB101vmqVti08T1yM6IMlNTwaVmQTMRJYbz2zXtKFlMbTK7IQ
LOWsbZtyvIs9tTLb0r3rzfbiJnS3s4Rz+rbIisF4H4xSnQWVfikmAtXpDv3yIqe+r7Tko9cmQikI
p9p0HGKrZgq2pqkbXwNbjlmtdQfW5n4bjmG6j1v1FGrM1PPAIO8eA6xT68uQJLadBPLOLSKXBCnU
WF0YnuU2wUYwlcbXBkKvWxlrYorFhxy099t/Wi7mLrKEu5JNJ72faGkpf/xEaYAwsgrUKR/YqDu5
81mEXIIkRf3OCRRGfExwa0O343ORMxOtVLwddT09Mp2Y7nQdSX2P73EBFQBeu7vTQxXv9aj8iHPT
O8ZMns55QSbSre+EDDZnlnRd7Ut9qVOFLSOpc9kPmLcXpNBA7v7f7J3HdutKlm2/CDkCHujSe4ry
UgdD0jkH3gQC/uvfBG++vFk5qhrVrw4GCVGOhIm991pzeZualjwYpH580z3GLVXSWaf7Uxwj5P3E
KHTdMLhWQfl5392Cc9x51Mer1Gle0ev6pAs5xWMQtuEhc8h225UGSRd278P4TOacRcZJKz2BNyEs
EvGirjtlLNNP96d/b+T9q/nwPeGDBkZa/3LKbiRPyBE3spDcE0X/WXdacfPmXWRIy0OQII6KPTu5
wPjlODGo0yrlniP/sypr63R/Yvaq22hopZaZXzg3sXZsgwCG+XE4pnLXZSz2qtGIEMXW0Y0ooGzp
IEPZ9LWTYHFrU3zNtrvF/opyT1M3Q9fUU5cWMFwFH2hPPfCJu7ZcVKoHaT1C1rWEbj/YhMNwvQxW
3KftB2PeVc70JJUF6RY+23Tyc29cJmC3+FiHCc7kvI97Nl5xATSmTpuz4ODH4EY4Vdu4R7o07qkg
yOYWkLfNqVsTS6uoK8gKMkJMLMFbYNnqgnVI7WSG/JMIRBMBawVjPHCzy5h7qL3MSBK3a5BWkGSv
mhc/EYh5zlk1PdIJ3eimpvBCYSk38Qhv70/9GJ7eJPFqd/6EYjRR/Tu68Z6WRy+IIej8T78f47OF
pk7UH0V8EP0E+jlQDVjG0LgaJmpQ7LJY00ljwexENleqQQ2J1MEXUtET1MGuWdp7lt2DnAznV9t3
C9c3UCFF8SW1Sqz4cVBcNeHk+2Tqv6paO3ugC4ZwNGAPwpOFTdyfcMoN68FsdwF071n4RZzGpOnn
bpAvmhaeCkYyJ1IbnDNoHU6+KNmHeVIR81cTEN3Z4Yn8Rhg6AYnb87O/NwwesJvBY2M12hbHgfYp
CkazOHpGDTFW53Zp2LV/bSbVX8iSXdSm4V8xPz5T9jjn0XL9ba25aqVzpL3AEBYYlZUHiscTGyKU
BeJhxKbuvOkR/x+FYRKpg+sDaEfcPDoTQfD62AZwGNsG84z8jHNC2hlaTMChXAKcHOQcRGwkmNJp
dK1EykJhELr1nGAq39EAWFsG5oH7n1nNf51dzFHu811JRL61yebRbOJK50M04dtgxeWjtN3oYpcY
IO77Q5Zuy1bnFpAN2k2fsvqCEjSAoW0Y37p5iiuXWi/S/mS2hZp/5lcDEkLwhN4cTx0wvTGILlbb
5Ndyks1zVoIN8jNgPqiD+TN6Bw4qxNqr4J3JLUZs+iBTjByRuyoFPJ2wG/G8ZaD7qpiLWh62xqFw
DIPLD5vJngVPNgBzO+mnTUYDAlaGP71Bp0DyPAzqbHamCRWoqbHwqemcxl27BokUL+9P75sENjeQ
5DLd6fOLRSOnQ9/G05tHvm+e4RcNmfQubNfizx6akZl83rx0GCVWo5U3wGBt9aK1EXS3RNurbM4R
jSxuIqHduCewu7BJWB9sptA9GYzfPh0PrLIkeWZX6OYHM4fgct9MlYtVsja+FQvoVS6N4mUYoJtq
bkdlyrt2lIMWzDKTV3JKjJ9moOkpu+iP6XKK5TJ9iowa2FPkfZgD6XLDMOWvbZ4eaaJgYJufAYtf
jMALnqfecc4JhAXT6841ejIKYev32PPz47Sxt6rLxWV0NbUnYOEVOVeCPz/SN54OlAnEL8LESHTT
gtIGpKihqx+NFJcWLAcRTS7ypbbM2SLGSyPlgq1OWGc0mvgil1Q7M3Nq3oyf2Bfpm5zM4NJmwZ8w
mCSGCv+PtKV+EKkFGtWGr3DAXzwEyHlb3yof3HFVxeS7BUP+WpuDxuGtLEDM20h6Gh+3TolRwHmJ
Kd8dV2svTt0kWOm9blPn2Z/a6cfvpJjQvDj9Ux34P/6AnhOZZ/dqDKG5wK9MFMz8tLOM14RpBz42
zpa92eX2WwHwlFUWXA1XkGDOJ3kmqts6x3H4q0ROtB07C8iRM7uT7l/wgzw7KmWt77uMCKGl8n17
QzC6RrlDFm+fu/mmGyftVhWOvx0TMj0F5EIP4JCYFqjgXqusATETdsODk5XHEL3CC9TLcNtjF1w6
2JoXfO7pzgoydb1vEqNX1zpN//mFIM4lqvOqWVaNzFgigXTQitF8CPvWWfa9p69KnLWnCEDlCZGZ
RQoxcnOXZJK3Ke7/2Fh5Th7t3LDOy5OQdnmyne6fm/u+qnjQx2pVJCXthLny9so0SxYfuZOa21D1
43rKYonaNvszVS2tJz/RDw00lv2IM2qnuVFyDTXg7Sp3+1czJRcNSA25kGOniyWTKW2pU09xvU/b
U6bPJjmnNzZNnr4kSte2qZs7Jwti0WoC00dNov2pG6yeTfHbyulMwMMVS1VRP8b4cTeQfvyj4cIK
qkEybwtaC/ddWV9vJR0tcLKEEqFPgPg+olVCewx0VwnCorUYzysedX05jW23N2Yr7v3p4D2HXWwc
mOTFT1Jv33tDxF+M16qlAc7kbHRV8tAH2spLxDGYhie0P8RBtUSh3DcoreFjQst/yxhnH62exloP
S/mQ+6H32NmePOmjeCfvvitmxtrMyKRN6gB9CatQfZbBl6E6sRomB9lBk9lPRvIpI7199Eh0eZoG
XIMOEUpm5X/Z9CHS1gtetUBzt65fj1u/cb1FzX0EN+gwXe4b4k+901S7C9VrTAqLYDzKkbmXi/0S
0gX+sqmb8xkNrz9iMpmeg5jcPZfoJ0xslXscDW4wkbxUSZUddSHsHQGGdNj8l9xO2icNcyRW5/LV
qIP+gfHGNTHpWuN4+LCV6Z3NOdy1wyaLf5nWuWmm7oJBbvHq2PSjHYOy2jKaZJ2bpr/KekBac/Ta
dMThs8xguZ3JMkw2tU6IIiET8kW0iHO5F93uzzjsH2sHHmjQmEQYGRlXTrcniQOVhFzpKa42SHch
6oU+WzuDX5xp76BBQAy6QdASOaALU6+qXxXxTqAyqjenewPuI0mbTepzbtryLEejOCtyGnh831sn
uCb6GNCpa4VoaENv2cUtoZEMRynNyZPyUv7TtEYnkxiQrWwHu4brN1hpAuu98oEWK2hOCxP8KIPL
gDZxWsbriXdoU5H80HnN9EUGG0QUlDVLgetyUQVTeJZacWp9bdyVIWYJHV1ILsimGdNirwqrvglk
AZt6tL6tmmhjLP/hc1kTSpv3xzqv42tIru01AAxxrU1zG5mac7TgDDZaRH/adsW1a4KVg/psEXYu
SR+mjoiTCYuzdBWSuDR3yjcfYiJkKx/SlB8PYD0jtOAwSeftxB1IKuRYrtd1RznTuaIMvUpmVjoE
7VL8cOItctPP/pArw4V5dNduTKvOVAw4Iz53vPu+94wxVQds07fbwl1Vbthcacs61yDNWCQKd0tO
07sd4QkoJiYTWc2gk8Z0+Ywc/tRl03fl+UQM5fC9golxjV6Ur40AN+ur7hHYxbz01gYnOkIoIUZZ
xZDiszAL9zopS0c1Z/PRrf7OmUXu6BPa2EDsWB3gdCNskvm1+9cGWyX16skSxnSqw+bfN9X8VAUj
HGeBa9juvcNg2N5hIpPAESxtvNqNsY3U9hMtA+NQUmjB19Gsp6RFGC46kIOeOX4pU69/21g8QFcB
thg8b6OAuv5At8wXOevkV3ThED9sTJGVYRIAYgS3LO1bnF1Gt88RFF38KP/KMo3bXhOlX3PI40Lq
YlwrWubwDppnrgDmp0ErYEm8uzx1NM4fkTB+tk1gfHo252KS6uQUDO50g8r7hwUe3bZevThl8St1
u/HTjXV0zpFqPkLmAUhXYRfQLzSgFprZG9c2/AxYHF6DBmgaqXUtxkBUf0QJflldEvzSofzCs1Of
WmanKx2A7cUwhQEIWAybiSLkuY/599Gpxd8SBZrpz0jNsX6DuYgu2jccWFhl+UnXuMnG8suOXG8t
VBQxsY6fHCvKn6Y2TXZyAtzkY3946pKJqVwVr7tJjfvMt9FuwqOGF+69+bDzjnZpVkvA46TTClct
7+3B1B/Ac6sUYwi6AQ9AfTw+UA7BTXSJZqzdkggWzaYhXjLMUAULT71GHO7a3SuaMX1lDEjYfamT
AqIZa/xouFaLwXpsLbK78cfXG7j37bvhU9dFqjrinSWYu7Tsk3BS+yQJEADs7Y4vDmD4ejS0d+wz
w66iZblmnKS9YwT+9gZlP+Dw1x7Myfm872a1b64dPued1aThB//GGr4rDEEOq1PminTZzD8sVjOh
rmPmUzdd8GpFsETnn8rcJd9HRZ2u77+TDgjDRyncqy+D4BZYf4TId4CDvKXHwm9LhEq8KnplQlzy
d9MskSFsYDsxnwVaYarzRPF18NPsD60CLheGyD+gsc0F8deAAvZqwXZdU4ZgY6nRmSex5a2DCmy0
x0KPPBTHb8YTLWDA8g1qEt2mDYWer9nHVSy3oVXgGdUadLsZfcraZzKdVoTOjpF3sDKY+b1dhQsj
BJsXqZ8+CqwdnXJvNdDa+9BMqP1m2icPVG7EUergTRlro96lxRMPwbTFBuDN3fLyl9ERPzBNGmLN
ouLDbcDKR+alGnPMLgGU78G5FDUmDNsiIK9V4W5QhbnVqnofIoocJuOUtVOwtjOoeEFdNdewQQMu
rfizrPIOR6wkcNcwHtsWhE0WlPBhQ6vdBJk1rSZzqq9BnDCcK41kqZxxT3Bd83jfJD3ZE9yKg33t
gh0bOxNdd8PBnw2FPOqgwxaJzuGWTOYvymRmn4Xc9UGcbaPB/IVjX3vTyIVa0liPHxt3IGdxbxdN
eMmSloDNwLNO/TehGWCyuXppMY0D5d0o+gooCCUxhPlAxlCk51v0Im+Bq9uPLZl9j8GkAULjoN0l
fKCP06AjwddnRkOGHDxM/9x3e/PrDfHDIOpJ7/vVFMEhsukYrVlcQQnui99mM9ylXLsk1F96HSF3
jk3C8snbNNpbKCd4tpUP46knX4BOnoErDtQ8sqrk7Gb5eFQuLny0VfrrZNgJBSJ/qjOpc5mDJ4Ui
9lXY/G2D59frJox9yO84j3LusWsQpNbZnjf3R1yd1BrTc0ZZQMjloNDuhujdL1E6ijXsNWTWWNYS
1yePtYXbgeRlYcfJlwdXTU917C8DN7pejwAeQLLEI8p7Fwb91gordal9jFYkwO2rrAB5xwGyog92
mQyoRFGJ98+EB5HVcA6rdkifAvSv2NUPOAtA7uXGQ0Tv+C31N45FCHpcV9PV8apfYWt94IAJD/nY
9XvKnnrpe9oT94xT2E3uliEh9Lu0pKVTtuaT/dAQLVR1yExUSI9MVTOqI8d70Rlxt7XS+muyyf+2
EoVIPDz2IxM0u5geAolzOpKu99RZ4KGN3Kcs9KMXlqm4yYu4fFVtGhD3HFcXFQ3vKVbZFIhM2rvR
c+BpmKHNKTp5ba64PboF1r5geq0r3V60oxm/Q+oixhCm6N6yUcdRUnALlKRNGA3S1hwlrdYhjZKs
obSHInKoZgtYYEOCypqgC/wKZf3O+OerKHBAUiVdYiR1CxW35YPUyyXVIRFnF7Rp40FrKpw+2GVW
utuDSOgIVAIdecP73d0y5GkIWavtCCoZ74UD1a0BE1GYw1vsqWAryauA6D64+jPCcO+Wa5JM0VAf
N52HedMn7kszje4hYIaxDRyD6RA4cX3qvZtFD+xWOTMcpxo+mZHg2zbN5NYD1r9RgVFH9Ng5AQON
i6nPTlNAjeu2kP15hThZrXMldMZZOT5IEGcwX1LTVEfVVcWNaB+Ylfze1f2p6CJsG7SeGxajNjDt
1SxH4OLSTNZyjEp/YxpPoyXFRjpBtcxTbdNnIrq1O2ZLmIGMMN0ZluudA3yuIsuyW1jhsp7MuKZa
wZoAcmHYArpIl1XlQE1rRL8NFJlMEtfvygTpNhiacZms4ZcM8CUwOpow13mEn9p2fXNMHUOtbPim
EKwEXXJ1G0pI5X3HBb43xmpTYQZaFdT2N7ftGQX7kDGmiaxz0q12YWmR1VXbFX/IpK3o0IE2ZJpR
DH11FVYqb5VtyTVTBGw/89P7a9sEjpG9T9yhXVXEr90003fQfU3EJeOXiyDTLVyzmQHfqSLynRD1
iRESuB5xKSovuFjjtESnmN0c2TJDhD/CdGk4x1N/RsaOlCUvuR7WP0OVOPvMEubFJfJQc0v9Fnls
PKiUx568nrYeTs79LcGDqPaCcFGh+Ky7koo30NN414QWnhWcA1PBp1fpsJDtCG4ewabHqDf6Hc2U
cVE3KTk+88Z3suLUDPUFzl1wQvS5k1b6mzDCaBUMZDK5PpZKrnPl0habOgkunpnphM5bWPjKsLxF
eR5fI/CeiScKjATavouC3xq4ga1TJuRJps2prQZk4B0AI4doI5KI7FsxCIKuzHiZBL/vkBrH85Fx
Brz5ZtITmzTOF6GROGREt1iimRworfX2kxZEaOm+u9qwWSacCZyH/plQYlmsbNBTDO8imM9Scu6V
LQNsiPzphL4UW6sTBqrEvZ9DXC4z7SQSvQEIMvYHEL/GWtnBj5NayPLkwQlo5seD4eCl8Zg4G7OQ
fabI3PfhLIPe4alt3eE1c2v13QppHO7n6kRe7ZqlG2DI+dQ15lMXECQdSYdlse9sCz6fzo8fup4K
pSk7fzfOV4K84yToqCsf4Sznm9B2NqGsmKw+ZcghtdIvP7PA+hW6mvPlDf5L47f9j5GPF3i3+W88
iLsmLoM/5pzbPLXAewI4xa5ZIhi13r0ABuTCNm51JYDjuPqwpIuPdL9Ic/qEiEVyvT4ZfhD/KuLk
yR/t9puL4RfQPOdT7/Htt6NdfnA/A2QDKuKNGHgPG5tXvZqBJpeRl3nPiZZDMDWb/ikeaJonHEOP
MR29FTJh/wEgt8CP2hvXoUvrDVqB/tINs94lj5pzmBTe1pNCMmRBE2CU6BO1CPkEJZnEkKFGZn22
2pPxAndcTCCWEzmdoDHp28awdeC3mD8dO3UuNmLkDZJ17UrUTcfB7xU3p0dfaRV+/9h4syc3TN2n
2o7NJV6e4sUvygL3otJRECO1NiyRvmsJdzD0h/qHzxRuUcmm+Op6lIEpmmQi2G6ilsOvoWGqJ7zi
D5ydjYPBjPkW9DfOaabNsbcjZ5j3PSKWqOGTXeQEeOvA5qOFV4i1Xcjujwdv0CQS/VdHlvBsZvhJ
U+2tmPT2yzFYpNaNcD+cDvFTJSOkKRrdYbBP7iu99Ixetmhe+L9YpwmqfYt74MqtOuOxpqO6aiJP
3XAfqnUzDtmD3Zbxpgti7WIkg71pkKGcbUHfSKvnLrSlqZ3GxeRY1EYJ86swGArlyKXazNqDG8mO
A793NwWIm2MZADnKVQkrBz3aCEf2IqOiRfnbDtekoNiICmk9pJUZr8nQCR8z/tlV39fySUUwlxtD
N55NEziUMWjxKyk2MIycaHwzrXJYcL2NPtpZPeWi/Pys5PQtsiD/hoTwLE0kWkBKz/h7xt8981gc
2bSXAc4zAXAStFfj21/ve7XoWCegF0UoxfHAqt4qVgNXSvqbQG26zGt+m6FJbGOMXt1wn+Fmx989
51Vipd3nOIdu4qL2362Jplepu82bFWLRSl0/eGkro13qlTY890QMz3L6/Mno0oEw18S/EbJGSEXQ
igeVO0A+fLO5tgCpN601lheB5wAfXpWdBYFYuzIJ4hPRHKgpCag4Km4+e0b1ycFGXH2g5Z3vR3iJ
R7zm6IZyVNa1xLEjmQeda20yWXGZ8RX3EIZlT5QPKJ7lOq+c/sZM31iVI5pgv1fpSk1p9ozCjnyt
UQwvbcBIgIaB9mrNaWvSM7t3w9Mq+h1d+DlyWIeePn0lYfYWcxH4cbTpWirX/2VJg5RQW/wRU0H2
dQm1Xy9Yn2GnwPzpLf96+32HtlMwi+FgC1Vu46JS484Irir+Q1lxbJ1e/SKx/eYXhfENv/XDRXv9
BTs9XoxQ6z5q+HqL3lMh3R40E7hf+9fcR9nY9FXyYovBYtJTsThF67Hi4qOIIYPtGQ1TcuO2M6wt
iNRXgGjcfTIyriMtOnZJEx3b2PjnI7tp6O02rrn8e9/9kaM8Amn/frWav+XfvvL3y0E3EH/09yv/
49comjSbydJvf/3Ev7/v/rr7UyJrCW1zu4SFfRodJfGDR4wW/9y4/3qUJ3kBm6dBMFlxUx7M8pK1
tJ+qMTqazJbJhNPVKeytzf0Z+mIH5FKTF8fMmyBUR+11QpJ7yUYqGt+9Zi3YGupHMvyS0b2GSYyc
uRoibe7khNv7Ti8+tbFNLVyIDHpJ8CtiFastJIioixyqdURTG+iXyLmtltUt81KT23JJkV5XO8cM
icgk2vJmZeEPeZr52mhsNCcUaFFRvQi3cE59hVHk/hQRoXNpCQ2993T9LFEnjuzgknv1WxV53ktq
ubCEhv5X3bngd/RJHRuTqOFG9gTF1bJ+8yqsIwIddqOnhH2ErXiXJNzoFiQIEDDOTvWcV06Rlms1
pgLRuzQP3DrWRmSPf8jUbhmhKxOFXGVgBkgk0ZQGeUuQD1yknFy/GX2+D8ixFWbgxku2rhzqo8Mt
6SIfcpTEEFDomqj59SUs/6pxX1BR5UR1uMNOpxiicGyOnUp+QcffYBtHIthgJLF1nCdaX0Mqlz6r
4MFI14ENUUUnQxfBVUYWr+VfrPmyb4xhAZOLiw1rTXDrITDWzo21dWx0isUObnu9SskRc9K9Fpbc
Nmsi60prPbRzbm83JmtjAI1qZqI6yA6WTjQoBPrFJdYiMjvtb13rLmkfPoUZZkI5grrp6IEJcrJW
TFnpXOk3m/7BY0yOPeuYdaXYSb9PfwzJ9GYWF75NTlEsmbS/ob+CFevYuOGb8p2OEx20vpArNTgH
bg1kynQjBqeqmHapk6w5e4OFDjtzGXYgO6JYnUbdfXcCZW+bkZID627RMzupC7c/dX7vriWq6EUx
ZHA8kipcY5AtdildGkJy8mM3yfyow9JOE9iwqGCPlmHTFxglJDVrpq/b3YQmepx2iU14DwmctNjI
TsgIJUDVPS/toWq2kBmt3kb7lsI8MWX/WQGHLjrZves9NvH0xY2d/jeAypAw4P4zJX9hE/oGkW24
dpYEwVQwOwYYtn63hrbwZFZPhE77Vzwk06a3vQaNPfNOYYXbss0B7ysQ1+1nMfV00JX5nFV/gtj6
dBtyhE13ApBQtAe0p+t0gl7etuWbZYKnykVpbXQ5EowX6k8eiAjNUcjV2vQD4pK31lh91KKVHGZa
u8zdMOd89GFu2Hb53cJYNnN/m5Mp88gJog6aNTs0ngV2/rehSFc9ulCX4cg3CEyM3VDILlWEoseE
HcWRN9bfRuiTWCHVe9bjVg+aYtvHRrvrYzSMUFaWXTN5n6HUeyxaZCo3uQn0txDi0bHMQ+X4ez+x
m69SzEselMQPFoXsyStYNODhdvc0W3Si1rWDqCztxayJW4iBC256QKSflYMB31N0VsiVFa0i5yDp
9jEem5cwDi/3r8Xwr5ZFLatzWaLSbBsajLJ+LhMBJC2jxpJuZ9/MOtWOmt/IlTHK5qvISZg3xauw
ChZcdvaDgG36BI7Myhgcd94H3sektfvIYphWpbH1Mjo/ISp+6jB7k/DJ4G9i9WHQrPnD0X+MdD34
IerolQy5hgUe4b4uwB0533CbqHr1OmcEkm2eVauVtAab+sH14ysJOf2PP6UvQy3S73DmvijP/gwH
lvl2RgPMs7xhk/d6fkBNAxx7ftTPaXaeF7u06Ofnf2/+4zX/8X3/9i33H/H3l/U6DbcIPqEXSvgw
Qwh4N67KQzxveoIHyXr51/P7I7MNy8P9kQHQGWwEeEWSA/KITCqW8uPBgCDojEXDsiYbDx2Z2Qew
hoLMWB8URmnXh6aVtVg2XQPSRITRsgNFboqjCHRrMdqVXFUZTanxyYJ3egC1WvFHjDHbbg7Gq5Lm
hySoZg2wEsDrPVjPbmvSzu4Pwe6Wh/uj//xKa9v/zev/be9fD41Re6oMXW4Ctxtm3MtwCD13L+G2
b6vW4jrrdNXh/qiNI/6e/2bf3y9h2bum/JO7an5vVB2Nh2kErd6CZ1yJjnsFC6NRce0qVX0w581f
z4Uv6kMokvqgZSmvSkaCRQkB/WbSJw89snQSmu/vzX0HwDzKK3MzjKCv9SJs6Aea6uAldgSnOso5
pYGb9km9jvoW1wo//P7LJkDah2iSXByDxj7fDw9YP8Vfx1rJmu0gK4J0R/DFFbLnLjU3Cp2sb3Ge
wJ7+6126v1X6/FY1t55GHjekmdKlh/uBzKh0yA+hVU6HSdNGlFeEhIXuOAJL0puDp1yWHDJYWKnm
g5TR+jU+9dugiPhwyfJaNIppm9ExdwOU4uwKE7bQKLNjqQxojS4zsDgR/qF0t5470CmNBIzAObAv
nTf3R81QUDSG4w59RnuIwr7F1g5ODSIRD+87G3Isd7K8ueW0sFB5/8K6iam07b5bW4vXuiZdFhFt
uvXLHEyVdNHkw/EeLH/6MhP3YxL6i7RrFFhlH5/gTWZrMQTqozPdjY1y7qcr6OPXqDsf9Vk4MDi7
UHhQ5aPUvdVwNek0AsiyTQaCbU/Qp1dwjfDRFvctaDcrGd9NPdtPQ06a16iJU0nfnHjmigWvbZur
VubBOaWmWI7CDH9aBAYNTBVbHxziR7xFqjnhuc3j4cTCCa19NgcjpC5upYzoqAwstkaUmmfn9Yf0
OrLuNEOeAQzDciQdYTnhNwh7OXxkVbjyakK1Rq/zr1gHtyQ3Tws3jtcI+tTa1frXNMGRQs7NLhvr
c4MQf0nqt/yp7YvwGfv5OflICMkxpSDmWQtg8StzPmLvhy1zfu8vIsP/cQJ+/kdOwAyd+J85AagT
v7+++9//hRIwf8tflADT/IewwWJAAgBQRlml/39KgGH/w+BaDXuEwSUtDxcsyT8pAdDM/+EIzzN8
UhgB64kZVUDFeMcEGAbcARcNj+d4ugPS2vzfYQK8/8SfmKADdNcxWEWh0eSn/lfGBk00y6RjKHD+
KxLkLeDbNZ6pi0iJFAJzMRZBfmSZM64iukgYVVjMjQGWXy1ghWmg3Aj8VIKLYkbJzCTbpELJq0Gi
y2ZIzPwagOCkp6bemo5SHRUEJSSuWI5jOqbjk3KGkIZnDggRMzQiA2thzh0S3MM1K6Vkn8wCdDFd
aaHGj17H0ovyMTtnGMMJAMKx0uKzDuPeWCYWqVI5WnBTOesma8Xa9NjT2b/GuTiGmGnhgsHR7itL
O/UFNYnhRtU1nXJEVnR1mihH/GbiWNUzpIcgnxhsqCfS0X9a03ipUg2Wn4N+KydX07YTYnVyeFtR
kBuXyiXj12iIPxuIykN2tUICJc59vhrygDmIxqJgwhP/AYjsxQ2+vPyPh1tNogD49EE0VFyfaxxn
o3Fo6nTcVkp1B8vGEqgP9a6NEPlMXv4SpPgoyyK1iArAju6E5Sc32PnPpsrJxwAydI/ZR3SQ3MD9
tgwo6YQNqzoY7Se7wutSdTpWN0+m62ZeRoFptjbIgNWG8kceQT2s41qIbWv08Tn1DRhWrfjNcpa7
rZ7/Dsuk4uV5uzN8ml4tQutdUzDfRtr/QpaFtYWn12xbryfF1NUL1qDV79LoZwcRBmmc/ck+kBxZ
eY3zzw3H8MnXO2jyem4/zVMtJfHOxU5rPveMFpYB86UXd2j2Zlt/yzKRb2M2IYgChLEWErO2R9hN
DlEVjvKEKjOMPoU1vrkOWUCDVIRkkynQ1TCLVfGOPgZJgB8R16CpN5vwS0bZGZMc+F9u/BGWmv4E
eD9fI87oFg1epTXtK2dv9o2OvvcWWnCzrEysUXuWKzADYBHChkKU0XQtrK0q8kNL1NqKCLxLLLhV
jiKOl02UfDqTri27gJGr7zFjlUO2t7Nx2BrZwHyqnQ2bo2B6MJan3KggqMUtBLK+rza5sW0qrJIx
RIb14IOXU5r9ezAIsWqdsuTe6RP6TRu8mLpiNwx0DYsM7hJmNhaS3oPFs4XmIO7HEoSQUCcfrGmk
Nyc4XMo8ujlVpi6cP8wWy+YW9dbnEKty1eYMTIg3Dakw8xWEB9LoR12tqQWfk4lhtR+LA/9Cfqmz
K8ReYjV1by0dkHJNZiXrtGxYOXEbpjcbuIvBKE+jI2jWVVDv40rcSGtZRdzp1rnWbOdVFKg1+9SG
6omTLlgGARcGgH1o5Qr7BI3/GAJkWLLwhPOK5ZvOBf7+06Dn4pQQ+nDuUGyAQ4Ela9aPfhx1mJS9
egtE6AjxGMqW8KF9xd6iKju5cYFxz8JYIo1eNZG3UH2DaWEPANGkBmQOKedKo17nqIfVxiCGtkVZ
HAuYpm+Wk1/zwc/JrXTNjc69GRcAEoygz0cOJjCQITOTzpJHiRkmdgvrGdDdJeAag0A5WHWVF+6d
ZkJvUl8yq/sOZfAd0hBbTLF6bJLgWeQx5imY30xxfhBdi2WdMwiQEGAHgXiRqcRSppWEx1pxopkB
aQ9+jqov1rGdUZcvA8t4q+BXTw4OAYKsRIM1wE3rRyysz83UWMuMqnnh9tiKxJz+iQ5x67r75P+R
dF7LcSNZEP0iRMCbV7g2dE0rUi8I0aHgCrbgvn5Pzz6MYma1MmQDZfJmngQNzq8QGw5NHbPcpDVp
vYHIdLrqYQxIWCKhlxejdMijyfqOoTSCab6SBF3PYja/elfyvRx+sqJ6Lr3L7OiHTsKoZ1ACwhRs
OZUN/e+mD1gQeMhjY6UxA5WkiMgS6pgk9OtiSbdA371SefLIoISsV19dGauOF00BROOitG3edfto
GN0BFDBcNi1/1kEzgBAIr+v44Vp0JIz1UHZmoqEGBBtKVrUMsWnCi2hyq8WAiEUdobm7ki6BcbQy
rjb09W6uboyavszcWI7gAN0zXOPUuxYp5ixRMRgAGY/3fpm/7a5zn89VG6+QtfR+6i/tQhfCNCaZ
bqxQtjE6iOIDl6KfNPgUT023XDs/B/oaOvtm7CqqjDI/nuZqpN3Qsw9aU7qJ12upaE9q4O2xs+qf
wZpDaeQBaSVdF999pdn5sQi2tOF3ovI1w49nLhkUcZip1bJ8iK3610jNTfC63hU5IkUbPCy6LkCZ
UNRYbTSNej1nXekDiLfdW79zTVDY69s1JIFgaJyhnoZbz8xu75Yfo1lxz7nDs5j1jnYg1cRZNlNm
cP23wFJpQMgoMgrs5ZqZE38FdL6U/i9eIOpozP62m7qjyVIVbeP0IPyKFKhD8EqJNcO64vahUVAU
zFzVDUEbfP/XKKqXlkb9BmyGIiOD08zG2V34zZvViAoE5pSaDhO6XFVrbVItPrugHtwPJpkw8PIQ
HfT9OjRs3JDej8/SwJppPFtosnjU2h/n2rw925ROlADsCh8mZrv8Ioi96pA2+Z51H9ATLj63ateA
XaEGCgzVgq9yklB2ppNHiPhdGCRowYmPWW8lfiMyLB77nhB0DPF8AFIJOi32qDzjUc957Bh9FYXb
HNF1h4eub4dYwbLH/mhO8WaRHCbC1keVO9/sGav11m4PSzP3ydSal2E1hnT63DP8diSVgEGv3o/n
mVeGtOOHlNxE1yZq1Orl1E9V6mndncmCc/Tc4d32DjNO39CHvRSDpmGQNRMNVP2NuNpNRZBH5tzG
Uz/eOxQqpNlyFgUf9Wa4aQALA6GyOmbl97y1DFImuolb1MtAUQZWWPLDCHASBhiq7+pve90+mJDt
vFbmv6wzrMRo9QdbIOg4eVAz6vE+pLdTjaznBzHfOwxTn7ZJ3HkBF6h2ClZQSizumcVLPkKicbT+
mx49aQ04lvxyiT1/gsDA+Y2Kqu2YUVHNQsZkivZXICwuFlap1tQvYSb0QbalwNStZrn6ba/fAI3u
K4g/CQWXSDTsTbOFn54duBQmN1afBaN4bRYQ5dKMdVieEX3gkBKvuzGRGXRRZnmDoHues0JsCPq4
Spo1Q69pxqRQboY3Q2YYEV7cXee18ThCeHA9buVz3ekIjPuCO1TOX2zFTkTnCkVDFMnBqOgmlv8F
LOJSdbeLg62rWB/dwn7UBvcb8VSSmP6RFw1jOV1lO343e47zbr8v8b7ctlffrBPEpk4vJXY+Cl+C
f+XuUZKG5Kn27tvP5+/sdSttjt1OJPX/IFfZo3C+uj2vI0bk1l3zD4cZkBFxIjKBX6NQx3Y3Lpi6
EXzHChs61H9uuCnvP20gDQxpij4Jz0CI5bAVezjNKXk3X8xRBzmVeQ8t2ujDnST+7A+BmQQ1anem
UTyyTonm91gcAO5HnUYurrQndir/q6EM2Mmcz66Z26gBPp/2/m2lkT7ycsrE7XaAssAvmsucugHf
iZFG59AZiBBgmKfJpyxS3acM1cEuhK2WTEl96F1nCVeCWUlWM6ek4sPgTnHIuhKPvKSVyFSfKB2A
5W24M3zG815wAi0M2llm+J7bTB3jujX0v17LdDx808Kg4Ni4L/YWu9Lu0IpCg4vVB+K5LxqqezQ7
j5h/NJVvhhZV6nywxTP8JxUBxrETXLOh5+iva+nQemsTlEDZVollXGxRTck0LF+7pKaEWc5dvwC0
YmGOJmNCDwBR1AEqngz9TWu1D7OeKYbXOh2Rp/rAqnVyjOzBdf5wl9jTrGkecoTIMDNWLCSme4DW
jUfEX3glfetJlXZ940JprQNwyplZ/0VD+x6HEVm98hi6NBWKi7ucPCoJTKPVrpVef/Jrq1Pja2j6
TAPUtlx0h/ENjZTrcTNJrncWv6WAwxDuPUnvOv/njMFPMUOk8KZIc7TnXlw9ZyieEZQFGpaK8d4Y
d5pZ6YlLzbwzjrm7f8+5Zh0nNVycrflBxeQLqkfS7bm61xbFbWfYrwed+hXVSCUAqvODyWEeMhAP
r9mL74IRLWbCNo/3625SoBrizsff1umR6jSLolkHX+O42HEtfGImGkUpIIQ6nQ9v4qk/zV7ztijc
rvQUfK4VxqcZ6Pau8TQojKZa4fyKJphTCWwglLs6M6Wz4oX1wQqYOcyDxMrnFRFFK2w0pDAwXLxD
uPJolgzGE0HSw+bQiVE54/Q4q/xfbbwOAwPezLlWUGGFpY70CW79EK4eDavMLSS523mMue89B4xT
DoK4wk0Afi7sKNFITd3gBOe1WI5YhDjhFMfC8QxIPxq82rHWTvjK427P5kfLXaYXNU9/euAHS6v4
2/sadkt4HUGBKyDfeIRbi8nP4vlpVvnj0fVQ7Ii7vQsQFDwE6h3G6koGq4k4aJ2p9CQas76tLpg8
kxrQBLuXAMzv/Zu84tHTgiWclPXQMc4qatuJqTvFwb7mHy3V8HGjDbRTE8ZrB/J20EH/LYoIh29/
Wqt/3C3Qck4gFo7Jy36qiB2K4Ekb5jpUGpdAQi3gZersbVz9myselsSe+9wWy3Htre2ENAh8Kffy
OCstnEFspQRrN5/27YmbIcQJUgbysFZUUA1wyFnR+I757filK+tM7JUgXJZdJokQQiAO6+64WBQH
RsxUirDW3PlWLv259n07aVoICZUg8zq1x34D3G9MZsi9g4yPZ/KVIFV6hCHh1OjP9YDh1JD2acq5
fgU2ztbAPOHh6uiZkvYNBsgvaffGsdSoEbYxrUXTni9UIpEBEefM94g66RnJPrncMYXCXOKjlJLq
zFQmyOSO109gR+QdoXnx+yCDfGDFg7yIS+agQ5F49Ueq0OFrjAdODxwGqc+aaqo5WqO+Nd31D7Vi
z5JsNlw53STvspQP+MJu/NxEK64853dYnS8n4wBcWM9TrrzHUlZRvZXcSDeF+cFe2cLX7F46C0fq
WXuQpa7fGiPCgVOu587ovryWIPLShli65AG6zDKMR5x0lLDPtHTg4rkPkI85xFnHotb9w3/J2ZIa
G9ALlzyjWm7A732e3Oa5JO+ZVpNvnLMUX2VwRgJjn3MHG0tiYGPkuf6gWzgevfZnwI6neVKP5JRh
eMRom2NqlcIPQn+C+kUwc08wjdB+jCWfpmhMdSX+1wff7R1g6/g5KQo54W/i8DKWIEjmr4B+rrDa
7J9sGW7kSLySN5SzRwqnrD02yNjJFlxDmcQnFDZukHoRVobLUKsLg8hfTnV6NI9+EamdxUyVL8Lc
6DpV9kW58/0+GNeLEcVB88yAXgH6mWu2SaSLza2ejOCRCD/94lwYQyJKuJQY5VKdFc+me9yZvpg8
VM2aY3DjslisTQSPso2LpqUI0CgwUBbc3fCyNwClKVYk6bnTESX/0hbJTNPjnTPavrzVN/OLkVKd
Ns36wvxyRjyHy4N+VXc4cLOysWOgWrAEB2cj5KHPd5XBXbVYKoyATg1M23XxqVy9qIal41iz2jPh
ADs0C51np6FZbOokzQ2CwjE646lA5zQDzJNVCrnrs+2qLmLX0iDAcMrTjbRkwz0FA1t4N83fPXnl
3eIeW027PBb9K3j6t6s2eiLFsiZLx3a4c/8s22oF/Is3GtRmGUH5c0MqQcJOlLjxDEbfpYbv11xI
EIzUM4TwIgYCZ/5v0DT3utFtp0adNG1wUg7IeFD2X19sqZbBcndhBVKsvjpqp5KSfFfN+5Ou5kOw
UATTTPITRhCtnutfeCjfLtTLygkQWVbjPbgmwUFh/HAV3+gVBYBW19SxNvy7zFJzXF6wMGCItTz4
304f2lSqssYw1826wcSLpdehGXAWcJb8vNnXwMfGDYgpFTWe/f6V1zLnnG5zh8BnwOWlYka3vGHz
H24Lqr4Sn9IsKfiI3JnjIVc5bL9ODBtnjIvR+u7mfsJSIElhJAomKM0segJT8dqzILvzfz8wtw/H
eW3iGQJKSHL07RrxTKfr7O+/HwYDJxqxLv7bNDvW0OuvZ+bnJ231M9H3kygHr6bUFC/00N9qzlYf
oKVNZ8WVJO03DkE48CM869/IznnEAQdTXFa8VXDve2A9N11hMmPFvkHgGaS3zj7kACPxtTVLNq28
OIUSB4mZPu5oEsHiboQzd5swG9zjPNC1boj2ufdrvmBlvmY+GngGlhfz5l4mehDct4bgboIqM5T7
wEZreqGhqA0pKGaLnL7hsXYApog2AfJvnJYZEj7j2iFx25cdxnzMTIDCS9HjAFpWN+kz8EtL84Ff
v01oqbOjEpZpWAYVjZUO+TpmPeneEFq3gxZZQRubmM3tpsiCv6qY23MH8P3GLI3zNrVPTsIrBgFu
sFV4JXEo99ahs8QNes7ktdsedE0RonNalU6h7inrNPGwjpjwDsPe3XbblJ3WkeDj7Fg3smlO+6Ds
1Cu7U4bui79Af7PNwrzLe985SMYNlLqws+OzwdqJ00KM4tJzLE+1geR830mOIOUOlbBr9JDpuTpk
lx4Y0Vlt+mFcgpHXGRDEjsDkoEHwyVq33ej/qcspTzAKmuiEQEctWRnnSbZf4BkxCmkIXnlmNrHd
UdrUMQxnpYq73lsPTm7uFHEXPXVxDyth/zeyTiCi5huDevSN3Xnody4pEV1zR9q4oYxOCispfj7L
haauWQvxJlsHfWZqr7tUL6XMEIsRPqNuvA29SZDeYqhx3wrfimdFxR84exjJ/hVoQZi/WZELGrKk
opbPhtngc9oQa4uBqYfWwWHKDXcgRWn9Ea2R1I3Zv9m2GbpQaaO23B8rv++PFY4Z0MTmDU/LW7FS
maELN/urK9IItXpwekjGkwWqRa60IhfcOEJTc60UNik7CZwtq/Wt+2luPzhNge5EvNT8MZk9Tku9
oR1NNP5w2AIVBu54sVazj+q8JcG2VT/VqH2Iyqd6Ia9SnUQ0JLUFg9Ckv3nl8m5qzFxcJH5q4Fz8
bgy2mXkiYHZcfcmrAuwaHgcsuLfFJC/FPD6olcRba4/+URgbUEKJg7K0fsZi2VCDxFuZoVvZ4wka
k4lk1PxrNuqeC7jwJfuP3T90Dc0LoOH4BMsbHo0QaUaP6fy7lmOsP4tXBydBcCZsrxTKFX9ZabZO
+LpfRVgXIzNh7+GMN344zmBVW4Nt1BT01djGdF8u5IF9S0W10ablQO2zZRmA5hYgIs332gCe3yrx
EfgG+zkp9qNyukS2CDpifHPNEcNCtv1DnX4pgM4N1whCXbQ2WzQeKA2OKYO18WuS8ivnQhCui5Pu
O9oavoYHDs1uWE4dvRrm3QhsJDI5GMRFoMuIT+jgGIjGRcXYt1qqQ7MZZuKOQFjud8tCsXYwJ8st
4ybnY5yiBrHTs6dqlOuhV6WTNtXtBO8t1IRuRKSEIeRmfXnCN/4x6HcuINv3RVruTbDqGLUQIB8G
Qn9cBHmFEO5kUoFRjSqzKR8bezDOndT+cmnjfe8gy91ZeoDljJ8srj8obRgutGD////w3/8+9UWM
C9u8/++/MHSUj5rdPiJ7uNi90qLDNieGwiFxwg9B+8aB8UjuXbxnGPQ5FSnniZhfn2Jb7G8pOAPi
lrX9oWqBC0NttCOpannKLEANhVF/6+s43tbCe51Zi4/t4nwEmw1KEgBhUgf3fgaWgGM9LYBTyWVB
YBcE6hHozYvcTUEfs30HGLV5ES5jF11f7u0MyXsroirI+pO/BNy/XMxzTc5XOjtHwwuam8qY1ItY
K/Qr86BjiDo4NZlPtx1/nF8ewOUFj9uldsiDL8MynLCfMXeZeT00S5Wxd3V+9VVx8jsLQmcuMfCQ
sSodiWOOc2Z+tW4t14in33pfc+/iRy71g9BIFcw6o9dmxpTdeFp2J/1CPCwSfXYG8nAOHMuH1Z2l
Yi1P8L3Vbd+Jo7Sp/PGg/sRYZQDKbTaPFO7LO2/xVJS3mQ1UwEpROt3zXtFC2WhbH+ct2ZL/HMnD
PtWHVcNT2czPYqPDhSx6E0GCN5niElLQ07rV8cx7OVlp6uo6gSWOy/sTYnciBsT50biaThvrnfsY
dGI7+Mxt7vxSGQb2b2ws/LYU8rAbzEh8X5OTGkOw/KXYIkRRxNrzzhRsojFUtRFfhH+psroL9ZY/
XFUghGyUKIPpMVTRyAeddT+0oxUBiS0YcOziBtQ8XtGlSaytSAdP758sub2adrbdcxwyIqXn3/U1
Sts5A414tkGfF4h6arTFzWCUn7VeLClY1P3QcFW/n/SrOw9XZ+hXyxxj4ywibgdVWMwuX3EBSiDv
f0abY1zXZ98bYUJCY756xls+HQbwfIj38OuYYjL35H1nUtMkuDzqszKHWxS/K9hgoOW5J/fbUgJE
7NR62LN7GDRUYMs1CRzCOQ7xSDzADMg8a//HZcsi8r+lgUFlsGSnELVY48us6gaDHS5Fb/ghYsjc
bObsnk/tX631ckZPC95SjuMMsqiGpDMacCbtUHpV3TktQQ+38qazm++/OnGK7sRQPtE2CE0DILXc
nH5pms3Drq66WDCm2di9rsUwmisUbOUF0C2KuqYxUinMW93pzJPXIWdm8OFwzvJqQJGYT4gYl4HA
fuqh9pmdhm+XLdSBjRuuRVanspe3CwnlSNgZLDPNI4MAXM+W/yi0hAZfU7g9Yq9K2+yHv+HO+MGt
YhCOESTnPun3nLlNB/mtcB9LfZkI2k1EGR2B1xKlkOh1t2v/Wuz14Fy1AyMleCOOc75ikpg/5cGp
GjrucV2X6DPRLTIHfzfx5Vfk+/TZ/DJ188JN+5q36B5AHPxy0aTLXPix025ZijHksm3iOwB5kehG
j937tfMtIpyydcmrMDEyJyg6w1SAenHpOPB8mpTtD29Tbytm2CZo/miTD62qXV/M5b/u2//MosCJ
LfjuZglYMZsmdDck0sibqiTf5a/HEx8jKzoHmnQNTgoZuj5Er/4nl3XH3615HFubipLC/qo2s3nY
FhHXHLSgKAVIBh6hjxFP3QgE2cus4J48zGExOO412t9JYXHIrVtd4ANnIcFfi+4UzYV7O+Hu9u3g
MBsNZXQkNWrba2FJlVcAyljHNk2znC2xl4Oi5nfHQNrRAm1t99gqSYDOWtw29ZczwQyxC+z5TH+y
xQCwiRqDt2+Lyx2rwIDxUdr7XceIL9adq8d7VKk3/mZNvieeZRBe4+G0Ru+pb9YtHgcaJUmSZjYm
WvK8d7ivf/VWgRUk5YUIlJ/sxv8x5z8eVp2Y+x1GTvZBKrciNXvyv5m+Qb6QyM6Txagbx7tIyozw
JtAi9FiA7xqmTcGits/MpaQkBKPvVrTvLGvLedSZdzVg45lvqoUTXM4RpuZRzMv1BLDtskEej2ZJ
ayPjcMAdLSLqGNzmBTCdArmzLUrz2GKiCGejoK7V/9UnjZ/SC+BRgSTzsIkL/sA75VfvcvGe+MMK
jhdTuFEDGGJbpV8amks+WZ/GVvHqq0fQW4i5LvlS+2cNuLD4pUubKIGnE1XzPgZx3xqGg5xMmA/O
2eFGGA6GeWcuEKGM3rtXNtym0twYWSFbVshBcenXY2h74mSWxF5Nl8dUOeZ5IJ1X6EAQzWdKJJdU
E/4rZiPOs/4cm7YyT1r/R6eoNEL4teMNkcMXI1oI7tswgOnNkkFnmU17Kk7RiZB9/sM6TwWagGDQ
Xe/hwcoZl0EamMKZpkKDw8fqdyddSqbxojutGM4BRT85gfPXr3KOuofMJD5Jcl5GzSzWm5U7g+dj
e2hcsJFKO7b0nC97gS5jLUihu3qjWy7Gc6uCrwmad6pPLJ1AkDDONwz/OgvLYAcT1Mt5yfzBIr09
S5widk2W3Jpuu7IlXz3PYO5gns918BlMPjjHbuWv50cZzRTvuMQByuxLPNl01Zr2K/sMKXp3Zeeb
CnLcbFhhE1wl3xxypT9UKUQBKAqed1uvWdRakIEQYX1uZoyTvWAjkVe8rLocL2rkG9aT4Ba7HveT
wd/KmXa8T9kXgGw7WrTcRjuav1nFj0VX7W/SqRxK4/K/UpKRQMCgM2kQ9UkYk3fgSnJeQcyE67Bi
42boZi4tZqeuZMcY3JtmXhmaDREj7eLDrbGaTD4+icy7EsfeDJum4kjxb8uaZ0hTNdUylErHvUlo
frN1ZCx42iFRkPFd0zQw370mYgDd27H3t50203GNp+Y6WqdA7nFvNqrbXHYX6JK0LyPIDXZsdo52
4GpORTz5jrHomXJfyQnX7smtp50sq3sndGGAB4wTZS/cg6ccOzUbCuWL1qlPjUXvE7FTi8YtdSsr
4DXWWjFQxKRTZW3iYvkKrWb7dtbqngc7nrZSf1FZTynCwArH/XnSBdLvaAwszjwxG2D0wyQIHRBA
j3qKD0lJJbPguWgzgE9W87lTMh331fSsFLIYlxXJoxDhb6G/TfdxBrtdwZFygPVEjln39eaR9NiN
NZsGg2vjzahZuiY7u1V63SaqpC/Tr9R6dKjx4yKoWKHwMdFWQAanct8qbxnPPPsLjn84BM3OZ7ko
Z2ZOJTExMIAA/4FrgQLpzm9/jRy9zMuUj/qYLoX7Cb9OHZRjYAdz198WdMxxosUg97V/PaHyFLI7
d4mgxIjId+wK9Rq9Z+5GeK52pwVDbaT7a3/ZIGBECoUet8fwd4QDEzHWZWxWyPpgm1aMTucc16bF
KTY/oaqwErA/Ex9dHk3uYgk8fsoSYP0OtV0f9omgt7mOxOsVqNHV90iCoBwqvfpq6XWmt0rFXac4
J7jNE9ROGXlqkckYEBsrTQ7l3NheGm/Hpt0bTxprGjiep2w1b/yiMhgI0oSo2kc2G3a6Ln9pjBb4
jQ0uheA1OE4HsnDdAr0w3enOa9kDVtiN8MvSeuHVhO9wogiVCIBzhWBpN5t6FhleCeGTt28mKiV1
y1+YHauDpbfVHffo6g51kxyvLv4EaKeJP1+CbTQf2r5/LIbSjOXgk8T/k4/wySdOLMs08EqV2OVt
AHdwJNfERdCKLPvPIu0qlYipUa/IzTPoQkAZ6LVnaX0w1qw4D4MGeVRq305gMaAq3jms9s+1mlJc
AGNKcr09zdqTL62H3P5koozPTujvo8T3xQErVly6uL3O93jTUlB6+NsG801nFdXq4c5ZaYvBDigx
R8V61vy1WuJoDOovHl3o1EvSocgBYKYxFK6HOFjTmJ1cd4h2YJacOzhzZNlwjxPutHj6rV67jzZ9
MinXNS22XNDSgnYugLvDtRjTYVRjFOvBj3TPB07BwFJBYEyXSvs2SraL3Sl6WkuneLH7PwozbTxb
Br6miSwXKw8hF5+QmdPfglyuYn+sf+qJSVBD43Bb/ydZuCdt7t4D0O3E2PCYQ+n1LfNFbiB0G0rX
w9oXn0vpbhRgM4YAMyFTJwcmYDY3ha+DuqgvjTEWqTb3Q8znlQH4xFaoM21YlUIe1H9KDOv0ScHx
qAx9wGZXXNCuPG9jkAXy2g3+1FZ9m6+tdtTET0niVYykkITjPiFRPTqjf6h2I23KjCHqWmCJ4wQa
OiNzAu6wd1uzvXXrjRd0A67O1sWEQPMHSJRIVFBNNnghku5ixhwhybk1RGxSdN5/rhxGhP5lE4U9
6cNylG1mJZ6uO5F/ldVbbUJG8lbaBdefzRIAUzuN1Rl2BDWKIlYbpLtV249aTV8n5RSxlCiy9ojX
pLH06jBPPl7kHPjO3mjRilE5KxH23InkIqmEobI2ZJNhTo38l67xj6kb7hRZ5Bhy078puE7kSHhG
Y1dMiTFu/0Q/nRB2Obn5thUX+lPbBT5Zj/2jNckBeJoWF5nF2dq9xuk2RniZTX3gYmDHKhPUbcxH
YB/A58qjb7fLKx4Z7Jh1yTLIvNGiynqehv0mcBxWJbp4eTFovFqXGy5T51khuxMHl5CUfH6Khtjc
VynUdz/0fXqlHZOkq70Mj+SvHUIYNKJpznzQJ/FRUvcekh0Jkt6av4SFmWEt7nJIM0lXmVY0N2cT
qNrBXw0AHAqufoHO6xZoRH1+IHaFJ8pNBvmxscnQv4wzoKHhFBsb5gm6iLscrB6jwqNrZl+mAkFR
SvntmTt20qCnv9Sg1MpR+YFQ970yTEUui5ZUt27eezgG4DWh+Ds5ZGEE5VHNtMqzGSff5DwEVPnh
A8LfHYm67UHWe59aTLLCkTA0tmLz5K/1DRmpNnR3XZybtnpzZFWBupx/Bl0womzau24cv5isU6gB
DddGe5OgKUObWmKwDAk1r0TjPC8qx/WFzZ3m6eAlgBqHKVcUh7mkkhwa0f3GgCXFgYt1eOxoVjiA
9GcwkH3KHQg/UtPXmBWPeEXvDOnx5pbo5bREF9C1WXaIaIrSOxqW99bQzQyiPunzQUL76+41HCmx
QvuICoQ/nWtZaQJIUPKRDhSojaZMZQc2QzdXXi8A8IvA+NK71fe2AaT2FivUci8IrXqnUxguYT1d
6z5x5gIIndjeKQjZvSydC0aMZFX+5eOQBC6MPXfvT6M186ss66P1OYvUNgVZ0JReqG2ihMHCxLPn
XwNLo+Pu+aFoAf64Sw2sQ2pP+grIbOx0O3Iz7V0M+ZsvOHFrOoBlWXWfhrbd0R6Fds/NaSxmm7P2
DR2JN2hea2h3NQnNFSWfs+HrrK86HLn2Q0LvDAMqRHjHKefi0nwazf2j1plvARjPQq+ERA24FVTA
8hoM1okXkA1u5oyeeUuAgd5FR1PgvfqtPxs5ZyrXxn7XlxaP3rYyh7Yw3EACeBQghxmocF+a8dLE
67zdsczTsS14wIkQtc2QIBolcFfoCnG8ZwRiyj5N+ajWzIMX1h031IRj0xcUblw8d6NaR+7F2aMX
NN9Iic0L5wBr0WAx8/dnLY4WuHJP5lg9a1wU/vuny60HYzPL2CoVcMF7wZ2ArJXTHW1TnM3CCA66
GOPR6N8qzcqO4/VsmZvJ0ojgbV+qi1a+VTvUv40TEw9H+5SNj9wNZdT19XtnadmRK9xdIKC09dXB
6bmt1qZ8HnPjJYQgDaZ71G9WMVJ447yYhuTGspS/HPoJWanngUxYOE796zKtOK2218rhrZcZ7ri+
bDHqETr1JzqK9RlfVobXQLk1jcK8nRyhXmjYvXXLbrkOeZ5KnQR5HpwXxalRUx4mm40DlDR4tAo8
gIYwX1qP6DJDk9/dRojve5udo2g5ioi9S6uNChOutDeeNyOkVcybe1/RV+TeD7MHw9M8la7J0KnM
uRVi69px3k9jjgl1KeqYKpE95rzDmO442KPNvRwp12ZUs3Taj5YzcR+aKuZ4HSFW9tEKAAv/kNfc
lm7xNjDNjjzA91CO2qepoeJ7riUmoI18DHlTe53m17xtLnY5HDcywbe02n/aq8lnljeXzlbiZEwf
XlVQXJeLN9GvemjiAUwrZzpmtcbsPtseqEabsSPer13QHxpm0QuVtwgosAhKe7Hu5+vZ+Ko06xW1
EZWNqDQdmrn8wNvdKIYTgGVe7YGfXHOC38y8jg6zj4OTyR+FVgSStYhFpo2JU/HdZOZ3YAqYdq52
wbeGord9K9M0TnPdXiRHipop4Kk05jSLAk/Mz4OF+mXl043nLG/zOq/JZJh2qCgVi0Y7WO4mrWfe
Cw/mql5gxGVtatjsQZ9Z2GR77CuAFCm8dtT7AHcQe0f5W+ejluw0G8Ix/TKERnE8d1SrS4VHotyd
1GvpLk/aDlCI0UgTLx7rRuDcDkMe4D2wT0RvvvoAL/BKX1VYVQv0SGvBHuwh/lbnWhOpV2cp08hE
XaEMK59j2lZB7JqYGDsZeHeyfZVXsgWp7yTgKJ8COZBx5gyRyq/n0r37Q2AjR59/wZg2HrIS7JjV
jHGDRyYjC1OAcQ97Rk40vsWgvmtGh3x0luooz67FaS2qM18jjHX+gKW8hUBUJQ50RjyCpYeLddqP
9eweG91B4dLdf21bQZ0SuTiSPxdRIbuDt+bd2fYDGu4NSOQy3++9itj1jEDcEDe7dUkkbqbuJXCI
9ihAWKswtUzsYeHOGtvU/U/vFZg5/P4SGEF2FzyPdm09cUc+a7hm+i5APi+mjJQC0RQezdi1SCIG
uzGxPAXM6VUxHByzBhxF5kEV6gJMhhZ68llAAHSG9YZYkRoerbFRh/oafpQe9o1MaD0G0MEO501P
ISGnuyu4JuDpydCJVn16DnoMJHCvGuYQ/ONfYeU4pRygCzRMFCdvPAeDsd4Zvcblzv1LLAoHv+dR
cVcCFthrLqM876UDj8jX2iPEFHIHPcrhoo3shTBasCFa1KIfcV8tDJkhYlBbarM//fF93rea4hVE
vWSs55ug9qN9nhYCHtX3vGTRsCwBW01/FjaFBV4DITT4H3XnkSQ5s17ZrbRx3KA5HA44MOAktI7I
zEpVE1hJaK2xJa6j99UH9Wi09z+2vbbuGSdhJTMjIwLwT9x7rnhIE/BEYLHIcRuz2II0YwS0PCQZ
PQehEdS66fwaB7Jn2wl7Z8yzNwQUzDdHmaKzp6IZvBLcw9IhslshJCnvVop6dAOLKlxbaB3xKg38
wiguXg1sLfWMhNUmo0UTh1aIpLI2qGv9djrHzMw3iaCqTACj+1zbNAvlLWijnVMOFxl35rbo52+R
W4ArSVhLxv0nLKQ9FTRrdxWJW2sUJ8e1GTpCDZsg2XEfGnbEF0Vnxztbjeefirn58Bpkv8u92wgG
slMY3UD/43ydzBuf15cM0NG2MfRaRIR/0j+ZBiy+EUPFbsy7IxJ+DuR+vGDeRlJpij20Doad0H42
UUtoR2SZxLvO9D1SruJO+4eSj9zKA0Z5DKfhDdhvTavKC03RjljJcHi1m8+sgWPjg6uHUsCJhIfG
aIRLBjI9Vm+m2Q4WEeqBykaApZrzpGrkr7g7OhoMpXDiisR+EhZDa9jYd5yY6RaBaLUuPJ/AOOlf
a5uk4vnoWuA2vMxGrQNEc02UzAjRkP1inY5n1r0XjFs9tIkh2oYK53hAJJMujZUrBri/LfCqmfBF
FBDpnm6erh85OiqWql43aX0P4wI0g/88GGh1u9j4aXnM39HHr7MyvVEtslYSxbARbnqdo8LCeFzX
K0Jcnwxim3zUbm7KOmKATm0E3g0xSbKuviFpTY54CvCj1M3KaPiAZFk2rcY050WQeq0w/tCGKxRq
NU0r9EnfLi+Tv0xwp/7Ytub3eoHWc/Fw70uempCxRwNEbDUX1z6wPoau8Y7ocx5hBvUmAOM9WLgB
g+gr65bdMFTU6pjKO2kba48B4nqKuNoga+N/QmCXdtM3xqRkwLUNvdlAAxo8klRHp2AsWb5jaR/J
TX3O5uecpW7QcvPQfeah2ir2AVpAS/Z3FuZ7OZFcJpyODMDMPSaF8416p6UWoFHtKv3Vrp2CKE6m
J0GJjQB+gHz8eYAx+zzVrbFuESaunK2t8aYQE28cEZ7myMlwU+Ffd10drlBvoz1PNzjDBUqxYleR
S3Wlr+TY9dBqWlBitqFfr1TR7NzRwvCRlPrgD8zKKYg3WcxkoNSanYbDp94t/j9s2//X4Pb3KInK
Xz+jb/+Y3v6XNPj/LvHu1j+1bX/5X/8OvO4vpu3lP/zNtE1Ku41sxvGUA36ciJf/jHbX/2pLhSXb
dZQtKCss7Nz/Ydq2+DsltKVNsOKe5wj+U/M3z7Yl/hU+ngIWLpXtCFv9PyW7mzyvv8t119K0LFfj
2TY57hxbC55D+ePbc5QHDQnz/7O2DcKEqgzZXtwAklHudMZB/hESUcuCg1DI3L47cR+AN6mfiwmF
RhbZ7iU05JtNpXxsyuk/Pl+88f/ntHlT/JfnxA8sbaGxkLrKMYm8//vnJJuIvpsyDYhf+2oaFmt7
ibMTHlm6L0AY7t2l9wvckXk71ei+c+DD/Z3v/vG3YPv/AaboUQCD4iddfOp/+9Pjz3/7F14WNMr4
6F3HFAplifsPL8scJqQ4tyzdgjBKGJJwhLmmOicAWvc4z8N1kzR62yj9859/Xylt6x++NYWFKwUi
ct4XSxJe8NefvrCbaeyU8yPU8ikCWLHp0CLRH7v8oF5GtI2TXDLTmp6VMu9+gDRL7Vu/wyI3DyZP
zvRODKOo/qz2qw+V3xmFT4+8MBvD3NsQpzDCP7Lvy8o+xQV+7GOYjLpj/tV383FwSxQDenhSXnMA
LW2wGRXGOZphf8QtFDCz/TknJCaRZfbZReYu6WJkT8EkTioDUUTGD46jHldHPUWvpC+b7KU1aDxS
eJhyHDDmI2FqzXdi3bCkzQD40vR10tJ6ce3ZWnXqM4qkf7ckeCdnSbCN/PE4I8qCLOgNZ7PL362g
O+tZLPG6MScGYHkTR1pJNsROdvUaX9D00roYg0YD2o8D4R291tqmPfpkKybBWPpMN/mKVdF9IfDJ
oSJ8663oKbMQwZHog1rS4eyaUHrBRZrWJhXI3dPo/gWEp6TS5d7GKUruz8RstshoIurxzPLD2qaO
2oU401cyZ4GYyxx+Bsh9+qcgWAsM31R4PMvR3IcugIFWfBtqoH4eXiVXifpoCsGWVoj+zmTmt1Jq
3jX1/I18q2JnluwLCGqpzefYcYwT8brLZsrY4/LejHXuPpgrGRwru0DYCInG5tONiytHlHEcLY9N
JTi+I/JiipSLk9n23aNxfyi/ra6LIdJmFqcQPx7kXDAH9pvoSTXYrvSwz0aS7DvibDgVzVg+0NSP
MKmi5NCg/w5YDq3Q/c9feuSkNxJ5Xxm/z1/aHnnvGFffJYlXi7XxVA1FwRtkB7RJgFUI5cOFlqAr
Z8Zak/l3SNwRZUVZHUv0kZWNPyIAoHsENL8JXYcpjwSf1oYPDIdkVSLYAJ1wgH+VXwtrvlk+WrZm
CLY1wxcspAgOSozmW4aezHCSel3gD2SG4wKAYRPR9F57qXrzUPkY8xR7EIpwcc4iBt5DQ9BF2Bev
zUhVEw4MlrC13V0hq5Wwd4GiRunG2DgXhE5vog7KRIpeL3eS/L2sEELPfo52xMXrmqfJmUkzdHtv
kfJ6p1qlyb2l+bnP9joFNI3niKyLbq2rI/17euvneNrMwDcJb1dLyKf/mU5dQ2agm8BEZi6w9PtW
VL9NvcDEon4hdlZ3h0l7j+maSFpaRN9OIB7mVbWDHLwqTfy0CiBlhwJwH+T2UxQb2Q01PiYO60sm
JOJjPBg7NCPQ8egOiPHhVUtj2D4lZDft/CzUZ2qh/lQxUclFaZ87k+EZT3gnWS0fw5YaMAwuC1tx
F5TdPZFVBE9xpqNpKYpmgIBykNERgHHvlUCGJvRUIUBSBN7szOKFnKpdGg6Qt4npsBi3ls21kyLT
zX9Ti/tnkZLX2of5DLRJiBfVTG8W00QrluqhnOESmTYRZJPx7gTOGuXOk6eZpowoAJ4SmECd67p7
ci6XAEEN53Mw35laXBkUJHQKgEi6HAXUmHk3AwbxbrTj+BFb/ZtT1y8ZAbEsHIJ029kTLpvJm/dm
67yUeq4ui19vSXobLH4c6rT2RpahuUixUe2zazFOocW7w/QsO/WyHEiQI9fKdz2k9/ZbPnmSHtWI
YQ3I6m5g14ENvTFYmPNi56ifcFM8hjDLHkSk9TsP7TQLs9C4tdbP1pGw8FmU5tqJjo7vvBr98N70
iEjsCK5vN/Rb13Pa/RJunyhSz0yy5qbGOVtugtAEfQVwFXYj43vWkduHqv4MIYMWyzLMfdmSzenM
Hqg6gQbONxdncGqCI5B29tHavwgkjl6H5kceFGKZi2Pqr/L8Y/TsTwnPmlGB2sRxmR4JhgCJOru7
FAD7BPoerooVMyQ0krXyuXEzLWav3aPGqRyEW0VhIW0n6aHu8+aM183EQI98IGdcXKZfNfakdcIa
jm7D/Ohyqvg+jBnMlqV/sd2FX2gh5rb8fMXwHO2qAtisYvnGWAbPoiA5LZfq2h9ja3KukjaVJOLh
5OUBpkxWT0+dIC2pm3D0zfMyv/S56DAOGY5iDO/WEn2JRXBkVTPSKhivzZ7lbryCsGl0Bhid+3bc
ZKiNSU3ukTtQ8asKa0YijeoMzo+viEF050v3M40EXCrBTN0qOf4M74PUz12ExeVmdMR6+uXOafG7
dDzJ2RgNNF1puCNpcSdzFBElYDdkyFqRdcihB4T+EREBQ+L7TUFF2fGc6o0Ri/wN//Qrc7vu7hZK
A5tg+inifUbu5Ves4nI/KoeEaGP+6k51de3NxuUSiFqaGzS8CMle4NjoqyzEb8KfjdeoVvLikmIR
hOZzYnTlI1se8PX/HAt8rfZky004hOW+rPovIAs+p057V4b5cqOr8FfQqmrTk7TzMpjN95ko5509
M/+37MzcBUyB1zWj+tSF22iEXnRss50fYJzWVdpD2CTKoBJ4bhPrHRPc3kfoRygXu/wCBpc/z94t
KRV2jNh0vk8D7sym9H8Fg/M2J83vYvDQ7rl6Ov95QMixM4a+OZWhE52crroSLDmf1IA2qWncY5rO
ERhC5970ZkeimHpNqzF8MWM2tPTY2IhCi/vnQKDJ4BbMs6ujVRKmksxBc0eI2txtOcIjnuU+vtk1
hG722ixscHffgunmdoPLMiX1djX1ylbkntwoWTuXktsJ5iOwJH75PeTdmSf8GLXhX5hizyC90XLK
vt9Vfn6DgtMfiF+CSF4G+TkhzGBltolHlS76U6mw5XMkAfOwD9P81ZwqfZ4jvCyjEgBdA/fn0ETp
E6v25mQlvH2cYuPBTXVz0HX65imKnm9uRREnhVFeZhD+DHzTt7hqrkmG/hUvx3ysDS+74f885pZB
FQAXHAIU7iGn4ECXyTQckL8//ckeEzigOM0DRgU8tVll0zbHosqPSoQf0Jq9tsqKBHmNEqqtw53p
ZA6mPgNOUzz0H02ICqvgYj4z0CbwqNcBLS+iSB13/av0Y4G1riwvOsE2o63qHbbO9NEto6IkGoJ9
HKqeb5ENewcXk4l607CTkCI1NF9Nvxy3RbyYZKr57ta2WFlgy39yw16Fphi/YZRKNnnkx1yh7IAG
NcCpK8e7wrb0qpgmP9cIDqFZyXWfdP4W/mlxTQmrv3advOqQlDGpSZphZvI76ZmwKbN8EDpl7E0n
Wva2LcgDp/4RgfY7gA/AIh/ygvch05mW8HpLdwU/Y/fNLgTM3MB4mRIvf1J9vZnqwNwwhWJVqSbW
oFP+HofFKW3N5ir9AvZfSx6tg4dtmpW1d9vqAykXfB2PCPZzOmJck6nN6BLzSezn5qtikMAzEmdp
ER3H8q7ByzBnm8YX8VPYsWX1aAmZeOwNbHTQqU0U85EkChGlvTPjNRifjDntD72RNPQTrrP2hfqO
B0sf/TT04UMkwSsI0B9BkJU/x2ncEVk+jWb+wkU+bqANwEjlMrsAloVZ4rgHx3Szc6WK8/jhBKRl
qsiLXxSy3USlz7ahJWAo/EK13+hTLgzuwRYbC2Oy9u0ImIsZCgmzDH8OosJHMQeqgcTQKfam84aL
U1P0OszgzQLqhec+rD73z26drucUeqtjmhR104tc0kXR2Jpb38X5IFLT3gMLwOufYWZJtW5wAONY
VUBGjuH87mR+de7dQ0ZttI8x3OwMzXqo7tEuw7j47odFchJoFPEY2Gs8RzW6ZYcLKGhhEXQkU/Nc
Gsw9VfccTulLAxAegvHA9iKZwY/ZFlt3H8AAqg9CsBCglGXWXej7Sbrr8k8kyTUH0UA6+4CfwZCJ
vJdlOq8and1DaAKvc7PBcxRe/R5LvOkySAq6MTgi8/8xiATBsgn0y+PObfWT88yQaV80VIDx5GQ7
N0mCQxn1QGan+DkpDe9UNdO0i2Z9Ey4iJtQdBqEUkiHXNUuTt6yvFt/BrC4lChk/tIKdMFDWDLZx
IDkufwkt60pk1LvLdP2CI6g8Q/uKt02mkkOGBG3L0g5z5wCdPqlejaEwzr3U8aYdZfwApr+pC/8F
pMCbTQLVpuJOQ9BG4u1Hr/ws+nHxhAk8MmQJr925j3c9pJuHm9IvkpW7bYrWIczciR4VXg9E/miH
2zi7JgDyb7Jn3Rs2xbB345hlZBSx/ZFrXoAiHE+9PTW7JKu5oMyuhOmlbVTm8wvY71MIVwQ63ASw
1w3u2MNIVM7nj3qy05s02VOJKj9UWs+bTM01BiP25VOaJ6zxWB46MvwhQYN9R9WO1oD9DfwodYz6
2H0K6vYyaML6COR6peqrNnlDPbPgzUuaHaYe5oVRsNziOES5k9SnP4dThm8NN3IasEYKTzqQ6YPY
jempICKMvIefKcGjJGxMoMubReViAL7sZvyMFcwMi3srlm+mMG3Ln0O79DedL+2NPWBMzGtwsDSk
34mYrPEWu1nXf5FRkSD6jsbLiPh4mlT0RIoYsrj4VzWXLHq8CQVNm8Rnr731npTIreJ+L6Ny2gKn
JneySSyYUWV4DFzrE1zGcMqh5ZCojqgdIX959ZKuvNekA+KDpCwkDpAXJg9vYgrbl0EBgQAVcUGn
KVah6uKrp4sPIp/9p8aHdaCsbN8qQpa63LShcZIIV0TmxehYouBh/8TcCiUn0DZTkWsJ/OXol+bX
Nhield0kN9L3luDE+lL03DY7pPcbU8V8WKcUH1TT/ZrVGAFSqA5TPDtra7ApIQBrYJ/Kz8jSy+Ow
PJUMOalZEaYaUMbVAyQImRCQLQT2Kg/L0qmIRP6OQPLJymEg8rEaCMWEKlar1mOWI+xvGg4NntGj
ybmDMQh9SWskxJQjQf/oEogjH5xd4gfJDebaJh/lBq/GZgOrnLXbVYeUPfatxZx57AeS4KiG0XPo
8q2JoSDF6WCeU6ubAAga/g6ASOi5BzMw5i8OQygId0YImSPcz03NrbHp4jNqPcX/s0mhbXvnUsS/
ndI5kPgQ3oj+xv2uHDRyTgy7lwHWbjBtsY4oXbaiAd2OKcBAv0LkzkI3cg3juUzlvHaMKcK87Y+7
Ng/8a9EgPZDhcM+SJDqH/JQ4vxBxRdnsnQ2n9KD/EyUS2slVZtK5OaoVG+VaHPbEbNFbeatgZuIj
WzCMYdF++sKC6j+1zEa7+tq0XEiWZ2UfFsyebWM2LB/VWG8GL5wfaKwQiZPss5LORGR6l/e7vkEm
ZnvaPc4Rc6UM7eeRm9QFrlB09BoCQFHoFfdcV8S5o3gFeZUtSl8Ew61ztRGWYROLj2WsiLp0sOSQ
S/SIDIS4sjLTPRGb86m0d6LJF7q98DfSUG+u0/PhIRD6MY9fgzp+7mOada2dVyQh+hojkLuKMDmT
USMOGInUuc30sc+WS991pkufo/iELFSBLUvu2OpTphlO9O7kjJXASLkbAklT9oVMhwibebBycA9J
aU9f6jlfQ0uMmjT+RXeJj1hk99onVCpUyn0XgP+Qm2ytNAo3IWMmIgF9MmiTEANrUr3UAsiLBaN7
HWqWMAmMkPeO+C+EvjBz0tpE/uATC9bJNNglgTWRVGi+NrjikGwm6ZmEROJDEOLtwtCjTzfxYhVy
eardKHe1XWZbqMdfM9NwnovwI3Ms/1Ia6VvmK84G57kVBYaH2N8KMNDWVIfvgS5erbmw17hSJ5TC
CwiaYIhqlfgOkoNQHXFBxkFSbtsurJ7hh1Zrg6QQlGvNpq7K4H3w6idIi+XR4+KGtOkhhmjWQ95E
b6IdfvfldJvCJVfmCjwmetTLwxgVP0hmMPeeYYQXsiHnLPGvUeh4VHBJdx7NcK8qrtFsxCBbyfLD
6lge17FtH/S5FbZ9rVTsXMv5V5UjazOgPNtc5ltGo9PK9ppHLCqPsA6W6LZ1nX2CyeuZYQBxRoca
bDxbZ08edBLk94p0R3aR1nFuMkTYsnmHdOZtkpHnDK0OI6VRQeUDYGIxSj5zJxufC9t5FFMV3ShF
v5q+VZ47VT/LlKAazdi6oFG4439/VV3XPuScIkSuoAIhs3ixZ/uHGhcZjBN5Fz23MXeCItyie+cI
hlNdi2cC7ADr2MlvCnbvWevxLtCTfnFS4hxqVZCCVq+6Wcd7y1C4/xJ3PofeCOXKxfkwM3oz2BDD
xW5uCKu5ySwTcOXiN4gbjTwcgc5CyKxeLEldXnrR8xCk0NLj6Gb0dkja2CNmHo+BLtT7zG7FY1BE
BPesldFcGRtl4BG18cVQ2BTdGlZJwwiCSbeamuLcovaGLAWXM/ZVfRUe8cxeSi6N2wn91HToCBtg
OAxvLHUpcKsA+HFedYUVUlCFWuRic6BkCknv5KEzRtyYTez5htk8060sLk7NqjhRO9FVNgVcTAXd
KnGJGkzZtAPZOrZd4FAifTXbqj9GWfiWTrgDXIUYMKSlA7Y0TzQv3Z7W95rb2HgH1+fqEkwFc0wn
SWvjrzJsNujJzXZwC3lJg0y36a6kNRJmgX/HS4AIThLV/1yxu5SLjK9KliQlshZVg0JQ1MiJhX4N
yI7fmBEGDpH4nwMdzzaoO0gn2DPxs1586FZ9Pjdwccpn7ctuY5rBV9dF3zqk3JAjfzjCErn1hriw
NK5q617kAPtli4FTi9OQesGWsQvOgDIgq07AxVCoJ2FO9Wc0Yr/67fIog94ij5LXIr0krG2hORU/
5mC64EYLQFqAfCsvCE7vSFSh6YgfaRKaV+Qt8SqxGBDZA7ojMRfo2MLn0ok/46KMdohEe9+jHqcY
2pR5S0RuTkviUR5kP/10oN6JD6hC4ahDj+11GuwhBjEIjdJzbZ8lVur1hFps7cwRhSlEcje33+Zl
nZKSZIg/RINGGeg/ArfJjkOOykIMiqgGTKJB2BwsDflOD9k+ggC0NpAfdH45nMPiMRTDEe/keICP
N2CGe53rctqgl4AMOAUbUfgAlUJeYEPeNcuH/cjHi7zsayd5dQG8MtzsA5w+aCe80UA3kXjZIRqo
9FiM3BlpCFhRTUYT3TxxEwB0ibkucD/xSnUkAbv8u3iYLo3XEk9NGuPOG04pm+VV2UfGzlT+u1HJ
C7fzn6QHADWpakC6BkEqaXyralI5DUp37iO3rBr88+SjdxBsyMcpH45ICxCsoOX61nkDqPyAgHBF
8PUOPPICYsOVj7NtbybdLqKP3bl9Ux5C2bzlZlQcbZf5elNcRVzAg0v84Yy+sTRC5B8djiohWPhL
BIpRmjJLZ3gKLIZdRInjL2TYLmsAzthf2MVp83fFGiIspXltg/esT15CPje7ssbqNcwdNnrBGgdS
1cp0SEKTZcxyJOe9nvw7yiEYBVHxHDawG3t0hrVxHZ2s/BJEO9XaL104PxPLwt2yz38w3hJrp3I+
24UGX9gxrFbmy3HLQA1OhV2xFYTwoLyYYW6GPtbieMxy9kWsFfjaU0uIQGpCA5iGr1NXIq6pPQ1F
1N1MuleXsP7ltCQfxBWXoOEhNo97aFQ2DezFE18zFPrnJBP3kc1eRCrxvQqHTzvHvmdJsTPn6FP2
szqBBr8VCGMOY+FvHR2Kg+VyenSWG+z6OFxncVVuCoHNSg6EdJtTvBtHsU6jaId33z0HVYBLCxou
OqDYf3iFy0GE8rhAzgSFB9lgik+Sa8ICQRm8xB56ibTsrw5G7k3uZMUGkGCxdAX+diwlM7BOHE0+
EOcqiDc2ZcmBzKmPsFsGboBXu0XHJGpM1kzFXeD+FW9efW7zRYjW5ysowuMWHwmFHXHg3LKM+Qih
8zcJdyBfSUN77Rn94ldfmeaEoC9fiyCyzzZ57Mxvq08DHNppSpDdh4NNIHtYpae5DB4ebrsM2Jmd
PQuiiG8mgWRPSV5hTS4PfpK39771LoaqxdEV3HSXnM1wlLC6Y1esmz68dmTG4S3xSRzvxIaxGrYD
ufHQh+G89W8ECCkuSbKayMPrd47ZFNw8v0yt9p6Wst8stHkGRvnaWfYXO2Xdz3HmrFqL6CRR1Q9R
wgSHK61XIpifmjnML1GdhesigGrWTDevRNg0NTp6ifw9Prpu18TPQ9SjGas3TTMGLCACHIsBhsSR
i3L0rPJYj8WPEkGkcsaUe14QPOMq8qp0bercfYG7/pGp9oXDHXEMQEQjRZUUTam1Rhj3OcVdjQCH
+goN6MgV219TGy43uVTlgFyLtAuWuRHadCyWKKVAJyw9bbwlUPs3V5+1JV38VnNdcMFOHvvZ7BFP
5Nm1nDg7VqhEXWlBQ99Ezw7kNM5x51bUoER7pu4rP6njTVaEzHW7AA4ktJptZLe4F50homAJP5RN
YgOgX1jCZkKfX2E4M1lFlNjQIApt87xKTgVSELDfkhVIVAMAp6XYEC7mrTyDs39wxBfPweecNpzi
Hn2cUMaTG3a8ygFvRe3Va3qQmu4/P8kQYice2U1hAnnhhj7scJ38SJDebRDRxW96MKdHARN1SBeS
ST/syE9aqgPsA7JhEeIf9ZSXh6GcsOrxqqlmtrm5ZHLjCuRL7yBz3gZQxqdgqogeceVLpgH6yir+
xjqcyZ6DSV3otZF3ECmz9MoBnrHda7/yvi9RGTgxmgBvypiNF3oybuh+G90QkTYEasZyO/YkoGXe
iK+xxZnlJfNR5+giBs48VHhzdWX3yh7yuxuM4lC0MHqC0r6TvKloNLH8J+k7ClLr4XQtWJEh+m6l
DDvxu6wcbnsAE+bvQUJcpOUhyG/lm2u2WAoQMu5QvH0ffKM9J35yilK4HNUojUuxPAjUEuvCGZCb
a1awBvscwmqBCY9jha4N0FAcRukFgcm0DZGpEG1evgSyZOSRyfkJj6gv5x2mkpn1tUIgoBVJZa53
nHxTc4F4jGdBolzCTtxMYT5VCZ5VW2NkHpP2J2d0uq16Wi1POK/SSs1Nh9RnZSz3nMRl5RmjZWcV
ED+NsLI3fRMHe6wfO6A/0L406WgpWdOuZMiTpPMD7fUGmXq08vFpRJZL3t988rrqJTNixNR+Ckx9
Kn9kBXUOQMX4gqy1h8kYG/baD+yra0aQ7HFCcAYSgNUULFjwP+6QKLzoQg0X7TlfSFNdZ5LoVG2K
dudxn1kZfTBskgIgjhtYpz4RCAVn5X8Jivogo+xbpbPqSZdivFcFx7tT+tVbHmLxI+yGwtomXwpN
3MlEi7cGv/tw6kK81rr7aMMk/anT8Y73cThmYPNXHnawU4kS4fTnV38ehjhXpykOWTyWQya3ekRK
EXVee3ZIecPj4CTXtGrCfYVY7zY5hd5aTALoJ4FO9ovQvzSzTUoa9bEsMv/URwuPts7DIxCx+ZV/
Qe8Hd/nP74joep1adQwYh55BTItXvt27Jg/0FhSQaLNCtuuQlGmU/wrDSV5gruxbMzuwN5j2vhf0
b2kcXgWIo++F7yAwTqbqoT0DKQ+0PYgf7pqtFAC75SFCEbNRM07RUqr+IauB5BzpqGORGayBZH4P
mgGVc4kUHBGEuQfGFr7403gu/yQN9TWBVrSp+Sk0XX7ZLnRdTWsFRN3dGFUq13NuSOSHsQY9K31s
+XZhXXXXnwx0JKfRigg8VsMjb1J9JGcKTyrs/feOLmrdjql1guBFjcfCF3WCc+oD1izs0ex7Jewf
RZoGH3E5o/dqgEa21hR8cHthzd6ZTIxaKPoK4Pppwkvf6fCjHUawli7n45/fRiAYNvYUVUdH1M5z
EmHk8GnB6jp+wZepHgYESqs14g9QZ2LPRMXYDs4YfxjL94gMDn/6p4PRsufUDK5EH2cffmyiUnZx
qGttph/AGYMNKvzklM0bCIEFfyLXoAmG11Hn7a2tNT0PWqKPSLfutgkaH+B7B2AawP2mJb7YE7L+
SBL/gZEwxAExpU9mG7/RqssTlOdqNfKZONvDAOE4sSM0GkWvPwBnTYiJODGQiGZkH5D0q+W2GLmd
sQi3H8p1y62sWqDOxmQ/FutDZU/yXHWuzQIFYFTYevYqDEqYCeN48zB9qoWvgVrsajYN24fIWV5f
ZbEvLCrAGlAoRWncdCfqh7c8ZMnCi8YKyaHFfq1n3BAN1chGwRzvfDBZuxMegoxGwm5rwp2LtHeN
bPg+mqM4hxnJbp4wLpOVrLihinsv69GBXdAZRwQz74asxb12HL2ayzbch5L4psig+usVtIWQOXMk
E5Bffx4a7d5BQNR1jY8PDdAGIReDWOsEW1AC9vRYWmTePay86GwV+mIpThQN+NER596HaIIcIMfr
yGyAaE/yE8X8ifZ619FYrEPqpGRbpEyea87koG566AqWef/zIHUo74ZTvZjK6o5jleEKwLREUn20
r/Fr3SqQ9kxmGrQ07BsTzyouqUDf5dIwmQvncSgc+0Ccb8PCFTlWv8cTNHHxI/0SoyXvZJTQjJv0
uFPxEDpC1Kys+5+HuXNeh1gQN5PF2DbeeR3Smx37xd1Fq35PS7PetNogXDfhY5kACRftffgSaP/3
HLPYcQE7nmAgP1sM9VbKWiLIMwyBRcsVVrIcMYrA3OfccY//XOjICYWO8a8SS8eTNjpLW/NlPVPz
93+nPHUACQKhw/nhJtYXAn4I0YxrxF1MizBHR/3Jaavfqd9n14L42BPbZM0dSGL78YARN4TVkOig
cIgUOtuqCgVHHaKHG9Zq6u5Bkm3ysfSvo2zGe5ekt8YP410eWg9i3rBFa0+8hQ2trUrjr2Dvwcyo
n0nTqkPqjuGuMpx8pUKc4BpU1sFxs+aeBEa7AX35oMjLtqDMvT3w6gFfYVsdnB5mb4yFcKd7036b
XGzsVaHno/lWD2SmZFZXniiBwDvottiEpfhKiNe+C8X44J7IcV3359LR4yNSkN/M+YBryDj4wVeT
T6DXlT/RcsZQsYKzmp34OXYt9zDlzLSmN/p6fYo89SxiQMuCLcjRvffVZJATIOZdG6L9ZNURrOZm
/tEwE33JWVchJCXnkxXBlcDo4AoOpl/FpJq0eYivtC1YYk7GQQ19eg4MXOcoLXht5zh8qqwCeBRz
2J0A5vxlAGxDsAlB7R6pIfd//jnx/poohViB7b4LNvx/s3ceO7JjWZb9lULNmaAWQFcNjNK0cO0T
wiW11vz6XhaRBURWZ6K75j2JzBcv3NzMSN577jl7r20idWS6KaOE/uttQjZ7XC1ajCIz0c/1IFYn
QzAPaSNVTlOiHRLLQz+iJhXaF8UMl2tSsILeqSdVgqwC7nYHUxYzcTcq/EVJcs0CPkiQAAvk3cJA
TYk70mIp40iH6TiMFKldj+T6ipFCaEufVweTiCgnB+5T5tEADmfQfTHtCIJocHwWOU15WDgeKTUK
E6Ur6VZfedpwYhwfAYKFQXonycihle6xZ2PWw3qJAfp3XgX0c0ls7Jh1fZriYhzA+MPoyiTQPp0u
CBulSoLyniQ+x2iPI9r4C/4IECZVCMJR6BFJlIUZgMQ4FtJlJSj+reUScnyv8gBXcXdVpGpLfg4j
YamaruAb3iqpvib0Wv2BQ/bajaEP3HUnRpR+WQ7DLUQIsSlByO/rUryWZph5nDQVOuNDyfmpNt+S
bLgm3V1LBe/YMQlt8vR9Q7LX0YhqDpcPBS5I54/b4P9HxX39q6g4xP+arummZWimZYqaqLFA/uvo
uMeh/Py3bZd/lN//4ET4py/zpzNB0/6m8HTJJnJzkx7TXeQ+/XT9f/w7fyPRCJIMCwU+CvV70Nzf
nQmy/jfZJGvOYvimcLSQeV67P50J979SVMWyDHgCiizL/yNnAuv9P24Qf3x+SZI1SeP/Wrz0Pz75
Td0gdGG3d+DzbbVDdwzfZLfdctYmo3K5gnn3Fr8Lht/4sXeMc/EbPacpavkNZ7+t7mbefEY7vTGv
mdd64nP5tNgoJRxY3tv4iCPVpR8r+tOB7Apf+yIowSuCxW0P3Qd84itd413+CgJF+o53XZBv9X3r
zI7sm37tgWLdA/NyTEdx+m106zk3EUzNI/EO2xp5YoCtbyu6xpvgmT7uqtkpL6tHpeRkLpJY0yer
1bJ13lD51m61fRFMtuTBOPbqre6bu+y22LnH0/84e6VTnJZ0C6AXWQRVHa0djuLVRsq85Ri2dJ5c
AX9CeRBnH17W8MT89GIEyR4ezHbckrAWDCdcm9Gt2Gvf1oGCBguSyFdR1+8J0avrJdVnAiexue7j
z+W7/EQO7ofvJpxz4xp66k45dW90/LZlAKYnAL3wgGvazwM4Z9fssJxlZcMvB3Frw0j1meqNL+W5
fcEdKr+VsFu7fWxutP0aTG70jljaTp35WhyEZ0phtim2bYnBJSny7hzIHrZQ0rePsqs4ljt767lw
G58Jjpc/0KH1oiD30HgESAu2QFH82CPtyS58aR89YWl0Mn/yhyeIA65uW7bKLZN70dPqt+686zw2
1j1hUW/iJSSvy6Vlxt/tzdSxTnOzYZ58GbzBMXg99K/O5ERvxZa39KC9C6f8twzE1pW/77EMGSPA
3XjIdrozu0h+XLLZun331F6EwHilZneT4/yJEMpVn4dnZQ9Jyp2vJHw4s5e41rm/jzeUa8+/IIWb
b2VyGgdn88F6F/zZnm19k/C/iTd+KH7K++53Y1A/49dzh23vg+g/9a5h607m9c+WDTXAAzroy77g
Tx5RG7ZCI87nR0/SFoCxp/jRt+Xn/FBzGPzEjl0UUOfEs7bqcTgYTu+sDplEQe9UHh3SM3Sl1A5d
6gBP9MMj9mi8xhfjW/g2ICLR4nZK13wwdoZDp2lLqrobu1gIbJSd2/BmngoncQoHXZHb+xW+2k1p
l+9MrMkccXmLfFzYdn7hjW73uPIFCr6ySwPJbb8Wr3NIsHAERwwWZ3EIjvBjrs2OFibkHN2lY+Ap
LrblB3r97h8/HIQ367B6fDcBrbsjKAu39dcnWhHo7PbS0/RQ3iyfe9UzL8mBAizAkW8zmbdrBz2m
Pboi71Zw9FN8SpzcHwLCDX01CN3OTd/gk2zCU3odn3RP552TDuODAPApV53Eg190nF2+j6O2jQOT
bzY7o9i2IwfWs6P7Nf/kYvHWI5vd1KHr46r7yIMefISp4lKsu6bNjegxavArXin1uRZBntHvcNBE
FFDAXtcfc9/0thnQ5XR0PinKeL7GeK/uhSttgydrO3AJ5p1lc5xxMoeuYmlrb6mre9i4gvpE99fX
WDEBoO8XG0Xwo4EgXdhoD4wLhMcmwI3/3LJgQJTZorMiws7aVg/dQ35tgr9sTpf/018lUcf9k+Xd
0CULq5Uisfv8N5/TDNtIJIoXkbrXbxuGGpxhoAxtUJWwrtEze2M0ti95eKUv3OfFb3xIj8IW2FHo
5juAVe0N6Te2MEeSN+W3yNNusNCTd8ZtDG4sQGh7gK8WFCfFQ8Fsd3vZhR/mhL7m5SynbCvIirf0
V/mBxk19ngAuMxvDSFrMRnP4AZ92PM/rsBP2utvtI4yiqaOe0qP2xgCIW7EJEKGXTzUPmObEkF02
uI0jzzwxledLHj3mBQ5MWSfciSfr0KdO96nAYXnRT+m25Y6NL7rf/NIOv9/nZBg+SW/FnsBCl/nX
twmNmMDNc/SsHrPf5SZ4g41ZGa4fu0XkqP7oQeF2olt0al95MvzyIElErTDv2xCk82E8TL84m15l
trNRopq1e4sOPzNcdDi0vln6rQMi1Cp9zP3E4xZ1S5+exxv5RoF8jd3wFto41e2K8n+j39YLAyzU
oTuahdzGJkLaXytIPtOtFTDYdqYC+MVGeey/ItbZA5SnjwRLMoStjphNAjRoVmy6j5Wl5U3+0C0M
GoGlfGYzqgxXXn1OJNUVvK7s3yOkCVNnCVz3GutBdWBuccWjcczPnD6Q0U+78Kl3kn1X2+KxeDUC
DBjaO3oc49PiTBRvO1sLkGceokB7Fd2Jq54lNmVrfFm5qeYgPite6mnewvWOXFY4P95OXH3IOE52
Yt9xTFbT0alO8LObU3di7M7ms75gjfJAMDqSI7udj0n6Wl6Y93t4u6TXkU9NwCglQn0R3XrbnMYz
VmRX3i2n1UF3Sw1AUvY2CtpHEqAcdrIt+InA8uBhvndHY7/AA4wf77FsO+ssebKdBaUXe32gOsm2
Ooy2lbBBOo3fvvDjXnOKdu2eGetn4yduuCWCNtD96BT6wKj2w45ZrrQR/V5xE1JMt/NW+IGo1V4I
oYs2zS6MvNpbw9gWHJ4le2ltqpStfK1cWksNES1udE4exJf0vQcvZTdeZDdbvEXRRboIWyD9UP/d
/goJkWmhy58DwMd7blQ3fVS89jIXh05/mz5wDUGCXIjIE+wGsG4HHNeOQ3b44lXedsMVOx/zb904
z4anBJLDKNJPgoyvTuLPiZtRAGQ7jQKpc6P9uh0fiM31Gp8LaZdUh1EAvcJGeu7XgcBeS1ybFiDm
3baXlppKOGdw+Plt7v1xXwNWuZeUEm5l8+LX+ETs2nyvXuhLjsQXTtwOV4npw8toI8V0lYDQtmt0
v04+yiTBFmyFYg7MCcVH5mIvcaJr6MROSZkHQ3m/xpv0teA3hYflqPD7gEDxKjhpL+aFQb5P8RjQ
cA6UvREILwVrU3PNqFMyzrruxFow8lq4EL3hqX1hKrIHJOFOT6sFoXxPkvdO4C2CbVHlPchiIK/a
6CGkcjDYDbo9w3VlRbzN8hMCTe2Wf4rfZbJF/Wd3X9py1jSiqzbakdyPw/32UdkismNxJIeFexKV
95ar5WVs1prPVbLvNVHqSX50YMhgw0Lbt/vsCTKOR99oSxPpbPGWNJtBj0uvb5vvBVulMkMO7oDL
2vOEHZJDzFMnuIZLHJnbeXRlHJgmXuwI9uTd6y7Gkdtol/mLp3rNgXLQ5du3pZ1kS2y2HLIv2Xbe
VWyiODCvsiPZBIM9UyU56Q0AH7cwGkessAtXbWa7E70X0iy3M0CATXUwTFvwowstJ4LNfcvg8GqP
8OReG8pJoASv2WP0aBzjD/lVfYX/GQ6+XKGFt5k3w3PpCXXaUO0BmePNl/vo2HylHl1jR+JblbeC
mz4Aw+LLKl96d/hSKQwpUm3pRoFni6xi1FA/omd+9ZSLCIMWb7ShYBzXPQ5Ep3PCA33Rj/ZZQgtJ
QUBlfqXi3rYvAF0C0Y3t9TPzBS5RuSf2hFdsT9oO5vB2PQFx9HqXmckn/HSX92rzlV/TB6p2h9xK
Z2RlSPz4/t7c9Mw/g+kQXkCJHdL7RdqDgnIsv3NIFbENX3So0Zxmy0nGoxLzLD+lEqsc7bc5zLvG
Ube4nfikq69SblMoe1Szfr+vA4WqcnFmf/BEZ3zubwDOqeAS3ZXoJTa2sbrY3mbbcMsnxjmECanA
O1zFJ0GDkvSEQpwP1LuZnz4rvuRX29ZteFMoWHxzq7hEz+5RqNjsEzyxWkAXy5WC+VNwTQ5jrCzU
PfmOLAGPAcNR3JOgjfAhLbDQ+AmIPSswNdfa4QOUNtqzBaOzIgaZZCGX5sqHde0D+NePgydv7+T3
8CwHRHztlgc4WA/qQVldkzSbQ35SrvGDxd2beTQ/HKB1br+LoNR7aAF9bVsfeRM+lq4/qlwTAte+
OJe8H9HpDuqm2vJuvNKVXP5NwH94zCn/QrYSwWF6ByY2CRSLUfT1j9LtpPjhJj+1XJaWvXg+L66y
qV7MwNj+AZNAln/oD+GV8tdf31qgbdv0ieJ0Y9rjQftKWf2IcwKyJ/v00Y94ZuGlY8n6AcZB0GrE
yv8e8cKYVMpN/1O+42oT9/dwAAs/CYajXRs9VOYdPUmAorCNHF0CR+4AuPVLl6fDo0zZz8f8Kr8U
TrrLd7kr7yGn2eXRelt2mZOd0XbJ+/kJ5S1ZJ2594oMfhIv1mLyUr02QUmcRCOp3brOvXqY9OoZr
fYz9aSschoAsUIcZ6FvyQnuJcrHi3uI8QxFXwVGnWCci/Dwfx6flZfrUZvxydur/z/tP/4x5cW9g
fVU17I0o7rv//AN2AeXA+eg//uEPbtkn/XIdftrl9tPBdP3P//UnD+H+X/6//uW//fzxKo9L/fMf
//6vG0d/qcTvr/73nzp9FPxU8LF8dP1H+VdYBX2lPxtCqv432sAiAALjT+gEHZc/G0Kq8jfAFQaN
HcbVdKOATvxXQ0iV/qaIkklHCPsAzjEDlMLfG0KK+TdTESFY6DRuTdmUlH//r4/99yMC39i/xELI
/43JoGiSDA5PBzcAmwGb9b1f9JeBgTmjnUdvi4KXtLmsoLMjldUzSQzfzIcyb4qpBGuGYVeNzCX8
S/topRQToRoDFR53K0IZp9b7K8ZboHCG5U4SDm5MnoSPZovTirB9wGRsaq2YkPXzj7ybAAVh1gZD
Jf9fGtuy/McJ5y8TEIXhB2ZbXdFFXSNu0Ly3vv/ygeJp7nSpHhCfVNprVhWvel0CBEdH7LavA/6G
TSe0lt/OVMQTdgElMxGoifmukluGeKTd5cg5SJ3rsMR0+3lG7ShJupuoCcnzIwkllt03LesiQAlb
R5XXFmv3MMeA84ZCwCNmScdMHoY9mth3a1l+sonUBj45G3LETFlWq0ufMSCoEM9GJeLysk7fY1nf
y1J/HRqzIPcEIYZK4lppIp6MMc/Y4QJUbumT4wREIO77H60lpQv+A/qZabX7NvqWxuSljUQUdppF
YbE2T5hIt5nIKGq+JlN3UVumOyvBcPEvEVQnrPY9lHHynpF6deBK7Fo0thP9JaJnnrUWAK4hBmsb
nTWGhoRnXZQKCZD0XnaOOORHLWq/5Li/ysn0qtTJtgahFeeq26fJtXtKwTBnegcsD5B/lO5LRb3h
pPhNenbXtQlWUSGdt1BmaKvxOxwjZ6gwm0mJhM5PvsHwPw9LfFNElitUomEWAzZYfVIm90u7HPG3
H3jeTpSlS32os/ZcKcCACwGXS6v5hkoNHx+7cvIJf9r3mXhryvVodvEjvDI8V7ISIQPH+xRJ51nJ
3gozOsWdtC1yxFf5srMSsoHlh7wyT3XaXEWGFUasBVZNKVjkgVjLG5kNT+lssVN8RU6OSW+hXupf
mjU/0+gf1GRbDNU+S0e3aVp/iY9RTZm9GDagBiZKWX26fxjZELZVxFyOpo8FiiWMgkUQDsC4r2Zn
HkDZHYGwM6mEhiQ3ZNiIBbuRgsaO6DKM2aXE4RqnV0l7JGlttVe+AK6/afBuQ/JdhoobFMjsVC7b
nmkKri/QruO+19VjnY5eiuYnUjAREu8Qr8c5lTkJN8pHpEmvmNZgKwFoC++zqQqBb1uTbSXsm1g5
Zquw0+S7e6G+mF0m2OOMXZGM5Tzi/kcd1ynWRc6Ez0yZD00Ru8i6P+RkpntJYD3OB9BhSUjuuvFO
ygZoqyOAiEAohKCGUowJIail+KCxkOQFR6Km3vSZuZ2jkfwTWyyWJyE0PtJSgNNZWpBWATuOHcRp
U3zsp/hgzuixTKslyxFN+cjQdSyww3aJda1GhDNVTbDXszGkpzzl7m+f0qmgWQrtT0UyZyYB0YBv
qml8hahi4ypyYzKfdWU+JUX3jCcMolR/HzepDc5V4+hZ8fzn/dRrx/t/YsqExs1tcbOAdbSZeBQj
6SYjoQHNfU1D5ckibbTQ3pslC8yWkjBePzo1/Ygt5KfHppMfVWzHZjg+1JV0tFrrtELjWOd4m5Ai
AFTyIDWohsqiwV4IAlxJ17NYWEHcR/vJqIMyAoynVDdSPFBYFtMPfp19vU6HZsow1g7gBlQAcMM4
/4ys+mHUfibDQEbBDkeyOnTfpjh/RSlDfPQEK9Lz+dJWiogNTfvV9PoUi6i9Fm6WvpAIcCbiyG+0
lyhqXgdLfukBkM5pdsb7/zMwfSfmlcVWfszv6QYozF7NWkMnVX4u+QJ8pg0Q2gTwON/nmqZJqb+U
Yf8QkxoXYnU3Bf248LTA7jwi93LGnow4tcGKI1+woVyxEjwyN4FMGNFGT+gypQYmlZbOe7wchsK6
xuCn719hWBfv0I7HHJlyI3I4hIQRECOAHrZkNUw+rL5/UBTtIK/jtkF9B8D6KAD/19PiSiqHOyln
vTWf8Zc/xqH5GgnLrb7j+KzSN9YFTutwFmbsr1wILcseZH6cNeClw1bVTZxu+XBaeo7rOoIstkGO
jZ5NmjAXUMnNqE9SVd0C7PeYpp9DS/GB3xzFznjM0TGTtIPfpwoZM6QvcSec8zk+xEYaRLpnVgnN
c2B2HVJARJr7oh73wDqDCh5EMxQQ6+l7knx5uC9g5Jf75rRFwXYsE+tXnVFygHw7tY1PPhDzZ+to
9eVZa2anU2RyYMNmY7JOmiGzErqzY3aPo34VtPUFcdqnHqd21/cxHoR6cGJwqO3dDpOg2m4q4Zo3
5i7NtnoeHcFvXeZKZXWOnodQeKhWIShbNJwo+YmG2Blzupulx458GLiES7grx+FNqPSrpNG+C5+T
cX3QhuGiSMkT+YTj8sBbO7Y6OFVFMZxqfUJ0HlhRzeRDeRY06So3qmvdnQkTGVJS+MrJ09SND8bP
092cGG7TlEgLWJwYoe8boqbkTziVXTnPjuLwmHcVNM3+lMEsmo0pmO5ag3CO/FaJr3rUv3Z682ym
rHqdobJCLYvf93KD5gzQR0/OdVM5kwl1po6lK4lmd8hfCuwL44E8Ty/60m6g3dKUEvjpCRVe1Cs7
RPpy254ITHwL0+RH1OPPURxuaoLsqdDGc8m1RZUfKDDTccHDQYhvaVe8a0b90uhsGWX+a43xozZX
fqy8T/BcEQm9z3euo6ZO2yqLDmKCK0T1LT09FtV8HlXjNubqMxCc/SqJu7u4lv0+kpZdlC1fxGdG
iPOmvYEEQOErQsOQJ7ycWZWfJDeMlHcw9noomOYUPkGP5TAZxpDN10tcEsBtzHQ2k+G6ysPTWBo/
ltG2MK3L56YsAqjjYr4cVAkAUhLfrKJ7UJfq1tIiiNXm5SdljQN9dX/zmZPUpnd/nJVRg+1OV0Nk
+CBVfsGraGzQUqK6XAWcXf5gln6lYWDCcYolojjOZbSf9eGmq8KbAOazlTv2Hi14VMTuPaFWUQVi
lYDFmjOCX+WB7KbL0MFpqJJ3aG2bPorOJYzZRRGJThDfh5yJzWwg5EJWda6qe6SRZkClREF2EQW9
OqvJPtPzHZ6f5dhrEDrxvgosF/pPZcSuwd5/ilBEuTUOT4IMxl1sTQ9oAFOCQXZUeS0ay+m6SHV8
mTu0AAQA4qFSd+jAVD9mfc1Cus+lxDDKcIl0bsHbRxdVsGRPVKdnhSAexMOhLetZzxNI6SqGCWdp
QU/P5fgNtF7FFV1eerx+SLikbUrsEK9B/pQYc7CUsh59i+BpsxnZGlECoIDrh2xanjjuUO2tswI+
P6WEzD6yKBf9xVLQ+girlwnxe9dbL8IStX5EDM2UdbQjVHYhY8leNYKbAP5bd1PHZK8r4kAqOmaH
VQZdhpJqb0UUugM9jgo5j9MQw8Vqkpyssd40sgzhmUQmU4QHLcWwYeb4pq4QXYWsH/1SdeOSZzLU
iSyClnATp+JsWStpytFXUjeHekydsBEwfWDGJ/lh/aU4eVw7HfsvMupq5H2l2HdgZzBN7HEttPgc
4NWtjUqbczE+FA4SJK9DVZLrFSxE8WxabBVDr9zvRpC0hGNHCdJXDMJkFSYdEyc9Itb5oSNognAV
yWnJaLHLOfxNcvFUxNjuVhJnkctSiGn30S9Zw+WkeHz0AzhgCjChHIMeZd6mMSJr4yXivGxUqiLS
DLPnWoDnLSWys8JACPK1Z6WrwZKOhDGn6cNU3v38xD2QbgOaYJ6VDy1e7KydZ0ecdhQapEUJyUW1
kKQ3Ef69uNFjrygBzlocXFrMhKzq2T15KFTIdgpV60awPdHQJsGljc5ksk0OoLQ7l+ATwoR6Iz0r
s+R1cTbv4oVbSmArO/9hvSeUl+0/Mz+75k6/GxrCgMy6JRCbLLrYACY75sBqyPywh7BrjsrUIdTk
lGrlaKgGvYyQdsn1KWM9peVdQGnFuhGg6qY2bOqOKCPlt5JMkeizYtubokIszhqMFbj4QqPhqOE9
d4UZpou0Tk+TalJFLrTvdSHfCJr43dXxsU9Rd2mrgrLATJn+MR8r3iU51+3aSHUkA6M/1CFP8bBr
eFbMUL42fh7WxikHwSGoNHxWEZ9obWHUTYyZDvTSiv6QVsYGQmvpVivqbY2AyhwgldEw1NA4RJpa
dmpZZuAQzOQgs7pvNAMtBAHxN6nA9KSDkzH7SHpZ1MVr6lNZ62g6Iywi80q/SNGoprqP3NDGfY4F
IFWkL01Yb1C+b1HX6/ueX51rEwNzIjo3JlhBvhxG9jX0yEMrY09TFF654BhMeqLygnv3qjdr60tJ
UmA7CNNHi3I87G/L1CZ+NOs4gkYduwVJBmx37AaTRMAsSbB5Xd5T9yYYJbi5JahKBGlsprm6Zdr8
IhcCkc9qvxeAQtommWbOLJlck0vcEN4uo0bkEYdUBXNdQQmIu1APlFi+mkMcyDUkBthgbmVVuKOH
vtzkuBXJ/CLLuCIFpJ64FTjUtvNPnRPqYeSMN6fWZB0382to5u7c/5ar5aOV9c2IaMCxw20kWeWD
xjVXwvqiEbVDPN2nqr0p4ygd7vQz9kLV7hOz8LSmmzeWwoZdTod6El4TWSZxdy6JDzNK7rgwExGA
mDQORau4JeZWLifZAZcisWvkp0ppLtIa4m0jAxvMD7ryrJQg6kt0yROBY44GlAQC4PSaRtiYJ5PK
DbZBFvOdRNU7USk7a6n8tYwYAYUvWdl2AQ1q9hBbkJSc70P4WDhMTConeJAuzVO8wkFp5iXD99Ni
XTKIbgJsFFtwmFWxxaDcMlgt9XOawQtHJI9UnUwgQkuYrur6sMcJPQzzs768aqAGNzWuJa8doSjI
qr6RNfM9b3t00kA8BHICGpWGACRJVsN9otcCkeoaTWeoMs4q5jD+ftNYgEwoSY+Rtd6s2dyXcdFv
Uokc3yVUH3sCwGFjdJLT1Mu0kRTelTqrD1E4KI9t1r0UeeGnnHCKDF3IWvCLa4Fpblu9TemC/tb4
Rl3sdwJZFZvQHBydR+mgh5HqEPuTEim7Bi3wH2vFnT5n3Y861C9CJHuVvv4o8fScdHD5R+09L8Zv
cxZ+p/peNUGkYOJm/uaagtWvolzQKIwSSZDfi5aUhD7C5dLMdGfV5rszhkuX3F0FJI2GpK+I9xJZ
qENwxiI5ulxYYujqgQNzvhtnUQlKo7rMVmFszFx2IBBfwhbx+aACJsaMSB4pG167zoA7GtpZjU5X
38T/oCc/M4jSOepR2lNMeIRioBKfftNUZ0yni19l0labuBwUp6DEXtL2mEQ8+AamES9c1N9JEt9a
K7u2GUooHNQsP4RHGPfNVSQS0UT7D5Qkt/uKZtSIQthIOBoYg1B7TTohQGKDjvMOu1R1nMJyx7OS
IG/kpBG3/oApZoizy5CmN6EBoJ0WsLNHVfMJ8GDaWJswn4n+tC1VeYpkNKGpdpDUfvWw5dhdzMCD
drlVHeaJI17dykfBgA9DJlUmHY1u/JkG1otaJMsoaeWZ1JZ+dDSJiXdFKhTrJQtU06PtEXheNAJI
HFNqbqql7RpJy7kOVIqkMNhiDmo7Mgl3IPlonDG4pqDc/NDsHiV5OUMpBUtKsyF9WfRU49SZdJuF
Dt2oVP1hac/ksVSc+Dv46CRsawYhKT3HuFaMOgxDKizHeUtEK/EDS3YTSOLDRsjYkPHUvJalnabj
SyTP36pQ+jPezBVuVc7ytoFe8Y1FhbmStBigyydH15kcyLN6r7xRllfhMY2LPXDe2e55GusI0YY5
MogxNLdShXOko6pdROVcQ6I1cwb2Y8gcKMavX8abSpevqFZnyGLRIwdSvxLzb3gMsOZKeujZU1oJ
u2W+e3pUrL+loqR+Zoxf0nseGaSZ5KiAO6tQbKMrZhdGWUlCmQiWtmK0S79kxZq3aUZuE1WdSc+r
hMJpErZuBdWvECvrYz4NXtORRCQI4bhdZ5Bw5jD8ApW/WtBciS37JhMw3lix9jkbvJkp27Kv/mRS
8YQRj19hOdVMPEQrJ84yzS+xCQfeXMILuT2S12ZspbEZPRk1ylstdJNQI/WmRN5YALSrrBLL+dMg
cnYpkgPHpgDd/x7kKrIAcT3nMFDKOvu0cEvBqSoNJ9IoG2JhP2nNM2eFIM3kXTdaJ8XUbnNXVJ4m
FWwFHGPCIXkAjbeppP5BVX6GIoSIIlNewE3j2Ih4McRjhc+6yFy2THmHdB9xMP3ANmpdo1BGElTk
iivJpKpYw6DHvbApjHibTg0qsRlrataJu0PJRusqkjJ7gozrnO7PGzsiYkANYHyDYaUl/M4e5NPa
wclvEkJOSU0AgEOZmC6K5qTxvd6gOiAmBdRVVFiHeZ0QGFBD2bOYtl4UctTHPrWjTKueNUXczuMk
u2oNxjq+wYIPW7QRGdHNfryQKy0k2i7MCIAiDIBwgfSJQwctMRI6Hbo3h3IIGZHqxiXKY3Lb5dZO
gDVx6uADJkR22IbAaHap6dFUFhI3jG44PQEeDLG6SVLQWlzlO0mAq1ZxFSe8/JxN211VZpwGKZys
vokJjSPRUhgIRSbfhOzBguiwQnPrXrhbXuAcr8MP+bqj3Y8KSDsgIuHO0uvL2tZHKRNoPwhErrYj
QdLSygxyKqjmhWmXatZrm4syFSXZdzWKdwh+pzmqrhHpL2Bp6UXZjTDgNV3zn6VgfYtm1e+GfifV
6ytxKUgSVg5DKvWGkXdfEauAY83Da1eKrUdKw/eqEkMlDpTcpsFzAzuZpEv5kwMa92EcvQrWdCOQ
E1SBuLLyt+O32oKPYx5DpLewk++WLQ7Vrpg2F2GgNJ8U2JEZFihvGjKqz4m0W+zjmxFyM/kq87kF
mQVlmX7DEmXvsNxQis2mXYHLAGa3XlTMmfZcq60drWrMOgTddyIwiOBXirWWj5/ujBiT0dLwRlYB
97RR9I+NoYu2WBPuBaCn7zDplErykydS/kwusbqRpUxGG8CR0kpsvvwfXTDOuSxXXvKtZ8liV8qC
XGDSXoDLlBlalXT94fiDw3pPiMcWxOBjWK7vZZPTqZG/6wT1q7pO35mISJXbCxXHu1G0ZBZY02cm
lzXOxPLufsX3gMeb6YH5PmTxj9GF33PfgABfmLAXpN/29XdD5JFt9ALHvQHviTKCBJvymxZbfqRT
MeTSPl7RW+KNCGd0uy3i5VFskI8SsESsl0YDLieUzFJSZh462ZCqirqnSw+4QXJwLMshatHrGMhI
9N2gEOdToM3tB3APLXHi7dL8So11DfFWduKAxnRg6n6nQCZDVwc9AWRJifxWk6qjUhMnRlxl6FGT
HOeq380VtlpIK8CIVigHhSgQ/CQzPoqFr0Jnl5e5ffVcQWag8g36VipBC244iSV9cZS0gXttKjxp
5DoVpoKRk0YTcIZ7PCIWLa/vRIc89Yh0P5ECTln28UT0m67+lpLQkcQyWhtV59BsPMvyNFN38s1O
Iid1AQkKpVgt9cmLKHAHKUNROEuX9P7/Zu88dixXsiz7Q8UHozKS06ulaz0hPNzDKY2aRvE5NetB
f0Wh/6sXM6uQ2S+7slDDBnqWicAL97jCeGyfvdeGU96YdH4VYfAwTcRv4aviwGnPsjM/Xeddet2b
X4rXcWjeZWb/UH/8kbV4u2pcna4eDqg2tMDAI0v1lWRRXtJ2Hr3JaDwpe8uEUbGDmnoB8IuTAw98
2DXvA68jvOtZ40pwoTyAddoZ8dmteY5bKIi96R2FYW2TRexU+khh0rZt6JTNiMusAGf4v1SS4nZo
5G4ucXy6goONTZ1zrLKNpLRgw8F+8Cq6c9TwIvg2Ut5JEFtZ6bUAyrM8NiH3Lb2rcfJZaO/Ho0Rt
U43eim0OZo0SJ4E0sz2BI1AwFU0abXijHBN1B3otzoy1ORYYfBIafkvIHcMiiPrjN4AMn68kHbpt
pr+tKd67OQ8pkeCgIW9bhrPGzccE40DGVdTQjgBftpEh96MOfnsyFDvbx+GcBSftG+zCsBC5UOlU
VD9TRPsZOQwOTI0nb3nee8FPaFN0CiEmRsNvz9Bh9KYZK70O7TeT/NnJgsdWm1RmIt46nvjsNWef
fJCQCWLBXQ0mSM0wBt9k2Mft8BRbxrSXM+XCg7OU0ZsVt5UozzcAUfmeDemwyX1Yxk4OI8UPSp45
qtiqxqXvp8P2lZLOhKl/EwdFTcCWVZQ53NkFtjm7p4xWDr+7boJcNk6SSKF+tEr/vZPqPlLRDrEA
sCRtk1Enj5YgFMFnEdZISwBfmqlLrbrxEHeDXDczdZRJFdymUZJuqozOQzVyYO3jjo3OMB9kQLRt
TtK1lcCEku59a879JUy46fp2/U6c8Cgyz2GBPKNQxONy9dX1yS8skv29mZ+DSvyIIU0Pto+fqS9P
fD5Nn42arp233nXdNRBQfdHZQi8hs9p0fLmNRLAIae6lVbKCRH5UtdRPU0u4vm0IR4F9kLpXe7eY
Dhndwntfx6QZuhKMHdaWfHLeWsrkCY5W2XZo+Vut9GWaZlaN/rGP1DWhJ+VEV9Rt6M5rrR5nVIS1
B4IcMuK9HGvGRZ9DFmDbNkoRnVmCvxUpjj6YrihL7kJtswSMkif4Ci8jZ2yYxi/t3DQ7v0N/DKzg
0oZ4vMfUh06kjm5T3Q4sbtdNnATbEmtcmN7yOoh16dvbJuGt1A4tQprbKPy0lzGme6KtiN6XbbY1
ILCtGub7a4y/1YWxdpkZLxGWTKqyTcvZ0+NwlylDAoLO7k00rh3/flqw9QQppEv3PaT8bZLF0aZ1
LR/qyEAxu0YPDCn/IQbmPEB+GN9JiK8NJ5yuPuFDxsyb1o5wtk7ECqdJ7UXAKM8AX29Z4JD4JiXL
2oaKvQwHyK6q2oJNtnT3Rk3B2F/eJerS7geOd3nL+QKtuAP8nwjzM7BdkgCEy1ZVVgynRSls+JDS
Yhr+xB4qiasqe8+PpUoQR1dGo2IzmQfHNV548Hw3dfNsGZKAAX0ccR7UG4Mo78byBX2yuXoZAn2D
gyQ8wNkJ40Dfdj7+5TKYIfaP6dcoImgpBZKClj8qYOjo+9LfgAOLEkou7Vyc0XuZ/gtb7O3ZwQCl
uG4WHq5szwLFGn9TyXoYRqN7tKxnaikeIbc+kL3bTKNTHru43fqDkxBct9EIk/u07d5oK01fCWGT
QpdUyOkY53tsIOLInswnbGRQboxMfOl4Lk+XovQfmqQuz1F51xpTeEiYkoKKXoFlWqOx2K3OY+Hu
Ee1RLSKlTnTL753KeAu5AZ+StLJ3iY4JXYTlxu6s4aKF8dgKq9ma89xyBB0bGT4bifaZ95ZG3Svf
gg5WyIDz3YuRuwCZsV8/98tDcLAXD6RF9ZEVsj8RM+SeoCzZus20VAE2pIX0B6RGe42VdQ4CS18s
v/BB9r2g1eaPtFQcKCv11oBlx3VuVB+8w3Sd2gxW7g8IJFaTUZ9clgzniuvXtDcFb39sc2+B2HOm
F/E+Hur+UlXPWahdBnw3OEbhHK7MOjEB4p0ZGIjrCr85R0MDTGF2kVR0fFeXXLbt0Xiy/d49ZU79
y1UNW/JRejsNrmZDrP5pTL0181npKDCJzTVKJdF761oJTN1KG4cspnkLpypLuxoBZbLaRxn4CfsA
/9ZmIVkxS4ZRui1GvSJWfAjEdLJRfsZuevDz7pg2+cFx1uXQHKoxvPGz5N40aJPwk7chIovQG2vi
2c6s6SRRd0UCZSFpxx9lRy+2F+/gTlwpXvuUDXu4JkcZHEDWAepfKuKstcQpb1TusOq87Mljb81C
GwbxR2HOb1A0Xmsze+ezwGbjKc4MJiYmyYoF5xh8+2H4k2rzDgyRNT0XEWJcRMEyxijj4on2AEeT
ELOKr62RP0M7+qaPi2L7lC1IED4PRXow+KjtUbVwfqj7Iul+NQ5pHUssRM+RYAbLn2UQGWc2miOP
Zl6fW0hk6uyXxt2Umf0uT92HMhqyi4lPavMvwPaNrClN3OwzD3O7f3dGMjS1ebHi8EvlKEmjUi+m
0z+2vvz0DHmTKyBlekBld9//JRV5VwUZ65lR5q9ZgudXwBNM3e7ea1JnUwnwVbKcs63kO0jTG7QE
4jSx/5rJ8BtnSj5ifkyYS4eQIMU4wcOplFOtI67/s402S37+l0E5+yJA/hRMbFG1qLdDfDKnxNtm
MgC2dmh6t1/XS4DYU/dwkt+pu377l6lvYDW0Gkt5NOI9kO7JyFFOzKxOuJMb6Z3GHDT5ZLFcmgxT
ct6yavV29poHzyaDXdgXNkOnyMhgaXIPJ7JLC+k4RHJTApw8WuztAXtQcxsSOtH019VlNlKS7Xu7
iLXLaobIoXy5y/xU//+c7n9htwRsIKQXYFb8z8O5l08ciJ/535su//af/dV76Ys/LJySbhDY0l1i
tPyFf/VeesEfnsA8SfbdseCs4BL8j5Yw8w8Br0USjhfkfLFa/s16Kf6AqyAdYr1kiG03cP471ktn
+Zuqv1kVDYv+JMe3pfMni6KOQy+MRy/cp7r4gcrwValUH6McvdWhG8/0au7oufc8VC64IniUfJ+i
Rz2m19ksnnWv3yurJwoBLbC/JIzW9Kf45yQeHkvZ7R2qH7Uyr5RdPDuLQ8caHkoDoB69noElvgIz
/ZCpIP0aoHrQZthBTSmU+BJwxFejYwHyMX4VTXqGq3TLJt7Y2OKBHdV93ww32vMODkMDpou14SMF
T695VZ+trsHCxF3aXtgtJX1ISX+sQpwbWQuYhSoF+sbVysAnxCGoi7VsuufEpEF96LFNVkfVNpBK
Z3OTdjCc+K0ygvjK934cT58tAvfoKy9RRDtVyL7YpbDPHXZOVrxX0bibXMzvffwzwzlvAuoLpNiz
1l7biTrapnmrovDUztjlcUvAmz72GAh02G/GpNoas7lVrnUxoafNsTrMVXaafIx1iMXboB2R2iFU
TQ5Bjf4to4cldUAeptW5IVrloDjlZXDrV9k1BjPoL1uKoJhfCjpearc5G02ODD9u6nx+TDqWO12z
kA7z6Zb26U1njc+2OT8lXfPLC+2LEZeH3s5OVoWtEa5gNhlrs1ZHVeCkxYxQaDY0KQlkLCKZL+8a
o3worYtdhLdRP+5KOzv3PG8DD6SXCVdfp5j+1XRR5J5ojtrTKbQCOfrYY0BfwPB+TmKhxsOgzcfJ
K4MVh+N73FVfA8uFEO+W0N62HhgqlX0ayuR9tLgAiEhfdVnju0ofJ82y0qOWoYf1QePw6NWfQzre
DnH3bJV0gkhilUn41Do9d1WnegPffGl0dCzj7wa/jjMHb4bodxW86lXrMAmFQITcvObhHUsW6/ti
hPWqH2lqvBnM7IJtdJVOcHN8v905400h8P6kCJiqvY8T0g++6piXHewm3SYy7btEY+ev6uw7VuaG
Bw4ejQQrmYNgH3rvGXSFNW6IdT5VfJ34/Mn8kyZiaJ/Jr8hqXzLZ3PhVvqq78rPJ4y3gsqNMJQ1S
hG3T5fdwmjPIkGMQpwfBphtd8zPK4XYM9DJlcQY3i+sbLHDWDghrKVtwE08BjcNe9o6hejtyBwgo
1lmsbh2h7aKb9xTP7HUZPiUxgl5Eh45hvvsGCsqUrOvauW/CZh8mNZmUdnxCI3RWdrZYxLL0B5Eb
O4n9NBsI4i0BUJUSoE0DatM894TKfNf24scCtuJ3FeRrej9GGW2pQ3odKW8Tnl6rMbuzbfyndOfC
sJ9O4FrOGuvdylPoHB1E3nQ0Ll1cPspBPoHqxVi7AEfVvQ0TefGKLcIExWDaHi7NlO4BGu2lmyeY
3PK7SeGOjUgG1dFdaryB17yvQvOcCu/FxWwU1w2J3cr41Ia3iQMxAnAMyCX0LhSiKInxn1FZSIUn
svcUrunq5TUdo7dM9NX7aEzZFl182i8ldqIYflsToawQi9c6sbi9B2xld2ZQPs6pJEnnxETc+X9U
RTVrLx7SreAuxz6w5ApOxxFmCrGLYpT6OLYIJ8cxDJN+AYJSRTNoH2WrcF+bnHxxiMqAp3LxUk7D
bdFhwFBe6rC+zFAWAdbDiQePi4OM5XKavkRZPz6kRfZkO8HvMlDzWrV5j021tjFvQ3ELJ/LdFZPm
NgqMt3IhdItCvfoajH0XvHMwfrZzUW0gHVmrOPHkeoroYicevA4gruBLL947w8N9ZbM1dqmQY9sS
bxyXMgeT8sB4gKsY6njYF0s78TjgZpJtlR0Nq59WOqhIupSdWts0bK+q0LC4qli//vsRkGvy1bAT
++n+aavp/yNBEYcAxX8+s5z/7V9V9b/+51f8b//j8+8Hl+W/+uvIQmj7D0lYBCqtdByXVc1/jCym
sP6wAYEEEi+jDyWEP/n3mcV0/pC+5M+WDIdNwSZJkn+Pi5jiD0cEYqGHmDKQ2LL+WzPLn/hSvm8C
lPeZp2zhYdCXfxpdLC9PQVzp7qBqXW4SjAqtqp9GjJuXHkb4sR9omjNDLTAx5aQOe2qsZIXqo0V5
aGoXpKOJ8zX0B7XtE0qRgzYiK0sNm9ugdY0dJ3gYjvxFM6JMDupnj7qN8k+ZByC27rmHZH6mDH07
OWNwpuGm2BY+H32qwroVDdM1S2h5tD04YY4ZUiiTook4LSj2IO5e+6Y8QHIzd3/3Jv5fgvfun6gq
y8vikTixGScBy7BM+z9DJ70OepXUYKE7AejUkfUhgV60EQ4zgW33LMEN/FWtQ1imHmiD+MtrVYrJ
PZukNvYZjmg9xadIVLeeuYhElCKCSS1fk4Gbb5s3pyoZ7S0WSTBEwrxhSQVmxQ2SXWjCRR0z8z7u
QnWNfPgUKZ6zPVEBa112lrdRS9DCrmKE0HKgBUxPv6bGH3cRjhUdGDmQYU1piHH0XfsYOYkLbWgE
fxH9no1kn2YchcqOn6U3Z5eOFq1//tLBr/n7IZhXgZfOZQTnE22xtnL/1EvLO1KLNPKaA1EpwNx9
MW5FjW0EP4/D27i2I5wl0u/K41RQYTKzSatyYg+G9UnfgdhR5cQSt0vXTaSfg3CIbnx5GNsJyiof
4pWEEbsv1ETzs1GQszMKf2uUdB9EpmNuurHM/3pZ+08TVQs6629D/fLv4TrNN8MxiSKJf2iazUWf
WmNs4hpdfjL7+kMtKR0UVgm5Tpkviluwodyc2m5t3vzzF9P8U5pr+eEuV5PA5rVyTXNpOP778FNn
9T1guqo7tAMPfDEq66S6/KlY3vi/fHCm+U2nNvHsmCWUlTBrRV0A1SIkCYUD7kfyBhwzi/WxYehr
USOhFv1sHv6L3/MfjxF+TduTC4HIhLr5p98zTEc3KmZ+T14o0I4DbOe4NzZYDukNn8Nz3Pk+/C+G
6YJHx85U6nFy8Cz/81+Dw/QffxHcJFz3ADaZEPM8ztS/f8FklTtFMOfDYaSLQBQ39BpzqW+oHOxZ
dgMbL+5wQHAt6seTNHGAxnPzu6GJaJOa7o3hdo/4o1FBpGNd5QwROcMCV1sQN2TavBXeMXXyne1N
HzF5WWb5CpZeM+wIVh1LQ78ZBAq6TF4YdTKypDUuKyA50rJOVAfgiWQ+uYzFM8Kge6ZTSh/bSmIu
h3o5UxmKpIIEFAftq9RcuxLQy5s4Sp/rJGh2adoBc2ADfIqX/1UVkLAnv263br8COVrNTbL1DK+6
6RU9wlG3xvxWHuFDkfdmhDguqN6NrTL71XKnXRkxTaZDRcWkFcPInREnyQYUt4C4Ma9EbbYOY4fo
iSv0rppIDgLiAwrXnr0gSO+DaYheyhCFlkffbgooIQ16/8qy4Md2rEdHgo/gnCes5txPMrqjEU1t
rd7HBCmqd9XgLi2S8S0Xkbtzfw0xGdspALNuR6iTJZ/VtfLhMc6mgbZTwp5OYheXXkbkN2bO21A5
f6a1sN7NDit+y8T0O2JoUq199ePqOE8YsdKsp0qvon6B9a9YpXGAAbhFAsPmAX3N+nFyHJ1lEN03
XffBgy3djx71IAm7QycXi8fC/pViuVdjvcURQWTPxVsbGvcJ/zrHe5zC4B5n9qPHFnufixIOhyaM
pjRHuZNhEOfnG7lpozOt5ViAsNG4R3FgvU5k2A7p0PwWdf/ZesFIvWN/DFwOSq6KEEcbQ6w7VhKk
waDAizLZ1NJ5TWqCaVNwk0YVQ2CAyda0mhuDBc62U8aj05VMdOhu08zNwjafLbN9niv3QjSS/cav
0HI/VRBgwcV/DirbOlM4fNMER+TdW+VOB+1yEwDIC2Cib+UWm8jWkfl5iseEep3i07dHbx8K+cFi
mNO74w47URBCzRR2eFZR73PAZV3QiLvSQ/GM+ZUCt2hrFPGlchPS27RsHfP2A0Yy6GISLna1WEQz
56GTwB2HCLlPVjRYRDVqbjFz8dczbUV6Xhh+MfBA40MMrJWEBQI4jNv4DhK+sw9tN2QoJgAaBI15
CuPhg47K8pa0E368VGJ1LMQhYge0CtrpY0rspTCK67ETsxO2Uveu7qezZ35rnqPQ5I2ZL4R3HeLB
3NZl0FMiRIkGi7p8lznwjrM8ClmSs7n2W/c2wjWwnWKPpWXt7/3YpOoj7y6CFjldC2jelumuNATK
0e279WiUV3J8uFgUBBpr5ppc1d6ro0s+mPQ+rpdCVFTYu2KQ+kaq4CxGkjas3Dax9qgyN2wSXCQj
RT8ey6L7hVukhhhfmYu3g13Aceqjo1oQ0xH2OisJmwMZF3N0X+htow5BV1/0HP5u02h8NDmq8hi7
SCPmN+Ilrw7mgD268rCupKs/uBoTmMnasD8WU+1urKghm+6Y76PJNc6O0pcsyH/cmBJfjdXs0Pvt
QU6zibbgLhj7BpNPXqzDMGxeM9G8sba3NiPlZEIpufdLfTXIq9ox8mzim2QTg6S6Ceb5fSyJ7Fg4
PbD6sFooxb0synKFBF/QXdi/ahzJa2POorXfWteQ7UqGzfrgpQ1VFnxuujeqM+NN0hnOLkwojOI8
t3gH6c8mUCHWtnaIZJTZR8oYW/RWfG/lN8FEjtIuEMQLl0bSeyGgh6uaqsDJ0mo1zSzBmyyGeWNi
2PLScj0VZLzsVn+XIZk6+shxJHgfIwJPai/LVYNTTQCEoEim7RJ1qKL7xC4evBJYspnctMnviFBw
lhvNXie2u43iZm1pUL+WaO4xSODXccOZBpI1HGCrSarjiFd05ytUqKeSKk9wQCDxu5kK7dw1eVm/
GD19nFXljewSeuK7plgPkK8KFtOW4dOXk6L14cpYYyuFUdJ415yG5l24WJLcqTryrMQYLtJzSxE0
gHrKWuygv0k9IpNmqnkO0hOVBqy/IMVq6SebAiP/4jF8HYOa05PEYLQVuhlPSE4YOveGbsTaqGCJ
YYs60eWCmZFZRUTPKe5Wt89fhAf+vAofVRB+1s1N1A/pIZzlR+YFx6AIUBiW8LZuqdCMPCgkjQK/
YTib+DZpaB3oq+kbSadb5Z2iADwh2z+G60lXi/7lWauMlt+dWQS/wfg6W9NgO+f02b4to+yIZwsk
fH7BDlUf7lTd2/eBz4dNn9xhET1Ez8LfeUH7BXtDsbntBTSjV5Za0Zj45EqWzeGyJxrCt9pDrCrs
xZ0jzl63na1qW+csH3NOgJ1RWEezdp/IyjqYbpGrvKE4GtrDPzgNuyAr79BKusrw3mZXTRtyRQeL
1vFNjGG5nZNvJIalnXCuNmEYXxM5skX34oeyHhvKIjduQAAAfzvp/QKzfp/GtF7yDVs3tCxuMdhB
WAFHUgUfMVmdvVOIaWNJov+YcaEfBaVtXaIcctcYA2SHsxW46atXsc13XNlQjochgIC7twmY7jZ8
ALojZQlk06Uie19a57TG6KkiuRyi+0FbLr6VHMXB7DFypxGmKKIYbi95a50m2Vmqd896oNayn0iw
V3NyiaUOL3nV7quMHp5+Wpx8KYAi1dtHzvUvbKIfbKDDvRJ8YguCVnQfMjUNY/WVA/bOPOQ7QTGE
Zf4Y8QwbxmjDZWOOX3ksr43fPxOOcNa+V+dbl+J51rFZRPSdBVRVpoc6c/k8zoDHPBqu6Pv9SVlM
XjIpP+w0p00tQdQD3o0k2bYkV4p7L/eh9hTxhm8gN+Rq+Jlq8863OKqqHPOO92GO/Y0yDPSxato3
PUGwzOYjW5vRPjczl0rGqX0BFvrRgmlj4DIu9M3Pd6WvoesNjBWjsyurlDVq9hlECb3dXJNXtowJ
u2HTDwPxTb/o4+Ba5JiqB2oQSSxUxUdj5NtAjZTeOiRix7OXiwdnpPXADUlsu270Hoz2KWgo6xTh
k8rnTU4B16Zp+EoGHghyVdA/65mqOEXJcY4nFwoyIJGyt16AevtrQOz3Pq3LljO9pQwqU8ebUf3A
N3htZB+vh967EEBAhCMdgcp4V4v6Nvatj3QI3mu/fCqT7yzof1Nf9N4FNuUDk00HlkjqU12Jb/YY
3B5gJeQFaZa2cHZj8xZKka1pLPbXeP0gk+rwx1DNl+i79yy2x9VfnhFTjBMzpWG6iydiMXA/Q7lk
kud6hU35xjBNZzvUGrSfz7Bax7eBin+H861hDreq6H8po8Zb0xv+1ixpT3FHwoYu9qQldA23Kn2p
Azoai+cubdetUzhrIrZf3Pkn373v8plmhhEjUkZ3aC35YLXIO8xqwbkkGmoa4hhGI0qxu6dVcEKp
boujS4cbpW51e0bTuxXsQpEAgQOUzT6tmgegxEQls/6xTvD0Gtb3TLafvA921v5ZTOEboXVB/t7F
w23OKRoxyC9GDEg0+GuzaLxzfRjpFXqyIgC/6g3z3FOksOJpfZNEwd2CV1+5CmRekrt3cTif9ehd
iCz/otZxm4zikcjKL+GZmIFwewcBcCNFTspgKUsq21yVE9aTPNbDhooZRpzRxrHG0o2IKXNmn753
atz1PT11tn81U/uOvhSOh5LHKN8BvCXBuKr6+prJpW8ggzBoOLzr2YXSL5/AynAbGSbngO+9uxPX
nrSios1KsECXVGXvOqNbiankR2nruXfqbNsKsspW1EF10gTuZ1n1vMAVXx6Gy7gtntoldjZzWX3A
yXENWk2CRxI00B0B+WUnUncWFcItJINggBSHa3nIs52PL4J/LQsA1TnUyyGAJ8UC6zMLSlGCrzwa
SHt8g7I+6waDpBDp7yoTXJMGuVd8d1iiU4VUawNIUewfXVoL6rwdrxOB6aYYM2zNAE157LUpKx85
AbkeIutcwjPhEPNPHX+2Syfixhrb3ezOW7KURlwpHuc+fEw3lDsH08O6sWFK8bmvatXulOP95F59
Jjvo8yXI041VGA+ioti54XpgRz0klPo1q+KblPOVDJ1/S4LrzZqenKaoWSt1J0szGIky/U5mNvfp
d429BG8wtr4OW+46K8Eium69Nfr+Gph5ewpcB/gFWcfchotWJQQVy/QE6+UUoPADaLyJAooa6FM0
GemIapfz/KvkB6Cb7qdBPEYkBbkBDmeOxq3pz/zdmcQJ57XdtnD9Kyngaj2I7KVLJiizJiDO3Cf4
UUh9pGF+2nlWeueP82vnY5PMJ4Gyrh/AdMx32IBQwYIGW3LEwuhUZHD+qC1ZaXNb1rZ3NOduwmII
rVDj/Kk4vmbovQD/p0XvvzHIwZ/0xBTvSOJNiUmldl4nw0YV+dmu1XdK+mbHW3ikXm4fZcPFcOtn
l8VVFjzabolJIr16loR1FukjZx5/ECOeauhXjYB1Tqvyyh7uuGo/hJQc7xLX3eaWaz7aBjue0Ip6
rIFoD0lbjw8FPkLSsmuj1FhtdJHv6a4aV7Xvtkdqv5D+8hH2HjZSMrjNphEY8BIlq7PptTRlBA12
SdIphypvq7uxxIfZsF91fKiRtnEaSMJtfSHlJiF+aTtufJcNi6gwt/5GZePGn5fdxFRZ2yIFK+Wp
+WCABokGUe5YK2Er0tm4x0bFjnfukS55TF96h+dbb8tr6DAc13qsDn5vfzX50rlsdhWp2+aqRNeS
AVVkj5TaD3HCKivM8MbH1a4ZfI7xVWQ388lDWODma1m3ldBPeflWBjE7FWUWqz5Jh9OsxkenCW8Q
bgFz2JT2ZSihAxlowGrae4C8ehH+orJ1AD4n92rZciSrHEUUfw6HfuDyz4kSrD1Eju3c6B1CDT7N
gVG4msxXOXL+jTyAeqRBltThnRWicXcBZTEVFkA78bGiJ0dD8Zbho4p4+0M2j4jJAcEskEvfBdVk
G9U1u8Y2Lsqs99M4fnkF4UCj7dF5Un/zJCc6FJvco9y9Kfudb5EAbuYfp5GXJoGorW3Fq8sjBRui
jUOR/G1kM7HnhfFhifoeRRquZ9XwHGiJBQXzVBDDip6s6DCUU8tNMEaZnU8hShkEEOvRov5pl/Tq
WPVNg9q8uJ7q6jm2vGJPjJX9aqUePSw+PGXCjwYxfABwdbJo5avb5J1v5LyyQ9lv7MEC+OgRLhWG
PpB3e27UMJAZJISPzvPUecCS5pjTtEMpaxm865COuLYC0+94JGBkSoBF5bzEHPaMsQjFq7EGmMpa
jstcZpP9hVSn4eTFgQHYr+hLCC+sM2JjeJwprFNudk2oe1jNmvGK6xqPE/uYiyw/jfQ4rOiOu5pV
htiXe87aGerbojC2eMZ59votbOelIlua+U3W/Fbw2EG5gHiNF2ariVif3KUt6k00eOz55urT/nLI
na1zDISYJE9jMpGbEFRPOUYNEz1VYhM37OZprDuBOfnQFklhrxy52KDNxFx62EY6Bj01dXfsAR0Q
N/ThL7T9BVt0f6AmlP6VWG8NVuErpwovug6XQm7mzqJMTl6iDN7rd0oVs3VJfHVVnvpKhLTQoArk
Klx7kHb7nJ2MxcBrNbCPwCGgJJKoG8f2yNlA9NDxnjBcErbTn0lOlonFQUsFYQ4a0SJm3FvFj2UQ
mqu1fa+4CW0Qy4gLq+Cr7sZ+5caSnicf9/0I5gGD6zYdH2iMeoscgt3dML3EM3jZ8UFRl7zSBt7z
qE6OjjeUu0pYz2bngPmbnC8lrMcib+FAh8WPW57LcLqLpvGK4XIibhql+DDVoV0iypopb8tu/aaW
02OXY6AxDPdkC3o1SwsljuevmPp6KyooKUMcnfj23sRm7V26Uvzy8e7CwoL0jIEUKzdPqoAhYzOl
drnG6AYciAVA5zs32WQdnWxeNNWJWZW4TbrwA8GlbWulvnKtgp00wop8ZufsAmaJ1dzs8OUwwuYY
3sBTjLV3NeYOQ0X3RFSQjX4Z8vg7hLHPgF3xGCkqRGE9NTu31NXGIh9SjcN+qu+7mMjUZPEZrAzr
qXbDR8goML2y391EuY4m8742H0JBHZ6ZLB2fjdUzw1AB13tPjpMhByvvMA/x3rfaX23p7jAnv0HE
Cg/C2qmW+3GX5gjDdG+uEIFdQlrwQCeyNvXsPzvkick9BQA9Y7JnNm9zERjBrZ7SX4OH+NrKwDlY
I4U63jC9Z5TFCO0Qf3LUfT7n9yNK0Io65/NI5l+Kgc2WB/4hNigK56cWHL9hv3hcR5hqxpw25C4B
oNguc8iU3viL2TRuTMErNqNKFQfDt1uGp6hnBuB9wwvOo5afTmfqxPfEmNaw09757LisOWGE0TVC
a71vZ/mhiqsbK6NV1ySLj+Oah3NBDZxZ2DiCp2NrE/+sIx4zRmZzS0KwK6XHGOil3n3uDdfSdeab
mcwrlk1ulwDHcHDyYV3HUfGgB4NUbU05Z9tG8brNiZHLFnjKkH9GMR4BtwsvqABLI43zoKT7bHFr
2zJooOvH/douALBKKLblMo9KnyN9qphEWhwtMy6GoZHcEiiOrAzYQ8gKdGazq0rclOhi0T0UJhAi
af+ezOzGH/UFx8JeaW4pnXFPYTdx8Fk/0gkv1xTj8XrX2dcUnQaVnN1D0psMYqmxpRbuRrrdb5QF
Iovm1HOjbKuHnsq05So/O0xdMyUY295PufEw1Ab8Spjbu4xW4rsc3GUxsAfJVXfK+nnejZbzLYlO
2R3Ea9P1iCxoKixcMg6TaYPiTf43c+exZDeSZulXGav1oAzCoRY9i6tliBvBENzAgkES0iEccKin
nw+RZtVZadVd1rOaWmQZM8ngFYDjF+d85zP0+53Mg0tE8K6AE6ZCMmnmkMmFSY9TVDicVBRIFHNr
TUXDUL/45dnRKiyqXymV2V4lLQjblafEDZd1x6zXgilqjvbGPSGAeOwrZa3rlrLGwmvS64DBALzb
WpoVD12gGcp8rOypR5Lr4V0JMkjXPfpnZwb6pjNj7ymTiaT/aEXTzVAktUcDptYOFcih4YqcBiKq
gOPB6nG8jR5oxafhEKPUcnRwrjSgBa5AOzTMczbvfUz8V01CYuqa3yoXzFBtdIAbIvxjcc7ETcHD
ieenWDBUMshHbo2+30C5QpLL9mJmT7jlLB3JIdviiNjEOaWdrbl04dUdTE89IopNVjYmUqgFN8a2
7BbyBnYwV1Mf+BxTiis/ChXi3Q7cT5/pZwWX7qTAyLE8oV9E3ndoxiLdeVP2OM0EXKocQWDq/1Kd
fV8FxGqmg/eeKVC13dAfHGc4dSW46iEikXiCFGay2rIa7xaJ9DXyGE4BCJjDPgNnRbBW1unj5NX2
IRgbwuLxdrbM2NPKaO9as99mVUMoRoS1L/jS55gSuG+90aolaw8fx5o7o9sZuOHYD4QVrTIzTR+l
XeX38pxk0O44I0YiaPHtxezIxpTo0qb5VljQiLOfLni5TT84WGNChOUTmals7SQKNnOJnB5SA6U2
OY5wrPDMkl14YL/wnURTqFVZBya5PvQZGbeqLgneVfbZy6lLlJpeHDO85yKvMaVwNuPyztcat3Yi
MSVYLSLLjhtnXdToRXvfvvJ48Go/hJdHWYnPZBUls8QjwOmPZes4o1DuLThBevQprQRXsJQg6W3v
uPC4zCT4RRUCRWnKSVTocHyxUgFrH6Dn1jnFr+XBshr5wGsj5WAN+nVJUDYvKXt2aGWw5VOpN2Ru
+8RUs9La5YOJOP2lVKxeUtbh6zKzNgD/NNmX/UY0goELF4JPgl83/iQaeVdURvJa5vqh1vL3OCrz
tSsH7AhR/DJXDSrwEh0m18e+kKo5Fbn1ZIfqMSuxZYzPJX6VbQG8B7M7QkCm374YwE/o+LmyUJPr
5helMAAGtIw+8M3UYQFmpPxE5j5M+fXEkGNwCC+FSzEJSdjBlLz5w3zKQ8M4mAOTgM7Ns92A//Vg
zqjeqfePsmYMYoTOQsrBz0z/si7T4Jtyjk6ke4zhT8FY9DuCgDG3NcV+tIYnpA6bMmwfW6aWqYeZ
FwEBcgSmBNZcPXqKdYPNzs/qFjcIqtTNNINpSTAYoG6n+GZu5qN7JceQyStxotoyHgSZ90oBo2nn
O3dUQCJ0blzixmbM3DB/jSDtRRXjTgnQS9FIKGvvYG9+YZZ0bnnjEKW8YN2JgzTxPoYo6I4kxH6Y
FoERFXGMTvva9y3Vqz+sIcmyGKgXjgBF3joqJMwlBPKrfMQhalItvi4VHXaWBcmortGDSzo76rQE
ok/5bcixN5by2U00YPa0eRpiFkTswVah9vqt1CHINWgP3CAESJdb7jlulGrQ63IB1zhiXZs8QSxL
Y0EbyblhX/Udjx+UG4OZDeJ8LNpT9W4k72EB1lCE+VuRZ9y3PpC6GoJiGMbuPl1eRu3aZMDbBUIk
IwFIOH8idmN+J2nAAg6t2nqRoYYSkUIymN4GDVHKHtRP04gvdtmamDsR6VWSnIOmM8697bD4YQfi
4aBZOut0oCy2zXEnGcDvHAMvshEgxCPVuTh00VMdWL8ZdtYwXO7hnVxVWYtr5Mz7OcY9YXnxgHeq
Xw2id7D/vKVGQRjwBIFj7qJ9PzMh7J0fNgzIKLUZc7DtWdfBsMQyKlaosb0OsvDIk9rZZHb47rXB
DxebZdt2r4IBidkZTK3cfk/YJypQQmdDxMZTjbx2RGK2ymnnY0aQE5GQSa9eheQUK3piA9GExnaH
jw82M7P0uT+MLWM3Q3PN6hkj18yWee8Rfbf2Kr2drMi8n7z+EntDdc1LWHzmdF+5POSpbw0fJYxV
Wgynultjh6eu9yYudMEMzK1uIhq8g1/lYucF+RvBe8VKxV1+CLtbNwwg3ijc1nZmPDU+SukJ5oZr
1cGWfQmZ3TG3jxzdbTMtqZj9eG85sttG5luY9+OqNfKeuVaEe1A577mdBeBaYTsJp6W/zFBCJDV5
pLAevIbyzmFgkhB9ObcUdNqeyOE0soT1M9v/rWBDdmZuBw8+/CBplpO9lulWGBIRE8P9MSLs3W/b
nCEt9q3IQrqcN3IdR4IRhZ+emNl2u9rqnb3oRjJ3E4FUNjZ/JQxN1loOyHDTCT1Z1Lzjc0JR+14P
wbk125sfLDbWBuHJAF+iV8AdEl1utIsKFPTn2qX7Yl7WDFsMVe0qC/nlbFk7f9Qf0KmA7lI76DhB
Ehpa5jYmYRZnC2pX5qOW1xfbxIWbYoyPnueBePd6tuMyfecqcNauDwekKaaN0xNHP+vgNeDz5y3b
bfEYM+mlZXMuMZlNQj2WefLqJZ9Fl5NvjZffMeRzFlRvSeSd4nqHRH/jieVotfPFso21vE+XNnY2
v0kW6+tuDoYLmBOoLOYeT+2OXrw9h8FIXRd/9GxAVil2h43vTTedOPsxch/HlHcxYkgaryJMXqDR
63q8AbZLg5acmSlkec3jd+XWttpU3GhrD+1BWA24Ef3xpbNZsge9pEjIo92QVVjfmbavW9luEqBb
zGu5ICsn+ZgJkIOPuBk6rvo0oDIOETJK0mVbg9+WlhgMDWFBQXAujSqfm7ILt17O21UpWZICU6VL
hdB61juIJNQpVRbs6SEsgLjIngajJ58ZOAN7QxfyWnM3L85hkxYuHNPoWCi6iaBHKlgCmEkNgbtU
weJbnn6N+RqPFkN3L9ylGXb0zAYAF/Sdsbci6wGt4K8oK1goSBZ6aZjs+sH66YY+yxCJOzFKDETC
EYOleYqBOI8PRlA9Qtnj5kYW79Jo7Agz3iSANrKq4MZ34h+5G3OnYOKdKXmdftQHk70MtSPwr7pw
SEJKzR+VqfEVZN4hKKsTIigaegQatdkt6PBsB019PLY+Ewe/DAAH8tyB19jtWxQZFd5pwND6Ihnp
VTE7G4cBo+5+mnoEwjHOfK6zWE8dqzNaRz7PuQYnVHEMS/dMi1JsK+uh9dSI6MoAC2GaJ/dL4VQh
1McmhgYBGpHlNt9lMmG8pjJKXRLfumpGVVJdNDaXlT0yoI3FwMqBqylHpL1PQAyXpXc1vK4/5/l3
MrCpiHUzr5vMR9Kvg43yzUdDZJfCYEBkDz2C7JzNLqJReh+F1VH/cnq/3LWaKAMPvFbsW5rLUbPx
StsHQ3CdUz1M2mN8WRJyUKrw3Kb1YcyHvTky9XFQupwddGi4co9T7nSHEN0g33b/FHq9QY8uzUs1
3wkHyp8eygcPwdnWXxzWLJR2rRP+LtgB96n1a3GLzhMWWifOjXMdM0nvwn0vUFciBXiPAx6hjSSy
oIhfSroM8H/T2pxtPnu6A1dnn0Fce6yEeaKQiroqXIAwA9dvlAOHL+ZcsvVt9kM6UW+2nwXX/V7M
BMGFXpwcZvcJlUKxCWH3bWTD7ALaH0qO7z7m1D1PpJA+Cyc/ffx3pyMtiicik0CItwE759Zy380J
FloAFnAr8AwhfAijRwfdB1ZWoBKEKA1EKi/Y52+ph4DJFvj1wyVPyai3UQyHZeam49r7FnYT+UVl
Y6znSFEhez5LrZD2LQhKajaY3FabfDdz+XOOhvbQqsegLO/UILs1Md3U961zbJLqWUnifgpXUWcl
0j3mEOLG0fpdTvetCXbNx7Wz8i1UtlEyoQtWnVgNllRwffh7Qqr+Nq/JSjNwK9hddc+sDHKgDsON
/91wWHROwp5WZj88U75fWSg4q3eKWLFgA/bh6BLNlTW3CXJ83uh9mNDWBAw8ueAIXjU4eMsUbpiM
yVbme9u2RnYf6ZJJBR8YKUZ4RRQUnpWGbYJBMj/Ofm/t8+NQpDjH40PX2s51MYpC4LN3Pp5OQaV0
MLqpolztT3Utiq3T2vW6a/3v01DDMEITs27EZ5/l7ZrV6gjH6Miq+4PE9PwUzPG7A9Zv47JhTAH6
UIsxDQccWxfIA+gKtsnkoHT1xreBIQeaaPkZd/SoOVC+TTl8dCSK86CiwDAZS20lEs64PWbwLikJ
FJvThTjS2vHHwXTFu+OPxTFfwJWRxzq77zQDYbVjVQMyTGSfsLUw2LnYZJAibhetyWqY5hJqBhC3
uqICCmVIQZmxdXCR3/HQRgohFzQxKiNV5z1vjw1oUhYftJokjSTRQRXp2ehLVFweIidnQt3AtoBp
z7fEI212xEjEJgZlmDAIFjGr6CnMoWQW3BQsWEmO4q8VQ/FEJRdcw3wLFIL8ssk6Ub1DEK6yzeDy
TOEY0ScaxXiLJMjsfxcYBdelaT6Co2B36IbvrDw3fh9nT44Msb+oW6oUCx+/ecU8V2yZ6B2Fqnn2
91vWoHrV9UDyKXM3CFBwLdYOWuEx205Bei3JJd/x+Vyt2GB4tBQ1IqhHBAjdAINLEZzdyF9pP32E
YDpYAyDN9pvfIX66uUr2aWv4fBxkI2RO/uZHBtIFNPNsvTjPfzFqfVJD9IEm5CpLp92jhEaXN80v
6Rjh/LHS98S0Tp6U6JwkajYfXEviu9HOjmhVUpGAAGs+RgdClpzVD5xtL6ZIC3DbJDVUjnE/2/um
HN5tbz6LWr7qiYSeccnYSRjUOO5P9obo1eu98qHYtCbdZuEldP4tD9rAc1+CQ9tqwX2h7swSAZYt
X4rJisEKkjzHPXMi2o9krnaBknUgZiQjxYqjQBAYHPetdYCN6mJP7PbDhKanct3PScQXRpgj5OGZ
SZibEnfIM7edoh8NWI39rMK3unSJFwtl8RKVx6iFWKJhW+G1zl7DnmKARq/fFhHuf+bcaycIWZhm
SPoM/pt2PsI2RVhWNd+t9McoOG+TnCnc3JycAlxOAvGcmsyHsjYaENGZNPXttw5jB2h3ct79wtvj
2uBexYe/kXbwrYt9rtd8vglWd5ylLDww5qnWeunUwSnbvUxiCg+bttZTr0Nql1s9sc/D4bDjNobA
e/THbjkiaINKG68XHo+4ZvORunSgzoCJren2mQPgWze6Isej23tevdUNGLEmAldM7E+dZv5ZW8nO
raGQuR/25JuokjhLhzH9mHxGuo0xslkFGtfNyGoilzayxjyeFSGhR/0imE72jNUgTudAePiXyIfI
k1QoPzBzNYWRnXqnvtfsDcEAJxdpTtTFSXrOLBWsIwMcFSuy2gRzWMkG3HMd/UrndNqaqD9DVxFE
WjPtBelSwCVmrNybZcDRNNnrMCruZyLuV17Iyi6u6ERw6GU2xLGg9VhtlWgRygQxknFliNKfrSJg
KB6wdU/ZjSLrmnk+UfYhMWa4UZ7suPi0BxI1snZeZmDRMSqZwPmz+TGCkPWgC67iOH438ShuAl7t
pvNS0mHdkR5jnmiBTdh1gkZDHAzX4jIqmWKHPud9xDBQNOlNmcmhp2JAS2uwTdLex+ToF3R9Z2d4
dvBAXgJ3QBspELt7mcQTswtKDXGsUN4WueipDaGKkc0gOSoYN1UCGoo5yVcTNf2GVZ+EIeCcOKPR
XzmGuvBt8i5VQXZqPSATYzAYzSlpYIbIdwgvOZxE/ATyt1pHPOTSog/vVYNSuTHrnShaarCBKQ0a
r+jMsvz3HCEOWuwbYTPej1iI7snoxu+M7GzLup580IgEgbLqsrOKD+SP7w3TtR+7ayy1deenv4vZ
re4GH3Bqbz8bleOes1EvRyC5C2Vqp4gJjzVRD6uusOVVOfVzk/o9hC0bnnJc0Vznnfuslb0N8xNf
86s782CKA7RPtqNYfNB+6qS6fv3er1casdA82wk6pl6wR8M0SEYNd4vOqyNbkQG1povlz+vXlh7R
UiQoBrrharcowptxHI59GN8Srj2SM/Retr5xNLqZVSAeJTHiB0SzbZ7D5FSUuruZPVfyYsfykTas
G6zopzoOOJCS9qis6WdMJ3Ey4IUZwi+3qkQYZZTC3335tcaEh0lox6/eMvtO9QiiXzPskTlTLTTJ
FOWT32JaJrl3CdHgSYzwvLxW8TN/Cu45gkdqnGx+wuF4fcsxqRAmmcFT7khb7ro0WyRhvO2YcSus
foTh2aNZpDep03HPrJNFJbNHpHuUMq2MxAVtWwkZvV1X00gIGpLPTcaQFPuufrA661voiW9+Jou9
MZ6dcSSOIkrq7ThkattaagbzCqRnxLm5YX9vA8B5s7hxHlBXurt2AI0TBBfdOMlTkc/fDfqvM86I
oymzp7zC2SGz3H1M5QwPsyseapze+9rv6lMeSYQEqXmHgSo8VaIWMDfiY+i0xbGBicbyUxzdpgYr
OxIcZ2g4Q4hLDXqSbWnimfjyvZUChQa//VoWwSbs2hym9By/maiLLCfDb88ZVNvWpSp5255yy6MM
hp1RTXJXaovgOxESgIy47lzaJupc4EClWa+khUijYm2oUfejHyqNXQLpCin7sJkiNiN8eCFeX/Ux
MviH0/3sKpPvg4KnE+18VLPLndp2ELoD587quoObmt7JIDeC8WrR7cyReboV+hRAcFTzBI+/RFwC
FDKCxJVFLSJixsE0lPHZZUm4qjrn19z0Ei3iAC9g8fxNLiu1zhbHZtSIUQzH207hWL8rFx1vWrDj
bDg+215XCNYRAXP70vq5Wwj9BFUuH6he/tvkwv0BH/P9y9MVLv5EI4tBCvCEyUQU37Qi69IdUkJD
MmwOeDM3fqOBzZkPnJeIYlxO38pqsRBY7ufXDx4Vw5PKq+CsWjWRhljYVlEZTvu05CHZDcVn7lFK
TkDEGCQgAMNxrtgJcUekIpIbxxkPBcbLVTIlFSvVFUxuNCbG7F2qNNr0KdtHi6nREcWlv6q9fty6
ANsqt8quYrFHzhk4OjkBiSpdGRzjMdoy67j1QNTKJv3AupjfXLsi54p2E+gn1LhGjQ+lH1x4lKP5
FeoWVmz7vyyMEatlBpEEsCrO46CTu3HxZkZtx/V9XzHS304jSQmWnVWwDeqLyXN47TpNf5YhKFJ2
R7gLY/dgoU8mO8rYGzrjX6fjdAHttJu9lA1mkd88Q8i1m4zmIhaatqXqrTtc3G8VyOA7T7O+T3Nx
x6h3axWe/8h1fAIsgzK+R2I1ZoQSRk32c859ayOXq2sOW7FK+sjbGLXUR78IP7pieJAkIdzFVsyQ
DHoj3iEc6Mtvb0aBMDqxtz8NLroziKv9VM10zmN4cwcGOn76UmUeF4hBkJZRNTxjC/3g4yq/CEV8
dYk0xhiQIA7x4J6KoTmnGetHRGlw60KukKg1hoPKoJQ2YrxPHVQWXSDFLmimZ2dqf5CQQAcYveds
pf8wxC15euTn/VM83Oef8vX4z//45f/5f3dj//OPedo9/9XP/f9hrp/Abvpf27WfVPq/Lh9l/s9e
bf7ILzwB//G3wPp78OXEtrFB/4Mr42FnBIMWuH/4t/9h0g7J7cN/bZogZPwAddl/mrTdv4e27TJU
cxjEhKTk/Y9M2vZiWvyTBZXMOzaEnmnapnBsEXiLS/Tz48a4tP2Pv1n/m0PRRb9vjNuwMs8tbrmD
3SfiSCwcIl7GOgwSyICK2uQZLliw4Rm5QZgg1iBVPfIxw13e5OF+bPPfmJl4/Nf3TZW8L7/WQDKh
7dnq1NKi2kb98KeP918YqcVf3MDLS7cc22eWvLhzbUFY4p9feu5R8zK6G7cy7O31FFvHvNfATYZy
5SyO5lLG3K0uK33wengIGKihjX+pwfdtc10zSrILwPBxuLdDugaPDcTBrHlc1Zp/F0W/6qQfH4iu
KffDjPtqef+2btiZknTCIrbZVG3MkC53AbDRErK+Hxbfio3MNq/AYhY+H+lTNKO+kW5nE85dI2s0
xu9Sxk92l78rvczSl8/bATxRyuHBgm68QkJg/xv7qv2XsPc/Pizcvia+1hBF5WJu/dP33LakF2S2
BratUQv1uf/kZFF2HFT3PHjmiMB+OBsQA/4oKYnJuhvY52yi5aUMVYUs5OsjTfxvsTf9hjks11+P
JnfiN1id8Rv8JTZpcUDU88mE1lvDFXI3zEjc1X//vdt/cU1/vZWQl8L/rH9hoM8zdjRG5wzbLMPf
P/snn9CHW2/KkCgfgy/KZr5PlBYkQgJqKNX8fVnL/hEkC4Ed0oXiuQXsngMqTMnhbgxBJ0IGw1wz
QMnBGyXZsS4m+4AYFOkMIVcJfbVl5PFubMNt70MZYieZ/Jv3Zf2Lr8hBZ4vJnRkr09q/8hJyWGqd
wvjq1Vm2onNgpLf6uuoSKhALCy0LPuBDsOAvRsxVPqU1FijPPChhTmwmKUG6Puv3WdD/G2gBIsPl
b/+ng4LJrh9agiOLA8sO/3K3WVlGWCYP5G1UTt7OlfqEBmg6pmWAc9jbt0NcvIz+fAhYhm6ylpTK
nPgxqq7mCNLO+kHvmR+aNL2KhFmqXxbkairUnLR411KEJwqG9r7N3PM4VcG9p9l4W6n7otoOA1Kt
542ZJzfYV9xXQ3yS0UMdx/2drgmYF0P7WJT4Kez43nEhwVDdEDPiw11E0hXukgCVkz+81nL4UXrs
ryUQOiBRkX1oXQqlwSKjKh4ICPCDNAXJjrywVPIXAVqLj6efD3rul/iukGUSax0fB1yFANOSP/qU
UqwoQus0W7+V9qEi+NO5i9VE+tHYMgdLBdZrkOuJI+gFhXJ21BsO+SREInd1t5W4ARio02J5RT0d
vEUl0RgzbB87/hHDBh0Uf28lxZq5qnEslZCbDmXHeh7L7dw09YO2NAku9kNbGOmBwuRXplkv+Evs
SI/wISFUkwGzvJYjkSxeiPRgadT6OAHqLqO3WFv2ITbkU9LM02EUtIwaukLY2TseQCb0ZefsaRC1
Ttj/8QWg/n2yTaiuQ3tzDeJNe2wUQ8BrzVw9sppjCWD0HI1cSgD53JDMj7w+fvU7tODBhoHpJfW6
WxUQ8NZNhtjnc3hPvtE+0UF0mLug2jUK4VoOdw/7p0FQG5PHHbIZojkcLMNWPdyYdG0nX4hLhtf2
hJsYKdUYq6WlGlzV38FPJzlpuX7i5m6I33CJwHykOaT2is7j8evW4szDdNfVciMRkY9zxCjUHcLt
GLLLI1VkTiX1ed+z5G/4yfb4MKTQoYW5WF5qDohuGCXRafq9SOWHV7rVei4n5KnL+zSa69fvXvoy
7YkMq2NMnGdqHfwapCeWrOgxr9XeFh6pcjmW8a/X5Keaz0/HPFC6+tDWirehPGOTTsZ8NjB0FnJC
N2XMxlb5/i+7llCggomcTTfeGwiQf7SOdQCMVSE9V+rkM/F9yRIcmpM99mcj/IxUNZzyho7KkSiG
yDUaLh4wylUYQ7E2Y6WeWtf8LfK9b9AWTBrbSCQpbkWnEfjPcFtGZBWYkcs7iVSyGCLWPEQUwgAm
V0jWqDSmole7nu05rZpx1XWLmV/h0CRHoN1rTeTB0OdwfnsU+bkQE35207g0gQG7RLJFnyrvwhc7
PthwNGtpkdHOdAxRy/QhpGA1V+XPU5y+TyoWR0Pzmc1gknDodfh/hGae1kj2APjJsrIZMEshOskS
Zqql27+OmTHsAj5taA1BeT+TodFNmy5w7GNqgoixs+nz63rlxz0T89ltvr4Z1H+cP0vfjjaC7t/s
V6rrwnVUcW0wiuGM4K6wKhYGwVjv9LZPwCNU4AcYjS8X4sx63lTtc5rxouMh+MyGaPn/6t7P0JV1
iokGrjDOfXOKH/AhgIRd80CPjn0nH9ErzPtK1c9m71jnbqTRN5W+VFFynmv1jE+z3g99Sdp5jO35
6xXPgE13fUVEFMiCkx7a7jQk1YvQYXOfhvW9lSCt83DoI9IZv5mem1w9/6HgSjpSGX3yyjz4VZW1
GfUQrNOxJHTSHhrEX/KppuDZWQqlLtGr/ZmlylryNV8TD8Z7adR7/oFeGH3qxFhMBEO36yXNXWVa
3wCkUqUN9vfIznY5dIKzBZXxiObjO77bhGfzQLU11PUOwGa4z4ZpP8jGOH197kXjtds0DLnckIdm
ZJudvuAgKIfrXUyIxFrH3vXrK6ibZYMho7tON/VuDFNWknD0dyxWfBZlyCSiO2yTMDyy8DWPKuvA
DnUhICB2lKwA9qOLUM7Tb4xxxNFiWWfUrOztITS2huk8fn3IQeJ8Rk2b8G1RCxYI0hFjJf6Fpyg6
C9oCpt4xJajfH7ui8R/s1rplsnP4ipiQIA9Yx5T6q3isuruvaMBZ4yuPXVFfpwzSVmqQvFaD10GO
AaqwZC56ACdI+ElK5EeNN2jW8S6C8HWYKzPYkH3EcKwY7+Kx/NEVwaJCkeVHlP50LQuNd2mhvpuz
bu2rip1EXpi7SM/5jR3fPbr49A07xlGDLdtmbUyi36TnO1syHc4ia4tgY8L20FPZNgiyiIG2oMHc
mGP3lwK/4CpfJlHIoW5F59cnt+lvuZEQRifEPS5vRPu2JPssbBOWc+6IhKn5GRAbcfFngPUBWpwV
evSvm4wtHjMcRFUvpT1cfZJBlczVM8FgywG0JMwiJNlYA7+c2dxenKl/TdzUe8/T5Eo6IXu4Rv2s
JKs5jPB7w/bG1zaB+0o24vPA3AQFW/PhWyJ94Xt0tkQQPcdBme7dCCxbqwzMBWoOyFojjKLwvtuT
kRGMxGhi0X8Pw9zelW3N6eMCLNeKz8tH87pzOvGejmwXM5KKM3IwRt3LZwT91sFWUUmAWPhhz7l7
Vk2KVcH0whfiD4qRe1/mxPN5LgyGuZJXoh6ts10yUrdrA8RA3e2Tssz3IU+ITcsBR6siLgLW7r5V
ul5pknzPxDVhBeQa1tKNHuMeSR/AzHrH1+wfGbvArpeqOic8fzvQHrjh3T1pSOld1zSQRSFWVqa3
Hnr2TMb8HrMNPkdoRThdeZOs/WgV7XFYe9JTOyH6B13oU+qgSs3l5eteHW390WWkUHhYqA99l3HA
GRtGEfNxTMFUpDPqMcNlaxGr8tEOJuzeyHIJLQoeeXDtKiIZNvFQR2v81WdmtLSjfnk/ZT0nVcJR
zlMYxE1qPGDwZS2POJ2zq94Vdl0zhq1fvsaFoauvKq6ZYtKLCIPkDTPwySfxwLvnyd1gROUmrqPX
TgzO0ahYtxhZe/oqtpDV3IgFK4+NFuxRxgY9ej8dRcJzqvMfS1b1R5dPk55yqcnzauvmjsYo3f4w
yJyqsbdjrQOQ5yhUCQw3vbNf+fNjSJw7Zq1GoTHB7ArYbDdwtj+W0gIG0hS/q6lJ75bTPK7dnebm
faoS9z7QRQmZqy83X+ebO5moXafav+IGfvfK2doVCa8t7KzyMWjUfbn88GyqPb5Rq7kzPP5WZt7w
Hqrgm5tVZJq75HyWhIPgx576ew3uM+qWbAhqwX1kqXuPcIVdhd1u3Qw+/ozOJtGlRT8XMJknnVsC
kbRYgVLvlpZyz4wmTx7+9cOSErUCG9DdQEqrjRFuVA3Bw/Gbh9hpUOeTcJQbcq3a/qGoZiTPfvSi
kc3e5504TZ13F5tMDLwl3yf32aKyhmKDPLU/KT8agpM5W2areZ2nynrOq+4XG6abckdxqvsc5z3y
/n0dmpy81nthCYelIPEOhW2Cs6gN0s8D9xi2VryJvZ7Lxs6tY5dq47FKAf+I+IWdL0eI0G+mQM9V
m4EBuMG4OLmL8Ng1YgxdAppRVZd7FtnYUCCwmwIkOAwtZgYWuU85G6FdMgqSBZoYZGc3XxHiF9+g
AxkxiWyNGV9Hm602FgbvIGYDa3oLvNcu+cMFeQg7JsdL0prDKojYtyuxDKAghQtNlmtXodCYS/je
aW8dm0ItWSK8T8YR23IwMS6SMu/SzX7dBHHqMWUNmFv3SxfB8hYOUppCVFI6vvfC8iiiXD0hxjqU
MwCeuMbaZTo4L9mVy63V2f1eBMZj2XbNWQQ/ql4SjFm1T04XXafclA+dfS1Yda2apfcRYbQywyE7
uaKID63nnLwJwZWP9T21i/QORPamDQb/iGWD3IH6Dh+n2CmEMUxinzvVyn2wPJT73P0mAhwLKBKK
05Lp4zkFQ3OvPhI+csNH9mq27bdxbLK7KAFLURANBCtva8v+OS2AhMo5fSNbA9FsXlytJptXkSFm
PPv8CBcl8iqs0vkc+yzHesd1Dj50VUQE0ScLCh8nXXuvnMC/DOFvQATWWlUjbF7tBMeCpOVZmPok
u2bDAjfadyOB3Dl81z+mPl8tZAVCtLQzE+wRtpK8AiqCny24cm/ttXeqYq98I7nXQbjsAHmdkZ1Y
Yf2jx1UQmYED2DbynjClPsaiEFv8XtWuR5V40VCq1qn5qSwxvhMJzmK0tMZFSDLtoDouoYkWcP+Q
ZIV8Thg2EXC6Gyrg7Z5izS1l/f1rjpNmYjuLoL1iadm2SZ3c95rzKumoVCzbuVg8IS9fQ5E2puWx
2OfCCwkuFhcxj5yGU5v16ByUh3IM3hsNoaLFJBmlEx7gRpiH3GmHtWIRvKMZhYXKRCafPW9XdeW4
z7qQHZu4ubL077W3heaYEwgUdNu+wXcdNSjKkrxL72AP05OJuLiIHv9NYzkIZfPUKilhIi63znm0
p0YdhMrLdf1/2TuT3bi1dEu/S815QHKT3JuDmkTfKRSSLEv2hLAsmX3f8+nvR+W9BTnSZSGHBdQk
kUCekxFikJt/s9a3PMgmaHUuoxmtrWyyVirGm6PCNFw67309XjWVIIth2+MAereIibYsabB48O6S
Bhq9MYUY7waq+r53N5bJjKK32bUaKikOZhl84/9skzNe2pgDNYfdUELZZXwZNepUd6CkdwJ02RZ7
nQlyv9KaZCVhikNgo5rNI5xjvZ9jzvPK4ps3//NJY+yzpmjX8eRfmhSQS6zzhrZV88By5KJQuaPD
od8wvb7Y6I1/7xErjKARQ/jgtERq2NHje6ELIZgUP4d0XsaUKk/Kde/fBR65Ve97w8aheoTmb5N0
PFuOmeegG+dEp653YadEvwbNO753q1jSnxzGk7ecI19TAvOW77VvRiDIghsv37qjV69pZPnRIt1+
0DPWmjUpBWCVxh+6dFGFk82ThEjeMSmdCmC7mzRoNmnT5XumP+lCWNAH+PuNXQMN1PDZXCOoeyk6
F1wNAd+LTEHyLnwkw34lj13QvYGAea/fEeMnIPMgCO36IBKIIN2fgxll27J90MaAIJIUCBTsQ6Kw
3s9RZ373g3zLHrS6co51WbTnpIz0bUr+XJhUT1MbD/fSqvv7OAUBRPy6Wha1BqfcofYXVQONN6RB
SgK3xYeOUxyp/3h2WCfRHcwmHjLMLiRip1sD4QuUX2KFckyu67Af4xt//o86JVW25uAg1tKOjn1t
QQV8V8ZCTqK0inCl64NPIpxJ/kxcCf0U+IFxkrz1Y0foNyljgIsORAbOck5QZ04MTVySY2Hq3jmI
sCr2dJAovmZekz4SkKHMald5DiZbjKH4MEoWfgSfEe3eHpt6Iu3JVNvQgKn4/gN1FjqA2rOTGzuR
4drJnUtXT299m3gXSgtoa6aP1rJMcWK23c6QdnPq+41HNuoZyRwdj0m8F/o7cijnZzdzsoiwFsLC
5sHxAKNuudzHg7r1Bl7mnnpjlvhLmPyLNfP2RV4E5Ua3iGC0oES8/2lWf/F8O/2VCLErkI1f9MRn
BuOGDpSqO8MiCW05uLW5IEwGb6TOdDdLHPfSMu2dZfHJKRqIp56TPS0OsAHhK7oOnJmFIbEyOCiS
PVe7qBx0Fv3lqsxuFNrjs+YP4o4ZfLClQCHQgm831gUhdj0DVl8zL+xShuX7Cz8b7XaHv/7ABEfj
KBiz/fvFtNBEbP0xecun/pi00sDIiP60NL6gY2GPbiN0wxxNckftbSKAfssxBl1qw+P8ljjnftCz
G5Kx7/MOIU8yR1EYzYhcw24MLBE8ToMRIWRW5XASWnf3vm6QXnsIQup+skGIDwOJUqbEmnFesPed
sQdIj37VRQLrTivu7MLOVuT3OTu/Rr4Ed96hxW/eIvxrm8hDy5vV0OVHK1mGtgG63GO3UTOAWOFL
dpcau2/+lDNHPCuDwWq34NnwahabCPpqZGTjEzNIu9Ob5VzhbOzBPAPEIXFYRd5iiAllrsva2paz
kqIuhL8q/KlDoMl+2pTf3vt0mpaLWUWves/AGL6ftxa68JZ6CxyCDBCBU4gZW4X6gbxrWd0yZTn6
EZw/BDHhOYbYjjIqWOkAM1Cldx5kBPhjyFB9SkgEYi5zgvfVxH+0E/0Te/q3bedTGIfF22v443rl
+ds/dfP/xk5UsJT7v+9EF1WbvYUf4dXzP/+vhahh2P/MsRgzCtk2bCy8/7MXNQzrH10aUlfEehgk
FbFE/W94tf2PbtkWC0vpwi9WwGL+D7yaf0cXOvsg3ZJq/j8U/wm8+noZ4xrcS6YpSC93TTxM18vF
CRUF6jIavUz+iGSy8Y3xJUW2uLBH90sTOtUCkoUzs4GWgK6PuHbWGOKB9CXec1oG2WqaivPoRt8/
XL8/LD2vdkT/+louXktH2KxjrKs1XpoEMRYxoio0DHmuyI7CSY826XoLQoA+oRPb+hUimE8zlWOZ
bFjncBMWxb8vDbEJD37A+H7ngxrc52I+hoBGl02FRBMm44DlfVWMRbpOAfJltFj1Pm4bnCS5O647
PyvOaR9Ty83TkhBYFCEIx5Ls3FM9x8S5uvuYmXG/YpqCupZJCzHIDt5Nqix2WMju+bAuI1E0LIe7
tg/rxzCJCk5j/54z2lsQnhsuyL0jUdWzrDuL/CEnOZSDgLcvRb32iB3G3fYTqXF57gZ4PqHFnsHk
/9HQvTub0GNXAT6sSsIh4ubboJxdk58tNIW7xG9ObV2RS5pOT1auh/u8s3sSyeoQ27RRkkhOrEA0
DYeMU4va1Cwu/QRbsqV12uR9tfKTfmJHR3xcNtn0Rog23EKCYvPnuoFIzHYc145f/Ag0Xnkyrr+D
VqZjKPudY6SvlmIyWnrF9ymwOOEm6jAgkZjQ+nuNH2P2rYw2lbGdvcZ90W0sp/qea0W96YNpWKrU
JVM5FefEMIITmnO8SmRIBHizh6xG002ClSkwTEQ0IAUNwKAQKOFTw+9jZg9WYQIJdnAxaWh6yU7Z
mWbCeTrtlc+YOrTW2pgEW7wfz8ooscgHNrAMQkxiYUUbiKyoB2xa2UHugFXUaxJszA2nAf1+8UhL
1VKBBjeDwveVaFq7FS4KIb2YmG2WvNAbDyVpW3yVSKrY4jpY8CREGra77mry4S5OGJja+h48KBpq
5YKraklQx/vQut6RtKVv1dAtx2nZSOV9JWvvVzVz85TzGlTlOanxGAEtlE9l2fSbUe+/B2lsU7am
HdVPtxmoC9AS4gNOm3sslCDQWqbcXc+SscRCgO9sUw1VtOSvlVvJyraAaBK1CkwaPLfZ+cXSiDe0
csKnoAAIh0X5e9XGzjYfm+coN/BMBO4rfxNrDzvlZVsWdDrmQM5pLL70v6iuAnrwMN+m0BZCZGR4
7sI75iLWKrXaL3Fd3KlKAzI0TK9OlKNgMnHnsr3DIkBHfQCEz1s9p1DjJbjoMgAFZsLOykaS5fEQ
zGda6eMwy3siSJ1HgaVrmOzHrgCSX8fgJB4pWQG/pul3xwqejbE8K/wAvlZgrBW1sdCpNxeyZNxA
5DhYw/BH6SdPkdG/oKgslgkcXrzlrDzQXQHPhdygZ6euwmcYFyHQUov1rDWR74F7+1YEinWhDXvN
qvhCrIdOiZsXN23ZfzmxPrMujOr6MEgeStM4h0VnLD29NLGmmj8y4WI5Ncmc78iEcUtgXWOHiFXF
353MepyqSVsgoH0quQoLUatDmSQPod8bGNwZRfWZ/1w4zJYYJIzchYLgH2qMYgW1oCPckYWdG4lT
YkTjoqiH2Y7yNCTVqtbYdeaV974VWALwGNdjoPTn0XrV6+eABJVvYMRZvnQsyrLaADLgDd/EYK2w
83AshdkX38jule8kyxxh9zmMi6WeGXLTyq7aW6UZ7fwujheTRYaMW3XNgXwaXjmuY2Od3IYEJH23
mS451bQvGNN+Q6l9tkJoEFNYBDeKoROSZzr2BEMc2TgT8lajtTZaKc+647XbxjXLpd6TyErnLexN
1rTz+NHAodePDdzQSJ59rDp1QkecmJ3OrCxN7xEDejMuYOkVWDEYOhWXICfGKfb7n1NmY9gyg3yD
vIQZYffLFb5+VL65CWkdF3HnI3VtsI8ZobtTKoABQdOKBJjfKDJYhBieRTScXs6g6oS2cvxFAFVI
CrSw1mhfEedpAn9+TGZkldTEcBZiyb2v8DsS3W0I1jKhlhKnTh1Lbx6ugAhNTKvLOwm5eAX+CM9v
Gf1KrX2lPG1liyw9QqyhH0OKugIdfSOibOekN2ymynvCW/UbpLg/yD3GpG+S5s6eY5brkBMQsLyY
2pXRSFxtR8FY9DI1zqPPkUecLIl5lWK94rnyjGmClhofMDbAXnh3Xt4lnDcqxNQ5rBJQa6vIaRSe
h3inFSaZUL4CaEWl63QZyIEm4PXDrgbJgxta9gGC6VHELMDaBpdcmNl3ZjjeO51fb2B0kZb0TGmP
pTSK6jXalvuy9m47D7l+M5gvjZr145Fdw/9pHnTWDmwc9+DCnrOiuOW15W5Lq0NU7znHqAcFbbLj
SYxbF9HJStCRDL3l3SmSnM0iTC460uiSNpQeoShO5FbjAYNwsaAXmxEw5kpIrVuLOVA19ggeRsEw
LGDLPisvewZYB3grLQ55XW+AEgc51qBQAnAJ6VVYLL8MHaMoq4FrUTIHlRNCDNJsMyPZN1AG4dLM
mEKMxFpnrmtV8XaCeV0gzDfZ9CC1/JHS5vDv3Xp9Z+/1Kj4S3YQzs3/7e2kmjCuJDOUSQ0lXGrYw
hcOJNv/vHzRWBSP8wW3zmCch4NUDRIS3hXcfRmSgJpl5ZzfkfTfY5wwFcKGx1LOa455DzzxLHJpN
jocWtUZw06JYXlTAwRkBqkWaZvHZLpHMY/mtncC8lBDiPe50iFWUn2BeT8hcjnLEgWXBoVoTacGt
Ivxyx26LJZFw8w0RAuREQ9Fi5rmc4N9WGba0fETUhAvGsHEDeJ58yEZMCjVQUx4mVoT71INSJwRO
QRnWT7KmZAna8lXmz140muuhhFM5MY46xtj2cctEB0JJqEFK7Yvv2ktVJnI1jEEC2jN4shp/pfrw
ZdSwwPlNUKw4rpBjGQ+pn+88x16nUQW9VL0lNU4aTk1eutDhzOTZ7tp6LbqUCALc2H18PwcKuEPX
gU1wfygzuYmn1DqVkUUJyBDGiHmHMdO54M7MLQ+aCF7yprQAOTK4AiajfsLklbekGkA0TnfCr26a
+U0c5uEt8CS6esRj7cTYRtOH/VyH2WzXiaIAJFASIzf0vHCUtkYch3VGC4HihUyEU+uX01f3gXKH
tWGMhMeigjJSf+EjmNlRr14gv2rQ2y1ocMONn1CQtSZwdWXfCC/F3TKyAPVycAkM+jArmtYCIhA0
Eqhw37S0+z5/TFxYx86eseDtziGXgcHutlBiS9jHT14XTPrs6Htdxt/7ptzGjWASfJvOeCms8zxU
QMBAnw1AIaOj3frPUPl2Nj1zWfjPGH1PXY1eoGr4Vuh3Mjt+neD0BGZ7UAaa6cp5ysLyjPaRqLMA
kZPfQatynV1tzjbElV4DKbSnasGen0grC3at7BgatuTSp+NLP1Icxg7qZaNPVj1jcMCCPYK3jNPQ
HKPvE0ox9rUI9dUj44EX6RbRxsj0F1NmZ9wiQBE6iaKUAL4ywppuYwde6B7ZgGV3S954QSuQt9Y6
i/OfNnEeDGUBgPH+exFt9OozE11iK+HXBrmGpQ9NOzBuQyCdtjPEXK71FtkOFX3AW4TV99IboM9a
xs+YH883DLLl8uqLNrFv1buUjIHA3ZNlep9NOUYpSaRck14sh4hAglrRfdX1nd1Basz6odsSo73X
yyh51PwnCgBz5lWWdbSr87RnfIqv2olsMgmDZpn4oDrSPrxQmjr8ynzR3o/Ofu3glCiJTjaRAJq1
9zXv4TsKF96lG52Hmr8qLAgRSGz3WdfkPUGFCSg1XFIx/1PFUHTOw3tIVH1P5d6ysyf3sZL9UY12
uGoL7Xuij/CEzDek/b9EnbH683mYQAh9i9tzHTew+kxWD7FV7XW9MG5kc5M7fYCBUJckRIQFgAAX
yGgRvsgUypRViAvw0sFy2VrTlgydA5MuCleY8TAQQLN2rUOZA2vxuoJmJjsAmKRvaO5hgAH0J+lp
63Txz1r2W7t07fXfD+73c/mDtPG9qaa5NYVlSkswYfj93Ob6Cz1IYVE2usfyjz52ME9p7rkbGctV
EzhsGYxVX0Ag7ZkaFoRO0fgDdo/rnxQn9VozkJ3Z2i/iA5+444AFaZSataO9VuqX22VYBBWVfmmK
rxARvc+Eo8xDPkoz5+9P/qlLg+6QN2pea7ili3HB1cH4xob70+kIfjSb8YWtkckQflXt/Jx0e2z1
zMrIHw8HgLQYC/9+Ef8wmPjtO1yNCkArC1qEEbQkPyQbdhwMg5oTPanOlLr7+4ddKb+v/2A5R2x9
eNG2Bi+UGGrZPgioD4oSFYb2I8gIApOvaHof3z/t/0/1fuZt1lTj/Ruh6tnHKd3sEvjLVO9H5ic/
Xt/q4Prf+ddkzzX/cSQwad2U6OV0RPr/M9lT6h+0w+ytbcn0Dhk6/8t/T/ZM5x8HZbqlWLgheBGC
GwzrUxP87/9l6v/Y0nIRfBNYxcvf/I8Ge1fxaxguSKQzHZvPcRQV0/wwfbh3sO6OTqC54W50IBE1
ZfgYM8dLpbYmKwGfPpmiLFCGYc1MGQe54lX54WL9YYQ3//kfH1cLW4cAEECnLZWBcfrqG2SCpwLi
tb+DNz7Q8LjrNKyCuwbWnHAEKELsZUtDo7bgsEwXccYGg5g/azHU7H9qQ3v5+xe6mvK9fx+uuWEw
51SMFOfv++GKmGzk2w5o+85URU7Yh8QnF7oTfuhyr6R80a0CJtIssPz75xpXj/H8wZZuMsgUls4P
fn1uZV01ToVjhruGYUm+8dKq37uTRbYXL4SF26dfRNMvOXMZAAoSTrr+mYWWBcsWtyqg8wc7iI4j
EcGPD598s6tLorgaSjdtXUeNb7jcJ79fEju2gGjaqtoZffeoWCUttJ7dlMODBCW5LvZxkv0k8cAf
5/wUf3LPjfg+YGUjTtWX53jVOwHv26xQN1RqDaL/TwT54soEwTdkOmcblrQkKdNyDoX8+KPF9DJe
6xjlruy7N0e2M9mEQYKNr3zvwznMMTUftZEtsRidnYsp8SI9cpbpKPv0q6nlTzGq3m0ZA18Ej9f7
GkQW12U4EzggxTv2iQqemtlQbvVRg+mwjIM9D+gzBNashDTbKeTmUwGj3Mm1ncvL8JRgHF+0KGHP
zpwK1ZnQ58oK5b7UH6KGZeonP9PVs/x+EUxT59gw6bkM/eoihDlFa5PoXATUfwsPTu8qDDdj+cOG
VrZBcbhUCV5GTwErTibr8PePF1cP8vzxiqE5EFHOJsqGqwdZQ7jS4B+HI17MFaoCG9Y40BWKNjpU
fr0NqqjAXUh7PUrAs76y7p1JHv2a4iAOArwyOijvqXciDKNw1phFHwg4HvfE9DwW/UjlGzECyZ4z
EdlbQozq57Asl6Kxlw3aom+gc2GNte7OTIiXjiAFZ015bzKc+2QT8J6x96FCUjZlEUsQR3I6sJ65
PrLSVuaV1nrxrgK6uc4nimo/j6Y1GFS0mqNBRktvMXU0TYZvg4tFofPoLIsmkDtcqdnKIDuk0p1p
L0dEKoyhGXnp4Ul69S2erI1biXjd2N9iZayYPHjzzCgkTDgciaTp/fHCzABas1XJVdJvgRYiPSzc
6WZIi+ckqI4In8XJlWTgstMZ2fbXj0XgxHs05N6GjWO5JC3IORQifxnGNtl0k1lunAl3UCmTkyLD
YohL69J5YNrYWtSAEwRd1sTkNyWO4agEUzVqXVQzPTRm0NtIKGxxS2FmHHHYz2zYkhNqDNc+gvpv
pBCj5CGV+SZhArM3MHl8Um/J+ea6/kkQDBrc//MRen14Fs2c3ZGF6S52xROeJJoVB1ZT4VmPIoQm
0PH8bbEYk2PgF+2yIxH2ZJO5tBSp94VkQpLBKwfkRqGhUdHG4aBC1hWgDaAI+w7jxTopVp1jgavW
Im1VWvzJzlTftHqTHZ3gwQOudrRwaiwiAQuRuUSytrzQOcTZuiNhiEnYwJiVOhmzVQIs3WuhSiMd
XcaJ4ZBbxewaiMgeqEnP6DwGTTQiq80PnVepu95R+jZodJ2mDtpeXNvFAgaT81UU/iYGlM3ywpU/
9Co/CVkxTa7Ap8isDMhN7BkBNNqOWIjuEvELEt2SnLVQPVRz+F8TQogE50rWhTlHVSmXFQr9L82u
rOp6+fcz4qosfn9wXGnjt6O60Un8/P2Y1jq43koLkp1fIUeW0Uj8ncVVV5Jtfujs/v5p1y8FHlND
5xg0DeZPFqXO759GTJlsB+4ifFYE7Y2ojsm10FG6k86x8eZRwiRc5pssv7BoAbT++8dfvc/nP9bQ
bYV5jArHcMyr5aQc6pIbi48XaY7Gsfzaj1DVDTEsCws0oSrbT67u9cTtX5/I61mYPAqOvJ64pYOZ
+aKuk12XsUgwwu9h4F4khsbbkqdhNWRVtA2TcBvgsoV5ipos8IgPwToCRlY2O14P9zBab/9+Hczr
8mG+EAZGOYtXE6+ldwfjh4qK6F9ETE2W7hKEnKfJ6pd2XPXLCTj83u8w6WOj7U+IXBzgiVAlA+7O
DZ4VDauFwQmuubtptXV6gyzfmARQZ2hOZmN4CyfOLlHhBGsT7/7qHU+QGhFqZVdw9OkpNBcXuUdu
9Z/cWX+80pgDKOxty3WoiX6/tbTekVGnx8WuxfnWNDy9ToNfKbIJXfFgwfhmUgE6qCGcBZwogPbc
Vdn2hAIYyU3NuHrjV4KJeNaWn5yExnxbXZ2ErPsdx6Iv5Oa/LtbM1IkdMwCRLAJxJzTtJHvtZNVA
sIhs3EKiSo+LXYKra6MpI/ns0+dS8PrTHYVtTpk4VKB7/H5hGFqVdZmaxa4pK++mZQ0pckvAQYH9
EzSs79hMpKxtAkQzZqkADAzkD/VVsa4K0nSNkKXuJ7ef/YevJE2D0RYxolyXq69UqhimTE8JlmUg
7VjWbSKKNTbaSi3t7lmNrTqF/m1bDfKG84RxmEy8myC685vkJLMeSnWJTREr3OT33sFk874te5e4
MsSTsV/ox0ZM46mAAQra6xHC2ycPkPGniyqpb6WtpA1w5+rYnGp0nJ2yix3DfYc+iYhVGMI3mY2b
LClu8tYmDgMdpB5V+cHKmF075uifzKoeVuTYeuCY9E9mDn/8TqzWTF64GObl+wv5w0OtZolEWfME
VEThLjQhDVYUJCl1mZbvcjDbXBrGLYlO8k9f2HMLh3nR0El1blwruauAPpuTplZ//7X/dNawa5A6
NagjaWp/v/8Ko/ZUjE1rJzNQHph0A2Rd6T7BEq+n1VPWJs8eMOpP+o8/fKo5t7GGRIaNHfiq8k5d
rA1TGhR0QMXj6CQoFZ0Y0EiC4p8IJ6q6oUfuDkDm73/tdc84n/imzkFk4iVHG3T9KyQc4lqh9ZxD
/YumlDjpBVmnTjKDwn0m4gF4lQ0VNmQ3s8R2it8vqFtORHoU3yfDxdCJmfd55cOeLN8qLfrsQPjD
S5jag67AInqNDu3q0uCsBBk8QC2rtfri1Vi3YwP3jk5Tu+w73cVW3oZfrLo+ujqEwJYtZ2M2eGM6
LHREixIKiOowNxQRrLTi0qyAU6V+COPL+fH3q/mH6sS0EGHRKBiGxEz/+71DuoolGl6SuwSYwmoE
ohMUxnrMY1yEKNj//mHvk5Wrk5LKQFEiuEBC3es7tRNRgOXBR6GgGG8jfql2WU8Is9ae2ZZ/CWPt
FlxszwxkM2Ez2qeaCS+t7T75gew/lClCcAOZdDRUS+9v7w8Pco5ZMQR8l+/cgDEDmtxHvvDazPvx
NuFeGitTex7BqbFHMJ67vi+3hVeh57ea53Ishq/kwE+LsHodkjbbdm7hn+O6ZHyhYv8lEMhYrQns
HdMacyes4ODlKjx1hnGQeRCRO+X7m8wiKy/tSznvLnhNgUdHrJ4Za9+Mzfs8JlMoSt2XMK1pYNmh
OJ3j8Q8QM4CXDy9bHco9BHEXIfTBDNhuFrFrbawBq1mGwz62eO9W6OvWdB8LJrETDNii1Pa5RKZu
uzyYYGi0SIWfVAl/vLKKKbprMtyT71f+w5Ul1LkkPZG4r0GQqsh/M1eGAXB97GtnF6X5Npqy+JMu
/L2qvLqthGW5KAilKxgUXr0r8mCktx+LfCeYsb8Q9hCzyPQKhCJWvSmps+PGh2LP9INwPyKiEu5A
QkPlcirsp7YxYBgUeJzMGlnoECRf2eMh7oi6bn65CbQ8Zn4K1OnvD4P97weoRePGDIf3myOoHn5/
9NLQ13p9IEA5ADm+9Bq3W5YuNKyR6Fsw2d8g4FsYreMfVt1GK8w8RIZH4jCwnCd9mR45KOp4o+us
VBAnsr74niCnY4Aok7PJY8XfqpN2Wgakk5Bt+cM3TH9hYSm7H2O04zUpJ6Br6+7r5Bx68dMuMUkU
jHZImfJ3ZJviNmJ3vXaNKl6rGGZCgQrlRpXekx1VKfBejTQcy7zEQ3pxJi3ZJLEO96TN1J0VJeu4
YMlJvV6ecI0VT1S2oslYVyJhCLEe7HoT6oaZ7UmM6ldFK17/fnn/dCNyQ2CvJVOBc22e3Hy4EVt9
ogaUTbZLLbqctPGwcLWoVlIDsLaT+z2hJ9iB/v6hs/j0uhQUDu8lRdkl51HJ758qkHDPHRBrSXZY
aJIBItSuJteNS46p/YaBMjsjEUItSX7UfnI4XZrim53o4dOgO/lKtF5yyAoGHPlUH9gUhcs4TeVn
r9A/FFfCwU/MEN6V/17KY0Yr5aATwCG9wr6Rs76rbI9xMs7JqnNRhTi9swQrQLeIEYmRp4qC4qGb
2i86PQqYVnf/yZX741eiZaW9AR0vrgd5kxUMwZh46S5rjKekrI2DcMu7OsWuIkZiC5QOG0t0DByt
yYMuFDwrQaquZYNkDPMH1gmXv38jOf9W16cKg190h9zFLt3s77+lbyPBTCYHVQKxhKsqNwhdHkry
tTWEeTVmrZuuJec79ES3sICH/WxKzo9a7ZJgJHIPUkiqP8QYIU+NYCw1guU7FK6HH5ZMmmUUVufG
90BligQk7iy9DIRE4TGRvYKx4dljefBI3kOcA2A3dNfb0kxU+8CWs/9RFuiU4mGdNMjz1YQPMTEU
oePlVO8mhGqkD6CWgAAMxcxkbu+YUHvTMPCWRRDGR91MnwwzZ0TjRdGSWUl3gLJGtxyTZzj/h+uR
Tu57NotMXxnHId/WarJv7czWUIuMpHjSXuPhtAhes1PzdqzCw2gMP1TmjLfCyOCApqw24mw425kF
LxID5nLAJL0bg/QpJKbus9riDz+XpVNc2HMXhqzg6jhFZF435E7nPHoDIMzKOaAjP1SiCteq0XtI
qUBVYYV8i/3uEjCsgsgumgO4NUEyOtnUf799/nASzL0Lx4DJDf1vG2XJJkVhLk12s3l7hYLpa9kP
qFShLaxc5xz57k9Xj+NPivI/VJ42tzpNAGsZ5jDzRfpw6o16SSKPOc5eThw/rZrunFG8jDC5Kse9
bRooFJIo4iVGo+STQ+X9Av/+vMzUIuYDOu4Xy3DmnvTDZ5dg3u2Raf9O65ynamwrBj9glEhM3NEz
DfD6s/aiG8UqpT6xu/Suy3CS5aGFTS838Uax3Af+WbE/KCf7ECAATKJaHRPeLxkzFnbbnra0GpsU
vqGVGxPw7yLPOn8jvOLE0ItuTNXfBxHfTBkUsBCLMu5BMI0GSrvEZYAeRPCsBEkvOUUlwXjJvtUx
XwWM/VAt6PXCCEZ3V9nN1ve1b6VlaZA1+htPYY/unU/XXzYzin87ZKRtG6ZkGaiTm6PPx+KHi+ZO
ZuP5vpHvIB1BnobHcYGHTnCAe0j79AEIe3ifG5l2G06zZbosDngMOhIou+rR9b6NLs69qJZfBcr0
IzoFfOE5WRJ+CzjT6o367Pe3doqXDAvZSN7a8C1ShwAvLSsZpqBub3+N3fCIrzk5+uFz2XTikr/l
UC9vkzJzEaeTjeVXyWuEcddC1byQhaSLVdWxkN4OKZxcszmYM9Nc/Ey9s+7dYKe6ds1ICF/wMB5b
Pf0uerXUhpwRIGF7YiBtoHGjGwxfHF6JlWKb9tdyrL9U7jStWyN+LPXky5CLC7uoe3cgztEvyrVV
lOa9wtnqV3jQIlyymGuXtWYvRas9eSgsCHTrf/kZWqWqdSGQ9NZWWVDzA8HMyohBr8SzBLWc3goN
gZPQfWSQYdkvcg8ER+80L5M+2PCCs5XmlOGujoDa9JFzD5iLiBFMA8Fr5aIZ9Yfq15hoYHS8tWZ7
OPyTX4UMfnV+Q2Q8h+fCIE8MhBTqPI2ExziqKNO0JkdOnJ5KoglW5Y8iznxyM9QbUI0HT8IQJZVh
afbeHcpoNPBZg1mcXhohoXhoZyhoMrMmi4phfo1gW0GZ8fsJ6EhAdnfjlusO/cNCvgmLJo6VYb7m
t1WZNuAvrHXyT+0HGQxwfNQZuPDXuEApOrkt4WgJNbOy0GDlSMSB5IVrpP/bjpIR+ndI5pnqn305
zopVYmac/BTm5iO1/roxgmPnEflXEyCEIpsAIadjZeDozmvYpWqRazHR2LG20sc65GUkoMnpDJcq
rYwJIOD3Lgzg+1UCfjiAL6MZNXUwmtqedMsOGsZCpdV2BPR2EzcISxxTXxla+RNk+nQwB2SHUk1L
SUO0JEymlqJf9k1UHto4RBWMO6TwzXVOdvZmEkZ96ZOLW8XVafC7Zu83zgnbdgfZYwpX9VjtVWKb
l9F2T5NPOD0KenWjQRRfZMgI1qnTIhoItAM0vGKdiXyHQfMXmhz3BC0oWuM6sRd47LrjwIxhJzr3
gElP4GgvnzQtc9YKxcGiMZppVQty2LLO+FI2egZOw10FrO5WxtD/FHnx3BYBCm8SZVbURNPSGBVR
FiPhMEBHSW8Ig91IGkJrWYuirYM5F5ReMC1fLYLhvDBDIu7fYSHUdqlPkHwyIqEcgoUvEe256ruZ
eiGLK3Xm7vaXeDISBpNkEjY6LhTRya0Czu6p7NUXFCMRftKkzxpixnEpAmRZQGQ8i4Jf09fwjI+E
d7kTAjrrC3rfbBn6nsltFCFFLFkFNpW97YZuXYyBdc7L+hJV7ATg19yRp/kmVXkiovxcNuM3I3DP
mlE1cC/8fOP3XymkNk0ZPUpBKkiSnLQajCQeTOIzZYiW1Q9nsAnagJTEWvMHq7sQiP6IUeU5Juhh
36GBDcyoXRC4lDJnDX6mcGwWElb5knBKMw7NNQrwW1cSJSyzYOWPpGtCHNuPCN7pkNTRksVtoLIN
xQ8hJnNuFFiIfdV6zdGoHagWGFBlVh+JFNjZWGZYbeFfmjT7wY5DCUjJPbFXDFeOwbNDXOglKZQN
jSi8bW8cTMsrM5h6yH76F5zkaHclhg7gPrjSDWvrEZW9sCE/TaYkDCvvL2Yx395TfXKc7hzW1bMY
1C7FQDl1AUwbPyAltP1pOEOxQB5wLAbtRE0AIcXpmYjOv9LUXUgNe9ZVhnwvI3FFY1DRWyRYBTpB
wxtSq8A6+hspw2wZZN1GFsnBNrWTYb24/8XReSw3jmxB9IsQAW+2JAF6ecptED0tNQoF7wpAff07
fIuZRUdHUyKJqmsyTy5cLZzZ//U2J7IcKuJ/1AhphOHRNmjQe6bl8LU69sU2WVv7TUHcmAu2vLfV
LkuXcjfQjGKmrxeoelaAqSwgaa5trn5FRgUXIdnZgIJPplCfK6b9srD3nsunBYv9NyLWYEE8Huj8
iavpyQ3tChu8ebsL8rKbXvnUiVvyI/sBDBJ5CR3pAobo33Q/n82CblPp4kc6OQBu1KBdg9/G8lAP
K4HuT1MP9F2wsaLwa3bL18Lx32j1tmtnPWVktAgCA7pVkRhHdb9hpbsxGUEL8CA4Z5t9V/3VJK1v
59Ak+atp3qjt5c5UHk9oQQ1CqBqy2Nm/EU+vcHgV2zJcnB3p63rTBvVJk8tMBF1F0HLLlbBGxwiB
NhBvh1untwiFohEaih4qHHGrvvsXafAHI4M3o5O89/dzDhJdY+glnk1uDNPLLyxt170u7IN0qvMw
LscorD+jjJw0ZmubKX8WkzK5vXKPIzZgOV/d8fvibUVBb2DECFO+C/d3GkMIf8P5gFCBgUETTF9i
ymmn6p3qmjzwXJ7zFjJcbdyahTaNteZfnyRjDgFcbQtYMo/P0HDqb1DtSQ+3hinQ9xzJfR+hRLlD
Nltw8ZgHNnO35DuZTkBKzv06E7i9DN+pO3ysRojjkbzsIRJfuuCWkU+SrmnjtMUrzG+JxtQ8eoF8
8AC5Bvc7FgMXJPMY7UzETbDA1/EPbrskREf8dIGfkGhOHrZFNUWQFVon502Kgqmyxd9KOcPnh15D
vHBcXi270+0UURqVRbHjhBg/cqKB6ru1zmW16lvsvlY5HdzBvnbN8j5Z843nEOn9KvaqXy4GgIpq
Mp89Sx8G1wQunUNByJp/NoJ7vOTRhkTOFhPgZjDJuR21u8evw/Hq9FfhOtPGzsh2rsSUBDM7/DU1
9q5dvIsmQy/GvQunp9i0rvGc+eMeovbrosTHxFaQDDsBzsKzZ1YR3UtUL+Z2QGi8Ca35xy2Cc6ej
nbdkN+ln5R5LCxMvNYmdFDWKGtJYcR7SB4qAwCCYwNC01Z3cQK531Ipq6875D/i1PMZuzbhqPc01
c7bCGud928AdC+ejUfone2wt/u6dmxuOFANLcCr6co8inZDQu+ezqwU8TDLc8CBtJ1K80EAzB67C
8NuNbq0REvbsGsWGYnrcpxp0JXw2YYmHNATgEE6gLBc+xnz9oAt80Ro+uxsRqqNG5qXWsmTbAuE7
bmMN9L8iLHooH4H12duqaM4y0KcwC58KTE9zy9FbyRVsWou+lCQ60rLhsOpB9btQNhEgF0pwECUA
YXR5lG3wO/XAf6cxhQgC1RGTIMVWEThbQdxaoyKibsJAgngTTFQAfS3IYpIp5IQdIjAeHlkTV2zx
5mX1boyIH0Kf4OdCu7HJ/SLEerc41vOeTN48B5OufURWIe/OkVx5ylpEDGj5J0TI5mYVSxETiEOE
kj8TBxukT3OVii0DjvzoYxAs7oVvZw3g5HE82WbJNHkhBw2axxOhks3WqfASRyHg04U6a0s5cSW2
eD7fi6uxOVQRHqKB3KeloMShGINB0D73tj8ykMYH6vX2C1OeGR15msV2O1ADAB7y8QR3LSV1s84t
96Z59AGGQCqoWZ0B0mpatSFyBYWONB8MZJiW0iSRroj6ZYu2zWW86QNI6TSRghze0ADRv/XnPuVR
57GtiW/wGDyfwd/d5+nck9GAnMVM966vlsPs2D+QdtC8Swwo44C5M/i4xwSQS1PbPIjOw1oYPx1c
e505/2XNN26rpDdJmm7H+nUA07KxjfrFl1XCyIeq2ns36TG39XRT7vwMkZ1ods84TmP5Fak/cqJQ
Mvr2JmwStzlbE6FPcuVnY9ODEZXHw8zFo0yXYxBB4FkqHkoAEFTLvy7AYafqz4KheZw92eIPrs7o
zGZmYrVmvvGZuoKLJdM/6QyFOJtR1dc2Vqf1HC34W+aO8lmOlBEztWuv7auKBIqzMPzk6eEDOfet
OKENPgPzNHa6wVLtZutuClq0gCYnmEE0Wmu+MWClupTO91R2idPNn2WYvkgijSaLdLDW6Hd2z8W0
uN5PbjpUIoTdTNUZ3Gds6iauguJAYttjhhiSuIL6Kwujbju4DwtqcaqOgrSN/C92wxtv58P8/9nz
sPOhej1Ir3tRjeYs76BZcqETaDYNQMdKec3LEP9vqjDLjRZaLIf1kWM/A3j5HceVAMpIrLEdMZFK
MxAmnGXMw7GEzjEmuF9mh2i0fOt9kO6zmRl7LGxi4xvTq1kZoPnUQJpoXhBgXJgMi8JTVNH599Qi
myEnR8JnoKHaU2gYt7XZL2nw2Nlqy/aXSB7tAR1vHxUu4crVP+GSnsw1P0ZqdHYgOMnpsuA4ee51
yFZjYzXGhyauywhgiPVe8Z+YvVc9E/2qA/YYUfuzFup4D3gFX8TVYERfqTeT5pH2EsxdZO74ySt+
uRcNqmo3hUQM013MMVTVIPapcYjCSwg4nADx7UOfA5YHugAYl1iReCGi1tiMgm5hHP3fMMj1bgmK
B8zmJMoE+hwpD9RU5xvkUKwD9EGUzEz0w0ft16+IHo/+NPymFhKWEie304b/JnfMd4tERvwIrbdl
ioLJqV3qU98O6aUvHSx8aNAKp78Y9HoA5MEaVpj7mi6OECckK6cyr51RXEbumaksjBEpWR1Uizj7
i5c4g/ehM56TVnLvzV17rHGUl/UBuZi1JxUDjcVGzcOvO7l/nNKD6OjVBIPkb8RXITlcs486Ldzd
fKd3c9b1r2OqMqg3NQod6X9YdX4yRu+tsBW2L3YTG4Bu7NR6/6+hvZ++wn1drzCgR7C7Es713csF
hLIzd30+UUQN0VctSICGRe1DlyLoZ0hIdxiru2mMMXJrHLM1Y7dSluz+ONHnDBBcGYTNNZXOivNO
fswYkfnCfXFdJlo3r3Basplw8DbHD+ZKChBrmOD78FVq9TuqKqKmXKw4yBxR/tj5JWo5lKyc7JaQ
vnaU6la4E/Qfd/3D4JFs+GJNDHKcNtVUkLRBynA+vlS9fa08wmDKNEq3qtDTofO8lwj6sVUX6Y4T
ftwXlB2iXbb4cHFXRX862kjgyoQ/cTg9k+qDio+RU7vQpOHyOqARdAkzDSxGjnNsZSidej/c5Jn1
kY9+lviXelix+OW010Eh/kJ3/GWw3yOSaqnvyA8AkpqMofm21l2EY9JG1bY2665NaztJo6+5my9z
S9ek7qtchjdDwtCl4h6UR3sFFmCUnt5Kz2u3uHxel0YAwBdLjxuM38lToDL7TL4EKK0eiCP+LCqA
D+j5um1uemcu2ZTzxYJdUTV35yjKCiJV+sn+1Y5f7CJ6Z7TqziP3HBrPcocjrkhGdrr3Qp2KIKQs
EEoAOsc/OfRDv6spAgYaqh2LabCtdDUQlOzhHA4PsI7mBw/88UaUCrIEiziG1OVHnk7/bIu3bwGd
ZuS2EWd3R2k0m2yKyYWpkAokLjO3TGr3POVkgFSBNnhR/TRxWtOeO7sVn7giREyOpcvYlGfMasWP
JbHI0sVjYMwHhMXoSffFcqELanHRdU8lUWNxNtCvRaHdPGBwfrX7ZnjJm79qhDHo9nAJsjrfac+r
ToIsktoUNrRNPWwdoZ6quiRbTrURwZb+KwY4whANKOiozbd+7qUbDuHyXFb8EikNoQz8V8HoiAmU
PZA+jSDXcxQjGPrAYlu94CB2KSwI4cUqL48pVr5YmHxnIxWGr+s47U0ICrtxJa5tXhiqERdZp6Hx
mvMNkRYwkQI5FhJAykcUqZWyT9JGE8VeieioyvoRefZfp63nuayqhJxt+Wi2SH1ELfZjOHSb7xI+
3Orpj944hM3JKhr/FgbjCgyNnKFSTFtaMb1x+Z5tQmk9r2X/HXIWJQVh35i4Qd422ZIEHFzt7DA7
sdbTQBh9K4KvtMvfRN6BUQEWaMxBtINJtTBP4Q5PezzgYUf+O+tLghyqrVrgzqvKf1AmnwOS2d/Q
aE9WrUB4kw5DN1seUsNzL2VDDqkvZhEHoHOf/cE9MIjOTjbV3QWunFJTE3fpBFcJjjZjXefTMO34
nnV+mYMBfcokvyLDgWim17MkhG+L+PSNB295mMs3FS1MVe+KK2yQNx2YDJSjYyUlm6TRf2Z2XSYs
hPKNYDyzJ9/7JubuPWAjuklHBo7GlKltb9XI5+V3Y3HYe05J0tLobvHeUdQ2JcVuT/hY0VmHNm3z
a5s/KGAtkHDlG/LiJV56SomwtfaLTcfuRNa2CHJJwhTDWHdolt1QomZzM8wlLr7HPELKHdgqETik
t15NJxzRYzfkRXoKLJvyB8DzpngKI4jg1YLHXjT1Fu2E2NqQ1Vg4kKjKVuWlXcM0nmyyw3uRztty
Gf0EZsCHMBMoPS4cB5gkEyUuWYpgv+/iAk+mp35UzDDYSmS4KYZldS7iHiXFkPquXLcglUm+HCid
oheO4FiaKVIqGtrjcmRm5F0A38CkbG6Egz3e0Y4YD75SauVX4KykOtXjwzJO58wlva5leGs5EMIV
xhXPXt2rKElmy5YsKbvxqPxy2JEaOTDEIYzaisowyd3HvMo/aQG6ZEGsX2WDuj90f4xl5DC30xVt
WcQXx8NnCvuF0rGa2Y+0GCCmfDNb6zu5Kg9W6FNylgsgysZKPKQZJ06ME0IGJ14K601rfUCU9WaO
j40YTpJZ0D6jbykwokLJBx7kP1OVsUZ35/oc9uXVZKRLjvw+5PGOQGpukeg7Oz3k5xrJBjNaIiyt
O1ClkWK4jGI5maQYtsyYyNhqOLrdkXR7/7Nq5PoKIjJ3JbOmrn6P+pHTmcDXXpfvra0gKk9IcazG
Aj7UflVDuAnGwDkFYflp363fVK+pE23KNvdjVeu9LqfyMAY6pZ7qMeS4UC3pcIPGSFLTTC+hsWdT
ZW0qGmU4Bd4+Z8G/tZuyOlgrGeu+RzXjBut3Dz8whlZPCvyCcMdmau/lGIMpBF+7iUp4Wcd31Yzk
yZkMOn3nqbPOSOq/l1IZSVCqx/SrqADw9AhiEmvSkviaYjr6pfvb4UFhR1NS3YVOfVKMqwzk6Vvs
qyBmoth07jnBVtnu1847ZAzUOyWyQzDxbEcmsTkN849BtX1idQSwtWFxUJMdXiMI9tvRh7Xj5112
xKjF3cZClU4sow3Bei/n6NBlvESo5y938POzrMLEFxBTdc9Ocs30kABtfMjS/n2d4oG80ue8AeIg
+GDSuXm0/VSdeqPl2AtuayVdZPsOgJYmz49D1xEo3rcsYQBtdpgWegPjntOJoyJoLA6GJob/xKgo
koz7ivNUBJrsDvE8pdreQkO8mG6HLr8yijP9+D4qybbjNoc87ulvFrxEI1Hqy9S+ZnbAbFRQLIZE
SHdzw8UndKLq8KFRbFztejjhCKMOB1d6mIfmI7O86lxXqMlYVxp93xKcRKRxWE9x3md94g1uTWR7
eg/HmHYZ6dXYFbT5NM2SitQCDcn+nHRwMKEmqMUtxJQRmB5YkQWNCHpSiEFNvvwxy+oXNVGYmL32
j3fRTiCN6OoT5H0p2aLoHhWwVuWfKVitq2djcuxMbhY3p2ZD7GDuffZgJGYM13wWw7WvfDA/QLx6
Ph22WYnvGfm+Bzu47/Mef/OQxX3eMdejoexCgIseyy7WGs/B0l3uHEDBpJN06uykovsuzGcsyepl
PuX8Mnvhek+r3zd7e3DzbcAXkWFJ5B/HGrC/yt1h52ALX3xas3HSIBnF3dkxcZNSxLxHVy0U+cAL
OY7evG56TrC7v4ToBa9+mtJ2SqZlgcRVM05XTBA1j3KBKpb0H+dtgITfB1rGIcQk4gfJ5WzZm4bq
ce7DR28a3Zik+mNg+yJZdckeOn/MRLseHSP7RCkDjVgyeQxLp08WYS47wvlIfK//pYJs+3KSjJpn
xsDCXqHTBFeESCn2E8RZBuCr2BSzumg4YIQmmJfFWnMEkALEdjc+hQ636XyPVmpAlIyuMra5L5wk
k5RoGtIhX4fAj8dmXq6s75ZrXXuv5hDQNnprbPl+/fj//61mWTxm+7FcRIxjq+N41zuePuslC4Pu
sZv0J5uP6upFTNzgHHhJacph5zKxB+1mghYa661veQJTIYo5dDKsBjPKePoC1ow6fCunkTVP0xHp
OEQgFkeD3YK1JmvDzpy+yauM6CQFgZ/2ZKSkshaoH9q/nWbnqxeDiggKAwrjPY1bGc910CDWZx3V
2wwNnaayjqwsd0ZQ7aFAOUcKqS2oCT/p3TYHkdx3CZ85yd2M54zJu+VsA1hTGa/ZmCVV0zsndkT2
rf9xh76Bm7IQ7WsZWYwLcrDDU1OOrMGL5QoY+gxnKtiYrgi47rT9ZK6CfK55S8kWJGswTGeDg0+n
w3xqg/siG8z7zvQ/+K5zN4XkpRE8CjkYlRIagi1EC6d5WcyQFNS+r7dWw6WYdoj8K4LSdmZt7J0y
+mcO0R31slfNdEXm6V1S51kx/NsvOePfMHLz3WqQPuE6BROvzqVzqtdvarWLHiiXnb7/yy9AdKMh
D/Pa9se5mN4lg/aTlPUmrJHgQCtzLoZJMZO5BBEObuecUB6firZ9yD1CBWXlAM5TdZLaxAinKCyp
Abvz5ERtPDQFswzJyzL6yQ37cmcztbl+llX9z+YuIBld2LtquXfV5ZmZ2otLZv12HKZLmFtA5Ez3
mz3BNjPlSuY3DWs4++/+Au9mgo0GAuoV+na3yXrS3+d+PfkuTJixIRDJc/GoBu85eZPssWCer0x1
RiAzG0dab3Ob2nHmRp8o2+IuA7OSy8ZgzMUvM9ZSJx5E2n1fF4gRgE61EFNn5C/xOEBsHtkDGeU9
pWpyHiuBr8AapztMCGWMWzEghlbFKez8ZMqKEecFGxF2wa5q/E+Lb91mpSbdBmJaITQbm4HA8G3l
50czt9mUwnQOgrdydSkejJqcx8Y4CRE9B+UE89orCC3W6Q5AHUkWuGoRSq/bHu4zUCfOBgnsH8Xu
EHYEfkcvCE7If4YcNUy/ThP9hCkr3C/QrgzkQgJ2KA2oHa5BXj2YjWCAUrOiKDlZaBjiSLqX3tAf
fHh66yzzp63zF3Lq6CoZGW7WlgSTmcpPMJKpZn0yx+6lbtnrV+zzCD5gH9oV771TnbhTotNKhEvh
NJ+0u28yhxm2ugIOeC+vSG9fTD9Tz2XLWtYmKA/v5wbq73q3b9fbXoZBzB4M3F1JN183Fu0gOTjR
QtNR1h9Km7+SiOGhs2nO7kSXsmDS7TRxaxDeNCz8PLlq8ks/BlHcBI/89K22eQDKQxBk5im/H9Ds
CIEpViIe7vGlUvQf/ozpmUy+i2D74w1Ujp2BcBae763P7A24MPOsKNAbXT2o/B6GLBVM+/wpnZ9l
v6xb5ocYVlt9UwUrItWtz3BP9r1AYQvKGdZ4J7eNvNTsbjd1MBm80HxZYb5t0JkyKx5i3+cFnZF4
MW7Dr7m1P1IfrtgchD/9msbKBqfj2nMfjwzkFAlFpzU332dnvv/r3hNiRehMbnrOpjsUPkjfKnTe
o0oJBiutKRF9vi+df///8Xj2WxBEs8e9fMcfI63QbRm9sUXCnO7b6Hj6JDLgcrU6fyWUwEvG4Hnt
xgToOt9gybQgnOUf7QCVzGrjbBqOTjonZP3otua+KIIvNmUsmPz00KXwReRbho8xFqnNrqTZ+9r2
YxQZ9MqYa7Pyr7nIPzAUg0+zPFH0QhDHPo/Dk6fKomtGiwA7KNRBvlMI1Eb7i6s92A6B+peW0XgG
GEsBFz6vJmM8pzvPMw9P1alxq/hwwf7Tf7U3qPg2kmKYPann1fu+tW8FK0oW86qtrs6YfaVhhfvb
licBgJPIYibGHTOR8o+lunPl1792fk9hmcWuxk99KsuyBYYZ/mGOqUfoY9L9rBUZl0M1l9y/+Quz
o+EenMHa1s1/6nIksJaRLCMBRD4uSRVNiK+UYdd2Yv5mejMTxMln0CNtit3iJPOlT2q//HUCt98D
vUJyO5uxc98vautvS2jUxvPcJ95jb9NXr3OqHl1VM7bBSVPqyqPGDPZ+a300S37TWX5N+/FXyHv8
uln+stB6IsqJfR9Be1zPFMrlmrLVh30ubb1bPT+uGud3MWJMt3WTQg29Y9UJrDrWrflclgpAM2zb
JuvfUNDdcH3jse49mteOUcvikyzV/CGJo4nhb70x2dxM8wDWzV52pJbWp4ieHY3WZ169LTymLN0+
OdG+4fqjvq98Tcqt2nuDTXAfz2ueiX+W9W1atPsD5/aGaXWP8olaWhkmil/rBASc6hmD8BA33TVX
a7ebB5dF1rx8GrW6lt6w79Lyn5R3mV9rxsSxkMOVZh8y1M0upDNh/EFcGnHgcP9waWU9wDu/IzY0
LBDd1w0LJa/jmTXZ0MpnkPuvgUfcm/OnY4NxXiYICSECnCgqN8M8frozpXzrA2tsZI0sTDFSYhFO
BesHAZpDBsassOkedHEowJCiFua9nonLg4eV8aMRHFfIrZb6Kw8EQVquetJUsqUhFJBP66mT0nrw
bOsoGvuwrPTgKgsMMiFEd/K6M94FKOkdhvRCTUhx5Wzu1qwBqFanr1WUsoxyP5UyiqR5VabNVxUx
GtUZDBGkIvNq7hvIcCSSDjDUWE/LchQcVAQ6VKLLNwZb63mM0oRoCniUtHqkN7GWDgpWeFh5FzAO
eO1yHjKUaFNXIZwxjaun0sT1pKD7st2dM2KvmCkR0cRfKgITWOfqF78r+XLwadJYvas79byMKnVp
2zJkqc7OBdQqx6VAMZfVCILszRRAkqzRvcRwG7d+cU/LyA0gzBlCvqwugMdrxfQQQw/0wQhlQffF
BGHPtUqKnGKj7hV6gMVc/UlT/+DdZTxN9C7bU1B5yC7f1tIqdsPoeFspBKqOJj/gKdT7QNqvNYm4
TGi3ylz+tOTPxs5QfI8LAgixUIqj9md3oozXVqOujiboaE35h/RqCg6/unnd9EYGWhh30uFnsd3f
0jVfvb5Dhzzm3w4xjzlIlL1FGBPST3vvuiuf65A9K1W+960vd0vWLZDSciSA4USU3bhfM4PJHQIv
cSef++vNdKFNhb6GF+oNf4ciA1vDhL+dUMlGT17KCRulq322lc0bqsZd2+ZvI4A+u+ivTH/4zisZ
O6AcmiAkuqv3ppghRpU4oSQbppOYEtQjmLUHLvYzZigGNHAcB23yUJBpTxRC97uS+r4Z7Oo6Wohh
vNEZk65r261YSBwkKAkaSvTdCdZ2eZAXiMiWWw8+fxd6D4bneEDgJc9EmcPvHyLE8RwTNrE0sUn3
nOSi5zQwqetFmW2NfiK2p0C0N0qimRjc8QR/lN6h9RFJrNNIjC7RRUPt/puR48lVvbqEmgR6LdgY
jzcHSqtTBegImRHgYmR0fBcUAqniPzZc/cb2InWqOSLSyPpLmA1jkAF1oI/GRnIloKAMXr1OICr1
5SlD6x+OEIf9yDsMC9+e6hJQjnPfdU8Krzn5ctyWyG9e89J64K7c1WSCmAEzbEFPVVXy6ujwU8zW
h4EuhFKwpERo/7MJfAPAZ2+6QVObB/4ln+Gjcf1RrV5RwDRbeA1nkMLLyVpOPLCkUkg+TsPAnEZE
uUqslMAyEjUJA7A99yGjO87TZzsYEYQFDDxbw2CoEbyTBsCOYBDPpcdMebUzas23ttMPrTTOuBUI
noseptV5cWWKfqNLE0Pc760puIiygCJRcTuwHy8HEAoTwSucpAU6kDzd2l2NTKX/KZETkiHdcYrW
nCUTZIbEaAWNdhSMcQBK1neyX5yI+N6ccYjLsL0R6lluYFXAcGnGbJ8z+bZ5V7jMWh5zX2yrtNgz
F3JiuxR/kZeD1Rw7+IlGgarXCH88A7+SQxrskvPqPNT50bZ/g8KiwKone/OHmADn2EEmzPx+m6d/
awpl+KGU+6ZPQFAdd01og3UkVqeV1a5VA1M+5MYmVmiQwHreTMxIVcRo36yL82gM/Ikxsb3qxopB
AD+RC2nYzQD6GaVF21q5u7UmYLo2hrM59nO88H0oOtbvAvbi/TpNkzqd2TCbw4OrxV3xuXwrZ32M
GveQB2RQpdPVVtkPpBYIn7MJsSNjNZAzN/Jk/60C+JADS5ygupWUJ/e3hBxhMoTIHnlbB/ijKigc
ANuAt/MseOqHAKGdwfLHdycOR/PqSjrwOgWgrCyVODL66dY6yTqbohJtX9MwNRpcn8VWtfEG71O0
+Jq7Nt2vg3kqM3fPNCyDjDjsbCTdFNfxEsHOFMVTAFeXMIuIzEu+/mY1LLGNth1BNZytan3MbH1D
W7tuRF2R7Gn/6SbwvMFyDw9nEGFhZ4RZmhRtuXPdZT950IcHxqqBQWhLU36S62gyhJz5TGEO+p6f
TJ5JWiKj88QDwlzxbcSwfbH8/tosocUiL/s04cq0hvNjDWz+LMmK0oxIrmUJ3DbzqzMtXBZq2rpo
HEalvjuT66a1zr7hgjCJLoxiCO3smZArb6dt+z112ziiLdoQLP5cCt/YZE3PG6qcAWIwzxfJxJr8
LkDhq7s1114fpM/vHCDrHIhfBP1aw1cY39aC4aeHbeFerY8hWWp24zHFQs/kZd7NTePCt4q4q7y/
NvhRumrBDHN98muubW/CMFDKkVuRNEYWUtmzIZEGocF5pAIzuLza927ymShPy0cvnL9OOX50BSYI
22jnjYgi2rihXjm/HQU+gFGjnV+zQjQsqfTDIAjL7dFLkeo0/OtLmO0qnY+YBylIABMkgVlevMo/
TDZyYMmy+ZLet26YDlu/PLLw4bzg/jqutvio2apuun5KFjRsnYMo3238nyJi+mWM/JFRME4QvfUg
I4V5Y1w+B30RdZCjrBufZ23ZUG8CTiUmd2vnYKL02uu4DP/l+De3fSJyz8GzkLZbG+C/GRTFDr94
4q0hAzyuV3LT3E9oV3HVFzIxiY/ZUQ/yTggrqUNzSchOARjq7mfdfajeJowPzRWpnQzhVLjuYQZs
Vcp+Yn3n8w42Tmr7OxUQ7d5n9V9Xes7e8UGorUjFk9CqLy0JPK6f+nfa6Qnt+cOSo8lNYaW2QGKc
NAwTb9OhqNtjy6RpG82zGa2H2kHHPKoVNGVV84XrXx3LvstkLWpmXT1BHu7JvQFabuohtvrSiolY
4ufRvDgno1VMC9FTyMEMzdvq+powF55tOyMiD+eiikFbBzsBtl/UH2SaLtDqEZV4hKXMK3o7s6i/
7ToKdg3FKz8sKhVL5QQe3JUn6AqbAK9BGqmbUf2TYWcnZmB+VA0BZk0bwbSVWZKt3ZFsSINxr/Gg
Bue1N9Nbpf9vyukWakr1b53c96Zj6hn1/T+cnNs64POhrSbDDL6XQ0O6MFE4rGt3YCDPG1YgJSOd
iiK3a/9NGdIJW54LW7ssDxj6WKtnsXPuY8vM/WNKHgziqajdWbNYT6Uu//NVeasq+7MU5nzqb82b
oXBoGBJPNfBbyox2QVrXEyBTk0RdBAj98kwhD1cI3tW8vNhk8hI29FVOqyb2AdFbp62v0e71jtau
2Ho6/E/VzM0J6eAA81L2OqnEgaLJEBh6O+ln+1ELPuNudH9dc2DBi0o3IemaPrh6QFE+QnNYQAk0
+hXlZomLdsdQ7b5BB+oakInNYikJfAaXXe790wYVbbYWNpVQg6KTyMfCn3btlCaDmv5V7HkOBRZo
hCQfo0NFC0bipAYOSguL9faOcXZY4rxQAv/FXJERUoDBGkkHiKzBQEJXCiaDmx4PWlxF/llX0ZdR
FH8L3pBpMapjZjn8gzkzw3nCf7gSBLpm3Dm9mU3JOkU3dg4nc36V80zGQEk7YdSfzegaG2Fqgupy
QjOsmXRB7UDqQeQ8MDdKGnzItufXcT5lGBeH5ndaA8DtLaHEPTaqvCaxsiQmlKLkaGriWKiabnkl
mJHmPDs+O76OJjM3vitzl5sanFjQr3ujHHeGw+rJbvWxHz33HqD8GRTqk94XfU6XVlsDocFBCyhY
M4NAgvWOaanx2SCE31HVfwtZf/m66DZgAbytJcuPyWz9nV8RYpZBnqKW4TKYne5oLNMH5G7Uc7XP
v2vtwQVQ+fuExtTOc+4W9zfMfS+X9T/aRoSvQxsmvOUXg5HX2XTcf3RyiR+hhxtZSs0uqQpVv89H
UlYmL87H9eIL/W/2cW1EXvVR1oxgcR/d4PEsWz0BmAsql9mcBR5Lvo7KZ+eE7A1GEjUxICFvzJih
gJiLJ/7RnW/WGXEO9cyRYX/W7EZdh8Z3Mvtb2kyfWohL4C3FDhvfHiXVZ2o1Xx6ZejATjW2LDtHB
CwlyfAAGNAzzjiySWDh/bLtaD0Lb3/PkvczLUtwVoLy+RW25BOgSl/WQCvMl/x9j57EcO3dm2VdR
/HOocOBRUdIgvWeSTNoJgu7C+3Pgnr4XrtRVkqqiqyeMpCczYT6z99qetPfVMDDHI3GMveACi4sO
Fo5op6q900vSZEXNfsieOMPC0gVyTCl6qPThJgpkpCIQz27cLFvJvz842KbYQNyYnm6rlrW11tUB
YZr2PqrybQyleuENSG8AgpOcbpZPTtruYC5l64E4wKg4dqZxxoNZbzk5xtVUOGxKScpqRL1ue3YZ
jlgZMQODBEUnDoS9XU3fWTafVThBSvC0/EFKkofcv2fhDVzBF0GMGGcIyl3iKD1YOvOyCPHQSZFb
Pd8HQrxC7UXzLhGa1w2bqnIzNOM3FmmJIJdrlDo2pn3WEy3DCsOkSESgHRJBtwz/JF7XJs86OyRS
JIryp8PTeysmuIxTzVTAtYhpF7GLNLWftrXL2adGquKheR9UC0KgZAyoAq2fDevjsrIFdzyPQxS4
5VPhqbO/UjolbB8ob28BcTvm7LXSYAqOpsLvSUg0xEByUyw/24mhbJdWLScSVcNVOfjWGkPrt+v1
3m5Ko3MXsrNvSMNYK8bEANkGVkkaeTUTbjKcR1NPZ+x99WZjrp1UP3vsTkjEw6lhDwwI6j7kpsrt
d2uHob0KVA6QUwYYz3JAq7V71qOoXMtEp3iLOv2Icmynp8gCRj/fj5r9IwJKpszi+hybdNIyWyAk
itZMSRt2E+i60zy0ln6dQbrBMRQRKbuNYD9PblltA4O0jyiG146G7pqZ9psdz7O9/CIrdMtuZb0i
ovwVsplm28RVu8uxP7FO3bagvZgzoyhriIqrQgQZzI00NTW7ciAPdijtEx7Nh3ouDlFxvPdlBUQO
mzbr5PxYPSjVhvt8PlzsVL+kkhteKuZ4y17L10TdIKT0IViDw8GETrKFxe0mnpgixdZy9uuW40sa
kqOsuoyd7EgAeGYW22kY0HjV+rnSOyJcQpdXzb+ngsBHC+JKNdyP3SHB25HjNZxzLYlUZ7hV7KnE
6RDa4aOwCLJNkKIzfzwErX3D8WStrSy/D93+lewKqmmgZgvNktxnc9JDC5+gOiRArW5StbVECTi3
yr5AcntWWkULByM9kKx5zeKSjRiZ0X/Tq2isqQlFZs0votfIIKivZw1ZIP9f6d5mSuO3tsfkMwwc
48g/AvKGm6eo8u+71LFXyszxm51r1zu36WdX4SKx5/SgNr+rjOiCixeahafrq7oDMI9wgEsH2QiS
JzzO3C8DlT8jhZElZh81y7KymPTCWac06xiYedRKziYettKwdmigoFHiky8IeV5Ek//ZCsaCuNpj
hjIkm0TRY8EJsSoSgxx6VJRtX1qERdo51e1cS+g4MWL3YZTjK2T8cAmqIVv2RrHuZU3qOWMsslWo
/CeDIaQRHBHg6+u2MHWW5Zz+uosNtUKinEWfgdK4v3A6YcvmpUMgm6xGovQoFX8I38r2sXxRBj7O
wWTSQk8/b2Lf8hjbdQQ1OZHqq0NPm2o9FbL7lg3Dl1/NcWC52I1F9aXHzKGRM5GWYmQ/Axn32L7Z
m5ZFCnQSsoDRbY0pWEsrAYHB7LfltGQq2F3bnR5p+SKu1VNY53BP6bPM7k6jtbMH946Ui31PjzgL
10kn7u/zwMEzHW0iSZJ6T1VMa+zkdMVEPqxtg+ibAj6JnN7g0XFwzMliZXDr7fiSVQb8QEd7cYx9
WbGXDSwkL6WZ/0rjCWmLGs9d6zdHYQ5fnUj3LdorJs3yZ8gSaiKTudOUfWENydcpDeSyyFniWyI/
JLZyAP/53VopntvhrCFf51f7ztKPuRPRXhe5x8BTy4NV4T7SeBB+loBFcib8YH54TWxhLxFmMBea
zQFcsomV39k1G6gsL+6Curhmg63v3PYbl23Av0tciyKI7hXoAUIYnbsf137EeXyR7tanvo0eNYKb
Fg2XODft41WocIWYDK66MST+SDE60D6zMX/VcsYHcTzcah9WiW6/x5b7UKCRZ6GIvj4ff3JFC21n
Ryc45DY9EVGl2L458DDiL2o9erPYKy4M1eAxsnD+RXM8Y7im531zfOeqHAfqjr8fnfB7GmmPmcTa
Rd4sgzQ5Or67bIb0wSwjuTZqh+Y7CxdOf3Wc+hDg71nMhw4Ts36b+UjXTI5j5qarQSOLZ8AJsmjV
MDeLQY1cevy2CKhBnYX6NoqPMqyaFUtjwhaGTybci1qlzyjKUtYM8S8VFew7JkTGdrRvQoS1Y3w3
Z9mEwF0WYQDIL1fcdtDYjgjRLXJ6cvdBoszdmAa82npWgCAANcJJLHpSO40u/+4DMqernMR1zYoa
dAUbXB+if+W+sZC+ZM6PTyGyejJQUcwzVv+Ff/uX0LaVqSOFdWYJnX0OEEAuxqF4x2d0PzjMyQMk
MX15qwNC7iNz3ks1eFZqzU3RpOIN9jWkQkbZ/pQNeVeIW3Y6ZeLKALcCZ7wtVk0yPtR7nHgdKOEJ
EZcvHs2weso+OqcKl2XJBNRuuYx1DRG4ipFUNroXEfbaeiTHaByL13oK7jiKuhXta76uaEKVXxdL
MgwR44c1LoOiXVQG+9x+IiVKR2fAZJPEkxhpxDBLPyJR7h3d/UkHpI5VxxXU6dGkKG8zgysw1ZL6
pKsINX/0EcsJP5M3dsuiv+/9JlpRjVzqUnsbaufHj1MAASUBIpOrVtLQ7xtnwsxbqVXtEDUe8XRM
WHHCWjBN6tW6b1GFT8bCaznTrXs0AWQz8RR2nKpjxGVU1IQnyOEyYFLkpfKLMy1gx+rD1VwswINi
J03/abn9d2DXNBSqIW8tPGuNdpvDODbRMGH/q666HbGj0RgGJf5rHJfNcUCNnrQsIGVDn6h/SCf9
iTwWXoO10QXUmOljxGGljDPXenfTwSSgc7UjfMkNdyKOQb/mDM/M3gfE6aFac0awAl8Jo8PFWEfP
mFuZT7KBn3+16xjPVeGeert11yNXg+UQ+tceJC3Sq70b0RJE/pwK3fpH7mwRpqvok4TFYgXPKTQR
/nBFOLZpTpprxjbX6OXaboqdbPWLckysbsWTCz4G+XqL54UhOCtCptgtGlFXl58JPScukydXBwbb
2MYzmOldaki5yiSQbl6QCeflppH8l7R3O3zFC/7vfm2nHTlwc/TvjKBq7V2jWP9bXgr3rH6qOlGv
Sjws1JXDCxhtngtvEkgMlnlNrdD18t5rq2htzcSQfJ4xGQXtiydjfdU7yC9SC59fiMM999cIilga
Ws59aQ72qowqc9EKGVLQ+K85AzdiepIQT8WW9X28RZsKrgOfKcIoY+khvBxpxHMN5bxRYOopIEE4
5dmo4l9pOf4g27/kFiafMFuiGG8vslMPWZvceYVDoYVrzud8XpgGIb4Wfm7kSvPpjnC5jzeVm9GW
mrJe8+9hOrERpJklO/vxXI/+wdOJAGKgA4ZoEXjTOijDnzFgL+yGw7MVRyTV4V/MUQ30Y7LlcnTN
LEjcXndBVb9C+3gXa81LarvbsMyzLf4U1nEmf39LQUv7Em91E7JMl+5MrUJ63pb2unWxitRpgUjY
/mCrI8H1GSzf+qxZu0iR4pEg9Hos/V1nULQAIMYHJgJY0DEOGccGlZfn2spnpw12pVhUhQlo2rCT
dVR/d85ErNPEk5j8kFPaLGh7EAjZcC29mnMDHCbFHimMyOijZdPLaA01xHd5MQRy3RXdew4Nkjag
sq0fIVMkwInz6owYaVHeNVsdC+OlROvuZG7H7dZL1iMQ/FwDb2WGBTviDFnQ2E7BntD4S40FdsXW
7NRy6QqFlp/LykDE5ZBh1zdW9xARFYVPuWCEmfprrdbbLeyQfUXaIJac2l8RIn3Hfk17nvqc0Wad
v8i8m55MhD1cMvLYpAwm1IfQbG3YGK18iZPkoMV58OofPfgO21QF1mE8eNkqfWxMs/nIEu8aqzw5
Bp8dtAscy1hDkcuIfW/PsVfa3QDtr8o1xERFkK0x9mxQaYUnVftLCcLgYLW2QB4SiXVhJ5dS5QS4
0LlsI7y24GheIgVqkCfepEzX7kybSbcoi7vQhHnqqY6IrS7Lt4yUprRh6xVzB8omNBIRCdYLPKrg
30PU4UJUe9zpn2j2ff4m+4lefc6urKGx6DnPmLL2iX0vhF2dQsxhK0UCAZROj3wqJ7tJmxZ9QLef
l+kdPDDeGYaHpij6G8g1Zwn/j4w8K0WqHzvt0SXdSafzOSG8WpZ2qJ0zn5qH0al5bGoSmyr1aQJT
HAIsaF7ORL/pcv3SGBSgCJ64KYYY8/EwpEtkxtPZ0GkptGl8Uv39jLBJE+uF0PjmkREBFuXeP+V1
ztFuaVscpiTugF5caTIdthEb6MEwpuUoc3kqhfUV9rm108xUoPEMrFOJAmiRe9bVbKCmvERO2N6z
TInWtZF1a1ImYLwoPXuMkMwXqY0pIfaLh4G2uM5AW9jC8Y8Gadkrtx54Cto2Ipc250ra32K6mLts
cq0LJoaDpvwbWXz6cWLUlolgl7HJBmmPJloF6IxxV6prg78YaxiLK4xJH0ky3Fl2N0By7/NVnyPx
menK0IeCldsyMEH+zbLFMklcM2vKEGZbaIAuSCoCJlDBl6fe7Zqrg+bLQ0kfuSjbyt/rHsxC1JPh
Oi0z9u5O2xMWb9/ipghOuYjbpRtGb03CegjqGD3bBIdwJMf1hHmFoVqLZLNt7G1rM5iIyLxgCzm+
gie5+rHKjr6USzNgkKNdetzBZSr6rQiQXlpZ8tXl073K6+mUlFznSbN0lsFormOk1M0A5inyOCQN
zR33oQMzkMUtdLBfEAvrg1Mw21VUiltRDjlK/OG1IdvtzsavthmIqoOLUGbe2vQKucM9i+bZcOsH
+lbmrhbY31YvPuGTELPn+d5lM2n6J+Sc4lhAckqswlxCFGq3ua/mNAMfc5/xCjfqOTBQgXS6dep5
La5BHjCuiIjoHMvZ/eBxhQ3i0FqH9YnTXu9p7tJx0K5+gSFLb5tjl0YXqrDgkgWnGJzACShjeowp
tnl9nR0W2JXQo/egzx5DhaGIjAUIFzYMwLwzf+kZnUisq2dTb7pjJF7lSA5xLnr1kprgFVJiH4OC
ibwb0JPohjxLs14X+I2XKNzk3vET+rOyOhSlrc6dtIZ7u4ioZ0B7RQPleOPTZeKcZVdf9RAaLFaU
hW51p65yd9wOjbPoSSrDgr5HO3UwmHGakyjf9Whcum+u94X3yLrTNagEoM3EruuT9I4BY9J75dqO
G5+t98CZWtjfJBTUO9/M1pga84fALopTj+gGhkS9zBltPvtk225wz08rl0Dqrd1P7p2nc0DCgCHC
MZyGVde0P50lXli4e3s7a8qV8Jiyx/YsjE8QehGA+lghcfHGKrxDbvYtg0JsDSc9V3IK79zxuzE0
/V4rxapQkUn3y5whKpU4Nho5Pzkl8GIiQZrLeHnPcPB7zM3sYdBCujR/7DAW9YibjY2WhvilZHKr
fCgttd8iCNfABnDv5I5zKNKffEqTHYUfyXquVlzS6RjOjlbPlghhqH8XhRn2Fz+pjqnWPbPO6nax
Z231JPcPxuxh9JGI07ElSzObkBxAB5YUdTWH3PZXKodF0ZhMAJPvqu37o6PHlMTSc7dlwGgvItLv
jhz0X7rTyHNvm/oNwgP+k8lkGh4auxkDubchHS0YXVIvOg0rRjMf90KD3zXqk7iEdEudTbBqxr50
5QTIZS0EMMuUoT7JhZZ551QrNXbRw+gWD/hjEI6iZqYkT7cE+FBe/22oybBvFqSKNsSm2xANabDz
Zjh1wXyYbzwPYDRwgZ6AFu0pnlepk1c36OC4l0lp6Sfp3bUuKBdIU5Bz4znN0L/7fawIKOH7305O
W9kosbQno+UBSI0P7kgbiCnesnA0c8P6+9MwuVYJKdTeiN3+oJvoKMkvYzJfoiwdI+SxJnchP8z2
iL4zqtBp3l0N44EcoE2I1gmdj/lcYn+a9FmAAtb5USGq7jrzIRxd44vSqDKq7mBVwBx1WGIg4ji2
J8ufPkAcz+DgULHbz39aH0t+0wEYchrR3Gdj8lxPxaKcdDhlbOaXTqXeEnN4SVSAE7J0H3svsg/T
hDTB6b9QIn6Cg9K3gh3LAoV7uk4y0e6nPtlNIrcP+JXFVvbm25A0WPrc8kDFMK2CSn/sSbNkXm+X
J9dj9Cp6Q649K3wxBmCjZskAychZW+VYpVzQIVi9+nZJtUlyasoYZcqdZJuQmA5npbpFXYUitQwk
46i8QT82+sffbzClrvsS5L/hh+ZToxjopVkXn/KgPFQZuaWNhg4jn4Jm3Q3E1eh6W/FbKmefauzj
gsRCayoNpI3SHw6d2BuoU0gojVnfzTwU3cfLWkJmQUPMhJbQmXzBpPjJyRI0mUN8Va0UwF41xiGi
eB2y3tta3rd0uLWgXgGbZ/hXv29sTAXkXdXMQcdCOuCQMMvUfN8uLeJHmWlEjmrp29go7VpXXDyD
ITiprnh0gmkW5g4WvM1YsjW7xqDTyJ1Nj4Ysvjxv0PeFCEGoMHft2m7X+sAHkg4mnhkykS8aFnpE
YG19psuXsTVqVHnecHQkKyyrC49thPa6liI7dEb9i2u2yrr0yVJltCkG+hNp+YchFD+Wj9KeFZO9
DPxKri05MG4tL0PgddcUfSjO7G3tJ2ymRzy7MAoRtSD3DwnH2UW1/R7IMGdYrevnCPk1eVQbkeF7
9WwEJwi2o4ykGSxa/gjZryHjM66KI+Iojxf8LtX91TBE71K4L5rLEgaqNx7FkKJehl59l3fdC8A+
OgR7Qw5b9+n66HDQtGS3HKsnja8ID45enhJFMxG2uXNvyQPbZQx2TXLKVffl9P1HkUFmZpLcX1F7
D53sbj317Fg3Q4+pUtxUVTgEl9nmSfXdMWnRzUNE7YHMKPOWdYeaMTVahRaZlejJIfa452LbF2vb
ikEUisZYuQFBBhgk0eUPunNX4K1aDrhNki41GfsaGrpUxzvSkH4Sfsihrfx9MdT05Eqbw6S06KP1
UMqgU+N8j9xziywLxM57lAfPhZTN1lJet89sVoHCddD+e6RVZCZXHseHzzq42wEdKFqqOsfDRzqx
ea+PE3kiNoNur3GcbTsWazlKe9UxsLz0qXklnNR6JHGFdWw/ncqwpSyc9nntuit/EsNV2l65MQAj
InBAwuWm7ya1wmUCVk5VZ6tnG3g/Lgq4RC034QWCp7teR7pbjvN1vOv6g4cfjFoqPPgi2gCHufZ9
hKAkGS8shJkKNThbtMBpTizXDo2jOSvK3vrg1dBEDZto7FSnvY1HClU8I/VJJXG5NQW/1qoEU9e2
zk5gPcIFYKd8Cz0BEc1gVldgafV1SHHXuqHxKBSyDivB+aDiID5Cv+PuOY4EVZupfkTTqIBrimvX
lfnBLO7TYiyPoT7buGo1L/DlVp8zr7WpkAiXb25Exp1M0WG5mfNul0SCq6Q9wJVejQzb9w4eiClP
8iOtMIeLnr3oLowAO0135MgUyOFZCszFgzMVB1p5fQ/q19xYKv/IhZ2dHNsUe60X265nwwlyiQWk
M5BHVuE/w9k5LLIChYzpn5SCL2fL4BL7nHiIPIjbwx93pqHyVo0fKtYNYlpVJmGENFI4BWuaC+l+
KDN+ZDSkNlMklw3rpzOW1nvb0ssbZSVuWnFCGoOIoioQXRWq2g2yeioUAXPO6HPFE0F0JOv7O8YU
D40HgkY3YKhITfeegUF4yB39jS0Ck1Q9OiVjVt8cA9sAsvhy1PtdpuWHvIPHPITVZQzExWul8zWm
pwwlq5FOLJTDs5XL9thN8ooxGzpEb7wwC9wVDLpSPJ7M/yGoN469H9z+juSxY1kn+2n0621IxbvE
e+jSQRxNtqEcKMo46KLbJYZQ9zlFqnTFY5t19kGM6d5UNDGiNzG8RyG5sDb4vo4qIx/y9t5BeoCP
XSHTCDDvVT5MBM1fK64RYKX88fz7jWmk2oqmT+6sdOfkANsGB9oT5PjoYOch5yrh1F0S9TcnaMBc
tPsygSmtN2I8O6Ge4F6Oa3pBVgd1jSwqMMcT1vGtkSJX85xwvGSm3u0FT7CFbhHfks2pbJTx+feb
oGm2Qeb0ewqR/JQUE0qoBEs8HksCfhJ3Twp5csvHfFx6KhwYvWdX7A3BUSXqSXda8xTE3XkEFL6z
GNXuiEz4pVutu80GMlkmDUun1JP6mcEtN0L3qMLKf1eqHhch3xG7+TGQs7CYDexmxqeDvAcTXxFF
MdRUlv08bAZQsEYDymTe8sSptcleHLPqYFR5w2gYPqqFPRxPFkBEjWITj3S/jNkbRs14CpBadH1Y
rtA5m3BySn/rFzB0gtC/WbBWH1NNrHGDvyIbAEGK8+rQeGBO3AUpS/pFaEx3es8zFuNEeFSAIJSL
D327M5viO+vQZUH6IAZSpNmBtgy8AB9YQAxHmy+nIg+ZNJukTdRassHbEK2G1Lo5pXMb8WUvo9EK
D/Hc/Ot9efQbEQMm0MUmt/BOG3lFbPrQHH2nL8MFxLU4OiQ5aaWLArKPm0G3i91W31O21qtZCWoX
03qyrdvk9+OjN9Ins0t2rm6L+T5o1D5AqbxV3jC+tnp6I5JD3DvGEUtPewhq2KNM/+pd6nCBiqqh
W1oN6jHuTQMSNIGd2fGjA8PhEKsVNGkf38OrLtC2DNw30cMQt8Vw4ipzXEiryosveT1Ej22vehBw
oH5bc0R57CPTZVr6Tccvdr6Opae1VbEy6uSJ4T+KuzxTzxVqozM/YmfY5S8cbukGoNssOCiHS1bc
MWAmHtqHv7ZIuqlZKUdHguvMLhA7axdmD2MAOdJhrGNMkdbsCcA8vtFH1jPdFLz02Zz4WkekyeQ4
SY2WN7rrDi80uvzAch11ltwayZDfLFZKfcShVeo8uali25NVLgrOMIHFowSs1jnkosSJFXqyPFMD
IGbfNqVEkwFwBYF7N713o4VlrbtNgkTNiPneSY4zImdEy5Igbg7YY6/JbSMzdJTpqojscKlgTh6C
LCRWYICNgJX2MAUYD5GcE2ESNHhp/fsxMsVbVW3azmne/alvcDDoBJeYZfveANrycNy7AjpNArRt
GSVgi0JzGPC1CvsdEzsYxM671ycoTMYERmlQMWMquzRI8nIixGCV84r/rE6b+g0QrtrbLtyUgaw/
k5aDW6070QzUSMs91hJKcPpJbaAqq4Ifg5wNlyAMJgKDs88iF1V8ll3HIq/uyInR78PQ2jBG2fh2
UN3CXtJ1z7qzGt1tUrvJg4ZlojCCBCYX21p5Q/BnvIFYP7Jyd28i154tpb/4htZekTBBT8HzU7SG
u5clylJBLPqxaoF3hjYBs/ZQn6fM1J5mEdxSWt5PM7r62fc7tUoKmzAQIYAT9uoxx2NCPcpdb0y0
SxxHXCTa5DT0CU5TxOAXT+e2KLwGNd+EnczCLT992YYhlgJm0lvf4LeOuQ/FaQlniSDWdQNuYInR
AqVFEozPBoQRVFGtJqK732/80X8OBJpgNrD6yiBffs3NdaehaKWS8VagBdlsIV04pCwQ7gLQ3iTi
Bvu+JyYHd1OC4gE1hMYaeF11ab8n/2LvsYF64KxgQkLzxLqIhXvpIyBkhb+VJrxDTXF+dHSCe2eE
PmN0PyiU2scqgtPHvukQWrGxsvqqfgOzz87Oc8HSSYMKEZ9T3Svv0MaTBoj6R7l29hlHMaEGM+rI
VWa/c8gY2lRlgnuz1ep1rFXfjDnaQ5961RrtXncNwRStbUxbW3QgWP5To3zi8IfHa99GM9fWg8PJ
OCg1cJ5H6V5kpXUvcBAtEsPytwiOjLMBbKmzSv+oewfTGs0ze9bqNBnjzo9tZFke99BQM8+RKT9s
wodu7M9wt9TjaZwKf2WOwt/TVmKrHZzPMXHNjR72D27P02Y4NcPCHGOt26lPZx7oNAUACC8hh8Ue
wca5sECWss6Ha+ueTSOvjx0qadSsVA4RUzbkPk8U0l85Tpptk1MlQlwQbGLv4toC5AY6aGU0+p1V
M5amaGBLS4qO/JA/sd0jKKfZu3fVsHdYTp87wEQLvb2WkQFLSXPQXgh4V20b30OSGHdGVaAFwg1M
o3oRYwgVrK3pRmziSwWgqTLyf2yrcB46LsIIxtg+IulZ6E0AuomyczPpsrvERtsfRRddizL5zkK4
66PlUaHQMWMRHBEONPo6QQ66ss14n5cVk/uk5SaMKsCsLTaog7dFL9mjJs2IiZ3ycFPGakdULQo8
M8nGzW8OP36u+iRhE7GHw8qJZuFQecQLjwENIH7Jh0IlT7Y++DcfeSij+caiXG4V23xDR0AhEK9B
vkQfMjBZW2EYm/Vp2LjdJjKuKGF2XF2jVct7DMKrX2BfkqNEjrJwlBHdmCUJvPXgE3WRXjzXDui7
onyD332t2MP9rnE8A4AAma6s3fTJPGpNjfppfgS890X1bbLbTC5X9F4At9Y07ld6BhJDYYk86JTt
FA0BWyK8i12MnsWwWUukAahbH3adaMozjpL24JsGL6e+h5qQPxhmSW6EJe8MEKEY7PC1Tma8U3p9
qX51VfIpB3jJrhUhMBLNUetGrOX8KYfC6TZMb3dhpbWvdoeUTptMqP82V9MqVMVB5cXaKFV3jfpY
w+OfYB5HjRObMDC16TAZMGj8qHSXopqCQxkwz20tcDTkT06HULmYXCemvtJLmFk2TIMT7HQGNcJH
0SA1kUP5wQqhOKFQqTcag9FTzGlzTHTd3hhdUz1gQd97ef0pwbN81fk55ZJ/03XnHuRqfDeI4D1A
CbonWehFKyuJc0m2+wR0/6rr4CLETeMyk4CLYDd6e1HCr+9dw/xGwS5uetDuSb8oN2ZRO+u4lN6t
+xkn29m5URYvhFY8lYWanpAd4Bwr5XnS0nLjtFP4vySAiP8exuHaNFoOIUQm2Xz+v4Rx8ORpuu55
xc42sAfW1syCqxjep41Rr2o5vnhTCD3aCh9w6lM1Tu1rQj28VHOR6mMEONE0swWvMhdoGGZAheqm
E3BVuLb/Tiv5t6/h38Of8vq3mI72r//B+19lRVsRRvJf3v3rbv2w/o/5O/7zK/756/+6/SkvH0wG
/59fdH7c3P71C/7ph/Jr//5nrT7kxz+9sy5kLMd7xf324adVmfz9B/APzF/5//vJP/38/im3sfr5
yx9fMEzl/NOIZS/++Pun9t9/+UPMGaL/9o8//++fnP/Dv/yxL77L4qeNSdP724/7z+/5+Wgl326J
P+uGcMl5snV3zrv940/9z/wZ3/6zoVsss/Fv64ZpmQTDFGUjo7/8Yf8Zrhohy7A7XGGZts03taWa
PwWZ98++TnNMggpBtq5hOX/83z/un169/3o1/1So/Eq+s2z5c37H3v5jGAvZ9YZLSitFmPs/5PoV
nRSVktx1SxY/W5hl2Vb3wEaUg5b+/dFcvlNcT0dSkIurZVIly356+P1e3kzmLmsmYjCswFslNZYP
DbvuNbJ5AzLeOSYmk2qUuSwrxEedGPYqNMbxIQV3uLSoYF6Fb38yQNa+dZQRfjsD51msY2lt62/l
q1+mkPYLe7lPxj/zwKS7RxGsbbDPDcdOj6djwJSdMbA53IO+1pc6EuxXO4yeM1emQCtL7kNGoA/H
jKCmFXQjcaRSEI8y7R7SqR/fCcHLVyEUiSMB6/qjHskHJJ2wWKSHVRnP8UthAnDiHAs3NvrWey92
m/vfH6tK4xfobEBpY3SJLD16HNGhPYYi0xaVGSKNAQsdrTWMvdsitaLz70ea1cR/e/RfH/vboxDL
dF3J2Tutxk3a+eM77P2EEfCrPQ3l7veHWyM8TazHnQPARQCHVnbWSk2H1smjUYPK8/vR74+NCEvh
/EFTzewrWKv0sTVVfmsCWBVhVzO8nd9tc73ZxJIcEIEtg/zU7rmIZ6aKKMP3349I9dXe/uFROjy7
8i02+hYzHm9MiP53EnQGXVHhkk7IxzKv/F+y8IT+Lzk4vmG6JgJkG3OJSX/lGf+cgwOsYxL2GItD
OUTRHWQjtcn8yl+7II9AVuuE+pRU7NLXsgviYKSbtTG+RxWAdJJV9OvIwIwM5XJT9blCGUxQSE5O
F/ksXxRC+KGk8HZECozXbvLLQ9H47yRNjCzdedNKS+zcAQL5iqOf+ZdkO5wXL0SEgM/1K7G3c3Vm
98AcxJAZuClC6hun+U6gyvmiqg7xIMv71mPBndahtosaVs4JbCy8Bv4lqNgbl6P5aNl58zCUmntx
BzSjYe5XbylWZsh0KHw630pWVV2rLWOLCHln9mLJqtggrvtViMYG7Ryg7Bwafye8ul1WHkq2fNTy
HV7nBh3eWNHWqDtc7HvU5vqTN4Jj0NOQPUhY8mTx8XHc2I1mfTVRdaFhkN9pUVxaU/qPnstTSYnE
cZqaBjGNCvlPX5E2Ygr/LkbLvErbJv70mv9D2JksR4pEWfSLMGNwHNgq5jlCY0obTMpUMs8zX98H
lFWqKmvr3mBARCpDIXDc37v33HwKMlVeLQSuMGHoytoK5kCCb8dDTTAG0j/bPgX5OO6+7hQ6X/nO
AbLTgQSCXpP5dbJW1Z+1DlN1ATv5V1axWvjHcP1nRPzXCOhMV8z3CGhLG5S7aeimMQ3GDkuuf19R
CIfCaGCwZQEUAHHNdflgeyFZ9Z7WvWJ2xuQBGeMsQ8CPHaLiBcszeKSaEgUbyzj2qpbfcuqIDJnp
MURSg3PU0zcEDCE/4s93bkvIx10Vjzel0B6CoA5eMAH3q1FFFGrkUJ6GqoOCN8TBgcoPdsPEgMll
51Q0p5cDOMiMiApJd145/FDKW9PDTy8JkLmNhEwsnZgVptlXcg3r+jUIqNZ5whjeatM49EEUPDUN
gpsoxoxEeMl4LIdDacrukWpxhnLpYuNho+cVFa+6AxDcqq0GegT0WErFlGlirDN9XN57JmLprLNs
/GsqzdtpD/HOnz0IXyBUI+PeV/30CkgguVZoJ5fgV4sFlNbz3F7DTl5tByRiaBBpb0v+1ngOlJUj
eIQYZJtvEEyKVeT8HnobejLGPpc1D5JL4m67k5+VaKND92gknbVRWacgmZX6EyqXkcbPuxOrn+p0
gioKqzJlvKiNAhrdJ3d63lMQlV36FLiJoecvOVaRfTsd+QrnRYOMRyNffWAldpr/w1ovMJ+MGrbm
rl+HXpj8pMbGSharDKWl89wvDwnT4QGLJMhM8ngf+0q6d1UHeUVkLY0xRUydt9l5Cn11+HBXpSb2
vJBxenK5IrUDcSY9+jPHeQpL1LA+1mXk7pb9oVEsOonOgpXo6MTTKYa1SuerNBSJcTIUHARcvsHP
Ifyp2/TAu2L8DSGFOnXdTEUUh9E5gbiA2ji+fX3EyKSf3wcp33wRFe1a4mj5UDpst6n7rHRh8tgL
mpltOuQLFoRUFMJsuJiEGrYe7T+pJ9nZ9KGDQOE4ROV6Phum+nveVyBQpqcfvZ4prVDgKxg3DrPm
87y+tDWyN7xm0/KHPXxvRIARKNOt/uBj0UZPMH2RfZvJgzJ0yuH/vt1N8e/J9nS76w6Bwuo8tZpq
Sf++3ZvW9RSvjqmUD0wbFiaETm20eVCrMaRFO1HoewwprgJ7BGFDFc8f/OwM7IseMD3kTYptm2Wv
heqLoKDT1zdZ+hLvn0mTGn8L2TdSgMyfj1tu5sXI6Hn1vEBbk1AEUDgyHQgoI7nfwoOyhDZvAf7P
Riyev7RqXN/PG1N+5PgTbmaF3d4IO+3Ag6OHf4AKtdcpBzrjI5mKgPgzT/k0ixMoPuNIhh04xsKn
xxV71UKbmtoGeQxI0Rz7KcLx2ANpmQC2K1np8pflGz8tHn1PctDfUlMf9wJbLRTCSJzhiJdbMxO/
HddZoCKKTrYljX2YotqPBCsQD4v1e0j4T5L17qcTt1c0DCl5PW5bHj04cTzK4K1Q+40PCaVGUn5y
n/i5yNhUYwYOZnrLqNEyAxQHXKfLjadwSLauVtsL2cKubivdeAIOvZWOsbNVt33JavUz48r9gSRP
v+ZTQs/0z0D46kcZheDvm15sNMC+qxRU5gkoQ0cwxfPgzpo4Zm62Kuv1aKIqhGq7cPPSf7DLqDrV
RXsKhenTsdurlWqfU6wu4MjQjHWaeJ3vFBzc+CwGSQFIqxiKWkR4Zf2Ui4aG+F+n9RB/CVU4ZVNh
OvI08ewT+bemM91jrEl3KLr7E2Z/qIwFhvN8fqwIM3Mp5Sf9qUjt7oTUhRIXvILvKWL38efR42AW
yAcA26nxFOEZqlhOE1meyWsIfrgvowHBCt51htD2ziZu5uwWFc8s0iV9ICX6dNsHmKA9oO+dbBhS
TQiHWfeRuVgUNZPoP7uOR8gwAxOYrzvSdycc+DSZCmFaJKS3P/i6ECdd44YxEEiLwoQRVTj+w1hV
RIJmT0kdP2rTaIzBm5hAmkJKWaPLiEPno528gmanZEeZWR0m2FBrCXsRbbOGQJlS2LM+jBL8SzrQ
GXZGJdgnodZsiiA0cKdSj6OHZZIrCOTMJswwarL7JGqUOz1RjY+O0q6jD+o+VFpEhUz3F8NkCaPj
IFdi+o5LUy1Omlo4H5oDO78q9vD9jafp5wnNqz4yr93ZDGSrr4czgm6xlnKExg12k6XUBsA/vWtk
fUeXGLgPVLfZrikM/6HO/EvjawhCo3IX47c+yyIHqlKoa2KIJFHuRblTgvaxnP7M84dJ48q5UwFm
ros0OpOi44BpsapLmEJYy5iQAEAIjxnMra2Y+gMWGNC1UzukCI1MOjPFXlnT0ffbFCfEDonZbK/I
0Li2jnc0NUThXet/ZhWJLVRSaCkCL+mrJlrMTxsnS5HKxNDbpVVeuzyqj+nE14m74aoZSsViSbEw
QUpvmZd9DIxtL4C/rrhewh0NYHtTuRmTBlElu7bsLNIAwp+5rYSPZUufX1OGVVHb6ZmeYMYGP7M+
lAerGQEXeOjVWGfSpas8bp0wLD+JAcJjM/zwuH/RVruwvBkKvAgrMBW3Yp0VfbLrQndLMTJHdMoF
tckH01xUYRYdK4VPbWmAMdRA9T9Yo20klvvyrs3jDO88nyPuRAfTqE/ArLkFwhZn1cHrvkkYBVY9
MNNTjcRYalVsPX/92zB030dkHrSpmUjbJWKlogEjlTv1idCISDO9DaVGr9ml04cjZBYFLajN51RU
H0rW7Dxajs+DXv11en5DZ2yVjN7F19u7vnjAWnYkP+ZsGo3/MG/UFIp1iR3QroxsY2M833INYHut
EEs0Rr2K2/JXEyILikmmIyu0vVe916IvzQeWgeKB8QmHkW+SLkI2IuSi2njqDbyPmZUhhgsyIMIN
gb+rLs4Ag5YB1qhRz+/J/l5jsoXsk3vaOp66c15SICeykt285IPILRd9DMutMi6j1tXvZWi+aQPK
F10BYCUknD0bIpLd1mSGC0GoQRua6y6aKAtWSVSAknIpVIG2MqJxq6E9wU4TD0d0v8NCA8e3AnxZ
XfznPiyUJ8KwNkGM4CGwVcQtLgI02mrltUiHZkdfrNukfolu2y3yV8//BaHFeKqVorirh5T6veIe
JH0K0t7Vst8IAubWgwqREJdfj/68ZQSmHLLLTIFJnHyPh87wzYd4XQliSJTKL48mq+RD7GcP5NSt
C2I8DwT6MMORKAyRSItPR88MlKhIn9qLFTZgJKYZEK2s/mAV43OjTkCTaWFvBQgIJa5EOuCjd5o3
kubT8es7EHGLTk1K/MRf5RM3FxOqvTjS04KOYmXeVjbh70bTo/08uaaQxB/Zxo5DXMAm74byNm9w
fUaL+VwzXd9WMzkZy+Qwf69WAb6axnX+WpJdtuushEiEvil2tLTFgxyUcldmRL6j4qbPqwevIvQp
RAPcmHYMjblLb3fGgZwSdWNkts0VBjFZHXOCZtoipGvPdHqThU+x4yt36fQE0RLct64yYkmP1Gei
rjd24MlfuZW/D2GGDdXHfX5RFFpyWDEnvoafP8x7hGr8yBL1nnF9PAhWlqRr2tmbMoG29UfwagOh
G05+F/dywzqkJXtB1nutxadgyW66skQBgsCHruL6zP0Nu7qw9BZMNlztQAkIDwhm4qy2zCeF0sip
FUyrqbgm+NuqPFq1wk4PKKZQp/zfM1Px33Uo8gzLcFRNkk5NPLL+nxjxhoWnajAQ7QnveBkGj4V0
Z5B5nKI8xVUTLbrKkw8yROAVk4FFmYV7O1S5RAv1PbBu9J6ttYr2Fk6EK87A2noXGBPQ6tQS3ima
Zqvznl2EJrL/yd8jS3hlUZC+wlU7653vfkoznARDzlundvSevZC5AVoDx7edfeT0b/OR37wROExZ
zfTTrYWxblPGLX/WjMi5KP3/Vuj/CYy2LfS9Fs1dVCYsUYRp/Kc+XvRmXSuRjxIkGeSGloJtY59p
g6VJiCJPdzhnBK4iRghlG1F5tLwtMRQslaqifOyEF/c3x+g/8fKjDvA0bhtERI9BYTwyEec6JJK0
QsnRcouuE61Kr/MSNii0cOlEwRsLbZZn06p2ftHyXfM8/SN/bMolRk8YAq2d5ztWe8ljkSEWxWbY
HeqpsBZ2pbce/GpclYn6M4POuAM3gCuncbyJftmbeIfcfGX0DjqWPAOzJV3rGkNPkxRQ5zOyH62r
NhQTCcTZf58KA/VlSCS4ghQHDUF0Mj8LvZRHwUyYdca+YqqZkn9ABs5f48u8p9BeEWRJIcUd6iVd
AlaJfZxdUDIjN8bRaukfNSSd6FSY/muSO+XRF+OfDZimbA1LHjab9BAVVkQKi6n4N3aoOu6o8zyE
UvfwAeMJTiuMoUZJS7g2iTwpSnkjZD764cfu51CWyvsAtqaDb4olbPzNumyDm2r8PXBG6Qj3SmC2
3DlTLcH0kEhVWn5GPJxesYMUS/LRGMhV2VxogUeICjs0XYpm7FOkHd+nzDG9kaphAM3GMZy4VoN9
R/MxkhB02JhB8OECUMN+oSEezR0zvC9A3V+oySwmMyS/XWi4W2Do2D20d8+krbxooASgvALU3s4j
qlOUx6+HqEcJflWGBzFo5nM/tt2ZEgvVlVE3XmTdtP/PqKGzNvl3/cqa2gTqVL93aDA4hv2f+pXR
Fb7XmdgddTR2Ig9JE7WDnBJ9me/baTMffm/mczapzYsh6SatLSt0Qn3ybK+lAOLaxpD/PCkaL9uP
bOO7efcf75+P502RmZcGvv56/jnf50eL/IgxxDZLf5b/YX6FJIe//sevH5Y2MtwFIAx0nau2aET+
takDMKZeDd8f2zUn2+l4PjkfjnjNtpYsFmlsp3iqUDjGf+/1vloAFazzxfe5+S1E2E6Gtb/f/Z9/
/J/D+X3zue8f48mmRuKa7zqiv/dKMfzZ9Cb6xFQXlIaqIN3jXUv2Y1uC75h3k0Jy08RKke6/dv/x
hloJsVO44aaxmfEswulNphoxukXTBx21F4c2ZyL1o2MN2N59+5PLIWYRL0wcKGc4lTtRxhdcLAWS
DsxceKVoe+efgy3wvprExfA8NoNH086XWRpcEh11dRVSJTK84KhG7afKIjtIAVn5oY1LrYGF75IG
ayeQ+pWcOQhoWHwrNdMg8DPR8OhaUUK1nwAGCo0rgB7HshOrtojhaIwk3SJ+8izE4tGQERw7Bq9D
DFwqM9clS4+YQDIQxsZdZsGUzWnHQNp/YYYAyIERdaUX+tLw/GOvYJS2M9zJGTLrShsOsfVBtFAA
ih5eiWg/0jp9K0vcc2F886K22HYjrpTQvlVOe6s9b9hQXUMfw/DTe2+5R6ifsNs7R4VS7bZAIlQX
jXeq3Vx5EI2JOqsELVvunBcJrGnpu8WpAnrsOgaRO4syMJ+JF/+0HH0fWEcwSwC2av2Rzv6dSyZu
aeuIvPwZqh9eCYY55jEqV+bah5AIjED5JAQHf46PojLxn9L4piMm8s0tDoRjkzzQu0axU4uHyh9c
iI0MZaMJrXm4xzG21xrvKjDuWKoPLAVYsOtZm0KGOdRBaDWqfofK61zxtSrMxtAowaqVSBUqfMEU
RFOKpqTLIaTGhCp8NNvZOL4hINTy1yYojqmnkrwR3iN3bYjY4mnolm91hl1cTcaNSaQAEoiCyFl3
OxQI4ySNoqXQqm0JRuCIgOAclc6V+5JQu9ZCbJ52SENzdQlQpYckqW0cnXnGOxKtc1Fk1wZYWuRB
junj+EO4oVyaobVOTBV8l7VPINmiYqGtU3dkInXFT7r1TNSiezcMHmzfAy7l3Mhn75d98eg62S+R
axdRvuuRs42ig1oCyXBr+cy86z1NcRxSSoUYItK7UYfzlKlLKnrkyRj5s+iyj5agIczU/YJ4tYdE
ovcggVopmkUJRckgD2HBfb3MggovodGANKtABYVRsAva5rGwgs+ke4Tg9Gy5/SulNX3FZPShNPv7
MOW5UeivaahQ+8Xn06mvwp34fTXpuoYfDUu3HZ7tJCsQ68AHtwNwlSmowMzSloYjXrOUgMOWxejg
+Ihz5T5xhnRZkG/lg9PUk/o1C2B5N2p3DPmIJY6YunI+U4VYi95hbZZgTl4MTk7smo8WJPf6cQF1
P6cKis3F9sat0hMCTZei2JeCTLch7zOQRn8fO22A2nqqzkxj07yZx8Z5fJr3vl+Yx8v5kPUAeCFJ
N4XWTbqfx0VPsxkS53FwPjlv5rFQkzURM/PxP3ZDi04bRZ1tIJ1hEKQZtul+3vhOJ7mUUT2wVCGX
QtOSdK9Nj5x5b37Pfw//fsvXq9PhvJd8/QQ0lndQepPl/PG/f5E06fgPvn/Fr+fC90mmQcD15tfp
6/FbzN/LfPz9NdUCfF6CGGeVBbAl71DIpns7cMlOmJ4V8973ufnQ4iOQavb3e+aXv/7199ub1PwQ
WtyscqTn1UFOT+zOlOqf3fkh7OJMTrdBQISQLvStWdbZ19PSh5cF79LyXJfhHwGYAj4K2z1Pa78d
kpoxkR83H3t19OIXU3XeMYmMrYydQNyAvE6d1iNJTXyqSyraXFyJMuhrURqz5MJrYVNU2zV2MZ7y
qWvSeECxnSRgpBs8hr+yzrdo0oM1M4F+PebVuPUE2A6ESeLBLQijcYZ7Fgbmw3wGe+DEpY2j/XxO
Fm+qnZVnM3DuAj0YT/N0dJ7WBjpaTh/03Ao5enREP71qCcHBWBwOFWUJW24UH8gjaaLjsvU8qIld
HCMKzNJdKaT/ENREvWfwI3dyqsUkRJmdNF97kHQP9qPt1WBppgrDgbZe/wQWOX3y+oX/EFIA4lJ+
yuBSn10Nooy0Y/fgjsQ0lFn7ZzOfw2zVL4Pp6wK+xoAzenBq5y7LtPFwMh+97iXmQq7WZopf2EtQ
2Mv2ITZVd+80gB+UHAM+lGftUPi4qvvQiE9iCH8LhU5OGCbtjccDITsYVDG6OtE7T0cLXs2HYpHl
Y4PPO6qB01zyccDlB1TDSCPnEXW8es6F8zAfqUoSPGAm+nptPmW4ctkRenBTrc55tKPwPdMreQwx
2ZqD+QgnAXxUZau7ulJMgu4TpOauklPT5xCfv7HtohJo+nQIDUEj3I74PyH0NbqL5GaMRn0zvXAt
2jppwaxhihKhuJ9/mrTLV83VQdlN/9Xoy1+l76tLZBg3RYAThn7CcoB2OQsDJSDx0ownUWH75vWV
+T7tjLFlvvekxmcyl++QCN4miPprCnmXuJvmDnueBGfu4HixBCF7U8lGCIri8wvV9IJojG1NdAte
vYYkncmyEQTasamxgvaiUY9+1qI1UetrFl47+rjPQe4nV33UnvtuzF7aISWwSFXCJWVg0tOpGPWW
YVwtux9pvtI91YNQXOdzLe4odP/u83yEMm+paF72mBXtWdMC5Yab2bo3+nqvuGF6HxTVVpOjOANe
0PctQVtzJXo+ZaX2sO18ZhBIt99oTMBC4bG+JLGpu1CKVrfE7ZBqxROeVk9zLOIIDEijegdXF+PR
BnOximXqPCTTpUrZH7VuYD46BJZreN9gzo8WfzWXSdtZ4gJSGU1in08ig7UHMOXr0GlNH2mBsTet
tj0RyaWsCg3qNThDddK/aS+iou9VkQ2y6erYvmZpgt2Q9jAgk4D5KHq4Gxpi9ViMUGfnF3ItONBD
c54skabb0oCyUcNY9EMTmhz5kYcBMRKxABwi1eF6T1iedaDmUiw6j0TdTq9UCa6bdsgwNNn9RWNK
eq4j2TzmDsk9JHRFOzkm7aOD3xWSWW8vh77wt4lOgphu5u4hjuEZzhvXcYKdDWFgPk91EzVKKm9m
C3Sid/ByzFWTzKVMykzIv8HmlydpEPPX49E4fxUAe2S47dRXaEYn2nWu67DwRv/vRClYCsbm07xp
uvi1tMhPr8riz6n5fEWz7m70JnV4aROtREvfWjHfg4XCuvvYyvYNA3W9lamqYEVXao1UtxcPDeVZ
1AVKYbt5IBMc0KYj1VNLB+m+Mp1HamPyNcafRRz14O2BJQ4v+ADuGD6t11qt6g3XI9mYXn2fkdZ1
Z+LpetARgGwK8g1xCVpi/1WI9aog3mZ4lrMl+HNijsFvZDX5tZWWFqfvPUMlGun7nBl3QNTqSpMb
mFNQIpDGwCJqhyW+iqkU5Z5gJNH/D+q1C9GlWkZu191lJdBOocd4GnChX1Sjidb/2csE9Rmy7REY
OzT/4Vj113mDsr4GEz+ua5rE19aL5LYLiNwmmYJvjvTOx8CN2lVZu+IUWfGABNtTtyNg+XMSZ+aS
jgIKEjHuqKC0jzaAKWpvkbKeD2kiRpRcbSKkG42rK1JJC5orjoQyDF/fK32518aO5Q2rXnEu2imF
Yfq+/WRi3KvucEqMQL93/Yq5K+dDibKI9ucCSJxJ7bvoDlkQV2u/IgFUKGREm26SHwwnLVdjbx+G
WrUfsGgDq250527sg+JVejr+tiZod2oRP8B7TNadHwU/6DgS/pH3xVmCg3uuWeNghwp+GEFFCM+U
cao2eXGvKON7P8b3Gtk2v5wJQQtO9Ad0EWUpyZUZsZlPPiCbRq8DABvAB3r5v9pi82GAnWc+NW9G
1+63JCarckOEQbDgg7o3X+4xzcW3YDowhro7moG8zS85AUOjDwNso5IXuKCATUcq6GHTSwqnpDSr
SfEw1/i7T/hsoK9IFTqGhCW/aA7Y3c4rHkVUS1aW2cmWWXZvJFIUH7bd5ORzN2cphfHb6XWcEHb/
kzgriumJU7EOzD5q5BTkUcCHDbpPrFc0wousoWffRzzJhXUYRi5ceFmLuLMKE+9edOngPu+K5NlX
M0AQTefTAJZ0Ye5iDaOhL1gbhWY6XAPwFheNDLS2xGM8WPmrHSjGSsURvbU67BcRARUQG4qXvu+2
lRmyxvX1XzR6o6udFfm1tK+gVD28DwE2kFFX5MZVTbX5jNzIfaQzDEUwacrbyFmSpYyPphrrpe7E
4kUtUIOXTJLAWxbGSzn6e6sdN1E+oFxHVn35kgwZY3BBNGWS/LayTDNa+brVQrEd9WVlJcnGN2iC
BlFvb22M+Iv51a6sMO4FHnMnJNELxUYiXsPGFnpi/ZLwfu5Sr1cfw94wgJHLau8T/Xbx0hrLpEJS
qAhQUMQNsIBGpjsxHTohiS6N2l+iqFHPvnReQx1TmuGXJ2+y0VmYWW7TKYuuxslvTG9L59aQG0Nx
hgXWYu04xrZ6HJBKHf2K8o5W2O8J/LEexiAstOsIvegqpj29I4ymDsf99/nCgGFDjRrkrBJ0CknT
5s2PXPkLPgRGY318tQq8H9SXVVbzst5hlECtFavux5D9psRJQlLar+YOvQH0jpU++q75kC7UThd+
up+P5k3CUwIj5jCsBsgXuatSrKSeoW/6muLFfF0PHZWfRErzyPM6e0l45g5qGT/qXmpjPywJXkgQ
kLMuMI4QXAbuZjCEnkVxI7QC2L+Uyk09146pk6ePedy2C5z+NuxRJ3kstT6CWQTtSvb1uoR99VIa
QMGDTKr3aht0+yxT25XTp/Ez2Ltdqdo6hKfRO2KInAxCKDkS3ThaYwbUoYKVs8Qu4izgEKAI1lC/
h4k7MInTvTv86sMbnuN/7nldNb59v48SB+XHcPv91vkNMANJ8e7JoOoEqpqJtqyrEGVDpG8nf9rM
e4MeWqdMeaPYrB4C7ISLAtk2q/OWWSB/Zb7GPAOF0g/vJWWl09wAQJbrrYq2h/4w9QN6g+qvjOmn
mWEnLvOG8eZdxQrwj1MahbuLXSyR+YiLhbR14bm5vXGTKcBbq0j/NWjA08+t70O5l6Hi7XxHcRaV
Z4CeLtNiS6NOP8syzVbSza2HAmU/SSWdfC20HjCnp/529KfGUS8unYUbfp7yminaaV6+/H1kTH1h
2iDW2hMUEjCl3GGnibOFi9VxGYfEdvLn9B8iRwtu06vzqmheKeU9wV7zO+Zz8zuIcr+rFAI5LZni
fJ4WFbnqHXXWwNd5zaAbEupVXnvH+cUo4J5HZDBu51fjkpxmMuisFUvSagPhXHUofo71myeH7uiV
UPqGWlOeq7yUm1yQpzEfJjHEdJlX0ILy2j6ZOZgY+kPbJnXodLUA/vgzkHTtDuOJ2B6mBq3jvInS
BiYZ2CyFeFirBFITxVVn906SUGZW6DwxwdHAqOgsyJEj/HKqYCsGpMSmy1QgCzDe8bmMe+40Bdtn
lJ70DujL0Lr6NqRidOZctmpywe8ThM4qtVLlZEXFpfSacTdoLZhSh879MvBt3DbTq3X8u0BUwa8w
DOeCQKyz6dKyitOMHkwckKXhNE5/Jue9XHNvsggBibhj+CfANx8OdF/+bAz0azRTkdkf6sK8BGqS
Hjyaeke6NkerECSCzIcpog84gUuU4dqiYva8qBy/oSxW64Ai5l2E1eQd3uGkrclaJGr1zsC1eJo3
THayUzXG3dJqTMjYrbcYIBhcKPbV95S24FjA7l7NnCajBvwsMUYTyFmKW4tVzhxr/clLDHEj7GMR
au8C3QjWN+tPj73V5LqurGbd6v69whz70opWJ9kqvE8qOMkjZcMzSN7nTlVu8+vFNL70vNuZ3g0M
BvB3Yz5K5VQJRX0WyjieWZjGTMxGHShBaxICKF4a8sa3xqQTQiJjdksNO80+nmebIFMucVyt1OmG
zKcbMuulubaaksbLdM51gKcTE3AP2/tXIhrrVErCAoOuD3DmtKjL1MJ4NufufqB4a+GLUzmpmgbX
5Z4Mw1VsKWQn4nbV8JI/NGG0M1HjvUDMgziCDN8b9SdFo16BWButPBegGiXr+bPMn0DjEklwvxLw
ohkHK6s/dZJzVoaU4NunckWSkxQ3H/rlW6Tm6U1NxXDziBqafoN5UxRdsSjNqogQRTpLHbg7aKGs
Nza1DWTV9PXqQn+1uqQGI5lfZT+gPtSXjluKh9QYFjCC4l57tHOruylmgcucSeCisMrVfMoaI+2x
UgARU9skTqGIyfTLkMyVBBmAw85Na+lZqkPCU3UvSGReDWWRHE2yWE5Nhp7eY8h8L9J0oXhJ+Mum
CQqZDp+zl2C4TjNW5OagUvKaTCs5tKerLIcrjdlTMrXDvzdIRFrolgV12aK+MNJEv/61Q0Eg/jrT
4Yx2Va/FZMuFpBeGApuKr5PV1cQpwkkXTuAgnMS/5XTDzptGdXQ0J/Vane/X+VxNzME5Lyscx5ly
0SwRkozCmkJ22nD1KHscYKlAn5tOtRMjfe50fvU74XHM69t24ca6OPj2GP1ArEIKyvCjhnRzYMEP
npX5JxFgcbHpA3w2JMeAwglz4yWhp9R0ZgZjC6CC7yrmVkZ+u8p6EjhSJR5M+g0OfHEnaVaoCY2j
WcUQpiwRfIiEXFS7816RE3urryvYKZJtbrrNYhYjqlFp7+ZDkqCyM0aV53pqkI7Aq5GolXKZTaqU
73O2ZpwaI7oJOzvMKllNKxwQg2VBEluo03oKD7RcKeJNIpvSHqbbZ1IN4YFHAqfpP4NZbxU1/bCb
m7cOwOjzhMWUYxzdz6fGVOUB6oOfD9H13EWWVA8NDrN7QL0ftmJ2X0dRVmfrhFke8CkkoYJAnz0p
H2RwSZJdoqhs9wQ4JleXhTVEuvx+mGS9f4qcfcH0Xgulcihs7eSOZn+dN7MZitrAFWXMeKiCdkvq
JqQ8rdfAgKVOtiwqpdkxB8/h6nuvcRhZlzRx+uc22jgMC1DgFdwG033pN8Un0tH0MB9B0wzRyARr
5b616/G91Gt9GQ9+exBlGN63eQe5YHohI48Wcl0rrqCqWpZbdQmFCTX9LHPv/ta6O6PBApVV+dqw
csKdzXKLHSp/TauSkAnL/xgUNVvqjtIeg7YkiRdHN18KjQRJt0S04s/e97kuJ+ytHuSyjC3/3jLk
uC7H3Du6ag17qkPJhlVCudLXt+jEJ9h51VJZCktZZNMinsQedxU2kU9KvRPc/FhsBbJzQtxD6yqz
UTkhcAy5bZEUEfBKKDKBY7YQ8XKuwMl5nqYmDo0UM1W2I9IfobraDywRFnPjJDuxtCDGkng7QH8C
O7UT1I92a/GkNIP2E1kyT2J3bZrGFAzpmoeg0P5svg8Lq2n3PDlQq98ZZbcWYijetSj8Oe/YrfeP
nQKcVES1SKub4ELcVd03DKBphXACnsLjV8XHaBz/6FABWHdthK1eNxOYYpPWwQxS70yBjjS4MutW
hoXio7a8yf0l4H4Oe1Ek5WVW/XWs0dDHdM+xjkJE91X9Ke88Z0XmZvP1EEinQ98T/lrGJ8ukfqQZ
5RliPdKM2sMDNbpvtlRGguS9JY5E6+opMgXDbKY73cvaS4N7eRlUccCCHLoDjvn0bphKqPOe4on+
lSUppNppjxwWqBjUkGDyaZiTHTwOg4nRbZZXS9RPELy64lBPqJHwlpQ46p12kCvgJsZT4Oc5Gaa6
dlSEGp1Kl+Wj6iT3jVYwOUXdOlH483g3CxT9KoB8X44PjVpeKFZSTtRM+N0iC5h+hbZy83SCepAy
Rs10QeraJQlIjv9yIX3dnomW7vwG7N5sLzEUTRx6WLLOGNoHdZozqcQoHpMwhpI3Hye1gghTYWnV
e+mfl3PPesR21O6MyULjOWN1IY6lHfOLEucDdAPXgiHnLmcdvlcATfLHkUpl41Mb4+aCW2U8jUVH
zEXHoqlKdKTUieGsu4nhUIqW8COeRkBjPfhQk8g4BgG6xGA9Lh1mv109/gJqIi6NFfoT5anZEpo7
XOuKW3UE1r8ylaZfzY/C2cxQ+tDINdOkPDJp3RpIhmicwncD18zC62vvosai2yOuemMWRXau6sfn
brCJivpf9rJY/+er2bsv0Gd/GeP6ogv2Pj1ZlinaMRO0Cpb9WJ/0JLbO86KQHuaTagTxJQ5K7tag
y1aBRu9ybGL9Ugd2AIvJqLY8r7X/Iey8lutU1q59Qz9V0OTTmaOybMknlMMyOWeu/n+6p7/tsHd5
HSwKkOQlMYHuft8xnvFQhj1+M/EUwtd69YgfWqu9AojHmgB6kJRDd43lYn90Yy5fDkhTLftVAUCd
ExotqPhrLZs+tZG15xiM2MrMB14+SVttFt9pYRQ0y9ESYfZAHYDckZpZSYctfFu7AWUkbT1Itagl
daNTNvk/CngHNdwpoVDDQvDgdaR5qHGwsnAc3PyEmRDgBOz4O//HCWEeonxPGNVBrwB0jcTf3OP7
yddW0yIjj3lhrtRJHd0DKK5T3unQHuT/vWnmeZOaGGQLWePK+iq9VJ1DL4jfSm2irNvz9uuPNUak
S1d7zgHpW7Hlbq7fnGtm+VSFCHsK4/SSMkYQIR+0BzuEZJWNEc2zkfQjLW6c51ofytUwDsXBm/Pm
0A+Y/e0Mexaz3uHDYI8rvad0FuSvfrk496nGT3vk0O+nyHKeaUNshsp8UdrPBRchC8Hii21A2yNw
JFsXVIrI4GWcJJisxuDPXswM4+M48L7ESCvWDDVQeeRg6/OzdwM4UU9ZjY22ta83RRZ3E4lBWQ48
XvoSLW7qhMDW99GZml1Ql8SfzmJrUdQ0VnUXOduxMZ/Mgk7HVLdYd2H8vs3ykdSq5puBW8aL6/DV
WCx359WpduydmIgZV1TrHnntVxcxezVbO9M0li39ohH3S9a9qb1RNLsUITJcO2YOdorVrKNStJ6X
NL90+EtWLv8k+q0MoI+Dd6W0xuiMMeBJ711tF1twjmqYf5Xpa0d7iYqdZRvTdfYiujVyDefIwwg2
WdYguABR0q2pvjXvff+geg3NlNs7bSHLSJ027P95euwfPIpGjwjSXwZSh55S4gyoTwGf0gUKAoei
kpNblwl21qM/gB53Dd1e1xJY3hiw4nOmlHt1COSL3Ou+Hs52WBwGy48e+oA8Xfp7zrcMBUaKOOyz
ldkE1QSUPwev7qAhjeYuIUTn5ef3ihwn7RKXWPwEzWZqtTevWUF82I66ktiQ31XQb6Tp4xMtsl+y
Ci5tzBiHLo1Mis5tbyblaE6mu9jG603/w4ni9lLfOiPLHB+bYrhTE8fIEggJjYhkBeIOU95+dbOd
cos+imn5Z2BbM6vG0fWr882l0yMu9EePVHTQGKsaHc5JDcSNieNxydBbTCEsFldzPmHBe8Kz4b8G
VlTtyZZwD5kIK/pptD8newpgA08C+r7RP1DaWKlJ7G0myxhy7BOyntWhbdsuNfRQJzlixi2JjCvf
Jgk1oHQ2w/coqi4UJKbnakQVNLj6hK8hi94zYrI3PQu8E/AO583FF27DAe5ZAum5GJ9sPOAaPi5y
glnoGtBbHxfZZbVEh9lsWdxLK1u2Q4JfPwh7c+2WyXflBlAbdaltn2+ddWSWak1BXvKn2hSwSoU4
zWlONvXPUStN2l3iRNgnCYsmGaodXiguw2fTc6Q98pBYXuMSC++7OgohOUJznO7w/IebxoCRenvq
a7OuTyJvP4HhIsIeKhMxpmhqa6mpDdaoba0HW6pp1aZz7NfKdeLzz1N5t5xTO99jV06/NbzXS9P5
ViytWLWZM2wBqbBcimHE+Dncsc6QTwLuVLpEpuxry6WO5uTi3Lf9O/p5iozZMl7VIrH1gnBVZdpw
VeYLpns/vvrz+9S3tFk13r5FfSF0fKx7Zu3eeSZ1GW/op5sNY0ym9LFACKFmMmVFlHUE4CE/00Cb
9on9cSo7AExWCdV3TprvcZM/zBUt76QqWZq7jf6xyxBzLUCMnucpszdRUbUPXpEsqEiL8prF2Di9
CDPMrQ81dXoKz4USy6ZyZ8I1nOE0uTmCAKfuL7QBDRQ6ItuouWauzdWOsjjvDTt/boJ5rWYvGdlr
z4I0d621mVxKQX5XQH9rIldsAZmwlna5n27z4HEJHq06DdfqCwKGysmvy/D2L7kACW6HgaF1z32T
rv3/nFI/oL7j58+HUcHr1Sc0zS9s+0yHP99zv7xi4McQo84JaGX71k5LsHhG9MSc+1VRzGpa+CRm
NeKgwRpgiYZyaxo3tt31n/F2kFftuyl+kKU9dBbAzbJxzWeyohD7OKnztRqac2uF0ds0Y22e4Bmd
tTHcD4437h1R6Q8AoGXAa5N/9fR+15JS9EY2n7WNs6nf4UbSOlLgiHpUwholDQlJ0Ft1g/lejlP7
2DrjSf1mdZtkG1L9YPEIo/sYA6JT5300IHQokwEYppu3m2x1qygQ3UlE4HNo6s3j0FmPQWeZHxHs
gc0aHbn4gbJkOagFbmUO4LUgnzHpqI84lIfxYO1LajJbW8pjupK2dRr5J3WkNmbIRAkXO3RXtYRB
iI0lMTOqj649bywaOZL0zQBdUwkoTPsfQ5oazTQy6UN7/+gEr55tc/6iSpn/s6ipvmJH7p3RuECt
Y9ls5hE35aZ2UyZ+nbVXp36+C1jcbJzeqIjS5vWgd0G6rsGWr4Mx8fZxaOhHn8CSu5pbG/hdO77F
CaCs6btljtoHs54AZ5fpQpwah7VGzE1veWKnDpmwAWAL8Sai5SYmu3XXGrE/F1uqeSKyDlZwjsQm
L3oqh2n1MoQJiceLaJ8M0RhXt9mXHeFnrl5Ep0b5t7JaHNLR78gfiIILYXgflI0nteJ51aYhyDCl
SY/lsSWtProXzhI6ew7arLm5fJTVx5I1uzwYfzlvCQ2nKZBIJdEoh9Y6EDHxQR0phQZdhez/BBzd
nirCcFXCDvUdce1Zm96lc1L7A82jFAB+nJsQwnysNIQw6Kd48M0HrZjNh64nlDwlkjRzJ4iqRl++
IjHt1z6D0G1PneuS9og+tEIcWVMXwgyzX/j7To5FQT1ss3k7YJ95wedNorRGwqPAakkClvW9d817
t9Kmd1SCy1pL4fp6grCExNKmO1ReKPtyUb07FbbveLSJadNH+0M7+ytr54sebamV5hniSCeG3kAF
yPR0bNsAa3x8s5usZprIu2K+62O9EkjIg3Mal8tJnVObNsibuwA7CYAXsFJUwDPDAXyTMsm7CzoC
80hKfojCAjJqGE0nc7a+zosDvTvtshNdT3MbGqy3xvaYYDNYEX8KHQK2EO8PEzNYvtCLVcd9N+a7
UKvNfcXC4S5P2+DOFdLeWIbLXh3+/EIsLc18EF/xocxrJ5uLBzUBVZuql2xXZmRZFSLHY7pfSrdI
M/XVuTLMdSiNL6MZ9iTCGUd15HcMg2SK1Df3Ax6joxX7tFPVfajZGuVgjCXY0aP1zR//c4mp9rye
yCM8wdZaHUYIzTuS7U4N4opgMdqLKizfqstjvxADO+DDRoEG4r2Ov9D+uBSpW3ygpEc4cTK2ezim
1fpm9emi4dAgRJToVqp9pt/VBxi5pFq4+Y9Nm6fZLgp16ZSUdZV2MHdtFA9PI42Wzf/aK+sgQzg0
GT/cpn5MYnBXF68UKmSdGwKwpz2EPt4quZOYHQATQ39oCc5a16HjHmdLS56yafwYiR6phTxyC6Ql
MWZndTS54h+/H+ZdDOjv4qWuvg48Opyz635qXWBoJlDbS0PbAj0/9ZbbGr3O3WBndMOAoLLS3FNj
iJWa2WZE0vldNj2naMWh5bfuwTVS72PrAyZVFTN53pDnR/1qZLZ1py74YIL8rvqZSCtZz48cKsI/
Oh+1U2No5iLC7PvSTJrz4zqrq9sNgbkt9KYDCjB9Dz0h7sfEBggumNurAdnk47od1okTbDGuCOJW
yAMt5yDbqyFGHWZTGq9sf8YYnwTDm0UYp+01TFwKRGoZmtlLSHb6A+nUxPHRe/k89OY3m6HryW5N
86QVXBz1A7YhV/Hxa96CmGuabDf6dX1MqRm+VtF03wze8tkFCbueKz+5q2i73pOboDH60+KGRJff
FWN6HXPH/CZ3NKu+7czyzGjF10KvrG8zO1po2zRF0/eoN7o1rrnwbCvtQRpdUYq6j4vTg7ueCZyX
Pfc6CNwLKUpIQ+R3iTynElrR61A/FEfEYzUTmVQD233Px3p0Mis6dp5VXWujI0BnGCp8yl22Ganv
vQ7ENrNSzoJPZSke53zSv3esTioURvjPNcwjLkItsh3OSTjND70+gziAeP+FJKZ7PxHe66Rlwd6q
a3ufoXq3SYV/BWgGc9UsH8Wg568pOb4DBZ2PIcy4O8cjiFUdDsnd332Qhgf47Bcgj+t5ZL2bNI8t
rE3CNB3oZ9XXz0/UNiXB7P/pxNx2rheOO58h7ZAbZOY4Qfi+pJ7J4mtyVn0Vkg8JJDzVWzKEJThb
L5ts4+QTSWq91p65tdpzJ/eqRZC5WyRkRMpDICkz0A/Q9royGg9t/iVP4+atesmp176FU1Xv9SEn
FchOtWvhm/0GCBbVgsY51CzVVnUQBo/xPCJNpAH8ROyMjM/yn7CeiOMSIGiM7PzHnjoHjAlkhjwX
TlAioXd0G6eu47vSq+1NwwwTF1/3cbTT4JPm1pdjPwXp14o4+U1PFRR5Xz5f6fUkG8DM+denP76s
I47d9iXz8Kaq7EMReAwerHvvgHHVW+KEx5fMsJYVarrmC+uZPWEND5qVze+IJ/fT4lufnQQGp+eY
Ptk56cAElOTQHs20ajOAOeo3RR615L3Tg1CbykBnmFBuVk3M1DG8i2rdxoyKEyTnBCP1scoZteco
Jk7J/XKzE6aQ4bZla1UvQfLJ9EGBaJh9HkzoNQkSKdrr//SkFCNZwvTbsPZ4qNLE3ocNK6lRIExt
6UCsE8lsW4wO/wnZgY9FJ7ItT/63rLfce8/yvg8QC96aFsEvtxfBpKNHBW0YjrMwglNB/ORRs1r2
BKnXLMa8lVdSG3OYduthGn/R82ygEhv7D5NjDQdE2sSFTP5VFXBjWcVV9VzPQ/krz6sjdb6sIEq6
TCGGilE/BPF1NtrpJbSxcpaw/WnXEGvH+uHgDqO9Vb+nDo1shZkdUYCdLYcgq2mPoaoSVoXF3iv0
jTr0QlLxhrrYNz3iqKGmu7PVkeUd+h6+j/rVEp9k9k7rxTrp3PxutqPpmJ1KpptrtbgoYINXc6q/
kHMxr+Lewz8/Bg6BsXg71SaTVk97Gp1/cSnaEqrzK2ML264jHPiWvk5D2vT/gO7keRY4mq/Dc/Va
bAFNjns2WfKvYdw/tZbbnIrBkqEsk3vt9M7b1V1SH41JLE+OL9PhKo0VWkLNSxUNHFnqdkfCQGji
QRvGtRiS9fxE540mkHYYZclglhswFa8uPOE7dZSHp2QYRoAtunsfme53ETUE1c7OC9pA+1SEQ3Sg
KCnn6xx57kLN/Lc9+GVEpeT+sLKQb67VQr6tQcoyy8MdluZ3quRDvzLelVVRb4HYcWPBeDnogitd
nmuUMPeBPbSnv781Tee/L7F8Xdq2ZcDEh2L8hw20qfWqitrE3fuRG95Nuh8Vqzj0Poi0Lu+Y3Nkb
ylj416T/Ijb3pU4sU6+KekLAhtAx40H85wnvZF8xbEU8vaajrh1ahHUvC2APRR9rLCrvhUxPJnps
3Uq9lhWhL5sRnG5wipH8aq/URELEOmsgKyQ/o0GqbGJSpvvfy7Z+VR+EXvU8/ciMw7Yx1wFMB8J4
K3NX+ZIEIXVIQEkEIr/K2DJgldth5u2eybD4RG7U3s9N6zlMRy3Jc3fGYOOHxDgI5fJQHoBfdvMe
xwk3P5wc3h5Qc8i/tfXtDfboztbalVgkqCgAu8rybarccIsZ2qclV6L8KeNkM4ap+9j2jNCGfGFY
RfCPFhn2UzLAqo6nciavriLEdyFM4jDDIzkMU7DsojS3tgpgow61hMPEaOldeWF9qKVGoc9mB1Fr
728BDIJRg26Lry7nbQK+OCN2ARVL4BDvLi98JjUvZETQ9xjmNcUCV2pPm3PjiEYm5vnvQVxJimy1
oWTWX406Z6nU58EVm4z/EBcQHjU5xeSFD7o86fZ/fBFkE1Lq//zUGIZHJ16cx2xqPjBAYYAoI/rz
o95swjQRhxK81PnXPRJhl2Uk+vz2N2TQanhmsUjw6+iXm5CuEaW5NZhBWcA/Mr43GdAmakWY7gUW
hKPVteHzQjbDDTnQ6fWzGgGqMflszyhyWdlYFwqm+rop/Pr+9kGWPSHQRBej4KGbsy9jj2q607b7
MCJeW+2VenaMaGYOk8kCgmX4dRRBS+YRe5M815rjZRbBsFO3IwGoTK3p859bUq1D26jvwpRYiDAy
q6eyntkby9Wtm9PqoU9d2J1JIZJmkMSzx0MMxQSJ+8s8LPpTHujMyqcRGVZipmTkeKC18eji0138
/SVK/fFTDTdpi3ue9WPS3qtN4jqfqp4casePty08gLu2XD6oegz9kGXne/Z9Xon+UTftgxI/ET36
yxGS8P6xSd2DjWA7D8fw1XI9ml0BNPNudqe3diANTPvkaX5xyIuB+iaMAIc1DceEC33Wxjx/nswA
/CpLbj3QdhF68FVGqPlZLZqpW5hQPsblmELxQukpORGNhbO0lx98KzcNyvJd0cAhUudK3jh77kMy
dym5DTbNpwgd1CWKvvfCNm/rksau512g/jU9GjZ+M7XbhGLUpyCh12DU7QeTeL+jOo+tkiR1nah5
1WbTUWSxThN4PebmEVCRTieafJ2CR2Mfa15yLcZ87dpLL+7tcrCvJbHvcpxP5sCnADchelXyJ1jy
0ynpp3XPipH2H1U/sWBqCol70xVEjjtoOs0dU6ZZy8jpkACjPKZvVY3DYbRYPAGoqki70MJnUmWD
DcoYrDKy2oAj5IWY0ZFLO+CX18JmogLegnWzyFaaiVIFtgYAqKYDqERNajPBoQQFle9ax5kv7ZBC
KZDNfrWc6izQ8szc739ixWo99NCMC1iBQV/t3ZCJrLosqnjdaz3ygaK9DKMf7q2MqA1FX0j03sKR
CstC4RdUFYCrdYmdqsckKpcgpf0Jmr37rcs0BoMxeO+D90n9wREX/KjGSjsDxW0SqHL0PN44emy6
1DSIiduMYnlFOqCtYC3Ml9x7VnS0SWpTdJ0Ayhhl3qZNKgOM4079Sup3UJvUyFZ/H02t3wdTliDw
V3Thmb5nGSYjqoQI/rIE6RavNIwBEdGYG9ohD7z0lOf+M7Ei49mKnO+eRmKvbGEFRfzFWAr9dQw1
JHjjOJ+AnykGsGH4h4nKyr3CAmdt/f32Kkyd4rGxaDMHNGEfPZ/0YFk7NTVrI/rEuYOlht4qidJd
YbfNI4hd8VBa8/Qg4kY8uLhpHjr9HHi5cfErtXomhBVoLppkl5gakmz78+056XpYXuoSud8qi1De
237mm7u/Xy/xO1SR6+V4nmXqhkRR2PwK+u/Xy+1brDIVT5PuiAl/DVomesZfGMhuO/KMPvb4p+p6
AlLy4+tN3H6cGoeoBjekOdb14OocpbocSdVcVcHkbhITNlqXjf90Y51/HYzsVSR6+zpH04dmpAHz
RO7hi2pupk4TYndprf3f/zrgkH9MX31LsPphTmW5lsV/f8ytzDGy2iknUVnz5vGIzcU6E7KyVrcn
A0u5zgFS7AZJblw0B/82Ve/boY7/5EScHYV4Pp6ka1+VTo4DXkjta/5BtFp7TVT3rp/X9pC8uVZf
75sONPbOi7zdhA3ryUzLBw9K46Mwm/wZuf1RS6f0hcD5k8as+2BSq73T+ZAwkkfjK28NCAZFMH71
Rx9CPBXGUvYnI+Et9CKT4FziP8do20/3th0BASxa49mUe5NGIa1xBg+hrPOhkv0vRtxTm1XFe1vk
cm43r9XoLaHnR7+gciZHODXMBXrwcQ4IIGjKtn1M5yWEovwts20HhyBdFuAs9apR1FdFIvJ7Y1fZ
dXJJxNjea4F3yrCqnZV/d5QNW7XHgvckzCHf4I8v23fhIBMZk2lThIG57hViSonYlJxNCdvSAPiw
PVLPdPKM1j5lb1UAV5uQzJENOgYCuCBf/ZS/3X58DCilCIqQqyKLot2oRSfQG811kgW7FOjALjCo
SKYiAJtnd0iuGb2W46Bl+4mQ1GfXT7HvtXN2sQ0ve4MvKUJEmctE2WoO0UcMeWdf86LTnxqrfHH8
ynoPJy2m+zWaxzKs9L0bT9M6lXNctSFBodwhxQlXP8/16dKv9UKAHmpSIpLUG3z2Z2NntYu1tnoU
yY3oYsLEUIZNo30dJxC8anXSOgO5NwPQZoOiVpwbxp7GmSxvbUqknruadM1XAG7/lKr52bhb9Zb/
+zNl/v6G9RweKVoocqXiwrOn7/b7G2PGccpZ3TrVQw6z1BGvNs2UHUQvtMCyBdSz6NtpIvxxGIKz
REixHs3OPZe+dxgNbWAB+3+HdW0eQgefdZGL/23kYKE2XQd7pfwdiz187z1AYT+a/YF5Ma3k8Wen
3ZqEzGKFC6vOEWSvXf9+Cbw/wD1cAss0PfQmcogRXJLfL0GWN11L8d4HGEwYdIV+2UUM8Q/FjoQq
U+u+GBQtd4WlpdCEXOda6oZBUdab3hqMZ778Xqdrr1T77LeowvmIuz+6c90csvtY1ifThBkmnaOm
KaaHBC2+20XR1RnMCZ1eE2xD3SToRva7e6OXf2mMnMcKRwpZVG65i9OML6Oco1JlPIQTmfAVuFmv
qY+idzNu+h4H6X82htFYm4GF5Npy6+y+bHLw4FUKS3g0MlaUKHtkoG90tlp+TJ6bCZvCIDvM+was
zf2sGf+oYsds0LJbjF5sDek3o+tL/EXSkHlYZQC7ZJfSCyh4Ea7w+vtPFnVOnp5NqufixsU+r+d0
4ztmZq5SQlh92jNVhPzEHYwfsgpRj9MxN+TA8x+9cIRAbFPYZrSzndE6/P1j/++5heOzRPeE7jDH
oJH8x1jZuVWbWgFAOiBz6JvavqetNWM5nZb4a7g1ZR+YKEQ84RNQ8bZl4RbwQl/PpCnQeRYdyUSq
2hZ1EE/maD44FQwxMFpydskq5VLIxQgx0NWT2oOMWD9pI5UktVfo3edbKILb9MxMBZSY2yTMTP6J
8OZsdOYvj2Y2nzqjsjaZPeboYtLkLXcwixLp/pQh0X0oBeLEqIrf2jn09zHzA6bcIn6LuXro973k
Fj3yW/LIr6R2T2LefhaRmGS4ukF/3nSE8B1HuH+8MjptjhPDgLp+U56zzqByx/V7NSr9nPj1/FDZ
do/UrHrmRZffN33sy5QGqmg5xZpM77edPQIRd4Ddqr3GHxmr9Ck5Tf3brFvNi8INe+EbuPV6nyea
vQ5RPEDHSJcdxIk3fVnKYy7TkrQ2z2BUjtchCDatxN+laG22x8hFuqMWjKMpHEqB7bOCUepJdAaN
Gt0DBHUw+eFmttqyfgo1ZMZtbS1fW7pVBRhFEpWLYeNVZXf7dwekc2AYUlB2nVTjBuI8zrb/WOKR
6ew2fnFSwE61W3/to0aQG62kwnOAQ5IBaq9VobZVj1VlMf3Wk1FcoNTjCk/T+uj6bbFLBEUNR/og
48wQW0JSy3VhuN0JZ5y5AoOYv2iT11DfoDAqXW1RaLT/Mof0ZFn/949X2I7nWLbpGnSHjD8of8ZA
OzaZWPWTTlxf8mKeLq7jTre9Ik+a02xbm5+nKlEwyUmYh6Gbb67k3RL+LD+HxQq/Z57p3DvBN4Xt
s3szPIyC9rg6xLk/QPcYPjtW6V6DInSuA17vmdqj3Kizi1c0eyE7hGoewkTfd9LbdETNVWznUSM+
9tiSOHSaYVPrWPHYxRDIaoS528bUxSVbJvNzGbjrMVv8b0EqSYNZNr9ERCjtPB6lU+0X2p2fadq6
11CGxcRWdiLxv8H1/+YK2CNEWi2bzDOc88SNCng2e0IQ4pyRUDnnxqKBQ3UUjm0Vle3WTXH/ejoU
0J9LOq/xp9s5vXuICMj9XFRIj0o4oW/41dt1B+rlGaNktTUKP7yPS969eR0354g52mkhYvVf5tOu
9dsn7Tm8fgWDnjAEMwCG+T8+6b7qNOSJSbDLC4fs2Mbg/UOhqSWyfYd+Jjg4Bm/9GpJlKs8TGP3j
fJGGybYq7WHP+8FA0RKaR5UYmSO6uiRm9JGypWREya/2VkyUcdYiRnGWNxil5Czwah0FvKkyI2el
bFposD1duMac46+t5EHlofV9CnQUyX39qe4BqE91YO4zDKub2E6uxlAOD6qugmD+av52NAUh1De1
gi9myplFUBgbIKblk9qjwk6taiJMrwB7/RTKvbjrAdSRq32bqC1L5K0SMdtHNVOLMSwS8apVDMXm
IVqy+oFn2ye/wDgpIZza5M20IW1Af0TEO7xQyx9W5LsV50KAT/372OX+yShlYaz7MPN1hjDfYO7y
+5QlNBMc6CgpjpUxXv0BxCGEqunUULtcI6WxP3Av4h1tmmjHEGt/yIhq2WAqH47qq/rkwaxroFzE
Amykb1vZ0QY7ryqujhkdREPREnVvsxlIKFtNi+GvfxI5vbpwKHMSiKue46x2QDvIiJ6QoMAtxpiP
6WKgiUIQIg/aYYDjzY5Z2Y99Bes873w5LfLye8nJWQda1n627ZaJJULfkaSenVpWMyFBjs46hVZj
gheVEcQwokerJEyv7uf8I5EKrnVI5znaY9fJXxb6tAQh1NlWvR1TP3YucE++qjcnreZ51Te2Jm/G
7rjUwWsqqeBqo0tGi9qzUSn//dMy/3zOKKLYLmkHJASa/FVq1f5LFcPloUAqkYYnZtbSuBNd+0Cz
Puk50dW9SR1PJxdnh5rFv5hcQSgeNhFQxb4gSeaxXsJlp1mklVbSvKk2Wd/+kwfavtL6oDsaPTi5
UTdPk193n269QC3RzkWeed/ixUCEDATCQ8rcDcmmZpglEKcjTAm2xQGZ0EhbsTL/jRYr/nuxbrNW
lzEPQjcpR/zxdhk7I6OaCq72Nk2Y+jq+aJ37zfUsF3ZT52+01IByOM+Y9sgX2cewYJ4j9EqNcjs6
S7gZWPPtmxkwq7Kf1H7841AtTWYMiz9sX1TTlhVlLtaM0gmYMek7WBoTZXeKH2tiMW59LmfA8sLU
W69KIuItd0U/TJDjqXmXaoTBG5fh/JRPHb6ALEyPDY2XlzYKXxS7fHFwCpl9Od0vwctMuXLb5ThB
wOY3+8KPr4GT1+8a/ltsbKzEmxyFZlwF8W2Z7muNu7q1X4Wd7ZSDDcRHznw+HHZzkPTrZbSzg5+U
C7YnKk45EMVTnnbfw1BQTkdDTtOmf268itaEUYIQlIfDHM+XIXc+3Y6CYng2o/lDv0D5xiZQ7q0F
So6VVxXhnJFFADmHUP7LQ2Pn8HrkodCbYC2KjLjWUQP27XTOfReaLm+LKdtHAKkPpA5Hq950mNW6
KIRVWbP3QXwgGsFwJy961ZmHocnnkxITVSMKwMqesPJFtTg5ubZTQkSPEs11pGFCRJEMoGVOuDGM
8omY4emVceqoakjwosKtML365Gri+PfnUb0df85wWODZOk+h49quobP2U13SX55H08n1OHHN8UyG
7lQWBGJHs/fRa3Z2Vc1vOlNF3inZynT5/FFqs1YrrROZXu3F9dGshamxrEpLpj3WXvpMfBAR1W2Z
PePM+bGHVZpmUlEQbyAozC69vzNc3JIFfjTqtAmZ7TEBGF0tohNFO2Q2+tA8NiSebuMl0TbUV1oO
6V3NLbXt2tIOuh+EjwMa2xXhavGXKXHfa3c2nnPTsY5h24a76vXv10ktfH9eJznRp7NHxxuQBQ+l
/6cAJMn9kEsIn9oQvbZXj5w9gDGy9JEWgeHMZwUYoUbbgFxP3I061JYaJhZN723ZmdVD1b748m+t
857hSiwA7q3JdndNT2F/mBDJSQdYoEGV9upgR21Gf6VQtpmleKBLze9JozkrqwrGe7/kXTXFc/sh
iytC0dDQfNMF1vY2asOVE4YncVRly5+cmmQkBBlq7i5PaDfWvVtvRqJQ7/x+nO9cgHtCAk6u2J+Z
1pZzetWdbOVPE15zX3TA45e5Qz/m8srsAYiQftQMJKh8jYvR/26k48MszPxzKcJxFWd2/AFIRkxS
SDU+Um/Id2bSDlf0Yv4BAWz8L+OK+98zdXjcrs3AYjm+iwf/91kATVtNQDpK92VliE0tTeAlD/Yx
6d3PiWT1q406n7RbbfrA2/hJk6v2HvjhcfIGVKNS41CyDMAq0aCuZ95OGNO6dqRcKUTIEtIe4eYN
b+eXyrsDXJeeeAkYd4xNxp2bCv0ur0uZnBGCP5BfUOfUV+1iEtdsfsKfqh9dvXppw9DbWBYp4Lzt
KsSSuCLnpjzZtGxo34lvheFFX0zHg38yjcZjnxgvYzFjiwqM0x+ayXEpDkA2xEs6Dz7v4MXbqbcH
grPR6tMNaUreXrnoLRf8kldgIlWHiWXPR1yqyB+K/qjg01UvybRaUtzVrajuyKHp1m0PtfbvD5X/
+2RAPlQmDgEqIi5QRrnK+v1Da8jLo9NqJHuUx2SMyLqQ34TmLtMBXdyej0SPPxGEAFVKTrsbv/ra
Dy+V7JmpXIya0XqdmmglzS4l+s+yrqxnx1Ngxdlas5OQgGphn12jFKsEq9Wj1xrdMZir1YhObqOI
d6kPiUsnW+rIBag+knT4aWwq/d4eDfguFVX0ONaTJ4LWJ0bYsDuqQ7WZOxr8ZT48uHnWrUvbN7Y/
ueYzWpsr6pLx7HUp8QZdJnOFYAjX0Np3mt1nTyMr9r3rIjoMJzd7pfj2IYABs9KEy3wwXvArLD3F
BW7vjyIDg9NbZXun8q5UxlVt6g/gVYyjOlLnaVaxUO6yfk+Au/PgeJBfpsa+RW6MZfEpJrbjMJaz
b+xaMmha3uBPae18Zi5U3N0GL9P87C90bKLQftO/UIS2PvsNNTexaNMpqt3pCV3nv8zjjT+g4dwN
nqUjSTdNHLc203l5t/wyFFkxuoeOpvoBA0ew6dymvcxjv4pd2DemZjJRkhu1p85NOLewZayU4EML
7HdgtMOdUiHQCn1vyjo5Z35yGGVGwZIgo/ZY4u1VSEFdGC2ZhOhcR6smwVqpIiLkU5ul87b0oEs6
9ewl/VggQ5h8JGLh/+15AIiiZoj3zBW3BMf074B4/z9h57XjNrZt0S8iwBxelWNJVar8Qthumzln
fv0de8s47nZfuHEAHZIqt10SucNac445Efc4R8cpaTAmueYRB8IMWYzoHmG0/YWgQgI2LxI3w8lG
ImLZZtZWsZviDSFdvdA7gGk1mpO3CoW73YYZTUyH+zett3MHpnfy3eAhJ7DqzB2CATxt+50pXH2B
m72ofW99FQesNb3dTDbHFk0WduOufyrnoLzG5fwNgaZySlRw2SrOqJ0NsXMTi2fLU9+LaYg+YmLS
duDr0Nxlw9qnBHWjjlYsZCd1tKwFUSkugWyisgfH6tgoTr4d6qEBr1QaR5xjL714kq0JOKbF+mkv
W8lW6YPJjfQ3eKP7aHbGl1CPKzT+erBOjdH9j9vp94AGG1AqO0LWNKptmrYqSzt/u5u6SgmzyJ76
vdWb9oMu069qd2tkRng1O73RL6Y2Jdu7xzKC3sikEL9LhAiPJreEYsIOouW8rGRmalWK9KKpQLae
BWN8vJen73s9C2TnAt/3N2KHyp10VQSYd08xanvZ36mVMThMk/dMorW3uldFLYL01gOTQBLPT3Jw
wLkkEHVUT2MxVuQswpPByTZjajTrJLOLt3IMIGKQF3yIxCkRZk/Q3dyrPVb27c+DM6nAPG+/ljws
Dfmfaotnkf2aZbm/9QJiRt3JLKz0GDRd9aJaSN1pewev8qgwCb75dRR46nJ2wy+ya9JVYXN0BEVH
nhIG0LBOME2AGe7prm5HZkgeS8DjHbMi3kqPHl3l5tKNLX1tI7rpU/cz8U1mv3nF4G/TDNKC0c/p
NnVn0lqmmSafB5Vw8opxLTvNnmg30wDT3O6Br4jk8MmpiTcP65d6cr8FDqYjnu08jLQPlk94nCwn
fPAhmz9pLM/kdTVQ8nVM1vk+scmnEzd/EnlbAjnGW5/U1ePQhE+V0xtvkzPH+y7S4E75SJTFkjky
a2NhEAp6domBWd/1//ebxYgohZS7YCZCUFbsxmHANQyRGXlg/lAzS52UQele8/pmiyG/JgboFBW9
uUBPvLnrEe8sgMG16q2daN6hquKHX93EKS2aLcKTZJXpGikXoXBgZqQCaYl/+uXV6vPeWVW4PBZe
A4PJrzwWPqpMmez6TS1+NTOAfZbqFOirsN5VOeFSMmGqd6c3azbz5X3/lqrOp+N0xHi7Ix4JIYdv
oAp9jWKyMVhU3JSovRoKcv5qVuEpGE34FTX1tjAi4620imrb1/bnACv4obaJhkF0QvWrO3cy/mmM
Ysapidgrhvb2OmNz2um+4+10CoYX0za1pW7gjvuPNpjx/9z6YkmiaqpLKqP5u3DRJYhGUX1ufbhZ
47e57JeNb4/hQuPIDFmJ6faQ4zM1Xl3NTV7yMDXYTA5A5+sIbIjsXA14w0+lqa7cCfzaIueobNqf
R/dr4t1cXvvnzwWIJBe9gmcgyxtKZ2JrHZfI7pKmv/z5MTf/VZpgS8OSVkUgoVJK+73pGaoMj4WB
R1h1HWefOdPGlb6jrFG9pQFApo+yZFcIITr7BvxUrvGMSwCcBHHcD53l7un2x6c56UjaJQD6klTO
fOiGDtwbdUF5KQqKK889D2Pc5+fJtHjsRGwscpaBKiN7vlwxrpgm0Y9NsX3qnWQ4VUMCO63GE9rj
lIWF9DCYPlGzfMo5Uv8fk9ti+86j5z9/INY/F6UMe46lU0W0dNOz2Bj/Puxplo2qYjLHI4lnISWU
egKWOWXffGfc4/xS3mrP/WxGpHBC79i68Q6j1NMEkeExtmrt4JTeDwlywGwFEKLHXi/oBb/WhfIo
y+Oc4bSNCAN37Gpt9fQDjImiDTMpYZOCHyA5PS5Wh207e85CXqNvNh/rXCVOtSr1F+7LHlWqONwF
eU1CsFeEJ+l2lmNq0E37qImMoxxcCXNGJhxEMyh2ByscmlJcFTfiCeO3zBmHNXLAH3/+ON3/5+NE
fKPb5CXZKs3F39b48MMUIzQ05XAnH5it6q8MGI7rPClAZYiRR4uN9yhViutc9SzSJOiS3UIKP3CA
Rzu7JTXQtBT1MOUSJgU2qam8xeIFxyIDuv2mIFo4lUZyKGrUwAtNo3DAat5bJcKJ4efzAVYpXj2l
6w6NQxyGKcZqft6fR/UtySNqjvoI7p7ded0Ds4w+IPBQYCu98T0Kmyc8Y/6j1cR/9VWRbJgOrO2Q
j/4JfZB9P6rFkak3LACSDm8AQ+EiFDmdlFn5fk1HwwiB6YEkyXrta96r543pqRMCHRNgDrHa0bEi
CRZZBNQEUmL7ZRK7xZuTk6CnVWpN74/TyiwAomtNgP+izWHDutNaZ6WgCoFCEKTBTZzJAgVfSfDQ
BJ69zo0uwixIcSHvNPd4H1z//EWjmP99veCI7rHmavTuDcf5vUQyko48QPIJj/xQsWcgnJ/gU65J
FQBvYnTNxs0IiGZTTYvzRY3n/M2MaPjn/fTWDO23skBkZ+AZHLXRujVBkq29lJBjxWW+nwZtXsoA
94rQgFUGBnNxN5uZmrdXZrtdSQMZsIkL43MGflYtjk4fP5Wqf5P4EPkizYR+nbqr+59uW73YekME
8Rh0wD0Ud5TJuIkFUMEV6WoZtrkgnZql7NWU3rxQvKg+1eAYFvJB72j6LNq5YR6dEwRS5ZdgmtND
LZj6kq5vBiAXU3ys1UjmQO0is1ioOTG6UpSHj/dqAILe5qP1tTVMfx0R98DuVUFiTUrUeEYVhAeR
EaEzjWtnm+NpjPy/UhWzitQAYY2bHrHc3BVAhWYf7lMQ0qrmINVHoEuV4wxo3Af+M6xAsAabRNGU
dZ4e4AUpT2GREZ1b5Q8Ax/pnJ/TCo6WrhACUhv+Gb+Du+8OkgDcDTyd1ijmi/JmTKk1zG6Iwt7F8
QX1o0EWxjzmlr7wyyq1SGFutDdYN1rTHJJoeJBBzJi7kaIf0i0PYum+aosbbgPh1RO9d+BR75Zdi
HjehzAxXmhrkIo1KFMqvLYiRaBhs1l0iIVLxfG4isXTMa5cMOZEaGOQlnmHffJtFLXaOfWv555v9
38F4Hso1D9OI5Vmaw0Lhn3tVPYtc7NW1daxBkT5HEwlBXUnhLdaqc5qZ+ufY8ptpXZXcClyzCJgY
cN0mQr01us46kYm+bd/0G6gQH7KdZCt7o3T7i4wpl82kJlGo4auQ2Qa4xoUwwrQhVcgNBpTjz6Ye
hgc6kM8KddBv8qBoEQxU6VNAIwbboxZfDZ0oH7qy+q5tSv+7YXfvfRzSh2zK5jGcMKX++cOx/zXk
w7gj5sZmEOD/7d+HfNYEhErWDjGxyE3zsn2HWUpm2Tir4UYbOnQs8jxvUAUpUJABLrkDsTrta5uF
HQbmCJ+EHM4is4UN6mOJEqe1eFeeau6W+oL2iS6V/Gbb866qUbansRPzhxmrXyyqzEls1m/+kCtb
0tmrbTAM0e6u6SfYwV5QsC5WnkbLVypfEf/2V/PaI9+q17YV+N+jXMUNn+XvWUF8VBw6xkM6GtY+
ppBNr0r71uum+qj0WbZE9698SfVqXY6D/z3hD5KB4x0Rv6GYVW5wtlEHEf1zqtzWBL2rGG9Gy20x
h1m9pfz0H9+A8U8ZlyismdibxPaX2xNlym89UQIFFd0iPGtrzLDZvOZzhpfPbr0eHmJfS+ZXAu45
9+biqhQVKNURF6eppOGxauHckJxd3RpvVBez3RhrA5XaqnZskhUy3OeqgnJJLGn0wiMmtwH7vfXz
zmw27HKbBykBz8nJ3JRqOS6h4UcnVknDwqRZvJKhc62DDBCQLhoXwX+c2hhT7Mef70Lj94UtKfUs
5PgMbAaqfwtkM3gUNlgga5871oeHvmA/91FEZAHWgIRUJYtkn4VOhuOZKFFSFWNX2yXo4zU1sB/S
Ajdw6RvxvIXEqm+iWJ3Pnok9Ky5+KPr4VfZv+ilxEbuOX0uRxjha2Tfg4F8VPQQK6KTJ0kCjfCrt
XAGIwlboz7+gqeq/T7gq10yNpYBKHwfx4j8HIbUuEtuwgS0r+Yx7Su9M7BexeWREniFVVNCJcn5R
nI/RKagIBsRZqd3b+CDbgn0ND3OZ2Yeq0R7lYpYsoPQhKbuv8qzPzeRBcYeveew/89sVHzjN+AzN
eMFBUtXTt6Jz3ujglNfA5d6JymBeQ22F22to0caOaxZAunuzvAHkdTV+YRynr9gG6qEKQYPW440w
aX3T9gOa4j4RA0FNHY1Zmzanc1KN4W7BBi2mLErwWTvV1coLpAw01Q4SJcxne7lcaNuaocYrK6LT
DUdkF00bYIGreSiKRy0e8ue4V6KlbgcqsLQ4f9YS0kt7nTSXXgGOXfdlv41xtS4SLW/OlucgwrKp
tWYtyCetmFeW+cWnqf0EDNlg9eKudFhIT9hAjQXzJ6mNArSj9+E3WvnlTcXFRlvIqW8AU/VNje7r
WLoUI+mta6fe8m1ATvpNy6r82kyGcaY8go0iC89Mf+JZyQvYWgMhVVZhNZfaieE7heFjSRtjnQ8s
PGPdrk8JC/Y1GyjQRSbosUizsqs0aeE6JukCtR7F6jCCRggovOjC4pyZVbGIPI/dnJWQpwD3+5xa
9CpA7uubTpkVzKvexjEYlvUUm0zUO6IwmYXKka6Af1Rswz8ONslSufgUcI9m51wf1O39SAUqNUsR
MM3bZOfRSdlmpkedtU0obWbupwe786zOaYPJoIzq8/3ca/Mj0oCVvCRf9PuPEARf1iaMXWUASTxu
x6rH75JNP4R74wiTXX204bvLryUvOouYNtyZDPahcEEJACdN1dG1vv4sn0SeftabDqPqCM2CHvcC
j67y3S/j19CtTCzdiQJYNQj3NsI+nFrtq2POpBSUrgAqgwHQi0XZ2YSENvhdsbr3333dfRpcEJvV
2JB85MX9W60ohEDSQdsllfs5JXF0tEh6pz7MkY4Upol8ZzcLfr/BWvU0CZy/WzjB6k42qkqv3+qp
/UFsxLyjjIMqgRwAcxtIoFJuQSPpzSpYjsWYrSn/i8ByzRqXw9zC8ckcargRzGupC5KnZm/3qz6f
A0Bj5odZeSECfHdaDMbk7VWVWq+pEgA7FtRqoi4+s8BvnuSLnvv0NUhjWnRW9hKjHf9GznqJkfUr
WHSikuOjJf5zJQM5wgtEMnfJE+7oTye1jZXMa1CdNlnATP6wCB86yWbPVLfmSuu7XWcZxGUr0TdZ
QmvwKrPGmR9UhUA+dgLLCYENY4wFkQ6VMJs39mG9U734tk+nOqayAE6yoi4waDyokNGGDJO6mpXb
ERfPMi6JOlAwN5BJjYora7p94QfxbahTdc0OP+xgQBT7oE3jAyRamKeU7DX70oMi28lmk3zJlPCj
jlxvMST9Nch6f6W2rfooj4IuoDuDpgOeDhs62xgukhrkuxA8iBegROkVx4wlMguRxDuELCVO8F1d
eDBF+Ezjbub7xKhyr+9hpahPDdCavJzSr1HNiGfPk3XpC3PXa3PypNkBDtUJyYvkWDBrwz0Tp8MA
yedu/GIXUkJfp2cPopBBJZ0dbHAAr4MmRq+JP39njmV6cruBTF7POMibsMyV+fSgivtRY87/Cb4C
MDmv6MIbL3ZBYpzWTtVZ3ltORrBfZ6bmYcrytY3YSvSNvsvNpto0yta1BVJLmRrxUZK2aZFGcAi4
abu08B4Sv3qWjrSSJfEWGBrazhkWltsMn6a7bOhu/VWyn4YZSPBHwNp6FzP23Nf+RjukHxEwkeU0
NcT0JMBRZRNMvoQ2G7SyK/Il4NJh0RWpemnjNrkYnYmVwlTzd3sC8C08rjhlMfbbdnoIguojUMlb
DxX361D2JMOJFwJpOcJHzs/roOF8jOvgA71tnOmQ6UwifRRFiYkCmZLjnyd6ABa/T/QeBToapYDh
cfzg+fnnRI/FLC/aWglOk8liM42HbtU7bgoJUx2uY5IyxwuMJKvlV4XU5xW52iAoRS2DGlR7qEz1
uzyTxZCAnPWlhTxZrqlpn+zdIsH+hQ72EEfccgM3NuFA5g9ymk+lXh0t3yy+lApy1s4JFt1knBRf
K7/g0zcWZu90zwghkjV+ZOUENICqVmmsy0qPPlov3cja2ewhKHaVkpqW0jkHlgfpssoaZTVphKPL
Ka4ZwQ4bYrLTcdyuo6g9oLdGetiCPl36Y6Qg1Bq0XWiwSXVLdS/ZqUDL4FUS53lnp84j+e1GFT7m
QbfzfWN8ZBDTF3euxl17BdqSTzPdlNwFL07RfJHBJ/EM2zCHp6O7urKprLgy1yXkuKOPxyelkPk0
DPBtNYe2ckiu1Z4Id2Ulb1wFYvDCSUwmfxEjhwKd+sg2GVvzvqjKEBql+CujGsvmgADeUSfzwOxY
AZ3Xwq843KPmgzZjMj5OECYJLkW8UFoYoBcKDZLECeO1R5YYAvbxoW8GtvRN097z+CooVtugopDP
gttbNG3t7+S4Az5yP/rUOXgQgXZPsINx/mJ+gDfxZFPhX7SM2eAQBUlC0fN4a4yeu3Vz1skVLsDr
5DCOqsInPc+efnXH46CQEDMOBFfIH0jcp1ijvrXoE39cqkWBgCLywAlRafiF9sLynyzmxmt3JQvr
1exYkMizfiPpWJZNXCNqwC9e0yTLEHfVUw3OWfA61kncmbs0tNpbOcbIrUw2TpPY3OO7u9bWhABV
VerHLg+9bRm5814LZuXByInH7fqImAEbpwlptHj3p4dfe+p8opDEqKKe1f8nZ8tFUO7ppNXmI9Or
ozZPCZbUfd/V5sbEMjvY9brDIbLVs8R4C4zgL3tOpktVa/2LizTTMtJnqzYPso2uNGyyNSScaw29
QZnlG1q+6aER8Q96TzIHgRfZoTd7/SW3yEqs7ThfeKG1AZFWnOVLr6j2urZrffHrmjwy6646mn28
1xSlOMfuNG3bPLXhQAsN2Z/HH+Of8Bsq4h7KJ3xPGLUtlWjv30q4pWs3FNhm7ziqIHmpdls3OhrG
wciY1+TyW15zAKt7zr5Ju+Qin2b50mK82SUqfXr5cGOHwCLoMgXg8SaiUqCW09ogm9CCkuzq9ytl
67x3BP4ebGFDrRrvFMywdBnulfU0JtXGHWaHmY88d5nbIbM8ppJ4dDiyOssfE2e4o1HL/4+dtfdP
nZH8LNhSe5BnbBuNwu/J5smEnYMdBm7F0Xuc8t6GjFu2e9kf0RywYJXWvviZYjJa0piU10e9tFcl
nvV9VuTO0pP6YKty92pqzTs6HuXGCzMygmx9UStm+e7UjGOkn9K7E95VN7JGfN9OtNGEO7LxgWTJ
a0HGNgstwdJ2nOYlZ9iZ8EPeXCJ6nsoUNE1XkhlGOtuR3huu+TzREQIIAESSFe1RpjOFs76O1VY5
5HVGOkxMzuro/ghFQU06Het4JlZ4KOJtnlt4JyM7fkBBDVMvCa/yknwx26JcQ2wvVr+uyR9JIw1w
3AwdTfxxtYQvNXjdWU7JWuKMn0niAuQX87KcoX2fFpkQ1bVRQtNFZ5NTZPmb2rCjIzn7pNYWks//
wQdoUKPt0rN3zx1xdMdduufsE6afo64i5zswJROUoUeOzZioLqJOw19bVa2claj6D+AJXoHfJmqc
U7qO8oC+ueqa2u9lwV5x+w40AYKmPh79DcNVDxgMxndSTls/TIf33NSjJTtH/1KkdXXMPWabslLq
dUhdWWgzbmAJ6F/3ifeXVR46UbFLffSmFsCoC1qtbyO4g+Vk+d6XkuSESbDxh2gEVQUYBM9zi8s/
f5wiwsWCePp6r1nn1ltYm/5zZ/VkE7okklC9xDIDbqvw7XlpWR49pyrzLhr7+q0XAFjrBeBbkVjv
bLCGRaHb7haOF9X3sMzPkL2w8RvVsw3MgpwMo19JZVwcBhdyh9ZT49LqE/J/Npr6AqixfpCnYTOa
63QWT7J4d1TDluJAQF05R3V2H8CUcBJbuAq0fvRdMsN7wRGv5oIpYXAvkw39tPIosG8I94STlrnN
Vqdas2iVXNnYSAFpWbvsGLvUwkfTOmt5yg5ij3qmvimx9yVHZfblfwc5ED8lntQNRRdzyQeN0KOG
drqGX3BL2IwuHDFbz9lwVXAyvlBF03epTfzKGLXze5VYKy0LkhUs7eRkm1DYUW5FB1oc3ovutzup
sRl0JnSP1UQTWt7JtwL7WIZYocy4aF76ATyIoavtd8BNi4CG4Le+LWNkZfX4SBUp3XV1Ee0baJnr
P4/wGg3f3+5cSoa41zxkxDrD4r9cFIljInMcgYzGYx8dIkIQn8Y5XttEBJGuW5cb0bk/yhd9TJvF
3a3ngx1fD10+HWYji0HYRNN7rhMWCmpQp8BctwQaN8OGz6n+KMZyaQi9rk20wQr7bX+CVJZcUeqf
azTm9rurXTK8asdhXhAZipVq9PE8sSaDNilf+IcXfM/+X3I5q2I4Rp6XXUZlRHU10qe+Ty13cdJP
UZc9QfcZCVDEvv6dWNQ9opT50/AJH+8Jb7kWOOw3qV/iY0lilgzCwtsVEFbkuRcqJhNyA1J4yItQ
jO8Wmva4DGlUKgohctPGEhj7Bp8YBakhOsnTsqiC7aw044qoOEb/2iTEPCn35eiPz9ocBue5VpMl
cOnywwYGuJxb3zrlPnqSu6bI9ck6V7Uu+hL65X0wZG/RLWM7Ptyr2HhS5nsyJb3bYpNQSaduRD6U
lPyC/4Vhgb+LGi4JPqnhBjeMMj4r9jrey8ZTHart2VHUx3gC2rCsLO0f79YFoMDc1kCa1kTdEi99
MBTbXTexVh6Zf/SEpDZNW2dmmO9nAjC3Rtt4T5JIV1at/nr/ReJ5/IQemO3mTOtOCMYzmDymuZ7r
RuBZh6MTzvVxYPF3n3DkrCOvF0QeyDP54oMAuQ+VqSty0IypWQeGEy2pA7MKbWmurhyyz7bu7Pyo
y9R/jrRpgkNpzoeE+tkDHuPzvS8GvmAbixpY68QOcmjP28hbV1emG0IHd098Hv9J2TnL2Nffb3ZV
C5aYJawn12PFXzip85dlXqY4Hb+xlc0X6iRo6mVTHIgBD6AYad0jTPbuXAxGtZQzvHwDEVV4MCpz
vDpw/E9eNUxbIy6wFvm6kAMJygsqm2yBBGMjcbtxZ7sbU8lQkAgp55hkwTUyrW0dj/bqfjNkWBhZ
nmLM03ryS6PRZ+9kWoN1UZxl62HbCFWrfxLs+GqGjJQJv11DMu1AUJXHbqkudyNZxTcKgtatda1q
2cBq3MmbOYu8aUXc+rFP4Jo2YWfsGKfxWzgGuzefGLrAbbEsNKm/6e2JCABIxW+GPu0lHjBUKVv1
9bnEJ/WXZ6Bu40nsa7KADAW4jpoAp1JLjHZFZr7LSktNztTB18tPeaYmEWl1jLDIh2oyc6o23SYA
hl+Jj30M4Dgvqyqbj2qXePspbAlJpnXPFGih1cZoEImYJrwgwVn1vpfkCt//sQYWg73f83eD9ms/
OtBoyahAnZOYMV0dVQTh1HTlPyFSCQXsNLXd60mtLMkuIflG9M/kGzS3KbyIH8ZNRXNEKNSgtv6M
x0OQ3a6yaKxXMhivnXGorKiGYfyx60OgBtA5nTk9m31iLXzo1SfZL2rrV6Ic6ld7sG10Nt/LgnQk
GfopXmR9Rp7K8mGsLom6rB9ifv9VPAT9Cs01WDP00fmRJ2dpTf69Fqiz0HgSZ7KYI8/USVnJbYjm
Fap8b2AsWFI59re/rPR6K4CuCatXYGfwF9j42QhVNbT+uxxi2SbNt40eW8fJMz/lul321bSZgnPR
rYosbp9nBRLESAHluUCqvZzF0SiuyXeDsvyRwJy49JNe3Wq7JMDW1l/8rqpu+lQtrQAMFJSIqxy9
OtzLK6BzxdYue2NRyXVtMDnGsndT/qWq3bH9yiMs4hNU1kFNAV+xd9jKzWCpNxYlsOQcCpYwauDu
TJeeholYNIgXBeTAgmYjEeBmF+2Tznv6NRapU1odm8n52/BEzS/PHzrkwA+pFwDvcjQKgl79RY/1
5v4x3j9B+YlOIujB4bua7w56bq0KRCZPflP38fE+4LSC28FWnThbjwcz8uPH1lKNm2ohTBGXHcow
iyT2lVNKuMqJgJxsEcys/KYUEpWsAzip+l3a871yPsdpnJ61kmi1ZiiMVQeqhpQ24y01cXPBBK1O
Q6tXb47zKEdHg307SCbDXzaRHd5dKHZL+mdG5fnkqYHBDAfTLkM2s/YhRuxlO63Rm6+aoTB7R3bx
XA9pvhkQAR0R942nyQn1tWsl8+Odr6Mo/rXxIuVhaINuY/Wt8kA+GGXKXL1kQrsT0Zg9BiFtlpHE
pGtBOO96Fkcjgc73I3ktGLuf78KcC9ZBogJX+N8Py6MxIm82AiC2Qp+8HF01fG9HAryimHoQkm+U
KR0OtaxzNndxY+YBKKrLtRwC5GBgZGNwAdSw9DvwiRWQYjHCzOIlzBwYbrhMQU5ru6JTXZES9/No
nGttFxdQJZxqbNe6enSriRQG8Qc1vVF+mkbTMKOK7ZAF2IjYI5Q8xUooNpaQLKNdlUXf+WCbp8gZ
g8dC+Yu8vDmFZJ/b22aCpTHXNctmZCurIlG2rRKs5Nj3698YMIfSF6REYvfKLirxtg2B4y0dqu0f
9TjeF0kVrhTPPksqYEc5+IK06+J7PlsHW7E3srhDyGyxjalM0ksNfqJsRtTy696Z6J9BM5uN9D1G
7g/Z3RX6SbXb0nYl0VD8elQow3NLFOjeZgyUlzQfY7tUlRczjZegLpW1ilbrInUqVPFoPEZ4ZEDW
SyEr9TRyFZttZmOuwMJU3phwjrbQdbEMA9siZlg1MW4t/p1ijRb4VeUxP5Qxfd/7zXevtffx0JIi
wzAgX6AVHgJ9LE/3kYGENdzjw2OaDpjv0QHySRvQ1ElMy0vli/yAI3dINo7SCIG4lT5YX3Wz0I/l
SGCzXfINjWWmHtV++iK/PewY7VONS2U18cQyr3ftWY3rb/L3HHSipMwZPVqTV9r2ZzeAzKmz/Jvc
jDjoyo0P4RDRTWGXtzNjx6GTcFDkMshtwi2u5XIVzVH/ziS9CNvRg5VhgK4WthmKnMxQdv3R1xqb
Ij8nRN32NmY7TK9pEF8qyvO7dAi0lRTD+QNxuxWBAQUthgd0h++y/5NROIXPHB0q3dA2eD8XshkQ
F612g7FCg5giF6Ek2q0AKCJoY/vEy4hvnR3zNsUkkoaNf56d3LoFkFMZjyIVFY/5ZEhpfkQGJJqZ
COsZddYbTz7O9Th4LrOKuEcamdxPSrO/34mVfY5Vr6HIGX0iKloWzAmfrE/ZgeXafFSMptgQ80sv
QLy43aRi9xWnQaq+uRSyFobPOuYuqAnGZFgZZTYtUXrrH7mWXbKcOPUmbZbVNBrfwjLuFz0IgkdN
jQnla0kYdMn+2s6tQyp9ngHa7C0P7uNUb1plTk++Vs+7EsbLqkU0vvzFvcOPLxhm56xyige7SBG4
Oe3pl5WHJVXxYPjotX6y04YsWLt4c4mcCrVNoQRENeKrqtd9aYCqrJTyK4s86+SZDAayOF3UTrly
cXJRdqQxW4ba8U6/Z8NHopbhn5OMoInAMImmyjETReSdOHofHDIz2FQdK3OAeOGiEnA4qXlg5fgw
SaBAzKZtEWQeG2XDRw7S9qaASVgaq4Q0gMjVBEOIcLtTNujG6Exq6lumEINcKE6ykncIiGQIndH8
SSJYt6TY4+0k8VFpDDzg3vxscDcugzbKlu6YpVsXA+vZHMzkfjREnbq+R+RhHMbAKzdiVFPOtQF7
EZwPrEBjOlcot2VhFC+0ee1oda+7oTAJpZy6C2bkx/u7fh93BzdsqL9Ia4H0EsQda2azMjIKwN10
7N0E84/R91v+oVd59uv6r1N3alX6bWqwbjVh7Knlq4RlBa6houAFbWkBlG5Y5WRkrNd3kpZVev5x
nKqfnK2pr7JN1DOsIxKYHtx6+bfAAHtmUqR60KI609ttI89xjux90hTObVHdqlaxjhKiKOPegqS4
2cFkH5Ups69JsaNBau4nwKPcst70GUb+poSR9yqvm6GTL8vKAvlpKbQGlenZyfRzrVpPNWLH/a/7
WIYSt0SVFABA6Fi6yWWKBNu6Mgmecefs0a2RDGrO0H6pB1+gz6n/EuF4xfAeNWvnL3pY1dWHxH2V
wWmBlpFZqOxt0g4xxbN8L1OdGVYcyaRV6OB0+sS7eE38vVo2of1ekAQOnplcPKMajlleuLeJRaok
1RJYfVQNUs783KdtJra7isatFyZ29VWSDOtBvZeMJsn5ywLyc52qLlfjyFe+kOWjv72V9UO5khfV
ema6LDHE9o5TnJUG67hUI5C4hhsc5N1BuvnTxNqbzFwPZpUz1jUCIyEewh6J/MCujM5nNI3zOqQE
G5dDf7JTx2y3VrenQJ+diUZ0zpliPSp1XD5GbGpHItZfCA253Q1KxNakm3gk7bNp3Wj5y1Ijj369
IZXg8hqw0KcOl+4+jDzcdV53mLGaHpy0J127EX+fJWg0uusMi2kCCxS37epv35IbqOiKkoP8zlK/
n64Rm9GTEbcXA5aUbQ/VRY4Z9Nr1rWPC65yRSxbkbzvbfnSqCxNgtFTR4u9ICNSQQ7AeVQAGYH5N
tKdpUAjBji3tIK/pZhU+qHgN5JtWlHlHyvHfdNMhzB138X6aCuGPrXlkECqv5anr1PGhVXOc0eJd
HfvyxdV0ZOSaxtoUOUc2sNdEMPSjR9YMSVX3H+VLjVSS1IVrKK64gxWco2h8MLBMx0tNodmjZ5W6
WVm9iiFa3glp6b/UOsh04pxwIfm2Gi9dITCUHwKph+YKU0l1P03Qej4WY0zPiBaHH8zN9f5cZBn5
r+YcfGk9tbobMs3B+Swb+xlnYDgPCz/zq9cGJ1PU6ep7g5Lv/id7QBJrCTUVSqK15c7dVnai5CnT
ebe1QrM7znEX7AKzP4ZToJzpn7dPRq3nJ3ucXiVTA+nrsKEt0S3+dvNr4Ws9zfUqrMiZkvNBZenW
Ocrri2LDqsui+nK/l+VtLV8UGChurbxrmtHv5J/RdPwL89T9UOFWbjF5DfDDQIJ1Kzsx433powKI
AGe9VowIBdbhxc+5L3Vs6D/4S4KAiFJ6fx9oXIiclNcwDWO7GWhlsL8HsxjW4T49qcKT8X+EnVeT
20a3RX8RqhAbwCszOeTk/IKSZAkZjZx+/V1o6kq2XPX5hQY5ssQhAfTpc/Zeu16cSwCii4fsrI7V
q2Xe0yQ/KddGYbXbwMric5B7L+rzEkbrnWQzEJOEj+81HrNnOnHiL5+Ql6TW5xd7GWWWFGm97gYH
a8bL1FbWNcMk1WW4w/cfbq93l8KHXa/YR0pwq46qCIBOjVCnGYMGYjUMbIzf+bfYj9GvdvWp72u+
wKWZB47OA4Qw2ddzLPLdmk40DlTdbbo9OrV6p1b6ZfEvHSBxHWPH9TWVuoehdRJh/laT8FZrwxsu
0PwcRj6ZhEurNqj7bRwU5amfk80ft1h1s42aDpV3k22MgIz00gZ5Pi4sgq5B+BzPb2k90uyW3m0g
2gd2O1y+fQZ3BsQnhX4P5yxgi7KKBi1m788qvOixQ5C7DPQXBjPuJu3keeNDTQDj+foX0GKjpg39
Z3rG9qVsre+2nQaHkA9pT/ym84CWVp1KI/3XgxZWNiI0rBUVusTlBbtxOKOGgyZr8T0Kq78NizoH
9dy1TNEQRhzUOaoqIeh3+YYBkbM2U0fbXxvIbLiLEzlZyX8MESHg/7vbvtiuDBVAICzzD31u6Dul
Fw+2dQR86n9NH3tNfjZT196OoO+Aq49kdbrEmYhJRz0XC4IbermFBuleQkriZQ+E4ZBksTahIQVM
P65rbqSFmA7S57RN3Sw/6mF5MXvYUOoleoHlznCqD8KlppM2ZN593+vGioRP/6sFJFn9rYYcw7OL
xUZzZAfYgMJLeTiF6A3G10TFmXpH16NFyTtUsE+4ZraF23obp4ocwqrccpvllNC1CzgJzTbkGxiP
pa6vkaLM92lQfunJRHgwYitZw6v6S/NEdEz00F2K6vxeFvZB77rkB4sKB2I80JX2tkrHUmjauNcQ
j69VeymS9odWCEIZll20JVFheEwm0nJMkZxa3KCtqN5hSlrsnvn0HNTts7fMcLQAGkBrF4LLDMWn
mYcxeMiwhAtM1EhWzsZOgQFkIgMkGLDwQ7c5qL2bXfTl/UQ6oFZP2hlE97MV6eYLgIXHTvOnO6Ln
o22VMlGAoL5EMrCk0KG0n9qWYZ2cpu/elH6qNzxopbvTqgpOmnQ/p4D4z7aDq77sjC362vsgSRHq
hBGbCloTmu3F2yHXtzWcEiaY9mISKomRdtOdGpUWmf6FNCgXwVXBPRRa2HbOZb5RdJ2cQcO6UGfS
WPvi0SOJIZGGvJRa/S6W7Ipqanw2TFGBDHWJsgCfta8IF16pn2YLHcoOmP6bWnY2k4Bbn2aMa9UD
hUbo7YII5WdjDx+iY5Vghxnq23bw3a3sdfvaSjf2UWJ+V4wTSan8oDv4QEX00SOZoKtMw6Meo+LG
yYJv8SDPVpFqt6Da+Nsyp7BO3uCFF4nId3mbeM/1+og0aHhzk0GDXQN1v23BDwHX8NYSj/5Kq9v2
0QOQe8XEZHmXrJJUd09mmtordjrZptTD7jNLEAvTwD4bOnPPMkwxBmi6hr/Ta+8UI6McPJ1e6pjs
hj40YZs3+lqZ7FJDGOdA9ltVUNnwhIORGs1Pq/kkUo9onqVhP6XpnjltdRCNhqEJgepzGrXNikY6
ypp5KtZNTxBn4hSfoZcmuy7JjCP9gpmkN3+dMJaglW/NzzWxCVvDIqdnnubqiHGTq6yagh3FzHdn
dFjCCVFY9E03CNbjp9CvkKNi1f4oUC3KQcNI65LFeHudBpU1sEpEBqFjui9+MZEX5EL+SoeUSaN7
dLXJvQ0Ht9mRazatVYlzLYPpBDX1f6ncvD+H55jMmZg7lgHFBWzsn8bLPkYCXk9pdQ6Dwl4rhXiS
Bz8cR3p39N1gdhUG4me/fnPJ8QWtl/srU1T2m40Kw86gDWCMb548HDMbdTSQarOWeGxT0ddPzL5+
vv77T/w+SuWPUvAlKM2KBI57lql+bssgxKzTDQ/1ryMbluP1tdApv5QMnU+M+WkC0iD5yffSW/kx
Y/XeZ3NvXDxXlPtkOXKqZ+VPEtkD4+bgw8ywtywT/gQkIBkL+SfrPHZT8H9mYJU3tDhv/MJlKNRU
aMJqCw/UdYIFIde7EmoW1KczdOlb3kIwCUTPNVpkKC4leIRN6DRyH0UFAnOk0nsZeCZJAqm+y3WN
xlzwqKE87FYtNfc5tcrqpiYTZCAhmY5MMn50U7odHClvJ31CZFlqzd7uSHlQ/oA5tZt9Ro7muu18
8kDJ4422dZ0+dQp4OOUI9NPpTRvK8a6iGH0w4+qdfkHJJDjttmE/aAeuWmNz3X2HM9rOPDd2mV7E
j0pIl5EiTNuHjBEdGmVVNCeD+ufRnO3gQU79rVLzCm9GfDhWBRNZFORr9d4cM+q2hE1pOxlL61Ga
OjzqQNzzAdRbOCM/j2Rj8JWl9tUCJJIoZh6joV+GRzouciITZdffYHPx6Hyh5plvMtF2Wz/X5Z53
jIHe6hgisE+8Va6SuuNXbiTtERUsgmPNpY9LBpIGIH9S+z1MlM7Bb7TkYBPhgmwpq7aBAwR25rff
eFCXdoiuilM0dtpaqc0Y/bWbNID855cZgUUMlI7RyDS4SEmFV9AskytkyxTFWyPjkLcNINZt1cbM
hnLjY/IDfeeaibZqLeCpc9/PD2iDN6bXuc2aQCaFhGWBLC+6lvG9V2GyYWj4JWuMF3NZ5cRIQIXV
dpClXK38iHW73xUx3hmtT6enP44g7hGrMOrwC6x7BQTp+AJOjVl80WYYz4kttJVnxMVWKZRT0r03
M76mdaD6mFhFpsPsmq+WFTymrXTITAKCwt9KhkjEh0kH3CjmjyLCcKpa84STJfRlNXmY8VicWLuP
PZFolxi+NmXyN7VIlqb76iSif7wKiIuBNjipsir1yh+L/CYtK3tNaPdNGBcXIwibl0Xzrhq/fs1q
a2J5WN6+FG14Ue+8oqbdmROJV9EiZlMPya8jQd5HKjSagMuQenbEcFEP0oznveWW3wX9ZnLwdEHi
uhmOK11r5eV6GJYEggn0UxGz/E1kslYdM/feYeXb9GkLbWDp1lkSQ0MaHdW+XhkhRfKgVXF6TTiE
ggK4SvL2yty+T/LSe/wP8YjSvP0NFOIy5McQgyUEerjr/ovpiKuxiKtOM1m5e5ytoc7YimxBBtCZ
H7W3NtqeQsO7vM1bFBT2oFEZLLQ/q6DNl+Z8Ln2IwxWtA53NCtGxIGb17Lpzev4FNezGbrqVlT0c
hQdc3nQb+dCGMTv/ydHh4xDaqrrB7XKjbJEubLqhxGSOUfgCzmqjprMdrDkoPVsnc8MLZpH7K1Qq
gO3p5UODi6GmbUAHmkEUeWtz6IRH5fD11LDByZHlRPKBZdL8JsP09wGJlfWuIWpoFyV+ckJvZK4V
bDQp23GHS7ZG5bWgSPPUXYdh4R0nMxavxJpEK22i5tKroN5breGc0sBrgbwb+Qusn7/oI8JfbKoc
G3XW7kNSlS6yEuHG1uRZOHG89TKr3WPcoNRO/GiLALjdK+5jBcWpdqU8tHn13RgT0h9yn3owwksF
lA2Au1mL8+8HmdnxOkqQNf9+TR21xnQHHhwauIn3VHp0tezFjWNivSUQnliGwtPtjZj19q2yvNd0
Ge8H0bS2EACeKCCMg2MPV35QMkfVqhGR/pTlzUepuRTtmmO+Wx1bhoUb0pFvvxkaoq2kJ3NaX70g
zAk3RwOcVaf1tRpGMq0bI2HctfzWTWNzV1meXjeXjb0EGYOnboLuO0ZG5HPpi8Fg8a8uymjUtO0H
Wzp7papJ9RAsdWVhk+LtTgZkRoPpVY3K9GjoXvIocdk90qdbl2Wd3KuXOocNdKXAnEFpfMlCb3zt
RfcDM0/2IxNr9j/2j6GLP2e3iw51xLzoGssh6/FCaxyPRzMdydE9FCrNKKMLskFdZ9IxKI9OCPi1
zvBWqV8o1jIDyZP0NurX9dK5+i/1l/5Pf8FiF/V0R3dt9qOgnP5l2HUDmENDF1X7yB7IMl7896NV
cHKA0lT63qQOaGcXhrG68pKqFm1rMJjTQVXz2M8xh3jzsDP5oKqrv92zh4Mj5vGirFtNvXDLHVKk
Ry+aN3MctY9SFjMMQ45AByFKWaIoi3bKUQTV7u1Afi2bkOLe8mR9V2X+tFUzWqv65jTRu1qtNDu4
BHNPmnHMjkRtq+yENlvSZCTSLpnB6gHrDadXWy0ydfLHlYyc9bfcN+XiRg67clPTTL/t6MRj8NBQ
7uv+LYJ/RhvOWENMDpGgz75/8ehSreYWfCmdzGlXumBJiuWBjjvq2i9JVe3cqinPWVLpN9fG7Bh3
QLmX+xIbEGUKDXd609HfMTJjrcY9lTltrjdPRpXoVwJG7lbCzUEmwTohJopA8tGGaEjz3IMluPIp
rlLcKbjnB9u49VPOlsh7Spppeg4RXG4qmJK3QVK7pzlnhU6WIG4TCsBGjQNUE4pE2fw/TiXnXzJC
1wLpR+1umiZYmT+l4gIdKfK/qDglaUN+s52/DiZOEts8ZTDHAVN68tLpZvoFmo3DM9w/YGdyRJZk
8AROwbg8SNZ+XBE9UHqbzhundxRY86qGtniZEj+HoC43imzpjelnkeVcYYtewza07CjKJXXAhLhx
nDCRtwR6vzM00w9h10uKH2f8XF4PkC6wNk3Wgdvld4VQCVxq5C6NfijYzq9nWsANWxR4Luph9m7m
noax2tKph75qd1g4+//YChnWP5296oJEn+zD0yCDw4U9T//ob/AyFCMDRvIUrWMWdbugMkOEYC7n
YT+Vj+qBEcwPrZvxGIasmq2m00ghNS8OC4aQ0swvCYzzByR3qzCMTuGNS3bsbdkRtMiULtsqR57Z
9C3DgvbLXEXlbZp1R/gV1VnJXJjM0nvXyKluy8z7GSEn2wlgwUCcJQltyVZ9O12akCqoWKa1VayV
oxXIeHGvjkw5Fms6FzYSoJjGPfGEwPXgYS9HydRZH/QHd/ZY99cw+tGYtMNYx++KjxX5rX2pGu9o
FkN9tZvlbYnXxdN/so5ntkhsEdJ3NX5OKwpe7GZivbxkDLq1I0kzQ5lkDbD4CO4KDXHvuVm8Lsyw
uMXvHG8CIAJ0NbWlHiny8xjAj2EejE5pkSfXFr6DwK2e1TP1oI9nQ6vGpzATzRKBGOy1AdhtsWBv
i6GrVleCDeGSDw2ZLifIUT6ZNoG7QXibvlVyfEfi7SGZ1YLtHI93fud67/g28o0kT/Ju8ojL7c2w
2mhD8TX26vxCsLC+V0fKajvIQ2z1GaZXxDtepD/rs+Xdu3OgPU11w5YnzFekFtAUm9GjxoTQrVSo
c1Doxi4JQcCqp4neHICmXfxqcr82WrBJYNuc/3d16PyBIuBGwJ0UD75u2QjOdP8PMGtYV3bB3LA7
EaPptk+JZvRPeuM5Nwxw5Lqb+xWuWmeb+C2MBXVHU89RSbENswSqTcGfCzt3ayYov9Mm3dVG492g
jeLu3IfNJgiKr5GM5HMxcnkvevgJO/5Y6uM310SepFS+qLK3gBC54vWyf2I/FNIAIu0VvBYFWP7J
LL/YCMjamFxwDY9W+shUQ3sRfXMt+IMWXtFm8GS/1vQqw3NE7V1P7SIU0IyjA8FwqC0fxAsNn8jN
EGxmFk2j5WlWZtpd9fa/P1n1yf0uu9FqUxJA7SOzzSW4xbH+sOU4s1VSkPfmyVMOy3TBUlQY1N7C
oH/3Zah9b/xk3Sdm93k9I9MShk7puiS5TQLh5P8f2aXzEAXxWxnAhVlXmUVamN5n9IB/eH2dnRQU
sQM7vIrIedgmlbGWArQPl7L+8yjitTDSyUPSJblN3YhKLHIk5SkG7U9nDFbtEpWWRXKhzHjVXdtn
7o1h1+s2pTWlCehM61nO7PTJPh8d6yBAv5zVQ2RHWDjMkLhsyw83dOt0PLTLbUBkz7koxrOy/1jj
pF/I8booRxA5PEgO4wxXMculwUD2Zgyj8ozgt1zNyLTX9eSmD0RRewfTLKIDU4P2ICE5b9S9QD2U
ffbDsb3+CKdVMmnKy4NynoytG+Ax1l9rTYbnKDMIMS7bbqeHfb+TbYr13Gm1GzctX3X81Nvcb6zX
PCUF2CkqoK/+sBJQkVYI+5EMGbBmacME546Mgk2bRf6X/32m/AvIYvuuxRgU05IhQO6KZbn523Ii
AjxLofBHbvY2tKilN1D6OcPptCv2XVs7O6zPwzrN4qdp9qt7U1bsVYZDkTbhq+O05sNYAvTpLbIV
htw8d40Hn3d5apr5hAprZmkq06Ns/O5t4KSAn4J9FCCy1Wviw53cYZ1kev3Qt3G7BxKOICIIgqPS
cV0VXTMqWPvrVBHLJnLzqkP59Uytyb+ejVXz0Ydhe58njXEQIOK24cLZskzuvcjLf4RWPtwQbjby
XVjizBBsPkaMAI6stxWR2QyIg4rV0RnpFJduIl5tjOYrMxVwPfL+ZCTT9F+3wX+W2ETI+K7twZRT
gdOGa/xxGwRDg1whn6cdpufviqOuHrA3RBd1BDx7R7zFIS4EOQ4wJsLAIDgl1fvHPmMzOmgItVHQ
IzrIjc/J9fpN1Ir2UvQx+YqoIDahAedolnRBei1BADs6U31G2xzip6hogcBsTwuT4kn1xhaBFnO1
18nq3VslxnEd95VWvnubSh9T+IB5bo4g7EaTiFYeqIGB9U4kYN2X4Xy1PJhmzyAosfVdCJGT9MH4
tcUg96Dm9W1dJSDcppqUTmY2//uc5sT9Y4bm6Lrl6i7VkWnB+vH+OKm70ptFHlaEysm7wjPnNz8K
lm5AcbqG0E2N1PYMtygltbA5Ki+c5QcfkTdad9KIuCK9zeRhqFY9O2LCkcEsINxcD/dBmzWvvSPs
4+/Xo1bbTR1Nt1roT2iMi11oQpCL+2LJCh2zY0Onn4i4py7v+2eL9WkVF85wjky3f04HtkhVnld7
kbF7EKC2LjGTMq5BN2DQPXtMek2UWIStHoCcG5vITrJ97diQzfBePCHgaO+JF9rx9SNeaWtkG1bc
P/eVWKDD5p36VzUmUetE2ubx+lTQOzaMnEWtGx9detJX30JtH6PKkTeDX+abYDkzMM7U1wfKo+ac
V6QiIvfw7yOTDb4EkvA4liNmBXIXvYmVF18nWo1BzoeBImcD0jo7KLm25QUIbMuJWUsGbtBtcUYV
WNgY2i15oKOZxmfLuVGxDtTmNEBGYNJXZkjKTDM2g0sWB996lraXPvPvg25sjnnjflM1nvr5r2dJ
ZntABwIL+VNo4gsDPt+V8fQZ1IO5GowpvqOXa945tc80zkcMF3qlWA1NkdK6GNwXLYoxX5bGh3DS
YGfXerNHEat/jAQy9h2hW1TcdwOnxY0IW7HWMtrXflDpq6gxq9sJI9oB/2KyJkHt3ooZr9I5QgpP
p+Kg/mxs2OvYmcLHOhFHWnvTKchnEkSXEw1F281YlfkLtrTHZs7Iq7Hy9KMZXhUmT/qMmoKRaYw2
6+plbK3x0QeLg26wtBBUMG1Vg3wigCDKUW/cJhaWvMBDOWqW/X9UHCYI5T8uOtZhLjvbhCq1TGns
pdr720oyE7xuWzjm9ybNuqPv0lakcIp2fk+4tHrwRo+B3e/nNvLF2G2/IPH6qhTFWupltzmtnjgS
7h2BPuVH6tnpATPc18Lkk4I/oZ0dqyWzr7ER+6p2glcZNzOuyA3xlg4oHK9/6vTqSV2wNJ3uxhrt
odRiVlHWHRJEEfmqIHQrDu5VNnoea2wsYSKENNu2Mt9DbaMh5Do2kT0pKYN+qL8wT361LRQIquFd
xOhSzOXptbckmm7jNQGK5Nw8Wmw2tzaM0BeuXoSQqUPh+ZWgknSDzth8qA13x86v/uK0RDbZiZ89
OIJ+kEO2gCgwpalNuNqO2yaoi8GxKB4WiS5B1d160Gz7gCwCy89gPKrez69n6t0sz4S+3IQB4bz8
+tnPN46Cno1ZxCJgrkJtsZtOiPRVn0VivH4cOfvXkWcHtxF+oQutZ8U6jdgDKtz1z5HOYri3S1O8
m3N76gPShclNeRVLTFhHHMNGBaWoUM6qA5Tg1P0X/s93AEXdCmdUsBOLJJM2V3YOtfGHdALvQUzh
mRR0+tO+A59xeWCQYq5noy/2c1P1NPow7YowQvNtRKjQnMRZgAvZSmWBuGRc/z+VxO9oPGZsz8HG
NlcpVW7KFGjtwgbs4NaEBCwhlF5kraEREnPSbWPXGS5qTIRs7NajvwTTsBmObJurZ+Km6Q8DaHNY
QFB6YifCEvt+ZUFq+QO92OGsefbtdbMyCvuDYADjftKYjncWqkWK5PjVzaJD12XT7vo/hjFF6yLD
unizph1HMzz4S9sxLL9eB3pyEi3koBabcu9OL4ZbPBNJpu1GNDUbyP/EgqLC72/QacHEDFHOcyUs
UzdvL1c6ltp0JVFrscvnv4VX/GhE5sPJJKVyUjpcn/nPvh8bbaU62qZ4u/7DzgAcVY+484Z5qR8U
LB9fT3ICUGOtapw7TW0MJztzB/Isih9aUZTpZso94yfn2JQd2Z04Tu7TUntVGRqRF8BpjnvgtqFW
7yMiXKF6BRNlOw5ZZSmbgo4pRVJtkIyTlpGR3HGFIiJshCwf3iZeGlmLAedVq8LqSEJRCvUy3Ks3
6LnQUWsbl7yi+c9AM4+6WDEiqVfWwtRSzQf1UFfGM/aknAhyWR97T0c5Nacgwf0ofoZ6w6c+YdS7
DhCH/oN+b/5guKTtOKkdMwulGzsHUuyiEnFr6Iz5G9QzsWJN9pmgmh/XoJeoDdH1seY4gpnrDv4s
UqiJ9suAmOeWjqN967TFz4fSJL4rXw9d0twwR2j/hkvwnP6mJ2txpffYw8mcwJDcesZtkRduSmYS
M8XID78rbU0mDXoKbK73fqUVb5oViK0TkCbS/6Jx6tn814R/6gaLGvuqgPJb2EPMBz43Z1UikJFN
wzzQCVxdyha3dNxDId2JGMeSHVdnF3vlYK8+f85Yx+TFq/T8nGb0FoR0tG3qSOu5cgu5YsbsHa5J
XLIL65f6TaVOsuI9+d0Qbkv2bW82RtSlXjcmwD3q/l/rw1pdDkbj0OqLR7FVT8tRj/bX3hJSP6vZ
jfTgt0lLQF3kddaLNMGAIK9ZBekQoY4g2UUgVN+rdYagNmuFWri7yTzprdt8tLaq3C5dj50l3+US
Ndu15c31F5sm604RzpeE+cgxiuuzKG03+DrnV0kEdhqW9qmpIjKOEWPF60DpPJcHb3loc0M/9Yr+
vRhTbRNZVfIUZOP0l23Z/kpYCDQjnKPNB5LObFNnUX1G4LrknQV7163IeUFngKcmhV7SANOlUWNs
lcQIX7S5xybPOIPT3uGUPMY6J4b0I5vrvBte+zb4UbGzvUxhLppdj0BIfc4yjneOObvP4RSm+M0X
ZT4k7yXO50AZqr9n4NlU2o2o2+9Cnb+p5BSvQ6TM2aIMZyV9or1wl4WRfScSv79xO+jcWTo4CP70
+oa++VE5YrVSf9NlVb9ijY3ctlmrtmSgFa9GXb3YMTERxcIST4vmrfcrbJqJgDLLgolDlufbvstj
WFe6OOhiocOzlXqJKzJmi0B/BnPkwInv37CkfAyIwmgpAjUGKvstTUlBjUx7jxnFZFjsEkigjSM8
LGfddIwRWj0SC6Lwc9mEQibmoTJm0rqlw1/GDXqVLZW18r+aVVw+Tc71VqXXNdtE2XVbtVG7RmHV
qXNppjE6qhMVTjWnEtuM85g/tGaTX6Jl4tosyw5wHhp4XOYrdqrhKkOosg4N0LtqmuGnNkWlMN6G
lPPAMoWiN0UXZYlSD36bfrU7tA+EcEasme14laIZixPMAywzptE+Y09yRRA6hVveJRnS/aWUUPos
EzzO5nra9UsQbudVVzOfrZn9UUIRRT6zVDoE7h1mLcVKY1Hp+ENRPA80hm7b2HhKl1BB2XOR5549
nXyWAxWXAyWxPOduTNDJIqHTAw+H2OSUCOBc3N4x3LZl6iNDwGvqCK5Djl6eG2xAXMAmK0d3p2zN
esRM09L670VaY8Xt8lfDboYNmyRxTnNmt3VW+UhL+ahF0lcrnIT1Tq2pmGvY/XYViMM+etDrSm5/
H+m1ZRyua92M8AFUk3hOFpHdb5kyLYF3PclqRhPTAb9H8c0zZn3Vie5LmYFKoy07oErO45PLJXyb
5P28AX0wwgmqmJmyQhuYEbFkE9pnd5O/E5KRUjGjI1iHC/LSn4Z7A/D60zjVwBUnrqjBMO6VNUsv
iDlVl1+QW3ttZhLmaojvCGaxb5GWcgnOpvU2NqLaG10AQZgt2WpRsZ6iMJfEirCrmprOeggjnNx1
9Sy6DzUBVk/i+tOZ9b9kL0gjNdPiHke6OLOfZiNamZdrtTcbPwBzl6jjKgrUyGzuKohC1ztvNXvB
2mCbsXUWpbrfatUlgn5bGc34rZrvhokgw8GCUxONExZtPG0Qj4ymvEH4TN/Ajh/UkDB3+2nnGta4
uc4MMQAcrneqwV5proFlMHdpHS49bTEcWzP3Xq1KdshYNoP0LKLSMoAgohaPjl29qU+MAQJrVOSV
595K3Ef0BdfX/cJzec/ju2l0tFyWz6+CxziYoniRMnIgNhVfaRWwcoAAu+/C/lNv6AN5ePy3QaMb
2Fw6tvbDcRxdbecGrvsIewOFWY7bf2kva9wQnkUsSKVzcCwziZNr1Nfep8joFCbzlvw6+aynnX5v
yfS1Xuy6cPEosIT9ElDF7WpB9aNM2LEPiQ9qTLVBJtHzvrX4cAU0sD3RWpg9E9g8OgwXJXEgHHip
aMmlUk9jn7jEoJ1qajQ6jHGYvEV6bOxt33L3YxZar11Zn8a+TFb62LXXjTf7Jm8rJZ70q5K0pqFJ
Mzs44pCmU4osfUXZ1WzGxu1utLDlPtNiX+YnPLcn7RLm3ZsP8P2GOwz91eXcVqd/aMZyNZWDcxot
GT0xDBxvrOWPqJ9iuevuuYtutbx+Yc7a3LdJ6b+U41uzhB4J1MK3E8zlVRZF+V3sON87VP57kYt5
pwSBrhd+BFFBWwKs/UOaF0+KGMka9Oefsic9uCQzoPbRBlrB9sy9m38dAbn8+drvozCKWJ2L7uef
k0FaXqyIL8Wyir1bjs2pZ6h5OxvsezAiVm+O0b91aBzAFUFR9aq2O2kCsXzYNgWNA7pW+0IrH4ym
ONt6Lt90vIdwbtk7jtM3Xu0uqgFaO9MbKglxQF5PYyXjl1n0IOFOaVbijBqnKQR9iV80gj6sjZVe
viSV7914KTybccqf1RVRBaCVYShBEitBMUJox+GyNBtCpyvWaVkulzzQljGHixkSPwX8Kc8exh5g
jTpSr0XLa/PymjpKvHAXRoGxoq/HxmhMQ4b1Xr7YcjA+mNUJdr61EWNYb5SHHcRAQxs3j3e4wpt1
mI4Nvf7oRLaZA3yevps39TWX4yx3zkIO7TLuTtd79OTDmnej/inPBfGd1fhZ62I6R1HH3MjuxL4a
BRKL5YcTfV5oR5OF5o/qKozokBKrzLir/4pXwaUZapq3bdN3N33XG9ta+vY6Kw1j39lzs7Fo9tzn
GbOcoJhsTmSwfCma470djNld75K66XgACtBRokDO/JWnm/GD5Q5Ye4fE2vTIb75q2bud+fGHKO6G
RTfRdum0C2dkYl7q2Eu0hn8jMv0Vrdx2AGt0+q1KMKPe2IydUR9mp8Y7os/Ldr1eJ3FqPSCK+aHm
2lNNuB2382qF/8k6z2hUo9gWXxgjrodlQ06aYLbqKhgbOiE1CJCaZJuB8d6ou7166Bx6WFmgE3zX
7q771hJJ888NHHRScJhu/Omx2J2yZY24LhT47zezHV8xGFFPHJpEjP0TG0CHmXi0yAEj4rFG6VhS
v5rxxL/veG9TPnDJpEV1YPZbnVRKaBiibpsTWb9HA8LoEEr8C2iMVUak9QalYH4DQjd6G0g7ArVH
I42N0WFOYg/AsR6ur6JWyxHkpGvNvQrMUjFZ9Rw86oR1nWvji5oa08qoQByH4UFRzNRrmV0zErXM
4s4COb5Gudoutxexu9J2ZxhTa/6ZdEPWvXODlKJ/amkvDaXb44oe77iqHlWnzTFkucdXNOyclBH4
mErmY1DnnVFz331C13dDYbsHffKilyK3H4KWb+fa3CTa4VYmGkXUUtpw194FpmxIIPG0Oypzlqel
xV9dKMpKlkxGyl5aocOlVTbbmr9uNegN5uQBh/RqbWXVjrVJQ6g8/gxsQdfz9I4rM35k6Xpxh7L6
oOthoKyILVarFOqYcu5E0x4Rbf1cCpReOox7aPz5s6oXYOrRSudZ65jhqWl8fetMI18aTqUvQUy+
jTeYP7o4WXEdMhPA57DRzAkak7FgGc3ug4+QyIpByPtB5wRcbgNZJDz400D1r3gbw+6/9gWhcwhi
2IMtcmAtZrs5uVV0Ts2EliypevSI4mOnG+bO6Nnt5XWvPdSTBVIpgzasQaw9a1MW7TIrklsPKf6e
jc+5Xzq/LrFQm4yO+CkGaHXiPMNPabBkS9kW74j7KVSsvnuDfdYE9A2IWNPPYu6wNRD/uFLAtAo7
tCEpQGprsndarHVHHKbsvyraZNk4WOcmHw9s9Dcy9I8M+8zv/zyIIvcc4C7EmrTsJo28XTjXGmKM
JD4RjvqJbt3Bo9q1j0EbtLdlURxJ+AX5bFENBrFoTiXajx3q6uYdSvSB0iL7lvtU0pHGTQ2VKXPY
ttuPUdfhCQKuMC9H0fKaOlKvhSCANzoAbZiYqMEDOCIf8LBO7hL94ziXSgv4Fcv2vmuy+jHN5H3U
GP2FAUIO+MOvHwxaylguh/NkefN97rwx/+kx6ofOk1fhjHFmOXwyor/zfDSVq6paZd5I+g0bzyer
a4KNl/na0c8YufVJkG8VzmhIcYzROaWF4OzGjhv71MGQq2sS23EdWm8QvjRuCXW4S3rr0bfy+Kxa
Dnzj/raLiB8cBPbHwIzLY8HMc515zUwjc/jbzojpj9wJm8Auq85QX3bNN4UQXfQBTmd/tJ3wX/+P
sPNaclVpuu0TEYE3t/K2vVt9QywLFLbw8PRnUFrftnH+faMAtaJbLWGyMuccM668n51jTMShjtNG
uYqMIgeCYNCty7KVUhMw4Pk2ut34FsxtuuW8ARXjN0+25pXpFqzzJs29+ZiU+F/UadT603ysXTij
VtW/OJx1GDFmzGlOkz+x+HVPuY+RrkGC8mk675b1OkRm+mUBtR68KTZJvEHJw9NVILIv0q6I32IF
sobNmxzdH4oDkWVmdrEI2tJitziCZ+yxSGAezGot+xJo1d2Aof7agEDbDLr+q0+MgegV3UTTSn+a
i013GN2UpuyyNastxLT7W++isMCExV2rZ2u/YY47tglxllH55PWElKjGaTg31ZpbHW7hNC4OpNfS
uERlvAP1Pt+Wnn5rVvs8haiiylRjAnh5u8XHhm8dWCwg/KW7Riic7Kg3VsCDWGJzWXteYiXUR1kG
DSdiWv105tZ8bRa67VjH0UYNmkLx2fi1gV6pdg6l9J8IKh2vsRlx+HlZtS6TIT4Cmu7Oagt+YXto
nXl7I/jHh4qz/4VhuD8tvjW6p0UNVQqrhWrvZKI9RU00rqU52cdeJ1S6GcJkl+tDsBJMHh+GNvbP
eZJ4qPIrIN3lOsw045tdFz23TGu4BA1qnmAo898/0D0OSFuecVUam9SawKDoC10maXEzLctaUQRv
YxbPJ3OUyZWK7SMamwO88PJX6RIc+LeNMasPItDCi91hhGnJGXiwa2luczSKG8LeCA/Kua1c+xoK
Cf5nwyzmq5JHK8CwsRhManBNke3j+Zqjea/WHEQlIuPsnXmjdpVTKAIT3zhZTeiMrL7cQPrElo20
zQuiWhYZriXs5qx2WSsbJ2PQsaAvz4mutleqg4XKoj1LUgzIxqIkfNQnHTG0+FSHx413TAozZHzK
dRbA5Iz6MLlxcyE/S/jSc/hlwvbpS81oNdVDSEriXVN1/plF/y7SxbixGnBS3tT+LlN6DprT7VS1
0tYChy7+QqBRDRYnHLFt2UZ39MQ0ox+zNdqP9D7qxB7OiYuh+Nb8oNwbq8C7aNtRC4NnHTsSPq4R
hH7Z0veb4vglKd1yPy/dE/VTt8+T+yzVLqgy+vsobh7b0CCCoyGsuXTn5GGEd7WBnVx+TAUBBFGp
3SUyndZ5kX2YjR48zxLxwhRr6S5nHfnpGLDP26ral+hS9hGr+pOkD7tSzSD1IBMAwG6aQl4MoY1g
ShneLa86N9wp34Dg4AySRloQ7FSe1eXNh95oZmn2SU8E64MRT0eWBffqSKmM3NlaZjbdzmGVM+lF
4iJ7x7wMrj/sKZXnQ4ib/nCLtao0687U+CMq1D0xR/AVOWCn5fzty0ZfCQI3176G7nbEE3kn8LTj
1qqrz9YMd7m5BGKrC6unRE1BT68jMGk3N3k+vM/DNSmld3crqKCZeKt24YbXVUWcaBBAc6+7o/Di
G27TL8xiO3ahRkbhFL8tz/dzszYBkLzDjC62C2/qKE3t9rNO4iegKCRwmYsFHyw6kcWSA0ra3eTN
wFIwsR9cC3U32TKrkADbH1OGj8/iLb/UJE1vbu/aAEI2M266V+hSYzLpJGZo54MKTZ7ItJfEp6zA
AtLu1ZDYHt1dMiTVqyG17lIxc1iHpfOu4YJ+0uDqacKxvyFC/eeGLM+lPq1wt3s/C8dZ2RL+26qm
LEN+S2TFWHwrAX19mI4oGa9N7bNtIh+3AiAARYj8PM/zfZQ2LlIELdsX/NdXTdi/t6LluWT56T9f
lw/BgZvlq6Dy2oWeCB+qJGxAjQ/xK2k3Lud7o38pQVvGurR+5J6xRfqOTjXEYwGUnHQ8O7qIXOt3
jkshNQYw9MHPZo9eUrcHqgvnEDOXehhCJqHuENhfC2Gz5hTdT6rwT1lPJotXgRvY7MP7oS4+iLqj
+WgO4xG4QAH9jl0hAcomZMLQnRyfGouRcChH8T1xAJQutjvwBB/LjkW64LUFoPciQ8aijVO5B1OM
LKnLLj+4KUulOIZ8EBnmV1OjCRIT9VXF6SPRbc4XWSJqG30UEm3qVruMVU0VvUije+38dv46g59a
JWUR30/c0O+8AIFb3fvz1yac7vuuTNYeqrr2yLr/XrlICy3DhmrF3+Gtp3dDXvzOzJXwMPdUeiSz
WbXY9JNH6Tza7ar3i5AIW18+3lg4fZQ/60t3mKlAcK0SA/QJe4uB7Iky8JpJslzKgkguGqyvPVZc
nK+L1aFj6Yd6fKXj+7iUUfwrZDh+b6V4iRSeoHAEdrFG+4LkU0I119szaeMvGEcYrAaIIrzFXo1N
4FXvsvrF64Q89gWsQVo6d3LoKxbv3N7rpDDP/jKmVbtW36y9xrHX1hK70eshOQDLlmjMJSavDLaY
QndF2yyfyh8/wGHrMyvNPsa5H+60ZnAPjYtLQiVK6e04ATWS0dnoYUoMwYszsAzwOl+7qOE5GI+M
8+aJTkV1Fktru++QVTS2lezUbubDOPAASYBPLa419cGDsMP57BI1jBqVvoc1zOUWq/W0Jyc2maz6
AkZO4rf2Y3F0pu7Iws09G61ubQtoE6uAMxQ3Jw+ZV7u3Lb7+EnI/rm6NtAK5mnvLOMu++d+mzmmD
VHDgHw2LU56b/dXjjraF1KO9THHDu8vC8gf5RCuz638Mnme/eV30BGVv/gIYDWaVaPMnQ+rjLusN
Ylr9vD+SWt9vla8jt3Lj7FUmA/OledHhV19NsuuP6oChk408E+mqOnLiAt9VFTJ/0+CUK5lBknOD
NEuL3UWDkHgZursCFV7E7Ik6piXGWITHZuj8bZp01qdVPg3J0jOytC/wwI6qo6weXC+Ex2sSqHHr
Mjt5dF/32bHOABlGRflUIS99agioUX+5XvaqQLt5ZMjqzXd1jpov0PpHtU63xrjeS0IbdoVLxVE0
jX4tEoNJNSQh9AksawtXVB9axPRaGxLrYGSBsw3oBFta3P8SAPWxShN3YeRPiZtNX8yRaRYp5sbR
7Gdt65dHKnb6/Uv/Kg3c+zYaj0q+oR50rRzWeRUl+7a2Dr9nmDMyl55m4bFuouUKOgbXtNfN7ZSn
4ZPjBiAuu9b5iBP5OZlD9LM1NHTzFUohegRbo+7uuZBZt6axY7nlpiLAaq2NtJx6w9FYjXGXDScm
vXFVPhZ8KZdJ0BVQAoA/dllAhYesM6c1YGz3Ei/6NWmO2msZDld/XARZsXhRrohlbwha8YLa7Xi7
txWZ96WnU3kskzrYtItBo56pgXzpGquKXtgmW1a1foaPJ67nn90yaMOa6V5hLZz1ASlAyR1gm9y0
3mWIIpKFRmZNyU69Vj3wZRyHWlR3Tk1TsUDqQCfSHx8axzjaNBuB87GXOsX00DRuDZLcBfSRyrt6
uYrrID/vYjk8VMaMt3UoxK70UWpxP/1uQ/8abu6vuqPBBXbSg/xxe9fqbxPq3S4LMfQjaT1cb9fU
KLOMB4yQOaSIoGHFxZ+BV6fvka8szPsqeY6Qfebc34LP3o7v1VGg1D1BK7uLHC+Zh2gozJp75dRM
xotmQk7EQ4PiEqVOt5S7favn595zif2oqQzNyCq+MOCjiblw4HsOH6+RV4ukpQ1fm9hGXj1sgsnM
HzIayg9JTOKFOaT1pmEJe8Ot0FqgYWmOv3eZRprHaigRHrKSF9RkdK6DpUfHP5NxT8ZHkJJv2DTi
OYCqDqdbbE2yW3ZaCcci0fUE86vxQTuYBAalFYK7g6l4qcMY4cUnFtDTqijt/kETw7j9c2siKu4h
wsm0nap0HZAy8jssMI3vUCfpZ5GV6OwyiDFUPP4tLNZNarlybRLGWZn3d7Tk8NpLGbssCvRyJ4d2
3hdemG7TvDU2Uu/yzwjURhDRS9NsOrcw+b2nGWQSFaqeH5q5ee4TLTz7VJ1ru59aWuPykuUolsMI
VHjrax/ZYH13SophUoFUnqEKCcqGAL8a+toiQaQ5FEF0LkyjPU7LFnyORQRWVBu1q36gXgL9tz1S
QcXnYdn686dLW/P2C26v6+Y38CuI4XEAPob4n1YEn8RHzPLR2kn4KsTQs6hjvdodHJgTmMtLZsFl
Re7LMvO2J3enJ3P0FOnl8Py7sTkycg7wDI9zd/eXWyhPadWTWafA5iNJHdMMH2AUJAOfAElYDrhP
g6izIwfohv1T5B3dAvERy50660F0REcjAGLY9+VwAHciNgoZmfX68y1XJm/pfQxkSo9L18XuHvC4
zT+MADcotf/v3ms7le+oY5v7cumn9QxP3p1WfHUWCTnZ9PYUeVc4t0BtLMeCgOJ3aC+S6h3f24CH
I8uglLFLJ4BlRT5vG+HNe7fD21IvLbseo8wrHve3dnbz7/Hsfx8Gd7r2VnNR3yzD3HrXMQ9b12bP
UlM9qRfF1miM4Zou3fCAfjSnfZ5cxdSfgzDJf0b5eOYMzzGPteeUL81W1mfiqTa1F9tHrjHVu6zl
Gz6W4sGm/fMm80f1vsdqfPP6muQXI3pSX5yPQw2NafjIFNfcEGlmnkTlFBsz4AbRTnQm44Vm6QSp
92G0iJiWPnHGqUahlp81EVfPGmGgZE8xYy/SzFxBRbLeiyvxgMWm8UDxqb+sC1rUPnMw8ovHN2ui
ek7FE13Wn/qgl9TZ9IwJlQZaZpbiGvlF9yIH42jMlYE/xHgZqyE+zX7JCmrBAVQSXALkU+ABSwcg
ydxH7PRM+tSV3TBxeNXZACygNurHgRiYvej5r57DLjDfCf11rz7iL1h5vNe8Q81Yx8kSdIRbb1FY
l874S1WdS4mZt974ioam309MaGCOmxmrHe68sdaJ89xMZHo6iKadZCz2k4/VILYRZC9ZjWrP5f7V
mbN59cIesbE3kd7l0GlM/fSbDpD9l58xeUZbtgo066EWoX9ny7xBkRc0GyegbPRbPYH+xrw5Hgn6
hHhT1WbzLaFPdHvBmMNlSSSD53+/oLYSBtqjffzHizRjl2ZZ+///Lf97gXofjZVD2fTjM8ttcRno
FENdrbUvo20OSEpinbuiPj/bHWrP5XnhGtk2twrrKKrUfu9S4/Z6gDmgumVW7hkKtyQImsaWtJzg
cZyzvToik2Ruft/4cPocB2RvLB2XdeJYuvT9a/ll1jXapoglLqmHbSWYXONsJwllN1ntFxqz6mvX
nB6DlRZFt91ZZ2Lm+MDe5JjfpxkCsHqZb4xkLgHJsGgR2DS9rf4yGVF4K+4835j2RZX/3s3xbe4B
+3ydCFBER68naFT8iGjPsf+i+8F70sXjT9vCoR3SKl3lDHVSSTEFXPHT6uBQwxSuCFDhJimNElOp
n4SshtGFFk4evPe6c4V6Wf8wOu9dB8/1GrRGg4efQYvJyXgPjH5epw56mzEj4EOCdl7Lzi+enMAZ
dsXopZcYoeI5Dptmz4fhPHRpCnqOQE51OJOvAnhx/jTi/hAG7eUvaz5YrpifYTTrLVz9ym7frG6s
TlKUuDaGoLlrZxZZaqRkSSt8ZPUSoUt30m23zCJ9bxVJOLDgL6ptDzfm2ln8ojToWO4vnI7Cb/I1
l8z4TW2x1I9+b7HipvoHC1ezetdmZLwxEt9ZLXRnMqZb025+mD0S3ECWxdtMBM08VZ+6YmWiuO6v
GOcEmOVsmTVPDCNlA5W8k/6DemgCuBlL/eBbQ3mfGzMJgEULbYfunCr4PW3QWBP53/TJWPx+y09d
Fguac5eSPQX+MrVux8pMG1VrNfs9mcPtpHGYsEBqTomfZ/f2iFkhFV31NW/HjbtMOUIKvpVHJvRL
ZAF6cdERkX1Qbm+wOXvkP8m0viRFguyXXKZ0rxfVVkvG9lHtOkwD11pnzft8rJ4VRQTnLhlFFBz4
RyLW3/WUnEIHDKW6EJKBmJywGv7edTyJvGoBYyS6Rt5MuoCveMMYY5hflZTOnUXTHy2ZiyC2hMfI
rWMutfAkBGZedeUuG2akqZPc/kAcmN99xndXteoidP4L+bQuc65HDOzG1Z4AStXoeT4rkhNIgU26
FUHAzrFikXVMZr3e6SOd2dubChGbEFZn3YpFwlL7c/L33aykwUjILGSZOPksIgQPGhyH31tlcOUu
1D/iVpQbQpf7eyeAej44VXFsyYK5U30xGwWBkFr8kJqVRq9g/ghms3lS9XYJkGXNmYZYGK8AdqT/
MKUb9hKE/KdTkpBl1r26pzs+LiEvCOx/5CfWwuBySETHcWzaGd5k3jjud6M0xqviMlS420ixQ3UW
zyLzITOkLxOHOOA34FFDOXjPTjJrawhF4PBa9NdF3Rv3FplEqzImyJhLsc8oGKk43vy3fDDkoeuc
b2Vi1KS2LtRa9VyQ+N+8Svt14x3dskyKKSfHk/SPC624zAajrB6YrMRXEImrpjS8JzRRHzb+b+x0
vTy1cQtkhc7AVYudF0vTpoP6N7JWgykQ+9a2K/xwZzDc2reoqPagArttl+qPSqGpJ+UdIUn5B1PJ
eBtpabDRmlSuuEfFz3lqz1vDyUDUcxF5CrxdoQSp1PYByJnrYIVvjJeyw5w39snsmEAv71mJGqaq
K34HrHfuAQYKH2UYat84PWtGJNOlcHWAaEkBYkIlNMT2XF/Ug+UJ8RuBj97Q3WOjGhu0sDUEmD8e
4kFu+WhxeCuX/yy1rwx43bWa8kcgiS7ZiD108Xrf8lvMkKqucUx9dQs/kSCxHor+W8Qt5TGs6vi5
DlM05sA++1LL77CPB8i8XTqqMHbOBa4xpdvSyFs8gaJfzII9YQwaBicClaMNXYjkcYHNr+NSiIsz
i1fqHI6bm6quMaI3+Iv13jQoLKOFMK8e1FKNVPZz1DTPpkuKj1rBqZ+Ny+vnKQpWBqg5glvjv/wQ
GNQZP4C4qJc6HZDN/9tV96+oP0ggHgYiCLh2QHa8/o9IcRAWKW0JYk4Cze6JlcMxPJRTYDC9LWCI
G0VLozHbq5HPGMzBY5Wlezt259f5YLVzTBBMJF6ieGEClBZX34nld5PNjx0nLCvIzKYME4QiMy14
oFsYbcJINh+2rF8VZl0Xr1043yfAm9R5o2jPassdZoatJla71IwPgUHzM0wfZSH/6yOw/w5fIOLP
MAMVeWi5rs5N+x9WzU7WVo70xTppRENtByZBG3t69ZpKoKnuUWgZ7q/MERNhIXb9aGfZnWkFGTBd
q8B+3hxFEpMJtWglq7kRj8gNWcQ8Od6Tx2zFWbUdETbNZHCHBnBupMYV6NsvlvUYVkJLA9jgovx3
rKDZUmCGH4G9dfG5ZkVcfnAigyAsC3lK6/StaGAqqXGsb6GZ42Y7b4OpFiihzPHck2AfLqm1Yhwl
YB+8orPMH6K0C7+PbIggDNRGlO67Kg6/GGlL6ItDLVl14HToYnPUoo7o10HaEXlr+/Z6GsAkCTqh
m0W3vcf0x0XTRFFVj01JH70xgHFRz7PC2FBN+y98mCA5dVIJZBKgnzS6/qWP5V2r49eZXKQvjZ9J
Zsf9vbt8ZKlt7nJWxrTTEMgolZIpZrT4BjqyJUlvtEbkdJbnrFW3C4aFtRr6uTsbC250CgvULlbX
njrljinNGF2bD8s7bk3vubQJ74lONcbz/WhALVv5OfdOZUKYQ4+VB/k2Oy4T4Z3ailL6WSQYWKvc
Chg5BEN7dDGwPbQgX1wnF+9gNi5Q4fLvclGYTMZrmTKmGyNLrBDCBkfbqVrATqRkUBcxlbgAbTSQ
eNL+CV1NP6VRh1cvnesHBMVQ8bWmQf7Q/Ghn1jqRUTaHISLsxfXFio2g1qrngXN3zY5fSe8dUWq3
/OSPl2SdQ6551VH5qi8QQTGa37myeD98tbdACfRXyo9PFsnXukEN5MXOezVm4jlpB29l4Fa6G8I+
fZgxQ6y6yYbSVqJtcgBkHcZs0eou6pCcWvvgzUBtbnLVMAVcGA0ubPikWed25+6U+sokGQOhiNjc
5o9ORP8588NbjodRB87FB6Kn8D1K3bAAWTGEE1MTRj+npH5Ql2FGPdXRIPJi49YJS0ZN9zhcm52U
utgpO6l6oLnTwPCZs6Nczs+S/PRV0hbBSl3x+xBKwkD9s1e7OUqXexDoB0Wo0xNGAAJEJ9l+1vuc
Ia0yNOfJ0bPoSdPru84g2q7O4+hINkFz7xnVuG7D8EXGHlMhWZIIrPve5wivJuiZfIjuSV0Hij4G
Jl/PBMTa+Q+Dcr7ZGBIDyO0+wdqdNitskR3ewHiLKtd5Ds0hR8ZfnmVB1TrBXbsR3YOw7A7C4l7k
lDF5PeEkDwht5SU2qngL5QVYJ6jWyBXhypMuERRoacyVRfTUYTAwGE86zXBy7Gl6Ay/Rcljl87QF
UhVdJfQEoBslNl8VC6xHWv9kxLNxGDsQpJzxPxwG7u/9IkBHjzmhR+Zzin+Glku6zQgAWOUMDODP
dnJJHFGtT3cYPzMHICrBJRPS+DAAmuv+SvAPHhsU9FsxshyXNMYOtPDbMwgJnCtRYK3BVJj7Yumy
k3mOOzYgsKwqyp9qjaqhvr4ue5UZoXueyJ9LEuqFJZct7tIXG7b0m4tpZdAipjIxWjL1do2K2biY
DPeql8zpqA/WuLPoehu5yTIPG0/wx0M2okyWlk0GqQfV3xbFVe8rYF0RGr9h5gid6Xgc1O/tp+ab
bEz7vmoYeY5+e1Q3rwriHCRaPmN0S9/9oAwPHaDT/8jodf4V4BgYtg6P3tN1zyHF0f4HUrqlG9DM
dcXCKmEq3cUDo+F5Xqv61KpjfZ2l1gfG4HBrYAV4La3UW3V+jTVcE+gT1AjSTIr4pDjgY8lcrM+M
axoY6dc6L1cqx9tYcpNSm7Hlch+0XaLk3AZXyp9WCrXVdsWbZWgH5vN0xIMgG3eKZa6CIvTAYm5m
TfnW8DUUZIRuXLEoxcyz2rMaak51xzdhMI8r+hG04hyAC4+bs0//6G2h5epjQqeqNkoilYCwc1nu
KZc62n5NAs0Ua7IBPTjm0p0soylTrvNuZPapbHF5D/E2r8FoEmR3j1n9VBoaeo2yN5/+3IqyYO/X
Hi7AJZFDBXfcYjrUPmy02/+2hPukRfEwLw9yyMpDPNvdSu0yNCoeVFd/StDwO1I7zcIMtnqUePuG
XGimEGbySUhKumqqOzFzdKmpXOQnLRKTGMURGoRn4H/q96U+Y3CCmo/qL4alLU69jxl3oYFjrDxh
wTZObpAlGyhb2PJDjCg948FjG+jORd3jJnee93NUxNuiq/1zyLX7Tv0gNbKq2IQ+fFI0091KPVku
hCzlpUsIottHWmNsi8gJ7+aGA6JcbFxMoWZGZNlhNCAki0GAZlx6gzpfwSZeduPGvZOZIJWtMbEp
p8awtvXCATUlq8eySR8UjZX1vs7Q/qpIuqpq6Zc+/yhNsY5rzd7ms0OI31LOMJISIbGNSu4OQ3Rq
i/SzsWOgMFaV7ZVfjafnieyApq9YnuP4OdjVQAJADsU2r7X+e5Ct+txduVrX38twwd4kCIs6Tzwh
WqqOivKS411d+3qnbYkpsKGTTe/uoBdHbREdqYfGIfNTEX2jpC+P6o4ivcnctfhONrp40gutv3iu
0zxB0sDr6bnfZdw1xC2k5tYOsctkYgy2WS/DvR3VrCTTnrZ0VK8Ko3bOoR1UJ6Xs8vIpwNmqDfsu
1seHqZaEbVRls5ctVicmhIDfxpMeOOOmTt2VGHv3h69NGJst137Wu4UYGeERheNA+8kptbXezqhP
tCK908CKNfqxtYdyr3WSbCUM3RenMu03cnQBRgzfqiJMrzbxXqfbHZymxEzbf6DKR7B4VPddTXe6
4628iIefqiZi1Lv2sin7dIL4MW5Jmhdj5TwifLEwtlhvXiu9k5+69ouTa5ebf4FsZAJc4t/JVzf3
NDIkzuPlsqWKPFX41abebXrTLA4S3gDmrPDc+gP3L5Iem+PtbRomQ1hT3W6bVmeJO+RgOpdb3dj3
zgbXcHUTg0W9x703iHhFhWOvIn0qcOppq4gTs8jdnbfscgE+kHYWXDFqxOcQE+tGmfgKM14UCHJb
LqmGVNgVxZYP53jSK2ZC4U8s0tNSefO8CRnJ63NJh8h2GftP1ioYQXmNdUnaTjttVQXEDJcleOvT
rzkpRXJYd8mGW1e8jqiVNlkE8Q05KvMNZTftE+hhPWBi9SESvfyaNMwIGyQaN0a7cgOaRWuuU9Bx
K6wXn+oPySVYJypbjPrJojpPX5QKXC3wijR50egu5aPe7NSrVYlWVEBhlEYr8v3Dn4mzRnwfNpZ5
SWxze3ORUrYWT118QjOif4FB5e9FUeF/y3zMGA7AsUmWE1lLVnevCk0hkoVVwpd+VJedCfXCjpKj
OmX4YveGM9RrF2FttsZRN67SLgCMrt6Ja0MEJ1sXgUyV5ye/n0oyM12DUhHuNtMjsca59EgaRXJR
R+vUGsGVbsJu0MVLFxTJVZ29ZqFb+5zcFnXFU2/CKyyxtSlOJELoRwg8wwa1pI7JMeuRckCotdtO
3/V1lR9IzOSwyvpha6LJ3bZNMFwas7MvBXfZbTWy3lXBhFFqvtDTC75h+38pkVg8I62JTjPZJsfS
10+Ri+zMtLpozRoiPWZGH0OUnJO1SgY1xnncjgPXjMYYv94GfXXGgYMG5c+HLhQdeE55l88+MulJ
vJpUed/GCMD4YkxWJKxGA5eKv4UkkuWm6av7Z88ib3uDikUBpDNL9za/5bou7ZdRxz9a5jp8Syf9
pXxdDGlZzVX+9JAOPwO70r6ZMWFVfl1b92QGoc9HzlNHy9kD/pSWztlsZ0r3gkXayofRpG5wpdJ6
8n1z0VEuQt/Tg42Av0lCEmbrJQXP1D5UgRJYESdT3TpnctS3fpLWL9IvnYPncJ6jvn1rbP+XHTNl
qLL+kBqeeVKliXcZgt6/UFOMp2DQTxNYslXgZ7syc4zrlKTuvs40Rr/9qq70V8ZRGIr0qV0XxvCu
sZwkXmFESTSMNf1K5zAEqO1qu/U2cuiRFrP2deOyPJu4MNYYUcmqR0y47hLGuRMgx1POWbWm/0CX
B7Hrxl5CZPWZNv0cN8WphTa24pIq/qsH6izIyL/2QElB5iRwgUcZjrFQqP5ObgFSVnLHtWl10fxc
+RMXO6yC+ffFSMVduTl1BUiCurKaPcNE66DbZf9M/tUO0+LxgD9iCc8YUDAlbxx+LXhd8WzT2nBy
/QkKrvmShaO507WxO5l2LO4rUjtCvxy+gkEqZDr8EF0TrsZZWvRGLY3hiXjJsFBd1QHULEtHJELf
ysKPLnoxt7veFv1ODUeA+MotqJn8jJUEbyWL7XQM127QDHjUC2ujCR1VWUkgdIiofqd2HWnQBZ+D
F3Vo3Yq0WtuULipoeTvQWL/tWgRca1WkeR1KQLcaTcJzMrr1Y8a8DJBs8BJVaGUod/zbFjgLfqu1
KMw4l/oxgnIyetFOJdcRm/WLSai7v3XXqUpb0lMJ4E2xA19RLdEX6AKXkFBD0mOovd3cEgOn/qJZ
lTcZRdF3cuMzd9ggztvZcS2+2rpc+6LBIrZsDYl0v3Sp6R1mlQgMefgC6JKqV+viDRy/4uhn9rAn
Y867rc2t9PnmSLRJ5CzSHDJfV7SPNgztbRY2UDAsr9+MKussRiG/5zYnMMNk/a5qymDtLNCVBsrd
7T6MgCdz4vTV0tr8tR43Prxt12dzuX/GwVoL4ru+bMX7GLYsfTOdy+7SXpjj6dUa5bwOUcPcV1F1
Z7ah/4Xm4rAuHK951Iy5ZmkeGic5i+vMWWa0PTCzeQnMVQ+lv6BUSpMId7Q0jF6669Tzgda+u006
L7wv0JJsAdrVq/+7Oer8uzEI5Dxw7AC8iIXs/B/wIwieUViOpIUFMDe3AxL2xi3078uGFZq3DUfU
+bvNAIoYp20RG/1dZprzsQMcsbaNOLs4RUjGEAQ+yWXwKLCAry0HfoTNfVh1wKaq6g6YU37eaimu
2VsHGMgjGVfRFfUhE52kWkNZq59VSYQTeZ2YSf1ce1QVtiibVVtNcHfF+K3+30aq9W+x1I21EHAb
1SenUPFNOu8guzS3KaR6Xl2smYPt7IpJpB+I6D+uRf+mSMGxc+HhBUibWK+y/fdrUTFHYYbKMjuL
etwpALKIGuNSC32VL1mYjjLCRqgpV0HnVCUl+pzsRmsxe8jAPLfxq1rjkSOHjzrhelYHhfYYe41/
rRPtiF08fIR9Gj4Wc2ccgKiD/FqeUw+RTYImeTGnWpvm62y4FqLF2NlKaOFc2+qLK0aOura6V71V
bxIv87JXaR6EAeRfrI7EBG3IFD4h5eS0Y8xAH2AlF7G+TUTVQjfM0T+rFXBaOfpjPunMqwvPeUSD
2x2SqpL7glRR0s/FmbhBeTePFSDqKEg/iWTjZ2QRmeZ00hYNunpw48leiUTApl3kmikx34buxI9K
vEnHRGy8FQEOxVF5pce52iJuS19nPzhJhJzHjPExbhtz+vT16itauuKpbXNMbFpLjIDT3Bdtmt6B
J1m3rrZOYx0Cdc1Wq1jUqcnEQ20tPyUy6ptfxvXH8vTtBctLbZhdGyEseV+VmPeMvANCjyCxyIry
0SGqeu+1w9Eupu5BYgFWnzBcqWJVssZ+iGV+J/AL/Fg2ZpIQ95ruAoXqS75nAiv2yu2tdeW9T24m
fij/6lmlt6c91aHF/WWeSEe06Rs5/TqxMbIlDdVA1bfE2/vHwbFxyjMAQcRlnXG4lAZm0zou6CVj
HibTeWMI62zr8885RIuUl+mvEcSHN2jfC5NciCyKYJN6n3MnCyKpOn/lGsE2EtY2q/Kvc5IKTlUs
kRUFTG2+IZg4Aksl15GsYCe61Ln2PYKMsCuWTOzcjX90ol1VEjyv0U8BkRU4BOuF54wKOZHW3m5G
fmMVUKWYyb4G67fyBHGvdp3y3xMu2ofd3rNzd1u2brfWev00TAwN+zFPN17kr9pd5bKCLmX2OrTB
c8Lg4PD/CDuT7biNaMv+S40f1gr0wKAm2feZZFJsNMFSY6Hve3x9bUSqLNlez56kgaRMiUkgEPfe
c/aJ/VMcArE16+gouMjmRj/tXZsk4pTEjhLda3cpfH8zkhyBFoC/L+4/RSImR6etshMgIa4Ddt6E
O1N/wts2WIG8RB1Pc/D5Iq5r/5na2rOXZOGG03gY0+LZy1IM7UCHaoB3wIlzbW+ae9Wp3JMN1nXh
5BE2IT4ErLfDASH6cFDS7MWyNByPVNcro7emZVhy0nZrK8oGhNbTQk15SJPlui/q+r1k78faOp0K
qBwFlpSoNL5jYCYmXHw2wG1Y9Fy0cEGBmIEsqReRP/bbGV/RZlhHqqhtdo5H4FKlTXQNpnviRqTn
zpz+TjX2uT8Sc+xbybLLw/Zlys3DmJXsTCztrGbK9wqih8X3GbvWuQqvPSepdbQjAoIFBJOSRAl2
G1ileyXj8/PHQwONwVVCbalCNbJY/LcopQgrqZwdz9124QxuvHQG0O4K961T1mcGJnez19aTC4gs
+wFUgF1xvgg77WMaY2uNkakrg+zFNUhQatnLkS4jyChr5n5QG5wQRr1JDrackkq/3JwvoVfKTi2I
PccIob0S2nOhP/YtrEb3Fjsi2YDaFISBie4eZf0BUUa11Nu4WcuUGbpy0ZoZob6zu+bTqLoNYrG8
eGr65tXN+kuiDv5vrvepnPJjPTXLWCTFJZjX+N6xyBrDKpunl6xLs1UzpVu+spiZ2YP+OSXaSUum
RUZFa5PSpsJ8TrjPGmPZQbT0+JUNfFzpWHLnt/R24aF0d0pYggfZco7tc267F88g/cN6jVpSecaJ
RTuhrDBo8NzC8HOhu3hHsQ41p9outkGBggiDE+k82RUUUe3sfBisXdugJ9pAFcJpvEj89wkeAVEi
ins3vEUSviN0X5Y+FaEYsMWd3WTtxPXapUUW2Vx5h1liUh1UAKBQMpeqUBbW9Gplqbv0BXJBvBMs
PFcnfnZyYoZbwjCWpeEhTSyUZ9fJ/KPX0snzxC1yTH+pRFZyVDNnY7f6SU8OYnDI0IG4fswG9lO9
gU6RrIqViwbmquKkydTPet+Ut6Je9BE5wZrXLwKzG5dKkBGAbcTdWwWHd7I175lcKSBbqbn1Nbc7
xN0HwsEB5Ls3G53SNd2et1EVS7/OCTRNuk9dH5fnpFVKBKr2kbtP7MNAlNtqHm6MU85DQugEUuHV
9PAjHVtVXYqJZWQs6mQ/WMqxycp2ZU8DVzpQTj+o8rM1GldNkL9aZjAO4m85w3ClXKPI+mIbY7Om
RhgWmIuDTZvc4B3t/Xgy9omefondt8bLxcIxmm/ITfIMTpV7k/2cMiC82eE5DPOOlA73iLKt2DmF
IHmsHHaWFQcn4dnvss1EPzVfmE6qLXVGqAfL7LLdFLts34zcWEe9lj2neWFSaeBt61JCfa3WdzeO
bsTL3Ox16DUV0+Dc1i86PNRNbSQ4Fuf35Ff9VslXzPvMGGlF9DIo+Noh9R5dKysvtrTAofxms12H
IPTDun+rhUfzrFS30ov5+F/hS7c7VYUGsvBNngx5kV7Gyl+7tRvsnBIDquRHGgXgZaaZ3ozvX1lF
YZOvE41LTYhgzS5KnIucwHg5XWtqZdy4oJ42YQ3BiF8ZUT30vq5Ytf0l9da0kTZShSSPnQdun8hN
D903EJB7IBJzaw7hjmyC5iw/c4aHlIHzaR7XjLIGHfS9afVnoy+8Y5WTGK9lFlrxGR7079t2VbKV
/1r6QioVINJdyzGhJP5tNKKxC7YEV9mxMSnYpFbGcRprFdPBXJLtGPwM6pB79wp1dc1y/1o14qPA
cc5nN5KJBvTn3LvgqAyWwU4092yylR1uQXwHs1inlc3HPog+TIBFbdRlr0Ohnh/lqo5HJ3iWm5eg
75mL1VV+dAfYICDI4kUILmPhKaN3T7Uo3gJpoclfu3Qz4vbAdIw5NZpuQNuG8tIM3EQoob8EJlQd
MtecF/Lipo2tROkqTVsQcr4DJ6ymYyXrCS7lceXb7rd+ssK5OTXdB6GGKzKLpjsoLqxc5dsv/lLQ
4s+ZUWolPssk7OrbCDNasvKTkjy9uHP4fEjPjQdbMBBurZUEn/Se7pA3cK7LYWuXczolmSnumcHX
1s+yrUYW4Vm21aF4fVH6Nn3Upfh7iYvF/MMAJiiXFh61c+s35QIlHyr4MmyPY0ghnKlO8LWtzoWd
7dxEsJGK2Mr67mem5sFJWoWd1o+vNuyLQa8vj7aonvjNOa6r7DqM4VEyQxwGkM9YifdSDz6WdbqY
0sF4TpJ8/bAz/Pvlp4l/dF50G0UJkgSDfCTdsf6uPtN6nV04FW2BS3VV6+NRbsHVsLBWXVGIg261
9o0V7sUfsMAqpPDJmQ7csgz283xH6Elin7uC/IF5tzJYIlxECL1fcvYWIWF9eST6mzyKmdcuJ3Zj
ePv88F6libbSqgSbJtL3eSflnj0bcUAssvpuj72xJSCTtJnAxJ+KM6hb5Mh6yAIcN4JMhB1TpmIt
OiLO9SnXwe1M05unNYBzC33ut2hwDmEp0oBrLxJw+Qt16SjJM2OMHp5Od2tcur2GIZ6lFXw+a2gK
P8s+83xmGObWicwtSCn9KOta0QRkDnU0rG3MGjm9sl8N65iRWTpNGGcUPV5ESqudHpMCR1GCrZy7
jmb/rqi+sRvCnyOualhiZCN7LMUswceEGBTigoba5FQZxXf5D+sMHJPzmUb3BVNcO5upQ9QrShw5
W5c+8d63AveGpp7JH5zTeQjanipVowcizGgnv4s8jVEB0boPIUeW5bjp1XQl6INCuRnoBYoKduUi
iNl8w/PJ8aUI9SIvY0Y7pLIA0CW6AUfQpGvO5tEfMhvWCl1rESnE2rjnqlVfeWhv5AzChO+FJx54
jfR4D9FEYjSi0rfEz/aSzhPih0Wg2CeXiOJi10cAiieMkLchjeZ5vh18jXrvvcZneS+M1F5S+nfK
ndijeeOjIrpFKSRJ+2Wj3nUvJfTVIuLCLYTYKdFg7RRy126+q1hLiNzOB2WBGOy99C79mXDpDa2+
DFj2b1z274BW04PX+0fppdNhsF8Uq3+FnPOeYC045hV5prGXOTszRSFKXp+/72aOTT5lG0TkiyBt
9JuU3TapWBmUR89SFesn6krX9JBZEu0UyC79yTcgAzx0sbn7Ppru+AxXuz/pLUMbYfvjZ0F3OfNc
69aqX0amC9ewTssdjO8StS+ntCxwnKdt5S+NTG3XI3Mq+Q2FJr4XVhD9x1Tf+XtqAA0SuieuZugk
KqFbnb/+7ctziPTw//4f9X8EDYoSIqINT8Hj7o1pFTa+1UDQo0sSZX7Apsm96BVE5SZkxicXljjw
P4Whl97ZZVB0/vk+upVPQo/CfaGlYllPtnF3y2zWhnTpYULgfmfAMeyMlBEtIr874BE8yjXlzuQ6
m0dzPhaOduKm3nUGIRZFMqXPXce40hzH6KM3IoSpOplO+tDs5VmNw+TxfmIXJC6wmcW2lL12zIv3
fWP2JNZxmrlKikx1uISQgm5KNuq3MgdF6AboM+V78fyFUqFkUEErFqJBOtBNsOYK0YWgPPJxNcYT
ePeI4WyQFQQ8PTARiC/ccgvexv7aZ4ij6f9+d1D+/vVgaqfHOyoHtl7bC2wByqpv+VEzv8lPitFU
OwXCxH80FVX7rwE5iJMpYdmXqAb/gYT5D3Gya4MJNlzo8LqVLkWU4yEWTQGPqkTgJDLUVSikgpNc
XcO+UjYKzIU5xMy4JD39Go1dhl7MzrrkTZKrdZVfI2boaB36SX2xdZIN7Bq1vBlBlKD7BmRurL2v
E89VabPKxbM79/ZnSZLDknCWPXP5IkRfbYyyefV5Bi3swe2/pcUNArz1YD46I0qvgXCvvWZW7pVO
i1NF9Mp0zb3Kd3yXjWDa5+2iK3jK+dNFcqh8ACWLsMj8qz2j7HOeYMuwM3SCb/to+wvchSLeIKRQ
P5LkkLxDM4BE4nU/jwrHpMXUTDc1JuoJxVh9wKyeXGlN02F2r14U+tjXSU4zNNToRClE7fQpdZvm
qXHT8gkfwOtoAYmCNKvSsvG7aVHbbrpocM5s22qwz5ZInHNe1eOaJ3g8vdZpVVy7LPVOWRg9Rokx
vB8QEEZ4Gn1rDoNGV9yiA7JT4GgYDYU1PDbBkFzdy9SNr3JLnAZUYLReV6BwW4I36qNcggfFypdA
ESfuhTbeGJN5MmHKk+ycxCclUOfG43xuNuXLQ6aFy7G8KPmYbjKNZJ3RfRnLkhR1hllEkVflR+DW
X1uaz0+WUMKb30DK1yYFZGoYUll0asA2rulOhabEx5o+zbZLDP8ZWT6+j8D251K82oVeC5QVWUGv
qD+UAdWbLfoXr6Wd7QETIK9H1G9enG2mvqm/GLWCL9U1p6OtDgXATiw5ild9MVAeQ41JUM9P/rdw
Ss+icbvT4Gf9KVHLgZrU34mpRw4fJRTSSWHwKv9MixfV1OsPgpMPtPjzT3Zl9Icw5iL2jM756cD7
982bTMb5vXRwbM2FsQrSUdiG9SgtfluA1Y5uAClc2cHy+py+khm+DEbIyLKpb1qbIPXu3BRTZj6o
9lHigRGGB+fEbFN+ufopS/xy/fAStCgzEZyMYvUAsqdBMWKXacSqzs21mrr2Se7X6U3yRwCyb9Ag
A+Vt2FBXDdSYrmLkJDdM8rSZTwOGQ0uhmNValA5eA8Yhz/LIV9PwWQ6eVDW4FYA3H4JHlr74BmmQ
2VwygmQjbmRTtR3dorCoT0CIYNRZOX9PbLoM1GFPQgr/ji7ZvbOCzwPlVN3a/SxzwK20agykD8FM
gJeeUCuLFH68sf+PGs78e64gj0CX0HsGB65wKOX+NjGwheuoeNq4v1kK4iAt6VAH2id55MARvUxo
d7CfquZLU5oahhsES7oaWC9JA6GB4MNxxQdhvaAoyI5jT6Uq8taiiRdAtW7Ss/xf7WholnmsNnOS
SO5VSDH9aCvgevZZp7+X7XjLmBCek/nFmDNQqYGTbe9SYRd9A2LBgdrlq8NxMlsPjS5BIqkZ85Ca
QvMa9ZV6q5Qej2FQqB9JiLMdfb+2eZQdnlN2bz18HxmnoNg0aUh6r+96no3/sa/Q/56dwzVtCAPn
AwxSw9C0v32cfQDYgssvPxSBfosC+po8oLQ3n3ULC5keXfOJfb3NPcgGyyRudcAAIl/kmKBPfMKd
ffp+ld1efs0neihpZ6toUTy3lYVJ3jAXhWopmwix6MFKjedcGSYcQeH6USIGdlrt6VOaxg7x+nTL
yIHdBiQkrKrZhPXrVCo+sW7n/6H2V41/VGeapVkWZgdGe8xu/u540H3RaQTx1Qd1hC0Qd/oINgWA
8aw2qrqIDFMzOz4qHqGNr1HDx1HGpOZYafnhF+EH/JyPYcz9r/OBX0BUrRKtevhQsoZuppKSRgx9
fhbJz5XX3EXJewP/v1s+K15aHwdC0K4aGb3Lgh9+3fHg3+oZ3XfRuv6z6enFDjv/tGtasBVhZijL
RM3WvqET+Kg1tF6Gvl/k/F1b09SKt6Lt6UURB4ZmxMnfAhMBha8T+d0HGxRJAN9c033NlT+iNhzf
JxyKeYySGb+3f48CEvGkdaM23+rEp9bwJLBiJKC5h6FAekr4TlLYslCK4mRaHd6QMWgv7RB9Jqd8
2OuYoTYkKTaQ1Ut7W5Z586z2APPc4Qu7IHOfe5NJp+vo+yFUvBy8ttDpDrXKc0xMQxCq4p3nWLMT
nbd0x0+Ris6KP8ZFGpk97K2qfYaMpD7rhTKsWiEgx9YdFaT02E1Orawni1mSUPwvhLmP74hA2gXR
os+5VvqvduE8IdVKvw39C8zvPyJvogNsWsnFVDLsqLNvbuwYhWjo9N2iDa9sbwiHlC81ku5jZDEW
nXFtD5REJQISpaF5MUI3o5symh9K6epvnevkkLEayudhyrYDtKylhcALoQxpSKd09jWJ8qtbe+Ze
JtIqyIYyL1U2fj7GF4hnvx/1EwUnjEx18ahu7Sq/2HS9/mM7arnzrf/7E8/VbB3fDy45h0E398Vf
Sw4E02T3OQlPVlsPD9iRNkE5Xvywf/LHKPxmWgfJ2YVuTOHfwGiy2KzsiQ4xN5rbEmUFQNcfaEMh
5po+5FEeivFxFPz5nvzqQGfmtz8HPeEbqiCING4+ngbNLJfVvH9pe3AElZnl514RzpGs33rRpsSJ
+57ymoAoPesKBjZ52tG+2FkqKC55CtTHXSFG/d5UETCbufJvcKyvgkirHtJW+tacdrjT1el7Ar3b
WxQKHnhRRtkWOf9wky90LWMgJRT8vT5zegE1XL0yZcc7H5U1mJE4DquN/IJrg7DIXE3dQ9P1V0Ci
/J0ewZNyjN7fR1XewMbjFBjkh1pBcXjKyhpKj1OdPKavJ3kkc7gqYdrrUgl75R7kw0GbodHKcJEz
874BxuNaLR7RLB3OqkKGwlSk0wqkQbx/hKBpvkoKe4rGpwzw02iEHq78GaVMcGbzlDMeiXjY0jLW
+zvGqHg51X70+H7lnKoLmSBfPrRaqgPrLyuNBDeCFR+DSUeQ25OoZbtJu+2yQFvXae2t2zJBHjaH
D0htU+AmP98LMW0tYLhipkbbe6ay/P2lCfQtJNScVADejypKgWxwxD4gc2rbkuKzJtq2eEs0YSK5
9otDD3/prWzY76Qt6rUEDo5G9z3wqqMCwfLVRc4j8bJJaOW7zFKUdasUDgqDnrxXcoxvpGRER0JF
XxQlNJo18PsFxIrkKpzQoWlWkvxp6d6x7VrvKI+0NFCOJCFNR8x/vpkbFESkX2EPs+urmievDe5x
gL7mcFOMeIRY4vZrGoLFiudpstJYUtbyq1NL753Saa+w6GAX7GLtxCV8s8hJnKbhS2AXzFpipyGF
p9afba/6EdcJ0soGmfRQMw+x+vo9B4a14rlpX1KhaHtN6TFjjfV7ndTJRmZP6FWdYqdPko1dx8PW
DVB31Tl5R2bjZhfFFfGbka7L2dWI+ndY1NThyzEP9TMhoNPK0KPyg1EXyU8oHGGYGCspwbGCsH6I
ceSpYMK3GKxoASOY1bzpK2yPEfLvvvwYrNrfKaOdboK6Vg+CfJBVEtgYLfzmrULGtSXtqtoyPe7f
jTpcOTi1v7StmFZ9GYrjiDG5JoyV8S8Eik3S29XPsOGxT9OTFugEyJOryGehequh7FwoYtlrTE+K
suFPWVTuIW6vFfUe9rW1IkDN3UmbmpZP9zFx0APKyJRH62yMCv+A1iqD4tEeiMwUp3Z+SbMU8kXk
OqBbjerJG2J1VVf1sLbYTO1JR28Xv76Aw24AVmIbV5TJi74M4qsjrGpRT6L4CEd69XZbOAfQ/P2b
SusubjXabJWpHj0kN09GzDhv3oKMZmVt6IS1i0bQlVDV1vq+LszO/N5RiLEMLq2EsCqnQmIWeKI+
8gzW3wqYa03nlaeqJ5eA7UG4wh6ufxa6BQmf2h3txymO6g116o7M9upoow28PLxCSVf1GwEv5/FE
rVVrOjo6TdiGfX98zpUJPv/QMtvWNW3n27p17ME57Fx2LkanfaKhsSXlz3ySYjBvHLZofaiLTbim
sKECxn53hsnFSi9V5Oq2RT8iFRmgANtYT1ir15qaiI+apUo+4olnaTfkpzhwlhrXXrcjtMDKsIJ7
E6TFNSi5wAqWKTYrzQvWNLl7aSqC2lO1Fme3ttaPaKmgR9LmB2q+MAI4C4iEF+WsV8O74Rx1k9ZC
6mje1a8rBwdvfpYhS5gqlKMnGItj79YiScYx1PQ6wnNI2aMbSV7cSZvVPukVrOHQye/o+HDcm220
fAiZghohvtYGn6UFQjea997iFsuVu1LpymvZFRuh9dXdZ85+7xEftSL231xC1s5l6yJbZxt4t3rU
iXMzwivy4ejbGveXbdOamJsWeVYHx0qCa5kcv1FJq6ek0gW+JZ8bYVScJYNBfeWGNmFBs6EKDkpz
GsbhhHaJik9tv0dIbuQB9d9mbsknsZbcZD87xMMhoiq5ZbN4tZHOytajNY+8KPiqWzEEfcqHLvbo
tE1GulMy6ibbNQaqR8uDv+EGpBKN+SnBc7OmGxQD1dZmBjERb/M2tuam2zA2nHZlxh9j3WwIaNeG
faglZ1lWYAlvjpZi4NSf2+LyJSc7/ag604lcc2WJj02lpVSXSymCD1KVsHtN/JFXT0lhc4/Zyi3x
sYaYOHnuU0r7l4vtIwe1viwzL3xWymbaFDUCVFegyerHN00L4ZlpA/EhiHcWSWMUJ3k63+woaLpl
1+nV1VCVHCdpU33IIxXA3+NIvtdrDOoi8ZlnWvfUTWpDSjFKMvKN6TjbWH9hFC/KxK/2VlQ6YOnB
8TFwLj6AkxKWolf5ARjccGllpl2W2mAGkuBOJyUBlOHY17bPbgV42IcBpcCBftb7ZPGYDRsgaVHX
Z+266Xr11kMpWPeDmS0y/CErqSzsNE+7mVgJqtE7GKb/HY26efeF2q8jUKnkZtMqhvEQQQidp1Fl
pNCVbWlCPqwzTVeHW0LsmS7kdf2kRuM3P2Fi3gvGegpV86ouq/pqBnOuTNohdrRslfSqGLeGrzXi
WFTobf7kPvqI+jRHO0gnX5nv/BBsm1PMXCICfAgZxGk0BlQtY2V8yGHANEWMDvt6O056syt8c3y0
twGaN8+1zxVq2/vIK6YVTNwURnVQXgezwEwo+WXDlH4OPPtVm5PjftvsI69hYXJ5tDFbi/TTkJML
nHh2tlYwBb4pWX0rST0cSO08e0loXNoExL/qs10wMIvnleWe3L5fd+FocMv7J6m7h872YpZduXtg
IOTMJrOnr95Iwt2jtfdnv0++5+gDmHc3gyVdTt88D9OFXGcpakEvSR193uq3PnXX/+v3qELi+kZz
vJQR0EjJofE741TZ+bOCGO9TVkdMPFLty3zgC01FUdPpe8mvq/OVzfj2VuJjWit+MexBtTBno3gb
Oci1+umhVCABM0XHxFI8Vr33gXz09kClNvg7jCz40YzOV00p+4NWVQUkGbbPwg+UjUNHbClPk9Rx
+TH5Ai0m0pznDbdOy/ViewPs/9Q9y52lGAhAYPHBRmLoX+TGEB12uvcdyMuS/QrGQF212DZ3RmSS
d2d65gUy9zvVbHlT6Ta/tEyIJCxU83giOQz6QMyUR8TewIqCaQMWdYRo1I5HefTrJWNosvLa4Me/
9xpV7Z+tCIdOhw5+wTAhqP69FdHgo6Nlg9rmoRpFftQtRR6pG3hC6Y5WXb985FoCZCGLYN6fA1w8
sA8grcEwqpU+kllmVM2rperNMWOS+nBxsHE7KZmbMS2y3+TvVH6KQc5b3uS+eegiSFjM0oWfKWQA
de63duaJD8wib9P8AuxtXWuJdQbrxzAqDK95rQxrpavCU1lpKHUiy1oF4qL1uHNkh58BNQmuaBKP
Xe1Yqyhg9Jojrplz4pPXn0d/PCabc/12h6L+2Qzq4cVyucMxPO3riBzyMInnOIHxPSqCYd/mBNep
4jyF+g8xY8eK+WzgTHZG4wTruAh886gF6pxNVONpKs1VJLC8U/C6m6opIXfSaUThpDxHte3TSvTZ
w881VJ0VQ46yJseY4ZO5RLOW2p/ktpksL4VzBlSpQ9VZz3B84r2J8H8djbq5cfyqXDuJEEt6FMNF
V/vhBB34KWya7IKYZ9pPgY0EPEDagZIPRZVf9GsiNmmyZiDknOELm95yxcQaLlVd7JDzVodubqi5
1qhuTVspPlrHpMk/Nx+d1CsoIPBwgHzmnuvLqx1jWiun6TpZGNzAmn6G263RxBOzk5eRqf0B0azc
/vtVq6l/jwR2IftA1aEDazCkZIr114bBMLF18TvEbTCdk+EpzLsCS5fIiVacRVOs+S4oKnNhO0RU
D92CPV34vTCRJrf29y5w1MVQltYiNathL3UPOCMQ1gzRLq/0NYFY9ZMEbQhVT0++JW5lUpPL5GPG
8OyLlkQ5SN8KKUUEp+lRqqJoScH/Tt4tbMKlP8eyFdASlujUMHYoFliYXz0YtkkzsasM91j5d0Yc
QP42hoKIRvmnR0K2EVW6jBZn5I5UD2mOiWI1SEmKrc0MoTA/nDg/pBpNua+Y89Qby2MY3+SRBWsZ
6Li0iZqe3VzCPiEOqVNfHwgqfWrrY+NV6Nc+q7T2aoITPtnQ4s648YBZOLWBJa7rIULzWaKfI8cT
Jc9GPlPli/P58dHzPSekrtHGHMPwfcjTZBs3Sr0j/MX6NPURsycCQ2c3djMLPVJrRM8IPrI62Qaq
9gcxg14oSUxJtUwwjeJ7466o5pXGxUXbr1pEegv6TqiIg2LlzUZ5+eLMR+qg+5uHZsLo8lXcV6SL
A0CsTq3jFujrh4PeOveHTRO5oH8uvdJhczAHLiSD51BdontcGFpC5tr8l9BnkN/Z7lUbnVy4LXn7
pinVHxUuJ2aC5MhgynQWrk4MhtzYJoM4PzyBGM0/F7PTpffM6vJA8BqxRSSlHrRLNNzd5oHIAGtY
LR+PsBARJn6YyTvKl3EsvaM1O8DlqRkOtAiqxNvGOqkA9aC2+3YGYUgahnyP5KV23zT254aCda8O
qnH1bBXI2TgxFecMtJtJCBFHk8bzNIbWsZKnoJLAjJgozlZagN3t10c/lV2zhWO+fSyW3HDYyk0o
SQ3eAZz1BKA2od+v5NZFh+EAISlNVtPctiS3Aieb3RBaNJtOIrYgeyfOXyIiEmM9O+n9KE6UwOJE
yoxKSDMb76giU34IoG8Pgx/fFE1XL2kHGE51STv6WRU23FM43Wua4itoG/t/X1bMfz4MTdPU5+ch
YwrTUt35Yfnb5K2swFzhAy6PaUCVyM/cHJVU1dKj6O1sYc9MSUicYNjyio8goiqxMjxDqvrJYlLZ
V98cvWx+zDZ++nCrR/CI4ek3wrjhyqnAWpu5C4x6YdEa/or4qLmGa/Nu/OQcZFnoBz4ppjgMwS3a
KPy1/NTSeToh3Q42gQeOT7S5u3B5MFb5UyisYvHTYtU77JIZdcR76Wc3pqwk2mhc+7nlrCB4BNj0
TfEGJ2hBy9j60OoclVwTveo+vO/aie1rU7dPVh6jFw5647mu40tZgFUDZlmurBmUU+abIeja58So
ayobrdwBkvTWiN0AuDWTc+au71ddzS6qMFA3axasQG0g5kZWR6pCOp6Vp/vHNRVm/V6G0dllX+38
vP9qzlgBe36R7ydW9+PRHsFcJWMzYvIiHjGlnpfFu5/5XESUoG1u/BWeWsR5UOPsmcIHIupHsMm8
wjkWc2tQ3jBIU57YtwBRw6Bz8gN4xEFZiJs8iuaj3CveS18J9pGo98EM0KKkB8hqm0CXYBnyKFSZ
vIXqemCdCdaGZv5gl8dN2ps2Syc4A7dJppYlS43Wj/4FNNNx9TD4lyVRp2FsLkPfsDFgCr7ANmsh
o9ti0RO/PXrDSuoGK0Mx160ewhPIrWAZzd5JUGH8nFN7fEQeTx7NXoOmHFFwItspikdSVhCHkDIG
tVg6vUeEjs8vBGTrcCp1/p2jsHCpkHyh+SNezCg2SZoLPjteOGweI7Io/WEDddo+vNFVltDP7VRr
0w9UT3ZaJJjh2pdQn/lqUoHrFcAJH/5rxJTWQkr9S8LO1kQFWwsjS5qDrXW7X7/g0Gd+XHlat0xm
dow1t4IGRZT8dlGTzm+pFvY1d9bMyu8WzcLZsnTNFaG+4VYtNFQMo0dMDqvJIUi1n0d1QoI5TP1H
mVngqNwPkSCZJLS5BIoAEG1q7KUOWO50rC748Cj/+8Bub1UPnMSZovfH5yBPh6Cf4WgASXNGX2YT
rEy9Z3HGYXIvu/7F7uii4HDeBcpYo3fIxEeHaXwXxmJN896/o40rnqvkLfOcu9S0dkXgLzQIm/ca
WH6teofB9epbJ0j5mUImG489A+JcKPv/HxiIFFw5zdV/9j0e0vrJ6IA4NE4ZPoRZpRryTwziV2fQ
XrHDbGLFbj61dzk2HnzLgfjYg9KYN3Jm2r0zbRkujg0xgzm32Bd+lCOQYoGap67MDOurvFwjZtUk
fc/GEAkSc00LJXWvAmacaUQxKvANIGcAovN2y7NWj+Z0b6nhicYP6+X8onnWPm1pUKGhVK9sZ+JN
Au92ZU6pfmpdI1pZCHbkAlgQzHR46CoBMFMLm3NG/ey1Be1l3Xuo3zxTtCeTYLWFy1NjZ3O5b4Ak
k4vkFc1J0G5aM91VnnubcVFWD9WLEgFTVnoC9Oi1VcsGc+kqsKBrSlFMN582paliLyWBeOZ9eGmy
ZmNjHN3RDDZe1avbUOq7RgDpgVqNJ8niMAvzEig1BjqJccYOI5apTvs7aVsaZCyQ5zgIiZouQdai
RtduaoJswZ4TKzqvO8EABVQ76F+y1PwsD5Tc+5yJTn9S6U4S38AOx1IxWJTRcCCuE6V8nESMMUPU
k3JcDNkwOWVCwf/RoYRLwPx8mnKitW1mtHQdowgX3sLhK/Lgzy/RqzGT+gWvXAtwmcDvoO7rPVFx
/luugkfiR8GjHyUHj6iarZPpBDHO2Mmsw3pRuFj3AHNIG3U6NNZxrDaVcWsU0LbzlFDS83guFitm
ztFKXivIz2n7R87JU3jcYwxFIF6PJx06C8rpAJtoU147BNzbXpJ+evVS1FAuv0ZO5lwk5KmIevOW
5BvUMcZCpFa6leApcBIBSMWOtQ0D6rDl03x+UK7a0dc2CNdN0j4dd1F5NUFIM+pqSOGLWmXtbU0G
00sT6PpKevXli4E/Qz5PzYSaN2cmLGMF5TKLsaO+trFerJ1q+FRpuMOyyL3KF9yrDs5PLfrtvciu
k/NjMKbM+nwfS1lHGt9azB+U/LRSibv89RUJG0AGrB39PD0rikITDLfYz6NQ3KbIt2iaoQVBMuKf
yTMwE9hINX7puz+rcwx8mYeHQrUh4UGe4srJVslkqhtyL/8fYWe23LayZNEvQgTm4RUASZGiJFKD
JfkFIcs2hsIMFKav7wXIfXz7dET3jXMZJCXbHABUZebea8uHZiBbjqFRtA6NtnsG+ASfqg5oRNW9
JMNgPi6sxY+tGQqtSspgsWjS99M00AaOUx5H7SlShoEUPH4XqPS4b20dqWBMyPA607bd5IoWw33q
7GW4/ft8wrTh7/NNz0CPs5P5ZDs92eSI7yOlEfvt9ZvrQ28WYv8FnmXus+vHa4Sg+VD2WvU9+7X9
UzrMabab1nSoinJ9lsxVTKSDYpzzlFBJQV/hBPLx/5ldO//un1g2Ki1bVS0byZbOSOJ/bhn7tu0M
RVUp4LNJvalX4cGcO4AIVQZO20NmaNYNpND63Wt0+gsSU2ePOPihrdjZSmYwezGKnwat9N12tYSx
o19S7abw1OpUdoI5lzJ1125GgeTNcUb+iijvbKXGwbX2whdv2DVd3rw5ix0fpJ3cwWO17hZP4yoX
dfo1nrCfZus93DxXu61KX1XV7iObfslxtr9/7bH0pbSf0YX6be1Nb9KkBYxZ8ExXdXzWJpNcZoOk
I3uFsSX5dK/aWXKnVAb+zTn6AB8ESAi//D6znf6QgMgKUo2Uvm09MYdaxYasHmqVOJOisZnaMhVX
FCJitoelazW3c2nk4YhFP6Xuv3Z9cf0LFnGlwjymxoi+PSdTVfl/5F7/S/fMN6nruqNrjsrHgzTn
f36TbTIZamRH1eGrpq7cGIXlWv4KdVFOhDKRl1u43R3NSEgFYsRW5Kb/fa8a20P18vfnf+9tvxlP
1uPmcxymOhRK4r5rsmphXubRXQSajWIVkN22Sc4j7Y2xugwthRzpLk5vNRLtyRZWauIRhuleywaF
ut+ZIOLTZBwsFciYGe8NPU7OjPWq85SRfeOlyngjCNshG4JG0raH0oDnHOwNu2YZFL0bPQKNe6Cg
d2GQLM0dPM6PqdTzHe0j9y5H23RENZvcEPfUXkpPABIoiGyZ3eZtu/oLQcNQLk1+Yzaluvu67CYw
15mx0AKpigI9gh4/KCj/w1GvEOzXSeUvVq1d8zgqb0fKm123osRNBjktLbOtOayY6bFkjX/7v2s8
zfm3qs/y+HIJceVrRmuiWv9iktSlPRReIZKb2G6QwaH9fJha72VbTP95ZIHkeVE7rzvpKSNVM+t3
owNHtvHM+XmuLgOBdwQNsI/efrMpssTvO5Ve6abMVAb9pwNm5660qofE5IIUaLTgxAzTunNMujFN
8ZwzvqT2oscYgRP9KhYN5g8+qIA198tWHrd70Dr/3KO0uMZsvgEPWsw+pqst0k+k9t01Xm9UckBK
RXHuMwe4JELYeefU5XdKx/5+a1Q2dv19w+luA7b1kdVN0JYlVmfFIYawVWPvG9f3Z3OF9Uyjd5ub
Fqa5Mq/3tmFS02yNF3qpV5kM9c04DkWoFXYWyo34uO3ie5SOfttoyc22jS8XiK5GNiIANmnZ7bbX
O7gjBVD24q6eNAS8RrAdihZypGC0Uv1WbxrhI8uR0b5KJIlE601H3++bCrKywMTcquQvmIRfULMU
yd0mjtpuBPZxBk2d+bXZzUlJOzW9vdvWS8bssQ9w4FNAuTtsqCpDdv3RkHqnP0Appv+Q5q9ibpKX
fDDNQ10uzQ2Kk2T3Jb1F5RF9qVpNM85OTt7TJGPrdTOkZsVYJgVdOpgqiXszIxfibWjLZU/dYPL+
OXEBy2fdw3ZRlNM6spmxKMoefEw6cq1n7/91j0E/dHaXmWu37A05z4dN2aDH8HWzcnkxDLU8o3/C
Uz+geGiFsrPAce373CVXK57geqxltFF5/Z9Dq99eApSu8SnJSeVeBvndLYUGRjodLoXkamFXgCL7
fLwwaKlI7BLRnt1lca+M9LBjZzyM5gqa/r/PSMPV11PuP+VfrsnkwUMWqhuIbVX3X17JjuC0Xkol
PnY29a42Nd4zjhh3L9tG7NTc8J5Tp/OOtN/yYPupVjTzXVxEH9sPmQLa12bVT65/crvpMKgvM5+H
xREUbk8tjMznxjbuv/6MB7PXJg/4tP2QXv8YCpLXD9tP//7r20/7mrPXHLQ8oBkOhnyUHmFXYnzM
nZt50sqn7aa1BXA4pXD44ngum1g6sri+IXCi+voNXboiqHXnz5+qoUyeRRu9/f07xgHDQ6pThKL+
rJ6ceMxOLQ03f/uVSWZ3Lbr3e0faT6neiC+OkakgaG1U2JrgfrjUyNp8Qj9hhy65Z7uhULQbK/Oc
2zEpdSRh3JvW51jR1ghTQ7vh8D3avRbZJw2o9IW+h31IpMX0rjFIO5HUXEPk1jdaqxZkbqlkOW34
QuLg6UIrrY4tjIq0Ic1jGDLak9sEgeu/TxQb7Oj1YQSaikJLeTPHD8uJxg/ELkYY09UhVLGdT8g2
vzVR3N3SNPnTfO/07lSoD5vkVJ+ayFc7l8YYAKLGLrWwsBftFcn/y7wG/WAyCuVQzT/QMJIDB3LQ
r6LEADlhrID/HBxIWw7VrlWYArq1Vx22E6ToIYvHkRad4XzvijWQacm9k8Rq/l0dZAlGKBKEGw0M
cWZH2edFieLEPVE5Z+6hBRETdlFiYwLrvpU2MusSQqASl9F/3uMU/V/P/cfvdaUvu6p/BioJQq/g
V8eyDxh948y07fS2szsRgoKa3/LYIj/Ri8dz1Vjefees2hjUctaunTBRbW0fLRs5lKsSPCZCDF9l
M3BFhDvckZLxR6Wg1wDR4EW9VTjhws0hzHXjqKgjTMpybo4RKQAI0aWCRs9CZq4RVlUZWHaN+Gkz
46061yypniGcpHuZ0eyk29E/bvtdmDdvfL7R7faUuQQzDpJj5wKl2ir8MZ6V4zIggNikKeVUK8ey
Bs6Qze3PLyE8GkErqNho7NDrWg9/76F9dijV1eFLqGRJBU+mOhunxiHMc62Wca+p5wqGKRhSg6HQ
P885SbfvCvWjI+nwsKiO996Ak7RUdECZ5x1J0qu+JI5Z7CDIJ/sidkkGa9N5vt3u/b1RW2c6Km7/
9Rt/n7cDThDlDPJOD/vOImFy9WX8cWg4ajhQt4WuNTv3PaOdbVC4NSaTIaEYJvPxQDBt/erH0Dpe
8bjXD31VfYrCrl49mSXHZOVQNzMKDMK6Mcfman2wGrcjs2tu3l0HukRlThERKm7/KvTy6/m6goo2
Ud9uWxw1etU8h8J/FXrl02tsxfk9pChy0xh6Zco0H6qUyIm/p6ExENO8PSegtNwQTN/sN/n9iKTF
N0b6mdsZPjXt+9f2J9P6ghmPIpBI2vk3x0uvi1bn77VnwpDyrL3Vcjou64x3G/nKpHfJVp5QljEA
3m7wCdCx8eLPL+qvEtXlXsaQiL6OeWGZAxCMWXtUSvv3Qo7fDzETFDNHmXLdokFxOuU7TAhQfNdj
OVNQ+QyNxG626g4HRndeMz/X+GwvWhS9joxn7i2eCyWZGCIXzTsxRdg5MrCcw/rx1jqgmzIrn6dO
re+Ego09o/le29QFSvvMXHtBIr72qcTIO6G9z2mjHrtV7FUl6Z/TYDsD8sl+hcsZVlZO02yTqAjo
787Q2Kcv1Yqp7PuqdgjB7ep96TKuIVHlz1uZwawoRNh4SbF8hyUbhQvKytDSvPJmzO3Rt0E/7Te3
ZmzWMnRF4xxxuhxE0Qy/1ztJSmN9vaMkf+5sP0pGJdRhooNhMQcGdNswyF6HcUIK55gPte5HbQEK
aLAzAA4kV/udBE9g6EPMPMTpQxjYI91LxIFZkTzINnGvkQ3Yo29TEoWo3Bvbvd+K3FkU9QmrcEzf
ykEMDw20NXB4LGtXZDNdew3tha8DCj3RJa4V8wk9gXOTY4AJ2rWLQ0UXPxXKTdtg/y2NadyCHhDu
0+88ToN3GtUiaFrrojmF+HN9HDRgZUx7QRRzfvsao2HU0Vn6xGLZnaOlf/c2kdP2U0vVlZ1R2Gbz
A8cbSIL1Kme3+aqGoXu/Xe+2m0g2cTBmiEYnZ/qo/3EiEnOq3+LaOOurU/Hv894IIyXHnRYYrU73
hk9MFS5WiaRoD9tDxt6IW6Pcuu9jKBVeUuIOJGlO1tBoYnyY5FowRtoeVhXLeUlg9PbTggZ2AGuc
RGlLHLb3NullfplWB9YUL3tv6WmW67LzbSuufjndrpnG6Ne4xtQ0mt29lKXxlmetcUy7NNiOSNuE
bT8ALvRrwicf7Xs2zNF1u1/2lUkD22GtsRLyfT20uLuqVTSiSJeTKuVP2v/JcTPx2B5rypRn0W0G
fQvEpQBVy38gCdNikry8yeJ4omCY3IR+FoOpNupxmKTpVwarXB82mZfskoGQ2GxwH7bf2J7aGkZO
bvz5A3Yql3M3avbwCIM23yEjW1Pcmva+1wgQn4EybkP+fp7MUI52/zX4bwo1ObUVDKhY0ZfnolLZ
dIn6rvVoBO51Q1dvtq1DoxvtXRxdaFnikN521wKR3bH2+vqMKMoKSZZsPnJmTaZbo2J3SBwlsYLr
cAM7kJbjS58BZlmSpcTVbMREVMXekxD1sUgaGORua6GgGfxOq5XvlhBR2MAVOn1l+HwNbcvIfO2q
9mhqY3Pdarz1kTGtAxujsY6tRaie7RKnYfVWi/QsB9Ai1l4hPDg8th7xqWVm74Ys145uMtlPoNTe
ujUebbDaARWa4lxijUGdpqT0BpocK4zqvTbp9LAF+zhVcdFwdqCVan+3nd3sYSlir6qK+nly42/9
WtjXM8QkVMfyMk2I6cBS14e+gBYBN+p+G65tY7a+bON9TYPSr63uuP31I4Or2MnUH02VDGydG3EZ
HO81Ibz2kCa6+qX6ERmxcGVHLnDkJXQZuoqlPjWFb1fq8FON8wDFDTF7xWCeKnfpPiI5O36yNPpT
Peb0PJR+8q16URhUraaGTRCgkl8XjhOZf66i60GSmvaHQ5DXNlrcngfnR/BokjoszHa/N0XnHj2v
sEGr0qdvuMxIhEXbW9tutlSMFD7JoDTabWJGIATFopzTnGgDR82MK10VlFA2waJTO5PgOEqoCy7u
kL5PvJM1NS/lZhYxi245CQVAdcVE5XFArR5avZY9Uk+Hf8bOy27blCciqx7UkoC1legHSKQ/mAnk
169NuZlqeKdWEtCccOjR6IiCIu2xTGxRVG66gikQPdvr9HfukR5Xs9OflIlc+UWRR0vprSel7QdS
JUR2YBW1npK5Jm2r1m+itgfIRyCPkpU7FOMKzQd6spDAI5ba9LKg0txNa44pJ1t/jGuiSbd7AGZK
Ltt2dVi8+sd2WJcekTdNNPmtokDeTj3x0DrKgqIS19TXO66pKu6yuI+fYDOFVlor95XK14dFrtxX
7lQ//OseEPigwLZzWDvLtzYD5VXTzIpcxN7qAtY1gKoMVluoxojesgcPxO8mM1P1xN7LEduU0Afv
pSIPrtJhweNY+r3eIVBw+h0L5uv87wigq9011qxB++pwZKwKMmnE966em4GWSHk0aUE89hbZivM6
CLS3rCnwtB51RTUxLlCnT3Jy6lrLfqYzMO/Iy6qL3lo5VwPyLRAHui+6rn3rWnb2MMrc4dHJIIUP
qrYwkWTEs85uWFoJS9JGKGBMCW7KtijdI7Y3PJ8Y9QhguU+z/s/NMhrzPSOj+0Vk5Wl7Pv7nh7Pe
qadS+2h7GiSb66Y2+jPhF62vxc39Bg83+okaXDfGRylSF6RjG5/EWiZKgjMPZoWieNsI9LQZYxgg
wV+p06Z3UokEBpIrs7AW3cdXQy53mZjo8oMiSSjECYNl7RFOcYCWcnFvE0f/HLyyJKWzcu+W1lmO
GM9QZK9KNKuZyJsjXQEecKftQTGYL1QTwZbcTVWoHpvaeNQN+bkFXW03yAchYuWIsFcFAHogBlcO
MzJadIoKI4ZiOyKp7gGRon5LMBrnLa7OQIIaDeqFsaRjutbNEBnJuc2Lwfd0pYOLkt+n/8i6itrm
ilXOhJSo+GA0XS4Pmdqqt9BTi51ezN+IJrGp8rj0ae1Tv+pHLIlWVuQgE70CMY5aZ3In9SfsNd39
WNTaRS5aeYW2fLcdrYgR3UOX4VGcTCgisQVEoJoNFNd89C3wPOaTfg2o8G3SRn0FbNPHjCP1mpGu
igQn3rUEIxwMzpKXSI2U8OsziOLhJNmjfUlDtitEDTtOwVx4QHOCjH5tALs0louItB0VpdjeSxTz
S5/H9BrTmxrpe1kbZ70wnQCuBOhG+GlNqXjEy0lWLTa0QL7sB1P88GRPdFJs0UL0Hr1hqR6hX93Y
bAX6snpKNe/cV/N1cmpgynpnB1O3PE7kI9rY88K2aG67ipEq1v7jqFUpfTN73hkja5KcYDqOZ1Mh
2r1OkRyNtXaCwYn0PsJTIQ1vH2UmU3+8Wpmnk+Dgenst4hUDNFqdapzeZiSfsPtNPpZbvA89QivP
CZ2sFXs1oa4S+s2MURy7IjnXPeFGp5RgbTm5E9yNSJ4nwb/rFmLvYccgjjLUkgbC4BKHS4QoLR+l
FaCre9Uq7yryUoTDJJydPRIiqMblz8rCCilnGTaJd0PhhU2kzWI/Tg16MLOA6NFTOiXzk+X1IIWK
/pzao85AxUFBaUzH1fDT1CUhp8xgAkRs10QQtNAz3gmwYkIgZSyOuH98LpaU3Neq+8H8N/LFd6l/
Z5BR1hkDuhLYkemcFzmkYRORRhW7A/YhE2cycxUl1Igpss0b1KGv6+elctb7JKak/iqCkWDEmMPm
rFsWm6SOPsbRifijpnCuVpvfmaoETmvRf3fUeudV7brwfDaaQMsmz7VdftolK/iCyipioRgmqF2V
255I/f3utvZ918Gx5QjQxuJsGUpxyugUB8oyftA282t0fX5XOO1+tlATo2KdWKmw/KWzc6Eb8Dn2
JcFX0EQ6a/FdlipDy/WdgLlPEg36HcRVF6KyTjl+trt6mI/4gEHp46EmtXR4HSiUASE5J7Uuflk1
p/poGKFmmz9kWT+l8GBDTWr7Yome8TrVoemuL8qwEX1Z+OOnUtmbefpU1lowc6FXNCNGFJQ2fNBE
YNbVJbOwfjZ3XcNalqFXofjHWslGs5w8L3CiufdNEF0IkrUoUNz2KRdQqiSXtC6lburJ0yWKmu61
AusvIZqA2Xy0GPjINPOlHFoDsj5BxNgjYcdVHVRYqgvfrJJ3SzHNs2swGEocX51RdJdJxLmrpZ+o
OW5aQW51VKfFLteIZUi6J1fvUp/5tomVv3ltx+W9KNAjGC39AagPOzMVbgiYtvVd/k54BfK7kTPs
TGgRDOnqa22HB81iI9BjxSyNubxzu+wtIkRLnd05sNMGdnqzSng/Sa+DppfOvI82PWSL9jal5lku
7S92MsOhdeKraQ+8EYfel24kn13dgH10DcWPKnytY93JEwjVW9Wd653T9ic503zUB+hVS45u01G8
QLfPkEf5yGfll9YsdcAe6GJhhrtPbXnvenT4Equ6YrE3oKtnjZ+Py8++V3/2DV/1QBa373bLMW70
D2XlCU1jf5kJxwiLKFH3lWQSq4pvXJgftFnOgZPS6ihcaOojOxgUI17REQGIqAAOH7aWGoxJ2IuS
oRUM9IgAHpiTJImARs/oXhA3b7ChtQ5Z3T44Tn5VNP0dgXJEOZh+k4ItNOMWD31I7+yzAn7jMBsv
TpVn2KCzgy1dtlydwoxKsenCli946gW2Krhx+AldzbMOhEJ9K2tqEyXGsKXEP1EUZhSy+5SYjbEw
79b/yxYlbaSXb4gYHkypZEjril94m7pdIiQcatSnAJoPdd+JsxG/9ZGzWxQcP0sDHL4a2Kh5NJoc
SXWFkPS2Kk0WQ0IvfCvldThw3NUyffD67g1zWhe2CoJGwqgC8YzgZXlxybdLml+GXIaDlip5KNDA
BLKafrnxCvHqLkliffDJQj6uvi1LdG4sO3DMsdipimBh6Z+iXjzxXcoTFmAiGWJAoowXP3pN53OC
L9vTW8+T68g/ICftCjuQENA0P6pI53Zdn7yXNfGkk2q8m0AVAy+K3voYFmydtFyaDNp9ncihJQ7q
XdN6oQ0mGqHgogMzlrYvUN2FOuUO4y66CIrjxqGSGgjNVdckmIzoC1JFROXuZ20BSzo0dBQwVopW
otbzRoIP79qRxAMv0r4ZNRFMBTul0Ig0OAqzslcZ9u/JDhqgaMIkEGVyi2jXHxUrD019YRLSXGoz
0gmlgK+ZM9r0C7yxddb+Jp/vuuTdtR0IwkDBJYakCi3bvrPRmFbCusmACgVOZb+RYYwsPPvQlLLc
1aOswqRPmdSYSViOyrOe6W9qneSYWDMqYehGXguhOIucZw2NMhzfGOSUN57kwG58Zso2NDP5R3xu
PmCP9ySqdyi2Y/Zj1sqspxGFwPMpivwIoc4+pXfo10KcIqgEZ/yOvyY9fixVc9wxkTD9XB00f+yM
JWzQsgam0TwKMjeksC/AWxklol05iO6q9Joaun2V36FsOFK/xrddV+shmArd7zPlk8TVx2LRL6Na
CzIr9W9SKYvTPS3Vz6o0LpHDRKvm+0NQ91EaGseOWe+6+TbRlPgbDuKDPjMqtCJemL24GJFoIt5l
1nusq7dtI/OdbVErT7rLstCciUZgOuIEWUktN1roI/UJryO2EJX4GUAE8w2fJddXTiLmk2e34nyv
IwHnqcGXAiDuvcwyJyxEt14V3WdbRFdHpXOtVQyDDApBLD1F0MUXIZmDCQxDoqVBBuEn2g0Ua2yR
44D15Ibtk4OdDj+k1mhhy9QzYP/y2+nSJ5lGZdCVJWTgBYavl2oT08jpEjfvTTki80oFmKxJBQ5C
MJWTA9gyYZnv2rjmPEW6AgY9D/MUXUyTE+rimdhSM325K+rivZCBmWM5rIrOvVo9uMT3OCpaNAhs
Elc8LamTOzHcjTomV9Wlks8Y4htKO9xkEuFcrAr2H+ObMcKZtUTq3ImpuzSTRE2ty280r4ZwgXjo
k0QOO7tTK7b3bO3jAQb63AJGoud+Eg6GX+hn4NXt0dvRDhQBLKx8r6/tpnFQdi7ZUZAANQ5sBPTY
DRlYNmW1HyOUpnpdMMv2sFIXWv6jpyXHlGMSoa1U32M+YE2pn81UAffRE8lpr1ucKCoOYHgoJY3E
2Am0FritsI/DEko759MsOPQNmPzPEyG5s71zSJ7mygWgXSdoo6uN32kB07drcWskdCQnJgrhaC6n
nE4le3H68lbPN1/xETZGTRAoofAqiJKKNZjDpxuRoe6Ek11MAjlR59b7us0qNs1d/zCZeWivH3ht
Wm+JSQSeU7NX08uU0dQ8B2O0fJua7hwzV9+hcuBg1u3vgxufFLru58xLf1HWxOdkqWvf9PjkPGk+
EaPz7CVTGZg/pko0AdyFLMR3dcEKi5OywzXNPO+ur0pW5j4PiV0jo3kxUr8b9Ar6veJxjsvXgd04
rAegM0BoAsf9VbIe5jDX/Fa3ynAyG2qTvmB7lADiVHS6KGKqGFAedc8A5ce8SVB6+ZNwidWdmrCX
LLQolXsuu4QGqwVb4tx5RtaN3rtYMElAnePE7DIjhb9mNggIkksKn/wV4nuZOS+SdHW6cIQMVcPd
erYMvD2UjsxC1aBW4pe4qN4Qa+4rvtZMR3mlR7CyEpeE0rEOPPwAB61PLrgeXjE9sF1YmMghGppD
3Pb3lA+NZdwqWPyol2YSU13zVtTFTzdjQqXn3U8aGO6tNH5aSlX5Dkb2kM7aLRsqhBpmeR9n4Ypf
LNjS4BLa16a4h3h4T1Fc+qPaaYeRkddo2KnvSmLuPQY/uO+5xMf+PDq3nYk1hgu6ch9PyU/bQ+1o
OEzlUvWq4BPqiZ69Uwq5X9R5JI6FL4EJ/A+5CnsJp3PxfP1EdnQkHYCRr04Tr+IUBo3PXO+pzB9Z
ChgGsC30jLQ6DQzT4dV2yLjyJ7JWbuNBpvhUBp22y/gtp3dRVXtp38ha+xHFgBMUmup7NzUdxHTP
erfoYYNgXWXuRj9DvUiyvqaOjUOP+MJ5sYGGB9KmdnEW76AjRvTRDIZcvzga1xMZP+BPEBI3yH8J
Ru2xAtmpfnYkU8s6ZkBULGWQX1dtzyTy752RnJxscXzBnmdH4nlL5u59UzXqZWiZk1vlUceiuMPx
S6VX9fZRUKE/IgjdkQYA8onCailZbcgk1Xx9dtjDlv1nHxlhTZDS7UjNN7fRQxWTFjAvjDNEU77i
fIDQ6dm4KBkbzujhAxs8NUf6AJvD7W9lorzOTDfxydL2M9R2ZO+MEK0oKmNtJjkno6uKvZ0m7/ZI
C8r29IsX9y6op6Le9doaiYWsu4Z7FMURYVfue1f2byjeAr2uKzL40pcob5RgMHhfUGy+27X7iJCg
CWjGTeFUF/V+ANDYq/TLSmW5q5Hwsylh45uUTrb3SiaffcT1H37pXulpRoruvqhjjlH1RsxZtOuN
sSWf3YAm6ho9E4vE2wGzSPYiogwvSnmj5rBPM7WJdh5brpIuK9+jAdBdWDLQIk/3xWRQlnLxIryH
zWrfvHUJAuTUGZkLM866GcrpUqXR7It5mDAU/ORCyiJbcMHqqMwcd1I4s93xPNoJnvShoW2VMMsd
CE0h6YvLuTs+97K/oDs1bzgQCMtmgza4uz5XLyJRCvZDP9tlYK7u9YNP4mzuqwUnRVZMT1kvH+cy
a0+KzfJJjl+l4f9PtXS6U5NvLkY9fzFqBsOuDM0C2pyVRo5P/HJPf2y57cXcfetrcShV6kNRBNjX
1R1Yt510KWtZqagtHe+p0aoJBzQJE6JwPycxSkY3SX914YqZkfIOZLEPTLNik9vHK7Fpp92JdMbF
gC7eX9rCZspTvubUGpgDEEKs63gxR+9Ouh60KtEmaipvi7KksW1Hvsf1YmEZDGu9zA65xauTAGqx
x5CUoojrGlVkWGJVlWqB4RBIrJPN5tkKHtDOaDAirlDQWHpHejD9yTK131phnWopPyYZMzal7CU3
BpSSsmh7tS1tXDcJnwkayKNJtxsLZkbSEwt667W/yzn61CKHrapmXtQWuTxjg/PY2Axsh8bZeTgY
A2bS5qFAoRV3y3yqV9SA9LrfmnVLgekek6h/TfPssVWSbkcQ6CXmddrJhAa4aXRfq6wySIv2U+RU
H5OmkhpsW3uj6bM9i+2PjmHaQI4jhz4Jq3R8aBf/LrvRCdnGx4G9NJ+Y0XZOYl9jyUq0lsFWa8Y7
W2qvRUo/zoojL5S5dbZnFcum42eGe7VjR7A1jNgCF8pzm8uXKa1Aw+rzm950nBIWkFelIjUAOS99
2uUKH/N2sNjW1ST01TRZb20n8l3PKtgLqmS9RSlanySeyIv3Wi7TeYWEQQElm0++a0NAI376UEGV
I/v8XCLv2U8ANCDpqTuliecD0RG301RfcyUx0Uioz8MkWUc50n0LPC3jV8aF8ZpSk1q/sAiccvkt
9TIvdCdkqz1oO1cxIrIy7DLMDEpodCt8HqP6NHSNsXfqKcM/EPbqeFr/dmuymv1inbjcgwIS8NzE
MKk+cJSgVBjbdyy2Vr+Pp8HYNU1PvNFvrP10g0aiw+SMDg8QzkKiUevtM3bWjZx+VaTABEoVl6cu
IWjRSBwAHEvCxYhuN5h2NpHojUxwljk7lGoCqx4vlDRgo0VmsVEgv89fMpOuoZxeFF18pjRNxZD1
QBlA2rJaYD8/RwUdyEzGJ8ogZ0euCul/U/yRo8ALdNlyOBNr1CiJH3njA2cKxluPgM3U0p57nGNj
qRxsrXvRY6RUisZJZCrmSzLjDC4y9bHMlh/JgL3YLtJDmZG1NuhTHIi1H1NZAAQHhe9fyX3FsYjh
SJRkNyu0wTyqTke1P8zew75JzLEDGyeY+4yVx7NHX9rT80gblzLk0xtqy5+8bgit1iWogVa6533W
wuwpwK/0d5hix9oB7el009p550eGxgu3G4fxIgckv0H3Sk8DjSWvGOkJMJ0gg4mV2Rc23Ct2DJ6h
MZ/WqltG2bCN1xMD7OBZHfLptsADk5MZfzZVWLBx5FT+TPt9Vs2wzrJ7uhYgz5Zl8c0Za1NvvXnF
cslErO5qz3hoLFpjU5thIVVxw0ceiOEpeUQDcFsZ7oNRjOCBdO/DduRT5zSXHPKNEjGkM7JKDcyR
JJeJLUSicb0cKvVT6khvadYSwVbzKcMM/D7BSKETQFd4AXslR0HvhxK7USAtVhDucidRdtowPDnM
9Py+kUaYs5dG+WSrgdFlB7fP4IPMBeWIRUBFJD+yTsJPkwezHboAuGRQ0qija6KTfeQyE7CJPJnz
8Yj2rwsC26NrprBLHJv6wSipBlyaumf67/vIbdGvtaRlKcK7LsaCt2eMUt8T1PHC+0k+RThNLK1G
Knz6Kp+DWw++mr5A6tsp5apJ61bYWZm+YJaGyB1ZftOy6bLAYOwib1pCJ8D3mAWtzbeTeukzjCri
WydaGep0ZY7ODsNlV5+U8mWoDQYVcTyiMcSgaQt8eZMD6H71TxSU3Ks8aWHt9Ap9OVAHj2nZvyyO
gcewac5olh1akOAzp/YHmvwadICNA3cix9dhCdecxCQLIf8+dMqHOnkvXU5Ojz6iX85TAmS7tI14
B+SjK1Z66xakW0/ZmyXIZamU/B3bJxYkO7mH4CpCrb5PsZL5U5JI3xv+i7DzWm5c2bbsFyEC3rzS
e1LevCBUKhU8kEh4fH0PgHX27j7Rce8Lg4RUhhKYuXKtOceUtLm6Q1s0RIXGcb40dM6sLXP6pUZl
unDzeKWXNbFgg0dtrZkPtZOyY1iJ3OBv+kyl/1E69UPscXCICn3txK8DdqsFyaXc8GNIyFITQJYu
Tz0/EYUP7pqeSr70qHZ04mtKVUvOyF2XahW9eJKbGgiBu4a412EGKraRaW5kQG4kqeo/2ZjdQtHp
+8hg7dOtZO/6I/1kLwj52FfmRmR9uFJJXF96hf1D7p/Yyah7t0J0LCBRJ01tvgsj1pxSVn8y11kQ
lbXwPHXVabVyiP0B77z8sXoAZJUvr34/lEctgVXeKW5CI2yrxIROoPhrFr3rDEd2sMoiD6lLqozg
hGSLbI5aQn9LZAokNoqxK6ZwTcNc7IwSzSvxNfpgUz00vNVa5Y3BHJYpwa5evrcS9zWyOMlUGrlt
Tj558SykRJ7/no/GR8kPa9ECHWCPe0lS1wIJYgJX9TVrJ2sgSGN/ySdgnd1a2jYtfyBE7vOu3FlN
rTz6vYafyaxIXfdpt2GzjYJsbaR1f6AK+AiG3lpmAfILtxZIhvgd5iO9LqGQ7WvxorK/+O8e7aLf
QRBLVqGnHNkm0DwMKMAFnAk9+KzHhtOX5/5Rhb2TaDrzRv9d9+4OYOQhRSxrDn13GCER21InhCw2
442uncKB2hQHYMUPCU1Fl35LHXwjImQcdRnrvJkOKwfe1pKQSFD7OlFjdfPTrISVttvWQTDvFtpU
MNmnIsfQ7nZfKpKulTekR1jeH0RvBsuxC5LVmJs3yOI1oKqCkC3Cn0TFQIrGxq/Q1gWkSJeTnjA3
sEt8iPEtK6KJtxdaJRPdm18baDsFIvkxBjWeMM5ogdsuRtU/W27wxnYMdONPm6fOKicMEfHLuEwL
k8xVo6DL4Y+PZUIXo6kae9PbVOm6hWbK9hIy2NjLpGzNm7T9b5cxKJKQlvYJJ1mtIlyjssNyL5jK
oR5kOtIZKr476iYKzfDb7bKWmIBAYZUDBliZw1cSinpb87Y6AfgNAYeTiBc68mB+XBigXbNF6Gmh
9ERwDDkSyhiaNWpxCC/eC/hBUFf82BupWDtkR0xiifgBrJ1vxDFP6Wg3iBIJT/efM4ZRi6LhnuXs
uw3Zr5qKu7hp/AK9av1LdQPOAp770VTcKloR7CIABcuiYrHEXX5z0GudaC1wOmqpvp21YQvJR84x
1n6pERIZ5ZsYzucgR8GIMHypbYqUAI84N+30mfS8dRS1D+hQyb4aMmNlD/G7oLKM0EMcWk0DlV3U
ez1PjkncHwcEMepWFhzLjYaIM7VIMAVusj55kqZKRAHboA2lYSGC+mSXPWburiPrED027X6aq2QI
wNgrN56jv5JXRIwgCaQjkTCx8WNm7Hhi2LV1TxQLyUmLEGyrMDTw3UjSTF0v14juH3OB8AAz03Vw
GCgpCXEPdM+XwtF9bKsu+eZ5ys0B8tDHEb1IR422glEeDcKUMPXnS1vjt2PUnDvgn9Bb6aqd77YM
VXpEjnrXlgcD2RdQxnypF+7OdMvXQRt+xBtJYf6uNWIOWYlOgFvp5UjV8/wcOPIwStVZ11NJiP1D
I9JrQbg1OFsd0RQ5LAGKRFSoHHuBMa4bz0KVADVxUxPmIfr3jC78QkcDrZruN1AYS0bNKnbLL7PX
v5GFbAAej4teiK3bZ/Yu1X0muL21tp0sW6Gp3Oq2/6xVw86vVXMTlEz6kvLcjJPvBJDzQmv9vVT1
T8Xj6A/gkvj4kUZVR+haab0kmRyPnPO++ynIJ0odaqeu3ldmtgJBwBbQUx0giRnWcBtg4H3HzeQZ
0invk0y5QHg2VrmVf5Z1wLEC7fEmEs1+bC5F8egnSIPVYEMLnEPPtW9UfV3gn1l4tfWmBMOfpmRo
FXuA7we7PZke5YwlOm1RxkgwM/EiPT9c0Vr5LOFCLNBD0yS1oJGyVCmW/mQPA/WeSm5uXyFr8aon
yQeJykGnUjJSeGzNj+Vu0tENX/CmLOsiCXYwKd/MEpVl3XJHkkAsmIWnqzb0vFWgoC5rY/MlQZAS
Sv2dGcNXIUtJ40RZI3QwHSJIF97QiOnAcpZp/mJX6LK9zlyjoV7WbvRZ5NF3UsotJU29RMxKVmVD
/7/vCSbRbbDxFnT+7KHLObt0AGg22pAdjQJ7VCPMEa2FDWQSQjRRPLtEulsk7dk2s9VtaxNk7EuG
5rSqmN2zDJkM7GrDBFpI89Hz0mRNuUnIKB8Ks+BTF+P9ooJCkG7ox7ameaynLMY1c+uIFj6NTSkm
hf8G7u149Qzge3EdHoEMg2bUx01UhL8rpsR4+qclnpAVb6SVOiXXr1XEOQZu0mPPsCPQmezEGvGX
qWiWmWcf6mKCWDOqUxL7K+sEZ4rRfFckt5PmctOgPHTYzSl4knwV6Pq30gIoZqt+KaYZBtq6dFHq
ZbzjuEsEmhFsc+QaJnXjCgvchzbQQMzg9N3cvi5WoKaWiMvqjWMoX7pTfHm68Sc3v4yE/qbeQQrm
cPFkI5NRYAez/zcMxVV5lAxywL+oYtvY8sn31HJfKuqaSKN2J4NjIwBVoBGizalIiw6+W/DH/N9R
AvEM9MFZqvAx+mbrqwAyCmYivuQHYdlNRWhq/VyrCrF5SsNHy18DX/7y+USuhwQPdyzIo53KMZ0U
vbBynwH/FaX7i2m1ffbML782A6wZzaMdGxme5eFGUBUDegCRqk1QZ3tN/ZVnO+x/+KdjeKUcFw0C
Q/iY0NPUh60ZEUmpq/7FFZW1NCkGk7FON7FVHGg8P2DwjlFUqK9qo/yIaVJKNrvFrkyT28+Y3qAk
cFb43E8SpbuEv0u7y0S81ctP3TDaU+GY5VN5IUnMOsJuzRaWBmDVrumrWKCNbjGQHWKfwvwDiMlD
jujwzxTtSs/DutxDFSoWpM10lGOz6345EKDMsND2YW/sE1qr55kMJfwxOHsuHyajjBmKzJRYDUUh
BUaRQBtx3/UA8iKDTFYHBhtNjDJbzgp/sMKbvJxshnmaPmpVvUIuBAgByDNZfUa5zhwlv5Dyemyq
tNkRGFg9NgF6PE+hZLy/VFMsNBma6C6HvWs6irorBOnFlYA3/+8z108/bLVCCzHZs/J2DC70ji4q
HeVJeopiIvByedQqfThjsd15IeDApeMMmz538bzU08dl4osOPQwjJyqDO1/U1ZOlbbkR8uPJiiKY
0pKHjsa80nXYAygZo06gkuh1Y2cOsXrOUB02XDnnbhQdGJiZjAZRgOaFTVC0faUpZqAvchhhJCDp
tqXornIyl3c22khHd/NNa5hyn7LKrRzd67njo+7Kub24DiZCsBm5Mn9Bt/H+JXgGbn02oIP35TPs
ufGSWMgTkCUTjT7/OzgX7bPCUWzdadK4DiPy3jtwk8mbfgwp7mbmx6BF0XPpRPdXtLl4g9OfhFVF
xKkbgWr2O/JKFCjWk6BjJlik1cvfn2+ktHvoA3x8iuhnBhNgYru/mkXosyadyKDXqBwlNaeVfeex
QUwxnA8RKq/3v6aDDf+VGeNa17Txl4gtY2GwRT01SC1wu7jVCQ5LfkRIuIYpcEw5NTF6JH9XF5Ra
theZZF5UZ9IhrXcD3QgcJnwwDjmLVdg5JwkT4YoqmjOv4vqgNwKE2VrwW3rCech7M2ZBhydTNGL4
nK4DtbjhiH3DqAlfClPyi9USMEIksn/36xuSGrgzko+80bSrYqbTFhzoVz65Mfv8OOxmlOgMBB1F
2/9NDQLLwklzpp62Vnuqadtd2mqQN8cHaGZ50cGHo7eOXFGsZ/wxEvhsi339oYybU9Drn3NQ2gjQ
aOmHGIcb0DnLGeMReFm2Fq3MN0qBPWQ01Yzzqv4m7O7j7rlV+4wZtReOx6BUJiktUlBD529yKvOQ
q1o8QVhIx04sZX1X+EvPG28jlQRJEcxrDKZ6uuGkLxKBLnLsSD0bcZYc2AIjyE3u4f9CeOCn40df
buZcmtFJ8jVjVHvHXHF4r2MipggQqJQQE6UnC4aujL5XMWHZW3uktFAKy9/UimEcaJ6qZ8S64Xoc
hPXq6tRUGRxYIzI9BtMgqdx13PrxLR6E66K5UqZeP1vhDNWMA3M1szZp1hxV1auPetJ52yQvpk9w
r9wKaL9LpUL9yVAuWKkMqmhC54y6VXUHj3cJqWOqdAIiENoSLRZFsFjHDh4Ko3XyVef17hLtcHCx
QhGeUbxUKwtcwILJi78SQgAeKMIvFouJ5mX3Ww4caBMmNJwFxaBzQoLWp1fzpWwwfki6yQBeujpx
OvCCmjp6hQCH8wov00FgtAcGMrbPhYr21vLt5tmbXV3w7uS2RFPItEs33vB8hWAGfbmNppeo6eOF
1jvJNiEEnIM6uuvAiK96pMa30S0A2ZbI6cLJO68Rfg2GGV3RfY0z/nmNaoZ3rKoN1oRkPS9fmq0X
ezAXHoM0WZ7uP/pOev1RLxi3TRLdWBGcUhjhnxuAwIxl5KM7+y6S2s13QVf9mVcUJ0Hk7ACe3uCB
JnkyV4vNPeHDRdhyrruWGKCKOAwiG1ELNubO0sBu2GNTP/vta4sz43r/UQwRf2XbMO8hYeuATYBn
seMtpRvUu9lvLllMrsKkUwS+Sl/fr2F0W/G/9LZFz8wjqzx5RbNlrJ2ipI/eU8DMkaXoH5as8cOn
ob47nPjrmLSXwqrj3575ezYPQa/97gy9BIM/5GuSnlOGTQxlZuG20VsfeiTby/zxbsBfWDpc+5rs
3L+4ctuP4imYIF7Mn1DFzR/6SqSPGUX0zSmLr9p7rQJDu9G1MV5QY6+QJir7+6LfddHwQF+9ywjm
BL1S6Db+xRqVgdQIJQ5De0nLMfse0sMQqZOIpB72s62pzl37IOzxxlrOzhYqrrKvyVRc4LQZ917g
IN4RUfvEfbebbzF3sgEWBQiX+WWqosUawLf5G8UNfnmpNn4ZUjzpfls9o2+wsIkCQZuvR5dYiPor
xpiwVlJ92BcDwxrgNXJvTUd7zwyMg9sNoPWY8qT0ibqTnQ75bc7Emx+QxNkLOF4dPQZty66F1kYj
THleCzndNY+q+zHjjtJgEPs2GFJK2Oe8BTHl0pGAZe/3py4AcFxTCO3+BQVIRLvo33rATESzxWqC
tRCRhIN0cX23V7i1ZiBvj+VFobMcmppJA6L9hiHn7ctBqFsEXfZDLsuENpKV/ipCj0F42zx0UWMs
YoJhlwJt1Angqf2K8W8Rt03/dt8WrIhtzE/jmF6LqLYyw2zRh9Y10hMo40ab36q2/YbnhyNtvkTM
HKXK2IBsQOqyroh4e2ixqWtTouQcK+lXBvqBMncOVcvsuaffL3pZP6qGQuHlxac6ZvueX/WcAU8x
vaK8fB5N6H1JGf0aQjT8DSLviwH67jyT5+lxsb+O8VYYkfGmMqe7k+cjRUlepz85f8P8J3OolecQ
NkTX99Fj6yjn2XiqVKa6jzOGmXNcj0Sjs4LUfVFw3a1qzrSwVwHsXPQG6WUUiWlu34D31iP0ttRs
uzHUz83kqTISzjlONOkbB9me8buTBz549muecp7Q0lPB2vGI51I+kph5mhdER6bOnjDHbOXSDliX
DdT8UCIfZIbmQw3RlScIDTtLCFg+lQQIoZbtHfvlKVMkuZTBGSLvgmiJ/Lmsmc+nTSZP0qjzZ9Id
m3XOjbshUZWYGX4Cx4gRQGy6nwwYQW5pvfUkBqr9Mekf2ulVqFLVTT1RcwS1Eg1N8T4EZ7WPyo88
qRL+r125nsEXmqp+5GUKH4hmzwWu9GF2FhFU/6K3Un3tG8sAQ9tsfMv/CkuB+K+wqnt8WAF6QCoG
OTkwjq9WkRJwlxfizTOdr4zu35/yNTet9o9l5M86s+63jHP9SjW87lxw9j5aamasNYTE0OwnjMe9
eBtC+xYoanSR9EonOfr47MfusGhIOfgFWHg7ViGesyEV60gP5bfj6gRcWMzZAShhdTM3Yy1G8s3Z
qdrebhahrahnZiwF833IB4ZOaoGBSGAze4at6WWplAr9bXpfKB2Cg0cHA5+I2S09MxnfM0jeS1In
GKB7sWPubKH9zYyi6V0l8v5i3ljyhIbi/X3oJDMvZyoJeJYYXKgf30mV8zXVUrQDXsFuFxdBD3OS
Yj1LTgUJDqfRjQmWahsv2oxz9WGoRDvTuTozburf9cEFrhuK9CyFSE80/j782P7s/7F9O1C9dkYe
qugAOHT++wVciUnFnFs0/XeJkRjVyLQ6d72ZcHoJwnVfudf7qmuk5AtbxRhfgopoQJtj1VtZh29J
bfo/Eu+U1aO5h4Zg0VsuBb/GwtubMktfG49stAlSNl93PHefjvhomPJYT7KNmeoFtN/mlXWuLW1z
WxKFLMl//RpYLZem7kc3CKTaXiPZblv4qbscmkmBN1pNsDXEAMXXH589h0l2pxbq3kvN9sGr7T+N
YVPF29gKUDDl3T2IWLaKdXBHn9ndFJbhChOvwtB0mHLpadE5bFUM18bkUIRgmf8v8XzeBFn5fyEs
jmXYqmOrBlZx3N//hb8Ctqg0osz2d4RTZ5kV7XGg6wFufbLV/vOMPITwfq3mg+SZo3wJqQi8IPZf
1DDMrwxw0DKGVvZwD7gpMnRZnesfR05Sa3PsyQKwEzJ15ouoJbU9AU20vN3+prTlTWUqebz7HBvE
uGvVLM0V/SeydUSQj69ad5sDr9opBKtNk3FPMNsv1EXedb6eDINxtkPv0+VffnIKjUDTVsWBXfjF
UdqGu4m1PHvE5P1YJNGraXn+izs42XJ+xhQiX3YZpJUayeUqqXdkE2bP80NUodIMpCNP80vdV+2V
RZZR4TOxUEYjOIcqD/MzUPCvJbbPc6s2b2BdrUs75dQwVHoDV8sS6gLWyDgnC20kx8tVsVCaVk1+
jZc91x1DMLt6KzCVbDStwiQ8Pcx5D7ar8o6d5Llp9Pd7NoaDJxmtCg7se76FHFN/9z9TenTL0f/7
BvFcw4UpTnVrqbZj/RfprmIM2fZ55O/vfLQEGhvhS2P8ULdZfSiiKNyYlRMv+jw1tkGWJTfDdn5n
E7eE8WG6UcdA384vs1S9dGadXLyCWCxv0LPbfKjpHHLfg2lIJdT+V2YKRraTu1BosIcy5FVMQwtS
stiMSUmuw5M95shJ4Ry1WvTQcw45J66dM3HGZD7tL2bjZU/YCSqsIwtc+O2+nXosdRvKB7sCm8YL
zdA5dieRfqiMjsGiEdYHDJTWuvULfZVQvu04K0erKNCbk1pn8cpTJYEwYU9KiBWzLhVta2P5EsWO
uVHCIJ+zXO4U4R6oWoHNJ+SXrGYlYAhG8Ol/DLoxI7F7Ilti6PY69nxzXU2/fL3y7GOYMpRxXII6
Cy2j2DQtPNtRZX65qvmuj7G+66ZDpVY42CPy4bGld6AZIz0zrWOsiiZ5KhvjFUVK+h524yufavvR
V8L3OedtfvD/iX1TdL9a34mXRRebnA3ibukqTjdFZuJPJKABRxlF88ysHCmD+LxH1jaQAs2+6f8h
iie/5TBo6SxDfBumw50dCbmGA0v33zWKc+t05Z44h/Oo1GSwKYNsVmAYmLiWkSBHp4X0LqOyPen6
e6ODz1pENdyvslEZzbciIcVs+oibYeMfGpE8zK/+fbCNFqSIZpTF1R2LY9xo3iI1NA7YtWk+W8o4
XtLOPWscNB5HazQedU05zKCFSt8WtVVfu7quUSI3yQ6dxl9WQ872c3WNw2BTkd5p7mB5UCIOxiMs
vPTBYPLzBB5uq7O4v3mZNTnYEQzobkstN+dlJzQvV5UAKK5EDrdhntNTYUY/LAKNga8KHjhe5oWm
XhXujkWEH+IJhR+haZ0c9yiUAqVkzG5E9PoUjv45lN08N09xaYKmFk6GUum7sRR/8bdQZzayVSsB
9C0vP+f4wdwc76/K6fQ0fy01XzRUVor33Cpkc9kxzDVOQ++BZ5DW5LD7Vk6mXSINtuhUD+aedHeO
H0C4ls39HDd4qrqJJ/nTfKzzZaTdX5KM8Z7FjfXIcepMi9x54ddS7dJSTbcaDAn6f9DfxGVO9Pat
5sdJodbGYF83jqspi3wwvaXXdsYlZwSE6pQUMdcm9ILm2FqkVbAdJkiUbW6UnIMTCSTd7l90TG1I
uU2ADPwlzPToPO6xN3GIHXxm6s4PzsQGytysYh1ZFFTTtA7eOGMaGIkhJuDIgbJZs7fNi1NZkIvX
0wufrMCoMP2VaiGcMpKU3q6YNIqIEK8OuTZDE9+CfJC/NPKo86L3f6q8ei611H3z0/Y2FHBbhSOz
Q93aBfUimmq3Ams6r3WqPVS3O+4eFB3h3t1Ks+qPouqM8tfkukuDfpuOfXkGjkjK2fTMm66BXXKQ
XNIGVDGJEIfplOd/v1lp42RLxfPv9//7DZZd/LpDIXvYVZkzUW288lpnGC8rz30tEglhrmYQMeah
s2vxSzHgcryDgdNLH2T2bcaKvvBcV0G7aLWHmkH3ug5LUEicFBZ9N4ilyj5AdCO8y5TT93I+w6RR
vtNHREn0++SuwKcVEOfzMzjRspF1+s05h+hEnwIQCEK7nRefqBe/h6LKdjgcHWgtP7r6q/HH5Lcf
IlVNDeyFw2RaKXv/wSyr+COr3iBf0blAhIFYpUh3DOQPVisYi85lpaqG20yFRDH//PHqQFv3034n
TP3bka2x/3eDKmNt5avZsIhBlV/1pIj3sqyqHUJh7eZFvK+6ydmbDMxLc/uf/LIH2zPoNhQZiXOl
1QwnbbIWZqVF1AYGgKkpQ+uFhDwbEY408NvT/I17k4BctRAXndH33BObU7Msp1TOSV0Bd0Eb5OCw
m/8CdLnMU4as0veZbpNXmazvv1B36Fy8UtoiT5X26NUNwhJdYbiTo12YxjbiEEL+Xs0meApYxgSd
qZ8STbNeU9ogaWPET7npQUAz/FWk5erD/CzPRvVhQFuupI1+gGLBiEmKYDiqLWXv/XWW5fHasQSB
01Pk75++sLp3X5LzjSwkk4vQayRuFia/cxnett6Jql27M1lUBJAHw9F+B2nHMN0rhyfuHfnjWbAy
4yGVl/t21QWgiIgmKvbohcDdTpk9SVdOm4f5t/4cJ0BQjnWUskB9qvGbbEBCFqRJDQBstbRae3rx
6ZZp9IDG49zaZvGIAaF/TEfjGKHPeGGQZ1abDlkEaySyxilp1+F3eWJe5lHMlhzoBmMlbUce+2gS
7+S66e1FJ39J1QxPZlDlJ98EoY37wnsOUpqdPkzNnd5GKH5SVa4cI00O/dScLtEVjUQLLhQzE89d
mr0RR1f/AnfwBl6KlHtjZ2jKn4S7FZec1HZ2WDdbvP8vo0yiS1kO3sIkgmSvMAW6aCpsT602o/da
2OvBzrvnYFSGqxeFf+bLmFmVzQi0aGNM30Uxum+UBnHJmNHAors1Dy8Ylm6FFbXvoWcq66HQm0NY
ifCBPK4/FpW5Owe1gL++NiKSRI1Ad4l1t7m5kex3pUj8nRvmwfF+IkgNnGWVa669GEag4cgEGa+W
G5tUcFTPVNTTvYqsubZr8RTT9wVj1b/Zqn+odf2qT31cWdLWH118MPPA6x6+4hGKSe0erJzB1l6y
xoHlkmLXIXAc74LNcE6fZnLmkOsLYbXtJoCIPwbeH5gJzo15SrFjCEQEp+k1VzeN4hWCRMJrnNY5
kOzDWqQxNJGDXrz2/JT7CSrfMi3ZGr3UFmlVtzdXM7odmXn+TiFq6Gr3vYcKyPSXyO8yaiDSrvRC
fUdyW0/dlWYj60LZBVqIbkVtYK+JzF/N73B+GXuSfWZ6w+jJZDSiACZQHp0BTQNpwjgMMlM5NyYJ
TMgZD11hfKvD4D6IWI/OuR10tClZ+7LEvNnlSOidkUjU8m0DC3sGnKs+64DvICaOomgTZJ74qNNw
2CqgDTeGTxyGEwcZeVG0zgY1xrFAaP1ubpvN16pdm5IwMV8oEui+ToTqQhltaOUYKlbx1K5jPWJi
oTBVyusabW7eoOfMfHXqBcpDXLvA240me5ZJKR6jVr2/Utpmc/9P2sgG5noeDjemGbqlnMtSjukR
jh7oTUiPChPiFZFvalCnB2yl3sZydfc0FLw9Fx/zqodE98UqvIjaSVUd9cpVSGDXUMaw9kjVXWtl
l5/yilt7dKkHMjhwyPxJH5ueYSH5+yzWjBaUJOd3gfc9Fcpw4U9zskuzj6A1YPP3xo4IapjxpEE/
9dXoL4EOeWREcC1AVL6+x5aoIAEwuUydgKBBbRt0hEbyAHUJGMF7HKU8Q1m2IqExukwce0OxPxWU
IJvRFAVnQDV7qbzwSoNz/LKtvloSON8DxupLtvqpwIwyqa6qJkIMM8VWg5VZ9lj5niW71mOTq/Q4
uGxjZTyRgKwv2jqqNnqlsbsmASqMxkhvQzlMgUj4TovO7T6IoUBuyp7/X99hGryx3AXl0Gafk7in
hHfxi1GzhU5Oc87zQ+1b1nL+gm1ZqLW97NNMmd2C+tEgoYvuwShcQjiL5tTCBwhXJgCHdeSPFTV7
4p9RkhzZPqvHGmvguSYCFwUkH73ICglzmu6y+X7jbRSouKpdF9vxLkLSt0dSLa5DRD/cR7T1Dg70
yhTxq8fd+ATaquHvEdozNpBhrY1jfq5YBA9NKvtt579iUrgHRdTiFpaay4btnyfocDooybO2KOYj
fBd5dB0BJx9Dr0OYamDHL71UOZu5s8Q3xqBO9xih3WtRQxn7jWr1ISroZLwPF1Kle82Y099aftUL
pbNBnTRTCLW0jFteVfU6mp4F07X52XwNx393DRAPD9lkmZuioea4PQZmyX6+Nhc2Ydnxm9P9SWLL
lErBJX3z2jI4xEplbAA5qS9NJN8TjaEOYpQbDSBUfFatH++YHoWY6ITTUERzeVURIXToTffRtIzx
lbo63wBwVg8GSRlXqye1ltXJ+c7xL6F+yxAC7+dRRp2N9aRgQVlIAO4tiEHJ035xNLaLaeaQqEWw
SbTR3/kMhJZ1qDobG5c7YuiavAwNcrJJH5OsoJM/PTgxzvRFXDOMCGNkb04SHeJc+I+ce90HmXmX
e9s9HllxVAC+TtlXYFMa7cNL1Ec0+PZj0GX22exY0EUbaB8Q12KsTY08I0jAV5BowLElkbnn+VFq
WnEzUu25m/Jyq64xDwP6haVIHXvbeXTU3TTcxhw6/2g+QTSysP6MPCHG1fwzfSlxA5vJ19id4oji
PrQpEEq/026lgoGx0NzwV5ajYVeeDAalDwRLucwrhiMhYvF7IdMUid1IuGCuRO9jM6LqdKbwWLMr
gUTow0KGgMfGJi+ePU3LN4yc8XdOMA9dI+VDVW5EmEQnF4DIgwy6l7EPnjh0aZtalsUZRE5xnp/9
+yAbNwf+aJ7NKPubTBO5avZq6c7VUQLlpzLh1GJi+aJZWmFjhSkBwUwvsuhE8V6cwdI6K9XUGN4V
4qCZnCFUpe8X90mr8MOdgJu9AMChfGI6XxYCzFXrwWRrky5/jM0QZgyF3nYEtHJRBIcmonTeFWyc
uzmQEq6ATfYirdYBfLqYMhjmB+SXznIUkqhg7sCLooabcUodG2xSx+YHbGqsmn7Z4bhpJn++D4TP
nvKwe5ouEwU0TF2klTgjL11HxUZlw/RuMO2HmpORGVnlRzWdjLCHOTukN9ZThJ6LFukWY071qvmW
ucegRAtqajWXHX3Of66TrvID3+hZtTOgh/cYOh1FVRqLM+CUn7y3xDbLfHPb6A6CWcRJ84MbqRhd
vfKN9hYeXS15y7NM7DVqD5hvQOiR9LTMI/8JoqqN9qf2MqTZjnYMFPM1aj3jpuTD34defLPYEkih
F+b9ctBZRO5hN1jaTQ3mbcK/wSMzUZb5xXrssdEta6y/RT880iEKn2LLN+5fVOq8WQWB1zEGLGha
BWpL57zHaetMnTrhxNrZt3d1TKAyW1ByJoplMycro8X39yIcX2cK3wweJfciPGNhmq/IKRJwvmyr
2bcG3XirmDojCDS9ySknCmZbauOtDw3s0EqGPdKH4FBbcblupix1O2qx0eBl5byoHxEY+0cxPczP
5geDFLCjNqCGeJoTy4ccPbtjpt4jhZixTUqkG/ezORWTvrZoROKaqPxPaStbnfC9n8grL7R3262f
Uqf5c2vTIdiQ09u4yabWAeX61U5dZdcrWkHkpJbt26zprp0toSYVg/8Qqt6WU4R3nR8Y76EJcAzS
A5Pm7zWsNfXxXvOOg/I7DBEPx8JgMXXHnVZzYJ5f1hD7CYkYQACFyqmf5Bhp1YwAohq/3nNK5V8N
tOfEy7xffW7cn7T/eTJ9CWrNQsF3+Pn//74Qg8uHVsuVqsYXOkH271Fa0+C+mYSv5HsxxTspqeqd
qsYPSGLN8netSS/dlMBp9lFybae4aSuOC0jfZvueprt0+tRpXuLusgwnEYiZ0GwKeLKtAKps1/u6
EYIeevYhFM+iZ6bKdS0dAZz+dc6hj7rIOpkYdZE6E0sfU9YR2wuUT8C0bZOgPdraUza94HwzPXjp
tssDZpIBN+dj0axI/IrQ/OngDqxKPswPjS6Cg18jnC9zUz4wAXKPeci9UkcO5VbQD08t2Vf3IHhh
ovlB5WNW7i2bhjl52zL904MbhRdUPk58R1+pgks9osCums58VIgSsW0cgzhL/Ncy6OVxpuX1ouMg
jEp34SSt8eGhincR5f7qW7NeuU2en7yGcNkaeOyiUpP/w9l5LseNZmn6Vjr692IG3mxMd8SmJ5Ok
qCQlqvIPgpSB9x5Xv89BakoSq4Ka3eguKg2ZSACfOeY1ABMlOGsNDHwjAARThe6WiXFpJBi02nG/
GSBQdu4AFFZT/fQ4T3DscP5wgIgWiPpNIcS4ZA6uRtXLTlQLCyI7lBMJ3l89CsFhX16Ll0eUPDc0
M5oDk+24jD8THB4Ne5iNy1MNEEU75WcbY9NnDkFQTbWHtt27iH4Qe5t9yHGzhhqMxFOcDNxl1O5X
hJ3e7YzVzxMI8RWS9MFj3j0UthiZWZTS5jG1rn213c2Be8KXGIB+iRDkRF4JXRpXzaXPNLmpcmxD
89q3R+V6MXFKzGCvtqHISmDpZBTttMlyL4aCUxdXhQcgAItobsiP5zHKZGu4kN1emx/aPqrul3sU
aqB6L6ltM+pQNvrrwLaGr/KgiSz0hHgwBA4CQjpKGDqc2GOd5exZ8mj5Mc8e5YAyuFleT+hU0Eto
bpdtLIFiABnRcC/yw9kUpeAkVJDktJ+hDDbdV79JVqxIDW5+YryjAvDrp0DZmxYbg1HC8h/yxlhP
iRrsh15Td5iGf5tV1ThjAPJtwMj98iDKDUZifR/MRbYJC/o6S/HXzr8OVut/7KE83iBHHAOepyYM
XtpY1TlOIS6CU6YgFS4YhuWhO74LPBWHlYowFFYrMAFMb82qZcVGBrDfgJEKwG03pPV+71/wWemf
T30QWO+nzt8uZT/UkeZjPuPmHIHr3GSdAce/m+srBW7bAsAEXt08LM9CVf+Q5B4r3GIOPPR6/uCX
MJbmXBvv1dKAp1MaOjJjPpmq6R89+bE8ahGjBuKsTcNVulTZXK//1joo6LtudKPHGcNBx4g12CyA
osiu8ExNouDeyUekehwtO0Yx4hRDD4qndQwArks9SInoadeWr12VE1q1k+65tx690zt6+dRGxeBH
z9pjn5XEJUFxXcm+pEBM2xRUdNc6kJvLF1ze8Ir3VuUTqP2pWT+U0N1tvNO2oe3BnokN+9hAUei+
1rFawDbo7xxVd/ZmYmrHHz9mBCOqVVUKgqCf3TVqW8j2y4/l0fJDQ4f64HvpXQ1BcZ0neQ+eYWC+
+CnOwPIIhsaHvCTzvFwyG57PKoIivaUGr6J+kJMoCcbaM4DORzoo7Ku0Nh5yMJdwkxuboY49fW50
D53bzs8kXYIW1wxYtvidKpBf1lHfuqu2r8w7tGpfbKWLTzM0nJtitqd179KKonc3gGRkhzTL+Oia
mH5O8iyUjbQ1Auc6C+33mCRWG6Ru8bWvdCQ3FqtkyzFxHYmREqPIjZ9h+em7tXEKOX5RiI7hum7r
Sg23AEabizV0o2n4raoYgC7NiJoaQ6vU5lU7Jv0Ron1/bOTH8mh5bXR0Xotcas9Ar+Bloo/um9dL
42LBPsweOhCKojeHBQ/BFSRaNPUKeyUuJlFNt1m+jeaW7S0bzn6J0VVIcOBnIEf+CNmXR0ss7zle
cszG5igWjNCpmtvLJqNb8V4FrELD/rNa+l/m2HVY0bSnyzLWzq39YsB/C2YDX/YBBS+ji4xHqg/T
tk3m9JAbw5U3+2QwKJ5ssR7dTqFZP/q2nR7Aanr7AMj2o1Ubn5aZQsv32WxQ4XP8VL3pKommFNVY
R1NJ/aNWYzgQoL7DCARJrJn5Fim0B49+zwe/K7s9YqHaAV2c6UHzQKT7epecAZ7vpoQMR6B9bYbq
UoPG632pUq2Db4uNNzCtP+Q31Gn+kjtJeuIyeQhhIKKNdVbzwZgwhw4TA+viBv4X8Zu2y7UmhHs5
PJRFgAWbqeafbHbVRWy/UEGsM/mvOnXQdhNZ9slwonTlxNbw7ntRmzY10s/tYflWYZJpFFDbCSx2
hXiCFMcB+G2VwiuvIlTU4rg+oLzY/FEF2L5XdCeu7YoyeUwvGdfBZKyUl7kavvZNGn6cIq8GUGyC
KZ1dgyp6G10tuTlWMwCHJ3Vap+kEMjiOWIfMBN9IU1WrfYVE5HpxiNK7pj5WWVXujAF6byokABWX
yi3NOhJXhEqeULMZKbdNRoHzy0XAlWYcsqsfsZYdtyPB3SNb63OjeO37tFM/geQsmJXpixL2DQrH
sBmSkvpHmXnPhag/x1G7x4dxfBpc0EJCWSgqfbyaS8eAdpjaB4MQ9xKhNxKmW/20s3Tfv0pBQUDa
q4d9P/kpagql8aGqWjSTreH9ctjFJRgoEhNDUxMk04b6MepsoBb6u87xYLsoqUHM4YyfygJZJAWv
izSdQSJasCwaKdsBW0tul6dTlUXHDgOnNTtEsLV8tbqeYRxdXNRDvYj3bWDomyETkWxhc9gporFO
kbDQJfWthTbruwrPsXd5VFR7I4e1bpqIBq9QXedgCDRdmBhVBR3EaSgawBvewXACCIdK2XsDzb8F
u+jFcXB9+eTRBBiCbOA5jlz9WR6gd3J5AKYk/oSIxrWdFDtd7DxmvCtO8syCw/shrhO4k2F477N1
o7LSBIdGQtclnF1eq7u+3MXIDC83emgLvOv1cO1Oir+/5AiUxJ27on+0Z5F+k/V0SUJ8rakPyYjc
zYhY4Lt0gFn81fQqblc/uXCklL7eZjYEfBsh4mAOiisku51bWivOLeoP3x9pBYCu2HW1dQvj+10d
aMbhomtvdTucflnkNQVlHqPBpRbTw9PyGjLBLSz+Tr8KzCm6p+5yyozeXle+ChjDKWdo4iaSt6k1
bpPE7N4NHkrM8OX6y6NaHiW+yYbZ9ubHsR7vMjrWH1jausNUTvE+zhOS0OXO0i94RppDhATKJ9vC
ksNHr5WW5lw8ZRCo9lRaqq1u6igITgjjoMrk3tHfWEHZNe71KDbvl0fxrJzCfKY/JK8bs1kcnDHT
qxcVt/edTY+CnPS0NPljszw2sPC3qqIgNSZo/0U53ipa5bbWQLzYGgq1xJzeOiUA2TvCJWoR1VsV
pqWeCvDq/Dd8znuTNluN6nBNpIdEXjciqegDIkvZPPj77hjEgE19ekk7r8U/CiI8qIWnyz1AiwJ1
7z+rDqzUzmaa2mLtqY+oEQHgDXNKXprSE3WUAOwxgoLKSDEyTtAaCNOYcqw8KlD2vR/d9hAPyOUt
gATaGhMIORO9u6Q27H3fJdrtsuak9CxalABvEJK9WooES22gdSIwCpZ2lfTevG86hGxrGTOmaVrX
GvqKTqPbX9BFhHBRfyG8VxCXhiXio4W8DUq4IYZGc8i1e+dAzdJ6mCykbS8nSimF5ko+73XUk6CD
zI4LX1pRVk7lTeReWDMZE1xtWUZqXd1cRsYFelWbOMYZNEsuyaafGeXOhT1HNZq1NQ+rfJUjCH2B
OSNTYK190eEPbH4Ypjscvk9zjY9RWTZuYYY461yqgImN64cbAd+xkToiJT3UDTYyBtGKs2lyBUWC
qHqCyapCNAhHLKBoJTdmzPSPEMX/UTJpEBe8AS1HnZSouU4bd3cpNnmhezfVoXW1+K1AuqivRqXY
ooPxqaLYd49fxnQKGh8d/aa/ZeXFtXrBtTC1VjnZ4+0CcLFbw8eenY02iJGQLlO0QBavdd2iVwSa
Cc04AwJSEY/Gu+XRoKTTla4iOZZ70PEFGKdOiX5LdvSNZml0c7leTfVI0Qk9Rnou7ydfwXDF6q0v
W7dpv12um1r8MWud/cVEXL1lV6aMQUkGxCUqmaaXHRa0ONlIdhgdFHuXp5C5d5cWutqxgJV2tFlu
rUWQu9Y6HdZVAXfgYoo6zCLLupCu0HVeQ3L6llRqeYt8fH0zkPtf6FOsOk/e6DibpI67TZJF0YqV
27nmmragDCvcMrAjCqtWv7t0DO0c2wkSohvcyjT67ZV2U/TKeIzLl9i3Trlv9E+QAKm+BEX3B0UO
qXlSveroLVIXtyrv+sIT8aOhvgYzsi8v1gXMy0t7afT1ddxUxWE0iuZmeRSUU3MTymuzvBYE03+/
i/3Q+tJx0dAiuZyTl2i7oo9plU5QQc3CLA+doet3Ay3LbVpWzgPt22DtN4r9R2qMj2Y+qt9077Et
U+UhZalHWYbmaaenT0YWsP4sDDD0n260ZRB1ZtGvm8Qmb/Bd485VJx9nItSlzTY376wiM2+oWa47
xLv0VYWmwjZccgeEOsPmZrGBLf98hFqAetX5wz4vTwtFZA5REwq0E5QD/UMztsuT5R23H/SVPaNM
reR5tjcNnhpIy72LpAwQAm0GqigsSssckvf4VuSIJlTj1qzU7mPVK8nW0kJjH3dh/zECIL8OHU+s
hXm39UasXIK5uZ3zvPsYm+3dmIYuuhS1BZTQ09f4XlAihyF8q6Tu+L71k29qEFkfGbG0HTBK22mt
Tq7X9/NWHTLvY1l1j3k62Td4DAOwTHeu3gLG48Gg9tBlyKGGKkIaOG69g0aIdRp0yrROW71bnjWD
OhyKwN3rY/byA0ii+DQuojp8wYW0eV+WCQgUVUe6Z4qeGjNtnoLEA06tWeDb/RIfpnRA8qXG6Beb
sFPSoWSXqob7UqIGX4t5UJh4+xEF4YXXlWkJ3a4Z2yPYuxACAvNL4VvFFrtTzGKlDonpqwgcV8a2
jGftykRy8gcjDHuJ5wt+JZoKMHll4Wo7JUVVPrAJ/xZ87fLDFX+1qYohy4x+fN3XkX6vY3D9HVOb
ze+QeDDvlMr+QLwwXS+cpzLfGDXS3Mt6iXYsGF6/QxMp8+HmZlxbJHnMh1QazGlDUXumItYlZoYA
0KhsvIEkYYH/+l0yXTu0DVdYbGePSbOZUNu8t/1+XrvIuyKIm+T+qtKA/5gZ4NzOZrnQ/XK4DPjL
wNa22AtrkJRsZBzIiJJbF5brqs3b8bZ1wK5Gehx9MLsZZQPATV9ASKDFggTqoKB15aD3sOmTjAaN
7DdNotxXUdsDMh/gF7ZhIdtFeYz7oN0sZNpqct5lWZ08Lq+n8nqmTJBZA83Zpl40E/n34ZWlteaj
URYPixVQUQeIdZjOsdVwcJeoOfILeqiFdumL4on4MC5J9SUJKpg4N5pmdEfEfT+6RTIdf/xI+/bn
p8sbUwFxy8rASeY+wk8tJIzPTb8qQpDEUzmDirxU3e1B9xBuiqn1ARvEwcmL1tjRmeyMBYVQnSEt
TeDLMo9iTj8AFl0W12WZHR4ca+7ZCkPUHUzkHnvVp5Ahc1+gkwcqTQi166F7wKGqoX0ABVbLIzQz
bL2/vTDP/ny6vAtO9fu7+pSjXtGH9HdRz470KHjq/DK7q0tsvCCPBE+RHydXfQlXcnm3T/NyqwzH
C5paKTrtAG1iAdsG5t5B1B6EVMDUba0bS7gsAPRxugMw08VQ/Slgx+ul3vGjzGGxWayMRh8OboVE
IEUg9KPQ+3jfaZKUgyJZng0806VItjyjnIc81ddIg2uLyUNxVwDsuarqrFjhIGMcda/HVrCDI2xa
1FcDBW1JeZ1WW7opC9U5IoOiU8PKK7ze7HeGGZVPUTNO10M4qWtLnsYNTf7YaTZma4N1ynUVVWqB
7098YYh87R0ziN5G0OGgqvnBPvW8lSNlbpC+DfglVpKqKup719RUiKSmsnJrpUZCeYDjyqpANJUY
CVSZqkO1AGDOsLE6NpAyfwjDpr8ancBaBVUdPmRTl18VFFOZ5v5jhE7KDetb+KDFFsprRn4yTS+8
dkGIXy+P0BrJ7XJ6B1qGRrOAaWBCwfFgBbzTnNh515YIlKSc2KNpV8eFVz+2aJrC4b4v9cwFRYWU
GePzWIYZuuox9AFDQ/cyid3iKapGF+0Lgraly6EUfYYoWU8XU8+1Qx5Hzd4NDc4OuMFKozW9WnI1
oMfIAdtYHGT4jF2imc6N2iuyW58bUvpHBA/84/J0+eF79sr5mFAbt6zb5M9ZYg1NirMpgQZ58zOe
jSoxe2lee2i0b7HFMlaXnclP3PRucWlP8spiZoJczAiOYW/fqlF7jfr458VvCkY5Sk9Rg4NFPH5a
uLAk+s8Ip1nfjdW/hzB4aG59lHIu0H/TqfKDkoQ9CsrW57e5C3/DXIAFaFHgRIbZIgUSS/DPz6co
D5p//VP7XyCsFOp21Faa/CFSomL/o0UcNbINOfH94uxnKu2Mj9eMNK1aU4QhoV36BksH4VUvwfDy
eXdxwqlDl9jS9GmvDQ2213XxrezU4m5Bmy2vX3BnY3xT07y5LueCeT7PaMSPBHIYlZp3A3JxVpY8
FjWjK3PS8To0IpBvU+FuS4fFucv6/rGMgunaitETXN5t2+peGa3r2bKH20qfx2vSrP2SYbi54dJ2
zcMZNGJUK5sR1OF62QPgIEZgHbo1HQbtEHss7rUeUYYzivFDPqFs0rjN3htRb9oA9r0bF35r5c/g
8H1CxsoqxE4sAIFda/V7J+iH/dt3TNNfs5Es1zT5v+mYlKgc27V/vWV+AGiOfETZp1nkA+0qnzuw
FpjP+li1qp67HYJSP8/jA7UFk5gpTg+JPdk7vRqH/YLjGEN17SREUNiQmVyhodnYgvuIJ/ObQwtl
NQA+O/qT1d26aPB4Il8yJuD1Nro/REgOzQXmzv6dMqntQbENplVGFX6wOjx/JzPdU7CGDibN78Kp
wEm5yk9OSBGMhc1YUJQalPo+GlTnjtKcjebOiLdQ6UX7SwJjlHO1tQmGtno5wu6mkP9HEnzN3VR7
csvGus5yh4udNjvDatmN6NHtq96CBCPLuR2AxxXgVxD51aGqKu3+kpZSV9yEfSA6uYRI10mj3C5r
ewe7BSlnxbpTxf2iRzDrAdqncsB0PcV91kqALOTv9TQubsKiyrY0BTOSzaZ4x+aCWJPVxYcCDOD7
KcvOqIaTjOgpu6Y2d58WKiNYqObgRnm2XZ5agBzXoOO5hWn4hLA2Nfqo/ZCSH9zWt4gMoLEgJZXt
j1R/qIru+pLDXE5mLgE3X8QSOvq/WZ6cMUfOqGsC9GhUvUPP/24JdmuwTLjfgqcKUZakAebcL8jE
waztK+Sikf4NB/tCjfrPz+P/Dr4W9xeOXPPv/+L556Kcavhr7aun/76NPtdFU3xr/0v+7M9f+/WP
/n37sHt88xeeIhTyvn6Jnt/8rcP2tH39C78clm/3/dtvntvnX56AsASG/p6+z3T6SpmkXb4i5ym/
+T998x9fl095nMqv//rn56LLW/k0RK3zf35/6+oLC6uKz/t//vz539+8e874u0/RM2Eq//3j4f+c
/vJ3X5+blo/QzP9gDdA1D1axbeguK/fw9fKO8R+uaQDsYXXgh8YCkRdEtP/6p67/hyz2tqqbmu15
/PE//9EU0MGWtzRLt3TXsfksB+2hf/739/vlPv+47//IuwyV7rxlp3B/IcQ5rskBHLRVXBManuao
rxiTCk7iUVh0WLVJrKaKe9VLEljrFuZHc1Jg2P50fb4f/+fjCcHuB0Pzr8fj8v68jZm0JoxsHjge
yLxiMA6IqG0DwyTnRfDO/92u+XdHszWd5RchXE+Vs/9p00QjmzrWwNl5VDQCcCAxulOjing6orPm
pP/m5ORW/vXsHCyRXUczHVWTHeGn49maM3mYx6toSKO9GStUyPexDS7QjFYwTdHgTTewplchfBuT
GKN3n3XfOyQdaslmtjYA4NPtXgcJ69XHBN8xCmkbK8QkqLpJmnOJrJs8S4abKrrV1BOV621EtIXv
4xrdM2xy1jPFB5UFUjOt3bCayuHYT8hg0rbwUIdBlgqT0Wg12A3QNQuZdVypUNlDkqTMIsw39gjo
bOLx1KU3M+HmlEMkmU8QhldIs66yka8S4k3Hc/mIovn0RFDEAWP0ns4jgFg+IjPPfrFpC0yajJN8
F6s/w05A22/lFRY6n5il8aXfHlhMiDcv/avNdsCJVDPo5RxD46R5NlyzF83mUnqnAZyOG2UkUtZv
jqlp6t8e1fRM03ZdAu5XR2VtH0o9BpSuoaoeIg8cIa4M/X3d5+jnFme5OIEJ2M/hxEWVz85vlA/m
hMVgnyHumW084AQ1JZChW/kfeiwJZFy0SbmJoAlyOWttneKF0yPUzf3S0nP1nCDA5wY5LVVuDpXT
wQYRjI5R4mao3sQ7qmYb0UTPcTJEXgz0mr2KahKd6YS46EYeDlgiUFBe6Z62jpDCiGxlmxbKVkZX
wQ22nXkHjYDsjbgqQ9aej0qmCB9bcxd6n2agqDMDVv688f5oKAoNmbWixLdDt3yVmOcRaEeEgEAC
AzsczzL4lwEDnpivYYfPkWgp96cZKcsBQJL8Xm8xwjpt3UXpYYzgFYGo7bJ4tUwNaigz8vM9v0tY
tZF/ff1cMVrtEO10laMLda9/VtWTQx81GM9WhGcJYdDbA8342yXM+XHPX3GI6UZ7s52o6lHFnA/h
Rzk3u6y2GhfDoyMTe9kGcal1N+Jxqp8F9eZsmRYOtww1GTBK0CGNU5WlmwxfZQOVbqAqTyWS+nqF
mMBsYwfEEkVPxtPPcvXdqNsDpjjMnnJQNj4ETAOWKjpfqyl5fPvs/n4a/Ti5VyumbWLC1VecHBgz
NOfxu5uAP/bWWlbODqCX4iNpZvvbtw/7a6j8fVtw4Gartq1Ttnl1WKVQDF0hjD4Wc4YzDQl1G+3K
3PhNTG7K9vJ6+/FAAquGprmOact8/mmBxjPbqoDsakdomIjV6MzRFujlKYgfNIRszOhc9eiGsXKr
EEYKpinjx2YcBeVDN9AoIy9EdlmznvMOn9iWDqEBPIi9jA6kmb9jq0XEEiqwrm9CFcngGNYaFDQ9
W5bdkeW0NdHdB/Jca+Fq7h9kkreRFFXTzcSKa/dnJ2x+c3kN/dV5ewgicLYqoQQdCe31RjhgII6e
ro6HIWsig9LGhUZm4MisdbrL0oS4PmXXjZxtOtwENChlS5DtpbbOuCuHyfsedjHscfAweKVMZ3Q6
XS3b+yxlIM/wvbgxIzY4TrhOvxTOu55V5u1x8np4LudBgcTSVF2zbPfVBgvQphmGWAWnlBQrWe9i
pCbYrii9eYFOq/rFnl7ePqREYb+MmeWYHgcESE/5TX+VeasJEMu0nMcj/HC5duy+Zc36JzeLa1VV
GR1TtrUSzXH2yIq9UVexJ8ACQZmSQ9Nkm7e/kS3R31++kguujv8ZpoE3+a/DOO3qrNdddTjOirZz
XIElzxs0kHeeVm8ngSnzWsyaLVsSkHnuNcs/axXal07/NJZsGj7xBquIyleVsTfkKQAETYheG6gb
mwxBWLOhdMLqKquaAgOR7Hsjp+7kqIlRNPzoJCrt24wcDE0PaxWDm1TaHdDTbdt9Gm37euqxDlD8
baIhv+dSoOaIvg5mhIDIZMgQGfSuc+VjDxKa1bZIkLO277oqZ7qcZe8DqIAPxRdsJyJORy2wQ1Th
8aYb2TjkMod46I46K68D2I+zdYh0GJoxBR6QuqLKiRXlueETPQ3NIPcBGv06aHSo0czJDP2osNmD
Uge6pyEUl68Bh68RrgA8C0t/6zvhGh1pFFhXFc1Up9wUsb7RavQ1cPVVZ5goc7pF2MSptzKRiD7U
FI1fVBiSxDpOOaLDwFFkYskBUw44ozs8edoROOiqSTG5atyjfCHZxuXeqWm+loVCVgb4iisMNuh1
amvZdPXR/PPaue+dGT9CHCEk+GhAAVvbIm832ohLSz3S+MD2PTQ2LfsQFVxcGDNgIKDXgPHWCN/L
7MzZZJSB4+a4e7OwBRj2zUn5sXh0QJzTaXOgSqqlmA4CFuJL6A5mdSn61e/kmjEoEA8n/mSdk0Ey
WvCv+MZ2tqxlxRijpL6zLHxXiX98hJDkJkzqmXiGcAlnkmeJkgGQY6NI38U+GXm/0oK9g+/8CJ1M
WsJosMYfqqZdBrUEkFpvbeR72Fhoq92ZjzOM+oAcNZBBk/CihfhWwePyoMNhON7UyD9t6sHGbxjz
K6ZrhKGn3O42A7PDFZArk1gw4jpawtwtmdoSIQUjVWNWs7LNDv5YnhStwu7kWeIOvo7cK0aaTJiJ
saCB4a5aUPLOSeW852Htl6yJXPwlLgy4LNZ5dP7ICpQNm7OHsIRPbblFy7/ZuIW64+wRR95IHG80
/sHukKtwk52Msyy2V/JpckFlssotK9idcsKKOXgIa0YN+hn8ZTMwZstsg9bvusjdnWwpeUYBlve4
VrL8y1n5SIRGI5GFyWyfTxKZcniZ26z7SAp1qJBpkDU3DeFHoTQrtVN3JqQpEXXV4IzKtys4p1Dp
t5VdnUzVuJ0NGz0c9QlLT1JJ/zCF6aYajE0T4C7mwdxQCDhjDhzla44mt3LJePCqlRvl4gbXNepu
guptWAc1oEelLbuVBIAlZBuZBXJChprB8VdIW7JNzX2q2VJ7mIDhSk6bpuSVrH81/VrW6q49z3a9
DZVgJ1u3YeEYQHBW6OuREqIseTkB70ya4k/jOcZYpua9Pqy2LE5ozx9kzsng1hMGuGOuJUiXdU1W
SbM5JlmxkeHMcQZSHoXMh8vnWzs4NRiDkByp7T7owU+wm5LHKe5JhotkBqh1EFNZ14HOVGIJHDio
7bIMsnpMyb1bfXBN5UCTBBpLeogI4yUAwT0Ycy5UtIknZVpJXF0xQvXZvfGrZh/M+QkBQ0Sowz29
K2RA9Y2NiG3L+ssyrJlgyKnHlTZddnbQSaPHrhmUcplZrGuybVg2QTx7fNNra7n78tU9hL4cuCgS
7GhYP/dqtZXJNGJVl6gbTAM3nvs0Vi8hgmlTiruEPz3lE7ppqBAjQbR8Dn9rI55fqqDMbO0mi7m/
arPzq3irFgj7I2FfA9CC6QRZ9jZpGgrBJv7lLJEaLEh/vMN36F7qjT4UHDhkdNxSisN4JMwnePh3
alO/ZGAgJBDD+eqSh7HpOPjekbh07cHHblNVEG3Wz1PHwCS2QwcSabW9JLu6nBkOCrLtsMsoPtwr
TLhk2e18NGnoOvWYsbLhOOh8k+ExlfkkuU94VWMWSrrDScQpSVwG9DQ4TGRocu4dQZ6E/3F9GhhB
aUZyxCUeOqZwiQOnTnPJvtJZ2/juGzvgykyyRNEnRzJdkmbZWGaiCkdHXo2VQvFwJGR9LtXgym7H
3U1MEAo6FNF8sjxj3oEHoh4uoYi/DWzjOuZbNAFDS1mGmMS3vceXDedtOa1k7BBsQFis9/iCowCB
CLeqrbNWx3HxbHDOKqdYxHyLotoao0bfTznoUY/XSAEw8WZknuY+mtVcbOyZQbhz6VDdHObPBqtk
3X5fakt917FC1yy/cL12xVxuJZOUP4lZlKj4Q2Y5lwON2gk/mQ6qet7urTBCH/tzPak7UvFNDlc3
rZEqUjPa8YQ6jr6j1r2VEEMurJy4Khnj/EfinyUgl90BM+nf5INLbvJzTiHxoQd7Racgx0P9VTCG
FDglPMMYjpjjLDPKpDHWzGcieXJRirFLqUfWVklac5+4SjsHLps7VjVs25LwyzLk6dzi7hwbhEU4
HxTJjSzadom4WyMxrgwJwLgbybLH9qSzR5JAy+/4OZEFC1fHOiihCh7j66mmx9Gs5Ld0Gf8YgBaG
sVL9ddmxYrKsvx2Uan+XYvx0GYxXqZU9jTgW9Naw1NoIg8TLtFRfJHfUR1DxV1P0MuNqKHG6Mju7
/+fD02xxSQ0IZ2GbvO6PoSOKNHyBfC0S4TCvmIXGRtYH/HDDAado9iupMVgVkZ+GkC5uOv8/38DT
XHhsCPno9qtxkCdtSRCKfogUAGgcwHhgJ2dCWdZNF5A4zWdZN2U208sjhLJ+cwtM4y9pAe1cKlGS
qZDkWq+qUZRhtKIduunYgNGT61/12Y0RHtv6RbYXx7yGpMXPAi93tqGGcqGk+OS2CbHphOpLQ4av
EpcGycvQYpKbf/aal5paMD4fJlR4uik9MgV8YNy+WNPWu4ohArN+DuN2mk5FdlSyF7ThN8WoryIC
WbimuGj9ttD61xO1VN1yLZXquWG/TskMsXTOO1zA8fNbjeYp4rpK1UCO3AS4tvLy23f3r0kgPVfT
NilPqB7W1q8KFGgaE2j7+nxEku1gQWDj+iXYaiuR/ZuR7LyuhXgqh6LZa9MwMGgDvso3sSVqjdIe
JnDc2bbpXjLWtHA8wA/9kLnDDqHULAx2VWQDWnopuc6ugU9TF+wmnKK7yT5UvnmoUnttANx0wb7J
vQ9VcLDA90yzI7Uz91MF0S3nRmOaq0NLjsHc11Z+b/bFfZoH6Ho6V+j2itIXVCJ6Y8TblrmTi0uK
t0Gh7p4rYDhcb665/FYYl/ekM1caSgF6iWEVLoERvkdhR2DD4xiHRNu8kTsmlVgf5SuJ1pYvyopU
Uv8flMutY7HLgs8yhBIOnaPo1OSwY2B/6K11hR7GZ/LBt+/vovz36ypuWhrCczYzmNXj9VUvxsiB
+zWOxwJN8VXhIA/stBtrtPal/SLTQ0VXG/O1HVY1OdapjWKtNVQlhOxPhf3B8BFR5ibw23NCc6E6
1nQ2EMJIcJJWnEao8e/lI+WOceMUnz5i1cao96ABUMTD51K1ryQT6YsX0dnHFGgtpz7HEtxj0zz3
m5qD4nG6zRVjDyBtbyTGKtLaTeem950GSJ1szjX3QOTumtDBa8J8b9hoe9jAhAbkGN6+Zq8LoTJQ
dYC6Fmsd6dICWfipmJZCfQR1kU5HDS9H+kYdEGQrbDdKh0DGb+f80jx5fYeQHMLuBAVUB1fTX4se
bl6glF7m05GJCOI+ptywD9nOJY/B8NekFlMO5OayoAHpJD8w0AeKv/x+qV+29L98FVl5CDRQGX09
WLCDqpRUC/kqENshcOxAvU7dSeJ2SW502965dJxkWpS1vU6qAMXbl3SwDuNsAk3Ql5LqGJsHdM7W
MLb3rWZcBToBV3cCxXaFDk6Ld6yhYS6OKPLopL+pCJp/LSFx82C/m7iw6LTIXl1NPG3AMRrOeEQG
htUhX8vqYWn28q9s2gOTVMYpiweVqLXMBGyqV0NIVAbEie5g7iLRJesD6zxTNiGqHZH1HE9qT7fN
O4EJXM18KsW5ll463fM17p0rH3sZ6t/YDko6O2gnsH/sKi9S0jOcl5zNySiZZ0x9Jcq22pCvZnaR
SuG3aOUYfPjb41j/u8X952shoc1PA9kKEoCwvj8eq7rc4Mx3IHxR8LEeMnTYj2373moPUI+XZFhy
SNPQV6q7T5EhaluyJPLbKi0RuCSuIMLXbk3zhQC2bc9OeeZU3/66fzftDBWNWyqSbA+vI528URUc
7v3hKMsQ2qNAwzdIdCEPTVpeZvdvH82Uk3891n8+3KuL0+tzFI25R1xHfCr1YnLqRAPAiapjY51d
lD3pRGpSRqRg1ROJS7YjeTQ4YVq8hKZE45L3qy0tX9e6knhUp1wo1VKphBOeS96U8CeSN1rzc62c
i+kkQTEGEbiaUjwjmg/rs/ROLO28JE68Sob+P2jwvG4SyLrGxEAmVmUnsJcG0E/DwVZGn155hUwP
yZjk6HaEGeFAcS/uGJK0cRMpwxDLO4RxFKBrMmGPeouDxi/hOOG9NEhlaDjZ/Rw+SWyu6OcYnJZk
z5KBSiYdsDNK0U36VF21l8RYaiJV5qBI6K/evo/u61blclacmNSMDaLUV6Vzc7TdUo3Y4BDL3qRj
ulWpBbGHW5O9lihBM/BiZtXOiq9UOGmISOgmS3nAGTpZt+nomcvfyrBD7GRlmS9BzLRmhkvNFLW/
3SwVUzjn0AHX0EopKLNHsTHOfHbJpGFezR1HSCGgZzvvQRYU3/epIR5DtAYc/cYeyk3YhSyXHKTT
VxbcKVlDlsgufZlya92UxY0wESTIkxCMCSadXtadBvc7qbzKMmHBpirZPlOey28Gnn4AWYciMfBM
QliZLS6jLRWRFI8x3KCVh5EWJ9ljRJeFeGBy4m/fhL9JkkwLMBiifxYNeGhSv640aYB1LtNjOlr0
nrgaFO6IsgDjvzhBupXoe3BAb75welH38PbBDYlRX89ki7odKYJO+Lw0x34a13NE97arOThJZ+VS
A6DqJ9UeqbJJSSp0KBuwfRX4mCsMRoyGNz0TrtRxoeB3FbQSpKdNeXEp/FDOk38DgLRKa/9f6s5r
O4pt27JfFKfCm9f0ylRKSSK0gZdoiAvhvY+vrz6TfS+QyLSi6qVO2xyMpAyz1pp2zDHuDJhUtfwL
0xYrUl/BESgxG3s+S7USph8o7Mi9sBGSmUdOuhRAguz91x9T1559TrJAwnWTaOHatZl5X4d5SyJG
YcYf4Sj3qWHTLkAXaNOQIqM4vK+Yh5V7oc1Q8zbwvDqFxRZKkzqkNTHdhnTEZ59c2iHipDCEMNQq
U5NdCidHA6QdZlgpHYt5kMNO9U+mCxAUU786UOhhK51aW2oOfVo8SUWr3nqQagrwlyVDvegSa6uh
RO3Pr4hw8ZyUV+SGGl647GExeK5L14YOgOQaqrqSkrWH2ECLjY3zaCdno+C9IjBDU5j6ejHfyILM
aKfa8PlLwcD0kyVqmBcYgNFsbTRmmQbZdWoJBsa4RQRu7SaUP8mUJY66XK1Anpv71kZjXxfuTcsv
TtTSOsQpk8c5hjy7vWwC6guQxV+q7ggsLZltvnyYPPi/FdFSZxtBRo7kxjpqE0hG/cVAl58iUW2i
L4nILc8t1VXBQsQWM9kjMhZIMS4r85znsoRStY+6dRrcS0HMUE3kuOGNkG6JHu8c3tHsAZPU9dsY
g2o6n8v6Np+KregXND7L7X8eu2ItiAxBGMgP285ZB2tj07BJQIDPyCOlTbbQ9PBJmhyCYZB6jTfT
PaEEOiofNKCFuqKvGja99KXUPF4EMQJW/qrmGq7+VBQf7WbteHfF+OgzeHepMhQRJdvP7rSBFvxi
qPwaietdSzlAaqtSB4DDfyUFnDoC6dE8zspdzkyklO8jb12hvy3FR23SV+JterjUHdZL3KZkT06H
bJD5GYIy5gD3nGsFWbfOWab+ucd8S13M7EV+guWlHG0w/Sax3jgaK+na+kKmZ/E1Bqm1qHojxnz+
IFom6saGwfv3xNH+YnD0sGRquCOT1fp0rSSf6QOJu75sdWRP8/dSBJcaqn2JGXoOiZckyMWzYbIn
SXgkGHzdPDxrgi1bc21dB/SmXpfrQNRZsKgxv8H0zaoNV9JXmUCrmFMJup6WHvFdBHDnvYQoYsVe
v755ic/+MMMOoFFugiLGdfwWQ74Gk1TPAImjbmzqUY0z36oealIqpaofMKK4ptFJkVV6NRZNT2kt
YmJE7v6CP7DZPyw2lKBycmmmSBFRyotSwadTekAd+tLJr8YlaFFQBelKWh41uj0aP+wyLy/F/4im
qwFxLH81fZWRciA+5XuiVjF/jD1RTanXPUpbYgAuPZ+R/Y89vbQvaFcIIsBjuKjFfYt9InVjRog0
FNPPKOpKLKs0QMW0zRUb+FNbaXvm2VYVELmsztcSCUnPXNqUELauOgfpKzyRVGrFU8gZkUhJR4K8
bs7yTxOKh+JUbAfwBjVm6QXLx/g6gSfgKJVu0mB/ninvS8uoR5/z0kLiSJvpR7QNKZPQN6eIfHEB
tMc6F1ofOpEZ84IpTRLbn7kZmh1AQ2i1EFvIAzcqlXCFN+erK1c/OvjICN9ppqAmoAVJoEfiToiP
xdPUTrrJb6VJ2IKuk9PV0ITVqTvqvFcGIpuYcw/pPkpUE3OV9K4bYHzeWRqEAjvB9Inx4XxIP1KM
qrxcWCMhJsGzJMqlRSiHKStuND1g5p0fdM8ZBJE2Q3gSrWomVVDuSRrbUo6UuQHeAt814OqUGbcH
vsP/JK4stBnCTb1dOn2WdpwxQ10OEQYCRe81Og+yFeUJbExPEJorn86DBMGytezhU6jykFipmABi
SJczZBgsVmre5PV2lJK2cx5pMsvLHXR+ElvalvD0VuizqulOzUeSQywU/25F7DmMfqcSf/B77yY7
WQWjE2TfLqGyi2ziyhvh61HrnYQlrU5tqPgU1O+Is8VQSvAt8bj4w8KeeaG0rYUAhLFU5sD8cp1F
5qqMUGmRdiyEEYvCz7dWrewYB9lVQQWpLl6AcD01L+1qsENgBZJlhpeTaMhJcYk8f8H7dMvPQ7Ql
kwYdMH4ZDOtGGnMukATNmtCPIXXs451aRlsbrYAGTKf3z6gWUClbKwimtrL/5SfkFmkXkligl03Q
Wqyl55PSI4GnHfJm7TYIjX1CSTssoG8KTuKK5Ac7k/XuthI4yDnKa3WjBOyGkjXDY1161DRnHMu6
yZiO1nXQghwUC0bWvmfAiTX0J+dGWoRtjzpzDpUW1tgId2adEBsTs0Tv5e6khyJeRX5JTIeM+z4s
rBtm57eODpqi1hnrCsCoZ8SQMKjr+bLmlx7qC8FkSDVQcAATTbQehBn33tItYsIuezCHzViki6b4
KNi3lPcswRJR6mXPOr6yk76T9HtC7l2aTP+dQYnvZLxsS1skZff3hr4R/EKqsMwjRojXS/hAECHb
aFBtIcZYxoW0ymtkjzgQBZIY+IPU/yxeXqI6sVqQ617gFob2CF09rcv3cXbJOJkdGm3YBcn25qZb
WMD/6MVIsxta4rV00UpT3YgBzCPnZuTfFHR8EHd7o1hsPJerWp5HQczzwHU5V2BEI02hrO9HqDWx
5qaOhVc+k1cQ1mLEVeeTI4ECcaKdvB/BnUTAU7UgZ1j8B+YLnyLuAG1nkANYM1p45bLmrUv/FL63
g+TqAtwVsysmNmKmUABeUgwQ8yt/f91BOs89Es6RRhqwWgfCx9+jBnjblVGZ8Y9is6UGQHbH7gTA
Qk+NdEFaKoJfEyyD3oGTkQCHRIqKi/hyMlcKL7LX+JPcpkTSEoc72lk6/tg+rHqdfglbAjCsuoxJ
yoJL2j5+64sbAUdcbDsmOQi9XVVoB517SFLJFRKVmIoejti9wscZkUQKbEYSA4G/Dd5TWZ0K2nxy
ViIb2mIsPAcrDTGqtEFJjozmo1vc5f6Ze5Y3LNbq8qbxVlQ5BM0as/2lPS4V4cYu3wjNnkuRbIPY
xCHcMQlGfn/Htp9kda2Dlp61dN3XNFG0szi50iRvB8NDBvz6ql6Sruuox4avAOyeyv/sqwZK6DpB
XHdoX4+h817FIlJZs8IvH6WuJquTB/V2gFyeocmKNY+MM30QGpxkkOmt9NrlvPf4VcNNb9v2rRrg
pfzxx/051P0NNh36Q1exKkzpo+GZI9B94BQq0lSCiZDMDvXAZWzUa7dGKRbnJpmWAIeksjWzduwn
SQYE9CKuUaDwZcnI13cmumUXVcDuZH9IN1bcyUDsjd9YqfUxAFQFSuxyuMQEj4hEpeRXcukyhiys
/WzGdBBKrtRy5ugECR7AAyjTAk54fYWe2xKOQU2R9dE91bnq30IZksG/YswCoIc2kWgPU0kPcKzQ
/2Fkgvbf/90FryrQxRypagVM4QCKjuX/yn+y2QHDCo5T5kFev95zddNfH1D/fc9X/UjzKzXnQzFB
5xx/jUl+EJ2gBIAWOVX616+mP1dv+/VyV2YsSNwxUhprPti8QInuJJeQ+FJyYkmPo/qzRNQk014P
0R4mAPIZqYyTsAIcEMsqia206iXle/32/kBCSznQYVDF5D/L06+XGwJ5k52uzVSinqijjRHkbCak
NOqNCasx+/xjVafUk+lqKcnyTDlrWRDxSRGQHX9RLWCTSIt3nMi62SyjHJTxLEU1syZgGJNLia7x
vsL6mIRPwCSWpWts7c7ewCi3qsrgcMlzDZMk1V5KwCMDRwEpTIw3k/7f6w/9bN/GsZnxZiZT0/n1
+xYIYTe1uxYWxhIjJ01jMX2l8USX1dZu0uyDPG8QgKKhnFHDkiGFxYH2hOZ3q9g1dugsL9TAXc4Q
rRqfkuJ7jQKUQodGrGYRrAr7wwAO+FJFLN44L5oqJdprGyW2idFy6od/wH5VLfF7OK/nwwUIh+6S
uHHxOx65vERWCe7dAlHoGEupfMgyCizZGQAVgYgTMKIUbvB/AE0E/jOQmgj6DF0QGBmwYFBegFEb
1XOIbI0A/ujLSgi2iCqsbrSw2nk1fROEW0tKIdtaGcINQTfeVZIW8YCJTX2E3EtwELLRxVO2CoWL
Yt64Ps4bdIuEZLYf70ZgyIVPziMzKPGu/wapEk1EquCYS3GJZBEcCZf1wP2nyRfSXjGT4hohGSF5
5dZIL5Cu3OSAhWKQkvJj8m/yNQn4tII4tTtDc0o5k/RV6uzRe24ypI4n9ldAVRfYEH8uCYcFDGgG
fBA7hGwO/HBArCDAJ+nnIGtLrcUHWfv67ny2PuswOAbVN+Bu81LB/6VcUgZpyMgCR1ISObAuRMab
kIaZjppVhHuR1Q55LsFNjS2YeylQsKQS1RjRKoQ+vwMQ6g7lOjd6clcSCRJtgQApmXlBTBMXCpKs
Iq6dqSWABqKFIukzs+ULDOQPUGtnbCRrwBFQnt2+/pTPuplfHvLqCHb9DAEppM6HtAaNwN1j9h1A
JC4dhoFe4NuRh9j161Pjqh4jk8Q7jE5exTqupZi1bnDo9RKqL2ZKQnhb5zQ8NAUcOhx4Kb3PMW1O
LBfIFl/JFkZ2yFGml96j2QC0AE9jxukadr2FAjOGQ1+X3sLrb+bZcpmr6Sy+wXiRe61e2Vp94qXQ
cB1a6zJxJ0m54OIMCkByymfWPCMHM4lFM+UTCokrwbXL5NUlh6EiIrs2it7amfozr5CIHE1N07Qt
9Y9wEeoQb5qnEbsJpsG1raXYR3HZ80T381tidP8m2qdgfLh0wT2wD5hEdCHWVnmrwSsiQlvSTmqY
QpsAiabv33h92O8/V9pWGSHyTMMwdcu7WmmgGEpQpTkrDTAYoczRqhe2RRvKf6KgvZ/CZlMrzaar
6w2d7YSGrw84swNSoHXNJtabTTX2W4eSnKLW78FtzAE8l+Gw1fhJNNs2VtMALiMjAW05aqd46FdW
6S3sGBoIxrjgRVqDEVpmQ33BKiMPuS9ghq8QmjBSEiqmMxiZwOVWR97eZExbv/HJr3ixfLpXNRt7
WEDsj72rF4n+A1wDFGKXeOMFaJPp38o+Y8gSK5owhjItFD4g5fC69Yca+eu4nOFKpKUQfEU7A+wk
mk/VtI2MZtW0HkoxPD6/y09VBLX53KzrptsOTITU9cEItcu3ZEm+t8mp5dsZdV/XVb0ewH4yGAUO
vVnbJkpmLQ/Lx/SISzYKYAeP0QnmoJIE2keyHQoENTNSNYmkm9YbSHguV8mpMsUVTIOENkkFBrmF
A7wthpUbw5EZKkA5pm3DD8mHGDyM3CkvxxlPQ4hWXGPvNJqQoVtvytLnTbC8Y7MOKOiqvE/5Mxy1
W7hO9259aDsV7PS4Lb0eDDerEfYrg4rhwEp1UbCHV0reFqy+D7LWZbZBeHVThsG2uJMHRwfcsW6n
KHzo1g7JgarWG1kX+VrFpTxUUJP6srDt3KC2ANlFt5AmplwRFputDU8P9a9N3LXQH0R7u/MXbtBt
psIDoQ5aGH+TxNZOq91dTWoZD+0mzZp1pVOhdjs6atNJ5YFjbdwkwwTMFvagj+iIiV7V2m6/Odtu
8BYhrSR5J0iAbyK4hRK1fcRFJn686Vx7aR6VEhjSzL5k2era/JgVyR5W4/3YjRjEimUdzkU6Iu1R
Aq6pNx3r1cQjbMvMSNC1GU2PvhRiTWWzCVtKsv2dpk3ryviKDBy1vnZjchKylndmfqjHJe8Q8Km5
oya7Tiib2dVdyAGTR0eBjdU1sGvqSWbN42bTQ1Haogpm4ZEHet8dV7Y9Dh5Ik3yujpAi0EgZfxwX
zwSTr52qFnyW+dRPSJ1Y4a423/vV1wR1Gy7jQ9tJBnUnmyiLayYoeQpI4idr2/fVsYMJFGpIojde
fqbcXfZ2bexk05bsda3cadZMVOvclVgEo+Fd8A5UTlP9TbPVdRJ8HvxoyUzdNmAzo3+81Yse6CQP
W30ZUnyrB32ok6d7vRhOlp1Ah91txBg16P+MOitFCGyDigCBtw3C7wGcJXDcwqPTrC3Ia2Vjo0tz
aKACRUvkKE+c1ehQ297CYF8Q4x4n7RjSOtPsJ7EwSBgYdrKVTRajqqiASZLXmnnOspw/ZhNxhf40
U7PXs2bBcXIqzoXuL6YoohMHDXG3kZ49Ej1iHTOczzgm+5DBJjmWcXfKtWSPL9pbfg2cfDo4irHL
82YDcdDCV6qV3HZlnZKUANUx7lrOR9F7VM0xR0298u/H9jYD7T81w8qMTvKjEEWva8qB8rQFFQ85
V2Jg5NQHQBVb46THcFza2d7iW+TLMT9WhtZurkAsNoehajdddPCDZBHYZC4hBC88tWdgI+DcmvUO
2RJeJYK8Yq7j2r8183YtPfiMySA5DhZHtFOTZfoFhvdjPWpb5GfWtlYvQo66GHMxl/K7PGFDa8Cj
Pt5S/5U1N+rqaKGvM5ccVJX3HcZ7S6+WGCR5Cg3hl1KfuMcLhmH2KuLS/nJvVvPd9VsAffNKXmWX
xvepyprwcL7/LbYARHAEgrQnhAO0wAGs7G5tgkjSKoZW2o3N/FAePegpUnxYMTfjLmyI2yZ2Mh80
wyaOH8hQaOuqk9MOq8K8r3AS9tSuPAObGg1MAnWryxWTCe5QPi/42nP42iE7toiMmaq3Um8DtFga
Nh55uZxKtciP8pLVGXHczNrJ6xkE7+ZUi1mL9501rowBquAEHh6splOrW+o7m1TGIHC+MUfOHAlq
bHhu7HalUxnr+vbBLYNjXXVLn6oIOBVOnerqO587ZW73AGvvZoDavAoMhqTjvThBJ5s2KV2DzmT8
Ago1zERvonHfgapz6CKPJw9CYpMNK33dhA0sOw1ZJvQ9s6ORcn3sLKzMyOipEFeaOx4RSc6tnN6L
AcLgu/wZPhK7gGZ+ajZykkwsgXj7KI++WF57tkI0ZNJoX0L0HGmPmT0xSMaQCi83n+elPbcbMYRG
oF6Qt4bh3sEGe5SHv2x9ezrJMYBM9VD17ME2YmDtAy3VRdCyYXhasQtJ3K8yj4+S7ajpO6V2jt4Z
RwNf/+Liws1643F8CuRrQqc4ygPVETSHLRWPGuHKiuHM7jyr3QOKW6fAfuxadEAQZ9GaEmQx1dQR
J0vuDDCJTjVooQq14xT/5LXUBVqzXppC5qOG853dDStnNO+0yv7YkAI7zcAwKHxCOS5CnkxWw4dE
q/f1XdtYOx3ZnRyZIoKOcwOrYNlZO8vCfjhskVRZ5w3i8/2AjvA5NXHt7DQJBBAs5cKrCrozeeVy
guQ1i4mxMpwl38pI1o4pt7UC7RkuIemIgcJj1GOPCtTOKW4gHboKrfg4eNFeBnXaWEWlFIvso4PB
EZVVqFkpCQzEwUt40qTgM+vkqBIZyFbN+3ZlqAs7/KZEJdOMyAjDJC+bvFKmna96u3IatxKsiP3w
qCLL78jW3PQDFkie1Md+JekeDV76mcvAxW0QjdTJk1k/6WkYbccK3T6M1OURx8K7UytlT7dDHKzg
R8XQj1V+nGt6FdpTVDt3al3NfNqmmPbBsHaBFGM1oW/bmY4wyOEuSnZUbD2OhXqYJuw2+1vuQuxF
g5Gum+Ehm6ZNnzcXV2c35k52kw5DEqeZ4H8nuy6EmF48ou6JFgJs3C4mu79xFPswxvPJtMp9VaZH
u/xqFQZjl+oB/lCIKn44/Cpp1oi7rmQvu6pxgHnzzgAakLvdWnM/wbi3bFGaN4YM0Le2KpNhUzQ8
Pu++AVwknhVqcwLGlSyP/LNA2KMYqxWSfXAuleJHbCtOoidGGLRuq3jGLkRg0SOe7gN0mtKVVtRL
ZUr3U6UskVNfBipjBBgvMZOFqiwGDJt8tJzX0RgeZHdMoC3DmILEFK20H6OFJ7Owdr3CXrTKQ95c
Yv4QPmTCns4kkNTW6RDhTJ5aYziJHeiycdUSVOl83ozQ9dA36zDqHiRJKYhkYw5ZVlfJYiTdM8Dn
IN6ylm+U+N9Us/vO2nTs3iwIj35So9BEVZjX4Ho0wdt0je219GEdju3lrYQZdRJ1IR5dTLMkOiYC
YDpyRBDwB/pdPMFr7Ft3E2vH7Oqm4C3jBithAl07BOOSH5Rpdozb9CgHTklwkw1unqMijlAi/Xaa
F1K0dSx858ZHlAVZioWtEgMT6kiq1HfTUscXMF8OdTqHi9VpRJo7QcxXguHMHc8dxJERNTgEvFPH
ZXjHJVpMg93sjB8q1A3dMmuWHXSg0FpRtchsm5knFxVbtXqIBiy9lVbfqF+SnddGtbThN4U+tt+N
BMNFBRXz2G6nwfoUWjr0Elb/3QfZVWbOsfDRIdMCL1h4A8mUMVMLc/sGJmy95ldO4a/qqA3VtHBm
jXasBynKqEJMNlC0PAmT2+DBtz1PWIx2NUfJPsXm6uyNAGtTzNZd4Djb/Mtg9gzBtwfktnCVAnlK
9tAYAsDIt3UMww5WA1Gjs+vWJH/N2Ut3A3SU4BUgMTPc9xpNVKLYIGb0E2NAyNb25Zlh2G3sqh91
LfikBsO5a2EpGKrvZejvkPz8OjhPrjZBXoY+1HIqta9VjXbyGH/M/fFR0iikkWkU4qzq6XFsphBe
2nGgvLVgBmUXTzXlsORocPbkgEE4wJg2VyaCRYfsLK4/Iwxp2nSvDHiyaHgMFPujFpCYJNk/tRIs
Wic8uHN0hNWdnV0ia5CB+Syc4LtEoRkpuGxzuOfMZQSnM2SgG6QID6PvPYrlkDy4nwhx03hZt7T0
pmmbUWqcB5/A2rnRbGXlDjdzN1DPRXZtKanKxdrGJGoYqUvKVbh3XZLcTv+0FeasXk4ZM+XkWeJO
xJKVEnnyO93RHcIvW7my2C+dOEnCPtWGtXt8J+5Xvl2t6kUzzI+DMzPz1z2YEUQMefRPequ2OIbA
j+67fnowi3rhh9bh4pywhA4ebb4Tj2aTjUjaoE+cKmJ5E5vYWdM2rKrVAO133bs7SOq+l+RjMHfs
AiyYO8bI3a5G07hXh1XbKUg1e3D1fIr04FZuUpI6SVDkqCJqdLFjCI18l+AnI2FDKu8Q4Wxaczo1
bX9f4j8WSoLp79t1ZvVnfagobk0DRFGFKGwPcCFDxFJCvuhwcQWPahFwdk5Ho5v6HZ9JcntLXewY
hQxYh9XnHAbv+VRTYxH/Iom27OtMb98jQWzwibyLhe/EVFWRkVWUVa5/A8MXmf2uIZx3Yu+YzAQh
kK6exsoeliHjqXICE7e9vHrxQ1aVn/UI1z1TeEFYdIaBf5TAj9WUr0fYq65Wv0EaDWdSdcMMKcPQ
eGloOks4ZKmexnyc2HjXocucG4+mGY63U0NNurT0O3F6lClhOIL+m+qEhF6GsXUgHKeR2/bQPZMP
iT6kNaU3bQW92NgxrFC2D+iN77XhoaYUF854XZZIfjfVdmXCNV50O5vEC+Oa8/Ykksmxzzb705u1
nYTmfd9vi27aWrP6WHfTR/Gspfkd0b2t7BBntnZTlHypZVck06ljC2Zttq+x2fC4ucRUtzG81gnh
fxThwkm1W9O+q6h7zOTpFRWZifx6YgvPZUs9nCyiK/XlRIlCSg6SpUqsJPGZVGXaxLpDe3gddi6A
UHvXkaxLSSBvtL3yKckmQNYMmzVv4Bqs50t5VBqF5A7A+lX3zHUadNGscD4Ir4cRfzFBhkLlYejF
qgOsEAJvEwIE4WFISvLcijwX063GSzwoMFQY9FUbJgMG0OISEU4OH+ApQchd0M7Nwda/SNNfaG70
qmOkayMdXBljkHq5wKLl9wtYCEyeSofaGnQMKfAX2g7SrVYV78GgQ1Cl6oY+fkGjxG+cG9r7EF8S
WkDQNQFkN9+h9vtG+/4P3jG6d7YKJ420ay3HUa+atbozqFVCanOBfRQU+mX0t1HO0jVRpGdFS0D6
FWBDX6+yXpGaOszG0YJQTWlE0IICP/B7Cw1hL8hgRyqWdAdkrkmmdiyEPkL8foy9rKj65kZOjYnA
Axy+dAatNjg4FNqbtFlF5toMvEtnsOiDg0w5KcBovYgagE4aSy/xrUbzZbNcdQB+u+cr7IEXoNFn
Smub3MBp6TSxar5RMp7MkIHBlCF/p6lJTVp+k35mykQAolSrnEiDsOkyxlTJlDVDSReUfvokUwmD
5Wwl/LkMGIBYaJ6c/gldpYVwCxrluTCe/q6zDJedrhsAEgAsaFdLADmC6wxlT+McoE5SUuVtzjKi
1dglYyY0ZJGUlyI9M4gVgtgyzGXTXbEGB6IWnhzyAygu4A5jtoOm4dud9ssd/PHCDfandWlkWVen
13Nzr5/Cjk5G5S57nWkM8ymzCdtpGQumgCKDzCAbFYzudH0B/grn4L9vUbEvMx2v71sp/f9xR5YH
DSczbxbEmr9v28YylCQQcx/kJrOnwP78L1DLXiYsX7/Sc41/GJtU2sxIlTPqcfXwTenasTub06XJ
7HQuBtjcmnA2MKtVMgcvXIQGe91i/DbPCBp5KdIrsRlsc3MIC3hBsj7ouAKvo8cOSvP1W9Ses64U
czzLYAOB/7lulORJ5pcJb0PFL9SohSKNALUEYA96+G7CRJOerS9MbwURQH+WLV13jKUeLjfyv+CP
/Uk/esUze/XX/1e0s3dfIPj/Xvz/wClr0PN8mVMWHEj45XcSWvmBf8lkDfU/OCqbuXfDsVk/vvIv
maxu/scAzkszmE6np3tYhX/JZE3jP6rK1BctZcPmqw72718yWcP5j+3IZxlMuhk2s0H/J2Syv28r
RYfz1ASHeAEp/tK41lHdVjot9t4BWUDrQEgouvtf3sHpx0n9lTf29/P786OvDhOV56oOYtV6l+nH
z/c9Ashd+QYq5HdUxc+PlqbnL3fdtq1vu3XovfPR49xERlgt7Korlh3dvjcu8dLdXzW7vShyhqY1
3Xeqn6u7ahhzukZ+vbKzKLhPWz88vf6WruKCn89yZd56esGwphfRO9NGyXOh1oi3FVUHyLZUi5M/
z8WSoSXl4Ja9f2/qnXuMB2N4w6y8sPzXExXQ0MSBlQN6pJyMDNVjXbqfXn+uqwb0/zzXNe2C4s6u
as1OeYJhNNKmXYipXBzvP98/PNw8nM+L7fb2FuInGNB3r1/xpWe58q0KM8sMSkbeqbBNZvCqgppH
WFqrv/v0K7vrtk6VtaVanUpXmT/WDYFnMDYUQ/7u42Wn/7Kjg6SL67i1y5MTlRAihuMKufivr3/2
7/iNnyshL+yXzzYTt2NCNKpOsZdsy778lFfNey9Fp06T+bn0H4vm6euXemk361eHHlmfxE5rVn02
5vtRqyg3UwS3rZML4V3hWNBP0MFqSobS3e3r13zBGFw24C+PF5aohTYGNPdcIqFyMA/MXoE69erq
bxf/yhjEyUzjKR24hAYCMHGYkBkq979ev/+X9u2VAVAyx0cgvW5OGWJAa7USUsKUsPz1T3/h7Vz4
KH95O05eu2hOON2J8jiVXscpPtixN92hh6T/8/olXniACzjml0uUWtVVte9UJ3YaWuZmXsGeWVer
1z/9d9aD/9m91yFzP6Ej4ExVe2q7NFymICBae9hnqEGkYXBXlc1JhQCARgcQ29eveBVr/bzk1VnX
Ar2e68EvT+aUjg9wF3vvhrF3t7XalHd97ffHBun5R5WCAqyZjI0k4zQlC3cESKH7PWm3YkbvXT8z
37AOLzija3Lyudb6AYGZ9hTbpX9uvfwQua22s4Mo2ii2ErxhQV/aK7LAvyxkmrd5YzZDe3ID3Yaf
LIyo99sB3Vf+9Pq7fWmvXNkH+CbCrkiR+J4SYmWEIR7t1orfWjg5Mj9Thp8LdxUXjElmoEJSVafM
z6PNMHnuTZF4zBrl0J6qbo8+Y5S524ja5KEpKbnP05tPdjXX8fPiV0bCKa0kKAceLQq14Kj0jr2E
5yi9cZXQmNfNFME6DBSEmYTJOgJljfHw1US/tC3XQVIhDxw3PdPctG713JzWftBIpcxSgdWWfLX2
o5suqO19XhY9NXcjPFnzYO+7QJscBrb5/KBXzIcwSLNNEOn93eiU3UZPKLxEnu6u6D0iyavZ7XfL
oCD7dwt6Zb1i2wtnPcTgZ/Ocr91MsVdtk3V/9+nXbLmO1fSdVhjlKYp0f2vPXbx1ciP9O89xTa1c
u4nilt6A4SJQPRB/9ze2OU5rBV2yN7bkCydXvQpKHN01oliry5OaJd7GDCGe1HOvOdK8KD/NJtbr
r5ZBvTJZrep4U98o5Ylxo2Svji5ddYPO7t99uhiMXwwDs4ypElu5fdI7GG1dt1VBNcbZXy7yldlx
gqruCre2T1VczUc3ndNtWTj6j4T1t3z11zTkBYtzLZOBJGKIplNhn1Ab0uks+oiODmh8/t2bubI4
GmFAmGi6hatgEFu1bW+H7xs2r3/61eTz/9gU9cqmKG5QK20MFUmG+N6q8/P2AYAC3aLYUG/oxxm3
aqlZ7x2YQ5adMBFHqT4At/bD5RwxivL6bbzgF65LlgxkWc7kZ/mpUVV/FWgm/WcUT3s9emvQ46r8
9N8P6npXDHxwC3vDGPbpqUtc/dQMynCvt6bKpIUP11bQkQUhVTZsCb2ch9G1y3NtUXpyLcfbzQik
3SRdUtwEA/OWSCIxjh/UxS1iJd1bIeDzYYjrSXD9yxFQ0mSqPcz7qTNsQWyM78zePxaGdXYDKJQH
QHawO9Cjc0bvv/7mtbtSFvjtkmHTlkM+JKdGo7OkOqO/skfUbOG4cd9Y2ecPh3sNu829wHerTs1P
md3QPGSAdGeYivdGPPHSp1+ZjVQx58wa9ezkDnQbqgA20jFT6r+8d7nqLysSukWnVFpUnoRW/tDp
YbZp3S5649Of3/N/ILqVgmabUfLpDLrHIBtjGnx+NwYMG0fl+Ib1uJpu+bntr8yHMsde3OhRROgM
UZE997u0IG81R2/XBQPTxVb+KWqaY2dhbaO56BZNW7trvbM+F1qMDFmSM5Y2+J/CoWfChXt0cvtm
aGz4kxvjEGQuvA2l8dn0lU9VNumbCtGDhacgnBtYEY3E+jhn44fX96vsyz+jL9e7MlZGakGLwCDd
yc8wVmj2uOgqALyZZAbQ1/i/cADF8frFXjqPV3FHWuC822aIT8lQmsxXdO+LDBbudvpQKEA7plL/
R/fTp04d39jMz3tyiuO/bzevh4g/zr34pPZhoa30gRUpDA8Uh6YXGa05uI1ef7QXkmjGRX6/VNtO
ceBGVnRS7Nm5T73a2eldYm+jnMX1U7fZ6QqAMDgY/OiRSWmXYSCCw9ev/sLGd6+sTt/QyoUWLT+p
zCzDXIsFHczAeswUCmx/d4mrYGUGzBx7lJ5OqOjNW7WeDdAM/bQY2zR6y3OKFXhmM17LTcy96s6J
akSnIS+6774egjDN0BCEEUgfQviAeK6kVtR0U+pFcK/WpnujU6ygWU7gPqHl/GVq9f5j3g7GG2/2
hfPhXhmsdLKSnnQ8PFUzxlYt4vsiCz5nMQcjE92dOv/0+vvVOGAvPP5VnuXEgBMc1IlOFYra+6pH
vt7lOs0YttGyaF0IMSVUr0clBPsfKv/oTPHQhzd1E9bocThHhdet/cSGl9sMQcwrqfJJLyCPYPiz
2tKKo42otdoWqfBmryt2sDTtroEHSYcHIB07+3YK5555gl77ktpCojSBxQasExfTLrddSMySKv5o
92F+P/nJOYnCWUQJIxHthVFNz+ybrK3V+2hWRHFHTxFAMd1VY6nfVb5l6QdZtPFTTKJRTP7Ka+dp
nfvJtKxVEoSg7ptl6UMfPGa88Qgb/o4qjsoEkDxYYWbpyQxylcElIggao/q7ALDobWVL2XDisI3M
zMEJYRoMHnn5TYBkNHBSbjJzyubGbVz7WDSITy6qDj3ILlHtm6kHF6HrmXLOOm+cVlPTK9/aMpoR
5gSilsUuoOxcNSExmXXzYz5M8X0X2MUKGqh0kRiqsS3sIb31jQDbPYXjvRGqxYcxioJDz/c9GuWg
0GxyXeBLKHemRmzfmK0SHVSt92GXbsB0VXE8LyujhAerQGq+1402XnVMSL/3yi5+Uqs+35thFb5L
Us866Kh1PkZZ0j4aGS3g3q6mm1Ab23sqGNBDlkVz0lsWaZG7dIRLV4V4OM/AK4ZQeNGR95hQqDQT
uUPWFe5miELs27RpqgUAKzVYNCGRXKUO8VOR5cVNF7nw9QRuAiCvtoyzBcRFA5zPp+S6UzwWGmwf
TuB4TBo2ereJ5rRLln77v6k7kx3JlS27/kpBcz6wpxGQBMj7JjwiMvqMiSEyGiNp7Dsj+fVanq8A
1StAqJEGmiTy5s30cHeSZsfO2XvtulQrp24zALn9/DuJJxbftr9Gh8azqh/8apEIsJPqQziJSOAh
lx4CPryUadcgLoC7X734qtA74TcN8O2Sc7Odh3gh1cCdRxyJbRtoYK44WlON76cMIhs4Xh0EyW52
l1ltFaG10Y0W15MEOw8KFuIqoUrNgJKenVnNn7bpq2kXJEn9kzQ28jGvyt6EdR0f9HlzKpIi/rEm
J8AkVoUf/bCQue1ht3/retuVx3JJ4y9p9z5Z1ElkP+mkq58CNXQ9U896/kzSzJWbeV6sqwinR6yT
FFWwhVBRLqD7HP9tHiu+LacZ3XurK1tE523o8KRARSBvtEpQJ4ZRzJ8oyROjrRBxRuvpeJMC0Hl1
TSBrYkd6HMuh4FELW6a7KzFn5cbXVnqbeqhOC5gLF7Fk9qGoLetkQs9haKHT5k5bPP/gSfyHysnb
Zj9UU3hy+7lObsLEKg9VGbNPNjb1DAQalSlWBJYNPpo4p5NefhHtmz9UADn2JlPpehhoUxIl5CJ2
trrjEIX6ZSBTMl03SQdHcAAZWHXQSjAj1T0qSFlgCe7ma3suKqpfaUKxsdgIEiF4ROOLNixFRdVn
f4yxqidVO95JZan8JfwSEubQheLJbxDD4ZfTz9pvsjtZDfFLAV+gWklSwa/I/4mMEJ3TlBk6Gd/b
FWvG0A/zjgiMGLdR4bzIEIZJ5gfBoz+j6KyJ49lJSE6/fJBfiCjz6YbgVIJjsqFBdw9Cn74NNpHO
1tlbgVpZrSqfDo9J6vzGdeuW5Fe93A4R6tcAVcl9EPjeMR5a62x3o78FfmIhjoYkhBhyelFdM/4K
p05dpOtSKcx2yl2L2qpeausuWUIsIyK3djaR7cMqb4Xzx0R9g+gp4QMGlnEPYUR6g03A+1VExcLr
mEkdc0EpZQn4TSU//yTQVL5MhlWuI0+WnIcUu2sZayhpfmD4iLWoknUPzO9xTEL4MB0ps8T3FE5n
s/y6vEcr7tez8ZpjyfH/kKWF2aZ9zbLPZtyuXGH0S9WA07U906MzmfMSUTQayduxGrsjd+Pyy4e0
xV0QcvYeWBdxobcUxDWrK14SLuO6KaP5t5A0F5wmjxRh2hUk09H5scXEwyqdYnj1Ft/fVXmsXhzD
hS0KvjHBYfoWjVxx1yKwXHDZ5/HOG2m1+kUb4N1r7GE/JPQwO/taOYwjLz44TnFB1x3cdqM7mFUw
GHVJI1F9kqwe3FpeBvsrQwBqnMrHZiLSMNl2RuvPUpCim/cNxpE4aLL7Phvf3blhTcloaK7mopxJ
/8l6C/t+lr3FcXNFsnErp8ZnOUBuvVjrOeyLGcLt3K1xO3b7OUipGWnLvcmQnAlT2kgXOnY+RfVa
+6hh+8a+qbo0OQzE1TwX0l7WUbiEoGBZKs0Y5Fs3a60dDh2WL3zGKGYE/1iyH1VBIbbCH+KbocIU
Y5bIfHNvZ49JbtmnwWvZqXz6Lg2elsi7IxoeaxcEwneTRwv35hA59Y0UsX4pvIC1Fwv0Qpe97QhM
Cus16ks2HZl3oIzDFPqUv0iGbYVrwV6sIrJ8h65Az3m17oUUVevi6rZK40hsIMcNtHivmxajugoZ
Wh399rJaI9mbatT76Rz3+3QiewMHbJU92PNgvwXQnhHWJX3znQtRPYRDg3vR1+bNicy8MoLP0y3d
VURUITpC/aeCQ5qKp3aw1TNGhwHr8XS9aYK0YTToNrz9IvLf9FDqT1WPzaGIqvhHcbl3BUnfJIzE
oIw6Jhqn2abVYUyf30eEipIdmtVuDTaFUqn3rXDNWiU3nVDZsVkGsS9K3CN+N6VmpXtmnbL1q03o
Z+GeqBC8IubaQgkEDiGyKQkw0CR9B/mi2XMJCmBIMz2lcQvkRCpvJoonL26VXyYoXehc+WOtiGNP
hE3YQPw1JDaLm8UZB5WubT+nvorGtRzj6LMqFa/JYwX9rsChSy/bn7ybASg9tTYW7T8qTZrsGqGa
nnRv5lcrwdTXBUZ9Be7IcNDk/XCWmtt6ZoIHpiLJvN/KkRQSrq4l4EGembWZWL1QGGGS8BC+hjaP
DQgIGFDGYrEX0fWjCbcrT6lVxj+pTfmaaZHiU6+aHZnNwXoIrHKvuyy+7cALfGYRH3RKuKu1jLvT
deN7BTc2nW2SNWvWBx7UfqZvbs1KHmQvq3ts6tdMIqtVKx24bDRjgt3bpv0Hb6WkmW+iIdkj8Sge
DXfNxVHMo1SUz2vqnvIQUZKQg8MlXsmpnT+92qmefTcjDaDtx5NFp2HDtx/BxXLLg51RAruh29/5
hN6frZLJhXG6ZD+UU0q2IxKB3Ke7q21eP+8pWVMNG0ADg5rYAblZEtUMNzLlPOXHSXY22vXu/D7w
9kvQwiMdprz71QHBX+u+t99K3Va/vNJED4szFt6KnZxKmWo3vLdYDg9zEXC1HNE5+4GMJqhHfpYd
urG2D4aHp1+rPEheUaj17+AO/QzFQoSOmTI9qFeDLewniUPmO8yb8KOrm0qv0sxYN9KvuZwD+Tna
TOIyxE1+RFVas3uSI19EyXSlTXtopcfFe5+L1jqqNmHBL4El/0wFQAtVgDFJ64LCNlExHdjZ6vlV
Al3AmyuyfN111qyRh1AIcr+VsaQHfI1DsEmQ27g9c5OV31fNBrG/pMfS9Hh+Ok89NGVenyVqwl8e
DGSciGVd0JgRIe2ZOM+pWm27rtduHYUjzniezWIYrLVXptNmikW9F65NzHvvs+m7Q0Hw09C6f0zs
QLStHFiZALDgAKYDP5XpDHblrMm3g0NIgTRevBlt38Gijy4cbBDB4t8EqhOZg8liTy+KSK1Jdkio
h7I4kQdVPQdxG+Af7ry7wEvAuw3NCDjPHb0zpYLYyXr0To3qILxEZjxRJSAfHoPitnPFd2wi8zsz
mKbMPONGtAp6D27IWaMwI8lIY2rWVhMA54j6eo5wCib257S4FVUkGstkU1kNi4ZECU4AVdkpfK70
oWVWZHseUaiNJg6oLobCyw7F1EHdb8PlMcF5D+1kwOZXJsXFJPlykVlnHTm69/YhjWPK7ijtjl3B
7GERlbxxLUgQyST9nQpH91KJpjrD8TabWefyLqzVcrCi8qtsOMyQtJifWjdl1ieTm0jZ0TatwuBg
BhCEUed7DxV0fiBjpjii7DLUpqZ4tKKx3ofAmMnpcJf73Hd6/PVldlP1MotXDoC+Pwif54wKRcqb
fBHY4ybtESpWxvfEg3BarcPsLnNNezbZmEaryPaXnexVtKuTNNir2fTgGFRy6MqrUiWGUBLMszte
I4B7qOOTOEAwJfPaK7P01PZu+gJTLLjx4iV/bCIRsb+rbtO3abus5t7SZOl508WMNaGGYbLQ2Fvq
Ml13qcl+y6YPcJzDlN7NSe8eisUPHt0qRfYuCV54H1wn+a7Caw9L6Ly9wVlqc0dWoAUqeOrDNiRO
YBenjfF2pSvFmbpAvGFAC+JdEpjaWy0NbnnMLapUT7Lw5I7uDt6cPiE9OJqs+S7PazmBlqw48OSF
iGD5TVMOVDqR95wpWEG71itvrVJWXw6GHba+MPszhyOOktr57SOMIaeyTqHwedBygRVuoWDp72Vu
MWujgd8QWNnvhwXDkqp9sRJ9GGymFMQFdsrwYSHS+Jkzz0gqg45o1RXROfM17t5GOuiIyyR/Qz3v
7zkSpZcm8LuzF+f1Bxbf/tsONdmCnPfrWwdmx09E4vahccCma1PlD7r2lq86nKrTFGNptP0Abb0u
OWNnrnesEp7ZruNrdRYhHyyFC9gGJY7Tkl3xwWjLvfMa6ss4apjns2ASGNe60VlmLklbU1TsqK6y
p0xO1irnnLxG5q2fctXAaFS5Bhjbw11IQvdTlNraUYcm6zTEmkz4q7obGVqURChKd13FgXiMjSju
+rQ1Bztxvb0YpPUuaSCgjI/m6a5KQvUSj1W0jTsDwXi+Cl3kvLgHRWGxDvyg4MWW5DyjibuD8Vfd
hKPHRS1NN7zVir2+neW0gZKPONVP54V32YeEJeu4vImrcIY1UrkXy+/U3SISYsaSMbgYK5lPaZNV
B+bnwSNVNWlmCWsnFx4nrXKWa7JF9OnnHmgSzugYhL1o4yqmhU3VWzDwHXtrBnmtUVxXn4IyD197
yumdSdgL3YGpAF6l/JHVHCNSMdW3HVPzNf8CZlbhAT5aCEv4EIVQZ7enBpUUDZTKjXejVDvQ+Koz
vlHpfQWNkHe9X3a3ftDUmMrs7LMKELv4NG7ute9U7xHL5SUu0+Rhgg5LOIJ2YngDfHkXPU7TRiS0
eIrMWfD/ae91qRsNZWWMLwtVeblK/WmEodTTRapQHO6x1grAMI3zhFCz/u6NPx1C5Cgdlu6QQ3nS
ljUy+AkHTNkGwXmwLZmthSn1ofCdm8AezmMTpKT0KGppf2qIdBDWoIB6jkN5cn0j97Zr3GZTtZG4
Jb9MvgZ6sL9LtxG7qbaaD6j+1Q0f4n1AhLgtSp/To+jdbeGyZa/9dAovoVK4YvoJmKN7vRFTUeOA
LoqYKtNWY8ydETTDa2+W5kBLA/eZ26mdo/zmqONFwN9IqFOwYjb0DDLk86tGeA1dpN5F7l6z7hXp
9BnPGjkZgU5whpPBe+jaCRIsqltCy8P6sXZdGh16NGSIZ10DWQWf20sIdfLRIeLkCjYhtqTAMHvS
eULlqUTyLdMhfsTyEXJkrYdHUQZgWq//Nw3VdA4sK3DxRi/Re2Xn2VtXjtXZLzMOpCaRhB4Vs4ox
KvHHhJ934HPTuYtORQPXYuuOLUdSRPvDTTXnuIb1UmOwm5QZfg/C7gngC0OAqzmar6tmnM4fZr1+
PbRIQYDaFjbubFX98U1Hc8f32XOUqunQSjsf7oe5z+StGkdnBKSZYiJ1pNuYtW8N1pmuNyWNm9LL
GUwKStoGy+lQNQsRnVQQ9M457OhsrNNhArda0MzK1wWcaXsbklBCqiL2cvwIpRzOg+naYR3T1AMj
s4xTy2US4wUni3NfTWrsNsVMJbrKuxleXs+FPDdTY15TXbU3XTpJyjZOmdMmnktrY5Lx0x8yAW4z
K1pnR6lIMRWPNIuGaR7vu0xlb61lZUhV6IBOXqRf3KSnmVDUbnN0irm7jeDQPo6lGG8ZaWLTcyZ5
l1pyvlAk87upiH6XpZ4f++w6q3WT7j7WBd7U0Y5PekEt42d0DFxCq/Ym9SjmB9PI7ejRdYIJnH1I
IFwEaA3ZcrF7+hpFxYlKOhnY2IyecTNaLnh7sCvGzPRsU0549lTJOzxsQILrXOHeUPIef1/94OrZ
PdiD7R0D2ZiVyJvhrLUdPJbCcz6ESbOj4zcW6dfjcFPPXrWBeSUuTps4J3fpre9gRPqSLaL+Gpxl
PFqd5/7CG+xvOfXNJ4KVxFbnBq8Z1DC96oouvnEMveuBQyZg596o4zi2AdY8wSqmI07T5EVYwmUZ
NXIzEWpx41jD9Ausd3Ny69Q5KVEPP24TCt5p0nzNs/K/dNZnd8iPqZcdlVpMEbkf9yWS8p09DvZ2
wQpJrKccQS2kE03MYRr8L9X3HJk1Xa2tazxxLlXi/whjAPfKxrefclayU9VyafezhKHYexMtk9bP
z50btW8KCDPRp7YbsrNXgXdx+1L8KoQ9HpeSefgQ1NY6191w41dxPa7k2LffGhnwFzhEb58leXPH
ptKt46WvbpRr85IFpAGWuvESJBwP0UKKiwoYGYZ56r67osH97NKkW9U1SiybPZ4wR2kIP6LHA/Sn
C6r7OaeQY2bl19B3Wo/E5jzDDC+TuIQKoO27yWXCGtOz2LvGTixAjHIhf3rAJS1iuRyKNCX5Fbcm
GIZ6PJQdh1cZzliQQ36oAR9GYRPa82/p6h+RurQuMhr+fcsd1NWF/NWYoDskXKffviuzDVP2Ctt7
ycJMEsPv1PDQSJcmd+Q0gkaQ7+6QmH+hm0j2i+ny+4aWEG1xWkVsUWq7tEW1Y5MbGTRW8YtJEvvN
WkISoFFeYraPrrIfxAin1I7l6yIc9cxJpt8klFEntxPxfcdOSAh9KgFwW937X1UikQd0kGzfYpPw
eODmorbvrvUG2PdM72gnJA/womnz00jaRnnC0RvK66YvluaY0iY64l0c3/xrKAxnME1a2xg9uPS3
IYtU4VYljflWC7PSjav7BgZiyC2UXYcbNAvVNpWpxy6ppj/GHXmqM3y2xip4aIqFG3BqPLZkzfTR
9hJz8QuaxSu/tvGrV2wzqTctFM7QkEAfuvVlEBqWdGjo0RV1p46ZcOxTJr0Mvlc3mOeSZvKpAZyw
asfGfqtnU27DCoDiOMMexnbPG2pHtaJang52njScEMP6tcoR8NBZ8o4mMxxhuB/Prm3RcYhYwZAw
WifGEMxaJBG2r9GcyJzzYExnV8vuqbfAecRtNzwigLC+uzIPKGhdfoJg0rJnZl3/VGw91/ZRYO7S
xnttHA55lHVudoVhGnaFrk4c5gbCRISc5RJeLjmlGb7rnVElRXPTo3CRGJveOaFbD2NKUVu7WX70
OtE/qoyrTIfVPqE9qtaqQfsqadFuCidFsyTq8g1oU7WxXUIkaP5nB8VG0/Fx0+kuGnlpeyj51S/K
4beIlQ1rVer4ZbZnnjdbl+6tJye6EmzPrkOadznPFFFJ+Q1Pge0VB/2lodOyzjNCDW/L2fGfO76b
U2hBuaIJvOy1z5hyrzNHPrWdn94G8Yz/Lvca7B191zNoZBIUcZzfOm0oNnOcRHdF6tS/K44nB213
DkGcFdIPd/Gf3bQPt8ZQ89mejA/hPFcYHxmIaEfMf9LFAaEApZEeFJLQl2Chd+7aJrzh+sy3tp7H
p6qOFEhOFZzK3mUolqfRmqs1nKvc9udVHqX2JmIRhZnQJnvadbRpEoDDw9zOT1U0NAdBYvSRnh69
D1W0A9EXgoVBSIgpHiSHjtHNIeq96hlDTPxC3zd8Z2e0nxg66eeYJvlbOEUMOVpLrHJGDBt7dM33
4FyHZdIprYcuhD0zMb+4a9qywV+srVcTls0dymgGvAQddC9KoDrjXDO+Da6tLizly3oyY/Rb6coh
N77jw618Wk+XgvHEY57GPE9StXT0VE254sppXs2SJjWb+rKmUOiQsDZkTK3UYo23vtLxbeIn1UHE
efMl3VA/2/EcvpoEU3bYUVCPzTVdW9ruIXWwgEJfgfnNieGoe9S9VRj5O3fuIDYrivqZI+SuSFl0
THMNAAfOT4u4KfSPbmR6ttyr3hmK4nkcrlIrhuaEFJRiO8dhzrEgds8+GJQd086OSBa3uo8jFHeV
QRk+DX1wWUo3eGwcViflltEDQ1a4WfkyfDEDTJ6WnMWWbhPcVXsi7TkE43MTZ+z3AxasrVNRoBRF
1KfbzurfZqenc+twCBC8uTsWiWHfjeUyrLsqhgbllvk9dThZXSWsiHCqL7NFE1LXi/U7yngffiPi
Q+AP5ZZaEuH/EHl7mdXWzkr6FpZXhQZZJNNZVUY920thbxTJpgeSd8xDxzl7M9WN2nJgKb6163Mu
WUbJcS4vdPVPQc3/Cydh+tlWXfXT/9v/Gvqq+Oi/v/7tsU97Rp+l+v/BPugi+fi/2wdPH8VH+vmB
YbDkQ83Hr//x35zrv/inf9CKwn9gGcY6TmA1lsAIwc4//YNWJP7hhWgmsdzD+MQPiKDm3w2EjvgH
8FTknwHyZRvZIq/37wZCJ/pHBCvcIYcwiKFxoYz9n//9X+S0//R7/h876H+U1zr/qosKAl7DJqLu
mk+GyzGK/pOULWqXLm1Z3Xd6LO4WDxAaDL+s+t1oKBR+0nqraxjXwwiDQvoTHVl7pONWkGqcmVt3
pI5jUpz/F5Li/+R5//uukCnRDXLpb9jYetHH/AeRoDUUQPtElO2oMx99UqwmTqVudHsFV8319ECs
0gd1/k9G4yfOf01dvlPB/DFPzos7mRc66Muqvy7oAdgTpT982XuIHGiwTNcxeS4A9QZQ5ZP/QmUW
h/+q3PnnO6eNHWAUt0M3DP+Tmk7PtgOsjfQ9JcIFvFjznof6SN++PpAlTFJ8ZU6tSj7BRcbbtiAw
LA/q2wwaejveqtTQLZwuSZ1tNIYyOtpnN6rv9BC/GccDtLiQQ1Zt6j5iaK3PEc099qdXi6HcUFdE
pQQM2+BrcOBJ520xlYA25EsCeJXxm12tyNLhLKielsiHDWp2nDLEJsbdujXe8BBXPbDV7CfI+KJs
Z+Ic7zP0t/xfuTzJIb9YvVj7UPibrD4ldfLoDh92Ve/wSOz7MDypaROSVGH5xwmNzmqy/4wq2tBF
DVdKqDf7yvLOyuH2Ou5MWZvyoXxhEnZ0eiJaQ/foZJte0dqImBR0mzABKdfQXU3EOmm49YpEqFXg
NtWq9bt5o5b5OchB6QxwVa6sLE2fP/9pmpe5otjCIjmA1O8upSif6LmTh+WhXUigCf+9t6uheJ/o
YxSSOUNgZwBr5rsssc9+nb5dR5tt4bzApHmprjOReKnpFPsnZQ8PvmFwNS8HehdPxDjqJPyqnbNx
CwvxA2xWL7zvG6nZ3THNoUcgFWwp0DZiEyki9dW55cfgN+TV3lG2HCDDnFM+BnMki4ZiO+6ttm+p
A+HCzBPkkCIb613RLs9JwRSLWdRHl6H4CMORMiJ+dRaa5EH/nmg62gy7DFIBQgX5AKVKj7Jy3jkA
fBjPn9eJZ+q1D2ShtiK64xnvjNBTdz0yQhuN/VxOjGLK1Do42qO3HX1GsSXJ1+W1+LL1akmDdd+h
oVHQEHaGcw72ZE6JDkxZrO+Hvi++Y4UEPIzvI3ArNWf9bdl34yWKXwhOgf2RUxhRZ284s3/zm3jr
5t9NGAA6bFlvjHuVmmkQ6UIXfGimcWvpTDe2t6zbkCaRI7jKouL8JtL8p/Ul4RbqobAlrWVco5vx
+kknudIVsT9p+MuhItnHdDaiuUr3yszHil4T5NuW2xR81WqsWPpaOT2ViEWY7NbQ5HixQXoHmZr2
kGWVxVR7rjZTrh6SBHLAzLO6VClnDjonG7G062g2C9kt0GGH8qxUWW4ny3/x2/6lZv8HfB2tFwrD
zdLav5cA2HFVcyvWM5S5hHAOjsj3NfLN/aQor4D22LsRLR9jBIBJVTRtp7AMCc9ZB0N914/doZqX
lyrnRhb07hFUbcfit6ngL8m+IOQy6+6SfCAFqQV9lTPboTpC/kW9sp7C9ldcRq+iLCVI6YzUKGiH
edtCdAzjW4T3uFhL/llo5hfj6VdaFLdj3YoNCjDW/T/Rkg3bUV3/hqU/aMq8FBRzqxn34EqXUMem
3L1PRHrBHnbHI/lgRfPL9XC7RqF6ae0euah3vbQIvXJyfDyv/EgsblyVfPDXpy0Pzrl1qnVbkj7M
APtlMUV7cHMxQo54yfQd1gp0py4rVOGFl6xBx5S4o17VaTqsvSIH8qv9nQyscWcFyECKDxJlvlSS
IsfgkWrSoT2UDqAtbhDMrJlmjpE03GgRwP4NBCT4Nx5ALv6uDpiZ0mk4lryhvOXIBS68oenOxekS
/bNEDkA5gazEkGfox/IFrlJC/JtPpDgbThuRKg7c7S0BUdyyFUXN8lJq2j3BdbWFO8+awfVD4hBe
4zlTx7wk5cGjkmTAO8LS0sONXfAm9BS/VY3LrqD44DBnnsbFubdUVGwzE3zjVPrIFx6gfgZkmLX2
JRlSKEZcTYeXJz9oeEhiLuCUgqvC83K9nAUE7TNRd4xTLRTmkhn/33UVJd3ndXwvkx9BYbseGj7u
BKhrHPkJOue/2ix90jkTxcgbNNPYu5EUAADFZjtf99hyQeVcJSQBVQgk/37ttcwvASMrDjrmwSnG
hyuJMAn7h6qgkaRvF+bLK19X3grgEGmLRX9Z8uZ+mXskHdlPNXUPLjsTAmoS+tQfJ59fRB7e+kCb
Yi/9BB1PRc87yww310QXprP87SgB6NX966L6o8p0ubWc5UUWHd2F0T31wXwzcHbnCpllxSwGMCGv
oIS5AqHG2+pb1fFlivlGObOXp6w721qMm6lYOJ/BEEwK78YQRy5TJvlJy4NU82CWefMZLB0fVH8Q
6HmVExUf1Hr9utIg4Br14dsIzbzw2BZk4hHuzfFHbfIOFeaCyrJ35yfb4yNMKXox3SqQip1YZZqv
pVaEh6LEW7kAHtZTS4OYJsteamRnUXTPOIuTWij6tan8UwZbfJMtXP550KzZcoKpyodZvLHaFEW5
Vz2N8KWMi216dMu7EpAF77rD8J0MazJaTssVq11GlQLuTVJXBMYmV9QVBNPt886+IHfSq6iqxIYw
nx+a1rtW1d+Mhbi/UkSeAy/Y19yEf28Ir2Ifra3+piea1PYbtQKTAox3aGrYZ8Rj1hBRrRHSlz1Z
ZM37gdiZenhLDD8X8+nHOMP3QXIGoIJ1zb7GAqgu3mZ0WleLbT38/cF2wy2buR9OBXjneg9Hef7h
dd5tkcp3A5GX/iiJg4HhWUqhwdOZG12liHIlj4Aq5Rqilh4af2FtGpgZdU7MLvsjLcrev9eAvvtz
Ps9HuvOkrOtCrsv8u6vr9FbF3xF/n1Y693IUyxvT23vS3MWmEcU94Jp96KUfQMO81fU31VLMDG9a
VmVuJF1eL0Y/uXtjVsNACTc6DFKyengpOn7SHDZik1n1pum8ryKyFGj4OtyOTEakZ3lHINJoqOqE
/ntjODzO0Wme1O00Zd1hdCCfeu1vKcJ5V7XpvCpKUx3N1AUAcgNyxoejstiAHJKAnMy19ikKPYiL
5Mfj3qa7pMmarCYHKjBBDO5wazlX6ZKi+m9ZB2mw01qN1hUKf65s/qiWYVz9/XxzvPxK4ibZKARz
G3FFD42gN/0KerTGhWWPwQ8D4/fS6vsDwlXWF/9B84TsZWjdzFhrEec8xBlSsriP1NryOmZSGclQ
to62Ie/0ymj9e8+jjyCxTysmp1xFdCH7697jtoIsZe1jk+raerfwJO9GZHaUY/aq/mhG2jD5AgTd
AU0shmyG98sd5OWvyFNobOZM1QnZZsqSNzTDpujL/8Sy982iwfo8sUu4GVeM4wRXC2tftaGYrbTQ
eMucbnXNsYDO+MHMitvy+jCaufgwc3PWZf8Drw/4HyLiym9ZHnN2Czc+xrn58USNdpvzQjBlH5HP
uN7S4ilyhrXQhoeOm9rv2bSgIX1CjVvPkmsB2o5WfL8rprzaAhNlHZ3EK3PkdccjP+rwYbousymj
ahT/PHu6QRw+5tBU/XRjRlbtQHj32bjQGgruE5OAw6T2YP8Qn2yZFjEMvBOWVQSaRJT+rVHj1IE7
uTxPNerxvzDLcslvdKHOHkxOhoS/mFEdcRGgdoIn5zeRRfeGbWiP4u4dhcaPvj7Ksh3pKAJSK1I+
tddRpUZdsiWrO9/Zi3ec0voR79K4xVxprzpLXwLI6Bzw+GZSlvbZjadtrEYb6tare91Bc+au2zx9
mZidXnMNOlpjDNanzZA6GycdxGZRkvPT4K7cvJxhqaWsOiU3toDvtg3FAMU9L7ey1yhl6o3hiLTC
+s1meMUFK3fZhoz2ZJ+8/n012zITiX36/Pf4FGfY5q66+1UevNKIXmsf6B/dWd4q7V56weN7ZCFW
bGsW7TqhiBIk01tBKs5DNdRrlRWvRXb3txAWmZDouj7RsVGaGA4LHtElq/6SeAFT5lj9dMw3NjoG
26Jh0NLSE+SZKUzl1lM4TjdTyWYc+oRIuDF3q29d7MIAgLf0vEkQ5Kgie1O97exiGsUhcYXaTj/U
yInG86tdMPjXHhoDBVYKqpr5ccyGdZBzMOtM+gFw7kMG/Ym9sKApzeqPIuV79m29RwZE5DKngNjO
bxJmDyupuREQ6yAzy7Mte1oOt4tvjkKge6totZnrbXT9ZZl6ttXqyW/YRv7+CaZyB3ACIenR9MYo
nW2s91g+0cMV8rWWrJD+UHEy9DIfcnCWrDm/QeYzYtO632PoRf+bszNZjlvJtuy/1BxpcDQOYFA1
iA7RMNg3oiYwkiLR9z2+vhaUN9+TgjRGvbLM1E1d0YQIwN3hfs7eaxPB4UAXTfg3gw7kOk3yTcJ+
WFU57EpHDGvK9+E2t2Ka2u1kb0M2C2leOFcNKRAoyJvNZLBhTOBSgu9fJfgdVpZDUEQio5Vo0YNq
OdetKdDvKfKvU/wIezJmdgV9kDbMrNVI2simaowDtR/7IiDJljfk9dAbwdIiUufgK9M9ivBNTWvY
RdMCKD3t7s2wZ8wkyBsEyrjlGOcWY1KsOod6r52FbthBFFZgUdP6GH44aF5QXxACHWkj0VQT7xV6
4IBT/UNaKj3743P5Zr9pFv9t2fp35cOWNA5Jg1FNcWp/SxQrKRwtjjZpqy9UUTzBcF5Vusn3Bz9P
JrryRDPDXAc+WS5jhVt8il/SGCjtoCH596dZMMiA+F2L+x+VKbfr2/VpnZGK2VtejBV6reb/uO/5
5Uv6Xn/7Q8e7zf3pD8wf47/+Gupu/3ys1Uvz8tdvOOVSGrxp36vx9h2zQ/Ofkt38k/+vf/hPgfF+
LN7/9/96y9usmf82n6jwP2uP2rfFysV7Ek7vpz//T6nStv6FylrnIcIApRw5l+X+qVXazr80OGYS
GKXmSHuuYv53qZKMSYe4J1vOweMzO+g/pUrzX+gSBMlKczFPqBQf//O92Z+Ofp59V6rkEn9YAk2K
gA41TwcKI55qSoMn9spWC30hdbV2mVc7r+/Xsmj3iInOWA/n0uKfw/j3ZUgUofCI2eNTGOo4lY6D
c4iEakU5tEQdAFTZZCLdl9YW29NSQ7uXGme8hSdO4n++nInMjEuCjTtNoor5ashA5khf00Ey1kXr
AG2WUyNlGcclwK89UjnaRDgdeXH5he46NlalLrjmCaDj5hXnRO2D1ilXWqq9hPQvfyt/WuXKG9Xb
rngTIn5C53Cf49yYpUaWVe8bQC5/lL7/eWh/1pN1Rtvn24fNSJgzL1P8Toz6o3Iret3TBmeo3d6O
3jULCKbDF2q0YdMEbpeypOtJ7C+kzS8QVTBn6zciLqJF4IQX9D1YslljW3nvW9VtOd6VmrEprA2O
vsME5N5Q2K+Hh7YY19Vg3mgRideb+TZoILohhkdAmnNXxuzaGuccROAEa/rvp+TAULcoluPwMk9M
toFh5lOMJtmViXXJtgunEUFW1UaX0X2R6Dd2Hv2KbZJuuMd5khAn2x+7xnI7SeKvUexSW5JS7oBD
LShpANuO5YqhRT5Ke5yKYtfbeyEhdsvEZ9tQPiPIcO14OPSjeRkO/VXgRM9qn11+/8w+9QDmIQ+s
kEnF7MfrfVKzxjqrW4nFM9MyVFsR7UgTH9oiltQ5G8Fu3yzWmgkOXW99tp7IOVL9utHpogeXukGE
UqMjjKZZv/7+g301lpBLGNC+DWlRNfy7C4BuspAxx0I3qUI3k97ODpTn7y8xLxp/znZTpR6vzbNO
6lLop40GdYycPNajGpP2OsXd1Y506Iv7WRGdgFqL1XOxvPrpMvb7irpm6Coz3Vbt+Uv/MUFkQ9c0
yoLaNREapNr9NKnPlhnfVWl02wfTRowqXoqblu1jADl9im70xDkgZt8pefIgQ7r0VbPNKT1yzLm1
uxxlaHJtAkC2cjLYvOjWSc2dk1/Eo+Ei3tv3tr9xfOcglJFqu0nHnm14Z7Y/vLB8+/5uCvtTO4n7
KVhxeCXAY+U/f387M804msRK5XY2LPo6nY8x2vRz1I0nim7WDrnnRehV/iq1qcj3hoNBrbc3gbQV
hNH5xazkHg55qNLsMFBdwLhca15AUQ1tyahOAccY46c3heFFlCBzpeqZYK5E25vhLgnUDMCsoDrZ
VAVdBFH9avwgWIjZrYYPZyGz9tYe7GfZ1Qm6S49Aoyq7pI7HRqxiPDv3gWP2K6ETNdLAKRus5pBL
sggiyseTsH92o/2eeDlyBnIN0EZuAt1+KGioAxq4zbPJWngZ59u0folopq2lapFFE9EvRyyxUG35
aAblqhCcg2R60csN+4aPtuIUTfmv9SKCtVL5Ez1zTSm7VlbqSKhQ1L3EUP+XenPbWwR6kLMwsJHl
iOkPirnJqvSnqrgo5Y6Z1FZmTrUIXRj0jpqNaGi9mZ29UiFSsjX1+oViG9FqWgtGDoqwYVVG/EnA
iXhlW+GvqI1+NOGF2vUci3HYGg5t/VI8gnv/mQOLr2W+zxyY3NW8piVD8UBonyb7XzgbgJzdyYok
y8RZ0uB/aM3WXEPBuYqvcToU67DgSnh4UI0WhYpEBJcJe1NygVyh0PmWE437gcGAD6cc6KyIztfx
fbWHlD49NbsOTH0ULfQ6uPGS7FEqwLHy1F5imyS150rrCfzAV5chZygTSkKNG0XFofEcZ9lb+Y7W
eLmMacluuuIhU56cqNI2GgNMVu0RjDMhuE62HQnqXaRq/Or7Q72iLMpAwywOBX60Nmmevwyd8xan
zjFXm53jIQHQ4s2giatATv4SlbwePulyuJ1yPJUiRAA5D6+xQpmIWvdWKOL4/aT7Deg4XcNMYqHA
CgshPzVL87S1k47qhpuUXrDO++w9RkKmQ6KgfMEUSQww/LfFoO7UEqOkNYa3WULP1vaimG0AQdmB
j81XQ/UTG0jBc7xzikEmKynRpLplUXZMExZ4eOP6kJlog9S7aSDxR/Hxhhj2c12TlNW00QVycwJQ
Mpv6VvJMxMvGTH2xmlSqD37Hc1FD74B25qFvUQrXRvCiBX29QIaFF7mjpzXQPez1fGuF0TMVoY1U
yjesg0ik8/5o+fE79Vr8mpAzGkV7rnru6ZhMdyKctth8P5zJvBr7YRsXdAhvWym3EOLD2LsC38Zn
3SqOcxnL7ggk8NlET0g3EBY/VaWhysdFUfnkEibJ2xRGcA2YeKF/25raQIe7fUDgrwicRMlcoLP3
Uz3Zy4K2/gIdz8P3D/SEpsTLiEXUtEANGwb/V9NPICkjdWgqyEnllkbxlPbjbRwpy9I+CI5wFCER
cZo9hpnW3tfca8059pQZaBMQf96bszkakSLNwLJN3r//ZL+v/GmoIUvQVY3/GfrJBqgXtgO8uqnc
1m7uKxu1c6XK5c6ck7ahWWEirr2NyV6gU6lPT6RaWc4uRA2VlBlrfpXNlZhoj3/mOGTNttPTKyeW
P4BR5DzjeCUyuyBjJ1GWKvIkOirrOpaEX0FgUCNqH0lNC+H77/T53Mrdljj8BC9jHAj2yd1WKSOJ
AgaUq02RuQowx+WRPSzbPq4WTZK4RM1sGn8itw3XUWIhiJR5/FNxfpSe5y9b0O9j0J2BL39SEaic
s1Q0IbTmBNlkJ5/Jm2qzSVS6kVNmXVMhD0hMMe58Dj/GZFyHXvHrzE2Y/8KTByuRkpiWQG4iqDP8
/d4WTqmkjTNVrq/mb7mhwxzRrb1aKzetJiFWxA9eIY5GTI6OnrnfX/yLL8u1iVSwBHIWBtbf1yZF
KkowxTKoCPVqZPeg8AwcGV0YfTAuNGM4iyv7Yg8mNY0nblGo0Nj2/X1Fs1dsrNglj9wq3utgWKh1
cF1F/TqeEAk6ZkusunXJhgG30zBdQrar9WnFC/29wctRp/GZfdOXd0A35nO0pVna6bSitN9ZYMrY
NdV7FUdVys4ws5YGcVxRMJ454IpZ0vPpWRukXXPINxj4J9/eaRPZeF5WuYWpPsdgVaI+v9BZSSZb
+TWZ6a0lkqe+T5/sNHhthnBbgBtbfv/MPx2lWNikZpns6iX4G2meDjhRVtNQKaUbV302G6/DRdd2
v+Jga1DXWuqyaQl31XalNO4iK9nip3xExf+SKR19BK20FvQcJ1pFnGRHdVeIwkHgL+6wST8ZFN4J
Kya+h2w738/VRTUe5VR1iylprvVwtGi1J5sm1FkoE2WYe+7+wuaxf/8lv1pa5EyGV6WpWZ9P9bIF
8oR0nllVGHdWwItsyMRdqctV3V30Lc3RvKcbQ9vmzVDba/YG9+hSUVj66waBcC4Im/7+I51WN37f
dkfOyHpVWLY8lXuhe0Yq6FBZ7KNbehiu6dSoyrUdva3nnhbmgAd1kGFz5rrzmDodc7qFeJmHPReY
9L9n3AjtlneeiQF6cvZIeJ7KqDtziS+OclJn5WIOUYcWp6dFX0YIgaa+dNVYubRzAT+2QSJTBlaz
qmUGxIbpnKTnsFDGV0vnH9e1TtZq3wkyGFBj6fpZ/OIbUqeFnD/ZHY1wc7pouhErIZL5RSjFVRi1
bxVMiToU5sLC3tUQL7CRed+ugfVedXoN4cnoeK+SBrk2bZgDhU7aXKvcVNSkFpFXrvD/REveoDsF
DBXYr7fQ9xlDRoNkyiOzLn3UGrZ+xZI2xg3iZn8phvpY4gfPvXwEZpqcOUN/tZoaQmfrKcVcnTsp
H4zQFdSsa5nKCnM0wdGql5dmFNz8z4fun5c5Gbpx2wZSth2QKVXephgrQPrdDdNjS5U7hPMvR7KG
evT0ZzYIX42rP697MnTzpHJCtrtMma67zig8DXiORm9jFdEOBPgcAn3mhn65bvx+/1voMx0hToZU
b6lkFiY1iQJYTjWz3udNcN+PnHBtV2DGaTntZld11R3BS/0YekTycbHt7Bjhn+nffn/ftfn5nc5d
yEGcVbGK6vz377nbA7Lq1YIBDkKL1Fgf1M7Ibrg/VtT5Fq09um3qHRTwH0m5pAtaWcgfVJvd9KgP
w3Je2RpwGlTnsvdiTonT0sM8/Yu6fvj+o361yvz5SU/ebHkTDlrgq6U7IheiXLwe/eQM3e9TpXZe
QW2kuSyhRPwg7P37bmSy1YapsAq3M4hAxbxUN8TDibi8TJoMOo68bSpva0XeQe/192CGM419tayJ
RCvsYxn566IckFhIIoRntRFWSN0o78xquhtrJnIVGJdTaTzhRVzwpnqbJ1KpRofKuP7+Zn0q+/3+
JiiJeROQ0MP8/fubRIgL6bykPNdC/GTBeTKVYlNo2SbwxQVenm2rBG9Z7a1NNG6xOf4cHTrEvk5h
p7TUCx3wSlBrZ+7vvyvEJ8ONGqRj6IhnqbOeBgfluIpkXGSFa9DBXPepvAp86tVDX1tLpbaukM1c
2FaurXxnulb0gjWgxumNu21h2/1HBNJoXU3OxkSxoRlVsczKjihaaN7LtETmrHIE7mhCBgblAJFT
KR6sAv6SjJZqBKWiq7ql6eU/lba+y6IqX/UV/9Y31F2oqTguqJsMzYCRTveXTWy8gMmEX2a8RYRX
6hqcCo2yRrMvK/HTNNOIcw0/XFiQdzMWKGQti9xP1kmb76w4hXdEGFc5KugyaMjnBD4GvkmkGZ4L
EIOXMqLkFVebFMZC4kMCTRX7EAFy7ngNrGqF6ATTS1eWyA5ZmGqr3nNy12nQvrXps9c2btFm90E0
mYjZSFVrJHeyzKN+m5bq9YT/APLnz7FLdkPXb7WuvCsMh+ldsTkyglUyNCknjw3G00XoaRe6YruV
xS3Ny5TaAHm7SVF/+DT1TGKLgqr8hYopzqJL3HSXUSZfoQVtSDziWbVbItpvM5zdS4dFehG2P9JJ
dqR18wVDjLyLdkR1NpGLxM1qd6xDS/Sa2iaJKPngDcYt03tEBIKSqUpnJ0P+TG87Cui3IAo+vEm/
4qWwKqF1WKbiz2mDcAYL88EG6ZTVj2JyNCAE5bMPj3Phy/QRHcOlolqHpifYwjICRNADSiLdOug1
6iWsGJcp3YXaU179Tr4OPcAcCGiLEUjxisCd55gvH1fZh1/7l1pKtGgdX+r05altIkH6kUDiohJi
qOs07p5Ls0NJBDWwtoKFFfwSgEOWdhBdCsXuzryyxBcLIZG+TB+6cngO1JN35eB4JVQPvUDIQ0Jh
rq3HSGG7ByBimG5FDQ017Y56+0hd+M42o+sXhEx0aphC368xv9s9J5N57gbjYLA1SlTqyTY/ZpjW
ZhYUrtObjxyAJDii8Yqj73VXUSsyavOVlt6DrO8c/4evtdu66DbmhKJ0zm0dlI6A2fYGyb+1bKy3
WhIaT/ahtur05LH3IK8M5XTt4O5b6tuC7MpNrTvUSIS5KwtNg/xYP1sGkxFXDxId6xV+gorUlWGN
SmM5IfoLC/GEUJ5R+auopkdyULdF42/0uHsRdXVnxeYrUZbPhWpGoL/GjzvNUn6k5hXaTHMR9sRr
grHJV4SKMYrwiwMY6bJiiVxn37UPvmXsAPcU5LvDu16UXV4s6QyYVHb5QAiuV3rbPnWN9wuHyDoc
5bDqwvLu+6fw1YnPVjnuCksTKpvwk/eiF0HjSdWxcHMBxiy1rAOH8UNe3RSVefDaYC+65xzxxdjm
+2Ig0274ceYTfLFJZg008HVz8pirGn+/a4CfoOkLysLVevMmsKOfue1fFo1xL7qSJEPy50P7Vg+L
X32TnTnvGl+crm3NJrzP1DmE4bb5+9pGFSRjTOHazacS5ghghyWlvmrRduq12g7Pvo7ZEl1TpdUf
YahBYnQOQCajRf0yqijfiPM1nrW6iV3Zxc46gXFGN48A2Nzwb8dOfuCkjFekSkNBRH9NQYm8ePGQ
aOWFQJa0MpP2w1aKO3VKdGio+q2ndtXeqGW1yiK50qR/UUF7WQjF3DGd3ZBEXU/z1uQNj24ZGUdd
GdONGdGKnmvTZ57MV3dH19gCzB4lXrknS8Vop/EIsadwMShfjEX0q1IVrA4mpfo6/ynLisFe3mkm
Hdlx+jH5cq/4iMjQrToFAEgdFkESvCbctDPnua8+2AxG1C2qNHSV5j//o1Fm4PazGvCJbqoRaAkW
ZFG0l2SaoEW+6iGgnbkRX5xibIkVioMjdwMBwN+X05Fwknc95K7i27tJJOuqlBvL0c81W+fd8smK
aLOxkZphE9qhnZ7AG9SQhEZ1uaviZfXb8ABV6iGOors4xjJc+w/T1B1bZDMLwLfHtNqh1jsY8dl9
1lczUs67WFYb3dY/7WPjKHH0Qc3dohLQzUJ7Uw3VdWjszTq9HoPseszHdVc1vDyj7kzL4vcB5tNN
QN9kzoURie3s75sd25VNe0bkblRDoAggdmgyv4SjuO6EuMKluoDk84EF4M7w+jMX/6IEAgacljZC
JZ7CabGtHenfDbZTuIkprxUUecs5MZW+0KGw8oNCarBeyjucQGeCXL/80uhWJP5wYXGWOhlhZk8X
TDFE4Vp+tBSG+hhi2o7aAPG/7hoAg1AXChKO8blUcfz0/TzXv/jac7UP3QzVF80yTua5mRiycAaP
6WTB0EHJ9liXEGGCOiDwG2OVUSTFSonSWSLr5n2lrYrE3EVF2i2FUj83FOyAXNqw9ppqacN0M5uC
zqpqvlZT5k5Kkx81OrmQIwjvbUk9Ru53FZoVWNL4ivPSy1DMW9lCazY2LZ7QePVH4FUIvvHPgjMY
yS3N2BaIxiLxurLOrCZfnXagGmu2rVPx1NH2/D3ksG2HQYzY0tXD9LUNtX1sRFCgqwc6TzD8G5q9
ZQg1e/xZ2DHmNSlvC9W7CCp6u/qlVoGyqFN0bGcey+dpiE8QFQBvRlJGOI39/bGSZABLOJnMhNRi
x4tQvR3Y7Hhsz8eaQiixHa8lfv6lMNNgobEjQboN3I0G0TodvY8p1o9mmj924CEW433Aj09DfRcZ
YiNtmQKv4FbiW3C1un+eEGfvu655FpJSwfBYjghNjaR1Vt9/qy8KGPM+Q9clFV5SaU+HOhoev7Ra
A3hjBRHQbBX43XBw08laxlWI2bSPnmSSl4uOey4STtFBx2hCbAIASsdGkxIsj7T+zMf64mYLg/2P
w91Gx3O65uWtLBsHxpLbUmdL4LOQQwF/x2RziVdCiVSINwgFCL2YMaZnLj5PsL/WPF0FmWgZdHUM
h3V/rjP98T5DyxWYZhfmrr1P2hnqPo5rUBQ9PFMRcO5o5K6GFpea+kMzFwbs/kxT6VMh6+QDnFQu
SoqOQaomuVvF7T4UCqpjgikGlh2QrDIwd7HhnfnSn16qf1/ytJNpdxrmtzJm6+V0xwg1E6TLgwZT
9sy9/bS4zdcRhmZx0mB5kycbXF8l65isxNxtvHJnGyxZA6BqkA57UxnWqSFXtjc82b15HzVY1sLo
pemMrWFbq6h0HYVEsQQUI1wlGAqdkT6f+Xhf3nnNxrSNhJet6MkOFOpDK20R8c5PlL2tyAvITLNE
xa1nLbEHWjIkhdhxrqdqEQpYiyQugtajue0fiPveGPVFmtUbp34988G+fD68/TXLEmyOf4uV/hiT
RdI1qC383C0LZZ+1+k3RWJsplPgSy52Bqa2o9mOGhaEO78um3Dl19JzXNwNIh4qK6JlP8+nUOj/F
Pz7NyW2KFCUMAvo1rh8iHXDYgsnhSAF9HXj7fJQrXeoPVAqukS3ukfZugjDfliGWzTOZU1+OJkNY
SMJoTdHr/num+pk1TD3sO0RMr8GowQzXt43AVnKZCFDrCl1tBA/ff/n5u31aHf645rxt/ONJgFtK
MbBYmVs6Haauf4dT91BhauVcKtu5S51MFk8lhED37cwFpkoDil2o16C1udXONsB+54Z+/lamcHi7
CUPKkzVPN9oCuxXzchp4exGYu4qqATQm8tbyRQ/FFREAR493EBSNKLhQ0vItLMdDrASL1pNUvdJn
tfN/DZa50adntnVLC1eD0o2HuinPHYW0edf56dPO8guWEeKc7ZN3cVpx2Ed0mLkISbaDVrjDZO2U
GK9KrR7mRaQvzWUn1UOguFZn7YrAW4+YNkSKNa/Jfk/bBDhmlHVPmM915tRooiSbmPVJH0Rg2qON
4nlrvaXQ1rZn3rpfrjJ/fPyTYWv1cddqKUNImvQOKTfD2I7FoeuybabGa7+Z/n/mCSuuoZvs5T+1
0aORNlwSeZmbj8p+1iMXtnFZgfApdP0ChfAKZiwW0Gjz/VQRnxoS8zpB25iGoUpN4XRU1Wi10HTx
RcORk4KU6TqYVsJvL4CNL3PQLMlccjF/UOAGlBfsvr/8F2smPUYDNgUvcXpeJxtJg7QZRJws5r0p
d7bolqQAHyflnNj4i6c5C4HQ0lGz0fXTjWEQhWpW50ydrm73aOXWtbaJLRDMHITHod6Y4pw09fOu
ba48oerhRTWfTa15XfxjDTJIMSGnjUv2frtx8MJ6nk1XHjy/X7pBLfFDSZJJCAbDGNZ3PWkz9oWF
abvqXieQ5N/f589Vq78/zqkIJicnKSPiInc5HByKkgJfSbE/zi4br9i1mjXjB3mlqhYuGBXbi+sU
9fb7z/D1Q/ivO3K6ItTKoFRpH3BH+vJK966C6JkQDXYXFWwlytxDcyZgdS4EfF6FaC/ZnAo4qAh+
4O+n0FHrzJSIg9pQp/nC1lCfZvnVoNB2acyWfSOaFpS1wtUJqp0Ev3SWtq15PxaluQXNea/okLyq
OUm1exKFifsJLtSiEMBEptqY3QPTSgG8tBDlrpfaVVPaV9rkrVTwWwt+BJd8Qq8RRiZ+Kn3XWcGD
QvpAN5hHwylzyFrmJnecejlr1JrxLsOKSXpPtsl1bS/M6goh0QMYYbY79oq0m8ui1VwLy1Ooezd5
ek/RjbWwEPu6TENY2MnR9mJ7kcXGnloEHYSKpb8K7w3Acws4I5epob6kmvY4BDmwdkhOjEh9JwGM
FNFhoMngjngBa721d2pRX+at9gj/Vt+1o303os9cF2p20fcjNGNL111/IHc4G49xHRynvikOZK8u
Wpyue+74r6qP0EsHd6meTwtl1MNt0kr1mEzDO8grLfqpK2Zw05U3iRlXy7F8x8XsbFhn8uUICCVQ
kjd7DhMQsFjoyrOLgbOLeqwBGWqQdZS+WHG/bhTq29aQQ5+o9OsiILhFT6rXchDaqgz0Etu9vTer
ZmfWQrlKlfwp9AB1YbsEaoy2QQ4AGiGAYfk2N2P8VPbGK1r6O134ybbUo+dhAP7dUeusOfCQt1N/
TByw6myp4AoXzgi/1BiWHn+4RG/swDtdN5FRrofWeW9a86Nsb6FNkpA0V86HpoOrOeSracBWnxMU
UOahuWq8YdtOw7Yz5GtDhErJ527ixPUGjk+t7VyGHm36cOrGZdGXOP7QlTEGXrOezE0NU/UwHGtd
fXVS+RCxJc5GY98q+XsRe5cN6D/ikl6hkYAXrRplBQX8pxWGhObdB3RoFmbG5fyQuW9ZI/fA2lue
IHAGV5nGZY2aX6Khvo+keR/m/EaNg4WSNXeh4l2aYYrzruiexUyebsOK3CfQeTjrzL2qqCh96VDr
BbXwgmfkeCjRdL3CymXEtLtHukAxbd90gjRDI5jjW09TyDeC27E07mLvoiG7Az6H6FeNI3ZDr9b4
CBtjr1IYQTO5MPPmOq7iNw4tOOYE46VMUeOonaCeGj57prhQ6xDdZFWvnDhBDotPzprJ8cHEeREh
qGoHb8Us6+4SE8y7cSVTZAE+bOm+WvF7fWHSCFxw0r9rvSBedtVad1D3oGdAEqJkT1KJqkUR949N
1l6PQPfUMb7PQlWurQnq48Dw7526WZhp0u/K0AOlbt+BV7nNIPOOhnx2LtsOYEvFgDKdAEIJppHe
Mq/gIb9lFod6xfJeHZVQBpuslCzfyzLAyc6JdzVl9UMudbcx39okXeuUvEWZ0opt++NvMZju0Rf1
M47nbT2L6uM3iMktB3NEmKLpf6DIRKNZpmIJ0qTzfxTonqHQDVvTt/cU4R7C+tZoYnT9FvigDHqN
nzAEhjS+U5zOhZHJUBTKJdtMWrlJ0i6rOLjKhb23LGtbdGp21EOyH/wqW2mjOixB6l631WUlU39J
kzyiSKWuWMW3RToyLFH52Klub6ak51ZH9oJvOR5LhTqLo2L/Rd+4VG1rUwuDUIjqWouMZtnd61vZ
ljpe0/rg2/Xaii/aNHmBseGvBhtoEBTEqcLwjIxebKwkvfEBYCLDXVHnEIANd4EdX+Q9k1g43TWx
M5LEKOWyNxlC5fvQiSOzL4OZyQsAa1v378VjRmLlLKCeP67UqXjin08AatuFoiGS8wf9lX7BVoSs
xWADulUmxSvt0Cs5KmtpFM5O88Sj3gwxAUZrq1TvcxsCV8GZ0XLkW+XYt2AY0azWOisMQM0FVhor
xLoQS4cTlbG2EPKstNpOVwUavUVdd9dFWDubeAy3Q4GzurHgYYZkQijCWbRB/BxbAYUKs+pw709Y
ZiV7a9u56OKQXvK8ygyDgYU3J0mDsYhmgb5nELqNZT/UeLZXxD3ybuusFfVJf4mzRCnx6QKntRdl
kR8mqx23RT9chiJdajomb10n/8X3zVVUV2vUBb3bpyLnLzfaldIaGkL1tFprObxqMqVo/TVCcE52
1L0SQhvAfRYueEMH1Hma+DimsQLv13JYN3z7CgC3t+hBr7kejWtM0YE2G5zKjaT6CxEzHPDv95j5
regoeKvsbU9fRuX4MYmqd+uUVn46mhNASVrpjW79qpSE14/FzKL8SV+1e4w842euJE9QRzBumSPM
a+AXUqvXDcOPbK594Gdvqd8+gMHnCbEWaSmTTy/eLYewktmVogKX7+VyRpIVmZCL2q8eCk9FcpkB
X7fH0NnUxjzdSCaRxziqr2sxHqM8utAgjqgiu3HMEc6Mw3IFHn+h5uPREtIG3BDMKUSwJCTZKcjz
Ea4Tp9jWuGDql9wxgnVGJZ46+K0SG4/wG6ItPBPAhsW76vBG6gQLsmjXAJbaJbDxXcLLqfO0m5AA
jYXPu3IZGOGHpaB8CPSCFSb3eNGlNO2a+AW/RLCgywzQQo+OsjPYSuJZ36JUX/SFEm1xqv8c9IGE
s6ZmTL8hnA4wgDjKuq5hw7dOPbrIGl47a+hISKhAak0eKNhwOmCGGC/kaPNyhPZERXBDiwtxa1Xd
REGz0SM8pAlB94AcLPAxIF4geo4jaTeist+DNNzpxAdSPV9gRJzfsGtfGVeZ+ZjbyrWEiWzb5Yj7
nAvHmmRGUcWudPU5zbwJe4IyrEhcu5KEcgNGK27UOopXo05EFADhp6qpHhsj3RL6cNF56aMSsorU
eUpWWH3v12yu4qFcj8TMzViNFHg7t6kLIWQpIWCk6N5q84+eybJUIeNedLRP3FQtAPhP4TqbWFjR
llyATgdJlqr7qT2IjJSAyjZ2Gc2PpZk5xMkES5sHgb8E+HGDVqICrhoAeEZh52It5EVtpHKjAnMW
bIVnHaNB1EiBTldXhqUV5B9OOtwlk9cyC9JwOfA+N4p0y/FPXwa5IEOmHTb1VAg3xJm4rqziYhLz
a0SSCOhN1XvKoXHZ6yBThg+raJpLfFUogrw43hoh884qkz0WmingWbfhThl5iVlikgiQgMpNyXNV
vEHsAQ0WQnPRtOEgEpAGc30bdPC1YWPSZc39oRGVxC4jpgbg1wcT7sXaCdhaB1rHLkPeyDDVV/GU
/HLKjsgdcDWmmXWbVj00vNtWhT9em1HN7LQSjeQ/5UAfNiSyc2j3nhl9DLVBXIv6YRIlc5lk6bFR
rWWKjkjFebqb2hDFAcfFCIL+om9ki0CKhJrotxjBWNHwxYzbgUIc20v6Pa1MmuWEeg8oUEJetfMA
v4pjgA2hKSJ8IUwR4Ux1xSWT4rrNvWZrz+S/KXZYvLJDiCQJelt2JICNToX1oTveXUFS6FpGv1TS
jReY8ag2BcOIFGrvVPG+h/6kmb0DIF95oNMd4QRCYcehE9/7dbVVjeui+1CsGy86pPFqmlYmITUs
5O1iyK/L4j7znkbWVP2XzrT0nIZU0cfRuUr7O1++TuRVWsAGo+JNG6qFpZEoRa+nGPyVwAnnR0hB
+p9eeIHBTerDCkwRZSZrDXbuaLfZDL6EZx3sfGm5yf+l7jyWG8e2bftDFxUwG65zGyRAL8pLqewg
0sJ7j6+/A6yKSompEuPUabx4jaqQlBJBgMA2a805pryNSHTGr+dodMyId9gzyx+HHpMVO5ncNkGf
qwdpyKCIP8ZTcZ2ozc4Aoh+E8Tox2i1+5Ws/YahraJ3T0h5uh7inXxaQmxRRp1avFC24UhJlU0f5
QVKktcbNRmeY9o26VaSbtgvcsQ3XJrsuij1OKJuwm2c62YJgx12h2PsatHwuJEySP5lOwXJLK1GZ
jsSMasE+ksrBJfRzVcCQlPTJrXIsdx5ICPJ9WNAhaDDuww6/bdZAiPJhATbwQEkGgRYP0Ydhb6Uq
+iYeg4Pn1w+NfQ/V+KfUeXh1tGtf9++bbrpScpudn7fUzG5vTclOlMF9bEZHE+QY2x4XLgRMcVqu
qX5lj+MdFeFDozJ6SWm/nCT1UdO6PalL3+2mecns7p6lzRXGzaKrr7TA26YBhGwRL+2wvRNGuUde
tAqEeiQtFELWtuEh02P/tgO1bgE09Q3rLtbKK/C6n7Im3ZpWsfOF9wI8/VPCw6qk/qNkac8yLlT1
Ma2vYo0qPGaQfBx2ZOxuEuZMIkeesMXsZLl/QJNAnA2rGDvaJpP5kzy4bUVGF1jJWy+XNk3dMmrq
CwPCdJBbyxiSjEap2gvVb4U8g1k0t1WtI2wkZwz9q7EN9lM4w8/BK6oe+pzrIWe73ctLQ5JWWjos
yBFYxwGh4KJwuxTnhkZiLGPhQIhVmJj7MqV/0JD6CfVI1rJlhWtNNTtXtpNlpTNmlslSFj90dZfr
JdBHY4vKiHZctEkAJJLds8TM5QrQRbaQHuV2KSzYOdOsRZktTgzWlub2hO4QVbGPC+ZeO8nuA0vc
dIV5nFK3RKvQBtK27wu0ZuYqSaYdLAlnGMcHQVJeNqw9u3DTFkCKifQG/59njiR9fPXLbC0PA3gF
c52SKQbaZxtgq5xRhjGpj16IZ8yU4JBlwBFMR5d4k72/FJ3BMAqojEkjyf1dZZorz6q3DRNCRW1Y
wO9vA8cOs5VSmUdFiXYGeAFVy7ZRru6reIuPbWcHRFlI1YYmzNozsztNMx8mdtaVbpPHLm1IQXR0
VmON7zPbIX8WRMbhYNWyZJOFI9FVLCWZbJF/6YuEPJtaRf/PKOYxRxIoRUmg2RJFtDHgZxdKttFr
bTXidC1GKh9K4LTdriU1vgXmiAPHoyNnSV/k6UebUgJgU4HSfFmR5ISW042mnMShFM2w6iDvc/qR
mbQi+DMqwWFFrnywgnkbKzlaLxwaO+sUmcNSD6ZdVbGxEcWOOj1eVMnBzAiJ61vA4iDmuFxoAq1Q
paEIaMjyTYuXmlQ7dAHuRDaGHk4uvZIbXmWlau168FTHiCJH6tNDJF5qHnaPDz2UVZbY/sYkwdei
UBF7E8FDELVCRwqugqRfsmNfqP7LaClOam7M2lhXUGgLls+eBrSfiIEU5liu3iUtuNB2zhQLTXdU
0yev89YzhqtraHB34y5NRmQG0AkF4wblSBHrS9WSlkSdLpIIK+ucDlRqq7iEnecb9O59agWhgyE9
iB703F9NSy2adh3eOsmQ3XKOzf7iNxlESNtRJq58GDtZobKJJS0iVV0JFj0K3C+UhN2M2IgqLblm
5hotz0uaVjew90eq7PKRgYaazxxkNqHu04GCqlteGFJE7OCzY7kDBCOv2aixRCM9h+lmjZdAAykq
WchtPIS9suJgCnNaO9tb+BtsjlUw6UmlQfE3XlZ5w9KwZsutbMIiJ+kxWbXcFFMJ3w4+7gTgCyFa
6rTet1Fr5vuB6Y66HrZfb7xTsi/WoEATcTofz6Yn4bPfdxp04sx25BOb4A6Tb8JWtetDJ/6etsEq
HPVNlbEgIhwUuKEjh+kqGAonTrWlbLIB5dQQ2i2yoEeBLADVAamPC5e7YC3PJPKkcU1UxpNoIDSF
K7WUl9YgdkUtuQSjzAGLd0mdsVTuBHJ52QlSnNxo8eKSKFx/ug1Lda0CNmnBWBFL96Ck00ZTlS1R
Vcu2GF4my7ju0dABYVsUfTTfBisJHXUtWNqGCP/kdQlln/w/mot4SVsmPDpRXhOuK8UEzGbRps4c
ZWSNxPkZ+URMXLIxAEWVsAPM0oXju1TQXSeCAE2Ootjech5AWWUelE4iT4DR0o7x4MMHm/XTKHu9
+DCBZCf9YEWyNRSUVTf2O9n7MVjtHXcnKwtrNXqKI4bCZanopD2PJtFXnam7PuO6W1ihK3XGLRFl
+IN2ShptCtXc1oDo6zjcpxTs/ZbxXsyW/XHZdtiDpNDJVkZEJWMqQUSX6JHjXVfl9/3ArosgG1wI
CXke1s/EpGAcDUeKyPsyl8HGsFOUho0GEm4sPxeBdYzb3gnwAfiet43kbJNkBBOGiBV74SbqbTBh
e1c3sFFcu0+uSjnYE+W7Z49zE9XK1rLSTdf8TFGDFDDGpVi/ZaG7DSlHd13oFjFPRZttPJLxkmJF
sCdtjnKfxCPMLPlofIvK/ihz2Xzmwr6gVU/x3TODazbZsj2wWBpXwTWMDJJe3Mi/QvT1tS77B1iK
ywZfVVb361YkIOVKcNzTukoEokqyUJmpFII8Le1OAs/as6Nv23rdaaGrNvmqacizxLmn5f0RmKIN
WbQluKqoVnVfFbtf/6tiudgBervvFHJp8IHVu9AO6IHNX/36Ngig8rHS/od/Pv3D2Z+cXmbMpr9e
cCSOAonP39+f/vnX313459MvmnjdczEaWwpk3d72435/+urX/85+VpAZzHZs/m2UgHQ6o2pyfv2O
mHqqdL++/8fXOfsVoU5bC18T2N83b+HV4c5e6s8jnX54+pswKeXtiGbs149OX/35e9TBm9xvUDUk
zHZGcCiF/qT0ervWwSYf1La6rTXsv2URD4vCa36MUveg9lToP24fvdNpp6FGIxnBp4Wd+0zmOEx6
PBQZggYpG92k8VyP5i8VxSXugQvinncPpShgeFDyWkju33aNfJVt7xTRqSprA9oHkXGttgnq2I0l
85JF570OKFYw40R6UeVzM6dAISw3Hn1ydiOUWQIaNk2yxGPkYN/faiUynBKGtkS7Aq6iJNJDGZQh
BdiR+rl5n3TVBVHtpTd0pmhoRSF6eUCwUYYG62EDZU+9Aixz9/HH+X5HkmAGRCqYZzGrv73I5OAC
V6c9t+4IJV7YYUpFS4/YiMXH0GTiQbuysDDeWGr+aUqPaplRL/Iu9UXfaX/PiDYNHJoJME+cyRQU
UzKA1qNk9DvvUIWQiqyRrd5LxXJwKJtdDKBqBNnki36T2dGlw7/Tn7RAX82AOLR0XIq3F0GGmEFW
WpOvvQpycIJ8Ve7AViXPkd6vzGx6IhtXp46Ani8wkdUTM0Uom3nJxP+OSIejI+m3hGbzdua3+apZ
nbHozjJ4LGtZBezZN5QXytL+IlfJIWqz+1ZPFpo1fUpkwoY+vg1+N0QS5YFWHmEQKVjI5s/65GNR
dyHw5XydDET/6s1aleyZzUYaE9Jvn9nJiXNsZlqib+p41hb38kKJLRp2czkGjvH9NDUs4akdpSK6
aTOByypDRZvGJ6DoBZ3GO7qqV+9Xkc9u20LKkBjAaV6btbWdxc6eJS5ot94ZfmYdCHeFbUMWOL8p
/MkoE7gp+Vofm31msPE+apJwdFo8H1/8dzQ62C6xBSqomYV5Mhy9+thTw64Cj1RxuGgVTR8YUrG4
zWlUlrW/Z0NxQezx7uGAARpoh6FxnAsAJrYT4OTRTALXWg7J1Zhnjj0+smXzUTN+fGrvXENbxUkO
hUQIZOLzKPfq1CpCS0Y1YAjPJ9aJhNCVAAJ0mJK6uP34SO/cELaKWhI9IggvRB9vjzQk2SQXPBjr
IQSMkNJnUhvr4b87xny2r87GVweIXDZzX4QzDozvzMq+MBTNb/NMr8VpMLfqeDbQyZwNAViNWA92
pEE2tvxkEZTXFWJD8L184YF/94NBkzH7Y4BW2GeXq6MTN8gGx8nM6akjtBzdy3Hm+wES+Ven9OtQ
Z1fNFH5X6gUzWZFY0mKCgtxb1kMJTfnffDq/jjPf968+HYkAzMEsOSVZ6Leyqd1KaXBJ0vjuXabD
gNNg2BAic3bZ2tGoDNubVz+mR6KGusGb+W8+GfxkhChR2sLq+PY0Cmu00IRwGiUIf1a2jpfpK2X8
xhbyghLonekG0TZOFcCWOqd0NobKnZ0lDBBo3abkZzB2zoSBWwR7KJ2padyXdXqY7EvGvXdvPBM5
s8aSQ/lN1qxUXmJwP2QwiIr7cqK7PNuCiFOOuu6CK+a9Q2EG0uCVcD3NmSL7+oYg5xYIT2xw4032
0ZYoTfgKCkfoTlFuXFiuvaOqsmeRGdBFE/DPeeaU0TeJbucyKa7JU9oq+4Xl3xEbeRP7F1aq7w0Q
AgGYKfTZC/ubgkypyIHRu1mgmB6yQfqWsxtPzfCCs+e9w+BwBX6Lv5LP6uzeoDlDAjWdoLVmQlfM
h2VZ+UtDqy7ZF967BxmDFPxwLL6wc779jMpsYLDLOE5dzxYcCpocy/Duc0JacIaACEv2vhyuPIq2
Rl1SgDN+UCjohLZW23RjlRjWFXPf650DB+XCo3jyL5yPxrYwUSwiBwX6ezakTHVDVnrCzdpSy55g
LRJWIUHWJE5xJVEsRLEJ4lFH0GTQYQGjVr/EqBKkSEcOgG4pIfPEWggi0ifVXscQ11EA7lpQ3oPm
7zKqC5IZbypUCnON1RLF6uMh8Xd/Fia41ydwtrCtg1q36hlv5XdYVVjY0ipV10L9PmgYhTR1pgm4
Qq0uTPvzdfntuuk4D2UNdye61refqqSmrZGXPHlaYC0scick8BoSPe4h/2mizv74LN+7V1k//X20
swkmHYE7FRFHE2QFRDzmQUuMi3H/8VHePydi5eZFMtbbszs1C+KmtgYu5aCPJI9YSzIb1744wHVY
Eu944dZ7b+wCyPH30dS3V7BDhBQVOUfT9Z8j3WVTG9e69BSoF87q/WuHg0edTYtgZt4ex+too6QF
dSxLGl0pu5VtmPsgMT6+du+fza+jnD1HSTfJtWmoRBIrL7jgF2LsAG3qriL+y9M5u98L7P7dqHGg
Dsm0lX5L1Be9vISFf/dOwOCmUc+R8fef7ZWYtK2OMX5e0NRriWALA6qNREtSGRCt2RcG/Hev3a+j
nbOYMI+Ebd1zNF/UBLbb6Mxgr1oqd7l14WN6/8RYD+DqoRpwfjMYpVxosjEy3GkvbQBj4zl4mp+l
1LpkXXz3tptXHn8d6eyGgI5pyR2N5fVoqk7Y76y8dVCIXjifdy8dAFHW00zKAFje3tx1poVe1nI3
NPntPL/AQnG18imo0391INJ7mCthrJ8XxXwxmplBLMI68XunyC3qh/SDA1ZT6YUtyO8fEWxnhRrB
bPtEGXE2stYRGzq4Atnak8zVzOQmJGfVYJX0nMrM/uMFIgeDPkYkp3YCZL69fp1KGnOrMrDOB0Oi
89QlxTpQgqMUB2sCftR6nwEs/nis+P3W4KCYEQxCPFUgCmcjUjzZCYYo/Ld5PLmy+Qyt95jW/YU5
4526F4fRmZ1IA2QHJM4Wh7aC6NRM+cjMxaA3bpqj6QJAHX6WD0hMPHs7sMSIaWuZSX1BEP/uGVIm
AFEAE/M3PEEJU0z3Sx6zRprxoLi2ceul/eD+iwtpcBDMmRZOlrOxsBe55PtoPta+h6CLTttE80mC
rvzxYd69kjoQDGIycHXgXnl7l8Sx6tlelzDZq2TeoF2UJDAn011eXWXaWu4CZ6JuZv6Un/PyPz9F
BXMHQxWuEty5Z4eO1DyJg2hMWQyDFs+lA580YOPswhB8KoK+Xc9gWqATL0ivxVN4vu2TJyHVYWyl
a0L1ZLRZYpl05JlKQ34tyUgfMD9diWkqNlgrOrBEVMSIZg6Q0aBHVyMViTE+8iacvoUanJbYutbs
5pkAVaSU4pKF6fdRjzfLytNG1Qul8dxlQ056Eja2SNdtpN6JW6EXDn2CG9ULL+x55qt7flVwdKgI
CMTsWTobXmkoJ1piailIalwDls4Jh5J+YUb/fYOgELyi8Z8At8Ny8u3d1VhEhQ7NlJLyQ/pr/jyW
OnKRz6mMUHYsXRX1SCayrx/f0/OLnp3Zm4OenRnlFlSMaHvYgwPMB5ui6T3CVLQibENsYi+rvH75
+JDvDOx4CnlWuZ/h95+zOpASympndByyqJbEhaw9fVoHZKYlId3+qb40/s3L1fNTVAXziAEZhELQ
2XJ2tOugr+Q0XfdkadeKuULWQryrD+CxdDGtLk3yGcZx044moOlL+773zvb10dW3n2prFPFE3RFK
utYvixD5fze4IUoRHxdHnBp/jhN/RdPc/HlefwavvI6ueZ1k87/vZd28+YV/Hakzv43Xh/3rbf2/
TcxhVPjnfG+czH77ZXybmcNf/BWao2t/AC4m4waYMFxAasV/h+boFnk6SIPZ1AmGFobDv1NzJE3+
Q7b0+fbFHUKFbC6C/BWbI2n6H0xFAAo0BicAvVTT/4PcHGV+AH/dvRLLLFMYOBHO1o3gBihbZrbq
9m63VV1zg+rI6Zx4k7rKptv7a/nQHIN9eW3s0wvdyLej3a9DzsPtq7LiGJjmUAAlc42gMp6sys6f
4B2Pl5aQbxcFv15+/vmrl/dqfYjLQVJdTzbdQbb9bdJlxL55UPZffcR/PQOvc2z+6Qhnk2Trz2hZ
NdSQRpo3ppYdiqJA0u3dfPzybx/pXyfADfH6BISC6Nqzefmu78OGWFcDQ19jB826NabhodOm8abX
tObh48P908dxNnLQj5zEkHO4oQgfM7xgRhX+R+uzX2dyNiQmedEUo5RorlkliVNSc4/D8DGK8OZ9
/N7fztC/DnBWVLMhbmtpHGsU2Sf9PvBKcRhSn1GP1OV0mYfp94+P8w/XSJ+fnlf3FNE10NHALLoR
i5aVZQeROxLZvP741TEn8zrvPIX62Zw8ttWYyEWBUgb4SouJp5JUrVqPTSWXsGTxW8muJsUTAU/k
IC4qo7PNBzUtks+V6YVXfaNKn3rsDhANU8UoH+ogaSITgelYvGiTzVJx7CJs9cT+nfx3VpWk6xrT
tDMoCj4u0VVkc9CW0+vbIgltPqAUuhdiJXvydlkqSwuvQkMDPZKoDyOTvJ1U6uW6HAnWRXGfyLHj
cd01LPucyEavwqr71LWDCSbOCvF5Ft3BQNz8vbWw2Fgorh7GvkD5NLbJ9OxHaJ4XwaQG9QHVmqlt
0DkRdo7U+Ij080fvKYS9lgMRC1ZZ3kWqcKu4B6xn3wRBEy41Alm6FTvgcJvFuvXSMBc/K0oeb5Us
bzYR9r+ljAkE6aysD8lBIYaONHFJbaRVQviqgiuGqRsfkzEYT0KVpHQX0kFH7RPTxtwlShSEsDe0
7Lse+bF1NONWGZc+EjrHiPPsu0i8IHd0BcXxoo+kOvgc1pTilykderRq+VBu8jxXn8ek9r4mwoyL
RVq01VUD3ugLj4lE2TCb9lHQJztVJjnAkzRl7VdqtEMcUhekqgfYTlJr6BxulYyInyTe1Pg40VZ1
MpHynYcrx8pJIY4GbO2yNW3bLtfdLBoLsdC9Ifsmo/JeMTmNOz3vY1TSKL4qbai3NmG0a6uzB6cO
Qg/LWxgpW5uosRbLhmauOlp0WzWMxiXWqXGZkl/tjH5vHScMvlhcCGkoSDmlmlulKWnysXCaAblk
0DTTgRsrcRVWnRujU/zPsTLXaMkx26eTjubQzzz8YSSIVLYULYWftGtyiZPH0M9dw9zKreTh7VRj
RyPx4oCfGOZcOXSVvWA4qa7CUgl2cYIlyESZU80epupnMOC1GVIZCl0slE0bjv1GwgJz0DFzfEIo
D+i0lNU5yJRgGK0YDPU51JGCF8ui0OurISmGa9kXEMLDsNnbkkEpOQyam0GP44eIfHqyJYcO4Fyg
kyPfxap2mGqp/zFyfVB2IjirZDnYhWGFotwvPBTPtQyjzZAIicuCTd1b2VYtcdCUeYd8LC6qu7SK
lFu18MW2iRVEI4mMha3P/PjTRM4OXivyGxUMoXwmIqp3k5yX38sk927rQCYaMlaHo8ji9GdfNu2h
UtrhKfV9cicHMoeGoOZRU7rE2iNcsdckCQmYqX4RgmKmGuETDkzwRtq+GC3Kt6EDPai2yLWddkwD
kOHt2DpExYZbGlv9sjGsGjBkEj1ZHjpUY5oQ9tHfO45T6q3pTCp7WmHBVVtm5lYpiwyeBZReSdj+
TZIgL/OKJP02tf5wUDV13Ay5ML/FZRnuJZZESPYr/ajEKo7bovVWrWlnlPutIceRh5C5xKO90aPS
PKaRqqFylbSdNqjytR4a2o4QeOmaZ9ncxwZKW+LgvFWqpso9rtc2WhRWETJ0GfEOPY55bzN8zozf
+rOpl9UxrHqLEpMYdLKYgvLaq6d2XeZS5Yy6Qth3ZsXHOocusghJXlpbVWwdKDtE+7qsorU9KvkW
f1bwnLYmGHk1NtqboRoZEzo79DZaW8jrSKn7pzbJEEnWsR4sCaFrD3Kc4WtiF8zGQZ49221Sip9k
eKpf2RFaSxupJKKhcebMqFPSrULI36vSN5pDBtZ0QbWuXZkYBFexR5bO6OvFCqk8Fc0maY/5NAaP
finA86KyOdLXqyL6oF5/7JMAuxxmIhp61fCQhgRT93YIiMTwAZr4dbUlWT4+ZF1crhCaD0eDnFNa
L320Y4b1jlRj7Ge7S+OlrvraWjFTa52lfk2u0hRuxsa3HARijRuGNSps/nava/RpItr+W/KHFVyd
eu8dhloyVrFUUmJW2jkDqQW4N1je6PQFhBURVu1K65J46UsWRiETY9iQMILbsS9ustiQl1FSFoc6
yDDSC9/6ZjRatgn1qZ/17PGeaG0sOF1Uo2JlH++kXWDtkaGl14EOqWXsDd5DFBhHeUzSndcZ4iHt
mt4tJTV6ohCd78xCyZd5XUhXBHfyFsCsO1mtYrxNUHyDAjKvW1VnwwdKoVzXZRI/JVrXb5upKZaY
ZpVlapEMFFYFRudKD9dtPrzYdixtPVnKcEYk00qn+hCQWx3FWwPWzc7vh+hGqkLjYJreuI5LXMYp
Tt1rr229q6BL0qt88pFziQakuhXZBXTQ+NsQhRrwidDEBJdoBL6ZY7KMQsO78RRzuE8VwEgprGQ3
tvxsaxuUzPqyTDe178U8H/rw2U58DDRJZjyOYRm6aVfhowkQSfeG5rGaNmt49nqprPLWbtfUkfpb
9LdkS1ODKa8J1pVJEKsRi8giw8bVmGM6LjtbEjsjNfHCS7GvXltBPgPr8si7ngZbuRmTvv0RWEbB
ATTlCveY+tyiHC2XQ9BWj0Of4U/ze1+9zYYYKnJRhd0hMtp+ofuic7sIUCE6n3pEX6aksIGIvKpl
5kjW09weJkloEiManlFcvpXrs00IHIHe/KssGiz8fQune1FSjbNR8wuPWLNKkN+mVq0Mv11tta9a
2GISVoh5/6x7VqQuYNGi5vUNZZ+btboTKhcZpISB8d9scaU3+INfQHvbn9sGNNkq9dHaOEWnF/Uq
9Srg05PS+i5YScwgiedrP01CBu41L6D4pwey+aKK3FsFNK+em84ALASLDvlgwzkhmxpwtcU8mxj+
xproMnNoNH4gk/2Nnl5oy6bOA7YOhKfEh3Dwhnumb0km7co071jUmTRMO+6ayJKqW0gWKgT6VPjG
wlayKHKNJks8B8MRNV3SiQdEaaVC2JpNzDA+iUJN2YtAHfPJRgxcwAsic5NRKbjco9rfJ6iwErdR
fWVaBk1exK5Whe1nT++KrWoMibzCp6X0S5qm0O38iL5caZQllla5LwE5yEmIU1RNQKmYWWMRY14G
2ZxPEcAcmCalHJZd19rfVX8ilzHoqvYFHA6/pwS0FEDlhXyerabE1GjbJv85lg3+SKUoghqmc0FQ
Rj1YEoYxtZtBz7mZEGE02ukedXeiOQ3zg3JgmsmsTTcrB9NFQFpqv2wHaQCZaHfDU9Yiu9pRhZSa
ja95rboHOGAziHo5g9d1heOfrrApF103rVPBZnshIsPCPCmXJNUru6EpyKpZ/48txek4JK3pRrVU
ulFVW+CYcE4LGW/oaZfxH5VuLlZmnolCK358D7/8fxBmrMyarn8uzRzD4G348en3/yzMUFf5w6Iw
SQOIrj4ISjaWf4YZ80t/nPRimEMo+0LZ+bssw9/MOhEK86agb6Qr/NFfVRlV/kOjVKxTdaRaA9jy
vynKcFREPdQSwNgTJyuEfFacyTu9L41i0h7YH+iVfa3TfFsNmVUuISd416efnf7H/iMkj7WX4GjS
3HZYM710YsA9laGtQSxgpsc+V7DlDPa1Xab29SX521lW0+m9oukAFEwHiLaFcVa1GJGR+5nWaw9N
Pm8R6xC3ThuGyuH0P9y0bdOvO+ypvAufYOYYbPtWTMWCkdP4HjLJLMhtae+xkz+lpRnObv9vhtYG
955Q86MXQ3kf7NbYq/1k32CRbIEVWcHXOAT/Zkf2LfSVZSX6ZAv4a7iecmZoM/GLFyWzrxJ9vJS+
dhL0/dqrm4BLSV1BPkjpmEEZvenbmkCUkTNngzi4Ccj6aJ06zPT7gTAughTSbx282wWQVm8f19Vn
RHTF1mTOWBEphUcU+Mav31JYNd/V9WIk5ePYxRHFtrjZ6U0mjv38o8jC1Mkkig7YVvDvZYq/kT05
++RRD5hMM79Pg6i6aY34y+nHRG9EGFjwEpA1svzzimMyLHcVFlK2esGV5JP8aqlXdeG5Q3JLP1z5
Okn+kz/kzbFrvQzIj0ecbC6PjsL64XHwyuLF8rWbQTGDVd3m2k05loTLB0Z4X8ojwDu0IiNb7Wpo
62twA/V1M38FxP0l68jGI2Z0f/q304+HQHu0M1zQY5dDhSpEvPUtX74v8JFoErHJct8TkDx/lQSF
tDbwaEDGMffs3+pd2wj5UCBKWAHL7TEcZ9JtUmmwCtrJRXXOqqsazKuxY+FldVeY5+n9NleUOMwr
U2gNtk+J1E614jl6NbC8UxA8QxlyT+jUdJCsIThFMIvI6e090Y8tbhFfmm7UEJVXKWnhDTxgdenV
QQAfKIxuTj+T1dy+Nu8D3FtLvan7nVGE1VUVp9J2ZKN4+k6ifcD2XCHwuRDmVWQya1FYNhclZebr
MMFbUIa1Kq0+PoWTCPvNbU1bbtYxz80EmUD2s5qdoY4kGqBjvcXGxzzVFNJTI2mfW3IMv0YGU1uq
XfmtN10NZtrfKdbkH1LL+0TZh5m7hLzeFoZ9rUqgQeiR1J+TUTiJp4gv8WwEacrGO5ZT6V0J0Xdg
TfkHhNV7Xj58Koaq3+RcV8y4SfkpUfZi7PNrCuDFHfm4BtvD4KW0iwLeh5ffSYACcG6ZrQs260Ip
TntbUZw/SeQzcyiFwcdI6f7skwTjEdKnK8rbNCcNIQ9Lnp1etdnJJSvNH9Nvgy2Zi6jS0l2rtGng
RGbhLVln5HcEIKKVtvrgUbB1iLm/i8BV8jT+ZCXLZjSHT5k++Ev2FsBbAd/eU317lHM1dSUkiCtJ
QumfeVr3fPpqHMhPJVPnSzt9G+3c3GBFnFbGyD42AJG+sHKvu0ttf9x+fCP8Pr5x/qALyXnkJkDU
elbzzOGj4H6U0tsmCh8TTWR79N/PagTqDot5kJ++jRRqK5FNYvugDDogdnKNkUC2GxnUQggG8T5v
qToYg/1t0PLgXrZKTC9gXGrVqlxgC8quR3BxF/uA0ICiu2nQ1oSSGi2BZhkqxZwIZK9Tig1QBlZg
KX4wdq7eMvZlaYPJqIfLZkmbSIFilflYW+VBSo9maZeOqPt+2RFiuJ0kyBNdIz2HGfGwUqZfAwBJ
FkMX61eZ6rUrUYoBrL1lbpphkFiexiEuMFofakk+SKyL+yFtk1XW6Z/YsEIDNnR12YlOfSxTknHg
DJw+Vyoz2dKsVkndto/t0PxUx6T5JtQBYMyLPZbjl9LsVYdZqj2MUSsIsPE+jcM0LNQ01p6t3GhW
WV2RbBj1QLjitG8WatClBzn1BhAx9ksUR/5e89ijFGGkPZ6+VeZv2wCSWGBDU4sS4QoND29fdPlx
VK1LehLlbd8DLw0NKwVutyAMgpHifIgogqEpEZFUV1JSov/xautKha5y+ribBD6darwU/VjdNkO/
i3KqGjTP2JTMCzG3T+voEGqPfR5OF9oMJ2HE67GLURdlLWEQsqJSeTj33MClsTTJG/wb9tCdI5J+
pUnMGurYimNe5C07HxKraMAzzURd+1BYLbHMJVgOyrXNQa5M4Up2mK/YepuQNaxtahEGmdem/pBU
gMvSujP2p28lGagabhbdGbKqJD8auEou7ahzUsOZJ6jTLFX7/veAGKtVf1r4qBU47wrVWRbY1tog
iXCdTWHy7OOaBsMWLZoysA86A8OD/2IbkwfHvbkgvTj1Ks4ukq1prHXnvDrKLWfrliEnJKuBOXTt
zbAUXc9fqiC6ndfCP9HnL2o7JWg5zfVtPc/ggph1wCX2cCPkAuGymsfPFfEoi76vxm9Koa7MIc7B
eHGTG83X2tzGCXlWKQYcKoHjSNaRyGnz86w4agH1qM71ACICw4OWtPL69O3pf4lBkYk8bK1dAtnV
Vjgx9Ye+CPZBn8Y3jPM6Dm1yDvtemeG/IA7MroHAY4uaKK4JuINHhSAIlHwv43yDUMapgcT56yv7
9BXlRrKnU+RJVVhepYGXOQnO3a8exBjSzYg+0r3K/XgkPS19z6+4jQFFsQ1sO7+tFIkhUgI6//p1
10UEO5hTfDASoo9F0e2qoRLLfhr3TZJWhyqOnoakHz95VgWcJYOuqlSA+nwbeKdcgG4I6wPkS3kR
pnG1tYpOgf7Wj59xYfaLKiun65L+wLXtjcqCW5FkdR9XeiJy+UaZyh/CpsgcaXzCRTU2t7nf3Z7W
dsDnoOC0uXXVCC9eItaAuE8fA9GvXt+Rtt3A50oLF2S/tugzQk+s3vKvZkG7kzT/R9h5LceNLOv6
iRCBAgrutr1hGzpJ5A2C0kgF7/3T7w/gnHO2tE4szUUHW5rhtAGyMv/8jbaynLMAzFpPDk1wGvn6
VenRtgErVviAPteTI5/NdDrVbTGJjR/BVgX9xfi3aRp8D1T4mPlYe3DguQ9aj/j8v38Df5g2U7Ec
lCW0NEgSYcBxnv/el4V2Be47yuTeB3hohU7TnKqOhIExCy4JsDTpOURyecSuxNvcwFMhULHCj0Wv
DjJLh8vUqQdQJfOohaG3DgbrQ/Ru/UT2zs0wkuxSlnnzlIw59odFxXvR9nGXneLOG99ds1winf7G
0f6P81kiGfagyDAZMotC7vv9PXlFqMK4b/1bpjRgT3zwMK1g9IDAdUOsM30JRszyEjITjn3mTesh
arJt7edkYyrXPDlYyT8oh48jGY19pMfTu+pf85pQ9tCq40OD29W67Gx/T6ycD0b6pMg0PsemxKkh
Mwx77yemfbL1kL4nDOg/Pq81bcLE22umcs3+KM3XXto9aKMmtjRNr2rwndlIsyZQAuM3Ln5mJg++
N0kQ6lBmsnq0G3beOI9Me5RHycNWWvWuV/n4nphlt7UHqR+nyYuex6knkWBW9gDsdk8lKOE7FqUX
3C7VJZ6/0yDAbnEC5jbB6O9B97r8/qzf9PQqd5w5422vh8E9VNcSP4qHtoJvZfh59+IRdvxM7hR+
3M4ObRXBYW7Hle+PmIMQDj8+uwB2BnDUa2NM+r0oTHDV9Wz7leiphSV8jGFWRPZX05rtUUZmvNbs
UB7iOFcXPdZfEl7vs6mGv+kEFuLcb7VmJnjipO6QYoXB/J8sJM9vAB6L3LrZjsbsOxCA53Tp9M00
i61UXvxqkViNFlsZsLnZl/KtNGcw8ujIWVjtqlpo55i11sbOdJyk4iy70wy0V5H3e3bFLA7aYnwv
xyJZ44+CV4jd75eZjnza7hOpgtyjfub/n3GKHJjfF+7zrcoQZSMjJnJJIjj64yKfqXf00LVzQ9JO
cqhXnzWrb/eNW/o3yZJhM7VB+ToIyroMI9KfEtY2KbED6zT003M9ZMXXPrPOTSdpqDaxCtSjbgbT
c+SB8cWpJ3aB30zPePGOl6yzn5e/VBlv1NVYrHqhUz0a3eBtvcb4RwKdrEC6zVds02JsDYtzOV/C
tfPYAis/TWV1qVXTHaausQ4leSFHz5+KS5b1/pabcNhPcds8DCDW69oWbxFe/ryheLh0wXcDTtpV
i7T+GYnLnv2XjRdIWD2Q1LLyWhH80HGRdBW9KXb/nnZpXPWWdDbeap4esO7pzK9FAQV2eaexDIIX
ixHtBvj4ohVZf/QtWRyWrlGOBskpoQnNR3npg+r1fC06zJHbIexOQKvfvUmZWFQaz6GW2NT/4qkP
Bv8FG0pr13lYqy23g1cTbOf43bAxHHU0c6u+LT2DleNJVOhVucV9q1o1WMMezGSojoZjautx4vYP
lV99yBwuRYphWWfE/hZ5QI5FOhFBy0Pm4ZUbh/ikTsO4bd1ef2/i11K6GCEm03NaTdElF1a5Zd/Z
vI6V81AZLFd3TSW9bWfjPlwL4lCpzqi66vbSzs+SloXR8pD6Nd5dhn/5f38kcIYuW/HIAgVLt1hv
njJDax5t/dalzpSsBUJflEiavmIMx0VsrvlMn8G9rMSW6LcH37bVN7urxi04wXT2MjVctb76/lkY
Q3QwIPdafonqJDw7nWbs2OvtgQVm02dhrpxKVI+sIcp1Xwvgcs10Lh5GqTursnBIxiuBA3Q86I8I
yZP5bEnSqdg1hhvuA5gMga7RfXkjCyfVTyfUKSsinsa16H3tpDy3O+C4/IEG7jIFTnTGTxn+sDG+
64mHBVWDERmU0eJNA0ZZ9+PWqDLzNYlE9DrJbeqY6lH4zocbEEzrBen0zih2FXUAy6RM+YLsdrgA
jQN3IyVrIT3641WovdcG/k/X5BUb+hDvPz8KkTvcjc6Av6iX6C9aILNL2pg4qMWpy1EzZVfR4E4z
BHjp4AT3UeSdf67+74Myg1+lmbrHXBJHVnp42UXEz1auHZ6IwZX3UIu+x8LOfGz9MOXMrAZvQ8gu
0uHMIAdaYsPATp9Xv2XZHlw8rkfSXzpyD+2R0dMIdWvtom7YeH1uYR3vi1Nn6O4RK8rO31Efkg12
Rtaz2Rpqnaip3umF/09TG/IklOseGpyFcdSZLmmUUSXnksGn7G+0jqN8H4zCvbPASMD38X+qyZc9
TMt5lrjZdACo9k9BYz708HCMSYUvWhVDHjWjxzCLvBtFxLuJ+cFoa9Yd8w6sGNpzbhcDVr6Pnx+y
Sp7tctIOI6K5yYiKi+NVp85U9qXnJPLL1MBgiG1uPBYc0zQGZ3OegqFTs+9qrSy9a2azXuaCVAtZ
b4b9Lkh7/lKG9m2pWn5YpTjZJcS8Mja/mxTFAyPRRIZFw8FOCOd6GsySzTefgYMDBV+R2bHJ7Paf
n3ORDdHBjYtpVi9504PXc5UGMq+PEAaG6wBpQhbmNgJhePCbKD3ng/BxF8MViiFG35Wmzna6qOIH
P8DIaoK6hOualtqbMYK8rhJ8v7p4o+G3eYp82hhGLh+zrBICkQ5JFjoT2KojIJsI68TR1uxVPOSX
vDdGcrX15tzG4bpLMOxDLewesNlMbjl9+YbWRZDQ2punIU6jsz2Gb2ZnPFqGJi7O/O7Lsnv3K6yu
0ibLn8qs3rYy30VWeR6rXMd2msyhZqpGjHyTmx6bo7W6fU4/zKMRdnvcfSLHcz3JdO1UjRpwih2y
F63VMXdFeyhdlW8IUxUMW8mcxmbiGe171SNApw9G5bN2T0qcTMuJMJT5soPh8TNBVvtsgTKTzMtR
b0ncnkc2wuDp/WtMQC/rYgzzAmxuljsjQ21+0dzgpRD4W9cIW16jov1umVm2ibktzI2U+TvYdfFG
WEn7mssSs+FQz0/DMIcthxg9kclOmPXcN0DmunbmjLAsV1k2x7lphKbZsDEOzam2Z28ryG+v1ixX
DYIJ6hLU5uNnsxf69j1SUfqj6u0nmYY2L7iM9/wWs8v0HaqMvlh9/mZUmP11xN19lZu2f8KQlxKt
udcSRuIRGTE28qkST1bgPBAGHn3xshI5AWgmF6IKjCsciyLRvUeSEattW5rBM8nN59Tt4/PyGWPB
PAPzrNeJGN67SX53CrM8JWxALgD96z4dr0Ng+99AKrET1psKqasvH9pS3fKicA8g8sVbp3Tz2AU2
+c9hHz6AkfhMwJ28R06cQbgJ8y9VCJhIKMHW67yvVVme+t7Vjl5VwTJYTvp+auZRuqixt+Ihsthm
TllB8STd4J4rvdsqK+On3mUiW95hRCHyxxIX1fnLjRK/OhEgANUGdyCa3KLi3frZIcr7b5//D1XS
5WmTqaBqJd1mlKW1j6wNNoPRr1x5vzLU8GQwzS2WaoZvU5zHOJtGr7BUjtmMHUyEUsCoa5yLcAnQ
GqU9ETWTTXsv9r4qmwbIzQjZ+oS96ExyCAu6R5TIlFySumGREJQSXtq2JBY1WAcxloRepPQN2WGb
CFOVBwvWSoY7xlHVjrYus57vOxrmDTVGcSkblUOjZ+MmgTpwarr4krCc/qD1lJirxNULkMBs/0yO
q1tjDIxYCt99RKnIkQtHlg9SwFjrU9dGH3GY2sg6Lp2UbpO1iqXAcIen0q5b2BQGJmCq25Qd7kZG
IF4yJkLG7Q8vzwO1wiTinOgkprAbGklRpL2uS7I0cNswHzKyp5cDuSrSvV7k0x5pHDahtkH5xWN/
CkXxlXs6OGe980+QEHzhW0ZxyulVvkmYg9qgX9zQdrDes3GFndj1+eWcQREQqYfp7jGyku6MMQXe
lbzyCxKcjSl7fO0SaYGuWpCluGp0zJnL6KSUfw/7aFgpqy6/ZTZBUIGglsfE0caVt11G4DFu7F0x
zjEABYdsJQP7az3pp88LZ4gy8RY2bX73jPIqOtt47Z222QYT4L+jOx+GXcqvsDyIIJjc6YIQdBto
jUvqsqWlxE24X5c2S2Up6RmiIBtSwflaOo7lBCpmw0K4iOWhqHJ8wP1qw+pguJmAnzcT8l5r0K56
AH0fxQItTaO/80Q9YDmU0K6mUAJSy693osfRb9L8cOtGLq64GmZyLkD/U9LFw2b5KZp/yue3Gvd8
B7mLB583pd73ptM2+qjVBwOyHTOlX9+4RQpgrDTddcDlQxSbDKD6dLSDEUZ3lZ9HlOTgbC7I7djq
/4jAI8A8jh/ixDjVYx3flnGsN7ruLErjOHleuVv+vK/Nf38iUKvcdZp8zfjyrliT/6z7Mv0hmvpV
AwolPFijktNhFDspCJuKLf8nRJG129P5D9ANz57Qq41dA4L1S2dkZo6H42nYPKUzRbXrMbQvungX
UUZQktQ4Rla0E8EG59rpGklRnHND3HsvjV87n6xsZ4JeYjTtdOkGMz4xa9r73o3VtjDVvCPRi3af
heVswdsEb5qwviWNMH6aBUoZquWJ2AcIOgkKqKZuyeMTif3CRSlP9Iom8IZlvXQMHBtWE7hOSsAL
3Winm/Lbt9CIs3s8PwjwozyS6yoo1tk05fcOEsWTINtuq1dqpyVFdkpSEAloZ+kH/rV6lWLQrBvV
sZmR2zCnMEWV/qbyargMWTBcqCd4e0aYoAo9LHeB4A7KYQvzMnvjlsWYr/uVwzbAbGtuowGk2aZb
aXwc+UulMUPXebW17NHaLx/vSJLw2QqgSCdHGCb1OlWjtsHMXpw1jLL7srMeYwf23MCm4REMmzKU
QWsv9DC5+TqhKsngPFsqi54t0m60pg+v2UyrD5VMb8nYvpTzSV2JMLtFPLPrY0qBIqajfy8qC/el
0WbOtIaLzzf2ReAkKUreBPBYeyUVPqCN1uzZeJ1uF+dWfWvltVzhD5ndDYf0A71rWVdBBzsbaaCd
BWvCE60rIQKs1L5Y8GhWuDknh2WxMrpVuOl5W12ov+M6WdLKDuMZRB0T4pSIUuI+dzjMkmvbO7i8
Wkb7poeNR1ID3VSWa1/4UBqKuttfPCwiN3mHua2c5820cDjLSjPblKa16U0IdIImYm8vDWgPAPlZ
iADD44ORltkd0mG+y9xQW42Jqz8oFiWhVtfn0ieqaelK0j67leSS3qUqv5iOKr5a9SCPbIue4pZy
CJobfzX16JcX6M3PvP9pNrax9dxQHfK5CAnMhbVChHcbC7abQ4iDcDoLFy9YCmfd8HaE3fpX3Cn5
n5tcJDPMXuJuieGiT/h73EFjc/OdPaXdS9P32lGbWO5gXJLuymAYNk1oa2fdhUFtRwOFtk4w65KY
pieAA9vcDfqN0tLkFjHdH0B+je1QhQ9gK+lr30Z87NJ8cgwFXj8j0b1r/qqqqdvZIp6OIz0UzePQ
YGVqRzYoLXeM4doszbGYIS1zcrmPiTLH7xdO/ElBN2ceGK607/6xnTdOcJnya5PHzZogY49ke6H4
YiHPH3sZNdsM/hydKFXczSoMf41BP0xV02zKRovw1XX6NY13cU5rLHXLBJKAjEmEErk6dymrPHuC
uEDFecncBqrrlGm74jYy8VJmO+KvkthiWbisZMuO9OwqnNyTyLLukqBt3ToZKwnPiC+iasY7d+m+
D7XiYlcTLoVEVxxLHMcPod9Gm2VqszJfHox1TSzyUTftfiuzKvpGu7vq5l4bl5HsGtTeVpdteZ6i
+O5PQXY3hX4Db40eY7v4h2y9/ihIsPEh4kDsNgbza9VwSnPGtCdJs7H67Ms+pysMVLN4p29k+Wbp
3QwI1P01m8l6etWyOcMptU8jDiFvpFv9LKyscbcBAXskk0ABDF3IvGQN/pORWBPN64GkHMPdrM9Y
9ZrurcCNi6/tINjJ+90tL0mVTUqceD9RTmG46dYuRbY2ZbRfIP1a2s7l804aZ4PyiTJiadmDFwQe
XrJmc8j5dAl9aop9o1fDukC/v1uWBxKxbqVhk9ux8tGCIY//wlhYHLx+gzxduFE2VC6TyD/LXKRt
/0ucg1l5AEG9b254lHnnriggxwqGAscp0IiEwOEicMMLbnzr5RnxWfsOZ1di02wMg/nmDp5VBGur
1s1nnZe69SRRJ1V2aWItuyw/6Vn3ZYjy4S8I53/Ctbx2qCIOPCKdMD3nj2VczZ0eSVt2NxU53UHK
xF5NIi924xiX16IChokA9zq/1lZRjK7UhhFynb6nLML+Ebk4Jk3VbxC44lKsUNWt4KyROxD334oO
PS+jgr2elN4/Y/SDfWAB0UcU9bar3b/lYmJVyr7h968Bpzh20HhN6mC1f26Fyd4prCkQ0/3z5jNb
0jw3nxPt52hQCW+XDmn9mDqD/lDm03OAge83TcytRlQVBNJE4x1L5BiW5LAKBfhKZpKqqfz+kRxx
fNMnm2SxmWigyvDQQgQ7dDAu4egyLMekdRQQlNbFPGlCW98xwFYHK5nUFqlTcihyp9pjLF9/MYp7
4cfHBdsICEvwpib43ovoO9bI26zSuh8eXXOepqem8CD/24l4mObTglDkVdUWkkKaj3tknc+9R4Qk
VsTVfN5imVgdWTQeseAPzo47kZo+v1qzhsWynC1ug3F2j0/RSs42zWU0dS9DIsgyillFg9XlY/ce
wNQNp7x7zsOZ75aHWIHj5B7Po/sgR+0i2+SpzqM3ROnDw7J2jzKdgIe2Mo8Nfeam91NvUwRJO60c
y6zXDvkxW13/FxzuUaok1aHXW8JpiGCCO0HAhyGb6Ti4+anwrOipLYNT6wbqSpBJ/OTwPW6SFhL9
REgZtvuQW5hB8P8yJ9b8fpisAxvGftZ/KE8MhIRpdH/Gros84lXyaDrHKq5RzcOkFsJRq8kDmKLx
+V61RNoPXRJtM8fGHKseEKAkbQ3FkaRBpn+Z0J+J8tVG6XBEJFTgFSjesFMbDwQvfa8iNV0NIcbP
hz6Bz1ypItklwnqRUFteWqj7L7JcZ8kgXmKnmTB9nTE9WvFVGbXDcZkwHOWcQo31X8bhd8QsVrsY
CbM/jr3lE5WXSCbb6jdTPjpHUrnESs61+damGOjLmTXsdowDnY02RRdR/dhl7Ukz/fyy/Lmc5Hhg
1GmDtRbzTS3Phx8EIKT3MKvSq18iEO+y8APgnmjEOi83Y52Ry5p263H+fQ2O2dvI62LG2pmBgxn6
v8/zwvdOjdd7JyXS9tZbjBTL0eT555bUI5AL+r7R3zpF8LPt9AyZiynPn4dNB51TrXrjTKOcnlJ7
sgDQCUrVejAkD6efkywSPKDKMb7o7butke4Yq2ZFWyrWyy2halaEVYBBQ1yHxW0ijRn28nE5PJsa
9Ec30RWkMzQZYEOyE3o9bFITP3c0G+CQS4s55qCo8+W9PIyWdsFEd10ytgJzE0wwL1kUpW4Lv/OW
WqTotMIGCAhbcNo6bF4ylq+b0am7Fx2a96Xt6++Dn6uXBdH2Sye3VhlB45R1czUWFqVEV81aRbFE
aWQl538hes+5h3rXXGzPvLvOeNdIgwzLzLz71L2NHbbhjvoZk3fiQvSZd+Nj662MJCnPfubpD0OG
Buez8jlJM9wrDd5fW2PIZ/EB3MNJ9nteVrWqoGGsPjlDhryUuR+eavCkVe5V5s5pLH+lt0l4dXXG
+d2cWPfZIVR4osHQCNtt3xAwI7ApObv9JM608URugh+tMmOw7nqg/LX0de+r66iPoI4IXsKK4HNr
n01K4nQ+D4dtWuCOzV1w1lzEK3Y2fsMrIP/KsqY/OoWTbTSbd1DrjaKVFxKVBOpHPQ31Ld7uT62Y
7Gq1AKtOiD6A+7tkBzrE2mb0idmNuEkull4fg65Bb0LDuMl6ktVMTYPavgAPSjjUw1qeM6zoemcs
zPU0RiwQIK6O51C5Yh+R2rZFw03FwPB0G0n8ExpdvLMFHYGCvHAdsnfYIdYqoIoV9caM/ZLhZvrW
abghMte8jGlmkitC/QoIBd0XMs1PsV11lzKRDcdKcmyMjOMq8aW1oRePd2VWWK8CLmYe2ivRmrRf
BqmkWvrLbTpG0bSvHgIjVF/TJDlx62dPuujK/ecEEdvkmHYGPWRUKrR7ZNFug5kMB+kB2twMsPc6
AKUozOLYpaWJKKXLsZef1xN1GX5hpSOfLQ7Bat4cePks6nLhGwpVNMdKBNEOO8Pog6iLHPnEey23
bY70MKBzSLOOG4O20Lxo1iqcj08EXt9LwYXqlLlzyz2dxo2o+01bxQZgiAHBth32npuDSJhsxSsA
kh+C/FDi4wjTkJL9EgKWBO5ntKFmubfl0idfMkLn4wYbfwDO0UKmcxgwxcV1yh95X8Pe0e3kKQPN
SR2PvWKaPrUs/y4YAXWrzg3BJKIx3I+2nuyWp6g1NHg4d1lCATBzxtnK1Ti4YI1urKTXyBsi9AWD
TarjXBS1wnEPMeAkMXI8nYKi2CRWY2FPVX1P9aC51VodfSWSnXGM8Vri7JQisyE9gl4qZHbclbL7
FaVFTLALR+bnd8MCCv5y2v0yVQDjgepBwlPfbc2w+qZi3/7Hwq1JdMc8F2sLlcnXvGqsM+vbdF2m
3XfTV/5eojw9T3VgnCP0d6dA/Mz1ySFdtIYkSsjhQmnQ0+xuG7wvcyhJfcQ0ksMLNfAn1orCNt5U
kXc3JVeSCs1g/wnOL4Bjq3ffncrq7noW7bLctp6rKPl32tXGKbp1Mw5V+o9Wxe0+0uruA3cg7zca
xTMGigC9ejPsWvzgNzPb8Czl+KudkRKVYT3djSMANBGy6LquwWzbzkEhN7aR5ldrEJs6i/5REMFf
XVsvEMIGb597vx4+82awqjcRsofrHdP8fGBWt0MtRLetGWc3hH9d5IbztPwECnqtGm08q5G2TooQ
WaCDUK6Fu/JQRc14mjpkyAsyWdKsHMvosSLkwYKL0q4Mj0ikWrndA93bQUtReZptX5wWuAD1EJFo
o43uz91KnNi2+LPKw4JEhnlerY2lTY349YHQ3bPXjfVDj9KKOU+r176W+2ulM9EFSo5/sdf9w3MD
cgNuIHCsTRt3fA6i/5B32G3lO1oqbn3pO3sSz2J86EjCpEj2JRu56o29OvwFyK3HHPraRs5PR4tE
vyx2p4PXp9o6cixyt+LkO+nIybUmAfkVnfr3UhXjXwYta3aC+L3Dx9jWEY7nYUMJRfoPFlXKYgYZ
uhQ3LWtlvZvMzPiaWLN+GKOKw5h62Lu7kDNQaazrRpiP9bgonYhZHKf2SArfeM8x5gYAYUSMpReS
qwJ3dUL3tbOZi0nRCqD2Tw7gTG0eWqCKG37h3iMiD+9r2yD+Uy6J8cuONhq/231vkSJWHBDiPU5O
wr5CG8sN4YrOES8ByLBUQ+43QL1GfvssryIPLjnEugUvLFgc3cfBXumjy9bPr4rjY2OY0a5rs46V
YB+/CNHpf/niF7rZ7x+kCyEP6hZSQwbWha72vybWpAAY8Rtb3vSErXRMchI7XVYBBMUjGlz2KDiX
m/bettih9RBkXGIDieHVnhsd2Z3j0aPieFbsjJozAKXg9FB0wc7y4dh97sqiMGsfLEgYZGP51U/p
EraUPHUeCZCrwZkgYNvjJUShfI79wHBW1IF6JVzufoOQ0GCOXygRKl47fQQYmdLpA3DgX1Qfbc8e
fnozZ6+tLJnLX03rPcID3fq5lbzrcXX3wrRZFRIAvgvDc+13JtYi0b//vU9uPbIRBiayMnGCsb8O
BgHutgwPOefUQWnqttTHwcEZgatstShKyin74BQVdF+d+++vGnLzR+dAXbG73D/8hTX4H9c7tCNI
/vjKWcbc0P7BgC+C3srJlc5uYmyjqzIfbYe83Hhq4hVBJ+6rU/tqO1ZGcjXr7OuU2bxlBtatLIrx
W1hi2yCj2L7mQRW/JE15WPq9xMjZ8I/pFxwsrIPJPvdWt5H4ixJFLDTe/32NYd8K39GgU0WF5qFF
+50eiDYtsyABRbepxIWDHhlaiCXlJqdpIdvbeA8igv6mOurvasi+f1IjUC26Gx+S2q6auXhJS2Nh
mPV1OV4DU/igTug74fHcBzOwb4anzNf5Ga5TSKFT8gpkN0GBQBqiNRABI+CP9ecVHVSefu0H+QPS
kvvkOOnGMhIN6/JAf6xDRdwYC40HpaHoFr1JbLwhPxpYX2YjqehL01QYgdx7OhmJYQhkj0w1f+iV
+2vp8seRkCUk9JjVN14HEO1J3La77xKO2ZkDLNwVnqFtZEYS1KAa/70x5Pc8aQHAGvTrVQcTAIXN
i6wysVtw63by4qvqyTyKCvtp0d1Y5BayY238HXYrat23Klkb9EHXuKzDLbEJzT7p+ur6ucn0htRZ
RzgntZN8MebtF0/sXP0wmhA8YmYqZqWvNtrI+pqKKXcNBWxnJKlxlW76IemWd/j9oB43SMPplPbe
jFZGIpcP/C5VD2RUkLtXRe0TyGn6YrQz1xq4Q6UrZz6qDVdnIeH6oCWBPtzFiKZCkfOwNp0m2hkN
rAfGQ4OeG71qSQZhX1kVyZs+0bc0EA9jn7BOtgv9ppWGWA04S99kXd6zFnuZtAPfntIB4FCLIQBz
LWhtLXaTrf3yo5aGCRXABZrM3wzw5Xzn/XFxo8gkWwXUGqTpT9gMGWObh0aIlKgvxvPSa0VibPZ4
KiLNTYsrnM3bMoJGjC53FRqfz9i8iYMKGrFTcWccc2LJTkFnGkdcQHc0EvEthR0J92jrVz1ciDbx
tiZtRY02JSLEVr53CpxX92Io//NPVpsVp6JodDYrkGj0VpzSpqsfCMvs1wMIwjYOiTUAXZ2OmqXq
R9J/52jUQfB5odNv0CFdu2bydj5suIsRuv6K9JjxI+nJ1paa+6v//t+rmvyzqlEYkElYs+GY4Tjk
Zv5eGGJtsnOcbq0rjILwIbFM7UGTjVrTWtvfXJd4PUdm/inNfrm5gbdr+QLJuHzzpso/1ESk4RbW
70bTZbJ3Qh0GSZjuBwNGLRljWFFIBRFkYIOYe80T7/2X2Qma6PlZAsB+iyElL/8CFT74d+MvLRkR
dyS9kyDTt3UGRNyjdNYBzdkmwxyIrg3YqW6kOrqgKMTmfuSJJ/4ijTB+t18iJwfZKl0ZDH0Qo/mf
3z+aYrRyXC7qEv1h8M0t+vRDketsTYU4qngyt3lrPhP3Hf+YfwhSGT5FhSBsb1Y2hRmpctj56CsH
My2i3Dux7UoZH4IpqmjfsuqGkDRmxGAq/+9fKYzv/7gfbBdE1jBpK3CCk38U+4L7mptcQdNdBp3S
M79GAIVrIQ0XO5DmLUfw4a5QapC0ZL4z3xE+V3bOl6JlFx0HU7IZ5t1NLc3DIggIEympVAQmIPGp
93aUyUNSQjFfeJFlYwGg5ZA224DUsxDK3TnGbXGblH2618itho7vsiUO4BYjtHkkj6Vc6UiGVqOd
kl4ZWHLbMO1DA4ezMs4WKeyLm0PauiTrJhpwtmdk7C5C8+4BZm5DuwfoNMf3ulDiyYeN6c14y/Iw
FE6yMea4F4YV8vYmy1jZM9wSkBkc9hB9oGR0/hYRdI99PChTLVPgkRlt/jz2kBYjTJvUKqeH+fwp
uC+HyuffE3JaEjrXHsvJ1l+1mjdpNekBBpm9s0MCxTOnHNd1Nqi3wPVenMI4NnDIb4IXdYsj45c7
ivhfbYsGlnX0WLehCNk0fVk/tgT/dHodfwE8/CaGyZ6Hx+lrrVL2lNn0oRU9TFgd1Kjwo+DkmW68
XmhQTKzrAHXatWzZZudybdujuFY5m/PEALqwBZ+TnPlqjwvHBjaGOtgFuqMVY+wO12b3cTJde6PU
6D5i6ICD/URbehiD7AkjdYDC0Dtyv1RrhZR6u2g+wjFxdgit8jUUweFiQI8nxzQ8RJpd7RbtCvP5
48L68X3tYUEKGmfMT40pcpaK07Ap/aqhgnDTNGNf4b1ANlQtBufYslE+Tg0h3CwA2DeXJi5uYxWH
157oWHo/5IQmgaqFpe5ZU0OZG4wWu8uFXNDzV9s81Zt9DW38onov2liO+/z5LEuJ8kxqogQGyz6m
GoYtgQ7eMS1SBrupwC+f86aO3v77vbn0Wb8fVQyUNJIuFo2mg8f07zUlLsyZeM0nFch/ItQXX/qi
Ku9w9++56xRfKorOGiHFY6uM5v+AsomX3DvPYVg32GBkQSjeZPs0hrJioCfzdMiUgJ7ldjQHVfQR
3d16ct8THzjHtQu5T6dOhzPuDdfSZd8Z6dO4yR38dWu61a2tqQyqCvo1EqiTS1on2g9fG55rSG8M
HP7PNJjuMWLKh8Au242q9KcGFvlzhjnOasBDAQhDedlxAQuqPix2lZDZOqkiCU9lKN6iLLCBeAuG
8yw4UbiFMVVbWCdsepvUOlZZq63DaLr7qPrxa9aIMmg7+VSVxU2obry0+SYqzP8h7DyW3MaWLfpF
iIA7MFN6TxbLqiYISSUBOPDefP1bADted2twe8IgyLIgzMnMvdd2mSRp8e1/fx7iT2PvhG4gYAvY
JQh4Da/fvz8PJJdWZgR+S9Ss6724UXYyx7C/+hohqXrvLbO0Av8UWGs+Inm29fq3gtmapMhnLVLa
6xDUv5xmz+VmPGt2mZHpZpjYyrcAEOqnJumXD1NLWKKxwmi4601mcFGjma96LD6H0D7m/WtFaPwn
vld/yyjOXljxEDx0d5oU6jJJIPqT85itgRBEF730v9y2wMHTBB3KjahYP0axftCry7mCMCJ8tIPR
HemcXR5rZRkGw0ZM/AQSOJfSqBmyUTAw+WRsXWr/0RuY8+T+dZhPyIeplMVhRXtg9sD9o6QtyyCN
8tajl90DY0ssXT8MtIcOIOFg2I0Pl9VstbKl9v7wgWVw6oPB+93WtbxGhosOu0vcXTnkWOLy3luF
2xbczdOsuDR0L1jlITIpzR+aXQ2oZh91lXkF2Lw2QZY9jHA+AQVtn7V3gtcHOrQNt+LRJYpcZsTl
es1QfCtq49dffVrBYsSoYvrGeQPiUOPi8b8PN/2Pw42gLg3bsoOQEDa5Yf65XwLPkoYR4A/q8kgn
8ZeqyneLjn+y1xehnZR7q08FsJ8ORTIVMe6c9o6u+B9bHnHoLUKDVytKjWuue85pHGKT3GBtwmZp
TBl7Gky48Y5iuk/PxXKXQ/PR6hH31P/+jx7diX981PyoqaiEVsu4l4WS+scCsg59JnPFON7HK2RO
hGFY9wifpd+1KluX5YSO07br+/D+OBIJkdJXsISsY5Toxo5QGEGnj3z6VCVhvqzyXdo54o3KYecy
Cv0uS4XTUNeR9VoRuAegxvNSHr6y+zRt2b3GAIMYbPwl2HNqtYeY3Y6I1afNAUrcsjPzYj2rcesi
sjZGx72HNVJ/VjqYTvMSZ77/135l3hWJR7Er1O+qRuIwDbsLDM7h0FSRSx0wOu+PWZkh7yxBlOM8
L1SUsDlywdoFoTrVgk8GNlSkCNoBA5h6cJVAO+AS+CyCdju3OlBrfk+hbhpgOW6JRQOnRyS8LKNa
rDz6YdwaGSfZgJfOakVeeGdVDMS5Ay8cmjisX8ZtjEj5wBLtQEdTfgvRuCLjC4az8Jnn4Qtby150
yxKpykdBVPuihKhYZL6OO36yQkDByNYi3gXdlelFSSixYMUXFOdcw+7JMivcuMkYEE5kAPuYfEZM
uX/W2UChnqHkr4ZsnVo6lhbJIMTXv2GCq9+T0k8XmtUkB8vsxQZhigk34HkoFe1g11zc+ix/HTgR
n0Aumku7mZpPrnZwS7qybcRs2wdquBogiHZYj/4rXVXTrT8KHk5BOhAWwjOyMA0Orj9W9Q1i465J
GKhMq7sKht8rAZ3dMkbQ9Xg2v6ZNr5Uy118I1CN1W5CaGYOWJBmbpZWxLcukOGshdI9FmP2lccjT
QZ48XEc3bZKWWXFXr0EdcCCAiovWee/CXK3BsRD5sKtSZncPHIsG/3jx+BozbqHZ6fOJminjz0p3
7T0Ks6Mxra4qdtY5ldv5Ok6MQ7Yt5aS/8rBbNgLImTKaHonMuGN0BR3evNmyPFrRRW+XpWv064Q7
PWs11Xj1OzhdestkFRPPmUut1WymnJ+jG4BKdcvCXWF3sF9zcFbmUKDc7IcP3+rFzhNptk4GhHX4
zNwVejh7kwyyX88NIB9+46ZAyLXQlfg5EJIBlKZkJLnnPqS76YYzgHzZ4akNlrLNdkGhZr+nJ1kU
5b8DnsjplenJ/Mr0lt+d1a4df9GD2zAiK394wgGf5VvVs0QtjRrYizZxl9RffRUh8App5FJkKs+V
JodnozW3zfSE1l3+FAzJ3Wta+16E/Z6xT3hUp67F44///021jM7CGOPnODRG9oSID45ejh9qthFd
XnzzNbCKauMQnT2GIbnkldOiqHbTJdk17Uuqygb/GwuqaYvRP7NoMuv1tGmYqSv52irz8VL6hJn4
UyUD+Jo1Z+Ilt7/fUMyg3SQhB3m2iPTU2FdBc2tK6d09xAiXvJCUCoOdfzMVzSLSNTNWqSfVJUN4
LE2urh5Sk8xt7OLqIZxe80cQg0P17CnEU+Zqb7/3vbrR/Sj80YaJuXSaAYnrVE+hbh0wylTBNiVf
8hKCVl51qj+cA4CmB4VkhfV8dR4cgHFNNQBbq6wNGKB+59u6vPY14+sqZI78YRYWRlorEVfqFxVp
mZDrvPW1b2PtvpLunt81kx4NDkdjAQpD+2Z7wXfPGowFfUPmLV0hna3IXiYxjprb70QC6rtetZPN
7FfLGJL6WhBzkeP1MNW0VYKDUbVG82L4NsHlwj/XhocUPxWjtTfL5K60JIgFOASXAfOkiz57hLo+
/8obUe+GzsCsVqfKIuC1g98nA/0ccJd+WRn3IhiezOkAcBiIbebPIKyh5InAUd7iDAYLSvsSD3ju
vyOOX4+91T7Xadg+l40Lyy2wD4/zW/hDDSIq+96IMPwhlLDiZwBYcfMSt6BZiNWIXeaHYTzbcax9
JkHqrhU/d/dR2yCniTjzW7ylAKBe5gcckuWCLk56nDdxb4iN2/kW1Fbcn3adlxdTELM2fUNv4GdQ
gyE8smIJHs8wz2j3fFpwa6N+aSsEZgRv6S2s3bzZhNnEYLFGdR+ZtQ11Ub73qBOOPZeIp/ml0Xmr
+1y7YU+0nxorNs4IsQ7zW1bd+mtUQ9G64cw/IQE/jnHPGgtvsn2LdbFQiyS4zlsCeuYtK1KAJzra
qaDVT+2oyLd0BH0dRvUngL8GamKmo8XTJJjPslzH4IJhsdinvBDlly3Tb4lva68jZgqkxKRKl7MP
3UQPZvWGsu0q33ruBs06RANCajHdq0x9GDaKIBwBdpd+yOtOuwb5sPbT7txMtKigs+1zVvrtuJi3
C8MDMUxVymHrcIFPMs5ta8Z1+GaxNTOwjOa0qSh9cLHq4CVEwVAt9bZchY7ZPgW4Fl8IUKLbZqZi
jz/pp1MCJm4jL0ffVRVM58dg3+sKoEOGg1fdHoIV3AzzwyxBnOlF9TstjWWbd+lPhNw6JwLCATdl
4GV2pbOnnYPlgEzIj1LN16Ga6D/MrKRgswWzHBvWajlgG2MsqzGnPodp230f2xD1lR9+R2vgrMWo
2a+KNW5Y4dmgAJyOZ7m3lV1sf5PFC0aJ7iMRebOPsBugneCrgsG+1itgh+VtluLZqnn2jLq6zXPW
qLHO/35PBtS2oWaZy///8r+/YPpyVw3//OY0H05D4KbZ1R0SbM3YTizhxE+JdF7dUfS3vx88Mxpu
XOOwHSBBZtHvvBVzi6CWnVjPBZBOb/Y0mOLmz3crAtphQmPD3PwDXKdCC9pIXdTLqAjtwwgAbZ2J
sXl7CBxpo5tvPZeZTWeTXthx/lz80bGXoZH7JIBG9p2+qsA2YTU//URboAsAyJckSr0vBnmYZyq9
IYlkTIAyPGRd8zbnMFqLvqSvPpOmvDj9oPGOY3YyCFMJIptHDLXV2ih5gm+5mttgj2n4/DSJ4rfC
TjQusfk9wT+IL1FlrhI054AWYGDhut0iNSScNiBPx3IlihZK4c2gah+W2te7FE5lTYJ5muP5wZI9
m7tt2gEHvdOeHi5vJaiXKm4ZVhKrrAcOQRNt+XjCK5O+xbG66WapuS8pquhsmcpTy3XiPqOgujJU
1i7B3OsBFKWbu8kWBVm4Vwhq3g9q3p/iwY0bSMw8HWTx7GuhskVNwdb0Ummr32WsZsfWtNcxiJqb
7qrJC+R8wNwirfZ0ZaaJSHHG+NUsgjj0n9qAJXDU1v5Tl3R/PVMdO1urFZTlwtuPyJ4h9FjBszWV
zlW7brqhvc8bXBbEOtT6ju6ZUeGKGtt71jj96u9nWVPCyRCI9Odnj3cj5Y2dxlhw9ue5k7YkLbRT
JYbHS/PraaLbZ1IrlrJSEX85XX7ruiQ4Kqo1YJfyqm+irNfGUCY/569gnGVlkfzQAkx3TeN217J0
5DkeW1SC/Ao1vkWsCy/BtDH/Br/yPwEC2czpULLOmtb5IQlDY2WDL5xOlIOKue0LQdtvD9rtC1w0
MNdWnO7BC/dPpgJLPvCrYaPCmd+rMn6alA3PLh/2kclRvgp7qvikEOZCIYBmJbHSbGb7ZEu1gSjA
AAcwmaRDH9SSqFLlgzvuJpxMnVnqWou0a9QbXu4Ty9JJ0xwh4amV6sCAmdNGMfEyo18yaYy0GusD
bJXhSGOtMt4wmFW/Mzf+xm+q3r0iGlZ+b5mXKB/o20LO3GlUmGtnSPwVzFyJAqdv3z1D+9nRlPkl
4ueHAEr1xqut6sNJL1B+oWdytomHDptUDOM9K/B26DVzkyFNkYyMZbXWh4LVhl2zUtVOGCOib2Ma
liuBUexSqmZxYIQcbPVKls9QTSAjN5PYiobqxkxGqM/421cRkPxsOZq0UgHNP4WO4VysQe5Yp8D7
qZrdA/1nT9PHIRIl1yHgTYSeVUcpQy05jqp2Gy2uavs69q6VsOS9BlaPNDwRp0AxMGxHmbUIBkt8
dy+jm/9AehBf0sRzfjykBhxD7OFqRis7NPWdMbPWlplxVAqVZgOLA3VltP7vLpbQmDuaZBR61dVO
Y/8wvTZvBXpXXbvmrASZfdFJD98FHMoLlFZptJaBCXXE4OdUfa5fXVLAQBSoCBmF1TIoGSL8DHWQ
HJBlyqeuUjdEGmkv80MdZUyCSu8pjDQ0vYYAluVZ1SmE7LmE3hvvMzQbqwz33fbxDblHYAq7eOVP
35EzbTuyLuWAmTZJmw4wUWXuRmm/ItVy86XGVGQJuXvYYc1pn0eYrEdu4zjD/EK/Sq07FMJR+IXk
6dIqHT7LQPkx0Be/u/BtTmVe//W6WTmP1zU3Y/rCDAPlPVRfS4eYnzXhLzjx3i/I4jVG9y9M9sxb
uQw/V3RMNzrrkSMt/hluAfm4LQ4VyomPHvrOIikK8zKmdfta2ygkuXZ+CKl5B0PgRJ43VbuHTNCu
Aw8UHJLrlF3o5NdAo2Ly87Tg/+BZ0KTZEfv4ObHrYt1ZSv6SpgGCq+xe4kf5bofWIe5HsMx2iVa1
SYtfRandJ+tjUajau002xrKWavmUVKiP0EmEcL2YpXZqa23jSGd/KaiIQV0MVfLs5068ChytfB5T
I2baEFbPWTL89ayfXpPTu/PX+cKot3iVmmVdch/1slHsOc8nkr5AX2d56VewsZW8/JIQ73Ec4nL2
+1rbg2KW256C/WUIrN8CyCxoadU/9oNmgxXsIwawVvUeIOjPhtzlEoS2lDvtcRxBt5hOH92x2nMF
1Y13WgrVApcD+Qi04XediMu7yQGyiGSc/pCdvjCdEwLP7psHmm8bFAMzkclo0yfn1Fa+lw40rwVa
9HRRpSweNjjRyNQT3Ox60VbbWQtA1wu4OgHoMAroqG5DffhODWotmAolP5neQj+sijOgU285m6+l
3qULlc7hZt6MVHhFFL7a/gGjUutveuzZxxlGleYxn4QvcU7bYEfCKPkJD32bFWF0he2HMjXoiNkd
tWYJiDV/aVgzr/PYrndd4YuPMvE2fW+bL5Uf2OfEH+FnTK8DMWpWOuEyh3mziF/IZC7XoaN120on
NoOy8ZtpdNzyrDA55Ck15rzZIYXeZAbu24q8nhVeRGU9KxS7wA2Wg3T6zexf96f7VTg9zG9UwRiQ
WVmvuHfaZ5QK9tmcHuZnseFx/vbkE1MbqgeWcudcInpFXZ4d56abF71a84KL1IVPF7MvFJ7Iex27
7GfkVvUvldrZaCTNhTDLl1YVBU+oUUFQwPra1YLlsNOIPLuqXUPXQ3jNWSznUdoorO5cqL0cFmR+
+6cql0uDEmZVap62aYSOg2J6kFWPuCXUT/OWBlDxUrI2QiEVUlG+YfQNtz0mOmIAevdej0q0mEd7
01e0MFcWIUDKgxhr/TVovws5Zi9kCxiITIxiRbQL5I7CTFmMKAWBF7K6zpDdqK7dXW+pv+aXDNYC
icYOUswQEu+0vxsb3Iw6e/nofOsYPU3jvYpfRKI23El9agXaGYsS49EqnXtZmSaLIxnK5XKw1ZFB
n5Kw3qrTa65+WnbtrjS6i/u595iP0dqBpLBPoqzahXZPkGrLvXMouuMQFITOTJuphxGoGjULz1+D
mHDCmbRMadFd+9QlYE5mwoklpbXv0/4zawKg7tg60RJ44piZ48aeDRWt00My4O854Ck+TYkp/VMT
4QGWJpCEfAiIqc0tQW0vUPjlYLA0BH7zlKapxvJMh4hMXiyViqXiPLLt4bkJ7UdzKAhxKRkVd6lJ
3JLH0ZZpqFyjhzDe6Qzewz5PnnQv0Z7LqtnmzCRWY4d5v0o9etBV5P3Q0t8FZP+fyczlFh4A0dE2
n2uQzbskL2ndTIC8RMYDkehZJ5cshMdbwiV3bSe4p+cmA5DaiZrddKd5s4+bfWYZeJqd8JAT6rEq
J0OkZg7qRtOI9JjJBybhNWfXH7/niTpZb2QLyMRRwJCI/sQYPATI7AZbNN3uE5NVDDK4AfaDQJzc
IJKmA6/JO9y8ZqsYRXTI7K64VMKQS7qIRwGl4hIjLzjQ+2MMSaf6FfX/sVKMK1SL+DwL15Hqg7aw
NqEs403l9v7GEDVzDGbZG22gmZKkdE8oPbNtbQTa0rXS5rN3+n3ed4whswykko63UjQ2QrtGFadM
g05Y4OsLyrH+gJ+Fpj05aSNMta2iFRXlPG0kTXG/uwMhL2I+QoqmlmulKMYTQ9YfnYKCW0mCbcN8
49XHq2BNZZUYpHaJI2/Vz15SRSL99mXzOV9N5wusArxj6WlEOCZGV93zytzVcLY3bsSQxRiK8d1z
rEPKwm/5mCr3acly1dfTb035XE5LhsQ3jE1T2tSMYbEKRawehOcXyYp0JwtVV/AThjpGWSfGkIWj
0j0So5SA8zhBdppuTE4S29sM/PJ63oxthVaCm9WbsSFQIcqV8+wvnx/yoh4B/pVybeai3T7OYxIK
CQ1XxhzaBSDS+R+b/0XmkNfAytRNrwXjIjCb7D2Pxc3wy+iJq0XwOiTO42UGZmA9WvE02HpEYsak
44xjeR4dwWZtE1qSYN0Q6UDFKf2dyDwNQ74VVOv4kKnUK5Gw6CsScnLzouJLoKx4Dyp+pl1CAMhQ
QRutW5565edjK4RsNb/Zwgz8j2nWv4NJbZcIRXvKzNaEZk0+zD+UM3RnDEHKXnovG+Hve0rqAagG
GZqt3dxzWFzPdM4IGFP1V73rKEKVYplpyFbnhoLa9OuZAFe3dnTphXKbtzjF8v9g22p/2CtdzK0g
W5HNIPLhNvGnZpiFFb4TyQzqUVQbacCBjgr8edapPC4vUArwEk/3ek2kK/Ke1P9SGv05S+GvEBrC
UhXwL3vN/WOWUiUh1BVHyns7X6z8oPhoRiv56ZrciCYEo/aOytiAdKdkmreaeUGqKe//+1PT4Vwy
pv/nENI0kXwh58PkQ48AFeC/x/imOxjuaFnZk0t6993t29eHhcsJFW+P8ZFSwqm8j8DLU3M1+gwf
MVHs4QOon9hhaA/SXJ73HNFLFTeIIb+oOpkCCTaIDwOf/NqQko5EQChak+fvWpe+xznHtmohb2ly
/YjAV8IuyFhiq/JiCCt+HsNx2DL/q/Zox5ob3FSmbCGRL4kWDRtS1MoDxkx3WQwN4hoVYVKoa8Z6
TJopDGXw6XhMfUDmKpHbTWGMPjpWhFyLFj7ZIsdZv5+fEcrm71urvI9DJ09MdDLommF4IBeoWgWt
9eXngX4jeOxzDHrEs47dbRIQPKtxbIZl7ak0PHTrHka9dkvz6lcUR8U3Az0X1cq48NXUP9WTaD7P
HfZS4b0YNmrlxRj8SJNmFdPza+hmad6y7zMJFSlmFD2MJzJF7BvogH7/kE219M42fiK+owwxfxdv
iaXlt4cYmL+bbnZIlstxNGP9YqvBKcFwUZOw/VMiXVlw64U6OslJHhyTuBwVACIlxSu3YvAl2W3a
Kv3dGMH+LinU45UWiBBU/sS8rX3zqrg/aIpWjwGvD1UsMBLoQfQ6wL5NI1GSa+TyYa3DvEpNRFoN
2H4nuQqo3csGQf5CM5TqntLix0BGbz0sCVEUnuodnDrU/QUN/PZQTJZZIG2sRBO6SKVtm6dMLcAh
5fqwzJCyvmR6/+IWRrRJa/XLgOpmLBrKg5j597c6iM2GL5uqnCjwVo95s2TBusUKWGzneRE9pZgD
UUUyYzths+2Duny8oy8dUxHPMi6f5ncal+H6WBfGkw3Uwora6FSXzYrOVXhw0dqdYqAXLDOVH+Jj
9kA7Uv1eK/GXqjbdfu4g5pLkswEZyuBV+FrHsAMLai06QSwjIYHt3cEY8Hg2v8bEyWEpk7aLmReQ
9eG2xrR+dTs8YNv5Y6zylZPwl0xDRcO1tE3pIs/T83rjITv/lFq+qG18wLYjyaK1AmPVN4CUZsyH
m7yjUIZmTj7coshocYwVvS1aFs+ADVdWLEgRrPqTwlF7n8caZhPqQODKZEM4yOmva0OVX3tU9yuH
cfpOTvfTwvQvj73vRP1acXBqhlFZHmaZY6K33brzerlCwF2vwbjai9DNgp3ljUCqK705qORqnbnq
2itdDS9xl9cHOQEFpQCe8ZA/+KqbLlhQTU5Jep470+kuWTO+eAFC4BBneBxWcu/X9ktPoMEiKjTO
zsnTNH8QAJNBCmnSW9Q4nnDgj69hqJGOMvrYReRlnETszYRW87t+aWpgaAXztpNdyL1l9+XBUbMP
A3gnC5uksKBWShfVJlpwp8+966Bs7DRAYzbKbNll34uxb344TLDihQr+Z4WywVxbli2JnirwKYb8
AedBIGDBE8LwCU/O8nF+2ko07AsvtREXhWJjRLaznDcVxjtPAuwHJBxolAxpr0PqKGeUC/988GJk
jWpG3CkZhmNnnWax0PwwY5odpzBWqiua5ShjOHj9esbzhBOjJ7T9kTCovnl0wj0n0U603lFM9P37
vBsV1cMAbXN82gySzl4V//WQ93xkD56xIwDN/HueXioantzGSDbx7Dmyg+y9xhGOeU3+jnFrXv5+
SAonXNGjtigEne1jrmDQvj2bqvvXpqdLaH3CtTZqZltLZTruq1i9jX3m7e0pmqX3mZ33gcsyjIyS
p1zpomWp6sqrorSArtImOOmxlu0YnZqroJG3UdUbfgY4GzNvzOdU9u3apDidHKrYTEUBb3gCVcpY
w+qjugnhZsYxAvRzJZjXfCKPYFuGQXT2hf5SWhN/r8uXqoqXZb4rBGFvkJ/F94Q2TdOwofYw60bf
W/WqNbrgQoEQHplalaxT7WXFwPqQmHb12gceI9lkWeske6Qptp6HQRAey1Pn0POUE3J6lOBYJIME
ffbhFV6d3ZhIKrvY5tJbWp1/U2S4ROqioXzrjE3V92uzbZRzp9bROgqa8TWKaY115A2gF22e/uY/
DxoJbZrdHLuIvTB0NrGE8WL04vptMOyrpjX1spyB5I1SXHS/HD50cm9dvdvELsaVnaJ2xeLBdLPt
lvgHCADEvdXZJJjnnFEz/jLWaquUgnCn4IOmw3jOMTRtylprXkiJhZg/mAD2mV2b7bCrQVdframL
23aJd8zGTqHlOxmKZuHkdF6uVY99j3XQYASOa9KIX6vSjg7SrOqrqm0zO+F678/yHI/JTi+/z1AN
rCgDGU/UJDEXfkswPWpHtdtT5ciNx90+dyvnyeTWdGu6+psmzOYa2NBipI7bEcZEcPO7iGcmOiDP
q3+55JxOiXvUQe0Ilm0+nmQ0lXniyawKsaHUEUcsZeUxYuW5nJdT2APlZhZUla3+lbhdvnG8PFu7
RQBNeRKmNx365HCQW7vEUzvTK1S+nau5erB7j7TGkb7Hw3GUli7YBJrmWh6TKeITJfE4EREOhesZ
72KZyMkxXiwSu7nGolBPSWggwpDe6THLAxgTLG1FKVZBIQ30cnA8HaXwX1OrwhMMHVZtqp+Keeln
9pGvZ+a5JQrpIjvj0xrzfhck/S+H+fe+iuWBJm11btTuMn86g8OHOhv2dIuPTS1dD4VAVt+laibA
bRV8wVNLfFB7fdfS699gQMeEjEszUeFozfusVb8cpuGoH2Hq20evG5/nxAWW4oyrJ2IK9okbwpGN
39jBj1AVa3sskg8l9X4XBgUJWcL9lpF09tn99r3sSVUj5T2ImDnWuvoG/oDMTs2G5zMREdGq20jj
401Wd8pi7PtfWWtp15S0bAad8fkxKkW0DGDDc0GwAP2wx3Y3e8NEiPlddlSzQ35OxvqLFMqEGzVJ
PNUkaqDeV8vJmpp16VaOBHrahHmdKRbSE0jPeB0raOBQDgHxE7617nVj3GrSp2mrxBtXDldYK84H
/N5kJdn3h1wi6RcDSpGZiJqJpluFwFIWNSic5eyoIzYxY4x6GQd3ZIA0agCzQFW6eROzJNHNjVHD
AtXJX4A5A8Y5dsIte3XcwLxVF0DtvHcUwQiycD2uPUUo5F009mIgUPOUxxezcMkgc2TNTK+4eTL/
zH3rOjfAqD2GE4rpB1mMdPZxIbPa3VZecczHvNuTBKSdWjxE0Kq3dT/+xCN37KuSSGnPMS6dKqIt
oPKcyN141UXkUszCeRiL8XJWL7YV0OckwSQ/iReTuHGXPgY1CFCgKFXSbE9wJY2tb3UHp7Oz8xBl
gNLQFTzHifpWZWp2Rtr+14MYdOYU5YqktMn9YVY4j9qakrV+a5PgmZ51ss9nwCZIZbIfoOztofRV
Q3CeB/lpn310gN8jv2j3D8OqZ6UrGtrltmiMTTB54xNT2RYWXXUvCG5dVjmnx/nR1xEw3qKAMUdw
p4Jt/mJ7rrYuaxP/+JBxrdFbJz6Qu1jiGLTKtYbvYTOm5bApTTS+QzUatAmJHWsHX64aRdIjCZTA
Xjh5GNM3DN/sWDHeRYU4PoVQqpTj5m9hcOIwh1E6s/5rdS2ILPObylgh0Iq3s2arc1V3JwmKWJY9
v3/MbVJIbNHThGnAbiCPeG0lNy6nyHBuRM1zIw2ELJVf/UDXr8ZakSHtSoNfva+S1Pna5DapXV6Z
fXWFK3dVo3xmwmpe6jx8tdEU/LB0i4Vf9kXxYh1mKQTCU2JUNI9NiD2zhT30GbA9jLvIblUaIUBb
HeQC3DOTYafrPSN2qdgXzTUgHQCGWSZxLb4PEGXR0QRv+ah08GYzfcOAixQO+6Uk3HXREP/2C2FL
Wzi/ytJLF05Z6tdxjA5dn7b7AAXwiun28FFP3X+jmMDGRXvVPK/EfDFu0liE9/lKNm01rA7uA3XP
oQ569EVkuBICzUMGGI/vbry1KBRrP7ky/KaR3cL15aULhX/syOsm/Q7cqYOkBKOifRp1W74PwMcZ
GbTjvq6Jl7Pr+p7rP+IhzF4q5e2xR3yLT0Bn0n3JGxW7IwpJXc/VnQ9mf/ZNNBqXJLPz81s7uSpc
k5ZVI7JwQ1Xvn7IyYEXkGwxjofJi0ZkGzmqt6CcTPjxKz0pEL7Nop+2MD1Xr02MtNODPRcdNzwFs
N8PEAfBDqsG7fBfdM4Ge/RNDCe0eNCLYyah81Wvlc17uCJAOC7uMnZse0qtrzS+r6JQTkilzVSVk
q89Q06SK8NX5/dIdPatbGSlB3EHWf+kmXsG+TNQtNh1tHZnJeqjZd48x+YQRnIUZVpDWG2QW8ZI9
UHP6Da0O5K3xjibn1cnWwxQ+Wy9WEvP+KSG/9oDwapWOLb/Mtq1kr3gjdoT4qNPquc9gVTdqMPaD
bVyaPY6b1krCE4RWsQSZypGHfOnYFOakyjYAuDT1uFXi0Ly4usCe2vC9TEw/3Jn1k8jkPkeKsDOA
uhtc53Xib9AQLKxc6vtyaigGScinntVPmhl1uxpr79JPzHdDMGCLWllfpwxFRlPGosele6s0qiB/
YOlca8qb5pa/Ah/ntT8BWtQaPW85EsLtR8GyaAPly5hA59HAErBwnQUDJXDD7mWuUh81m4NUZoOE
vDlXZDgoYCAgLMbBZY42q1DMLXM90lYMQCSNGyzOjwpCTYL2KNiZzOtpXMw/sOsV69zEstmQ3O2e
qA8QZfY9wRBC7tAynOxGRG8e/OEdmX7qIq/Lr1KqmbmoGfSZo8G9VO/7BTF060cZWyjVtp1utrpq
kStCYXwp3OHXgKkOeEBzsMEYfD6Wa46nGXt0dNB0KpzIwXjNIty4gaJxRKCiAerIx+IEuQ9HYuqa
yMo3tip9zJxx6zPYBY/p2+hyNUuURUUx+KYU5xSEKqRRNBtmUO3TLg0+tBjccd7HEYRjpM4KQlNn
8JZD3gevLrPjK+yIn3aAhinkrrIwhKjHVU5i0wGA72/LKLNriZyEDCcNjfjVYqX9msRBuFNs9UeT
tO0L+N6VIA39CVoBW3bXLMA9/kWkf9xiciN7Vzm51zMFQys7fxmoxbEPVSxu3O72mA7CLQqecmkq
o74fMIsv47YxdwGijFVow6c2e93hJtxAep3iFyDqLNSwtZe6V7Hy5Xa5sKFVP0qZDBHEjRUGsYC9
wztAJqneBhbIC/YlmPY+Vzb/x9l5bbeNrdn6VXrUPfZBWEg9evcFM0VaVJbsGww5Ice1EJ/+fAB9
dlX57Cr36BuapGRJRFjh/+f8ZqOl7j6g6HPjzNIhO/YVFGCzOnp+25yIystWUdeiP0B6f6s6NKAk
i9KGCqtXWXXOTk55DboxtU/LVWulSDyCFoTp8svaNI+pThglGprxpbT6Z6+rKGy5KVudPArzI6mf
qyRP1kWc22+4xRBftuUnDMK7Tg7fOrtwzv6odU+N7KgPWvlAH9dRWz0L0+2iau+G2Y3UFOFGVsOu
Nnr7JGDzIVqfHdfLqlCEU3IfFHl5yLqp2mfmZL/+a7maTbj5E3cwd1ilmptlxhA+ni8vLfJDrDIq
YeQ3PWShBoAVxC51QHHsZ26ennhHdyCcZ0NJId/AR2kwPM5DYtcZ55ha3nUWGJDDrOokkudIhFzn
88NQ0zmmJICGOC71+0oPLtdCD0q4b9AD/PcAFjKHj4ykqqLBErqbPqO7H/pRuq5dm3Z9EIDw8eBH
SsvEguHn6x+7oL5PPnrgMyiPvSzzaJj4X0XKFFjqKFHqpNyElQpvTd3aLQcxQQ92cWigBfI2D8xd
G03qIpbWT5yPe5mOr0Dm69vC1LWHDINg6In+XICc3tRejR/S7KxHMp6sbW2EzYcBtsja61yQW3MB
apgLUBzikLJcuw1d+oC5S0iB0ct8lzRdCyRsHTW98RnsWU0IReKcTY+sD7tyqw3cIrJ9gsncLlcd
3LJxPWjB55Lktltgww9V2tQfHVdHHOoY+Jt7JVeUurjWM3/4VIC4v3FSFe1jlhIrAlvLD8St8zA/
m4psi/a02zeiOKfB+OPttse8RgE0W2FtMG7IFLYRJvPQmMq5CcaP2IccmGq2fX3IBsc54BiFJytl
U+9aHyn4Kkcwdw6Jkc96l54mHcTRtcE42HN4LqUPbQ2VNQA9TIwuWfJ04RuXsmKlDR8qQLSAhatY
Py8Nd61xPrlkBdCUnVtPSwMuEgjRJAuoqp3OQ1UPIIP78a1yFPHkLUnDy0u/G7YYc6LneSbaatMU
qKMq/Y9Q1dOZyaCslgfRJ6vQi5Lz8p6bjETVRvljXgH6TSm8N/AnzhnomYvoKIfgjsy/BJSrNPDc
nwwHl/nMBQPvqu+X1ip7Vo+lq6fvO9GZz8wT+K3L4U63/HFtzm6UZYcC0QU0YandRTbrgasWgjN5
R3Mlf7J7NtWjhFF9fUkx5QLt8aRwpN2IjMwW+iURBX8ladMrt76f4meVJtPDMN+d0un6tdFG9EPd
vjkoTSoyaNQRcpfxzGD+WqTOd3oYeIXS+Etcx9cn4UZr4upmzIadr+aF4NSVwwGq9Ku32LcSSDNO
fJfN+95kfDeicTj/kFs8RgMJgpgPIi4z5X/wC4YxK81Dpgm3+Zjpl6UUuryNXB6zc9y/xLYL8KNA
3UWYB/ampI3Ht2KEKacRuHBQNNd3JhEfO7LrkUZjESx3EOyIOQl6khm15J4JY7rPa/nUl5kHRjMW
e02GyaERHX6fec8xdRxdS+nuCbgyEvGgb9foMRHQdwThQtEQZPuZo0fnU4I+hZuwz8c42ZQzt0uX
XnqvkMwy1Rf1eIZRqJ/ZTDDCzckGqcH2/ToKxnh111oWNTZFIy3E6NwH3IlWcBjxy1LpLB8p7CX3
xCUbCNjgQFMm7De+GG/wDpfnOm2q28KvNgMC8LvlwZwxXWWsLlFhuaflLadzH4Gu1DuBuMvdNA+2
Dl5TJsPncgyrJzV9+mG1bsW+0Ip6N6YtxN8ZpbRAlSJLHq5aBlX4d0uHOdH96BSbwXfLHuHIjbl+
EWpEAuvFz6XdQOmen0mhExhI6MOt6Ajy2lAGXYcaE6Re5u5HLRxxPmfC+dih8GAXuR7TLFwJWnSn
RZ+ruM8PNhvoNWXM8U1GVr+q+iS5zcOeak+CvimyOPWZnh7zwNXYuLq42lIKYpBMdqWpBLDKqWdF
NphbtM/20UgbMm2FdaKPSJAay7gtMKaGXLTMfxqdQq1w6YovVmKu/d5o3q499slE1ZAXzfvS61BN
r3ZOksu9b7hoWvvUOdtU7bwKegrsv/jZsab1osCJRk6ZaLtz7mpEIM3bmk7JbIVgZmCHzQYH2Hey
AUDQ7wAWmocIfPlmGQCWl0GYZ5ulId+SoHcgF4EWsVnvrqkZlaP1mw7OFuN8c7YxxT2iZ53zkKzm
Qaqs2qOZq2/G2AsPOCKBvSUa5z8shFohjar3umsgQ1kav5GOpgRjHTayygGaKspybZq1vq9MQJTZ
SKNnKPrqhlUyK2cTgIqFtHQbB3j73QjZSyQM+yxR0aKY8rWVxx3yQavberXoJLymODuaD0qhtqyb
zg7I8HZhXyv/joiG8lAYk0HwkNvei6KgcmMfcOvgtptkiaG89zuKKfPriCAOdEe31pJXZk1msvdZ
Oq50aP2nrPN2uRf6FxCK/sVq2VIlZE+sl/eWh5b6/Yl94x242ZVuW+PjcqzTbm2Z91mMcIDQzGx1
fVaGOX+I/rEhmuwq90rTmEqdgpXxuyAM5Wy9Gmh4H2ebaEiIo9r0sdNu6VfWa2s+5ZDPsT6bJLiH
XYh5Ova8tZp70HpYVlu/YlxLEw95Rm2WK1U3b+YECYzmpLiLCsO6s4fMXZXAu/Yd+6aAdVoK5y+g
6d3FKaqxWoN+HpH+2fhOuFpf/5nf6MIu/URrGxR2iN+fdfZzoBp3jbSERuRIcLWww8cU2D9nDq8Q
rcn8GpgYOVA5KpbAraYg9Y8DAnQ9CS9VGBCL2GnVTSbtG0o0/aOfQjHITRJkl4p7jhpwqyI3O3To
kkirkw/pWHOHpNm7JVu1r/vMKm5EZFg3NcpJat2HPgmyp1C54rZBcwgWrfWPSYL3Js5JEyDSUT80
swl2/t7MGn58b+HiXFver4Nn12eRvjDGUB6yCIlD+y7taWdI06SoXxOLtnwhpky+zWdiRjqFqOvq
Rl46wCmblgjCjRa1ze1YfOyYqR+Rfw5bpwrAvswvLb1wL25X7sNldR8JipPs8NOb1nZb+IrIFLx5
DXP9soy7XaxUfJeISbuXTbnLJ50rtAW2EA7TMSy4ROPZPRQVzbSm5U03KMBc4aW0d9ehZ660uMGX
OosOm9ZNzpYan610KPc93tgdcjyI8ulQPfz+TI7ptAEaToM2I7ZjubThYmLlnpS6LitcZAXbhWrV
VSRFDaE9Hqay7z7E2VSvrvxTJuiDJiOxGee9d9iSWuGLTh4Qe2pcXCSnqTo/Xq+yElOzXTvdt1Q1
n1n2xG+makzyUWCoRG7tr1TRf/fDVJwqLXQZdYtuV7ooIwsyiwikKsR71YPFo0Gg3F6k4Ed6b5cF
hBSmMvyycOqQE+FBjtr4rs6M9MPYAtho48l806COVjJhZwfJdb/gvNq5H7M8y719qhvlJUhsmos4
8l7hQ6wHMQV3y+kkcTrGLUOhaHlJrSG8BJTnmen9NWbZSO5ajxEgS2KA0IZrHWMrv6/sDJ18MWAs
snunXC/Xz3Ilcd/Ky/IFaQclWT1cXSrJELkvcsvQTPpjznibHa6KRvK2/MMSqr3QEOy+fRm0Sl3T
qHxvuA+HutqGYdkfy8Dxb8pe8KxGm1tSeV3JvIqo9Xf9p+VZX0Y/nhnze4lX7Ulazod7b8LfHDqA
qkIQWyuxBNj7HuT2ZYrFxUBItNAxezSnSSNPAZXGdqk/ic7SUOmi7AtnXqahj9+ctKfOMZr5XZWn
T41Km9veQIipxhZL5MxsX8b+rqs/CAMpytTk5qYjC2JX2yylIoOkkROxFCRqz23FJnayzaLPkbGX
rG2//ESQoEACPTwmy3ZEVLE4LpmES0LhZLtfR6d6vTqtWZ/ms7sfya7Ru+P2KroOIqojzWygptxD
i355ujykuDXn7uVunABV+bqKnxD55Sv6hs7XWCekUTPv5OiUj+4M5M2mgbRPPbAfrcnGmZg0n65H
L0qKTnu8nla97aZHVn+3XZglH+1JJJuBpJPL6Ez+D4HeUjkaWtMmip6KnlYBBOlsiGWLpm/ogg6M
gvM5K1oYW7Eek70yQx76so8eaOdpe4pa+nURsLxMyTGjtDFYG8WUy0KRLDZTD52rVhd45nrk6L40
plnCla+dVRCG072KKLYlqH31LMdV67bFB6TpkGIhRn6263EGWOefaJOIrTmwaNAcs3jw92Zjc9Ek
sv0WmfvarAdK23Rhw841H2QEHE90hCj6rCYuneXEG7fsswfKg7clXcRVOOnV/aBN/QmMj7PR1Nzs
Ci62qaXnLtfTdW404d2oF0eSGqmsK1s7WQ2dbPw84w7ud7VnzbsgbAyitlee49TPo82IbHdIuV2N
e39wMeNAhqECC6t7o1A9vSK5i6hnDfKrIgind+ZpEZ7yjm3jI6rF8Smjh8rmyXDvue+nvRmLgNge
uh4yHK1NZzisOTz5sOgo00T5gDihJ7dtZZ3apHjIlvgk1mrGOURTv3K9tt7GTYIjo7a+jM4nWtxB
vCokTwy1Frk33nmBX64sExGiBdgLwO8MFEgrr9kMFsHp9IsDNoeDKFZOOpXoe8dRR5jYAvYsBEwM
whTrwHHOHZ3W++v/jhxKz1Z233eYmIpiDL+aIzKDZLoEQZKyjyCXG+C+/a1ATb+zHQk9vPbck5OX
xDN1jvls40qeah92q2eYJ1j79mF5pmvSYbzvqPyJehPYdpVvSC+iWWoHmyma3P1Vn+gpvLqhYYLy
mkZcoyRHZ7q0L6qxuZ3I/T4kIAOsVTl68XlyeyDjc5vIHm/KKU5uOqRGR5k7t2JmI9SKtU3RCS6c
vAzVwY+yM9IwOEkylQ/dMJ7zOWklsImtD6vKfilpYidViMLe3JZBaHxPAyJvXtRYTZtFkl42fbqy
2YmSEBONL950p0m92ygI+/tk5oa1pXZvBWhXFky91bpPJYEFebaSFeOBNxPJwEAhjkuHKblpzXT/
+4DvCZXuKpiB17F++cIyCbhDPGvQrONYN+7WmVN/5qyYo1GcMs9i8xMJwtF4F7mZfYeeb7+8cqgT
rgOndvZAFuxN5RnaZtH1qFxD3MNa/BQr90Jx3T4Gkf8ckiF8slKo1Muz3x+W99wxMNjhz1Oqr8aU
Fq0dD7vQIey2LZL+7Jg9mYnL0063ux+vx2785qmWoOKKyonjdZc2tHH9EfK9WWbV5WFxrU0dAds6
f1SXFZhH3PH74oHBhkWW76KNT+rKOdBvkcjnyD4uDQpgwKUaspSa6HH0Q/0og5SCfzqSNlG6mfwI
oXWt6SRqmAW1h2XX507Ve0Yo9I4qSbgubNncp1Xkn7gFH6Q55bd0HbiTREli9PJVydp1HyJUWF/J
6VEeZTulzrVAea68cXprYRp7iHgujY3TYLkkJ3fuezaVvmkm27pdHqIIP6vdiwAuZjLe5yEg27Iv
74awuFmG8n4wKGdm4YtUx7GV8h1DPGJiOXZ3pDI0xykTxoph/cv1D0mT5rkU7XBa/szEU+a+bcBw
EEVQr80O9KlGKNLZ0uxxNZmV9kyClX9TYFlbF+MnakHa5z4OsLdMCDADb0I0onkXYkJJeaLvux+t
KH70TdnTnaNnmctDZanka0FBcaWhRb4fRMhGnnTog2u6xX3KiQMMXE1fjOxx+S/wDCRFZqN7zIeZ
YmZrz40+lTfScqE7BPa0MayS5roJO4tD9C2W5tbtAuOdaIV6rdtxfq/XZnKgmgkGv0yGS1ExbpZm
P3z0ab4bWb/36NuuPMsc7slatPdB3VtH9ALxrZDdsF5GpRQmMpRV89z3obZDNFjt4q7pXh3HI0Is
HwpSN8nPmdpe3NZNuLZnYnGNdgq0QvuxTXR97bx1qBEpkqjwFM4Py7MGXjrf7XZHGYa3ljTrT35V
FuReZJh/Kqf6uHTrr/m1mCQOLrZpag5mfMhhho2rtnceS6IrLwKhqG1kydP8Dv7tp6YKImgtyBRC
bYL9UzTetgbtxLIW7G1e2nuQO9aHiZLyJpyg67MBhGk9D8Io/r4OafpiY+xGgsMFnjjTrSMd7RBT
qWSv7k9rMXe4PEtzLzDpmNINFo9BQ6zC0pOqs0RdNe3YIo2trvyz3WQ4w5eX1jRth3ja2pSg1r6E
wg4B1jHX+byrrxAJnUe7Ze6LA3Q5HNCNHlcE7lZeQlYbuqiBiWBbBAXMHD9O90OTKXL4yDFD4RO9
1SCH78txrI+RI0klb4u7pWIBHodk4z67W8qbXtAcGODzD4GTI5GgzXnjJfgEUdB8WwLG+lgiGFBa
vV/qnGGK/qDGrNQz+OlyXPe4Xw9yUeZkeRlfMG+JeRXsHtouveoylgm5MkSztvETfkzaCsYkFY2w
kO+xLyR9agQZEcTddRVTS1Jz4spMQRBd6KLgo2G9vJTsKxHLp4/CnL4mBhrOpYXp9TEDyfIXOKP3
Eus6U9lgvoI4N5+NYZhAtzBVFEGndhqwTrLffbUrYEN4vlPdEEIa3E7pLWIR/7bEArcy7Ng4CFnJ
e6p36SooS4Jq5sHez/FQG0jG13E6JdtJd82jUXK3JjSfXyKnfyWB4iwJ9XiZ5rez+e1QhDeV22n3
akqME2f5WJX490VHNAbuJKawwSAE1UnOxEq3QPC5Vs06z44OCqlzn7v1kZRskGaLFVZLtoAIvjrz
gawHRHAdQ1ncyc8yBfU+g8DxATneetFzAiGXh8IOXhcNiTWWCmmmQSXIZWmeSxTlCbo0J62KrVlF
9GCS0wJGaaL+rtBU9Vw0HXBIoyGmK9C4ss3WuxB47K1Np4ZOQwf2TCUIVU3i5KTU4uYFDuI+UGtH
Arp3x9Z8dTPlbjJ7ys9Qlbxb5Gdo6tGQoa2I1dQiUDnRAlUPFPUHpI8VHyQVuyV5IfaGkoIyepyQ
TMVNElcm3rKsvemnyCPUDSvd0w8NejRu9RGGjkkA8H0/UFFfCDZ6ED8WjX1MZBN/Jv/xEHRB/arq
4j2WcX52Zz9SgqYDIpZNiiymLexB/lcWVsMhGK1bEnGj02Le95p0002YEz0nfeilvHNxyD3WFO7u
/UysWppK2Go78ExNVSP9bI2DW9sI5eeRRNBFOhgg9TbyPUmRm8re7j/o+myGbiG6NC7JAqiNz4mj
kZo7zsmf1ws6F449Fx8xvBsyOfgOUvex0T4j8K0vocry14pNC9i9XnMoWS3ROK6vY/UznpsvIgne
kiwlpTGK5Vn5QX8jZYgdlPAJv5AaiJnxrdbaaRt3Ccmu1OcQA1GYHTMyrOLMuEdv6W1nVgaLOpx4
Q3swl3w9u8XHZs/VXzW8Dk1PYspicqwHk57KLBXuqKxuCFtC2zLfOk3VP7FKJFuQGs/RMmNZr0aa
3tePCb+ZtlyNtNVPGiwFy81cNV7wwoRwNqKhfu1DMeygmCY/ojfI6vAPC7tLtP3NGFjdTWEG4fGq
K4BuULyFWNHXeYeAMorHb4tkY8FrJKYkLuF9EHMKDLcmUP754KvZiaGl2sWq7OIm9HIs6dEwYNFI
KZdXudXsOju31oQQeXsFqfw01zdIpoWJUgJ4ORPYdGJXZVwwISOxoFsXC6AmtQv1Y7kfPSdsDuSL
7sy+Oy0irqrTLpRc9K1hgj8TEjRu7hS0V+eGVqql9oaocMkStS6QHLufg1oFt5FDjUnXj6Gpoo/6
CKAcFxf8k6LB9c8mjmh1kl8ltshNpRdzfR8WKDwx6xWdIRj1noqPNitEZTGt26lMnhuVyW3ZxJiP
DQ3Vbo6AvakD6GKQcC5lZDMojkb5ej3J3QwlXS6iIJXtZRmLLNr5m0VjmkON92KDOfVL17IgrGRv
1Z/DqW02eVg6c1RZTr2HGLCpkC/6bPpwEwz5oVuUwEzBbdEAhYXEnn2feU1EcRUOlw9dgAJA0IsT
fyuUBSwd12DI0HgM9Ko6mpNi49KKlzivnzWkVcckQzu9DH1GaXdr3/JxCQUU/YfpxarNlI7I8N31
6eDMbaORVDIU4b3ceAn997inXAmlje6zi1zBmkUKrt58Gzz36zLt+LBPuFK9EOlc4js3Yqi809gh
QmhpH62CRicMY2wfl084kRfLjctIo6eGvBPZdFfPZgI9ccgdmw0m1ynURaO96ubBBHyxse5m3bse
n1lQOCeX47gr6aw8gvU1MGaK5kuGlWfUIciaSsHdQv7kBF0BI5HsoEihxUGT8SiHyXwRSXQI66Z5
pSv+JlAEcIU2Hv2jIb+LSIxEf+ydDUkEEZG3Ap1FAh+sB8YW+iU6k1LbohnjNveiZkfwc/RYw0Tr
pi4msrtMT0TnbgGjohSNHPNqJ+pmyPCycBMcRgi6aXiYK8ErYchuH2aWt286OtFl/M7P2y52Og3C
wg87xxKz0lh5uxdRwJeH9A4PT4ewyNQpzo4f3T2OcvPxukUkAsEm9wp5G3oglk4hyRF5aWw0ICY3
y/lFGIPM9EOoJsKxCsXN2UJ8Ie+TqFByYCgNelr3EHjmJdZH983peN8CHLucv+VBtR+r3iML3Y29
DeNxcefUSAZzkBmruUo91Wp49vzK+JB7trEixGx8G61DKYgMdZqbtutfxzl9xE7d7wvE13IBHzCK
qr2e4VBlbUVkinCBp8jrIUwI3qJP0D/YuMeeXLzdcbVVaTw8xCg+H2IbCSz6Sz2Ivo2VoVZxVCW3
7M33izNjmQ6iTM3ZvBY616p+NAubtmAFSu86+vWwdlZ6DdWiDyJtE41ReZvlSXheztsvzIQ/W0CF
bVg23RuXHFue/+ysJEwF302qtHsCuoGW6Ujy3ZlAGFkUwmhTGvspbnToca4BlGuAtGsGAbEBcXuI
CBratqqZc638G9U3/s3s1tiJYnhV2QhrB2nTOkQQ89B6HsXdKWBYKE2HolthP0EaBi41Jf6zJGtx
jT7IOv7iw/3sk/Q91/PxuGLYBCCK1v3PPkk/cwk56Ev/NoX5xGhZ/xBHLAqJ+YErk3Wp5zCB8K1s
RzUyNsfkPXOZDK6NQ2Nwn6ERdiclMEQRiDaudRf0sd1TGcB5v6oINbmlbFZdgfz/58vwn+G38u7q
55T//V+8/lJWY0M/W/308r8/xF+aUpbf1X/N/+1f3/bn//TfHx53T3/7DYftw/bnb/jTD+T3/vi7
Nu/q/U8vtoWK1XjffmvGh2+yzdTyy/kE83f+T7/4H9+Wn/I0Vt/++RsBAYWafxrW9uK3H186fv3n
b4SQ/+EEzz//xxdv33P+3/379F5L9f7//59v71L98zfP/YdlogZxIUQKR3iCoID+2/wV4fxDIG7l
QgDRPF8TOHeLslHRP3+z7X/gpuX6wMbtmNiM+RMkcD++JPR/2Li7LMp5FEuB+fq//b/P/qez9/vZ
/A8oAfOyQkn+9588u7CAQWYvsRN/vgZps+uZB653Fzgorteid3vISn2TPf3hWPz4ff+Tn/+TKZlJ
DKcAvcVdmMn2VPe+dmNnfbH9+5/+Z5Lz73/9bMz+A9k6M1D56XrU70pdlaw8Q+PYJ6K/0KlTGE6V
sf/73/MXR8n+6U7NwskZpR8A3qs8/TmMx7ne7US/4p//+3Ng/4ShpxmPH8Shrjuy2LqjPRYgiQzj
re/H+ep/9wF+smQ3YA16EkqnXS7ZHLGsqLpiVdAQ/cXPnzORf7d+/+tELGT3P5wI0I8F3i205iP6
upU3NXAlR/UWtaTT/P0n+Kvf8FMaM6DMuu5p9+zwUQLNNeOIYnRMAhKV81iV2S8+yF+d6fn9P3yQ
KKGVnmd6QchkM35JZRlSeXGG9lcn4q8+xk+Abq1xHT4H7KfWyIwX2HA0jPHrH62hHn4RmTKf0393
LuZp5w8fgZwyS7LpyHexjVbGQTtKnqLZuGiwHHTtlQ7kWUua/hfw8b86Yj/d4dZUC60vumJnGsq5
N5NYv7iiNbxfnJC/OmA/3eJWbui9VF6OkqmAPFwFKCyUDSa5183/3SdYEo3+cMB8KzHkGJrFLs3i
QdyUVR3FD4U5VhAW//7i/YtTIn66wyOa5aKJvXanZZ1BUVfv6uqOQJAs3pdaA5+paLUc+aUvbPsX
H+ovjts8cfzxKsiVWQG9nYOrS6jqFZm9KHmEVkcrFuvaL1Lz/mL8FfP7fzhyrm+C6w6mdCcbJwvZ
iEprEBtXsLS6iQG/RmsSFmhd//1R/IsrTfw8BNSi4lqOcwS0XqAgJRsRXX13YhP9+Pe/YR7P/82t
M0/Rf/w8nWU5BGJn6Y7tGLZdPRVucanDpNAeiImJQpILqwLfOVKmeF0VaA8fbKwz/csvfv0yofy7
P+Cn4aEJGD9J/xV7CoVlSV3YmES9ko4U5Pu0bj3CTTUxse8K1rJYwAlnE6gGWwNkTe0M5rBzpzzp
zgqx+PiSpr7hH0vLBqfVmrhs90Ym6vRTmKPZxraQ47X8ZALAq95rvQ7NZiuJf3S/KmEa6OeG2Gra
deoTvVRjEK+yr7DtiTiJ/XAs7z3PiKd9S43EvEuNbLBO5Lsk4Y3MolGnR2riaCq91PRPrS7o1cGB
GkTwCsDCrLZBqhX+zdjlLRXr1kute3T3o3voRQgWGb14UVXPsQqIOj2IjF3RZ9+q+qrYVLjR+q2P
LRpCFxIRd50asKwS8OYo7euVXukjWs6xoHiNpCSfrOwmbzPbu0wDXaxTioRR3QvWeriySy1on1F0
GdQGcncn0Itcxln6bxSpoX1OLKNFijTpunKp+ZvNa2LoER4EnPw6msNgkEmJj9NVlB03ymTXfyJO
1PW+GLSIh6+j5YIbJAur6dlKSdfo0O6BeR53U1vIBjY5siBv2mpaqDAVeqIMrHodtgypF5/q/SXV
03E2IzgeNbx0BoQ6K+RPFPdWrmybUKdxYo7xRz+vTfs+7MVYPlNTCKZ7J+WnfdATpaWoldBCP3F2
9bpd9QP2HSJuW2HqOts4Dz2eZ/aaQbVkiOp0LawBAK4Zds3MUrBU+gGPr8h3fTBLduA3ZwpAvh6G
LRM9ykk/Yo9A3NDX1IjLgVtT89tnXE5p8NXqHOFyPeCya1d4qYLgAzsdSc1Ws1FIkiPVekCeQ8hq
1qoHZKffGU7C3y2mpDaeCyupvUdTNAMGULPySGWa5eKhE1OX0SzvYtDRkR+wKpeH2JOptx78HCRy
7FWF/lh306C90fCdBtoKjWC3L50sj7+QRjkNT2Wkk+WbOlY+ZzOhO3YX4B5xo97YtVQzGl22wzc7
bQMtRRTraqyV0Bi3bJkBE7LqpBHnO9m0slqPXECXHUZ5LnChkMmdcS0QDu+C4W8/JV2IkBexcarq
TacENYLeHvxx06WZIHqnR7P3ScvTInjtwWfEdwN5uPFNLUlZzHapxb9HCl2w1lamSXXsMZjHgVtv
1BqP0Gq3VlgmCM36ng9B0iPz02uyDlbuCIKFUoHjmzlZ1VoXYEoivTt+oJVNlNtK9qUDa2UK8Kai
fa5Lfyu8XI8Petem1DFHFFAyhdUyuvExpRIvPtet53McO0ZC96aOdY5WRVOMWqVu2SWNCQt3a3ap
qthp9u0YkvTFWrBu7ecUYiqwikwS+NEPrlt+dCPR91utItMU1ZcbW+mNXiexeG18MRW3AnBb+Oyl
jpfuVEawO7KKFp3ePi4T5a16LRf1Vkf84tMzN+sQBnpHwx0iMnViVAdBA13aNx0aD9BsEPFStNL9
T7ifbCqeKUn3VJrDwIJY3RKHNk1V9dbVEdNyIQ0zIugsipN9ZY1dcM7cGA9HaOhB8jRZZLvudIHX
+LntRNXkkJNDj0xMKbwo29Y1AI2z5YciANxB5svG4ZxhEXSgTiPVDciTxCcftPiNlD9k4VNACXS6
B1EGP437qhhQ0NemlMQ8EkIp289CmsObD54upzFDAbcj1J7biCmCDNBDk2s1oaW2Z1fIeUlW13Kc
FR3+KiPvCDpqLb0Sm7ruOu+cUYnAecjgTsScUZppTs85wB9LTsFYn4KYHsMZia4etCgmKG5vQKpY
8cmmM6wdjCZ16WJDsRuF/VL3DnQSoqvGnDWsqCD5hxuzdQa3OJFGPA71pgyzqJjDhFnvaFvyGhh0
dolNqmZ+aHFl6MM+1drZ6uY4kedCOPTmVj9pB/KrbxhD/uIAVRw3nlHIaecTkxABRPeiYY32pu1y
jlbUQ5tIh7p9Sf3BAOaSZWUz3rIJaeLmaXCMwkUGOPlvSV6iWN0ZqqNwSb8PXRbzaR+Gx7rviQwN
ysIajraZus6bqYtePw22r7otoblh/y5kI6bZBqZlFNah+oOOqzp/P4DgKbZ5iIPyFWKIpt8GLBBQ
rodCdMdOw5C7qTSKPyvUhh6/ueFnpgf6JULfwpYQ48eUALtvmWPTplVFI/x1UEjKoUFAbicnsi/j
c1mDoC1Wdm8mosGPZdB1HJK4dDeM6Jrc+baTgm0gW689T6nfviQyDxIUKvagZSut6rh5bNkX/WEc
0C6vw0BWGVHMFe4jbLtRUN82fCq8s0ydDtP7mE2vPdOiPI/kCXt3eYahiFG7CdUR0GI4ncKozL83
OhFKSKyd2kXiNYy1dWOWrlaDYm2thPRvOD8+UnDYzidSVuhuxrik4kPn+wmq54HZ7XWsu8SiJexV
hnt0jVZPP3SNKdvnuIbxTvJFKu0vbhdnwydVEK3yhUyW2trZHQC+DVRtMB+qRsb3tbcGVW3GrMWa
4pud5t1ZE59hR1rDINayVCL6Du1dDg8q7rG/A3Dwqg90T7LqaEVqnh9MURfy2Zz+L3Vnlhw3lm3Z
qbwJ3Cj0zS8Ab+kknaKTlPwHRkoi+u6ix3TeWN68aoGRVaVQhUKWH2VWLz/C0kIh0h247Tl7r632
1fch48m/ZMSehEcEHbG6krwrMXyBKyCKE52ScAIE74YsLkQTUtc5ipl68RsJGFTF8f6l3YvTNrG2
ra1ItDD/s6Qu/KEQajJ5rjGNbzoU1/riTkuswZvp4AjplZ4hdysL7jYQgQdRcUmHN0Kp0wpnT4uF
E323ercp391yfayNySKieDRe8KDRAa1bVP5F236b2gGu1Deq+nLaI1Wnzd7kYnTv0sIZkFE3pWKW
fqIJi4oouDa8toXExnEPnc6YCX4jmnfnjJ0x0SJoleJ+pFFOCJGo5/laoURVP60IMeN7GEeNo21w
ClrUXMmmym/UVI9jugcJm6efUZDpvIoUDlQN1sMEnsPFyWxr4QPXk3D2MSNCk8aKq6XfrFqESuRb
uFi1wHQZwA/KNJras47vrr8xOJUraJjwYkFdUIdQIdAjL/ovZqyRMqIaRmr4iYwKwHCDxXOxCMrg
LRX6Io+I6djixjTS6+vQ0QB9oa8dlojYBVlSTi2KfJMJbVSC0mBEIUNj4zjjtYm7s2yTMX0whYus
2puGukl8GOphuelzNZnPkwJkwwv73sF2WAwEqtfeuKRFv0URrXWfRp1r0I72VIVPCXyG8mDZTaEH
MyIG88usKMr03JpuMl6mpZvcJx6s5e5ctHLdZrFJAL0t9aWVdJLBuoCg1Fc5fgSXAiGNIqb3JkNW
cFvVtHj3Rrco8a4GkjPeknqZ9sS8pY27aZQyNDfNMGkGpjMz4xDNSouJPw1Fux9re0R5KMJGyZ+Q
hTrJJ2QWhJ/VEQ6zg0kfWN4nk4ln3aRdZOwsTPKtiet3Rs9V4kVZrmwSrPtBFyboETyilu3XBTtV
cYZspJZ7fbZZN1Uq7JiM3SQV47uJfWBovYmSyATsVK9qZ6t1M8GG9P3tCGUAO53Y0urrtaOix5lz
XbpF1U+p0rQ96O5E1DxxWc7hpJCeMbXEkpBky8UanAUBDX4Lt619HtqoKR6WMBy1LwVwEjT70O1I
smVXaKKTMqk2tiNAyR3G1yTWj7mWES2WlUqtMhCE2pHrFc3EjyxmXpM8pWqi3Bdhl497q9GMeSNl
Jab91FtR93UUBubMLpZ5eOKIas33khVy2XZ9A9GbyRkb/mSmjnjIFmUpvo9xDbuhQ4MxbRIh3PLr
yMFZw9KTcNoGsDKViCKr1M2+6yoLO9WcuO6JNdaM3ES2O6tT5Ncia50b9lHYRnkTFeWW+eR2O04i
c7Yxay01A9RuDsKSvsnI0qiYnfeZHIQbdJPW9D3yLyiLSNqLLkSn2enmxVgaV7mB/go81YdT3hS7
SFaWe4fDaDa+aXWUql+icOq0Q60Rk/qVHW1IdnEiCfMGa+aEV3eg403ELle12KP23bkxTAfNyQ94
r6xoHyoylxwAjE4qBI2JGMYnIsAYGWFiGznzj6FyJ1ihbFaoRpq+3aggvxYSGqzCiFHMRLRxXwjU
nBLy0eyJhq8P86gzIF9nhdwS+zETw0JcqQApNIEWEV1CBzmqlNaEAJKpczDl7mx7xCoAoGtdSIC7
IuJOxXVFb2w2p8rqjgtvld+QFdPoEIqJ1NT2chtD3YPRRnb8AGQDAIsXNplR3kp1ztKbnszd+mrG
gLLvib6zSbIzR7d+dVhGrYMLjU4/mVVlzoQMOB1RA1h0WjqksmkM7M/4CBnN1QjDvwGz8pAPplyB
+n21EtUnHXMGq0P2oJTAnL+UsZK7OzPJjelgR5qx3u4GkqFoH0ZmYJEUMia7KI4mDpaNziKh0KtM
KiZBGao16iqKVAcSfIXcxqLVimNPTT2c+KZqhrOVdMb0MKAedkovsuWAb5NRkCHsmgzdawyMzaDt
aYPPNzkq6GbLPj1OR/bdHAq6HLKsxYKXpvHWKkepsjMRjnhYwNRSw7GUWQWtl4uwHU6cV+fsK5Ou
zUpvzFQHshgcX3FAyNAOL0VtSXqgM0BWsElLMWsLKgKzK574g1TR/arrYLn5E7TbES5ox4HJG8ok
GluCbXvqKuinVMe5SRWtsBKknVIhq9eGJHDMqkx3T3GkDcX3SOc833hJHTlOEOojQZiEUyxRvNcX
rivBKAtXPWRCEe5LTsNx1iEx2I7MabnJ3Mygn0ukLKHKD6NraRkK0ok2tBKzC5B0oajMOzGlF8MO
W3y4UinkQz0khX4YtDGvEaU1vTwgtVlVa03XFu5OqiYJMF5VFnN5Kfn+hAJHy4D7oosvDb+hvq+S
xem+hLFslbeErCHdn7smr1H1JbI7DRrMjI3EVzJuWYfQaHQ1FNf9UGRhCg+fzUoSs2TiwoTHVdBC
h4YpX1A/6gCo8mKOjrEB0nM7w/ReroWq59FNL0zOROThtCOWsDonJcnrjKw4Qh1wudLgohC+pVOE
2ZnFUBUbgZCOSArSAVB0pyBeIzcaYKHmBrFlQUi1hB2CMy0bM5JeBBGHHvI4w7bm+KjdY3lVjIPD
vae4UZqqrp9nNB/ZGZ1m5tzDdkLTHkJ2TLc01FDpNVm7KJbv1JgEeXjzZIgbqy5hCgyOyOpNm2g9
l3JTmTApWIicO7+Vwq7xC9vG4JcWJ9iNGrclMiNQ61O9y2JT0QOEMTYHnz5Dj6ZXJCfcp5FBRGSV
1Wp8a1PLcTekYfLkmiZ0moMYhAgDBIrqFAz4d5PHJKzksHGFyOfHIRNNuokHMmMx7ZSz3OlxOQLt
F0W5PA1zLdNDMkVFdCC+Dy9S0vAVDg76CbxrMHQtb4Giyl6XzEWX+GparU78tgLzpxdCN3bAplvt
oNP8HLhZzq41voU4Z4kzoqRmDkMQpbQtSYkp5uWdFbKsb3V7RuPnQVXTlwfiiGBHZjBVzdseR4Z6
m1GKQ9AShzLWvy2LrLrPTo+KD68lp8cqQg9UDfMtF8UG9XWfKaLGr6imrumRaxyVpzBUtAqsnTuR
76iVS2eBeRBzt3HtGXtILMZawbMyWHICCjSDCofpGtYDgOyWoxbaakVbCS8LVRJKNpRV1JpcDCKx
uIijvMxcnyJQkgddH5KqJ5qkmRPfqaZFLz2cmVP+tY+n+rNDOdl+SmjBmW+NmXWzT+hUn58wPeMm
CSfsJNwgKHMpXm4SakVxZGhTAxdL74L087mgCucrDIoe9xUCue7BGjirgytd2jBoooorIx9ZHQki
03MxRdOmnbu2wRhh4+WI+TNd6+GRtNaYvjA90/4wLRljzcfkj+jfD+2inuHdstFoCHrGZfCFlZfl
Bll1Rq2lloQm+SyF7RRyaFMZI3gA67DUDBBEGm7jo2MgPQwfhaUORv4aO1hh4bUKqBzuLaonoIW7
hDVVk6rnKMJ28VG6FjEfj0sUTXoZGImEWepxVunFcoe/p0z0g4xrFVhWxp4MzyQWmhU9DeYE995z
KdbTPMOSqOmEojdmbx3t1F5tbwyF3mEnq13YNXutcfAPOI3UbSVgteTitaMrDcj1iEqQ0LuTPbZ6
eq7KuuhHL51H1b3LB5bEVWQUz3djGI35OVcwmwIsYIpsZeq0ppeqM3UbPAiV6LyIilCyp2WgwR6N
0rR1Pn8U7f8fCCL+u+gd1jz0//G/NAX/l97h/Cpfv37P/wOy4mv5rf2LUmL9m3+qHlRV+8PWifXW
GTpImNbO8J+qB1VV/6BSwc1YVxQbFQPtnH+pHlT7D5UKPGQLVA+UM2z+6F+qB9X8A1AZpAzNcgxX
t0zt31E9aGvj7W/6LPpPjR4YDIB6h7E9uganz75nfTRSsQSGW/c3oavA/NYIJmjNWm6AW9+XMjyq
mJpbDloJ909vmhFRuoz3D+RK0EvEqctgD3vbkAHwQjKNOfXh8HWfcoNTVF67YOtbrFQIavzWTjE9
wHDxf3gD5z8/+F9UFn8l0f/v/rv+U9/IGMuZDmPVonOGiiQ5CXlzj0jX6szPOcZKXzetGgIQhQ87
7BTufmQsYudaXrgM4CvknuNNsqggOWrnOW+PMjYDPvitpRhURyVfR6dQT69jfksVYVxSKp83BjQP
dMBFRAoarSdTr57dXt+MnQzpz5KO2C59y02M6HbXbdEWD89JnT0CW7o2gwk/3emlB6Sk/M1jUNcW
99+91p9a34hXALdzpTwiPT0Z1fI26QI3o7qloXUbdzYto2SX4t6j+HgcuGTU8dd/fgPqL1qh+k9t
8BDTONFLNhR5xcS0MGxkND47UYO/rX0II7BFhfEwjfDNImI0n6h3vZT5AnJpJrNOVo9akf3mKZi/
Ggw/tcxpqriJMTvVsTKr7wUD2W+UBZEcBVWhUOYb8+zZyDOxHywiYLl6jZsJA8qzTYiGJzlp3Chq
2PppDVfC6ZUoQEKWn6xeSbZYS7mfxbR+TIXyhp335S7rezb0frA3EREEQbdEr41jvs9lFQUqOLKg
Eor7KtSajTqcsStM1pei6T/X3Gf8zJ6sTY4edQuoF+l19VFFHuB29MZX7izu61LpEX2htoakCQok
4lIatG3zgAfrpEh98MOxqn4jzVN/0TXXfhL6pLUyDG4fS2Bn8kRG8R08l2c2GQVmVX5UlZImBUZl
skD6qbk0wt6VRJfobrPF8hT0ofb+z8NJWyfu34zkj4Xrh866tXDCMWdo563a3sUTivq5Tsle0T/l
oiNTp6EJgpzD9YpJvWtybtVlBVfSUb/XjgW03rzULqe9DBKvbX2RasEt/65vtL1FHATy/PLNBp75
zx9W/YW84WeVZklrkgL5NB6pE51xN/lc90IvVdIb00k9zqD7ITxkNAG7hiuQ86ovoQYi4bYQzqcZ
70M+RztybZPffB5tnXN/9/DWOfrDw1tbv2uiLfL+bH6Ef3jqHSLsIv1MQtoJCYFKVZJaTtkAJeyb
k6EIev1WtRehdquPOY3sxl9GEut6aCvOsusK62meqXNRwPrNI/vV+/1Jy2ASu1AKk8xOIFAwfPVr
2zSb2nG2wtGfC7sHoiC/Wi5NCmBGiG8DirYH4h6efvP7f6F00H7aAOMRifxIwvcRbsI3oZj4+C2b
ZKW8tyFMp9mhJlbZtwoCAvl0vWdzlvRoZ3TbxFBhNi/Ycz3dyl5nffo82skdchkOoDN3RjhscfDP
H1P7xYL+MT1+eJO5WuL4or19lKW7VTq1x9xOkcU2k2yPCKDedV14r6ol2drNyRZJkM1o8yrsxz57
M7pxzTmJyKE27Nb3IiVUoECCIIGS5/Ok+lbHncvCs/rPH9f4xcr78TV++LijQsNpCacBl9YgDwm1
UW+OTAzhYqty9ywzI+CcxAU83BH5iVdg9AxzwKFfQJ5T9wUiZ09TihPqAG51pFdutLE7TjRWUje5
Qybx2A/Vpu7KO8Ir8v1kNsqWNDB1lxq1Ae+zn7wkzI5FzN0kDWvymzrykWc0Mz56Ymxfw/KWRs29
LNovMqU6j+rc+I3G6Vcj6qcNEMxYmtVJ3xzNqaF5oe00kucz2ndx2B47Kz0YbRG0zbT552f9sST/
3ST/aZerQnK+afJBLRTWQG7unAYWfl1P16kr6PEANrumeukkQ77p+J6b2dLsG4I4kqAqww2Grfu0
J+Sy6dbwXpKPxsY4Copq9JNK9Cu58ahNNGvJKgYzMxRYvmMsFRbFzc2qnqNvmd+O/fA1nuzH33yn
X2w/PyvCSbiN7MF0ampv7WYuu9OkRV/b2fnSGjAmF+sBaMyrW5FlEoekKPOWI/KaSANQqkBm+e0S
JQvAOF58bJj3mVsfaBxUXgWlyRvrzEUH4N44qUZ1DDEQCp7fvYxfrLjqes7+YeA3MszCrFYa2Cb6
nSabTx1BZBRYb4YGdmyVTHcPwly2STJtKtIsjHK8WxzlSHjBXiKLkTHxlbHjTL7jUJCI6qKmnVKe
Oqv8zYKn/WJqfuxdP3zCjnhRbLDucEyV6F6ZwDaXyezFOE69XGe3wlixoInIOo/AmGQThYjXGqJ1
sLUQH6fl5t2U57CD9Tfwj+IYy5HIgsiZvDDXlSPQCvM3Z5BfftKfdy/bwGhuVABX5/AxHYA80fyC
WBFpAd4frGY6MW7y05xMhyyx7rKchCKnGeBnrAnaDTCZOm0+VWO3GQf1sTRHcIfjIY+M3yzK6q9e
9jp6f3iULp4gY+2as84sG3eB62rtFWUAjNjYXj3R8u3eKj1/klF4tRPz0z9PDv0XJ2z1py1LpyfR
RZ3bHBOJxiFK0UovxrLcVi6gEjXsPtP+fG4AsM/ps1KbfoXfFBu8T2cED+h4m2uaKv0q07DERd8x
moHYDWklkLqQ9yOpO+j4wqpGCCT7HZ3iz8nAqjC4zn3X1CGcB6iOoTJ2gVZUMGWi/p4m/30ykM4M
UHnyiqU4//NX/diF/2ZtU9dTww9PmEYa2Yqm3hxTlFtW4xxJQD3blUndcLnQNgDO0h1jsppTyzlk
nAcjAhQBrxywo99rCxDqmNHpys8ylhCPvhptdYRuQDPRfEdeUfkkBXx81H+r+vF3dY2/+EL+zgny
/6PRw+Vg++vCx8Prf/3nq/xLvWP9C3/WO0z1Dws8q2ojylvLFn/WOkzlDxs9AZVpzYEv5azH+X/V
OjSLKohiklhMIUQzVZe/9K9ah2b8YTgagcK2hVDONdx/q9bxsXn8n8Fks4C5/Bb+Z9iOA0RY++ug
0ogX6i2XFLKwJ4qOUVtaXBuk+5pxjaJdEh3VAcXcWesI2LV7qoPAvlC7zVhNRchdOdL8sBo2+VQ+
GyEp607Z/2bA/3Rx5zNi9gKob1gIxvjAPw98WuQqMHZKKMjbLmg/iZ58T+M7dzKZz6FzSBfjjkQh
rj1qhJhiSoFc/GZZ+2tJ6M+PYK8vyVBVR7PXstSPc29tb0xJqcigQcCqCIv55lwQ0efIL8KLHJEV
EKGV/Tl//uKm+rFy89NUX38to8LVkEwblmVhePvrr60pJzsUriskLLhejZDAjWLbl1YgocE7o9hm
CNpi3YC7MwUOLS2rJoszfSYSxceo6S/YLafE9C2ZvcxRsymdZE+n4+q4KXbUogsIefzd26Luxqf6
y5hCV0YkMb4kA/S7rvy07y/lNHVGFwJcoX57ceruRBhbdO30RvEXxbDOxpJHe9WFhzOXbeb3aTPd
LSFFiNmayxcmxJeB1vT3gS5Avo9LU/UlxIxscNlctWMC02Ah+WPJxxu9LW4rxzwBcbujR7BL5xJ2
4wJoqzqLudrVZoLPbfK0xLzWSk0Kq7s12ulQ5sXWmeSWsDelqLdqpO9DrsaW9QR9f7tMjq+HHpbm
TUwYT+16MMdh5giiYyJiCvuDBrR8oTUPY95Hk40+rvXB+O+sJt2HYrltJ/1kGP1hoUSYZgpR6WYw
v7cJKQxWdF9r851KGzTFbzgruwy+DfXrDaeLndpD/xyQ/jxGbfxpctd+iHEDK2FrNRTfIFS4+fiQ
LKGHerlxST6m+t065EzHeK0JtLgs6nJwa2WjL3FgK+VlCcUWUAzHUxmh3qZeB+QFNvyjIqfHpCsC
k7az3YXXXm0p65Z+byRb0UMUN9SV5hLY2sTl1z70o/pIVDCItZh9o7mbG+eOsMBAJPWlJkIGleOb
EcKV0shJTDk1QV8Oc073mSeiI/USWAtR4tUDcSExzL7R8GORb6iwEh+SEYkxHRCabBPYdXZEeJP5
JW+pj8rwri1z8lf7TetqO8xvn0xl8V3qrRi8Nl0479cOPYEovqveaxPxWO24dXf0bg/prO/Q4jwV
KiFbffJCItpuotCGpPO2g1UEoP+sh1UXEDjB6YGhAFkyIbOhpUA7155md18h++0cKa9xtfom3EYL
JnCSeHQexkJvgyQhQKyrEnm0BF3wPOweI0juprNra3HngKNrVTpkgG/pgW0lX9DCfszVRH1SOloW
9fzU8rMQhnxdz/d2G90bM3TEfHqQDo2r9SlTwHyxF+DnJVhVdL3eYia3iKq4dlu3wrwqYEvhmAf2
ZNyWMz84+zIWboAd9pyHtMciZ0HQsYCaaeR3wJ7BSAgmbUEnnW9MM+PGi2SlexdKtosjZ2dSxSXB
zqfisNETZ0+P1N1YBu+OLo9DGoeRc4dcs37ty+Dar5GpgaogTdZHVropKTJuq0zSB1tOUa3vLLc/
9m24ddTp0Jvjg2jdjZnBcHKVgFByr1dPZp6QkBaDYEzA+Gfn1rxw0Nk62bJ3WmfbtXTrmunYKPbe
mjmgo8XtdWqk5kzWke76VTEd0GtvTFKIdMrS69K4wDJsZ6Ze3sNGND/103xEnHPGGXjTdMZOSZc9
H8F3aDM64pzbp7a7kygrtRERkdD2RJZCrMsDdIAsTOQstsPNErvbxoVquFhB2fQPfT4fRD7dmAnQ
Jd5vERHLHFWHJHmBMegzzmhvVT7d57u0nm9kNxwtAwLqXL1EuYKbwrLvw66EBZ/5tfXcOd+Mygpa
TvEtMU2O2QMSAUXJO5rVcJsBVsgrQVOhg1ldF3fkSvRoiKwM1sD0EJJSIYz81IkdwS4bYAU7Y+yp
9QGSdXUWj3NYIZQDi1Izbbv5mWKODpNGQzE8uiHavfRTU+bvecKrpPvxDY3Lg9rFs5eldIJtFO16
weiLTOclNOSj3ukPlF8GXyU1KBij7PuiAPawoKZEUTOuhX7hl6pJUzyBWpxBpSEmAzGRclqc6RiX
6SEtSEaszc9AvILM0UHXwhr0a1O8DlH4iOr1XPPMAiJ/h8CMhO0DXrwzp/LdVjPidgr9VtT3jjS+
Wisaz0j32GDu50XXPQR/jdcp5aMKmmwydlmUPxIzvdo0jmkx+YnebksjelDLfGfb6dFIsFsXInuB
kfNUI15S7BbCCZXptHxuBaZp0eV3NBs5VlfgLdoHYK3k8klcDCUcI73/HKNTbadoTx7mldSjpGc9
aLRwJ8qUs0udJYfZXZsxTrehJ6t5aWIrPnBy20cxdJUuio7okupBlU+eo35WiuKoDLPiTam63tR7
H2IFwRZ0iDMrhh3qOn4bI1f6mHoEbb6IXPISndbDLZR7WVySyXjqCvUCaeA9LPJrpcHMSKvD1OHd
kdWz3dZXfXGBVIAFKbLPjQ26bkAF3SjpuumRWRRa/Kgoq0ndiTUoDrSQK0v1kAO7lLEsRCz8DDMd
Fa8T1RXK8NUZ8qukBhjFRzKtOCEVfId0sFovM0LH082EnNf2wS5ZcuPcJLWvOFuGe3GIaAwpvVWz
pEKWoJcKO4uPM57n5IgM/91uGqzT+SEnqtILRfLea92aSYC8cDGzoELoRhzwFwlGIlFRQ2hj4nq8
GBIQ6vJa2vrkUVdtioqOHfSV6j2jVV61tb8+qRKWmh+ToxMhGSaSgWGd44jyUgIuUtfIgsLM3/XU
Mv2PxzJIvv+kh5tBW6OT501fQYQcEm1HhlS0sdJoEyHeD1STb5mU0xNHjHuCeCVoW/GsNfTqU6qO
zJ63ZqKiG3Yc08wSaRFHNVWYYCH7+ZM1pF/tzliggAGHModsq5kFopvyaznkMf3G5N2K+VGd4KUD
xcI04VDWQxLGGZ5RGVbLLZUdIiIT3ictNgJuBwByUsuXbYqviAYhCzCpLC3GqG4sz3bJdwYVbamc
5SOVlV5Y1bWcaU0aYOwSzfmmJuIUIa7weskPxSXzvj6/quaCAMnsqXTKLy0SVuaITogJsht72rfQ
jnLN/kYPCpd0WFzLsLgFlEXspQ03BFJ1H8cB1tQ9UdSfyyjUgtawvuHtO0MAPpRwaBYjvigGL5Bz
yda20K2BZ7oVJOpNK3SxKa5F4T6iCUdKiBEnK8CdzjwRZ3I4LosHaRnvNQZbD7kBb6F50rVwz8Tz
YVtmAYrDU5VC01Zdr5/LOzlgiijK/GQM5NjkLHaWlIeBMHejIKjDZnhRyC1glZDPkRP7kk7lEVIJ
VcaUvT4uDHIS5vHNXBp6Zp3hA4uhCqcQYGdn2mZxnLscPzcnsyH0CAc6Guwupp68rnh2bwzltjH4
BDUWf8+oP9nj+KoaT0jR3j/mZzqEF1KYPGWsbjJjFX5MqJJID9gXsFRYdNfjzPoYkp5/fIzmYaSx
EZWf4qU8xWjGAYHz3Bo4lvXUPSpGdR7V7B1By9kYSF2tRswOAPx7N1yHEsXTafAKK51369WnG7/Z
Fg2IRjac6kgeGmyCLSW5L2ShHTX7NCgqkwsyGBkhdD7VPbOSFYX0k6B2q0OTVC3llIaMnGijiAEc
i+B4b5XTRTWvRsr2ZaHd8DRkygTF1k4QVdlGEv/lRdCqfPR/n9zWIL4tpsYktOi9C9mCOrIlB4OK
ZkVSvRZyIKlTy+dScFxUv6p6baMp0tnBZAlQJ6z3ovy9dZw3YiJYwRkbyzp9wlaDNV6/umq7+BYH
dNKaBo73PFh9RBtZtg48SvqPQ/4EEpVMLUmWqWu7Z2h05EUzET0kTTc8oUd1RvsKSgdPr7KGmfKY
SYm+VkWPsi4EIF86F5vGlNelVRFUibIBg4SVydSP8yzfGuLsfDx+hKNPqR+qgAUh115CIy7IM86u
6LdbjwIgRkGlPENreY+4oXoO/jKv2wwNlCbLzDksY/pGE8zgT9bgWgUc0FB7LsiqKh6Id2rZT7Qa
OU1iM5cEH9Y+C8HQkWy8aSy+VgYorsE5juJoWNqeps93pU7eKyd+j9Qx8iwuQFOpcxABKuXZKtCj
uXlAfS69Tp0vC42gQDU0zhXufZ/zb8vZumipdcb05mcWenCVLYT8dIZsmFFuna9CJCcSDq/dZF/Q
ZZ/RIJO2xe1B0aZX8OZQzNiapGS7UgzjqZX93YhVE6CONztsNARkn0XBvqLXZyV903QqBUwbtNpn
AS3QI5zvoOTjJretC8JXMpzm8mpYKNXU7AAZhvAP1rbC5eVY9vBNkqboLywzKIg44NP5m6qW/8ON
YFPkyTtS/MsAulZBmdXHsPcIOVDYrrgLNCeR8ylxazG20isTH80YaDQ6a+YFxfhmjYr5GB9AKHlw
LOvUkcDkxddJUNfAAPm+Tk6Ob1dkg/frZA11NlRbPtVRe1enzkVL8lNtUodY/7buJrBv6d6l1/Ut
dW5+stmVEc35HSJQT6q3iftWJv0WHenHA446PlfrXNbVIZv1C5GRHyt/lA7ozB2xb5QaUf5bUtWp
31es/hnNJor4zSaNeVyxSL314bRze48d8OHjCZvodTx1KA6l0uyLuWV7zl41FrhAU5JrAia5GZd9
GFIVXpfbj79j1+69meJ4Wsd6aJd0O/IzHvx3veTRrPPH4B06rA2yF5c+ZENWhwqhV3WmANJ65bqA
tYynrLrKic+5vhdA0miWBWWB5s6KrbfYZrPirntt+hKGM/9V2VxL6gR6Gh57HSZY19f3fDEqXWX+
HJbipqTSkCB/1ML+tSgeOT1phP5q5O7J9MRD5VrdmDgbh1dXJ3U+7xAEGiTDp+5LnS0veFG2H9/g
46ugyV7GBudeerQzqmjryKstPobrGt/IP2kYFgNDuFk+m5r5lixsFOvy8bFSIJK89ibVLh0iVUoS
ifpNyedrw/nSULvP1aKfZTQf3Arrvc65J+H49TEhRpO1Zp2ZaIXfEBiyyAwU0LKT2fEZ4NTsHehz
OVf2Up4WMe/lom/SNbLNpUGPANao+F7GEc1I71cDweXodqGxHnJhILK3/NHubhar7D1RCJy1S307
Jvq72hSPg9A2rtV/L+flguNnA4P4YSFMVKVo0bUnYEwOizYHybo5p270zv5wVjkWqbO2ob6wcUxt
u27RUYhR3cxP61lxxSwaZgt4EuYiJYKPEy5K1/dFHY5mcbPO/4+DUbLumknM52ueqyG6YEnf5qb7
Qv4B/D6UOJAzQ69FgAnUI/bIrOK4LZd9qdM/Wc82MWtlIVl91q1vrNIrJpl304JDmjUPHcPILKJ3
yij+aOUnJc3eI0EP4LAO1lQz4MG6vLn82ubrAizX12EzB4i7Jn3rDpr6sdK015CjHYgXriay/Rpm
CFpw5B5I4AuylmgMTd00avM6mqxcee8b0MTtreMur87SPuStsY21cTNgPU6zjTa013VNrXj9Cx9H
l8oZuq//sWYoTXhBn/695hGvc2OdtVgitA2GxcWbqOswAnCx39v59MmRLyHDTRbFqU/cyzpdAAvc
FEXysC4u5aLvrYkjysdPTtLyvK56UuZXzHlXogv3FG8M8RlR/jUTt0pW7ycx7CZHPH+MbzcUNPZk
ARBcbqe438PmrDeKizI4YkFe3yCu+NPHYbQq8fnN5PEwwdfnHzNMqmrYV4V5nWrVZVue7008DF4F
9xXB0puJG49yAmvQHUbp70LniBhHhF0z0ZJZaCzrlU9Q08hVPr6ubwtrTTA3WryFBGh7UwsxEVet
rxJLQxQXmpTOOqnVfLMuwOvzmNrs3ZT2HVtTMCrhBtH0Ez7C91rJr/1aK1mIhsYC9vBRmV5GVjBr
tG6ianhaH9DHAFl3kyl6CXPMsfj4Z9+amm/DyFbaOzyDqWM6oV+gNs+e75ox0eNLyIZSjbA91ZIl
o8XhrDCqFLd+jFX1wYgYXfBqs+36Z8FY4JClV3RgRSEpxVr2eTlthBnlu3yxuaJWgOYrR5kJayoX
vmiMktGZbshYnndDbB1Kyoie6K1nWQxOgA+8wFlEKOX/5O7MliTF0u38RLQBm/HWwcHH8IjIGPMG
yyGCzQybmTu9mx5Mn3cfmfock8ykW92UVWd2VWW4wx7+tda3ev6M9jyUMSjbGNQw0dYpGMkkcNit
6GtgLwhGY3srBLvgIOvi5g4ULWm+waXR62MApIG47/YljUWsoThE7qs2GLw1XhkF4hb2s4PQqMOg
CfBXW2jcdW1gp043MENc2JnIFgdZgvyXj/oTuUdAcCYlcqqT+4TUTPaZdw4k1IEcQ95RH7/MsyKC
WmTnzoZfYbBfLh21OWvXvVLgqv7I3P3MmIgl9fKhk2VldTKNF9wmWlBMj6Y2FU/k8cvI43xwrRgD
U3JXybOe3YHVc/2F7U1cK7dyYklgWSy5hR2AX1oo8FNlev3nr+CEO+szvbST2xLGrWtmEf8mPj3+
a9j+78rBf/Gq/VM5QDxwhECscF3duSve/yYWJprngqb1m/A+mS2nMmoRCi0niXRpxR5xFFZ69vaT
o+fRvQPdtT5BscbabF5tTz/8v+uA/3dYuP9v1EIX0eP/rBY+fLX//b+V/0ktvP8D/8GE8/5h+D4q
h+0Ytikswe/8SzH09H+ghJmuZRmW7vybN1ro/7CEEEA/HAG2D83of+mFzj+w8bo6O6TjYKBGZfyf
7u3/eI7+BfD73xPhBKnR/6zuWKZuW8IwdNsFgO3b1n+x9PRWlyww3tVBCUoqF9HGNQoyqTPWR0JR
7UwcFHgtfgM8HKkDTSChZllRfUSD2W+opZCl52p4WtKJ0fiAJYhVkxkao9/aGXkoHZ9zT3arvcmO
xnT5huTDIEwcS4UAtmRviTlQaS84qbAMIxsQYc/AMSPnS4w+m0d8w9ZC8mlNaNGNFrcaI2z3HjyZ
Pra+s/aTdP8o+uU5HxsUIDCNr3QLq8+sxN4Y9NfBzjPWJPtSm1yXC2LpiA83UmpfcjHeK0vZYMuH
q7CPwvi71cUQ2059pfUC0HwvzvDCxyADBxTNUzT4tzrx+j2VYYFl5tjKO41OZlX/nKb1ko0KjK6/
vhkUhXGb+GjyjunP8p2sBfW8UjxChI9buUBRAOx+tTT7rzQ5laaZH1LJWux9fm+3yAZyqCyruNra
lkCIHltK546bJ59Jtx74Hmn1Kq2U4TyCT++nT7mBPRWHDVkSMrPDWHfnwch+u+14q7eMeUhDG7CH
19sSdLhSAP6oNTOW6eFkZGo6k5b39iSab/raXou1asAQu9ULY548WDIVAg1gzArvYjegM/gMKVMl
jBAPfRNSnRQ6A7MLWXVkj91hXzXM3Zrq/p8dneceYe3kjMy5Fr+YIPN3zOApFV+LljqiK8GjlNNn
+cFVFrGXfu5iYGRg2s8ZaJEYuIsdVCKLdGrrrvyrxkig2kX0hIXwzjZUHup2qq18yZgCEntByDam
T5AO174gAZT7XMBS0BIDuHJYp9a+IuHCpqz6wNu0nzaTtnwtGUe3GfPVPnu1mDQHa5eSU6Ecu4aq
d3I7yPhpd+rn8qHM3eyq1PTUugiynGkJpYpgwg+1h36obt24PLlrqR81itKpE8lRH6CG4At0Pyak
unsg89HBcFLquTqPQlyyvKfbt18YbqoyBxK+48ZVhdTHcCXhUJRV6tSW5bTjB9KjpDyS5tMCyYA3
8FuTYeJw07L5S3pLfxo1/+KpZp+2lnpxVR/2pr9cOljOc73I04LBc0qqNiyme+GY7Zw4bl58Ch0A
Pkvq1Qo+H6ANu9kfah6xcjsYALNl9sfMkuHBN6x4Xo06Bn/w6ED1CAubOyQKQVzNpoFX9FddUYHT
ToB2fd3TQgzxS7SoCWS2t1y8aY5UzSgib9nBJvlNWulkJM5ESY2OQ68Ykp3lZHlkpR3mRoZrvpab
Z9SEWwMPJ3RFC6Jhmhd2f1p+zKE9UuhuXDyjiQcSGKALNtrKO8g6CG+8R0Z/cLHbZr0MYJiRUxws
bZeTWkBSaheuNES2PcvqwtWnbzTT57NpViZNHeLVGg2e+/mRnbcFiJHQ4Ly4Xz7Bg2jIBXj1ie4o
jdgm4+2RictqRlXZk3jm5Ybxjdm4zG4tJoR9mSQU85DAMAwaG1znN4VU627SuI30c/umDWTKeWnt
kdEJIfg6ZAm7jqupfxkY7NQ8fBg8nMd8OGZp1+2S5I7tNhj7TrwfOd9hUd+D3wP5LU0ogGYmJCcz
5cdjvOZLcoqr5iDFoF0y7vrg6iSjbsl/2G7t71jep2A2mvPar5Ff9FwqaHsycu2xHswP3p63QvfQ
Rpd5z+zrZUocyAJjAgvcfa1LOqDq/JAtJlq2t23ncYlN2W0nMWuKka13d+GpN4dOGtL745WD7Nnk
478AhW69KfS7FNR7dfWLIg2KxbYi01cO8UkwRamXckitwRjy0x9hGd5MKSHlV7Sk180bY39ePQna
3BiGMaIdR3/FV/KTp88Vs3pQtaM/9cSOmz5hUVYzEB4dNn1Hgxg0nj6op/tMf53ZNlgpaSloKSN2
Q5cGnD0DOo7Wq5VGLFi2nMtYzFBZ5H3b0aw7Low5ADez/EYRSBvY869xZVYBqPnBrYp03w2IfF5y
zRzDuVp38gf12YEzYaqmN2PDbiMv85xRC69pcSvMl3XOX8uKa+XggXZnr+NhRB8ia7jzS8QDo/Wy
AKrY2aUfLzBacTev+SR7O0uEVaUdE5KZ59LlciOVCtZ8sA71YBu7rSjf+sb4p4YQENZ7NFLkRK/b
CbDnR0xEhHaZvfAne+rtOs7rkc3AeqYw7zZP/vay1Ge/k+ODmTcY7GOnSAva+U6mHO0nv2Vq3mOR
oKIUI+X97+D1VT9IQho79JQ8bJs8dLfHfLZ+5mDYM7/4mciBl6/SYCroFUuXG0255l2y44Qyvudd
KrCmtx33OK1g8UXXJYB7VQTTdyLb+oPC2E+dqRs2BDch3pg36AsL1/oxj4lGUlhL7IcPmEeumOCp
PRR9AhzERte1mjMMU4ueJzagWdpMMkfKV5xswDnuoKIXHrUdvEFDQ9W0aZh6QHql5TKWY1kQPYRt
ADIGDSA7BgOIAn3sJiZxV5kUPMqltd9SXPRSLWFynwfbqtFj7jevzsYSXet3pLafuFezZ6RNDe2z
yLvXOWXkJqFixe2K5ddpGxKgY1dxQHjO7dU5dSRSwylJf+os0PS3fqVySg6lKopwwHJ20DvpE7+K
V9bkHdusHa0ZiiZ1Omx+CKCH0k4jO0fp2Jy5Cwd7lffnM3AH7S8M/qvVE3y1KCSB6CEvvv8oSvlM
/7SyQBkRGYBbssBpqDzSXu50yRUPJrjOq54+T2DHo6Xstp2yMbVvXvuHmTBS1bZ5FwbHXsh0TAum
Ak9LwVsghu4LIdCP15Zs2CJOQ5uRSsJ3maXCv1KsvqvmATmzhuYDg+agezh3jTV3oxQNY5kM1G8D
y4oFDR52Xh+qtxGrznFBLS/TiqUWjE8E/CANuC8zdaZ8IK3yUEIl2WdSI4aaJbFJj8O+1PHHWZaX
7tcMcEr3maSmC0aPIjbLbP80Cwr54ntn0NoaJZ/kZe/cFyNnIFyUv00zz/frcLRkSK4bTdSgq3Aq
LWofDI5Ck/Jw8WgoBfWmHyi80GxW2ZKcbwRx642F7NAuHgDvjlq8rcWD1hP16deMyUnX9qFTE/DL
tVd3dUlydQYPR8kgf4ZzlqXq2GNM3pF2Zo81xz1cGr7gjHo+gISSlo2ZK37tIWrbJmVE5gDC3tD3
ltk/G9Md8OJ0v4wMX6w8+VB/+I6GLATjmZxZiRCdUo6Uw05TxXzi3nCeJ3zwpM2/UDT5fhwO5YOv
88gVhbNPlXGTRZmcJ8MDYpivh3Q5lhy1IkDKaJ6Z8zXkOjA856zJVItVNVY7rTWfktzE6eVQD2PC
S/uNKFsxfHARin1lBKlVvKSMkQwKmkID3J80MbshIB3KyvssB2EcmBSnse0y9eZNOHaqWIgV506I
bco9gk14w8RLAETRn2q7CUOCPjXOyf1PyNzlAhtZ3mSXRFPv4yBrDP1C7yPrRp0hWzYcK90sqEoh
A5WW4CfpeMXXQuC5WRnDak2jWAxGip0m+8Fr52I/sQrFVSaechNugZb5wUwu6cDOVOIJ3fsUcwc4
W/JLupUXdtQkrCG/QHfRKA0y9YNO+g5wR/0H8Br8qP57YnoKQyZ32O4qUVKrOVSf5ZSS//ZHTqao
DJCyDqaV2j+6GU5aUWU1xg6/uun8hBRyTvu2/KTFRDvx4z1pbl7G1DZ/JkWhjlpt/MosOtfzof6Z
Ftp2LiRNx/Kw6mI+lFtqR5WfpHFO/ZwsmYeYjIzMTEWYRYu4WMyv2fKODJrQQMd+Yqn1/uQZbLvB
Gtsr/KE+6Cwy3dYvjk92lDeAT5STlE/ZVCchdMxdAYtFLcx9NMKbwCUC5oHQx4irjFOqAdFLjbgq
k+I22vxwcNu+B1k9Wag9e7vSfmbFcgDr9ay28ruBG73fZkr4fEiarWyfBlU+kqULlyxxgmnlkIBj
B7Ibxy4ijI92i8F/xspodCAc/OUI12ENSuxPppi229zmz8jxHx5c0Xer0t7cTPNfutgq1xZXT+Jw
K2VdRR491TpHU9+zT2aW9gGVLyBRnNDRHZfU/7zfKuuHa6ygl3LTQWSme3XpaBvsvSo/EIswPT3d
zZXjxMAUiDRpW4uxpFQPJSK51GcOl4v6gl0sydYXBFeyoAdxFdtg7fceN8kRJKx1794rYcAmnW0c
DeyFlNyQfHV5dkV1UfVj47NVZpT6XUsaMEKLOvfzLE+Tz0B0yrq3zb+nZd3mu21nUrxLw73SXmNY
UlkIGTKPM5Br+L+yI7MM/zg4p22rhyDtOTR7Hu0a2KDXB3vgSJ75+rG3AH568rIwDrni6OdwRb9S
aKKxPC5LHQt9bIJxLZ1DXkK87fvCiAioWamWPJl3DQ7OSn2iDxV83uTzezOn4HFxd4NJgyyEprjs
RqrI6LPfrfn2TnMDYA3udFybg7znWTINr3hHfCU6o3sOZ/pcD/qlFQHKPV6c3obqY5rfS1EKrJHp
iWyjxLbqsVf5DB0Ln4FiTgwO+FB2yOrcJGOAMFH6iivilnBwypDQ5MLw1qqpwdMIYG11TacenK19
jTulcGkIkwsi9pp3eGna1YlW71Us6bFt+cfGxksfIEFw9pY6fQ8TA/+3Tm7dXxbZkhHCT2C7Dbnz
v5puAg2iloqlvK6vhkJlT/BXcppk6gktHe2yTOJt4JTKfpez++oP+iq2fVo2fuCiY4Qj4JDGVmc7
1+2dvSVn5FtovJz9z57k/6R7+8IiS4IJiwu15NZgOlV83+XpkHdRZ+riIrb2nJvNHOAVL6N0q+1r
ajH7Fll5YO/8VeQJ15L85zC3WpTM+E7VzKPW/twcp+ZmaR0LkKBvGF9SCobzNNn2olx9nDK4DPQS
/kz2OoFT2emb9rmdfTu9OBs2iuZ1ylsPzqr6hI4Z2c78CwV2uORDh4TleKQ04AmVHNY5aootTPqf
surTCAM2CgnFEpFdyFcONcdJzG3YN9XG9ub4zUYtkIC7bOC7SoDqYYghQFbXGS6faTstmMQCK21J
LotX+MMynC33XWXzdKyz7lEm8x448lFVNmp5yoQJc33PiVcFHSXkN3PA1ud2/cmjKahXGSybzNlp
NOwclxlrkcaSvmFBpSMuf2g29LW1MLhGe2X+IP2VIrgxv8B5lgHiCHUf/nYVbfoFI+PNnBw6lcpW
hMUdElzIYae7U/GDshAe7hRbcJ1pIq6S+efdjNatjEpabnJ0/aFeJ9lt8RzzufOb30h6sIs4XVR9
Bzaj/KCLndvvYpRhC8YxgMs7huTa57Pq2p+85U1Ik/e7sO0plCZk2A56MNmb1d5ZC+d6s2gvebIa
EG3tOFOedoTm2mJ9mhbWQrxElocBbwP9NvXO0zCaLrF4Lidzg46wFDZeBeNOwvbWfdtRqY5EtPZL
+SR9gzq1GlYLIiokK8pz0riei990hZqXOqGCz/bPADLjWSXmPusSXseDbUzrSYzG1zaraaeKqeF4
WU0MJpxjcs+ge86mRdnmnuvWOgKDJNfOpRGPaBX0Y66C3JoOSeWmBxMudjDnk/dajthScIQfltXr
9lqZ8y3nM8nU2qYLkAi3rVOhjZHFxYJwthxK6Zz6EdONxyW/GK6mszdrpcfu1D+4U3WzfdqW4Y7O
ANEsd9cLwmt+73N0WtZyz4NGZ/mA29IgCltL/zJN6PtdYQeMVJ+kzqR1Bjt4+FqneYqtpA6gRPgB
J0p0eNBwgaUtJ5tTSti2BXE70YCiwhNeblX50Mliv/TzuXWc+SGbR15tJbuQ801qcVRevZvW0Quc
kCGf27l7coYbjgTe/eoPLYDmI5zNI8xf+nikxbJVPdUF3F05O78qTw7nVodnutC7tJuI8u6qzEjP
W/Vk2uYaN8zsHGZ03G6ALbr5/eRApHQH/h8mosU5MAPQLohHhTWkrsAtEamw13vakl0HgC90pTzP
LXq2vYxv2tRYl4aEZo4As1+ZwSPztPbe7tIZX+RrYeWMKdlMndJA1WLbaHvaQpffg1BVBDeBxHE3
tk960e+tRH5qs3APBEd2yjHokEMqJF4LXNPnWjiWzeM0JgejgNKUSADnMWCa6ublmL1pmvqBHXIC
Mxm0vdNgMNPfySfkZHdvOEZNRoFH2oeaGAT6GORsPRBB17DrBXQ/8xf2IJzLm3tYO7S0xNDzU+e7
C/FVgcO/BScs8M/vppbc+sDd9MRKQouq2+24d493rgcILLTO89RzgZW+vh+Z049Caej+LqnXLeOu
pnvrYZFurKGyhgLgHcZbK1RlxVCrM35QDLjc+Fq73VwChtoWnH3YlqJt9dznauN+OsovsRkJ/jbn
Q8AJxrnjP46Jz473o5WZ98f3xLXDaXLsvZIz6vy0TV51qOhz3LXNphjNpz+TDgbXcMdUYZdC9JsZ
cIwLF9ck70PNFBhCwCXGlOQ9F24fl9a2XIppn1skoaW0dSD42bOuOG8ACEdD77tvUYwvyag4Qw14
G2FzMspmSawUHufWjyDdQYsHYReAaQqn9qTLbj22v/nJ59hrW7Fz6Shda2/llEegOLOXd0btO55A
xtY1b5ORlXNUWtYh8fAKajxeu2rYPhKPWWS2DsidvFvuxJCuogX3IM1firHYoRoRNpgnvklWs1Mr
HQDUvhN2WkeNKeOidL27yHKf5yBn3i4Sf2cZ2POTet72rdbeQ57pFsDIKPB3bc3RG/G/kCKIihTf
/lRqFzpMDO4Jdn5wlWWEOShMqN/0vnL8ijKhzbdBNyY61czbuI4vrXBUXFuUo939UZXTH/DlhqaV
HWv0eVeCpBQj0Yshsc/pZpWsedXvIeXosaV3tSaxOzQBP07rbaHBjd2rMbT07Cv5UKlecMstXxdz
Lh4sbEsWpfF2PRYnZIcPs6IZDqvPoSy4DVmL/5URcoqp//Avnf8NAqCNs87hjfS7/LKM03GrHePy
z7/YHnUJXW28Vgsuqmba7MhO5pypZgfhzdLkEVMYUGvLCoT32SzSPqbVegV7zjHPxa/or5sP6hYF
ucoeW1f/mQvmKupD+puDZd4KGDDXe3hYAzwT8zAk2Ow4O0db5VunDH4aI/FR22FcH+kdTEPFFOeW
Q04OUKdgl5hnt0DyKrG7Dr1yL6Sxv+88ka1e50AX3q+lIK+6yv6vDew8WnzlHwGMR44uhwfQp+GU
MUvOHPETArYVlZApuReJdZeOVR4NIOD2cGQ9kNB9d/L1TQSJTrX2lh7KVCf1krk/FiWfAMOewO5P
x9lp9B/KTT6abJ32nuoeWKaaQ63JB1eOf8xJf+6FrG6ARl913/jN9/rlUUR6xNRt8XwPnzYdn7wW
rsdp8Nc/R7dSMuXw2q47uOAc8ZJ6LWbHYTuCcq4jw4H42os3hEj9QBgxtuDfIVwtLmep37lkDm+n
ydfIABQ5UK2iI2BMQsC3HOIRXIsTq3/OBd8VD6GKPNM3Q/6442Hu08cqBStcjJ7ad5Asd4PKHIA3
7nPSM8KsXIH2polQk6oOEfi7kygucwNaw3HUwFkpWir5Qy/llSHncmgd0llFA5ghyX9AO9J3NSop
bZm1fyYGx8gj6SNtGv9A/sf8YLQcIQDDXSV7yrqZTTxWpLbrRBo78BjpvpyQl6a0fchiJddHObpX
pQ3JgUJqw1sGbgVEeBvMmpgqdCjfh7UFe29o+0wHPeVAvVhd2yETMowBn8uBKOcUw9SV+21dRLRt
98JG1DGUgGbAcDim6dUonSxsO0Y/5PCQX+5N4zukWYbD4/CYi+bNYRN4MOlc3SVScggzEj+0B15Q
2/huGIgtTok/vNMxBIrloU6EtatIcDG44jq7UiWhUu1WbNOztllQHs2Lb7WIjCYDdG9lXtcIZ9/W
9vTsN9XPkaqD0SOzQ7/KxpSEzvOtdV8oiLSQYYzDpPDLL4X3LoHqIvN5/sUoYN93zLY8O2PablN2
ntq1CLze/Fuyne10KjRKrtBcrtMxmHvKunuJrbZbdeJ0VGa4FGvtaBPYdy2WqKGKPeJke4Zg3Dh9
8hN5ru1pU1ChvSIJNePGKaPPstvg9G+VrfbaOP+gXlOFrZUylVE/YPENB8gyzwluupx3rFvXb2kT
FHP83N4VBodghh67RR+TBzCWgVrM55yPj/qLjrgbznvmx+dq7R4NZcQdz81ifPehNIanTHFB6s3n
puWJGaR7aHXEhDyF3Z6OIOXtmdHH1n+bFQOngU4G+OxEgyS5MZ0zVFOph27lKZVegXkyaS6NXztU
wKvnoj4A3cY6XR9xixKWcDa4DPJpy6dvS9P+zmX9ovcG43ZAoVrevTR3VdyxO/Cqmn2t8Gy2Alan
cr+7WV50/O0H6qABOFD8s7CT697Vc4ZzXoyfGhecHePXd0WycU3LMK+O+oaoVpjlpydxKfvV9NOY
XZCZOf/jTk+q+6Nq7xpYY0xkle5zVEyHZvenbbnzJZWTnGtnDZkPkUOxLvitFWRv9goz9HuyMiBC
L8xOd6TyHjh6X104mTtR9KcqsQ59kWpR4xlRD+M5LY0/HVHeO5zY3E0pViRMxpRavInR/0H8aWLA
kL2reuAl5V8oMV6tvnfqLcRFc5YEIRb/PG3VHw80bDp19r7NkVqQRaN8nGJRlz+hnv6lhXfGvU4j
bWIylxXM7TN93EH0xo7j+93O1frfBvHlgIfH3VmiKCGoq3nvDNvBLhhOMMJkQOGogw5H0i7K96Eq
ab8SX42wptBSxdnlnBpo93InK52J6g3vVU2FJH7/Z+7OeBxW4h3ZNASVSjkDbUqLlv7vapCI4eU1
LfFYmiPtrNT/7Zoif8y07bkvyPEt9jN5CehHrrwx73xh8BNZfj7GlBmIwnv0+uRJGSUltqn5Vnru
wyTEC18O55Fm/St4bPe6m17kPNyqvDxqfhXlSHd7qKIeTLg26WLO+aHwxPtouRgBrO4JZBwnRIA8
iY6niy6uYIZ3xIjcfhHzX/J7fIA1c8M3EBDv2sggiAGVgRII3WSoixDo69UpknPT6xyeqFGeZoY1
aUntfcKTknFYiN3aJZVGHgap2/nUpTi4fiZx527ks+ySo/sKEKJpX5u+/tXO8porQeeo6U0HkSCp
Yv8Xvyqf8CY50icveYLbX130tf+Pv1T2gF/ALOfAWqxjUnS/vdn6NJKKEF5ZMKw3+5LlHUdEX5wm
cLM85oV2BGCrx8mYWid2uu6imxzGEcEuU44DcaDqldpyPRBloUcp1G0s+4Jr1crFfq2qPUU7a6Bq
smxVB9Xce/bmPNn7g5fvXY/LS+svE3FMp9oTEAfANSikqNz/YM5KK1jVngxMpO49KCp1LLL2Oryj
sveYTdaYMYfJ4F7rsAxoUdURQ5rbYTkpeP+Wlx+He6RzEd7PPKtLvvwCMUp2WBvvGZBhnM+J+4mJ
/2x2E9F1e3LPY32tevTs3J13NWCVwzY2Z15dxW6KqbFx7VDZkx8VA9d/KoS+ACZ8jD7vT8M9CH2N
NxDWbbanN8YljOIEVL+n51rfnhObk5Xm/qSOGHu6WTqXjlRBVHSYCGWr3hK+RgPk8IOeLLc8Y7rR
CJ30wdzsh7W4WVldxCI3IyPLm2iq8evI3egWWTBlzvea9ddEzl+lGh4FfxB39t6tltJkb6LgxSj+
muP45Sj/zJGbtx2Tpq3emZ5dstZAljb/jOXyQ7AIgwcHoVriEqI7A9hex+12VAVCuv4gWsZGTa0O
JhfwtVhvaTb2YQ63EHtHqrt7M9FP5iKqkGn5X1irzPRLucd5g7DYIIKN2UxDukFiDobxI2vWWZVD
DDT9pR2oHJjQmU1himCkhxxv6ntzB/a6r77tBoOO9Sdvvw3jek9blympuanilyrvKQXUvSf8GRlL
nHrj8+BqWL5254ElfTdW1tUaAOdDz9/3patxmOAK0UU1p6eJDWpwjKOV43RyfitnTOPVTnwy/nqs
34ktYNS51X2UIx0DSp21yvui0eBvZ4yfFtzbnWmSPDJ4TNlelm0x2A1ocrbqt/vTVM8erWK0lO1M
jf1/tV6WrOUS712NVSqkfOKzaVd6wVylt9kdX43RbZFatkhH/iORceL6jcuBz6W+z3+GWJJVHjSY
xvQYYSvN4AJZFJtwKXTLwDWsm00pS6WKS4KlzEG3UybWWjBTFCHUn6N9oAUJADlqKGZ7h58VCdiE
59C7bsskHElLOl3IsOzaJxW4RD6fPCtekI1/0UDCLbeeHlEKQt3XI7/CDswRwOnk2bCRB3KKO2VW
fDkQqEE1EuiaUDL659Et6WMpxS5JGbdiv8Mdg8/caP4UyXq2wM8Htbu0QbLpv+mBiqgY2I3azahh
MY5+ScH2JReY2W3tmc/9mRjb2fAa6FluJIGV3fFHIwYlmg+uM5EQpEDvNBqBWyhiypBBMUSRhfGn
DF3trndudMvUo9EialhnMhUX6WacOkE0TD0XaZJKVTw7bYSzJKipUb1qjCiDRTkvleP5BOzbXaO1
pDNNtaJ0srcleu/esDXLyKZ+bnPZKPG2Qp8037o620JAsswgjAGxFqtQ2nLsphMo3KxqCKCoi+Ng
Y8Oa78cCuZ/oTufNW3Ky8wxqiWR6Zzn7ewqj7p5e63PNcFqNPSQ7f6tfRTuVDxbz6VMm7/Wp8q7F
bVeOCGAbKnkoczwML9QI5OdUQ8mrRpZJsSG48R+8uFnGtSsfr4NXQ6ycd5rk1ChbYmVunj1oWlcc
7vtPt6KUWfOmIdN501PX+8uh9KbHTnTPpa6Gj4wkI3YYg6TGXCQBLvguRIvIA028445bb3QAPJJx
147tSN1PZrQknnTrwAQYJoer/0oJRYZSbcVeuEYe2l2+Pfi02IAQ0ppoIzv4apjrL69o+2enLv4S
Qln35ApBO9TFH9TmH55hMRAEN6kxGq86kdw9OuWxmr+1isr1yuJmViVEGt2Vvux7AVQ1IWjZWkf9
185LeKNqal/QUYzfAp/QriuTa9cakZeSTKQjTT+DzuMLWrSn2pw3KCflBPivtHGJNc/WvPZx0npv
Wj24jE9PpmHVD+RoVehzOp/STv1oFa+FcsdvNXc/Kpohka4MmpAkEWxYTwSly/LQ48MKjFpRNwTG
Q+uJNVbMxNpCP3ZWue03QNKhpO/xgItuLfFzCV8CPzRZJLj606ABUbMbZuNjHXQV6SCZPKUx+6Ue
6uL61Z90qYDGJM1zi47V8jg+meR7q0UPKqNMbn0DVmpjhn7OfdMMeH2Z6AtaTfSie1zwCCDRZFdH
668eVtI9wJkQVpXFi4Mbg4HOE9lTPBqqNPZT22KH6hAWhMwwbrEOV3VdB4W3UWfhGuqmMhpzUUnA
nj3WBXanxKjMPazeorlYcNnDusBbJJsXDibpNQN9cx/xJlEtAYdzVGYM470sGt6ttOYLVfvaWXiH
c4qzaNGOJAw8faTQZ2y3QLWZFXJORdICLiyqa7dO77StnAV5Gmw6RWjASGK/c/ZaMYV4EIi/Foog
NPphwCf+o3QFhViQ/mH64VlYB8QGV6MI+Tsx0rdKtnrQenwUclEfptiA86361euZOgyae+JLf1eb
cTcJFVj4+5tXZlM4TtthbEO/qVk+0Uxj0V2kLcStcb4RdMBnTWx4rOt5Z32U6BXHzLQOozIw0hW/
dQV/BVhRUHWLjWmLQrUqVedkS+50zCTlfrP55y23x5NLf3Zl0lmxpPT7igmnU6IgGmCXs7rqZJvL
OwCRnhbB+583N/3YuPs0FnPAXccKHLn29CdJbKRdgurmYKeBpVduWDpcMSpr6vZu+j/IO5MluY1t
y/5LzSFD4w4HzF5NAoHoMiKYPTM5gTHJJPq+x9fXQqrsFsmrJ9kdlr2JZJRIZgQa9+Pn7L12RaWb
HlI3VocEl61XZOXkdbgHL5X7PrlWt7cj9pveKecdAkAwz1gR59InRAg1XJDCmaxRvzC05QCLcgOF
Yrcgja3uYjlOvJoYXydJvkNj32mGhlwFbvq+dzJyx9zxaprdHS89QV5O9Gi79NhqeUZJxyAIYAKD
OxxVBl/Jdk8FugbqGxv1wTI8VD3z6aQfv/XNN4eJaEY4kOYMT3q/vJONe8CqC7lCC98TvC4hxS12
eAbaq4Yvd1u1oTbCpQLp8B22q72PSQI1Eg70psYqHaafarBD4AZ8DVKvZargYJHRuGG1vkzKOeEe
ITPzq+skDBxIV0WuNNJFSRZGsFRl6JhMMaJKep3soDwlA0XpUg/hYbblLaWroJzovaFqn5o4YNG2
Td/oE0BZSW9tG3AHOy2ynYc8YW/Ps4k+QM05XNfa4Qng7HQmjhKwtsYLB3vtYWj62E/nb13eZB7Y
Pvpk07Rrsbr5eu5Q0WsY+ppkl4xOdU7N9ntmDI9KCc7abepumZH4hsJBT4ol1klaxNaEFX1BD+Y3
drvLeOwyYz365Z1ft9AMmtRm4FNyqqiEYH8Jen/U3cFjVpjsprnHAE0sCUcDFkmyfKnh1d2AAnMe
2X8bKardMAH3UwRKZO3oqy7c48kscPwmG5G4843qx1cK9QMepY2i2binlVmuD6LmuQ4ZJZOeDZcW
3Q/7MpwbDPkD1XcDnmg0u0+0beisC1yOIPuNRs6ndAaA0zLinmdhH0eU/Zu2oAM+pkcMdLPVvTDu
UNsmnynCogIdpAVvA0FTOpiItVPyJeKRo7yj6seciJdTN9uV1+otb11aHnQVP9EH3OnoIhk4V7cl
Z8YsMq96aY9+1/DOaAaihg73PphYYv9oCu1KFJ96SVPACnPhFSndpdbuznUQfEohwpMl8jxoOA4s
EPEEmtQHY4wSUAm+cul+6EVT7zuyaAM5J0cyRvZ2q6pzmX+nGxB4VlpjjZ41EhiS/kTc0iXI5uCq
IRVkSu917sXK+6swaT4jnloj4m81lDQAWAKYTQpwpZZqflcKee5HtuwccK4vh+yciFgjxqMxN5wr
GVdHA9lWjo4BIR+vVnk/57AtwnCILv0o25tppkCeq3z8nMdQqkrGQ/6ERa/sXfjwqvoxNNy6uJBP
JLQSveRCA5Jhdx8NYpNMNiOciAKyHALESQ9JyvyuCBTt1Rbt7DpiVc4ZYUHA8HZ+qpBbtwknVCJH
lT61By03bq2kO7ttx1gkIDoCwZLm6ncERN0lk/4Qr/rYzpUvxgJag05gmfZfdEzKcY8iHYg6cvpR
PfWTsVuERmPWwc5hjS+0RJIbwwy0e5lbD00N5aGqOzSHVVff9yTOuGwNLjy6vdZg6K6R3XeIfBkZ
rTNtKPaNi1jK2C5Z8JpU5bm1utUW0if+0Ly4aCoQyhq3JOEO22pCLKAj3d6ripoos6hJZ61lZU0Y
Y0edE97D3n4a6Ncj7Eg+mS7BFUFW3+TNTRcXM2bG6Yq1k3K1QWOqKY51khJ5YWrvBZWpKKdwxmA+
7ruUCBAE5TlTaNypIDBN8ykbpyf2oHZP73Uo0/SUcjwrBQXecCGtGFtrjoYOOfZwGEhUxPHuxUt3
tPsOVYTsv6/pbIcsau7aOAD0F16N3gRJXOKIoJX7msT4Lzn6JAEeuAomaqZ6zG6BZHAR7YOUaN5F
D9m88oHDFcv4SK/mVJWxfXQk1X7zxNTvMMCy3hFURBv4zUgtv0HE5ovRKr2vvYMxuehOY87uMQYK
9UKXU7HVvQ+8KbkH5ktHzAE70I6O3zTRObcs+yRVFmxlj9ObbHPfNfGhL/pwJm03O5GtySFPjXQV
wVjgPkKrjP9NUrvQ7w0rzvlNWtzoeSVv1qENP5a+d5SNnyiDeVe74ig0hVgDo5/WDeqwWo6QTdPJ
GzkRx+ZCAKTdXjVTsjHP32tM4X5RTwfmgKh+sO94rjDfLeO5JpPRj/o+ubrDA5qWCtlyycpK9gsq
bshSsLNFhoJIowEYU3RtwlJ+tlooqpr9vdMJ83IKy9oOdbmTLnp2JaqtNuoLDf/mUSc0Df0S2Dmx
Dj7rULCCNSc3C6yzFT3TIerC4bHt1f0su+iSu/LWQVYA09xA+cbM2x5va52BejEWuJN5ga1iVpzZ
rOdmgOm1mLlfNk26lxbZzaM1OTcizz4NaoI6OwVfJs706OJnKlA+0RJZIP+0mzqZb0Pii5FQddoO
6R50DAL1UBnEinZ28mmdZh1ah6tU6tHgp/p4aqwWGXp+w0hjnwqqBbCID40Tgw3gD8Xi2NOL2TpJ
+Ko0DRLN2DyVTQB0OgFyYOt+EZHxJRrT2gqNS0vm1KtpVMF2iRHim4zQNqI/2/XI68kFGFL9nmr9
c0nwrR9zAjP00NpEA2FMgGrA1Bsc/cPpIATN4GkVgqa4gGtsp+M4vaJF4mSQ0tYsQhIYdXTyHAKj
fqTNEttfowz/i4rr2nM7VPgh7Tj2TEKIwr7sdqov4XBgNkGpCSghhrqORXXXoKF5avvpR1OTVlc7
9lZioLEr6Rxq9AR0KioAeMKpd9AUWezrLjtkgka2VSLiMZwrzXHrtsK7VnUWRN6m6HdmhSS1UkjA
UuYopMnrNGGSeh/SeIod/WvdVP1xCL9ZSN1OpCVmXmNErkcl84525UdLgqiXDxZ5b4MZwhoTFUiD
rf7GLDG8JxhrqFlwo4Jxvctqu1epoXkJmpNJ5fFjVRczYRTci7B+cLC7gGXpTtpjZeelj5U82Wqa
hl7D8WHE8OiN8Wuf5Ve19qr4N0qnCgUPZIZZUplj7oUyjBN6LpZPyCoTHK1pc98jkcfjEl6jPaUb
xevIOTtb9rTGXiHTjAAsZp3KzzipBmRRT/GLNHDk8Sl0f2Rco2ePRmYIH6NT62dNgdjORhOXW0G0
taf1djG93zpW5W4ry+q9gqTL7cwAfB7s7tbR45uFnKE8DmBca4RuhBnod4pUzljVOJ6Az7yGhtuc
igmZjP1SVwSQh7pRQmSK4ATEx7josVuHi7UFRABjSZzRvG2dOjSOZsHwV+kBD+aSLlsTB8QmXGY6
93N0H5nNudZxHwrZnbq69UZDp+RfdFKrXDJggqQn084wDuSCP2qjmrw8KawN8stXB0ulb4S2vjGs
xLmRVvcY0Es6WEN6YRm1aQxE8uAsUGlw6I0exKvyeQgkc3ow8x0WHAZJK1yHCLTMLQ5JGzNXT99i
ENpOpsIbYZBF5qrPPUHBCl8JFrPwlckY4KJcngEA5nt0srTzR3x3WKynhWR0tK5k5DUZSsYkjC+j
KANETZyahLDhOQfvUWpWf2Jf/yOA8f8s47K5Osn/e+PyQ1yEX9Ekvv/sXf74M/832UkXf+gAax3n
TxuyDqf7T++yoVt/SHjG7KcYyHXGt/+iHRt/4BvCs+zaBu2iFUP8L/cyaVBYmrFDr/+0TdMy/hP3
MtF0v5qXHUfR9uOHc8SwbSk+UMM/2eLzNJY1pPBiPy7LNeAEPzTEgLbMNSrSyEuVslQhJNnZTVWD
Q2DIPznVg1MuN60jkIdTf1ryUAMimFryvq2ePDQi4ULmSkOsobESOwctK4mo9sEusx+Fxt4w1dKL
hnqrTbyqYoIVphKkUzbEMSUOi8GYJAZ+RCIc7QYa9Q6hiDQvUcqjK5T8qDiXGBux5y07AxtQraX+
uKhj3jykGE1g831xiIdDdmF6qOYY92lIrHLn2DZvyrGvUNBir9JNIgGHbRF+gw9OS5EG90gDe44r
BsKIHaRr7zpxzxznzmIOWhQSubXamUhX1o+6fpi6tndZoPmL7C6DwO8JQqsGvuJwIWW4lUvnBbGz
m3NCpEEuDoW4k7J6sbPyoVgxSkHYb0WK3RjQ3Pp3aVh1VQsspLLhC311FAddBA4p6s0wGC72/NbV
yKaAxBZTvy3iq4RNXagnlsXQuu+0buvkVNbdfbdO621vMtVRpw1GdCGY43tLBqcsOtTGcrNSmnXs
vfuaIeVGG0R2nLE/SaxKrrtiGtForXfX6W+7MNmXzIhztNgJos+lQcJJUqbYFCYtV46/cQ0SBgb/
Zh6r17Z/K/W3lCvF+ZBuHUJX614Hs2jnNgi2+/WT65XhGYKdqJEILMVBJmgCu+J2nu/X/7TemvUP
Iupm7Rd7o82gNpdsXLiIWvvY1eF3O8E/F7Qv6++nJXKpoaqkEO9RNl8iepBM6DmTck8XMCQg/zYf
5JsUPshM7iEf0qZ/NQPz4uDgxfp91t8X5b3Os7feiHkK/PWB0EueAwW089GNJbp7cLsIcZI0ulnf
E1P02xFFgOrtneBxGNt6r8Q+VhjheWJ6JkDRxDNMrggGLlaCHfWsNyWmb2Nvku7Rbr6vP74hQppB
FR2mzLfpL0Qp7yDPe4h0o9D5GQ1PWIEML/PxD3iqMjcISkKOvTlEmRIUWGfY1yIZLiuPRiwkr4Md
RvD/CP3zZq4RNqkbZtMfz0Rah7ty5JlQ03PtpP76fHDAvQj6CjzxfZf77PqcGoK95YQ3Ycadxx9V
KqSyc6mddC3b5/niFWht7C6HXLrukt10YeGCv4u5ia09c/iuhbp2KXGmDXeFb+kGAZmGDsam9mW9
oxxx/dq09iPampHFo241pKfDZX1jqr7frvfBpRJUGRPTCXYbN9pRsJXglxr5mQrKn6poN4fiYBm8
23AbeTl6c31+nGPg0EQC9dvTE2n0/oJTyjeE9o04WvwRa/CB0HzeffSzYBZsb312+GUJ6jHt7625
3y5ldBPE9i4KmTMORxgm56YBmSZWjYqOwoZxgBeDzOFlsElTTmcXyX5OXg1WyzxRX4K+6vcTG3jS
HliZv7fBEO1YkM+2m5/DHKhLXpYZeVjRNnNz+1TwZ9wmhD2jANBEGL0sM4u3OMYgh+MIM1YaZ8V4
PAPosyMx+kr3CzoS8C6kRiXpRyEdP9oKmoGTIqiqTyaRnRunkwezHt+GBbIhgidEfPzewIihSYXx
IyPdW+Jqo72O+HBnjvMFx/s9IycLawqIbTlSqoexeSkNnMWshp6cyaLr6OqSnArVckpsBMoCuzPO
4JWFN7T5jMMROxGFkJ9XWQ+IGQR2HWP2Xr/kx+fs5Am9fc73NLnFWCCN3EbQMBQ/UFTCjdbMS2aM
8UGT0SXUg1fLyYutRWw5HTAbKYJku6HR5dhVtUN9iGS1K+h0woGIm+h1PRMkWkm7fwx+jAOip8gy
6RwV5LnBpECxOb5lrW4B1Ciwn0zBNmmR0qLYAqnTL9+MpbP9Ygk/zwN7GjMsGvEEjMdOUfuW5KdN
7q6qxbbiXFbSVyEwB8Zz9o3GwTEnyXMpgpeKLAlAzGd9dUVzVjAY3RAPrcFI+6nk+Cu4zYq9/wkw
/+cuvgZHClt3AaL8hsXHHO2ihx7LfaCp3Vyz5LKCKMiMitVkKcy7bC4gbr2FqGICFfgrcegfPoL8
q0rCkqRNmoYpdLmWMz8DdqzcHgi6S8u94Yp97lanKsCc0xNWH+Gm/diP2b+y4GtafV/30alVuyVB
6I+77JJayVchjeckN++0qrSYAE7PY3ZXjahypYTUaTGvw3Hxbu41GxISvH16omS9sEDz2qqkvlU5
aAAsyzls6bgX+/WHJCbWj/xxwNG3Vgt0I9ha1kUxXLTTwEawYBJYl/L1QolF840Ww3RVPODHe5Ti
LcdIrX/uMucYsdoSdORRXB8LhUM8PKqh+DKyKtktDzjjEcFCV5mcBjoMlGj1qyG8ScbAbzDjMtM4
ONgi1l8rxBi68zU2DA4+gZ9M9w1qArtgega2Pp4Vqvc3wmu3Tf8WkrlpMMIpe5jAoDtH435ciy62
A5WbTDANXjmJ6Cg7jw6Cg7F8cJ30h0bQ1UepYGg0Ck6ECV7ddrwyxt0xu5OrxlabDkyTJ6YP7hUx
tdfkmo/y6seo+4trHbpZHBJ0s+W0p5I4ouycL11OBoCU9aYXC1ZB9Th2PFpO8iMOi85nIOSFgQtw
ZHleC6k6s7k0oLMyduOYQb4M/PWrNFQHfeYHrN/rlZLUf0qcBof2p128gfk+d20Bf2TxhXgrF3nV
HMlZ0PmHJ/bXGD4Kcipfm0YHECBeWB7cX5/XYYraDFc74aPBjHQVqUM5RBULeubzcSItfvuHN+Sv
XhClr0Z44RiSDI9ff6DexkMfLg49/1Jd+7iFECM3yoH/raVfdGHdicWgDG22dNv26+ZXpHDL2c6o
ku/+/rPIX+PH/vzyirglSwkEwML5LT3JbUNB9AU2imkovI9yg0oUnszt2Elvhn9cg+dJHaoE+6TF
D1mknZb0rFvds0DNldDEE7bjyQxABM+mc3TL73NBzTvuxortdX0qo2+NtPb2qPlZle6DEQKLutYk
8ZD2fQ205oSyrTPEoZnsYw1haGPieQgBt/LaaTjJbYqqlr3BnIU3YBaweMxb3pNlpCeDp2AoeGU4
Oos3a6ofKve0Fs8EUm0GvsJabf/9JbP+6pK50lQc2RSljPFb2lBB4zga9BLZMmVdFvBqRxWqENpS
4N2H6jOP9Zi94bferS9isO/DF1p1WzFRRQa8jc0bLzqDb5/x2Uc5BwrtsK7LfahRoFLlmURqOPTA
8337UguCMmfmCtFyHVtaCgRTrT841dTVJCxdc8R+Zmz6D1/yr14KnF4cLqXhIjGHtPXzIj66Ibky
PRsJN2E9cUyzoAvVb0t4B4A/PHwzu4xWXMLRrC9yP3LzG3icDnOVNHrbOG5xmxig/4L7FU6J2hso
Ca86D9fHLawQTYQ36wkqwynk5MdqDk6kR+x0eUERfZzIB1v/L5p0bKr/dAvN30hdH6+8C44DaKhr
Ger3dDOr0uKC+HOe+iR7A3YkZ0HHXfdjLKGAk+1jKYIT9SzajLd1/ePZ6uW7lRqf6OH6dcKSPqOF
rvDcI18ekAPVPKDrol1O64Opbqo6/wdw3cey8Pvezg2R7K1Qy8CW/XpLrKzGahK2fGjW/fWIBzAS
451ErwWihGVrLrCP5xCAjG2AlqtSWE0ZbOmuulqKRTS7jthSNIyMU/LSx7yAvX1xPjVwh54CiMsx
F3vhpEXW5sZAKAVoa33717P8mEYXcutB8fJjQJhh7gVqjP6Wl9rmALpYh0hxhOa36jS40ljtOh7S
EIUyQau7uWxf1rfx7x9Sc60k/u2KKPwPCuyb7Xz8/596Fpm9BKmVZ+V+vQrrcWAty03ugjTwGbN6
MPRhsktBP47SaxjrJbiK1hPp+hX18hVWzLpaOehVxGB7TAj+YbEwf0v8+fNJU4Rvw6CjLFuTvn9+
j9Cjdg10afJ2JvvjOMKugMz9bT0WrmfQiqu4noHmiekjmt2POo0zpyVvJpDG3MKPdoBkGWTH1mZv
PSRNiuMhDpa/v5wfT/2vl1PgeVHKVoa0dNK3fv2sC1duCBbeCiu6WTrrvmxJcuSOqoaDFpv9uFIS
dCgLam9AmLVwnFtBf1mX2LS7ijHdWnXxD5uz8e+bJR+Ku2u5Bp/NFOavH2okJkKbG8lTT83FFyd+
iHYNKpea9kEY5qTXAD1v79eF87xU5a1dhzfaaF///uJ8wPv+7eL89Dl+W/VrKFB5bbBRpjgvlrz1
hCP3IZJiQnm5nzArN2Xyba0gC2Bja7mzPogOjtL2DnGNb6HYTvFFrc9bH/fbZoECe85bUkZtSCIX
nuWTat+mcdXQnyr7bX2XHOQxUEz2dRd5kHquQcNQiVdw/bJItul3wOWX/fPHd/2Perv/iJv8HKdx
9f49/vpf69/7razmJg6j7oOg+P9+9f9JhJ25Jsz9973dxxJZadx2ZfFLc3f9Q382d5X8wyCDjMeD
MlIIafHq/NnctdUfBNIZlg54lNwve10AEKx20f/+X8L4QxcmRySDWF3TBEL5r+auZf9hr2ua7lq6
oeTaEv4P0JTyt82cD0C9wtCLMyHBY0Tk/foONTRVHZU67h67eXSI2tVSZNBxtdKnGq3/uRzSamsW
30EulaUaDp2aeojzoetNUcIjSxDehqMPJGswL7Upz3EEFGIau13ezNuZWuvUDGtgw8aoU2C5lTZd
4soNfTxX0NvqLt0NgfXWFAvxtq3bb+wSciX9N1RONlmMXjPb6gTfpIf6X0/UmiNUcWPe4ku85wDF
fqPC+I6i5OvU0eabUXScww4B5ayFWy0s3WPUsQMZZfwUGhIzcoF+GLm9bzLhgsOGZJAs8MUv9PTl
pwfhL07cCGt+v7quQeccXy7TT6XT4P/t/GAQSDWUkWnsZY6pbMiNz/2soQuzpxfS5r4zabRQh9uv
WhBKcm7YIXMVXSzUHjq8kWtDyldjtPlxxonkpUQoRfZgnoCetNsphWq/XFCgRz7T0vCIQtqvF5TN
xVIfHYRCe25FdZ+aBXnGVv6eV1F7CLGFVy7JFAy0Ry97LMeMLtBiXQkPo5sWlu1RZGC9c+vZDAZw
LSp8yJrMopehHyOXXlmBS3Pr9tPXWdff3Za+uWq0a2ssX8cujBFpMvdvSBRFPwBoy8qqk9WVJwhN
I/7yPD+FILWqZYCau4TlNhKoKmqRXOkgAZbMcD9MXRvu6yJ9JrxLu+pDyAkxQuGnWel+cdZssrlf
o5CjfB/lKcM7naQE3S6eK5OjkTKTaTsl+lMywIeYIz06WVz2fAiTTzkhWDKedhnWF49Qn51A9Ie7
mxE3p+ZIRNgkU8RSUxjiRtpy1gBt6mqQJ5w+4YoNqY96fdvO4XYYtPzQTSVuMRE+pkW/HElEsQ+a
FiqiUMppM0j3kdy4BnoTMRnz4nATDN1LIA0lI0ZzJ8PQ2uvhnb6QKMK07yk026tuDiMZOC2PRZAj
CuP4XskMmpnzEkTE9MEK6H0jaz9bjv4a4OV8xinn07oK9npTW76JOOYU43DzRCuWZ6k3b3akrE07
ALov3BY/RhtebNzFvQlXbinKs+Py6lbqUGZ5cIALhTnTMk+MXf0hCKwLRvpjuQwYvM0eVrrKum0h
SIlzJ6M/tJxD0jxLHlRwCtvYh1FZXmIiXG7V0twvRVsc27LoLwZ+sm4eniyrG1B+E4puB4gyOzvv
dx1ksHipk6cSnbBWk3eQOn1znWT+TFTRPm/jCVyWWDAsy5Mr8mesIwiAGKRuqcvp5KFb2i+GIKto
DLaOziKBw/yZbyyvkXSflwrArVrROIK7ZNLb9RhxYASfjhD8Di3iPC/ATocIPMEXReQGjcbWj7C9
LDjYZzA/6wyHwhHWkZW09Ksx5rXhcN+U4s5Ga9MVpOESnBgfcEzQjS/IN6t6w9wLHiesSd1+tqzm
woijr2VzColDFtNywi8L1kM4XNAIeIGmt/diTl+DZuoPPZE/5PUwB4PHflIRYCNdCz/HYor2tYws
DlRJhURw5gOq5WwGAFDHwkFtErYIgpC+1TV8B0bVjR9lovbnloZzp1toeuzV66HOKSxLP8NiGhWj
Tn0RGZuPlIlEk9qu6aqr25vpjskkGoG6eHAWAFxTS6ai2RiftTge9xoRjCEi5n1cyqvNYdHH0PKc
av0u7svF19vyywSoAZjdgWhnc1/k4bkTNaopBxMgYutHMFI1mmCVA39bcD7IVymdEU5aHJ9KsOpT
zgBv1o07BfFbi5yWjLnA3sYpAjlAUbSDgxi7SmbzyqO3RPNzciXZQCxrDga1orwRnNRwiozA77Qv
SAIT0E/I3IWJdUrOzCydiRQa2Sa+NdOtcBtEguBC7nNgr35SWu92gLoIj+MzHP6nUYsXfGxJRCd5
1Q0ggz2jIiGO6MaEDpjkZOnUiwP63EHUwlCBbIiNa89UfjLTtnmbYQqiPsQBPpmxIHqy5eQ/L8xo
BPqN7t2Qy7EdcGOSg0cjDk9EqB4zMz0yFriaNSfLOhLfEr0+BjEtXJzs70JHew65oyP6EH6Hpuxh
h9FZpyVklz5m84Uur/qmoFJtUyvq9noPqoFyGl1ZaP2I6lTb2g0eNJN0ds1i8ZW2dUIec+EkPHlV
Yzj7EmTvilVkMlFuYr+PDjiSXqZOj68Q4tHtGDQ9cRpc43VVqxK/67J+v4QVaRwK3nLOMp8ygYhM
5lxBrn0d41VsEf2A1ve8CIZDylpr5XA864PEVxsf82KAwYnnZutWX7NIB1dRV/iuNfSJGAWYf1Bf
RDARBgMx6GIH+1pZ46UsV4+36RLKIHAhsnB4VOV4qQpsIRxJdqY9lGczYoVO1lOuEXhdLF7IKcBV
3WI2BKW7IV6hgBClY6vguVmeorhLUBNr4ly00H00mm+7rNGCjdaWnY/GLdBldijCYQEKU1Sejmyb
7oggQBqFjXKs4TNUkaomhK5aBZ6TaLo79Lvd3byk6565yr0v6Wgjym/QOeJ++dLr5qcwBzWSaQrZ
uz0RxwDRBFLJaRSSRxiu8lYvoBFnmX0E3i/AAGHxBrbPVcoxF1c2meJ5ill2mr9UwkUn6j5puF69
rKKlTjvisZrN7+jsSazMx28jVry+757LCY4jSZgTVe8pDs3yZMt48dImCv2KgM9LWXSvS532iLkQ
q7pGtWu7r/PY92cFAQrcrlXSPuZK9+MuTbrQD1qowIspLT+2ltVtjgvb4TFtSC3wUqJeqfrqM1iS
Hhttay7aN5cUtc0wy4MR0dgqxwFjnml/LxvtERUemUcDbI6uJyKBUBcoJJKHqyNtZtcphHiwZhG4
LfcKbeejpN1Hai5ov7r+nNV4dIuhv7QKsxvm+HjThXi+08QwfCRjJ6ry+M425vepHw9yJJZlKazn
chGgkNr2NCZRAhwAbAgDJtuTSWL42H1R2wL17UmvZMtWBtcqBRw8rkgUx3jtGaXlAwIox0ZKz6zq
syx4K91puW0jG5XeGHpL200o37BgLUuX4cNEsRmaL0FYPQowmaclGo+ijK5GC6yS5h6JuhWLGb43
rzFTbadNWunFg3uXT+ItdSucA016jAcTT6oAG2tO2W3ZE3eKKP7WMvXhYcF/apnNkyOaC/YbJIH4
M4qgqA9djSms6Q79GJzaFPd/ERCYZShBH6j4ynLbnESJymxpEBLM7BCQvXTK6PJlWlq8sMiQPOQb
k0/6n3EZE+OWUJDPOvIovTK9hgoMGtB4SqBM9U7ldxBuceBVQGqoJKmjY9ZNbhqiz+E8kceX6OFV
tY8WGR/7SAyfLcBLezR+PjYMCqUZgw0yXMaejrVnWWOSABDGoz7pNiURjGNgfo6w+m3hjDlIcXEq
poWEj7tMH5uf5qk1FUVBGW95qfb20u3mAsGsEbbXPPvWRH36PJfmpTL6cFvDd4d2ODBwtGwKm7A9
ItdqoIkufmBrhU9YDqkW6br4DKyWGS51QGjkoaVGd3RxuLaQLHaRJDRnWIzIn/IvDdBaKdEiUxJv
lh5HCNIykstmOsdLBZmkWQj+wNu4D20UJCKoXxwqJSRz3OgWJMNmahwEdan1WERf5QIhwZ5HQBNa
fDJ2TV2emrrIT5FBwI4rbgSkuZPktpW6ke9lRkXcomQUzolAPBwVFcrzTLMAw86vcQ5nN0aBWrc4
L1Ie7QpNqV59EmPz3bQtEkjFe7HY6cG2wmttcEmHSsdoj9r4tkMlTO8rYZqmcCr2xPtpmFoh5hHk
2IvvWrNas0jK9RqJRA02N9EyHbW4E9LMSaKYRTQhQ7G20ztHS29YvBjEyyk9O7lxSrtabk2qoa39
2FgK14pDNhdpaKe4RNPCgeEBSEN1Qi8NYKwg4Ucr0Fobxk7m4zvGrumTY/Q/4gSJA5JhqxB7qb0o
C/x7qJtQoNDpevi54y1Bz7s4NY2rbZYdpkX3O6D6Hwq0FuWZoh6Z2ntASBwZenbgmap+I8vsORQh
2lDK0nOSG+TczAveH6THpWD24RoTOSOj6uCFhZTJ02ksbdCvKEm2uFyuZh8+RJy4rqmbj9vFHUdo
bRxrHbYmfAP9ygmEZjtyFJwVPDMjM0+guPB9pIMnTTP0k9lLJsaJc7PY/mTNu5Kf9MkMFIpGUVV3
uShu8mo4R2ZwTobloZLAmokzOvdFSQsJ4kSTGMnmXDp9dUhCHHk1Modi1c1WVFTEVMy3Q9wvYOCX
vaYsSLcRyVrkas+4mKTr5x0YqxI77+jW0ErC6t4anaey10A+6x3L3szMe6G87osOkyphUX62gHUq
quExVx0DVydFa57hgao1EOLTolmnQVgsFqBoMg14SOx+6rX2rsm0A2xesiuCFB0yXgh6J16kQVJK
Xd9OwdMy1feJjvVjo+lOGQFBmBX6BwCDO9gC7m0hg09EzUwQ2Xh9pc76Ax1j9u1qvIwkAuFZlran
4t7YTCPd4gL2UzjYT01jmdgMHkUtBU4bGiVRz3YSjGtxABC/AF2+6Saod40rT3rxNSjRO1R6heih
bvb2qjCywoF2xQrW4w3AbNuL+zgbxbWy4GuDS9M31kjse/NNdo5+UwnzhdAinTSd0PGrhuIyC+rn
ySA0NB5/LAMmdz3WaeGsWDnH+NL1LhaGoD1CRYhXQYK+b8sSa//G7YAt9TZswAUnYQ7oDqBanO21
iRHz+hfXejKCM6D0tJWi91MsGBydz9zPbNetaGKl4XZIg53FIWJPdEV0zKdHA0BGgYXAUwWaXke2
lzjs3X0v0ntedihWs5EfgMm8ml34JQ0/m0WKAWdBigVq5Li2oMlFfq/ZVqNpiR/wDL0biwbXkZCl
T928vJLsfhsYeMArCWAhZE5KmANFXgXWzA8N+5Z0pop+CvT4rPAjc8HmW5s6NGWAO7bQyffZjwUu
WiXxPoi8/BYMZum3lvZOfTDffKCCQdk5dpms+Znaqe17z1QlTi0GPVHYX8yqcdjPAGbEZZLsGDUc
VRxoRMBGREQ2RnNHPBoUqqweDtQjN5J21MaYugul3P8h6bya41TWKPqLqCKH1xmYLI2iLeuFkmWb
TBMamubX38W5L6dOKtmege4v7L32fpFsFJxxgUCXf5sifff9kYN0an7IwiBYxRCnDhXOvvD0s/Zw
iGeaX3/AhwOmes9LZiL3Ax5WYnzacLUkv+ZXEN/va6Bp9WqTL74y/jVYxw9C+NVh9XCjFq240OgY
11rxs5m/MaiZGyxT6C13Pn9UaKcEia3bQjLEA1bk/OhmAY3kpCA6wuANZhon27oYZ7+B7+aMbCJ7
8SdAJX+eI+BpfT/D6h6jmviQ6rdcFVRUu1sPMz0kka9uuHAUR9t8j502Cw4n2RBIbdHOR4h1IpZk
rJ2iSNGgXt2Bk730U87ga0Bme7K0GPKJiqpu0wL2bSzEbVmRCeT+gdgqZlUm40PRdNaxQ4zetnZ+
Xzx6dwgXl8jqPwqL30bAeInolPfWBnw292lcLVafdDYaKd0XoDEVySBZBAcXW0fc0HbYTpCelxnA
ZZM+NyUDKNGMcYQkgsNabxnwQWz59adfTZzOS/NNL9ahO8debXmXCR95Q+busW6DHx6h9ku4IJCI
qu7oO5zkbbANE+Ah7jzaRhfK/OQvVzmtwxVtYfFqa46Nrhw/aiwwE/Tn69KFzLvajLCdnEXreHN9
CDr4VnDcjQvO1sE8NT2GYAK/PhQZ3PFgEyqctej4uka/2IoQ8HABYcLuLKHgD1GWdb8Dv35mOn0n
qIgQzYl6ek2tZ2qjec32fmA0aGPq74zDpQlw0a69864GhVoWOmrfzAenkM+t6QyxWQbezrZvDlFG
+8rxr6meQFRNJvyOtP+tqNBPKbv/BhII7+ql03cQaZwnAx9MCaG01uslp1vLdPTXFDNlupAYBfjV
CBdcJTa5NceXW0hqTwt+wWrPr0WYerE1RHmcF9OLCULjyWDMB0wMp6vIcadCIN5XgvY8KOaDrHt3
VzussyYEY4ZgOUOGth/m/FYkjoZg+Z1GiBxR5z3LMX0LoPcQjgS23lDYVFC/EsktU3kkDIJ5nd8j
xp/2Td476Du1eZgMuK4VFX8FwywuQhHuotRGsOnM/5pW3Bu0xsgZaSXmf47XLcloLlTD/WbOYrcz
+T2IeFMz4arWvzmRQXskVYzBEDTspfXti4yMAILdKyXsGNHl2XRWbJYNE85AAW1wVPUluNP3ea7f
tTu/88enihyhijkon0/KKT8aC6ekHBF+9sBa+DljOEBLaZUVGxDD07EmeqicogvTZlgfuNIid2Bs
4wp8i+7GbQK+KB3/L7XEcMUrf0+NXDEHW7LtvOLNGnKa696756vrYKkEw4uFatsfL1wBLMYgXIIQ
AbGTR7T7lLK5MgxsF9HjHBIVYPnTmaWJnTgzM4QGC7AzU6F4wj4O0v7tYw0+uW1mbS8uWee5dbMD
G11qMzOwpDmb15WBVQCSpcD3zM4smViO0XOQ+0DFDvfeJB+cB3PfQ9DZd0C6Y2ZtFpPzJgtIGVZ8
XIYcHwdHBjAcxwdGrFSxmMDrrr0vHf9kz91n420aGMgahzFYTtVAGIPhg/oB1WQm9CTmQ8eZMmuC
v/iAYCeLnGjDJrjkq/1nqmywZJUPA4rPZ9RWeclRd4MBQAHlEcJFiuS/QUbyVV5hZiK4EQpYH2kB
2SytWw2xj9cAt5KwPe9lZHRXGyC6pJTfDvNcL7P6k537J3pEZNFNc23m9i9BXH8Ck04i+u98tNo4
yJzyWGNLQbZjc5JO/T7rwXIjigf5PUcIKgmt2omUgCRL4zqrEKSusAUYdpf9ZaqLLpad3BsjcD07
P20JeVRSgr2Bz5+4QzRrIHYf6z67GH1JIEpjuQcdkRA/9uKhvrpUzdfWKq3zgFmKMayIyWBmVFhS
km1jhoWmqTDr5Qwm4JLa/T4vMoV1HcEDBtEonjfaDqtYkiy9GYCTh7a6nvI9e1GOrJmpzFQuNtIj
Dnmb5+vwX+wFbxvZDufStpdYMjU6TCQsW+RiSvwbl2CVGZmQaD3WrcfMTNBvDmCWuiTna1n6/qDI
5xwQCret1RyacCTsvhMcG1UbAyP5aRKbcMB982sBLta2vgfIifGL3aBPxwTX1US01MPERQw18USU
kcVYOYxMgEXmRxnCn+dysiXZiplNEWtPXsqXgxEI9xaMi+gMa+IJaRPDrMi+Gv2EGhlG+T5wR3m2
c4l4ivPS7PMvhiZH4nTsn1ZngWdaqUoRPJbnsvD/qMC39gOJzon10tMyXaTrXR3d5OdwmP7ZBQRh
mv5jvwWfgajekyBn7Rt3DckXGh5qYq8TZYdfjmYMaTHtmzCBF53Yjb7/FCwFPIPVJ4tgU15L7Hs5
kS4rNSCAJUGYrZHyqji9oAThVGQtmuRlCnknRdy4ZOUt1wh8I0ILkiqDe2V5yz8fX0hYM0NeTVKa
9MxuLWiYhqxe8WeVnYGXg857rHm8mEidXHu6esoq94I4EFK83EPPKr30wBEVW++1rj0dQchxujz3
jbVQNqScN+27VsZ9hDPB5cBvqPP9JJTDE9t9oo6bIrvUxGmQEJ/Si+DQZ5z8lSojOjVmz2Frfdf1
XXoF/soFnf5oE9NTRwwszTXVDy2LOCBdRJSoBl7lQnww3v1w1A8qA2QzMM0hyKTYD115QrBsnQur
/tcEm4tdhc5OU/6Rpk4rtC7TkSrpMG2Uf0eGP8dBjEdMl3y+dsCYyM8gq4TTFj1l7Z3FvRnt3DxC
g3pi5L7VKYCMfcQZQG4BU1WMtRssz2ZaM/bOhbyYjI8I6PnyBqiWzsIt3PnmB/nn0jO5FxbviWH3
BskLdx3NZay98SUz1A9llsaxyv66ZPAR62G1z7O1vmnLmU8aqoTB3B3455wATeUXyMSrl5I842QO
0fSswWJV8vU5A+lymWZkJDQm3pFqJkBYekqhU1RtgBtb9z8BeZSH3BbB3h7H36XjZNfaM4k6R0Tj
hGlACS+f/NboEkLXNTQ+POodwqfV6i7g6g+G6L57U5RX3gcpK4BaW/kkaiacQrjRvg7rr0G36N45
qVmQkXHAQL8NIUcMaLxyYpKYKZBAeExXBoeLE52ySRnYW/UpQpMz9uw2HETImVRn6FnlA37DP1RF
G7lbRwdUdr+0F8SmmtrHIcU4i833RwR52ZswdXuNefeUZ9xKsymuhhVRR0xs8HLvoXQlMY4t3oAi
g+mv8YH+B6NjjmIM9A0D7NV9nbUsrjBCZwQAD3AUnKIsDtYoez4d9v1EixNXMTnfaD2/Vs9Z33z2
JFgUHlm9V8/9A1kB65OkadnAPChrKN3TcSnivk202zgnrgvntF25qEMzIo+XmG0jO7lz6gf1qXfX
383ENBHYwX2w+MDGRXEkOGpnkwNwmaC6w1dJSzZsEWSORj7NRmfsTQnkvbE7yuzioyPf5Ul2hB3l
QJj3EOaxBrd5npSrUTyYXMVIQ9M7ieXpQ+e/htCRLr3GwaXX5ohBxD4VrvU8bjKCKbVHHoRrl5kn
yxjrHzkpAWwRKMbTEUS86wFuCBTRzn4b7LMmu2DiYFyvXKpazBV21plJMKt77VqKOriYOaTt54jV
7GMvxV8VxosXzUmvSEDsyHz26jdoZNbNK18WSVp0q8Ad+GzO/WqsbgYFAwLQlPiJUmFDNiESj1Aj
uMQeKL1/sewMTk3t02j4AwQ/jS8L7kM20GRpRzzikb9PYVodS/aTO77m9a3rEHDYHiMawBHnxWJH
OBp/c4iOkPsh4VdV/tFawJDdoxMNb0ExZGdfZudpXZfYHXUUm72TQatji+L6H+YS/NAD/zZvypRi
llFWMeNz6ZU8OyiQ1kwzWZHjEwROkpyorECHspuwCIgi1iDu7Q6YBpaxoI9L0+G5Kd+GIfzOMh6g
AkEx4G2sT7PLBs9tmzVpSnwlopMhHnRUXc8yyg+ilHaMAoTd4lx8Vrr+cmVOSGA9kSamCja8gbhP
v60Fp21UWQRwqMyByMBplgEyMtP8cwLVgFSpu6hLY5XDgwG4W2DqmIXIYhVRDHLVZ/vSoy53JxZl
Uwk1UHO5zgaR2Wk6UDPmqECpOQpW9wRxpgH5pR6c7BNZZe/2kp4VE8DLopyvZQZLWUgA+cCg89uI
xOPWZqEZo48df2cieCGScUo4tbq4tXBv2U2mjzy/iWflJ7mS0bMa7e/S9bujZWVx3fVsvesl3ZPA
xPk5G/SWQXMAh8IK1KnOcM6LZ0QPOKUBx2zrWK4Vqg6vot+yoy2zhdBDM/hkkR3yylj/0qF7wedD
xtEMUiSsxHoce5hXPiTfuBtNHngQuFsPYdAofAxa/YGl0dx5RIqf4MFImqv3spzIpEIQ4Ky0YGhG
goShVky7j5gtK93dlLNOQrayXInfrve2UTLmm9RWnjyHvU25M8ynJqgfBPMXZoneFj9Y0ivMWXTN
AL2ySGkRn4TZXfvzK+sBMosakI2TBsfjd/lb0GRQW1MZ7uue1lTohg7WgBOqo/Z7Q1CUzhIrUODm
GkEm5BifAh1C++MvVtT80nxqu9Vl8yut9oxmyb1EyyHt5LsQCtOrRUxYtXZJSQtJj7qyoHQp0C7C
6V5m6yf7hxB3nKwACbFwhGc5sL0VrgRdOK0fkCeGo1oqFv7WalPI+eDGFSqqVkIN0pXLMT1n/5ae
5kY4Rv1oBBC/rc6gDzSDEsgWZYkRwvIDvubDKHMuA08ycM3p4uUDnSWAzSSwNrORYbylK/GHdjrC
l/fVTq5+fRDGzBkVzp+ebDAUGGTkLMfJA+FvjeV6yFzvwazLBjPu2h64wxtWWsFr77a/VSWs3Tbg
unRbxdgfrVyReRIUd4EnnVl6VsaiZzoqx/A8rDgonZFNWW38SvnPhBaFJ9uHts/E9N8aQXarbCCq
3dxeTL/7sCtH3aJ6Xp+RFPis38jggSbmrY0GOYpUIXV5h3pgqK2/DodhlH8K0yK6yhhvnuddSQt+
q8lLY0bKTsYbXi34VY3PKSRn8oLJafttBW9n9PdLQrm9HlhHT8xfkhTR/T6M7EdGEwmIZsgXef1z
YPYS1P15dUAfujV9EPOdJTGd5b0NlXcdierTeJyPgSZNZ4nuae/LpCTrkWQ/zVHmpEiaU8Q8q0OJ
SYSLn9M5A/xl5Fm6HB7CGA9twyS7rXoCnVMoWBr53JgyqxYoGZy5PTMwyo8wWQ9WVi+UcPra5IbF
xL+mJfddlowIV1ZCimPPpIKqouljvllqJmMwtWjit71pja8tqJgzLkF2mQLrLjr+k8+ocIdmD8zO
2+DLhz6v9cFDXoQm28Q+OUPzsaiNDGP4EUrf3o8DZjge8iQHjxCqAAKhTzYaBKnvmT3Ubgym+uBz
37WWuR6iwPzRFPyfiEzozsLs22wt6t4MvUtj/EWN8TvsOZ3xajByMQOmsWl44QFj7bT9XW6GB8Re
xjXMoo9IsnnLPubCBW8wTFfLUIyHZ5eyIC1qWLTdI8ucU5E6x3YGklJ64FLSah15epxXw79ZC2wm
M0NoLqMtMefqrALCSobNFKTwbDC7GaaNxxvK4lS2DzwRr2HP0+cCR/GRbSQVb3U4OvNTVFqPstfP
ZdGgk2mM3+uqomtPZvHBJU7lGcY5xlX65Dayhte5rvI9h5SDi1HrczZMicyWY0MbA4qaYMqBcU21
dJpMggzHOngkqA7pCzQMGB0RYxwjZLo0u7kVCwwQuYO8aZqqe2a0t0iQ4tnRX1mjKmJjzrct8hdT
YUKgRtBai81mnaoKZDy5GokrfnVF2e9YaeBg83jAV2hdQe6lRwE9zFUuwQk6g9FKOc/OIjyDcjFs
8zUkmiPGK+jF/Y01iSbgeBMTpfZhIvGAiteCWYJFuRuMz4x9T7Jk4nty2BjMoNjybHnizcG6Dvf+
qgZ9I3nzSZPRkVEPXG5V3nbvTUstP6bMQ4QOrdhfIuDtmf9ndkyJdnCo9mgNLqbKeZYmrr6gezIb
ScBPOp/Iisn3wZFkr+V59IeXTBLOBseH2Al2ppfBZDCdkWUVoxHKktED410ZvyDSzhOFiW2Vp1ZU
P5ZZXxeKktvA4vRkpcYbCDL3aNd9BML/aPR5e/f96FHgJCKlLnxL52ejmIF5+YCX2Wjs0Bpu6VXj
m6KdRT7y0XDL/wpQBY7zT6/pfqJN+4yMgQxe7RsYljnYQ//dSakljdR88lQt2b+IcG90ZonLetAP
iyRjwNIInLwSOlAnwVj1Pkm0BMElc+bh0S6HQ8DpQDWwxl5kfq1DKeNB8kZGLZACIwpJEIbhUro4
qseCSBUeqxe2jiXCTecla4sN4dAw5kuRIhT9+2h+gM3xrs2IAWRwocjkM/GUZgXIvmK/JTX1mfG4
svXJYfYeKhKZwF/+tLXTHiD+ZEhiPPVYmZN6hPL7lnnlswlSFWEicCjWSlc3X8/A/cnLYfhvAA68
Tkb5kaa6Z0zn5PcOrQ0j3o6kFgUQdy5esVOz9nQQ0ZshmHHcZAWIlwQMC8oA04MIVuhv5qIBG/s+
84fY4TvGLN3zh7T7Ne4t5veKu6AFTbEbhEbz2upTGgDp7La6MDDtS1uD4Fl7ggPAs95cYqxgA9Co
heWc0XbsXBYLj0v0Gqqe+IMSwF9kUwyY1ouHjIBRBlwm1zNm3puUFa6oANec6s6eYpvZWGwZZmwG
0CAzrNKHTK0nJEB0UTDq+XhGzFoFKjufXUPGLeaY5EfLpfyD+cuAq/bl88snTTgACYycWBgMo8j8
foz8ER1pk043a5g/vLGAu8YcdOPl7Q2F4E+TavdfLu86W3er9j5asp5imTvkJRFAvp8mJHBTWMVl
2P4CkEikYyGesx5xBnJ14wgx/9D0BP4VBjptJpFXCIPcElXqErAR/WnM9NnEcnM2u+bnuqDTK/S6
How6xegpOxjJUXckVIQWOpoopfLwaDvsjBanv1a9IgvWPzGSvXeT4SUjJ00Y9dYl8p+bMM3ApMNJ
K9CvijyZBJucbO3so0bNWbVZfxwGBs0zWVAg/X5Zhk054Xb9ZaD5AMVavbfzf1BU6MZaNs41t2fn
CoKUBLywIHh3/as6XvLKUwb5wbqm8mxKQtpt7xDZ0AvKcWRJpMl76FqD6Ub2Q0kLzTRt56PrfguV
iTuWHjLhO3cHbgzqfTb0d76b4f7f3ymYj3U+vTkbblVP+fIgvN/sKIKjt85X1qsHBmru439/adzv
pmOhVCMtSgBhB3vL2Nbecp4QkgVXmfryDWxvc2LYDGDCZdQQbJTDwR/aZIH1vdMTMeZ8BRyKKGB8
f7m7ucHSAh1C5qfhTdTt+tgTtXhBPccWdDm65mQ9a8c7tIazXlcsxSACWPcRDr9NUcheLlB1TG7G
01bxmSGMP2o/70+rm3vNbtXzixoYnfkGdubJNV7Wis5sDedHYnVOc+l3Dx38x33hBnrfByXNK8pg
U/N/heZ07DwUT6tGqQHXgClLyewx6BeeStv+0KnYcqdodmdJeMWk0E47/USBZbH1yE3ONFLeC0l8
RU0Ruuodi/XRRB27tE151RXd3NLAOFDGD4Jfjd74AIqFO7xCZypKzRjGD0HLMJxUvsav1oUDdunf
Vr0+Bk6fEt7HGHCa1d7RBNlWrPKdCDhnYc8LTjafvtvq352AKmhFjhcPTmrepM/2DjOUfRgCgqFX
xpF3WP5cbMyR4X+r52CB1l71tF/tFqlFmp8rQUoxyVsT+2NMzTd7a9dCxbfGcrYD0xZq0GB8h5Tq
sWnCaBphpyJKrqwkwHEHrb9k6toGv6J8bffcmfYHSboA73KekC2vDBID3PYaNben49AwoaLkLlEz
oqQV99L+xIykQp1CQnAePPEmR28L5PNwJC3aYoeAElHvotXzE5GBps7QU5gu9ciytUOzB3ALwheV
AL2Wk/z/5y/9QyQIAiGXZi872ogI5ktd9d+Dn6kzwtUitll87AeB1M/FFEOQChWtPyJzkEN4KbTC
Ybhm52bKIupyg8JxpvZTDhsPVf8b2KvHzUQSb5eC9k9BFLd/ilUEB090j7Lufk9ifFsJmD8yoSe/
a+ZwIAs8Ud+GiQQvat2EOPkKy4VzrjacCCE8XyPG9FhsgbwDDAYyisarXjwDCE7IzzG6j5zQhQsi
AWe/bhEILGmJTK0ovokmmw7zSj3uARs5e1uXXmSamMSdAfQkMxoCszKafMOuH8oKx6Fc8429MP6E
2V2D7I+Vny2JMpznpWKdbdvTsXVL66H/UG4HWc+0CXXRXXYdV38PibMEOoIHppbihC3pu+zbS0+a
BDBupyJMIksqZBD7cEAAoErrsnbpfO7a5UbGbHZjxQDDObcL2CBzcWKk9JxrUq3WtP5np2EPdyCw
YJwtxFWsbbxqwq76iHmxBCcXMjyakdte+c3SupS2f+wmfD8KyEngw0abqTNpQ1pc8eMtKiDX92jx
N2TKd6rDLT8ufNOacY4GoEa3TvKQUUB6J/Eytbyzocn9lqb1vDJhvVZL+Q/rM5UrsrZlBlhhzunb
mG0ta8GvWucibsLZfQHffCzezcEpX0mj2NG7mvheUz8pmvKtEqF/ScVy8Sz5ZKx2e9SWZMyYqxqQ
MWNUscUIdYMLoiWnWQicq7eUF6eka2hJZQkEXROqLQY0FSeGqJ0oKQMZnTF0Epzn9WPSjfaPLFfL
xfKJLg48UAlTOwDoQUy+KxCBsVvckmcx8tg2UOCmRy22Ip4obCo1JkdvepJXbT5FkorPJ+aVp8r/
WGs2uRUyhj3SgZwJ1YyIiRkRQqKBictJZtHrQopD0jTEEcHNjJgkZz5+cvvIA3lrgm59HeeCa3hB
80zi7PwxdO13SMz0ziBG+RRJx3qDH/gU2TUoiaZ5NDqr44M3sz22GuKfws9wap/gA39mi/L3eJmI
D6jHP4gmAIorPERlzyhQ9DxQrTTTezHmN1eoc2TnboIX6qHV1nizPE2jXr7JiYp19eJ6JaxorbgX
MDA6Wyx5aFy9TPuvrR3yf5SEjmTaaOIFJsyZ2g3piEN2XbR4wa7vCytRTCpYBZ30FvdddgYjCMGN
TG38IlY+nNXMv8KBaTyDmWZnj054Gn3iXurPfBrSd535ZBNVz5agyXNykEqNqo0LIIh9WDM4bwP9
Yy3Ts2jBcBBmfZ98+9UdI5gLKaNh8rI4vtv/RETQDovajTOP8tMjK/3KwFhG8NZTL9JHS8ifve8Z
+yIL/ha2eHYz/1PGWjKXGVX+GG10nbVFX+sg/ZydP42RvYUZLDNyzj8ceyUtI+hsvOTTeiUtlhBU
txyZ0oruUpl8mma3XsOQ3XQ94itVzEarQMeT1PpQyUAebVxFCOtNfXS6bEZC0E+c3Cu96PjAayYe
KlH+cgXd5rqaI7bh9R7gAneCaj1Fvf7qZ5bHWd51qByB55Q1RR60wq/Q57qeyXzbM7eFukb9v47+
W8tb+SN/10zRYwx23ocXAn6iH+TNQ9sc2N/cXC/QOqFtosz+7AUIHOKM0Tisl0b5RmxlP0NjLG70
z7hoHZ8F51g176aFttbOKvaNhzSwn3x0lcy+neI6dWj4nTeOX5TCnXPQ80RRj8qGhS6d3MygbpPx
cNrQWeQxguIRw/mcXw23vkdt13xhQULTVonq0eidN9sNxlg16k2Gyw/LiCqcDyxwuhE2N6LS80Br
11tzewoCklONSBTHQhbD3vKNxNYtvhjdH1cWCphVRHvSds43sfzJozqI7TU8wwmaT0Y0YIgM3oPe
no9dmn4NiAiTvPpetH7QbSu+ZZZ9ujJMWlbLP5acxBNjZGKlos57lA0Tb4QqvWIaubJVRMjPXTT5
PqdftTXowrs4mH2wj/B+2RTWavhVoQXw/SqgsW0QmarVPPom86wIoMxAPfvMc8EUP/f/GG4ZxvRA
5AYS21fUjfWSduuLQToa/r4BHeymYbdHCL9IL5ihEA7VIX5HusxgQHvEg6GvcBplvbjQD/baLtB/
EanBvphoGWWq52KaEznxYPAal6+dizYyDL1dzx5r0MsTSR7l0e5C8ySoeUsOK2LfUb6bSOys6TcD
oH8k273i1U8JgPJrYgjr4UCr2L2Yeht/kd2BUgihSarT6/gkbcUSvUB1gnJXnALpf26JXoSyGuIJ
7MR1Kn1Q+QYCY+JV67eCqEArKtCGB2t2GBpqIZilhCCSABLPtDTJ/DlO8IFmCFxdbndnLyc8OLSG
F83A/9YN1D+VVpT0w1g+BA7rj5Z5BToC5c711Wlx9WlGUK8D7r8h5/1VMiT62xLXxnPJ09aF+Mgd
ygnTndVlbpX4CCagtB0hW95KlHRvt13iNyOE6Q7s/ZyZZBf8IwGifmxd4r6JT/wgE7j8Nhzv7ndu
9rdlF8rQDm2sFf0wcu3cFjcERWE926boP1mqoWgqVX4c3Q3hwYiV6KKUUJ2gdd6D5UsFdMDIK/1L
Twv+QtRX9thU9W1CuWMujHMH85KmiObK+drm4U/g2tEhL02X8m2GWFstJ9G0/pXCQqPCuYZwbo62
mD6X0BEPrmOz9Oyj8ojEo34R6W8vQw9UsE+lqPd2KP8+ypztVIDPdqdgVSRWaYY7Gz8gId38pIol
89CcasuYGaApcsa9/kIVDgMy7MvT6NRfyNLDkwsgGW+lZo9M5WKQ80BEhDNfou3vKjPdfhy6GG0/
Ynwr0JqJKYnmO6WJ8diNy/uKMeqM8NvCSanot9fpI+MkOneS6annsoW1o0LGKZHE5OXdyawcmZRw
P7Tlvwom/yPRZYegI8ZSV29+HUXHtZseWf30JwVljdnxgpaPTx+9zYATi1Mfyj5pV+5KJkNP0PAw
R7FNZtsF2t57YA9sJLGVHHkqEe4ZaVA/9Ub2HLRjdHCckrOW1gkl03p0iWYksjG+djH/zjkGTfBT
p0CginAGWYcxNavq4dTLAX4jHuK+Q5Gc1tFPIaV3++8v0uPQ6Vv737IYxSan+DXn5MExz1kS/znV
FfTbVrDyCJNS5t9rR1xUf1Wy5iue/nSN9I5d18ltCr8x1wMHuaI30gasLBecB8fMQEkIxkmz+T5g
/4nXeRp2PTqZ3SjN7KBVabCCoY8JkNoJP3tLJTsoMmNCWFHTm2LOcqpTEPslJ+3BGLpXq2y/Zu0y
ThRoKka9Lntbl/gVCwuEZ2N8+opFoDQyfRUqYPCdYn7q02+LSMneCYeDNxAtYo/lLne9Y4XGXC2q
39tRzLK4i5lf35WYHwpOQwrAhiKOK8jNB/uAaPVvWdEWd213mkYbepHLdAYdJkNbtRww1OZJLSn5
ZIX1DuD9ydsCSiBH+vEYogUc0WKytbf3wuuwCODCov/E77ireyQobHCI2csRJcmUusU33L81ZObE
UU13aHLxnEajPhYLlvDKsBi44YxVi8DTXIYn9p0D6rAAFgV0fZOL9CGleMRCNh2Ncv0LygB2U0tm
Xil/AZfpTk3EarGHV4/H1L+VTjdh1YbBGZg9QVjhv6axJELRCJmnzxq98+FXVGs/0SnvYA8HibAo
x2oSjnZDaD4I3U3xotUPBGxYtCwiCLBAhmJbk7CULRQKhzEgjcmZb7qkZoAnkB5Eo58znK9CK5bJ
I2YBYjO3+RpEt8xJlhkZpS2A7jRTcDalD5hTDW+mx0rFI09gNglaq7BOPgT18mIPfPHUJGcieiTI
OAvFBuYgVfwiB5uIHcEQ30AYRPufQw2sQP/V48UMG/O/1cfecduj3+RQjpRcoLfVf+1o+m5cnOap
1NSpiBTWrJyPTN13pBc5PDLmn3LAPolaGi+rcgBY8iYsEpxlgb+WvnqiMYSjr/yfWU9WijXYRwZT
aJrBSe3nQJG/WzDLjCT5YSzJ5l2lFnLKaUFI1nSTulqAeSIHMGf9VjczF7PKiRloR+5E2f6MxKKT
ubcWxBkfZt/RFqLBcDGikEjJfEWhRN1FAWbgxkEzhzKb9cBC4pbNzCMM03qvsuAcqYIlJucsbtqb
Y3sI/0inQSfBbBchhz03n2XOZgYTpYRMuc88Ee0Ge+J8Ltk1ElyALyXL/WOti8eKJM28oZOFfW5D
tqx8CgEsHmfP2+y/KSm2Yz69BJj6Qo9waD0SRfpke8XF5jdWLvN9CbCdmZZ8K8UHKu1X24U7HmYC
iUWNRqSofnRC7LxeP3ZkDySVc7Wa5rmx84/VbNgQAc7bLYIEiGVi9Rco95DZCPbYI3eJq1D2kUOQ
S8khNDVqr1xuKMVZTRVy15WMJXtAFn8Ssrxq/F3tOQh8q+eO5Td+SPNgB3iJrS06htDOYGifmxGe
gRhT9EoQiMnGXBKL6KeRaXcLBTypecsSy1m+JrLfzLJDSNBix+lKvNiQC184FTcimybwYclPnJ3+
QHLFki3EccAS8go/u9gst4rFYqBtm2zN+sBgZBZViV/SvsFbp3aa8kdhIv9Cc8lrH/s9h/j6IDvA
A6P4w8muHuhDP8rt8ZcGTDVdsu6pINRYNTlksjzSsqkjqlcjGdjS6oW9hunkwXEhXDtDCPuI5+OQ
5ghhakRWcaCdz3bDsdp5eUBd0cXTpRF1SB4IisJh3sbSuHaPRCMsXqhj36StM3gBkbHjIm3RKy/c
nNaEzynKfiAlm5N5DP9H3pksx61kW/aLkIbO4Y5pNAhERwabIEVOYJREoe97fNub1Y/VgtKsXlYO
suyNa0K7V6QkioEAju+z99q/pWIPTRjisVjLVOWHmuZjVFMOpPOCbrnRU05rP7YyAuNOi5BdFC+u
yDy01s8qMY9da7y5Qcd8WOu/wOcHq2mU1i8hfhMdAJEg2FrvFmrHdiF53QtyDqFbAdtXG6kuKH/h
KgozbNcV8ZNK0sxpNGRo1n7Yg2Uyd3blWB/JhViEZ5Cm+k2CcI3WXse7Af/rZhismwXkL+f0JRih
CATU+9rBkjuE8VFffwJD6/LFzC4F7yKHjnKsUVQQhV3+xNB61c30d95gDLTS5DUX3PL7Mfwcm0LR
6IGcnscPo1IvZh/740SNoewmX3TkIWh3ocACH0OSvdA0R3o3H69GXB/0ZnUz8A80oeNv8HPFcEJG
NmHE8Ol0KP2y7vEyGTY3dgrsbEJftUmVQIudm3eORsQ897IyMnzoTD84WezG4aMQNYUra1h01iUL
3cx+UOPP0Vr0U5TbbxZu8KHtINYn07xB+KqOTYbbB+449Xuk/QxDEkdDCLAk+/RlWqJb1NR3OxRs
f4nUIMJiDH0jku6cRmvS/Jw2jprcPFJ2QQGpFSLw6+e2VW9dEuUXqZecf7SAm3qztXVFuVpPq6uV
3IpB8w2Zf8esP7a1k9Fm4+a0/WC+lsFYHmu9pa8vPy8upTU1SGJ0JDTv1MHMWuZPQcoNBxKKPrss
fEl8J44/djj7IKZw3s9R7i1SJNxXWAa+Rn3pBb24FfTEc9+1yXakQHkrGLGFmfxoxvzNTqeezbtt
75wh0zdx5mtO+cMo8akHAYqstsxUn9TuPU+OxuC8SE4BIkuwAofk1EdCEalcg+o2w31HDBxbzHPv
jrdkjQn3kbxbzGrMSPjTSIZiATcx8VjQx5asJfmgLb7JJhTFZY+UsOwY5Z/xb4Gnmbo/4fgz6Z5k
Y7xS8cIAqdtPAS3UvMNJqRQxed7c/ntKyVhryAx0UBayZSqMW0XDkzKtCw/ngGXcSm+39Fc373e5
XItucp4SY2zxLRvQvOj34BQdeFrOozJGik05q5CoZKVlZDy2pjgq/CjwatNRB63D3zgVn2WIJaHV
6IyO0G3tKDOPyYok/vvrrCa5hjHmzlP1riXWchqmmiUIxosOBFxf436JGjatYf5OyIAC6v7S8ojc
GqRXWAh2zS51F45Szbu0tOsYAzymA/tTlDxKM4sjYKmCLcJYQpuYjD2qC58ase/ZrnkNUuKuT8dP
jsnXNlN7HAXEQnXV8WXMzxMlalA5yK5PX+1AEFPMHphrX5NViqsLMvgQnlrD+Kph6Nc0hUSJxp0y
4jLU4HdvqNmAC19hsqQltufgEAcVDrKc1a1D+rwxLOAGE7SDQPZk+IaPJETWyYpAsQCxt+ZzPZHc
7Zpl8gpl+iqsaQhiFR5k6b0cA0qmuGMOBYFbfsDmYky4v1esDhMcl8tnvrB3MbN2dU/3L4tRRwe2
ed94FY5prjw25QSLSyfaVFVy52/eVCXeBay+vFgriIVeMFgWjIdGe7RQ4WXAfQVqCgM/vT3WOO1r
jblDJryyY2bxnbb6zSido2nBiSZiwEWBXWXDZpef3Mwwq6N8xHhF4hF07/pNd4VCm2MzNKTjz5bn
KrA+LthFe3P66TPQESk0ZhI+Wc/WUVKwbuLbZKj91QA8cSeO6ryxkK16C5Wm8cB6nHRE81KGHAPi
+Jkw0QPFiVwBPZAMzKMcl0g48+m9cjr80kbBH91/mUX2KjlUaOtznWGQW1uonezBmKC1xKdGsHi2
VXfJZrz9Ral+zr0GFakAYMUboCir1c1ER9TKYDcCyYCnHMLkkb3Lg+kWou6yiexwi3G+5sGDQ+p7
5bbQxBh+BDYGO8ITHELK99IEVWBYkZdncJDxoKptI5cf6Wq3RRpcgy3bhQfB0NwKCIpcm+ptyrIf
mEepdhsIu1MaCgXKKFy2LMsn5Zm/Z8eymKBd1q3Jso5JXwn9vKSIv9p5/tHZvMcRPSlBMHkT4fcv
7fIxHtESXA2fCk6WjhyTjYQHnCWh3MVAvW1zpqGF+mMAKKfOtTmztLGxaWTLP9lcfTMu7a5DtaFv
kRUEoBtI8GLjdEDDywwDmkPjKm2rXfTEE/a3cCYszemC94/HltY9TlTGLS7cdS6sX6ILfjnKeO+W
6jueKkx16AxTxF/DsyKIHvokvcL1YXFqxx+NJTZW3d5jB0+8W609Pf2w5THQ8Dyrf8lQXWmza7fm
1L+W9D2NNr2lAx5T20w/nJjIuymoJOrLL1QsNtE18XcuTRqXYrrjFISGQv2sW1aIkF3eBwUCVsMd
5DEuoY5bzaZlLbGCAa4lHt49+oeYlIbETXKzZwJG3+mezSplOJwt7ntq+VYZvbbB+im382wb6EOQ
AZCa6pDb6uCNDnK+o8fDan5byRsF9yEMtuCofs42JBajmqtj2k67pCTq6ST5k9E1tPu57PGnnIWF
izkhy0m5mHXJntkOnxe0G2HymMA3R/tZyadU8ZzYAhds84TGC1skIxqfxva5doZ0F/5tMHOfMIkd
uCvPpMKBJjrcDuuywJDHTqAlL3dMCfclS4YdvYBn5ph0BzFbELkms6XxXqHmrSWSDjJgRt2BSG1s
QY88db3zJxuzc0Jh5QGg23m2fwu33WOi/22wQNiGVCbzUw0imFVG6Fv3ckCZqWOS/oPRgi5wId0M
4pi78jGpaDRTfc8Kw4jpRrPfkbCMg1TVY1Z0v+kCa4ima5+KjFoBO8Ij5fwSDZUXiz+sVdC9uRrX
Cy4wFZByfJftfOFHPM8DpocZdBdJpg2Wi0PvIHLDcbAItx2hZBBuzn/ArQWu4PzpGz3f1PQiyjl9
G0JaPc254hURGpCglUyeZF+p7bKeyBJEObg7B5EM34sUT12t/6yd+bPnpGu3pjcQ+CZTuLxTMwDx
DB80TeaAvHdlLt5LbiJsJ/K9w8jp0YxWbNZgXVCP9Eqp1aDXLA9EWQF1JHizYGOlSZZT8VwcM7vo
zuhcCJIUJtAbx6GG+gPO5k+LW0FMANFOcDIjfrvEnqCvQqHo9KVxxUf6bSrEqKJEg5CM6dn6U697
0W8so/mRdc2hE0S42aLQ27lwr52LDy5SPKK56xHdsKLg19CBxtU7Ys7FJE6TmT2Egv0XgfNPIeUu
KEp//S0iepGIKwOOh/0QFYTbr3oYvf392slGEBHUhbHBRv0yzeVYYwzEGPAMWKzxelf/RafTyokD
fOfEcDACuz0mst50drvGo9nY11H7Jy/xJha14+MNbQDwszFcyKCRFipMOC7ahZjGs6uR0yzWPNzQ
jT3s86n3kiz+VWT2rYHPRIyjf2KrCUWn7YVnZSTFMJjjYwolj7rpoFr0q2g6dSNjqBGekiQbt30K
hUWbRmw8M56bpvRjYjPbvJghMdFhBaHi2FJqsIWVxUVvzya42tUHz+wQ5rjTxh/1QHVtiwzF7ZM7
/czDjV5w/B8jEs2giRj3bMdliYftfw4k/f+sbMr6z0DS//VfTZp/FzBJv/5vJun6+/7JJHWcf7DT
MWmBEHx0lIQX/U8mqTD/YQMXNQFXKkNZVEL8N5PU/AesUGFL8m2Qv4GA/TeTVPzDsA3d1S0XkxoA
Bed/wiQ1/o2ibgnbUAiFtuCPMsAj/xt4vh4VayIR0PfZkClqZ9yfixlTVJFE2mOQFMw409VkuPVn
xXYum1CxsMLBs1wCeNSz5rVWxUOqydVOH5wFdCEuUsKgv2vT1Pz/TPlcya7/Spr++926nChsR4rV
iPdvFOJKLUVPdAfMiAg4dhS22rktHUCAO1k4wv4k2PExCA6DvclpY8KQdAEccYaAiP+mzRvPZKHK
eDqmfjPH93rOTJT+PLkYfVwheReviVs598ROc3xDnHoRDefcH0r3RkSOG9iQh9f//I/6y3D/F6Sx
JRxlGYap65ZhYj82/u0lSJU+Q30ZmU8ALuDrWKUCoHpYAUR2gIHQXJK5mreRZRnUWcT2adCnIGdd
Er9P5FO8GCQeRRqtOR4n+IvNGLRn2CxfHLFAGsE1e6DTOKAJNcXClfaFr0x0cIBD7s2JtXcnbvoT
O1z06mk6C4q1NQRPj+goD+1yWPMRDE6+LiZamMrVVoc21BdxvjPocvZ1inLcBPJVbIjXBscahTc1
WNBKVmfVbg059xRwU0Wb2eX/g44vpLm+4P/6s4PAzhtEUEViCkc3rH9D6la5PhiNa7beQhcagYio
hVzCgTdkddXiqfU5BLA8G1tjz34/egkajrKzzNUPs7A+MrzE3wntNeGQNQem1p467XPbCHmhKRUo
PlHa0SANYodzvtcVQXBqdLbS1F7CdjG2wX6wKbd2rSI+LH3LuY0wEzhMmwZ4OSTsDl1OJ64WnDsi
xR5HI9YDfXjSDdWerHG4p/20t3K6A/nnqU2p49XSh+ojVuvf7ZeKga7PMClge6GvI6jkMV9/TfTV
vug6sF7tycmYM/pivBHDpfMa9iG+o1CHzbiyVAHCFSlrna4e3+Z62UM54TAXALMorZaQTbachwxT
iaodueuzP1KDu8ArYO5gZMHPHsLW1/r1OuooDk7EtxOBvCsoU8faI0mDzFeBUBXWMVU6z3olRyyN
S70B7fpdwdalMVRGXuxCUXHMgdInAqt9NH7WVjWsAzFAgdaSJ2COWLzi0uvUELNTxPxMYnpbtoIF
Z//Hjtonlpy70kXaLhSDmB5jKeA9rBbnGBaotEwE5OcETdZ4oHED0idppjaSslhq8pJ2vesLU/cK
zuC5CMbLGBHQNer+xN4YllKElZDdhlYGN6FDxy2oP9momn2PW0p9Z8dU+QT9C7Hj+qiFBPO79NVN
QrZD3bbFT04j95pYMQ2/iYm1rQpCU4tNmxbQGOL6IySXMkQpQHmHrcOoc3ayk5JK99lgBmrk9CRj
TRwr4Z7UFJ6CNV9mskni2DqPPgDM4SGNFm7Si77Jp97kotLjPZy7F6FwQISZ9jZPM+QRI6y2Qi7v
LXAJn7vyLZ7ttfRm8g3bqb0iHkCphmd0DcYVPAYklI9txw43HdNuo4thPESSaVLo2PLQUk6WOJhT
01xiNcFXXcznFm13T2yi8MhlHxfm7l3oElQCN7vtW7w/hI8cHH1RCsWHrpAoH4xTNWmKsHr/GQid
azNs9dMoo8TPOvABspPXQg8/8qWaWInGycNS5sG5yZLdIJvwEEwTJXqYOh86JAR0mznhvtxgLpwC
OrUBmHlmzXYG3FGcwqQy6UHw7KGkwjbpeSSozGNxHh7wEWwtsmf7hvF2h1vxWLK4OCf5ROM0Qg9p
9f5SVyMaPQu7LllpK01W+mR6Q7ZTcWo/lJPE31DLV2kF71VjqYcRP+RmGRBg07Wpws4pCe1iK967
isvD0Or4aBLYWNioP7REPY79qF562pP8oLPeXfTYs1m81ZTq7rLOYnFQc1QpTeQgcwQ2p3hq7CwK
9fzZwtyBY/TGxoe2tLz1bBZi/oAZF49eeMCZixje3prS+uw7567FNH00EbWocc23SGoHpW9AWq4s
9SPrdQ6idXDV0ksMHOXQD2z2wzmVu9aYzzKgJDaIMC53GoHEXNM9rcLbalGpvs1dd83mr7UyBM/0
asYb47KxIKXReIWDpF4GSUOZ7kKORTvDHaTUTxofs5kh1UDurQBOero93Uv0l03dYSKWhBfcpf4F
jwF1SiMInmvJ1pZy/tCK+ItlBlZiFc2+ypHKS74fHUXwBlLUPtFsAp9JVuNZZvOFeYtmNqq+tpbW
/jH1NYVYtf6MBOoXASBu2OxYhUsnfiB8gVN5ybGnOIX+UEiWcG7MslfmFZlSl7MCX4CbxXjTBmNT
rrCFtjHma4UQm66YVi3C8GnkYjxUaQmsoaZrIIXHeuLFAErGchiUYLpPYrBTQzAeLdtmezdj6pnC
Zp9Hy7JrNcook2GmsXH90EYW/WRrRmYZx8uk2/rJwZFMBfsvxzCCK8zYrTMgfLAgaABQ9L2fSOIP
sTTv6dQsT2U2GTdWYT/l4oS7Lk9nipFxwmpxaHlJocU/YkFlmrKvumWJ22RZ5aNpqH7Tum68Uc1S
Pg3NSLOvSJfHiZv2Q9jVEcmblGhRITBHk1l1tZvdooGzrLmA6FbX3rV/4Dpk0THyR5YQW/7PhxXv
mHDY8lj85tTcwcNye/vP7Gr2q7EIsV8jnF7ULPbrIhHIl2bgRgyg9dhNXAPdHA4PYyKeHEKUr5nR
4jUyRXCu4TVaIw8JMVbGYS7OcR52u0XT831muME1BWe7F+smjSQ6NtuUt8mU1dkDJXrzyXaaY8h4
eG1adSkq41doIcuFc/gmiHRda3qQSEHDHtdpAG7CL66z4pywHuKdlJKy2Erd+dWWWCfHuv3s60Pc
OtZVzeKXvhag0KdVn0LLrE9//+vvhyEuIo/b4F0IVZFta+j8NiODm7iOP9NeedhR7E+Jcv2qg6iy
kh6Y7ep0b7mx9a7C7mnUCAPnhnl3SzCTixtxEq9GL8riN9cOPsSYDz6NzltBpPD09wMlxc6pjMD7
QgqX+x6M/c7V8TJhGSnfh7r9VsQpHqmqbO8G+KE6Q5aOCKFVA4EOIilTxVA0BIykDKH7qYcTxj4W
Yk1Epc1Soy5HprcQLtCLOrmiMC4sbmcimQKNtaEP8sLekPisuNe5fpXTmJ7HAI95nTtrfzZSZJVk
F6B5uD/VmZiYOucuHZ1VzQaQDWN+bVviezIKzsMCEDBa35ctv9xBPL9ZmvbO1Dpfunyh1bH80u2l
8poRkEHaYYByWkpKDI0zzUgV1hTGH5Bs1tVCNBMgSCTmUriS3TQv7IR4VaMmmXdS1Lepg89jGKnY
iyEj/OeC/YaaWeJG9mMDd4I2SCYjAZoF8xs5XosFat/s2nQ5JDDhPUOhQ6wogX1Jhx6BcH56kiX+
6ihwN2vWolwXxtoCv8vSpz1j36ttYMLtw9x3DAU8CE2RIsYP0VYz0/34MwUhjQcmgFtFPAIbdfB7
SWc2Qvh7yU6yQx/m3xMxuL1VYnQLAB2xZyOU2pb9tYBysgmYasjfROCXZQkrLG4fyDLPhzlGzCyz
TJ3lGHFnxSZSGPG4kS5LrZH4qOlAUu5mrTsgqHv5nNc3clOllwnwJsWUG4cxLIrLhDB0RB0GZBIT
EDMgMxdLqVO2koT+yjzZIMXuG7O48SNcmc8dM8eiv3DSWTkB1E6Q/T2KyjnlWZA+tsl3k2ig6224
xDPnnkmYePtVfE1gEoWThY0+Ge9lhCXRNFh8KzWBUk9gxir5hbvaflri5sNuvQxnyf2TYFXo11r5
Js01FSRZ5c2dXZ0hEfzKI6p08hAFJZP03nNYD3YROmzAIHWcM+QeDBk8mlTZ/u7U09ojEBmJuFZy
4gQWvDV0c2BGBMxQh76hpz97+hK8UQreqzXxE7neumlxChpxJb0b+alj9udicrgBTDD4MA+yRCnn
zhtRnNw2VsBa7T9pCHO0cPtH4GEwuwRPswLxXRTOEyVH1L3ZD2BF2XkOY4Y8Od65Mw4SBBinVQKl
eDrkaHK8YJt96HwbOAMBkONodY2vh+TQ5gEjVcEJPyJIkTTdFbS0fsrbseBNq/e490wiWMBCofIA
9nbN3zodgXtuq4wmKS2wagBNFAU9xrCKaSTA77+Z7Tm/9OlyySog6rnbPIwT5qfU5EFG9Ui4YJDm
uycdPQERr1jwJvi4I7LPolVI3NDcseVUBMFPY8TxJons18ptskMRRjcV4unCispmswdDSZrsnKDP
eUbTc4+aGutxDLvDkoj3VvQZDmnrFnes73lSAg6OD6OucWQget0yY3Gbo7HDTTiRufkx0nDjiT7/
DOeKVLQ3ivrnXKqrKGEXmisWtGpvoTECVlh5OSa7tYtwOPI0GNm80bbs67x+WBDROTTRHYiZiDuo
K3eTucR7mSNF6Hn5zpo49MdUgyCXjfXt7wf4wZuGJ9HjOiTlk7G6vth4d9VTWGr1tV36c04gm5Aa
GbXwOov5m4Pqc7tMHdC30LiTxryPeh4/ZoqwGDQhcU51+7Gzte425X35tsTWzorp6bDVaz9CN3Qb
iyOeXVLmqBk/Jw479jwsH90YgW6u9PfS4S2uAOo9WBwkd6NbuJ81GWtJXu530uV/4AdHd0ObORfP
FjfTbD3EYni66SsVBM9L8suO2TMMvs3a5dDxnGCPzM27aZKzVAOMkI79Y2G6iKjDQiApzCMi3BYn
rqnWL7xzzrXM59Oghq/AdJYn0o4CexCB2yVf3si4Y+IoqpHb8BA8Dnb2Feya2NG2Qdf0l6S/1TkV
kkzCBL4KGZ+NJDI3mrOo3SBIo3Z4zV8tve1ZkGOXY5qh6qbA6Ks1QKKWodh3lml5lO45r+kiEsi8
2XenjB8hktF7rifTHifZchBz33qmOYa+VvQo+wJsK3s+b8QO5s3xfIA40L3YRsrC1SEJ0SbmdOLJ
jQOkDWYsVTFuKFkf+86cfGmVLlI2RwFWIOQtnDn4YY3BI68Kmwho3ohwgNdbrAN+i1t5Bt1alt2r
O8XuA0ixkyLS5UHcuiPVM+SYsa+q4eBMGSWp8coDGMeXcVgmYAf9to7S9s0ZMMSW7gECCQSLYpR+
T4/CfhGfTmI470S4yFIbC8fHYmIHZY3uNQ/cb71trl1jLM+jLbVbZfRvc0JjR629lwq5A3N05Ev6
3nnHE0pyQg7aXVu9zHU6eOBzI8K5C0we7pEWERLe8FLzbJd1+lza+jtNEg0Zq/I8DK2+c+SlRs7w
gqU2IV0JHbObKI/h4DzEtWXebA07cKFrX2lE98c8Vo+sSHJyFCkUGwYDYKe4HemwJ7r/Ju3xpDSm
Cdq+zE8RwBAHW/ArVwRUCJsuaAsAAjtBSHTKq85LkP1e7YE9QprV0FLC1N6N1ZwC0SXn3REN26YG
AaIlaMw38CV3CPPysU+St2CU6UPU6j95oGi70MbvrDQjvC9F125bnuzHKMVLOWt4+bW4t0j34A/O
U2e54/SeJ0kINHTGB+z15XMe6sceI1ir3LtjK+2F3oxN3g/836iJZ3yOeyoDNj02yXtXd/1V5jks
+WVJyMBZqU+Rd7JHkkrf44xbcS3n+vj3s5au/44WpRFe5ZOzvDiRlryx/MZTZnUXWxMXXQunt6EW
3XWkpYXj1jK+BbyfT5U0FlQ+/neqyWXpGemW7p0j3vyOWWYmk2Dii+IxweDKBtHQshcLK8izYYzX
v19lBdUamM25HHo4HkSf5l3b4vz++5taC+6IJgW3FKIi2EH/+VVuX6tzOghiMY7t97QqvY1q+lnU
i892r3qzx/ZtxGSqdOkSzxvMPbVAfgUOCo8tK+pCH3amqOZTFtNOUlX1fQI8fnBJAjJGMdVWPW9m
G5EkNh+ZMhH94Nxt0wE4Xa/r5ESdwNzLggW5FTAq0FOCR7EnyjQrqr1KVNpEPupAeqbYvFF5D8Vu
TnlwmyAyoKUGbHMc2xsUZDdabaDMa57KxK0pKO2IOXWtJH2vE7gulJsGW4JIy1b19gmwFFOmxBYT
OxjlABrgOjRW3grXtJkqesrj4aCXq7cjlsa5Yxe5QEbEjVlfMfq80fAMmwFmAZN3o+17/Hpdgllb
uuau0+SM8hNbNzqgwcYKlrFrkpQiL+k7NQON2aTX3mQU4PxT3bK5/VxcAikkte8s67pDykuKqxxj
MjMb5n2Yo9c2pHMhKC960n5Edlh7Zqt/9pJLWxGLZpfHomuCqLzpeOfNswXlTRNAbpGZBzIvXtj2
xyyh7TI9GaMG6boxg7MTfWud81uvobc2PdDp0LaAMwRPaQ+rWi3lMQnCAMmp8VmF6mcrSvMTq08q
A5zEr5YcSzNZ54j2GwhvbfAEz3beea6iNxzR58mcji1u1EPVAZyd42uk1txKj9Uu7KmL1nCYJzNp
JDBHPCrMhuHB+MorSeFMn53h6jMfuFRLseYttyqClpxYPG2DCC5AJZj3luU16SOLFWBIC0j3BF6o
9Ocs+JYtCbUJRU7xfuDZqWmrdR7DSZlrXq/HOYa09AGUEYoEKPHdbHBfmsUDXW6fXRV9tGwZK151
jQkTsdR5xOmGsxxOw+pnaC9Lmj+UqjiU3Wg81+hB4NiTCzbPbj87cfcam9pNdR8YJi0iivO+G0oT
7TKxzsvCma3Iyx01VLR/YGo2J+4jRZCgAAEuPaRmY+8rMXUY72uwUOILoRPmXwhepTIrYM4RjV8N
XegNxU5A3+JvvJzabh08I+QfsP3gMsm72/TU7MrCOFkpIwOVcYi1AEKvVrR4STc356w1A7BZmHKa
OQc2bsLgzFIGARbmhYcvqKkd8n6OcdEUyPBK53TPFuyULTNlsUA3YqGZMALNlyF21Q472rVJqYgS
gjKRZdTJWqI0baaWhXZIchxACUbB3KE80sDFHFfGa6kkhnDUky4aYYJqIHvI4y9I4tbZ7qZv1Cq4
OWbtGa46VEiyMfSU0iKLXs2tcx4qBSYSF7cus5+ulDTmGXROuMtnx2CGoiUgwHmGcU9MGGUTGFlK
6Qptx9TIg4Qs5NpirLiOAoqy5SVkZ8x6HY22DMBijlSie5w88BbiegyABfLc6hKIA9RJXsayItdr
cXxtMXNlgOMjjJtglJprFvPnKTOKT3B0zcSi2sE8JXZHrJ13/YwUu62C8IdLYISeAzyHtpwYXIzJ
B0vgLaY9+XR6cFVr2TGyyPEEpObGZjrB/sEBa+0a7qpn0j/TeFGYIXDmwh7NDNoOqWuHGeewDZCU
wdl0fNEuIzsqErDtuiM/O/QIUw5A5fAbecaYPo1G2p36Jn0UrpseYrsLz0GyzCSM9rWVFWc2+8VR
cMfM2sLx5n64E3jTifpobxlC4mUxFW+nOdE57ag3C0wO8ITI16xHgeJwJJNM7B7R5ZVyqY1og0c3
6PMHd8yfu1yJm4TCa/PdflbcHvajnMrj0LxM+jLfq7C/aTkOttKACZoL0zP7VN9H6y+JpEdf41HE
w9wN4RH9nYGMYvWKB+NLzw+Kq2N4Ij/PtoLtwqlkzBjjKnueOmfeEjc6667rcHTjGCQq48uQQ7Yt
jC4/8FKdDNKwm9DqvChgHxbabAd1x/ppINVum8jQcZaVwbHGXOY0Cwdm08HYlirzaKXNbcKD7Qws
baYK2JxTOwjB1oibr2sHwvwQYSByU3A4H0fcevuGZp3NeFf4dKkzXsxrP3MChCSPL3BOYkqM5Ccu
b/mgrXY+vaBusZreGJ6aRyd3CZBLpokxFdpVG6P3obcv9ujSHmVkIAIJn9RhiJkKG4/f2Pn3pBkP
oVV+dFC0PPISOxwX4lSv3DlynV+qwMwx1o8BtvJ56iBxjvWvqAEkbZMPqCvUZsVtGKdEfB3a0lrR
1NfFWW6WredbHGv0aCTWziiK+i57d98H/S9BLG0jZd9u9ZY1RN/11mkW1lXoTn5qaWIoathhVZYF
e1kjnmjTM8wRwGTdcgjT5YUdEg/DssLnlPNMnZzxJTYidUampuKvWnzR20cKIMJdw4P3bNsDQ4Aa
r0qwyeGsRmE0kKJqbWyMankx3SnlAZC/THYp90P+YzAN/XEssnNWGLt6CopD3ts5iQw8ZlVBfMBo
AQhPOoXaRqUOSQ4tYAm0yjMsHvZhUc57zOXpXksHeopsVLuY6pgp6i6V7FPIsGiwi3ow6XcmOyYM
lEueJHQPwYMmFyT6Ce2s1F9c8v8NtkO/D3ErrVRDOS2PbT4wpukpc8hE60XD5qokM4sGhUDX7gtW
7jpdbWahji1h9KmaBj81nIdwdbZPawdQGGTFTh/1W5YDE6w6k9ssh0QRl4xGItLYntHo1S/2d14X
vwdHvWoDoq9pEO0d3IfKHJkgnJyYIetKdwQUOOBDT61uPuS29tpYmItCYEjttGLS4O/GeYUgnznW
ThgpWkap7UoQswfHfnAaDRiygw/AFShFzmvdtNmFCcjA5og+g+G2xHoI68qEpdBZEeCkfP5w69Yb
Y9D/s9W/hGbzEJQt0AhZfNtySU6OwZGHicFA82+PmrZ2sRllc0gM9SpGmihcAvO281KDC54hVEZS
aGt2EXdr2n7GhOD5xoYDte2MIyblZ8OiPfP9v+kqftPS5CNCLoKFNTxxIKwOotdJggTIkRnrSlek
vhZFzwMO120Nw44doMhPziRwVdSaP1q/ehun6bDM/sgEv+ZSNiQ8ymMzd/48V7XPYqk4F055S2pq
ELUZIo4KD3abbGXlgqFWrFRsd2w9oDxfaWlJD3QFxR0xrSUV53nfnpNtFmO8zMZxW1u2OoRrIWGQ
CNojYHrD2MMW3TOoZOOeB3/D6N7GvqYlL4kkruhkVer3yuQ398l9Hib3tZYu6+CyOjREtzcjqKVt
z26Q/Hwabl2arOqEUa4BGX3JrDtsbJx+Q/mFVyR8Yob9MS5u+BxZoUNioaK1pnCv2oSYJZRniGuk
oebYEoMVjJWTptVYDyCocGNvr8JyIo7v5CkjBUZ3AEulZFHvNFf3hJnCIAupZSORt1K6n2aB/743
4ZbofY4mxWaEuk2yM9GCrpxQrnUOYufe4gUeMn4EZtZL5F98360VgP3t0U0hVyPLs73DCV6ivLxZ
HDS4QR7LvgLOkaWF30y9tdOmkom6kpBL7P9N1HksN460S/SJEAFUwW7pPSlKlNsgZEbwHgX39Peg
40b8G85MT0e3RBFl8ss82cboyyZTdofbt9UPn5jTh7MKgV8U/1UROJl5QGyXbnJBi3Yo+JXpVm8M
SlemBgztFI77GLfbzYBTg6NPNWuHW+Q+dMQ1quL6z6laeiig03PMLI58TquKM2PtMMOk6sxcGQPM
ygIsBsPJrQryF9eJ7hitnjiKATtFq1MNRFhfKbT9HxsoGcdAOgJoaPrWsP3U+PU3jBugGgnztWHw
uQgiE1QkE5XC1U9x2DS7HNQQ8c+IwBnCIieVr4ph737s3fcioQ4M9Ji+kvhnc0tdw4EITBYUt5od
m9DgLQAKeeq7VuxGVjLTZExjSX2uAaARvOMy1Ep5Bnlj75GXK0KYqt9Zon8O/mUZaw8sve3r5zTf
dSA4zkj01prstlikdYAx03P2VteGG9eE9IRzTN08v9ridZmuccAOiGqcqah/wmFLbXnHcGvM/b/I
QIAXLbw9W3/l1MaBcPaezubZSPXetrfjcFn7Ys+emi1RN6d1kNIdBJd0G3Vhxxkf0DBJ87uzZ+JR
nXE8HxtX2oeej0kGK852cAGZAIbzs5tG7dZLNOp6DKyxGWf1I7n+zaAmDm+ZftBMH/mdSswqCA+c
62H2p444GuXMjXZTfgD9+CmsrdsO4lhMqYMwC3pTC9fVWIQ7KcpbKXvAnhlFTU2NQSmbwnOP15Zn
Vus3ma2z2xV2cZ4aDFJ11B3KkSXcLQn4exmER9WwqWfJgNrEhoA3tiTvCKHhB532G8C5xa/NnyjB
ETKsjUscsf9LgMK8fxsocdapcuYjeWZHHAugk2oEAYCg4ePI21UWOvciAomcAi1lFhA99679qkAs
MUFB7FSZqTZ1We9cy2axl4O1gAH57hngsYPehoQQk8JOOO0nsU3xKHNrNQLYMajfTWZVuslJyhZO
k2zbaKovuizqS2YXf2IIu21o82ZVMu5WLQerqJiqUwrA6m4bYmcm/Q+bIZ+t2P9yfYNSKx2lBGgx
ChYzfWCERjX36vE3Yeo+42ZNKFsetk2qaXuVe3ycGve7t2adsRFq0xAp0Hrv1mgMFTy1HUAL5XmG
AlZTIaFGbnHTG9HHz6Af/gOtoAhPhRtjgIgci8Ij0aqNx1ijH3qC39P26XmoRyrJqNNYjaxmyyi2
T0pKklXstOTbzMcQdxnlFotQqejaVs1+CqxuxzZmrxwCQLSDgjyN/XavlHiy1MocE1LTreoWNm03
vQ2jp2cSDgTmFtouIH5D3KklCLel2yoWEZuYXqkvOz9816ZUO/pzxKmOOEAbs/wT64tKAxBcKYd3
OG2eEy+IsFTxbtGHBb1KnhrIEyO6KkTomXjEXrtJc8IfNC3854+jmAVrWqtybzc0qLOOQ+SEXdo0
6ZtNWcwXo0yZpsyJKDBt076MM4YdVbGqEttY5XjlYVpF8VKU9MOAO3yJ/ArDLyQ3Qo4NsCBDomMI
E84JqbyGkhuXh2Hbtbl6CU0wpYwB23g4ENqLD1w3NhiGy6Nj473Dos6hxOChjj1n7Yjqkz5uTl2h
dbcb9CczjS+OE9nbTvf7LaCPGye5aw6sdusLpvBZENysqjsWTtqdHQvkHhVra6w39ravcFBwq+he
G7VkzVV+dTHDYmNSGLxEuP8QTF4WCv3kOP77pfiUeH3wKPKIR1fYz0YO+bBg/BFQ0OUWpbzRrrwP
uOAQGxmbdW/8ugSoAaQpQskcXtnd6/Uwxvu+FXs6ciRl8oaD15yBTdIZb4FVJs8ciJ9sn7vTYBR7
EAC4LMImvJFYoPnQAsZkx53kQupumy73D9qIYwJi3MaqfrqRyEbSuOcB3XtpZhFJWvBmdNtW/Pku
kWvpFxcbhxPjngTUizZQkRVfk57JpCHw7phRJHFVxL9BSSeyE8fY6ZptUVTdqcKihR91WbRnM53c
ZUuDxXKacDdxF0fdSKH+onAbyvu1w7E5tMJ+LafAPPVE6T2UbCfAVs78gVICpqF2g4O802hiNckX
lVmeEQFuHtJx87Wa9LtGdnKbMboK2Bipz/YRY4CbuhHOCFxq1rnlyrWLa0oKnCnCCjK5P8ivSH3J
FVps+mpyFF3k4phEWfICDeBZ+NE66Au5G6ezHgX0Y0zdu+bX5tFiNkO3InniiDoH2b6MDBO3DcpJ
PvRI3VAOR3NoNlJ2u8Ay6VZwhXNgWP/tGP4GngqWmKZleenztzYvj17hAyzgqwUayi1iInYepHB/
siJmgYq29DfRMjCm68yH6zV2FC0adfpIIs85pwP5t4ojr5OjGVG5Rrqcquf1RJPFKuklgLt+HI7V
UKXM8f1q5VkGzoP5pST+tACIFq+JwxEIKPmx6JD7j7CEgqOeeieQccO2yMfg2PdluxsCtSWJnnMz
IhgVVeJUNRmzRZ9pl6nKT75Ud370RafcnQ9u1U1686g57K9BId5adq5NbEv9CA3rzynl3CKNpIHP
7K/EOXOE+FIe1fziFtlmnB0iZVQ4+67c/u8JnwQuG+QSDekiJ2S+iUHMHAWszMZQyb438fX6U/Y7
VrBchzo6j8ZvTAPekgPyrcMAcvzfyzjETy4Zjy3vsr33iN9XHFH5KRavSUJhJAMK6MLzS2eTxhpt
f8QwYOJSiOI/WlN1Sg9HRA0pnXUKEEDrnQmT2LxxmtVBD3B1knqmvMMxhyX5RXp9Oorb4qReFTXr
ijOTNTxBXNPzuzXk4oXCXLQ3muBQ8dmCohBqjEed/sQidsvVQNOSg5uiqgdz5RqcoAKCOcdk9D9a
q/jtqTJmPh/FG1/XyaoB5NGSYBOp9lmP1cwGQnLOIPmSuyTBgyOHikBMxKWTHF09x//JobGwm7+m
C34qBR59csTd4JJDX2h5qGAvLfUSL4yqPvn6qaSisGffxdPDGinOgzGCEhkb99q0q30pMix0UVOu
tDGMzk4rykvPUBA9IlyoAv5oE9NTNszsjg0IjvK7KnSwMdoX1Bjrv9jFyB5EOo0ZqbMHqFXsXdAN
q7iznutaDffEZAeXz4bBqWxshL7Mw6Ze2KWd/SgGVaBVR30gwpMWly768IruitaKvCzhMJrMMjY1
hSAbmWVvjAXqc1Ubd00DQJcTGX0zo/BcgXRelJ2uncbamN84mFKKYfnKcBogsWkOAiWND1MFukoP
6ouU+XViJH2rlk7llAd9RKQvIeUs6jDr0UNh8kqgeIwaUmuF/E9ONLB6fJ1GdO65DPH9+DiWCrmF
mUlXExMSQQdWYxn22WjnyVkeSKrIzPAYeZxyVF+weuMvhwL6ZbX2zaPreY9l4CTcJNwxwt4GhkxW
bkalAK0YpKYMjMC20fQbAErpOgBTukZpmjG9dXYO/Pip7s1so01ZcdAaZgLKLwagjXW4Coqe0g5D
pLu0oQCmMzXSgiBU4VwYX4PoxVGLqlvpSf/ZJBXKTJF6mUrSV6JR8mQQ1OHtM0yEvgm5fUfLS44y
EF3cKI7v1uiN99DC04CV/koH7Xs1U/liUQcsl3Sg6P2QbAaGhmsjusZUl150K/l0w8J+0OgWXrpc
/5GeBuYuk69+SoSJN34pqNrZ0j3unXxbYp8wBhq0bChkqPZYZS0J+9gS3pYv2Fn1Jv+XxIrOxsHQ
soxzNnPBGAI4n7etA0tbAfmxdi3lkjx7ZrHsmljHhu2Gp9rsyY32abYdKTya7JpoaYHRxEneXfsZ
H+vA3f5R6+O1cQ3Is4i5dd9ER9dxCOGu0DGClSzrcGk1wanyJxhrxP5SA0CupiMTyKDBljRgIPOg
8vh95h/Mfq4u88ZxGbB20lQsJ2hFSECFhjjMPZ5BF7yjshTA5wKY5FabvEnfqLY8IvapDhPnZHbP
NQmxY76jnBzqfqe4gAW1iwmjqVapcoclRLfhlEH8oDOdHnjHKE/x/AJncxvWFoOISRozAXCp8Qk5
eQJ+FQ/PHtppshrcYqSvI630RVjZW8L2/gFsw6lJKJYIeVfOynjt8iTfZ2ZNFjEWG8IL7bLLtOFW
1SzHCs84qX2CetTosh0j7XLDMpe5cvKNFnMKp+YPMDvwfHIxU7vAlQ9JN7yELU0QJQSCqdT7i8CG
EQlHokkQmJ9SY60ZoXbxPI0eyETck4HSsE4O138vzvxvvbMfbGpFGtZnnkkOqvgDvU1T4AcOBqfb
Oq3zmtVRf7VGk3rzuRMXL5Oo6vCzTHBDh10F8qXnXDywVi6EpoLPyfD2uEx9LH4ufc+dLU+VqMlS
UwIPZEB+e5Qa0vGQrfE5HJjtz0sMaeKhcGIKZoKr0/b16xDvuwgIDCOeD4ljHWte383YPbjCtaQN
0xM3MiHRLidpuzTphjw0jMjgGTxSVw9fktI9F0XHB6S0P5yeKgf81WjofQiehpE2KHXy5AbGfCNF
QSJwWFEuU5K1BBshO3ytSo1vOV8nNJ1UXny4SbcS6AJT/ONoIehzKYpWzC6TG8ccsDyEOvFPgnAl
KPbw8zq89Mi/mCy6Z/QcmL11QcOqMmEhtvVDD3EEhD21LBZe7QtRni127/KMkWTTMvVT01tax+oS
uS7kxh40IYJ/dIqnMn8Epiq4QmUcqExrDxxgQJ71H0JrkAZIEjH8Z7ENa8AhHkHFoLTNYzOz51k6
u7Ula3NjVgE9Cq2YXlp+JaYaemBUvHK4bK1MHaOlL6h9xL77arj9qzJM/Rkq88/U49mqVJ5eQ8N7
z7izUZHX35saiz06t3VBLw9su/1gYa2gWbctLpq43NID9EreBym29Mg+10reDc0EyzRa2trr3SeY
5PSEwO7eNJ0WX4L60Iac5quAKdo0MFZy2Yq2bEVEnCl5OttA0uOEaVhosLfWVIwlMK0+ID5ySBuP
iin5SurkIxqdbHJpBf2Hg8BLBDw/Gl0jTmlb1msfg9HaaCpY8pg+T2br08kZBWIHpL0x74UWW/cA
v+MmJy6M55dGvGzSzxEeuyXJ3XrP2oYZpnNDymkVPoUg2BaOQYqnC8Z1UQPAQKaYuFgyLjGBefs6
tuI6sqxN17jZOaLQieF3nATRFxMK4LZVb1zp0IgOmcymDbxOC+TcAwsLU6dJ/eQBZql0Gl6sAmJv
iV/U60OY9pNdAjgXR8WbtitDwy0XQVwhF/MYlhHfKZeT9vbvxQD2sQshh2NUbwBsxsoGsFjJYyBL
fjSDhp4ccwLXWzN6p2wUUBp2ELI+e7fsHypOm3MTV9vO8NUhMDiJN0Ae+ciVwTXym88sarXDhBXi
7FXiwOk9vWfzCw6slS5E8llyCJ3YK3naum+kMf/QOynGI25PDcWcF7Lkr4XKOT8bI4FdhvljAK0b
JAzfp6h4OoZSXInI53QG7pohKuGpTHQEeaVJoQuAtHp0ObkM4aM3sQl00fAKzSujV8DNdhH+zCct
KYkQ1URL0sE7emYgXiuKQbxG3030jhyMCGyB3adXn9jeU5+NPTcYo8WgjGOQUHe0NSEU5Yk9vFl9
88wfhlUqeg51/Q0aAGWdOOluGsFM6CgWy1ee7w2EAa5p2iX0qb9QauqeyuK94GKysyXZMhwR46G1
gz/OoREZe93YplREcKoCRUsKDuzIAIY+SyPtSJ9FdAqz6Jz7IzdfzQ2eOmMIngJX4mKa2v7aU0SA
OcjFeFNNTndu5ZNVSA7SuJfBVHKxw712QPxp1onmvJRFaPFULMBSyoOSqtz0AoqYYAB3+/eSmFxj
FPfVhT32hxFm00sOruFJK9R6LAENuVUFubOqivXYB+6TT133yvfLk2mhaXk6WBKfo/dF73TzVfn9
Oi77+OAQnV8YrZ5hn+22NGeMNwxm6IyEII85IyOYMfqaCa69s004YiDMuPf5+VMpJPlqn+MIoq04
Vi7dOYbFN1NjByQ6P7Bv+GVxLJHJmKga1EObjjjnxSap3Ys9n7wTVpOWW8SXFaXHcsxmyjyYeXNi
xIi1c5mR7HoFngtv2H3Y87mIUyqEulxQMuxmYp8Gjo2Z0/vQk8C8dnIGm1pMY7VE63bMKUAgkcrY
6oDJjyBPXmWqtHM81iZIg32E0eEy9XK8jBR+UigpDwKhfE8fW77sYWPiCCGiGkHouTKN7q75BEZw
mjRjq0c9pHlf/5SkF8n+JTari+zPc5lJVdI3mozujVQAReBdsY6Kmk8T1gyc/7rYJ9xkj53BpK6J
omlnN5HaKse4sKzmn5XunIU+qWvTV84+JpS5UGNlbSobOGhGm9A1sEkLhm15rEuu0h10F5TL4dcv
Wn89CC0nJEM2FQnwLVolAtklwCK6cnPaPQh+bobJ544rodIpUCu4dotwa6bBG+FVvkPNOMucajU9
m6ZbEybwW02pf9KEtENf676y1LJwYFXrEo8hD7rN00Cv9JJivEJjGEhDDZxSbR2PDb+orDe7iHfU
sq2Gpn/pqN69CKNtbqNyH4peikNfZQM1HLl1sBM6ZG1uG3uzzvik1oN9xnXH32T3GAoay9wwmg13
UarrBLq4GFij3twHGC86UvAPJoRnyTEQrE5YcNWA2lmghJlScXLr2+YkkrraRxFLKUVZG7Og4YC9
/laWl1glf32gOYchtc8mfSdVFMtHn3bRulZfTYC8LPLqQsbVvXR+XJBc85utOXt7wSruHPYfBopd
SS+XHaxR8oyFLjgnuR6R2ZTrxaebhyjv3JmvUlP6Vbgz9NPt3zx04m/Q+mzntlY+S7dJ9pDqZh9H
/ioZDy9gOg1XV+hra7AwjKYTlhjR2tfZepL3bvLc9smf6kR4Kls1xKt//9rCNTsNUcE4i3MJ9oJ0
kztte4gIspxhIETMStSTZWH7UGYNA9PtzoU76ZdwlON+Gme7Qrfk8jjdRWLFZwzRpCs1E2NN7T7V
EoXXVEm3HCx+p52P3iko2oeHQr0ae6JLiXeqCqSJsPiI9da+OB1wTztLvYNfagSFK/05qw06uezE
e/r3EnQk5ihnzoAFW50oNn1m+ntWDe3JgLg3Nz1o3y2lyIY9cuFmGN2XYs91xH0C5akTxDXPdm6L
D4NeLR44BX8u9F9oEy1PYejfK3d6SYQJTVEvsuWgDQPOHGmtnUa1T92Aq9pln7X8+taRYQ9IIexJ
2uDFwNDTMKczdb7HnhId24+TBzq2sbYt+t0rn7evnHTz3HKhXLStf0tyUiZIZQqaljVsccltErtu
rnpdm09m+xjCuC4WIKM+7dDjKQ6i+KEiNjYRG9nKcWk+qucCH4yIBr2+4h1I822c6xLSrk7utF99
5ollbpHkrjIr1rH9xkyyIVFj51sXG+sLz6a+4l00gIcBE+3MTjwUi+OOhcR6sbmOzMvoJpA1Mwbo
y4+ieeoinaNo6FPwosOakYiQo6GH7xzo9liJ1XOIdR6YSdpcpLK+asfXzlneDVd7YFJkeJ19yNtZ
AqPAfaX02v/UvCvhj2cbXqylk861RNNdprjSXnGU4vhDi0YOAuk10OhqNRNLMrtF5FtE3sMpeo25
A6UhXV944aq9aMrsEsEYMrOyWmi6PNFsSI4zF9lRb4rTRHL+Znog51R8d91NQwjmw8OKVUnjP29y
3BPfxAnVIz2XhsYsl5eFFL5+0T0HgG5l4Q81gStTK7007Lh4LlFo2qrXd1CJgwOhiPLUaTZdG3XQ
bnAIeLd/L3oHoylO90SWTTKJp0ZHk1DUHZMjwRg3orKdsYZOKwMHClfbDPKyt+tGmZ0t8r2bvqb4
UY/G1xFvzraxYENW3Eo5qLKel5FgOFNVNzLmO1U65jmcBWbKawiHCu5jRmZC32zQdoD5ZutOtdFh
dKYTZw9va/EsHkC+M7kt3E3sGw/FnWpP1U32UtIH4pTdiHDLoLjsC+dQmxIrKOWbvZk3Fy+ZFhZw
861HNmBbi3FaVn7jgCL4mzrD2ksDB0oPhppnQghj5XhAt5seZGAhuTbqlcPcidPy1qe0hbIRuAXj
YA/fFSTtimmVbCZxcB1p7zKzx70C5BDnTQsjNiMABe3Us9xrUPdXkYTNnilQcTedhM5GUqFhJMvr
6IlxkSO+LIBttVidRfgCuOWo8GsuGR1Rs5oKcZKp2S4LPlvcZAk0Wmb7PBaAdbysALIdde6lTozq
Xtj2s5Wr8Bbr42s76PY1rzp+g8sgJZ+lS19nQl5bRXZv4uxnxAnMHmLGu1p1qNB4TvCK1HD3q3dy
b3JHzUNyQTW4uiF8Ogc1bqPbffvStma4DiP4/SFQ02NmFfUReN5+YJCz1RK6G9xIaQd7fqGghZPc
HBHHEn6a7NQ4UWK9byNhH3Qfn0/nyAXSoXaBfulf+H+AY82lGw3TNvVdeZmcpNp5eE0bMbTHfy8G
98LjRLnZQS95uJMi2pBTon9bYjMqmUycB2ZG576zIpIpKJ+V29oct6diZxU4MNJctfc2bghI0/W9
bSZfTxlegiuxE8hIDCSJmLYvoon4xGuynDNT7UuGJxr/0cgQ3/DWQWfO/ZDWmK4YDVabYnIl4rgl
94MYb+mAcAKBjmx34YzH2sbVblXO81Ro6Sk2+tfAN+ptGvLRyg3roTOWPTlR/f8vYv7PWlO7qVLa
rsgcNo9/oUctRF908/zaMP4Hl7DMmtH99Fy1Lcpb50qiDHwvNPWWb7pl7PwSTy4loAdUH29JMI/J
pqYoqw6C39QyCxqlmUJlnZxrUCKsogEiskfW2nnJkdsTM+J7HU0Dwi8uEgOyS1R3FksEVYV5G721
Quy41yyHxP+Dj6coHc0peCdb+O+3oFJhzqyy/5LXavLfcxlWzHBKxQZyT6SrzlrFBJCgTU+jrQWM
dQ60DuVL3GevI8NNblPukkQEcGlqnwaS5gs3xyY7Csi9gbupNP9n9qPBcTrlmf/hFsHVnmM62kBh
qkn+kqLAt8igqoIwAemjkaKFYfpQqjqNWML3VHTjee7TdRryuA0M/RcdH5pLhFSQs1nhTVk2bfhO
CPAqRfXBSZqDTsBJslpDYN+JyP7sIHyq2j4j7B0a8OMx+i1nwe1Yo2LpjvEXuu0zwaqPnCkLisaM
e6AT1invgy52fldq3Fh9yvMMTNm9Ya07pknYSR8OSwRrK4F5+UqR6Jm6yhf0WiRE59et/GEfWDTf
lTRHMBiOyEliP1ybuc2/dTlOffNTdU9Ob3/JDi2kroIO+GNIN0NPiI2W0xXF80aikHOse2ake2rW
GbyhgHjDSQvC727iiZpyEoY11K0eEWBhVQKXyntTN99pknbr3iJ+bfh7ntAA2mv0I0AEmYA7x9Ib
tpZpcrAKnYcRcvIaaAuWgXbte9Bfwi8xOoiv2Ok/QrRrrkSsAuwih9E136KOwTteDP6CWW2r0Yw2
hT/+5DQT7B1GOCu6TiFuDg1n/aG79YjUG5buq50qrOdJqR+6ZDTBCcTvbUxKXY8jzod1X6xUzAjJ
YuZK2s+4J0n5n2fHTAVy72bYTshAm1NNwlUl1qPiedJDADHrkYztExdGBlTMXT8MoAQrOVAHnU/6
KzPRYMcEN1knU0BVAQWsKHN8pKKMK3RlKZgI7imFg05OoSkYXQfrKDc+y/bgmJygg6DkzUH9Zu5j
IMPncPi6kAl4pN60QK10dgcwxlxvJ5AlyjFvWR5sPCP9ReshVGyPfzJsvggNsh3wq9yvGWPRmj1R
khCHHP7mX9BNF2uniTXK58ECzcrlpMPtAo/gvyzK3i2YCKROjnwKl4nuYZQVHNVqHFDF+BiS9HlE
GqgYxqgKQCjXKhEFb2JEHKrhSC+oVtXafVIVzwA1noErLAPMqb2O4QlX5BubOvMLBInxT1fyBD/i
YZoDPTH4DLGX/vsjQjjZQLXTe4x9fuSflcYEhtD1X2jVhxHslCuDF5zeL6Ps/lLa+5iWcgMvmNAo
4pnQLhkNtcWyDIn7N7qzTiKfex2oX2GxCU6/flPdmbGkS8sG4pq/G9X4GU0Yh4V0PoShHen/2oR5
vx8q/6OsKODTc2AIXnYTZIsX0D3+A4bwJqBsZ65BcH/8tjlncjQVe7PLtonNgCkzBrGcWrnCC/cd
p+JLU/0vGPg7p2FurNWLy2UeMQ12e075hbTUZ+oOR1knl8bym2VqaR994+wpkXeXwrLI1wTRC4kk
rlnAuPU83TSB8cWfp7z/uO/9B9zmLpHb0evXXjUv0aD9F23oPSAD3NiV126vX6rAYdl0N6nLkwqO
AeH+GfoT5A8TenJyTDXrYRvar1/mn0oUF5BRyH40/2kJFD5cnqX1nRf5iww/CRQcMZA+6Kn49cPu
jXbDTZq1ZD6bS4DEjgi658K6r2XKPVbosEKc4SPx7b8QWAEX3no39fEOeVtfheEYM2Vrj9bgvZrt
nHDmolnUwDBS7nWTcqGqcySLUu/KY/0bBYxkR7Pfdr17dS8T7VzLnGTfIuQJXrq0vDCxIYU40GQ1
X09Nujesod6pqTy5nBgX//7YEMK4Liu82jaoQnySv1P51GWFAxim+gPH/1NEey816PDxCDz7TnNW
AF5gigXLMXC4PucH031ua5CbelvNttU/osZXjjp3iPIaPmz9AxBxnBSbIcsvoITeoW7gSVDr2B0R
fELm+vVWGc5moOEOdzPOWc7f+T4u22NWaGTt223cBMfJ0nGGyJtmHXKq+7hwwelAEAvf6/pD86cV
Tt61zp0stu1rTXjNd9N9nbgnM+1WMXPDUjDrHx+iZQXxZPHevGq9utg6c5aYrmzq344MuEIa6uDe
s5+BdRL7wmVXKqyGxls3/QBN/zRlTAeq6ZdEHYKBFYdrqD8/7iQeqJTfdeHTZDnfrVOQ+1rtoRM0
pAEAiWBu8iCCs6olWTjgLw5fciNcyBKEREzFA7NZd0xhU/mHau4wLglounTDMJlmQ1DZwTCzrzhj
WW8hXwv9xarNM8JAMXfcehVICXz4d6ifG96lXNd2AIheyRtRsOC5X1O3M+q4XdILQYMDQ/EFBrqv
eM3mlSzCXj7/Jnp/cAYwJ/H4EejyAmumXbjMn4eeKSE9dLBbSMzRONliUiwNlvJ/EIdlYRGyh3aa
Wu2nzOtHVMff9ohlQeLUakT0rMV8/L3mz3e8L33CeV/TZZi2D+YGNy8rr3VcvDnRBXIbmNaEf6bv
Ek/yK8ava+0Q/y2cS6u3zyXJkbb2WQbjz7Ck/MEJj2kEys1I7gkfGaW4vZht8+ySmVlZ5cMK+5uN
m5NM4csgHbLk3VWYBFuDVt459nwL4CpZSxmPGJ9Lqp5kiOlt+CRACZe+2lZp/jllWQ0le9CXTl7v
Y5ABVQp62J28Z85MD3Qy9hc67krb4c7r68+tOZInM14ajDa+Nv1YYXJLsmkLm+bTi42HMCCCoQDZ
DVcqD1bSQurdE2WHpF6Gj1pYfDZS/71/ij3zpfKsX4mZaxF1kvWV7oFK/tjWVYbxXgb5j07Bz7Jv
oJ6GwXjAvE9IpkAjH6nZJqBOlXPUBkuF0qEJ8Z9rDcDP0NcWXj586eGy1LsPZBIMgq75W1SvtMQ+
sU69WJlxbi0eRCd/UYPzOvndK1LNpzHqh8YYdyUq98K00SwLDopN9GfJjENVmD51Li1FYn6CavkB
zzaKUBk5kSzkNHyFNCV7HWCZQgRPYQDaROcrTLSrodrPUQMfoWvVp6+dOokbzRfg/ZyovGaMD+xW
eyc/PaPsecdSClQnx865C/BJdgRNTnq6LbPoh4AAZ0Lth1H4Ey1zbvM5hB7pJO9e8mnR2GAmPSAS
UdOfgjtHOembgSDZa+w4loO5NOiCqzc0N7umzmgo947ufojMQbPyupdQ2ishxpMNA4qxlXhtbN76
GrZACX18xr2y5juLHnAOWg+PZKBPa/RhhhYE+kGMxMRIBMPu5oEA8qVZ7VddEd6X+veEiWyqyj9F
bRNyNS5xRh9bDJWsVnUCJCKic2rI3nLP/Ilz69fQ7LPOYkJNzaXmOs2HRrtVMZj6yCSimZRnApBz
b8WRbMjBVNWjr4bvgCZiFZOvcydsDW3BD6jlwG8xm81M1BacAvc0784IxvcoJbxs0+WXT5A8kHbM
qQ34bThNg+yvrlwighJTJZeLhp08yPJ38MQz/53MpZ6oU9ql2xo6/sKGiK4TWV8iowIPNCCoo/tn
NZ0Guiy/LSvfVpMuF1xA+Ikn9b6nzIbOtRngTGczcZOfBGZTD1hpMaL7giHhStM63Y/hbFUjOaRp
3l+KvWbhFzwYOsWbjfrPK+c+7Vi7xr2xCnOXRxjEwkJXv6GOSaSLii+mfZBcvGrXEOzKFREnQwQ4
t2m7rkMS6prBT94GtDz70NFx6MXMk/uY820Q5B7Jwesvo9v9hYLf15EOglDhboce/Hweh+Win3hn
+tQ+hul3UOGhmeZlYv6bB08Rq9We+5C4qD9Zv63/53asTRMGD/LixLxqZTEDJKIYmP0Bg8TLkJC2
zAYy12Umf7UmRYUc1tr/sXcmy5EjWZb9lZRYF6IUgEIBtFTmwmajGUkjaTQOGwhHzPOMVf9G/15/
SR94ZFZGRGVnSK6rNi5Od5JGwgDVp+/dey46tIVZ5c9uPs5JoIyvokmQsF4DDp+CO68tCViIBi44
L9WjTaLbHjdinN/td88sbibPeXPtCzOFlyZ3eQbge9EC7xemlgRINQVe9AjOZXhjTbMKXdwmeIrg
79pMb3aiY1glHVSDJATRx+cDlB9emiyDnHG04yD4QTPkGPohbMS7nvn33lihmOOkUAbpHglBtMgC
0c08qbucJSFQ/b1W1BfDYYMcBhtJx5MJuzdyiIjxH7xyQDucukeNnQnnz5WRjxcQdRuixAjlA/MA
kFJa7WM58dL62F0alB/C6rF56I0iIz19GRCpNx2Yhy57LrQ8WnKWMRej3hAqydvkGcUB/cZ7YOHi
TFsPHhrVVNckr0lgXyv7q4iGI6kb3+Vg3mMTf27b7hzH5cm38J17JKdpu05DOgTn9gJw5lSF6Xns
0eJkBda+kZtitC4ZPTmvuURFcGNQ4ftqiymVwPiTQleLxUfSNEnlVzahYo27M7KSL6EgBjqhc+MQ
05tZ+A+xsxQug0YmmzhaNQOVbxYtdC06RFN4Z9hoA4tnM+DWzK0I92YDJskNgJrzFuAsDylXBn0J
gRHZK8ejerrEXnLBrzz6Z42fvjHce7BYEfp1pqO+syIZIEBXvWpHloPRaZittwzrPkPgLXbUbYTB
AwkL/IZgo9vMCiA8tFdy3MMCRAkOPA+PJjW0fakd52Uw4gc8R6gHrXZvG+rkRAx90JEBferd95Bl
p7MaNPfwBMD2ZW+2bF67rueGSY6NPVyT+3LT2uNOFz0ANPOOi3mIYc/QSWueCWYhyK45+fG+Ns+0
e28pET7IgSC6okOvmXjyGCffauI0EtSvluPli4I7g3DoxcigNoEYA/bh1oJ5nycII5EtQpyutrrk
MbGyaEQ1idc8Ma3r2jJZkhQ9eKPeAzSM6R4NHmJBnLidCVDQt8NdlT9iOHmq8iibHUwHafAu1A3s
oTTSNiOJYDw/VbHqzHCLoObeyNS1W2BAKPttUtUE8+GEQSLTivYJAuWFeOLbqAL77/gHBhXHYShx
3HnxF9JRQR6tmzu0Muy9AnMaoi0ag+KEJfYV+eDRwspIxtNRtOKhnDO9ZztStBODeZzgpXl6vsUZ
tIhnbgovGToc6pvpCMoem55xMoyNE+ePA3ZNKpSdPWT7Adc4RNsj3f2XuGTDq1vWKuc+JCWq7tKD
QzVjm5lEGRcDQa21JcMe6O3mREpIoK7UQH4TdO/Ow4rfp9bDUA3viFsOloEJobGiBZipceEU4Y3L
CgXz36S7ZSIRCVZJjAS1mW9hnyCKuseLKZC7k/DGSgUzmFXPPhPM3izJFhiWg8qv8t75FoiwWLPZ
mkSEinskqiWsLWtZalUOKGKjTKBJlUmzn24uQ7MuAPHwwuRcW/7417xnl1Xewa/w1QBWeDZHF89a
wzSxwHWqzdZaRII4XlX8bIh676LJGVXyVrlspMSRfk+jfqE9BAbgvY+dm7jPriy7uoONsO2Tc5CM
O6OcB8lQQ3TvymyiRy4hUTyjPLc2i3gSmPvQ0W6a8bkXyZOZOvcI+45S9y9gnzaRn99EWfOW+gx2
CPF41T3ch17pLR1F92AfFONR96D2tWb0FVTanUz611AQZ9fNA7HKLFdeiEK4Q2oS0g4JTSqCIHQ+
2nynsga9RH0/R9QrdzNLlyetRZXePJmz3qrX9Oe4nXa54a2rNHwRuTw7qfZuGaQPZuL0I96gmKlV
zE9rfeur0Vkzp9tohr2hxN1OztAsGk66QaCnOyessZrXV+GP1tAM5JcfJu+qM/XvUnfug0w/ecq6
GVRwquLPvPZvQT8RJ+PyiE5SPiMl7H3kC4iYeqgGPbEIvr8ZgLgti2Q7pu6KVtWmcAa2g5JGOPYU
hunVOfGILElgS4Erxvkjotu2bx/JN+s42NXkMbXrjNJ9bG77CHvsUF4RgrWG1haSSKJP+IQABRTN
k0I5jXMcSMqAcAy2pEkb4qgPMcC7VNsynQrohWinRtSfCEKWI2eBOkuu3MzZKNt/iOR4XlPpnuM2
P4YEDaem/wYvdNE5zt5zXqq2vsQBM87CB1+g2d4lgtNUJOK7mDkYZspk1GrLB5fERbq/mWK/T7N3
SZwI44fgqgc+gUQJ/rNCSUO8WDmc8hP0letg0u9AjjxVtbhxG3lq4xdPIyihbg5DntM3ZNoc6sNd
xI6kFFtmw7B7nNCRcyJ+dGngJ9nwETNGWXh8V2QnJt2Y9J7YFUy4Iv4e+mKn7HIXe5S2wntym+i6
q71Dynhdi2iN0EAzTPlBVsppxLJkJMk1jy5ltPkY4kaILO04RdG33ZMHnr4ztPgSDaTfdL4cdLBZ
Ismw0lhC2ri8hMZ6TNjSQGdhUa+G73zHvv4Ed+YphJA6tvq2qztaxcTVWPQi1D2CmavE+KqDgBS0
6uDq0Z3JhHWA6ijJsckGfGGcmshzpltfAELKc5a+Oh++54mK6aQfJbwSkFcUVQl5PFZVN6BC8OfC
kzyS5NJq9mMU5W+tNK+Dvpvfg7cSU2gO7KpH4aArsrIa0Jyoy0p6oEl+qLtuZUcgAX1RfVu29jRh
XkmKYTOAHQJ08UCj4R5s8gugalGmxybWn0KfriU5cs8uId+aeuordWs07SOgpnyRKAEn0ruyjZa8
djVz2OawHneoklMWfhY1vmHgUOMx1KMIP3GwyeLEg5lR4mkX5jcRapjCRgLRK7t6RA731Xpo1zUM
XceiazZ5meevkT0xY/9iP2DKV0oE5kqhwZ+6/qAxHdpQrNewCoqQxiGxFEFmReepwwCe9HDQ9OCe
6UFBztZ7QBbtLuo6ptq2zTkIhFAep+fB8crdYM6BYeguRaVXNzqd8qUPGpNjf1cF1bYKwRwR+0KA
ubmLJLcNgedLxQ179eOPNE2MX/6mN26yzj2EU5XeV1fsBuVV71NzNvwoS+FW5CylPO1UjAMB6wlS
8qFcSS3QDsb8B9oGcp7ZC5fmGJMCl43toRrijqRl/kZ/E0ydMeFqIndspeWNfSVfJbCaQ13MHT7f
iMYNxpQ33WAZEq62cYexxHNhlwe/K8qDlyQY6f/+cQmdaOUE0IFqfTip0TqR/7zKk+7otPFtr3tP
AtQOcm7isWDOWUEN2TmfbML5tnmN92GKeo1kEhYqhSxLRAis9Bh9sG1/9pp/jMLhxZRpC/jXjpdj
O6LfnppbC4o5PhlUQi5aLVpWTXDrQfqxzDg+0GDE3KwQLSYEO+Xkx22EWx7jQTz5fvCGV5ZObCUu
reFe7AZYlGs9oMFKkA5h1TVE9pSCdGTojFHScGetd6BfR/W7B2Bi5VYh+U+t+irkFVpJsUOJG9MS
AJkKz8yJ1bul2cMyR5a4iMpv/DRi3afmXeZMDwJKaqjDeWrhoBDzKhu5j/WIjKJIrkGsk1CnWZtx
IuHVTHlo5aR9Iql758apKV3yDZqRdtcEBfCOTqdl1M1lewG7zWb2mJnqZmIrobJ7RwP/AGX+uTeh
LkK3elUpRJmxPeO7RqDdC6hTGRth4iKQQnwrB45qkY58ntEj7aNwzwjwoy7bk9MwQjL7oV2uG+Uc
BFKEAOwqpJC7UpJ8mGPnjbD8QjZ/KWqe25ldE9aA6viR3MyglZSJe2TNKU6ivWH67xC4k5XSaIFO
6H/wl3sHb3BXCpP25sf7qosWz62THPUie8jjibbCFcwMUoUKGCVNQIa8mNGg2q5Epz+Z1cbTOInC
EEXxatBeZS+Q43gsnFXNbKYayie66DeyvNY8y8Yhrx9LNk98RdQ22D3RV84DQttZW55/HuqhW+g2
OYjWcAG8SLZLTZMwdC9Zrc5F37/oifcIsCVZG1q+DRou39RSA5JvvRV0c2lUMZ4O6IhoXvta+V/O
BNVQd6Onss7slRqQ2vZUhouwVbCpQB8xctrjW51DMY2XxJRUMNCqY5ktPdgPK60ixEfwyxWYhtuX
JB7BgEaHICfDDq/od6710UrvxKYhVGpppRNpkr1/XeTYRwgEgme37l23p1DVVvQ2m5VdfEVwADlp
YzgpUq4lXfvQ09eSxjmHNbbFsgx3La2RpcBdgRHRx3xEVjXt62svmE4qe4wC8HME4nkdgrM4KTCy
cxVWbPDpSsDHQb/XbZqmR1OawBgqvOqj8ON1X/oHYEjqitgtDq5PUd9x/AXriwgo3iPjO+sImQiT
2wwRs9UYyzbsn12UYPSS+DxyxTCFbPKNNKJoZU8mWV+BTUsVVfA+D4KjI6MDrueHOoWRDkkBPrTg
/GYnTOZCm+ErmiEHoGXm5i/IN2fvvreiQPso3ObDKVoajGUG8WkgET7TYDbR+nFsuYuMfN/jywLT
yRyevnjDRHueArBw44VByoCHyvzAaj8w6gN6FWg1EpfBnTZdIzY0TIhxsFwcGHVW0Qu41sYMBgyi
yhfkF0tl6uGj2b5g6a5301zBI4PaRgOcx4BsKOAC3Rq4cHxluNOHnUdiEw0ZYXApRyWJKoN0v9H0
N059ApzDdDpK5DKn1FhpqGUomlNQMMgmXKJTlgid6s2AkHcRZ6WxQZ3g39DbQ5Jl+8QmuDnibh+y
odlOWyOcor2tBY/1lMvrJCJvk9bZAYEa62eqtik+k/VQEvwgZwbIQJNtPbY/mhcOUEZBdrQ/vmsB
oYpjvqtqQjwXjGXNXLEHkL+w0+KRwGiawTrks2WUyfEA/V4/5Fn2OjLiPajW+oiiEkWsxpmus1Fd
+7vJJi6zNQycpI7nb12TDKY0YVNl1zNXhZAMZ8I2oerWszkfJ7sm3TalI5oiBJ0/VH2kr1Sj7n76
07//5T/+/WP4X/5Xfvol26T+y3/w8UeOXjH0g+Z3H/7lv1cGky0cZUpCcbhMv1yl1Vvz9qcvZCgI
oN/Srz//dP2WvI1vfzq0VZj83//9f+p4/mhbjW+fb8Qw/fjE/eeff/rP7/RLMhOBFz9L4ViGaVmu
ZQtT/1syky6tnx3ykFxl27R8TZvMJpgqTfDnn6T5M6NfyyCeSeriN8lM/JepBN/Rdoh7clxH/ivJ
TL8LZnIhfujScV1bkSoHw0mQfPPxdk/4dP3nn/R/G924SoxMVI9qpoKU4pBKKhuqG7DMK754ExMu
EOXj7a8u3F9vrz9lbXrKQxCjfCfJ70agy+jn2Y9r9OOFXVdnmZM8p86PDKZfvbBydYOiy2weA42D
bI8ohfVprDYDdKuQUGstqek5kxGr9QxyNXI9M0S8JcPLeaiT0DzvEeMA3pCute1RDdWyvpKD2hgB
SeV4DoOw2GVGd48FfU1A82rwaDDQLS8GfMBqWvX5O5EKHF+zJaL6O6Yl57x4D5x6oyj6ZT5PINQ5
GrvrTi+Pmo3e3RzX8ZDvkdiuhJsyWGZYFynG7dUrWBlLumfRgHdC2YtFygXkmEXHQBZbUSc3LjEV
owzfuoAms5Hrs9/3tqucs59iDK1I4/GbQ0XvueYTQQquJMk6WfqkulMqgqcg89je8DRgtVXVcI/i
nZFBV7jMZEgHSXBOWDr0qWE7v2DdVPuuxzdRaz1STQcXxowLGNmF6wZRr6FWGnScNDra6Hq1uN60
ygIOrJHQJFeNoSTDP0JpsBlmwvtIi56NhiPQcpj2GQSXTIs+BWLqpW6Lk5fUt4bLVNPui2eXs9Q0
xa/JchgbOBJlTRhKMlzEoG2MqVvbg/4oJCsU1rCCGYfN0QDyuiJO0DkU5L9ozVVWsdp66MBMFwZi
qVbVo5YNe9xzmCfSo46yXtE+Sryb2N3awAET1f5B5hPBWP/1/mRkJxSmbMnD4f4u8qmkx9QOulY9
9r21bDkRDdYhsGp6nJDMQutOojhXA0E7/a0RhedO+YeAM4+sgPQm9k3IIdOge4jZcls09iYstatc
jk9TWD8D/LkkDdcZcBQM0p3hkTVPInftfwU6sLlQwjM2GGTas1KOisbdoyBKMWIkNwE8nbo/ThSC
gf2e1shLA24woCdJjR0GrzhmKIB0sMpwe5RZtqSqYhrQxLNhcU3TYZVb3W1dNvusAXakt/einbtz
pgXDkvR5Z0Zbl6ckAMOXWNuYlG90tq82yos4AWNT990yzYD+IWjoAaukLa54naz5dixeEpQ2YMlv
bCaWs7ohmfA9qPSUGvYxSoZbH6NnUdJJ8b1VMqNS9PA0YRQP8x3Zoo8d9mO9SZajl55sHuEhkDfA
PjecPq5xyEubez9NT/48c2YSlkBHL3X0wXpDLmIKe5uEMdy0AWfxP1iu/uHtoJOFZ1umIU1l/e52
6OKqSrMeAEYl3DNTy3MkkjWMq4bAhbGtnieUU3nHUqYPt7NAu6AR0/QUMFV+7+GAmYtga7iNRpzs
ZUTMkbsWOegUJpBGgTaafIg+K+a4g7McW2Rg9rGYIF4yOZUiWzkSPYA+HCqCofBAgGTsrlNax6NF
DJDdr5Oy3bJorFGDk9nI0mTKbcYTHqEd9YLX2LktALp4SXXlYY8wkRoYG450h7bOd8PQPgsQ4GXW
XyoHWD0KK2KY1jl8LtSQK5JmNphXtmDKNsaAgkUQH0oCbokaFKEkbwfS0Q7Wx9hfh7MfolDHTBDV
xlKZN9myKepr3+xuU7Ndgb1ZoEY9oCZHoYOhGqmx3hNXb2yzIpiWjD2XJTNDDx1enrs3QXmRqsP8
Vuzy+NN17MWEIVtDrC2cDyRmK4yQV7w3V21d7PRBu4bUEoEXWzTERtM2w3ignf75vTDXBL/fuQzd
MvFgGXOOnjHvbL/auSJbpcoKixovVrLLmWE1c3FoEWsE6FRmOwKBIJGA+O6tnQZnOYBkltjeqbDd
tYYBtdFaIGlc1/kOGvK1YcX7omI9ZAbUXA3adCMrg2o5Z9CpNvO5sJJy5ym5BC2LHOWp8+8KOhVD
3j6R4clh1HwsvfBjfsAMFgOfLawCXeSN7r61GcWbT5XrLv75VbD/wUVgIGybjpCGic7htxdB0ryy
0To3j5khH+f10OSVe1xDYwW5ZvCiP1qQ/+ELSssC7UEOn23+/gHUKlMreuoFLAFXVppv7IW9Mhlz
g05pSusRIudh7KxjxQCCpI3FED+5fbWh6r7RQTPNZr31H1yC35cwyOTn39zRXd1izOnMtdWvbgTT
in3b7Lv+sVf5Ak/HXiN7NmTxmYCFl5k6ktkNhpmaKpHb6sfZy+Io/9A3FjZga5PyKE78qI32VGGe
ihwGvprLlGHdMI1GYs0qsA5a+5gH5fOQZaco8w8lK7jRZXtioq6NLj/NA+QGm1doVU9y8g9daaFo
Mx5lVLEzz7TRjvlM+5S2EToy9yqA11Yl5rEiKsmP/M80xUDrY40b2+uZkzFZNBQwAlKZGGogHIWX
pBwEcL/OJ30dz+CR0kcI7c6JYEPm7HDbXHQ+FxtQ8eLTI5J8EvRxdhtDO9dCHQcEQox1+j+4J+Z7
7NclpGkpQzqmYHKu60R7/S7RsiAtKQwCrr/STLLB5daEjvrjPf6fc9AHvuWmGu+//DD/TaasblH2
/OpB+C+noFuKx7z7075pq7b49bnnr1/5t1OP87PjomvnYf3lBPP3U4/6mQYBh3mL8w3HHtJX/3bq
sX62LMu2HUuYUrddxRNV5+2PA5H8mapU2q5pulCWlXD/lVMP5d3v1xPTMm1+AlsIQQaMYfzu4cVn
m1V4KdRjZemfcO+vydM4K8GwOLFTyfCOv/WlCXnZCa4NFX0HZeaRzDVufEr8NpmBVDQHA+YDAjVX
SJyiH19J0UyMAGc/H8zEUc/XrZZPaPtvbK9gUjcYqzAnxH5ojDuUbOi9GmZQWuBGq3Skx2flEH+s
NoBrom1T6TCjqpitwSnd0ftA5TkiWXAgYBrbEnjfrg7sm4xtjgz08cjveyzi+Cyn9AhejjUPWNWq
jtrbH0Jxxzv5rktbQssOAPnWiTDv7CIiBL2Xd6JAraBD3s/jd8szD9GYbSF6o5lwT/ByfNyCnkNY
WPGQEjReR86L3pl3eivv41bXV4aqydXR212V0pWWY3DCp3GyWAz8JHpv8+R1ss2rLp9OIwCapZME
e5NwgQom4UKffSF+5H1YNWOuhONRFkJnjCOiC/21mDCWMZFS+PqiESdG6T8iCo3M6Dn3XQQthbNn
rPyGAWMPE/87qp+VCzfRyx4iIXFiwLHUzGr/4xip702jfhorFPORMINVIdUV5HDoHJiD0zJ+D4Hh
Ei6JbVLcRMH4IAx+2qFWN57Urtjk1cJuLFz0aEv1mIG9vi3Bz5d+/apJw1kFZviNPfdbZAH0gfHW
zm8ZZGbbwOgBo04EYs2nv0inLTYM4hIiKgJM/pqk3rlFcYlE36ULZn9jTiFCzHwus+QbTY1ARZCc
qw6CU/CaR6WCSVbXy1Q1HygOA8VJOQW7snJbUhEkcLgQcEgVPyaCKytKtIA6t+3g3jZx+s5GCdfU
yk71hDN8bASdxWi4CWRJ55UsDmClsOkw+fimIP7EL7e5byL0VwhMogIBY6TG6qpWxT2skDbsyKIA
VIu1WsOuEmOrcJ1xZvIg5PAYDbfAosEJEWjeuxykjOROIJFfOKZx5w7yLh+SfuVM4WuNB61Ev7Ur
wHa6zVQx8hdIWsAyByXyGw4wuuI74MSYhWz4K2VvYgzYWnU0brG7gvn4QVfzlzQs43VnAK6oeigL
PqJu1QigzsXSNIOHcsKtqkT4qSXyzgUI5I/30nQzdLEkUmt58J1pAUI9xnC7sOiB31nxqqWgysfB
WZkpV7v20ftRfvsgR1Cvzu9c0GGUBGuD2AbVUjyux2aCe6m3C56ckMIWdKwIy6MTEn/rAprc2DGq
C4yS09IXLjMmfz9OFQYJSIqL8gJjKrmijiIvNBh2jEg3LFmcwToQCkmIgCbLwNtGOGqtQwRZ3jfG
C/APue1yjU53MT4HZ7OGQlNlmtj5Dg8dRflG+ZnHgP7ezevV0PPpyWigXOOEl3b2OScyZTUJIBta
Mi4bpCBIRLQyuwt3tfRoYQ/ZuSbxNLfCzyS0WQrVTWdhqglqZ4dkhHStQJ1s50353A2Zhi6rcKpo
4RfyrlekwhX4lYWt38V59NnJPU7hu6j0xa6v1b2wJ3sHfilleVjlpX0xuPhMV6DsynrbNMwIlR0X
y1InvSE7K6YC64qpXhYNYIERni6A150CDjxtDc4E4yw3D8IoErorxFcIsrnVwbzd2M24LpCPuPBF
aWt4Z6+M3tHBrOyu3mYtz0we8UbYOQJittGrHzeMEO46quSFZt2dpmcUQU4DSa0MDn1cnETfXbPj
LE1mfnqo56tmsF68Rl17kTcs9D7bAwliDMAhB90Sa8B8iHOz6N4cKfxbhF4eQlWL4KhV3rRftZrz
R9Ji7abOXjj5Cdchx548O3VD3q9Ly1mMIzLeID+WsnueInXDEAeFOoliOxMqKpIVCjIzt3Z5kz8w
5J1VePTQhil/pcd/gei/YZB4w1nu4s2jATLJEZOQGqM6nH5hkx0ti1dAbo++Nkc4w0YFglUufow1
NF+tXGySi6KO1QKoY0XnexXI9BFMhL8qMnPZ9ZagoxTgGHyqrRaiSFYvHU21S6XBlh8SOu2OBV6k
Wtfi2phadj/RXvvMy6bCmRWc7rk2ipOuDwsM9o+p335iUr5hyIX8tUfyj75t6UcM2YySjCQjN3Rw
ZLioW2tlGzA0ye1ZxlV+0ooWthz3u2n4nC4Ho1tGgjCmBkTH0rdz/P7EuDIARESGMX5lwkRaVMwm
VjkdwIWRVvWipwOEj/F29EHeVoInDF9NlV80NUKrCgvYsyCXsEo+hrV+r0riwOIo3lj+cAO3H5iH
YOmioqBF9lKR56b3NxKDZD00r0QCcpt19kPZYz7pUqJPcCN5mMAomEXIcVdZFf0yjSGWJuq5Y/Yt
SFFINRuCe2Wfy54MjSIMCMfEgrrziSn3SuHuh+ihMaq5bxZcmXbBisJX10nOGNmbNkDLIO8hiHIn
BMll9Zzp1bPeNx/KmFZ2y88aQkfo4RqgEcge7AoXWTBhYvNld2sH3AxuN/D4JE9ZOqKHHu1VaqmN
JQai7sOUmWU3D2cwiXfywSFNk5ny2esolcTE9ocr4LlsOARz6waF9yZV8O1ZmHly6eBn0O+CLn/H
mt2s4dC7qLWsw6DU3phvazFZ+661zx6GuTX8K5CxCaz9KX4fzPpaj9i2UsnFMVywFfQCyH3bEsZW
rYKeG7npzW0WjBfECd8T8LAOg5plPxeDN6yZXl7crr8eSmRjERP5nqS4RU8C38LvNyRAHrnVjmXK
N6VSvaGYPcRA8Dy+dKoYgGqecbFsupTVc4tafes2zsEv0l0TxxehTRca68hOOy67ICqEsNSbWEcJ
bZXebpAbT/dr8sScIzswBnVodHQ2DeyognvRGWnNlIK0EidqonU9Abp3kQpgM0SELpSzs+IQh0Gv
72ufmZJbF/uSduAAenInSWZLvMk7kJW2wPgyrplGsC5JZEnBxhgZQmWKvrgRWOsQL/EC3dqscCWS
r6BIjKxd7GvwNYsHN81eHVPetc46Kj0G3DVUehlj+iPUi/sGaiJJIF/S6Fc6nNKlBWF1FSfqRqC5
XGk2+AXUVDi/YcgI3onSYiFR4xpTXLGE/rcWBrVVZiBlIFXOJccjUCYpyLBJMK/7VbUt9MSE+0Xz
0sXKg1NjXPbKMK+wOL4W33Q+CXMwJJF5Bc7ncIRgXkYri/E7HEnDWioXO6lfLZtJ3sXWJzjHYBsS
rLoz0e0l9T3BqEu/Y63CkGgsaTgwOCCWz1x3VXvLyXZN+ii3lE5ViFiM4nHXkFJAiB+pFvlpgJJY
6KakhN2NADSwM4Tv/si3w62zFKpZReV4IVKKMqu7joZyXEU7lMQDr4TMlzKPpC9pIMK03yv1jEzl
Kp0gvYUR2xtAky9RIq+wyngB9Gefuckr0Q3PXXTX5/W7Le2zm7ofTNs/OfR8+iYOtBiQPAzu5KPH
nZmHOMXoByNTQLVCNgIPtTdkJ2bxl9EYtq0TbRqwto0QFLhdywxkNBloQAFYWLOpylXal4VXwOnN
Ww+HifFJ4l2zKdMMD36avvLwLnu03KXZRcv8DOHuU/NZcHl3z55mv1oFSuAwg17WD/Uz6jU0cOkz
oNpXnfee7EPSrX3Fg2SPF1yjJ4YjBo3Almga+hiOET1bdf7pRGLYZzWBNiQnZDo5WSVbmLSqj467
ZKusDnsp0wdWQWyXWAat+DMZ/O9x8Bnl+59TlfLrIfHz9DsjYU0om+gbUgoDp1+EKcjJlbCW+yc5
eKf5uUKUgz/ZYUEIA5fNoQAYnU3lYpfbHkZn0jBKlGRMfrh5ExxFffYu/F6uui/PDVHZatH3j4ut
Jd2+dvyKkoCytAhnsOJjm+PqFfLF4GjgLuMw2acWy5ebaucW/Az7Yn0JRYSXb34bFGVHizp3oRdI
ePwUQUTPJpGNHBaFwuWBjPXcj9ljwRK6os0DtEZZzANMMMlibKDaXBIDcUbBnHOL9WkdCeLdoXvI
oOPQqUev5REnTb+CZUQCSGk7ixp+QEC5zUwHBxHLFwJzgpDY3SFZQuOOYEFuvYCcwMJ1HzzSz+tD
1xxL3OakvSUnCgK5EgKAs0n7iNE80X7acIlDxt2TMfuJ9JsCnhWaU/vsk6jkBK9NaNULnrVrgyqG
i/LJyOQD8YvdmiRC2ybgM8p1TAkLGp7Oym8osC0Z3zV6G6wL0TL08CXan555Dbv/sq2HiwWqtxk5
DOUO8R55XBwrolwWU1I/p1n5bJNQ4jrRxY94FC0SvpCFf2Oqzh2OdKBZlxQFXGl92/pvhcEeR7ms
sEC7575VSzuEpyvCDWHBXLawey7t+UYWpEklyVEB3kKrn4+I1qMOPd/gnUc3qpf0O7ZxTG9cUGt3
GV2/uH7OBuo9RyEwJcVgQUr1fTknq5U+h3C6e2yTOHuXWGHjtVHfoU5UC/YMc0Nf+kJ6FrgsRfUW
dhQ2mukQ8QHykseBUAbOBgDvsbnQW7S7It1q7kOBlmfRlwXmHkvcicjeeMp+Hqy+3yJXe+3z8dlC
gKKAvM38hVPXEzQ4CpqUSfXQY5MMieoJOxxOOHVBpc17tBm+T3by7GvZMUlrYnQb4mQCDyxzOIPH
Gi1Ha4UOKrGDh9SpvlMggrrUXsaKhQDtMmGZ9acxV2xgeD7zIn5ta/16bMyvitHxCjleR9APvgpm
n3e2z/1ihsUyT4nWibCkTMl1kKFQ8gaqKEiE58lu8HcX7sVXeDpkaO4zn6hSq9tO7xSNVQjMuDco
QCyFbrZ3i2at2GoWtUPcuz0SuFfgx9f6hnucuDYsEFRW806e+aRQEDPx6HvGVRpY32Bvr6JOnwMD
McjLGvpRM15kZjpU8BSU/UBlkCC0l46v4YjE9Zp2fKJfveRskEtOctYSG8mTG7gcsXB5L8ZCPxaa
WNstWzx2QQyHD5yHrkgbOsMMvW2meCd1CrnYA9ulJF7CAUwxQ9bAZiGwGQWa9e1AjrjerkvUANtQ
3CEtuMJy6/zSlf2flun/v2UqdKGYvfyzrunhrQ059v+mX/qfX/ZLy9R2frYd7FyWMu159Px3oQj/
Mzc/dYlSw5b0Pnmpv7ZMTeNnQ1LoCQaTOtOYWUfx15apqf/sStdB02EgZFVUN/9Sy9T8bcdUM3Tm
q46pJK/w6zEH/eM+KFNf2+LxDaltY8lJO7DXtIEWFhmch1TVmDNSY53k3WfiipsqcKAq11sQiucB
7tq1zil8aSOk1TKEGfgGHNy+5v8j7zyy48a2NT2VOwHkAnBgmy+8JRk0EqUOlgwT3gMHplXDqDm8
aVRN5I3kfQgqU2QwF1m3GtUpNbgUEQi4AA722fvf3+/c6mbwE9EvNdCQjjejfoij7EeZCiI/rOhg
hOUHAZzKSHIqaOG8SpUfmZgwnBWxcQmjLE6ogFTIKEdXB2bu4xypjmjOLJcIacRGRqVtBkrGo2H4
wTwvwj1iQApo4zXy1k0e/LQApNQka5dOIe6QhM0s7bPZ/9nW6bozzccOSPYcG47PkN7AJnmA/Zz6
G91nGiP7fR6oP3NVRaRMNkujZ3XATaJ2lfC+62V3pcDS2fbmwKwRC9Tax9rMzQoGv6H5iopt3AL7
9ldCbW/p7ML8um92rhtoczWjpF4V1ET1OK/Xih9Bhp3SpZP4e8nLeI44IV8i5A+WUEnHReu3UIJ9
USx6aNTbvq8ZxnMPhAXT08FlHK/tQF9ZFbJVyo9boFEtrX8+UpCssDdFXTo8ufFbh1sTwF2cMfdB
jtym0J+FbhODlymtX94jYs2nBKo4ZIn4Z4U/5VJX9X7lNjoQdXDpcHOD8LsK5xAqBJAM2zeeqgDv
8CaJynms+yvcwrw9XT8mLcKCqIQU0EKiEsaSCLKE2tLz8P+yhDMNey8Vcr+Gwakq8recbnqxPMu/
Tu3TVFOp26R5qSL7P/3wl4jsfihQm3003LwrVbv5poBf/RGE3xQkjP8w6vDtX6OO+4elM/FhBNOE
wx8KId1T3aBjc/9gAiiEqVJjU21Ho+T616gj/mDSzIBD3ZMh6/zRX6OO/oepW7bF4KYJzRHmv1eo
YfGXRb7fo840Gr0orsaamcCzUKKNpVnalRrD3qmApey1UYecoeWkokD69fs8pjdxm9nDOHNHP5p5
XlTfljTqg21xFWPnj8lj1GEg3Jb1VRrD/zSz9N6qwOmoAlSgUdH7rdkMDhjgzHCnJkmsatmuwork
BqMkaPBuGjS3Ms8p06PxA8PjlDa6306HRargUNRVw1PD7HqqgtyTsv+aZeiGlZx0C1YS3ipwcn0e
pBAjaMFx5lIbqnnGDGmui/joOVq9SF1yS+pgObvEC3DAk7qYuwnGExVEP39mVla1MdFy/UDf4d5J
p8tOkjMEG4Op7JOSDwYFo77esM8opoR5RAn9BX0u9DoZq1SndSAwCzyzu0+wPqyV5aTxVZf6zj5I
4+Z7HyLAJwFoE9w2HSJxs9v3NCyuurQcMB4UcimIwq9VkfzE+FTeaoYWruq0tPf6IPFyaMsfrqQb
kU79+roEU3SVM4PY2bCC8H40IthYhZmubWBDW0d47o8xU3E0EjBc7m3hF3hvqmZZoF2iUar3I6zt
CK9JHlSIyifynTOEk7WHjkhNIyC2e9XeSB9EhBma6cZoJpZpqwA1pXoxD9A5L5DGlZsQl/S5kbn2
fHLkXXX9yOwDRvzGSFHwcFoJ9MB1McvyVrKE0BCk5Teeb/e5h+q60RT6PYLkPont9MluxqcmFOMq
lU27HBFoLimU5tcUu8iwZu64gPRZfNd1E4vOpHnyIo2aB7YFkZM0iw42w3c/qIojPyilhpHgWTNR
x1i5658oNuZIymn1t13P31iDm0OBzZ5iieTLSXJQ8ImmUqCw+vn/56MjvMf34rD/SP71X//jf/5H
9e37//rP4Vvwr2/1v+5a3vnf//nz/MbLofK8qudR0jT/sPiH2NY0iahMg+HoeZQUFKZx77FV0xU6
QdY0fv41Sup/oBNSidc0gQAYlevfsZlm/UGyWgXsYDqMnoZt/zuxmbhQolBGp7hgTWokyzBUkn2v
B8uR2QTgYCUl5Wl+tTzSkjKPsILVmnELHN7a2LUbQFsbYQ8FFFdB90Flr/Xmyqn0cRtNDTqdQltY
o0fLAl+QqfxMOay+GXwaaaoc05rRNb6p+ojzu+rX6z5sgoMKJt7t7BTpGLNNKNzqMUL0fqRF9nts
ktGMe2zuWra2ZFy7dkqz+0CMpSOefqkBOR+5aTHqITJQMZ+aPn/xmMirMclLcHlzoyMnA1GZfqpR
KW4G2y9WVUGfqpsl2jYL40MK7gO3T89a2houpEHYVyudRtBaTbbFkEfrgGkVLdCyOoi6d+al7w43
IS3gM+bZ+xcX3c2zSOWl/nn6QV5IV6bdtmmO4wpDHo6KZZK2vNjtJPbLMQ79fI7P0hEVk7bLwnSL
4SFWAbGnbS0DcMSYOOG/J9tiu4atIRx3TAvrB0u/kHs3kZJ7iRHm83EQxqpDZKvFDl45tmiPUbdp
8EJ9/0AvxHLnDRJBqA5SKe6Eyw1if0lpIwD6XSJ13ErY5eUJnQAoDoOG6ve3pb2eodhsDK2Jq2mU
PyxE9erFbWD2TkQ1GORX6PXBTk2H/JjVw8ljakSOOrdu9MzFQyPO1QfDINWcmTPRSOvgdfpjG2Fw
HKfVplYwAJ8V9Id2aRF+cL2+/d1t22AvkQ3aqJcuVe/CgbfReHiWNUURbS2ltPYQ6HaGJBxJYbit
cr+8yj0n+khv/zqMmk7NJNRDyeyYmgDjf3FqJAkx1y25TxxBMNCjjcuy+0a06b1NQ30gWuNGc774
hWLQ5ux+9iAwz8wRGDXZbVB6A/n8lLTz6vyylWpyK2ztnkLDv/0TYsWNJZmFxscSzDZf3xguqqCA
yVc6r8GzwudK8wN3xhOdsXKhulC5tMFVT223VKx0HSYiO7UKE6+Kbsi9hsRgleaedts8FWZ+X0eN
s3p//86yoFc3LmpHQ9N1js5BGS6m6/3FjUuLKTQ7jV4+X7R7HasOWqoLd5szvVoi/gRVzt219r0J
NharT3ko/XtPTR8yZYhWVqfVV8b0B2YubrdllfLAJ6WqYTW2TSk2zNQiTtZNZYodTr9L2aUrwpLh
h42vLaig2F4ZMfCC2m/LfZ31i/ePboroXw9LXCIuqi0uEhNx56WiLrfUwoWUgqNrbd6b/R2tq/XP
2KOToaiXfoz7Eoztp1an7zSIvxJ6fcpKFMtw7g/v78lZznlxnk1y3lyodIfQdnoxUAEkBUuFJ/A8
7nluuO5ubFR3B4vznmGTloKW2J2i+MECBnUgn/zVAOsDFsSinV1BlkUThBeL+AYRPdxCVzySuFsM
lFeujDFaGSBjt/qAAijI6pF0fSRv8DQvQSMq6dKgwJyKEqQ9An83xkpLt1Jy1zTcbhND/+Cknw/l
8lB5fGnIy5lU0Q/z+pIaACPoQkGWSdIfE1MusK1B7OpZ/rjHoUy5U+ruqXFLY0Mn1yoPcZTubE1u
MW2vDiQNPCYytAVUenptONtB1zx6RFHl9JFxayJi/mB/rYvOCN0mF8WjVugooG2N+OX1/oYedjA8
NNJ51o8nrE6inRYzJaijETvowruSMvYXZQoTZeibe2xivb0MdW2tZ+O4VsfHfvCsL3kr3ZVuE8+K
UPsGTD+40zwoW9JzVmEY2LBTkLUlo4WnnUaREAltcaxz1AaJYXl4VVbXhR3Ze2bi9r6OII6lyBg+
5wIyTyL5BXubykATO+M+6rIaM2vfXFU0scPdzrp73wDr4RtOcSDW9vB8ptW6CaDDRSGI70zSmKlN
SYlAtz5JpAGHtpY/wJlp0OEL89S4zs8C6PddABsT9xV3C56iuHM67ArV7s7PHGtLBvyDM6+9CfPQ
RRJImu40iPP4uLgp6gx5oBoiqXCy1NimzDgNXCkIWvJUyu8ygYOhmR18CQxZgYUVBEWDuFYLZ6ml
4VOSKiY+QkJs379XL0cNMVFEp1YZRL4WO+ZejIlDbbVqb0zg17Ek0Z+zcYpNI4Z6UPacqKvWugZy
LR/MzTgOR7WZVUCHn8B5Iexq5ff3d+fiETvtDfEUIQfqfE7U5d4ULpaTekuXalpozmrIaBUIofBi
SgLeazvEyo9WWsVHDSLTqX9xExP667bNU8HUycUKIpDXN4WJrCvA3zMAaqP5J2+U/dLyUXjori8e
hCK/5Z0ebYIqldsSFbc7LfD+cWsXofDzLkw7oJsuQ9NlbGGlPleqR00x/EaF+xgPhXrf2bBNtcaV
h77IENAF5kLSHGvrchPIAX7U+/twcYGyC8Jgcq3S7mcQk18+PwCIVV2E/RLe291PTzByunn7M0Ec
/kGccBHOTBuamiPJfNMLYAjj4k4IhlAr9Aqcqg+NeEBd0arQlAdggFXTzqn7EtbUP2iJvvq3D9Ai
4aTSBWS7ZNensfHF479DeKQylkGr8GhCOh9hosTRwp2O9YNN/cMxUoIhTDf1KYw+tyS92Bb0HDOq
BU13hfCHeY5HzI3ZmRHQ8c8QOR+NvtSPZR0ZG7xrKRaannOV6xJFBIL8r60OvEeAzwv0It12muhP
ZMwd92CB+j5SlEI/6fn2psy7loZsCRXOSAGQ0PVXaKE4xQlWjrUB+d3AwNzJh31HCDj4pMvzatNk
pUPTYieACvlIRtN4WQhlgzYWDB28o1lXix7IrIi/Vr0KUsQX27gpYOXGfbuP0xZzFFJOfRm3pxLR
1gzPOw/2C37Ynl8mj7UFTA7PALnCWRNKbKxemYk1XikFyKT3T/PFnIEryZhqK1RP6Kllin9xJWGh
5xQRvEjEOHRvqHV/skkLCel8Sp02Wroqzlfvb/HtTWJwxRLgGvym9ptrKCT102cBQYxWyge77R5k
2j6o/P/9zby9fAzSClM0p5EhdS4PLAojo8gCUF6NBhVUaMa9b5V4RTignTDVMHyJUDa/MkIoy+9v
+c0IzCl16Fwmgc/Nya3y+iYJW5LJMnZAySjOEooUNQW6Yq4cE1PekDrNjmo5El7nowHwInqdfkpL
N6f+ADoPmLJebBfHniSudIw1m0E3qHySVrSSItnESpHurYaqeGa7dC/GjMRZQG9/WLly1fRArAg3
MS8O6pv3z4T2D6eCZyIPIcfhAqO89/pU4LWpeJGoYe7XWborCxoWK6fa0UYAucRybocoVLeJWlKt
DiD8Ac+Ti9EvJXCZ3FyHHhwVH9lW2NknfDeDXZyS53b0UG7e31F9CjJfP7+o7iFRJ3ckSExdXi0p
AAj4r+B/pGnF+zaV0H6drn9SqEQNQr3SQtQsBY7D4MPUGvlB2m8Y/krAN96PJeZC7hx/X32Ree3e
Jlc+H2wd2NZoM0tTLH0zYdIJ6FsWtdxjorb+B1HI2/uY06ya+GAI6tfGZUYF9FDRujayAZgoD9qI
N0OtJ7PGah74GjoR44Nx4+1dTBOozTzJYPZAGu/iYtOizvFlMCjoDvvzXexwJ//f3MWWxfh0zhU4
KoH36wuoKXKS82aLPtUh7z3Awh8GwqYOnu+x9petrWQLX3XivYoL+UdPoDfXhEXSwOCscnxvA/2u
AY8oNNJqPGV200CVquHu40N8+8txzRmkKHBd4alKmfrVMxUvtbBuSkOZ8CwCQNRGQbcR5N5NCnV7
HwXNz/ev9be/nM3MnekWVznRtHNxSs1AAbXd0BFZU16YKYXazQ2zI73w4RB8kfxiQGIAdhwIC/Sp
vd1SY0M1ySPHA3SZZXdZJZ/DQcRt10HQGR/kJv5ha9ggT1lqlUGXqt3r85h2uCnCdvJmujl0Ny3t
dzUptqAvJ2p/LT+4OPS3oy05IBqrBPEuI9sZ8PAiPGGKGIZG0Hh00vRAi6a2cG/SVxbIZyoUsKfK
yrWVhznjrFP75KoPk++Q0q6s2qsOtZ6TNbCzaxt8JHZMBco9cVCbdEM5JDiKIlv0CRUbHVjRbd6g
E3r/Gnj7cGSPyeXTMUyYal728HrAazx7QBWnN0m5VBWJ8UI4ykVCiWir0geCGqtvZ7EQt4llfxiq
/9O5s8B2EqzTufhm8BAl9MrAY7CSUeut7UH9cQ7aMgtD98jt1oXio9Ku9Ds1VsetEaDq64z4ewEg
88agU+aD3/LNlUNOWNNQd0DMplv4MukWp5E7dBZiP5G3V5yMcKGQ51q69t4O5EedvG8eiUxO6GFy
yX5yjZqXchJljCtpsDX09+MNyQTsp01MUBBCxHcdqMdZMdB8/v7PfVkmECRWHE62Q9GFkIjY4PW9
0RYRrmUVZkVDbRpf8q6oFxx1dID93C1TtQvwPSID46B4+KGjjKXtlSed46JRr3BPk3m9D7P7waIW
oo/+yUENAYZoBUvEog8f0MY4Fh/VCN5O6Nhp6koMwedL9XKSg4tv7Vg+bqZtgE7XMbpT76bNRohc
nbtAvRdWX9ggBOBdN7Cpe3EXY1bwQSbuzWjJTri6g7KIhyrTkYvRUo0ihzkCpP7OS4Mj3SwnR6Wt
p0cn+UEMclnFmn4kNiZcg4uQBtDLyZXHnJ7mttybjW3Qbts/gZjmBnTnEZDGDAMJZdEz6Nw2cfck
A7giKQmcXWTLYO/WDZRCeKJOFqNNGZt+ZqRlswnoNbspNH3v80PdMLTYszxtSQbgERbjw4nquIBM
WmPNSc3+2op13B8LT8XD2vpiBJmKPiXO7oKRZBXzNG03RsAP3782tTehF5clFQuHGQHlC5PO1lfP
P/rEqsIIIXYMdWOsiOVpN0nlomfue23hQNgXqbby4wxrd42EJBPc4CbD1yyrk/ikD+FN0bjH9/dJ
P8fKr+JBdmqaNqDygFzE39c7VftdRxfcJBuuclAh6Bk8x/rqtMa4rpwGA6ZsvCL97a+6EAEtKVkE
iiti2PZGb4GjCMwD/FbdhG2PajYM8lvG28cwA0GX2MpKRt5naVUp3Ql5d4feolmYkciuyaTp9Dy4
32Os605kUwKduDE0I7lJJy6OonabYsDmIex8/TtXbbdJKwlbu7kzSre97RXlWzN2GQwMDws4Ecy7
gmC/8JUO9Qjq6ZR46arEW23uSCocPJxx2ZYuPnq6/TMrNZXuWABocnB3kEANSHoGEJs0F+tQMv2t
cTy3lWNiN+m2cqtg0VHfImdff/GETFCphPomsr1jETTHNLCVmz7CtWeqOi2ygsyyzi2ke+WMFIpz
EIWMdo2jXltKUf1cdGW3x0p23LlV4u7TIlgbmFvPFFP9JDvlkS7b8CTh2Z1GlOx2cpBRPu6S2G1B
NOUQ9BwrvgaK5EMicHpU/KM+N0VE+5hZfO7S1tiluMTyGJH+zpFRMq+8esDisqoOmtY+BAmpdYWn
/EbJoQDUELMfghqM+NDqpyZrnsq+Mu8KHc9lvVC4vQS8phZZCUABvGUiN7YhfGt43pKtuNEFfSoj
vjipD24oL2t6l0hAXdUFgr6y3oP9Bx9tmZDYzByTz6ErliLRsVhNlHsMEaxqhD0S2eLoFOmNk9nm
KpaTLJlWm4NbAIjUhHIk5bCKfSzeaq1U1yhmnWPkxPcYiw547ThPbRNZGCtFE/FYXfVU+GZtFnUH
ZIJLfRTmddeCivfttvzqYwEpm2Ev1epGCZKaNlOaU4rEtGixZi6kwksFtNFL6DkGN2nqiXUaiB9K
GQb3apBzpeI0uy9Kr8Slp5DXIuy3no+qkZ66cS9HAb+qdXCBszHhBtO0sr0q2lfJsJCK6u+hjJaf
MIEJSp47GCZamKYNwUrz22pTJhg6OGe7mjGJr+ME4nqa5ddubP1pmUF+auqORoLmup7KeUWm/mlj
c3504vEzXiN2K70DRub1MdD6OwTs7rpuaS8SI6p/1R7ukDzVywQzMqZp3tEbnBjD0eorPen0nhS4
9fjlUYR7ig3yRpO+vEkrPEHLBEDw6Lj4GphafKO6sBvrDgHL+wPRm8gE/Sp8NCAr5DJ4Al08fWoC
1z5qbXfmaYhCNeL1MihxYKcvG9evDx9Bb1PZbG+aF9jMulSK89P+vAhqvW4sVAuvo1kNmBivCfpq
K0mEIhBguTGeYIgCsBzm4Y/RTz8Pypjr0Qw/gTsGs6Fk394//DdTI3aHGBWBiMFgTMz0encc2+Ps
MpjOYrNGPZZAL4YlhkFkhQ9EjD2vHauP72/yMjxjsCXhqOmMQFPy6LLAmVcdPkMeWv2iSNOZ4Rnu
LNKl2BF6GGtPX7YFfNsx7B/e3+zlD81miQop21N1RBZxqWCJcLsYzalFYDLQ6/AZ35zjcYes+W0m
b9/fmDZdNi+fbmzNVaHXUYBwDcqd00l4+TMD4m/rAPdQiXkJVGpGFfr0J4+TFGNlR6UrpW80OP5E
wbogNaloUfjBc//yt532QQAWQwSAgIXY+/U+GFXcevjf/nrsx7EZLEUL1BJnhIVmEAnAnPooff0m
pDxvlIvbsohWSNFdXFBhRDuwjj0dSH6Sq16UHto86pZODlKbR+48MGOcUAU+mYGffs/CYpeB9rz7
4PRfxpTTXlDa5dIl4fR2XgwM1C/MyYljANqLhVglFoKZCYqbirJ5Fa9TV6muulymhwR7jRVkqRCj
eVp6eOLfdVnXrsaWdkK6eKwPJoaXNTa2w3hD8WLKRyDrv4x3wzD0nCGHr32es1eF095YHY4rVXuf
O85RdeNyb2jpzzrV8ocwXjh1tR2pJwWFonxWoglbryjd6f0zdjldPe8UiggD5CNy/zdzJqWiG7Ws
PFqmoZF4LToDjN2Gh7gU0Sa2aQcM+35BiAnorxUfjMGX8em0cWJysjPGlF27zCvEUdGGtOAps7aj
9JynzM783DU+OPGGddZqvb4rAfmQiCdbCkyJIej1HQFyyIDdNbIhRP4zIyp2OQZU9Px/0+Otp6pP
Ii6DqUc3Oroie8JcBRsHX/9CfuxHg8eJW7dXzC2tFWLghR54j8KU46aGllLRFXrUMZjPPCmuKmVX
BeOf6PGx6yllCdPPJtnK3HOR0CC5okexm+EZbm99h9YC38y7LUpoePx4gRkEHfCkXHzNtXyTQWiA
Nr5uR6NYhqlBb6anUObgpl8mYwlCvfSO/KwzmeOYa+v1pk6fIl1NlyLE8o4S5g8txg9SG7VFY9Dc
Bdbh6DXdn0pWyF1pG49e6LUboy32WNh8aQAyHKpArunZJz+L8k4AdJgB41rhyuEfrHTc50m9k+ig
9k3gfYHkMz2l8IgeUwuda7V20sdCRZQPKcCke2NbRXRMCSVU1hRqrxgtlxgnFsvCsbBrTW6tbsJ3
CFoO1NDbjJqzkeWYrGRLSqaREYwBlHObokcMyzV0ZbgRMEJ7C6LfWaHFAqlslXd4uN2HIbj6jdvp
SPUU7RQWw33WuqtmpBm+t/NlHhtiTQ/jd6v0b+tK/KRjO5+Vbn2l18VDH+ELGw7uRk+v6HFDokGN
cZTYTalRv841E8u8nhTiqPbp3JO2RsepS/p/DOZm69Lh52hrDwlkmlK7SzqxNXEL+BSYSToLmMmi
+qN9v8yIjS1oK/Tg4LHSYk2SwncfxzCfBUYAEaKsNr1KPi8IHAJHbfLJrL27pCDa9QK6KfGPZxpu
DLjopRZdAR6GRvAsUj2pliAbaYujD2LdtOm3Jo0ep0z8Kst8fGH8dFnr9kOqdQJzjF5xD2Xg/8nE
gta9LP8i5RDOYyHzpfDLL27ufTaMLF2jVMVPEl+8obICKNabpuy+6J5RH+pgXFTozGmi4ycyrRNM
jmwY5YZAosNAeGZqEORwjPgTq/NVw323GEsuyLIvaMdwobxYeHKjMyJlmdHhPVkKOype4aaU4zxN
qn4TZhCyTayXiw5oUZFdx6BZ1jYiiUUTap/ViAJPDqZQl3aCK2qyQ3FmzhQBhmzQNjSRZgtT9PF8
NIvJWRKTRLMtZrFR3g2Wup4SBTMAmHUv8kXNxGzObXifMFHsyGfSaXmnxPJU5fG11RHE59y2YSPs
uRco3lIYR8PUlxxMyEleeGrmbrF23YVM5ibTIAClmEJMncJx8YBhgDqrtGRlmsED6hzqcmGvzL8b
nV4ulMzL5nqYmbCIlKs4gmfgmMqTbscPShWNNwZ3slPFAd5m/Y1d1E9eZnV3iW987RjHEmauj37W
rWTT/VT0ATN6MPxhDggoRH0OQQG72aHE9BloPBp4O4nXXU7U3aISCDBVK5onXCtspEpBv4g9fVi0
wRdZ1lho5rRKU0KFdtCu68pSIBz0UPTNIL2pgwF3dcV90gMVGIPwqpM9tI/lUPwI2sDfeF4sZ5XU
0qMRrtJYzdfSjDGiVIzy3pbxptdIj1DiRXBuq/Dle1D4ZtyqO629tqgf4l9QmdtuMuWIOKPGyOrA
oeK7ibHKVspIRdWuPFZFYqH7F942DsZ6ljZEr/i8RCasSb3GahLsPxnQ/E5rcsZ8K6WWBDhEk7RU
kJrVZ/Q3IcJkMgOwYp9PbamVzQwzb+uZVvX3NL6sfT3q5mRF5j3ZBp7DclVK9bNM0N7UfWtiFx+b
hyYBaw+3U+6G1Ni4dt187/ziKk+SjW46FiY46QGAjffJZNgCiut8NlNl4xGaqR62SsCbsIIYLHo+
hvI+TKpsJvsMg+lKtHAcLPVLPNnVeZ2Baikpu4PwaS2vNXcP6xdER6DKrU/Cfj40Ho6wNvh6WpkJ
q51OrssAIZVZD+VOTH9Koyh3duKCjVcB6ZeGXdxWBbNwEfr4FvPHr0xmAr4NDyN2r6rai0PCJf3P
xGu9a093STkE/v78KkUTcD2S2EI0WQGlD5TixCgLblP6JJV5ZZjq3KnBNymrSrf3jhDOJsS1kzuu
8D+nCSOmobbJxrFx33IzsBeto4bHaNT9zzDJVtALi7uResbd5Niop/JnXWcFBBq9O2jTn/P/wKZ2
GAa7IWbVVo9XQmbkq9+f+IHfH87LnN97XhBy7LimxvDpxXu/lzmvWzmvsWmqqyFvegzoXq3mvPDF
e/nYgNhKk11muoscXsOWIKPZn/+42dDsNZlr9BKe//7+6Py/zM5u2jEqAOgrAXO9Lo1IJ2FnsoQF
P5Ig0F0oMLluHM5/nj93cJpO28Zbnd/r/v5USzoq475armO6imK1yH4EKsNYHJrNKY9lvONpka00
LXM/a6G1jTQj+6FEfj+LfUR3KVqfXccTeuWAyPgsymGXTuvwghryaeUZJxvvo23nRe3KspLuc60U
+/M6HKk1M2uovdPgFgYMtq+Og9XKfad15i4puWG9Udg7u0+yR7vm3sY48FM58HQx6Kun74b3AZOB
ZcpVf3N+KUrlJDLfOFlVb52wDTid30YdEm7GMGWyno7Zo9KA9pfeMS3L/jYanfJYB+VtV8LjUql2
3MV9SAEwcsNtUFbBHZKW4Zhl9k2lpjGe414IEj9K3M154cgszGMsW6RtfPW8EjSiMVxLKYhP5CkT
rfqg/4l7Y/7k21aHEqbK7iw8zgEu2z6ewKhFi9byF3RWFV9HiUuW5hdPQ+o/kOCBug1uE8Fr4xx6
CHIHmWoGqKLehyAQfD+vNgB44/rm8M0s03HemnZ8E/Z6DnVHd9a5bcS3oV3jaSry7Kel786rjyYw
uJ2O5p0pa3dV6rLZ5XTXXfH8JwPdJ+oXDPJ25/UzxJ5qVDKfVU8FyazRZlW56oDphB2sACY3D4h1
no/QpVHMKuk9wrEd0AitQjceYcpGi5VsE8cVF0xZBjisuPV9m9X4eVSYuhTEil6VZQ9RG3boMiwU
pZGaAVJVNMySa3V9/lTB+HYVhSGeDNPCGBQaa0N4JKOnl3aG/R0qnmZ+/m6v1ca+r/ipXRVmUyd4
2nvh8OX8YUP7zI2vpbvzN0m0yDseCbPzq/OfynkYht67Oy8NEGojbTc6nddkCP1Tainy6vxZOXms
jR49Hefv4X+aY4eieM8HENp01AGFCzbPO1G2xjLoJ3uVaY8TGv3XPlO5XwdQ4XfdJi7s9GmPrYgs
nuoJdJ7TwiIOexwXqp+5BZMJKm1La1dE6Bs0fnYA6ZU+/6GCkh7QYJazvK/oL/m9jBkHNm5M0+LP
7yr5KaqKGlO/v758Xs15CULO9OBEtBHOnj9WcmXVxfG3Fyt8/u/v7zy/LlNEdwp1msX5E6N32eqb
1U2blL21HKPa2J4//X0c55cvvhwKv9pkGb/f9K3fn/7e0fMH5z+/jyVLJhAGWfMpfOapOh338878
Xvr3J502XrUw5zZ1E1yFkV5u/cwXRxsDkmNXWvYwkw4CFLyZwrWCEbG3iwTytKY61i5IknVDyLOG
b+7PahvOB7z9v76tglOjrzvNli8+OX/c0qnslpW2e15FaQuoUlpxAPEgh4U7bfq8nFpzG9T0VMwj
4F9E+3+v+7yMMvpf3KricTDECFxlkrQHHQXP80sccyZICXBuqZZXiPtwdjXr6lRMdXEC6msE3ATp
Q9kE85EMgzfizZ6gTj6dF6OT+5S1cXCQFMKCeVlat06eOPvnlzXuPiWoYQzB+cJ5lVFUPWRG2++f
V+mp+ic7IM9+Xtv5j58Fj02vYjxyXqXoJK4xQ/C8xPNuxdZXX6MF9XkJN6q++20hds+rrFL/p5dX
w6+XZQ+krm6bXwtTpqRLNS6JXf8+TLcQZ7Ph6NdXvAR765Ec8/b3XnVNksxUsr/b5630AbNZGunU
7XmXzguSFQADaYUdzK/pbGjKAOPGTqtf3yGfBfilddIX61VMivclE5Ln984nCgALMx/y35vf604S
SQphdIzN87qlwEzGzqS6ocxLhbHVHJ25AfOm5/3DpMBg3tfRJXT+7SJBRRH/3/R5nc+/YFNSLHVk
+GudzKCBBSGMX/8+blpgUQp3kbV+3g6EtxgSSKetf+9ba+vp3BBNv37ety4h4k/julmX523T8IfD
ulkVL9bb+zEu2HqdrJ/3L9bJSAyKH6yZ9/26uCiM8rwaYpdJ/HQ+LcWBw94U5q/XddAbc6uXGiHh
dA5ql2m2m3f96nmdrZoi1WyGZvV7X30V6laKknL1a98cES0gs6WYs7NdXaOZpFFv2gYEJKiodt0Y
y0wr9yJogm1YVO1prMzmSmOWf34lh6ZaDxJlexuH3lGvurVlVV2Ae5hwj8brl8z519iqVae4T+vT
YFINVd1hTRkXX4Pzy2mJ5+93f336/DKWpnM0U3V9/mo6ff/8ls8v8XuV57dC3lKdsV8WboLjjiqr
E6wG5ci0dK1MWz8vj+1ReCUyG7Y36/J2VQemp8FSYMVsw8EcXn9eb6/0NeRL6Ryn9Z63fv7++S0v
NF5s/e8vnr9zXkr6tn2clvr9Vjqt/u8vPr/fGdAkKcMuYjA/msaTxwmr4lSbcN00/O5+v+VWUDb6
6JuLndeQdN2Jmk53yn1Y9D0OZ7mZa1hxZw/nw9ZykjCF36wUmj3nXeck67JSG9bLmZ+O0GRwm6Vj
mm3Pewu5zjo2qvfimLT/Zuw8tuRUtjT8RKyFN9P0PrOynKomrJJ0hPcBATx9f1DnqnTVPegJCxMR
kGQm7Nj7N+1gn4vK+8+3UhWfLf79kqZNFBr/uFVd5ltUTpV/v1U5tZg25zvnB/UvH+3fc4cyri+b
+J2itb4Z0trdahjkPrRq8QHS00gL/Df7INqjCYr/QOY6b3GdnbNRNy5FHF0Fz1GMtxR1Ofa2sfNd
4a0z300XZqk+9IOSHrHBktCMIAdaiVCwYcaHkzheOcFiSR8Ht7iHmkvOqRn1c9qG/moYkvhQ6nb0
Ghre0hBl8K4n0t70oFC386ZiIWG71EmKfcvMPturTUKR35X+GxCxE5AFZNRcJ8FC0MQFUPeCa+xQ
gLW6HBOcfqxvoVOgyNgT2M/X1AbUICPRB+fcTZJHEhN3I2ytTRT3JIh6ZCK7SFovrpamKxUdsFuH
Bf0Wg5B432bZuBrUsj+lcKcQNphW523mlP+uGXr6KmwxbL92zWtRXU3z9qnH3M1oLFg3IQ4un2NR
re5Pf/SZT4CuX3UCIPa1/3OYefurx7xZVabE4E9lQjGf6qvPfL7Ps8D1RyY61d+/Ov/d+mtsXSlJ
dnbp4esjzt0qD+vtPz5K5mBy6AYo0vxxW/46/TyE0jrNPnHc3ddt+PfDT7fv65Lmw1XtPJaj4m7/
uMCvJp/98PxM1qbZI+4yjzAtPpt/XfLnucbBPUp5+L+u6u+LLnsT9X4sRNdft+Kr37z2eY681IC9
DP3P//Vxfn+Xc+s8qu19kbzUXXRLnaF402qdKFCtxC2Ls2zXDcOwt9FBvYxmS4SKzPtLmSvfRTt0
v/iAhd2Y/4RoNaDrWujPUSFzxIUa9Zyj9YyuIxne3jUFqCsNlpZeyPexCY5NFclfNm7HceabH4ac
/naeKe4mYqNAItr46JmleRqN1Fy3VT0+5T1xddAa4ufkddhNJw/D8MUNsUL1SGMjMz6010wL3B1y
dc6ONEB3nQ/MTZj0PP97xRPL02x+WnkIx8Lyh6cxGsz1EAXYok8nlknkbaxetvf5suYLFHZI4pdz
xkN8rITdvSsUPJemEAI3Dz4i3OnqMH9se0zydZd0xnNGUWLhgDz6R5vM/aLu13Tf8BRzXoZcNVZR
L5EZSuJx30sfMxJTE7f55jdeUryhLnT7vEtmvLKrJPqhhBQnMOPpHmsDd04cob1jE9je0aFQsemc
XD62NWTpuhqjH5qLBMZ0xdP3Ss2AqgPvRagdaXWooc59LoYSHfyFLww8imS8V4d6rdp5fskRjd+P
3uQoYbTlEtBW/+KqDfK8XbNzQ027ZjVGeUnNMzZPRl6ivg+71akFKqoWXFfmSMi8JIfEiggJH3vN
qz/SIkaSsraewpHgKDG94KzJqAJByls078xhJwbZIDmLqrfNA/vAC+sd4DzwHcUNL52mRKc4x3Cz
qmNioC5/G53qLYqZ+ovaWDooRG8BLab7JDWQAtf05my5ibxHZnlQbfBDYxxU6xgFvbOlF82irz13
g2aJAXneN87ViLdg1Fdr3onRKvAQVszaRHvJGvPQa8Zz2DEO/4PkEXxTusrGagsle7znSLRjh2MY
50OR+E96P4JANFBTFDnT0TatX1Sr9rg5ORJ2g42jNxx3txP4c4rkucPG47lGny/IhhItP/EDg0Fr
5Stec85DteFFa5TrFiXcVT0Uj8IdqitEIRThDaXdmt4WLx7eYZO3uPFmd2n+mveVtoJBJC8V3sBL
S0dZggtTtl0j7FufZEhRtV3w7kJA1Vq/eipynBg16XQHY1qQTNJWtWsdTTioZ6NOg/OAC0hrGed5
Dziwn7mD62I37VJl/o8WNcrCLLLwiPRrsfO4r+eayGdjKF3ykHY3gRrmsm2IJLUamiNuLv03ilJR
7LzZQV//GKvqeaic7llH1F4pMfftwPqc27KPz9Ug9L0WQT9K3REaghMlr6pOGICMIS5d5Slra+Vk
WYo8F3bZEw88ufg3Lkw0JF4T+ODrMmkqdLiU8V6iqgg3A/FaWPJVpiorKHeobMeF91on0UMpFfUB
szbtbgKftfxiQPMyjvcoCp8pE3cryBvxohJSGRYovACAAvAu0Dk66JN5J6ljd9HjE/0a6sCGisT5
3mgB2YhKT9ekXcHiO7q5s5sBIWaMs688JZRVW/ka4uVqeAM+ZaPEEyzRhEseZIvSjO7vhGP73ytU
eKqkghFmJcDfbGHc3L43d6U1CJKnOpJCUbzTzfBnNeTJJfdiezVqSQbYxky2QY5kxnyLyjKgmqgH
xSabbpZQCDzqzk+PKeKrm6Lk6Us+f5PmYrzDhVxWQ+q9wRJHvb2iWDaOfraGgst32AIrKZPsIci8
8m3sJr/6JKrJoJn5yagruajN4oCvbTwY9Ym897oH07GJQfXvQyW28NsYL3VRojrv1+IGaQ8niMKx
F5awN0ZWpq/EU/j84XDNtNa5Y3/3mjDpfffj2kVyMShP2Pv8sZ9M6LdUFLh8lKgprPKuu2F0kx9y
tYAyV6Egjjc6KkIuEWGD1gIivak4JLGVH3xnQosH9c1u7ZMSGP1JV4PhZA2pcWyHZ52/79WrSKiW
iBEdqryIrvDY17WOLUQg15qVZW9V73jbsSjzjTFtinJ86EZSlGOO4yj6b80uabt0h6ep/6CQpi5G
9VXph/ppXqTDkz0SErpD5hzLKDaewUvw2E3IsiHeZgn8zbuqQELa6ZAsjgbkisriPI493uv9eHBk
aZwoNrktAq8uEig+QlLSf+WnE2yHwHiB8MILJ8+yEwAH8m2l0y7rrDQ3aRuYN6MFgqvZ+Toyisne
S5fHslfksQmTtwCTrJIKUGsjHIchWnLXVTe+x+Qt+TnfMnik+3FSKa9s5DETTbHv1G2IBmyYst1Y
O/dcLx91fxyvsiP1MyhvCYUBKBWGG5TU4BRxL2JrOdpxuTGhrW8I2sdt4wXInJeqeukmEUFpjN8N
AIZL0xydq9fUyqrOK0rVeY6ocNk88NynvvlaTfeunIChqlZyqzJd/9xEq2zfUTAOJt59Xno8+xBm
R+sQTCNFl5uRqFcghGWOQz1Oi09UpcuHzBhXVqD5d94cj2LESULi8HtX/CfVicU1TPX+YgXIIRvV
lWs19wqPraOGQN7GSi3KXy04nQof0KWSBgdSsxcMJpy3qOQHX9bVqfTzAgQrvt5BB/LR6p7wG37q
2moibtZvg/U6xJb5DgdQW0O0EQfLLxsg1AYPodLNUOUXxhrp1ADF2rbfxDzl15WtOMd50cc5ZLDo
JQp13EZkfR0r1DeGStdvfnMlpMu2jVsYgFvBaAFdfLIyId8MTXRrSdphP28SfGDv266QNVFuo6Ft
WnSvvg0FUzQDW/B9teUzjvsx9d01qWlrkdsFGYYg18+wa7SzXYQJCXaKLmamlUdNGMPKpdD5kVLx
bqsOHVu8c9dxD3JMqUrr0Kd6tLK8JlpbgW+fSFOQiNJIM+Z+XfOt+vZKgEE6WJ7AuCdV92Ishk2D
yMO5Mcr4bvUNoGVD169uxMNaa+UyiIbyPccZj4CFWiWp3iduJlzYMMv2sPKTbS4U8+RTXoNyrlSI
IRna3kKYfsMLmUJLEH0A6PafHLvcouegHEmwhxeX+ikVX7dc1F6uPMRl7FOHxwp5SBBa6mVPDcip
i0thXMRgmccZvhq07bH2Gj67Oz3enDB/JnV9CXB/OfplCuZZT4DK5wlWmUJuVCMZEPbWs3d04JLR
wxEyy4PNGOK9bRYSJCj+fvJ71Zsher5mfVGdMvzo+VMT1QW7RobjCe/zHdK+iBokCD3pjaVeyvSo
iEbscAG9ZU7mg+1FMbt2KoRCYg0ytqnnG0AE1SEJi2QXW+KOL0vwVFRad/FTrXiKyJWSu3L6a2Yj
k5YVinrgPYr7RpEku8gNEcPQ++6o6AhJDgWFXIWKfVWal8SvNhgtAeYPUAbB/cQ7NLHlbTHlRrBN
xYkOLLCgQqb4q7bogS+IxoZGzLNzU9XvADbHl6Qtxw0ZTP3DzJzvaZRcg8QfHmPrQ+p9fnd8IgU3
rJu1ZgbFPXYo3NskfBYW6Pddh52jLZX00CBDIt1kOFpSi9coxctjTCp4U3jRh4s88DmLE2+VUe3V
8CxZSQWLyFLBXGe0fdxf7MC0KEYN9rIFbbKSwmmuTV3Wq6YNnVXY9mINMTMmHWB02y4A22K7PjYf
naf+dDsy3FjR3nydrI05SZ+oCF6tU6Fg2eTtY/x9HpMcgJg2+sFCloOxDJq6XdUQMa5hF30UjWHu
O4FOhonpwaLIHcQJ69rYFoCViiG0Tj7Au0VQm+25Krp6mUX9eKx9Hw8HVGJ2MjTEzU8UbDbCoFg4
zUBwNT2d0lgxlqIyfHtJEOqthpCa1ajZ9aOfpRdF5gFplXRCr1I601SmBxgnXLGZah791FpLNXOf
7N7YkGvAhBhfzMVApLJHQwwToHj03gYvf8h1uOoOBhxnMBvIJ9cWpk6aG9xgbF7LTtOv5qi6y5iX
KpSD8R87J4fjOAPuCj5fRzOma7EJiro/9wiJr4zCH7dZeYO7esj1dNcBMf4m0KVdjKA4N7ViJke+
aH01cOGD2n+PvULc8P6SZ1SKLnzzROOIq71TAHoAzYr4nNmC8i7PiRrEZ8i1mCborYP+tQvWC9fl
o1K/GTx63/Rl4eGLUvhAiyvEtteloyfv5OK4+Lq6QNj217r34iNK/d2KIpiKTjtsUnuQhHGJDjqZ
93TS+ej8Cxet/bSjQNVqiFghc33QFeApFkm9M5DH9671qheiEfjRkRfcFBEyy9BGsbZ6UAtV7mZH
TOjj1nj2Iq0mZ0GBQ4On4STmHRiccFcJc7dF3Rr7HmlEY40gCe7pngl+zmwP0GLbQy9D5gDTWo7c
FSGJOg2N7tWqwEjgME6HFW/oDl+bCYWeLW/+jVcn8uATo/yx+NqH+XwBP6R18A0R8iCpuKLLY2uS
OoQNcEVg+Nj7kglIpu4M27cP6H0oqxg59duA4v46Si3nGmudxkvuZoa+skdOaqdI+NWjLS45AP+g
0LQj1oJEeyXiwjACSVD06rqNx3alNbJmBtuCR4lwSAqDgWaozp089VTVOnZKZnio4bhdcv6L+0rF
MaBpbiAHu3PaMUdzs6zdxm3jo2gzEXpjxX5BKg42kqEvk3yMz2YJei0WmCxEFYAoNJfFMagce2nk
U/rSAmeP83HoDHgm5HulM6KTLpBdxzltWKdm/2DlfbyrXLc9QYdzBaoPrM6LOKq6jUVtbCqepqdy
Kk+X7QmeG5FGmQbtad5OAZekpWHvKhidHDB8cxMa3T91VLNZmBnvaUkOSfOsBm5cLHCbYzFvzgsQ
9uVKUU38oXtvq3tqCzQna0DjsAgayVrYSLHIghglTbUcgddNMRWCdahEA7lJ7KEVnzv9rIIuimNT
BiXxjDP4sDcS0I9GiYTbIpa9dXYyubHa0b8VoJVKizm2qFTjiKCDgTUoayL1800Rx7/mLQ9/v3/3
zwf/avt7n04IVC3mLomnHn23LXd+rkHf+Wt4Xqr/nuiPU/4epg65+FjDC/iz8//39PNY89CegP8V
Kcn+r/POm3/tmzvk1hSCzEfMyvZWaTAgC/v7KucDf3y6/2ucr2GTulz2uoH2wO8B/hpqbvvHOd0U
GUEpod+XQ36NTNv4biqxXGhmWj1YRcB8LMPyxUqG9F3zMWICAP5dlMDPUT2MLyC1JHN2fMHnrnr4
E6y68o5bWrEOQUMemV6qN5mQp5obhMI7JoHwXlrTQbNED82d4nrJk++V73MD4lTs8JQxfSwGteEu
ynHTi0p5JdW+m1to5AWWJm+86xg4CrEv4PIxc5LvDjqsvgvVLIIxmtuacUriwr+UoD0/ry4IM4C+
Y/hGnijeuJoMDz42Q/fcMcgUTB+9ysTTiK3is5mZyU6zA2NrZaX7rEXtbW7gNki1hFHdPwjP7w/m
kE023LbzNhJ4zvdGb/txqcACvqAHXp1DhQhx7honTzx8yo/AypO1qLr22MakABsltT5PriXeIVBJ
2TO/YhpHanQ3Us5+jPLo+zyCoVb/4FQoHjUyUfvJf3MzEu2/Ogk/t+l7wWMBHJzjKNdJeOiYywro
M3PMD5+50dQgGEBoYuPln6ykNi7ouYnPW4MgwqoH+fpWYci9HhtElR3+Ug9ATYh3p66tFz4qZd48
w9QLdmGhOlthifG5r/2HeWwSmqSqo9J60OOiOSh9gaR5Pw5vvh+u5hbSAdsnkq6/BCa4cDTAshVv
+pWjR8O3ztOXOZJu33yANBuvqLVdyOvrGReTC1hB78OZZMw4h35JuzoEqlJ1yyANvQ/F0Q9GZHcv
uQv8rbFxapd9En8D37+eG1QlnGH8dp1TZHNvwgJHmbEb3I/Eyl+Iq+InqyVP4bk9aB05au+2uM7H
gWmH60AV8bFp4vie+di5fHaM/GQBAdLFSpkfuSoz5gLTiHr5nOpt++5EJo5ibif3aV9XT30aPs/H
PWCmsNeFfc2jUTkJjUwZalTeR9uhYhb4zmth2822zvQQ0K6ivfiesp8buDbGQ3lfuGd4KM4Fe0Lg
uNN94Yu54hfVPpORs3ZOaBjEzU32lhFzzj29AO+utu+ik1X17sl1lccycy95WWePWa6kmCwivK94
KG7Nm7BN/aPQy5/z1ufCZloWV2N3/OyVhNEh8FB4VPXOQjU59x8wKJPnchozwt0RE5hYLNva+PcU
rgKESikJ9qYW5OgB/uv4Nc2jz/tM/94WdXSf+5hN3q3bxBzXcwMHBsxDiy3l70u28l2aAgyutQqj
dWUUr0XN86HP00cJoOAOJYj8fCZeSzFExzgnez9vZjHaMVplg1ecjmKqVi3SgptaU/x+bfO7m4js
RUG8+drYyts8cteClKWaPK7mPoBbylUjcrmf+yRCe86Uqr01FtJATKenp5d4hdxcnvMa98y5E4QN
3C8rM9jwyBCvqWaky7JQidCn81YWjuRxUTxW/tDdWzLQcycbBsExyMyWxx2dHHTL1yNS7vw86ITx
FaBTAU5vPlqbVwKR8kWamnGt/PF9btS3ZNCRGFVX82aIdi4O1OHwee2+nT8LuOo3qxb1M9qVi7mV
bhc5L2pmGtFHJPWRuvd/FvBZ1fPYNuPZwlYIy0M+x3x0PvDVbl4bEChfttJwVl8HUq0HxjFvtwPQ
5TROwu0fOz9XK4V8XJnq+6+Okw4D6a/okqD5dAqmK0oGryW9OV0SRpfRMWuHdZJpsGu+uoVZk+20
Mnn7uvLPkciFWmt4c4Rzf3WxWhNB4XgQn8PAltQWbkJCDfeqVRVQSsimKWqu4/unFc0bqWEUvcZy
ZeqZerK9ITyTwrEJvk3/UvNG4ieQL5n9qu+oLQV0qv2d1rfDq4lXHHlT57nXg4NRlMWiKUW4Ulu0
4GsrENd54ctaXKWZh9u6BZX/14Ek0bWN0ljK3wcKF7ZMzDUt5x4k3sV1HspsCuy7qoKU4HSOed+8
piHPuvZzkzD9vw+EVF7WKA6hG/TfB7w4hqcRxxmM7f8aqhqAt4Wu366+hp+b5LXaQj51KC1OH2ve
Ny/G0E9XFjCX9V8HYtThl0Up6r8PKHWFHydaTuuvUeY1snY8e9DV2/x1QO0heFS+W/19QBPgfrS6
Yu44fY55MV8GhFsUPDWNez8d+LqJfgpPR5S2+Dzw1WNQsUkO6wku9N9DAUAjXdKAP/pqPK81EwHb
GI3x7wOylj8dOwr3f3VIQE1QjWk/90c5NKnACgHE8QB4AMubrj2lTx9kBDE7xYLsQfpavuZnHD54
8VisPSZwt7zQy7XfCO8mhUIVjKnMjaxevZZFZt28LhBrj6nlLc9wk0/dSrvJMOrWnpmPt5R5wVpq
lrwF5EQ5W9jdZMW/L62U5iZ1rJ89061uQW6onE2WN5CwGuOZ2U1qAXbWgZ7c5Ei1VwZKxNkSi6MF
Wgl6aa994fhXJSBZ6JmJd4Xt7q6lMO0rZQ5vOpt1zUkX8dkCA144HlQeOJBr0KUh6jn+cA0ayBJe
7Esodn28SSHaXWXNG5l/kbh6nZlydKiveUaJwE9Rk5CyKTYyzvNrGohyI9M85WwqdDOlj69549Sb
tBrCK2zXZuOZg3JJq6rdSBwBLjTpNqSNnYtMR7lJA826yNjBaSUAqxJk8cjRUL8EolY3WMyR3jZH
bZP6Vg9v0tU30ksla9ThDYm5l9OQsyGf/oJMAjCgsKfimxcvepWrF390PuZjDiDpU+ryyB6mpsjS
hIdUcTHKmDa11ot3pPfM1dwVYbNmI1sn28xHe9fzVgq5sS18du0QpjW2xr7AL7aV3VHtPfuZuTIE
qCZDN37apFCEq7RUx89NpqoTpc1Lz15bOc95lf6yMPo8z22TKvpgVtpc5mOxI14ExuXX+ZihlPcx
LNWdVkTJVqROvilLEPlgoGye5GGDSqLtWcPCR/9sUbR2tEk1il5/NjDyepUURncElfOf5pESsori
1t5V3Ms8zrwIhrFGOMGnxNlXHe6vU7vPk30uIR38oCrgbufmxXxuXruwqZQq4+so23OEkMUyk1H2
IS33XiLE+VREYX8oUzVe40ScfVRjODmmxt+aCQjFh4JX52XOm9bew1BNP3TNdNbYJ3Z7BSH0ZztA
VnHqZxtjDGupyaEh+PaDioowbDU6DGWGY4pi1NcURsJlRDAm6bp0JU3VO1qObG8mYQfUML38HsTj
Q+naxXPhJN3OEsDHcDQfMCQjFp4bdFq9LIdxuBRwLc+waaxlX+fl93xAJS7vqPdIo0er2iM7ju7+
k1SLb3PPosb8sCxb+RDkKaoCScXzxE39jyb6PHeJWgaebp6k8sMLr6wj8MqhKM/UvarzvJaQ1j8Z
gLT+e/fn5u99YcWczs4TmHfTvkDRGWNai36vNbio7rHvIx3B/lSrs37xVzuLz0IWWtl+7f88z++r
aSq93RgD+ZBIKgzweXi+jHkxNfRrH2oW/Kc/Dv4eYN6noeayUoxO+fxUf19LMRrD0UYQ5bPxvcnV
6+AUxYM6LVJtpLxuZ6c8T/6hSBttKsuksFUJ8kRps2+wAFwGboroEbOSFaKQa/JaJARVEdyNVhFI
9Q7M8pQwuM/7SiTSVjHyjtTn1GekUnrJNMyHIqYF594zflrMIW4UF/VdOybWwnJG/1G3qr2C6OU2
A08BwCjqlIWPjWQJiXKFjtRzr/nJpo/yH5iUugd1DPsLXobGHq+YhxpEgJpqJ3AlpINKG3yfFRUS
hmyekeZP1ZVgtvLeERIlNbqco1HIXRtVR6mg2x8m3fAQiGYVjHp/g++FcLNl34NI06l64bmDnwXA
torqYtpm+yiqxDpLKo3HKZIGMUYdW19p463hV8Xa1tNk3UZlunFVpX+UnTJckNI8Ky0JdTEM8q4Z
D1GavfWtGV4VzytfWtGDCM6j+7wVhVvlVzjU5q3Rhv5hdIf0plX/xKgTnus0fJKDpexTpQmuucDq
NcHs7C3o+kPWT7AzO6j3ugLG1KyCZuUEYMxVPt6aJMAiVN3+Ni8EGY4LrNZL2FvFm1NYL4AIMDQd
3/W4sa4N0SRIW8c9KKoq11TAht3ol+Y3zR43CGi+VD0IR7LgkU8U6Sc6pNOo2GNqZK951x5CqohH
KCU4k3Z+565L6CgLqZT+otAQhSUnae4Sl1dDSCzApL0ekYqAT5ZWcOaE8RaiGrQyLRKoZTWVsIFL
wHejylO6iEdZUEJ/gJE/G1oUPzvtk2faySUOHXHoc7JDxeROVJtbN1HCS+lZ8V1VyufCiPFfjq5V
/xg6XfQNFjFCq82htyAGiCL4hWwK8t5TJlGTI3LP0qxOqrvJ8U/7lumxuo+7K+XC4IxRT7EQ1O9e
EmZTR3fEYAdVSbilrgrFsjaUrdVjM5cnTfOQkf/c1a1fwv+Ht9a2g7M0WxC0De9kX0bqqWkMuQIy
2L8G1PtQilh6ZhD8Y2bpP5o3aoiSK/bSw4TYVdNTNjj+KqRIvu8q31pWwMTWcCCw05vEpzLyDRB1
7vVUhM7I3mdmETxUQqwjv+ju05605a+nWu1bTFL+rJC6wny7VTZWYr3LUlNPaVmacLkWSgi8pMxK
5DYDInantBglVFyeglqx0GA1Xg2Ky2o0FN/dQNqLDpWBQ+k2L56SFJdGACJqCpw+4zrLVlIndWMo
zKH7LrhrjpMdnNBptqYdhCfqWu7ez0W7Rd1z0UzV71q6PD3sOj4ocnSPPuClpS9Q4ybKaHd1qGe7
IKp6ZH9IewyQcT/UtHoZ3b6Dxe7h8Jzm8qKH3kbjAacr4y6RqfPmRMqlieIuwgTc3+GyeXCocz7x
+y9wsDZqCrVBusO5XJ5yNU93wbQGeSml9ivTvRJkByWgPrIEuyxPiiyvlophnl+0EoEzw9n1NZP5
tGkq+O6xvBXoI8E7aPNlZ0bxleoM0hhAIgBBcUZzJE7Emmw8FH7gLZn0I+FKecqHJrAVAOCIEPSE
/E8yLBuUB55DpoZm25RHY2L7Raj7n3qdRJLjpu7BRLNkUXVZs4t790fR5SdBnHw21Lpaikm3KBdv
Mqz2WlEhmCfe8wSc5GB53fUzTm6vLS/jW1AJbZVhXbLy6tFYJ8Jr9oFaik3aRG9QtOW9K09lYcdv
AAG1nW4R4VrgIt5hek18Qpu5ouOSZtP1OzY09hJAhNgSYb9qVAfuVeh8yxoo9cQqgnl/pq6HxBmQ
my+sJz8Fca416qumYrQmTRj0eobdgiGVF7vmR9olZr0Ea/mqDKX14kT6m+UA/lS9CUuiGCsLXM+2
M0LrsZrA+74Xnx0Hghal1EurmJdeZvrJs5V1NGAvryL0ex7Afduh/o4IVrLJWr/d+1LiolohJqnK
BJXfMg93jqZGMBQ641SnFossviO3Fp5rBBYfs+bYO033pNXFHo17Y0nlB2LyaF7nhZdVJ1fo3rG3
8Q+Gwo2q/RhVN4UJxMqBH7d3HOafbvFLKeKfbYctce7r35GK8x8w+qZSbirCepwXkche8bs46Xh5
wIMEBSbqZnyvtOxJqG207iPd2SMRLNZGGAVbbZaPz9yHnLW9MVT5wVW7+G5qQMBDwzXeok79wVTA
/V7L5NJjrgZs3/gVhGa2QZLUXE1GOfdeyX5i/ou70YRmSWX+s6nDYZvJ+omcrQraKjyrULL3BMbp
oZ9ykryYtT3yjLDovObZrENrY5X8N8IEPJChWvqLbxtndC+U74qDUp8I2ggkEehODKgTDQiMFt2Q
pBBKbGwyuxlXldvo8DmxcNCHOvvRgARB4Mz7Vsa9tZ5Yrm5NxbFXdOoA0uq/R/3PutXE3mnjag8n
emeEXvJq6iV0DYQu1gA/N2JCYnShF6/BCqEG0eoHPanT88Gym2atUyIFiMWrVE2CS50n8YnHxl5L
NBcIru8s5r+SDMznZpBQ+SYaB1lEtNyYHZSNcs3a0D3YSdyugsGvHhMr3qW1rz+4cd+sQovAllD5
FsGCPAyN3VDiAx8EkDU5d7iCtsw3oLxcFDTSvxUGhn9Fmif3LooQnRPB2iHdtmthYa08Sy77xH1M
R6u4eLq3nnVIXXLAT1ougbYl/i0E+tq2dbRuMYWPyE8ngxG8Wdomorb0LanxJAwMVLjGgiyp36nd
kcjbWqS5Zdyrok+3QdU3B1cEcofkt1hg/Fku9CjKXrRO+AdNLeOljEvoULn8gSYQk37vV6t1JBbT
attwmWurlcEeXQeKdlhuv5b1xYiS4hzqxpranQSHV+W4bnvjRjr6I+pDwRF+frx1A0QDkkgjy2gO
9a3HE2Q1dACQ3aglX9uV9i6NdW1NgiddGYri7TDFQa0beBxALWcFHjq/NZl7EFFLlrvpwp2iKwiJ
NHG6l9MML1TVJxeo43qSWXzs2oPleAfcbIMHYbfli6FjTuGSyOBhNCiK/ZaZzj2E05eE7w7owmWN
LsWmH8oJ0qvDAcYTKy5xhhzdHEBPI+UKKnNy9vKPOsyr59jo6m2hoss2L0Lzf9g7jyzJkW27TuWv
6qM+YAbJ9d9ruILLcA8tOlgZkZHQWmNGHAcnxg2vJCsz32MV2WfHV2jhDphdu/ecfWrtq6FsY0mw
dmMbkopVyTbTfPOy0Q2rSEcCc72Xr+92eaWvwcwdUCsnr7VZrRgvGfdBYe0nB75QoxThIlfChNYg
HhKlHdJnol+fu74yPmtrTnK0p5XS1QUFtAoMcrRwh/c/voHWB6nR4JJLUOOr4iHplQj+DeGuRMVP
865s7K5vZfBDDZ/2Q0QUt5w1r0xulRUKShQ0pfZg9v2Bw4tzjvXwjsusXTeeU91mUCAn0eKjjTzr
yBFB37VKGq3o4dZbp83LHQk+XxFCh3eWzgBOF8LgZWnCO06/9k2dAnVr0pXlzGyRsEk2jaao+MVo
Xlgpr7VskMUVzN1D1GieXZfbQEmPX7poHc7KC6XmeW2qWFv5Ab7golL3UVi1H+OhGvV+57XwD6dO
aocYMIbrV969Pgt8ewjJB9T7y060+XH0pkWWm8Z9OCrDWTfGXTGSiebXCCLyzhcnYFAVEUSKtWOo
0oSO9yXyhb+W7LrA/irtYjDUJeW27d9rLzonhAe6BVfwMgFhdW7KBxOD/6bwi3rTqjqC+N7IVmOo
PgTX9A1OK/YKlOpMaTS9A04eZdX7lvrKPIyGlpM/ybZM3D5WTo2Y4nWGL+k1SvI1J9fxwyeCdDH5
Y3krSN1deIMRuU4OJGAIrPjJa9thb1WUKSkbrxBQMxsW2bS3jBfR09BrWc+PDNfoXgwdKh8U2BPy
kKeuGUEAFpiUUpJ4Vloq211sIn0DNm7xGsMbCrrmsa37LxTV/Rmwm7WiD2C7DLTWolHiO1Axzn3s
BXQz/Cz9oAcob64P8GPbI1BzhGpsBsCRCrfGXoNYKFG2k9ogDfN1XN6oVNaAC3t01nzMkP1bSxVN
U8+DCJZYT0qnK5uobeItA06iptHUzg+eYoHG7VRjHThDe98SnlGhJLih4TkXWdrJ6qPnRq9oY4xa
s7YKnXC/wCObKNflgXLEWBCkVh6cJPJ3imVzmhkMQuCjzmB+7ZRN+BLlFVVaOTTLWopxEwmnAd0R
kv1j+6frQ69kLzUJPWsRVhX8x2J89pV5qdCLk+4M8dmIPbkRjW+d7IbNjOJnOupFk69b6EAoAe1h
1Wde8Mip8iVvRLb20sxY9lVZPNWEHa4cNt1F0YjXqfbCs6dP4dls/WHbj9WXcNZKZ1FQHwtZOAu/
R3Xj59F8+SHjScmQ3Y7ZhDdtyG/Idoy2SoTIxO/gWZaBZq7Knrt3rG+lcd+O2FuEUxq37PTJamhD
fYuZhqwTmqB6l10YAY23Zk0Oim0iK4tN6wKWZpW0jXKXadpaqZP8FLGEa2qwo7pEKsems9btQRwM
BbYL/pPlVaqsFomy00OeVNugZoxMMdzOST2j4UOoqpCDBpoXHBpVQjOSJMea1hQf2yrbNS031ISA
cxPPSCvPHzbETWJ2kyOK9/6LVAvrvkq7dJHKHk8wW9grloYAHdUrmqwPP8aJqOm4PTK8Y6cMqupK
Mbjfcg0hgFEM1Tp35CNP6LBIy5yope4LKhYPyltonWdr1R41z2M5yIk/lEDH1DIYWRNOdOOMmN8w
Czg3hPjW7N8zfrUpSJuKYTcxJx4vCBB2+Rz91YoUFfisimZAtqwDbDOF7mvvnKvYwfL2FXPIV79B
LV3GFSWtzhkijaq7UlW9Ha29myHre2gwgGoVPBELnbLhkGL4C7Ua1YA/nMgx8e6gfG9GZ1C+9oc2
GC8GS9gTcGu4aFG8lp1fPihB711kPt0zvojWHb3hm2h0hzxofTpA/W2qpsarMo0FyZVofmM1qzZZ
V7VHEMfmaogYlDsPRFk4Z9Xwk0XiMTRg91l6mkY4M+7usWXV6UVXrgSqgn1NdcXak4x3smPGqiop
qGdPIG20JuOhLChK/MlhkVdGuRgiY1ihJpNuq7b5xfLEx5D040skwp0dJx1Ks2h8CYlQhFIZgJE0
OXFc1ZmTjjIcnCbkHoaaXRl+hkETv8RK5G1whapAD518mRtVDSuuw8BHwwgXVGbcsWn4F3xDrp5x
4Bi09jXwOuxZ3StCc05IufKuAylYOZ6XbwyB3yU03giptHaarRqLlojt+4pmDeCZYYbMVRUQwzJ7
U3LcT8SONC4k1a+VXoXPsqdH3bbPeTtTzyLE/FEdtM+2NthulgPfyVOF6PcCKG2j2GSE4NpwW37n
XRbcsgwwdnZqV9Xy6VyX+kNNoZLzMr/Rhjn0uUUie14eFIM+khbSFewH9fkK9a4CWAqTrD+8wcwP
Spibq0RT/MMwCXWhkze/qZn+n/u4ASfblfOyan/MiH6rKJzP2rYWU/KRlEMwQ5iD+7RjaXaqESOH
rx5Ee29ZOVDbsYPMPS+zHKxpKJXta1+ozcWX4bdJmKt0eAos+oOpFTS3iYHFv51w3zYNaCItad2S
zNS1zSRsXZAyTQGa2nfpmBarqkPhlLdxtgEswaxGKXFMTN3ZcCJta47xwNHbeTTbkllCa7ixOoh9
MU3PeGexaQOQOfiyfFLYFZapjZIit0flHNW2vq9tbVrCj17FsUlvR+mMZV7rT3GYIt6I8pJjypMN
RuddacSpq+yLX5TXejTcD7q2ba3BP1wfpFUhX3KKY2ZU+o0U4efQlxXI8WEW2QzMaAr9kAdmcbk+
aHRrpVCKG8tDsmT59gZqnneqFLV0vQCTglnoyoV86cZl8NOC+FuJJmhfmyZZOlW7aJQnizDxeyec
4ocs3Mt4+tL4gWTvlvSiy/CSlkG+xlZSX2Krf/FbGW4apW2XiJumM7XWoawqa5XifJoQB13GQA6X
3nsfjLbFxsI2pEl0RZyEyVzPeZb7sthc+y1hVjHtm+d+SsTSiXMmXGo+cIPKjNJT0Ho17KpoOoSm
eU5BamA7SZkoJ+3uWh1zeZziRjaHTDZwGPFLcYjKaWXX4Yc5mOY2n6F8I8Yi2RbvKR3kVdWUGqsS
se0xdJtqCl0FLwQlnOGWJDNj1OmNYyZpR5pWmm2syOyPer8pDKqMShVAcsZonVSJt6RXa905QYxu
gnESUnb6V+pIgHJCxCGBVylHokw9KFG27U28VYY8gRDSANNZ0QFmGue5wX5VFf7jeDA3E6L8DYfr
+ChohPeCmxDDgrf2+Y9vW0agy3Azycrmnm+Mh74ynwfhDOsiYSdJJ2z6PhmfEBpefZO/JOEQsDMb
kFtU1BvclN62M6obfOLZfTKC6hMd3pEsH98pznFmOOUpDksuWEIlmfHU93Ue6F8YQYCJQaAA/SX8
xH3hYZVRAzhgs2ao9ZwHaGC4xChDSlWk72FTnWG0Ft8CZMai8vxbNNjRKo2LtaiU5ktGO3nJUSy6
1B4Z72VpX0R5PzkDJpHa0u9Kq3iHhOiWiuFtcy35Yqd4xBQkdXf+fTtjvWsvaI8lbMkdAl59gyUf
yZuSUzy2OvgVhG5EUTz1GT6tsWtnDZ6aLZwYBHhdxV+TQL6HMpTHIARFb9Xs21bllVvbDKaV7dTx
xtEYdlD9gwaSdHv07LGbBUSWXWs7Si749p7YZ/1YfpC8+1XCYHrNrNJaYD/Nl4nnVW5U1eHJm2K8
eVgiOj2w1ik0FJhX7WIeKC911XQYm/bO0QhqpCPI72tHWapBJTAhVsMG6JYgPVQOyBeB2RE9YlyC
TqnckK7OghNAoxv4CWy7Q9RdVgQUN2FFQwXQtWgVXi/OAXbr1/uKrtGiLWEULbxDnYfOPq8b/3B9
MOCFuMzsglPRZcw9m9E5jGHhHLT5rbqd0MRVWrZhOReLYniewATsOzR6bJrSf0hyNMtqSrQmOvrh
DvI1Pg+9op6JW3tr5/F4gFesr4SWUjcr6GH0SE+OjT18+DXuGc/Rcc0ykJ8aLpAE5T3DH6ep12Sg
TfiDTPg+oX5GMRNg2IjXWDgOrTOg3U+1Sz040c4cUawjRgtuYkNJ6O5YB1E6I2NGM1/ZcrA2bcOq
VVEILJWKRVOIVu51qtdS4a7PatgFvqVLJpT1m2jTQ1RL/96IELC1VqKsxyZg5O9p4wYRuAFRG58p
FSxoT4Ia6eho4TrK2qVhUwGyyjR3MWepXdB5j8i/uTKLzMJLqH6deotIMcaqhgoDZFIr0FFpybAi
ygeXf+lTVtax6Bu2Wl/7rBsggVGSDVu1XjKB4roJhQZ2B8eVar3GfqYcYF7tOh9DxVByWzM46tZd
6s/34nwcDXjxWoCCdqVvzDr41NUGilk+okbAJfQ3wQ//iuEmO1Mya9eFaVjQLn9G8I7qCFfCyCAz
z2tRX6c0rgMdCLYDemFs/iAL/+fH8N/8z/zyB9u3/ud/8f4H2bQVMRDNL+/+8xR+VHmdf2v+a/62
//1lP3/TP7fru/VffsHpfvPw6xf89AP5vd//rtWX5stP7wBiDZvxtv2sxrvPuk2a6y/nP5i/8v/2
k//xef0pD2Px+Y/fPvI2a+af5od59tv3T+2+/uM3Mj4sS4J3/s8ff8f3L7j5kvK9zOag8v7HfUDr
jBX0337355e6+cdvhD397tC+tDVBNguFJK9mzxX1x2cM2zB0SmhtjvUBcJ7lVRP84zdd/m7boHht
TdN4hWln//YfNdvmH5+yoAzQbtBNQspB7v/2v/7Kn17LP1/bHyPu5TUB6geesyMNHUmFOhOrQcwS
GfzzxQTqie0GTerjWJRnR3zqowC8nME/0z4iheLTmj4iQx4w7WwQHh9mOPwCrc0z50a+eLwXUYAX
SVu30jihasUPU4tjp5zCKbgjYnXjN8Wyz3rXSJjk5ZO55Ha2V+hiSGGNtgZ44nVHMb2suZFbZ7yH
gnlL8PmTGnFEi5OVs7DK8c3OkTXb3sMYRtmCI8NIUTMLzdBucqRx8vyTQGOmYDTysdE6DzLS7lFn
rkNT2XY+qNycRtCi6V4VWzAjsc9tIxnrWDtbsx5yS3lQbefspfTd7HBbIidubWVbDahp0+g9yzHk
FclHVlf9IhAesbVx/jn2YFqMZDM2N6UD678wadQP3kbPqmiBSnKesop93yXNsqzuGku7z7MQLPEQ
v6bYxeio3w5ovFg85KJJ+0WXmpD3hntCFkr0rXDJjFquelCtC2xsj+nC7tVgUbT2WefjtaEFi1jM
hj1lG2nIfFLrKQ+n9zjSt7Ve3LZ+HyzY7V2kLxtd97ZOwc+tK0RGvd7fE/fhiqh9Uiaxd0bvm+jz
u0TjKSyA+6V9dzIT1AYTAaroNtN1KtpyaefqJtajN11l8lYxf4ix3C9tbCpLWokJQVnprbAaSjI0
NMNYPnWJly4029qOgFmdMZcbxtP7RjQ7o+Ez9KRu6NJuhajbpRcODpzTPmaEPQGu0c4lpCCnS5YB
1tIC6E47vZuJZL8OOH9Kq2ZykR8Hn0MkECE29bp8ivzpuZfeelSVs5kQFBN57B0Kdb7hLJRe/TDy
IlrQBi2ZrWq4WOvqTmvNB9o7N4rxkKAwyad61QWLurAvoR++ZgwigNRln/6c7g5JIrrKlOz0c0J1
vyL240uldwvTCpvFkB9qJ0+WpM0nS6NvXGZP42aIEOVEkkGhvo8VsSIo8MKTu2jraDa9OQtDKt/a
oHbZ3u/xGiIGJcNmldRKuC4hQgMU1kEcLzi32CvI5esy6Vddnm1KTdlq3UzSLZ9izdgZVv7EvI9g
4/Y0iuxOy+1wiarvKbEWjjbcCifxV4oy3Qdd6jZ2cvFxBU90dZfJGHkLq7jPO4p5M+i6VYCAIMXY
19nEeQjPQ96grI1APzoimBYeANlVqVQriU801riCKpxyQXzbOR7nPx1jbrD1uLJgunxyuEeGABFo
E4ziqIW8eJZn34baSqFzsLC7am3V3prDssEUu3E7q3QfkVkDJiSvroWYKyOHfTmMXhWGnPy9i8EY
vwmtdjuhbNUoATiKxKuOXr1CfevbYk0ixbHtk1tOCwnwq4ReP7tzhkmp7PWPAqRBDSuzcQzKy/T6
h/pg5kd8trphf0O/C96XCR+4QJCNL3qP5MUJ3kfVeNBoVsMwee/C8ZFj3lpnmpCo8dZh6goT6l4t
la0RpdvR5hJT9OBd6e19aVBHiOEN/Pu3LlMYBcu9KsSBg1TbTA9Rbu5iY3yjVeBWY7ofClpvNloY
1KdWk/5NUsCvUVZ/rPik2lE+sMtZ2i8rPjnNoeEToffYoi9aGKY8e2WBaSIpiCzn3FD4H3iaj5HF
8cgDoIlbxvAAPBB3ldOa+mHb/L4h/bgBXX/br/uPQaiWY2iWQb6d+Hn/SZ2yB/RSqY90hfLlkHL9
wTuWPpajIja2ZaesfZEcUWkGtXeOivQt1fwDJdc+r+Rt6rWXXoXeRif3+of9/7Ln/1j2YEX44bWb
y6qfSp7T//jvQ/iR/1jqXL/jjzJHsc3fLaFJkxOQAJUnNOqnP+ocRdPs36Vl6OTWGtpc8HDFfS90
pPjd0jgaM/azVS7HORH2e6Gj6b8bUuomxZNKtg7J7f8vhY7xc5qMoYICkBLqCMngDLHUX4vmSnYa
MPygPOVohdY+QbmdmjR3Kfbtu5g9kQMBkDZ9OOkWVOPrA2v697eknMqlwaxr2U+dOyKD6mAvBfia
l8JEYzwlUt07YP9RO6jJU697jwRXIOuw27m5EYoTVz+tccGhsE+r5t42mBinurEiHNBZpEmnruX8
27yiqrZTgsNpaklhi5FdRAkqpAyygRXWezMrDyriHKD+oxW4rcUezygXzEOnFhtiaDMgwbyLK/1v
43h+jq7nGeSFkxQf5HDbhOJIrpYf83jCHlNR3BQdZqoQly0W6/KcKeSrtcFgbxtRpydGReTiSeoM
qTYptnPgL2kakqyBiXQ1VGEQ703TN+qN/ZVx2Ps1+s8bRXpx9LTbx7rtxteUOhP0iaMOMPLmd0Md
M35hRdlh1DvrEIcqBYdXyme1DJn4WWRlwyF6UcJzP1rFayaycFdOSNrTlJSMyEiZHTWGvbCwTNx2
HeOVpAFYlQcBY9wyKlhdRoKyACW0wlCOf7bTVCfMVh4AwTWcJbqjtHcVGceoGMcB4Vve7QNarCfJ
96/D3jn4rVBPis7BO2ur/u76VljI/i4bXeiINiM0Uzw1iR4vhPCdjx6b2R+zVRmmgGYmbNUK3ZUC
c+bZUtPNFCnTIavHfON30yGKrfTh+tC32g5kkXPO9TamrEXjFfLkH+opalZtEY5vnY8KoHxUvML+
1NGr4aEPwwUQHgLheu3blFA+jXSHwO7XCJpG7QnJAwJhc+hXPywT/2aJ/9dbz0Ysg27OsGiy/OuF
I5CoNlqPblROhaBnh52OBglQ8Q5d4rkhqcRrWkZ3gPHDg5J76rsclHqZ+Gm7d8yB/vwsINGkr126
iGb6/J7uaCXdDbqqfpCBjFM723xMOvGqgWzBnpaMxN8lXVrRj0eA2q0RSJmfXYFmiJwe8dBMZzXs
wmUFUedRmlW3A/eqISDrxGNU2t2uL4GC9s26F6iMcL1pWjnrqQgTPoRG8dFbUgMTQAwrDenZgKpn
49IbJ/XoQcA7atbTXz+J1q93H1ske7bQbE5plKb/Ev/KUE8U0ii+333wUQzmdz3GJFIUT1OiFicR
AChvch2lRdSEg9tID5HHTLJpFWrrMNRS1/JS7e76Met9qGmgNDjkRTRlZ9oevELCojmnVbcG54GL
Fktu1dEOAHPG6U50pngkAotuGo11OuPA9fuUvmilqy+hHBMWASdcBzrNtZ5kx1mpc5XrVJwvlxpg
nXqDDMIhcoMxfZx+EPHBiqpFd/jj1UPO4AFNTRdd1JhyHk7ocBlgZxKsEVNpzpqHNmLmFowEOMaZ
uezJiXqqsmnRMih8V/SsXU2Gnx45iG/hOWDmV/JxR8346c8Ro868zlzfwiH1mQt/RNRc/E1vRv/l
ddJUgU0S9Yh0NI3oMueXVVLLR01XIB4ccHuVh7EaX/W+Sb9ZFpWuUsdfoz4YF7adGvdKYw4L4TcY
0XSnINlEFMh4ODlE0Ng5udj5c1MpO1Eu8VqiH4QBeD+BH141dW7NA9RzOGqquoRPfUgtIjNx9N0b
msx3hkkGlfRe8azRuQ7L8UYiM9kHvs40i0kAkRM3JvLb8/UBNhIZu6q2tTqLD8Wtuf3ra/eafPVn
jWdoqiQhz7BtGIjsIrzx886RhQETRn7XIUy+ZswxTqavdsuk1me9WW4uq8Ygo3QWFPZ5h7wO48Km
RwmyZkqWu6we8tHIg2dAL+mFO5Czf9JiBZiEfDbxGkfZ14Z5/PY6yg6B6Q6LK9aFvqm+Y2w1PSam
UWyczqhn2XJ5ybnmQCXF5sfovFo+uDXDVHBkcChwlYpuYzi725Ocmwaew/ietoKTtJ++FYUp1hXD
x700cudWUZoCdAQyOJFOj1Kx/mbl1Ofi95cnjhKdfDMShk1hi1+SFbMpV8wMQ+JB0/PkPHiCxbAm
3mHlJ432PialPWcgKqt8nutVsd4xrMQzokmlvhuF9JYWymSXVNDmzrH0596Js5WUWNTHGHlbb/UO
+mWCr2zUU2T8mD0Licy3ehnrHJJjkn5sOT2kGKA2gRKTasWWicDMwFo1qOStERy6dLJmODqpyj5J
rnE8vyhdS0ZW43eP5tgAZaddsZ700YdWCOLur68tIf/lKSKQ17G51dhZdEL6fr62UhQBXY3h/WDi
vN0Ujd3fof09ovJVngWZAzsGbgI+DfkS5YBE2snZWuKp9T6YuSE5/FoNoG28Sg0viKQL1nnUCYWZ
PJqidu1KMh/HQJaDn4UOCPAqUjd//R/o/+Y/YG/UWNZpwmmO/Uu0sBzBQQVlkR6INCSfvbHWKhC4
uyvTzGO8quhReQdmbG/i2r9JHPvhCshDBUz7oYWzBVslWlbw4W5LtU8WWtJNX3TfQj7eVNmtg2z4
CJ60AFoVLzVog5h3yxsR+stQxNnlzwdKFpB7GuqPQDNSVv+VrFTl5o+C0qoftdrxiGgKSshXQePG
BF/O1hVU7SCJF8YMfcJx/jeZk3Pf9ad7wOAMwIZHPAHLx3wc+PkFLj3ftH1dDAyAem2Lewvdyyjx
DotkWDBWJhYMaCbmGgRys3isbmWxCoAo7Wx1Vu42lfUE9BFKOZrLhzkraoWaw15NNM7Ps1g0TyL5
lR7sfYTT7wvgI4qzNFBfspC+SejgU0GdifDD4z6rIv1lsgD78JtSQp/z9FZzQrcVFmQVhIRZyqY1
vycCVTwiuYkXf321XEPvf1wS5natZTMAYEHgqbn2c39IxVRMPSGaFuSuSdzl4LK1+jf4uVLc73cF
nKDaHgFgmUEcbxBI2gttRpNNU/UNHbm96NVELpMQKcF1epJkLUegOmaHUXDU2sVznkvzazqB+cCR
+xGNhW0vWmV87BI9+5sL/5ejP1e8ToIjR7s5X1Mzxa8pjoo68irJrNh7ba/dFuGXXpXT65BVZ1m3
oVsNhBn7xHwdMG/S6yxpLMZ+6tML7JkBTbYodvQDaZel1skcPcNatbMz46+fcPQgc4v+p0uQMy2N
eEczBLeYSpPi50uQXIDBy5Wicw2Pbs8gV5HhPOLFoKa+CHLSgubU5vd2CFk/1LaVBVd1wkjBfFCP
k5tOmPtgHPalxkxYzVc0xE+R5TPXQjsyNVB+izWO/r4WB7712KBKCob2JiRJsqjbtzyQj+dAq7+Q
unYWPkNS0UCytU/0QZiBHQW2HmIATZQaLQF95k0iYlCk/ibK7JcGT3cThu6U+i7EADfwFgTnHgnR
Pmnl2WA7QVS7jyHQFSR+h8jbRNfvA4tQlXQ56qwZWgcYpeTKT3myuTXGItxyEoONRnidRF3VZW4s
sTDQDO3jTyd6jezXdHwk3AslTytJudoZxdYf1iUBYPdWvIw+xpgW/koFyFWTHlKek0vOPxugZ1cf
KuNbb9Nlp1APPNdnlwnq20o5D/qT4iC1dyvnXVXuPXrsrX2Q3T5Cn1oHW8oIQuMSet/mMipWZEXa
PRNYRJOW72yk3azqZUjmdDTwYgUcqgaxGSbluSvjnQr9UI3Js4Czq9UHssS26aTemkg5ijBZG7m8
88z8oUNMoI2pOwsSHX3nx9YWUw/+6pDUJAawYYf/06pv62Tak8rAOVXf5aH1oIfBopvmZjp9bFpu
OFc2RXeog2ZpWG++olwAu6KnfSnAE2MTdPFfo4LGpBnp69piSW8T+14dFkU3bA0ptlUsl4aq00BX
xE0byk0Yoyydaoq7cWHkL04ODWgHZooYjDe2NxIXiWUXl2GCqQbmq/AvdfUUi4xcRRIidR+/Dz8s
RGUyxmt7OidRQJyldwwunu8/+ZM8+kGIHz7uvyVEzBGC+h76Hcmb4EN8hPB2sxTroaVnp+cIjVSI
GaBmnLQ9jCOXi3/wnmr/2Z7b9gaym0ejOA+MN6KNeNTJiNS/pEqwCiWyh/FrO+ZcHRauP0iIMIpi
pgu59tJmIT2R+06WS4do61FZS873+kNTvcbD4xwY4r/V5qVrHjq5sp96P9nUDTvTLdbfzRjucWfx
wwIi451qSZIN7Ve/fMSHtpIeximncclWI8V7GTm7ydu04d7iyUw45niv5mvu73V5SbRX9gtGPflb
FzOwcsFYY+BcJJrDrKaibsqDBQLl+W/xUow3VoDzONzJBAAA90eI4KEg06MFZYcwZFGpxVqtiHFs
6osSCrfonzAR3FgkDNufUFLcgcQ/OsMIWJXl9SjmOeuoQTEqw23cANdFEwR9ZNURhBW00YqnYRS5
m+nNmp7WGvwkKoW1wIarKvrKQMFDsTTDYdy4w/xEIdmrww4QDrmFtKui27wsUdF0rq4ZywhQ7FDT
j0U3lDvtTknUtdVhIEfyHZOLbkXqYtSwU0y7Oipu7Ey7AHPb4bQFg9CBAxP7zlc3eqPf+0PujkRT
z4f2PmXvToiK5NZGgL8iMQ0HMILC/qjpm5ahDGxuO8Z7eU6D26pd+wXElH0ebEvpTq07lVAT3Yk4
SP9YqAukCoK7YjoGzltfDYwynkT8gY1hbzZM8ypYJQG8cADMHYJyengnBlMrTBD4CahwxhTaQMFN
dxgSmye7ip5SC9leTdz0a2akbkiSxkr2Yw1tpflMhkF5oIzFFWMuk96Qa1GmVN7kV6Sh2i4EoRNs
UbHrpF28mYpzZHvDpkqoVyBR6ruy01ryOKv3OMdvGmrkUDpDv4PgHZG7YLA+dDreF0cJVyrgV2xl
+l2B+nVRe+qOlDML+ZBNwGgUqFsL93lHh+oxsfT2XFrOjm6/y0CofEntkiQYL4rdKnfiXVHVNpaN
7pVWlEbP7uyoaguQpgYUBNIvKA1XdE71AuY+2Tla6KyqpKpfVJOJzFha6UlNM/GUMMW4fllhd9Z+
VCKbsoHvgnipQp2s6bKgeFx01sAGMx4iETTPPfaQY5pTa1pR/ySxP9/mGPJXFG/ObhB696JTVfd1
bz4O9jSdcig2ZFGo/QsAB1T36P939PRuSJQY7ura3yB3rlZT2w0biWp3X3f+9wcZdTaBHdHp+vF8
wh65UH0/4MKqheXao0E9VA8uiY07fUa8R340cnca4ZKs2u8/pCK2EW4uz1gdv3nqqK7BTWhIp2kC
YWhW16YffyHL6PuXX7/x+nD92J/vXv+sPz82mrab+tzgjZ7D4Q9C5qcGYO6lr3jKhLvSzhDqzYeM
NOW80efMyZdWJedtMrNX10+F8+evD0GW8pdc34QLzNfnNbaeoW2jZWRLMNdKorgilDemkrllq8J+
xiiReGuEe7uoujX54WkAjdFUaPeZCw0mZ6MBAhADpw9/PXkN9m2m8gUS7op7329ueoFkx6yBNJbI
oMdlxihXz/udmomdIl5bYg4i7dRblttCP05xi3qtsbBbtx0Fcsg38vYwkhCXDi1eaOoGItIGu/MD
1Ptdn/ISYNCYMFEXvnNX51g168AtAd9IJMi9I8A3YuWpY3jJc4+WbDhaQNDeIey683KVw1lAC7dK
NSaxhbWMwpg8IhwY+iGxg+Mowk0no3UOq8BI6g06UtdSIpdYEdRIDsLq6aTSFWbIsaIBtUbg6erc
v8kI3hy795QZrgZfPY00EhB0F0XtelxOWPH8wnzDsnsAE4GytVwVHTjFKILYrezykrDEQFkFoXkp
9OiMQAmdXrUYnGFJ7XsGYrTHX7VPleykq/IeiPaXkmNXVT1jH94r3vTkW9O7kTy2VuNSnR+tmpGn
zd8htHOgNKc8LC6h2e78/GbAgdJYBLPz4rWdvVJY+LpU4BxQjn3NrlGz3QhnOVrWRowP3ZDg4qlx
KdRrAzJj2pAW2Yk1JLI1BLllUSjY0+JthQmJe/+MZmiJ6vIFegoqhmYLCcHFjx/4husARHWYOPTp
JvmM1WZvcc/Gg+4Gdfc/6TqvHceVJYt+EQGapHuVSImyJalcd78QbemZ9O7rZ1F97j2YAeaFkFjV
UpcMMzJi77X3SYhioDfOdqPv4jzaY7iLgf7SXARuVh1tLmgmOsXZqSkmHXBG5XGMTT6pGwVUMIAW
vwBN1AFHKYvzolIOGbWv619lTR6NuezY13uibwiZ1zakomNHGfa9VDbRfFRKnKo6U9TZQY5+cGV/
1BmwWuFA/rG6Ayt9NCXX5i+j5txqaHfDStAnZ1fhu5ADxlDH9FXjPziqfIW6dpdKRA39Xp8SQpWy
E16as6bkO3sF8GCBsjS5p9m0Wf9sUIB+6XyoVBiaTH23L31bWKz1GiOJxLM6InXXahUHm4aQ1zKw
O1kKVvYaa8IUNP1tIaYLgb7XuVwfqL/NFsguyAOwf6R/il3Fnm9U2PeynXUjZRfitFXShkbGHt2j
by8jrx5xspnHW7pXqV/cWt0r+nx2p5paU33UenJqankecLDhy8Rl6O4lxT0V6kF8y+owQFN6wbm0
AYlFXKD2zs7oYBXdKVTBgzuJz3XaX0b1uEzTztLvaMuOYzX5nT54dQ8a18afKT1ySXcujBxANa/s
KL6osnupZPxeIOXH2g1ieT+Ihm87JJO48Wg2BaqQl4iYb3fQ9/b4Kusk6I3SsyCZF4qyb5iWwfom
BkFSwmsIcOjlr3RG6AcwPFLknsOyMHO6KyqXqdY8FOsaG6t7wiqOZqNv6370hzk74j18yK46m92n
sohzOl5bvdit8x7w87uCGBHdMCl8HFKV0yMgP4oeNCmqCFjs93M6n2k9vdVi2ZdLdRzkB5GkhyFd
HtEy/cytZlXwnhhx33iHBrvY9aEJXtc4VGaIT3ja826e4sa+N8CvMJBptziL9no28bY2e2Fkl2QV
3S+RPwCuVl06F+WPtc7X9Sqg4+vpot/Ddg6WldAMUITrb+QquxUHxHbVVxLhF1q+LyiQimk3VKWP
UOaQcwlM7TujAIh4yvfaRRu05JBLwoMu2p2V8/2XvI9cm+e83aq7rl82eR5v9Fwcp00X1t8Zm3yt
G3GU/XxBnIuIqWQtOeYojVlefBjYrTWfHAWwyEDeOG6shYh6Jf9i8AEpSgQ16DTHdNfY81GOxks5
vxDD/HscX0WZ3titbiABPubYPCTOYbKMfbvcapGdq1k9NCjDl8T0bPWH2lj4oKaDywRGGgVQaljH
HaJymfmq03poSrg2PSw7esnKnszu8cCc2TOt/mFirEWOAtvdh7ioM3kQTA52ISOTsBmpiXfIeoIK
H3VU8AFmQOKI6lsTErOqkyY8bnOrYrut7aZReg207QHwi6UWewJxfYOwdTvsLrU7MZpC5IJB8OJO
8blT1aMuUJ4RLSgYftD+/hyG+D2bjNdYUKyERhUIiCrpdabwEPQbrJQonCJFoFbcRS0ewBGRNvUb
6T6YeYNGyDcFYM3w6Iysh1jWvuG98a3qbI0gs7b8j6fsxWne3R/heE/ZhmrmvknfQv0k872jthc1
sXaZlZzVRL4rdvFotWpb2kQ+5suJC/IhUZ2j6IovuWb/AszxVUwsrGp6jBuoW7k8r+vfVPfHtdeQ
E6VSuV2A0XjfxOKCuvFR9uNpal8rrhyKX0alX0llqy35dkDbhcw3aHHdtwdpgXNV5r1YUIeN+cNu
CEGux0OPlptcoDer/QpWHEPtfNA7eVDVmQ5It0vazFvszg/N4WhW3aEofDVkbxmjGMJ418Xlx6wP
V3rrO2Vg3qA7+yZcjhOJJu0QFNNXabhnbZGBEuaBqUeBpua72Lb8jOTxmmLTNj7yt2ZhbScXwtFP
Zb6WLikRE5F8X4CTwX4/VWYCcqffFA7mlTELhpAAbs25Zjx1s0yYe+m2Fok/kFHv6OjLWD5JH7JL
PaBNc03K6MEI9tDEw6NSphswQBACABEeS7gVJQSR0I43tYEFqsKc4EbHUqVgQ3jfhO6+qovLGsWB
A/VNUULQs1pQLV3gRGVgOvjZwvANBMmH7ho3ZjyPbrJeoIheBfmPeQ9SJCn9VOnuReFeCoRbi0Hi
cWV5ihYFTopITdFu1bpfXjFmJhQ4vQtqe75GWvmOOfdOtNXZgOiodDc7FW9oAM65SQ2XGwcS53dL
zReMRhUAtd61DqMdPfDTXxIiORxCRSHBOIN1nAhZ07CpqGH97hbdhxP+zMmuR7cOgbp9wfU4TOO+
UKdTXhJ4YE+nmk8B9qitwPKjDRnr/vxpABzJ8m6DGfNrlZqfABTwnYTvrSYfrUPttV4pE/VSsGec
pYoadPrAggShE9a3knmYZE5uCNoRUHUEVYzU+4Ctvi7bY1YDcuq0kxP/gXqChxO0TwX9s5T7ZKCu
iKuLpiPrrAFalN4Q9UGEz6pnBlpLhH8Y61SQL1ptY7y1eJTmo7PlVSf3mFk8OMwDoLtgrNVdn0Z3
jFMAfPNro5CakGj3JsWdB4EhlfOZcR2Ss/JBWuy3MraPFqX++hFX0+hbbg2HrO99bbQffS1Ok3FQ
yK/GXY1wF4d4nt8c20KlmB2m6V1laezLelfyCHQJf5IUf6xqehF6uFWmrYnvX+Pr5cJgMuxwl+gN
OYD6gXlX3n9Uq3hWRI/RbIM+tE90kNsxObMEUKWTC0Q3NcUfb3iu/ZVohF03V2dm2MdB6KTt5HTn
OwlafQO873Noky8iM17tyF6jgjdMi14q+y0nncrukwusPPBY+ZkRz2Uw7bMqwiNsqyCc9zOKfXsi
dQrSKYDUwbB8/C6+W097++e0BkyORKcAZh+wPTfZ8tJH6i3laxzxLV0M9BHGJYoZt4LQqWS1z632
wLzqtVftU1SC03DCC6JNPymJ4rKA9NrHKibKtGOL/6kJ0rmneq9SwetOfsxVLPt6dW3c6d6zkWWP
t01T+nUWOXfzdDUcrtopfjCKVoziUbKcmMZ9KHzfRjjMICj4XlECKjp1ToeTKGeqoB2zM96XnY2j
kB5OmW/xqBSJudNGdK5dzbcmPrD3VWztZsNdrZOeZaW/aG35gi/koBHDNyMGgW3xayi7E6ObR0ab
os3sjRESawCcoHXVF9sw3vNc4zo9/h4mmwuse2YOFvQZsQPoSol2KJYXJmaXPhnow4V4OuI6cAts
IIW8K4vzbtv2g5HgTRuV3axlj5zpPmHvxElMU7QZuuwIAIGNO93mQgsGIq3oZJ5FOfpZJTY2jqdx
ReCa02kolofmpi/sxa857CKBsUptvqOXPg+h+DoX85vZ6z/tTg8sAuVGLOdZifN56Alns4Mh6U8A
vI6p9qn0w9YpuIjxB1QGc48eAVfacqXqTofKrU62KE42XlY6uJ6t1HvR2yxr6B9z1gSVufT0BfHi
fXLIoSuVLwnqXYUkG3qrMy62DvfPZpqot3CF/emxvlbzC/wE38DfDo13B1Bll8zUQAIEl04Kg95f
XUv30Kl5IWJROBk7afxWij+tqL1QVV9yKreWjx5hgLuEfRCtDsXeT1G9n6A5anofEKXjhypWfopg
TdFP2b0W8nsdR1AQJZ9CF22S6snkg+/giQvUTe/bIJHaIxnZ/GTOVZ1LNo9XZF70I5WdFpo+8ZlB
FE2BPtFDKlmKLEqMZTinrhaY2vepDl/srLiEXXvORoqVeWFPxqa+oYFCWPCugOS4JcSY/xlAmz56
UQawsc+WyL/dEBftM/r8td/y7I48f/K8+zw8Wzf/3u3bKve0vJtIe978n3ZP/d/Gz/MxyG8JK2Dn
tkrXeNRjWgFtTBfCnguNQpNJgGyTkrYChyqE5KuUyFlTBVTP89zzVlkwIP/7i0km6EMmkUNLfUC8
ks1LeawjBfxlr5XsWJzpSBFeAzuJ62Pd009S24alWbP5oCLGOWpAqv4eqtQmQPvvfXoGa2H1n5+H
jOgRJeI7Wk/hKq+OvV2tcdv//ZXnyec//udx/n2IpSXPrGkhBj5fg2fz5/kyFSM+7KJMuSKvL5O0
u0+jdJOdqhja8XlIJdFhghVya2sFzac0LJivasXfWzkKP166ud7Q6f/s1xcNVGx5fN7q15dCIZiN
qBdKzbXD9nzLnk81l0ON7Vf/lYswZXKewyRsBl16NBl4bZ8PUOrrK/r3sdaHdsz0Z2jTn49BTdB/
I4cyFxAF1mdcTLP4+7TPW89zNYYC+kt44w5pzk6Ch3g+2L+/+zwH8FaZ/z7N8ydpS7aeq2avbcZr
3Y28PaFYX+uOLJ+dAjGQ3B+X8Mj5OlTtvprrXT9XO5u+EQEbSPkNOg7JZvzTsU8q5hq+7bBVMCtH
yAtFW/uFWfiphr1s7H21myCSzG/17P5QqksIe3xwNtFLk86wY1fI1R+UXjdDb9mVjT4Ed1oj9BWy
+Tr/6UImgMtyUPsWfkBPrETnmTYdoOyoRblnQ1eZK/PECOxA/sEdINYL09m9cUgYhCZ4JlnMbnLR
T5Uan0xZXvJG9WMMaQT+aMZ2aCmqZ+sAv2NXKjKI+ugYIcBP1yUoy6740KsIiiSfSnddFFUP1+KJ
9FMI3PUb7ZQ/prIbQ3kagIxv+ka+IiE4QgzYdn21SwwzaPZ5SizpkMITIn9lwIPJ65Encs8g/tQ0
y1lSPKgFSYYtBCDlazhYdwM3zTj8Wl+GJbR8q8g8PpGoGejRLTVsYN3LAAUiztuPTk9h/LtVm32c
nuivBalYdkYdw146m6QkRXDEciXchCaoIuINVYqTuS3YdkVBZSpbTKWIrjIsFZnXLQQ21f4vTal3
2cIeQC7nfoVhLg6YFyo5mCm1ZvO9T/eiwxRJxSxg3zmD3FW0Mjt73mO18ZzmLWR3lYHxkJQwMU8x
KOZhdqyX1GA2Xz0Me3pTiyUQWfLWiYFWfe7NC3vbWCNmPAEMavtdbvAi8ZIPAq90CZpN7R5R3EPB
Cn17WgtIRicLIy2BWXoYA4GtuHNzVgwiymmlVe2qvTG9lAooY9CKIWG7AG9RI7HN6VBCaSInJsNA
UgPjY/YUWoGlfLaqsikNOmY9EKj4TXMeGnuUYcW8Gq4fT4NXXNIDXeSNWqwRnfqWcFSuokGiPMQo
NuwZvKT4lZhfrPyP0Rlb3aFwnxovhLqG7d8CrkxaU1AZRMfiK4HcuQ1BfWrVQLFe++pIhqUhSfUY
PTREnl3fZU9aqjtu1vGptUTsm9PtJOvNYiNYxZsEGWQLMd2TUXXSIZTi0fdr/KVK1nulaWEjvTIl
jG06mVl3K8P6a1K6kGzIhg0H+ERATjLz+yIZfqyKcDgyaahjTck8dcm8hCUloqXXL99r2k02sy8L
EYKmbIzOQU1b7aL0jR6CEide5jK5tBhAR6vJSNBEgGieN4TLTpteMBcnfasZCzqMy0bru20xwVge
5pXN+IPNG1I0ZV9HFag92++d6GgOTAkqHX0nrIAOczEXaw0dIPbyVSpL9xhLma17aWR62T79NacE
dTYXPXJ8AiH8Ku4ZUl4cgrhSlTfLbOjJof4xkQHIcxIRbxjqLNHjvpzdHSFnN+ZxvtHx9XEobEb+
iJSsdDVwlGgfu/QpEWaSeQGzIOOD+dPgQWcc2zEdUKNqjlA5j3GqAu8CYNm1e5cxiz2Y3tzTuAoX
DzksMAg7Bard6ME0x1vigjwTULyJTIJY4Y3ChKIdzd04h1v6ct5Q1HQIfqv9j0LrNw5PPfCy9fkB
C1U0JZ4GDiAxVSzMYtdFVUAsNZlEfYCZ6dBU1CHEXkbhn7kRm0JT6ZyRtFLynuaEn5HS8AJYOZAZ
BDaR+TYT5UmLz4QW+S29YmFSRnE9TukX5fkfmKIP/M6BU3eEn+i08Nrj0FJwGydsXvRD5RY72pHI
0GtkfzEm2IqAf6yQGKLwwywqBvj2rmKoF6PIzVkygBVvwpGZpyJ2DpoVaZd7YSseaWTb1hXo3AE2
KAPmgQJIooHby92zwz5Gs9w71c9iRO1uuJu+b1dtzwaNaV8DZaNxUpw6E2iVatL3Vo/4/HeCUWo/
RUet7ah1X8LUvGs204i6eoXpggWtbk+YkTazw7D4BDZmT37QHtO5nwHVSJIPqZo7xe0wK9L75uIZ
uiDScAIOFYr0+iYmCNNFu11piso8bzUX85s7+jRpuObKrcP/3QJmBjbSt0znNFvDtmFnSTzwxu7b
fcGFFzwAnwFA3KhhE0Y+46huZxl5pf3Ssw+tI8gbSXqvudInVkzbQPUG3SH02PDdxaUFKtgGVAGZ
qLT67K2Ni8ha0Iy3dGP0iA6mdlcScx/3+mHqwj9xe4jnV6MaFug16wDKPPax8WEawIaH6EC40THJ
J9/ByFDol4gEEBhDeNnnL1WfvE8dRCUhv0Qy/mZ0zTG1y0OZOV8Yz25lwRVRZfex7oitLKJbZ6D6
1zYZf5jQrzJmlsaSbnXmiWC/sdJucAgOWglqvHjV3eGSJvNr7AKtScxfS8MuSJrvTcRGvEpooC7m
OdbVR6tY+CwK4numbcPuzrhnWn4VfUphQ8E0TOzwlK05h/tKapfITV5DzXwBC/FVKsqbo7G2lD3c
mfTcJ3ZAdt4u5IMQmkBdZs/uehpU0dbkGjojQEB5+brszFC/jdPKGl48GkC+JM4UqOAuBA3LltML
aZjLhuUSK7ATniuHpVuQ3Cpp7moQDlL1uL4M+nyIVfoVIz/mzU/0lLEzevHm7izGYbAPUU+FEMVI
HqozXsGgGtKLK8SFy+H6td8VMUi4+UYfbGswUommOVB6+8VkEBmBlccbecARe6wlTRPrQq/zvdH1
M2G+pNdox5GYxD51QBiHp0ZlHIa31e3Dfb18m0L3OK9hbjogeYfmYsRqZzh+Qzt8pPGdpS6V5DlV
vo2GupnwFuTEdRCb5zHS3vZZuynFT9xAm8FYyZo/CW+aQR9pHwUVepkjUfNVTKJ288XS3rTlVqBL
7DfobubFy2mwpKfQvsvhzyJudaDEt77/XbD/Yq+5Edh/u/7NGPetHrg6n/t7aX8YCpKmw/yhhXiD
veZNT0CXH9TfxTZ8kV8SAOdE1SB5BrT2Q3x3P7mmFFsYafm1usIzPojN9IYmgCKj5m1j0P7ac6kU
m87Z9cw+NnG/Hf8MwwYcppuxPrGJttKG9W7soNEMQC6BxJ4Wx4muUukrD1G89tZn42sygvdV1JJr
jOwetIrro7lmvmqW1m6SSLeY5CC344nWdJQYqOBs95gtcINodVwGHeic7dMckifpHDQl/ymRq+eo
7+1frVRfzSKaroo91D/ruKfyggc8+jNc+43QpHKcLGfgy9D5o1mRETZGl8IdiamjfwnrWjEpUsvE
JkKX0jZrMmy19JbDHcl+q/kQjA5wESBw83QzbaH4QwlWM42ykquekn64i37OVXpu4wKnwiHcfY16
H95Jiidyapba2Y2xKkm1KDbp6lyK/3tQZivQC409SzjLS2K5JAKbi02xRcDz8xzAsTYAidjsAbbU
ZyXGYCJrff6mZ9WhXfCv5pP2JiHo3p+6Gt3V3p6nMq0iVJIoJmcdVKtWLWGsqvKaoItlJVROOr3L
6/MgCO+mL4VUSDtbFfZpfHrztcE2fYWUNV8XO6SLUotvz1NMhdnCFsl1kLPxsig0cNc36vlusZ9k
7wo5PoyWeVevNhqV2tTDBhaR8QiTnUxKpJnM0xKHmcvzXz4PVfod5LtxDzOTuOlZhR5dk2UdAsE/
P2+ZSnO2pvxaW5l2fD4yIhS6DFrf+JZa/VZS1Xztu5ppoCR/Ft62vIiEMnu178GFmy44mJMtOCbK
Bhmyr17s04gJYadUMr1XqkLC9ciY3TYqIpUdKrjBLfjtxskxDKkQGDfxUizfs/i7sAiyrtVl2aml
K4K0GsN31A6nfCr8GIDzQzUaqE/CaDYkohifRcGAfEx+o2bZRFmWJ5uFW3JsLnTkLUGnyr0DKDMD
tg/tK5ss4rXSpfg5OuFD6CZFnKMpXisI32wKsr4HevY1xphbZvDNImDL3bXrXXcuD9Wgiltop4Dy
OtCh9H42VIUZSbZi/hIbI33rsR7Pdh+nn0r+jYROnWQqCGxqlMOY7HMik0eCzSMJGwlLoYYT/hcI
Lp2Jb4j0cyHdbNOA4zlkWkK2kXWfycY+Rypo866FS6sM1Umz0/Qqw7H1pnZK/G5UUc8k0w1hvvHH
6KHcMYb5NcUzPW7CaTZJqoCxlRVQ0dZK95Gp/GGQconM2vglx+wiVaSwIIJPWRHYXRxfnBLu8VKr
m6rIGfjjPCq8tM9elMYF1dYl48m0ahu7fJP8qKqXhb0eQ349858fk5pIuSnNX0U/8C2f3GZDOHJ8
ocEQkfmqm7vkQc+faByE2+eGbvw5i5vMl3X8zRJNf4AKlgGVHEfEaDTRMpnz9A6c+M7V0ps1cSVb
meF4zOfXdeLdGkSHTqJioEs7yoKL9SfW9D2tJPu71dXhppwLTPf0DrznJzsK0tRBXt3qxjs98rEY
H5Eh/WLJ9VdJn3hKQvOjwaBGdLQbbUJ7ND9iXUc8NQxMokWt7RfNcFisS8bcosHX0mvDWwS+6EWX
dDfdeHzrmABttLmEB5guwxsV5g2NkQn8UBneIKaMWwOCGQ2BbPCsZApP0SPjAgJsIiUPLIrH75NG
6pFa9PW7UTJFa8hq3Rn5wKooBGtMxCe4VQN16dNfcv1Etr063qwWgZlZQXIMdaJRZJVFb0JFO5xN
g/VLsFug8x3/aBqWqQLgEqVh5jC9GxMauVoOBL5MLuVUu+QSqu3rUvBX6Ag0OtvEcynN9gUbh3nB
LYsppm9fZJR1L31BcmoHSuEgrJKIIhRv9FqbEciotFHLrNbVfp4RYKAw7kXJ7CRXipulRQ6Tu1nd
pKsp4nlQI63atFY3b2cHYZjRDPROeJ9SEoteo/Xbs9jOJp1zm4FhHlEzo2526iK+4ELDeBim1T1C
6RJVfX5On89s64PwpKrLbwXUJFsf4X7ZNfOKFUyaGXN0GccJke4y4zR12xXwT6S6o5fGW2ei/CiJ
sH0ehEoytYIoHf4rBMtwtSjOaZfex0WHmjdGwZIC1yZGeWCTzPAumfAFwtlgxV0NwhhpM7BsbKu5
mn+pR1N8CjuSXpXY2osZtWPg5Lu/VwC9A3jSLCZmjyGWJ5o9aBd6cU2XBaZdQwvzabwCHrKw6YBo
Dgf+8jz1PAyOFuSFqp5tM8yOpeh/tjWZ1Mi6t1SaybEsuQ7SOTkZ6PibDV3H8DQrbALBx/XbwSGR
d2Mvk/SYsFCV6FOGmDWpj7EV5qdmIWySj1T3mScRKqUi/ZX24uvQW9//+owLXYm2jbDiV0expgtA
nZtl9PHr88CFPIIDZyhBh9wwiC0LCESe3VRVoDlNHQYCltk+aFbtizkDCpjHKAlTLd1JfZYV1lKX
lr21CN9KBrY54Wy5gSvSMyZ4LnCuNTI0e1oxtZnXqnbK+fo8aCOhX8LEd1bN/5yaeg1D1UgdTsXn
2/ncfDNFtXhDaxWXHAnomee1PDwyLkPYUAvQkSrp8E1rqp5IFL3ej5Gcv6ESqhGP9kJVfD5iegm7
YcbPA1cjRVFjNlN+UZnuX6KxzC/Pu89bTE8UlJZ68O+pHquJh8lHrA4C7TyJXj33nfjnoBjEc8Aw
BlYm7Lnf2O2qf520ej62Weo1tlOSXcxBU1pnbyrO/XnKwhnx9/zz1j/ngKK5WXHMtZR1sswjRDEO
ZEOzvqBQAuoKCLBmNM39TpG4W/IQYVhTe10N8jJbmA8/D67LpR1uNx2k/5x6/oa9npf8/vO80ZRw
NWWEKD8sh9cK83+WmOP9eU836HdIaQ/EZuXJw7F+FIVev8Cc3BOhioJpPbD6CSCOivb3XLb+Rshv
gPoxPXxZMsgrSo5KL6jv1kSMRKehg3qhvFlDab3Ubl5tkvUHUT9oW8C3v61GEfs+VuvzMDdo8qY4
f4ns5owwxw4anXaXRikJYkRTH+NaUDtVR0r3es6IZbk63aOM0WRE+wxhHNukhf6nZdb52cjGS1xq
xk20mnNALgkyYEBmHk26D0SbFFeD2rF3iKmyY6ZZz3Oxk1fnyp0vzwo202rtnDWEEMCs/IXVundx
GES6siutarqkevqBk0DsahHCgVp7IsjevXESTrsV4mOYpvZtXLqIuVSn4U3NMt+lNwLMuVFupjoA
Ow1F/yMh0qqJ1O4deHIRiJ96ZjaBNeT6SzPbkEyHRnyqqfPFZg06Om0jPdFV5Y5krmyHIok49DD5
793EE3IqrjaZr10hh+vT5+Zqrm8Sk/HXMKsm5e9Uo5u9LCFWqrh403NmdYQ+zgqXG73fpkvPJZ6N
NGpqJ0MOr+sbttO0Tih2PiIxsl9S9Xg/oMOjgi3g/PK5WPU67cXOdbmjZdbSyaRgyI1yeS+GjY6L
bwNh3P3ZuemWzaH4k5gG3PZx+op+etm6cqFIHXumzH06HPOqLy+hcHnKPn1khSXJqqEN6eRleErW
u1kb7ksgZ0fEGM3GXDr9XV9uZTUub0/LNndioX8Ydh7e8yJE4VgWMqjR73wkc3rJ104Q4Sr2MUnU
9IH0EcC+wY6c0TXaB+eVEbRdGvPfB3PD21xpDrThut7FU2n6ellWxCfA6x4TK8TeUTBwVmHi4JWv
rjnqdL913eSxAKPfxv1Cf1q6yoUMqVfIyfrNUMzxvWqyzfNvy8hk7fRZP/Q99WwzldVnV5fKfhmz
2leslj83+4bUVt+RAoqsXFUp3EkQ01+05YIGK9nWLvMcWy/kte6c8vq8FUULIxwXiWPaDfAFdKiE
pt6UQcp6R5CBS9aeUoKWWnmehCzrQP2RJKvuCvpfzzVuVVUgxjEcNemrbKMaouN/Dg6Wgr93tbrH
aUOkg//8KYlMJDxWkYDOpY1yX6Wa4asFHplyDMEUyETfObEznp6rQiSV8QiX6yzXhUKtu0rfKLP2
Mk5REZihaZ5qbWTuI+l8tgKPrb2e06oGn4oqsjc7fH3a6rsS3OFEzPU1LCbY+spxphIjRMYq972Z
OZ+9vTBzbuMfDgkHtRp69GTlXmtK473Sh8IH81PSmrFIIWEMvI0VpNWWSttyEbRO5PDPwSIS7mQ2
hS+YGijd1m7R+LVVNKNqiKoay0tPux4aW0lfnsbahysJGnmrdJXAuUWUuJ+S9DoY5q7EPXNftLS9
16pIrt3/OrW4zcEmePwwWPIqljG8p0oW3g17iQIxRTkJP5x7Hnjh33S4XAwmRO4n6+YpWw92XA8H
FYgsP5gN8gAW9VS76iUvjfGSzOgAG+c6Moi9sDmY/p6Grz9QgaA1TOnvwLcMGyKhSWvAhsxaLxeM
r31i4qkcy/GJxfcxlNSvTO4ejsNgSXNo7cj1+ti4dLDHSsSXqbV/53GdfzKFKkgzTIobuF8mEHaY
0BxMfi/oVAJh68kdNgauKi2R3yv3jWiUo5jc7KUd3eKNGDR2sCyzCNSM8q6vSkdtFJe2KoO/9IbK
bpF8KwaglSJ3T0j3JJOuzKhAZzEIiletrLoaVtkcNuQ+8e2D5s+WTLd+tUwqIQGUP5YOMCkmUrrZ
CxhSVU++2AOt0bJe3rgej4jI1D8tgS1f+HdYi5XIFIGVgxadYuPBI1gBeF2TFclCaggz7HeMXrDe
jCvt27KM+9AhjHjeo/gp9ktufX/CYAq0KzcDV80+aUWyjVd6w/McqFqSqAmL1qKvahMVxCz2w2va
x6OnTouze95d3NJBJhTf2Q24kEk+qzqa9wywIbfOpLFkubiLzu4fELLrl9QkAz63ne6E36JlSgJH
R6S08Z8v5PMwz0PpucKZN1lLA/q5BQSVXmNCUxymIB3BGX9LZdeg1aRPk/1pgguNprgK5ucumg4S
dJhY4i3IQuKf1ltpXam3KSZbVdbRl5g0vcBmd3WUNfYiGefi4jTJb+Tkb20+zN/qzIqB6Gt85cKC
bQp8BM+R5XC1HQjKT0s4i0DC/Bwwmy+rh9Vp6o0cLnanant+3iMnAa1bTwiPMYyaD50IfohBSoCO
aRz3DP7veumbwJmHZouWioXcDKOznnXN2SRkoxh1+2aK2LlNjb0XRLFcnqeeBzgkaMUrKDphWJrn
pl7e6S5jQYrn7BwvMj5Gw+gEU1qPF9tpil2sqiNN8oyVOivSj75019YEUQiUtC+NbNu7KBgUlAUA
XiueQ6+J2vgqRRH6pkrcfO4akdfWofJuCDqqmjvq30paQym0wd+jPmyJ6LK32lzFDzNFG14V2Z9o
WLUrcvw2Drq20a2yf7dyKsOwHVjYHHPEpqAHEdtfIgOqcj91g6BWHss9gMN/bi3ruXj9aTSZ4vL/
/p6U21ZZtAC7ifGpNcuDjlt5nxuGbVGF1T8iq4UNfrXgPF8SL6q05VX+D1HnsRw3EybbJ0IEPFBb
tGc3vecGQSd4W6iCefo54D/3zkYhUhQlkugy+WWerGho+vtd+v/f9/en//dxjS+9KxpLaRteP2RZ
P8F/v5vX0ik9EwdM/8lAs3mbtql3sGqzXds3xQNoRJaKrBv2qnY/s871zn9AGKYG3oXx4eNotYzD
8SxtVclBuyHrc/xbcloHQ6miIgRHl98+kglbmr6/FmsTBGgd5/nvzWB9c6hs+xm7A0fWIpu2OiY3
kXKDeaObMdvmPSa5kR3zLfEeexV6p24N6hkcIgpQk814Nuj1pj7a6rC3/YHN/36ZULN7pL0mM8qr
esn+/WmJRIS7oJB4HdElC39eY0BeuQMksP9P0ittZoBOPVz3EIo+INAI7K6581hNctmlYeVcG5VS
gGDGACtbqG7KhtYVT43mU9spM4JVGn/2WHPjOH1kZNM8Dxa52jbz4sfeosysbxiWqrDwztJssGex
Lj6mU2qTAx30iz37L+WtUXnJuzHUzdUCymr79+bY8VXrfrBuJnKY9HJ61+jX6X6iIPc4zHQHa0vP
h7bou3eLziT29Pl5nP360gtU+aQS7XvVp4IeDrUwEKJ+oTNTQq6lR81oMAEht6wicgftXxbEUh25
JhkFM2n3zgDlx1t/6QCGRUNTEBFoZXBdtobaq9Ju071btvI2KSamgl5z6pTPwsZKjR29NRtO/SQ2
/hM0+8CPEhtR2dElXo5VlHZjMi91b7Cvr4q1NyfcVkXBDDwt58NoMVH4X2XPhfo0OUz5Mk+w4q5y
37iA79Ryxlm9sQdpwxyE0gzrpTvzZYhw8/fbvnHTgy0NuyP5bmfkGFCQuRHJC56d53pU5uHvXX+/
/J+ybDup2uMPTqKW83YXZU5hnnMQt+c6Hsyz/nFErs6IR7qjhYn3/H3A3y84i+eIeh/GhEvlXhwG
bAwYncxiIx6AhJWVAfO/WqPS1fpbAL4OJYm8PSbcKyrc3EuovKMwxc3AqZ9X6Vja16xyYYRI7+2S
wsnW0AelBH7QPxbyJU5jlW6S3KrveOs/EctLu7+3iqmS93NYDfuxydytMWuEFwht/ynx4AHA2udh
sZfrtUhRaPXfn/ZmCN9q/dO/D+5tZgxQQfVBrLAm8labIBja22r97H/vkjD73TJvb//e+qNvrB+V
2xPO2n65b9wiv0ktpmJjotJ3iOHlltErAM1aqDfan2CaSIoY7S/6LT3cwaZmbG2YjMaH4sTZl6Yl
ezZf3E6TSBOjxSto/VOE7yggUEAgdLzKayN7ixefO5kRPoHta25NJJ3ov/f7/CUcfQjXye6/b5Ih
G5qT1rf//sPhbAVY+9EROpM4f54Y/+8D/96WZrYD9WdwdDX9y98vdBf/7+/+7329k25NiEt0BiQJ
tgIXf0/vcnCkoDaWH52q9lYyb6ZsstFjJC+XGYmhYX5lBjSb5T7ip6hp/kBPrs0sIgn8IorlEGZW
uzOUoORqOU09x+/ETamkG7FoSC7Llr9y64BEof/upfHN+ZLp5wD7Je4pycr3lVwOmJLkbumtO2Wo
LHJ7YlBikiG8+rVmxbkv2xAmcVpfHJVAvc27Vzh2WM/i4yqoY7HhiofHSRjOLVs/iVNO7yzCMEE/
iVbJi2nbDJU6+1nlwNuMljayrkEowb5LpwrD6/Q+dFlu4DoxoSJCY2LCbUSFc7P4JCnzwCB5b8dL
wxCyJQ1IhV024nzHczuJ8VLZ5CKrsH7w6C2Kksy79vAU8uNiPpM1A/etXB9jHx0mRaWvwmcTfBev
tvAxraZLmqNaxKPII4k/OGOpoRWGgs+mP2WDRW3g4h7MWGyroXn1J1hOuqjvPR4/z3EhOX/JOrmb
EvW1/khzx+EUSYVQb+IqYgKYRG+Dz+t59NEy5rVpZzTIfij7MlMrspUEYAsie5TOvyzaeiprQdEx
xcxBMXFA9NMvu9NvrGd1ZBnTPdno5lA51lYxv+5c+9dJ/R+jeWsSCt2rTpFR7B76OCdvtdaf6p+x
UT+dUV7anoulWEhEhMOw51/a+wlyilGcpM55mMpkX6A8RT1H7cj2bGfrMOJ2sTcWKw0DErYte/9q
LPPNGnmOmYfT/n6gFxXDcy8pfywf6K9+jGv/Bs0s3/hoV11H8GuYsqeut18zMSU7y52vdICNelgf
7gBitU2jcZeU1d4BSZhTHJGN5m2YT7dCOLdlI3FVjSsjujzPpAsw65C1CF+YwIXz8Cm1+G1dz8OI
Q9Kc1JcVmMEmdRifEl5QifMVGmQhE1jHzmyQTqZwUFltCJG4nzkEDsduam6RjD69FFcl7kq2ORoK
kqn8SWxwR92Q3KGP0RiALzXN9Vvrha+2MFDYvPLMKLmI0jA/We1wZbCy7vJqxsfElY0O013WxiJq
lUq2LVpAQ+dWFrY0NNKVHCRslItpnRvztmvLbufO5UFMNOtRd0+8JasOKUb7SHvNPeeNSxaj8/XD
QFihWGQke++aTGTCyFlh49pyFB1W74q2kTTbu8Eqn4SX0bVIPVCExLbxGjc8J8sIycgn3ekXpHpg
fhPNxVdF9QLlzqes6bDzTclv6+1jbNNbdo8WhaxiZWMmAtPritdyy+LBpUV2D2ZIN2dbNJzvBWld
oTdjRWgbZwyx9zIHfRBkKKPlhf8ay886ASwwZLZDgkW/T6/Iqt/nffBdZjLbZou4tiY+c42kVi8/
Ag8bDgsSySk0BImgvld4hSO/3zkFV8qZJKNNhHmyjrNH2GzqoPjOWN276jZuE2fTBPLVSPvfkIHr
inkY8TPWUK83i2X8Gr7xVmNCaRI8UX5/NSOWqf5KTf658eoTuJRy2wwJ08vK8KO+dt+9gtWwtOev
JIwdgommF5Ex6HZWytU8gOK8iU2DL25hwxUJFVB8yQ2YgWgpNP2MBkYMf2BRneVjVw6vHJ5+CR4+
BGn8w8n3ABmdHZ9gvDvZA5egXmz9L/JRD8WQPxukuXr9D/mSO5bhWVhNCJbk6dZpsNrYBo6lJCH6
W+TMlCnBYdwhP1Sviv0Ijns0OzvqM4svMF1IKRZfbiU/ZwEhhFC1pwyMSlb7QRiXZ0FTCkMO7wTU
89D0P15QWZu6yiieSvf0r20CH0dnkYbz3va7reMOw4XR1acKwNSG6bnuZnj2BVZDXT/ppfhJ2oHp
tS9fnYKKDCWcX8AQ3qYmkDvNpCVFf0yWxbrWFX3fWhIkhgozOkdRyCqaqaTb5QGNixq0gBn07NhE
T+HdUb0YT3WU0ZshCmyA8CscH15j7f0a0/yKkx291OIjQuB2nUwpsdTxbVWr06I4rCaM0zV+Duox
dzHCU+FuyxvRhO90EPQ8YuMtR84rJ/BwGUJsiBD+nqyYz9kIC9goNUImaIIwt38sC1NWStjdXuXy
Lp+e4wbX0pgwH69zUhwJDk9wXoNY+4QdC++EpkfAWYJvz58w1fTDsyHSHV3AYVS6w3kO1ZPyN7Jg
kjg57XNXzwnRqPxgBcO880NhRg6YZQpQPcpFI8gweuPG4hgo+yeU+HVpz9oQUZ42M7ymiP37xQiH
294K/yVV7EZ0EkF28hwNscWxCInqO12O/0aE8tBl2UzL6o2jxgtPj9rbTn8/4/ezFtMko65+bVTM
TWuNpO0KaN9miRWzxMnHtOkKQ/31mMU3Nd7LssdpajVXhq/hvPXzllD4r10acgtOnu3f2KecN8qa
8FXsAILiPHA7JrtsAlLUdTWXMvnhMpWPCmW9QB6sNg0vjGga1JcpF4aq8Xzpx/w2UQSGg7Dtse5B
Bd0rAVARr1Z/Y9ULudYa0b/0HwIjVTe1imnSRoGNwLqRRSYyCwFqwg8fYgL2QHdx7sGtg+0DhEhC
X+lS1je2T1A9L6YF2U49aQwRJ8xa4+LyfxD1dSup9NM9MkGaYS7zFvHK4wlj1Dnatk3NUYu0lGfm
a6EyKhTHdQzbjtwbqKAvZkj4JiGdcqCCoK7DNBqCeMI5L8Mn1Jrt6NnpTVB23+k6ca0NgfdNLjf5
+tbfuxjmLAcMGUOUF728gaYUcua9Maf6e5RT/5R4N6CpTLr30uMwIFrklfEN6KpKGoX4tkAUatjM
s87hjmsKrlH0+nBzKPbW0v7UIm/v7MHqyTQ0WGsgCsim3jKQz5gh883TGZZY8Ft+qj7F5DKp6emW
DHfZQE0htT7ezvFnFlz6iTAdgcFgUS1KzoFS5Fcydu6qgPU4bGnaweidOdVe0kx98L00hyuDnV/F
w0OPu4UAFgWrRH9jKhLKr5KV2/bAJ9X+ePTcgHbNfvmSafcbUuwKY4bkbytowtR8UFSkNsJ7OnSY
90oeZ6BaMg3mc8LmTEPAJ9c5gt8xhLhBes9uOPi71i4xyKKvj4nx1OVhiRrecQZQPyUWhyg1r/sy
BbrmyfdJGj/9WkrUOlQVhxDFgjy71adMGOzeU8i9ZkBPHvX0mmchG4CgjsHR2d0gnX/Q1MpAvxdi
VQXlshdFZuMT7NnlKTfn++ujt7NAuJBwAmEfa2428Vz5exlyUC8p0m2zx6QzDhRZTPtmmnoIaMEm
M8kOal0vVzNmcFxFgBgb091YHVOQJcGbxLMOsI6vGGc7FRkLM8Ql/AbtFe4WY2ig0WGibc043Mkp
/TCycXVfbyeKdANj1DdVvtzMbSt3hoEBgcNGS9PQvm353ECcP0P+nl4m86oMmrupJbVcd/dLY/+Y
nNCGJfj0WuvHd83bliwSkeh9O3EK9mau1b1xwTK3KsYJpozaTeF0XzHIOabIF9smrzD3JLXeVSn9
jSIOX4JxMTYc1+4calU3i9/+pDMCty162CToHOk+DNWVUGCTrCr+9CpjiUbj35xR0mbK4RZwd7MG
FziRxnmz6XSgn11iqCOlGzWyCSBlGMeq+2zTVG9jfe2mXr2nCt3B+3GwDIzJ3oQYXiS4dUwebsdm
cmAj9Eduh0Znt/NahUblSs9AgZdWZKxDTp+aULLtQOuae9EO09ksqouVJmzBoX6Fl7CfEx/mUgHY
qvfKEBwCfs56ehlFPa+cjwUZwcIM6VtV5Lv5a+p1F3iJzs4tabQu544m04mgr8W/3dBFEnnOyR8p
2uRMxaojNvUk443iurihFuQl29UDegTJiASfx9lL+SdbNeidckuCbAEAZW2hkQY9OQ9PmmJnu+xz
cI3I6PoLGc0MeEUhSVTok9fgUG48FlmWSPIAkKAGx2YMRE5ca65l4LnXFA922mAG8tHV2aUxKeiW
jt63uX8m4FpdVQ1fsZHJ/Gp1QybNgk7Ecr0Lk2emiaBlC1KlYdMep9SL0sSVZ2xpXPdsbr9BUe/M
Lg+4Q0MzNlW3j1vXAfNj3uZLdr0EdnCsAzpz0On2vSLQjZaJHVFzE9Yc+wOza082ebZo8BDr8CZc
RqzqqNzX/thgk6c3rq9EtqVsSN2zV+PQhT0SO5xVE4l4yNyXQp6OUHCAZn2i0iSFHYZ3XKQw23CG
UmN/p02IhNx2G+aSXPZ49NQ9Kw72FHkV9jaGW5vTVTUc4ViAaVbxBwDAyfa+LBSijTlM/d2ywOf1
fbjyfmO/c0EB5l6S5226eI9LyIgUbYkbZ6g/pblMu7ng4K8qlEPHPdmlJwiiwZKSgglUmXd3k9f+
uCMAqVZEZjqRfqmY7Bh4vkrft3agYHksDFTzaZjaaKCMZkwAMRjr+aweh3JLuRxzK//TZQHb68Q9
FxSoWF5fHEzDv3Fao7tyMPKONn8LopLP/0izsAIXKgLzmOHn5ZztR7kKTFpw3INVERwYreQtYZCz
HaoQbdasXkFEPwXavfEUlyE4NOi83sFHbaTxCaRwSc1rkZnWa1lOZCM8DHgin7gzrKci6FWUJOAl
dhIUSYzxBlZ0tvQXZouPXRbWO/gsJAwW3MvSwVmd/Mvn4Jqe67d0EA4XFBfhiHOd5Tkt4TQL/zak
vWyR14ZT/QunnIBwxSEXzeENJ/otrqx+xzE1iOyANZNXJIGGIiWYlKSsw8fY5IFptPsLd+M094wQ
2nlgVsFLWGuYLRomUsPLfjf0lBd5ZjJuzImhG8IzYxsbQJlX3nukKeTkYSAMwp/SZqNMglvZuqDc
wlOTCLJWLQ7DKSAutdzWbvgQ1OWFrFoNgBnPUUDXkwhfWO1dn8lULpXe9Q5PpeWK6xhrRlzcKGG/
hqPpMzDNLowQT8XcEWiULpYw+zuMg+8sgGKZGucscOFChh02+vpGaNI1CDO8mDCsE+OAu++qTR3H
XwGeNIB0cKZH67dd/7mEVHc0ZOV7YUJ2NCVLqGJ8z9nB+gyDmSx2/M+ztOB5Gk+5z71UD+AcucZ/
ltnwOPbzQeKIY6jKIZ27xsGV/ousLM4QyuU1AR5QkFgOHWUcbddv0CDICIbBRxtQ1tmL+RQEE0R7
+tD3ws0wvkxvVYrKFFQNU9YBfnbd2tf0czIckWXMMfpfYtDXYznVw98vOfOEQ4LjcPP3puSmRVYn
xMg7i+7E4fJQhaCE0oJQHViQZJ9U2rpa+D9edTPomdyb8byykhKeXzk7E3yBMr1Kq+K2M6vhNOj0
tkkrcYRi99Su5lI6tPG6c1Vij0AjZyJBMVq5tMtmGCbBJdAZ8RSIamsSTQcRt9Dubb62QWvc1DMb
bmYmF3MmvGeYBNMF1C89e8VOWmSyEsGIn3LXCzllM4Lkq07aC9799gKS5s2tl3gbthX9lsNwYpLy
VGbV94QgpYfpEa57e4Rj3HPSH2lqrrNHgQq7EzCplrE9QClhL5s4jCAwv1du9Vg63dmTNpl4cNsq
ZSrQBNWtEQw34bi86SA8+GV+4woAMHlPdtIJCRMWNTYZzr+sU91bVjZ3gLi2bvlCl159vRB9dwwn
jWYcluw8AktWf1VKYLIZs4tyAg0WBJBcQh1IWuWIK9AY5KvA2fTQGZew5oStqivsBzehUXMZNpNd
zA+/k4RV4noFTaHV2QGsnPLVZ4iexwQ/Unu67Zrmo7WLT6P3zgb2qL1cJiD+/E8wzCZtcmBWFkPw
dZ2tOQbYRHK9cQJdb4YmfO1swo22A+a3wRQKexEtrnqssOqfgykAo8HjDfcg6M5Bvwz79YtSQeXt
bQSz2KruKzuPGdjnXz1lE5jUyx4y6Zi9TTWoG8viLAt+0SWr7xB1y7jJUE/BcGe8hCZx2nxwWS0p
iMBKV0qcSV6dMQFPPxLHphyL2WZVraC6JqWzGyaislmTbEIiQztQ3sWchqQ0UHHdIjgKV39oYshF
K3GOWf6nipNPLsePmVTXRaNu5FhvGoci1bIGMb1Y+jVMyw9FAULU1mgIY5+cbC951Ik85e78vVDB
s+1G+yZhM2Up1fYmgElGd4cOkycHPKRZG0+Vx25irOnH0XnIi1sKBNKoj7kiF0JdnAawcnpLgvUs
M2+XxTXjfucLxz1kC7SznWYEVxRIQ5b9yVMPBlToK0n1M3anaQN0/WbODkmgkj1qebvNQhKdcrB/
uizdw1a8YgyBMlrSi7lwEegcaweR7HfOESTMnhtBwg9aVb0XuZUvCbq5Z+zijyL3tuRS0ExcfT92
/RceyivspGakKRE82uh+dSyvLZMk+ZplDbHp49hmGe5G8cJoYJ+M8lu2nNSzvrvw/KDJJxejZ64q
B+s9XeKStJygC9C97tWNZetTuGQk+HK+2701YhYmgGqOGXBedmY9eF9mO7914XQcnRLbev9azVcl
oE/U5BlPdnIds7L4qf/oefbLYAJyVfIl8ePP9meenccp9rccpy5uDP6R1wivXgf+a6AvS5rdzfTL
7gH/PHVhBbFaEh3o5jeoq1DEyHVCUUDTTQbcOdZF8c3q3F33G6fJPWi3O9WwHtTr9dBlaBGy5Uw9
uxONfSMTsG3a4lRcYzOJ5z413sK3YQiXnbc+IDlByamz3nIu3NtAWfdAX4JozvqHsu4ohbecF4jj
H+573/v7bEpxx3J8i+xGv3sdSLWCRKh1HmL2H4F8u/LiuKQSZ68T9ZSN1utUvKr0B+rFvWcXcXSX
9+5BJhM0RzE9g0c+1Qu6MDGiSGIucem/3bWsBxhgcy6FxvDimexiaTZ/pXjK9h7z0501j5dlhks6
e0QC0N0wBnI66t3P1unpXwnazUI6ldf3dFaF99KSjsTBec2dU0eqr29iQ/7D1LTP5+LTt0EFCPUR
3slUHAdnujUR/LvQ4FWbcPeeQwNuTgNuZVafes5+UDM9uIbtzyIqnhlyayRNjokzf0wstIeF77HN
nXhafpgRB9wjECJrpztqZ71/S8a3RQVlsY5Lipx/Crqd6BKE9OzGPcMcFzSRj5hZI/DaNe0w8xzT
4GZWYD33SPE8NkMdeaXDAbQMsl3cCL51ztjs53oEz9R9Wy0n1ZR1Jp3FsRyXr9TQJJc8upgTboFV
fdOhmOOc/J7a8MqqMb2iDMC2Bk3Z8NNFQoIgOXNbJliWPaMt3MjgACe3ENQI6hCqmpxtlCZ0ARGi
nZhY5MjtqTcvhykINLGXBTshXEckiIML62OnS7iAaj7FWjnsGES1hWR2qIxXs0p/KlaFjXDEW9C4
nOclgMeGcG+iM7EhG7iBrtSiNB6dQd1aNCsy9pMBV7CkPFi7rrMJb/bEjbvvZLWa1uh45L1wd1NR
jOPJJtiRX7nh9FbagAHQBtyVMTO2rIJJi9HulKeIkmTwKuIDc8ZJj/Nz16bODhIjyzlHucEWV/xg
iShcy7UurFcHL6WbPXauKBDeZkZo8BT8rS35mS1h2jR4lqPAN5woEA+gnd+UzmOAEgxCRu9emKbe
JrF+MBX9k6oSz7E7PmMbJU9Sj1iJ0rNje7eZxUTAxC/H0WWICs+9UGtzbQXxlpQoyfaFo3uMs+ZQ
ZQ+dYT45TpvitxfvieaQAt3hesmr6wwFMQoy714W9mOoIkkL56Yis7+nsoXcHbUFTSpcsJDLB01b
G9iqPKzDN6r2O0GH+zFFabQqsm6z4X+L5gfL2VuNAMdVmPfFxt6Vy3piBXZiNpQH9QQZRepd1QPf
LlE99w3ekbwUtw4xaaNqT9xz3kxRUSbLEWmjvZ5reTkeHQ/hX5j5Ae0AQ6k3bEPPBvZZMEzBqmlx
ItxkWJS2uW09AMQVGxvC/DjUJ5960rOgmKquzU+IVnCeg9UpzhLllwimsbXcZ1QObTjqQpAJQRZ6
/S+TCLgchfNPZSkpLFAvKTynoWcm3Bqz2PlEEDhfAQWYA+yReMZyXFDxrpqHR15QEEhS58tN5bvN
XfDcgfyoF8w2obEnd8bChY/O6FiEXcKsDJ6IGxiPAfUn+Dz2jjw32fDW5EyYkyneDIX36nXqup8S
NiGSalE6Vdfe6N4oC5Ny3HaAUQJuaXEnn83pKvenDyZfBy0ZxyGZlyQIxZz9K126ttO0HSkyqW4Y
SF2SaXwaoZhwMFjpSjn8O9P+7BExjIHcbxZASSTrvulqsuNufmaSlUU9R+GQMkhqCuLnzg3owgE1
avVMV3vXAKSv2w/Taa4Q1x7mPmcZ6d5BocMd18ndSqJdyOAx6pu3+QRvgwSesK/iSv4aVUDtincd
jzlfc7gxvQRWacX8g/peF82aO2dHJiYFcug7U5Q3xUlN3icjtLAX15nVlRu/6DrAF7rbBGnyZYf1
M5cb9l6DGHCqDxjmxk1QidscPNMhHMevAAXdT/K7ZJraU6DumKUsm2UdaXmEDZEMxp09jc+xB0/W
b9bjVinP/Q5R6zeAUsgtm6ouv2RBZD7DwrMwrARcaXc8Pn73mqQ5NVueez8iuRB4/7TDaSuE2pSh
nm4Wrx4iWku//cRaIuFzWY79+oVj2UvBMcYX3AgE8V/M3/5IghIzdBzU11Xo7zsMZLgpMGWkwYLy
Un8hid+UzjOxmYSOX4Ae3PH+abe/2BVVtKoBP2sPwTbtsHYWOBSWXN16RnNo8uzi5+RY65kf91Bc
oz/9tOxBEbI+2YjXetHhSVUQF02zwkqSUBmI/NwjRW0a0zi2OcKnDFk4UkbgAqjHCDULzcs/6xJL
wqg+2JIzXMp9ZLOdLiPWH+n2T+jt3tHzJBa+Ql3in3gZw/sKOdMfnrhb+8QNH+gkWqGLMGAq9sD6
cczHimAg8WZtM1GrLTRscHsLr8Mxg8XkgGsBTSCSANhKAcdfy1fXwFdUEuhHmi2zCy8rRVBu6/LQ
hFJfB1W3Zwuy91zItquE5ErGRk2iz0uKlzN0JlRuUzzI1DzlniqPvVDPtt3xqrI5D3AH/cWP/xQu
GBB8lcAeydklhgQHTRnyTAwIMPoVZDXHAZ+XaQr5nVwZ1Rz4RUA9nfp5OHDdxFw17XoOmBxk01fq
sfzI9Dn8ung+B7iBUZ0VmtuVDwg1zd+1SGssBHWyTuA/QkW6BhXeEcOdzw99KdtXbr4U9iz6aszD
32Q2x2igBKOCvBOVTfM4i4slZ5+CE4zMoSiPmixBNvNtnIIw+8i1MdHrjKhfdBwrh7HeI7M1Mb0a
09HNXJAuCq0iudEquLBWsXAWmtIQ42zN5UveFggj7SsnM3UqzfHNHHGPkSgPinPfIvp5sULYI60b
AzKkBhi+Npi1LMv2ASTJyBqLtYWGM0cWIsEtNfefaOiME0W3B3sZvV2ZrFhW1d6ruLr0tUljFyoW
PBluxFgd9FDwhdBHyrBWLqhxwW8T0qHU1n6+S5W6H0LJJ+OahbentBy1bRd8wh7i/oGetEdQwdBk
MgObBLajymweFmyLG+1WT6bOTmPioIOCU+mWX7cDcZqXz0NVfKvMfh9CXmxhaTynEll2GaYPN/E+
hA24NafdlxwrzjHZjJHjlcdvtzcAbVP0XLY2ZHLa96oZvRP1nes1J3quZMJa5N7keso9/h2V6FiY
4wsyURS0vG6S8ilb+o/50+xHRDZjm/sHswksZu7yxDE/oJAL9RDEFTbvkIBih5kN3gQj5l2QENgD
EbIfQYA08z0eolcrsb+bWT0tC2pl7ZUvvcifBilJzYYRd4Zqyq9GtunZDG6Wrnw3S0xInlUC2ZtA
kbftM0EBhgDuIRwq9+DRtrIwaVN+Fhy8eTy7mbOziMAcgF5eDMf4Tvx6ojuBHjOmkKwTI7nJVfkk
ToqDeuS+vFU9oPcQoP4Yg46NB0hIFod/yLwYRspqy+jzbsjaXd/5n7UTnGzR/evK5iaUwRTJinGT
OFlcqjdtl8OfK3woWoxZW6p7umQ6kcu843AN75uGHNNsbznOwIMa0GVwLSPesSuPlJq5EkyeqBym
vMslqwCd5t3NNPNaImCGyprBWkjeBJ7hKLfQ3AWYfk7OlFmBpj5odjTG2WDLBrL2sUNNtlH8FL77
M4O0o3T7OPpIzcPrOJF5CHL7fjDQaNaiAImPO6Jxg7m8tWyrCUO3P8zbUvvOZpDVKycTOFbYDBE1
FbDxkqrWev0P0+IUTOTOF/EMgYMzS7rAAao80hx8C2RDSisIL72bwiw5ZK7VbbqJsoKEqCJ1txZr
r7bwteSfTijpq8lcSFf9uLVrtet1Tb3bQtTBAHMNOIawIlMZjvpba5jvbFVD7HLGj6VonjJ6Rb4I
56VHithQbShrZcmloxSQ7VKzDgbghlyTHwmFm9fEhpLNWIpLU06vjuncKNN/b0pzG8T2v6JhdjnP
KtjIZKPww2wtX4vPGEz0em6yIBzJ+iy69JmQFqF69ocy/TbtYuRW/4Y1/Md2EBcw43xW5fw6jZwh
Zcq2EVoJ9QUtsDzgYFXJrbt3MQVibgC5+zJ21oPvGib38hRaI7euOGlAdVmTyWLVUWAf8z4PyWvT
xJ6zoR/0xZxhz7mM5u2BDAFu4pip0NCzjAxF96x7giwW+1zH5EObn3U/n5JFyJ3vLLfTwNjQTOmz
xcrRQFyr95Iqsa2fY83PsHLD7XpZ0rLdm92ktqYI1J5s93ep2ZEMl7mnwU0rAzC6WIBLU/2EfWpr
DnzCODfvXb4AmD9OdgoF0rHNacY9xt1sEq1Y3toJrlVio5tzBPkB68TywL1jshzMRHqrsIxsFo1D
wUw+uxKx3+zCr8XiMgvk7l53nHKVd60n+FvNsGikJ+ZAJEHcjwUpOa4zOC0+cntW2Jwnhle/snv2
SQbhVEQRNnILAwxxtfeknLbS52JUSMB5iHqembt0/HCNn2dKde1xBaigTW96cMOb1lbfygjim979
aCQqum8HJceS5ZfVZLhmdrWXEzB15N3M+Kf4Q37OipxpwhBaJ5YTuWnAxbLdWzUGhRDYybxOD4S0
zMuccRItw/u0FvPRcWtuw/PY7ryhBF1ujQdiaf2+M/yC94fVcWB/3oVx8aHthDKQKkZjBczpwnB6
aIoDiO0ps5cojgEthtldNcifoTMbAttgp+dgfhETxPTJRWPLXSByCRFfZaerX6cdjoxoAUWAczY5
hBW4rze4n5Y+fa0c/N6ONlPKQswLl/eJKGKOGlmy+s9FzvBRXAwjtyKhxfsQADEr9fRvCGfEWB4q
g1yC2aJVQh/dwG0BCj44x6lzO+4Ebra3MPrzbFv/Q9eZLTeqbF33iYigb26tvpcst3VDlF1VNEnf
Jjz9P0D77DrfifhvCECyLUsoyVxrzjGnGy0+hxh8XlaJnBJBe2S1pYV5jvhpkk0E+EqKpj3aUKJ0
GvWrgjyeddWX+7g2PxPAHhTiq5NpJjtyUl+VmFaNbqwJ/JwKnGDlLF2zF6EWX4oGgLZOMSRAPbcZ
oWU84dtiQArWcmrCoDOlw1Q1+FKdd9Nmhq32LBtdW99SE1dvg0oLFaHlzhKNf9PxviBmh0xmZwDa
vdJaZho6QjlQXsOyRyYaY2bMG5OPRXjEc033G1jFUyi4VXIJjZrPP6Nm1lPa0wlzqDrohQeqKZEv
mab+ynXV32gu8RnA0Abul7x3bc4kciTDC/QRCbpKTDu7djqCS1gB1Aqzt4POJSmiOFuZ9VDuKxPy
6byZD+2iKqZcvGeXOjK8aYOmtzVF7Dx2cW5VqNRzZDwdBgJsdqhSq25gOwYufk3fYvFeNznyxPqI
QE5Zx4GOm3U6NW+QjrNkM62D3SL7N6e4nL+bcArGied0HPKXt9heF+2EDsUBDRh03psQoX8P8wl0
ZcBp5g4o033BN1Q8dtWJNjpMGz/16X5jvGSVChp13ijRf/bmQ3cCpxIj2gCx2yk595siBR7I5Jnd
eUMYBPkeZn41J+CtmLJ5Ym5uTxQtyfSdeqnzpvGz6rGXul6nreaTmOxqhLzTkxJNL3lBw490+tJV
od3DIpf/bEwzYlHdH400VDD66N9eAuDQ4RWyzNAWDkUxJgge0EhfUStehN3xUSWStCk6I2aaU22t
ET36PU2sygZJpfcjwQHTOzP/w/MeUx3ehCa+qIoF1gBL6BgkQOH2Atv2HkXr2rbkIZ0+3c58rWpE
Y2GAEm+wF46RFzD8hQEWIDBp0xCOCB3/0Cu862pE8sXfT2b+tOZNPX1ufkOkA+IjInx+zNdBNJje
qtXMH3GNDj87KL/NgFqE5E2ytfuAlHWZ5iX9OdbihvaLguhvsusUvOYYXRt+y6i09R78FL6ucqI+
x//zvpi0z0jV3c7v1eNh+tvctCyPSWDZSHrxE6S3Ui34cfNuL3RAt2Xa10Qn2t+Pcx06ncfD7bwb
lHa+nzd9OrGfSxthwUwTjpzGFXzJpgt2ukwtfXSIeBPves3C83Ex/e91NV9cvkj9NQS7I/dIv/yY
L8mm00De5hBfNBnHCK7CXYDAYTO/pe5M4J3fbPnvV+Px/fj3MKtTpKqIMGw+1hRUwH7ey4ORsl1F
nxFhBCXRsq72j43q/bM3v2N0E2j3VnTww7IZ9wkTp/0gBTqmaSMspUEiyJQkQxfDihsoYVeW0a2Z
NrQV2oULIWdtOj7rxsEkirDMuE+Cawpv3hDz4eplTCObsm5UUhox5ehgpfTsKz0k69hHw75JDWPR
emGDmgncSzVvqO+HtKPPf5+voVN70pu43s0/Pj+ghy7xEBllgvmn5geKIWq28UjitBZpxsEyvKuv
Bt61dHTatBSG04xTJKGhqnGAvhpO2l3mZ4R+5V1No/2BDHyKUPrPT6YtrPCgYLQe9GRZUHa+WYob
3OyyV1eUhJrHuV6TwU1xM2JeylxH683hvCEOVx4M+DPzT80/j/WovgzcJNp/n/V4Kh6jrEjbc5hG
V1fN7UNctuaVZEuMCdiiWSfH5jWczg34oFcpTe/laCYhbBxm4gyE1ef8lL/Ps6MDBEjlMv+ifmRx
zAUwrtB8oN+V16iw9McfmZ+AC8ckJXFkAYdPklGQP6dahbtRkoDwVAST6AJCNPFq7lNrj+xVopJX
9ZRYwrqaSrsvR984DtPPMr5bV4UMgEWKGXczn5s33H4tpjgUAv6e04Y4OU7zwSEq/Z0s5R9qkdGt
cMRwLYqVpO51cyFu2sjvzuBs9attD/dYqNmhaULjOp9qB7qCDilRSwWpx3xqfjBGub6zdRYD87l5
4xlDzYf932eUkjVfwJLK1InH+fvUrK+hOxWSHv70lPmB2CKLqrHN979/fT4P0+hJVA4hJv++Ko/J
FyVp+vLzM4bpxadNU61bWwEPVDjlFepy5lr+pZg2lQuv1iR5rhsxALlBb1213LGuKiPyIreHEukh
58A/WVcY53IildIJm87NGw9SxGHKBgcd8ffyihUrOdumR8Pt0FOYehJl66yUEUhp2ZEOiVz+Vdpx
fJCo5+kKIx5oHfrDkpkobO/+2pR3MxzvVcN8fXTkEtPfz7oRyrWcNlklw3Wo++FUOvev8wNqTt6y
7iDbsdDR4miQiThJ2e3mpzzOVf6hZM1/fRzFinYj5+LQ66a+IS493BYKQRvYjcczsoCnMSd+Zup0
RXl/DCrrJ3est7omYstnmRXLCOV9TTtdnC20GE9S0aKlV/fEvFerMdJe4k73nvKSXqzU3NdC97c1
wNTa5wUzajxZlf1kOyhJau/U408acLo1MvhVeLAao8KJlnVuP5Vk7NSp762jpPnl9+0u1jCMlZFf
PbW6qJ68PPmWgpBRXL2ZLn/bZaICAt8FmUHVy+5IV/eLn6anGVsjiIj+QLzNN/rEUG3tRybrBb/m
lMrxK1DII+W7fxjQcJSYdNmdN3bjqszvekdZzLvmdDw/YiU5aCHIz424jLVk2Jif4CWx/89z5+NC
SzSgpvxU9e+en43Dfkx/kU9C3Nj84P889/HI/BNuXBMen6q7UlGgrv999uOPtlCoUdNMv5v/5i0p
Gn89/9x//fL50ccLGwE3OE1MXPH0kihsGk/VoJvLwfX/87LnZ//Xr338YGw0xbIqIrxP00/+fb3a
3//98Sf//sdeGFdYdr3vv6f+6x/733fKUgd3a5IWhlabz+Dvz0joYAvMd4A0B3kvLSvegHK3ClPe
8qLonpVIettg8J0n0ggmxq6JZBWeW7wzYq17NtW+uHVUY6aD+UzsVHJTuCF58hFGSnrVOyfp0CXU
jCCnoWuHQ5H3V2PYtIR1vElbqc6I6QkEjqXzbCYdRYjJJ3uwxmqgCyQGi2ZoRNXUYBk+VB7SI56/
VMyxe573ggz9Lt3n+IC+vaLK7rVr1VDqZ5sVHuUtwDMsNDSWXZnd3T1UpFO8d5Vo2LAKoow1t/cW
I1LSzfxT80ZJs6WozZ1bQki1ib876ibdGc+x9pboxNHiu/xUai5JMJZFfTtDDxaaBAp1nhx3JdCJ
+Yj0hJEGAlqTrMaoFgAfuEQwutfZkGFynvaUPIh3Pf0in96e69Feap8Twrru4D01Ip8mXKHaYsrD
gsGtc/hR+P1nmPLPuxkLfFVFLlpYtX9AEkIUoF45b2nmbHCvklYXScKdeuNEyzVYQNdxPl2DPjF9
4PRsClu5KZn30dNZ+CwL95zqyZvv+sMPM0YGRHvj7rEsOCSWXlBpLLwz+geMSrnyRknXuZXjUF74
YXwqCUUc1gOU2azxQw9SbEB+abw7jECDYkbPnpKRiJ21E9RWA+3gTn5rhWbsKU+IuiNApqR80gjg
le3Bmq+BJKJ1z2VIMRHL+8ViVrotKOsB9QnX86uEiLMYdZ1onHbcKlKhjk/JC7VsjaUjU/2XAlTB
1KTrTwHBpHt7UIOFmWq/hJUNV2q+8rEpBZU5ItM3vaz/QMOqDPTq0tk6KiWYjNBsfxxawOW4Lxxl
2JSqpI/vODH43rrBn4AQSEFv7xEtdf67UabDqq+vaZ4s2glj1gAswY0S0VqYDqtGNbmiPHkFgklR
oXhN0sD8g9vpFSZF/UETFH57VjRrPyIRIbc3UBqcehFKFxM5YbRHHfv+UzPQpiW4B9u9xkrs4NuG
f2i61n/sCfMrznrlGIqhMJYlMjYijrTi2ZpQdMi8Xytf8W4lPRa+Qkj6lNaG7FlKDZtDzNzS910L
ag2C2i52072e+v2JAkSNl85foxlodiiFinfeMLjXBCnqJvfNQpgw15B/90pS3mqj+HYHEb5DVZRL
ZNHxpfUR2lkFbTCjkN8RGgciCQCshLa+NvuipHgOcLUPqSTqNf0BU8MME9XUQQbRepfeYJ0lRqZt
6nQ4nwN7sveKkqiMsR9+RNw3zLr57D0A9wkTvLVgRsWYEoZUzSqCkjCh9QQPXf9rk1SXwC3cg+lR
m0ylCdF2GkbKiG9YNqrXxI6LU1cGz0QIEAyp0uY6DAZQcYM02AvByM6eJnG07qA6vSlRfhMRYmRo
jz6oofZDMzX7vTWLbFmUunGpGovwgUDAdtAB0RZ+e6xiySqYFtCaWGdio43QurthHpyw7eC5GXaZ
F34afjJZepKBZk5pyvlcqxonrYExsWbO6d4CBbGxhQFZ4m04egZ1K9Ny9X3gEgueTIib0P9N38U9
NyZTFBBJITMhx2ngj1GsN5XGuvtWVa1cpPhr1nbOsQijb7Te+R4THmgWJeQLDRrxpyt95JiUPm5G
heKWRX3wQ+0BOuS+QaHSTg9hwV1RtdWfJPji/FLC5taZ92J0uWzNRCA2ceqe1R2fGpYRTL+avYsN
0UyDIvPapnvVhD8w8Xe/B9I1iDTVWsQ1fHvtnER5blliN3+jh06vtpjPuic5cTX1FF5BCo82p1e/
HKJpAqd21c2deAN52lEm7Xz0SNMhzg/rzKrg4iW+c4qUoHhlmOYe0zGJdQJ1Bwia15lZ93p0zLvh
l38IKspMoR3riWtgWbCytaLLTuV06EyHoRrJBQYLYolyOzqDScLUFYn028o2ohmqr2FCo4bo7UrN
9j5Rf59nci2k6oUCJPau8OZTolIZ0tos/4N+ZRL/IcR/iqyYGgKWtaPvtdE67Grt7o3CIC44aBd+
LQkfm2iBhTQiCvVezmXKYYTm8KCSxQbGnK+3oi00tVq4ljURI1Un2viq/GW4NsbLqqbPa9pTCix3
bYgcCZHyvSlO9ie3tLJaqbyEheZU+RnIhFw7EYJj+PWy7+5RA9KlUD1g4ByFNe1PJcD/3HMZRZW4
P8b3GBj7DsZaAMjTbj5Lqzg5poBCL+j/ZlnHf82Vv+D7iNZ2HoHTeev1RE/0VEYfoyGmDdTaiXEb
B/ofBqFqqxqr4y0wnGOJRfWNnDKsVSmO3PkQZ4/yhLoSKlbMN3ceBksTSGfi6bs4yt0zibrpNhzC
FG9Fd8SLpn6Cy/D4K6Z9GROLXoBRWwI15Wi9ZHge6FlP5d7J/WDr/+wpwSAXmP9AsE4IKRdm0ray
aU/EQ0GTfj5JWtV7pIYbQbpeb9XtWlNDZr1SaoswwGIdZk62qo02fcmQCUMHtn/1LrlAWlBoKxQV
zbVAr4QSRX+dj9TSo4e8VqSmvvZplR5ti4pkPmFcGgUfT6/jfu6RAl5Ge1ig+Ro+mgqlJiLpYheZ
aniPVYcA1iFex1LdmF2NDHy+oyosWbuc+sR8zqwLwIL9UN06EXrraiATRAFT2Jfpt9bZL7nZJ3uT
aIp1pmKkKSsbgqVtG9d5AzmGKBGKTaimOBdKjAwuWc3zpEw1DWera2G1GOIWp7xGLl7YJURmYMxe
yekl93aOxDBhIoW/UbsaAaZ7rhn7lz2AouyC70a8Ji1gglxzw6/WIAJVG6P8WR+ltYf4gjdwvmP6
9B1IdPOqG/RSbz3/Z/OhpsIQbRwPRCmiUpU15N0IjXfLxN2TwV7eKEBqb47mUnBCr7yI+Kq8kAXc
NL19jyqre+GP/tKbyj/2ClHLkYjc7rkXEZkogVufCg8XWlYozounE/XQRFl5IcwWTa/TPmeZ1190
VuWvmlk/d9YgL/MH3Pj9c66N1aFMyivI2ujaBoKpTuck335IZdTMtE/dDvG3eVF2CFSeUSkAaAkb
B/nU0khQGM3IxuvaQ2Ak2lfjsHYPFbdD0mFnH34BR166udgqVZ191Nz1HZOZgfBS9eYk2rNp+OkH
NxFvk5bJ2rBRhUVIHAm0q1e5yTAbZcVhtPJ1r/gEL+bdd2ejC2o6OFdZ1pOSVgbmWcX+SE0GH2JU
1s+Dmv3wPAp8iBmgQfq5OMMwfqP0ob0ArgxfQC8p04GN9+oC0Qg+cHJAbdjcuzJrL2h8YnQI176q
kt9lcvMxHf3W+TVMt3X3FYrp0jb7ybIUFe9BpBIuknp0nKbDmlkA+IiGnleJDdZqSlBhpSeOtjMS
e5jg83wMO5Hp2fRuYOUXGvncRcxaZD6cNzM/n/xLzJduZYP6BAvdVNI5KYXn7kdmiQFidVgW0zmy
Qbm7cKM9dZWOV0kIBWpSRX4kHvSlO0DCfVKUO1wW54L/lSOjHV4T00kODqWFa4vzY69p4xelTLw0
RQWferrVzfc7moEpJMECBwo3vqKK64NRBq+qmrXHtJ8UutOtSf+/h38fVcITc5w/nYzlcz261U4b
6fAUaOqopkPXmy9DR6o0+mONcN8oco62MpJkFulnvaBtlc+39DosuFXaQ74yTGpgaTXEb35MOjTM
j7hxkISqdUgdDglEZ8X52RgLnflrqzMnpe79JHKwTg90nZojua9ctaNywDil0Wj7EN3QLVHaqjtj
OuwCa0t29/iciQvxQs4ls1iFsD4cPtJeXLn1FfRmpXU3deNdIkbDwRf8RqFfIggFS1ZHVY4kGepJ
NVPLGgGHoqZX2A1O8RmpAr6J0b1blu7u05CmeSqzciWdpmPymysnyucbIA/VzY4JvK+zdUCC2zkq
HQhU9lgzp2BhiB4V3boJ+FPLA+3kqHTUlSyIX0KGKQJ53DWIUXUha8K8aIdwXMeFurChfN2UlOtu
fmPzNkQkS+rEwsYiuwzySp4chegSKkxfCAfQEzs/lNj//e+Oosiv0irN4/ybBk19z1SZH+bxq0Z9
he03UU9CmAGOezxTBGs0sAmK/gc6ZUbhZwHWcYkSG4CXWzGux9VLVYgXFupE+E6neodSWWkZeE2m
B2VdtPBosJHOj8au+5MkhWRdBMhUxURATFXEFr3mOccRJskraV6r+bw1DfKQrL3HYRBY7yplAyrP
LRmSCE7nZ7mjma9yQJmUNZtyXUUWsc6d+REAWf2Vjiz7tekGTHJXlVnINTB3byM7tb7zVnzHqSY+
6VhTO+yrcJnEg7mTcYV+JPBwobfdOdF5K+gMrU1y53G1AVD3ZOt9deSVxqZzF27ofne9t0oVJ0MK
BxrZ1+P2t6cAwYgb64Mkh4LAMAStlDWYEPfBprGVGCtj2x8n+BO0KBrXCdoE0EElcR/wbkCmAVpk
4yyByAasI/3ipX/XI4PCm+PWF09p0cJXpkvFMa9PeQFuI9RKlwRaR19PRLkEFGUoNO3Fs/tPMuS1
00AiyMsA8WDBmt3fqk6xHrm2ofnitrIll6eopf2mCoVluBnffYHBKB0FenvLZHlrGcQvzU8hh/xM
izNA01jr+6SU4R23MVNQe7jNR2BH8K+4VDM7smrmU2bphXdT/gmmJ7lCHa/1qCOI/s/ylH8BdKum
Af+dVqsj8ud1YaEoTkRBLpVhM8nKffsnBVS6EhPjT3Vce6VUNg7H6XAo0QO5sFBFmonP0MlfWnIg
gqcAOA0TvD9eHnzgDzmOviePqcjFq5wrLIleV8y3WhsPP1Dfxxcr6dyTLAmUYxT2P+r2K4xa7Z2p
IAtvPmJPlNFX0yqXLs2aV1831G1ZtC99Z+OoKzM0i2OiXrI0VBeNNJaiSaw7hACLT4SXE6hSYRWT
6ouR/Lsr3imI/1x24FjWbtDgCAOz8NMuv+OSRQBAMG1dcMvDoS6iNzPsF0qjnUZm7qgEibVB+G+c
XIPeBEG65BchS4C1Fk5IBTJMRiLPoi7IEC0HMLTUINp2KaJwOKEOUTqFPPk5mVdNW3jrRCrOuVBc
ajm6/lpUNjYAk7FecSbNU1q1V9xPCA6dgPYvzn76ASidRKlvmPfKq8Jc/Sq9TmxlRmqPWhjmyg9c
JhtW23F7V7Y43yaS39g16laO3Xdh2yykg1EHGT3/JfLkVqYfkGoRNX64NbjcwEXhlZd+SHC0keUf
8E/yzkAoXTfrlKGAS9TKz1rTG3SMm7uqFc0OCpi1dvPY3lMZMhHH1fWtU1kxC2uygY53fK31CgqZ
AoPGqp8fG4DvmGp1cEC9WVbrPF6aEbETXRM1z/NGJgUBkqIZN2GWfAUirZ4DkUBdMorfYKIeO9OZ
QEAsHfXIR06fD2sWiflWxUn6nvfb3PVYf7nwOYKC5oRWsSe5pvKyudSVk186kTZQuHz1q+f/2JKV
SqhaHBxn8CwBGtDFbH2EcNBGZ9AhJ/L6wilpj4KUwlsF0rvSLhHyMrvzlfOjetoUarKE44IWooNG
xro17Neo5TZEQk1ga6OmrihzPBp9sHt8FHifh1UUwB5pBFMXN9WOXLfJrmc2AvWQ2W/QXqkVDLc6
zfLn6T/DeRH0qv097eTu4HwHoqeeBqlQtt2LbatT/bExN0bheG+hMezUOvvVjbFx1bQm3dQeJKCk
Tt3Fg5apBNx/nKy4lDVKhhnaaRQe1LDUOoTfiCvlGSUgSv/JL/64fDI1OZWRopAqUJzbUBPkfLbi
AAXYO0QBLsM5jabwwTm2iRceIMej48jQ34i+Awii5WRpykoQsukPw1X9nZTMCGhXkU9bqtp2vgyG
AZgCAqNwhciGugeVkXmjwb1By42zy8jgCdPfWQeGFM/GNHf3gwqfcMO9Tbd0AqSGZTBBM/W0cjcR
VKV1QujJCVQf0my03V5Shvxd3hqJKIUuyC0Ulv+76f9gzAp/ZQoyrKJGhvXIEInR7VY4gtNlK+J8
S+rRTWo8+vfFGSnFewJeH8MA5EBVXfQRNSdRd/UBxCTreiuKvlztYCgo8yoBB7RRo2c8uNozPfKl
Z/Xp2XXlS5t23UtoRN2LIHoI/vLd94xqn+eshgihSJiBGnr9Uqnc+TQbg0oUtmgkp68R7XKNjhjw
JrOehOHmvsslUYAlRoO2ThkqVOS9gduq58c/ZrRGuMHd6KD28uSmROaySTwEf7HAtJEntrsxp6k7
1ZCSBPDUPDUE+CC3y21xUvtt5UBFBflnbfXEUt5biWmKpctuKCf6cZsAgvk/D4rc+2mMqnueMbIV
049TiWJ4BlwmPVVUFElHp2uqRQ7WCyRSgpZzUBPyCAL9On/SMQjWRhUhTbdKHw5hXvZ7LWZxKqP+
9/zNyQx6THGc7erA9U6lGbsQaFyBIKv9aNJc2RK5hdfcV64taIDPhEEJV23oXfFg6RtTMa5FG45L
Y1rmlypRn55PG1ifCNolRdcZKs8kFvLKPHRBMiXRwPH2tULF2JMWXqisHcsd5fGsbicmAxWLrp9w
IpwJxC1MHa5YjOVLxTGHgwwCnIcC1zkF+fGnS6XqqR1RrStugvG40ZWD2RTjyvX08grUko8Qv0WE
JQcgcZ5rjIeu+P13R6xCX6fTKIqP2BfBqjBHjOOe+ktm0bCKkQnsqN+XDHFpu6VEVD/Pq/d4ClUa
9RoCUUsdDaIlci0g608JBo0vPYjWntGbf7jG9p6d5BsbSN7K8tLhhO8qeKq1xP3JZJvIG3xHh9At
zC0zipxutEeLkTueZqLL9Jp28xh/QAESbJBa7ZtDsmesivGHbxOJYEpBVdWXPk17FT++aRkUAT3i
IjIdg5Ph3ZsK80Q/FRKov7aoKYddMRVHSMhYViUYCFGNgCd1rmMnSm/zYF9GwS2vNetMaNdkCa7S
71j+VlW1/lmgI1/ChV500h8gFjKT6jWu34J4GBBJ9XL+bgEka577hJRUzYlahDfo8CbQMcsNfZn0
8UjeoUJwJEHophVRTRjUkOY6fCzH0tbzSOFMY1k/jhjckd8+wmJGKf+ojIs3U5XfZQL7Gyhgv/DD
YQPmn/mOkifvrffWpe64hZcB+VP3JYnq2NqabNBPAA9wHyr9a2qP2jtiI21pukF5hrDZQrMqTy2a
JXwj4PNwrJcV8KvAX8jeHrG35S82iPg/lfZFvc5awzPNVxIE7omi+tKaUpdkMaQno0Nj2pNaNG/q
wfEOVH7J9LUWIAqiS22l3493OSz10zwfqA30q30DIIIK0C/m5coib+XEIu+042AnpOcFBI7ARd9H
OvegaY7Z0Xc/1cjiVRWATFEo6rUjT2EvOvNgDx3V67yI+jscfAulalqdUuylU2jicHVUUIApgdu5
kzi/3NBAnFVIyOipD8EiKO4+KYe4o0BKDmipUHTB5NWqboH7OiByB9KNjq1mIzNMrmOfEGyY4RB2
Mcy3Q6Pum1DC6AXVhNVOMmKWzWYeVeMAUphujScvqjXwOA7i78CAs+OO3n0kcAVNen9XbC/azFdR
ZbZyL5weOSQd4PPjvpozUp6koAkBWMo7j0rxy2NezmS5BxeZ1ZTvU2vvEKB1F7l+n7N/rByvY+KJ
W+Ult9igWRM6tXd9/MIqojoSRNVaI5p0GdlUzyhuGCvLrijKNjENnOJHHAUHN9DaXeaYwYnKlYFK
l8kKJrEnYcf1pXVt+dS0PiYh8oCci+uNI8XSt6ItSSQYc9tZgvCgjzZNptye8YsZDKmAdgqUxA8L
jSqugy24LN/DLifAJoqGJagT9ZO16nds0kvNE0hRWP2eXb/2WLRBIk7aaC81q0fshdcuL6MW7xp7
sdH9sxf+uzciNpFqbr7+/5/bg6LHO4ZLq2JAkmMOLWAKN6CLpGANpt48hxpQSoaJ6N7rzNjINtV3
ePnztW6q4jMiRAwfb/eVtTri+s5UTqVrkD9Sg2CjLmP4mvjRJGIXS1am6MZvmZEEH7aDnjfEH3gi
D89fUyg8+RjXd4jn6J2m7Xi2Gujjoo6bFzPMJyEIOKtBIeqUAsI6m7RS87x/3gBepF1CdRQay7df
5nyyCUk/Vgz7wVRADqNbYXFb43cZTJVUr0mHE6pJv6KmWq0E2UGEQbMpx6Lf2aXhlpswtkrgznDa
02mNmbbwoZpqxHWfFvBgIwosg06RiD6w/hSylgSSimtIA1m7T9IMRxdWlLduQP2MdSXYzIcwoBAy
8blHrF4J0fIhRju0jVVjiL5EwPTXVX49YgswQVVbJ9d7yv54CAeMSgerd/1D4U9NfzTqM99MdY38
NO/NG58iKeHmZIaFpRmtdAMonjGa6l7HEjv/i/NmSN9om+UfsTYenOm+ZSBozuAYf5lgpIYAkMM6
03tzqXYGd1A/2akEl+GtD/RDN23m83X6T4pcFhr2mojikYIrjVuuIMnig8tqDmibp+9+0X7ImuBn
C46GJczkinvLAmfc4l4TAQ4EHW5ESBct9z30ObmdbzOKxUdZoiMXClYDMFvkLkw3mnmwkKH39nil
RkXMEzmBLsQGxLltFR8GK+V+KamCV4kOoYsN7jrtUBeFukrA6APdFdZNwYJHf115CwPCQYF3QyCf
DvFS+kva2dZK+rrEwBUZ2OJGlGnbR9cHSP4uQlcOYKWGBeTMPSuCqyLiklOASQ2sz5zqwF8Fh8kt
gRf6YxYi6OCzMZQAzQplkd6kKZBRDEw7yc6OhZO+KK4VLsMhQaHekPAWeWa9zGr3pvSJ/P6/OwFT
p1EJ/aNJpgUNX4yXc3FK13EfTIrus2PTCQjU9NBV9qTg12CZWSrOEmXuq7dhHW2MoBo+KrwFh8cg
WerJ47JyVAP9V6xyfWR+KB9XXTb2ctFU2LNkmhxkWaSvGW8UK17TIbrAvRHhMdUv6FY7ZRlvgwLL
RBiaLD6ICn2K8GCuM1cWl7lGqeSRdtZymnai3ploOlazsIRJ3sqoXOXNZwm9iwG7L0Dn5ZCqNMrs
1AP9HXgl1lFlZi9jx3nXRub0cxfHYDJ+jWob1pvXy5U1HYpQ3at1bu2T0ahX7nfmQBM2pumT4yn6
c0wcXpkZu1Hh9BBq1Z124VbGhfHu1dmwD6ksop76JrTEP+j1FNBH1hG7+A3BMUdUNUiSpIKU5GRK
tKj9ZqVHOZkl+HoTS++CJMpUN1jbWdSc/II6dU09KZjmSaAP251S0kpkEQKkRJ/QqnqI6x+k1p7u
X35WI/wbdHh7yrmRTgyuMqypMVKgz9yV0tOixXRKqeyRf2ZEDIMK/ZxizIyLjieJ+dY0jkx958e6
PCxSB/dGnL0ErZDrplVZApVGSsROFixR1/MZNTVt/UE1wq20vaNV1sxHCIUspqQUi2vrxKBxyOo4
h9BsRD7+Y/g1BvguiBTdsCb0Vn+dD6vQ0VcJGAO/Kgt/AdjjmNGX36IsLDdZXasnqoP/7HGR/7OX
naQBjdJTBH1dFdUJVolP01LwLU6bzCshTCWTRCsqsyOxJsUlKcWLqooJzdYMuN9Dv1/10x0TWy7Y
OJV03Mc7VPKkhaOhjwC6oixNLwyPWR+YrEbyqOJ1xuJkTpO8+XafhNTeiwJ7bwsgRZhae8cBnE/K
rZivxbOluRtqbGJ6dx5vURaaR7PrD12RfAzxoFwSV6nfhLWb2z2ox9qzfhj9+pfWRj62AYREdPBz
bYFXdUmSJYQPJVdhTKTRTzcVd7tbO4UWflkVi3/E4+mhl8K44UjeoB+nG8WkXTXMcwG2l+VHNBoU
t4R4UXS6a1ba4H9rnS7fOJph7sjT9vFmRvaimVYKZZu529pP8VzOMz7a/ScoFOWmsXQmF12svLZF
s8BuSXV3rGg4eTbvNPdFW4bmHmUEcjFJZQU2WV/iRhXq10S2CoNV4OjqV9xmn7OKozF64060gmsp
p8diMPd6CvJ+phw9bLEeTtka0pHXhcaz59nNlrl4vGVdl1H4oQHUKQRb+q1catli7lqT7Jhe570M
Qp6rrZrRZr4tuK8UFUtsyn/WOYiKVxz11puumuCLUhN9lkdVHKRByzC+7siaeg1c7Tc61V1gcC9I
qitEUWp4RsbVNa9qWzdq9kES16uGWccOY0yJ3VBsZqmIRtV1QR17w/wiedaIHFhEdjJ8xqN4bpyA
WnA8MKcQ7YrWu7dDxSA2UseIG3v0OL1+Wg9Q5FnP35P5azMfui7F9cHM1pbMlMv/Y+xMthtHtiz7
K2/FuPASMHSGWhk5IMGelCiqc/kES3JXoO97fH1tQB4vMl7moCZcBEmXqwEM1+49Zx98m8F92wdI
UaAWQSmlHTlv7ap55C1zL9l9zcerEbOgb9x7WSn2S+u9twdji4kp3iyHMijtYwOEg3hz7g3t+JP8
JiKyZ92cE0Uouv3QuI88UT+oqvNWJAh100p55w5w6iuGmvOTcZLjlZCFeD2phjfPwAk3mTf9y0Ps
gsTdR+iwP/xKPlvZqL0MlSU25PdZp1gv+kuTTQLrKWR0vWBUpWi24ypCCS+e2WdnYE63VMUdHtOF
flJIBqSpkZEd7BWHoQ7m7joqiArND2ETFRqvnkZmHNskm0Vd/SBEh1BD0KwE30UHlq+yAxGcHpvG
eFhuwnGOUqfWG40NKnbMLM87IPpc0LVSn9BmJ/cGIzbo26bjijk3PCTO5Q4lJvz6qQw2XJnZwQgq
JF4ql60K3/peq8kjUwe1eR0zOppCPZedIg+mkdukIM6yU/QfNIXUllQpIzhJvQzulvvklCKNwqzy
Wg9QWZcLyiwhPNbYG158WydlCKtrMAHTjJfLc75Qq7md8rUA0v4Pb6ZotR3byWG9/A3kIBw3myV9
E1DADdGAGSIjSzwjYjfPFOT3WkNa8yAH/dKblMjYFtQXRpoOZ5hjIM6eDyf2vr6G8IofKyTIuWld
MuUmOoc2Xep51y5Y9neV3uL0nvtsjaG/jqoRHJJZ46dVVXqUelu7sWDJLG1luieNNbmPVM6/5eJZ
3gCqDRN0hCApGJ5cGgVaxGQ4tHw4Gbo+sp8bhRtGmsIXkRXfrO0bdPtnDQYBcSethWgYyBbjvo2M
Tp8tFgVixRaD5aWlLGY4lh4ccklXUqtK4rYZGCD7G69mC4NmshOSLQQYO6QGvDurZLyJhzFjRJ63
b74Tq5DBe+Xa2Oas4UC8OigvmpLflt9BllvmYwtgPvKi8jBaHnRwPK4HTzWcs2+jrG0irb61Be2R
kJ7qtzoyXwlPmHVarQ0m3KKZbIylvCDrsaoSFMm8qFYD5gLK1OSKOVDfd+Go71WtCu6GIN/0Uauu
zIASSSd+bzf3A6EpFf6rrju1y207PKhRZ7hkyESbihzrO8XHN+bI/vBVscKzxCSWxD/HVm+wg+O4
1bU+uP/rwSmYaI9K+/OvlzBZbcuwK88yAZ26lGp5zxhTTaCg+pQzbibDbhcuXt75mb88GzMmKVGE
l43To88rkBJtDTmvbx8KOtIYpo3uSaOd7mjCvtWyjg9hJytXsfDx9hL5NAHgF9uELjwfkUFGgEeH
2a6tLoDzpvfaxJRtg5o7ZnFF9nymvJrE4148rEVrs7cLftJBuMgpsCzgtDz1LQUR3nXtyegdCVmg
IsZMkauC3e96IMhx9VW/2DT+oWn98aWzGnst3MTanzGwvRjkodPrvT5PlzIK/z1w6xyePYeayeSw
pO3DRqoY2TXxMP7r2WRMrPytuo8aB4WRrX2jAiSbh6gQsK16FO0iJNDfxsTCZqEGHzXdFRR60tUb
p33VLO2lgY/3iRhrPSQjOaZahl5bMhvT8Udf6NEUr5Lm40Tz69myaaybplNij1B2XyKexhcPfuXv
U87WS9Kw9szqunJ+8EbdIhel2y1LV2wK1RUeQTlRUCHfqDCMSGduD/h4nhnuof1C58jsxbjr5qOQ
gMtrIkA+kL/FKGc+XN7wI2dF3m+/CWJix5ZvQzKq3i6H2txFnokedEmj+7SaIRnzbghyVXJJG/F9
OTJZX9lAo1/KaF9vFX/q7v96pkRzX51sXLeoIwiBhe3hmZq+5fQDb34XvI5NE6257kqkeDyj98xt
fH4Wzq8p/fDr3bDjR8v64uuzy+vLJ5bPZiGU6niwP2taF3tTTvFGcxLjVY8MeogJlNk+t66LsiHq
TcSf40uvg6XXiP7eLoVTSV7tVmUakcRymjOiAOXODU7PGe9bhcBH2w7zw/LRpm5LmuZtzDVFYKEn
uuAUjkV8sgX4i0RhNzSyAXjumlxxU7zCd0A8uO+lcGUCtf4ww7p+HXQW4FmvP3ZzUHhhxAfCQkNS
gadHpwF4mXZBcg2qsTvLMiPOR7XTlyrXjgq6Y1NtylthRPULIyo7cZTnJNT9R0k7ZHnV70DxyrF9
tjRRvSR9PJ2RvHSrkSzw58m482lBbPNpVmdbnX3TJCsocXLyA+bDcx2FyTPwGmUH1UnZLYdDEz0v
H2icWVJl2jaZPPzz5Qv1ZT8hsp9hbJ38GCR+M19W/taRAXJBTfPOylAgSyFv5T10nOswhc1TFuT1
cWiQURbAS9/RFgBw8YNvDhbEva3gtiTTr3wxA7pREZqlpn/TodsfiC1lLDwfKnHzRJRKc8uaob1r
yZSEeMnrgVeP0BrK9DzSX33WUppkSHdpvPqXcp7+tpNQDkdct1TEBVMvgVrj0GZhu68Akp0NK90l
ueB3gxLPXZbHoaUerBQSEw3kReztmtuYmECGNDX+2RERItTmk9/tTALomicrHEgbCvJmPUQqqKqG
/kbSOt7WOSL8ZKzS+lXzCJBQPWcppdrXseLjefDgiBft8KyUBa18qv+rGow2Ow2lOmexpxz4Yc09
SQDWZZwoxsrBPy21RZJX0dWn8bIc4SDD/dV09on8UnQjFOm9wKtg5WN1q+1K23Pmy10/sYIV7Bt3
lGP2rpadPAjDyO6GHOZV0ivaS6YPP1qIHH9ERLqwef8c0bSsYJAESR8890aHyL7k5iP4O58qeyAq
I0tIZM65F01Gq346b4NqTJsuLpUzVQC1bKtWDy3L8TkjPcutdL16TzXt0BMB8hJiQNvTR4URDeUC
SarP5p7TQiMteBYIhdJEliMKbqJNErwxnCcZi8ezGkaMykxyxGoMIIgZoyd8jHMolRH8hMsKbz2s
SSPRn32ThqdZYikBbzqsjIYJX8hco0Ev1sKJOTHZr2GPcEgrYHA9RG4HkroatBsE27YefDdMPcPe
mmstzaTHVVrIdpayY3mtHF+kA9EhyM1kq6kyuvWDOh0MvKdEDzNEXl6ryvJ7ESbo/DL88B2DlGAD
fUNj6MUxnNFZ0jZr9tus+La4ilrRBAfZK3sl0PA+VeksBxNzYg5FTAvILV83RXIqS2u8I4hIYTrl
lEewPRju2vSl6FRI6FGpb21I8m860KC8Lob7PHJm0TLFWVxKY7coguHAbcDWeM+WNWcv2Ex3fcD1
eZ09pHasPFilaM9IS27VDMVZHlqjwjueeHcD2KkXTqBLxnD4I5NsWUM/KbDZGvYpMBVQJJmTnpV0
JPKlz52VQBg1Z5GqNz2IclyWsPPKWLsxRNZucYzqCFEvHjyn/B4/LhUq9TOZ1ZfkNhX+tBVprL9m
OiRGL5YqCVlNs2uGgNkHVs1xRzhkoCHDKeSZjGIUQGlGdHIUzorBPemI5ZlTiXlIUyn1EbH2MzUI
csWxGO/ihprPH6S9N/BSXKNYgD70ubX2uUiOZNXnd36hfwu60Ft1emy/LP8A/aH9wk7MWzGCkyu9
GAxiVaAI+VH6Q6eHtbY7vbmXcUOPtQ621eRbZyDN6oa5Wbq2HOe5taPhQrRz99QojxW0yueIyu+Y
h1l3TnzjQS9kdeLbwQEDI6lzK1QVbrpEdzMZXVON9g+leE91D97V4CvHpf4xgHU0JsrkUHBDisk/
c+0kMOBvyJ3odbShtlrvNN+7hRXVuZAkJUY5gqGpm7O49R4EJQpHVxvC8q0tACl4nUjvk/lO6sfa
pUiRWTyUYTLrT5Kux82FttLsi/c4tPSzWZP3QRBjsO96C+pmbj/H1NL7vCaVbHkW0gPBzWCXuw5X
2y7A9fIdQUve9mtnMgLom+qvt1qF1aJC4EeVuKxvAPNiSF96e+1yPzgqQhPgwsb4CSJcEB/N7JaK
abxPlCRDVTGAbZ7U7zZ64ouBRHI/OeaN4Mx0L9EPr5DRaM+5VX76Zdx+moIJlVnrH1PG+JJg9uIh
hs+4t6lGaiK1dlzTxYOao7hWSd/+KSY3z3Xr56AgaxP+KBHYokePIWzl8Jg3KvjS9+oTSFTxTqSg
vxVT3x9EO6OXOy87hjpcTLtIs/fWgKI8DwTyyNiixvzOkHm8pUZH1Bo4GsJgnPFbgEoyr3vlSZiI
Ka1xekFfW5+jWkN4P7cQioramVtVe3EgpZHmZbIXtNFc2tgGt2EPznhN5Myz1Po9fTb1ThWOvBQj
yAYMSOFHmaBezdWHRrT6Y1a24Qa7n7Fv59GU6Jo7g8XrZkiU4GlqPXDbDNZYH/PjsntPFHqVmMli
g4K30/ETxWYfYwuhkTm7s1IkGLgAYGFlhE0Dx51eFL/3yRis1JfMR1mo5O/8ztEKWxPpJDoq8E7D
Y104ZnTTzLmrJR6sKWFZ1SvvmAw0CsqQQjKTtFgTsaYvPnMLreQb+zj/FHvFi6Mm5hlhAPXwPCfM
aoKWI8QUpIj4zyVdtkvlkWQN9ME1VPu8dAQciGc0G6u7YqiaWzGxrFmT6F2qdWr6wWH1pfsAPsIc
aeYUk7rPUg+p66A5863U+/p9VVzqCmLAm+NbxYNW6I+54qgPUR/fLFGz+hIasQ3bECdDYn+qQ+pf
K5mZN8/zLvgg3/x0ropLTFxsP97ikrZAHJv6tWXOvyoFYpIUaRFOPradRUhaCUReB7buvCmFI4Er
O1NOdfLQ9pV+37QS7RF/1WckdWDupWF8tIlNu7LKvi+dQrCVD1pQk71BytO9V3n6rgvT4JQmyK77
Mal3rTcGV0MA3B86kolKIGpbEQ3pE3UFjUkfD+RySEuNb1WHGmMB8lt2ckLns38dqvOhUdUplB3D
2bVTowCa94iKxeS3WU6mkC4x7VUHHFajHb5+6Zqg3pvyUdktRp16wrfmE/m4eHcq7iWFn0Ohn1O9
ijnHxe5UoqMVs8VZMr+o4opnlFCQITkfCsWK7mkNXyq98H51iqB4kq0ujstWzCj6+FyT4FYQlnBV
yuiZX6zyQvqNOHYeuXilia/Ib0mclEn3QbcLm8ikVo9NUat3zZScDarQYt0JMslqS82OtIGrR59a
6igq6JAqyfIC5fRdSZ/AhjgVprDW43H/dUxGGMIYoqrWhUmsT9QiRxfAPIxtlcHbAVKiHz1usgbu
K6QcRbJRcsV4FIVU7nxCtBygossG8OshVtgK2umbpdjzYIuN4bJ/lPngbVMHp+M0wFEgdCnZhtjC
wraBNdY6jo3iiuZebBMoq4ehfGMwuLfDEAr/rCIUNle109kYH7tNkDHFZwWlc2ATBVontXUIErVy
lyXEz+kyJEFYnOp5RdE6lfU3ym5IPOn1eiWapshq99KoPXdp1g82Q7WeJOpD59jD1W70n3kwrlur
Nl+Z2Mp9hIJ7+9UJ4c4RlIE8efWUoVhAU0wGkLFfJO9h+jRySrsQWcyX0iAtJLMc7bAc1kxiwPjN
nR0RWi9VYG4qtT0V5hAeNcr0i2BRHBChboqK+0HYEERlhCwVkhMcJa1i5Ngzqiw5Lv0vZ0S9Ai30
tBxpczdMwjd2PVyqwBSN41L+LA9AbY9dUVR3yxHBcc1xYlcEhj5puHtSKkWantOoVdX7PPUGMuGr
8lDWmnKoKv3RUOeB5yzf67Oaq0t6r7FXpwgFSgBV82ymjBSIz8yHHywoa0cmE/jO5sPlAXmWQRwg
wDhjJDDYEcz5lkspqcdLRP733ddl1jv8z5aVfb25fKJloG8zG7lbjvyYzcXYkqgQTsxkVZFhrRsC
Yjd6NkUVs8l2g8Tu5A2MKUT56+RbzsAcmxPz2ClDgfFn94IsXIwkBHfEKiY3M82cddBI/5aQLXK2
C+CTCHRvy0t+V7c7xlP86edPLG8YSqaicJry3fLa8oA64mpgnIVyWyTAP0Xj7FNgeEMpmGACJ3Mn
vJk6UWqpd0cmWHbi9DsqGKfYskniQzrSZnoGPM+AxjHKAXd7zlSsKMsArRuNy9LrnhVmYoyqkwlP
GMdg+W46ArjtbCFBfZW4YRV5x24I2teM+0dbkpcQZvK2CP/TrD95FcMDLqXuyalMykhdbzYwFR/t
DuAwNS+SQOg0ObQZlNfgmY+pZ0370qqQzNPGhlY5P0Rd++tZDTTtAJAf46S3qzzRIxfnTryYpR0i
O46T2b+EdVruJekiqzLvh8vX9HQ2yy/PRJneVJ8plUlB+PVSmBAyO7FZ2zRGKe7m7woqrnfNFhKR
2XhXteg2jXDCu+X15UFRtJAdKBVsoXkAQUJGEKoWOjT3xUsQ58qBQaX6oeRDtyM8HZlhNCRvyzPi
KtKvZ1+vCVZeGjUrNavqBzOky11T7G1xboXfsCIfSl2r9ox4VLSO3U4Zs/ZtCh1vlkKP50xU3UW3
ZevGRq26ZlyiXPCm73qGw2JZ0LsIDQzsbvZ0yUNYIOHs7WOqefLYt6Z+aeeH5RkmnvRiFbuvgyEy
LuCBCCIKkbiJxT0bGoVDGAcuy6WbV43xd7vq84sp82YHm7vbkAbIeGbSTJfGX8G8XldfRsuxV17e
mKdokMo5LSqN1gIhEmPSvkxRrx/0sGaFmJtKQWbS39FR2ec0+j1UifvOYroV1IGHi+Cj6iSNfCw0
+Gl852CE9yzMxauJ4N1hevJl07cS62GaEv/WV+2WODzt1FOqlVsxcleo1Xd2AkSFOGyQYugBK62x
EQ/PDwYb6NNyCMyUs2ywYV7M89ohi7/7kRFvHadEtS6wh4KdJbR4/uIq08JT27X9oWPC89dLukMo
47IRVksLg91c9iEz1w99SEdwKfyW1/pYkpEKuAIxDnljGIZaP9cPaVhEd11CZCqdIxWwn2UcPROz
/ECa9uprQLccs3DRqVX5U2VBYO41R5/Opu1HNHOZadgJ95x07OujkSf9nQkpu9rUXhOvfRP1Ydn0
VxhgyQWh81WOiX4xOmP93wpcpozRdrpWA0lrQejAUJlnUEuDd3mWSX3EJoHqRswPI8nVrqk6s/ar
mNU/aemzifFC+xEPrXiW9uxONJ1HM1P156n4dZTPIyVD7Yazlf9kcgV5wbb9O82fMsBEHFKl3Kej
Zt/UeQuX5uYJN4D3qOelf4wzhIWZNwMjy0ju0KVU67jqxcZLJiwknZgD0NTQ3GqJgpHCyjUKvRRP
mtFav44ldcvWLMxurbWxvMqUDV+qeK070NO8Lq/B++wPKq0UYsHm13J/oKYHHqlGOZp1bpn8Sm/G
VGJpNlR/HyvOr2d9r3xKBhR7pkG1S0vQeQsYRmsZAQYUDt29HxWnojfy9zG1JffLcHoM5QQfZmy7
rYJUlj5Ep94jeEUqUArUqwa858SxrnEao8ZE602IkhWZhAaVqLLbaIt8EL5NV5CGhLzk5MwPy+Hy
MIU1dPzJuwK17c9O43VwpXlGaibkpkIfTl6GXZWXA3Xoz4pnIypZ2BkKIRhxTZC2WqLpz72aTJR/
PTSxrlxCwGjnhmkTYZLQImf8XVYMgOeRMwP81tyvldcK8vNEr+2r4MIaxD1WxSa2lFwN+bn7cRYU
Ut9raxRk1nGR0JQaBYHGbs4g2O+hJp9ueTnuMnZr7DKcdnwfS/Ylip1rDwXn1zqXEhOhOagPyxvW
TMozysY+/PXaYE1XQ/otnUqC3BAYiXU+2NW9DpluFUaad0QBUa/jnEhF8uX018Bjwhyn/RM3o+Zq
paTZzi9XpCHj8sERjrB6q3M3fYXAexAgAj4ak4bRqEv/Sg1lI/fJbBf1T/xR16iHuIUGEQqoAS6M
nOEikt3trsxbeayseZmXc4OS9NdHRS9ZTa1RvhuNT6QurjCLYaVMiUYK+oHhtmkweo4JDh9KtoC+
gQtcL+OrZs+DID1TwPBQ2dc4YH/m8VPQNOKTASMazzSoUAcX1sZqaEJDzinOJVu0DQlf/TPTzdlD
6IjPqXsDnuL/FJrEtlLU37yUXXfCJBObUzw96IQWbwKD7ezAdGXHVeScvckS+wYS45Hp7HAEzqLs
CRMdEClb5S7yCHpgKyYZfgzJg92xuwvqcb6baQ9MrwF8BrX6VumCqXbcfDoR2ZkgcoKVASgePZ34
TJPyhTgA+aaGHh0xJsFPoWyEm3lOcKV7hkqC4vVsQ9A7YrgWe7u7ZLninZQISeA4FsZ5eUYZrp99
QoN2y7O/Xgv//pofm9aRZiY5uEN26Ohg7c3IGu7GwSbOZtLS54AJN2IAL/4BfJ1ByQAFcgIu48eD
9sGmd1gJZcjvS926j/DjuWjKuns9YiCu27hZuGicI/1yfw9eRJIhDSR+DJzgvsRwPJo44mXdDEda
XQCGberUHnEL57+KWwinUVM4/k0tOXWhM6Rfcz92Pb0SKg+//eM//us/fwz/1//Mr3kyssv8R9am
V3p0Tf37b6b+2z+Kr5cPPzk04UhiE5a2YRqCIBTD4P0f77cQ+vPvv2n/xwSQXFkdPizDbsACKMnw
AMGT6AJixr/rlnFxaM3/IQT5QK2of1iSoA3H9Isns2dzIgvCp4Kyb9y0yzgM7eypqwJIRGZa/2Ao
4LZDmbhB6xcXiwE0YVYtXY5Ete9zZZph3E39XpdYN+u85AZrYIaiI9Wv9XmDB7Gnec9zAU3V9z6R
JV6HMIoYDfv1hPAMzLbEP/9lIY+Q76HV/vMQQL1+GpDofL1r2jXmzcWxnOY9HPpZobXItLoQZD9K
u9Xye/2Pv/1i6+UX/YP4E9TitCr+fvhf+81t85/zv/jXJ/7tA5fH7dO/f+Bvn+cr/vof3ffm/W8H
BNiGzfjQflbj7bNuk+bPP/r8yf/fN//xuXyVp7H4/P03/MZZM381P8yz3369NZ8kmqr9t5Nq/vq/
3rx7T/l3O1bl7P1//INPCIW//6aY1j9NJnmqdEhg1oXUOAH7z+UtS/snDgdDwuuSltQsg/8mAwgf
/P6b/KeBIgIHmGQgZBqGI377R52381vaPxkSqbbjGJptOLjv5W9//ui/zvevv8P/fv7rpm3+/Qqw
NE1oeJJ13bAxAEr1366ACpmRLXyUkagCb4jb4coTGRnWxkeOtmUdiKTdp421E1rFONEDLejoGhNW
bddnExHs83noV3dMrEmpYSOHWZUv08b7YlJeZb5rjWOhhn+UVemtZJTSaffqs2IJICxGdqDX8WOc
xD3EUSB3erF1tPwP0yDaAPL5HBfSH31RHJKALZjD0twXiLWDgbZ7BskONEuFyZ2MqHUhtGwbEc+0
jnAylT+znD0oU+d1VeOih/T7OPbBscx6hOoWtu5K9u9iNg0k6J2zoCWpyriYngryw/QRpOZps0pJ
/15bBW2jUGueW0RTblHVW7ti0hOIOwatSlBdSkucIbzDZcpciRaTAPdsTXRwuLL07pQadK8BW8FL
nnKXAUK3zcojhmSV/Gi8IJ4p7yNRookSZOwKsj2UaXYxRrq2qvvkD9vMYesXw0qpIQOrNbL5unk2
TPuNYbGET9K8TiMlLtsboGz6d5nY38mHvcpaMCLACZ3ppHdw6v+wkjbY0IiPXU0QeCl2rPsE56hK
4kKQ/T7Qa8QFX4dbv2H4y4z6SS9Avlrk2qnJRgs7h01pOewnD/h4IeN1o4hPOxwfaxLf1fytCL1+
HY0aI7iejn4ADcPvpRuReLfSaqy3RLZwHxoZn4r2yF900zNiWDmZHe4VVG+lVzxzpuQuPAKbTBLn
jWkQfw4Pc2jI5ieTY+RGMqndcva7mcUqGMY/pDmhYB60n/ihz2XIbNFqhmnVfsRhbrsl7asV4xvA
h1QI21LSXg4jV0cugyRqR3ukXKdJ86JlpH4Jr3lKJQ4hiPpMAsJoF9TJWemltaOa2zUialZ2ToOC
rN0dNOwIWesTJnh8j8DZ3ASS0CThddZ1RPgVGp2pqDFFe3WrcVEl2o4RCYrF0BieYrmtuqdwpvkQ
kkU7Ozx0TGtWcaHtndEfjmMXvXFzKrfUIuQLK3RrEFe6CHKw0PZV7PYhHOMYBTp6EXVTajDzgQpu
G2HUa7SdoDQCFJ6Zk3CGte9l/MptVmW8P11sEIHHsv3ZJIlz6qViMsslJmKMQneyHchVk5G5ZWMV
V8Ux3YLodBqj9BXzyHwMAjB+ldoDijPaHYEdTJyVbTw2ApOJeMoTSbexsmdsfsEcPp7cuvHcdgww
vTszBhUL1HrbjLWKGxjVSgS0Sokr0DUmCGCd/JeiSIhN7GDeJ1EJzmtMNkYHDTNSig2OQe1gG806
Eylaw1oIcqaQrEVFVrt6wllKBDMFEYZsKOakVMn+J2C1Zt+lJQQDs3uRomNf6xNQxTghXdVeRsAO
0G0cWkdoSaJhrjYlG7P3TBejFdgKkJCxzs04QdfutjVRimERfDM1hVN0VM2d4IJRm86cU1dzF3Gl
6+Ej3gjVWdO0yBBGF3uERVHHbB+mGAEdRPGtmibb6K0f7eBG8P1O1jazzd7tZDKtw8QheiWuV7YF
Ss2v0myj5fmZP5sGmECERzm3EWDunsYhubUja1TbG+M+iaDih4TRxlOprQTrZWnekgktSzoZMELU
w+DYzqERs4mH/2ndt1CiHXTbfuIQFosYJqKSbUC8ThlTLCtmLFlzlg2TsmkaomVMLztpIdqgprGP
o1TlKoCoG3aqDjzyuXVqgknCAOpvI3eybT4cgEdhKkbC/+Y4CY0F3SOiwvOEdU7VdP52USK2LOQE
Zv1A4+Ds0bpiYa+y/WiANg4qB+gfCXCZ1gEr8u+zBIOsZyYSjSz5nTVXC372A1yGfKfIjzju3LCl
EiIffNi2en+2ppQtIr8UZw5EIyzqbtLhvDAEj2XlbfLZo1xV7kDOCrA9z59VnXOjsetcKyIGp4B3
F8ayBiNBRWz4NUFLBBMf7bnpq9BeyTtwAhF9e1fD1NETi4W7IdiiUXCm2xQRyqo0DqkmrUk0nO+v
qrod2YSPxiZXACNKkkcxDrJ6WPo27vsVWH1wvKP5TWW5NzFXrDStJzUcDhDffvIHnhKgILF6zRrs
5UlAwFVuFhNgsvJ5eGXelroTg6S13nv37ahcU9gEnW8dAZFdJn7fO0u33uAbPcZd6h0nNI1D5mx9
i9BYvTNfpVavJ+bsO+AzlzbJN4GfBExvtozGlXuvDz+ylviquCY8NC2KvZj6cGUTGLbXW2BfCEy2
vVmrBzb679wcaTBYV5Pl+RvK1l1iDn9Qht/h+aUac95DyIYseeDmNIFVPa+tl7Fv3XQaesgWxkPt
PyphdaI3H1EJdEdNt4sNawfYgucpEsHWHs1pxfabxF1GqOSFWPsybW4kRUWrIgLU4AyRtqYR4R+8
oL4qI96+mup9DSWWsZhZbOMUwCKqE0xObQMI3fcO1PTO2go5KxWwrFmGmKENZLwj929jDTtHoUWL
ZStzqxO5XIi3004SYnBXlya5hgPfr6rtpsA7hkyGNlpPw9BoD7Ezpa4pUrrowCgxH2fDvW9NN51E
yIngUKQCRG6l0y2iVnd1mX0XffVNq8UuC/0nrIJ7tWvOdafS9iAeE8mFuWlq16jEBYDiqbN7HPP2
NjOcB8xaZ19JH4YMoU2UuW0CDKMhfCSx1EeRRk9DzxLrdLu+q0HHUl453KJb0CzaCFHIJIVWzTEb
le2Dls698eSqinrvg2M+RE21J0ImZu/Mmct25sCE6QmDvaEX35xePDAU2BCRRqgbhlO2+nRb5bOI
9DvTqZ7tynrrw/wTWTPsGs/55nVkiQ1q8egXBFrPfiJCan8oOqqp+rPsB6ziWb2PylnpX/X7jhtK
hNd+Z8d0FdM2NSgPyHexe3gusFM2eWbvvTz/LKEhk8yiE+qhMWOtkS45Fjr2ZsCWjhniZmnOZsCz
dYQuxCe9/kg8V+X3lG9t3TFEB9Q1nXU7u1e78QKnJMJZzNekkTimSEcHeSQEnDkzBjK/PFQ96cyB
prpIDTdRiT3f7sxNW4/EaSS0trgIC89zVn2vl7NotCeGqL1nz/cTgxUm4pasLpNzfeU4m7rV0UbR
AyT0KAh2DhFZmbi0hnPPpNZqlGOsN89ahu5cei8HK9CLi6GP+J5mJcQ4XfCpfeZ1/Oz39an02tNg
kVgbZz80mju7KKs7yG7d1i9bylErKdbU7C7B7wfjmVnyRYhxn/kQzifb8I69eYJhYq8EpjRyNA3S
vwNxbvV81yQp1ugk/lF6yacK4Ibg9nQ6jGN9g0xx19ffR62o1uyZRdBfUgXoc0V2LeJlj5S4XsRX
J/BeVM27lcLrABhHQIV8yS0ZTCcJtxQ8Og0wp3vBKPlEfkjshj2WWsX+kFK6A0Z9l+xLOqyt/YcR
PKQSXAet7dCZkDNazQ2fxQn+5BNrc0NN7ZH3AxKzjj7HmNUjfEoz2WKk9YFgEYHEhyAd1Tj00pGB
etRPrhrNzrmc2WWemYcoraHGki8btil1WoeHtUB9WXcY5aipsRFadKEmMmARksxBRuq3rk9xosno
wfCN9/kUA6n/gZNgIwa9WvUpkTNTnri+P5Jb2I+oZ8Kr8LMfueXtCn82nwbznYmAvlwn6doDmkKE
rLgqXXKsffhAwFW8ylgFU/+RkQxNpum5UsBMBxrkbiQi9tCAH42qz0q2d7441BoCui43B7AyueOG
t6xTb2qjfpcKt2U9111h4ZhCznMHRDJZm0H+TQkJC6JJQD5juYFxc2R0ZJv2T22Mccay01g54Xix
UcaRS3xM8um5wZduBQtIq2ZhNJuXDO28y+D6I4jUwY0H0sBMzn5EuNi7Dbcj525dFgaXYebvLCN+
9PX0Xf9/1J1HkqTAuqW30hvgGuC4A9MAQmWklpUTLCVaazb0FtIb64961rfvE5M260lPykpnZATg
vzjnO4yKijq2afuS95qgCy+ewp1msjnEUYuzsDUeoFefi3rwZUg6uwQYVxcal7eZjQFSDpgRFH4U
OyXvdDaHfzQrek4XfA6tc0U8weQ7E0HdrEUN425U9Ved54AzMtQrOsXwnCTv6GuOqW4bUCzEuhsH
No8MVuBS9Htnp8dQxlvhfhnjh8jX67kabFIy1+tebGDzzHyreStgA6hPiV/x3bGL70UQKQdg7Car
hxs5jzreCDwPo3GoK8KU624Y8JBRcFF8XZS7oFfq1a093EnWjicgow+wo36qhDBUR0SHoYmMg5vJ
39iJPcpVfZ3twwToyK+17FRGhUmgogvQJce7umqZjx0Qwiw7hk40KOoxPQZ5sz4wcOYYjLT4NSUV
TZkiDmSvNl5CQ9L15MbcQfFz1powx3Hxq0ITsPqS5iwbILcKGVFJFFZf48aAipgtT721nteF6a2R
ll47FlDiw+RAxmJ2YnHYH1g2f4OSfiEpN7lPrM16pOFkwilvepLldZaq/Wg55PSmYiX9Ef5pCBIq
Bj3DEcGROsEqTAhj8riU1ou7wPfCKEGJSmhnAm9D0Oof9DxZ9pgn94WpG68nxtKYGGyc/HG9VB4s
pjUGlgXu5GaJy4XCCdvJHEbsQCnSDIE/WUZNGRTSfgWZ64H2IRl9CvsAnZjjVS2Viz6ZUFma8qi5
sUX00oIoOplu7L7ad7puHk38QE423aG+qPbMtFY/t9Y/GUa4OlnioNHA5lON92x6YujlLREObpw9
hHF627Aueuu0QhwHViQTyhUs4ZX9ngmi6DI1vc6lHOgnBDL/ofzI4/ng2GhtyHe4INxBkPjWp0Jn
6qLEQVTDOeoE8r7SctDf2pVfVjl9/dALHi18nhPFO69ibVFzcSK3aiDUuilfRV0JjOPRfGhn4zVi
Ou2HY5I91BHr5qQ9Er7X+WqUDW/tRKrMDNbSVhmqNh5DrWDeUBvl8GHUcPlzMDFz2FzAjhqXvx/2
0rlMQgYiEhVn6cjwdS9MnrVqnW7CdUC8luZ/WgwivAHgHfE6VI6yd/g3sLTapL5DY1JXU/jD8cOz
Dll/5jKpMAtyZUYeIZbCjW0nxmWb3PStSk+QPznQWjwYDY+0tVxnzBjDfOAhW+4Ns7pVjoCCQCyx
l8mBNHlZP8RSRSjnVnXIqtkMyI1aHkjOHlLsdkPWan6IbdtLou5XZQkpJrb7qgrQkJm7aOfIFaC5
3IM1aXyHJVe4jeHdI69hDASSPRqAOtoJ51m0TfFG8Zi5GumZ4P7A7tLdmbpK98rNXnEnPHC9bQ7w
ezITgyXlElY96/fGqJ0r3B1ndCTi1NtgVKEHJPuyw1xBLxneJC25jzZTqQOYv05Pf+hIzMBM41NN
iZcmZvQu8bbsFkOWxzyqPhpMmQelWveMNZh6OB/B3mHIF+Xo5aKHGJEAeuvTEfAVxBIt7IjQ1KIZ
sGvqBGWClA91f3fJtVvNGu6WJKYH0F+5ee80ZPPHsMZD11obhq1YY9St2793Uz+2uOP0GixQOHHG
zyT0pG19WsLeOc20JkEZ9ROrqechb7hlzYqHWimW89KvAYoQEgUtgZeE7kmhktuH2NJ3Rak+FkgT
1xL03DrJd4SC8rSm37LGpTLIOoGwbPuLmBOgO+1BCGX4er7SrdMslJNueiKDTyMZQe2gbHdeC6pw
l1J5+wTJOp7W6Y4fm1DmyBKmOdXw00JdYVNHCVOvvhayFgtFeAajt+77eGDakRMXvRgmj1YG+l5d
wVHK1umHdT8N5ajioN2sb1Ndn7D9gw9smue+Ys6IxIZTiiKTb1nwlujThViifLDv8mTe5lHLnt5I
7prO/k45Y1n2VSvcN9q4nGhKtgq00GNen/UVlVdajfsBOc0dlzMosCXQFmkDJMnHY2YcdTNfwbc+
I5bLWQ9h3VRFjkznD36baF8gvgX93t0mVkqigT4+u2zN11nF96h8ANsIEtTtpntbB03bY9UlJ2bp
/6DaWJ6cxeSjxFq/1zGj7fBsJqfYVEwlkrDf6y7cemcSL2kzAgtZOzRgNIAoUfIWdWW7ortpCmpx
ZdtB5GJl4cRtR0r5UBDpWeuAD01BVnZv2qikhb0v5uk34rH3pAcoIg4zurLryYlXipk+P8nVHO7H
9VF2EQED/ezyNU0YJlVzg8ywuwn5VIARGJo45BrNSVTn7wVRbRcCWuyHKa2LKxkROF8yYnmwUqqi
CjbTcaQg9Byrdv4kc4QFZypYdRUUa0v4jRKIt+01Fdn43RfF9dCa+ZtVoW3LrNk65Z0T6OHi3iha
TYIouuYzK4eTaVTdXQ1WcM57+3ZswxNu3+LJiubxYsXqJW7rMsjqfvJKDmqP5v3PTAd07TAU8lio
Y1DWL2JaMMGwcvdzKNqovhe0TNE4nP6dsbT9MhyITW+UVnpTpDsvwEXy3VBULkCZwnlB1BDUOjSi
1jT7vasBRXMc2gwnXOdbF7E7E8Osf8ewfhxD2D4F5pRkDCHYFFhFW8TZB1HI4kSQSnJx5+IhGemt
4rUeX22lTwdYcjIA8fmTVpC+w9OS6ON3gffF6wAI3IHMnzxFtbIz9HW6JWBSeDORAQI3/+AvXMzE
81ZvokecbtZp/wT6gbPT+eu9UNadzN+mTQcGwdg5ahsC5+8vB+gW8BI+GIvPx7+wR7Iqy7vIJoZN
n5h5ttTR/W5VG46Ykea5Qje6bXhebUGoTQQqMcic8rmN8/5aA8R9aYb5ycKe+dBOUGFFCy895mlA
FWzvczYWaAMxSHalCzi55l5ejJNGwvUDbaoVDJEqbhjcv1IzmgGbI3z842q8L+O1NPTwxe71bidc
yIimZqHXb4ll5+B543GPDbZO2muGl+21UULS1vjNwGzM6ArIeXRVbz+MELQGkehnLHMR35YgupHY
2bODznrSvAYmwa6Z0vFOM4aZQUliBobUPkIiQJ7DEV70kjkEwudVRFRDFu7WCfjCXJ8r57J2IKup
0y7RHE5/fzL/l9/559+pWGj8MWznd4p+nLnLPsekTnwSPbObpcEalm/meMIk2yDKi2ofbfEEdpuW
2JtnirdZWaemMeObNdSSYH3Vl3K+not6vTWSjGE8rN2Puho/wTJKls3MGkmgCQCPGPcOIlIPH3T8
AX/puNZr90uhfMKDot7JbqF7LaP5PhHOdDAaqz6OyOzc2hQXvDPzXiVZfR/rYIun3plfmnxghFUo
XoOhnL1Rx8tJZQ5D3U1fa5XEwLKHWNAjotpuIlzcNpPLcZite7aUzUtVP8PJjp/RYl9MF7S13sAi
ozJcP1al3rK6GZAr98OZGWgTdJuWLM3vHWyR7yYd236czfd+ZH9E6u30Bx66tUULEc8+8hgK4/3f
Xw6xfqrA5uXh3N+UUplPbowBQm3wY0Y94snKi9iv3fmuaDR9b7D3f5wMpnRJSRcziPQ11zn47AxZ
fqhDTbAKwLSAMF60AgfbOm5RC/RoPqF6c9DFjHfFAGmHRU5M8+2ynWNnv3OS/VokJLQzVG4cpycW
Z90VnYY0W9fe9LUmXIVjLBxsucNegf2jAh6jaxlgHiYWENy1E4foZRlH8Ao5ghYi/UJWJFCzVR9D
lQNyyhmWBsSb/0wb687lTyLNPPczS6GhDUbWXrOWUGe58MQTvT6WYXReEsx865ierKlm2WQIomLM
qtqpcU4OslmwUuXTHtj1fL32XR6EMZhimlOW64jXTBp5oDe00rK4NavYOthwvdAWuvu+6YRXfA/9
2nvGGDmHuoPnTT/ODPOQjBiUpyo5aRS8wBv2ObX4tTnhvneaq4GRkRFxG/XoVr3csjA/wF4jjyGj
pM8FEyPa8GvIXshLjZs8GnB7VAmD86ogoUtWd9QQDtPVhqT3YiDBMKvYehXuBevz2S1gpq0xK8LB
WAMryWea0T73XFnK23xOwe+OBgRaKpaW6MO9xlQ1JwUpwPmGCYgZl36lmVlFWhPry6UCORPOj+uD
2TnfjMAh6A9NhnSjuDdX3JFa/SpMbhR+wwhmOOwY8Nhv6YnwUltd3FGvvb5gmmDI9DykzLrZVpHb
Yko6Ff1HZu3j4ACPJeH+FjrMWdFEwdC8wNl3NxndFjLVvKHxKj2k0y9G5057KNQA8u0Khvg+Bjtc
zXF7P8V0RkyYtkkJVRFnK3uJ5CNyI+zwWcz/Y8ToSyl22679pUP7ddOhuKnLo1tYxcme5R3ak2bH
itgk+vZo1CmKo6UOzIpGRKzul84ynQ/uDVXMedsveOPCu2ZEkql0jPZ0Ca+mrPgz9YpF1OL82JOf
zlntw+foPXv4jAgu2S9EpzI9xGqJOdk91QS3Yb5lj/EFBwLYkdnf2vrIG0iL3qDnJu9a3pG8IlyQ
6GxVh2N/IyIe73NUzUeAya95Mb3FCUfFHH1OZIJGBvxRPV8yz44ZoUn3C6ICYzgTsm5bUmaNmrfg
Vt3nW8HGz7b9Ob0wu3aEm+tu7dmUMxU4yU77qQmdJogh2UKFS7bmib0jUARL3oKlLIyvZ9WhGIi+
xQCFlpztpZu+lE7mFvo6Fl6S9RqO3ic+zAClnFerKPYKB9YrdlOf2BeGp4vMUNVkj6PQ9/q8ml46
V6ghiQw1w/ArK3ROx834bivkmTwYsV2M3oyvre063VtaoDzMkQgi+Grt+KuYksl3udQ7Yx0hd6DK
H3q6Khysp5bHv1d11qUjY9LvFP2KaCZ1YGgCkqSj12PiNVSUoQxqWCtiPg0Nmin0qyQ6ufGDoVjc
6NxCVRQRjqw0r49tnfT4GgRzIeugZ8bktXMGgo/xUq/g8bQY/8AfY9IE0r8zKwaY8DvhRJS7MOW1
NuNd0TJ6WxOqoZYYJ3BpCctPkyE1QxK95Ksok/qCFAZaq5habLUcL526BmBfr7xu5O4Pe2wCqZg8
nKm38DuRW/QFaQcjJhBDHhGYPsRxVGEscg0vVR1Px27+MVT4OEQrPhh9CggA+CNkaBwZMVT+ODzp
ZfKmZP2ZjrDGLcP1UMXcKgIfqTIgIjhx7RMA90K1uUN8Bz9KrjRGPA/dqEC36JqPs1bhshbfgHWg
gEDIEvaSElOzEUIFtQ5nCuWo826ON1HKJ9s2GrOF7BRJ69tpEbe6xjYeGg3AYDXdVAwYodPrKxCj
S8ZGIcupRez6081Z3jg4lHPm8HiP2XddirGFFd+GX0tn31mlVl3BDSvVDNroJu+gysr6FvFXoBJ9
D8fPN0ZnzzCcD4KNCvij9wk9nAE3CAA1vZN08ve20jtPy8ydbY2I/RgWahGBnHSrK2s+G8x5ZCEq
TRk1L9prwj7qMkTzk5MVHvndB6Jr9N06AHKvSML0KnzMhGng2sAhVU/tvrUqRtZRuY9rOEBaZrwr
U7vmNx5Lbjwk+Lm7X5ciGEw/MYf5NhymCIukvGgVg46qybugTOXVMDtLoBfN4s1SHWfnpgfK4I+Q
v5ivpSA4Mii9LktA0fQvkcX6H5O9Z+SLi75l4oww9cgvZJwGo0y+SS9Pg2Fs5a5dCEFOWW4UCbQO
cOe8WDMFh4CmyU+kjUOeRT0bTFJY86rC7mrx9Gak5xGOkFK3zY9htL4Z25kXmg+mpb3G0rjjc3+B
GXJm0Mu0aoSRM5rs41KMlShGCyKf1idwyfOeO+3CStr2R9ySngvuzsrckmnOoDyzdawdaapfyeCQ
c9KQyUPX7ZloP6IkdDzDwgVn9BkYYHMioAjkVRa9rxmS30QnVjzpGrbREzdppo2+XiEZNdlROoCF
ZoSkOcEhbUZxvzk48d39/YHk5hsR95+Z4f7amREx9SuRDsiHlOSoejEU+1ceoHNxqxts+sc0P8qi
ONXaHKMlxcZJw7qEBCu1DYkcJJDfAf81g7UlTAkAB89BSSpnM1h7IxEKce1NzAbo7OruJ2ukq6QY
HnHef1ckCYGrDjFhmjF2vzILBCHPQWkdrPnNdG7HgST4GQ0ziiOMPyXKK3+pmLE3ojz2Xfihx8kJ
LzLcfzV9GuDlkPMncHeGyMuaI4Bkw4sqW/drHEN60hwwsHWkSas/q4FQGBXTM3Mr5CI/Juh4rtDq
x7WNF8hdNtPCShyWNXkRULTAszEoW17scb61li2Lych+envlXHHQUaSh7XP2cN1M7BpU3oBEti55
6IwnNxqvyDUEk1TcLc4+j3nQ8OZqgPaYJ1vbkGskd9GxbgDlHLvYuZjl/IgQQPciQ6Bs3kyX87nR
WI+SwfLNMKpktI4UwGg/Bmd9SVKYz61OMMnSkFPepxIADLO0XZQYzmmx2Mw74NB7EwKHnO473dBP
NUh4F9uPh5a68L4ltd6utstP+vs7+hwmYDn5JRhE8Vq57Fhdv4hZe7ZG+kwgwW24csybC7WU26Nc
wvNI6mbpS2NinOew7XBKMP0F6n8GBaIhUdGFjBGOEc4HRnFjNDyoni2d5RArPPYfnQ4dSVXkQSaE
rIL2nLGJbXuSapBBuhacNsPqme6mfxDWXlSgkYyMTIt5uUvG9lyV2UpOjvMT1tOLCMnoAGeytrzx
Rg4BpXuuBGQrwHbCH3MUJUSGEpQIYZB0gpbAIrWozywHV98OO5VVvLUie0YF/Dlqj0uIiCnrCNZe
2FH13GIpFSlzO8YUiTH5Wt9lvqPKXxEV/syRfyiiflNF1O8a9/Blkelx7EjwSRvtZd2yHfSo38Js
2ZnXMnwolOp9c4U3CPzRjAGMKWPOKHfyB5fWE5EVMY6IMMlwRb5dzk8yZz6uTdN0Y9iMOXJkjMd+
1rq71uCJXJc9Ts6quatJpfyVyvHw7hZf68QbkIe9/mgZWrmnDogvyOaIOxg3JJeRN4+08RZ6/kp+
2mxq/v5zy7Ru0saa/yzFNtUgJ/IuLVftYIyZOrnOUN4UI7NG5rXjS6xbaGOX8Xc5KkLPf1NnAggH
hP/FcIgzKkwR3dANaqeOJwLizCy8mwaNADkMQ3/adblutxdcVC0BZeH4CfHXZlXuxI9Oac97EE/r
lSUAj+EzTvdTSfas06NU7HgofkWq9f7+87nccMbCfTMtTmzKOKi2fKrHlaIbH0wMHS56NgWOPtMh
NzsZruvW+eEWjveLC7o/wUItW+Riq66uTL27pyOI6UjLxVMdR8OoIbtoOk4blrOTZah9WI6fiek8
1UZ+20nR3wM9wHqec0FTTJ/WUkczamGDkOPEvq7FG7OMpzxqz9LUih1AiF8SNRDyjDpbm5oph4QL
RI0M+mHyOqtyfLlEd5mLbC8S5xqHBZI6DROkNAY2JMqDPL/vMMy9rYn5zaU7DxD6RHgdM6n007Lk
aXNkShwTcEBII3dHwPDrkEM880NbfEkJrXbk/clKKsFau17M7COb2o5rIf/NtsNwKFjEmlV+LTWW
pA00SCqGcW+28cPmRTnGZQ88ZWR3YI7PaCWJQlzGR8J4kl2fcra6IbXOyNNmtqiDXWwkTHe9sIjS
u5qmOp3ujYkCpxAd337VnNVi3KYCxQHpV6uF6C4W6KB67BIONxDXAm1fLMQX3KRnhwVP7tgvyQCj
3uZy7wuUCwjH8qd4Al3fDkNAhtnZzeIp6Aho2kqAF6X3yGoKmQX2+IfC6nVKhbweHb3GPGjew3rx
0PT4jgFcBvzRRKpXhouutJ4UEiOwMkDzx/rA2BLJxYz92mXee4AI7XqJjisvbDXGTQjg8VBiYYfF
vCqiYEfHy/u8u6mVc2VExuwPEZ6NbZLNVi6QYSO4T0qbCIP7GD3JxcUEHPSKntt23mpnNm8Th9bL
bNSu65M5iFchwECAPWnGPD8bkftawj7ZLq1u55IObPbyBeS9e0jsXwjKBR4e93XmkV20tJZtPj4W
c9Kfsio8m4Nj+lENzRe3B8gJi8j29RIVJRqz6QJF8WAZjjqSBA5us5jvtwOny9vhs7C5HixZIsGd
08DLIO+c6t4I7BJ6m6ALLBc8YNy/oAEmijl8NMHc0kd3J9gMa9B0+RnmY+4XiLnYFDWw4TtyV1AX
M5a0mbLz3K2Kk0SAbIAiLruas4BZMY8HG7Gfg8h3MzDj0v6swKEgJZT5js3AvZFT5htLCoifGMY+
rW+jUuPAHfPKb+fimFc6rbixR16AJzp5c+3hZlP3KBcrnxrp77aIHIlUVOtYp9KhWGGL1DKbHye2
89hwZ+YeFBN12NyiryJOZx4Jme7lzWqMz0w4kX2WEMEADF0wO/8otrQepm8CpqGYu2vMCoL+XcT0
Q4lEV40Q8dZR1iOQ34mJvLgYilmx/MLuuhkdUZvma3Nwrbu2yx4quWPN3CBQBSgVT8/Gmt2KxbxY
yfzotlgXy/G6x8PLh080+RxmHoLXazy70JvM8t3orGuzy59EVSMmDDNy7F3CNJxOekpCRtAGkqAH
zG4M6ac6KT267cxgUjiHryEtMWvmKVso8sAIV/YTcRI/cRf+ENvzyCr22Li5RmOePMXuSDJK4SgE
HaagXtJ5HdMlFDxikooJkq70S1JqpHS64bNZmUf0uqc0u3GW8TVB4rNzsK8eVXKrUnhTPMSuGAwS
ETG7rwTUbVsgY0PsAArObLIlSLoGJtteq8g8SEbaFCqwEJtxD57lu13Sd+ZgL2RR0jpXx8w0ERW1
d+1Eg5sXw2dH1OiuSNP71cZIOc6N2CmnuEI1vNPFZZqk/dSuaR/I4dM1Zms35sr27EXNx2Tpge/y
zMvb9hft96dmM2YdkTgpztRlxSvLU/wrtNwKaqSbeXUfPdMcfJomCuxFR/EH8AJGtEw/BOtCeDch
UR1dku4ck6zTgc/I0/v47Jhm7mdCXOPc5UK3yJO3oKA4bCYPjNkeVtqPMWQaUtlS+NJFiTBx5TAq
ZxbEnJylfo3yz67ParIeEBzPQTnR/SgcBwirGwzIdn039YhQi7clhTQzmdqHyWybu3+n+eaCvEJY
zheEpzsDr60/K88piJFI5vK2JVOFFIWIIYZ9zYAWG6bJQL6O70oWA6mKPuthuLKy9qnbaLFqep/6
EIttn/+qGmAPh+pOS8ZHxq2ctYSfyLw9s8xcryXhT8hpy5SN2NzrDVcXj4esIeN8ctczGMiP2uIR
1EzWCpL83eq7p5LvqzHcJ2oQ1ouKIqnQLxXlMwdum5PvsiAxMpPOs2v8B0s64fymgbKVP7GGYQjE
wNJtv2Nyl3ZNowVTTkESm8NxXfhcFgLkZvHU1PMnOYAlaG+AzXl4kWg99iVR4Z7CozBgUUHihKYl
r781q4GBDYVgRzrzjU1/V8jqVoj62V45PVqQweBCzF0jftuSfIvMYYSbZTy6CxHd1iAI2McuL3HX
PhIppqg8hwvBINTKOGL6iKA+tNCHrrXf3Dw6dT2bNrueyCJCq7y9rR91L4Sv3Ji3ujY5IKKbaJIv
W7At2P/S3GL17jFGUBSU3XXrPhbWZPONNiYSxgzPXcElBZHLa4T0DWf9jio+b5OuE7D6h6vx3zho
E/njaHvk/KZzjZKfgXkWr3c1+W/MkxPfGMpbRSJFTGRxYhfPucl30K3TGGhsQhIe20k6MSlL1+uY
uFl/LDpGR6t5TdgLW1IqrDURLw1A1XPc/CwjvdQ0l69u6bLiJrXMy/oR1ouektGoboAPAekAqset
ScM1LZK7gXJszCLes66mWdZBPskSF2JTSDwdPC3MkEEUejQSCsAKOAtnZ2oUAYFdF30sb8dlBdJg
Zu9+xG3njul3aa9tsJJREOREpcaz2CdjwVQT0itYHWYB22iTLyXDG8lgbVePDGHsbrgKJRQSRfYr
R8qau02AwnI7UXQb+VArHxtwHHXVCL/fwKIjra9HvtntVM0/rl6fZJ0/5/b4OLFx1aX5w9CfpSSS
2V4cSgs+Vt3Xzwhd0FTnj5KZJ1TG7hu/z95M6nd4aQ1iLR745qif62aTIqlKo+me/bEvTk2LMqCX
tJN6yjwLoBslc9h7NTKI2goX3zIq6DMW22ep7opVu09K2PW2kW1XNrnD42w9ZHyD4/qg7/KjEA1z
zHK5DE6FhTsc7uxSv0RbEHUDhBGMDNoxGw6ascDiK4CIIddCjnSzLO2lU+iSx5p+skP+a1OueRBL
6CwXhIxzP+0xeHBuRma4//eXPBQfcVtW+3Vl5DYjgDU34hta/GxnFd0rJL/jWFJr5A3OC0aUsYlA
ZyJn1YvEp6yZHxpjfEmwj2OkYSnMvTtE1jXkep4+Q/Lcjkhbn9ZG++m1jtvYTa5YhceBCdIwGOoE
hcrQxN6cMXBSMWxxm+fI3MQGyYx0A9nVJMu9GCOyG2r7ZpNC55KpHTUUw1CNdX0oq2AlYtpnsFXt
Qt052iNIKhc5kcccreGQj29QKYhTLMl90UkENutp9ivjQQ2kbSpD8pXz9LXvdb9fjTPzj/dYd5nG
oZ/3Wtth0l5rfldj7ZdTdd8ZHKZTzPw5E+M362ICFMIK1Qz3cymjV0BMF6f+o2+bL0cLdEFK70gE
XbIhnezU2PUz9Ra6hJtc5Cd2MMdq5ZUXWYIZpf7TEbcZGd3bPBvpeSzqS1ilx8QhFo69ZYPNhkMk
Zr4nW+jnCOZwoLQMVyeLdjM/5ViYg9BI3sMQn27kDuziJLe+C6PXzvXVq8b1lFckppsdLNRhg998
cQTQSDma7bW9ZJGZvNDpJDvpApPLyForB7lfu/qzM7qD3TIpjU70EtGVZQ/P8HyulbBfnBVxhlwe
Q25eBkYn1em3CUYusUYPADboVI1Z+YsFF6nr2BKQ6h3PgIcSQ/vY/o+mp1hr9PQw8pSWmQvmM3tv
ErSHmnB/MvceTOB1xtj/yhp7ECku3Zp1iKeK2Nf1NsTykc2M+TjlZyO6Kaz2N11IAEvX+iDNEmFi
3r6YOuBy9iO2MnWQPE7MwKtGMDwxI1GsA0ode65pPc1kvEERmthv559dTssJD5PJKJaKhUWo148T
IjQ9xdk+5/tiYHlegA+lIZWFh6n47I5cjtjWt9vTnft9pRWIF5V5j3SKI7Xt78keRPEEjpgEP3nS
xvFD2lR75VJtASjVlRtpDzM5gMiSQtIal+hZNhT1hsOLaQdsi5KQ5isWS972qRdSsYmwL1WDG6rT
iCocHIgzpv684JnyLJcXN4wzyCvQRjLMMUu1qAfcc5pzS68tlr2WHVrCuoVnG7fw5KpzGqGmb4tv
s4jLICkBTACfIXIr9vXGiv0yVdfaCJeoyjlaZ0f6rOe+SUp64K/RfRaO3xibOWnWnnAxX0XuH7vl
OQhkKf9SXXibTMVTo0YEtFQAcKAhDJEU1IkU+EHCMmhFKKcRtOU3FUdPrIpvfcx8tWocw0V10moJ
Ts2xvDFi/mwscxvk8eJ6SC6MkLeSHPbYJySswhAlNK9Du+LJ0cSKx/9myIHkpTJ5lGIJgAYdLdQg
rAqzxJc5vG2GGnBvNW7KlrMJ0NaRfUSh6C3gGumxVnv6lHxNrB8RdMbR3g4rz8yLkBQWk9t+jG6U
M7iHbpWP2tj/kOqEer9FFC/WQkCTIjhiZf8oeKaXHdPKxSm3ecaQnWOlH0cTKpzVFtUhK66l1H6T
Be5JhBfCANTD0yafrpjKMFtGgxlaTA9JQawoX1V10iWFsKuEZ61RjtyC7ajFWGlhuBVlDJsn3dlv
lamy5FdYC7r5ZdlDmaGynvQzopVoWIO8B9w3LMPe6Fj5V03JAaM8kkGF34YLG3G+dtW7BoC+4pxH
zh2y55UZutvS064/VWgErVBPLqLKq03jYBTS8rRirU/V33TT75KbIXDZB/rsIwLdUm+Dxtprcp7Y
y7RMz3K/Fi09cdZVh2W+COWwk1mj3zrmeAh1mllkhVz7hn1ilP2ny67n1qxuuImnpvkRq5Ef1+E6
c9P6jlreNzv2BXw9cA321kOCvcLnBYuC00KWsJ7BEyJfhtKfsHcjEAs/EqzIjvdddWjKSi9u3w0B
+CzK1j8GRs/BLQLei0vH4A/4VfycxlIQUMywGK3SPp2j+jhBr4kcuEfKvDVD9F2q4m0aXMiVm6cE
wRPGHqe9Im2V0Gi7+i6dlCkDZrZ0qp+3Q6DXGJSaFaFVLq/Qnpg/NphGAhyjbcDagWTjZ1OHF6+V
vmaA+6snmmlnS7uUTXaM4O0FoRt+xmsHVjcv3/9a5//fcgNYhSX1z3fy8Z/hAf+BNfD/CV3AVn/f
IV46jv3/Hi7w8z9+24/yf/7bR9L9/CtnYPun/xszYPxDCddF3CnYyFq6+j+YAWn9A7YF02rDNpTQ
Hen+EzMg/wFewLRdhw27IXWutn9iBsx/GKatOxAF4adblm6J/xvMgLFBBP4Fs6EMwdd2hJBCmQ4z
B4c//xfMRmhXgsRlTF8zkXYXt7L+YMRaPOZrd6AH9hU5wVnbfcQTAgBN4FpkEjdog+kNFaI9GLLG
4V/exv8G/GHAUfjPr8kWvFOWMGHKCHjI25//y2tiGWDbKp8pErSW8Ub+Wxpo1cuevFtaNCp14Oll
eRBpS4cWO+4BbUoc6OMH880bgoGnHfOPziugnnMn+CbBhtDXbXzkbv6WGWekEOXhf3F3Js2NG10W
/UX4IhMztiTBmZSoWdogalBhnhIzfn0fyO5olzvCjt72RhFySZZEIjNfvnfvuVoJ6GY08pc0nt7t
cIr2Np1Utq9+YzYlmqSGRRqSZlvXM0rKgXG4mRtXN0wWtXEewQgc7mwD+1r0bcDXtEazNTBX5Wor
y/FQc7Ukr+oIlf6tjqbnyQj6FeOvc4uzaqsM11rcQFvMRPQNp2OD7jOmNjsCoNlOmKJQNaBJZ5+C
B2cQtYRVSkTuE5ceitp2uA7oL9e2XYH9a469Z9+yGvVwTqa5Hww1XOLgM/FbjXyfwdz3CUZI19ZP
9khndzLo2cfIb2KZnwDlyrsGk7w3kluQG8rjPtUzwYweMixYe65t2i5U9YORucWRXSbm7j3EKP5c
FNlzn/ttBYdGhAz9swnnlzOc1BjEeAb7jlbkfOdMxXTjnvta0tr3O3e4z6v87GTYTzSE3BuGauty
Xiwe3bomaGHjKbIEHEpoO3T1dUh483EYXyodxGcSY8pIyRqgOTufdCZ8thyibWJ198i/oLiAVGO4
xAA9DHE2tdM1d3SELdP0Iy6Cbym3vjmlISbuCPPjxzlIWs30VpFfiMtvseNM6feSHpDV5MSkGxSz
hpk+TKX5Qgb4jF5LUYAYBBl46XQEUEevRKaJn8et39uMHokB4DELc6bh80da2d6qLGu5TqcVGRmc
wB5dULsy+tXoycdxwRdGLqYI+se+SxcLa7cNcxv1ijVPYgPRyyurnU1jYLGWepA+N1bDsSYI76sZ
2vvEg/SoOOoHheRed6PUH2wkYBXZCTTfhx6lv/upN94h6Hj+6H+CfoAHsrJsA/FL2zyarsfFewRY
p4ckW3TIU+zifhgo863yx2hTWVF9dYd5M7hvTmd8hgx8NxBL8OPN3HjIMFgC1UOn/Y732UGjox5x
Q3wwXzwLAPQ4UubLHNFctsb6xk8vqoe6i54QfGPJ6ts3GY77qnSAFOedT70/MQLp9tLEZNkRp4Qv
l/ySFFhYzYgMwclkhx+tLZ5mV32acyfuxlpxc9zmLn7eXqIhmMVEVJE6TkbPtDAgeleU3XqaBW6M
zqSbwu6F7QjvochvgQdCwO7Z3dqgxa0C6EDE+6CvG/odX+3BpR9WYDw25uxzMszvIAUI+qLJuUo8
e6sZ7k+tEg8Q8D+bRXoxfbVKbeNBE9/GKSI7wfjV6TMBcrOxzbgerkXEG26zFoiaQxUf9OsmEIDT
0rOpuFmR0FU/DQwseEbGCxPqvdcSMtmZ1rkWp95rwepiv4r1fdQ2r7W35kqab2c1YXnC6IxEAlyF
qGkM1Ix4sICbT9VYv3hT+rOpip8yJkxkMDR0xXW/6mukUynuzs5O71OjmHZDiXKmALIQ0SfXjPyT
Cnyihzkk68ALN30afbqWfXGVLWgLq3MytzR3HKptIS+mh4UoV/kHA7t8q4dvTlDgkxbcuw12T/qz
Mt9W/ZGtDHgEV6fSclq/NOaf3pJ6GbQeqaDQ7beulVTbKLUQ+aTBEWhlu44mt33temLeoZYm4Pqx
Z4efMUxRFC3Ws0FDp+/HCzAS8G8uXTdknvQXSLzpzOkCau0+zpqzq8srjpl9bJYHa2niIOvufAuC
X+RYCMCZH6IoRfJhdtGmGbFQALVEOWe5NbeDeZunzr5WGEphJdC0wMlgldU+1rhJ9bobH0Y3+WiB
i/jNpBlrPWp9mYcQ5iFbHNwelaG51nPtyQjLD0VOF3RkWMcKx4EoUZSwiY51t3YLc9NwgaZR791V
nfdUOcRd9dE9U6Ff5vCk4SeN3eqh4MXhcSYCfsi4XVXBMoIofuW4qldYnTmTMJzjFj4EoJVWcPW5
+HVICTpEK7OIixcSSpilp8yl6jqq7uLJPaGHPqjwoUjjd3xf1lro+UGlTo+HEHEoCDVFvg8ZGnp6
diSCSrwn08GTEVNAHKdBWvqaSQs7jU0szc59XFY3jyjrO7OLFaP97inUNaaQVngAzXlz2ra7RspF
2oldqNLD8CzryHsNUK9kaDC7tK5uA45bDJnQa0S2qyyO9qb7PrseooyJkLMArHgDMgBWiwnPOX52
dbQaUs8/TRQVJe1lZIDWW0OYwnPm9gLyxXy0RSawd7VvmtPY+3lu30rafoS69ISDxXtznEgBQTCL
0iBdYw2NzoWxGSND3+k9Dd9FFwsemq45qKjTrPfoSkjQ3FTCxhCvJ0g0UzVhwNDOFhlmlre3Iqh/
COtmn46CBvgS6XXpW4w6nWB4SrmHQK4tgN9mBV0b7rIoN9mUjUL5WOIOed7Fj8wVrFXhpB5SHDPZ
pM4m17zLMGofXtJ2PqE3HQ6j4amn4mDo57graGfe3rVPsM+1bQhEuwJ2hJSwj09ywUIlU406DNCS
wbDfZjR2QHENCN256bjshOqNJ15NHkQ3vZWZind5Hvx0MIjRVFlbSRj7RtLhE16uSQXeaZLXXCzb
bF5eizdrUtMLxVzLl8IcyHp3Z+XPbqU4cyQ+5Q1h9yCgxrI/lcl4Rh/AWSDVEfCkOqpMe2+yPjvz
/ZIWeO7w5eUd2RQ6WR+LasGq4ytwadrA0L5Z8e2OJgPzlhFNBZiIx2TCZpIIdJeWYwc+jiBvRbek
2tJPrfECMwJCbUk2m06DH0HOFld0C34bhulDPpZvplfciE8RpMBfUOeUF9Au31wVswEa2qLYzklp
QStv118WdiKFtRMCNRJJq/KxgQHV2BCuLM3N/GGZN89cpn178X80Ne2LBIylz/ke3vDPnwWP50Ef
22/KwovQ1ywAWmCpP7vOdAYHAAMBVyqqDzKxW3sVy2axG+ojCWTATmC7xleiySPErEjQrV7OYJv6
afP1KQDFLZ2GhR6EXobuIbnRZHXH1IPzGfXhdBWu+cYkjWigAZYNg0F0hHZwP3vifGjQm56KcUS+
iiVh49aERECfjvdzKLQVEfYuGV7kNfE0XDtQaau+SHcWD/NalVX0kGvaQYQkzjtVfM0H81Q3obuP
sZT5biJPyDsDUhTUqmegaQWtRjsQMUYHJHcc+ydrwlNBDrhtNtU21OyUaZ6jbUtkIFhJwA1M4a/Q
ZqgqeqDqtafvGczHMLYNNMxWDdGRF6wUwB+8WvjSsCCgMJlb60QGctNPAIqlRHKVptiHw4R8J42K
Q5RXO0Z82Jtziu9yKrxd1rYc3PsCnwDK43zeJqZOx8WxzmmuU6K5i1/pjnYvg/05+qXN/WkCt7Dm
HUJKxf/FqrOtpsBqJUWH4SBD/RrBYNcm82mIHfHQeuJ7GYx0ZSI6m+jYQqK4CWMgG3V4FyWwEEVL
QOdRP4TuMr/K5+e+EjWZId6mNN15M2bEFoZD+S0AjLadnZvoapJslNNcJP0mWmlko+ehdsIfEm3w
khknroVcipJfsU5/xq1SsQVbL3HC9UA/Oo2Xl1yRbTETUL84dlO8RRyiFZcF8DCEV9zq5IXJurmx
07xb6t58gyHM2+OuJZlsGSElkoJOuMXjgZejAQgCCWIOsKWR9QeVK2tPYJQqBEeQfJeMoUT8KOmV
VwS13msj4Qw5AApGk/OxHRL9aTBQB4Qxg2h8U8WpMfttlmnMRZGN7zNnTLZj3P+Y50Ze80ZVW1gz
1c6Y6dtPEEhVQppDkhdqW0hlnXJHWCjAS1/AwSYgmbpQajzhoczeB4FQpJDpdGlmMr7aAPdeoQiW
s2osWKQVzicY/0ME7mDG4eeJmDQta7w6BiqZVJAUNXjy5LhE8uKGtU9q0H4muvsrgKuwS6XlHeYW
Y/JYYN9zsw4aW9uL70HlwEROfsiiXRpL9UBoBvoa/M+Ob4xywZ6j7cj04UFh7BBW9MizI3d6xola
4ZLp0VqqaSRGFPKBXUCVhiEAYDUQyImnvtoDuDynvQVjrVXHljLeNxzb2vZV+oNTuzkA3PyIAGY8
iWE9e9V3d07QbU3xhWurez9jHfB4YXz2BoZE+LM4oAgZcToTYZNggeFPv0AiJOqVYmhX5phA4RNQ
V9Xee73kCsxa8CNZSHazc/UwZl3SyP2RxQP6EhciDvPFLdr7tS3QIrBj6buqh/Wjd57a6cvMYS67
/RiRX0Q+z0rSUsQ3ZN/hy845ubiHUIDuCA52rnQZf6UOFJ94oMCKX0jp6+5yQHhFN8bsMfYln3lV
UsPbpDXsthHA4qTf21FT7g29+KGmXKfTTkq5ZTHE0kKId0E+/sTRRrO4pBfhUNz6FkniA0E/a2OS
xqONACsNnHwbJ41xYVWtJkiMCUSRt0jLkbnQbRRTeM0Sae8VWwPmO21Lgu9IsJubD/Pa0MJuHdp4
LvIq/uZ14StCR8PJa7rgE6u2q+ptKtvHCaS6VVLBMzGOuVFRMJRxf+8paKdjZeakJiK71Y2PNJbj
IbSND8LcAKDXT1PH9FMP1CtwHuyrRn3jPGBTizEBm1TDvmFI+NCoEFnilP4c5JQg0PP3I877nfML
D2jgY+/NcSXU3Y45+aNNjGE6RGdNRwAhVAwYjQSdVeDa9q73MshiHdzwFENAHy7KiHxvFw6Hemd1
uCklVQtY/G2dqndNL3+kaBIuovKQeoaHGkUHUcXGptNzSQse+bM9j5lf20Rq5+i+hjx/L2G/rDRS
zC2PHCpSRVeRBAALGOqz7Sj0YpmeooYgibLTAD5BGXDwayMkoPoQaQ+gLyNzIyYtvgrDLUKa6VST
PoqFBv0hUwcMoIIaQOQM5kO4ck5P11wX7j204Vf+3oe+b56tBPN8w85IEAvASv2ZvJlnsB8rI3e9
Az122mvRJVmQGlgCH4IkfWuUtmfZuEd+LH0F3DGpxLcbBHgzDNE8c5xi1J0uMzsrlW3FSLQZ5bY2
gPVRwfoWpALUb+q7NoWMsDtGf2FPbyqKnOZY4x7zx3AWm3SSkBxTpiym8l4awW0qtYKSMaOHD7zH
wZR63nvBwG9tQ1CguSG4AYV0TqjH65ZqAWAgPoMofMsxxGnlLDddXG85IoJjq8KbbWSfcYjKBiFy
sYotixFCueARh85HxpPfKRGsn20xdqeODW6IgBl3RzyftNHmOt91LbDAKhh+cQYh08/HNQMkUtq9
4irNOlzF9K5GU0s2YQJLaeT8WIdK/2AL5RqbMvVswommRqqoqOcPR1TOzfWek8R4xpWtn6vBWFWq
R3SVdAVkIIsK2HtKO/0xBjazRg9wQ9oHFOi+MzkcRIpEArIHwwyT/NJFra3jpJpJgA8U1nYyRo0J
oURH6zHuU+vYCE1HGgfMLS+oHrSKjCesrHiliTQRxUeRR1iq8fDMOIMp090nb+7UtuvJFA4d2lqE
y1XyaDuauXWK8K0hMzKuyvnOyB96GyVENTAM4s6FmF1ZPnzFzzCEW5e08BFH7BZZCDkjy9gqmrBC
RCgPo6bdygEeSZs3bJgG7Aq32Qc48tdBD6XcNO8GkqTRcdTFgUNL3Glp/4u9aU9+Gp7FWN+1iPie
Bw/5DQ8X91G6rSrGZyhBdpd17pwQYzIFq419FoVPsQDRw4JHKtssSisxvHRC3s+TIy5NmfyEDcI8
mJmQMlEOMeXfJq0kurlrtqkz+6qHgMSz/womyuc4qLaOs9xilXObTHg4OdDSIlxuS+YY4K/EjaIi
50G2SbSrI+qhIdCdDQmR+AGsceED9p85QyqFt3QDZXo3qXnwKQxgF1LF2F5cnyrJCNbSq3oVeCOk
O7o3Qi/Jyo1vEtyLFdf8z2IR7ygM10ZZbAuVV8dACvyHqDjNijG+UXmej1T6UKKMRX3X3FWmeiMp
CBVReR90TXuXoBkygAqvzbiJaXZwV9J7iDATUsMg+Ba2tdzmwtU2YU/r2jWHH1bpYmIuLm1ggvgU
5AvaEq5ATXC2MZNJpt217cKMZ7ouoKeuumGQG2p1yw8blh7Kyu9J1NMqdN+bor41EQPTEOEzpeGw
QDfMjhFZ/0z8I/PEYnzm196aufk0ueNDAtZ13dreL6ikoAxR+BqT94ZRhuTOsgr2ZXBzoyTxR6NW
m0SZcKRyKkTvTgjPReuRMu1Vx6HtITxyctnatDIluvgi4dRGbIDolau3r+rqPBv08wpyysFQctAs
4LSCAT7ERS1E4ui9q+6S0ByfdAsV5Xjx6mTnDSaCHny9JFwT55IGTx25TnUAi8uKUBRpYlndj3Oc
viBz1WeNUCDaHpn7WnXssYN5pkN7avD7nMFFXJKqP+QpmlFe5Z8NqwRX7rkpof4IkqLwYNC2RVNB
gixnyPhNKIaIJLd3fIERuLdJCx71yXphU+bCPVl4GtOHTvC+FHI+TyIdN4Uz8fLoDw6ygJJbfqii
z1D3ntPM+9Cb9jA0LrP34YEZzcOMpHudpHtz5keV7qXIHuFsZScHsdpKNqGfgaewdX1Hdy1YtUTa
rIlYZ0W3XEUtizQE4MeNkRFpnNPTc7OYVq1evsmUpo9IRuNaVSGGIRcymmBFhHeBiHm3L0lcvfSV
86wmSHkaU0tiHUt1MrDbS9fba7L8Ppi5twrJWxxaY2T0bt4Y/linsOWstvXkwR61je1a74FlKpKr
EEdSE9j0VMu6PM6oNLgkBhTeA/euQK8vC5VylRMTfUDhts/iGIqp807SqrbpbJg+ZpgToTyYr72p
28eumj45Gh0fZf0NuKR+bsubVgacxPavOvY+u5ZZKmItwLeG7ZduB2IKbUITOkwF4n6r8A3qGayy
3IgwZTDEH+imn+g6q9WEs4uUmNglLk7YxUfiFUT96D8q0eM5oXeJIoFmD4f7FP/S2vrDY6YFr7i/
cgdSPBhajwUqP6XqddjrGtIcrTNXDkEASEPULq2bbRm0wW62XUTJ90XeprsKZMeqsqPvLXfjHTfI
GFXRHszOS9LkwZY3+SkcBhNZRFMcK+Ik+SXi86y9JMQCBaPh7Q1wbSuEofVa53TCOIe1lYjb/eDS
NMiaDh158WKahKcaI5Ee894U0rrvME+bIoBFFoibUXXy0kRgPfriwWWt+0ognS5BKgfJrejRJlTY
epZm75oc1GSJeje3tVe4tEbFVQaE1UhiUdny0ce6yJC+ZoH/p6HzJf6hyqb81f7jTPn/C9Le/seh
s/+j+4YP8K+j5uUb/hw1O9Z/pGvy6FmOJKDhr6NmT/8PEwVXtygMmah+we7/JNrL//BfXLD1kvNB
lzoD4uYPoL1m/sfDfyI9vkEYhmk6/6dRs8PM+q+jZskPkcKmE+JZMPc9U/w+1g1C0VYgezzfjJpH
bv2YivjSPz6MaHkVPqT//vx//rnybLWXs0mnOY7Ll6zA5SMIIiGedO59Ape0K9KfYedhUD3ZVeUd
dC+it696/QzSIthqSefcsbWHC1Sv4S4YIVWL+uo1c2tcoxxQ33TNuR+4Uf9SOLCdyKbYohsDPfI9
j6xxo4j3pFPo5vf98sHT0cjZPf25eXyLysnei15XV4eqESrq0O2CyClPf/63Rl0p9jtJ0tI6nNvo
z8+clH/IDYxVLV3gP751EWCi5cP57KjyqtyJAzObhH1RhK9/ffb1D9EUlVfPRnCSl5tp+dKe5tM/
D+G/xv5/kQVI10ViwPjd9phEW475N1mAhZ2pm43JIJwVUjypk8+OqTFtrdGpFQHTgA6T0B64te9k
RetHSz3H1yd7mJkTWT/tU86An/N5NE92EI0+/SEsCWKOdxHUJnQuJupmiWlD4ioJsgyx2CJjmauk
w5uV4lGo6EsEXnf3z3+Zwfr4/Snk4edRJF1QWrol9b+JCyJ7lLIqbUSngxVubOR/DUANnhygagwH
0PDqTkQg50wYV1MRyAk0HBa/ob2SPsnBW0I9HtOnWdafjUuOCI6dcNumuO+GEHZgm+IB+2oeuXZo
oK5LMIDK9olFuHMHN7xMXYP+mfSpHT2js5vkH6GCfEJd/2hoMFu8qoF3HqJ4X4RQ//LH/20JWngc
bMmww/V027Bsi/SKvyorTM5vCySvYPvOQAFE8C9URBJDlJ112xn2dk0NSfny0dZL2fvhff3GxLA1
dlofutbJjuYQ7ISDLadqkOaN+uDQRrVubpmPj+CIyG2I10Jq4lHzrkXYV5va6eV6VnBqR4jja0eb
GTKY0yOSYdv/579v2fz++uZ6lo2YBSGDgBrpLh9///ucZpgpzUIbMl1xb7t48fNMGhfdKK+0Xd1T
HGGxMprKzxjCYn0vXhWx8dcBmM85m9sPvF/WCR/CA+C5eaeR9UEnmla9Jma2pzDPUOF3jHoKmxfC
jKvXlHdNQYpDMyvwecfTxjGAkUB+/GkNP4la0I9OVWOZHvP73EEc7tkByIfM2AL8Ge9JVnJIm7Ay
5MgaHnEErxsX/6FPBUTUOWgwCufqQZsETuuvtMp0NocHFA5sU/l4P5MEfI7wr2GgCDise5BaPI93
RsQELG+rHyazvQM9s7eoltbJFeEEEPEunwnhBaRDanUyoNYuj//8PjjO/3ofHBtRE8cQ4RwsuL89
Z+2MBdBpJ8xQEMWhubQyZtKRpH6biKNhfpZIlVfguWGMTDNPzDeCMDfhaCXvMFm3LMiJCaMh/NAO
m5s7CAopVLRcL61V3hUvUMMYwasyhWkJpSnvAEFnyB6/urpOTBizRV13Z84VgmsgJ5FVMqOO6IoT
TgFoPwQk0FeXcWzTY5WN0wFeMcsT6oHvAl0yu6A8MPyExpQD7C88LP1lGnqETbAZfi1uBOOrjGiU
S2tOr241WCcyjUkXSq6jjNqTdCPMrSG1Fw4UMC8ZY5NWwXad+34/6fpRa7rhhLoElCn2O1fwXqtU
HJvOfgvNWUHGT/qtNS9pKwgXzoHN1cYxxlcq8nENtFf6Hb22jSGpNv/5vZPLe/OXrZ815DhEHeik
L9GG/l9b/0A4PfJ9C8WhezenRcGhh/yWgAyx7dFsrcaOuKglHG6bLD3GLJuDk0N3ZdM4efmvG9bf
9GnLb8NepVPYeIbjsqZ/X9ElQRrNHCB6rshfvU+0Oj40tWrgDnAbDhZ0Zjc7vyywt0AW4xS4hC6+
RyN3FdjqKHc6SCKwPfpDxPi6ihJ1a+OA8A5HEHeJIBOttXmVmg3die4fCXsLKTfLDrWWnUiTpuGC
c+Dk1K6E8pNAykj78IJUfTaQbnfutSkQcXAREcSamGqDbE9uFPvNWvVrin/v7usDFjbkO8tjEpUB
5fKMMabQ3WQ3DLZ38Dza3yYGkpVmDe0O2oE6DBYDqYomUcgw9QwM90fiuiVrhM9An9kB3gxNY0Kz
gOJ2sR4YiMpYMRZ+zNJK2x2wrUYnZHRp/dsyesyQWvulNmDd7yVAlTg09slkHZxO2ui0vLBicmAe
GLDM/qR52mOYEMLj1IzxMM5CNJx/hNo4bRrYF3dxYzwGutm+GL1h4zZg0UwiH/fZYLVvhG+uNOwR
K9OoCQiNw4/GEDvuTTmsf2NburP3ONd8C+298qOcjgaRjjC0xuZOVS09jtqBb2P0xX3meO+xHc/d
higVGFmToc7SYUKpqeDVzGNkeZyo5TQdIZmkKO0Hd2/WJGTXjebjh7MOHftHT5tyyyFLRlGuI8Kb
O6bMWA32s6F26C8AgWE2foXO4sQPTDO942SVqV9OegfApnsjHIawgaK9UHnhD6h4r2UCQ6Wl833v
td7IjBGXe+4A5kRicWdL9CeTe5dbYUGta45rc7oPA7j2qCTmyzLioI1jbSZwQTuotOZtQA0wo99J
5ki75pH9mhtmcTIkASOkHTGPawPu3l3fnjBFsqcEJbDmund89pPoVIRsjVriUY5Z1jpopLFvN16n
Kni503GUo/VYVGjtk4Zyq3A9fAhoGEGXomJLWiakUSr8IO2fynDqr0FlhVuXwMKNQlfCRJ5Stklu
X3hKPbZyZo0sxKnMb7aS6hagcD2mX7t8I/LuqObindx3Y5UgpTnnldqDfgPAq2BWj1kbP3Dy7m1l
c9snAOMwV8QdhQ0WD9tMCCkU9WeoTIxI9Twcs2dwmca294zkMSrkSXOK6ESzRysZCX/9Fj3eU8Ps
D7OVANgKY2qaBEojus1d6AaMBLTIeC50hpHF4CZ+UJXmCboNhMmaZI9C72Jf62FSJwFPdtYhucMn
b55lgo6qxr/658EQd3TZB+Y+ogKghQkBAqiTtTvirFsgp2b8GJKJs80n0HrJRDRBsKGNl72getIj
HnY2c9ZHgo9+Hmjc0HxUN0d6HI9g0C51AFGmas+5kcLe8vQcGQoWf5uWxSVoFEdHeUeXNaFJQeuw
qEnJ1GwIKT3QHHrrKKb62dtV0DboaUTOoSttiMBa+4OGPymbOmI8uw0vjV58S3PmCY6DqQRSFLeY
VJ92DLTGP/YmBozh2u2JD8gQQajZohYa+vRRzdqvWUN7GOlEDiXslE/RbN5VHCQnYfXOjnhm2wWX
Tx7t1+2kL/KJkQHJ6HjNkn8RCLt/SwbkSMDUiyxYWNwhTYiLvx8J1BvZrGOu8NtF8lmmdnpkdngm
w5FbQ8jzPccWJZcJQY488/o+6iHech1kuihIlsGdBfq7NYpdnljqwNAmfuxbjYii/aBqbxcU1k0w
g9/DrDa3f+yWPYjjuGkav68J450Qem+wv9CPS+pny7JMzPsttg+uqeuZkv86Ii5tjD4+x5PHYD2F
7eRmqR80+nsQYcmiu8SM05nuezPJXghqYyi2FGhfH2CqbtLeOfVfv41tRvxK6DCYYVBQeJewbKqj
Q5QmCcrXQk8q1pxlXOEq70Oi3Tc5sfEczUW7bsIxBauT8Yos9c0Y9EOwreYpOupxGFMQtf1GMkHJ
aCKCbzCn0xKUHLiOOqQtkaqybflWu56PWZyuatOOHgP5rZXegzdr8aNidPMvxceXtPv34oMOhu5Z
BPLpHqaov93OyslsIcLCmMXaj2SZ9taJhcbgZClEbFrtVlxuO9QBT1g0CqTpeYzDx2h2fShjBEwA
M2L8pRHNv6cwDD8SOaCOZkV6lQJt2WjfA32MGI1Fd1wkrLsg5Dh24dUmNibEBNTcKYhM0jzQsRzr
xfykyKxD5EU79UtK04iOSNlgSggmfs94AE9mkkg/zGGvS/dJ1xj5wDcOTx5q8G4BjCaLe+9fajTx
e5GGrJy7se64pq5L0xHO32+xrmcg0RUA2kPTU8R1deqiQ+7mcvH1SqVcX9dj3mBm74ifiOTQHoAp
fjdlNp4a+Q66ILoWyoYt2k7v0GJeGj0heTRh54BLirVqKRvktHXyobhhWsTeyq5fimi6L6YatnVW
rs00H7HoJdO9l+kTlyKixOJF62XVzgkxuL7KWmhjQ1Adw2jMruGYbVQDaSWapqcShv9dlzANcwzz
UqbXWSzjNeZx2xriocq76JS71nNgdxeixgZ6B3W0l02d+qHj1bt2sdv2llmsx4blzHhC+E0NRMb0
sh/NWA3kFxdPVI7WDRjFDlvx+Ef57s74ce3q1E7mdwe93IgUekfCG1ZGnPJ5EMDJJm6EvJiouC/G
M7buJWPBCC+OvZqpc6/1sCTAEIDtt42+/Do2TjsRzAdqwXCFNwzfZxXKB6NUby1hZ+g4cAKyWfra
wso1ClQySVszwo61YIv/VVw88tw4C4p74QG6+eeHRf/9Mvb1rPAo6Fz8DUP3xN8tHnlMrkA86qgZ
9Hk8IrLDdl0gG/QGbGVa6KdGPjw1jUq2El2epg/c2HCSrVSZf3gpcoQMOfnxa8sKhXvta4yicx2f
OdflVXmg6VsvH1goM1h8GzKQIbR6azuNcSx0aRwNJGL/ci9wf7/o8zdZgDBY4thmyNvEw/L7GRCX
vY4bJQkYf7J5+bbQE6BVYNPiujsQwdAeSsaI0szev2pzPZU9jl6oaG4471VFAwunQOm3+fwhVTvd
T0aiH5KoeywZvQk1tQ8xzf6VSPOTzOvinuTJrQqjfItzsdkiJCTdCojxtdGhJRl5P4LyyGJmm5+u
XboQUaYHxKqXLwFxo2U6iDtQ0Uml5HVCrTq95cu7nUU45jojsI4myv2qK7XrV70+ksDzR8OxEOXl
68I5FZLsYQumh91Cvav5y2QaTveB/hKROLDrUrPwCcU5FSoSp+jFtVrnXM1JtWkOs1NYj/aE6IJg
uc3gkXjQooQ6OvFrxTayEa1pn4YK3K6V9njXTc/bx51HAEfgOXezDM46SIzTgHh5FZBBuCtTD6CQ
cyTh0HgOcvf5X55YOsy8f/9zDizvL81H0lcZGpq2iXfq9/dXI+F+tuYu9KFurZqOwyosakg6x0IS
+CQZHSla2qsBfPGqSL+gN+IYdfpPN2FeVwn0M5NHPKguhquB5P0gk4yLlWNdUSnDoNr0nWcTnGVj
DEhTm0D2pUxnNcBBM4gNiQIFV06iBUkZgNumQGyVOT7v1ec8kVRayQoUe5bfjR63gzbWMTvgve9A
1Vx0p/HnIN3JpBmuljnpWxfgCZgfdV+P3xj8HON2wIWdx5DAyHSYlGGtge1+10S1S0JVHo0ifjZz
fwjusZN6aAiXgMjJpxdc3Hrm/lVJi6jC2UH7w1qbDWaJPCHO2n122VN8MGQga+LoHZFHsyMaRoyh
9NGqd3RQiK2QgslzNPP8D1qZbyTPd0s24or6rbvvdBiAfZyUW/xT+DS96huTzoQtn0FYA/5ow04N
TIPmIscv/EwWBCheQYiiSH6aPEsbm3jpKHUpIDISFV2DbBZZKuRaiUZ2Q1ujzLd3spjpIk/t1gQC
sS31DHVBRExbG3PVBLAjc/QjGRoy1aC0QJLEFafOCJxhVu3Rjltxa6hX8fIBqZK1tmg+zB0FsuUN
68mwOPmo1Uu96zD9EIWRkQcitY/Url6HAEwuJq2fxpgdh0ZnNGY//hdL57HcOJJF0S9CRMImsKUn
RVKUV2mDkKmCNwmXAL5+DtSzqZnqju5Sk0DmM/eeKwk7ONNwrmnt+l2lLTRyALLmssCVgwLInqqT
pX15tDlAPc18xDH4CCIzhdOASmhqWONxVKD+icWhq1J2cuMLN4T90qlB7FyGoSgp9MfsSITXHtEs
0SE32K5iBIeyWhtPLAn9cyOwl8iZatHPUaQncxmuec+wnM/MNU0LtqV2+xTUtfmgXDhjhoPIyvcA
g2TllrYeYkHLMtUw+X4di/RRdL9Hwhe2nlXHF+w2Bu73q+3804Y2b00HliO0k1MT71F3+KsiUm8O
PdEpn93XvEn7o8021stGeUnjL458HAATwtbc+CpBFdB8WFBlYC3cAak7D7HNKsYiNq+GB8lW3TxN
arhUvhXuw6lkSK7Mm9d2AFTKBmAdsiI+cP9IvGpDfkZySmr9VBlJd/n9BdFJD90nmNea135AsI17
bkD+0epjVWhk8Li8oKHUxrhkyCDiyUMESuhDtyxdHKQLy3itOoO3iXa1PxsbxVykUQhTu7Y/+gro
uFkkd2XnWAcs4eWhNdKL3Q2f0N31liH4qq9zHNou3kBmT1+WNj5/t7sJ2Gj6OjiTglIrGip0Wq73
JFhmzJxJ2tUgwnknWcve2XQWudnwbSfYWMDSo5BBZTebbHrwDHgko0qJ98NBct8PfN8O8wGYrKjN
iPm7El0M2G7gwMn4mVGdQamPoY7Q6kDKsiPzwtuTbm2XwPl8PoiUBLQkN559GZ4ikT2DDJxXiPPx
s1BarQzm00ZYEnqlP2B3PE6c9maix3VtFzyTKVIBL+eAZbK6TVTrc4u0wznEdFAz6V57U+8+Jk20
CyrDxzvC00nRB4SjkevQJjAksoB8oHkfV9bUgDLK1F1xIDaK8a0BhyL4ZkfJ7KcBZw/068BmDs7b
eBM9jDObN/Po1Ij2TqIPmbEnkblx00ztVBXs49hK0LL5G0fU88X04fTZvX/wGYTSpmEfKl3KYAWp
ZwhoYzLjjwtuYxNmp4iC8DxYtERGm53RWYI8GbOXtlr2FY4vrl3dwo5FBi6HHzm06UrCvrd9hGFQ
VmB9UO7yFcPvhtNjpPTwwk3u8yrprqFdP/OwwG4MS7Vx0R49Eg4nKthqDTUB1phV3gfpQ5DMCNEc
Axx8S8xLTIaQnyOgWQKGZtls4pxDuWqs4aFsp3UH9TewnJHEbFrKLiWaU8nkoSo53nu2jZuhLg5O
Ka858Z/HAJLK2fWozeOie4im6BQGRnv5/d1E9sy9X0wr6yFOiKh1rfRSShQvY9LER8aP0xEgNbNR
L981Cf9Bs+foB8OL9QPeBMpBwGVZDR0tdVxiI9EEtk44k7RcafR5n9mgjHsfJdU2LdzXseDm6ZlV
XB34SCnj076wmBaXibjlgoDkwKzvlePyJBuAW2LM/31Xzw9+7eQooyAUdxtlLBDnciRKR4iNctPy
AYkeIZzMoON6azfvEBRh0eto3jNuEw9xTLZiNaGoXn43NwW2trZXR8dO1Kpk1bchrgpMTuhhNp0t
SlPRmw9yZJE1k32GkJLfYurh0Z3qYWNl+FjQewOxJS0GvdHFDVzY+4VnPtQxgk2rxtGPPLrHbGbx
DA6z/ASRgfg59/2bGbjcUrCTd5NDogiB6QoKwbFqGvEVATStedAZALdXOx3IAGkicRAe2hKjV86j
a/LDm91UXR2VZOAw5nXgbEVchMR3woi1M14ro413GhnpfUHPC9ckejGD0dpJ21MMzMbPGPPjT1G3
d2ncfLvpIG8mreAGr8Iupe26i8ORePKUcVGNkhhpbz+92WiHNeKfHyfqHno/7LdNQEpCBh1467Xz
j+ViBn+HUESfZFTXkSAQKrBZcSHAEFQJfyBGYuh7zJ/msWtWND8/aYNt2zMRI/Mn4iXwrGDrl8hx
K7cdLxNGmE3qeui25pso0vo1MoHJZjA7AaljTxbhcKGeIT84Ck8Ge5WdEePCzjtImFObUHKXKJNN
trEbC8Nd4WUl4AaCSHUc1pc8p1EvyBZd2kK96drjZAAFtxT5SmR8DcTuuVHLjg6oHLo9hNGV2+X7
XibEMWJttdqMnzYlsHoGewF/0ETchcfpsW4uc+ig0c8ECZXovFehbGsuz7rkp2w9HntyFsbmYQSW
CbU30Xc2WDCmUisXMlhLYOJHL7vvVOofZ+zai424+owkZ+kn54B8+OLdHsRd1yF9ZGXw6vT1X6Mk
3TNkmrZqfRFuUudvTreyrQYH8Jx3ScIROx1gUulhligUCQO9OGlokQhGy2fww8vQl71z1T2NljQB
/rykVnMeOD7lgCrKycOa4BvZ3qbOik/sMED2RuTcxqnfk5ebixtpbvOtGhGa4Ys9E5WxhDwhCFdx
mZGOyV0XVsNnEuJLd+OkZ7bZMBKz0vnWYX68ebiFGWiTigSn7/dP6tuiu6HJg7bG3Q5kZJfDQmR8
IAhN7kr/pnl44c0k0ZqeFFVfTzADc+ErYuH+iiFsM43RdCWWDF94YG+4pxIQGK0I2R6YHyPzaPrY
ihzxIDtHeGIT6JJykZd1TF/l3TzuJ760b+7qS2R++aWed6NjTmsK/+1MoJqTI1cts/RjVMWrtiha
gHqkmAkXlGUMhpajqE5xeMGatIj5rTdkPIGzIQeDrVT10NVqM5QUBROIEqODC2i/h2MDJ2Y6Z0H/
lHB40CU/Zj3LnDmfgDnX5XuBDGIsh/t5iVeYJdwYwa8cRP6anagPOCj2T43zGteAD52lREx81k1T
/GdY9JlccAhAbXksSH+CGPaQTz+Dy4B9gEMNz1KQNYdLhZjzXjBMbJIMuH69R7RYcOtABvAy0KdT
+m8Sal/P1SmU/pvqio82Zf5J58uLi+Aa444XVS9aq+KkggLbctfecsKRyPi8TVzSUArCbxccKlGh
K841c13JDDbUYpDPUGgvJcK6j+haZjKjgMKRwDRZLSPsh4KMTyyXOVkX3qXT1cn08x15ezwqTkkB
U/irqTEwL6UfZty+jizfV7NfXsvA+kLn80czBotJjatmmgpQc+d05BI2MoIPCK1W3qIjjxf+66KC
HQ/G7Fxq+IwteQ+rYJJ/q4DtzlizEBPyLzmYW5KAj62LO7MzjTeIsAjbpwXRyZSNc9KkATReRCzo
dQokza6TH6ZU3zxohBzyG9kuqAaiReCJ9pisCTULw3/4GM+zF51FmZNHbKfUJom1rl10TiB457HZ
tc7yGrYtuwQ2+r/G0ThYOdl+ctUmzuoR7yWANsbEIKDFjVF5tFJp8DkFAMAK50+xmNgHAF0QqIha
Mb+1A+DfEMDS1LDHUvSA+uTgF6HYGsmf1Ml+0ip5L/2nIJkSkuspwvJAQnyu8g+JCxZV+h8lRMNL
Lb+J7j5AjoOeWOYDkRbZfd6bTyp0NEe8u3XFN47E4hyJ9pU8lRX3+9qcvPfC68K1ZSCfbVzrknhw
A6OeeTl4RaTxAItNVuN8QhjJ97kMN7PTP8KrxdtrsvuPq+FnZN95RR75VhKbc+JQw1anCTcycQ12
+FmvNiCFdcfMdO2WxwRE94pFyUepaB6VtB49r5kRqEQvXuCoXdtGvEgesYQt4488jwpuhWbeVon5
l0zODqtWesaz2pvVvuvNP9CfH6nG/jVaPdmzAPYbMT00pq8pBSEQ1bw/wYAVTijvM8DGDh9cxuFV
mASOyBF5twRGXFT5y9wQqZ20db9NMa2DKtBIEgYWYgvHmtAfLIP0z6Z7sTrxPZERjqG4erHdkdTJ
Kju5dbkH8raFtJHsmy67GgkvZeFO4dErv2MuKFQC0Uc2Amlhc8ZKzT/MseAV75AzRXb0AY1oRT1y
yJr8y96iRmEnorsdqIY7TGIR5oT620CanZXNO4nU+8KGThZK8T5WxpGwZy77oLxZPQbYejBPYbW8
quM+5o0Pne5PnUdciZuBM/noQe00oM7vHUhdG8svYV0AqOX7Xrm/XKrOfA0qkoE72N/KVESc5fYe
WRote4IAnR+DJT7YCx38BGDvdoEnPnz/onAlrzDsznjwvO8x44BF5Z40nd4zsGX7Y/PPsA9+nmMP
STKZldHQx5RbAxde5L3YgcuFhnzan4s9cnZEfh5HKRaeaB/Ef2IMeYRi/snausF9lL3rdiT5iuIp
Ssm04tvcMVD9QXMEuzHl4g3oqlRI3RvF5aHJOf0Z5ByZq0GCUsAOtDVdggXaRWtKwhCKqAbqFDD4
ZCNM1GYJw4dBDGtAMuuKmqNezocsp3SraAe441nM45QnC54FkeMAvy7HU9s0kj6YFC3MrJQYxXHs
dxRj3rnJ39k+VS+ZiVu5bbu/eDks0MpMY7MMiGQWs5tLGd9jJocaExHdTIyBoIGr58fGVm/si6Ai
+tiLJUfHITXZyxAhxrIDrofW7UscMcOJIk7uGFB37PEJMoEG0I6mb5g6UABR1h3cph+2lSefjI4h
lk4w2DidOBlY6BJE/OthiaoQVDirFM4yZi9xnPP+oWfKc29Wiq8Jo6RBpPfUBiEbr+xLNM4JO8rC
qC25/5wUWVAwbIKkO4iyXY6BZpcG8XOW2D8WIcIrdHEsbbS9B34xgSxwFgsJHzoDgdQMkDQuxobE
fgqKKN5XXUjUiTFkq4IlIYKreqehBtmNCeqQT9CJRxzC4q3TGOhEDxdvWkAwv8PZJmBxagiybnEC
3+E2dGV3iBLu1oiNJXchuejx5+TmDpMQba9lMWMLXUK4W8tZy+6cZNRVTMQwLEGR28RI2tdqEann
MufAJ6N95cREDTTwL/p+PhqQEVZ1zkyqnrrbFPT9fhijeJc0zd8xjcRdTxrrCpephPC6qM7SBuRM
bRI1QDlY4yhbtl2+hQkp7w5sXegYuJz91HnsYF0zygd/gPkdIGyxiZuGG4Unl8oPL1nlPJa17g/x
F4jJ9Fo5YbKp7QQ4f+M3jyVo/7GtOBVj8st6+WUNlf0EGW4rgiy5qy3vrxuue2xZoGxQmpd2fZf1
2cHSGK5at8ctSSe7K8bwhffOmb27XOWXMMbTYJj+runlpSrTk9eO92OiNsUc3VTJsQKOr6PRQcuP
C+4a+C6jjNzfmcp7b23eTlWNz+Ud8l2Cjlqmq6iWqh2q0I09MSvsPBYJCRnSsToT+3EZIUfEHvig
ZsY+FpMJPE4sQxMneGfUdXKy5C8piG9mWj2Fy/qnizFPeMzfxjaUW/jW/0Y8z6CSUSbIr9yJnp1g
5gQwJAH0Jg5DY/jbpOglwicS4zNGo619rpy6Z0vR8tzN3I2Tt2mT6gFiJ3m2hdznrHPXpIH8yy2v
3nJcvfluc2pLf4/A4a2PCc0tjPrDqORjb8BeEvzrI647xHAoG8PkSZJME5Lcso8n8Z5GWJAZTXbu
uJdzSAVWxfBrE3iWtfsd6ZzIAlZ1zLHGafwYK/mux/CSGfRDbhZRjFt/K7zZRzEO1xH+AkaqjK4D
pGE74heshaZfCi+PvpQ34AMxuQai6kh7KFMTogCWO3JIxLdqy3LHwRrvo3DCzU87XlT4GfOhdrFr
4/bQScqizBsO+YylVyOMNidBOsvUhJuYLmQta89HER4eLDF/+JZxTKaQY5ERoBG57AFwGm6agLN/
ZIhqJx1VLN5tKsTnIFPP0K4oMEW1eIiIVMbcP1PrTOxTt/5I7Drf6SS6adfalImdgl04vQy0O/do
yafdCAB2RRjT4gGD3J1U4E0DiTWunfGkF5yTEylA+8GMBBM49YClBMeuw/S69+0c0w7xciLIz6FZ
rAMVfTmVpMq0PAQfHPobPz6hyxhodHg0ybMBAV9DzlbdKfWN1yD/W80S9lNcgUoBssskIy73HSac
SoSnunNapvao3ZXbl5txYUuEafTcjLQLRtjt05C/F3e+t40gWLMCCdpNcbFH/qptzeT4WiWtEmpw
08GYOkvecHgJbl9Jng2abiTfE+ZZgh/SmwqGg+j8+JJpzghWIbkxhNsM6fCORA+ualJqQwdMB8r6
8ZLxv4sULExvSGvi3ewKslcdUF+ECO9C2Xhg9gfuAm9H1vPBFg7roLgtN3Mkr5VqxJ7f3Md2xBcw
fZMPGW97zzhzsu9SRHurWfR/XST23LIIOor6TjTFV2O2GVJn3lYCyb9LY+y3plKnqXInxqvlxUsY
GYMiys9sEeCZ35X9KwqT7ljGHVpiLGexeWdD8WKSTDxQS8lCoQpXXxfsD5wl3q30S/uYM0ZHCdfc
w0QeV3aL0LScFWZPXRi7Cce3iHDXSTs8DBonJzuXAFG4PjUlHlxTUhvWnuXtE+0+BqRFkB/vb/3o
FI+e/WOY8lF5BSZ8wA8QFDaVV88707AoQwpxGZeoT5gFyR5JYwqBwmPPs1jmG2m+G46Ua7d3CMsF
2XZksvIQxvlwxQl9pXXDHW0Uh3YuQUPJB3KT5wNpf0hmK3Nt+nBiykzyBjhRuOlL9wMbvb/l7qcN
tsQFUdcOB0qDzNp8xd6tCDjSyZ5Wf08tyqQlQdw3zvISx+iMSurVtEY7bwpabdeoon2SWDVo0ZZx
PVCBgjLnzPmcNToF05Cdp8AQq4WDR4KAO1IxWXOyjLvlG6AtrI1edK98SnmPvMYlTGtl68XlOgne
KuLLa79lyT+2rMXYE6D0hhtYlbyv/LfvtPMkzZ69zbTg68PKOboz8TTasw5JB3fCsIrHMBfF2QOs
ksvMgFTMTawf5qmWh2mwn+iFvg3DbIm4VFARKvZgRMci5YpGjJZoeSfnkDtkvnrkr+P8+gfKACeh
N7eHSfYf/GtKXuKQqoPj/cVAqgLhWQ/7rondF53jD59y19rnPumoi9o2nGCNR4yG95POnuJwqujo
FZTgWl3Toeu2RQHRW1KewSVI3KvnlOO+i0gyrPp6+ujy9KmJ/iiajXXp2a+DQ0oKRN272cWpVwTy
akXYsCeTR4vXq+5b9WX3bbBWKcB/QpNfB20T2tLZ8/53S11QxAi7srZSkoQhYulAYpm6TWnmBpA8
zlPihN/M/C3NM/WnkDWOCvdH90xL4y4y3zJTnPrGou5v5+KxN1PQcUl9H7NyQVUDB7wy54dUmNWO
BXa1acvEugyEYvynu6zC/a86M5wxDM5YUpUT+Pe8AF//iRro/Mit4aqn8Y4NTqJOv+Tg3wY/Gd5K
HtNLycR1ZdnDS5mk7kOj2JjiTuxPEGshR85XCCrOSSX51G8In2ZJgQ7i6MjxaapNfy8KbW2o9Oc9
CoJi3XcOYd4Z4OCYn2hd1YZ54MiqTsQY+Hcl/cG+EqjSZijPXLpj8IgY9ASMgr4r4qCBtPFMzPHK
6cZd0MbxPXmaxXNe6V0uWl5UZ77VhMRwuQYnOzdmpqADwfVetQgiWjE+Fjx6GVGo9NkAawZOfVxH
yZdR38Ym9O56Szl3rNzQksUXJj8SL/oinl5+ARulHqYRWS4MUqJtO3ENs+ZzzFK1VWP2pMZWn2gK
FqBFHz/21tCAU4OGBn7dZdJL0tKv6mBi1QPVnDXyIjqIn4zyy6rH8dYFmXwAlCMvkoNSssVgRVTy
x4WyPP/+QllenSNbTzza05PdGv0dOcjQc4nV1t7sgkIh9hQY2R8ky5/NQmrrll8Myynvi5vN5ba2
TREdiVxxkSgbAeEtgN0i8hXPRgEAK/YpdCNGsnXvQW0AUIVJiUGCh4C4dY0fW2QvucdGOk3eE8GU
eehy834UuXtoAvyzXqhxeRGxyZiI7CzZsiZtEFAFioIv1bNP58N6vS+wNE1R2GyUacB91xqkqlYS
Zz93YuHhNYnsSyNZpzhoDUgQKq9aVzPaZf+zzpvsZEfkB9Rjb11sDO5kNJOhK21gpGnBoAobTAJk
mC3PnPZvKVs0UXTtdVZL5O5iXZhDBhK/3qPSQZHoOIroB09tpVmBjbZcRnXpWDx7cXZPQUXqRBSj
EUbSs5+oGd2hQA9UV2a68QOy7ZjIJM9eUH2Ys7ls3A2mR14WQKkwP3TvtPcj/71XJDGfOg9PZuvH
V1P77aNLniSm3fzNF4zFSwOJjumij0eLEOwQliJwdip63640gYtkSy4EkOZpZBYb1H1yn0iejgE0
Y2L4EPdZVLsZpzCv80GX5aVxNCIYpHbbXwWNHXD/BWZR3cEQeZ3b+bKN3dr5T2+ZeZZ7F/Tq0Eo5
fi+OO89JWL7JoVhQCd2dbNF82H38ZHWbjn6FMC+X1B/A3GyBm3ZCNOAPew0/Ihq1+SymJ6LiUnoU
ra5REt9Lrw32KH5s2gHszYZ3RBlw5xA7cpFRTZ3mkFgrjDR+NnXyJ7et4iKFDUNh+tsm2uNPM817
L7cF2CuX4kmRsi6gxCvF05XlztvEdnzlj1gcCzXLTQYzbixq3OKdR3VsdTeovmy90ukBeR2b5MBk
PeTzkAIWBCMQP2Ub1n/1Q9oj4Pi1rwz2YgiT5neSu3pvW8JG08rFmffptjXxwfGRc5px+cbGHO2d
UlNLjWm4RSoOHtFBpT7rssIKmQeU9ua4az0bvZ8chmwd9PTfdhyHh9+/SAZWSNbpp1HlxT/o2qto
sc9rnyEIS8bYZA1aPFRWq47M3OWFWAhSMIn0LqPyv5+edYDxf9F5nFruMTIdE09Zok8pYM4nPwkI
f6UoHQdKijWydHcrBUsGsfAFUcYjCwqrhxqLhwFnyYu66dEh2e9GWgcCviKz3yJYE2tEIPuBxuLZ
awmIXrDEa9sIr3Ew6duv1chF5PJYEm3+q68VdbSBFXVn+OH0McTq2qv0EktOY+h+yTpE3eOYwxtn
qf84RXgSegYyp3pZ4JN7va5Cq9kToDRuRdKfS6blD/wHA3SpD70k7WfGo/7EB32yclUCyc3qC6No
8p51EV1MefaiYkCm7/2EzEs+2bDZgBcG/8gY9ho62XSDY2/fQRu+93HROzxAVt2sqhHjoWUiP8uR
RW79qTvhoJs/a+Ln1wwrJ2o0VMBGKlv2cBUrTxR+//9/1l3mpv0uyWvWO6IgJqgWCSENQNqsvsMf
NDjxLm6ceI3vVz+HLZr7AKHabZK630FI4V6YicLCxJHcETDeApXwVkNf+Htp9TlcW++eLdsxt1X+
ZYGmg6ysuRixK69Mc1Ev5sP0QQ6nWk9O9G8ecU5qPVdvYnTW9aLIzkt+WDMD0BVPPPrZTAKSvXzT
TauJw6vH+t1Pyu+xF/j1yAmotcx+lD8ep6T58Ln+71K49/e68T78ST5z5Q7PLebVjWrCH5aB5kEP
TnA1lfA2FfLDvOrEwzgjWK5Zwn4l5NUPNiAKa/7UmVWtHEewSSLdQXaFcR58/T3wBB6a1nw2mhQc
A06dk1V3h5YcLvKKg+hZ5XF4rwAh/f7OENP77y1thcG0/tX1M+qMLvR1PiDXOGB4uAoTyfZRRO1W
Axfmshmbo2J/fQl9URyRFFdbdEMRoYxJ2K2y1K/eFPrZfWioqw6XvRqz+KdBhozVKqpMWdToj0xD
E+kzyuDi6a4lM2i5F5RH9kFk6fZ+qt9czqZTq2v7RRFrlPoT8fAsq48wVPJzYnE/DpCdKN10eVB1
fSyn4PzrwfjP2lgGGE4s5TfYRiJiF7ioXz3UIa7JbNrLicxFNUhHS97ZmrSANaDd4JXLZte331Hh
TOeG4eO9PyUAbKPa3XRdNe4jZeA0nLdmT2bDCg1Csf49h39/aaP06nNVHX7raFPZSKU5KPYqRRYL
ga/ne+7gZ4ZE5JAGMt0q5N+XiiQfw/V4RnPjoBYfewglBFFiUO+U8C1EeO6+5uHZI01lCEQIGM/a
78eyUPoYQPw6B/vJeckYi1583F3gVwZUEBjEstyDOvN72JoNiIjJQN9dJeHFd9JD5SyaNlfbVw4B
apmi/IzqQP74yFesMiaYCCsQWfLhC2jbSwhQb23GmKuayhg3ro7No51OoK6jplj93sqBmYPVXFKw
uCy3TaGrpyC8OczRd4lnEtSn7Q9Tj+5n5k9qIeLgXmkS+61QhJoQ4aUvNh7XF+n6O7LiljqrG28g
pGit0+4mBjQN3UJarZvpxWMhtil8MrNGaxKvEzhLtESvUV1cOln0a5INurXieZlYyRH8HIFD0zWJ
R/Wyte5iZqBsHOLZuAWKifZcEGXrhV8yYKbRC2fPtAjIbdeSKa3KH/ZsTCkQZ9olyNVsuNUuG6uk
+yOs1jjw0SDSUmZLcAKTI0MZkHcx4EVdvdGQjfVcfiyDRHbA977d8O2mVOJV6X0rlwu3XzA7jXEt
jfg6TrHcMf+rV6VOfDArzqtbAfeIinlfOgokNq2ZXXzD8gK9CemT4K9NVMu/0OAXECEjoFA1D3Ns
8sFE/quzLCuLqTxlUVKgqv+wrCBcE9H76NvtO2K8axDaERsF4OhM9gd2+ZggVG8QYuxeulw+e4gx
w0KQUYRmLJAoMicB4aqn/XfapYcv0GUxBzYogPGHlIc05v9kvXoRIjv5AZrnyfTXAPKvuW7GU51N
4RpbLbIuJ2CdrhzCmAb9WZTxpiuzDttW8ZX08Prts8EmW5lLtybvMZwk4KR4GOxa//NESB/tEu0z
NGfto6XGDLXkDPOQZlP3JF3jVOSph9du0WvYM404DQUeCiRms+Pso5uO0XnMSfcAKCfcAB3CExir
kw0cPxJddOqq8D4gUXhRl+ltNMi3pgKHNMX3qIZ/IM5VZ4aO8dLjllvISN4+COxXx9gVaMBoarto
XZbzV3yNK2+fJ+qfNcE0CgmzxSKx6eFWsEbe5hi/EenssF+ArAiomrsSYIyLnKIwEYN7fzVZHtss
6+/mZa8bpvXKtaW5ptB/kUmBjs+Z3ks7OMedW8BqYXgKD7sJ68OcFyczGegCDG67MKr3Mh1KEmvz
dRr0b5xVLDg44X0GdpvQNki4IVZryrksteJUEnm6nypwAuH8JiIiBTRZIkEaPaaqOVpqL9rgrnUL
ugDbeO5z+8/EIoPBTfpB6WOjB/rI8Dhu+V4bojSbsrjPVkCeX0UF3zux+Lx9Wb8SgtZUSCOB2H5z
Kn05LXEFSfEeMBErB7ZbBFiRW1PV5dGAObIeRyZFPZOHJhwODImGvejXrFMGyPYbb6S/HieCTv3m
gCbQYbC8Hol0yxifbH1Z/jNF95rk4Z0b1AMaZzN8ZJ/oSiaBbpz/MyYTG21kfUeB/prM2ywJs7ZR
eLLmURuU0A0IUZSKhMUeLNwpqD0E2yYwrmaZPg2Vs2ZZ9s3M+2vS8cvQIkjJ+PeehAGVlCfJplZl
2ZJSRfc3vHKHWspdS/HRxdkDr+iF9K9X1vYHq0E5UIK3KtBfVjjLq9o5syjEm5mX34N/HrHhZxLU
OqTflezijZqGp1mkAq2i+Y8h5VmOJGbC/5xx2VY/ZIDwedOelTbaAaZvmsYBuT8k8QnU5SC7uxzb
NIoJdU+SArm3bYPOQG88g9YvqDoilpxXDrlbZS16U5alpBECqmuQ+wUdKdVGjOxQEo80Bs8DOuL1
7KVbqwiPulLPpJ6vyqa82F4THkITaXwBN9slpC5ywoPyyQJ1jwUlf8SqtahZ3uj8Q1nZS5nVZHO2
KwnuU+jyw9APUBaOHTp0jHAr+6kX3jmvokcAJ+9lza7QUYqnWJCgXFfxyvJScmUrEmBH4T53miVX
RTWuJuIF2JE+zAU8AJlUd6ENwBmc4mfvou5K4DOFyONs5NWQrC3YmvqJFcsXHdkLeABOuKS9892h
3vrt6ADtU+nK/alYSfifWdP/deQHiZP67My8ewDC2GsftWaB3lWk9wzF8rciHlCiawuMtgKKA5vg
DCjTOK79dRkab3GUnqTNJjMImW62sXx1gdjeB8FwYy009HyzSYXtHzXQxl02vK6Id2keI5hIWbf4
fHdIbvb0f6uJaSvasfmN72A1Gs0fP4RFqpYj3RCA/owGjU06V38DSk00iMWyIlN7BzY0cyLQZ8TY
r7UVM+m2GNpbZpgwjd9HyAhOaUezKi0AniZ37JDvrGb+STznJ/SWvpG7d5CeyT3un2OCb8NppJQe
kkWiAHKqSpI1WQ6RWIoBMx7ReNYKK0ZE/e/1R50vhbSfocsO/9JTP8k0+cIy8M9o9QYlAbYwwcZb
NQUdVhrslnXjHFsIyt1N2WYfGrVGw3eIDzYI0hfH4AcPu/IFGgJqsJzvxfLEj0x46mqnv5MTeUfI
shBV2s3GWYaNvnXs04jpR0WoZBmAZ1vaZWEPzJ427ugcGE7ewXtZ9f9A2B/xlyO6cE1/g2EEiYmC
EAnKVtXOn3423hvfbFa16uDazdn1yYhjqMYZZ7Rbmw/dGGG3QH8Heb9CMudLUXIeN+1V226z6ntw
lbl3Y0vibz2zxSa+TPQ8EkTXbWlYpy56S8D1kboMCwfq7x4wRH8KC/6xBLXjhinn1cuRjjVMf8LG
URd/+cVqQBSm7bXpqmkr+h7fROP133xk0DB3WeyudGruWzNNyZfy79Mw2PBKkyEw8qGXII/XDWkH
2xBd/ho1VWLBpbbMjAmPTVBEVOx88zN1YyZKEFvmwLjV5P8QoUG0F2j7WnOToFtaQRxAw1+w+2+K
SW+wFFNwa/GdzkEHXUUGR8FKOBP6lgkiXhhtPUOZeRhZ0ync2gePUjfoFNDDFgG11VqvRiWcHdL7
l4yuZlcUKG1NtjNd/Z5OpIBZ2AO4RiFzm433P+7OZLtxJMu2v1Kr5siHvlmr6g0oURRJUZQoV+Oa
YHkX6PseX/+2GZWCXBkZUTV9EwSsASQPkYDZvffs45HyTraZbVM9OMcsRQD2NkqUr2ybXFRAoOUi
r4c7D+NAClqPVANmPAgvUpy8iVlcYMUVn/kz/yte2d+SyP6/MsnSTYAd/+f//tePP3fJIk7e/vr5
Hw/tt/ZX8xFbJq9745bZ9j8wMTU8xyO+CZoJze/wq2n/+z81R/+H6ZmOZztogoUe+N0gy9H+YVgm
Jc0IhSXD6Y1Zprn/8Azd0sCZUcbqObrzv3HHwnbqNx2aCaxM01UPlyzdESisz9rJVKOGWRsS61dl
FHguq8YjYk79sgxR3Gu9rT8OZqVTe1B7Gzmquop2HtXr3DiPpinaiX97rbyVnPxn12retygoQgqX
SszHxcFNU9KyS9tj7bTHwOdtWA7IPvL6IE/OE5Xmxs7b8VqyZZZDWnr1zdKMzEzZF8m1V3lEwMo0
w4yP3aoimtWUw88YQmej25X5zErqZwId9BigLdFCHDod9KPJPEyvVonLPSLxZ8EEs9gGtqglnJnA
ow8pZpqwfpRndun5+9wPUM8u7QR4+K7vcX2dVMR/DqUAbW3EwaU7zNp+TDWnutIgAOxlO7S7o9R3
lglvfwS8OXY0YQHKiQNl7s4FmH2CyL8PyKY8yEQvqxVq8uRpee0FAzlGMT8dR2WNbjkmJz71V6Mx
u7dxU/dXpJjc21CczeM4rmrPEsp/dp9G8wQDXblr0wLvECUkz1n20NnEwVcSDg7gBSr3hlWLeqFj
NybSsmUFWcho21sNKPptUCrmg1ZEQlglihdEeC4M2GdTW/hY4b6BDRjMhVNC5fluhHhtW82pU9P2
xL+jv84jXs6yTx7Ed2UFGS/YyqY968Hpry6SN0rFRrkuiu0wGoXY9HfTHqjkx4PsK3Vn/DAg+3qz
fHz7m7sGkmrsNrUhPdZGBDvAV6xNY9raRW2CEhibCcOmgZggliVYdyStsdc0vduVQCeuXQ1zD6od
7XXuzsWJ6B9+I0oSPicpCHzs7vt9mVfqZaGP7I2GJn6SZ0SJ3s6aQYnOfcuZY+j6NcstdHR4mVxo
6GIp9PNh88j2AB1tE2RecE1JGq4mc1ghthjCB2dM8uu57qvrYCR4WzY9CG9sYH+G47BuqzB7bf1J
uwwJqh6sVvfJWyWQw1rog4VIs2ew+TVk0QRI+NAXV2WqF7eSlCGJfhLiVzmDRUklngVy4APwT2Gb
uIJV+MNBcVL56aseZ5iWll6l7EQzzykcpbp6VnZGV7zy9eQf9N6sKYC+b+athh8ped2WGJeZmNo+
ztMkuGyTol0bA2W4svM8HjfadxumPXt3C2YQ+QtkaUqMeYvyQ2kzqjYc37jNKHxzYyedn/p0oKan
QnqYr9ygTSEyIJpipQkZYLbG84HwK1dEH3uC0QUkjbGEDE+PINhHEyBJ6gQonXwWivpUZz+iAZ++
uBufLZCJTl5tEvEckQeeemwLxXNENjP5MFna/AGPAKFZ9xIjvml7LTsQjXYued3ML4Gv3lDOZ/8M
o/nBnK3oGUr7sFYtP74pEBEdIlhO56l9Pt/EZlY8f3gV3p3VzP+Rd9ldEeVtw+tM+51kYtoesnwT
nonpEezmRSPePh+MDh2khx3WQu6vxI7SbeQlcUpAISp3SmkXuzbRacvTz+3PUz+0/+X087UNJU0X
Sou6z6SC+bGrglNlTeMxi6L4EfoA0HysZovJJyPAn1keNHs2eYZlyU2etuf+TC9CUktiCjJQthIw
mdZy3nLZ+xVLv6XPAQC9/9nPqPL6UOVD/jC5+MU3fTHcR3pdg0ML40vLbstvQdIj7jOCJ9QOZOJh
/kB6cstv/R4lbPINRCG60Khwr+00aZ4UXCIysP6YOT4Axs/vyEJi9RN2h4Dyi5fJssLr2bbNtea0
3UveVywZ6yaE5NQE+O8QwtFqjW0JYovX3ic3kqkqEr3cnR6ypLpzRH/jUrShYsSIz4yVP+NQB8ue
fjSADgGFWN+I1f2r1h6HaXReEMUq131Xm2vZHfTmto3L6DHwECC2Jv6I/hBEr4Ye/x1DxP1dY8+n
z3EoLtJN7D9Z4fBR/P3Th1Gm29iqHf2MofYnESWvd7GazK+mSrXCgBbjxi5949TNLq/yYnpVU8++
UIK2uYGibpzCQHmmklbHaLiI2fP4CQF4FXVlWb+dyT4FYmqSz8H1p345dyTzTqBGXLsMx3Z1Vxs1
/8f/5HayDyDVpgy7e8cyi/XYdcMNcX2ceGoYTxm0kheqOI8kce2flm/dVbapPsupemi+Te1nzBPf
pxYUIPwsFOMuLjPt2aaMZq2VxAlrilJMrKlNBU3vndsNW76SQnuHFEWcqalJwjBAGnc++3308zzk
zVdjAkhQXruMFm6j7fS6w5JYcH4UAfxbDmzvtzExmO3SJc+WuYlfqjeyaQMvb8fMp5Zimsj5/8nt
ZJ9V5Ecdy4treelyu8+XZZ56UhJ9uByx5PNRKH3h5Qk/gB3xiz1RbR617vAd2ivm8UEYrGJgQlGk
UESRESJtLa8+aRHBZsXKH7V4jI+6SBa8tyhaNx6jqHrUiZkdJUxCjMmWzptqmfk/um4WP+H9LsvP
C/gJsvU+tvw8Mba03n8zK08dNOnUusVwFA5uGZgY5OoFW1gzAAxAnzxbDokcCFITR1KiJcvAp8kh
xoF/A+v9RNuE/2NAZ3bZn6ClBOPsfPoiU1cH5Ks2lJ9RrD60c+3eQ3mID02CVF5+o1kS/CBb6d6z
9IkO1Xu/S3/z3g92Ad1BpU9iCfFjdAi1LfNlvxE4P1L/W1RDgGpFxJEvt3Yj6VTyQ3Q+E33q3FTr
mJASQjlyZqtlWM6Rn0J5JifydqRu2zC5o+w835xIb35BjRBE+oJFcZUmpFjQ8uwlLBcLHoo/ZSRJ
rJHV3E3vsbi5lIMyq20QPxdeM8U+srAKSS/Iy8PprNrmOOhUALdRkpHOAUBAEclrxjJ5vcygLA0s
S9O79tYxBOJGs1lkLe3S+JvVgPU70kb+FcVmF/Cmqnuu8fmvWHZT4fAMwk40SDXynJZW6Wu5MSy0
DTE1TMrFljJJrgerVL6UxI0eoulbjxGH38TBAWETq8L3JphCfuF48M+jnsgJe+BfVd431lzpN4aZ
Btdga/UbBGvBNdXRb2eybxlFVKhslnnybIiGEwCP6GYg2g5gQh+vWkHllHV48iAHis4b2RQGbwNy
ClQ5VqdioLSEx3MtrtNEp7yNnC0negl+HH+94rJ/RyGJ/8cOm0MTtpiJvzZ7+t9feYHVR4pKic9P
KyfX00SRdoMN3tvBbiI+qbLditI9uwzWRhs1u6WryvnDpFEvslCWiegqMW8TCtpjI2wO5tSZt9SO
vvVHSNPW3oTh56cBedWItryt9Wjddp4iaEWRk96qRR+TZsleqjHSthYy6aMkCBniTPQXpj1RxS/m
Jgj2MNVM9tg164+zXnh3jhPtZZ7ZQH95J8ZkOvp9rBHJadMcvhQFFhEFvthbsvXxXp7FA0wzeZa+
ny2jy1kwOPEevUe9+eu/jSaZPvygoMi3P//7P8Ufx3Vc27Qtl8yZ8S98+BChXBpPav0zafO5MddO
6V3V4aQcALXfQfjot7J17nKEKyuF0lABDNe7oHhFtMVseYhx9d4NgOym3FUORhZaPdVsxYfbyAE5
F3Mh87KlsmTlY+98ERcz4Ag9JxlRa9SY3ATo0vhvYNyNel69wjMjg9/m6oMagvXB5cE/VKUab/UI
RJFrhwbiiERfa0Nck/fN44upCYNXcccQ4au4o+kHCdncsN6YCtaALSLaH6aqbqpxmF5w3PbXAre4
kxaMcgb1egOmYTFGdPLjKj6eo9mpN478zA4VnrcWmOErWXMqR5aJMHDSSyPocyCYRnPvkSWXNWBm
5VHhRhXbZeS5DWQr6sLeZ7QjlQTa6J8qsX8k9p5f6T7B3EY0ZR8119lV5bH2c+SOM3hvY/3FllNM
lH2KRxh6Jlx9LweWe2Vy45rrwIoapd2ZVbiuWnS8XTAWt/KMHEVxWwo+u1YFOIX91i9nyEFxpZy6
XGSJK2tx5ftt5QzZL6fp0Xi+rez6dPnvt2284m/e2e6/PO0t3YZsZLm2hVgV3uHvT6LWjtR4SnL/
R4KdtqY5NtkI9Cn7WWWbTuVFBuqVZmUh+LIgLSJmZk+InoHhTxNjN6Se/zxdThrFJDlzmS5vKZvy
lm5pHVPdEEZ1mKRHplHq1N6m3W25lz3zYEy3iexGLORfEdVHisNLXV8t40Rtu5XjpMlm1qLp9jz8
dheNKNKqrjNrTRa3rCmlIGLSge+NC1Q48lQegKP5+4wkihhUB8TaHyYv0yYxgsLa2wPqjMqS28mu
86kPX/2qRUhx5TdpcUBJNF2VrNlXDrE3GKr0yYNFZGFcyVN3AI+mTvXWDltSWMsceRZ6CH3kHWQT
IZT3N4h0zfy0+XdUy1NNtl/s/3lCGe4nsnXgzTEZ7Vb5njRw0YldGOT03OpSKzpMXcWbZXmXUMY1
3rqvsiNCZkZpn3jPTJlRUdQ2v82XffLKOZrH2/4HTxJx1+Vev9///EOj2PnD4UOQAAm5z8Shd06h
alZ35zWDWDiwBV96AjdL7sr4xsQvc+Tvcp+0qfXgKX1w2aAJRL/lQRwmlby3K9CMclRSiMUFwmXy
fAERVy4YhKVdQ7ZPrG0UD1Um35mCZDpNuN0UkqQaVaWiGfr/HJWR92VUxtblqComf7qWCsL8EVhU
Bmx4/MOf9OxOsh3lQQn6nzMYlK1sycHOTfstcIw/zog+lULiEaIV/5KsyHEqNDBBFyvHuIe0MOH+
dCQzTR6yscq11QD3aJBA135ovMwUqQRBVWz8Ee4eL5fwoa+M8IGCxLUXtMpRdo3RSMZXLSHzwbvY
1t2gr722y69CXJ8uLK140zFQveIdS4v6BKIpMATeB+DemodKmS+k3GHplzfp2rz/MECscF4ZqsIC
IvLNWTBmiW4krObisriDK/yjnZzxZQJ2BCbTmjY4qkwvflcc7c4dTkkY/s2D0CGH84H0R0WxJkRb
qmlpDmkbw/4UA+sG363Vah6/jzWRfnWVj0hkbXO0KIo17gsro+acEqY/jD709nOs9g+EbZtrIMQg
eERTHvryi422CmcEenQgkJdonPwr2QzxojwE6Dlkq/Pz/gHd3h9JSnmn3islgK3SPMe5pklZF8Og
7GUM6xyrAghOFWufIst9n4cqji+W1/nrCnKnguekWIRlHivlpEyhFomVVvF705u87LJ1yivSXtbB
SIsHGdyXB+DNd1SDlbey5fMnWKcYs67P2YC4tpf5hTYZF0h7zJ2JoReaBM4ye3S/YPh+M4g4jew3
0YdgFO27X1q3/NxvDNTgTDHWXwMKCf/vVnKWcIf5uJLTNAosbNxrPNcE5fj5b+pWGJtNjV18byYM
E3Lfr7dt1t3GmKojxs3DEYhxPR7kWYHsYwu97pb9XGPt5GTRzKhExXzUOKVq6hw8qpivS88Ld60y
UC0fzzYiMSxHeLN4gLai7BuukeiHS6rNatQBTp/oP52JEtRctW51YoIHgvg5ES53Iq/EiqRCt+aS
ip/AvKJnQ+a26TJfX4W9jqhXJ7N5CWoFypt49SwHO4yaG1cclr4e6ouqjQjKqLRfeyzv2lPR29vc
p6RJH41nIw7x6ilNa2thwP0MZuDG173y1KXTcIpbf88jMHkqnaOkEPKrJLie//PgzjXVTMi59kWT
atdyoPZ6MkRwITfnbTOJpy9p2fibZaMt9+ZLU26s5b77fa7skjNspVz7Vt9umzKY9sthRtq6z1Lc
ZLMW9aURUOixjJ7bTkjCygZ/a8WDeZztAVVgVh0M0ZJdLW+dvdqOB9niGfPWTzFwdDXFOA0vfXIK
OZxXrZuazUCMFytDA1bT0I426EVwTJDAgq8o840LYpfTvpiy/FnDm0z2465Q4DSNPyGRufCrUQB3
AtzlHU3qdO8xZ3+0Rb9FgOQq8UZ/kwOVJ4k0hTP1dhU6hH0/DvZDbhTRY1tcycATRZOyIeNHZuiG
YkQ2UjGNWtllGlxtGCzhubDgnDX/k1SBoZIE//SV4tnoYMLj6qwcbFt85T6kCoBN5KWXz8b3LOT7
4piqeyMPCg7NV9WUtqulzwzbCZYDgfDznDxN1Ru+edb7VXLup6acb6n4qKYZ/ySnah+QekxIKjwC
o+IwWeqFabISWbrsqFFXU6VT0K0X5nlaaKCgsgXNRfZBiYHhV8GgwSByRMfUZFttrLwvgHjUtW1g
aCyb5WzW1wnKYbYdjMZTTj6wKNuVbHaupR171TzIVhLOxZfAOl8oezJ04X4cO3eBF/2I1SzfZzZB
5w630JVMgVEmyPLm9z5V9CX/rk+xyFyfc22frusMd9pbAzp36pS/dkmWPDV9r0DnDHmloPU62LPa
X6ZWon5VgWerWmf//H1q4vD2McVUq8K5MBrHYePiaErmpQ9vXXHAi6m4UVVs6lFG39pY2lDmIwZk
e3DHW7aB5lYBhIEqR8xB6Rbe1goVuZgc5usP11WKDjfApQ6gCsMUmlD7SqGk+hRTPbM3M4JjslmX
g7nBjSxfy2ajp9HacAUoT05OferK8FXZy2agVC+OFXZHO6i1p5CKfNewfnV+RzLRMqwHMEXRobS1
F/kWk13k5vbsb6OjU3jOTZCYJ3MqEPzIDZmGkhjdBLGkZae2bMvkqF4RN/q0X1PQ7KNhjtydN/s8
fYCMxGg0zW04UvKD5zop96lBr80hEFg82ZyLpOBp510uXfJMTpMzZFMe1NZp9r6vNRuy7pQcB527
0X3HWBeUwr1gCTaBaYVBmAyBT/nUMXT66EX1LX8/+3l+IZu6l5mXDiqZrWwWLQiKnFJW7Ae++o39
LdEAVgW2P+5wr8se2zAFoY66RfZHol9HO/Jn/Q4x9V2kUIkl06Gj7SVr2ZQ5UZkNlQNL2nTpw07k
upzVrdKoxsFXw+KKlx+AAtFcDiDV3pqU+GcrqzIj6tToC4h9TOfZdQVXco62flkZByqrqnUwQqQ2
8Mk5jGzDVwGosK8EDuaLKLT9fU9k8rHsfL7sUfXVTBRzE+tpe9XMavm10s1DxJv9wTVD73z5LKZ9
ujzrlEvZz1LJxBkgvokqV/lQ/mAUgC7izDF2svyBlYB2bPCulq0pF6z6mVWi24GvcrrHaIR1tmJX
jsqAZCMSOaVeS8s/2WfZWgzn7RFh6m/TcuslGdj5rMJS8e7N6YT/N7xQYOrKZQLc58oSUkLVq3wx
eLZR6O2/8bUD///pDaGzhReWCWDRLRsk5afYppMpOZChvnwtwStcZKy/UKdGCL8hsnA8n9s+ph69
g1mZHtomPDQxdJ4gh86H2gJEPSA1IflZbfoM8Z3cVJWi6fLZXMstF8ynclMoTbqWGzK7L95GY7RB
90hPr2R5w1Lo0DXdY+100XbpX0ohhn8OyvmyJmKZBhbhMZ6bUwFke86T6DHBasXps/lF11K+UxFm
XUZQTy8ILEbMG0fwRt5wnqbMTn/IICIAiBU+Go2ouLawi1iyEMtK6FNGY5n8aTn1qbncmfcU9ari
By031RGgtbi7H72xvZV5ySwa7jUlGZ7N2qrWJuydGw9A3Y0CuGOtQJh9aYz6Fr/o6VsnA8RY2gQn
n3fpSivb6mjiZ/Aw6OqOt/b0YlDTfy0MuteyKafBYRpuSg2z4sJHuiMd6JbPcjBlj305qrvzh9mw
y/HayNjjyiny0MZkbkO7eOyGQt0t/ctcec/zl0axivP94gJ2XDOjZ2STmpyIRGuXY2N569Kz4pM8
6Fn0iiHwRAkuXYDp3Ds/eZENeQ2SSX1rtF5DsQwT/uw+Y45l0V/Hnz9Zj5B4sQ2cNBzNNUy+/8Zn
SwGDTHyggSh5xUZsZfdVd4e6pjklaCx3ZZNUKzJL7Un2ofXWLpIq7TayKQdmw/l81Yjgfyq8Vnmw
bDAz2BuNXgZ5uFtOiIZn94Ya6GvWDwRxHaNt9vLgZ4DOCkv9NmMBjMeTM5Yr3dGbPWS7tymyaeYt
18nT5eIP18j7jFP99a//d1nSYqT4EK7n/xcIAmHlqhsiivlp456MCUbFYVG+tqGe7QhjhofU9DBH
a2AfJOzVLi2M/JpL2flnw3KgLa2vTWOWe7kvb71jZwf9STYSaFNIdVxcHcSeHUyLdlD98XSOCSSJ
+qvCmxO2t2tdT5qFwhYa/nCJUAZjvAqj8aHGm7VCFB+xUwTpF1LvJLAQljloyLJm49nNzXgn+2wR
TgH9TurSrzayNU8mBHp/phRs6MvmNBWFsO70PfPexUdS/lKZTqBGTaDMyuCCX3ThPZl9CJzB8CBn
1GZKvitPi61sVjiT7gYRF5NNzYAEViXRsEnNOYcPPaJ8cqdbqNMTEv6WsKwWqmiZOgV0uNvl9qUc
ahT1Fb2AeT0BI73A6Sa8Lqa8xx9u1E6h0/TwflLtFCRTfwmxQDuh3+0vC9/VD4rc5TiJ5rGkiKg8
SMM7K9QbTCM5SHM92c8e+U62EDeuSft7e9dOnDuAVV/lk7YpAkQopZJttHoI9h1YxG2Y+/dtOkLg
FhV+rZ4n4BcwPZdienlQQBknidMcZGuZISsE5VXv95AzomCcVgYPyNXyGpHvBl1rwkPr//zULZtO
r4cHInuysbxh5OtEjvndz+XdIs8q89A3bm3find76SLrMEht7thmUzsUQ4gFOkJtkZuOhEdhryFN
iZ+6EPl8BgvqGywRXHBM/w+7/d4D7KJoRCuB3s36z6bVXnPby78GiY2+jPzQDipufKkrhnOY9Ng5
xE7rHCKrKba5lty7SW7Ml6HokwMAOe2QJXOvKiJeMYLzyXs9AKf/z0jmmKdXhdcf+BTcu0Fo/ng/
SYP43BP/80QMtZpzVBCd7m10pgclbJC34GkzrzoLsans9DQKXoHlQwXOBye6B4di7UoVTEbYIeiE
BYp5rqIm3pVcS/Gwru/j6Yifwaai5u9meV04/N+4YnmcIT4Qy6u+ObWhq0CfoCp1iJL0C/NfNN/s
vmMIm60gZCUny/SaHZBYY13VpNzQEML3ZEbRadFlW9fJIes65xYXxJLnsKNvFbdgjeJ61r4Ugtxa
HBY3aXlWV+pmMNJwu/R3dgLrYKqj+UmrG/S6DjXHphre6iRv70YS/3eugiJRA1i06R2kKKvCxZgz
rGz1Qg6bYmI0hjEbtYB8cBVv3AgCAr6I3iZO63mnZTnFxEmrXXVazYfHhKfSWL7zXDnWD0w18l9l
AqLHo+oRj2ikr1U9fk8USk/Q0fmoorBRdvuixhUBWZGu2/dp41YPRYx3ndolMEbFIMJW5+grAqHM
oOzCWRmPQuK3W9lUcHLeWwFImGxIWiQ3Q/qYxkZ6mKsyvywtypevqkbN1lFG9ihMST6pOEuwqhWn
slMesJZ6ayaqjlVFiQvEeboclk0et1hSmKOANIS6sxrNOtqhoYMdOnpHv8q8Yy/OKj1SLtSknKC2
0RySYrz260BZsdlzLhI/4rHijtOLrpNoHJ3nstf9PSz/BihBA78Hy8An/IxUPrh6fJKHQHnEzdG/
U4jRn1orH9Gy1q/LuFGb7nooR0A94hpdbb65MEBZVznDNG7SCbb4EJTfUGbal56tF2goVedW0yY8
n0Q56p/MKAPIFUNpvhjsZk8B4WIpipatGDfFpSXGWJgZj3Ks0JT10hJjk20nvzJi3vu06OK7jhLD
8/etSsmRjASOz7sbWaedN5iVmdQ3+mV2O4EmfrLc5qKuYRT4StOfVLRNaVooT2ZujTeVkQojSWbF
UA42cQVLX44CEgeV2JQUY5dUXMhb60Wa3mlt92Ev1Q99gYAzfvsN4sDIIEklMR4ernEzzvqpy7At
4S8TpeveJjMuBeZnlbnb3I5lYa1bvzlass6nBlBE0KIl1yHWyudOaGTFptfJPPsB4OQZIeMannR+
Vwo3UG9WhmMMUEX0LN3L1FCzsvMAHlyjmKo6irfpS6Qk1xGspTUpBZSRtp3CWbkatcL/5WSuQP60
7aOVYqc2aN18M5aatndAQGMOVOvK5bn2KY12nj33j2rg1Ls+cD/0m6MRH4q5+J4FmXHi5XOhpob3
RQamCte/8KKhPMlW7DsvWg8OUbZ0YsYXfVcVO9nsg9a7JOuYbmQzMmzQfBHMZnk3e6qnnSPAkZaL
B1WvQTZHGk5q3a+tG9UkEQXczV4Nfht+57t332MQ9WgavMBKPTMwCiiqA0BEA3FqvmlqJfrppCgo
eQR3D/4cKJsOY7Zrirb6Uzq73UpOQel2SUmf+oq/MX+RHgLerGf936UMTJHt/G01iV5XRf1DHTSV
qf+y+m5qtQmHzBi+6phHXuFsEK8M8YLUxEGelWHKeypS21MdOfFW9kXiLYnymQHyAM3GUQycFEVn
l0TuAbSuc4OVIlugImAzamvHT2e9nurnvvH97H8/b9Drq9bCj0LmKS0KglehSWBNbotlMzDjZC/3
0LKZmCMGgiKpuYwuk5dr26LHd/D3yUszaGp+UIq7pToCgHGLogB/kVxnopJDHojXA531DGjKotgj
nb38aDvGhamr1fc6gR5FjXJ7j04DXXPCJjIEusdCF4V3PPb2z8RfQS2sf9pJh5lCOsY7OGewP8oG
DteY5i/BxDNMCUdtI5v56HwBO5rf5zrJOKrzbrFwy16itGiuQ6VDaiCbMcgge/CnwwCv58nIf8XZ
nL8MaY7premKfRK3RmkQXRZYY+/k6GQqFx4cOwpG1ZH1Mb+BvJmKjRbGEPwG56bpfSkw1AQZmVen
prduQfoir7XiCKBWClF9xFMyS0v/LopFjWyCqw9bra9A9I0HQ42NrR1hNdFYMQQY57vSOuH3Txf6
nfb817spFKqfPv+EqGzdoRbEgtdlup8Nz2aDx4Di2dkTKLJsfjI117xqwtiergI8UvrO3yu24e/D
HnRoEJgb2ZL9ZNZAiS9t1DRE3sGNXA+DmW0nO2bTEppFBjCl02Aezs3W6K3xVFV2eVfggBbU2NXJ
rrwYgbnD4biUTTlg6t6DXXcUDIqLHMQ5N004P8qWPIy+ViLuIqrSU/KL7zK6JWdunE3R+fN6jCmV
ZNWE7ZLaQtSkGOF5jKhKwJPmkUq6YFvFeJKFfW+1ohwKHSiw8kv5JT5/5eVXOWqLjYmWP4AHAeQ6
yDYxHN2jSdLrfCgTgNhmaqUfBkIxRV7hiCvk5Ly0v2uGb6OfKdHH9UFHcgr+6759P6vliGyT6HXd
C9d1foylR8G3mKiM+AWp9t2nja1sLn3RtJqpYruRPWDbgsOyB271oCLL5gM/dfNwhwJEecJA49Uk
knCUra49pmbhPma6n92rTngk7aQ86V047lUVYEZtdcoTIqVoYxNqbQaqU08IcPITO//4HmAXBgGq
9aAArXqowqFYeWVc7WVfVnogrrNpA5ei3ys+YD2lmPq9h1kbfj/vbXm2zHHFbNlkHwMDK0Ggpo3X
511JyG58h+vKoyyjkIUT8swMAYCOhUel+VSyewkIJS/zrAIFWKPEM+87zTxqEap6u2ZJYIimPED1
sI65Wd6Lil6Y31bkQIFL/EPd+6tP0+KqBRws1XEqAPw9sMPwKA+YCSW37nQnG0QDCTsTWX4qOn2G
yDpk5kqOOJFIPpkaYVtxKaj5dO+28YEnTnwaAeulxZDeyVZpJ5gbEIeULXnIUlJcM/oq3pfMlwez
DFmclu5FlvThIa+nn43fU8Nrl65slVFsPMbK/KFFzu3cajJdp9rX/zDWI4q6JPSawY/Bs8AKY3Un
zyDvz+cz2YcO01jBJ6BAH/r3DjpPucODBqMH2+nQbZ/PNROdYhaDeXDIeW+xGZugyHXpje7CBK6U
yb+FLTavFVKdpyIro0sTAO5jbsG08QfyFmMf/QI/HP+wsBhoyrFFAQAow+zxj2D1UK+cJMhwSEs7
MHWK+90Omz98u3Vfcg8+jllq2WOBSgxTQsRIf/1A/RflrgvPQmU3xEOVhynDn8qrEtsP86FqnMew
9dWVfNcOJaBNaCvpToavRwWlaqmq6U6+euVoFjVvo6qWvo0u18pR3Rq3nV6U9392vbydvCDUqTC2
6lqf9nk1UtfShmAyfpcP2B0l9+zugAmcozIu2KYbU4/g3Ufd8FjWfn0RePbwiK05MIHpUlH0owl/
5nl2o3k3OoXIyNIk9KXCBjYmHpI07cChlL5qqwN+8cWzZcFTnircjSxYbkEb2tdof6qNhXffYzdb
J7mzmdo5XLkUPD/Eg2VdNwAeNkEbO49Kb5wipFLXkI3Na7DQO7Up8q+WQml+RND0YBq5vg89KCMe
3uNPWWM/ySj3+9Ssyd+m4jaknae63vhcDKVyiWLSOYCcMudLLUU7FRfdvvVC1nTdFLgHnRQslnyD
+13HfMPmS/ldNapfDhjkr0YJ2tLLoN2gWkMSadv94+ggwsg8vXtI4xyrvI5dt6q0/dqtQvMIXAjQ
r1OHt35dqpuxM9sbW7gb6Mro7TzXyXaGUoxbZxhUHA2r4nqyEQN6URFturF0bsvYUtY2jp53OmXB
pACH7pTHBVZukdt+aWosbHI9H554cBmrLhu1l8hRsLIpB+XVmecX/iX1DxYAB9yznF/WALejK8Jd
QNLmuhr45/Rmnh6nYqru87L6PsaG9lULMCBtAq3aJQ1CSA07ZNmfja2zqaltuwIyr34NA+s6TN3w
y9AdR77c29mb4muoIjNKKdgTJLWSH2bVgdxOul9T5Qarzu7Kx8jHHVG3FGPfQtA/uAFUolStgmcQ
3k+DN3e/lCS+6joLO/Qi1q8nIuQXECa7U1b4xpXRqf3eoZqVB2JQXnXYtTw0GQwX7G2z71Y1X2ll
3e5xwkovnKR09yT+nfNBNm0kzKxBMFySA5qjDfVKnuIKxqmcdD71xOVGO+d7HASW28gzF1fVC0ct
0q2uwC8fB7W+9dVI33U2gOeAqsUvFDxiLaCY+S8j/DrM4fwj58V8AehIvderOb9WMAO8NpVAv1NC
3JeCyqm+N0F9Ia/JXfePTleLxzIzk6uOj97eMlBmK1ruUMIbjsRXa5XXYpzteBo+RHL1IQ6GWKXI
/rqbH6j8fOta+slKPsjWgD+5hcSgOd/j3/bJm8ifMPbpS2ZQJmBHrnVJlX3wpcP557bN3Lv/R9p5
LTdubGv4iVCFHG6ZMylKGo18g5qInDOe/nxoykNZDtuuc4NCR1AUAXSv9Qd10hgVVaZR7yqSyWch
O2o7ZQKBMpDXojE07AQ4GdFtUXTUgQCTudYtOaywQ2mX0OtOWjzWZ7OW6sfaD/ZeHBGXUdp4U+C/
jrkUYRqo04jcqE51LjSteVQb7123ZgBpmTgvWmQNm5y4U+J0k9b2pPfXG2DXxOEm/xcN/P8MTEaI
h2gXV8m8S4jXj+ESgBNVUmf8pslO/VY3mtzowACKpWhllZHv//l9wsb5jwt0bOltG5QnqVVuTkWR
PwBwCi1NxixMUferfbILK561+a4b7bVJIOmhmF7ko4N+O5qct9LUdi9NbaInKiXqc/+Hnn8eJ3pW
05y/rvBrXBBJ5bor8TVyW5f8gNt05Aucg1y1YCZtcziJGnEYAEWtJURkZh8aKjNmFyAin7adyMiJ
pjsfu+AjeMbwyg2eob+LytNUEge9Cow1D4pyrhg+CsZtbTfz1rHxkEgVdKMsGw5g45wttF13gRY+
BGnonEWVOJMC8g+Nh+HKvYFwzSQzjodb6FRLPRnVizetWocEdTMzkgpgJzhX46gh71k/YDSYqF9L
ApdPgWL/GGvVf0ZErMMK11V2CG1h7qxrqLvFXrXNs85ZEl6BvVUbVytP8scIz6QoMbMXM+0wdWoI
doliD16Rp5aBw3ef5i/DiJ6ypOzMLG9OSHclC4IsKvh7tBoXSmdkJw8dTKUCMlpJ0palRL1sE0iw
uPCMXyAJdrMhausloVb7ucnVq0ay9VvSkhPoMyghQIMQ6dXIpP9FD8J12aJ2FXUNkUdZjXlNlF5N
kiN74HyJmQZabFL9HaKI+0NVX5u6wXUNZrG+wSsBnzw9N8gFxsalizNlFxIpWUK6MD7LubTyeyP5
pkjxWw8+PWLrkM6Wlkk+psr1au4nEUvwCfJLjBjjd1SC9moOyAXMKbrL3f4GkXP9xjsEQ39AZLTw
CBGgkSVV8EErnHgi/LF/eop+Im4afS3h9iL76bgvdl6kk2hW9DS0AZ6c/DGXOHDqVQp0/Gj4ybDp
a6AsQ9D6e2zds01mZzbWwW68CkskAfiPIcqgkVBGocjEIMCMxiNKb3AjVFS8PFkaPkc974C8dwgC
u+Wxh38wE/W6W414yvV0mx5cfdG/6yZHhTGrpyeYNKTMVhtv3aIIinfk/OTVHr3ofIWIKJSvHnIH
y9i0/UONrN4pVvDA9SDofUVeMPZk81sgy9l8rCMHZBQKv1VdBnxYtXiJsuSUmJH5LYnjH6gclk9W
UeT/a+lrfGAW8KhyFE1XFcJpsqFDd+NR9g4rWPeRYsVNNjyD1nGupf7J1hoevMhl7IzWgTEgxPcD
ZAlNLJnObVdoD72qIK2BKH80RssWMScfHsZcy/toKzYiohhUxvuiaDXRmSuC/MEZ7cm9JOhQ/O3z
K7rliEwS7XjVkvEhELhcx97mhlX8rEw8xYfYfpGgeCK/pyRbshk/67qS95KMuUfeYE7gW+kVfx71
sZzqfYV6T9dQVj4UoZudO5lYstjRZ9Eor5D99eZivy/iAmRs+mOg5gZ2UpZer3HeTGeFoYW4prWs
LCGOk3yz0/ItOmx1ygK0dHuwwtRjgST33UGUXS/rDl5vNITZe/Rs/9ggupi5yRDRsXbKfpnY/XOt
mxeBLhTYQ1juaJ9TJUEaePBzK0ZiArE3yJfy0bZqtNjlaTMkyzkSIEH/vQ5grqqe8dOyi2vo2tJn
BAVwzQ3LSeAwtnj+K8Tifg0PXDBjYjjf3G24aXj6zzJor6M2eOdGd7uNFaBFV0ErmGWemX4uy6Be
2ZaZrKWySj/7lvnauHp3CYoxwAkr24vqwUntDeIJSPxMg9KB3Z+ulu5B9+X6Jcg2uuYi/Zjl5p60
ZzkXxV4aHuHfnMNJECgt3ZMVGsWT19XxvlO0diHq0dg+A6ornrR6WKTOZIcd5yu9rlmCs5I/AB5/
f7jXyVbdLfUMVyPR5d4giiBFuyWcJWuRdtWA1mwSPyAI6yxZbuAc6ATtGu/Q4uAVQ7aNWBbuElLx
e40bdKOFTYNGCDKestfawJfHZDkkYX+NYzRYczutniNERme9ojSfZR/v2yQctC+qOyU18+zH5Nk0
RK6Lb7yxtg2wqFiQ42aBTqQ3kzOyCi7Or40XPGrtmIY/W9ABW5EC6itQJm4TPchTeiizg53L8+1B
tJGiuLVpEyn+V5tIK/15nBPh9N12qXpjDzh6YAIqdfyNQGDCjdVQpkRKT1ANas+SVnqH97SLhWbX
PCKfumUZ7/2Eqbj13SzA/q5UeFD00Sl2Ym0nI22zSkLVerRL0rIB0iw/QpQjbSQUSoSwZ6OaSldb
QcawZjGw6z3kkjzU/haFGg+vWeHtAyeuj5UcaWuLSB5+0ZL3E8hpkuraTymvXzOypS8WrtOLwm7G
s2blw2bU1HyruY2+iqTY36OUEqxiv1L2WqkER7ku4iWgr+hF6+JP6AA0P4BtrNAax2wtQrcjRwT2
AjGCJ02R+huvbLUHy0dlrxhU4ytO6CyZoRsIYeZA0BTQJe32U8Ktm/gKogGIy9sZLrEYuhiYhciD
YV6w73ktc6f/3NrDsLJSnVjjhMuqFX0hN5LzNMRdcYDXFMzlWg8+N1kIXI2fB05JFJ2xPCKZ3F1L
t64fuix6VEV1psWbpB4QpZmKBO+IfEr+t9TomhP5BL6KHDLSHSQ1Bnj3oClDLH9at4kDPp0LCcmp
syhZqRXgTOivyRVo+zjqIVx4lrPWc1yUKjmWFpXSNE+R2WOXW7bdb7WHSQC/Dm+WS0ssspHnTMN8
P2it97UesQCTvEB/lkfsySfsvBR940H9CXVl7SWvlXHToBG8FEU0MJs5blPp/tbKn9Wlnnn653W6
+ad3n6lpBIhxrbAUR/4Twxs9SyjSZiE9ISOpANbRtPlQjO1Z7pIIbfLSXUGXzJ7cjGWJribW9xxc
IAYA2pd73wFe43aITiwL6I5F8FNe+DEy1Jp5757IKFKJqbEWCbFtmfpOUxsTm6Rya3V+I2qnI25C
cRzvayK+P0ocTvsmi36rqxY9xjpML3pUqpuMfcfGw2Xj4sEanZtInv6WwMj2WJSLQS3S9ERBAR6M
AAHU6UmQo+T7ZCHNrgIBfvYRvHqKsMsUzATR9qs0ROPHtmkcsA3rf8jKgAH7uFGCcaKhYSCDD5OR
VvmACyN84+rACa0njVzlImqGKH+JDXcGZipag3xCg1Xu4GaK07IB3FZPh1tLqg8OWpdTOa7AtY0D
bpuJAZLUHI8CuCHwHTdAxx9BHh8wH11nDKhH1Ka+gSKFNlDTtizAWxuPJ5VFp902e0UqrEMdme2y
QlrjGakSvHqmLzzJD4gxGN/FoEQKGGQhNC9r7PnFoCryuC19W3u24pylfnxW1dz/3nTY36oVd0mB
xqY5gO6A3ffFqs3xs6Ogmg+XxbjKQwQtNgpwTA11aQP/UN5GcuQfcYjLJhcRaef4GDy7BNRw1S0P
hOicPfjQcCUlY/eUwonjXdkNP1zgzbXODwSAGQCGNnzuIsdYBk75NohAeHAbxLa1+DVoEKnvEqmu
MlaD26BwutK0bbpdyVWl7kl2sZnDHileY3OQLFOAncGnsfa+KIatHDotCndjHjosdokyVohSL6u+
9zb6FIMsNHxTDDSibzFI5KVm037zOY+NRSeD38Qoy/yctz+rCedeN7gclcRTENIOram60MIMqeHo
c4LL0Kmw4OpWlfqCjKF7ElXiIIpOEq8IvIeHD/X6ZNfZJPgWpAMu29qw9/VxshdwIBNPZ/eDqIu8
Nt9E6YEnlN2yb5Mf02gCHMeucVCmbK1lgqdV7dQ8qK2ponRM69DIxqF0Hr2yr7bCPCQacbTxPIy/
e8t/KP3uMZ5IYJleORslicyFNKraUmrQA8ryMt10xN8X4q5V7CHdOIPd3IqiNTHzrasMayOvfxrT
1qwHqL8ijGNSRVEKlWMBoPHqZt+1wZIOFR7WR7HA9ZVVYMnF8bbmVW2zxu6zVdsFwWmWMxHqbp0c
op5W+aCrWaqxy/QWyBX4hzz0k0eEwd/Xj+z6+tRIHqf+RpM4r5izxQMI/6SGYxs1/lIXnyhI8i1L
f3vRYWS/wayJf0Dij7Okru1jHfnZs1R7S7HPHNIm3ybEh+cYZDSPQ+/n69zWwpVIFOLIpM2SSHcO
EV/ZSxpeclkZPgGnerqhOgAvaYtRk+QVa2Nrl7iNdLTbmu1lWBefjTq6eFOssw3znZmkxmsX9SFA
cSc4F27gbh0Jf5DAc/RrnMbIqgO++F6rKz2qfqZwHV7T7EowOINE+PuJJH2sed+Ugl4IZ+/7pEVt
vcqQ+0TKATDHlCPCXlnkCNKKlJEaKN5KtOKhBZZw+Gpbs3Rgr+7y75xDJahPcWBFh8bIArTXKuu1
ScplFdfKtyRD+tdRovEhZpEEss20V3HQOc9J3T6JHmUSsGEN4uc6j4t1Y2NIrMRNcW2m4JvoYSE8
gTfCcMx5pi2Eh1bZNxUbLMg0sp8oC1vxB/b1ZkilZWrzuLHC56QPThouFBfx8skoMSC/iJ/x1HYv
1Zr3rvRrnOvyQ/znt78jW39+/0/gbTI/Com6P2shaYZUSZ7cD0+jsyslpWu2QQLIxnH0dtFmobkX
xAhx5jUuGyAdjtMirFwJcFTrrpoU2R/IKfDwiU3s8YpBf92XnyIrcnBVi+HN6qhnm25KVLhAukag
ZvGwr871ZAFRQFgLEDXamzxZP1m68ym1I/UsSjLSz1oaYktM1AZHcHfHc7tceKllvMK4/m6B/HrI
nUo6RWPbzxIYZif8DgtiEP2DX7cV5L/mu4FS7SuC6hN2oR1eQq0J5kEZX6LB605ZCAs9sO3sVDqW
i2Vzh8k0u9OEPSRuG0X72GOOeoiDBv8utX0cilSdh3XrrUyHrELOu+67g2GIxne3iZQQgxO3/orD
qnZNdOwzC93TFp3ilF8U7vZUza0XfdDdNXTgdG0WeYOxaX6Mwaa+xhh9iLySXKNLNKCwf7HC4qGT
/HDb9wGuKSlcFHHg9QnkLiuQW5t4QhOvqv3ZqbxvydAEhfPZz1yENjW53NvWUJ9JifEqbYJhqRl9
sSojVz+XPJ3mnVtgRNKBKJjB2ka1qYmsK8YkZw1c1xcFwMwMiXmMGK08Z8MzrDLZfvGNtP1q20E2
K7qyWoZjE67NUlZwbDK6F8ecNPl1v/3mQYcvvQLjoEZ7alOsfY1WemBTvKnJzi8GC8bCEKnzusbT
sUt8e41bk7PP+qrfmLa0c8csXSoDLPa4amcycOEXPDb7VQvQa5W5DTvwtD6rOYC0ChTd1ybqLjbJ
1h+knIjZYC3qub69Qi6o3uEACDYZth8dfqcFpsPYgsOPD/g/hw/iUBSywqIcTNpUFUlSOcdA1ljm
RqYcO2sAUN/ln3s7vxRmmj+BJH3CdCY+I6IkP2eS8inzFEwgw7w6DkZ5AdkORj0JQ7ZwP0K5SQ9y
4F0deN1bz0owyMVrVz9IBKCd5eibyWtnEjXOG7nEV56iNJhnLAikq6m23akxa9ytpDR91aUwWJRy
4+9VpzmCO7QB9P6uLOY7nBVoNkW5763RGX9THBP0moggJuGaqYsoozb2m2Rl6aJ1h2cyI+m5iMNn
VicYJvb4RLF8UnZYl7efZJsnNVjnBJv69jvv3e4hsVvt2PfWBntuP5gjqEVATwdTPTXKg9s9tL1l
7fIx+kqOkR4dCglbJ0CX7FYOUMSdDbAmZ26PEUZOZPkTy5hmCZac19pUNDV0y2VHabYp+syrwMmH
eVdX+Eo3ppbub6eW3rBNYsVlz7upNvJ4QdmqNPe7E0rszi6thksxhMbZxleV3edSd7TvWaewwgvr
r51utJexTvK5mtnlqgxexxLkashOZ2jC6menP3a21T1X+EUdsAqBO1zE8AQinAmakEc6En7uBruw
ZJZzO18Sqckv6XRm6col4aG/F1Wisc2qZN11ONKIIuCm5CQp5deIlHBWWcZTGcn4KFQYxIqiFXgj
kbfoSyil5hPawt01aTLU/ynlGYzNwGubZS/30mGcDqDJ3s7iSGvXrW9+uVfdu937OjCKSW1w9V8j
LbPaA0v9Wbi5veuLKtzajetACe2TTaAr3rELgmrtl1p0IpU4rPD2Lc6jXVpLJ0Hao+u8i8ObeYMZ
VrJHj7je+dz+mybI7IOGUuoKP6Px3Bc43rvgPq7NGCE9rXfyUx4/lKUB6sAekwd0rcNNq5flNvSc
+jwEeJynTly+qm56lAvu9CgGW6Ck1W9h2WhzkHoYWZJ23QCkkjdt3uCCkanQ7YiibhWT2TpDml4Z
XTG3LU35YrKxUOXS/GHnyaPCGmJeERW8dJq0RFwk/4lFwsnnWfjqtXxCNP2zi5EGzaYc6pPNrbSO
VLtb9wZYGdmyiS2YvvoiG9VX1UzCn6l5BKWJwAI388Uk9/xq+Vo+L1qluiL30qwKPNcOdl/unZCc
oOtJFY5Z0J3SikxAkfW4K5TxD9lnm+WkrElMW09X0Auz/ThqxlEFR7LwnU75rHfDkRiI/YQHisIj
e1XJZvEl8PEswCaw2BGmtK5p1f2ALMCDkqw9O+LKfEiqJtxrgYeSX9IOp8SZti+G8TVUcg+eQT1s
FL9u1qbHEgnJoocGztc3B5gc3gvJcB0SvQMyXcqrMm2bF8ITJEjoEUwLZ7vIkge1qzJwANVGtrx4
a42OuVXGMMP+uonW2IObZ0cvnEXQTXJVfehsBjUYDmkOvrwPHPfJ0PXqYuGpFMFM7TR8RgrSvV5f
x8cAAb41GeR6KcBd3uRfZ3ZBsRXQrwZhc5Aido2oFdCvqrFnDZqmT7LcplfcDAmZ1sbeKNt4rult
t20axVuOtpK+wiz4QdalvxQOXIVM878H0zPXiDAXa6V8HqjEYQdHNrdt0A7rvo3Sq6d2DvFKjNVM
p0TMs1F+SKQsCjmwngtZx05NiV7tocR2Gh+jCybDzgWCPSYSIT9U15RUaUYgSFmMpZUvfbd0LqIj
9u362g51B0vc3+tQdoOwYfBgmWYR3WKjNy/2be7bZLGJ4zGohhZDlAGD0qWNu9BR8ggAwg9k/dxq
8cEJnd+sSHOOgcb+2q8eR00L5uqoIljrwHIv3Z3l2Moxh3ExH3GfAXqCKL4TV+o2bePhnE+HYJMO
SbpicxxscnYKC91s1BfkTr9oZd//JD83glRmocJuu5TiZFbVTrbE7BxPtTz2xp0U86DWJeOh5zmy
kQcpxLXSVJ7N0LM2biSliDSm3K9K/BnMTLwY7YoFl5wPh9EFPZJohrUKTa1HDyjKVrY8WIesaBrM
T+rm0cisZCPq7gelsn/vUtkqcTUL+BerERQJq+rFrjqsUCw9+NQi6o49kaFdIsdniwoWAnbgOtRG
MO8g7MH3IATZqRhyYLJ17EqNLSARqseEPNMMUna/FXVKMtk0jjWkYsm+hFpg/SAXhQvCvHY9++pp
rJIDVf4iS9KwA3k67nQJ6sQMb/tZMEyhiQJPoE6KPktVEL92sg/9ETjQBFy2CYD7OziOLTJnmjmP
ehs3YxiZhh+QkPTwrpLzfjJtwWXHznECKqxRJbXnuFdsJa+e6R3hRns+4kASAZaoWbtKmT0QT4OS
LBUpxKwa2rjJqglKbflsZkN47IlrEAqpy+coz+yTE+lP/H7Mp3GAngId/HeGuDWpxdy5TQW7uEXR
kgAWBHHREBaVe6rzb6Jg+r68zKwuWlhWOV4ipLFmmlL3QO218XKrQ+1jrWLkNBNF0cBuAY0UCQ0Y
BuVdiJ2SkbIAnjTS8GMvDk0Tv53FGn6yyEYayHx1eFmLPrdTnkT8rmK5XSGZjy6igeQkflz5OlEc
9ygO/AycbQN1SENb5GiUJi+AJHyoCyni9uexyArWelDGHnEUvpmtURrWg6ir7WynRtW4yUI8ZIrJ
AqyJTbLwPWpwMvbPWTGcyDppF3kYjLnm+t6Dz6deD9YQbyS2loXqjdCrhimEcAbBumgNWec1DXLT
yVXIJaH+2sJSO/rt90HLSLQ2Q75ybAK3eRBZu8qtWItNZ5hBVpgBTaf3Q22dyPIOq7YJ6iVhU1IU
OfSzTopf3ciPfsNMYFJEkepPPO+VeR263iNYlGCph6V7NmV+FEH0hc0VCfimBLzfGLxapqI4YN0K
qtZwiA5A1KJJ7S1zl3YLqYvVi1ZdAx13SSRqkF5x+YKRREA5WXbKeOuaagcbGDPoeT4SD9AjI8Ym
XdIexKHw4bix2mpWiie/1ZU1FkVlrxbbPi71W79OUU4k9MwDplrOKg8nnLil6Ls6INLioGH9NFk/
Xruqm8mI4D7pVrt0Ill6mBbqblMpLxqI1QMBAvdWNPIkmYdDF64SNQ9LtHZxwMCQS1ojwRSTi82+
2W6Y4RzQdTvuNSyza71/MFDSmA9OPK4Nx7X3USl9wuAsunZQ/vSmrJ68YSifMtBIuVYrp9yTyidH
64x5i0Y1T1iKuLC4a6UlNOPWGD9ngKrgIrmnNDS/K1jqvnhJWG4D2Scj5HjRiwn3eql3VbARrTAi
0O709Rz0Cq3YTKByG0mPmL/JV94fwFio7q0WIp6fmTOTjebekkYAg62hbQytiheoiJhQgKIKwSbQ
YxCbzeeEUAL+Fba8IK5P6yAr6zzj9S5FlkGIxUe/E5joUoxVndZb50reLG9jG0BnvO2J802dWeFV
q2wEGS9ao5bYnz6Mxa0ITIsX1tDLK9E5xT1vqWNHeWuVvShdlg2BsdvYyU7PIqG9Fp21FmO10rfd
W2tsVg36FkmxEZ3loCPx1pISEn9CNPrSnAxrtMaMZ2NYTntukb5fJcGYH+xoD/okeJKqeavI3ZOk
WO1TUvafoAU5x0xP+03RwkaUtL47NzUSdEHrQFaXcFUXdbXypRjRU7tVtYgVnHSSzRgfo3OLj6EO
0Nzf4UTenUX/tAxiNE/SYG2n/Tyx0o4lXmAtgE/Hew9T6Cs0rm8pwakvee6rM1AexjlxDbzie3tX
12NyaYzouZEj7wWCrbrD1wLFa6f3XsqorlfE2oeVaAU8UM3JETo70Zrp5WNSZe3FC2ztU/OlKhJv
o/qZvMg7XLvCxCwXFUTMdRWS5MTTAhkkJ8cdZBka1u+n8XSqKwlWXu86vDvVEyVfRQPhA8+4urAK
P5n8eY+ODowXF9hPGr+2BzfOdqIkGZ1+Dr3hKkrhmCKBmnbfRKnkj4aPHBSkWwv/01iiHWT35OjE
rGE9aisXZMoiNCXtPLjy20GXtpbUeed7NQv+fBe73rPodK+P9UZZ+gOZ4g8NmRdi8uvCFrh3Fl2I
R7DXQces+3U53D4RhykV5RmC9yro6uHVHk13MdaAmgcllY+ySrgL7PTCRusFQneJy9ngZydxKCZT
FHEWa4bN7Z3yDrfKtzrl11mcJc6ybyGUiM73BtFZtHYNFnb3Vsg+2K+YXUVUgtjrbdaqsmdxNQLc
wz7OJMAyjOkOubC3Q8hSYRdPB3F2b7j3uzd86PcvutynHwHERzMx/32cKN773K/0L7p8mOo+9m8/
5d9e7f4J7l0+TF95EzDvQ/OHK92nuX+YD9Pcu/y37+Nvp/nnK4lh4lMq7VCsGj+43v8EUX8v/u0l
/rbLveHDF/Hfp7r/GR+mun9h/+lqHz7Bfxr7z9/L3071z58UvYKS1aGWzVG8YGkXTLehOPxD+V0T
qShGpbH9NupWbnRcLsUst/JtwLthf3kFUSmmej9K1P5l//tV731k8s7j8t7yfqb/7/XZzLD17vSQ
1fn9irdZb9e5X/d97f/3urcrvv9LxNVrOBBG0bWr+1Xvn+pD3b348YP+7RDR8O6j36cQLfH0L/9Q
Jxr+Rd2/6PLfpwJT3ywGHH5mejhUp6b3sX4HET8XRb+dOPB6WoHcoRWMFg6yhe0uJLvK1HVcYepX
lQ4ryqlZdOwHD0wc4JUDrOtyp2Z4Ni1Es9cudT12jmB+YdCJqnZ04n3hsArM1Vxdq4NmYYbaclsR
9SbNAPRysmu7mbkJXzdh6QZnb/JundzdjH6MpPnd6E213gbeq+5WcK6rhagcV/EXN6ikrY7k8zxN
kmhNTop4lJxkV1CZG71I6xPqQelVIvpyMJz6ItpEr4I7d+WYZb+AFp5eRTcVE+GZT7BlJ7qorswS
KWVpyqyiQ5xnYLj0ELDgdBHR8C+vrtrtxTJUlyDqX1wZ29MD8hJfvVQjApfa3XEEiTXMTMQsjqKM
2aQ/72PnrfneoP/qYuoSXbKeLln3NkyMFQfRz/k1i1FE/irTIe8qOYwWrQzJAohTcSBKiEjpvfyu
U2TbR9CXw/rdGJCnv3d/V4u4YmzPe03ukOlDwx+XN/PUKoF1Emcx3hVtmzbHD/UsiIIF61N+Qx8G
9LV/aCMP+YHf5xA9xCFne4uskdmu73XizI+tdgMN8seHejFJXtn7Mh/NnWgUVVbcrRJ56LYFeHsw
k+QJMXIy+IqseWqWzq1eNIp6cXY/AK8z96I4CgE8cWqTTHHL8G2sGFbpgbsItBKL9iTpV0AA2nkQ
jqqDs7VTXWaFQpAEUyOJXy0QasJ2Zr8KMda+dJ5cX0olt3ZWaz+Jqns9elJPRlLb7DXoKg4JcOSV
qXvtfJhGirrbNcRM90pxHdvyhtt1RIOcj5+TrKzWgqYrzhA2enjj636g7iLC5+DuLbi8t3PB2RXs
XWRhQTvUCwddTp8c7k6uNS1G17xIqp1USNgSz1xJLv9wXitaKc9Fd7cu235fK6o586o2WVSh9sad
jqTGsYluwI6+H7S8QqyTaL6oetflI/NatHuhDR37XVdNcjsxXBCxkS+YBej8Y5xGzFrXIEpXsW3u
/QkUgUOk/FuSIXczOWnce/imoiAa3CVzdfsB9BMlgM9XotKa3ELhvxoEQBbZL2wQIj371PTIHE0R
QO6Ua0AWFeFKZPHEAUH2BF+5ur2J5uVCT3rqV5MNu/UDatEtkfGo0ELLq4dJoWAV1GW48JF69+cg
BVPgIEm46FynfMi7oXwQdcpU10DqxnKIGO1KlEXzh3l6OTxXjettW7PqDq1stAenI0M8E+UQFfq9
rZ6yJuvTxa2B4BN4gN5qvvqY25C4V1v0l718cZ+hScO3uT7U+dN8rnr6UG3KgbSW1P6hmd4j4nXx
7r3y5iJauuOcGILy7g0jev7DG+n2kuncQJ57gJ7mMPzQx5XImCZx8NLBC1unk9mcOMS/zgZhKncv
i+a2i24jPtSLIjvodg3y/3PVNfY4I/AJa8qBxJzogXS8H1K3eivqXj1rgIkcRKOov41tYePMvbEc
l/dhRNXdRZsXyvymdqtDOIQG1aFup2tBAAhYKZaSVb1qQ5N4uzq1ukMapmxMg6rYhmNcbCMttuVr
ZxA7kHs7nYs+5dQxEoyEwQEZ3ZB1Iw55ElW2r2ZzFqMd8iCVIidzRzXRK+6tccNrTjlDZlXP4izB
B1Qdg+Z4r1exbjskqoEYD10dGVDtTOlzY23xsaH4UXk/ENbjLwH1vQgkRKxvzYHuIFX562qidzVd
ss8kUjJc7f4B/DKtDm2l3672rj6NC9Ax+OJ1o7od46BA4wPfHadJEKqUXPO7ip2H3yTdV7tOu3kJ
qf/i/uobaNb4oW9nfS65TFygp+wppACaCrWv2KkIJ6XeRkOAqLs1F2ZARBKkw1tdBrEq6wscdqYR
t8Fins6fgnqFb8+qqaVEmEtZiBnN3t+ILh+HTHNDrQ1QfWeEaM2MYhGrltWbZzDr6dKuEBrmX2d+
N314IkpUfPHNEF0Po4rPRRnh/YuZ4cqA5/Ik+gq5lj/2ldvRIE0D9EFSS2lmKbySBGegwvUAMkxE
cYIRyxpCYaJVsA1Eq2UDdBCtYmzWkIeUHU13yrnLPHOdPPmsnFwOiNcTgS/AT92LorVAguTWmmS4
ypQ6gKZKQeXXaWa6G1dnhEpg8Exn94Z7nT+1guBQ1mYIW0H0E4cONeZbA9yN7yMZvrHrSKLeB4hL
fJhJXGJA7QRFaCYWne/XjqcPBfqqOhbAmjRLz5fmABwvMPvwFR4UdjDyq8cXQLIwQGq4a5TXwlAA
WeXD45B18POkKCYT7imvVipbJD9l9+jFo4wBIj/YabiYNa3TctsT7/13s7q9ijaGJOHvw+Jxa3S2
sVbcFmY2+KwZgljtIVAD78XPx61XEO2v7XB8yops3k9KX/DnspPaYBvlTb0gLbJ2NvGYEa1OpBb8
KUwpWsWUsPK6g2gNdPndlOmQkihmDrvOvpNSiMkwOBkIequ5ygiObxvbN1eYXZmfpDE4iffwvUcM
8HObB5ax8isD0WUdrdNuVo5GsRbr5DEMtL1upfMPa2VIlazAR1nW9kb41vpWJ1qCqnzXMvS8fma3
pToJn42WVY/RZNWoxTEqOnq1q+VO6k6/iiRFvaM4jKm1hRydH00JPzsmyjaVYgdXcXAAeOQRWDxR
QttCPRZ6vddaHQOYZEj6ddJ0LQ9ZBozc/1criev55L+1ztBWwySmlnd53VhH0WVQ3e5k2uP6PkA1
x2jDExRWvRgAldmY18in3/rcrjtG5zzL/NskGnqFZ38g8Sk+hQUMH9t215iJvuIAajpegG3qVvo0
/SjZ+bzHFeFRihdyiE1K1lTd4+CV6jzoML4VdT2I2wOoqO/OJGAqqopMRyookY/WVNWBTv8/2r5s
uVGm2faJiIAqxlsBkjXZluW23b4hevqY57F4+r0q8Wfc7v7/fU7EOTcElZlVqN0SUJkr19qmjYm3
SDmssOl74MYL+ShcT9BH6uRo2enUQD+IPPgK7pDx6ITheBTBBBQ6ndIBt3dFga7Fe8DnqPrdQzE0
DMourDc0BnFu7DNjHpY115i8TETgrrNpXaMRb59jWYLGVW49qmMT7j6FmK2KJ2rofImMBkoqvaMf
7EGJgR2cVZzSYR2TnyLJbYEq6y2SxuYaubgoFAUJ4WoheEYoiNags/WS0CZQuPvXq1Ek9qgRaPSA
TFRZO91ZYMzzkklLfRoOTgTbwKe7wZ6tzQgOiu0nRzBmPyPUW/af7eV0iKpcOzZFk5mQU8Eik31l
ohpvQxZ2ACfl1tbBzvICUvtmEzTzuKchHdLeflD1ITnRqE4S7dIbk1dAQOiulCNHD8MLGjPXKTVY
OM59b9wEop1j1+k7sAw4+TcN7d+xC46XGT8RBvY6mi4vPOnRuG3jHDilunEB7xkvjaVGVzQCAFcZ
XOnAE7MDgsgIDpm02S2AqvOsQNxFDlGt7++KkB1q3XmbwAZAGAwICZIJrWi5b80DeFBlPLC3xWko
rX/WeLQGAt5lQt1OBtRDLdxwiMQNDeeu6gFGM2OXhoqd8YeiesrT7O1qYEWqkb40rT3PuhSom5Ij
aWNL3TKQYyb4lyWhB4r18ky2uDQAIl7H+p6jUQ5c/VLiTE6iKBrSgcdmAhxNGXqfHOsQ2i36NjJM
YASfuGZDJ0fwEFIpNopNE3jsDQAfvW5s5y2q8NE1sOPoosb2JhFV/oeX5uqQ5KHYjNvhleajuf/z
fIqIwLa6RKxXeL8+Odc1AAoGOS1A6A6o/rdGBA6vtIGE3sZE887ZVjofnRkhiASM8UfTJeEhkRjr
DUX3Zmy5IuLTPR060ICeq6AFrX0n7gsTbRx5EuQ7+kzgTIYkg9GclpGNMlqrGNMmpT/Hu5c+Xf4X
b4aU2Ie5vZw7yj9doabGDWrVITqcMrTepFVzAFwQ3FIAwD5MkZvFsuAvLaWaOAdzKv4h1xLUBL2f
1Xbsr3PCscw2Ygjf1iEH2Hn/P66zXnv63z9PP8yqyw0wlNWZwU9ly3ZDwox9F3C8b2XDwE+ixjJ4
9cr4KTN5cpjQAgxZSH4i00jeJYbCazTl+FrnoJdETqFIWpuGygT1CK8OQfjUpbXwyUju5YoUPqEJ
yUfzVbOJ7Th9u0tXAjifTaVzcQNNDB/qd7HuIqmhH+I6NwDdxj2/C/HIg8QExg7d38mPXI6w/aru
upu395pgivfI8im3+IGEd3af2dup7CAX9m5TpQP6d+jMadhiL8C8A7FkGQJZ8peBGdWe5pOJJmj4
+nj4poAWRc4nxzjk9slkQtkm+YR+jrE6AStRn2bNqE5/G5KDQgRoms1mRmvt/x5LK2Vx+M0ywYjW
mNdK4YpLZzpAK8tZIW1VpkD879373+OgB6sAFYxkpp35n7ixaMgA41WKGIDZ3yW3m2gIP8hwZ4AW
ZAEHbVsenjUrRPMZ6su6ngPjPOkcAObkyqU5yPv0ILCXdmlo1Gi9B0eSAgDzXD4zDUl4ZIFAOCqD
8Ua/rDHjneY+saJriGalZxxS/Gx1vMdA4cLMofe2KyvroQ1MqEmuQzSH7IcQhCY7pXUWbwiyskti
6sYJnNfT/QyaFEPw/ggSNHEf6Di0sQJa5zpmnjVUuHlNiZmeZvttAs2ig82zZSqNaP5kpIlvAUrj
VXadIdfZi12pxfxSodHK7yvkyXTDgKSetAWK3rlVabZLCDkEFtiAma04VEz86kNDOyA1zC8gNT2o
SaSetb6zY7d8FugVu3TSJfpOOWvmdNNxy4khpJ2LQ6qwf5ZIHc1aQKfrpUvXXD9MFoK8OgEspgKG
/Uj2rHM6t4bEx25Zav0w5KYPmFjZ8kHW5cpnzUmtfZGwEIQJ2NhxuZ+0Y2W4AdQffVsKtvSb1aiJ
Gbhb2i9SODDfiAQL+xKzLrE6Vtu6DNR+ks2M3ym07qcnpNCe0VCpPHalMHZlr1c3Xd5kj2Dy+84A
fPzxe8AUQ/CiCZGWISogoaJPhoPIi8gA1cjknlnnH4e6HFIweSl4HZL309zSBDy9A8baHXuDn/MU
eKApsF+Ab9WCQ6iB/xtNPGD5aipFIE2T6GfkdvmZotup89KGj8ey+ycrDf0QgeLpiE5S/FfVCnQq
0RlaNiARgxU65tMRKSHyChlCZ3RoWjRJLZ7PYzPu+MEcfkDSzERftIyj5WiMJFKPVuj6kIgQ/ONh
OuRog8aBz1qk3Ew1EvYzniPuYNSF/U+W6fkRaOAKqc84z48tEFFuagWaS5NaO3P8uO/RFQcUrKKf
odWMrvVRoANQKqTLIVijxJ0TBT1EyJ03r6EOzWUG1/0ZDXjP2HWWL32ezButjIPnvgccSRtK8RzU
sbFxurZ4DizIDpZl6EAWoFU2ioGe3Z6jowllA+egQZ126dPWkyRYhhpRPYCt5sNw9VJf3f/p3CwL
Y9casSXvZPcn7wGP4U2s4V3Bsc6mZDtB+QwodoGa4XEMa59sEyCXs7e45ZR8KDW/kSvoaOjyHY01
vt0o1Q3oU2w/RdvuV5YmTy1aDC7qULO7Ma+zDdmLfNC9XAWM3JGgXrQ/49VMewnmuoM+JSB1gGul
X9Hd1m7a0AlugQWcHyqlu5A9ZHm9zQLdQGIMF4nbbtvrgBN14Nl8jl95lEw/xzkE/z5ua5eh6uYb
yHnUN6qehw/YDgJDbxbmz/iVdeA/oUjQm4mLmYAW5u3NGnyT6HyCpqMHCosMPVDv8vNkRKtB5gth
ZWeg8ay7olYUVwkNPM3ez8ICqVKyxe9nq3c5S6by3Bcgx4pD8xLh7XWP7yK/pQOa2PVbIwmg2gjl
wM0nBw1FElyqKrf3FLtGgLgcmTADmNMhCx9A7ldctSZL/EAF7L9s0TiWKFXlGoOV/eimxJ11Mb2G
UBfz5yb9GNHKEsl/jSCeqCyJ3TyOoCYaKmj4KEC1uQO7TY5fkaJGd4HccLSRY3mGCk6wRUQ5os2J
tWouh+hvUGLj6IAztPcc6SCvk9n40WTNWShVg6YQuaf5ME2ujRrwdGybcyeldtmAhC+vnepBAJi4
H22Fbae5Up6QwVoiOJp+NrkA8ZCZoCWqQH1Yk+o9UAH/htKzdgSzbvcAHkVxCyWdG17gY7tqKcqt
IdjoUSwduJp9A4WddqRR3cczeiqHG6gDtffYXLrD3KAsGUDMjYRyuxZ5uJIjOzK3nfhiscKjFmjQ
o2I7DH0Qj7qcbWZpG9s01TMaFN0s0gblGgdC+KCRL010yoAWlw6RqaoHxZAHYM1z3EVwCmytztBS
0H/PcW9EpUB6KFz2tP+n0yKECGSDdlj0vdZiusTyfg2yLwM1nMzAth6NC8WvOeiK7SrpOQN3C3W/
GlqBwroh+2fVTwopEj4dMxHpmxksHB4FkmNdis7CtN0l70t9CkvtO8XR8jbegXKFJV6XG17XmcW9
UWXYaOppsmtYl3kti7HTVDM0zvcqdEb15vtY5c6WDeoMbn3oU5N2Ndk6Z5jdSZnaCzn+o02Vc9Hh
h9bUNYamZE07ur2YNI8KjytB9FK2/FDHjCDHsw3G8QtVLRf3wh395/lS3tQ5JOkWzum+7M3tUPZf
7NgD+eXGYFN2HsUwRH6qoNXTKv4YprLLuBiRocuGbkej99BO9iI38vBupxVpRHaKeI8nuy4Vf97j
6ZIU6ryaNQiYKslaTYeyCky/HZp5s9roTPJnnlnpgMaWYgwbvITo13+b19kjmoIockxraEONqeWX
dfoxZl2xA/HaDtWon1DfMg91bdwufw8agvUKbdH4A6z/IlTZljAy2YWFKsD71GVInk82ZHy/BWFT
bzQ2qn7b4c5G7AJVy38CUD/chYAWA8OqbYiDoA3r/KTr4AmlKJpkhQPYFySV+Z+TujY9v5VKtFiD
0rdeoN2tSgVEkSDPvEkrczrTOITey3YQKCWSTZExHwPRde3jbmUts8mNnLCGyiLyb8BecxAPJb90
VN72SiH4PR3mbrA8a2xDf7U1aK9DCVENN3mh6tgWQ6p9lEpYdEC2GnyrDXLexRSAwVEqYUVmyiFG
/UoBH8z9oG1BZ5u7ZFvXQE4OuKfWspY1yGEWmnNmIV415aX69+sBBZRt51kfPzvwzvEDpddhvy5e
O/gZVHqPL5/DbsCgBEoYKdoKUsPmwlmJPmtLv2sLqNBDHLK5yAAyUQAdEuujiULlRICVjWXi72ut
y/++lii7FydOtIPNoo1lGu0DHRKthOK9FvRvQi1dCVIkNjv6vlez7mEYcud+yCOZo4I4yhhCXzVQ
Eb2MkbhCLb7Q3qIttOPcl9jKfI5er0czVLk+2YQ+OfcT1qdRX2nPcR49T2lsXaYRr3t1yqM9Dal1
x5mtI7rQ2jP18OSJE14S7UgDCorATI9eRv0xln0/ZEd0sEsHoKYaA81gbg8tOE9r8cuhGRSDDuS3
S61LyUtZSOJCdhsfRuvK6BI06POTa6jovDqNuEzuyMqWGhTbUI0AsgBO/z7Kh9tmzsSRTHSowOq0
gx42A5kjwpB5BJd8gjjV6MUxVaz6UE96YkFJGLLbN7SVSOkRR6d0AIdj4HWapm1om0I22pbQ2Wpb
Z3yy0QI6qn4b1S57P0IDKCBDfFy4wRbSMDSLWvtGzY4LnRjaXd8Iw0rR+IbBQJE5QC1vq6B/ctvI
AumcVvkWbQbptpbV1NUrQvZj0oCgQUkvdtGnZPmfYPI0JG+FkuPiXdHwBKdHlTZa5n5yLEtJbzrj
mwyxPmS30EUEkZ6nuQJTV6CB0d8eNOMp6NkrFIaKO3L2HduAJI891nnjPAgW7cgc5VCW4yP6cCcW
m09Tqbb7Qq1Sj7xG2Cp+6CSoo8kLBNA+Xi6wLDlZny6AYuKHC8R2a29BZQrUK9pcupMRpS6GSLvQ
MDcA6BMac7N0OIDA0z71gYi91ojj7zUaOWYG/lMom+nbkZUmSC3K9MukNBcKAIDSAtlFyO/WmdC7
i77XGjbBTqC/ZHNubCHugq+VAdb6bMrBDxPjazdIsMt6IFsB4RXw3ha71e7EzbitAZREngtqV5+m
0lAhMKWciz5dCCC9LywekhhfJqMPm2rTS30KOphlj0QVnTYJIFidPKxusok5jLx5RCKIHJ+XWNap
GhSKkYX2OGvM03oY+6E9DBWgS+/2EGikE59AtOf9e4qWw2FuP8SUXTzt0s75PoRTeQuuZHZulC0N
QA0NmWcTr+OLvc53ZCcLnXVyzpi27Ix3m9UcQiERnHYosv626If1Vvtvi4ZQeBqKNrYtl6FzSu4p
aANiBLa5m6b0lUzr4dP+A43CL1CxAp5WzgS+jG3jZEK2WA7XWEuuVkfx67IDIu+ynxnq0QPAyT4m
PK+R0imaa5uhgU9VZjSj5LUFHuHaehQmOtNBWPMPNNnsLxrun8jhacFpTprmyDiAkNAv4lf8zcdN
pHTqT6W7I+EqOceo2ducQFOCUxvGkOZOS+Fro3BFXmJXjIz2a4f782YAictd0w6g81BD7L6ifH5t
LXA/gC9SuFkLLkdrFKWHikpyB+jxtDdtoeyY1ZYXW3Nq7HzQh8Ud0C1L8jARj/fT0LKXT5O0rlHA
tqqXl64B74EtmLXXR0fkUJ3ACyT6gxprmxoFf0qb6TYTdvYj5Sk6KfH29gB+zQY9poiIFJU/NeNw
S/mzv0W8r/EfI9DEZrsFuoA9u0+/gJcivyegQ++rqG49GaJt0AAWPRKgooxU8zCBY2uBOeQVB9QT
ahhbPoG9qgff7q7ixeCWpQ61bYmESIp4WZTmdx4tKoCWpEUJQ4HGTmtZtNdE7ycQLQG0GK8pqjXe
h2pdnKBtgB0I1LaWIYnUE2+sBhNyJ2BYka87ZJemJlGLEy3xvg6ZoFDpWomi4c8M+n4ToEc0XoHk
IzzNJkvvWqkM10dR8aOPgJjqHOdVzGrgZdhoLRFGpw6bCCAdB0i7rdkmaKB6z6eCDqC9K6tMgwO6
aILyp6vRAA82dBsVbF1oNoo29YaB80E+kEPTK6cZ6TWR53d5BS5R0jXv62QCoOpPR2Mq2EtIR4iM
2jIjHRx8i6UjTCr9xDh4iM8TUlV52art9S2/M3Ir304oUJOAmxcMQv3Wpc+Qvsx/INOnurEj5lsN
+KYTGthBEfYWUAyx32QK8HxKYu9E128NtbOOpggMy0O6JN0WIFIEygga8+SOFWYdY/x7QD8EAcYM
rXf7jKGJnf5lgFn7HOj/534C08dqBzeOr2dp9PyXeFPaWeyUQDa24CIrQe+RpQ1+pTInSWPVDpsN
ysYGFNqQu3AqbdroZt5BA7Xmzy0qL02HJCSSA7dR01cbYtkEzwoorRTwHdJQN/X/PqnWdIDzCnFG
kqoE/a08KOCpBLwQ+hnd/K9NOhLIlEERZgTsSTV9AXbjSrPrU9IKcYnkoZgMv61KsLvLER0A+Nfj
Fi+d0uLkvXrXo1ZMI1A6go8DyD5o/IbH1ZRMTX4cB/Urmehg9k65t1XWLTPbuIn2RWP8gkRPfwT3
J2SM+ikdoHZZ9i6I0A3UmMYK+XZpJA9F0tkSTmM9zH8VmaoCL5NOJ2yZNL+eh3FDWEttRPcN3svh
oTHF0BkdwJIG3oL0tJpB3wsAZ9X3bxOaFhLb9azepcyClJHSORbuyQrDX65vAl/Uoe0lKReP7RAh
j2o4F6YCyxVNFdhDTU05knMeVRUNlRBaJ68N+qcbqDAHLnltPGrOprC+obNYPBrggr5CDqBsmqZ3
y0a5q0dwi1FkaaA7uxaFuqd1WIOfTmuMwicva/vxoKHfFWyY+ETAcST3CasOtCxFAAkJwj6lfqBR
XICIElvO+kSrIWfVg8S+FqDRMiGgqUMPz9AGbMPmiH0J0MyKgkcMmihIa96M+CLvOWh0z+jKxq25
CavHGuQYG3WEMluJP1qAhE8IuaDWU8NkuunDAoALmVPFdlpz4ziqwYqHYc7KiG+AZkjPeCiBr6XS
0Wyj6JaXdInmZkH+W2BkQQQgqPOtWtSQtZUlOEWW4AJZmsuQA3KGqbslEznNFgQ2qqOPW4ogh9mD
yInmk21dRDN6YHTz/pbsaquMkKSBZhb69bVT09fFTRUFl2BWdFB/EaVVmDMQWWngSJ2D5EeOZznI
VaQnah2cQgsm3ZoQw92QEWpYCKfTJRTUlYXf9yhLQW/Zc5znqOzE3ZoCEIqOtoAgVm4ocUCOuNUn
KDu3jYcbLL8nR8Za1LxL7RkEGdnBKssCNz6H7fS8d26rDroGuRFDUCGYZ1dtrOS5G+1yY8158K22
69txREJ+M82vFTZ8+KuWHTpIhvpXqudPxpgWr72C/1r0L4sv2A/kXlRk7aUfSiQEdEM729E034jQ
6g+16oxQnWV/XLmc9I9XNuSVlai6rUSJPEuZvaJo//HKQ58+JVWuukmhD3dzXGxBYgY27llXdnop
lG98xPfc6VN2BR2I7YPi3zmh5384oI4OUcExUe9TEJq5VltXL0bbP0vQNub/A2ojVDrn9JuiKepz
OFipx/Cjvw+zQNmhfzs5xGnSnqcumX3DmctHKwpAGB3p2ncIabx9DA0fQwnC8HvPkQT89DHE7Pzx
MWLdLn/7GA1ebM4c78luP+H3XI+Qr0ARIn8EFWx54R1uK3KkOyoOwPIVlihuyYS3rdZzWt7vaEjT
oxlYJRp2fFqmo6/bal05FY0B6DEH0bE167E38Mi4BqWWX7DVAjChM67QEzCuQyiTMBBBOpKtCUOJ
+pVcVyA5vgJhlF/M4G06JMFQT4wNZBP0Xj31nf52aOVZCvi7qQxAl8qRGQ8zcisZR+JUekDOA9Ue
Td2rYKn0SNdB15BdQAlkPoENFpp66g8yQ10UUjEyinRqKKqYhThVtXrBe0vgxlUFPkwx6s1pkCwr
dGDdMOD9GGTQMegf96sD0giIVt+jxdT4ZRfcQK6zdznyZ3sq3mUpuK/AMGGDDBU4a/KC89rZU+Ev
ZzP0ZW3Qy5pB4C/AgXmMok0QjPaujLWGeyRgrkkjNBXsHSmVk/o5nZGXgcVt00lv3QE7048dZMRB
EnY3R/yREUutHAlTfSQKW/LJ0eqTkep75O/zoJi7RFa84WgkAywsGA3hpx04lOgVcHkbJOMUV9AJ
kS+LVCqnwxKtdxxdvijNrwdHKMIXFd5+x8i8SXSFA6QQi1cAu7wqc9JnETcVWv1gJ27aNHbAZFFn
i90WkmHMDsSrtK/xGtN/4fVtxD0MuZdJMrbToUsZukXGPka6DbbVG8q43OpmgB1ot1hkeXQbanhw
dd2ITgthTS+OE4TexHN2oOqOVd7Ps2ifP0WNViJri4cMO/iLgv+0npsoXNixpXt2EaHAKYVZR95O
l1rgv5TKGgPDno3KaxNXrEumq/wKlh1fwfMGmilGf1Iy7NdIqYZlGl7nWIQmIqljA9mXAtD0qD2S
t8uMgwBtxQM03nVag8wDpEVPUY41aEmOPBjwSGm+yaMyhYJVH10rUdeg3wFQqeZxdC1B3A+yFtud
J7DPujUfoGkYBNa21s03b4ptNU0l09/mywhyWmiw8w1o0qB3oLG6Sv5T2oXA3Cr1+oR/CtTdZSlc
NaLmRN5ZDsmL6jiCI/Cbr176NdEwstjHuX8LppVxV0tP47GIrcktTEd5VELxx5mY2JttfD/7FKck
ECef2mbatUXKj9Fkg3RHfmmBg3gQ1SSuxtDxY9WLDKqG+HI2oPvm2L18sNOXOfg3fkzABToP5Wiq
fmVaSBCBxOQ4txE7CtaZHjTO+YZsq+NvQ+QSWL2heaubF7PpdREknz85NLl+hieu19kcEl+KFt3R
IS+zR/SvWkA8/muiM/C6OS445TO/JL1MMlZJC9oU0wYF2u/RcQSwe2Z+X81chPF6hdwq365gGcBu
SdY4x2VhlPk0Yw02lfwajvleUcCyie6lZFPnU7LtoPIJLTmb7btZrW9VWelVotw5qj0gBrLSiydt
+9Ai5wSZhRq6rTKCHHmr7zX0kC2T0F7cey3EzYQ2B7eQI+02SuZUX7sK5UiD5dExD4bqGXpki70R
UCmCIJHu12lTf63wrqppZfnAiwBsRbkA0ljaBzkdHVDhOr2G5Oo1NPsniFyUHrT30uuoIt1CZ2Qb
pU1IG539v4lTSqQXChXU5dMUaa7DZ9DtyzuasZsH0b3oLBJHoQKzTNY0yzV3GnFHqSIO/Qq/n0GC
7UCERwFB3rZpE21HQhezxW8NrVQf0nxK7+OW/SQzRdmxre4KXRcvMkp1rB3PgYcpFf2Kd83iqBm4
CaAeb1zJVkaRN6HJ8cINblwTCDV7FlDXO4qgCbpAulMKwF7JJicMJthblzyAzcIYIL7UB2t39Ay4
dLMPhob5kUx9WbAbnfHRXmJb9Crj/2Yf5wzqs3Wwiaaov02L0d6mbCj9sojyL6As5DfQpXTcKOjy
L2PUoGnZCq2N4mCYzAGSEhXoMSlY4+DzGfLxlpxplcwPKUjIQrw6jdDZ8vKwZI+sH+PLaHXjzZCa
too0nNkdKjwss82ohcFe5zvNaNvhJzmUEnRXx5xN3WEJh2wf9GYgQgX0VA0WlrmabvW47J87z5z0
8VlV2g6CU1O2oWFY9ZJhUoEMrPRClbSCuAJaWWiYT1AwC43xisq0c7F780xm/HXBUBQC5F6lDZa0
oYKWQwjmhryWJl4DXXTbNMP+bn3cIjuSiU2MDAm0AD48hulpuz58g8mXTb0fAsgXkQILnDNkXpZn
NU1kyEHHIEM66WB3xx5SG7eDrLLl/dQ9xHOw7foovCNTr9rQO46an+Qj0zpptf0+qZvm+qj140+K
/7+dFPdAi4HtAR+tb23kSa3pzklCQD2qduT1d9GERyXB2+a1CLrysUiDfzT51lVbTbyx8TJ5Bp0g
X4bm70PyrsHIWLXndTim6DjTsrD2HGUf6LKzeOL2fI9RSH3Gw19H3CqKzZiZ9QMgIcw18ohdbKaJ
LWSlmxOI4IbD2EIsx7Hs9g75Ze4pAEx8mWsIaYiybr7bdbRvNeBtNyXg3OAngFBozr9DeSd6MZnF
3BTltmXJQZG0j1bxtuQ4A7DUj8bbkmgpP4X47sZdO74oJRtAzYgzgR68DXQOxpeixTXpbJS2v8aV
fAZNrAPCUnfq8mhL2mAB0ipn0wLFRQ3iZJ+GTd9AKByKnKQUFjlze1flzDq/20lazEQCAw/jNMG7
4NkuIBu8wYke4PmzgVTHcvLR9V9iVAB+DsMc823Y896LZivYx44jXizIWfdjWT21WpmcMzBEbybo
erxQWAylxz04gqGzqVubig3OTZKyYBehWdFDY7Lux2OF/+sqm3uPlxl0P2gsOr0HrYiu+xNEhaAL
as4+V60dsEw/A0OEe+KtB+iqu6Ozd/tqIvtsaEs8UdyTyZCAkQl2PFXDPdnJRM7/1f5pfXzHP3ye
39enz+kQouN97ZEZWwddbVtNMXV8If89DCCyFay/64sUvO/1aKN0USTfG24FqQ9sO/I/TQ+SETlh
ieFzAqGXxIIqTIK79J9LrZb35ZbpCSh9zSmHQrhUQ9BLQ36L2sp1NDvbko20E3own96OmbrhAwMv
Nh6lXA+1PUqj6oIbG+1M3xit3Z8tsMx/iWv+9gBOqrewBUYmw5yu7M9gDTG/pP+Gzd30x2q/h9H0
MgjxX2zi289nbIyhwHTXVQY06XltXeI21i9Ae47oH8YXvVRPWQdmC4psdd7dmCa3wZXIsCmR8c0c
g+owasB1SzFCMcxN0wJNx1BjWWLkFcC+bHy4guot4dkYzCfQRtxTNC07Obhv8aU4pLbTYbKAWtED
Jb/JoIP5pFYoSQRWEJ5pCKq/XZN38VWBIt01F9wTssc1zThD11Nbbmg4zxq/ARmzunizKQIQZiqK
G/LSkhEEN840lEuKDJx8tGQBep2sD7uzEQagRVEcJCsil1HeRB7aJgdMHHJwJ8ql9GE1QxMvDrc0
1NJoPDIVmkVDHRWPIepGVz1bUikU0NSgfF6nt22tuo7V+1rHoVIYJs5lqtGqxqRaaDUOoJ2wOgCN
+wHsD39GjHZ3bCY86j9FADmFtLgsefxlDQv7d2+KOfTh8c6SMx9IHKRUTK7jOEva/SFRtkSkv9gW
P0j1QbJfN2CBNQpF2xm1jqoEA6sp6mD1yaIhSibLkBA2hKmJRmMxrZia90mE1qGodxONKPR9IkM7
wikK0UqdsPKuz9Ij5AetK6DB1tVi7AltXM0ZJLEWJMtr20d+e/LJ2VmKcxZIWXXSSaaiyG5LK2Ng
pcXsNDYSHy31zZam22qrYSfafF9my0mQ0tgB3h/fk0m1B7xUgfh5R59gGuz+GEEPeENeWoOhBleo
bLiQaawUdBCNVnpDHwHq2vXBYKYKAMi/nwikP1D9Uh7I0qk5VJ/m70ESD3tKwLUgyN3NdV8tCbwx
5t0tHrQXctKXDNVYiL4n0YW+YFHaoe3j9+ltXlVeZDLQNxepvY/xHAB21953Tp0/GiwpHnO8J/Ep
ne7CmuM7bjDdNVjU3pATCOn5hoMowaUJ79Nxv8pB4ios3zbL5JbzK4EmGB5CHiC9M9h3wHef1igq
N+MUfwcN7jezh74PiEacfR5BjdHKMu0VE8lPE0Wl2J6RADRTeIqasL0hIfiaUosblMU1Cb1oL6gL
G5ugarKtDdaCETJIL30ac7CdZqhgZFJJSkq5SDuQteyD/fd41AzPzGmifo/W5QkQ1hRIBZn5+5QD
rKy4cnmMgsbq+JAsbCgTaI1g1Sxi3MOHoQSXxhhcoOIVXEwNVRa8Hju7ATK2F3AEIOdvovVrtJ0T
RbAg0e6n/tssDCNxMycyJX34r8AazcQ1JDtwI5ekWFqDljTqBpp98gr1wJC87aHeHQxoepM7O9yX
TMj4hd2ehg1TvQissF9i7Dzw2vJnGD0qBgMK2k7e/TWslqsRkPk9TO5jltXIThdVer1dL0qr9QMY
lYd0BHACwmS7bk7TI3TBsmOuKfpOAIVwF40lYOylZl/7AKnrmhnlVxZHX+NorH7VCfTuUmuKNnwC
BLqJyl+9U38VSlR8zesigTROal0Fw4+5UqLsDgIVb1eptenjVUw9TnzUwRrQH7/WXH1jjYHS9HgE
Zos4Yj6YoQ250Mr8zUaTJAWHHWqQ2HBsP0Pu7QqRmPJgoGQDYR5Dv5ItbF+6UR8eRg2PA8eA7HAz
gwtrjYf0FSCNrYq31EZrLsvheehmiJaW+r0hJvPA5cuqCezGVktFgjI23lhRbJ+Adv3duIjHk5HL
yMTXD1Nr2z/LVD2pYDlZTyxTWyzOvye/xZSJI57irn6ld2R6W6YXZTFAbL4N1D3ZR8e+i7gN7EM2
f+1DyA6s6V1KA0u7ziB2rpvhljoPxPhUhVCqgFSE5sWoM0JyLplvedCqLgUYzlPa1bobFWhWb9ow
c9tZDbdzbOi3ChC3y0FzWHRyWt0f8gDpLXJQyAi5JbfAj2xLtgH9f55qxCGE6fr2bhhBF9IZ6bQt
ixZ/v7pUkIBsxQEvjeIF7LkWJCoN5dDLIWPb2pms5wrkNUfDhnpfJLWjtXy23L4Fhf9sKQWYsKpf
leDKqzyx0+rtRAM/btpCEMTQUF0stEx7qu2u86K+1e9GDdoCaRPnBxQMwOgQzI5fMagiJFpQuFkF
8p1QytMV8qy3gfYGkAdjVUPRL5lUzf/PMRRIhyQB20kko9fF6CzKvxVF52C7xU+05RzKaL5nynwi
GbI0YeJe+miHSb6G4dsiN6fvvv82D3woYLmf9NcGsgwbEB9F14gH9lbYwNiMoDE8s8SJ/b5utadS
6b/l5QQ18xg8eHir+wG6Z76Z5CSF/TsJ4NvpjIaeBMyaivo0T//D2pctR8oz2z4REcyC26LmybPd
9g3R7oFZjELA05+lxJ/x13//Z8eO2DcESqVEuVyAlLlyrWEeBFnVeVBTIqAFuIkW9tkpqR0tyCeZ
Bog5ZacoHEDSTj1dmI4fp9Q1ZToCKE4xHa0BCTSuyipLDYXgiQHhdWiBJWc/BIOGVrTNvWanVVBW
bfw2FvKGOaj1WvXye9963S+UTP2OPcd7ZrkFHmZvsG8ypmfQfWrjI77Z6pKNlrlpbY89mGn7koTR
blL5IzrIcvSBrYlRN07t3EK6OHOGo0EZqC8+n92xF49HanU6FOe70Z92BAkqB+iU9w0iejNCSMGH
QMnyd1vrgoGCRKnJmfyGz7GEOqL5yO+/zuc0WKN7WXcG/wbKU3SmrZcIS2/rj2BJB+ZGBWm4DVBg
6bigKlPoaHWgQSG0nTaLbUr9q6G91dh2HxPPr7BL1rUB32G0npuDLNybURYpKncTH+ECECcl6kAd
YLILV5bD490Xb6yW182Y95fF2WGK2DurHr64Qcg92QxO0YAL/AUEMf6lLSvHWnWIBxx8K3ypTDO8
ji32LWvA77euBQay2QU1V9MqTUINT5exWANPBFGD5fk0mHkFgusNPZg6stujsK8874q1VM7UE+bI
wK30FgDBtJ2d/3j40eyFaRkgW0RZumI7dBU9YmRy1GXSqU7Eh0sXGaWR2kD1AZuhhpAG3he/uDfK
eE2OTmKgPMiqmHUwbTnb5hmssdo3kGmz41VRFZCbMAz7Nsmmeu8kXX7gljPeTBCChEZcWr8OkHtk
WqT98mS9d0uTvXWsGAIaVLhpvZe5AeYRX4w3FqacBxW6e6Engs27PWJE7jwoBK7t1k/HjQmFvlWh
KhVcValAh2qoAwSt/ItlSwO4GrW1B9dGDPorlB6AkPHDD7smMJe0VQ28OUI+q8/BepnIHfTRIG+M
dM4NMMPDTZHJ+mK6UKhvzcKF+A4oUPSkGY+lr99Ry1UmOgNvSb4XripPUENpEurgWpRt9QrwOxY2
/GMWP8+7tSkQSU0ML0w23MZGc8hMEBIul0JuCZ8GCJo9zTaM6T5M0/baglRh43ky2dAdVarbSk/4
A5TczDO1mtDvLrwW4P1DHx38WpcbF4iLTVr6HzZUrt6FpebN9yKqavmlmqwb8qdbEeTx7SaKZb1Z
JpJhe2tBtvhC8yA4DPqNkaUIMoFSpVL8V0aW/G5lym6dHuLdbQjWerK3rsMCozHMUxPx4clM4103
esZrLg0oWfNm3JFbhhR6bmBj30y9efxv006mVq1cCRoumrYIJT9aBAtsNGHtUTUYbgpn6rbEQkbN
FLH1L81YNYmyTG/qcLP0hhJBCZ3/jvBaeOqhKXRsM/yV1LRjRMtL10MhgupNHcURGVfAJaqmngJ7
2CqafmoiZZBcsqrL5mY0Sv0SVdqveSZkPK5pxL9TK2od59p3+jObpump4213o0FHjPpiw4pvm9y/
Ut8A5OJtM1rgDMAVwahR32GBtQ9BsPKUaJMGTNG4pb6iN417F4SBNE44onkYuySgvmqKkke3+F3h
l7eTKbDuIuT9gyx4BlquvD+5itwJsGFrn5p2BS0d8EXNLqimqS3HuaNWynMTGMDE2FKzN4Dh5pl/
pRYN4ligrxAg6E/UpCmZJ+5Ylj6OivYk75vsXlNRW17F9g4LjB5yN3F1GFC7fyUXJGXiKzQoDsuA
rmj1HQoBgKBQk9BBFEk7TxIVdX+wAF1egWHCRyq7cldp7QPNXNm2tjI1J4bIVuuvbTGFt1Vehreo
lsz3CeSNVjr51CbK7HglrtRLB3Iej9yP3NvZKWvwcGnwG5jnzXwwJelOFu2XQcu1uLqMkYLC1s+4
s0bBFTAkfqSbJwdfzudaoJAJ0NrU/vL2H5Ix3wiGIHjV6btU5P3eRbXQQxQ7P+N0Kn5w3UfmgJVP
BejS/uaQNezJH8tqdsCLt99XIzZdaoYcm6V7Bh6ZVeJC054bUXVhuWa9mO12CovkpaqH+jokEXDa
yiy4jHcZgONbJKOsl2XQRxOr9RSRrGkqT/ObcTB93CNJXKK8D/JIXw4iBOAt7keo/KKjUe9WOoPM
O7tiw5NYg78mi2+aWOdkZbkLcw41PMf2IeuatxunNdOntsBSMOmi7meJWJVm2vbvFmmsio3pq9Mh
qJEDn42dtsD2EMvvo1E1KLZTw0OI3czDJ09vnpDy6DdpjtV+o7AQrsJHtI2N1yUTV2oxHWwKU5e1
gTEawHeoXuHJj94oQrl87ZRATKmhn+N9b+Bb3QeDaQIKa8QCUAjfqxqV3AKtCm6QB+TtPXBFYS/Q
M1N/E/KR+kNwu61Ny59ONDBXAzsqbpmGxzpPxiNTZRV15/Gro86oGbkh7tOwPxsTtLbBwgF+xrqU
Z3Ijj0mLyl0nQBZ7APhIBJ5T1Mh4jtpcGxDmablKDF3eGr1XXYF90YBmRerUlVWJ32elxEn/GWFF
mX8HQkBwmOf2D9Z67YleTqJJ/Ctk0HZdjDd90JhRvwWTXrNelnpqgCvz7kQmCZq+re5ZAEkjPNqm
7vAW5tUBxDvaL8MxzhAunV5bMAsEDPX+N+DN0vaO0Ps9ykuB2lSDmIO6xVSvD9MQlzdTaPNVNvL4
kquq1CwBPFpCEmhufdqd1uHtupDFkVvgUiTyGSKZASwUuj6aYGBX1fmROnL8vDZlbiPHb4ZQchX6
eKnBkPYiflfSEC+ROUTgyAUrml/71ksL/q9tashhS05gbf0YY7q1/WL8sKN8L2ue3Inaih/MwgIw
PtdBX9WkyUPels0ZT5xX6pziuLqAovrCBzc/W2OWr6GMC4FF1fQF3oArOqVDqKV4hKmeccjQwyDc
qYR63A0Ze+cdkLj8zh5Zfc2BH111va9/i5tBW5e1yQ/UzJCxgDqmfMoMtQUDznYVgxnmW5jWA7AV
undgsZeeUHXqBlgOrUTWts9TEcUXXRt9EOgCBgAh2W6tlV50LFVTubXKTY/q+IJ4JTTRogbJMKCw
1qCyiY/U/HQz1GwAi4EbjUAFU/OOyg4wbFXld99FTF1FzFO9kUBaCe86+Lw8oyLOXX96ICWBEoBU
ysBVHmEHSnnygCZR+T2qP+YgDw2Kc+AiAkcyHkj6fYdk2maqUQMylLVxj1J64z5v/W2DKOUNeRRJ
agFx4A8rRKfAs8tSd1rhaTMeyNm2UJPdjg0wVxhKIxo1J8KRzcYu5VQElatth955NaGpdchAx7Tq
FDOMM4XViZoQqbGeHNF+NKNhTLYJSpXXQ926+4pDMIz26i7+6n1bymRNG3nqpSbt1hdnu5PhCUGd
dEVZrc7uQBWc8n6bNJ4GkHIhjq1teScdqK05O5aFoOQakGGlAWSn1FkzDsluBAZonmkZ8OeciBRB
lXCdxVj2mDmAbnHRZ7d+hjfaMLG7OuQwAUNwGkzvbTH1qQtJBLuQQdTlIg1YXLTrVOuy7dyuoklx
lifWYW4bIV6+dcmvNEVZuNntOAjsD9Vg4O3m+XOU2IKkbjjmyamIZHbGaufjMHkpwD5/tuOy6k9F
cyI7jehC3wKNqk5UM9aVKbD51IcQDGaopbRCzVyRzVEd+PeXAQcoarPQgNAZwuhIowJpFyfFw+SM
zuPQAiYzJjei1ZxHsljadAB9hLhtlam39HqVVoKdyIMjI7FuWiihNVrjYkWFUsm2BocUDY0hJXtE
MZa/oiZKYo3r/3AlZtXiNgHEpUEW3he5g0rpqS5OnTokg4W2GOMCmKGpONEZdZe2GEBObA3gbfwc
E5E79ZNnNVXg8/nzlPq1pq83kNJKdnYeZWvSDT8Uqjqswu9kbTa6vAgA8C9OnmfrXDet0+CWv9ow
E2dDio9DlNriTDbXA7+eY+cn6pyUhwBbA+Jony7UM6CCDpTO4FUrtLslTTX1LD7pY/3aflaW20gz
kInSVHTQOlBUKi9qkSsNnOJuHjhntP6Za5n+33OR/fOKy1zmP1ekmU3OrRNqsfH4xMOozlB5Swhe
77OJ7Y75lHZ4rCy9WE58bVIvEuJxbjYX29HkZTDb8IBX27EzUyB2yDafegCoHFLDOJKNDtytUM+s
DigzAEnpS9xhBwHerpaNTxrg916qvVRdXb5zy3vx8EN4BxX0fAI86Xzyry49HNgzpDKOqpurkf/D
FP/nPpAAQ5UX+Ls3jnCccz249oqIHoo4j7cNdGpndgiLQdmlqnTn2uFPfja9x2QyrZe/DQo9s5nZ
If5z0JBW1ktk2clZchRfikIbbunQJSyHVmawWCYE4m7dRC3Is1iJvuqKzZJXxs5IsEd1pTF+GZqL
QAvrMpyn7A1wdeiDCkqoK6iY3m0dxsYuC0EESzYbGcpV0zEOalBebXrU1B9C1ubPozbteG0C1Krs
upX5i11G5YedgbHtUANf9+yU2EN+2hf/f9vLGvVrlL2aE18qewXKS2gyj3OyrAZt7Vn4zeOSP8t7
s971jjcES/5MIoWJKGzibZekmLCj1zyyhxOZZnsclCEqyijnNmlhdo6t6nG5tMADZ1fX8Rgs0zRh
/3Vq6hiNfJ6aJtJB5XwrXDOYDFQItu6EwGAOSMo1r1w30Jq2QB3AEF7nHjyhxgPqWp4KZSO/xgyh
oAgEyY5mmMfSBJ+zSLD7oKBJTfp5wPJ0nmkxLXPWSbbD+4adqBM4sPvUycW5Rxn/eigYVtxqITOv
PPDiq0YbqVll8sAzvS/zEVRdqknLFYdHyLXJMDuRzfVAcABQ+A11zm5qXhep8O1i4+bvZVpt9L5O
S4N8DcGsVLYZ9lFYBtG0PRitqZMO3ee0YYutwlhhVTV0mnOoOqzsaD3jRcBBUJPWM9R0vV6iEAmp
iaVJvahlw/2Snb0Iu54eFcS7cJi++x22RBHT+zMIxbHGozZTRjqjQxJySMRmzY6GhmBZx2tDDaH2
MkNYguDf6pv7P+zzzF8uMuZ+smIel1uEOPrDwKIH0+71NwYhVj90kh+FSPugGVLvCsHf7gwaD5QT
jqX/3agv5OBAlTgoGTjl66GqLhw6ImvqcHcWNKbeoexcr91aJhc/joprPAF7gNRW8sM1H/vKmL5b
KEpfQ8eWq2VzuEOKGLGHFsKdeOeOb4Vut6sks6Jbzl37Sh3YAqC2QnVoKLGbOyoN/MuhiTqKoT4y
Iwa1oqMgUEMr78kmOwcou7Ef72tEBrdWpMmbMI/NG6PR71q1qE2RSqKW7LR4q4ExH4rAEHmMGDOP
iKocqKhlKXShJtSdnSPIz+dO8ic7HUaklo5O4u7/tKtpwQ6tHUuj23/xV3a6QDZp8QkFOXPnH8NR
vYv8sS7nj7fU25AbIJH8NFX5bpnWBKb+knoyqLV2uLguEjoDMPk3fYjXNQrNkvs28wH7LaHYMDQ+
DwzbqF5Y26CMTzb5m+cBBSAl/+FnIE/irvgtbL7OsoJBP/QeyaAUu5S8DSrfCn8jdQYYd569D8lP
1OjVT7YQ4ybGo/Fc67w8GciubifPxqIS5AOrqPC6H5YZBdqUF7/Bwf0snNF+8bUBwX1E3q+upuuH
0kbpPsOe7C7lXh/ITjfeRrs/SNfIf+tsOorRr98A2oRAF9gPmWhXseynB93k6S606+xYsza7sb04
Wht+L9+ApN+NVZb/0sf4m8jT8bmXw4jdp8HPviHsM+7scsN6Vr4wgXCgcrW66ZAwLz7VTeIEVZQK
UGA77SnxjOmha40H8HQ4b9BohppTaHdn6IdV96Bpeyc7/hhEZfpaXjho6+6aNgaQOvHWmo/iOhBg
Rlet4MmlNmJs9i2rf2+cjZsm/AfANZDJUg5m64471FDGm9TM+C2KX/htGaLACwGHCvF6p7g1oL3m
raoCn3jKb8iEGi4NmWnpW/Fq0Mp9pHXpVirQB/7V2p3p5ckKYWN5tNR7b+4IUS0wheUttWI3LC+F
GV+WQXmJt/4YJyDx/JyII2G8xs2UbjWCiGBB/TEx+bDYaFeF1/wgsrdJ8XFWmRhPXbHijqJ8m4nf
5iP50OFLuxqi6dQC6yoM7wgJm5XjgsWjzK3rjFmYII2B4EC6JYxDxM32ggKNZ+okkxsbF9PqP/xb
INyRJouck9Z4TkB0FHbZfCsT27g3ETQ7/8Xe1/yrPTW7b07efvjXAAAFxF6B3803P0zN+yFCNdUc
yeJh337wuyIJcmYuuEEJk0ClagX4F7qmA/dEaN/iiymfekgy7TuUcG+70TK+TXjwRoLF73iFgT6l
zbTzKJzpBirVHogyUJCsRiKnWz4NamRbIjAUudU8khycEEVgNNICouJGpBAdZ/+MpGvqDBBFGunE
nv6tBfiIHLDSQ+1FtCmixr4HQjzd4p/hn2WWgG8Y4tV7q7Uq5AViC2rhQocetQV6VcvMfkC6aDtW
bIpQkxhvwNFl/EhtVBYCMZs+O5Mu174pzZtSRtqun/ru6NbdeEaeHeLjrKzvazzmUZ7X81csIx7D
DODeVXw/iQaMYRWrlKqI/dpqOg/+9tkmYf3HZ4sq/ctnSzQNIruq9otKt+KhLYLWirvjXJylmkDN
d0cq+2pN7R51JO2hklkmV4isgkKOwnVew+qNlYAxYDa6SNtuvCHWVkhjc+xaO7YdIGYWxEOIb52M
bZngHR0550mpeA3qwIXOtm0EsXNWDTtrYPyoARJyka4YLnRGB5GWYCgLXXe9dNR1+J60ergqGjZs
rTSyDh6r4ntvVCVtI6h+gTw5o8SzeiGP0bZM5DetJ1T/yAB67NFxwKPEWtL6X2L88yk5TXCiFABL
E2crhxjbfrDRjQjuOsxDDUqYb2oFK26ttlsZHZCBPWBBj64DiLSdTd/ILdRBc+pUFSJwPfYaSdJ1
10659RFq+dTwv7kNuPN3HFBEyFgx8dQUxQ6l3Mjr4c7bmk487QrVlHkVpNANecl4rR8z04XsuDbp
r7oz/BpT37tFonm4AZs2KtaVv2X4btAKhsyVmrYQfEf+Y8o+pi0RN95PBSrbQa0Nht2tB8xYgOxi
cqCtLTUrPU0P88ZX9aJiI/nSRCwzOaS1jkx0jepSj4CrUeL0K8PonY3Pff3sENoVL4ne3aI84/bj
ilCnOUUd4jT5ZHZnFJmAXqIAUfUZAp2huY0qFJWXbJBb6qeDxpLvqVuZu4GbAjUsOCQ86i9lW5co
5c8dMMh47rAiY1K2Hz6WK0RQtS2yv8qbOgSLBvBfQmkhq5C8hda6uAgZAkwIfamgKyHRKDOg+ZG6
xylWXt0WjG/dykNocliRsVE9dOYBKXMoa3az2CvDBPXH3CustVEBaDhgZeDgNX5q6UbDLRRfuszG
PUensfdQWXkKhTPEzemAHFUuEdL9p92BX4iD158sX0ZSe8oSA5rlAc21jIGQEELx6mAWzNrYQ+7m
V9CDdVsdXODXygitiy6eDAX3ogOZ6WyKpRW46cg3CVYqDHuQ0DtPURGQS0a20ecN9Htie7PM0CT6
E3YnMWj6PMFXGlTJjr460FmUOR0Hk4ILI/Zz/oas3dTYgO8qL4fZUDpvxz35kMl2yn9G05RLm3yo
WZaFYwdLj2uwcm24EJRsJBJGkicfhxTRyAb18mjng1eDcCj6Ndty6iF3p2Hlti+03xSB/BKkzJIE
Kj8xyNM7oNnP2Dt+jWb+EdykwZ4TPWmJ9gwUtHUxNfADSiseoRQ/ppd6zDm4l4R2hyI0M6i72ESM
J49WYIzkP4co2wCkyIH9SCBc44TxL5HW72Xkdt+aEXl7zY31eyx4PHBPtjr+j2V2wEurBwtOg2p+
lm1cvFxxPzgc30Uqx/N8qllCOxoN1lQ8q1FJpHro4Eogs0bQ4g3YDXaJiaI90GG8Anh5B7HO5sGb
Kv+MYsEmILsmQL5YNnF9k4XWdOs7A9YvakAMrgBkjErnZKO++NErIacrdf4UlVOzGsDId6bDKLXi
rKvDYqOmkKINnNzclhMA4ZK3l9aNyicfKNj71gsD3Wxi4FrWjcvzJ2foyidEXgFvrMQ9OUZlfgVK
yruhVpM2Pwdej/Mk0KsDrWoe4z5Uc5ZqQ4sHkTxQM5+caQ0skL2jZudVSA8iwL2l5piELXZjjbe2
1EXBFZockN2wAupFJl471iXoLajXc/vk0nVYoVKvPpjNDUIGd9SJpWuyqpxR3xeaZk1gW84aFGQ0
xw6LA4SSiiy84LcVXuhMk9U38GXLvWmUzrQy67BHAH4EE7xRYGNYQJlZndEhgirAMUxwWJp/81uG
0QhyoWFL838/1XLJP6b64xMs1/jDjzpYK8WhNx7CGCLLGlRCyhWdLgcQfzjr0qqGFYQS8tPSwRJQ
0tdl8c8Qai/dnppxadLZnxfIO2QkDQaWw///NHH9+cHoKvRJZuNyVTK6TW2XK9c27iaRYO+mPsQy
hJqzC53SkKpKX6C8WR80KylvO0hDOkgFnbli7KRDNTpAgWhhFYym9WGTdJZmWw2iRpdR3QHARot2
24gMtRKfY2lEmQItNzDzstgnHbXbU44nEV116RhBryNdmV25F2NlLuLe3WRV4gfzFT8nRpQKhdvg
8JZ07Vxw7JJrI13PU9HgWLzmTMY381S5MKpNnGj17OJr/tUCCdEODBPi6ApdHOczlvcfZ3+xkcvg
2SzHjY1xdOCfZ4vNVdMss1LHYqvBEhqkNu540Lv591XPwE0Vg0mdmqGT+ffChIS2zMybWHnUkFfb
x53TB9RZ255/XyLeUtRSv8yDpIBSIIp4EPkCRJSLlt94lnUFTUr9s5qcq+bq1U9bsGvMcMJh8cK0
PbMkBzeTr4cH1gxPBEgnGHqksOiIBMz2xUQeZC/q6QZV5it9xIYgd9JbEOjZd2mSsiseSBtq0UGb
wOacW93PfowyZPo6IPIqv24Dzw3BYsCK6NTkttrP1+5r93mWpcaHjc763HZf43jMV3pZsNe5N9rp
hv+QCZHdOY6T3YH32j233XQiE8QhsrsOQPybEM8yqOYNUUBufX8Xg4zplrzo0DXtPrNKeaHWkKTZ
XcPLl5JxMGmomck0tOCscDUzOiy2vrSawEv1bEcu1JGLAkUXJYp4yEZzxjXkRKPOztbLVSMmrF02
gIF6mS+ycvPAjAF4LcPDB07LyTvZbndHw+hPAi6ihlJp9WV2owYNbzp/hOVPyLCjlGD/ui4mHja3
g8/i8/LJBAuTlQGaRNSk4gsj39ZtwpWmuezLX1WbIWCkJuiqyIUO/gQOkNZojfmvoklZ70N0ryhE
sFxW77i312rg1pe/tG967ah78tvyxSFACt5/kR+WTzdwx78po1eaa/4f+kOloq7jzdycKvsIhg2p
imnkgZkQSdDKYviett2jmRfZYwrJxiPTdSB0lR16dpZWdtcJ63CAP71224HK6OAVlf0kQHRHTrpr
GkHn6s0lsRxtrTllsRIQ4HvoB+NZdiO/SNVyK3/aAisC5uTaNx4ad2huPZBedV5mPJCpN0DtFRVR
ciLb0EfVvkhKPZgHOGb0MBjbUAgDTJyA6GFd3acHmhycuNkRURFjRU0a4OPHornGcEemfkIoMR/6
ZkeTo9qkOKcW/0Wd9HG1xDghhRvdzFfvLAm0WeJuaDKPZfKq29WV/Ongp+n3MmPGmVoDloe7kJk9
6ETwB03aEN0BqbKmTjKVkMhc2U04HKmZTZW1ZwmCdeRCH0GiMk6fHsigMWi8+PWk7+kDgNZDP0Zi
wFYSeyqZvOiJ1d9NNhO31SR/htL3v0HafdxAEXDcRwOasdDWIN0CRjP1/XPVFFDgQwX1N/AU2qDE
LbpT1SeArpl3s7mHAp+oa/CFIEYTfOy4QaG2n3F6CzY/Q+rj1PNq9QWoZ6UtxMQN617Dx66i8IXy
15HO30UryscKSba9aCHxgyit/6gcKLWNNeC73b5pCHK+pw4AkJm0f2dWftPlo/kq0m6EHqjJ71wr
6XdebQ7HsHYzxCkyHayB9vCYjVDG5RDo/KGGQ6PU/p1gOCsQDMZPNNyGVo6fRq6jJEHVkSeeBmYL
I0PxWR4Pz9CoAJcz7IubVNXnuc+QRkRAbXZzUXtPbqiO+JhtVG7LbEn6IySiA0gej6D5RnmHtirG
nwWLgS71zRfIDtcAJRrFvh267Lnu7TOrjPgd9Tx5UAEefRXM1C+lMSK1Zo3J++dImUOMgkaWbgTY
tmXpay1NkSCKeP5MZzxys/lM/sX2N79IN3Q8N6v8S55Nc63xBGaw/Zes3pxjc8YHzZncA6XX5l6G
LNnG0WqUmXzm6MiZZsnrdk/2Ic1XfEJi91r1VbVzQT/wYhbVzGfl5p6xySyvOQCFBHHevJz5rLCW
hj3tQKBt+tqz8vcQJ0OVGmAKzliCR9mspLlR2Pkgdn3wYNdx9l/aMkjFKkxEePIzyI4AKpOV12Jy
kHAx5Jo6kCcsrwk0BK11Og1rYKjC0+IWjk68HaOcBYONak4JoMZJFH3/GEuTb8BSNmzn5gQiNttt
8JFM1j8KaUwgcM3P1EkHyUAYhqKuO2rRbENmfMxmG/JjtsjSom0veIeIl2dmK+LMgvzQWXpGc6VW
q+ftPvWLJqAmHRDkBTFn1F7t2gdgU3m0IBALbCUlQra/zDF7qAH/nuNvV7FqaL9WPbgn49GuHrTM
OBE3Qwh10n2GWqvNoG4KaPQlKhYtb2qIdj/YcjrpEH/d4OHITnEbxUHnTfa5zUrrWQdd+kxbJ3h5
BAtltY6AmvtGbmFe22dDj3aeWfYoqnff6Y5pWwhX1IhZ3HW63p26qPfWepQl76K4lLXlv/UZaFen
bkqOepHzBzWQ+pushIaOCbiQlWTuIcsxj9ua7s8IAZ847uQ7sqUy6G0/vs08w4CY6wSWUaucIKKc
ffg6UGQRkGPkawPJ0x4MveD+sPX1QGcWtqqSCw/hApzNverMir873QAVdw9lQuoAUkwR7VoAendO
ZyMpK/Ak6rCMAL8/m3Y+njN3NUNqXfGlzf+MuBvXrYugK/0v87hP76AspzS4bh1fd95ycO1CTFG+
mdOgByJLJbT0Irnv3F7b68h03kiUhAfIy02v9TCciUPb52DvTEr5ptc55CBRf6HJtHjkKL1H6TbO
oqaCbCgeyY9aKj5sSy+dcV1vN5I3YAay8aBEiUZxpI8cunl+duvm+/yJ1Z/iViD7Io8iFnsoFqRP
flGdy1LzH1MQPh3xRFF3oRzflD3X8bYw49g+ugxUKf+2T0hkrEqjrfd4/A0XLPiHy+S4EvrQdrnL
zCpZ1fqQjivqYXEyrbraiXelHKFrpkEHwfNVUEs1FxvL8nEPbFtz16tDC2J9ZC9goyZ1LLayZe22
Ds0+IJQb4d2wB75jthseCN+22DWWTjsd2OFVTjSti7KVbzV3yK21Gy7w9Ig0w7zhmaNtEnUWuePH
Gdn+1gtgKehzgJXcpfj1HD2kDrbtxKqnpuE/LUQZfyZ1u0UgTr4ZRZitgZ8ar8LzENkzynbLc+YG
Jp+0VegVxtkjRgQKFFPbQUQO65zoSCY6MBVFpjOkKaDlWk0QogV4dZsygWplVXBHIC6ygQAA+jeW
e0Egp7z66vHLhflqTp2+T20Hj+RKG7KDrWt4S9QZNND7NrIhpmOkP0PcFZ7pOt8rP07XhuMUVz/T
vVM8le1mEFyg1hv14lDz/Gm3xe+x7LtHL066XRiWxSEqHCilqcnIY7KguJ60zneE9tN1yCa+Zro3
7kEhSBh1Ovic15uQOeaGmhLFe/fuh4NtOTu3KAAXH7uHiYco7c+S4oCcBgoMofBwB2WQD1vNLlqY
Hnjsbv6mWRFaeNWqzkml4hmP9TUgi1J7QHQN34JMompNtf8ZUld75HpNvMKg8gQixeYuRjBmtlGT
OoBu7/ZWoDEQIPR2bz6hDLw/2maluKk9hA8bSEMsTRcEivherUtqRUBIe64fZIphHFKtz27bRA/M
6fJzP2ZhQIze7j92UVr5ubSUPBMi8Btw+eYQJaxWuG2Nd/BtCGD+zfyWCXcE1wv+EbmT9A+614Bw
SD1qx/jDt4/BaGyZIr6PDZBXixCJLOwNpzdbhzLPIMYXyMV82AmIAY7M2U7+E0/DTaRNqDHoumxv
yyTeIsmBvJ434bmIXDnYbVAUkuX53siK7ht5xF1i71KI862w2CqCmXq+0/Rh99c2Ec8jX4YqGcfz
96YLarjYbaF+Rl+paL42qRcRf3mg779O5H/0/jF2ce7VVLWnid0UTUc5IukKKfT6NCACsOWNYT1w
QMIgc8ynn2V4Uw0y/GVN9W/L8bwnkRvYWUZDeAYKvJnHiKLSNnxEpRLdb/poN7tUi0vEntQaSKgF
j1SH3J+sQNe/LzXTS111BTKJQ1FD3MdG5bV0ixYCxaP4qMRe/KDJgLV5XzzZeqvjdyobcNMU1jZ3
AC5Osrq6oAiebwB7qp8bZvyg0kbN/YHHVvZzGaMnU7zWQudVuPhnUtUaEMb1dmn67VBvIY8cb3MW
RWdnROmVM7wQ+r38f4ydV5PduLKl/8qJ8zyMoTc35s7D9r527XIqvTBkWvTe89fPR7C6qyT17TMd
HQwCSIDULpIAMnOtlbVI0/nucLF1uzupDRuZoHCVL1U0G2j9g9wrC6IFBRkivBIZK0zcwnp+EjI0
yVQ0pqJo1VqwnaKVvaL6JFr/rm9k+kQukhQCVSm9sExgXYkArVr09rFoZJaaU31XmhAGDPVr0diZ
9qOJLPuGHu0Khlsvufe9CcDQBCeYug39WwqGeAWthn4n5aj+DZIVPXlxVq5RkhrPQL7ig5lH5nbM
M+2qhbmxbA3Tf23V9JbEmf4DYD/5jU7z3S/+7G75DekbbaRC5M9cAT+CgyvGSU5G3bpkD/TP4vUX
9aqemlsrL2f1IWdQkyvY7mOaIoz0LkiU5H69NRofMtwRQaL3BiXXEfyQrjDYwESVk7WPc2VRGEF3
FMV6yN6KAnrI7PCxdfi5KFpDGXjY/9g3G8nRKdJkBbXtyaisdO9MCyyyEVFks4vEP4uyOEwmbjam
+zCygpPC4lPwGYRN94drZP7V7Hr9Jo/RRZAhaGmnbUkbDTfCakjGP0DpeVfWtrOVqFYHDas+xmpa
uf41FvwVs1Va5eamsSttjYeSBOG+lF8CDW443mv3PvUr+Lj5+J/ByBCDclsfp0unnUdSxRFHrLRb
nVX1MlPS/lPoaF9ax4r+UIua7lMcyogLtkpy9N10EFrtPUNGkM3jnfYquFG6gTBJqwRnV5G+xJKr
zwvKNlKSUxb6X8QyTWwQbFCuC1tro4NYrDk6zyBg+Hwt2LwEr1fTu/FZKpkqJuYvUV/3DdCOqV7v
7OW7qahHpjNmYnCKBYS94xbQTPJiIS+eKrb/NXGBQVtwsV3C2O8uNgBqUg1q/2uINIAhw72hWoG7
/blnpATjNU20l5SVzRkKpvTMqjc9swMJd0YvPdtaEBy1MNh4alI8xHHYXs3IIqGlQxm0x+eyLF1Z
3olWqTXqk+fZn+dWeTC/V4A/jiyO2LWYuoTkJR4yYSsOENdtjC6V7kQpKBxz9e9//e//+3++9f/l
/ZFdSSP1svRfaZNcsyCtq//+tyn/+1/5XL3//t//1h1bsw1Dh8PCcGAfMU2b9m9fbgTBsVb+l1/D
N4YakfqgV1n1UKsrBAiS72HqemDTvALXraPvNGdiVQBJf6ujARhu01jfCZ0TPk+/tdJq3sd6nR8d
QaxsI7HC6gyj3ZFqZsQXc/STrS145ZBL1Rf+UATbWWUwCuqfyuCILz6JMO/LjDAywhXRmASBEJiJ
xMGL3I91wrhI4pXMM35Anpjs2elgpEl/1qZDH9blJuOjByPTn61x2XyCTD/ZGa3Mit1IzJJ8JLud
TURfYSwGQE1BXvzzT6+rv//0pqmbPFmGQQza1H/+6aHHy6SussyHuguGHUFgj6wpZVwnulS8lhFB
k2k50Y3goAtbL6/CwgTzBFRbJk3s763K1JUOiW9/GKeTJ5oNrW8QK5YOhlH5r3FQqqtQi7qzhSTm
scjhyRiITT2PkD7z85rfJ1P4p8nxnkxlF6URLx5O4jVTyuGu8UPtoOsq31wgDdZ/eC4d7dcfR5fx
+vLr6KSGmIZp/PzjdHZU2KTOpw/zIt3MDXD5mf5MhCK7R1G2vQeq/yQ+h0GVShvxyRPFyYp0rfR+
yNEqVn3nCz7gZm0aSQprGh8mP60QazCM+pPalGdrWiMyKd7SUM5eDClHMijvMB0y/VhZV1/KyiuJ
9hsC9sZDNrHpF3DbQncQuUdRB2VYtK1z+B9Fq+hQBv3GmHj58ZqhWlsGOrg9LVninAr3o5XC2u+m
QB57F84MrYvKZeWCIvTrB7TrjYdfbHXlWpnq3ka545elvVCYUxvDOUyNQn5ubD3QSR1OD5a/8knR
gz/Kzkke6+mApzAvjRACMApJYLaLFujhIXHy9FFtlHIjKWO2Fq2id9fFc+8M8t672d+o56q8VvU6
+kAu39bW9FVW6o1oKFTZ/w9PhO789EQYsmwr/G+gmG0BQ7a06XX68KXiy6IOUMl4DwZTFPJxcn/p
FOiVBc4wKJ4Vp1K/iEWYLrX9yTPc/iL5Dks0qUQKMozOQlV2VokV4rGzPKw4LZ08zxf1pPYWkASI
9k4RIi4TFUfRSTSI4v9YNw/myZG7rSqbLJtBs+Od1Y3KUdZt5SjO9D7SikUaDGRbESiSd7od7t+b
f7OZK/Sy2f6Hb8/Pn/3px4QAytRl03ZUiOgc8+cfM/JLWYkT2b1ZfTUQik2chQJ+4aoGkkPSd6Ks
29hJXzPZWIu1rrAoSx+UXqd3MNxCPEsYMbfBHrf5riLOMH1ny+nr+uEAyOjcNoi3YSCq0fjA6aT4
uNO8MV2WkQK9qyon94oTBQvhbBENciK9NRCdCfASQOsu6U26DPMcLhvXie9N8lz++VdxrN8eMU23
ZMNSVCh3ZV375VdhRaV7aR2bNxm53LM2CWZAbRKRwjap3ApOVM8Mw1Wf3wfmGK8+UC9nCBoIumRR
B38ewFgbKnlBrexaA3lwvVmvqjKU4OJOqqVIBcwM6DmQQvaOxpQxGHpbq8mtl3eryiQ7zZKRbuwm
11DuhpBiBJK3E8VmqutsEEr+oP1WJ+zyydU0G092om6obJbauvRaTvTeC8sb9Qc+w+iKqF4IU5dZ
7EVLUKCx5ZbIcInWD9aOXlUI5OrOyW/U6REYPvM45ZtQrcZdapCoMtXLWW/yjcCpCGsKO34I+22S
8Q170VZO/6BOAJIcIDKhW3ZKU2lq6wYUlOIatxwSYb6XQu/cKe4ece/80tQBNPNj7R7txPoUp019
E1UZU9cqJoaxEUXRoMRAqGTlyz8/I6rx26vjoLfhKIgLOIbOLnxq//AdGhyZ6W7QipvvK5PXOX0J
qzL4mnYkHbq9KV+J/ASk55EADL+e/zWHEYP4vvuaE1baoJsKS4ZlBo8/93TKVmYDM5ycRArAuMLF
YnZhiU8KulpRtINx7efN+ND6FqwiXroJJkW8PJOyMzSxpJpORXYY9c62JpabqZiUkI8WttHvRBGg
0duQoogU8jog1WxtazzlAhEUuGq1Dkaz/gC9Bi3OyqgsZ+AQjqpxH+tA3WbotZFAJIESmDJDr1Gb
y+5czfgAvc69vlo3XdLMlxDXGQDmkPetRtarqlrNvak63l3Ugn/tAfG8ao2KUrgsJycyFKxHxSv2
rp8rr7CK1Bu+qe5WmIUh/Oc5sa6utsl3atlBiHpTr7+8D6t5Ix7gqbsYNm8yD1d8fqoafSRvFOnG
oWj9RzjXdfJz8NaVVrUfKiICwAqsJewXwXeWT+kiGQv3KWpHdeVKfXyXkhu6a7JW3YuRjJoI4PtI
nZx4NyfvASejk9W6/VJFNA7nNNhkezqIeqOsh3VlaM1SMce3OtEg7Hp6abKszWPYwRYRq+rO9vCg
pHqTfIYA/iCUIeuwPhr96LySxGguQ2vwwU8gn2rVpbLrAxz2iqpp3IGdfLaD6lC56RNghuhO5nN4
P7AxQvMCgWsjax+Jc3nI2XnZY5aMFTIBebsVRbOIm33Vkjguiogwa9eqkjdho2X3eNiVVSbH1k0t
svhOLqytMvTWTVT1gVuvXNUdN9pUp+pFhXLHbO52cXpR83QvnLWIBsFuGJt74TDyRYRsqqt7i9zo
VgYQzmLJhrrtVUqV+6A0cOpl1V5zy+JHq0ZftHC0wbxW7pJtun4tFK3a6nElkQ80QtcAinOTB012
+7tx4mjfJ3mxxWHRrosWSbw0yG/5hEYhDRKV5AmIkkoZoo1VnPJKUScOBsIBwtYc+UrZQUFMvh8+
2Vm2GodseAojABp2YSrEWtixs7rVAWhkTKQTuaER5yuARf2hK+uSCFzXdtG5CrNiWSmycw8/qb/V
7DxAcSYbTpGKd56UROvBVAkUmJlvfwVTtY4TT//hNc6xrYnIiO6kAzj3uucHWxKaxs0/fwm1X2dL
Vg26rMlMDKaiKHxTfv4Q4oYqarWXWgTjFVysnUt4SUAGoJu6On6j7KAKwyMi6lq0o/y6fRxrs0Dw
BpZ808qV+7BNWQ90RfIt46kkuUx/ebcgh98jUO0GO2uiWBE8Kw0kq+x/WmctSFWaScBWnCHhiDDu
0quqZF5HaGQfLxt9iC6NX6tX0SATAbn+88+g/LounX4GQ2bdMP1nmmKH/WE+sPqePG9bbi5vOe2W
MyFJeeVllI8h8cINoKkjfJnvL33saSu914pfPwaiRx6T5C/efj+Hz45IWbj851vWlV/WOZZiK7bN
X87m46H/tvMEaaogNBiEl3lBP7pWCRO6F3zGJxxPTnnYdqJt4bjy9s9qMceXCqlUv1d78DbO1bLW
BJ+R2ni3rsLaWhlBkcLRtBZuzsRygifVgMsli9eDX0EcTMhjlUaKf5O84u0MIQR91TXAPFJP0VfD
dPZulyKR9x+242L/8O4JMZjT2QbrbCw009Flyj8/zt0w9kE5GtFucIF6GUsNUZZ2RGrbYqGJA8m6
dWOHoO4EOOma6ErSW/n8buFK+kh8SO0Xneei2qgCZQj6HiknH4LpmDkHFGjmPxhyUhy6qVUUxcEj
EDyYvXfydRmtqr/6p50RgRNWlK9yd/znZ0CdvAs//3N5eW0LlhBdtSwwWT//c4FaJAORLG83Y7i0
fDl7ZPDtO2fVSwlcwqFSTodo9Cp4wKlvhxRMGwTVi8iExdFrWoj5ZAu3tadq2wEuZ5/9AtDdD+X3
doEJs8v/8DTzR9Imb8CHf4whq/xLHEdT8fDotv2rF0tG1TezAr/axk2kHxrkwpdkCpHB1hnepyBx
oMAj8dy2SpCSeh8sRD0ZQNYGLkYC0EHqf3LkLEbsyDAvCjGHp4S4qDBLMyM9ej5uF1HMDGipq7CT
IXUMWC33dX4gYvaVZKvwR5JfWDQyI6WeRkTKtV8nquElnsHmprtxvUnkojjVcWsdCCJ327rUxyvY
bG/Fp1x9mcZpazf4MY5v46gSTI8mwcQ8vyiezwQCg2R7IdH+bHtRdlB5u5XJPdTAQOU151F6KuHd
uAgrUS2KQ1OMO9DPX0S9qBKN4jC0hbtSWPYv5yuIymoaslL6dtGkqbcVdR8uZlv1thnC6vihLmnT
5FTLxcroCvQmRRdxKQPw11aNy+RjnbCRjDKbNNBaHBa/3zVS1OwJbdnZstIq9p4MC2IMcgwVRwV8
ph2nK9B+qnEKcxV3faS40OQ1UnsU5czOvGXtKQGr22Edu5WJqtoYDUsIlJlRzDp5sBrfOo+6e2fq
PqWpqoldZVHVsoFWiJEQv/H0o6QnP94tOkP+AQm2xaddj1gv0pNAnLWvLWSWxRjONBDE6ZAWNMZZ
WOhxEe3wjeOAnhpFnRbpa1xX/nW+UuIMm2QYxtU8RsCKNxzDO6vcBlUEU9zUT63sdK04irWeR8jc
4l5D3/J9UEsZgxVAz3wrRtXH3L0EsXewDdnIlsABUaTI3WEXy/N1as/VT0i3vAhzMU5PWH9RQ6R5
EEXXt/UJtUNe53QL4lB48GnEpnoSvTzbk3Zlzt9E3JWo01TgCMS6L8I+0APIOVzFX4nfZujdz1pW
BScbbji+Me1G9XX9BtGjftNGqLDQk3DWtWn46bKXogWKLcm9MCHHQAPChhppoKrZWg31euu0sAlX
8Ze4i+NNP+rBXpfU/DkeXRYgVvyFDMhqZdaZekR1tL9JbftVKdzoC3lRLCXSWrnYnhPdsTo1F6Ih
NfsfbWFJ94GbRaexquOVuACe8aM9pTNm7XCBqg8a+54/hbhI7D5muaPBvtrH2zjvnG2lS/knpLeX
g1y6GzWugJY6hHGk+tiFBbGHBmfgkq9LuFciSwZjzU+G51Fe5H0gF0uXj5ireOm9aFXMoF2Z7Py3
ouhLDvlMCK/OQ5U8wwU+movtNPIDghjBxlVx5IlikZbyHZDG3Wxb9+CzkQrINm6lfROjWbklbRHZ
NZbswpUHVer1W6IdRdtck4KESMh4m2/Vlur0wJ4FqZXpzrWY/RUkIsCGKiZN/LFv9zz5REOCdVtx
H00m6ydNT9/uuTPtO9KJ0/mep8dhA7dBthZXjQ0y2EfLIpI+XWA6iPvG39zN9/VP9yw69ZX02z17
UQlhP3G3uzrtN50UGdumdPY5sTkwaE1OYofUsrQQp0PclKStEhPJA8vYOaLFljLQimmMrNtsWQPq
CA3bQ7VtyguZxujIqN64gf0SaT5C0qJOhl7UP4nTuTZvVXlBqp2bStHKD5gAtOghrArwHCUsbyxB
4gdwl/FDkaBI2Tn3woCkAW0tA6Vai2IuR+qNzsJQdEEBzF51fpduRF1lEyxugiVSqMM+a+PlWzfG
rfyavJymgHdbbeMH2TPqu0Ext+8WSTE0/DObbCfGasbaOfOLpO2yyPOjsBNdS69Hjk3uq72oS3u5
Ow16+DoWY7O3tSJe4dkNt3rdGwc5SpOz15es1PuVm+Z7O8qQt5LTZBH7+fCHP27i1Kp+DPH4jR20
+mxnBBfC0k3JCYf4bqx0NpZq7d33Ljwyaasmn1XFJlZMJxJm2enU6pfQ0CDir8fkJq7cD5lxCMPe
3EMNuM1tE3ohdbSOdej/oXVqQZhUgtzStI1zwKyx0XNPAU2HZPYQFc5Sdsl5kKp1oUPMEZNl8cX2
5AsU2lP4E6+N3fMjhyQK+IGafZca71uBsusns5ejpd4N7kMFP+UKGQYZ2Mf4dm1Q/Pnhl+sGjWff
g4cANuf73TNZwgCcFTIKfroeEt3g+bIq3zhDDoM57OebEg6QlRsjoZO2CgvuoVW+AMxbuK1avToV
UHsf1ridjC/j2dHNQ5FMo5aOsrRHhI60vlXu0iAiliN64ot0/WJ4cB0lP1iISa9FhyTdjmpofwZa
EiOQ01V70vTtx9Exr6J9NEN8ukrRXfwc9zzoRvTOpysljgfRl2498trV+172o02hlu5nt9zMHTW7
XavNmB0UGQ8XIn+f5hsha3YhpfxwERuCs0r8ZplNA5K4dMiCJn0ebX/YqUDBN0ndNK9RPiyEgaSB
z0O7LzlCvlTcHBvxKXGpygC8XbFquHrkQJxMGDBXokEyqo3DV/OlsTV9a0NVuvWjXnrJdP7y0zWh
uCtWo2/HhHDJ+EEjuZh/rgxh9QX5Lt7NlFCocScRYdGjDMn4wZH0Wo+mt+3HvNyhQjI8jxk6K9MP
HSXwKkCAmZzNUXJIwQvVxciU9ESw6qkYUPAIyCfYZV6EbNgc+Cb6bcCdgD/LJHQ5EcGIBsWzHqQe
cc5pNi2l0Ljl08GOWdsVWiitxfQZOC0N9jff7Kt5Qs2TYNxm8P4sRSdh1ZK9O7CcPIuS2TcOqhsd
03CWqVuWucoBBNXCIivmKdYl6T7y8qPitt5Lb2X8OIA9Z19kWSqkOclJvxatZuLFK4nQ3V44H8kk
/RHntnwRpWlElSyKp3QaEXo6iNXxXxoF1/0TLB776E0CCjmRe2qfGqNlddoWvbrrrOZOnRrAugEi
+9As9fmOj765H/MQDTvysuyTa6h/ng6+icrO2H/3lM+d7kH23bQJTjBHi5a+5ddLmzlyW2iyHi2R
Y9yqra1dKvAmt7GU/bOWyHdvxqlEwK9vktVcVvEXgtAsapRupsGqFB1SObyPAye+ERrH4e87fzRm
TJva2MlarSseM3GhSs++NXmtrMlEl9fkO2swcZnhS+xJ5jqRnAxhG4pFByW760f5SRR7Td2Rg8Yq
KnONh3TM19mQRi+eXxLJmES9WEhHL6gl2NtSdt9aw7iPVjA2DXvR2srWFz3zyzvRVfLWoyaDWIiL
/Irz5UlcJ0n14iBuKpnGBzL+9zclWhO8j+KmJBg+WSxExdYdRvkksjznfM+pmBIAX7jsZGayAGEy
0wh8yAz1JBcH+2RkCTKB94FmIzFmMBkZSTKuitpbs6VfkpYUPpAHMj5pZLtHNehgUZK7jCUabOyi
ZCvaXhvlaC7F+XDSvKy7ija3du7g67LvREn15IcCasm5RFblS9NbykW0pV7yVfGNYGYNl1GYJzai
d+f5EnIZL3g33JPgBodgtVykzkBCyHRzbpPBWaDE9lG0pszzCyXRidOIVvTfeadiMm0bT34yLSde
JvK5NstoT2gsexxNK9xGkqysRNGL5fpsl+4nSzYDnmJ0Sr0BtjHRKNdcKtMq55BWUvbYR222SUNc
9KK1c7XkVA180ea+NTwpdvwoTJMUqnIc9Szcp4v6TdeuUXyIib4zkAMDw4Hs/7jsqkusIS0QR4my
Ir5eXYwCnV+ScjgNfXIsBhQbNnNl4Ts0FZVyDZNW3+N6GJCEm8aQSQRJtORT2fn7fiRHHXLE9EFx
uuRSBP5FlhQpI1l0ZMOmaMgJTa1GUNVHdyDjzE2K7EHUIXT12UhUErGmqsDpEI2fNkKDGGBQQC2o
WcXXl/69QuqU6yPuKIqih5pv/KiVb6JG8VnrDUYcbUSbP0TdFTfIbC4suh7B6ybHkySKNm5PiPvb
22j1n6HKqU+iupZIa+QBbQ+i6FWFDtIIuIAoikNXqo9aHcdncSVnBF4RMHsBWeJGxUE2VmhvrHhQ
4mun9/Jak5t2zZem2KR1Zq1ExzZTpFv3x/yvrQpnXA2AzUnLY5Qx1NS7KA63qj+kD8LcSAnMqvKo
vt2+7ensgYwXJ0JvagleFDy+t0TZCWZvS9OukTVlZkv24b1KnEW9tSGTrz+L0lyF4AZhw77fAqh9
6w7Pv0bq+NAuYTrY+3lvrWMdnMNAFuy1De1kPriVPQkuuAenyaCZSSro7vo+fbPTnKbbNBbCfo6f
B6su8pQz8ez6TCZgsor62P/m7oWb+b1d1tt/bBf9mZoTNn9xtiHKZa0KQkTHpgabL9TR34uCROe9
CHQI+pnJGJgixiy/n95bRd+KtMxV6cj93iaCdVdpyg8REjZtH4q2sjS3IiTMqu08IERwq1mFCis3
tJ6GDr5iL+mczayhpCpPbRPU947uFPexFj+LTJg89OyNlefOpmHqJCS7GExglYCMs+07z1YslcnJ
Z9sSRYGfkwX0p4ng2Ip6v1hBhdOvhy6LhoXlpFd4D8O9SJCa60SalNnX1WoWd0PzmwSRvIcB3ZRt
fjSIlP1RJ2U3BTgD75/2JFqRGEPgGF2HOOq8Te/hp8ulDjZNRc3ksx85a4Xo2FWbDgPsF1cvyb8O
ahkdREnU24361lXUiYNsSv1qYNN2Z2hwHQeQUx8Hq2ofjaip1nXhV5tuKuqSYu3N0AuWojXTQ+eu
KPWDaBRVeduuHE1W7kUJvRzoeYckO6LB/nE0WdkEXmneo5Rd36To3Khpd69M8uddQgjdcWt5IdpE
nelJyFgFHQ6hyV7UOdG5Lhv11IbJ5b2jOfTyQhR/6ailBmFxOoEH63BTjG9XEh3CJHV3mWrb8SVl
nQDpgoILy7N2kpSqx9TtzN/OWOFvFMsl+6vGe4QnDS/FhEIgPaArWuMkSk0vGUeEMb6IkjiQ8j8s
Q5TOt1rSQdTd2t6txZ86dRbDuEEtTW93sGqrCNbtacTaN4xT10n+zfRJkopTNCDHZ1X8k0JorVe6
b9pQoPLziUNYlsdY06SzKA0dONq+U55FqbS69lRm9riNiZydAs9HUXI6RH+dGYHTbOuoeBUWsVK8
WYjiEMdLQ89DZAn1GgpaQEAjkrULB7bsS1fEzp08NSRTQ6aTzAohLDD9rHPuABu/9QDt+mPMVeA6
RrxvpxQFTRn1ex32y1GtbsmUpmDxad9VOW4UYSDquokMSCIXdu5UZZJ+bzmb1DqbRr80IzUgWTrV
L+LQOT0ybGjobloEldjQ0+DbU6LzMLXo4Bd7DZeasBOtJBc+tqiy7QSzVuqYSKKY9lEQazkKHPsL
0SDKU6vket/I+QR/76MllDqd+vB+5kmDv8qnOsmjVY+cj63vdn1mnBC7+ep3XfGKc5ZwCH/+C3FX
9VYQjRT1JRr0uM2qfCf3QfHqs01K+tx8bhsWPFBwsuWe6t+7p6jUHEtSs6+1CmPNiI7TCxsJCNCn
s3KqE2eiTrQKu64t/V9bbad765uVbrl0Ol/dSqMGSK72IUmCif9AAspaVL3Xi7PMrL1zY+vV1jGi
8VGP3bOESMf36YSUyU6cIAo/11glSr6zFLnLX6IJG/8glco1dtlDBOIvJ04rZ0Ssxx46HCT8Tc3p
IBq0UfUPzp89bP6llxkKZCHcQo6HNq7UrK+3nV0oj/wppW0Xe+lKFOOKTGMDt81CFKs+YpvGSsEr
A7VZapK66bowJHeIrg4ZjouCN+8o1ZryKAYuwwLH6lT0TQZ2UnztLh5eeIIH+wrB2Dr31f7iTOCg
qEciVDa8VQvqiVC2W+vaC4xhUBpGSb5UnFh/kcwUb62UFuDcCu2lzKvXwdDiq4f/8/FvOknKIK/S
TDXPKbLakhRGrJVWnkfWJW/MKhAn3bhixjJ3pmYam0RS0+1Ajjf+cSZfUdQqnZ3VNPmKYo2e6nJM
/OJ+GGL9oMaOtIQGavgkQ5q0bBsjOeFyaV/ISUt1NBOElZ/rEnAzp//k2JD2QviUnLRWElai899Z
aRJYkFQxfbwhUfuiS2cxQl43b5cVxV8ui1UVd9mmkDplRfwwubwfQg0+uFw+v9ckCvP4gpysZVka
+Uk0oC6SXgC/NycZYt9PacK7zDzzhEqYuUuGwthERD4/tWW1iqecpdBCxMDLa/sUwgR717dIns/J
TPR0yzB6iov6rafiJnNPYRD/1bNQE23uKbKdkJi8H7J6F6BV8aVKtz2EVT9KlCgXRd6aTwYsHeus
7YJzWUjRsZR6deMYZvaAp4XYltXq35qxWYheUTa8Nv4YvNQ441dklfkXXye0qhj47wDBRrewcv2l
l8TF16CzYXkgcha5zKhSXn0aA6eAs6Xy76CLbPd2mb2y6E9WRa/ji0J4Cb6nwf7MgpOc2ib4MQmd
RKDeXtNEsZZuZgRXpXbVnW1H5i7TFIJE5N8j09v1r7qZIWPD3KpI7mvDhNAohnNxCyV7bIEQLHM0
QnaKk2WPMqEq4J7OuMx1P3/shk6+q1FL5L3LHoWF0ds7bxziq6gyS6dahrbt74X96LXGtkiUeCVa
ceLXF+jR7sWlRJXt9yukdpp7Uap9zQFvhI6JGDsISmljoqkMNSw3Y3paRhJs/lnY9llSXpLAAPEd
SBpiOkHyiOvq0sZp9lkLyJHWofQ5lLZNbu0IqKNSss+DO8Dm2eg8FGh5fMrlr8JcUshN6m0W9qII
L4OV1d1rpjXFDmW9aiOq0TFd1XqYgKVI1H2m+sVaDNpKxiHjZXw00xpInqbvySGLblGmo9ujk9xd
WS36VFnrMhUWzNV4k295TZaRP7SAvNIuWppe2exg8ZIIkE7l/8/O81DT1f52AMVDBTSsM9hXJsaG
GmQ/fBZPoQIZWaPkxkLUp0o/rnKv02azMu0/mNV2/NHMZLG0l1knn4dASIITRPweRLWzqCwFvYR6
1F9klHdT+KCfZdnx70yz8Bfj9BFlfdBuHbAZa1E0C4M4PI6Ckyi62lPrmfWzr5X6pU+8iDAmg7Wm
AZi4geIwbBcmMf9voNlXsprinCCx6RgqjvNZ11CTQzpRvkHW0m76qJaOrlM0R8Dd9kYLcuk+HCB8
88F4fzba5qKK/mMEDVQXlN/zFImK3qo7GFrRHs5dJ71Y+dDsobEedqFb1XfJIMEqjBTJMwGiP5Kw
9X948s5QNe6jUNQnO7Z71Gh496QJZBaGhbIFGdAcan9ErbVNjXUA9+ejPH0o2L33XyWzgssanxh6
ke0u0mR3N0ilt6orVXtKg9re5QVOCFEcSCnbRVIUzkVETrWd6lTRXOw83tIE6bOVnIX6Uyz3RMu1
NGV+pVgbYU/RzGZji3D1rkBIcW41S6/eWXiE5r5+ZrHOi32kBqe+uUn0pBoU5B+nuwLekyAbJ7Vz
a2IAJG1sGRbKqdVx8mDnKdIwt8aOK229VpHn1jEO3S0hdsAY08ilRSAESXBtbjUUlJ4NFcJxMZQf
yNpWruFRFUXmNmU7NhW0BVPftO/GrWq4iKZM11Vatd8i3wZUa6j2lZ3XO3dIn9Ae6vsFKMvqLA78
ed/OQu3Oqsb+9KuFMPOBvC4I5MVbUaxyRIZT30A0aZKPTHTVPjtjTZ5R7t4x+WoW5ChmsCk8yE9F
pbATBy8Lv1oBmaWiJBpNCf7JJuk24dT/3TSM8UXFIbGw9zpxVqvyo5oiafo+doUy69H2jUMVuMx4
wswNwdwWcOWsxMBKwsdnEYAeT0BZH98v5mbIjxRSdo3YkH+4PhCOCpKjNFwL2/eLWWq0N+wqP73X
N56UHOCufhZXfh87SFV7iWNMmcewHlxLASo6ya2IgxSgtOI7qGQPE6rsz+o49o16IcoqUhl/nRqE
0uBvgXJAk5KVTILFaT4VpnUeSwu/Ro9PtPzDcHUcbFXXI7QwXXKYxjG9hl2RKOuDZEMx4qhrJbRZ
m8GD63SKsy88nnJRNI3IYt/kZ2fZcLznEg03Ua/8P8rOazdyJGu3T0SA3tyS6VNKeZWqb4iq6moG
vQn6p/8XQz2jRmNwgHMTYBhSqTRh9v7M7FvnttPZxgK++jAkVDBXAncG5Wy/lUQDVHteBvN5FTPk
QPVwbHnIkYArJAbChtYgFaCKps+Cu24rVLXvnfagxxDFVdvUtiSpyfE3oW7qNpGpzLvPvN67zwu5
GwJrvbII28TGtg439sY9gS/Wlbxin60Gqh4jxbZxGy22e7/a1VUQG3/fpqqf93aJc7FrNFd/toU8
Loup3QFpKHy7vFfFYqcIVm2FulJtKQmjHTjoLvpXB1LjEBC3e9XgTBuPi97Ul3+1qxHqVtLk8aFj
u/z5F//XH1P3Gl3wkwDiFpkj9FtM8XLQN3vEZSvAdf1dNMpAsYBWcnYTfd+p6teYyUr0SA+06WhK
Lwsdw0kxlO6Ss9eUxXESSfGexvmTopSsMs74WvT/HBEARv9/j4i1tt8ta488bICCaDD0BK/6pLoz
dW9vW3jtfjV5RYY4wlf9647OzIeTVbf30GPKO9X+OdhbdG83ljjaOcPQP6I1D7PFxrFjJnYSkO7r
vBO2VHXYLk7/+NnYVPIIoG8TcqWt3grZFemeM7a+U4/57DA8/GNy1LRXfbNx2rydZm3Ro6KIh+ir
LfOF533Wa+Xd9NVlGMiphupO1fiPflWXEi2Mfz3ufw6ct1egelShnuga/t9tX1V+dSzsaoxftTjC
HHIIaLuAjMscNsnS3M+4MZLZqVv92sJN0S1BVfUMsTSHXdJ3cCv5lA+q0e3czRRksbJd3qF9ak3y
uU115hIz9c5+kBMumbr8yfQ/VJ9qAXGanTwij9FXm+vg45FWsOmM3OmeBViB5/pZDVdFYQVs23Xf
+/wbqs0WeoZoiJAns/ank1HqYGDKsrgnGFfcS2IfJ4EKRBvXxsR316dUPWoMWM4ePPaIjvM2WnXA
nTQO9WghGVYW5qV28lG+xiWGv06LFV7gJy+lk87fjRLMeueUPXnoFlO6IgEgUcnlsrSQ6tk4Jo8I
aWLQqMHAzDk6h1NpL39CtI8goUxJWAwTWCMrALNkIyhQpMOrFpPEG60O6Q4P6W29yLOztu274C7V
e2te5tdGAiZPXZT1DT8/fz4Jo1OCKzGCjwM/v6KsbvFaIqLaN1fLMcnjekvRkB36T11dqUKmsj7Z
0kLsKUnu3f8WhNbgvs9Ma2Xqm0fdl99V51f7v8aucys2bNv/fMbXrSL3xwuefHv17K92dfXVtjZ+
epcim729gn/9pa829WLyFellHxfC/w71Kzs9tm6F0FbiyHuEYTGq9xLrMPul3HfZCn6/fAo8iJxa
3fuvTWU+NtgvPegkUl/lYKzh6vXFdZzK4HWNB7kj7uLxHtBry8k9WGz/9+ZWDTYv3VUDgqOelI2d
gW+M+KE6HaSCnmN+Luy577rcabBhS/ip471OGW9ytmSgwDKourpEJn26gGjdeB9z8FbG+HwX83RT
NaicL2WlTw+fNWET2PLnx8+a653KtdafVC3IiZC46AZUlvcN/Dm04alfH1RhAoTdV7GlA1GgrWrt
vzs6EJVYrvj+vtedwYXhv/UgqhImzFCnrye06AQ8ZIk4VkWKGf1/nww5PthXFujLABNO6E6lvUd7
zH3sAd082rWXnRbbg1k2NkBLtsIiKnJfYj1vxpxG2JXSNljJ0erWme0pNTU2S20z7NwUujr2Po8D
pkmZNt/p6TLtSiJbP1HhaQ33Z4fS3k7PS/PO0hrvtoyk1VRHC9sc3079+zg5cDjX/jeELP+4yL6+
lJg1IAL4dZkBz76Q1pVrlCVmfekNF++uWYvPWDoQc4ZQ6Tpd8ypGYOCs8N2Z4F7zWrLBOXZYYe9U
bwm58L6byneC0UUfDdMa+kMqn5stqYrKzBo6Hi6OYxJgCgBDCluRodIv0ojXzyKvpn9Wf2qrWyL0
qyVXokLwUrareK3FP6qq419txTau8SssaNUtxtrvmVucUwccaBaCjMdSir0n9A5WbJo9GU4HE6aV
7U85uq/BrFuv+TDbp9yz40PRjPE3DRrBDJTmZ7siOVqNS3/L9NK6n8l2Rm03Vw9zKnR5TBKYaBUo
L/QwpvhsyByvSGnGj+ZWcGpqb9NGZMsI9+/BwLJJlxOuMXSqYSzRvwlfZxf1DFUINwUEnhygpYJL
E/aKtzlShra1/GE1DUqbJNJxhRqyYzqCCI9HR9wydBxudSvQfJWxSySC6leH2Kql3QN9sjBh+urQ
XKe91wBuem2Fcm4lvQ8ridFaFp13dSEWf5uGn+7WHOMBdR624CBZgjYEwZycDLiuKGBNGu6ornYH
edjeT0lJ4mfrUG2q1zE45iLWzhjgsG2EBmGolav3EPQgxH3PTn/qS/Es21Z7bYB2neRqm4eirbSP
ytEiNWDBYXs3tLl9p+6MK6A6ynoFm5Hn0tDJ7/5tBdE7Batdbj1krmM+EJGcDkmp4SDy3zZ11WWi
jbZwxmEJlhEOISejcZl9vpjcqwqnK8xbUL+qilUzQYQloL/zXHt/et0y5Hv23cXehsG3+7qr3e5P
rGYM5RJ7R9WhXkoM9gELnwSR+c0V24OKrw1SvC94vj+MjZGEJPQJOHfrcvRa6e3VMD8mReDaAevu
1vv/fZczpu3bgPmSZpnjI+JE4yNsBKQ+LHySySTdfbUPaUWieF19joMMUx15oet3hFjP6ibVzv+L
6EM/bSEuz3og202EffLdb7qjfyhRnSw4ojvg/dYSiXy/4TfvntTc3RiAr7MS0Z8ljlEnkFnWg9PI
v+/mHf0APfyXlQy/eVxy/6nzpxQAvU2aRji4OKUxhp5f0oCqox/nh6rI9Z1ZGICBpX+/GKiqKUWq
bDSPiZ7696qm2rcmNSpYRXz8TPyaVQ3gz3bFS7OY8ZNWPgMShvKyFSuWTLusndODqgIX3WyU2+XY
ZivClv5wJ41+eXDWEiFLsu4RlKr1rDpTb14OuDBXe9WL3+18LSt8eFRvV6LotYDjUp2qCaYFUFt7
eVA1JybGEMu7mONNZe42v+lis9MYAZTuCgDpkap++VV/Gt2o+ryNka3WR8rTWvf8GW60sbz4PrKd
poaRKVve9UWD1cNhYn5btppq0k3zHZnY4l6Nl3xlj9jEs+psI3xgRE+jsAng87AAMgUiGyDFTGx0
zPSGPRZbwJnZpymeFt1l92in9+Sl9B0vaHpC1s5kYxsybz7N3dgArjTzaCkX/Pa0EZeA4SPpneAx
v7hMNk8e3O5iWci2FqV3tImuH3wvcA92XXw0WaMB0ne1SJCePJGOPSMEnD4FMZO7AUfxD59At92j
0GyYtoXGhT3f1JXmADdqGwQcTZePNdOmEvv2ZhM9DiLiT6zShGKJnLEkT3qM27GM7Z1fm0Rx8w1J
fvLmpyXYdkQB0r4Jfx8JjKW+WGa3Rm9mCssb+YwLv/85BMb2q0Zi77nRreSc+OX3YEx+iCwJjnFq
BKc81ohtcRxmlUz5Fq1vTroUR3dDM/hyPmddw/+Kfo6fYlNsO+GCnNRjAxPxIJA9yGPQ563xOljG
H4Fh+qEOImxnDzHRTs0LO4sEkb4A/JmSIRonfj1ECSo8p3psu9AM0R+DQEf+nDxhaK4CAhCJiD2g
Zw/iaTPLHZmO/TQNrMt6kV1nYIuhqPv7gXB8QsT+z9ypkJhtrX6f1EZ7aHqtDCcbgKlZjBG6kgCd
0u+GO6w/+nY44l94lqvzYDWdfg0k2FYWp3EfpF0VGunyVzz86CrUlzn7/kYKm/dCfkdl8JgF1bex
BExiNgNU3PrZBK0WTh3m8qb2LanyyOlalpW2x35M2D+K6gPdr4PFO1MFmObNnvyts03YOfY7bID2
AuSY0wlmL6GdjYQMNG2KzLUqAFg5f5ipuQL4Zk8ZpLWIGPAdMum+qVhglxKzqbbJb6kLsnpNyNs5
OR4Fcz0cQYv+0Kaqeh3iv1okdI+Q0N40oqPsE9ZbMxNAKtNNcGouWDxWb6cb5g08Jv/J2qLKRHgB
iOT0u8iS7mYsFmZoxeswjsab5V1GEJSRFotXA17IrkbZYDczBxDxtM/Yi9/sdb7UQseJKy9vU4/n
kwFFZr/mfBgkesdjCp70kibnoO33nol5Ylx3WOTY09NgpB2bz749pi6ig+M4PAL92NndMoFCti9G
7WuhnqYlSLvhxVtrEpZLve6GuOouIpvO3QA2F6klUrPA17VBP00THLPargC+gutCtp5sf+phodKQ
JuoH3OJGXBnS2L35HjBnXHPE0LrHfkjRzkz1yAUBKZBeOK0rPAYbC6DQiCvjwrHcj6ZBY+sed2di
2KHd9gsoDv2SBQJ+eNum5r5dWnkZcoTTH9RlC++tCP/Rt5o6DVXtjkepD+e6IdAFOpK71FMM1f35
gASPoCw2w3JepyNkjwq2s92FWL3P6Gis8iKC1Dw4g/6gm017AUi+8gtLfexSOB/v5ALIZDCX36xV
LjSZNXiSYlOTZ2cQsvolF9dEXKFKorjx8KAq/D+f8XP6nvkc4BavTcPK/Gm63ouIh9Akp3dO4Kru
vWz81Ug+HhGsj43tIuDboN1MBr6uNpHsMXjoijxFPxjjVVe8Vuna7osBIHI3/C49NEsA6nrIpjbN
ftVS/2Hs4nO5+tpLjMBvvKRXwxreKqevDyiXfO+rQtt7seTDQ9gR9Z/xXnfFSAqfRLUh6xeZjn8k
nd2jZJi6x9wlodJMwyEeuyri9ebXspyPQcobUjZotpilM963NW+WUYjXciKvb7YcXWJxzLPysBJQ
PrlC3pVljbRPXr9NjR6JzRsGn0psovBMI6OZH/o6vusaVCVyfoy6MT42sfGRmh6hGtlddc4b0bCO
4x7monPRTE0Qs8/tcyEQuej69i9h1HWIJ7Wld3+h0pOFs51hTS4LDFOTp76yjBMKvV0yODsUkGtP
vuiFeG9tPQ0Da+bo65e31HOTQ2dN6AsnYFO7oDybBpuE3M8/+i5YwyH3l8iTd01fhL67uKEIKgzf
y8Y/1KR7bgOQxS6R/a1yBqK5yJEgpgYPqxc6mpRyeCOmn4VidD6sOoGRRcjpQejBaSrQPPHlpdaW
34GH/pUTfHemEvtPazpXZJ7CVJAuZnGeo8UBzlebgR8Rhp5PnLwKsmuo2RRle82mnjnYn+0D5hlm
OGxOn1ZhvEPonsGudnf24ge7rBnxzsghp4opu6piFE52JTt6LcrOhTrslsB4xxc/h2BBZCksXS0c
+u6vzHLenWn51Zk9ObDUvgOMfW1gIXoLcUTb9dsdOgjfJGaje68qXpEVd24zy33Yd0V3ahJZPpYL
ODwtHZ7EsIb2UBb7kk3dzoSYhShWhsOXMYGlLd1oMHBWbk1hIQjk56eu9JM7bGli1H6s9LoGpXOO
2aldRJobl2yyYGim1Xqts3w6VYgg3wENt46GEMv9mJYJm1lorcBj2sM4YYxIrsnYN1nuPZZ9ku6T
7r4doPXYwiWZigEk2hlsiasWn8MU8d9oQ0FGfa6TN7eBxDtCOK+uFWAXuIr2TcrTqLn4DVSZ/9aT
tI86zxlQ20/RGB6AAVkLlkxI5Ovf1paTk9GO9YfWkhMN8n4+N47t7KC8yrBnuvyYHZg+KbyWD2jF
PeBksA/gVHH9G4T1wQKGsyJUrY/ZHQY8fIWOt6aDfwZxkY8EQZSQaX36IJ7OgS1vxw8jiMewBCX1
EThIITmr330kNVMEOobtBxSyGVFtJN4SzbpgOGje0J8MCEh48U5VM7Gat0qDRTSnH2ufNxG8JBtM
d9IfWntmkbXtS+pyJo4Te7z1iLjeJP/rdfa7A4AzzsosQLsmKKFaFp5zz16biFLwqK2d9trnvGWT
HY0urxKJoRwp73lCIxlRmCGxtigoaj5Ao4D9JjjoubNtRC6Q8YOuaxLjFPnDHwtSzGiDwPGvX8jp
LIcRPZEdSCE3wg3LCkfDKh5aZ/LCReTWPicEHFrOeDTrPMCTPJsOa3Mb83Y5DTKLbyv/i5a5d2AW
34o0Fo8EUocQTSqWrE7TH5BCR9GvWh9de2HBrrslIpAAug7lbhJTnGT1MRsiyAz9wdpMUIcqi2DE
5w/uNNTnYMVpFWlHPFia9Y96qPEZqddjiyvffmmCd8DBu6GbMogv/P7jFcTv0vqCf8UFG4LhcL+C
1vbcfZynSRgXBFplhw6O4PKQZVCGRIzGlzEVj66W38xt6k4KAlduOXS7Ae1QDR02Fm4B8YGAAFqs
sRMNQemFelmTiGR56LPYfZ6agKC6Ux7kYDXhVBPUqIPE3+UYwIWSzPJepo27W/xuvCDU4d5nwsj4
0q3gFiThMsNmQq3YQj94dXZXWS0gXetuQZpuPzpLdoXb0R7Z+Du8sgd009qTgWKG0GR87fmpIg7V
/LK9dcCITTinESmaNM0IIS+ese/7uD7WiSgiO3uTrtE+JstshkTU/mD2JsM8ieVSOeG4jE2YykR7
cBs53GZ31sKKdP29FJOI0GzmH9eDS4r1RlUT5sn77pFoN+CGAeBP3aFAWTkYaHuGgTI9mpchorS+
buQ36I0HvhLzrZdkG7FRDC5J7OOYWvr3CLkfx0QrwtHXH2wCOnvLXZbQ6LVLH9RvQrjeXdVrv7uZ
D2p2DOvebtpqL5f8T2mB3+kQFcc557EeuuyuGKc51LLFC2dcBnrWfVQhWFZ0t7xg5B3vlxj3IDHC
lB7iGNM1pDuEp/22Z3u62jHwrblJo3SYnUgKvidDY5YXTYxQQC0Co8tcn/1lxBnEr9s7NMdueseR
ygIqYmGJaGK5AViWHZko3Ws3Bzi6zGyejG6UR0i2+3TWoKy1Yj2VTiGBVjavvayfNB3AGwLb8uhJ
+d0QhRlZnWHzCyv48QX2wzrMsOTW5OwnuBZtMdFhTPM9ctDs4BNj2emcPpogFRc4SjrZq/UPKS2w
cmwLdvwo4FDgsx6t84z70BB8L+LKDntvJNaBTNNcoA0t3QdSpfNtBmSIZpE8FH7y7iFWs58DEzdT
UezXOXE5DI+8QeMoDm4S63vhFe8YAs27lpDZHslVfV+koAlrLUFoxWzuqhk9LBmzRJWubYUeknAH
LRu9qC+zPhJxeiQGV1xypHdd3XSv7PHvMLvskTHPHi3D0I4NP6QwXh4LABxTmYknyXk2cUg0Wz55
EwGvpG8lJ1a9M9npc7JrrGQ+lo1r7DIANqHwkZPNHhIxO2xv5BiVICR3jpc/pYG4uo7f7Xskcslb
l/phhI53Wj09gPGLyAlzOFSaMS8PA8Lv6+DWyHlleDGgp36IF30vPb8LoSsXhzhwmElikexRefpu
oLuzbwc5vRglYaES9k1rmlh9BQGepRbCX22czTvMH1/4qHxiLP4Pwp/FQWg4XSzWzivAyCQE5UDr
ex2OJh2CdmZcAvOZxXtKfAaea6SBDQTU3nfRyJbi0DoomLcoQYAOr/vntoDCZZEIDMj5dzMI+mK2
l1BnJ20PWIMx//xEZmG6iqx40uJ2jUbdiO+FtL67Nnn4dWwu2ZCLc7UwXdsacK6abEbjXT1OmVBP
r3jv7gxc6KK2NVBEqmOoczE4pVxeerMC5DUXaDombRgjsHrUNc4sY+t0n4WzgoKw6xJrJNd5ioN8
PcDRxAwjh5A6rBon9bnMAAIE7RnLy+EyT2K8qKuvInHt4VJmQKfg1LBSe4Tbwbcfl6rwj3y4zcUq
9ObiEu869Gt9WxD7vSCJtF6ykkNbAC8pUk/ze5IBQzEfWxKMyNBciV74IaH+mzCC7pK31XvnlwRQ
KnvqTmtackQOYDX7xYIs8bBcJmtAy9yTeOG6RlmGjoM6i1nZ51HbDPGa47ys1YVVpOIQNMd7Z6jf
3RRUQD8mNc8n1CLx2S3tOtLSOuUs5ccXVbB9ZR+a5jeHsPsh1vTusg4delmTc+yYDi+dnoNdTNmW
hm1Xv2Z5/0v21fD5Xqkr9Talq4P2+RKvPsovgzjGmxulOmeoK3+rbtZ8fN67rqlmXjSFO8fTxU3e
IDU1THR7A6l/ThdkZQMve7eqpDIiqbf5ue9XEu7rzpjyJ0MLMtzs+cdIvjnIUKIEwQ5eyjiOmKS2
F9A+jLW85RrTBRK6UZovcRmmehwf16I9TbJFWKHCFTFLz1MPL1FjswYMdrYu6hUg5kFe2FvfSNs1
+FVY/hqpS2mkDcff2ArTHhAlUiHQv1/rKuBoNdnEazCkugB0MC8CjnnUePDY2p/+Wvwk7uLzzsZo
yI2m43M6po4HFjaoqTirz6ox5/rSbYWqqsJGzIOv+fZR/q/uGCP6f4yevEAelkkQXKyORjNFmC1/
53AyRNJGFW7vajYCI1V+GtsyIKnDgKTB/7v2M8TSl7ALOvCZwmuB3FGMIP4Oy58CTwkygLOh9Xdx
MaTnQiuRc38YsAk8DOn4VMXNXc48cEElG4e0pvyBnFxCoFxC0xrwmF3NB4k2POFwzd97eaeFAKNJ
JyTZ+hy3ZcXcvZYHY0qePLJicfmC7/pbp/vWcdzCBLrjlJc5QSay68zrYmBtc4SI4L0MHb/hYPTB
S5b1a6BokNgPVAlEynE6a7Wb89Pxl5tYEGRzPE2yayLOGCDe0I7FJdYFuty9xrYKMtaVt+aMFozm
hCtZ51CbAWn5lhnmQWK/oHhUNU1+Cer1Tz5s/GkArZ7tqcJb08z6XUqKzJz64DaJ1ToSVG5gjUUZ
R4id08n6QS8hNY4coyJRNFk4FEn94GRknBGyQrS/OkK0X3dkYQJGIfhszSjb4nFj+mv+Aeq/u8ZV
ZkdYIlc7qa3tXY5whmXU2nvDNHvw5s4/F/gSPeGdSU7aWftfcy6O3trjPd/bL54n6iM/geoUE0d/
r6sYxYRM+zHEdhMhTzuCGBXFTdM598hg3DdFKn4kTfpGJCnCgdv+PibiCUFU73cpiKexLpiV5j4U
MduXKsnasNOxbbOl+5PIvE8sgDnK0/vhRLDkmdQgHJehhWhFtGRXJzI/myjO77zSXk+omK7HldTB
DpSmtVu1Xu7ZPu7qZsqOervFOwIiUhWR1l4M7g2gP3aFYnyu4JNYWZ1+j7XGhQlOMsF8yRu93sgr
6V633PVZTvr3Xhof1dS3qJNDmCTbTx4Gr5bMzwJ0gKZqh+Zy/iSyvITcmi9MUvt+KYtrWzbT1dmi
dwtQ38nq2lMwdtob1td7EViEVGHs7eKh2M9JlryBFPwpMJq6tztTe7V0R8M+Q5/2/lCCbHTq9FB0
s/+9I37dBT7YehkvVwKfya6wkVMaySCfUOTf+Si5/5DBZEVe7hkPnACsc9ek8ijhnr2kdg/rnUz4
7w75YCfI/uwwJGY/bVhPQV00m/eIfQqsUTxZbUxoQxPVr6L5jaxASo40bcK1c4MX0MbxIUk9CMPt
isfWmq8PhBj+XMz+vC6if5lk7z8NCFukFXhmjKa7I0rgTEcq/13wYi8q552TSyvCr/pntxqpGlVd
FWr4191fbf/zEarbXWM1zyNWpp0TIp+wPzZT48/LesLuWNXVlVpvxlRnkKr/4/Kr/2u4alPFv9rU
c1TbYvTVztKbOeRsV6D9VlUNi+p2qXtsYQin/qfVGm02BFt/oQHZ3ePH9nf989bPUiykATVHOyS5
aC+qaLZldrJrxMdU3ZbLf+qoV7OLHLO7ejGTZ8fQ+Tn4pRUBIkqeVVtTuszumT0dVZsqdLjpejrF
d59NpZs/JkxjXzf1ODeebdT8P9tURyXXjvzOpnW8PfyzLdNkaBijfv5q48QZIWZvPdR2YexTv0mO
ToPUeK21zk1vbP0Wl0HK0jf3PzrfeC8BIr+YujZf1liUexcDoqd6WTk+JUuIxFv9PQVxccwwgDyR
GIG1DDsRk72dYQbjbuwKYilxde/Wo7yzs+Los8ZecfJki7TmxRnm2DHnyH+tkGw9Iu7yVnWFd4N+
qO81jl1MK4l7P/Vzxg5fv8/n/oIYSnnFvVdgqQOQGxTVurcCw8X0pEQ/rl5/CA/ZSd7o4IWA/n3V
d/p39NaqnZjcaq+vxiPp5oEj5oBMY53PkUTd8Gh3NZkeHUEmw4Qox9Z7l4+j/tZ6E4DRPt/YFESS
CvyhsKBKrI+s+dOSg+SkDKBxSJz3dbKbXQl37rlIESlo5vonsfzlqpq6xBxuQVGeVU0VEIWTg4T6
vVPjVVs/mG+BM3Z3qjam9UqGab7v+yUAp9aLXV3m03Ml4goabDrttWSanlVbWrPZBRx1U7UAV85r
2pa/kaH5e8A6I1VNVBIMyvYMVZTmX+nkiCf1mKBZ07OOdWH4NWAcsHuwta44q7aW3+1dr8W3QJLD
X+odeonJo7GWOiae+XLw/GQLTzBtq7bESZ/KigyqanLqEdRtUf9S87pqSqd1ifTGMI+qmi2yfl6I
in8+ocIC2wSopDCvCuQKHPQxazLvlEnmVyRb/gO6/RwiV/bnRvztq/3f4wjxV8AhLfOgnvc1cDTS
l5lsHCebcopQcKrvkQy0z9a86ee06RyqNlWMtV7f91uRZBpwTnNZN80nqDn/7fgabOSrd2pM/fGr
SV0tRVzff7X5WflbDzp2P10ahH4ns/vaJGUsMOv9vPpqc7UeEEEXXNQIjQzT57AqaYuTZgKG6U1U
x7PGxgxFL/u3hEDQPmbPcFBVQ9QlbggDvGvPkW8ijjeQzxYr3AankyhPmRCAqrfqJIYGx2BwJkg1
cfYS7psVFODbapsI81a1SaqfTAlyv58G922uuukkNHZsqreYZX7qu2bZJTZc+bF3vUvcsSlxc6Jz
umYIRNIK99UbK45ggXhXNac08pctT6BqqR+7r5btoJLUl0+qqR4SdhNls96pKogpO8LD8XuLzsPO
nNvg1UlHDUmwVNs7QeC/GmyNTnrFpk5Va6Re0F9jk6MGW0wXjzAYrqozBtHx+s3kaz1G02Lxu2qa
R317aN6z3e2DoLpTA7ElZk+3DDgjYVwYqraJlWcvJCpUAef7IG1GSDQsebNa2NTa5JteTLhzS+P0
I3SRyHLN9eQV8iC8sQD7maTHCrWQ12R6apquPAQaxtDFtOleTu4LQQKH5K8x7GtQWW9aPhKdKvRv
Q5Kzui9V+eYY88I+n1kO05iCvbjlXdcUujM6osXbqM0kW4L4HTloLDhmxJ+DwT6qWttM3atnnZkd
072Ll6UHKujimWYAfStHirqKxZuciWQVLSkpaDTmyagSLxLkBLYonxeNIF32aWEPB8JYW2zMZztf
viyDVUW2WSanwNwhPuo/upsfjCrM4mTZ2oNVdd8GU8OKx2+XB140Mhz1TLy64OyiWdAiM5LHUeI2
UA1NNARRzap/9NX4GMet/oqToULchJ0dxC8lca28Za+uay3vz2KALtoKdSW2PYZb2/dJlRSfTcYc
pxfNGp8zWfxqXN86SWwsbsJBH25hi3st2/KDvbf85dviNs6l8RubjUMeSIfD0oNc1pANeUUOu++B
Szh5GCCu/C3Z8Nei6sIEb4w3O5PnFCDvL6NEGE57LLAxeTbd+ooyb3WoDeK0lZZVe3/KGpLe6Tc2
fe1x9CEyiD4Q6NPn/aM91h2BADf91YkferK6x0AaGzq/8neLToywykSNcbZP0FYHGeuu5tOaTdXr
NGQbu7AQF1UtWvRGAU3cwbx3H+NhIQ81TC1cDWt+TDt745dl8gAqODvJFo0QR6tO2D1h4lC43Ymg
X7e3N1o5J3Prma0/f34lB0mCYgcIap9pJPpJahVhZvYpwRs3tM0nXAefk5UZyGKqPSSxWeP2XYH6
0ozmzfR6NGvL6snhtPY2rr7x1EvzoPqQPg2uAx7a4ez+OTA5v9nCC17KBnl+LDLeRsdacNHGhHnr
mxGCI9aMq+lW09FbfG5HIvdbbSRZ/FzhxKtq6AE3zzLIDyJunLe+bjHbrcqj6hsCR3/y4u70WWvs
9qmf1rOt5zqyFuYpb4v1Vm5Fr0/XNetNwjXUmkGOh9HXXLSMTPc2m4bHmXcpQyI6aAaoRmvryRzW
mGUpr6XZuTd9MuiNl37d22k6Ili71VWXKkhgYvM03lTl81FlKx2SqjVh1HISp2ksCUtKgWGa73QC
whDKYapab3+AJIDL3RvsmawFcCKqc28yevX19TyI5fWzqnqMrhkvqZPfymL8sOusPpdEvG7j2P5d
oIDp7fGVa6N/dUx68H+MndeSpMiShp8IM7S4TZ1ZWbq6erpvsJZorXn6/fCcc2irnVnbG4wIAioL
giDC/Rfjvc5PWdu2hqMZm2bUqg0AcqRFlqtELcGgUY8RDDD94NFI3PEQ9pAptVQNHnmTIAnY/Txd
Fw8jqZN2LtZAj1J0K/MJxh1RhuX8tX6uGuSLaltBlzGomcr52i6c/BDGKZs8bnMAxlAsh7QkibzU
RSajJ0JAAXAOu33LrPxT6Vfhg5Q8b/IXaCWO5MvBoY2VozLYMQvpvHtT7Vy/t/H9ADHSAnqhRQUs
lcXxqxTCmhwTevXzVYpaC5QDMl56lGI55fHZHzyQw8uZyHhmj/MQ3f6wVNnWtI3qNHiRkpUNhFgH
NFGkGOH9vrfNJRC9nB7aVnmBi2FvpJjqjvVUQ8GVkvy+NtBPqZ3VT/LbswXnNVqxgp/m8rsXYNGk
a+VeiiXm8nTNHLcb+W12hgxSjBDUUpKrRX7/lJaEeEksk1qztFzdKlVTX2ySBQSSp4qx2iyak2qT
GQow//zkjMW0iYPA+QaA+K5mD0863qfGmn8Tt3ifiIR+KTvoIiTlw1d8vvnUMzXc4NFZPoDgSE9l
YfuX1pjDO99XohN5yPxUIOL5qGfxe4o82892cl7MCb92xy1/5llhY7mcjBetxNTYjUHfEPuJfp5J
xDdE8FkYaIEbP6RjHoPECYI7UqTHeJzf7Dk3NshxAt8oU/u+nbti3mSVRvfmTe3T7FE2im2nj0RD
kcj2vzkoPG77BAa6O1Tk04KqB3AF9BwOnYrGZgeLxWvHO8Dy87luqu/YZipnS8umN6ur6Hbjk4Yf
/Du+az/y2d2SoEe5u/QPoR3+qroseYziCN3a1FEO0PTV99KKNSat7UFzdftTaB9JiaWfjXkeDoYS
xXtXSe8CxfvBdF29mHX0y4yK790YmqR3KuekgRgly+ZinIXQ2FjHKQpMkB+80Ei+DiSJ0slygSJV
JCsdXuykGr2dHpJeqgACvBTFkYh8TMoP0/M2jzF/QZ2YLIH2uZoD72R5ZD4Bvqf7KkQe03QAKw1g
4Zum96/WVxfW98OQay+G2lwgolcbslDBQS2IiFnIXRJ4GYn3qszNa8d4HMevOo4nxnPR2u5pyjrk
D0cAyvWWOKNy0hTyanCaqgPceR15EN+4/ADqoT6kRMB26CvZu9zOFx/Z+cznEYlNO/hSZW79Out8
tKnSHx0S94C7nZCIKRvFHMPr6MU/phzTxXFAOxerxd8zNJiy1T3cAINma/Vh+0zyVjtalRVeAisn
Kh+V7i7IVeMd5Of3wYrL3yYqmOSCfkVdV0H+DgnWFyXiEEPbbVRE6s449w0vaqFFTxUoFSnJprJa
7QBxnuDY0kI2fqmDdBm9Ox+yygsyKhqwv/gENmIf48Xw2Gum+jqRWt17OrluKVoIKT5kMVrwy8Ee
dOHrYEDGHu3+KlUG7IOjE9nVrnET7dXrjRaUJwCipSRVmmEh+NamyUVOWL4+Z4MvM3OX6FRo/qL2
WXavkw+k1YzKZynhSRXsU9fHQmc5OLKyIV/dXqTk6Vr3GikpCAEHSXqp0/EIOfdebsOi4QTZMCk5
8GpgL7qcELjKtE+qRAWNQAtm1fFTp5N9WA4qy2YcCPwpkAbO0oJQ93DxC1Sg1ksGbnpBfDW5/eYs
Gopt5E2vU0y4Y7I0/bXxsUbL6/CSZiFfuqKNf9utja40c6cXJ7Rf0uFniSfuGzHN7WRYI9YkufFW
juWPMEFoQo4RolW3iFN6JxCj5put4Weo9N6wl7a5oQeXCpuarRwdVDI92K9bR9984ntfAoapp+zi
hcwgoKJFL7JBHKXYV4lf7JP/1ulTlG2CykO829ajlykYQXn5Htrf5jENI+PVLTrjNZkVBn0wLWcp
xorXnbUZeIg00QbbeOUDNjlZdGufN6SRR1RaT/ZyehXUB+DuPoLocNsqpXNeZJPEDaNdM4xnJ4id
lxZt9IcxVqCZ6wDQCjOAHY0jzVEaExEMn9GSY03jt/kW1G+z5waNe4DNf1+v7n4XmeLvYfYDjMI2
5QUunY7FXdPdilLXmvWu1vieSQkT0+I4VwDsbkXd56w5O/oANx6lajRm0nldrGLrUQWvUjfN/kXL
eTGkVLdKf2qtuqAFf1Q2vT09loBD7m9VsCBxtBq8jeHk0ZPj8pq3aGfZk25uyO2SKTaG4EU2nhoe
1cKYH6Q0+m7zENXusdDTKNnOzRIFritnI0eLiK98aumEzpokPqx1hpf88lSVj15fNs9aBKvsl4O3
6NioL7KhH6Hg0ZOtXut8c/hUR+p4RdFHfekDP77Wmv3X2iBhnYLyRtMc1zoXu7J2vF206QcEK5AR
2lqjPV31KH5qRy974BuYPZBCv/SQIC5SwijTVjey66Xhi9aa7fmPOjnNaorvdesHO62sMkA+ufMs
G7cmSuhACIChTl2pKoB0ycXUwy6Bo/pax3756icl4TUvjo5Sl0U5scoYiHmYF+V2qnx1Q9/3z9LY
NPBoLVApNkzgP6WKHVbKMLsPuqh+refypSVQeI/ea/1aJIjcmqHib1XooHg9DHdOZ/bcAA6GwKd2
JFJBSml2/apOdfzYxO5ZDkoVPmMawfvGO2vTUD5M5nhn12HP8xyMT405lBdvrDtQQVOQ3ddBuc/L
vaIO5a5pnHqnWcEM8MhvDqZiOPd9AkUj7v1ksR/b4+P2uTH8Aj58f/XL/t7qAxTbQ3JS8BK++118
sEIEDxKLlU7BDMArteo0RvbP2c1BsNVntQ9gTighmG6113ctc5Btw+wj9/AX0rPNDEp4O0YKRFKf
r7lk+8DHwK43waCrynABMfFJq53oGPBBIMCtAkkHpNz3+p06ozXXaopBcgF2kqsc01F/Z93FYAN6
YVca6kPWpWfMqJVr1ZXQY/vBPWc9BDjD+BQ3Q8zyz2WdDNoz60P3dc4s7TKR0Sbe0RJMNIpNlk8t
nKmNOuKkizox6dsJNwCv7JNNO/ONZDF8r/bPWth4T4sI3wSJwZ4qE95jYFzNJlYPCsYomyJ6n+f5
jYzQLmq18lDYrXvXZ7jBEAhgd91MAwrwtlHdIVr2GYTFiAtd2x9KJ8THVdf9hz7/yWXCC3Irxgbd
52HrmAaZ20LRrhlz1cwa1Wcj5cpDlc13FoKzQQhIJFOwXEx0OHlTcmq0ob7UnV/vsY8cdo3jBNfU
reed2uqfgxH/ABBT3T6YoWioc/lsAf94rnTzkxJH1SlDrfGKTCK4Er4p+7Rx2mtZFERJ9AH+1uxv
g2rqrwAJTl2NIGNbJ9u8Lo9eNnrn3JiqXcq8gaWVGW4M3LS2dd+drGpBBAadtjcHOzkAEP6OVNO3
xUz0ZJIl33K3+i1wuG6LOhsRPPqN3SjA9ZK2vdPYopMAXAstCVbsncHX3rBh26jfq0Sf4NWZ9d0A
0OCsLAEPo3mWGbW2TKuZotCNOvIgaYgwS54gGRENrfpJz771tvKQpvB8EUfZpvEz6OXfs2tUF/Jv
Kl/CpEZzTb1MRaW9mDA8TLo96V67HhLwN061NfIwunZ5FVyCkRlGpvH+TiG+PGlXIrc3LL23zAhZ
OT2aFE70CaNeJpgJMVS7qutjaE/fXVN1r6ObtFtCgW1IKPQGdsBbjdyS7ZyDPsQRIoBMo+WYlhX1
Ein5DBEg3w5x9LPJSlyyI/PEt7xPQKwgb1UfuKG/6xSLmJEwPNkHTDnaynoiMKJvYtBlOz9uXj23
gWPmNri/qUZxDmvGwVgxt/PQN9uyIyZQ509omqrXPoq0a7tsHBPDSgcSZppvQj3w92YHUi/UdFYo
itMx9lrNPkgSdwso6xAVwU+FzANKDBGKQoQyfvTWUL63yJrz0T51OTZ2jgunSQ/Igagj9FSP6fF9
0ADkmZ9ZkbRb8p5VaT5ga55tcAP4lMZqyJ93rAVCvZsgFz+OHgH2Wu8mssLBC8IqfD7bCoSSr3bg
8M34OoK83GCbxayCRWGXqHB4zJbg9ZwGB9tb1Ger/mfg+hkCZQbwRldPATGYOcBD/xjOWDXqEOY3
nQaVqf01QBqMgP3uGw84X207RJ2djZm36hah6WKvFh0I5U7BgEVTFeQj0YsJAp/EQum+TtX0MoZ2
cyXUmG3nbkIULWsfYS+/EGluNhZ68mdv0kGB6r51dmz3ovi9d1ES371YC06nirtvjetdy4hh1mwU
hrG0qk4zCktYqH4dAKIeq677iveBASfYDvZKmUz3A15FV4fgcbEQiINUf00d9w78w8Qse/S5g8PX
kVU70Y0A+FIc73Wj8zdNAYkiiysCFW1gknUrrVPlVsXGSuz2CHS9ABTnWYBu+BgcIDNfnJyklF6g
uYV07GtpdS5RnkLbJXF8LKfWPPZ15f2Vem9wmTq19X/Mdr2D88631FsgMsqPyOi3uZUFF30M8Ees
1GbHSt079QDPjhY4UHAnpKQUn8VbB+HesQqCHqq5Y854743W8JQOaBQ5lBCTSfatGbzlmWLfrZtq
KJxb0Wbmf7ZrKGLYfD1YPnNHb7DAMboZQM/K8w5+4Hvb0EN9TWPo27Jk3uhqwKvom8bdXMekTZl9
/ExzfZ8HyXRRZ+SbEIp61uLgl7U4REHVuaJbLJ2R1Rkf4mWziOeY+ahdVbNun4e+nR7aeBm5KXll
0D7XEVPdqk6PZeCo4TZ1eIxgws5Ky/qj61NmHlb0nqQ6Oodm8WQZo30Y84j197Lx3fvZ6+ChtVq8
b7rn1GmSS8jy4JL6TrQzCggAsLGjO8s2n/XAgL3hjfQo7B4HEFfE9+L9oNTPMwaVBPZYnHWLwJmW
nQQDZi8ZaajCwBJNa/G6AoH5343SkS/q0TYtPOwyjBBJLb8EqTFmXkuYBb8GB9nzJRGgzPpe97F1
xXALjgRmoB4c66AHjTUFw8SK0+dcQiNXBKXPdNTirjGnJzWcR6gdvr0bUaXZTksRmYJp25s8LDN1
AZo5YQqvpEN6ctZAF3lmcQci4zRMMFKAKz10ZvestPg/5Wac7HRMNOetYObChcBvgT/bO8OUwymY
3Ycx1TSmgl326JGau8RN9T4DN/qE1wZow+JbOETpJzXHJcZrf7qFT+eWKIGzhArqWWelk9KhHM/V
7mUz8QkDYOUpO19aowGOvVopWwWwpw9SYKpz8yKXwbXyLaqD/JzFJUP22Dk7DLuBh5BSAARXzNsC
xbTIKWzeC3trMuTdDxqU3hqgAP5rwyFp+HtIjvj3MQHWUzKH7yFScIiPHias5XaOM0JwX/BGALR3
icbTRf83VbZpX/9mXdPetUN2rMeazySowMTB0lpNIAm18Djr+uyEX4q8ND4jIY8i5/iiJ4F1Sgfl
ZSYIsNBb1WNlLsYD8Ve1M06xN4Zk63dePHvnMLIeYlJp21RHVqlVc4T/DBDj9p1r6tNVS+O3UWWV
GlYBMoohlOHFpKny0bVJGv4eUKD3mwJEkNXdwSbhDZartG/CEen0uxsc7RXYros0tjKxEDAZp7UF
V5+nfbMrUtt7ggXgPKrT2wyC78kAjGDnQXOo4uRzycQA+coIaGVJMlWKc6pnzPnKDICmohyTzg2Z
Pxkp8Bdrlwedsa3Koj/BjijeOrNuTiNska0U9cRpwBvXFn6hSnPPdJn/p+3snV4GPydbmY5FnM53
CH889TNgb9O1k8cAKZfHoNFqMsNIYTq9k+6t2q6OJTRwI4CdoSRIzGX8vIWp4Q5IBTshScYi2Djz
mO1ZRT8axDkYxXdZ9tiFgMW+5fYbpmXtOVswM+WCqwtBWJxN5zFacKO1MalngBHhgiSVzaRH74pi
+Pv4v1VSL82z5bWrL2XAffVa6HSbrEjZCtCz0UFOa3UV7PzDhCPkyQrf4gakgP86NkF6CKDz2q0B
t2gYXxEqR90Qz7ubroZghAQ3lJksGNzYQcl7EdyQA52fQpIcv09uE1zAZVnznskqv0R25Y22Krhk
J9lNZiJIsLD494a6AO3rtjoKQqVynBZIIXPZ7FL0wK2DBq8Hf5Mo2hJHoDYAi7Unq/LFUfJdogY4
5P40+wEU83LjmuWKsrfiE20tUee9QBWlcpyzKTtJy8hpuTPIIgZ/n98uF5FWWqhOG9vJ0p38ygSt
aRKwCJ8trn7HoFGPojDieFtI7sMZDOePbnl+oxk5pxw1askByyaR+y+7MUtkUloY30kxy6pjWCo6
/jPLb8rBfQZ4Z5zkT8rPwHk5jKoBcZK+2ntl+VPOS8cAjvnyGG9PWCoFL5X7ZF2shTS61o2l3h2R
WsGTCdDHDfsrvQHaLRnqcUrHvarX3wQPLJsBGHVXw68jnorkSFYNNmZElZMyxrvNXpLeN5xXqAZf
e5iLe68JeaI2EqKHNmle5dnbifs4EPc5zLXBsG4NEXp7TN1JbxWX1GH514Zotq0PDeywDoS6CXby
uORpyF6Jx2eykV3pBVao++SVu41X9PkFX0cP9JnsLhuICPQN5Vjh9c7YMiQzQARgzlgNYwT6x66c
7eBIARLZNfLLbXdOe9BQdnSSvzc2DTHqZhe3yed51C9y5253CWrpprDSaSf3Wu5K0has/1sN8ZUF
AyDPRM6QPam7dQcpy8ZIcQxpuhCIJqKPQ/ciD/7WNeXWrL1BjtREPjcVGPad3Ar5kXpfc3/aoNC3
RNCZ5VrV93axDUHu8nZ/zdzpZ4BXxiFjNkCve9WqvIVpGx7yGaJzq08v+jJ0yGc7i23nOAczSGDs
+DYqdE6UcBv0hKwkL/7XH/7jN8gutleQ3fVQv7W8PT3UZHAo7Q19J0OAfN875MZPNoCs8SWFy3u7
uTc4xR9vzR+gio930CCNV0SwJufmYIS5Nu9jN/yqdJm6X+8wg+BFd1wo3evgovZPGSaWB/ktvV89
pvasHtBo7Odtk4XXdtAVYB7LOLS81nKm7P1rndeVM8IBYbKTntDH6YEpDEuXpSPoI9JOJhzrtfss
DexqpoGpbwck2E7Sg8fOGk5TbrEsqfa5M2B85C7gyn/9u3aRnv0QrLCXG8AVFkDK2vfm+N7VFwCj
Udj1Im/D8LYMy9KTpLjWFUR/lhHJ0mdn7zvVAGYlfXIChTFS2stmfVv/6KK3XTk+V95w8hpzKz3h
dgq2AkflvW1IEMhYyIK9OaLQfV7f8LUvS50Ug6UXqn1/aADpHUMnOsgxUzq7tFjP/9gFpSxPTfZu
50j5tvvhuBQ/1N26bVnZ9t9DD7ZyJPhT8xzAldukwGOKFJBbb4NwXj4cugfRNNBZqE76AR8K8vTM
C+SJD7aOMajzmM/ts8PcgPXhVSdiMasFHtvJcw4oZai7O2vBqs5j+ZwPbncwzZmpRKOrOzUoiN30
CMxsSPAehHcw5YtdpDkP9S6IykcH8+L1wctfleLtdVrLUrl2kw+nFEPannrsB6UzyqZehmvZ0xPo
S2YM50nuvlykAM84gVmh2/U+tPqtvCWw2qmV3T9qB9f4K7cQUZJ1y4Rr8B5S3RdbuBQhN6yLlfRM
HBxqSLzgG8ZE/xT1wN2RMdnLPZaNPPZ4mZ4glMsaeUq/55N+8WIjO6jzeJeYJQJlXneSQUZj1G7h
7Jao5+7CIrh9AYz2J6T87CwXlCcve4z07cKGsaPh5zx4T5jFuTfMsp/Yrz6eZ4dcesQ6GKia6pw5
b/19ejtqu36CeL/exTJzGEmT5TOTuZm18y3oQkIqgRfwF7hkg5m4h/yoNCG3BuXEQBdl1Kz9TcdM
Jlvgdavj5DrnCWAO+dwj9Eg0iiN7m+EYdptd3VZRkRYU5Nx07TYIw6V+qI3EOMj15Xf5djSeW/1x
NvL2oJrGszzV9dHKXt51P2JjijZjUaD0D4X87wXaOnAo8u2X8m1ix/K0xJGG5QMY/72W2Tns/DYf
7hFkN09A06qLsHaGqKsu9IXfZZhlt+crT2IdY9YHwwf6Vwo905y8emdBkEYWwzFwOCl4CVxG8B0K
gfuSWyZPRrp1oBJ7tIAH+wW+If8dzKXBOqKvT/LWoZfxfr0J61HZkyb/96WYq42wl+7XoV5+jBRv
c/G1LHu3yjnC9oMJLcIMMtFVOvuk4rEoTeTP3qZcsovDJq/abZe89t+w+tuHUn7nH7OM27ll7m6B
BVxJCGKPwYde5q8kRwhdy2syF8jBbIPJ/IrWCvHksE9ORROG6l6a33b95QsaAQbpgvQ2j5OeKjO6
dbPWTXNGykFDKVIDJrZMwuTfWTc3lKSU/5jL3n59OY8wce7HAl23nv0GePrBJks1b9HrLUhCfXfl
h5j1RXd19SzTMpnUyZ5sbpdepoVSJBGE5nUAAWRtLE3Wouytm/UxrnXr3/hwbpR/6hDqYAxjzJSB
swMIkJ+kLG8edzxhGb8cv/34udSKTaQM6h/TSHmEt543fwsg2p+lu0Yo6QKaXp5B2HVIbkhP+edd
Ofs2VAHKaU5ume4+UkECmCLrEu4DJ0QIHnJ0PbCuAeWAbNZ2Uhz8H4NW5+fbr1968o3ssb4zt/nM
rTNLrafnHfmT/753sndrJbsfy3LS7ap/tPr4Bz6epWgkNlr7TZuRmpVxZZ09yLn/VLc2kaO3ebbs
rht5HmtR9uS8f73qH8sZaS0NP/ypf6r7cNUPfylYBnyM5uouhNG3vOJ4OJOrqObbWlVeeNkQSoGc
CY2IxfsSZls3a92c4QkK/Y42VWuwe2skw61cfG36xxHZ9c0AhBAp+FuPlpdF3pP1ZVlfqn+tW0+T
907a/VPd//dS/pwv5P4iBu037lwc2pjWLnNh+XCtm9tKdi3/Eav4p+Yf6m7rieWyt78g1/nQ5vYX
hsS7asrwW+28cCtDg6xBZW/9RssYshZlb52QrY0/1H0oSju/RzCg/6HVSCIkhQ2Rj5eT3DvTW+nC
t12plfJMKJtldVZlB90rXtfhHTAVtPG1rMwLjVzKMvIzFwqIKFmZ5d5CR35gtfNWhgei/0iyNigD
/01Xuw0atkoMQUaXopwhYSL+tvun4XbtCo4s+tc2azdY6z50FynK0TFoUkIWLkyvQZ3NXefo6byV
9W8CwIBwUTK+Be0QHW5vvNyUdXMbVtey3K5/LcqB9dWVYkAg5e/hW8ofriB1c5aAndASXqN1sL9N
rG/H5fmsZzZ4lbB4y84WgRFjiZD8sXJcm8m5spGJwVqUvQ/tZBBd6/74x+XIh1MGr1L2s3EPKvCp
hkqBa4C0IFJuaCA5lg9XiSNe+ypDl58lWXaSO1MmfZ6dZtXZNJljneRlX5/o7d3/I5j5x1RhbSp7
8nijoieid2t0C3LlDqInRhwhk6KjlT3MXkk6BjUXbXqQV/QWp5QeMM563PwlL/LfUa1aDfZYZ5M6
aUgO5nl2TpAIhiUOaU02dUO2crOWfStQ0D8LrU256A47s4UBGQPyGvmwdC04mrp/J5xtiwRApKJd
I3dVnkudQWXSq+KtjOGZCJ9cXx7w3CK6097imR9uv9zUPx7Rbel6u+uyZpHd22sekZycPXPay12W
P7tu5AesRbmxH+puqzo58pHMubaUw+u/pIehvrWx1ttgY4hVXJD7710Rj0cDIcC9DmOWItQzBEiL
Mz6THLV0cmeGg0zPctTzgHnqSYJ3Ux28Rlp21JZrqEmd3ZdB3W6k1dxl40mZS3On9hkgvWEoNk3E
qy4bL3PNre0B8NTAFF3TxD2oUWjleySDMFxmZb8nKglqeHLOjR40j3CyyDUjGgvxPHNwL4rVa+qP
bwui/SVABvYF/k29QzVuRJWDotRlCB5lCemJekQFIrar9CX2HJQFze5+itFCcIAtHHRy+0fP8uen
tGp+wHc89aZWvo+5iatW6n/NS6bkNT7wFz9QQYpnzVvvzdY3j2g9mV0/IOGgtajjDMMmaOr6cz2D
6WVJXn7S1dTeoqgDvCpCtkstFlsAk1DynFsV+k2ququQCEYZqgTHjRFj9TAuRwglYSYw4CgQJtqx
KezyYZ6S6kH2ZJMVhYPuWZ4jLEwQ3iriYFdWyA/50/DFJHl2bNVFyi9TKwM7EpQ4dksAeOP6rNzi
Ikb1WoXwafgYiaooGO7arAAT5LUD6+GmcC8gNUiveQTbW1S/pn6KnoZlA9ElevLV5CuymspZqsoM
k250F1HlKhA+MyyyNU7w1KCG/aSSCX1KFU3bTuMYsILgQGx7QKtSm3uZYymKh+xmGobuQUs673Fe
NnUGbM+mb8GupsV6INSzdKuVDq5oA9kZc8Jsbhx1dGH8X1MSzQ+3EmgOlH8d+tx6fhVZ3iMqM9G2
CtsNuqfG3tEsczdNTY7GG2D6wtDMi+0AdQbWqu10W0/aDVbwyGDgAF56YXmtoNpdm2WzFumfx6Qg
hjogbWTDTSv1Sz6bqbHVTEO7yKaYgv9UFn2lbCcPlrsXpgSbETV4630Ao6499l+SIf/LIJUOLhy6
P++WCZ8ZZCJohaJCJaaff5Hu/Bzmif5lahLQCgjivAVjBuwaHazHWSOXbE2JdVe5eX/R+7g9pWlc
PPAINCj/rfrSjAqdK0vNe9Xo32pUg+7dKHkc7KqB+qrUL3FP4shB7HEvRTlAKvQT8uv5vh43PcYd
m2lpHmsppnwxWK7lPDLYVDkKtFvGjN0fJ1v5VyedzTu5VN2Y2oPjhSfIYTh1ZsiiHfjgVLv1F7RB
8jsM5+R23dqY28ema/e5iqzN1sdiuQ+yV4wKZ4L2RcNa2TbvIFo0L3DP+wdCx2cpYbTbvmBaBxkq
GxFrWlpInWOUH09K3DfVRY8L10CA2tB+iFgsuwoMuiv6af21HggrlylqJ3LAQcnijAxmApqNW6Gb
SntEbFPbSlFuT5aqy6fKARO23B97HAG6VMtELz7a4+/bv5MmuX+0ixrO2XL/UJ0GkZdNHv709Jlx
MFFOkV3ZVMEMw30tS28bWyQk/6iUw3Kkg9yxGx4BzoDAC4YNuC4sFcqKQUmv/6rrIDz19hCg8R5W
X8vyIMfjIawPqY5qUzUrDgFrxcUtnHjguQmi4NotmyFB98Q1/OMfB/o+xU7mPfDteA+FIb4rxwwP
w2Uje1JnssrGssFGUS3Woga/wX9pKKfcWq9ndyPmgP+fU1J3AF+hasePl2m7ApHb5/GhVIkGbj/8
Omktf2QqSr25pu3CoyDtaFotDFgUKe+jZZMjMHEvxcn3USyM/AHyuhoTXF8OlyrK5Zu1kezhoHfH
h68jj8zJsUtUJSwrD0+MSVEuzrsFFB9lKTn64VQpyh9uUR09OQiB306Vv/bHGZlu7rsSgMbHA8uv
msoYsuPzXNh/pdiTglya3fSunar0zh0jACcayptdRp5RJVuxT4pQe1XLcLi6ev09DzX1dbAL9VUP
64eOAfaB3DRMF0QH+fr1BvpfTt3qdzbQknc341Ikc8r7FDWD96hSPsNHDh7loFkG934R209yDKTw
PoVQ95IvLcf6PRk0803zo+KTlpylCd+c7FVtGuiXD2GdTtc+0NL7cdkg7qcPGzOp2bWbecOYDRpv
KUobiKYkcnz3l5oMuJe6xC5hLqXvmVejo60Z7VaKRt8MJwPX1F1pWijib2yr61+wsUK6yBr1fQSh
8r3psUVQ4esdF37lO1Cwcmdnvnkascx8Ku3xDQhN98Uqv81u4362FLe9ZGWEdJKtd1+aGSCF6lj5
EyI6aOmG/e/AsdsvQLb03RzjIm43/psG+AwN23YA78leHLb7GWtY+ML/qYIW+ffBD3W65YCKzeZr
OXj1Hr+2EoU5p3jLFMu+NGk3obndF286jOkXrN83clABxvYGAuMzTF71XqpsvyG/4A7lUYojahJn
zZuSrRTr2DWfZrJ0UpIrdoN6r6L1psOIvgumGVxCYYXGXY1WDLTo2keFzc7vCbrH3Q4sHrKeSMvu
K39wLnKkb31vb2qDRb/D7WT2GXkQjInee7Xqt3B8oosUnUi1gSlE/Z0UbYyI8IHU/asUZ2X65vLN
f5DS1GdPjNf5kxGD7/HH4BRGg/KcZq16H/nQiEMfu6ohr54A+uyRneifS6/9lMStegdYYXjW9ZZX
JUZVvkrcqzSQenQRD6VSZw9SJRsTlaPIhsBQdzqGqwXusZkdPEvzGDraU24+N01xcDu3wrCw3iNj
Xt7Zk1PcRR1kuUUsuLxTVDZNV7nIzKrTLvZ6RMftqHkMNQcr8Ml6QyEs/aJalbdHN7M8SRGODpB6
vXgvzRFJSqMHS7A00/rJ36DpB6omH3FXVluA4lX6BRR1doSO7xx0ch9fbMu4y13FejXDzLkvEwuA
xdKsndRfE2jJM5827Z5pnYYbEXvuspm11N8SwWvA7/6nbm0ie5bS/qp6XTv+0/l6CwCms+PHepyb
h1GpgEsXLtJ3oLpMvkS/ctX/ZI6D/d44I/pAuV5cs9CwUTauUhBxw/y5r9xnaToa6bWODO+vusnV
nVvH1n1aehiw1DVqKejCfoKO9ENB/GofF1sX2NBVLXmp3DH+1mkAxCzDbR49swsuiu0kxygN1VdU
VeqNXN6Z/1JLr/nRkTcCRmTG6DBOxomYbYnqbmk9ezaa47zuDsKWWr5JsrpAGReNqmvJmHq1y3DX
+3p8qREn//vArY0cLtdaeCSAn5Hx36lzoMY7OR6Ce7zK1WLHpdKuoBNWjnm+FeWw7mnJeODVjm4t
A01/tszEOqr2AHd7vYTlmHc28PKLE1rKPtUKHVuqwTlZ4H3PeN00V80wnYOdZNPThI/Lrm/V5hNv
owr0x3W+Mnd+RptH+d14b+6QMCUdC+vw/Gq3hfkDTiJikSbjPL2PlzZLHEgqwbyvq6p+iPW2PplG
NVwit7Vw9/VLbAk6B30swKoMfDAz9RJZLL/3v8TB+CmJTOWXAtLy9oeyXEMqrrB+TunwLVQU5y/N
bjLUjrX5NbTRBmeKEjxCoXaP2SIqrip+etensXUkHJA+ulCBwDg3FvEzBjLbn8MvDMBfIR8qP/UA
H2TQScywmYQngWv+ylBG1rv+LcCao2lf+g7MMjrFzZvXsibs+kp7/B/Gzms5Vi5Zt09EBGbiboHy
Rt7eEFrSEt57nn4PUHfr7x37RJwbAldUCWFyZuY3Pvo2OtpzcFhCd2V6JNd8f6+qGh5Uo7kgDeQU
tzily07rnGnWlABBIFy6BKwL/jX3ijnYj3lqvypTLF1Eb9ucA/C9dZjWx3Wx0yDP5WbcHdS4B0yl
EJcdupJWt6Kx7KcAQbpTDaF86avSf4rq+U3VA/W6Ls1LB7ip6jfrrrZiniJF92/XpbAPdm1apvei
UP0nf6aWWOjNQ6mZ5pO/G/3MfIt5Ve7aUW53ZjsE74W6q4faeC/pyMIyp6r3QzAUr9jcub0eWfeM
I8+YPBTX2peA5weIN7o+VJyfdcuGqKDijLPuomQZd8COJm4iwGtapP1d7Q51YGqhGXRPvzs0Wq15
ldHp2wFLwWu3TLgwJq/BG9lbF9cNFGyLazPjtoVl9YlmJ7456Cq6GzAcdcjdFVdtmRigeE+WpF1y
s5rvyQK8dmU0vU/R0ujRoueAAwVyL1Vf43mY3sc60t1xWR8t6/97fwvk0u/+vuVzHNrT3CawAL79
+/i/6/9fx//v/dfvVasB5bYtNiLXY3dgwH5XDlN9p5pC3RnLOnAZ9d26IWfw+7Nu3QVQZHNXLuv+
12d5c4KzkuxdrPJOXCf6ora0q0becmVk/1onYx9t52L7u9u6cYxt26lr9AZBeSNlrY5gEs3XqNRD
sDG5170ejo2XjUpxs05Gwf+r6J9VR2mqjRom8jmoEOLxkFoXILTL53aZrIuGJiG6/1nOKq9nuAbr
8d9b1/W/i+sn1nWw7U55REPb76qfI/0upzz05tG6KTldHz32HxDJ7LcEPRMXVZkfbB8tqTqa95PR
2x8aADqyhfZwo1sWhqMJvJUilSOqr6iJER4fmlLaaqo9v0BkGHYdR12Bp8/Isg7rd4QZ7Xx91eoX
nLDtq98pFLqWY2NecaNy1p7oG9FxHdC0rdq041GtQ5jdi+HO6qjzY66jhwXiXAZf64Z10sPq3lg0
WaFE782DSEUJXKf17zIzke4ARHeeurexEUvmGaaLBjsGCLkpHEIQdDHxWO+kKut3DP7A4mvflWjf
QYwML1GME3zStf1N1PTKXo7b7OCPqbiGgYonhlTOz2mYftN0mH3z4RA7+KMkBHQsrH/v8JPZaWMX
XKuiae6KZaLJhIdhAS5x2UFTFylSQ8uG3pZXJUUXDzJZ3gx20V3X/dfdMHjaYBo5YYAGnCZZPNlp
mcdLtk/uAmAd+Ko16S3QIQwidIzRtE4et/ig1Vc96JJdhbTmkmSIKrRRzGfTorMYdbxxMrMhOhSg
jE+2iPQDaY/iaE/zcMyqcTxIclSeMq3A2Mfvo3PS+CCeBtM6J+WE12tNkiTqEn8bt62MA4Ncby27
GBG6Al0GANXfUp8oN2lsdnc+tCe4wfQO8sShG6jq+4e5w+oHc+fxMdLBI3fC6buQpFRQyE8NNWg3
HGXtebQsWN5wT1/wnumdKprGi48PFQjqPPWqKYwgYcGP492E4MNP5z9JY218/MheqV43cG2iRWs/
Rw/0kn5Hhjz/kRLtD4lf5OV6QKI8sNRt1vJy9gex65cjWDH+HfSBlVg8jAyojAlIJy0mfwr6EtVO
fNj0GjAEzIYTbNTxtsZIfaHxz0DX6outTx0oZO4ARkblPmsUQDLA+8ZrDK2FoHzc50KKHn3JNq+m
gpp2NYIPRY/kTveHfZ8O06swGDspSvBoFdwpypQXYAPk8TWiAXATlEO/Xz+lxsmh1gblmJvK4JFL
LI4ogmKGqktnsG5jyOG3zs8qMQFEXHdZ5/6x0li2rCv/95bf3cds5RPyBb/HWddVlYUOjQKem+EY
eNXLFivHVuqeOwwsj6MvZ+ArOCUZvG3ylgNKj2URop29mdoCn8tlURUToiWhF4d10U9rxUGdGDuY
PCCSM0wGBctEzUP8nkoxlafRTiocLJhbJ7/7rHPrOpzG2btRaVEacrqx/j8+NwOMKhGo/9ex18V/
fLWJj8CBSMj5x7rfj6zfP0blfMzS12YKw0eeub5TxKZ+UH20FX2uPci26e+0IZTcOeffbNpFfGtU
xX5dWj8kNPuh7TL7ouvSHnTRfLW7Bklhm7cv/WhWjjaYwUcbSI8IiuwvoSjb3OJxAAfcDZRcjdgB
KG+Xxd8kM26gg8R/qqiOee007etid+8meldeyHOfZCDuF4QC1SVXqnALznR2EiFXl98N61YCrH/t
J7DkKVrTlbtnWmRwbl6OsH5k3fF3sTdG0zGHmprlf77kfx1aGhP0Qqr/nNKjCjBz+ZLfA6yL6SDv
KX7FR88aJPPcjQEGRFiH4vgi9SESEtW8FZAcb1NjefoqBR0GIrR+1qH0xVIptfYmqYKLKWNcEsug
/n8Wl3U4dQ+XaJms62jBVDb4olEFWbb+blj3W9dVtZxtxYArwLrYGlq+icDCeF08kd6v6j8RwgW7
kOs3JZiQv/Xl9GyWDNrrqfEf8jnvPVrF+ju1i6FhmmN2Y2lAVWIgbpdJ74d9QVctBMeInn1sqw56
asMEWZ7igylH1zyVq23GWPdWhrVLxoDsdarXEon1Invi14UuOW/rJTEgoOizEO94ir76TWp8lrp/
lElkBpBw0DUldUIo/VSUrQG+jyQDBY3ue5zss5/nxafWxB+SIEvN05IGerqGdL3HDUuAWtBBemZz
Njz59dDANGcAsW4dzbA8hRlSwHVrjoXn2e/nxlm3xmmY4XkJU27dOrVGeq0l8Z4sR6Likd+kdfWw
bouFRc4J0BIxeXRTtrJ0jXESYj7Q5+hmnVsncha8zapcHX5XrXO4oYZejI/Pz6d+t8pmZu5iClHO
us5sQnCTVoPuFDio+7vf7/fIQ3ZpRGEc/Vll3znGlQol0sOY2CUlIp/iiZIqJ9vqlJOMjgrNeqTs
0hlUzLphnYwW1CBXWvapJWmqtr+fUXzps5xLyHb/Ocw/dtHNGA3ZevDfo/XYdLi9OZXez3HXzX4a
8xX/2HM2JMnFDkt4mmEjBFsOLw01EkEUrP/44Lrh5yvXHxhmsr+1hXj+Waetv+D3yyc74RL0zU4+
NGHr/Z9/0+/e/zqu8pUFcBt+fsNyFta5f/zY5cf9/KZ1y8+XdmV2EwN2RSq+01tLPhXLbusOvqhJ
86yz65Z1Mq2nf50VVge6YfhjUxG6SN2wJdrATm1sLk0SVW6NgUUQITULmvxDL5oJhh49jb18MEJ/
3pl295e23MlLASvK0WevJlhHCgM/Chs+mD10hzBtv+rMt7fETCcLhGlUqZGnGNOCsrU/DQmL7Lhz
pJoHOaBZAQ7fsskxNrhbWXXyzDhzjwjvSTS97fTcdnA9psfar2gu7p6UYORgyPwgYifXXm7OZoz+
sqLriYTOJiW7VQj1IyyGs0TVcyqwRJxAMJRLwa+QKDok6H336IgZptrJKZKUu7pNpFs5Zshb4md0
W/knQSyCvdyyahh7ZFJpcvlZp2Di4szFkB1+PxWQyfOyGuQSvqnS7boBDdpHO6O4qtoeKef80FQP
TSqG24FAqDVrWOg5Q/JhpmUEeFnMDwmepBKTFRxysD2oOhOyQzs6I1JTYdNvqKfXXhlxAFsmU+rf
1QM6/qw4mcGg0/XPpCBb7KIxG7dqAWtsXZdDYNjNuKyRMP33um4mkABpqu4qXPQKS/dvsmUCjsIu
zeq2NcA1pS1cnJEY5nZeJlGqlXtrMidnXeQJot3G0CgQDDU/q37XN4Z4ifRWO66rLKlS4ZKNM3ah
TbFZ160TTfVVykQwG9dd/rEBYp42NT9fvK7W1YL67lTkh/WL13V+ODiG3WpeO9VUrJcfuW6MEjk/
6QYAwmWVTlr9apqSNwRhfFeUmwJB8G2rKNEdNfPvMar8w6BoF0Dk6XnErOp2nVgzrH+wVvr2d106
9TkmbpD5E1mKJSSNvobndXdM9ES/Jdmv/3y2i4zNXPi4H4Vtg4uWxaDNT/EYmvXS2v0s45BUbesi
FS59vmwPS109LcFz3Fg3s0100M8VtaKqE7e2nUg3enQKlgUtiv81GfX6rSNreZxEugwL0fvg/kdj
xu9+YwLlKJ159K4HMuXCwLsiusXwrruWxeT9XFFzGQX0GrcOVOTmpqiz4E6QJLtT4+Kh9IPxtO62
TgjJVAdboHK/Lq77KlDWPb2ic3z91LoORUWKJCG5MIYbXVsO7Ns01+xbuNzzUdO698CvoYQs61Uz
63GSih0/tlD+r7tBwDxQuQ8v6x5EfrdypGinaOb6K6ao3UuBbdwiFjVvcRCrNkpo4WUwzubtukFp
gXvKJcWZdXHdADBFXKuUgBHnDQlybNhSStY0t494/ia9fv7dNyR3iplZY+5StYq31kTHBDjL8K5E
DeFhz5JsNBMymmu2lb/VbA1yOPyWO1DP0Z1oG7ShWkL+YCQfamkppkKLl8k6IXaZccvCzVOdR6KN
MsAOT8IsxF9IfT7g4X/NLYvw9V7yFi8/vDVs+u8WaxUfc+jjOoddc0b9+tguKqFuaWFc59bJsDZK
LhMGtTROritB13Y7W6XiPcYAX4rpMfxpvFr6vGXC7vpVVmfSLC2j2EX48DshRkbqsC5nq+qhF9mL
WIRH3aKkqZefgDcRyiNj1R/pFWA3aJAkBeDuHteJWrXjjMFRvfA3/jOrpvZnlKgwMJoc7OO6ue9n
FKLrbAx2BuR/ElPmAJxP0Q7K3s8ZsyYsSBI4I7FlUEJcz+LPZmAvpyUrs4N9gt0BCjPkC2IjTZqE
xK77O3Xiy4cWkRbVbsT+y9OVhwBfx2PR9a8mp/UUYQe2bRXxHk7C3oxLV23CYQr7xBMn26x/7+/Z
XufW/wA1rHAjAs6VhEvaSe5Ur04CsW8xajsaWlEeDAYJSRXXjiR3u0EYTyl/ta6PKPQRdcj8h7kE
lJqY3AJIP0u6F9eImBdRWr50XJvLP2udy4A2bCqwILx3e+XYQLYIKoNCl1ZC4kvS8fyPE4NEmfNm
2A0IRVNxJSnzyfeTcKtC/VNkobTR9HMx1OOxCY3hZ6KJaDz66nLmsuk9U9TqiOS3Otp5BXR8nc0t
u1c26+xqvbrOrZPE9Cu6nWxoGEvvfLHYsZRahUCHoOP/vLBK28wPUQYIYNGILn/mOln/4N/FLtMg
yyj4ZvqLhmleehTX01GsmtN1tp1JeOWZOXm//5n1Ov1dXOdsZcDeCgEvD+8CTiATbWn7+53onQh3
ndBPydJ7v14H6yRaFgdKHNs5as7rqtLXMXcILKKR1dagXx0NDKnn/9sXxX2qNDXuo1qOBmxRjf3M
mp06HBIgX4jkOacLH6IS2Bisk3UxjqAQK5H0XRNSDieMIVtnbsweVxQpHk+mVXgaNl1tMU5OkGGt
G+JP7clWxShGlf0duZ8vOx0flXIB6xKP4BtbYDiHlH6idL5Rsx7daHLJiip0YJRRKJ3L8GzQC3MJ
/M6l3t44w5RdM4VXRG5XumdDWT3JVevyyCgpoZNZLKvuAG5gGdrO8h3qe3U/DzgIGRaetOZLW7f5
VlCEoYu96/FiaYJt1GJEKXJH6jPqI7QJerxweWjEN0JVDHdSJmnjSy22ML26hf0Pnm5+0kR6yMuS
/B2WRFEj3qqhwrNwSrfgl6KNjtCvaLtzGNSyw8sRZXJYFF6DICPszoBf6SeJKelKMqXXICapgpbK
BcoWbYdq8YhuNbpwSVFQnHbnUh3wN7YarwRR0VjkGvvxuzE5MVZvY5XC5+fePgdTErsRBlt+Hstw
TbEojRTS1b0M+FaLoeNjmln137GPIlumk8odZ93a+bBupLLdt2rISYBDFwmDMy1CtOLNIOiLGZ5t
a0ldYgRJPNZ8mby6l2eLosCOMY1Dnuw0aUIILNHv3w3Sjohidqk/vhM8hxtrQr9fSkYCm4g2HWsm
9hRocyzwaLRv8ocHuT3tE+tuBIG0p+Ipn2mmxT3DwoFBzvlHl6h00cx3AcBgK7BkvLY6AXMK1VMo
fbc+3jL1eFmuIDU22ksazn91Nrp5w4uyYpAtmf61ULvPKoOOpHKLusrQY9Y0DdQbQxPHHDkWHgnR
c5E0OOAa6MRQcHsp6QRNIAqfEzl1jXZBisBadka1ffF5X3hQXh18mfEHzSjhWHyXUdkRTIi5d+nK
mSB66ZeukrZZ0Ph3E8T1ubL+lCmueoEcfEy9tG0tBoKD0ntLANgbWniiV26r2+GXBIfVKUa8iZVx
frUrEhYkIBXpr4lFIlwjLTpoCpk8O5bvIC5Yrjalnh/2j5NibTHCpX0kpBVLEjLVVkZIUvKZVEq3
naux86YwLbeS9RxKee7oceZv6jQnP9PnW92QivMccsChJTMYKcpNMMYtaMrp0MkfjPxD157MftPV
D02CVWuNXxf5/I1hl29K24NnAZBkaZget/0zHbkasKM4dHHxzByiQcWd4a86NoapTjuNmROb4V4X
kuz0ILuMWDwDEqsETZJgvlLio0r28hj3FQtiqKx0e0ULdLZNL4Hdf/hBVQN1Kr7i+XVWE+BrafhJ
c27mNeoTFopPPf2SVF2gpQ4nG2TqUttox87yyLWNU2eSMqMJ2PDVb9I3IEyMt3jQr8VI0T61z0Jl
t0wZLppM9M8zPd70uA63ZXP25w4D2XzaYc9r4C6bh/vpD87Z5Ksfk7x7VzoM5eV2uhUxkX83L7je
gkQg1ugU+gRP6BzIZEfPMGDDgGvCrYsOIFj80XOSnLrEFFjSpEM5EmSFQqncdse5l73UJOGPpcBJ
K7d1pvt3eBu2G0o7sTtW5pMxZp6WdzwIJDC0afqKx33qKTYF76ZuI6dpshf6RRE5toyhxyTCL4nu
TaPGSHjxiaUzetw0UvoMzP8OdJrlNC+9AYGuihJ098PBitSvQkq+skj9bCoNs8AaMr/MGIoM9y4f
umlrZRQLIoVediuljyicgleFLOiYAfsbpuJBjqtrtSSq8mkpxP7VGhPrhYEfHNIq2/TCgXtXb0bJ
WOTO5U0fxk5UGGRLlkbdKhgPhcJLIaNHyADeB+uFp6YRuLFyqLPoxqQRwynT4polxXemmYeqMj6a
iIHXKG5DK808Iad7GlXIB/ktfi2Dj67eGo4tbmYBqGqvogN902kxRJ6hTzxDwo1eldrJkfR89HxN
+rQgG4V+TyN6pG0EplJqaxq7aawfsXmjDJ2JHVmAnT6TyQzzp3yUtwJX760VGvQP07MS6VxmUvFq
y0V87N0gtBaG2H2vhdDG0+dpblMP/sxjWM+fxWi8qMV01xuumhnV1gjGywyaMzEgzzX4TyqGcSnA
WFtFA2ewUKmoieaQ+D5t2sZuiCTPivC6f5ui8t0O0kej7M6jQU+jPDyHbbpv6MFJRq6JuG22INlA
0/TnEHAgDW2A0epU95KSEbhUe1rN/QlVXk/3VVMMJHEnmHHwoYEG4F0R6O9TO77jTZ05Zio9NRYg
mzZS35os+RzA6WnV+Ia+7C9tu/TFaru5jw6dyB4nZORuKhf3ZQe8PILD1Cd0VHM+HgQmYruCMgA9
fxq5o2beUYAEptYcgq67w9MID0GL/PjQmn8b0YCm4A2LxzZW77kA+QtA2ZHEgOWlnINtSs9qm98l
oHkcZR70jbDt3WjYh7esAdAHbehQjHoLbz+hWX6iPSLERxM39hOmGMUV3TAtfCbYdJU7svTJ7JAV
bvVPOWvPiTy8dvwohn4vEU0YkD7TZ7uWTjz5HmguK52uMzn1wVXBmb7Q1V0bD/ux8LfNvhnybcNp
4SHByJ/a4ehQ24uI/wdQwGZ5jchS7Vv81OQGY7HRPicFrM9OS6in5Nsh4u4dLP9vmmKhnNCflo/1
i9G1Z9VubzsrdfFzuCvb4F3PGDciIcO6YUjfTDT18EmL3qU0g8uDwPpz5tqgIgA2PidsqJWBiGbc
WJpMg3G3E4wzDjaj5SK7Yj1aEwdEMrkqbpfuxWhJKs+pNTpweG7SeGycyoQIKAsajrQseCyM9G/Z
jrWTtengVXaHYySiwzqUD71s35saQeQUQs7Og/6kNUTZZee/dy333dypWwOYt9n0F43sHeSUxANx
Z0gp1dDKByVK7xTI3RcYhDQ6BaTQNHKHda9xkk1OI5YnMw90JfM61bQR/FuW08dD5mUPTQYjqk8k
eatqMBuaOrrHAL71YdvzgiOSvLO/5LHrzgogMkZj+t7y20dJTGA37e5dtJDGJymi76V7rxt7G/Qg
RZsIj2I7sb2UFEFNgSOlMd7LZYmbhyCsErFbBWQEOlnOyFgn+2zurQMmky9mBLyHN3jXl19KS2w8
DdyeBXydODoLqcBhboChGHO5VNG9wuPHQ51EVxP+PXNUnYOo+MZkNHSE0lFW0p78xsKoJP+jQK6z
5hqVhIIjmB9Z+HPmly6oTgbBYtDm196maIi/CKirCwKiZ2LtZ4uihasHi1eEOn5OOiOAxOrHq2Xz
qjEmL7G6xWGQt7mBgVTcwFGtXhK14u4YXKOe5Ru9z0aC8TRxhEUMZqT0bQTRd08+uz3pxULI0kd4
b+PwpBfDRlH1kcAK04zIhO1gdLfSMJaHSEputYCAHE/aXNXznUZmqqrmgYA27HeItLXGyDwSQk9G
GPyBbwU7NaFnL1Qq7gAuGumbpN9HVCQH39BGnIFbqpXXrARjBuJeOCndtvtZD2qvgYhpD7Ebz/ql
7mx6U7u/unTEavkcYcyak4QG+EjvXVJukDLexr0QWzmv3oAsHLt8hvhcLIjm90pgXD3aCmL9Inwq
hUkkRA+URZLAqeSAuLOIwEzSgp5bO5qWdKwhzcGNDcQ9xoQqRP+IOxCQ/TDh2W6oW6FNj6psnKuY
OzDkDCcCUwmqkn910++9tIU4nG1CxdhFxvg+j0c6Z55SOlIdfEGqTaZwnrASv6LEoG1kZrxuoFVq
pyUFr79IkPmW3jYXesir2pwkZWtgeOTYuvQgCrHtAdwuD6nCgYOKFGqigXq30OVw/0h4sEnaCXTg
Wx9qf1RDmra+2gNLRkIK0ZDhaZqCtyMi1G2u/kJCO0Bggm1iiH6FGL+NQhhJifatGW3uGCPpfh1q
Es9NUog6eEFVvossWYUqZ3oJLqeOZHOVmLr6QcLlLx7K5alPqFqrFO4nrIoSVbkH2Jd5tMogoNQU
T04KffnAJiJH7KkqhX0r2QkdLq0yjntT6S3igLh0Qc010FPa11ipwFG3Jyniaitq4TRp+RSnOXIk
4wgY05sL4uehtXH1JUnhGGm4G3Ach9o5Xw1a2EvxNSn2Z5nNsUcjW8ll2t2Z+fBmNsMnJNH9PE2u
oSrvxRjp0JIHEL2IL/yx1uGTDLlLHUQuxUOfmHddYyHLiLNLb3UUUCqZQrb9FustjvaZ9ui3952Q
QXXDEMVBDMcd2fS9McwvqS7OQjG4dYMWPyfqGLVs3pSMOvoiH7wwkm8xHHlSe1wx7S7fBuF0H/p6
Ty+geUdBBQOX2IfZPL9a9r1lSDSJqAuLL2tHt21jAmwCTPB1gRerhTdBscXm3OnrjnpDuJPK/JKn
T2DzbIqd/p5r0q3LUNuMscJIrFfYVY3yjaQammsdmwBgJ0k/ehfwBrc7ek5yczNU8quUppRaOnXn
jzD3Rh8zvBQMWmV2btC3n2FF672uHYgvmjwlwBhMRyeqZPQ13MjJgUhahzqc4lIV2a5S9AZfgx9C
akuuT29uXmmKa1nx12SGryF1ymnqMlfqYQPGtjodzOmlEFG68dVdKihI5+hQ0aAGGwMfmEJ0r0ke
LBlqRv5+zH/NNmqXFwK1kloh04pfnbSLEZFORvI0jry9dVy9t+VAyNEbLWXChvJwiEm0bdowlL9K
H4+MJCyvbRBuNYxEtvY0nspE/ZNKCHbDGPL7whuq2k86kp4oiBdbiR4Vp+KO39iSydjQ5lYahuaa
T1sbCvA0kW6nn6vy/CSAzlYgC6xQIqRUteIG7V/qkwuJoq/CT8+yKQE1j0uchXyd0lPU7EMAGw5N
S6ZTF+rXoIGdSp8Uw8x3QaG8m4q0N+eR/IlNN49WfhUFqFN43V/wZj6IqIdtpYbXGeQwZN8kcXGD
hUIw39QhFq63I29TbkUEh/kHLTG0fvff+FtefRuL5YhnlILRedabz7YynqYaGAmcObzktfqmr8VH
zj8LJMpdlNjqTlosl8NyOqe6DPU9yrttFDFOk4n9y3J45h6lDYSm+uVxaGzqYNrxOargXQD4Njxg
K/SUKKrk4YC1e0ZI6jtD5dM99GWPL5WlvZDbfjSzjmiTxlR9puMM62qkE6c0sRmm8ojyNQJe7k2a
bMn1VjXtNW+yob5XCr1UGT0TJGzvC06ekw/anZQmpAyF9tpTt1SCofdw/1l4KnZwDnXxGMzGXkkJ
0EWAKR9PJyIASHuMYS0VdmvVaTQaQxImYXVrh8Fd+ZcHr0/lZ0BZOYb9XSoYqRk1epp4wBZFyK9h
jVHDpBb4QQ2PAEjTLT1ct7HZnykrIPST0qtIg9ZjEHgeFnLrpD0oH0FufZhd89zIXJiJ/oz3xYNq
5J4I8CnEAhgKOEay07GpuVuQddEhvm80+bVr9T+S2ZNXptOt0fCui2WSMTHvf3OONBQT/aHqrkkF
B5wHAG1wC7xZefOXwaslBecZUiFI7XOiGjOJu+azrMZtZUrPKZbEjhlqgzsUBN6yTjeDz9VCFNPl
hY1UXMiOLtJj4bd/coGEIuxmoJS0P9Xdg5mKk5YZjatKHTFVTvu9DKB6jCXJE4s/b2crG6TgWNHH
xWeYhXvAFcc6Crdyon+FVk2eqqYKiJMqVorRTp3Ka2JgKFpX6aHssUzt5HJDV/hHojS0i6o4dOvR
Jk4oPMct/W9+DjhY3/ATTl14Y0Y5TcLDOZcU+E6GEjqIHv1Bu/dbJBS+/z3n0qOKldBoFOGjlLzD
TMz1WXWlQKYba1CvE+wxT2uVT7NrD6odPRQDlXUUgF+tv5zsMH2flP4lydFV47YA/argb46G65QM
lyKmPc8PPgghPjBWDR2z6Ld6Ob135aLLk3mRS5lNR+BcwB5X6bYjNl8yleOOKl7oaROpWTlSMYBX
ySaE77aOI0XS5OcsxU6p0O8zaxBU0KW3ORjOcgVC2s4vKo9wYVq7tigsNxuA3OXtJhqi1yithftd
6eWnrqV//LKk11It7jJoja2Z8XAxatyW9BY83mnOh42PfzxdTmi1lfKEzuhBlXqa01H+orLYTwNY
whBv0DiWSep1ec/VSM/5LDRPpqYKgytAC5IPruy28xjjlBgl2zkwTygoPwxRvafzfNPD+aKsZly4
Q16MBFqb1Hl2XtCDaQU7tY5dc+hoOJZwi4rnK+KlI9TaeVfp2kYHb8D7R8GPMnUtlburn+V+j6cD
FH3awEerA7LOH1Vq9v1okrwxyac4GhEdV3F+0dLnTiQeBqq3ddi+hj0l8OUSnCcspmgskbeBwYWC
fuI6p/6OjPirb7ZXMrc3PqB8Rgno0NJK2eBCdEpF9tCG6ls2GoKBXkhYi57KsqE8iZYXYx49rK0C
gUxShuRxuWc09oCp9mvZxp+Mfh9RgbYHsPl4Ks++h+7lVS/Pdem/ER7QjxESovgk6s8ShZxawWyl
m/RkY2Xqni4j0nrxpBEyVAH+kNK5MEvpyljzZczI7c6ducUvO/cK3RgY04/2NptB0cwiTfZ5fckL
iQIBB9hYifTJuNeZ0EKIyLf24yyhm8xAVmKSFYxWcOyjgUEj5ARq+5Jbxjq2xZO+m5pMOUopFawK
JQKVCJOBmhXKyDOU3TTZ1QF5XOTUEx5Mo6Jl99LUAI03k2a3Lv6sA0Mfc182qe+ZSDgA8Zcq76oW
s3EzK/AyWNyfxldLRMC4MbAwzHFyK3s6FCaSdERO7wZ5ZEXQf2pqnbTn79nOCoFqJ3wyfUDsGdo8
z2nd7Hoi9HrgHdbXJCCj9gF/4Y+uTRdlF2+fWRoOQuntnel/m3h2ulOqfNBHxrumod0tlkWAz3H6
JnUAVQuN0N4YlL9+bnHTEGFnvv9Hi0XnkiKyPLABwtaAOMs5f5PBY8mqjtGwhGyhdApNevh88zO0
1c++oX174iHsd/4BEjOAdDJWra2+2AnQb31bTtKlWr4uWiowmkH71AD53rae4eeBPcxxlphzt5/i
8ywb91l5U8aid+J0eMgDqs+pZR3qUpDSNG8SFTW5aX3Vow7EP6huJz29i5fSgS1lpA3H+iTkYHCb
WuOOsHGBR1V2xB8j96qgGqnhtx7B9cBtrR3yXmCoozN622tBKIBN0NkhGxAJFLOEiZpoJoTGoN7E
enlTx/3rmC1Gi2Pc73wt+x6iubm0kDYC0tuyzkhZC2xesJNGfUDTNnYov0aTebGDb7XRqMnW+KFZ
DDjLyMp5PMYP2fDsaxF0of/h67yWHEeyNP0qbX29sIEWazN9QRIUQTLI0Jl5A4vMiIQWDg08/X7w
yKqoyp7tGxhcwKlAh/s5v3DZo0WhEa6gWK/GFi2HsRzXrpewd3asYUVOdZfEqvaSeszWaMeyuyXE
Mub4Q2nx0eyIvti9ecse+9FW85cmdzNfqc0YoEX4BY0RKOyuvoPNpK4BejANLqBDB9shIocEqbr1
Evb0ex2yus5vrC/Z1lnBGNJK0x1GplylHw1yYVvVtV9nmPz5QKgy6EmuIKECxZ2M+9CO7OEUfJfc
InPXqW1rMJr6Ry1DEFA1kHzpywpYFQErq3pLE4H2SzHss4k4s5ZZ3kE3D23edqspJDHVzASfHCd9
7Qjy8bQplVUB6KHJyugQJv2ygNa/WlBcVkQrQ+ROxvqq5jmJFd36Xi6pp+CbIMKy1lKFtWt7aohZ
ApOtb0KogR2LkbvA5q4sSoKdnQrvpL/t4detwahUvldYqKRPpD3sxbGmE0T84rkbyJdxw6CMkO7q
CJUKlnersU67O4Fn+qbB3mgR5D8Slz+HllhnHXGbEUUNbSCsyVqqOiS9QPGDJ0IkzGAtulg9t4O6
zVlTriYH5nQ841huqhevMo2dqXZii0LkYRaJs7LTwo90DFvmkIdDGJrNcSDenroA3JN0fLYLQKZq
+0TWjN+/mIH+EJEN4ia5yUrC6uxb0alNbKxX+i1aDKhIiCI+tQ75U1ETtK+MUYEUix5k5uX+3Bo8
jIfmCxI9fmEt688SatzcH6yUmTSLy+fCno29o5egmc1yujGbJSdUA6fBfgMMn5PWrGsz/MThbvhm
xG2hDCYE7IZAIH80tlm29Zxndb52tCJYI7lSgOWE9VolayzbCgSglr/kJRt5iXTiL2xktbU2TXPx
UxAny0xeWpvvNtBae5/EKQAm/vbQfJ5rm08sLF4SPhGRmNBmWiMlY7v9i+VZAIvT/ITU53gMyzuV
EAp3VLEK+FX8KG2Q+25qtnu8tlZNW4xGerLOrLIccj2+7VblOgn7vcnGHXvhHIvVzix2JIsNNGK2
Xn8uI8xb4Mq+qrbZ3ud64PfJ9GIMsC57p39qAriewIDqXYERDVN0exnjmU7KTxOXIMI64ffKsLuN
43Y3ITlUAoeejjBKOBE2t6s39Jv5iqbk2qudgvm0CwOmd7HdKCAmiAo8rU6ETsdspMNhs+BOtgLk
1vgjwfqvzubUMt2MhX5AqKScWVZY3HNmpb2NofWq6j/7cX5DegZzC4TCLXGdG1tFGScgDh28Ir7F
1aZub9UMBgUpQ9RrGkgmxD2Uob8dyDHbuPgkUe83kfLVq03X77Qaw7U4Lc9k/hw/m13c8UxyOqS9
1qrGSod9DuReVqzsa3cI+5hrNDHSDY/tQ2IE040dqOQ22PqYBZAcJyzHrYIWPDjkh1bJ1G3tXtG4
YGGoTs/9qO3nRiUqPNZPbU9GxB7atR4WzXocPI2FYjbz7sNz1LRfM5sUmfFT7+Ory26fTTBPxb4f
gRqxHehGEtCRp7Bm39fwxi8hfiRKiZk15k6boVHe6rL/aoT4emXBOe3AVprd2+AS0K8SQvCgKx9b
ggL4vXno/hY2wQ/jqQ/YHiaoN/gQdF6Vhb0WOdNxdLAuyJPkTjEr1POtiVturspVCRRlo/Xs+ZxF
E7+pinfVGL63vcqKxR72GnPPbhHdHsrsO9gN3CtRPyXfy85Yd+p7PlHCXRUlhF+sbBchgQvYcJMq
yT5XMXSuA+MqGi+5KRvubUNsQr7k1VR5wANJgmvCs/yoHYbbyvUN0LMbdzRx2+hep6m88IRNWAUb
K7OCPleXBTiQajslC2G3Zd+BaRsA+bl6SyBZsVVIHnTVC9aRIPQalVbMGYGTLCy7S2HDzFV+EGsf
vinhnuyrirSTeds3pNnmsfjhOIs2i8nWqG4A1vX8Kpo670Jvbi7xcrCIvuUgaW9klZ0JrIyIPFSp
zadtFguaYNznwB/B5OrMpRiru4qHin/dT5tKMA8HlfaYdHHCfaC+NMhLbDRdd9ahsXdt29qYs/cS
xpEJy42Ydtnkg18HbGTyAR5EsqrHUhzE2Dz2TjXv9MSI/b7ObkcgY+SOyc4ZdSZ2/HkwNna7FB3h
kVwtmTiWcMyxsPSRqSA67Bt10932lXufFXyhxZyt8kqrb1uvrfDw3ro89N0KTZaW9AaqY5c6mAjy
E2Zso/H70GmoiDuk5ZNOezZskIVV860SKLnA6GIplPte7VxyMmKbajabNYtWP4A62JNiRTNnMdoY
3pN62gR232JfeJPW3bhF+BvkYnDrzeE5tNmrsC3bpnoVrQclJR6jDTca/gMscsZ3plzEoxz3qhn1
nehSwjB2+JxN5D9NnkshCtK1Mv0c8Q9OAkO7jS2j37RFHm6VDGcEobk/HQuMZt4+j20frExkkNfO
pK6dZmJ+NuY3c3T3tYFNdvLTsblB5zz7IUa4tarTsvZTMDEqpvA4GNVTnQKmaLm59OYRHsfRq0H4
hEHkB3GNikenrxzP/LEwTliIo07SeLqxDnTnpIO8zsi/+H1oHzwgPzcQFZ+0xWY8rBSy7SVfgGO+
NRlkS3hEJcHX7Ri4iNok2aNnk6fWHTyK0AK5scvp0htkDywz+BpdQaAwq6yDYfY7Heh+X5+nLs12
wDIOUx9csAuB+kIsItVGoDoOY4bT9JIX1ns9j2fT7C6sUpEtjo5pQA/uTgVAULNNzY67e1mdkUe5
2ElkspxtciInxl5Y7UEb8UHPxwdlmrVzBxZIBwe8LeN9XrPEbT3jXU+NblXYzYtStjNxrpSHAd+b
DjNTAHqq3ejYkksj5vaqm2170jCLTSJ32ipt622auVx7ZsTdEt9lKDOsQ+b6st4hq3QAM8mjPFV1
+P3Vt8zGTiwYDRynlffQ6l5TM/3e1tHM3a/vBsHvYsaYF+K3vrXn5ltoEIRMkoVOn5BBM/B40ks3
XJtIlBFhIGNr8TX3db8F+MQMe5O0yRO//73zva5qbxMSLyBMS9C/8dSVMrCtssL3sRnvG915r7L2
xZ2aB7IQwVpPFHTyHYyzPBSlRMB2wNQW9A55VAXXYNsEko3lgbvq8lmw5VfJOjuBcUQo7bsWDO5a
FODElmxW0ULPZ6eWbbDdOfSjjfjDzWRMO4d/UBGWu5yJO7CVL0YX/0TcrCDyLMZdqQJrg/4e1e+F
07zgM0U0uigvwtxqAU9O5nTUlb19bvaoHxff9dQFmz76nRsDqVPNCl8GeKfVYj+jTADsAu3N0d9J
aLp+NHvnEUjaptCQRgB6HQsVTK8X3YzWrK2SODpXpYJrpZGfbNhqaSHyXTtZqg9szmJ1May7wt5p
wxiiNlYJLFjEvc7AKKzx90/Nm5pNaQijE3fHCOK1J1pm+N1UJe9RKRbRqfZgFAqfG1dO0yaKw/KW
TdjigTYNz9oceUciG+uxwXvctWLNH53iMarqq9FhBIFMNW8j3gw5WFeXaDl8b+tsp2yFBOnydTyp
GFcZ6QlNvTvg34j+jRUZq5Ekxoi5E8ipnWiVyh+qSzur2rHI++1QKOFGpCzKqmZfFhrrVmLCcRHz
642F70bzOc6ZgIJIFL5atTehi3F7qGK7AOJI85TG9zIFunL/JRtrv+4blgBteFU0Fv1DUb6FJPRE
ghmlFyrxRpn0V7sVF1Nt97mXTX6rsd7N2tQmHmRAFspQZAmGaxsa3yvzGBrMmvgEOqTDfnpgHErT
gubee+94pLwS/DKF+0wGZTdiAwen5WiwKY1ClhFjqF8grFyiQb3EQwfaQztUYZZvNcIDdm5fR91b
oDwsRyuBkeIE1rWq9ZdmjB9BWLIcRYfKanuIGoV9W8zGQ2Ak9yZzytZ1ul1azzuv0m4CnuSQRddd
SYIMa0o/SYhG4tiZxPVKF6OxAUZJyQ1Z7FTgYpqcqDlc7riMdlOvbZ22ZVVCsNHDs2BVKdnJHOu3
IOnf0oZcRTKvNHGfia7jTwPlLyi/6JH9Fo/We9eX6PXrG0PNqh3i9+TLJoQVBLt2O/pOSJaEfVXU
BM+Ui1HOj5HlPCfOuFd14yAilqpKq5+Q34HuYYLR6XggWo3brU4/NVPxhVrxwEAaovfMrSV4wqrD
97pANjD9bhomPmzpgaDune0Qicva8mUOvE09zeYuarUnDx9WIbyvUbcg4uPopAwAKQDa4QKRjycr
x/e01Alw5+6TiopbF5QXBI96kFf9g+iJxbQhZNjSsc8QxzC0C6r7HCLDypunU9F5m3i2cFGiCxmT
k4FOCmlWd2u59b1h5a91g1eZojpo7QNIU/tHzyS8bHjQCiz3YWg1FmzWhimXDDQaCcBwzacUg07o
JsiLWUb9WqjdRgGlKnANHWP9YmsOnqHoBibE3Lsq2C+PPPICL3ORWiszKuCmQ/UJhHUnjObWqkd3
Ta6RbTemdStFGNessxu/ANMzuCAfx/aod2SDQ9IptfIDJQesHomtroYaBUlwqbrDTzuQL88yjX2p
cyAEz9wYaxXPtXnXad1zrhICQxVpYaTvFIjdjWezKGGhOMBWWdKA6EnFyE6o4URwgNVv0HwTrrbt
avPUOQ56KBXOkClzNoIWTklAs2vPQ2W2Z62MuzMBiJm03qDsgY8Mq0apxkPemNV9YirpPdvq5VxW
lA38R3SKeGzaAVqQQRRq69pSm92vZjoqY+9jaygusgo4AHkIy/z6OUgyhAnzuDv61txU98RhxD1w
sYdKRbxDVhnYu94KT91/dFh6ZRiYbnm30eZzIALpsPQHXTnIfoCtx7tRYF+/jCoPcEv2EYRK0ta8
M1nX2E27BmFnIePyR10Wu2sNUZ+L7IF21wTaJSGgbaXDxRz7Xwf2dneuWQw3v9WbrA2Q0hlIaP3R
XxM2KhbmiTypfvtZnWGtdhuCMJKDyvqsnLCeiqwre5FtpYvgmuDp+SgCgFNlNbQ3smh7Zbp4wM1+
PCbdo1eH2VEXxBKLcOh4crTuHR4I6wz6TbsunPE8qEy+8tKp9pp1CFjvIItJ5iU7iA3m5mPgMBhO
eBUSNFtets5QnUu1j67ypVyveiHrYp7lKw0xlo1z4IYEJOg+dCLfs51W1rIYwzw9D57+lAuF96Gq
F0NozYMcR+NKQhm1OMmBrAJQnyi8YCtb28RaT2B6YdVk5Z08WJmot2nNXwuprChad3aJ1sWQN2vZ
DKK5vOMF432NBzOz+NInj+cI1BVJrc9x0mYa2Q8UO4IU+rZtjfhCiD3alsOYXUnBL8iBqrpDos7Z
lGHc36dIam4aVBUeplrY6wD2zSNrr3odDnb23BJ9439nDS/RjJ6dk1nOl2K0ilWmdOU3s67eMZWF
LlkXL26f5D/GqoA2mBhvxQyQPXPLn+3IiiInp0KGo1z3asXEMavXYGRFs6pPRKuA5Oao0Jh2AvwA
a2KWOz2953IXkQt5JxFxNNpZvGW1c+eA8P8eD8lXt4jqV5U9Aau3xvuqk7tdpUk2beMqxBrF08Qd
ZvLoamYOU9BiuCzrwrSCUjkrLH56Ie5kgxZqDpNEUPmyKBvqmOBQEmYKyx2G+uhXhaNvAzHbyGK7
DFA6uuv3o4ui3p+vgddzCXyaPJo1iDJaz7WjbhVDQ4V46SPH98gJ7kZh9R9vVTYUTdDtioacluwi
xx8VFZx/H5HvLwV4Nhjp+7lPsYskBXrBLSjfd8JKsAStojN/M8VvlTF5QMQgXtea1X7LM+VWt6oh
JEd8N7tB9FPk1isAb+9lsHUXC+QW2uzgZERVPHFUitI4Ovrgbtm89vz/c528uNF/GYL+i1Ui5RJZ
PuwBfqA5ne8Kp7K/jrZersNwmO89LS63np0jt5M3/Q3ofneHa3Nwwda02RgiVZ9BFCYIJkVXoab3
xazrt0aVI7Rg2AOpCXKBXRqJW24cEkVhmd6mbJ12BloL5zQ1s10nUEnJChJceTpM59Qy2p1RgCoo
TJL/nanlZ62b9B3KNuFZ83R7xx/FOaUpRICSCZd/2U0B6GRXQe3fG1YS3bEaYUmnOfaPMLtBV8J+
a9mHr5o2nO5l19iaFaIyf3Qd++a3rgY053sVj+9d31rMvl36AHoqOeF9thsCtE1RWyacIesIeO56
UQ2RP2AXuqlqlaxfMNzleoOzchLMvh7Pw508YC/rrA3kJLayqC39tB4mbmhU1q5iasO4OyGWjapP
eNBjMX5cFyUElV09qG9Igr/NuPkhVEWkH6z/ta08ZG/gKbEbdPclLipgLAfIwPAS7gxUhTeAdkZf
1g2lG9yxugejj+ImOSH6yTpnMDbDhDyTLA1RkN8iUbaXJTkQ/DRvn+CeB5yZMeTBMq0A42b+Q591
4DlrUrm2fuj+7Ef+Y6MjbXeRVZXnFki61fuyxkJ9zLJ2o+oD6AoCKO1WSUx+O+wgIx82InxMZU6J
ZenNxeGxABBgqSQ2ma4/yo2oEeAjjvvRUxYRzifUtBw+h5ANpRW2F5uUOprTLjIwQ3PRgkndy8B9
oWS8CW7M/09laNnqXtEI8csLZUd5kA3wUEkHLxfPcwV8PPXsQ7hsQEVUG7c98Z9LmAtgLagGfiNq
2JDkscqrXiFUYc3wccqOhKPhFO+FXnp3cQjxxhPE02V97ngPyH2oD96y3BUCWowSdfQvymNZoQpl
TbhNB1MhfFnfReyIhq56IYvjIE40Yq+akLrMLSxntWhQjo3D3bSSp+2Ec2kx9kiZW8pRVtVJSqss
f5zK2s/23oO4luXKz9/qZfG3Okt3tUMuUn9wiaHiezUdI336dVDV5i7u+KyzCV48jxzri5ZAPlCr
tPpG0u7NMiv7VXGK51bT2oNpG+bO1ZLI93ID1Q804J/NUiN9BsOj0F3m01BDl6nO4hccLzE1ZsIE
laH4jTEdXVS2gikxNqDCmf+K8XYSIn+fKkQ9u0b/ElqNCoK0dNmxD8rN8LLXtR5ZUZXU/UodjHAf
5AVb6xZql6vnr5WnfcWfXLlHMLs8Fjoyg7EzA0gYu63Iq+ylV0miTUqmbRUoXN/sYM0Aud+99HVY
3WiizrYqBLFD2YX5sztNB4KRxas2GCWspyA45lGf3Adm+FO+3Ky7/IJiLC9Omfe3QUiWYVwuWN4H
CEpyWgnYwMIOzR1ykt8TJEnP8mAUY3cWZge81nKROFDYpQsAkmdDj81xJfvA5VxOgWnDgTOPv4p/
DiG751X1kudZuf8cOjOABZtK3/qdgBowjvMB3RbvVpaKFAKa0yN7L4tJDYoFeOphcJtbh4Rge2iI
gIAOU+N1KZT6ZerJqyaFKb46M3nreMya1zLLX4B5DD+waD53rEffm96GklWEONiX86p0oQmsFDby
SzjaC+G35CMIGTc0F7p9Dk+8hae8iMuVjkBhTteqVYy19E4WPxvSTMnxQQZn2RPuvsTPSo+NuIEg
9cm1I+FtmwqI7zDazSEyuhtZkgfZxVr6yaJY2EXmEBIva527eFSVQ+HC68phqbNL7xFR0CFfbeKl
WfaplUBdZxkx0dqy6MNj9QdbeuXm4xJdy9a1HlqXj878TrcazhJWbTl3EIYY5M/X+Lh+CPKaO4vX
aIAUHMeqHbbrFhz2fZjmxX2wbDlitQar82ed23TtJiUEBnQHSTiYK/q1Vl33JPSkPsFleWFPbD2q
0KrQG7OvVeMgKZuAJ3e4EU+y0ULVfgMOpNqrFTjBtjeqXeGAd81aI3yKg9Lxqx5xBD0Z4VFB78Q8
p4fqNub245yBsvHKUHnfkl8L3oueJalRt9Zjzlg+ANn0NFpGtKmSDAIRSIEHopn+yFhXwzKsh7kO
CJw6OjtMSHbszRF1N8w2WclWxyDTObVOcCI9j8BoHGe3VWPXtw6INVLodfxdOPlNXSTWc21UDpyK
EDmQOY9fKoUAwtLB+fuV5FIbgupu9B28yMeVNjPWupoa/UpuiYi7I7LHIYOhhIBnfJcEAbpRWluS
Ismc3TDZ+jHhGQEcJu/IaCflifmt3U256tyafD++k6bGXZlhfxerivM4LpJF6PGuhDDdXdMF87TK
Fw+Gzpm0M6nOjMAlqltLVQGC/1wth49+bW2WeFsov66QLe004ZA8mAEWhJDbyXH7IBK7e9vooofK
RrMiRujNl0V5oIPp2N09K/uFBYTw0GcHWUcHzSQcSARkOAReZ+JM24dHu8jq8xANuZ/mWfusx8kP
+VNrxs/YGqK3hHuVYPqE0cVyjYtU0dFcrskcYgp1YjbPs7GkD4bg3Sw+rim8TFvpbv7rGmGDS0mz
4gilyjtq7eQdSXmS3xp0EhIiKcJtyrOhxg2bpkI2/X7KItjYKF28zUaRd5gUmPD4cNVdNXx6VJ7x
UZ9CRBhWlupyLJaKz0ObxRgAg3p9nCHS+t2I43oTj8apLPTUj61EeYEkfxm4C9+suL+azWC8wFso
SIs3/9Y1yLuLXLqa0XitvPhX199GNWcVj/VSpIQRX/W6MJ7UoK4ew/4vhbh/1Xpb/2jRvL+0/H5N
5VXDrqkDQCiz6HEWb9SRZyyMfxKiqunL01RDECBeDpWXoDDpXlR0u451uuzX5GmBBq2Cp+rfa2UZ
Zfj6ZjYIWXuTclNY4RHKiLnLSBXfkJVXbmQ9xHeCp7JSy0cXXeSlN0k/r1jJXp2tddZedmhkrTyV
B+Fa5MqcLllVKGf86i9bJi381nl1dJyY568hf419NhKY03JRXINCK67yjFXoc0sy9eazfgxCbe8a
JO7lpX/vC9r0V98W7d4VGgcdssNueJYHC6FP7qPc9B2Ro13SdnC/5elnn2Yi3fF7H9lsqxZiLT3G
MjEww/BRQfz9WBStSnx6OdUVEF/yTB6akGcX8KRo9VnX6+4kzp/l1J7TbZKjYyYvhuKIUtNv4xCu
JEnTNDbTlUuO7C9jsHBy1sU0quBrKrhayPX1XnxFyKC4hmpUXEU2OXDEA2PjTXr+14Z92yPg91lb
GYazIdNqbOSF8oC0cnFt9vXSU1Y0A/gwmyXHDp5GjtPMy0y68YwZgljJIlSmctcYKC3Jom5CGVXg
ap5kMbbjDQ9I/bHydP2a5uajrB5itFtbEw+5ZCqml0Yj1csWwjnIVsVSLzhpzncYZZsPTTF/DO1l
Zncckq5CT4mLyHhMPrpC7EeXt6VlqAmWlmLcDvgqvegBziT//m7N5d2yDIu2ZJLGl893K4dMebd5
g0CzgKW/k0roOY+LbVuG4KIXsfQPdfRFT/2zKJoIJpoHhEa2yoZ5zJjZZTlTi6+ZlhV7WZpycWSq
hOKTab6XsNaFFhjHV7Tdxk1DPNsfG2cCyhTl6wChgtuSpRDWSYFF+qFGPkv2/rjQMSKw08JdfD3i
q6U08RW8WcjWYrhL8b84ISB/7JTRfVF1Xn7yRlhHnncVffrULNWFB8+mTkmnt13qvoytkawJxMcn
2draCZ4YU/ocaqCnWxOLnXFQ3Jca0ti2qJNxK6/S9YFwZJckt56Sec9zcpIv6Sq9ekLplQzg8lJB
kpDIrQtlJ4tTOn2d8Z1Fw6qpHpsw8OVLei25MW3G+brrM/3ZhDWWxu65zQwyHqoKuRgjqzNO2c55
EBa5l0SzA3Ch5sM0ZSZyQ382jwoYhs9L5nmemESR2Ld4tBoWrJOofwijrn/AaInQYQY4NAgpInmD
gcwwvX720LrgaUiM7Cz743rS7IweoqUs1suASxZ3GUteM9S5tUZTxNt5hrVru6m+jAV8exYAQO1r
hX+rikhmZ9jhW3TXRX35hodTDk4wXLwGTNi2c+tC9B+SJ8tuvnuGUrylgQ78xRZfDN0Sfosy4Ylo
pH2uZk3ggeQ53xJFbGRX4ZLn0wfVvZ8zvOEmNeZJYtXD/Vx5/Uq+ng1JMett8RpUQBUVMbIYU1Lr
2ECq9MvYdl8ADpxl1zbRv/auCgdRtzXeFBEd+RnKYBBrh33UH58hZQ/18RnKnDWV/Aw1rKGnuBDf
ge/220Ck5jZT03kPOCDf6Ah7PMliX6fFRo9U/clsm1+tsxcafymqqS72JI3yLWxn8iSGkjyr+KRv
1EmtbwHDDwehpc0e2WR0RJU42zjo5n2Zpv4FCLT5022OTabM761gmkCEPIFQztWzF9S3DfHMskNw
YTCK1yEX0Q69rBz5u2yoTkTmsIxazn4rdog8YzNstmv2AfQWYphgR2ADHbS5fZtphh+MSnwibeSu
M+KuvqwXrg4WCKJzcTKs0i/bAcuIsOMKw4sxfvFG92OA4WA4Jq5a2mKv5zjqyTTBgi4lkYSgeMp6
+mjs60jz67pHkWBpkF1kq9fr5ZEEAir6CQkqlMC2WR1aZ5P45tleDrIYZYN9nDGXlCVZL3toOfkj
kj4OytRFAvV9uXYo8TiKrHwb4XqzlgLsMF2fKoT+H+IQwGSjgbOQQujO3DzZnps+kE6PPuqrzFl3
mt58Q20Dtnn/hto4zzDgL3dhZQb7EOmgnRtlxUM6kORoFbV/MwZ1jQB096qi2rRBxlG7RToVB7Qu
i7ejUJrnWtWewjodkNTBKGsqvBcrwUMl0Zz01FViwAPEmFDtn8IrewzI2EV4B618OBl6a99Zy8HU
wS1a5d2UxPaiKNadgWAe4f+BtazNtD7oM8uKz/5d08RbtWXLJuvkZX0ECn+Ku3wni7JBjet3ZOut
m89uDkgqpynzC+RN+y4TQXNxe2X92QFlGZZmyfTjc5jGcMSunSH1yYtkQ9fF4ybNogDKBQPJOq0t
Rsyu4/wgi30Z2NsirkBDqHjjeKH14rKlOw4eIABZbKYp8lGqUfey6KTlU0u66wqZKniAob5t2s56
qaYQApt3r42JeSZ1gQR/qP4EhqXukrpiSyPr5CGOi+YE5wraMn3VuTS2wVxXh7YvvoIFhnruBfpG
U93kfpgK62rq3ztiCxBnsKs4IGMG5XVpLOsyvVfNWN2oZId8WffREFRfjUnXjrKElKJ19Yrvsrus
iS1NPbBo/es4SVaqoCJaxa+dvodI2jZfQzhUH2OwuQCuLeavkF/cde2RmU5I/WvLBBSj9/rwWQqC
j5Kcq0ZULj7b+r+V/rxOTnJ/9pTXkXMaHvSBXPUyAf7Z8+P1lrZFcOd/uc4bQ9CP4XAIhyk9w2xM
z1Ya3Hf51O+RY0nPn/Xy7KNOjCTMBpANdP+sLmpm+pUsN3P/IwsB5uPPcA5yqzzLM3loxISmip51
GIj90RBoajz+pWw68b5Uw/wmGfCh/Bjmc4S+USZfSxbtvmV8eZBjsSjoV//8x3/9679/jP83fC+v
ZTaFZfEP2IrXEj2t5n/+aWv//Ef1UX14+59/OqAbPdszXd1QVUiklmbT/uP1Pi5Cemv/p1DbKEjG
yvuhJrplfxuDEb7CsvXqN7Vo1ScLXPfTBAGNc7lZIy7mjRfdTmGKA734GixL5mhZRufLghqa2aNH
6O8mlWvtQu97HjDAa2UXeXBz4a6LGryvWCnx4LFQwSQg24ZJat7Ws2V8HPJZuzWZWm/IDfNdo5Zk
3oLKr3aKFnarz36ygZwbBppljGRyFRMUtYq9KNzhbBX5eJZnxp9nSw+UUwqWceBOI7Ym50DXDm3c
lXdVDJQ2MKe/lLxCPViRN23/8zdveb9/845p2LbpepbhOrrhun//5mNrAscXxs5bjY3r2dbz8nbo
1OwWd4vlHPZ2Q35jqRG+NeFMBmxjRDpkOfyqTmoP2UDRBGeF5OYmN1ULwZuxufNip0ZCgboxsC3g
pGofwer7o1x19Q+R1R3uM9GzAK5/icmGP6v6c5a23ZMBaeo+Bcsta92uTc5aAMVQFjONpMpoKIjn
L9dYcA/8MGtqyPud9QzWIlvPTpEdZWtRpn8Zf6z+Mr5iqIehqyFaBhqup0HQItbR9Geiz//5i/aM
f/uibU3lPndMV4PyZZp//6I7t3BZsIbFOxGRAb0Yvj/5DYe5x5dqIWUBsQ+1PPkdfzYPJbKoTVHc
fPSLmg6mMDqiN5E51yfCOvBhU2643J46TDOXyt5d8MPyNAjM5dTRf/WqLPu9F6y7RFh5BzSrDL93
2/m1bVdTQzx8xiBmq+Z6d+hy0320Au0q23N2OUTM9QomZ2Df1sgbr5venV+DJn0ciTE/Mgf8NmAG
/OBe9QyAhusxQ7d0tsZr7zjRqRuqsywhEjhdf9X3V3yeUeDrqyJY9QbKj8BcjE1gfnbh0tYsPi7V
FbPezKxP9mUCyiNCOgQJ+3i8VwPxOI2ahsFbTyzJbZfPEipfHMefOkv9qqL+vwcsZH8U7Sm+LeCw
PhguJkFxaeUYpnL1/zbqcnltoIUgb43/+tv018jp8EdZTXUcRu1vxX+dH7aP/71c8WePv/f/196/
9/9jh917efuavze/d/rboLzsr7e1eW1f/1bwizb+f8ydyXLcyJZtf6Us55AB7nA0gzuoCEQfQTLY
SdQERkkU+r7H178FZt56SmWa8t3Js5rQRFGkwAjA/fg5e6/dTtfurZ7u35oubf+9fi//8v/1i//1
9v5THqfy7V+/fS065qH8NAAt+W9/fGlZ7w3J+v4/+8Py8//44vIL/Ou3/07/69QNr1P7l+95e23a
f/1mOh9MadjKcRzdMpSQPErD2/tXrA9K2colvMG0DNcw2WdyqGfhv36T+gfdhcNB4pJwbWlJns8G
gw5fEs4HJUwLk5chdBpDpv3bv3/3P/au39+tv9/LlKX+/KRLNNn8R7qjhG5aXN2y2f2wmWVlji2v
FaWnsGrtqzIfj8bU4M6L0r0c/eE4FNxF68ZCVh42uo21OYWkOEeZODX4bXU/DvZ5XvXHwAdPa+t2
f/y/nyJc9ElUjcHNZUgVVqFldsd0+de/f+5nFgbNytppii9A3gDcCy+yW2AvBw2kQ48/H+ZuD8gX
14Vr3OejfdDyjjE5qpONK8xHhoOAWGbSyookQMZKHx5iU+hNUaavRlWa2Iz8HNlOXOyjuhzXRpe+
qdxIjlnAmal/1EFsbJJKErsXjmwGziPt9dyT4O0sfwi2WTnXHiE1k+ewN145hV30nu4V1sjr+4Xl
OClHplsvXQXpudaPfY450qK75vkNkc2Yn6ydSjHxtTWDi4aMtiHQ27uxRFPp6OqCCLjbkxB8DbOq
OKCrZBY+iXltMDb0svI+GBPtkZn0bkgKTKxN8JwxfcOsb3oEs3jCCFCktXO47TVm5xi4bQSr2OLC
DghoMR66XIDKADFwCjlErgKSL3dp55vntpJepoL+aOXDXdP09VpvnB7d9eRgt0H6gNUvzsr+XlDG
CjnFO6ylyAo7IngEgTaw0FLGHoFMrjMB0o2zyrQi2nZx9VC0O6bHydmeSfdM5R7kAqLSZpqPCx4E
eGB/AV9buTMto7Fl0MsQSevup+wrTCReFqOS6BQVeMkEc/Y4OOEFfNKK3eIl152EfmnlYo3TmEwl
7rqqE4wLiAQ8bbS2sTtc6lbzxlZ/5rCxZTFxiU7pdk2jUk+wFTO6SJ/CuF5XCxSpSiUKJ+hNJeBQ
jtg9zsM48RDzp2ccgZ/mSXFcrguoUEhRHYCcXhJOjocc/iUoaEwODKBoRcxbCcmTGyx7TsoE6J4q
ATm8/yZYn7AvONommcgt131a4JSNsAIg71R8N8QLe9UH6R5uIaTCft4nY4DnR+pbwxzYc5VxqwXh
rs1qCHBKfZxm7lFzlj4j1fokI7KUZ6vO0GhUCrGa6677ohlX+egTJQeGdEUPM9y6pXPOa5OpZMFY
qy/UuIFxmBxB1FwMHuqdFvd3uWOEW595xkpOxkhyew+M02qwx5ccoZCNzc+BW57RQjz2oWndqdZw
D2ECO8Csqtu8dYurX5vGBmtVv6t0dyQiotaOzjTrqIqCt97qju/ebzMRvWctGJDEvKi0dc/vH0rC
K00Sa24cY7Z3UYlQRmXWvtdd42HwyR92zHinbEi0KYoBpm8uAqJqE9RReTsKLywPKra+VrEPPCPG
Zmz1tIVEYpcLsoi09IKmHYPPeb8Km3jeznrCPYlfd+hSfaOMEGJC+jUyJrrfFsPyjFkOs836kXmD
4/HkdevewTr+fh+0cYBzvYWsmeB3YRbaeUa3QKHEa49xyDNI4dzN8BXQbOH0zSqTkmfKVmYLJNm2
uBxRhe5KT1HWFbpzKR37vhQFcP9M0CYFwxJWvKwsVL4mgi1KYqxtQY3ez8TDbObxDlB0siHqhTuS
3Nq2oog1+3UegybvJqTggW5T/8zS3voQ0wE6NVRDDBaHgtwRvJy4bQpFvpty36aievB5y8nrijec
f+RNEFXtUQPTKRdxk1yUSkgRogObWo8Amb9zIVsQAIUUOaC5GSiq5jR2+ivWm+5QWvmLrVfNUdfC
5khWUIJH39J5xOYGVFeiVXurs44iD6qdrdnNMa/bllT55E8fRmxKkV/fM5OMadKLYO0ac71pS6O8
41fZVnh0MlTnN6nflzfzDN9bpdHAPTTSsrJk7AkdbqDhqnNvR/IAYcbGPtGZG4xZxtFUqJRHTduW
pqNeTJ/9o+1ZVYNQBw6YmkfVgMSYnK8VCN1rNyTZtUmdau3rI+370uaAX8UPzfLFyiYlDdryUz1i
GGtEpz7XyYHBiniVVLIbnpT+SM/6yQnj5IJjDXnr3DNyq4R2ZTwT3CcOU77Ad5GJCUB2aa4+xh35
rHMXf+skrC27jJ+ScdSY8kJuSqsZul5tAaMN64xWdEeMuNXuylamNxmNrRVe9vjUK9clcz7m1sGk
O7mNATn5tumG8IbfYoFyVFjD5/ZTWQ83ochusQ2ZDwmMpnWvcC1oDc5wVNUtJ8mJiFXRPmHaBhiI
KehNQ93sTPLb2I/46bSiupfBaO80fJaHwa5tWPn870oapEQpG3JUrdhrbHyvgalBTxH5rQ7jgzk/
pgutTh75xnIjka7XPFJuVtU4SJYDQ7AcGKwEY2hmg+B8/3QCHEICQgzR1cqaM7cUKvP3P75/MFwd
KORI112nhUpFRV5EFA1iS/0FTHYwme+ambPJQhxUYAzacyD7t0L65vb9r8CmdEjppbVPbHUKZqQG
OCzn7txzfUAcqE78CI+EjtMmiqp+y7Ssg/9c0RnS3z+a+RjvE3O8uulMj6KFkQr/G0hDfgjwkX6u
U6x8iluUg9+LVtrWOh2j9hRWHfKVtoiJAbMNPEczaeA9bnBh2/R/NesZbgSE2mgCe4GwYJf0gH8c
TfSXvmnuSt55wIrBoUJYd5OY4REzCZoq/azzAp5bRU52HqXTuu07n5CeAZd4PJO8bI36xk6HcYPj
9U73TTbU3DBOSG28yWpv/GFAjILkXYY+4g7rLjKgwNN6tG/HgSDXKB+1O6oVzbN9wzr+UFn/TefF
1P9SrFpUq8qVlKu2ZYqfilUYuZZEQdJ5aDoitP2cD7Ts2s5yYN8qzjUP0DbK1JGVsPJskfT7MrCF
p6fQ8LLUf2VR+IqoesRRiN0nDYONg8561duQ+pQ77M2+/BSGzWe6u/o6mbLkPAwkYuIQPgJY5Omx
tEvZzsGubaq9H4Xdxh00MG0TRzod/XNR31HzBN4wZ/CW7U9z1sae5gJg/PULYai/lu2Wo0tqduna
tiuXA8KPZTv0DfogtF+YrBbtuafS28kCr+foaluz9NlNFZ49RSTvSnP8fD+gSvewUuMlrXieF3Fx
QpXmAUIjPCqY2WMGY69lgIFCq94IeyrWWh37Oy2thrsogU1qdh0IDPmZ/pu5DzQehMQoXt8rGMS8
3E6yxuw8OuHajq38EJq5C+09/k4hZkNvdZ51vUvP3ax/V0SE7QoHTFEhoL5Iuet7Qx0Dmd6KKile
oqHZ56H72DXM9x1EfzdEsX20GZB7ZkRaWBFO/e2kdzsLeN2pdADMY2MGPtKajDgBTSNV9UP05maQ
Xx3NLvc+6nqCgH2UPD2Eo4K0WGMonA0IR0r6eZUbBLzk2FFJ1cZQ5cSkueIhx4/X7eVUWqu+QYUy
ze5aE+qmAWFvu4DNLBdDyoRah97RzoE2tHWTDgR66O+tmIG7pskvyoTaaPVZ49VZk3jG1K3GStYs
HbELti695eRirUNGZaLV42PE4NnkRHKMxVNeW6RGFGMMxKN6qCaSious8zcgN3DS4JfY0n/BK91X
d3HhTuRNJB+Ba+Y7RyFBbboIpBkypXWNyR6Mn6gf0NZ+rLTyCxQ7LofZoSbKT+jLRtZWiBAWpDPk
aU+mzzUPqfYF13fskk65hIuHJMCg4YOCEOMTIBneuclVEl4yQbnjRy/0xMzHnNluJwNxCtKXQU8h
RQnPRp9zMAh11BNbf0imt0yjEWT6dfI8xdnl14+GWrqvP3RnOdA6tuHQEhGGadJ/XZ6cHw60qVUm
ElkxsPXWKFa1z0ul2yEGaNsDJvIosgQAduDMK+a0eBSHTd/Ou8iZOS3gGz6pfn7W9PecBfNedQvl
MFP3ZQq9Tbiup9QBRG2xSsaD36XMa8oNGzioYhnQVRIn2BoLUC1PVqlopuMU5M8EGL24o3qFDtoh
C0QnZwxYKsRIool1bieBZ7/NTjpqpNVQUhAbCvtu5QIEqfRvBkvAKhbAn1OgC7LF/+3kNdsMxoDO
kYAJpQkSUdzGjBp+X2b+s15P9LUuGtweP7dq/tT++ceGz9+1jP43NnvEPzV7nmps1n/q9Szf8nuv
R7ofpG6QV+ksNyFtU/vfvR5pfmADUaCCaALp8n1m8O9ej/zAhNVhFReIN2xu1393etwPy30sdMN2
hBAWd/p/0OkRaunZ/vBgCBtCmWE4Lk0o4QrHWZrrPzwYSTDB0MHkh2h9jqv+lOId48CgOZPYALHM
GySAaBCi8RagVMiwNy9EC7VVCyIKMwhpOEmZ7Rm1DZrSIDv9SGNLYQ+JwsmCpxg6dRX24NlUIOLv
euFncbJNpgAZazLncmP7JtikNI2C+rOd4R2BJpQV2kPPaX5iJ5jz0WGbpZkweV3VxLH9zS8KM5QH
syK+ObyxCB0LrrZNABOuwozgnBpc1tkfRbSLG3QKiBLn2FwLERHsQ8pdiViynfG0ykaf71QeqOEQ
W/Bu15oUmkEeSMGYi/4nMuQYKz3ZQ+V5Lm0guci98bXz6AMPNnGy4OyNVHlJnZZdkmy5oxDzsBl7
CE7WOA6nMcBCiuj1pue6b4pMp1um6Ux1J13t6qD/TiRAs4v73PW63o9hk4ffbYzFnp5EYjN2VYZ3
qBTrUke7Uo1z/GS0g3EXWVDJrCl1NlAE4ffOQ7+GTq9onHAoxl/QE4hdaR1k0AQd6UgiDOeAdJ8Y
gbUz407tbFoIO+BkzrbNyFMGtkuKRe4KL5Nax9m6sq59ETRrfaBemK14WjtKxRvdRb/qRz0iMj0r
No6tDfc1mIiVEIW/b6weBKkVWl7bpcNG2k2DRLSINtYQiHPREDJCY4f+jZ4pzv6yWheuFp5QSTJL
TgbroKwFSdLH/aGvcCQ4YT/ALmCKS+XWLS2SwXNJsuYNSNKnEdmg1wP5fS7iyj+iXqygzoru3BFx
vqrZ5E86Luqj8rPyIA166yEdyAODe/NGqyMEUqoeFtC53HB4BF5ZRSR7dSj0Z1S7O6UP4SEyAclq
tV5sx2QBM8YYypknwvtI8xKZkN7c4R7CSD8oJtlmFB3hMzVvej2UX5xyYUmZkXPNokT3hsSY76a6
IfVQDw3QtpoBkRWzbG6TlpbYQ7EdINpdNacnv6iidUe0SP4EWtneykHhnQhbx0ubfrqQt+hfSabC
F00rD/xfUHhFRt+uax2AOWrIaOIsqMpxncpEuNuuiUvr8zD31J9+JOG/ke4QvmK8XMD8YxD26yHI
4gKTXjIQu25DoscvqKxx1cUwbldaO/pHFTnyGI8iOGWTjLmvMqN/LYo0fq3soD4AOfKvFETRRyNk
S/TrOr9Thsz3/oAhjICgpetRBz5JmyjQPYRWEZz/LHhVoLjrbUOxNVN4z/53IZd3wVRzVnhQ4wsa
qMmcbhKRsYuWZAayMdOh0hZ2A/z06piWRnwwwpqDphwkbWotnZWH2yK87SgsGhOdFgqy8Qt9s/GG
8qsDYpq1dxnPMG1L+jD9kXmQydtnSAeSGxdEplSapa/AB+JPqdLUPTIYghOJZh13WWm3EOnKDkdJ
DHxlpaxZzG9YeGVUMkHUEBD+f910/xfuqQi2fijh/m6A8vKavf5pT33/lt/3VGV+UAxAdIcdS9kc
+di2/pifiA+GdHXdVjhCOBMuW+cfe6rhftDBBvAtDAuZu1jshX/sqgbfJWAKAnE2lGUyO/tPdlXj
5xMpGgBXEboupG2Yuusu1egPm6rjyknm1kC3f1qS3woGxPZsBdjfDfLYoxpEZsiMrhyodye1LlUv
Nj+8Wn9zKH6XG/ywr8vlEiwhdKm7jqFoyv35Evxm+OMSnCba95VmeQYqwU3V28m9NOpdJDUAlNnc
HiOoNqSWlTejnUWe9NtiJ/Jc28S+c3D1vt1Ghv0Pk+RlIv+ri1uKkh9enyovWN9jdgtC6kGfNej6
XJtzYuGCFi3jnq3YVt11dofbf3hZfhph87JwF2H6EBiaDNo8P5U7gcCobLqxS950Bv+n8SMsgX2y
s1ijKbiHOzOBgUF02o1VudUlcr5Nmoo+5mTorAYGx+tfX49Yzh1/fiWEJQmXdV1Wcs4mP10PIY9O
mPUDvqukqk55Gd9PQVAvx89wbWoCCwJl0GkOglNSzfWlykR9TGxUlxUHZvbpjymxbo2uA8cd6fWH
vMnsS90OF0K4CZXSVzWl0SGz6bFKJDJMpKW8M1Pz/OtfxFiaLD//IgylpOTldZFj/CTCgMzp9Ex0
XLZV/XFw8pj4gag/1HOVbcXUB3vXaMinaazuEDvsZGO+DjJIW/9wGeLvLsPSAUHZgjXg/Rz4w52l
8QL0DvvPyvXbU6sX8g631TrOWnuPWe2mRX0LKDQ9+IkTIShlfJMF6zwwEu8/vxBWGSa5FnNak3f3
z7d4atVDBkHWJZ7KemjcMrnM4FK8uAybreYuIfexce4IzprjjqMehepuiAO0s0bhPvz6WsRflyN4
MwatMXRJprJ/Xo46raWVZ2BHTSjzZqi668JReCTGkbmMTagWeZEf86iW2xzL2HZAHI3G2nhL5KAx
I6CmHEYqXjbFbDdYiEyqhB9ma5b8Mpdk+MT/8FT8pY/FIcmyhKlLucipxLsQ5Yd3sWNAEA8tDoM2
tmfIfEI/mVLdDnNJt60axjPDuE+lbMsTlSsBE3duO4+PcwVLwy21azAGPalFY3ZXRpa7Q2TZelMG
RLI3+/t3a/AUhjzPRe1FaTvt4qXzHw9GRFMide6qoKFgH8sdRuNpg2O5vIwzDcGyZjZQuJV9GmkL
T8SJnZ20mVdLgbMpERluyYZ46zSOQk1mnEctANdE3bELqX3iQfTHSok7swbnhWjy5FTD24wDiJmf
E9+mSQSiDP3PmhBuOj8jASm/vg3Mv6w1xrIZoN9hEoaI5y+3QWo4EeNOC0r9MitJ5NksS7HNk27J
yWE6VGNbXZFuT54IqRPnKRvOeg1prY8D5oMifOKEcNRNXP2OZRPT3eiaF2YG2dFkb10nxMGdq+2i
GA5MWAYrs9NxSBXEAhKDYfQ6SmOaU2h3n1uXqOJeUywU8HdF9jHTwnFbMjOjMUMSrsqawwxWMfqm
aqd4UmNNIqUWzB7y3OBoDstItnn+9ctj/HQSltKQhnDoH+NgdGzHWJaWH246LQSdlaE6WJmDukUR
2tw0LS9Flxvl0qCRjxPhX24jpGehUl+5bZhuDDr/J7OyrwU5MiuRWPLw66uSf9kqMXMiBGEOYgl2
dOunDaIUnV33oHO5d+vw1u5dgMlzt+mQGJ2Rj3BK5HixncuXJEr117pv8w0Hqm2A4eli1cULjuv8
2Bvc0Cq54VQP/1fPxnXFH+lPDv1G1wS8Nb12zrYZc5LT9dPQkNReImYTQ/8SKHqTqe/IG5cuwLrJ
aZ1nwehstIjswb6er9VQP3Fup/Vsea6qT79+Bf66s/AKoEcxbJu+Bz2Un94Xvcnrqhslp9s4+xZH
bkEgMrBDGTk1nWff2meRa95GnDB2w1Q2u5Zw5D0W//kfipa/uUFYk3h42KXZq23xU9US8fpEA4KN
VR+e9NFMTq4/oX90u/PUY86OwMgdmHSk+J1LaFM6CX2h/D6rST0Ca9IPdij+4ZEWprmUkn/ad9no
CCtm8KEzrhTvD/0Pd62v0h4vb2atJoKhAHwAHS+b6SAjEqVHxgTriWgZr07JHZlKMG+VjfAzIveB
VojMdmMLGySzgYFAKriQhU4gxsAA/WzXSxa51tn31IB4orXittVm+2qarQaPq/SsrrwIN+1u0rnc
Z3FfbstQg6zSj8isu6sd0S+YiqS8j0gtnCanO5GIxcxfI3RpjrX9VLn5GU6I8PKFAgHNaxv55Tdm
bBzA7BCNQgf9iqZ7fwbo29xAXN3FCquoFQ7Wp3kw7yeMP99j4ZXh69SYzleriaI1r7R2tJV26aow
f5zIkSZRAF2FllzMebKOvDUkgeC83WQMZi6uk7lrdvEDGgD6LMvvi4NPgjg2dUwfYWL6K8hyE46V
wkJPIptLbX8Sdc94vwIKnvjpzRDXpGS4JbmNZKzcFWbAoB9icqMZIWlYMLrKVliekk18GuRtVaZv
HZIeZBoZa4mhPxcDIb3BeN8Snvwp7BhTmxFpULA7CytJD005PZcDc9UOgsqhSgyMsvDsiNKGq3Fh
ooJiBjOZB1knWyUFUcJkZCGGjPNHGkXxZjAeoRLGd7C06n1uMR8OOsM62w0074jIZ8hcMzCBHviO
bNQ3hyg/6MYmsZc9Aan+aJ4Qi0jgyGtSBoBjklSGHzYdGUK0HhaSlW8xCS+NlMDecU9Y89fCGZsd
dHqSUshxZ6JUbIspBznpTtHViWmkAyDeSXoWi7OyeNbdLFsX/qiOiC0PhD5mdyx59FpGfTgUPfod
xvfGFkJeuI30QSecNXhrUY/s3ZY59SSC/j5DEXIfN50L1yIloTAUpIlp/c1YmPUN8BYB6f/9gz0j
duoc91vhxhrpqW5xoOeP3blN72rDDN5AsV5snkTi4Zr8VlNiP9iieclM+7kjM1Cmkf9MUEd0Djk+
AUgmPJ5JyAvG0idUhPEjaAOX2+fgysHcUSB2xwHF1tmOWrktpcpPSea8OAvriiZv+KUzGA22Z81d
KDxDH62T3vwqxhCxh2bWZ7CXTF3L6FwR6UjbNRm9tj6Q8GweaEeNoClAFs0WClWXvPurQ5aM7zto
nyyIoe6sm0d/1h6nOBxOnJOJetNr3Zvr3DzaYr5qHBuQf41HpZOF07TKeAx0S510uFHAnGAg92VF
FsfCYGzDCNC40R3BsctDnA+P7zrqoB44P5lAF1glmk02uKSyu3O0RYRa4lzE2Dvo5mpkNnGGY25t
6IiDaliuTCYpBWlSD6SRVeJYW8N9Y1ehh0TBRWnhxDfmmCLPc6Yj9GeA3mUK1qNzFPbjb4JgnkMq
JySAupHcAM/iPwoJ0OsDF2wdCmW3IG8ILs7nwYy0PfUdPVgYsnRETaiyywWYxOesREC3cpRkgOiD
Im50kbu7dbnOqyG64qkR92F1nSPrY9xq05k7JHpAdFgcjHpfVw7iBoXrevBle4qj/OKP7ZOOG+er
raoXK3CDp2SGR+QXdwOLcwPP6Z46C4dIQicpyAOJL6HiA+cQPZwB8jsBmT+5o11qSqVLWjnhsUrS
O1iUzg59MQQx8k62NcKeNVWVuHn/oMsC42+cIRkLYRr0TZnOlCgzd/o823skzON5LLubEhkSod6s
kZGphw+JjT6+ZuRIk2U9F6Fzpt91hFILl0a+lSpujgmn0w2+t4wBbLJJWul8Qbicr3U66efYrvft
5Iu96OrqxHOuI6MhlnYQ18juwnOF2n3LIN2FkkK0QdFJDqV5/8UYur3jPjAbIAXb2ZuptgCfe39H
ihM0U4P/16rDuxQiyYMVdtZJzc65TOovdVfIa2DsICMjHc9Ld8PZclF+04V3U0gy4i1Du3AoJPqy
LIP51Ff1FwK14/Ogs+l1gf4aZYb53Pia7wlJIHITEtyzMGDPswI4gAFrPsVj565zZ7oriS2F2IBc
J6jHdIVQNUeQr+huDxF5jaQeXDA5NMg0rW9kFc6nUZCp6Ia9u12MkV5n6ek9eT8b9llGfKmpEQ3r
xBdk+hfCbMeLocFZrHgMcm65lZ9qUJBqc0P9rk7O3AskTJY6xIb8nJJc/qA3NJT6aMEPCuCNpm/h
z83D7qQ03FZujHWzNOBzFPOmWB6/fEqwbHfN18kJPs9pL1f1gEf3scgQQhbOQ1kmhjcu68gA5tMJ
igdnTJSXVySedD4OhOjVqqL5IHI0aXHuXJlnT5sJHNxDMt92uqn2Y1nEwPuTatPpjrltc6RKxMfG
j6EkQzxMvE5X9oE5C51/ZWVbUrSbbbaEUZLNWp2CIR7XpLZhX8tC1sbRGNelnLttIyLsfqgKSrDG
zK+/pSr+nMUwh7kJ7hvZxaCjnI9xE4F8MI2vLFlvQWXSVcbruXOq+SPSaX9rA53b+kQTgQ0hJ6lL
/UesfY+Z/1Cr2H7orMg9o01EezpGm8JqSkKE6dxbVUJ0suporZt078tZHNjU8ACi3liPQ0hWDYC3
NcVVzqKssu8ddJpdTxSW7fTFXrUaOlS9HVeaUYrH2iK5HqIiNtXHqOYIBvbL3xTgSffsMSPIWsD8
TQr1MCG2zys1H345tlWv6OPqox26n2vR1nh1CJ5VeoDe0Ecvp/WBDROrZBufyIdXoU3mD7Lm9ey2
9nrAihG0vEGm7KMNOR87VpwSP7lhwit/4xZXOxJRw71px0BpQmQIaQJSNZTTp7rmhENIYXWpVbNN
LVHfZzqskqHNriaa7V3CqM9zrRHVRRw8AiBz8F2KZgeYzUBxkcX7wLLFXWB7UW8HMClsioc0uie2
2iwhjRV9L9Z5IqAeWihaS1o6L4xx3NXQVvuW2m3/vj7Bga5WDchm+kXk+iWNr9+/f7AxRuAyJtCG
knVtaGTBoxZFsmdrJGYbuZ1e4CSRxayZz0gW3gKQddF67li2a/kN1DW02xRPekGO6YMThrtwrskM
RUuRzJi+QxMnEVngq4rUYNtDJiAuKPwOjR/YBIxwuDXU4Bw1kV3C2ZRHfQRJ4AuUnVXaXAjkaq5O
4jKkEWQ02+zNwu7me7S95DGlJaqqcowvSnbZai6IO8hoRRwdH+0wJsqT1iO1s5KqXuljVL3gP1/H
+tB4guJha4IoeQIaSVhnaSDFHQOiYVrhXKcj/WR5ALjsAue1Oa05n4Og7B+6EDBLKCD59rN60Vze
hdbv7zuidj4Z4XyNLDEBMyV2ixOw9lAB61tN2SQOk1U8aZqJ6CRaJYp1aIG0havWtNUOn+Yl1ubx
kAqlX4yxN3dWZ34zFg/8uxF+oLO7K3X7UxLvfRnoJw3eh+mm4jjOFDgrg/Jk0wDZA2s7ot+G2M/2
Xmm3ehOGW41QHaTpWKNKhsfJ/3wgnGTyDLcoaTodmfjEtz98SOEtxsCxEOj0oJVb3d9OXQ1LsDWa
SyjXTK2aq6VZT6nROVBimuQ0+dVnXEPibvmDA5/Ay8ukW7kyJ8Yt98sDA0pmsFhDF1kFfpuFa+KM
ISsk/mjC0AhtRGSOZJ4sd0aJVwuemJcniYN4U7lXWgPPJjvoZo6JcijGgZR0KBfFug7ph/jQljZ6
KqhB5p6tOomsz5WPO16S+2J08aceHQixskId/MjYZQs9nHx1lqTomxvjOPORs2ztDEZKNSE+TC1a
XLUTPQUxZindbG46idql19P2viL6WDjRPS++szIcHZLjpJV3ZivWbNTJzftnI8Hxnt0PsM7o8+4j
pvWr1go9qyKQrvdYQ/o99FTdka9xSagQ+pZ4p/lVtRkRrsiuIWESpuVDMwtWGycCo+k70ymzKU70
gJdHGcEDbLPk3I75d0bK4zHCBXzVu2xjd8q86dpyvsIiRZ9sliM9H3eTuzPIY+r1fm3B2/Zyp79t
0yBDfUpaW9M5wyG07F0eTeq2BoW1qqVu3WmDRhcuz44tY9Rbnzu4szBWayruLyATBZz37piAwN/G
hCzvZweYZF0Zlxl9L+ee2riMpVfLAekaWvugYxe1W9wmrkt+M/0o4lXzxN+pVj1nDOMHO243QYCq
qvAJVGPlJHYjoaEKVKPbaUP0WnZ6cVOb5kbP2+qOIu+ocF7eUigXVyBMjD7cr5R6+hMHKgTmyj8M
ox6fnBReM+oS1J0TM01rhjdp10iBCJ3O9yMd93VmlCEsgCA4w6sjyLAyZ5IQKf8ym8qtZep7ZpFw
UIsx7a3ZnLZS1NVDPitrpXWq+KJR3AuDZDdZQAstiJLhVCC/Cm6LlRn4wcepeCv6ATwJMoyz32nF
HaWahIIZIyA17drr4TVtDX1KNxOImYdUGNptaJbArL7rvdPfVXKwrqJoFzdoCPwwSTGfg8jvNbJt
sEuLvVPRN6jMIrnqGf9sXkwd80gV0Lf14qgwh4ck9Vc2IX231QizdDStm/cDD+SG7KhF5X605GfD
DoDXh8jqCtT9N2YlkeS16ppaCvy/EX9yiJ/fZ0XashfUHPJrEoutNp8vjk9+wspqSN+oiL2xtY6I
jAj7Zl0V/p02vulFZz1Oywe3PQWB4T68fxKI4F5nQgb6ILQeG0VfVJTWdHz/1G6F64HZinfvn3YG
8XbJ7Dfe+w/Dx9WdiGIhKWv5sYh8nVtC5c908q3H92+oecOY7fz+iWj9m24smtv3fz3ZdJfnpAlO
v19GVxgei3S3e//0/U8Klp/3/sN+/3fLdwTArY9zKgaaB7WF+TILD1YtzkMuELO7kEDc3izXE913
2AN0AHVhfyYeMAb1KeWqcx3SgMtzRhDJoyRB7rH9P+ydSXbjSpZtp/IngFgAzFB1CdaVCkquooOl
woW6rtHL8cQ0MueVm/AX4f48MvOt7Pz1G79DdxIUCIkAzOzec/YJyzWI1/5ufmnwlLci7qbT/Iw6
SuBqRZLt56eWkhjMlWS1mZ96NijYSocBMD8Nbc3k7kF4D8mWykOrZ/GJi+lr3qjaqXIbjvF23ja/
BDaJqsf0MD8BIren5l1inebA1IKYqNEaxx/HaQXUthFCVbt5a9rBZ+gTX1vPOysdBv06IMt93lpE
HkNU0aOjuB5G7YEnMVMCoq7PtBakeEJKdac13I9khHrALKvL/JNepkK/zrOb+ZnJ+oeZizcd5v14
zbW8LzICbq5HGNN2IvsWKMC8FYcsG3Ryx+at0IFUwq/U9scxsAjKYFG3P345fML1JSCPZv7JH+8f
+yUkj+h+filU9Ce1QeQxbwtUYi44K7X9vLFOnG5Zdqn88R1Y4CtgGVd4EOY/epbUENI7MMbXo0ww
HB21HAjUvNUHpnCr4+mYN6alpz5YLL10vTxHZi4w2un66eeDkrK29SCeMGttSFX/x8b59fnpIKJi
SyLmc3BdBv98fd44PwUAq5OhZbBGKU1rXPz2Hk/JjmXbmbv59XkvPz9nGCDhe7W++fmSfV1p/3xa
I8Rc2SzN3W7e+88dzPuDuujT9CmJtb4e/C/vgY1UnbrRnV//eUxx39pgWFo72EzSTslN/9ff2XSa
cqdO1CfVOkeAPZwdR0+PStYbrCfbhuiz+SGJUN7OmwKfPDQlNKUb0Ut0f75n/t/8ML9lfvPPp/P/
8JWezcCgkHndyfzS7x9nzp8k0MztqtZYze/55RB+7vqXQ4xMHIIhLgj3x4v/1Uf/PPZ5l3IM3vQw
VJBYXX/H+UN/7nt+y8+P7jCwHybndn7l57t+OYJffou+TFhdpSwUftn1L9s1e2hXfowEUKvzTyZr
/clTzfQRXCehZSH1uAA4zmM6ENyi5Cq94etWguNtAnyIHJmfNkpfrf0kl6v5zfHECqW8Tsphs2eP
Ziy8XZYHOe4ffha9VnQsU58giOtWXJLdOW/Ub/OPRv1IhljYbOdtY554l657nH9ufhhAYXZ4bC7z
sz4GYt132u2PPU3dC2746DzvqQFosdDqSBKBwceMgnFLOJ36xy9QG8TMpZQgkcJwTMKCQELu4Xre
L0Mw8WStqf34BUpt7HaKxz1t3koUO6KDa7k+7crTYPb1gwdYiV6wMt4FA6IufartbVab6q0Yqmuo
C/OIgbW5Qt3yOzzi70lh1Y99j2VQ0avxkGEpO6ll5y0paphPRMvczW+VdQW7Q0wvJrWHZZ+N2pmL
soHDlTjrDljHBY5ARS70kH8P2z0S/fQTMxEJFHETAyhv7Y1JX2EH2zi+Jdlocou2HN+wI2H55FC0
znsjUMX/ZvkYqq4JBke/juyjKQKq022VPoWK8zDvnmLkNpuc/NXpqcgG9NNuCAj292bcZBsgrekF
zzNBk9fdeh/Rda42Fc2dKDKxjVNsvLWaxrlbj6DBWXYSmD35lzBx7K0Hp92lpEGy4AR2Jo8ldZ9C
8S9dqIW7mFrQYn4zHYXggi/jPtPG8pR2HupK9WQpfM2k4mXPmQLoPqf7uEWCkT6j8LwbJVOpCnEx
KH3nbn7ZlLW/1ZxeX81PexS+i7LC04VFU3nsSHabX0dlZ+2B65g0GTKDuXAvvAdZv07kW+6ssfbu
HEY53Bwy+yCO52CZSf80eOTb205m79rKk3fY9whxUIvsQ5aUaH1Hfxpss1xn6Pr2iT9MBPz4w499
6KG507XMeVILghgZZLCXhkZD8oMcaZaxD+JIocmRMDjgR13FtWEXy3ZIvTUOjS8Lxp5/qVXKvXoB
vi5VjZzOlWLl29xCaRgVzeHnAwML0SUdWfKL+UWF5cwf/6VymO9yZtA6oWT7YsK5ReP36EEyxINR
lNdHsyYOg47MccqbYds21Xl+z/zAYpvMievD/DYdVnK2tFSB+TpC8Hn9qXnDj139fD7/CHTjfB2Y
A7mYv3zez102dVZsRdoBZZvozFrjRc384lKAIYxZmjwBQwtPXpaTU4Qe+cnAO7PNEidYNWXhP0Vh
PYBhE/a21q1DrI3WhO9HmdyciL87L6CmJ5r+VF6fDX0U79QsIzJHqiaGtSjwD4ru3KbkBd/Q6P8y
cACHGye3zqGgSeCXeoz1jArB/JAJJMhKV9w3TUeVP3FCGHNFuR8tAqch2PfQlO2+26SNREJtUW0c
KRaTMEyaDV6ibheVLZjPoHYOVZcsGIp74nckMp0J44iGHfQlqog66wesPVHCTDgZy4diNK0ruh2s
PReVqyOckqmy1TvvKYlL5MFR531DRXFMbYw+vRlt8zQ7B6FXv1Pm2Hb0Mvdt0vRu0ZFQuBhYoy6J
fXpSzW49+q26K8BV50neA0xuSQ0fHoq2xi0NQ7xQIzJcvIPs/HBtjhidJsPTF3oHoChrQ+F2ZkoF
paahoV4iE6WNqEnvjEl2xBb+LQOQcEgC6HiaSX26I4PPtXLlue9YL8Iz93fcwVBPsT6/FrKwtpO2
xBrF2FkZwWZ6S0WoVffxQBCVbakNJHJyvEctTxd2R7+bGKCH3ojVbRar+cZA3NQRnqB47C5sA39b
jcWHPbbPPg6bO8GiacWN7zvx4ky/jSC9taYBL1RlKgQjqu2mbN3QV7hfqfl16f+SeKRvijFAqV2C
YNaL5nsVsBgv2m435PvOSuJNOpTESJT0ho2MqErkm5UbVk21Qoe3pvfooEprPvugWwddFT37jrcg
dP21Ddv+IoYCn3F3W+vSv4fOtppSOd4ClHh0DOW7gBW5TkfnDDZcglgwCXHv9XL5CA1KcfFLIJYz
gkcBGi5BDLcw7fSx9QhcGXJurdSzA/6i9tjsHTVzdpZYUrwIn4Wh46k/OYFCsmwjqJOT92v03I7K
PL6JYu5N0XiRfO0xNVlF5g9UCFS3GiC0U61CQyK4VYAhk+VFMzBmDmm/JzeCFaUYAH2ldrr0oJtR
qYEzFBkUYKK9HmjJWpJbpEUNTjOdlYVPkVD1zGqj2Wdq3IYrp95FrA6lsI4GbuXl5MY5p1lQYTdi
7r5QvWZlGDmXk2MzSywItcquGS+G6flLfBzrwrS+pEazsooXdoHOdOKS20rlNZHybgQAwIBP8zoi
kLfp6iN65he92o4xowQRY3iV+D2FzNINpPQn3S9fYs60FWaK0CUy7WUqsP03HSAeqVE9/+cD/cPH
oDCvUSvKGvGuhcQueq7b9A0oa0TEHLj4RE8qQotJP43oO9GJN1eIqMZlBFETAlW4iYkqXdS1d8Hl
SPQs2YXUsmxvwUJrS0FfXygS1gjKdvIywcSb2C9ZMhKWmXX+vuopV/kIqlzfSGBa9N+0m0GROw8N
N9Npco1tDbw38jXaGm6hkCSI0oOsW4tEdwTk9GGIBnFLNRo2FmATV6hkGIbFSkvPIhwB8vr2So+Z
8oXVuSOtgf6M+mmU/v1g2+9ZLMVmQMK3KmzzWGX2ugz7B0PR7qCuZ+4uCk2VroB8YAJ9aQIaV8ZU
2OtYNXY5dpXakeo5R1ozBUG0ra84/JY8rkVbTgnFGWuravbW6Cxqv2PjLSLzrmS0XTD1LVYeFMG4
r85Gb3kbYr4JyDZyZ1ePxXOpyu9O+txBcVWvcEgJEUARJVqewHvhvKwPLPv2RjodGsH8iGtjHU5m
SrKij7iP+hMipw3RgP6xrvqX3soOeqW328KSz+TUdPtUbb7gFJ9AhMIH0VRCetJooyvmRyU4KTub
6p6tf4ZdVm/b3P80Q95mKc7JkPkZ9oG9klAMFiXeGVfHV8m8bFMNFpzoos23ExzPJVRZjPiZ+j0b
xkeuxH6nWGQ+a35m7ZqeOn0ccu2GpSeXhjcZGy4OYoq8iOydrP/q9L3VJuKsk56sq/6pTqZd5OfT
tp2sZwIKCKcDD4In8jx08RvK44/U11/CBCOUJ7LvaTZGJ4sgG1BMw3fd3oZl+OaT/BBOGYYPc8nk
NF7VWjM8EDbuhlhqNvAANgbRPYR7xQ91RcphEgXlMjMSa2Glkzi2Qv80hdEfdDuvH6uKaRnm0PfJ
V/HmlsUhzixOzQxPugWj6OC9C3Goe1U/RXBg6GzWOu3iEp+PCKIHhU6HF6fhmawPAJU6eajKtU/Y
GiODwpdVr/H9I/MLDzoZkMokfOafvbHIOmS4Zqqf7TigMWlc+Wee7p1ESDcnvAIIiulUpAY1mSmC
JcHUdurF0WcacbZiPXGNKwW2wQHaJN6wstuBeOLa6lZtIDBYxvYz3Fn7kjswUL1iUyaxwBFk6Ac7
gFGD8esG6ABppkKcSj+vd8JP8NLmwjgY6aVkQvq0EhELU7XMl2alVXfgUV6DHI2zIUOxVa6ZD5iS
kSvUyqXQPFzpieGWkpLhpFtPPb6cZds05zxOmkvXZvlCN8ebTurNrUJMz9ImfajGZk3HSk3cnOLI
MZfjcNvTJDnToJRBnnyDwkN2uhO/VBI5daBrhht1ebgpU41UQsXgjhmJI0iI75MWCVgqXuE27eTW
/GdphaG1QbD02vpNwhJRVVe62uRLicvu1qiGaFGGttzbUZ7Trm83HkRl1WGVhalHd9smlDuJt5be
b3gIcRsThadwuQRAXqwUKzEDyL6+knUnrb817Wq4zfrgO1E9+VKF4LSQmXrTksx9qAJzDRLEfyQf
50vvowf8gN3CkKAgB1ncWGTV30xNTfkiHKoLzJGOEG59RYA2IACU9KuyBPYL+VbdKUk74tRpSuZ1
oH9UpdwoafahPgmmQOccUT1q9kZDDeEkC5969y4I6VXrZTieKiAtSG2LFTnP+obWfbCY9RboTJNT
JQkiHdeW7ow3g2g9Gue1t7GT9Mvq7Btqu8VTnLK8mGondSebGNBqBLNq1YBSxcRNVA4TbWvuJU6L
aHOyUjLdGxJ+B135gTQgN/qliL8TnDKsuvijhu/5IWV6cPRuDbpOe7GbeD/G2rG3S+2BBK3+FHfo
XsVBlk5wqa588ST2D7kkLKAWPqO8kThbMen3ShfG96h3Ap1ig7f2wU/fYDTBIs83cijR3WSExjf0
0oX9kMOtGJR02k/S+py6Pjv6UeEjEbtOKeroI2k7+9zn063UwJHY+pUWheq/7wZaJI13rCyaDnjB
eqhCwn+KJfPKArkHb5uYnIAqXoSeUDetMbTbSlaHPh8cCpMfVZXGB63rJX/ljuqBp6YbrRyhwjoO
CNSMbG1D8Uv6y1DXx76n1TKqu3BUjr1U6rNvnWRdF/e5mSziqkgZZQ1/TRkBUT/k1qAYmZPSwdjF
vgZqAjL8ptZi3+2d0OFz4matWYbYj9LfFqN9FtGQPsTX5YdMw5se9esqaSDLkhVYrSxAe24Fo3hN
MT460NVHuEZ4DRDfTl9XPUiiTqeaLUpER0Z9qZi5vNKgJAHdIHMKYtXD1AXBrqnyO+eKpsLZwk0J
Dd820CI39SLzphuaG1tr68tIDmxcdsVJaMo3Jc3FfhoGsF+YfBbhpFdgTBuwV9j1fMfBlkpOqH0l
Dnta3+8IaR1WuHnFXjJuhzF9yyjWaQPZZM0qZNyv0oJLBjkdKRZquPW79lqYr0Az9+DKFNPb9/a0
9zrT2NbC+JhKfdg2jlrfIyPENNGlruzpI9XmbqpiBWq4DznFMU6InLTVNKJImMxEOzbq9OEz7aYz
SvMltYJ0WYV1e0mJZrn4jRtnsr3MD6ZJ8k68LjSIPlEKiQfKkquYin7U6uLcQRTdFmLjId4CGNAL
FOzBbVPjEIzN+AblkU5JGTFwK2V5Oz+Y9cRKsoe9K9gCYui6sBatbu5TES/TViMxaqy61Vhomdsr
ebFqW42/lxB3UURTaDESlOQOWDstY8u6o6ENvw7jYdMNSnVorg9jnAo3jG1/BePcuytNqE5xuGwk
WXD9qLWPnkH4r2DutDLQLEYlsTNSlSSqQ+B9rKz8viGeegwn7VvHSFhWEfZUcwo2darrj/NTH0kg
8xCMk6Yi/RdmQm5alY8sOoxTIxTzNotIllZYmZH15R+yuMsfFIW4Xkg6HrWKb1kPk5zUATh26zKP
vENe188I6t2ucWpQVflhcAKWkZV22+RGgD1/ERm00kPKo+d+rIOFhhMUbIn41inNRz314YZs501I
jRMD5nvTw6zrB6Q4fYJ0YqRM2qAHIJxGY3FpWqdhMK+oKVtZCr0TmLXHYVsPbbEMMM9KHBIbVWHg
r61Q30yIWha+76AVaEfrPNQ30FsRDuJQWHOCvEdJILaDHJQNMYLegnuZj1bX03Yg4NZzqIRjMEOi
oHIBfG5hVW71nekUKSwxxE6EMenbOonzhWCxfeuESr4uceS61sAMpikqtEpEAV0zjLBhxHLRirbY
VDhoIerkf6GUvroLf9VJS6FCETJVEiU0Ewu+/M2PgxMcla0jWCMJPMKqnmxELKNtZBYLplUlSeDq
J05tgmOUZFPDf9n2ff8UWsEhkLsO5fBBRL0Czofzlpxz4sBkKYfbfNSDkxdrxtKwxKnBCUuBLpBb
KwwmZCMNQU1acQ5S78bLHORpgbacf26U2asGn3Qf1eqrmYW3TRTC0uu176k+aZu+1UHsWQHmOLX+
ZrSOuqTM5Bwdf4qXtTN5+wq4mJ2J+tB1NLtgr7txK7NFXyKpmiL/viR7fJ9gKFgU1xlNmbS0o8qi
xbxLmHeUAd32JySbRkIVrVOe/2fR/u++tuufG5qADtIArbTGuuXPZoqQSb9UtBypVHUVUOT6W4rV
BvcxM5SujVI3aaW6kRKhg1Ts1LWbkGZ+jTGs0gx5CB3nXOVVuNEMcqCZtGOl7LPIbYCgLaRVhPTU
M7mAnWLhi/fuonTC2x/f1bnfB3/hKdNn2uUvGnt+GRPYgqVbKsYZqZm/Cf/BkAmC4gn2m/WxcdZ8
g2aQrBPp+CdMyRLRdZ2s5ivCHpPDKKb8gNJLO+vymbCmdJEOjbd2prY46E6LfLfMT/NDmK5KawpP
Go3q4ziTrXXvprErrtCrFLfySmeLhNvcTB2yQtZLFqBHCkpjQEVKa53mvsMxVJMrMhbj8N4h4mbK
56MQHMWGWE3SKzNDvUPotu4L461X/OGZBfBgx2gXg+gGK0jG1xNhfaLk398Cy1s6qnh1Jt3bOQB0
l2GoqevE18lL5764GAfgNtwcut0snEuuQ4GMasE8KI2X3pWb1IC0RZyhLRKAMaca+uJN+jURUtHL
59yHl+SINtwYIn6iUmX9+Ib7JsnAyVQ50XHDQzXKaNd1MlzrxF+traQZbv2C6aofq6953sm3a/an
Zhe6cIeo1p8LaFe2hLrTQDvRbVm81CAWh0qG99SeKpz1g+kiG7T2uPyXOenmWAnwOKAN3LWUrhat
ymSyNaLm1Vy2OC5Zp9aftCVsd0pTMlOY0TRNDy50RLF/ZfxEjjkRD+XoyF+b98JIo32GMb2lmHpM
pHaIoaPmvR5tdZwYC4LtK6boibGOfW5BARcuopXXLmUacD3BE4HYgDsrWaa6voxQMywsnE8L7CiC
kvhEMofzzi9YLOVYBog1OmNVAoth6p56GBvFN9YH36lHVvtCz8Z1WRfmqijVjy5kDiDrWF3nSY8G
C4Ux64Lkmfv/cB/mIJbU9GG0jP65rqodoxthrmUA3wmJku5zTAoHWqz0LBkPDnXoqqFKkXfk98Xl
xe+coFggAa1vk5YmEBTwzXzEKZaPox3BueBculazvDvV6KAnKcbFUWIkx6RPAN0v040ZDJ/zkqtM
mmzZKMh6useBva3nyz9gxSWcVnUNYxrYE1BjdWhxsmIkyRXQFzUyYh/IfM5dWqpUuqvgqUq68bWL
OF+8YdxVgyn3raqHz3qpXBWARyWo2ts69LRToJMNGckHlHjBxRqgmeUSnWuvYBjsyWdkfVncAUWF
PLYIMks8MpR/qIc5YaLrmRqK660oruriZaRBe8hGJzxD3XLDTNzbishwXBkBRcBEWYWakxwGahOx
NxHelChvnqP8QaH//2yej/8WxAw6R4OS88v49K8wgff/+Pv/Of3H3+t//7c/MXr++aN/QAWMv6FE
NnQHpYg0dZg4/4AKGGzRGNBUtJqmsE2Lj/sDKqAbf3NUKoR4+oWmGvJq0PsDKsAm27RNIIoWadDS
EP8rqIDx2wwGkoGlwgjSHQ13tQ3i4M9DKsb01gCTLmhcJQezK2jXo41FRttjl0lNeKJEI0El3YxJ
tcwt2Ha6tY8S6xAScpvFpDF171lr7yrTQjhGOF+S3NSm9eDn4YlS9da3phsAHeewxpZavLco+sbx
KTL8vZpVj/D8j8x0yfHRbwxz3NSZALFn3OTNnibCN0ezD1YjARQSqZZe+qgkKtm7g9bh9uUAkBD8
mDJdBkevyZfL7+ev8//Saf//IB1DU/H5/fd48W2efbbVW/3b2fwP4pRiCyAY0uJsUa9wjJkf9QOP
odjQqAyV0VBgLjKwuYp/nsqa9TeJHExTNRNEEycbZ+AfpzJ8DJRd4BKYQXOiwwb/3/AxZqrBzwmV
YRg6bk5W86yehTSNfzmVbdEmQWyaawfSTtsAqmVYxpcX9MOmHpwti+xtXYQsTa11B8LR86pD5wBx
SQ9t5txAxLsr2vim1cKbMBy/ofdDuwbiMrtzqCZHKhmNjF92dAvWbeVP4VOLkRWXzr1AIesl7cpO
vddCm14kC/cUW0lut8gqp9VEhl7NKapl30IDemYRrDLLWBtpQhIEy3ihrZvgezX8BZ5upmz96Q8C
kkJaFst5jO8Wtsw/X9uhBUu2obO4CcdKuEFlYUbpDAbX4hz6qv4Jlxra8dXzyNr/NMVZdqsaZcSc
vz4rEXn3syvJiCEuD11+E2TVt0EflZdINV6SKTdc9ghvSGkCApcj/JhGo2/UoJsOo6rdWIjctpWB
mSCWZXWvxWtig/q9CPKj0L4EGS87W9Nw47SUq0Ppjlot98PoPDC0shKJx+Gc5aF+LykjEB5XKDvP
pBI21eKaacuRY+8wkIcRM55dwxyBdK+KCNuCY1gQ2aUn3Zh+q+t3GXbwCodSQ0npnpzCkPY9jQKk
Zs5JZBE6NDOA/6yRhxW3rvAbZ1+qgtIJEa3LqizWLb6gszWYHWQelLyj1ZVrs0At314lw5M2vQVh
bR8pAxerygnjjR932k3XTZ/GoLwK09Pe6K08+89OZhgHpTwqUlZ/4en+bT3B6S+gQlxnQpz6mg4+
+M/fdo2UMkUn4K3NsCaTIn7NA7zUrRdboHrTaT1gfR9BpLi1joH7GnFHQeHVaQm9Iwvs3sGRQim5
die199EhK5c0sR7rpK1vg5ryatNkUAKr6TtmcGuRh3Zz1roQoV6N44ruE70sB1eDT/TMwjfvQ88n
GG8EUVzDGymCIFkXE1CrEoiHW4cpqMMqpsyLGxdsWrbAnTn+1RLrzy73+S9iGRouHa4B/rneeX71
3gd2qXeqEwZUPnyuzt6/gkNrgDm4TxQbqzrpo7hrnLE5UgVHYuvIDwHB+gwckXBzK9nkLMtrJQPB
XoxUogaAXKih6ycZNHA2pHYmFfmxUjQPqVjqEEJNNxzeulFxJptV8Vf4j6st/08XNL+DVBmlLaBC
uqr+9hWD5zQTe4gM2nZU7+MBaUXl7zCyTCvQjMvUGcUWpkSzhOFInX9QN308MCxHhUt6Dy1Gekrr
0Rmfa83Wjlqjnx21pV5b8rX/MnLc/jimX4OL8GP82UPOX58yG1pZVVDjtSxh/zazYOHCfKjyxTr1
42Uh4ksTB+kGcPGNyRUDp1zvDhrz7WIx/zedcsJQmS6vhtAjLJy4431QGAtSLJq9Mgz+Cv0b5oAM
N2h0XcDp2ngVGXPKNTdq07OOGwVUYtVahYiWpKLntFXVLUaVHOnAjYXQp0dBtAgS7PzC6u4j78tX
IxB1SfKgTt0Gj9QuqkIYMyhhslq9b7oFQoVHuofrrKx9pj2PHisld9DwMU2DusdAi6ihj1A1+0jj
RVWW9J/rLWGWz/5kv1MBuBReHLjFQBRLEg2XIOofqxAchBJ6D535SRsMn29Ny5PWVQv6A508faUH
2ISn9lrGJf3pkakTUZgufgnC4A0KFI1wy5R1CQXBbBv274IcvTjzj/z1IiZCEr1aF7z7Ni202lL8
pcM5Pajde1DnazvFsMb6/a7u6/jo+c1tG3gnO5Tk0TYhvvSwWniKfFNLgju7sN9pInmZ7JT2tVmE
LhaLnICNIrqllTpGwzPSJv3dY3W5UGLxXpXRV5dbbyYxFwGgarecboqGlkTVotUB6HoT1+WNLNU3
T/WWWU47MtVHHMDA/JCcDKErQEazkBMnNK2qqwrEMp2ngH2uX1FRI4ewKtdWHPpOhR4uZfNuyCbb
pTaVYTJexQLYTYSm19aaaSWr8CLTYtlxNzr0U1UuW53cNBXn/CIic2M1M0hKtfbAAiYQ6gM0MVgb
FgnjyyHWqwNpyG9NHVwyVMp77NniFkcX5tNBPQURFhNfo81n6nuv6ZedHtyVXj+5NIaeEcrcd5gT
FjkXZlPjbZJKej+asGY89SYN7tShrtdOk53tcrhtUkQuslFjfs8y2Y2tONnxrifNeMWrPQWSIVyg
RjRAA6yIJvO5jzafqOSxJKr4ZCJQTa3hmVjeFOtgmE66ptcDpmkiCGNsIEN3ZnhXWpa1MFqaYVEY
PUZN8gkpoV42vqHtvKb88pCPjwVll2KXV94zsEKBSum5KChSZVa4N/V+UxPUtarpAi3rLDQWRvLe
VYZNXif0FzVqaEz5I719u0T44njkd5np0gEiOQxEUiK22bRO/D52yroSOBamxnkb4v5Od4yD12Qh
0IgXjcjtYwGNXeYS8TLdzS00Q7ckmxIkReZOgXoHyHJYatciTo0TCSfjybje043kIwuzalFXCUY4
A/JiTQBlX1cjC2WQAoOH9qOMW2tjO4Ur6pzFx3QnW1msTKe+1dPiViPxFZGDvHRWXm9IJU7IhrnS
sUYM9wWRBnrur9W+upQaIjMaD6uurPY+WimtCQ+ErZmLNilpu+vyMxxUPq7VnrssNlcKNTHg8U9W
Vt1q2Otp+iYBRb7YWlZBdWv2xGnrNobG8bXyRuJurcciDW5sqzsHU495pCpeDC95wya6T0qn4qpW
rXVUN9j9ErfKRloYndZuQwcTpQCq7yJyovMudy1NtY0a+4jmff9Eq0wSzxCucxArnDV6ubbgaV5N
fwQSRJdYhK++Trsz7eBCgEPa5hMGIj0C491A+cqo/qYteM90dKVNYVSL/DuwpzQjrTQ/sS50+Nb8
9hbgiUaVw0MOSZyW43npWi2KZq0zKVx0mZ0sbVGrWycmTN2G0ow24VSaXrDMWpzsSiJfx2RDhvKT
3nLoZdR+BsZ0D1SUzp9KUw6PZSrUfkM7MkP6obEeJPyHdQpm5yIjaADG6l4U+nLMvGA1qNYBZNoe
sjbFOh914ZA1i6ygVO8oGbAEu8+W5biaZIgC1frEoUbXJiUtZun4FMP7rnc9GiULIKUOSiK+6Gmo
9h4FfFy4KZqJhqA65Kgi6/AuVSCs2ib6cuDJxEb+kZQZna22YTZ8dTkPaAVae9pUE/FCakefXuZg
QCOyBXqv2UjW68RqYILi0L8BEHgOBEwABLz9plKtN8TMRz133qeBTl6g0BWN08BeOUnXLUVSPyQD
FyHp0q8gAlxCnz7rQj/EqneMnO7ezwit0EzYW9wRYat64R0de2ZtU7QrCMHx4FWelPg1yxs6xEy1
V8NSCZdoJpki5ZNb4qX2fJwVSb8zVPkF5B4JXIJ9JXK9idvtpDpv9uCRqNicEtV8j3sc58ybdl3I
O3RutL5RSBfCA+kxNSHTbfdShUTW+PreDII7P2+2pkULzcjQ4LTicTCPveDiy2XpM58nSbwpxLsU
yUOHai5V+i9h1cif8mNnKGA4SYdMTGDcFX06zwKQ3eoqbd3P0EsVNH3+0dTbt8ofV33tf1V07ci5
7Qmr5rJE7UbUwRCjgBIN2I8aTT2RkTuWb8OoPpZW6CwQbl6Im+GmaHafUZpHdx0mOAnzZephJXSa
+kiSBIZp+i1un38NOKNgy/cMnGbLvZc8FwHTTprE9mgFzFfTK/elGX8ahBUFUXqpx62wynerjB60
NNxnmOYgnaNugf6jWAjdv5wJ/fXYoAWcEO8uUCB+qUq1G/PJY5kjAui4HojI4DgkheLSUsHlBrSl
u6adILOCyRL694pI+yVAe7BbzMtMlPhDna88dVOypsNkWBlLEUOz8T+Ek7wMjZ6u0itTpVJls89Q
5ZR61G+8vviCrPZGxcANuJAxMjIGF/EappnEQ45yMvOz+9qO0DdyCNb4kY/rAhMmpn7c5jg+U7N/
saf8qY67S5yCOZUjsBQ1eCorpMTBkxOBk2MgxBJZqLdxPjKDaLZC5P0qNDpGYJ1hQDdQqFpxsIRX
Fv0nd+e1HDmSbdkvQhu0eAUQgqFIBmXyBUYySUiHcuivnwXWFVU1PbetbZ5mXrIqqygCyuHnnL3X
DmO7f0m1+dlptNiP0xk2Gfp/c+z8TqjDHcCKgzqjcNRWyiGIOzMwpf3WufzNHZR2q6bLozrX8EIo
WtQlfpkUMi8G0zt2q7msbQ6KelHb1mOnWIEDYL2ESGPQ5c0pLzF9VACHeQ1dbXv5yuiwbZEm7/GP
Jj7CiUknusZFvRi0TLM31OHvSsoUmJbgY5O3Cnqn+EZaEUIMAh3qVn1SR2Xmldu/JMbC8qVp2Pkd
/XYuXvq+5VM2qHyM+OqMZkuDbeJWr64uXi+t7M82PKHA9tjcgCSYfeq/G+J59nk6fwCEuEMJyoyh
sDB/6c5Zl8sD1KcEmZjGHd4ArqS9GQ4OS0vr8laB6b9fL9jklrd2pX9j17jB+mtuRtFCAm4/Dbd1
91mHqaGapq2lZtcyGo9TT/QyOBWwJdCfdRXx34pjgx1jarOxxdiOQNuFjAzT4Uy4wuMiFCya+lVm
mBs6aaCIJXATIwbDPEYgqxEmt/UzvO6CHZ3zbBMJwkOXDzhNcyJMeVmsJVu5iRXtiPWauqPBKC+7
NzeG5gvIKBhqOotGanzgkot90lE6zFflW+1slgj0QLoMW2tABjSr9rulli5sanNvmGirbdSlYaU8
RqNyEsrwAi+HC0rIWhA500PeRcdoScIEKGsKSjh1iieF2Q/l0lMT24y3u3RTgi5BvYZZJMeb7q7m
O+AafufwstMbHdwGdAC4S7x5JKkIBoHipkgKv586BgDTh15z4AIeoC+IZA5aF//7kjpvqc7+AOpG
3XwN0tqXmc37EEcmFx8TeivbO0sq34WtvS3Jj92dGVr52i8zmDby0yt0nLnWvIIp/HZnugRtLkFZ
JH4qefl1UfoVeQSFUvbxtI9+tiS/SVCngK83IJB5/xbuOXP2bpm8lgBXzCwxOSdim3fdZ84gzVHE
ZbaB/ngtIVVx3zfI7pYdhv66x57beUy2rMF9N5z5RFbdbSlQTKfzQ5W9xTjkAtHPD9lMktJwEWb6
5vTG2+IRz+H1v+1Ee5Nd9Joi1K0KhfQCxS8YPk3SfCe962viEEn4uZ1pDmH1YNPmqTZYbGsigAV5
yRBDYVNktpORBtmjsO7d2lQDDA+XPNHzcLE6MzAw6s5uHG07Aa4Le24R5OJAPKG+i5zkrII4842m
vUNMeaOxV/FrV/soyqjdFe4zuzUniJOYwWrs+uPIN3fR8jHl1UbL512ExRsuQNsECrX5nPJ+GBKU
3+t6MlICBzDX26XCuVQRL21pXaAlAl63wFCfcPmHkpSYDPUbkuedmVFRaYsdxEYNKAnnVKh06Tfl
33vZkRleUv41CI2CHK2GY5bbH2OtmPO7XBkToOAZm8ts2zkUVaOonyplujF0dpm6Pj9aAvZvk4/f
lTM99yJ5oe4+DfDQ/VhTrwYhc52tV9u8SB/dvHqYDELQhZVSDY2HDCIQWCAcHEg7IXLPJht2rAEY
iwlDY8/fNNO8TYGryL6dfSuCTKLYHyLVS18bqteGkbwXl8MmHBZ18UFvhnWfhFnnhKU6vv+c9MEh
yEmRbEry21rv+tByuyloC/szNe3nfoZlv0gOjMoM74F7zJx+hk/J4qnZxaGy622lF8+kdDBmR4yp
22i8UnetQtJ7sHSPHTIL+HfgWzrzIXH1dNOqybFaY5JQZfFNwnxKJe/52LgIWN4k+x1muogUeQZH
IbLHxbbvPD1HHaM8qbiKfVgDlOM46VbCjxzK23qMM4iaz1WVXMXifcqKnDuA7XvZZDc8prf02z9y
xdL8ebk6rryNTXHjcgksYpaEQOJGFLTrg39N9ObcacShVFFgRNrHmqqzZG7s2yoVW+mhkrAUOH8L
mxtrqvHb5/flg9PYAQJQurSmgthiOqy/b+A2AgZzHcv4o01S9B5kGq+ejoIij/iG70HPynCOetqk
Xf8y63axH+tGC5ryt2wN1pi6rTDxpKB7jTvh5tRyv2Nmoywt4oaM2wFoWHkS2fIxAFIIeC09VAhC
gswW95DRnvsGNrGGTQNJzoPuWB8auVHp8pkv8cg7PkIJNKffyuJuerxx8HeqzyxPfunj8piNEzZ9
UhnVbAl64eyjKHrK6ZQhV7hYmvsE3fpSiPduNVp4bvLdEIJI2Co4mvzG6SpglBQY6Wy+JMv0Gk1P
thCj3ynF/dJL9jwdhhThq5BMR9md8KwdcgR2vNVASqhflV5/J71DJdOPJ5rtv3jhg8vNQHwOpUAr
FKG+V7qdPcc8fRX/ORuGE4A58hi4ZxKJ6wK+z9dg5SBsR6T+2YhEhYBexLVhLyd8J9ZW2uaHTSYF
yYP6KUl51TaOvJ8XusAzJYuLuJQx8kdV1odRqqfWHJ41Xf+MXJVlv8wP6cvPr1aK6VDMuIJ6Awte
Nv7K26EMEvYD6EGg1KEASdAHDXeVZgPF7+fnzjXoSrHH7Yvhteumw4ycZIP4d5/J+dQZA1LoZN5P
6xzRGFj5C3EaWzsO+tEMyGT7clW+BF3ffeL2MkxmXI+u/po5RAt37ocxuDuTtiVvw60+j9+09qFv
0C2hQeJyvuI+HDvjMot6DMhRmH1d8Bg63nDv/ZqrtA9yvWmJNadDX1Y2DVzQn/NghySbAaax5K/J
qZDLsjGo55ORszobBSGyWoLcWo3vq1a7x+np0jOKyPgduom+SjY7W1tq2znl5LWxChUyRrdFvicG
Czo1PbEZI4aCWtpYmIxp2wJGpDdibr25vJldQB4kOYR6dMRTGLPnmC9uZ3j7TMWkNCG0x+VUx9pL
m9YnO5rezbrDYOiaT4UhTk2uMy6tZihw2q7tcZg53m3JxkiSgwJT6U1VSZKDN/lcTuy8NEfZepVC
7C6GMuoMk0LDy0PdYThmmOlzKrmD2y4Wm77IPXZWK9RpMUmCN7U76jekq22pnSw12amTa973ju0h
CXaOnlMxJLF6BSKSRqmxOA8sh8a2jav+cSEnG8fguwt2+ZTGfXcVrkYv6LvGXvggxDLzUN4VZsFV
iRDrSTA9+OlwAQ6Tlr1USLno+CKfRB+XneqZw40QI4d0avq90XvFHl7/WmOl1J5Fr/wm2IVHhaSq
cFBp8f8Ra7/iZHLqcTb87EMao3ls1KYJ3S5Rd6XbYACsSqCPSFKcqRJBZzTKO+9dXEIi+x3z9tFQ
o944hRMfHcSUrJBnIieyU4G66SoixSZmM3twV1uW9UtYlrfBtKLRNrGsNU1w8J1aXOJoGr/yedhF
eqbHfj5nAcjyeT/GWnaYW7A/iBw/PIp0OgydeqXD4G4n1rJjgt33NMwz/cxiTJ5c0vv8aUmNk4F5
dpPcNhmDplHDteiQ3HLfDNq8F17f7I08U+4LZKa+I3X7d8T7Rpn/+EqttcY7bbnGySRu6FMp2yVS
+ufUVW9ZWsSn6ip7dSIBxSZVZu85WryLm+qaJ2pxVKOR5byxtcCay/pk5pZ3kPTKabUUOED44+ff
kgZdOzWgTcnHlDGuL6Or0niVUbJcTK23twgj4JOJq1H14pKLsbj9+cMxB9RRY48BXYr9oOi9b4tR
u5KG1x6lzL5TXAzX3FB+9bFVEkg3sK4tmYTBlXJTsT6etUR7+Pnbzx8zmlj4jd/GSCN54UzynCBo
pLPAXFDFr9/E6x+yfmhj0n7V0ZWPIO7e9bGuUVoq+Hq6Lod5X0T3uBSSvZOvtzbHEmEJeqAHyWRN
TTLyI/Xs7OK+D+bSI+PFLRe/70bWBdWV5AnPfMuYLXCUzJanBzn3bZv340aZ3TpgpDYc8viKWbLS
H9oyHy8iH1Ww6Ku4axXUsptrQ3d0SCkxU/xourhTXCqkRVWuJG82mAPJZSlIT3l1Mvt3Cupxayrs
OKEFp0fZSNR9DhL+RV4bpTWOTqu/MXsJmF1oZ96NKqp1yzdU0nCHZA3B1qds787zgOnBqDZ20Xkn
tJbRQaPJ7eQ1CWbJ6N3kHjpV+uc7OlKSd1mTXDDhOm7XnGYEe2Pt0WerIj1EzM9gYtKuSjp1aeCK
udsUacUcgSWzU7roAFoSwd4odwVxoGHS0IieEIJxb0ZhQVC9qSX5wUt692Ite69SX2s3tg92bFqH
npQ8bqbECw2b9ZKy2gWkOd80NEaPyA/c3WTVj1pbGk/sOnzLk9NFXxRQd7ESBYWjK5eBQJwMnAoi
XeCTmW5xs6guGCdvuaim+d0P0DHllKS4p4C7DQt9tD6eqoslmu+EK+anujPsaJ6yxcsgfBge2Zsk
FhwnKG+j0dGab8i1zOPmUpSKIMy6MDeCfXINf/caW3c/j1wzTf25AZ1FQUkH3eZNeWCVugHECYab
MYZviOLK9r/Z4dVajk7SgDSDF8xdl0wQK5vd7C7zvnJN7xCXE32wUakhJpTZeWLKOtPBPMaQqtxO
j37RzDp4KTVprYwODEZHIUgc5gN9m+HiVd2z2yYQa8b2i3NdHZexeu5s+8cV49zBnS1wnvDWr6dT
XEfqB+zmX8squZycSJDHU84BEwXlIFvJGM6lB+5W9CHJH45Oeo4AMKGc6UnLowuL53pOsxw6Kn8A
G/rUeIMvanlIDCO792oeAVRbflV77QkX9iaeTNUvcpv3FpDfYc0unoZgiN1fYlyA9TpPGdIgxAjK
bdbSpgXVerIirGYyQ3kauW6yz1qmJIORO7tRgrhM1OxWTO2Fp4JFndRGYNS4omvhwUmxWXInei5L
bTa+lxr9HXcHccqioYNn2lT02ZLfSmM8jQOe3aLTkBwrKTiAFmrjMqRba4LIKxgQq5qyGXRzvk9n
+rnmZdRF+m3f2qYsb1bY4YZyrQomVFJNBGfaI91do/7aoVp7TNZk2iZnpxllkb1pRqTQul5rO+Y1
1IsYFfdKp333WvNZ0zTamgZBXlTS9iFrzQedkJJW6Fe1GRR4i82NLJQzg4fbHJFjqETZJslqGWp5
smyrGwa4NmZ95seddEsoFfXqRhHoHpiAmtxuGH5EdTFTHXWol14rXsYmalbDNrQT+kbaHxU+4YGZ
AtWD0W5zmwCEWiPxUWn6g1HxEHkT4by0d5zWYqWS6bYDo3RcbO2O5w6oYdzr0D2N4lzL9K2CzLdL
kGHuqkzeRRYKWKwHJBuP3VWL8nvksIdDx+0fjpn2XMwjrOGIBSZ2HvAD3rYQDfw4W01mbLIzvOY4
RctQ72gmmQyg+P3ZTdOcB4V9Fc/mKHI6Mn19EASYZUV+MOwx2RgqY2TE0PdLSSwmtNhMOgR80duX
g3oc1b5jhytxqVXUbwat4cb6wqBMgLmbH+ACn3SEJScK5WdbUcEaVANtN902TgRSMeI1x/o6CfFW
THaYt4n3Jdvs0cxi78VrsZX2hND5TgRItOindh9LNxjHbsAGbydXFPlwHeMuB7lbtmGDGWEwx/YE
lgb2KfLhxYTvaPcAk+2e7mcTF6FWAAxFJAtdfjDFy5j0ig+tu1n5/BZmEvUi6tz8muoZn0ITVlUe
PZbFZByzmuT3rKJr0i5Snk0TaqTp7nq2w0zzvPR1WfbARLGemlp+jLXyu86QWaQ14bFWM25lP9Rf
HO7LAg/keezMa82d4rM/WHDxRrRO6RtptafvNF2N7hzjJ+JsnGhFL2farE1RGqwnE8QgEUlzn8Zk
w3gjAbIss+N9xwy60xrGZ1OTn0dFOUViXs62k/sL7GeTUFL2ubZFSTr4TF3KjfQ60HaOEyq9MoZp
I69IN3XgyUMfMlTAHJc5MdxCFETT5H4KL//CA8ouMyP0lMf5RuixtRu9CUvSFBGuxnttEBQqxBJB
xo68m4Iyg34bSHvweK6DMqYZRhDkGUafniDhqLZpFhjekzuNt4PX7drW6ffeFEUhbikE3Njv4m5u
cI0RkKKsbuV2Anqewe5Vh7H3BYFjN/NMr1rrvfc66TaqbrCdMlx8EgXz6L7QfGcyfmsMdC26m/u8
XnaeIz6xEm5xMIKRAtdry/cNMccRJVECYZcQ+ahfpr2jU1JDlYERoGBGwoJKhS1jrEpKxs6iBqrb
kJNyHGZ3CmL2VzxEBMJrMVDhVmb3uNNYeAc2SOZUXuHLEg+SDN2eViiPoBrqQNlNb3zRu4o2rwme
cknAfWW0d+j+/xrpS+8z6BQQPOOSk3FvT0Z+qj3FhR+HvyFdUsQxNAI6hiGN5ohgMjyWNkRedrTD
baweeuh8wdjH5x74zTaDloCiZqehOocQ623aZRE7U0zEr8X0uuO6uiFM/dv1LMCIff6GoUMeExXd
AvoBdvZt82Cbae471vq23kASKp5zS95Y7GfA79PTH2sK45h2JC/s2J/U8QlWyEU4JeMQ4YY5OXas
yPW1NEiBLHsGdm7T61ehzgQk6MkOGIUbltJ7VYZ8fnCS7MZMchVrsNLh77/m42/QpcC8xbrLDuJ6
LrecnSMkxyhsCVtZTLMHtmsid8KbMdOO8xuvkhd8CNgtx265kHcROkmJiMkt7YOTVvu4Xxp+2r5u
ys/JpOGqqrdmG8TuUHNyVlBG4ZYHe5BE4Nju99DgtdMz49CANHXq+I4Rk8mQb1UisY5Xej8QWA1y
YVgnuqoZHwi8e/7uChNIL8G6oVl7JGAm+NzHmi/TiFqK9JxlqJZB/qsa5h1zk77C79Iwo/KXGXcF
HHNmXWt2QFUgzHTMpd9bFIsBFjiBCTvFt8OMU9Z9EVbW1ARtZ5U8xtZb1qS/LOgtIa3D6GQ45ZrC
i3yHfjTNG7+S1J+5qt6YjNa2qlC2kcQJ24/Od6unDOJV60Lq9qanWRDR+e7iL9YhvCsOjTvTiTr8
2bA4aVsPNCOMqHyK5WAgfExZVsFHCK15pLNOq1wXvyUbmqxDa4lP796J1LUDTe+qI70kJLV5H9Go
wLTKEIrUUugWdn1NomFfgfmkkUOLw3PXHl/M9ACS943L8u9kUAhNJbM3SQyAMDcH5sQVEoynOeHJ
dT1ozUQlIgVzxugR7AnFNgqCgSc6XOe/eaN3mDRCaygwa1SIBbPpTeT499tfdQS0NTEgfjdQHYKq
z25tY9fm0Rs9zJdU7WpUPg84uyekHNZREGfosztwAAC3DeNPbLZsCrSpHw+R6B+JBEceMjW/LFyX
fhYV25EMGpDzhty3KzAbYvoIoW70mbIme4gtZhhTPhXQSZ8i/BR0VdzjiOl824v6t4v8k2ZeV+05
f6+tCx9hmB6bssgDjVgI3sMYkchSPydpZR4WpBE0kMWR1Lbs0IJ2Rx5hoguw8DMyJwjWovXU1tyk
ljbOZ8T9yQO+63s7+oXnZTxjRFuKjAViQJklNLmJ8MYXagOFKGUyEnmBY6+dKIW3GISKyY0fQLRR
b3f4icD1kCsArMYpoK8xQgOJxTQy+e2W+67YlmY3wRT47anifsTGRpap+9KATSEBhlFlA6xUie7h
39PfxTmqEDYFaMc7OQz2oYWRZ2qq012+wHizzWxTFuhW1bi+KaXxACbbvEvXC1JgDQpzjfAtxdV+
9ZacuYHNX3kVt8CFGYKwGfwG3wvP1rsxYofNkyRksO51Ip2sLvYLjygT3hqhTWraEVUZ8HV2hmJy
maCC9kxsTitbeUYcE3ipSh4GC3/oQE8iUeIriAwkKHkJr7nB3GbcpTVQXduJ6Zdk6/hOh2BOh4kX
/JAD0I+Km8zop5sEq5jauMqOjuKSyhtgbbz0W6e5BPHcMrKxh6tHO5NOexQObsL7qmcbaLCFcer+
o5AoTlMQ6UGT/WKK4QaG3T2hDKbLL5obZ+lfcTo+Oi7R3YrxqdIAVCjvNozWzuhJv1IjYs+TU4/S
9VtzT7ZF46AZtMqL4V0LTxSsROprZaNAyowZYWDXbWTWrMGeJi19dY3sONtIcnyYMBepyJF9gnlj
w7+CGa4fyni4gqfFXje/4t8Vfua8zlX82SycHqfSvmkhvY09QU3OXBRH705FjIblV3+dXCULR4f4
+sQmgukHnZ2q8tBIK4Yrb8qtmvfMLMv6kufMQ6VNcHKS0RcxsIlTPhNFsTzJsZrYXqp0uwvmz7l8
r+1MvW0chYfEneie5x0lyRIh0qjFb7dWvXu5qvN4HJFe0wxCohntVEP57FW257bjKVtdVxHsSQ1d
tqb9dkadqHObroZZ0Uipqvk0sdEKddCbkMmTPOhwRJ2TXLkd2si6ITKD3S2mdcDnaahpWrdREN/4
WMLbc9zT8kq8e5Z/4w/GuwWR1CpQxzKb4GOZqOlSVeEcyZr1dspu67b7qqAO5YZ2yXX0LOoERpkE
sDtFmp+g/toAyySF9S+DeMdHJugR9dXOLVMvXOZGhrVK2p0rtWnjMZg8gHkyQl7xD5Q46V1f6q/S
xsWPSxk1UJo7t4uXX1sIMrdFeugZjAUqjGfAj9L2OxxEBO10H+QQL7tq9F5mR9VOtV4v21Enq91D
i7SoHWEIpgvvRROHrDM+SKJpgBe0pu8wcT4MfXVMa6zQxuy95jw/W9TiD6ke69vFyQn3oA/guoea
itdyh/kFNRdciWr377tm/mVE+wvIpfrrd/r+Pya9/78S5P4nafT/7hJr+4/3vzhq/stPY3s4uSw6
A8RRGaqJ/eo/nWFghv6hwunBSoN1A8/YKq7+D2sYphlb14l+pNXBhgKuzZ/9NKaGtdNjHqxqlo1/
+t9Icf+72Ny2EYETa4trSOdHGev//3MGGPZWIeqaWaSMryaTABHbT1KtUVWv27HfkeW9jLr38qez
80+E43/Ny+Ml8dff+neLdwOw1mFH5oSJ4+w1RAHkn//f/Ya/uQLEyCQNqZgTIrajUDwOovsXxoO/
RiL+xzEYOgl7tqqq3t9TcmcqUFXikggX0sOR22+mqd256Hb+5wP5u8D+51T96df8zUBugtMeeoNf
g0rVb6cnLXiuYCD8z79k9Qj92XLwxy9B9KZbOIhomv71LmB3aXvFyC9h4KKJfbZ8zsw8MWVn/8Kt
ZDj//Fd5GvNQXEv23y+9mmWT63mFE+pZtiuE6usqmSJlCZQQU0/ZnipEs1mEJthkzKky5qOeaIJC
+VTiT5VIDR2tlIDDa2+TKgu7RrJ4viqUzr0htubSPXaUpo1z6spzMT9o6bSDwO5QIwxrA5iAhorB
FyNGB39XKZzXcnXqIMagiXeTAEsrsybUsFNYrNUMPb3vmaUXzkuooDOEmnJnutU7oS4PqztJghhN
Vkig7Leq/XvQKLaWV1JD/OjUdB2dsGRvzQMRKsPWqF9ryRiL3b8zJyFFyEag6UgJj+q8u4l0FGos
hHcpwmKDrLhIpcVI8GoFH5LzQVNsLxAn1FEwmQWQx3yXdyb1W3koFxOrpMtLGzqUQX81sZGcPRhs
OCCRHTKbV6/8XZXPhnWWGbt6tkAj2kyM7BwRzU2Afln7SUxa2Z57+66b3+L8uLAjQbgHS1QJdUP6
NswkGDDFAUMQdvLeemA6uPPU2PZpxofgVdA9QGk3B7/Gxt6B9Zi1B0RFMERf6b4GBowVHsXR+rRq
fJ2IV7MSQZsVzCYIfufNrO4L62nKXvGF72rpQGZjcJYE0Qx6AuS/21GegnZrWvbR8amj+daNr3ZO
pFz7CfuUEPhcj7mQn3bW+ZJCKgebq6xckobWRi2gWMzoOUrMga8DydQI9e4grVzYQryP0z09+IBm
9Q6fyxPQBhIDVC5XZoedblyN3MapsoRkztE4WripqOjF4g+qrxpZOA0m3VPuVdEd7VGeFnr6Qv9q
tSfpzSyqhwmES3rBMnaQcboxlMc2wwnToihWgpo2pVmeyAIKa4LrPUi9hcrUyvgyoGZCwdiwHz5S
L/mQr9D81zvmfoli7bSk2WurnaIED9BkW/ThR30qthZjglTPD/1AixRdQi1pnLb6sVN7xqD6UQy7
oX3WheujoH1Q4/6YZvGuHc078AwkqPTXvJe3k1btuDsPSkfLwlU2+tAc0IJvPUmUB26obCD6j4fD
ZGIxdy+phZA5/x2zubFGFEIfVjbdqhRkJN3AS6FC3K7KXM89sWukVyKpjdna5Waxrzp0NpWb0qlQ
0DMMm2hEz9knNw43vNafa8uDV+ZyZSjna4s7iQ3b4ISqll7aQtBVU07mWOJOiRi1cHOhwGQ7SufP
GxluloETVnP8ri75hgBxKDLcoky1zYWQEsiBjpHeaCaMawBpikOQUDnfT8q3k/Q3GhBWf3JR+tnx
swMsnlohQ4/oTm/61K9semU7a9pG9vrbWJantB9Cl0RTpUDLxsT/WK9QKfu45PcYOMHZHG1LvxUA
8qIx2eG09ZEh+dqyhIBuNs5C+gQBpc6Atw9X4zh0IccF4omEG8rOUSCk4TGLtrW3BOtPSTBQGdPD
ehnK7GLlH/3gBTT7gjzpcFXHBAcBcGjgzjBBIY1kpNGJejhLz8Rw/ItX1T99qxv/vbT/7Z07urER
q4ZwQur6Qb9J3D+Cwv8tq/a/3HTuvqrLu/iS/z/sOW0M1v9nJzd3Qlqmn3/Zd67f8QeRQLG1f+DL
I7WVfaJueXim/2vjyf8ygbLxnyxTRe5rcCX/c+Np/cOG4U3Ys2uw90QU/t8bT+sfwHIwJbiExto0
7Nx/Z+NpOX/fenqapbEfXn+cSYfdWncKf9p6lrmnkmK0EEgP2Ia59LEupl3PVGHwxNmzKHrG7FAQ
ZEYrnNSU+Wgo405lOmD2zqVIlJcSKPi8i9X8W0sgV2XvClaNtcJl4BIssdwY+RgmWbdtHL6MH2Zh
H2pSXgfma0KrS53HnQUdePZMKnnajI16dJppN8+sopgF+rwJBm/a0To+2Jp6x+Bu40rnsv5z/cwm
C0/8GpET22IwhGkOLMuvEsKOmGGy+bm48bIry/5oMDG3U+3OsnMqyBYFrtxg8cOr/jkQa9043baw
2o2k5F7PQ1pJWoN3yDQC9KUbXYXyXKEc7AmEm9bBw46xV7B+l5Tddj0j66ch8yNklOav321Y065M
2H54jKe1ywgMuxf9dv1PVdxtjITZ2Po1iTtiiFyOC43FBfeHp3/UiUXyHieceKjI6EOUdN89rxUI
pIY7kec97XStWw2GyMyWHcE95xFe3XoFCAY4ZEZ+YI2v2EeVwyNYNX8ux11s/vH5aBjvS8UlVyKi
07nmBHAsds6Yp9s0y+O48o8VCHgxFzqbPjuIzQsE0kJv6HtqgcjaVSYfLEuLDX8gJqnbpgONIFIY
1xtkPdy1CZM53xZjn/VUR167JYovnJKJ2BJ93yL1Vbk12NBt1zNA++P4cwZduYm9jHYhHE2ulmLs
a5oLbSG3WqnytoLvwpVdP2gyc4Y4/PUKrqeAfLaf2zcCXkmgwM+FWC8QCOBLbXKC2aKqjXoHOfKw
3sLrRXMMTiNYPWkcpO3xFh5368FSaPBGLQ4/P6bvtgRFkikkt9Mot1WJKp0bGqH4JqVB5CrPQ6L4
sJt265etF0VrWywRnwMCt5XwvB5vp/TwnRuay4wHHPOynrJxdi6twvFLnreo2dIk9BumdbFyUavs
0Ayk5zDyFrEayPyjHIewZCMOdhf/0fv60SYeGI2MufXsrLfbz5GLGTzNdDR1pnARhmrS7QsXFg4K
iVK2m8lq/aSWW7zmIfOIbdsQHKMN4ajsy85Gu6QFOn1sa5Dh2/q1FfFu622yXtt2+oBXEnX9z1PT
zeQ6llqw3ikiU+9KvjKv+1DlFnQZQUs2hE5hne0FLWPRIYTHgmnmB9u0fq7HepKJP0fs2m7Sptl6
XEsvbTdmnZ+zFuj3+gndYeMNBDp5/aOBHSCHeQS3H05KfGT3HUTRjIh9hbUOR9Qtqxc7eV9PC5TQ
YL2a64fCxkKTlqGiwE7Fh1qvw3r1HOtQ6C0r1KmgDiIhCDWofcGSjpKU1YgDJgh2C6vrsB6mJtoN
AtvLepJLLT9EtdxU7nRMavTD6dd6JBm/sB1hMPMJs6TdDG3x3s/LnUKfjCCAZ2tumQLwGOrpgVxj
HoBrVaTvSmPuC1lgM7Lu6/iRGK3j6EG+xOEvuOgDj/X6nYKrp1SKv/6z55xp1ks3wavPzEvDzaeg
pwHsvVmfqvVMrDeIUPFp8tN/LgtPWstZEFHOcF89FiO5n2MfgvjCpDLSZJiPaJ6O+KyxxHlY8uMb
jUcqc/nQiMFrYvsWN3+v+HgivgjLpjOeHoSRnWOexAxnrAkrE27l3ow/1jt1qbsQ4D0BaMyV5ocZ
IVtaIb0tPmsacvE0BiVrJTBS4ou4mZGnCM6rRJMHM31ncAOrfGbycpy8ONKC3OLhOhROdnBdzgQL
yvqy8LgMDfcw/ewgieDfr1tvKc4Fly1ZF3DT2DdLfmgnuZmKPiBvagMQqiGujRVWZx1QlOno8nB7
iTisH2ZZ70sOvDF4WkDPJsb9wN2yfpndLM91whuIf66/QK+sPaJb2KW3syl2DP99p5iuPbLmiii8
9adAWD00s9z2POiME5Aw5ef1sFUiapMBuFwxPFaFOGulseuGyl+/T6wLZmS/Dsr0qfHj19Nhxsm3
WbKmDrBP4/SIsoMLF6vgPybnFWsBjkNxXs9Q7u0Z6+3t1ni1HGT9fLM22fuOtLX1MHUVTGikrJUS
8aCHNDf2KkqJhs+33mnr39fLUWvToymHxwEjWQPCe5pgYM932qAdy2l6rtgjxG15htC1pPnBtbPz
eobJZYD73T2arCjr0RdqFmhZDlCxw2g679YP0K7rLo41geJd55nuyEj5ObnC2nvif7F3XsmRY1ma
3krbvCMNwIUcs+4H1+7UKoKMFxjJIKG1xqZmEbOx+Q6zoipEiql5HGuzqsrICtId4opzz69OQ9Jh
SZtcyLjFL/YUmuwY7MpAEuvIQ7BM1ia7sawQlFUH3Lk2eh9sJ3+5NrXswjP6WyjL+4+K7r9L3j/z
5PKpN/+85N33z1/fsrKv3r5vtsrv/KvoZfn2HBRtFFn0XamH/+FeRNGLPAVvSReXRtPQ8SH6Z9Hr
/IZ1CB1Y2wfBgrVLKfrNvQgjLmVSniqarqZt0b79N7qtFlf2Q6PNN0yuynUtbIx8LHt+8vZIl3Fw
dAGlm8m/H7r6IqjKRUQhl4TUXut6gwFAHkVwPjY23kJa30Wb1MxJkDTVFUuIdrAVrO5g+jITSmX7
tEMcMuu3HdwCEAH2TUwVNoEWvydNfvTDfgeiiDt4CwZlld2WcKwKKZC31dBunqr6U7R4ACemfTUQ
5LCy8xbyYNmvqrg4JxxLPBzOHNf92mQV3QrhfeXtwN5sH/vIvvzuVf5RU1j/9URg+o7hY3xmekjL
XF7e9yeCRRlDhpMUgRk9Pola2TWI+U9CQiKCySe+bEDmFVk3nFxe0lZtMwUHsyTbdF3gzc+SHH9O
W6BIaD633sKONdlw+u2bPjaJpXt2TCK7Y+41iiTJOsn3s+Uxycd4R+Y0sQ9e9dkrwmbtF9ZVaeTE
qnSPZuAcCSEFH3Mp0Tg8ZOMjGQn4n5vFeaM0mi/uslaxc2cM6iaqeCOQBlFG0XZRUFgTS3sUnXY0
mDdDimQqQB6D5Vq8SubyvGoHVpXXEOA51qOrIbqy0ezSjEPmrcc6G2nCbtdj8B7kMHQcRwQo9slt
NBzsTS5Zo13kI74DPmXfo5LEAMGZFthKKn6fLOsyVfYNBGbo5tZTuWTvQZVWa7ToT23W7IfBP498
9xpM+V6r+m3kj09IYM7TqH3021rB0UjeW4QA9mTvFbQwFD+30VKcJxGi8bi+a4fxBkD5fFiQDXoT
78coJzQmrv859rnYNkRPU0fVmr6zMDpGMi2Ha59k9zgZPuc6Kp+gghASuZVaQQorkQ0Vlfy5HfZG
iDCgbDGzjwvtS4wmKpsDb6VD8sZB9CtMC6w2ucbZwSYaLiImPs5D3pGsuBj5gwwULSjOIWhu4Yrs
yjlTq1LH9A4B+MFJ0gcNmmCG4IGDDLq/HJMbGoUK9nT0qWw5avTOktKWvkxmLsieXdR0OhYKBG8J
ckg4eRZ8pUw9T7I53eKw9U6Sb6qROGtAqsBehXnUGdrdPAcvEDxC2kDJ+ZRCANCnlGu0op1tVo+9
U5P10hEM1Nk3yLmGydUPbsEombChhvPez7sS42kHhkuRk5kzZyXkiaV1SEwr0RiUmIR3AO8Hhw5n
5X4xDFrAdlHDPYczdXQbBtQQNoe8040z3W6uoxpgnpvXN5z/aYbl2iWxJwfTpGxJvcLYNIpWtzk3
AQQFdI4wNA+EZt/g7JVCtULLbzWXacBEwabZRi1UbGHZVTvHxAldjLfKDv8VhHGX4M4wPbvloPnJ
1TAlwhk1aWx6V0W4YMCSD1cYmNxge7yB//REUM02rXFfjaJ3J61vtYbDZK49RiP0wsI1H1weUYuj
OdpjZLcpPAEbf7JsiMguJwIGsiMpaZivcBMY6LjzGcZkUI5aJM7RPFyErXljcwjIhTQltalDTlue
T7gU6heDO32OUQCtrGFioUSkb/QoWR1oZys3Ct+DUD1bdXTlTBNp5wMn/AWP11rz1731mmEkAddY
TC5yMhTs5JNK3lXtI7sfcNVesDg0yBeGtPOuecSr6TYoeWFNV5ZnIdeVQFtCFdKtXxIU7g/bkVhl
u+jOoN6UUKz6xxi0fVQw05scOV6DZm8YbmkBH/DGgL/D5N3zPNakztFxrB9mI3rP5rXXA6boghzN
hZygLNRlcOCndTXb2rrNn7204KNy922ZRCLw4DVwW+3AuHHmptv2uSLuqiwhDNEOx1oO14dqjvZV
cDaNPOY8jt+ZALLYtKfKIbM56fNjLUc/gjloGLRQLWzY2pdRDfmAZddftzSYs8z+Wg+dv+tDD8Fs
Q6wvfHEKN2q+qAvgR9Zql6FGSS3Wdm9B1bIgsnaXcafMEPEs0ap4FedrZ/7qp87Rx1AGwn65irT4
JeJiVs7B7md9G5C2vMKUeZUYUFDCmRUJmxCoujEbR7QwqqhU6aqHbBpqGbxN1rB0G/HdooK3xrZu
GhRh01Q/wpjQcTZcR3O2wSqs2XW9d4Pt/LQy0p71yUAXyQicspiMlK5lAY1pNaOCW+mZRtIDTmur
xokZ8j2P1B26e479HoPFZFWMm03chVdWplBoIjD96231Y9f8Htyj5gBBthxD6aZFRfRTn82Z8FXI
OoIFqqkjTcEh5mLcYdvb19dp89WDFNa1+OdiHjHbakvHfDOSaOIrBBAwhuvmpU6nK0XSS04bqXCy
pxyierIQLpFMZ/zHzCqayQ0mVujOjhlEzwGRnAXilUVENFOTYFp9MmGxzhY65KTcq/CTZ7a4DCH+
1rPrJq6OEbzCwcMkAZ0ne/HOiIoTuRYHCUtB9TZnyc6dsKGvrK056re1QY6Ld5myoGlY251B0Fi5
1Pm0SQLnponzTbGgnnC9fY38y9NiTECwtPcmIq2wUZ+1rz2h5H/9oE3xOvvlQfsWnm14ntEp/an/
nVgEXuRGSPky2OctJJo0VccJOGTwGXJAeZoPdde+LNQJf/JTFOX7zrY2RcjGhhwh763NkDsHFVCs
EZBDKtDhr6/QlSv48QqV7ug2aL/rGrb94SX5Xcs1GwIfHm/ZkpKB6asbLOumncdDo029uH2fZXWP
O5MTDBhwD0+tbm/Tfoq3Bgmwm8CIHruenid+gpY+x9uahbV4hWnVbQJ83bZGveyssO22ufUZGxHa
URFhW5ZN+HrBFrUY6FuD4UY5Yb7Jloy5p5Krsk2xaKScKgamem9ELyXU9WSI61UV1j7mfc6xhYqu
1ygMygL/t4qSoidqY9XgX6baT1ZuPBEtM6xjG98KfObG4NEtq7dRh78YqvmxdqEskenH6dO+GMdI
22GTRTOqKfuNWWHozxdnGVGRWlatsxzSG/nW7P5WdUkHMcGcJ9G3qVH9zbw0fq12FeQBC0dgDhwm
VfSP1a6ZzYNhQygkdtG8wViQElMV76mOyQyrlmlCbJuy4HOtY1idErXTmQ/RjD4jDWyG1jJ9zehR
z1O0I0CLhck8B5oELPjn6eqPSnJoJj8NGNYOW4cYYnpU5j/36LsKS1DbyuinlF9Np7zMBkQVfrYz
q/lqztW9ofqDxLKHoXsgN/6qy4v9oic7jZKHgrWuB47ZxV1dPZCOuUEUCLI5wclgFU1GTL42eFZs
6sl5gt90jMmq0altIts6Vu01vur3ZaCuWvtNTwpyLvT7kKLWRtTCiQV7NdLTSP+6VJ75+te3bfzs
KfmxZIKDIHlEDAfk8eOrgblapzG9ww3noFVSDjAR7tOEZqWO0VJOYwizwIQuq9m6mxojEbf3Np6Y
vfhsrZ4vgo51SjK2KorfF5n/bgj8WUNA/Dz/OWR/IV5dPg/Pbfv8HwiYnouv3zcF5Pf+0RRwseDG
RpP+Lg6hvq3Et/gfTQH5KxNjbvxUdWXDpuKvviFh3m/0CVyQM08HDHNlsfzWFPB+o+h1WeaZt/8u
AwvS4k+TDJdP4CMOrRYZTVwIjYnvj70ccGqoxwDqBEUT3vBSOYeyQpV3gy1SYZ9H7RVOjDDGTz3E
XbzLBoB/TF56ceNCc66Tzza8IEX203N3gIqONHrELIpoXGp2UpWgG3fjJYQo7Ln2OikwGo1o033W
khsL1kgXXqTtF9c6DfPGS3cE+i7NmqSj7L3KMd750lnEs15l4UWlAyYRzaP2WA6Z3ieXyB75/7rL
Baasa5NaTkcz2+nlVegcRoxLjUeavS1YPi7gjsVMPqoE5OZm6K50GDmpJx4ReN598Ugf8k5BzESj
HBsPxBVZKIybB0gLIxQUeLD5RZtvy+lNFS9tf+kaVBmPqnpYnOvagiC/aRE12Nc1RzvkCQPHSPpz
iPGGO0TUBFydwMY/Rtq/NRX/v6I4imn9n0+1ffNWPH99/n6OyS/8q/EG18un86YD5QLqMoi/b7yZ
LkCE4UjfTbHafptj5m+2Ymr6uItYTEzJgvk2xwxsw10IiZjgKc/wlPPvNN5+mWNMMWX5tm06/C9T
Xhpz31U+3uhhOGmwm+tJsOrByRac7ClNBe4U6IA9fi3tb8e/d63k90X7dfqf4Vv5B9uoLDA/bqN8
u03dpSwLp4xfXHKNUi+GxS6SjUDH8rUCDQWavzIUyGXa7AjCIGYDqHlotgKMCKQaG78P2D+9jF92
Na4CsiIP2oSl4f9MvZuJJ80XTuGbGbAThfcq11AZZ+O+sokg4eZL4Kbvhsgf3Ln6pYDgO9lE4Qu4
ZCMYP7uTV5XhxNNQJxuBfQTgFlS7DdqtYPSs2mvBMAXSAgsPRp0GzHkNaUvwOLMHxQCuzYv4pCGp
tBtsAq7V8Gx34OQArAJEeMuAiqXdpXcKql0hsCVyTXmEJD2v/vpmyIb4g/eImb0lhuu+Zyt5z9+P
IvQahOFhtBqoRYrDFco6w4gwRnh1kCbK2w2VYLHzXgD9FLVI16FywhnHcF4a3Vg3QDKlyVELxF5Q
sRlrSwGQfZv7ocIQYLnlpo0SjINXY835STgJLLBEyW1z4C35XrlR+a+AVvKRCyqpwMexDGQqMqEU
gEw50zUyqq2hUL02LyREr2dMb+Wnx4wHF5NYP95mFSZ2wEIBMKGXvYZ9DWLP8AjxBhS4Xa5Jnqab
0ggGpUx6qhpwc2KId/IK5e/lgtgsV/L+4C0I9PzBbuBFCPwpoKaF9sYBhh/c4lmuVYB/QYC14boF
0BcQP+KwLNMiBmokyGuFjwNmjEwF3nST9Pjs6muGQdHDEQBiNLoXHWrAB9bH9QnuGoHfC3Inc1l+
Wp6zPAiBbAZI/razcuaaUf47xib4duw2W78Bnu3xhALxEmRvcgEz+Whnhp/sfcBx5N6ekSh3mLN1
MddbARkF7vxAR8GEBImWP5NOtIn8azViJmQyRsD9waQFJadpiwAEpJ4bHGsYKWDscokyMmQY91gR
hJAxwhK9jhANZFzIc9dBfwV0lbUJasOmq8Y9pwKYwC/y0CY8npLKOpjRIl1VSJm/A4M0tLB/5nnL
Q7N02jaXhl3+zXz49cDL5Mb3mzOlS6H0C224J/Ehg77GdGDoCYtCljaZzMJpEAJJw2PVwK1nHjsP
pmUuCFYrLwZvwI3go5b1IotdS8ZAxA39zYz9o+XH90HoCeAyFMvfjxN2Tr2g8DWWHx1Q2wMO+eB6
8AIMtoHZuJ5H3g/CpI+hwnvCdODvHtIfrLoWC5kD1wkvXPUzqIFSs7JtxUOSS5AVQta2dvE2+W0T
vAg5occii9c7xy8yG79tCyR4ipAJmou8RI/5hVSzhJbsp59kGLkxmxZuIIhXWFIF3PzrZ/eBRf3Q
LGCvdFx0AT5MbZOn99Ozq5yu0Vw41sLxccIbxMwbYVLJsiQMpihAei7qwG7nNL+TQGTlMBiJ0H5k
sZPFwWaukpf7war4GLgQJOUJhAj9AMFdiDYyZwX8FlRb5nFlIytVzlrmsTECsKinMJ/OSMq7xJrg
gFXhVpbOsMGHMd5NTXoRjteCbf/1A/j1FPjTA/jpgB65VNqGz64tVCtZtWR4N6DzsrXIm0xNWsgs
ghl8pYkFPUrhu8iIgvAhL44VWIDntMj/hkZv/MG4thjRDByODchHfjoyLCYHGly+ft/KZTkXpkhL
P6diasmLEk6PUCPkMkI4WQJ4//Xj+YO9kEuwfI+wPlpJH5f43V4YRqOl0RxKEP+2W/lamewFa37v
w86AK9JCaLLU8jdtE9v5pc3GmUsObS4p8A4Ux58w1DjAyY5DdrzRsuzks8hGGCe60zVPGzUmKOW8
1+bsJIyvzNXP6rJHes0UZ9F2YBnJoJTFx2Y7Ev6Km+KPuVyrKjuNuXGdz1sMY7CRwcmHkkXYOELi
ciEJsLfly4tQN4QaJgQQ2YJ9LB19dj55DE3DLsSgCGo+Wx4Hg3KyfFomMLKsl3CaznMfegPcK5hc
KQv3B12KHU4Wc9P0CU4n/ZlMSSEsCdkMlPJCo1CcoVupcMs5dVvAhpNhhTfYtTWMZ8J3EFaHPG9h
VMjFeUFykluQpdX1oSOFr0IUi5N5L3wimbOzCcWN6renjyE0CKvjVylBEyFnsX4Pg8E2rq35VRen
GF3dNUxdd0b4DJVIY+OSWS91i9AfsgLGIYtYpd32dbYTT1Ikfhsh/KQmpD8ehNy2rPh53e+sUr+W
Ukcbsy3N5H1vhTvPegrrZVuCk8ho7UkoroBiX6QudrgHQTssZtvMcBc+kjDEeiItF6z+WD0+qiue
/8dOyWpYmFhXCUWsgobHfUoZIjMlExIHfyZ2dSWVlVw1SCpAwKaDsvKxdaGyzZKtHpwVWIBCjzpI
XdVCpZMFjgfy7W1JmSOVkQXfRcYVzhYXWcc4Y2yRUrP2r+QFyMiQiwUl2MoHyZVIYST0OKn1hE5S
TjnQRAjcWdBMu5MvEB6bNbO6aDDguDF5nwtcJpxV0NnjI8qgqwhfiMZL60udGFt5a1J2Jsg5PCTy
Fp8plBW5Gtn7HD5MWGTytCY13sfQxmR09lN6ErqsPBG5PilOMMUEPel2CfVeXJ1leNa6PWUU9YUM
AZkWwvyTf2Y6E41bGcRkboFiyNiM8YO2ADmFnTZr81lvz/uy4R0S0fJBs6T+K5d2O8BcFAquPafr
5XWp7UMGdUxoYcKsjODsyrdYGWGXbY/qOr+InewC/4dL1S9SOp7jqgjODh02AflyGXX8U25SA2eS
m5NhL5usVJ4yE+QdQz297bhaGcBSCJhDCgdp/TEwrWEvtMQ4gcYFXXFhFZF6V258NkxwxBe5Hyaz
VMAfNFAei8xYl7WFoSGT2HZu8gxrDCipQlYsgmEvZU+1UGgKuYuiLXb7/Vx46/JRilk55nyQ91ix
0wnvcQUJaxzupR6ouugkHEF7fDVbb1UOHHFYAaSa7LkHg4xK+VAXk+55Si7kJCl/HhRqd/3Iwz1M
MHArasppji7kdnPH3WPo6YKP+qwTwrYt7Z7FMjlZ4Dht8AKRTs6E8rlzw9IwJBeL1W+76UvCGJav
9Ih5jjloNBZYGMc5z803I8p2sprhAMaQrmUNlCVJPlbKbCva+rgcCIdOKlOpo+X6pbhBKbXF0vTj
x8DzHjvsTbFkxKU9PMnPyCOSwhc9fNt52DJz7mDAKZDHkZVVWFoO9ZHco5wHZAWQs4B8Vbj4GMRz
wLZeJsq+DyIify2TVL5Ztkcps+XwIbW6gMJeCKZcXc4JVF7oY3IkMPkrxRGGT8HvDw7i7wW5PB85
RVCMs1cdauwP8SOTz5UNQca1HEY/akvYmZFF/VfDEOSBCMdygIZbG8lF4iMXaR5KdhlZymdGnGHX
2zjCZYi6me+UJSo10mfqxchhaKfDRkiqcnhg06NPEIzdhgMdGRiQP67l8cpkZb+SNUTOBRZTW845
GInpKiKzYDqT9yPLcsBTkoc7mM0uDObryOlu0+YIRQXbS/w2fcYZ3UAZlnrE3OTE+cGDnK9M2OaI
mYgLOCcDrYjdgzQT1JKcpFzrMotS7a6cEoru+CREZBk0HycgXpq8f3l5pPB+2zuylEMRC4K8HGGI
Sk0ox9U+TU9TAJWS9U0ehfyMPGS5lIxIn/WFzluXU7Ts9UbPsWdot7oHYszU8jnNMSzdeNwce0iZ
soDIKUBWOvkG4VEmLLceZAN5/kX3Sqi92FHshVUoQ/mjcPq3+ob/zyoVmj2vZTXD2Yi6//ojMYxc
xj9/ov2vDxkMXSrpnP/wL9uii7v5pn9r5tu3FjOab7Q2+cn/27/8j7ePT7mfq7f//B+vf9bCp7f9
XWn5Sw//8Py//1cXf99X/PiFb8174zeQa1FJW8qXHiGf9a15byFjofZFSAKcCVOCKvgfjUVT/02X
/oxHbx2pNCDWvxqL3m+64QBq8aH0/ZXt/zuNxQ8o6PtTku0rahzsXFFQ0xdypLn/XRmsq3gO8Alx
Kc1iAixnM7yyS3PbaekmNnX7YPtzjEoi3LnLmZ0QwTXS71rsiXxB51NZW2+uo4a949C2J/Nl2XkF
wVWjbeIZHBe7Jeuv2oEsMG8Yrrx5wfwegHeNb5yixlNbPaPXkMSjOn73Bv6ob/fzqdWGCwlHEc9l
vER0CIA/3pZZOiHeLw4ytbn29wbZUXSiNoGTUQpQIhMmViKGQO/SifX7iBXujhbLyUs0i0rShUhh
O5skGy99LZvZzyZcGyCxtcuhcpD0Wnr/BdVCtYOzcEo8/U6pCucYryupiqbPPXLe0Eadg5cmYJuy
zzBq3mYhiQ2Zic+JpxV3QY7NcB2c+ZHxN9pxyV39oV2LoNs1Af7oTVsuPeOfTlet5+WTm5MEMFKO
b6qZJWpE2ZNhuQ8qe4h8BVcF3SCqO64leu+Dy7qyB6KWjyDH2c5ztEMWoUFOEvCSKBte/LFwIDKo
5w7RMtBOeODj+S1A3zL18zUENApg1H9eyKodNM0ZGVPFsRvcL2bwRkJidPowwcSGYzH8+jXJomts
RRdbXXYpapgwxEEnHRcHc4rE5iTIuYs6zV6NM4kxTg4zLWloKYbErA3862Wc909uKf64qf7SN2l3
Uec44sxmvoC0kqjZL8l1EOJa6HTvOMw50Z2V4haK++G0M8idOFfw15x01s5t/32xl+u/HoCG+yGg
/3Fm2S7Ces8ATGAFMH7qPzQpnCD0lvbWhLpVzMh/nDE5mxD/YOU6mttB3Ro6bhgL++yUzP51x8wx
hlhHv+k8mhhISl2WrUZsfFe6P8BS8zGRHfNsOdQjfn59buwp1wyRGCy4+dZvcewFuGXbUGJ12ANw
0o3z0IIAWtlk5fqle5Na3dd8YSjDu79xO+qoRR2rKoCy27TAdT4ZM/it7XST8p/c3YcMtDzoNYNW
ogXH7Au2mldRWeFHWamrytMQdnlHlbXPMfOIMhuWTfkWE8Nhp2pvBsbW7SAoZl+o9s+w/zlCg7ss
27s2DndD2N7aoU0YU/KCceRVrbpbm22a1JhLs8luPPxvBhFcm+5lkmlXTiHkVMc9tk7+aTBIgzTw
LceZztPwWStL8zhOd0nt3Vf4T/nFeIf//jo3onPr3LbiQwMFP27rW8gI75Z+E6SQYsnDeq3daj1p
AJJWZd9wuiKTsP1aJWrdBP4TXlGfGt6dsZAA70zlS9cTMocVMLAjfCtvhMkHPWYTGhWFxBLgxxJw
VSahaDx+86YM0Ng6wQUH/ncMS59maD2ZnaJDi56i/pQl9kVemBv4oEdCYM4DVN3J4H4OPZS9Slkn
I9VOMM3ajTPDge6iPt84Y2fsrojIVCHBDX4Hqykd0psmIggtDINnK2a56WYbVVb04jrTWUww7Cx9
H8/hHeEad+nOWrPW3AX+aAjnMDbIUfNesEg+FvjDhNp0wi/NJDUDfMJ6xfzlYoqMC4wU763Q+hwE
+l03Z0+FbZ63E04ukUFoS4wJ54yEOUglnSlXO2pOyf5qWCbBjcppC23xUIc2cvIWhi3C7Kamdg6U
oiJH1UyK3Ve/bF+Tut82JblHlUcIYBcZxwkm1W52atrSpfArkHiUWV0i2EsGlEnujTaMaKeTfp2M
pqKnkszbzieG1VTddeHq5aY2ZgMDhZzlPNS3rGH5xjRqbWMFClvgujvWek+CalLtx6J3Mbif7ENY
ZQ+kl9PND3Nk91Rvm7azjXvNrWFbYs016q19NkShdRzU/IYkjggnQ5SUOd7kmoZEzpvlJ+CtrXLE
h4dIR9OcFO3Bb527asLW113SCktKXkasvCMmkQczXQ68Svswsn5D5O4PVVI+e0E57PG8TDlNN9q2
j5bboesmMT76MqGy3fcaND7L4BRoLdW5mxILbKrSQ1HpbOMc7/mPG/T6GrtAjKaCHOIxusKScr2P
962ccYL5fkCr3UbGsmpy49NIsJAa63RVGSnIReKTexEeeqPJ90WvP+HRWXNUB443A6JMih4/Citq
FORl5W/ssb70SUFEaeh+acKIDGzf2eu1hhzfe/vIga9CRaHAWqMa3uxo3U1eGm4jc8GgoK5oUpr3
QRhVVwmKdjwh/a2d9e42HSDGj73n7SsnKNnHynSjHC3c0jujad+J2iqp0g2hes7arsIJR+iehKQU
G8DV0BLmJIXVwS6txyTAcsBsFtoR2dvcU+wMPl9e10Vy1B1CNdo+BEYh2GEVTdiTjTEROMPMYEd/
PO0qa6Y/ala7ZszNnRdar6TPasdyiC4rO0MI37aXdYBdAFXKKsf6KjTyaOuZXnWuY/jbsIHjJlZd
5+ZAiiZvIbfg14VVw07qxyVuvbZxSIOKKmuvd7W6tOboM8Yw8Z4ouE9Fh4qeyOsNZqUAZR58ChTz
eTUnh7TOkrPoBDUt3FDQMQLLcONE9KVgJqpdkjcWFD842Ba0n2y6sSH9H1BKvLp1ydm3p3bLm/68
TStzrZJy61mcPxps/1bV2Fyj5SPKOC534eLSjAqrNTECedwZW0zIGV1tdqYpj5xFSxaV8NwPIWPH
+3BQr8i/oJW7GJqZylvPPW2EKWdFypOruIeenimPCLE3rcUNoAmTkMzjija9/9lzialNl+QhbeOn
quuyKyoc2l6Tbe3HhoAAzbvO3d5hlmosgtF46Kew/6T3L9Wogs9MQMj1mA1uB72CGrrM2ufBCMJt
VZNtgz3HndFgUm9OmJYvpNLcpb3X3LbD8eNfnHbc1Bg9nnxPeySViOzEidDdzC/O0PoRjmYWX2Iv
J1hlqt0dbrTH2k81zqF292A5CfGbGi4jS4pJX/TsRHm86ZaC6I6QC/D74A4bizOb3LRPMfz3fMmM
ZHVfsKPTfSJwQ1ODf1XTwl5pvbsv0yTZqLDeaYX92Z2VgbRV0TL2pk0QttdlNVxmKTbkrYUdu1ks
sB2vcQDBwTWuDkPtLBDUNPu8q5MvhAWt2mlC+NcTV8EWBm3cXA99Z+yDEJ+aZm7OwyZodpPTYsto
ZldRPdU3Cr2BZnvPXu3sLEIcVhbUOww8+D674+OwlNRXWMnl9NKfYEyIWwsDoLGJdwBXwYGixBOm
7fnIOKLuMZZzuy6Xox5V3AM7fpQSuegF3SEwJR8oLLS9dtXNE32btL3vI1wU3dh8NcdhPtqWVV7t
YqcZz4kWxIelmfAOyZ5w/ttbI7lACDtf0Cd+UqMy977Yc/aBYJ+1f0Qps0lFNDcm5aVrd+4x0K0r
S7WAEiw05MdYhGctkLFH7FWnAK5BZbeSTEOhr0JyYWf7GmfFMyvH8iwthn5d+/5Gk+ViUP2VkYXP
cZzcD2QupW37VdHiz23zeu6xnp7b5Wgq08VYttxENm6SE3arTmY1mwrXtqaYJMA7u4XJP1UHE9aU
rcUX01iesrxcAXm9okvGAG+88fTqxvNKkzTL+sqocg3PG++Al/B4NAcb4rd/lsTOe1HYHtdPSAVE
DiDv9rEoeGKOTRxfiFNHH41vUyzW5uPJ64tp1VVoQDT3oW/jbRx41DtLfTGSD7nqPTIo8ia6taPu
DbfS7RfTnD/NlUfQ4tw8+Fr8aa6dGy3s9mY9P40h0uWiGjdw/93JJHLJWZULnHkxdZX8OQ156arX
qltvdA7OfB/7bFCEDYDh+y+ZvyA3MjIdUphzKgnJQIBCLzfT7hY/vMKZ+oSD66FofGjRVXvp5eTH
YDP7pdZ4aEVqn/el9ZpmWGzHxWaxUlIKJnwvERrAmzE/k/aATWxzXcXDzTzau8qOUQEj+DB7Ew52
9xim2btmBU9DmPtrvdPe6N5stAV7at2K1rFqbhpFZp96yKeHbKmBSQiS0IIM0WXpbxy1mzLi0DBD
emV9VmfhdI8B9A5n2hE3eo2s76Jb17EjSt+MtMnBv6M7Slgnwa4kIiCyMExStODUpgsQRDxPa5vk
P7EWcvXw0M75nR40z4HrkUaE369NdwiQhZZqekBC9gm/qgfNqI6x4d920YxR/zLdRwHy+6b7atqz
Okx5cvArursKfx+D/LRViOqmCrVtTQ97bWCnuDHMr06F3oZ8Y7Q6hv1UNPh2V4R5WKrz9iSW5its
S4e1mcJla4aAcC/TxsdnXLB6aRiUVoGtktHB/J0XDICxqtcuHR/VmNY+BFlXXZriCjZQAJVTinQF
G8S1hX9m1iNjbRZ1A4h1qsmDibh55TR7r6veDbvB5d0vPvUtjxXWHS62tZcVGzyhSVrZJcH4WBbN
kVUTSUUNV9CbJx8zhJr6IC8XqpRl15fbzrTTNQkdqCtabUXy5XYgQoStqn6vq2WbUTvi6fhUESZZ
li2gtj895yYmvER/I2CCGT8QC7tNJv3VrsOZWDcO+nP7MKnu3azUa+qR1qag8XUzR6Qk38K56dfd
6M4YNVC1q6xHktbk9+3gZms2HZqrDR0Z3NAXjkyJHj5qTPdcx3U4TKcvFEPHbjxYxEiaeUM8gEH3
N00m/icbICwUd14+EmLXzruuii51NA0AcvBoljRT6zmcUby05SGIu8/h8OTYGNEXJY3Qmig1utCE
RHqzQ54bIXGeS/y2seBJ7zOLapyKjfYlwQBvjVARzNSmfFbZDdzrT+5yYbrNEx9yV+IvPbE6hJqO
X48T2QApNTg4JYRb3/cGhgl1qX/t/QFyUCHHhmnlGw2GxuSAqYgZhLU2whd33Y65InQEkYc/ns+u
/V7hhc/JwNt0TeFRUQ/PY0LKUzpbCpN9nyzPfUSe9Tl7MVaqtbvt2vqsJdy9Xvy7RuHxPVU12lAy
0JyhNreSzhCWxmf8RYij5j7oCCWe4JWonDpUSyjiXknUKs7JEFh2mES9GcGUXYQTOWuZpvC5Vgg2
mXkAfrshiAc85LFy6YiPnDibJ6VubsOUlnBp6mCAQUr1A/rF4F8ObePfk0IN4Qu3MESNy47Ioae5
QdSkT4D0iAXui9JLN42JMZiXareEn3krkprwfSqrcuuaLQM9nTALiWkpLF5OdgmRx2aGSjEJl12X
GljUlbWOT5vd7OdAv6irqTrqXbvuK83eTAYBFOZYIJaiX1Nnj73VV8DwXGIZx7j/Rthv+cvnOfRe
nIRg3Y705TasyWqeOo7frOgz9vmXSqZO2xBSnnjzEZ9uZmHvcCSwakza/MLc4UG/JZXR3Dql9u5g
A4BBULpcFMsU47aFKphHih8cbva92rctujK3H+7yxiXGFSc4KzOKm9x3p039ME9sdnV4p0I1MQU6
/TJC9heBxu7NaIyPZolSCU0nobSLdtScpwCB3zkBc7ekJ26isOFXxQG4yKcL5WKZq5nRBScApgWG
8D3dQhXSDEms7DjnU4pxblGva3S/e6JEbouqSc8jTqx51ntnnJYx3LPtDtfine9bX1mh0vN+F0T0
B9oJK+jYfta95dkhICmI8/xMOQgBuvEiswBqLDs4j+YWQvDcb5eopdb3iv2ocvtEsNu8tmswbG10
qo2l0Wto4H2mpTdscmhDmzwj6YjGymhamD7k/v/h7kyW40ayNf0q13rvaZiHRW9inslgkBTJDYyU
RIdjnqen7w+qyi6VKivT6lovrvVGqYUiEUA43M/5zz9UW+l4L4YvHFIrQn3ltdOIz0g87gkEKjGd
DnIGbuc6cOUuDwbvcQyCW4ffKvqIlI6KhJ+NCpD2+WZ3aNtcrIugYBhlddWp75sbTWaCnbNGDF61
D13rC3r0cjP/CE6FqjZliG7jg7YyJ5IqBw5MzxRUlxPvUkjPhjBu1rmkBqBkQ+wEwe7BISqLO1uK
bJmMVbcmbZz3eKzf/YSouMl0iOmzmSJFeobMx7VwQFC7H9ewa0Sv1ZyKg0PTHi0O2mpiKnEGfiQ3
FtmdVoZrnCJ2YW25e+WyhZnoV03GMXl4R8/hQM4hm1QDO5tG7JSmNiZSZQhWBuHb6xrq/F2euWfb
C9wdD9s/lsRnxMjc256cujQS6POyWGPi3n6tOGNXgxZMO0OOBhNn85xnRHzLVsdAPuPgMXG6xcI0
WkVPMlWPVmeqBwzDvcK8RI2Njp4nY4HSLDqNmTghFda+DBlZWZ5+RAYr173A+CNqDdKdzNZaGs19
N7eATaHKfRx4rEa90nZTHBvLIiZNxzCGHa7aA6PTgkHg5F9d4e20QMT3mS4QI43DsB0InlCtGl86
Xds5jjGSUULI5tywP0VhDhO0fMgID3vKHFjwKhmvhlV7j5Eb7roeOzaCn09WZeVrsh+OCMnvyZ17
qEfPZ8tjVYUhb7kWWifUZjDoTGYH1LrZyetwmvOxKqxG/oZoc2d79Q+nwEsatDju6ck6FMSttOCr
0HxZOWau1jIpgoPHeSCR1JFtngIjpT4udOFHi5vCSQUEDscE8LYAMis1VHeT6Ze7qWIeW6rOONkm
yQ0ulv2GxXS0or91w5Iv16Unmc4+Nj7NR9SPjyDLtMbCeOb4xiXTKxn2GtiNMz5+FQZCsV705yhn
mOwraa0lUZKLyvXSO7OmekH8TDmXxg+jUhiBRO9ES6qtmsovesY5aBSIr92a3ZlO7rEPAKMaHSIw
pnufLbyApbToCjW/OFhN80bCWnIfZuTe5d7GxH3kUBjg2EaUr2rDqOHbWQLjK1p8MYl+6XSDsU3H
oF7WiN0gMpBMQCTHNKnsCXHYWbVOf7T9k42sE0H3eMk6YHaWRrdQfWEvGs2US5J7d2Dazl1QTq92
YCYb9ofPXse7U5UEx2PaRjh7k/Uru2m+90ZLEghNInFd56jVp92P1TzJ2ezd3PWme67tgVEL2Qmw
UzO4AKhhs1Gd8klo10wJHdv2CoVuSIGk0hcZ2uY+GfD77CobS672HHS1PMFBzPFGjMAdjx57GAAG
yHg55DfdaJqH3IGwEcNRiAdDHjRR3g1xHB6bYXqzhRtf4poAtCbmwXQDEQ3zSEDVywgD421phQUu
NJa3EXgJjXHrHgR2hRGZvzv2EcJXXcS+AfF9kZmmW1KIOQ4krjU/zljdE4ehA9f0rSla5/h0z4RR
YxH2bHRl06JG8aGysL99NrgVAIa2lJ7AoKei6IJD+wp1CSKpTrqbHgccfcmJzANyKiA1HhqVLe02
dm4Z0pTWOTQ6U5qYLTjUY3WNMGw4GHFwKNOyWMk8aknYqRBxAdlsu9hz70XWfR/16snKWekWwcEb
8iLknfc1aDGundqqPiMefBFJVXLgM1CJTDwbNIItNzLK783QP0xdgwJliqyNk9rEoJj9PUqEAhGo
C/kfjkPYNwc10nbW5Agu9cTjhUftn0TepaGShPVYGgey0uRd7iv/AKf5pE8UF2RJQl+2AOA6uoMA
1txRa8xD3HXWNqnBgsouIpedXELO0fKoG3PGLPfUh8Fm7CUCHYdi0ME8F57V5KOZBgwhtrcrSH1T
7pr93VkZGQtaqdA4ePQPiRuYl3GkuaFauGIocTfFxLb6KZ/OTHeHecOrFST1neYw0Ro0ohoct/VZ
xMGzAMsk7mKmmDNVp0dt8Uog3w2ehYcZrdu4Z5MoB5h6VbEb+6k8BmnzQsoBu2eTHhxwASGnA/Hh
9+hmzVUzZvk5stRFhY+xN1RH7TBFp7YE8SApA56LP4pDavfrourCQ+NUB/Ki7ZsXjNQBSk2byRwe
sD2Wp7x1QiCKsnit9AJVVRgQWdwbZFpJ8RaENiCo/Y0VMMBNOEX1VG0TPw9Wo8h3ZN7JlR8yC2kw
BwnGHB+EQJG3O60YnRSQc0NzlyYInkRin2bjrmwiuLKdrHHl+IO//dtl+yrbCbwKGbUB1fH1v1rK
8W4G1vIpUaWmPZ68JEZr2WM9RIjjsSGdT3OzK3Wgc7IHZ9j0Tg783j/WcD/XBGlke00Y/pZnJykh
aIGHLkkujhNulBW6d3qLwtturIyKtFEXL7M+8XYpN16V4iJHvsauUNqlMuduQa+2Ld2XbcarYdlj
EbVSOt2hn2yVw1yHBgcHC6orBg4BPGfTXRgSpqLox6/eNMd5a9jxRaUdL3o9dJFmReGh8/G5iYej
L9jwkqr7DA2Fm82AkU2kyndhWMBLfr6J6HQ2vornONyx2k0caP582A/gtjtkxk9m4kw7FZMeEbGQ
sU55Zu5fAKibj0waEGuCFawHAZowGZ2z8SNGeXPEuu7H9tF2RfEa2Hq1wcE2L5jL1po641Kx7+lS
D24yuwbXZFq33ltcSH+lEatyJMAYg/TagQ/Ykw6rM5z2DNddmnbc7geh32zUKtu8UAolC3a/5Ex2
u4HXASdruzEnODkBilhwhjaDzzLIrQJfmicOGaiA/WnVcXsYRHUQ0dithOzlskNzBUeF1CMjyKot
W164oTI7MEcmnbhMXNK6PsY2k3vyosCnG5guQWa+ULEkV92X0xMKkIP0kAVCJUpO8OIPQ+ZB6opp
7iDHhiuV+q92Dq115mNp5eidNLr9FGfcVSvc5dCpbOs6wAMT7gyM+dNObQ1t9LaNrz8LvwHJDz+1
ooMD59TIErtxlxpGuHAluegd1sXnjPv7iznxDybCz2NiR+POTdehFjP+gIAR+pOvOsUkXiutj9rP
n3SToG5pUmTIsOW4S+IQLGnvQE0ryuDOCHAiiEL5Yc2GD5WXfnZmh5nLyDCH4mptdR6pOGSv77Xx
EM+nca1NeMiDD2x7AamXLMLrWAr1SAIYCHRMMi4G+jSbunuDuYjAkRgueFL2nBdKYmJc9qukcGAT
9LaHU2T8VZelxVy5eQdTv7W1FqKr7g+iteOV7L2emBXjq2BMuRa6Pm5Myo8fkZGdk4iDnpJ53cOc
CAvsOGLQXCfPvAcp7bd0NOaEEVxWiCgkwTaYcFg3jdc0bOxt5TC1KGz9mDIpW7Rg2beAkSbTRZPU
5M474gHfY979yH584HAhqtd36DlxBgBul0vMWkP+ZmRLKxf60Qvsr7rjjSsGENPJCMsPEnusvTlO
bzU8h6OwGwpWV2/3RlyRXZ5N+dYgD6hkuZ7B4HWGsE8y6rEhzcZ1H5Fn5bREaNFwgumRok0wWTwu
47wfD01EZGqmt6/K2oc6lA8vLrghc7o2ygiPRF5eKqyag053NkNbU0dohCuV6dCvZaQQCtR2vv/B
bGhDuRzaBv/C+P5HFemF+nubucn6x6r8jyheZ/W1wpzos/lTJ+Ld+mH9p//gfNs8/voP/gdyvIz5
vfz34tHHiiHqt/dv/4VK+78e8493mf9M+Prx6d+VpNpvMLqIfzAxSmOnsOF9/ENJijUxPiYabRuD
vpkL9ruSVP8NJpeNuNMw0CT5GoqJOm+b8H//Lx0u2OxajJ+YhnYPh7H/hPD1KzfI/2HgNverjocv
gvMLMUonPArvHlx/HC+Al12yKcPLdkz1jJPQG/YFIVNSBFmuXf+Fkkif9SY/73TzpWfGGkIrXi0U
df/MycI/BrYALDn8Whhxi5tyXfxnmLRbQ3kTHScAnRrb0/icWKTWyV4nqJfp7QJWhbuRoMFpyruY
tn/B1YFr98/fDIKYqc8WM7hNm1CnfpVkVGVEFhFnGj0Tu0wkmNWWudz49phgraiRyVoZJLbZcNct
GjHhvtit8T7J4kbUb7jyLaPBci4nPzAGdUzqEuC/++TAgrLhRM4icjHYLGlWdqWNkRbdWnuISDkK
gW9pQ8+5uY9S+VDpzbGxkk04MPvEgZXTl1GnCkkosNt9nX8FPy/xHnHuXU+e82TWyMBoIeTv0vqS
sa2NU1Je9nKdEAcdxzjUNv7Z9auLiTSJhKADE+8PgvjwW4cwU2JAg1HaMGjPBEhCiMEjTzHmb9e+
zvxC0+KPzs0FaZzWk5HgLQ94dyqn8Y52GMTVZToQ4/niiOzrZOTWqs9gYRXOlZTZbzFRDyT54Bfn
SjytCfELBS21qQXPQTeCvHnDXhjVDgO0Uz+IZOk1Q4j2IduZNi2RjRmSoydvZq1/LajO0tldZfYZ
CSPrSjjXLg2oOSR8IDcIU8KqONdyXPawhoHrhH5+wu1OeiOT/SJc1Izk4ckcGyZhCytK1tIp6fxi
/OdMBQwlA1xqERmkBZFntfxEI5stjI8yKb+laXkXVBCVp8mchb7cuBMw4RRVA6bFpATzpdbAm8xb
tSFQa6W159jn43Gp1q4NThvNjizFrMsORv6veZtsKpNazwnXtoJX3LK0whgQEk6zXZn11ioquvgC
gxhmMISwxhf5TFpGuIKqjf+UMfuDaWVMiVAEACQOGU2aeJpBa8BaendorpiqTTDjmLbYPZlQzMKu
DYBvFnNkhxjmqvyWlrgVt2SRIqngDevwr+owL9jnbX3AW6jaiU7iUlobJ68PzmR8e9uYPQ90nH6Y
nU/R+gcNo2CT3x04n6C1m93kB6ZQBtFZaxBdcOpjMVOmnfEZZBj3OriGNr9+WyV35hAxJMrhYwSJ
okYX02NC6FZZldTN1mhvU68h79jpsNaJxQpHHBR8SLTXBS6uFDppdBxVfYmMyV06Mz8K4sEycIvx
ANSLrQxkcZnc7N7YypSnkqi+Xlpu8pYE3/Vm+DoM9mnsx4dCcs+JM8eeELeQJXBe/KS9+RlhnDb+
c5tgfC2cbFpX9aQzypD1ZZz/aAxcwIlG3Jkr4XgYyFhQIb0xArFT5rmaxF1mOxvXSL7O0ZXQmvjK
EGSgEy2LSQfq6PiQEaZv84IGTT8EgBdMrVh0WMTlbL6JNL8rnYY2sglZnqy9DKZsy2yyWAMYkt2t
xKLp7Kc6rV4aBXsiStxNYRJr6s8y2zTEbV3PV2nNcDl03BeJk+4iAScgWhifw84Ym3XQFvdVPNkL
Us+/GbjoNimUtSgreKS8unGTnPTwNSVVbWnGOktFZ0vORX6j+OMmG0qdYHimOWKSJl6CitehMPnu
HqAZo/XjNHXnNJ8tPBTf2M3zW6/F29Bs97Mad1EY4O2Jh/yrCwSynnvZiSt00ns7mwvwFl6pHm89
JkCZaB4ryKK6q1/Jf8AUzvwszeyxsVQ4W1ONy7IX64iUSCkS3PQy79GMcbCaSnPjAqqyLT0K294Y
Pf/Em9dmmPUXguqwwDGvQRe91T17Z6+6eycLjn2dM6wMkPd0ZO1m6dohmXqRJvLe9tWmywiANUPc
lvQoo/jMXwprYADuXIzGwalyZGPgrEhU9E1pWC/69gGOQbMebc67wX3NtOKY19xE3siPyDIOkKCf
G4tkWRF6T01NRmpKevwKksTDREiqJr6Th9otHMCUpdK+6qZ7wAviJYDzsPCcBzuaQNuxfV/mjUk2
B65kiDtVSzq0WZJ2oxZagB+o+pLNJk2q54hHnnoZU5AZ42rB2Mb6z9q2NjNPt6leCBQ81GZ2p+IM
R6/JvneNfoOekfmO5j4KGHFst1wHjVTMWiji8M01oo+ROD+2q7Ur+E18ttXSe4qbp4AU6EXcEhkZ
cBLKIfwoRoN8QI9xHuPGauqYtBT6WxJmpyzmoHSpzRcWDBUZHGw9e/txZZoEoqEhC7KfrsiRpNsb
iOmImDG4VoW3YBW96bZHZ5DXd7508pVnPEMuhSOEdZ3uDg9o353Kt5daxn48teZlAOCxc/vAcQU/
j7dVC9L7wXb6tQ3zLOTZKiiAC69TT4PLkd41+bYs50z0cvQhhyYfqs43HkOuFQQJtZzKFHYs90iX
Ar929q0PP7uQxwXe+GgwIp/ABEaChDyL6OSuPU9DsqfUeUQR1zHsL2fyHr9zE8MlHzOGMnjdVtG3
iIcX9HiisntsrAxibmSoj7LN3kplX3tQtjGiREAYQ2qObI5ljIVdeR4bShUie4gRdBqxzvL8Pg0t
Bgn98BmkDK7bFiyiGsRjR1Ba7Of3He2t8sv3CN3WujLYAaYOP8HRkp/pbGwfkgJZNsaqnz/YhzlT
mfy+7tglu1Y/UCTflH9l0O+tDJjBCzL8tnoxTkuDfOQ1lvyvphpmyh4tTdKdJq1gINSeqZQRAZpS
LmuvOhFEs4nM/F7oyUlNIc76WcQ8Geka2FGE146BzU7LSCQjtCfu/SWumzl1Ys7DKuH8LSxOEeyK
wCFFeurDft14AlNMGX6rm/CzcNpzikmJFeibmOBHw5tfbFn7kOG9j5yGLjXWMeadi7k06jH/mndB
9lI1Pg7SOZN5eVYTq9QZ2ePcLN2KjF61r3gibg3Nuc3uMWp6/lEDlNnVKvBC1fETqt+RadkEYW0r
zJEMkT0UDifO5EKmkUgsHNVth7Fl98i0dVKIkViPu76BW2LUFjau0Wlirk8WpNhhlb8cp35Ar80e
RGj30gvD+S850bvFwW/EtwiPT7edIJkHDIiVS2aXDiMDI8f4nlDGddcnDzLJnjzD4lH0Z6PM3tLp
AcIE7wbBxcw+ewScp5BQsqWX59amzgm79sL60SumfVkpbw+aBaqkUA+74qCiwGKeR9i2OFCBPscG
+rpSg0s9STBZuzHglLrdrtDUV0Zh54RkgrUedBeZFvWRWnEw+KOIWNzEvtMWCP+9lf7FZ0ROlJC6
Heox+bBH/Zow2IJgBZnRDr7hNpqgJPNqB9+2ytzIBBRPL2pOOvY+ED9qwTZN2R/u/bZpUEXxNlr5
PlUJ9U7QUNEDZvo9yF7RzfALYVfOQKnE2PkNC9DHn5rGP5Cl/NoCwQlygc5wGoLg6KDO+KX7MoIa
n6G2EsuAW11O7MBNwtHtmLxrlY0ijckdjJK5ZNTL5N5lzs1QHc96uzlcXWK1oUm48HewkPvzb2b8
Ipj5+zej98GpSNMZ7vxzc+Y7TtXYeStYRl+qvP9STfKb444+TrJ4K8JGiWf3ST+GgRd9RjGOrgHA
ce/I97ED08tzf2P1ZDTFbOOFawzMnms8/jnHFVVE20ZvtoVVKUGs1OM5IKkP88rAhXWl68Pyv3Ez
FvYC+uxMhvPfL50m9tuerSe0LgYyg4nJ6aLQvL3Onr6qcIF2eOex/Lo5yr7TrfQ+IxWrrEJGMNax
Kp2jFozLYkxBvmZmycAphUU0on58LWfDU+XlL0NwaS3ED4Xf3reauZeMvztIA39xJ/ovZgE/fhbL
tD2XUEGG6dYvd9J3o9K6KRIYBJC11fja86Rz0HfOQSQOE11IWQTcAhlBUvVN8frnD/Jf+mKWKw25
qVuAD6Aa86L5SRzmqbop/TYUy0E0KHODQyHMv3BNn1f8T6DAjxt0UcXhwDJDG7PQ7edLjG0xNr0l
xXK26E4q69Jp4lB37Kl/fit43v/rlbiEhfUCxEow11+UblibpmyGUbAMK3rmcRifdfuJKfgr86bz
BDSZYSFrtZzTrjFv6Qbe0UmJW7Sn0CaVPkzfhPUAjQXtJT6RtSsB50ucrcPglowlcmw2jqQKv4nE
uhaQvdGk2MfQaJbzFRyqX/wvaywSsETCbtmse23RuvEn0ybI5/dh61zcBrFC0Ed3mRMccy6wiCxg
AKdyNhMEHTiTwYtylU8udG8sJ7aOzPXw2azKPQqh5Wwx4MQwIAu6K2bm+qe4BZq9nKubufV3tOhZ
z86QL25OEE7LbMBHWMi8WOZdelfDZoEIfDK18jZ28ackOiMbs72VBCeco15gGezj772HmmkGakx7
em4ojDgwgkfXLFiVZkJRNz7F9NOqfQlb0h592tthdDceh0QZwpZty5sMaAsQtjhY8ZGDki9IaYcR
ZKPfZdzGmJjWF9flFsKF1pdvtVfc2723T/30BBOGEBweLUK0W93SVM5Nip2A1sZhfE9s4dazBGgL
gp0FyMkln8qbn0/MSz3CCVpyccy2OcTDoWwSzE4kauR83ZvQFuPOe4xTamAOjBn0r+7q4cVvnQDv
iKXnPvdR/Di/A83sfOw440V58dG3KXaDlJvMFJo+OBwu/tlldppKfqAg1RQjo0XP9MeOfJ9MAOs6
WsnaTjHkztN1OA8T/aB8kWV7DgvxPRuwlG/k+GRZcDT19gxT4djhjG0j42qi6bmYcI4XJtGRiBSV
d7FM+RFQxnfK2ZsN54IPnWJp5p808u/JQlnBl7RloZXzFL0WFHyFiBdYPMsiu48VLUAUnaRNNxJP
Pu4fUAWtBhQibN3HuMtfCFi/ml30QXwXhHQsoUHFaahUjpFjWB7MkhM7k8l9IqLPuA4eM8/ZJQ3A
l5QcIDYDFr1fVI77GOl8DAf2cGGk7KiaTQdJ65p2UwcXHsQElsa3ltbEy95arXlTafVcMSGETF5u
oYjvmaYxWy3dyyijD2PAYmHQ6X/y+Fs1T4zi8CJi8ynBM6Ekkvpv28d/hIj/Jdb9/5WbIoioBnT9
7zHx27vKGnF+r6Ag/AyG//2Dv8Phxm843QCH414KaIxx3z/gcPM3HY2zM1tw4W5q2T/B4d5vmCki
FDJMZC4arqf/gMPRP9uGiWoZI0ITLP0/SjT55fghCNAG+NVNGwcgRnC/Ir+6Zg9uXLoM482BijJZ
DZQ7sPd/ejB/UPf9iKH+6ZT722U8RzNMy3WYn/1yjMMHq6teR1un89oSz8nLdpUBNl74gCMNAR/E
cwZpW5MjlGIOX8APjlPqpz3b1JJM3G2VcWK0N6BhCDD7vPsKVcAx403c9DAMF3R3S+BGpLLUJGm+
HMtr2LWEyEJO0qudYYqNO7hoQIEgS23n4cKhWc5fVCt/8DAxwtQQo5DL6DrGXMz8VC6Iyo2HEV8e
6nEm5eaZmoKol+9//iz/5SCfHybaKA3lukXIuPurtlvqQWgAKPEwDYzSZ/oS0sFuS7Jet4sXXqQK
EglwoAg7/bkcbDpl545Q4gw2IoYMwUM7PngBWQHE0qBNHZzvbf4ZeU+9LVewFVauN7AN0oubX0rJ
T0E6Q6g2mHttkspZ+725LKrg2DYfU0nnHC8Ct2Wb/Zj6a+NYuEfhmc7T7dtq1RhEQ1dMWCDDSOgf
NvHJWmxgKzKLQ8W2VemhDoyLpvWrCRQuLb52HWCXNdFetku/OBtpi+KEIOK2XxXaTQPx11HIek66
tEcoGyEBI76zCip9m8Z7kDxsWJaOht0RfGFLfcYwOVwJrIOY2EzbXW3Ya5Fey7HBTLHAQqTe94IY
vy5ZZ5CzBGC5o33XsX/OGhd0PDlMWKfjD7jwZin9SLiJsdLSa2/EixoIIUxXsc7nAbZiTt0sBCZp
n6aa3ARBheR/B77eVUgTEwPhmZQYB6LpzkkZg5FXCryAz9b03RkEbjw58rTmyrT4aDdQ5K9lSBBk
HZBjF+x7vmyma6vClauG36ab81siY2u2ybIvedpuii2Ni0qg2aJe3/SoljMfmM34HiML9dB/BeKD
gfmxY2rhAo913cRphLzKW+gRwwMygIGpgQAmkhLL9RhVOzNSbAcJ3ERtn1oNjWF5DtXLhP4fy1+X
H1hHsJ7V5prhcF0hB6ipcXjBDWQ22cTsCt6nJ49Q707m+GCSuGwDLERTt7dE/xAQHNeNBjJd+lKi
iZwed/32q2Kh5EDyjvaWIoSJURMr70vcXm36JJvLI+LoucUpS5Y6zjA2V2kn84BMazlpTzYq1HIy
Lui0XrLcOkW5A242LsWk35nMngba4mLMgS5gcahgPVdbPeEWUVrvFSzGbMvj2A8A/co/d7WOsT1K
NE96lLbqrTNIOefcnUdEw7ENhP0XZfqvHfLfXu7Zspr9nzQl95cqPZKGrvycPUSr5dpQN+yUonTj
kTeEf8ai7nlhoxclmeo33aoRx0qFy5pIdMt/jPp16PxVLznvzL/s3B6zwf/7fYx/3tO6UqnBmFXR
8Yj+ylv2+WfqHxsqRAH1tIDhL9u/2OH+cBsFA8TnVtNImJ+7sp+20SmtikLvUYnhPbGs1WfBAZG7
zd826/+3Fc1/2+flf+KIf25f/6Scaf7rxNv1/nMpY8wf+b2Q0X7zXKxY5hwB7FJ+ySPGNVrzNV33
iCw2ZiuI3+f61m+6zrQfDwiCiunjWV+/z/XN31zNo7aZp/DANrS+v3vY/L2kwP7m35oj6/OL8fNC
pVQCKaWcxoraBODkO/y8anpmD24f1clq6nEOn5GY6CXvHsQLWDVVNFDYstLluqEV+ukx/UFxM/tY
/NmFf1muwWAbBPPOF/bvrOhLRFKFFE9O5/1FdcHZ/q9XAgVx5zskyuFf0hyiwWYgNt9iO9Kq294D
E2TowfK58IxDYxBqbzIIqcWtoLdxiPryHOhsGLV3SbYvbIApvdkzvygWvUba60CaGAdppesr/rdk
sDqLzvUfVeE/EPqqtR3oI9lbOBqiP8QfCqpSNa7SuL0jTmibieRkDBEHuL0gMx77OPFcduFLhi7M
HAB0u7fORqZBuFspt54hvxTZtO2N6LUiKdUpYEETRtHDS5R1dwF2OM3B7H2TnjpMHoAkIUDVYAAC
LLk9DoY4xXgbUIbsInJatRhwG617haS8asN11vsPTl+fRsy4Q785RnhHtHlyxZjoNCbOnL6MdxsW
EmnZXux6wp6G4C93WjWkSU69vNU+2vvKX1UyXSYZtYiBY/MYf3xfM+c/JKXY6N4umieds6S5Tk+s
+YfYHknASNDtYh6NeqPAYeRFLorEWce1tsL4atfDJg5JiYucdGUPpMHFcodlNnJ6MfvVimHdQO0s
i/CQed5jK1sOsZBJXrdGi2Kl6bpjYpeQSF8OBHidGx0JyJTigiUIxzQwz0h2sSFfmSvutlbcQn/r
iRvGWdW9jYzGozyESVXe+YSUdXl+IsNoZfX+I+OUU+dJft146463GQwQ8EwzfMbAEI4R6qAmfkdi
8hmb4avIjgxl9rVVvUMCW+f89NKNr6UKyasVp8w3AY/ESUkbope9cKytn7c8uGhZzyEFTrScn1Re
4o/Y4htBvH1J5l6ZwK61Z/vq40gWQuray9Zo97GW3weWfzIQdc/zGkbXayJtUJbW+y1s2WtfDGuI
lOtehluMBAZy4TKoZx2aHlbbMLTHJHEOGjmldjoQidxvrMjdJWhIJuwfmiBf9Em66ELKuISn4jX7
oh4vSA832rQXxbiq/Rj3Cxe9xypHJiPS8TJ/0grs5bxux7I75iatUgqNPTehcAanyeXNGrt1opur
cPBXrRafTJJuQt4MjKnv5iUXldX7nN9Up1SN8bA2ZE17Yx2GROyG4daSrqLr4DNOeLX9adVSANgp
Mtk+3XUx1VWUAdh0Gz8gt7p5bKbhxUUr74zqtTNn1IqZZJu+zf+0afHI4CcdMx6pj8xgNo4MH6n5
cHvk5RMpL53c2m7LF1YPMBd3fWyT8cRwT9m7dHJvlSVObo0Qtx+3E0YocXpxCv1eW9ded5zfPGIB
19JmIST52veu86WyiPdI90+xZBCXD8sBVruj92tzQtbK93DDZNfMN28UWxPMTY4rM+s3RhSjQ2HR
K3kua/Prj98WCc0mmtqNUaB/DbWVlkikqu2yGOQhgaBVUqXlEtsXkewEho9JYa462V/yUW4Hx97N
9zRCXxSqvmu0Zk9s0bpsKWZRLEUxAuig3pt9vY+hGuFJcuorrEQrBZX9qTfUxivv4exgH4ga865B
TZPkbK95cAp4buhpD0oStZjeirmmt1Cr44DE9mAvVU9qobMagug1NXizq8B9qmvxpcltlK0dRHS8
Stk+wSDfa5chs+Ges8o8g0B/Q9F8KAv5UKTuU5w2eyvN76UIvnCwInhhMakfBFNy6bGXOEpaCbuM
TvQA2xICVjNHgJevdsTWQf6RIPw4TnnlWpJJBv5byUct9h9stnwczjPo9YUkLjj89MLoKo3wM9RO
ooHpU3UflTMwAyM6M0mtQxmH65pdXcvQBtSXkC1EJdmiVsSQWSz/onpvgvJOUaIlqOVsWaw9AkTw
/jhpQX1XSPLwumaJ2vSQ8apQ0R8RukCPiahZE3MT63DzxRenHS6pFKeQnXlynFPV8nS85FDo3E1X
+rcmqvd6lJK6zQoM26Oupoum4pMW9x8AsSsr7DZlaW14GLeJ7DO7107lJh3ETqLULlKMDytxdSSu
QkANdhlgg8b24hpnv8EH1k1QwfcXgT5nXpXqrgzVVXrclIh3RtBe2j67dzOMbvydFYavWc7x4/aL
2c4yNYobuUoI/3gORXQdDXEVvner7fA0ecmDUUXXiH2txe/IbsYPb0GVu+2K+kOI8QK56CmvNGDf
70zHbk7G0uU3aZO3srLOpbxgvLhFG7lHPfPY+cWdPtoMz50ljwiAAazR33ZJsfe65FboDADt5gOX
1jctBu/Usp7jZeA0K61DXA+XhKafQ/w41MkuGKbtiHTbY5tSPb3mvV/n7yqxzq6K74eBJLzAw8Ko
34xasM4778l2Q9oS+PLNdKyC787kfKMC+AYOvP8/7J3LcuNYtp5fRXEmtgcog7hjcE5EildR1xSV
mZWaMCCJhSsBElcCI7+Gxx44PPDMb9Bv4ifxt6lklUCxpMwkzqk+fRzR3dHKVG6CG/uy1r/+/1/e
Zj3uxUsiid5XurfERXrWkBVKkSPj82uiqJVKAB0VSVOmTkRssp5rQkVzW8H4EE64NTYL6h05J8IN
4ANLGkAHOi1cd6zhRFok3rQgyrEjH/Ygp1vYoL5oxnhIjioIcxJS3arx770qGVDiOJsnK6cIqMCt
PFwsQmv1lZAmwspPu3aDjH5j1m25LIc+hgbho3gPnuReK7CZS2eOXXPp2QTLBNQ/lHL8B6MV68Sw
f55zfPpl9svJZz91/fhbC6islX6If71LP7RfwEgpHZNMAH6S7P6Bo9IEysLjnhodlDOROP+Rfogm
UNtmKRCOReX5Rfph/mKYGjJC+j6iZdVpHbWXbryVfuxVCnWLxB1hDMAf8CZPs1fGk8hMKjdW5rj7
lyMFUkBtzYcvpuZAnrFXv3v1EXvFSAO82FYrPmLjaZdWgnufO/BX3NgcZnBD3vFpF6O9zGqev5DA
ppkaW1H2cIhcKkM3l2UardZGP46vE215kXDiwcNEZncHy/Ls7a/3yq5ffCIYdA8PTuSw9GFsJ3A2
fUfWMq0GBnhlnuu0+o3OE64pBPzYD9XjNZ5BvkrkxQWveeHUJyoT7sy1q07EZKOkxfY3BHgzZm8/
2aGp6JmwAixZx1DT3ssse4FGLb1BGJ140u1KjSYeDGNxi7niXafWJzfavFMV7u2netvJePGZe0ml
hozaABadM9/lsNE56iPHdAkD6oFIo1Y5gW5cIJIK+pIwitrYF29/6UML+uWXFiDNCxAmt0JDT9d8
6VWE6lP2pp4WTt7+iC2nYn+NUSwEUpBNaBf7awxWeJlgmMkbnyc3jRzfxxbqOD4rxGMTeyNjieWi
UZxneQATnFiI4MSMx+88xSu4iXUHAQh2nKzAhN/fujgQFApc8fmAjBVV3gAMf9DkiH+4H8PYvoDz
fAZgXbvcOrrNAijIvz+vl9YnL8vfK5TsoxjivZuaIdrT9RQZnkx72m20jS4g/BznufMYShFurRMb
Tn0Ix0siKUzXJAT43PRk61O8wqCJ5tAyKZlSa1NbwBzrzaBxN1dwyqaWB1JA8Bevi75L2BmwZ+UA
MsoqPw8phNQlDT8l1KIVxVl/WNKe7p2pPbSI2MoWCA9OvrBq2t9mna5iQ/NQWuZ4SXF6o3zAroNE
TFMK7NqpWWD/FIbQwOYgqpp+qbC7avurl+nvgCfi8NhfamBNaFJoraEZxl5pZjk32cAVfaNpEyBv
6pFPWmOny5tVQsIFpRLN2ch7Z31rhzYxyCkVHAX1srrP7cBspTdPcySVoXy3zf+pvjeVj4gKwjjN
kJcN/Xq9X3trBMcBURHa9jX5BGHbhTjRRO6OBPZCqe0LSiU407kjsflFqUTym8HGhBIekqLZ10lz
lRZ+v1aNmVqD3WCabwXuSErQb6zWhOANxkf1AHRloKz1UxGq6g3NuuW7Wvfe2VAHjktwPbUH/Ujj
2295KC9ODmml4UmInGSgBGfLQh0agTII5tZgpRBYr7SplN+/vcxwhT70djGbBZY0ZUXeP0gaz8Ib
JjftgTEPJzCaBvQLbKLlxFLvlU15HpFLlc2Nkc0HEbkZzQz6OexmFxl0XNNdZFOclTQJrXvLC0AP
kXfbmMUDIdGnwv+62ZAtavPhSscrbXO9Zich44EgVY4EItCsSWx7JV2rqqGZLiexSeNkZP8ebl5N
E9zWVIBKrH2aUBqaYUGK5BK3r+mREU02SjncqIBRJJUCN9NZIOINy6gyMuo2OAD3+bvTShJiPEpO
cjAVSfmGRgvQ1U61ZJRYEobG1ZXqYSh1qpQwBK5FHixjYWB8de9S6klkIyOOQExv8EHypKEGSXdT
q1OBMlBFujTU4hwruH7oLi9ssxzO2X4JcF9EK5YNIJF4NNpQ94vKHVNZuihqt49jE1HDNMg9qNeD
3Ii+UlQ7V+mWHIiiGvXWLNuMcfbqk8pMm40yleCSzq38tKpvMKyeiJnPa3w4QFJqFxRA86eblHwM
pEih+bRARiSG4hQ8tZV0QFMLvadcWm49Lg1vbGFNlNs4ombRuFq6d3WaONyYw02G45Jk+qerdHOl
VHwxzfq8BOQww/zazNzb+ZWbaHdrekPQRwG/Qbq/0WqiCbyPaRzduFibmJQpbYAnyfWGhZtfW5Z0
ZnBAGptwsjZvLNITgQbgGAVRtWQTqROaPqFq+qSr4ICG9RlfxFNCRVjQNtAVjRtOjSIY6mNdvQxT
3LI4lMUBnRi/ebxdceuJN76OroHOgUSG2voehPcu8tIJ3ienfoxShyWC1mq6cbWJwDKkFKv8SDj0
bSZ0cjeAoqhmBfKd7LP3OflPbdp7iihFqqrzyJdGaUxuzcclZTN2G1jijGZ686GcRgPNJs21ZiGK
m6UZ34gPM3WAnwhEy8hHuNkPS5eZ4vYJSdQs9P7wr88gYrGMoQbmqKabM6+87KXFWQ6IKaGnkQL6
OdvAKop9EcTGBBvKfmluxuISkHx5TCPk87TqW5E3VgQ6E+A5G2KoCHAdZZBm4uVEltyxwPMLtO0V
piMhAqihEqDcAHGtlxJmS+UoLAGjZ+JP9JL3zSvZZMWZas9HMPkHum58yiJvuMlTeLOSeb6scPiO
KszLRNUv4Rug++CRVgWor1kNael8loEKy1tGLzAf6gLsrEYKlnlZ2DdgGayX057bbP+VmsC0zmrw
qWbQ8BIjUBm/rgdUnIdcRH0d+pOu8v0DjMc29EcXHwTwyYxarLEEGwGVpvQu+GxcEdwBllgR97Pa
9Jf8d2Vwyhj1OIYXH4ZVP1XmQwEp95RilMgVNrs8HP8tkJKLNevxxXwY+QJAjnQgKzLuSqtAOsKJ
7JZ9N5BGyJ7xldyMSs/ESwvcu6ewtuTxRjanqfsb6dc0rJtBRe252oDwsphzw5/qHEbVcnmTysqo
EC3O58PI41pX3JkBeqdFRCIa61+5g7fVT3oB6gUUvLxdEbSgUu/3Uv8rmNepBqrpQ/HV5udzDoVy
uZwIJlpOJyaFkSWJUo3+9e1L4tAVYRtQM2hqp76unUDYM2hyo9gD1UqvTVAdF7OmQlfeufPVPcLq
NksTLSbhMctC57kXN0MDR6UOmXWAHztiMG/s8Q1T2vyCk96Isy2hWZFcAhTWwLoYDvVSgJU5/mys
CuxnLWJdgTE2GUDHBgkOwL6sz7+gcb93e3eYD6LCS6/nHCxW/sXc4AQAwTEgZn17vl61NxeR6HM/
WMsiB9zvlYlZlIfzEQa7rh98nVfXAu/NKKLBv7gjcLkMQWAqOh8FVGXwoZ1IyEnc+GvPKB4aVYEt
y8anUY6FppOE8Z1wjjYCr698ogybHrNk8KZu7iVlkZFucMUnylhpHMGcAgXPhr/CyA+HqDn7ARhW
NefKhWUhfkWkjX4DhkyhyV3p03kVTgp2PX5F/eVUW+vTWq2GtVYSlSkTHeGrYUQXle3hsg13xMvP
QoBBLK6GjY/3cSKPC7CjdQW2uU76jSo6Mg2Xm3LIHTNOXfcSjspFadjj5sFds6+X0mwDjhqsM9C7
QNhBXGBPf2l5+jSHsLgtnWT+NFtyPQMWLlFimKU+URKZPlbhWWoW5wV1MSv3bplwOVpfpFE/oWld
uMawADrkhgAm8IY5HfZyDgMroQyHPQTCSaT4bCpOMM1m8xNyFPxZnBXn4pWuImKj2L2UgMgMFF1F
fq3VLDuCnroBKZWbsUWsbCB/LWzOnSy9lrhEYMqgkcPFly4x4pJno2dYNhMkyA01ASwnAMtpU0Iv
GS/8rbTCiUqirBWbW+mB0vE1nRPGAnzT/WaMi/nIWBEl+eC7FEBEwNBbV/25PMrLchiX4JRELZ4s
3eKQTXsnd5xX7lQCr8xNZaop+bkxn+ir4FzsrzrVpnPl3l/PbyN6FrmnhIbnVHSofDDdiX2RQZid
l9aFGriYLF0CgyIpLkc5PNxe4Y7nnKYRSTdNBcbU+QZ+dleb+EPbGpShbTg2njdQfggavNKRwpkR
lSOXoGxNfGgm7pAumbCAsdqBUV+pOfIRAu58fS2jcLbxL3Wj0WpFeMQAPgWOeHkuMnnVnukFSdhG
vayye1UXlQoWlOmO7SWxU+iN0UBOvfIhqFajpXWX0u078fU+ntmjXPZpQJdj1UCdwsymS+PRiO/5
T8DNojfuuKATeZ5iw5rX4yKKBr0iGkrmWcYlouXnPaq92BcNqe8/ilqqMVcvaU81sF3z05z8Y24T
OcX1lXhMm8MGK1ZsgFhGvD/XhnHbcONiVa8bmysdGrVxpxYJfp7EtNm90dP762p5I5Aqa85NT1uQ
3kqdVsvybFV7UxWjfpEdUtv4KFzz3ITEl6Q20cOPmIqiuKDyl0+JpC/jklqvTGkn5TUwVLFuIPhK
mLlqdfiVQEfbjDKpRly1uRLr1tjU4+fKdDkSe06cuEs7O6vx9MSAeKzJy8kauZut5WdIPQY5Bbjc
wn2NIFYUJgMqu6lUwCkEAXPNcxlWn5kwzRKvy+cFEQ9CFRtuqrvau2rk/OadI1icYa2kFT4mHHD8
dmjSCBdoL2m1e3JQMD+Elq40E2HaUsPuUStomQGdkaUmDlicc2amyRNr9VjU4lPVvn37OfYJDsAz
oj8kRi0wckjpRJb/IqFL5LWcyipFzSxidRPczV14jazQevmNlPPnLI5DiAEUBzrXgMb0sIRpfxam
uVWEIZA9qCuiQClH9Z/3tbh52OTNWNQOG3RTtLtBJYmeu1o7ouq0NmnSpknDt7/2wYjhxaPs3TCb
ciktM3xrBrpKx4i1G2DBvHKCzLx7+3NQX7x+zyawD3QnyzIsbrT2l8YUT4pjybUGGk3bpMauT70a
fy0/826XNb5pBnXxtSNwmkwLP0o6JX1yaU8VFYuniuyi0PNrPAlu6wQKf8lprSpT2b7bFByqXjUS
RRTcEx8MDYjALs48YwmP0qpoxrLG+6uGdvdJTYL7ukQCLRnSRRD606rOznSsMZI6n+QWsgARbptk
h6sVBwpV4l5N1E/ZxVIqdOoFAhabup2F1syq4RTA9aiQ/OFxOpnPi3N8MaaJiS1kSN5JvpmZ/i2B
6G3GkbRMqyvbaMZKDH6bCGFfXp0qmXxvh7CFw5nkSXTOdRFnoodEHkwfNM/9EliUpQ2DRt69+qrK
uZT8ZXm+Mi6wvbuCPTtTKDvjg3WtNbA1UuMyrKK7TB/Fqv8R0cNNLoTyFiGWnvceDVXvC0maL4Wj
bDnNM7Y5LrS1Mr/dKMuBCNM3KwpqMEkQWnPZQryX6LqIiRnoAOmH37NmeZncK0toN2RWRtBMDC4x
mA0TTcsfpNRb1Bvk7KEFNlDPcsmeihJYyaEpAfxkrnSr5xm+ynwHKv5SOZ8lBuGWuqYpwlq6WIbu
l1ylXLVlv0wCL4O4uJ4/oYUbciJPq8/VihTJD6ZzK8Zgbb6kxKlPRc6oxMlNBcCh8hwCDspc93ad
yyPuXTUkNMqtC5zGZiGPARL6sQcxW9zi+ABNw3Q9qmHaWkACkWQPxcmTqdJQjbUJzCJAPWVag2yo
Bn7bvjLYuF8Lnct05U1XQTUKU/dW3JrmyvzUg7to5gVkIqxobYz3wx4W19Jg+1F2MHGX6Zkfa9MI
IMuEi6KvI2zn8j7+9QOsHGh0554aWUSTEbIwEfjU0keR6Bqm/RnJEDbAfP2td+CT7MkU9rEjC4gR
pOZ2WVkPEgdWFJcPhSt9PrXXFbOnGXeCyhInYd+1fptX9PKhw6TgV2Qr1pY2J0E2MW73P+V46M2j
YKTimCTyoFS/w+VvFsgXvdy99tPiSo1wgRYAgb2cejikk98FotpJVK+n6fVKzh80slNsYGmKAEs4
9n81fGI9D6k9wh7Hx9LQgBexqiO8KszPGJj3pY0PY9m61XQIPnkwpEL7tcY/h2k07wxreaPB8cCZ
dFRaVwJEEAlgxSKeZ9bTxiQxFBgBIYyywRbDCAlpIMhHmN3DRSiqCoYRVwomt/GKWMCguwJ+i3Zx
b/j2UBy1dXKdSvmDqGdrWCyqSwXZizcUv0UdaipSN8CtiyzDI8wz0kv3UYRmPiwXq5dep4X02cJ+
Ve/1pt7yRrUCcj/Eg4pCe1/03gJ1dWPaydO3MFiq0At0InYNHhQnedBU75zmB85YCxkGVUKhz3hV
XYLCUS9r9PsDy4bAVAv/7hCXGg4iLb4QmMHbh/q+cJHkSaGQxfVAl6IDEkzZN7yNmsf2oAzYvwqW
6gTZgs4kGyKYlNCjQQZJJrWkvJMb9V7f13AtMf2l8RYtyymqta8T3Gctw9Aqc7Cyajhsa5yFwYlA
RkWqHjbyGCiMnkfhvSo7nh5cVFZ44XtwyuiDIOAAdG/vzIbyKpKB+YmqFtEKjGZegng7L0KIMlr7
kpLTF6epoq8rWbsU+USSahM6Xgz4fNJEilnlXDQ1hfiE42CDAISjsE6vxWQJxMvGc1mSy1Fq2xdu
cp2sSdUK0A2YIO+8uwM3PzAyEY8J15X/s3fzG26dRmbag8WVkOkQGQsWVyaBjX0iOMEPAGUjHf5E
5l7CIDNp5GI14UeB5yyBSt9+mlcLV0ydSotEISrRWbztqZMCU6XxiGxjR3m/ydh+0OVExUdsxSj+
VoX9/xSFxz/rbokc9sULedXdsl+kzt/+p9O2OxP/ZMdLsH4xVLjPSIQpDduKwFF2dmf2Lz0q2kpP
OGayxnaUaOUXQnqZcpAsxF/bqhi47tbqrIdYzGTjapqQAyOX+hFOgmLvV71oO0lQSbQn8xgaeFR7
7cQ4CQTG3FQwOM1/jUIEskZzSzSV9It66Ofod4P5repieuDG5p2KhA1+7FiodYOvJqYM6Sr/Vanw
9qg3Ll2JNUI2mS5FSDSLJut78LAvNpsm7Vfhiv54rrMq5ilbG2jPjjj25tw1jZDA1yGOIXOtKvtm
jDuGC+SL0QOy9NpAWmwZNxu4r3KAG4AhfmcTPilZdW+ZA4izUSH/lqRfwJM+bwI6923kYITLqz0y
1XA1zL+U2XnUk7QRPUT8ia/BrLXtEWHdpyitEK6r8mZYq9hjlWlzDm7FJp7TSH2DS2vQwz6iaML7
Bi0tMhk6Y9QGFmA9cJA1KmUKQ9NCXk2Cotzg4UtfiNos3X4d0w48sEHFaZ7bR6yxGuvGNPaj1RAf
H2XgD+tV9tX1mMlluP51tYZtuV4i4Cgjaz2a6y4tZGyERppKqQJQKT/tnSf6pkQqCp2romPZ6boK
fkNYS2sYmtsqtRQMiFfWw8xc3a+kYEYXSATAZpBhub7OzxNXudMVJ+1dpkBJZ7hElcKuYlBHgYHr
hEajuLK6r7Ue4mwhYo3nj02D6tSs00EWgM01EvYZoSd/NgL1I8E4XSpwA6GQs0JZliPQia8yuuGN
VHiffYky7RIXLTR7xaVWNZ8hCWujXOel0xaq2LjXKyM5K+bBk0jLLGs1EybPyzmKEavGqQbHKfxb
rKmOl29/FdfTMtDvKRheqFkB+5QOh6o+ukRjFrBQhG80Rv0AMvhE0gK4bykfJS7siEYT/UzvAUaT
2/jr7NeywPDYD/CLWAG0FtXIzpU7Gi5Fp7qGOpZeDQpF8AQvEPfC8uPfcBsgwEKLiK1Pnkh3lOOv
5jgYDJR8Pont+F62KTLYTsWLP61E50VdKy5rANd+Yj4ue+75qkx/XeM2O0nxw2UzcCvkiKL4H8jH
fvEQoAbehAyveCjpWemfkzS5WZOXBV7x6wqYJIjR08eKfmXl0UOjoQrGBxYvl9UGhiLWWqpBq075
s7IuL+vMHCWUjZMciViGal0NrbuljV9KiTithBCbVuGTKQEAePQQoG8JTlVZzDKqjTNB0w0wBomb
y9yn8K9T6PST5qMtSpvwGu7svEnPity/9+c4V8y1Zmq71pkw9Sc5WltjOjzJGA5JTuKrfcMP84Ew
0QvTLOvngXseZMv7RlM/4pU8q31qkLGPOUxm9WkjJTj+G3MhGcn9umfUdB9RHhOPnppKc+5X2oUX
lh9LKi8N/Qtgh47qEHNBzZ5YAFHJKryvV7E8EPp9f81qTtYNbGDasKhWhVWb8WsgrWdqxfI1/fXM
z5cYdQfDFMCgX32po7D3zmX8KqwTJ6rWE1wGnRhK37+N1VLTqmVOx0oa0vXlHt5+Ne1JID4vNjWG
Seb8LuuFFzGtSfQ5CrHtzfNDl/N/MBG2DOz11vU8e9ZgI8JetEXYz/9wd0mr9IzGdZQmCDo8uT9u
aBTYXGrcuQoZAWonLsjdLY3MmpBVWOq9Yg7yV/CF6GWiQu3AxeaHhEuH9byKRh2SeoaqEeS1b+k5
7agsrS7VgWo++BqCHLrp0C/99Ffd+iRMG5TeV3rbj3yrHmYpBk+mDNJvUMnHqgF3hozmZ6vyRpnP
lvBn59Fi6SqnjVX1k+B8qet0fvgtUbj640+Qok9laNCeidKn0tgnHBSwHSAHQZilbf3yE3UGHMbq
03WNhwXNjSJkqWt5jRf1bOmkZjMqZWCMM7ugcI9Tjx19DN1rxLkxLIaIkmgdhqfK6lNQ0loenjEY
CnVWYBX4auZqM8kku7+GuJAnKS2GTq31knZthACeMWBgH18aL8cND9EujKvUxOzUnFPV+VLJXyJv
oSCFsTEzwsEfnS+VmNI+t1Eyl/VtNr+1bGyhfBkWIHrnFN2zj/45E0LozEbz8dhrsnLC+VmOA5SU
Xg8ODLZ7lNPYp7aQdFZC3OnJX2VZxUpOyD55+adzV/kIg/Rco1v9arVYLz8ZxY3uU451depExcBO
RVeIcNogXA3ABtTeZ+oZzRziC/2yjIe8XvY1nSCpUk5BHOygxAdLJozgKvySGbeVovXFH5ryQjhi
4TyOMVLVlz2+KDde3OABhmIIRS7upAva0lF+pgXmfJL2GlgSC5gCA/rdQmMaxj1vEmBCstmcWfmU
ClnfJ8ZYRUAB1UOapf0auxItXOKf8yWOvqysGwnWRS5JeKXQ5VuinL9cxDraOR2BtR1O63yBaxiG
Rd6Z0tjYTtOqgBZylDZpTDVUSv4vh7FU0SNnjlZX2QzXOVUxHMstRHjQTfzeZVbQgkT2+toyGmHv
XTcPtGqCkk6P8ZtiQy+BDV0WeGt0A9OiapJmX5CoaDGNt6Xi1I6z/oZeJZ4l9WmjPebhRrWXjWjA
M1Wq5rzYLBr6bwep1h+exRSPDWrca4wT1ds4+RLQEhqrbiugcl1lX/x4kbuLHz+T/z453d+uFZHR
UGjz8/pjsUjr20VWRPnv1GbxtzcJh+hd8nO/tONMHx7oZLH95Lt6tfjnf3KelvQYxDMp9R/zlzxv
G1OwnkkpoMUU3z7W9pnfGiVy+GrFE8Or2i/YTeO+QPKkQioVaXuUxO63v+6pOumYqZONYT32/Nd/
kPcPP/7zZL39Fb/nd976As8zdPb0z//ENJASAv4fNw2w4eFZaIwEfGFu77S9aaDIgAUblEzBVufK
+/uaBi5qaiGCEX3cPGi/0JBMQRFsGloP9jYw2d48cIfDtJUpQeJL8rz8XmyaP9sW/1bLASK8/vxy
nstnvy/RH9sTIAyKjB0JKmxCHGZ1bxJ6lgrUpVBuAx39u5sE/E0wuOlgJehY7ODNAgMYZs6rSWAO
TFvrWXCM8WL7u9sRpm4fvR04FhC74CdExCsMhV6fjiCMKtHn76fG9x4L37Fnfr9v+p4fPW1vGn+R
HbqQ/uwXdrvu9d9/O1zFCcpCtn9HzLa/KW6e5w//4yb6lxYWuJVvvfhLYTnw4sfW72avfvnbd3/5
WS//qPVND36F3R9O/EXqpI8eTXnFXf3tS105S262D7+5nhNzcTrtHGd3hz5fr60nfbFl3hy5WaQP
jh+0ByYB+WMG/vmffmrglECxbSZBHnfsqKcOVmrO0yLzdmNt37pAY1/EGT/zvJe1E5PA7AbaDtvF
A3vF/kvjiD32YU/RdS783TjiWQXJ/thR+87yIXlqvzONaOTYcWepf3LhxKGzG0o8sCB2HDswmy5u
D9rBwp0QMZ6ci/+ZfbjdPaN4Yu7P3Y8/v9/O4qckXmTtSe4JL5NjJ4OR90ftYFtMnVX7aCBSOP5Z
qdq5NSZYe0OL0PfYabhK0tzj/aWL1sroqR1M8UwUaQ6N3cHCOHcaB0ftV1PSwb6+cJJsN7HbhawS
UB07z5fOo5O82iJ6B7NMY1g3ifbWst7BFF860ZNfLtpzIfjZx89F5NT7e1rAlscOfLVYOdFumO2r
Mzt4dTdO6jwuokOC622yeOxT3zjhq1CFMvrue/z84XlD7OivVqA0rXdIcfP4scGRKU9ybOyGEtMN
C3H3488/9Z2HXwJts3YjbQcWFMBj5/nOCfzXM00m18XQftU+nLeo9dFPXKShCAv3jzngmuOf+VPz
sDgwHYDzR8/0Z3+Rx85yN9D2DXZx1J3R3KhYfduIL0cHkJA7eO7zIqafkZ8e+gQhMt595M8v7pnw
donqQ2eJCvehg4156T89RYuToZPlu8cV84//3Jujc0L8jh69lQDN4JUn3LoHpgg2h4mXy+5Tf36S
uHic2jk5L1I/+r//7b9nofjp1n8SUPPzlhLfCJzDQBC2+6Of/7g7f5mk0gXAfHt86CGwTo4ff7Yg
lg+LQ+9cIJhbPs2xJ8UA1+rk5L+e3DkhyZ6/dHaPLWaKKh7Vsg5ezLlT+Kkfvhy7R50QwmgH4caN
I6GqfPR8R8qy4sBndPCqZ+TDB0bu4Oi4cFa5txd8PE/Nu0f1Ifzjd5Oc/p/gPzsY5Mf//sUWgocF
d741lNhGB/Af0IKYNfoKzmljP8njwonf+Z0W2PAX4UNDOGp78SeGNruFceAk+d7T8cNvlGpaew/H
nP1xv83ldx64H+IcmCvfG1ZQ544cd38CBBS4d/P/2JMyq8mqdYT2oCC/utJ+bNDn/PTDcrE/sYqK
xua4B/5QUFpz9lIngZ8fORHPee+BZwYqt1+dYi/n4y88CraP9j1HQRHnoirq+sm/h63+IXXF3drG
vd6MhL5zX56Sc5ftrFt59W5fzNX3Dps6jd/KYdVXB8iPjypuidbO7CJu6tMobfnQnoIuovzhY+E8
Jelub4sIxuhgZkfpIn70TpBaOe3VYHYxuBOFImk9FOQJC2exBvP6wM3ynctiXIC3ty4WAq/jh50R
YpOotZZG7/Wx+uMLTmAmbuHUu0cULxEKy+7Hn5+Im0Va7EZ5HrSD4O1Tik9w+2ERo+w+5ucf9vMi
XjTFImq9OEUYtb29Hv66a+D59vsHvAYOXfWCMvH3+iKe8/VjX8TLhSSWMZH9yz8ailNpV1dufdbu
b3Z/+BYkcOp4Ka19dnO53ZUdbMp+vUoLAu/nNyRG7SKFHVM3OJnBqFq9HLkn7DLeXgrPnJK35uEs
bUOAPcGgOXrQLHUWrXigJzjURw+bOuvdKNsXJizAjh0U69mnvSnoIiQ6LyrHb4FZkFKOf9qLxYMT
J+1l2wV6db3cmwOjA3DkI7TDVkS0bXx47AubOcWTf/IhdfaiOEVQqo8evE7bsSHUsuNH/RT7+eJp
+8wnw6UPmrpX3FA6mO0vYIEncCdaSJeidzApXxfg+btZEBuPfqO7H38+zhgnxJ4nkwUmWHnrxMSu
t4tD88NDcXJJ+7/dk25PDGiA9CDp4JXeFfHDwbgZESDyA5w9dRS4Mg283j34Dl1ub1x5bSrqUVCa
wI92l+V2oG/XbRsga4Ffr4Cyl0//r3Zb06EH++jWqxSU1mN3+22R7QNKXWDnd1TAFq0sAtznvad9
OY/DbyHOv80q2MJyxy6DN5bMX4SXHsYgddHu8e1189e9iWd48B/vVfSBAZ5au7eLmGWcLhbxftFd
+Ha//Xrfj4kvFxv/saUF73WB5WxbiZ7cQAFNFycCdrn01+TZ7WgOIffxX+BbvDHLXwUagvt97PT0
GQAE+uQAViwy8bcu1+8tSfSd1H94oC6ze9rnyxs5PTaFuz87EHo8j//XbeDn2sE/3gb+EJF2tO/f
DpbpB3iSado6Fzq41LcFkvaz9jpY9aeLyPWLNj2k98ZS/E6MlC6XTOz2OJgs0mbhJuUe7i+UrMdu
WR7e2cMlXhfOij9qJN/78EXkslNbb/D9SOf9A3iwEDTtViLTRcZxljINbY6WMMs4dnKHGQ2L25Mg
zN2OHbbfLB7hFewGEieg8Bc5dtiR/+rOFEY9Rw/rpMniUELUBTA/AqR6XOweUsyE1cGOHvsPXGN7
EEUXFMYxEsw4a2cAXeSc40UKTNNKLLrgsIg4qj27dge7oo8Ve95evrSr2L3DA3f3d545kwIOZ9qa
BMSex497Blt273Cgp2kH4+ZO1H7abbvVI0tr00W6t8B6wo7r2F08BZG5dOo22tPr4ga6cPK9wjM6
veMf+MLPvWI/NNmaLR07FbMoKeE4t85fvM26eGTOdYwsYO7t1R+0Do73C7TwKHyK1N096TZ07oIg
e5lET8xJa9xt764j1zJaAGcv3RKS2GNfIITMvP2wXXBhrxa5t6ANU/xErvH8iNsJ7qIeD22oahd0
e11czXQd2z/Y7N7u4X/+IL5BhFO4e+zBLtLv24Rbrr3xaBF+/AOLHb0vV0RL2sHA21MTUkILM1C6
yDpmq70iJRYKHTxw6ZDQpU+7kcQKRkK/+/Hn18SsWjy1L49tT7ljt/Ks8nM0rPvLGBPU4x/5Uyjq
wK3gkj5OHYz7XPM5R3LylLTTxtfsyuKHU6/PBFePrDtMdVrRBd0Pj392TmQuqIWbthd0F1nNDCny
3t42O5jtswz5QPIbwUsbMqJZUAdAxTOfEzXcAmFn++kxl+ginrtNHkMnapXMUSUg4+/g6c+TLClb
b9LG2YwS1XsL5a/D0QQB+R8RRXNhBLdikg7S2A9CSdka9N0X+z4Cg8VghjisNaxw1Dj2JD/lAm7t
0C6EbKcIrBBG755O3GZdaM36ntO6Ibu4FW4Xq+Ih8h/FWUUgedIXOtiXD95FhrEd9OQ/D277/6U1
dAeLDfuARZq0SxbvUwPfX2/9BDlTW8GsdxCP/F6q2Eoc4pPd9L+cli4YEn1ntTj5vEifWnHE+6X/
9ydmEPhkc3lrcRsdxKz0PVzlL6ehCynzcF04mPr5FIdgLMdtdb7RwfExTP18T/TfRfQwzD0/WbVP
ZrODOOqOHT7GcKM9stXBnT52Htqb0OogLRjjP9M68d8PEd5fwK8XAtZfu4X385lG/2//J1+cPP0n
enb6bT13r4t76nwR162pOCA0+vGg/cJ/2A8Ael0kA8hAk9xr3SMEeMdPMs+7NwtaJ8DMk+M62eMe
N7CLawTsEm/P1iHc6yQhQtxbtc7gnt7B/AJR7Q3awS6+5CJ93MfTOjh7Lx10F4io24cZlvPHr7PL
pBGnJGyI3VhbTK2L4tyVT8zdGrWLg3076t5EdFGcez4s6fWaZU7ReurXErwfP35uiejbNBw8A3ef
8vNH8Tfl4CsVKUZ0HQwucIg2yEirhQ7GFTQc5+RigVPTbrQtDCaMAY/NcmYgmPsKzS4y+VmxR1Xf
NqI49mnvknYKonQh3pv97X8kJ3fJ8m//a8ttuEn/9r/jR7+ttFVEu9Gjn77AaqS9FfH57GBcJ272
DzulC9raJ/fVLuyiEkYSHMIcORk5WSsQwHP8+MnAodDfi2KVLtyahoAM6FxblyDuvsc/8P2rqFvp
ovpz7y8fnIeqfWJ0IZV4PkNf7+/3y0p/HUj3TPY7FqZ7+fziDvrXUXstIr9pv7UOjoh+gscRHi9t
84RO9kV0MnOicl9RbHYQa41J0RdcT63s5rUvw49HF3gqPgmLit3m3YZwXbBZr5jgrTC3NfKbPNPv
5JLckO+2XWd67/N0Xi7Y4b8tUZ+eBFsC7L+LPfchLR5ai6y3e38/H2rC6fcRPW9DilMnfSAe2g26
Dd52PxzzCW7hR+3d0YVBnHhatnN7d3SQTAuICS0ry7g1dBeqtSundMhDvpH6dlMr5rkLn82+U1Pm
P8QY7IKr0t9be11k64OEzgZ7h30XQcVu3MPw9JsWP995zsHw2xdgdMEAeTankLhRnpAxFO3gvouE
dYKEthUb9rqQZ03ZLHuvsdeFAPPbdFzSpoh1sg9mdFHOEHX5TOStLeSeDj27zfnz594NnNU8EcFM
O3voQmM+y0/O/TzPtsf21aL020dVFyaIfMRF8biXBnZRmL+D1uM/OU/bZ79LHpy9XLkLbqTQCz5P
Tp+FmWSHDkWlC74+s/TZh0kd59uvIwqQz0fDK7fVLnDeU+BCupfzkWg3D570Sheb4tPszU/oIGQ+
haC4V2RQugjFRddRDJZ3m3cbwXSBTs6cduBFl9HdZ/z8AfGsXhtiSULGXrR3cBfQ5/P4hEmsSrqX
1bsnFrNCO5/dj0d8gRx20J91kDuSwsrGej72d4/5HCWZ76c/P5lNHPpn7UYb4jceo4WT/sv/AwAA
//8=</cx:binary>
              </cx:geoCache>
            </cx:geography>
          </cx:layoutPr>
        </cx:series>
        <cx:series layoutId="regionMap" hidden="1" uniqueId="{C57845E8-F463-4556-A18B-558062531ED2}" formatIdx="3">
          <cx:tx>
            <cx:txData>
              <cx:f>_xlchart.v5.8</cx:f>
              <cx:v/>
            </cx:txData>
          </cx:tx>
          <cx:dataId val="3"/>
          <cx:layoutPr>
            <cx:geography cultureLanguage="ja-JP" cultureRegion="JP" attribution="Powered By Bing">
              <cx:geoCache provider="{E9337A44-BEBE-4D9F-B70C-5C5E7DAFC167}">
                <cx:binary>1HpLj+Y4lt1fKeTaquJLotTomgUlfa94P/OxESIjIimJFCVKpERpZcAwYMO98sZe9NIDw/YYxsDw
pg2v/Ffc7Zl/4ZtdXdWdVT2D8aBtoBcRkflRD5KX99xzzv1+/hx+9qxfn8avQqfN9LPn8O2b2rnh
Z998Mz3Xr93T9HXXPI/91H9yXz/33Tf9p0/N8+s3L+PT0hj5DUGYffNcP43uNbz5i5/D0+Rrf94/
P7mmNzf+dVxvXyev3fT3jP3Roa+ee2/c59slPOnbN7/5N3/5m1/+1ZuvXo1r3Hq/Dq/fvvnikjdf
ffMXP//m75zAH33Jd3P7o0NfPb10jSmayY3Ns8Pfvvn1v/v3f/tv/+Ovf/XLr76cxBfX/XYSX87h
Jyv/SsPmOP8CC6Ds6yRNCCGIJwwnCCdvvtK9kb8bxjT+OsZZQlOU4JhQxr5/9eVTB7f/MKXvP/5u
W76c0W9X9/TyMr5OEyzqt3+/uPWLy78Y+WJ/fx+CZurz74KT959Xcbr+Y3v/k2DARvy/DM8//2+/
/tV/+t+//MWfODwZJoghjhFjGSE/CQ9OKcGEpIjwn4bn+yn9I8Lz+1t/HJ7fj/xZhedf/+I3//kX
v/7rv/6TR4iQBJGUMUJTkmL60wglPMYoSxP63fB3APK7BPqDWf0jgvTF3T+O0xeDf06h+l+/+qu/
/Wf/408MdPHXiKCM0ASzGOEs/mmceBxThmKeYI7T9PtofBenH6b0/cf/cKD7g1t/FKE/GPlzCs+v
//Jf/M2//C9/8jRK0pjGEB2EacJx9pM0ApzjGcNpxmL6Ocu+SKPvp/T9x//w8PywmjdfFlyoQ79/
6J9TeH7z3//V3/zXf/onDg9kD9QfhijwhN+lx49oQpqklHMIYsySH2fPD1P6vw/PH9z6o+z5g5H/
r+H5uynED0SreHJP5W9p4h8joH909HsK+KPBv49tfpcAx5dv32CE/oD3fX7EF9mx9435n//h9fvN
/+GO16fJffsm4l8D9UNJlqYZAjKIaPzmq+X1t0MY4s4RDDBOMshNAvTQ9KOr4Z3k64QnBGcZZOzn
qPM3X029/zzEv8YZjRnQRopIggn9gZdf93qVvflho373/6+M7677xrjp2zcsyYBkDt9d+HmqMY8T
eEkcc85QyijgA4w/P90C+4fr8T/xi00J2pKyRbQuGpI9K7YwQadB5RZpKrZmi4tkTHuhout+VcNh
NqsXUzUhoWd6Ew0yN65V55vCo1gqciu7tNqli33KknjKjXV1gfs0T/UnGbQWQyB3uO7f9fNaiarv
bnlHmUjHJbd0LNKgHqJsfEij6L6fn4aUzsVip2MwGxF4ZCGP0FjSZDyxAdXnzorG959mIm9lis6x
Zmd49eistSYq1mqcc58qJELd9jvCqn7P13Bm5mjKSVMV1To8dCviwsXT1bCEQeBk3E/JUIu080se
ZyEI18q7JLVXehyi4xK7R92ON1RH9Hp1DRZzI+V+jQXd5F2zZlfbqNYiiqtHYvR1be+juP8k6XCy
DZb7TtGp0FutRU3JnZ6xoLI58mH5mHAri1aH7qJOtmIaGpGaefrARvwhdicmYdGbrNOCGglLprs0
WuqjxKQXvqp2QxgHEWVmE7p1Z7Ijj6ttB9G2lb7GS3+SLFOHCiUFm1N1IoE9sbjAauiLlo8P3VTN
+Ri/hLpgGUuOI662/VZH1yY9SNqNFyMNF5SrqyiRXARb5dS36Sl2fjbCrgk/rXRKRTq70kr9otch
E6YLk+jqdj50EbsIXMU3dYzKuo6pMEO8ng1K3mNSv0jWQbiqZniH5yOzaXuxIMvyRWuaz61vhUqX
TpC2k/s0aHyheI1zF6UfNpSwy8GzLd/SuYhcWxc6KF20bl9F9VwE3T/OS/yB8STep2siDPKm6BE/
8J5HRRvjSkQIny/NdLRZSu6ihlIxaRf2A1J7HPpZRAa/y5pmFn2tZzH1vRSVXGoRJHLXvdcPqk7Y
Ea2DF4H5TzRrtagmX1/UIeewwJFakrfI5jziqmym9BTIYk9DqIbC9Cnau2rJFdqExCs6xgkcpUkx
KdKa1PdOxY9Tu5V0ji/RgufcupQXVYb0eerqPfBhc5x4pQs8ZE6YOuh8q2MjhiHxxcTxXLBg7d6o
8GKRgwy/lv0gd0kYtgOxbZPD4cj8QESvhuzUNct1s+4rnJBnOy19vrbPzdJ1cL1zIvLxPpqq+lRV
KPeuemEGnhJarA5bXIsMScj9EZEjyVIvFMTxtKD+fY25FiZOxnLZ8HINRL5weNuOIYEpYq/O0Ebj
XTwQJQKvxNb2OGduLibkveCzvIxZGHLto75gbXfEKt4pNVR5Ruxd3WW27BktYkiLJgqP9TYuQvGq
aExS55Bq960cth2b/JAv0Rno9HuSDVZ4PJ6NzXrBs+FuXmsCWyejvJ2jkk9Fv+lY+LQlOaaVO+Ka
7D3qukKypS54aq1AOkaChClvePc8REm0a2Yc532tWtH1CIm0hXn4Rb9L+jALCPp7R3wkktpOeSvR
ez6tNZwz1Byb+oJAKjT6c/a4lQqS8LtlwGfcXw4DfehQezvqUyVrl3ddDBvLs6IfsnPu6VK4jAKE
oeWBR+QCzVFRb52DUFThuGwjnLsgk5KPz5OTtdBWy1OUxCdwIlSuTZJnvK3zWW6j0Hx4SeRy3Q1Z
dJTjB4XDYWCDPSnZ9WUyd0HIWksRdVO/8zzdCjrx106naj/KKCpjueaNIk9N2skCQ2XIAaevyaSX
HFDjpHxTl6mhQVgcl1ndRSIeIf4m2WKBuT31S3hf9T7NGzN/Wn0YDl0XtFBndbziyzDgezdPr8T1
jwA4VQGzlDeDd3m0yazIbHhZUyu05nP5kRhLc0Vhsmpoz3Hkyo1FV2HxUsh+OiahybGe8uDhvK50
EzZh95nrdh47wZptEhOudpnOccfmnKL2giXbZZvVxw2znSFNW1K9G1lfndDK4NDOWdE5KayHvfRL
c2lj+WFMoMQEvV8wJWJOMpJXaL2K9HDKKD3vNnvdtfYBIX7pXbrzqLlqUz8JRbJr7SeXLwu5imhh
mw4wLrquaTMKVN1YPuRwOs1erZkUcT3oHbLX69pd0bb64DBU38//aF31PrO8yzl5nEgnxZRsYpL2
Qbqu4H56iBbPy4oMx5G0N0NCFhGzCAks9Vk0jfXOt/0GWLldD8VAQ8jh1wsZotcw1PQz8B2aeluF
StSBuakSnJLXbdTHxQ0Xi3Gy9Gy69mSJcl9lb1Uv6X5CzW3Fh/2SQVA1WYVEygqTDW6fKncXINdd
s5XSoGOP+6cw93s6Q/Ra1OYV3h6HqSb5sLZ5M1/j2pjc6D43EWsPgaB7RpPzzk87PvO6XFZyk3LT
li34ofmqtqbkC39qEHlgdFgPiYqv0ZYKD7TkMvK4BzADGLH2ukUbHCLWa0FZyPKsOjiKReSQ6Nh6
hTffiTlzrSBqGgXrkzKqII37puJCNvNjX6/TCSv7rk3n3WYH8tBT82HpiT8n6Xysxs7sJhIludSR
y5vYT4D96HbASu66gX0G8lyZ6rzNnqIt/tRvxgtwSlfRJ/od0j1sANcfMUue9epprh1/ndLpWcvu
YEwkBfbzcpgzvIhpX7Ge7FZNZLmw9CqseBUkrrRIMfZiK7I+qLLHiRN12j02ozu3FkbH2LxtgYwW
Y4A6jgIQDk6ummBQsU39XRWt9MBp+qjYvM+UbvIN+3iHlcfFMozHPnCAN2dvXKIfEqvRIUPpw7Rl
T1w2+zmL03yLl+EGZ+OeRaHNjeTRPvVXDK8Xk5Jw5kIz7TasqlPInBbSq53ydhW+z6cwpvuhPo/N
/OjMS5pWwHs0+oQUB+QJAKmzgxvk7bQgyGlzCRW2UJMOokmTZ1t90FBDym0bgVax2e744gEuR3bu
PtrI5o7Yc8K3al8FuWctz3Fi3lWxicQYpQY4UgfEJqgi3Tq97zecL6bZG8u5iFh2zQbV5SnfKLxx
RYXa2Mn4rSun4JoDT09to3FurbKFTqW/UCuzO2fQvlbDB1en7bXh7W5zbQOhWiEJG/+B4YusH9hj
Ktm+rog5k1ucN0nS7HkUeWHhRULJANA9z/iA04aIJMDnFFW3foQi0OL50Gra5Hyg/X6d+vfUJq6Y
JFGFijtTyD7CwIGji43EgrHx05Bkr9nawfzdNZgJ8y6MERdjwMVkOT0Zmgjm2GFZI5PzLF0hHG3p
iFwgrGmRptNrRFaek/lmHtVYOC+zE8vk5djwImUNHGSOjAgYItcFfCNfFZTesktGJZIti4GMDKfE
SlxkSb+KjC6vXo06T1l0PrIRCcS35bjp5UPtnc7dQLs8YioTU73uvWP8qjIb8CIgbZ6pW+THI2va
E+qWdVdj/Tqr1QgW60vDp2Q38mXIDeHjvqnUjrHARJ9VNE9il+Y+sp+Ual9Ix32uqSlNG1/EW7Pm
9YgzkcTpqXImPjDDihDJ81U/zokUbZ3up7baRGbdmOMt7OdeziKsCErB4uC+4VWNkyy6iWmIUN+J
LekhGu6BTdv5li0fA05u+BTdyU4sy3MUTVeevR/CdjSoS0WzgUJLLWwYql67uJmEGbM5zxC7g3L/
CXy3YqziHa02oB9k2unMwdYE9SFVcTinPEKl6et3cT+mYhpdf5DRBPwkhreRZXpRHZ/ztTeCdxaB
2CBQr/uuOjm83KyRh22Y2bkO2VmTVvGpjzyQdB6VaZxetZ2/pnO0XQHXElnSxIIz0govo4d4SvLJ
KsDa5MX2ttw+l2I8c1mCJH5i2QgEaXoes2Vf29DljXOHwDmQ4vB+SYZeVK3/qOaOlh0cK1HX7aVv
DoMB3WeXVu6TPg8sR9OW20jBitGzr/n5ptfzNa7e9anVsNTsQCY4SsMMjx3Xq8WNG5QGqcXq2llA
zd0NLrKljC/D/A5IuHATpHp0P6WwU+0wo0IvNBNV/L7ZWqBS3XI7YnPp+PA+m3LJBiqiegG5edmT
5boCMjnEn4jthG23IUdaPoHCe2qre5zNcue2Ol+ADFeGnMHxPGGbnOIxHY6SJB9c1RVhi11uOaZ5
XJn7hbVvPe1vneLX2bDQIkP22Gcj7NOoctbMcd5VZCpDzMqFo6tAdCpWro9NN9eiWzcPrMEVmd8+
4T5bBGoOQHhIYUN1v1WRaMbkMRh3FmrZCxuvO6aX826YX0P8uPYfwwoJq0JyiedkF9fbw9qixwXs
ekFj4FxiTCKQgOpd6DwS9Syv8ERtuTp7MKFFgo9AVoFibmrK0274CJKX5J3ezvpqmEQFzIsnSIm1
DJa+OsUuFsWx6LuuFskIxKWZDjJ55rI79p+RvY4ex5nWh6X3LxW+DzHoUdkOD0SlRVZn695U+jDE
IKeRoyAw/Fns6maXUc2AqIiauCBQ1B8TFkOg9VbwyA4iU/eNIW8js+WTt0WNrILDLp9YmoS8rm5G
3N8Zt1yFaXwgvW8BMLp3nqEt52x+RDO5WIg8ztn8HtWdfgaq82S3ZrcB7hc9HPGd2RjIGcopbIx7
jEibXAYu7xbjm7M6dK2Y2LyJKvBPZKFzSdSx2qQ7JNXa5/DDch7r7LjW1TO1c5O3FJAHE5vLQIos
i66WhpxB1pBLpWOTV1MGmi5oeEfSCRkWtut7qBVNNpUDkyTnSKvCDJyJccVQolq7A4NjyEGbynKV
Gq4AzVtWKxqEnfU+HcZwnlbjqamWLHeaoJKmcjsbYQNjXZs8GaFu+DYz+5pXoF5jN4DIn+kp4jMu
G4joRJtkh41AQz3sYgXVOkThQ8OHQ8KXVaAslIT3QzEDiS5mUBCmcTcSofUMx87ltDtgPcQlGRYJ
Adw+LcZWR8NUCwpjyoSFA+3jGRRsAwcH2T0Dpn9kuikyYGE9+G9QbQ0c0Bpy29+kxt1aNMZQdevj
UNEHlOG4QLrqcmhzXMzWPifZsAG6UFqyWAaRrFCCotj1ZdzOb01iRMaGi3E25zNP9LFO/c5mico5
XrI9nnCurY1BpkKC9YSZQ9Lw26brNHhcM6QYGkCDDEeqoGhXSXYlI3PwuDM3ekysyGL1osYOqvsC
wkYtA5DqOb2R3bqfJnw1kujc9Osd1INdUq9qT7G1+Uiq/qhoc6AkzoBuAEnqmqIf7Vom6H0WQEmm
2057SKOYz2vB6QpI5qtzHCfJCTVb3slJl4TZWcxj994DOz4ac4MQ5pdjG4MRtqgK5Ja6ytZkFls/
xvtg0nJ9n8reXs2kZAlUeD9UHzgDiopSaQsT143YCITbYP9OJbYARVBfpvUz8UfNF5SvAGcdVOAc
vNL74DcniPfAVXnV7aSHYrkp0P5BF4EtG7iRgZfGRnFZtwzlm1WC17otetM8LWPTvwvEC1QMduyv
O45A/bsRuFH12QrzIJbt0Xd1lHOdtPDUiOz6qol21i5KNHb52Pm4YNGylnLahiKtPvluslBhWJeP
KLq1Zj4EHzYxKFyQqNpDJa8F0zmg6wLVuG8fqtXcN3BucrL1Ta4m9MFm9aF1fSGbYcc1ed7q9bXz
PaCcLqta9YeImrd4vJim4XrNt82O4IuBParWh81Wn2xoWenm+tEUVC5VocGe3W+gpnSN2x2H9eag
Hc4VpQezRe2uZ+yGz/RdB9InWudUDBV/xwdSbrP2gqUyFHiE7bfuYU4iOMe9TkubFhGJrtw4q50B
IiG6Nu3AsZjvRgU+KfY4T8D2LOKAztC4WBFbs9dpFomFUC2w6+/XyWd71mWdyHg8F47ju8YSYFmr
ea2I+ziNTZOPQ/0eFE+eYJRP61SXJmkBURBkP/iM+ShBqoWJCvhaShEG6kS/1GzHuuWS2eaQxnOV
Y0SWnK+Qrzxt0a5VVV9yF+5r3H/q5m4f1NqKyrSvhIIukIVxHhwhDGwmiYaq2Az4SS276kJGryqv
hDHsQlLTgzrqimqW2RlKthmK/Yz2tNsOIC0+Ttt03apu15sidC471OyRr1Wd1yyP+TjudeJPiWKx
CEsM3kHV+ILbwHeexfthnkS8sWswpAfBiLmNkT+qbjKipRURATxHz+QgRig5ahWhXS5DjBZRkbs6
ag5sndGZHtX7iDggBBNDO2bkDYvvsmlIDwo5W0adqDEcaGih55sP71Ltb5eW5eOMAJvr5nlj27Kb
I3DBepm3QDDWJZ+q7v289t2uMzMQY3dmMweJzsAK3gy+Hp3cETW+EJPdzrEDudFqIjrdriCpptdx
bFMRq+GsU0qMkENFNvfrrsXTVjTqWiJPyoSyJp8nMLSqqWiruipGMheWpzmjKi6rRuoyDP1ytjnA
y35iYBovXqwaeMPGbAAndTplJF3FXHu5tw2yB5W0L8q90CbeIKWzHqjfXAkXbtvK1ecb7Y5bMoPd
mpisqBf+ScvJXi9pBNkOxkNeg30OjIdb0cXqTLq11B63Alfxu2Q0GLZxsTkeop2fliIJM6C3alfY
Q8lPtFPzMR36LC1A+hgg7hMt0nZJLwGY1l0zESK8mhiIWfhFY+6KKg5VTqxK1gLKCdm51G6fbdJr
12VnQLAzMSs9FlKSUbRRBO5IRUm+ALeTydKV4P74HHj1kYyOw25D1aYt281at7n3TXVuW7AoNncd
bLKzzQBqqVMXlfI96MLreM2us+Q+XnjeswReIEE+jpt70HNzIT0+rSpJiypUaL8RundRhQVWes/K
OqPvozTaSuU5EammF3Ga3pI6SvdByjafk+ne4/WsN+BvZgy4msf4sEQ62ofmo2HbJmYODjd8seMm
2l6gJp7WiOs8xOY0ehLBNgNpiJqrWcfNjmZSCWdaMab2llB1wHL40EGygBd2tVg3AztIwXyfzNte
PrAF5MrI1rMNpM9o6A4lw5DPkNlZv33scHBi6ApioqSQQIvKmMRFtJCjDMOnKap07jltCgZY1Gcy
g4SkDTR8eFeAOgCyR/x63na7MKCSLWHMZ+XZ+eLW91V1F5MqAxdxbgtfoU8q658yA161pdGaBww1
oOVvR2DJvnFvrWzAOF/kPm4MIIITFoxJgVx2kVVQSEI/7K1Wi8DY1kJlZtqp1S4iwZZdpRgUOeBa
TtsGml+JuXBbK3MbZoBkK5lI9C1D403SPOotgr32LtrpBcqSdBIwwm7Qjwrg6A3VVd1E51l8Mzsy
HHSK8hHscToPFxlqkmJp+ydO7X3lyXhKR7JPWtmKgaG62DSBLgcwszlseexe/XI2qnQ7t7Mpg87Y
DqfqbUXWS4x7JcCeV6jhD9p/5kTzsQ5VEP00NaVS5oJqd53xFVCUv6UToP3tpmZZJMTchBmBhya5
Kb3kudswVEtfQ48DpFik3na2XaFobzuqMgiqjYq425DwCb7c8N7z+ECCvssoOB4rY/tpcJe0ga/9
mVBd1+l0q8ZWgQPrXjs+QOtsWHw5dduud8CrPb8Hx2vPnbvCaV9S5aCrBM6gRMzlfbPEQLrd0+CS
gy5rF/o89n0LcL3pfJ340UswymYP/b8BeB4bD65ZhoPz2TsS8wu2tpcWunp4pecxOTUMQccBilcY
IBUkNIl0724iA1SrHbfHrM0Bdq9SltxFdPmkqwl68rS5cDj+0FuQfSFeD6xyk+ij5QCN1zKaiQY0
Hz83ptSlg47szrLmMcGPxrnnprXbEb50+D5wwJQJxEc5B32oAAQmUMSl3PhZpGmU07jL+zSRp06l
r2hibbkmDlYq/dUKuJ/pNs2nbLxF7NFsLcAQ247dAIxDD2iDKDXdGVhiU2FWfT/y/iJk21vokEKv
I9R3MmmhUbNYnIcWzlBdnVeWtXCyO5CW+gOJoD9lskvk1k9MgseXBXeb1m3OafwacsZXC2kKFqvP
NpQTAy2QIfXdKUVoFsmg4JTAt1cFmONNHqc9E3FDG+giQVxi054oTRsRTUTuoDr1gglml5eNL2VW
+Vq0GLae9A7sa+gqUEj7YramL6jjDlxwgTtVXejUrPk6pudzQwAatqTbx/X7aohomVY12rdMvcYU
fNo5be62dFmP82jUWTe1ZfCWFNDCvuuHsLOYObHQtrAr6JqoA6Zq5gvDL8iwfmw6sAgSohXkC4F8
CfRDN/f3kWr8gXZnQFXuzFA3ByhKifB19tLH1Qk3yfM2gPUGbYwU+AYtw0w+mKid9raW1xis5Lrz
ojY13UMHpsR2Ows0ATNjbsa8Nd1lM6KzGr7km9NLY9qzeciaAkPfYXLTtUbQQQNfFaHmlIIn41z9
MAOEuQYa5LJtAGFN4vOhdHF4HDmYTMuoi6VbQEaq5bgMWQFdGjaqQ4Kb/nLU6OOw9By8CnnvIgNB
ivVjJd1bch9RjMpqnndrtJ7HcadFYja3n+Gob4pfxIm9nYb+Yemg7xaT5cRbfgseOMuDVVRUbBnL
UNGPAOt2Ca/a+48aEaj1Z7PdPvI1vW5xo4RyqIgQk6fBvJOVasS02n1aLbcams/C8xUwtM5JF9ty
Gud9GP3L1vcX7f/h4Mya41a1KPyLVKUZ6VVDj27Pdhy/UCdxDEIDCAmB+PV3+b50nZw43e5uYO+9
1rfgsIOIMedNaPxiYTNvsK5WvmGY5ORIWI7en+aP07KLNsuyBzj2aOogSREH6/vRBXkMp22D8tRv
f3Kc48JA78oselFV3rMwi6EQbdDQLfv0uX75UeFXa9X9vIn7yRXXgNJaEuF+mnoFKZQfhETPmA8o
DitF/ddKtQb8ccW/OxvjhSN8MZmDvpiXZ801qTAvZYchhyFGVwyUgXoWC9cNhqAXnQ8hlCLY2YbD
Bcrz+TyM+7UI5VZjni4MRfVa4MLb+cTizh0WvWdNJ+KpLkuGblNyGLXTsdjwXGNh2r4oH3uRzpWN
5Gmdv8y81Uufva7d8IhmJ6xdn39GuRtBe+gLTQva7hlW9cZ+p2N0CaX81WoxYMTqM0hoUX8IaP+W
eGMOhkGd0vC682J793GJ0Vl/hxML66lQz1G5HoYoCypnyj8YCE7Eit9jmVfUh5gxyPQ3llFap06W
FbqUv6HY5pOe+fgDpryXJYxAH4dfU9GTA5z2Cyy3ez+hYQ1NkNRuYqJRRYdBGu3brvP4rp+m3/ks
r6tJHc7UkB7Fz/ggisBVLuzuVZ790UPSQ53gd5CkQnwn2KcBJhyXtDO6JUn2pVL5lNWhnIeLT6YD
xh22RZc5T4JqVL5oM1TufZf9CUfK22Y5Jre1/1KeBAc6aH0lBVh0lQAAgNyZFh6S2focBOFfKlLe
qh7rouOAeTZlgERMfc3lv5kGL27I5cGa8s4pDEBDvJ13+DEZPrSGRPwJWxzkvI2aVWAb5kajniYY
1FdxMLCWqnjZ60wriCfgfBz6Cx78E/EYt930W06w9/IA3Ufg/YVuskM/sR4IK02dz1OTz+i9+9JB
RQ1r3kM22ULzK+2Gu8wONxjIf/rcYfwuo2ZTOH45XecmJNn9snX+5IF1LDEm83k/BHGqWpL6e6BJ
VxxdeNpY/4F0vVS7GN/yUH/RdHsrgDNVIo+7w5Lt3yqT2OrJbXUMk7r/DpdkPXipLt0c3EaX/5rD
DdaxLM52sLLV4a3wmW7jLrY4xlnXlqG42EHeTe+RGEegHQkKTEy7Ktum8OBHqiu84nIqHamXWGa1
W6JDzHHm0LhcGicx4JDcLu/dusBrz/vPQLgPlgb+b5ZfhA3LJ2KEq7jmZ5jox5G46EAIVpmNHL+k
3Yje0KCejOJqF31ds6RvdrECwYg6WA/94k8jjMUj7XVWrwxSPFMRa7nBUJ/N0CO7JcOEo44+i/HW
2bqcBXOHkg1/SqFh9GMgBxAAg1nP6yGJTQfXFTXDAXwwqbpzc5zWnPSVH8d/KxqpakvGqIaPk1T9
lELpJeIV8jGv9sK2eyLf0wwtG7rlr6m3b8UMyUfnmD9R6wi5X+IBo6VEe7WvmD+GNC1OelnbbqSH
sFzf+unH6ZgrXWKqnyXh1fZYWnixqsveot79J7sfMi2v1ABNqyi2lyjjLUzmIwOEZFNKK6vmLxey
WyTXqFpxgvG1vCsSKGuhyS06Yof1UQT1loorm8a26JKp6lg3tnLvTlPG2nTqhnooAgjeJLugCH+s
tCT3wWo29KylOk5yrV1QQo7hPqiKJXSX/z90th+PUBIevMrFAfRECENxnet5ozlACAhbEAivPf3M
+u9pX/Jrn8Qa6jIaRINhbQt3dqSFedqt/LQDuDLKc9ZkJmmX3Y63nZT4ZvxU7WZaKqIg3ykp1ztt
1y9Io9MJ7+RpLPwTB2PfAM6Ah6O1rqJ9jYGQqC8DNbDtuVHVytLuHFpIVjaxz/KWhRnszD3FmLuI
D4BT51QbkGX+kWX5C1kXcF0GwFE+8r0i4BIvE0W9p5m4hnzB8cCWYwwFROFgq9QCZZ7E+oFutqvk
WzAIf3CGp63ggLk8ja4iJTi9GbRMLGzppcXJNUZtzPgpjeffWZjo1yn+oUv4hxSGVooDMSJrkv2c
S4/JXHxrj24VnvcYdF0FI1pUm+3f9sK/KRGyQxR3X86J/DRm4SsH/NXSYFRtKMLtRe2pwmlHisph
mFUMvtOYsD9bJoNbSNhvpwrs/2R+XJPyNgBsqvfYQuxm4n7BHDWDryl6D/tQ53cOOtuJQJQGQzI/
SlbQM9TGJ+0x8kLW0bHOHna6HCOj9ZnQ9S7beg6EIChPliVffthQtvaB1elSvgeLuBAUZYxgAzv1
fl3ecKSeBhS6wteix88Gub8sjF1YZ/pjHAVQTcPlTm9RiNntjuVLdI63dWwnakCGSXb2PTQkiNNa
DWu7ghvFYcOWQxaz15SlAISiULaRHl5jfOu29PywLOVSrWOEKY1A2Mz4XMV6cXDs0PZAGlrk9EUh
M6lCvWGyiyoViHcLJg2EVgcAZ0adNQdBfNH01oWHEGoO+rANO2L7mATOkNFuG5S4WdfDmKjTTqdj
6OlbOISPjiQSbZjOm3VW/8kx/cgHSMBOPg1RmB13nh2BhEwtZmjAqmZ/73IH9mCj9qCW9S6NYa8E
RfghE+MfqM9f/C7befvxEVLU2C6i4aVYaU3z/d5FwQBzG3qyCrACBYdSECZ5LYYPl0ZlDZ/9VVlx
dRt6A4w/aOl1HfrINTghftusfw1J8ZeH+i0IJf6f0e0Qd287WLzjMGo0KzFEmiVgFzl0N1FSVe3z
M50r6HPkamfVDErzKpkBdpVadW3m0Z0tPx4CfygSf0CHj/KqsOVLfHu1K4bGdyMs0emUkA5mEKk8
lDvwrCgzYbpd1K5eTfYVwBOrt3Ur6n10ccVNPOLXSHMQd+RUyAUvYjm4p+QQ7NDoGV2edwBo9cDn
x2kiH0y4h4IIPCkTAgMBmm9e0ruhhMjMQ35UM4kPRuEU2idzyib3gxG508yyNzPLS64wy20bvNJu
BBxGJwfFCP6xtiGDG0VbqKhNvs/38U+BhggFFYJ3x0QAwEuUq1Kl9LUA3VR7VPt6jVZz7fLYXNE1
f6RLmFYcjQts8bWGw+qv/3+YlnSZq20b5LXYajmPy8URnFnV///z/w892/LTnG78FuYPST+KSxYF
74F3+hgyWIukj9DMLm6uk0TfbLB96YT2AHhXWHpCnV2qvvnK7CFm7DeqfVftnYrhF/C/ZanTli7z
HztGwTN353zN09MocbIlQU4gdbK+Fak+ZBZ96jiM8YNFIW3HJS6qMEb/zDX09shhtIg+ujyEauY5
PSToAmMQiS3v+18cgEsoSsCsIf3wxYsIi/2yUfbke9/GYV8HcjNV0Gdf1My/zb4auDJLFUdglABv
/XKZ+UUza3Hs5UA39PBXh8lQBwCzebGLEwmzF4fD+8SAhBkqIGNpUFITWKBmB1JTp2P3Bqut6cIs
aqgvQcTx9Ddbwu/tx5MKkKxD32TQrawKfNwz+MWPfDUtS9f/qE2u3Yr9AEW1rwoT+rvEw4+3YCZs
EFUlyzRo21+wvTBr2/DPJoBaxuYmSJyCCedf+Cx3FogqT/cziDCVzlBJF43lr9375tyDEqBcfzwa
WCTsn13Kw+ajDYTaDvwWzkKFmk8aziLTCEnuVkUjTDtgab2Vx2jkMHgzeTUG5DOI9XrDp2zgczfO
sQ/joS8Mwl2TEuYBvojCkKkWBcdRG2TQE0tUErzQlYv+flB5DilcAWtgeWVDASM0Du/wxKHFfhMy
gPK/JeudX5OLo7yaFNTokRekDnnyPQFJiv3yMuqfNtoAYCTSswNPLUDwIWkWGQHti4JaLltxXrLP
Lci2e7l9dbMZ7z0p6bVLyF0kDbCJMuiq+ZAUY3a/h8WpyGVfQ9uT9bB34ppv8MtCzIMt3GDfegqg
hfrlV6JHf8TQMd0Cpg6DL/2ZkWKtqOkMCOVhqfC1AJvI1Uuyoid1SdC3Q0AvSaHNKd9IcClA8M+C
YEZeRFTvGOS0Ssv7Ac5gxeLiU2pUvYHNHeg2+WeM08u++JcU0A7Amxzi1x60Y9pdOpHfETv+Suz4
Bw3HrwAaI804WC9rzsayexhjRe0sNAMNDlJP2cUNxe84iA4ZJXesBEQbEPOAE/nENX3Vo0zwiwFg
lv5vMqatBHZWzQv93IftczHmsri89dAidMJZvfMyA55jLumKc1hH2CzQLB5gY39NCXlh89eMI62h
0XFS6H/EW+zHX9wVIOcz9Txq/RR1aIJ5MD5sOf4xc+Y7zjKgiUY/DDL6jjCe1QZdPgTz+EETJc80
9qBjAffBX/kCD9+fkn16mXRgGmvSFm6LfvbhdOKD162xqtV7+JiJ7rTDVcmCkF6oJYcl33gTdhKn
T79cnY/2x9ld07J7GkxSHPAO46an7J/m7lPmImtDWJyZG6NjMkF4tImfjzHX6gcmuYS64Be0B89e
T/udSZvVEnQRmqCGI1ZQTqaOep42mFtZDcfpuJYwEntMyVbnJ15E/wI1PgPeG4+pJOyobOmgrxXD
IWWgyjkyGAOdow+d8ls0mleScvU+hZLf/FKAS0hC4MA+Dy+RgpqLfSqeR65OIfP2BBvEwqQJ6eOQ
57dgKg6zv4/nuKvDNTuFloyHxRt7mZZIVus2t12AIySJxuC6+fVU7t19DBbuGBrsnHi9waohlxH+
kU8Z/KM8yhvti4NimD3oytyl+5EnXbFPbd8V7LCzdapAMVwyCP1/CgA5/Way38xLccDOzs7jTuTL
qsmbCu7zkttXGJDx0yhN0xPb10zAZHSLTJ5jIXUTRSI6/P+PXdeE+xDcOXAm1QbK572LO3PlFqtL
SJZd0nSZUB+H/NSFGz4DBbonc9608Rq7o+1o9g4Vi9fg4GnLR3KXQARJMmixnuJrm6cxAiEEZJMV
70nWsVs59CDPNhSHcm8DD6xnEOqwxdhu66QeY9Cb51Dt/QWAOLRmTjCEduYBA3/ckhkmViRACLFs
Wp9gAA/tWATTyz7h5FDlzFCTBPTWPflP4XwFB/k99UH+uHr2OE4ZkEcMmM+2tn6gd8Yojj44io9d
ooBkDfFL1inRMJFlr4xK1P+0f9PJQF8dlJaFwr5h6NEO3pXiyMKOA+az2ZMtVnDH5fqufXqUWl6T
Tbsr2RQ76iGqWGDCfzPb5QsICNRyCsFfyqxviFwee3CO93Pg6o1L/mojCgFeJz8EvQRlGRp+SAy4
BeUgxGQFb7YkO05jt71t6M11WF5LRm9jPmw3Nq0SoSbEEUK3PYbTPIHmdl9RP+kavxy+3S3Oz3Av
n0pjd1CUw4rzLSAHvS2IhKiZtWKxXxx+75UN7KDim/cDeVR2gCss0rGBRnVPsAdOxpmxWYxHX9cl
ri1Vl58C/Bu4GSLMalMiswDMNz1HaZmcw3VB45P5Q4SBvB19SZouG6tuH95K2anW0hxG7p6xq0nj
r0nFDFmB9N+UjfQYe+hfM8ie2vfx8qTXD2hQ+WXLp/PqF3HGEgmbKR1hXxJ0oCQJgeXPoN2IwVuI
1j0+aSq2mq92u0oEm4CLr+sBIZKyETnXt3C+lFTLF6icZE6mh3AturNJ4BGOks1VZH9MH05COAsh
OKJhg6mExXYW3ZfQ0ysBXN/DJxZcvXQ/PlmYI3khNlklWwjhBHzyBzNx1XOkqRj9qcNjSiu4NvI2
03i4izv0eEnfYdon05uSSEAMwdzA19WNixfo5zPHYOk9ToPSpfd2YaRhDvWFueU/FLnwwOYNOhCg
t6ZLgq8CTwQ8LflR5Tdfc0CtyO9WWpXxKYsAzk0mi86rS5rpZ+NYibgRLeH1T7oIHsUagmHqlrxK
0M40Ibf7S1zwpxXBjc95stmP7X5QoVGH+KfxAEcw1jzqPTS+CcGceXmXnXQPI9qJh2QqP3boNlLl
7leoZ3KBaIplFMe6ZTYJoIx6gF89xEqUbRBGsbkXJHrtZQoHSGYlzMwlvY8659rA9DcjGW3Rqb7u
sK6OjKH04vWndsdarwE7BRemk6SeQfvgSO6gCKS8PERRMVQ2F/0LZCN/wmUVYS1o8ZXFZH0dRfAX
pmX616IwghAr380IdQ4mE/BhS3+NIn7sWFh+hVdweo8isfQ5YBKma4BEQ0LQnq37E8v4EVNl2kZD
ER3Tbn7nJEZ7aYOnji1LE/2MjAVLusta9BsqEVpeEKbPXMFswTjSn0X0wxLA9atTTi7D5uaWU3TQ
I4/8Lcjmh3x+MPOaH1mH8dQt8+sMoBmAX9I99DH5ms02n0nhUsyYw/K4LOCEkyA5sj1dL544jXgf
uuRYYWNO9DrzpTjlqthrrGjozZZk1ZgrW40zejnhf9isUM0YehmokmnxOAnJhF5M+hOGPIxfYAB0
F7nzvBdXJOncRfscmuUCRSsL3eOaR7e1m4s6D4hq+J4OxzXGuLkWbv8wQfCx53DAMJGKx7E7dLrn
75zz+7mYLIQ4kbz1FllMqLSTz8pWwC45WBEPr7Z89MhuXHHEgAsuDYVNs9KWIKd0UMaSG7H2ybEJ
wCkihu3uGd7wkOV3fT//TkBrNUtXpHeJgwJkzPrIbF8ezM4ZzDKWXONRYzDghwgs8h1J5XLLkcvw
EdRQF2TDwaQJvUxlH1/AkAUZW3D2a3Hcgtk0sUow6U3HYArvklG+MbXBkjA9gFiXdc0aiu4qk3NC
h+VhySDwwt/ytcxXdhP6O3EKEIDv/0Hqu2UMbUqsI+j5KsfUPw6gYoCwhZL92ihKSjy2QcIGjLuo
7ZBgpoqz7j3gWt5M9FsgWZiV+17D1L0PFvKC5GXahOGQV1uQ1gsCSYgyZm8dE39lBPOyTIGXlZB3
c4utGSJqcZnmN+pl+rZPPXDWIP1MpcOi4JI1xcoQbdpBoXpGnlLmqtJvSYsEXXQek+gzpaDklQR8
5bcQnWz6CWppr0MN9pnR9U+x+r6Kuxx8VFrcxO4d4n0L7KQ+TRtJtYAPjdPa++JMk64tZJZW1uD5
1nRYm9HZg8nof4GW9oixYryj0I8AcCzBCQdItctQPsXpdoWXd8fNsGOu9QYEKcTsbdf3pKD06lN1
mgoHJ5c8TTl7oUlPGhWV4sz3uC3GIyIpt7SE4ofZcq9lT45QNmu7+xJ9D3lmVuTNIH+HVH8SxEkb
sWtYzckt2mFIU1eeUwMvK6Mh/Dce33kP2j6HHzGlNcy9WkE43jI0VulAyxrB1qdZEaQWEOZa07kO
yykGNJ98DLb7DsL5jxDR1zbKtcp+6LapFK+l0b+DLrcN/wlJk6kHAhZG6LhhTixl+ML82jcx4hUJ
RTANSktRRQIxyRlbXhUOO2Y75AT9ZD8fe5O8u23/wI02H2J2LybHTzs1nz1AQgSS0BnyQJ8mShmy
AcUN0Wvzg1UWSmGO+DB7/rYH3frAFzQJgmdlE/f5R+/VIZUmq4grgCX59b6Yw7qjMdjq+S4HiAIc
L4O4uv9ZFQdViODBurzKvHiYEvhzSt1NWXHrKL+VCeb5JMZYCSSYHJJgE3WxwZf0FOFIR05gi2Jg
8cW9HIGv0HVterNu6J//lt2eNGvXfwJL+QMRGbGPonjY3fgyzPGjdsnTZuIDbO3HTtC7eCogBMvl
IVkAsxo8T4rLLepCpb8Ym2uek/M6IuwTbq2dR/R8KO2uxzhJwxSkK8lqzDWnMtP7Yd23g1QE696y
6+KWzxiIb7/1zc/TB5G8Q0J+i6FiMWhDYu+jKo2SUwRztzKIFsTl0GSZKEG4yYdF4GhEWLsNRFKz
/VyyEKfFjqF4i8Q9SQOknHbS7PEIsHlAYsJH0zPuIfoCxbDWee5vqQAvqPpnuI+P1mo8Q/B7iBAN
BwblNXsu9QlTvEM0I8JiWb8mQ92hN+Bqhvig16zSgEkrcMcI+gZbctWspfBMdpglN3hiS5ogrgLA
uEny/mWVfrz//4OPQodUGtI3kWxsFrwqnRT3/39YOIA6gUAu5i6EioxtuYXoi8O96qLxNZ24b3Rk
7NWKBXxWGeHznaRsyDYi2CUKWBeBte2AER5AH+jmxR+yElgkYtPHrcwfLdm6BnbUdycxzRm+nwq2
AsrNedbEERxrsHDR45K7BylkdkUgJXpE6XInilamysb4Pw1/A8VQtY50aU376FjudD7KAC43DWZ/
Y3BtsIWnrrHxdg3mWZw9mAOUR1hGkYbw+v8/AluaLjMyGFUEGsVZePBYr/PFAcsqep0CNXJlkzhq
Md7hodQJPpoF60XFUXJJdxZXQWRQYnIZHEbLnop8fSVyh6u+JL+W1YYX8/PA7cCaYHIH7OC/fjfb
ZVHJdkmXfxka0fOcIoGbKMj08EJy5BJJudZezeUJjvF+SboSkZEfhzbgyyUP5+WyH9kUvQBm7NqO
LikkdHzcUVrFAb6JLAtkiwRrjxW25w0BF3rOhTkx+GJ1EvcQp2VwhW/SN3SJgnO/9Jd56v/C0Zpv
uSfp814Mp5fdrveIS6vXHGgupAXVw4wl3c/bTqHwIBRQdgDbycgbfKUbhij1Nc0GkWoYDUB71bPR
Ia2w8V+nXZODWPqDDIcF2Ppu0XWZ+ehShLgYaAUX9rceCbxmRta4FiqrsglabxbGsCPIj5rk8iui
wrfU/+UUlwDYuSyxHufozt3UyHm7Bvp9IuVhXo2/haz3dQyeeErj+AU8WTS/oyHgZzPt+MoA6yUo
5feBBGLL5/G2wGbK1vQDv/oDsnJLpiAjDocRKMGhyGac+R07dRTxwsJe4n1/kTjbeZoUbVmIr6VE
+jeN9IRiVqDxCf2Fa/FdwFQ6JexfZmHiFsz+NyscYimS7cg/yq+c9GcCAmbWKBYB67/DmU7VagCH
/fQP5JHghoNRAXF0A+jUBS3oGIK+7Vb2bU13Q7YctIk85AGPUMLCsQn8fls5u2BQ15Vx60VbiCNG
I+pBx/jDORLVPyXkWCSjquGaUFfcVuTzK5TyDemDtG8L4PDHGex54ecD7nQoGr5s352Pn2ZnFpR0
EJ8qmuQpgpTtZlycEbLiFE85xgW6H3K1vIIyfoqmNGoRjDQEuDSAHdil4jf1YE9UmCHBsIYf46DL
duuhpsJwDkTfBtLZ+2l5JNOYo5Nef2sSYIZRO2ImKZJWDto+mL7hanX/MWMCr4MSyaJhxEO2iw1s
P4b0OS/Sm2L02vNFtUhSP8Vzif52p0EzCXijISGIk5dNhysNavhbWW6j52TaLgiuHgVIhMZ1uOwi
iel/EXsgJjQtzcUzgrYvg9qrVV09g/5BchofVyunNgUyXIUoYIKNz0WHmxXUKt8mSVQlV1SNaNxf
l42h06TMIPi+TrixoFTtuAJp4gLg6r73wEBsd4xk9BFp1kAQX9thCSF7AGraogW9/+4/8kKegwDJ
FkxqvoJOC1/QocQFvtajwqg9JexI5tid8h0AV+hm1/YqWxsPjZhidaXFfKdXiisWYnKz6wCeZIvD
mi2/gjWlNf4aZVOVQAUBrzXjNFdJZNF7sULVHrB1kS+/tcLNDCHGgXBM+rsVpLa3MKI9a5Evq2M6
A8cf/2TAbkQH+oniTpZk1giz7TuuaiB/9K7LoxoRLEcu6Y1YBoQX95fk6GhiM7JWdw5eKlytrEPw
f9cgToOxaDmYEiAqAKqj4N/U5hBjDl0qnlF2AC7DVvnE3K0qWm72opl6W/lw2sv4o+v0n2xZ3zeB
ihv8XE3gdsuP8L7ySmb/pcwjpab9Iy5beYMt9xAi5y9X+xZbc1dG6zFepqObxB9F1GUb86hNkhTz
lrgXMz4UJCGRlAfUgswFCDv+nU4RIMXukiU/92nM2Tfd+FUYD5Fg+0CIrtsCBJlmsFZaIZaNFHo1
B9tDxvPkGGT9UtluhROvgzYBT633Oa1ch3cOmeeOINX3SFAqgyEmd8JDkZTYjjb9sSTk+IwVRLGi
7i16sSrMdVnFdKL1aNIXa/hzThEl2QyGSYrBuZ56qWoNGL9mfv9l6n6GXd1HYF5xPdAlFAG0/y4r
kHdMAeZ2t55l4TGW7qMj/VYXa1eFe/8nQ8hsRxzcIDRRdf0EUJFG3ec2ImnQ889l/dGF/UQO7IdX
I2xHJIBP2zHPthfIvFctIlIXdNwA2i0giQdcHgMkjkdIsIVqDI8usL8wfpVQ5W2CGx3odcoRMiqX
4ma7KGw2l2/NFkAXAtIF1NpErWbZrR8zfJYhbihJS0KP28jqOEbQJXBT1iR0/1YAZ4cSH1g27kjy
03fQEIj8DxxubWAfBpITNEj6124g3OWxJ9Xe4+QKQWYHwCSbxOZ/7Qb1Ti72Plk7hDoidUp4fsNt
EVkVZtMDltEtXsBdxcsjUt2PsEYqYvV8iqL1mo/gUp2drtwkomYz3c/A7c6LwXImIwy3crVnB9FT
7Hs7T/tYUeycaiiGr33u7pMBHmsW+wezAiuHGobOOoADn6+4iUMW8LuM+5K4+2NAmwuFMUFvkOFO
ltmSM0UMM4x23wbp8ECJu0s9ZAaE36BgGsjLtJSfUosnkaQFZB38He5n+WTF8JQFaARmLypvR3+O
iXyXTtEKPjSc99j9U/lzlNsvApwA/h9agVzIyuISFZgBF7v1qpFAIC4FH36RSNw4jG4g1kCeCRq2
is7LjSKXG8f4wSgvLxt2xcFhPKv7PBnaHQmaehQfIh/afBKA3BKELffStgxDKJSq7zQJxptZaCPx
nHlSwoUD3cvB1Gw9NbXY0XMgfFYvMn7eGG5eylTy+D/KzmQ5cmTJsr9SUnu0wACYAdjUwuGzk07S
SQbJ2ECCDAbmyTDj6/sgX/UbqqVbqhYvRCJfZiTTHTBTvXrvUTSTx5E817dMxFc6tKcFYxvJfJGj
wa9xjbI6L8vy7uFus9sIksEc/vaK54JEMAkUbKW5iU2hhVPzbSIzNdRbF89JcVfXomCOXZ+rzCqZ
SCUXp4tk4MxKbBqT5quwhElgkslj58mb4ZOFAgLxGjn9Qzr7m6VxP2MlyjWWZuE0pnbxSr7t3l5O
bYvtLLPkSbo91CaSEa5p1du2Ne8NRMzAb1NIDYCQmM3g+6DTCiasm9uiZ5QVzen9bE1qk3nNNXTp
RvMi+y7T6Mfi4iaOGv0Qjy3iZLYPFw+dx62LIKu+kmFuOTqrHzjg38LchoVlV+9I5SWGuNVO1911
8/TZFRlz9HJhKk0IXiEz7rVvPFr+UB/wldTHROsHZ6nsYxqb+cVu+mfcblwvNXgLxz8aLmkTU6Cj
DdWqtSnFE04cm/jfXTgYwCvMaOsa1RN2XUR3gjRTdLayzDhpXf0gMAo9IOvQr5Of9jIcosX/EAYH
XdEhtKzRz26ir4iHp5AgtTTFl0jMO42VTjPSb6unuphO6WTAQnLFsmU0h2qsTHezq6OM4GeFrhWh
WlSNlQYm0SUijw9DjVkR997FdhkSozUx46lozad9kSGzU7SDwXEeEZ8t5t7K3snvMiHaoOblNiyH
Ej2RD7PjanSrXcpEY2elIa0jokomjzIc9vGUvqok/Gi7jEgNcXyDty5MzPrgxhQkU33pYvdF+vFv
wVcfrsqCIUziX5Pa9qRtdxbWRtde3hIZ8pAaeK6c5Udbedehe1gY0aD8949zyeRQNjZ1RDUeTYNJ
5JDW9+v/2oE8IiA1MDLNyG2dQokZ8ozD3Im7zdDioBBt+1G6+lkBtIlHkDzGWlZEqC0VV29QlOKT
jvMC5KdEFqyWgM/1sIRkWTplXf2MxKxvgf8SvcG4m7vGEo+9vF+y9Mec8h/URTWW4mmilOG7jIo6
PHphdjAOjkPdrgTJj+VO4OLF+DI+1qYfbxFnL+6ojnqc+Rooek61fT/XeYMZW7fwPezvKc6f6FB7
AFrNuUwGviG1QKmxqyMcj/Cs9aMoVBpkkLO2feVfVFI8ArC4awvsOa6Z7hC1ucgFCbnKbvzXOBGB
AfBrb1I6BKoicdqLt67jYZZ1x2uR5W9w3j6nKj6ktJKnuWrGxxwnqSm0G2S++GwUuDO/CMsdXgGK
lDV6M/+wECy2PZcFNKV+gQU4p+e8q8FldY9DnP8pw+JBt26yM6uJMsKcj7PT5NvecniZXa7a0eNB
iDS1vxdG28UQ6bHy+3LPVIsDAmlEOflrEvJld4sbNH53VrIvjoRsD1lIWbxS/GzXQ6YS2z4X0dGY
31RHejGOnTMEhx+pRMma0vaFQMzj4llfrT0eIivH+MWLkmvvW6f4Qvv5vWzk/bxg5ul6eZOIukHb
hjesffCQllWVwMZG577/q3JLU+sHd4QF/guR003TLTPvNwFZkAnWiOcHS3jhlsZ9AvxDzrI7Mvb9
4QEfAgbgZ+kvC4fSqfpww5SrKhwuGA7cbTG3ewAfLRPr/h19pj9XIqFksBZMdhNYC2khfC3gsbwl
RKPtiApm3VeWK2c35/VBetOl9h7HZZwP0ypGw+R7aKZyP4fU3wjTTJowxzAAfCykvssS97lbAtNp
xoPTHU1h/bYh5Wz+mcr9L+jHr6qedQIT7G8kyL//9j/u/w/q/S9S9z/++sp1/8fvjrvb7v/7N9w/
71/+69+wcjv//kf8AwW+0jL/zgVff/N/gTv/H2jOf0W3/5d/8r/H7bQcUJtA4//Ga1//iH/hdqLL
ZUn569/2v9rqn+Gdf/1jf4N3Wv/LMaVjmkyGXCWRFeDm/ie7cyW3e/7K5wQfaIMJ/yd2J1hPz5L8
v8ASXconaMf/ye70+QMFkDvlS8d2pGv+z+CdaJ3//m//Cu/0XCFt3/P54SBku2BC/xneyYxlMLLM
Cnrpf00JaVGvlNZeFUkUdDUmL1sjcMfoMPB+zLuyI9EpxKvXkdJucZJt7FChO6ym4sZUR7Mb7qG3
hCdzci6j4PVsk35CR2yxEyefdC+0s57G++WSAYkM8pP+gKew8afs4uq//vRzr+1Pyy/cU9O2GRlO
S2zp296cbCBWB+skCEPF7YGk+YiN8tUuO3+jTYfj3S5/zykkPWm7x0I3w6WNyuNgyefaWi6uS0g4
TPH0VDrOtzRUL5lNDSnyWJF7AG/hliVQBTvdAwgE7lbMDA7mi4yN+Vq/iJp2yJloS8gMbZDtiuOw
YvHanHqt9D+nUUQbfpR1HCCnQzLRVLirbWT0j6unzozfnMEl0+xVgFywXSj+KxUeqwTOTWy3qOni
PirK8QxXpb63yvCWEm6YFi2vSUWBPGRgIlT2oyaHIoZEvA4xNmUrb1IKNoqP2qDym2vjEqZGtlUh
kUaTtzzoc/vaj9N48Qrcmuas7hOqt96dP7hZD8QqskNWgziqJp8YunsyMywtTTV4B9VqnMn2PSl+
9VuHm94Ib35SttsMq2jA3CpZ6TjFmGFrQcoDeeVu07rdq36k7+qT6i5zcd8XtdhNnu0dcVdWG4mT
DZ/yH+XN5t5V/dEy45d6eS7Kbj5HMR9GYnjxFfbf25hSJun22A1kcYeQiH+HPuEr69Nfx42Ocaqj
tapMHHhAfhREDI7CdHWupKBI2+quEwXFk2u/9LOZHKRdf+Kbmo/pUMxEPCpjS4/8mBkLAeouZ1Kj
Sdom4QDKyenqfTr6f8La2hYeIjyS0HYxeYJmhR4NA8AKyl7T+GjrY9GKOh0NNQ5fZsuc9gK3/l7H
LVVCRiahdRiaC6fP3kFzeJr4hAnHlk+i/IGJ4SjbIxC4idj6ED9V3XI/5caO1KC7yTgAmEjpdxs8
TFAX+UfNzU1ikzkHFQnexemVzDDTwNqjeDXuxAClFJ9Tu3FGxiVl+av02wKoR3FmUFHv0ippHuJ6
2IPyxjI2zLz3k3sY89gP6rbpdgazLuwd+yhG0UCm3Bb2UO4hWzGsweBnRoQQ1UijLiFJOXZ+G62W
KZUQL1QYW1eCMqhBVW2bENlotgnHN+YZmiyQEll9yLT5GMHqbbsyfl1STLoLocJ1MoYySA53WkcH
ZE/eRCjugKJ991zS1ATtr7DlTUDfNpZLZzfxWWlKSWqQN8p2vJkjahBmp3rjAYCLykwfi8VJuLnp
E9oq35c+ibPFfjD8wj7UUpOsS0hHkPwroDc5vEqR3ieSOklBkohCHMNFGneHrupRc0GqYq/b16Hx
VibVBbDKCynoYee3h6rIrfNfv7RSGfhC248O132duyEmzm7Z1k5KXWGSQrVCACdegwud0MXWGqit
8WzBF0HfX4gUnAcnHnnQgOdgWjq6TfnScGhvdR7v57H/1QO43CW9/2Z48K/wqOzc1jyYOX2qSPAb
TPMjTXt619sz6aGMwJMiNu/ch5FVnW2rgOja1ox/1r/ahS6SbgqYRCVPaYz7juvobMvRO1ep154L
+5TG07hdcOwFCTxVcmrQErrxTH9IIZWOxYYBdXMekr45SwvUg2MU751e8ThzyU+k2z5osrIJyEJ0
554vqZYSvq4LAJEC+c2eVcp0MjmgjcNPA9pEm6IeDWiAjxou7ZZ6Pdmmy7K1MHAcJos/WXft717U
L3VOwaYre6W4jp8jTXngmPyAOAySxfy1eCaSffsgCWme/5qBMO/Bn+1WW1V6b3HCcFGPAyBRz/1q
sTaiifG4TgT1A82CgkPblz+51rD51kNzV2QlQ2DF462K9Bv+WbRfJ5FPJnLDFhknJmcBywa0Dqa9
OyRiYhM1NjS/IBRD5uVcJSm/OCUJwzJ8jTHAQ8wpoCM5tLWmcZpsSsjMfaljxi6VDQQCopV7smZ5
xsv1J43IiM8t4WDfxcqX+Ew5rLEbd11bfivl1pdxWM6WL3vMSB+CKOgRw7QkM1M3OCmIR+qWsWNf
eMc6VVAGSFDQs3VbgitIOJP9hZ3SPEo7f6BsToPc8fn3eUy6mNHjs6CtT7NvJIGnqiCJbpXzzQAB
zVDnXOLcPERrWDQlXUeOy3cOhCgOxkCUBYj3m21IFWTWMRF64iHAJqAfkBv6jZgQ2ypCI2Bhu51s
0mijF4iQXgOjRAHMhv1hBt5SvplFEFnDw2xLRuse00x5kaW1yyTm9N6aTmE7/ZxbUeNzIVXty5ci
rH5OyOdZjQ6qlpHg9J2aaEPmuDuNbeXuogTQbg+10nPNE7t1Vj/Ccsms9QKHIUimw84pTzrDOxr+
fM0NeVB8rwHDfgMxeS4uRd19LWb4nC/NeFFweTaLnVXBmDYc+X/Zx5MfZO4RbVr9MzE6+OcZTka1
VAfAZFPQ5p3NcHd5HKZ4OUrl3FMj/mwqcCTKZYrJk9OQHzFjyL82XpShWtGPoIoMRbJy4jV2577Y
W7zru5ozU6ZGtVFY6w/xEH/lfg1q0Y3j/VRY+1if4fEYGxSVKZzHXUb0celmj7BtuI9H+4nJYEFC
DXouGsF2LnV2T9wYr1UGBVMad8q0wVqGgMB0/wHP+keBgRCNMbU3kP3IJTrOtVD4iAwT5bdajAPm
sV88OYd48e6W1mU0y/va69fRnFYe8p5oaIoi7XW7yg903D8XUr4vhWAURVTHbDys7nVLMBB4r0Es
tLdy67jwCDH5fuw0gm0UV/NWIZjCYml/N3K6CJ7C1nefK5cBi+q4oKq7aTxk/nzxG3kYq5GozFxR
LzDHZNZkc23MN68p9KOfcdTNfIJWk+RbS9q4tcosxtj1Ys1geUNT+HuJn/roDU1F56cwuOv22Z3c
fGvCkVkQAe5U0dnrjSw3FWPHTZpVHXN+wgW+0Jj5rLLdlY7PoGf6aphAB8IrPnsxIkQ25WUZhbia
ORc/7BefK3wc9mKYkERKddVZOuHVRKKjQH+QufnBJC7eKV3cnKaiV15aLNEYYbgWMJbajbNrLOrc
Nm/iqzKH7Ohp+SUZ0Nwh7mxTIiH3YTD7U+BZuD4YQ91VVWxe//oFa+yny9zquAwcFtkcou1B1mcG
lHM7wsTz0uhiNfNyNqa4us5Aaq8ij8pT7zAAc16qPvlhJ5N4TG9dTEzBFahZ0QDlK/kwMsxHibYf
Q89/7WZHHBsETWxOYbsTIeFC4cfT/cRlnjX23l70zc7tDsDDcIlV4l05sN8XDsdVULuTbRoQhlVb
27Hdnd9h5NaRIuY6a+xznd5XuftSFZkE7WXvxBjP574ay+0c46aOwsUlPgo3Zu5NEmkWIIPR6Nuz
G/c6qLzVWLHivJcny7CWY8M5sPUFU2OoA1gVgVqCGZgCJEi0qmTgfg2q2Ro4AQD5+I6H28AHv2Ln
/aP0UZMLd6sd6gxjEA9G4cO7jXZTzDlTH/0KE+w6oy+6hMmPFcQlAQoj7pygbxFU/OEgYnU39CE2
nPYNysvAFB6MqM8MJDask1h4DWrlfVFwFDtXhvoQVxR+09H383MWMwedcNUE3Zj+DD0intDGHzTl
70Z6/CYtf5aqxVrVU2uW67IEHJEOlt5T5BH3NTQZhwnDai5d/iMdhs7ONL437bzVqUeYYU5/K+k8
TyFRN1zLpKOpor1Z7KrJujlD+cyEsAoKnzEdhmwIRZCpWwJ2Qx9dCKwkm0wnfIjYDWcln2PlUeB2
7rNstFhZz9vIrW5OwdutMwc+UvPbH/GhG8iuGnwCFuZsP2hV7lbGdmpEF0DupyIU0ImaAlADCYAA
FstuSczXvo/S/by4JzvFmE1i9BLzKeQmlA0RbeEyPGUWAVasN2Cn4BZuwAad8Ll+gjBTAcZVptmy
eCBHzdywuBGsiHeLYz1bhflzRLXEV+cGc8RJSK26fmDl0Sz4kqblMUHp3I94/hE5jxPviZK0OoQw
iT4Z/lPYRndxKN/0VJ4a039MF0odq+CLy64cYYB/uD+QrSJe5fBBLkWGUFW9zWZxyWZL8UJAmaNI
OA9cdoVVE65rQVTRobCGodi4XnmD6llsHGMGUEhWMdExLzdwpnzpbz1VCgl1xvm6J+Q3/sRY/FzN
PFYRmkCAHH6p2XrhN9CuR+7Ots2PPcTvWc+vTZkfsyl8j8fom5GYEUQhQhtpSmtFTIhxvAz6dRim
TyNFNzCjHWOuctOa0RNn1M2gN+LiagJSq1ddM3LHnLajAICKiOlLau6EKMwvk/ONS/kgREY1Mn8a
WYGzEwQ51AUQNiqv7k3WGuwGL73JhmiAk/0w6o/hbp6X+8QVl9gJm+08VJ8mE6ly+cxc+1n5dnEA
oReFzrshkjcYMgdoK9SnPk7BeU8uztoZJRZXkp1pYPXxldPwuTPXR3Y+iFr96ukFffFqj6AqKjeD
qwnjIktaCFTXhXzSbvJ9iR0NxzMRwNyEapAuzqvrzT+jEVJxVEGxHdSuF86zSyCIo/vPPCVX6ZnH
tLO/4jp9nehdSsy0G3vGeGanzECWCPhfvSwPvrFYd2b+rKT/mzFgcbCXFZyp4U/1EynAHsuMwcNc
9ESU88DBjiG1cxNL3O+KEQ+ILH6aTnU1UnwK3/mUQre6mI6DfjD2QGCnRybRPzmpObY9+ZwwYSQg
TrBMcN27xnRRFf2ozrsb8SSywMURo+nKUSDEDlqEcWkKAZvMNvCb5CmB5RA5FZ5dEEo+Vv3WmHfp
yA+a8vkCqgFMag23JASfb5EHcYcPjlz3OEL+cSqoIA0E5W5BRPC98Fkj7zPb85YdB+9F1g9lNZ3R
zb7EnN0n2G+AZVk//U7cHERWPxKXfETN91d7eFqMJ3Pp37RBeirNEXdY7OFp9ZMNLzje+2NpzH+m
KHmdIu8ktODwoZvfeNAp159Qybk6hNhZTDXdYsUI0PZCvOHavoQd3rWe7I5bAKAKkzOcKnuICKyA
zR3N5ZeopkNmNjaexC88EzZRAmxN/h+eaCYtBOBk/wFH+Yyfcz5iNb3qQXFJiEwFvc31qaXz2vsD
bd003Fc9PoEyInIzjGP+5sDIngGTzUKwpUMLE0ciC2ZyL30fC7+6prrmXTGZL+aJ82oQqw6sLumv
lETvI/6MbdgRn3REn5MStR8dh8vO8kt9ikM4AXOb3GM7fIQT8URCeeONeiRb/4TZSl37Cc95NNj6
AbLuQxchloUGnfzCNzXZ+la1qXE0OLkby/2RlV8C2LwbY7PFdZZ3/X2YNzgi59TeV215HBuGfGPN
oR+HISxq7QRdYX8va4zBdTzAvPJ7GEWxM2HCjxTHs21fVYhHATCwJmezGdM12QZbU+DIukzYigYa
5CKrdoRxnxvdf3YLgwDKiz+a4a6q3WtisuugVskbI5s9hkNGueqxE5qBu/XHom8tSromKyJlZoxG
zeKdnZuNX2U0vjrpcGG2xDsh4ZYyzdxQbgDGZOGAZX5bc/VDRdaFuf9dqGBpYOR5Fopqd5D2zSNZ
XkqHLBg+2t40j1VjbkO7bB7KUlMc5XqP2dbeOXoMjypvAVMJfdQzGT2QIf6uIDt1cVgs82CaKFXO
LJ1Ps7oZPC1rZqS8lAZ4gDotXSREXz4uRBTOApPOviNixTPDLhPy29d6MOKtn/Ov9LwofQGIC+hC
spAiao2A5QC/QSfVpyEeSNdw19dGfSqFWX5WOOZcPV1nkkfHsWyR6iJm4b1X3do+iiHAugsrsCAF
tvE3AuMdIKh5KT+zbmW8t8l2FuqW9jjL1bXu/D9rHsnopjP4NULesf9Y+eYemCHoifGCBvPcMcYv
Rpnc+dF8zuGSTjTg5soQjPQfMdoeRw+D6rCfttIVvysh4M1Wzk5IJwusqczIl3HkCHKO7gL5d/IS
qs+vPnN/Th4nXY9iW8UGN401PuX5mJ1q4+apSxmKT7eT1P7mcMwy39mhhJUMcz3ssmq4lQuAIiMj
/lGACE2X7iTtvoUCuOsygaGySFEIFAbmxXwqzRq7wLq2CpfNR4VV+9pkA17cHvmwt1YQ3BI+QD6P
m6w4m+Fd4XXeqYZzlVa2PiooDPwUTWANAp0Ogjfc/vzY5ZRv+Ah5MHIyRes90Pkzq7FGXxCdInnE
CggvKFhYICZQ+2ZL9AgnExsq/NaieYnD46xo6VblaqnH6Ybb862dQbhM+GQ2skU9HO3XfsLL5ccR
VJKFV2bRB2wfQZNYLE7S/cUt/e5A30GWvxj9jadijZPQIXoeNqvYBzrGPGHLFay8qbkRbYr4YWIQ
PomBj3KMHxvFq0M+AC9mnR2Rv/8Qk3lUpuTST8eHjO08qBcPTdIW73aB74rQ7bQ3vI4AR7ScRJgf
4HA8NqL4iPqWgHYaGDpjexYUF2sZhoPnjA/4onBh2KpmpsEKrTQCHBmi6ZAzItWyqmbLjEE2m9pg
SYFULIBcWr6PddqboGwaN4gz6cGI/RxeQA93ICyofxrt80Lbn0vlvJCsFw9igERaLz1BfR1veX/w
KrVNjaZUvZQAmIiQe5C/OnfbtKa4Dz07vniEkTYsZPxCS3ewdpObD2PGpJ4d/cBJ99En7iaGVt/U
N1fxegNJ1uxuYuOV6fNB57VDqK6o5TFDG58a1PJPE3fu1sggJsr5ye3c0yDzX2EevXeWD0FQnRvb
YOA8JD89T6fbUfvhtfS8P46GssvKkHbnmfmpSOZlS1AGOgCGC7/Iv6t8EmeBk2QrFQJO7x102iff
HnAFKJfZR6/JS/Ci1RfUTowvzXO4GHwDMcitzlP1CQkO08NSe9ilo4d+mNm7Zi1P0uznc1rhDKFj
pLcv5XdSYno2Ztdg4xWxO0FCgTy3fk+NpjxXq+saupSEl5MfCquaV3cAiBx7oVSFtludQXm4xxCh
RlmkWFxbqG2Yww1bYEvz5gIDbCYgt3WbtBtkKr2bmwkVouk4QAjWMjIIQqcx917zbNRK72uHZhHD
j9iRkmH1VJDzdBLrqCCsAU/YZLP4afUGHifzKS0BVZQKiIHF9MF1x5Mn50PvFA8pUbmtnzA8z+u8
2Do6Oqa6/SF9wp6bkf0uTCLI6+SC0n0y562I2FNU9FiI0FluSjm/YzW9txBq3TKiLoz9Cb9zTV/D
NrfZHscTMVwC7Mzdy+Jl3R2xYysPQ2XaMSDm/a9x9t6SrCa+jtHAUqgJsTuZgZmYlIOosIPkhnSz
1TZimg+e2dVneaCcF9scnyMgkYRDIAnBzcatue2wE/MxIcGgFR09RvOA4HidK/JLoLkwURk20GR7
wsxP8B5QUqWf2uHD6ZeZbQibiU7+OCz1NYxBuTacnJrlSHBcESsFw6dcOndtp/6kDBbLdkRAr8qK
eYngNIQMLFxdn+BTPAlEPaZ81VHXjk0yeO0xQ4i0Vkb7DYIQqbc/NHPHJVNlVwgw7zFvwNHx5StO
8PB+KcZvPxfjAWvtHKQKODOD0u3g1aA72NQxWuWhIa9P7rn9yJwdJwA9dpGodePItlfyDyzP/Dhk
Fcrpqn17oblLZvzWEpg3JrPmnruoZKEE9sw65aNfPMajytdPo82CpTHUzOuS9jL6947hGickjKce
aO0+lll1TuScAZx32BzROHTU1DvrXXLIE+WArnIAs3jNmf2Ln8V6IoQ2j19NmMiOmR9iNb7KaN1C
2BE7J9686WxWDbiD+645Z4Iev30Uj+d+GP4IVTyLjq95mgpWNqh6uwBv2vateI3ahIR12l5liNox
puSyirkC15kYX3PNV1Cn9nYpAMGmMyxj1yDZ3znFPoNmA6ju1mOagJ6sDyH51hg/6naepvqBThK+
Nk0uN0JRKX62Tu67BnF0nIeDjZcioPqBNCBf8jyCKBk3PtBaFuH5+Ie7BLxplkLOiTIqRRkBZhzW
HW9ojqp1vodjxxSpqkKfAc7wFYr2ToYL+2xi+yt16DXp87/BCIDJWYDI+UC1Mccv9m4wCy+o7OhR
CTe75ziF72niFl+4lmYCIUFMsbehUPmKO2u9ubscxox5qCeqN6xxPIDrgkzPwPMy9r+pvpgkaMxu
EDzPrA/BD+ezYBFi01YujY2lgysl9ZYWJat/FZ4n7qolpBtfsmto6vvCECyN8qEmhlCfbH44hTvy
PKLVrChvmesjebpqO3TffLbEcuOJTVGMtI75YH7Funjsc+XvZNXqkykHIHOkBlgv+TkVLDpw3YG4
bG691PgRNpgew2sfk6wBgD1uHBvS5TBLvLa45+Oixzc3FGt3gOM8qVv2SZznOl5JPdOwczk7rqVB
vLFfKuRRE/dmRORj2/OG77yRuC65SZxyPAVJQcinsZz5rl1/6ZuETaB++HvCx5dZ1EBOg7Jp2/pT
CfNXls+gzfEKy4F2S7qkmulAqkk5+xwyiW3V5tXJ3zrxaOHn3Es4YsfKxAnPFhFoFi0sJBbEjTvO
pjloh59JhtRISckvtMQXv6e6ZEkLo42YnjKDLmKt9FIrysYAIMtRup4fuHH4q04gSqhe9ozMZp5y
Tz4tdd9vxq4MN6aLpR6pzwceEVd7trN+Do3U5zYdKelYFcOQ5nvMlveOfXE4x4w/LJ9SqEnKWsPN
274woIZ6+1qzVXK2B/vkVyYLMlkmcCdT821wZ+8GSJBatBzetLSTvRE47P4AGNMWB74Gq81e+moO
d6Z8cmbWTGa2uY1zgla2y6xz4n12dB10+A/vx2Kab1rqam80TFTtMbm3bUQfWNIkJiav2S6YlVk7
8FXx5N91rFq5R/X+sJiQ1H3NyHOsZwpoZm7443CFx0P+Lj3rflxqfxdKlM4xsqBOwSCPqAuuGXdN
ZNo09JBdDczXp7CurEtaFW+dyarBmbtuF5NrhMlGPhjHLjHJL12X03ngXGJFAWmrsN8rMZVHl3nj
Ica0CHmItj1rVXeef1vw28/SN+JjY8d7kdj5qYk8kn/EwizPxd8pelRHgMEdtfiG2pVVD0SaHsj+
/ilXZuRi9k+Eud+iLLUQHTGAW7OFGwyhdwyLg4ubkp2myHt+GwOWX8fno2eOO9tlPm5hU+jXBh3U
fBykSRafppE9Wq4JqmZpl/aNCQJPp/2hk7g9AlNHNGwpcnXRHbvShUxkAMgbKX3nuhseKpUynjK5
N7AH9/ytNa2OBc8Nk+hy8M0XgcH04LnRMfT5XKyp2RqMgiDijuz7sNAuTHaatVN8PwQJWcw7R7n+
XePJt7KvjU1mI7RKDC8weEYnSNq5CEZhctMxqtw5mNEZ9YA9iVDhk7u4GSQbyk5rBXvuc3wYA/bl
nSis8hh16tmM2ZvmWFwUrRHvprrj2WSRz84MmVwU7k8wkhMrg9BPSHnBGqgeBzdLn//6RTfYlS3m
wkSvne0Sp3dm0Tl3GeAnZabWPlry38OcoZnyOW/iceqeLNLfe2mOGr0WgI4zYuMc2muW6TMLXqvD
4DCxZdAm9mJ0mGsw5u3Kpb0kTXhgByOg6EL6e8tt8qfUbIZr0/pbUifZPejIU7zwDzepMx4KSc6q
c5jE+T9r4bJA1yO34SG2Pv31i2EypxNne4lNCNcKjWrNBAhYz65gk2g5DoFpJM0+7NmgkScYzdUY
IvMWw2OlgWjgEql3SazFYV1KlPf4gmzpP/jkPJ4Tu2joX0n9lFHPylZiV6xMhnLAi/kUqfElc5gS
zgnhpoIVT8/OYN7Gid6RbTGYFu0fYhF4cFY1zTYz/6qAp3pUYqrj1nHzoX/FOLOrUv2RzKN3yaEO
bYnfnt0M0Bimi6ti+cQBZydbF3kWtEHYKK0XdpqWnTwsNaxjH8HRtBOcvuzYwlTrFTTRPWYeY7iK
xo6ejBGjPeyK5GAJUuNhcjdE2D2NkfXRRkJO2RQS8aVhRuXwXfWa/ikrTOxX84QkIEIP40b3lXil
xwFs1E+OcA8y7dU1XTQLPL12OPDgLDemGTjabZfmG2O8gII8TlhiWORnB73JH00s3BPZvGMzhY11
Ofqs+YFgxSzOfZzj558YJ2EKv0xzZG+thOietLtbuMRsRZhmuoXMnm+THo1TXrMZyx0fJzGph0as
WUsTLE4kEn50DxsQbltiDuVuTCcEgjzBc6u4H1O/QB6YoKCxblXy2fQ97GdUfb8U+9YVCUtwFCB9
Oya0NaM61RGhAK/Sr7p5bKAOACz09mjCH5MAYThpiJIJA+WTy9I8c120OODBB5sRHUxLGkeXtQ0c
5xHJIj+7OVhyAcBmatc25w4gyT0nGwErJwqqXg1kEcwftWKKQg52CVjNTLSS2ncLkMEqWs24qqAG
Jde6hcGO7zUau3uDoea2pVv539SdyXLkSnqlX0VW60YZ4HA4gIV6EfPIed7AyCQT8+SY8fT6kCV1
35KpW73tTRpvGm8yGAE4/uGc76xyevg+889Mc9YTEgVvESRMOmDJVvUXKyZxM6dRXRXSJnPJdlAW
DdZbPZef5GFOG5lYHqihxjt7sOJJZbG/zARUSiYyTH20hYPPnhx8NuSOfCA5ERwI1uwNpgqgWq7x
1JmOueEA06t6St5a1Vm7gd0m66+1aWseNRl9rersxxQ31Dg5X407vFRuiDPMYpkj3LFdS6HIzmBu
VC6p2pF0f+dx/U7qHC8oC4oNHdVapgYOmKQE1oIfdya75zA4xdmOEgJ1XGw2losiUI/Rvi+MB8ut
mBkLkiExGDOJdoDVlJDx65KTMLqVpJhsrILrQ9P1lI5nXxEh79zUJMVuZgfiZZGxg+nEyjqpljGm
6VF4Yobx5h8yXJpjXKl040NBob3Y4nhg9OEJn+ERgwSqv5WdubDM8D7kc0vI0ILzE62+w9whIMyV
b9bk+PvQgAQqg7NUeOGNCnOEYbr12aLKndIUZ2Xlsw3XCKdJa+i2hWmcR1U6u8biRu/WY15FZ0Jm
bwh4eAkCzENOEC3crW0tAafNfGKUt9mxQ+t4jbvHLGMTW2nUPOQwmUCKuUhkFbtrNNz3aVFSF0Z3
JCnygc3JqzWmOycvv2LSpnn4Qu+mZHLt4Cvzp+YwIK6AOchTqte1OJhJ8kkJ/wwZerydwv4KHG/j
WUB5OwWQ1DStF/YQ2zRPd4JG4kn6LzlEhY2L0umuLDIKKrgWQCxKFhaJOEiEL6zDFFJHortiO2Sc
xfC9CoG2CtNi8sfbR+3YGRCq0IzVMCYQwReC/eew/HOT7x212eQPGTcdpB6ZkIPVg2dEnLq4+pAr
rN18mdvWYX+IU+Z0Ab3Qlnyb8rbmKeJHPbq9zt4Mw9BsW8UIEJT4HrjVLSzWcs26s9gwdELCo5Nd
EieYyVKGFT661dDV/PAFyaQfokC+NBp47VxywkacR9QtHQgQkT/k4XTopQPqz3Ihi9fYf3ohuI8T
tTPDAplaEF1C1tJZ3T9QB0JPtZNxTQlAq56Qsen2zicBDml99EoBqwHNhQBIefRinxFO+5YTubMp
vQyGt/4C4pIzVo1PunVfvLiatwnDUPyE/EHazyd1OC1Mkx1Tkin9QX7HjY9fOA64ZeFHE0u1dlRK
Jsny7NTHqWR/S3BuuMvyxII6txl945m5wqcb1/3Gz9XPKCfKL15+hGhMUj61SQHnS/HhI8VAee8f
0NsjHejLjd90yYGb6tUDwsj03cw2pT3B5XCnPSXU2Qv6pyLjlY1j+1na3lOZDIpCkTuQByr7fJSc
HI0D8lW0utpdWT0zAxSahD9AxajQgp8jP7zXXa/PmaCMztOs2/jBDLO9xGZh2i+pZLbg4yLzJ+IS
nJT7p6aZ54a+JR0nfRwFi3Tj3YuJXGD85Z+MJPvA72+DlWGYHw/ofnO3nQ8B/Ne15YMFaYghJZxI
bkEJ9RgP8ekWEkScDlB5vUd1+NaAh951JYQgeNCMi5Kci5XnSp7HfLPTAt7PcnIGIN7mxGTMoq82
juQOxP23lj4m8TrMuKwtbPpJALd0jhQRadSC62lUxCynZGJ1rPa35Swe/bg/2gXwUi/NcUYUabI0
zLsi9vpD2MHYpjjCltHVOzOH+DrCfwg1jGnE3EON3zda0hrow9VzjNeLodam70CfR678A9XaOQ0B
vjmPJyb+TOqyvDgbUHJHl/CWeBLuelZPUeu8QUMCsdCLTWsHZDiUxVcGBcnnzuzzE/qqpyYd4VQD
5G0GDkddulTWGYd1x23CvL+a18rLXkYUfxt2kWjHgPFbWb4XjvtR5uG5ViZRRiGJWOxeoCYxLSQX
TALpjPrD5K0Yhy7roCUjxX8MhsU0ksCXkCP7BRhlaj234PrtrMb8YutzTFjsnDWISKRtriqmObcm
LNW8G341IeUnm6IA+cWC0IzrO+n6z9VMFlCWFBfqGsZVZUkg5HNTod3UEVIDYq6A9ePqWUFvys4z
d+qqopHLhE8NH9aHzH6Yq+CmIi1nVTgYEq0QhdXoqR/pRxDfCHnb6jG2tnViMossSfETrbmHfhSb
oCgYV+wsDNwrpwfKnTdjytmSh/uZ+3nCqLoMcDeIdMO1gVEOpiqJmojMHyC91gDowA1aToX6hKBX
W0WU730Z7dqx6u6LYsYDv4A1HSbAyqnYVXG3Mmn5rabwNyN5KgPU7SgPMQFhOLOqr14k6iS1s4rK
KFsCXkoUYsZ+EiFbPoAwRtN+p13hrWAd5mEHMLrEal0Ww61kdQ9mNTvCpCM0pUVDjbHJXLtuedVj
ho/wEw4WkHgnkZtaZad8iJH+eVyGNXvBFWUNSQpJ9K5wicJ4J15mqCfIHxaiKbbttR6OhXltciqI
ir08vWKun8cegp5tvwgdTTtIAzf+5E4HartNh9FrD7FpHWflbaBUum0kyVgmHKtpxN1QeCiRXfb0
AZuoDp845wC98mAt63xav6nDnBE7l6nOvttxCVlPCEawYGyxTkwjLIXoldeyG4cT2BRJG0KLz5KW
ASvZ7HHeneYkh0sRSMBazqOu8YYWpHFOmlTc3Ko+mCoDaC6tI2lsG8+l8KaA8Ralx7Fs235nFvLB
nIA8qzhCCxWpExrDh8DMnx2qf2uKbw2K9jj9rIh36iLWrJaKHxm9zJu+xsrX98vTEUqZ61Bygj1C
UDjjV+69V4xlD7NfPJq5cQhtMBGemu6QkG2UzZ1rOORYBwiIiAJDHJ0+T0MKE4eq83NArxHJ4a7o
OMnjkofWoFlEFApY100oxF1hYRYLWhSnvZuBkptJ5Sxag3vTN84hoxQPxu/aJy1q4iAQef4d1Pow
9izL6a2NiCymBvdx21ifaMZwAhBPoLJXVU0no6zxjiI9Gc17SuJ9oUHvOAZIH28mBTNyV745X4OY
KqjBi0pC+1PP/t7D5ZoyxXX66ITtcmVLMnU9ajAgRyTZajJo246U6ln8TE69qhgrsdYJMVBM/g83
GvAxQgHtmVyisj0wGmnXaZ8hoXS+oLv9msb5njrqJQqrC50UONjwbZ650b2FQVjGvzPHOXqK+RFH
R4eoqC4Vz5ngPnS7F02mHZFkVfNs4pC0glWWigtz+wehnC9/sBCpJPPKM+qnWDNwYbGgwvTbdUeK
Oab8MsqvYMMW5od6iclUItxsTTjG2nJYgczGCYH3bcm+iUCF6KC6ipFW4IOtPZZCXeIMwJnhYGMc
f2iK001iTAcKcFJeSKmAmlKvKRnDdfod9c49Y0euEs5clTATCaNwE4n8iGo3ZDQNstgkDBRFtW/d
gFp4Q0jK4seXWClR7wHZOJQkrQ4VGGoGhHdIH6ytO00/LMue4qEICUObSPSElMJw7dEZSLupDc1T
vf/pU/oFbY0vypiOgVXfAX6Idx5KhRT2TuhL+NuBONf9uPG95qWHMsZqNdW7gH9kKFN9KdS0LTPu
YgDyuyySxzG3X8tEXh07fGB0s6hJxSkBUJUNd7ZfT6vEYTruC+wkoHx4mm8bhhSzrrfDFPGcjkOg
mGN29lCL+ZrRPcs1sFQQRqj7KFjikd+8YYMbgOfjpAGIklsYnvLaOzjDVJ4nstuPHs9TLxGvSnfm
PnYZDpSDgWmENI/YIDxCWC4ctczbSPRh+GOBjU/1sSDDY2+3wtwVobwRAWu5cbIycPXQ5CFTCSg1
qEllx5yZ/Vai0gqHqQvm4W42bf+JNV+GLJlEF4FpuCqiO7NO/FOQ4hivyNCm0aOtahdmcNugqGL+
4QwOHrhYvtYQvFYcZt2SlZ2dmwE9YOJ9NGPXUgMCYTMjsD2BIR8IpPiItXsuHPeRIqM99IutOMWz
qm76EZhyYb0NDDA32sHUZkiczCSTp2vHs8znpETaQYyYG1Yz5m4eTq5RXFGP3nIh7aKM1rHqzEcC
bhmLtu9poACw2CTDF97VXMIyQTOuDeLjGf3WwOwaBCtiMDfvDXb/YUHmmSrbwZpFR9/Zl6jErxL0
7PlFrFmaVNfJAucW6uYVjxioPUF42J8/8DkpdlYpFNuWbiZJKLOA26/HbKKCeXXs5iAs6hd/PFWJ
89GORISORvbkzdkWUlNPG9BcdTm9pil5Rk2KdJUFG1siiiTWzSiR7Ys1JVj3C9q+oPdCxhAzwBY4
dMNkXpN6+NCFiZLNYSsWRYc0HuyVJarTqKCDYEH5Duxxr/S+T3gG5T4ThpgxMwZpwFtld6bZRVBf
ON8lG3zsAavJiL+HeFFXp2wXRNusayFORh/rvQrDx753CnRPw7ctM2bR9DUcxt+lcN+rId/58XxD
3b5jYMGmmG24ZWUPPksEncB9KRuQaNHBiNDAauuRHBym3A2xzTTap2zwL9BFQ0THwWNVizVenGVr
Nx+SuWu4f2suS0TXAY1fYYRIU33WWzlmOx8d275qcBoOZPBmi5FOaNbtkJrYEc7lrmjtTzllD31C
PmNT8hkZISlIniJ2O7uWEdEdGqy0M299c0xXYKjAeAWLltNh4CqQOwbgkRib4UYI3vFf3aBPvBD/
A5wH9GfH07578Nrq4pXsmMMqfA1U/WZ48Qttb2WYe0+M9/bcPLUz4fJR/zSY8qCZrJBFDT2fPSzn
taIihbJ0MHVxKaQxICRir1I7FD36lObIA1XmPBNXRlbRV49uvUe5sq7iX6bpfrRsDJAaGge6x72d
LaDhVBgbe6q2USMIiUs+gSQlOyMdgLYEKa2xsJmoskHAOy5vgyj/BeWo2Uzz61wj/QCoBfAbYSXA
nMAUZAoI3vfRyoCHMgVH8c4BSHC2i3INKQWehJgwgKTxr7FoQqYq2XxKBMPkkjMIjOwbKYoAs8Gu
EGzA7RZJIlI0bUja4pfoiX/jJnZJNBq+uH4OQnTPXe+/EsxNypciMXbug5Mp3zR7UKEMSpmq2Bk5
bgTHA1CeudPVdK1N4+tLqGns+7RAC1347N/QIkiruo+RNpP1wnjGA5TDpu9FRWdZTZcoVGepYxJS
uc7L2WKPVeAfQ2naB8AKBFt6HvzTsYnQGCSPflm+tVV9dVo0pEvhV1bld2K3265Vt8ulHnSJXONA
yehnrFcej4FvfHo94nVU8avO94lRj+8iT3xS0lyDCoCeacW3MS+2TVSOQrV9S/yB/2UowOtfah4u
SEMNwCgcETBCkPmxxi+CwllNPcdXwFlkeeDdxvSrPtu3YS83IS74uPwFyOUdzXHUoUwfa2LlgsoE
+mZ5dC4cpylKB3xorH41K6r6HfTjr9RHe93EnJ1luUMvcec14jFKxmeNvI6pw00epGsrmoZbF+1K
OJ4HbDJcFEwuw4oJ36ZyOPFtg/Romc8vzkC/HY6P85IfCW0HaQWa7E0o5+2S5gzdmMZoGgHaeO2D
C61klevMJyCD/JqqI7aGYfc6VpzXEc/SJryRoB+UocVB4augkvkOxVRQGlAi5kZytPPw3nHDG7LA
tobqn/sK1VrR6ue20hDpx8/F71mm2LeqEWSxnX0BiSTYRIfALueMeHigX4bmkRDPGC9MH+4NDeCm
Vd46wEnY5ItHeESpkvyoefHwIZBATLLPcTs1aZWCv7EdQuGDbYKhBGtnvoa8S1+qDlwhR01Z4FVB
u23Aq6BDWDH3gq0Q3kvseobww5VykSw5SC7jxfg1EIjcqlfLKSkFk/E9KPQ2oE4mbGBLTb9yGz0f
0iXFrqgfi6I6ujVGrJC09FUdRZ/ZwPzMsJigpvAU29dOsUfWBO311YMUJNhoxJo00+PAtxGZgk54
I6c541FjfAa2+x4wFdsI037HHXog0aQ6GGZ/yWb704r6DxXh4WFl9zn7wOwLrLxCsLr0zGkl44ac
7zF+ym2dXzzJkh2S397VxQuhF3Xv/Va+wezYK/ZyKdsj075tu+lidybWB5SEk35JxqX/CF9aNR+q
YVqHtgkMZES6E/jRTcG7mA8sMJz+cRzTCwP5ox31v03C7FY8OpHd4sEfooM7JjdOhhWMfMdzQa77
2C0hVhG8TTc+BBNYrSa/isyCoVL/+Eb5lKOLdRIGMipoDwvM+89rjTqCRLQBvz59NFqJyEq8OGb/
PvTkeeZVvXfNNjyY0VXDe8THxIJY97e1baF4pbFLQIMBSnYeXQbFLLmstbTI5kpwjsZh/ZvIih6N
R/zAmOI3Z7XKe3PLguYXXpGU+ViXbA1RpVB/IpSzMFK75dKmvvoOuTMqfuaS8ZRxTSFNcns03yCv
WntiU5RjiFmG9SVpntboFeshWtA+yODXkYYUGOgv7LEXw23YWtni1aXcJxca3Lwy1l4abU1/EJfW
Qd7R+POhCLFZ5gxeVwN7rdThuDUTxU9Hp+Nn/ofJcq0xP/qZ69+W6ckOp03cdF9hmv2Wwj6KDpkz
ju01VLwcnvkc/pCAqd7xq5B5qYwHbuKrw1F1Skmh2ngOaXVMQHmgsHxpBSXd1LxLjWqpKXrM8oij
2bGsW01nH8fgrUq0o8AM1kpXEcXK9MoVTzAbABTD1Qeh0x8hk88+FKi2GtT7IedRv2vyiqQS0bMq
E9PJAUrCsulAwN4TyV07DyDrEJ/T5BXeSJ/xeXpD9cUR9YzS9dVjltcF/WOYD7/LgjISuzflAxJa
ko6yvYoT49zpDDpL/Q6qe+9WQX60ZP0exYgthoqFd9ESZN5QmdJqqLU7uZ/RuGDYftg2xeB7wFox
EbQJm7XdfOT3KwDxo1cEw4lZ3/506WqdbHiCq3pXGsQh19ugvvCo8klzrI8Tmla3zPptqem9eSAg
IAot3mGSrmKAapsYkds4O4gZVP2il2tGCYS+SYzqOvCJRBmOKRybcSDAFzoLUSFuHh9N0svwHcwH
s/uYx+lSR94piIaaqzPdQuT+Nhp3V8pwKxYbc+fnCGTYOICcSiF+JS5GK2ts8NbnGw8D5zqB08Sg
kXlRSQoxigGSzcHy/e7nptyA3RZrTOAkAY2Y/KRF7lGDENmawSzNzhydhZmjoQ4orrG5dgkCIq+q
3CPkhWR1dSH0Hp00qtcJYASefH6MI9tam8qjrh2cPckBtlwbdcO+N0q+cVeFl2Hwbzs3vq2B3EBp
++kT3ERug3ohJx+MSSuKsGYa9zKVL6wjmfOHVNT+qH61A9e3xivcNoJBzxINxmeUscpH8Abuoyeo
iTF1avtsWxFDrZms45AKpoXUS9Qj21vpUdZKSwebvEaVOjFBTLKSSzmJ8sMEI0slAA4z3bhM3XqE
el10GBT4u9o0MqCrqFO1p3/lKrwX3J4YXKL0xNxpJ2wC3FiPUpvxlEnkycA2tKqximPbt+90dpA1
Z2QAhzR1Xo3AZtPz20kcsc1fKszA6zyzmPT4HRdAk/ISIfaVAwpoRQpEkmcGbVy7DtuY3MHCe1M2
S/yAYSaavI8wTz9rJdCneT1Z6u8qmJkcmonm0OZf6SaakuyxcuqXWqcQs+riuSF/Ymu5Hnpu18eb
RQ9mawAMPaN3G4eNVqjRFr6lLj+hGxNFwoMq4loOIvEgA8PfBYVxgjfxMBAqvzU4t4YyqFbg31fZ
EHkHVXCncjbv884U24HNAbiSa7ccgXmRULlK+9eSI71h8PVd5smBIjPdD4wK4NkxEc2wKezsCtyV
YEXLb/iuRci6eUr9fZlMzy0DzWNjGzfj7N1WbfOr9r2nucQBlhIVCRwYH0E/oxjsOueVna+glZ6f
I1xrD0gcuuINXmP4lgUCJ8Yc7aGbbBkyW4wSV7Vr1c9lyitBQIb93TUIWh6tFO5kUe/ol/C6UWnp
gMBEs03N49AO1V4DrYX+zsQiJ8KY5/TKkAQLNBWrPK9LrO0ws1mEYBfnNrtji23aaBBPb6r6Vbok
ojtT9AvR39Zr69c/pKAFYhT+lP9vMKX/FpO0/ylvPvOf5j+jkv5KSvqf/5+wlCwFWej/zFK6fmaf
+Ic+/8pR+vO//IOjZFn+34WylaOUpRgm+PI/OEq+/3clleUpT3jKYmVu/e1filK30b/+zf07geQu
8CXhSoXAzLT/F0bJ/LvnMGLxfWJLLeHCmhR/+w/O0z99eP/7w/yXossBnxVt869/c/jxf6EouZ6r
lG0Jh9U6mnxEf7yIv1KU3KBw48LUDWbLCP+OmD5ssXjNnBl7Xqv1AyOmDwwP833lGO8iMsVz3ARH
9IzZfdqTfjLMwtmbPepI5FI/PYEvN21D8IM71gWP9yZ8qFw2Ww0ZtR8gdQl4wpbD0Tk056bCeG2S
iLgr7fQaBixtjWcrSN2Tmeo7vHEW/cCLKaePGbwmFJ/Gede1bm5ji75cEwLu1ZW8UZZxN5AwcGQu
d493TN9XnrQJv/BJ9+hpzVbFZJg75DTQL1zMlTKdMvpwxJ4z6QjXv3z6//4O//UdleZ/8Y4K37U8
S/DxWd7yjv/6fIiLkPff+h+5CaKNoJZmzwxB7Y2pqy7sQ79YJeqVrCv3Ps0GBGmFdPd+5ppbDCgt
xCW6qRIoE26oDXTxehWmZr2b7cHfA0UkE0NyXFSPxlx8kD3FNJuni2rIEu11+hRmLlRlq1PfShAo
RHzFp9ToIQC4TbfsK3Oswy0UXBvLbhx3F5DxxDUy+kSU42I2JZoTt3Qs4N3ET//N2wEn7J8vMN91
uawcx3M8T1jWf8J0VSEJ0RVZknsvRteR6C8OPrkLJT9SIcqHW0xGFniv8mLXaXOXuCGsQlzlMfz7
XS7l9OaNWmxsI60fXTwKwGrkTvbJdFfU1sjoG1eDdmXNoCmPUNMxiknnsLl1r4u3/1YXbHkG5ZpX
v4Yvm7Hu3LaOz0RcpSNMP51v07n2NjTu9TVMScDzwROVEgOpZ84kQsHJV8M1mJPpADQLkT/ZUncU
P91tKm8tP0SaYcT2Oc76r//7O2cpubw3JYHBZXH85hTwPNf2fFd5C2nNsl1b/POlxAPa8XPSF/cp
XJET5cniL1Q/agy3yDS6d48tJcVESNRDYOzNkLG+iwTikvYVA7PknTWdj/7NLPbV7MJQHjByG1j+
wwDxPuxdYk+WlkkjIQdNPANXqIKenOxRPVRSXmOWqgzM6t89aTc4L2lMQ9ZIFSstqudTF1bAbrT3
wWKChUtTsSYbEXWicNui83c2IDRJJCmYpg0tghlX3Q3otlet3zi425nJT8tswGP0YhFxOw7uaZQK
GYqSzRkWyRn36V039t3ZhyeNWiu9M8P4CRMn6tGUFx0ZAYYAlljYvyDIqANPXEDIVXUbWPT+RO78
eYl/vrcm52hthFQfUAVu2imdV2lu/PjJEgoVmYgbmh045GLDnibeWGyQSpLk4B0m6D3b3ymqC9hD
YIDKMtsYWTntU2O8dgNhdcT9fA9cFFyiv/WyumvaCus025AknQjObcZhbdL8n9LFmeXO2HmyqvCP
sz9W75y+6AElDXrF230qLAFWAaBH5MbD0U6j4lKShLLJkCdy2biXEgHmqRTWQ6mq8aqjwt1PKYK2
Xu/D3K/e55TpU5A7cFEWi0OUDyZLKTTA61CFzT2HzbPtgDlAKj1vBjtyHksyYA/ugB2qHu5RweRP
zmCMvIX6PJYqvjTZ/CmXwzLx5+a2qOdbbcd38OWDs2cHZGS0yACsrJ8/G2d86kkJ2c1JbR9cp37F
6O6cU0fCxpyMwT7aPg4iGXfue1TY1bomi/6aOV3zKEg7doukvrodKOCITTI9OE0ajsb8aXTH6bEA
1crDrFn3AmKbLRr8z2isztIpfWTgdIhs1uxuTY/UbepOdS1edzw+mEFCQtvJfS6b1iS1i69wgZo3
4eCt8gZOBYmOwRHe/nSjWYECPtubhounP28tLpSOedryy1HaPiBUlNgF2EWiYSh3I4Iq5np5ftNj
ObiEdhYSUMUL9qjAVMLb2jYxJXvg1XdGR2wSVWP3MkwWbcVwtcGu3zq20C9Tj1GIuTR9nn21E55l
LNdpMUIgFbXOmIoZ4yHPQ/m7IosgyqX6tHSKOl8axkNHljrKezIeCWJ8B/ewmXkyPfe6si7hiLrh
z983cblPytFYc+URgLE8JP/8IYaqYWA3mTgaoNigw886PANjrM5MMJ3z+OeruIJtKm2U237UwVcf
4JsHMP9ZkoRnXITo49Kw3TFVdB4d4IMXMdjvUcp/UXbUJwtYxqrqsKEXVZad/NjV9+hw+70Ehrsb
K5Ny2exI0uowVGgrRYITVIo44LlfB8gmblBJ6RtD5k+z7X6EVdQ/l2UFpn35KjJZgpTIIOt81reM
ptO9wsi9EXMF2RGX5rbTo3vF8c1cy2+4y80yv1bLAR8XypWHto29U4fh5xRU9VMdBOMxNnBJ5a4M
r6GPxodnBsE3ITrTWMFAzif/05ZK9vQOnlqZCbr+gNnUe9D594lichSXqfGJBHhdWXS2DU3wjdPG
6IeD4L3MqxubTKqHOOy6XTHFcl+Pbn3TWN7MQNWqvaufZiRYyLT97mQInN0wv2pgdndmZ9GLR/bC
GOrLm75JLyb74FvkytmtnuJn1onHf9zxdVdbW5997XLjChTi//7v+1x1p0mWYud7KEJiv3PIFF4e
uY2Li2NMjXtzRj3v1dZT2NnWU5LLHWILYlLbx5SW6IWPfuRB/Ra5oziXTPnYmJX6zalH4iiFbk+h
JfQbCfe4qjLjWUCGvWocgCjapvCuVx24ZhdvgFO5OHLi/gmKXXgDEea5y/v+KRJu/2T7O93lCvRA
Oj5kqNHwgb+4qNPJQQiMF/srqUr7ZUqTcO8SCwi1AY1PyFX6Dg24Qj2KgqxxtfkyTVCRvOpAxrP9
Xf6Ejkn3zXDtH18AZptFwt/wxT/+5r/6lkSO2AwccHJd5iApzYIbR+nhTZCfgSQk+rJQi2TafLXw
SN+rkT4tJ0TgSvxXevSFaR6pjyTQHzrCAp+IWmpWKHv2TZaTHJ7QGqySxbwe29H8nE15uw3RQVyz
gt/C0VOwKxoxPzgDdzxepv4rQCRdVGr8GjEGpX29Z8egvkVXfAUYUtczRv3D5MSwywyCWscJjy62
i9co6h9m4Te/Rr5jeRd6Uv1a4u6DgIazaSq862x0C8a7mLOsbh8NAYjsAB8+Clw2Z6HHu6r9b7fG
rrQOxqTdVZnIN3y63zLxS1z8c7DN/KI+RCA97smiBEFo4y6nV2iH0XqEloQ6StyI1GtvFEyIxyZp
ION4jXW0GgPIaYt/cQcGY2OWifmU41psAwq8YmAlUNjBZSxhSMtG/SLfbNWgK0VAbEEvMcPXun8r
KEwIOqtZoip8c/kLu8L2ifn0m5lbw5o0pGKPIu7GKrawxMtDBBMccwfXqkjzHgYsa2hWynrG0Z1M
PMkrBJKbyJyeqgp1QFues6ZvTyL2bziO2bjNhL8BYFzjcd9WGUHhISL7BoL4Ul5RmuUk2cQe1D7O
mG0y1RJnHqL4PnQPoddhRcyaV3YsCBnN/CvLji1PjRXFNLta4h4oco9D6rzUWfDOwpgEFTJt4ri5
AFT8qEEHJF31WvI2ru2x+aXxS8vxFfrQ1SSlEPkp1MawCcdDOYK4wzMBeTD/aI2B6EUNQ19ad5G1
zBe5AAMs/CDU7XdRIRtKUTZgLfefvNKkvvTyHYiLEILDGrAMNGmvxhs/7fqZ52ucdmeroQLRg/5w
kBDh7vRXVV6Lnb0Q+StvuRMYgWcEqOK0gicPigs2mYEFLMVeOPgnoEafqgOT4nhuvSrrjtrbIQKh
e8oreU47khGn4qWaIJLhGjtGi2/cEEO95iACeh7ptVWxc5psMj0d87etDWSrJdY+sD7zOiWuNGtw
00Y1vgEbMwUINmoGxllyVr+qXrJwKVBIBlWD4Y5WyLLqFZJKjJ/yuxrxQGTuV5AEz4oouiIxrxIi
RRm7gFbRqq0MbW1i/YlstlynnGj7hLAOtMjOqvfhIM2KZVPTf5VG8jz01UVFBbhvXi/LLIAzEWLt
loTeVTr6hHYvwrRQnmMXSWijWfRDF9vn1GDMQQlU8Uij3+QnVwSsS4jMkT3sIKzJsI8AwCUiP/cT
EGO7RkgN0grjrH8b3lniZMbzHVnxNlpL/H5WDZMWdqneUV6vrfKuNjJ5qx0fbXsVXsb0laUeY9Dy
u/ToIzsB1IJJq8qbb+SKmAfi8M7LMmengPgnET867EAlQIJhiz1BMM8F3FB7mMcti0nnIuoc/mDW
OVvDiImmwkgUGD2NmXRv+56ngcw/ell8Jw5q1hZZa4RTFXlAcDsJMnnYyCZ9/ap8frRtouzMUnCP
VQdFjs7o6gEg0HWvcOb1eCPNNAd4C4FFCgmbM+MZTXX1kw2teczK+BHlGdkl89ivU0awWKPbYm8i
JFzLxEWSCMkcbiiDdku9NdnwYtWMgaXkEh7Jb2ql3WzDGROUNJrlDicltYzu3IiLvvHSo6iC39jC
XvqO/ZQfcsXNZv/oom9tmfmcuF4Qr9fjiQC6vg02bZNkm14S9JpLd8dEdclzCJ/qheLbqfgncpDj
CqJcVT6dymKcmJmagL0wcPial+M1MyF19X1ds/Qp7eEdxMAmzYucw2p+CWy0ZhleLd8htaBMx5e0
1oSGZ6wgxGeKrjE09C92Lknq4Dl2trjIik3guUCwHKcnxhvgXEVShy5500uiJ1aIn46t++H1QpF3
ScZQxzK2HZeEPVc8zxnTaVJAd46RvbcDHx3HnENc0fiVdck9IQlETXDAWAaIrCBuewbZ4esAfn5V
KGntEvRURvarKZDARcbtbPNuucunbiXTv/F1HsuRK8uW/SKYQQXENLUkM6nJCayKVQUtA0Ag8PW9
wNNm3fYGb3BpJc5lMSEiwt33XvsjTTzUFQsdSUm18q0eb+VV6JbBM59VNvrN7lPraIit3/piKxt2
9nr8psG28up0Am97LzKfDZj4gW5B3mCR/Azb9CcjAbxzACBDKvTpY2l9Fo79LCKnXrvjcoYmiPLn
+kXVfNIOAQJlN907HcKPBgJJcqxY2/10j4h/XVADCLTR+SwzZCFiHBhLlnApzesTSCIXcFm3d6we
8RmahiiXb6BDHbItYaFas1qBScvw1G4IGjknFgGqcdY80FS6FFUIP0b6/cXF/mDzYrpF/4eklr1Z
NcGRaMNDpAAXDilUC0Ayk2Je0k8M/4YWOd5yHSMDqG8CPktSTJ18RHw/PwjAomrbOaCd6cIne8AG
F8gPUFCWNcfGWrUtLQmwWYFe4zC/HwTrtMSy8PNNh9J660ZujKaGJxmOuBFRDY9BxGO4vAtJygXB
p0V+OngVHMbnqGF/8Z0vhjQWC3H/hwH6I2PWD6QSj0MOQd3Dx46jhB+5D8JHHku6BLCUjGR4LciK
g31Sr9ERX0OzfdI2YrUIB7Pg+p8zvWSwtf6DmcxQ0WAtwuBzOSjOu4yXHNfQEUZd8mAxuuD9CTn/
AnHOkTQUCdMWNIn+tpj/WbM2aaCRPaVs/5UuqV7/vGR6TD9Zu+ITPYmz5hlfkdGCwBsYLLVOuwFm
HqyC0vjnkL68LusLORD5cUohPyWzu1PDeLArAUiIiEgqOGT0//2zsXeibDwNnn2zEhyvBQTBba0x
oVYdbRdfvWUePgsLGUDaQnw3QI11hX4zLaT2RQEelILtGiRACPC+r1IpbmDJkDiYAexE/Alt+4QL
i7w9MrxXcZ1+cmDZED5q7X0NFlCMGK5Dyz94kn2sAs1dG+kvmRr/Qn6zac0zczJnx4gUB+c0khWW
xdaVO4paID8gdW85SBgA3wAnmUEeg31pAPa0FLuhct6cUH9Wbe4jJCTiJYRTI50QV18rnkQJoaVq
4e8RZscoPPodRpG1HoNyq8fodS6hwzdTR/52NC/ZHv6hQRpslzWZJ3ZJT7fojH1Vj3/CmBFQ2GJD
aDRShR9To4302u5msQ/H1jsUniZtuqxDxBI51tGRoEHkbUdkk8DboFomPUxSfQ4awqQMjvur3Ohu
vtcs0LflXFSB9x2RwTULchsc8UzsVXxuZlhyGeyZLZsPkx7QS6vRnh6buTYPc0a6DDkuF9GC6qS+
WWcYDw953F77OF8vEg+w9sbDgE7AdyGgJBk6cKvi31MOFIq4Gh9LNTXoUMotTwboujE8jYpJpEzE
xakGd0dyEZfZ666QABFhkz+0TYtOcPLLKbKRJBe8NPtMwPYfLRO5Iaw7RM4gCs1BgP28zy2NOx2C
+/E4GR8ZSdF/8KfqKcrK6ikPVAs9te13P7/9+YJj/CGys7Myw/ZZL8YdQ70Q4YJDbMw8cDzLn2Ru
/FYFkl/VUMHIFDmDVhjPwH+xcAAXfhZWftWxqY9555iXEX/InpTco6urL6YjGDlYCG0sdhTRHhO7
VLjHcdblEURx1G0bL74lY0yWnnT0Sv70+uHA5ZdJ6O6ihjI85Xa2a6rZ23PAC1EFoo/usPpbrK7J
Y57BdoWwUntHH+n/4KjxwezsihUXIUcr3uJJEx9jp39pwq51LwoKQUNdvbNBwOyjkaNwA1As93Hw
RByOPg8G3tXlAwBfvKnAcd5tVFXbTnlvqmwCqF6MHwbXDjeVbVjHubLxyvJUoeXuu5ld3PlbD43+
omWGID4BiW8LMPN5MEB2ifSXcC1su71KL0Pl4zrFJoU/Hq29a3T7vGsVi6TZ7n9yyVvoGBCs0gc8
AP1D6rTAY0QH9KML9kU19E+zZVuPFU2HNJ7f6NFLXLuheQlCAh7HooKPvbTI0zn4aH0DYuMykFYg
2q9RaP2ds6q9cKTvVpzo0lMVeJgxcmRLy/XB0BgQZeozs/kphoQiR1tPY/PXFU9+lg4vgPr4y4w/
O2EOhs+oWDXo0qHCXgY2yPj7DaVLvnI1Iv5uGuSj9t1dYkqqjbytH1QJV8YOMoLY0UxJWIDnXgmF
fI6o0orcJn7UAOg7hoIMsMXX3EIzQ2Kqj7MBque/Z6ALiAy1cgsTku28pwZI8z6av3SkHtoqUFeN
HF3DKgIvAjgUNGKCAy5XseTzivb83zchc6wBW+NbezOTb3QOqSoSznSW9Vq4OUa8NgA5JpO9DQWD
zm/MvLpwNNZVslpdCazSz2mllUm6L+RcvElArtuKlMVTzPjw1QZdF2Ib6fu3wB+7SzK63cGRCATX
Q8Px7Cel/ecLxeQXE19fQAoTvfNqttWH8ACy8vERH/+LMk/fQyPuFksu9Ubr/ar6LDv9DDEGzOc0
dpx6U6SW2HGNA842kskA1qRVA9L0txcGOw+swj960DscRMivAn2BSlTdCos6zCRUg8rDpD1OI7oW
WbCfO2RrDaektvSLX9IFcmElvycbu4WKS6z0RnkHH1VsVW6Wd3bTZAVQHQz9cqM0cs+35QaSwnnR
ouo+4MySVVQOzWszweECB7hCGgrVrfCNvQhSxpIl7W5TPSQzZu4FCmwc2xrdNdTyaxeJRwlSaTuM
rb4OHGB7SxIZ5eXHJE+Kx1YxwbD8hDNOWBcXzxlfKXH+MDVxXhVmsW1aI2aCdY+e2z4LwxQv1Lvu
qW/ip6Fgk7KWsiFrJr1pp048S1ytIwDIHdnqapd6rbmtSxeKtWT2KSYamIbU3nOlnUMSw0Zlx59u
o4UKufnbDLF4HMgBOMwpTM6kysLHMpwMSIJEtMS2tUMQnH6GmfurnC+OtJy3Oi30Q4gMYtWT/c5f
R58GnFMWN/kcN/l3EaOkTEl9OsewMt6bIbwk5hgeeuxhqEN0d1ctyyuabqLTbDfYh2rESL/8Bc0q
ssx/rm0UpYcg2Zmc7WF7KDQHMCbFtkqmoze69N/bNDGvZopxr7CMXe/W0ZsHxfTnmeBROf73gnOe
Y+VDsmU/lGHK7IO7uBBCoYiZIlH5mgIWkWFWQa6o00tUd9zvAm9IltPqc3VAK4Ad+VZ6bXcsUqNj
B7B2DDP12xQMZ3eghqTeB+ZH/Nvjfz+6Tz5FTw+HU4L+aBRcJHfE3rl8QOYKYhe3dKCYX5TXCrfb
z7e30FBcWvSjXoMyJ5XVe2h6aP81i6kf4BEvqt8/98aKm+GAUQyTON8TYjL0yVojLUwXD7djyKcQ
rkAlmaqxaG7GQhFi32FakA1nqkKBmCQZOu7CioDd/qVWvKpVED8wmfXIAQ6Mx//3K6AV/NkSoILj
fp9Qtb7anbWu2H98jh+fiIt+1abRvWPhlNiF222fDA7eg8DY9ixoG/tn8S0Qxvw8pyD/fsAG/hHX
9T+7HQfgWvSImNb/dcf50xPXn3kooqLytQ1fimUSMRvqNVwUgQLNzmYIipEWf7XAttxoOBXjZ1Jb
3rvjKouTWgAhJbtNWeO8G53rrgMnNylDc/JFhth5CPz7oP3kg6qCDKGE2rbF6vmjNRj80Nn/jAd/
VqlQFvsY3T9IyP4lgl2arJP4wBuE1VBZJFBHs3zqYcjs4wEFFNvjuTKd5u/yC2NEAEugrL1Hn1nd
FG73XZgsG5gG1DgkxDXkeQ0KTkzgmJOSiL/eIFuVMRu9V/ugdP4HAjvyI63xQfCrykvnGPVogWRJ
98/13N85Dw8nbzD/7xfDmeLN/z4WdtB+/I+hsBsyXvA8R1hgUcX/HKjDb2n60iOnKGLvHqhEyFcF
WoV2g8Wf6Dyz65DkyyBbV6ZMt1HBmXLKcXKm5djt/ATWdut6b4Wo9I3DZXYGQfucmsF0M4zPWAwX
C2vfxjLrAcif3x4ccwrxEyz7cqjBX8mQHPBifgHD33xWQcNpyBX2vqKkvlaRcfjfPy/74qJB+f/H
4CH4VxrsrjCF64S28z8+MbnYLDfwNg5u2b+hjTmkuBDgbteEHLvtyZ3iH945C3CKfXtWkHWDlO0p
Jq4LQ8y6K9k23Fae89mSSFtoY1hCR1i5GYQaSMdr+mkbSw/Zeh6zQ9snIEHn9NGv52wDjPGppurh
vmO4LciDoIfJU59QZ/cTtC4Pj6ENZiggv7JdpG9LzQ1/uaRxa3U7e4ZPM1dotfgpgr1W6sCsxD32
9nDxFBx4DmxrR2HSqKYchcMO5sSzO7isIhGCWmIS9+0DoJaz7fEwj6o/EmO2TyxHnmr0ZZ5RfMAW
cDY9zBqIdtM967No6zGG3df8fwdWZaBjyatHlUx6KAFKNeaMKHOuPDUuKM8GgM8WYSeT1cRMdqMx
ZBcjKG/gwyF1juwBJkkNyFyXZNngUxq0w0Ba/C4doP9Ri0rTSoKjHhl0mkW5hjiOny8NI5xrw4sP
XnZfnwcVVbty8SPTGz/1nSEOY8HNyelhtNJ4DbqLVmSRhIquOcYnY+sFhE2lzAj2A30DR2GTk91r
WzoURJ6iN/o7Y3qx71z9C9Ig7DmYQWQJI9Lukb5hFRuOo8OVzQoGDJRB/h7mPsASyWnG62l8pcDL
fXOhnnrRd9uN7q2JaWWFHuZzSyRb5TFX6OXg7XQ28vgk9pPRDhEsBn5EuAtrVKukdIvW31ht/4+P
5gYxWPvoOiQwxA3KQfavZKPJXyHjgQaP49381kh3SxCBRqKxzoIpuuaNu9OSSW/s2c1aSPkbgzbz
+UhvrRb3DVzTHvmAezNVnG8itldo2vFXgv+foKh6Ew3zL4KvLqMZXHIICPgHEmNvGXLcD6Q0EEFM
dCRjMSpSYwCiyGWnGYuNXUYhZ3fktjDov33wd3kUkVjm0ZQejIufudlOdKh0dG8/OnR2yGMgbjqH
x0kVnznzn1a0F+LCDogl/5EtCdOgzL769mijhl+NM1VyoZMLLh2Y7GSXAZc/l9L7ZWSCXqKBIJQF
hY2LqhehcBG3LK3NAtsS8tMuFoxyXG5LFD/ARfhvyH+3RTDtCQgynmaE4jk57EL89Qjc3qNYIZJg
nh4c6dwKPxQHCTp8DQ7aW7v9K+wrvHqGgyoNITs89M9cYni2AE+iYMYC4ixP8RjBE2mOxije8G5N
kAw3IQ6nFZOeYlegaGYstEeR0cCyZpA+196Gdh/AXfvdzDh0qARVZ06xa2oq9QWOlcH0pvAYaPR1
PdSu/YgSnq56lZPMgs0g9/vHwsVHDbWSPQqN2mwbpymwNvAwV1WAQqeT/0AJ4CloqsNMe4ARPG1b
Y9QfYJqbg0jCv7nBEKctJzidpmRau8BxzNpBPFGVR/wmOShiZR+rubwJK/03Ev0DvAdBbNLC1qEl
IFPSxBMYcYQb5K9Os5CTjPxqhbICZbwx2xFJt2EZW0sG6w4TVzGKmFyjdJflHRkyOfcwyN76tCbd
CLd45/f3xvc/K5V+JV3X7QaOXqvIcu9dkZp8S0BSUHg2SUPHdZblRPrADMqwZVXvcLky7jsFYxeu
iwFQF0EI0AvMB2Uhww+9PH0wB4/9vf7sPcx/bVR8+Iv7xRApLJPsD22/CNeuivblRDR8nknkFJ7x
OkjjVwVWJEkgao84PXn7AAeinl/1JP2tYkR6nhoe4yTwN403t5eqIH3Hn/tXJmxiDOe9njF2Bund
IAQX2H7P3YihmeQm7SsWyz6OAY82znjihP1aBEa4IhAWK4I53RuoHrsmV8cUaL9R8rnCHIMlw+qQ
JhLivmpLeYjbyqRbm07sdUP+ajVlzGQjqVgpTbbg17kl1l3P0XfgoKlUU0SnYt4E+V9sIDAMyHfG
1IJ80y+Ne9GB7A0DhkCKSRUYkeFik/+CoR19FI1kHel8BfQKqH5LupHXpjsRQIesjACwF1lqm9aA
l4AzkhirfeWJ7k5+ya9pWg4BiVNiryw+friOJup4ho3eXrYIkT03i/gY03NS1KQB1ohKGmM45Ak2
LQifRDv22UZysFmHKeBQN/tyG6NDGuJzN+wZ3mBtfscWwg01Y5dUhFzZGQMSwljohIS0aj15E/7w
nNnhL7tUJBg6waMlurM9GjA06Lw7ieKoP6abdgGXLSTrNI9NmDXTrTTsjzoTR9j3nFXtat7ggYQA
72ACb55dx62Zc4QEA5LJd4nmZhs0gTqXnnXRRMnsy8zngSewOXCseTFhx/B1LzwkIQvqGG4K8E3I
l8ZvyhtYr7F5ccTgrVH2+JvQsRgYMUVdTUaiD01rQ1UX827Mn3oyKOjMxH+CdtenNLpUCNgyGBvB
YyK/R4vWlTe9MDllCtVnjGFUCJfYb08OmHSWV+9XgK9yIt6a0Ls83WYCWgZ6HwxHo/FPQvFdZVzk
zMEcMIPLWAMm3he+A+fUsX7jQn/COengaPdfI4v7Z8WsOYKeP8yvvURlmAjrhUY9mw9XGq2lemxI
9lRQNSzyyFa5CfEzmOJfRUdkRkX7fVtFyQm5V//YNfKyJE33DfHm0JXWCQSuyM6/52F61cgrNugQ
GXtmgplXqJ90PLOL1RPIGuZvi6fYBRmCpWf2Z1bPmUGjnQCCoj8GGdivq5OyMWN6pfnXIOdIhlMI
dqecIdKw9pV0v8hUaBRWKQK9/fGL6tnZ9mA3e0QOPu9bH3JOAOO+cvKStbowMRIIjpXwo2LHfpGm
OlmERzYLykYS76Q6/UwOd49io6f9H3vVxjfI9ENwt/InwmOSMAtprb9FqkLtJP5SAC6DJAi/3sKW
ynoe8omJ2vLdE6dweZObe2hH56iNgTJ5sbVFCYCWMzYpu8UFkvsqdZ1yjzH7KyrgnqLWfsyitt5A
XiIyMykJxuOQAJY+lCczYe7cakzYViDPlq7+dZ6bPmdFfrZz654YPJFjrIuzPw8PJHLMjHKsj95n
XO/06rUsjZdIcrb04+VU4AT3EQbgMt4bMGX3ZobfBbPJOvWd9z6JYsah2b72aIt4iXdHKrJNm/6b
mTHvRgQTobP+zVbp4ApaQocyTEGucW7j+XfnzPRZE3/Xa6LiTDTv69bvvxvFHoI6ivq/Duwb9qhN
6jaMqBO5JbPnKWzUe236wRGoJiGf/6wRNG2dB/oUVfHOHkuxBxtO5pet/C1d/2TDP3oxw644cbdv
XLGUnGsOfWH3jwPQyk8ynyDFXqyUSb+B3bYHPVaR1jtbSHlQvRYRfUJFS2ZnxdMvDGB0B9x/A970
kz/Y4ZFuMyGTGsAsG824ssx2ZfvLW+QNFteg2E0EGEz0ukhtcdcEIhJf01vk7/ASjlohVUECHilj
FUmwrBKIr50YJj3E1MbJl3wNRcJ2teR4L9GAgdW8g08CXzlxSggU/Gb9wEFqG3rJMWapobdWkQIW
GZ94KyGvJ/1dwW0mOyb4NnxqoYYolyOl9TP5nxxyccKuHTBWQUKLqkspk6F5yybfy1zLNzXPhARQ
q7tpxDi97IcT0DZUaSSj+RMDujl505acQH2TztC32Wbm0W6DroNLoJ7sRk/PpDszzYefqxdXeRWb
2JDCP6AAS0g+5q2CcbNlpc5n/7OwI/fQ9ONNZ/MLdGWYARp0WowskFIb0jvQj1XYl9NlDCxjFchi
3Q+e++zCY2CI/Ec24fShOASs5nK+KRd1gU5JP5ENg6uybz8iQUgK6jcAk1rc6Uey2uYgMjQY4nWd
g91viHbAWBttrQJYJ6CzQxFhhpUk5RKOnoTbvmG5lti3UY6ZOAnxC26xKUWkKKKHkQ/xAE8wCnZD
tIynpKhW4Zzku1rzqtV4g+F4zVdptg17nQtlpWx2eSOnjUgJNiWa4alrsq9uRmFUplD9o7h4LZnK
7bNyxL07foja+Czb+A0xJwsyPE002aehlOSqwNNct6F782iF0YbMPjOfuEUnaP1TVdbOUfjgrFxz
0QU4/UgwqBKwtpIPpUa84iYsFAFQ2OMtgg5QQMzKwBimZfJi8tThC/ZZ70hsnxlST523a0m1ICyB
AYxuv8tGi3NAcgkhhFitTdNDdhSwLHDaL+hIPyU1HuvKXj5X1eot/9UxM3pCXFrzBpzVLXM0JEaq
tkE2c5xykhOueUBwGL8ImoX8xvhmXo+FfbFHaV+QYSBMSsKDXuLK5vmPm6CwKkwzQ7jj0eZaTCmN
H+4Hh+OO8kld7cLXacexEkubwFQg7BvLPf1t3iF6wTYjsBcTZNs1s/scIA0qXDt0fhOy0aih3gni
jtRb6wOboy3OmKKJzsDb6PSCIvDjAsN2V5/ivNl1AYrHWdwHYT77M00/SssfRGFO/Sba6mjoP+j7
ICX4ZA6MgfhtAt3cmCYyjk4Cym+AGDAoWc0tppbOx1Ju1VdDJX+CLjQeOpdynWH7OaaUZfwspqnb
kIc9c1SjlBmzeDOa0toLCU1sqqyH1iUowJtochp4ASlPEaG51YMGk7tGo7tI/6xNj0qKJJC/hmH4
Z6uQf0xClzemUf+hP3PWEribz/CUlFNxBoyXC+DEPmNIu0A8hR6qpib23kWXLaU0vO+ZVE2nDndF
XNp7Jxr2rmkwFy129dx+1Eb8OktwYxPrWlBxpmB2PF4VGM6DLVuQAzJ8TXkdRqd8t+rsNg5hi4oC
pEhfus2OaVVJ/4u9BM9q6L7AxCRjFNk/51NGeQO5hrS7oGIzYy2G2cI4gt8FN+d1AQpBCoU8CCQt
BXfS9YBSoAOz6NnchLICN1GL9C0I/k6SlbepGUJ0kdq4sXwfUx+lD0X1KrdQbaEApu3SI5k1aIfE
lrhqGCarECTeihwMpgukW+ia9r743TSo7pT0XxrTe64ljKKQSJmVBynzkofp3xh2H6mj6cmvwi+I
rtjufWQFupWXKZrfcokEdSoBmnosXlZc0OsoGc4RbrKmNYvuxOkfLYUmsrPandu38igFUh/EPNpU
R8UMh6H7eJ6c6N45DWbymnLA68t1tmznpYMkbXLRt7hEXaQ0+fsODVBW8pRydPsXJP1SMycXg/IF
25fL/GTjg2N/cWnAr9I0+pah+BiCLNwWCac1J3G2Oa2JlbFgxqV0V7kPfRwPWMscW764TFpaRIND
TWGXiJEwy7r+nXEjN/byIjO3JHRANpi7zQgsA5b02beQ2PdcuQwY9RbKH3VrQx6UR0runDkhQoyM
ck9iNi3a+uQBiAQMlKNiMmTxMElOkX0VBwc9MRSvTM0h2x7emmkINtkkbxyd/asN4JnZlvrgWAXB
joqAg8p46AwyuQKZnVDGFJwXrwlJxqrlErqOeXczdu6R/odzqT2OTC6WGfhPayREn8ZgXUU3oz9f
9vFE4n1XBhIiRce2BQ+whtRnbR2oLGugCxyN3BHghrROqWPXWKU+i2q+Yf6eyDIyWj5AJVflIiYI
ZEr6fP7PaOyI6ApF3yDt74NVBAfJ2FSx1mQGyMIwKKJtAF1iMzGA2+WTfpLdTUVkISmH5EK7ZiM1
tf9A3MHdAQFa5Xg6KIz8jdMYn31dJKA8YUlJtO9oHwpMIRybqQQwidv6YEJxCarm4efFrDv7NKaT
zwAB/k5QbhTTO5vkb1+g8EQ+WVDp2+eq+qob37v6c2BwtZnODjxcvIYohEyZvJn+Gbzb1ifIcj+M
46/CTVCmmfrqluKWZ9H3VzSp8tRV4m002W1s7d7S0HqSmfE96MRm/SBooxYyhr9CU7zRBVHFoGxM
5y4Yy+zDhg7VmHu3Qo1bknOxKc/gn6SDwNIk0KppfZfEB34wbcdPi0HGCN3wYpkFKj4fjKgl7F2U
gtaSlKJdempJvcB+YsbrNEKZOajPQOaAoFoNkgNw02ocjR3sGBo8cbYVCY6/sYhw27AEcS1j5nYk
ODYU8k5GkaqMF68OeQP69Lll99kI0aNbnn5xt0YmkMFHbmkkyjlKWTncASlfoUUzvwUKJEfUzIW8
m1l+D4P+X9npFccVZI8CJAeWCmfrWDeuf3GIEx5FoWi70j9hq0of9cgZbdnBdwQawWoDBz4w9Njg
10dkFDGTVRliKZKfQ4XwnbrT8JYjIrwTneDdlpzo2YNJCxCHmZ1jH2cO8fA04zadqe3dYC9kw5I8
39CbIB+j8FgJlySlFCf97AvzGsQoOEGDb/oZKJ9A8LRv+uTTnR2Qt7n36bvUwYGffZoiJ85JlcdY
1/adHDrr7tIN9MibSa1D6uwbK8z2BHz8giU6rb0pE3Qpg+Fk9PTa+2fZ0v0eGSRuW5MM4Da+OoVd
v6HZD2cf2+/Nj510Q4/kr6kUwRk5B4fOoqVNil9Ac0kt2azyLSWyYj2K8kEADNuQ5fVBw//R9yfi
aNNwNU80BeowQmzXV+fRRvEzxETSuDlDc6Kz4emTRUIrb9sNlGFWfpEVe7dQ7b5vyE1bEAxegngC
DR0iq/bRsKuPsRPmbird6/I/z6AIKXcROv8HYiD+9EZsr0Hlv49W95anBf2y0qMbRa1mejkyqOo1
NjzUpwxOxRDgVEuzPWnanOW085qWukO7avrc/InuWA4VVbAfRssgdy5gAvjFHenHY0yYkmSjTVlY
ydbJ3sdBs9kwIR1NjGN5RUx2VsQb8HXc3YIiKMBxhQg3+vIHVGYFxxr2TiI5Zk30Y/mIvuKNE8op
MmuS8+AEb5Tp97eMGAg3cH/hmT6yc7EFkBK1wc71p6nsP90SKkCrHQysaO8SPCExGOohNET0YKnu
ZrdzA8A8/ScVpyXLu+SI59YEMCRbawQ2pSFqexhXpOsC5Ao8MJoSTmBdzhti20kBbeC2WA5TBZ95
o/Jpm41+eieUTu3tbvirUveCR/djKYOrBGX2MC2JwaH37Vp3pF3ks6DyxmLATiaKj9LRFcbT9MmE
hUkDfHwcUhEf3MkGG0KfOoHV4dslL36NgIc+X0DnyNjaHYzdokRv2Kr5s/Xbd3PArZoLnLIY/55z
i3YL4n1akSOZ4nN3sNrim24M5sNFNGsnBT2YgBYbjNTayT6NhoYvNFibjRYGnt85IEjIp1iryHsN
Z5SCQ2ZeQtQiTrpsxswzxp4YuB5j4ghVe+r89GFRv3LOJ0JpbqyV0RL31knoPl2yL2oBGXdgw+7a
3jk311TYZPk19a0h0bbrK+JYJnrZk229lY3FZCJ9NoiQ2SF9Y2TjeFQtM1giFOmbYo5ecD/t2kmK
TdR1zzDEfyubO67IEzF5NzC4ntBvcV7U43vX0gczANys61EfOWBCnIqQ6XHc52Egnb7gZfaZboCU
i88dJBjmQeEtFs17nGXfifZvnYgxbGqbPVfMHBFhNu9ARVAs/fxM6heAnXlttXSfGkSeOEL54Aue
1AOrmn5VQXcaJsqSMIKBgQFmJSqScMYWmwYPC64SWMXfU98/T77JUxdbL4RFkJyeVTA/w7uRE8QN
L00dCwFaxbWKmYzaAQcetk0fyRUgIXL2OFQ/0/d6V557MP0vEVFpiQi8tHIooIh+zrhnZrqpXf9i
VWA5gyDbwT8v66/sq2IqR+6OpLypiBOJ9EsYAaqzWptDCimwa9JFqO5D505YWLFumkoDg/J2yDym
I+3aU6sde0eM06XvrGAvS/M5WMwlbQs5zAbSC7oyZtIDqg9S2QEr5QZemNjNcfUn7XpWfpc2oSyY
D02tcQ9E8gE8SiwTWffQj8mmCRhYycnegMV+himPGJAyfKZ1d6FhilAS4SkOdxcFU25z/kG3lDKo
nxN597Iu32ls+puJCDzKe8wUGXeC62X1QbfNCMFaJ27oQ7AMd2lITgK6WPhiC+t4wH+W86/QlktA
cVmnOuXfdYwQw5dCVjjNK1sNt2iEUzpaxG478XDsaiJ227I9e1D+NspHKyfnp9YGeE3/HddLre/4
Qlja62c0KVvTJ9x+nOunJHzyY9AtwUBSo5P/pqON1g5im6qI4m4qIzyQq8hxrAMH3XjtKoGInpfl
zTNnd23NjBKksTUg2aA9e6xHpj+jF6e7CQcJ6Gj82DhtIreqHumSYooYatQLhsfpESDrbuzK6b3K
UVgb+mP2eN4LA8Kdaq0bp84LeEX9bUQI8Qavig4N80Ts/IJ2BUspeXTT6edLIs2VgNuFG3bCaL74
nH++9Au0qYjKAsJaIk40fa2d35Rqj/8EOk59sxcDfS+G8LErypuV9PS/o0HvCcaTOznq5kilJrHH
8hdTOb/+GO6aCkdQgja/r5yULmCDmt7HChCa96KesvN0ErE3PqEk8ci66y5u1dR7FyLklrecfhJC
2n3v5cM6wPR7MX3oN4TeqiercN9ormOBFDQDQXkT8Tdmwd3CnbdHctAg3ENN1Cp8vsj5070uXMte
OccWiPVVLl+aBvmQP1yxps4MzqZih3K5f9KGOFe5YBzi4M6pbDWeaHIixxoCdoqf3y5/odHEqckw
tuYoo4uh3WIHyal/YoTcrzvk5HnWp1CwDd8+/Uj+UlvJR2VhcpI0tQ+pZ3ePzPr2blkyx0zxalY5
YIWhoDE0WufRhMZTesG0TjvI0o7qv8ph6p9aGii7SC8sxdhE8ZjUZItg2ILvzfDppeZQqILImtZt
k//VuJ9OZZPOO4p8fQupS24ydHYhW9lF/ofngBHO3A9Jqq6SK6XQWRRjiRp1ogStqTvQeloERbtg
ATiHEKlNJhEBm6ZmQkj2ldXL/WCq8pdNgB4jwfSdQ/J72hvjzogD5zmbmTiaOfAQlZS33JroToww
o9JpOKNhqG6wlNWx7wJ1qFJjPXGQh7ItzrEbVNd67J3blHt/akoK0tI5q/sYyi7DyM6Qd+7zzz0f
EPW5IvQhSfpPHvJ+CEn+fMvrGZyX7/hs/+/xFOC/CzB61TxbVHrdMy3QfEcwMZEnEqZemw/+eTAR
ugeG8dyF9FUR7IyvMaF1sWLrnabAfs+8mg2P3sEDuSSAhOdyB8DOeY905+8AjDT/h7UzWY5bybLt
rzyrOdIccHQ+qBow+paMYM8JjJIo9H2Pr38LoXw371VVZVaZvUlIJEWKBAH34+fsvfa7X4z72/8W
Gb59NyQdG1VP9egXcgMohDaS4db44Z1pHZtmhJuhdx7dpLk0EzLbOAuz+w457lw/WLSK0w8lmhTL
N/GZEfhvN9WPHu2aY6L6nRZ2HF/1vr8KP08Ovp0HyyxpaJDe7na0Pj9vmjl6GV3FtLvJK3qxyHbm
78SDe2vhIhtJzog4/aFKOXZmM85F/5eRdhOpQIACJnQxVSafFRo9Gt8eEDLgwZuoJSn2prxNicZi
qyX1q3JGHv2aD3QOWad+XjZLyXkCyLo4mHW6qkY3PGphbJ6NIPBXjcQBVWvmZ1NOxlGOZCnb1ZTx
tfE0OvM9rUate7InkkP0NnewG1Id/Xoy5mdhQIY842+SDe4jsYdY9wNnanCfWUV9MHtF6Ctv3V7G
QNO5z5W2KQPTWBPMiJY86ygSCYMyWLoNVD7AV6QritfQMbPFSLW7aQYFZ5Pf8C51u/DM7cvNMzic
nsjSOGsYA+46OrHHKfenC7229c2p78cNQMXCIz9Ba/LT7QV5WH4S/pNfB/HD7V9ZU4tlFr5OOWT3
YvbriDHLXkJf7IqyYQgxFdVJ0otlHM4Dc3sT+2C7H9G9EBJWauz/bsMApQM07QmeGYYrAhUuTXKO
R1owUfXMmRRKa445JTOKa+FtvCAnww3D8LZoUVE2sk2fBKc1AWX6gFb+Kw1qWtQe4kgS5qwTldrX
be3H2EvE2xQQHJ64kEqd9CkRaXuGc/LCfRdX3YdpJu1GN/NqAyZD3eWtp+8Q5kNbjZz0ZaohNPgD
qtCpcOKDY6X6ZuhweLhW6l8ri6W+odxvR9cCfIsQU+rFD6FNtKQsBDcNiOpvSJ4OHifmiOc5UAWm
xd4ShzbLk30i1SsJlwQ3zheN5px3sNx1JmzzrnOb6ZN86neqnvJRt6EU913zKWM6+U5fgBIMOMuj
OByWntGwUTBoSo5SdwA/pvaCjcF6jCpuT48sSNyoaKaHBPzJ6Eoa4HT3ul9r7rzaxENKieFXr15W
rhKEQQsNkdIC8y1eb59nOIk6AzWUN9ONs53ScBklg//S97DqXGAsx1549T26rp915sagFq4QIuwl
rFPzyKECGpzntodhKimZO/1S9cOXDc5wl9uoRp2AsmxqOri2jnssjLBeUe1NrCmzZ7sK1CcbNKe5
Nl5Wjt7uax3rWkl/765POmQDEWEdrSImmXo6wVpHXo3lmAfXacpVAR2EZmYUPBGp7BKUFD6Gem1g
BVfWhtP/zQ8BMmJL6JhxdMdq39UvbdKqR0ZgHuNd9wOAh3opFV0cmum03hO2GqR5GQPsXN2XpnLv
g5dgyMI1Oj84+KYIHkVoih0pPQA8mDnP1GU2VtlYdIxHL1iTWRBcScdjIO9xMJhblgSfew806bde
krFw4+Z+p+TkGcp5Vrs5onzMo+ep78sHnCdb01WI8XNSfPRCDpjI1lWmqnty7346TcCumPjdCgEC
JqemDA9MLXPi/KLmUxiHocy7fdaZ/By+Ob4T9z2cIqpY1APt1Yiybu/wANxZYCj3rmqANcfBV+yE
wef8/Tmj7u5vVo4izF9hm9rxCU0dfODecU7B/BJFJeQo23xA1RNvrYZBZzyffMm59hYTPuvcSZwf
6XORUIuhs5i7tkl9b5XNuTH87oAbkE1WhnT95Q7gXvPUZSasoOCxnJXcYTMOi7jUyq2ed1ek+9aR
/GRBXkZUMqyx3q0m9p8YGka7tm0kuhhaRr9+BWSQsXqBYzxVQ3SvVRPsAhS4tFJo1PRtuAEwG24A
DgrCGqrhREjzQUPMucvKV08vtn6hmY8uPW2KJLVI58/FxrVVthGe8skmlSJpP2CPV4c496xDrumn
pJ8YodeJ3MPLNZYCAeE+Hch9XUtn4Duf/x1EnqjRkw0Fp7Moyry5JoM606bhronsJn5x5LNoiXf7
9VPUyVBsb5eirJ5jTSEusdLvJgTw231WyRg8tt8/Oxcn1OqtUkG1zDtHbTV4+ms/1h4cdiD6lT0+
2czlLERVWAE8KdxLqgKbBGzZn6LCevMDEGLeTFQJu9jdxU1/T7DD1kD7+kYDfqChiDUQBoFcGUmP
3GOC6tKFRn5S+qaaGkXx2uTbvBLPMaPBNbrpadVlToxwQYuwPHT+nRiK7GwOOCtcTBFvdfM2adNj
rw8Wh8+OJIZbkeyl7iUBLkXL9R4nA5cF0XkN+IiwUJd4FxwgW4JhBf06IddSfZtqy7wQBSxxfDNF
xU6d8O6mf8zo9SCmqmic3C5w0UpxsiIoE7FfH1Oule9Z8oph7sIeCVhzRBXb1eDdGhKtz7bhY55y
jGGfmBy8BCi7bT3qZJva4Yc2tM7FM5ck06H99Zr60VRTRzfUILabJuS2b4lDg6fz07VLg5OVJLal
dlAQjUiKsZwwEREqOKSyr69EsdwNjMQWNgPdufzhgvhMUTJo4eBbgydV0YzVapwCRYIo0u1dn/s6
F0sYP8ai6pRFzjJB0zNizGj6bnkziDU9WPay0Kw17AVUFw3pEqIDMlMq+UpwzGGqxgTpA6KSLtBm
AeIgX7sCwUceTh9KyXIdBSXklHlPa5gVaZaZvln7ru2QFw8l4H+MdtcmUw99JNpTTOoCEIphUfiI
22YC5jS8NowRzo5FMNbtTaNKUNtKZjux44+vWhbS+W60JVkXzRPiwPvEj+6b2rHOEiIdW5RyaBuA
5EacPtwlVhdurYmwUSJxYGPRI9yQcahvdC+otmAQcQiauKqTVhvOkZ6zN3cTEHXSj6TmVZ9GoW1B
vHYv02DIrQunQ+9UshcaOjbCLsojRE16hV26TfXY/RCzmz/xif7Zx53CNjfsY1laeE+IzpFDVLFM
8CQlVlLsU0hWjAHky63acXMzeGDcw2G6x/V6+zHEgA/vlxfOb99un4mUGPBtynwJoAMi5pVRts45
fQJf3W9iaC4f8UMfOgcV5MOVyIirXqX6we9RX42DjDcl8wMD6Pqr6DtJ570e0Jn1nBHLyVlpk/RP
bm1+3AT2gRWulQlaAwYSB04Xl2T7vWyV80kBxkIU3JNwFS3LGSfCaYLRc4ORvHWrz19rRImXWOuk
AEXYV94RBXiyKCU6A8bFBe1Z+BGFwdTsVqqt8o6+OZVTvWpUx+Noa3uzrr53pWRpL4ODRQGLvohw
zQadyPfcoweuo6As4dY8dp75wFzxibsrP4+ODSE6x8ozwhxgWmW81ip5V7GTP+NKfFWEUcY1dnpE
gc5d3KLFZRlJH0Ld/1bGRcSGBEAb/jYrbIvWbJ/3Sb8NRuuTuD9cQpVLtGFkjdh/56NlSiGHKboK
1lwI55Ik2RbIxzuiNg56er/Nc86DqX8faNkKE1b+VPr+/QSo7O+fPzlQrG7IJ/w58ZK2qLsRouUJ
SyHSlG50HRItfXBYl7ccy2gAdK29newSE6lTrQjdBgRH5wL1DqoHIjGnE8JTk4gjr3uduYIMP+19
BwvnPp+TqqwQ7d5sZNSUfU1kWKIqjOqLrs1Ddh82AMps5yJs92rWwzYGS/IuWEEmEuMIlC6f1Chf
yxFXtlVxyJ1RVaMkP+t2E6uI5hBYmEc6wC+3wyrboLHIARoS60NbaEi7BHD6zGxPs+CIhGLT+gSN
ybB6TCsaSl2eo4ui8hsGVEltSZyU6YOC74tN4RUfTjTtPBP/eirCaOun0xaT1j0abJj5eXHyvM00
K/c4lVB59e53lK5oi0sKPUpEbZeZHqytlaz7BxFDqiFmwyOcyji7bFPHWItO6Ps+J0t2OPWLe9GG
V3qfCzQpZ7PDK06E6ltbrRQe2IXlIVcJ8F54drHxpLlK9RSDvf6IHeJBq4Ni3jmRj/fhN4lY11XB
q94owlws5h85hLyuZM6mB8QfOiLag+86jlKEyDoInzVIMgBQ+ea35Y+sqkeUpsWrkzBc9hLRb8cE
wnbJKaUeD+no0+t1HjllIfOjlusxMbDZEF6reUvfCQjRcgl5p4VB1ypf2zrDUAQIxNGNLb0+kFIr
e6xo2Y3qoLtjfdQ9WpRz5x9K6iPmBeNB2vo7zZQV2X/xuQtCF6AZe17kcfRPuuAEh5mtyDYYoxhn
RzCDL0r7zUI1CXqceS1eCH5jDkMJNUEEda8I9lFQtDg97VJZq8YhAaCLv+tD421KsyqXfdpc6Ypv
E4SMWlf8qGhCrkUl9/B7cBl1S5FF4XLs7KdGZSz1ql3SMrAK+dANNgizIiR9EGFgX1FAeSkDyILZ
3NptTroo9JNblNxHKFWbuGHPaM9llL0XsCgJhA5dBIPaV5J9BRw8EHPZHw5Uq2WXUX4OuByNsmqP
KfsYxIZHaLBgQMjN9DQ3WDIQSha65lxTS71FdM8WY81K5cnkHEn31MeBRlyH/6rIiOArl5DIavth
8KOzQwICcEnL3iJef0h9/Aj00poFevkFCF+Wb/R1DOPCraTcPkbZk88NVUbJs18MOwdo98buKM3D
ur70BCIs4MlU1D4PsmkadC8wC3AVXcdA7Vw8AUtftDyOefUU6CDumJAh0f8O9rcnRBczpZ1kRK8q
9FLK/Got4vAgkTNQ+ZkhUKSnxQ81BvbJzBEDREn6o0qMb6WPCrwh52lXWSXxBNaqNM1LAjKg7Khi
ujtnJmb1SNixf8TfahttituGj3VXc0AboLFWpvU0gIr/Iesz8wGGBPyni3AfTyZPIfLxJByATXkW
Ew1/1tK5LWo2arZJ9B/zA7Aengn0YnQSb/2qPOeu/aODGxVJjTkNNgvyh3S86lUev+et8g5peMyK
ksBsTSo0WmC6/atgNCd8x2BCJhVecKZ+ch6R8bsF9GEGxYvbKKYonMXcDqty3MBEQdq3UXk4BxFp
jPmI8gXN8pxETM5IQVtPOfAenRTRcJrWKHxgq0tsLhLteN+JcSFqWBtoHt+8EWcly/fKoekqDE6K
Sf4uY85+U7kP7Jx5WI2zT4wJaVkoSSincvBRRXCPwq81+mQ5dVzfPqvZxpKIE/h7BFTwGOvoZ7pU
En9nz3ZyZtKZVtTrvCw+rNxt19xJP8oRzgBpJ3devktJXr0CKeKENkMUHGLqmuwDmjPmHD39AdO/
3/IUbe24/vA117tjbPWp1yxVTegc6Z5uCvB6yJ5QCmDp2Y0Ai6CK4CvycYF4jS/XJilaq3Kqiocp
RpqIdn7f8zQvNFWVB79kvNhrlFP8LOEOtPtrU/MLKnCv5UViba3xjBpyi4L7XTfFwBJeYM50l87o
Xqr56FHazj24f05IEAPOUzl9b/uQTg4z7bDuSo4faDvbM6QV86JREsIJZCcHFoqJAHj06M0rh9Sr
57DoLpMNGqNCmq6hlF5OhQtrDwGjQRLRHfILAme1ol/aofVc61q+tDvS2fFw+wcUCw8KxiebSLSa
DOoTxRx2xQYfLVun3BEZR82jIP6vGoipy6IMt6OXEJuOCnHRE2c5iTjfIXX/Iq5tLUCzt0paO+nh
0uZOtwfFwT1AR+D/bEvnlRlTfpv7rJBQU8jA1ywIDYMpO9szo22SvgHVZeszGwqkbjoG2jcbbjaU
XIQgYV6ASOMBH5p1mxZ7o+gZlwzJGw/JW22SL8EKpRhdSRAojoZdIymN5Tzhb0Yk/0ZiIZHldjzi
pkGFnGNOQLTzoCSa9wTEI7qPOdKXsKZEvy8Mh+gIoo1bzz5UJlVkoKlN3yf3ljtba+odmBTyiarH
SOIVsRrUSYWaOL5h9Ktq755G7jWJonqFCwtjXj69OXCIOx/UpsbpP5GXFjk+OeOK1HilDnmdWoyN
zjAsbcaTwc7hvMljN7pkhObEm5YGigqYMhOxcINBTiBi9SURkCQelCPmdPRruYaM2WHabEQQApVz
9ioXdwiBtrlqGS809jPqLfMhTQ5G46yEPzF8nB9qEydEzoz4qGj9OF79mMbTpx5F4qQZUXl10hOB
1tsi1E7xiKzVJP2akJssPdQuvMeMnm0Z/SxadmE7HenzpeWFNCUaWmC2l+RX+2s/0uYEB9xSDE+W
hgFmVjAGWzDoPDaxhBWHpoxmtl7elT4FixOhAJUGovNgcs8kn99hMIZ9hHDWx/NCVnj1TFxNe0T9
ca9ZPsPNGd96e1fpnPSbmbswTlNDaVt6gvazFyXQIQxxsOFCLSRR0oQdxDQxbbo/+0ZPkfWm9trI
a5f7UmgnW6fPEJhy/KgsCy2A6Giv+LG/wytqLiMEh9fb35I//hY3tbs1C/XRWkZ0dWhR3UE1qqkS
wviaOkWCjEAQ1QwbjjLdzS7wv8rlwK76DLbTvWMSVL7rIvqGsdT/XvqbukMaYxnTOyb5aBmUdYyW
kScs6lqAB1FXX93GstkIS+e7brwDOhq+lI7YlaNi+JyDyWbea8sDUxX3WHP380sXm35SzTUMWM7i
zCv2NCenfRCbJe79YmHarfVdMyggJS3Qa+nwbHP0ur1Mdflk1fqKadd0ACysvbjlyNm2LC6JY2rn
IjG37Ic/9dotrh7HwMPUN9YyQKb8WQKVdhNt198IKEpo3q6wureUPNtVT5z0PsgQiARVVF8hrPkb
ozDUvq81/9RqnAQxa1b39HNXt7aAC59wZ70YyCkRbPrJSxtIF1uzWZ9DZoMLBVJ1YfYM7Ho/Hz9U
BL7LMx5uZ0cOszyinds+ddj6l86gdxvDy7snF6n3nTawD0Gaecy01FoZGsmFwxQh7k/VQ43ucsuR
s1kanW08m5ab/3qT0t0oneSE10yewlwjtwm7Ozl709Qv88I1Scb1iOEOExiaWkvaXMhJaclkCroJ
08nOy7rHSS/2WmpE92MEHE96EA4iqDqGffCrBiGdJxT9Hk2dbn+7vYR0nZFIVuSMzh8VwvZ3kQHy
06qriznMTjM008s6M6vLP96HMgTYAufbTaa1FoZIyC6dyIfzkAlE1o5mUj9hG/3HB5r5o55Oz8IS
jbf+7QO3z437R7vRh9PtjXJg+gS3AolGFBz/8UKTWTsACfzjvWWRIouL0L4nce2d0zHwzj4kbvo+
hJsYw3QyiUaMRulvWzfjPDQZ+ZnZ9qGBnrfSmYueSrQIzIijgYynONxZQgRwovRuEbRO8E0b/Z1m
1zUPM95TYhRMnOIVYAlk2O8Y736GVvRmTqSjIAJUV++NbgRbjB5ZL7T3612DWpEQZt4s+gi9EZvO
ukXpNreKppnLNnEurruckWTpKntvaRNnvwAeVZEb2yrvjWNUEVHZ9ZWOidISlBj1t3EmXYDUf6n4
vt8Tsb31ohi93t/ubmf8NA2t3Bg3uAhTF/CDVdMvgXfV910Qy3VbSMvcTm1xSFABHQwLzb3NNPpQ
GRb2d/ItGXDWMj6LChIl37jlt2p/mxrwX8rF7UEY0hgQJF/SnxnmQ5pWqzgt8PcGHt5O9jZWZYJf
zUg/WmOvGNN73qPqUDWwxGWLmlCou27Iqks6B0PNmgWCGQs+YUYclYTnLTLdDb5h2TQ7u/mw17Ed
wV0W8q215LgLVBitE4LhV8wCil3Y7IaW4djt0v7RimPYib6Z/hdeEfnStEdFT2TlNLQfMKilT74+
rANbkPXTUqqOeQkIt8nMcz1Jtg7f5fhb4rDRhLSXwkajcoOqZDVsvKFoqJAj19nUTtdeohihqhFh
ZyunBuWQVSTeVhvDxe27vr2Ycxd3iLDmWco/WkjmOSEZ+xt6ycehccfoJNrXHadWb6J1HKPlYPGq
tq3y8ah0jMJvL7OVqwzt+FJWpCDpddguqwp1oTNZ3ikdpX2tdH89+ISBSjX061snQ6QmX3rmTaDa
G4+gTdeu80x+HLpc55r1TXuinw7Xb6id9ylFvJ+maXfOOXgdf7W68rHEE16OO0C3OHV0SKUdnoFq
hjrJYdq7TYExx03apXAy61EhxsW5zAY151EykrQf7ZD2ne+DbQAUWh5zD2rlUAl9P5QMjqG6APOS
DD966X4gah9lHjwynSTzk81iFY4BiKqQUoerf5sDtDWPcnYPEJTWNgzkZ0fw5zKWFssmhe6bgSeg
sujrSoNfVtuEzVXPzM/e06dD7hkfWdEhfrXCmVelP/Q4Qy1msdnaGjx9U0/TPd01go8mFxYpiOAI
zBUUTusz8Xhqbi8ucnQNN+W+H9QXkXCjvoyzeNsmRkl8UKytXZspKjcDP4nT6AsQHfqCxp4OxtxJ
MDU5RAK7OfY+PRtXKQiSR9RtwUOSTuvKdSb0ttgkPbMW5xEK2J01z0DtEucYyoElAJLxQ4Txaipw
CSKlO9hh6u4lIi2gO1RmeiMpSOeWmFUV23GaE18EPR80dZQ7ICmHbUEG013fIMtZ4Uzu8HPalaS4
lRL6nWGiAjmCZy0fvbjtmBMUHx2Yn500ErmFVbyccg8tEH0fRii4KFqyy0PEf/OskIAV3f2CiPIy
FsSgmq688JDsgX6Bn4rUl1OAo7Cpps8ytDcTl3IjMwU0VEw59igyLMqSQavtwJP1lrkY7sMSuSWs
0gAza16ODyXODKIGmqtqTMx8/GYRYZ2y0v1mT9/82mVcTmoz5NadrGpsZLl9VV6JwDOF9h+v7Z5q
uxZknwxp80TlUq9VhbqcfYweI7RGtK/tRivOhDP4pxAPVaycH/VozZnBlbWJU4r4NlMRWAxE8xiy
C02sFPhMMrqLx6Jpik2pEwk4iYr7rXXASRJ9ZVH0TkXzqPcCwmmMwShFhmvIn7qTf9pS+zTxeq4z
YBbO0KA9N+YYq1HL1n2v3mXHMQaG97avJQoYYoMKo4y2dcNYPJvNB23rPnsdeaeaboAlj7MlKy5R
oA4mZ0AfTJap9ifzLekLcLGx/RkJ59OinYtXwN0XE6IU6IcnTedCNOF0cKJ6Ho4I0hwEM/QJ10/M
AMONaNxUHifZIA9+ELo5rYMe90jUBPi4JyrIZrrPZL3WJ34QbFKCOgIdagK0o23wwJjSIImrwJmL
ZY+EGaQHQRktsLTfBakP4SzrMqw15sIBNXoKY4v5Nur2CjFoayOqSmyx8RhKbqIK9l7UbYlJ5syY
uYemIGrVyCfzToywmzUJgCXDhIwQLLUtmKH2g+42Ixmxs4EiH1HDwysGDVhuYMl/r93wA5USBYDk
PMIW1qn4GUPyySV2aIGc0Mk2WCHG1Aei1lfrrpafDKjeIvCtbWQ+ax57eqQTGlFgIDIGfryacF56
+kPNxdJfA7OC/cL5Jp7c4Nl01337NUgoXS5JwosSQuGS7hvNkPwuFM0A/HvWpwrxSGJWRCDnsvEL
oltzLFlZKT5KNUeoFM92GwLiwV/Lqs+2N9B1DVUjlg2sPE6m409q/ddsHNy7viXxTTT+PajF2l4Z
dWtCn7mO7TkoWqiNnr9GiogOwMo+JsfAiFiqM0soM88Z8auH6ntSgr4bR6wT3E78cujd61BdOXrv
GoUACBYQmsDue5RW00FMzrPAjoNBnpxSC9nz0VPvpTA+ROftap5IlNR5uo7FyW8QDtGDNtdIGLa6
7T1lvr2xnDRdagyOVzFScFd41rYvCkC0Bl9OamuaWN8B5X0Sakx8anOeTPd7KnB14C7Frcj53tl7
ycBJXVkELIzeysNJmpc0Da25NWBYOlm+SBNFjf1myo44G5AeVILBkV3tLZIET3qpsk0eG0Q6ygj/
WtB52/x10Mevf8FmmgOI/kRmUrowTImNTbdN6VjCtPn4988/sq6oiACFMpWkJsq9BxTHJqV2rYt4
59uTQFVhissv5eDUETgr9No8a0loMqNN1zTnx206pXvlkg/INmWuROECIchGYAljgv2g6exjlFj2
MR3t9oDB+s6Z17EYyBq3rTM9hq09QBvCrdp0PraOII/XesjsUDHeWBC0iw6olSneyM7BK1/sRTfq
Z3pc0UMT72pXf010hK13ssMZ8s8vjv0btmq+OJbhCgcpi2E5tjMHhf3p4mCRii1Fp3SXA7rgxtMa
emDDofFz4qLQwy5F3kZrE0kpCSBZ8VqDRLES+aYqg0AzL7dQGlXeIrK+D/OoPVayIe2m21LMqoNG
N0QHKrLPJUzXWYzS6yA1hN1Ph9BN9wM1/r3OvJqBghEd431ot/m+dUb1GOmfgPeASaXMrDWMjAh9
Lrhzpk3ldPK1Mtqv29CoePHb2KD0CuQTcdP7wJUbGqjBN48zCG3zRvG/FFRvkFrMSOTnKQ1HZGgI
Am5TO1Xp9Vl07SYqTf3sIxAqh+Ax8yGr/fMrbf0WucaVNpmXCMviHEpglvrtNhSIH30mp3J3i1RS
nsm8YI7pIlupX48asE0z7qaD7WhP7CTf8B5heyl5xqjSzbU9dO5SIzjg7MJSIDWsXPhdMuxdlzzs
rAJY0CDsMNwQDaZB24kMv34zmj6R0xUymoDEX9ctw6Nl6T8Dk8yapBQPjYu5VEJfgdyeP7o081wn
+Z61bfvsi95ftrUHRpAqsQgI0YujNlviLkrWnXDzO0gI3sIDwwarnGbpYHsHWlBw6EjyBa4FbPyf
X0D5G1NO6VIYXEWXISd/NeVvF7CFxFHY1F87kXvll7DUNzo90StlQgg/3hz2oaeH26zqzU0k9A7N
Yp8CX2Ojax0Me3rrMjXGGo+RF9gcBB2TCFLqTjKAsBz1+DkaLe8WKdm6fe5rm0HFxZ5rBYIyZcoY
T9bW9hA2dJVX720fkbvg7NR1VnNvyhYFv5s453/+M5v/ae2ydFu3hMsfCmWZ+1tOn0wiABG5Me2S
0jF2KHxXfiH6b3UIEakt0WQGhsn0iwI+B/4PMpu/+UFNeussyAskMkHXyCQZGcCcwMPbXgSTbz5f
do19iHrjWuR9dQ7aACOBlX4J7MKbtACf5AgJK5FsYCp18nwYnRLJS6Omp5DwvNc4sJxDMCfrFHVq
HCebO60HDHYHj749hJhyn8KGCJMwaYZ1g2Do193w/zfh878K7/xLuud/FwE6fxvf82KsZo5G/R+3
hFCyKpefzedf3lhlHHHGS/tVjdcv9KXN/0u5nP/l//SD/+fr9lWexuLr3//te94SJc9X88M8+0tc
p+J5+O8TPh94oFvINf/pU34lfGr233TXIKTPtm3HdFmKiEDsv+rm3/8NotjfDEeXaP0sYjMdAbnw
7xGfpvE33bTs+SO2wYTMcP+I+JTib8hilcFHLNNQ3Jr/m4RP/a8hgpYNVcg10AkZCH+UrYvftqE+
z5KJUGdn4aso3LXFjwHVUk/JeV8bjb0ie+7JDXCQOG3NUCQvLl7eWrs2BWZWF5Q0Su11O98B5BvW
he2M/2KbNK2/1BB8f6buukIo2xIO36U+r01/2ib7wie4jLCNhTbYMfqzqFrXYqCtcmhag2KvS1xM
Ru62q7D5oUeKLhUpOytLCy9F0RgE6gU7at/8ucS8QnoYU9OypVJU7VPMA7oQblreW9lu8gcOB3V6
jzN7PNuq+iwRhyw9WnK7tDKbFVOGZi1A9DLVLts9IdSfYtSHM+Yn/6VMoosvbSysQUzUtdQ/WaXM
nZIToVa9lOcqAzbj9Vd0B+m/ukR/XZ7nS+TqptS5xXRM0rr+2/Jc2mOOWDkfF/CboNwi9MPvwAtW
X3S2fd7urD4N7uy6YvKJUvOV7qi9soy+3KApGBZ5Ebpko0cb39eHQzDq2pIjk38Y0AypMGQgNGhv
tYUMOW4N7+Jo7T0Ml+Qpt9m3EVRuGHY6kFcK7xQA2ELGEWF3U8F41MMGB32wcdLKfe35LhatLZ1D
RMTp69SJu6kNQJNK1176UkKG9mVBHavZv5Yslor/OsbWma/APwrR2xUylFDSNhVFl/wdilqOYw2m
D1tAjXtlGNpdnHCUJPuvv0aJ9M4dmUMTZLxD55W0WYsZKVgyJVpqbRaBC+6jA+XVqemsczGY1JAt
MH8vnuMJK5sQGjM+zeO5U5AaH0k0QO6a34UGCiRdR3pCbg3iYrQqJkNbK9ZTiRdpmF9SCzAcp+dq
O83BohZdi4tCcWZEvv1zTCCZcXi+VHgv+skvDsUg818vll78/U2bWUZW6ObBm00OCDjlWUR5uEXa
DVWtyE9gFWCDeA0UNh/rWiMBL7l5TBqTRQ2dxv6CK6ZvB04XxzEMdp0b1jtM88Px9q4w8Idj0YbR
HtzESvZxe9CyEZF6UWYQ9egBRPQbY988F45XwWKu/9UaYPw1JJZfn2040rDJiTXw1GDD/+saoDEa
ZII5YDBy4R4ZuZGcSel54LKMd6qVZFuKvKGt4kbPPSJtknbK5CmtxboMRL3yrMFfV7OcnoyffdY0
7rWEDoszfzwjgouONF3jMzAjbtxz0nXlSzFi1otzOz9lRuDeSR87wM13Uph9tPnTZvHw6yb8cyDw
rZD4y71pS0OxMUiTBZ8f8bcFrpui2NYbNPpD338zVdCvBnDZJ88cw53v80hBuOvmCp/AtXeSD15q
XYcxCJYUiU+JyNELLrd3TZ2jASht5eb2vttLajsMvMEZLr1RbBLkqi9eTc58F0FNQ20cvWh1bq81
Fa5iszXpmlnD9fbiYI0ttK4DpQ8Pos07e18aEAhuHwyqZLxKJ0BexA6wkXTabFUjiJnEg13RFGoY
VC5vb95enIrspNxx/QNsde3s9XUICVban7aC1jDSOzDMokM+XRMXZxsrTbnhuzvG77rXlxeBEedB
l+T0eSDXTJApKw4V9ZJbRvGfFCvYP/lzgj99VcNM22W6sHd6QnbM/yXsvJbjRtps+0SIABL+trxl
GRpRukFQoghvMgEkzNPPKp445/zTE9Fzg2hKaqnIKiA/s/faszmXx9kOEJNwWm1Mv797lSDKKrXj
N4iqh96N6xurx/itSeo1ABb3PjjN57+/xe6jVvzHW8xD2iOR2+X99b3H7//HGRaEqZea0dw/SD5I
IxX2sNLJX+qpBtXWvscVmnfIRejRmLkPNdbZ7wuioIUJ5TsXbkH2rWqOusrmjTHOyZJj7eYGOjh9
X8inC0g0cepdqYiO7AJcM3CQfumJRJ2QUNMTsJvqMOEtSRXSCgtMwN5rbes9mS9NH4pT73mIaSlH
jqbTRbvY79/iYtTveMB+l7XrfCJv6JS965q6OsfuA60tMSZnrYksnoGapQ55ESLyn0j5OyS2/L8X
X3r/y3lnWf+jJvB84bm+GziQwbhnKI7+8+cJx1BMqhZIKEaiwJz+kKEdw4I0JBrBbuSx5gA4vCcK
c5ERU3ovHpfAemmFbd4y7cdPfSB3RHAFx/9/kUO3asZIb2RHe+VR1LzKfCDE07N+gGRCpVMO075S
j1EWZtWpqPWWh+dB48WvEYvELhSiIES+xbLZX0H8M9ZqnFnBO82pJmzshnRSLisXf2VhOz9Ci1vE
IIySfbw0T9L+nDzf21FCjZjc2FN+LytdoTFftwiZpYv9pQuIJyRJch/M6maGuTz2vWMyOYlM5vPA
JxujCdkYlG8iGY8GuQtXXF7dxfP7Qyot9OSPyzzjWSiMBOVzGCLZbI1zn9vGmV0RizCxM7oiuk6T
k97UBNbU6tDXu6BNkcnvQlz8V/9xke1ogSNjtzbCNicqrnIvZTIiNwmb/mYiEliFjYEoEyXgPooz
DxKbKj7wSVzcBIZS43bFqdbOcJz9qlgxTK9/kQvz3mN9uo9xU50T5s8EVjrVr6boXkpRD6c2mbLb
96Wep63JpoWstLkaF5HvHocJ7xjbyT+BWVd//v0mtv/HTexbPmjgkClhIHxh/uMm9udCVFPvkzQN
ytjVzR27YrNTxF0vMt7ws9uL6liE2bjsBMCEpOw1RWW+11PbHMnOandlB2rRLSFJJjBEIR77+LWI
VBlU8pmn+AQTw7lV060Gi8Tupc03bWMZd2cahl3XAqZPp/D0fSllMgCXYcZqIbZ+bWx7Ccph/vHv
3zKf/n92Bz6FN5UXTy/XBWXm/ONOw/wx9IED0sJ8nPVT/fJ9KRAbZIkn7jAWrDPO058tHAKgZ4m3
VF7ADhQk3MLVefrmAk084T6H6axHmFlV6h0GTa7m9+96SCP2heO7UA/t5G2MkohpwdKd8WFOjVW8
BlnCYLtd9wi67t8uTMM2C/6lejx8f9kiYF9imAo5JE33awTReh5rzrupC66qAR4El89ZU9NvaZnR
07WIC/U4EGYg3zKtXggUgfqRyk94mVB+E/mrzp/2bZJ+QrsFTpVP6zkPf0UuIeawHlu3+wkP+r2l
ol32fzsj+KrgvbH8JlCN/TqwkunXCFBd2DUEExDx+FRhyVbx9CEfxCXTxr7gQR1jTt4uZ89BkQiN
JS1QesoC8J4cgkuw9wiaCTtSVKYqfbIk0Qxldc2U/pkpd5f7+Ucg7W0okfRZLpL9mj0aRCayeVl2
WRs9BE8qKDFqRsbHXMlbOswYg6skPRtlSAoJCvXEgDHZQJO3HmBVHVJFudEbpJd3heTZk8968p19
5iC3U1X3C3l8vtII/IyK3sHoYVxJVm3WaFxgcpGlbiroAeX4mjkG6TreJm3hn+j52QutRWa8wtWE
cVeF52hqbjlM7/UY661pNQ+xZAq1XdTr+gFnkUAjN6XCaqqsaEvc0g8JtnsliKgEAgLB1WS5viuc
udiZYZsve873pa0X0lYpOyqbcBrIypBHsrUh3V2YMY3UwOE2kGH+PIxEhh98Ss/ckwKUbUSaOBur
K6N9fI9Cp2Xgyo7d1TFrGbc311Z9oefh6cROw8+C10qM6xJTRO+wYQ76yt0XiE6gu+FBVcXAQjxg
E9abxk5g3dA63braOGG8TA4IoJAi1mTbJGZGP70kLkBjWOsXIvLZFTZjfDKa/Mh35hMkCTIkEmh1
JaRTR5JhVkzmxWwYIhqNedQChkOS5I/EpuquehOXzQOExZYxgEAOmF0wt5Yjs27RuIckLKDRj941
IPtswc/TQPwNLCYDYehOwiJzd36bFXktrQPsMu/5dQ5Ef+Px1Nu5AvLfmBVrh2Z3p0d3XGtNFm71
FnbBB3lpxNjuoto+e/YYrLrO7LYQB9ULavKvQgFBRJB7GRkbTIoCY3B4O6XnnQGnM+mCZXq15mfp
Vr/ZrJOOig955hHSAvyP4tBh15tt+p40VmGdmzG89vCe120vth0x2P2MlnvM8jfDND8MZ+Asin8U
2BOmxNxpTy/ylzSx2kXRyRCcpn8BzHgZUdAfuh94TrkNm/DnrDxwgRikkLiumsdBZf/Kxv5P4v+E
lN+v0gE1Ryytgx7/5g+tb8kLH0b2Sowt/Vt5wOllXsoJyT0+2nwhJDczu9U79IsPL5+tnRqIhGGO
kRE7wYofLW68KgJS6TH4WUiFxq+qZklmjtX0CuZz18YQyFXIQWj3GITrwSSj9aFstez8Ez+kcxjI
O1wjTh8XAHn89TDJW1ij2fRavUud7Hc7FLjaWSjYE4p6trXredJ0eXEBsDZEJExKzS5rire58a7l
IToMAXcgxt4d7LgZV6Et4B8hm9cyDHcy3ngpHHFjPRT4x/QMa4z8RnPrevcpICi2w0IAXMcjkQir
Is4WJQdxYGD5XN/QUBbL2JmDZVtGv3oHoSyKA7KDPLGh+Huj9DDO4WAZ59Fn0qt9JJHEBT7WIsTe
OIcokO+RrwJstNMTb/hXVjzk/KgwF1IY82pC1tkZ/Q02xqLzXMliXW0b/GA4JCee6aLhTQj7ndun
IAr9bS9ddfCKrYYdsOhz/prSj95BX3V7NiUbXPTgbBKzWVVwphap7F7BmHq7XMDGjAXyGSJj+hSH
5D2dvK8sIcOT/CeyilWPV1mCNLKi8qwaVORONP3oYLcuZgF+r4nwO7XeALdOcedahgDumeJwbYfo
07LLv4hYIUDlxGRPiK+KFCZ/ZV/dtnqFHHFXwmOhkD+ptr+l3UYO9ktVCwBkTfrsY9QewEY0GeYb
LeZ2S4LhX8TY6abEpbMyvDG+ROCnYVQ7f6PCw27YEjQQBs99MEy7QMCyLYF63CtU5IXrkuKJdgso
ADm1GdnixQQ3oMKbrcINumB+cLZ1N0B2oOulIBqRx0tUYNJ5sRxZrTJtAGkLi1s2mRZU+xVBA/m5
aWUPoo3pNOwjgLP+mgGQuRWIY9P0UwSEWyUsNx/gtHLvSIQ1qI6XJZbIdaiyesOtgIfiT1jzH4Uu
/G0zmr+TJlCXDtB0xqf8hcP2TT48FqH27bNCqQscBAy3Gd208IcnB7Exu/38b0Pi+SZkKQ68A/W7
44KwS2nAzGl8DWi5NqVd/7F7xKhdVr3ag7hFoEUiIIBe3b65tszWQ0AUABDVcy+MNW81mF+jQlqL
qmmQkVpJ4Ga2C8gF44EN9huQmo+oGVuicWyN5n1AakNFEv42JfFQWYlxKMd/NdQw3dP+pJl0AJAI
gAmO2odOwwALhBcymyTaNBVvypyRADnoHKJQMpLnuDQNsZ51SX4Z3fNSFM6w84iRXPUOCXruaJ1N
N7rPY/WSm9P2IfCLPOWt5ZC4qKPVBSR8AIUi+53N3lVlhr9j0RqtySlHT1Q5x7CVoPzKjwKJ0jLO
GrZdozh2eTD/nwshORxNHH6oGYlI89V8TfAzhllfnmTzzBSyOsa5Lo9V4ZRH+goX3Xrw5Zsc6+Ej
GwB4gq/AKnWJD+Et8PsFghw2HQzwVkB6H/G4vfD6bfQhdBRTYjK0qXT4CGfU71kxvfuFDWyyhJ6U
RiPe2OEXOVCPqUW5R09OeYSOdp0aj9ifLJcbYjABUbLgTygUQ8Rgagze24YxYYkOxi+QnLIMXujP
lEHEwkYJstMVSEOsAIKqojEPqp6h8MubV1fZWocBDK7HwYexV/hpt1adsS55yazlsDe12fybaZ+3
chyemWryo5XMI8wFKESIl4qiFZINPA5R/sNGjEmSioM6bSV8cys9UJMeBPuVByAQAfNwbcCyhlod
mrZHaeCa+dKtk58kMD1JBo8qgX+sm/JsFniwFJkwhIBCBbtkqJB8QT008AemgTpmYqMUmmSpwW3L
2/4zjb2d0TpMh+sXshlf8m5Eyx4CZIEHDFczBpkbrAfP+BIdwqkE3ocvBBQnC0OO3+h1nsrHBP5U
zWS3EKBtESJ5EGGGDmLs/kRjcEqou5aR6N9HM1D7CZ9n/yAE0NEULXH0yTTvcW6+zvOqCYkxzDq5
bBy72xSyh2ygF4w9eEmsSNbzHK6s5oG4wsfjKBy2VtQtMoLqkBZiK2rnzgFIRavvC27JjnQR7yuA
gMQTaoEoDKFjekwel7iU+Ltdfz8BmCjZaW+k2YOYazBEUT41mY0M8CELM4NmkbyIEW9lXmljPY99
CAXWwIxfiQ2yc9KZZtifZk3KQ0igCuxKEm8t/tc2wmQNbORC+0qVWlEcTd11HvkM6tiB105EOUg0
a53N8kca6dNQhLssja5lmYp1RjTqym3DdGuEMC5Rk19yQ/yY5bpue7VzdXKpK963YCAo1cgevCZG
BX2mDx6nFPGz3pZbw13K0kJ0bchfQ0DEFPrPis92GS+xgvXLsQa77RCqnfNph0hPUJGZ/EkabByo
/BHYAZd2mvqD3pQHTirHlSgpaEVseQczrzYzGJUNAaAsjyb1aaO5WFm8ukV+7Dw9nMiWepotn4Sk
HGERoiK8CSAh6wpdl8fRQBckgKGakvYNR4UhKePrDjabw21swTcmrBJp4kyUlYs/mACSyxjEw742
4eRkSbhUE97CHlypnOaP0gI5Z8X9mQSWdRuSQxmopFt7LfArX9LboJI8eAhLtqgIfk5A6EodnsLS
u+ke2EUEwJn9iHJWZQ8qKnR1dyJXbz/p9hUU6xpZLEylWNrLRpGr4iDaaXPzl2UMxcFQSE+DVP5q
K5Eyoib5ohSEi2LWu0TTT7/OLxkQjAV4G+Ci9AWeNX+AJ4/XSmBGi+dTKsb0WGQcRaLhfuuSJxVL
3JgPMf3I0hp/rj+vy/iMM/czJTR3xOSzMW04R83oB0uJD5OlS/pWmjvq+kvu2vEVNPmrw0OlGYGL
qIr/K/CZokW3cSQbHq5JmcJUney7Tht8xl7ibEtQcGiI6ID9PBzubmXsdcioPW9PliU+QH7sLbf0
OP302oJSsjPxIfs8X3YKtQ29bAcjVqYr4AJLHfkGN5B7U0bykwocjJ/zK2Lps3Rt9zUX+CY0FEdD
Ohc9/ggm2vv5HcEhyZ55ZrBihDU0O495whQibRenPAcUUAOlxAoFo1HMnwUZqpWHY7wzxDXpeBlV
EsNeU/owRd5uIoBS9Ak/VGPa+9jr+eZGYp5w3ANVrDx/rzG4YnOgwyHhhWPurW2cD+6w9GFQIt7L
hD3hmmWLnyP5KOKa0hxxtr3AOFhQl+Y+DPno4BYRpWbIAWWRRJDEnQLG/543xa4Z+AuMnv67M8hM
AXmG3/QB2XHnzyxu3mMbRrg/9Kc+y5qFGdEIeZaFVN95LnsQmhju9kFUvEDXJg46OUKKhVEjEOgn
SI4A0s4/ptp+GV+YWdUrwYF8MIgxTdl3gYca5MaYU94gpFKVYf60pPvEdjdaBhGPq7kvIY3bG1Vs
3BgyN9iJP7UzVntwo/t4MGEoVt2TuAY9YHwmyO2GxQZZOT2cJZja9h48PAEM2t4aNdrCPquZeWga
y9i9ytlcoySKecHjMqx55qkMqE+fQlXUtFh1DEU0tyvQ2ASCpFp5u077J4qa56hmBzMJvW4HX697
Rj2W4LnIwsYFqUac03M0Q/owGA9MqTw2BJBCa5MrNqLZJVfDpx5IKjJGwCUjxrocRyC9r3WktkZ5
1H+1wfAqR6mPD3BAp9VXUo0ltpBHzp75s63To1F2KTMPHkWA2DOGE2jR4hBieOOG3Xr01npALzqV
TASMAgNxes4iav4itT9Aun4YTcWiASVa6HOfhfZSg2ZcsuyINgF22UA5V290jKVDNtUSMdaSb2HT
1R646QACsqjxvGK/WGlVvPp2Zy4UFqd1LnF3F4n2qB7KARWZv5tg72EP4eNomODjmyt1MDssx3dX
eGOqRUc8ryMS9/EH+eeIF3qk8MLz2Ayi/Kmcg++X/hpH87yKjGidPlRPYTz6a897dY3EgAHMhNqs
bZ/fc3ipJB/ggnguI4W9vNflKuXvQUxNSt9gUZFSv6rBhmCcYoXFtXBCLeThc2SqKNEenPB3hEbj
0GDn5NrH7bFh4baUeibjjGJgPbBlxkG2SdKRQMr04PRA27RpEq3FiKBhFbVUaflF8tRSe+8GOYg5
aTKQdA5dLi82LsUBITv1SHztSAjGMGf9LURI8rF62Hn7Z3jikppatnjQi1+tMW7CkkRzm1Ed73VO
JNilGxrc7IDi4aINW+JdVtwKbzkxius5xn+uC/s0dg5paAhVF9acagKcQ1o8mFfuHP1me6Mw4yTJ
SSbRKrTc576Y0+u90SaE2L65N2mLxbDKj2PcnYvfBHcUwJW52dw9UYjASL2WpAyVkbFcmssqfqmV
9YKZM+3FpoS7XDLT4IvqIw3lnvjuXePgfUyHnNOvbg8NhrmFLsvLnDvjprIc+hK62e+vcoLO1q1v
nKve2wq7jXet5kQaLPSQlSXeKhXbq8fqSJQ5M7o4fWuUHdO5ZS+xb4MYR2BCc6JJTElUt8apaGNY
Ptpg/Twt/o5dahyGaN4ORB9NTiS3hovERAcNgt6FAH5VuSrf1cG0JuLYgV9Kae11I55Exf9Uf6QD
YyFeFxHII2DHogzpSOUqc70PO2ED3Nh4t0SBOl7G4gY3kQqc2QY7MQ0hiO1gRmUzDtjUPPWjHpkW
WOEUo7XK7nHpUslV5t+2hPI1OjHo1ln4TIiRqM+mXDH+fq2miAGv9i64MbahJueDxnwXx5uuvSnT
nI4ql4S+JCQrYGVcmNr7uU3b+h1x228vqDRo2OLa+6PPxz2ZiG4UNzPpvgoBBH3K4ndQZjh0wZt2
cjiEcPTAx6LILWPv1LftZ259ST8uqaB5iNjijRBXhMNF0i4MzSOCtC8+3tPaMWmFGkmucd+VN7Ao
qOjSaEdwVh8fYNQEe7dFuqJtvLQjeQB6Vr8KSNSrk2k6zPDJMeD+V6sSsgDW6hbVuPNalZJQE+xj
u8byAiBPOLZR+9IJkWS5yA8kKIdBfXVYhNgGb5JrPFtQNoHtFudmoPdS+BQfeZ1TCDouDbznqKtP
pcv2PQrCNw5SnlJJ/uYPWbE37IZBIOnyOWCfhT8CMp94ilUj0ySGBxAWCo0GuB7hi1ELmrnT8jym
xLGGeek17Uc2mOZxeDSDWeduvdFaoS4H7sF6we+T8zh3xQY9tbNGRuhuKkXGxTjYqASYTtg2rfyA
QGWw8icji4CpkkZInyXjnZ8CSijwJ8St1Etq4th6tslDT3Ha7lWRbVpZhKuuKJCBwjSwOLwWtYA6
gOr0rxngSUeXsmMQ0KzzwVH7zHo4VY2GqKNx/EgTOCYMypdIbZFCxJdCiF0/dTwnnfxHIYjw0UX8
bDrjfsCAuU8dNyLwEEUv4N1992wrR56T1ci8bOk5BkHYA4nzUOuegEZcQ0v0xK/Ff+XKC3kzcpN0
L05d/6HY+ssSA0xveeq5vTguCs19FBCdEnLul6lDXfPBs4x/mMU88vnDVAaXyUoPWfTA8FkUoXyA
3Ign59BxAxYK6ZCyetYtYb2bKz0uypzAK50ehQoA4Y7uT+Pxns/sRQE+Gbg+1G+OAyIe0BHhfzeW
bRucFNiHLcvCr86Y/zbMAAkX6D8sixq5TDPY3e11Qi9zaPNyV4TUSpUbY3Lz2ZePeHNYCwZg28jO
Kzr97nfQDOrsPIeQb5N5P2c0XlmMnzR8Y3TNiAMptciY0Q3K/xhhgK7SRwaYVdRQo1l/HELGl90E
p1qTpraNkauKAOxlnLFikIkFiygyNjWRnRfRtSthEehUwGVhYfEchf21gSIC0Li8F9Yti4fi6qd7
5VMK+WmJP1nFFSqqBeO1v3nr8rMrGGXxg9zqoL11GemWedgJGmfjtQQLtiB6DZdJL7/YQMSLKClW
sTuK6xBA49ZQk0oCusgXurh5QI6ceuDwPcplVpvofiSk6IGRVjw+WDItalIzwUJAvdJHLkS5Jv0T
5JOz7fOI+c2jWSGEfsN38YC0oMHrbOtlCKT1YmX1VlAx4zAaWS8F9Oix4dRoV0xE3v10qLwqvnN8
dHu29XwGHPILopZoQdSI0ZNL4fIEcGhex9U8LLOmpo0BbYOApHuyo4DeLK5PqeWrJyMYku0DPN8Y
b9XQfMUZJ5BVu92JB3eP3DqathOV28Z3wr9ukh0F4WKnDAqC6tH1jERmXEH0k0Q/NpTtDNXXsa1/
G0NNevdU7UWSMq7L4atUpeUuLbxOf2CBZ7W0F2R+mduY3Sh2CzadymUmkBaVWqnAHM6D7Mt7CAdM
UhUi592SH9beWRSuAXeDOi1JpIz8DIaE4Ncr60KMQLrvYg/QipsPl6Dz1I54tZYH1kcPouqaZSq7
pzYs4tlN3oPWSO/fl0yDskgcmnY7DPeJlxZPEQXznf4A2YMT6YOuIzbSqQuBoa6gwqTJuMW5NeGv
ALfTF7QS1k+NquGQYFa85XOT3QwKWaxUUb97/OZQ4Ks0jJZtjNbYomXG2rRxjCuzrmHt9rm3gvrS
rYyhbTc+uZP38HFRrcM9mAxPZu4qYiKn6Mg3/16SGLUAeWcf0lIEz5H/J27omVmSN4uO4+xkucYj
t9GRJ8/CmjL07B6i6iz88WzOQj+XxesUNCAXnHR4TkxbEZU8p9vvL80Z35pw0nIz4WKre278pbkq
hqB6KVxHvTh5/UXSrHkKZKtegkpgGElLkqYev4kvh6d2PL9MdnaHzxT+GAQAD7+S5Q7Wn03iCvtU
nZqbKKAENTN73LY2PhIjdapnEfMW0ovwVI7b6tkXvbG0J8N5Kh0+Lnmz9N7rMai/BJGiCPy98kx0
EYudGV+hl8XYd5M0Xidtcp1jDP6D8D9s7Xi/FBuupVSgUnInuFUOS45Re58RHfXj0HG4aT7GIvkV
Y4l/xcRnoQ3wb1lgWETvdBL9VD+setVW28f89JS4Mjs4D61eKcWpycoGgazov5QSLz68nntgHEXK
/ELHw89mAkLMlhh3JJNyxxgOmIFfkhh8iIEf+1T23NajevIz1sodS9clr3jaDt2aCZB6VV0sn3M6
Jcs69xCEftRWVKOkfML7UnAclMNhisN4aZEcgL2FTVJlxqcU5Rixby8BJmzDJ2Eosdts50FlCo0c
k6cRtSzMhmSdG7k4G4XexwU/en4o5PgBnnorXVxYGIX5bIHX1h5rKQefvxU10Q+XcutggswhLvqr
yXBUNllt3PNMvUyDIQ62CnKGbtUID7pJToxXbgRDiVUE8XUZpKM4I7e1VipDEseaHMOtLGokWNVW
uZlH+hfOjkEa7m0CwXRhAL0ZZRc+V311r/LGP2onPLgac2jAEGkRPkQeoo9PWI3kmszTu5q+FymC
tUdQy5M9gzyRwMBU4hYISMtlbDrBsQzZe1RC640NHQiVplOhVJ5/8fyNdj4xJfs+hdDldeS3GGF5
t6auxuLLDrP23sGneXu3QSLdYGDlTkifEIm+Z5QLT7UifSqsygCrakQubyuveYdAJVbJ19BawdP3
pRq9nS9LY0dkmbeOgr8kJXOYZmzcpf87Z4wAILFhLxCwih0FwRWcRaHRq6ccti3G3fgwwdpZq9Db
QW2a13k79NvA44PaGD656JG3t8lEXtJNI3/xrrlRjXvOuhAtrnFqElQwU2yUu6hjDjqPWbMy8JMu
cWFOR9/w86XlpfQC8iHljcYWFJbV7dPS38aNtP+Ulb1q4FkBozWxcU3Tif0gIohszJ9dwrktOwuO
35c6RSdtxD+ULqubX8bOnRBCYxVAc0TIsjFZoxxSYYFNrdtfZu2LpSizT0dQRwTx5N0CFJUE+DwG
OzOD2tbvTpUoV+PcInXUxJvnwnwKQ0YxsoH29u098kx0XThLsXkVLPhptsBYht0nrqx5aO45pzLU
Diqu2iaQ0QLiMU0+gFlANqtkghWRQZ3be5V6Lsu/VVztJkJyLiL3mtdoMD4NiVbdyKandKSpCPJ8
36QiORVkrjxMSmfTUItG2+7b1EHflUEbPGXfgSVTc56T9NXu2PANeWzdcoAfe2e28oVhYzKtAJdu
K3wq50pn+JdzmLtGbzMAQbqLMqK5IYWZbzjjnbsORsIbDbEXjwYlB4Z7/jbw+ygTMdeviZHEBmnH
0QkWOo7ESOAKT4Cb5TyhtqE9TbcZf1wCufspHtthU7dFdyIImLqzGDbA//yn0a4UOoiF0+bOlUTp
ZBUS0cVsniTsJvV5RGW9WBM/CQuDpvI1bh6z9cwZTlPl+MdRCYvVDHleafvg704E6RWOuTUSkX5g
07WGswX6fpVCHVpapo+/qsAYXfVTvh/qojp+X4ooY9jwQI21AwLYsEf5H2S/g+i1t0qfPBWfdTnP
c2ddSDu6VylpHEPOoIlkko0u4/Cl9drwpZY/BVu2iwN7b7Z4xFczyYJ6bBw0z2gZp8B0D5kdP9HN
0xtKmd7a3cw+Py5s68ZczICbB5Wjt+yDAW2elb56m9lybyEgZmfbD8p1mfZMnUCvngKz3CXIe5bE
lr+UsVUdK0ZkcNZ7RIiOU1+wyTcXt8+aS/yAJrYvSTmqY5tH6GfN+MfQuRP2tPimMYN8BTSiso1X
hM9hOJxdKK7/r86pB3fPFv37TAiDBq9s3x8qVuqwzUt35VFgHZogRmBs9lv+NnehPIMuTgXNqz+Y
kG6MsF+NdukspQCXxm5hXDhmY145hzqeb9X4Eo4UKcrPmo1neAe/Y9rIfZVjGZbjhpQl4t5JZVvX
ztTiCK7iY5qQZ5x1nf8CBmyLqAFnMXfGWzxvTK/1ABV7f4tw2pZjUt9JHhFIcYn4GEa/pEeBHlb0
5rRSvleyZCv0ORrXng6egZljQPbcZ3gVrCLi9KNICqaAcaVOMkL00psXp7HiHZbc59Ly4tNAgbRU
78pP3U3j99ZLBCYWTIDBDHZOwwNLz2WHa4KwEWI4HDKIY/h14TqOGR2hqsAwBmJhFUVQgYmRraGA
sHoqLRRxoczYiwQRBMNibsQlHMlJmLvE3jlljM28GYFMaSO/Intj16+6p++vRCRJ9A7NYNtWVUa8
TfSBsbRHfjZ6zCaSfjckc71FHGgvma82dxk2zd3Rn2hDqwv4k+pcJLQ37eyeYtFwYc1E3lgToyiJ
9VUgNLoGedBhr3evsdPfTSAOT2FUDC9D9iISU7x+f1HZz01oCODB4sWlPj43boVbIZvDn5Pf7Gli
NCO7tNi2roxurTuVt39XQH6L7/9Tue0HJnJPF+020z68jw8T738ot50qbIc0BdQQTc5HYaS/Rs/Z
65L8bjmTpJNbxgHW5Fyo9TfTgg3eh1ME3VJ3fbv7X17Lt8L0v70Y18YrbDOvCFyBbexhk/iPFyPz
BJd0hJgpRYSDkqc1CTKC6gZpfVw7WdMdw4cxA/4GUO6ekDws8tzQybT3wjJY2ZHZbzjeiCaVlcuE
dx4Y6aGfSey3MosLBiSWv5wUTvS2blymQHXEqFPZwM2Gh3hkgwfAD1D++3l3plciqmvMLvin9Pn7
Yows5iqySIl15NegdzUpooFS+PoYAf0DIdnuav2IUEudZK/SJD2GvmPvpyqTh7L95WqOzl56yB7N
vkpAa3RgsXAxPsi/3/hfYiKYuNoWETUswJDVJJhibZspKxgPtNNe9Vrozj0SJ4Ryp9aIbCPvbeyV
tSjrecEoPd/NlD+L2UNLSwOvUUXSW/D3OD/tB2Hdbx7rQPOInNCCspZBZNB196MaQY3UeVE9wQwh
DVjX44OWUt97ptWroBj9zfddYKfXwO+Ms4zHdxGN2RvrIbwkYxEfOhuPvV3evy+BQ2GIy4dckGOd
FMVTHXXylCcEqPlG/dx08EH+/fPzPwTMvocC3PF9TwTChZb1j8+yrIjgNfVjVjOSdRwpoKCwier1
b53Pxs/eIyhAIwla9SZ/Bo/2cChDHrRCMDFrsPzwhmUbPx8bPBqZe06CRgFbTNPrBBV1aSeaQZND
8LNhO7+JxB1pkxBxJBFivMZ6D9saxt4jn6wt27suiLvDwsyYXLKttyz7muBh2P/7t+z8d4+9y/uN
4TuwLHQjVshd/I9v2ZTB0DWyU4v6v5g7j+zIkXRLrwh5IMwgJj1wrehOzSAnOCGhDcKgR6930Qvq
lfRK+gOz+lVmdr2qU7M34QkGmRmkOwAzu/+93+3KHkWXitMsmDZOX9rb0JJip0YMlxrCDZYt27xA
+9mYOkxucCnSW2JiwivNpj0lePOqwNVvI0yzU1mb2SZir/PeRcv4pb8WXYY5f6KX3i/576LYvcbN
194MP2ZVtVfLhunIq4qltRxvDptYyBmdeQrr4s3PzJNVMFYhDxOerQI3KRO09Iw+8cbprHj65y/J
X6NUywPN9nzw2bwqRAb/kjaKKtuO055r2XB66LBZ+hM4/a/E4sxRG8uwwMKp0MNMX3GXJf/iEvxH
/zgCBawiK/C5EpfM9R8eYDx6jLSMmDiHtvoxgoMKOdFBFZUM2rqzG8Ou9cTcHUrQ+p+/9r8VWv6X
meS3hIHRzx/J18/U8X+mkD+TxX//7LB93P71G/4bppbBm/3hylhS0X9LO1+/FqSd+Zh8S77+MbT8
+V/8Hlq25W82+Rpi/5YtWAEF/6/fM8uW9Rv5dc8zTTabritMsnh/yywblvsbaQHpmlglHM+0lqwx
d3UbE3W2fb4GL4gYNAAG35P/Tmh5SR38fSH0Lek4wgwsMjOWRWL5M9P8h+soAhMT+6H9i9aDO+fo
pSxpyo++urGxJetVr0Cr/IsnyZ8DpPyLcAD8IJDktNn7OvIvOQg4upyNQ+cXu9uMOUS2F4kzrcQk
nqc5/heJQNv/833y//1r/l8y2YQTtZoEQ0m6Btm+6ibMgl0T1G29Ko1SPCONM+xl8G1a28qhb+cY
RK3w1zhL5+yW+FjB7oKSRlAae7wu3Tg4ubt1im90OopOufEuJrErT00AneTixXKInnva3QG88t7p
s5O6GOb1Lq59B+OVlVDxFkzEd+YG2TonZJE9qZEtWIJ1uY5xlPX4PttBYjm6K2ndTZ+bwZBz/Q4k
gRVnqxIBnO2s6baSl67VdeJtoiwQTv7DiRSEPx6FGJfehTt2VCdNGZyLA77O6Zs2kDf3UxhKzCdT
adlrPPU1cwy2O/Nm5tif3k0Fudg9ZVVhuOsRj6fvUamjH2WTWOi44NzdR7cK6ciJ+wAGrm+31VNK
/TD5tR4/zYoJBwxcbVpDCSAHPRbj0qTOlh4bl5SJhzpuYgOMjmFgzLQOyIxissUGAlGNw+lMU2lq
ZbR2QEjNVwU5vBb0kJJfphoH/L7O+mi849dIIKYrMlYr3WlG+lTbdCi1rlN8mRI5v1N5HFAabIIb
pIejTaafZeJTwjCM5YAf0K5LvELQfGYSoDqZORPCttvXhtZLpMxL49npQCXMA5xRJmv0OFKOSGZt
FY74pg4tDi/8wYSSxbOaky59o2EnqC/hmHvdQ1YYA8cgt7GDLY+EediWk1XBtWCp92wgX4x+KAvL
6mQfDi7TtNL1IouIQuty03O27kammHAdMCfWjeyiD0g8NSkCaCIECoq8NDk8kHCrwQqscp/zaZlt
x8LqzVuLzMy4iAQ7/Qguks9qCQBRIJ+4GN6eOHUY+GDBceSX0dZyvLK2uQ60lTDzDyiLCQT0epwE
2BalsowqEbdAWKmCrjCeuN4liXx+bf8xrgrc8YzTOrGNzXjMsAoOvfUzM+vafi0Rkghhjp0Yb8qb
rPJjGmUcU+FUiI5ORy8rPOOFuYQNvyiiu5D2nGDheAKdshk4N23Rim+zadI6p20Cc28QCkoCePTE
DpwHsUgdTaVdFC1GvcVgMmu2mK7giCk4fc74OVq9amWa0QRXO0nys67hH1M2bzVUuq4NNE7qXAIn
AxyzxvfW16/uRNvksTLIc7+LQRTYbNI0GxDDYxv3Op1IjMpv9EsU5iNjAvDiziCC6kwAlEE/rtkM
o3Xluv588/Kg2GirCBFyJ4yqK69H+To6sraCxzjLHCBm0HXt+dK41Giu7bgnZ5MCQjyknhvUW3hG
9V3QQRxedQnG6U2krRqTQc277L83nbLlsQJ1km0wO8CRL4dhEAlOvbrCNy/SiNxpHcD73bUNz6it
6ffYLtb8GLM+gQboSI41NTV7hayLELaAl5LIkL4yz+xosu59lDX4bjerhEd4SaO59B3lA7vWM7sA
nNI4B4cC1rk4W+z46o3ZNZyo8zQhTBbRy5d/B+JM1xwPmirE0hY67HVboHQj0OvQcJ9tBpz48Op8
9Fd4BWq1p181p4DZG6viZwtUQN+Swsm8C3pOKUjpBqrCzdQI5nmMA5pgBnQmB8lOUVYV7UF7w540
XbgBiH3BTEryevUqWbCBlC8wba8cN3+OE0NlWD4lMSd8LbhPqK5NmoNJXupbFRIPIy2BHXdN9xAF
fG0iR8UxuQHTF+chOnuYNIKUEvb9kmL7tpTHhuYfBXDRcWtC04kMdiVmphBCDe6dFY5lZf/MrHEm
q0mOrLhUBvkM5mF+9xKVpVudLH6w9KUy0lY81GDY1WVU+DfeWK3daKdaIwzvRrbm8YtEO08OFWRh
67moAw+/TkYD7fRztBpR7+ipJaRRjwxxfmf4/Fubvn+0W/sjYuZ//Jebvv+GezprSY7/1ySa//Mf
/+ul+N//88/wmuU/+X1TJ4PffDQ+L7B8E/EGvOz/29RJ+zcTJHLgmwS8oUeZbEj+tqmz3d/QPwjS
W640nYAk6H/u6djuuZ4DiMa2BJt56QT/zp6ObeWfdnXsKqGgAcEJKExgdynkX04HjQbPZSeu3ACz
NnZGnGvKfv1tFEfqxJ2a4s2H/1tZtTjoerS3rU5efC71W4HiseqMmnicIX40Ru187dSA3yg/FNLJ
HucmHXdwyq5tahdnA/Y0nkjsga1KHgh/QLzVd5h/SRqY30rBo5ga5aOAe3iM2ulxBjnzEJos23i7
xA7NGthkII/YWniE1CNQQLt7qwgYJlhE72B7bCXR5gOFPede+/3FyuyfURkPd5GaNrz+M65h7AqF
8pOvcZGuCyg1RiQg1IqCpbGBG1qg1dx1mhk2WaNoA6EPv+DQ5ZtEwBJmLwIgP3/2GkGBQpsZJGR8
teHpYqyr2bnRiRDcagOQhLBJkqXfRwycq6jJ7saoyF6mGLAtN+u90xETs+MfFfKVqMPvYhqTjWyR
yisXZ53jj8dYVfdM/Lo1ruF16yeP6aSbTfXYqEHtjFA+MPBD/nDnhefAE0mZC666G9cmI/dV0zpi
01fdWw4zxa0HqtJwOEp2fOtZTRqbUYQFtQQJmb1PsV1c2kpuAh/mv25/VJNl7antYeZdiV9dBfZ9
bIyQUl/qC9ERdzql6qObKbAav4RSYShv4Jeos+uStUxpS599wJ+MusINmSZz7ZRhuA7olfeXnVjk
BzltW5eEwq8Nz/LknilkD3kCpTIgV6+Zr5yj1P6w7aLYhVwE+zZw92KyosvkY4EyaGbLRBuA4Rv7
NRore161Jm1jbQjb02ysdkTn7sBl9sAeVinMW2bn1Y4dyjYb3QdGfLgOSyLBWmfWKYgpqIv64R7V
YZkOdD8aK0fRxXTe0UwURB3jLB0Gm1Bj55zH+LFxQWbYAcXxSKvvJvfwjXvo0CZBf9EF0prpiAcz
HG8o/RDY0wyKvEN+Bg0RE2wdHEK6JO3REjcZauawqQYGWlBmjx7mJwyh68a5B1eJGN0H3wiuRhfH
sb4nxsgCHxJs7ltqtyHs1pfeBJkQi1hscC02NB/FhwAPJxdWAiQT9rqbbQ2zvIvLauc0bwkp7R00
tX3kmAaM1qE/TFRi7bGlfi8THG1O65+mSsFQLaDZo4dcVWa9EolNTj3DFWdYOJCtkX6RrDJgL4g8
GMw9qKd3SGcOBlh3igbtncZeu5aS662zsmDxOsAE4Xi0mm0OQSlQAmxg4z3mSHIa457iYrx/n53j
HlFcgprENZwXn4F35uOrDmoiR2ifGP4kZL8GS1DcMgUw/eNoP5SNk598HpTQJ+pwn1UOpB/fa3Yj
/xrGq+DImFuc5wIHIQD8VdtlxkW1YEpCB5JSSf8DriJ+zhfc07eWCI0zxBlmRiznvVfZG4eut45S
YOY9rrPOnjsy/4AtTbwIFK8j6l1znloUWlpn1NHgwiQY914e4+MYzOeohMPf5a8FxAyyg73aGEnz
mAwLnR+/s1FFv9jpnJvG0HtXY+KOEedJmcy7tMOHydkeFS14ZdBrnubhmoXOtO8VIHFOYhDoaOJW
XqjoPKrIeU8L+6/V+7FFakzLcGu5gbMYqaZVxJZ07y0xmtRa2oKdEjPlzBhoqjPSjS9GnxfH3Ier
mAu7JJMkb3HpFLxcFImQkVonUfOuOhCNAJydPuJKixd9vvX3qoWVY0WROqZF0qycbEy36dAdDbzq
l3SwtiRbAVsSpEqscth3fnutXKLqsUtn1zz4xR0pLXVXUKd7KQxQGLiOlyKnnUfPzTogNJHSvnsV
i6VGsYsvrWiPZ+MD5xx9zkyotyC63SdZJE9hVPZ33mtHhO2ipf0kY8MlcbB46lLXhtBhZBRYrSXb
1K3KoWH4dSUZMMM71RGlpRl1E7UB1db3M+9shAnqxu0Pm4N/QB6yF63v7zIKrm9b2gijNlwL13GQ
cf8sx6XCzeFdR3ID0nyhUFPYJTMxn0bYZTdXMd6ln1NemMyxD2WqfR71r3oaB94uA795mh86g2bA
nMf86vdPG2bcUf6Ye2XyTMq1Kpp0k3ppcSV7HJ/++Y/v/FncZRKC+kQhqAsVzl/GIn+VMmVczKL2
OOiN3EMJ1jhXiXzFzphwiB08+GX7c5L0x3hLH5xXrQtnuTwQsDHifguy+b0aOPXU7hqzTL92FMj5
Am8cl76aCDfgqFuxVBFLsHF4Syd+bxlYsOyvW7p5/XTYiPRBZHH7L/SfvyDvPn+xT13LtxwHKJ+9
4G/+IG+xU+sAHZTJZjCtgxXm35wqwDKkjM1Qxmzm85QkNbH3UnLrODk4ESyjW7n4oSwHVpNdMHD0
km3t4GGRrm8eVD7eRXVLAYbDYJXuQLZCc3xgEN0eyiHe+GO5qcrYwuwyNDjPMYvbRKo5eXK0zpzs
khvSvWsGpr6YKo2i4No1fyWNRYAXi+TKAiYBSbbYd+kY7hhePdPXIwBbkzcmJ/DP33j791HFH65c
Yfs+xFwEOWRkKwDJ8udXqIFaNku8AWtfElitwoK+O8UQOaNtHXIK7hbBCnn4/fNGfHexV62yXE57
mqHKhYuQl4c4hqCKRDDejw0EdtWB+mgGs2rA+RvP80SKBO86DtrcfZ45TOEn6MdzZCtg8FPypheT
YhN/8Oy19m6WZntk6+mjBJQ9m/2popGEd6nRN2cEIsG4q0reUjISx7lB0gQNH7fXrMzUsYoaVAXd
XsGjM4kqUuyufeDcOwyrd4aep7UF85rWWA9KEI/QS5dxbDYj47HsqA1tI8+/121jA5+ZHsgXz0vv
Gn83ranL9e5NHmmncTSfeS/z7oiitKsYVRGHTd1zoSO9yRXurDE0WvY7VXeu5+riDllz0EYYXdrC
w/PsT9Oa9lF9Skwivmsi6vPGdyKbp4bpXDiX3jfgig8R/dUXt1lnXuhco9ji1F0l3KCqim51juVH
zPYhlyPm1qhROyTVDXUkwE06NW9UXU/oXp7GwZm6h2JKTzbD6YfCcF8MaScHKq7SC4vuBrRCdvr8
DBhyu/KDOTt+vk19cKNar92LiKqF2jHDx97pABI0qt+paMh41Noppia2kXiU5kvQMyBPC++b3WLX
bpDhUIE+LVXl96mv58sYzePBSpD4jHh4rG0WuNzCxwNAEe++2+5DXpMKKf0AIAaYBFvIdZg49iaf
jRplGhC1RIF6Lo3RWGGjDYA0sDotGFixFI4US0oDM7EkAizPrN5yXxoG+eGlXMmvuyO8YbkeewxC
U0iLtvHELUtyesqKDS2GjNcmozsmVcmuNdOUD/uOi7UyA+FpD0x1qS0zsAsMTEL7JjirSFqbsrLG
W+YT4Gz74YfGzPBEAoSdjfaSO7z0/Nh1cEEBCniyWtlDP6hzbNCzJpHytp6viyPw9I+OLcFjndrZ
2YtDLDkh2Q0XZPEp12QUy3TJtcj5iGNjT+t5fLa7imuR4VLmN0/BQH4hcp3mOZvjD8SFbMVmPT5O
xAnwuXAxt7Scn/IEhr9rqfKVaUCDbEZIv4M98RokoKcrmOvbIkZnkNI8IUqGM96Qoj00dfje8Mrc
/f53wWKYD+MBu5T2zEPUB+K0MXtcZAa2sHNcmu9G1QLQEkQ5Ku/Rc1T8HNrOm6NsfRdMNcPCMiFi
RatBtqkb1zy4irzPguljDzDeff6J7lJzL/LsHQ8GlSQFjz5BEeUdewdxHTu6/qYEpVSb8ALiRj3E
Akrp0tCSF5m/A73i7Zy+/ZK32v1uWe1TWZUlaAwSt6NFt/rnd/pQyac6oj46+/CBasO1UDiLGnLo
KfnPp0QNHyrJ0o/YNKi5xESVeM1DMRb6YZAtvUgYWqIIxTCviIxXHVRu0DHltR6t4KJIv5S5d+G7
h2tbBM2TVWTGDoM3mXMvrw6GhddoXjqGmX1ive7admPRYLBJUcU3mRtau44+HbI8VjLsMjWDiaHa
9cos2T2IMRfHwsHYF9Z2uQtb2vvaobDWue0Fb1j8fnhmU314LWo6HhE/xiZZ+kyXvar95biT/cWi
U2SrNNsOWJjOlyyrjrXnRc8dfaXXJBj16vPbqI7AZyK4SmXBQzuckB0TFYg7Ste3yTwNoASD4Z6l
d7hvgHOiziXD8fMLpE/bo67NL7WJbw6HJF+1eZ6sYP/TA+L4gGFBEVxl5DChjCBdrXLL4em//GW/
fLmZGsJ3/mRuWUjFWRptuFi2zZUuZmRKN5n282zf08EuKE+Hmyi5d0+fH6Yu4VBQ22N5+v2Pn3/7
+XljVfaWZfB7OXHMnUqKFYnLDzesoRw2qLCAgadIvZnrahz7o0hqY8MUnlRW0J+RrjHswBZl4k8C
kJhpTBIfRg1u3MiOKH9tvLt2auc7XRTUJoXybkLiJgCaV0jUTWsd59JtX9JenfDDQ8OxzXlfm3N6
K1oQ7jo/f37S4aw8g1hhml2r+1jTO1GxeWfPzb7ayyjlaEbvzjVzH/CP/wvplzMP78LeHopij4eF
bjfxdUR5vVlR+5E5UwQUxo/u1OSrgy7rxzTwnTOsX+csaSY6+nDs00G4r5bCa81E4OwGMQH/ITqM
WhHnMcLvOgnpJXYL7LpW2p6tvl0nXXUJiAHa+RRir6wJO8Rg6lHAbmFj1x9ByMLdeWHx1FaZXIkk
5yiDuLocaoB/lNFsHd1pem2oKa3LoXwKF1/4ZBMig+gGhZXPiiEYjgDasZvSWXtJCBWLAylR4mTd
tVk+YA+rdyYEKLKRfPr5BdnEN7fu/H06aET15UOgeU5CEQLQR4l0Gbz4gwfHMHjyR6N6SGpAu5qz
+Iq4d7THRNnsKr89+AM6cZCU36hSAY7pkcKhoSpPPJbCOr/vOtW/cFHGW7Sw5urGqj5CH4lZ1vE0
aS9LnyzPp1K7XQI8rYGUxrETbb4vtnNuPmL3wNLSt9P580PfpcmObkPvkNd3UeCKl0bj9oFdSrfS
xMbQ0cz+BsCDK6dWS6lOVN27oT8cA9yC62iKSrqpOoB2bv9hk+oiFdxh0kC0cKG2ZHnr3sE4hmJE
VRKlIi7NB/1xROt89Umu2pFsPjwpjG3AblTQ/zWQkcVzttIZTeDJoEvohZ26m6nAQUqzu69Uv67Q
t2ppXCNzBH4m5rdOR2uHwRKH+VxC/mnu6thjaekDe0OwjPTaDLm3HbHRTdoCLG72X8C3HGYSXRe7
QVGa5urss9CzTnYxAbGAeso0QaJh8/lg2XSn6iB9mBMvBm1RoUhIdxtkl6SESuUyxlv10KLhmlA4
aGBzHs1hoIs4667aF93VG5l9ViXmwxiPOoFY+yKLoNjRzLoQekz7oWIZOCru2ZH0wsqkzuR1miUE
7JRgbjxx9I+FHx+hz1A0HVvDcbCBP+uOPjRL0vNTVleh7fBe0dN2XyZGfYHWfyc6i7NHGH2PghE0
sG6/lXmxqJeV92KPvKIkPmiOIR6zDtusAdri1pStDXrfysHf9XGExSpghNqLePg6dY9ZNBKtTe6H
lnKFZhhY88NdEC+Tm9kMENCW5ECeevuA/r21EoKtjSvi+5br4BB6yjrERPfupU8kaMJZ/EEg4QR6
dARvHMiba5SvosqHL6IdPM7sjbyfIcNtMyAFiWzUZZnjH3Rl6nOSNf2xTa3pJPSoTiGAmKPpFtG5
KMzkyGDWPQ9hpA++0Q3b3FP9esqtCOefVl+lx6EoU6AUnGY4xmbjbVlrFRVE95quhNVcQxuQktRX
78Itr8dw2JgFm0QMdpwmoYDGJ9rGIWZMqV6C7+PByaanRZcuwlZ9BXBKHhaHOYc1smRLwMjolq1o
pQ/FUuUBy896ZwfarDCeP8F3iy92yFvEOp/vm1H7DxDfj/SOHcaU7vSst/ZTV/dPujbyjQxgf5cO
b7/FxfWrnQ2CQuWvueqbL6WyHniJPkIe/R8GN8JqcBvxJsYkWSNCSRXPl17bzksZQiZp7W0XVcm7
RbqDEabqX7FI4epiXMQUt6UBOHeCbZkW4SHxxHcsdsT3jLk5cdR+1aWMb7mjE6oSGpqkWM3mXFZf
QhNB1CyrF+C+3+isV18AmTlrZYcpQ7QpuqglIerMNEcS3B2OBhXrTLaxKKD3fWEf4z+7abBn4LCv
0iF/07V1Lzv/OBU0kHx+iMBEkY8ZHymmJG+4fJhox8srFqxopB83ElREK8/a2CTGblGLQBPRgeX7
OCfreeFIBOdpbJ8LmdgPLmk4SClGtdbo2htaVOd9qiXFHbUvT5SP44h0Wn2Ooc5qH4tmag/6VlUF
odGZrKc7H8Nu8q6dkULOojYQZkQ7n6GayPsmJoxGbLdnLTCbixtFz7wfqNzASGGm9tAm6+aWlkO7
H+js3RKg6ncRlGNg7VZK1tYD+RvahNdddRkqKz1FKrUPVeGDDe/I9ZmpX98sJyEMC2zrvbH9bu2B
MUDSqwBIkrFbJ05YfTOceTtDFwHy+eioyXjB6J2M743njW/l0EenogtMMrTeT1Fjhy/yMLvZo56P
rTiO7ShXKBjBE4l5nMEySMkhQDPQFiCRuSHtrufkOUYkIj457GTCimEE5nipgIjia4Fr2MIL28ey
8F/dioqtcXbyTTHA9Rxi8oXpzH49dTVNm/6AmW9pJM+pRMx6P3soCeQyxYDON4wUqGK/GwmogsT2
YUT2JfYAkiP3raqavcfj8dykMt1T2wsFqMkB4kfpfUfs9Z4sZpgXAL4A4QAqrIKdJyKXTqzROs09
KXETNMvBtAFvTJBA2tqdv6iBX10mKn+NUm9cD1O/x7c472PwrQFvMxVZCiPpCtXn2ck763tvPhqK
Fra+MgEL+ySJiuVD2irILkC9TKPozkNH257hkZqIZdxvchrUUHqGgi7anrIwSxRbfN+B3tXJ5F2K
AksFVKuHXlYPpZOm93XtH6SXpNcy07fUYYaNIRwwpG+n18jS6RU9dziNnzR4DLUri8HydrBTOgZm
KY42ftkF4D0+11Ohb3YImRFRBuMOQwjY0JghuQeOUUrI0rPJ0drp1rHM5klbNAx1DmExM+6AhuYc
VQLln/LM9k6pUZob8IipWM4b497vqGcIvfjEXN+jnVjMe6L07dao4J7kdeHQTBoMJJPKdp/Pj1EW
O49U3fsY3xegY5/XaxlMzV710THpDX1syj48U+9pA3cH1taobLhGIiq2qTGYa9eV/bUXaK6Q7Z2j
Ozf1nV/qF8WI6Kko0+mpqDwcoPB2gLflW98R9RapYrx3jwOk3vtu+fD5p5lYyqrKneQPXyiMOt7V
PcXcn98i4eLdl8RaLmMoz17OddT4UXYYwqB5iHs/vcrA2VXD1Dx0cMcOQjBo6/FKrPDjDI/GRGdF
VVCc13GpvVa5/aCJzH9vKlrATOhvT/BjxkM7cMwOM0YrVHBehZHinh4z9VSGqlw3MjK+jMP8buXJ
8NMmgzfPUr2x8e9xgNOTMXvfFa4jliyd3yvhRFijA5djahC/TIX6ztCz+TGa9YnuB/dLDLx+i/Y9
XtiPqmC6z2wqf9wydt5HAxogtIL0PLPKvjagROuqko9oCCi3IrqOkUzelEMkoKWadg00xby2gsaO
QBu7wKnjr7qymQynbbnPPHGbBocQa45JXVTkdaUVbkcz0e9wd9otTup+zWGB6keQBi9ZWvurxuGW
UmmQv4iRiWo2WTOSTVW8jMQpJitLQE21Yp/klXoF3uDC4qmnI9jv8pWjqrsyWz2fI2k2x7myynVZ
wXWbBYGQiRkmmer4KZvndjN67FOh44ekGAPxyDhYZA7HDmPvtuBAVJnDs3a+OzHjpMhoGMiAoOQV
OiRt/zBqAHCV1AenBMHKwI4BrjDIqlN82st2JWooWoXhfLTlL936d92MNhiQSgSr0V0yHiqzudRA
2nGxJur6jaL2Y3esW/3m4PVfRdPwXQioRQMeNlE1r2ABnvqsOI4uPCk4tAFyavQOwjtfOzaBF2E9
xZSbMia+kdEhAS7c7yp7iuaCEdQktqPD+WDMrH4zLKmicCR8qizNoBX9yWP05wfHvIterHZ6N+ze
W+um4zTDTniqzVcrsm9d739RGjyVy7EgI+MYG779+R0qQepj5WUcT5ArKsjjS3pU8Q+unaECsge4
g4ceyCvZFCsFq3E1MQookvYnMfASD94aK6pJEmEQyP08jCEljoXPeGDeZHI64JE8iYw8VE2O0Fsa
SIL8phsZMwjSUH8ygaGbFjWnsu99Xh+Qo8+aWB8AV+snrGx6L/wdHC0odp1bbIgFX2TiZYSbWQfS
4ktaKITKEaNj3j4Rb+Gc/caUmXmob75Kr77iUaMUq5u3NB7Qq8nKZVuc0lq8U7thLH6RxwdwpIaN
TDcV7qn17KXE+PHKtHZNG7TzrSoe3OxV0K2wGrQ77nNwO2y6GbkPC/h2Hh9bM2NI3eYf7VxcERXJ
KFEMv8KYdbZm7057vtzGRe+vG12CTIX7tKpkk6yprYRSk6gPAopggz+GCSp3HdQvlAmhG6VGx6/G
T91r4k7wE92tPyXtKknlqwMOZKJC3lUe3DfVXvLBzDcYQCki7ZN1kmj8UjQTUoS78ga4+Wn0YKmi
3RWO96Mu4p8S9g6gxOahbTgg6cTwKIDc6dg75Qrde7SgPNhGzpXnzndj4tIKy/3LzJW3Lo7eBPS5
tXKrX0jUZ9vPLOaFLctN8UwDilgTTszWPJjwL0JPKuKGMHE9kZ76ljRsAJ3GoaNlDj8sDbnaIvA7
mtlVJiNOtyU5QJ8IT4bxwyLkX5a6YdmmnBNTy5dEKjpikp0pJ9D2IZPNwis2jpjdNdGia6i8B0tj
1VAdvsAetIjSS/PyWK7ZEUJ3SShwcVM0zWjLXO59NOVNNrQAGgr0WVkjA8iEOgN7eqW8GhKQgY3U
6uyNAiQ72PEJXyjtPoEs2HuzZQo7YIWNNb4iHiQ7VZzHPoqgSgf4y66xRg+iM5L8hpiBQdb2xsgj
pt3sfog6t4DsjAj/bXdMZUXnXRFFFIteR4OiO9wXw0CpYCh4DAa2m64wewI3jBSBUWNhwCFHYKt9
9ob5Rz00rz7nY+J4NmYehjC0d5SrdVHp59Juo0OkE3stDbNaC9frVxzZXpzA+BAdJ1jm59FuaMKT
5o5SCUoVk16Wv3ajdcPAQgiQTPC3hMii/USh2MrvrGPBFnHtcpIG4pwUqxiiq+9WDJTpz6wGpgVG
c6CL9LsA3Im414nd6DVvxoRvFds7BJc54BxAWcfBII3o0VWrPfGQD2StE17pvMAd5zgUZE8+YPj4
mjjxW9I5vzrvRB9KsvHG4G5WPHg9H1KbjZfDLIAkTRpTTOIFe7Or1TaTOW+ah5thNBGRZh4STTas
WrRTw+nqVT4Nm7bivs7bjjXCcn5lmp7xxPqW+COITW+eNm+OaLqb4TvW1o2nLzN1lz2eSIAXfBBt
T6tjFHP8chM25QwK+8X1At49PkQdIybNvYSClq5RzZ9GTC402FXVuqp5+WSstjXUgpYf6GI6mb0W
2GBZjxlulBy6/Jj22Jb/SVmGiDQZsXiP20pMpEgWUvI40V5XpbxJIoKcZptU55bloYKHWvlVui3x
hq/stv0oIXXvU5uI85BxYxU5qXlWxh4Riezk+GC5I0jmDpuPPfCkkNFD7cevJKyDg69GumqR5uGe
oDD07uMQReVG2Jyuuv4Jos6vus7drTAeHIgYa9eAjQSlWGYuByUGbYNUl2xww+0Q6nltwrvD6OMy
010n09Qe7Khot6VdXzTbMBzi2a4Ek7tyCrIzM+OSrZKAVhjFwqZxyAYvRwwC+yvakKin93/ZxHZ3
Rd+BH16QRiI7eWZKWChlgYul+uEezOy90aa78uYKV3rOkCArHjXXFQ4c+iBrWWFGTo+hZ+Z7yFZi
Fz8OPbzibJiHi9v1EZeXRPGKzbUdRXI/5TT8IEAf5kDyPIT179W0THhddRpBXqZuMx2cptnPHe7Q
hND72ivG/0vdeSVHjmVbdio9AaRB34tfd4dr0qmCDPIHxqCA1hpDe789sV4A8yUzw+p1Wf11W5lF
pSvQBXDFOXuv7bJoQ1uBVn4NRZMK3TQxmbE/bxR1AEOgvyfAoDdtiYnVHwdCJ+CORlINgZhG9VHW
rujItfG9mVmuD7vQiXcDUcqWg6s1o4rutk36rLSTsyoVKMkCs5mL24IfRMBmosMNhD7uLa7dULmY
4PFabWSqoqCqp9cWIT0xc2o/qIdUEDmTZppbY9hlWx7gGi/os8w9MSu6wpa/ojBtbXxkqABYlI9k
Hm98FWVJ2/VIYHsoeHly6/XMQF1NeUWNvDUtg5NnhM6VNPqHONfivaoF4wot79NkY0Joos7cik9F
pVpGl6uhrONGRnlpCZrrsW6v4SNBZxMsQUrS6PQO6Jqe7w2v+cDGCbyxzmOWNvknFO7OLS2k/ZM5
vRsduhgjcX4Jy/vwJayU1igfx857EkNkUJqMPzXH7eLcW/cZcq2i+yjtGECIX6w7Bxc6XI6TbMYb
SNebNAcFmo+EIHsY1kJAqJvUVH4JBoi1M/kPVtlTSCv0FNIkBgjRcNJZYXg9SgHwNteeFZS+RLlX
2LnJnmyasL9maijH0GXTAXCVvQpy79baQsy4S6EJ3AfN4F8RrFwSndooz7C2wCLS/LwgCKpuTNAX
q1BQCs2gQFyY25AvSipmkuc8+L0JcYAwq6lmQZKYA7B/U9F+gvPyrB3mDP+lJxZ8p3F1bpebvuEg
wrDDpwHD2jGm0bcxcVBc+RooR2grd3qoJfelrypn0rurr/dk6DFLVmfqL0SpJyejUG8TT6IPkfDW
WL0Ye2Y5dc0KpjpnUXhJqCBch1V6FaZSPIdwYV1n8MODnqCtl922UfNXzC727ZBUctdUOaTfvo5e
8KuuHQwCV22Wf8q539aio+6p9V0ttyy1+7prClWLJhS9uOUusFZfz1puLffTl//9LiqDOzqhRHbP
R16eOj9LpWh0tdyCg50eSBEieaTXdrEaOVcjG2JOTo3Gq+7j9keCZgGjZcUZV7cJEeDmoKgnx6nd
nLQm+o9WRwkr7qkg4/fQXgZnUq9V2C63gNf5B1VonCfyb3fVQbLrUWxvLOxPm+/P1Fr6rvWF+Hpr
y/3zXUL04gr4JKFR85vs52d8f575GVlCW2j5PMv9MA6/7vo+9F8vDDyuyEyq2ro9ePOXQhLNlrEk
vF5eL+av22crwhqbBvDykXs0mapoWP1y3Ljs5JUTeG2wxhXxdfPrvYEF/Lq5vIfl2KqKKnD+Tr+e
Qa2Xzhc3v14/P7rc/P4w8zOGudX69QKf0Nfl5vchPVoCnmc4V2Eiy3XVklUQgju4LXzpKkrbXC+3
VHwth1RDgzLS4oabQseQTPQqVG/S4iGtguoW8Um6ZfEYbZab8XwflZgCjifx8st9pPJUt5QLWV1b
gbeuyQWACDwVeMpiNp/LcwpHK29LO9for9QmG0de8nVAFSLBWFHY/z5WS1jp1lRha389ZXkfge3v
6lTtv+5bHmBjlFCTUZq/3RfqcbGLiST4+hvL3/W8GLWGBLf3/TdyEud2HoH3f7svLgvq1zT61svL
liePsbR27GDoW81vY/lHTiQIlQPSpWosQeuyyiOZpAMZubxu+XCRYqT7TEoYfH+9rgdktMcWZP7t
PsOpYCR4pv712uXJRpOp+4nUMyIS/vt7snTV3DPswYyfj7c8IAtBw0xA2P1+v2VE50fQb/nb32gq
NT3087b4b+9F88pDYXQsA//6G/D4uwN8G6Thf/0NjQTNA0ZbZHrL7xqjtwBRSBP5+1hG1XoHPa1J
Ifrrs1LdIsuxUel8L99RA+EC0aH3+X1ojD+Ynq3q4/tVXGBA3Xrn7fsukzb8kbXlr+/3idBcHknk
efm+CxMNwapB8/x9+KKv0lNue0/fx8potJxaygLfd1VjMpwUYtiWYy3fI2UhnYA67/778LUnxMlO
zbvvw8PTRqrsqV+nxPJCPQ6ys+HUN9+H98u6PqdVfvk+VhZ3wzmy82vcrdhldJ1dOop8LuWHREuU
B63XjoozT3DFqDyoeRTjeO8mJEE8mMdk4jQQaw/Lox5LLdeuVG27PFogAt9VidNtlkdNYWtH5iub
8ZbXTpgUrwNI7suDXSkjYE7UZLQGxrU/Uq5Ju/p+eSrZMjdh42RQRHgP9GfaFUZF9bQ8mOgmZM/c
GPbLo0FIlYrun//1HjIjG+hCz9Tf+bWVxw6ZmgWd4fk9hMQiX5xMvVluOXZZ3VMpXn29h5hdl9oq
8Z0+v9JKx6cK3+D1cpy+6EFiRZ5+XF5ZBTkhOk5k7ZZHYVfyFRAv5S6PAn6vDjDFiUGf/yj1svE8
FegNl5sG+9ObPrW/jiR1c3qQ6p9vgfb7fpKp8vX+wMd8QjKOr5Y/EhFOvg4kWOHlMKU+Bq7Djm+3
3PR8s0IgTlt3uakWSXZkcUTT4c/fbbrqyclabkVB2d/WYbldPuhylyjODaIDVnqTsSptBQo4LdsX
xFAXWwcxNqRsX4ksT9ddRiyGVennnqSLg6FX9nlMdGT/XCRHOvQaBfLaP6kknD6YfqTBsE3bHVBV
+2H5L6XJYWrON5fnLa9YbjZDXl+0hsaoFtgPpar2D2VGmZ8by8GEQ5KesOVleTY+FAISVKuFxDcf
egKlBsTM2i0vGOg4Uo2EsrXc1Ap7PFZYc74ON4WauFY0/245kqKoSA0Q/s7HgX3/bxTI2sJP+buQ
09BMYQKvs/AlYUwyf3M6O41fKWNCR3jE73gzytZ6HKKz5r92bcVp7+FIFo0GXUvNdz0BLziVVxFS
88bOx3c9gEimReJNNlVz9utcv0lVkJrgihDvCoTrhdns8Twhs+mH8knU+nuUN8kl8CuxkWOLsKMj
w0TGRAy1zovVSs/FyW4ctCYPHtJ0fJRxJV+bKCfuCZvURWFu3nhGAjHSTlJX7WNxCb2UPh720+PQ
fzpBhFmYVCgQ2xWlp6wATh6W0BTo/W3zCmyUqvHGOjGdJfzPDQA3yx209gJgeTx7RuGqds/sTarQ
liAwIiKU+ZJW/SML1XAVp1Z1bUSmekt0BG0LdmxZ6+k70EvdSqEofE4yv3aBi1UHSjfy0KZiwHZb
qfMl5bhKDqUqm5H+yAgPiW4DTTLjkYIliq1Aq/qNVCrrimZvDWC/9m9sS2IunItMiYBLC+gWWWmr
KE8Oiq06ytptkunqRoKtRwdoFmgbPF05Cv8ITzF6x4f1sah//yNT31X4VuV1/tn8zmH4h7Pv31r/
/hUQ4v9B15+N/vt/Nv3dfRT/+79+JeHb6//a5GmY8R/ZP7AO88v/O4pe/mEAc0D278zB8YJHvqgO
dApxABqmtDECGCpJ64jt/3QAas4fDq/Cljfzj3AR8ao/qQ6a+MMyTRyDABlUqanWf0R1+E3Qb1k2
WjkmcIo7DoAHXfwW8+yUWdn7Yd27KihPQNQSYmymfNCwil0Dg09aiYcMNz9t5x7WnIVXNmHyQaIl
jFXAWE7NiNaHz3VMJtiqLQh+JIVia082rdmQDIPG2NuRZxx0zQbHbqJRsMskZKtBn855ycuRspyK
6aOha6EGmbL+2y/zLxwXmi3+aVqYP6OO4J5sACgogoL+b59RMWor7DB/u0KD36dmMVJWonKp1505
GiojHVu2k2bVqgZEsYvjge5GRq8itoBBkpvgWkHSrrO4Nu9AAFSMeXQlVqpDhhVEJzbMarkPUvZu
1Eq2ROlE2yE1buKiQIncmg6FyPiTrmi4qzSCixQPNVwz8D1YHdl0jaHscthV+zbB2jfQNFLstj92
QGHgJoOSTNVmFpD2V7XRn+VAiqPXdeo6SHz6s04gTj0RcKt0hAvpzUNN0XjEEk4cO+xqwcg8VRSE
OkyAUYme1w9+qY7XAVZy+AxMa7whtNnFIPe4q+XK1qEkGm2RHRuVFB2IcM+ChFuXXv6TPSitm/Wo
S5gLHLdg9wfxiQ0MCulVNPffiZBFdDMftew6uck0n8ow6atqQGGhwjnvQo74UWtzp6wbboygYlRz
yKLsLhZui3VQi5vUId44VvexijNJ+PWLD2YdPtqLn+QV+rlicucfcdLUcBdr3sV3JohgWAvp+/cQ
7PODmYhiIwu6rMAR1lJCsNAzey1qcAV6r14Vdh7uGlXHWgH6Avv1WjE5gYXNJosYMrHGS52vEkCL
a6ry0RbXAm39qQ8303RdhY5xcMK0oF6IfSfXmh2tLwX/+eTvvDw64IjRSB6L4EcKM9y17R0quMqF
NUFRSdyIgIIiWiaBVR1eOSxcO843IwVUzLjFs5610Z4t5Qz+1h5UN83LhyJDWJpi7ecHZ4UhKlyf
bc631XAoJcGL3uIXdLEeJGth9+FuyuQvw+9zuubhOTeAeOu9Nxy1gewWlB+GTVtLzyzjMM2XfeNg
rq8TOnvE4qJ281AHUeJZCTlydsQFn33Ew9bQP42IBbFIi6vt8WeVFFeCifrU1lAka5FLMrbQxFT0
JlSCNcM+oj3SmTUbY1yeHTlYGWZY6pSAoQnAQwhFWWiaYoUrJA/cdgwQZTOhbmLQ8yAgjOdx0mkq
ZtgbbAJYVssXRCBBfnKsiRqNSU1c8MGlHn/qsLf3toGv3wGG1yfFTVt6hEBbEZo6QiDJhFNohfDs
dlyHwWwmINWU7/1x+cZqvTi1qNYvyzfZQmdCKIL9fpjB7IHI5DoCZ7tWtlNda5ydyntm69malPhx
ZzNq9mWDbdRnSxtgz9ngB2fNqk2OW3vN3aCXVFmz8JMkS5Q5trhg+PhQylGHPVHlpyCkD6YQXKq2
Qft1UfqMVeu+zaHg05keOyyNDecde8Y3VRbNoXAOaU0hiEpJtxqln5xJtXeNuiPmd0J1vIzX5GPv
BAXh3fwYBCGxagPR0z2COEJE1myvxLPkUbyAbaEExMMSRBR57a2A6OKagdat08ysDxINM/5Upd57
wayZGIhYRSqEPot46EcTKM1OU5J71SddcPk2ByzjbmBF3cZX62jdVeI+TDg/Kkt7SIPapqpak2sB
dQNJkgvgp8LgtgHTKwkQ4SeyZcHgocZ3it8rK4VTqBFc28sklaGewpbMiZp1u04Mo0tAMvd4Da3Y
StuMuUIzvSvo+83jQRaQYoFLTd8sl4c91odmlO+KQ157PdUvPZ9ro0RFfaNrEvC7IsojjR3s1jSM
UBtK0pLGm0SNL0pEeF/pWS065uh5OR2KKrtrdL88QeqgF1PF6zn00Y17fsX5ygLS8TlN1cfydqdY
+8Fug/Q7yxnuWisWq0EXRM/1/Dq2necED0bMN4ZxYNk5oM9A/MWIMHbztZ0giCIrEt0kwyTDPkri
GlGobaYsMZVPBX0gAEk7PKXhxUlR1QRcXFlGL7GqhmSznNYERYVIs8c7kMHGYfndkIrPkigyCdgb
0YXZKU5AHmlu37UTUqTAJsxu/vuoGs+h1fRunBHVyarmPEHxmLPTHpdvIisJRLUIaOitfGtIz9yQ
MHZY3oSI6VP7XRXTFhfabDwqWAjo01YZQoOJq6Xdx7mh9CitkIZhDnL8jXCKfU2qD2MvLZy+L4yt
CJJTTr9nQ5gGkrI2Dw5hjycgHcajP+jTGoQWRnkDS3nldASwjoSxTVlyYQP5GqG5dZdzSyHIQstJ
KG5qDSUMyRKY/trgZBEwxIhOl3EOxlGQiC4fTJLNuqNURwvfn4NPJfDEKElgowKTC83atS0EI6XW
RqtkmF8OG7+RWgDtZqywadAlSlOM9G3KL2GaNKsJOjHzqdxbNOuClJf4ocpqS/J2CzWt9qmv5ytZ
E/21LBoYJjZqABTR6KEftCZi6FIRrJei1s0Dq0KWNRqu5bQI0DskDY1wXpATZS5eCmS/WCKaAoKx
o9bNFiHZFZIf49BIUN526SfAPMtyJwr+4nwVNSaY9yHYZY6S7uwSp0s9aebeF+NGj+vy4tS02iMi
9LJ5Okg17cXLkid94qXVBMnaq2kwgafhBOnJeU0Z7epDEXUqtfwC4aMJul8jnyW3GAjZjtNVQH7b
lpiSWaEehOe/TyXhIL0+knEHlQwwDiDZChBxqt76MaGdkxgml3E021LwdIs+nihuem9DisB7Ap69
NRWctUo625bQTHhNtccIfTNZaYQU3//pc3W6fk5mcAFdeEdqXYE41N9SqmL90vsTk1P2KEvzI8QY
TtIDKwO/oNXlW0/42QKwUtQYAz/aF6OX7Ir5J0DnibEk74U8k4habYUFumC0Ud7MU1w3zwPxeISO
xOw0BjeVMOjo2lwoBcXhyqO6RvYhbkmRrWDpDnc2Iy98l1vy0gqSpXVxSOU5gynxI9I9Ouxl/FYb
oEGdYnqMUfXcZjYo9MbGExywLLB0e8eW+bws0NsJgCsqdIzz83p9DhtKy+rQDml5Wu5x5jM8Cg3w
unl6gI9J/1wp1wYT8KMJ7RQvCiNqEcxRKh75reRToM2K7jLkRb0IkMMPww5uzYrXTysDQYsZ+soa
/iNVrxaGiOg+/BE/LfJK1mc+14/fIH01AaTqg3EZasaNqCJca2X2SP8dGyA8mbE7isExiiP7WpsX
lLLhh6BoziwZfCizBV8DdEVXLpsxp2q9I9Dml58zq1nFGKwlJh8llT/kZPIXQrq89UzLAjWiKMNz
QSzEjtUIG+1RI9o87N6Wu3Kkb5OJeLJoCBrhPXTSDM9hBRgOqOuuqniFNl+MfgU4ax4uaA0Wm2l4
CdDKkoTTH3zDfIlCH1uP0sE2TW4dj69vWRMn28QpfLobAe1zg+zZskVTmhUzNGj+bWI0Nltdj3/a
8yJO0iLbqSYBeyI4U1DaF76SEhYnZg8Djb6ozEhjILjRNCw2IAIVpWn35kkZaRKnwiICV23QL87y
ofnj1kbKZ9ZiOkKsaVKSfpGVHSr7oHXzX0OYaKcFpk39BqjsHKHUtCRLWYQxMtusFC32HoUzDHdR
oz1S4Bk3Y2/3a5AZw9b3TJ/GXwuvDPnPdRUrI4HCxbuFVW8/DjlrXX1ck8ierbWG4Flo9umx0Onw
4aA6jBHg5LYp4d4ty5bShmuaED2AgnoyobAjD7KGu1FjpIz0TdPNV3g3D2pcimSI8qep0KiRuXOs
nqwUeCJFybIqkR7N6OY5bqqf4BXC09TY9yPxIFvN70Cosx1STZRPYdzGOMhQiqsF2tZkQAOZsN31
cGKrA+lqQvahmwQsKYUx3CkGMzAU+tBld2PTXpvX87gqALPNmy6/RJKdzEt0VjSWVDfLSSNRV4WT
F6yjlG5/O795HEuopoNqL+bNlK/o5ESOwz5SijMa83FrtsV9lyHIMoi3WVcFw1ML1L1n6X9SwW10
Gji+0Oe0Duo1dsL2ECcseAyLLDZHgPqIASJjG6T1aveVW/U04xxeizyUFLMbQ+j1ye6HdwrHLGx1
gmi1hjFysOLi6JnjC2ejQkYODBOjiBpke5Y802cgxNOJ0csVGEtxKmVomQra8ImH3JxN3XU6lteG
7lf7jqiAc2xl1Rx9Aj4FfbtmJ82VPTPPGUpwfDFeNuXwM8vbG0ukk0vjgkVpBkMGRGkJOMAjijBp
X/NazbcyS/o1VKR7KCTtFilYz6okffKNgQuP/itl4fBiCuaKws7mfrN2rDwIXUjuqq+52bBGKEcF
SBGftD8Ua/YG18wDXBqcOXX5Ug9I+iRhx7SQGuhzTfoZW+ypVHbdCIRSTDdaEO70YjhMrcezSCAh
+bu5HRO0vT45ry7d+1/LUNNXwxVY6uaYA4Yh2kkBgzJYM462Yn/WiRWmm9cS0yS7MdHv0YLtRNoF
dB6nm2W0nMuzq05paZV39kHC/3fx6F91LN6ZErpzUtbdpkMKsDHxUqxR31ibSkfArhhBS9m9a7eV
yhJW7Z/HqKkAs4zdWs/7BOMZ+nsq9+zwuokfUQbNiT1AtDan6NPyw+kYK8pmBhbuiUIQrknSDdoC
7VE1SlxO0RTfBY52040kGmC8pK8AdQIwBUuIxGDDQ/nTNNrPTsNyYJeluXWIGqo4T5eTtYgKufVD
hYESPc3QGpj6543mcm21CQSILNQBRMytwH4iImo+363Ub+7kQY24zPR5FTuqylWuCIT3wfgrCOeF
omOR/4lMPdIGuRNjtkW4RMlpnjs6hTeoMY5UrLlKZ/yY4ARtIqRploySq6aRlKTpv6yqInJcQIQo
RnQaeFbymaGLw0BqpltZtCvhBbcGNeKzAUZoo9Mg1JSfHpGru9GWVLLm9xrE05aCTb4dKmbkCFEg
WeLqLirvPSX8NLKk2pvN9LOZiis2J7XrWZVbOv1dFCG+jmrf2KUAtTZJTALI4JNrQDkhl9VNDPiQ
zFtG8gqHxTpuzU9MV9dRifSo96Symwr9RwfFHSEzxPKRos+umNpVOG9cI1syZA7ss1guu6XPKciq
ntBBlDTgpbBhugy27M46fIAV4Y1MLxPz7ayt6OkADJn5UJsUUSKLahmiXc5+pVbIlLuEoq9d4xin
yG6W2XgZ3VqDeHo6BWs/Z/shsGbrCXOAZbF+sSZmRCly69WegVvY0sTXKBm2hAyBOz9livU+saMB
hp/ghzNwYalM8/Mc7tGGsRLRr3H7mnxfOnRYAi02Wp0nh4i0P+BTy4iqdfql4wOsv1Y5InLOJMqR
J0sQzHKXqK8VQxOriVXpNtbiC77jeR3LVQrOiA0CdRFqEXPSp4Fp2kkPkBxZYxa/MMRzwtcMfmR1
WCu1yhuWOv3r8pXkQPgJubzXcP/u/NwxN+bPYGSNRXKsZtuboDDvfWhsZH2Gn7ZjvwFPQtTTtvto
ZCTGVrYzJFvCZaSoRPuqj1swrANmB+osTAOMbVQUZcGKIeiyp76g7SHsxm0ZnKh4jNA16tkdFUAb
J7ExtIn49kmL25Al9mu51tiSYfgAL5D6nw6hdgeVWppWGG+OU35OIwaMpNqapU+lZFDf2kz4LnlY
VPdwOoDMsFZd1b2CCiKaQy02gx8/D5QDQmanNs0/2wCrWJCipa+VlUhrdLRADdZ66JqwTARU+I0S
l/FGoC1fW/hiVlnMJi/LqgOZ7z9jqG5etC5kAmDNy34E/b6phwcasI/DlKVr0RSful1Bg2L8YerJ
zf6oDNrtkHYoRwS1kZRqZzYwi7RDAjKI1FMnaQq6vfUPtlRX9HOVazvSiMFprIG9CGXMBNUzy88J
X6RuJVRxPYSHMf4anFywVLUJFH1Jek/CdTQlpBYz1Dw3bQryBScouI13SyOJbywldS3qQYpUDrgj
vFWO8fIabrvbp9Fes0Y0UFXzrgP6tqbhoQ4wIwHtuKPiR7k3+iEm5bEw4r0wxBZR8pWHtX5F2uhZ
9u1rBW/AVn006nuz48Mb4TisjZhtDpWJVONKGK0QNGZOpLte9ghKnftoRC9fhASIp8TuNmjHNgQO
zhuYcKv0D03QGCe67W89oRnYaLecsJuoCUBaOpWAV1Bs2/iHavwojeYYGLMeii6uN7N0w5pKr/zA
xeyQJiefzTL8FEn109PRSMfkdeYWdcSe0n7Q3MKouulDdT1o01PcTay4Fbpn9CKRp2/UqkxdfdTe
wBqdK8Uc3VCNXmSN+jrvSrKTHI2Y5XDva8nRCCCT+Xwuk4j7zI+4wuwjgXIqZa0eaAc5SWxk3QC4
28oakUTjYJXZnT8mKKHVhqDp6dpk8QBVzGbVQhCQTVEHslDeh8dWdM8+dKGptG+5Oh+Bqf4oicc5
tHX/eM2OBd1v85EWym0ayNztSoC0hcjxSltolOuAq+THkLFQEy2PlEN7bDRn3wX9x+TXlPGqkuoG
+LnJe6pKtduwukZpjjOVNCb7kwrZSQ+Mn1ooyaeMxH4oOSlb9BIgOvSVoxa3LDMJ+ul/2L54K0gW
Zpt+ZDV8pfGd9cVeQ0RsRXdGSTqSw7BuK9Qg+qS5bpya2lWQE8FE1uooWHTTENropnmDe/Emquv3
1td3YZ48FEb4Wqn9xcstjXUQZ0OG3NQgaM8dcROlo3UTzuMtBbJZNd2saeSTLVvkh4zFIe12c9oM
SSs2BulilB3Mi201BHxjhoq6CAUscNTJL51D03qcDxWamLTXdzJIHz2t/GUg8Ns2EEzMKGHhwuai
7lBYZmF/XjvMDxc9IxcBr+Yb8xtwZa94wCJUuxFRqYq383QR7UDYNXwX8SYFBVgb0bBpAn86JF01
kf0Cha4mvlaUZAtbVXFQWHKtqtAcVpU3GqvK+jlxqa80SVSf3bAZMImrWJtMBuu+YMnilDZuT/lq
VtkqJMD6dtSTC5t9i5HEYIkoi7NCpWLVkzaOZK8h0rJzsk1LKCmKV9CDfK22/6IOmnWuDKI/EiPb
+4kKlexaT/DPVxic0drHrMGK7trx65sBMOQmtY2VPRoaC2TriaIjWMMo2ngtjltdWhDtQPGoaYmZ
eYQUeJ9MCUWroEhZjAXmo5bKk2y9e0yDRNV3EcrWKIBOUQSvhELG58lXdvQFbn1+rR8FG8wbR1qH
bCjFNpBpAHEzewkjn+1q4mSnZuAHqtHSSKn8LDw9Plp1T7EljO8xeEetrO6WG9ogBhehd+86Y3sP
lpMGhcIbCMJEIfwrYW3t25HbyEJjL0SMnFReW2bXx1xr98ZEkzEtWaVDAr7J0fmiDzB3tYMDWwMS
cYnq8DmaGDRFVWx8z0HLU7C2mTM668pcNR+xgVq1hLXIYYJLMBBnFIbGnkFarh0FbyhUixW10LeA
/S8ngCn9c13Knx65W2tm2pMzipCSXqq5RJAOjKzr3EE+3khWl4a10YbiRkmFuup1x9j1YyLJ3GmQ
tQQWqSufTJAQKU36BH2akIhBV2BVg3I/AH+uVybdrJRUus3SjmJlulFgv23juTBPjjj7jJCKR6IC
WButR5LdKa0t1ccq+qyDwNWSEUeshUl0LoYvHSwuEMc1h+muiIkwslto23NjbGR33oA6+VqAaxEV
E19i9FFqZ4+LKl2PTo4fAMWwjdzN6qlca/Pf7lO2Y8ah11rrXEBa6ThHJRYh4tAiIrbUwTDWFNM1
YhbtNQw0ZT2otbZF0nzwKI2g5TUPnoaoP5PtT3w6cIgfJi1/nWz2EZ01RVeZk+2U0ou3qXzJDQiy
tIpglMxl0NBP4g1Q6jccYJ77b7rC/4wzmHvClq5L27QEkSPCtn6jmdXgRNkPG6W71GzLqj00Nmnt
FbaPaeo/2rnbYCpzhaG+lTp+fObhue6ZEDBMSzPq47u0s+5rEnAak0K3Uhf/pnFtzSjAb53O/Bal
ijzHcTTNRuKpz4kFf0PSpR0dmhG1k7s0D4LC0Hd5daNOhJjoGVDReZ7y2bXiOxrzbYe2n7UKPQv4
7c7jslLOubSoWvtH3w/lSiQNA72WsksJ1U9Q2dq1fIAzK/eRLG5i752NLPUhpXwBAHi0RoRdAUvN
TC99N41n39WAGUMapM9hyYlJ0htfTYzzp7T3go0WR1hqQYgHlnVwOpFfpvBt6TGNDmegLPGYhHJS
NyerZwA0jeGGvjuWdCJ/qTuwo+NrXptBHJ3+c/HK/l/kh/xDt/L/iSxF19E2/M+6lPvuA8vVxz8C
RuZX/BkwYv6h4RUGdKdZ+DCFQ1TIlxSFgBFVCpRgqoQmy7nG1fKnEsV2/lDtmYb4p/zEsv4wDMvU
pOAwgv/7j+Qn5m/8aRVCrmXKGWImpUFWyW/SDA2ZvQlsMnAbktXOCxjQYe1wzkp5hSyyDYLsLS0s
ZlDdaK65R3NCB2eMEdyD1MruppHUXqp0Guuj3YLJos7mrUYN2bvpJfWlq0fvoOTJXeZN/hWEJLbm
HXJC21c0hj7H3IdF6K3RaPUb+A0KPruDLrqCLhnw2pE2OSStMMBoIXYG0yrFpK54zLsVJ6q1ISvI
gmkI4uNvP9u/EK2gffnHxc+XixjSEQiH5Pw/zfgNtAldryTCQCDa8AjdxkyxU8fau+7UpLlTg6A+
VZn/Dioy300DNS2plNMVbP4J+Avl1VqNqr2j9lCIHEg30EoICaNM+SOBe8Eux6teUdlRW35Yvsrl
H8PCg1PptnKIqii8H5W4Ptfj+Pz9DDX3htWsS8F77uzAXXRnerX6mSreiGjALF4GGBAISIq7cYgI
lzM9d0pj9VrJJnyG1HBPhfURJ3H57IH92lceSo4uGstnTaSPFbQ9bPdGdmGTX5IZyv0S9gySC9s6
wuo5GpGGHZ3EZaK74PVTZSwAyHVQp20yZK8TZWBm9gRwXL07JfM/MUvCvSHabRg33cmwiZCywlOR
d9mDCSdk2w96cexjVhIGAql1Waf+q0P8b05X7l0O03vPZcKWsSi2utWGJztSs2utkRUNOcLLYt1H
cWp772nfPllD0D/6YWm48UQ9jwXS1kss/aYQ2c8WlMXRxEkA+4i1jzOU160ML0WI0QC7Hhxh44Xe
Cbsz29mToCmuDMUQxH2VN61PUAMZYawBRjv9sJwHixbdXiU3Yw9lldpH4A/bjjO8bkyV3b/oT+rw
1NknaEnpK3wnz5W+T1wN/LwfXVDwIbz0Fdkl2pb2PgvT5NQFanwiLPzPf5b7UBY1KwFk/LrIjDuq
Ut1DZ1TRAx1c/nIyubqdhI9pH1aub9qE0jheehKKMlLaM8Z7kh1GNmR+8z4YDw09xQwA+zsokFfh
WPKxHVQbtLZOpja4LWBskbarorK9JZGkWk9O6iNPCXS3JSC460Y7WHdDf4TEaT0Ncxik4Y2/Yoc1
SMF6+ZYFJcSgSdp7h9ycU5gPgFgUMHoW1LbBVLuHSadNHdvtr4HLF1dcat+OYakeh1Yhj5jRhmhn
p2KFHXI6x5Z2Dj08dyjor2PQh4chN7S9NXT4t4SnuXltW3dGjibWnnLTpW4IMQBopLltRaDs6qS9
N3XQUalBmaAZuotuFeBf6o/ejIJTZtTBqZj/Uewk4ZuZ/1M1oWjj9ufxWNeCE6S8z//7mGL+PqSo
WPxUgzAy0ybUUBi/LXmCIaLilljtxq5QWk9M95r3hImz2gHpZQGWR8qT1ZDhmjqOCS7Rjp7a6KDo
ZfCYBD8WbCM4CgSAC8axjjt0143RbLwztR/9mjBt/Xr5r26+acCy3eBQ5qryFbnPi5oKeo6oiAgZ
7yqAIPHkT/+HsPNaclTZtugXEYFJEniVt+VUtl+ItnhvEvj6O0D7nn1MxDkvCqm6d++SlCQr15pz
zAdDc0qYCNJ89C3rmz6a8j0IN6EXWCSSW48jqoMb2OqvcGh+TBkbdClpLntB274ljh1cu+p/gIDl
f35K2Fd08rSQC3KrnJWc/1x1sasx4mImsWlywnNXRcEAFhc+I6agGx9E6GrvE8CHDLQilyswGAPz
+0vpNNVOG0moq/0dvSyWV51xhutnaPkgQqYVBPkGJXPCOCGWZGh0cxsaCNNc/PdX4n1ovjvZAK0V
KADqcShAfqav2jEfL8JpWSWNYV0sPvC3KSQZb3mJgH2V+86H3smzaE3nCkHCuSaGjvamS8o1DSm6
6VBIXgqvqjgm2yaycodRZmtOrxA7oZ44gDbnV7Om8JWjzJaUg4qRZaS/9gAKmPDUxtmZX4ajb23C
acASBXwT1oFpfYAz41Y4WdN1edmQOoD/9b8v3OVe93chTOwZ5bkgd8ycCw/dE/8eBBaYsZN4XEu1
axCU00vzrTVHMGIyNDERs61JD7ZwZQUZa0cwXXNQQcgwajis+Ju24NCFfuSt8xyOeNjXSIKJlXhM
bIvzeWaOK7PvIge5m98h2ne5WYUe1qLaScERT/27Dc8Rcr9Q3DF/MXI0ruQNIUSgs3acsnbAWDdo
m//xrv+jNJIS9anF2YT37Ej93xYiAQWEFxsaPbZ6Dn6nIcaCIdEW/Zl1bUkm29TezC8NycVt49A5
2gpjOF5nDLxOSTKGNoy7CF4mCCXfPxJ4yY0EtFNwsMlwJrLpZE+t+WbWdYquQjv6Iy6xfsTwYOO6
hfSQNzclClQWCbdjRjLDScS5duoIPNj0GZ3b//6Gzf+48iT1zlwF2rZN6In8N19CXOpOaeUNBsdB
Jdg0UuviQGeaTc9MDGIMWioo36JwdL+B3SHD0HXfKsTNBy+JXlJFp4c1SAx42LYXZHDtpY5qBjzL
6+Uh0mV0ULl0PyoPmmA4Gi+gMQgCEVW5NUuONP/9HS2/8b8uXEdQbAuTqGDzP4u4HKEcpG5BtRCl
lCGt9zC2kXmMi9LZj+i/6d2EZJEwOl0DiRkPXJuPfV9sSDzzz38/lL37LS417Vy5pC6UIGlW9jw/
aSKMSEFon414DK9skf0LuEYErkHwVE8GPmmPOXrYiPEKHXe62tQfQAMw3U3diwjHaQ9zgf+Rn+d7
2Zeff6eFe4h/l+ugaJX1UJYIFWTsfoMO6CMDhDCniuIELBR6u530Gw+X4DHX6uKd2QRisrzHrlMZ
1zGyo7lv3RC+UWkfxKFfJ9TYvyxv+DD84X/sE8ji/61ohkvvkHFjWc4MKEet9697twaU3oGymG0q
DY0nXF3sIoNq5/h61YNyAH+p58XwEg3uGaOg9ZGyvR+rjMzqjkPza4eFctsiuNxDK8Hd49dWtwbj
PRyDrPsY8f5dDBFEt9JrxLGlvbaKhB7eXM18FbZ6K+fYACqIaFUPtX1T6PdEPQ9OPOvJ8UK6N7VU
DLKSADRYGJ0S9K8rUZfjwZw3MS8Bcx6WRr3OkCJQaA/2DamJOjaIafH1r3SsTnJfuXUMiziMZvhh
/VykTPVj6QFaTJ0jXMYIijd1o0J+DPi1PYOisW+5aoZtU/yK8X8fA0+YJ1eLreNgpz/7MaUzKrzg
ChwzA5rXH0yLMRSdIO9xeeiniZgT9qFyN4q8+1bAx9+QS2GQjxP80OzMu1XKq9adPufSJCX7p+7Q
EdY19JRZKj6tJrvCEbXelF+Y9Io4PWh61QGakdOuZRS7bw1G58tWnllmtQ88I9m2YKnWpSdQIjG3
/EPm3i3MFKOawa/Kr8j2wVjU9lsXM/FRIJke2Pt+NS3acRo32YNX9btMhp8+CS5bUn/VWgvz8WS1
pCLCyiI+PMr6+lL6zc7Nbk1Xlh+m8IoHIBTMjbp+fMQOG+AisuVXAu8MhTx3irgAgoQ5uNlbNGm3
8AnlE7dQ6UKzMrs081cdJm/YatMzXCyP8YWLZjDy6hcCvD6Lwc2+xVOZIyjrm3OQSPFal+pczT8H
WFtue9LldkPg+N2erBMwBpwU19wAuhOt4/JdiIDbt27XNvQXglWUO4yfkqJYlkgjGglBxaqalyQk
uYQUwgg2+ENWwT/763I2ULTbxLn5THy+gUUt4AxawQtaGb2F41DDX/8gf+/ZSPl/I49I/RVkCSYA
ZWCtYmWZJ6oJUe9U0j+ZVS/epn7unftZ/DqHu0O2mHbIT8pj5LnBQ+XZEJZsX32nLGV8MYtIYmjF
qZv2+ymhDWzON/PlpTk9+UFCATRfCvk//gIBJN2jrdM2dBxtGzRpuy/nK7fLzWPNKQRIfv5N2BKb
1oR2WcKSw31fh8k5ycP0RIr1LSY65ihNq6dU0x9dO1EPilrLXzlBlH6mJNwQjmfFj63AiIEsZUv4
OtvWLJdsKChG4STn0hmdlQLjB7ooEXt8EupK7sOt7srJ2FgwdU/eaGZPkYYxq1n0SYMe/4ThHFy1
yQqucsfV2YYOwN75UhtQH69dvTJ3yw4yAHdZ5rZu6K4q4bmPcMa8x8lQ9RrqUIP4kVbk8jdCsHPD
2k26+reGMnKklExJnsj8BwoR0mjmZ13kFhsZtSZmFeP4329qtmHPN+J/vq0Z0rVszDSzscZwEJH9
6zYL7q1ztNBk5rx82mEirYupam+vzzLxKp7615QO79UBENVDmiTowdX1HC0Wm5g/AMXm2v7Uq3iu
qZM/npUBtAXrhyLhOgFXfyrT8hZEQ5HsdNUC05rvUgP5PhxpPesMf3mKbPGgkar5YNh+zzVMK2Zm
+BlKz65WKU4jtd2BBNWJrC6NtoPI3+q2AREfMIBAct8+Turj/qskFbFWGQkj0+A6t7RCN656onRq
g3gx8mXUESpYuzMR4XxO+FfUZPYITvqnymt/5X4rLiOCqRez1b65JdeuA33diBUdBh8rb4C07NJz
MtQmEqVMDjZvJifHTWWYD420xDao1fjZoI8iZ0rue2xIPuU59C7F35cz1TiLyUQYGPfEntceCz1P
MRvN+2Ab6y7LTiuOLdnuq2kkMqHSPG+7oGuzKsNxE6OlFcim6iiLXhJ3NI+Rm3W4vbpHGfUdeUV8
3r7uAFNBatP0Tfpr5F51vW+TiGjWZcZ8IEYb8s3uyaXy6jLcTuQ07RjaIuHv+vA56COf8XMp100B
nq6wgxYdFnRJzMzvZjBkjy5ccMsJyo+iy7XDkLvP5Vi6Ap44pqmmGmbfPizRLP9IRtI80JaJU8zG
velb03yoLSEPmEDqo3SgYXp6dKhMEd9Gd/gZcth9wnrzy6oM95h1iA0UuwcWcs2zNvdVZATW53Kd
9SmnUK+xAceHCAEHtV6WTTuvnda0fMSr890hn40/uqlGezXqyUdottUhc0RwBeLmrcnT1g3U7QlN
puVaVk7DbszM32AgCYCqHr+ldSyOuRLYoIJiXIdQEOn22IA6Zdmfc8N4yPOeHiWGo3ibJODGUiv8
jigacKmIa3c1Rio6JGwUcxVQT8F0iOqe9tYcbACQUjzUlVFu6b6zj41lFe1Sk4JivlCWB8mxcHf/
0wKq1DEnAIk1YEY7wuRQHCH2p6Tv4FLp/YcWg+/Mizb/zLMZc0MQ8Dru6+pQTezYlJnB1ctafW8m
46NBGNM2ADL5JRl1hvGU/cyoAGvlEkhGb/L+YI7ZmvCyXRd1874EtR3+RfhgmkInpW5aS+LD/gS2
RSQON7Wp0kmsqYFxSewqDtxtqdzzsogHSt5Le9RsGKOrojNfkDY7b0loG1s62ZsQZcFRb5z2qWmH
em2L3zqjhO9V9auZHHktDQcubwsrwcVEFjL49bM23cLszEPK5LpZgfTG8CL75ocVzlFxIjqQ6ZBt
lzAVbwaWmgH871gFHh1f09hx/l3RfBLXku/1Ab2bR85tw0LBygCdNaNn6dWoU++fvaLvZuI339YZ
ws6kmQCjFsa4o9J792LVH+yxfE1zS10zRxZbOGTHIjskS9KDZ2CYRhlgbbQMicRQtc6hmo+xRKa8
xWP9qyeD0V8Jf84MSWOQuEPXPOLSUgcVQUz2BmsDDsh6oSwbEAwhIc1drzjYFUiopQmb9s7z5OQv
XdajHi7G9x6pZw+l6AdMlJ/czmhZdMk2lK76ofV9vSmc5keNKRC1yzeYOuYxqbwMAV5UP+a2rR2z
thX4JA2XD4DhsMlzVY7PWF767Vi2z4Yryq/7JWbHzfhkz1UOGJrveYXfK24+l3vH1IAaqxvg4vdb
ieJjj50Awwa/ECN4vbst+yiz/X6TOVa4U+BLl63S6N8nfRiOQ+y7EAU4N5K0ZD1UHStwSBp5Ulzl
24kh1bKBdjrQCq0ww70mA74k2Of6EFVfYA2vWqnpGPKs6BCX4jXue2PLjibeAwRJXuLs05IdfAHH
dv1rMRaooTLn14jVURgi3WWjN5FniMmgY8k8NlalXnCzPzmi8D69orV3IYfCfeVL93MMTDSx6OQz
iVKbAI6jNU/dDWg6j4Al+C24a/iAUM9j6NCZm5NsAEdklL8iBuegz4rJ1LxUdqe9azrRU30Icgx7
6SaokaVOsv7yvIJ4EG+UO0Lk8J+b3h5C1IzapqOUoRPajxO91rq2X/hYu0tr/u4azpGjsPbSH34m
baC2WiusjyKkV4XclUyLEk6kJNv85f5xKlRlu3Yw1UvWlo/kDr1SdN3AvJcfDBNySIkcR5xwIljB
6Kis0MRWe3eaZ+qwRI9lYxMtwwbg+j/dtGkJIjQtFjS47lyLtgHsX37xXvumFxfp4nmgZqf4cmL5
7kNBfwI7zJwgiF69xiVxXMhVj46W0L6aYE0gKQ21roa82SKvElhx9m6RZDB1tv41TMwgIzjB/jkz
gqflqGIFtB+L7tNmBBBuIpxiWzri7mrBiAsPDnsQt7/r2vmGLTNau8QOPGE2srd/P1OzdtuTzm9K
/+FqCqAciOX7M/nWf1QV5q+a5PIMbGOli1h7NVuru5LqxS4/LxLTRf9OAjTiJiMyPpM3nLD2rWiS
p4lu1jawG/9Eih3tmnGchbxhdbbhvm3ubTAthg1vaFI8hoT9USYTnVVqduxwJiCxegqyn9z53fOi
YM90jjeAyTl5zjVk8Y9C0sjiat2EXbi73w2D94K5Myn0q8INk4/l2TR1CF0L++D2JbVLROwckrTg
jIsam+dyR5s3zaock+gZySJygsqYWJUi93aA+D3iEtEiuElYvwEW+kWvHbzKvFOUvvPctnEZogIc
fJw+GqhAu9kSyowKpxT1tiFFcp24vXiIJy7eGCvTWvqqhKP6jnC5hRdD+jJGOO9ASI540H3ttyu0
9tBq7kW41viJIXRlV/KjMGFxYm5MT3o0njskoGs8oJsMZtEZbtVJD5CNtaHd3HQuVGD6m1K3Lynm
enQ+sWucl4cieq7t3j5DgTQuuDas7X23a/JcbcOK5AkJtPGSjKW5snBSuEm2g8GJwA/oJdsUsUA0
buUp87UX4ODaFd0pvAp8Q98LeKCqTfyXbDTUqq7A5PZmpL27McxbCZ/rCUFjsq8Tir3Mip2HvkrU
ZiAd/iSqun4xpP9ESE8z6ukb84vwwadRK5IMSaDtBsewsrLXFj3eoeyzHz4ujnXFMOKkcGp8JtWa
Ub1xGUl3xWIp6jOYPiSGtszfCdRaTkMQUDnHSnh1hZ09L97ApWjsTR3yoU6ToxX9l0tQ0pW4dViY
qcNRLuWgwp3COZQ2SOE6E9op6dHhUlpemfaQfqHG89AFxXV5KN2HmdFUtqrFMZ5JLp7ZOcYBqbax
wCw1Hizg9kEK7cynnLH7dRnfBL4kRrzlsSbE6i//yGgH5VbOKUKxLX/Ug+I3xIP3UDB9epj0hi4E
DbNrUWDjIGGV6NWud3fAnn9Oc/zIhIh+m8Yci+9VH9p/zlyq6gmcUfMD8d5LQ6Mq/UttKAKr3Dfp
UwdWZWG/oytULOM3Ny/TF3zHxy4cd3WdBA+BDBqAiYI4veBSadxqqrmbxEE7OHez6FMj0ZT5Ulhd
75d6mRjdi5/K/JU029LpjFfROMarisonvdVOblFrT1FSFjsKFfMsSFxeFUFIbezW6sDBDMmwAVzY
r23AKrrXotszOF2lKKCaKqTjRC6gpCPeiitkMpQwFMuutN/aZCJiZn4lBm+AfFqcorLs6LiSxYRT
ikzjmH8ds73xuTTEgpJf3J7fVTGEj0EE/8YCVLy6N58KjwxJm3/k3pDyqnfhpPEtIU6IiZRsXhol
QzybqVzLsNJ2y+oKm0OH3G40mY3rVjjdwFb7K4CIBFR47XRD9ExZPOcVhz4v08K3VqjLwp1BLyDf
xWl2CLSLlF9BCfRchVp4jqnsmMTNT9Pl6SAB46owKw4daFSt8qyPKEzzY0jMzjCQu7Z8zYLaau+R
6mxATZw7OEzTyzQEcatludyjxsB2ZcPpX48JrBxAAN9bx8mOfgiMDP+PsXMSJOH3sqnu7HzL8TE4
mRLcjOU3nATmrlffiHf0eZi8rdb+UAYQKk+lQBEtDEwtNiu94oSSFNNwMbSqOTQxOXYkH6Ou9L0X
t8AK5mtJ8eAb6K3JKBs2gNPHl3BC7DCxQpEVY7TSnSF4TqKEJKW5+k1K8hcEaqOkChHjNnG0Hb28
e2sdCzQwVPhfXQhnvVHo7sK8u+D4yEg76L+5XpKe2yhli7RC+0aBtG5UESDlnT+HMuXfTom6ynPK
Iclp/qMY/De9waFSKu+ma1Y5W4Y3VdQAcWTj3A8OlPOKnM6H1k5+C7QDT/ciwKrE8JRkQAIb+X1J
6DAL5ulGQ5fCECIhz7pzbwhor5HKja/WxzTdJSbhLpqEg5Vl1tUN5uRqmwVbJBXnq1D7EXjhYxNo
5Sv9bWIeggGVJ03hLXkUOOkNyZsg8Wlc046+UWiWmyhxsleJ2JNRtU5Fq+pgR5gsTkLSr15EYc7Z
2FXFn/Ky8ghnJPFg3Wo6NYAduQ4bfw7YPqUl4ABgwIpgFVCmKzjEpp9sRNCTOYriYNdS0oBZEX9G
ho/8i/pjElvOOg4zaiufdkwgpm05+OPGnXz1YNFecSoBftHnbrPpRggFtcKUsxxCl78yv0zSVqxM
Ekq3/jyBwNDiny0q1GNIvG/baKT5YNDdqVorvmOY6d12+q6N2Svz3u8BHT4cCajm52cU6fm7g4vk
mIEP3U5O06yHzrau5hCLa1f31jUi6WVv5CUeKEW6lG/b5+UZcXbpNpj0al3OQQzLB9ymmg/AqXW3
tgJ27+eeflkeCsc9wFieTl4VngzFOH0tVYGsU+xRDoIpn7uJtatlh1GURO3mOsNCkH5/HShyMTA8
c2CGJOPVcmU7rQxHW1mWFW3x09OrGVlkBKUM7BjtE1FsSHF9QljMwaPNHDNdLf1uePCiqXjB5/A2
OFX8tRQvIzblz6oBxECK7XtCl/eSNSPkcU/XPjmDbaWsNqGJaI/sVLyCeUpZ7efRZYIVcR20wsHv
VocANsK/HhLDPvtpETxGSf9Ni4HYcstdNY0/Pd0nA5iForVSaqv6QP85pCnWPNeq3xkMMTu154vM
G4mRCqbiTIeLJbQ8NRWAikNsjcbKCv34h+O0h45ikyn1gELdS5LNpPvpeWhw3eUTnOZykuNfHWXU
hSRID8+FO2KY4Uls0nKipHuOCc496QRqrPluyOVy6OCdvflhvJeBKKRNtOBrbQrSJ9OM03ODi3Lb
Ih4+TXxxyDQgz/oNHvBl+7DrPV3pBNKGzSRzEcgE7/mHjzX0qZsIbHIbUh7tZHzSVfjrfiQJDOvd
W1YLvN+LbeKRl4r+fDvSgusVJxSTG0RhGO9OjjVl2Tkc87tXBJhhkyk/LD9O/FquRh+Ayc4abe9s
0WONhrj7LYwMC7WjvlJFHkEtiwH0zOCsK81e69zpHizRiXMzctLHRjwds8CAFwuc7CWtufvZehX8
MrQXrKc7owurf2rgDKEL+qXCNUOykXONpo7VgqxrDjpyrsZYXOIub1eerVFz92k4zVL/ZoN0ZEVX
uz4r8jeTuTtVlPJ27yqqie407r30UFQ2gYTEIY0smEHRyybmCT9q7+Jcp1F7rY0VvPOEWSqk0wRJ
7jqai1c3cF7H0sC9E2v6amnQMPJJr3HX3pg+d4Q6kKbezq3rZXCUzSrz+xTNCkPE62mlkfRtC5zu
iMCIwdLXNYddNLZBjfWRKIz+/qyFM7q2GN1dMuJZOMa8ZWlmvbhRuDcBIr+3dU5YiS9/Dj5NYHqA
xiGfG3TLgwTGzfjKzjYaqB4i+opktbQHiMLr0VAYn545ai/BNtVr4sdNDpdEZZcfZVa9xfPXGvN9
REq2h+WeW7YGGon5rjlWl7Ktk5vsXVwiFiXqUHcvYYUvuTSN10IU//JsGKDq6GAv/Ea3roY+h33i
TAjQWxHGOf9M807RMB8q8049WUNMg7OuH8GwpY9m/4D8uEMRR9jsvY1pjw4OZm5+kWmtihH79zb3
84bIMvQOE3lRBwdD92o5fETzCSTX9J+O1wDhme9LVd7lq6lW5jnUY8xFTqdthSB9sw6YadW5gOeq
Syj73TzGcpW2s0f08hbF2rEKoMCgN9CeVSCAFoWy3FuT8p8ZrMfXe3emNJNLNB/6wB4Gm6aqm8fl
QXdG/4DwkMq1nnt7Xv60aDhEpshBhN+U4Qd+iyPzOXF9/XHp7cyvxi4h9WxpiLviJmV3JiqRXkNY
HhQ/3S6bOVqdbMP453n5kWMZ3olQ4G619LW9VLwAAUlPTnuNMzur2dFkzs6OrHPAnnDMbO2s29Ye
HGv4tLRaE4+U5UAkHpZ2z755I8OJug3PkfCJbK39/5+kLbXHCN+VfkJtXMxmILakI9AWUyvOouZE
xSt/i+R1IE0yQP3G5Cm1bCDpBt2meXLRmBIjygBeN+vi34YW9A9SKg3HRQBypg+ML9Jov0o3J39T
xp9NkPuAjDq5VoZXf2+FcennLLwgtapjyjh5B31iDa5lP5GqcQQamHxQ9G2gCWTrKov1g5OV0OrJ
q9vVJubsRUmahMWVeKBHk/PktldI3Vw52VvfihuiDhu5u3/+UQPtYHLpHa9cshr+unved0RIIeN+
JHkML4ueXILWHdacPWmtzKMF+IT5FvVjs6km3XVXcLLuN6tYEyzckh9NtfuYSa25uYr+KNd8Rm4C
TYURD+Q6ToDOE4yIvcVR9rstZXiw8TluzcxKbgZwUpoz3kM6d/gB+ZyzbmhfCr2nnEZ4V2MQtxtq
o8J/LmdfpByC71GLPdieJyu0qcNHGjowN7DRjXk6R8pselsD0xHTvRxNMTz6Gqnqy+yicZGBYl68
wXRhtLhM+e5L33TH/LAsXCp3SE6qPeWCnAf8r81zNqbWzp5VmhG+COaf46ceNAgWXeySIRnOZ0Rw
5cbpmuhI7w2tmOcNT5qI2h2++PTKeU/fa7G0L1NGorpdGasYadrV9o3+6EQj+BMXKxs8a0psbRyw
p8fUMWP7GzOu/KUNsJ7E7DSk+yaZ6Sukq8xDMybDImQrTopqvyivKxX/1oPSOdZdLaF6hN4RAiem
EHrDF1sfShCz3CTZcr6YojrrRLaY52aZwKIQyIZ6l5eud0F/+x2mFHtYzpKsjUqdE831nxGLwdfM
Llougt/zk6FpjQ8SJG5+kxbX5cEp+7+eDV9GdYoAcJ7gUjbPo4vpXDZ5smMyy7oofPMou/6Y1dIG
2t0fltWXVfFv5dTTbnkF+uCvdhjjf8AamH0p7k/L0g/9AmADkYlHumn2zm66fOOQfHL2+/InsqdP
G70qYe7q5iPkYHhdMPXLtS2SgMv9Sx/D0LwLJ3yrSddaIMsdihxQR9rg7LLKr7bL94R/vNvRjPA3
SW74V6FyDGr/eCbihhZlYqFuLd+X0/vyEGUomRi4P2aGkNuE9A8gD7E554GnNyxyHAH8/s0uJrlN
q1q8xFP7J6cUfAUsn7NcqZRbHR/wPD7y2v3iwRDEPZyquR2bqupKM8l41DRxDUgXXAt8mdlaaO6H
XTJygacYHDXFj+4jB90136IMS1IgSeO0a/29yEOHFjLyF3C78aOKBLyLEApCDjjp3vWa+owd0NB3
RWWO39jMnFqGX4GJZZeorD+x6Xbc9IijdjK3vnVxsCtmkX7P7HkN+geRfqGdFILgU2xllbUxxj7b
B8hFaOwOpGhPuFVjX2lw1hrkKRWTyDJEnBClbXN1xsahcugyQI+EinZR0G3qztwv1cmyXsNkrDZt
hfDEQ9+4MdA4XkvvGbKh8VLpCuxJ49xyV+sO7rwotXmNuukk9sJQxm4wjfQkE+TeDYGlt7Kv3kie
tm/0t6vHAvSE0sGYEX19JQ07e8qMJn8yfTBvQJv9w2jXxX5gw1uJPBuupWaAAHBxEPIj42wPCW3F
ymt+e7kxD1W9nt5YP7zkTWjufGQsZ5x4nAeXGQsxlL+LyEzPwRCVx+XZhG+VZ210GLCTiiwkm6SP
HHCV9SosUkIIOt84BgpcVuyZ+qmt1SUgIOjcYrfNdh2yMmRmX8Uofrc914YpfyFVZqSquafetLjF
L5POe1usUbR8/IwIugqIwBBX1jOQW9hVVflo7tEoMtPsIfKc/WzUNwSgOQcOoMC0PZdsYLeK995A
TltmxPUVxTSZmp39u5za+tpURUPneAo5KM4N4dQXxWpRYOVuWa0dlVv7ZYBLnwkf7rzBK8AUoHuZ
RIqphPVBDgWgBPtzaXkSfdhchBzw/lIxLL1oPTHHqxbrDFmV9yBtcNN32cvSUWgloTWYsIq1nTcW
RDFm2h7ZncfRgMQNmxIbdZqMnySChNSQPbyxzj3XuogeBAHzy/aPFdA/gYgnb2ye4xTql3K77NX4
6wUBXdmrOU9h+BPBcP6gCAYn6JwuIKmBxq6Y0IawBADBM6VYbjLKmobz8rLMaQZ3PdDQ5aSb8LZ1
HNG5sn+5rX/B/1Bc4P8UZ0xr20m109s0oSOOhildp6MVfJmWiXDImikRLiFodTiYZzCZ+S6aqEZJ
yMGCH/bBVa9oRN4v66pv3JPQo9JfM5xXx6IvtkCX6YQyWmlOd1HIUh+l9fQZ+3/KudshpzQh+VUM
xzaHfgQD1eakQq6Y7pfatc16bx0GsLsCL3nDgIj3QAhnG4dtit48sA+twWR/cCzrSUSxeBK1yomI
bYKLWZopp+QmvS7P9Pnl/ZlXA1xIw36XNMHAICfcuCLWsZfq0wZGibNt7AAXa1L3m5hmMihx4ytz
jAAyNYdFvADb3Bmr0/38OE76xUGpdGdQKhAxxLYLUFdgmLdtTVdrkd4UfXlVVZGv4ET/CRMO6cXw
nNXjgPSuGlbaNBo3ZByEpA6oVCzIbnOJYCD2QAkOqDUcnfhx6ZaaNiCBYm6/Vc5wChEEEJBrjd/y
Zjj4Muw+Ugkbqe/9QxjBFjOgmqw96LpBEmNSDC3zVnSPwQj+clkatp7/+atO793wmWb4Dw7OJcd4
xoMrS6+fSy+z9vx32wRC0XOTT+KGMmO1LNQ+pg4oMkbKifUO9QxLi6Ube78cJE7/KsMdihpyFFr8
MnTUfgbKnu3ysnRlusKWVl85mYNjy/3uKMQwQG4t4dcxJFkx6G7oeEzudrnKvfNy2JRtRUmZ5vmL
XUImCKdcnihEhmuucWDrEqAOkSbLjdZ5L3jeY6KltfYpYraK+DVvdmY8QK9YXtK1Rlwcv4F6Y5DR
1m+pqal1PpdZQzRqe2NeUWpeWyE0sI1fjtl2hAmzdSLAA2ih7NsQDsfSHAFNZMm1Ba4wD9eNtSK1
sleO+4mwmlInH8anKOowPozYq2Q65k951AR7okuN/29z800vdziq42ytc9bagvDS4IXo0bb1a+IB
DMfZBnxkq0wrmW/i9loZaVuw6bBUYPVURNRWpA/pmGiDsK++BUpBvBvH8v5s+dn9TxV1ZlGCz4w7
03/uWsYHQWIYRzeKtOfGrvxniS9ziHF5Qisoug9lk7utFXj1826k1TdVxiNDumCXd4bxiDrb2UhH
K7/uE1yzJChqvhdnZV5zGHWGjRZ02vNgWmved/+KIbV/1ab0MhK9tGhrUvNXZ3vpxlruIIokoBXi
FPlg2+0NYmL1yuYN/AvFI4HeTmZsCpxZh0S8Leq3e7e3Ln2uuQKHDl9mepBglc+GjP8kQ/QUDZ33
iDghPzU9Z7IAmDCk5cgtr0FyW+oG2ZjjdoJ3ONjRPgVFc80FOkUtlQcijYydh/pnSyJu/Sqi3toH
GkSgHKHXS9mhDRq13kG3TROkUj8MSw4bLNfsUYV1LHmjq8rs250hvY9Wjea6kXKCL80XKlCV6iwc
NuoeJYhv4Esw0JOS34UtB9g+QXCpLJ9LRlcbrZWIs4vDGON8Zpthnp0VNzF59MOjvKKnXN28iQRG
tKYBcNM8WFlGuMFJBCgZVgmhyNGPkBzKVjVEFoOyAoKgXW2mWLT0Ae5HRId5+Kv8ynjRGs888X7C
HC98UXOU4OYf7oKa79oIZoKLFZLC6GUzX6sFcV+RimyWtHgGeXAtcl+9FiqNx4C/Ic8WQfxPM83m
GHp7U7auvzbLeuZA1BOiqYn2ugZVAmF6EJDyVtRVz+d/teKO99Z0f4wUxAwnX/vdtRf5zbgD8zKT
m1hJw0gjNuDk0vaBQlEfARSDKOp3BIECiT0b9IB2jOr/j67zWnIU2LbtFxGReHiV96Xy5oUo13if
kMDX34H67Ns7TsR5ISRkSiUBmbnWnGNSBJ76O6eL3xkzVw1M6qMZ1WRYop1Zq9j+9Kbq04ooRIWu
to3S7Cfop8uEqXA9IJrkwnXEQrtIRRJurZkT0gh3PxKhTKKb7M4i/G2hnEb9wCoVy+gyLF5Z4+Yz
2katuxoNXAeYDiE2dZAYzTwKczwohrm1fHKAcgu1oWWKX3NqXnrI2Rlu9MNgG790mfIr1X9SM+aN
JmkfmYOW7YzJ3xNwHJ2IxrwzBzGtg3D6ol8YX7zRvmtGIBks3Ijlm1auQTgf1KoTRWl16Cw4Kw0+
8Q0UiAqH+Kcuh0tdMsewx/a3D6j94OL6owpYC3BH1HKwqOQJ3R/IQlMPw2St09FnxUwU9VImzNQm
m+tB3NsfQ1kv3BRMlUhoJ2nt6xCG6MdK49NsGFRC4e8QNeZruy1h7Wqv3aDv+gK4dGRVLAV1cY2k
GHeCIFku4O3T6CC7FCUieHJeMc7pxyEVy7GMc0oFqicq7V0ViNOGQM8eZqoUrgiXjlzPZEZ4L02t
tGUt4Rb4OQmhjub9hPk0pzOu0ZPAh2xD67hJK+0pwinaZKG/0kX/7atNMAIrEm6x9V2qZUGm6+tR
pU8+iobt3qWkvm9k+4iAwSX5qloraK5VYWwGG40m1yso1BWdvy6J7WUp5YbXig2FMrk2wDTWTXqV
cnrhCBl3MeKmpWEi4i5CD9i0r/HMziAtgxzzbdrrch+UmjlTXLp1LdzHkIU/a2SgFXLQPgPqqFyo
iZQWxdSumryFJ1K3QEsAum4rN0ITkYy0Kw2j3CuH647qVnHfVxyLrtoWpsN619hMEYSeJHUh2ATp
dszFJ4XAb2WVW2qMGXXD5ikUNHGHGlOent4DMUlWwAvV0qhFuAJe62/bInoYCyFWJA+bq4oU09iu
2z3x2h+GC+GtbrI/uQIVKtVw6Gc2mIJxyljjElAFr1uPQwY8lywWn3RiT/I/6RXzDRoR+ZoMD1qL
IzA3l+ozp3z843UcCxk8B9B2aGFDL19Gk+7CYAO6aEZM3bTBWLdhjR1OWKsyqtem1keLLoiMG0vi
4EfuOQsY6ZRFV9Hm7Fk14CqWcW4CMu+/MeoZR1rj/Ku2ri8RHBt7ozihtjxQ/QguhktIodekl7AO
tlmPVtFzvEORFwetQWmcZKzVzMZY5I4xXcqIXkbnk9EMVsG8CWPXkarOrQUlKPJpfjROYBK4B5IH
2eCuLcUFfSDgeHzCqNlmJLdDdDX6DmOhgV2hXXnUTNO5ugsvmw1/xhNjAQkDtt2vCfA2gTyJ5USv
itFzp/cuwqGAUF3Z6TumqsamN5BdKKv7HbWY8xb+08ozuAwk42uWdMm6mnMLmi7Ba1ZsPIKhlV4X
x0C9lzTXKb0Mqy7Saxywpzj/EkGr7c2uJWLcaQF2jQahqlN4pVNkreOyN+AcGqeBT8ofKb9Jebx6
LQIMWeNe8jo/3lWpBFWj1cOmCwaAk+GOiNSHziA1AH5BhMnireya4dJayXZy9fJKTPirliXLgsST
Z6Klf8s6+AlZzqwGz7t4te8fOJNWZdXkd2Uk3EU9+sQ9A3sVduatHOYDC3CMfknSKgI1uc9VugHc
z+BYjfZOtPChjKnbYtZNMQiCcqnacW8nIaGe88aK2+dJxB/SHvv3jFJoJ8JtY7fiIRXZCZ1Yvu+y
zD+WDT1cGwDb0kOJDAHYdB5mPQ2p1tnZblMW/rHxFrnhp0cSwJnByYYzLl+z1PfOMRPpFSZvN6j2
ToUAs9CFuq+fKzmptV3772PZfhdNcG/ELKaxYkGgZ3hXOZqCcCJaeqDqk6gakUzbwNouXHWSjn/O
9K45lrriy2pzEMxJdA2R6+/0iYhKnHAYtr3g2hpkvU8e/ea0KbRrQ8lpbTInXgRIhDyVBUSbTtpG
YpULWzleXDkDbwD3bsMUc64VMHR3IXmgma+2YW1Pp0lTfOsoGQ9e2v+1B6dpbQNGd8J1bPq0tujC
YxLKj9mQwTS3tqXVimUPrnXdZqpcyjH9KhzQD27hnid5xS9kbqF9o9XkirqSTf1c2il614jJLGyo
c9ySQSxcsgTaPCjPYp91WX1oIGCqXoD3DTr45So7OSbA197tMS51rESY4S1TN+awsUAW6bR+5hHh
oqniwNwZK0KMmNMJvb05dujNMqCLOnWHTVMZDFawBZjeDc21t0gxx+iBOdop7YuXMFPXdS9a965O
Cu+YxDPbx71zKB8SNBRjF5ZIqYIJQIAwrtA5mAx5LOLlGqRhkVlrvR7LVc7ghZpTkfHhpuOOTvlz
A+tyA9Qw2RSqBzGQNScnnvpdZwbHiTAHIJ7bPhbkoyvUZ6FNUAHRHWcQq9MiGlxnpVx/o5tzvTrB
IiWncDPx8VB0gpk0J6OjPOrZqzTscP2YD66SpClR5190JpNa20i/fUubltqYkuBXIYQG4VFSmqu/
WHDsQ6Ozn6PSI0kcadZW5Q9lUyKiVuhIJtw76MptYjYHDgzdIwUjhSCVGuLS22KmculQTVWfHYsQ
vz5tnX6dO9I7Mm1ZpmZhHQp8WyRJDcQUU7xZJp7PF8UME1Xbq0mPZQUNosVg1vxxWeoFhPFBmSKs
3X7JsXcUCJ96YG5GkqOuTcShqrx4xWKJCm7rbX0BJKdP2s3QAVjIMaftXYOuKBnUx6h61FjNHho3
2VcjsnFv3JWhu7A5CI8U3Y1TZtAhSR3wc36dr/6SE+r0R0VDhLQq0B+8WZ2NJmk1GWZIVRMEK0uS
T7f3s11M0YyoFLFT/SvZkNVJpIW9it0iXjasE1YVJYV1RqjGyo7vGMDTXVjLXxVkd2iPrGVpMmGN
phKmqHqXxLce/ADJDL1t0sSl0WxbCl4QHOvwqFkqXxp5V2CXYqVcOYNcd9pM2DAIVMQFf2gSjdmS
nu1qUdyzeocMEGbegX7Wzmmz9OwPXHn6miXT0FpbqL0ev2V0N8mx2rh2wqHqIHwpnGMVGVjjxS0+
3c83tLY/okF+dfP4VriV2I7ar0quRMABvsgSPNoqlacwcFnoIm6AJqCK8YUIOaCQY1NskcFwhk8d
E7eqoLiIHGvZtA7x9ODPViXmmzU08b3L4UkGDoimkJ98XaWes6LFPa7cDE+eboBP0iQWUd8+5V1K
lkEC5w4dkoFioUzOlm0/yzKXd1Tzu9IG/AQ1r43gwbUMfEhAmupw2+gmYP2pqsEv5zQPJaqloGOp
5urIbizN9BcoqMtN3nePdjqDSvP+lWZPtgwMxk+PyOJDrFWcU7ebJkTNQzJfsv7dvd3KUdhli9vN
/7pf3vay8q6IwVC/f+9S3kgPMvbEE0V27SlF+FmnDBrRfC+vizfOxeRyeywBM7vQRGkdvLoKn4HK
tgyVob+9PVpxqNEG7skMNsf+ISN8WLeMbuO0tNaqul1w1EBUTbxlO4XlppP9uEq86KIjdTlLvd6W
0Cn3XpnKw4RdEYL0pTCfMAiI1yFqwSiUpfXSQRE3wvbJwQ95KXWEy32U10s7lvcWJt5zn7gov3E4
RCDM7sychono4Y6UXmkf8pzFcSVXymvivUeFfR3kE1Q8uqgHn+LqW+McUavnG4IY1db2pMNZqoOd
gyToj71+TTKAmnoUfVSd/G6y9my7CYKIuOpmkcZLzXThVHuiewBgsrJRTrR1V4P/LS6TBgz4tulG
YdxlwS8SnXFNo5LKnQ30uRdFgm5E5z839SE+UIa41F3fX1SVBLQp7J51Ygw4Vfraq6E5X35wDa3Q
eKZvpj9RViGJ86ULR1aciegfi6lisd/5Cwpi5ZYlsLiHSZ8e8A1Ei0IMIGIonO6nokL4q2gbWQPI
0cKgfD2hUOa0zC+vsjLUocq1S0SNZauq0DrrXeZvWstn6afls2OpMJC9jueRKsReNyd7XLi+p59v
D7RBJ46mmrEePO3fxo0H43x7Gqke3Qb1pVrc9v17yu3WbV/Q47XKxk4H1vefd7k9IEbgnwsD0Yek
znn4X29wu6s3OtdrSyefnZfe/uJ/vVRC5F4PGaryf6/99+Fv+wrNxMNDKtbm9g5MnYadMdb3XSiq
YtF4oXOIqpiboVU5h9t92ADS4gLMQ8QFOgcr6ihmBECrb/tuT7w9MIg4WlcS7jW96zKyKN/SFaCW
4wZI3gWmDZoT3h+Cn/PjTWqJByKi1DYdiwGfIllDj3IMGz6fA3pZeCdhzDXYyu7r89+buWUZSDVT
d+34ss62iTaue1t9BEzraKH+Z9NXqjgDmA92ttWevW6yVsp3oe9HhFasuP4360HaFnrAcgoocdre
vgywFzSdfjHkoSoQ1qMgq7/GiuydHgkDwwcUGLv7rTw9u5RJ852ZsU3GO6nszegbyD7IB1GGY25g
5utn0l+9bdMVycnu03Rfl644KM9BSm901T6VsX8MEbjtLGys50Q3vU2nEjLTKR3s5VyZrCSXQLIh
zv5crHQK3cQ91y3JsssPY6P9kbnX3zXzZup7XF0ly/LbPmdG7sQcync0uJOFlZavXNmbVYQkgFOK
TcBq83K7Gw3ag+MNxIJSgicDZ2yhvBbtxfr/t1T0raQq9haF3z6ro0uctRnVnFZEF6fp3kjRHneR
iU0dbRwwIVVu8XsHT3MJLDGo5wyYqLUqBKOpkFaAQ3CvnLaXbKoQ9lQ61q4BG1LrBY9k1h9YE/gU
ednYPovu0dDV5t++trX+qKg3DqDLfRQyQHKtvDjW/p1mp/5Daiv/QYuqvbDdYB1js8N3EY9IztlM
GrGzdGB10mwaZn6kpSMB1su72wbGTXVnd1ChXfkYY5p/twykjzYg87Mm6/yJ+e/hth9t87Sh9jdu
cy+T7yRmrh2RBs9kaDhHzIbmIhixyY6l/6254CIImlF9km/KRG66EQgZZ/A2dJHO1SBHtjnOlMhD
sRfPiFpv9INnKKFU7aieLfS8xhIXuPlGC1JaqdVT5ZbhSbkkf9nU8HTTTx49dPRTJKqdmTBZzBRc
8yhwq0VhQancZI4h8QxrVrWItPid4FNo2oEmj7eNVtDAZWX8DCMNNGkylZB9gcc6qjN3hS+dq4gn
YilmW3vN8n8swm9pRjsNkfhb14D31JDuHLog8+7jhsAXkGLht4sSeaCp+4LmJ9wOjkaQEsiMR8R1
0d/38PLpWSRx9jxQ7acXotJd3bvGk3Srt9sfMX3vR1i1d0wikP6xcqdj1XoaE9T5Zmoa0SYHSJ5V
Q7ds3Zyo3DjWNxa5P/etlpX3cSvzhQc62LIymNuO3T7UUdc+6IHYCLyQd7ddlAqro+jUz+2e1rUT
fZNesKiHcaTR2T441BSfUqyfa1juGYbiqWf8ziQTkQyUfteXLH5c+6My3sEpxCiXCvvOK8VDEIX6
Y9AMn5NGx75IQ/vq+KZ26kMCA0VslZ95111CkqqfGwBGK6zDKE6NQlAd1NNPX+ULgiLz9wpH/9z1
n7aa4ftvsT4spjZ5p5PXQw5oEIcafvxgtE69S1kk72ISfXeN7s4AcbRYQWDH32UrjvHo/nRjqp1o
jMKb0MQqi3R7R6bVsbPd7pFlPWZ6lnwbwuofKMnUj7Eou0PpEXd3u1vVRv0YONkGXBHz/cy85GkW
PFpB4Kx8E5EPtXv/MQjIy6bvStdL17+sySZwHinULvHGT1qn5kWzzR+J74SIYgEChq/20lQT7TWJ
wcP0/ef5VzY78LWpW791Q/+TxSFVybB/xhJDGzm3FWhOcz2WDe4CRIxXmCBkMBB0za/zqOqpvNbz
+gQIH2HS893bPrcsy2tEuHfNGXhALVJeb7uc3A13/OwM8/Mz/r1gAKLjDHlwvL38th8tPgd0yOjW
Sbpj4LZ597CKNm5Di+X2epqkxLyXfbrupRKH20bktiDQkM2/u7dbFaJI5vL/18N+FWAuNADczW8F
85An397m9orbztvGyt3PqZfFEXDfWWQxWWXgVAJ+giFZ9WQYr7Wm1a+3jT+SF94yS184TqqR31Wv
tV5mV8C0xYL6lEVI+DAeLJeBt0Cmdu9yiimDoCKAXXRq0kB/bxrHXdpCMzg9Q5Lf0sTbjBAdyQ1z
umfTr5mkDTJb1nbtssjN0ZiFBomiNPjnhjORBvNmgGf+99btLpni/RFuDsXwNj6im/+fTdPzs8DV
5v6QOdHRJVxvDx7hQ5YJidRDXj7lJjofGsa3O24wssfCjdHFdndSb/UwDbupLc0HfFjmXeA2iBU8
4+G28bqGL4DZ8XpyfDy3rjVuzIRrrwzAqTte21xdc8zO2YjDeSwr+TlVGca0sHvuaq3eD5IIKDHv
1yFKtcVnOgGNapBq71PVWc+kPIDVnPwXgO0EceU0Z5pU3AUkcKHLNBEqNbrxGrbjiUKI8+2n/Gkv
NzWwOqa7FaC1dhg1/AffQrB+e8r8Rl2s/LfGo2PecJGm+UkleEz75qwB4Zl9E+0bmSwXZiPhrxuO
d1qj4rfQRSwU2WZyJlNaO7rC0te9CeCr8czX21Mb3loqP/zwaTwD0g+GS+cy3DJ8jJtaMCx1ifRY
nzIPKGSAZIGTdZ17mHuS2E1xd7v11UFedR2gmh5L6iajT9kOWy8P5AblCIkE4vaM23PDTu3AT7mH
0Pqo08g84b53zghyGxxr803wNtV6JMYA7FEApcUHd1GYYhmHSLNLqIMkDc47o9Lpi9XtJt+/PPXb
220br9Sq8FICi7Rh5bA+WiVj31xaP/tpWGR+EYTxwGLe+LHzau9BQ8HDg0O/imIrRpe8TmtBfb1Q
n11E3OSi73EP90720sv8SK1RIwO9+J/NNN+97WPZtlU6JZ0wSfweUYz738/7+zLDfg5xYu3UmBOi
SkdzzjANkeZIRLm3TejE4YnLd3iaRhOetmnTXaDVV6bTWzjFyXaQZnzSBJXL+9sDcKv1lUX4AwY3
nlfY1fOc4bnFr0Mxq3GAHA6NO14KXPdj6JVc/IMq2lbr0ujNO8d9VlzLr2mra9cqrrVrXg/bxNYG
Et/+sz8vZwYGX5IYJ5JOx+SAG6O9J3Ynv/ce0ahMG8sWtMyMxjxPNfpH0y31L3Q1LEga+eHaxH9r
nrIPCK/qe0/BW7w9w80qzrPYe85HZYH1Hq7FaNkrhbP2GSo3IulWfiU9KUKjKtU1jEpzBpq6c2VQ
fkF60+g5G4TOxAi8qDXo3laYnb8s6pjkGw/NnUKq+cIIRcco12czVN2tfFzl91aDbbbWnI1fxTpp
zyLfBIQerMvZSzhYVXrQ+GWxrPGoGeMaNdoP1vbkzVXlW9ETcq8yBIfodYo3TP+4vSK/u0inMe70
inyFsh7ie1I4hw0lPboHFXkKheJwY/nNnLpNm42kNbhlaRLRYdS7FcRr/7FD47OMkqF5yR3ERRgQ
bRadcjyRQEDAVKH98SRpym5S/4RRXi1ELVvSbT1E9GWcruMuUVeXScqGNQ4KYS3XKAjn8hwPFsOd
RsOKDrXJPIaxkyPvkHrYNFp+t8sUl+QxVp580mDwwdMP089oGs9xZPrhAm04cp84hA7cPKkqntCl
tTnOS0olEUkEWDRA9yRV/qQRp3AMgk7N0kXxYaT6uW17/UlXscN3Stvstr9LhiPGx2IpA6HABWVb
r3XMK0QM+YQ80CP7OCsOwlHyyZ1ktcHbIdcWKweKhP2wYqAiboSJ8rbrrenVo2K3AGrczxy/DOja
UvMz8Wq0lX0uw56ABi2YtrhIOkIebfISQvcDq/FENVW0V9+g05jVQAR0M9XObU49BUXPktDV8kto
1Qz7nl7SXlrbSUpmrlbevTB/ON2eMCQobDqEzXc2eSpnGlsRH08UXymNLTRy+YlCp2LgdJuNPmVy
n5FNtEN3wOzH6N6DkmK1Hqbl0eVfMMPpXub6eJ8mrnOphb/6twv3D8eBU97dnnDbn4S2OiCiYV3I
a24btyVl20Mxs5QD/ZqInxWZlZamJyR9d2rMovtu3sDesO8K/ePfnqR0wvtCzEFCXn257XfcODq2
BgFpWWx2m3Cq+lcdRetidB3CuND9vzbtXB2S1hONaPeatZwi826JC3tvenNEwfyixM8VsoCq2N9e
RNP0Je+m9qoap3o2W2sRO6W3QoNDDhMilwreGasVQDHdsjEDokmTCivEvKpBrvhru0xGG4ysG4bV
4WPsrvXg2J/I7jmEU8q1GGfGh9wO/9z2q8hu0PCL6D5O8/hUI3NatfMLaoKyUUObb1i/4m2Q6M1O
8/v6hYPoYMP8/9RcB19daxL0FDGpYSloP4NIynFixeFZRr5F9hTEI6Mv67MNU/yZysIfvcn1vw9W
/YyXLNfNiDHOJcZ0Q9M93sr5LjquJ0eP2zPTuhhsrw0gjRjatd/KXVhCP3FEh3983MEX9jFiNx/K
hfZV6RJhaxmxcNez7wzGx+w/d5N8PUDZifLkK1fmR1R2tLgkJWMDC+l82V1JffyyAkkgqwmRPqyS
dWILEx1we57yqDhS8Q1ZnB27kIU/dhJqeg1irTRyl50lz2MrjZ1BPwzGOGEnAhdxwDFKMqnd7/ue
6r5V+5iotONgT9Hhdq8363AlTHJmAvTrl1BnIxgIlqY/EvUEQe3Qk9r9MGN4jJQ5BeEPq8zSCZis
9DkMu3hnpGU9jaYcaPJTVUREYQ1JefLy4S0fQS5WKPQlWaIbEuwfQeSu3W78YipsG+OcBxRcsH0C
Pw6IUMxMAjlsEzKOlm/ssv7wnAR2OMWeZay5p4ZL5KuehvdhpJF+PlIln9kWH7bTYx7BNKZ7QXEo
0vzQO6Gzco1Ee4ZccYxVZnwaHZZYcijNvR2EZxjQGc2g/MGN0SW2VkRYelxss9Z4covhAWLj0pLR
s5MMZ0vLj8gOTvHYPmnEmGZZ8DU54g+uTnz8YjoGk/jCmHF227Q6+8i/Moev3tPTdjd3s22EPKRu
CtgscbnXBCyaMbB2qquQ5vUINHLBTy5L5FpeQiZMp6hM8O+C38h3dUmbUyW0lgR81EXrmeUSHeZq
RHyKnZTgh1JDQVlqFyAiBHDh7qDxR+qSm4cryQqh6VJkIS22b8MfoWZgo13m4Jw9O/AWQqMUA3rS
W3nkKy/NIaX2zUwQ9pC5FQ1eEyQhE4N1KBcjUqlD6RAu0kUO7deqWXS5TUhUGS/bTiZLD8zAKh3V
b+Or8cxi+TsP4AxJu98qODpzmggB55ZYx7Z6SqANPqdT8lQ8BPQBDoHGkOEK4AuDLAv0KB4h2m34
ShfPOIcuRYOEfwYWIcT5gYGiMah2ZqsxxHjjJiZItNR8KtE8LhJOyGUQkXVmeII2nzkl+xoExyL6
7EonOOgjkx5DwMu262+C8bRFaMZqSSQK6pb8WQaeg+KNswJo8bqxsNc5RYWG0vCWZq9OLJpIEy2j
kXceyMADRkH9FCjDQ1SYiKhCO6FBy9pcV1N5MFTyQIDv0hTBuB+KUK6qkD4SWK4VY03XR/QThDiJ
SPUnFK8wMhD/oYY5DL588owsgshpTFsK4I8psK5taHaMWCmMa9d3/jDZKhaF0//m87+MUn1lRils
b6LliB2GR+C/tXXyx7K1HUnNL7hOU+abdNqqmMB4CDnI7mpvnWWPrh7QRhPFkyfqaBfV2M4MixRj
t0JvUZExWCevZp1+UddBatwnlMfWaRzCu1+yWv0Gv31skYGR4mqsLTFEi2xSp16tshHYqAnuFncM
GcIZyILYz18Y6+SidZ1iqWlqLyqC3hixiOncShn/ikmhGOnVs1AT4Y00+tegWcXGd43m0AfDMWf1
v5xS0lvTMd54VRssi1Re6NysBi169PUQ82ltnn3yjhZKincGdq5gxnUclQflCzlG5aAUzCtajUkX
LiBbXyzK5la/LErjgH4Bn0MgcPaJlYytL8lSZZnl8jmOiQYZ0gHlQRYtW4psXOiPU1dVCyMErW6M
4beWVvfzPzlm8acTnIFdsgoaF/qkGibbRrEru/FDN6xxiw/xVHVJxUU7STEOksQ0GYBTLTs2YICd
ElII16j3J+VQ5id1DFwRAVBdJklhJt8P5UywiDquVgfhqddGTT9BNzGnrYBNY8lzlP/H0wVhbzrU
DAjn3aK1OEldju500j+5sKIENKxor4VDse1r/WhkGcndEuZAjMH/7FoXZefjYmeWfI4x8p9kqU4O
hnC0h8WjvGQWIMGSLrvhkSQ0Hwu1STEodaDC9VyDWfTN04U9IKididoWg9Q6g7kVtvmn5yImHqQF
b6ogU8eK8s8KAdVTbMqL7RmvQTnet251nrKOHlCtRaQ9unzFaEtR9HNSWemu0kva/330YimuLNT2
k4UWuw+OqH8GzT+pSCCAyl4d39j1shWLosbRgZY6CvAmVERxEeYeYAYOFpX5bgIVBDgIPCwfW2QQ
FkIX0+mXU+38alMdLbWY9hFO4WWqgmMts2GF4exdQyRhyHQfpSPIre7kYIMeet6qIrAI48qeouEp
m/K7iXaxpL9rye46UhVcgnJZUl1ZxU4aLYhRxsQGEzTCuJ2Fp4EAtygd7h1L9g+cc5AVfQEwO/+B
dJlsOYBC1CXLPB4fE4QaiGtFzOLcYVdElpnlmAd3mrhuw3uttWDYTAWctyomRbAGwqoDJWj9AMti
K1CwNT+oMKiH+ugux7baxqq7qNx+cTvW2SiCOUkJHTFn2YMMPpluHz1nixiSH+YBgtYyasZDYEw6
rApcv0MPZRm9ZxcPGSW5cWkUyVPXWciNStYqllZ/KaPFd+pET1HTH4ME+ouf7gfBcgvYTphe67kt
VKlfN9fOjVZ/6tNDWFt3NkYIO1a7PDa2mh1em+ZzMtozyLFfu8rvRB99Zqh4s96PNm0K9Dj8RQTv
49aoOb+t4EWjRIaYec9HU0h7G8i65bHRufYChwi3SPPjciUIXNM1EzlyS5iVze+ARqTH6DJqkQv0
DiWHHyJ0NoMsX0wm+vVMNfFmygO+PgJqKP8gQbKHAqM4lY5YDBNumW49EUFN3UEYi5ZRcNFg2xKi
WuDp/wVbAZrFEWRX+okFqgCgrta89ylTe1+r/lQWcaX9NBBlLZqlL7ZlXSO8oK60rnIqINTU9uBZ
VxVzsl3r0k0iy3BjedpXO/Wo2fzilOYhWmnKPlnSr4htz44Q35jI9/m4tCAt3TmiaFZ+0fmvgZW/
RG3T/klVTWBG2X38NZZ27nilVRPhKSa/a2gCsrmiHd+FtuGz5fvJQ2yj5VDNzNlBZuV5tXKw+OJ4
ZZnZQzMKPY/+kT9U74ViUR5bKNI0y3Ofw/lWYWjiMM2P5pr5EevG1nEswq8KuTMQQH0yx1pEbUmz
UQToa0ftqCWD864Ix5wrsCO/ZvZrzL4ls8bKWeQce5ryvorYbOD5UTL3aEfYmjqPlSH2bQu3wkgL
Qp/YqJAkYv3hL5Q4rOzuTjrBeKjGSVs1g9uS3aeml9AD2AQ/+bPse4iUz34bZqtotN2v4U8SJvl3
oPm0kcHyfVRW8DbqnrlKTAcr2UzT6sP84S8gyYgJrchTuNJp3pf8V/DSbm6Cv/Zh2A3FydeKl2RS
40di2+e/AN+mH5uTrRf91hooFpPyNZzBS5abtik9Dhstv2qggs/5zPokC22NwmV887hGLzIcCWBI
VeKvChB/W6dxwVa3VI91vXN+KotFnt+/eLXLZAYk1L9N099PJugYJ3PLIwHVw7kf3yO6TXNvHyNd
NQh+yjFV9LVGLBIeUk5NK46dZtA7vNEgKgnWZ6RkLQN7E3ft+F4w+fQyffoMJfDWns7kquqm8F7S
xsZE02lnQG+f/ryYHZLKfMX2xOABoAxbaHyXV016YiFlbNrK/74Za638Z8C7qLWs9wCPjidaws7T
0E0Ol3CI/KVq7ScESe3GLXpiEQnvXSdubPFx3ebeNlBe2SJfjV5BFiZ4Oedq2iBpgIu3G+Z1cHXa
0j03cngijyN/buzpTYXFeB3qCZdI2+1jc2xfcEIsfN2jMKuIrBZBUx1NW2mLDM+KDB2gljMEIRP+
2S6oDUgP/KrM6HygStt3SfGQ8s+cbk9q0JMu8EURAgpzxso941CJfiPc6tKQxf7BdIKoSstpt+OY
IEHlOK1t1722USLuO/IhkfmayA5vKRhDjY6ot0hJzAENTChjNgP0h51o0hG3CJ5Bs2wYugWCPUD2
H22BsfevbQ700MLrI9w88+fo48HeUnaAqqcadQZb/EIOujgUdktyh4fx+saZDZTxgcW2u+p+1UCH
BTvhEGlNGhD4TbpPCYnOsc0qMx6tBzjNNgaGRhDbKaOvqf1/lJ1Zc9xKem3/iqPf0U4AiSnC7oea
B7JYHERSekGQFIUxMc+//i6UzrUlSj6yOzoUEkXxoIDMROb37b22vnVobFr+3YUrVoeReY+xj808
E5/CEp0A6nGmUa+CmCDsiNykBYeZjEUlnIfet3yivlNxyTLXpq+BuBtj+Zi1Tf9KO/9R6+Qz3rxq
ToO0l1ALUtqtEj5olhQDpCNX7Jqy6G+J5N3Gddeuk1whtbqMgSSQyCs1JDdZOjQ3Ps3/ixnN898z
s0gfvvspu3fqF+gAOLuXMyitLVndgizcp42tXQf2rE5UrQu5lUAU4cZ3l19oA4f7VnfeU5jwotf6
+7G2DcDKRUNZLMpPOZI5difNoRud4vMUejZay7TEiKoBXb0Yb1XiadcysF4Qy/kLoCHkIDZz5qOL
hMIqEFGIZN322pVTOtZV6/gZ7ihV8lR2PTEBD99vRNAridMps+5Vym6Cnme01dS0HBt8oxc+Okr8
z5fwPkkAB/l68/yokFfDK1Q0R0YH4GLcc0+xoQaHAp4RjY3xftJpjpqcjo+xC9/D6cwncgvUrpm8
teiH8d6qIF/4Ja0Pw35RBVnHYs6yKauJcls+QRDtYKn5cXE7NiT/abJ9zmx7uEMOES7YuoyPJgEs
dTHDOe1s3GAoUA9AgswD1r0T9Cn3YSiiHgKvm+xtVFBrPwo8CqsC3tFMxbiQb7scS0zbwnJtIkw9
rd1pu5C466vvb4cRQ6KfZ3JRJ2azLpsB3nZNdXPhGJm8EpffDrbTU0UviUSZJysES6pcX/RS67aG
5yyzYAh2WdDGR03bAXjxzgUxGEu8NmqTpW9ErbkcMmN72AYtY2ACkgkn2n4p6tZfelZlnGoXvU4P
cXNd9r39qLXWXZfDag0ZYW0TNXcuyyZu2ZPXebO5Dh3A5VZCzmvx3vOSFXqU0iTOq/t+lra56My1
ULqHNq/13ciudNliMj+VJZFMcoY6B0old3hsYxSpMCzHNJErPrhYOnNgUDNF9s7QM0hb/VQAUe0h
JYm82ShzJ3Ai5cvOHZN1DlP3u+3OhQdmDmV4q9WjDSbCpeTeOhhMFeQIAdGRchi9NLhmhpDO86Sj
3KvD15565NJ1OyxW6binqR48dmJA8p0ui8nXnkCuSdyomKypKkGNhcLyUOhsBkPiK6/sMOGlz+sl
oPACC1hSX79Mfpve13b2759QVyDxf8ZJ8Sl29a0LH/NgDfawKehr7AAZ0sEf2/YB7qK+1uK4IF5s
BsPHPnjpIEKAVOk54yKNajJUzHzdBgP+brcmPEnzrcfOYLJAf8AOcHnJkvL6YO5dxtHuQvT+71/A
2VhbEdsvYYyyPTNNCHUZQFvwAdA6CRJSiwtJ/98Jlgze879S/up//cePQZMf/viv3+VO/vj9//pd
cuX8X3jLUboC8Wn4iX/9F1cvzctPf1hnDL3xtn2vxrv3msPq5Vq4tvk7/7d/+W/vl58C1+n9P//x
Bp69mX9aAF/4x5hJ3SS99H8Oply9vIcvGZxqZlnyy7/7Hk+pm+KfniEcVBGC7C1X8hP/iqc05D/J
PyIIkYBKxyUb6L/iKU33n4QQSNM1MKQJyWz+r6RK0/ynIYRJdpJlSp0qjfeP///5f3o2//2s/i1r
1TmPsqb+z3+Yc3bMD6EHrsmleVyddEyP4rX4EHpgJbodTJoWnNkFDAjUY6B+vjOth7wuKGyBA87r
ayMzxLp26JxSi+WcGCw55jcLvWsAs8UD+haLRLl+iDaGS6hO1NxQJ3GjhTfe1DnBGFWjhTTT+Ptm
CL5pBV5DqOUrsxruOPDYOxiZ8Lgd3lEsx11hrlyOXAfRnX3wkluAHgNF+0ldw7z+4XH9dTt+/Pj6
bz6+K0gDdwRGNOIpP4THAf23HWKXg7Ng/86Lk3gsk1mNHNW3N+M1RQvc25MmoaRH+qHWCTvOhno1
jk312QToZsZEjxniJujh64kCTBHYreH7jPppQv10lR8ipHhIOrUpnhD/Z7gYHx5Sg1i3gRqanpOc
+pGjAIRIL3EWlc76SCcUYApzOQ1GbeXPLllPxZukG7/RD9FwZ00v6BOqXUgNkrKWHR/+/ibKObLr
5zHEwDE8nXs4/2Ye4T9my4XRUJeBUedgWTwEgBbgBHKGX3Vh69gj0bWxt6BgVPlXOTfnxm66o+fr
8lDgZ18wL5dOW1JRx192Go0c83K0IVW9vpqKIngoBkiZffYuawDMbAy+URsfsN2SLcDQU1uvc1H0
eyV5T2tLNK+yqd1r4QvrmOVJcVdZLJtRBI3Fnau5uuUMtxWL6dIenXIrZKfNm69yUU+WdeyTIMPC
EBS7wHS//f1d0j+kOPEQDU/oruEImtGW9D4MNQVNZ8RemZ6zqtNPjh9yFkVlZph1susgWS6h5xMI
X1H6t4rYXEW5kz96Ni8/+l3ZZkDs3rcNRVAn8U89ffwl5vdh59og34Y4/lPq1Hw5Hx6q5zqOYUvW
LUd6H5JaAbzFJpC17HyBmDNzVvDqrpoW7gRBgdEWljP3O6WjM9YmHLFFizhUJbTGUh2krPupL6Du
IBY6Tg6rSxwgp7T7aDvM99juvCdpYhz6+3ssWRZ/vmhTOJJcPcdxSL4Rl5H6Q7Y0WxyvsJo8QnKA
qU5lmCBBPNzWpnyvKMk/KE1bp5PmHpN1pt8hzyP4s6geTHgMZGd4n2kbNevLP3H50pruNSmJvl6s
CBo0ljKrHsNJTS/sFBfm6DykRUFo9CivtJFeeGCFR1yd+skESAeMMgfOFoAcrZ2rxmHEVSSZrGZG
NMEI/qIqYnaVUbZGnXglSnu8LZ1q26KvWdhVtFT1xPt8iCfqI0n1h/t0WdZ+ergmeCXTM4Vhu2zW
3A8z1gKzCVCgcVHQinwPTUnHeh6va28SKFzR9Oo6hyIFi2WvYqM7BQUocTFaR6PkPvz9Q9PnkfTz
xXAdhmtif3Rt0/z4ClKGYvNGlv1NUHS0gfuezmU17VtRi33U0+3x/UMxX+cYG/q+14JHZE50e/Wu
3Tia8/Z/v5z5rvBCNHjD8l7+eTVrUPC2qWb1NyO5ZVHOWcjX4OGhPhUsuBE9QBKzlhEMXlJWGCRZ
wOPSFJZcj99tG6390x0y5sfx4Q6xekjpWroz7wjmYf/DsPY5+oLrdYcbox/vihmnHsCGZU+bdlD3
ZEjcAJn3+E8jjLpIUaCDFJ/jeeTHOO2bpOQ9O3lUYa3g6PRJhig1WWrWpumiVVo4bIURji8abUIe
ESrrT6+vX5YSk52KbXm8uATP1/iQX6cYUYjec4E2lwWAiuKaIA4c9n264+yh1pw/ab36Q3pdJIO5
QTtnsLHmVNU9/P2zNX55U3EltkUgBRfh6sbHca/TtSVrsCEjs7IR8MtuWAa2QZyN3sWnpEgcGodQ
dAojmI5KZnjOOgTeha9tCzz8uZL9TdKS8BD3p4DcvB2ZOdy8gXNgqKAFFdBUtHg6aWjVV0ZkmTtz
RrAgav3TLf11oWNomrapm7YtDF3/MCJKAeaiJyzoxmlsQFMRbOGpSb5OGm63yBvUJki6HQEK1b1p
PpSlXZ0CX+0dC7HGNGbqU2aGGTFVloXpBmSW4RIT84d7/cumxTTn22wSwM6Fssf9edAKGwfWqEeS
uAkwvT5Wb9VgXO5K60SHXR4q/9XR7XyfV020nWA4qLzIroMxvUE2jBJVjrfDAMI075Hm1b3CDpJ5
W3S5BbUtNpeKzuNlsslIww2RAow1EiLXYUL84aP8Zvr99EmInv9x+rVuqUBGhPJGKfsZjflB9+I/
7A7M394tYurZiaKM/2VkspjFeG5cA05on57RfmBz6nU2dTHBr4nuV5tOclSbQhofWfCcuDGuLL7q
aSWtw+zCRorVoutbXrEaZ0xqYSesvajoMQ5sdFVs42AgyNdsFmRaW7SXLbJJnOJlnrg7DLUnghFw
78RVRerAsBsC77kxzbMucu2qpMjDz8jsJVX1P0xK/Xe3l7koeCXx2hb2h+Whjs3J6+zYvJGG2XyK
hXdPMIhYdFXULroJAoEQAEgrB3VoHVSvAfkZqPB6XMfeCNfbmfwFnSl58/fj1/zNWkEKkWdwELPZ
tn3cS2j0powMO+1N5rhXZV+YuCYTYuBjg+A193YsbOMIMTmDLmLTbUqIr+SspRYzvU1qhbkoYJQc
glaKO5N/Ni99mAZfU7uNz36NpSAp3Grl4oVeu52+KOZp0Ee8VYTuW8cO6sf3TWns9NVKViaKEJcW
s4maYJE7AcJjl81Jo85/+Ny/eRycVSUWE53c0V/2BpPlWb1l1PoNnWSgg7BMN7nAbV8KPkAXNag2
sNrUsNkmiRndCWiRyhFzio4vPNJyb9XSLcURbTlr6qs3no/uVkSETPawkFtDN45k6EALiXz0zmBi
iEsHJjS/T+PSpovZJ1fw098udyyujOOl7WGX8a1t4SCQ5Db9YTv0u9cCZ18XBauwPY/P/vMEn1yA
Gz76WHoCj3FH9IHnIcwanVA7+RNcHzit2abzc3Oj5cOXqHXfJk20VxxoofOFMN9j5w3Bzd4BwnAM
0v4TnmUXJm6Z8zDZSHWCVl2d62tAUC+RHmzo97vHPzy3eT39sEmwSd1l/2RRVtL1eYX5YZOAT2Ki
LaobN5ejDE9LLsYS6dEQ98EagI1YXPZzUMmype9Dwasws2Dg3Vt3moQu3lQpgp7K13dOZDv7DFHp
SuvyGi+9fte1La6qFm5Ck0TxFUvii930y5KYZpYoo9mNlNEXY8c5JA0pNGac6v/+8/16fgICcimX
mNJw+JgflglrEKZBn1+/8ZxpG9DUOtppQLiZMt70znWRDzlEyozq+0i1lINqPP0ygqqkQdnVs+Fl
kfvd09i4CAFasrBSdlq3GvrrPzyK32yvTZu3M+dhac7HvnlD9MOj6OxiCmOgdTde0VtHHYXCmfjx
OT2tRnyHXmmV+xk3joTZUTMFLZMgOqXhriwj+0/XMt+Wj8PCcaVucS6yPfnxcO5BNEsrLTPYfGnk
NA0tPXIrXeqJtfexczlI4jbhPPkCmUxYEmBahTjs1mONJ0VMNZllCXLTYcr8bZyTJq7ksNVbkf7p
Qn+37hDAiVnKhoHo2fN6/MNN86gfQZiN9ZvAfg6LNgLGFZHMa2Ejnir39nKN80Zz9nU9TVnySAPI
u21rPCi5am/D8s8b119fAVTYiEyRc5XO060PU8ppKRybMDlu6B906EDMhGQzUn4r0SUIcKNyo4c2
CSOZR7ReJDlECaWfLlUEXUstdFrEYCDpN7ZGb3abv58Q7q9bBq5O0sTgpGxKeYmN/uGGOb1OTyST
4kalfrtWfanReheEqXRwG4CDmEQSI2yzZri2X+ZvxEE6y6bnTKpc5RzSmvRRND1UzBFfowTz1oT9
bHoTjEPXg0S0Oq2mIC0pnSRPpqYXn4dR6Keovoryip6xOdyUpgbyq7LChVn3/S6wOnuTjwgScqDS
cFb5XTCAcOlMI9qbcUmycFIhQk3eQkovm1Bl+ZGzJQxv3d5gFkJajZX4+2EvNM5anwON43+LOLC1
BUriAdtre12S/7BprMM4+Q9R/QC2rtvBTRAbjRNQoFsDAVccXaGJJOcojG+9DrKtU6jiszul4VWH
V39mxiBBJTaxygSJKhIriR6k4L6KPt6RMYNSg2SDoLO0FV2bF2yIzqoEdTYKHAWXR+yGtJZizYDQ
4XsrfDLFsrZIRvn7x2xYl2H28xSWPGTmhc4cNu2P5b80gzsetP1fK/tUEDlZip10KD5Y5ZfaErBL
nKLYO7SxFsWcAVHNnbYuKZ7dQRGjnRZ3Q2mTvBM4p8C0nqXPS72dD6pC8GoirYqkShNNIb3xeq0r
BxNehlN8wG2/hBMLBPZwYSK7HlidrgCGEXnvBq2pNfvPdmFmJdhsd6Tz2er5vi7KF002+dHg9Jkb
1wV7mXOrWTctcsi98pXajwaesKABYZGUpGVO3S1q67XTlzQzPTelvIlrEpUJLE4Mz9ju0Z2RAOCt
SPJoryEcF8SUpDE2YOoCqUNsQxj52koNuYMljogDMSXxFSiLdVLl/kp0xcimrXxFnp4uCQ0vVpWT
fg1TBPlOYJvLKUsNVKYwpmMHsHxT+e+X16ghxv5NhkHA91tiE0XluMq8V8vLzqlmL1GlDashAaQI
rOCUUQOo5qQdliS9XSqaohg6mEiBlWy12p1pk9k5sHJAxa4Zrr9fPJ4WjpAa/3L8RhbcNEdqvJE1
318PlvuuuRq23iz7lDbwjG1+MiC0v5IF05kaVVj2gjA+C3BHHKIt7K/tGWQ5GOlXmqDWWZbBkyM6
l0aio58vtQvDa+GHCa87GxIHUR+KB9WdANyPz0j8Hvu2ShdJ1767HlvSDCV4r41v0CeCPfLnr62D
0BgMWLYGBkpGbwnm0Zb+uA2gfazjWiMXR1QDPPNpXwz1PpRThYqJjAic+EdSg3QwGhRUeG3GS1tN
fG2Add2hQWqnqjiTb5GVQ/OpF8joL0trNzX6yfVQSI7qDZ/0psu7FXb2WRdMMfEy1zFHTtva05YG
mKttL12xxEYEIl7nsDCPdC3H8Z+VyKW1IEIw5cYnEpcMRLXDi+12GUgeOvcRq1zXDBGQU/92rOC5
IrDGjVPN2ho4kBB9DGtNBHta9c7OackEMoNgNj9eBROb+aK+bak6ijSjpqKLazVvMRBOkK+QIgR0
4Ymv0VYss4HUG/OG+qKGuYZRGCq64kJLmL8UcFrRET+uq0dYU3R0CWnYm1NHDLkHjg+l2HqiEHVC
/ogeCakw+DhYqrTNlxQB5ArZutg2Xkk8MttQc/L9pZV2qkJZNjyZZ9dT4R7FD4zTJHw1VWzdDU2N
hjNP07WqrY1qpXW0CnFN3YEil2CHkON73ADYr1fcoWANn5VYJjWXP4k/n5aO1ewq3iNIZxrrGKUI
o+JRhzeD+p7+OuBcSzxlMf3YoaHrehmFBYLZjS/CN8PnUshU6paF58cERitxNzXonsPhZFIgomGv
eygu2VYGPlzgyiW3+NLNLMBd0VHQT513cwlVNXT5FT0Sol17eig9LIbevoMdt9Y8xvj8scK60WC7
ypkYOtAOOFm+1z4lFECW5lzb9CCQH5Jmhz6dVO3BfnaqeFzSjDZBo6fYOzWCC9gxStashT1BOm4n
75glOItgtu0vQy3Wpb+9eLN9zHSxJeUqguYEnKN09oH6QvymN+SLwA2AvM7nQkNUAl5WuMdS1nyy
0kRLF5c6uaObw4rY529uWa4b3cbZkseHGhY5mA5aHJf9ZRcin1Cq8rd1oQ9sLY1HyPcRhPfHkHmv
zYr5OWJ7sIwc3qgzY5RbcqdkshVoE9Z9DvVwbn9cjngK+lshInXQanWq4G70lfMpKcvieujtkpxz
Z7aHRh2Ni1vIhcA0DMbK+P2ZXqYizKCTMiNtWzqmc1sKKW/rNnu6/F3vWh3rb6eu4jEUK1tF76WR
TETtBMehEK+DVdyKIo/uO497kCVJdZ8RlbrselPemHFDCv18pajuzTV5fEtv6tTK70hIuiymoo6W
eJ7V4fJdfgLiZo60d3xrWoJp5rEZxRNuFes2SbyvZe9Tz4vzd0rxG2qU5M2CSl12RhXdTSHMuXl1
AaPziiOrWBSeKk4oYjjtzkXLSy2TQ3u1doOQGQBHyxUjQ0fH0lqWG5XY70VpZdeCeDScFgWq/uqv
zWEY6tdBniRn9ESbzIXYdbleDy3PtqmwT+AuerwM1z6vz4XSF4gBymdrQgwEaZPa4gQHU43jJ4GW
bj2o9tqwuAg3kvZ9a/n2oTMpcXOueEpD8Uj6dXGcOgPNo9SarT8YnNENzdpTtQ0WkTjnTg2mXNP1
o1uGpP/BvhqWKjNwi7MiTZMYd3EzvOU5Ii8zVtMGwN8rtU9m/3zAkeWsPE1x6FyG4pS86Dj3SVmS
x7Fr7kjvGQ+VRO3VJdGBBK5qSeIm7eNJy7Y11LUFM3VckLhbbYZM0A5MtPvKw39COg/ZT6q/nmTt
3mraAN2rqXbcIl6eAy1iq9PLZa6HT3YeMl5CbuXZinPykqxvtbJgz82bJAzfzopANyJE0jy7GbRH
aSSLy9LM5EYzOuvOMMuFLBuOsWqC2yQN7eOYS3kNBAHXfx+nBwMOxqHrxnUgrXJj5+ioBk3Ld3WS
EtJl4aZqa4/YT350nFvhpuq1ZFN0yFWacXjKfDNAmKf2OlyQhHrpXmXEZQWBCRuNYQlOT/H2oCpe
vfpV5V3LDEspjjGo2hM7dthDnTu/EHFZ7Y1vjCknYG+N9DwqDh3IT4BVw7ZOyJfqOQ7t8sLaE2mV
w8DJiu/PxYlz/H35vYlZfd1Qa+ONxh55DE4VPIJlXBO2BQt4UZRRf47iqn/DxLa9CCOV2d9OuUKf
ZcfjIc2ZTq3uQ/wjWbG9hqkbYUvrDSDcUQXcJDtXebcsUz8FeTUvTkZ7m81yyyG3t5cTG4qHFpiQ
1ypUidHL5TUvyuKEqEie3OaNtcBYwuBh/Zh3eJx+9oGNb/FSsr9MPZtW2VmbTgEO9m7wsKyl1Jq+
L0O89OY/tXy58EtxbVm5TQ05Z6cuov5Gy3AzVf3wfjloXKbe5IQtCtqiWkd1Gu0MPMarvv9ih5x2
MJDwi4WSkmj6MCO5dopEtLuslmHUOXujErdeySHLLO2TXgAIEF1K8CJqqT4EAohx7NCz5eZdjTRC
loS803LdkTqrk72lf029XJ9D2sMNeK5D1NojQ6liJTcrfw0OydqwZVl1xctIEsfRDfNqzbD+5Gd0
1pFlby4vrrKTECwUR4HCnOF+QbwqU3aFnABRV2Bwp2N06TyLpjlEEB+Wg4AgXPp9fJzTsAlRoYM0
T2eoqUg2JlKluK691gUN/RqqnIXcXe6VDmVyGXRYdlIsgLtGYnqi8b8QLKFbGwHiOieu9Kjqzlx1
asLuV+lkrlE7CvR+uI6Cz5ZJYps9evh7OAcuhNV+Zj/5JnFErfy5ieZH/m70FfEI2o1fhw+JW3dL
tCrDOSnSsx6pfOEXBQKs9FCoqt0ZSfA+Y//3CAFxSWLTXCU2k6KYTbKJgjHpe5BJcq8lwnIeUBPa
9GU6dQA/47JBzwEeoddPCImPdGjLFVXaHRba7q4PBE+q75kVeXPnubsGmWRVJE9RrHcr2HK44GRP
b1gWd6qzFdBvH6unDyban5LXUnua4OJBL89Y+zUmRUREc0ciadhqGZ7rIDwEvbwVJrEMRQ2rRABm
/z6Kqf9j7badzTT3Z9mLGOs80jjVz/1HEbQklWsc5pFCfrWAf+2CtiQQwBhg3UwHm1DH2665L2GD
riAUv/uMoW1YluzdLd7unvK+5rRTIXrae9ED/rsc3egS2gkdsIau9xpowkhslHHPjipZerln42ke
2u2lTt/rDMNan0CspWiMaaCsi6z1t2w5xK4QSPW0vEfH11i4wL1km0KQWscxReEoEc3d5LTg2+SE
gh2D5yzlCLdJVafYaAz0zK736dIX0s20wRuq+sOl9gBnfV3XlTwL4qBjE1OeGo1uAboOmJgw7qd0
+qKaiA24lYcYJuyr/vpy4piiu9k4v03CIObqjC35jsGeoNV3bQzf01F5+0uwt9LhTgQujV/Nz7fY
x1ejI4zvPSoXSPii41A6FzHgMaruECTHuqaEyl3+HMTGfRzIp5IrOrVyeHek84DSUTs0bGM2dead
pJcWi9gUgswY+6kcFEzOliZPZ8qCG53DxzbHM8zOcR23YXTC2N1A+nkXsmg3pijEKrPyR916hnM1
JZa906pAI/7duCO/lDwQfyo+adGnsNtmroqeQrPOVr2fpfcN7bUJYMfdZddY0zpb9NK70uftQJCo
bDkZmlpd7rhF0+6UJO4Kd0jy/cQemvHZajJ5mu3VXofelNrmupCYMukDgJ2KWmvVpOGrhzVjmyUo
ekidoZsb6MaSjlWxQQodrnH99vvL2HGIdV4aeYsDtTIkUkRJLcYvg20pTNwPKWRsSwHtDxISt0kg
iHJmQpNBF26xoF30GYPrfLVIp7HTYbqb6HU5Us/PeM7WlQQW/11lYiUvmHT6izd+fyk+OH2LhTKC
kz3mjASlYO2PMsuuAJ6mJ27aMhTuSSuG5JYWVAjQ8cyCHiBV0zbst0wOdLVco0Bh14Atd3VJ9kCd
VS77knvWREV3MFTxaliVd5Nb/tdEWtQG55Nvr8R9Hkc1NRsZEFMOoyF2WwqXxaEBlbZJM73eKd91
cKlH94UWvFgWfpSWc9UiGeuMG0Dh+vIA2976orNxvQ3u+tH1N5rWNPuImsHp8ggD/PrAtsYrpzvT
7fdXnnQskjiTz51LzjwVsWbZS0mroo2MteHMhbjC4fmQ88AxM0dKnV/JlmxgifScXNZTCXM+jd3k
3mizz5bw/KUcm3pLc/K6HCMduasHG594AFfPv4RWupvs4IWeQ/Lg9oBS9HJNMlHDWUAsBDfwRBDE
99NGiB4/JveOvOZRv4+rAblC6h2gJBoUSvRHoMmvcFEChPTWGeGYf+qUGjE49qxFaU3BI9Gjl0T6
h1oZqJ2TrritgwSBkbBfe9mzRzJ4c/jNjFKLeV5dP926Q7AdG0KiPPIFr0s8KeQKphS/g3Lc87Hv
A6OBHYSR4N5TdEs2MG79mzKFhpt01tGe6q8RISpzfJTlpHg0y5WUSfpFiGesUtsiN+2vzWS/EKvo
3ua2tnYdv9yJWIs2ikm1noqwo/CVPlP69PY56jhWlJQspyLZsda3+HoZZJGxyeWQMG6AIDRx066U
psx1okuCsW1F9MMov0+nutY6WLXB0UJJiq09IsTDqQAl46VfkNMDXDf8musDsBF/U+thsm8Qm9zE
qAnx7PYmWL2SUw3nmwchsq9TbO0mVsSrxlPbDJLaLVxIZzmWw7iY3Kii0tG8j1HA5/JHQXWqeSmV
SSXIrfd0cssrP0IOVfa46+PQcw5JRY2pG9ITXOBv/jgUu7RBDeCmxKWEaXDj9LEO1qRNryBvYbwZ
kZnXRGl9FYXGlolAWaOrvF3fG1ufjXyK2mG2nBmMkm8TeJkxtj5FsLdlSOikr8AXTUi0SrzKmk3E
Qmlor9wY3hKUNBZFxm55fHWUyd8aGBfy3UgY4NoGA6j5PomwbgZaKzMXdS/vGvQNNyT3bsK0f25B
o21pFveIKJvPWQOkCoKfuOb1NOEqhTcQEcmidCyZSUOlMp7WvISDdevXuF9iDs9qiK9HvbqTdYAv
tySKo8zTQ2UZj7EiZ0ACXPPBO06BAe+9ij6Vs0lo9mb3LRYb0z+XDcWo1uS0gm+cpuqpg6OMWXbM
Fm3lRBuzcg/Ez7ZrBKGoJvpVTz15GWd06SazWLYhns088WqKgfJptFK1Unoarir62hYSrKVGKXg1
4iWSElB+nGJVT4cv9cTU7psCIys5J1pofvNyeoX2SpC6spC+t+k6H1M4k2+bjdNDNngQ2LT3qsby
aug1tEYisFSlY/bjBbYCBYP9F0k09jK6/ow0r7PuB6rFS7IOSCjQCLfPwDEoqq0AoXTC2bwn2M1b
V0HMQfcgFtF8dB1rMmNioXPKcAXyJnGag6AHk4TSvuvWIGqx+GAz8vETrVwSQlHu4zUzdLQ6bMpQ
5h/mbnrKoQsdQcXBZo4bCMMnRKTYmuibEOJ867UVVEYDI7Jw+r2vWd4eCeq3MpxwC3R+t9IaZ1mM
c4ptKe+ToqeI52Twpx06kkJT135ORQpRn9p21rDHWn8TuPuKaFbqIwuvwXHf5C6SzmBaZz3A7yFe
eqYPUyHvH5TrfaNKSMmqfrZd8qbTJMfH7Vr7ejBowPamj7E8hq9GRLmnY8z2Xf+Jx5Nvpm58sKLk
hcRub6E8nnGrdTcBG3tOq5uMobP0wE9y+h6SpRDwka3kvobEmTjVy0w5hKoDYGTO8xbRczxSUMBj
YvCdi9wNDDD3+kOHonVR27C8VRVuvN56thsLDJswTOTQlbtzwwTDpRZx4birVneBEzq8crJz6UeA
uCyw5cQMbBuDOJnxmZ1Etyl0IA31kC1tP7kPJkzJYzg+t5KdYJGxKzMnR1sbjb6AWcrGdG0BiMYI
RpTSICD8w3qnU1S/p3G9h5iK36tuvtldl+0Gp7vGWmmiWc8PA8BAoWx4t4oP5TQzC89NNs2o37oq
uYFZVeyHAYtzli08krJhOCIOd2Wy9yMN2P1UknI6xVufyDisvtV4yDX7TQ/j7sBQeJEttBhcvYUe
bwmLVdu2z7aW14ll3uUH0RibhCo4Vl7STiymO7LxdrtE1S1WsTfsDQ6w68Cwm1Vj5+1ysjF6e+RU
H8mT2RfFqUkMSaKKrHd0vBfU2Da2JgL2wAVllkG6C2WFnwem1sqX9lHDw7BUfgut0bvXhp6jT429
uKzgrqD+w6+914zopiMOfcHNXDZOH11BkbqxA7QnWMmOtmqPI1k9TvxahsablwKy13yxrUHbBXr4
TlJTamtU5VXgPZQpRlIMtd7Ss8kYJes0vU1L9zDq3WcIn8mpz60M4VmsH/K8p6Vc5DTgWg9gZX6I
qVB4LUj3yG78s4Fh/qzRc8mp7NV5ZOyammD6SfOvYy0JtzNDZTUWjGLuRb/pFLl6fqkHBF2ZwbII
gLj3ofk1HDp/X3ozdKOIrzhn1Yfa0O6tvhEPucHqmSeGcT1By7LN0t0RUouObEzdKz/rXwmtVydd
fMbx+tZoZXJdjxtsT8bB0bt046uiXHnUs3Ypd/lYcPJPHP9+ykW6J1Eh3NaWBQ1OVrgc8n7hmjQX
HMiHCGf6aBUryzmHLlleOGApdFefAVPPjOXSBzWXDgLRseveXn4pBtL4WgAogCwy7/vX9Ey+25Ow
DpcvVX7WEIszQaU3Cuvq8sv/4+48muzE1i79X3rODdhs2DDoyfE2vVFqQqgkFd57fn0/kB1flFLq
yrjTnihUUZLyGNi8Zq1nKXr2S1N4IQJ4T+16tyxPiXS/RnUeXBjHgshnKLKxBzZ7mZQ9A6OG7KiO
ELZQgdLvcIYy8oaIUVSCxRz8jl7lyOTnUUE4eQy46ZPZbHR/BbLtnti2uX384Ce5dl70sbEx9ltY
Cg9+Mz6iriR0W9Qz28GBZEuaj5b+7duAIQOfM80d76ypEc9OPnyrKjRphV+wlaQhG80eiJh4NIwg
22OWIJl2nvwvgusaJuDBpGXRGMzGLeTe0gxfK4pqM1uTaeccstAq1iXkksABK2eE5daocgxmVZGh
5lQYzXmaM2M2GJ/OoQrBNnUznMwjsm4sZotttY3y95/AqPHRLZB4vhuTwVWtrJrLuI5HaMD1usgd
ZN8Nla0gjF5U9V+tVXWnLq1XSSPQgWMQa7P+mBaMVqSVPy3ar8JzD3Yi2DLP72LotZ/K0aqtDohg
FXucHgHGw0UmhT7MvOo6mR6CGcWZnCGmxlgdtU5jqg9GQRd30hvGM3xn/NrzFDtrScR20Hy+69BY
pTSBVTyOqNBX/Evh+7zPD9kGj+C2MjZWQAO4H7KkCVjqkYhFrBlTl8TpLrbLPxsz1l3XdKgge8Bw
WpqASabVjxGczCO/AcphmNqOhou1PAuydlJnq2VZxdCvzQl2IiQB4Sa6eWmWp97t2eTn01FnZ2fO
Q1u7KLZlVr2C4mIeYMR3rWqntV2iI7MdgCDvq7/GKo5+a9ikgbo3vYtiMMyqit40p063yV5D7ENu
cEeWRsk1gToXNq2Wy3uq6mS3bGsgIHyBYcJ6xjKtx8UtHNdn6XjUnZiNT1lGBU9mjbVvR/bkfYDn
Jh13vTdj2vr+ZDe+c57BNFM4VzIZIK955ukPTrfxEkAofurEN1XZQlAKbW8Ht2ltGkQ845tgH2P3
j7C+qbjqTkNHNw8q55WFTwsvargWRXdW5tWZ8p1pqPJk5KLf0AYHO5Qc8D1U+eRwi9hz7rcxgG3u
lbwANr3lE3W5g90UNvokgA3FP2VAWEzj54JnLteEr+DqTDCY9kMg/fv3Ty+Indssre/0iVaM6CTz
mdTeQz+/I/wWN8FOY/fAg8YqLyEZF2/s3oOzVsojCYsFuWZMMxrZ9/tU1jgoGwQA0oTTDMthG3o2
/XPyPtEtSnRZuvdcJv1LT9blTQE9ZLl2MuDOZjH8BC04XASw2ibyvi6nzQRIDN5xiSzJg9HsRTmD
BUUwEVFQreN1TGrrdOcO9YXdfHrVwQi7jd/cW4WPHLYJbp0h2bpRyXxj2GQQ19wgnb46+fgcxXxt
GRAbWA3osZZRgaAev28Mb0vtOx94/kTKYc4o62aUNLTcegzBQ+js65Yc8i0aHFSauiK7AM9VZzNY
qbVNol9Gxjm7ZRU2KuCWRpS8DrPLiWPAOtd8RES21cXa0VP2kbMoN7TwmfZ6t1nuVSMqrfNkVbvA
Q6xSknLWO6FzDOjBPYVUcUCn9xjAkMyzPr6ihgVuAwJ+NUHkvA4wHok3xpBVN4pMr2QiWXj+Lhkl
pAcmXqtlKVWW+isri3q3aPd6aoMV3B1js1wmDHscgj88nL2czOzfhmgPj+R7pIHdTM0vtlGFGJgh
Y2mK5BDGvIPhEIc7L90BJ7N8ILwmh+RibP2EN0+TveJq3VJDTN/MpEjWMbIb1y7tPUlkxIvOG9Fo
DuVefjzA2v6gfO+rpiFAmw+X1pAlRAK3uNA4EjM6+5BVgvrDn9x9S8nyOFooM8f2waTbPMTkpqyH
oFJbbEt/NXyK50JgLGb+XROcknaAv+nNFjGgCo1q0+rVLbFJwXbZgXCdElQemvT/xIEgfpslQvlc
6tp3qqt+LAMtOUFA8b18IFwhn1ai0L01mJV2bc1ajBLzw1E3U5Nu604xxwJ6PQU70fjsBeY7cYzM
eYz6lNUVOTWVGxIcB/xhP5XVTs2i34DwuJ2Vpv6Oj5KlNpfHbFurUQ4Pwzm342jldaJA15nYG2mw
7DWYRTMtHPKD1vVsUr3gbGHJZmncs0lImRZZ+oYj1aHgM1wGuRvejwd85ez6vXjS0gJEbXdcXroP
bYOyNRj3uKDI1ktDdAIVRidhhQS5ls88v4xHy2djHlj+0WJQSgkFD63T+m0xj9v9Cf9fJ4xDJECb
AHtdFgnIEb7b1cAxymB1WerAa/mqMV7YZHap5tsuOYaGRtbgmFHmETOy/FjXiV6nUlAgMzZGp5V1
J8xmF4FSYY31AjAvwrAdQ+1xlbEWP2YMGnHprNqseIx9J2FTaxrMO8rm2avj25qp0dmtneigNDDh
AUljiZR3UE3AX+evbTH9bZg1843U7r932fC9aa34wooI/A638FSlaHbi8vsAk2Hvsoa4ixDqXqyC
Fe3MLDU8yElYRFw7/BaU6D60AsIH4wX2HHEq1u8briLi/PKvaL1WZgGxZJKRty5VO57K3rFvSf+i
8Jovlk5I/b7m9sDTWT5V7R3KO+Mmyc6Myepb1Gzhrtp69EeAFFSuXxIem57rlaupTFuC3Vp71xJT
scJt4RxsDQ5WKzq+fp6K+xax8He+IzozZ/IOia/faHH51QZzxNa73uNgPOTEYZ/BZ7NaJIRSeOQe
5kHb7aFw7BQY+X2e9M4OxSRpCoasV17P5rMUxneVQtvg3/WPCXu/dRiTZJ8GjOOcEe6Nm97pFfNX
S9isscLxri/EXwTNhRdRIyyBN6Nf7Lil0likLHmaPCBUAyCeRxYik96cDpPb6zfG/IvZAM8OHnyd
UbwTB+c+4oFBMGu3bWeFPSFoxds4sT4Q1eQ8TXS2htNGrywxzG07IA4xuGW3yJHKx6AaqrUDWgoY
Lqk6wRfRE/5X2yn98nxSDQRCwmMEg6A0PqAGEHg2lOMeB3RxyEtrbxatjTfXronxkVuUzWyfzPEw
NPws6B7vquyo/p72bX4oW7YkCSuLo0pOJZqxg+VH1mZwamOrTHQyfk5iS5IDaPN5sGxSzyVcIpDW
XkxsXKycPrUgitODxEgva54d0T0awIXOpojIFyJ6bz9OQH41Wd1oXf2yPIrEjEKa/MQ+GtF4yKbB
uYLqVC5p1sgHQlDJPKjqY1+QC+rPNa3RAN2NDGLxSKlcBzlUr5Z41MymvCXGNT+11XgzTN0ZYrZ8
P+MQhrHkNMMfWtg59zbZMKsk0Oob23O+ETJ42/mWwxI3fB0Dc7hDhXoGPE/ABdFBoxOjiPLWRVsb
NwwX5UpR8rFpxy5Cs7uNaMPJz1D3De8frp9BqWTZx4xghU2cNoJbkC+95hq8IQ3EOlclKTCOz0DE
x9/a5gbDVmuGe2bxkXUfsilNPXOxxnsWkkSB5cVcyVFC4lNjS5wSGakHZUwxaj42pqYfRWtucju6
Scnw3tsNA5IuNso9gpvvU+kh989PZaoK9hjly7KDJVcFDIOS0c4lqQweOamTQ8ijsES0ebIpd0kq
bOkrF3kFKIBziWChHIJH0n1dzKX7rM5detjp5Bjuq6l3+nl5gHWZTm2dw4oenfcftRTTbh5dEA2V
e0hf/qqaVcrzN8vOHmWN1hCX2LIkEcfMs+UZshAKn6C9UV+XBi4njDxJ5Z61XTQ3LxxgmRbNZT+x
AJMHK7WibZ639J14gZIL2jVsaMa8GYKkxvSQ5AmY8Cyfm5P7Mu+8s+1rXw0XZKQJh+rZAn24Klvp
HcreoNsodHvdptwsoWXD4Z27gTSPhgsN0Ls2GMQmIa5KlAQMuu1By5W57y2p8MDl6zLXkp2dgiHE
Wd1wR9KRJlZNBJoBWYhvbzPiETwvS/PI0cKjjZlgVklpO1/vXuu5+1qK5FJN+sG0riZGFcRajUDI
QfJG60q4ugkTOYouV6lwm1hlDYyjOOZmaVKedA9VKbJjRJDbkHXsG3MmZv1LY/j2oXaCcas4/noS
dS99SyeXlM0Ec8VLd32Z+FcuIUlmD6ox6+IN3pENWX+ZBqRKncPhxAFd++RvgeJxNzWA/kRzo1Ph
CvyqVJXSGLpV4SGU7nXoMhN4tPtQN9ccgBCAPHsP8gD+HUF5QRT9iCNiVWvZDLdIVPyYlVBuB9A4
nWST0zafAkicKjb1U1TWDHmL6uoPApb/OH8M3ptnGExGoPOsgPR/s4PhxyS6lCdrf0pGxS3mMaO3
6htP6dWq1kswU6X/BgslvtR2DAtZpYd04somMu8gudXe7dM+Mmv6M+bVJdLBUuvRTvkOSg+EpHqx
Jz7evGGwiSpC3mVp7jwstaZLAG1rpxkd9SyxCYoXPwnUeRjG/Gg7cLIG48HDqD1TWCGiNIFBlYEX
VVBAHELBfgV1ymVRQHjwUrfLw9ZATHZwe6/aEPs58qoi8iVjFJ5mbrCQM5nlxKELLqJ95JmDRBmj
PIOJRB6S6BiB3jUH7ysYrXATCtoVUUA8M+tpTcBD7+fcN9PQ7GyRRLuK6HF6V5dphxFDYg/2A3o1
TNBfgdZ7m89E5b+5QnDQKIdAPcMk8lt8MGeWDZXNmDfG7aI4jCPfu9UNqGfy1CWITZuOxs0h59ou
SSXLhE804qw6MKpY7Z2EwXMPLhZN9MrKauvMF7qSyi9e7VG8AqXVHhqd1J5wRuKabMwiivTY/MQw
8gfXFm4WR1emJW3DJMnnV8NIO1RMeop4utXFpBC3E3Fjh3lxJTkSzVoDuAueQhuglvVgEF2BurXb
rgryhbZ0MD0fVHdjDm81xOXjwRlZPSnN+7tV0a0Hh+ObBr57RUxC8Dp2uQ7oNfpE2m/MvrJfhf2w
VyDCCOUqA6f5B8ZCCOi4a0kjfbdsZaaXb7zKozc1FCKyzIU6Oas88SxMaARAMHhVI1exLD51mP/u
wZ/T4mwIFSTx6EJ98BN38PujIvW126U71DJZvWQshkYTflWZZSUSjjEjhqUhmSemCkiNgYkK7erZ
IVU26wcEp8b8CPWRalfV1yRkOhbbw6wMatbdbNKBOeCsSiUPlm7Vj/9+PZt/fP2W1GfjmyFMMZuL
/uGFoVdnztNM2m1hEivC+XnrFSUhCGKwDkvBwWxnEyAfZgrB4ekGmrZdunwDA+iKQfhJs6wffqFv
h6yWr3pFCSM2gZsVr1nbEkWrXt2qq3Zj7xEnFHghDPeJPMyCUyqLCNhJDSPb9ih3j34e+WhIVbep
ooauJXM+gdaI3/30js6wBSOE7eBlNz/Yy7zEyuxewTJlA0TPF3rTTR9Np4V6udR6y5foQdVhcGAc
4YDVWzcER4ZaaFHaZeyPt20/Hc08iM6Zi+kiRjnaZ8FP2/qx9CN64+THT76kP71uaCLKMB0GtK78
cOgwyRRJ4wjztoISsC3h36sc2zw600eT3c3Ka1BTWyaUalG2uyiN6m2vsTEjTYFpvP2yCD9G/ugR
mHaOFhDorcRodSQcdm7mKguFTz1rSyxPJx5i9owsbWVtgCBWoWD7Y3gXCh4UxHP/aqlK29Jzfup9
/+M7BddAxqqDKP8jQyKXrN6DlAVKzSFP4idiqrGYfoiohFvRTSadEbbQqPe2Dpm7UNShyRlDsqmt
HJy/XQZ7fegZs3DooYtVJRh1iqBFzMqUV27cGNFWwp6yZQfyybf0+6HkAE4Bj4ChxeYdfLi6YBEV
dqbhp8azfdGB2V6DilDXZASD0ibzqKYFRxybtKJN2ORbP1Jrl2Tkpcj2/bzdRDooW6QzFgBqkt4J
UQY3Td/fohGGfm8+TKl8K4ryb6RVFrs6XIWkeRo7TP7marn6SolfLMd5U/cuxG4oG//+Jv9gJnV0
S+CItHRCIOEM/HpezISP3tdCgfy7Ydoyle2bkcT+FgdVw9JXemfZbYRPKLBw7vzZcE9GQs76bp9P
xKiTq0tUcmMRZKOHz340xpssReGctc7wyaP6Dw8Jh+9hPtS45U2lf7hrNL0z2ITg/gqBp+/ilo8M
M1yHtsKBUh4VxUmTPO1EOZJAL1iGu1aWbEDD5etPPrTf7ZC8EseyXAgFoKicDzbpXpRi0roEHxoZ
CuyxySRxa5K3d0Vt6hsrMRx8aFN9NEOG2KyWzjEPZPDVy/Fv14624mPLP/EFi9+PfkfHnMnVKnTX
lfaHzwdHFg6PjFOlUwx836muwZpc2umA9N4GTcutZhAxgWZfUnn2JUgPyd1lsfMdg+pH3mJxxN8X
b3KtBb1ACggkt+EqKj/c58SaYlnHLkId8kkFY/zhAzWwa/OtzlgSW//w1KLIyy29r20wn8YLst1T
pyO/dwt8bsvd5HR0BiWOa/bO7s+cbbBRhPJ9tJrU7WM+e+WTXP/v6xKo7krhwJoLE/PjAwYvtybT
IbZul5tRqAI7izL+HiaS4MwG34acsSaFVrIan+W6y4zPyGj+//2K+9OTjue5pVOo6q5JPvyvt6lW
Gbo7r15uiYkZ96bGEzcyj3N2FSt3cBh0aOOuYH09TDFV/lyi5lRzLpvzNUo5tXVS0vIUduJr4Gvd
nsQ8gQm/uC6TCqvseYhA5JW18j976X/6biEaKcs2wB0Y9ofv1gQHSC1i27e2LMVZlf0rcc0uoUd6
hQmIGgNAE6uoIP2eDXpw9hzMOXUvmCHgXNXQNNxDojVwYfCf0yglBLyk3yOalIe4/ZKKXM6p9f22
Lo1Hsq20nRa1+mn2tv333wEfvCW5PgVn5cfSipzKVPNN5dwGukta1qh1T21tPyzVUxakr70TEO0O
ikaOYs/6Qe1inQ1Dfs17DCVLJ/3OScq7A3kNssVmasfDTX9WmFv6IfYe/v0VL4f3r2W1Q3esoCXB
S5o1b79eNc2QS0borXW7iCU7C22kjJkX1YQ9oClhsT3Z33EoeBiX0tvl4tV9eSU6g4g+szWBo4/R
jQzjIzvO+JNHj/k7ugesmsEpKoV0HZT+v766ti1ye4pkeLdoNXOPhSTqAXOrEYfJx0u/NSikObbK
4b6G/WOZBYflNPDU+MIGsb+2YBceC9t4FWh9TpV9j7y0R+TZape6sAC8MwHXoe1rDbQ9ftT7ug/K
+LaOrfFeUxqWeWu/GGBit/lOKZutppiAeD6dbR+SgmS0zlHNorpPvpo/FEb0ObOd2aHdoX/79c0n
Vi+1oWgihtY8H3THf8pwWjIxEHIToHnZB3r77FQ++TKT8I7L8gNErHvnR5/wXTho+VkfLhPHtW1I
UIrXQ4Hx62tBBdvLqRbB3VJX+UzHj0UKy4NUnjbO4FAxbK7ApQbxpG7rzKBOSIuASi4kBNfBmIQV
hgg7+Hz67IuM8NM0bx73ItrZ+6ItQ6QfpPGU+ktSkI5nIyzcLb9MpCDsjSYNtpQXrMua8CGTDHNV
100XQwMKPxK6SIzbfBuNTstsFdlwXJhP5izOrslgLScbrnyBZacNCdZg278KdNXgqmPioLOUGTjy
tBg4JZY5YU0vpP9+Xc6SzI6/kVTEQKIyrkmdGzeBn27MstXWbkYEvd8m9Tpuz8rIv7Ud3VzLBmC1
TFF0icUqKr+49ogHN0RFOwGUWMVBat8PvXphnIJ8Mrr1myH9kcnklviULc1SzYyV8ADgYPd+5uwW
JX/U4LSNZLmxMH2yQ2kNRmSTf0mV8+B3HSU83xxrDCTJKSblY4GfFJNwEZ4Q2f1t6RWMRo9G1A1+
hFlvXf776xSE5OybBkmny49PZpwcMT48rtNlAmuk7k0qyVBJAvHD0QfUTfHIkMYYx+OyT17OEKet
q2OHWOCT1/KHA8OlRhUgDYXNCfyhVvVdtras1MO7gTzAlZGN9nbx7hdEx+Ij6g7LS1hQLj8F/sQ9
DSt49Ng4uun0NDDO3VR1s/NiPKc4caZPGobfGaomukOB0t2eQWS/TTE6qzazvrJgIDF9ZQK09tNa
vFUptsW2KKsXY/K2AaR47h7NOZgT6vCA520hQ7hArCnXhWP+FRCVuArywli3UXBUXfRpUbNQfH69
392Z7yOgkUGbMp0PB+/YeW6X935yF9jaBVlJftHmX5Qx3tW6jd6N2620yJcJZKWdA+QbWDnKtZAd
kVnuqK4Y/fC/GuNWT5pm7bbAG5cCabmgl0aTCMJ8ZXWgP3QUndZYg51IWvGqpl5eTSx69xYwxdjV
N7kobPDixITYI1kHbha+kHvtnFVd/XAz86fBc32vm1W8Le7s7tFEirItvMm/kvv9NJi0v31BryG1
GtE2GR+oj7g4RoaZyaoKNWydlXSOJorqtYHc+sgNn4QE1Ntt87I414iWmGNRfMQ5HeKBMno2cpaR
MQ5r5M9Vca2sfK9Mtz9S4hlrIlk7ZoANlqyimLNb9J9QH4J9FQ35jp03W5XArq5B2d/gtOdDIIbr
IRcIS4UbQbws8B8Tj4VYczCvfc18SwPUetey9dkn2ljsJo7ozWxmHJLmkBV3lW4PJwed+yYqs0tP
MuU6iTAsTm5J+HM/Tjcyjc9V07SHLuiiHTjrZhUNynhdhshFF8trYd11YabtQlXXR8Mav5Le2O6H
mfqQFnWzqtKYcXKIydIYAvPkVO79qGenMWLsPCbl/bLsGHrzTRcti9DEfxqn10n3IPnE7rnxOsyn
lMQDu/cjUy1iiFDu5IhzNiWrxl7k/da3phGbudRRLfkFWxfv5IS+/UOE6OGmz0jB4vfmnYGiAWTW
AVs4j0V/fab5fS7ZXSdkVwcak3AzlmddjPSJ8jKw5zg1QWkRRi/PLCPEbe6XOmo1F+OGtP1dmNus
hatY7DMiooNUe3Qnj4Q6eEshm+cNqLKV6tkufnLA/V4qgxrTaSwF9Df4CR8mDnaTlFOiRYQLV7hz
/LK4lKCMzqMxomY0YC5bSO/WZRaiR0C9LAsd5wpPKTSpkOyq5yWuZQyD539/XeZvxF5WLECnHGpI
V1ApfDgwAjShZIq00T2YQ2RqTr0Snlvt7Fo7sctG0+W2d1qcr5b7qYsrNp4Co+S8bFxoRWTfHmxZ
vCacIzt9Jq3QphJwpPv1eflTaLnSAxS1AIHAjBDylLdtY9bPSYoZ0Jc7hBUh+1oBQCOsHuyOfLHC
RobkJeWugdaDKGVcpOvGjU0iO5hFxpMGgKdPmgBDzQ+Zfx6ekvWZgj3NJIJy6bdiSbHnJ89mbG+X
wdlS/BejdaCfXw9W322dcnR3RNR/aRs0I2vGXs7FL9hzLWb5LEV5Uavwvq1WpXHfcOq6of0SBMn7
IG5ihHoKXP92KcV0+SWXTXNYDtfAY09rlJwDXlTLTZ/ZqKaVNZwaquANHpz0mn/rPe28lLOdFbCc
UxVaa0ejbMmCASMuInAL8dWp8dIrCMF9y8rskVIOL2QEgXJsEmQaTaZuE5owSVQQalb7puttf5NN
/vdejMPjKNTLgkIe9a9911zQArqk7bXsuJP8TZjyu2nh9QNdSPpTPG0FWc27xfgVqYZBiDlg2Oio
1dKWGFCEC8RwszMNTOep8pEsmsgH16MzolVwzH2d9Wu3OBmaIF8g15+X6yN1y2xH6/0cseaP50iG
MJQl+jcukmVRYBNLJVjIXJdKj3QlFDhtdVFM6eJiZN0YqHuWhMmBNxDuyjZkWVNedYVyvK5Gc5sn
4U9NPfmmeaoRksBZMtX9si3O65T5o9xmDahWO1PxxiLWe6dwxLHzr6F6usj6zYFQtKBY935v3hKN
BKbNRiQXd/HOmfkuy79SiqJhjVyVxJlx0Y8eVaOf9RqOhByWC1d/14jykeyppUUz0KVRj06EpDvD
N7xNxXYJ3hBV6q6AQZNfaYfHRVZB3NqsnCJ85SavS541FG9odBGzDGNykeCsD3oYPA4qMI7QrQHd
iDthtHKvquahbavD0qcGlv0kIIs/deFPFBv6zkltecQiipuGpHfptxeCYmDmDdltBuYZwElyyfC6
nTPx2YDoY4vCHFYqA1q4acMh+21ibrl9NkZGRax82weHWoE9nWLUjDWZoNx3eIrNoL6pDBiFPKL6
g5PU8r28++/iHELa4Tr/u1kyGf4no+HXDIj/f0If5gr3/x36cGzoj779kvYw/4X/m/bg/IepOfUw
NHldp8nlAfye9mCT6ABEzqWCNw3pyhmDmnFrBv/7f0n1HxYFwEEFWmeLbSYPInIR5v9lWv+RQEiZ
cvFkBKjryv8m7eFjqa4b/HS0Z7oEx2tBUfzQ8uZWStIUxTzyTtNdxdYbmgEPrlY/4HqeSFzM0kul
zCeuekJ583WR4shObHtPsPGro/drLrLHSpKh0/s/iQYNPisF5kfqPx4zgkmu4CnDnJq9Gx3Vh/lA
1PusKEnBWjk2mqJICkR5GUIqTF7Jid8w3yPkRa60Eb6mV5+CPPpeZ0n7yJx5POZhXKJBC9hPeqM8
pXIuX/hHjrCf/v7Hd373/pL+mclgzZXUL6907g95EM7T23mT8KE4SPT5G7TKCT37AOrOV4QpjcM1
t5HJBRUda+RX92OBgzxvHPt1GUXVIyE5ElHbzkGFDWtbD7dTK498Ldm9lSQH2eNdyNti/Fr5/UEU
bx4uL9AkVv3QmMWTXzCDZjSD5moRyDbu+Beq9lWQtN4Rsx3SOS8Isw3iu/bWqb/o0rafhjJqdkyU
rkqOztlrwUC+58elVbUWSrO2YQbFDGRFfqoH9bfWOO3du8guc2zC+OTUPzJcJGI5mXZABKt74iPb
z7rc+Zv98HkyDZvnQgRy0HJ/+OYnTRRG02Oxgutw27cR9BqeWRs311h6OKQ9hJ57jErviLPZuISV
9TSSfHOIDIPtUgQ+Xzntl3//jhcw+a+vSRqGwwyXvtE02Irxmv+xVa6ysIZLFtUrpijo4ZoguKZ2
1O966pGV3uRvzSCnu/ckorCHUEjYVLMPh0weF4mhQNh/NiGencj8PDLrf3P63v1CTiEKsTb/7hWY
sxrmNUhl0mQDYk2sDBEHx7aT+ZalJRrYAmRoZhLY8+/vbekEfn1vDPbBsTu2BC7BsfDre4NXzF4E
t+bKLCV6u0obLtk0vRTD1Nz0ja5dM2jRyWQ/oEj7eyoJy11CqNIcqXhLM/9fvxyUKFSW3FQoEZh1
/PpysrISYOp1AmbL4kU6FQm7BgutLvD/Ioltzkpmepy247PjfZOQdc69UGKXmVgv09yqNv/+cj6M
XDh9HFiLil20QzIBB9Kvr8alKMlJsOLnuylc8aAztoJ7lNBVPb2TBmOhwZefrMc/Hs5skRSPAMVa
lTvA5br79YeyxooiDpt8hdvgWbNiDhPC1ddZJ2d029hOXFSyOQZhSD/nZd0j+lR3lwoz3IXJFyvx
CYmdcXOlNL4II/COgYG7PrUd+ckpvQzQ/3nt8EqRN9sUtc6MoXfnj+8f90UG1j0zMC6tRstENobt
uRwM88qm7e19Topzu96XfWE+SwxCg+96Dza5jaeobd+0GRiHyKI/t5N4dZjHE1KdUDHHDlddnZqn
do4M09PqwenagSO+ZtXqxrdDMby4iPZvrNSPV2Nj5K8jgIJPrkT7Y4iIMLjVLUBPtDzwNnlo//ru
wl6EA6Fs+IKr2MUYqfZ9Y1Z3SVNr5yZkrl6O6slLRfZY/0+4jZ4VP/UxFffz/xvIaX/0SSI9E+ES
bIgH17Z9UJCvUTXlHUneDIWZ4Me5/bMdRQSmYVLkoHsTHunutMhVMIw5sDXzL55LmrlmR19hldVP
HXSIKR7OqFGHZ1c3sl1EqD3yjlSNLigmYpVtgQPEc7EElkplj8TO3Hhjog61J7AQiZ7nphXHh0Av
35YnVwyxZ5PGVy318kvu+7w9yeiwa4GkphZsJ998Tvp63elmcIUsRQjGHEZXeYoZAWEoqxrK6qGA
Ms+0pufJVOTtCktacVxiC+vReXK0zN0lxEat3NI1X3W93Haxgp09I3U4WabbyMNsizwJqSTZopwE
+U0xx1woMV4gK3AAd52+m8ZaITcYqkNkDSTg9oF/9UGorccKr5PODz+SqeWtmvC25cl9JLfVvxbi
wTUa89rqnM9hEYO6rZJoU5iePDo2Rr/WltFN14WA3EI933XzxTfMv1gTPZgT108NYh7AGzZeHj+1
AWJLDWZHpYmDxOYAc9Hrz8Uovmi26Z1FGmhnN7P1XQmSChssIJDll3Ia3K3mUdAMrHRml+9mKDL9
J0UZyZc/kCN/zUWT36dMeEgox3FcxkAUVp5Q6650shdRtbd16+tHB3Q6/7Awr4GHFV4vmk3cyJ95
Z5ZvrePPOZ6Nf8mB70bA+wHswrYI5t/lI61U1ub3TfSGsoL8GdG32/cDxjLAe7lzjmlGMtIBSCnS
DEtsQqc0vvgOmfd2Vk33DekZfOV0gXGRgWAIXZNpreh3qiHCSBuTHxXisXunoH3NsLDOF3qSy/TW
1aqD55lHMZXdG8CXcGW6eJ98vS7PEYP9SxmOfy3oDMBoW4RU1+VGQMHoP9T+IchzROh6QpY9lzDL
A2ejL4WQVKFi0QDgRGi9dcg74zmCHrMRg5+tc9uhDWSWjPTrbuIrREAfh/1p6cvjnqoCK+Gce4PB
fubb25juLkqXUPkkYnBROdXBdTzwDrYM3sV4y19dGmPN8cyD4Qf2sYwUJmu7eJnpOJe2sKAgz/m4
uT598YNqOlVa0zF35PKFHOazwrDaren6Fn9MvRVzsI5NkTpv89P5FyTw8W6oIvvieyDyGmk9Lv29
3tj2JRUdieVzz68ldb9iaIezxRynecD/c+HRxI7P+tvEmFE7WfXMM6UBiFTb2+VvZUaFItPMbUyX
zc9QOExWfA0iAq74TZ6D0nXyxjssBQxwc+z9k5KPHTTw1OinPXvi+DqpAcaPmMDx2znZLWnIiTLP
vdBXnhqzTZ/izkwfSdn1pe+uzBmbsrwDH6GsW7e7xeOIlIldrK2ruxaoPI41L3jJPGBlEbASsgPa
79GkglXdVWy/WL9di3I6t5lVXSYBX6GVsYupI3GOnhzrbWHEwC6D+0UqlWfpX35uyVe3GN9KPzxK
Bhx38Ovjy6Qh5++CCtybC0Ywn/qTE0w3rqdDKMkzHeR1E23CUI+Y0M6CGxfGn9ZPBzMdvLPbIDj3
vvvJYB+LsFC3k52e0Bqiv4+0r1HXkTRvqGzTYU26JcM03PUseL1hmJMS+uBS6565IvEYaodv9G/L
7+o06F+ssftihMeEaeu1bJzsRo6Bt35/PDpZbR8gQBiE5GXssKe0eyIBAh+pGT8D6/w/hJ3XcuRI
lm2/CGZQDsBfQ2sGg2SSzBdYqoLW0vH1swC2zXRX2731EpasFkUyAfcj9l67f/D2fbpCYTQ0Wywn
c8ZA7JrVjgFDcdBFCBd63ncvExU2e4rNso50EH39rieBDfoFF5M1/gSjQFxoqdkvIG+2dm/j+Z98
jN6zb8kqrXzVLovQJDi1U8YcVJj5XuUCXE7aJesyHiV6+TBdwW9AddOWexMgxlGPkr+qbCpPSKUA
P0ZGdNMLv9kkQftItP6bTmF0DOLBhKhFbGwDoedhVyJYDcBOvvlu8tNvOMrbmhR0UZLFYOXlMQSp
AAauxviquVt9HE9NUvSvztg4OwHATsBHzXxjTrpU3yPtaeyGm1909xpU0MU1m3DP+GhEWDthocND
bS/GIjCYzWXpuIAXYCcO9HWCEf7epNADY6O5mSAEN0GfeIe+9Q6yBquUZNptcLiAYytHR43eqNSQ
qOt9/Qw6eti4DB93JI3KCwRaRb7HtsS+uMEA4e2WBaM/jBn+BPB3MpMkzp54Ibo7iwl1nyicYCkX
h9gj/oakkmgDVTQ8lYAKdy37/8BtrUdJn7RJAwPoSVwM+85L11DdD6E7gs3rk8vyMViIA/LWt8E3
p+F+MonZtTCyXwwLTRt4yPNE4tg11dME0lEED17Uw/WUx2FzKecPobOWRvA77ozBax4ikO6uaA9R
vMu0mmGs31tvWVx6h8zyn+JFWSdZYyWIidZ9J4M30NqYtIJbnKPHNLBjDIQjP/ENurumLSecStFT
rfWHvmDmW5jy50DxtF40+c3oQOmZrQNhJZNLjYwjsMLpDFomeYgOs4ithxAdoOpNlSRWKCZXOUPr
uSu97DqIEooWN/qrB8EfnwHu79gotU2kLEwFoRMfEzhvo1B8NcNL60D8CqF631pjZud09kvDDmpT
zvnVkxa8VbmL0V9mxqOElrFNMiM5ZBiINn7e2c1OwXolsBvDTiJYS1kJMPT5/5aFs0FuX9vuh5E1
QiP4X5SZX52bMcKixCmLVdXvzovzkBcazmiXPfxIf0Xgmj3VfmmsSLCdT5s4eM4ii+cAj7aXAGSb
Ke94EJ8n3X3pWBVvvhxBKe5HBPxz0no53AdiHVjQwj3pyi7GT1KhDTDMfRzRuD4Zfj/97mF2rQoU
0bai4MVLiQgJTMLCQIBn9FgMt72dcg0AgCIZ3bnh+Myf/AknbdhHAK7D4CCkbO6o8oIi3WmMmW6O
A1q6EIrVht9Gm6n3caar8WKAoNzRfKMPRU/6mBqfZOnFA2xPH15c/faIvd99uWL7oo33+I1sWuJp
01eQnVlXhXvcrubblAKvb7PobRy7D2uUD2/I89dmvo2akAh0UuXhSzxqPQzOUeQxqtbTDJ+Nbx47
Vpz/0EcsFor/aJIWVL/tStpaxAp/jxaVDvML7E109FF00ifP3Gfd2D7o8sJNqo3frWaszqHmnaoq
hDjlNcl2YZguH0HqbluBK7/p6p/LLzyMTAt2pSOO5lDD3Jj+Ydjxt2UXCjWyJPCEMCI0ObX/Ps8y
h0pPfQ+GazWmCliPDK7mBIazmRPIi8i/2b3T3xIP+ndhq/H+/2+4/y7IJeAUGwrTPyEtvhMUUv/Z
dHmlG6JGJA0oKVtvPZRRuItkAI7L6Op1qROtTcwd60fIQ+c4ks3N7XaVt0cxsDMhU15615iAAIAO
oztBua9CWki3Lm7A9Lyvkfj/M4/V+ttYnm+WVFhGQ6i7XeO/3RJEqdl9Oy9hIiyo5CzgtsI7M41F
f8an0p+nMHlUpk+GZxv0b+yKVynss/e5yrksYCu3R5C+FJEcmeEGdQC7xSwZj7K1oVwh/2NvNuAO
L/vfZEJlL1nT0M/0oEXDRheftSu5JGuNGmbSdl4INOof/j7++0dk20DohE5WqYm442+T4oEkFmCy
3rRaKspp5KaEy4WyzJM4VNHztOuFsau5TbW1c02uhe7H/7T/+PtQ0EDQi1IO0TH/Giwy8xD23wYN
YRfQTNjutAprAzWJFvctEUXhFwKy9lIGI8vlEE8kTmlMtje+VVcnMl/XoedUvydlgiAmG/kfnoD/
mp7N3xgCJJfsFeT9jAz+8xubpDK1nFN0VTO4u7SZcSlAI96CoWH3GUQvhZH+6gyThi9HVwx+zD52
bdKvMtcOWLhZxT/8phji82/89+PG1E32/eiVMHbxt7bIDv/tVxWERe40vsGpFjfeqij2XzMGcrZU
W24E/sFTZXTNPrAb/bP1yl8kTPcvTYfqLZfkyypseEXAAE4vkQmQ73zSwgaTrhTdYSKgYRBp/pzH
g3GVVY+KX7DKbWYixqTLb2GenpIO8kGA7fvu+MWfCIPfqRq9l6aqm6eWLIwvNabzvQ/G4haT3Ya9
ftbeC80+VF4raNsN5xaHSXxY3oyl0fLIoKEN5fWYgvDn13DpqyaOPCPaR5FWP7ut/OR3+0hbRpeF
gVFSamcvB5sJ2MZ+TRz5tEwa6qlNn03vQ99+TbenHLF1qZXGK2J5tQVQS6E6+63IZvhZj3gcQSFZ
b1Ge3IsSWbs/S/t8r2dXXO0WjCVsO/sGP6pZ/6sX7UPrSNEmUOPEKHdGDC2yxsmxrhu3QarnQFFy
3PGXnf/V0JX9GbBPr3TWoDTDWXQGeNri8uQ4caR+TKduzjwVSGyNK4SJVTSDc5cfRdfkofd884QK
RO4NQU8RhbgRIkuUZ6+V5cPq/b9SH9lXKPDz5WQ7rAapVw89xZ3d9IJ4Qd8NdzBZ/R1Yws+KtuhP
a0HOTVxMnyqz13YM7GH0huxaS8QHqBh+2ApMEqWpfPdJ9l0HdTa+DrJuNqBn2meFjnCkJ7YY32+t
oFYfgSIVzJwNjfrkhOtufobUiEY5mGtyw8tfVcbow5oIdEh08dLwfpsU/lQMXb0FuAF+AcXJunCH
i6Vke4UDf7bSsDq7waPLtPHutimUmFBv2fHI+oIcyN7wyo0gdoo169P8NUnc7JVF0NdjQ1TMzqhz
620ey6MzAciL0AjEcCi/w8OkIjN+ydIoeV1tHV75QOYi9PNTjdGc1YTjgtyMwGmgxNIdBc+2jm8L
Pz5i2FPL3l1bStibyi14VEJrJ80WEEPBQHttV/WvSvfMtx5Rwe1/v2ozO1hNMQgYTUp5J+aaBrEf
3W9e0/FimN4qUkZ8WP4lumbqqxjrMA+qek4afcBzVvxxNNI4Ej+CADpaj6VzH2h6T0v0isOYeFNO
Hft0PbV3tl38kOYE4diItb1v9eMWK/hwDKsJ6ksnptmMQNzNcrhOhRdtXd16TywbQ74XHrGLI9Jk
NryqwyHlBSTdiffTWKdiIjcqJ2BNlMNtTOz67sd5DGvP/J2x93sJoT4cytYOiFWW4KBT8ZL1PreX
NH5XsXil8bdvQcwHpqN3wHHjRaAZQAVETh2ogmNvdFm4MepgS9BMdJmS9NrPj0A9JHLnypoCwHDC
V89qm7Obt6pcGXR5Z7BD68JPptNod/plst3Pfz0Jldvd8MdJ8BVUEhHJhrmZeOdFZQdMsbZAqBVy
6I66pl8xzGZ3EnUzdgAkRxnwmXcpWJN9bE4QNFAEPsIASLnm6MFmsofnsQuK6/LR1FVxRezFkyRT
86gTevHi5GvCRPuXUcUuDWoM+mcuVoisZi6GiHufd8FfWQeYjBWieTS8naD5XC+duTexDVquZafl
mBhGb+/0EGB1LW52y3efTfprXBXZYfkKA2Liy/WSB+z3x7j2fBDe7vjNMwlWnpDdLUftNPjNlq1Q
cCQwxjr17pAiymP26jm31IImFmq6satF3ZyW9jhzmbR2XrP+Oq1DZa7s3KruIZyUFZD//fIvbzxP
20v+tleVZU0XS8/2UxFDcaI+q0LvWRexfUL6R0CibLHKq2rraCwg9cSeOLYIKs2t+urpUb1u2wym
AguojVSOAjOCEDOwkxvkLF73QPxYyHExIp+bmlywl254rnUrRRUZu1eTd+RqGYR3mTrufaUq/5z6
Ex4AtMfbeAThkPogWxB/5odWJM3aYkayMZuAvNlENJs279QhTUexqXUNDlYTqQ3PdfzIic/Yfr0v
S6U+T3Oi1NLucWtNe9ZL5WfpcqYhciaqaRxzEP7BPhEjbwLJGc2qpaZmP2C96IZ18uc458oV+Qk3
2Fl1hfpOxlu5ViOgg3jUt1oBzFvrkx868+3t2OTaHhf0NzH45tZLpLXJ3ZicusBJES9p5pmR+9NS
JAEuMw6RWZmHZmhWtjlNF3sgBMbmjt0FJZmmVgcOLqiGXxbd+nMRGO22dmi0bUx7a7wG+rPJCHDX
p1l1kbCc1kuHaWV6giPRxSLopb80BQ9FFGNwWCYbjRV2xNJxc8qy+zCdYVq5ooR4Glv9e69/BNV4
G5uwAbOR/QTVov6k46vq+1eIYe2POUy5y3/nJStAHRrcVlsOCatiAW5HefPZKkUxYoDxqF3I2ojb
1wL4/CWdcCRbpiU/nM56EF9Sjf7DLLMSJmRkTgdVOU/Ld9Xxc5+NGEZpkKLoDrT6QnFbnGOz5Ece
9F+unXonLOLy3NC4FY3JNKbru3Mf6cHZ7cs17bq7bZw6eFEtOFPugOkzj4PXIES2lpNvATRiz84B
RqIE6up6AFBlf+hEFP3M1HDQeVeeFRcx10QJ0JYgz/pipn27z6qhW8X9p5+I6F23mqPSWUTms61G
swP3MNBRrRNh4EuI7R40nB3wWxp+TByFDFaNcG/mQofswlamUYoRt9E8LwsdOw+PqRedqqYnOW8o
EmwDyDzWbU0WkCErFkKD/VfaJ9cWBT5hD8T/ZqUPpoN4gfWQDsXFMbPi1jgxKCmTMIIjr0N2WlqC
OrSZH1AJ78iccgD4EpS2tGIBlkQVdiw3KVZXIZrbJxib9VPe2mf+hvfDMBXvURHApeTFXDWBSa6g
o5JH58v3MU36T5Ul4dpmKPxqugOu2GJ8w0DX7mzYni/kdFfPUMQ07a/AIA9slVOQsix1N3ZpdadJ
L4aD0WJMX0YmcfrNdQjh7JULxa5sTEA8Rn5ClEz6XZaBegQvf8/9hCVQXUwkvLv+sc+68JAb54Hc
NyZZrMayYoRt0qVipu/7527+1jrZMqhL37XRTk+dIPMijIJrDV3q1RTNCSBX9ZkxgF72b4algo0z
OcXVJTWHfLF+OOYh6IgNhEVrn1QMP2w9+ZwoGnZUadGqrd0EEhpVTQl2qdC76h/cD3RWf2//6Cbo
JGy2ZDRfLlHp/9nfmGira9toSWFeCHe4wsa5S6XAShr7qC0zrh7+wl7DA3F2DLF2PGUdOcnU+dqM
ovupMRT/NnVInAcXABt2APsGR12/DO6HHtvaWjVZ8KPVc+T2yK+N6TL2dV9tcnJSiORzdoHK2rOX
6dGR0bgHLxr74/Jlavb/+g/okQ0q8fZbV02kdnVGdnRC38R/U5EXIDPi0TNK0ag1E7YO4J4KIGvl
6HqHoQrz16GS8UEP15oOh9ma7wdj/mCsq7aj6yZb6bChouepbgrv793MELYPhCe+OFn4PXK7P74g
YolUJHdtp1b1bJFpNet7dhNK2Ov/fURZjMpK6dUe3WX7sOQ07NpOau1RIivJj3an3F9kKsCkUwQ9
JC20KdrzNYI/+w0GCgyWlHy9PndBorBQE5qHlFFB3UimCAeOMZ6tqE6Oy9Qm5yeKAs7viXCsg4/v
FtJQZ5B46Xl7zVd3IyyAn88PIagscKQ9U7TcyX5kSePflg8NVeE1wiU24ORe6Smzq//79bDF+uFV
Q31YTgBRhWSSwcXO4GegSVXfwb85gM8QIjiBgkVYbEVbNq8yTMa7Ha+1X6KGBoOguHguesJBCC+X
K60rgUkhnzksozy2Ukz6xyupZtG5bK0/quymuwrjX8nAFdXZRLGBpyIyZF4LMQ+/sembG+8RjS7J
H4GovmYE06g7tzDunovMG7eDhJu1ZFP5bl2f3Ho8COvSp7b2veld4Fxp4m+IpZsZwu2rG7vyWy6i
DzF65VEvWA6z0mSOKmHcmLE/rp24eu/AzF7DweW5gbG9wpDjHrUM83EsG3ZUy/7zdyAd1PhzJlGW
dGqnh4ogM8iO65CZ7LWZd+lFh6kqLHT7RcYlSV01oEmv0/fLpoyOeoO4N1z7MEh3Vqibb4DUCdeI
/Q5HRPlzHNvkFM5orgk4JnaSaV/gDdnGfZc8M32fFPNdrTfVe1l3exkXAHCrfqQPr9YkGolfPUfk
Ssh/1caK/OuvhiocbAIs8S9wO6Vu9LQgbaO0104ciFdLOn+kkw7vOhrcHHfG1y45GabhpfScjyka
EXOFxl9pbYFvC2r0FHp20DBy4/lHeLxvRzmck0DXDvX8J5Zc2mFqIh//kgmyTccS06sQKHgUJzcJ
ULwzqmRralNz1kUPdB+YwwvVbEn2g+LQLGrxrKLRehdtTWZmpLjeDLEXmv+SaL72ro/+x5wvtqA/
a2GdxyghSmlIjFMU0UHXiX6oWLW8FjMRePZpEkCk5zCoxUY29duEkuuPznq7x4fFDc9GA5ul98dw
iJ4s/auJh+JOiqp81ciXcLONPtXNtB1a1OCDFrO3YWTH0jYOH11MfJaIc3ujJnlEBMqcGsXeViMv
dAtsHD4pGe0nR6bFIfFsmDugGnnocEVYDBDJA5DRLkl6h8l/5u1IBcy36AUZ2aWVu0q73kJAdFhU
GFlvUTMCOD3YduOcitZ19sKOel5DbvG0JnzkZ5qJLX8P6oO8pHoFYeRbnMzqUIKy9BUl5b3z8PUv
43SIFMZhylgk+eX8spEevnAPGUu0e4mfT4viH+WIqtrR8+Yy5eJRJ2lHPFnnEjyqwdubJrPbfV22
TYUVp52bpIZ37Lr8KQLHXdm28VVRWGNl3siBCbg/4LsFEhJXFt5BCgd38l9YK5gZC6/5y8iy4dsX
eX80ElAUSasYEg/tqz0/J7o2QvIC1EAaHPau2pPhgaK1ugPn8NeJro5h7bav5Dv+VJD4sOw0/jP4
eGxhWrXVWwtYNDlmxzpHKls0SC/gwJ190BxCjgfmOPEtwt/76dfJB2794MpKP2LngaW4hB74rR22
lh2V72ZY7cyk87Z17Hu3MCNaeGTx+uqzDy9L9P3z5b58eIoVd+Ve+SbCa+82/StuzW6lRRkrI0IR
aGjAjC8FnGPZ7dqvUT7YcAsIO9Q/k2HcdgQDfBuNkPxIN/KZQUUGsORe27j2oG9SoqUJddQ4DU0Y
gLWU+ToSBmIFbWyeu3SGCvosXBc1DmR2s9HKK6XqerBC9cghBZxCIgJbOXqkJ1DyKjscGWQEwcNQ
77Vv2mgfhmBjeohynDi4IKBS21z30q03JvCyotEHnjmlT0aobYymt/AzE2EqnIJX3SOyFV8Ly8Em
Bf9XF8nD1Qx3i28JWAOLv1UglHbrgzTHCoCsLC5D88bcrL2QSgEEDE5A77XTjxnxVPey+axx+dDV
en+NhUgwZ+nlOUbq4iM5cH7D4BBce2631a22eEXkRjT7VQ/L6INLGP8TvdmpyZP4wxbmzo4Zy+u1
f14GTGOwSIEV3FdczZvODrN7Bd1pHdOAamMHF9jJqk+Tscc2qB5VMWbEKsQe7wRB1n2SfwXYdRk2
jGh2TcRg6JRmeG8knsXbPNGAX2fNTxK30HuYjlbtLEZFq2HW49qJ/peZRhWMs+EkRTKQGjS2Tx6i
k0oGDtj07hshIOathbG9ngbDfMqEk6/0kbMFqlOmNkMqou2ow1ZsEC6D7pr7c+wwqKDaZmMP0iSg
ChiLMsOXfnmDB+qZOXk92nDv1vuCiN/r8qclBBDnEmGrYXt26Njex6zBbhKqndv48Y79ibyGk+O3
RxAq1Q60hoUJm625GfTXeftyk8TepiIwCQRMPsy50KYom0i4Dt+t3H8uY9NpuCLqrbEA7ub3xdVa
0tykeOuHVsOAJ+LH8tGAQLZs3bgvX7UVhMMxaj4qPXQ3hVGH20HF0EKJniUKahAEBixfQ3Wanhqz
+14MdUvl0LxzGfgg1/VWsiJGIE/f/ETUj/a0/KmqIBDjNxpYrNbhnvC3YY29TLwMwENXQyanMyRR
8QI2mhziQfsoevBkWUvQGKzXRF0dgNtJFK31+ac1g7x4BDL8uut5j1gyjFAB8f1tynLweL4pJpaP
5UbGkb3GeCTnBedSHkDH3ja4th9G2mR3YNWIioo7aSHWJelM/9n1ffduVC9d7kaHYATSpebTBX8w
rhqspKeUawtqNlFRLQ/JiWBocibmX2o+ONkeRpBCsLlVRuH/aVO6kpi3eVSaerjFlNwMLSBRdRbL
teRTT6mKXxqnQ/Iw9dBDmsk7GDlxMFbj6jsIIuLZla14JmG3XJFWYtMBGSSy9WWwQ6yxygofHF5U
VYcJgQrGzxJaciy3g16lG7AHydVqhbmSU/zBiqh5bkfysAkyY7bu5uLFgr+pwzbelVNf0pur7/G8
9V8+wtw6x23H5GsikVsPAmffmKSRSbd6Hmx9WjGItK/9u2EU5TfD8zdVmw9PAXh7Z0auD3NDKFQE
BHyaCCGG+PBUSQ0ThcfmpSF1YdHyiPmaTRi9UubhvApkZ5yXD7Ms6oNF0KqTTupEskXRBBX10FQi
t/dbSdszL7k6k5FJ9IaWtT0JTyegoKw4BhJC2bY1/9mKRv9mu5o6fI2t50ln37rtJfxrbNzu3M2I
Y6fSPKQP4meH8vRcG8I+Z51HHE6mP/cGUezaw4yUBP4gWRUN4rx8NLEJn9UrOS3NjJCTKmXkSZ25
PHtWhqwCz3F8DB0SJfWChwl5d7g1GmEf4o47tNRE9cg8kjvcvhJbK4EUF7fqNs0J1sufvJJgdeom
pmEjlr35MFg+DIfBHHuTYmO4/Y/YC6vr0PXDrW+6T9lO6UvFZUV50z7chOOlwg6Z1s7OLRP/pILo
95fOMhlp8v1JjHf0Lngsx2zawARlf9q4apdAZMSR6XSrOp9RDL0cSDsI+ld29+G5M1uMMfkPjAb2
x1xarTuE8iBwwF4PMfMf04vjvap9TvB8/LBa3QPoX05PLqH1+9AipAu9lzhFyhfgHGjM/Nql4Z3K
/t3XDLxr3mSeli+RPJ2DhgydtGQSiaNlfPBXeY7nvfEUgJVjapWAaUDqHvR2d67S9j0PU/Xah/4I
n98q967IrG8YNS4t6Yi7OM2pP9aVgbR1VSecukkA3m2I3zD8ut9lz6q8jaz4LCOCSud79NyKGNT2
rCf515doJJYvky50D1bFVNGi3rWjzv2U8AXYZpL9NqZ5/zwR/+G3ZFhm9Hq72Ezye1lnJAJ1RPst
X3qW9RLZorxWOsIv1dEMG9TDr30MBR3V5rRqE5JqbSske2MWzphxdGa8O93EPNwpKzvfJ2yx+hgY
+QwBfoxAaWcG9IemxnwOHbMfzRQI3Ot2voq6THx987UYSCrN8T0vP0vhCSyTJAgpmYOPiwRtsN2i
T5o0lNgTCqZQH7dBJpna1thFiR/dFwxLCD7GE+gDlsbEyrx5/ioCXvrKAFySjNa5drsP5cSbwTTp
KcijXxJlAnIKHtCm9LvTMJm3SU1Y/E3nd5w5W6fFbgkA9+F4LKyzqvHPRVafINyFL5UeHxo5HbJR
/VEJ8VXTUuRFxuCsJWUH52Jr7E2dc2E5uIOJ6yfnsFkpxlqr5cqE3yIuFDUEYMyLTOJOxWWM0ejM
x3UXqY8qrUqyTUL7wEhPfYz2sFeirG9DELwKonyuDg34mnZd+8ycsQWpr/qnolY1jTzBFmS8kwzP
QogI4zDbpoobo9XN6CMIxqdUacnBGAa8nk5C1CTmpLWUSfPDEf2lynL11jWgjwWBLMferAGKUsgw
6Kufqbzzp4zsqarJi1XpqRa8MGctRga6VpG2W1zimZsxrPjfD4ulBkE2P0TXalzgjPR4f/eToROg
lnbDZZRujWEy0p4dQMQrI8ZbPcf0BZRj3Gy7aMiNz4n51CZ03IF8psZ5JUMMIqixrXm0wOAC2sbt
U/5lhfWrHjvNi5k0d6cLkVH2ZfgcVXZ/KLPKwqsWWfcqGh81G+ZtE0/J1xuQzm9FE3TV1WaB01nB
Hgtzf50cx7o7YWbfUW2G6LPdla/C7Ghzx34UI0/XVB2/7tII/1viq+LaDbRCq0b54Cms5lc7egGq
slDP1oXBcEIzwvHoB+/RrJRz2iq5jKHnbYuiqlbKSY1LpljzVJb/MdImw4vI07uIhoJQk/apnffz
TpRe07ZBjV6S/4Vj7TnMynbvalV9FpVGezkLhFLVBxvFoRyvK+aZbez459xA0EIJZR2X5YCLaGNj
mRhRprxUR1dOOzxg+aoSo/xzbRtlb7y+Jk87dt2Lrj+5gxk/tLrH3G/0r9Te+iOEGRcEnnldDmbl
+tp6yMHyWgj8sFPpl6VYLZvcPfiD98zwkRAbM8qu9txr8fti81rEK+xl8s6j2G2cbDbrLrYanWjb
52E+fUbuo2Oh5jJS8KjJ+lAPzJ9VnJ2DzL3YtqqutO7+M7Dq/E4Y0SpHl8bUQovWy07ecvEp+mX7
nBUlqoZoqH+kcXQsOnbeZM/CCbX7N5WU3bMFxKCb4zGAn1hrpoH2PU3GQ9aRLRX30rpbZrMT/TTe
EPN+wBQczto4Yezxc/cZGO/KF35zcHL8SXL+573D4IEF0nH5by3/CCIhET0BO3eurQ5J8kj3Oxr2
o5VPgS/ZtNtMrIO0utXs1fcok4P1Itxf6qfIwX9hxISplU6H9I51+aBTbxXK0tZfTfs8fl+WMTYh
V7f5WFxRfHJMuVO5IQ1Df3dN8Ymvn4WMARpBBF2IL6Eurhn6xS35Gxjc5mlrF+M18Jl+85qRaUE6
gY+VqJlNfmNVsQPOeeJ6HbARy0Wx5n/Sb4Y+2ZDfU5wWyXzYt+EhHuLvfmPVR6WcaN3CkjpWzLvW
fsrgRWDw39hO9EvZWvzw8zmCOcrvLSLN01hXw7UekEsyBd7xm/2Rp2iNIFcSDTdbO9uyfFq0j5pe
O6vBsAu0jRTDOMjUTUf6zG2UBSfKHowQTvdMd/RXmLBH8RFx7k2z/AWR3ngKwvQnvJU57cwIf9q5
Yr/G3cju/VtO7bnOyZI85Qmuuzzl/TBEzXUSMeJlciehAIZKuzLV9h0GLz+Kru9vOYK5dUZGUyYU
M3Pxs3eU2MWJ8bCHiMleyH6nddj9qfDChGjnKx9WkAwZ/xjFKodjtO96NOKY2ElHLMIPxJCJtJ8g
FucEEPLjW3qM04DwYib4d0msuGAG73Bql029hW7iHjK6+3UvSrGdNLJ3JYS4CG4SoQ9SvfRqCKn/
sAoIs8z3U1ZG4Hch51gZbPwkxewQMZEiW3OtYDjvci2lSSMko2QBjur8uXbqCTcQCaCqZ+dh6uz/
i9D8pCRFODNxoIf12e8VQnjv4RHQ0SbbttU+2Gegc/DMQ9Rm+jHwE7Y3XYQUXbYbndbdkRqMBrZl
lqbxq6WmHIeeHa7VnnwzL0CgxacmJfVxzNPfRkl9NSVvtc5w2GIAvEV4A6vI+BUO5O9MpnkQo5gf
ysrfJiXRAo7XbTtCcyq9HO+Mm9bm1L6xav2ox/x7NK4zLda2qZU32D4Nxof9r8b/k8vx2Y+6X4E1
ZHOTUdFMRhuenOwUNE+O7hc7P9UKJsAyP7bT7DMAqkp7Jf6ExKyAlANXFB5q5G/MSfJbFnmrNP1o
h9HftREDkiAi9YusE8GQFZfxpKm/Es0uQai45oahPSPthDam1sezoz2mmGiK3sDTk1fEqg6DV61q
LWORCIaQwhEoBySEh2e63dUlNGqLbggUSM2SZVTEeEik9+dGyGLPrgIMbxW9zXP2iwNyZ9OxJQgY
A3mWc861kOWLh9KjlMx5e6mTMhvVM+NnyvYmz1ka+VunkswIe04ZfSAHFDOyYSXmEV3S6BFyaFnh
cx/Z9X7UfxW29ysnj3GDbMeh6i6ibUIdNk1kx0as/129zkhGwUlsQa7ONIf1L4Go3qNu4maj1dqP
WIeOnHV05777o3Aye8O8zVx7FQ1iR8E1NOq3bByxxXVlEMbA5TL2zKvCJm43sY0G3A2SPWFqsw7V
c0/OeJiEPNetRFUyuYRMuONbmsIZGR2q2IKrAS1FKTGR5BBmkLpF+yAbLtpkGCQcqj9+4q9UyrwR
D8U6MMnlMbQJD4Fv4wbnMnaEPVzzY6ARzie1PCRbkjfcFn1390V39MJZNZ7h5+uxq7lhQBi4FsmN
HrM6DjTUM0y/XnC0pBcZ5/tW6ypKJzYzJiajbiqSVSRzAocoZTYg19Agp2snKa8J4GTV5gjNVZMc
q1xwdCKtMCrtRZWkM8noGFXNqSHAA6+fKFe42x8tPzCCXk4Gs6qJJI2iA0zIJ72Q3cnKjuhRGKJj
W43nuJnWwb8gyp33uzAC2HwaSaVCz6rtVPEbGxybJEYmU5MufgvCvwBco2xQjDM5qSxGjE5P5gnp
SFtNqw7/Q9R5LTmqRFn0i4jAJeZVAnmV9y9EVXVfvEsgMV8/C/VMzEvH7duuShKZx+y9NnidZyrA
FlJe81s7BBAUI2IW05EPxvAW6caK+kNw0mvFHaLBL08nJ8AiG28ojQxdf8TbqbFJMYqHBZ2hb298
NyZSmjwrHDl//NZbdrb3VDUJNPyFfK1hJLll4GZlUdIN7XloiBBxSFKukvZYThbWtJKOXAGHqq0M
0nMfP2s4vhBGZm9zhyRSxXZxlE6bEg/gNuEg3XeU8e694D0nWeRMfkR+4R2v9k6T/ddMqghdh6xV
u512VGX+kcxQ7FStakNUJVhIs72d6ZzfEwpUa3BJ1LGek6hmVGVUd6tyImCjP2x9QhC3/ZBaAfIN
C0f7D0OfK1nsxFYmBCCb8RCfodyAg6qag+ahnhcRNWiVdCQA87gu/lOSMLDTx9Oc6vKKwZewnb64
58zS9zZvkGkuBkFu4x8Q7TM9W5cH9mT+hV5lBlmOMrPWqqspEPYxlG42UwJoMa7TcuNEkxP27Q9A
IujqbscUb1jD4tm7bmyPdDhj9ovtSOZNQGtashepSmS6414vmHIBJSWrFqMmGb2g0kzYxJsoVors
XJh0rS2HMIrGdB95RBubOtPYuFqswG36u6LnIYgIiyeEZ+cFw8L2wNFKxVVCUz+PwN4K+N4NufLS
gzesIsE+GpJYWpMfUyJeQkFDhFiaOldMbm38n9ahDSBDG0cGB1LQjqbcWQ37cJJOdmWxhPaaER1n
HzqR3os0IcKVybCZ0ak9p7L/xJ5HUK3zIUT8hoy6ufe98twhQ9lQLwdGAvnCmR5RK33qLH437AJ/
LE0QpBpTvtoiPyaxIx4z9a04rAJZy28Cq0jhICMmwaMYNqn6rUZyxWZr4o4d1rWHsbykMeOMzE9D
4VVP5Qw5UuL8ZWJN8G6HWihC5jql0jw4sntzXewzFgQPItSXwp4Dp2CnbDuLGdxCgBjBE4Pa91WY
2X8sRYFBjRwFydKfDStly5VzyXKREE1PTvx+iLW/Qno4OiPjDnVitYu1O0kbfMCsRM5Z/Ma3fbZN
fdo1Ga3LwlCUqd2w0MKNlax4i1IzYGwHF8/4dHhE0YMZ3NBIAMyWlQk1B0ZP0g1idqe8tawRMA2L
TWQl5bZtud/mjklIPPXHEiDGts+yHyRZqH219DJF/jdyHlR7zsgrBNu9zbtLqThQuyJGufJN9AqS
R8eVNOu/nivf+eQ/s90vQgNNyZrThhtl1O0HSdyxmVKnldjzUAjiJp37r5EKaw3gIE+aJcOMLIo0
kwh9Y/rgeEptI7DqW9LViQnzYQtWs8VbSVTHHQp5JEHtS7PEDIVgw02WeDDyNUXeJHiOOKEdZSpi
ce8biRNgUii9ev8n6RM+1XQxmiw5if1nbLHuFomddpoahyyKKr0YEMmoxMl57tBvoWciNzvpin7r
dWVG7APlvvAa5vn1EmRgpS9axZKyz1hiEyBiFE1z9Gb3j5L1pz5OirQONsRyGENTRzM5eoN5GJks
4jzsL1i8o5khX+Q77/3ARW6vXCbPH64qG9Ewtdq7UG+mXXeBb+mPiNbXoDe+FIfPg0tRkNTUELgd
3wAqOLggia9WpKHwIbHoUxNFZE+efBhcuCkh0fNMrUWcekX1Hpp59kS8b78phM6qHmNaE2l8IrUV
O64XzZ02H9POQFpHbJ3nRJyL1H5JuiaJmaSdOr2H/HT2Dikr0/VBsLnNy9TmM94R5xuvTt/C3LMl
/lpnQsCdfxt3BUZbwaTMmKnxwsJVEFbUjdTiuobVrSX5GL9We5UEL9PsFHk4FdlvQbL1pjY0A3+i
txtH3QnYd5mbzEkebTKtLoN5x0oihTvHyK+PLAb5ZXeiY/KpuxSu78b9jiCJMczgMBVzS2Wk88VW
8lGa8VtBPt/R1H6TJiT0uVWFEeodoXbJ1Ad4Jg69Uu+gP4m+9tbSq5h5aDBVIzlo4I3I55kkiF0K
0pEIFDOwfTJaNWv9sHjOyRnXirrwuzM1sGYbLE8qbvUspq3nnZq3pd5ioo+awM76l5kc873hGgds
EdoOibG7mfg4oIA4yGWa9kgXeAKktWPZlh9J5RRL+qeHBndoDXdvtyTfJabCRLTwLBm57hzavj/i
OB2COeMoqBcHHIoR1qlPhZSdVXXKwPTx2EMZ4g6+65CzM70QO783LfKe5jrobfPMJoHBZ05Cm2AQ
JYmCHKq8OEy4mchM/qMn/pNeO/OuqE1ssHI8WlH7AUiAQZiFVcA1XWPrgzxfMIC7WXfyNFcEJIJs
MoYROTorJPqyfyZsHcFwZYltafVfhV9pTxM7tBRuhuP+VGXnf+ouIqY+LdPNIHp6F6j3USnF3i5i
d2sK0HOeA0LHZaZGwsAmjgi+LUVEQBHJGEGErRmMHmC3rtLzfa6dHfJYT7kFWLTSkGsJpuI9cYKO
s4RW5PQbUpnBaOvkZxZo8AjXZsKMRMku1Z74JApt3w8r6SU7B1DmFt/bCbwxueMQyLYwdB5qF5lJ
Ozqn1LcXSrS6DGpsaIqAqsTON36ZqLDkZE3AjYRlM337ndlu2swnMtz/S6GV7MvJfWDkv+kLxdqk
JkAzS0tYGZ7x0HEo7z026UyDtbAR6sTLfU1yUt/EED16EwrEQurEpvcExvThgvqEiMwxgT61IBBq
A3wnYAMG608DGvIwe2jfWXltJyRMDNcy5okJhTqUpo2IJalZJnbfRQqHqsNTvCvHPNffZJEesBSs
0W+5te0d+AOqQee4KTpEKIgAc/T5+Ta10ZqPuH+DPpdfVoLBiYXovY1ha4+4tEUjjHqD8b3p8Tyi
oI3b7r3C6LmjUUFhkzHww4gfdqiMtblPD3Y0bFVPozp4JRtD/gPf3/SdiKA3mOBIhKxFyYKDMLcI
utdEsiTv4HJQc4tOwX8lqm04SqsMRjf6cbvh2MDiCdkYi+2IFnrVbLLyKWqEm4UGBdfjpx7zhHPP
VhBdxh9lWXbABDzemcPeHCtzLx0zgI0Tb+tlotnHPIOPf2b0e4UgeG7LuQ91za4e2vnSavjMOjuh
2+zzmCMNAEGsV9al7yryiWXzt+6rxxozEOcDyxO3+kTbRzhgunzWnC28Zs7GyZxVzMzbZnbcGXHM
R1Y+acJcgpR2jquQM9DWZ0afyR42FP2+a9kh9rydRXoR4dXVtVdTslsRXNu0NM7zMnKkn9EfEqg5
aDN2FW8JpJEU226SzLG/c9NoOP8ZzXJA9ExNnLt06cdt31TjOV7ULtPH58j0/EuSzm/WIuZQao+G
lnzNrvXoVmphCJnku6jL5NZZeI1Si/ytxTaRWnOomUSB+K39m5tifGw05xV5n3XWFvWsy4/UxnDt
Irhi4YnEQypW6Fq086jDgjaFGjwOPrHWhtrYellvEGcKjgSbhT0ZjoNW3olKZyI6t6fBIOsFkQ7h
vTYg0yx7l4h9QyrfZF9MdG0tspCdJMWRvyo5AGG7K6ZkxJRL9+vGJuCDG14gFXvD5K0cCtagI4ix
Uu8e0MQh+CpJ9BRmfooS5YZ+CeDc76YvWdXPPl/5ZkxROimk0FIIsUk+irScw/hQb7suNdkL9C86
dIE7fMUHtpUp8r7kNW2QYAi7t3aVoQNeQTPa2lY4NNauhdEzNy3IfNt5qplGh+34syCJDZMSh2ZZ
VeeuHQ7jMCz3ZsYT7QtqYVs+sf7B/QYRViA63ijppXykxtdUQnV2taknAxlPHbiZQDdKLhayO6lr
UT1gCw2YmqMVL61z0X9nTe5eQNwaVSR3SzQdOxT9kNj9llyk6G5JgLk3Ij45g4nSquoC3WniU2qn
CLyWeTNm7WczdG+2LHZzYfJ0lNmwI5313o2BQrbRfORMbfZdOnxEKjEOtZb/sMiNT8yYrY1Fhnut
RhvZnKmFixjS58F1TshsQZ75OsE4LuiHz2Go+tNgq19RZH+HwuKJ8QcahmmARItvPe1e/KoWYYHg
mVxn/W8xmk+MeauAbm6il3LReGc/jiqHXdnG/XZf2MyTFsT/QQ8LDd7/sm1HJhmk3qqTGPLXOlt5
oQUZCEbOnD+TWhSky8AjgKxKT4t946Q9sRrzYTaGmJPehExd+QS0jtthHVs5rpp2ZiwE3o5ebDGD
MErIUC7Yo7tPhJUHJjWhTS79VS+Hw5qzRaYhs/BIMWqiAWXdow9ZIEkW3UcTmF2VMehpGzJ0FSnU
Zm9+IKsbmP+0emhYv6lKtYOVPs8usVRuNr0h7/vT2Al/RqBZspmTpKQJAmh6ApR0bVwE/+1SGtt5
5UDXsz/fzRLbzh35gKwTUbJsk4L3SKQmU2oLI7k1/kxLd9ezWdvkI26EXqP8g5iKBYfLU2Gr3zjF
fOhZ7m6k0T9GyCMon71AZOSUMRRu8AOcdbf6NmVxcYljQsRrXAcl/uuSgsQB7hZnaH2GmvCfmcZV
EeEM4GkY17GJg87wNZWXtkOFSE+pJP1t0jH4cmk6krytmAZFO0ZvZJ8vbDRFWl2EW1xH9dJUKRbS
UWtgrLJfE2RtbLgSPh2ZJVdRIvgwhoKCgucTlgBexbDxMouDAwHZILW/s0W0aKKZO/pvXF44FL2G
Ba+BHWFj8a8jr7nSQ5ItPfAZ4WP9lUTyEBc8+VB1CW/OTIZ7basNp6xZB7Mb9kLMhry+uOjG/D3o
jX4avOqbYYwOuIFpcWXM4DuqOyR1r8LXrUMtsy/TqmHDDNOPEhUZni06XtkNb0OlER2Z7S0ewwx+
TFhNg8f0eCFXujfRnSTvTBpNQI2gUSKC5cloTdI9wLv/krl9WFjDtsaUnyMdNcKQuw3vo3Z29Va9
a4U86MDat6OmqtCxUx4X/Hcckk95ihhBG+LvUR/tg1nFOBS5X7cVCA22ezoD7aqH2qg/5kJFuy63
2GLOxVcKZcOECqFmOhdlYfmJ4BlmLp/FtjIesqEiKaSthnC2uqvWJ/eDVv+S74hCAwDt4MFL59j9
MxJlA7yCK3RmpfWeuH12324qljGxKc19JLC1NlM2bnMssQS7qZ0kbdSSSh1LC+0YBsvnwi3nNbz5
HXLnDLJknLh2IAbT5dLoMCQZxnepdZ9aUeUbi+AMjFuMAMeifI41HlNlTNfKODUdnJ1FYARR5P1w
wf/pFjBo+E0fvQjVkLTSYJI+yAjLBF2MPx+yH9UpYgsHR2E5hLKqoK7o6bsi3XrOgd0LM6XgyzSD
M26dducqffBSe5PA/t6QcBGfIynuenfQedUGRT8vc2Y+7WrnlzHNrzFslzr6TrJIbYFRYY+LtPQ0
Lc7TWGfarrRd4DsNJprMWJ7AMj/IUg/4wGePuTc+9y5zuGF+m9XQEPYCaGUePnEy1Bc0pW8ODqrJ
iK5TFV1LOT3HNdoip42eWW/Q+Jnf6cT8PRfU2+q77RLmU5FRXYYPZeg087hIiySlG+hjPey8eSId
r8svtSJmuFd5FoCA4Xql2+W8nv+2kRHoZmZdBtTZYpJk987Mzjt+Y5kBclNG9KeSaQe7mlfKX6Cx
5JKtQapXxcUoovzfD7zEm56VD2F+0bIfyvi39rK15kv+WHjQ93aadEid4Ijbnot/iRq5atlByrWd
Y5U5CnlYmo53Pi/3uUXPjxQQKOyPtNDuScElbyAEjfQHx9SrbVWbX9nwd2IIsBlj3bh2AxkigCbE
BrHxz2Sp/9KShseaEZ1Wf+a4QxgwMvgsbOcj82m4c6PdjBbtgyqsryqxPPh00dEgkSsUVcxUkTks
6VOw0LJ9rXXGHp+iydMENw/JRpiOdnIwEVvgWMpCZK2ELC/Oi1QmKmiPdjyu9EDFjIBjAgysYSIm
2Br1Q1NQSi2YcHVUAZtlZITIQzra3HPoabQAS7zp0RcjyvYIg7Jw95IO0Unrb8+2wTesn4nWcrPo
XUgBX9wPzEhZVyhqfMLXVaMz6kIMRMtFug2TKqb0ExeGtIgGmAQi9OrNsuI3mwBUUqPfwZVifzIV
fnpVvkbawoWvWXR7g4ne3jNo7pvh5OrZ3z6JilNZV990dm/e4qZHJLNAD1T31Pleu5cMslPdsMkI
91aiPoMh9T3bCtsEJ7ooptdxRqNk/k1E/4fXnBybjHF4lsbtV4OWmXSTiGarkwFOub0/ZeKxsKtA
S5ZdOgALWZo9KyWonZ0Xh3yhX8JleWEJ/93nuJLp2m4j0TK1/7IJDU7fnHDuDJwD60rB6eSR6dun
1zBkFiZ98dDOoZr44JGfPOpMAxMxkHHvUCNxVBZQvvKWWA9BWWAX2C0XhkM7etyvaO7Ped1/pVU8
hagDGYGINUN8or+mvAOsF2fejv0vNw0QIEgfIXxT8r9EzdWhIpaJmn3Js5GXtjWJ6umSYA043aiZ
zspP7OfFVwXR39P74CVpGOew7TO9CNoSEUermJ67zq6LZucqWW6dGfUECrFWaBgGSrluTxZBc4XE
xXZsCBayzAO3QEHWdovcKoOzRiTFa6qYnIBLOiG22Dh6we4N5LkRCQxZUXJYaOIJlHd4Vwa61QxG
g688NAMLbDZsGUdN8qnvai4kLWVI4FsOgzAWuVt3rO8Mi1EBNdG07c3kmuPzCS31Y5K7uyroiDPJ
DQKia4bwTjPTCRnJU+uYeza70U61OBd6SsaUIHO6+m5v16XY5mbO5l+8N8kITA+dt2UhbMYyeWTv
gW9iWZ2oznMl7XorvOII1wpL5BayX0t6t/g7oIn3x8+I7sLX3fJolM6zmdQ+UgyDoSrFRxdhz2ZZ
0Py0tPhz+tHrcgxbb5ZscfkgxhwnuqI4VR5yDm2ct2AuwzIhtmGCkrCJDPT9EZb6SDCfdz3q0qFm
sj4uRBGgv5lpvig+gYTwz3EasElTm5y93BasEWOBPuFv9OjYutl6ZDKC0s6JaZyH9xL5ZC2i/EnW
xWEU/RBqMqLyabzjxACARt6nVAOGxZGW74fiq1n4VGaR+RkLqzz562xwHaM4csbZMbY14i7PYkOK
/aoxdQZ69RUoDpYIeLCBR3wLzW4buHDAAl73o1dpKTZLlW6TpbyoTphbNuGbQUIO7WmltnXJpI05
YDLlRILCdQlnUtsD1+U1wEAiOO/Ek4bX15fcsd50Vzkx0iCdQXmPsiXNFpyk/fRbRsV08Muh2do1
2/zOfkd4gWbTHfIrwxtIG1bNQ1a29bZnMVf2zMlHR1aBL6rfDAe63no6FIN5n9loWoeUN99bt0Yo
BKorOvKgteaW351XTO3w8tNIx/yieBz89H1c9cm297iYWo0Jbo866tGP7ejRKSw22cVydXLv0k3a
ttZFfXbEmlhYtf8V/rhscSfzQLlLeS4h2pRxxUjY175jQKf7FrjSxscWjCuS0bNKl7OIoyfdBM1n
ACyb5laj/ndTpkHRiko0KCCaCPKpTxGhuyf2mjW5h9Zm8fPhOEJzEQkzNBl7iJkXkuDd8meCFxAS
p8GoK9M76LrpptQi5ppYTohsGvYzNbCgToY3IfFawqvpFSGwQ9Swu3D5FAn5ggDnbDixEywLmDCA
h+6hBhHG58Y7zUO3glrmjZ/Vj02bOIFWUWrHvflFxjnz0Cdv0LQdJY7YccptpIKAO5AdOk3Nslsl
cN7svXIf10dsUhAYiHBuIDucF04Eq6cINmIxkXqR79U8/6WVKzaLw6eW7kTTuuniV/MZG68TtmoO
bUkPooinCkvu4B5X1Gkm9NfvmnaXq+rFap2rZXnLnRyhOMX+mG+ZQR7LLAGJrs3llsIE3BBzj7i3
noakhZTRiHyHMqDfCvfc2glhK2gFnMqyT3gXeRRIMwy9cTrYavzRhxIhZlPXaJgc0klZjRXMDIJy
MoKQffZyWVi0LXlp7SiD0U5AVOmdzDosr0Wlf404gp6j1SIy5T+JX5T3gM/uZP47FeMDowp1aRxG
SEDuMUmRHWx6DHUQ35xqwNm7Vrg2M/PkIwN7w8bwcwSJicS2wwaOxTZEjvkfCzXBwCO5t8UU7Z3e
Ik5NGq9a5l/zrLwaVtSg4NS1AF3zY4zxJ81SebZLZqWFbrypUd96M6iVqld/h7Qrd0hDCKKY+Ka6
T7gzKFLIjyJz/avK2fR0nNGLw0c4LWjSffDNMc/SoV1Vjc5iIVhgWD10dWi280tHFC29BHVJXtEH
ELS9TTAxmKVAjaM6RokYuOJY1LAGl5coToDzglSEP5v0Orjbhomkh2XHjhnPoNjbjRjhuYFS2ucY
B0Hx1658d4uS60ur6z6IFmMnwFjREMcvOGdRlhcFmYQCt7iuQlxeEkj+KByxi5GnegmLBsPt9L0g
5o8cxhOLt12xivdJH9/1yfhIKAf+QN1COBL77smqnySIGLff5y4iNLQXX36utI23tDbeRT2oFMp0
3TJWJXB2yaioPIcQwum/Imf+aw7PeixZCPNxnlpJU6Vb8WPu6Mwf7glPmveM4i46wpeN4WsN6X4e
YJ/uqfGqmelfmm6MyDlhZY52mCY20WBUh9oQOzwpzsFe4pAFjR1Ypc4AwJpDsd7dzlCqi6fT7U+k
2tUZeG4XPj96whGazFxqZWhqRMEkk7upaXrZnCHxUD8wDleDLKkz/oyvhYJzjwtujMHjz+kpLXow
NWyQCcIudu4JIk93boX+ZjBmhGwZI/GhGlR4xy442d58h8qII2Tn+/j5pcG8War6cerVdZQmcnbK
h4YhFBLg5FpGiR/EdO3wGxhjTPd9BTBVW00kDPTbjT252kFTxpdaiPx9Hhm+x/xhJt/M9GsS6zpg
mUZHlVVMGlFtzBxPk948WXG5VzhJOfCkf57q/sEwetrTNXRMU+4n5XSL+uTS5ng2nCKHjwCi+Noi
bd3IWd1pzSBOsW3jzHb6K8lt+c7NHkztgXgbaI86czar8wjHQ12wNFpMw+gRErfCgMXUzPwdnr+7
cS5qfUSqJZP4AZOv2CDJQOVH+E63GvsgBfF2oIpDmgRfZ+IDZ00EkMkEFFkt4v7+huOqcsXdVbD7
ZILnt3j2oSA7Z1ezNAYxGg0Q4l6rdZ2DZ5XxphKu2tM8obJ0kXKWLPsZurzcdKFGxdEFScjegz9H
l5L45wQl/TZGIc4Cn5He7bdRHeZnVMDe5ubvXmdXK2+5z4jUqZcOR12K9Bmt2ivyJAC04F07zFMM
BWHI8ypSmRECj6kq43z24xfipdbKRf1MIIZszdvr1LmP3FvdIxpskyFbwn1ZGnJ7eyEsMTJyXZAC
In2FE4lgPUfW7AzTNU+9cEEgdZQoXl+7Cpvd0tibSUCtqCNslnEC3SBByvsKQIV+YNGflKqe/AGk
mamp7e1fNkSNy0J26hLVmcfNkWPLVEn1ovxv1MwUnlPd7W/UAermNAB4IsKEP2Lg/6FqZj3T+ta7
rGOJ1tHEcp2RcnJ7x5y0nk4Q+R/ENM6XmyQVVom9vaHkRiQQhHhY8Q6vI/l/Rs/gG53vPTAJ+x47
uwwiqCxYhUhOYiuFnlKZmbk1W/H7D79W2r394lAyr6NcKh2qeZzFmMsYlg6gVXwXr1iLpAxU7eqi
uf1QLQx5kt7aG4N8WNilPE/+vptYOo9ZpR2gbh91QkieapbAW3Iz2GESAH8mOOp6+/NDgUTAt9w3
MeFZjNEhWVqxd6lxFCP28EaOcUka3o31BKsdYNHtu1ViiWCa1Pwz5oT5cFbZK2ZOSGFJjsj0xu/V
FUZMUBz4cbmoqUkLEWSMvw7UU3+rmhoCpgdXWa3mfUyQUxh7IruMqngZu2bExOp3OOww4uQuJj8e
HosLrMM0J9sXzshPu9P1o5gQUSED8V+66ihXmx0JdcEtG6Uk2iXMhziiQALFzpCm2TSlOyOezq+G
3pHZiPnhTOw0eNp5irZpz/k4oofTVC3+TIWF04357gDKai65lQqMwoFhVH9XAsi5WS14GHDgRixz
hkaUgDPA4vuka9I7VIqoTxN4/M5S5E+j7e3mzIBztLjPxs1E2ZXtfcXPOokqt44qiD7msnV1IX+G
iBkxaoXksTImYikj3rrMYd0ypf3yMWVUfOX4UCWqeZ2hU/EiTfE1rz4YC4/XcQXmF2YVIYMdHqbR
/dQtmw5mmJpyO/xjiHRGeWmieX7IWspsucSYbsr5jN29e5Q2xeKNnmQkzoBUr0ZZW5Txzq4QW3H0
OOdy+aPx/8MZtyQGXT5dSDieXUgAQZL49ZtJpFoUqfrBNMnki/WSC6lXLmSZbLW441NFY8ca2268
g6bFSGbXTbe5OmPUOM4PsPhZZ+Crv+FhUoWcykmyq1FkihjuG5GF2zc9I1eTF5PNwjYFPxbIXv9m
2lSe5sSayIJpXm+AdXcmqJ1ViX0no3bh7nIfNFFxDlhGcZ47uY0qhjfznCB/7IhojuRoMDJVOtPw
TzlM9I/ZAJcGFtCIMnGTgh3bFQUgZnxwp9wl1qH2/WJnGwChYzuRWzv2s5OoKIl7DuAHi33x6oG+
vahIE8KmyRa+QRfJJ76Gmy1REnmKrApFT80DePDmUR1Q4pa0yatS0C7nS8esKlnNwDGkLMNy78fV
nweaPNlFFm7n0dXMUC8SGu31LYmSDsN6zlSe34c3hMXtnaYl/q5a8ZhYQYzJIX0dp/hukBGb5Hk8
1bYwNjdWL4Wdv6nGsXrSMunuqg5d3v//6VjXf8AduPdyYO1B81wcCiv5Rmp+zLG9p1Mt9zZTyHCq
DXDwwMDv+B+73G/PN1x1u8ZNVCkDm7I6prp4q5N+d8NzSRuF/Y1IN5Ulyoh+Wc8NkuIqU258KDi3
AxFDZXePVWbndAXSgYb2h1gKmuTaY2aFwXOc4n8otboM21Lpl9tlW6f2rxgSBckjGy/9+sOg44GC
xm0csu6e1ciFS3o93//vh9L7dM1av2/G+mlklkC9xC/ZTvTbjCCFbj9brDWudhyH3XCgI5g/rMiT
uK175AgNHwIx29aTVnVh20v1VfXUuIgJrWtcl+kFDQO/oBhoCERr1D1vvYEEwZvmD2GeHZX4x8od
ou0Sl9lHMRD5SWwUnYV0DIYSa0RLoX5V5FmfqdtelP4xtVH6F6INOg6DEfU/alBXC3hq0d9YTzBb
ODgASLd50zQY4khRPpnxKrfFVdNO8c7IUQHYSA1vDJkegcDGYLJuOe2w4h3NVzEbb3lZWleZvt0O
2ijyC0hq3YcrM33LmeLfT03EF1HFD9AUxZMJxmLM7RDCLpf+2FZXRGWPMOm1wLZivrmV3qkZ0deI
BeSEATI6VCD9whs6QcXjw7Sa3LJsbo6z5iav1ew/zUDY7+bWSF+H1GDK5mYA3ddftFY/nOBG76eW
Un3h4O6Flp091ObXesobZm+4+pcOeLOmwI02kYGi1iU2pS/ktB+zMX/sGg7jzmaiO3PTHbNZPP1j
o2UjBIA4XvEqxR6JCDTuiBFB2qr7VGKV1wz0BmvuxlLp538XfuspH2U7yyqMflrPlzJZOq5oY/fv
zcEvRXKpwXu9zYFMFGQ63hH5DbRmeM0YOqJym7TzlOBYQfvbXWJ7kZc0v97OEy2uJmh0ro1jBQSh
RhWyKXlQDjdA+zL7y5E5BY3DwIrRzdv0B5zBo8uJdWkxDW70XnpHXc/bcBxd6CjYzsO4ltO1Lf67
VTgl9xrtK9wnc+zdXV4Y+fnf/V7n7vxQe82bsoXP/JbTKLExBiL4aEMrM54a0nfuPDOznzJ2r4vT
EEWi2zNlaWwyrBmOji/Z1vRWhJdhTXUu5+jIh1JuBz8qtikGk4Dl8UlHUXXfRzV78dUGxC7Je/z3
JSAq1ND7qOZguXHzPiMOXMV2YF26pjlp2Zqpgsr15CT2W6QRam+k7B3RBsDEgyvUoLQ/+J3MDlyx
DJ6AGfFarn+IqJUHkmPWkIX60dEwopV5hLCE4x8fMVoqWf7a0Aj6bqhfYqlfkQA6zIAcfkYBv9Vw
xr9UI72VltnY3JrukjlVe4/rjZ6Bx4GzZP7A4w2Hbf2eXFxVg9Jo1rC775gWGJemdoLR1OXlxo0Z
RPO/SJ9/SDLLzPSNPcblthhRMbPhZ30jWiZ7DdE0if3bsRLgsQpvkN+cjZDVW/ajihuwBaU4IvO5
y4qk2d4wMobK7IdYJaheUfqhdf8PoAhPB/8ximSPaxpMhRT3ty/FYMje7BW+NY7VSAuTAWMu4yTU
Z50+fw4Ju9uy6+5x4Yhnf3yFdLBfiiz5jotabXPbYD6ZOv4u19mnwK/Z3zCpg0rL3ZBbD/VA6J67
xg4Y+CNbDNjAULPVLv+/LQv2GYUBtGZv7k7u8QYwvp365JPeizZ2jwZKJLyUKSieFuYxuEAAjx3l
5K1va5RpbhFLIBxfOzXEVHHYFWm9X4MjMD+k/+kg/Wr0/7uppKRF42cdcCGjbF8zB1Q02sdsVPih
XAf5YdtPoXJYRqsbd8DIiuOYQ1FEc5aGne1n9CWUyM7qNYY0wEKjnX46HVFLlZMpO/RE4VQRlJN/
/6nhDGH+IgOjbsWb5REK42epOKBwEG/KS9i7mtVXRW73pQJhxWk01JuhcqzAWBGYAsPSOUrb38nG
+3SjTc4SHYs+9/B/a899nrueGHr5H7mMWFLNgh8akzUhiNoto8eRJY5CS4vRb+eVdnbUouhFQBy6
l5w9t1xt5Kj8VsXcpR51/18KFa8PJTpikBTTeuYKezdTISLXotIZI5REt5ag8Vz9SOSItvRITMfJ
eKqi/+HsPJbkRrJ0/SpjvR60QYtFbzIiUpGISDKpihtYFcmCBhxaPP39kNW3J+lFBGawoRmDVXC4
w4+Lc35hkklNqz9ENSmU4dHlsJDTvKnZcl7WypdVk9VTFJ1OSfgNMmrlgYsg7m8DKlNuSeLg5a0y
LXoDqDc8tgKhbMtBK2lQDA+tK/1e1cI/e9LGt5jHUlx9cfYZ3gJEye894Dx3k2e/jUUbf8jbt5zo
xZfWxNO2qO34A4Igzl/rjskEWP7PdqF6xHPY3LqlZx4IW+e2dpviUSgF4WQbzyZyKFWLL5YT1d9g
Zb7VVGrlMUTuyxC4f0I600nE2X8WKBU+NXb/eY7N7hYVRlIDgRl8KLH57CP7bgbIcgAZ3V3KVrkf
kdFDAJxKKLUjmJ5ZbJ71kAtZHgVAtTuk5JYDvNJiR/KyqISqy25htUdCdz6H+kwhkZVscJjdfTTd
FRWHqsmG9GxFZHyLwn7oAci8Nb3xa4jh3RvHmt03rJEpCjDUvDLW2GfBehbk8/Ch0bmkupn5iWUr
+R5n3Tszz12wIeEjlbXpKMjq309Cq88u0/YmrSmdjWXnHF92+6XITZptevvyzlP7XLijeNLqity0
xrngxeXEQPv+YW7Vh5fNzFro07WpEsa4lunYtCweJC+/TlX4G24xPfKO3sCAOO4pDuv3pTbofGXX
e7Sy4Z2Z6ffVQjWvhP6uGRRIAHb/GOtwwd35LZIl3Qn0af5hCqYZoQhOUBnXP2shvKNwZFBZ7BEA
QXHxvYY66yMBAy5q7jijG/iuWGpfv/uff0izwLrHUY20ZBU9BUtKYcqCP4GLWbcQrr+RXjVu66G0
MnxN0KS0YOoenNx1H7lS/t4Dt6E0ztqlGClWVSIA7becKqLCfbRjZBcGzXlnFMkzfLgWvZnQXchi
LCeNHR2LDq0AzvsTCeS+PhRq9hCNDZ5yXRb4nQe8qHJT8dSGlGR1No32MIrGOML+/AK2EolpKNsH
y6j+nAEgPGRgA9m3QpebXHR8sUPJPYXqL15VD3MCNZL9MbyzsAfwRdFzzKGaASUBpXQRRMDlxlu1
HKd7pcLibdFqu0R1fvlLktgyvdsuSjFZQwh2uUCnNalBdH5AMi1Wq6jtRAtbgYs1UldUVRI8lKrq
o51OCUk4MiKKljwyMKhRdHBZX36agu6jhTrNwco1/LkcbsiNF3+t+uIuy7PPHSXOs9JYX1ObvKBI
WPcL7Rls4PDR6hGIK7tFUfRlISFlfc5bssJqadkf0kT14whd/7awUAHPh/zhvwWPj8ldajeRV1Wc
93MDvXUUqf9b1aPCIf9jsd2bl9KCeq5kjxpODyRfw09jaJGMmI8Vx6ARcmGMxQCI6upPpH/iOX4A
7XJPBvqr6i0o1hph/mZCAbNybyKD3MOA81FlNJ8wgKQ4GcHoAzH+1LTmM2DKE5QptoNEfx5G7w+h
26eiROxnLoVySEPrqRHtWx11DxLrvIWZ3GcQOMOyR6/OsfIbyonfgA19xDCQIV9MitzCejCcZFG/
MQHRpsP7qGtvPJV9OAnqZ256CBJRyoWy3HolFQMo6QIMTh23ZEKmkwJ/GgzyEKRQzSPMg5Av1VzK
jZVBWWnGrMDMtVOogTQHTqkYKtZfLmOKted9UW/4reqyX7CuWoamalQsTc3WNNlvtagr4bVjUpFq
LjESD9LztPyRuk9pwxm8MidBRYk/HE3wh+38+68vv4UtdpSqBzalBpzuk1J9NMIK5QGlyLBZMFT4
QJZlvPvrD8GRsxy4i/xjsbn+PzmB35/en/7PJuBLC99KMdUxOcHmPy0ef29//+kvpwL10+ld96Oe
3v9ouqx9MRgPf5TLf/m//cf/+vHylA+T+PGvf3wruwL7svc/wrgsXlt2m9hnrFt8f0V/OAy7Uv4/
/u3xbZj/dFR0PFUKGR5flU89/Gjaf/3DMf5pG3j9WK5nQCyxXaxD/+3xbRn/hB7lmQ5VcktH+QWD
m6bsFo9vzf0nM8JC4NFxHBxlMH79/x1/+svhgzFbNaf52QdE0TWTohlIcclA1xNKmZpovz5VRejc
ThV3nCEP1fsmtMXh1WD8u8nX3tc/u7L8TxNL068sRjxk97M0UsyL2YOP4fxkCPxgTK53G/a7aw0s
v79uABnlauTIebFHalDQo37PUcG4v/72awMkWbZ4rT3PDiILT27aVUd1YFhQiFQQ50NQc18Tkmqy
g6RZBJk0e3KjNv0TUVEwRFaP9n1fJerObkjGPJqL2GGjopQgoBj95kVddBQaspgGZor1hofV2ndY
1KFffQduKqyDGieIDp/H25j0y23RI7G6a5Rkn2MNC4gRDqV5UUdYBizuKlw74R5q5EM3BmmlA0sc
vu4A22udtl0WPkFOpV5YKSE1d4TIqr19kOyqHLuMJlsv9UucJbBUD3ZscYiqZmCqC5Wn7+rH64O1
1hMprLNohnxnj+FTgxvLm3LhzBk1Stv7ni5FtNFRTijdJUOAZQtaUw7YnFRUG+GwjPZfC9fD93/9
4z/rhbv06dU0shKNPEYuqgu5srsh7sg8c6k8AfLSyK9ab8FAgyDJKm/nWEkRbuAyWc26CJ/yFFoE
i1Rp3YxOOW2Zla+sIK4U3q1F7h34m87EDYN3ARVAqpmcDetEiNO+DyJFd5Hmdlrg8ncpS92hzmN9
hdHjfrz+8LX3l8JaK8c4gighLnrmkoQG0NYlZnroXKfc9/qOZGGuBGM6A+sUl8BSk7tUDas7YTR/
7Hp9Rw7qLGxRrU/Ny4Tx7AHVw/YmSrUvdlZuHdZ+9sL7z4R1pKiuRWBFJbZ9F9P9HJTum84gBRh2
HjoE+o8hFMNtE+ffAr3bWKZWPohsej9H7hCxl5dIMkGcKcfgU6n0H+vW3hD0XxaJXwSgs7T7KgCp
WiQQTRvnEtstHvFjTMFghGiPZODD7NbJvgXdkeI8QbMv1xrbuFRTk9zbGkVaK4jHNyKDsXD926/1
RArtiH0bqwB0a8nu/Rg6LiVlYlFtctuDgnH29UZW1lpHim8jNasGYHN5KcPE+9J1E15KFmrL15++
sho6UmhnVYHOU1cbF7OzH3DVjm9QsygpTyHHUrXlYyb08T5To3KjvbUhk6PdyNEWt7ryYnIsAbJp
4arhfQrKyICMW27MsJUZbEsB31KRnYrJtC8xPhC3Kdpbb6IiroAqZuXt9XFb+SqyMaXV2WXrtXF5
6cyJpTyoO1DnyEd8u/74tR5IMY9c2Vxa1AEubqwyTLZqf3ZFFxydylJ+u97EWg+WL/QqDNuutYwG
H4YLiJoxA8AC/PIPJ3d6c2PjW+vD8vurBhIRt+AVzeIyqYb5hdMViqdjkn1wm0w97uvD0rdXTYzo
mrdpIrwL7FvzNqhdmBQx3PN9T5fC2wtGHeCBR3UZvYG3IcWOGUBMj3jD9eevDZD+89vXswknJqm9
S57a6ccwSzidQyq4mUHebEzTtSak8PbKajRGrWQe6XV1oVpfnCBnVs/kd8uN7WIlom0pokUSeEgp
Ze5lsLPkeQgw7InRBLwfRhjNo6MP+9ZzSwrqDLAbiTLdvTQq5dfbrgVx8ZhUC2FI08D6Xv8mK1Fh
Sdt5UZOmx4BLuxhpnN87Sf8+yFpnY6jWHi5FNa4oQ6IAcrzk+bCkRaJvPXXpffuEnMqBcxw6rRHp
l06FqakWwIyFnQen6+OyMpGs5ffXkaZZIJiywL4Ek6Pe6G48+7lifG09w3h/vYW1wZFi2YvKLDUi
HLBCeOzDWyjBffRYj2LINz7tMsq/OHdYUjhnpaJxIDCyS+p4fqCTjwiS5BLAK7co64omiZ/29USK
6x6YXzEHSX4BSdWEh6Ev1Pg+0OBVvtvXgBTViPIldZGN2WVCS8y6aYJWnHI4Vd7GSK19CimkyYeV
bea4wQVSH0xgYYSHdsDWZNfbm1IgC9K5ZqgDEHYRevabQbh3w2jZG+++MlFNKYDrqtPAsajuRa08
gQAsoAbsyRvfQE3z874OSGE8YnlDVdFlJQIOc58WQ3KZO63ZiIO1Dkj7cqY3oyWa0b2YovUeTYM6
vJ4EyqPWVOFpXwekYBZKlmaUMhPkPx0Lxxor+V0dnH4r0FamjylFspGy2dh5F1y6NHLhNZMdmk4O
mjD2cd/7S5GMG0ps1OqYXmIzbTq0H7QBDVt32pnxM6UA5pboDaMROJemjo3f8kwBJT4iVjbufH8p
fmdWag8SVXKZvMY9ALtOzrnRld+uj87KhmxK0eu1KKpOsRVfpnC034WhAFWUjw2sLr0vKcFiPbHR
j5WWDCmSC9Tta5EgIzuQDrrnLIYT8QQ9MMaE6Alej74R08vE+cXKbUgxbaDU0Qhvai+p13tvSWo1
XwVZ0ufr47X2dCmc5yKrTfB/OJNEXf3WZZu7m3VD+33f0+VwhvE216YN8qJHxquqNLDCBmTH609f
3vFXIyNFcjtTrZ6LqrnANWl9pF+0R1XX2iMGXsaDW5vx2cS67+P1xpaH/qqxZQBfnQGQ3Ozb0O7D
S5CVIBkazGdiED4H5LP/vN7C2qeQAxsbmcnWihqM69xB6gcUjKDWBAboZl8DUmQriBY1Bqf6i21U
MHVqI7uj5Dxu+Z6vDJAU15rR1jr3wfpi9P2nukQbxcvh083UpO/GKtQ2LlZroyQFOMyPIF4oRBd1
mqtndRrF94Q47DeibSWqdSmqe1VUhQcC4QIVQ7+LEvV9qiIF4Ux40cEs2cpbrvRCl4KaBcmEFV2B
Z57y7Ds33AA86Dj82PWhdSmouZubfeRM4gIsbPDDXgSXvmzEed/TpaB2+izQOs/k6ZUOwXmoINri
vQWTf9881aW4znLPidtqJuPa99ODO3j4lrjE277XXz7Jq0Au4E+zJIniEiej/bsaxtl7rd07PV9q
zq+eruldEgPfZsXzKF4HM2bNMfpT/vV3X1nxdDmC8SysF580YAShdd8Z8Bfx5KgeXxKhCY6dUGEX
GYHrra0seboU0SggW6nQgvoSRxaqJWqclO5NXiOvOmgYi9xeb2Ut4qSAVqOpBCNjFBcPD84HaJP5
GV1B9EHHNrmrLNvc2C1WeqNJkZ24ScrRLywvExD302SiME0hBHYwvPzrPVlrQQpqB/411n9lciGD
BcM0XTQl1HZxARY787qaFNmWo41KoGYcnqZOPy3vj0G9drTy9P31PqwsTJoU3PBMkGo0u/hS6UWH
ZiBlFDEjFbDv6VJkI5bo1RF0+3MMvf2ZUnx82/TlzkqNJkW2QOY1nkQQnKsGvcpqRqS8H5RP1199
7eNKu3Oba4WO5519Bm86fuimRPkaB5jh3AA67u+vt7E2+FJ4G+3c4D6uDucqH8u36G3ryRHfolnd
OfxSQI/eZI2QBoszpnC2A4wr0f16xlFxY8GQvIr/U615+f3V6mdAuxZa16LQ5DXhyTSmKTsswX0w
sMx775bDeAMhqvkD3ef4nOEwcK9x49u6/a4MnypFeMHBNSFNWZ4BD31HuLV7kyHbs7F8rPVNlaJ7
rvIs6uHonu1a5OdYaTU0l4D9xRDDGoRQx2iqNQRx2tQ7pkaPdl+adyhGzUhXbSwwax2Uol8TveXk
ZpWfA6PzGmCLov3WatZWMXLt8VLsz1XSYSrmAdUStn6rZwnUcVzIYDPtmt6qFP2eh4KLG6XiXCpx
gaAEJFNg33q882apLv16NfuYZ45e6YM4D2nqnZvIU0IIoGr95frrLx/6FzcAVVoBECpEfbeI6jNy
5yWJLdjw+eSBDI1TF2mXjoxvj/TaaVRbvEiut7n2SaQVYc6EOyleQpuzORxigdacEWc7gSuqtB7A
FI08DaEHVO6q+Vx1znCnIR50EuNm2Kx1QNrdW1vUoofggzB4QwqkHMq6vOkHhLx2rWmOJwV91DpB
bXMLOAdW8VtjBd47EUZbd5rlIX//5MiW/Dyjauqz5pw29bkxmLJPyJ6I6mlsDbxlb10YCQi9QMT9
QFq4zL8lg40WxrG258HKNyL+17sOiqA/v0DhVIM+4CZ91rvUhhw7t6gOVdFnKnpbJYzlUb/qoxz1
UZoOAMfFuSrEGzMGU5THtQ+M/alWAyg9CJXsmcuOJ4U/godu13C/OnfAU21MaRCZeS6GvBKf9jUg
xb8FOawvaxpIEevADYhXR1Ev7DYvh7+ezI4nrQAeSqhTM6AwbSaJl+IyWEOMjXoQ9xu127UGpHCv
EbyyUU1tzpCsico5QQd4stON8VmbTFK4z7Mi9NQumrNtpAgUI1dx1JMov1XAw+3sgBTuAMmQstBF
g42kGeCYYrpA9gv7tOsDyzA1VtzIzRWvOSMICrofyZ1jMSnDh+tPXwkEGaEWgTUJzGlc9MOjr9XE
/QAd02fd1D6L5S+Fu1V8XvkOrhTUjsD6zrXt6hz2jrmYQOoIDCBVF3eVsrEq/nqv4mk/rxtzD8NH
T40Gu7ISwQWtdu8gM0y/NWVRv7WmLL8NwyK9zQLV3Uj/rExdV4puYcWiyWF7nUunMn5Di5rNt4ct
n+1bPWTkGlTpAg4WmtdIz6fhPfUNAH1RGKrZxuRahuYX66ArBbdRh2PgTDkN5BkCY5GxqGTG3k1c
kCJTtTq4XJ9ma19finGMAUt1Uh0WkSDv3lQGKhXAmvG+QNhgoytrTUiBruBMpVcw+M5m7Zof3WKG
a1hiIfwZDkm5sZisRYsU6W06BUNFtJ/dJPDT2Xx0nUHFJ1u9eJX1FbzcVkZupTMygM3AaztuvJIt
cBQIVfWNAtOqth+jeAw35tbKp5dhbFGEzgRkXvyAQ9LH7pS2Nzql6lPTJNizaeAJr3/6tXakwJ8L
DTe9tqadheVfDgmzqy3xFnbjB9yrNtaxlUiUIWwChEAVu5wZQqwa72O3VA5awYn1eh/Wnr58pleH
bCXuBwjUfcYuPhUnhOYyZPfQqtr39KXVV09HbzLL6rQoWbfMz1AGMXWzUTq9/vC1mfS3CMcBlFWe
o+LE1GncfrwJkbTBYnwLe7U2OFJsG/AMI0/ltKvPDbraMf7r6tSrp+vvv/Z0Kax7yicY2CDf4GLg
lhLR5YxcTetuhfTa86WQjlo7V2cDJcgQf64HHd2KN62Kpe2ut5dxaV4JsmQWLk93jOCCZmLzZBTz
uAsA4siQNDYCDGkUqz5XeJwcsAzsEf7N9uWMYfr8PC1FwPaG/AQ3yzyC7Kg6TXLpQ0d83zc0y3rx
atb3WQzRGFm6M/SNpHyrQqga3ilYwfW3+xqQgjZDD1330jE7qzVoiTjFVZibzBZUbOWwYS/z6dXr
a3k5ekhaZ4xOU12QvlKxhaE4cCg9SxxCwzEO2RxpGG207cYmujJVbSmUx1rztGbO87MZGcaxWdhX
SYA4wr7hksJYsQdPZFhWn4dBU96YgDbRLB2N4/WnryxDthTGdYyWdl9j4tCNc1QcUbkPP+qpVf45
eM2+CpAj49J6qM+lMxv5GQOtVLlttFC4z2h6pvPHXZ2QAWmWYYYkI/TiXOqlYt+4mKZO70y2yvot
VYmq2diZV76zjEjzohYLjoYdM4zc7K7TMwTPA6Pc9yUsKayTepqBCiATg6okRl2eo37o3EWwMx+T
36+P08qWLwPT2gG/lX7s87OdcxAPEWW6T1FPP9n14pyrAP+53s7KpJIhapQm4fpOSX5uOLOyjujD
qdFm484IrffXW1j7FMvvr6LcSzMTaR2MqOPC/joJ8DizgpLpvodL8RxNY9ZZQ0yaKPfSgyk89wwm
rtz56lI8zzB/J3wdxBnhFZwhXYCBBsnvjaLc2sBI8dzi2B5lU0QCRee02BENlWdtHU3XHi7tyV6A
41qWOeW5Uin2aQiAfpjatvrj+rCvzBoZjdaWqgqJjIwsi0R4DCqlPuZVrZ+UdpNattIBGZKGYvwQ
xH2ZnQPUmRqknVGJx3Fqqp6vd2Ht+VIMZ0hlIZbjZkgA5ZiWT30ci4OjJQgQ7WtA2pxHYaYEF2NU
2XWIWGNl/xAussLXn772BZbfX0WV0D20xEScntEc8UucxpEdy/ojFny78BKOjEerR01w44jzcxkp
xsHMOO8q/d64NaW4RbfCw25rSs8hSOhDitnQUXE2eQZrgyPFrdIhXShQJGeXz8cPYYw2P1dy+0kJ
sC3YN/5S8HpakKuGNabnpsdWIi0n5PJqYZ6StvuyrwUpgjNlwgGkKdJzHnnw5Ls4m77pRpxizYzk
+T5qiSOj0erWaZ0QHclzWtnony+RPChB77NjDlj+be4zK+Emo9EQbBUg3ThYlF0UsZUhjqm4YfKw
a6wMKZgjYfToQQ9w8OcBRb/ISd+hh9C9BeOwlU5Y64AUzlYdxRwgyvwM1A3VnmmMXBcHFBFsMXVX
Jq0hRXSCA7qRmTVfggNScLRhrSuIs+FH8oCDPZLb+4Zq6d+rhcPBYLfKLS09u7mTLZYTCAy4rnev
gPXdd2swpOC2UmTUS4RNz1OrUObqsmb6LclVyMHXu7ByNjKk8F72e6dPm/RsV42PwBW+dGP6wTYr
f2zI8lxvZO1zSAE+Ls4dVIhYoZarD0LKiAD1o/7Oqifv+XoTa1NKinAADV2YzlV2jp3arG/qSHHP
GCJVG0GxTP5fJCZlSBrqoojGalzeFh5qdRuPaqVhyOIgZXNx+iLpHnLPbDS0a7WRRN/1Pq0M298B
avVQdNjnnFGBTG/VuEUJqhXaHZyyZOPIutYvKdg9PA/Vxly2vnBBkittf89F8vuEidoJaZvQ79Oq
ebrenZVPpEtR31fONPd9DbTIi5CZGkjRDK5SbHyhtcGSQj7yWgorCTmxwKPqUS2IHKrb7gO2j/to
4Y4uhTueo26LdEpyRqndvps6KIOgsbawzGvDI0V663md3QSsWbZusjGl5FYxY3NDazjuG38p1EfF
wBeaU9k5VDmF1CkWtbnA0ff609fGX4rxKAntBVWeniFTh6cUo+MHkkEutvHeFrZrbYTkGPdQf0Jx
miAMxhw91aJGb6fNivnd9S6sPF9GpymYCHl6OGVnMpKoyZYIk4QnJ+6yYWORWllstSV582q/QNVa
QXSuzs46PkgHRAy1I8xHakP90B61CRDhvo5IUV1XVeo6JgOlRilmyLboboVmpBtPX/nSf4OnTbMQ
YVvypWd6YQ8Zch6QK/G1nbeW27UvIQWzVoeV1xktJ0KDS1Ap0gIMM4TgfcOztPrqM4hs8P5a9AJr
yVPCTzj1TbWVBVh7dymOR9XttanPePe2rv5CUGqzmu1Li2lSEEdu2QPr1tmv9XZ+N9lupD/285Dq
+5J6mhTGSof3Wx8H8VkdINEcYkPhdOllirqFQFjZcWR4WqG6ph1igsHabz4GNkXwLjB/cJ9+1mMW
1LrcYvmvfAcZieZ0hlX3YRWfK0GRBIQTZnUI/m2cy1a6ISPR2s4crKpfNs7aeuw00mGqUjyZafDJ
crpnRd0sva2sGaoUy5ZaherYi/RcwnuMbuBsBohaN2Y23yApIH5TFLO3N2pjK5GtSjt026FZX9hW
fHZTkHW0BeXOxevhXYv0zb4JLAPQCpTQ6kBfLklB3WMETB5OYbPeCO0VhKAj48+MpmwTtjamVzQM
t1NUcRhko84+Y6WRvQlbJTpgYNm9HdG8/15Nc/aQuHtDX0an1ciR6bjjJWdM84YbVeVs0M1iK8W/
9nWk0PeC1ET6s0rOHTxn45MdNb11UAeUlU59FJn6512rowxImwMja9EWoJmmVQ5DU5unKUdU7vrT
16aztIcrCNtFVZzF5zLLPqSWZx/Izb57yfhGRrlrjtl/w6OBQEYPDnirbajhAykv5Y3QNnngv+6C
LQPS5rhwhx558rOutx2ShojCBiYF3qagyNKr7bgxVL/+3raMO/OoeYgo0qKz2UIkbTTOsZNF8l0Y
6b4Tjy2roxUimxBNdhW/m5PhS5Un9sOgWfPGZ1jrwPL7q31Ws2ONXFih+E0CmkOfGvstF9fhNGZ9
vAvrZHvSVl4retRQzY/OLtro0M/c5KS7ebfx9LUOSFt5nfZOpkQ4SJh5AJV3qjB6c0302d1N8bhf
oxttTw7qSFeSRHGjc8O443esgUeoyF/fBm7yPYi96V05acNpqsCIqch2bXyaX2+Otidt81bsKn1e
hBHwJxqElpkcPHRbT9eDfO3pUpAbXmzrNXpmZ1dQGdQL/XOruNlh18NlAJrwUm0g8EJ23oo7BrV3
v46affmWF6nC13PWCb18bKdM8fUefl4QcDrHOXVf2ZG0088RgbpAVxhzqPipPpXvmiBGlNqIy1uD
KsBx3/BIezj47rZXLEXxEZ4PT9wh+2OyCB5ff/qvy8y2jDDDeqJscstT/LIUT2WM/HETdcXNMJh4
UyifwrAu0CWtN1pbmUcy3mz2wqofMz3wqScgTmiS5/bjcLTSnWMlxfdYjBT8nUHxcQQvfy9p7iKi
JNrKQq69vhTbSVQooRHxtSsXNed4LJSHOim+Xf8Saw+XIjgKcWXDRyrwg0DRjuifJPdJqOwruNiu
FMHeNJiO002gymDSo50ZhXhaz7FnbextK2//N0CZpSmN2uiKHzoD3IagBN8HaCHcBxaxZTSZ1imt
ms6p58dtLf4sG9vDnLdTP+4ae1kQLekCVuLBwMjMmsKHcBqRLkayd9+slLFjkdLawKgnz0e1PLhr
ZsU+el1Q3O17d2lTNtCLd7qxC3w3DY36gCozDmIRZk/qrvSALcue1QgUFRiJen5XQY+bqu4+b52n
saisneMjRa1A930wIJb5VdjC/YqDCVOzesq7rSvq2uSU4rYQpR5GU+H5qDyHR3tAuA3tlr3jIwXu
WJB4UxoTg/IsaPvbvAx1974s6zh7wGIybXcxhG1HiuDZjgOY5o3rq5nhvNdxPXhAhWR4f30WLRvW
3/Phtgwka6fB0nUQjr6ruW9cmzNErjZ/VHr7jFHdV6EDGrze0Mq3kDFl2aCytxez6zf4IOLwa3Hy
Gup6C6OzcpaXQWWK7UQ4kXCEsJ18fKN3tY8V6T3GlNqNGoXezk5IezLIL9QRMNjyy1RVT6WSoP+N
TNjOp0sRHZmxWURDx9PDshlOIRWu5oD+yfS87xMsn+bVMd7JZmX2VN319Qjam+7k5duiwtz7+tNX
buwYHPz8eBG1g2dVmePjwPHc51h0dekHGIT1YXKT/KZrkhL/Za94ojD8JZv38TxtW/+5WaevRZ15
luOXugUdqstKE813c7savDZzpTgvUhzs6qCjgSzxIPY07UWbtijCa/EnRbdo53pEoNTy7TwD1GfD
9GyiIv0TB0QS4+Hg+vBMzI3tbplIvwh2GWc26nnSGjGNIfw5nUDYBHcebo03AqLa8fosWGtCyowb
i5ARbAjHn7QQo2oExKLPbo8Z3A1CEFgFXm9l5ZPIWLOotO3RVXTLb1Ju1HlIZWKM661bz8o3kWFm
hTd3E3pYFnbZorqLXbJMU0zWocu14YAhRPjgoAm6sY2vLFwy1kyomoYjncCnqbEe81S7BE6Fko8Y
sJnYvK6sjdfy+6vIR/kMZeVJsf1BGajNB4bXGHhN99lGzW6tE1LoK+2Q2JkwbF81ovSYBvp8g21o
hjN2ju+sp2wBM9b6IcV6QeJMww/F8sF9mN+RU1J8Myvi6XB9Wq11Q4r02hsmCrQljx+xbdeV1LhZ
6Hsqyhx3rVJunKvWOiGHvAgo68Se7k+VVR7tODNuMOoyNp6+0gcZhYbHZqoHzbw8nfIp8NjsO24Y
zVlrE+OmoIL//vpYrQS6DEWLTApeFi6RfhUjEpjjEHWK9Ti+1Tokrq43sTJQ5hKfr2btjElzWLaR
7ncD+bkq4uDpgP047nv6MoCvng7FCukbK+TphTod0zh2jhlY7o2ptPbuy7C9erpXD3oyhr3phzlQ
KLUN+KPO3NP1d1/7yEurr55eK1mmwivXSMjBu3DLoP4SxtH8pLs1JlwkY2+vt7PWCymuLRzH8hK/
FV/X0fsM0iE7Jt3maWptCknR7DlRMSjVpPvO2EKfq6yHTrfTYzDYWzNorQUpoJWoC6zcKXROt0b1
3FCJ/yMN2i/Uwpyds0gK5qKfRFGITvcXr7T7oatHzOhJwl0f/5X3l4Fonj5rVQ5s9a/bbxi74sD1
qDmruig21ou1JqQNGzN5uw0bV/VJTM7qO7MPwtEfIlbaw2Rgk/DH9Z6szCQZjGZBm3Mbu5j8yTH0
21hE5b1T7L1cGFIsi7RGuLLlO6dppR51j0Kw1Wze41eiTQahgXYZXUig+BQpBW56KoeZVI0uVROI
R6/bOgmufQgpppO+ooCStpPvLpcuaqlfg9n6ULTgNPd9AimYoyzHU6lSZu7zU/HFHdXuLqiV8Ld9
T5eDuSid1MV+0SdjYwOXj0aPc2W7U4/ENqRQTlDEskt3Zp7CNStu4uUbh+NOjgflpJ9XVCvUchuB
vYkMpcMxdeKe5B16h6TNRiivBIAMPNOQDocoF6m+il1ccmywTMEWc/SGrRzoyvyRQWaGbkZOo3mz
3+TwLoOiSg5pQ5FGW0ie17/xC3jgFxeIv2mh5SmnlVqf/RdarzNSHM9DXJuUNgjv9VIENy5qyk+q
OovPiI96B6iz1XOKpeDGG6yEogw9w6JP0SvPoZODbX7sRvNzFeNsWo5adhrmzUVxrZlljF/tr6Nq
hF6aE4t64X6wyzK4wWHgGaLsWy6aO+sfMgqtaC07CrC59buki6ZTJ7QyOriVaKaN89PajJAC3mnL
YBZ1rPqua2f3g4lNNXatxT2CduHGwX9tVktR39akcZLGnH0AdfN40GNVdI+ZZ+RbJ521BqSw90xj
QNOomf3JjMq7bkRVhbtrsLEkro2QFPViMjHbGvkEQdjYJz1BrqWsu/JjUWTFxoxd6YCMRcM0Cz1F
Vcw+ZBzvgGk1R/5iU5pg7enS7m24nelyApn9ym7xQh8o7xv65rVxJQz+JpDWI9AjenX0Y1u7xLnt
HuGFfMrR6TCwGjpdX1TWurA0/irWLKe03DbIRn+KIOUMC34r83ZK5mBD9vPT+74dgf0Zo9/FTfvV
1jwMjDVsma6/+8r8kUXS+ka4mNK6g9+osfpGtYunXIfyFjcAoK63sDY6Ugwb2PflrmKzLy0Ci11I
CZYE89YdaCXTIYPQMiPA1DBj11Nj/c8865+htLwvK/N9NPT3fZTvDQIpios2tJAXH0ffVsDTTF4W
nJICq+99YyRFcd/Ejua1zejnpjP3x6gKGj+B0bqVul75yjIAbYyUWEUJsiPDGEf3sJbbU6VUIW7P
XIp2dUFGoYl8BHPSVS0nbwRM8hwUytiILamXlc8sQ89mzauDaFQbvySVyTWdu7o9hONdIwg2u5qy
z2MFzPp6V9ZGS4rnMat61cIn0c/V5Hua4NjdR2p7bLVgq/CysizJyDOBMDtEB6P2u84IIGpk2U3X
si2XLrcvakpbNfKV2JMhaALJNmexOvNTDT5WWAXRoVB2SqfaMsYMtw4jnHuz8VscX42i+Jqg+3H9
E6y9uLQrWzCUvKrg0aERJm+osRnHUi334WJtGVfWUqIw1KiufVMvYFw3cXtjBKh87Ht3KZjxo6xa
BSgfS2peHJt47u6UZCdhCcPKn7cDtGnVCYJB5Vd6NN6luSo+AzBLP+55d0sGlI1lUeB6O1Z+aHUp
5uRZDXNYg0i8hc3/9cz/f5x9WZPcNtLtL2IECQIg+EpWVXdtarUWS9YLQrJskOC+gCDx6+8pfS8a
2uy6UQ8zMdFjE4UlkYnMk+ewNZJMxxAEl41sr3wZ9bPVEVB3EWR98pnygwWs6Y5f++8DhHzRapna
nLIQvXZXEYH1hA7Q2fTsg9ActuYua6uqh4ZF2FxlD/utGBLqhZy/v70HW0t0m9Jv4UQQomzd9HN5
laEOTtD+c0+NHP0DD10MEjaYwtvj/Pc1x9b0ZbrQaK8L/PIadV62R8vKS+iFyzOn7iEjZv8ClCmH
t1NvyiuwZjxM/DYDwz9rQzwS3p7Bf3sFtoaOTROUt9tmqa95T1vg2914o2CsnyCoET5V/pzM5G5Z
aOtAray6F+B477jDZAq8SwcJqoayAK3I2zPZ2Is1kszJMaqHoW2vRLr8ApaGZV+NeOhk2V26m40J
rPnMxhJKKY3TzTV3yCvlaD7dOfIgRwY0cv/30JZ9jpZ9WVRX3gFg1HU3CkyCnpvHlmdlzZqCXBHE
etW1oBAOsCxQn4Eywq3tTfd4uLaW57Yzv1ld69OhKYWsUHUQ8UfQWY3/sJb15s5R3drg27C/fb7m
pBVmEs21ylG4vBFk2Zm2Kbgjv729RFu/fxVmZ5ZZ6sm8vaoAKGBAOAEARhvinQB16+ev/HHGBt5l
UVdeaVbYLC36hagdaR1pn9GQ6D04h1WQHfhTQQU0p654JbAggc54GydhPEUfHlujlQ2PJeQC4oiU
V5+1zeFXBJx1d2PUjR1YA8kCnQ2xHUbcRhYsVUgcFeNRRuJRz78GkmVe0yDPMtXXXz3djRgz6BPW
92Kijbt0DSSrbSz91i7V9RcRli0RL3KKbpjKvPNlmz3p+jHqbLYGlYXo5V4gOVFfKSpYCTQuyAFX
anOAKPpjaE22ltWcwCuqeTXjvij0LasgCzSflUs5fnroIK2BZdqfSsA4+vK6gKrpWFBo/i7+cq+x
asPYopUpx2ywlaBlcQWbAjjVCvAuo3dEHV2g72Uht87qyp51l0eVb21+pWogKrFRZGUaiexBcmcQ
0a/uuyVymV8O+VX1qB6aacx30ImMHvMHa0RZBs3lIZhcfq0KL35vQ3S7Q6CTXaOgzV4f2uI1rKyN
ipgtRaiulTFeSm5sjJN98MHP1lgyVnbca4McX9edex2cFvsc0czu7d++EUGuoWTIyXY6D4h3Ecz7
g2RL8FQQKNWo2hx69tgTjfGVT4YQfE5DhSlAxzt7KsYRjrmqyR3M4IYN8Nvff/OX6D0wOvAydYVc
ENqWlGfce5T5vDGRkf9Y+yi0I1aD2CGCksvkXbwmHhNWTOAO86chzXzky9/eio1rdQ0p68UQo29u
9i4DFC6BJKlj+jkH1OBokfj8zAGWPHnNg+w6bI0ka32H7oZZe5eefQD8p/7YO94/duetecoyPEoA
TZcKXNCZPg9wcl/qab4LvttaqJVv1kMNTcvIiy80RxejQccDR/ci4N7DzcvppLSPtWQhff2/u65d
2cfS1t6l6yzo+juzTO89L3aPkbSzNUmZzmVp80pjJujQOcwzdUkwZsH+7QO1YRhr4JiGuuuE9IJ3
UW0QX4YZPV4drdV+jAp+pySycX2s0WNxu7T/d31gk8EvgTxYCIbgaoQdlvpuKW7DBa1hY16tq5FW
Ql6UuSFACOpfnlmGx+JttjJtVqGp0syxuKBtA82dyzj5QPQtRcBey6FAsert3diaxMpVe2NY2ygs
5IX0xfgHqdAkNdnsHlh3a69XXrqnhQ6gae9dMpYtrE+CoYeSgUaidfjUdu14L/bbGmflrKfQlRlQ
afKCaE/tKyQ2dsa0LA0c6FEeW6iVeUPocooNXlYXn4Hk2t661qwD1cDbX9+YwBoyVhMmJZgk5EUS
AAP8IjBPvCpg3KDQz+/0qW2NsSpUgfoUD9zMwKxrET4ZTcSucuAacBKS2m9PY8Pw1nCxCYoseLJx
cSHz9JHPSA93st8Jw44g7bpXAt+ax8pvOxsidAWM/eJF9WVUIkiGoqGJLcNu//Y0bivy7xo7o7eR
f/PdoeOTyMkoL6Wm8Q51AbJrIsLOedT0+8VbpuMMTvUjiMLuNEduWOGa1CwKeitDSmCFIbDaloV2
P8Z1d3h7OltfX9n4lKN1286TvECl7WR7qZN+zj6+/e2tzVhZuNNT1osSS1Uo9SV07pnN9XPh6vdv
f37rp68N2wVTI5s+vuAFxI+G4bhGIFa6szBbP35l08DW5bzNc7TSglTu6E/TYQm13D/sqdfgsSCv
Zl7pil+UbooD8XMUJtsH5QPYmrvMo7zXbGHiQmPtqr0UC8vfQwgexN8Prf4aMaZBElwWqOhd/GbK
EpLDhNmIzN5jX1/ZMYuGURVsYpcqyn/muuN7UFjdoxPbODhrwBjYbYNWKMkuAzhiyDNZRkFSpAfK
/DH/HN4G/u2OYFENqXpmwwtIrMRelVI9+VXlJf8f0M/bQvzHNbTmK5udpDHPVXhZSjyjuyF+Lxpk
xW6dQRnt7xA2bi3UyoBDMGOyocjd5VdamAPDv+8FMpOP7fHKfoN5mYQHQffLQHz5ws24HCQ1j3G3
szVizLms7Xwwd1xkljdPuQP0Ysiix0ik2Bou1jcNHwZwkl+AEa9Vwos2GqBHWD9IQsHWcLFRW5AZ
+sN8IWjM2uWQAjmItrWHOgcu8O3137jh1mgxPNC1lmMwX3zLmffSNWocTnbkhpzLCc0gd4bZOKn/
woQ1QdNAxNlegPXlx18qkVx35gL5AbRz+kCavj2djcO6VtLMS0HsOPvzpWpjnhDTuaNDdunO1zew
dWwNBwu4PwcxmtYvt47s2+uN6gKtGgj0f0mndEN3bZvp400Qogwq9NPcRZ5uTWzloiNCBtbnXn9R
EzsPGuHfVNjuzry2Pr4y8ZobVqP1a7gAmzSl3eTEORZ39Za2jtjKxHGnthYdkt1F+k11oA6izrzn
/ODceA8gvTWBlZ/OxhbM6y7vL9wHLZYcWi+dJn1PNWzj62t4WAzCzChvyvZCcT19aRxYdGg8Psam
zNY8ZW2uOB0r1V78qK5TcOmN6S+d5bcNYmPx1/Aw3FGRHb25/r8b0PbFkoqhWI7Zot2dIGAjr7Gm
KMtm1CcFhMIuSz/FwdPQz/kJ/ZcKLX4EEtXdpxm1FMDGKNRx7mV3t6Z1+/tvznVGZcMbK1ZfjERv
nMkR+5EMkdnMJvWY31vjxkaDiiUF/8zFBKNlKVRxmucmru/yLWxNYWXRUNIyXBrSXYwabfLrvQiR
4Qiht/j59t5vnduVWXt5YFAPxQwK6hq1XxDNZsfAOd7sHxtgZdkxgA65s3F5IU0t93wKwdZS9POd
N8+Gz1iTl/VO5xWdsxrutVRnZpiPS3ae6sMi0BCZJy4CXfKXt2eycYbX8LHQ1Fz1aL49mzx44j2u
bpUB4a9MeI6G+XNU3k1gbmz7GkUWdt5Uq2lZzmQs0ZQlVdGdOlCPVskcu8fUItgaTIZ3rwMDg13O
eZZV+RP3ZtDAR2AlX3Zvr9fG3qzJy5w/ZXJm7XJWzLM73yEJX7BvJOiuE4dvenuQjfO7xpAh6V71
GRmXs82t++mX0U8Hbdh7+lpbG3Eb9bcrhAGYo0Frjo3oguEd9ZBGYRRtPM6vyZ1sx9YQ/zLxheim
7DEBjncLV+0tlckXckBv02MaNsxfGXkAwhxaeNgJv27+ggSwu85Vdk8OcmsHVgbOWBDpBm0d54EV
/rMf4XERFXfzTVtfX3ntYIqCEahNdv6ldWGH5bs/LvewP//9cbpGkUFXZkIPDSNn6kOOl/IaFOe0
+uvtk/nfG0vXILLMm3sxtYSc8Rz6SblfpH6ADD5su9y9PcLWz79dVL+dzr7NQDveNfPZZuUnmt+q
EEjKBd/f/vrW77+Z9W9fb6ug4cB0YXHmQO4I1+M3WkL0JZvNPWa7/74h6BpA5t1amUgLpplfeFYj
URlVdZO9Fkv0c/SgzPf2TLbW6fb332ayGEDrjO6W81Ih4Fd2tklcg33y7a9vrdPKgEfStSSSWXge
KC+fSBd+KQzQaajlP6ZwTNcIsr5FNAkYaHBu5oj/sGyhnyPakodiGLqGj81x22V1FwZn6LRnr52H
psdOhsODX1/Zb5QjhgSD6XymxPujaKGGF4UPiqfSf+HFwJZcVdTYM1988gVQYgiAdQU6v9O3t3bj
fK7BYr2FhqRdvPEMht0LBOTkPq8qvrc8PJcI9d8eZON0rjFjzPTDDJGR8QxW0eXLkLP8Yz3dbf3Y
+vrKipF1LpCJzoazYa7eD5PvkrLo753MjbO/Zh8bFd62Xez681CSxSFAhZJPgxv1rPhwTyxoawYr
6+2DYs4thEHPYL4cZQINx7FIRtnRn4+t/8p+y4niYdgN/ZnLLG4OBQgxTTqOFE+TtwfYWqSV953R
HAi9UU1O0gMKx1TtRaK9e4+GmQdP0MoDU+GZgBLTnB2KMqn1dL53Ga3vPPy3fv7KgkfNVRTlqgAZ
D6Nfi7goDhx0yjutMn3ndbgxxBozVlZVK6q5dyfOFP2Qq5uaJd7nxzmAmNnbm7BhymvYGESagkjh
nXMGyS1JO2r781IjplPx0E5JHN8lwNwaaOWUyxri8DPxglM3lPlBRerZmfgZZxbQCpM9dmbX4LE2
d4rVdrzx5wb+QTYapM1e95goIV3jxkDNkbeeLtypQmDaHQyapsEoSJx5TNCSroFjPSjs4sgachro
EnXJUqI9nWd3JTQ2bow1cmyG2HI8sr4806BSBxON9R7L/xhTHo1W5uwhCRpQE9XnHPgVE9YqBXHn
nZhx65evLLmH0nJcLTM5EeB6AavLvQ+QnnyMYYn+Cy82aujaa685C6S6U1BtBh/bOXrQ06+hYhq8
n4rFpj4DPxeeqCDi2Bc5u3MLbazMGiqmVZTzuKzw9V6gMp8saL8OigRMUfcKnBuX0BouxioBFEPT
NGfiT9JLqlqKpk5EabsCos0Zn92dcHRroJVLhvzjEPpkaM754NTRh3xpQqqbisw0P4b7oGvcmAfe
YJbLWZ/bPLbjcdKIs1+JvzTZX6CyXaI78dHWTG6b9VtgXfqc12AfK8+FRWHG76p2DyrvfMcDrvdv
39tbQ6y88zwNkQdJn/kk4j4q0qIJEWbIpvxAi2q5B0/bOlwrk8bhCiJTVOzUqNjuDEMnOgP36B3/
/995I/ovyNgiYo5yGz3RCa/vYFEQqZ1ecxF+Qw/ChUUP8uzgSfm/29G2lWh577yT6mi5rzKwkYPq
hd3xoBs7sQaMZQrycVQH4sQ7ii53hDEdsrW7THT3+NQ3XOcaMjZOtEQrA8EIPZh8Bi97gXppnUhR
mCTO+odwXfRf0LFuCnk1OHGSJHixbXSRA7pLzAxOnMDVd2x840StwWMuzJFPR7h3olYvArxKEsRa
KfRwxvixbhC6Ro6VeVWyvo34SU3AEvkCRIZDXJB3vUZf60PG9y/4GPWbgWjHT80M+DLA0t2hasfh
Xe/L+PXtIQTO5r/L0+hG+98z22ea0ZqU0amiYtIfZQUhnyYwwfA8TCb71IAi81S1/fAEQuaGf357
0K2jvLL3Ocw4StYxApyQQZZX+p0ugP8pEfjrsQbhyWPDrLz5JOZYiapgJy6t/SCLEH1BGaCuoOm7
lz3cWr6VyWeBb7QGjd6Jcqq6T0JAtpulbViL5lmNpI12bmyij1VTu3e6iof4oaY2uoaayYJlNshK
fort1F3AdhgmaDIT7x9auDUn2Vhq1xS3r3MfFFi0Yx/0PPt7gKvvJW027uQ1xiwrJaVe47lTg1pt
2nXovjDOveR1rVM0TI67sgHM5u3ZbNwFdOXvgxg9W4Wt+GkYpuyJDxbstYb+/djHb0f8NxcMxhHd
MdJhqaAbEB2JAKLkOAV12+/eHmDDVtaoMqR2B8djvGeqmX2rbhQqvxRuaxXfyRBtDbC6AaLuJqMR
xsGJQDNn9H2ahnH3Txg/KMdJ6cra+zGMo6IRwckHb+bXgoK9zbHmwfQZXRm5Y3XMZAdMHMpQ4BMw
Ez9lRTj8eHv1N1wiXdl3iUi0QqqPnkB3liWgLGiTroQVeLXPExCK3RN93jija4xZ7XQvwNBCT0uE
+GRQVr6Mc26+vD2LDWtbY8wy3kQVeKnpqavbMzgSv/seON2FC08sb/6A0ui9uHdrGrcf8Js1tGWZ
xV1TY7kqPpxoaLyklu09hpONzVizk822jyHj3tPToOVPmQUubaz5uvTLsq+7e+awNYWVQU/B2FsE
0pBiYtwHjQp0CHgp7pGNbxjbGnDWCzWYOmvoqTEA4/kW9UsagwhwalFieXuztyawtudx8fyxNvRE
oKQ2p1SM8SUTbn6MYoP+SyATYKSsqbELtIzsZwJh3WJXiqgYdm///q1dXhm0J6upNc0cnmRHwji1
eVBehByyJO8ydwXDeXWvPy9k5LYo/xH+rMFnZevrxXeFj/1QGRDBYuxNMiwzMDy+dkUSFkN90j6E
JvGfII2sXZaUT0j1zGC7BMQk1jyp+MxfOYjjjy1fzM8qRkM28Dn5u0mCYQYlXn6agzr7U47e9B7c
7GOZNHYWal8uqv2ny0NTHXln2n+orkq1K5a2j9LckDE6AipV/gkB0vJDPszdnEo7NQCJ5rx+khAN
OlRg+PnudxziV6pWdEpQzPQ+KuJNXUJrCD75c2f+BPU1NBfyOXpmClQrJNTeF7k083dFiIe8q5uO
NZot2iSfTfQcN1CXTqgw/aWC2oQ9VE6JKbGThnIszcEkeoBeHLcJWQxU0NBWT57Bt9fh3RmX45g2
+TK91gXgz/nU+jKxOi/+kmaxH6Kb7ECnVPstR38/0MY3pkFC1R8h0M1ffCAx98bvKBo8Ikk/S6q7
Q9B5JUkKPi5HE6jwXIdAVOXM8guYhd2YkLlA9hsAxXxHh96rUuXVzkEKEXR/Ct2Fz35DggKaShEb
ExEsxO1VVHe7BtoK6N728zltGzCqLAsLP0BadEgmlMzzJzxv613XUv3DJxMYcJY+nJ+jmJG/YMLZ
a6W6UD8hZM2e0RXOvxWgd8pSE+blS1BMZF/5pkeqk0ErrsocOcTac+U+jhBIE1eYMll0iZpMQyBz
2Fb5oem77AspvMZ/AgEwamPSDxY/oZXpPvpasU8uQ/+lz/AR0fo8T0vrzM/GN8P72EAmsYp48XNq
uTgWS8MBe5uQpPfRtZGGzsuPAilFIN5M8KTjcjlVaIyHq3fxRw721jZtM9rsOonfLbphhNJ6W47J
XM7RXwQcuBCPda75JvE0TAmYzz9mYTi971q8EfumHQ7CCPIq3FJ+MKWUaudXrbMpqSNwFuYAgTTP
t2Ol0EJdeWm2GHBtIN/7TppMIG0aqb5MpzGLdrUJoyjtauGfdNQgdCbQOP/WTKjPJIKO/B01i762
ciRfFERao0QuYZSdOaRtvy1+ZL8vDCpwSTer8YeKCnWALkJ8cSNEqNDVOGvo1ij53FNtqxTvz/qH
t0h1yifj/U1mw3aaggbEeSD/WJax9XaBgD5The57yL8RAOKkP4c8WZY++zNfRgjGc93AjZJqWQ6l
17Nd3uVNYj0/PBZoLIYI3sS//2pVwsuj3TMe2hTCtTAzVsG1Cw1dcqI8+70tY/sESLk5SLyLyqSP
CSRzu7F1r1UPbcnPVTN48EVQM39dCt+lVgvdJRWF7MxAA3GNQ4vtJmPov+I2mcZUBLqF5C+4xbpu
8lLY3U2tKcg+ZBA1gmiWAekJyi2nqBWLSw0a699B8QKtJBGpXlrV+5cKfHcvoc2bH3yUw5hGzHpn
34vtC9g0VQpa3vAFyNr8UnQsm/Ye+Ne/SiyW3WGY8VrUqKDhdjFPUaXml1AiOEsmDwq3SJYDUtMJ
yLMV0KFrEsVnEAJ1qg2z1LY1aLU7heYMpKe9c0mD8gv3a2ihFLJ6uYnHHMQ8t9CfctGHoV2WMh3s
BCZ+L4LQVRmV51xl+FA3MPRzBzdZ6CKey/c6IP1XUgXqCveItOuEZehd0Rwg2VOktYBOjCjqJe0Z
Iq+K3nY0b9XL4CZjE2NsvvOEwzUASlGsEgz4nXFTf1Zd3+5tY/h3ERGVVoz5p9kBYc9Hs+wWCQRl
7DgxewPRV5tWcR4tKWP4BzrwbPxjRuuixLFqyHYEQpPPo4cL9MyzJbtQqeUHbkkwJsWAClYSMVL+
gSIKTuoo2twepZ2bILHg7lyQH437SxRGs9gTpCOm4+TpeXiKOwdB24NpfDYOSV/mw5WGrFHvCs+1
U5Giw5FPL7KbhX6Z+z6sX2lPnWmBY0AD4cUIHhZtovpAFUfhB3Nw6Ubov0E6RgbhvsiFDg+e6EyT
ZFHvof18dPZJtlGor4upQcMluqKMwSpFY3tq+lB87wAY+qsGP7gAWTc3P52txwhwx1jrj+VcV/W+
BytV8FzzoA6ecziDdieVxbdbVwd878LIO5Jq6pZTTvOy2EHpsw3SZdDj8iRZiwql9f2+AZ8P81zS
NWH3B/Q7xw9OhMV1Gkbzvijpku0bGMDnqAVfuJoCMR1LSINESaSgz5K0qorMno/4d2to2lWJDGQU
JeDKD+MEjAet23WgVOA7H9j1JY1qj8f/3GRCWVq3tQ3xAbCHg+vSz+unYmi6aY8+Kr7sohkZtVe/
kLre21F1wwVuSFzChvL8gBiNyyOWbcoTbqcl34WDmcMXlaAHnC4JbXI/23tkgWMYm6lUYIS3atxn
AA7qZ68pVPyU+0uUHzgU0n+qbJZ5GobzOKWgSucmSPyYNJ8NpGTPrFngehAbCgY09GC7UzkgQjEN
lfxUEkV5UmiWqQSmCAYm5INu3mjWPHvX9aBH3RclyFZ2t59srnFV9H5qgEt/adqyEUk/WAPO0imY
f4gMSuHHtukQJRZDVDfvJcEFP+EyVacKXJpeEtBhavfI0PnzoQ6HgL6THKLAacUl/o4Qo2yw6Dku
hmEcMh8U49UUpxCYb83VzkvOdwG8cfmFYXoGJfZ61HvDK5BFidYVJK36wX9p59Z8VGCusAnkFsNE
jnxhR44u1jlhEizsic3VqLsU9BxdfQQreFs8NwvO9qEzMSKvAhSsxakYJoBkms4nwaGsGpvtEPn2
LQBMM2GJNh56YBvcZyNq8d7yvmlBb3BYXJz9jTJGPO3EyKyDonhuqiex1IhXDGg5v4dhpObPjs35
tINnE3gVdL2qjqA11eKw+HP9FQnMDv7D9222J3TEz5YLiqrPkGkZvud8cTIJUGZgSe6oaBK3CDod
yKgxM8UE++j7bdntjVnABAKBcyqRSmRGPkutcg/KpiPyo86Leh+nqtffaZX5ZxlQX6SKsaraVQK9
pc+iHnv+qkFT7+2J74HYsIkhS/EEddQ5SsJ+KPx9D4esktnnofmWAzadn4tGt+bJH/oeVWzdQqoa
fExwECFYXBCcqBJrijAcd6G9gbaeQn8CeTbPcw2Zx6wdYEqAepaJq2x5MSCmE5eZ8FGDzMnOP6Tu
PP/YzMhXHrrR599HeN4aK9i1n0Qw4gSQQmKzcxTfpgRBMjW7sfPgy30dapOKvNXzrgG30t+4M9VP
1g359Lr4Qt96A7wwyRBOD2kHVBRaU2we9TupUeE5Nx4LHIR0Uf1FGRvZBylo51JqMz9MbJjPn/oZ
wcurKFocDoWGgOqJ6z6oQb/TI5zT7QikchEyHMquZaDVmgZEqX0RQcabh7E1KXrDe1QRZmM/+Dlz
P91gCU+HsOYjRLIJdFpak6GvBfUNLEevopA+NTwL3b6aHFKrvcgQzDbQ7gPjOfrkix0ONv57YT76
kWMB40qKMOh9KKZGU3ZiGaind6Rf1JwEzYzHkJzLsniFfPYCKpwgQ8Dj91mNhoqeM5kC+sDHF856
hEOqbeFLsQOsTCmpMGVJeN0mFheUeBbgR3QJFI3R9Txphb2iU4G/qKW5rf4o4jKZlyH4O4dNk2QQ
o/5ew3lhpBwkWgdFGvXTEgGIUV/XGOj/csfOtQb58ZB29oOFRcinLEfhHyiMCTUqOQQiWXJZvEpj
/XKvaNvqYyN8cQ1gfMXBK2L+d4Mi3Sdkt0uz40XcIckOGbMlgZUgju0owRpZW6ufCG/Bu97Wfn7T
aF2qvTJop3t1Oug0KHWhJQDkqNf5qYwW/PsVier8mlMK08ypwVeWJZr9BNfl4BJ9K9A2KDGrJA95
//eim/prL2rctlb1xV/lbKN25yuKwp5Qhu47W7lrNXe41yB0g3Ud21joA5EWOz/iRugQhI+wpBw2
jr4aJlx7GCAldIZcuCyuzVTZvxFkjX8oQRo09MobYBFmpbwk6rTfpRYYQ7wBDdAZr+GYNT+63jP9
u9Yb0cOcdxWszBctmRJXKP0xLwwCLYJ3zHfse2MTaH34CZ7B5XGpZqL3ZRRO3amY0NL1bMhE5G6y
HeUpIQ0qhzRoKX2ioT8cbp2/hwEBJmxWULwWLCcH8NDj/YC0MwAKxhKjd2rM8Trm7cCqpArxSk79
IsIUOCrFQ7po2N3OB0telCBVaqrE1mzE85QsuU4RMYB7ZyiwMyg1ebzdKbgkjWdWiUCtGrvoMzR9
9I8h8Iq/If0h6zPLa6QfKIJI9kxn/Dufl0V3f4KVA/fX4Nc63I8uG8NE+ZAWeFZkhjU2U4Eo0beu
KU/KVRDo4pUc/oB2+82sZg/9i5UUpQThkAaEYRpAg+mPv3ZtjFAv5LEarwgSWfDOBygzStDX0vxQ
hRrKHWh9MTINM4zWoZ1JHkG76H3jEPf4DtivuBZzFv4p8bz9XmQ+zXYsCKO/ccxIjVuvxEtXuAzO
uILceJngpYejJuTtOQ8/1y97vUCiaZ/rwEVpGQxt9ReFFGSVLnWH11veIgp9tU2rvw5Vt3zBzcRV
SsIe3tIsDhBVZE20hqR4f7MjZFPMDpjn8E8bgvc/gTg4DhEidpD+C01h+KYrHUlU5VPIGyGvXYLm
3qFJKyxnmFYOKszPoE8ACQBaJODEoEDWvFAPaLEnhOzjH4sOML5pSmDG+t4T7xqRwVyN0Bl/zurh
NppG726yIG9RvmRhhUmA0EUKUK1PNNiDsxrjEwi8h68kNtFNXnBq4iODmuoXUc9jnbqscfCWpejb
L/GYQ4gHGm/8VeqCAgI39zCzSvKuPEAcEg/amJl458IbgBz9NQqMhngKJU3cFyYtUAb6oAIf95H0
Qk33oGwSI/oFux6vQONXKgHtJE42GoBh20bqIUhk5uMvuV3gzqJQYEttFGGPokap6Sik1nNqrKP9
QdioN2ezZPYrcRX9mfcT/emPHvmzmsPxJYMpTkgfzGR41iPkET5JNB7XyGqgfJXglsT/ruTtiWJo
RYpnCDSZC1Kh2EnrIzZIcsajvzIr/E99PN3u8R6X1I4wChPhXOZ4fRYDIghlo+wLVxrOBaHCXOzw
jsANV3hDu9chiokglyXdx3DSMk8KCpBZArk/HMSuiwYCoa4p7qHw2OK+g4RQNidA8coXZfuG7oiX
UbdTZVwMhz4K3YxXJ5fiJafWn3YVn1AlTQZAbH4E6KUOX10/4DobkBDqLwUT1nwu0EOSw52DKNMC
g5Oli5H2CZsJnxCClpPGBQy5xQN+AHkKBMs9H+5m8Zz/SWQjto4bGX6oBigNRcLvv5oOirJa4vAN
vqz+BtdXviMNJQf8c/1uGLJvooJeinW12EvEPQcQ8WTosTLiaaBTfcJzqd6Lci7/NLThx3Bg4ivP
0VqeZ/gwltw+UQUy/kyFxamduujPgZrs1aLdBaCtoHil9dB8q3rUNKcA3S8TMiI7yP20e1yPcHHW
q596dJIfh6zvnnHXhk9juQCem4thOWTxSFI36vEYlbg42OCxp3FAHqNoeJhC87c78AoPaFbj/5Ac
FGPw6fFH1eb6nMcUKQsoFu1JhPCHWofufjOyqwQJxpMjGc4WxXtKVvC9ygRdhp3x9P8j6cyW5NS1
IPpFRCAhQLxSc7fdo+cXwqOYQYj56++qc99O+LjbVaBh78zcmWBDY/LgNoL5UiSZJDtHhBFtFYIG
5zt98QJffa6isD51gaaDELU5Vx4xeDTf0cOsRo5sT+K7SNtRHJ1kVd0r5y9jRP0fTVgyUfIHDz3m
Oie7AcFF93Z53oAdl4J/rgiY3FNOAuMQ2vvuNsHt8v9cAm2335vgO+tYRCR7IeFI7zrsXzJZmneG
tCjeQ3Bh8GixHouAUKilD+uLiebqHzbKG0DE6vM1Q368be9eYGtvz9LGsfdgkzDazzjBmI0A0Nql
OP9wpuX1Ev+2Mk5q2oiVbeVPoy8OKkcI3vpt/qrLdQHGmKIf+NTa713e+tcIUACwggmPZiEJEINO
8n5aMEDH+2TC2QNujAIAvanBn9rwIJ+KbUveN87v965pd2KKdX1ZBmzE7r3cp//eIO2XeBgkY5MT
e/+dyqx7JB82/8q84PJJTXT0CRv1c1JLTpIiw3B2jHqGg0tcdG3Jj4Cg+hS5OodndQ5fQ4Tsam/k
UxHF4ZN16q+u9J9IYMnNLEnxGBGxfmFpRYdplvGVuUNzt2/+3XmjPRKvUn3eDDkC0wIlTLtUUvCB
uCNcXK+Rr1h0foOafZlJ9MQyc6vSaZrDp6qZ/VPLS3lSiLjLQyjnr7Hx7OU/3wbLSnhfoqk/qQp/
yn01yR91D5OfS+jOSmAVujKUfJY6b9C4FWoO02XX+AQHRPPycwA3YxHdlgEk8Y45XuBLOQElRqNc
xiN/uA4A45Gcb0b25U8Kgfy1qJN7ubY6cQG01kddMYyChSXACE43tyzfvJvqdhalJ92XqTTZS04O
50s7csbIGJGa68Poa+nV3bmwCxlkQ/sFV6EakGOcvpsE++itCNdro+sJiGqKPmTT6B2KsTNg4+X6
XLDpr6puuCIKPgXAkX03Wzn+ntbCfu9JqyZjbg4mAKO+/kQFsV/mGN6IfBdzS5qpiA/BRqmyO8vg
vCxw0MWJcynOsiYCY5Igm8XKdl8UB//YY2bJvOm9+FlAwNpWLScyRcdn7a074Ii3aI2LEM+5U2Wb
JoKFOfVyB8JXdwuPXKtPhUvm22b87qhstT7XXT+dXW73P0ngA0u30/Z9GJlNrjYJ0DiSRt8tCeCA
8TBaxidiuchl5aO12LNv0YRjAcAKeoaqOVecBE8y4DM3kvCbrBLmtt5ZJYAGS1p3ky0/Z4JJr9W6
uDcfYgMIsAmXy2CH/OJM83vqG47ngZgW7OxBhBqpzr3ZaoR363YGiWG5hXo4kpcQPrYdMTWDmHE2
VO321Wwh+nCvtvaIn5IWB7Nq8dMZ9lU6tVv8nRRZAh8T7+5zVaGMUtWcHZMF/s4zoOQFR+pJJ5wQ
kz9T5Hhcsym4BrOjoXRPVYvvU9Ux8Jch4jq5oqRvM9BB75r+5ArU45+KCkzYxmQw4ZJf3pYF7wsd
4uOUJc39lKur8xTp6nOnWv9H2/QBjSVtcBORfFfM65bqMJOvWdPGeDWP9vpfkMJ/cUXQdH+impC5
quZoFDVhj3bEvR4n9a/kzbRce4MCOGBV/ecujGRCnRvRU6C7OLwAcydXYma7i9OBPrcxR4+NUIlr
cfcBb0YW2+Lc/uICtrBf6YI/m+S1W4j2jEqcik1VFg92h5pAtrv81WGyYWovhSP77g7LipH9b7Dr
dVgnfQSlNR+71lIJ4Ok3fHOkkR8xJ6BB3ketn0oq1Os+V8V5HhcvzarY/2SoORouUHDSdBtr8l8L
Qqm3hpYFe+/o77KzyOnewZiStsqPnlfNb4tcwHGNWHjTzpg/BZGINMzKEX7bR3ePX2D4RRbTY9Pb
ubqsMSGcoEyMMclcgJzeZdq9N3Yfwy36VbVF+MniVPcEFkKfKqGSKeO5cvHpAp3mNGWI3NFgd9yX
FnUHGJAqOIgke+7/r3vj/RQ52yTDRvysx65xgNaItLegjm46YB5vZFrrrHDXA61nd6B2K+jg8sIe
vLyicIOJC0RaW79Gyhd1Ry9jlTUlk0B7zdkBNLm972hj33lv4FJrRS1vMUm4ThtQ455AKKiuXj81
yUJ9pBjjUudOdu6csOduUU9q5EKxAbjR+uqPKShwdzip9VJXiRc/VKPrxXWv9v2jV/bFzSdjCN5t
r1471/ZPExYQ/WFqqY2ybVjeuthbRVq1HkFRprzjCtJT0LG7mr/hUjmIw2KK5A/JzgKUboq+NvfN
t9Ru/cGAypxyeibnovTCmwHqewfIm/az9gFUiwhODG+D5JCBNJQg0hMVMzU7Lh30yPXF30OOPR3d
S6jC6xb1YSH8e0wjPcKfNnkYeQ9EFOdfq6oWdksnxU7pQjE/TWZqT37EOJvJ6u61HeDlnGzdS7bp
LDraBDIZEAxg6xyHbPy1mqnu3Jzojyxtxvmnhn3TUaKd8fPIv2/eIs8bcPrffaZcSfnn5uV5g0EU
5wJxwncXhpuPsTJFgx/lzPH6wrKN6m1v0rESnISjRth8nIw0N7S0HEA0ZvVXaRr7sM2M9T1kghUQ
JXccZVk4UZ/bNqbH9MoGDCq01Ax1wQ3FXso/4T7p3hbQ8ymtfYrJDo0H//vOUbWVeDCrYF+PfvJF
14V+9sLcP7smWk5+wrkVEzZ2qOfNAJBn4/gemrhcr1MZdduVDOvopQHEtLTqgEWGtub+DgumErZF
zs0xI82hO/rt6A0vS0Io5kPhB+ChdPaDexR+scdH199ptIaXzNXcA5POYqvlIaD17Q5dCxBxtXmC
M+hB0plWl4oCsHzWg0/2iKvb9qEoybyFQ3HcjP7OzYkLFt9lvLe/iQyacxHVIXS6ze8YZ9LT8/kS
qoEHodT/q7isGJvxme2p41u3U/ouSbucTbDh5ShLBD0UKEn24Lpw/WB9Bx3RQcaD1e1TDai5V4dF
tV6A6wYsWmxb+zxEdzJOlxF/S5dxSEXfdZRP1oLxT/XILGsbmM/En5a/gZ+Eu0yyU0NqgshgTI6o
B7YOhq6q1+ky5lTeAjqICdWEvMlGI6igH8j0eTF1kNxUXI83VofYPlTrxoWdNJoIzMxz3aUPtPui
V7JUGjWKSzcO87WvZmj9SNeJPIS5i/uPG8j7TWgVvG2bC4+riMfqEOJyfdE510e7cTzd9oGy/bhk
+098QdujyEpPHXROhQ9XEtPeyg3asslQbviLX361MTPrTpXq35Dn5bvdmBYNI64/17LCj6rlgsmk
R7U2KjN+CoQK32sifk6A6Z09tHh3fmmUypJTmVflfiLZeosvc+3k+iAyZB3UucCYUAvcA02Vv8ZT
OT5jVc6h5FlFY1Y3A5u3lYl+IrJQP1nJgRdHyGm4ZCP9GWVp8tQYAdnSLR3EpzTUVTLn8XcJBoC+
tuzPjdHXF02Wdp/K2DbF1ZRUidOw10cZsOPRMpXhTeVq8T5OHcjA2C3uAhBsDhnJQR00c82qW3Sy
P25+GX9fyn5/qZRH0LgFjZlQfzZAvlH3wyWq+/HfDt1rUzzwoXbu8w7fLL/jeqrQyYkzxiXhtdNT
+9D4uEXeqhFTYVb91F1taNW3DdgEYQQfuhE86Yu/5ewiX4SGaknQSvTI2bvcCw5muONGZmun7shk
aX/IdMITtWWyPPp6uJ+fNPg/Ctr37qC6mZ46HviFa7s9qHHNP1Vacuxag5lRg/nJS+U2NHzFvPGE
GbUFCOL9J2kTN4DaxocSTaPdNRudaxLPaTY3ejyQ4ZB/XQjiix+tZJD5sN0dIKQ/iC8yceGh25sC
1eHABZe1pvgrq7ziC0jKR134nGvd3KryAMdi9lOnZwsPMovicZmTDIhy3KbvS5tJdynWKvnnR1ZD
2ZeJO2SSHoJUrPlVa652Li4u0rbHiKLK9uiIRyZGNCQQbaflbjy9xu2Sp0OwhN1jFAxm74/VtCXm
mu3gPVepFAU7oGuBB1/qg7D/tgMVfcrXvt/yjPsNEL2i82tOxmwckLUstf3QWCd/aGHqIsbBxQfz
6Zo+95+KuSzcibZHbJdt9sF/omlZf2abG7azQ7oYACstdeWdDX7xj+iCWOtg8vj1g8d1QJd3hpky
idZncqQOvVQzg8qpBOZfWBq1V9CczuHy2pVmHS9J2ISfSvANm+bZPgGilQB/15BPRE7p7nHkB6Fw
P5s8UN9KtOrfOpNVyTGy0X+kjaEav6/P4LDw/lBgAPwMsKXRVP0pDAf8L9lHq3/ew6X8KOtmMd90
tNZvTVB07uqXovyZrWIDrMXP7bOtOmEuTV8O9RHnpPULPyoIOfSsTVJT0YUdi9YV0VXkgg5yRpiw
HbsWP4mK1qc9RmMnf2B81nYf7TL6/QfnTyu4ZjGI/nkTUMJ3ihzljxrV+tSUULDv1tTem49goiZL
uxp/VGvXN2m740p0tPPU+2RU9246rFW1vzIhzRWDeMhbjyEcBWEe45x9WsbdzLjkYNMBni+nJu3W
rf4R5rXxH1Qz8sA4b6JfHTrj+cqoqStPxdRC7vZjiVpsrXfxIBi9/sdEMC8BY2862VFl7XbNIAin
w6aD+PfkL8UHJNAe1il4ieq0EATf/QrHcKa5C+C8pK0a77n3BH1nRnLxV83Sq84qbpP8oDKTzKe9
RgR0KPot+WIpdtBxqGpZL0hAkHf5wTpkD8SkUkKqsVgOIfjQdqhC4LIjADKoHQmHMfyZcXSkC4xV
8TLhkao/6GZhKXWEhKiD5J2SBbNM837BUzWQtEY9C6oJK1OfYhncRW4un4vTHCU9EKlW3e9cMlWX
IvWqflTFSJ04hnY770bkw2sHBxEhg8vvmqYFKOzNH1yI3GVQyUvU58VwZnkIABTFbB7Cih3CymSr
RJDWz/IJB0Klrt201chKRp+qO4tX+yHOBsEpw6m6XYEL/9snAw6zGZK4W7QuTXmGQp8eJTwYFQT3
e3UakM+FJ9/eucRi3aL8RGEGVq9K6LNTWQ67gcXSw7cFEdx+wFTbhA+tGtgcdLHRz23kJqH84wl9
FZi8sG6cW9XR5RL9lLIek0Ewd1wr0ZTk2QWT4LW//b8oYg/fiWi1BvLIBQBFi/2NS5NB5m+WKcXs
4KkSrAqGrHmW/byUKEBiSsxQdEN1KrY7sg6lScXliz1qvwhlvK86l7Z8E4lvItCHqdo/dGsVNu/Z
0PIWoYKhDfzIoNpsCjMP/Em2P6pWjfKc+wlH1AJAk5xppcC5l1GiOsqCwNPv2QYBfTUF+NItEHm3
fAiIFKVaAIXC9TMrZYzv9M5JxDFcTutzU41x9+LiOtQ3dH11+2CCu+mU8peW+6OiH2nmlOOV8rhR
yNgu1p+7D4sT2c/aJ4/r6gY0cKfFREX37puAXYSyc3x2ZeNNt6novLdunjlouonbFzTb0uJVYUwA
YCrxhqovKg+LJ6KycwQDXc4ngJxCDSBpivyLN0nAoTVRbvsGfrx1r1l9Z8EUGdtr6ugn1AU6L/cp
DNzavU5tIt41a/w1WxAPnG3C8jipfqF9JJBxkDfUoqyATPPNXsssoBggKPMrXNxeX1uT35s0Cpl/
++6jXMv8rMrTVVNVHnWCc2Cqcq6H1Mgo1t9VlEOX1lusg8/J7AVhWo1mzQ5THVZRigUhCttuGkWY
IbtRtf9FGh249SRlbR+knbQPOQ4Lpz7CCMMQSOmxfmQg6atI2KB3RKc/2f5nMWZZdsTMsEYmtW8e
NTu2eWqLjjnJid1Jd3v/RL+ExKPK/Kp7hyoP6meUrLPzGc8tlvmi1P2JTZBEN1dVcBaF3ZLm1DR3
rUVa+H4Q3KYY6l4kENB6KrBwjduMjatb6pJTw+XrTlU8bRPkHhf9cjKOJoi7dufU+VKFA8SXinVT
vOh7FhbqVJqiU+TpiAlnYiuROd1lhw3ENeYaPZcGVEfT/8v6OXBHC6gLp7JsQ/xnI6xgvaBxzIZf
tr1zRhk/447VsMNM4rroxLGtpumHsiMiz17EmryHbex+ShL0ttS4sdo+1Lo2BKF1u/rjlTkYHmge
ZVcTZ9WKc9i6ujdJ76mPbR6H/YmZWUrshYTq8qWytq1udg+Qws0e7PRfYbwaqRX+KQ93J9dhT4Mg
o8BLkmXRpzyYK9FA9fuKRirRG5d9RskSbYsXPEA+z5Yua6jjCxgmn2GPmz46ZFs+qUPTIUZ66eCi
YAwtbWI1VHzYrVncZ+l0VoFjW+mfKgqy+eSkz3bb6p1+GwpzdEcXA+I9DuXIunRRAzkaghfLZ2rq
2k9XukjQ1WXYn/os5ot7Oz4YBzZj9WNawCtOC36oTSqWdhVHE1CqQutERX0zvQJ1bnxSiM+xH1Bw
RH6tzaPyIJdoQLthvOXz3GNB7RakEI2YPXvw185jCMATensKUYtmt35CzXys2xJhp5A9om/V876+
o/s1zWmeYKgf9Kr8+pKtTajfEg8j3qMemuRhQUlYpEy/lT+x/gVnWiXK1TdfAE0h+crb1qVVn5TJ
VTUzngL1XqEu9RPUyhCssiYzy5pWsMzC7CvNYmWPkbNE7aJzQDgaiWH4m6PDKI95cdedupIW/YoL
RkMZnc93rIUO6HOAMAksozc1S7AkZvpjSQL8dHDbxAXkI2qKSPaD5YdNaOMJgymTkDHXdYiHNghl
eSUVRgWnIJvi4gOLEDlDGdxxk6JpKZWd5cXCEHDulknCo+d50rn5pXY/k3HBrlQCj8/nfoV7OVRS
5PO5pG+j4q/Bux8khRtSmv9+aC5zqv9lqiYQDmRuwXhCBMVWWzmRdRqG8ag+6ipfPsKgF95hW3cg
hCJwfX2pDKrrkn70zoUUt0y0E+i+x/l8qgkoJj1cC9bO7JflN9vfJTg+c7siHQQMHtIe1KZfcsQH
dDJdrtOGAZchLXEHeGq6kGM/3qnl+PxxKQ55ctckZJWpxsuE0PnWAsptBxnfBWwbMBPCArWLv01e
RCiKcTlPOaLcm832oDnkc0l92lEys3IbRcGU5/4G2zv5sUxFBhg6mejO6lPuM3q/MUiBInKJfiBx
oQAGM9oBuzt0Gw7pEvc30ao/8cEYggMlBzxNCP3jAREtdBawg3D91T6s4Yu3r02dipYt/aEoSyvg
qRKEvId5rxP3PvqmQfyykFNFdxR6rJtwztSWneJqrP33cMtr77nok309F2GTTT8cBdTyRle6iTfO
lTLC1JdxF/ZZNSzdqatm0f1RFcNHdHzBzJY2i9po2T0sc7C/REst0eBzbqq0H6ZpOma4YG5oBTdk
ZIxOxEH22EV+n3zUwQiWWoNyiRfoys38IpoYEDymUBjeKDUqeQSHs9EzIhHEP9rRlT168dStX2S7
gh31pp31kvY4h9ffyL+r5beErma5zQv423MZoHe7uMgbi7Nas9jR6g6ygTyfNfMdNnU7dYhhrqIN
608DylJ33Xrkmb8GtP7yb9GEYB3Ruqn7UqA6d9d29UL7bUCxMCMP7evlEzBBra/mLiJOK+Sd00OP
ns17CAXa0B+QXk1w15PWqFTTLHOIdcrer5Nfy94nwbnthtg+zX4t4mvXFq6/xK25C+QaN1LwhCCF
iH9jdBXUCBldUUj3NPykhPRw3Ze9rT/tTZ/pJ8gpFOZjUgfFj9FI535nFnhwPfiN723/GnLpq6Nq
khHB2CyjFQIDgyYQaG8qmjjt3aK3YwGEfbdTaBxwXYVc828MsMmbriJT5Zdga8qgfYih0AaUWvPG
UVAkkcbLA6ZcpM2Wq+xzP4K6faR0ndwHIRjfPgzw9+V8qNV8l8xGUbiWEkU84xr5WxLqbbKwFICk
vxvNBjJelNX1aR42f+GSXKRXcE5OmScD/KtXhTyp3k3Xf9GF2OJPQ7d16hlJQjGjEdC7teYAwIy8
D4WQaHV4GaasS/4FHWM+62EPt5KWW9HBbf/62WU9U4HWBpN+3pIkUPAb1ENbmBKpPPTiWHGgW3qk
LO7mBx0DqA/pBH/VO8vcheadfMCPupq/0HIN3fdY71F8YbgNCdghq2eYwbTtpnV+pK6u2+i4+zIs
UYNYxh3qY2W7kKKg3GPTf8zHZNF8Qn80w4x0xSXNLY9GRH6XmngTjXPiClY+HTtMvQGYOtyFnEo9
MRtZHhIhYwl1HM7TL7F7OqjPKtDeXpxtZtTwk76iqN6LKR+aZ4A1b//MpMUerMfAhIV5qzLEAd9X
Ee1ZffDvhwDROfVuB6C2vYrmH1E2RtU330P2AWtWMBZziYuGTIN0p2cfgIoNF91rU3Y2/sWcn4ue
i1EU+0i8b9FKpHVcil6KrigQK5X8JII3rKimyD5kWc06OddVrcWrboPCbOmy0ZB7J493oLdzaNe9
CK7r1ELIP+BNSxT7/RlGHONtUUh/P0GAZFl0imovnJfUo9GZvyFHN22ctiXM7z8P8fr8awtH6lIY
aJe43x3Uugm/SLKPoS3KWEEYHPowcQ1nugimWnPMjvzN45B5NfeVqpPM61K5bF3wBA9CwPAJ3T7F
2MeMrAQnHwKKWdTdYUbfLb6bvJ2dY/sb38SHJZbMdwHoeKGJXoY4wfd4NiWuq9cM/Yn7OuHQAnAm
x1yPv6Z9gXwZp8ZF1VVor3fFuZTaFNVFumlA3E+cL/zWUZUzbrEHkN9lWY9LGRTCuy21iBgUC4po
XsIjZU6YX4mG1oM77oPRaF+4UuL8rBn5UrjOF9L9piYquhe6zcJNXG9qrdwhFhYg6zADarWffEGg
+FvS7hVEAneUbQ4BrZ/9m2cjqrTJksNH2/mfZmD1gzh6lGxjHaaBtEoMh22bErxrN4bxogHWGWDD
nClx+cjHdV+H4h/GRlEhUV0lEye+75q9QpXZzt1YnRLmemJxpOTXSXlE0jrW4hSqoXTy5iGpHS/I
aoP2VlbLkkmEqoymsRLGRsSvRRmovT6USKrGVIQhO/IiuiLf0BS62Yeeww0i6+K0jsh3qg4YLaFO
p/SUYTiffGQLujnG8ZCL/NyifU30VdhehNuZtZWo/snqNU6yI+5kq+kP++RvPdADJcuy3ZVC5fzX
oGXR4TVpfKjjd39dN/x1I0rZbX/xbV3U9jFDc9MNZ9JI1PqxG3yv3y+VH2XqH6MUSSgevXJgVuHa
IdgJm48BwqOwvFlJzNLZL2IsRU8oRE0HhZCDCy4mZVhyMfYF1Umcm/qMIfLSzge1grq4Y8ajWVBe
+xvI3QGBeN4zS1QWhBMeBjM3/q+kkCJ+YrPs+o3GowSwgXsd+uAI+iyy4LKHKidrcyKeZy5eJ8SG
CBqZGdoPs3A67ce5lBsjjhvvHBFEpCNvSMdwFSXHM2a5BkWQ2urSu0vQk7U76hVhx7993pu8TkdX
AO2k+dbdQRHZWnANytxyyMABC3M/g9nUgc0Pw2yT2J5AZo15mSIUswDwEuiiPm53BpdeeGh1+yKq
JYm/tfCmXXWh/xua+OAtmLNd2iKWa3FytJT90xJkhq86yTn4O3g2MF6KUi5afyYqrKdfwAVqBrdN
KsyIjvjotr682D1fx18xQm77Ry9FETBdWbg4Ty4Vy2dQyKOQwwOuI9WowIVwBenx50duNhxjpobq
HpNi2WZfUWivUNNhV7ffDa5DzDCBj2WhOG8ezvSgc70/vsruPimnAKMqtOTTEF9RbMB+bMKbBQoM
r/SB5nD2deIrybGYdNy5iFi+QcjU9BwI6+T9nLUo25naCKfAIe3vu6VeL4Pvtv6ivWHW8TEIgsKV
0G60ta+j56vop1raJEC/17kp/+XJjFp8KefmLyVWZDHMKJI83h/N/QzXfzgUds5/nCFkuVzaRc28
UsYmtfeZYB++H2Qpy57jNN4xQkqGdVmYJYmcx3sVlSNPPOXb7PnrUGX9/gtafAj3Syw54JgY2du7
OBAcbMr9dCDoL36m0c/KmU4SNV54AuebM078pO9Z3nfoNbhZP+lvsR+NMIdD2YnxOtJyzN4N/JPb
lG5rsdm/CHxZc3OVbl7XdO8bmR9X9tqC4AwxRXOzFYCvYLgs7Li4FfqM+GONtcz0oFir4T8EOIjK
E1+MJPMsPpz9C0Oqcv5eWObxbgvrtPmqeZ97dlBTtlbNyVvQm9+Y3bX6M2eVMj8gXzJwGJc1zDQ+
MCiV0wnULfdRgKZAlX12xGFZbv808NGKLqKUg4BO7ozHa5uXLinRV9qsES+Edk5TdaoRHm79ccVR
JbqYgTLyiVANJspOzMlINhVlLEPJHAXZmEHo0tCV+lAtbZvUJ7lVXJJJBJH6orJ5jS6eklP71SdS
s/rTFJRP7323h9YeAtTs6ysiBee6g5jmCGVYhcJsEydYVT/57XdW+d9Rgg/Ld6Kw8LNLd5V0YjmB
gJT5h2anM2JYR1VZrc7cgPdxy8SDQswPRaKT9gkt3zRcmr2Z2W6dEWZTVyPQeT8YQ7BD95QpnFYM
uzfHhvFYemVZC8aJsl1yDw5ePp32wkZVdoureKeYEeBBPWLwpvb4saQpa7tcVqJmBvqdPiEth8W4
J/Vjvdf+9N2vaWEyOwbJKb87kqEZRTKECLywa5tTBpBc9eV+/sf1oaGPKhgMYLhvKA8jqgVdgyDX
umQDNwawj7kqdBgf9kSVpMAEazcy5s6v24df0WTC7ZRUZJTpy7575UdU9BrUslRMNyW3PeuDqTpz
Ka+Q9ypg6KY5eGuQhP+iUrj4oDZkvFePmBjQi4a4c7BiIO/lp0hWRf03lkmFg/02UwKeZFOrMH9A
aAkLd3R75ZYODfGi+pPgVBy2Y7Z7mS4PEwr6wqHL821wEzyuSHC9IhUfz9bYwP7ZAI7zn9ROnX7y
Fsg0+Mw1sfN9x6EpMUB0I+hYima2lJBzMF7iy1CKyjzmeeSPiJPCYO1/DvPSRlwWldeK194q7b/N
cUd64bFX/WZL0pG02vWZxeNBv+Ralsxo3z1k1vAYtoayLG0YgkLPJmy0zr/mpWhZb0s5BfaXLT3u
Rar8zfaPYA+Al0w/BBjxQSkhKoBkMm2DHLypozxhqmui/IhA+sqqeRLNFAp9rSDNy8+Bv5bKpWvg
hfIHvoQgM6m/FRMCyrDRgNexV62mPIBPN8lXeJLtN7ch3+RiLcTuV/qwvfheLI4jIZkmMMpzt8wr
kUPcAIxZ3PZkEtE7kFy9AxwlUC/zMbECI7aDi7ohAzNkmrItP9Bmtkgmxcj/1NdQDCQBtfOgp+jY
t2Fe6UOXwxaRR+PlkIql64rpDSHyWjEFGQF2BmlAvzUwDRIDwr5BQwr/sfOla5Euj34xZB8azrnI
o2C1g/3FAFvZSaQcNL7bGVm/y/6NPv+t0qTYFCMmqmi86Lkq0OCdEV3uIcIaEfIyDKiZ/MtoasA2
66U3tP9iQAb1nSgecg6ApcNk/bNGtRlQXAXMZICilEB8DFqIKOITTygVi6fm7uZ9XZk/h5BeET6t
E+wMujf2PCGdOk+jTlnzipZq6rd0nSeI7rhM1ujTnJv7IEWBUm31UmRoq/hWdxhlYKoaG5PkPxpC
VQRTUzECvYHf3oxrfNiYIW7e6DD6zqQ+JEX9tw5HMYqPltDCJUt9Y23+K4p6m11rv97VDzwfVpYI
KnR/vImCIiN7WngxwZ+8iVQyHWZlhpEF2GmGIB40wxNReBp7cZ9HWxfZwlzMFSmnBo1YqKh6opYB
qBRwsmz+8MoCd3Eiv3+bKUGH3fKb2gDOqUNKmDSM5U3J8E9VMKl72vNp+3eSQ5iCyeMTAq8SGMM+
j7msSaQs5zH43DSaa/WUu2ybvqED67HDCGw9WvM/8s5tOW4kvdav0tHXGzIykTg5PBOxqwpVxSqe
RFIiqRsEJbFxPiTOwJ3fzQ+2P6jb9jRn1G0rwheOfdlNESSrCsjMf631rUNliJz0CIGJ+n3T5LM+
xFOEmW+aLTaAW5f8BVP+ac4MZJM5ia/yyjbWndGYlwIfeplYy2duOpFfuz5Qi4FcAo6WW8UbWT6X
3cov5rCmpR3jG7CLvt3kqnai96pl7kHuZKixgO/b2TPZU7kilaMOgD1wiMG86pgVRofWwAjJY8RL
US3MGlnMJvZKn/upIwYfn7soXhf2eIncvUEqL90OVpWVB9mntr9nm0Qo1pwVj2eYJGVy6fZN4V2w
LXPnDQcZA7aatEm8xNk67u3A4/lb6GglcedKsB3yqzK/Yu8lTzmdIVeyrDFWmaFpqa3fKnEhQpwy
mzQ1qeS0OIFfuQpPOjqrwAmJM768ZXWmjEojf1cEmRprCjqVT/vBMOJfEFIsImJuYz5zUmgvahL4
y86rRvfGj5wZT58tkk1ajNUxq6qFIRAG9X7HeL2qtyW6NVo1x06x1fWsvkqK4C4HU+RPeWuafiBb
9vnvvaIYBPqYNSCAl95xgtLwSmNpdCKR20ebMh+cq9zwxBcDWEq6Wcfi9YGTl4l3Ucn3Uavbfe8Z
3VaWef61Zl90JM+wzg7DNd7TEFBx/K/JIIaTX7Y5Zv9U6yOBGPz71KxcLDwEbsxaeVdEWLj5DKms
k/ThaiDMtizJqO27duinS5Q567LMGPLWqIyvHA5aXGCcxfCioE6SkEA5SKFyERQLywobDaGOcJlI
62gr9D54frgc2bYzdvOKGLMOmHRctLNTG9EuWgaoNKFRjnf+mCzXEZuUoz/K1QlRuNZNj26AbCbS
Q91QqZvlAyYUlTNIdyyDOXE6aBUs7LcuwCeTUGabdXCYKL8oAknHEEfR1qjaBjyA1352MPntmKiN
B3vCZu04GsQJW7y7whTuMw4s9YHWqjW3wZMSg1bRy52e8LYk5kiNi5SkN9M505uhauvryBvN/bgk
5pNSwGw3bOPRrtA2lyvTcuyzC4F/G/Y1jwnmYPh9xzg9lxrDteqmCRBev2wdjFV7JRv0lsSAkYPM
N+7b1E/OSbd+I2Mv4jhsD5Zf61yq1rROwM0RTUjmEV+o5xDZmgwMemlywucNkb+M8vcVxN5fXaMR
jLpD0WPFwrI2kPTL9ePa/EV4eoX4L4ogTznbbNixsZUflTQhm4xiwnccEoCJCqN+1CkvO7tf9m9N
Awpv48+EAYAFdBc5zplPYeRNR4/nMufSwpPPjCumhzHxkwsiqMnesMjsjKWMHzRzyvtZzN5D6oMp
YWa1lEd/bozPrW84O5dM9nGknyeIY7YrnsHGy0C/2QLvN/bQjqvLxFnjSolZnUuSq8WuQd8gYqXj
9xWLCccu2IJzgIbt3/s1j02aBvPDQIb7EnQJroeGEMc0wA8B/0KJ6ypX7fXimBeZAfHQS5zkHuQq
OnA9Delnz3asU99gR5xCO3/02NlfOZOQZ+KCegdjrQvUyK7IyDPBWS9Osz2D7/SpcklnFYWJAkKh
RHRsoqp/DjPN8kDQrn9koucfpZid99pHN80ic/pEGgfLdQgxhMyjdfkN4hRh9N06ys5OJjikq8EO
k2ufKM/joOPklCTkGKRLKUZWi/AGDST9HDa6wbEF0oz40nwtceu8zKEB3McjrHR2q1XJYT6RXxbx
nMMoMpazWYT8wY7DXh7tR1iHgjfGI46W2h/rWRb3UnfgLzKMdQAZlk9RBrbfKQkgpdM6mWpdX57x
N9bQG3CQpjubifRVZzne13AQxJxN3dMdXgJYYs/i3IMEXe6qsGSfZqqnEpTyufLs5mkpJ32veGjc
TGimYoefUz1FC2ZDIEkmppYWIzPKUoPtm9iida5ZslsKr+LpIKPcwS2NNetJCn+4Db0Is3VM3i1j
4M8qX6ED8xxHfgjZQV9mA0h01yvrC6a0DFeswWfImPkyfpxxK7L2uFX2acbjrvYeSb8nPOLTZW8Q
5uHmsUlaso0FZGWQyndgHe1k56PdEVhF6o6wxW0IpZDLrFhBThL/3VVIJhb1nrpImXfm5cwmlbEA
z4jIwYc4J9joWytv58DDy3Mz5t1qMIVe5LCDjIPS1vNFj8zDOldOl3M0tAfPJi44YbLZMsYtriPW
EKYqUbrcLp4tXmIOmRAR8gTHdukd8nF1z9tlfKiFM7Qb7fE9Wd9iGnAsWI12DQssK9v2BLkiF0dy
78vBYHrkYtZhp7Ch9doiBUq3xqlO3eQKu573ENaE0RLfil99y0+DGALPR/w47j5uFkFgbYyLPUfe
+YuBAeR9EtnofKXkbrCTBj9dTNLQ8DC/tO3qZSWMWZ1nabdXEYsNp700m7/g6zT2g63jQ6RkQiYj
4/VZPFc9eGX1je1VYiBI7Ln90M8yfNTjIB85D7lH18NnxxCczCUbaXZvo9tgbe5ix7j6Fnfi3kwC
VEN/23uRkQWTtPBXqRa979JRZsexExZLvg9Z2tOdziP0UoGpPt0B5xU7h/MimQ1TOCcNk2XbMEFC
WiUDt46RHxMOz+YG9x8P2xKQxrzVDZtz1kmPzSW0JvV1oCCTvKWTnzuwHMdyWOXWgZ0zHofJGz/2
NoJqkkXFo45xmRN+kESqXFS1FWVRyqy70L5pMAxixPhYap5z5CIxMLbKGj/4zFGyXYVR6CHE3PkU
9fg1bIA2+OH6NDzSU9I/DiFPJyK1YXXL3wSgO1TVxzajqntj1UW1BwCTbjlwh0ezpVGwsGR6wJg7
X6wcByT9Zbjl/GXz1TVVjuhonWc9tZiEQ3GvbVz8kBs6cp3CeNaqzB98L65eaLx2boxGRR9yBqm3
ZVGhF9QyQxwu+BQQIs7Qcf8Y0/cdzODbYtXYRjO3sEadJLaEnXKWX8SaBP2xi6+43S8vd0kZtX/5
WfwfP7UHJM+YggKf9aRKO6z3vhH9GMv+bZ9ql1pzmpX2cuqRO/MtW/0I0ytjhj8hGH7vpXkDnG1I
cS240u0ThleS77kDVqxO3B+8+ltAJeG8sreH+qRi3CfMAGmi3CwDe5o/fu2/g6h825865V3NociY
TmaVuzsM6MVVx4x1lzIt/cE/4Q2i0lo0+qinplNFZHcb0kVxiC1sWH/8B3zv5X/Dm3UJ3UHx0mzL
lCbwWK7BfyI7f4aE/d7l3/ApXdtN+tG0ixMICERWEbs3a8Hbn4Cdv/fqvwHOAu7nvJs0pFEIPzDT
nPKdaTBtSE3y6T/0+gj/9zeXQJhKVZNXp3DSIfi1vNzaLgeTH7v6m1t3IE6Z2FVdnSRsWXCU5Mmt
ji3nH1/9W2v5PwB2vu1Kxd3gFgi4Fbzlupp5JKMKTVelm4z2fs7A8jQbV+cF4vag2czMEzPx4Yym
YXc3mt3EUGx1gpn+GQZ5OB5HCm6BPrE4ZdMX7QnVXpBl9vAVQP9L2O3DIjFcxJnegUAyzrGffBAI
/smxjQS23SBxQxQmAi/CHh8X3cbxK1VDesJnk44pkSy20g1jOmGL2PrKQSFXz7PAhN7cgf/CYZ+7
7PGwYiUEGdjGa783jlnsYDzhRy/Zr+/5P32Z/jl6rW5/fYXav/4L//2lqucGLlL35j//epV8aaq2
+qX7l/Xb/uOf/f6b/noM7oK3/+B3/57L/vZjdy/dy+/+Iyi7pJvf96/NfPfaEhn6dm1+wfVf/le/
+NPrt6s8zPXrX37+UvWQpbhalFTlz7996eIri4HPHfJPf3v93754/VLwfbf/9q+oV92//evff9Pr
S9v95WfXfYclXdAOzBkMP57kRhxf16845jvPhTfgQIr7+SccLl38l58t9x1HNYkAJUz6IK21haHF
jcqXpPWOC+BytfkO9FbP+fnff63fvS//+T79RGMoYXtygH/5+R89XVzfddb//zcrX08ltQjLWgUF
O/0dg3nM8q1r/MCtv179zYO3XGphQdFUQYmF0bCSLYCyP1my/9GDa730m6cugUB0s4xLZ+aVCj92
AzmF8gcW7PXabx65toVE1JlSBWM4BoQmN974I21C66XfPG99ItRl3zq83m2yK8rormuHHyjs4NJv
CzuKmZPWqNkcen0V4ELXzEHzuyW3Hv7mE/3bR+e/8FH5u7oOZwCth8Qb2EaJtG3salImP3bpNxxv
L4GGAdiGz4my6c7C7Jt5P3hp5/cfcKupMxfihgomSn4MdPg8ln9y6e98BN82chg10lWf1DYswceR
9in7S+0Hf/yCfO/S6ve/9Vh1c2OZlR30ivka56N0+jCiTfzx1dervF3U1k/Km9uyjgkCTINlB37X
VpgWMh2au6bp7Kc/vv73fvs396ZdlEkhDG0HOgP+uVsUgO0NTqAmxnen2J7+8Y/53p/x5jYd3NCi
jCa2gyQaUTTd+zlu/uRe+t6l39ymfdyX7YRyHNC4Md9w7iI8MznRn1QguN96Yf7BO/C2T4MUQinN
FBm+8kaCXN5McNjtyHcd49nVmmwVzUenZiiAu9S6FM1xsiPm47R3DtOpNDCvPVjmSn3jadKU712T
UNvL5MPHuIBzZkhkiXEi9tcz+LpX8H+9y5Zt2Hi5zGHjnG3bnsNb6gX86SMiUuLh0JI246+lnUjG
kKVL22jXIAixLwCsWeMcxw/Q7RyinfnGb8mPB6ZIO+toTr7hPcR8FSM1LIpEbcHhKOLZwmcan6gs
bi/iVIYvST2Nr5M/Ze4R/G7BAD8z2+S5RX2W99MklwoFwigkoBw1QakNnNaXCd7byPd349i1DKqV
uzSkK1BW/ZskV8w11mG5wPRq+759Yy2l330s8BcvX2eQ5/VtidnGvSn7BkKFTCbrnpcOA7UbEuG6
qEMsrWrjtnkInaU0O/G69O2AGTk3BB5Q8v2NNO/KAmPUDZAXF7NUJQpvTrY9Ex1xYWW2012i0ETm
ZWSpRgBRKehJFBMUknNdM6U6IVuXTrat3Uq1+LJJ4HJKkxFRbHczcRa0Hn0Lh4jYDxZvBdJdHJnM
WwhsRF8qLWdN/hznScoy1Jd1QtwAkQnBZ4iAB+78PMOvtOlcpxcf12iXWe3jnk56ZAS3XdAqACo3
t61jTcgChBlloGU1mGQJXGYCKg9hTfrT5I+gu92JyZjj65sedTzatdCg2yAmubc6b8fyct0KD2fH
X/AdKEAV4MAMBI+t6XfYbQqZL1diMMcQ+tG3tMiU4ewx65m1zs394WGE5NB88MqlRW3FGsXbZtLA
HIwZOK6dgNtN8xM7YCPIptYiVEAyJmceOSD0IigCMmKI38pdac1aXhUOovJFVSwCl38Szk/oBWAv
YhpDK5LNcQcw3LdnIDbeYMAJ7epu+WT4TRgePXhpa4R4aFx+IK6KO55RU/NhIsQxbwx7MdwDuaWJ
GUtayObCUnk+3yirx6mLb8azCTa05byrbTz4l2GlMHREA1arwWPEQwlF1VpBU+fqFR6pNvdDRBhi
74FIRAmzWt5dOb2oqmlSEktJqwKy7Wo5yCHJiq1Th3hhx6iaMPqHuI3uh75DMOxIpWIBamXjMGqc
R+fopr1t7/i4CH3lVDGOZc8QNp4qYSWvNYn8D40U6Milp++WKVsI8oehW974pe85p7LKs/7SwGLM
590mTIQbIjc+mrMvvccYK6vYpaUeTfJaRnTNxBXjbyzCar4RMY6EWwDEs/0hxjcZPbSciMKgVYbB
C+piCdwqYplDUGcLDEIno3EEZ1QDeeE2jA2sxnUyGEnQw4fBfa96g98d3tEaE7eW5jJNoia7q4yh
Qjq0c8N6diICAwHBiwGjXppjV4EOHsNnjBel7kK/B7fSZZldBiUyZ7bWE0yKOIit0quUUJz6NHpJ
/rEcBdPJVki/OJQ2rUaP5VShQeX4GutTnjnNuC9D4JgQzuqlftF0X3kXc5iz5wERaHiUncfzfKJ8
GKlK89GjdyRJKy/E179GYuQSmgA7cY/PPovSUo4PHCLj8SvvEWpJxJ0S4yInm3CTSinbvRuXTCGz
uu7pbtAe+Ow0n/vswdRA/g853fCQ6SPZJHykZyUvBG6SjqwAFKc14OMyL96aHguKtS3ygiSZiWdI
7yzRu3Qb4bW2v9YJ7KC9v2DIvkhVgjRj5dyslxXO++wrnzBa0ewG3+GNpb0K5nOVuAhqIrGSk9VK
1zo2dllDaAln5XwcIHu2YGQJ1mwMJMb6pum19YF5sclwNpGKTwAAqjGQdZlNGHJE9KSXygVdAA6i
DOB6+Q03Cr/JsZtn9UuSuyUo3aYqaQmQ1I/u2zKfin3R+CIhqDcizwybJrVDF64ihq9Lz7GNW6zP
Gfchc0rQNk0GOTIjEVDvoK0uyRVDcYlhtbBCF4jNnOqjsPn936+Wp+TeqUbxweAvrw5dwZPzoOkY
LK7x9I1gfwmiMaOohDtidiR5dBJ4j1DcwBfZQVzUxRjA/ayWkwn3INzXI0bRvZAk3997pJ5ImgkP
dFfEGpreYEqNJ/DuohqCMsd3jDTktOilJi4EOhPKubueVAWofYlixN/OikVF2wZDsI3h1ujG5txj
oNgMeimM+6xxbb2x3b4f77Hk5yT/2DpXPHHJzx90pYQDT4VEJLB9ORIbEcOMpy/J7A04DYIpTjOF
HhThzrVB7rrCPIqsb3AoaLN6CLO2m/HHFqZWJ4AjJMtbtaCkoOVEDx2sQsbIOH/OFePg4gLfNFPe
mlZR91DPVUK6enaSDNtVo/F3k4bmidSRAdk6ad2IfYPcO7CfrY3raVgEUkU2WTgw1dBaaylDXd0y
Z27TbZ4YHsoURCbzyu+GEban20z6gPSXznt89cK98FqCLHwOJ1E/xGnv5vfIK9IHMbukZzILQ3Wc
Wk891wjYIdl7SmnwESI+7fhn3aOgkrPcsmlozJxXqZr1XmfprS9NlizHzWVgFonoaA0Aj7ET9JwU
+AXiUB/t2a3p1ian7d7aTtRYV52flsNpYEVeAtGTi9zUg1dPFzVhUXxAVlfHnxnSQtsWQPQITnSY
u7qj05WICNup1f3wmcdGVVxG8+L0mwa3NP4J1NjnqU2MYafCfrau25TT/Q6LXTxshOsszRnrcO7g
axtpDEgh8ZPz9FyQRWwZB6fYAFr0WrbHMfZik0vK19pvm+Y41CwfhFRUNQWNUdeQ08J4dAOylMWy
K+ikVafJzTx16TgYkN/3RjzIM2sa9sXec/th35NQIZxtqvLzMtu9uclh06Z7y63KbN001/a+DufQ
B9g7F92lRStidBwsfC+AgJmvs4TXeXKd51BoXk1lq+zQ+r7qniuJkL0+DpmSqX4CQYybVN8RTOak
4lRm3QeWUaqDUcTFoxGX6QGEtNXsewKJiGB4hNrAwjup98ZAqcQOBzppUII48qHqUF0eWF+m6G6p
SWJC4cJP/VDC74uuBXlCayMypW/QcqbuJKRjQOrDxeXc9ygt0/VcI93QZEP65HGWdSRvxpY0zVli
nQs366T2xp29Jbug81UVWGOb/otkelPuDD0Cx3dkOYQX0aLk8CEeM9ngQkDTIpBMv95VnEPxPMPZ
QHekRlJOWDdwhXLw6KfuPZi2tviU83iGWsH9Zt9aeCmXW9JKOW79uDD9z/mkpvIh9LNlTV3pOev2
RszdDQGrw9KJCd+iXGBoRFk+SxUW1a3bdCoJ8Prq4UvYLrhN5Ai5y7uZZEQ14o5HHebyQMVRvFzi
tMUBt9FEAPsv9jhE6JhV6rZb0+YO2yLIDWNxMC3CcvpeD2vYBjKlawPCY+PZNHcCSEZuXfcQ23GM
rR0HmcOufAi7iTaUcTT5i0dFt0Dey+VaOa4IoYhjWub2G83uiEBukzZBQcd2iY8VQmo6OWk77RrX
uk0GSuoAjBZd8pEpqe/V4MNWxI52MeXtQvwHNj4wf+p/WfDn4F4RpRqOfZY1OVrsUg7FBg9QIe7s
elrmxypNiuYBABPCsBGWMVsvIzJe4gW1NSAi0fCHj02xBNZQq9LZ9CsC/ZJsUOhdTbFuyx3Daakv
knJxvdvUJjhGzsmx4o219JZ/A6fX7/YlOao8sJMhcneg5xf9NEjIELtkCjUMVjDvhyYpJMjFupF2
QRhzqNAgJaYTxP0ifMKAUIktxZbtq5kb+E0abynBsoYEL2mWMVYnXGXl3rYW3VJcCV+Z9DoJWcYB
flp3Zl+BzzLb6yGq8y2IiR3eJbWz8aEtuZs2gcJMne1EmaCEk7LDGkARMDKxpic8fx+FenRhHfQV
ksqGTXBp3S9m2tDd65urP1Nr3I9wToh/5sTFPPxZ8JuQ8cPIIO4nDEZ4I5w+ogtWAyQuwxx3srwc
sKfCvxTupMQAd3QoBY4R9IcixglYuJ+nilH3gQ8pDL/FTpyvYdYpySC9BbgYNMBDvfvax7vS7vyG
bUusEJL3/Vh0zQfqnszqwkd0Nalb8yQQCukrknID4QmcURHR+9siqeboCt+S/ISLe/L3IOKEdZoI
0vBJCeOqHQLHtVW7ZaOA38a3p4J+3KgJnxMA+ChxFJk+8bB2ncuRGAQTEALHRP/DlC680c+37gTk
+eQJsmZ3uVKsElvslqw/SRh1C6H4KeYHGdobH2JdWPlnsNVj9mLxiDGKQ4NlSFcbi88plXH4t7BD
pG6xi/2KbEka0413ygGAjoHh4jd7iWpJbroa0EmIqcsIS7Iy2S96nBr9K6U5Fcs2XEDsYdAN+Tzg
aweTRtBxK7r5iRuY0y9eVSzSFoaYZ1U3L4AiMk6nTmsdEy/jx0KqbOV+cZSFE2iZho+katELcwD9
yd5tgG7SK2K2hHMBXl+qiWIr6oI6FzRYA9ZpW0vR64BYg1nejcIitU/qOcGkQXCq3RRO4zS/RE2e
g6AfvCVi1uknjCsSx5EXMU09sO4yHbs8agmkWDgohg2b/UqzLMuwChLtFcCfQ5NbBrBdSLzOMok7
4GVlIzPiLwn3rqfoWVyDFlDVSEQoqDJx0/862fv/WBlZ64K/r4zAtYyq/KcPefs7OWX9pl+VESH8
d2yuXGFblvydMuK575jvC7KcirimMH2+5zd9xJbvhCKA6ApJjQsnEb70mz6ixDvbQXLAfUMIFF/f
f08f+TYU/ftRnfd3VZkNHEzSb8VVaXXAS466mlvIkWmZ9ANolgX7SnTnpCq22NnI1sAvj4en2GkW
F4P2Ja+va3MrVJlwwK+HaJg3zHny4bVN2hlUV4lVySFHD+KyZHeV+QK2ZZ1azeDumsXAR6sTOU2c
ZZxSSFztxmJosBJuU8gXXCgyM3Z2RJL6ZRnZxN7VXecxrnQFcRWCOzAeODAjxDRfh6Hol3hbGl5r
EEOfrSQMN1CZZmP1BTmx7rY8MLM1/Gd/iwJyV5ELjH8NCYKd6XI6VGTjVg6IozVT2JmcjG8WgLeq
PwqYYxBE49Tr6UCxyLIxTyzCIem5uadq+jTJMrPXql3c3WtHkNfbzmaJE8zJEDC8WV9NWCGjDyF2
7/rTYkg6cUj1ap199GbRqU+66Qp5OxgOI4w0Eamf7+qIFAn0S8D5BCDcRUQPWZZG8W00DVjn6P2L
OHLOTNGo2lFkYb9wUIheZYi2emFZahyuG7ID+hYmXlpejL0fVpeKgRcBYbNX2dmPS6ham7qEEHEX
tp6I3xtiSXiGMzp00iuLz3Xe8fAvSRxRFETObdPzTC5vq2VO8s/p4GkAuhjoofAOhT+BEqmI7THH
DM2H2TO8jno45iLi/ahIwAai0sl87Ae/H27RoYr6SA4fj5gxmQOxvJygoWHunQWZDhI0hE7ssZoZ
o+52VNwR9MAbR8dhvIvceo01AQcd2HsKw68wjGXEMcfPgnlAjnGSZsZwYdPjUy0bqIb7a1+bky0+
MQBpY3bzxDCTbTYD39DA3tIFZFmXAkm9GqhD6igfr2KTXi+qJAaS3RwhqnEvidCn93iNTQ7gJNw7
+1qBEWw+ss7CAICBiUfRPM6O1TJjFBnUF/tcFGxFn0piEaI9s7wb8Ve7pYeOekri2sStCoz1fU0A
01/rivrFKUwTsLctJEh/OYD/2jTD1Fufm9HLrI+Ox9gBphg6Vb7eDElFNcNaE7KcSdfB3OpGlekv
urQWIotCzIkLGtlmjbSxcmHgqk8gADx5zXB6co6exeDyrl9kldWbqkkak+26MVhB1eZpccfWzK9O
C/5pa++2zNxIBoOlgXxN3hG6o5gOTJbYBqSc1vIwa24Ibuc2sS4d7xzpPiXKHazHMVJN+cml5a9e
oLP065wM9JvOY/AAehw/RwvdKgGGb6ZyF2M9+fNBr8hpkjWeMoaPLlC/jjEjRspLOyQxD6q8Sarn
bKpT/aCIu6ZfIfViisfcTyvJ1gIcX32CQQttd2PZzVhctY5ZEHiAjcTMXlmHksKK6HruBqd3QUOo
CFYh2AP/az9ortACpiVunzMWtLeJaG21w4lrJg+ayWO25yDty9tRR8J7IdI5irNlj11yI1i4i6NF
8jMhlOmNT3bf9B7tFcSxiDvg8dTR1VIsfXxZMigePo/Cm+wXzrjA5ayUsS7nRT7Y+PC6ujxweqCZ
8wB3rIy7iy4EWXwAVSmnjyUv4/R1SKCH31ag74dn4Ur+zFjHBcmucQ61ecYJSYVb7RNC3FnUn0Ib
XgCfk5gSg+QAreKFlh0dpTiW7bptDmaaOEW86UZCcTy/SebJilGFwQgjue5hEUWoE0u89BvggVGH
E3XMGIoBmrKN8GxKGpOSbbnkcMm2hbDS+GpwRCTw9ucJyZRBk9zbTqBkUvR4u21hMw1qsRiOCjP9
0IRDDs2w6dt0CqijrgmFi4bw0p6wlWHcij7m3rTrjpGLpl8A53mZsqzeOlVhddfgHkP1XjDZiquN
T3p4eWytFXU6AJU1dtY40efk6mme9t5sgyfrRpSoXdPOI3kAiuW0CMYxLdb2R1OvaFrwt+K4TqHn
rRnnGDC3/jJ3BV5cW9kLbsbYSH8prCntwUM09sSqwoPHwa9DuljAXfUGAY3Pdr0nAcCn3AgPLeFQ
clspTo2N69x35YSxuGMfre5HcAP5LSJEE11LWXC+r5N48S/oForKS20T4z4xhyCO2CR9mD8xlJ/C
MwEBDgyu5oSGUBUlouTtxX8OvrASqmBQ6RjxxujnEaFN9oa5XLn8Yv25koqS21QnDknZzs7Mchv3
UFwpIYmTZNx3vKjTfRUm4GLI1PnLUbfrxHckYOTfZ6UElR92s8lEpzIU8besaMugCp3euq75LEON
0pD1wAB2MLCJplXlfI4sz2qZPsyjfSHmKFwnHJ30qNtYQqNnsuN28p64Sum8T8omDiWxrTzLLjtS
zOWDpaKIEku7KuvbjAl/camqDoLqRjTo3496IPJ+Bm8r+2OcLq2xazI1WucmbPzwqR9jl7hPXwMb
fkodPlfH3OjMNMjqVFndjul71T1C1MX26mDznNcAonYc6FxhXEO2g6XG/mdqRXWX9EvHLJ1hT3hD
Z1Tl3nkufKp6R7VfYd4zxJLikjh3nxLRXhzJ6++K+QogXteBLSQ7DPacmuIRzE826UQTmnNcK9/1
k9Mun3qB2vlskO22PxGpMQV8RkCXe4U4swLTJicDLwwvajxXQy/MB4K4pr4gRk9D5rYBRZg/FxMT
g1XhSayTT7Zs+GJ7pFavNHhtcciIpeUBNRlDdbGG88ob5hr4szeM6AzxDAoqbJ6r3wL9g2sXyz7E
0mtj6mfoUrZ7HPMt/vNugh122xBwBHDiubWVX/qs4I69da2ohiBAOlcu53RJHf1xdITq3hcLfbxB
OjTcEpvcclpSokQyezzyVLWEdHQ6NhsqQG8ODnX0vk5n5Wdg/DXls32sNE9qO2SDJXj89AkHIqcm
updfl2z1hiLoWYjC/CBZjivAtUBQR8AXJekYRIkYFlww/YpNWH6FKAjq9sJupztXcQiPSnaoBqtZ
27XDB6KKhSPORG899YvWpGioe1wyId5/OzT8Dxyb/sN29tP/7cHJv3SvX3+6xyf2JcbW+7/Aaebh
ZPz+cer+JXtpuuE1r/72OLV+z6+nKeW8c3FsQbUSfOoFUdR/95kp8x0RNQXAGqOZYi/A9/x2mlLW
O2xkynKltC0lsIb87WnK5FltmrbrexYIH/XfcZu5305N/3macoHjytXVhu6GBd/nePZ7g0tcOqpZ
2q4JGmAm9tGVWfSlH5gpwrNwarACRJ13JMiya/rfce34sdaBtuFB9ZzqA6ueX2EbpSN2Hm88T41Q
Dzx8yF1MHXstf6GNLE6hJ4f1fESSiddaPzaTITGBG2QgcxvX0JbNtQ8lapmdLA7xS1K58cm2XDrI
Bna6uTs1F2C6KMBywhoNt2rvFi3LrzPHvAvSWW3gS8cnWOBS/tW50WFKKpNlOx/ZRTivSJ6Uf2Wd
deZg5l627O62iH05wvPsrA9IxpsUuzxn9NvdAUN/SduYQdsIKHRpxhKKHQU2OMcbnFaZYhwEY6dr
Mka7ktIZS1TpkWRzdcfCAKYHzN3e7EwiSe1i71VdLGcBNfZMO6VxXZRxduhYGYKKaOme8faKHqii
K39OIlZeP2M6TC1HzaR4TzLYCuqRUbHVcP4gv+va+8bCP+WmI4VFVTO9h4jhbuyBuIcPK/xymdz0
ZrQ4x6JxeysANzvpkBm4b9L90fijuGejxYmD35KSXBvl0o6yp7iqxl0N/XunJPz7hN7AIPWA0Pi1
lrtZdRBXsFuQCu7CddH1V0hqTTVXnM27/0fdmSVHbmVbdipvAlABuGh/ATjgLensGfyBsQmi73tM
6Q2jJlYLoXyVkl5mluVHmVWZKc2UEhWEw4F7zz1n77UjAuaDiYd/J6Ol2PeA0ndjaZg/G5xTXxqu
6atqE0RIMze8E5ZSgbnA+n2KQ0HLaCan+yStun6vwegTx5Kpzc6KFWMvwV86t729fqxhae85nXz1
amUcAQhiKWVg+U6EZHyxCVsnkcuIeAbxS4HXArfpW0hkr2axvBnaSPu7i8r6Cbb8BJkhTRZ/nFog
0XWaviHUW692ViycZ5Gl4UViFXMGssmuzLugnBI3e0jVGJAWAeMj6EIru4VkqPlNmuTnedCb+1Ru
F8Zjaovte9ViCMrt9KFFa/qTMaC4bYs5fKRbPVE20e5uu0Z9lStVPiXUfvEB6LlGulPU3DBTDN+n
KhTHtClWNsE2RZ8YV091bzXfa4uByaoF6Ktcl0E8xLZyHGypui56bRyMtVkPOez3R6zVcsBkQnme
RgKA4LSH0qEtI/MO7BLVkjxJ5j10ovEC1Fq+yRBYHckj0I9JFYlbtRj6U0JT4BY0U+vraWcQ2cZ7
9BVySj+Xlb78IB2EtYG6truoTDnO8DuHIOXIzdnOgPWRhJK1r8yqwKrOtNRt48rYMze2HxmUIctI
GIgOnA3oUnHU3GE8SD97aL6ptxZtTQYx+hrK40T7QWBxcw/vK6ayNumqIqgG+O8IvEk1Lry1eS9w
yb1a+jI/jno7H+BalbyZc6xcxaw1Nza7PiRowsQggVuJuIBW6xNP5wNlDjiZ5N4CSWl7S1qrgzMO
i/HYGsZ0YMgmkSRB8ri76NpSHVtsNV5uMknuqC33iDPyN4kzOHNh/tgvpDAg7CAda7pT8L36fQbI
2cH3ySOpsCiNrlTUw50ZArGFa6dS/E7RwKheawowhovWlKgJBKhUOZbuKEpVQkMs5QMpR0TMQzS8
lKKMzo0gIQL6KoF2MB7m62hmq6+SDRK58QopyLVprigBT8l8nNpegns3TxasTAZ34BbiUvIakRUB
o2jpFKFk8TrqzANpRcNdhVThOC6DdtFtYDHOLMUrgYd1N/1QU9W4kF2HGc3UGC+5CFwE3fpixKwT
ky7BGK3i+Mt35JcZpxhHZDMrdBh13zSFIMCtiVodFRq7lKfsk96KFgD+1VzIxDyTOxPtaOuFkisp
veylVbEc8jDUUMKNBpFCUhUd4MM0l7gbAO8gsTHgNiAHe6SVYOz0cmJ5w+kI26wJs31pL+FPeTLp
f9VKtctFDdNPx5yz7jK6KZpDiOTTtAxYYtXG7N3JoIYupiT2aWAoZ8Rx0n2EBukgGZ0MNt7st8E/
8KIbebXpDuqxfqZPJb7AHK8HQF1gKKK+/FSHZL7YyPivVpjHr3TuYUYV3folm1LygpZ0/cyK4RVS
1exlUyS+U6b43LZIzXms1PVBN838B584Zq1VQvmePKnIXYtm+lbNbNlzhJXeZDJEPqJQMEmMgHug
U8owqUHTrvdAVNfv0MKPyfg9snaLohlMa6Qlum3zTA5sucMCQSc+dQi6T2SOmioiFtseiA6rmqd4
lAu6XZZ0Q/5L8glIcosv7bsnsy/NHXAd1ReTXV3jRRhfltFlAXJAfd9IM32LOIrAIZBlJpiiQDgY
mI3vTUZXwWjKttc2Paks6hLtcDgMvdss+cRQkJTsLbrGMp5zyx5u2kLYPzHZZoEhVes1rkrZZw3g
vRgXbRlcNdk+chJylCDFVJa8BORqkBglFYoVWT+xlup3JvfyDpGO9m2ARbow4ZR/mjqyOlKyERxB
zsXEX9hZfgWbWlwkUCTMbggcuZitNp+AyKKPT+MBo0ingrcWHU40Esf7F3CQPc9gau8gsJpBXLX2
3WJLNvFmfQeCujE06dZKaei586RprrRq7W0caoOfl6tec7WsolsIVmEFaV1XoVfNYT27eUqAVQfS
vAmscRI0gQZG+s0wZcJvpiUZ4SmC192DdBatRxebCwQea8g+qQEQCwmYYHYDaSMSzzOUnS8zyob3
FALiBS8MoJh2HGXzyDSWk0Nu6vOhytTkfini6lIuufVR2ji1WahBYThjvLKH19DwTSe1OZ5PCH0O
GRJcyR2N0WbD1gwiXsbcUL+IXFWgTxeRzgMwdumxGTUQVlgscXjpLFO9YetvtUkg1DzWAjGE2XzN
iLTctbPaJ4jdYvahCWjmnmiUlgQuZdZu8wVNnCc6XBGXTipXzdEEVFfacFZ5WGdi4qVCs1wpS6wd
m5oRcEssAwKBgi5tKrvxOCR24avQOIj7IhxDtXoQGUVvhrclIqIP6nVAKjZlK6q4rLtUSS++B6hk
ZI8iJnJLE6s5OezLKyKNBP0e+hhZVcCg9bUMNRT5Vme4dKrEvSSq4VaHZaDjFAXg6E5jOa1uysSM
NT6WGHq1FFljkedXVTKbwe1tM5WQieFVphfDx0plXRDMjuXam2DQ36bMS+8hOYeveHx114aF9bl2
Y/8FhLIleS5apROqU+kJcL98zgoBdAWYbm757MRHrPS6yyEirZ1ZJOoRm5fuxzP7iKV2xWmBaoni
k3beQzP1sZeHpJPg8mvg/jd56i8JZeiqGEnnkQqkQ9pCr8tPJTU7QEgXoZWU2Z8F2g7+VntopKL3
KmAvB5zlHXqChhgB4FwBj44VMAcBRMM0vpa9JepWBIx291qEfQ9S1s73ap3MdLn4xMeVo8pjR5rh
S9aVho8lSh8AUrEZueRgWiC2mO8iaiJj0CnpLkt+bSQ9/YMIi+KQkBuyK2sLUVTaqXeGYTUPsSVN
J9oOGKWBcmgw7LR2C+kyWhoZRqLBiSY7IkoCIucrfM9RTv5jY+lrxT6EImmHIKR5oZuVPuBGVely
xRUNkjj/UdJQvuXPys8SPc1LxwY/Qvsporemwggc9jVr25oO0s7Qio1/OXcU7no5Qs4G6qY+EPzQ
ns2lXdhj0viuZ1bFCEBeMBkocC9uwtyyHk1Cza+EQK1XjUcg9hRZsLTLYIzvTF1OdmVKwc4mGidv
SMKKIyVb7vUJZgVVTO1phUDllnKUPpR5iwW8jA3t0RxpmECbIsYQTunyCepLidweTMW+UmwU6702
nAkXsF07Fsv7IuCahEaOWilqWAZMNPl0D9dKggS2FRz1hPvaWafIeqAuFk+JDtIF0GcWMnqvDGo2
lEfJbZkm6n1Ms3jd0QFT2baiSKIdZpVByJzhhhYjPaZU5sJcdLHpnTzmTemOyjT5NJfEnp0CrQST
nU+5lY3Wy0aiJgMpZlLtzyOeOhqxC2jQYUCPT8nerKcRSTpM7UXekyOGcHu1FOnaEyj+lhUyZxgp
ZK5BB5qT4JBv4PcQ8cdqysRKVfFTPUT2/WBVoB00k2F9iUD5K+m46+FanPK5Gj6ziHYv8MFZ/fF/
q7/y/4thz8Dd8s/7KJf3vH//YwtF2X7+bxNp7TfdNJj4ahryMEWj5/E3r56i/aZYAiIMIBJbVYRF
o+S/HHvGb7KlCpnmhmoDO7dxpfxtIi303yzZILMYkuo2qhbWv9NDEeLP9hr+fHlrxRgac3FeOn3r
1vzRuydPcF2irQSLK94jThtq4dUGsjEkH/ra3Ghd687WZ2qpByo1XrqXPP5UxR1SIUfBqgSXyyP1
K6iT3FO6GQ4OtB+5cVv5mVSw08oZsRpB5IEzegLC7lAvK3er2rvW8F5Ppzpzy+HdLL7l/hheS+mq
Ly5TMPJcdSQTuitzZba0UwBqmGdbvk+L2xXASfW11rUzlsD1IR7YjlycVuEY1DDgqFKLXrLyNHd7
w75qhjeb9MNt9umQ49AoORQWbpuIQLOinZEcIDBx9KGbz+op4AXKCH4BlxO4pYsru5pDkxgZasvh
O/MmslK32xMTUmShSVqQPS5jtkfzeiyLLEiYnOgWow1QL7q4ZJgwoIQ4c/FqZR8u4Zgu51SXg4Sz
YQ4ko+XELzmRzhUtTGa2mRHegdq8yEaKqo04daRSlhlCtZhQihGIClSF654hZQJHOokqPhTE+412
5KP7D5h8+PA1TlET7zbgexf+VGblQPI1H389lAuA9ki4dRT7Q5wG9JS8LOIAR2pFlnwOzTkC5z/0
AZQPaiVPWamfwKUJVzcBTOck7i2t28BdFjYXEWVBuNIV4zol/XmOoPAnd1P6ouNU4aCjkxfB2N6C
xvGs7lPjJkreKvlYde8EyzkMIJn1KQ6dRDevntt69hjDTv3kFeqzjk2jUp65plIQKFQJV2qet6tM
iFhZSJ+gTABK+Slp7EtEFYbV7EPoR6veOSsA+TZWnT5RAujonpq+8VS1+uSpVeqhK8SdOvuZ4Pxk
X9t63GkgSI0tNm1Dz31u/8TWJY6eEnHmsjN2kW+onyNi5JiTDexjt5E+MIw4E5NBui4S2oEJx1JY
H9nsAj1hv+aycr4WEls92GVeSFNLS6bdbOM7sjnFcq4uTdpWxZ5NBJbSW9U9d/2nAnubIYvTmjwQ
PF6csoIVrjVUZ1eWZ28T/gHEdctKQU95b3QBQDZPGn/MvewOKTUFZGBV/kGKp4LFSVp5eHhy14S8
lZnOJSpHooywoq686wX6x2fOlq4MdlHimxjoF5Qp5v36c+hvGuhjMCGczDrY7XNmpA5C8h0nMSen
NWLO064xkKM2wQjpvOFQRnvHjYbZ69m31hinBqRotelB9VLB67O3kkFeNbO33TPGY+72/xNUm6X4
rLlYAxSkKstn4ic88vDIEeFxAkCG7t6hzQlBZva07Vkxr0bbYhpid1w7Nz4yhnOk8RKnn39YxP+B
R9Vkaf6DtfFva6Mu01jejtXyZqn+49ookATZcZ8QT51/dxXV/a1d06jLUcnBdgatHvDUFwVH6nL7
ZNapz1VeNclTLCIkC7dmlrfwjYNSOkxLkHolUd0GTWCh+Mgjt1MXNUPm6V1DKzkLrPnayvsaBRzN
KR7/xl3ljH4jarrlc3vJ5vnXO9BVd7J8Dc3UQYfpLDSltIkAqfgz5wWy5GfNDIptfMo33yTcxOGZ
jDuMvFvK0aeW/ih8dKyBAauGrtDUfrbNXTczNUs/4Y46AJcc0qwcPOOOYdx28X3RI0Gag399d5V/
uPP84e7+xVSLarTIKo27u+ZPUMKazAQpE/H4p94GZZElTl/Nt9BQT9wsKOA5QXsA3PSk+V1F9ye8
wB+9yGyZ//171gQiat3kWM2G++fvuaR5ak0d5jO1YrPz6aEInvaFVDf5wI2DVLgJf8IjnFUbgcxC
gtG1I1UTbR9xZVVFaz8wNC8bgk4+SYjryemt77LqFr9V23zW+qmRDlLCXy9CIOJI8Absaxnny3D7
r2/qtltX+RJV5cYV+PXE2rIq87xun+bXWOZPT2wqLBn0LTY6zW/tj6FnxilDcjHPFYz4f/27NuTG
f/9dgkHpNoFR7L98f62Sg0ueCWEAcr+5H0IvR9I/gNRzrA8Oj/+H3ya2P+9Pv4/zgS0b1EoyoDNF
3d7WP1AGJkue4WHH9DlZb9ZUxX7Ja8VIAubZYUbpXimLDxFDlZpXSWKkQG6iZO+k+XmaBmi6hFPP
qttayo0C23TJQDxL8YkC/LKt8mWnJs6aPUcpuHap/oi0F7nY20n8lIo0KHnJp6T/0iXlEMaPbdID
i1VdbIQu4Fs3KsBuchVISq+dNV3I5t1r5acJH1csfsvsIZzvNHjI8nuD3rQZPqe4JVr9ILO5bmWE
hPoZdLHTNUHWnfiL7fWyyOFuWs5jIQ7REu4RqSMCIjNGIZq9yDgwRL4wrmK8D0UR0BorAF4COtv3
vPNL85muRI9xROUaeVLQSsxeYV5Vug/JOHnbzosk/Fdho9J9mUY+CoTbbefbPm00PZIZ6ITP8sBG
WxOKw+Bp209Y8raqAQ2mI20vRxuRsg2XkoWeyf8RgnvqZRCKUkIFx+Vl7CfGDhEqF8QFcaCy+WkS
wtthdjTpK8j7l45hxepjuoL3bzmlid+PTYJQdG8p/RZW9tKhhtsELdiP7PWnll2leiS5FMA43KkJ
cquSvW2fa9tQiuplhQBrNhdUwhyGXZnzHGIad1Z+WAYx4Fxzw563kK23FWxjg7Tqdlga14DRqm2A
XgsMHwVwxR+WIrrRJdcksV782iYH+i5NHx1EUrzoTbtHXXyppkO6EGknkkPcWTeLJu0Ns3GxxHJt
HtllYkT9XBUebECKErLFIopFxN5hR6gtFBV0AArwPEY79PSDFI+XiBrucCDrQ7AW59WM/IhtZWTT
1FT+dAITLSMJKoJfiiPbZWJcfu3LO2u13S4jTliHM5YhFn9WwmhXVz+RDLkh1aYxn6MO/SnbtZgw
5FIe1VkWSGW7n3hpth1JLz6z0ZfX/HlNcxd7dgD8zg21c1XfMTbiqwBKrfMspsgkS0GpeMKH56VR
dOjr6DFXVDIteSCkZ5rxvFf3ozKfa1Ll0fddoOo4K1leY/c5WYQSERQmMbfSz6Z1Xiwsj5S11oeY
iHZRHrGlM00R0PKv5KQ6FRc3QzEt/Kpbtme5JRadiCrqwIzuDFuZyX/cHbd1gCDLABrgTtLUgBBj
AGeTL5aXrRShurEjXL28lUmX0aKP3JotTzQPPAFwZfeMtJzaEWTzRGyHNYjRIVY5ECAOt6+mzuvE
emE20Y6yqDLnX7sVPhJPZxFkdNpODcTH1oUg9Ku+bXlclq2qnh+L/mM7RJiN+HXGaH9pvj4zwOfb
VZQpElEsNDLO5TTaieJu6D63ImrSDiVTQTZFjSo8tmMP2Cw2hngXS+TErWR6wpKTeIQNycsWecfU
VRseDTIfSvRTcf1Zdi91Vu9J8otFu1dLmNT2vDN65WDUybVLqQb4PKOEMogptM2Qg6iBPg8w/nhd
zACV1KJGf7CsykmG56K58ZHOOtu/3U4WXVx7EkQm2OViHD38ic62UM313w4WPA3b0cFmF2V4utcM
CliLYq6THAi2OjJY00CAmXxJ4bhTXm0Mhn1/l8zo0VikzY/tnou64ZD12Zas+9SZNrbgkTZYnrX7
7UQ1KPmtaXKeA48NCZq5lO7mtlfnWTDMjUugMudMTizKsENKc5u18JVZxVrrjWCuKiFeMePu8da3
b/QK3RGAXRoXe75WsNDPQ/qklN9IaKnzK+jSJOgO+La5BpnGGfaSzVMNthAi5er15b6mpK89xKBp
QxOa/81FvZN6LZgZ4VFBVvExJ1VOzAlo4PJao19E/kZ290TZo2N3Ay6Id8OeY+afuFHumuwYxvsa
ZN7A6PRDQ1ongjB8S/TPJNEcXJVUxNt3PaFZNB4IFXMG7fu/LhbismP397SPYEMjvUndBDqPBSmh
4DjZkq+BUmuadIq8JdCanG9xckKSeQQwevz9jS75zbbpykGlfMvZOVJKdzBap2kuY452DehlS8i4
jhTvBTZzq6S+RqtQ7oxLGX+g7TWSJ2t4ZGWNGHIxn/YpZQKDRfgnSdqMQk9y9Dhpult0J4l1M6yJ
RuifKvFIHqDE8swOEPL6cFjtzxtgVa8qh6QKrzHPcASbeRf1tyiaknEfxvT6j/Z601e3EEn5FFsR
tH1l6/Bs0r3rmcXmSAViOsONF1lnG3+YzK1YfXN6t2lBAmsnus7XYzr22uhmhAEjuXRSSTmWk2eb
7UFhfKVm9pMEzXudGfMReUBrx8F3wJRq8PvGcJNl8eySyxzi3dbvaBDIZzqfoIn8WNiPoBw9+KS7
hXdKTySkE7xILH9K3t3aaeEq+Vu92WhiV+ri4xTvKwbUqQQ0wjq3bAhmm/tKi2+Tb4TcbOUlCoON
jpTBJEWNteum3q3MgRU1YxU4YWBkgaE9i7cgWnsXrWW4vujqY6lqzvb5eQ+08YepPtG9J1EkccnD
NCLiEsfdDJRcXQgFHPG7lTQ/w4FJLakxw7QbsB6qYe/qBOSui0p50HpW1u0wO98JhAbqTF+GRbJI
zwRy4JWmm0QMkxHtQondAUlBg4Z5qkbfJHEhpm7UlN5FYkvVwD8j6EHJH7Zf3HIUbWKd6Wl3wHe+
E7gFpelxmL9xjR3k/LUTZHpRvGQ83hHrYZd9K+trUe2FeJSQAw9DQenxOBEQoarfQh0Z5Uf0gqVd
vvR84Qnb0Pf2oKisTUr4PU+Pk+jdotA5egwYjAK5ScG4MlEbne2W1KxzBAW6298bS7zbG4Zw+PeG
TMu/o/JO3koZGLCtMZqaXAUEaK684Ux1w4hnAgkfkY9OMYa7lFaDpvBjYruYdQvs3rUJAD3kh4i8
XTFsIjwuOMSzERKZPnJWUeudEce/fj6nXSNxj9KaXFbeNrPfWTnZtWCRe+bFGUlWWZzslnzgBUBQ
mw5unmn7aeRCs9wjZ8lJWO0kVod40jl2vS3D6nVUj9siIZk6F35uDN67WXPabXm3B1/jSDibMCs4
u28/ZpMsn1jMh3oNtc/oV6WEb4DXTKYI0+KAbKx7rct9wyjflpWFPqQ07n29+V50ZhB0pRKaB2mx
+HinWALYLBb1bLe3eV4422kfUbVPjTKHpG90RK3QV1uFtC+7aYcF8CDp8amAEDwU7Q55iB2nz2O0
+EnqkwR0GtroAKL7DcIEq/q0S5fU2/odvT5cIHgeu/XeyBhOsZ2NER0n+nuJ9tyRUr0VvVvbsBN4
uqnz+uouqvkJDWV+He4FSV9b4Znh5OtmTPq0fcos8Qt2c2EShyqtpN1TZySDNynvLZlXy0A5Ltf7
mKKSLZsJZeLxKBvricdBNvf6xFxr60FiIEa55XYKHRCqtEQoQckENIy9xuB1TEOnV7ypOSGxcpfp
k6gn2A5jzncQf3WzfDB7ki6maUeQAg1d+WyMz+vaEgcU+1vNHmer87Wan12EbI0u4VZk5VK479cs
sLv8Vppa4pq6w9rj7I/SZ6F29IgkkGPJ/a/T3b+lyPxHs4A/sf5ekiypf34l738VXv7ppy4P/uNf
f2C7jv/NDPx/gwGo0tL/5xMF52ceJc3w8z/+x3/8+tv/+Z9/HC9s/+3v0wXjN01G7GMbqsXR+O8c
QPU3XQPSgPkUR5uiK+LvswUdSxsqTGGT5CFk2bT+PlvQ7N80MEE2BEEVTSUCz39ntvCX/gD6UJPh
uGbrKp0iGhJ/Oa8TRjTnqIPYWXINWnBs3mSwqqY2xz1fHe1Ue9AxjLjdrB/+cKuuv7cE/tTP4RP8
sVPw+282kPcTVaNtvv8/dwqoB6sptdAyJVA/8K1lj6iTH2GTBsr6XQv5kEMTQEWBUkd7DifxIo/L
O1K62zkiLds+FkdoB3jxt8gEMV1NMd2euqtF1KzV3Qyqttea6RANQSQoFQlyKR3JKq9zUf4+R/un
jSls03+9iTBkNNXShGLoOl+1/pfxDJlroSGHIQcEzV5chcKqnOksDsb6gqYbv8Ngf4xlp7mdOcJG
KdZDZ5RSAJHtR0Rk2qRidZ9bPF5EI7gurjVjD4EGDQ/FTWfO32PPuRnzh8KfS8qHLSUXCWM75ba1
p0pRcdiZ71GIpBQ1w04TOfnexs/IFvwDJvwOGg9Pb0lxFA1rnjXnAlGkrVNRTW9MOwXGv51hRe8T
NHzHaDHLwOY6S+b4FJbf4lUv7ya5/GQ6xQaENqAfdNmDU9NSeXHBfT+Q3tVyVIfsM0r29yIXEHpi
6TSE07UypNM6aOlzItrsFh86deIHjXAO9zk1BNPnHKEFOUjCfIB6tSlKqxtR29/JUBwI4IyCMpIS
CjL7xR7bH82gp0fJSq7TvQbMp+iKEr9/RQin1Rw7GdJDN+YXcwBho2Gp1msZD46telGhwJoopvw2
7cresUbh9HBBXZxT22OP7KWnUYiO1z4m7TTdiLk8EkaY00fYjglsbtRSiZ8PnDe1TAuG1Yo4U4yr
J8XpdjMOOhwaz2iS80BCKD2parjBmc4uCK8q0AptdXVR+1E9o82Dk44xe4AIvoY+tQTwBpo3jaFQ
16b564Jejlgn5k16Szp506yPdfKhN4h/bRE92A1xbmaKzpLe95XsaHIize6AwNhtCy119J4Esyi+
UVuxTR5epqRmsmAbCKQM+SEZekQKsKYOa71bF98X85SeFSbV7mrhH4pim60KMpw1WpmbzuBt0I/s
NRTU9DNCc7eQNyNrvbH1vlNXxqkHX39aH8u5p1dhZXdI0s74cz6yzPqxRNIb2XSuPBKdhdKTwCB9
2df6dz1VUEgl9lv8UIeqre60tkNHQmzKPOxlKRMwemTk4CUxT5wOrsM8H6hUOLSI+Karo2NBK4eI
IW9YZ05ARvNQFzTZY1XnJGwu3zSAiL6jgbbITDTNW3xrr/NqKE43H9Bk16JaiGwNJ1cfTUZKdGA9
ZT4RdtI6G0mONv6a7dOujW8RJVyWwuauLRUaQoWyG7DHMVzWM01pw0nKBOCNzCxLLOM+CnFOlvN4
BVZkFAxcdEDw7fAjozWwiyg+cLnEwOZRJk9z/q53aLigYjnw/s8aDlPSjuXXqG894tQVpondQatA
srRZdkGRrlKmVK8Ai27JK+ncWbeaXW7zTBU5uJBs1j/LbIDe0EQqvanyR45PVzNOa49DpLTbgv7r
g11ggVuQt3mp1ZxBQiBWnyVlzw7lZpVcuWXX0jAuRoQqOTR9EAZBZbQPGHR3BINh2h9sjdOd5iNL
AsyBT9kpJZ2yhLcjmzlihQrVN4pv38SMY5wZbRMsZ2/C4BZdENmgp64ybwZhDK6xlA9xER7NMvxe
SSmjaFe+8nomLi4nU3wEB+8ivIm8ZmwDEZHqOxtI5TQ4UbjXdH8Ni5T+RtlRV8MkUFkV7bAGlkfw
YBImD1GFRE5EMBlKkrwaabqGUABMeXnoJHq27bjsRNnteDJWtwpVa6csGZQtrT/UVvI4kQPgGLWA
JYyqratqT7OtD8wupHemivGi1DxjX1Uuv9WSGfH69WGQFqROa91w20X1hxDhj7BVxJ0coe+MdI66
M5kojNq1fH0RPcVlm8poQqQ7yCAfkrWq9+iK3uOU1zoNnxIGsLtiM8JKUq/6dWv4ilE/tahG/X7E
olQaFxJOe7c35juZpq1XvKqmRgCSDcYkUitfNNyqup74Vip0qDmcGEy12eu0DulpIyKtpnKXLdWL
btLjjmi9o6o6LNUJUwrz9lg7NU9KzcPFaX5S7OdCWHy3S/U+JzU7R72hbQhjLvg954H8TLcvrNYL
QbG6ioXCpZhJ3Ihy8G3Ge6ooz0OOejpMbYTWc6P4oY4sYcVOmIn62Fo6uXnyfF/WppfnjeLOGdUH
CtZ9XoX7Ma9/tMCLuxppUHsq1zDEwtC0NFTkJzNtvknkuG2W4rBGic6sY0us0or7pioO+Rr+GKRc
7HVAcQGaPm8o18rPLIkGDN43Vg3aRutDOa7hoagrESDrJvFHYurXqTiBO8wUM++hBW4Fw0Od+pR1
VPzDD+BePwbZklwsmQU7p3YY+tYCUWc0dLiIVxe4o+2OQ2o1vqGxnA+0jO7UrCbH0ErO9A7Nnbxy
brOmY4tUNDZRSQ7p7CZN8kLO5rYSYPmuJ3hx0QSVLoPsU+T38jTTiWqRIJLVhgJXfCR5TnxYdGrp
KLBtweV5ZKt0o1pzE3ChJe1dbZugAJazXKvWapeQHlbYySQFk2F4Z4krKjVXayzjTutoUGL3t5y+
q9ClZwvSZQ1R4dLRcS665aiRPeUMcBsdmGac9aurDhTdYWgBQc8gXShtQkyA0kcf25v4dbbIcDdf
u9l8AIUQe0VRnkYaM/b4TL3GZ+EETJwujwu5D+qU2/7adF5hkZDFJPrQVPNdBWTRyYrqKd4Ehv3y
makmngQQBS57283QjMsFtiSW/SmzAloOQ6K/Kpn5rqRnUJj9BVDZWyQrV1oCNI3M+GatoJzYKvEZ
DNk/o6TOjtxzd2qYIXRiCG9UmiJSh6KWIAc/1pTcF2X/LWFslQaH7pYkZREmWTYLaypaZ6zwrnfk
P17GKKB/hsmUbOShfUhm9YngnhXt/la4YP/Y4+yb3WXV5qDMzVtDr6lx4+WSCkQutGeIHzQ9knEe
VWE/SC39yimun+vKBLbUYtaJ+2dzsHR3DfUPZIsnqe58tdRvC6Q804xOwZyZf6qLR+QOOTwlgg+R
lW/6bBPdi3aVbiLcF3tVKk8e6/uG87IxdfWuzWDxpdK7BTCCe6RxLD7IEW6kTqN/nCYs99aU3ZOF
sKvnpQxGNbnZLkYFvhZ3827W5edRV28He35pe2sBpGE2V8Q8lDKrZe2IWJkpXYTqT9PWj64jon1a
5rIG+5gsHpIKhSW2jTFAPfjUkSh5hFW7t7MxCfIFj+oGahQRAPx68MNJK70AiIbtxRYrS00soD8O
2es8ZcYDtLtEovDRdRyP9dzqD5jhRjeZU/XCSvKQWhELMuMXb6ing95Lhk+x/dIRbeq3JJ/Ti24e
Y02t9wNWy4uB/N9bMFqeVPursmzhmTgEUCbG4xEAxYBzaIAGytU4HTK/lgqDg4jcTTTNLN8GY0NE
H6aGmaabJ3r1S02m4mkJvzuMTEFZjZabDwOWIMT20spwsdGH4zp3tKWN0sMETT7a3B2mPq+9Rype
5ZHt+gBLlEeNtvB5pWHkkD/yOGhCejENA6+p1pF4Vlggfu3Oh9/R7rlloZOCKfAIZz7FachRSkfo
TAusJt6X7kL+HNukD9arRcvhpY9T+yZZe7FT+G2hHX3Yw7qgHGF8qaf2HrICjeUpjH6Iov6ZNWN/
zZEOn6TMuOCKuWO/W18xSrvVKhcuwUUpGktbgCMCEG2geS0qmS7VrOUnxSZ5QZLjDpLV/6LuPLbj
VrIs+kXoBRNAANN0SM+kpzTBEmXgvces/60/rDf4qntJSTW5atiDYqleqSqTMBFx7z1nn3qbeUO/
HAPtoLaazbmPWYBQy29qb4xUeK29S3Kc04PR32uDPBV6DjDQrKA7QJZcGmg3yKq3qMccLqDBbGjZ
kAcS0QkmZ4NRq6Vv/RCGVVtPJ7Pt9xH8p9zWN+FE9lBJYP0iADu9CCnB8R+M2WJIemctvATJjg1/
r9W/jz1QqCLy22Ue2y8G+OVFUTYt5/noZlZ4UeQlin9Km+jF9EzzkCXhVscdsQhUdW50cqh7+2GN
tLR6yJ7wmFuYK6p16WIVZCXTVBLWcDmPOVFmXwQWgLX0R6rmcOuo+SNdUZCNVmMfzBnHaMaTi4nk
RaVwIL0Kfz1RuQ8VHrtNJcxN7IwOY0S0ay1T3LEW6e2IT4WsYMYvGp+TV3h9hoi9oJ9hSShaFQTx
VXk2Ve9xyH3rbsyrR6TT+7xTvg9DwKBHOfpZQldssr4rCduOT4TfAmltO7OgYAymzDkgid6E6fhD
cZjVVKXDmW4KHcTEFZl1k3xhkp5tin7yVlZfPQ9FeJNSAixVzpgD7gCsRSlq9Jh5KIe8bLI3RAJw
C9sW6UCcu2SLMvqvApY0nUG451zyWVsGfYZ9Xi8OoqXlWJBDh/Zj+kKE8K8ce+Iy78Of1HENyzhH
hbxippZ0jEHVBH2WxIXT1cxbSmCry2QolaUhinOUyGI1Nh4qClLKOVBO7SG2ZecqKrGGQcur78vM
OAAYOZAwqryoEOJciW8dRZFR7ZogIBse+O8urELSqCIKNoFZ5RC1UbAuJoYFJeiLdTrPVSkwizPO
dxcanW1xS3GE1xyQnHERd4Zcd1QmVdNzlBohjILfOptd91w7xkXnnQRpEVw6n95qj5gyVq1ukxoj
BWxTnQlSfzBKJV9K/1XzDziI8euM3roTzjOIlO8CURNibbGZRslkrSl2IFTgkx8gHak7tkFeYUh4
k9dcwM0EW/SZB2ribOXEPifzErB2CySu0ax12e0SVWXdzDrLbQ165Hq4yZLme8yN1wFYACADY1DL
G454oaW3h3ZUqiVOzKUD9RQLrXEB8vINSwNAOBNzA3w3nXHDridqnPraAZE0LkyTcZIavIBWmI9s
2tEp8y3mA5U4xeQoSvnD0DXEoyknD5NcRwZgBEqLQt373bQbcLkRXthhVuwsg+mSmmzycDRcyOQP
Gj6Vg0n6NQO/ImNCYy2b3Clc9h8yfdPkwIROXQg0onUYFjsvy9ovqRtYbESdnd1rbFlWGZC71d93
Qb8WLXt2UMk9lhX1lPsOFypdGUYbLHXJ6L3XXuwONYZRYkqhwBPbziSIiYdhUfhp5CqJ95LJTDlN
TOBzJQrPRcQgLwxIKdS0ej9JxTp44aphId1GefLTR8cSiIDapmKorZSUqjZiebchLLxvimrbIhSk
o4BUwgYFGdnZTVwObA9kRnN0IAvPYxyq35eaTmiyHv0yPeUB9DLF6PzOmQ5EZm5Fdwx3Kml0ZNf7
0g0h2O/LMjpXZVXfpI25JTk3pnxWW3xbnf8YJEa/T0s4rlgebNxtlUXQeKPfdYW2DbAOH0qLkWZf
iLvIsLqdmc6mAiPi6J+0DzkcxYdiaFz+DiP69mJXirnjYsXMFupiMTVTfXj7Szk1/aJWGGLBVGmX
QVek5zqr3Q6g0JkZ/dLXekIAQWZtCqVdSWk7F+Z+ZCThyl4XjXyQleMc2gagUZ3xaqWas6tF7EIg
fcKNl17++eGJJ5KDgiUYOVVXhiWycnsbxsYh63v7BqAQGwjU/k3SaS4IGZgXhgh2Xlf+7GPx4AjC
pDTHrF3Pxu8bygCrDJBsmKcPTr+gnTSudVzx69IJTxxfjLWt5C94dWlypQx8RnJTb4a8OY5Ri21i
oPBGQzvV+herb06QPVQy68HbThrbeByS3sZ5Jz/QEGHMUZgUyXIFn7I6T0OUrZjw+bM/ubJ+5W3w
aA5kRFVWG66InOE4aFxavMBu5at3AGsiQh+WnhQ/4iJlOly6qhGe/DnbPIcjw7B8YFBcj9vMJ323
EhxivPkk8U16TMXnNzyT6tYcIeczkKO2bEoVTTIFmZcjOQJduLHrguC/kCuU9tpGwxjqCofRKXxh
iaQSRQR9wiSl+wfbwzuEOXtXB/GYUzSi2h56BdlBKDQF3ivTVLcOOa/LtIv3KaaVhSiwVZPt/KUg
qmcZpFWzkHow05hf+W8KhrN1gn8owJ2IBEXJeUWwCL4q4xwwnYE0m9IHUFjEaWemjuYkbpd9bWhr
S/dqJLsm6Rs+E8DhG31+XjzOJgUuuI2jV3dmV34Xmjn3VMU6HDJrVyEKqzn6VnrRHaoBX4mi6ARY
E+sclkuz9rKtUVG5wc1KDyHz8NgA1FKb2OSKbxkfe5YWko40s3uuK7PkeKL4oudxSfxoT4NT3Xjo
Elic/SZxlmVf5+sDiMZ8hWQzQdW3HlpeY8HDU2mqgoSE3oOhqd+q1lkmYNNZ/L27KcE02agh/GYs
AKyDN44BXyxRBZ/VhpdgGk9kyNQ8ZaMJd0SuajFDTFLjyR6cX7bTvWZLQ7G+RIAtlzSQvxKuDh66
QJcUjKyGOv2clIFpkKGPr+aLXKVzfHGRLsOiw0hMAw7IjNgXKUnnZWTbp5hQ3GIAwOIUdCQzaYSr
hPY7ujhqhQTragPHDgVpusaX6qCajVGOowo31AgHe6gferS3uadlFDHyZqKggHQCiZiY1Rq2KShy
BChTq+yH/HEMgnQvJy40ffhVySzax3/AnVTu7AbWnpEBphxsjAIR6jdsdW4z4XkKjG4dRZDui7Lc
RWE3LPPEOwJSBzbfL0gnrtdN9JTm1H5DXVYbK+wRxx8nEzB97m+N0A9vgabedTLvFtSde8zu3cEq
3GYYXvve6KBvj6cun6X/AAe2hgDW1IuvMLnBZ5gsYH58JzKURXOeCgvQLATqQxorfN+i1iaKEv8B
cEOIuDIYWBWcaLiR5NoSmg73IJl0bIlT4M43cgKEO09jRRw8wmPP12osz2VSJ0hRNlFqHvOsWQdO
7cI2yNyqtp6L1CEiBkFRbJSemyRHYxPC0dhYM947qeJTH1ckMUl7l+fhC+R/ubMGhRcbyOJYBwer
HfOVxqITlTeySe4BJQtmwvGtAI59m6fDWalAxTXmd61szxFkvrqJ9wq+YmDAm9BPOcKCL/Ti6VQA
1Qdk+UNv4IvZZjAs9Sna4/qCv6Pg4o016n+j0CmggnaJW48VRAekV9OCXo6+Ey85MeLZJledS9XX
2A9Cr/3eailCOJ1VwHE2DsUPO7oI2RC7Sz/VzkIaCKhjpUepjI4JDzhahYj2UDxEc9vVR6JcMgno
Euiu2L1z2kmQqkhjO+Qag3vEEXpjnzPD+A41HtGJ19e0Ysh5Nq1iW9QTaRgEooBStLSlTIGVpEgQ
iWfnMKhKZt15gPYh61FLz0g4L7WWtHo3nYd0QYiTBV1wWdl0BpKwwfPD3+a1NtG75dMWkog4OhwE
oyQ8FRnxu3mevoZ9WG7Y6J4dWIcUL1W1zoJsXHZdNiczmG5ZaLP0k9vjqK9mu/Kq3kLbck5LextP
anYEzCRoM7Z3lTFFS4edqULVS2YdrYCaVSATvyqLaFvmzi7PPs0mQnKpTJg8dcLeaRMFKuHuC1OL
kHCR7A5jHeeDIGTB9sd7KUfwRyXLXY0ZearhI6KGQ1U6GWtV5LjHu2Xm5APXJcaPKLvuBNj2Gfjb
nkMkty9HXknWM2LdbaUQPYypnhGLadEi0bR0A+OQ5by9GYvqDB4fWpKYvlh6+suonSfw1/i0+mgN
ia7YwShZEDePbNfsngGlPLUB6hCAfMADq5ua0ixrmucxZpA4osPAmcC0xh8eaCFtrVbuNIYcS0h9
1TIVHi9jp+Of1O8tM3+MkY4uIuMHWJN6NY5B78ameonm4iKHvrAx1CdcQuN+QOfgmN0qQ1ximnWx
aQLKZD/WljONYu8r1VdNIogPMUcvh1Rfc+LhjCk65FJy1E720t9QOQFHkUhkR5Gfp7R5gTlK2rGq
7jzoz9ssU794oVEcW/6BDhLdHqm5C+jGi1JvLjgXgkXYa3Bo9Oi1auDca1CFVoIW8aif4GmNeyPq
dxO+8KUt0at0Hf1NK4RPmZfK19EC6cP/0T701iOZv+wewQ1kgozYcST+puxfYWZ1Bwjpi4YcF/oh
fsvxInhUYi1Yexk8nfBXVWjOjcjEFtgAR/jBPytxx7glRwSWorrRJGHkpBLgdDhUqYI3TVVgStvD
DYgWIq68tjrYo8Bun/OCGbDMFyF9O2JI4hV7Kv0h3lvGWxK+kc0U0db3IxyhQ0Ofh+0loRm7DgrE
L8N0LqbA2hCI8qKUhXMjs0FQ5jBehId0aoWSrGlZc/JRdaREwwM25rsIvDLywPwuC4O7EOgnnhzE
9NH0oANIWhBDyXyis149gX2KvghfIn/MwVsuDC76iv30F/icy+hRwvng9hYNlT2sELAXntVAVbLX
nEVCt49jgrzK6RaE7NpzKDcI5kZVX6EVrXNogbSDyVngUJUU8WZMEUs5sl2HVlquhZ1q+5HTBZpj
VCzN0BM8ZrzqZfnYa3NvAawuMKaBByq19lNarAbH28PsADBdGJdgTvnwM2q7aKAJ7ENaqttO35pO
vuuaEC1ivVXzGbKAuXpVlMci7au1IWnH9cY6nEbbrarioDWNuVIH+phVI7demNzT0IrltIZvs0rj
QF3lij6g2YoOsw5Hq83ARQl3cfrs0YkRtimeMaxJxF6o2MObJA44YG/JQrljlNcik2tvu5xBXBM+
Atx6VXPOGtag1Ry2Ixqh1rCEhxevJiOyV8XJS5FCQZrwmOagbOhaFWt1nd3xHL+Gtv+rbc9Ozm8Q
BQRx5AZdpRJDADBPFHNlfijKRJxGPcEgXqk2FMHqh0yqdNEgamgbgxtr53dYO1W7wULQIV/L+md1
ApSBcR36XNwvhlOF/XnROP1TV5oe3Wt52yZcfBlUP3Jdf0gIv7ATei+Qq17KkQWtksl6MsfUHQub
0KaEM0MaM+GH5/qUTB1kFwdlImnSu3jy9Q2gBm0TDuWe1jydEvb2pYQn7PqRxgAsYJ4tTWMnB3Tu
vowlimntnGjKjfOygaGvgZlrvfUQMjmVMe89FRUQfIROq6aun+y0/alGfKG4RWygNsPXShnvUxpQ
y9FpvWcxza0bjSOZYt+JPAjPgyr21sCwlVoRzEqlxZvKsJxFWGQvt5OvcuLqoMU34/Ck5j14sLDC
HEPcENq2jVkpj13dFZQIKMLUClWp4xd3zdAAaNK+lfOu/e9rrP6XZ3etkPpdIPXXGNU//sL/F40V
apn/W2N1Gr9l6X/95x/CKv4H/7Jtq9p/QHiRtipVFfv2HITZ/5wjVh1o4bajSxg9/Jv5pp/6l21b
t5FdGVBtLAvpla7NJL1/2bad/7BU6WCvFtLQBPoK7d+RVr3Jfn7zQiGooqADS25IwbJqWVeOtQQa
Jb3TAX0mkEU6toq5URCPPoX0IeAMM6EfS5LhFJGT3cZLQeD5//yoqWsZgpe73OtwZXMI2htMQTdR
O9Eyn9LuoWsC6jKrCA53puSwMjZ9uJRtkDwqjIH3mffACJbj6xjAxVKMRw5TNAFNhzkw773n+nCo
D0YsNBBN/ClP0IDhIHOr1PNvQFIfOM2r91kcl3unBGpGTAiCX+hUvJaKO1mxecDlG2z0Ptt3lV8g
Tp0oF7Ii+MGgjlExxdmjPw7WCpaBPGu4XbZs9sffHoa/qMiu/YnzNbYtVZNSs+cUJfvqGrdsFQTQ
Fdm2J3tKGbvpbI0P1aCrYMMJt0bn3YP0RCzt+W197lRPX8U0/u7MfleCql6WvNnrQg0/y5e/8sH9
870QFpk8Tg6pvVfqNrU3e1rRcbb11bg9DbGqbTjZQ4IpuyNOmOz+k+swS8yunjU+DCWdTu+Tl2GW
qP3mu6MJyWZODMu2YF5KsVnGLgQXhCf1FyvVia5WGvPeYz5m1S1grG9ag0KdZsmevM4uG7CbKL51
SI3sxoCb+okJ8d3FcExLMwwwCqah82bNUsDfvpwmA78Gg2QzKaz0ddvbcpHHJDKIjDw6kI35J15R
7UpbaFO+QEywDZA/FhnMs+Ty9w9EPmaCaeY5pVeRugWP4b4OHTLIZtMREvYVrQBr59gY/4UpqWD9
fluN1XT45K5cuWfn72FTexJmYGGH1K9XAMc2EdCoKCqGsVz1lHf3vjERK+XcmN2YMH26lcwDToXJ
wNciB8vVMsr5YPjh0SG6l0QHpKNR/vr4W717VABWONwKxIqg7LhEf16cRIFc5vsNVucUKHA8mwkS
M3eZULCIoDMBJed+/Ina9QNgqYg8dWzEDsCMOd36z4/UTKLh4L0MbhgQljZ3C0V1X9Sse7EdP2Sm
+lyA/90S9ZeYL6lsVdwJBibOKth2Y1ocIQ+vWlBJnzwn+vy5v7818/fCo4o7ltvDMzN/798eTNFA
Axl6UrRs3axgBRsDWpT6pxMHNNcZDezGknM46nNjpdLxWiY1bJyxy58lHTpLgk8nIj5u7P7sZCbN
DqWiowOB7pwBIcM34XQHp2D+ViYosFRt+/FlvXJE27RmpaNhbzcEIl52s6tvHyq9ndROvqVtF61s
jVh62jT0JRqf4lgvmFgGQJPSVehzRf/dz2ZTJWoFw8OcrWJeXTnPpx+VEwTDwKYazl0dvCp1wzNO
PqdZGxvTqL0DxJVPFpL3vzFLnCo10C2IQHRx9ejmiSYmgfZgGysqFfmE+y8fhFghN5vo2XKkL8BA
7yzyND97hP/20TCAhG2qwmBxudponNQsZNoQWdVFwU9Gu8y45h59QPkY4DtiIHwYnUo/16PByDYc
qnspUNGRNRmhGLWjJyDp2CG0enS5MQNBBOF8xlfST9acd98TTBiHDo0QFbZGLtefD8U8rIQI20Zb
XxTxk1em2xLF69JUGT+Y1lTsEqaLiyj55GNnyvCfr5I+n3Fsk3VFGpaqXt0aQ4FqA6w93AZpuGNo
YzxW/QC1I0lulYmWT0KGWC7D9JirLQ9n56iHaU/wg5t0DXLAgAEUXTYyI218xVZV58vUDF9Cdfjs
xPDundfZI+ljz0sgeOPrJ7cUrLxlNnougQ7BOZM5qAdrKgkTxZmYaHl35LdM9go0StQQ+HEY/9Nf
ryK3mio0RW359PGr9G634i1ib9TxBwAhMlGN/HnLijxC0zmO/raAe5cl9R2qUnrp5GkcWyZ3yLMW
SgWbRIm07MHHfjP28f7j73BNabbn78CpGPyZ7VgGtoI/v4PZk/HZ5WGw9a2xX0x5Aio0s9N/frz9
R6pzmS/e/mHL2HcD/bWfa9TeTTwTSGKs1evIIjCz7KPuUk+MDQJB8sNQxnT4G9t2DYve9GzspCuL
ul9zjkAzC6Laq3JTy2bfeYqyNAVQcjsv/FtgrsoF+0KxkfbM0Jv/2dt/oSfUmqzV9Pzmv/L2z0Ck
1Z8sNtpfnhTBUUojA0fHE6zNG+lvu0MMTlgIu/Ixiqf6No+n5xSb4QNtVUChU/QU2U2z8wV2rwAH
4JquSYCd1UBmpc7qTaN6/PgmvX/FLA1XiAk6QrLwXx+jKhmX0moq6Xo9lBnpMPCLU11fVUHU7Rpb
7y8BA7FV5BnGyfGZAXz88W+/7x+7pc7ns4NDtZJ8EXl1PULHJgEpsuhRh8XZygQDOhFpD9g8N11Z
1seJxQyI/hepwHC1kvqnmVbB2Um0ddIHwYYQPpX+F44lRR+fFLCQH3+/2WBztQRZmk1IlCkdnUf5
+hkOzVAnCs9wXNHa/tEgY3EZl6WzDIIu2Yad/VrGGm4rDlx9Ql4SjAGBpXaU/YCnc0IfOWreHQh+
FIaA9qaVFvTeZRRdcIAjipqJ+OqPv7E2v1VXVxSmGBUMLwu5V2/npt+eMLMXQwyOwnFl6h0GtAqU
WTnuwD6TO4MZNFdROht0ucmOd+BFwP355Kb+7aJBKHNUdjab0/lbGNZvXwEAwVQ2Q6AQKGud9MQe
dkgfDnapi6NXf58UJzlZOjmCWcmgi9lMu6Ltj0eawKNUjvWxdiaa8J6QWH7RwAJNxEw9YXsc0+pB
SZziS1Kn959ct79dOLY50orITbAsIub+fDUJvDFpa5qea3pJjmrRyb9S6R/Gvux+mc60ESL1vlHT
+ksyNTHMtOKox1p5Z4zFPSTL9Ms0UIkYkZhnyEQXeyY/JtPq//kBBjLaWn77QnhkjFm/9I5AhKtT
NMJ2gIB9dobMu5+SGkcykOl93MxeaLKFVvzq5cFKjcfGUMlYyNGCLIwGKI5lkU859mQTMabJLkZr
kUGYpx0yEZq1Arz/Hl2og9JR91f9kOlLFkOnt/0TrGP/VA/dV0KN3LgNIGUYGQBB1dv4QaavrJCZ
JAxFsfcGNTqyIEUXsqzWZm0aK7KoEihGl6npb8jT+OKIOtwhRIaAUXewbguF5Gm7M4/opaYlJAUR
A2yJNKZ4JPaGbtEV6Ljg1B5DCTDZMYI7D7HynYDT+raUJ7z4ejdtjKSob95+aHTTdxLzDON2G/JR
1h0B+9snCuVd4DnFUifHcpNm5XfDHIottC2xSkeCfwGZOghTDd31ZC8vE6GUF7R45hoPHR7ZgiM6
B0183lGm7XMlOTntKInK/WTd/8syy1wU4h9jB/IU3txev70RKm6lqlNz240Jm530NLkYSXsiw4DT
QtGJNRZlmuJqhzc60z45Zs6npKsFgcM8xwFDt4lLUK/aBh2WJHjkhu2abRuclTLSlkVbe24dm+eP
36G3Mu/6oyh6OK5h/mMx1/98hciym4j5SR2XFnvZvnq0hjbkEIS7QqA86/ox+0q88mtrG/ar1SIs
L5SdRajxvgKjeFAIZgaC4jNaEiFRl5N3MAvHO/jK+JRFkbEPE39c++hE1+Q56HtEHeDuIh1ECsdS
vy1HV+209pyVunXANPk8KHn7EMl460cMymuPvPqktZINPkIy17QxXXudnT725tpO9eKLLHN6sVmY
rEPiCtxu8pWN3pGhqw+BQywxPJ1AtqRrTw6OkBFarVIoP9GxDLuBd80tQVXHogge2nz28JJd7xL8
nH9RxnF0MSuDosnw0gFZxbHktEtkQPp3Ncd49fFtmPfM67tAgLLNtu5I493ZL1ONTGMlk1T+Qjkm
qN99Xe0AXTCUGDKGZMoUFJuPP3NeHN99po3hU1K9Uf1e1Y1oB7RAHxWLhn5vnb2C0RQKBBdrQr/Q
aQF9crb8y8cJlQKaoxTVwbtjiy4auyHH2nZrHf6d4+Hn52RpI+Wlhd/q8pMD/t8+TtM4TwtBI0yY
V891GLRaSNqi7TpGllx6JLlrulMCZxcKxfmY8vHF/MsNZLGg+cg7RDv5eicCqF3qs/7WFWa9VksE
/YqZ2asstvE1Rpe+bD45NMxBl9e3T1CJzmdAlRbXbA3+/Vhqh6rRs4U5rl0CLZMRGBmvD46UNf0u
MUvms8WtFXmgrfGZF3h73bAjaXaad5e3fSYu8Zp6SW+sepsg1cXUqgakZGMkw1He9GYZHVLbd27e
fijd9N235HgJyu7M8vBD1QLrAXdFseKFX0Ef9w6K3uOmN7BnYE8kDIip98cX+W9HT0GLF60U/+Js
d1WelA5gK6fJPbdXvHqP0cCBI8RWAmciWAwhqPKQlL+9EgTJfmjNZ5n146ucRmM32uWhnu51uyjv
6E7fqkYCxkEPp09eqve9JDr8gtXU5L2yQNRdvVVtiwAenaDptr5q7LIqfrGq4qzMBwtwYt1qUFhP
4irXaAkLrDS63u6hJuLOyabDaJHGEcRoA6xOux9S5MyF2ZNYg4J5U3uIvqIqRd29ZUskbMvffXx9
3xqiV0uCZeIU1hE/EBRkXT1TRmBobYDXzp2U0cDZAf0uaL4EpUZeY2E/2YVTkbMGVdSvPU77bYis
N9HzM7qAPMdVNOXglLBKqYV5Gqc02Ze0GyYzITVqurUGE95ZxNqGTvxIZLnxjPnqk+uv/eW1sFlJ
5/O/jnvAuHrvwTOqigWwyy0UdKy9AxWkptJdJ1Vjbvp2NjuCCYXlvEfNiyGADE68HjHJkXYPlazM
m7Nfi09Wh7ea7OrCOlRsFEwQgpk3zavVb4eJZLAEnAkPbnzOIcIuFXErcIeS2d6LNQnvFmtvxBlx
GvXszaW1xiaNVsOmd1c21gWCk4GksC2ec+WuJqh5OResrm3hNCC8Bcpp2aaLMkNtP5Zq4AZIRM9U
5XBCqOnBSRaOC32a9xM97jYh4XWZm+xuXqD2W4O+pBmk4jL0eYT4NODI0VWHkiDRZRno8dekq05N
FjdfP37c/tLxkBQ9miUlbnlOH/Mx6LerYkZ9wK7AykS2g71LrdS/JyQz+dpo4WFIgVn0Th3RO4IE
V9nNbNxp7jgRfHLY0uZH4s+bM68pKs0qHhvx7ghkt13bdyK0XBsdQy3y9FQRqnEiehObDakSC04K
SGfo39OxS/axjMxTTqbDuk307ceXxHl/8uO76KqhGZJGmS2vHhQnLwJfdQYLe4aOtMjmrKNaPYbx
qpldPPYcelI1+4ysEIWlb4W5P96mHSFoSwLjsmQlkzI/VnaxLhLL3nbC8PaF0kxuXxWPtWaFF8eM
NvGYyG0a0RtgJRuOY5uMRxT1HWrZCiIcyJtl68nsqDR4uIOWH/T6ik0QhMNl0tclGpfH2HpOhy8S
aG4py2GvTdW+ofe7F62OPV9dqaoHi5POyZ6pF0pJnYgcp2lAO4UVOUyiXhtKmu1E291aCp0gTigv
6B2ehUCN0YY9Ancnzg9OnjKPGvqdwLt1IhO229qOU1ouMn6f+YBdnrwclM6gi2EjNAzAejC8guRG
T9ygSp4GNJJmxY4Wjh6EsjDPj55MERgoxd4uZH8bVOCA5/VZyft7m2p/W3tmgkAiEAukUxlKJoGM
MCZ3ZGiewD9Mt4jAsYBM9dn2UueeLV8QSuTBKGjLzx7O970BHghmR1QhlsMc4mo/weYXMmXAMpE7
obEsK96RQSOWEjeZdiuFWjyClFiIxrN+pJW+lQqS3o+fyXet5JkwAv2czUzCJ5Fzf+y3tzTOTPFP
kU2+zKLz6586+I1t4Q0TpQ+xPmqthoc++6SN825szsTcAVTK52rgXt912g0F7n3qUX/VjUBOrieI
fzvH3LZe+wwBlgB7MmM2AYdbqIadRRNQewGfQe8hJHrIzLALRr2Woouf//j2I8CqJSmmdwQ9CPBo
0Jlwgmc7iQCPTvqKnM4XvbP0R0P3hnWd2uqq8GrlxCjr1o9lj9h2UE141d24i+Wd6VMqZ+LRzEPt
9PajjCqxmyiOJ8R67mTUxarpWov+bfY19KjoLZirfZt4F8qbDoki4Dgxl3iWPZnIeRsJVoqyqgcD
jKduWCdApInRhRE66eIT/uy7ofl8hak5TKLQOJU711ulopcj02LQlbQtIHfiGr9LOVXe2sVyHB2y
vtNfHbqbGxvUypbLPxO3LQlsQBpnQiBmiT5w6Ynw1c828XcrMt+MtYzRjsW954j75yOHZgnjs0GL
M9Uq8+DTqsvHvd/nBfasJN0wdofXNsQsBx2ZdZlV/RhJsPXi8fLxo29cv31IQOiFM7idd282qKtn
30o14nIKdiiL/Ix1GA0EvCnOC3uv6hYCq1KpPJnq9PS2IvZVU5wzq3nxwIffj23Z3Zdt8JAb+ffO
UFzo+wmaOulvwwIMyDi02lavpLqp+uKNGaAeBx63xWDG2vbtISkViqRcqN4uS8DjSxpNnzQ53u19
s8aFRqllMr6Qgp3nzyutDEqD6asxXfLcVk1S3qphFnzptfBnrI0vEHy/JjWIrVIGt2GVdfssyadl
2QWfrDH69R2fvwepBgzqYSNxdLvqeEymqH3ZBwaGh6i+WJj/l4nex8Rt9xIHk9R3pSKB6NW6s8sa
Pzj2nbckj6G5+K38Me1R2ARbUqf740Cqhh6zJtaUvuBToifdCvbSy0tSIyP9kzLsrcz6/fDAF6cS
YZjLUjV3UK8e1ZBMJitgwuTaTq+sU93PjziCQdE2Q0QrT8g1esxhW2SJvQYkjFOZsvQud+zlRCA3
im1yhQaU1WeSqDhIv/3Jss7dGN5R9nm3edK3a+5gd5OGSrz23g4kuuIwiR5g6DHDYXbfRIepxpRa
5VGJvKEPsflWL9pU9L8S716zguqm6DEccnS3F3EvrEtMvvl+NDE7zePDp2AgJdO0wzWRbu06SUJJ
8zFNznppBntDHR60+YAWDLXbsGKvfCesD9UksjUo+mXuj923piphNWBAO0j5WgRRubcbmMD56OPo
12prlwhQoEGa64/MfbyFro4R8Ak+RuaHKG66w6TTRnKm7usECheYfbPh1wHZIrETxiC05tQqzRVT
dDAKysu4IWCsq+SmwkP08Wv/tqle3VRqeFO3jDkuldDUP9+KSYtsKaySdDvMkVs05+JsSrTS7LfT
etSLY0U6DrKt3FkiQm3Q37IF6t70NaHyhC/o2Gfsr3s8Nzc9SdUb0tPz81A39mZKhxegHnD9pmCu
VovyycZ4ackpPtrzj7c/1TP/JVLqw4jd/7NXfn4i3/1yLKrMGnj3gYj9+csRMtUpY1zobmoabhQX
xYpYJrGx7Kg/ZZW0N7FVG0cy6e1lqVbBXsWgfTE5GVx4IWcBJVmLoCPmV6t+cnIv3rQS79HHt+Bd
a5/3iqEe9n8mTZJ6/+oWZJqj2ITFa24bJ+HKDDWaeP4A24aAuENY5O0xRaaOcQYeIJP611qX/WdX
ar4S11fKcWj+og4Bj6ZefYfQyGiQhbbuwuJq1wPYvbU/JbiD1Sw8GLB11jqIkQ3pTv6BhI7QHQTe
YnNyoseo58ltB++TPXs+7f35jeYWIUoVLgxTrusCHdMtCUDUZBTo+KHfWvqxL3Zv5TjF8BarhLcZ
fAMS7gjO8eN7cn0QZH9QqWBpbEh2QrSWfz44cSaDfKgmYBbJPw2ftBsx2VlnvPD/Tdh5LLeOZGv3
iRABb6YkQCOJoryONMmQhTcJk0Di6e9i/XfQXfXHrUlHVJ9TJYgEkJl7f3ut4axp8vpBZ//bl/DP
25WzGZ1oll+KEn85ef5z+4kRz25XrRGNLgJDvG99GTO86s7JXrnt/Ifc9vyHsXViMvXvyrxM0V46
HQKWgJc79Wk26idXtPNdnvYPhqfbfyma/H+vjw+Ddz93ivn3dqMbtnXQ8MntmZWd7xoZOo+TYjAj
1zNRM/i5R7m44+H//ir+0a/ju+CL8PmRVBwvfYL//i5MLWd+EtKU1Cj7HVEP62Qh9N505cAhX68c
4c3eOXYoXif3vusa95ZiXX2y5vrJaECsE/RbXkK30CgntH8K86CnJMGgqWfVNxVN5eulHYDG/ct1
//ORYo9h00hnZxdeXEb/fd1qrku5qsXaDzMjVpCsnpHVhQeDLsy2mILPEh/RQ+SO71FK3h8o3RSb
Gr2xHobsOCzwLL3wIc31d2Au5XlcCMHPzCdfOwF1lVTa5nEZjf/3T2Pw+n9fvHs5fP/t6aOfzMLA
GuegGPnb4dw1BL0gn5bBMgL1weDX7Uzacownhn6PXcn96umRXZMHXDey89tnUYbTSYX9T72QOl1L
+7o0Fou2HMeaWviH0UU0EOaOPIJVtW9z172us2q9deeBQod/a1M6duC+H8TQrwCq1lcGZqZtgzXg
Xk3ErqgOMvXgzf0unZkfWKlv9Y7sTusCT4+jkbqa4UGc+9xFpVsvJ5A1ZlC7tCtXTBBitY8ts60H
CtfWw//9Yf2jEIehiogU1ZuQIihv8799WKntB2Nv4tiBew4Itsv6xGMOH/9bJrb8e+t1pVJvy8lc
H5TpqRtzYrrRrx6HLrptp0af5Gzf/8tFXR6L//oGuajQNf1LOIlL+8djE2ZmyGCTBtMgX1KhmeyK
JgoCLLicI9p8t0R6SqKqftfszDbKFzlMWcDntfX5L5fyj6MFSyZFbAcbOicd868n/D+O1bNu//fz
SX0muAqpGHxamPhkVgZWvOok8PDsDkMnDGznbvW19y8vrn+sJVwA+PZLgM+hw/n3HEnjZ8UIp2/d
a93KjafW8Map3dtB0DQocyrYohhWhD/Ma9VL9C/dIPef34TFomqxxrNz4Pv42+2x4mRvyjrw9qRC
xW1UjhazVbXalJdRbIe5lq1spv6KAcP2UE505Ee4iq5Br9/oUIet4P8OZVX+Rgp1r6uc6eiW4fLA
x8SOMF2R3gJInioqGhubqkniUweNrb5QW6ahTWIAzr1m67ujpdDsU9d2AB1q82FdvCT9Y4Vuf8U8
O3RmtmQRL9IU+iIjZqOZBOPaxYrNXGJnHuJKvOL/svcBufiPRYVqKL0kImokc8lkXf78P26ONDAp
lDcRhIBw8h4WD8trEwJos4ch2q8FQR+zLNTZcgncRxgZ3NWqX0Y5IDx7CgyHdHVWtM+FtsM9QT9m
pi7/mEcGaXAHuW+jyWbOAAzLABheNQOYs6xDkF8mgrP2YUiL/i5b8uk6R1q05QgG/JKU7KG0R3kH
/KCM7XaGYNh437PnWg8+1FgqzdLf1JrIQpZPU1LTHjirNnvsLgBDuLgRhKrqy9Oa6cEKoLYZDM6+
AvWT+GycO3jG6JemBZ4+AB0g5muptsqJp5nyZw9UaR5IpLvOuC+Y7XPy/qurzR7qIlDzZRleKdf2
NyoEpG4P3+0qfkDGf4Orem2bdp+N16i5cIF3kYkKYoV+73r3IofoZA0InqhQpoxNF2nfMOHZDnGD
ZX6Igju9pgwf5bugl8tGkuPejBPsFEr52YZl3rohGXHw/QqNWOHlOwVMEzDobtbBgVxIgkpy48Od
XKbuEfPjq+jABo0jA4g2xL0seCyClElD9exODugjfyP7F7uJ9pQAMF64XgnTTpGlc2YMJJ7N+CqK
0zLgv6hygK0aXOEuK+iwh+VumBsolkPzuxCLSVbnl/TkU5gR/y0ZnWYqvY9bOEWbpQBPMBm9EaeZ
UyZ+SlhMh9c+ovA4bUF8jMIkqzq5MXgUj7n5pA+bWzV7TET5yCe66sT/P17bGajrSKwXgemmSL/t
dLwkY8ytYb5mRdnuQgWpYzDGT2pamvl60OSSxD0h1PHojuRjM6N5l+bcAdH+sWf8ItkceruhWT/8
kiFKc6a1B/YGaKNhTRwumYEcl/BhJljCUBfxumZL0ieJ2PQd0rA/MmrG8SQ7WD1e3bWYP9Nl+RVS
H5WB8iUyBJFgV8aW1Z7Zenw60tyEQ2bHbtubaMzm17GPjC1y800Afp+VSr7xMgS9PRTHcoBqqU2A
+QbNE2HC2Ath4xFuuXYBXuxHEd6AiFq3ohfTgbFxxGLKYeISQG82XtC1oLxiNmXYAXvO7fJtWNxY
8XeSYGqOlBR/DTLq2zRtgUuMzD2Li+Kn0c2rM0V8BMz5DD7Oq7aj3kZVkIM1d6Rl6tu2lK9+BoUQ
mx3XWDbNdqnWGp0L2hSJS8DvjDn2xNmXdbNvG7qmFkRxXrlMzTJA26Hvme2u3WHW3U89skZPMZFR
dyPcmxYn47g8mo4CVDc5T73aT4OV3/Ru/lJkwcYPLUo1KTA6FVkmk9cAnCJxT4jCpTh7GfkszUMR
uL9F7Ts7u4Z+XlcDdBY8yttaUGvMw60W/g0lCNiJa9BtQiAITIvmOxjADHaWYmL74MWcfZAvAaUx
MzqQDV6EOVgVxkCTSDFYXYZU4ypnxMe4DKzb4rp0gRFTpUe62rGKGci1JoRTcH7Nm6AzHcCAVrdN
w5Ax/TXpovkVfuO0cXioYthgVESdL+oXazIt6XtzR3AMxOSiz8vMEmV17kvEMZ2Tq8FNh8yNDFYH
RnkT6WtnohVNZwWSXgjkbnX7n8Kk/0FnVRMfiEfYq5jHjla7ZLxdrIeFKn9SdStV7OWqo/65dU3u
N5icj/w0/Dp8Y5BZoO/UiayZnK7a+SUzrswc+BIva+0GdZJGSx4TjGdKfKWyXdrVLWpGKKbZycsx
J7um/UIxi/9sh4KuCT6z3DutvcEAN/82zKExns3+PY3WKIbkQJ92timqqh9j6HnrTy/t5ScX8BtJ
uH9WuOI3vmDyerI0bw2jPoGE6JImKjcjo8ik3T9lgzhttKMK9kdSpVWwn0kX45uUt4Gyos2CNctY
1WulZz4HZ4Sd4kogxEBLaD7Hmdvd+TZTZx5IlS38sWS5LLl/XdtY5R9hheX+cqGmj1am69TLEvK4
1XRSk0FF+8LPfgLlPEwYakyr+5gyfz8G1m7t+0POIMo2YEYeGEL+BVEWPgyXBpKC3gof3cbkQUiC
pdlFw/JrLGNE6XnfUxRP7DDFBUMXOrHsLtgvcZenUCR7C5yZUH+kEA/jCoFWNuoxyCBnhrTDSpQM
u+UvO5QAl1L2X8x10A9AcjGe14Fu4hoKTCRBf6AXslXl2uy9wv/u0mFH6pubCBIMaG3QzFYoCkx2
3otUgHKtsaBpW8+3PM4fbpTR7XLyBxiI9UVHwew8ZlaG/g+pCnAKMhwP4ya9wLBuQytv9xaQHwbg
LKI7YARCaBCM9ZeNPR4bW16Zo/MZhBorgQGV0sSpPunihswCrcka6EWANGVtl2DnXATs2fDK3P6V
LfL6VBhhPBO0oqHqv9R4sIFxtR8Gpm7EV+5V26o/3O/3S4Ca1qB6SAMQQQVTxuazCUl9E9aPWd4M
cdjIV4YSCUIAeb8AfAlQ/nHt4XNcHMYJvOZPGjF80c4lsMQQ3mvYV++U3B+QMzQYMOW3lhBQwPTG
U6+fXTGEW0+GMN3+iNDHNYf4LREzb+pOP5rFRUkLRMe32q/OKM95Ez16taf2dTlvxajfVkxtmzaE
vWqZPRQ8/WxX3QMWYJloYdyBSMzjzHTVbhF9fzSVymI/+nbxWyw6/YgAd8WTe2vNNEKdqVh3Y6++
Hd/g6KaTYRTzmXj7n8UFwWsZAgvXSM9Pp4ydX8qJEfqt2uZLAsYPubpAEmEWLybpPh7hTW3XUJ+R
J3GJH3aZ3vlFkNhj80BpPEkZF6QwyQ+p27vJBeTdgkcFkdNvw7Z8XRdUwqI2qm2kzCRvV5cBl4Ax
/haQPfQGjD6IQmf9ZAa2n4geHza5xQP7ByyjgQ62Vrfy55f2xSQni05xyn9GB4AM4W9JFuWYRqaz
yavxVb0GAUzdqIM1lMvX3msgdOfqhjpP3IY1X1pm4JYzYCnA+sl55cIqAGOM0DfU22FdnA37obfV
rZ5zD5yQ8A0u0gEgRY/O39BZJwu0fOkInAL5xButjHlDs3ADao1KIxQGg3p5LtaKGk0Vp81Q8HN5
pPtsJPi6bSGuxAvq2F2V+XNsNOt9ZJCK9dHNs8pE0F9cnkd+zE2tu52RM86ePWUy+PzrVxxq7OKj
jcd3hRs/pBWTfMMdjhbecIo8bqNzc0N3YuCR0NbKkuk9jL0BA62G7UECMVEL9MJAHvvQ+TEzIkrM
sBz5TSNsrNAzjZERlLXf2jVbF9FdFyqsbtve/aR9+O1q/dwRZdkuC6WT5cD27xyqsknEymWlPmmG
rnqfOhs3wMqcmM1+NBrmr95Tb6TfvzQnnp1tv5NxdHftaL+pmrvPnrlYDz1mPqsGaF2tEzOAzBKx
Hx78eUl0h0uto5vZLNnRkctnR6R6HfDwtQ3chJC3UqAgf2R0PZeV+CTAavYBK1MLtX8XjvV+LcMz
e4xox9HXv6pEs5tS3V2tSKep0fPlufLpsulqRHVPcPmP8jL23I3if/R4HP38Fi9rDUdfT31AlRi2
ac9qD2W9fFu+lSUunL19MXToU/oAhd2AT6bsYKMVRZGwwiWF+R2QngPYxibC0fWtY7ePk++3dwPF
3ChPH5tQHfvF/rQ6+e0HE+tyXt4EEaHUPC93tGt4TrsctyMsKkfWH6mBoztSSu3k/cpoWJwzChgH
6bIfAv04HnTHn7cQBdk40AGMxG+Vwu6xhQeIIYqefT6Y7WRC3pXTcmZeUyFYYs+p3fLPZAEpM5it
S9riQgkitIMGMA4LF1hJzvCMUYeojlc2ejZz3lYghm0QzDB7ve69pzOzFi647tk/zPUc7eaaMEhd
c9caJRAkyi9xPps8AW4SVCEGnSG6m+zB3xgO6XCOI+9uhOcVHRx1EhhYNpv3Nvr1utmNDZV9Ym7m
XSVr2IcRKI2IQ7KVS9KX+ROyvicHkjOfMey2tolOfc+gXt8F79K9y/z6CCKaCEgNnC3y8mTIfTwH
qnvDLDDwEONKzNkH5u9DU73P0n8eygVWak12Sebtj5T5j5oB7mettYUK7MPKGZ6M9K3ttUXbSO8D
b3ouJKl4VqfWmIKksXr4YKX91HrTH8PO9mxOxW6AYoPU6kt6YbYJfOMjC+VPkApASV19Z3fmexVN
Bx8XG3SQlQ3DxMvILJeH3nhLIyxUsjJe6N92wVVVpv42BJ3G6fEl9bhPCo9XoMC0tzO8fTTPWNf6
5bHgRpcVhXsmmtwkq6by0l/a2KHzJ5uVfXlpwLEzCFn79rtDzHLToebd0rgO4skfMTN0g7MpbO9m
NMd7XaZfawHAEhQTW1xowq40FOdEPilTtaRbPFCW0ESOiIJeqBPthFG8+lYKbSxcvgcmnkSnN0Jp
eV/mNGEE82gpzD4oV0DSP5oxkLsmb89wCH+MqH7yOqR/5sU8P8z0cAuiUmq/8rCU6fjUKJxoyja5
mY3wPeREWFTi2+nxwfJ8xVEfXcDWAkPteJZK6tgQ07OY3IM2hgTpyBIDK/vIVwMUoUfrbGwAc0gX
MG/0wKxjzEacOUdvlyLBbJzCISCQXosUAFcYonTyZ8EOZHEPAfoDsLkOKBWIel2rvhvTINsjLQcw
vw42cosD1EXyXIhjN0evRtY/LEb0OAvY+cDzjACSLeHe53A2QTlop9lTNRq3Nhs5mK/3lGz+LFo9
rSo9t373O3EM23eC2oC0ztFo36/z+lx2xjWLb5F0nvpwWII3S1nfi9B+9SJGLcBlQWfhSMnDhXIe
1+a0QtmvhweZ1+Uu13yFuZAxGga9cTmaEtwNbsY+6XUKHrBHMeINXpPUvOmRBqY4GYPgvb4QqHXV
3poyvZEIPZOGyPli8OvboF6mmbtrqIZsFyzQ2bTTXw8R/SRc5Vuy6dGmjkIei6F9kzldeWdSzPiA
l0Tq3iWzHtakcBH0WTJ8FjtfBmyp65qPLTu3y+BCKORaZz94NQabXZGCR+TIAZYk2cONEpy607p7
8Jk726aZOWxV6DUcoqzqKGruGt2TVgv5+9GYimT136kJQNBzjK+M8sK2SXGVwNhBl2AYB31djQzO
UGFsk2pYjwKI6nbsh7OcwZWinTl4ta03rYLER5v6YZqYHK7HhzFlhHoikXPjiLNQACvq8E+eXzqQ
Qw/nDlpe2w1vruFAt/Xg3ouaqZ36LndhVV/mN2HvGOGh8MWT3fRno4Uq1SD7kWG2xH3O4bboF0XG
vn7N/AmD78US1wwsA6LxwBavxVt9UQYBId6qymaHAGF4tI3h9qIwnnV15L90HVQt7TDNL6DgH8EO
XS6w4E0frc/aDH6jgVNNYTI7ywN+TQsX8frEEG4pqzsDzfGIdmgDgcgBbkmX+UvnOajCcFq3a5od
GJEvroK6uRDvP9POuTFN/PChvONUxEey8O7NcGOIYbxlX7LpizA/jKHBq6gOlsT1G7llyp+hkPxz
4esPBguOGE54bkPzsYYHb7fuceZ60AbpHWCEX5BHYxxW5Pf6Vt0py1uvLG82GULAHPdXXr3vz6uH
U5ARZrJ3GY+DiQzRmz+EzwrZh2FzYH7qigkD/1QyZzpUVENCsxh3a3elRraGg8GZRG6LduIJmNCA
hxYZ5Jng9ZALdLCDt8evMlF3YAEeIhbg0WC5impY0XK9ojyS8fbEZqnBoG8bZz5Ix67IOjg/va7f
nHYOAbAal4uGn1/a4ZqsXUuHtoi9lCA0zK85qIJbcO5MLpGyP1AEXBJH2IeO4h311LDaq0uwT2O6
A91VMV8ZDglhcgpNPtNZ8lCmkYW4hX2cERDFm1ovka5VXOWlyXEBqT1I07RVsZF6p0DZy1FnlLAp
zbCoeJz7ci9jws39TEO2bSarex2lt77FPc2TwVoeXpb3ebqJLNSeSFUevXA+yf3UUCcbNOkNlD8n
O0CR6ksOIfUY/YHvfd0t+ccqub/IZJ+VLtjulfeTJw3aZP0tlZHH9a8Vr++9uPD7qwjaebtWLe0O
4IAKFULUsSKWKb+3j61nxBCTdBPp5ELne7rd9JsJX0pt+aDX05MtOGib2WN2WfoIVodIm66Gytdw
2rOPpc9n4L6IGnmJIAD0Py228ScmE9+t/szhhAwRsLFstdiIjPLAVuHUG3UBMrN60n0xbczauvFr
092WXbVTQ4u5UMlb3YHYdfz+p/UUFFJImTu+iWOYed9DxaFD8pFZHTIt43EcFc4Ckd3qZUZASSWg
C1hqpH6yskshCAGO48wf9D1vSs85yMvnXktmM+C8XocUuaDx2Tf1BMx5moJfMgj1NtQriFLpmJuJ
90PuGNHRDmtzW7I9p3Igj1mt3tzaAV6cO1djnYEjwPNsvlbIs2Im/qtESmu+boT3tKzsciNnyBNL
MczVdlfA4RBVegDY5Gg941KJrXIsnmyKfbW1THHRV0+lbqh6LYnH4MFFEcLN+y4W5CDUMK2NjLxP
OCenAvC8md+otrpv3PuiAnOyMvufyvxDoibb2C0s1QmG77Zy9fVCnCyu6b2F0jsWD6JZXq0ioxFm
3Wk8bxsJVd7V0yFjjitd3OfueizWJpZQvDOPm2dsmP6zwscmRysg611ZpgRvrHGTk+qB2adPQZHd
l3Cfe6i5c908FxCXt5Q3vtK2yfkbWRu7XvRD06HkrUbnyL/XPZaPnBcaquEDNM9rPAMJE7HLJiQj
PsjwLuT8jpptH4UMDhPoe3ElIoQyHF5SjkKVflpMHOFMR7D37thRjI67Xdo/nBZ54xvpVz3ZJ2wI
F1a3c8tWM2nD9k3ZIoj9FYpng5DTWwQd5r47V0rrIxzwewuCUiQRFdfr1qrzF79QiGf1skuj7GQX
8gLU13dyEWjAaCqDMKCBYCRGmY3scjTep6W8z6WHLThl8907y41PZouR0nHX1A5nZUklszHNT+Ni
P0gjKrVzIx970zpnimXVDg6qLVBdU1GQ3RVeHIog3drGqazu1xCR6lIuBxyzL0LPse1beNLCr2i6
laOOZxLTFMyLZ85kb9FfTQkVXFEXOTY16W1Sk3zB600W1LCpJ8We8JaAMY+Ch6SqnE3JbpGh1OKJ
Rtaj2Q+HYvodBcDolgHUhWfBffbVFEcCRHpd87qwE7eX9AnLiuZTRab7ImWQEVBbLAdvjatfHWNi
pbXdq+ZyEgL28ijlj6ngF7NTP+bNsi2qPum0l5QVs7n0iVus7uvMQcdJVJN/dKiaPTh7LtjRy/As
AFFIekH6AcH5fw+9ps5jaziZbHG59Zf3hRIrN2vMWDw0Q8S5tQ3tvICennbFV+lnJ5awP+tsJqrv
wF7gG14RS+dKHyIKN4uYn+cUyxiGb5vG/0j/UQ6vUy5i5kauPUPc9MK7ckYRQUt+i2qsS5iDHCAa
0aHkxUgh42C6b2Wan20oljGAh08rn9m9oz8IluA94seXxGVigk7HDJ72hgb91p+iE3CVgt5ID3rX
uRlvCoUWilrM3dQMJJFSffCpaUsMRWl9lQ79rg8RmeqaJZNJzavKz8dt4VuUj8fl1bZJUYuaLJ3h
Bnxk3ZsDkNpf6RG6dfEiB05t4NrpyWPOW1LvmffgM9PrrB2cSWmhrP3rWlGODzvWA1ug1OYF5q1c
XAtg0zkOOr/n7ymzeqgy84Mz1c600mSq8xO22NfJy75aG4OMR+1vzbtdu0CAZBeUCevJWP0EMOrB
7NSpyOcP1+AMHFD5Hmr/VwjvVCnqGn3zPdm7iXF4tr/zTmv7oBjBycMXjn0bg+IWWUcvzsbpqqza
Z2e8rozlXhoN6Et1St3+SbYZGxJjvHMs+1z7wbUG9YwV6Zn+xnFuDSy9qY5Hy76PcnEXyOp5dNOJ
jtKMdIQg3uUypm7dLgGz4Laejt76MufmsWCGXE/TtTQROZSIBhNjCp9t3TytkiWWmYezpfI/qQdS
25EBU7tXXQetnoLCpjBMb0/Ga9zQ3GNTWI1vTpjvPCrWNfvTobcMymQlvfpyutPFfFdFPua0DJCc
uGwqPP8taOqHvO9PrjvQQTS702wvd4PHlxWkK8csXqze2GdbYWMTt+C4zzM/B4Y6z/GfGR5+4Y9X
NGt3PXiJSH3q9rKrMsYMED+1ja6rv3HY/JS9CYg85NxtOBdDyPRj8bp3EeZdyk51On7WKaD6PG1f
a3M910FKfeNSmKHtfKvabt5IhtvNyzoVpT4l3VkRxec5HLoMQ2QYUy5ACL6qkwHhgtr0Jq2KM2Wk
G6AxxHtT8ab8gP7sZYvluc+VorRmdk+10Vw3xLsDToSwlj+xjdyQr0e85BuI9NR4dqFjBnAU2IK3
t37bPrSN4hXsMOdC0N0B6tIggd7J1ALAB/ByLeXdj5lCokgJ9LAlcH9mtnSTril2ayprIqWay2fp
Tw4VJkqgnnDjkT9hU22f/fortIuXoOMxlZyLdz7RTdM/NzjJhSUn1q32KbrU5Q1AtZvsT5T1AGLH
fDo6+rF1hdqCjT2Qzxs2ga4ubHTJUQ25iErpUk7j9DusAKxnCb3dczAX2Vihu+iUh0RDQ9BrLONM
hipdfvnUEttUPgk1/UTzckUEFwkdLSo5JNzFDEByJp1aCj/Ya2jOZgR9R1tf5IyzjB3uyoktzOJ5
B6MZqciGK8kiCOjDe859CMStR35tfHbDemZ6xN+IcfQ2jjcip8x2Dbv5hFkviWnsVw3uG64HjOEL
sbLxsIj8Xbe8vwv/NA/5mx6xaKlGflt9iSdK7jnLlHQnGnUuOmvr4b304Pfd6pDKnZPlZRKSAqRM
VY/4LbGQS1tTMS7fccpk8cDxdrsA2wYuMhNgENVz0XEo7xy65yHFOMjaGTWCGXbDm+2+ZjQWtnOb
PvVZWMQLjHi/2/SqnPif8ZdBtJZaz8DwfKmoGDlhdl+sVA3SOryzi+jbqAoGcqh6W0qcQy3ogtby
Ntee2AlG4L22GGPVXTEhTeGv5LLr2TxDqFoIXQxUmbxbCE3PrhxQVg+/OG8+m1I8Oso8jZmkpi5o
s3eeCaxY3I3Evc2GUeeyfo3scUpMaElMGYvfQF9nqUFzDo8L7WsINS5Hse3oWF9uadxqK//OuT2S
rqc8otjtTYCFyjJqyItzOlyH5dWjGu7O/nPZ28NutpGhVLRG63E6srD2e2kzWWGXsagK8aouQPOu
PCPDoZSuX4X2b7tcAGmeyvNCRYpWdXZ2TLQ7pTzKHK+J6b86vXGwnXY/TEy2IF3dLWZ1hXTO3ojy
gm6eB7gBzXRPu+8hqqOHoILGHngVFvNsPFwainPIS2WmI7FdS+uRmV5GNnlBYgG0YU5TWByEvVxB
5CTMQvZSrpy/veau6mjMu+lvBwVYlaO/JV3sbeeLddVqr1ROR4qRObyx8r4X2CcqNRMxifwDXDUK
VVFPdIRmWDl+Dpi+Emhe4yZV5+iCzEptJBfGQnXVtaZH4TuCQc+RQyAC9rFlUzWiAwxytyauk26t
wi0TuQZIC0OKTNbU/+FgzImSoA+jokrctmqgbx2WFCLXXeOOX5Wcnpoun1FhWLcTLSftZm+qww8z
NuhNHZxO65rzEhl2Yf6Dbhfxmd15G6ttH2tFochaEEDykqpU9yHaC3zSDQghmAXdQEWlJZvYcfmT
d+WmCFdXxVDF5ZMbSs4KLjfHwoo4mZp3c6f2KsVh5mYHVKRTnPldj5LlWFkatzvQmdO5l1c6p0EH
EJGNcVb+pqadJjpw/9A/EhR01jG2+5Uoj5lvOSohpHVCllL93QyYfQaPY8RSIMlILy56J6m1d61C
ScnOGLur9JBqmiirA3Haz08qd24DKZPBEFkymfOPCoLdOvMeaqORvSNyhcpwraPBKBlfqPHS+32z
8yMMCgJuZ+sWSIyzZUr6DhEz75ySjRDB8iLmNvLjiUNKlSarBYE6ENVnVoRYVFYScYw3notMY6Wf
ScLPS3H2fRoZ09jzUp/znH8nOE+VOpJWesrTnWFSswccayVF78zQP4enpW5+vTlgMi6McCUAONd+
LMp+2KWiiyhWAcfxL+4cN3xQBXeO7EzSielXh9VxAxiEuCGvD3eiTedbv9N4AyQICUDOa351IOiL
OTqWlhA34Ux/R/scSv3828F+6uTLeKya9r0n5NREMtstS8sy0EcPgxG85dN8C3lGItecq509wsvN
i6vaRxPXDjw3tareA11Toia7kZregLe24YySqtd5JORBCY9xIWjyZt4+8XI6oyvwHUwBBNr5xQRS
L8+4V1Tt49Fc9ybr/xBEy0kJnDAgD8hLpxUaUX+gKTtwOgqQzETIlgMMgevE6d40zL0Pc2CjFsWf
M7Sw0aEG3F/JG9lSnTM6AqUdL9X7vKpLNJPiDsL+2mKZ7Cb5akl5mUaUJY1u9wG550PtdAaVGU0K
wa8kZO0ZUnAZPYaDC8feOJXicqQaMub3yuzQDf2V9Hve+YP/hQiXCZnePy5NeHly/G0btNPGamrU
sQWPNpJCakwcMdtDBNYNGBGy3MJfNl4wMMI/Rgyo1NndWk9XoAfqOMXXA40bTI/HIkRplRWgFM+r
sfwhtM8gtEugHGVoZwj3IAowx6Wgr04VLCoiBVeT39jPpjXxx6Jj/Z3PvsiyxIB0gsAy4N0E1ZYr
ggGUc1dxam2KeKhZjwMINDu3UlfCzCDfz7wrnIpyLwrNPVGnx0osu1ZQgsmHViTuCvm3Kf29JFhk
pSW/xkILeSz6h/QyK+QUa0HY/LJrNEvSHizszcyrcanMYW+n8uCmEisLiAwAefu6sHt2F/wyZRrg
Agh+OPSaG2+a1XYU5aPlUXnl9dfvbfJ37nA5e88fWb2sB5o1Vm/4eAHIxoh2DFHbE5drvarf54F/
EAQmtbcC4Gj0OdMVYUrVmTET3vkGX2qxm+ZSbKXj/pAi6hOjtWg2o53IxzpIOom/iX575Uwp++js
VgzyDK/jDkvwH5hUK4UNgiGd5W558xRJnp6cMrphTDy/ZsLTvFYMKNm4S+NgCsAANw+2zX4UFxjs
D1KKQQ+1qZrhG4nq8vwytxikTJzbJF65L7wU3Y96UBWSraGz3ouezIZDeDpYkOUUVWKyFGwpIrxO
EbdM10tmyBSkqEuFI+vC73lieNTJPAKq051FtGALEf9E7/udWwGzcfPeEOPd54v5Uf8PR+ex3Day
heEnQhVy2JIAmCUqy96gZFluoJFTIzz9fJiNp2rqXo9IAd3n/NGrDzkpqnuUvM8y8ebQNPIng4CV
GO6jivLMjofSicrWao9y9aAbZnzCuU5u4CYdyAl3E0fN+rsWrrpl2ictjwlvTdETX2ceR2MIM/Ss
J6o6XqeVR8LPzSC0UmDluk3hVR1pHib7RIjrgLqHlh4PlDhrqT70huEjGUA8lv5LDKw11qq6vUSS
0yFT0QSPvFalW8+1S+P10gb0E50Wi/7kdMQ2jSwBFikxYz1RVILRRU6glB0vmarDQPi3AACF2RzT
sCVRp85Vc6Tlw9foAloNynZ9rbsFazoR4t/pp2KCd6KgkO8iRVbRG7w4cHe8S0gwnMVEG7kcalHA
VY0Ejhg5C0sbG0H3YdkdqcO9MohQ4gVmJk67KTk6yKzREnpbzx1Ve+5gv/pgZuGse08ceB86iv9b
0y/XKltQYKrnbBgOsKTlicUJ3qx/prhpnxNggCCvf6CeaesOMY8LVZJJzhWOEpQCyq4gmw33ZOet
zUENfhumpoA+rS+T3hcH3ktzv3rEKEo6rM0iXUJnKvUQFUKvFb9NJZpDH7F6LKHwiHhTtdPAGSHt
c2V+QloOT8ha76NsjIcZIfQkPuW6OmFVi1s71GwrzsM6VDSyMGLDxZKeLhuqFFwnp7m3P5fIJq6F
MQW73FQnzqt8RxWMHqPGZK7SQ1sUEUB0zMtwThMfDaUz9Fcbq7Tjqwg7A73hLAwAksMf11Y/RgPU
7FRxXlrqYPLeYBesIRYJBfwwsspno++ZHeewX7x6382zFnt2d3WsOX1IFRRIP5Yno/IrztTkwTM6
+5SiIUQ5UUW1fk6o1Ar9fgVWr/MDGROfJUqRcTEec91NY7ZgI9SJheWMUQ0d0zrvyG9c/DkPidVf
SbWIp4azS0zpYbVG+DWjvRfFL6qlUesF/Aun4OtfvW/IeExm9AxydAcmAwodZBlQREjC8as7IY9O
6oz/S1Lv/ZnGVn3QfDq9/J+g2ULiW+u6BcXuyk2AZOT5nhxcRgiZnZ26nS7rZPzxjKuTylc0UwoF
rToMbXcZx+lIz6qKE6u+6E59r7e3gBcJmcbBJRmfBfvZRB8RyaR7t/ufuazRAbJeNhqAofS/XS+L
EACNt8pdvoAlfhx1DOx55nSiGAJLoQZKKK9BM/A7ojSZHALOk8qMS6PxY1frx7jEWbVT4CmIqyih
ob19E6E21EebPykvOkwvG/5Ckr6+bEWUCfI68qv3eMj7OFD+VSLTXymDS2clQvjwDgyhNEGZJ0ef
Lqa5pezJH8dJ/9nKFZGEf1ttxpPS6ffO4o7holFG0QVKO5Tmdq9rc5gCo+AyuvmV9uYXVC7W3IRy
CKLEdhiojCB0ypxlZVah8IM85ENc0mZ5EqSL7bsJ1pgoCx7bNR/jZZsIPPuXp8SIQh9CTde7NnSU
feXmyF+6sYgbm+CLfAyuWvtC5AcOZ9u7jdkNxaAWtlRI8YIGUbkC/dEyv+IewPHeKxBa0AM3r4uT
hUAuJxeLaXWlWSWkZGQ8ynaIDW+1Q0GKD6xzSEQYNU2WbSENpQlFG4/8rM3zCs2Bno1zzrHHp8B2
/zija4SuxfroeVFpFN2R3kz0g1TREUe2qdJlshfUzLkFW6iZVO3B1GhNHkj94XR6HAZCEJo5lpP5
449le0xUjlSWJOUjLcjgLtpYh3gZaGfSEVhPFGMmcIdEhKTHActSSyPZSS4Gz7P4dAhY3BNOz1Vn
ng1fe/Ta9EXYjnuyfVQ8xGZupXTwDUlzoPbHjX33km4Nz3lZndPOIYy+gBqp7Qk4a7bOroRBJG5i
SsuTXw9vvdBfpHYmBvI5WZxPdJyZYXKLJH/s1H4R5gDu22nXtazIwwvma5Xy07ZFbFcGqzPXMW8E
O2RIrth3sYWUI9/95Vh6S0nL+FkwMdPSek0KfvUV6T/IWtZn1WYvGvh5DWlAgyWTgGad9NZ9NCnN
y1k7vWH5RMh5L8z8Oi32YVTqtSdPqaAVnhRJWJ3fs95Epjt++bV51xKavDTn7DjyrXDNh1ExBfV9
8aPKmfI4vX7R5F8N2Lj/u3We1kHs+fJDLcnfiZQXZd/lkpvI8AawgpRKNLDx3sHf7q0IjUxKpUa9
5dODCwUBsvbhKQXj0cs8WjL2OM3jpthYfHQ4veozMmLmy2Jmxk63JAeqZYWdq1lHwvF3qqOPUF/h
WyGcwt7wcII7tCTpix8aa3UhE2JPeRaX/nai+ek9KaAegoxrxYLgRxnHgQViiGdYu6/thMBhcs6o
R75I09b2NiFI+8KFh6Tpkx4QqsQ4z8bQQYa0a9+9lH9oLmWPtcVrP63GYbVp7aQraWePLYVf2pfK
CUBriAB9rAo4kUX/3I7nUsNJQZKC02XvjQ4ardr0T9FZT32BaYbcOOhxjzbZav5Bue2GGD+IfrDD
dU7+pcsAW2/UJ08DzOzPGLDfdaD1aO5BYmlfaheU7dlUXivlPBhCoecDEyMnEsq+32qx810wcWEZ
ulHEgvTfvBLNo74S6j+LcG71985Gp9BOTEeVZv14pnPKsFMfWEQo6dnJhRrsYU3eBcd+OU9R33J8
2LT56g46VZ3IiHDVTrnj6NQuAUCWLUubNgxHdsQHrEntg/puWlLoKZW2ySY7Emp2H/uKfr+8u4+T
MQKUqncvEFu0lh8cDU7MQFonrc8O5ZJ8DRXLQNHNcjcP2TPH7YOY2JtGMddwWnhibHc9lnx5vjmC
35jq16TRnT65YddimwIZ9Hg8l2cC+CIPhxmNf2hUTOGefM5kzA3JxhnS1CQ/17SiTxBbQ1pM3pmU
/+dSbJqgApFh2yL8pqf9BdqUh9IU34GeodEG9SAdztAwXuAx9uXPysKcjgpNV2dvuGrym0SgX1WC
sGma6qfOtWN/tIh4pZ+r7HwoOv+w6NLa5Z2UoZbLB3NNRdT7YISLKc49Cira1AbxROr9OSfPe4fD
4JCBs+xTE69Zv1q/VpbZY6O3MbM2NiRIMPAlMp7jtLX8nSsSA6Wviivy92BbvrSqLcCy6ivdUUA5
+PEYrJDk1G55bSbzREna2ioOaeXIkNQX69VZQdmJn+gRJBqIKsR8F4hg4mT0MjRiK2m6JkGENs0V
K1j4KN44nCLHZm2T9tJhG+HcrACodjqUWW5Qf1iVJY2mvUUnTOH/GbdznpvkBObchHnD944OnF9o
wpy0uOoF8EPbzYKlr9AcagArV4Sk+VSPzfxh61mzW7DgU8F4qySC9WJZwHqFc5rc9nfaa1Bp9nIg
UUXuzYIaWjvJnaPEhUG6kXkJ+jSCznioUoP6CWWSJLyjwZC/oazunap/G433h3BHA4tL+mzbi0MQ
MPE7AnxsSppXPCo+toIZrJvg60NtlSbDkAN3PG/Pt8z+2QvRuFpS3lIwzQIjVAkMTPqQj5rBDJiT
lME8Z9+soHPAKsf5YE5vXTtydg2Ze08LXgajf5Ic4saYXxVSjdnMaDrNKpjSKvi7VGTb1BgwBpPo
/Nyq77pE3LmWwKdlkx1H6JV1ZdHxU3evFde+RpNtVr+a2WsPxEa/FVbNppCXV2mqvwW9Z8Isvxi5
3jq3ZSlb6phhiX0JY8lovLhyZlboQArH3A3trDrPhYlmpbqLAqBZq7WPSRDi1wGjNnZymgwnvRjO
HHkVHWBJeea0nq51eSxH1l0QQQ7DO2DYu0RygLcueKW9m2oCDuy4mhD6zyK4pyUOqmKoutMU1pah
RT0YV11JxgX9NmfWzVFEfup9TyNeSduear1XkhTAVwoXMTmdJwiXSXBVFlSElWRH/vUfR2R52NhU
NqZ6hQhG/1wpMEs7LvK6ym/rMJytxUJcklixthUJ292dJJ/YWNI+bFj10RLFLkwWKr3YGPCeNcgt
BF2V0aRl3GjLvO+ZajDo8ECBYdwCgeiONuU1sNZf6Nu3Ch599XMsaOPfFndtrFMRjXfho666c4FE
A9Fc1Z5UmaKLqWowjqX8MZzkOduyIas+F6+DuGm809jVPxCyIcSqDgrwJOqIZdoXMlv33WI+u71/
E3fRYcbyQb4ja8JoVTjzcarSfsc0gRAl696oWnywcmwZM8K0YxlwQWrZISjAjmEKfUETsV4MJgIv
L2JM9JFD+KS3ASCwAvJmYhpizXRUE5dZV+xlh6owSdKXNUWY2FJgiVIc3a1ZHFjE2rCXdCEvphu7
dsbR447HIVlfqfwF70UFLRDsGl0TisH/jewHktb/qzE9tSr7I8r1aplfBnEBe8dU6Fk0hzLNzqJV
IysPDrPuftWcH2wqW/ieMxJlhGJd35qIyA2dDqr2z0nuPfWJ53IYQU631cW0OmisyjwR/R2Bdnwi
PV5ZJRClc9D7aXpBCnXAG6bizlrRXDfEliVz9d7iOYIIjXpPk1i7lhPRCLEOliqWAXaYkvB4VkDy
kM/I1t2b15cfsmISKVbJ5i/nN5p1a3489AySeCekV1aYcFUtkv960QnqOde5xIQq7m2Zf7gkDx1x
v6blO2fAdtRi7kKlYYK6Gh2Ns0ggkMoi60lhrPpFsQwV6LbmTe2xMh25WfDdphu4nzE64LNYU5w1
w+oModYC7qCiy2jlG3UKQvX6ro0g8RnOdAoGGTNsuA1IWui+daQWI9krF/6LsNzngnZDA/8EseRR
4bUwKbD3awWmMpuPfgPEiSJNkZepDpxvN2mkNqWH8CFCn559t71rLuqRwR6/i2aTxZKmG/BUCYM6
dAAnY+c1OR+TGSZOWqXgeszjhK6BDVkdZkXB1zpDTfq2oh7c7o+OW7fRNhMif/8ue6azCiR5TzH3
fc4WiZYcXjbvxG9NDCcaJmAZzDFUnC27hiyhPmjgo/CXVsN84ahmFkHO4XZiix9a3lc1XuuGkHiU
WIfcpbMgO3aVFrVOMWw4Zb4r+kaGZU0alEniwUK2Yf89dQDGOLqQWcJi5HmvhXKxfnqusYEEUTrQ
vwZtONKBvYZ6QuGyO3THfsldaO/Vw9HAg0SNsMm2gsVF267bSuc8zAxa7VUsqeijS7pNH4hp/5bt
ys9EDvg5E/lFVs4ndrg0KpB7c4X/mTP5w6gyoiinxTNPpRNX3gQ9ScOdSTsO5yK8pEQA7BdY+wMV
m45gqx3AIys8Zmkz+BhRNJ/aJedJLHm26xXORK3JPmUZXMYk87gH8dwNGSaeYUCK5ZSgZitBD6Xt
YHApB9Bqlr86dwDKC4ZSofBVIoO54AfBtOSkuA8JTgWf4PYDWcJE05r32R3fM580QZ1izsy3tJ0u
4BzaHLdKoD0Uev4Hw8VW01t/NEvxPi9X9uIQ1uKpIYJikaBcM85LY0FAJPVSo+k0eyxzq98hJ+1w
WeQfNUpZxFMKSqtz6NUbzE3xc0sTtV4+tET9G1R3kJr3sOT5pcU0u/c2FddCU2kmp4QBjI0R5pmZ
RlRH1Ytp1xlgfanL5fT/HyaqVZ4KxuNFawHQShL+vOJO4VMEZoQvYgiCa5Y9t/RjuIn2Mfrek590
b7OuPyjnDDBwc5rhXZvQRxqaTx7BiF0GnksBGGwpfbiMBGGelHiC+JHyUt0XxNmMBNRf0zb3pVP9
PYyVjFzR/82laePewfahmvlalOtBZEAHmq/ZO1MCY2J9201mMIQtZFNUzD+kiCL+71n1sZm9cpGf
CQqKgNfoF/fSvxAw1F/Dz/J12jdjmP5iW8CyObFjt4HvghWPIWECSe2+GdbwBDgWF0H3Wffuuw4Y
mtXguCZKqn1tv66w97vOHOwTbylm5Hq82bo8jxO3fee3iGTGG4srNcW4dCjzYLHgWwsClHL4qWRo
zcvdbIF/uLo+1bi85ELZ57xMvhuPqbFFIG8lyE4y5l4U9whj0t4PyfBwEQgbUdc9ram6TqP+lcnh
D/7NH0tIdOflP21w61dHlQ/KaG+iDA5mugHzKBFIKkAeSCPZAvqQgGntyiLgV9WX2X5m0zFs9h+C
xLWwnyip0ib5PDhbZ+LQ7kYLWAuSDYwTEcHo2EUE/hyOeQ9SEXgehNh4yA2sFa507o3ofvXK+fIU
w2XOGASrS4d1oz84K+X1+reJX2pzfe2cRiRh09uvsza+2SlyxAofL7Li1jspG89MmmzO44KIjiWF
BEwvJr3cVE6Ock9Q4LO039Itf7cNvv6n36n3xSpgWC+r0sgFK+Dm4An3GcmuaQ5pmS9jTGsSLRSL
8mnoKJBgkE5u2TMIb8cc24jir2YDb5JRL3amyl9Vb7zw/BxJqkjjVNQ0V38T6hmujENj6j0jwOoq
Fgomvad5wbHLhrdLO5Q/pBdlpHWMT6ghODbcAXB30UKwmnvbGb/9vLl1ol/2TeXcDKcTZ4hGlLpV
Hmo2DwoWBydE3FSh3JNorg12/jpfnl0N+RTZppyBZL73ceqjlcIDmMOTRIM2uZGdkJoyO8upTAo9
YoH48clGKet1DSWBALzJsdVgks9G+6R0+xE0gOs35fnGwTsekElxLaXz1VuLRzxTF92lzaxQ/XOl
SobF4tlIvQ8L1+AgIQGDrrYjWVpoSt+BqQJUcKFQNX/0b1VOjV9f/qmLnKkMo6aGfv5Zqewux2ob
DdH0ihFXlzEVx3kpXirE/0Vl0mlE67wDBXvlW+AS72ELUDfzRjBm8TSduRPb0K/rr2Bp6QMkH1M2
KM2t56oXX53TlQjREB8mRBPtHAzRFkUGOzCR75wM19R3Lm7Wewev1j8khd163lwVNgHkP7TF6Gw6
Yy6jfhvC1owiDDendMt2R9pU8pPvr0eTUMRIm1kR17oPdn395pUc/iIJLki5URe0NhFx1T8i5fAy
o/G5YhHHNDCOONdqkhry51oeRGVCTC5VcS46+eMnyXH1OE6mPlexNfcvKUlYO71lMUus8knMASJx
Q3vBRxrNot0izGnz0wvrj6N1/6SJRoyqbywNY7O3agiDdUwvebn0e7RVb5aenkwk7zvVNnac+fbO
iedxpdVbJypEW6+ZD+2AAByFgmEwlCMhFMj++hJnf+OQ+qy3H0uXOXFTV1edrBbGMA5bmXIfZtZF
r6b3rrHi1cMlXvTvCN7sQxvYB3uiTlQWRpi5M+VgkNVd2XywYW475RzSAcnY6DNilzUkXGeW8UbA
tlUDLg1hObGEpXiRiOWzwhJ53M4996vpkG2e7onx3wqd/M1Bw8Sitw5l6UGJr5LqQWMOxGlAzyIn
rbikE+GEpsTaNNsm9NLaYg0bqwcjYPaxtXo9jh4BCfB7qGqQ5mY1mlchn9BPG+Anu9qU4pB02qvE
o5sbPnGkJeLEjsyaDtPHlLfPyEbcYn4c89oluyaAaKM415pRcrgBwxGBEk8t0V6+ShWnqULChvFu
8G4i+1pQDPj41y0xtTei9OEGy8epxocvZXK0S+1pXMxfA4rk/cZJIQJBZ+Bb+kLyZntu+7nerzi5
+aPnltxZokbBU0/fbltUJ7ccH43GBj/T22jKhiNdGOkr6qQe7DYZI4InU2vV9qVGXp274C5fVGRu
Juptt+jmXg8LX+cvRG23l49Fnz2NTfMqhjk55st69VwbuywpwHtAhj1wl74nsyRj1Mj2izVgg9a0
Z73ObkyUF12bk7M5pkj1lljngvMS6ODAMuIBRXIgucjA2+qTv+ponLBp64Yekb5h4Xp+zsgCavnB
Q3NGABZU8pLOfOs2cv5Ikaya9H3L00ekJgrYN5XpWKN8ZsZ5AfwqmmOP6LEPIHjcrs6vGSr3MBcm
E+QwH7aEFD+ZyY9a7P1oCcHlsfweOkbG8TaRGrsCA+p1D9Uv60ODUmpfL7QZlhMGaYhIfSRwbiWt
PUurMfJAjlKXLCOmu9jPGRqJHqCDHP4xQ7ZgTWeDsyaSDFp7r/iksPeEmiqsfCAcqx8+y3z5pevV
uEs9PP7p8MXoYoQibx8hhREj+N9WYl9zq8pjwWRoUB0VkFNjOs3H0tIOaGnkjIigiJoyjbyuuutF
c0FN5l8qoUVNYvxtaoJWmqTF/OgYCTC1c8hZ1mMtqY+d5FJBdKMi8X9Az+bEX10zf6z6Gm1A4sQ8
bNpD/4VpGrsaMaCRABlji3ERyS6/RsXMiZGE0qdcR/rWj2fXKxIw9ZXaVMJNQtIkaFoGAXYwT3Dn
oJXZ6iUy7dvC9HnWLKFfLHSpvNPQfDOFEjO6td2Qq5UQg9aMZrNvogzMhtwHAYC9Hrwgi0BdycEn
fMhb/CaWRXNSM/afmkkRv5qJpspuES6pQBJFtWn2CdnYhFzt5srooTlBGDQmO9JS/PaQ+/pz68/x
WHt/E8tekQq2/VnX0v7cFQB5kNh7nHQ8iaV7k/i0zlZh/8lJhrrhnkv5kJlCplg9o4G/8fOSIDoQ
X+DV1l72Hiq5AfBaTQbibSKKdqDXWdxwgUYz3OP2Ih0at/q11H120keL0GXwo6AurDjVZLmbZJce
LB3l+kwJh/6VBze9rZ5nv5gjRN+IWntDu1dEjF+kad6sZkwh4jAqogE/kW7U3bfEygidHUm+wGs7
hCUn1EAo57M3e0LVgfaKL2exzhY5THtj8P0wM/OARAKi6mwqTg54tyHYlocGD9mub0B3Shpol4GK
iUR4X+my/nQFtKbvvrVNAQaUspvOLaMxKPVLsVpxoZG+Z8/AV/TY4AboDXS287dG5kOEAgbDhZCP
wSxPdguEVio1Rg1JLDCk40vvL+1+nC8F+sGQaI5fusZOrVe/5g7WzJ4KSDg0ag4suUuItFtie1gZ
uiihmq+dK8ezrPP3dPLk3nAt59SyVeVPqrCejZm3LbDtbzeoxuvUSfuYzvdAQUumM2ASojmU6uid
IuUGdxxkwKh6K6O1yr8rAy6pQp2ZJklxQH13Tqvg19BAKWsJVLJTs8kv0Djow6PGE/8mp44hzt6W
VcdYbj5oy4upT2gHM4tnT1ltqDSy373m0ZKDdTLKiqLo5ZNUir2lg/EufOqwTJ2zz7jzQBTljeoS
BAXZsu5TH5yppFx+XdU3J6O7p20j9shezAvkik1ZVrvOLUhgw0ey6vzagpcCdz6g00KFlpvucxsb
gFypq3G5dvdaMO0zzjMeO5eUbniVagKxoVmut8S4nxz3t7kBNcNqRIbGIlMrrsnK7uJmmg/IYIZs
6+gp35TmGlGlTxIa27jZjXFpPZDFZshh0C0/7JT+zAKbQpPbka/pw43+sJtTbZt7DROyOuOOXHaq
R3l/qoEq5qG1X6Fh07AyTTyCtv7isuwfXUNDRWgXF72sfy/G1EUmMpBW+SuYx3S1lNgir/Ce26Od
7QxiEOE20+cm1yNJLsAOqZLDT3yRduaHqhDfaMLDtAJSF5CJWfIqBXdcrRnvQqgXbgjQtzT7Vans
d+Xv7AbK3ErGgfFzxYHm5l8dIWJEwVlOlBIa1zONDDOQeYJt0Uhkfvcnt3nY+IfENvwQTgMOOf8f
Ht0zB6PdQF2hQdYma4n3od/exaWLAq1bjt9BBhqfZZ+llcmYWmbzqeN/zhmIQ80uCFKvxBXVEmbl
3rwSrdHt5xXjBFQIcspGXllA5ZUoF3l1fA1VnNa8/N+Z8P8fi+bPZ08xHvYOM84UeJfc1bjt6STE
odJ8e3Pxh1ciX/8V+W9Kn9GAuR3xC3T0YVSIQMO7Mr8hyQ/2Hc3Neyt4xFV6sZeZXL9VvyNkea2n
JQCyZN1BK44aPO8GfjNOf3IKsse1CROO/9vV1upeuebd99BC2Iwsxtr+Cgb92eiqB+LEELPLFxpy
jgskeCwzpwr9cTmmaT1FjoE4ex2TswbfmDvri1i3PMh1sAnpSxyIk5U2k0V7IEz2pVu99QACAoti
RD5th7sgbel/DUw+W83UahM6RuZ3dbSJN9kH64Q9YH03hG9iNmv+VXk/X6ZcUkSUkOA3FL9TYv+C
fGweSXox4Ft45mY7OJetM8eT6j4Fhk8PGaedfECJELXeFripjNPKTRHS11QR/zi+dh1Hph1gC04F
Ws2mbs1XbcnexlUbo8xeKAjesnwbQ6vxDMJ5fxiaTMhoHrMXG6Iano8QHeexazbrkkSkyXAfj+Vn
2zvansHdQYiPMhQg9Z4Blusu8mkj/4VtlhQ8cdWwMOwWB/mv3RBHvwmyN9Ip6cgF6ay/XiDtcwCh
4zrjjzUDq/nJUD8zkvx2nMT/RcjhCiRvfayi0SmCRMMy5WQBwnxQpw3oXpvYxhL9q8opZXKsjuwH
2GcWZvTRwAMBfBiVCDlFwOTccrxspqPpNnZ3TKXop7EQc2yJIsWFptxHieJ319ETvgu86iK9+Zxb
m4zVfW91UEB0jCieUsFSXKxAJEPXhYMEOljqdSetxqZnoP9Wufy0sTzOAXZXUQT7cVAzfys7UcZG
aYskblxGHjtLD/D4KCO69khlQwkZ9G7pbnBd6O2cbCSuuM9QxpjCOI8Kx7Kpp8+Obd7Bxx/nJnie
kn5EkMnuktlE8vLVXStHWTc2biRPNEAmnUSNI40y9NHtnoKECjH7Iffm+stvtasoSjTLC9/+iEt5
FBgVbO0jURBNhoKxQT5r7h1jemu3T+CSXXH0yvRxKVCNpSp7GSZjIsyGJoNOy/aj5vohfeXMTJX2
PKB7DjxjOdcTf21mu81hYlrxciZDcrfrU29SfdfjowC03ibt4uhblR/3wvgc3fKxScADa49NLXV+
7M15oMsPR8riqHxUCKo2D1KU5EkZVbBTBYxVOtiIINYT+QfDAyWVOzSBD2vvmSENuGgGRfWViPJg
bl97kYhbIbp3t+mzPX5uj2tQoPnGkdkC9ZEn2FwXz3zM5Pg0IsWP7En7yge+PzUgmA0ALtZCNExz
GR7XFDscs9jr2C9QQKhR4fZqIp6z5qlpG2/nucPnXI1DPLs/Jt1Uh1UlL2IBKDV1MAyDPqKMCCPW
vyZMZ7GwUrgvmRWTLURo/MJrNSKu2idZ/+615XNR9k6kLddgQm6OZpYLrrb/0TFnkDSpO3tJmd7e
Cdof4i6hGmvynuyleFiwLjCr4cRJap1S1Omy1Gl5Bdm+I/zULzMmgd5KAwK9Mg7KglDCEan+ATdC
JIOUIYir0C31ALGA/SEDnNlZhp6kCCoaA5HeoSFZVIX0DfANE4cWd0wd4xby0YnHNcEzAXS1MAnD
n5MpjqrlR/c6MyaoOuAfU9eN1CK49Z6mmdfEodSLm8EOoNOFWDWeP/E8pKVPvJHu7rJ5HI4ksIQm
BXI8OY+Jr4WqNB5AMHn3ag2sZzLBjJDmcSakByIxURJ28qs31rhTS3oqVPFe+OKd5OR/s8f7lzT0
xxiUVxHCXoXuhPiPoJo3d6q/TcBOZVLmZJkZyTd993vsuGyIllP7TLRnz4KzcyfwR3/gRsl70OPA
eSCVxIO7W5qL14wXwY1NiIp8Gm3P32HiRKK+VxU+aEempE6Zy8VZqa4QAV0XFWJ70h323AM4b6Y5
uyEGLPndsVpitS0uq4uTfBivbbcc5oR+G8OpJiQC+UvrDU3cb3UYbQJijKv923fWJTZav7u21kH4
KMDyv66Szcl3meRzXXzqS49LfVOFkTNTkIEJAGMz4pASmVXDHWoAZ4qGlI/fLDwgGKc7g9/QyG2U
tTgLXUfq3zJHisS8Zny2CwKJ9N6UrzlqhtitTBKVvZYS1pLIZsEaLhov2Y9B8VwOZM8JxYFXTW1F
ch7BqaWcnoDkposc2/NMjzaJeUD7Hb6GHSuXPbymCuGYtA9DiWGbArRuP5lCD70hefWQgYQpVD2a
afMTXii7GQniDpJVuTsNFC2586/yWnHuFCEJNUZqxicQBZTWiuD0OE/oPxlckOkOYFLkVhIlpfkv
MCcCoVZo1nLqibCYmHFA6AdknRO8NjkrUpj3omoOJTm8q8qWcOwHfTfMgbzUSdDvZUZHXZBQaTKR
eRXREvFZIiBjqtGZNejyJkwVesdIY8lkiubX4P7DReAnWzVhhiya/0L5oFNKub3Tge7Z2J6J1klh
cNvffYGz2iWx0SvM9JgRETS+LKY+oxiEKRmx8JOBAZJq+Ro7+1a9XWKpQkt5MeBNYytAzUvtnRbV
SBYjgM+AzeUgi2pAJBlsqWeq2M9ZH3D5+STZkeg1VJmBHa3gVUX7nIDTcirUO6dXr8s8OAig5/be
WAXgV9P0+6Jw6WGW1XysJf6TScLxZw2ixQYLwK4w11tZrr9NewCu8FuEZK1xNZGboWCiQaML4Amk
plXR7PQWBDS5sXnr32YPTxb2KoMqrRM6I2eSQJHIuknmmUI9K/eFDl8l6I6L8joBphiID9Utlnn0
e2zgFpf4CqVdwKlHw2itzwj2udIm/HElkbI9NdNxG9RfXdmXVMKpuFz5NDRAkp7d4gsb7PK1Qnv+
atAISHQilzC+PTfQ/mPpvLpix7kt+os8hm3JQa9UTlBFhhcP0nG2nNOv/6b73he6G/ocoMqStvZe
a65/+Cu5vhr5uqzHcu16FIKd351qIaO133NOuCNUE0GD427UmXdqsm+7+RxzE6C4jWuXHu/M4dxD
TMgQ81IhHK3wtQ3CFOJCzO6GjBsBA2vGXLRpmaTpqTK+GNDB6qfuo3URuMRHXTFkKyI6MQRzbgTZ
yWy04bHvs58ys6Ld+G648EK7kNvf+ORIF+W+h5EKqQQYz5XbVNG5SHwIvyWBrbhcaY8G3eOcIglw
ookRBe78YMoFzOnOPjVjZuw5/fQakTqmGjW9V66l9sD6wSkpsDcGtC053vo4fMoNTdxATATTn+8l
45WgGWhy1QPbJ4NAi6ob43gB9GzTpa85Yi+VOO6+rgFK9k1+Kukvr3Q9OFsnQUvnzs7IQA2AQio/
SMLrMaTktwm7yKEdzJPX+uV9NkxnYSXXHglGtZAojdBb+6hNEUa60xmvJUudYQ9t0FYEeztkd6LO
wQbPgzL2RwoqNHjhsRUi/BCY05WVNqupicM9yBMM3CaYHoqgOwyYuAYTLtD+CCjKd+XKGdMXpNju
OrOBIWRS7MO03HuGvPYyfdYxygijntGaCOy3fqwwvdYY71DFMh2+a5uJRJfseRzM+UjQJigPbz6W
Vv8WUuPc5pGfAJUFMoyOS1ysOYPNvF2Y9P1+2VymUr/YMravpdHa11mCNAsLKv2uJ54VvzNWR+49
JaWM6sAEhxrsT9syOVAMNUb3cZghbeX1hV8switl2Qj7hycxU0nZ4V8upq+yAw1Y6/bkOoU6lZ31
BY/qATNbfwkK6JJEUOxGVlwg2L2qLttoZYHtvVVFVa2mLnW2BI30iyWvKwY2IGRVXotK3TPeyi8P
W8W+q3K6oEyfMurvLW5BPAw+DmLpDXvP0sWqy8Ww5fbJ+RnR/O9n7zlusISTMt6svcDciyV6vugF
tjDdrrwRUjqNqzvfj7p3NxleWxldM6Fuedq/+OADbV2/MUkiidZ8FVqgGxCWu4kS95pU6a5QQCL1
4nQ2WSBpavzr/OmcR8pczYKdm/bQdjGYXcAsrux04c7TW6ubNYY92pXZoh2nBbDhu4GGKT647m/w
gqOSDhGs+lbAlJ5Mj6pIiZpsXmYrxmrW6vtEO1xcIv0eKcE1MDzSEDa2TpA+2i2LSXfWswiIhSWN
hhmcE5un3ApONuEGwZi4K69qy3XdyStAKeNuMNw/WkK/o4/HJ/aI9qpr51MIWLmj1hoTmxEdRuMX
zB3G20CyILxJbLJW2KvYwlgXh96m9Zf57uIRdQU35aDsp3XO0IpTjIKy6CPzyPANNYyH90fjqXEa
09zXXXrtlUnfRzmA9XOFgAjSMh6yFIGfgTWNgShgB4HPKzPgPWfDHUZgRNVeRNIpTmy/yI/cra5S
SZx6pvOvHuWwytV4D6vyAeeQQLKQutsoFc8+EjFuXShSEGc8qcZgO0OLm7aF/YYqjIHL1HJ5SZiP
6uljTHiAdCaD+9rKNzIJhuXpurqpa27o2DKzrpjX9jOhbl40rZhqfkKjfBLx7KGUsJ4KSAm0/eLv
QCT2um8deztfTBQMCDdjJjcuM4dsfjTk5K2L3PgNEvoZoIHVoa3zUxzH5y7tmUBM/bwOunfsOYgb
3Khd1bnHCAJ5350HsGsdee5BlDPGoOzLz8ffpJ1xic39vKsxHlTisfV7Cx8bshpr5BMl2JcB2wKi
d5f4F5Xdz5X/LOPxBEEHaSuk2Ds1i0OduNywwkU/W4UjAmNGXrAWkNn67qtjMMg7WmZMPZuoY8xQ
Fa1nnGP5L3l56hnuq9+uHWhfqxlR5han06qZRppv8beTC9YtWzec9IaRYKsOZgbeDJPKFDPcTrMy
vhZ44XlYEAvZyYtc1tgIZYoLFwwVq7tkXqeIphF04yxra6sJ7CLDfjU1pzK1+5Xd6i1usGjlvtnM
dPjk+Gp2ZXao43BTtjbzJ/CBu7bGxZaOfy6ufnzB3XDKW2aseGWRevFiGebRyMMYRtVwDn8kxsw1
ydcDeiMOvaV/QIO+wzvlyBDbaPeVFKApYhw4xkhxYC5uXlq8q36QJ3CMtIczKH4zlMQAXxM1PiaQ
gXoCG1i4GrHOUc/FB9uhsyIN2NxVOGN9aeCOYy4jkqLboCiGzV3kzJ88Qmc76zPjxvyYDuJmDubR
R86YAM4vXQPDQ2Jxa6Jt4lUiu9i+Oumi6o8hzNOtzv2f+FLzSJxjjSitLdpu7bqF2PXV20zGXyWd
5Ty+hDoKd1ItEvNCf3W2yHaxUAjR5DlU07nxmTMtSp06ecLedG/HsCa0M5pbDcz+aHm0Kir1qkZR
Yl8swoNFAiLnOg2o9mbBSphblGcBp3ETptHGcZrtZDXtLvT8GZNdmi+3EK4cE9ZgLBUU139GbWIi
D8bfccofh2iJ6bHiS2zOvLKsB6yLQLeYiKzMLODqjaGJV+dXjJSicQbQFDE6Z4R8IPgkpT4cur3v
Uh1VzC3uCt+476Z3NB/u1cpNIIHcMQkMYPwydgmYUkwY0OyZ4ObKpehqO4zCw66b6EdOWL3xPJeb
rBTAObNiWBctfJXOiI5yDL/HEUsR5EfALMq6cln7B6EPW3c0PKXBQ6ZH+MFhkjDtKeHqWhMe7mmT
gsNYBvcMfFzr1AyRvXJBKaASYyLVYsdCiTIJ8WXVLNmU0Z6K5pCwRzo+6Jmu4dltkmldzTQ2iWZL
ecb1YRrwHHR0l/XiQW0r17zLU7rYyzAHooD8IMrjY6ABmwjGS/HRAT25QQ9UrWLgWht0I2xCDPa9
ML620qRQi5FqFn0PitwVWKuBQOAXvus9QkNGHWOXT55UNliUFxziDv3YbpjcDa5nyPOGvfNp1+WF
FSBatl+VDKOHwq8R0HCQZPXsbJqRV2OoPLUHxawsXp4iwFdba+c20c5gTIdzpqAQrkmr8SqiKyY5
/BIFQ4JkPaNHnehRpGYTvUb58B6BV++jKmFeTCYKnBCs86Ik7KcJwDk9yMAeth2wu2cktWtQiP9y
BgGgtRUAEGaHaEt/RZP4+9HXDH3qnPMyiAQTL8dci5mlGwbJtcnhqbcV1yKf7wKLelu34VsX94tL
mHlMoaH2Jqmxsggn3JfKBgxROCVT9nZj2X20NayAQMNUX7TtfQ8M0e9B4x3Lujl5wqQdOWb4fcYH
HLPxLhlRyeHUIr6lRRMXNP4droTerfBdOo80pElxyRg5SWzJa5NJ7V1g2ZKC1vC3EibySk304ubJ
bFZFg7xgJNL1vmzQkdZzVR+Y68FXYjAg0QgAbOVSx63GVUQnBba9CZvu3sP3QdqBxvoJPew0zcnG
MZGTySHpdh49elAq3qO2rVV+8DC80uRZcARWf4KH3WzLgvzLRV6YCedvDukzZsg727leSEBYsLTJ
4wQPnmwOc8hOVcZzG0XmX9ha2IgtSYGfJd9kf4Bd6ZkmKAfbq0OJBUvkg+J8vGjOTED7r00r/8x+
YPvMxyeq8uiYe2+OUNfaYdoae02xGYjLCdRXRETQOhSz2ply/Kvy/tYaTbkjezVEAD9do2D6Vtrr
923r0dM2eWVF5B0c4GYY6J6Xf5oQFksBsV0lpLT4OWAm8hL4JVpkjBYKNvIXse+ig09w5tRz8D63
4VbaJCdUZuGuhROuI2f0eO5GEP8BcS68i2OZcXsim+rO59BCa/Sv1mayEn3xo7HztcreBonfnKPJ
RZc0QIKf67TlbwSv5IePObpa8vWIOwIBv2rKnA6tSNE75MGrZ37WS1iHaK2lpV4rckyX+yloKA4e
tHIEacLGmumRu/auhj/BjROUUaAfFLP71PFxtOTpk9nOKLaa/RgayU40VJIO9TfDFAQbAOJzfeEH
BDz+f67wd9NDt46u0l+lfXQMOlR3qgbYMTd0/AKyCgjsuAymuNmus4QyGWzHbvoRF93V8KEXAVOY
7uBsG3urOCcDt4iMzRjVjfE9IW1lVj5BG/JZaNYYBVvYsBelDUUrzWQUNjQHIeriHJsoaHVeuZgP
et4GP2v52Xm7CtwEWx3u8poOtBSm9QM9ZW1l/8pSPUxCfnYaojAkxNEzTlUCXLDqnODQlkNxqTKo
rIMsd2OJ4tdrEIMP5B7tfTKkUs/HOZta/xxQjVtrbBbWo+Ff0hqjKlTtrXCayyRsubXnlsE8FicO
foQzlIWBcpasCqc7dl35hGKGXzcgkslFoPvWWNc24dKPk+gkXATXPNdbJ/LMF2NA1VngQpoGv9wP
08CfKBPjUdWvOnbOOSlym8KYibPNMpwtzSdW24fQxHEYKg6imWkK3jP30ODMqdEbeDGZS2YcfxkZ
pvHeCREY9i1SKK4Re1v+tTWNG9ROyVPRGn+FWhDcnpWu2+bUgdDcBDGMQdvDg7OczkZ4apEAerni
PHEHf0un/zdzVb2Fg2Ouq5pXIXTbEwlV/SkZXlqNYEL1j9j49MaocJEx8t+6EXBTMzm7fW0cWdp7
DnOwnC6qJcxLdQFWoPfikdtC85AmYtjJjh1AJji1UKySMlSDkV54HhPtuNrHNovsutgxCXoNtP3N
3SK9op1DfyhOPbckkGiM9nDh7ltnxgbjdieQ0s5dWBoDqB4ERkZD5SJpv64Lt9nJlLFcnOb3bUff
xbexBxDxzike8T3ghKdNTiVWhVvuJQjnU8hRZHw6R6whHH4nwMr5FvAelrEMPU3acCSWpnmsGUla
0g52uPLsk3yjvxzeWYp+sjeZTyMjp+PYZNdqZnwJ4Itwm4FKP0oMUtJ18RQx6eXhRsqTNzy23K9O
ibbqw9jzDppQRc+psjDhDN6PaXElGXwMFTMcvLucAv86ZhGdd7t8A+kJ6CCdcfRDCDpYyVDyVIO0
zKLaIKEzPlZWnWMPcBSzc0GTqfLCXScakJwR0uBSJVTldPoIbkNEPMB4TLWzig2PdK5JP9eGAi8r
Svz20numRs6k5Z1KY9oTR8Crc5TS9raRwuMLhYuhR1f4Oy1xFsdRXW+r5Q6Bd2uVWFZ5HfRH3NOJ
xH0w7kcCvLRPJnik2JvImMt3xHhF18J4qu2dk4XhO/l+GPKz6ZXYyGif6OnRKHBUZROTk27EE1BP
2X+yKURyNE/XPjZJbBfev7hzCBGBSr2S/P9k/mRrTAYommmpplDKzkqba1WmNyZZlzZ4sqPQejJH
Ev0IRjp0oaXXorSDB2/+TMbqATX8i5x8veGB+RKh8nh6KFbEa4nf8yqYsixhuWuvSaxdVeYD/u/5
YDgAq3nlyjtP5gjL+2TdB563BkYHQ5ZJWjzjvwlR8tavRF34d7aTXGVPDJINIMjvPYPuV2kc43cy
M1DjI13cWBowfngcWgqvmTIKoxjELhuovVviz2cF5YgaaBxNE3IxDyePzQz1rhU+1wFVjfc2XRLb
KZ5957WkuD4EptuvCgNdZTRLMolyoAVEgdPJABYRI84IAvpLLno/ge65zhFjtbmLPZ5IdbyeA1UM
vjeqS5Qpsc20FTApjHJ7MW/sB761n/psZvPEZlAU4CWqGcXRRpfjYyHiRwch7IomMZqRutzB53vD
BPcFlRERtTneyYjGMGTHJ4SYuIvD6Zc1NJPQdSgLsbaQfq8wVYBCpg3PY1bQse3ODporRJrnJBtJ
RnDsZMVT9DB14Ucj65ujg4OZyq+sV5rSn+YNEWkcZm16VCvFkVVpyGxjSDdHO8Z5JHmK+KD4UCqF
1VIodHzhm2En8lyN4uSO3hczlmrt1v4u7gv6S4zhLPmmE8SXttZA3GxwqUVS0WrxE+cy0h0rIlPv
cg/stfSQSio6MHNAsuOlNbx/fYnFAA5hu27m+RYJlEd1/WvDCWsdVG6dM8BYwD53hxYYr3RBwy/+
VQLlYq1IPKxMhsUmAU5m/JUpaGHESiLj7uBAQa3oIKFs6y75E1nwoJIC0SeeEho+03C0kRGvRis/
BVNzhh761ibI08ze6hl+x7toDm6+ZVSXpn3Ipl6uS4u/g9v5nh+CX8BrngLUItsgrt6LGfai3dAr
92316FQVPQqChzhkNlwc1LHXb33eeOgLIvgawsCtg7Z1MtpTH6tvAB4GOGoytYbmlC3PezMzZ8RJ
+k9kBpXCYLrrJEBV4jiz3hQO3VRa8nXR/TC5XlpOGceUVby6PJ+eRGCVt1tSR3e642Hw9MA0tQ5v
Er4fChMcN8smxTNuk1tp/SW5QwGOJzzYNDjAkeB6hzkVb3FlwhEDPDA3LaVUy66XQFeFllmeZmO2
MI3SnTF9h+bTpDr8a0up4MPAi/4VXXprffUAg7k6FHH+XBe12KA1ZxOuEzRbYG6KKfny3P6+H/p0
x5DrT8yL/656J2bd3jaqwt0AdcOtgltcGltLl89ZZdTbqEZ8VLsulXD0WRU+UCumR+zWdEYqijHf
9cNVE7T3jGKyAx6Puzxu0l3gOPflCFGGhO77aq6/wuiziWW2rkdH0qMsd4lDLzi0GOoM9TO9U8aG
kAvJn/R/XU1f2GPLZiHT6Wa1AL/luVTxQg0r+3rDZQaLBbwFpuFXyP/WbpgNxJZcwklDpoDbkmVu
rZgZgkur1nXVvuIazY44ZIcYtXKVhE8kuB3tkUllUQIYA+JR3Nld7jIp6siGco8DPrcpwZOXeVgr
MP7BKjc+xobXY2SGfFe2wCKnDJKYLbM/ac2PKf09RmGbUeBDpeZ4mNKPvpVfuhleATdQwYNXmp1z
XZSXip0FPXf0mFXhC+19bhaBvWtmHW7oLcJO9AtQWfRNvf4UWopQRpz8ZLGILOGs3MhJ6m8RXsox
32TMNN0uYkaCSgiZ57MV5poxEm+TZ7Xn3JH3k4tUzJXRytB/U5aQEWW65AZGVDTDfHA5zB+TwdpT
ge3RsliMrMAZupMsNhKSrLxMyzBwTjXJHXn6UZTjup3aZOsh5+dgBFeVquMQxMe0oM6Px1s++lz4
JC6+sMHaJqUcDk345PTzK97ileUT1kMl5LCHdXvZ4B1nFaMYtaatlsjwbLN9irV4ouP7x4jugfbb
N6/Gr2v/Ua6QauvSMDf2Ll2xXAEfGNCKa6uMOefRxPcKatoUN7s4dvDPpOgGkV7eu3b2osi7Y9ip
Ab4WmJbgyUuSlKIMkTJngad45ZHPgZSs9K1dAkcrx6bPF+Mwta34nYcERgwOye7dMWHlRUx9mRvm
WzGZ3DhOyZi+yt5CJQiB0e3tm2ZEZthAv+O6uk1TsbFw6WU2FhSvTikh6nPZId/qh/rdK0mvxGjf
N7euYbDrP6K3tjf5ON5XeCLcSJ2TOSvXMMn/zQ4bbju9EFMX3g2KJUg/C29KVN/HJvw+iqhdXECT
lkF9ys1gB3Pw3ugE8CAV/vS2/RgiKrbJyGEvZabr5uA4Kw/6SxHvR40GpZilBrMQmvRvBYmeOQY2
1ZRbnJkPU9z/jDWc3sZsYaM4NhEyLSEjiBXZ/acHygfzZobDxqcyuCtnUglCqK61Ym1OtLaLgXMD
DN0qLoyfxi1vktxLBiF3dcfw1lLyNE/1ezkk2aqQQJu1bDndmp+6LZZSk95hzOJZVt1kpse+a99C
VtNdxxRgJIahTuWtm/NTq1Eb9659nmc73rlQHtaInE9ClGLXVCgUP5ATgGLzHo26uZFtieVHPtpe
flLDBXoYkSPSmriWmx99TClcWR/AXE6dhQuoLqa9P433+NbDVeKQV2lym/Eq9dvYTIQ703ltUSQH
ZvWiG7DyPnI6UpV8igUa/zMOko1xMTtwWYYM0UI48yfJX3eOXu7Rqfi1Zf4CTjGl58hQ8o8u1YJ4
bdFLs0YpO15wFKQ4eG0H+ATZA83VtSJUk8EfWtwHpEPwqdKy3AZkgUEKJHhdESzF4PNsev537wes
fB1TF1fZDyHDkueSXdVc0rIqrA/Yj6D10ZKE3d6/tzr6xCV1DoeR9C8P9ENiIIb0uYdFNv0ZXOgk
vyGljZp6wZ8AVCNlB0ZVHX9QVNzFwvxJWvRVnWUf8sy4ouS6mIkJbcfj5I/jz4693HMiY+0rkwWD
ZgzvoU69rbHEENgJpp9C8/4Y32BokD2x1YFgJ4VWRZZYJxYBn3UcWXeBmZtHaSfXVEIHKv3+Uo+c
GQSFPNj0ODB1ApIo1LZuHG9vpkTdTdHbOAFSG9zuM40oqxXLxhh6+pAMe7kOmmo55Wz1HPnoIFQc
HcGrN6v8iiZSrysz+De08KRKKKs5jqCD6qdX7ZqvlZkhoKrB6cKPGyqGsKmT/GgZ7tyuNTZ5Qp9W
2OwQZkR91wIBxav0SUAV9mexSDOKmkZub50m8y8ISx8FanqJfMiR9fyRLtBP5ZGpp0ywMIzr1kMk
DiUs2FXcL6btPHpF1s3sB0tbLwSmwlJ/qib/F8+UFR1VLQ4EAnCtdzFyNrCrcuepit9kDh7KMHyo
RCT2cjb3s40KgXA4c40kzl8VgYnisEcXueZmyug/8i9Rk/wB5eCHGdZ+GWPIqDuf7anKTqDe2rz7
6hMYuENkfsTzmyagaZUGbFwC4cfdVIzIbXUChMZElZ+pPyvUqFbYQKue9yOJatTwBv5qO/huHYsu
nj9aJySemwnN4RoZAE5Es+x5DHaldF88YnTsni6b6TOvRH3PJQ3PUjyR/mebPvFOQfzg+5+GG1f3
Awgli5GtbQY1zoTGYO5/DXTi3g2CYJa8+o0Giyv5uNyMkWJN1HK9NHbZrBVRmZ7JMy9xDBNVtMqq
Ua/tgbBIwMrvpd/+KCdqOdgp+OaOjEs9P/s4H1eNRWoi7eglSI/BJ3P+NzMZBT81p6hltvj0k/40
iAp6ckK4DqUzzLXQ+pcLvS+0KMnENYhX6OJ97mLJh6SGsH8CIDmFsMRGR529zLGv9QRtzZ0xrCZ4
U4zGPQ8IUA5+nZKanl0nYTXXIsPKoxHlmDbTrRYaZt8m1bH2gFtDKClMBRVHY3ENgvAEen8+4uj4
qfDHNHFK1rGhnYsJ0cyr6RhoIFC0kLgxGRYBVAQGNTAJiFCi1ATTumkW1u1oVmI72YybLfoHWy81
1qVBXkvSowr0TPfXww68JrlZ8N4mCgUMpV1nRSeN56Iy5hfqF32e/L8IND3jy+F9SAJyfU3UpfFU
7GIk15LqEksHVQYR7Rxy0dI/KLFoOX73SkriPbjFQ9I6T1yQTeb6tCCD+OR4Um+kLNF+/w3dzFZW
JnBYMcdEoL830seKMDTuS1FizUOvdu1BDrHXi6c4dbGVFG2wYSIDoGwIbt1IF5GREH9+fipb5w+M
ebhx3+NCAgI10nMkOMNTZOfr3GCjr5MYFCdZBnwbcBkWsd9ZbPz5eA9CN8BLTwBaRvDZWP9rgBev
7eh3SR9gsyM/XD6assNuWiXxHho5ACT0mTKvv3XOdAtDx3CXFKrDuODAKqnmP9YgRA32d9pfPJCL
iy7ytdz1iHelSVBfPrT/OjWF5yRWb2bqcDNUK4AHdwak3Aev8FY0bexHA9KFPyJySiL3MSsZhHVk
CLXxS6V4v2nGPAcWLvN0zHeZnxGdncUX+gYB5DYSlSTD+dnyVoxkPtN4nE4qj4ix6pZL6z618Ten
LDMhTBTlnuVttBfsLb8+uSW2Q5GzkRk0l4dI/zqhuYSdYTQuWKsPxV/Z9uI6mG8LIeWE6OlU5uJ1
TrGKhq7APOsf0cZ9MLafdkQomWejfxCD1dwbbRTsBw1Dvolc6tPeGU4SA9frqBT6vY+m6OuXmUzP
u6pBHh4xjyqswnjwRyd+hJ/71OhZHWnQu7Eqr2aMhklYU3qCA3YWqviTco4+UjbREi/IH7qle5IU
Yfx51kuWxt66DTVQKdQzp7xK3I0r3PzVi5qP2gCdDCnlrFIjfLQVIbCGWe36dHyYzWz8AYJ9DOL/
wluYpsC+YiaeY3rLc8c9Fq5j82umB88dpt86nZmVlO5XGFa/YXALUxf6Jjjj238fGoebkAMJ9ODB
gQcuH78uSWIiLyfGejFHXafePdEIymbG9PXilMyiVx/OMo26yr2XqmEaOALv8SpLnVw6GKzF1t3M
kefdm44ntrEcj3r6KUpcowSjqwvowe5GvfBHHF75iQpIYKcnW26sPPp5Tme8WgpiSSodMsCmSzP3
yZZuUXVVkP8whhCL5dBEpcfuLisWv63Ry3dkSvqhbKB0DKEht1RzaLzdc5V5+jlDzXQhw/HLdxiC
JmV/ynumYfacXxMifx7apitQLpnPGvjxwYnlhyu1d0EB513q5YO0maKXrbTu0Vk0EwvLNHitWyL2
njMXQy3FmThwjwr8YPokUY0SxobuY0X9Ph5x8yfzMH0q1NW6G7OdOU1ohAY/vCQ4bC4gkijtiGZb
A08IOInmGoC084j9K35kFhg9pt7MfDdHIJQOdvSYLx8At3HlSmj0GoZrQKZO2Z8437chpeYmSr38
ua9GbKSJs5cBUBLgFg0S66w5oNmebgKzwA0LEneSQw/k4aWZFfJNBkWb/37a5fNDpf//8+ny+Qlj
3GPKzJTqeQiujpkVR20Wv2OXBdf/PsCywufGTLUEMIrF2Ol3oajNB9lW6tgagHsaS00InIEGGpEx
PZhRfhv6rPyZOHegKW5nqIakXIz5s+sRC+6NEcoPZh/PEd7sHWD5ZP3ff1KZu6fMS4G1eB056lNe
79nVFLHj7iYZ4/IFDXJ2ERV5pWbAgK7McfZ2gfEPU3FMApDKXpyGGDiCKsND4JT5C60chNRmnez+
+2qV6xc6r/J+LuLhNiiEmwaNeSOo70vb759Upy6M3x4bO+/lCn2TMXagCrpqWkUeLpGuSoxT08XW
Luu9tWzmUy3tH4MR8WqSSXXBblafCk1nQSnWhswDbzdYE2K0gV+ebXTlz8pa1Hua23fu4CVEKRVM
dn41+hwDuiZt2pT9uamD59FF9luOMAcTEZTfpLFcWlosVh1hWMbund5wTLpr5dbdNW2R2Leeti/I
n/Sevm5ywqAGll2k1PMVTCguY/gbgIGsnLr9yJMm+uxE/5Yinf4iGDRfusLVLXfRFDuu/+673Gj/
+1DKRTofjvjFS1BjrXJN5PRLC731wueh78wHRBYrzVwq6BRWonmhti3/NvSMFDD/gWCSxsdkeBHi
oay9aHI/+rJAGTITRDdlZX/M8eDd+Z2LUKSb/SPYm61pTMMWAVR1rVNkOTih/O+Yig9dnvs7xXRu
Cicsn7D4DDvUC6QpRWFy8MqI/orpdDeZJfIaGvskzfob8JH+lmbz/GDW8u6/r//3eQmc7r6cKG5U
jmRClW+ovfOnDiS57DOkqeXAMVWa/0zVBW/KmfPdFMGPMpNlsEu+Zk4qx2pUtbsRymvPU+vsB+YL
KxuO9yHJiNMEQg3b/svvIrD7DI8PJUG4L1ZbMwevqq8Sl83KQxgNVZy2XxnO58TVCEp7appKKPCr
4/wArhL6w7dQWfXkx/STW98eqAElKEeMkjvr7b9PSBFUB/6iFFIxYTWWGe7nPPXuW7ir+YSCqAiq
boeWPkUbALVubINPMXjEuRiN+ZH2+brVYno1pBmeJg5kqInB/IGSjVLMIFfblsCAIIAzHF2+EIs6
52JRxSeKhhKdkISBVCn0mB2d7nFeFA0tOs9gjh6WHgIZffpM7AWpLv99Kk2mw5hqWLRpvca+D6Xb
8uWtmX+GFClsX1r6Jcqhe4vWrq5ti0AwTnzvWLdYN+PctWnnFOLdIJTZbgbjeVwikgwcWQTfcvGw
KkN/VUb13IWFemqzeTgCKF/PumiPaQWHLZxD54Or/2fSKxTbmeA843C6xk7y7U7FgDQmz5llGTtb
V85rKMPhYg8wWPp2vK+hYtHBXfL/6M8gDvKaL5VA1aKqqa6YdEJQbE6+92ZFrxBtFkgCt73C7FnT
uQDw6W7j0vURKjpvDkLxM2L84DpjQ2HIi6DHMdQVLR3Jz27nI+xs/VOLW3pHKO0zLmduZ8uHdvlQ
aQvLUBx8DP1xqLiZuqE4mfRkLtAzaXU0zRv+kvyKIoakFonsum5T41oOXBvdDstEKnrjStxch7cF
iRANue8sMXAuVdy4VdUMAOMFlowiDVcFMKNyFoDPi2naTA0DxJmm5x7dy1vf9v6u0jkIe9f/V5d2
821NyT+CEMjqaxo4qh1JCVVtDq+O/V7gatzNgXxXMwlNfWGK1Zizb9AVlMf//k0bN34B1Lku+MAp
JnHGISrRCtv2J3dZo2bci5fKTbDFm/7iP7KhD+StcYhs7tt5MKPmcDqIJ054XPjI2GVBeZbfOgyX
ZqsMLx1Bq6cyxmigqvDmtoNxcWcevam3d0XPeFrbzrNy/HFvkaC1A+72MgzHUPrJq2wus4OTsQht
Cpaqv/eKmRDEyoDfmwJ/qrh7nP77APaLGjLuy03k6J1j9vUNB0y1CZ0B9xx4z1vh3ufgmq811AIP
5+i56+a1DMr5iWgOFKZjoY84UvP/sXYmy3EjW7b9lWsaP9xC35RV3gEZfcsI9pzAJEqJHnD0zde/
Bacyqcy6VfYGbwILAB4ISgwC7ufsvfZz5QwPaHawL7DsHXHJy6vRMVCo/eCr1dxsX3TlrQ68Dvbr
a4rn7erDH9mJpGC5TPtylSvKyLIihpI5b3IusawzdMDoQZItRKGlbFwQuEFRE2nBjeFZ5hEduLce
QgKUiKmrT0itWZDp5i4Ly/oQeXA5Oz0SVP7V6q5STMxC+kwANBzEF55yX5KRs7ASDEN+SX5Y0X9z
wWBteuZm62Bsie8wwsdkQpau6nW5zuwAMaEv7H0LuyTTdHVb2woNDD0cy31v0tlMekyiWsV/PkA4
TEqpb66C2i9WvTnjqC3dPWi9cbSidgQniuqkaUqf24aIL6gxljp4FoOSs5JumG2iwErRkmd6+gL6
A5fa5P6A/ror82k60Em+GI5e7/OW22oKgGuVquO29s3iVlNbEzVo4N0yrb/jbw7fXiXwIAaFeYlq
pGSTjxlPUZQeqHzoYxELtS35nQY2Kct86enIEKYtSJpJ7oLawdhVBPi4sLhqB7IVOwi6KdndOq1U
k1jRRVzaQNYrHjQD9jigPSXqH7WzWRmKbJUxpbhS0qESa2WHDsFEaFb+KuBp+hJWj+GUqPupbFAB
qUCaYtBqD7GhL1AHKm9B3+RLrzQI2mqHV1MowKQqb0Oso7IOFTIRtJIUVbPw7noBWd7MwH+btH54
IhbfVeSl295PjzW3qo3NA2FbT7jCkmyeGDQ9MMQabmSlmuZ6Ku1y5bFEQLroigPZ9c/CxEOia4Jg
LN94G9yW1Finy7b6pHf3buP0F93B5dCW3X2hGsnBGfu7Qo/MXasOPjJlLH3omXVQxeXYHuJ5g2yH
4GVmB73XkhDoBvRQkxBppTX1B8AigAcE4hZWkixOy8gj3Ymaopwpk+EMNCuAgua7fXvtVfNVDZSA
NQ4JMY1OITYvRLPkq4kLqiqZ45o60Da66DdI6AkYgsN+33Arv6MNB7SwWNMxSl5ItUBCYRCDFZRP
NFCJvYxa+6YB6I/whm9oPt5nRc8SELDh1qo01E2t/7UvJ/XVaMlk4v5qXZQwmqc5eJHK2n0CcI4g
3DXql7HrEqJHyobOif2euQX4cmXckxCZnxTLO7uJo28nlG8nmFQdtrzJQWHtaItEgche83fCOje3
H9TKAenp1wkREEgGYteEJ21bmMF8zz7P4h9u+vFZz2raVLV6QU+sXgayQUCMvuXhNranFgZjGbin
ZN5g2wExkzfrNjeIzwnIsW2aBt+IGyAZc3+gz/KuXhScJqg3L8lgthQy7GY14qt5iGBXhKNysRRL
PESFVe4yV51FE8ahjPs3wubtByePp+uA6Rkbr/1AzTq8aJ3Dg0i3eTTpwB0M5FGIlYyngapzSrpt
HisPXkcDL4kiWsU8eh51n/ujqWkpt1wRnM3K25leY64pc3uLOjdTIAzUFHCrzzEmzg+AyzmyFtvY
O2b6nTVs/xqO5u95MZ7cyqxffLM/NL0Yvzt69Ew/L3+yhBavEiuI9w4P3dOU8rWEjL7i+b7EPapd
uc1+C1RTeVDDuj+1Uf4o99xIFxcj2dgFwHXH699Ts3mPheeuA7yHC7/yeUKoDYYSm3mJg5pnZxfO
1ufxgq4JKZyffAcqH+tJfkdWXYD0DcuETRvgaM4bC5/H0rc1VFA9mudQxyCCWCbYEF6FkybswuOY
v2D3yU48CEmc8qIjBQINdTEVtJxkDO7ZpOWoWdBDJK9K3PFoSkCATm+VEd7mvfoYB7n/jgJkxcK8
f3XdbgBDqihrAMisBYpuXwvVPnipwTcTsclCRKx3hDsq55yFehqL9hRhVwiwdWxIPxmoQ1knd+1h
1PoWeMN2UhVkAH7+u4KV5PfZvhgjN00dd7j4HYI8Vcudt67KtlVKdmhGLoHI3W7LjAYBshPsikq1
9xWFsRCo5WXSNAylwNLAThYo4uYNiZs6fLYBkVqdTuFdEYTLhFhXmkCvuU1WrSbSdiNCLB2a8JUV
OVGo/tXunqbr3A5xn4q+KffppJf7eN70A+yTvI7b5eBl9TGgzz+gVEW/Sg9N8+uRR19o7Tu3WkFs
Ig6zhonZ1OPOVZzheaTEvastMvOcivScBL0yMgr9jgJos3RjvmlhzUSYanW7t5hO78v5lZFVynZA
HVGQv74gHZCgmvJ9SvL8zk7H/E6+GnSVFjY2g+1k8p/CLJwHOql1Igvine6Z41XwYEJVn+r3uulh
3zA53of19xZamd23zteymKknUde+Rh6pA9lUJM9+DZqo5nb9YLaIrSnwftdoVKy1vAofW2xJrK8L
/yAgwj6WFSRPFpI+fjfmBVHRWgtslfW6hVwxUm5/LrtoU8OS/IG/+r6sKCEJY9DvkJ2Mtem+KwNz
gLws+HfZHnMq3StXbfJcJp6zKGKChxJPSU7IDJIT4Fvs+SP8P5fp9pIbWFQTGto305ns455S0bgZ
EgG0Gnk4zW0eq2hK6amhMjUM27ryOy9XURb1rJl4bDVVZxzHuXNVB5G+xcpPCyvJn3PYxHyJZw5I
WmbPqRW0S89UH/yKH4c5RXQfmWp4X9keeKAST36pt5s6MZ8N3c1xyOvWYTD4KpcEkFUi+x16w/A8
NHj+4CpTZCKGDikuVcjcE/lDb1hXo05zUkSjcind2B59khNqfrxo1eSuk4neVt6CJHF79d6cM336
wssPw5BQk7BZVVsk0U9prFFdpuBr4UDNukEnBL5wD2pFyhnZZjQQI5KqMJ/VZxEVFB+bNHztC2LB
K7gKW9VV1YPb4mxVWEHkDQ1rx0Jdzl8lVexALSjumk2wh7tTxM+j7b3X0yCoypWkXQF3vCMuTSyL
NoW2476MhVpc3HypVIHJvQxiijxS4WvDhgs7wGOiFj4FsDw2tAzDdZZpxb51xFU1suykwXvdNfa4
TWpBv22tMsm6thEd7aFRNBRiIl55zVTeZpW5sVngP1LEK3cWOWq31PtcNA6usjE6v9sZZUnQlQaN
p1Hs8qBTMjgwOygPAxHAK8dg1fp5jC/NcwRr/l4ZoVhXFJcgOQxHUoyQUAOzZvVo+Wuk9MZed+NH
+BT2UW7S0qNWr2NiJ7LAPg543okDtsYbeRY3oA2xUM3XCklON7AqADebTXopoe5ehmKCgjHbefxM
fC+ocuw/N+W8G7XemhasfirTkSRfnnqNSm2yc74X9JDPNRaks5OkyaHWY4qojrcKCSHfK4rOJNm8
R0XN/wCAgakLtMMU9x+Lkb6P80OXGe/8JRd3pSbQY2tG8E0ja5iQk90QB8k7eA+chcK/7T1FbAGd
JDETV+gPpO5406IrtfoRYwZqQBp2ePjU8NXMqIqQtPMEQRJGRIhMBAOw2OVKWK5DA8dePhsrAj/L
joFArePiAHuRr4JcbDVFV4FrwBmx8mRapc1AMvbMslcL3zrgrP8RZPGmCcgM88Sr0kYkpggdzYdr
ayu1HBBlzo29kNiVzkkmHvJokY36Qpp5doCw+ILkclpRAjSXtkqnIws6uBBqe07yUjsAxF/KvSFW
2rN8Rauz3WdpuZd79TyUheoC5bizdMd0bnUZfETu0WDHl9hQp8GlwQM4MKsZ35AVysLOc2cOqVlr
UQKhoBzDTd1l0aLl3/+qgIG8KWgGngM4voueBveyLDrMpxRq93GSk55Qq3TrJsDZYqDs34/8rTdS
m6NZT2OW4c3vU/TVfQXxCL/2jdv4xKANsXmEP3UVk65swkg4B7N/DviW7ykHIqqJ8SgTp6XitxrE
jUbYzCEryo50UTbclaeFbkT5LR4UUM1Mzrg1o+8jMPbW0aEGlC66Zb9CK8u05hTYafIQZjVd3TCB
HWJFR8p5rNH0+Jx5Y0N5IX9pbYCvmoOQvvJVAdsuOyuTtwAKQZIpP/TSoLx/DtremyvdBwheKe1j
1VqaJSLcTKnvmRPFd2NF4zJEcL2Qu6lHFmVBUNRimHtug0VSQxQoyQJSQ4LYMbP2mKJvUspNt9Rf
lmOaxEdwHfx7cKFmpD1Aiyf5pEbEWoeqspSruo8FXm/mYlV1yDJRZIG1bua/Nuj4ZG+kIV43K1+i
mDOOKCvuSvBfOxWS8bUWBFt58Sbwo+I8CkxDKAAEM/LGuwqe96w2WatyH7yGxRCse5JXF8Jy36c6
D85JVzhLU8tZUOtV/5J1v2tdSyISqt6dD8gAULXyzdWZAvvzpoMgzy9vTqSqusMIWfTAj07zu6h8
FLVYH2lblapi7zrVMJZORtefDo57a2eGjanYbg5yk4atejuWRbUyC9W+S8dko2qh/ZDgHEM1lX/t
nD7bNVqxHiw9p0lCfTEARPzCnz2zStRfx3QCVCtAu6upB6g47eBm1kq7FwVx9Yn5A+WQIHbNsjBE
5Tq/7OJ7mGvG3bzWZlrmHqC4Jiu86XjyM1qg0/igGmp/VqxXw/WsfdgaT+lUmQDwm3INQB3SRE70
R4/T5RZDUXLQqxZKv6OZx07Py9M4p+kSFz+ix8feMdmsmlHf+ufe6w1mSnjZ5W6YNB6G7xz1S04Z
erKHraZRQaQR6d5SkQV8jhrKYmbx2A9DtxSKOc/cku6edX58ow/wZHBo4lFmxWQ6IcV026UKPk2m
t2biQJerNyHE1urTaI5byHIDGaAApzM/0bexMvxQO75SlMbNtUrv4OSgmmeW7VzythxgaZuos4my
JC/kOIaNsR2VuUBO7XdbgK9C3YsOgM7XtPJmGYLlmnMILCbmKNNfqszbZHmdY1QiIjoi0m8LcVy5
d+OWbGdIOlkkdlOuxTRc2HS+9vixslfCBGxg40APG6lsiSAeniznw2GhHgvcwETQi/jk+sQZRPWr
M9+NoRsisp93R0u8Qi4eLgV3o3McOfR7hxHpMN/AW9/pnTt/xLIM4MrttT3o1fx+nJqR38GZdi85
HTnuXcBZ4lhpBVpGkm/o07BLKZ3vk5+8D0WXn6ws3ZP35N2qgiwJDOL+HuRMvsUPBr6KvVTfhqlp
7pFVP9uKXqw9rUDlQghDQNwoHWlEZKLs3nSjcg5t1gT3FXS/1hIX7rTVJZh8YCwubGZkZ+YZ7Rcr
zjKgSuFC9mlNgykn0SYEmukLLaHr7ukepjXE5mGJz7yhoKlgACOusSWTMujvZzQittsLgd0ZkgDF
Ng695gXg4XLxDZ/kHdkE0PWo8a7TPoWGUZcYGuhVAZhLor2dNR0iFIwlLhORpjPdQ28U1k0ZvaiC
oGU1cdR7KGjGXREri4oYLkjvPVL20TVOMNC8nQrh7qZwUJakMV3/uqCMjPSG3+dRD9J4M1r1Cx48
Qd9tUrYjsurFvM4WY6RfepSj5WBf7D5t7ln5aZtK1SwC7wLxTEFC01F3dihwyNzhO2gZVDyhxn4n
XoonQQfqyvaz4EWnuXqj92Nxtju+WZVnqTempRhrAoG/tiqVdAM+741ZeuE9Sx/l4Fj2Q2kCYshq
MdJ/sLI7gX3vTpA3HwjLOmL1aFj3knTfJN5eCRTs7dg9ACa2fbOmmaOSPG3Vz8JoX3SBTg8Jrr7W
ieW7SXTDpDRqI/9KXOojyQOlHGwPeTk9mQHaQ1cnIAb9i4NHwEMrRi1cIe103WlZuRIjhr1mSMpb
oU7xmUjibO2Zxr1iGCvsghOy9fg5MHxrbYz+aRrGXVv2yQ7041z0zKnYgl1e+Cq0cYPa8SGf2t89
BbJn3xflVujmu85ilv+dxD1VCV7hufjtMfNbDC1/ilSforXc0Jcr176NxkpxGoqazTbXx/6KeKdC
XZG8ERfG50fHrphg1P+5SRU1WAtk1wcjz4YjBYCzVSokn+Vuf0xaHAdj3maEozfZpY0RHxmdXm5D
K84v8hgAXGqL3P03Kgtl4RZfqaKgE9fp6Sam/lKLYNyXavikuyYKB8Jiz3JTlhG5fx4rQrIO+7PX
UQy1Jx9RcW+Mp1GLxlPcUyNpTHivcTOeKN4tXQPrZRSm95ljBztm2CNac3bzpEmZtfvXqsYvUfOg
wphXj0dcfreGibDUmkjnIh+ZfEjZutaLuroWmvPkek0KEY4J+hg0990I+oWUCCTDcVgfbDeZA8IC
ivj5yFevpqNsDd/pZC3sxBp/92HaocKk50SuyO2gFxFRrDCkDGXqrkFQd7RNMVaMAY0zgV3iSBvK
IZ0onrMTUsAlJuiKor8bkqBaRF3VPedq/Y5aN30NvQ4ZWlnhqdObNfWuS2sk7TYe8vhUwY6rS3yf
YGe6g6t6qFrTYMAV7ohNCj/tJsK3c1Gaod7FYAGWVjQVr21Ixjp6z2+JKAWx2TQPHZw3yzCKvY2R
+BA/5geaaXBfVSZx8POXTJ2is5xi4UDAQt9qMO4hly8SGyaIULh7KLGu7msb3HiKmHg7z8mMkscR
tCiAvarrPLo0ppF/+vsENcA+4UFIy5l+meJgxwVbj2A4mXbkysOb9zwCh7H27eQxETrVgrXApgpc
JiO9Wz/kY/JVR4n8XkbuS9jl5kNr0vePrW4/ZdF4N4bGcGcywTeF+laavbWwSN3cUw8SV8JOfm90
PCz51Klrw0/rs6EO8VER9bNrtPxYdWDft8jQNjh7bOy/MfC/RnvGVXYogtb5Pr8gx6Y7obyZbhza
CHvQpsnCcTI08OWYLvpurI+IRqmrZdwy0cC6uzyfYwAHkGdta1wECTRB2CJjcMLunoR1cTvaprmR
u0Y/koUJbGxuevVRHvc38mWdI3QDD99vqb37u6kaQmr9U7SEoDE8ReF3Y4zgXyZ6RIKP3x2mgQV/
PB1LvFuHnLBPUu3r5hjNm7KImTuZVH5iT2+O9A8I0hoqgm20IT1MKhbofvBbcBpo9xyKT9teh4qR
Vo+ytaXG6XgigZLcv7Y2zlpt2pvBdNoTE0nS2MBZg1vEZFjxIzNPa9G0d9qq0zZWWSnHrm+/44Lt
b4O4fK/5o9FUN74W0OOvqI6DbRkQ9yGPyQ3O03xRtuW3xCzqm7EPv40WFN1kLO0D+ResUqd0bSWk
P3Veny3SIfo2YY1hdjGy+CVcWlXc57z8XtZGtLTNKXkCIUuUTrLpNKW5CS2lvqsQXG5wh4RLOvYF
XYyYqaAVHswBHdcIRMREB1IT0hb1kf0Y6x0E0yTzHjoDELA+BXdFHbgEX5NpL9t4TeGvWq4CgcpX
79KCtUk/ieo4d3j2pjHQa1KjN8Oe1Iuhq84pp12FTa48cVv4mvZwDW/A/JGiEtjBLV5r6AF+rGDl
it+7EKWxbs3JA8OeCLj3KajREybhNrK1ifBk8uyPLRjqzs+Zmga8Cjz3yY3BFGkQW9EKIf0Brlvf
fK0IAuXH1/MVIbHGBc25v6gnnld9JIC9pWE+LuuG2dI4R1da+hnnNKWYmiQuLQwcgErqHWXL4SEy
PTgGCv+jhb0yTDr9QI1V8abUaXEMEv4yaFC8Gpw5a/PG6r3kVrUSCkfzrqK3D2nn9muwYjUtbvrF
NhmSWzVsmXcifbg4qbctE4GY3GkgN+PP3VNxJhsCEBfVj1nRH2lHZ97IVxp+SG6MLe1lBHrcvat7
bd6QWvGogvLDapJ+1elCb+tauR9mwVzrlltshf1WtqTqsUD/SC1Rq7RolVV+se+1Nj71+UBAB1lE
WWORnZHW2T1OGsDgwTisY3xoZKfhiYjmzVw83McNYExYduCDQvTAA1kceeRn5wjg0DnyrXs6N9Zp
aGlIQYoCXDGo+tPYFDtD3RBUI0RhPalMur784z/+9V//8T78Z/CDaO50JDC+/td/sf9OqQg8T9j8
bfdfx+i9Kuri90a+7c9hf33Tv473q4f/dcBmeV3+fcD8c/x5QT7358+1+Np8/cvOkipiM17aH9V4
/VG3aSM/nH/BPPL/9eQ/fsirPIzix29f3iHiNfPVAiqYX36e2n7/7Yvhyf+hj/+g+fI/z52+Zrzt
9mv+9fvXv4//8bVufvuiWPo/bd2zHFWF06Gbusal+h/ylGZqX/6RF1UT/vbFNf4J99F1TcMDrGgi
nP7yj7rAnfzbF1P7J0pEBLSWbXNCt7788Q/9y6/q81f3D+ZTdwWQnvq3L5qm2V/+IT5+p/M/Bd6p
qRkOh00LBy90AZ3z71+vUR7M4/9Pxi9c5KaLhVXp+htYyaQsR496ldMcq37Z+eMMgGL9kZ2E+9Wj
Og8jhufjPUOiL2Grkx3ZpsUddRKWOBHOgWquR/iQa9ZZOYT3DUUPeVbuWfOkvADC8suIhAWXHCFP
ymHM4lIy2XAFyV35CbPkJGtXoJac/dCN7l74LPuJ8xB/vAzLAFiSkW1heQ8VkDlW6J0SqNuxI/C5
8yYXDJbesmr0WaNZ3VhtGrnfKSfoY1iMYP3uDaugb1+qxCXnrXjuAXitR54/S7lMicCp3mqBle7k
2bS2rtxONKSJFTG7XejeO4WHCDAEBB3Ad7gXZZBtvbZGhjyfhXbrX5WWODDOySOgMcYbUYT9rjcb
F+kXn6dbmndL4zY9j9TKjEopd21QVDsF8QieU7lPM/6/v5SnKq2vdvLVGFn0IuT+x8t+voonryJf
yqsm7nz3gaq86Hol26j0om/g0ph35bxBVtQDwCclo/MMpLdsMmJkRWk6S/LQi4OIuMdagRtuizQq
WF5AmAHmGF+0BB+9hX/ksfCgEfFZ7VtftQ9iCD0AlNlt0lRQ1QSWG427cTS35ZxKqy51HdR0H4az
3ONeVF9yR6/kIR5sP0chnMOozBv/dujPN5p6Qwt5GpuT5uTdUq3L7FDobnwcTY1+79R3L7QfjlJt
CDr/Sv0le/4cWs5D85QgoJAG1EtgRMfcSZ3vFZ7mGOjSydCnOzkzh51RHXULY3yVNl/l3ufxGi1a
twCOA+gmOsqT6kT8AvUhJvVynJkOvw+5V60HSkv4VyyiyYauTVZdAT6UFqx3skUfkRrixYt+0rtv
TUl6QVQ1b0SwsRQY7XZHakB09WLSvUMr777ZYfWi5Dk6agNRvlu0zspsGu+5EBppTQz4vDZ+JH4w
QRbe/3rtUukIDkijfEWwUbFqYie/7VCInFs3mQ6jlbeLIFO0byRhKMyvIHdU9oKWgYc42vbOKGT9
m5bizin3UZWRAqvvsI7qu2TeyFfymNywlgL2+e/GDCkrmanqzy5RzTjdc+seF3l4KnvrIufg8hAz
7wv9xeikxComEo31UhOxBpS7pZ2HJ29wkIxyshA9KwjbPxHyhiinIniLybi+g23tQVWNIo2eXKUd
nKibPk5nmUGgodyVp7XUaG1iNdxbeUYe+zj9cY0+9+uNAm7lm0aqFv5x7c3yCMLpGq05eqqH+gjd
BWF0Wv9KJ3Zdw3n/TkBBxuRkaO9jMnrWkRrSUENvdW3dDCnHPOSvV1NrpTlCzJoOQUIlKWit7hXo
+zopux6sTShYf9abiQt9UzzEwq1r+UeVVyfMByQgw77+Frsh5f2QVYGolPWUWQMCXv1gN54GiLRB
/GqopxL1XUBZaNJYGEQbvwiKS+yq+YWJCaKKDI6sVv08FBs5zscE/hDnh6jhftb2Gzz2oAXw3Vt7
4eX2Xr6SGyVTYScHITkkk0/Ndh4iN3LX8px3PYz6NVVzh/pCli9iQsgWmmI4R2PeEEXXAg6YXx4n
PXaOcqQ89TlIvtFPRriNSeT+fI8caOX5vi6b5xHuUW524ht0IYi7qe2ew3SGLY0RjbhRNe8jtLLo
TXL7e4ouS44lHP7Xscyqa5oE5TkPi90ARfUoN9yAh2MMYA+ruTGgWeSsPCbPRvPZUJ5FIBPsRqrm
HydGUqlust6nHC3P+AP89fmqVkQ6hdqDTKlH0sdCp0SabVILkS9BImOXkqfkRk0UXDkfQ03xc/zn
6V+Gf4wMFA8CRTtHeLRDc+1gM13VDE+pQ5otTQF2E+KnSKVQb+We3FRpTcxPGcDeqsY5dyxUbo0w
ss96zXM1dXX3Fc7kdGs6SXNwkzx66BCNA59IXg2EgYNfLLnTRjsq/fVjjEydPrD9ZlJVWvgwQfaQ
WY173CX38rgW80xOi7Y/NEEXX5tSfbfm8apQ8lvHVewjEq/xrhhyeCg0wd76PqK+MGX5eYAERoR0
bt6QfH4VebF1u9I/wMwTW3XU97ER+Ad/PgSl2z987spX8hgp9zbijo9R8t1yvNx8jirt8ZoEKh6R
+WJeUQEPySZyYkxUO3UFtlTpNiVkhGfkYuPaMgd/bePzwlvk76KsWveBsbYNBDrv8bNfev6+zRG2
89RBokIIzBLxtrViwda+6cRKexarFBUjSRyZ8ZZZXPaUlBWZg0X21XbDe6Upj07Sv1PZ5wdpNPM6
9EVKckD32lWhdW3mTTCmgIJFi2lcKAtLlKCaZF9RdhPlJggxJ9zIl6ECcx2cF6keE83GzzG/DIzk
cLscq3Vqlu940iCT6hN8LuLVfEgAlFUjh05ZCAEDHmiOXqUDiwpjqqb3w2jSv/4YPXWZviaLybkp
RCjoFp0tlBBhceKHAPPDlAWQHruaQ8pj7Y7Yj8HZ/bcz03xajql89HldXJ3lex1SsVXmn3+5Vi78
AK7i/BbRMUeTIz8OctuHgNEP3pZCycrunPRdJfXlBpb1dNfBV8MBoRhLw51J1jlTpL7MPkb4jpVR
4CpAylTNVXTEnrmxArvTUOqrajXKJdSw2eDcAW4EPzMrMXzIk//uDeP8hli75RGhHoeB9o09kFhS
Y12YJqMGrw4uQO7KE3JT+kl7+BwnX6XzO1DbsVbOHVasf15Fnvjc7V3baIhZ4EM0q9hTUvY2n9f7
HCff1qAhpsxFV8ZS71zh0vmSv3nH53tsFAFpF6E64BcbYSPBi7utJqTadhLHG49a8TPM5ZewCLs7
Tcmih8DtVz426+fMTNSd3dSwludRbgkfV7hIU+RZjCR7P0zMazUF+kXxpjuzNtQnzUJIbQFC2Zda
/3Mjuua7piXwYrAYfxxXXXpOkHYYl+cKZDc5mh/YQqOM/dgZmhVy6Xt6OGgU2ilut3LENME7X3l4
Hz+GyMsgJuo2+Dv3wTjS5nWMN0EZn94krjcITDjfTb2yD1Oq9wvoLC3Pwgy5XOi23/B5irU8OxhD
Wy568QaL/ed7Py73cVa+oy3csyKMGNraQLxhpAfbTsOvNO/JTe9Fw8ermHS3//lYOJ+VQybWLuCl
uAfRqWkwrM5nCv7qyd+JSk59vE4Q0pVtZW/izpkOZpyiDdLCJ1sPiB+d9z6Pk0Sqfoz4PFYFkKeM
iLLf5+DObH99mxwsj9kjCdaWE+sYiv+48v84uEDcgfjAsBZy8N8+fETWsYdWvSJtoeJhl8ZvxKyX
t5Y+pcesVdVrr3mPpRUmbxQQO+iKnbMjy828m6P0VMdJt3PeoFYzf2Ja+nNXWCn6n6qsavgGP4+Z
Zd9j/g31+myZ08fb/t2xhALduZnfmqR4uhSW7ivb6Ul5xmH18XcyVuXIKo1/uhpGO7f0MyIScCvf
1aJ/cNQ02Ms/J7mRb606OJmfx3xsQIjB4OvPbyrKhtjJsJtuCxalQDJtml9OZzxP5oBGQpjYsv1W
PLX1SzUfdlGvHCLkcTd2FRnPn2+Su7oOAuAvb+J9aPS0XRJMCDKofJZ7V8uROnclOHRhh6tAa4s/
zlD238sxctNaNYFgHnkV9Ad/PfFxmfnYx5uVVpT7sGPz8WaSbdCwgUs1rNwkPCGxQOrU1kOuaQVC
sFyFLm9ZDwYBDFvTMMWt3BVRiCwjcF/lWK3WtWtFZKbc+xhAYqaPHpA273yxHkmMPSuW5e7/j48C
qBy4jcaSM1c+NiUi6Z+7XUhssUfi+eehP4cZSlkvOg3O8+db5Ss52EqYb2ZusP88SWkWFb3cj2jI
ywt/nv1863sWZgMJ2RB4bRBduOjH1jwFgBYOwCC4U1vGqc0Qf4Ox5eU0IbfsaX0s5biPtySJCynB
C27lMTlObgKcwycb1zFVUOw/fzvRVaQ4/fkZcqwf8Ya/fY48gXHoLdCb+IRZD3S3QMj/8WXVf/fV
JHpSyjA+Ox0tc/ktrVR3WJtEJCzlKB4m/+5NAUL0Le33H/ROlNuoDroHrMrm0TGHZ2Ds3cPgEMRC
T6o1qvhjh675NwD2KaEpnGLyXkCDIdZV7mJMyTfyWh9nu/bjWnJPXpBrYW6MiVPgs8grAAlT3Wih
7q0h/JfWDpHYWjW4AbsO7vAFVuRaVx5aBxq/EvY1DsQ2eexbiAaaQpsjM8LksTMre2VZI8hsgJaP
Dmu8TdfX2GDnXdVtu70Wh+CP5l0ldMSpzdtn+dbS1LsLVcWV3HODOHiEKjePkx8E6WI1iKo4VgRs
Ejod3M20g7FRtQvUAu0Ckwbld5Gc1PmQPA4oMtzpDgwveUwO42agrrG8YlOaxyVWgfWKllUxFu5i
ckJnKeYZkjrPi0Zd3wuBM10eQlkqDloQP8lzciPfBE7UWcpdvuP1NawAwycuHA5UYseoRRfq4X4g
K6bLNdb0NpZeEcXGo9zlJwl/3XWBb9SZrj/6sXb6pWj8s1T7a2lW1+fK618rs6QQI6V2TVOzTMP5
W2W2ShoLRUVfPUVBNdI2msG1bftSkRSwKfKhWpEpOL4J1v6O4bQvyELRYmpltZIafJvx7Z/jP4//
dXw5X4dwkvGt4fn9t/Hy+n9+rrw+UoSf4+frOwKgueGqw7bI4PeGsUhvOzsoXgRiy0WfItGnhZG/
DBbwOCCMD5kdDefKQ2kuj/taMq7iLInW8l36RMpIj+mzE3ZxHzbDbpgvhleVjO2RL67cVYg+wL8j
PJaJRfvsVRv55jAcmX4FA/k280eKcSB3KtTU1Whp7o6Jl3KUm1IUNt5TBHJ/HlLUitud3O/H5C0E
CLeRe7+c0PlFLP8vZefV3DbSdOFfhCrkcCuSEkll23K6QTnsIueMX/89aMiCrPW+W9/NFKanu0HL
DJjpPufMWlvuusR4TqVno7azkK0HkgGns2HN5XHujeyTpXJSUyPleMdhXP6JzS47oHl8Su3Gfui1
8p2Y9T5uztDVGYg9TvmnLAUHFbnBjEodOTj+HS6CLExuZbWGFiAxfyY19EIm+nHaRdW6+Z0MJrXj
gj7nWU3UK4Aty8TRs+IugnDD2NMgTnWaHrAUJeE/BZQdp1FVDYyl6RES4AdxQIRNbQ+Rl3bKRQXu
/Fj4VFJTLXIeqDE5PKgj5KfX7UlMMbpKiMU1065NQBqt06mDFGWoVTbcU6hcTF7rPIi35C97u4UN
6Jdtu4ekF7/AH8PbqKc7ZLmjmCRguU80D9rd+vLW+wzD82sRZ8fpwL639R2dtI9p6dX0f871Tb5c
dW7aw8e1zCGZ6uDLogQCu17+uPlsIWJbnV/SdGESHVW1XANe5dv8ctrIzi6EzUZYzOAXmxo1LKjs
L2ytLK8B+MCe06OteS1DvqDt12mfsfJqvvis7hIpTuaSY8zVSw8M4/GNXTxmtiD7//19pJnu2+8j
y+GjYvE47Fq25Xpvvo8imJEg4xr9pwaGIUjy3CL+bs21w2M9FQCpDESToh5K0+eX7aU04JWaR3/S
+HEzyVWp/+XxDrrfzDacetCYLBnp1Blz86Yea+t9PDfdlVkkOa1Zivk+6yr3AYDJ3p4XBekI6skL
f3D7aypcf3ZuvQWyvTinXv3aOc9PZlejb7pQDJRLd54MEQytZ34zn22cxNaPdNgnZ6qO4FWW6Rub
TGVBYsVPUv3JtsXKPYYirA5WXkBBl+s2Le6gUpdzykIOLuPlXFPmLmBnhIbbGowty/OUwugE7mAN
eeWdgr+n32xx9/K8PnCaZsz0N5Po9ztI7jXwzR3WFGLUl5NTiSPNTkJ6X/2q+913I1YQYWnz5qbt
Q07tHd9A45QB3ljzrphtBQJCA12lxZaiBWOslwtqQiLsybeg1Oigdo+hubngQx3BckDCrKz0syX5
PYRfr7Y8a7J6ABqGDJxWN0fgEmzKjG7p7WMo1OrGqsr6TmbioSvms0dl2uH7noOVNx5Z17z/358X
w/lHZdXib2xrpm3aBr/i+vJ5elVZhZs1iruycZ5sz//Lyqy2P6nQA19X5WAggo0iyEWp2fCmJ45z
XYM2u5blznMNzg82T9VB8WSC08gLQcXJwrSsrnMJlBTrnCMUihocR12s95GlaBEHgX/l1z3SxPx7
crvycq5UPdxvr6Ce1F/32LxVcBZndKrpWe+hTOQZKTpNhX01pX5yI33SWVk/X72x+crUXrTQqNEl
j7P4wfpRXdIzhZqREajX/sug98iTIqCLsdcDnh8Xn21ZrkxFn5UdwGTk5Er2rhdKOgBTWq/DoroN
LR/qLTHSlD2v6cUfRrD0jGjf3jES8zYdS0hP2AZ+qbOMxiGwgDdZrRofWj06jXTRfAHHZ12mRtpd
yTTOm8OAhs9THSrGdV5HNxzqPIwq3RkZLBmF0RVX3UybRjuF2bUyUDWmnzdlFGsxDUgxIaFhPhte
rYlDs8RaJdw6VuBAFubVSXwpueQeVLxJtc23W8mV+MiqTF9lbKhCgb1Cmm25wb/6bWFv7iELYlv/
CZJBjEGZUPB1mr9ltq7K5fpPe2VYHRyUJGik8S/jpNt3dut8i3voAHs/q2/0meM/U4d+Z+xd5xvV
im86QJz3U5ZX58bORliLoPCugrC+gnvtu91l7ilUw/xBgZP5QVGK4hSh7EiTINNtoUvz73HoO6sv
XZw5R4lBcUpVJ7wQEh7xlYUlrwf+7YLeZn8P3tZ5BJboPPLPOQESU25lBqF0+1D5AeBpa2nLQrXo
Gq3Az+IfL0EeB2lXA0oDMOcTLgulzxMAeAHlsOWl4xg6zyAfTn2ftfdanMPQpqe3btuktwA3DQB2
81dtMW12jnCyV9MKzRNo7EogSy9+4jw4rj6A3CFVTDcx3zE0Miwum58sFt2UHHpE3YdwX/8NMnqi
houm7tRPzn0If/67CgKbY1Rz4JTJKtuRh9yLh1skFd13U9tZJx3eOY4kcZbBUg2Y9d2uvpapP4/W
9dy3PySg8ODJ1Q2Vp9bIbE7i4VGTgUSrhy3zVw5orHQeJ6FdUhxs0WQ2D9Std5uHmdMox7YwvjRI
9wgaLQv19pwafntuIj649KD/msvVNvyHjyyL95pnm79JsU3l6l/9NCP9rEEwf/iTW1m3z696VqLv
Su2Yl4WimDcyKFoJAtQMUkhJFuOotJ+6cAL8+7tLALkLp8I63nCjN6e4jzmJ/ZVlS/XGptL7uDOn
Tt1vC3LLbbrFmtXnQWe/LHfZzOutZc7n1z2ENUy0Mt0cE6Vrdq5aFFc5jXwHyBRLuDOXTiJzep5W
ZqdxWlBR04z99L7u5vQeOQwwFHUBQTgzsVdVap3/90+1ZtJ19ftWm8KZ5qg8Iar0Vjmu+vtPNb01
Jied5fQEo4R7gsLlHoIW/YvDq1n0MItHH/mhKzUDh905Rnxrhio0/cM0fnAppl+w2TR+hDDqlrFp
/g1NCcoEP7LUzGjQhLwmteH5y2jig2vpOpkC6sRyKUZxezNV+o7vejHK8hYtNhCJkrn0IhBmXYDw
09ICJUNPL2m4d6QFClmU7jJwkd2uuvE7XWA8XsvK5l6Kz2aEvu2xSOlnFpc5m4NdS9viQSnq96HV
AtiS0+flHFqOsBe7XusZLRuYZJBj7Bf/zSRXL3bJIyle7FueXM7Ip7Z9Hy/3FA/xlajFTu07O0dx
T0+nDaM5P/z5tQxK/uvqjS2OWg84R6owTlmIu2lQR5z1Yr8aE8UG7zGV83OmP89XX8ktWcTf9Xrv
ZPKk8zr9y0sSl/WWi83LyvLgj16+sMVE10OohOsAtVJRcMbDPC6DX5fbeu7l39p+QHrsJQQUNgrS
v6eR1Te2TpJGer77j08OsJW3Hx1H44GUpkYaCXWVnsbfPzoZ2hZdOBvBk53ZcA1+mGadxjY7RXaw
Abd929ZVcdv3/VPnT7A4aHmaIC+DLWkH0Oa1B0qxqp6dwTKE8Loa45NS1uVREgDMhFIsXvRmGh/y
npTGwx2aM+AoQeHewX3jQ+THVYkA5zFcpLGbosRRjLLsmIixwch1K7O3acRvDfGsMT1Cex1faOaY
nKvCgxLAN279RjVuNTVHgkIxfiSJNt28MomLS1nyCu4DgLBzYd6KbYsVW9BAyhmXfEVuC2tSmWf5
z8INp5vVVHQzXYCjbT9n5Rm03IF2Kq8hZPGuXJXqhGc24f2goOnUVun8efT9h2oc/L+0ASBRZU7f
cpiqd0CZ2L82EZTytT4hHRA9B6E3M3+mc/mhNbQfcMYnJ2MpNdK+4GtqcRN0lCDFMkh5US7dELKD
DGXYnUzFZ1BCQGnjUr7sXZdnPMh796C2QAGb5dRcA6mfni/hdm6uxaikVNfkarPROIQum5qDxmZx
bp3mWq7WXDL/x+UbV8nodNVdA7//1auQ7VaIb6MHEfTVVaqmJY2MdsmRFRWIKEcILvP78o5H0Bku
Y4T7LsxM7cEmgw64EHdZ59/WwB4wcnAZOI9toNQnDqAAY+ccGN+hWQ1Fo9ID5ZuAdlxFrqKefPp+
1mkQpSHwhnQPA75zLbM1WGkBh1bZ7XqAP3QmOrgcNuxrsMLFVQTnObDroEK+PuuDU86WDj2qdjkQ
qJHdXOcBdHiH2Pbh+YgzOO63+aAlNW+bBga8fkTEKK3fRUqn36iUsnZ12k9fh7b5Sndt/a4vU/0m
0fhPVp1g+pr73St/diev/NW5+guRuRCFQZVTRNuoeDSxHJp5zOh2AsK5DrlfVAMK18wHZXAOUaEj
uLVM3zhuU91pIWmtKdG98UtKDdUMcRyhndhxGgZTuxhf3UbW1RF0cte3/uX2UrY7bDbOOWn/M5/8
WaWn3q1rOCT1mqf8pDh5AFUvHNpNVpusRml653sRcozQHiHikKJPVyfUwsRPUb3WoyXkVLqmCovj
4tJ6Cf/hk47g5ZLZ9xlaFdyn4sxXgRY7RwvRpQOyPBZsveUE8bvxORgL9Z2fGT01VficA9NY7Yrq
zu+CHPvm7+APkeK8+nd8TlEfOFel2dzliu1/LJKjR6PHJwiVeYdFqQrYloptZvclCIYgvgJEaX6i
+ZTfJTVqX4LEyw7s56Dcao1jCQPskSI7yjcmQiCuad2XRuR+mVWIaAvH8x+TarYvVbVe+KED65od
t37ZxUr2roL3HUFr3/3iV+PJUgAFFYVtvUft/OvAtweNVpjSjCMQSu/BAVSU9d4YvPweouzrFCEo
mPdL9ypXi/o20/3qtm+N/tKZYKEcIiXqQc5itGIQoYA+taPuh99nt3NP2VQuOuPL5i9eNn/bRnHd
LbL5E79tUyi+FVqcr3xlddlUolbwvAFdwwGfnMRX9qNb8pfNKt+B3F958esBE7nrFvRlkyrb0Df5
5I515Xa7tszyQ+JkfEUvQ6DZKVenehqeLaZd8B08JzHNII1fqjuFv9V+i8hLhBU5g/uvDJIRSSn/
ir88j1psdbMfvjE8TUowXsuZppxubiZAMiGy8sOTYxnDNXDO5+mwBGxTiQfs/ry6pvs9VtOggDfS
NqEOVxTuMXLS/nZQabk1FRRjIzV+p1HguQpDD2mNZSoLtCInO9OmUiE2GeLUvcxGqsKr6VeiLehf
E6EdoO3a2PiLCqN6LmBhvuNQm4MyL3a/RsF4UDXIilGpQ8hpCJ4MmryQeIy11TUMk1euSuyvro1F
jXRzTafOuWvo6tpDNfwmq7j6i06XvAC0yOsjvwHDbtsozBkiYRn4qYNsEZLcspyd7Axe7R5ebTb+
fCn5ipK3+JZq3ZbINkXyZdtl00SQg0B0QBMMf1e/mGnRHK33MvBc/rGjM58nu9R6j9ZIfDkblJZl
Mctt4w5ihlf+c1x/9MqouY1P7slcEN9JTdHZUNsHHYggW8NPVIPLTzY9oXe+yzG/OLlNmh1bBzWr
cEFj1IMR7K2ud0+AKItPrp0/pSonNJBuuk8zxI5LinkYn1N0itadGrhYr9pAv3KMwfy79dojR43j
N5q/kaWNIMduin661LPWoKBcu5zJj92lCsfzO6Vp/Iu5c6xvNeHer3A/jKe34YY7w7rZecqFwvlF
Egz+WdMqz6XTzi0gLKkQDlsouFbji08Xu9lKyyV+TY2CcRzBWn6hg71/ynn33o2ORt8MswyC1ruh
ND8boaqva8ts9czadU1mhk45PNDDe+B5aC783gSJXFdGMQx5B86N76SXcXPR+zS/cXkWqDjCX9sp
xU08ZFGFLiNyDJPecQ7C0f5o+fGh+cAwAprITe2g6V/csadNiOdM2wr8v9L6hxp68c+04HeoHPv6
fW+Y+iV/hPC6M5XiNvUQXqJf5FVM2X5Pqyb5GS8xXV9Qo606lS8nINvzQw00EGKtEPzh8u4b7D67
5ev/k5tY5nsxcQZKT1Tr3Q3LOzbK/ZSmleLZv/XT1T+iBx7Owxk6EZUOYdQvPgzL+0p19eDcVXAX
CcrH0/sckIUTHWXV4m0HDNRUALzznuyGn1aV608vKcRqsVU/86QB/dGSUaud/BCODaXEvHjfj65y
gkTaYMMEk1hOKQhGXhqiu9FjHyBGWdYWGp4GjAMAFucodjHJogyZ5rvnina5N/bNN9KHhdEyn3fb
Hdf7yHzJDh7EOfbmpB4RQ68+qA3SwBzaANPlKqgXWtnfrxQVVi+xUXR/vlIN0Cbd0H2luaG51paB
2kZz7eQtGwKZr5diHXoFq1wq0EdZhaqdZCbDluLPIeIEHyACgVEKm1CVVUc4ept7/rHNfWXDelV4
sMwLULtnawEdNZDtbUH8JGJb6LPiOWJLRYO0dyULm/Obe2zOWyq5+XZfQ0OmDtHI5nrSDvry6U07
J34aXk96BHN53Hpqo0hWYPXgI2928RMx8zIplgkx28oSk8UjnP15OPPE3Q7GGdK74i6Ff/7OtzPt
NLXTQ4eK9t1ml6ux937mUA3Bj5gmwT7wOu1aBqMv4wBiYlM9FGUDkVxiPq+89Vndf1+euvqdWWia
Gf4oRjs+LVq7ZwhLn4dpgetbQ3MuvWa8ossV9SxZFb91rkf6a+9t+U0a8ftzitGcO+jul5tJkLjK
NIGC+QBusLvyLFgJaopQV7A6KI/NwtHs6sldUarxrczCEf0dyCwRGMQhXwaa4H9CCFmm32I9uuOL
A/na5R1nLu+ueLkqYkhMhmg0jrIgNlndFgolpb1ZjI6PKq14j8NAp+hmhOoPfaclrQySx0iiBxU1
yJQjlSuD9kykXV/kLozAzE6ojNCmVTirDAa9D6BhZA71ZgLPUlJdiTaGhK3LjQcH7xIntrL923Lz
4asGVNuCgPRzRm/0oVc7Y+ka1B/UGvEqaV13bf0yKx33lYcVNf/hITmMtLAvopGnzBrxURphwnMM
VfDZtAZ0AXRYD+Rq7nyYCLa5GMXxjc3PB/SVZFkGfckjVwEkPKhGLvP1Uqwgi8ydC3x69+q2YQRy
7tX85WW8somPpHh1y1cv89XtxGsb5BX7VV9dpmn5Sez9mzuuxuW2rzKq9UFp6XxNuq4AGDgkiwJF
VI4XnmL358pzLsUGlyOEaF1X3XIW4Fz0DowjgzOBafdc7ba0QPZnsMRWfepdi71bFqHjgVEvGnxQ
SJZ1hnmN8r04r5cB2iUHS9fgdPg9l0xlyIqCB3cqFIfNJhnkxgZsFJCHZSdrRrrswk07+yxDN0/9
YcwSVHtDA24xEeOQy80noXNIO4oRqTP7/GpeuG5JujIc+H9ckq75+4i94VT7dfro1HZ9htG3fqyW
AQGuG0tLnBsx5VZT826fb7q2c25kJvbFq/mnSQJnLQaEugQuXlvgS/rVBBIJ8TvaFIBlqneJr/c7
Ho/g/JoDZGgc8JVQKNfaXRkfTNVK4aVJVR1OEVbdZKQBeoLjeBSjhEgat87eBaFlniR0zQIt5XDS
PEhNltg1jTirbLwBwCXF5avbgQezb+kxXU0SIum7Dk61Dm7kXaXN3U1fGNYRKq3y3CrLs1bbTyn1
Uacvz+oyrHOjN39dypLMJUqmMtArAbmrNkzAvvi/c+T/H9YIiEkTA6VqNNLRh12WpjrAuC69dnt9
LTlkGMR7jVH5DKxvp21dbK9uKfPRQ6AFxfNut3W+22GY30DheSOmQOBGJhJHeuby2CKN9HlcJYdM
h+LQE4yKNhnZjUfIClkBhZGi0sbjmgq8mZZaR3nI6ix4hOjQv7SToaWvFpsMZk9jrFbFf8usWNwU
vjxvU44bJWhz1c2vuVOZ95tnmwfvDCvTrzfPSgn0C9/Noex5ua/K52Evr0Xyy8IcZrBm/ctrqaNe
oVWvntfX0ehorq+vmddgasF442eucVTjNs8hZwrscwce2USnxbTO9jLMts+SXHq2VZq7Fo6j86sA
WVrnMHSXtGdmn8Q2SdJ15W2qdU2s2/DqVnL/9aXIqxKnVzeVFwF3LVJ2TvKpQXJ6r41R9aWdQHb4
fNmgvoHsRNN6T2JP0TE8dLNnHJtZLb/k+d9jVc6fgqq2z16Q5/t5ie6XaLgPn6M1XUF8Cfeh0WC0
D99pk5/vWluJUJS2ECuo5VL1ES+QeZlwOJL1LetImg/X24qXmvpVNql3r0LaSNF8qF3/LXpNlHrh
X/xAp5CFyckLt10XtrmN3D3fBUui7bYvd3z1SiEWbQ5+p5VUxQzqDguOApLvBTNZsZmnSHcltnzB
bWwuMt2GzQV2X2K3+RufKoY0urBjjrKXhDLAqw/8Yx3lDtvSlseKU+0QB2FzVdf0zdPVQxEpzHVw
o16DQmkJU9R+NAwkp2Td0LT43vai4egSdRGGHOADnmLHqPMAqIfw3NtlkNw3sd2agPInFDV54l2D
U3qckX83TnnaInVtZg6VOhMk1XWVWd3ehif32QhiDwe0jNLwshTnNWQdUSvKwss1vB2a6FpNhp9G
pkMLPHLSKcOaYfX5Z9SaYbVLhh7e9t6FT1Be0z+D1xexviB5xQnbi/2sJDMQIGQysktvtsaHWXHy
22imWBCNyxugSb70sd+h8cSiDH48mkgg1PHetRRQmnVW5AuqAdJ+NJwlwhnaiL8p2gfqQU0a6jqI
xx+CBNjwPJj1jQwup+o3C5ITzlyXTly5XFcWb6VOARkP0dC+ipFlre3p4V3DF8+wwfPPiZbsErMm
V710fRVQjhgHLw56Bdnq9rkzka5A885ZBmkzDAfn0qYCQWMeDY1ikkHXjeyyG2IkLF98ZUH8mhLi
IhUcHgiWvzx39sHu8vwdRp5zK1e2XWl8e47F5bagy7O7XpXDWY/DE2eVPKc3y6P8eikxU8MHV4zV
sjK62RHx2UGBxjaOb2stPgo7C6Rb2mMehJQUVOOpH2PtUa+io3C6QM+uPZrMhLoliJkta1vci+dL
nAvhLcjXQ6aUyF7R3GadZUCY8/lKZHs2WxmqCTJTi6CP+HROoh0ailQ73TFgp4L3rEaUCoQl+wf2
ZMzEVM/t89Vm4zvvk6u5MXItYXMrHm/cOijT9zQFj+CNiH91i7ksPtcF+DgopFvznRmjdwpti/ch
0pSJw6ZsPps1TBqj4Sr8ThnKV0Mt16PdzTets5lKBmp34pujLrPL0NCI+uahamPl3JcdWvN+Xn5x
IYENUe784Vhwdv5Pj8KdvAtYBP49x+YRwV1+UTaDUX0fQFiwJVF0/nIRFRxOpZ5kGrBHvejNXn/q
0tJ4u9qqHJltzvUy3ZxldZtK5noojSdbBVGzxSY/Zy/TL7ePgbzbQeE1/PRn68fjzQfIikJ01CHk
v3rzCWqisD0bWXIXu2N8R8elveAV4OL+biRZe1QFyrBMM6dtj6HtAbKwJugyltWeutidLXCGxQVN
juatTcIswUkM0Ndf2LnSXgqpwsTp5CVKZHBea+Cqzt0EylAtYaNZeRjSeD9C//qe80h3X4yJfZQK
GN1DHzzdcR+aOA4+xBag36V8VsdweRozbUIy/begUQmsAwdhEV8Fff7e4QBdjmwqPc7fN8G0lE7A
eBc9PVyapYS7wbb5STMj5TabTP+2Smxnvii0sT1q6vBFbDJsLuniPE79ZdIjbrUGbH5W6dEFWmXz
frNtsWqGSKQ6Ojdr2Gwo6amBMNkA/HWDXllw00VteCPT1ZZSyGxNGHv5KX29IKub859i6SV5LJTc
hIXyX0IlaruZpKNR3L0aje7hjymXTOL2p9DEQnU75pvnsK1uL1Fp7WZvq0VzFVeNuTfs2L5CWEl/
Mq3R3Heda62NarIqU20hvdqm0sa2Of+/YqHztM+Zkv6VG07S/JXbun7OxtrNaGuGWrqZreMrWwPE
kvZGfgpmahCFce578Kkt3TaEhVEZ7CaAEDsomNr5y8Q5wRzFt37g6OO+NXiMyuhUv8zVXr2NbZrX
LoYpVW9l7iawBSFzexYTXMrzapdp5qWcMVire+fBVLJeyuKcOsPJKOzbP0VKojqa2suFL+kiclMY
TY3W3gtW/hWMXuDx27BB8MtmCk+V1oGJivIaXepfsPzNZU0TjqN+yitOHaCtvlWDnPo7rcb7pKnD
+9gZ39GUG57zecg4OllscwIXiWcH5aFWtPBebDIUvWVfualSsAl/8VYM/iThIpiZ+nZwTMz+XdDV
4XkLkyxu41gQZ2flocl7bd9zkEKzMxKu5eS8pxYW3ckMzHgPhRStzDIt7MI88aELdo3RZR/M0Wgf
s77fa27n0DXZUAD/PbSc+vpKfPsueB0K3rGTUFl8ufOEFPEdmqv5B869uv2bcIRcoJ5f7mws4fUI
mv/lzl5XOZeJkiHwm0zXMpiLtto2LXRnvH5jk6k26j+gnywvN983boFfLm1dL5m39LUfVf/Vq+ZY
v7equVQNIQ1WOQ+1VVCJ+psuT29Usy4yjfARwn3aQpqutS+aJI/Plmo+lUlMr4bYOKoIr9BMdy4m
WgzjQ0thcO/EtrbPtWg4uUloVTGCyOm0g/EzeoAHx76PIMfMfQ0ttZ4GL0VBOkIWZSgUI3owfDZc
LkoMmx3lTv+YcqoAaI9EcxhVsB+rNBdlCLgcN0ekXwz0C4wr8Pzcwy7gJS4SfTdqOvSkcZF/DIKI
q8ItPgbjSFu6WtUfqZFH7HjH5iP8QT892OqlbC8ApLHPyr0VTMpBprIgNjp+FPSYlxo9GLlyD4WE
cqAVjPlQh88x4m41ZfO42d7kCWpTOYhfih4zuNCsouAGJ3RVQKDSOX5FY5M73L4aimFcp+KC9k21
N5cIcZHYeYBS6aJtIVqRDJ5gnbcUEghe9LfAXoUiqV6SA/kMdoqnZU10VWW1c2cks3qJ+rV/Ael5
fi90mkozwyPawJNiNtVPscsg9rCE4j4FM5bqCuqero+AgqZ5f4XUNy5apYyP5nLO1+u1elfAaX/n
FpFBB9x8+cYuU9/kn+gqNcxfS4AM7ctVoKMn2aj+tTq4MTvjKEIjeUHmryB/CtyXoVs1K1BfUPmZ
o7HchNACrFa5fLVUL41rbeQ4l2IcYo57C7jvdwq/5u+aiuN1eBVGHs0G7V2P8uBdP3XXfQNb/q5u
YWZvvCqC7nGZ23ABtWbQP0jsMBbWsZpm8KJVor1DJqr+jzbtt4AqPr+6aoMd8BDDtHWQiL+3mjYw
KLtjnlkPEHWPjb7rA9dcIYKejxCaroX5lUAEi1oHC2xTYRMAodh69Bt5CEzOI11UBMdjf9LGujlJ
z4002bSGYZySdvwhHThbLw5AW+Re4f7Y68lsA+adhjrfCaOEpgT5JVQA31eqCbEBR34hs/idmeIV
zcVKRSGEF4sPu/jsTGnnUouU+EFqe5Gi8GBcJQ/ypBgwkzWpCCp2eK/T+7KuLbPGNC0IuykYK4nt
8R2lDEe1qSF4z+r4UNvm+AHVGASBefL5VljVzdylDtuh+MEKov5vxx8/GSj1ffZVTinbKunesfNK
LlFlUm54To6P/7tx+G3H/fJ/absuMlwwocKF+hbcDoa3ahchB0RQuyikg3v072kE0JBej7tb00qd
UxaA7a5BMC5S0/NeA1L70UM6D53tpvzJT9SuNzn9pc0L+fIxogGDTrILvR7t9wFEqAdtUr87jtXt
4ITuD4PnGc+tUdLelFtFU+2THIk1JSjOa+uUtEat/VMprVKHAA2QShm8b0VkHtIkLb4EnaEe0rj1
z54O2zM80d5FiO7YvkzGfj8Kx3Yd9sGtW83jTRVerqZsYeA2nI//+69o6P/8STMd01AN/h0OnTHm
m+5rDx2EuYYR4LGJ02LfVFDDdDzs+EVWnVE0be891B+uka77MdntD8s2jb9vqf6ZfxdZ/KOFteET
StRQqJlNco+IsHe0M2SM2ADF96pbjnu784NPA6H8uZEntivj6KsIrVl690WDumvftiF0yrWjf+69
y84uui8pgNaTh1raQbySdHxqBz19l8a6eefpGhq8oz3eBWZYcE6uzldmj5aNyJdlBaoLZdk9NotS
vLGox1euekC0KXiUmU0L7m6qje4EW0P2weMr+cqZc/pEl6kyF93dUFCVWbTQJAAJtINWwJzftahd
pQJOtYr6LkNUGLJtao2LSVuOdxBoyfdD4apw+mPbFpTOr5YAN7qaJr7ubMtKHnkySNAWV/cjv/53
DeQbwa5KkoeYfdiNLFJRTh6hA0Ipj4LZiX4TXGgg8y90mwZG2NuTR/GxnT6kuu4ll0YzTwEkLzNC
176r7dfl5XbwpiuXrmd0uzWPO9Oe4YdFfyE+csMJGoNzrNqf11cTzm1J1bo+9WM3PmijojjODraV
IyR/MLTViyZUp9fBUbPonV9mYtqGP9nW2Jcwf+F1s90U0dFIVS8LG2qGONU9tPv6nVmW02d9dCHf
Xugg2skZP0dTzTbX6upbcaM+sRN7SCfTabQj3hLZeO74Mbqh62Fp+oPnqQjQRtmbTl5c6crwTVat
cWjtSwfSlxNdI5+KSP/p8NSHwA1CYJpJZQc22+nrYjcQt/mTHWmWP9p9WOr3Wl8jBpsp44OUg1Qj
uqgGzoTXSk9iA64GvMj/iRSGpgTJ3BnGEtS4FsalfgmEj+zCR2HvfrU5YVjshrCO9hDro7WWK5/z
wbjJXaX4S1Hmu8KbUGfiKHufWK17my69UJFmtXB8V+oH9BiSixEin4+Nrn+FpcR5opWogGWi934M
brQfmxBR8qoJId6NvG+Bx5nmnE3JB7C+wwHScf22pfn7lPX+ePQ8N7qPU8XYuwP6PZlTf87yEdnH
hXszBnSwXonNDaBaqQbVuNgW7Ewv0ZJYQtZL8ZT5qzxTle5s6tB8y7441lUUn8203b1i/KwbtHlW
8k9h9mzzUb1ICrRCUk4pw32jmp9URW0vwStY55Et+TmqAFXJNIEYIOeM6dc8BmJCj8DitHq+xISy
IsZtWaat1dL13HxptNw7akvDoD9bP5IaOkiheP4ZpT5afrZT3nte9kNsOiBulHwbFHKXbi4DrZe9
2RoIBS7xLvGO5mTP8Ugy5J+seCzv/SL5Ufa3ps0BW3+Gzxp67KBszzJQANZgv6mC53kCYf05LwuM
sl6+8dwi3yxvC5JCplvaufCn/9pcoU30++7KcR3bBCfn8IxmInajvvkpCm1EZ+jYaz9qPU0NQ5+4
1xCBfQLKFlyFKRB3X4ed7/ukjfZVEIUPbqOjVFgo9SFaFDAhcUaasx9vZTYaBTj9Ni12/E+MR7G5
iwfN8KuHaGc6Hp9Dh4dcvgvV4vqZmGLajWnsIsru/N3A8Pmp5f/liNyKib4bU87tm71idtUJvjo6
RpMB5EOi3WuJa32sXN6ZWNGydu8mXVszJKpmHB2HAyFZlAzunFWntIQGqqETez097H0KKlWcoSgr
h4syz9Al3gkxa6fD2zJ0gcEDGczBzcL3GEfpdWYowycjquAuDzvnZMSx8wg86tkj04AOIgf5aDTq
uVu+WcxpNk56Wf2tl3HcHEpEmcsAgivFXzgyLaS5d5a3gOwXMjikqqeHErH4Uxm3byP0bLh8/qvN
rVddKbmm3PeoM96oCbK5teLfyyD2Fv5F2FYVdS+2qayUddUPLaoWRXCz2V26oZAqaRGRwqvre33n
xuhmBpTDrnoL6aVcd6p3RpJU71S+8CihqdaJzqPqXRVNF+gya3dTqmQPYGccWkTj7spHxusBjaT8
gdZS5ZqnXuTp8NjsbYIgZmBU3ZW4pd1owHlr2YeWZsd93OhwQxUlokhtmMNU7tmf66E99Z4b/5x6
SAbRC4s+zHo/I2iyMGEhZfM4VgaH5YtL4sW7wLebb5JNzxrv1v4/zq5sSU5d2X4REYAQwys1T109
2dveL4SHbWbELODr71LSbspln31O3BeFlJlKUd1VgFKZa5ljdgYoSLEplLcS3lLgrH1njQfwEBHF
rxnXFFVg9d1gzd+9VmTXYZqMjzG+Inmcay+iYeHrZFgr0eXGx9A7g991g4c7ikXiEd9A1UjVFFLB
gcYo9qHRULgP2uS+WaRmmqCSvMv2sxaFF+DEDBFvLmOkI5AD0sRa9IrUIPdIqCsmzk31AYDHCwZL
GfeIQKRgF8ZbWqj5gBhF+ShHqANkk2qscXEe8wCbAjV8d+M1lnOZZUEGCqfO5uCxfAeBqYsAJxC2
tjMBBPwUgq1xhewd/UucFlsH9Fr/TFHyVPTV+KmRSbWu+ha0pB6bDm2Qegoc5H5SLobgHzvKnkA9
g0Kb2jbsHShIfjQlqw8ETBz2ACgD0fWCQTw4KA8YGtxU4g7HGisH3zk/jaMIX8gM1PSZdcU/yLo2
RZGdAmt6AOiTda1ARzTLwVVUbFszbFeLgrRABQNUbQb+58UJKdqW70egOZ0XORK2+Bnn4FsyWBzJ
CtiKGph2/cWWTAxhGQBcHZzNnSIw2mcXWG746f28TNy5BtCWfbnzrYPvdZ/EqIzEAwTouKSO6m5Y
A5ZKVYr9nE8ff6rcf2pWZ4c7uZ7scQyeXBdxqcXZ0Wjyj4uIPOBhLDeh43o3fyhS9DZAT3qrsnfL
jPlDuv06zmR1WT4jAMfNk0hQAqj+J4uc1aGOvPowu3FOPoC6kK0q0YC18P1fSQrw4oEoOTdOizxH
MOyCEqI1GdDFACU32VaZm65QLGte3MD7ondpuM/ryAK4gZJF0kC3/oQMZHkhiYwa8zJb8BoVqyg8
/UQypE6YFxOR/HE9lbpYm7yP1/N8mkj6/7jQ4iL4QIuRYL4GuhDV0II1cz4tDoeyk+vUi3Db88r0
UsWI8/uF8THy1EZWiRhSebGP6YEyWtrgccKpbLtO4jC95D2IlJAZGdQbg3sgO1pUpKfGwe/cr1Ou
bziOIt9mLmqQqp9Q9zAc5pUNqwWIGamZkTM8xZp5lAXeCseC/9iele3opk8PgmlwNwZOC6+deg4U
vRAn67Gqp+pYVuXnBHSxj4kn3hqdT4+FW7Y4Zv8pH3qWotLPAU4RmSlF5mnsmgNiV0lkiOKSUTVB
Cf4NL0Ze1qKglQSvPy+L0AS1UhdOWOl98dDDdk2qlcgbKSLsgrcRWFxA9d0BAVxMz1nsjc9IqRs2
LAgF/q76myyMhoM3cPlAFoU9TkfNATYVDakZQp7j9airsD/DLNcM5FMJMBHlkRqkJ4U7gLuE60WG
A+C/DNBmnkmk1SjvzAW2AGoSXVAZA3XSRXXBdpmUuIU/FiovTZn1nJt7pNki7+t9lgSNK25LUX4k
WRo44XUw5W7xsXzG5XM7/XiIs/72M+YakrCXWQHX8xXzjGpPs7S8Gp5w014WLg0z3GlpFN18xiHR
bz6jGVnmueoPICyonA5b2G/cebFNZNDQ3hQZevxtr7vsVectbjpM8ToXrwazoxMi5dgTz9Zk2MHf
3mQNTy/cmF4bnN+OdV8+RhG41lr8zhDLRho0DT2Qb10zLd7nqKZ8CRwQseFpOPgG4+WRhl7k8EPW
2paPHAqvXOm5szHKtHzUQrjTx6RD5acJ/Fg1l9y5ZbonJa1A7rr+7YIaiRMqAkUIbaSNO1EW7ggZ
YcZNiN+FckSJ8AZEzG9GM/Zw2vEK/MZUO2P0I+AdHiQYXndEDecU0ju0ertvVBCLRNSkRhzdDMnM
RQ3OnTxTca5lVgV4ywPeK2/MwJcAGjqaRkukHZJiUPkhAR4bd37husmRorYi0ae9ZZf9ioZ94RrP
+H5SMJckgPFjfoCg8BGAn0B+85zf7OPimUypia0SoADK/5/sgwoRb9hbCkVu9h+BX4iux7Wj5Owm
yXMHWq4jrzKDr2yrRM1P17cO0h1v+kjXCY7USGWc8m70q7ib1rdGv/eLKNLmabe6xdm8UKQ7WDSh
FvhqX/EYRBWZA85gQ6/ME1eVF2YTmXOjv/dIRlqyuxsyT1R+wgyUjqgZf7Ijxb+vAeCw57FKW5C6
wUnDR6vyadr/cBlkVzaI42WleVg+xp9W/JOMlkB4Iz61yfF/+BCLSV1m+DXMHzlh0z7zxOE/rkDT
qAlDsTX1tjqA29k5GappFLpaqDa6SJ45tgEb9yQi5Z0ZKRrCWlvmIuQHxlWzfp217+4WL9SjJRaT
xX2QeK1f1GazmbXk/t8nky9LR/Kinl+XK7m72mUJ6lkoDFqPU+NuYyPaIVaF8KEC4UU9fHUyjfL7
DeKu2aMSGeB120XG2hC8vIX2p0miyrWVxhPHz+xyuBSqAZGvvIi2BiOgBV4TNUKd73Ax5WTJNbOa
vTSnD4DfSB4TXSSPQG4rc1k9AWOzekq9Qn+MkbGsBiQuR5k9Vaf63YSkrVx5gnmPZMfKqdryHs8m
i3X2pousyacAPjWpusWFZlU06z+pK9PG/Y2OAJyEJVsgmwNY2o7drdvkw19T1ICxXhhf22QEMju2
cKAlT7RTEwm+bhtQNreZTwZSR2C+ABkr6LRYfUWSGvLnNK5/RURtJ4wq/1TieQmQPN4ehjzIX1Cn
94Nmxmn+NTPBB+iifvZAaxeaJWltm7Hf1i6GmK9R3bmsDVjAt7UB415fGxdv20bbxFfHQWQ1RGg0
LCv2RasMJMPVbX/NcOh3tEAyvx3BbflqS0QrQ5DAfjekOdsCQoABCTZ+s9UcXq96PXim9JmgByLi
FKfOnobgbo/WImwAijC1AFdW2mU4NlF8Y7zMRWpj/4DDggD0EAKnIV4R/j3oQEFxmQmsVjtDnD5z
kVUJOQPSKbjs9frBdd3+qdfAAavkuJ2DiQ6Q4yfs+/MPwINBUALyymvdTQ+y+X2G+tTPeY88TIgt
sITtUssewEKHilDACVWrZLL4gwcQiTXC0ECnjzv+0BSyYD7yGOuLQCbOPCRNpqyRlADuM03XkDei
DEmDZASAsnvGkRyS3awNLGAIBgYzduCrKF2g9zvuHrGlL7OvukDAdrTr16o1p4MdYts3lEZ4Kleu
gZBLBx7FZ6ON+b5vQCVJQ2oA+oLIdZiae0+vrHWeOOa69SLz0PTRuKJ/jAAk9KFTQ0pzWob0f6Jh
G+a3xkMAzPdlLmkXY3JF2lot9D/MbULFihtZTybYjPeSu8kOIaXmUz8E6xxEMV9QNJ+ueTTo5ykS
CB8BkBipmFBoHJTig+29DDyzwIRtBhszE87f8YhkTuiFBKlrkEnwGHtF/pwMbCPi8AEwUePfOgc3
nT427DIi1PLkFA2IDBRKhyjSAryB8ZvCzPo3RRuGxTzDDRGFYiimAWMOK1kE2G6dgZcoADWA6lFj
tjWOEFvRrBZFple/2c3G6fAjrgxv9kRmf/I523qn2BuiM1kFjQDfOsmXBsA02g7IIK9W7LXIXwVX
oYVkKgeFhBJArIGxL1qkp/l62nnXWIz5hkukhdQx967UpPihXyeNPYGX1jku8iaojFOv92cS0XTq
ZYWOb5fRm6AITq5tLXFjc6pK9zWckBxMuwChK+8U2TDu321SgE4qAh+bCVyIeahkNg5i13YyeZtF
JvEW6MiqO/O0L555mcdXVFxsF4NQi1Hzn/Q4HMoqfuh4Ha6QgTGccPUB0ocT83NrR2CyCsFO1wiz
e7SbFud3g2F8jksjR/pMm5wSwyg/FoG2Jrk+WcluxNnhrlTza2zAkRMgP+ZxoR2zngG7TskdlBeh
ShJMMwAVt651pSOBJ8F5NQNZMYpzAUEqchDYG13hgbfCCTcIw7C/OWjHzLHOv/3/LAzlg/3iox2e
2mpsZw61lNc4eZlPWYhPzQqnz67D+VZXZGu6m/349xNrw3Z+PSZwdezpmYPkKyRT2IDcuzsmKHOL
AWaJpy+ge97myHpbmUMxfLS10NpGmYi23NCHj6LB4XMAhOM9aXsLB4t1ZuDlVGmDoPokADJ1JaWY
zHUwhvJFTDJ4tfPQn8WywbY9KR9pyoTHKairB/D1la58drHvQT6sF72klYVI82Ac8TCNXqiprKpf
BSVPwasEmWfFJmqlp9mCJjlIz1tpuNPsx9Ab1r1Rgqzv1x1Sp46hhrwYt4uCNjwIlItmvahremGg
PZOcwnwzhdjW6F5andqwq069amhYeiXySvqRP1rMKHeLCfUWO5pGMtnZ8V4bzeNie2dWk09SuyN7
xIPkzfFi97asugzLqbau0zl7wDkin3hZiK451e14W5rxdEV12XSNDDwLLTsSW1uPu2QT4ZwTGNwJ
br0wWeymAVAbVj2ezSxwVq3Ugw0o9mpsBTUjP484bJg6ybcVkGjO1FiR+4yNj4JxDvkqVnXC2Du7
R83j4GFPi9MoOs0CuwtqfBFxygPg2MNGUvEwSQsDB0H+vQF4kHO2JylNGBBdb/rcfqlZE18SPflS
IDn91aqs7NUDKcagh+UziUSHnxiz3PzYo9T0NaxccL8Ao5FJN3o0VFM6UYvQcd2u5DBEj9SEsogf
tdh9ElOMdJLMKFxw6PXR0bHqz3dmSPjUgDzeXf/958ju4ftcHQTDnmt7nm56SEO4p/+d4tLkMQrC
PkxV5K2n0WGHKAyALv+TndAQxhtPIcnCAkdPyiIGLhD+Bu92lD1PWlRXnGZaQpKRSaxYDHunYgcF
Xzb1QqIuqIuQ/UnqG3Oy9FBrulHwS6vFxeKHZBXeScFXj2D+nWL2tXi4/wDqSmgKmaB27M3Dn1Yi
k2URmtYSKkyIcoJRmE99OwaoIWYXL9HNJ0c1DCVRBwOUkn7ZNa9xZSvqhRTIVxz4Rcj8Fw5zrjQS
htedwTf4AiJawBd1EcdpHM/y9TIhw3LI0mLBnmaQ4j84IYOq1tw9kt3lDkh7/W5o8MDnqpjNVEVv
1FRh5p5QkLBzfpWTGZLAkNgAXLLFPg6q9FqAx8WfEqveLwqaAK6gYh1ZpbNe3JFiWZ+VoNlKLFFu
SUF2OBx36CL6Ke0tv6HCvBz1RZlanOyWhZbFkZwYayjLAM8nrbnYUM+2pn4HAIcOgOD4zIBkTI4T
Sgh3yCZssFUJO/MohXByf06rV2Pg3phHGg4GH70TytPN4+BOxQFsCH6LjGJweVBLRou5gajtKhpB
bjuOVXDClpbvat14pFGOUkKUnitFXOBFw6cuNaAiYPvKdA83igQliqfFJCmi4ESylCbLODAPIwjx
pHK42GVBiLAlje+nJJ20jgnynGnK7GY2VEtlEjeZt4nvS9fSdE7OzRpFWIzYapnhsI6bEeXbaQJk
sX5E0GlgRYhSoJ9IYjjOEB5qeUd5GJPpEGltn7yAXa3zwzYKt32agciOzCn5DqhWqFUHbwwbbFY+
DKCkdl0tPE0MRHtOBuosHB1ojQ8wieKsMdxq1tSdpYbWPzSdXe7teipwGNljy3bTxcYAqSKglL51
UitPZESOqLfIgKf/wDjwSW9Ei1uLhSFKEN+vjSbndvXoTnZ48CKwRALjCQihRawj+slPN6JYBoAP
xWb5gnPGfJuFpeEXQ2iOa5pBjTTtzEeyTLYjQwP7yU3YgjvTqTsGqryUnZPQMece6HyfA4TR94so
DYBZuS6Loj1X7mfXZRtdS10gHnDnSY4oM8+NLPdpOE3SRWQEMPvj5BVrklHjSXtYBYhw7xaZWzR/
V2lUnxCfBT36iL2N7o7NI1nYGVhUS4S1F/uu5QieTThFWmRctibKM0trvVxTb5Xpqk6jcE92oS3T
cxBa5wr8kqd80rp9Yrt7Ggkl4sPASp/JtMNZIF5dSUMNIw11RzuxSpxswp6MXMEAyQQYiQ1NXBTL
8N4Fjam5WRbfinavgFRu1nLKIvpvCTTWHV2Ea5gc2bCOyzzXQ6raff4MDoO0rjQr86WL3G6D8r7H
vh+D7yg628dViAzkfkKhPQhYYsAdH0ITLyT+0D3gDErEfloVa2TTBj/sBClebm1+LwvzCZzk8iur
+6+GZZYPYNb7R8i2eNBBSIkSRWR9N2Yf7kQAhhpXbZkAIIOAeVBOvldV1UHXc/FMim7YRSCleZoH
CIAcTRwi+csk20XVSFxmYpuate3zrmT7tDMD8KZUXzLulidTAhBuhfPUEO8cT7POtJtzoo3PBu4B
YPaOQeCMKUavAxhY5N2qtCcnWeHsRFv1QWtuW14FTyi+1p6qXHyxnaw6yboutros63Ws5v7uH3AM
z/PaiIa9+bXNl8qcnEeasrin1WkNddWFyqpLPdtArUcRJBzvLgFXKA02Aw+tbvUgtXGiD6KzmnUT
t8EuMkT8wQzHYlszwKTQENmv3V66SB0fKyP+gGQS0GkHtoniQxiHHepy9En7pOlqNGT9kz4aW9JR
4z60qGR5pX5QvbSWyI/dUOLlSw47EPJax1Y1vBLgX54yFDfwGv/MLse9nzSingK2AlAD9Knsa31P
OsTXkLGDvCEXxS1wMHfTqf8CXFpvM/ubLX+utsy7WRJFNnGBmlq1PImdDjl///6OapjsbsuIeh3L
MGxuMGSKI73snkilrg0up0q+OPYHJ86cZB2Y6jkBlGy/TN34TA1COzWeGGp807WRCnbG2ZE4jd6j
RQOVsQt4hD/MY2H5MgqQaLVal8xe/2g3+7eSCntI+F6RETlHNqWNAlK6FFNDOjZCFiA/S+3hI8Lg
wV4aCPsQgKbW6fW55eN1KcnxfopmwEwaNq68Up0NmZGox6QFg/NXP2TqetXsmtfCArcilbugxvmh
TfEbBjCde0QB2lca2VMzPiVxER2qUQNfRJ2AuHHgabPz4hbRKJohBnGoG3CaNaluIa3U4EhS0/IX
2wpzbSdw7gbUQnkaGsCFAjcsC9d5CwqTfIyCh0RrRvDeJHhEu6F+jVitXyuGrLUiCsNZtiiEOeSr
kmX9lmRxPA74Wo/qzQ3PiGzMb5tFJtrsS9jjDWMRLbaLDHSN6blBeVTjdyZuqKB77LaLYVQDsP+/
fHeZ8dt31zM5t/Gltbhl/XZXT3ECijeFqnwpqYAbL5enaGysM/YO1pl6IFi/HZICpBpfug6c2PNI
2cbJFIPg4X2u0MBVjCjWjejOXQJm7t5vDDvf6NJGVpdyo4c9Kl1DYeHlOwsuUVV8ahuNv3aa6T3z
WPo6H/krXqH5K9D/t3bciCcSeRbib7FRDWcaAi/aWdUAL97TEJWd7RZcWnLTaLX9qheDdQgrhBLJ
U89ZvG0DfdDyjWPGOLyuACIQq4Z61CCkYB2BQ82PICECfgB1Fw31SEaGyzxygxtjVviLi2XenRvw
b1cbQDHEs//Fl0keaJ7ROmAAzYfm4qnz+KxAOe6Ad6l5NKJCwI46c0vDVqb5A6uQGKxMQ8oOsNoE
9bvRcMpUPkCLWzpw7/VqRVqvrJDYaiMwr4C4jJ59aXIR7odRQ2qRG/bZuE7/MgvwXJIBNWVYmBe8
jCMDyZACZWnaJ5KPbY1JOrWWLMQ6LvDMWuZRj+ZRD9Xd/+3e/Fs4D/dkBDZMy+b4mltzVvANyRWY
fEAMb7PmZeST49sJEu7asgwuhcymU9EzgK/oyJN8l1OPGn0wsUN2ebFbZIudV0bdTtdwsr1oyfEy
dCJ9M+VZfbqT04oTIlvqyB23HbX24ph6gdlNOLA1Z+Uyf7nYEuVGfmqP/3J1A4o5bj7xMpeWUFdn
l6DAWdZfLqKPp3Kt8e7t6mjqchUgO5tO02CsSTRUGt5t8MaXRd6XA+oDnC8OzkU3gEGtsHl10pde
9F+nfnS/6FmOsBmKMFBrijIU1yo6hBKafm079bBxnLAdtiDOsNYAd0OClyVE/M2bwM6uIWVL0nPR
M8f4PFtW6hHZldGmCkPnYOuWkf1FMi1upB+UbrNxpFfF38YYXJEOgPF91HPU2hMqx+qNPpY2NjW8
2jdh/XXQwEnZiCl/6FRDwzHCBhBvRU+LiOTt4OUPyPt0jk3D9yRC4bqto/wBTrzMK85G0K9odOey
abDRCpsN6Ra3i1Uo/4pQbguKWLDsFHUtt2FjjRev6sZLgB/TJS61yTf6KttWAtWvO9IMYfuPPvBp
F2gS/DRNnCM6nZrj1W2B+k0mWRtPAO4viwFVO+NGkyDmQHZ6+dPawpktkB0vSPeuwYhnFs7mvz1q
7pg4XAM/RMBQOJaO/QMeN3flkdMoAMsKJMoXsNB0Z2Sz73VELg8e9gXYXgl5toHk0Pk0dpICXWGB
szqygES8GFEP/xl5nm1Q/iHfpjN7j7tpcyBni3yZOy9AXtsAe//7VcntYk699+ssJZDFQg6o08h1
fzgi8F4z3Ri3Oa+mo6557gNDyvEapUTB300GysTGtL8nMLX0AZAulTtusYV4M9U1gZcQlgZ/G3mN
Cufc/o4YVMxzXWUuOOsFpD3tg+TR28yg64pKjHoFT6zZcqkFzXqkGLxZ9gTevlgFmvfwlsbUl1G2
0YqkXI2qiIEabkYXgYKBBxrZfOoBKWWL2SJS5Q+Vpp3vLIQWiFUylrlY/UFLKyAFLRXA4v7NO80V
FiCt8ORPwTnwwQIHc7oKwbh79FiInbwWhc+O3obPaR46m6Rmkx95AF3GjeSUTaCZCeICIT81dBWd
kFClhvP4potjvThe1yBCsxBJPZL5AOh444m6cxMPzcpLAQhFw87/928+M53f3rK4hyxI03NM7KIN
ECbjLezmKSQzVzQgPipfLEO4x4ALC5CkIyqporZAZDY1r9R0hpjOhWdvIzzOrrOZUWrBTuRT67Ok
F+lmcBK57jnimTQlCLq3yQB+KXzpNN1+cUhatRAiY78thKq1rfs+nSbRYuCBbX0a1vbXpKv7M8WV
Kf6M2604pXgwkYiam0C7UVgFaZdYNdA4UBBP43ftzQw2JSAJZWay4gqdjw1SYL+muoif20ehGuq5
tgLrI02ugzlFj9wb7UTYfEA6tI8tAf7RxFlK00eC/Vt8ppP4ECaAUkG1i7hQMw6eYne12m2gR1oy
a/DCH4LM29uTSUfGg4ONCI1LPfxHWiLY2Vq/kzHPcBoG6J9WNTMIkEINUso2iUG8qOSmCJAV1ALY
WxYA8XMCb9pR2Q/LcKYkh6a50DB3kxVSv7zXAbxQTwyJQ4CMQK0QDl6OuQT8P1mRD002+uwjadJb
H9OUrtKWea+lA+ydmQWFDTXQlxnyrakh2ssyi+pNxAvkjisFyYgK067aEazo79SYpEY9prUKggaE
H8A82YwVHhhDZ2PXQury3fedMxrSlEQtdecVBGdYimxumtraOBkKXEpbqw/0icsx+Bz3GbuGXDM/
4lZJfxbgpPGHsEaFIRmhGN5AebnF10jSz69aGwFVQHP/Dqe++MyDDEgmZdm+6iATRlKTTB+jRNO2
upM0Z8RJ+SEy3PQggRyMMseo34IBDwW+vajW2VS0H6yyM3EulNZ/p4bz2orE/idswTecIbPdH7wA
GOFd/MNDqAyBh3MM6MYTVXzkSYiE1Boho7m+A6SKlo8fWHKgGhDuVO5Tl29oQBPivm/2SG5IkImU
tc/UgMHnGzJxWHpJBkfsejGOa6J4jyw3xiFMM66JD74029thYdbO1vTifNcHsnkNSnB1IQ/rW1C4
n3DEb71yUQU7Y3DT/a8GsvwM/Ht2ql2wlfu6AwB+vJzFF5Z8vRFFCrF/GMG+YHUI3vLkax+GCFSM
epFcxvEr6RMwKeFvw5oZ6Qr3Ba8B0dZ8F1HHXhHdLGj8UznfK27O36AIULAwz1ruMzQJucsWiI4m
wPOm2oRyzEggv5whUA9Q+uLMgSt5toFmWSGJ+JiSIlU2pC10PdyULLHxsoFCDOTo5ANYcBEvonlT
27v6hbpu66LuT7e2joXqwEiz9Q8F/rR+Ltzix8azm/xHP5QJCt2K6UPSM8QSGKp+M166R7dKtK2R
Wwgq4g8OghoGbJ+6qbZEV2XWCHny/hxOFqIFC8FVjRvSujYqvjIGZHWu+1JujBxMMTi50gF36QC5
fmkmhTJPQ+TJTX4Mgr91xYbpzfCPc270N11yYnf1j4Y5EoQ82Q8cHk6g7gUF4UnPmi7eMi3KTlrQ
A9NLCakhWRO1tbOibkVdcLReQdJW487qAXGy6n4Q3/moebG5LQAIAcREPY3PbbHSRNPmeJVSstko
atBthjJEAL71cZyjNKSf57turB1y7CJGO2/OtxpPlMjOKYCKqYAsEuQ7ouCN2t/7zeQibyDsASTq
1eyoGWa8d3UHYVzCzHCzrCp9UmdJsWuSuD+6BsoQfFe4OTIsjHSNSDi7uOq0BRVTDh59aqx35bPQ
YxTkes1Q7wrB+lMWdutMdu6Is0DsCuZuVDoM6QDY/czjhAywJ8cBbqkVfmAbhY+kj2jFxkheO0S9
rtTTOdi9Jo70Zhp6eDTZiDcUP0IXYT2yA1AbqAgLPj72Y20cZxOyxqHEFgjxA6gsf/ojuTY+gn51
fFjEbY5HWFV+i22zv1ndRGH2GeVru8oeQt9o08qnFPUki8oHKxaPlLVOqfFdlL8YSW1f5px3adgb
sMCNGxoKBxQedVQ9kilNercnUcYcexOgUn9DSrJX/m2iT2eZeAFnz5vv9N032SLxWOBN27Krr6aW
mKvRGPtV5GkDkstw8k2NDPvjhCyoyzwCx9+DXeMwVBnQ0bYmCnsH9ocKBUw/J/0nR5XIvQvNQvh/
doTXWXvNkOixAW7F3hgGjuO4pp5hupUoaAt+qQoAgBO+txKVlWddtNH6jpsdrk6heie6tnOVJRmR
h1/9sbHadAx7RgKJycoU77cZkkBps0ANcHvAmBVUs4jgZUiukOZWDTCWtlo/Oa5viCC/pIbYLnAz
ZEc+K2WXj4o3ivwhhXHb2kwTG1Cpvi25zCMT5YoczDuU5dLu7JSrKQg/SGE9eEnZn5y021RdAeB/
MfYnNzPd0ue98ADYi+PGE0sCcJ9Qd5bSJBqrmQOgow6z4mbSmxfDPegojznxyAQlAnDYfSPI3J20
ehlh4/FzrJsS1SyEYZIaeFdEhaezm4UR785DboHNu0w/ZCbvjqMqK85bHfXJY2+cpDvNxcfle8ly
5uJFHr9nba5WXhSJUe/DxujPi8jlAPRlnfOlVtOtEckJCBGb7crT3GpLy5iFji0RWKD9TscTpEUV
y5l6nd1IXFzRbN1eT31ScFNie03quWsJ3NisBGFQEjadBEuSrQPeBm4WX9S7k41W22wD5ToG/DNy
FxMJCEgLGJIbhrOQk1t4+aPjGLgwIJh/i2W6yX61sAGrsp/GKjrrAGD3mZk738vwJUiC5htLWQFK
m4ThTlTikDPMLQBPu85znXAJAi5mv5viZLRAKu+29ZA8D9SbtnLWDd8mY9N+HSqnWQetEV7AnxQ/
eKVwVywc82+/GIDiDokltnF9qz5KesfE3SKdPiHFvj6HdfRdIJNkWzJtYH+VUfodFLfO1uXI5Vwz
hzXrUSCOSsZBYAEC+H0eGdIoL736PIDJ4k3bL13lMc+ccSuTzZQ4I8Ak8+mRenn4HWwA5ZUG1CBt
F4CKTt0AUwpWs6nXp3sZJXgUqOlTN0yPo+01j/x5cUXmRtxJ1AFOzX6xdGMn3RWIbGHjkQFyTAcJ
ERIZAIyoFqi6vkb+NQJJPqAR+kMfDwMOvVGA4IDh8EQNQitvvclzs9JfNHfqfjIe1Zv67k5Ow/u5
i9fFH8kCD9FoMxXGSiucC+4vOErDO1ngW0DaW0WyAlQ9YMkD3xgmB/Qphe3PY5yERA8oZsNuWpkP
DmOPTYTbvnJBI2oWN7NbAEW/uemYZgOyAaiTuuK56QGRWiusVOKyan8ZuUipshWqKnFgIWQ7W9JI
zXP65mVo+n4fqUgfrg9AjqoHAq7xktTgCgp6FOuRgmSkpQbAMeMlxWkeYI6qbrU4uLMrQgDcWYMj
18vcxUHvliCpL/6y0waHMEFh7hsu8mcu9fwZde4rpAVkjyQCogw7JR34OSLul4m9AVele62RRPmi
ClN2+YSols26CCmJcfSC992NbbXulUSLBU0g2buPxaKQ7ZuPdwvy8adVyOJfVyk7pKeZQpbIddPF
A+DpPluoyNzTqEd6P6CXlQJZYrOiNhywOnWmuxVTp69sMPutb7Yl83akaTMdJJHcWM8bE9AJ+sKN
kzx+mOrE3YVRu4tMJB8Ne2Ela6QqBxst5+Fn5PdvU1eREY8xHr+FpakfWfQ5iCq2GopgOPWjXfwl
EnAvKbkMkxJks2EyTzemCedCtfSuYKSwnxy3+0Buc5mlWw7mrh3Nel/FMa3sgrRNULyp1XvWsdX0
yyokp1Wwed6YnndAUcLnKe/S56CPU5B4eABXxBZ2TcNZMUVIm9IHcMYqE0BMPFoy8s6t+w1klvyR
pEOXmmC8zj9HKJ1EXO/dzzwewqzzo6rUDzZwkjaahwqRtIkec80xXou2i4+2m3cb3F2LL4kx4EYS
hJ/HQe+RQBtMuy5g1idkzvpkoLey2gD4vThmouteuZc/8STIv4D5YVrlXVletNAY8B3vGqQqQjFq
feVPrm49xh6Aya0+3TCBKEM1NcWXXy/DQEBtQ3J1GSrGfc6llFvLDY9JJqerg3/bC/dkuy6QQrib
h1IHNlLKG5+GIOsN8F76EjkJfyZJnVjINcmr9kDDBnWRe4R45IqGZRpbT9gxziMSjRxsproOQkaD
+1zK9IGphnpa9330wuBMA7zfvolxYJg+aAO4AkZpHRY5mVHT9DqYHWwJblVlezdfAz7qKm56b70o
Fjstxzv7iDPe1eIZBfoARtIMUJk5tvljWWgx0fB7PI4NsBvo6iJ71OePo2VV9BDvFssYiLyXJvg/
xr5rO26c6faJuBYziFt2TmolW7ZvuDyeMXMEI57+3yjKYrs/z5xzgwVUQsuW2GChau+ZEqeYCnEA
/Ujtg2eki1bL2rZ/gFS3RQ1wWWk4rWkZM7a91jU4binIfqcfwcBrNPaahDTYifCMLcc7d1omGyAB
odcdx9bPWhhsCJUrYDZeJJWc/SYPPcjJXlhI148TMjvKCQjv0zfmTiMuK8R48Ip2DkbyxeljkwLv
bqfMmepdrDr2bas6CMc1zr3q/CfRGIh6gzfGdh0rkACSDVFdP4whnvOJBH47yeJqMtCiYfI5Ehmz
fMApeYpTP/U8AxzyKqraI0pH4zy7qaAiLuoN+smwh/oUNPBGrx9A3ICydYicUEr8+qDzL8INPUgc
+39Q9ogrCKfnT53rvgDzE6gyEZNbq2LVTpOwyssOQBS2gS4HCTrNuL3wFOyW9PwWeT7uu7EoV8Zk
4N4ApZCXuGXpAz3J77XRVN1re5SMrHCfooqif0WuBT/bRZmdgSXYbgyJ2ttekVROir2SZnHxtQ3C
6NrF47u47nEluJiSVZhNQPSSQKHreKuDwXmKs4sFbJLBx7P+ycaxau+2IrvwNpfxbjSQjPBs5ASV
3Y0xi+XXtivcbYbzwolYBMuQgWy8R14B6GfG2iF+QWIEvJn2WvI3aBaNLRJK/RnErv1Zr0tjq7td
iJMu8vCkGKc2aOe1F+RtsU5d+3OS19OOXMYYhBLhoWKdw9a5/QP12cCwlY71YE0dUATZJE5DluFp
YZZAmubeHmex4bFVw4jfsF2ku+GKlqTAVVaBw6W/SGjGkfH1jTQyd4sCYYc9N/Dt4OLhukNtDiBF
xmxtFAx8xkWc+PhrEokfpes29qLUB8yDIUUGCXqc0T6DutoG+UuvHLLQT3O2a9zW/KdJq/PIefl3
VtlPda95fwGc7otdgBG1bNg/wNgsvrkGGibaHgChuJdHfjucxCrQ0mA78DZ59VBrS0lRWkl0Ogl0
ZX760FH+dFl96JTl/59fA+xbVxTihOsm8CDICH0hAikpFNuDM06Rl0d40VrVuRteZGEFJE97/i5H
MXj0r3IPBGFLHMfW7uNQfCPkoLcfk51mx1dqWXSmLsGfanylXkimVr/rQh5eCSyeLNVq8UuBC0h9
kOYEDFaly0agAQJHsltJVJGvJs1I35p0KHzAmzV/4XF9SrMY/GhdtOkKkBb4EkBqfZkbP3IO3CNb
1l/wrVetNM0ZXnBFj9RYJh6tIX62jNb7kjYjX2l5Vj1adlOA02uaDm3mATATV2vrpE3k5zIo/nHx
vfMTAElB1P902vwn3tS7z33A2dpssvwhfMKvOw5fo2M96ijEXOWl6b4Jd/quHtY/xYQvH4VDmKXd
k3Q66ysbnHrFQIH0LPum3yY2z8/gag1w/rBu4zh2wt54MXzEMfpR4RkiG2MwFNvIuJX7CCievmwZ
+xoOQ+aPapYoWThW3tdFu8z+2+5O+6/xyA6NsQAS691m49keCAVKnqEfCTQZYWDcLhdto+g5msZ5
19Jy0Wr1BKyn1AtWsQRT9QF5++ZYN6h0p7dftBeDMyfFrz2u/XeZ3QL7RQ1I+H9Cj7B2otWUxuzJ
7S7hmGp4IKuFa3YX1srTvFI14DlIYgBViFKhGx9A5G7CRsMtt/IiRakzADaq7VzlRoq+zz51KDC/
CRezM21HPo0bAs3QQa2T+nAtOL8OBkoofWs07Kv+NcTv2dUzQF5GAs/N+kMzOH81wFVns1FX4PcP
l/nTOo+Elm5ir/wJGOn0MLZNkG7eYzCZxMz/8J9NF9cBUJauK9sDfqL0RIOtEucupdNDkIOfaL2o
Zegi0R6AhMeQpbUnxWJXtMI7Cssn8Wx6Z7FEotkSnYLcyfrBbpAeaQEeG9VrSsDglzr2kyYcX4Hl
6Wx5n9TH0PaKK+5W2CqTY/s90uo1ZWDy1kGJN5PDa5nGAHhKihXVMuJ6rEzRGf+rNrIuQtwc2o07
q6m0kbRt56SAUYVdR+WPyzqKjWOBKw5gsBlfihr1QzQLrep9FqvZUI7GF5ot2knJ7uyWKEVcHYfe
+5uBSWGV56aJ47iG717KzgSU0LHDSFt1g2bOCZ05y4PLEzTGhrhwZUbJrxMg1f0yR9uRo5Yksyvb
BaX7J5LU6G6bxQC8RwGozKIVKQbcyteOIS7kwwHn7EdAWp/jkBfgZpmKQ4u4L15RCTC+ak/EUD1k
LAPiK8jd41pzNz06EM550monPTcitHHY02tV4Kaj54bxj/ZUjUOA7sZfPs2YsQ1wCcWxGKRPRR9V
00ufAUP0QEuJL+Gz9PDMnlSBB7jFbrVoXkDpLcuuhKlv5f0rvs+N04zC37X4nVFLKgmmodDljYic
BKwM3dZPS/Wwsqrb/lb0eywmUtQ9RYZCHgYrTwOeE5mF9WONbA6tcOCeV8QX5RXNvHIUz9Tvlh8r
0n1Y4sbHWydmGT6IpnrUZRe/stZpTlEADEse5fKbkrdlHL/yIv4ceVG2G9HJ8VBq4n2YOlxKIxsL
oo0h1HR/0biOCyBGUHOvFtnirIkYaIdOks9aUgDJguONqkJeNhMp9xdrPBPe90Pn5bCd+G87lWki
gOisv+Qoe3soTEOs4jFxNvOyHYMHmtnx4OyDUPy4k9OywvdxhLzXOXTCCggNfNwrrNPHxG5xho+1
1qclnmfTI82y+Mp7IE2RJHIgniyQMogJmaHFdNKycY8mOWQ/lcmNAifUMM027yTtVZt9ShQ98Uwz
jMzfQ+kU/BgpmSTqYQeyxgOZ+A098YcMtIceEEWNb46J+soYZIPMdcQzDS3nQCscevQEfsgsu/zs
ZUWJpDmu2n93IpFpWO9OAr8HJ1G4KFlYl7iMXhUVqgTwn4P65XnKEg04q3mBKsBFiDZW0L9w4C3h
dIqC6Y9Bk+mTmRViT8YGi9+Vd0vD6LVDWPEtycl93u0u3LJ5TBXWZHnzOWgDXP88cbwFbrPKGdHr
GuqehwZyx1lrlsu3NpKZryWI0o9VJkDyrJam4aTPKffwgxbgfalF86XTeHcxkgFo5o501hOTt65T
AGAvcgUZsHxMO/F3b6OrYGKif/XYZK7TMct3tOz0HvWAtpiQ0obWAl7uQxuZT7SiQS++B1oQv6DE
CXqcawHU+CtYUdvvwRIR9q9/CgYMdaSBCWRcoiAHPQKoUsBvht5FqCyrVRUwrTMbN5iOFxg7btfI
CH8oaFZqXNtONR76N84SnSF4OoK0IWYhP80RSd8ZKLYZWJtvAwYkc5AcvdnTJMCm68QgQtKKHEV8
HrDF0BgK7EOvxNRWUzu2n2MTDJBiQA0OCoUhaxU+Ir6o7ZMT1EC/wCocDIXS3KKhkEVm7VfolAd+
PoyrKG/ina2bSOkmYbeZt5l3QKuKol7v7G0zls1R5qnZHxv0Bhy60Dkse8174yiUb+LOCPykAJGZ
0ThXgGtPZzR4lZ1vcF0RFUfvA2l0pWb53x2uuE99U+ALmkSkJNtliVKOyA8bvObWEuXI/hKqY/I5
LFl5BEZFvkuGSvPtkCHXqIYkHLLHoPPOFRg5TotIw13kbkDjq08Wi0MgvGfUvfPjIirTXt8nChS9
j/L8Ji7zwm9VksUgvHAtD0AqgM0dzOmnqXYOcyVrpi4Cf7dXHPpisD0/w5H32AFOmMJTPPoAXhg2
vjeinpKWpMiBLQCinelJpilCkcxrGfI4uKfeLQHyUGgnnjintnXjlZyyfkdXvdXQ4EmLVuQ5FxYA
yfgKtq0VHjd43JJWLcmWrovRqzI7zBa0nLg9W5AZxVhCfsRwhuk1NQP982Ahd9oLO/rM+hQwaIC9
fxTFqG2R7g7PZSH6Y6z3xd4BVOsDmp+KzSA89oK7eOQSdM3+6iThJ03nw7c0T0vf9cQIKpHEfhzU
1UtUxc7OCCdcatJ9TFfiCt4puk1TR1aL7pDqwtiUn2et4RVyRRHQJIzbG62Ed6WBedAI8NZlTaO1
xcWruN4MJk7zU5cF25BLcU2n8Yvr1QP4nqMeFUJIreCzdGda0oxkjcsvJRrmALoWei3Ke2A3T8lw
VM59GUd7vS6eF7cbk1xUwwnA+b7APS0SRagv04VePuppC36/jkV/6Y3zmqAr/LVLeX5Imrbb9m3d
fzXCCETk5bquY/7U11HxOnTRmXkg0LDR9f8a57aLFJhR7kmZT4AQn1oAHyVjCQyIKYoerRwBaaUc
PtzJ3mol2MXqtNpHSL0jCY8i3DphJw94D8+4IfAek8T6bEoj/RK1ibFrukTb0DI2UUuXFnUBNqAR
6K+95dvKrEQVx8liyFrTcR0gIoAZMyPsYAHF5cxs99TjSfvYN3WPuqfUu4QaiPtIVqIx+RH9tshE
CmT9aUmKScPzCaDk33JlMWp1dGiy5JumCj2pmDOsYvCqg2wBZaOmnNwjHv+NvaJKULIKswG0bBpy
YYWshA1QFLiSenaaUAvCN3MYirgY0IyGmoL+eZdispC3CIGzcRmpuElz8NethiQc49Pwscx6BnRy
s+jxaIIi0eLkVCdlXfqzdez+mqbIOu+asXpjXuLtS7CTrlOF+W6GbrfuamTPY7XETc73VoruWpU8
fCs+a64o38I+AgqakfxDHlqos5sARaV1IGFBANJOOpsDhHbbbAIgdq6kwnVJ0HXkrbTRzHaSsydg
ONYnoQbS0nAnmz1Ig18gvHYslrNQxWpQ0L3IZxeW2kdgJni7yELT0crDw7D0+TRGJ8dC1lNWo7GZ
hXWJezN0w/XZu8Gtxzwnv9nCGwGaqoMMYIe+2NO7bAlO6lvpHB2VmtGJosxrpj7I8mlEayEnoWxu
/ElNa9LMjiQk74A2nX+EztWFu8qRCIsSZD+JhIPYO7zJdMF1PT7M7B0kCxxg2ALP+TTLxAT4kxhY
82si/SDff3MbCmGfyIJsR415yMO6DEBs+jtfCPc094SOkYdFRLZqV3IHzot+SqtofibSo49S0PTk
awEEaYHx4nAnJyUlqWlGDk7lyK3D4mhOWS8K8l2Wi2+C5kIkCtOdLAogRt7tsYRP8SQ7oLwZNVG/
nuKzB+1755a6nYdbUCQnlwDLD3QnswGmd+rc/d2nC4SLz7N40RYNq8FugBvC+cskqMatQDnVuVVX
EDKMx6vn7uf7BdQLAUGHB90aRcDpppI4cwPZ2BrwbX7gXQkt3VksJuRX2Ym2coRjr+jLKwIclZ97
6bijJQ30TRcwq/NTniIlr779SuawU1/UzDfc4eryUAJFxM2vy+BpCUo0Ij3YLTKaTa4YUTA2WZtF
MfRZcTVkUmzGOA0AtoAlaUlRdXjJ4+4wob3r1x6kyFC1gnLq4tOdXOq2c5bFtF5iaAO+39Gw9mTL
sHogbxmfrGrIrnZYNRfQ5q2zoAuuuecEV5oFXTttcFGorSZ9kPkm1/QX/MTyuNhVopanpubnyHoD
r4sc2bEWyAK6UQsW9gBo+2Dd+zUYnQOoWiPTcEuP09mONADB8fYhiiSC3Hk3jsBdhUvpqn9fA8v/
3Y88PNn9qAbwihgGOu/BImVtqgg9agCgqs49HuPOwXb78kxrN2+1FcoXjRXqe8vzougMDc7LmtRc
mO0RjFurKgRD2ho1UcXacSs0svYcOcRATLjVQTHWqZNA79nTlAYeW/ohEbgOVIatFsCQposJzVBg
9iuE1ac1KJlUNBoWc3vQoElA8YxiK/tA2tn6xp2kEt8bgLhTMch9thrVZyDhJPXHKXLxTUOGyxYa
ykn5ntbzTxXiSGOgXm6XMxxUNL0e8PKqqIBo0MC9d8zMN1Kib7pBKxD+KAEep0yEGf6azrpMD8pt
aJk/Se30kwSEt7KUnr0ZCvwHWUlanx01qBeTeehwZPTiajjeyWvUZN+YzQ5KNqKM1g9dr6O3m/Nd
TNfLLl0XpHuP5fYJ9IEWGAAMvNtFklsnME7jTTscjqSgYbGjZY56tRoFifC7U9tZiWamqalXpKB4
c+g7w8WZbJZlg9/nDEkTIBj+9qluopAH6cktR8HAWhrZ2Q5RbN1nw/QlNgE2EBfteIy7GFxb9ZvQ
yuwtAbXDmWdNhj4IiJGeerdi+LM9S0DBroSH87LTiOhrmFYDOFOAnBqABuqFlbiTVXK7A5gr4C1B
Wa2WeV6eHVZNL2k41A8ZklJ+CHbbr9kE3rk0BZU6izr9S2rOYsBQxcfeCcY1WQH4qwH9r12txqCv
VwZ3xHmahk8yKNBZ0yctINwxkJyGLGpvlyTTA5zI1fv4Yvavtm6N/sumBT+12ooG2oH2+pOsL8Zk
38nk6V9D3n2kctSNDZKGYGD7+Kxg0i3WeYbjr3ypAM10BChBcqKh6QM8a7shOdEMzeXW3s2iLSmD
7pcZLcE315Yog4fwzo1kf3JZ7BLNFu/OI5CD9k4Vz5vcxVuWyYTCVq2f9nqr82M/NPxIs0ktadbg
qQiOALWep3d68mE1v/XWkUbyE6O21ncKMjYtnNTRuf5rQ7K5W85b/bv5jZ6NANXV0Sa/QX0/wJNw
DewTw+bMxQkmG5yZAa9Tn0hKNJ03+j+uCxWprS0A75D7TN4ZGh22IgeKx0EXfRzcfaYxZLAZOpo7
AQhzVzjAh64CGV5ab8Cb2odmNiSNWXIALpjAyyIfktGgkyIrgnQHCIzET1pgJIb4VvXReRl7O0Mr
DzVaj08t7y00s9rB/6hZnT23UYA6pnRCb2Yj+m2sXs2XMw2qCeLVBEbV+Z19URT6EK7QZqvPiqwV
KMuObS/Ak7a2tmVYCjS1g5MhicIvaPAOnpDvQr1KluMLvdaMFS1JwVDEAiRN19s6qcZnO3wDfAtq
2ZzIjORiPAdtHT/RIkkn+2zWwXVsNHRmySLRdlklQe2idiETXbfatRnwZA4b91WJiu4JlHy2fg2A
ogswL8t5wX8CeD/B1bepFUEAwEoA02vxF63U7BcSfdiXysAR2q09ktgAXJhA3K2CfdizOGgeaEX2
poX/7GyYtyjZaNIWU1oB0ZXx4Zo4k0CmtQvQUdJ6a3tMLVRZDdI40QDET/OERCx4ELXcXS2KG0PR
WEm4JtWNdHHS0Rd+snqO7qV4Ah1IU4HzyUDT1aVteuvSg27LtzNeoTHIsS6Lgpa45XXPQfVCC7Jf
rGgWRGO0xe8JCKWs4IdsQERJ14cLcMoMqbJcQxLiChhljxXX7P1yCznbLX6lgnhgE9t3ZosGhFrD
HZ2L4iMUw4xpf7qZjtZYr6OUaz6OZ/1Jj6fMOZOXXslxhcR/iowrMJ1xnFJwdk7FgxMSAGD4oKkR
PbIURGuktDMN8sWOZuhdQoHFhy8cKoF/trZI8y0yrGO5qxVZdapXD3nRCOD+54BnR04J/ZlTuxks
C7RiptvutbK7ncVt3M2y8GN2Zzf97jsYHV4piv57LXWARORWgBO4jswj74Dypg/8t3XjqsRRVqBo
j+zj3lqh447QSCqGFGuDW0RaafWIW64kyjfzkjnIDkpQ+ACxF1UjcYhqzzLrDoRSUoBg6Ni5YevP
oCUK3AR8QMfMwttCoEhLYg3nTgpHFoPezeEI86SUI7AKGf51apFoBxQVfWnQ1c38qEg42H0avsqz
Wt9MClNaVwMpxlrfom/FBeK98y768CeDRb7EIEUrcfJ4hxXlY90fqb2WGl2zIpTAhSrzz9HgNDuS
3fXG0pIUixvJlNekh2J3J79pxyU7xvRLjyKrPQXhrP5sNgq9RzX2zrY0XaKYIY5GuRiR9L9pmANp
tqrtCQ/UAkfDTVMdrb37brm5c27R0UwFKoo6PMwddbMNU/15GVpNObp5tZf/bsJn/wPS5Zm6CRpE
QNjppsPNuxb8OquNAVWC0fMMdIR6wWkTcuNn1Yz2NzVB6tP+lligHo4j5zXVx2kNqKHigHcH6zka
7Rzw2OBDbJvmGo7R+Fm2br3VhmZX11W1WjhlZrxkXAi+E824cQMa4igDo9zvCMx3vDWLXQDk1o2B
p/aq5wwkiy33tjVIvh/sqUTBOk2ZDbQl2+jfNSibQF+esmGq5TxuADEa2yMqDKJ+nQDY8jXFY/bs
js6PSK1IVNZvDQesEi3MHO0cZlizIy3RQdNtUV6XbUoD0L5lDwygzBDFY10xsW0n9M6hMgD5i1AH
JkUFYCXTtFtcl3nN5b//59x7DmkDgN4A7+FAAvY4Llfu4NXqmJUJLrlBllea3nnQcDFjDVW1zcEt
9lblGpqC0MhjpQKMRp4JeDq9dMGKxDyUAwv2PIOVFcCDOaGS9bkzXDyrwK3snXpHPEWpGT7yCKXn
NDMbiY4MaqUCHuajpwZSOKh7soELzXvkZP0gwz4DUyzryt9tpxT/EnX85gDlBPdxagnaJu1Yu91T
oIKwTiB1BCxZH4Xq4yPwQtod63vN9xzA8frAX2bXpD+QMlBX6qG6HddLBwhZqHTdz2bkJgb8hwAz
AlSaUSzcK9Nmt8XXVG5OUbd71leI3rQl/3+AWnCd3yOH4T/D9nRd5x7jjnP/B+UhfaWVAO14Kdqk
38fqDZ91DQZhgzxynqr1onES9Z6XlgdSLnJa2hwobv7ilgUu1uDdwjjPF928RWkA3iCxdBSofWx+
60X2jvoIf45ieTyLt2RQoe58F2vN/BOgLcE+eI1zzKUZXAXuP5/SuP+eZmn9tRuGfGM2qKamZYSb
5ACskIMVFkd90ACOpayAk5miAzbSrmFjZ4t3UpsAO1PeDUOtTsDxeo8bfcOXUch3RNU2M7q1YXHQ
Jg9Ha1WHvSjAXYlMYWGcF3lp2SgVb7lYk4wGrZEgDulwSW/kqAAn2bwPR3H+YpfhKv+QSxwkFpI6
0ha6OHgO18+LvFb7VDnQJBeWut4E9bjaBzg32Ic+54jrcH8C2t28T1u/AGu4fggNZCIVvsr32GQv
qgvk1UtTcciRq9jqhpd/E8kP0rcOOtCMYHrqHPxeKfCZUA2iyc2V6enOjmRpaGZXZUFEuySqlQV+
Zd8tND0EaVDb7UeZSj91POA/EWCn1f2DLabHGa4TebpLyKcHmwBAvWzSdujnQbu4wvEkyE07D8ES
VGjldsbwVECerWb+TCbNOpIFyX+FnSUWnv9JPD4sYVBH+B56wQldQi9xfg9NcrybJwaAIr24l6iu
plGzUdIL6tY2OrfxgdjIZ9GsJhZyGnBOjM5DfaBF5QDcBe+C5oZ5cXYe0BkVxaDFwFE6xfWiEqmZ
8zG7kwVIH5y4AP7JL6vFgGR21+vvalpPTdUec0A1AnKK74Uc9G8NIEziYGq+VV0vV7iosB6zOs73
QgNVkIc2+WsIGqI12h+yL7hteTWmCo22BRD8QJib7QY0QgB1QXc/SVG6W/Qq6Zvci9inSTO7LVrn
glkrHNAbtdpUbbUAxrjoczZNZetb8g00XNtPzjCuHaDNmFmYX6zKzC5tYtvoQVVTEsrW9lYCL49r
K6rzWUbaugFxuU82nRfswDmdHnUVZok1z5TbwIDSa+XOy6KkcK0crPcgKMUH2WCz6n5MQELdtEiO
XPVEBKBuLoy3UhYarml760pDOpndFRfpswHZdiiIP0hmf7eEyV2fzGRmZxugxRTrG2Hb4UpUi0S6
JxtE55fMQtNEmnvrsgjHY8aK4pPVa0fqhsmnEATrSl4CzuNTjjSKhVe6E9qXyjUXQq4nK+enMgrc
R1DH4wtrGOO/wlF+0WWFGoBO1w9ouku2su/yb7xH9b0yIE+Jn3r21CZ8Z6GONEbt7fgFeI3e7Bnh
fXAbm3g+KE8yIM+qS7qtDVYXT6BI2c+Fhoajqjp0Ux490mBVqEJmoDloRCaKjYVWDjAegetyMaEZ
3k1UgtF4wIMVkYSIit0EuHCADEvQMc02pf5XIzPz0Ct6BBJldTacWje4kGj+FFniOCughzAUZP6y
C0KW4thgN6G5d0uQIjXS1bSV23r6qTEyA6wVSEOB3n1EN1alBCQlvVslm9QcusMimq3v17M3SSlE
VmTPnSK7I5EEQPgGtSw4IDEghVhqqN3KW00g314tMpS8ixMNf5LpClYEJTSnJmTBDn1DUzXHI48l
qGRIoS6y/45H2sWY9r1bpon8kuJb6VxVCZ5+0s0MQBR5+hkn2eSY53xDK5Jbw6TPSpLpyoxmnZGk
R0BwbQJn9ONo62Wggq3wLnMa0zSaZyRzlYJmJg/i0r9T/8nlTsbQUVf6lePVq3gyjBWpKSLFkkxP
8NYPhG5ccrYnGriCDQcDmKGa8CGkNcGEL8vFGvn1FAUwSbomO3SOWccKh+hvePv5YUXR8CKsAH8J
aBcFBV6dfwGWOSowbaS0uA3o7ixDUVo8uc8uysB3iUwzQGkH1qPtoXA7KYf+x6g9Gkbn/k2mLYoF
bkwZq+zZNM2ie1MzBQJQAkjn3LQyH7mBGE91IwJGCUqQaFaBq3KjjaW2ulMAt9Q+uDV7JVtw5eSg
XVC+Jn9Di3NwmUVTPDwA3lQeRxCm3exApssOeYdbtUVGM9ohm/jrIl8+F3YxQSp0IR1zssL2736G
XEThKiiAp72tKxD5AlDqovptjwRuRMhIk4JHolmQsVm5iBYzcGDMSjJd5GT7e1hSVhlgUWj2oZyx
lxbXj5CLaHFVXnIKwmOvo4IW94j5GV966NTXUHJTKp6wwWZX9Lalr4LFNbragJZAcuAaXauxHS+4
o+MrVBfWpzBRBR40vV8T4Q6ATX/pae0FTN/YIJlCI+IvqqCFmYdkM4WP53bpwXaSTZj2pv6J/Bp0
1fugvk3ig21Ff6G6ZUzjVRsjO0HHmRGFaOfQ0FYZqqeP8/mHjkKLlolY73yP89lmPkKJ1tbPi03q
tdrO6ivPt/tIbMekst4KQAwA8DauL7E0rTeJ1Cuuv99iT+D/AmWLPll5cRXu/uREWlzB/MkpUE6m
2knaOLd33jCgNBvomzQIVFYe3aDcjERFS7LAUHyOpHHQeJOoTEIKYM9wx5DxBwwUeP+Ei4NWnHRH
mtEgUg1/hsuaZokybOwWmjCRu5InbEd+s+xmSuZ3IXNzbI/3cef1PM5RFlchPDMDMvcfPgmFTiMP
ef6o4Os8FcFDY5mPWmWCqkgEjuWTDAxFaMGprHw2IdmsAFDFaSzH4yIaxVHLQWyL+oI2WElm9qey
MgPkbIFyh27wBLC7YTicahKSflRGWRWIYEUqIyqctTlF/YOVD7siKqPQN40KL1lagNaxSq7wlwKo
Nxtd5GZgshjV8Y9eVKJF2wETe2oBFbgK3eAQxEF+lI5zO/xJJtCKi04M492OlosbKe5kHKcf1GAg
RXSnILe7PRaTeY/SPAeao23BS9gcEzNpjhZSkKA4Uet5KiJWH0scIDKfDBZTWi4yprWpviK1HunJ
+3QOQlb3QW6szJ7vhlJzUKvAwkfgNpYH5MlCv6Ozk5KRIrUSfBPUIF1o6GynFJ5WoU85NnyXzmyt
UuSWA6S1FtBtFADN6MjUDFIewwhgw2GmoWID18pX5K2ueLM3vjqNOaEgUMuf2nbsd02ejUd9SrML
0EnlxgCy3mvCXDw7isL5AUJRfKmhoc/WhxezD38KFO/u0ZKHctKO4QYKTVA/ZNYnh3lJGuBrf0+K
qb6VJWDPapxiPCR8kLi4Uv0M3BNvXlPa6ClDPBLFeLO7tpn4JJ1Ge/cnGe+7FxFP+ZFsaQDJswDB
t/XU5Kyd5WVdHP87D2eb/wPgi+ybYTKH2+A8566p/45imrj54ICDsXlmva0qjbT0YcQp+EEwDVyz
QLpa92rpjFVrrp26yLZsDBkqWGwJcGSlIn3tJNVe642/KIJdl5255rlhH6WLei40Dulz7KGwcT+e
c2A0bIbB+cdW/cu6aT8y0URHU620OLWRFcWsLfNxl3lTjbK6ILR80pBNZbqPJhJ5x1lBsqBvx50r
8fdbsg61oR+hu/IzGnh5kl+MRq4H10i/TrxyN2XTyGMDiI+nMgVkgdSt8EcYJ0cWxya6YHPgNNuB
cUCVa/0chqycLcopfMSzpfzcuFYBbIMswcuY2eK60D5MDO+LhNOyDITnolXpdNHMGJW8o3siJcmB
TAf4RJBT9he+se0G6IQkJ4s+4biwY1tXauJixNbI18j1AolyEt0W907A8SkrPE5ZwrVdz0Mgmyvh
8tikGY+/iT5zL7RoPgwoUpHLbntnX0vwmVC0eUtSu/rXJQiYYD/pRvDq1ZX9kLHAemDRtR5G7+Iq
ySIGeDGKFEtgv9zIlD3ZTWJ2ogg0oJ3DfpiAxLhOlBPJbCv90k5FdiAlieAIAhbvQosqbL1jGpcn
WtGOYQPEGjLvrEAzfdI01v1u9JloN1wbvO9GpqT49RGjKBjQTpWnKUp6QuRAP2jV0sL7K+/6Egdw
oMbxsKuecmNekARoXIATGYHBRUsaqhZNzYYhkan5lzgxuiOuTYyXcAW9wFBRHWf9g2O43QMyK/1D
3ejtwWzZSweSFsMnLQ1GUxWb1EYZPdnhC/iX2tA5nneRE+2WWFErkKH0vGwDriHvlM7tkC1PmrUR
AlmOUK1mQCvqnqS1UaEVXDgZMOcUdNYMclUq6Kt5SlIa3Ky4tbwJZOg9wDRssVuMaQOK3XdoIUAF
VwYkPOsbnQPxSgUknObmXHd3FKQDH8kaPK8/TEm8nAhLACOX65z7VvZPJBMDB86xbPUzywATk1Xv
NQpUrQA+QueMThHgCpqj4/Oq6baelafo1oACyAabvq4AIjeJGp2mUj9RQWetF8WxdNkXWs2FnxY3
v+I+BqmbN7tu0OaJGsLXbEVzUwniMnozssm7GG4wvAYCiE6OyKZ9Uaf7Cm+cV7tGjaSe5I8mUBGB
HQMyXRBFp/bWyQfjWSSe8Yy7CQtcQ08kmUBwsAMkiFzRslYGmW18NfssPpPINApxNvPojUXSAu+J
3dmr3pTdjrRoPjA2lgSdT+5p0c4C7M9cTslVWeRSG/l/lH3XlqQ60+wTsRZC2Nvytk31TLsb1lhA
CA/CPP0fJLObmtqz5zvnhiVlpkR1NQVImRExFVrWOm6dWmrtbksnqWBynmEeRw46TDOYunxkUWDt
Ui/6wl3kf2Mwb16cNulXLAddIHWj0VZa/bJN4vyhS7r+0ijIfoGDhC/ISbakgGZ6LbJuD+YrDUwE
XbiQjYRgwXhoo+ZXy6q6TGKx/E9/jhEf0fOQhkFiaprnxj3HzDO4lpsfhk4Y694BTb+b+aiR7/V6
GWD/OVyGBbBxV/2qrJJtI9saCOrRP/ezti8fzSqvHuc5QIlQPla8iDc6ipnXmgSje2MPn8Ekis0C
5Q5gpTLT92hILtALrZ8SycqTmYwEUaMdH+unBo37xyD1xF3pAWZD9trGnqfEttE9WNC1e6doUIAI
1OR7j/8Dyve99qxLG/pXRvDFDNv09Pd3EIaN/5u0k4GEE8QUPBdKvdwxb6nUmT2Cnm3ZXLqywn6u
42iHfDx0hulDlIX6DTA7qNrdJF6vHchkArOXLm7705jJN7V7KwbD7McwaknlYuzkp1M1zOzm+W+G
TLPRSWn0bZ88NObfZ6fZIRD9BWza9UYDOfom8MtgobkNA7UkyAh/NZM0D85kpUPjZdrGM83nqDSw
lWiCTurIQDkXnKlZ2xlGhonwtkMi7miIzJugfJxG58iH9LbaTJUAqti7Ce+OdZIgrfpPjwoHsJJ/
t5oouVdOwtZA0WY7HpT9a9eUh7zM9Cfwu2T3KsSPgOwUVn6E9Vp1MFBY/YTXoeswbsRLSBNhj4Lu
orGJwmmvyE/meLMVY1VYOB60FszJo10rWLUzUJoJhDWu/CwOkwOHGuuiptwu9UF2GyymH8rcp3D6
ZTAoik1jqEsOsiH3HyzotzTPTXNRlxxFAhnyvv1hGL2CYqgMn6KyyR6hTrZQ3AZYPmxrfWWBOmtD
+szx6GVJi9qgCF4xemls4GDbNy4gIGgUwRPncbTru7qFXgK6vmEESJNVx6y28VAfTV0fNjunNfIl
OcnmqOgusbh2JhOKsa0dnl6g06cpW3PZoViaJSxd5k7avaAmwFgHDRBdQc66F0cq7KFJ0dyZdlVe
cPGssyHYcyTAX4HEkRtDdOnBK6PyEZxHA/6ruCT+3yJkYIe7vtL0U4rsXwx5zlcB0rC1kSvU4gu3
OqHCv1wDF6deokx/NEfWT1dmU2jEqnCddvI6FPfsKTQfWT/H0AZslz1vXlCIxza2XbbhMkp7E7pP
v/fDLgNmLcwPGl7OlqDXNR6NPrC3geEMQFS7MfCTSbICp3P8hh2yc2475g8FjsvCaIp3ozfNZW5l
0YPQuLdrKqvZsWgkmAlctayATv0iXXdTlnWys1E0vQpKFCOHhhVCRiFl+d6WyY5s1lj0Ty0+tqir
E0SAjHSwVfCVg9N6QyFkgogkaGUsUERC2xmIABBF7UlgjYgUOl//x0aX/9wnNwWSDURy8b4OXPcc
OQ1WvWtl6WBpav3xEqjlvRsX/An8yntj/E0Hwil2mZYPyJl53SuyWyhHb6OrMHMM86FXdRUGynXU
yfTROsCDc9frYEGIuON8dszM2tkG1uaDnrmfI3BL4ivpuhUg5u7nWpNsi3dDf1X0zP2s15BfaPKs
WtNYPY71jVUpe01j06BEPTAUMDbkTTK8hlRFAgXucaxl49XWQ8XYlryAktirvgVtJ3VLiMatbB2F
EdJT+ZrnUG6sRY39fzMas2ljKsBg+j/NHPJNQJuNGYFMY6tK+tqOwilwGnM7nPpihHgIlHdjDx70
waSUK0nXdjxEnKcbbPyFk8AtOXiF6varPhlRIF4tSI2FODl42m6UYbF76kFevNkW4FJfxl0HPrTR
W394u9HLoPt+peGSRWpTdBAbmcfzMQIbIrgvfcwuuRs8VXF7Pf7385MiTGRG1iYHiMXN9C0KaJqX
UKXIJgP4jk30oX4p5NkK/Oo5KYb+Pum0L2StTXBOGMI2V9QFjEyAUUjY+2lMNFw61fgPQ1rZn0zQ
o9LMsecswzqosnifQOaoGCUm0rz8dcgqge1gByIiswPrQAhSUF9TNVhoKLwzsl+RiRPGpzmcuhQy
24LCgkaPxCtRX5pvBFVIDJBoi8RPt9R13eaSNSM7l9VaD2MUwR48kGNeRYV2NUX1oWs9QL9hmoui
XIGNgcjz+tePqI+5uhFCQWekKOr+O4oGp2543/Xt1h7rSucLjfSU/2RTCcrCeBlDYuTjqqSLdLpe
yVjRpTv7Xc9pVn6DZwtNO0VGkksU38b2okWl7BNKGS8osOTnLNSHJ8BYsfwLE3tFznpwrAeVDquw
ASgLAKZGB4khnsPkbUOUnGC5FSzbcMxK8rhAcYOE+vw4lQXu49WAotYtBRexZZ0Su32bphpPW+Wx
ebbs9L9POznHiAa7iVendlIXolG9pk1/BJ1hPL3KwHVs5XFzoKF/+gwqH94o3hnn/fjz3TaP7rLA
2DdjoXBXOc2RWtXY/butDYG0xwsmcHbjsP+vsX86R17hd5DHSbq+OblN9cw0pHA7VABpNYBSjsBr
k1NHD9gnCy/YBHhKTNd+HfRUx37xkG+7zAVvRJHGWNp6HJrZuIXqWJxe6IDCuHhpmJHY1ZFAlrIq
wgMHA/U5N4fwUoZQyTK1aFOOPTJhFwhrwtg3QYSLSWSkNOBO8mjlBbtU2KCRs1Sxhbaj8y1X9Y8s
tOvXPqky7Nu6/ZPm4XOkMi3ueW1BAxjV38eWAW/UDSh1rpHAvXNtPDgaWSeXysKauUlK51l0Omjj
WSC+Dp13KkH2Hiz+1/kyPxueoiSK13VUQM3XakAROubD/GrAbY+aoHT/BqI4ufFsJz/SgezU4mn4
T9zsppbzET3NVfGoW+cAxxuQ7FyyLJQPthFaO0hrsx2KTvKHJuXGsimy6h0SZHs87bwfWTGcitLs
3qClpy1DSHjf4y+M9/rQQtxXD4Nt2aYbZJS8ezqwsapZWZqxhkSig/em3xxDHL2DocqBBvw/9rL1
/dPvc/jjJmTo1fmqTcPuLAFlPfdjy5VQNcob8ztSOGa7IhuFhB4btrp0vsvWF9AA+hhWQR78YFVj
RTCGjhHka1SBsHl2D8U+NDGda7ZHXQ/E1zz7+EkoJHUY6uA/Pg+NSOnc8wwfw2K/BLELlr09iuxw
ovFjeH2bW4ePCab5Yt1NlyVeKZaBCykZ3TZf8hoMd7qw/AdHtfl9gMJd6pEdV63/YFjtxmNQpwAh
kaMtsGKJUGxiGHuKo4ON+9qS6+Dqr6sUMZD2LDZYMDjLOSZq+2HfDZoAsQvORg6jA67D873N1KP5
DSddMNHV93Ry+hiFDF8sMQTHKcyt+p2pQ8kgbqF7tVCOL+9S88KAzcE1ElwftC7dNy5EKW/sbgxM
RC443q/GAanV6IDwOpC1zJQHwPrHLDQpyg3sTRlE9mJ2gEmq3daJb54HhvK9ITXFndTN9hxmsbYU
dcy/6uZ3zyz999Jm2dop/eQIRLvx4MbCWPQtM76iluwkKmU9y44nWx/kPbsmS7NPOldv4ThDppWg
Fu0kllWdaPcAf4LBuVbyFRTO27wvfmJRcuGg8HiICuAEhILY/FAZwyYYu2TrOtZv5YCNENVZ5gMF
a6xQ50LEW+pxCxVlrOXgRZTKP6A2/9eh97iVjhX+/oE85oebukbZB9uoNx9uhqES7T9mGSJAPwGZ
wVmumtNkqW6CCfX3oeTpaBA1ky54FKjv2lCczrMf7iC7deD36oD6eXVwxgM4NbA0oCZ43tEkv6Am
RVGf/NSah08xs3uOvvJMc16daT4zjbw90TwdtWw+/IBAo+2DHDIy7fWMTpsAbW0tzYWVGf3kSUeo
2xWqLTa94DzHTFA3MoYsB+rtv/3ziahFc/CP88xeNoBO0ATT97KoUQ2c97j6DLMM9zJjYsuFnjxD
gBNMRiL59teIXhvkFNHn5WcTj6BdEXtAtfaVemeOdzFcpZ5EUPtHD0StK+Qs1TsfqufK1N1LUGCp
7ViltSR7Hsv3vhLFBXJm7qmytW5J8wx29T2zHP4Y++BkTqFKOdlZZoHSNUnlY8+GN9TeJwtQzZUH
OjgfrT/ZnNRscP2MMXGcf/sfO4HM/tdGoGm7hgnsGGhK8clu5EQFyuI9v2+8R7wN1Cdoq4szxDDE
mVpgWPnVSlC8JCGduCP7f4YZ2TfZl+BbGqeQOq+gNZ4YAsSlmCiTZXWoC+Qbxt5sv5mNAQW4zSr2
cwqDaly7oJB5GLOFvkpTEMPdOOYutdh49SbhoK+vPgvUV9IlqjXyldsZ+ZYD+7mauLCzwFqLbnyg
G3V3kRCYK5h1pAMLtHafaPmaQYZgMkmrTAF3HkPixEqAlP9wZVFQHyO24pCax85uHvRHWactrpSx
SYcwa8JtyrRPg8p/mche+OY2tFh0KPFeAoYKbhXnWoOeuIlqOOrRodMAF1jleKsDWK38gad8s5UQ
hDqTt2p0MKZRn0MJA2qfULqZJuyyuNwKAYS43+ff+jrJ75VMspcdd4L8Jcbj7l74xre2HbIXs06D
PbTBe6iywFlwA2gmBRF56pb8f4CLTOdf16KjYzPaNi3HBiJCvwEXZYU9BD3KZx9d4cjhWdWudrAN
AHFIBbLU8FqBZVi2nW1B4gHKA/HIX55JLnKAGGXcuMa5ygyGjXXwRmOzs11Ypj/cd3oi7//kgCB9
uRNlmWPRhJ3fwMNuMR2o29LurzV6btxGgBU8mPNeZzu03wJg4vJw3yKLc9eMhxypFEAIOn1LXfAx
l5u//5itW3CWoTvcMhgQq45nWrp381u28taOWnMwH+3Ae4xxTZxLkG0e7bJBkmtEKsvxdk2HhuF7
AwOJXJYxj9YQW2XPrdNA7CHQfvh4G3FZYEI1GrxUoZmHT1rluxtD6Tbg/lF3dhIwb7kmcJ9XdWxT
/RmVopkcJH0Lqk+by9Wozs1xwnoXpXx3GzeYRoD6am4tQ551KF9DDYAfiPTohjnuHbkGLWBDiue0
iX5Eten/0PLPoTCr7zVI20GqF/eQS8mHjSuwuPj7F4sFwe2VybjDvPHS9CCE6do34CkZRmlXogjm
0S6elRDxHV4PikMUgq0/yrHlG5e9v3DK3P0KhD2IsPElysB/roq8eXE77Pk5eoyKZVQdLOLOd09m
pGOf209BNx9b8p1sdLiKmZqF/tZYw5MP4AXya9AGB8YYywmNPQOmEe4y2662SCS5L41KUBo+yoMD
Ub3Ea4l/SkHWfO9CvmSRJvwnhIKybRz3mbEUltMf3GDoDzwrerz95Iba2WOfjHTAwtWFgm6NLAVP
fw0BRVyRoJoPgU3il7hbjhM5FbDwS68N5BqXH1+4TVMd07K+K7it3TPgEFH+XfMI64dUrVFh6yfr
MmFIkfn22cE+LJi2JKqUvDbboSiyWkwhbV9ALDEAkITmoRhW+Lu01gacvubgpgB+9az7Sq1z0UdL
5nJ2pgM5ppgMdHkLs/CrzeyeY6hVFgE+uZsdb+zU9bo6OZStvac5yUQHWYaobNTtQF/nRacBNIeT
38SQDS81wwLQG1BQjyGlatm+buPvrqObUL6pLYAlyuDIB8i2I4mffQoDP1uITjQ/QArjREnzHWSx
fGFpYXnMwNCvyeWgo3wR6US9W4AeEpjtrHWh/O5zBW0i1K74RV6fR/LFNbC/2dLLh/ocxFxPth6+
iR3YOT/7bV0bB61X/BSyw9Qb4ux7FIVvhRfFQPIYLdKeor+vclCb+qqLHiMdamAe13RAOasY+1hW
/gk6i2opoSzzbNoNBMNKbzhrlrI3vebX2yY1+KnkrN91SOseIQJs702n8/a5zJKjsMW4yJA/AkM1
Cwi8ZIf5gPw+2KXDpNNRu/GPB5e/yHZzn1oAsCABT00adOOebSYowvEyNc6Wmr6Qi9l1O9FV6FXz
atTUvB02T3j1yafm7Lr6vPNHvTrLVVPQ30tDr054FXDVpLnms8TlEP36qmbj1amvRl79WX/8QPPM
ILt193+/veLZdHt75S4S3ZbOPUBLIfB98+DyQLSIxIxQj2EUFPgxFjZQuVAJ/QqA6KoYSbc7nn6q
E8d7GYq4X4nB0iAqY2yhVR4A5oSD6RbvGfDhe0cav0xktypUoVZGm65uHLLJgwPWM5cbuwvC8ntQ
0q86D/TCNEcd6WseGjvkZnXkuFBb6QMI+wrtxGbTIj2/pW7sdC8eqzyIxIjmkjr6XeiVxasKkdAa
ZDKsqVuEJQRa8Y+5M5pAfc6UD/VMhFVgZT/0TQxmmd4qXosOGKY4z+0jeS2xzLnnvNRN2ICCK9wq
EQ1Duorc7lFEQmw7owexNeBf+lEk6g60gPlDAvHG6dBADGJhs6bdFXYmvUXCWm8P6rGvFDLZQsd8
d8s8Ath2DIkh77ND8We9kONc84TSgvBAkcU75uqfImWjgiDULpFtluc6ziUSs9J50yJsKuQO8IDY
hukfY2F94UbovgUodF05qK49tENRPbtAgRbD4LyBcMCCinq9QWa0Xc7vd7MGeCDx5LHZoLb0jjc7
KJi8CpuUW3LcTICnd7JIRIQdErzn7CNjuKvHynV8x+wEYXt2ou7UUrmNwkk9W882clRjHLXo0Mmu
2xlgu67WMYjZLq0YiovWetneH19J3aYHMVPXtGpZ6omxnfpWopZuCgURikY9ltplyQPYU6AHgZIx
0JY5HOnOOkyPLCit3dRVtZmdShcq9wsKoj61PF/imesWUDBwipEibZxjigxZM+yKPBwWHmfa2g9l
+9pZzpZyz/HAjEURqvCxKIQ6DEIvQXEPQCnQTPgPCs25A10ow2IiNiDwGEdf3U5uQ4kqTWzJl9sK
ed6d16XyOSuHEwUMKkgA1IG21jwy0gPxhHpgscgCsFAqHv5kVfWaKum/+lKV4KWx+KV0QN2CfJo6
89ot97obyD2WvObZTAa+roFffFIOWF+stijeoq56LlSkfkKOvR2MfpuFwt2jfmZlNUP6WgbIxQ55
2W9RaV69xthVt1y9+aLwmF3pGUuOelgyZOixFVAmzZcuG/hCRy3TMtEDtSz8JAJ+GAUFtchDY+Wa
nbjzSlCVodTvECnppUe88tVli83Z0RdVRWCsarN7cFxU2VkhYHqQe9A8bLBBJDxvtPsBonRfFMRb
li03mrvKAEFllaAQDC9nxhcH4sCpb2ifJIrr92qAoL2lefq7I06aVRlfhIvspF8vU1SwAMGN39VE
eeooEaxLQ1aLEDDK5oE8UkGg7d32S3GMwwrxKk3tHR8YXo/AyrZsa//QQixhyzqg8LCn4FSHHsqO
1Xc9BOuQBiavZcPiGsjFRtpP5LddbGotGjt5qIYkWCTYtLe7CDkNYVmf9HT4nktXQn1B2p9Qk9It
8wCa75MTSYg1EqDeGoTc9ifG3WSfVmW79MZgK9Ky89CxbzTUMcv4YgOKRSPJhNTl38/kerjb01z6
f52JZovACvVfZ5oCJLLZH38TSPG/WyiZltzWN5Bar47meNBQRTO1fFAXgWZq7NNh6s9BA8rIr8Kz
ftn0VXRloVFXUSBYWk5sC6K0Ptko91lnoxSainIUwMbBMyRYg8Pvdhlx7XNXVOGf7BV4mw48D9M1
K4NvuES1RWgXYO11fczqa69Z7XQXr4q6kxjtYNXp3/0qegOOvf+TPexVd6lQjDDFNyJ+ZNjPR+WH
HprBMgH6fxHpqH1qINgFYLQRyA0zobE99VnbNKemTfFwo2ZALNF1J4E7yPIN2Xgay19uOdiYxCoj
sPlF1+MmB4XToeR+uS5ABA8EDninyTbFEI30dMZkCL9A7TDeTp+FIkurAIUbQyHzNq38y5TFxpOp
gjbtoaScN9noIMcM+dy9ssloG7RatU9AXA2enPcqEyX0Irzq1QWV/GAZAyq2C/MOd75sQXazTvja
NQqxS/SyfvVKBzzzqCut60o9IEn0BZs59WtmICXoM9Pf0KBCDa+y623ohxn5hfX2fd5UEUpT63ST
CTkc6QAd5H7X4idBvbBAliFuEhQWdhCuQ8VbDgNZgQpH3235r4FkTAsPWH2lxatpEBldXoETlObD
UzzfWlirgVo/deU7G1h+b1Utw8oWvPKAVfFgDWW2bCn1NIHYDtzzATRj3rLuqxxU5JUZrINMsZWo
cwX4WWUF6xZr6GUGLq2VP26Zxygw2hZuenKRQjXXHvSxDhys1eaa3MBJoPJeu7UqmQefKIAGuJ2j
oSRnqNd+7Vlb3anUo+6YP8Gk2r1LGZRLvdfqM+HzmrTMVi2Stis7dMv7vnPeC6vRnlFcEh3cCnTD
1K2BXFojE4YyXYjMPDcckCs/M4GCGoOtQd4rL00e+yHyPkM+zBqDaMI0sN6pRxNaemovqWsg9TRN
SF0tB/EFdP0WNCmZxkkzFHM/Qnrb+5yad3Tm3z9l6+GtjSa9+ZTUhXSTuPqUOkeNMypypglNLNKL
PHj5/VNG4eAv4yhRYJiX/lGk9bc2lsMG4Ff/WOKV9Uh2av0PW1fcDp3H454LjnHL0taal/XA26Ho
smEFinCaDjXjfWAeZdFh7+nDq8l2FExJhLZamqnK31rHNvdF5TurIi4LqITlP5GpxdM46vsHkWOT
CIRob3kjoe0LpWeIwKK7w63x11DlC4Dyx6FYDvy0Gtk9ALrf7kGTle/wBbDDfBhQDnfIC2XZazLi
JwluUWqGtZ6VIJP/J54xZK/9unvhuoo4wGVQcdfAOQJ1LiRB00XGNKCjR1rsuMLP4IS7P3gsQTUZ
bAKJSumi99JtlzrlPcAu6Q5ESbgmQoisLZBAqu7zIil2rQQeMBxhT90g4ck6q96hkDP+ZaTRFC2A
p8DNWCymQJqia50BsKsQglOt7I95bDzKNC9e2qZFgRY2TCOb2Wuhm3IPfuwruxhQCIDMotzbo32o
UHwG/fp3OdopvrGj4oAsrbsgpqYapXuRofE9cTnN5E09bndIEI0QzI8Q4nLiMUhBuazx5gDa2RAs
mSuQ/rEtih3tlSuYu8K7UP1Qh7x+AEKnOo+UIr4XQcyTHG4NklrsL+k7ySvQqURMliunggBQ1OWn
OskSPKHGpsprYHltsZ5sZp/CXeBrXV1Fhn5/wvbJsCN3NtgonB0H30YrVzZL087SVZBid3RB/qsm
DaLhLMOGXG98NbXaQilE3y/NoW921B2cPscOiKUvqJtmtvUUuO+2Y9WXm3i8TVtPunJ+xWObJFqi
DrWoou0Aqcu99PrhPohNDWxu4X3GveGeTHRwTdR/uShNXsw2ChkMyGBHIDBYkWMehrsjBMC1wNvM
tmSctEvZ50a54jDPVHeZfm8A8gd1w+BunqiMbPcU5Wo9m6gVOFxCpZB/n6cmOySz483AynpJ3SFC
EQrEEHA77jurn2YhD52QqzGrVpvNjmw0F33CvI/2DgimTvP0rp5odyFWXx9fC0VKG8DuyOyvvima
WgMf+Rb7VQNAjIAT6WXgHUQikTdH7esXe2B71UYQvAHaftlUwfA9yrVowTXs0jIH8m4OctMPoYta
2bbSQAyizPZUGXWxCY0YtW9uW0DDFXqnesMvRdW3wQLoOBSnR8DJ2tjpFbn9CvBMj408Zj0qkRkb
u3WgUpYrMOt3eb3VkDF96Mo4WqVYarHc7LaJAv+3abSCLahZdckWGuTZ8coWjzE9CPz0PDWPFFaO
KHmyNzVU03Vw2WJVOSw9F2xthlX3iySvtDcmrXe/q9m3QVSHzOmHYIGNiIWO9x0I3gU/a2w3Au+r
woMPDsVvvkrfPSzc3mswkaBAMzTuSsBi9BF/5mhQsM+qqFnUhB4jYzyi1nSm32nxUBwcFDjdWeOh
yXTrf0AyHXa7/WQCBGGaDD8jw+D6LRjCtsJgMJ24fnQL7TORUhLpZDWSUFJLRoEARVtvrclLSOc5
7k+2eaxnxuXRT1BZmX0nbcjOLf3zR0+NPS1OvpPIJPnGXgIFV2gY1ThtDhpTAwUhq95VfFOOFKZe
qjcnFFB8G4iAFDCpXdYwfm+C5HdZs0Rf29BBcE9BXzjravzwV5nIOQc5GSMW6CDVy7W18O0G1M1a
DOVhx3oczOw7WGLZI4Sq4gXedvJTjz2WNbRBw8/KwOOnrvCIDd+bWNN/5EmTL0QBtK9ultGmEoZ/
DJLEXf59s9C+JUwzTAeU+xBEspjlMdu9SRICOhsJrVL5YwWEi4e3uFTXnyrF3qHnnHwTrv42NC37
ZOHv2LapEjuWhO2nvwVg7SDuep0XpxQK8EtkKhr8MPFgJeE0elxys0bFe+zWm9lWYAN/nxfNQ2Kj
cDNNMuASI8E/pyDOWyQgXAP2wzCm7uwF5YG9wHb4uB1XP2jaqTM1cYkiXVxc1/D3SWjlQFihSw7f
HOwVFMv5erZpbfaV10VxJJNflwByx0snDJGO9lLLOrZdZIP8BC1fH2BsPvqzu6zqS5iGKHYFr/Xx
7/8jk/8rX2YhUWbbYAc0HQ/6gzf/pLA2hWBDoR5iHbu0xggtzhukYPysACFQo8cuEgPRLqy5OtZF
A1GN2e3LIeSLOqrYCVsXK2ghgZ2xyttVJ3T1FLa2vPTsDXtW6qnxUwW0DEN+s4zVjrqMddbRqDwA
4EevDcLaJ3ChgRsr9M40Ks5ydyMq/TnKlFiQKUuT5GJYr9Sh8/QVJHrnWUM8WleSASgbSlwoWV0X
9aLCwuqERGl5opYYPV4SX4QV+1vqTXE0hPoU57T5exaqEndZrd/kEuwxOXZu3gxuIkkvqxcW5s2h
SvR+Vfcuewu0/pvFSvnIi7C47wdsTphtw95E1/JlCXriI6Bj8nPM0x3NQ9PqKBnc+uqzkx5aI9aG
jRhAGNsLMz1pWraFzK/aV6BkYGey0SHFAg9PghGbNgZP48hDg9OMa9ViHJ3GXgMtr3HaXKTObnCg
OdbLDnpL2Cvss7pZYHtNe9DKxjpmAf6L5HCTr8GAaksjqsINTy2+90zBn/4wsGLcOlp9jd3/nLfv
XvsN+PWFVQzRHZVSFiNzLPJL3q51UP83l1eSA+RqoE6S+LXeOH6fhJy21/i3k5Tcio+ZG79zLNQ6
oCpemgEFtXiZxobW+HI82tVob0e7+5t9jkcq+CreaE39JR+4ttMcqa3lqFr9h/ntxAzxsZN2Ncmn
Bma6xT0BKs4h7oobwv5OGqqjJzTbfk+43rhWYCNrOLbSg5MZuvlL1YX9ppPc2KdhHl6SgFeLqLOS
bx8RnoPKcorwsZFzSRkYdCkCVBcn7Cr+ZY6Mi1XQyZOAZvSebpEor4So1rjgSLr0GQWFzr5lmgrX
Y1eOYR3JTX6EXNnopvoxbNKhdLESX/t4jwLls2VB7HwSeoFqWb4SqINcByQEI7UiuS/MC4GASfeF
5On9MSwcw2TdWWcwQwQAZAuvR3a57u/6zKu1pyK1gx1gWR5WV0OuHdzfD6brnJGYrrazHXLpCBZG
ALgkoE8Hu5BgYaoOISEGiSWMSkb8EWpoEyMZGalPLTc7t72yz9Ah8DmL70hTXuBdD2QLXmCuHKOM
V2SkA9Ls8IAM3lJlfBcIEDWQ3R8pG2iA5GqnmgjK7+PCfF6Ts55b5SIMQfuzmNq0VE8sLQE+v3XW
f1/D9zm4pUoFvF3I5FgU3JfNauC6vRQqKiywNaFfaApqU4avLVD9Bl49sNYCr6a6xeBq7tqIM+hE
UJ9cqu/LM7VwL2yOrtctI/KSA8SRv7zURcnypbR9VH/EIK6Lxh/+eEi5GkEHfqsvUbLqr8jI7Sy6
U7mHg1i0eE3E/d+Si0jg1WuJXDaokLB7RmTubDBTAGWyektdvSq6o4Gf7CIEAfrF52ffl3UJPgvg
/eYDNueLVepb8TLQPty1rIEJLEZ1FIqk/tQaoAS2wDPlk6aCcuuB6+bQG6xlGfbYHfCPB/yk97WB
942oBNn32MRmXrbKCjYsDQgVoup59pcZN04FyuIWua/09ZUfdQf/jM9kdHHCPt1duWngVR9ZyEUL
IsmjtKiwejwFUIDG9GHojBAiaQ6BZyLr+jH19CkVWOO2Tmu/3Yygbk5/CBKawdpIy2DZV6AN59w2
FmD5ZPd04Hrjn0VpgvY9NyYT2WPHCPZFgrXO7IBsmzEyaWXrIQOyydUH00blMYxO6qFwqVeoLBhn
RkFz8T84eZ1/laHZLtRxIRNp2Laps9uSyE7asVHlefMAzC2K66Evdc+trNq1lttiIWlDFyAdvFVs
VuI58XiEp2Wq/wigpoM6y5+9al6w1AheDRbIVdvgDhjwMF7KGKkhs6/lWYxEWB0Hi2flPeudW981
nYMf5Wi2WlOgirnPNtSlQdGPX4Rd1b4YteZ7pzjWkXQeylGX/qNHvlCBXHD0ZS4ErPFShSJEZCru
6QB9jze8Fqh9xDP74NdJd8R2M6hAgR5FzqYBQa8Nsp+Y1eJ7lv1AOW7+lXWmByrnvL+LBq9H4Trv
143jay+4nk/Kc8V3LSi/hbpmf2p4/6m3w7R7RF15u/8/yr5kS1Jc2fZf7vixFj1icCd430XrEZFx
JqxsKukbAQLB178tIyrI9FvnVJ2JlsxkEh6Z7oBk2/Z2jBFcWwkTq5AVBuCGk372S18/35igiJn2
//kF1LzdJNiux7A3YJbrmcw2iYPn+9cn4OHb//0f4/+FhsRXHO8VV4n6K3BWGud4GEAobA1yK/wJ
NQky4e96Z22iUjdeXDHmZ0grDCutR5jnal6Q5ylEHnwdxZyY7tTTwZOFyb/pUYN3WQmovietdW/3
5kthn0H41r4D43BEGqV+8WUyHPPShRDEZLC/+X4a5u1+FTsgINHA3I8CfsO39BsGIYghulEViujq
1c3Ggri2YFaC2uiye450a49DUu9NgEPhaAo7QYGg9N4iMMCtO3BMH2k0YckhaUb+LFtgknXU5FBU
M3XTfgxBuHEVIOF4aK2pgHB1KdZ6osffLG8KoNJuv3tVxLdA87YHGQGwpCX8lQIqHUckFuROHkCW
W6y7HMSytcywgSmqJ4u55VObx9Heq/RqtfhwsJCuXL2HxqUKoYGxT1e+beQPZh43u9hrDWghAf8E
1trvFFDl5Yhi18oIfNB3n33GE3MLwIPcgjIxDnBDGroALAdv4OQrQuQs3HcQ5mzw2osUmA6uW8+E
CoLTjOzV1VGdq/xlb08b5nfiIAsnP/JYolpOHjP1wxynKsXXAYcpZHpGU279sYZuuWK541ELLiAX
JeZQxXBfAS9y8IB+GwGAO5n4Y0OZfQNmM6o3sWXHQahIuhI3/D74WYltWPuQGKBfcUAOEdR1pl/b
SWPrvhqb+wbg/J0We/5RTMl0inBMsPOKpHgwMu0UmdBJihqenodxLXSnPwu3HaC9jR5gzh898qHA
BkfntgkmTb/oUBgG8tH//KOD7OPNOYoN4i9mKTy5jhunR+O//OpamXdjVRXxFTCP4lTmjnmBmN6+
Jl0LMscU1D5xCBmLsEytS9F2+0IW7WMGUN99FFWrKEr6h6pgclNVdv8QZfg/ox75fhltXSjTND1b
dWbhP+dVt7EVRhnsueN5goxrYCqzRfn4rk2adEujoh3rFffAIESjoy5ORWEXT0CcA0Aw2s4uLIxj
m5jGXWO78XOeDdm+rkS/ci0RP8dNOZ5dzr6FvAzyXi9eQtG4j7kRnZFA0V4zHUqPGVRSAzJzpxU7
ExQpGzIbpIuAzkumA5lxMvzBS80GDSemqhVBhM2OM/R5gPC0fITOaNgdqlBR99RiQ0+EQrrZijkT
O7n0DRva1eCWxcswJt5917hfKcqVLXbXapJjdMEE0ZXu0HqDnV0AXnkubZCDRSEY26AaxI/YR0Hj
wzCrLwZ+/tbYgJxANwFywmkmdAS8+ks1AZSlh0O71VkPpLuDvckJiGrnZPQJDhjaqapRgw4evdDw
i3i9jFel8d1M6zRoDL9vTl3k7CBPgGoJ9b/uJ17z6GXsq1F4oIn/dIXS+Yr6DLxeExlBqZmzSZMo
7NM1ShsoVZypZCiZYyCzq/vxUEO8CDhbXIGCp6hEJdqoJFHVBSvbdrYCfANQfKlAosz6H77m8GBs
s+hFB9oJWg15cxFRLI7IoMkdaKvLxyZUqsB2wt4zkd+xojZ+onoIAKy4/J4VIYTLCy0E1zKO0Wzs
c4AtkvmpxG16OwE48eR4HPAYfH+/5tw5ZKntvcVuecT/sn2Ju9y5iNpDT5lSL70A+2h/Qz43ajm2
WoOBF2a2cSfL+OLKlONcPLUU+d3wJH/WIXLpoFZ3foBAZjVZg/u14Y4JugVb3ltxkRzx4aDGiBz7
lWLLOOUB90xQZQx2c9ZVUzdMdEGvCRxn4GbUpHq6I2sOmYBqGMook48hgxoV2LfMrSwssaZfCv0+
zK5Y6Q1nDyjF5I8dfd9AJD99bNVQIbYJp7y/LHs1zfKbLWpxhhXt2vh4lw6OtRFAFbzFHFzi6sto
Z0gMmr5WgYu5lgetrdnaxNe13LGIN9v5Oo6T6AeoaoNWP0LNYQeGpXXE8+mpQG7P1viVntS5/V6z
YjFQVM+v9OKEMBqBHlh7dotC/WAS3/uXrz2B+AA0lW0MDnA58Z+2jQ32hEpa3ytfnUKIr05jgrQp
S/P3PHwV5nmRhXZD1NTLogm3BkfMINLptTISsa4cw7wfphHHk9A8PkKrKrkgF8A2SR92z6JqwwAi
B8nXFkfj6ttV93n2WKvjxTgvwDz0pzXq2bEqfB1E5ROeDurU0gThzIaFUbxOlGmpLfkyMLE8XuN5
goxhr3bsSzQF0pQctS5JyuVmQBbwCLUX8OypXsT7Zj0pSjI6higUD9lCKjafSgj95GYQuyI/y81y
hT/QDrQBt/ReDNFhiDz9/afPhuld6kNyMHkxbLS4Nt6znD9OVpU8tyzRLyB7QyW5Cs4bqHg7YyUv
OBjLn3FjgNQI4qGzJzcsr7PAyyJnnQukQGIzrlfThDqkVr5qTun+iFtwqRs8ip6HKDN3fT9WBxd7
rbLSu5OW2jlYyiPvEqVAuFGPfIPyJcpHPfIlDDo2WlQ9/oPY/7ymNvBfr0jraan2WhSxXNeK3M5N
xuE+gW7TbCnqOjvm5j4rIRtFPmrAtBGvDVVBvvhwbvxgKXW1oYqntVEmNdjrkH2RtryG2CbuO0uL
9mZmTdei89/bAXI8fxuQA7CK8szALc30B05sDzFHTgp0JsAYGV52NlGWedEjXq7HNO2+alCj67Ui
/eE1yGVOeMt6LKsBNelDO+1kUSVXv0BFXGvF9n0X6k5gNJ2DjQeylUlRVi9lHFm4XdoZNLph6hAV
XUOMs98hWVG/FHmY4uadR1satQt32jkQK1rTqBuCv77HIe6qTFC0XRVuiGwqHoU13qnxm5MjEvKy
+gbGyqAPC/cHZNtAWhJm7nMFrO5OgjLrQLF+BmZTD1jdm9i6lO4zV7G9ivV97v1NKY97uwfF8bnl
QOzDMRhzfUe/KTgRnZHofizM5/nZhmz2roai0FZ3RHzlgBsEYMzN/hjT7zwdmu8gQMY/eGlXjzIL
5R5gkWGvc8kfU96lK0943XfW/GueoursmZNpz07RoaZHOu3RwqPjzoZW7zrpmvRfrG/3FKuN5f2I
H+03mUA1gDWseTak4exRjbPPDANk0mD100EB+RX059feMMprWMf+wcc2cUN+E9JiuVF+HcQY40lY
9gfhe2cQLManIZT2BqxG6YNmNx89ZK3szRBpyUOZ2fZmVL0ofK9MC3CMzkw3RBiC764IGpTbIHXo
2FezaCEpAgnUZMDpKoVNsS7+5vXW/31P6Ri+7dkggdextbSgeX77dmsijQwy7Uo+GFZ8QMrePaKs
zj1Sz/jsLb4OHwHEQ+X+r2KXsGX+f+UDuBppA1DtRj30Lmd5MVIRI5tEwESaX8eyC7c3foog3zyN
7FlCjLrLOC0zy4qpxfpMD0FGC30xCslJ02zWGxPRN8dPuw4Ed6UerUskx4/1702GN4bj0DKAaNRA
104O9kyfMTSCYkz3ILuXxX0ziwbIRz2gmqEottj/dt4SwlAtOEtt0kFqxrJ2k4KVazWLbrrcCWIP
pXNlU/wN7Z5pUp2Y4jKF/s+P//0fB/siiBO6noWzCdNw9ds6MltOJqvsxnsoDQvHuXJd9k7xIy3D
CO/0EQfhX+7sIb6W7WXoVE+mC5w2Krlwj8LNreDFj3HqwXNmXwggGnUpdg2N0B8KjN0lYRwDRwDk
KKr4ADLK04+BXANnNw3EEE8FPigcHpAqmFokbItMP4DmogUDR9HqSLdU3oMjJ+/Bbku2jxuUYy0+
3nTaJRmnDdDvQgsoDuIvW9vMrQtZ1HhQNAjMkRsoNwi9B5qfo2Z7M8WCrSnEUpewhObNlyAfxfVe
/xgp/scpN7aZZrDnKIq1B7+JAZGW1lufGd5+gG72msxUiyeoxsnwSOb/nTQmaReUOfu+MM9BKWn0
MuchT7v8XHn9F3BaA94MVhIcz+L4h+PdbM1tYGhRpOB9yfhqgFbv+wiaAlTeyWRDh0dWyL8Dc+Q/
VGFRPCArlgBIjkMlmq34FFDzZdnrxufjpXI0AFXLOn2x8MIZFC4g1wNEOFDWbv9kjf/odln6Phka
SNdA4fwAVSt71/OiOAoWfUzHuefH9MlrntKsuMQlMjQgnngE3Wz0KBMvf0kzA+KLcCddP16Qf2qC
eeNrJc6OTyi/o9HGi2yQvJrNkUa7sHu01Br9n2sABRSEyeBbII5xUbZqCX3dGz3wkaocF+9iKHEo
uFfdDbzGl8bm0doBumI3aw5qRgnWIVDxKo08yIsUVwnAZSBHqzu3liiulq+psom83FJIjqPyU4Fb
FfSzEIwy+e7ZxOZGGRTPowqnw2ajH0ISNWxtNmxFKrP5HM/rQSXnt8BO89w7m1pZrui/wnOifAXB
Fu08TMN0xV9yoP9gVPNFuzzl2Y5OBdV0W+/tuxgU+FQ/MtcbpyrTBAjFeqk4icOkhObEG/0zNCrA
4pDYJpOauSCZlfbH1KFBaaA7tf1BczKJujg0ph2XRz4VB+GKDxf5B2VmcYJ/b7dD9ayNs32UO007
+ocwyqJHEhBVJfRP0jRa/GiDPYcsirBD+agz2d2RRdOLxB/n6UUv+kOD7UTgs34zMf9YiKp/9iGo
dw99+hTlINb4pdaANAAaPN87dT1+gQrKqayZeK5QlnIf8xAqEnY2fSmglfJvwyIeZ+B7wvRGrYbt
Rj6GIb5JsRUV24pF1ckRnLNVGtYouYQMcQ1pOnRv7dZO4jqgCXMXrxYvmRghTqwWmX00M6t7yPBQ
95dJZLsl6D1cMPOMjnuZXDCbowiXbb0OOThHNdQza/B1u13FjtLIdosfHKUQZurGqFsVbZhuKA45
a+RiaB6qROTFUgkJrC69BH4KIdtG0fVaIKcDbAa2hOskiyvQyku5C8Pix0JHzRMcEYHGD7x96tWf
BgahlwFvzexIPmpaubOKvH+cjTBMT/9uHRH96KawefPMCb9zTTdOGaub1zaM1wAf8HcFMdtnviy2
jjJxznxvd1ryjHLM8m6AknwwjF79vkxneEt8hp7ALhLlH0XmjUD6Q7msjgZA48ciO2u2idTqYlOP
YtQMqNVMW4ojf2a4bgDqwXE9mMguZFoYPlOvqxtt7jWfvTrO4sMUuuBsirISBfot3+H1w3rDF2dH
Eliub5orVL3oF1lP7E5MUJGm42iH22dLtBlw3KyYZ4Ib1XqLs6uU4BJRn/7m71hMGjVHN9lLFLTm
U20eAVU3j34C2qhV1ZR48cgzZA4naL7jbA7js9MJbQxRrKEgw7P9MeFzGWalIPCS3Q+iOiFelQZZ
e+iEy3a70J8QgcqNKeL0wfYg2aahQkUKkB1Q04LgYe6RKcwWEpFjf7nx38Taqq4oRmHjFpVWv85n
TWvvHd53D0M7VqvMGSzwWWfh1WrDHd1GOxEWO9aIcEt3W7+EIProiiv40tNLAama+S68TE+8Ibyi
2GkXh19LZsgnwrx5eC/Q6vylVdmsPw1CysHIADN7+TMMKKwvsmYbQEd0kHqz19wbi0cDqJQnHAOM
kGpCPTSZ1NTa2KxYl4cq19s9kQ+TpIvjDcCqkZcb7HDV1wlO/tP4tdKH+BlVSdkZVezweyaOynNI
kEd4iwfxKdAy5wY6iy3ugRLnvGFUryMzgqiyMvUxUXgzdg9tR4SQj+LsNv/NLsy3EBvgE0XQovNy
avkb33w1kMXUYKnxs2CqXG2PPMl4oqbJJrCLLLZJbCOLrRnjR+QIKOc2cac/aHDxzyv4YbXCsfRX
5GahOFWK7qnvku5pRGVH4KdOdSRT6F71YCfViixqoOHAdzezLLf9VxYDg68HAx7kgGpkSbZzkSzb
jBI7bl4mmXNnWMM20eRw1LqmG4/IwG9A6VI/pm7JnlXRCtIr1sunZfauOVsgRMZf/Ku1jP138yrB
dWSdNH8ldDP54kFOK7b6ty41iksee8hcK3cLbP0G9QOQVVSmM/lPEFgSj9g59U9u1l0oCi+tbK87
nYYkDKJAm5IAKRA3yMTMS9t63b/ZWvixNMoZ82dTG+VpdIvublANRBnDQAeuZptHXDfwZq6e5D1r
7yooP3Ajqg5KS8nc+R3SW42XXihiDg6jXJxG39+WE9Dl63kunzwcthsJFLhi3QR+GWrdpqGZq1xM
Bi6g1qbrl4P3cen5Cp8XpJBiaIBn5Ja2w2vfLooiFwd0RfLI4+HZgVwKip6Zv/eN0FmPRmu/DVav
r2oIURwhcmS91eDMo0kQcEsey94Eg+IXF/uCvdF5e4/lqD3VwVtx6rHxnhv8YnxkmqcJVanKGVHX
5eYZCJnqY84SfrvGbJdh7K/sRMoVRdKa1LPyAjDpZfoy8vmp5gsuIdSbl6XuPN70XnfSUbDp53d+
aGu7hQAoUaxARBV046OBG9/nfO6X7swtRGGAfz9FLAUNo2dZD0xCH5sJP9qRaQLd8lBFboXkKLCp
5KPGSMfy4vvJHlk+0KyRL2LmwTQLdpYevoRKAP5jKVqFQxDhhGqbR8evrK2IQaXQR3H62HOeoLoc
px3I4gNFahjJY6sav3DtE5ACcwT5FdP8nZ3jH1tNoob8SfKdT5Fzv7j7RDvbgy/Pi6vWIU8GICFq
RNTyNDCKErwVaVzvluvqNXfW0C2qNj5LeLSy1Od1JmBmlrXo8+JX1waLLxtS55Qm7uPyZ/WVh1K9
DuWTafcW1kP+bgqU5pmxhQSlMl1Rr/R4mF6NurJPHfBdK6b8ddexAFkheYHidHmtsQT5s6nLdhzs
GluaHtcDKC2h24lCIg8bMdcOyI86XXdlR/ZwqPsw0Cw53Gs4TrxHLXazihkvtuHA4Psc6EB2Fhg9
13Y0wNQo9erBenFK6OYtseRPXORFoHVxvvFD2AcsGf7d4o6mRFyErcSb8DHm66rPgltKdPJ5d2dK
U1xMyw88x8hBi9n+2pDPUwK3NMCstSgH+/RXodVfzGQjEBWC8e2y7BKGSm2jvb3qgHzIromn95tL
3JgjzaVVC6TE1tC9coFGxWeXU8uOMYpvpF00ByB600DEunygpis0+TCBv6DNq/Fu8esNSvhRaDvh
h4FYyOzKhwxp39v5hY1MD8gxSvDyGu45Bs4MpTJjFm0HIxdBNI41zkTMxj3bn42MCt4DM28cJLgZ
DjRAs+fo2e45CsC64RtxR2uTbz3hnIIM4o9uG6fZmKgY2pCvlbX9lOdzAHlKMYEf3tT0DcXbuCc/
cZSSK3rqWu9cbNQzaKp3EjpGLMz2iYRetq03Oe5nKGLhRou3X0AooDuEplBxfGqQwB+0eku+1p2g
iVSpyZGaDIEM2DhNTUAlamKXH7RAX9phkZ2WxvzdpAE/7LMTb90vQkTtdnEts4zQRzmKClt81Pu3
y9GMJZjmxh3kVjwB3Girl3jj6aEDEtptvxMeCEmxawA+oddANQE+z3JVOm3z2JY2yPs/fWTSAPm6
Zpvm1b5JvMsE9cujoZoqtMDbTl1qLJmBSzSxeHicu8vQHFp6kYtN38g+FvglapxEs1PL0xzcxc29
0Ntt4dgoVsMzFd9axzoD6IWDN+rWSeLWaw7tbbyH13vDS4BRYnaEVBh1VXg0guDERaL0mILP3elz
jKbYg2zNAccPVItHTRczaEQJtm9MFyV75KO6Paro+z2E/OTyIGyxMxL3yddibILGyUA2nRugPIRJ
vUqZ1Psr8x9Ms2RhFOBiGd5EWD33pWXsO2zW7hgbtHVj6PULUH64j0DY47tpNXhqVPgi9mkBiohR
ftMYcK3QSzaug+NVG0OAM9UXRQ0NmZbtR63U55VQjFm/QNypBcF/BQXFHg8XkPDb57qTHw2oKsxN
0npjQD4a9QB2q9dklyqwA8tN0Iy5s9Whx4ra2tSzgdfhrF6DcxCE4+39bNEALSHbOkHg74vPTg2i
p3uggUC0DmyFqa+7OtLPcRH1J639WZaoEAjIRY3eVSk4Y+OtoeGGnYS1fib/HJcpO/TBVR/EyKD7
MpqO5HMg55QcKTLDMUqI0QM0c+1GHJMuxt4Xhe3DEZtxcIg4ZdftW2hCHoFOCS2oB4wqQI39Hy85
xCQ840QByzJL/AB1PGNFkaDkzVYjQ0Zb2GUL7ha/mZt+MO+6CVWcN34ycxxDlVCsuyzx5HectDsz
W6xu/GRCmA8pqsR6mi0QuAVVb4O+fYVX/PISa1MnQQUGJNdBq8b+hMq8e2Afh12Y1v2JqYZ6VoM6
eCima+JXm8ZBcH/fChQUOnpShysKp0BaMEK+M1wtC9EIZC58kGP/OdHPQT0UUMzcpZkUyQyv25Ze
3s1PgBCy9g3K+O/oUTCJuNlP7gDiFasCnAmkZM+OrZ1aayxWQwjdxzAS/XNUF9lOGzkHSCzun/O4
np5GfD8hw/g8e3K8IiZ2Cw4YFQCdzPQMNPwPsgCbQVjNkW7HS9JsAcM7L0gmzv7lCYWQX/oQuimA
McXgD2DDxSkLHKaphkxqhgjsI0yFSJQRDhBQRyCvwL9CIzLD+/A4QE0QG8s/l1gmLmsvo8sFlhWk
VLeCeW21DMWM6tLLCplufJEdhMeJNYjJJNxLvGUtjEA3BEFEH0SxsQRrnYpdXDSLTOpRGJmfseSn
JTP87I4fR6iuAO9ylbRXnPoAxzixGECc0D9JO6yfPa++lkQc8umvjLF+VvGe6YAZRsaoD3WRkHen
atXV9q5psYXBUh3U3dGzh0zgK62ZdbDY1JudNL7MIXMaLQ4iPh3cDp+L0YALwZWPdWo1QsOzc7HJ
SeGZJY0908z5My3+249Dn3ZexpH4Vei+ZaMMMDW4gT6Y5IlYcpFGJh9wdKtQ5/qBrKX5hb2SnG1q
8dNMXrnYS/hCaKkWbMXgrjT9i4Yb+6s/+ptCL513rw+tLdcKY0dmAqmZorKtt1YroqPTgYmA/KOZ
v054D31q9TSC9id2FeQvywqEKtBJuTDPMJ/iKrqaTuq+ewwAiVY9KwbDuGNgMbqrp8i4Szr9R+2U
/T7CfdAD3ro0jhak51wVMfuEa3eoHC5H7P5d3YT+zJ8rpCsjjKePMLs09c3kajgzU3NxdIgcFnU7
1Ak0qQF94AHncQFdF2i7ETo94vuEtMyd0DtWS+TJvHOvOckpAVfvaczMGhxEnzY5y7TC2yd1qaHh
OZJs7Cj4Kk1GBf/4p2ssC1kRTtYsHeD5EvqzYtLGIMOp2AbAt2oFdEgI7tsBVR6ua74PJV7Zwla3
LlnmWyOoBWL9lEAzgSL4VNkX6lEI9fqx+FiKTGrK+jExX6kSs+vbuzoe8wtVbtatGd+j9mhDY9Rw
PL325Sij1eJrR+GuujiOd4vv94VAdjxcjNLdAfEGhrEMqSsAmE9D72cnt0fuZkVdoYVjFVCXxplo
stPkAzrnjIW/HgtHx0He8GvzX/mQkPiYS9O64ziGePZ/rvgPFquh7FEAdoYPQavpDPvvpuwvndeJ
bRUnKBnLQvexC4UIElXOy9sMfFfO8FZUpdi6oW6Co8vA+ZcJuUHISsfHpI36axaG5TaCqt8maRyY
VZSg9pjLgEZ10A89+pC/leCAuVIDAtkDsg7pA8XrRgOomYm9NA06eE2YV4M+dXeIihDMc2UH0icP
xAinSYOcGPUWEwACAVmvJNmQz/TM9qSrpoT8ZMaTSzs6UPhVjQuVIeTQn2rWITdHribNA+xa3fPs
67PmgFIX6+hbNd7uWIlCLM9ITsTo+wuFr4QGLThvjuSvFDP7MhiXDOSirW+sEg0/cOHF39pshBxi
1Jb3LJf8UqKIboX7ZfINTFebEmKzX0RZ4jntZuCCZTh+jbPxjgK8BBsimhkCyZv4Or/UiiWg6iGm
1Q75V7yLQs19jKu7UfU8qxoPH6lgoH8cLeiEANMI8Tqp/40zXv1BwAT6XnH289HfTXb2TJaWwNUR
i9QvgcPI6lVkTf36l6Gwk3yfVulTpRLR1KQRgJqyddwdJaeXAer1RvMHY022n61I/jlLz+s7q/W+
dlom5sFUuRyeGVAhQ+q+dccRD83UP5aO1157x/IU26q7GXnfXgG5D5EWiseARnPwBz/iVgM19nzq
VsBg3rHaTO/DsuquUDaWK0t6bE+xupP3Ow7M8RpJSZy58PgQAZbLg6mNzRPJDt7acePlBxz8b2l0
iZucDg9ics6NX4Mlws3ic1jpGZ6rXV9dzYyrihFIvKqStsvSFCCwmU2Bw9aTC+FkGlz8t7E9WO36
zN4VNr4OfxX2D65ld8hIgm0IEoSTIwN74slmYdH+SwbuhZH7ZpirFUy1Ag1oNf0zglIK+EIJmbZE
b94ypDPALOp6/rltexAklw4y/m2xAbmzDd3BKQ/PcxdUOeGZ7MyAMo+W+Eef4c15TZM/wtn0B8QV
s91s0orzsJpMPYPF1opHvFrTgl5o1Gcd3D2+OVQBKneyU4dtVwUeNNysTeGkJ3IaamSkIHLScO5M
fxhV5qmKH9z+/3KJX1abuxSbRLgZoJ4530KJ75VKXXhs+iiR5sU57krtqW7b10xVJPeF/Ev/X8TT
OtXnOrk1NQcOhk7ofMm1yji8oNTIQS5pWE9+ZC2WoaxinOYxUIp8WL/PA3LiZpVlnhrLd1oTTcuq
yxXV6BKrrr9Yn2P02TwARXqzLKMgrvnayjQRpC33QpTm8eIkVGM4ZZpuuxE86lKfihP1mMgdlA58
BkETcgSRwnRxacBrQZ0RLOE6KI1QJiurNeuG9lJZvdhmwBQA1V20F/JRT7Zue6FeO0bNSWuwEVQT
XNVQz+NQjZ2n6Xw6WZBJOMy+ZRXqNVC/xckWCihvBpZr0MfwCh9pe/UxlgGaQdf8/BiND8q4vhYo
XZp0+2i0Dtf31LWo6wvfPqJytv7w0pDbawnQZk5jH71cAqpGXWfSG/B9gjphJSsmVzSVNZoD1Qi1
yrygzowsQEWtA9qVuHzoWVbsi2bsoZpbMzChKyeqfkHdp4EBB0RcD+TC7fgjjkxqaDRuQMvAzPi0
+GlNnwmsabTlPJ9GVWyBLNspnHAVcmF/+Of1VWzYQyccTNcfcct8t/bzveEYfUBXXQY+Yxf/smaG
G/bGVKpFWmBmZrMZqFLecDp8AUqv3vRzIX2oTgZ+sUeVNpF5uAZsZIM/ZzzZiRhP1JtNOUH9ZxnR
DLByGRyS1lIw55jx3D0mqiHzr3wUMtjji67poFP4jL2ZSibNp5AscsUOHGq+SA9ZHeWBBqox7L3c
CyubGJCb+NfmF9/gR4fYYnOEnU7QyoCUE+7N+HU6lvNcFZX+AObjDVVvU8PMKguapDRPs2/ooemB
VxRUMIMpRyM9PNRlcqYVqn69uSCxaEIlCdBwU1WXZM8A+4bflvG6hirYB7nMGGr2eojL6r6EtNbO
lY04MzNtDknWhAfWa9bJSDt7NxogXe7BcLyp/Gp4NHsT2ICy8K5xwkDuyYb+S2VnCVhiUvFt7LO7
bhzMnx208kxPSuAOh1dXU/ppelQcjUGX37kmv+nMG96h1W0FJXgtQCno+asYn+Eprsdus3wsoP4U
HZDH549l2MhYtXb+8bHasGQAH5qoYQJX06HIGvfJNlQt/WCeoQbiPnWJ5T5xpYNi1KhozAvctp00
Mh+L9EpjFJXifGSTgbRuQwE0YHO5Bmts+kARESql9ppdtSu6CPliZ3gxWxTFUDzeZdlx8oBloDUo
QigRcVdCwYvMTkD0L8Hp6nIVp2TROqwSyMKojzsajfnom89Iho8oNxjBjQHS4PjNHEPsw1P9MVYs
F3oM3uE+RKIdz3xQfGjQ/f6MsEWfr1B55m8HlvfAqNtTg+Nz1LNQr4IQGGAdXFuRifx8Ow8scQJl
eX9DbWQAT/5bBSXwwR5A/0AJWzYGXQCXMP5rBaXug64YG4SHxkmh+4oCc5PlQ9DHef4Voh4PE0R0
f7ochMpTymLgBKe16RfJH6Gnf+l5rr8j28gC7gvr6jX9tBaT3TwUYCoCQB5FaVk8ItcEUdODyVYZ
T+M9ASCBUw3SOk/evCQtTnnsRmvyNw30KozMte/GJu6hKpg/E9JHr0JvY7QmhDxwmFS4kKa0p2J8
91HA2eG48JsA8/xaA6Aav/exupepk6waNVCY0wlwsem1BCMg9kr60chB9gMgiYtUalfee5p1n2ql
e2WSd9e+WOXKIE9vx2cc54b3Ves5Vz9pn8QwBQOPy6urR/ldXtXPZAnlMkdzjdxu84h7QXEdsgSI
DDc2D43Vldcpz7udjjr3NU3wsmbcpmOTnPLJqe5y2xqAKXaKjYuXf2vta1l1F4GlbZUrp1VMXytW
/mwzOy5EUIDAK+jHXgv0rtH3JmGTnANHKexTrXBHdmi5+5TXLNAVUokainfKSd93egwsEz/VRlE9
FRMOVUakAJ3CW6HqMAXUOMOxnCIgpobMKFMExEBPYC/amOiW/fhTVAKVhypwUgM0ejPv35rzUjSN
1kMt9E9f/0MYik0OqnmmU3lHw9fcX5rFh5y5C77H/xRCc/9B3D8IYWBu2WEDe/4Hsctl2wmP7WC2
f/+kN8vw4QzhS+voGWDFAlVyd6IeNZlrQtVJNdQjXz3a/jZvi5fFdTN1Gfj/pH1Zk5w40O0vIgIE
CHgtal+6enG7bb8QM54xYt/F8uu/o6TdlGvs796498EKKTMlcFcVSLmcczeV7PC6h7N1WdkOAffi
GP/IKBYKDBelHQo/TqiGev8/srr01qbhZIfKaf+znJ2lHHDdcb8xHL33605436TErqcYgn87Lh4K
ry6+uqg9X8uhG67WYGQHPF7LfapH/DEfu4esb86JLbe1wwC/FZXIfK40Bc8k9t6kcWDZCXzfOyWB
brYyg35bVkCGN1N+Ah5Z/g+ATJ/TUMi/K3v8a8QD75uXi3SFPMPkGbuWYRsgRH9ZGgfsShc3CaPL
8PVOugyp12mp5vd4jK1d0YphRTNFYYfD6n0+wNAgt4B46ydtY3AEJnrBNwCuRJkdUO6OVGck82eO
A8MbcByrs46tqE9isnIt9wd2uHyuRTOc0PUDE5UUiSpcQ7FysJb4xHd205av2gAQgcTKvA2ilsWr
4TjGrgPaxDy3Kfh7HRvNBXx2fAIdC+j41FzDg1cpsBz4O9RcAGFEeDDyb/mUe98tw76C7i56S2yR
bicUUR7h7XLxdLVKYLNY7ndj3I5hnnzv5ABW9lbaD2Wjg4cM4K1r+Lp8vDgHvFaBJuvpeO/Aceo9
Ij6YPQhXbBZR4EGuRHWeZA9kRcpA7xL18h0Oi0zrkA7opdhEgDPUeyS7rMJbmTOe+2RHyyms/JNX
8E/LVDfm5aOId3bifm9deDwZ3C04tgzTRXqWhQ3f1Dcb7I9Ak6GE1HRa3g/rtrIBwFsE2ClUGZ5R
ruyx4XfSbntvCXzVT4J7xn42RHnEukZNzonsLODlXlipW3tp21y51tu+WNtiLVCp/cWKJb68rO1A
llArtmmwWKVRl5xoyLO1xwvxRTeFcxqLskO2ZQn+j5oDZSSSybHpUSCM93mB+swgAWQSylYt3HbY
juZfOXCvfW573XWxBa3Uuy1A/4y3RhiHGWQBnCnxuklBUeupUneGbPjjgATk5KKP5Xlw+78iULyB
SBCNk7fvjQy12yFpyY5MfjckBZlwLbEPEWpwhw6gAwCBC5Kz5Dgou/nnTCGnp3D6InKuurUiHCeL
NB+AvI404cHxgPS00lwvfhKBE6+93g0v1PAEWHFrw9TLreVK5J81YxvuyioJDkI2LjKqisxG2mQC
CEHWylPt1FUAOAh03YWU+WZcFi7b6A7ulSbNRqS/GaM4u0NodUKQzGC1RFlE4pw7gfowM0Olx43Q
s1rnTGpNshZ8fYLxnesE7GAw74WyjXEEaZ8rB5VPddAZm47e9cjEv3Sovr2QSej141lNMGnjsBiT
dtSwQ81r47jkgfdJBUdvApCt2CiCG8JOyhInu5mGs4yLYVVJ5JPWLvcRzy9OpaqbWBqSMSrA+J0a
9X3v1oHTmau4mFCcrFZYjBHtOPXYXu/u5PeLZurqN9MiPdumfZ885i0w9GVh/SjR0XrL/GEBdgCf
/NwRAyQfNkrVO9x4y4Cr5VRbV1ruas6olPWPOLGAmrSQMpLiLqXyLvPyY24ILlucbn8mbd6sguA+
0u9w5DAerEmrjnAMDCdqSjMZTmlsvg9HUNjjsCs2d3Ia0gSyvRsuK9XgBKlWpAZPoT9ITT+QFjGI
90vQ8HeyxYSXox8yXhwb9VuLO0COxQ5S5mmYqx/hKCMgzNF47g6V8YNVrdySTB/Y3m2ifi8k6kol
D0tkQDR4DNKYegC5qE5/lDFg2pyc199ZLhNr0+s2A7dbPDZQv7CUKCQgmdi0iq7yTkHDRQYgnk0T
hyY8F7/M15IYL/BIrVKh/GheZZmLkFG9H9ysBaGZ26eGj1Q28LomRnMey4BtzSD4l0RLA5ix5rwM
qWerCU2piQ3KBZDTrhZZFMvwbu6EbA0AdoYollML0GUXY5LRcFGEOEmtAE/XbfK80tZxNznHGnWl
B6NP5JaJSmITUp9s6aTf6wynEaAruk9dDpK1wPW6LQ6C8o2BRb1RVf5kgcT6fv/+AzJy8Op8JAxT
qvCcNfzHhGFJCcR3eceURUxpyE0i6g3gTt1TIEMP3O2ld6KhA1IkoBF+aAL4/w490JoWE5pBDRKa
813hgUoQ7lruMwMcGm3sYd89GsYGNTn2G/4rF9Ni0T+NN/zdgibjk0Bxys4y8/4w4gT9lFop8nSV
haX92yEJ8W+4HgKft3DURH0THFko5brIRfY6lo62Z55h+TSMAct4amKbAc5bT19ZAr7LsQz/IWU9
9ulj4yKCpWZ6YRu9dCYHdGObvZKoAJpzagJFQAOGesKDTzb8lZdIlTJa5YBdSJ9mu1YVQbqZpx2E
kQChXmn7DFBCfJI+XoNgblKZiaDdC7cSYer1nKPYy+59TKmHQIBpEHx2v72jZHoukr+oegzBxGE/
IhoIV8DPijKtQamD5gTOlmTU8MG6InUkONMoEll1LVztpgztbiEyS4okuFmox+7PnolBgEKTI7k8
n1YRS/JHkAR4OPTy4NrLuD7NQ3iRAuRZVu82NZNw5yob28sA418S3mct5duY9uOXHnX/yDNNPxW1
bj9MyYAsKCVvCr3ZaGMzgQYBw/GnGQg57QfRDd/gzZanstOxzUqq4iGyApzrs9g8poN9ILklkgjE
MYn31jRxeup4ngBksQCBoaqfjW2HbTMp2xk4CjSPsZ8APnwGjqrj5FACpO3ZG5LqJTeyHdXRSpQI
Anyq8eaiW1pDRKzdDopN1/SS2I89SxwNFJ9hl1tk6wVChRtNv8vr7nMQWHBIEXzKDPlKXaMEns2I
/HqRgvolQKzrkRpwegKCH0DSVjI+ChsNiS27AslBC2/CjSmqKXco4Ing2fppxxCDvlrWPInEtg3s
29rrH5xy6s4NiMm0aGyPwL/rziTCR4Jvv4ufQOx6eIDTGB6Jaae3+Wca3dktMlLQUokmIz9vbXhX
1XpWOIDyh9Rzd5njdcl8C/+xWS5Dl9fi9DOtPd8X3eKyjHA+5bFXiQC5zmWub40of4z0Krlk3dA+
t/EoLiMI6aWeovxJNUHYV5siqpsNDTm3m+dMlI+2Fb5PYsh3uwjO5kl1DIRo7klv1StPPDW2csdT
r4Sf92SAV83sNbYjeaiZMejJyGQAD+s8TwC95Jfux6RlxcBtxGrsA+z+1LI3U8hmMexpXbpEknBk
GWXm7kY2d8kcBbq4mWVmh0A6Iv4BgvZJe8BxHtVYZmL6Bg6f8xBsPiaYo6A1VayPhouWjP8f5wKS
yEGtW7FnSNXZDBQLiRWUEUobAI+qhDNEMEEJp02D+g+Urm0WBOJFQdZCTSbZHxWlqqRoJoCiRQjV
1ahA65GIuaEy0uzCUOwC4C7ebGot0Y92l8tnE65DFLFG0d+hq8UrZDvDPdHg/WzX4mPikBrOX1ER
tvPEAsXij2bjftK1XVw03cUqUILRx07Yr2ksR7Eb2wyUvHqIcDZKcTtklKsua8Q/EchmUWOoZKmn
gepVLREPGWohI5lvZsNZ+LG4MQElVzZO7dO1lqsudjmyWVG5j/9OMem4lPLx7Hjv/duB0e1EjekF
yPaPE1lukhgRw5onOgJLoBg52aSiLhPA3tm2AAiPWkBzz0Oaj4KjSfOX9Xiv49SnF2W54UjHXZFm
Fi5GEjm0p5tFvCjCJPikdgWcQXsyvLkumZNQB6nhth+mb4NAdJCpnDDqdRECgIuMIQVlclhyINEi
X4ZSzV+GvzMh2f+FHd2FumJhd/+5YlaGBQLG6mo2yBP8zhbxBnWk+oVnX2tUU8ygz6bC0aehAbQU
MI144ABU2kVBkzzryyLhua4xsAc1PhjaUMspWiA5xNaB4PuoIbQ+5wPSb5HdmdAQJS5rVjrmPL9D
WvkMBLjYJqXdgWlcentUfIMh1JieawQMLrqOF2NqauwrmOSED7TI8eJWk/bcdNEzyafMrjZJX9eH
MQs1gPHvSOxWvdw7LeCeMuQKfAUI2ynCieFTEjryjG8i/PK0at31K3jUwqsLH9HTFJvIbMLV4FxF
ZQ53elRi19Ebip5me3cI2h2I4FGmo5bVgVOH6Ff8OZmCFPXyTbqeCvycNbsE/GNSZ9uxjLS1Ozr5
S2DVyBC35sFg5MWL1Yp+XWuVtSUDgS3iFSVq+8aaihcSJQzcEnmnuXsaGnHSnx2Tf6URNbmi+3BR
rnOiJafJdA+FDcRR0hZDXz2WBXaQqfc1dwEpPREIi2gARg82lnI7j50IhWgZq4GwynJEJdoSuxa4
np4IY6UF/nIyOOJKYCuhAiEGyOoC06IW5/o4HUlP8iQB4Y5KJN6SbEZ4URdhyPrxFxldCI/HdQpn
qV2ioiEJpuAEuKDgRMPWmIBFXlNLqlnPvWSj1foEzIifc+4m0pCZ7bjT7fCTbEdEE1UD/jkbzhqk
sQBOo9lwABa/y0IrBob2rDdV0nantW80UReehXIs0oP/ZFx5Wuetm6y3ji7eLHMzobr/mOEskgO7
DF3SkI1XADZzFt7ob7oR+GlMf1nKBVkX6gD4m9Atd80F0lLr7GrVQ4qcTie9TKqh3jLUcU0A3iF3
iexKyU1QmKspAkhnrh5kx1mhBXtZgTRkWW5ZhHpI9APfQJdc9TjN5stE7gsLvfx8Z3l3TbJflqVe
DITdIa9xdHJ5O60ab3SQNdJbe8R9X2lkW4Vz6W3dQuQxG34EHHsdJ5XduzGpXeBv0ozZuE7GC3aB
gGlon5FKUq4oeJvq9qWrUvdzLmxrq4uuO5BFGYJkhs6yHxZWPlpbp2C3FnQexnbgEseWc7+GriF+
ag878tmnDuNrp9abAw3Bg7Y2rKl5rcLYvnAF2U1y8D9x1OC7ADxW5w09BaPFr2ZSyT0Ljv8/mVlq
NZpOq/160X4I2/miwAZ8v+hyb7S4uiiZ1RqCCqYLXoSkSYdVYBTjUzwaAkCuJX6kduW8ObZ3aKMk
g7ccTsAh9UAT/WHBU2A3VVnorilRuWY5kCg4nHtLBvLA4CUHnTZwIBUVDTUBkM713JweadY4gGal
1+Mvi0GGP9X/YaGBpagNbwH9ZzN3OmS6rrD5wIPGVdMlvpBO80ISOWS5r2lAiCQWtMWeiM/IxChm
e9kaJxGm0z6ZulbRm5jrBv+Dv2TxF31XODJJ/AiEvg9/MNAybfSFVb8bcBy4C+DAeFWPxAGEBJ5N
G8A5LeBZvxfudORNrb254aRtErswjnpe1I9TBiJUsgD1gD92SfAM5uLH1Izjc2kC/YjumP4rWlzs
JDbIjyRCBi4IzZHhsxUBKJVCxP83ToJK2sDJrJPoAK8OfMufYxJSY9p9AATkzlgtMupprZpC3d/N
Ay2Ijd0kiCUBKADuTmSgsB/e0NR7otyaebcULZeXafEh4/0XEiHfVwXqHbByOYb9AyeFek9EXTNn
V1jmCRmzFFQw2OKEW3pqg74Cz/zlyX4zLmrQXMfRA70g5kd8kzn/fUH0DHRZdu8dS8P0gTwuHpa0
Lj4mAkWojgkQB+1nXpiyA0ZWiKoEJasLMBki5Fbh7e93eFPqD00AXouY99HWqEUJCG2nSy65N2zD
XjbHWRa3qLxvwMjYJ8BamGXIx063Go7CSBkzH/93+GzEQBWo4y/ocJ7pGrpuOp7DdN27x3W3RAsA
q6ENr1IiMTF3NLlKCuSEZYxnm1b5/TMz1LQtB5opXhwe8x1tBAQV6P56JIIx7Tx3SW9bFtIghS39
WegxbNsHzc0LKkveUZoApQQsuQJ/TB3oejtaI5ab+MuMuwXmVIS7tbwa9LiWKy4havfxpp6yr3c9
y5T5V9HA9Z2DOuBe21T5yxDl6ZZpQjtpin8UNRi13FaK7ISEpVYi/SAJV6Rd5DSkxjKGa1Nl7JGN
YKhMpm995Ymd1XJzZ2ue+9WxNvD+2KtRNDiGWSVqmVXqGOWPifwZoC7GM0lMjq0gQIHhnlMGmQvW
w0Rk5opy03pFPGJ13b/2GEaAzUxLwN4OuuNrCABvSFhldXQF5md0RfjQ2AmkzOJBDNlsndZpdNGb
zifZ4HlwRqUJ4ICQRfNADWqqLX8CjP8G6TElW8Hd/65B4SVcpk53mkhB1rrXjIekqF9mGT668YFm
wIcW+CgEc9b3y7iARUiTBJkwogKTqFY2e8Aphw/SK9+bGge7oGsQeIUkCnEkRQQaXXUuXSnH3ros
xUEkyJXHxvg1bqv+iMCKu0YsfPxmDc5Rb/TiFbhm/THqgQdITEhKLj3skBuE/3dEcudaKDaGB1U/
IhYKpky9ACpiD0Ar0pZhHTwVrF/pdqA9MxRs6HnPDkHrjGsn1COfl6hC2MYRAEM4NkAUHRNGGfUr
M69NAGa0KM5VRROt2+NCZRSAAT3Umn06dZmvpZl9EIrjfOiiHrgQTbul4WiE0545+FiLvrE/MX3s
z6gFRkaWGgJOMX8aNH221SLMT8du1SCu+0wGPYu/yFIPLrQYXSorW/B+6c6F2OOoGb1witcdAr7c
Xieov/UbIBhckanQXl2GiBMwVo4k0lk/4r6BEngCAd8sswUD7LNqCvDxnRBqOJIo7/CEG9oo2wee
7hNdXpYgxUofU+NahsaISsAp3wBBloMMFtQN3LH0ldGnqJ1CWt1bIM3pzBUQvpMDxHzKgSJvIPOx
8F1zuNHaSktz9QF8k8DOH97w557OhBS+zHV71uOta7GVZuRpskOVLYDHpOds7IAhitMqQCtq4O4t
LkUxFsg8hveMtGFpRbuI24DNiMW0c/IIsFRarH8OMvvoqLoWHcV8vmBV/6AHA2rsonrwqRJmbIw9
H8b8rWuzDFnwctrOZ5NIHVjoVUSNlWrIY2tA+7IxW/X4pKOLaY4PDmis9zYCaQekGV6WwpyRM8Ss
qQxHB1nTAYmIs3Ypzyn7JAHBmuWFl0pFaCeBL0/XAYihQVn41VQPD+qVVYRQeii3jp3m1qwlRYcK
5MBFptdiS/LAqAEEw1F3TMOlEUVuAbANl1Be54MogOMXTLJlha8xgJc1RBWhmr7Qt8At4geJopaz
JEYJJS+Nus8B8IFu5mRyY2fatFpsPCKXWMbIewNhLtNaP4cDbD2Aku/FtCO4mpkOrAuMqLHs9u+m
caczMoWxBQzsaZtH9T+iy16dSOIty5tIxwGPWqqFhUwzEY/TmwQYb10enF0N34DYzIdXA2Vc8Cro
wyviSu+9SclaJK0e24S526UwbqmTS8NhAhyGKqlb1NLsgEk9aPgsleKmts4OgIb2br7MRLE7vgoW
20xGBKacGBRjUyTkJs5Bf5NOTcVQz6aESl1NyTdgYfI9iRLLxIMc1dTpWQTWejGjXoAqASPGBdX3
hZomq1/Kvqj3sRJ19PAixfIt/DCZv2vLd4/setS71J0EinPusCMoO9gxU72u03gG1ip0m6VL+lYk
JuKO7W/0U0TcRWqVm+681s2yyzJFll/DiGvb+yvdTCdrYHsfJRbaB7/SBxGHEGig9HPnjK9I/ee7
RUQ9aohviKbO2rG/txUjYEBskYHEUAMUMRLc44dmyBH8Sb41AAh6ZX3fPeJv9omkCKh64PvMQsBr
8eKtmqx0E7lVuiet7oAMvEeBOry5SC33vGcGNrqVwHYB51sci+mAPB+GgVz+ODgxGAbUEZq0ix2z
J5w8UJQCFt082Yi4xiMoI99scM0Jq6T6dQg6OuW5Da4sRkWkr4xbh6crsKfayaWMkSXNg6hwD4Ap
thBZ4unmnUEQNBdiUghtfj+CaplwOwjUg2A8iMNbWKLZsLjAY43U7xggQFTESlCRkJoF+mOR6Xbv
rnojbzYz3fey+DxGyfHtOrOQFsI+FyVuNiLfo52EyLgYtWPtOBoSMNAjWR1Hb1pptcg3hBzxuHeL
gVlBDmCP/06zxkrLkXgIy5vusvayhmxrgV850WnjvYTKKbXhRBLdJjbG/pDnrY4MZ7UfXZpZyBL+
rIdJvTNF16xMMZabBZLvDn9vUSyYfL8z6RukViXwLUYdgAkbzf6kGTI/D8mYgYMXwywW3mMZObsS
LFDST+W/yKAvX3R7RKa0FX6OauD3k2UzWhHi3BqYz9VEEO9UG4AVT3hn1PyTGSfN3rbicJ3G03hN
uDhEwwhsBKTs9ZdIT5A0GUXldsyBe9qrBtlb8YhABbp1gtcZqcmaGt7IGGXjxmsImtuTo8ONCnA9
4zVwzL+chgEzwu532mDH31jclGsk2pcPXgFHQOW2bxUYs1URLEf1BnpLcyMzR8/vEzv07dCy741v
7D4WAHbs7VK/u8bIA/z8lsv9zmZZGpx439/LReoC9br4e4ALW50zEOEv/bjv+kvmttlTdJy5dcoQ
EACT+BZ0rNwMQHg5yaK1r5YB8mbTrFERqSWl33YAWE0VtipKVdh+bDIwqSq4VdVQj5rJjcdmtYxp
GjNspDH+nPG7aXeyMg4fE+BNXcOsz08VCAh9xivrDThH4SZwcn2vgWTirR6zz2afGHBraMUnMKzh
9htx7UAfsEsUgKWbOkDGVD1qGiArrQeTyRkjc4bCJLjLBelymTerO23HBgc5fB9L3SBq6imP4BNB
nYzox0c3OnVIGX0q+7F++imhgd2UzVOLOKyyIUmvDMf3WTQgsZc5i80v63ix++pJqw6ZOnXgzZ50
3pUoY3s5lafRGR8MJVrkIOBl6yAvrXWHUzaqB0LvUrCwBW3OxIF0b5kHD7tlpJADUJGCpjT0UOGA
EySqINtRz2ctBVxJy1OQS5M2Rp1X6QG2RrFKx0OZHrghXH8+MCDD5VA1I0DqYiedPmsA8F4DEMK+
ssGw5sZi4gmVxqAt+JB7YB+8WKXwyWqRD23u7ZIxAWKZmr4o4k7Y/hg15qZxc75nhfalDUwmtk5Q
xyc3K+zsdeCs9gGliHuhcZmmuT86QZ4ke5ADVCh21bvj4FpOujIigBr2aVBshpAjbcwOwhXgtwBa
PGjiENQ2Eo5tQIoFySDe+hZku2ZoyrWrhgyPmk2RM5QcObF4i0vAF7mFyC401AY8qpHu9WKCO/ql
BxVuDQqLyPgkDNT8AwZOsnURI62zzlB+LKUjfE/5/+vB8KZ9q+IByiWOHUgduxvq4sa4OVuRfjYl
VUxef+paoZOtXMuKNqOa38EX5m5oaVILoNUgo6uMNwHvsbGr8jE8CbDKcP++65KBlzrhae5WSOw6
OIj9/96SWdqbN0ZOYT5r4ZAD90EgdSkP4fycdKn52IoXybp1mOmjVNM8lfrz2AggYk0mv3IweX3r
saWG77Ka4PTQqy34WNozA1PJEbXD0y7AefRRz0ApmIVT/6Yl8ruOBK9/sQ7PKqS4Ous2AnVVBDpB
Q2UMqFGP5MllNLIE5W+AKNFVKUyEqM0e9wigYDWkahkwjVgr1KJFB5JZyJ56ckG22ZTGdYL/KcWO
ENFxgfd40ZjakZp5TKqbcWchA3016yzGmS8TfNvIqoUH7bTYLzKavigKkCwf3EQArmCbB0C9THVj
2yiuQObG3cYUYFeeNFt+/o28D2RwdcKk2iWUlCpUeuk4BfYJ6HD2iYY3GhpP+bbNAEFDZlGQv4xW
iEqlD3uS/3bmz+kdHCM3F7CN/rkBiTF3wAIt9BWQv/k5NAv6AYNWytPtErgUENr2tANrjndgQ2yB
mSzh4dHQ8i1VQZel7HZjZT5ww30vjAbQXXaipphKXqzIjtQkpCH1SCYGUKjis8AcqoumHjWutIXv
DFUu1vWQAzl45dVjvI6HODpRU/XNe+9OFgxcnEAdh9B5VZRo78xJnzId2ed2AHB1tc6N4TzTq+Mv
BSpiFfnA6HrgcMiwo0d53B11uJEM6Va4Qz8rlkd/X8Y/ongAnyPyi66o0/SuWTYZF7VGpnXHNq6x
A1JoC/C215emCeoBHl2MAYS3thq80G5kZENas3cLf4rAqNsWIKNftX2FiaSXmpvuHTN9I8ORgWMY
gYC/lvTagdJ2py4fAA7yGBpdgbiayuddTCg/14Xvfc7kpeEim6fg97Jt2yw6AJv4Lj+JBHPiUV0G
7nHw7jOeKJeIBc7fANf5jpJX90RNytv33r0s0mxAN6BifLHLfzX+81xaXpdHPMFRQKdGd7b26KWb
MCi6+alBv/D5yTA/Jeh3n6kHikHPFjKot70mvePyOCADMr19tsz9u0eKE4KPqk4RJwUCLHzfVIQ9
d7nFUIuYWweSeUkWo8KBCrfpr+pKpOPknH0HN+i4czOwTy7kXrGuV74Bp8eOT+AEI4VI+d4EH94D
icTEvUse1Ed4HWTi0yIgS/VLE1xspiLFRAE02NMTN9j1Ki8RiPMq6mrwC2mBfQbqmFa+ulpnPWam
9hyqhEjDAhfBmLioS3SreFPEZhh2V80GMQg5IqXov1cVXF7kePRAyWIDfae9kZEZOSKVvG3gPFtE
1PuQkxWJqFFrL/bLpJzBQRbVR5NLe0vx7LugNoWti9GZzp6zu4u0k24Jc1e8FVuc7QAg/2tYfrEj
hYca5xVdMDSi6GA1zmf8Mz7FSWFtsJWItlwNQ5RuAyK2L33SNsJqHowReMFOZ3ySoC38NIKaRVmS
ZOD8EWSu3gNNzrox8kfQch6E2+qPjQEOqUrgDdTp/YYKWGOkB5/dOASlIM6sjd82wFsM9BcqZ226
GFG0qgJfo6qEhXMs3tpZfYx5qW/mnNKZv48DF36VCXsEoCGK23F/9mXJSBVWPysoAdWr7PKQ6qaK
5wcgaROVtmnTHmU5bhusSSh0B/il1O1iKwDoAywrEMPNvQkhQ22zaG4WIiHQ4YdDX7szL8NCzrDw
RtzJCu7V69IFJD0pcnUwoh41Oh2MljExOyAJ43YKaZ0u5WsXgA5rJ65z92AFHVLdQga8fUWLmavk
/jJimX1BlLbcYjOQrCriyiQ9tzlcKxKP2FmlA+AMSANqal+MnrGlWYU2Jqt5zBVfsRUi3DAmSOrF
OSc8ObTVA0QbtnrLmHlw26xmHYnJYADp30n/hrQ7fgxp47jM42ryPI0mgNLtXyRhRNswqPAwpweO
pKdMFD8ZmW0dPUr8vFFYelD6delk29gz5Um0IeCAh65+ocZLotfUltmFRs3ourumDkyfhkyZSXij
DHNynkgEAmSxaSpUIWpthEAUGJ6vIGDYknIyOHyZyC1cdYKVB5LRRXW4iZkctyE8jvD4Cms4j4HH
ra0tOepNLXjl2sS14KqGJhe5lq/DNgbNgw5YLyW7UVRdh2JhQ4znvAw6EHeIek2yOg0RLYvdlYO0
9S/gqH30Ci96bodaPmWWfEHtS/EF7xO+azXgPSXZlGOnYOKnFcjqQRta/bUQPbYumF1U3gjqXoBt
0BAnPBwUxCRO81DUqyhyy89JOtqXYEDtFq0WWiNi/WGY72mobgGZ8uDKdcZpG1ocVYaqycsexUcS
pfbgfOOzQoPzAHGTFIXQDUcsT5nE3DLZarY243JdFMGAo2gM4bLO1BgrWx/ExclSNi9NyizM5RY0
VM6qa53YWaNo3XjotOxlnHoDzwc1oqXspskPUxG90YVIQUsx8G6OrLsWVrepgii+mCU+a0M1AUpO
j0OqPZGoB7U4OCxdpDi2eJesFzvqWV3xt6yN8RABafXawYd8BYy3fGDIoSCDRa613rTrRYN8GWW7
LBSDuNN3A2FsF2PSftycCIaHAZXAezNg9Qnwi+8NfPgqw+hjTL3Fxhjg/HNBLLCIFluSITh1u96d
HWnvZLRAWLn46FACCO7knwv8zs6ybXkoarArquIPrbHtTSJVSia5fpfx7CgGAKINxvEEJL0Kv5rm
gCfrPzKya7HbWmuxbJ7ImNZa5o4f11tk//t6MXIifUQwUeYFbmjObmi0iFCL22Z5CodgS8RZBNg2
E4uRIra07WymGMcWBi4Jzt9l1jKVer8qaUnDDfdD7ZXHJZpY5D2Iw3IdbvJfI4zYMVUd8MjAx1Ya
bL9o54gjjVEQfjuZlRJlR6RR85B/xPYI69XdmmQ8dH6A0bapAFYYe5c+cioQlMkAOD4KYCBWYALU
i0rdBYLUeAbo962clNRkbgykgLtpi5qWoskkC1DAtAqCFqlFH9dYjLm6+DI0CYSAxn+8PMqUtB6h
sMXqZtay1N1t/O7irTt4qJxmSDT/9TYWY2caDHAT/nrnd8PlTg0veZySotst65Ht8tcgBckK+iv+
UZ2oj8HCx0AzJiBg4OjWrCwJ+MVWnR/NaAB8KY011lqA7lRSam7GBlnNtlrd6X42mo3PLAT9UKAe
vE+Yx1ytHcQaoFLnaSRwBl6KLXWXi2NbVw2KclRNmVefp4xWhXPpODibIMOX18mnhyqe5CfTcEcf
QIMOvpMYjgkK0xirwG6ohknKmjM4WiKAVWnykxV58Qsc8aSjRi1WyxZkVoBuAsZuPyrYhq4wn6iZ
ePCmI+n4tIhixbpth/FVGzXzqedV9RizH4vewT4I+9b0cRHVrVYfptZrgX2kv6/MgD27xbELBWtq
HTIGFphcZ73rIXiJOyCF5bp8BegBuScZyA8qUDuSp9EDI+mIEpkKPr8IXHMuXtXzuMsj62QGFhxg
QFirVsuYhBGT5skTgwZNui6LsjndiMiEGkOtQL3ZmIymMbR27/4iw/PMVVh8tuvJwwavwL4D+RTg
YBnsAcmVRW+sOLjZNji+u2cr4UV5dIGLsQWkRoiqKmZkL6kxz9Yn4F9qILpYA64OoPIjSH7OAm/V
s9syd5N1CtNA095lizbvs1iuyDAMJ2A5OCZSYpA2JVdkFCO3oVxbnizOyFynFWZtjbL4lWkNfNPR
Hla6+L/ooQSxuNq90u4WAAiVypHl5gqFitnGaFEuN++ZSR+0kThgp/FQpkXwaLSIOtZlNo+sbgoe
xwaP4EpnKMhTFtSYBjJrDA/77EWWeAx1opVl+DTNdVzv0dGG5Mj6+F8Ska0l8bW3mebPI3UF6oVt
suEyYz+/xeBdclfLey4bgMfbtdjI0muP3nPOYIS+oeFZsLw37Q9ZNIJwQSaejbCqbYO4suEg5Iry
ekVjMzLQHWzt7OVqg0FD0khVLaHVzFx5yCHc8nTMHyWYW1FG1TpbhHCRrWiVEjD+2zxmxlfb7Cuf
R0bzzHuj2U5j0Zw9uzP/h7Qva47b1rr9RawCZ/KVPakHSS0rtuO8sBLb4TzP+PV3YUNq0B3lfOfU
fUEBeyK71SIx7L3Wqa5rdmBtx47IwF02zswOlJcjk3Oawt7wwmSohkWuDhgnu2e94iuLBDvgm1lY
kMPNIuqcbNNzIFmrVA7HmCLkdYnMD0oH8VmYIOsnm/Zk85b5IRJFVpapGQIY1lqeVBysYmZQa1Pl
NYAjjI0OaqqzN/G3xp4zwJeq8eIawxmJ2mRm3mxXXiZO27WEOEpnZOvuht4Cq0GS6JfeBrkmK+YT
iagBkQHyBUSjWS4yssiuBqHgsdbH00omu8DyLA5TjYTfFyza/qQVcFGB7KyIlqOL37H9SLJfFVEe
Jf2nWaCFCWOgeoDjcsDfrGMoTrOneAcSARC0um1/JE+5GNeRvTn6YAxZ1XsiOQeryKRHBqgLPhBZ
LTr44PssC39GvTHXUCTqsvHio8bxPOnxL7Komi6kDftwxEMCDfU4KCpRXWRNWxqC7hF/XGXYxJ+X
qq0u9ezWw9bH7ChIE/DwagJxJ8diEhRHE4jI9Ig9hqUtJks12wNVzQEVtZ48Ga7p4l3n5d/r9oD/
jfYvlEH34MBc7ENl9AkCAW67xnRzAR1SA+RtvT6kyKVCJiBQuUkbVQCyDhaUBD+AZ+pTQkN8g29q
skFdtg6ErsjaksIHAcbDWyIDlixINxYwWC5SLI7UnbwZW1zYmJqD2AAWthyTKkPSZoGFew8CuG7Y
R2OZgtwaTYifPKCnra4KaDwMTejgbKRgx4E5AanDMMfRVyte6LKrPJfn0AY8CCUYlo07XfJw95Zo
KHIOnc4ukVAhFEuGB69bdOtkxHcFuUtIjznMO+AXNuYhRoaK4+XhWQeAyt6IijSIYx9Z1iRsRZ7C
/TjkSFQgTRZhM4h8aKgUyvlOJmNNprVsY9toa/6KkivBItNWr35s7G03K05JsvgXW++bFkUE6OoS
YldQDdSGsVtpQNJijMGgO3zHWG+AS9FMGukfmZhuDR2qB0UIagpsRAeuO1Q72syXu/dy4542+2X3
HzpND8MDvp3TP4zEbE3P5wWnbaLLW/Mk8okfVBaHL74rNcRS1ALAOrZsSYFJPr5pSjy26wZdsqSx
zBAR3lXiWGCd48bmTqGMCxfICPZbghtxPQAM8i8rw+JCM3Qkva0T4EifseT7nAFteK0nTQlaX+wl
4diRntCuiyMjc9F/lw9k+dS+S9Cj53ljd1+xgp4O6imtnvN3Mj/TN5M74jAsxwlyZ0zAZmj0eju1
UVsGJKTmfx0zgSqn3P+vGLrAmiMjuoVsqh+w/4elSagNZ8WCcsepQtr/QjYU3bKps1SXpCxEsKLc
qPc/yfD+fosnuVkEO0yRF9j37e0jbX+qzdIlBFxl7dn9TimAbPW+ofrh5intrd5rrLkB7VQ7LHuv
HPOjn9Xe2RVN42juqvlIliTIDUQVHnCD/s34P8cbvWQ/tm4HIOj3i80gJpkLo/lrKrNPjSBCqkRD
PdcAzif1at8AubhluBslQ0k52I/uDFmO7M8xjI4kp4bi6cSpRGPQnDRHsBieVCjq5cCi37dDPqDA
HFDtnbFNxJFsabeYr62QgTy8f6Y2S3c5achIdonRMSuwmb62F0GSm5MKtAosfZAij+rLGLlcTsJz
vBaBw94BzuQXVrBEEITVuc/fuMNoTKRgY/W1nAvARwh2Mem36n7oR3pytnm52BtFLgaMqOEEhiUU
sC/bxEcWP4GOE9y4hA5vfYFMTgJqJkIcR8riCJoJ6pOY3ADZpu2m2flOIgIdJ7m0VnYyMsoH42Sv
pP+I6eTpk1fhyFndE8VULrN46V41cQKMJRrOfqkbNWb51qUxNcgvACEJaUKg155pHM1M25Vz8v3O
rqwMIM4oYQGs0cMbKoluWlcXCCHPQ594Tx3YT8WgsXwA61HPK8L9NGLpQArdd5gbpDkO/9wcxEsk
LEJwAek9tzv8nzhWDdT3Crg+UT1u6ebS2o3ivfxIfoss/IBuV92Q+kjUW31i+RHJPCtmA+mjCEpG
BdIW36beboENZG3MziM4FkAFn3SoWrYyvBNRhS01bO7m/kJSsrS0OD8vCVBXNyQEYQ0SycEux1sU
PIMeeToXVriANRlTOD9u8d9DkzQnCodDlYP4XQrVFI+mfk0xO4C/S/3dvSONG+/Pvqv4RavyZsNR
4rhNUOd1nsXZbubZI3bUb2PqUWMOLbh3fAAhC6VqyI0L3zuZGpbOXO5AEIpyyZsduLhxwuX2SO11
2Dju8pQ5BdJ8GySdurn3FYAR5XilCSAKiXrkIdSCpAfrcirLTxvLAiEcuLUxZwOuJwm9JMzOWWoA
QGawsc+eZIDXxcGFNEzJkITYNgQSy2K+GQ6g1d6FCwgKPQDEPoBB+boqX5lEdZgCifvVRMnJg+GY
YwpQA9wd0mzLm774xsvxVFWm8wO5mV+MUp++jHpm70bLMc4AMWeP8biw7eID4Bq1pKVca1U4Q65Q
MLVgj6wtjmr9NVsDu+jYWmF52V7iyDC2FqrmvuRx/reBBJK/6wbY9EB2w/f4R6dN49diKNttNvTj
cz+XOib+wBZteRGD6KjaRvMI1r0PyMEASD09Nji/3oyxLoj5sBhGdc87gRi5NIYzSfW94kb0VRfa
tKGLUMAPryQuou5DXvgWgIYUhe6DhpKUTN6CMCzFRZRaRhA8ZiqWug+6VeVLJiRTJkp797noQon4
ypTi/mq370RFVvGk8e0D01BpKSjg/fUjd7BQvH0qdTH5Z2jos90utPrbqFjqVlfflgqkPiyQoUFj
1Aqw0xsiR4TcElSiIYNWiDKFoCHBNAhvQ3alTvZH4FG/IW2Q3x04CJBacKLnIEMOsCmPfASlKbK/
UXQoQAya0WjGPY1tqgz61eYfarKMfO9RF3GkC8lQ/4kSRor5qw2y6cKzC0IjUJj4sjxE1oNMqDnK
l0+zgYW3qhDhQtyFtXEonKEI7utM8rYAAF7mYueI/E3wRDO2AMPCbPwZoAF1jikOMLTl/aw+GHWp
IaOmQBoL3VuUpqiIoi6phyL7xMBfsw91FPDZAlrZEDN66t3JtNTukZQobAAsOxx6u0fSGUbKjoZI
FHsLRcP/H5kFSs5ti50nLDPnt5xkQNNqp3j5iyQy5VgTSmXRAkSlW3lEOTJnsg6UAlHUFkjEv+U3
44w9vqximCkYKqYa36spyJ/apG0O/hy/eGMoaFUEe5TsknolnUYU8uI9GWo7H1DFQTLuLKR9P8c1
oDqiqCiswK3qbzXqzY8kIy01YWhUWwfFpts7Rcr7+aHAnlSgjKmnmaJG6e0KOuCNU89p6vhlLhK+
IzxULQKdW5BX/neG3aw9yebOHc6DQFul3p0MQM/wkH5eDSrkebFwJOEv2H9vJ2QaLUgF39HYtc3w
wLtxiHc8B9XRvf5+PHZDueedEX0OeRfuXH1oHqypbr4BQRgUIgtAIipWn0sUhm3K0Wy+gSFkQh2T
yZ7aBdSVgEn9hINF78n1mnla9tpUIUMau4Duocyt4pza/pZho/xIoxLYQci0EYqlQIH6ZBtuFUiV
EE5CSBqS4bAjxLzIYfPDEA0HOSSNVjblWTOyd29yXEXXABXroj4OMblVg9e8cQH4dBc917DFQ1eT
kUmf0DWlKd0dr/B45F1U7ORFRMxVeOmq7pmM5J3Jjyguqj6h+D5STK+PMkRsJjhf7zBB0cYe+cMS
RJTAfnOBJ+pnfoKU7rjak4YaUoDYDiudwo2BqyfASJW6K5wkqMGHtZc2pGnT8PemNd292gOmHu34
Iskcj6mww7PrtmOstoJXe8dVsuAnpVRkrrzvFOoCH4UNwVcW1Cyat8wHr6QifwS2/8/GNLUdye85
JJUdqe981ZB6RFZJPRGUiwfAnVwxWSpbkuFQG9isSq38SOaz9LWdqujiZbb1CoaDBqkFbX2YqPyy
sPWzWZSAQm6zvBW5Kjv8m/qnMdRfdGSLP7K42aFCXqt23QCEJT+KsWIhPAWHN1IdCxIeagpBiqPs
tBHZVAFylUdQirUbfYm53v6ZAX/SB0jXST4LUo+/roYgknoFRwUOs7QEBOuACx4tABYGCjRYYgqD
kBjSe3xhOQa/0NEr/fJBQRxTzyqqP0ZUuKEuD/WoAyoM3pdsgEkLt4mXTtu7tZxtsWtucO2k5EAD
Mc9hjHmAcG+Spt0bI7JpogJHhDrtNpti49kopvnUpq8kZ0SogNJ1JwXcKbKriwicFlMoaqaMTNvm
YOPZUKVUXLXzI/VkSVXcCsBXoaZiq1WdlSy++tWbCrDIm7Sxmxebt2Wr1o71XjPBL9rw+QkABf3V
EY2hVfV2rJdhp1soeggiA9R7ALpCpkTaX6kh4zABFmCnj91RKTJ3tJCWnlvikBC+ZBglHiAeGJBn
HGyI0K6IaGbLAhp6CpQ+kmnz0mEFbP7lJ3pz8oAg/RA3yJVGUtKCBLUe/KR1wQPsfwDi0umrawJ6
FgFs6dlaGQKEJWXBCFgsUArAIg9HQF4Os3FIUuCwkmyO9GhnMiSRm0jcekzc3n30wEOwcwW2wgJc
VA7eDxuoRC3+fF2a1pc6zjFkvVNtJuCEPGppFixAAU8CFOK/9YRsAlfYFX/rFItEwBz3xLkZTUWO
hSnGqvFnp3UB4gwhqTmKXAIj8oqtkn1o7SV4nAJStj0tuaFtkQU6HQxg9n6mIWZv00EfHeAtCi3K
VufVkLTmwtvP9XcVPBMVzHQThRsWG96VnryxGF8l5sLiHsnm7s4KKm8mxw8/59SDWBXUF7Nccqlp
Pa0YJg9vVAA8Xz9aP5CsDMEOBfbz68fsy+/+cuXgAgeIT/5xKHr3aTRN98kijDxQK2x6MSQZaX0v
bR+RbxGQXDnQ0AfSmNh11/akiOxuNAFXU+gPtp38uDOmmFOEQ4lsAkKsuPRSYevHB9b3YVySBs8h
EL9ZBVIksV0VP+FsN2dBKLrMR3V2XX2Jkzx+sk3fmpCAjOzImmdHkvmoe3hzwLzY2ljNYm9J6Pq8
17cqdIHp2Qazm3JD3zEtkOS3MkU10C1G/+vdly+XU6T1oKWvW62rlLHexRXgsDVpQWa1AA2Oa+MC
liD3DI4cULUxQCbHSMGLREO9Ue/ZvjQS/LMKrd7X05OyY0DM2eR97SMnAAryUFo/rk4mppwnkqvA
Q9bxvZ4WI8qjTBQXgwyRKLGJHFsekYjzW4kJQOOb3Uq26krv91gUJuUVqjHIuWveLlJlE06olmXu
jE1futlDW2vA50294tqLhnqA5/oWRml+ohEqu8urhYzrB6NJQHJ/MyPFNDfftAUvuiGZiyuJaj8B
xLSw5Xr9W7g40VE+xVUJ7dwi97KrXHOn3gT0QKeGnu9kovexJRg0JvmyIEUpXyhThOorXr6p34Ti
CmSuLkBDugre6s+89p4zTcMEy/AAwh9OfhXIcQw6jMesNg0eVBo4oerKOaeshSXKUgFhItSe0cSA
qTP7LQ1JIV3MYcrOdtnv18HoOomJ4+olbvlhFW1xR9Qt+H8n9R80k1lNq2qa6dD0xzJN1LKs5j9k
S+PIDfHDGr+vTOwUm1AN8kBRn5T3DDu5c+0EmYe934qe+Kl4N8SimWZwYKR9dQCpHnDjbnLqkYyZ
0TPDcTlDcqh38dPe2CQCWDYSzTACZyaz2gLQ1xiaOK1dKVoXy3OSUTOCaum5dafqQSkoCvkqRakh
X1j63cUna0Ay/j6FGQhkAQsfbfuptZCJhgbc9BZwWc3y3LF/KAfA85070ZAtVo/ITqYxaRjOAgKg
3WR7UitDNXQrFy5qTD1qNLcddtyKOhlQKZSxdI785Qe4cOzd5Ib8RA2++wlbq2IMwO+xACQOCKcn
10DXTAwu/jjvBm8qmFqs6YKxRTHnSi2dBhla+FNU5UTh1HB1edJI9/vL39kPdGPkSo0b7oF2Xp9C
wWHpSuZLJOKcfMGXuRrbRj4fQN93ljLvzpzcyYd6pKaeUlgZSNJwGo24mNQAY4K6UqqckOeOSkXL
+E0ltaWVH23KCtnACyXG/Xsam9RTYtzE7fZUNhN+18iLIxeVMPdhAt1EwSvbHQAump8BPPF1qfHC
RI7KeGGC/ZmYnqkhumfqkSIErMypbZbNnfwjWwo3xoa3BQWOFvxrzDvf2+2AFKK8oIq01wYg9GVe
csHO9jTvqWvNeXrpCvMC1qT+wUnKKRG1rsmGdXzZciRDgjVV+Cz61OE4T5i7OEtIt5Me5QDs8lMA
U5lce1HhbB+/Z/CIBEmhN/rRmkw9QJprCGyXCftrSOIzt26NwgE5vnsExfpvuWG6l9Vzi55K5IYy
NXOjHlzUA8Ge+yh78eeVqzIj144VJtIUYCsvSw9Dee23K6obkRY4ecRGBV4cGh6mmyZetMfSLdfN
NKXWyeHtg5LbQxzygMatPb1glVAfP3Jte03ftgl3kN7zS0wyBqKJqQLnN4slQR5DYLrsRUOJzlG5
ysv2ImjSDOuglxb1D9iINIBpkzuGcULFnXGadRQKonYQXakqogEYObbZubsFS40Htyl2hmd3JuDT
YERq6q18vHlg/lmppD0qaIOo6WK/AQO1bqLOIgIBeYQF07mxxx3gYypkL6Jpeq98ouFNSaZKTj1S
AtFrdyenGKTEi0Qq79w1sJkFsze0yDJ1g8z0k2vce9GnEoz0F8denllSxZ+kiFf9YdE68A4IC2q0
ZOZYQABREYeCb3aJo1+XWDfBJg2zLsvqq69PgXLK9CU8TmmGBb3ZZtkGOG31zuiWAsAw70GMAW9r
lPnYR/IjhR67gWtU6XUcR4ZnSVZOI2i7RdIjUigvoyAP0LCX9VCy8oVGS5fX5p60JrEKNFbXbaY4
7bBv/e5ia+PoPZrevDdRqHiUhtKn95Jyu7R2s+/CCCwVhe1eddTwX6se5TSg0Op2JJOKZioeNBvz
YCWrLCMFqEJ6VKLZ713ga9go5Jz5E8lJZACiFdRzZnuMxGVcIF7pE3D2xC+DTXOOh0I/H6IC5CmB
KnUwhAaHZfOBDFdqe2G/+DCNRyj3uUl7EfiuqoK0KhpdRoYkjV5gibkqvxARyEZFfbeucJd017bO
ZrC6/Vq3IRzXEes+8LSoQ6bSDfAMWzQg9cYzmaDLlALI1+ZjaWAX4leENBqiqPoVhUfhkUYVn7BX
Dgg75CECwX9Hwkwr+UMnc9iNfLABAxth3mtVT37veCdLQOUhg34C2TRvpKy0QRQSIJ9N2llN6p/I
i5oP5CS6xSV7Eqm4JJNDuiLgEoGidMbuWHUG7yJ7psZHNvnzsKe+HvZvUhMcWGfPn5+UISmNMR4O
wNvGNsYtAhdezjRwvE10Y3un6FCphudQuhxUdPLQsOlXA3j0jBPu5rHtve1iVvEr12rku1XDdKJh
xwD7W4zTj9hi8SuJgEaJNDjNWFvkBf9BShD+RK+dgYQZikFecVvZ55sFmbVVfO1RLVoDBGQEBtzR
zvEsoqYJjbeekiVjGwOzAyk6JOtuJnfGVROW+zqpgEB7i6eC8t4SRN0JEK1d5HaSrwql7JQvjspX
t8fn+etbrn+eRMMRQPN4V9ALQzSpaMAIAWgxEoIHG++asEaSI3jl5YgUNtLY8Na/Oao4lXhHkYJk
q2CdiotzxMbc3JmS08pIXqhwn5MWlHKg5jVPDGUUp7h+7ymZDoiRbasP4OURJkrROoNfSCFp7tT/
k0xFJbdsjML/KrQOJoFJi5FEXAOEI0E+dJyEX6zC6Y/VyNiusLunvm7qC3hTLoSN43rTfL2NAOYo
RwSjE0d4TucF8uSMZKqqo6yDBW7Q2RmN5OiDZI5Eq/LZujP/zEAR2WTnBCtjJJnhORcxgE/VWnWk
kXoj08tYt0YbqegNUtbe3+zqRX9TkujO/V/DspAf8X+q9ccw8ruDxRdUBYlGH1EfxEVDwzSaf85x
ru9oxLDFIOU0JDNyoOF/IYusvAGiigj/diETY3JUcdTVDRvTEw5kIBA8zcjdAWWIn+chcH0sPd4u
QtYzE/xIOKdwz9QszlAd/K74rETIZzTirYxAXaXKShQk8WhYtkq2Mp/aRe/3dB2krW8b08PeNAPE
e5YgMUfClhAGicIuWeGU3EGdKBvlQr3RDx9K060eyIJEd64kI9iT5g4qRbl8aHMLTdq7O2gHBxW7
pvUnwbe45oiJJXWpKYE95S7JhQZV7dUjqmcd5yK7g9m227lEdZjyoN59mAQ0lRXWOcrs3kKfwVPw
USi6XGPz10qQ7nV+nT0uw4hDVx59q1GskxxMi2eAP0RjxEu8NUYWbSts6Dz6uT4D2derlgk0A3As
3PlbayAVj6yVHymV7PekxNyLhKs4NA75sIDBCzOJTeVazWlqE835moNOt8p8fkliPDsWux8+cxOH
kzgoDn8C9Q8rkfxnnnhdYMd+/lvNvWrfAcAZGfasP0RzwoGdqOUo4QE41A48PTmQrgsDsEc9uMaB
gfunU1mAAkO6PBgdotbdybGwDu0UebpWlW6LrAufkCcfPlEv0VIUWyGBbU+yrqptsG/WmIeVFSAF
laHUDAC6KtrhqRUBpIgiaDiP2csxhV0mzBgpghSqOMmyA7Me+JvFfdCFkgVg6du69Q8O65ILqNI6
UJijWE0H4shlTr7eL0NpBZmhtBCnTrMFBNwJS1q1BB2MpcSaMV4Ct41QRiFmFjQXGKrukGES80wi
bGbxQ8Zce6OmFzHQbfKyA/2tmEqQhYpBXiJGKixo1Hol0IDFVXRT8AtynKDdJcClQ6KfDKCYkJxS
5ygxjhpl+6uZssCKOQMYEgo4Bn8EthZYnfdI3RhQ7ZzYHJW9s7dnmtkArMqep4ccuCGHsrYfnIXr
J2q6mfuzHDOzRnZh33k6AFiTBEgKNytlT+qVpeySnlTKknq+OdXeWQnNBu8VYCRF7iEynAdyMbnl
BE4DVF919uMt5dJf1FgdbAHQCOmfpJGnRt1SZ7tcR3qHPCYaC/Bcj224BYggdjTcInxSTY2jhMd0
+Z0kS1mi/neZkQdv9I12IGHngMYoGFJQVgI9LgzCqHgawvLkCFBHanCQ66yGd7I+xyv2P5uQx5L2
QHZUUe/C0NC6XXMM8/ao1a50+NfweYTConauwDIkdvzAJ2OdWnFDNDQwMysDpaEeqcmQhtQkwlkN
SYukFjgrwzs/NmIne7TZH8riLlS7MOwQqruxuz9tE1twlKGrqqoc3QjyBdkcsvpKFl11c+McDLf5
Qfm6Uib1XYsk55YPYEyiWq4esAmgCMJ5ck3AKKM2tNjqq2LADFXYYphQ+LkloZXil77H+RRYxAV1
aqrlrr53RVGptCIv4NS5wcpexhuaZZ8ZmE5PNXAfgEhdoEwMp0951YxPsTiboqFuMFBnY464Ixlp
lZ3J+k9JZ3CwhL67Um8pAGoy6JEMqZQUQ11waJ0ImYhVcQATqHMZs7z0923qemBkXQ48S4dmi0oc
5yK7Tp3xoFkSc6fPjlk/TQJgjYH8OoyXGfkZeFYFeg9aavKhkG3SowR9GT+t/nRDynVvp/7Iq9/U
SmX7yTeHc2QvNXivbeiPLoPc/ShWPvIHVtmAoNajxd+2Ai3FykvArjhL+9P2HHcvh6RxnGy+UC8U
MCs0zKMCL7MqBxHJTUYmbYHll4wYJYCSaZI/yEIHnu6AOnJcSXk0Peqs+pDNWoHXGSuPTCDoxHjq
9KnWn+TvhH4HgMNGaWQKTYcktNPqZ7IIFxpnuJ1dDKLtELyNKGRkfbRBLkxyWJaw2+AMGGMNxwlH
YB6BfZzGRtLq4gT/06T7XbQZ9Wl4KkN7G5lm+mK2XfoyRXH60qb4SLV+nZJ2iIAGyQ4AQ2ePpCNT
5k2/hzMLT9JiGNmCdzZbHigGNUhqx4Gv3817ea0Wa4hdi2QJeTENf4mnMPYDozbAEIVaB+ycui3S
5SJwEQqZ23dQiCH1SFY32PhYzOV8Z0ZKJrz63JoPU8b++tcYpMgmHgYJY092Wgz4HjRk7plzUm21
bAaX4N14ybMfXjLwy+w0w7Xj9aMhsEy5GM1ti6kd2CG7UJc6p43ZJcM3CupKfThkOf6dBx8/2IPr
8dZ/zjsdqWwRyAK0hYtyXuuChHHvAfNcYL+HAvWbGqT5sAsP03wfTuAJBiVEG5hNbT74lCUCaOj8
YALOZqPRGLDd/XNhfnWTGZjVjoO9zzG2fisqr90pOty5mVGDNI/PJLKNxLnk2NikEfHqlsZs7c2h
x1pC8OpS49i2iyeCgwwCQ8ekY8nr/YC8umsvUqaSifWYY2NIMiRGRddidF+LeMILX8hJNFjgfIwc
/TcylSKhrJCvsDG1Ea/Fzs+8gHt2+JxtyGCc5/iqaUn+mCbtrjeN6uQO9SOr8bs1/XzdhGnU7keA
wgZ3Cl3Y6T4AehNgee2UlhQ0BP3NV9M0wgcK7M1uv4reW4+tzdjjvVjcDKhfHk0HFI45is+XLHHB
ydy7L0BJ2o+o/X2iESs4fw7BawtUmj7dJGGEU9hB+0H2Tmu7L4M+Rgcs9MS5CNxJ0fcgha2zadiX
2PpP8a8N5qQlZ+mJXMCXgHWD49q7MB3x/rTMxj5RM3sxsF85t4E/ix7J2tr7G1le885QZqhTAna7
sFNu1LvzvRuSiQqjfP81lMdyD2v4IgM4rt8AapFKbFQzTeMGpAnDMckq1E+Twi9ty3+gshwHO5tV
QFKLulWHZGxjKL9EE/KVyy5BMZMo3pbV2tSlpsUWYxrifIuquEmEJWL1iAV+sx1QhRI0KD7yl4MZ
oXAZb6+k+eYOM5CgGHCIO87qb35R/wQijH7leFJepyL8m8Q6s51tNEzO0a7M/Nu48z1WHJHNgtwJ
kMpsq7YUNC2W+RXA9I/2yLNPfrPon8y+OvdhY37NsjYBxSpgZm23aj77IEXkTq5fltxjF1RUMtkj
mZsZ05n535XOCNtm5/u6Doqmrrwa9VekRYNvR+QqhhyNYdrdbuZ4nJGMGqxvfpp8sg81wLiO8TKC
5cKKsOpEgwIS0MOo8VxO0gS8RFBkN8MPTJSIeqmexI9tPL5FpkgTysx5DRATACz0ohkEloJNqAs0
ll1nav9uW0EvSZW8g6DnIEvlQ7ISZ5WC8/kqfSMATyOlpNqZRgvcV25httL5KG8w8B8DjPfFqZ8y
H3gFQGAmE13YOTh/2WGlaOw0kbMIsIxCfy2bno27ojrRhB2wMDM2VXlxKPp5PdePQTR44BObAznR
X03vqUvmY10GzJ9fNCBUgJsS2L+a64Of2JgOBAJMogRV4/s65d2WhqTo8uz7gI2v3dIt8W40q24/
ZKX+FRh3J2Npi+/5NOJ4jbvmSxGn4fH/tgDITLWxmM4PVmbpZ2p4Fxuy959lA09ecejfrFz1UPtu
aR4DHG7yVjX1a4EVlvFfjHGcvyxjaO3AJW2eI0//KUtk/dBOTlMjqpANABViLeVcVIOyL/wNlwVb
OTOqCi68A9U5RHcWQM5ey8wpQb5O1JWHIWYz8Ea0+boADuXQRbYT9GJICtBtlFegU9Ag0poqRAYG
TlXL2E8fgDb+G04FX40bmvhoVw5SPTTUuN9k1IsnCwd/hmYDxv0depx6Q9lvKlA5PYI7C8DQbuMD
RzJPriMNeRgHZovE9YTH1WUGBPGltPsKJwLxNhMikiMNqcy3qy6WWW7AQEq59XsfKjJN60wDaJOj
t2BrGJEIGAPocBCQ3rInHv2roVA0eRhv3c7ypHHVcoAakrXdVCmyBH4N0YohyTxmALJ2ECFHx/JB
RCe6K2lDoZQDK4Cq8QZS5ITA7qS9Pbnv+K/wyWqf8G5rUe0JahUm0JkWNpuPjKfW2HhD3vzepTiZ
8Dv9q59bzrStkiTeF1E4AVmoXs53NBRtxlG9WoKyGDVDth/IMVnyBpXge5z9cHDrsuVkOPkPv1jC
VyTg9w9ssfRD58XF5zGsvqRRWnxHXf2PZA7/3QAlBkAbzu1DGY6H0R5Qg2PpaXzpRgNFNqIXRV6G
1KLbmISsBZ9r5prD7k4xJ30MeFg0ZDdTRBqPGdYXyBw+jF03PIyxd/Imhr25BkzJ8khfjulgX57e
02m+1rDe3FAXhwXAW6CuzA6QXXEC1DORUyDdxh75HZPOQkxRbg6yO+i9/jAUIaY/0TC+Ag8RuBwg
pQepPLAnOz6C5DyzdqR05sZ89k37QMoohn2ZWeCuxW/+RLLS191j1Xkmtk6gdTDlMup4t1pThylW
4txBxskFD1wdxDde/Dke98QtQIOh2hPvwLuGCQz39wFpHA6shTIB56Jb9ihYQnYf2trVTcCE4xQm
8gGmQmVOVOCUY+s4PY5jl+0qboaBjhogEMGBxLcOuPs6cpyD2SibCWyBz03DRSCED0uMczahpaa/
9ZSC7PwhB6j4f3ah+IkVH9uyGpHhGS2/p16GDdm2ekpw9PrUeUhcAExJaZ2FAiChODJvQHcp1RMW
leccigzMDofaj7LABdLs2cx/UpmrqnqVyEEKbejdbAUuREpyI/whGmJzYBTRTHdTY+r0eJ+sMfDl
UVuOHx0PaULXuKtDJ+Uc4Xzs0U1PdOYEcsDvvE8BmCpwMhSkRZn2O5uZxVGJFMqFnxuipKtaRvDe
/OJGsta32Yb5pgVguGaaY4Go0L5wARNpDvWf04AMXxf73PHGibr1MOXDn/rCHbBO4fewuRk3JSAq
QTjSKv/ayJKXMEeVV2IcRx/gyks/VH8Y5s94cOO/Fg62aSNp3POAhJfrwJA7XJld/NcURt9iYC68
WtirP/ovTTsOyMwC71jRp+nVwIZxjifNK4k0rv9tVx3IVoSoR1nWfsJhARIKMdQApqzsySIZrJV9
p7Fwb4fICvPAo3SemqXbuXP0dRrd9tJlOvvE3a68JEX2e2X7S7EZzNrehEhKOehRrH+Kgb/wCWcS
pJusBLBRotKePKkBJPpX0/HnTeU1D66ofgKRtH6mnhqyJULVoKXbuzuFGirjKcmrUwwGJ8oExz7I
gpPS31LDBTHG+6gt67lC6on4t4jqDWFpUkqHyutIIytwTIBrq4wSZRa1ZjB2ORNkAwtIHoDgzbn/
PIrGAJACoI+1kyNgE0g+Y//3HBramURK3kQsBAfbMG1J5i8OO3AQhc4vGfONE+rF3F2i5+zkAY/t
OhuhFfTcKb6HTnxoWdU9egMe2ZJmATzH/TZ0wAJLZAnEpfARtQJplclS6nzTZ8geU6hAEcEA0bi3
8JfG5rqAXTI0dzt0Bvh1b3SlChVIySRykBp7qfPmpwCCqAeMXJFHOLKj3drpNfL7PU/Z+Iqt8fGV
A45JIDOHx1nIHA8Z53bm8EBqhSyZ+4MFItlnEhUGEt0xH5p3NMz71sZjuK0f+hgb1F3IPlEz+m2/
B2fctO3jihWbUm+ealQ4Po5Vo38aLBMI01abrDwa3yg2OhCtHigAFlLxi4i52FzfdB77FnmTsXVj
Uzsn4ZRd7blwggllEn9pYYzjOqv7ohUpJgy8Th4ASa9/Tqv+SgagAeRBzBrrWlr+cO5yHu3+H2df
tuS2rmz5KyfOczOa4ASio28/iBpKKkk1u8p+YZTtfTjPBKev74VkuaitPd24LzCQSEBySQIB5Mq1
ct0NvzdItFUz0NTjEIn10MgJf6fvWhpF9/PaEoj3v2xF4r1K2+h+lCHWKIxjZvvdBVvDtimhpgkK
1wI3UWpTRG0qnNEf3CNIVc5TZps7slWyJQhnvWl8K39N+2fS+A7McDqEjhmBXEWMb5zz1JM5b44D
FOVfLffCK7JdeMlofDNCZIctXm35QmagbsdDaYXx7DXlyYdXJqBexPVsO7CpgwRyhHT1agiffMM0
zqUcDzoP0nBdKWZ7HD3pEDofWzs9G3e6TN+XI+r1QZdcpqC4cKGzK8S0sb/TgmOoBC8Qn8EdRnpH
jVKpX7ASQq0IsYKfTjksHXrZIMsMdx27hKeMr/y4WsVIexwLQGdYt1mwwVfw3wl5vEhxH75eQYhp
QIIsTbxUjOQ1avMsEyCkHAKwS4PReHU114W7NoUeLtmcA41b5kYgJl8jGQ7b0bTsV3Ygo3uQibkI
X8vKGx0rfofc0WszZeWTn0FlK2cOA5wB9mQsdnHn2l9cQC1uDHDybFMoY79P0nOnTv8G5j172+q8
vIEMkfmKW5I19UMRMNpouCQ+dHmdPPdu+0jzWUEG8tguy055bTn3Wq9hv6NeyNAb5DgHdnSP5NlD
nnUgeZoQuLbLcnzL2sbZgHE0uhFWMr3xSr81Jr98qlpruENeNOLbofnhNtZ9dEPN37vpqf1g1dka
e4AtLiXtZzmE5RkXBnLWsI98xE+DPg/29BW14AZZUQYQblesrcjUnpy8/hLmk/1ecogrCys17/qm
z06jwFJKHXaY3rR1G7+61SR2GTjNdyOIZl+DwdqQQ1xGCXIgy+kIYpXm3ioQQB7HxH4Hyvc9QoL1
k2HGzaFxEE4nu4NURIBz3oNMczalXfJ9a1Xakz20X3wE2sMcT/MBSnSPrTUNXukClh59CtyPSXKr
99BAIFObh/JcYkGKYwM6GnmNYHiHz9dLIH+cIHCPCTIIGF9MgFuy/84ENL3fts05stJtoziooxb7
6swdb4FKL05SmchOTSriCumgLR8Kb7FRbfEbp7Q+Djq0e+u16/v9YdlkQmqdF2vab1Lx6cJJW9Uh
tdVld/rpg3u84VBY4X+CxMG17edGnLbkEWn60J6c9uDUvTSpNvssO/gg9SOv40O4XhxpnOX4kN2a
4z+GBkoDniNfOHCbahOqjBpLZdTEqmarDq5BcYo6yEa9S0evEmzItnQAxPExIoi4gnrGCU5ljVUA
+EcJQoaZcC+G3OEh0Wr3vm4SZLeqOyVjwA1Pr7G3pAjF5s88QqfelUiEfTM1BxnMkVavfd8ydtCA
2fdNMkFkuPO1deKGfBOCRzPDnrhcZ9wN7+sqYY9dkUf7samAGyFvQCErYHlkcQikpT8GWjyc1VzB
mCOOVebN1lWXtct17nynGxvmlg24ufY/e3nYgtFocRzt/OxI4N3I5Fp97OUDLkQdCyH6SImVUs3C
l6dFxGgxQ7gBiI4my8a1xG7bG5BBNCFa8msYRiCDDjEmJWkKSWWk01JnN9QfI2rVQ93U4WTT28fx
Aft2tsbnYZ2JIQmYG3Md2lqyxvH4F20SUSIh+lJH4BAmt5lTKVHOrp2kazJejIDzaPvp7Mz6KD5/
JERn1b5tDLnDCRwbt3i6dzNL/Kft37kb2Apk3G2QbT38BNvTu+0y7a1G4rOXtX3wHGCbB3lxZ7qz
0wiHCFnayPdOmoMOKYebySiRBpHV7qZLim5rVxmCpwmDfIjSEAGRlbsvNX+zmMhOxWDxoV1dtNtu
wkM0Oy0mYl6msaGOtDAg3gaklANlH6R6dMY7T1+klkAtyu7fBi1u9tyqnbUc6v5NB9szaKDj6aRD
d+jFHRBqVW4Zt6FCFLuQidCy4a1wBVIQNavG/R0y3fa+U/heAdaFU1wAJKtHWOxkw8BKBeyvm+bJ
3tdrpHWQCxVaHODyv0pMr3Eaq9vROPBrqsXd0ddhb5wLS3ypQqz3rsRT01C5zOmEtZWaTGU6L03q
LZSzr5x15Xw1lnrDJFmDswWR3JKD/mEuQ6BeftV7p/isZ1DvcHQDWBgh2S0Vprr6XZqL7XIcWT8H
z6/xh35yimscecYwuQ3zwDyxocP9oR6EO8FAgIJdEYxUuIoCNwU4smWzYbES5CIpIWqSIngPKd8/
Gdn2HHefyDTHw/LXlATpyHD4HoGuh2y7DcozepnFBdnE0SawkPbT237hcbDnIaoA5Y60DLu7WBW9
RDRfBOAwpg4qkPHT3eUJWMTD0pU3VyOiMX6L8djfXw0IEBp3cxyMlzmopvX11o/G/kitJkZgcxXx
ZOXgSuC8+OYGA0IICJw2Uqz5qsAdGSh6sZ+dm2Tz00zx9CojdV94YwPXcsjRf6plBbrIISCJ2CGJ
Z1GHNMST7ML6SCZkX8drEQXgp6kdvjEtBJNAylOcEBfBYkrVpWBS37FUKw6LiWpcrcGzLdYvZ6EO
oXqT/CbCHc6j8Dv89rUaEWF1sMP5pdtnGfYykNOEGI8Q3ZohnfOezn46Lu83TsihDgAR1yeLBfld
Nol92EmozV5NpZdVt+8KQ6zaAT+PLDGcXdb4N8AAhU8QWQyfrNbBNQ70enaV5QDu32TRXaq5s8cY
fEUmnJOCe8r3QeRXQjMM4jc+eJt0B9D5QveP1M5TfH5SBN2GmgYUUrUtdY/YBK9xtVt51HTzEAO5
GriM5sXww7K0+maBJBKYURgGPr2kKHZ4mAKckrV6vOs5snLGItRmuGITQDWr6NO3qE3xrOhS0zrj
zGedbZH9B4Cy5oZaiz3rhmiPX8NXnTXW2VCFD13YU1Dx7EvB5ZcEQS/AgFYDaWMWrvlSY2fw5rfa
5BlGND6AOEPgP+dPtzK2e2gF5Nq2xsgHpBnjvDsW5ls+NF+GMKzUPF09OF8nzXiiKwXgEV4rq/e3
1FqKRdmRbKXInVki8sqlasX1eAfoVAlKVTrKOQg89av5uFfH2iqvAS2hnuUIiEs67vkQglEyHM2d
YQEOaeNebFFWQ3IqO0KaeJcZoKzQ6szdzbIQI/LjA6i0rkGx3j07Y8JOcTa+6UXktx6eIKmTP5Oa
BNAdYHwpyhONE5P559N0rtKSqkW650nT30QsnHaIPdUvhqyhH5ogbqDFv7HEcp5mB6fDY8TBFZ9u
xjsm6h+k884JHkKi8KT2TgX1fPqRqQE4bD1ltY2nQVVUISQ3YuveVEXOxt8sEPDse26a92T3ZeGu
y2jS1ottLPDIFCY+WVweaP5Kz3z93kUeMwb13ILFatnFRK4Nns0BOwgoQxsT37RTJA69YbsHqtV/
0lxcyA8UlB8jlmFF3Kzq0NT3iy/v61fEbastjuM6wLa/f4nFj15xaVLt6l3Q2Cu/AQJwK7OrC89R
BIttgyhWlrvO1lJN6Kb1c0G9ZFtc8JmB76ZWjICLYzSCL5NmoCFNOzV7fLAQIxnc6WbUynGv1zbw
JaLtNo3QIWRnYRdjmmn4ncfGjeQBpGstAbydy+wfkE6GbtPAzZcK73QtUqGdaSZQh477tIshVSHy
bmMA/HYWYZrd0Mrv+CIG+Ht6oZWfisIay61d+PV6VlDkCsoMmXJA0uywT7whNFemFhX35G02ebJM
wGLQrWngGbY1EFw5LeTv8J8O87E/rYleg4oLwpOg5N8MmfJzogXsEdLtsjLDJypKHAM3dmwZmxhw
pifsQZu7Mn8v8tTBbhT7nnXrg1V+bo82SNkH0DUdoBuKfnAnrsbE8e/cKNIeRo534bYT8v4r/yGW
hv/gFtDezU1EZahJHWLKpnXa2GJDo6yax3fIkdQByUPcNTz6gqe3OA4fzcJu7ppBfhSFa6cbkSXb
QBbsyCt3XHcidt+H/qHpq+yHANE73nEuz8LyIcNg4L1nIbCBjKfVduAulnlH4IDq89rxFvga6MUQ
SyZMGhU5gBliGut9NfXmRwe0bbMZCWf0I9vi4/iiVwb2EQa/Rb6HAnqlLb918Ka6fe6AlZraFrRH
1qNkjVc0QCJ3HdI6uf+tNBPceUwKR0gyfVSrIbO6B4/ZKUjjnxBWrl+qzq+32jS6uC4vwaXXV+na
4UH/LU+7rRb7zk/laltONbtGXTEBIxbbB0S2unMfg5PAAfHraznoyU4kY75NJ8N8nQRuUKapiE/U
i08zy4XzZRmU6HZxP01liERkRbgH3jlRrqTRdre4BzpmYNQEYv/T1iq6vrl96T/XBzAY3IYZNPFM
t7aPPX5jXhRP2Y8qeeGja7wbE7bsRZQPxz5mwzkFJ5ZXgaZ+qych6IpVTEgoSnO7K/AmqO2raBHV
IC8KAfCBDd7S4VJEaWlT7XqKsgrGLZuqH/irhEhKB43OUpBNKBLcoEndNZ7BH73UEevRQ9i14Q1z
4xFhf2kjqANGkqMcS0hOVUAdkA37po8Oqk3kTdVixFMlsxMojncRiMKqHPFLpRyPGEn9oJCos81S
+vKLDVvjeN8yB+GsxYe6CzfTznYeANXkD0/gbBq3Ze8jsJkk8Umr3AqKTVr0JXbi32qVc6IZz52l
NT9L5KCtgMUanyDIM26NIc9vkwRxZWD7Xwytb04jAn/LW0vDfDYt74xMpePuBbZt53//63//v//7
Y/g/wW/FfZGOQZH/K5fZPT7etvmvfzPd/fe/ytm+//lf/waUEbo8luAu/jUhAW6p/h/vj1EeKPf/
FaZ1nedtYZ4zIF93RLVDtDrMTLc6Q47jYiLmnaU5s+9E0GnBWr7lSRvNhDzkcUX20wkBgldmGUD3
+cnRdsBzECGy6OFxmhxxx4yPmaoQcUiAC4MPNamA1EXiyUR/iEbL8grEK9+hUe7hz+/8HKEftMpK
rXzWEIPa6o2dHoxsbO9MK8GaYID+jaR/NBu3+zjrBTezoh61cbIMblKKXi7tWYEPOxl/FThReEPi
eKO/mcR6fv7FQRJvS03XoRlRApBI7Vq1Ryez+zXA0toxweKGpMuH3HWNhyiEFHo98jtqmVk03HWt
9HiAgIHXgdLtFmnjz4u/2Sf2DXQWkfJNLlkTZtvM8Ys1TUAFNIbitTEMzbb5fB0dguYrI+TBfp46
yq1HkJylR5paZ1Z07kUEhioRPlF8oauKc4qd7IlacakzqP0gdMH9vvD+/pvG9T980YAudYEXcITF
mWE6v/+i1akdjEkgprPOjeCWdJSceijDWXxpVlcqkN0XRbhembuhPHMLJt1czu2wY0W4/r2PPpV+
s0VOJlY3ojDU8Xjdt2MbrPzRyO6J0ZA6knb4Aeowc49wAeSaxohtRnyptlqwyuKRf8/Vg8xorfIU
Qrr+JJiJ9wLgJeCN9nbm+LZDGZ2dal8MSMnaBSaY6YLGtdYt2MO3JniNkO1VxZpH0SawggKSTqGl
2kqhKDpmd06KMMvcAp/wtKuDtDpCOLQ6twbAgnSYU6e3wswrDyKj7Xx8+/TQR5YVXho26LWij97A
/vb3HxV++tefFQR+sBiYAHwIMI9y1X+xKHSdNhSZ5Q5nwDJ9b5jcIxeG9mRUjXucXKv0yi5gX3EI
NVdI3S3P0kzKR8fQXsjuh1q8mQpz2uOW0HgLtYPVS/YVKX39zRgZ/oa8HBw/nSrlm0A27Y2Vls1d
DtzJRgVaPWrGYmruQlXIxLzsKJGZd5ITIsg1i71YPXF9KN9t8qAMbsa4NF/7CLyEAmCbvHHKF12C
q1F5jfWgQSsGg3w5vbGgaZEanAA+pWPdWWtmLTza8hbCxQ1sKLJ1w9yjz/T+q5Sa7zW8N+8itw73
UJzDnx+n2XvGKuSOVdP0rQijfakW/yK3j9aYb2ItRH/vNo/CCZNV4bbsQE0mRutuyDpcjAKP7tVu
FuyQzOJD0qnU9lrMcWMeGW9j6cffVQV8vMn3CJVeWVSFLJ9duT4tPujasTytbum0uBR0bsRNBF9D
uafwqMPEUrP9h2+PaV19ewwmdGEJg0HfDWQMf/ilO6bt4k9TIwMtsSZgIkCTMnlB0jUhkjT1CuHC
wB5+VKMen+uma56MNIP6aQCOQZyHnrQyNDedLjt8FSqxxw912oDxyH2McwD4hpwjlZ037mNSat0x
cepX5OJ2uTeJKgY1szBuyDnXkQOJtIObLqmG3Ku7MVuXeeBvJ1/nj2Vq2lvcG3P9fYpy/cGaunaL
bDx5M0X++Ib03lWDxfRbGJYtEgUGeRPU/fiGwPYq7cSHffFPQWW62H/vT/PkMvnZu2DzInCNDuGD
neULhKsJWLO0qTvPkD5od4YPUYGhPAbQdT/aYw52y8lBEWv9vijSHZmoc3EzIIWrrp/hZ0RAkrnS
TW6L3tZxtYLCRGTvLAv9uYRq1L5P43Jn52YKrFkwtSuR6s3RperQpvFOjvX73ATh5EMxVcF2TMEz
BLnijh3ySeiHsclQswSM1L6oXrjO1QuHeZiaYJlqHko9YSPBNlfhCqes2G0Uya/dGJrbNm6RVGKM
Gkrqwc0Mu71oz+5qDNVqE5jR3i/rzdyk4fMkYEtHjlC5+vuvvmNfffORXmfZruEYHLBASzfUM/Bi
3cQ+q2N2iuBLPeThhOsbAAJA4VpCcoBZL/FnrRjDD9tS+0u/wrLw2UR+95D7z7WppV+nDAABEXXG
Npn68ZtbvRRgrvrKlDnCsxd62mZ16pIc9DJF4IP01dWOTmm1X6xOxzkRCAW/C6MDG61mHStYg1G7
393INpJTqlfjnT0BTeEFPvi3uRbUpyCDWoZg0rz3QYhz7gBwxLKLlxZFCVYMMOXcS0SNLzpoBIhB
P0aMFvKraQSueDMosaFjQgrCPMKH6M63NI4xlcX/YTmy+PVyxEzHAWAKqi6mgU0u7YAvPpTRSHgS
hHZ81gAA9irHtU62MeIJLyAF35rs56DyI8lEnWSnZh7r2a0Z6psrOzWpCPuuXXNZaPO8f+bXsmQ/
6EhwK9QrL0PpFcYBmmU8Ya9XdnoPPHe7Q1wGO1vG7sFUhZ4hVI9ERIcfBm1AlbrmKlmpTTVQ3riH
xXbtQ9Mt3VRD7vNNALKBm7QPn/B0N7Yfr/eXU128iWWuq6mvX5kc6d3Ns5P78r4z8F1n6rUX+4Xf
8irLNItt0KIXp2ubrY+P7iCSBPqUVKUihpTbAbdN+mGxUe3KBrDPAIIXNQUVF22aYm7zKgJhXItb
8T+b489s9DLAJuPS4Ko7BGfmqtLqfMsE4Fas8H8DBBjoCDF9adMa9DhW2Z+cYeIHoMMhMcq16AlR
SdC2AsD0Qyk5pa3l/8ZK9g4a5+mL4/a/BqkzU1UO3bYt+QlXCimokVmaezxvJqTjIX6g5Vp4Tnr7
xGh7OareQiYfvVlXRtQL4Er4RAMmGV6OJ48I43XgA7a9m0TbAav5kRtm6hUdmPzrCIeKwUigBsik
8SylCQRkWX3FcTXaJSYoJPqRl1+N3LlxBsaeafjoAmplK7dluMD/mYYjqB5C8x3XTDPul2m6WIdt
gP/rJ+R3hgBTj4tFseK5XHdWkb7pTXfmjeH8BO7jgWlJ/2qBJ2zT51YLivvcPWamGW6yxkjfxNAu
rlUMBZ02dF/cqrTOouHgB2tBQ6xaKfdN8L5NiF04I9M95OhUG/KjHiqQzQqKDIy4sk85/p76WE8b
o0dqkDYG7Rx0XwL5S7y9d2wckDOckVTMfg7nk19nAhgs/fhjLI24itWrsdjwQg9IC3ekXJpkGvK4
qdoh2t+umB1smjaKD2QrSoFMXOoo+aTtsY11IBU1iRI4QEVwUNkVO1DNVk2qLR1S0SF0RIdAVfK2
iMWAnMDsAEKDZaSs0nI1igb5HmLqtjxrf9jqEFix/qOYuggib9TWEXKoV1Jp8S79Q5ECaJUBrper
hC4qGpWpVVP6F7UHIGhXhq87m0Sh6RZHJDRr+wBxwPl/TP/5yMVZy8HCMUu3ZuoPMv/RWPzRQ38p
wOOYF7cKpNrJ4jZv04+iwj6vXC1t6h4NhZ0nI7WhNWVscC6NVnPP/2SOeTanqbexppvJyc3KFFEs
8GJrQoh7hG76A8NxeTMyYMsAHNtRPgd5VPit3Bsu2MHIQwef76qs82wNoJJ9BAP0vhed3FOLCqHs
SxO5zfJQBTVg90hcLq2gQLqaPmxGU1bViqiXnEiOt3ObqmFl5+WWqlRkgN3oVWFuwWUtiz3ZaDaq
RX6pMljU7Da4xhH1cdpj3uCOMG4A3XugnuV1aAyiZjXwxr0We3XPij2hvkcwmuwr3oZYBYEjJ1u/
bWxfn+u2jssmcneV3gJSMi/dAxxXPMfHjg4s9sIxVrLrfk7MxCvh+mBHGdPRBDZEajKVeGE2VrZp
Ve+kmtRrxGmxo4TqMfMzSCUYfzN2caaxrm0ciiB1VzVYB24T9T2zECCEmD1ARUhAVFa9nHJE6pEW
7VEb+3U4UJWK2Mi6TR/YwCwoT7L1eRQkW2rTpIv3PMTvu/Xfb5eZzq72y0qmA8Ffw4GMLBOmo7Zu
F1szroeag1tS4wQ0adzu3a96/GbyylvA7lcY+QX7/pcugKpoezVJaOBX2/qQMve7O1x1F6dOT1vQ
MbjimIj+IZND+0gmaZTFxpaNxLETHtTxJ4Nyf3wgByoaNYirQctEn4N6q6tWuD/A0UrdQpUWyDCL
1P1O11EZhG2g4jCF4QrrcLUnIzOw6MdDh9PlLnO1YPMHVSE8bQTWy0NPGkOUnZNTYg5VDcg8brkV
l3ig5YAPJO5Pq+TYERTjaxGA1cUARdGDCc2BbRLI4NiAIhVyva21iyfTvutwlQhMPXNegmGsgQjo
3e/SAdc9YloBEn7cleh3Aqf6W2QtQy96gUakcSLWVoMLq7Cwg2G14CXmdmsAgqIGRh37h729+MM9
leU6luPqjs44UvGMq8vr2C/aCj/d7hQIcJAFJggHVtVUIQW/SD3TDNDUqqw4VtzNwUKIBDgID5TQ
dUwza01GKjT8MnXcdk/+GjrSjecXzNxwG5cWPAet6Iri6bEEpbvMp8mjJlSoAWFUBXkvHfgjtHfk
snSQH41YpgqVkqBe2vk3vymAwUBi3FMfaVB7dyPoHjoO8jmRI+r5uo102OwNBC3ljQ0UgdeoaJD8
VHCiGtmQ9pbsHK14ImWnxf5nvhcuqW9su76bVvE4Rh5O4PqxdCz3S2P+5igYcgqp5EPOASBoRz68
kVcd9voReYHii53/ZimvagSCN7CBDyAvHMUUyzLmIi/MRebFiwbRXAzUf8d/WFqs66M4A3LFYSbj
FndNhv3d75cWA/y1MhSWPFlT43qTIvqnIowZFE4dUHYtNqpl4+CBESo+h4MP1RvyY3jKXfjhBJbd
83rE/XgTn6UbBfteWs2qKNPsCb91Qv0QmsfFxZ4XGbGzIxtShfQj7+JvMxBowqWVhpP8kXxbBkaw
FB//mnzrvKqe8uPs2YeB8GRdm/M8Elu8YxO3X90EeG5vjLI3l4PEnubRpTHtKqPVQLrF63WBw/2+
gXoD8iwYrtG4lnzBte+uqIzxWy/DS3uJbE2yizK/tCv/WE+mb346ftXs5qm1rTOYMLBGBr1/77Li
NcLt9ZvT8GKnyFC3KWurNzOwTh8Yzdi0gGINfhbgkDkRDFC1piDwT4QR/Oyzp9Z4+WwRQvCz9TkO
jKYXs9Ccn+NA/uKfqJUH8fwKWQKceRAAU6+m+qvBKdz/7u3Rm/18C+T5+fYmt/GGXCI/NeW2Hq4q
o+TQr3a1O63rMwjD2+VTgFMVIglt+ZTrzodt6V1q5Kd1jfkPvwVxHXlRMT7X5pxhqcT1h331U5A9
coWCrE9PJUcCK2s7bPMpID5HycGkuDOsdoIuy69wuSkqgHbs4ahNNQKiSIbzwOHnPGtakJzwy/ot
iG372Rpd/6F1hjVnqfMsVAGWCUgEjdkjOQhe/Yh1pzrNrQEcGJ1siz25AokBiHXIgi01mZGMG8Pq
v4I2KV2BXNV8kLk0H+qmyXZDqAHlr2xUtGEl1knN5WaxadJPvDHkfGfb9ocfMg5+GlLYB2lyxL2A
sN+lflCeaVTW5NlDgW2QehWyIDBQnYAhv11mMLs0OCzvKLHtEIipID9MOjLTi6ax75H526vQTYzg
XD69jxJw4sZPX0UcRTd1FxW7qtSNt9TXPXIwgsxYDzaSoAZctTyaLr421EFTctfTtBBxsVXup3z/
D6uieb0qGsxwdN2wTMuykKqkX11QVl0UDNCE046hDXGHJafNBujARuj5htLVFvuS23ZlsxHvXbtu
gIw6JNWuwiyYLtill9zCsIBWCqIF49y7dBCFtZFBoYXGLh0mMIFsRT02LrORld7ct5RIUegAYiYx
oJuNqloA22+FFYwr6tYQ80h2VJWI9vtGEBzw3rqDLrAfyAqtfCtBSecVkZ1vC9mdCyzdPwO7vqqo
riEum5/T1F51DbBMqut3PgjRpivTHqqbeuOIqrwj9miXdg7Vmixzg+z1hmGbfvc7CwC08arRFY6q
EK2XKyaOTFHvUZFPDjvGIF5riVwPYSIQJSXc+F4VGr+58FPDOHIuNh0LpTe5SI5gdc02fYScTHPc
L7RaUVnKdkVsbUSztRQq2Xzqy22n4Eu4Og+f7B7yntjeAXWvWhDQufFxz4NfsnSQHQ+h+DSFsmqP
lKJ6RVUqcmWkmutO4OCJpbO57ujGp7//gjvm1YHCYBwLnI2YE+Kzpn0duHSaCeSiHNikPChwQwR+
jZe+sN7K2HAa7xGieOlzBIq2Z5kzpPbbsX3bmjJ7TuIS4Ou4skG/hKauQSAHkPAM+EsHeV5SKILe
FpcKcaoLoNOSakcxZSqKyEmOYRXf0j6e9vtk18tij7yqZHjQ09jf2ZHU2lIxe21C7efQYlnC6vce
2DHQJkiGQB71Z5N6cWB/bz8xK8kvjxmeQh4gRX+IcOabw8KgKWMAiyPCTYFk18zZsRfp60B3fp0p
GUQQu4/euB3YUaK3EsgA/PtPQQgVy78ElTiGiRigy7Ext5njOlf78tbWu950ivE0pkD3GBDixsE0
cotbKsYkLaFIhSJtgRpaUXVkcjPk0FMiFy2T5a0DjaePcRft2VuNJs+l2fh+u7V8LVxlin8zQlx3
U/CquIsHVtxRreWQ6itCP11fdUzgvtuGJbas1JGonyjVQGAIoCz2vrjP+DVVquYLRz86xObwtMxO
HgI6t8fcnLYXc6iRDnarZ5ntFneahsbUfe5loE6HQnbCbuN8GM5VmUW45i3w1XAyYLaULTWa1Fhh
m1ABwA1IWsZw71tko/lzsKNVHVsWRJfyJ73vnLfSBkIG8iTD/dAj7aKBFOCGBf4t4r2Nua7r4lvc
98jndhD02/1JE1ea4w3UVrEUA3jiaSPUp8KsZLtBGDoWdEcHm6bK+nbaHqT1kFjcSdMAoQ+COwCd
3c0eYA5hO1lO+iobfPjSgM9RkyunXQs6svM00w+Y5g9OGWwQbMDZa2T5msBE4J/GsZXwRtReumeo
UmpKZ6thGyRX4MScQGAKOlRQzIhi7VJe3DzK5dVtiWjE1ybrhGcA43viBuBbuPKt1100Dd+lsSas
slQOunKAYq+/Z3Hg3hLiEzKTfItMDcShB4XsWrCgM0B0gu4pgOwI0SggLRUXjuFn9yLiBp5MzBNb
KdLjIZrm5eqCMQjCVy2cIAlALWuCSRWSbmJnFyRj3hhBeicGkz+mdR5BogZJDWOOWPgwptVmqPpp
M/ax+0guxvRqImK+imzrxrRN+8l3LW3dFEigqMDk8xQiunDsy+YbCLSgJJp3iDXkkVzHlePgKIOE
vSgF+R4oGabD4HT3ZAoFdIVWZcbbgyXYA6KNEy7OOVjjYikel1FUG6Ubgzsseb6yywaaIkj/e7mY
EmQDSPZo3S/0oiUJaNVYcPYyzd/INk+i3heEirq9nlhf7TAAm1TTAKJjseq9U9mDixuQxOnetfzv
ohLBLoVwwcpWV+iNymeDmgLy5jQfgCPN8a7s5EG2JBpzrxPgcOSUGkfGUKXbdQwSmWosOV/0zoOd
9mMcOdMwQKW4B4K9HLnCESgUmvy7GdgQk8ik/tKG3bDGPap21w9y2A1dDB3jAptGUItVuxghh/sh
GJq11frBl8rtIf2Vl+x76hg3IAGKwpWs4lWS9tpvIjffkj4Sb2M+1J6TZNUZiZCgbQTLdOEb9V6O
5isxRlOxpG6MItvquJc7kr1rfDD71iAd87S8rTdL5sbcbcl6z337dfZb5lOz5LL7mMVOtmW1oyCS
jqAvMki5Pze57YrzBGwvdVoUl6qcSw+nzv1zkMj9EojSPj3I9vs5apUWUxrlTxtKIjgsJLfA/+Le
C2hnPTGReZfxdLYRDJp3A9TiIfCysrrRBUmm4q3sTWODjJn0oLkZO4o2BXnl3O0r4krVnQ3gzkrB
EK7z7MQaJYedZEZ0a8Y4cJH6SFZD/zNunCOlsxY+lAx7LYqBAEEqLBXUERsgMQ8DRMSmvset00dW
7C9jQb8BIwdHviJSndlTl41br/uvZjMif3Vh7v1F0otjncjd12iw693FuJmLdcRApgbO3oD2ZisI
z4HupYvCxzYBK2MV5s9SFbxir2FsDCcTiI/n1sItmqb3yJox2/y5Zml20FkLSgjl26YyfKzaCBBP
dNKA3w/XIqRSRAHg+UafbnyQDt1IdxjfwJa0TeWgP/tSb854CrSg5YKdKTdXufWq2dT2NhKJ/oyM
ai8z0/4I7k0QCPx/xq6suW2c2f4iVIEEweWV2iXLsuUt9gsry4Tgvq+//h60PJHjmZv5XlgE0KAc
hSKB7rNwNn3BojvVqnLeVqXJ5YqxvmJpB+9XpH76YApjGdBWKTRgsR/tH+NIaYp5+WIwGR4TLM99
ywnLFzMM6o3T9faKmk4l+kUQoyhLTTfxjlDNMe/pGkUWLql7kjEUG/Q1zF/XiAqsN2tmL6u0YOD7
YKlPi/6ugGIHXvqXrms/dr5iYQSgSlPfZSMwZoCvSZm+XJozDOAre4D+Mrb6p1LsskD2t3ntcNgP
h+Otm8zmPuQdEjLMttPT1OJeBrlz3JgNSnvLtBhikLX7cIV1BVxZVAdNvt4JT3QwwXHelg1L/SpT
RbB0swnfpLnt3eE9wmsyEK3zxP4K9bdwd2nSXFirGUsU4/GS1dF9lKnLRWPWDbseD3kKu/ZTc25/
JlZsoSgNH8sa3I0NjJewHAlhRL4Dl/WxB/XuNmBJcXsZ8OK+XPSmiyoRMMQfrMslqsJBV0LxkMDF
n+zML9blNEQTf0VTy2yqQ+0G7t5bCSjCfqCv08/zvRcvr+Y00q/Wg4TyUJ4u3HT6XdtLuM5B2zWS
T2FTsGXd2gC7A7o+KT9qrA4V61FsXSPqjlOuSxAM1QHaQYi46xc2qN/rhEoGudFcYq47DQgPzhvs
eGAnoDH0iYbZfxLCL9zhADGkendVvqezFhgBzdfYQy73Hiyy6bEA//AcdwnMu9DqOzk9DjI+Bmky
nKjLbs1wwcc6RFEXgwHQoSss1ewVjc5xjcJAm/8oZVJA7ibpX5t+wlpb8vBQFJ333Mti0cqpf40L
5m1alGrWFBa74Q2eyeFjYnfpEZWo5BLGvCZajG1fAlAV2A9JDk3LHDdwyR1nn6Rxdw4r46mfOCSa
wM06c+wIjw53blI8dM65PrCq4quil9Hq2meazdkMpbyhiNQFeySH/zGwn4fB5PJpdHj76Bqv1Ogh
KfigQBiglsT/yQMwpVBNV/ZTpIzgDCDF8hLpNv0ZTyT8sgP7EcCrKoG2RwQOQskioMHcIofIuQmm
N8G2Eo7KSIhH2Kl12HyaMphkBIVwn7CreLpKPBRhgrcRiY0NDlS7gy3JQcCRoMWi16jEBpXI2YcK
5R2KXPlzXBgx8nnAqMKImJ1l2yY+FXqTwL4TQDQ9h1Bzu0SUUxo+VG31P0foTwkkXPHMhJerCdQ1
H8rPHKbdDWyG+hYyQGoc1jIZQ7AV8RJfImM7rXo1xneWykBNVG581+3GpmUn6qVDkXtixU0sut8v
pOOnGI6oUQVxdt26xMWB3DBoEfsdfj3Faort17RL1Z4ue4mz42I/GPbLJaKMUuFnA4OVBNi473/i
UPeQG9UXgLTI+594abN90UXsdL0cCoViVY8cWXiawOx2U+g/ykzHcBn2TrVhRf/mGHhVlbAuf9It
XlUfWolizW2TmeaTJcfLWBP04qmwmn+b92sMqk2FH8Vs10kH91w7fIu9HnsA3YJhfbh1A3C/qTnK
4jlzkZutp1UeABs7adWovimgrx7U5abXdORJTvgdeezRo+JBreZvSZPVN60ejMP0/YKX0cFaRZ6F
C5V8WOQQhdzYJZ4jiT1dVEaveqNuE2PhXEY3pEhK/ZWAlgMvuFqRCCn1zX06Hpg93FHYtf/X9DRg
ICFm5bB2xyGBE/3MXofZfD+79n06K2cVvs1QkLvMcOvm5GTNoZ1LC17Ak/kMrg68Kdh4BqcVQMnx
xalT81m/+u9KxR86HQOBIXFIofnh23acH1NlNCtgu+tzYY43kNC2XmBH5+wmFWJHqrWN2eymSyMA
LoKaaN3Y8dids7oHDRf63BaPymBBnKgR//LgKexb1PKUGywu7Kla5Ml2ciCqCVQo2CG8Pdr6Dxu4
B+yDrc62VbKnuNtQb6xqCSUTdqJWA43vGyXA7admynu+LfFAXlKzDTNjhS+/uEzNZYmUYlTyvSNr
d8tsbDKhpWMKHwQGLCgaiDyMEPL2wO6eRwj0wByRmrUYvVtlen9FiTdu8cwD9wqmJvveg6zWUDfD
SYBvfYpB39yUHJbVne67Dkz4L4TpONRMr310llZDszQgArr8NODyoV5MbpuuaeA6KqxeKzQjmUAf
SQP0aUiVf/OSrtpRf2Q789H15nklp9cAyAjc205+Q2cNHN5an07DDiPKQybTt4IsWRizN0HpGp00
TIeYhum0zySwsHnPloIXwG9BJLtxK7mlVjhMCTSd9LOb2mJ0vEM4h36kB2g0hXrafyAnTMf7nGET
Hna7LpfSkx54U58ybI7rKWsop+jI62L0L7CFAb6WWODl6ytIoS0guV/x4ZYwChPoltqp6+0akP0/
k1C7t9ctqlEwEAizZZCCvHvV2UauBKlm9f3aQ2fX0ADK9q5PYZ767jTlIpbQoJpMdQpbJ3wsXUjR
ziMUAeBurR6RHOaQzZ9QrdOjs+UFD6iy6iHqgPgrUhussfYUzt0mxTMtxj9Xh8Npw7utWvtILZoF
L+Bj780pyqbC8IcwDmFkgFteDnmwr6FE/9TAw3SJDXK0bXUTVqRgXFsQ1qNgA772W5FPckHNkaOs
F9kjuIg6uGzM6jTn8d0ltkHBFiaVPh4g4bDoUrzFULQ408fMRvYkWTDcUmhv4DeL135yoOvYyvYb
KLagTj7Dgl5rpuCVGi6n35s0CuCGeRlltfMxGJT0j81/m1sVUC9IetiUBxxLe9j/PIRDJQ9e5NT3
SIg197pLZkoeEuwq7qm/5Oaly2ubZV4m4DKZDtTeINvhnYYQpumuXp0nnXea9UFFBWw4RvcnBVz7
sVfrIVMeZGsauFzk1/xrsGqgrjHOvFsSJku6qGsnQ/xG8p3UBWbZnjV1cSJkVtJMQCqmsl1f41Gf
fKNWVcfGvWhBKtR5OJt468TsIY560AOgmUIuFgxhnX2joLw1vHWPvc+iK1R2kl2pb5xiemugdYiv
r5tOUFTMTm0aGX6ui+gtkqKXAZoRQdz+wwx4t0/AhmQ2cnCKb0h3F+kNLLa8R2DKzac2/9D4e4TC
KralsL/njE10RlHPg78OsJeTHMSLEU/FvkqQACIjHmwIiq0pGpkc45l/odc/rQzABl4zmwcnauWg
G63oQE0a0BG0BKBFAqDABrI8XO2pSWcg2APCQ4uGX5ejT4CM4PvlKDjCjX5yAzw3JH7Jturxq1SG
u+taO13gzeE+OnE1HzMxfqWW6DNoSFp8hmqvE+wiNkWPPes5Fli6Yq6bVpKVJ4XFRV52AOYkc3RM
BWwABCgQjyw0y+WUZcOmr1j0ONfwjYhBrvVpqkiy/GaaxiWk6IpDqFCjr8oBDigsLqk5BSayLCzP
s82f6x8GlZl+q384tmN4KENBUsYEwO1TmVWUcWkge4GXdMjKvTCxdXFL9sML2JoNPQRYoJk6dgD6
aB4zCOUW1AZmAcYWNsTf8Xj4ajEvfLMs3F+gk8jnhsfINORMPkw9m5c5gA33ZdWH69Jtutt4DGbI
99sxXt5VtwurOdwbntUf4AwRb/uRW9h95t16Yqy4A+IsXIlatQtgAFHKw3Jz4dRj/+ICL4hCtFl+
k2l4hC7qFPpFd+ZtGUFncAhXlZfBXcEGWFroJZcRaPKf0zyhxlQsk2Aq7qe2z9dRVc5HVjBjq0aj
AUNogL7KPBobK4wZJIFQiDATrLrTVoQ7W0rzAI635xtBbT5boxNtHdEyrK3QHDmQlEk3SnjcognL
e9BlkTQ7UNPzxLNVVuaJWrHb+VAbtR7tuk8eahWvqTsUdXk7g3t6+YChMPbwGLWqb1JakD/xWxOa
hmB5oc7UJZBp0CiUzoulX9hzdSDUR/OrOSikXZFkfAiC7L4bs/ElHQfgxrsZuHEncm9MWBOtAIFK
vqA4cGsYnf0DCa571BmHlwC7glUP6dcbaFg4N3aUGkuh8VZDPWzMrMrvpoRndwL4c+CZJ1hi28gD
gAWc3TEPOqsCPikbalLwr7hYVN2GsyCC8Vc8rlgOfoAp4dxDTQtSGiAVAHh6HSUcqstr6PewKLmh
946y2EKEpXqgVodl6rVlz+GyhIvOwU24BThUcpHmTSy87bABdiG9PeQ3YyPs5Thm+Vdu/M8Rcen2
IMaW3r9dI+az9R+lSWF8BsPYHiiAYGkJ2wDq2XV06fID5JQHIEmzCheuxQBVyauwAokvRImRrGI3
7i5aDI0JQYaLygINXyQYaJJhCJ5D8wLaC9Smmdjhd1Bo+iXWABJ5tGgByFwGIuQHVx+woZwP1ATo
AihROqVOGk5A4VvauQ3NLx1oCw8xdHqd+Ok618mexSpomqQhqOpI58wgifsEbusiAVBnlPRbakJb
ML8bk0nsdVxFcXY65XcUNyCDvL10Ugy0dh4voLgIeMyFO+gtQjD9JGTYKJp6YRphe4R6LErdyXDp
nyJUG6h/NuRwr+MJYWa0xsd+HQ/I2pvCQnxrl7lxZPVoHOlMywAdVbfyxin70A2H2hnJ1Mjrdyqr
byk0ZAEMD4VzBzzH/WhHowNwTuueMlRLlw4UEJbUpEPZNdk2ZNMB/u75I0pZ8xLJqRSZ8QFNE/W+
2As8X1UiexTY7EEuQi5sHUsTAKp5QgrUPl6nJ5Wbbih+ShXbQbP0fbqhkPxwwVPYdXUPw4wOrhkQ
e1tmadccOCC4E4rjWEVFtWwh4mK9UFg/emzyWWIEky+wC8VCGMr7NJkOH4KwTL1cjProWtc4uqpb
mS/Ub3Cn2bHQuuF9YZRQtmbN4XoQcdl+aEpq8rFC0tBcXsPojGIvEfoin6ZSyOfPoBjVhO5K5ony
+9zkpX+d2FK7YTF66cI0NEUKixpYKWD32p2TxBXAUPPer1zenRt9gH1RseDOnGypSQNFB/eMVp1p
knZz2JZCBv5shv2lDw4lFoiGc7KjeCahdC+by5hbAYoZO+JWYDUK/5mm+ZqYYh9Iqw59l2OvmHvd
j5AD8tTBPuM5NOUIOnXUn6LKK7YzFsEb/Nnb0MaWBNRojcUs2BsHGXzWb4OiDH56ZuA+ZnU2r3Os
YbHtQeggXLawKzt4g2rMil4cLuxIWhRM66EUT1C4mG557X7prd58shMoV2Md8eU6NnryS8Vd84mZ
JSQW/o78l3k6Eq9nEEIatQkdC8UcJ5qOMSRSwR6CzB71XQekHqWmC4lnGBwGEMsC/QN7NT25C5m7
quq6XjEjc9cAoTj7Kq8G8JzAW+NQdnluWuNr25TBX11U+iqxrO8eFAaBzC6ih0DYp7wfnpQLtVB/
Yh1WDPqgDNHsoxGFbP/zKY2D4dLsExq/TKrC9jLzOv1DDJ1GkAD580pPfn6bONyybBMYdM82HNBM
PxEY+smWEFdym5sW9nDCdNU+N7rIv2iMULuYx7/bVYZldanHJ9SJ7klYRKTRuAUXza9NEV7oeC6b
nNu+duBEmYKsZ8H3GrL9XrVg0eBh7cjAO1u0llxfd0YQulF+kjCGVzRIK1kQR9B5S4bLVgrQgeIO
WqHYKNlHEdeonmgnsU9KiDA7mNZTJsoLgt+9aiReEf0BbPzgVNfsmtjihz9/l/9IaTjIzgN4IAzb
4XA5MT69mU2o5BgQ4stu3nXdjAT6T5d3mBvip5d7WbCG2oLn+tMM1Rm3n97fUvTqQn1lbw8O5DVO
JLoUuCq4SfBC80n6ITSTZD2VDbJiWrCp8QR0Y7AFvJ28fn7+56QM4jyLQY3FdtAYrMAE23NgYbEr
tYIQ9cmG1Zc+2UBGiAZC8Vtcp+de+9rSrCEFpuCdBiai264dB/lIL8zOkFMIb/NqdP0Q389rlieg
bQvXRaW1rc5DNT9Tf5elconsZL6XTVa8eF25GLrAfjUa/Q9DTnNDTc5n7GJl9OIpXu0j0LCXNF1/
HM+M9NwnSl0+juLrFC5R9HFZAMDbn/9j8SL5lKxyuA1ZS881pABi/B8aQ0lf2ZYDJueNVw/+7FmL
d82d2IxOI5qk0EM/B+//6cKNt7gI81CEvgb9hmgmfjnxSUdQa6gAxMT/8wHL6WIPLfJkbQLx9QVy
7lsb+6DvgsNbwXbD6j4ea0QUjdb0yr/Yit/PqmruhzKC5YKptnTjgOrI8aud8YlxCal32EjAQNNK
dtSEitqHSUYYbwvBmA96aruOAw2B/P3QGAD/+9QJ8+hsK9vh+G9x176K50foIVj2G4pQgx9pr5vY
tsS2yucv1LoyXg0HbjhKD2LN9QWeEMUtdV3DaOaMwUt/IO5HgER8t7sluw137rT0BKtvUV0TN7wU
47ICBf3bnFwCGuALF8qu6lvlAKn+pwA7qMrd7HnLCFhknm3/fFf9A2PoCANyQpKI/ZYl5KfHRY78
TTu5hjrAeAf1NH+I+n3WJcZzazm+G/Pu0UmK+SGIzaUqBX8eJpixmlX+LYgr/tzWowewQg4dFD3H
y0C7cp2khtksYqcqC5b4hHh7uaIElZDLeYTlDubqjScPAn769XE8cJZihNnpFRUaFeO89KCjvLr2
pZ5pn6DORj1XoGjKzY+hNEChzbCgSm8/QKRRWuB94edTwholt+Du2Je8AdENuAS7sl7bHs+weMC/
BYU56gWt27oNe+SiB3hxvEA9xdjOBnSdaTT9/RKlY1wu0RkjXcLQF44s/n4JmsMbh18uEWp0xPWv
SNz658yDcHfFQ4Gfcme6NkBBBJS6QqiUZ6Z4OVkwMteYq+uAqZL/SMS4+h74mIdx8F52AQYWnmGb
HOocv2/27EpZ9lzOzR75JgCvdQq10xt+6Ptgc6/zrc3vTeBR30dlzsWH4Ka2vnkcYkBxaeWrlvN0
HQaefPBYAIl/K3kBZ1I+QCZPPkDK4OjIFlKQugs2m+/xNJhAMeMYt9ELtX7F51hm3F4uWNUDLIIm
6HUXdmfAnyCItoQcN1MGsNYo3lqIJ5xqfaB+UecN9VNrkGl56/XRQrRuvnYGM3moZmxnktgEOQGI
DeiABD+zCUR9DtuVoNfmM1niPJgscVeJ3SM10Tl8jwJtt8nghKAfh1BRsKf4VWTTOYeh4M8mfVNF
nP014iHsS9HEzykIa8vUg7wXrN3CnbIddgeriy9tyRzQeoN4zSPubIp+dL6koICwfEwew9hm//Ff
Lj4jwF0DlC/LsaRpm94/JViScbCMOUeFyu1dpIEmduwMCAOlquWrKXcZfDvRdz0EndZ4s6If1y46
Y0j5L01oFS2HYnoe4Gv0V+8F8N1F4d/3ymbZxnbwY6qNtyBs1as5YoUC/LL1MEcwGWu6JjnVzJWb
vhvTg2rL+DApkSH5D8hk8R/PQqQVP93o4LcJ7uAGFOC7YfH06UZPpOiREi3qgwWazg3UkZxtB1Tr
rg2L8HZ0pV6dG+0j85DJhShG/I3DtK6qyg55sTJeombGvucZcPpmAzyhKRhf8q6pTrld1ttpcl0Y
8jjVESQWC+iGbn4Y8cT0o8xEqnJGvoqupDpsHuDO/ddcZArSGNJ9nkJZLgW+4jtuDs7G7ON+j2Sc
CbJJlK3tppPnIIExWABA7JvrGCeZSUi3meyudwP100uzb0px+QKbsWBBl4igy1+f8EvsYe8wTpsC
9MLF1XKMmdUf+hrtSkbBFFdGGQC3EnZn4NW6i6pWQFSMQ30GRlHOtXkfWEl9tvEo3yUcPqk0psbJ
vU1HZMHwX1k+K1Q6AJGe+q/4Dk5VD9yXb3hPgRE5uE8mlNEbt/8BteGvQYX7BNvpaOGiTnQLrfx4
obLo7bp4LJoeAAQzeaOlJK0df+/KE2DPCsj5b0JVL4qK4178/SwWCfhEY1FBb8vA2YfRFfZtwMKY
9dCcaRupWxD8/tCiMdpU5sW8snQkbSp/zWv0FlOP0TwaK9H63+b9usqveXQVqAd5O68T46qOpung
GGw8lDlP/bkrzUtfCPYZ7FX/PlDctUln1NenEPRGXnc7wGCnAuUA1yvSMQU3vjdXl7ip+uFyZ9px
Z8zPDpgem0ipBlkENPvZy88JVAYXyp3bLfW1ug8/Ad8zs/KOupAfKg+R1XynVhfGYAJwg2+gcId0
SAg7DZ25ooNJySo6bVBi3HTIE2ODpfNc6cyPnIap3RkKcPWpieCloBNc12vQWZiAjgJFlGhjgeex
Q2od6URggY82dMUO0DiXe1mrCwGn6JNw2rVdydflBMJw4gm4NDltuZtEAWWf0E2PXV4+KAv+D6lw
w4drBPVlOgKA4geKpwOeO/96jdgpbpH1eupkFH0Tolk68Wh9gf23XA+uJbdlbSRPZZDfU4CCQ5o/
Gkja57EDLUHWRksY7KpvldEuoQxnfcki08aeBnINWHyAghR2wRoptwKrSDQNK4weMmAv3DoDBF13
4an4HkGD1Pd7BF1jsmSxBPi8vq25/QDMKOjsRoQUYtzWdzHwNAtrFO43uHMhRQHhX7cBwQ/SWCXM
18b32HJS8mZss22U1uNicrAmt9J2y4qQ/VVaFpCiQfXaeq1ajrmcTg24KTtUAaut6ZVwytOTBj2p
hZ4cfCDbsw3AM/5jkuSxYNmO57b80ttpsEnkqNY1kowQT5zfppk50Da3y3uXWS/UDTU6BkwjrB9g
LHXy0mGRisq5N2Nm37eFdPZlIX/UUB6MwRavgdeHlmjgxu5OQfTtNYFTigm5ncyad4YBdHIKc4pX
Xps/irQUd6zsG+QLemS8dBjk1+VSQPpxBzG/CJPzOelf/ryaN6zPmRQXKhASv03PkSa0ID6rdAUy
gE+hacSH1usFuNTGoJ0oVLqCuRkUCFC2WrlqdL/bSZD4tdWYz7wFwzY0kvFOeApCdsJqDsHc44Ak
xkYbcd+1VgrbgBllNjNrnqwOBUIox+cLkEyaJ6ef+wPqz9xPdLNyAMWt5RD7Xh62Ty3vxlusu19o
qpu3+V3hhkeaySzJ7oPWg2ghJnZcuQ/58KNFNWfZKOUsy1EUYJrg0M1heeijAYmva9vMIvCarm0m
2xtuJ0MNBrnqjUWvaeZdNGZ3rW1mGzABmE9914OZ1HvRxiVqSYilw4dYmK7fVil7hXuW58d1BIpP
1ppqrZI48FG15BOWlRNbXizkIAwuDhWet+QKR7KQV4sBatJhRmXlwMDmvHbRhE+xFCbhrrqUY8qZ
H9SGezcZ4tgURnHjYu3AYBYHhyTQEVyIFei2DYjBCs+N6X2OE3RsW7EE/jUd/k4/LErjiJz8mi52
mYPN4SJ0xHTr8dC7owGoPEc+j3IBUNbZasEn4IROGJDBbe3hfHGro74cbJqlzCCS9aGzGwZw8GyG
zIHGM2icA6D7l7nXLuqvAm3rHTvmf6jk0o7k447FxToOC1ioApsoIf9DEWUAIy4U7RQfnCwD6bBC
Mhkp5Az7VFVBCzWPzp1mZhZM2z3n0GpS3ry8sAxhp44Zf/5dWp93UBAzNKD/yj1UtDk8YD8tLONI
yhIJMkiFODy9mQBxwK2KA51dm1kBmZ9mKpFi06N40nRrzy1rlNcn+CmAtXlbwyKbWteDa3f3WaRg
V62j6BBDJXJRxyjfRplApnlgdrnNwTnyox7OKUnloYCbauGnuh3NrZdAG7GENuKauFbkg0pnV4KV
ZfG/Q7SGP41+OOi+QYnzn783/eV8WpJ7DiRJbGQ0DVdiOfr5m2uaYATPqK32uY31r8SzVK4Cmw/H
RsNEsTsJfWq2GZChooYMsbCRNm81NDSHtbKfBO6wrEFp9aFWpI5F3KJQL7KDm9fqSF0owAHBTW07
Y2eejO69KgNvM5l9vqplx55NPoFCDSv5HTWZwxM/sSYIr+rRFD4npefWj1VTzmfoaW9t5TJkQzm4
LQWejNR0o+8cVn5bS9XpIm5AkLAhFX0qAMuYnAZ0iVr2j/iRLSLVsXsKCPuygblL1R9oEMqbUMNN
23FNo7ORGGBoZSBy58wHQbF4AS8vWNco7q+JNOEEdr7oYjzMaRR7h31UpvU5THLrwcqdFXEp8DiD
WaROiMANWBwUCJILEMSZ9R2Fzx/xUMLpwoMp2kQM2PolTmv7TPwiAdb+qg8g8lt1Ymm3qdI44ufQ
FiawULm6U8WAxdQkwtciB5dkAghuB2CiemXg25p9Fr80fWQcyto0FjQdmQO1KLI6woKsS5+AQV3D
71BvDFm47YcAP9cBgBRrgBPCzLJg20VDCgVxaFFf9ICMJnl1pzLbX7D+0NiL/Nh2Y79mXrkBOWUC
qMC657BsPfMpNO9YO75RNyzL+rUVpeCFaWnPPrPvRRRGWLQiSnXj26AnO5nVr+lanZo2AZLO2GNp
9lWTWgumzcaV9iM326Vl4WaiBlSy06U19PWGmqyZ8iNgrk8Jt+FRNHbs6zCI9ibQVuedwVfShqr2
PMXYHWsedVVGxa0dG2coi+HXH7hs2aNce59oCjb3Ctr/zDtvyEEXasp+Mw1wPInc6ZZJlkOvPRot
yGYOz8Esxzs6MNhC3hWJvYWvkntzCcsiAYB8q6ZVOsL/qBCRjEIs/qtnB/vddR7AKAr2uvbrUEd/
FV6c3MNYBa4i4L741tg4rxaHlFtoQSS1FWn74EbNHZwEndcoMKCGUgfdLhujHnLMT3SZKC68DRP2
uKZmKPDte4b71AJMdkgcC34YE5hrCg9KH8kDz0AmuPLWg5d/vzTDtlTwnIRWQ+G3YWvsjE6BkZeq
Ca9oyB+Krve2URDMC3iqGo9uo/jRLLxXalmj1z6o8onFiKQe/Oxu4IhhnmiytFLpp3k17y/hmaxh
qdcvLBRZVxyW8edSUyUMkFBqqNYfqYvb4XiT8+IR6TAOQerECFc0wbMr2E061nM4yd5H1gCfEubR
qTRn1KxSSCTTgFOE4jSB7nvijfg4YOoZjMGM6tOM60CtL5VoVeUmLlemV6tuByOojUocdx2WcXFb
FPwfZ/Gv0dFOe3zZhZ0cJ8CuF1jCI8cfNM9gHsBhqzKhP5LU4QE5e5TAkNbEf3BiYKdUqh8O+wtk
7uAvhbpA3yfvc0QBzVtU5kIs4moLfqgN5kiXwzLMus5J2uR7PzXBfgiQHm5dlHMgZOvsmFvb4IDB
YLXRpimtq6BRbI8v1wirDO17HgWfI2o59yvg43/WI3yJlDnAxENaTrvuGiRFHGN6AGLPOCUgvRw7
u4YzTCf5axM2ePJ05XCcsCt6EMF8x/oceutBPq1seMls1YCmt4SzzvhqMhHvXIjAQP0ek7H5uodO
evgwsPFuABJjnTaiA9/Isx9CA//llSPFDzs90teUNgCqYa0gnzJPwSNsGLGHU7w9oBi1nMZpW+Pu
wf4OWdBeHxpYnMG4Vd5Rl9dVxRIw3GZDmU6A0KbD5EB+Wg7Gd8dz4pUF9KB/4R8XYjva2txsBDeZ
G0h3OMhNbi9U5QDS1pAY2EoP8lsA6kOK5ZcVyKXdhaNG62rnELhZgtEkhnTdtnODv2eI52dwLQF/
0DApFpwNmKw+khxfLh7MbnpvRPVDMNTaGY2b1beyGUQFxyInnZ+jriif8wz8HdkJdQSzTrzUBTSb
Quu5z+V4a/fQ1qNuB+LmUJ1JsvUghhF/tYK3iMAjzi6n6TbLDXMJmlu8pKal++iMDq013Q2J5+14
GmkvHD2q3CzY12G0v/TVoLTtJDjCWyOQBla/2EtHynxsUSt47NiQoULgdWvexiBd2VDk0gENrMCX
DtjRNwXYMnc9OL3jGONtzKruYciGbgWeGjbKXTBuDdOJtJzacAPyCYdXXVvcVw2DnQF8kZ6h15nh
PQ+j9lkT9OImh7kc4F+ulcU/w5Q9M6jkvlppnC6ytMDqaxoDgKawaIiScsB6kLEtYCr9I2/Aex1Y
Ipc0CoG2HI7zUeLTaMIq7xz2SGzpqb0+KEfc9SEqHBBlGeAviyxuh8fWMUnlIe3r5Dxpe2CLgdha
NVAToOZlwIXLOU2gPjqYMwRqUAO6pdaYwoXQNYbIR90S8pUAMCCZH1aPqWFB+AME06Ccza2TF3Ci
1QRTy2j/KuSLoWTw4Oa2t8ogyXGDRFSwx8YBPtm1Ie+Bt6wXVlE0b3He3cD/xfppgCfT1Zn6PgCk
7zMrtPZGZH+XrJUPzrcCS9wHOvfCIV0A8p/tHD3UR+Owi9oCQna6WQ68W/COjRBzh4fX4Jj9oiyx
D70ugmnBa9UdnNlcSEeGOfjNYQmaOLyX388i9A2AnAJgEANWS2fXuN9HI6u2fEv1zcapGmvbpux0
9fahM/LxIVsfyIeJXe3IbZjBNi2qa2A4xxqcsURkv7X7oHFWjcBne7Bbnb2jC6rp0Ruw6wZdOzza
yVw0ywii77vado7wEvluBHH9Msr5UbS8eCjwfR8SLNyWFy1+3CV8wON+bg3UYTNDLWEJG+8GwBAW
ALWEHm6DQr1ZHQizT2Nlfp2doG0foEwLVyevy6Adj+q9CKd2O5eu8KEhDvR8J4DVghONgNwbhi+p
2msfmQfRHIqhS7gRTNBCbURexTag+BpV7lWoQgsJIoFwpdracKFb1kFmHbJ2mWmvo1I/0Tr9APvU
pIFrXzkCxpob/a6BlzsEeAf25AEMTrYDsoG6aB+JcD8AU3btDyZokl77XZVv6Su7xnsSUigNHs1a
4ZCUC8MAwhluNeyoi3QMf/WPKMDuqMuEZNOa65wSpHpiJB/aEAY8ZnJvSPNrH0/VK0z70lX9f5Sd
13LcyBKmnwgR8Oa2vWPTiqTmBiGNzsB7j6ffD9katWZiNmL3BoHKqgIpsRtVlfmbNKiPiWSdmt2Q
Yl/Bnjg7uYo6b8ZlFIfkeDXC+qlrhK6tWitJd2vJU5fG38iEoZxYc7hQBdg6tsZKy8L+LHh56ZUm
fxT0VpfB9950GTwtc40Fgy/Nwa/btc/fYy0b07hpUH9MQqphyz51pt5ylo2pNAsV5Ll9vCkKodSY
roo8885pQDKuLhBAiSqEIJCStM7zcpGmXMq8Klft5M3bFLhBvbr3yECZkgYsuXFWmOwMjVKtOXNh
OPthgfx5UDxl5YAG3dgZW0bBJsDwfDCjOIYGGxgvtk0xfMEo9FETnxYQ0EZGoZ5Sbcq4esJtJxuf
b1ulRHUXe645fyhJk2/hLupvALjalar03p9dmK5tVrO/DPBZammOX9sO28yxseJnyu7jHtpKh1F0
8Q2vZItEOSLjAMiwiJsutjpF36toGjZUKxaR4KjE8+fvAU15ieIh/j6bzT8G6MnLONu8VTwvR+Si
yN/CpH+UT6VqINz9H3GtR56Ez01xbnT+UMt4+dRrStNtQpeVpvDdudGhlLnRZVCGM9ln9J6Xgo9U
gpaQkRbQ88UD6ldzXuBZidV415v0U5d1+cPoZxxhqKV+R2d3pS5oPojJLajArnjtFGXYwyTvjl4Z
5IcpyGzY81ZtY7nXaqZ1Kt3895VdT4dd3qj6+b7Yy9qfcABCD7Z4l7gRGH8v+1Bp9TVLebqVJ+VO
WvECNqeVvH/cuWd7h2Pp9l45+ldMXkT2r3HSlMH/jrHFRFcGvnMB+Ok4V8o3NqLN402TIltik+H+
Z2xY9FbuohZxVah733jtcz45vevF31s2qmDd7B/WNCKRM87ea2C3yd5MFiKlrZuPiHLPa8stj1Zv
GU8ZOJ5NPlXtExxoVlE7QWIFcckTEB6FI+mUPCopzIQCbsgbIkAOUr9T+0db6M91tGyhNevnniRv
gnNn9vH3buJfFoaD82Wc0/fRN/HDGNNuLxD5sEX2vcHZZy87Q2lKr+wN700B0Dex93Pw/9fc+5Pl
B93nhv/8NeTn8l/oXm8bz4akIeC/BrWeBTYBtAI3S1Mf8weoY/9CUtwgFyOZnTUo7HEjqAwP7Mt5
MttD0yjW26yRMqu68nm2JuutsVGLyV1vvHRLZzwj+dO3s3qQJuK5vKTHctzKYK8PzKPpl1juLHO1
IfMe0pY3+NJq49x9Sf1xJTPlRy0WzQP83J/ew7bz5i3H+cDiJC93bmp/K3szPTl9yanfUmtlm1SK
t/YlC2AbyfSAud6u6VXrBG7JWmdWA/dv2XlljmFD2s2LB8VuoveB36p3UQchJWcf08Te3P73WOyf
m2mw4QAFvAwNx7FPoc9PSPQ5fs2LNlgPrhNti9ItexKZjEy9B9NGVqEMxj368skTbgPNBuvQ/J0q
XbEoXVR/Iq+6GwChQCTpoo0DCPVH4Y3YHIV68hFXSrCx8Kt9Gp0+3C9Fi/OgGdFZnun2+Ho3iudc
cj+BY22TdRrdTj9qFZkcKu3zK2SECokOvjAaNpmhXgzPmTf7a6vVzg5SHVezwslN18sS2xdyX+Li
JhfNxGB1YYMpYVl98RL7WPdB/iws9EHFFwiG1bMwzQfNvPWhWFvtohZOB9JwwTa1rew8B6b+bNtG
vpIiXe25P+Av+S9GE5QnxxmoJrtt+U3REFCn/Kc2EHRQ1Xk2ila7faVQlGAfujTlgy/NaVJpLsvv
vSlfKUyH3I0attWuiDHNXoCW4oxYRfazb6BTd/dJZG2CgTOFl5s74zJ0CWkwiyD9ej8nLiGZSMqw
fKy16EunQPCz7XoI13pTxHvOZP9oR7wlVkpP9UyJ93kzkX/Lp583vyK/3yiF6sVsmZEBMOcHUrBY
P+ggwRQ1uMqvK7+NhMgDXwPZQ/oaI5bm/d+IfQ4JLzfwqPuhQjZXCHKSyXQ2GFja2zZACXoeNGzn
9HTekJKxhttkc4GeNnG9nYN+uP1EeegSquGk30b9CsnE+39QGFVbCYXLn6lSVNCu1bjmuGV8sERg
eUh28CBNRKq+kMWzn3ycHiHwpjsJo+8enTcplJnH1taW3zZ5mQHGvUy8Ww+AgdzFgjN5kUuKkuK6
g52zu8eA3D9FYe4A+2VWHsbFozaSBuFrAPg51JX1SCFhn1Vj+Ophj/uIYOGSJoNiITmfrkifYVjz
gZ/L5pAt/FUhsXbO+DN2p7kacU1yahRvpoatjqHgtjGToKXEUX9t4ydJQ9VjZt3C2ZjWX+F7S1hG
k8xzJQWgQmeONO1Hs/CcuxILY7VuzkqgZN+gz3ikyqYRibWGvx2n8IfS88KTV0TZwYzs+bFy1H5j
Isf43iwQql6x7KuuJn/BxzKvE6J8JMR8Zy/NPvNRCg8URT3qg/tqTlT3pEMus2+mmzRR39zCm5+9
OlkjGZ1w0ESgFTZq5Z1uJ0ht8Pa9Zbm3IyNOT8HmlgnhPLMT4KyWON7BxpJ3JU252On8M3aHrId5
/TMmkF1y3ohKJ114qFXTAp9I0b/yrPhFLr4abxAHVB9vLQXRrCY0n6WF9V3y0g6kaMcBo6x7zMjR
j6n4GqRURXdR3GLNu1ygr/+86yHdB5H1EJkgdxDJoFOHNLd3PZwn7mNTL6K7LykE5MujLDMe1+mQ
LjvZRc4sz9PxEkMRKhc1tKkxBszpm/JbbFbBUTTMmqJkXBbm6taJQOZJMEkme9dblXbwnCg+mCWb
Fm1W61e3L+rXEd92o0RTJ+W49GpEHMF8knVb6awcH2UTVdlKp0wCgBytrcaIjjIC0UYD8dFl9/Lr
kZnrv+sjeHZ7+QHK8kP581yKKocTrEfqykEsYFOFbe2sK1LkZ6cJuvZiKGF6dnP8X6mmEpWLBGWS
UZSQ7xw/T5IDSBL1mCLQnMGCTKNdHWXtNjIxUp1Nao+J5f+vzKwPy1RBklqjvVHKOLi2gYoSWe+Q
4XKV/sXNQoCGLfkMeyjX3UL5MCfnQ2/z4qOqoAfKpNw82CRHJwNWVoMV0VM8UouQi9rxvStUFDuJ
SJ/JqXKbpSjguCQNfhuqjVgVF7V2vT8iTANvGzoDFLVlrB9YgKS1DJMOwMyvRY8g5oIAHdPxt9av
PoGDTrr5g20Qu/qOr0+T9PobXOYZXd8pfhjxFzvNSoFUmqkMz1YRdWstq/M/Mk2/FGqg/aWCUoCY
aX1XYYOt4B0DlIvSdDdXcYH+e9+dg24wdnEHkHKs3XDtmfrwrbHKg+/Y8xcsID6c3u3WRc3ei9yz
9WoWcXzCKA/pvaUplzZ5dj1Ff5HGfXxQKuarvoyPNLIT0jsb3mujq9kDaOrt3CT+o7ko61kFgAkt
DTFfXZoinldRvxkwxH6UkJ8CMmviLKSWsXiO/kdvtfTeDKWWpzdzTyW/aL6lpG13dQIoNKunTy+b
9R+YW5xKstlfC4AtKxcIzcqg7HmonR7twbz+kmS+8RQoVfJWB/iDLuEG+/Oz4vfD2q4j48MNbX9D
rs9iOYDrTK2pYqsCBPlDLKIyrR540+buQZykrPSzKAfno1Zy7cSXCRTnYjBVDZjLZ63bPPK2NJ/B
QH/YVvmJB/uHZybzZ2FDSEDg/6XzgVVAy/5R4ZPz6Y1Ohk8sLOu+CJtVmhntbu6vmR7aL/J2pdiL
xopZ6wdpZk4QohA+m6vBCK3XorCtV8bnw46advWQ6OxhT02fZpukaeKVnoLBlX+kWsJWUACC7eW/
oCQhuqq6XL1a1qC+R/NVwlQxffSHmASFZ+ewgA7TzpsvnKifKr2H84kwXf5kmtW0cjgGHVKYN5Bm
XIjvy5iFE7HGwcC6KRZHSmxDxlKH/R2Szn+Ge+7Cn4D2QB/L460wU9s1nwhwFihqRd/nWIHMFCjF
S+lRqstMyliSYQ5Wip8H31OFby+Wn/qJVGb9IhMDnXqjk+fRsand+uWFjD7VqKUuBZDGOEDPB2Ur
VSizGrxVy77qYFuz9WyFO0t4NmZJMs3vH275uJJmYU7Dg5xmZ7szN+U8T7A+swJDLi5yx2E5WUdG
ZGzvsQqI9G+9llOQ+Flm3DtksMx1ll7pkAsFhp/j7r33J6t2eDR6kihRMXy6esc3yI9xnQpMYFRx
HUevjV8Nl6Q012atdSslM+sbID2bTXOF2CLViQWf7tQuen1Lr7y7pHnvlcH/D3OR3wRfdq+ihrzc
uxTEmisnrhDlkvUATHon5VUZ17muchzwTJYWNiUJtk7Nc5wvtiVlnqHWPLvj+maF7KqoiiT46tSz
ZVzzgrJP2ilYsDSZ8zfbRYgvY0eJzy2o/Cuj5Y/HsXBqaDtFT5ZmjJN3QTI12dxi3g5mUZpeV/Dp
LVv3rKEve0M8NXqG8W/aTgddq7G6bMuvpZ5jxoChyMp2tfJFisq4uhorsDpQBZdUHha09s4b2OpK
L1+bY9RQShGpT8fQu02OT8NatD4l5i8in3Jxl7vINuND4xjP01T5pG489JRL+7HzM48DG2Sfe7zq
9arfSdBXx2KX+Foyv4968djllY8UM4rgRsD7sfS1i85R4NWt8QTGJwnVBdOkpBAoFpwWP3oQtgis
zmzvLGApYYTcGSRlU52W7+fFcqr8YLp9tPpXglhyyBIrXPeT6la8v+eW72PH1gJSSPJyA7a7fxxC
52fC22c7/ljz17h93xy2SNbOjjuHnAB+utZi/lKX6pcpKbvntlbL52Zo3yVcktDewIU4xN2EXJ7a
Gtlr4wb9k1ekO1t0huMQ7epicuyl1sp6x1txX9tRu9E6TomIxDqWc/zMEAj6Uhcxexzex1Hmjbgk
ZwZa3jTbjFfhCMP8QaPsgbIten5JUUUPpVqsS22E7quWWfDo6Y5yLf3piwuc53gPIYQYPPqO02/4
og4bGSa90mEMMxtvbfhiAtkBabIMliEDqkbyY2QsyI2ATCkXDg3WqrNTC7ohzdu0ZmkXS89vwV+/
pDw056PXIbBjJ6V7Lm3FOc9p65yf5fYelOZ/xf41xLRsnS8l6l73DvfXo++xfz2PHfp44FR/iXrH
X6EsbP6UOr5lnFLVzFBE8LaSU7rFbukmGR9GhnnrugWF3SNzqNdvw0Uo+TbnnrG6/xxS3dMOAW91
1fSjxi5mCPYQDuwXXpGwcsq6+xO0Gpkl9pU2EiRqNWNS5KNd2ha58RA1WgZ2kn1hXZXBB9Swg6LN
FrC/Mn3L9HgjkKc5S/0Hk1fQSpr1ZHiHOCMXLc2xapNt1XscZhZ8VN5nE4me2L4kdeicAgxEtwHi
aGe5uCqC4oGTJfjZ0jHYATIiErzd3galKWl/uXXGqTojZvBz+q3b7bSdPhbBhsXXhBL198HJabtk
A1Fo3skxSTo6vXlp4F5fJBQmgQn0117fJ7UDGyB50GyGzxFQlIusikFMEgPVtGytmEsN697upF4l
7TItKIjhLnHl8LKRBHFYd9Ne4vd8sYxFfTJby6P/9Xypibl1TA6ccv2ezKzG6aGqdyF0bxIciaUd
Z8X7a6yr6ekWaxyk9EIlRR0fDIJcJmu+hovHZVyXSCGkcrWsMVknmdduh0VH4Rbk5YakwnLRs3Yd
koI+S+s28TZQxyWw19xv0goiQCFG1gfrNic98tDgZbmqA9faZrYThduot0fb2pgqisT/BBYImCBn
BT8Nao18FDW634bkulIcCkv7C5jztMcHyN/XvLTfUSE5BZ0TflcRalmHejVcVX8MrsbUj2svqaLv
1MUP0P/zjyIrYnI23pOt+SF7IISicE73ngwlosIyeG8SmvpDW3jJm0ScJLsCEJgepQsweLfqh0w9
S6elcqrOEmzDpLex7HqH0cG8lV6twZ+iQgdxLb0VL6gL3rLh6vZg4whkovSd53kcle1oZ80Flguu
IYH5VPbleEa0BX0jcLSX0V2MQ6XdVzyuXgqXLIf7REmArWBDqe6l7aqcaq3CKA3kgMndGSj9rGpS
+8fJ7az3HG3ylcKHHCALzbjvDnmgji8Kf5gv/LHYwRKuo3h6dMbik2Sh9Z54jXfqYtBo0hmGWbov
q9baSjPqunITRGpydEOk5JI45rioJrsEw/atYFJatEGu6GmDbwGvEiyUPj+c3uu2W1yvq+5sRg0G
bfDlf2PBL01OiWuAlPX5HrdDkalbeqssTLYzyGv22X/PzXqrPBrqeO5BhlO9ibrp523vJhOFwrE9
ACM7SquFqVwcb2PYpZ5vaWxj7sZdYAfNs+8m8b4tew7wTUAy894GHWFcfc9YK0vlXMrncsmMND7h
bLy/l9Ul3qWWvy77wN/MJBweWzDN5sDZax1hE3gKTLwOkk73n+Xi6r6xLZrS3ES/YmFKCr5vavUg
Q6SjrcJT3M9U6ZdhcVzYhy5r/4dm1TboTPVFLkrAyRpnzAwQhTtn60nx9yNlu6v0+pXlHR0t6Vf3
GW0KuAz9A7SMq0R7GSZIuEPRbeNAj89RrH2RPdmdcv0b21qCvJcuThY3h3+NszrL3YL3qFZq4ZG+
0d2x2tRKqq/vqsoA8OjpdOfzBrQucBc8VqbnPjqLo0UdhZzzZ3NYW0tTYtLruuFfUASL4z1O4g7+
T+ytZQCLLeUNdbyiZKZxTs3La6406Wmo1ZYjeJu82Amyy2PZzd/VKdzkxej/z8umL56WW49DPxlr
ObjJxlAHWraJzR6VABVo6b3jGFKefZoq76IBOCFB5VkHsx3MKzZH3mZy8/5LSsF5NaLb9qeGThrA
XTRP0E/cU2VvvneKjmlul41vShfh81pDLDRjq8EdLJzRUGTbFaNcKEhbq+R/Ez2sWyoBPQsk/5Ft
W4PgGakQgDIfjrpfqvnJVY1u7WpsvTq0mPOTqdestQMVdHX8lEbICnUZmshZVRmpHNQr9RaQOXaP
edm3HC5yv1tnbQwgaQmOFQzLjXq/rYfCOctFgvAsDn4VKQcJ3Z4mt7eJt9uAhJgezQ82QpP16reH
WRl+gN0Y1ht9ycIi4NavA1ayraRiJSZ3UYZPnz6O61Zyt7eUbZ3+qcc6WtFWN2ydsZm+ul2AQm6Y
/8n6EKzL1E2fQP8l5/8YMTppsNaTMX1aSJdnX5/ttV61+XVEcOGprlOFRc0IQE/RlIs6ojGkJcaL
HsXmLSTxufdXuuaRb/4VJ+k+rmBIdAcZURXJVU8Wf6JFmH5MHix1SG4C9RKRi5vO9mJZru1sPove
BgFZY0/pplzNeT56mzYb/7gdemJEwmHFlOywTO6kAKIE/9G2+8nf3jYkHUe4TdL6XyaWg9vSgg90
mW1uq0zmoWw8dj9CFffbHsGDlaayvwRqdOSra5zYH9XGRs7pvNOO6hLTlDnQVvesgM5g3lzG6X7Y
n2XIMkOeEhlZZdzyCL+efD/2//NJtx9hKLBIdX50UWYYSbPq6yBzUNoL06sxYDWGfFFzW/XhOJ3U
qrfeQ/xV9mrf6XuvT6OP3kmO3eSiDqVXz4Zv69coyT5vycl+0K+xEf/WylkHJ6p6B8MLeji+FVrk
sRk2WxV3vVUtntdJaVSXKX+84R5Gx1r70cy2sjK7cJ3yvri1scui3f3qv2EiLEv/OV4QExCeiidf
v7qGOeMeIFc5H8tx2Qxzb4+U95uEug5Dc8ojOf8lSK9GgE7RrICAK7/IPSZNgVxIDN8ItLB+YTSs
1jZWEpNf4D7XaTq01sSaa/ZxnmirudwnaTTs5IwIMv6PbHYBwPMPewlK7zmbUjDKN2RGoXPMroEe
CB+hIu15gAi4cPoAjWmzpl9BFT8PS0tCk/IjcH3lRRq85MEmzUV5oz+kYWJuwjpL9sqiy1Jr/cWd
Y9L36Gb+tkAgsmg9xJiMyjpwXzgCDx05e+At9q+OtnmJkVQdWHdeCjO1n0fXfAqdPvqk1WHzMpFK
ab3o0y4sFuC8cS+LEu5HdiyKKPqslEa7RK1OnWyZ00ctNIYoUA/SS0mflZMn++XbrY7WOoOZPDjN
Jx6Oyh6rU+3NMvqvQNmyP/ma/DEAFHmbobge/D6ccdzovuXLDkzz02I1tpy+ZUPWUYVJHM18AQTm
vHUTif5l12b5sLaTyP0qc9BnM06DMze3XZteheHeaD33tmsjs4b8Z6mXR16/Adu/Dq4V6r98qEEY
dAP7gjEghdkuWIUsypMr+t3v/dLyU8Qf9SRFm0rJl71RtY/MInyWzhRp2FVR1PVFmgnp8PWAr+FB
HmQ4yrDYh8FEywv8LlNQIfI61Nlur4LRwfvq18sV8pq6U1yqSfe3qFGF9SXirw8iy3y6x53Cpcba
WA8Skrd00xvOhjW+eAjn6lsW58Ye3EHxwDYoSTjz4rUx6uaHjPCXDl9Ml0cOiht2Vc467NNvPoeD
/a1DBsqlTzj2BrHzgVQs6qG3J8jkICy+hU7akBLOgDMHGWR/Hc/wY+UDVgfvuhzafDN/HqBJ4g+5
nBNHM32uQe6wnaek7noUpb3KPaNyjtFzs5gy3m4BDJRbZRyZ0QUFOndcOvFsvI+ZdLxPnYi1y+3T
c+2q8yM+Md7ey7LsUDRp/eY50zfk7rI/Q2P+rKcWO1FQ9wtw4LcBIlNTleOnn6b5y+BlyTZ3TAw1
lovcTXA6UQvXovABRmE8Zf0FclWA+8AP6gdkovPxU8uVauv64EVNjc9P4ZTJRtFS/ZsHM6AstfgH
VsggPL1SeyY5kBztQkWKPVdKMgnKX7rX+U9Y0lPjcYL3ACXTVyDH6cVqEX1XYx0VYk6tSeNfGyQz
eX8N1niiEHiVGLJTWDv+ujjdcIm6Cv+/XyEZ1npKs/EKRL2lw0CmBzLF3ja7CpOpPPkzjb71OE38
0KrlWzb68auiUaMIsNU4apQ/nnCdQDXMBWdd2f0DLlvlK4z7o7e8NHIMXo46CgIbaZJ2r1F29PH3
Xnqr/lsc99N7jsbBg88tHDTCkAxwPMEsZy+jkIL7sI1eewoTmw2EM3/4cdlTtFE6lHK4o+LQ3+4Q
fvgYVNfYSdwSdfz7EA/XoXKlFFN/zsIhOXdRtoKgVB4qEaxGvc1awRD/RzsnrbCJeqDH3WBC8+89
bSWYztAI57NlLWj4BR56bwo8VAZLb5UFBvuc6Ivw22OMEWK2axxpIZUnw9Qf/YLcu3TKJfx7hLRM
1NiOtqH+HBGmbXdIxhj4UTB/d5NqODu21bwoYW9e1cjad4uzvISAAtS7qrTbzT22TCo7e9M3H/pi
N9Cb3VdSOOkTxH77LWtyvKGxHUiVHAFRDHHWSmsaHybMua0ejjAkQ83Zx8XY7PhmFijJtOFOU9G7
u1n4BdA18BpZoktmAgQyg8SBVe5ieAY2ViD7OsbNbUSw9B35n3mPheawlWaxvJKrzGqP0rQr8A6o
uE3X22B3WoVkw99gPUQvU6ecNL8PPmpOIBdeX9bK8+eDVvV/+kai4OkB/7GbPHWjFJ6/F8Jjr0So
aklzoUNKc5w1YzXrKk5w57JKX+4bLrlD0BzXk8Gad7KBM8Wr8N4TkTqgNk4xJ63DfNcVuXauss08
B8M32/fHLW+V9lTEKJB4afSXbNZMAwlkNQrc5zIFpoUZWLzNezbqNY4jLlkHNVbfOyvTrkqHAqTg
X2xK8vvBzanbCWimTBCcmwb/Ik0m2X3p7iK/gSqwnMiUUDGuMepH0rof0vzFXrSw2DLdYkthLdZG
WCNUEH3klI92YLGWC7hjSDYm5g03coDtKflat4Pw2FXfSvTi9iX2SA+KWvszrkDcki9v133dp9su
MZQHiemFgWtMSd3vgMbAx8/mMvo+RnGSrZ11wxnLzGDnOkEPXa3DEMkryXTKrUoKCxg2l37p+a/Y
0FFxSM3p5V9jS3mKBP3sUla1CzQfg16MJiiLTCrZ9SxOLraOc2Gsn8ol1e9aFY5rvWNdYj3Jn8p8
WFX5MF2llUpIKfStbZXBRmKtNy1ZpJ6lsCNvWzRBdR4lUXtvSzAJZv5NcnsbFNXGmrdLCwyeOYEG
5WcFsvDnMyRYJbsK2/jHsnOUVVlgVC3nbfkD6npSXSjJnORYLnESaQNi7I63ksUe088cr8jLffGW
8L3ZBV2+CdCqWt87but9iPDS3+Bmz8yjbVep478B5dECRL9fbqDzG8pc8OdJXfKBWCaC9TVz6mZ9
GG9TDthOsXIGa0KqL4m2v29YZdfaJ+Ag69SNttK8Xxw0SBSn988qigPOKkty66SW8cscJvUDhkSc
ddVxOeGOT57W/tAmxz3efWRaBd+P1EFrV4aB0Z+eksZ0sEX5OXMe7P5oAvPy9lrhJl8DGzN2kInF
NgnYxjh++JFnrrYHQmDv/cEx3xU/PQlyMWMDtgb0gBGPPSbXacRYSwRJ1CQ5svGdt0oYJ3s37ttz
Z8zqup2c8TNs2OhCyhvOg6L3n5g1WErxhifHvtSj4ckb4b8u1NpEIbOaD+CGhY87e9rTUOTFy+LL
xVKdzrwPEX19V7z2O4Jk7R7Vg3ov5gIX0+6GP+wlqFdNvRdjga8SzEasdyoffq02WO0DjGgFplxZ
fUUaqWHzC8AnHNv6i92quxvoATH4/aBGxq1Z5cXZ6er4Ff7NrYaQcepBc8s8ScUgtiv/2bneywtj
Y/YnthgxuGlW4TXMA/xcC7feyvjGMEdMoMXKKqIChJmFfZpJ+N4LpHJ3Pw9KIVWa1ZLiCdE0FYzY
/UfqfOQ2gItUUM1UPqRjwYf5C1BMQqT5tUcrCDf3SQIxkwf1OCtsdAG6Ji5noiocmuTdD4LgBcrH
be0O52kXgxd8lGW7roxu7wSBt76t6ctiH/9fRshOoBqL9MKm4XKDG+f1N7f0pqdu0tOXKcmeJWxT
Qdq3mNTthgLNi4W9vhEBj2kR2obqYnRY4/QxoBKJzIuwidLgdSGxjMU7dzX1IQnG92Aha7p+FG3z
KtOPKtDNz65/mDvYmrUSdocSLeKdNAurv1RJHr3pE2ZmXmbBYl5md6CB4byo9bVjF/WyPLUMv+Z1
myU/Bl7Ru1Kpy0MbOOwvYfvtxa+xc3oVcVPkqaRpjkX5rLd49JQO3G1gRi8uJh5XcXNsrfY8CJkE
vVADSxc8TGzPHY9FzCHR0ll6U31Kt9XSRJ9jOutdXK+kV6vU+KXkcCadcqljZHU4uT9Kiw8CeFqE
s/TZwKO6Tadz6vjG1a1KUm5hBfuqiP+SkKXPoBFs6bCyr7ifhscJXx/8HZS3IIiK6gs87mrt78uu
nP4AfF3th87s9kZidH/4+4BV9A9qWdV+VpG7kygJraD/34ywtV06XrMr2sh5hs2LGKxfB09xWpQH
KyqAFar892M1P1xQdmILPybBrmlU+IJLR283w0XuABzAOZD27bay61Pq6PHR1ocApfll9n0OqhZG
tjgUDGHsPKud8UMQNU7i5yvXDRAlc+v8zHs22AoGx3J3hjsU3wBPa9vYMopTA4D01FvobKMbjpzv
AiBHAnbVRlX9fWz1EaJS6j9O5mjiau7ne1gzxquMLbur3+Eh6asWbgZJ5l60zMaiMxvWWHeMFwvd
iouxXOwZbedd4/rtCmgf0JzWCptr6uH+poVsb3qrH3s0LCCmqR6edcqc6hf27DaSCwpIAKc5s8HH
qEs6jHJqztZy8WvjFJGf3Ec+2a+169fxuVBmzcXujFvLD1u0MOukPjQ9Cq34qJ7JUSNuI7eWl3Ys
XnPdHimF/pa9NzSnO0+avrql8ZPFJzHUSjL6cvur++6RSE2eY6S0UziLWTAjQeaZ4QE4xGdmWBVG
Jn9fOOU240rak0fZNu2p2Fj970Mwd65vM6p2ytZuzN7yt2n3Z8HBynYZdYTOSdFviwEEIwIHENyo
MCQ1k+IoIJtOMsupl+UHGShBf4EP3yA6y2hVdfOjsWSqpVcuw9Dlhxr5mJV06KF1rAF6nyZV7a/D
cnEDIyajXnrbFAGP671D7vywOCUNp1XpDEMFS8NlWKsq9tlS0GBYWhKX8dLsNNaoOUCESprS4VYh
X8sQml8N4u0Rjv87/hIo7TV1+CgXiecW5OgS/yCwcv/sUNXiYCUlNsdLhwyWOyMus6uVX3M828xb
p8SdKT/A98ScMDUO/8rjyhEi7dTPlIrEQVpyuZ85umD6xAbP3Y8lGYQ304uy9S2Tgj/ss9s4ySaY
reiqJGVwSVy/3JISmz/5mp/cxo9+aB1HJsCixRtFVIwN4ybGFGDSnztv1FcyBBFQsjDa/E2eRiK2
XrezX+yLwNE2qC8pX7Q5xnm86eIfVWitoUZToWmBUeF3a3wzM0DwlW0or2hOYDtQ1BMJEdU4KqPH
0lga2WOqFvMCXzwGIfu9ONfcs1BC2kmggtHvzc6tgaEsZzUZDI3v9+Zca+OqSq3+hDSWtg4seGLY
xq2FrQLwkPON1YVvth9E+wAYzInXQ3TSA6qL05hRDuq6s2VjUGssF7lztT47pzOH/DwZrlXX/4xL
Z90Z6a5WqV1I894r8wMN3YCGWvTu3nt/yq8fWHPc7NiXv9o2FjON03ZHPDCCr3WNikUyfGQs42e/
a+y1hC3eFewhvPoBRrD1Btxkby0SMN6IIw1AcFBdy2w3jd6UVg1fmgqtC9PBP9VZhlkFYgnuFD5K
PkSSG/fMyP9DTIbk+qwcndJG0ZhUyi1PMnTP4RxrVNKgkVgNH+hiPFHRYc9tx+wZ2QOku38lk/XC
XSdppz3c43mKyN5SnZQdfGApO4p31WlO4q7auEntHIrQfeiTFJA5fFR4UfXCi8o79BSttBx3t5G6
ZaNhNyKBgVrm9FTZ7TPJnPYs1C655HmebHW8ezd3zhc15OxiYtohk25Er4Kp5jJVYvepGuYOmzjh
HcD57Oc06b2PW35qq5aHEsmZs3DqSj9EmjZO/g9l57XcuLKs6Vc5sa8HMfBmYs5c0IoUKd+t7r5B
tFkN7z2efj4ktUStPmd2xNwgUFVZkCiBQFXmb8qzNOv3phCPEi95G5Xmh9GFMyxuOte5EqxmdnEW
ltI1ONHKbjurE59u8QZ2WRIrfbj1FgNga/OhEe7xbcIY3I0p0ZF4YPuemNrt9TA3of6xyW8BQuA9
JitIGWH//nOWAXXuo03eVA6EQJUaxWOoj/7RhMG8QQdk+hYHw1ntEJpu4rrey1b1j52rbH7DBckk
o3Kwmyzdtq2H6tr7QC9b5WtbAmVyWxtIxIC2RagS0YF68VnDts6/YRPxKC3pF9M1aV4jeqN9nEYw
D6vrgMQps+7f9Nb4+MGwTUKqCcPWMHUOZINeBK1uL7h1Xnd8MZqkJRFHk4wt9rNO9SItOSDNSGlk
xihbZrVFG56Xa1wj5BrogrxdQyKWa1x/yvUa15+yXANyinM7leZfaq4FL17qfrIBQZxxhQtfogqC
/dTP1U4GI7Cyt9iE4Iu0jEqfAlKzoLbxJF0eu9z1nEbzoV8iatTvyJgBy5XRKiyah2oxPXyfDjdk
31jQAxeWdlptfSsPfyMTQd0JC/PPaqyZFKlb9a5QppJtlzcBMirne76MVGK9THuN5/mrR8rwaCIF
Uv1oAkiGKdVuw3l1C5P0lutP3yqDKv48Jbiso3nazjFqYvOAVA/9juLTnzblrYosCLc0mgGa4ec7
wYSlMbxPQ9NwzhWMGXmwf7Rl3LUHby3YMjMPnkLTiTegWUZr5VfZeJzK4NH0C744fdTziCv9Bz6D
+mlwUnbKtW2s06aOftiexXO/t18VrFT36dAVN1lshZ/ZyZ4loAXcv2YnjP0YljsY9wQHp4Wh4vJv
OnchBmWIYznb1PXqz248vw5T6/zqDPsQm0Xz1VG6aeMvoZqdzbdT538IFa3Qf4byyoyOHbmPgpvy
5BZtuVX9UvsyQIJItDb+5TpGAOu4y18Qnxv2rj9HB1hG5iMIHZSQlpAycVdp6Izf89lKWf4M4R0L
wZBc0ZfGzPM1dRzAelZffFOa0LtFrHt8ylS3PIeVcm/x5n+SLgU7hk3p2NHu7wn5Fgieei+jIBeR
limAnxe9mrODGy1lRfXVuJFh07Bz9h/fL1MVTwtBVmFTI4NBi6ZKQ416h8p+dNPNegaqQIvvm7rn
mZCkvXpqGxS0lz7MH3rzMqx6+EBWXo6NcRMpPAu5hUOjN/c9oqJvMVGmqqz2Km6p60T5MUqPNIeC
0U6IMN3JVVXowmSYDvaUIFs+aOzLl+xS0prlpsrtYav4C+owV1mvusDL/SrI7/0SA8HYK9oHFJ9C
vi5eh+MTzQk20wMiOfoeVVfA19J8H0jwulbg0uDkuYQt/YEaoUubwTyJXRdCosoNdMod6yhXusT1
DejGJncB1/edl+6qyfWPmjr7xw5VKFjwSxvd9POQ1g2rk/e+yKjeAiVa4j4MV1QOla0MXQ+Fb6jW
2muSfPkCpXByIlb2ZeKoOF/rlnu0A71PTiFMMp+bfM/DHut5UhgkInjRryc9BqCrGM5ZziLN9lFh
mp+v/ak5wDsPeWKcW1yKV1majXs7yY15Ey+dmjZdpkjrw8CguOHK8vxhLyNyxaFjJ2QX1LFJnsUI
o6yzYuzwfw/H86UnzY3h0gbikTvdeVrGUomWMTn0QBgZk3nXXnfuSvaL3rZ1UwRPFYsiK1bxT61S
BQgD7YwCRhLAOeSD/UCJYCkvbUXtn8t6tBd7GfVJRWHothid702I8MeajcYEbrRp9/GwkUyO5G/w
C3X3Bq5MK0n6lOKnhiLI/dR27a2EtEvux+pad5/lofpBzlWussS2ZfoWC4n9ls/incc2aXAAs5Oj
/DK6NWh3VHIOceOrT9I1WDDOeOuYsAv5dQc0Up5MLKkSu8SKc+kKHAAlLpDW1XUWZdifjfkrb2cK
OHrqP9ZN+MVrJ/UryQ1/Yw02KmZTV3zJ4k9FH2hf+0bjmdpATsJ0UvtKkgOxxbR6ycdyPmmR0a5l
tm8U1Engyt3laXc/uqgxDKsLWo5cLTdm4LhHttDKSlu4LdAo35ris3htyug1WEwZnQgPxLSeIWOW
s7HP0lalNN2B+IY79l0xmy1vQv8vJZ4QN5/zL2UQIBoypFTfkt46jKikrIsZoMTMXuXYj1Z9jhJ4
xkFvOS92WjSrRPfiX0gGrByzMH/HsfbgDEr1Ndc8bV1hcwWhylH3joc2vmM18PGdoDvy5lMOQWq2
f54l4PWOfR0oh38fx3Kp2A3ITOHWrdWPqCDD7vsxCqiz9dOlEZbleGa9b7DiDxrLQLwKpWIwX8dL
0etybFr31GF5/AHPZL2zn7TEP5XLjOuG9oKHWgZS3jg7L/WW/5Zfhp/gLe5CPbB+pyGGqlS4v1to
E697q6ue2iKyd2poNbeQZfNTXinZTiO39Tz7rrVSTTJMy3QH7POWilO+U21IH79wVX+y8aMoZs86
2Lk/QeijmSJwuUopBNyxuquR1V7wxUuV7HrQhu45aB3A90t/mZr+LvNMd+0EoDwsoHyXRfm1Kct9
aVZJGJ1FduDa/DBKEfosq38Z7Qv19xsXtnEU6t1O5vnb3DW9o5NCY7mR03RpD9OIBoWc+lnsvkUF
6OYck5LNUmzMjwNmJDmkbfoGK/SPgDbsXTEMz84wI96wHMwxYZEvp6rpvnVeh6VvUIyvetnqGHn8
Pa21I1j6ZoDZYs2q5IgOCL6l3tzejklr31dKCgV8tLKfkcMmQa3MO8/RfwDD1e5dU0EC0oV0ZkNO
tAGz0jkMbN2CxHZ39Vjq99InB2sO7lybPblVlXxv6lHR72z7UaLa91CUiCEOm/O362wZbC2H8mJl
PxVdTYL0b9hX0uKhkift6QI3k+YSkWHr3BaI38DTAgG6HGS3edl4+mlOIa2Pd9J3DclLKmOraxtp
aPheMHm2Elghgk2JePKQBPPBRbppYR51FaahmxfZdkj8Gln5JN5e3arBjnj3/Twf8zJXbtEVgpAT
49h3Y2qBCc2Sx+9fGQ5Og2C4Q78sq9WwwLfl8KH94VSGnEIvjuMi+zQC2/GGYVOYfvxj8ZHoFaAp
lgueEuuDClZq0hwwRM73o6ZrL2bf/5IIx4ERhFj8lxxEyjYvC53MZ97dOZqmrDWdpb5iKQDTnDRf
w3ErT5Db61c7WRyeYGgZg3aMM/4S0vyvURE0gi9Ipb5FRYuUrERRl6tOYI7lWtLtD5Z2xG0kRFCf
S1+jqu4hhcZ2SKIhflIAWGF1oIU/3BwAjk11nTVqNB9REGm3fdJa3+tPapBEPwwjQR5YN9yjOW/q
iN0+9FtocU7cwddbmHdyiJQWYnaqeNtrHzk2GHpLtPQh0QsuUQLjPvW3fpE4+7HwP/0/tc3zXgXq
7cM/vOqayxlCrsH5opAeVWjGSEy8oIq6IahvDWTTEXdKjQGYEPnpcOcs+Wlg5uSnTclSS0coaeyo
BMeO0aSzwYAWjXvJWCdL8voywdE1KLWxrgOjrnL9hIjgXuk79Uar9QlI7ZIuRyCKHHkH6gytpBqN
xtqyb2CXsb4Zpy+8iOLDjLrkNlARKPSqBK+wNk/v0IMd78bGI0dh9PtwQP5eNENEEuTad9UqaS3/
LU5CJPgaJ30SLH0TmwSyfwtY7Bpzvf71WvGAjWGZtTrFRPSLhBgmHLI50eJNm0PRlqYMXMhjla6q
5+jHNdSs/Gw1WkG26ya2u9C+YvvWxYhj5StWu7WBCN9Kn5zJQcUvq9nJqRFpfP2u4YGeF/VKhjQv
TLtFUu0vlinVLlwq53JIpFIup4jQMX1aNN1AfL7w0qjwfCXwQ0zd+MRcp8uZTJGz93mXKWwC3n6M
k40/i5FXB7tA7l+5lRHFco4L/kBucem6jDoX1O1y48OgcI4ZxKfLfX8Z54vVkIXHr8Yx2ua270kA
fDwdbeOxjLx8r6MZdCsxRpgV+klOtdDOjsEYzSw2Jqf2+KuEWbOqez08DVGLus77mcs6WIFKd/ij
P5YZ17jr3Njjvq2GJZX4fpVrnBKQc0SO5R9iFfmMFMgiXqGmTRftYsXxdnqjPBXvghYftC7QiyKc
jeC47uUNGfKN2PzJ0OkwiLol933h5ghBJxHgZafhlzEAeN1Kp4sdxfZNvR3qerluFGgGbdDnN1Ko
RK3Q2ocG3iTSHIopPZOI/GHNWf8SlH78wp5QhuSgVNqrN8zmWVpyrchXXlRXM7ZdHyuvdlWsY5Dm
32BNx7txsvDvBI+JEYW+h2xqraJl0xnGM5jemN0oDy31Tvr6ZUuqgITY4Ig8bCPZjc7LbjRjN5og
2ItL+bLZLTutAzxLtMyb3i/t8QbHksA66KNm3suBD2Cvyr7nRln6HK0y7+c2sO4939yaXoUGwXts
iszGbWuOt9cuOTNSUmBO32H5vMQCkSkxzrL6DSw8IJIgvvQ1OnDTBk2e8SyHNg6sU15qPTtiPVqJ
HDxV6v7GAJhMRgBbuj7Tsk1sj9NBmrHpvY5dFjxETtx8VopjuLjT1W7Wgbxzquib7UbkGjO0maeE
Ym5v9GDavY6Vmtk6vG85THX8e4hS4ygt6S8nb53kLru4ZRJqgM4dGYdtY1ktfmI67JVQK5A1W6bL
BGrG4y7SkV2UGW7bU7RMQoutf9qH1aHO0Qdb4feMWfpyuLQN+OSWAoMcSGWebmTkcprMYcEKuzJ3
VhX+SjCWZJOy9EUE7cwy13lroS0BCGDJvoraa6Bb1aaJEU+79l3dDkQfVkKqJWS2M+4xd3wKyZ4d
YxcWqkh6g0v8BE4lfQ6KOTxlmBgi5Yg+93t/6iCz9d/0o7IVnsI2uSvHAFU1B7Ju5+pbEYO9CsQ2
UlmVtun5Gm5qvPcUEPDB/hops30W4RvIAy65IJW9tHAyPXCTers2c743zARjKxo9sA2oWKTmD+kT
nZ5eRH5qH2yvOeknu670TVxO5hEbgZ9F4JXfQ6u8nMR/n7wPLSd4gVXfpUe38m+W8630h3O7IBTT
um4flpagGfN/tN7HMuiZa5+/0+ECVDDy8beCOj4+pIuyVxGjRjvF5hfBMkSujcdmfiNqi7GO5CLQ
mq5eGOR+Clj/XVzx726JkWgJIN0v0eMwkD/9rxeQyGYEn+AU+e86mVm5mlAQXbNMb9S+xIVDm6Zb
OTONgNFLDG4TqbKW7iZPzJtiUKCrEK4zmUxJitsqdntvF/wwUYKuh+vVpQ+CHWKk2ZfJb+tjhBro
RoppbaQDMqyQ0O7waHzW1fIs/eGYKWCEkpBbhJqbaTinxkcIn91/f1fbI3X8pT8J+npjzFV7RChZ
+fJLOo2Q35gi9x5l+BjiIgtb1tJYWVjsQxZQy2uhf5LufIISkkB/vnxe+UUvH0xOL3+W6we5/Gk0
hPvXjsEHkqAeZaatVjX5KhuioV3Ng1mfjLhxtZ3hVZ+UqVb3bhg1p7Rkd2KjnM86f4cKivWMOzJa
54bnrEDPWAdcus3nqYagnjt2uZbRNoLg0JVbEvq2V68RpEIA/DQhMH7SLN9c+35jrWtDRTX4feDa
TPNgblY4q8w3TqAdA/yM7XWZT8Htvzt1Ec0HzTzExQqc/3ycu6102Uu/nMkl5KzSET5FoxNpoBlN
7jf+SxPtQNApJ6k0SgUyMnr7gJb4N9Mc2GLJQG+4yE4GpbG9dBZJ/GCWLYa2oHGrDQq9qzze5Bk+
TTNSGOYqRLj5Pp7HH3z04NCMaXpfLQeLr9K9ptboKViL5fzSdFoLrHaBj8k2AcxHocKhBjzFBq7A
pv/zj8mUFWwwOeg9JgD4VzIql6lGby2/gXSRsjmgZ6GeDE8Pb43CXmwstId+LDR/5frmplP88K6V
ZprP6bpMynRfZL76YCKC+ICElAWWkZ1fv8yTyWnu+nfI6bx1ydyybL+nzlAeJUwOLvmPLTwSbXPt
o556+S1AySycKe/z2NRo9XpGvo+Xqk2NbkJafpNeDFfeew1bL74lKrq+0tuV0RI7673yiJV5vWoK
BF6acdC/lX19bp0ALEOBcD9ustlffQQKARSq/znv9HITx65yH9m9h9ddVx/DWnVOjl6Du8B54Fmu
ZDasKNM+rZoIxCxI6nApmSTY1OxMxU1f2N6kizWM9ast5nXezdb3QWGl4GXxeN8sortR3P9oRzaK
ta2jiGraoPiMqHxMiw7xowiFq6UgiOsK0m5LhDTfI6Qlk4bEUDdNHj00mKJcHg2l4n822zl75Os3
PEZJeHk06C3eCHWkWjvZKI+l/dnMqvwxAh76RxTKVRbuR7gvZHHKamx5lodZ8KQleYNWCy3pMpbH
OsWTp6736w/9WY8CVjNgNjAspoLTFNjDZrC78Yy+8Hj2MjRc88gm4Yni5BaXoTHEYM957AKjuOxP
rhuQDxuSOLNwTZLNyOU0SxazFsraKw/n+NUE9/2hdsnbqRDotiIjaiY9GWTetYvOqFl3CSIJ4bzH
QXXc5oZm3QyLVnc8ftfG0XiN3Nk42r1WAIDCTy60eYe4SVtSQNScx8gE4LP4ybWJBUpgUF4MG3yF
QZ7oMdEXJR+XFKCWBf6jyke+6J6mKBT58y9EF94iYy99i0RZCPiqSdZRMCc4VLit+quZNzrphvOF
93ChOGifB7vJz3ipwYwQJsSF/6B9Dv0oxwUFhzxE986CKVDNb3HhVPcuewl/VboV7wnWW/sLREHp
Agu81ZK3u2jVxrGyR+4TFIZnpydhL4HHx52K5MVTZKbaIbOHeQejLHslWXOyS4s9pzh1oWpAXrAo
XjMIxScIHeoTN0Jx6gvnNRBCPGYs1hp5hGYvo7alzk+/5FQOJGwrEFSJs+6bhNJFolavpGlgQtbK
KTYBXKySYc7XuPbMW09Jirve65z1oPaLsAa13pxEzgNsx/BOM8xoLWu/pJ3fBnSqHXcDa+e1WZsR
prCLnmxRob6f+9ozlZpyhQy186sdSPoXaftDgUG37qOMCmQQmodCm4t9xFpvAytz3mj5MNya6lhu
5PFiJtWjHhjOs/S37G9I+lBwfu8HY3lGWaz+6Zpp/loWvZIfWocilaO2+RmwNMJpi5wfmbj8PNbg
wKRs0E8rC+GYO4Ai/q3C8lZwXH/CvZbBwIV1vhBhrkivaPDKI4oSGQpX22HhVqkNJVkj90qMUPP4
ZixT+6YxGnjBSM+hIUOt57n2S+S9hlG7c1zbPpcGpVGlhfyLEePe6oruFTuLfl+jgbTcO81nxwDS
Wsz5A7iDYdVPabGB224CVbe1V6362cwqWnVeY91kwThRxaNpoKlEwth9LBYRqdrvq5U2RoDBl9lN
hDCRBRXmjbQbQUKBotLdXLKsqpW/tS+kXx7fb+0P8bqhdjd6NhjrsS0nBCFjsBhA0je9jvac0xXB
LnFqezdhuPnZiDXKELyJDzJKjiFBuT23zjLqxOaN0SflUzY4NkLbNxIE6cp50KrqXlqGHU1gqkOq
fsv1s74mx5qivZvDi+gsp8O2wcue1Z8AVPvnfjmYOfKWOjpVe2n2tTuDzC6+SUumuE306phqgIsa
8UCY+n2MzOImKjzjBvcvqqBLHa4yCugTSVitpV4nfVKHGzwbyAIa8dd+RQm13ZICvdgySqyM5gnA
2yVWuvLUB3NbTWz++ZuvQc5/qvJxwpgVPAMew/GlaUd4QlE5GEHk5/6dVTafpQRBhdK/c5Xys5Qr
3NDzZEyqFdYS6RAp6KP/Zt5yFYn0C4irFvWxXaRme1k+yqLRV1Csd+wwPskyM/TDYO/l47iRUVal
6cNsvA46lsKLkLIcSmStz7427K8JPxs9Pum65PvwgvCwMu/3fu2hYJMU6U2qF6/+wkxLQ3O46dsx
BgUJb80KgZA3oVaT+aQJQXZrNlH/kptR/2BhKVFFX1n8+H+5w18J0I1fmYLbUjhb5TN2eMYuAsd+
ywYIpbfAWpwr0uazb5c/vXiaN25gN2tkwQvgq7i3xrpm7x0RnQE//o+2jKfLeJfqfIUr6CJ/01/n
ui9WQsirwq55wkOFp085naWrVgrkFWP9WQh8cgiWyitpSHRhF57f5fD/OakMKTaOwsZVw3uvmPl1
stjZxk3nHlzRO9A7t928MXR7QNw7J/bY3RVtBXBlUj5ZcKgl/2u7tnlAVWfaNBNrFswYovlzHYIO
TEkMbUT+ROTpLsJ7/bShRovbsm1Ye5j0z7ZZOOdoEeiSM3hTzrmtePiHZTtt/xiQkIE6C/5NzkZa
eYZLXToiEpJOpr0NkWfbCoFC/IU9c4fgSAPCB76FVmo3DeXCo4Zh2rS6QsTG3D94QRkdBfQ1y6ic
CpSMNADg/vEfo5crLCMyTy41OLG6NbF9ZbXv8JJSFbD8TtVn+snof4683BGRJ/PJyoLFvCGnS6K0
1QqkANlkNIA2tVUTQA/P+knfXG4maY+eoW8KANzq/jp+uZmGpL+7CF5kowf3REPII+hb5TaeNXXX
JWbwpOI9ChfXaL4OhvsUi2o0f7+ksNTfvtN/VZEm/pKGOfzuOgoeU+zz9uPgDDejpf+cx+65FSRV
YzeYi9C8fA+tWLduO314jkplPbf6RUfgggcd+Xut+F/ybJV9lqvE0R3OtZcN16UvTbBsYbVTIzBu
AL4MmpdhHNXXbsPz03ilWKfjmZF3QEo84xUTXHUXGY2xk9HaxWbLDC1gI1YHRtss0VTovAjlOBO7
gcVu2tSm8NZucY6V/7709XUcrwwbmLw0DdV5C5GmHOQqe6DEw402q4m6r0P72+yNxRvqlU+ikf9K
1lWSjZsqRcgKjeo22AsJXA7XkWufnA1CEZdTrcMgAbFjaEyRdtQH5xCHcLEc1/hLV9RTUtnBrzwB
AgODE6RZ8qNPFf2bXeVoDPR58rUOoMLPLagxrQFqBGMs/hz4SPmNJLZfhlL31naXQtXUWW6kKTuq
OeSxmJXjneZZ2R0FMMqvdWB+T3t3n2YLmg8iftTV6vfeY12uZ439BHBp3FX8wrfFxDPerikJi+VZ
q3TJQdHHG9Ejky45ZIt70NUU7RK7mAlJ3GAa2aFPkxvRNJOuSpk+h4PbQ53p+ucJqmyXYDvtLdaO
EJ6SrR/6oASWJozy+D4N+6NPGQHhLVDTlJIVcqeZ3T+j51cffG0pKi9XKsmCsE80FpcPIK/aO9D1
CnkNKkevVjEYvJ3p5l+vsFc5+xCXcF+1iG/Mn8mYGMsOz0Olss6V8FG2dEmPXB58NW6HZUcofTrC
lbo7h4/SxY2KxGDGq08GJwTVTxBsPyOpmr9ETj6TdoI330e8r1wdN9uJNYvwoXKcWdZgJKqD4anZ
SwT+dT/ORrZR1EHZ6ZVdrAsl8Ap4X5F2QmJ3589BcLz0+Wn9nPeDce+sSsMsEP7JLCw0bMqByxrO
NrTfeVUMoBuN+WGwrL+km2qZx1Pa0Q9GXoQvfVXt/7AhtiINpk0ww+Fd6tZyQA6nvxvDBFtc661L
+rMy0HddbaRr/vk9ELXFosYhZ3QSGbCLu5ar1jjMkGZbi0pYYEU8xe08X3WIO1A/h1lfFvW5m53g
gadg+FAvB7OIvLVpAS6QAemT0QhsvbqgO5Z4uYQdqDwgDHD8f1wjKdQfY+FpB5kog4Y+fEKSz7jR
epg4hYuDn9RlLofMQhZjkdCQQ2I3DsAS53DtkrNr7Ueag6X/rv0nKMP5zWWHp4XJvM+D0V1dEOba
OEUPubmxMRprtmjEIAC5RPdOs3+z7DTYwIC7zq3noQns5yj80jb+8CQ9aT6MoCua4UbGgnLKj0rp
kggPQFhe9lBgn+fdFfKRRxO3/7UtUI8P4JC2yT9TdAr21xB9xG4Z65v0IIZ46EBaQNGfEbNFryYo
Aiz5QvUkY7nvjJupnJu9jEYuqvVROCG3C3D8RbHU6m6KtMvUetLqVdYsWOgxMNfoSOQUbxZPFpuc
xiFzk79CdDGaLakcAPmxcr78DTHO3KYz2qZ1odnUnwHqpGAeH8qgrO9iWOtXOI/0q3wSOGjEeqiC
fIglE/Ih1l/Mca+xUzn+BuIN/BiJKaO4g4s97pVJKVgektLV/OxnE4zVQ23G3RM4ynvpjur4LUpw
D/pcfowy9HvpDqlS+IjebcKqMZD1Gb2j7uNByvLWAD9RNmsy3uW3oDFPWYJxX9sPG0NX4p9h4c58
OaLwJUs6d4sXYbGuJ9QlUbNtn2xUGw9h5zWL1UTzJIeRlyurjl7dwxnBazV2IUaifP0QL2j2zrbN
S73NjtmIx+Y830jRTepnUoPrAK6O6Hddu2fTD/BH7l8l6NpfRE661TCv2lwHeqy2/y5qVo0PIa4s
3I0PqmKNAhIGiAMeC5czLZrucIh9Si3kcq/9MqizD7n1uc1Dc3FgkD45xC6c0c7Rf7O37e5zB6Ri
acPqIs/0Oqr9fEt6JlnjwVG+ViO6oLYSYbZhN8UrDDl35aRmdpLRYDZ3njbFj12KJqe1SQs/2UqK
Zh7CX1ZY+QfhfwinZIZ9ubMcz1pf7kg3UOwzvI3LBAlJR5yXFWSLMTvGTCq3fecsZ5FSuOch0NBv
imf3PC1nJB7cj6Ox+Zl8U7DGpN78ghLJRvxufNaqm6Ae3dOoVfq965O5F7r5qGAMWGvJp8HFDcNv
WmsXANFe233rHMDRmetAafy9H/CC5LXQngaslOXdKu/MKJo/oUSXn6VlLP7L2givUN6vxuLOzG8g
Y3JwMbwCniWuJkNC+r22wn2fd8Zjuxxs18sxyFbtQzDzBl03mXlqgPueL01POVAG9B8k1ip4efjW
sJPpBdDOx7kMg1tLG3+8hUeLnzVpy7XWtWwPyElNW61GNtqflquniq+u5TeQ2XbVv06GjgHFUqLM
SJCtnbYMttfqpNQkr81riOskJD5lBKgNlQCpd7pao22mudKXJFtvVK9hOjyyRiAjXU9HTLTL37PW
fm/LEQ2kyvSR5U9MRMDKBauAH2dkVxnlVwgleW6UT1B8q3XZOaCkvOKkzUON0yBpXptFlbWfJ+fP
ivY0FNEmCXgIynfqeoC78sI2sTpKl3xTnYC/puH/kh4KPIgYBjWmfvrsFSvprB1lM3g+YljGCOsq
n33vpk/rs7HoICLnWvWry+ll2MCUsud+QBVkCYdBTpUuRjE7KJ3w3pjDeqUopb43EHC8H9DpM1fz
hKJVbCi4xy2dl8DlzKD6e1T0/PFDsJw2FkKPc9Ker7GOq1g3jet8EkiTQJjiLHDXAzXndS6QJwS+
4lsZlsMF1iQIp+ucD7Coa/ilU64p4VmDfDcf7DsOwr9s2cdHZH1R8B1/qcsuP0bjEpEmcg13I/Yh
MnCJS/6Oc6s5ujHU8dfwLg/ccrOcNQrnZyUyfplAGvcyGIu2sJxOkZ6e2lZdXWP/mO+EWF5ZZY5b
2PuFpzg8aDYU7sbplXscTOQZdeWndWE1rkrLL2+uAw2ri30JbmElfZ3jzfdVcpZ7vYBNgp3X9ORT
obWORq3Q1LqnGvfmYm+HuXb613/8z//zv3+O/yv4q3goUl74+X/kXfZQIF7f/Oe/bOtf/1Feug+/
/vNflu65bGccS9dR03JNU1cZ//n9CYUcorX/ASh6LKIgT49gu7OtFSVQ6Fy+5EtuVDLokjk3YOiS
rtafR5xeGj0dX3Te3gdcw9wtNuvzdzlQrnS3pCi0Q5zX04tn1cjrLJRWTUtR+C+nO80HH14PI9K4
Zqx+R/30aRw7/UZPZhs+2wCt4Yh+nnlE0O62dMjrYV++uArgE77Cmt7f2bmq6Fj95cEJdcgdJW3K
SLjjXjJ0wehjF1DBANfyqAcrsTSjFLklFacIp7DiNamIGMcKDsmEPjqwsnQP3CG59EVTdLYV7n+J
KKrZvhtxPr5OAkGa3ciF0hTn+X//33D1f/43DFX1kGYnW2O5lqHx//jnfyNNDNIu4C6OaQLOZ7KC
+iF165qCodZscNstt9InB/wjtHPZxJcudORgbXXAr3WziTdUXNF3SavhHj5NfzlgyJGDFS147wKs
RtwlDQdQyp22n6KhibZtU/1Ct3fzJvNRuo17p7RjsA5VssuIYkFvvLYpNFDBmoPmvl7OZECvyA9I
n5s7ABG6Fm896bzMLq1WRzFgn1qGDxWZDeNli5mjmDEXbxtOpeVdn2rG24YTucAY1FF9lFCZNJkN
m86wM47yCoRT0Ryul7z0ccm09uwHacklu2KMd9JEzy++R7HosmeV68olwUoblx8jl/R0xUfjjU2v
zhfo5t//qw3V+ON/rXmOw1eONLFhgRxX//jmKYprYDaWhzdRqWrHMXXJ2ze4Q+gpGsA4GLibNpzA
8/gF6TppT11qw4151qfYuuvMEsO8Bv/cNZJW9fbS9iKlOXkIuzlR93dM3fBfGGP0co28dO5C0N83
tZYNZNIT72Xykm/Y5M0/jTl7wUTJ+zQhUrYzlK4/zFVgP/Ks5xnmdurPoG3hBoTNVz+kUjiTkbzF
SsdH+KHBuHMe5p/IzbXDFP20fdtbZ3WX3+n+iNM49zsUG6uGUgjJz+SnJUFjrzxrUB7mJE8RpUfa
w/TSZ6RRg6MBGe5eDmpNuiHMkwZx0tmFQwt9S/pkdNSjbtd1RrCu+75dbA+ZFxZkI/C1O1/68nFh
Xva6fgiGsd8kQxLx9k/RuPb1ljwUtz78dNRw5KCTU2hstrXSmp1hPNvWeHsVvLaQzsNfmaf35SKj
S5m5YRGxvV7EKtDAAIIQXy6cVlV1IAeW4SYYayQHcTrg8a5RRoq18i5L8SUaEr3E9qQq78qlr4WN
zmvOtf8K2yi+uUTLiNnGr77TAQuRucsMmSZNGLn3ygCQT7ouF5FTrXAOWt8aEFUMLix9chVPNz4X
drS3+ji+7WcAC+P7QbcLJA1QlAdLTBn9jwFphkELi6YCVixNmXGNM23FOGTo1v7Rf212KJ05Hm5m
/930wZ5gjWUAIGWC0+nzJgyRrL3SvNTa2bhKmN0GyNFSKBeC2EIbWwb8ZeDadSGVWefMZQupflOK
bPzeRZW1appyvNfM1DzXlduvZWDO5jvE6fNPjjVXh7hNE/Tkyuw7wpkyjkF8t9JK40ZFdOSOJGR7
54wOB8DvWxNU/tpami6ACBMRekraKsCJnRWALN/IHLXK743/S9l5Lceta+v6iVjFHG47B6nVLVnJ
Nyxb9mQEc376/RGt5db03mdVnRtMYgCgesotEhjjD3hl703X1bWFnG5FnMhBOc23k4HrmF9W9t60
m/N1krwHXgTZBjanu5CzO/jbOw7GZP/J6MZPRbdzdIz3ila/q8kxo+TvmpfEQEBIi66dmKz9vdGm
eznUzpPsjj8+Cn0C9zO6MmZy/qK0CBtZduWAOSs646WRktpmnozpZD9wse+z6/3kTQstYJs2Q3bm
ny7n9jFItaC5VMZkgUQ2pvsiQHjKBgIykrUMFR01hxaqHX6zExa2cWk8dL5qPMirUpjTwtbdcRsh
S2cDBWHYU/NNPTrm3TXmKHFzl7KBl4PXWF9ToIB0C2xI/gA5VFuDDokY9wfZ/fJTUpIjQ1IdhvkH
y7iYenij3ezL5gHYmeNFPpIP7MJf1xjwzvv//orQXe+vV4Suuq6HX5tjeVya1rxd+LI543mvOySx
jC3GHzPiK7W1dDPUZlu8+ft4KPsDMlz+2VQQI236UnyYqrotsTZ6q0xeJWU+fZ1Bqmd4KwQmZlml
eTwPKKCX3YAGu1vDBZ5ZeVPYtEs5KkWn5ejUwhS2MtX4MtlzUPTlT+vsTkqzqaM+4k3kQgFPxmJ+
xrrox5SDfonnZjAARMV4de9kLIyql6iv9OPg2j8T6JwHJI31y7VRlS0O7PFJ9uR0eSXvoyUNA8xA
cMc+s8stjtqs9W54YVstphit6FLR5nciqu/1qBK8Xs79IIVB83+OoNLoTfrXCfN8eedpvr1cJLvy
SsZkt2Xvufb9AMuaPz8BpQzes19+2P/rXpbeXyghqNvb/a6fbl7w9cPf/j/yMKt3jaEdbx/ruuQ2
RX6uVMR7XQDxiz3bv+eYZCwGzRHvLl50S9g2/RFEovMyeiDJ2dijLjMOG22mpkiVpS/aS1fVJZ5w
KATPR7xbg6yfsRwtt+TMD5FFDtxuMXioU2z+GrG6Gv/NNnCWLfz+s90ZH6ha+PtRL3B9gwRTYZSl
q0tHmV3gJjMlHyWaBbJ/Xd64b+REit0Yq8MGxSqEu7rfSas417DbJ9nKLm1/K7Te6BaTSHDyDQfF
u4v6Mt90M/lDduM5Jq+uM+2i8O8ajXpha1fmUb5ZaqdEXD7Uttf3jOQbW60OjDzS9d/+qA6fI/OL
Rs6JLKNeVq2FZB/7rq3ROPitGnH6arvOth1z84ftOe4S28PgHivd4FzGZIULXEh/+LBMe9Rvnhpr
wBIBq7y1jPNXGrR99cPCBGsdlpm1Tw0z+ZYoAr/EKVhPFeUhjsEzMT3BKk8N2hqMBlJp16DLX9ax
Q/NGxnBWN0+N4XN0GiPVW/AorGFnEpTDZeyBMfGA5S/M63+GqE22RaX4R9eo40NS5uQmOrWi0pdV
GyCmyYUHfrEC91E/560wsIfQk++2KF/ALGH2MaQrbP6G4xDij9oqinayM516+ZCzlfNU/XSNCY6k
i6jv9jFP/2PTlp8D1XxlZpjIQ27k2yfnyaBcRyXpI4hwHSnbMDjF8Z10qA1QEld9KzzpMVw3MLPK
RnaBMUJRqvJoO/G8Pknn2pA39d6Pg055uibmNc9sgPTUZwmWHBKlWiVxVh8Nlnyb4xK5JONxnZ//
+6Nec735aPflIE4aTLNVB1CfZnEYsOy/jn5qn6cc0jt9M7QUin3gfnutqQMqQiCKbIrWPxCyWtVd
nP62rfh3Yjbtc2yGsLJLgSBfnmr3Lmj5leKO/duUZifeiL+mie0IeoLNaqSc84ovR7RGXVXsZNd0
OEeFFDfIezJqhOYqw/nvqdB67dEEUS/DYW2Wd2Zvm8jY8a9aDGLa1+P3QGvtZ80dunMbGYh1q8Ur
xqv+3uiRiYjnjG+oFLgtpWqyk6NFF73qylOLYNyTdEHUlIdm6MNHGWnKAtXigW82AnJZThnlOqgO
pdiFARhvT08TwKT/aYZieC35w966CaoGQeHG10ED7Tb+dv705bBchusIwrVG4KxLK7cWpuZNp8yr
zWXthvlzPwqxFJPlvpBT0NFOTidMSMCFFFjufFea/kMFSPgzF+pTi5nqLx4cx1D1o39Ar210dYjR
Q3AAw7EvixcxgLxBFS+NmlYL/Dr6VxcJOiipLZz8XHlE0Govw1gqhICXlRfVqu+6ruvzrWVPqBz4
QtvPsWzqSITqCEAtrCRPOO1slULzP9AvJ/+aTvEFYpm3i1Fw3qkuqSK3NFR0LVqkwTXkwMX/muoO
Il7YmgnOfZ4PO+Gv+U4IXV7eWodMtNPD5vPW/5qKmpH1LWjdj2iq1LtQtONaBeD2rGTGP7lX2r+t
/gXHi+xX3pKxi1M1fYIy1S2KKXoeQoPsl6N7e7aCybfcQpUxmgzgZmaafuvwojmBGH9QTUy4sAsN
d7USFOcCON1SB3m3rYcWUoTS382pq6PsOVo4Woui6O5s0RhbapvvaaqoL4BTf1g4c/+2sfpyq9D8
yKqcg3bVRk9mXLqbVhXOIcxxA7NsoEnZvAjbqx/OvAho4aIY+s9FfdDZq7RBT1iCFBJkMZGBz+6v
PVh1ey+c8FqdgQ//nqEnGFtFSnkeDUVjc9rdX8F3f7pXbF7YFDBVwPmqCHuDPy90pTvlkVZcTIpR
2rZVOgEfqHT421DtBx/p2GPniDsZSo2uogSR1uMajIi3jFrFJstBIydnDt/QVKSIZPZp7Sx6pQoO
eguDGsL3RR5wezc/qFZA8WQOKQoE8ZCHz+3wawbouNUuJeHbIm30zHUVtMZKxtQmXSWDgYR73d6r
pm896HMjr0q9sfnbq40leSptN2gwJOSTIGoCDtGDgwN0UYVPrh6WFyNCHXN+VsgmtVNt5XlkWOWC
wC2Li494zW2GvIfIc2vdCdhsnvbNRbvuUA42ljey2zTioRvqh5qvaLv0wnVbWsk3OWbayXOLtsxJ
9pwK6XycwPaNr5XnNi78tRqU2irrG5Rx0RniRUGmfX/tN9m7NSXueTSVGFyPOR3jznq/jt3WytEU
o4DH23oZA6A1PqDvs1Ah8Ywje+I+5yPH8IwfmyQqtw0mbodpMmYXHmrTGValr1NpvcgvKErqS/XP
ImGo5aOfgr5HE+yh1IU42YWCOrdvPspGuHG+mpSM7bnVVietTZOX0OVIhgXBUz2U4QvY63ZMXkSo
qE+91iw5ICYvWTA2lwnzO7lABSfwYPOegMCHwDAiWnjdF0gKTogcyW5BrvlYFckv2RvmGb2VC1RI
yuAYW9TN8FLeNC4o0wHV+AtZx3iJoaLzYcV7+ewaMlTXjcrqHrNJV7Zyqt3a4XVqnhfuhzft2gYG
vek7T/UsVQhrP4Qa77ZbydLKgB4Bwtfaq+i8HL11BdpJXyfPa9GXuk85qx+rjgO7oG7ybhh+suQR
jOdbVFRPnJnPMq5oQ7+u3Aw6Nljdd4xb0UuN12qeI8mJ2tSyHMPqx5ArO4y59X9KbAFxg7B+1Emp
LLKhdB4Hrxo31hDrR2cGirUD/n9RkO4i30p38rhlun63olojdvIwBsGoXw3V+DmaUoteZZQEYJXr
yWrM8G2EXWs8D5lIdsrQfe16c7dSXf05t5rP0VtXri3wlXnKC16Ofeiy6xFUTOwQhiDGFO9RV26D
sh9/gU//Pfqp8833QnsT5TmFg6oC29JS4RSIJfyM+99ypp4iKznl1AsylIm2Xs3uvzKL8kDSDkvx
NmqWxdyVsQA87vXqv8cKyuJTwJGVXYaN/zoIXBW92GA7zZeuZZfLPhuwlq+HkAJqGt3LK9kIYDtr
Z2z0ldrPMhA6ihZqlr/1JSaJeIV266bQ8jcHrMkiLikBC1FFL4aBxvA8LUAX7ZDWnbvsxuSdk0uj
PPVloW0stOU5vljD9yai2qCACTrphZqj+MOAFPpWwUGiVad8DkABKBdS7FsO3FbIAc8ipzOZ4hKS
gH+EQLpnc+aeZM+Ha7Tzgy5eyq5slLp5Yev4MvKYX1Sh+EdKIvOANE+SWyib3g0BlbfR/havo+Sc
OyAoVMVU1orq6N9QqsoXqWqTdlyNWu7/tixfLKLOdL+pSjesjWhjitw+e51nIoUUKm/48Txqbe/8
4w2/SqzVftm2my4qflfPyuDgcOaSA84Na9jr2NhBN2wPlsjEfRSELntSMb3Bjbu7ou37AnRZnrzi
UFUutcg+GGGBiEReZB9Tl++aEVQOb7D7wuxBuZhJfx6L1P/eaZq68LHTfc5xQF6N7EfOYoDhoDf6
a42ez1k2VVfiCZGW1fIWk1cThgqTAM58iw9Wq60z4Kqr8s96OWpGRxxm+gdMrmNvAXvCm3nkC3b7
+lJTChSJPC/9KdTeOKIFOj36EbRwxSTjZtjTowypA8rflh50G9mVA2WkL1q8/M7aPK2Ka3tnmSRN
aiPskAvmOSRaIIdFrJ5VzmdHzwduGQNZ+xl+C62s+xkNkbVSDNc5hkNZnHsTNdkeCtdPtbfvB99W
D1Valxsz9vGokdqi10v4bfGuGpHK+suURdqz3BRLr8NSxvQqQ2qkQbILlOzYIgO5zoDi3Sth6SzH
FC2GKSnmUtGfPuhTYEMOmP8SiMdCeNQo2tyOX9FWxp409R4zb1SfauwdePfFr6hlBvdOh4WR7DqJ
Rr22Tut1NmbJK77iFOGh8+KOxWTdML5jmNk9yEHHokY+KOxu4vCSwfBaqBihPme1OsADVvJzwuZs
Ow46/q2Zlh4Q41B3aVfgfBHb1lpTx+ZRTKGKO6MYXjsVpKo61sWHYma7eHBISKcpJaKin6UWxYM+
asUPW6TDYggj8zmqlXzV551zniwP5kDfq3fThApvH7jhnn+59j7O2cRDhbcvcWg7y8Hw9mVb1sij
h/VdIFSKJfPVrXF8p9yg2Vguaq/DXQ6Dt4bqTpytOs5b6rZjv3vtF62aA2GcJ8lgmebZqpqDnBia
u7pKvwVqwe/GV51HNfTsxw5xs0j0HGQo9z9OjtEdEyv5R/Zk09SVBUsL4KOcH2dRc/KN9DpfUXLn
scdYFZrdEG0hbaNF4RbDoY7LcaWWan7IVLN7s+pdMnPCakvP997QZOtOMsfy6AcSlNnFiUW+bAZr
3Pj4MS04O+Tv2sB+r7VhBg6wLt8inKvm8IQQPn6x6JRdu2rzT9D53bmbFIOnUvWLHFfxbreC6mYd
d/ugqfP3zloDylbfMqNCvhoW0kqGK78RC7NzNOr26njJk/4taVXcwwe3v3MRyF5PYaftBEfxN9/H
C4ci/DN/Xhh2JuSA7XKy3nrHFSvdQYIXgQX7bUS0wQ1yHJTU/OhCZEOgjHDtw1xqTRgrUQK9aMiU
dO1jsvEy8LJ/KdAXu9hTiQs5IVLr8Z3O2Wohu+7kx7sszIPrgqiOUH7n1b+To3KeTXVoS86qAaM9
vUVhOBzjQef7NTdJmS2yoM3PlL2ci91iGhmir36bUFSgkpwC9uAt5pPD3IxuJ1ZpQhVrqcE9QsgT
FKK8i5wIu/2fHOXHg+zJeGhWq0zHr60xzXRlhHafrfwg7+G92Ujdw2XW1mOa9gvT1ocM6ym/u9My
sg4bVJR3mjUNuFMRmzR/VK6Xco0fQ5SSI/Ju8qoHdBoLTjCRO7TnQEBPHpWw/25YgiR0mYWnoNf8
c6aZOAfPA07El8zRFEgdddhdyCr9YyDJ9d0VRbvUfSW5r9xCuVSR/vN6o1lCVxVPuHSmoTudugxi
gxPjdSCmgdoQiDt9IS/jonmZAcL7L7FAEdZBdwPUYliLXs1gr/CADleWo5sruSwwOnfjVXAbpQSq
hrGbVovwQeqn/gmplhM8WHVRX2RcJXsqZ8nQZNUa5XWITojf5GzHa22h1xN8CDctnirVSo+GjmCz
62gxwCYrf9EUC/VHOdkhmQyLv1k6YZsUSM3qSFWK7ixHReEEaCSWyTo0mvxJhHH6aJqP16ng5X9G
Y/+KNmFx/cnCqNqTGWFDMf9geYcqLz4/zPWGWiSuH0Z2ZZPH1ZcPVKVBvYOQgZH3/CPlnf79oVqn
vQua4H4KveSMFH16jlWTzQPpLLDf0Jj+xNtaoxAt/GJzG3Appp+inOLfPE3G01SN4cu7M56ER2Kp
61g1wEHmEEMXdI64J+v9mMNWAjhRse0kHxTt5ChMM/8B61no6s0xz/rqQB0Xyyq8SNcW2mLmXpTV
sA7jkAwwWNaVn4fRRmqhyWagerYqscP4Eks9Df8A/EI3eWgDKcREozKHatMYVf1iN/pT6QTRLzPS
wPlGGdkV3DwE252D58bRGbA0++p5Rs//UJGrH1pNRtrSm/bB00lyUM6NNpGtKy95bJyruEeY3nJf
LbKSzx3WPxtbVNVGj4xziVQyJNgC/2z8eN6yyDqjQuv/roxqo2TN8KO34c/pbCkuWlr62zEV414u
in1Mt1N9mt5SFkm34q4pNrC3xi+LhBH5235elKGp9dBHKtTxedGfn+SMqAasmtFM35GA0ta6kqDF
p/O3XkKfwc0iER99gLznf50xMgNJsv/7HvDD0w8kfK/3gH++muwgvffL9yFVxFk2OizvcwlReJVD
U14LLXFd3hlt+MC0eGrZ78t5IhTe0kFgKomp3LaDuzLzJn1RUhEtMkXTfsfpQWSm8Y+lua+Nlfuv
1qSi92KCVNYA6e00pez2crXzZ7U3r1bVVP+z2nOh042kPXj84bvc2s5C8mazIgK7PRnpWQus6SQH
ZBq7GFS+s7iaSCid0sbWOnQowTaSAqc/1hGKmom+Ca062alak7y77rM8slQDG5g8m2kio5O821/D
/5otzzFydtxr9qKvy/c2aCxzz/M0u2vmxsxnoVLPYU9a5zPN2+PAFPD4YH+XpI9aXBtbqh/WtpxP
qJOWfzgqT/DO7PRnRCW/9HR6CXxAMGScdOeZshdW7fCRKU8eRxFwI1rx7KE6NHGGeA2CRMfMbcyv
3bZPkzXFgmEnR9GRol7egzxCs/lJb7Ntp3v2a2Ro4wExNmreaUzecrC1ZT9/Xkngl9x92ahN1Owa
zUDGT5vF3wvDpkI3929Mf73IajR62L1aQRuTPkwtElxeDNE9R2nfMp9kyB7HfFHlojgCNrCeVNFh
OPDvBbAfV710qrfCCsm8OlmVObLvZqhOd4EfdjC5kSuV3+tGPPVGav0APDutGuxx0RKquxNfAN4Y
oXjH4WuGb0PII20BbdDwho1MWeroLFxwYVrEY8Eb8zbqqnq0tiF/bTXKP5yk2mHbNkbxVrb9N2Bt
1WUQqnJxHf88mEXxBuaYIpiiWGs5S+d4tOhg3Z1qM4EniJbEsR+NlRy0M0vZq44L2mm+Y5IqFAAo
9BzlqHPxuNmh1ObpZAkPBTXSa1OyecoWt76W258jFczxBTxPsebw7xxu67I6dMkIDSc9Q3AUZWV7
j0J49dhxArp44tFH9+dRRlLYRLvMyeOl7MqBKQwQBsgifSdjssnyDWR8jGkS+OfCbcdlL8o8WE6o
nO4xRCkWoMqji2x6F7GWPisfYjcoArJEdf+g62y+ZBc16nwD9C9fqmZtrYzIQqtEj8xhERdecy+b
Ms/a+2kuQoLV+iVDfjE191/mOX4cHfMSoPU8V05JyeXsY8jRca65B06KEyrRie8eZOP+ufp7RE4P
7TFdojKKcNY8Ucbk1XX2GLXGNkDd1wjy6AglLjrKq/+r+/8V8+IOaQrHile3+8EQh2oKsUARY38v
G1IS/X0+Q8wLMJU8Z931bdD7M03GRhWb0RQwi5wvV8KuQX5aXqp9Gd8JhAHlXLm0t4I/+Hpq6sZ6
MCoNoLCp3gXG5K+AqmCcHUH7sutIbRdO1CHip+ga13IC+cHgOsEsKU1/ClplfnPPwUY8RqqSXMz6
MUBFPEHKTxV7X7XVhW6iah7z3i8wAdxGY22s3dYJ3xCrplZdeShjk0h9xcS25g/zrQq0+C7X52Rl
WERvXQ42UAWgsZddvx3uUgWNiRZI6KVPtCdLNOKlNkH+DUBEM+oydgXQSnYtLHDthd8qb6hxansZ
c3q3f4ArxmSj2CuUOY6yJ+MQzsTJwAdU2l5GURkepwGxbNltK9ddFapr7dioGpQg1W8ekORzjsdB
7qgrbUzdU9vlSGlifOQjMFE/VjiWkB6CWrOKEH/VZ4XcL6QoYRvq8ZJU3WvbKRYs0j54nFQfKkAD
LN4NHrMoDR6x9wyRABe/5Hg/TyrbJN10LqxqOUMOhPHJ0y5F7DyTsSzOrt4HL/nwJDkrOla7p1rN
U7K7FDRHtcl3I7Y4a9n15kQEOAjrSnCZb+HYKtwCiD9rvBfzldma2puSDNfdE3oPwCrH7sdQG+XS
iqb84g+BQpm9GfaRbkQPyZ9FeFlfF+VgM+Qig7ROxs5rfgHIN4ZA3VD3QnGRPSMFg9NAUqMeyjvF
cqHXqmYKsnBeIGNZFX1ZMIItbnA/TO5bUzw3QfwhZvnBKvG7pQ0y8j4wW+tCKutXUerjd6SvsRFV
UN/oalO9tKHxW87XG61aBgblrQmnzUvpYn4uB0IVE89iqId7LSqK2UQthB/jm/dh5nobTdqLzU02
BIgUt9QZZ2exW1x2ayvvO0QysmaFFxmG2/+eE4HQRRuqh9VtCxclX+4ncKjcf1LFBlf7OU7NizqY
4q3t7TlvxE651FA0d7te3YtIEafACTnkabH/LFqok+7k1r8blQ2yaf7z79VOZYbX1aFtfl3dNUG1
4NQxrmQSBpuh/BThXnGCVacvFcwiV13bQSyX6ZiyCe01QJ6PBh3C5Vj6zgPyOdC0BXRvNkyU1I2Q
97ReF9+8wTqNmOuB6iIdO1V3aehp79W8cGomCoGO87kwbMfu7MUcWwfXy485PtLLSrLZwzHkkyC1
05OC3l/3fpJNMcfaOXbdH/IbvnblIH7D3j4w435tZ2vgyM7ZtitgFTHen7de666AlbvnZBD1BU23
+kJkNNrXuo+KB6C48QNnC7Ewgmp8IzWHoondc9Cbu62P6SCZ9yc5zc+pGuamiRAxbiLLAEFMCVGz
BL/b0Bj7O1kGMf7dlaP4I/V3Q5IFa91oeQMI82VUi+SZei87S9DiuySLw29FZnxIC3ExTC9GqX9O
0BUb8l5krBUrqC8ltazz2DzZFYrst0gXPl3lPOQ4PTlUa62/NfpRWbiRw3SbxFDUhdkunX8Tltp9
xoqoyHay6/+ZJ2N6pJK9Kk8IcbuPUZse+oLit+xhkqPsqiHiFdggt760evd98oW4k6O6UxfIZOmk
c+1uhDPDzrlTR20vu3IjLbuhw+itK0cze3PFvBiGfrZCHRw/P+boVCCbZyy/DMmr0KuUowiaHZna
ZpZnKXlUx+Gu4CWzi2x/+OZp+fc2DJFUTN33rPGmb3KC2ocRCjKwQDjmXSekmv9euv3nBHmHsNeT
xexCePe/Zw1KGe44dX7exuHnGKizfvy5zW2C/CC1qL7rhiieOFnZm6pWrIpc7eQf8WbgZKZb4DVs
tl9HGUwGfVNkVrn/Ky4HZey6TPZ9V99OGQqp21Zo2kUTgMshWisLY6id98KD2iV0nGW9DiMwtpZv
PSn5/w4Q0lXP/YuqYzqepzkwdAwLkohq6+6/0aDgtjLb1gprz7tu2oWYM0xLTxPZoeb0MV4vU/4Z
qJnMURKn3b6AVaPpbbAxMXdYa0PpfatDf66NTCAEVNskuUcsbLL8rh6KbEFFyvsmcEckY2gdWgdL
jKVYgO1yv8mZ0RQdHQ1jU32eWDduhtIGtE05iLieRWXKNXeyS+1EWZOUUtZycjRg7eIG7ruDpu8S
WoP9zbJHji4NWXbZNSzKXnCeNmVXUWKcZ2h82CYPU2yw6UVZ8oJHVH6SPezRw2Wkm/GhbUc4iaTK
D2bgDfuBxNYqRE531/aglLw4L1f8itDSaNAkEhXv7XyKveuoHng2rL+22MvJU2EsNRfTtRy9sn3b
TM1zh+j6yo4KQcGZrqdijc3nSiHxiuYZfEawCfsWYep5VE9bf5OLvuTcQ1cxFH87BMmwijU1gpGH
ZiZZv/jemRv2yvH9ZKveYfTalewhk/YZl9NuMQ6HwPwSjhOuk/9uczW/l40d5cX16hbTNP08RI6z
u4VIOOFhNjcyhlQknB6eQSQw/jUgR5XRj1C2iKoDaQxrf435iI96AfDWyUqeIjje91ka+IC+YRJv
jBhovAx+Gbn1e4jynmMHsNlYd2uudzDELP5stmdt0D9Hp9xFzijAdUSfhPo4oqNUmvmj7CQ87LZj
aI5L2VXnCaldfmiYfxxlSNbdciu5WLMNigxlKFWsIElSdJ9jTROG57wrVgVfMLKdDzZ0ibsg7PtH
0lGA4gV8EtmVTWLqoIsqJ9qjHto/2jYHOiFwVJ4XyAZZLWSXeJej/0QM8k//GEXFb2uYcBCfQzq2
0KcS10TZk/cZEH5YO06cr2UMcRlSxIXlbUQ+3TsIHN2LqGgfw8qq7hCPeJa9wlWBeWGPDT8WYS4Z
kw1iUfsOGYCT7DWQc49eUv2U82UIOxNw+5XzYiQ9RSPVrb935i+lb423QQkmPP8A3ArY1XzbdXjO
pas+p85grAZND1etK75bVa4c8JLNtk6eDMtMtAUCdGG71CbtHPXsFBRjIlvWVOp7p0X3miu8pwjP
K9x9ph9gwOttBQOOH9JPa5RMut0w1CHCDRn2j0NzIIeA880Q79QssO8Dy4+3A5tqPJY651R5xnNe
ocXgNhwxPD6Ep9Xpvsa7au31MAb7SmxL26zvlOwe1xIxH7e8DtMDjU/U2zstjTeJUSS7uLRiYOQp
ahzBuCjGCRpKFtoX1cf12lCV4ZCFERVJV3spnaH5gUQzz5fCVE+FUlqAagL2QW4RbE2n0tbNkJoP
oHKXxagHj7JBJEHdT4AcuPl/YiAtk3VVWBUQzP/Eeg9n+VBJ/T1O7uF1bVAbpBjS9CynqUDZ7qhu
P9wWqaXS8+zxW3SQ/7MogXy51DQn3srYiOrYnR96x84Eo7Ew6rE8UBLF/Eb28xl5IfuysRWgssGI
6zaKcuni2uqYxR00JCAOidJp6lr29c4sDvIKyjlTp3m8lqtk9HOpWgwLX1D/kW8i+ZIKYh9t+bmR
sVv3FvtrXizfZXL4enkbv92CP1bn84V3vRSiQ5gOQg3uqYehbj6bKMCCI5mb2LHCdCH7clgG5dUt
dhtIogrxotvw37e4rf6cid75toTZt/TLaNEHlntRkA99itJuj0rEL+CD04Pa4Q9jdoG+qgH5AE8X
/tOUimKhkMX5bZm/i2AA9NBjM8tTPLzwHDR3hVcXMMFC89L1AjfMqEl+Ze4uNrT4dymGDq0rXzwp
TVFvcy0194aS6hA00epzAfr+iEdnNanYp1keEPUAQYOVhTbk0ZiK9Bl3ob2Fu8R7mHbRxg0qUH89
FmosoF4cxMGz1vKX2dbxz4Y64LPeibVjCoNyZ9q8J1OyHlpTee7rqdxFirVoBqc/2viwHBHhT4+V
udZFM+69NJtLrmQ8SFRmK8OuvJ2lZ/toio19GyD0AIasPBa28TaDHuSDPZ7zji4HwZX/zNtz3Aq7
QTlN0aL3uKJgxy/0MY6KXYjy2Im0KSYoZooj0zRus6KPt66YVqPS1OtSzIXxokHcCHDZ1ggClQIY
iGm+N8l+VBDkcaDFImrgpnihx49KpbU7c2SH48ck+sFg2z8R29/FOcX4cAj7uzYBisl7ZSkULMG0
0fk9BfHF9BSTGkK8NPvkOUWw4gdHrHUcuPWCtHR6yougP/nISi7RzlN+5K5y9KM2e7HRFt5l6Pht
J4cjfAeQzauoq7tR+1GASVgMbtVdoGq6+3SMh03sa8oLiIMT+P/yDlJ2thJ+Zi5xLKmOAODTN3Vc
8xTUlpPgC4NunLeyQgi+pZ5v63LIjqlLMdsp8wfOilgxN0G6rHXDXGmUkh46zfRWAxqknl2s+to2
tm1keidbV9/A/aFB0SCpWGJWso8ply3DQP/l2ENyQGAMCpr55PIYc5I8O3QxeGqlUGdMXVDsc8Nw
0QKNSlJMhbqzFXEw+1Jb1nax8KK0WXl6Vq5yJJNPjh2lB5sNHbSPhdKUC0+1wY0Nrv/aloh+NsJz
nuJ9xL4SmTDy/JXH5sQSpHsjoJ+qa2zHeHw22jJ7yvZWH126xsZgG1kbvAXA54TknTZ2UrGVnxR3
XQl2YaP+gEGxcvCNmuqOGID2zcQ/gXhS7MWkP9Xqro2Hi27HMKkvCq5Yi1GMEY/7pL2DwBL48d7/
3cajtqlxEz3IpvSqdDVinzfmbrxAHKc5lAUa76XwkO/Kkp2lmJvKTHV7bSdluyw6+11lgqNjBdSH
T+yEmk2pD/lBNroXFdcr2VUKOz94cyO7AQ63PMb/zP5rOCVDR82/XxicKQ/V7BPI0W7Mrv06y3+G
1k+ntPgehM4Sfzr9fyg7s+W2kW3bfhEi0DevJNiLjVpLfkHYLhttou+//gwktbeq6pz7cB8KQSQA
liSTQOZac455LESmH2czsliiM7/NsBm2ZbBCsPydNCmi3rmLIAomQhgzkTev5UtUz6+2HpXbqByN
45DYxtGZsGliGhnRvx2CNPZWRdRTIRkIAEuEsostWuwrz+UdirpcJ0nHU79GQ1y5gKhJ4JgcsDke
WOg193iERtzejYQ29Sge7UHl862uVH1KD3Vt59p6zMSbIxwizZafAFea7anlYWpfqzIfj144jEdl
2Xiqn1UR3MWiz4/BspHPGvkKCk6EiYcS5soOFc0fBuhnajJ0R4pAhMAtr3qr/1XWxQsJHPaqUlP+
AtXyiKUqZ+0mnggEx9V8zIdgO8fpBXS5cqyX8Ee5CWKwIkpmUvZPofs108GK+cXkv59mVm8Wat5N
S5nlOExzfmQC1ClZf2z03DyYFgIPWxOs0Ry6eb3R5RtT7aChgBU9Fp74bhSNtcnVZKKZUbSkqFT5
W6h59ZFvKT47/rDmqJzshCDPbsIu5Dk7+YtFkMnWeSnQf8T6fIyrdj5aLcQoyueww9zySL2iOjKX
d3dOEjMhydVjuuTIibrs7n+mzzfizyRfZXnV31+l8J4PrcG6LwDjgRxfF+uwcNGQqvW8bWzr0SgE
zLzQA6KvRM1Rbly1ao5dijWLyA60lZg0VmVRrDCmN0cRB99Je3qsK/SAZVi160TXfFRoJ7fuVmrg
njRrPIaxeEoqVGgGOpBDH9bHKqcsrznWR20rwTkZ+3ndJvljkYiRVBPtJ9R4YOfNcBK0a6HBh2Ax
7dzF7QFc1kaSkKrtU5U2oW/bzIjqMmu2MVjpNT5dOq+VCUwL3STixbdJD8QWxEviAweoN6FFJoUS
DyErP1zCSskXzsy2eeD+SBUK4JbdPk9FOfpjGbpc4gXrWtejlT232TZiZY+Ba3iOHLqr49SjQl8K
YEtzNbVsAtMd4FLo6shBdRbffuKspoUP0Vr6RiM6YQsuB7UVyyqfLxVeQLe29miR1W3jtUwOLLfe
RF7EQ0I8IvokI1MdcEeHo7XHgHT1Ql+pyxB3C98JLcjHHbwhg//1qEON4/dJopl656itQu74BAfr
/JYdcxmqTCK4ZWkInjXzlF0YZ7cxsdq9a7cPdqDYpzQqDwnPrGMcxLtOJC1/yt4Bc0CEakaU2Io4
LrGp52LeYBMh60wJL2ksynVa1+qGe6u9IZYamZeTvZELqW7sBHNRolSkGo0QDeIo2wyeTmA9yMVN
6oZvwsQ9N9D4CZ12vPCwu/Idqk95RPS00z8sj9UVpvsPFRKeH9PSWeeugXaEWbfvqg7dSk373rtY
5du2jo4It9dWbU/EIjcwavo43Thd2/leWF3qKD7kkYFCwDOvBMRiFio8E5dNpq/dBil5lzU7vp/w
iZviUS9KHAp1s+Efa97brrB2md1vxkFvcMGY9YomEh9qYZ+sKObfVUmSp9ngI6cbh5ni4ZbFxGWZ
/T80Mey0bBqLg2b0LA16lV4ls/F0npDudzzo6WyshxK0oQUt65Sp8Z9k6gRa/YWc1EOopi5LqKBJ
spoKPgipLpmnKQ8/b7iG6eSsLGWGFIH6/SHrbs1MtJda8vu3U/qXVVb5RnMV46xYpP5SgfnjmQns
rKx+ZTF1mhsddreFaXlw1WuSAEsovXmnK97ZzKJinWqtd7Q0JO+lBkcmTdxtCtX80nrnMdRCONJR
/OzkY8DyJ7P2rtI7PjUkC8tPe0tMF6Yf6zPd9ryjFkM7j5ZCthcEZyzVBHFQIrtUVa1cZ4u8LKS9
elFNRyXr5h3m6u9Foekrl2nxbRheiywjy2EgbZoJn7ZhHjWs69p6sLPI2gO0h/Kq1b/GiekKMI7g
xNPokmRWtZ/GK9g8a2Vh1d7VlpOc7EylPR6dHa9v/JzOcN2X7jUaSZ0w6jbZtQOKJIMa/CoJUudc
zSp3/bmzcVibGjFfzKiGXrh+6Al93XZGudIQwG3H0lvBSHOecBxpqOQLv/eEszy4LUz8TrWuevKX
woogS0pbIG7R7GG8AjfaWcsPlVyiPr/RcIEzGAYNSBKIr6nH50TYtCaVNA5p9Tn2ppuPsNL49TEW
z5UbrZUZfz6gyHylu5TlNLP359J7m1KdRzQAuF04l1viMb/r2L38YKZdG2uoQosyzq7FiNYQPfQ6
VMeW/1+OzD+3yvUQIUcA/ZmuB0o362lwxuMgtJsedvVW8Hi+Ci/HVWHhGOIhEN3CsHgl1PIB3N2l
o7x8gRw7ES5Go68ctoHbe4+m1e+yiedPJSpjY6sqKNEqFtdJmYyVN3bL78NUNK/saVurxTPC/2bj
GlXnF0r3I81Fu7XdksQngeLCCMn2SyMQcYY5ogpk5cQ/BIv9YFYHtEoFzLsyHrCJ4zVM3de5MJUX
L1Fu6KRPOlT5M6WPfqurCQsguxkuWtRu3bTUTtGy17XxcLGFMVxUJbSONiks+J05I45QO3OHWGc4
PmehYFDy9EsczfpF4F7zG3BDa7nLTfs4TklD6Egzolufq/fQRF/dllXzXpbDsOqMrnsfcfKvPNvo
36np9ggnw/E95Jm9wseIG5IVySoGBPOu5VOH3IHmpjenHYLW3nhvOhuzNh/od5NQOpAhtfOOXKpZ
ARB035l+sPrB2eyPrQYA3aQ2U6L2f2e9wyeqbrVvSTMjejXM6NsSI7AyAtG/lVEE8x+ewGsdKwg7
CT+tu+rVxlm8btXWeom63AC1EZYvseCuPNn0zRwvyPdj00AAgoXyhAWOFaBphigwzjiDY4h1KLQt
DVnZXDv61bOHahvquEFxIxLIE9fT2Utic5dk7fRQOPWwN4mHPlFlrw6t02jHDlk+ZE+ihV3EA/ir
3GCvTBn5eHaS7aehMo4tYsqNEPa6SizngI/Q8clZ4EfCfQynpMk2bayyjI27x2xSd0XYiBsK7Xrf
goRb/B8W7KX8pU4JdUzm8luB3dlHJKSuC5Pcsdw82bH5QLKYxipI+9U3xhuq3T+5rVB4YfKv6tUh
Zf6ACFj4Y4WbYmQh3kV8wedo+Nz0qXLM+VlWxuR6Pp3TB8uLxl3tTG8QCwffCuzlvjea23gA9FJm
ojqxOlklOfYKzdHGfQ5gbD3CAVy5hj6uJ2J/186ylEgsYziYg3gyvQ/XUfXXXJl+Rz0rc5PPa6Ts
OyVMrnWWs5jwnPcAe+KqtKzu1Q1xfuGKRzxUV9skpKSr1Dqyc8VgMd60lz4e3G3o5frKsSdiU6nf
9voD1noYRAuMIXHTdw39uF954mB51NaNnhtqLKJoK0CHguSMnyba7Ssti95Kp8F4sDKGGb1Ndyxj
RdtHSvzIg8sfzGRcaxOUIF2t/4Be1uy6QBvS/qEgO/A0b1G5qXG8skLTOopZ6zdz3uVksNenSHfS
XRFo74zecI03oLPaZ0tRHjIn21ol+kmFSeC9azMsq8aseKUAwJISJCQFQZcSaL6t+yze6eaHXghj
y/3xperzfK2LZDh3fOBpOxqhD6h853R1ehIGQtWhHHBJ2sPrmFX2LgyCluia/rvaFJQUTLGZ7Yh7
3xj055jSgB00EPdwvW7o0n8Iq8UPZHSvYTDFKDxW2YzPr6uhNCgxTyalLDdFqzmbzOHBX3UwGCJy
YTDsbDB0RC+Nu60ywiMLtfeItwHs5JmXuezo60J4SSJvvhXMpO2k/6XoIMg0N4VMGYDSsZ1nof8c
HYpm9MKZcY7dx6MTZe5fHp60hBADlKwYJ/LwGDRaitFpJNN7mL1HmI72sdWn3/WUG7t0WP4gsVtf
Jwfa37qJKXrC9b2GXqxvh3xujg1ZhYjmwN0OS61AVM1AqYgShajXbWqP9VXVVT7gsce6o5xYcuQl
qeAIqrsDE+F+N8nD8kiN6Ync1ibhfDlwf4O/HZPvogv1aMZi2tnOn7QK6kPfKfRNanetYkM5GiTb
k86DNU0rVXtPQM66xJ2+LkG7alFi74xpk9LEeoJ5c8lgiK7jtkPGlcOmHWk/vmJdJSOnx7OUp5uh
xRqupDk3S9RC1G92Sm47v8KE3j8RpTwIitm354IafkDSRgzmWaUItUobg3V+OZzKqPW7vrvRXitX
hFriQdUQmNpG99jNwkAeUpoYydpNFB6iEE6OkZEaO6VmBYZiyYcUqdhMaILAqEVPRcbzCqaZQjbw
5NktCCLLgMdXB34QRC+dgD6rO8e277XXLntRUeVAXgjrS1cMv016vrt+rpJ9pUa0zzSebzPSJvLN
Nlg1jXUxInNQlOkSeCB+yrp5jYOazlzwJxjy/EUN+h+s7zoA5M12CoOFaM13sSzTi02Uy4GQ3HDt
2fYGpM8H63DY16KbN50TsNht3O+khWb7WSHbxkh6WkdGMK9E5YQronf4XNVvqWmHrJ+a3/VA/JST
zC9WmW7T/L0qIvNHULVnu66Is4B7K6ZvoRDFCuY40ZZT8URiVrd1YufJGLNvRU4KfNx8pKP2GnTt
7zxjntqFP9R4+uPGdc6MwuvoHIQhfblYPbka5CMrPjRVt1Ptbv5RxXDZAgJ+9awnAbVaFS2lFCXX
qq1WGe0msXJ8+PFfLSlrNK6K9jz00CmFmiWIBStYnt6w0eKm8RX9SB9BpCQ1Cyv40yzaLMvBSAD2
Wb31HZU3PrmxQxhyhgYV6i8eZGYfPZINb3Yc1tbBd7UdDL+0JnfVifl7xh+GuHnWI92tqAxvO4oy
ugWjaaGYuxSe7ccsnN+dZjxY9hCsTIxzO/jHr4or4utiI90lgcIjqvX2lKO9HQ/eHwpQm0I1wkMe
BMVTWKe/4D2OK1cj6143lNNPhxsE0wenOIa0+lag+YlT9vps7Y7c4PfMutNDmpqXwWXmVVBSWxdE
VlJSyBHHqgZfCUIiKqPM/RgOGrd/FlQx+pvtTMnFV3UThFthjhf5ymgptzo40tShwFcS1D0Wnjp+
JL/8EDals7dtW1kXSalcjIJf1SFvxiKWho9wZlyqeLLOtKXyFRMk5c2bEMxZWTov8yXlzZhV7Oqh
ne11q4luSlIkGE0jG0yxl2lXZNENdRWPsnaYzPXGnlr+T0SVt88oCWB5Z91DGwb0eNK5BW1RoET6
jMESKdL2PjqrPXdhc86yBzexsfBgZV0Xzhyc8ez7rR3BvK2G5LeKUYzZekTtTwM9StJZbGIorEg/
iCYaUtQvFDInEmslxTp1KOrTlOJmko7mwnOrU0ey1Uoqe9SEQvXXyfKo3GVCubYS4t8yCrlLY7gn
eiishR+r0bAVY+Bdba343AwBvANUK1/DuqER+jijHGvnWSa6f55aKwTfJxO2FYjpcLk7nVYhlUJu
kPjR8TtM7w04flpr7nWq8SXWE1iIZVieZbtMIchHu5/lssy6zo3lPulWf5bDgKQujkfnL8UjRxRk
/ShZM90A3zVL0xOzT9adTq2SpYVKVh6U5Bo5tJxBuYgEIbm7vIeR6gcs+xGPasu5yY0ufleEkl0h
jvMMUfk3QTEQH79OEA6MxZll14YpFyIVM3PHXTRqISCH5RIaq+SMAZmQl+TlXPp2ktJIspN3ZlXT
c9lO9VGl7HJHu2rBuYZq/t2JpmZbwRk+aFY4kRHbn/nszT+iSR0oC6nmOdea9uq0g7OSBzCRvLtl
c+5GBB2TR6pE1qT0JxE47xQv+db3XrSbE5Um0YhiMsij/M2I63cZ/pfEqPhms/8odKZaOIi7hyz4
xo0PPw5UgbVtdzgyE71PaQe02ywznYs8GhZdfbay5pzqQZdiJgrSneapJFstfAYT5P8FFc9Lr9q+
gjzzqVqUUwUIa7knfQXL3lSn+pN0IPz3zE+Nle2bbjr5SWtcoUtD41pSLe4xFrPVkg4nQHRNupbv
PweX4/+KvkhGOz4seYIygRy1rn26J5STZ9bsKKE/ywP4DwtqjLilTvfA8mKOsYPfA7qrwXUe7pxs
zcnXUVMbp09s8H924VWTsWM726beO47r3QISCraGPmtrb9mVG2xq6XEqxO+voTAG04tvfA2Jw1Qg
tXAuyb4bpy4FYs3/XDk2arRy88460EkPbiqV/9vsUqkjX7rcyvPkAch+LmthyjA/EgMTSBmJ8TEV
sX4e5r71BRVUX4/q5KppWnKVr8bYAIXvTtXqXwcme84fUivbyvFhTnvzfkrDGrzKkRPJN2nrvjNX
QT8D3VTDmPIab/+1UWy19Uv8I6uuG39LAn0+ztamdPsG/OKCq5/0cVXhwDnLo1UUrG1H6V+KuVEf
3S65xMtZKfX+Y9jXCGNQ7LKK86ZNgT9/Ww3g7WW4WZtTOo0thTnfknVGUASJ9aYVn+Uuf58HvVO7
R7k38Xi0hzct67XHCtmIHGzaujgnDSwBma/Ggmg4GE0U+t2YqG/RlPcU+eiwma79S/eIJxFNX/EP
in4F0JR4SaNJoJ+BBq6XhGUNkfFeFOh15bmqO1NN6mJ3K8+1DPF5ab+EoshLWVp+Xtr31v3SZCzE
i9NaNi1kx9nez6VqghG+pgm5NI0rp9NeiCZIr547Xotlzytj7WUWG4jz8X1H5Oort6jsIg+xadYA
9OqDvFjvkFRNQ6tu5NE4j9IjnkZlFXU48UJKhFfHaC5DNWTvQmgR8t/W5QsRtg/IGevNNI/9t5JP
mgvS469/nmq7+uepvepW/zp1mLoLDNYq3cdRiXyuC6sbOjobuVDxl7pktljzFG5YA0+HocMI1v0B
Jhd+lD34q5w5jS9PkhcHhEjf8LjaN8vM/nYxPtPpIE+rWYdaZKV8XS3fU8cBvpJXWzUVu75KlXUw
IlJroJrutTjwbm6kdOshoL9czfrOptL9e9SNizcX8UcN3WHx1jRXlbC9Fdnx9FGW1BK1HyiOzIO+
lruTUOInixhQucd9xHru02EkAGvGxx0qtHATJ5vf0uyK5awBlWhUezNUM1yrOoRnOYjNBFcXkRkr
g7SM+4lTbRLdNrQ8wzE5rsIujx/qwRMvypCpmzZplY3czRsNv3KICkZPRvECjMZ9drE/LDvyBLOk
Ske/72HKm+ZoqSTx4LqZ39uQiXdTm/pRPqBtLM5N237jSVIhxGv1m8rqPtdm5YJg33hN+uSNp5WC
c5e95RihtcolJtfyUBEY7oepteK/4Hc1zx/6qAVM7Y2A6n5v8gTL1OPUzNGObDrzyZoI68iUrvll
cJPR8uZWNjKyNRlvpuOH3HXTVa770UBrkkYz5Vpxf6FABSSch1bI/zpHJbpsW7YeiU7OoO77htJ7
s7jcCIdU92pVCn/y8vJ0/1+Z9sJFJM/GoEgkM4pmM/yJay48y6EcKu6Gcgkav+WLrNsSMW3PuLC5
YDEwPUHrIYw0WqDh7fdYW2zxoskfvLQNb9BkSU4qoubn2LmAVKLsrbA6d0eD3drZrVe+5SI/U9Ns
fjYOMoDcVNxrk9XVQ8sC2a9MrzvlPVYAaZQhQqvfN1r21HeCCrlT/hmsfF/odfVHpV72zxfLOXJk
5MXgYBdXQjB4Dgm1vgAgfgB5OMEdmfyqBIHXqvQUUiRiK/kxmPrE9pMh6g5y95+nYT/7PG1s3vXY
+za01hBt1DEloEqZoYKNA7UShRXwQk2QKn75ymlDxzc1FeQMSAef7kF9ABzvEW6a64//esWP9zlm
5EN5cr0ou4VKuJ1Zdz01Qtdfl73GUIsnrCU69nKdbNUOgU3EPEchrNl0Xpj0WODJUdgUi/siqqcH
EaG7Mfi8nls3UPYyTEfTybmOAUBuedShUekw254pCW1l6E6sQtRNFdVIz7kaEZUD4HFatfjLds3E
fQfyA86nvGxjRBZo+pBrtOpeGUaWOpFLix0qs3gAHJWsaEvb5TTBkHQn5G+8khvWNePWLqGNmP8d
+zo6NngaVZZkOzlWkop8fwNj7O2zET8QYa1DJhmgQsRh/CTmcjq19t6sWqrF9UCzGr1zv+LrSSq2
rgckEuTWEXkNLg+G5KZvwGgiL0kutTlPx69z5St1nkd/Wp72chcpk7fvnIKogcINHnOj2WoDC8Bu
2YvpeF+IXKQRyJ7cYFgpD4ZNIexrDG1VDtaQjbxKHnAp2azUXFQwSbgW9EN2dfp84w4FNa7euPLj
qk8zmK1DC8+X6lWhinXTday56kGBcFppT5kJ5gcgz76VRyMc4huhK+QZsowV6+X9Uj3qryny7Uxx
QGF1zgOa2qsyzg6+hdx5zDQFX3AaI0JYduWBkYhaLgySjZV1bbJWosAjtQ+3fUhMOE1MMwBXYo4P
8mxveS/7MWOBe3/LOI+NNa6JdItFVCla5zKYPd8aK/1/7zH3QbxALUU+O2Jlih+KgvS+Xao4kd8U
QDMa5oS+M0Jq8B0gNfQViRYTelDdN6No1zxl+9PX+EAHoPfLcoml9IyCPw0nt8VEQ+PrusCsnV0p
9O9fQ/LV/W2SjW1uo7oOb63++2t9JkcIM78vz7omDG9C/MkkNXTOibOw7JCQZ9QbSrvRNVg/VjQo
vkzGgJ54oOYY7An1m6nb6yScpm21bcwJkPeym8YBETyxVl1KTQ+/Te6WKAzjm4Fr5gGgd72bWqAe
Et3FA/vlfiO4x0qH1tjCh3dfRaHbD/dcO8uaDn02wjpeos5RHPDdp1rla2YYP8+Urv0kHMQuXry9
cW3GN5I8NrE089oLqwVX0udRo0qSW8AnVJ6bZVBves/o/uZwRG7Vb7UQk4Z0ODaLzVG+kht5b6/F
hwgnZ6NQ6z6OmqGf28xV8FkB0hQi+i59Sy1aHeZp/a906KkMxIH9lFA324GIO7VNEvghd/dnE1Dk
YQyRqqWLBXpcjGutsc6RCT7LEer4+dpm9XuAgHuMi9B4o6A3hNP4MzFG4Kj8fucmB+ZT06ynLbfY
RZgXOuH0txP6dlbOZki3SK2n9qmBO7HOLZO6aRj26UFcOuzI19k1WTyiQviVUlDG+xF9h6pYbqg5
9SfMFJGvjAT1BsCCmJ1o9XPEpH7vzTat3UmzX6fOeirnMX1wW9bgiT40V93p+oUspu7MJf1dbv6v
A3JMWFAW6ZDbWzf34GsaaruK1GlZJrMrx+QruVGmWX3IQlNFaJ5zt6eZ9ZYsenTH/k88bapqa6WM
45vMtB37rj3GDmoueYYccwh7WFuLrFxxgo/QNKbvQZ9d6iYaXpRQxCdca6OP4XD+Do/4Pu4uApG0
UT7HXc5vl/PtZVws4wn01INwWlAWXpisEIE5lxK47puZfcM0Y3yLhtiCEACQ1ckU/KF6T9Y0dL6d
teyqo/eolmE+v1HzsH3iubGjyfBHvQqfiUr0MthBNZXztsOheEBN4yGMUcY2pKvr2g+Y4maqeiXA
Wkv/UZAh/lQ3wvnbeCvU+3iscv3Qo0u3c5tAE89bkw2lfrgK0e3L7FofWrSO4fBdGBVwGL0Ybman
9vvJrpU9gfaEjjkW/3cDSkxqJ80VhZd9FK51gXI8kJA3gi01AB/IMRpvTKCNpoR0oaZEMJil8pfB
J6t9cYzWetIHJmld197dpQgz1NOkKslaLk8zEdTbeu5M/lasQ2n9QZ7LM/Egdx3hbjWr9s5ExT9r
fBcfmtJLfJlLDtKBmRMt2TylpQRAkUZTMYSvauE8umkV/1T1cUkrGK2rlhXxp1MMh9e0D/XW2LAI
IpTHIUNsrWZmuYIJoxw01U2e5Kb2HizVQD5VF+lT5wXlydb6n/KQHLKcdml1YDmR0dmRDjiHpNOI
O8wobnJMpnFjqvmpaZWL9wTkipcC4o3HiWoGlJXh7NKKKFWSbe9jc4FXIIrjY6Hiew5TzXr8ejWL
0vWjsbQeQ6awPrEC8zGZxCXWLAE0xQO4rTuJjzk7vyV6+rnxsASUSmhf5PiCpF3rXh0A7GJGGiep
9jj1QAuizKi2gekZ37xFGL/ccb7OyMLx8wyjqM1vaVHcz9BpsqyKRj31IkdtLR3j9t+2rKSHreaJ
FClzpz4Q+tM4KlWrgOT22ZjCQ9j1H/VsGRfImuYlyUsOkPT8G3RMt6/ilpgHt/8NH6Y/N8Qztrah
FJtMUfq1yyoKWoEOxnIJaWw1Akk0AfswqXGMOYZxI5/bvOnLZgoIT0xKHsttTBIOvCKEM51e48jg
PLmJ2yrY5q4JDGa5Qo4FymjiXM+PmRkggwRHwfIyoNS7cxcmIdUnflrFUVZiUoMHOSYRhRJbWDZj
u6E0Pa3lmE7Oiilss/qZ9u0PNyZVT4n5e2REHISwwwB8icCXuwoda4pRJvd2KwJQOyvFsdEJO68B
w60xOJBk2RCXc40D8tBlwCcNC5oCVe/u74frEcQ7KD6BPxsvte5t5BxBSfrm8Wvsq2pbLOc1/SIr
lWVbUi4+97/mFvK6vqxJ81E19ybvXZqnXKxpds7mcicrvMHES1nyfZJ3s8mKrvKoPDeKSnPfBi3c
WWQK6FNowJZe/RCZeIHlRiy7KQq8NSDMwf86MNqiuZ+i9eO86TvoAIM+dKCxpk0XePVjlCq0EO63
zKiK6R03zKUNQp2OyNPzl7kw7C0eSsc3lvU4bYXqPNXNR7cs5JtlI6p5ZTVNCcGP8yONrAFUSbtE
7xTcO+j+I8AEt3nOPl/JsWQZG5exZLCK7YgE8VfVoAluvDE6WpUXPRMjWj0gQP8Q1Rg9O1Z7GSyV
hOth4J5JIvF0Vmk09IMS8lELUIDiKt5Wy9Jec1wb1EpETsA/dyUUFou/s5lG+ppei9+iV9IV3Yn+
sVtIw6ymgC0B2fHlboJX/BlkAJ2ODMDaYpX/TFY3UV14bTZ3JPrypbLQvPk0qoj+XR7E8pFMHg2H
6fv/ZurprKiz/Yi12b1WSpS+InC6wxEsuyRkcCIezVvytTsafxtL0eh2LqwE8i/uF7Va9/910RTm
2qmvl1+wAvgi55YhUqKD3JXgV/JNPnfl0Wj6x25KEM795FRXUEaFyZuozcovXZiJsPind7toVllc
z2+qYjn4k9CdKGMstqY2hwehsLr0SqN+KkYKNJoHedUkEflnwRKTRwz5myWeUMUEm2cVT97EzMBb
DniYVxUyceSPOMN7vpDD8C5/wqKf1YszYyLHovAKD/zfxybOjOqRPMTYoZlpNXRfSkyJZplj1ZeT
+SEKEbnPvXqQDC55Tk/i9v855i6NHHlK1Nvtrh/QOUb+HGvQmEV1pcbhXq2lCyVfpTFF7DxBm/ev
AySsnzvgJKev8QKl2cmckr2AmSFrqbKCahnNEeIubYWlbJukKMugfA97WahNdLfbo+Mx1vKCSem0
q5iM45yn5RGi97DWshQ8uh1GB0tprec80LUD6xb4cjScn4vCtp4hnZaqqEADMcJz+2eCcC+ES/Az
tgnuIkAmGgCEqnHunWlwZ+csGSrfyemjtPLz3+r8jZe5rF1W8ZnOJtgu9uRUVo63qXofl0Oj/Lr+
c0yeJq/673vIcweUVfc3AqOzQYdzQ12LcjfOfw0sw1ej1dY0PofwxGdz3giT4IzljN41rveaWK21
G1xp41lu4qIez+GykbvUvneJhfx8RAO6MhGRA0E8lo1AkTJM9WO/3A8DVHLRMN3MBbgnhxlxhTPd
2uXwf0aMyt0BZ6BMjM2JGRKBRut7/UUtS2PvYMtcyfKMrMLIzWgFWHWS7hhM3jdtmKJTaVLQy2Pv
Hkchu4C6k/kBzfGLfHzITYxNKrOazyH56Pnvhffl6rLb6M2x1WuEaUIZb2NdTTe9KbAHoqnYyjF7
0KYbtgPsN2nLcm457962dVDWGCDgLnr9c5zIjogjJuyVqpEzEhdH1lXxRtaglnGtyz/HUyeLNzis
5+//PF+OC2b5NzRyySqN1Ic2i8znMey1szKhm5dVb1sxIfR5TvYAAE5/VZlY3ovmNT1sYDfjVlbB
54q6l0LEXZsjp2wriGd+3xwRa0WX+57VLnVBG6a4ssyF3Cp7ut+qG7V9hXqsPoLMJGf16xWVcMDm
1WYklZKK5DSs51FT3+Ms/9ASPflj9x9qly0SD2RyeZYYPwYdBUc2WvZL0xWKXxCrclEUtHrj7CWL
0sCgnxpWaNN7hCQuTtc//DIp67XCTs/NPCNV6zXrLfKSYEuMBaZ4uUuKiu91bnOQR83BgbUsXP1c
lYX1tmjfS1F7T70b6S89wYnyIpSq4ipC67u8Bv/TfFTLvltb+DYuXgSr0RHBhaVs5fcDabmNHiCY
l4NqC8E9Seur3JMbWH6U0ZYrXGM8VUmvHL/GzVHoNKTRSdRo5S1k49t4SZqvYsu7ylch6TPxxKLv
a9xqDWdPNmiykmPIQ72rtmzkm1RuTS8jjG+Up6eKaeCiPVGybP+FGhbqKZ1c9TS6WrWD5/9e1y6g
rmkw64dEybBU9EpXP3Shdz+cDjQlfTlmJhh2tyFqDn+a+hJ8iD/oqnnslIBCZNKr6en+MlteDr2X
nuQrubEGJM3r+344znyDl5Puo6QTaE5tHoPZ5sedvVO19PblMwQZHGFK8eP/Hrk/cso/fTwljxNx
ldH6fzg7ry23cW1dPxHHYA63yipJlaNvOOy2zZwzn35/AKstt1efvdc4NywCmFAqiQTm/APBsiXv
Kv/HdIVi/SFKWgwamjq881IEaeOZyq1s1ooWklRkABJNeROb4HLM2QoOlEVWc4aQfT4POAAvc4uk
ATSkz/vrNDmQquhS2mG2xk51BIiujvfyYIRknwcUolpxnbj2W11wpPjhnANFID6CAIXI61QZLKc6
cfIqZ03iUiTPfk11qOAgoZagEymnuq02HQt+cSzrPIOUuOJQNYjj49JUtOLOx7lHtqxWMx955QhK
eWpAkbU0HwtxwDWhK1mlyygX6BwOCKG+lmMyCgTfExQB9yxbKhr0J1XvgDCK2XJWYk0/MxiSpB7M
4yBl9moHbl6LjJGUTyIlmT6hHyXHZA9mFdCA/n/i037wYdhG48EBsLO1h8Ha6cKPzfbdCVJL+Xvz
OiqD5agqgl0RfB29ztWEl5vi6uCRKsPaWXOrv/wx99q8Pm8YgJSudGcfi2x1larsAVtt1ch0tDM5
+a5toVoWgzllQPP9c+M17sUVcgpmbFk3WIslK0Mmq0uvitfI70yHAfXdB9P5Zhh5ftBcKlJSMVKb
vqBxpLx3SfB7dxR+7TAbfL9GSzXKIPz6R7TsHvuvMC/8JdoMXWOLhiHfaKHzHLvFGxydx6r0hDpR
VL0E8ANkt90l+gXZ12rVdmX5Bjbc2U++12A91BVvShba6+Uxsi9OjcOziahVjJQG3/bWhGlhtWZ8
i10HjhGDZr2YM6tWxO6LH1b6JFU+c01/6YOwfq+ihHx3OST3ChnYQ01C+Oj8mq39mm2XY/7DHZ/y
tDB/itkxYmTvcUCacS6d5D6DtnYYeudzdqBBc/Tb8kmzBvxy/BAMo+OPH46GCZOpqz8aWHtcatHL
HzGNmrXa+86V7IuCbuh7O2J0NKgAfQaLIkZDoutWM3Nljwq6d9OaYLKc2Jj3oWm0dyrbrE3TJulz
Mr15wMxWsdbG31ERWAF6Vb46kRJsRNbzNu9184SJYbdNyrB4N9325DY+cEPMqtCoGp+RtCn3FV7Y
sJexE4lBEwCFTOKjDcyaml0ZnuIEOxKBdEq1yLkHE6zfjzcR/nNoIHkt3Xr5HDpzcVr6kOXt13PD
j0WOLjNNdE2KAfGQRM6rRthFdoCepXJxlcj8EnjaT3mCn9pyAiblp6aqxhdx8l/HiOmzmPWPx/nP
6b9i1Cnb9kYYPFq+06OuFr5r8cCeGY3K54ZdFhLe8aNs2Qksodix8xtTj/NnMsgsG6CLbVx/7C8A
zpONkWDRJDwZC7fvnnwHkqa4IsSU7Z5+jVFsXsYkFk+OacyTrV/zkN8AnzJGxcnKqmSf+6SQQFOY
L/bc3MpN2Vz64brEWeIuobxyKZApWwdoEX5TUR8hN9O8Ilm2mgX7MC1G8BYFyddYnIGe/TyTfXJU
xiF78L+MXh+FpA7kpXBqjxOkcTQ5tI/ec0iY6lF9MKNB+2iMhypW2/cwVMyjP/HMMqqauje82iPy
Enp/G6TQEGU/hZsGFctaP+s4Zj+38LMGz4tQiqq1R2/AdNsuuube0msF2cFcxdpALT+CUkMVBH+n
puiVLTK989bryvoga8zUO45DTaK1x1XgruqrbClFh0DrljBZsRZhLLONp9nGPqdG8GQJmz3EoRM3
W6tKaAgYZrEv0Hr+f5/973Fuqqkn0/fXTmMUe3IZ//0jNSr27SEiRcgGNncNviLrBrW1XdE2WGul
MBRXzYSfhYRYBGHW7+X718P2XumV6jEd0u4eccVvrua2Z6OizmmojXaGq/tNFnhkESdQ7WOoGVAG
Rc2nFMxWA4TJTpZ7EG/sViFgqz1UBaCapprvZJlNolXlGejr4haaj40fRvf7qHSrl3FaY26nHnVh
YaXlaRZZY8VKxotsOwo5ABWe2C51ChKi+FcdsHMOLvJQ+HNwIVWyVgMPRZpf/QMJ7oNm1FQ2ouY8
i8VoJdelRXzoFc0+yS550Nq+b7E+V4ONU2Dn6DhATTFpq59Mjc+MNAZ6e5Ve3mtd2EIvqZ1vCuSX
XvHt7/30pOf6o/xcYQ+TG/PiafmYI0u7YzvXPRY9kCLIAn9Vuj6vcrsTNDDw0t7uWoNvYl34EGk/
ZeFdFu1VWP/6ylfrZF3ZBZjZ8u8i/jUGU2E8qgvvLEv1GPk1G19N7L3l9y965xivc13rWzCO+KmW
XIqGqDEorOvKOzC0E86W2VfNRTq0hLmDzGO2tgqruXOHyJme22erGlBFCX0WwqatBvsGydG1lAyU
4oGyL63ycd1P4Q6af3dWp7mwLklfQSKV5R1UEaC8sSM4GHNWs6T3jHt5GPy6u5vNv7IRjv7Sjy7q
a66PLjz6wlyiVLHqNAogZde+po3dQ0Gxu6h+Ss07VR/4uhuJFR7CsClhUiKQZ4iDHJYDkYCTq3Cs
1iVSmXvp69V0unbQDeDvk0Cayr7S67k9RhplGglVBX98nzmedZYhEZZtd4ODdIiYgKMQ0HMJJEKd
rr1btvfTXAPZMId4fq2iY90mXrPDN3Y6zk2+xWWoR7JxZqPSaucMUsS5Rpz5PKVwSbXOe8Yxa9jD
ZhybleyTIbaEV2S1Hx3GznmaZJJGVxz9xjUmZD+EkrVnJcaNZQ93vUjLVDpWOLGWIBOzHh0vXMtP
QnxiPkKzi2ig7JKflej3KsTHrl2/4v/sj0Av2qSD13hi8Kn7fTPfJr6g2vEifrXEaxhHJV7hAzSg
BgUUR7uXGZs4oj47Yteu2Vh8/t2iCtBso0Jk51my3Nk2egRKl+ELJZpZlrYngCWn5Z2r/gThIvSP
UrMbc7T7BbaQ6f1F5mA6DU5ASCrssBiJej6epVnr9IdPwIAYbzUwTjI/w78KKf2+DoU1UHGxwxai
pTwd4znZuEYPkk+MOGVfXOTZ9SD7AB6rHmk0EaTCed59/sib0PuQnctjoqiCurWLh4Hs/OPhZNMT
T6F25jokYXq6hk1dVR8j6A/RXhOesLGm3gy2PupHYVCxzQudSvd9jvYV+dhffwduBKI9ff79Ne6i
/4Y4Dq9HP5Cqdhekep+Bkoyy3NssQHSSAs6hD7SGLAdrPBmI7L538Vpzu8DZAzEQAMGZKHtcYrmC
82ZTSClrGF+hrrvGBdPeAKnRh6+2nn6JdGfYdXrbn9ox6U+wNSsfqbishB5U4hozzBo6uOgHy7Pr
QfEprNrOdLh2/VuY7AMA1IMLm+IFiSSRRHrhc2kHILuWzeshz6eWe0O0vXZJ6BLKDf5t2hRQYeoY
KSjwS11g2kckLUA5+PwXYtOz1mYFoc6efMvZ6C31u9b7uRj6hnMdbt1MUTdZN2JShHSdaoz2Xa+m
7eNsFOqNms/JSg7KPi8xIa+4briXzWpS3/GwcqlPz143LBhVPfC3lg/NxjLUHNMhdAtkGq4LAZNl
qIRfcgNnwMAtz+EwVCTGFDDKBm52fjD5K8t2rL28IQcoQh+qOXm73qiv9+N/Dl77q6He+RS+bnrI
mQtDxEC07aLjlfHJHyGldpGj0p6cNPfvo51oXufKUTSMnuagbL/qWGRAn4RzLpdfrL5JmwXT46gg
XhlE8fd4wqi27ofxFIxsHc79ECe3Fm6Ca1aKR6/A/lNtfIil0fjRCfitqzsGvocQIILGbw9q3M73
mG/NpE9D9YuY5A/9SdPIQMv86uA782UMFVjGIgvyKzUbuum30UcpSXbJQxCLpXQ2Y2pjlMNt4g2b
qMRflQrlJy1loKxiWfiNyLXBqCuYQDRucWs4zRIm32UwxAFSwfN/hCnlqN1WAnDpo0vpjA/ylhOP
iTA087/LljwkpFy3XSkUkYVZpeyrcVldOaqe3Xw6Xprb0sQ+xoeivqSS5ZuIw/wtizP9JpTZoQyB
pe3sksC+vs84MpRzYaL6Jz4Ss568ja847kbew2HA3QGRwHyQn/xyw8496EUu+dedjJB37cKMwgMo
HGO5zcu+QWNRWCPweF0R6K1boo2o6VSfay2Z9z1yJbfgM6hnCQNxPwaWlUy9t08r94e8MXT9dKgp
s59ka1kHtPH4W59cBsD+rNeDyabioYZYCAFiZZi1i6fQYB8nmzsa99r+zS0wjxaAgH+LwMOuf4O4
8ltE0wgdUatFqUssa6JYcc+Fph6NKGFJI99mPseHJkWD+/o2ywycktcB6bz2wY0J95bjYwcjlj4J
97rj7MbwhpX22zDk9Ys+kWGHaU45pGvqO2q3YPywfiCLNq3gZ43fp8blG2a3sJswcCX95toHPtLx
oeUftoQIx0w19/6SDz3ouig6uHATDDtYFUn0nukIOuJl197U/CBv7Cpodg4OokjzZf1zH/bjKcOT
a1XFc/9co739OAdYoBaR3679tD03WjvdNVbiQc5Xp41t8m0LYjN9qOG43XQa4JQ8ViuYlu1B1omQ
of+MaEVE899FJF1WoWPQ/fYY3ly2WxWnuDWYi2TvanG6zm04LoBl/fpOiT+6yYERl0zQYv0wNg/L
aAebemNWyS7TC9J4rWm8KSiFruPAjs66l5pvJsWnbCq6lwlo+h3ZtL9kVBGU3t4yOibxFnhr0wmH
RJZ0RYCPgDy1e4WvPTZPcFyEtwDaGbs+Etx0ITauFoq36YIS4RfRvOKXpQp5qlkeAleJub4O1B0Q
Z4uk2cZ3vGzjDTCE09Q4OtbgAegGRQLZOQ9YN2KGA0lZCIJghoPlIpKDufliaF1/RCMDlXsnKN+G
HORNMaXTIcy78k2NwcVpkaHeytHQgr45D6/wFt273rTfOzfCpwbzg5Va4RNqK6H31fL1G9PK8FLN
ho/JS9OfjTa/YzJnvc9t1LHyNNvHkA3MDiBteHFzzT66uaoeon4YoJAY6UaFZRDjc7mTblnSJEtP
c66qog/tA9aIedB8tgdR05OBss/GbmKZJ/t8e0BPQte7nYRKtCmYFL21WEg7rn+eo9k/T5UebKDT
KmuEIuye3W6mnOVwpqMmjvToelLdLyjBOXfXQ23VycYesHCRfW7Hzgr8QnjGGF47XeNQMZ9Pedwi
Nsf8NLXDVeG7c6Ov/RhVkkDt40tnl9uKrMwdokfWnTwbhjrZs4t1hcjcZ59X6v1NHVvfp8ha60hI
v5DNwEVkjkz0qrzxvZuQSDV7Sz2aQpjdQ0UQ4a+nT/COqBTL+rEsLBuxvuenENzLlqVF6gavGG8n
i8r1CGI8U+KfsiSNheNXqmPORRMHeaa26rufee0hJP/X7tmhhwe18b5FTvsZ0arVtEOqi72n1wyH
hC0kC8YBkoVdTFSzB20fgcm8LE205cnbFkW9kTF56TT3dt3irJNhnZ37DndgBOrG0M4+8imzEDyY
x1OdDPZrOaKimTTZByTa6TAPiPmYOoYalJ/GFXSd5jAbTJ2aANImMqT10iZTydfI140n09c+JtPS
X8d8fnEaHcv1Pj7xAww+ksTXNwngkIs1ps5p9nOd6g0qW6pnmB4epHalgCUbu2ozhlgyF61x0+W1
AQgLWu+Zy0SyDTqDsreMMfXaPsOcGfZcCmdoAipySLoZQfQunlk3fmYvrvkKUs4J+n6Apc+++jxZ
KIc58RaFrf5op/yO9rOjRiAlEmxrzMK5LJ3QITAVJ2aXQBFalVj7XKSJx8BP1DTqN2AH0W3SkTmX
3aUKcUzrnX4nm3JSqDX12upHdy03T7lTKa63Gvmf7Mi2dcc51Z5SLvFPac0HU5jIoQiA7he7Mp4m
3CF/62/Effqf8TM74U3ae0v/hFpRnO/1xIfcL3e5qdgD578OqH+Lra88wtyA8ILZxg5+GnK7dv/S
QVm58dEc28in0lr/ODjz8IJCZfVbv4gPqYkI7HRzyWs27YZvPliOGz6V5nSUV/bW9KDOdQ6gUWr4
b+hH9+w52WXYZZo8fIKs0IoHRaRZKdwsHGTaCEC1Yjqo6aQNBa0BsOyC+ZPD8mCnuQVQPtOrb37p
+McK7YONk2XD3hMCB3OIT/lUW+BCEwf+VOmmDwn+kq3RQf0TXalWUSRj7SPjVbSa9bq8SUkUnP+8
x8g2wmwaCaAatU1fiXeq3ijrIar1W/RDkVzUYtLSlgHAROmGA3RabJ3H2npKrXZ89F1+VTRmiPM3
iar/lTtmcIm6ollPNQ6Dsnk9JBT/L7KJvy2aHmAb9yg7DRAFXD4Ji635rqKSdKQm8+aMUcoPpYr3
toDN5UqY36uew0ZGYIALRf/W2Z2KLj6QDwkSvR7qtAWxUTtfr13yDIOc8YL2xnixjRQVQ9NcIlAC
eQpNGz+3Mju2WjN9jLDiNkCL3UvT9WwzNdT0o1zNXn1TfcdEzv5OxYrCRnjWleZNM5TmsRrrltJi
8LMI4vQkuwos3e7aMd/NIkB22Zav7uJEyTZ52BlI1g3NNhjLBFcJK1hLPGw5q7jOxZN9xKOqOUeI
HLgrI/+uIBau1ZrzwNbDOVaR0+3mscGXMS1PErkOnKxb2aI4gIQbV9ggvE3yBpJoYLzUqo5oHi2D
iv3SQt7pLyNEqmf0JwS3JOCnYTe7GtX4FIa6/jhFwHzdXBe4YtBqqGEeawS0ABbTjMYu2mipG93I
H4CYZE0WahWmi97wEALcmz27OLGhOi8OwWS9eKVheEaWJ7vrZIZv0HZIRQpdOz49+Qnpjj+tDU8Z
99eP1SpHIMrufC+7EPsJboIEucOpiStSt6B2cpxHQE5b1XaYnPJDaeYPTzHah7DW9DuHO8FK9qOd
iD64H7Y3bWzn701/cYay+nDc517H4zpMk+k9NXjpCiSRC3Rf/wV5rKXfSirzSI0BjYbY2YyFWt/m
I/jYV3lZCRCnkOgHJSoctmnIX4CCkD0SGRFrmrebpzhc/zGQlygs9bVaH+SA7vnBwbd880ZHX20M
qhdZv7HSdTjRkPtiRtC7rF6QpJxvNQ24i8h82+aDFrj4VPHTK/aDgUtJo1XafVNVqVDTzX7UWD1k
gflTVYYXm2/e+4jeCrKTenrvodV0aA3TOOIREN8OKbYvmHQod2OOJpWFMsaFwmpzLofqhe0hoqyK
GfqbuamtbY8t3qM8aGQV7CS2L1neIZLp+uHBjSw9uYDk0PZm5j5A11Dv5DcyTu0Hvn4quVa+g2JM
toC8eY+zNm+DIdvVFlf+yVGwHB5ZW2pJbt/kqEPtdDPMXyAtfR/8zP4uQgezydZFmNjVNwx+kmNP
Kuy20OJXqyqDpYXra3Er+0cxaNXhq0+98Cj7E2DE2spOvteG+VZ7k0MqhoPBPRQWpTgdAC1Ogcrn
zA1UDrpp380AnNRqo+OZuinQqtktcKSFhuck9Stu6tUm8lgCyX+k006/N6+jsqBnYMe37sfgrOcJ
b/cf3yBUuo0N4F1Ug/45kOvlbe8F9ena3+RufRKP4U11satmTO36zjIuozhkdamgbBpTsEjhkPzW
t8Q0TnYIJuVDDshDImfIU2Qh8nUeO+W2q/vPB4z2mJODCgoNa/7mdJZ58IXCUdg3KEyKn2MUOphD
eSqslcYNX9Rw2st+0vcUrfDw2skmSl03cZ7Uz3gQpBc5vXaC10VAwCuDizroofMxhd6TB0SpxHv5
lPhlcWKLHiBd5KoAffsOKAIr9Qj0KuMt6YNyJU9/ay8TfhvzXFVfGUZZHJDUdO8cpb2X38sk7Nw7
IG/3GiaM5zEeMsT7ELPLsrK8NGPOTqiu125lWc84azYPpTOjEA5FY6oC9cYmpbY2XLV881EE3rZY
POzlpO6n3gEumE8SwxzrnnVfJZAh/Z4SbzdZ97/GAr+wlxaPwI5EC2+HEupoWyvJDfLpBokH7QYU
uIXO7Rg8xll2m0oeWuXMR8MHqux1c3PvVig7mDOedu8KmqcNioK3/myN97Gd9VzCww/FTKZ72bX0
J92+YUt4CSmoLf281XjD1Z58EAIgl6VGEw75jdb7B4y9lHdrTtJtnMfF2UMQ9YJCfbkxKTZ/tUwE
csMMKEELb84zeKXsRtwDt0Ntb1gKrhGZi7KaqUffXVc5sLryj8syqHUMb8tizr9p8/CpnVD/2+o9
6kuG2ZaH37aqEbnZ0TzNLRujm3LUYYJauXU2YsSoNTW+lZcoanTxWS2mN3mJkl2FqkGCIte6XMk0
O64uQ9ec61g/kGAzPto56khcNcGtW3j1idkY7EB4fMX88ENuBH6FVqBnUVGPPkMb3w92o5GEr2jN
X0O9vnLOs5H8kCsiDKqDZVnkmMotLHzncF0pyeXSZGvQU6YEdv0vxkqpPFeBn9xJDotkrdSOUW+d
yStA6cJrKXPtVlFa91D7OpA5J6iQasaQaRs2Dri5clD6G6SPvkwD/9Uw7PqnydfjJxf4YGb3gAzC
/kncW9fpHLl72fQSFWfBKfgqW3JOUzSvUzzFFznJy/wWsbks3lDOVLGPmdUteeng0s5wXMha4N4p
Sq7yIAfkGWm78GxnGYyuyZtWvhXr3/ttINZZZlwh+tcb7kNpwmF1PUBUs4olXZqyLDKHPN0mNSh1
XIWeYQgFf/3jBDOPUPaw01hO3LJy3qw025cd3uxcbayHxG2BB+K1vh38NvxWw+PtWhwULOr+FkuK
G91CXLUzxx9yXE600cdal42e3iHUe3RYGz46wdA9aUI6Vf7+Z+6FJbYwK8VuirduFpCvDrECOVqk
yJvabcYFYIyil0I1t20OHgkSHsyzcF/3eOQaQ+t96OHSrSLDuleT9LOb6FnxMWrztQEZtJdGXDnY
K3TPNKQCgmxEJkqasCT6WJcjko/+dyPwa6Qp8Sp6WHjmVlcApLMh5GCT+sVNEVxI2OHcOjqXMgCA
gHTR2nx2m/YnAsnTV0vzycCMbw1mSoeZ6uGlGECr7yf6Om5HCcnz5wlsEozJsLhIlJpsottcXCRK
ba4RF5Oj7E31XRcn2ca0sG8adLU7OXjKPmWxcl/xnMpzVHdLU0uc8YsMK7xv6gwGZi7RmBXJV/5V
H1R4teco6rFa1Lv4ENYq4o1+Ox5sUxsfBvhAckchD6mXWBu9sspdLfi1CEdPZHk/I2rTZuMhInJ7
KlFqZB8SOtUzes/5g2GiTdIYUXNhvRU/2y5Sw0IsBIcVc9d0abtvZrAkoW3tXFY9EFX67hxnNfJ1
vd2gNSQSyoWu3YJhC58Skz2A7yPPtRjxTo2yCWpMYeRoJEYDhVHp4ZsabvA0N8F2ruzkfrKb/Jj4
5LxfqdQnhzBFLMZQcStYIKkFYn/ULGg7krYk28in/t2ee3PTzag0wwV3AUDCxQ1KBa3TDGUn2ZQQ
SAu7I3wGnmRP5pUIWor4WMRbGrYQ13gZ4rb/Gm9kebKKQuxAa2Hh2juGvlHyZiZh4U39bsFQF8kQ
kRYVNV4tUs5zmk9n3ALl/jZXvfRQUtlaR2K7a7RODi/DOcsdsNzzOvmMK0mV3st4C7NAFiymfbCR
tj1RUP5AYElgiNXqOa7wsvUKELRINDZ4ME5Jvc1VbV7bDWu55SXomT1Dw2CVIjOM6DjBmEMAgCve
JmAL/4ApUP3gIkJy26eOgLbxuhU/WppyUIbJCCWzNjVM6X1t1HD3xcJyrDGk8DLT2EaRR27m1/pS
nvEryk++Z8JlZ925LDmXaVNz1JPZpsLXRMiP8Wm2UwBteG7GnYkiOuVs+n47FAMqYLnXLCHXgWlE
4WrF9984m6n5zc+odcuaSGEF7QKD6CIN8X4xIGv+Tg5hFA4nnY4fDUu0rJbIYU8UT+WAp2Gy9aNw
0wqnYyxv7lAAMfeDBfVB/sNa7HVv4yK6h+/ioG7plDuUBK3lX6eA7Fxn4VQeh2QM7qcQE5Fhmr6H
qoLMuljDRyj6Gxs9zxBrfotisFLfwCROMC3Y5Id8QTaxShH5jzzAwiKVww01xWX4mhyQ0VU2q2sX
mbFlezCFSn3quW3Kp/1tx4ArCyuCCPEb+VJcc4V1SoytPKLAbl4pO9NGWA5dVbHFdsa/wD2x2cXc
U7PgKAeV/YriTLAd0yY+DogQbmOhuyMhWWnqBhcwt5uhKlFgkE1FqTcyIgXs77qZ0I6NzFt5GKr+
Z0764nDtUsFG3QZTGB+hVr7L/jzT4BDYtTD0DS5ulYUXeYa417w1M4Sjrn1ywNStaF2W5bRL8yA7
6VH/fv1ONxmydQjBvUfihxChUw5JVXKyIczw61V694SyZUI9vaAI5KO9O7Kb/2EjLl6M/o/IgpKn
Dm7yMhi5tdULozmrGlDRxvRmbNbRBNCMCUEL144XzJiHbNRljutXCSiTMDIf97QsR80Douy4SrvS
3uVPCOCHYH2L7i4bom+mGYmlepgeUcroN7LZgtTZ5EHpHmTT8ZXvjjtFd7KVP82ehRehTIvMPcJQ
rY0wT2bomJ8J3aS5KAz05e4NY0jqdSW0kzKtj26kshJlxHzdhfpOFdAxyVaQjAZ5thwqCxdtJXqW
/dcwRffrrZFXNQSvornF0367FDL+aKZBfRhML1v3WRM8cUGJ15QMpi9I512mJmwgvQ7hygE29WM2
xp8pP403jNMLiK5KRIGndfaIm7Y3RuKZ+KfhlKaXSrazh/pH2uVeerQzUqeJVX/t9Wkcvs4A41GI
gh0p0BUsIz8P12YRTSSKZTv3J1xF2GH8W5zs07stCgrBRV6nbHGxgnKucwEs3ZW8MF0vYHJUNgMv
0LeYQXyGXAcaC/UQzbwLqqnY+lBlNyjR5gvnWZ7F0Z0SOeXdtZvL0O+hykz836GdlVa/hbZpdA8G
9BZT1Okh6RV1N7hWflbmYboJ1dbnvo0lQtcW+oYSb//S90O3mlmRfWu5xC/kIt/SVoadlyjcjn+5
+Mu91UNlrrvaxS2ApCCeDpW9DsEXfFMQ5kgHkpA14MOdH/X+US9085FNMXtqEQGf6S9U8oenxCu7
o+fPCEDrnfHemdRGRMAUwzjFo6O8RQdPvzg21zLg5MrZ5aJ5UQTQ6Hro2o+umbLztUee/RYKq2uD
79i4vvaRpdo41ATvo7opd50HWMWy8/mpx9vx3kOjEzjz/DSozvRUNlbPzlMbb2TTLpXwqLO2ARUY
ttXa6F81fagf5aAp9iJjSrZbNlm1cYGbrW9LqN+i06nAP5KDtcOarM2CE4BezCtJeN0i4YWwcxS3
6APjXw03laS3aM1axEGExPPQHeYk+S77l4OchWFOsZ7nxGRVpeY3BZiplV2wBXR1r7vr+EVuYNj0
b4hZg0IKrJ9psrYUNf+JCjniMf786nmmTiKoNm+B6eHrHqv9dkl/zaQjc3+TCCcrb6hchNlB28ae
N71TkEc0HmfOU9xF07sbbzMRNTlYri9RotskU/LPKCWqlN8f61fU3CPlLR/r72eso3DjZ/AclWnj
ZkjnzmNsPnZFHO/RS4ZyIJozYKHHHqY6jrDzJep7Ws6EsZpmlys8a2CLK3iY44Gr68dADIfB0N9q
fXsj5y8zigYTHzh2uxQlS2ZMm6HHA2fhUY8FqJeyxzQnGUdy+DH5HiH9XmDpLpfAQPfRp0GJWw6n
Yjj0w89hMj6wKMVsd8LoJtarhx4rVw2huxZa5UBJ8o9aAHjfk2231vGPW/u1FoDNyKnMdeso1wsy
rIqV4WZEUeffyhaJZtzPva0eatzAhpUMAfaCi4LcsP8algN6XBTYfIiKiBxFqHKZPJEQ/nsGvqso
sbMzR6s2Oc0BOt3LqWyXolOedR+4Tio38txUwnTptZWc+GuUHP4jRjYDpYfcliYfWebVy1sb+vyH
EaMKTn3wM/3wb29ZZCnUtM+XSfKNXPMVcsKQ5ehAOxNKkGUg3JlUF1RCUBy7SA9PAKI+D9hzMIrs
QxDurr21W2n41orQJUAOCcWYzMHw0yitfSOAUOtuzl9Vs7BBabfOw5REHHzUxlksLo2I723sWjdL
uD8G+RGZajTtRXwsDmpjkLpqI30jZ8iBIFDytSOepq+U/uCXijDOAbcgHA/05uTkLRYxbu8jDe0a
LRgf0ZvZSYBTi+Jt/xyxZDwkC2pAw8ZPmvKuTYwKTEic/VVT+s/jUv8yALnaznHmQkegdOoBLT4W
hr6qVC9+wNLUAGSEvdTuc32vDF+RL0je/KQvj72wMJESNyo+804wZquKMscuHxwfTE2dOQd9Sm/m
sqcWqrnWdooS3OdGbM3KGnu7wrb5wjpy4dd2fBMHF9kHbujGSpiIiEQCC9cEk0ho2eQOYl9ndVZt
Ze5AjtC4jvwd9vccOICkQJLcoHzVC25oO64kdlfSqasJvugQIUTumwKeMf6KkcOSiW3r+X/MQ4IE
63CjefJJ6T3bgfOuT3X2lzcV6L1XzXPWU78AQ+Xti6YIVlYBYo+6V3QDRg87uHZy36bc4r5DjiBH
H2Pl2tbw8H9HdFb20tRxi8Vl19wtGj4j/KW+BxXiaiEgZin9I/oQ1VXOf8Spoi/HqH0fqg2be9D7
u1wrg3OojMWZRbWz7ZNaeTYMeCTYn/s/LJy8NeOHMbqodGqV+pyKOVM4B2e0eIqzP5gOUGnff4Yt
8TmnO/8xRz6PN+A5GbvRq8YF/gJGVdui34HBpygCdKNHEQDdXINcJ+15yH+EY8LeTLR8BEamlZzH
Zj4/TwXmMb9iZf8SYvrDLSqgR8/tD5rW2d8T3fooEAJCc1MLd02lVqfOGEK8AUBpUKs1P0Rolc/z
yk+zn1TmvAbnZadv9yi7Tlvu1thNaCjpcFWsn+La+pprbvitxF1+NYxa+YDV7nAKUGfcyHRcpN1T
GrC+xI3xEcW9CW5Jmw6qj7BMJG6KuJ6VpDFwUkCiKX7OPfKHStwcA9UxoaRSfuOOhRR8oznVxg4r
lqL2ZL62HVhokN8oExYBuorplCGuCO4w2SQ6WfM5UtD/ZaDtrOQsHNvWs1tap1AznxrDjx4H6H53
pPFxb0HF/2MIMeyp/Kk7yqZdfvg6ebKgytFET5Ga5IoSfoQDSU3XMppLFLvGMz45e9mPRh3XwcRj
Ey0eTDyJCwpqhWi6/T+snddy47rWbp+IVczhVlmWZFvO7htWR+ac+fRnEHKbbq/e69+76tyoCGAC
UrslEpjzC7sya92DeDHt2EUUWn9rFkMIw6dRMdd6DylBbQQru+8XHZ98PeRuc19x67iqe5zkRFMd
1ZaNHF4xXiRdg1lp75UsT7Cgw0xHDGIXRFLOMJdiUEyKWtXDUkzK9q7ecILRi56v0ohBntVad1LR
RXvoFf7WL6LqySw5ghRp9djaandVTe51k35hPr3YphtcccOIeVTY5lkMpLIERtxBz0Jx1Spc+pNI
IaIv/vbSTmzlR5Q11pUr5AyneYg3L/U6lG/EKiieqdddmG06qck2LTTZK9ykftRBlHzHceDJd7P0
UW8LZVub3DnCcHTvSy37W0DRJ80ubclMKla0iXVsYaH5/QxcF/ykAxZSb12Y/LH2LejAvjdeoD52
FTasXsIXIuS5tc3rVEX6ow+PyKvDFdG66jxCNgespqrP6KT8QKygu86nio+4H/tts9ZCp7noiRpD
h3pC15zD/hFN/QCrHzUDWR3bz61p7sU/CiYKJ+EYOeQ2xVmE3Vl6lCcUgg07KZN97Va00sJw9nZg
Io4/DQLmqO8QaOiXfe7L27kPs8DPswxNrRZigggzehM/IPYv/3FWm1LSgRBcTXBSCsjzjEt7eo9y
aA7cLdwj4Ej/vsuccWM4MGbkLmbDiOcVPyaLrx7nARAhobzxyaWwgZ0gIT2jZPK8c6WsOxKSz0bL
ucOXO5ySGufo24hatZOS1BjLFMW0OMLRkhuERpgW+/2HMNEvwpoEyQeqt8NLAUBWhHlK9LZa/76a
Na0mmlNYDt58MQIvPrk6Z/hYVCB5YDybFIw2vYWIFng8jgKSP9nw2t6Ngn3Bo6vGS9FvRG11GBAU
WkY+u/y6HpSVOuTZXoz2/GMK1CrvzKHXz6bbA4thMTWk7grpy1uLZj5SD5fs0j2Iptf+wrO2AL/C
B3I9Y4UImrkoQ9SYRy8JX1BTQ9pBL58GhNWuEeWukQosgpeyR7w2bbNhi5xE8KLa0asi6e2tldrU
i/JoL7prpRj2SY+Ti5hUeD1cwtztD2L0z7XlMGPLPr1nlRgf10Zm/7Wx6vY2qrPub2ur0ydox4mn
+L52k77IHTk2TTuOluaj0MKLLNdvV1rOfcTSJCFi5l8nfYpnowhEBMNdxVqEsN8UjcAqI2J2b8fV
PmiaM8zb4FpX6kZZiSlwghZS5+vHTi+MHUKuTwGqn8h8SjHlQ+SSWrk08Baq83QnZTmnf7dWViLG
cAz7pB4bjNiTg6bYr3hmIfcwTRcv0fuVPprxisxLmuj9Jp2kl3ybvUtr+WdL75SzHkv3nJ7RRfIr
ZBJyXJIEpJPa2qcoMVlEyajbo4Nq6cuYe9aVXZQ/0s4Iv04X+e8LnVSB6BEXo9/8EBfK74sp+H+K
+b/eQiwIuvTE35QtooQWltTlw44NQP+Spf0uTuvgoUmmCpQS5AvRL8JcDaEBk83TCw+Xne/G4QM4
tX+EOdNqIkxumw9hRStxaPKRlZ5Xe3/TYUCtvv9zNduR67V4U4My1yqXsC/2A4zIogF+gyhkiaah
19JRlLlibi+XUSG3MI8KIYdBMv+/zhUfQ7yRWJm6uHSc33f+kPP7itHu/WMMQd1u4RVay8iwwUw4
zskIO/1Glkz9RlyFFV4obqT3GLVMA20TWIvCUeVFOtb9VgSqorMqi1VsltVpnvzfLjq9m5fF+s28
cJ1GGNmK93xf+NL3vywq5scA6y6f9sOiCkhi2fI/flpfQ3HA06TLn+AS+/mf//53EYvaptxvxQef
/83/tvCH909dM1lrzUoI4Ld+9NzkoYxtIfJ7ko2HLtlOfyuakOEAfCQlzpXdJMeX1+45D6iPTEp8
IiJT/Q/Tsfv8x3S7SD9Or8xsKRZ7n44DybjIw0o+eQ1JTHMCOUfa12Qcgu9USTnGokiNZqQNnRAD
x23uttG9R9n5L6GRWb2F9iZ8HBE6KMXPqOuWuhXEj1qm6+t4hPqBF6t9APgH/BS3uodxyr2V5dBx
IlnU3Ox/ZuhB0ZMk25rt0UKZyhrj9KLlrbtUOx1zsakOYpQtGkWoAeo4vd6LMNFveQY2O5JKybTF
rqVBlfUgruYXDQ8Eao72W8g88ClYNF1by5eJBRaQKnB3itwSxoPnfENhuEIY5XczBM6dgV+18Ptr
pXGdUVFAQyQGMRSkw2QH2V2xeTTuXZTEgMrhwK1PYm4ISMZ3JOUhI/9CIzF8gAJcP5TSkzh2i0Yu
PYkDeYZK7Z8j0fAh7PMcgQbg+/fPOWKjqeta9SBXz2JpM/XsjSNZ6N4PT//LxL9+JvzB1KXf4+Qp
y022FE8nDAukJbL++pV4hiHmyYasfQaGlhwde+DbObEV/Fz/GKUoJzi17TPHl7coeSy/xfWYgoKT
AwQse2XvyK5xH3buCwUl/1sjA9katc5G6RQy+zAi3ifEb8PsZy/b2Zd+mggfU9lXiB/c2779IsZB
snycGHoFejjTim36S0zsQMFuAu2pGo32qopczMzRVgI3o0CsMnhk9u6T+AZLgfOjzr3oiRJBsVbt
LjpxWsKi8y9ziv5JWFO8z2mnObWfRqe+yJKDVWvjRs12lS6pGzYdBW5CtnFok1af5BOQcy/5jflU
1V5jGSkXKCjewikXeZ650/fpJUdP4AWbeX3Zyk1y1sYw2o4RPshaMomvguX17zH5dNajPvlC9n10
U1m9QhG8C7/n+l4guaQgDpdB2A+3bPudfYOu7CbB3unRzJ0XEaEY6k2mgdTMm69SOmi30cR0G3MM
2bACoHhLS/RnfoYxwchjNZdrtukSPpMbPVbcpRgWL6asUb1PpHMpQsLwuTcx9gYUEZ60KjP3RevJ
O0odw7Xh6PHatsLqoRqwxfFB7X1FeOiUldP5LOIcr+vyrzwbnqw2Cl+HQSmXMcj+O0/jf7NObMxK
mrbciN+2eEnNvEdolp+6lX0zgrQ+5iiw7WU2EAuPpER9Pwyo/js3Uksq7xvypBkq9XA0F0LXNgyb
baDY48ESTF/U8PKN1YQSPpijfk1ZWUGpNfAOYQk4cmjqx9IDIhlZar8LUTS712zlJwIZ2a0XRcMy
U9sl1FbKe39eZfqAApAXNXjGTld/jrJdpI9D5Nvon3GZXHF7svFLnWZ9jvWZFYr5f675+R3/U5yX
HxPLk4tvAKxjiC66fMfTHJG9qutRN6ZpGklz02f43MfYgS7dYmzXAXvqdVdFtPFK21YcAm9EcFd4
aHbJJBbLIlLuEOpKthpCq+ucGgvCiF9J7jnrLNLavZ/4+aM6GicYNtVXw44QmEe26mTCR7zF76lZ
iIE44WY79GZzTvFFPeYm1udiJcnK96DAK/TIc2NXF3q7qWJL+6Lrq7oAxIdmTLHtTZ45kPgeycAi
oRAXPwQkPvUVa5slxrgWjBGz8vzpfBcfBX5+mlSBmMp8qnrIRo3sxi5XXl7Cjw7p60WfB5b1w2hk
VdRtbAWcndqv5dKugPyAW8eRYD+OrnlvGBSxYSOjOFO5xT3eZBjjFD9TMzK/K550KoqKO3yh8xNr
NVAKAxDXMHbYSngynlLhoddyUCCu6SzxgyyvjdEDs08Ca92YWvGa6/42TULr+6hKUCasfLyzRlSL
OUcp21Apiwe8vH8aY+jeWn6CzHEIq0NVjW+VV5J3dkr7wfXUeN0VVX6tyl68V23J23dm33AyNYO1
karBo5Fr2MjyJ/kujS52nR0V7WmlKk7HN/H3AAMOVNWqaKlqrUmiqvevM39AB1Pvza8GR1+bW+YT
VfJmZ4w9doheZb34lKP0nZOcBPS263PtwTFPQi1YNICxiZERQbVp5ENYchIA3f5t5I85KmRMGGLc
EaMebZTcaNaUWtRX0uorwc7oysJfFlh43v7fEWOQpQeQ9aVfIxy1wB8Ws5AUw2gPq8yOvwmCGBub
pV8GuBCbqIPXpKR6DZQx6S8RcdEd5MLPnwvM7Dek2Bp2bL1yJ2lS/BaRmec6ze1H7MebbVSTNVVK
3b23vfT75U2a8bX2x+5BoZi7qwApbhFGt5bGxB4E5HebaJZ/51lxda617oHabf4iK0iJkZzgaTo1
Ffh6iy6NnOvE9o2HkgSv6M/Uwtp3klLDIDHyF1QLKCGxRzuKUeclQ8/vpVEAgxQyLvG+7WQvjSHk
6up+L+ZAJ9uonVQ8cEzMbyQbTWFsrZPHTOl1SJMZstlnnqLrDA9L/E+5GtWOKz81P/SFUYUde45U
3Fyow/c6XyXZwK3ivTQmCl+iafaZf2yaBwVq0rFQR5J4afLQ9DmElakLMHNN3WW6nEPmpriyJZys
G3htq08DsZx1aKtjso3RLbyQtMj7AyLW/aGKvP5g2LANL51BmSwLRbX3YmAOETMucWLEElPm8Tkc
5KiNpIPXrT6sLS6dOHIWKC4Oq6BQjAM3FeMgruaXuS/yw0cSt9QRjTItF38Lmfuqyv0dUxveZd7Q
9z9q+JsvJZZcBb6GX7I4kW9y/RxKPfiaXNP3KVKYF5jW2CQY0EcJ/mBAvOZSrrgSfVOECerqKOq5
ol+8vHkH/B6dBz6XjZ3bN9am4WrxnpyQdlG6x+USS57alldzXwN/CNK79FV9F8QXg5WycXopuijr
ix74QhE35Krej+0kIEzmdlPZqFhDk2rjLSWtYnFpB4OfXStWmV337yOiDza6p+BSqGbXYk6oYz95
6fRh+a7DBo113GVu3KrxX2yrC9dyjdRF3zQdbmwR5GEwTM+Ga9wK1Dp83xsElN5C66jDmcMnoW3B
Ef1LaKlI5pKzLrzZydAkVLvqxvANY2mFuMXPQs8XfWdSXuQKGJiDPw2IBeIsHJdVO0SI74NWFDif
DmjYcuzA3cINBJkoOme4oqFW/dL0CoCUfwE4ir55hXlVARfqrKE/cEZc6XncbNMe4Klim+kdPJ/0
LoJ2i3+bZPIsS7I7O2rTu3L8VpmecysaRecYV0WCpYVlqMjrqxTXgc779rrLGylaUsm/NxOtO4rl
AsCd19DhNqIlFpjfNQbuvi5aSOezgr+Q9p+bTjZh/Bw9XM7S/mK0QoUySdzmyndKB7atYKyXrfEd
7414X3uauXDSWNkIbd8Ge5eL5q/hVfoWWaV8MYv+iqtLXHMy5C66hM7dOtjWBeUp8bDrAakuo0HB
SHsyNhNNp6yrvXhI6t34Njo3gym4SmVjb6nT1s8tsUDx+5/gnr7FWh29BImlLIcx0c+OUk+4VdIB
bmnXV6qLF7CP1SCaVKaOL1qTP+Jy2C3Goc++DSUGmwpM4kVeUjaIA/x8BJS9BRZgVe1DPObNWm0S
pEQqrwW0TvEBmj41qmlUgQd320glP10GLxNIijduNVymK4XXUaCEyZn4fnKrSnBpirRAydnsofFl
OFuWqbsDlzMuRRN4nHJSDeVVtBqsvu9rm0wGkV6kKA+Z1qJnLKs3l+gI+GzqtsNVMA2qjV+sy6rX
1wEVASGhYOCSsMyturwSTSwhzprseGeMgpLH0Bp5jqG7ULTheGoyKid9N2bPKY7SW2f023XL8+Oo
deWv1AdCJV60zK73fcKxsUVlYO6P3yNEnxhFuBRbTdl11+VYcF96nyEGPjXnaYDoSM7D6F99ihMh
8xtZJsibRdIrry5UgO38WeY3nxcVS12aFeiStEKme/rI//4WxvSvbWCyIWna4GcHGqSSSvMhGVJz
2WiDsmsrySCxIpcbFfubtQx79cELJHWfci9YiiZcffskqeaLaOHOaN5FrbwQM+tpuuyBovfs4iwC
JNcFsaSbwzEYDfQDc/4ahTSUJyDrawz7MFocEv+2mV4iAFerUfeVlWiKARGiju1Gt8HqzRN8Beo1
pVbIbdMil5ceGbSyTmtMUMJ0J/rEStnvN1Qtf91eXAz6qD4iMhUsL+VSx8aMjapSv760c4enEPtq
ZzfXTytZOYIIR9BsqqaSWUjOyAhc4lMJvbkiVO9FcVYEeBX6eaTpkSk1VOkaitGSs3F5FMBWdJMn
SW+yH1d1YV/Eu8WoWrdoJ4rLS4y4fA8U0NhSTL4MTGBaL8Jfwxo9fdX2ephvQB2g3FB7V5rmYZpb
5d5waPQxyDfiEujucPAlBRI94mMk1BAk3UD13Ga2Db1rkLgnoLhimFjMZwiZFOEig1YbIFQChL2t
0cec+3qEG+fR+eq/iWv/Mndar/NAYAiLZC9SUVvl2OblmfL66SqrIvW1l/VkMRbqP0b7qW+cRv89
ToySsHiL+/Qe8/t+jgvQYMsQ4p9ylUIHpDfqFbYGAXV28pV4r0crWN1oV07NKq1g/zQW5vZ+k5TL
KdhKVf8sVEXmYLEcFOW3YDGq1l/YcDW3uaLvVXy9n8Ky669hbnzP7aF6CvC+O8jmgCbRNBjggreX
FTuG7MlobEYWJXnFWovR1DGw7UtMxACm4KYfJ0yAn1+xpSyf0lAC4Sn3HrftaTSs73Q0eW9Fq6tS
KN5Gf+87Vv0IXkf0Zmltnl1Uc5rBduDRImUjaWWwkdKgOVKgTQ4Ym+GQRKHyTg4yzjRarX1BZ+dg
aZ3+S2vadYo27TdI9Fg7kXe6140mWFfe3SSWh4W5lx5TBQ2SqaVKiKiAL4B/LNrhoNZUdIdwfWlO
Ciriqusl66oKtO0lu+RJ3bCqhw7BuE6BuYd2NJ56zbUejMh0jug6Bkvb1+4dKzJBqCmFvyF9wDZU
7LVcafyVyIpzxV6nXnDOjA7CgcSQs2xTdmO5Fk2vllqsQrtfI04bUJqMg5K4+b3wLhmHGxOC9lfT
YesQFLn5GCZav6oczbjx81qH76kYV1LWeEfDB6tfq3oGLauwl3Vm9c9F7P7skM/9UXnZ0nYmawbF
6rZuXpsPXceW2rYHeDdDthd5FCdWbxGw7c8ol+b3Y6ru/AZ5gtG2O2gOwGZFLkZMSnEmjkpgt+XS
L2Kc2/MKhnetWqdm8OzT3MzsYuFGZn0cC0kfwTUSV4Set44MrVuWftqto0y2FxiWlUfXk39ogYdz
Xz9ieu9yHj6a4nIw1Rzj5LhYxxafo+ytEwAf3m26ykqvHac/MM8ax6ugU9NpyjEPHL+CVu7wxUU8
wVq6tvnFrIv+yq9G95xRObnuKh20VSGdRZffOtZuhDqx0D3JPYsBK26clepVnLenPvGSF2axiFxg
cD11nXAyTFwlRVjeeEhvLxOZb3k5kMj08p8VHrWLxmzNRyXCarso6uhaQytyH1YGBzif/OzKt8fi
xc6tR8O2019tCfh9L4VQNlEZHNGvkHvyqWiJ5QZ2eYoR+ufKDbGkIpuA9BTAYtBic6gVexI/01Da
JVHr40X6O5RVNcmOHwJ9HBZR5nabIMOPqe3LRIZiFyxRIrk3sWjDwEQu12qhDKeaGgtSZ42xBTSr
8dSNjKXrkuqF9HqGR6X/khAedgOp/hFPlJQozYttVSjNCn+ygnM8rrRWaZeQYLG8F+mbRDHvZIt/
7RzhIbPyIcLQ7bua/6zHtFPZuuELsv3AE6IqAN+DUyK6j/g2kBZ+ThVLQ4KokFa1H+MJ1SfGQ9MG
/K4mjUdkUrUTX49jMuk/iq5Kk5QVEupLX3G8NZTI/k7LyuHOlyTSDpZxEl2gK5uDrdU/+CJmCZpW
qDuZtlNtRawIQYVdqXmsi4YXDsVOU9H4F03xIoFbRaERY3kxyWnL8MbClmGOSEs4q3oR+pfPoTb2
czgBJICVtqCBzfjaUKTiuoKduGyNIPjmudJeRhviCRqEuc1aQ93y6POeYxtI6xQgZnYu4OBa7hcO
v/h/VU1Ft8hYjqZbrEScePkgvkpaVTuq+datTWkDbhNn4jT44DSa42WDUGDWXAmZ6gqBrh0ESHkp
GEUVfjp3IXyLxKMA1ALjQ8kJGRWkXQDo40y+Vadmjjvp2uV+wi0NWZV5VGgHiFFUbEjXvgeLZpRU
2ZZkKJa8dnay5VH9MV2koG3Fhecl3n0ameTeFgEHDtNYZc1oP2m6SW0ds4fTaAflEZROuG6DKnyt
wEN0Euz6PsQ93VKofdaqq21BoZi7vEyjO7PF7E6EcCrFo320HlKVvY2mqfYqoPbwrDmWtho8Y9iJ
5lBD5mkgYp5E09HrNfdd+T5T1eLe0Sv+lxTpacT78RTi+74QTVdvq51YstT4877p2Aaa3R1NCAtg
AeXmbMZJfUg6G+fGBlV5SQULq0pfDGRG1mEnBWQyi/Re15xvOYIMLzF+DWhbNy8hrvaUmuT6tpte
GqNEgtHOD3O/npYpe+dQhVpBrHhp+8C+ibLN3COu+jhELrGA4zkPxJRErtQxf0kbdVjxx66XqqdY
Y7qISwX7k9IDzo9HO1Yevh5sM6S8u2EDLtVYCCVghFKGg2dlj6I1KGF1/rOrnGxkpG68RInWnxPV
kDT78n2SNDkRDnkvXyfhm6M1snp36aC6eyEyO2vO2s7orooEiSAxUGU5zn6xCZwutvzPwXliqtfJ
+DX0Sbhr8uEiCCAeZgDkymTFljRCqmYT2d0vPNXMg2o7xqGcrqoSxOriw6UYCrrOPLhUB3eZXp1E
lycBGTU6djN+JGPvGzTJHnUAhGNCmp7Jo0Z+Iqtv3ouOsW48NCmxpev6hI0H3m29v9LLPFvo2Kwe
Ig7vqEL8cYW19VsfAJt/jM4zPDdGslEeQOf+Ja7Lb9tSDyg9EvDvoeIN57hPH0e8oacZLwgb9FeZ
W0kn8VI4yBcpUj1gvwqsZB64NP2eHWOUAbB8n/EpjscpHpfqae7GaNxaljidcYcoylACXpAXFGqH
4iCuQm/M8Tyc2pfLeRwzhHqphYZ2mSMG7JgE8UJcipdBDexdkCm7ehydm7zVy2uYDAsfjmayjnE9
3AxBhzfzZIcnQsSV3yP2iQSrtpsHqqi5zG2nleZ+sUhuleny00DSlmCjpkXEgFi9aGOyFihaW6P8
WlhYJYZJle+i0s/XwkhxjKRsWYWBfBDCdI6RrHwpNh80HQb9XyaJKNcC/sKv9z9O8oxSP+em/ZM6
CjYFtoN6CdWcHgvyLyHsipVjWsVJlXvtWKJrwy/PV1613tnIYxP+8EtuHG2AD4CCOPguki0ExeFz
3OVaBJJUsSp0QpJx33RYtnTTLbKsEv0mRcd90avjJGPUnhrPjJ9kNXeBgTvq1qjb4clwzIMIqL3E
X8ZJ0NwU/mAeZTVL2GRHxTfkihYpb/qFMru0HqC47JWu9+65Xf4UM42JSmgUo3xXtxnOrX1toF8d
tV90ZHtEBMmuEq1LBmF6oxOU+Q9hb1wcMFIl6HeKivVLMYHoRhW3LdWGg2V2sv/QRPpO9IuwQcPH
ypigerKtgLprcJ9xTcsTq30KE5LGyrTan2FqnLywOcUUmtPLTTQgLCcXfbvCSQz6hUgqz50iqSxy
0fOABqAdMT9y1nOS2gkxkU4KyPC6jOotP5Vhmxmlti1i33wOGm1Nun/8KrmoNzUQto6yJOVnw0+y
hV8N8leqQAgSZCjkNqqOhjGIuJWYMTS4u/ObfKE4WaBucxVYhouCiak+QqpwLk0h4zU3L8pQGqcu
x3DcixZ2X4XVVdvdV7h7LZrQTm7NeEhvxwg9azDdj1FcDldzv4ZL4k7E8t+Kflz/R9ylr1G1t5gu
KQYoZFqwdnsD3L0MFSfj2XOcmyGme6LpBBZP2ukl6pPqzJd7qcdlcgOR2jqzYTf2+QBFyogbWFox
meON4aTFyqvjJlyOGZBBnB/y7aUtFepXqcMPE/EI68yGyzonWPD2he/figVhmxfXyCZtxZjCnWid
eYW7zZR6K2f5+Gu66GPjctH+vvjnkOiRW2099l3wwX098ftsz7nuq/hCjMIN4b1PfHswFMW9m/f4
ECeCu9riK+Rk/0U/0BQgH45VXooXovYQqO70KFZuRU3icvwWpY0YYsXeVcdbs6XEvSgnnYZR6ruN
12bKsu2SYSFbGBrFhh8/+mGOMhswdmGIXCIXczFENlV53fvulXklzisFVpWr1rTkk9so9QlDEo6m
QeN/L/fI39WLt4dHBgthFwLgyRZOkCQHoD9TZTKo0SGZOr2oTQ7iBUvntyvR/DD8Yfocbir+uNEr
IHH+IJ1QqOYhhh2kdBod0i5emksbMWKbWBqsrEkE1kvgLIiYS7gYz1xNOVE5F41Lj2YvPARRbl0U
qpDUsa4FAcEHiHowjeb7zEkoUW9e8bdqNiJi9Pr8ym6SazVHIwm9fHQrpjIGKmi/mxP5LQnGt6ZA
281NgZD7EPw+N50Mp+RUT1E7DWIynVCH4gJGY56NQ7xSAjfDIoDf4AYvPHURFZR+ajBp5l4f0vxI
ITgCEj96zgYJi2+XpjqNoO8Um3t039AccNOtZRfWJvAC49EaXSpAYDAStXlsS9t6DB3f3IAm0vZw
v+NzwP/eIpzwHCn8RgcUwVevrtDBqZXkpEBfRJGp71ceusZf6r5a0mN+z4ca13pXSc9Fl6h7W+ut
zZgb/b6roYQUTfrFJHHww6yzXWe65mspIU5hQXZCa1TOD1VDKgzhTOfxPRSg0yW00fW/h2puflnV
N95Cqym06eS3VXOz/7BqTKqKMwhIh2zsjxZiPjt2AHeIqjrpKpj6xIB46eW8P6La2h8TU1srVQ9T
ZupSvQh65efLIZpcL4OkX4nJf1vrMtHm1LrDDmeJuh228+1isL14MhrUHmP8TTgyNtGxnVyL51Fh
cCxG80aLjhwi3oJ7Nw9XrYXa3fRDk0A+AhyL9eTgTr9G0ZnqXb+wcg6Bc18kfpxiWLyIkU/zPsSA
l28X+Nn7zd7OVW2bT7CpCALN1k5KNo+NLt9dXnTAemY9HkULLwjpUGnRlwsoa2iBADaqMmzFKMr5
2R0ik2Ix0ROnCUKmRSItEe+QExCI8WP552oFq10gXfNqYoG8GSCmh8tQ4L8yDtab2j7bUVduy6yo
b+MS7YogsPunQYOb6/iF9j0s6nUtioCmb65Mo/B+KC5GrGWuGk+yn8WIs8vybZpaydaI5PaQa05+
oExQbmvLhPnRZxgYctS4ES9FPFg4z7bpeu7zcsu/yRzJ3poh4smfBvg2qdxfOUa/LyImiKbixPe+
abp70RL99eDvMiA1V0lknn1oKdWyKbydGgDu6QvEQMY61jkFOcUONnLw4KhSuB8tM1+K0ca1irM6
1hzYy/AhkIbgwR2klyQwM4ChxIcDHx6js3IjBhvD7g9qzueOGr3CCM0HoNm095dB0MtwfFwZvilT
G131tqpJxVk0rRYFYRT6zqJV+sFrNAm3B1SsNm4cj+eBvMMKcVy0xUkZL0xEEr6wV35Ag2f8aSnO
EpgSnKLEDxZK3Lm/4qa8yfNE/ToWerHIEMR5wjFNBX/uDnfsPfu1I5faNRYcJnLmqOyV9jhedeyz
d53jWidveudQg+PURj7nQ4kip9bm1jWS6fq20PQGQztSvnoLaFKvDf2UZHq4wfa9Pbd+GK/sqlEe
6yhCb99uii9WNj561dj8dPMUGV6Pz1r3PyJHCryFJOvXg5KbX9FHZWOjRv5zCO5hmYeKeifeOUtA
vEpKoq4acmPaKmdnjoQHD0i5ag5l7fi3RkvxWOoil4K55r3qQWaSmYGjnuZ1C3x/3Bk4Jb8mUiaj
A5OhtTKFpUiDybJR3LVl2txAD2aTOfWD0bJWiRrKe2ua1Rt8qxXzuZ5IbZrig1eKG20peGtDhuDV
oHTqIfPN9MXEZXiiuVlOmx2UNteWggQnolqIiNCR0uzFwMD3PYqambYUbLY5SqxlJxcGHdjCDPw8
UehRylu/6WO+k8BB0kI2lllo8H8zbbfFSzvtmsyBbN08IIK9acY8MIitmOjM/7JMCDv4AJ//Vpwm
TCOyFp2FNwZQwugpQ05E9LuNae0r0+1QDccyBFHHGsNer33QHc6rjpbcwShuH7rEh+wqy8pBDFoq
4FHPNpSNgAKg1Nbu0bpEomKaWupJfaOb6UkMepkk7VDIUZZs76xL3ivV3Wbrlta4FmmwPuamHrvK
sBfNUlJ/Fm1kXIuWFmcLqfITNnKydR4h7IoEW1c0/jH3dSTXMpPqfmEZbL/S2i8elfDRpfrmLTp/
uKlRrPui4B29rKtSuVMgDmwqPe+OClKAVyjzylv+gfWtVo/hqmR78Ky13g8rSdIXi/QWDjlkktBw
X5LMGat2YatyvWpDGFGmNwQLKXMaVPCCZEN5KTtaCAAdSNhamxIvirsR9x0qaLmEKG9+5ai6/stS
QyQN7fobixoLp8mltTWaMtzo3N4kOWltcWKhKIHNRJ8lu6IK9aM4nYgBEWehuHOJy8ThZRjTna8a
cPqmU4w495Q9xt+pb+/rFkMSoTJmCRGykofC5q+dTRnai0uQiJ8ju5IviCOl9VUKIfCmQbPwT9sL
NUO8AfFUsruTFYaGpNxVGHavAfapO7vlaNcUGnKBZRjcj+NwbAMnvxZdpaK9Rfj6JIwRFPKx0oe3
Uc13vF2rmvrB8gMD96ZIeUqarN2VhkZqP9fkp3Qo5HWAW81WjDY++XRL09srMZoE+S/UIeprMZjj
eeOFmnevRcjqBtLPywpZlXDGyO4vLYWHOFoSvJtMPc4qsWhHDqS9kpwkXoo09twUaWxL4d3EqEhj
f2iKJPdf5iYhvz+R5P4Q7MtsraelomlUvFGKjffW56NYiW8eUonyhKjOJbgIrMHvRjtR0lPC5GtU
Wc6NLBfBo1Wy65g09m0n5+jnh94GUJH+3IbWAUBsR9Glz+/kfvJu6rVnN8hx2fLsdGVQ+3m2bCtC
mF9393UZXGFrCtVQ1vaWaVR3sMLruzj1w/9H2XntyI0s6/qJCNCb2/Kmq726Jd0QGo2G3ns+/fkY
1UvVS2cOzt4YgGBmRrKqRywyM+I3O39ONLir9MnBNoNvaqR6Z2mplo3AMpPSnB9hXnSPiutP319b
PR2/h8qA0KFh1PspS8+zXeCfjmMI6lat9WrjBbSqrNH7xdsItbMpHfKVVQbOawTHbpvkc3qHunVy
t6gZutP8MKVOt81KICqDWOJJuwyRCLpuSsvYT/dJGpZr286fcCLv7kXkcCgwQp5ansXStGKvPeae
kq5FZC/H1vPJt/VtGfOGR2mxfEq8hXpsYrrp/na4vHldzgvQQhNwRjAb2ta1HBStbp1ySh6LVLGc
5qwMr0G3azgqPgImBtqIdxbbMS6Nd50H49ov1PkszSgtNkgKWa9DiQK52pffrCgx313VKA9e4B2m
yX2hKnmKF56IWBvJWTRP+zDu6sutP1MBnnhGXX9yRSpN1d/5tQJnbZkvBxgV5l0fFyc3w4otjJcU
zqJfSUXH3DihbexEVM7skOpsJu9n5rpwtdCewwoEWqKUhm6xMlWdKdgtsTIoXSGKcoFrGw+eUU2P
V2xHMrXenSQRzMyz9/PcNKvrP3Foax9tGe4MIHyoMv0tqvHQzNIt1ZnqqvmdOhB4V7Udv9S8/k+N
7tAMszS607BVkxlVZHkPdVFDuGvM+tB/rb1cgeEz+E8UWLQzb56vQ+H6T6DG/Kceec0d3FdrLX0S
CzgINc7CzvfSJwf09r4EXhsiWMCFplA1nvzvYYD47lVyHU2ZZB12Ff8otTawIOCsmNxhHy9nqNN8
nEnfbRQsT4wYZeKc/ZaNVzPX7ZaMv/NYY2Pw6OASQV2711nQ00dNnYFKjS5BVRylCxGQVuHFhUd3
p6v314gl1ihh2rnW3BxvfaVZj5iF8zTG2A9nVcjQcX3JDKvC5EGtkUtY2hTP9FPPRvZTn8RUElMF
8auro3gpfXVVNOPqGhkUrrm5XdcycN2ukEJSO7bGppIqD97IjrEdquynjyFf0qnWtzLPcJ76lwhl
wE5kiOxrRKNyB4QsOp+6Lv7mRbryVtl4tnlxjgw3rKbTpAfA4fWueKkMaK5egWGEh7xINjm/qkpn
nzYcV1ppuldLAlGKN2qWnkrtwsOR+0o6PTXWVpZlzRDCkJ+Xe0oGrrOvt9xtpoxL5G12o7s9wkN+
/aYH2aZCVuk91dzo2PgYDndevMhDiWwp25gSul6IqE0LYHUzxWZ+B76ajDEakasmr5Azlc5P4xKP
3RQplSrYm7Y+HCXkGt1YQOITKwRN6bRnOZgjfJbVbMdmuZKOTEVU2TYWE2vptCXgGnY9D4qpPZtD
0p0/j8nkiG1IWejB8XN8VHSonIESac9DzcZ3UTnaCGQ7AZaDQjrSXg54bgF1S7+AuJte3WdAWs5/
9EuEZqIZtMyUwdv0dsQaQ7G8vwOv085GgomUnP1bU/qU0qGUK6dl4nmbOOQGkXlKOuAwNPmPvHn7
88jb5NwCybueSV+zDNxG/61P0x2sNopx90esis6JTg5rrGwyxGp7SGZQ1awt84fOHIyDzqrxznJ7
9w51wsLflS2IpQyXr7XVWiHKl/YwHXHctMgE5FP0K3PVGPE9/avQKXnXrbGyy35a84IF48f0DKAb
FqM5D6e6nt0LXDR3g61Fzu/IzDelZ8XPc4v9kD9X6m5uWJGvyyJ4Vhpj5iukmB9icPJQlXBNl1g5
aMFgH8ArWytp4sDsbsIecD8KlzyDx/oBJIbxpbKGFzbn9YO+LHqWMWnJGAzLT63fYxK5zDMr59L3
YwoA0xguN87Cjd+AKMyvYFZHeDVEyOGmVyfNJaKt4eGTVPR3ie4Gx9Rp7nn86F9qVcU4J6jv6yXp
FM1l/vh7rEyc+A57AGgXJGktHUfiTnUKqnst6qvSmTu5ctHrpNyP5C1hydC8DViS11VxYbOaHA17
Bq9dctpEATvqo+g3DfqmjKz2RzeP0za0nfrkYd3xrAzqLxn3skXgOcjtpwDm5hlPwmhbDpB9cLEw
1w4qhOfRddEUj5sHOWAd2TxIP9uT81WZSwZ+90nEbUKlwMlC4gSDFARbc4xPv1YaujxeZbfcoDQd
xz4mkQqMLci0xxLdjSHE2LBVA33vxKOHMjRRqH0v26aOW0yPIUar38mkIUySt/pZLm0jz33oxm7e
WEuBtOiNMyAQ81yZHs4SS5eHftfJ1X2EbOiSQ7fUR+tA7fE8Uijl/44lg6yuTbbZK1CsxTYOFCCY
UbRYkrXWtzkzXrPUmv6pqzc2dJTvqtk6sE61/hrCjJpuO7Vv4xAsqTDXfTRMXhND0Wd3RRPWp9IB
+kMRVruXa5d9FK0nO8zHp9EJ2wdkNv1DgMHMduCJ+J2M+ZqqqvbOPeIfSsVhq6db43eF/riokwvS
bF+7FqOrZjnImRycXll1qaucxABLukazU1EcpTI21Wq6k78+RIjcYxV3kT9e/t+VfjUco2j4KV34
CamoTlipti6TSNlKpxxMaxpXdpR9MYACPtRNsHGdNL1Ei5aydGGVABBt8g8oVJrOpreGR4ifbAjY
ejpAg6Nhr2ig/kjZ1rgr7qJxsDApVsnSZO3wzaNWhb/kV3RBolNj+mhOZ0r/rTHCv7VxUB5VtUa1
ou5Y3S/hKGWmG2cKojOK7OabbU9rtLOHb+RvzP2MftNOphdhc9JrtXs1K8W4g0RVrWU6MrY807D/
uhSdEr3oPsazy2XlSym5O6OdbuvcYliDLVrLa1zR8OZaFJzkALN0xj7yWUyVxjhXDkmU4KLwO+Df
Js3OdZJE+bGCo4ebf0ySCznOTLm5Z0Wve/G7gqPjuYn76plF3K+0yJofXefgaN5p6gOOHe7F46Zf
N+yMfsRJ/5yqTfUKRzw5lVXUb2WCNf9UfIDLQMCCfdRr2QHwfPOed+lO5llhNG5UdCbOYQvXfEbD
8SCulGhY25QIYovS13/ZVVYrB12WxyluqrtryRg/Tnwdl5evuhxixz97AGFP0gpU17lrUMQK85i1
jpc722kI8IFamrWsrrPU/tF5qnaUPh5h3oOr6+nFTNutdE3LMontLJvs2cDRS0EASr6kHCR9YHfT
s5Moykm+7fUvCILikCAaaCAUkIbmF6HMFIEfPPxu1XMRPkSV/UXINtLCW+DaGrI5lMgZ9Ad+cVWO
xqveKFR+C31CT6Qwv0q6qqsrEOwUmO4kl+XHnrbxTGQ/ZdSihntosTC/ZrpKbB3u7RI48kKSkQO5
xzZzkpesm4OzXYT9qgUVROpNYRfVFyj0laSVZECaACGql8TpLqYx8RKf1frFHuuQWiisEBmUsGRf
IpSNiB1XsIOi3cwe/lgS7hTxdO81493tevKRRUz5TkFvdojC7NFIyHIPuTkjlp14r1pi5cc4xp1O
mosc9x061mTml1FzrNzHRi8P0pKDZ+4dC888aVArvUeWen6QlmU7LYZZNaurZbKlT9HGbztAkktT
Pnga95b5tXdzZLpnNVH3fYFvxoJ7B0RZx+regVq+Nce4XmP9a7LcKmwEcRrlxE+b6gXEpAIBtAzH
m65BvqGFJaZUDczUvsowBvGK87Dg63iBP/qq4z46Wpu/1XC+00J5KyYLfuRofZVWn83FybB6fS3N
rgsXx1Syb9fY5YLRWN8hq9ff9+Fc3ucKtpiIezXb1o6BOMY5loKhMSKwz8Erw25nYWWF3Fo0PVpt
NF10inzUj1jpQAAgtwF4hYcATeh/H01JFXW18n81zUj7CP5jrgTLaJ/HFoZuZr1la5td0NNNL41v
pRe3rs27Sd1It/TcxrolQPq475Odhmn7Skb/uMYtDoBbht5wr+/+iBvUBjS+MuyzUHF61sp2PEPh
m5p9q1EkkbL/Nf9y6/wEPtFDu9lT4Z+XB2gXsiVGtkAYHWXn+HiHbAfLDy/DnLUY1X208lGtpVWp
XoKwxrgtkW69QOhyN45jzV+HfL6zlnJrmmsvXdVE77nrDVu31uK7QsmmTeOav/rFes3VzWGLvTkc
o6UpxkZxXD83uWPdSZcB1e0ShMa9jHluiB2QuO00RffeKGBdO3zQZsdT3wqo/BcKzumq0wf1rawy
MmeKZq5ltGsMa7mvwp0d1NpbpRoYmjaOcpDRMpx5C8/ufDcul5q15CHwMu9RBrPk4KW9++X3x/Ww
CnmknzLXC9BFHMr37penD8pbOvn9AxmlH+Yi2j9bmDLGatttpKlMpgZrugTx3mrFu9MNvxxLcY6U
s5VtOab2xikGSo+zmSMI3Wk2y72p7Fch8rZsOvEjxFmRbGwQ2Bu9Oxrk9YD6ZxCJBkwwzlbUQRcK
4pG9yXLqeC2mKy2ZNM/TKJCV+ruYs17NW8G01lvY7jZJjOXzZGhEyp0FolLiv2ov6tiddbeX3II7
4fZoF2mw/pQ9kFM5TGQPzqy8V9IyVPQu9nKaKNVfE+jC61Wk61N2guIWMJ6rbrHNw2fT4qH7pI6u
+dRlmCFnuqrvyrQBN243OXl+L3GO13bmpKeunbWLRPdd2cAoWAc1KOe1U06ImRXO5Rqat8BhypY6
ssTKAcmrYudZeYEpJ59mZ+5fqJf8GL2WRE2ILzrKPZfYSzuWfyGvRTXI9IPWJe6jhASuEWwjviJe
vpbzGCyHhdByGGoTX9TlKjLQubO/WFBub13Sr4UsTLc+lan3doqrHZyBkD+nmp9w6BxWWoDWb5in
J4nI4qra8XsMTgAc5qdExcCF3Hr+v4kIM9gJUcaG23I17l3V2aSOBrDlepzMKDpaivbyCe1yPeWX
sC9yIzhf0S4CY0ntHgkpEz6ZUux47KevtgEazUL66VcbkeIu/F9tYaGQ3uTdF9amwHt8cveIlWnn
uraKXVDE2SvP7I9JNuKwren/8mrYa2WmYjrO7mobVOZ8N5TaxyRdsbKzBZPkytRHTqvcZSSobxz9
P3n82kL/F74//ppZvUqQ5+cXqNzxVKs3flhab10PJdo0lOCXjlQy/5PJkwOguKvK2v3ueoqymryg
fMl73haAcFCnS30k9t0hOGCD6jzIleAD4T0StOopBqB8KkPtRzlM9ZOwm9OlC0GVa5dYeUvU0iUt
CZUuvcOaquFWlq4py//KR9wnYYjsJFGVS7KrtxR9m3N/U3diAXftnJPoe5y2zvGW+xpK/tI2T3eB
V58K29cHAIB2BOTzqs2Bt1pywMx4r6X9/IP3boTzej/fRZmpPzoDNFcZiJIohOjvJ89uE5FbqlUD
6QtmpD5O5xBLv2YD6mY5ROZDPdnRe8tOQUODatU2RYz5udE/1nN/FNZpv1BPC5x5SGO/SI9dVS8p
pbx74aFOCToh0KnrkwxWA0IAVWY6O5kYdU50wG8dsOhCiOXp657NDMU1mYscR751vBhbtdj92URK
dLymrX9T/tPW+tR/fQ82hn7tu+LpBGbJE+NnO82vuQKRyWnD8CKHKFK+VlVh7W9dLKPCy5RoCJ7k
BcgZ9ADAVKiFh075zS6uMJSd1bXZKVkM5aS/d4pfts/jbJhddTsXmrdBYSV+lkPW8rBLkjg+OUt2
R/pS42A1QfskjSnQ0nM4WD9vcyZz+OJA7wj/SVBJWA1i0qWU2rsG0fAl0lMqBNBrEEQrWcCZVgng
seMxZarhCzxUAzPbpCPzt4ymUwWZxLBRk6Ds2YrdLWu5DMhl4aKyMqJO6/TW36lxVy2GQGPVB6vW
6swvqhMNW1ACzp3qwuXRi6DbZWEL2DLy79GM0zdpXE87fezgH3V18mDPQMmWlhyKNDFWXUeFQ5qO
EXsnGI7lSpoyS7P1R6VJnIt09VbY7d3KBW+/XERpoxrbtePkd/PzrNn1i6tWpG9KfdsF+rQX18nc
tR79TBme0jmpqDTOB3Gd9NtkPGktBStpVilcvXqRrv3/TnJTuHrTUia6TcqpOvOq0rV1hc4+Lrng
H8R9GgW06DjoaQ4Ivsab2muaF0jb9owSzp+xQ9NHxxmVxHWAU8JLF1oSG8cmaSDP5kmIeKuyUUHt
VfkjEEV3G6O/uINN0fPwxSslcTEM2TuLd0pq4CWe1vbxT76RtKk/ZjsFmufKDlsqjX8G8a1PRUM+
1M+s/1z29llqjVmn4Y6qkm1rBZiAwz79cMW7G9mXfg7tx3JAntQ3kp10W24RnzM/HNcCg0+n2N/Y
DWSH35PUWsdMNMegTpvjPydJlJuimiWTIrPS1qnaj+fQAUCvjQi+YntCKr9MXuqFn5flmXEwKLU+
9TCOWVMRguzCSqOw+ZenDsa6wUz4odAjnt96ke8MGFZvfe99GZSg+Zt3M7m7bnr3Rgx+k7rRz2Vk
YFIL/mkT41f0Y/lgqnLdwSl5oTtZAofJK7Otpanj29QnGA9UALX1MUciz8biJWvU/iSjc48CkBkF
/kVGKzU4NZ7uPsmgvS+nsUXmu06eWYsfJcSsmuQ+jNHacpbLz1mjnXKfLZtMkQ8PO1VfV2Z+MN3U
+F76yKkvppSu1f1KKCx/KdwcFRffMU6dgv9UDOF28zt0mFrnb59Qh6zJv4Y6ufrpqr9D46H7uKrS
D4tOnv3pqjnav7qelM8YWRQ7vc2VPVlJPKxBrephVL6BpTLO2KobGA0O1bcs6cjqhmF6jyZO9sJN
/CDxt+nhQBhq9P86vbbHj+mGaaUyXS7rew5cqwRKeFNs8nb80BgR4RDP6FyMPNMXaTW6bxogWQiJ
KgPWRjecZaC1Z0hKY9HiQT3xC+yl/RGIIx+qCS+fJsuc31f44yN1XEk3AWi463cxM6h/MxX/VTzO
VNMjs0Vd78/TZCyGFVa05kbGM00JznI26/rH2a3v02wZ9lw0BT7eV+BmN5WbT/eJH3jYMGtbad0O
FhD5e9i45Ta1jYknFLFghfkNyalTwZ60pvDI/TTdf5oW+wh7uAOZZqBS8h72RzRqPJQmdtKUAUGt
Y0j/eeD6Xs4b9iZeCsPo035VOt3I9He3y8ol3OXa/4MBCY54yo1eppwz3a8uSsoKqQz1k7TkkKsF
5dVlUA7NFPTYpKnm5o+B3FSri/QlXPiApPILMlHUY9sCps1KJvcFViuTG6O2uFS9bodb/WuwC8pc
t/YtBuYp0tJhXF8nK3XV7GBqIx2zWNHKagL5pMXEZ1lYZDn/SrURkvCQBYh05oqTwdepG2yvtdS/
zuz9IjmZQ7+DbNtQpsMXRsxhrhYwPtSsUM3Ck1P1mX4nw1czmet4XUb3HRRr3MNSPQTqn8dsPCNM
Mwwym2eAWp699jt6ZahCoqSMcXvousoHDrKES6BOrvJYjPXKGofW3kl23VQa1D6ROthJxh109NSt
nCZSgT0vifdbUNrbBIW5U+DYW/9IKyVBpsbArCz22A3Prf7l1hRpa2lmHiRGfeG03EZF2vrWvPq7
RiGo9Zw8CpKaRe4+Q21N39xn2x6aNy1zuue4rfalGTdv5OFjrLO9r9cx1V6+iKnyZzA4o59wTKmJ
kLhiZhMYoBPGkVXSMlqOZFwUfej3MlomLs8+Z2LpsIzmBiZAYeh3dzIKm+QN+cQegTEGFwl6+WKx
UXjHuVaGD1EuqcFGXYPcZuQn22tzEeb60OhaRpzS/BgpIw0UKH/pR+efQl63ESn8ytX+9UIyMpPl
XF89s5QY5j2u1qb+w1Pdp8m2gcLUbrkxJnQlpQknyXzMGss9xCjRrIylKQNqqnZw+39K4xaKFeob
8FXnJF3jbGGeaOMxY5HhOwDt9c/24Ppn3SoRUDTiAXgESTCI6SNGyEsfqp9H1Sr/Rv1lLUAeVcmV
M5s7xF8WAE86I97p9GzukOgx3nN7/Ku0NOOhVdvyyzJpqNpmbY9t+WKV6sZ3x+JHBVZ5rSHstiwe
gOVRId7p7Elf1dgNV9j2uIsCByGT3ZEzxc0F/9/mGaYOu0pEKSOY5duiGvpDP2E43yCQ1IVl+l73
SnyOYzvcSL9MT2DQ5E6sI97cLIrL4RggQ20ht4btLWJmTjq/+Z5t3/eVforVQuMEsJ8/aMlBixLo
7ZK+/T3qgyp7Qas3OczLqAQH1tiw9Bhp8UIO4xiK05tSD/D/Obn2MBQ2S8/nmAGg9LZPFZxIMmV8
JFmTUgLxNeDRkEfY18P6Sub4axeq46Nb+Zm/qkGnx4YeX6TPqihdAH859+Tlto5vqCxg/lNlvBbL
TFQ+Wdweb/0xT4wLREmMgClD3vodv9tMYIlmLNmDDrmuLDGTXRuwe0/zsUL9RZ1XzQJp+ZeIxUbx
ycfH4hahmSiB62moIeybVZe+RvvgNzFUCJ+JX/hbtI30K7v0xg614uCnGrXTUUik0k/lfgIWk4f3
sVn8HfX6/IONKwSqsioejaBX7oJYcdbUseYf/jAcx6Qc0V/G4MUwUm9XW079zdXHlQQoIXbWZVSH
Z1It6rMWxA+d7NlA2oDQrqruRfOrHyJVAJm9YYmvZE9lTBnMN9GiaxcNg0F5TpxQ/66bgbct+9E7
ImW+v/rYpwb1c8pOwxrJifRb1gHhF2VmsoVmaXr/WHX2tc/M5mvTIiCRkd15QmIjAdNmwXLXO/sc
q9jFdJ5nXxWeyzFB47WY0V6k5PySj3q9UazE3oXLftREWuyxUkW1ubqk8dBuO8s6wGHuwrU3+vPF
QUYEiiLcP+g2/9p0W3038Jr5kgAWRZDYn/cAYJLvOVJSCSbcpEdTltZofko3N2NI3ef7H9HLPUqF
9UWBgLoesvpBtUL8z0e/84B28FC/tk2TvRhmWP3hBsCIg2Kr4wT3IF3NaAWX5QKZGiurRNHVvTfp
2WOwuH0CWXt1O36yqdbk165E7/uDO6AQ5485FUl+nQnQCVR1lhd9TAoQJxplK83bgDQjFODQyPK0
3VA24UPM4maFbRHUY51CgZEBZZKmW+GSrST6dIcXhfGemX/PZBvevFzb2nZgNYgBRRpy79AnxykB
coK9zl6altp/9OVLn7+ERI261cn1bYbF+bYdFB/uFfoCbmKZL9KHrGitNO6z9NSDy4O0YJdoFeGj
1vfhHVyw+mQDN0Myopy+W3Z8auMh3DcmVb63ZkBBQlfxfQXEMO0Rso3QgNXV9WzE/bewTh7TLDD/
GeNorYee/9MfO/S5mtB8rZRy3Po2TBPDMaN13rR4dJrlfazauIxRmkhWgW80Z88J+5egNa3DUKnF
2i9BRq8H4KMDaPunNLP7F6ifxsazHBh/IWyUIUQnZLmUj5f4avDhQt7IA5EduFvcaIa1EANk4Mo0
mGxnGzgjvybe4ZfMG9coqfPaajJIlxDf/fOndq36lBXsZC99crBKD6+shBtEL/0Hb7Z4nHZWeQqt
+XtgJdOj05c8cN1B24WknS4ScQ2r2bHEae5iNUvcYEf6PjZVPIv1oD87PSrVy/0ot6HcnrHJOibR
E4cE/n9uTTBn3Tlr8geJuPW7saauYpC91ztbBgbTSs6TfvAi7URePbhU+mI/mS3qtCMIPMqxejcc
yfOfpE8OyTL6byEDtcI7EOksFWPK9Wpxf+WwaMhH3YHTW/Vd+BcEHW1XRnq5KOIEX5Cd9/A3IkEb
I9b82k8LOyi338KlRTUyfXahJcmYxOvjTxMt7JcmHJRXZ0ofcnT9H2TIaZA6yHXUmSVcNam320Pu
AfjnWqoGjdVeRPlkdLKz8OBmTrlRRjKRH4Ii81SHKCflGDYoeLFsYrUPNhVU4wuK/8b1gGAK/naK
m93jQzEdZcBvVONyi3NDQLNGpZ6usbe5QVvs29w6SwFVLVXSQI7Pg2epyDpjvK+zFlSG6jg8ck1g
13SPUatf5r4vVtKc0WY+RB02A9JMR8CaypjngDQy7d6ywdb4VVusZH3PMhd5mpQ84GRDfL42bwv8
T+1P+4PrKdwgXIN164xlVHInBzONpmbljhWFoLZF8EzaMjTzRqLS2bvmtoodc+9pKWQ5XP/OYrcV
RjCWQPvEK2kODjxARMudY39y53HG2Dsx7+O8DIxVgaMKQCXeN9IZxIzU7ObvgVYUl6tp9khqhz1Q
6TuYuDlP4SIlPC21BDmLpZYg7eup9NaiDwxuf9wvc3RKdZsPpnIchiAseN7lmHy+1SiH7B2/9Lbp
0sSFOd34U1YdJ37EbxjE50udar5Is2/wogMt9Vy6iEJ4DZ6gy6TJrquHIAq/SxA0e7TQlw8IEYU7
FiCddx5wIGxHqvyiNyjHrqOmtmACdO+CrFMGq9z0kd8delhnqL74H83baFHr3QFwaLDOk4qXweTV
9kEWdpF+h6aK/nBd1g2DFqz5AdZ7WcN9LOSc/mDVXbeSCf2yHJQBpsZWYvBzWlZ/4ACCdTknNSyy
qkCmhtX3wSeRu3JkxejyVHqYpnNu1zzI+oZqLO7lOAV2Gyubkr2YmZv64JIfAY9giJ059Q/8F4pg
66hpwNQ+Oiz8ZQxCl4+Qb5H/U0Ohfbx+iFGQLXcsLM3la8oXvs26flGMQXlY/uR3WV7/DokKetui
ABua179cplMaiw6e1TylZneMISLxwl5k8EQRTyTv8GNYJVDe7gp49v/Rx1sC2dwrm0hxh7UBluUQ
OZ1BNrVUEAWL0gAKmqGUx2bBRd6a8s+Vd455HRWc5K0po7dgm1fou+u73zuvctDoaHa+ZWKvYVjJ
rhxm/y9wjKzngBFBJIc/VNtmc48ybXTUKzc+Ft1Q3euhi1dBbHqvQesAlca97qj7KVhoG+a4mbjx
RaCjvq0mPOHS5CJoURmV5rxgLwKH0VuwFahPECex/W6sBwTb6ye2id9l19OSqQC0EWRHeyirb4N9
oo7Huw0F0GEjXSXemyvDju2jrqTuVuucvtjD78IEN6PszaZ9Yo4Pd3Cq8a2RG0vugnTYIFkbf9wG
ONu4FJ7y+dNtrIACZlPGNK0OtqFawD0HfZ+FG6tykkMygYXnNa4jq8X6BemweeChWemgaVBLQhCv
u6tN/QLaod1FIPSvuxk1SoECkkuHYupX/uHajvMuugcrTkIXlOW1TybCTTpH049sEbAQKYvJ6N6n
DlCptIBUN09ZUL3nY1ydr3IYTg0SbWn6ipYeEYdTAewgNAO4u3U3mVKqK0EM/AkeAHmEHo/bGfPW
HVAhjerq0IYFqHC/xpYk0xV126Ng95w0vvrsQNjV3B7vkKU1lDzBFENHya8ALrJuw7pb8aRWjgFF
kOcoN5375Xo5VvQbZxhw9NjgnQDALXHURzYHcMa0/lUOUGB3fax6j9JyTEtfKbGrnqQZTKq1NdvK
30ozr6vuNBszv2EvHF71pml28dCYJx1TuAfWv8F6DMl0Aw1LwDjTJwcAi/q2iNRhrWla/NDENm4r
LDOHYx9179J3Cw4UpbvPat7mls07fUgegFWPp+sk8gPaXYLtnaCK+nE0T4WlBFfWmMCDpHkFGTX2
59Hmv5vd0izRTF7nhlPeJb6WzG/UM7UtCne86xWf3Aq6O4uake/sykVz6XboFoGmBIzNDkBZz7uL
UUWtKfHLqTmo9sW6/9Qj3TJLrqlO8HW0geIGZGbwQFniX6LQ9i5YVOk4mFTUxWVEOlNFIahOkMKA
FHY2yrlV+TkR3kbhsAFCpAC76b3L7ToyaqosXXkjo0NG7KdLyWnlt9UqdMgQS1PmTmVzsBWj2ZuT
B6POaZCFpI5gm212bCzb39SL0ZI/gN8ZUFg46WbLnm0ao+uz/voAT9tuzT9Udy+/fDmoiTfwsyjH
3fU9FnlBx+OV6m0U5u8fMvpsg6xLaWrZGkxufugWkJIcIFWS/Jmf0rxrn5PKKRDb1+FnLwEJFbu7
qutdSqJzeKwmS3m22jZZckHZz0DRH2fwfW9Wkcf7AuHsNPfcvRK1zSVmH7ydUtsEh2HZi3JK/8Nu
utP1Oa3HeCJnYfN3gxML7F2uEbbq4lNvNA9dyo9rSFRqD7aC7b2DKlaVxFgVq1gHp14HPtRyoZDV
qXvKKEjsu8FXn+DitXi3etn3wYgusoNq0bAoTPIilg4uDMzgN3Vom62SBPxtTjZdXN0bDoE513cz
8Jy5q3dTmxmsiUGLLwWT65k0ZeCPvtK3FbSv+Ae6DVRK7fMvv1xB5lFUpn277O3aQ8nH+mZ6uA3K
ZTR1UE9O808ZYGycLY7H3eJuPPdeu8+mAR3c/+rvg5H1pIQUfrbIDWavThxEF7NP++NMhpolISUW
6ZNDwX7wImdp7BlYDg7fpPUp7haiDFRTE7VCG+WPy9yuZQWes7H1viBvxwffBv5oalNrrDtHKTe3
ATUYorWZZOaGqoQPEiBCRx0fITQvdFQLdM88yYAcVFgKCOHLUTqsJVDOeMIU5wq5bHey1/C0+7Wl
soEusB8HKLCo6Nw0OuTs/y3UIcPI/n1If9zm3aaQ+o7WZQgm1a7KtVlwrwcNmqELnS8g+ftkOsdY
SdB8naHqRZaZn7XY/yEt6Q91Vd3pyPttpE8Oc5a2a2AiE0BWriN9GbxBuTSWfMHKcQEpTDvL8t0T
LIL67JeUgvWZzQDbOvNefK48wDxYiiTDzpIR0vbR3ayrAFbPnYXdSRXfmyUpgCu+OFf/GceO1ezC
sk91fYAB7bdXZLLmO/Mh0zFhkVFKucW97inXmfHC4Y/6ixZZxqYvC3eDX1d/b9tWf4/a5XBvxuYv
x7Xyg3SZS/91cAlLy21pa8E18jaxZ4FzUMfyq1xB8/lvJZN8Sn8bO5uTze0aSveGdQor+mUPtZ6U
EoEQA8vi3EIvJG/8gzZpYEAKtSH9arhrw3iShWRfmGs2wMmLbBl8bkpp+b3irkwtMPlfPOpttQ7Q
HIbsMoze9ZQ6Phpb0ns9bWJd36pejaLxLYoyY3Nm6TkdjN4o1jcYepfr/S7HVmFtZIAcbgN6jrlS
WFaXNuxeeg2+nZQVh9aBZjPBWVXD/0PaeS3HjSzd+okQAW9u23t6ytwgNNIMvPd4+v9DgRI43KMd
c86+QaAyswrNZncDlblyLXWmTlvsSqE5FylQZrsoBopC4i+7MNVlD8NrDqRtKdW2PPdatOqgBpa4
t8U+tFRTgOr028UmQlQ4agD3SF8Wu2OTIEK5ROF7NeFj4ZlXoU1Loy+mg05yUtr9NVcs/ayPkrZ1
436EpTR+1cki/phCJ7DPu9DOjYwzEM23UDjIXvNMM0WoB7J6xzcjb18R3AsLJbsIrJlApNFPs++t
wrz+3aRLPCII5JmwG7IzRy2mXxMXkNpkEhPHGDkVv2zz7dADR10NUl8ce1m+LRIoAI37q2AQEzYn
MotjYwx8mqkTz7PEqTgURVAee7e7lROn2GKPkMc40we4kUo1lldu1vq3kV3Xptby5r3Rnjy2pPuH
oI1/zNEQ7UwqyhMxl1vTz02EA4To5gcxhKJiwnSonfizwmPwYbGHbtLu8ikr0Ddedh3rHHSTlK2H
ivT6RticKJxEP4EqrCujCGAFIHA2JiU3nFU2QGoqM8lT0zjaC784dB5Idxpv4FOnL/e6ON5m64Vz
SDuX1htvHQVedCXfHF3z1u+p/P4ahzYiYzRIZKvayaOrcPSGT4eCOG2bdKLTokNrnlhOQUMapfVG
nb5FUBcc3ZieoHlJW5xK1fR3/u2y8D6USVaeWgrR50Eek3Mz+MlZDMWZsPGIAh/UP8WgnUH+XKvB
PbNA0GvEidNlBdVWbOjd9ZRilwlh+dgpZ7mtmlsW0+PYJXH0RwW81K7c4IeROiYcPnL+QJ2kOpLI
TfemmqnPgRX/EBFm6p5zNYk+Q0UOEw3PQCLn0U98VdDioNPFnlr9+1CehqAw3ryOZr8Fa2bZHmEK
VfkOB7YabhVQ5ycbMqx9nuYd8LyYKlugeV/lzroaBinpoJbWJnxj3+tI6dEPT/PnAsHy7dDEzkUd
CoAC83qVVubrVgaoasfTbiqEQ1dQ7QobG6oCHodpp9lPMVLBeOblnQKrEpSAsKUiRswhfYRU+ky2
alCeXMdO5UsbapLqCkSgtFOn3U/gFuyNprMB/sNt5Ab2W6AG3ehBVofvPOS/hYg4OavUa9AmwACN
Vl8JmziE7FaTuk3PYhSMKu2nVWxu65q2uh5M1aUJAp43svqIHAyiLr9MIkI4ESZJKIs/Jjzz7BLH
0DdjT55hrTcwf+pK/5BPXTd91UyCCWAqaR3/SvuRug4sr7gvarQ0OxniA7epkC0JAmvtxYH9hRQq
JHue+ydovY0XDZd0lEqUumlM9bOyvzZtAYOh6GIN4eoK8rSavnQ/bSJQHKROfRVzl47Xee68TAIR
yrSyPOZ82uguWwschkBsdFHxhv8UNnYMFk/v9M+B5lggHctQnMnvo94hO5YwuO+WdcQ1ggia1KBT
x60jimY9eP4jOxaT3QZ/cCP764gk4FmMlr8DlO14oqf5e6BfAlXNXquiDe71tPqUhHb2KSJffvQA
zGxA2GafzKqXQOKmNEhPw8aowpXKvuQmhpZ/5eEopLxmSSs4WaHCMwJjL7ialMFAMqI0H/kNl+7c
PPlLmFu6GXf9ryhoid5FKV34LsqsyQIHjjN85gZ4BZP8tlajeX8J/qd5LbWXd7nmIlZUaMlzhjDr
Rk/8cF87RQIDmeufgiSzAZTjbZvCenAQYRRObzLFdv1qW+Rw8uLPGpjFPovSbt/QCf5c6aO3aifm
8qH34ZwJlc80q+fbcSz8S6Z4AZCxmjfK7IdvtC3MoVAFwBgapfrD0OrAQJvK5UFtehizwzZeFVPd
i25NwNQ+5LlDjE6rncIUnP3lwbOIsmr7kEW+v+075+1s/HW2eJczKIq6hx5U+/ZfxGUDKAhuw3s3
0XP1k92Ha6pCA1hGsN8yFBDrED6jL62SPM44eafYj1bf/pV21ddSQoxN9V0bXIVn3+fwvaObTRsp
0gABvIWsk0lysdKTSaa3RpxjVbbAeO8a82kuMrfskA29qWENjapL4zTVC/RCO57sEe7s9Gbf6qW6
s4HHfZlAS3XheM8B3NRXs3Qpdk12OR65qw9FAZw2644asikP45Be1KwwXjU7kC8wsk8Ewxp59yHr
DvCagg6ehsh80vUiZdpeBA9FR5XWRLFFeL28f0xbv7kXTl3dNfzjX6s2Q67K9p+hlZYvejvYGU8C
7bFvLW5EqSNfTE0fG0rkoH3HspSKepPRvDT88KK+3HqyfMjKVN3VGt18sYOkFg1gyiqIrOTZVIz+
sUiTlXAKahzaYL4ZHhlWYVIccIfl6LED171dm1fF54Stm122w1dwuDxKuKpxJjdS3VX9wHbLdr2d
RqPJdm7A6WOSzCRTnxYuEdGekxstJfdf/CIkxnYpRIin94QhItBok24dtbGGfI4BUm46iHlu7PIM
Q2HVYJeOjOkm6yrjWTMV6dwZcY4ohWE8p2U13kMXeBAjKcCE+HQWNOOTsMhJ+CyjBApoHJeqQJZi
mX52EmspLenIEt3AnRiKK9V+QLsTUnZUFMPUlLcD5eJFpClC0zNhwwV2LkvicUe7W3kBRmVDnDax
A6GdO9WLJ39vl7CET0YRFEr0yOzkaSyMahO+xcxzlsg0Nkn0jNEebb3oHLdqW1Px5nT0+DwCClSO
apuHB11KGQqPODipoTsHRVetg0xx3i+a8UyPBwLj4pSWZDr7lBYd7TApjx/d7yLn0y6wJG6Pw7Ca
x26njWe4GgZpLU7dAvkLRLyOqfFL9lLr0szfZHEJ2K1SYdSbSl5UWXN/FtIUY3GYI8Vp2dK4pldj
uBKNNsIG56ld7aAu+NkQ4dHFPWPQGikcD/YQfRVIsQ/EIWolD8I5Y8sW7y/HAj9bnH5iD4c4TL/O
UpJiYRHnSCqiLknN5wA2K/BBPPbLDfyf5M+kaGtXMd+dqrlqvaLfybVn3NGplpJ8ym9zhGpF3g7J
92G9hNhKod8tS8F2sAZmsTHGhC19rwYnnRzDyhmk9tnqrPg+zMajcApT02db2zGrhyIc22fHM6GJ
cWisEs6hS/ptBn/Brunl7taqNJ7p5kQf5kT+VpS60U/NbkBfSSZMZ0Z88fqAtp+116fWnVBZaR1g
MV0+OBCFwQ8m5Fc8J4dnUXXUwxwiHCsnabrTmwzEYPnKsUXMWLCOhREJ9cyL7LUYambUb8LMK2ev
3Mb3rtkpD1kgqQ96PvXeWD/5nV0fkoeJilFvfWiOJn5nMWzHekCIj8bQjmZ/eLahgvbTraCCnkMH
2l8A4g+fbR+qTk0xXHKRhH1YcQpDA2n4vBBL5wokQFpo8n2DZT3ppOKqG5rxhKxXRJM11SPRZtE2
EGPCEjM7vambwrS717zJy6sIEPFgAAHQTm0ZUBjoN2fsrlAyG0/CpAwkThzFX1UZS/sTzoLv9nBP
K6EOpx4sOu6ExBAHXVasYxMFfy4mcQbf0abSG/cqRmKNnCutDWvqvphWEw7U96yjUUk/hEmE/Zqu
DSTm5wtDipwpeTnDmCF+MuEvpCdUAJJnHPKCZpbzqLgM6qd3yOQF4BxNUGcIbWDQd8tkP89dsM5R
QgE254MBRIqsb5ReAmVUzlnuwEgST2lhxTlHk0n4hRaok43g4MUYp2wXO6P8g1uGcp6LZa5dPn8Y
NhpNpLO36NLnRrOiY9xr6kPV0IWTT2B4UVvMCz5dlRX8bVjStyNKjSJYeEWpsZyCxVzYCN1HWUEC
GXAbAAsKarA2BMHXKYVC50WoX+WqV4bNYNYpT8dewQ4ejwTZ/bCa5ySVu4YFVxFpl3lOwpPV2k9K
SICPeZA9iQxS1DY06MRRuJv7qpexyEWJGHGWmkO5ZtcVvAWKsZgo3EvmijZqAG8idWTGZGdzm2LQ
TD8k6Ihc2bAvrmKnJ8iidpEgLOoc+XFq6T1ogpZIN1BXm+fBxXYEuHcSqR2RzImrWqM/Mm8OS7qn
CPs3m2+EbDsVc/p0NX5zkPRpXP3yN4rJeFnj43juc0wgETN9R9vlBg9IeW2/ug06s+Lgkw2/SZJt
3QbVv6t0pTwhTQcPagL87TYgtLK1FfLTIljYxFmVkVwN+v0yXZzN61aQt7BVLHdRQVIRxAoXE5eG
ney1dZq7pJP1zt9Uea4hVGd4OQm/ODvz38rO4mw5FK7jv7k/xJRmicdrlejUTiSL0wpLiBYgkqZW
8UXcm5YbVFNbT7LsZcd3ysjCOzk0kjjHN5D1BNz+5UAZ7ueMZSkJUISYIe6L8A5kh1IFONhliosq
eRSgu9zEL2MBRxR5tJvVwMU/xrL6iBTdWml9BWG49DhlaJ9FZFGRH4zG5EGMQOJ8Svq8nOchKAJP
ODQyZ+FEAKqDWQfORrFqY/jWxm4hFRBeqYDA3plwUWKo6rBDRzqMu5l4QUEB4ZVasjuchuLlliOs
y749wvkUpBf6nUAaQccWnhtXo9UgccefBrvq/3BpK9y9C1JcOTzP4znScbnjrpFCC8lxycXaUlP9
UtS9ftFjhPkCijjZNFIkhT8L/PTPUxGjgr+HN7oOtmK4TB6qPGhXi9EJizVgA+8sTLN3iZZkoH6S
o/Dx31sDSUoH+bWLb8kt5HFuO58tNr0q6WeyYoSiwxStt98Gisl6e6bAh4LRtFIH0chxkKoBtv4G
YinDOPok+QdoISJ0GQyzmw+/vK7CbYwaFY5QBIIEPdORfuEHQqt2kIVWdLVk/pNt/qFmofIg4Lm5
0qQ7mc7NjfCJg5N/l6cAMYAb9i1AxHtK+2L6ZHvrzdQjvlr+6hotlo3eJOjCTW8HKFtIj5e3QgTa
018mzkbVXqnwG5wW+zxjGSudtym9JHrsTFsZDs7QFsc6HR9aaep906pbPJTJ5zhBGTBQPOdiWV59
seus3GYjWpY5RGQt3DhrDd3xa24bxmM7mE8QOFtfKLV6YGJG+9jR7/8JgapVNY7WlyRr+n1CpQTc
AWEmuDonReymSRTlRI80IvVTWJApXzMD9kn4bklkqjAdiXhaOUOYFqPuinzOZjDAgLducJ5ba96d
Nr3jr3MJshxhnKF14JvD96GzlQegfht1snTQdIQEO/oQdtpUNJfk+i9bVt07xS+tR3JEV9tpyofK
gu306tmBSydNYl7GBHQDcC865Ic+fKqC1F5pjpxtEUYc05OMtvBuRie07kD1q9c+yepqoLHyU2hF
IUxFqNmScNU+aXVh7xqQqqSuGXqd1q1MBXWgLjQoqXFz3w6hNvXdk9L1GxvpqRAiMOTlbITcvVWU
834NDukFCL1WVVGWXE73tm2jhXeOFXuHkNLNSfFt4wx+L9q7YMWnLpNyA/mm9QJBRw3jsinRG5Ya
GxqjDZ5FWrKnhUL2CwoXFMHEqTiElVqwR3KDzWITcwLL0VZFYTdrF6Ho+y5S1FvLL9GClhVnnez6
mw4NSfb2P2G0rVKotw6SamFaILPSEAbvYuEG1o8F+IOD4J/zMhSTHX+4LIR1QzAx2+kNKjsDVPOo
1remvBH+oHCBRPrWXx847sQwHsNkmwwlCqwLHESAPxwY9dZgvJutGIrDHDM0fjZBA7/VZqW3JHIA
k/imunYn+EZcAJYO2UMLglJxSD/FqSvfLwYD6MpQtBIZDehQBeMpBA/j2nflYZ6nT5yoAB3Nneq3
DT01DIUt0ePiHFnSkzCJqfQbfk30EFqixAM17tvSawcN/W4cmmonho0KzrpoYWAQQ7tSXrTEDe7F
yHmEcFl/jdyiuU+U5qk0Guk1rHrnJNaDLAW2Mh9S/ah7GKtW/j6dZJk3n/T/YfkvMV5X1Z8Dcmij
7cHBHxavJgDArUa7/CU2uvRiRwH4MMBYL5Xtf+8caPw1epdhAi/+aFLK4qPmesgatbQTeqN6cKsG
BuBMqtY63Mzfcj7ZfhE1fwal+7W00+amNaCuB5tNeGiryTeXjm/EnTTjTjLZRcmBBWgEIcBvsme+
uODnYbhq4aOwJ/GdMk6/DYG+6YGSfTKpLh4MMLL7AraHL7pxLxYsJdna6mPaHWHr7l9Cn+a26UK5
rHmwn5QNGohF/2A6QLIdKKKeI68/1qZmHnzfrFZD3LOVrRrQPo2kb8W/U3wmxH+XTfcuDRv9Ov+v
p8+KEXQNRHm9elhspR95W32gCi+L5cpfyxvjSKHHDY6z/tBSaww7urzsUdmLyuFin8uMk7cbSLQK
r9fod8Cusk3lyfl1iP1+G8aZ/mxlyPnJauj9SMgw8oOk/zVW8b2XO80XTdXldcrD0wO1CpDPfEVO
jalH60hT1DvdcJOV3+r2swe6Zxs6Y3JJiiS4QHYjbW3ZUp8zu6AKXBTWn94GGqPkBbaTmzMlDd0p
mzjW8FYFJBe3dh2TQ3TtRJk9MKoztkRkM5GhTEHLRPJELb2Uhb6faH2W0tzgmNGx7mW6lii7LbW2
fMwpZS1xwrPEiCECsD+LeUuFT3hSCnIrAA9fur721gJ8IWAYCV+hzWCnPt9Rg+66NMvRC4d57iRi
BJqjiGQwmmZ0L0x9UFXXgaQcinkWYircbw7cfjz0IPJoL+lKcUszOW1/SKGkftUStd0iqejTjTVo
9+KQ07d5VZN0X0IhN5uEPbaGU8ET3iWY2LSFydQRUkZ7AuqyabpwFE5U78WS/JQhHkIfmte7lr3K
7W5LRry+QnCV3A8Tr383uNWuJde6boI+uV8cf48VTlkDHOgizrIWYUqb0q4oReMFksWpZ8T8kU3s
OZ2k55DKSe0+9dv2qFV9cR/ZJN1jmAcfZUt5arvSOZVOpaYrq3Boaqh6y93KtfzzVATMVhEwx9Yk
QymQhu1GGEVQ4bqlsUYKPDvG0L7UfgR8TykM95LbT/RVOVfU0Zxr76GVu9EmctVB4aafWjlqEWVf
dIdRKz6LQIfiNBCMaYG+tM9eWQcI701x8dAFW0PjTRIxI42U3L/S/iQZqbwraWmdHlK6L2kbwA0a
Jt976LDgBE+Tews+CPRIPfEYM0cI8JxpKe8jcjDBKw0YvG+1wefA0puJUdu5It3bvdoOnAyYudHD
Ha7Ab2fXTvDZbY1hUzh9cxReQ9WOfLaKpyZu5PtGDz9nWRB8RqVL2eeWTeu2gRDjGyGjEpw7q/Lu
ykKNLnbZ2xudnfC3FqydIGSSaHVjV+zT58nvx1Zo45VNAFw3tG780egqhd6npgMLq0wdyLIRffDV
Um3d/ts8tDm6ncKzOAqAVnbzde+u9gKb/F2f3Uw1yW7CLs7+7vQSxwcWNIVMDmhz7GM9zVqmdlWi
HPo+/mKlMNF0Sg6dO+gIZ8JE+FqIrNV0BmkqnXmV72w+OERw0GXNHimkaLXMWFaZ/r5LlPy5WPhA
tApJ5vhxLOv8CINatslLNzui3AhJZhSNd36VqvuxysNzPrT1OZLzZt+jCw7nISS4Mn/JixwisW0P
bfctD9MrMiQTnexrgbiGtyqN6C5PZe8bwnTqygQB/9zq9LeATWZPXK5a1VXu5kMlq3foyg0bSW30
zQdHBAKclgryKYHkaCbNZVO0HW61DvzebPNaV7vYsLDCcKreWfKITEEklcFBXEkYBy35Dh4nXwOe
BoImBVFzc3lddarfZlPs2hByVHG+CQNvRI6FIYTwA2TR8MDxeBwPwMMmMI2iut+Bgqv81k+jLmM3
t9zwkJL4rkVgmYRJTFhuhKEef7K9qNiLtL2vqX8FCmLDYkQCkOdicbocPpJrhWn1Vrmz6sdyogEy
kJ7M4sD8lpgyWQ/J6B502zb2A+yqR3NsrBsA2Io9oF1+7mrpAXUoF6lsVz96gKHSqmu/S3BnTxug
4ll1EEBsEaG6yE6rnpCXosMkdusHkuywMUCa+MVLUmgBde2vEBUAyLcf47JXr52Qn2gDZfVhWBV+
undkNSGjAKF6SHr+UE8/6eJ3OZxEKStFfxE/8MvP+hIrHEssbE8vYrTYRWwUoCNpB2gvXRUX+iTY
AdClSfxxbRW0UYmhpYzBpbK8P8VooAvsie71xzqUh2vrpu2TZiTh3qI9HGZ5nK2Z9o+hN/tseqHW
I5DPvRRr5h3CYJuFH9etDDomB9NZU+OXY/pCJkW/MpJPRV/Wj2P7Ohh+fYtGD7Jh3Q0OpG3RKfZV
QHOTbXGYPPCsyqJ8s9XTWZFqwcFH8Xu1BHOzsN2ovwjoUpMZJio+3tcZ8fQBziSATdXo8Z/z3Rn/
NAj8FAmILc+T6UpU3SUzkujGHKPVkKUWTLzPOcCEJ4O63rPXIWPqjKF8FqG9Hjk0K0jK1O6jbpGK
Nbbin2LK7atlju1JjMQBAIxycE3+quVfPEg7pxo8GAQM7h7Hd4BEcKh00SqAuWbUoh/BnLXSJpii
wDIqVm+FRzKUFkIc3Xgq9ERe25BB7uGFQDvIglE4Ucr+no7u+lHO9eBUWx7fqkhm6Az6Xe7ChhHU
AK4WYJz4po7ie2zUVbGjutEhX/Lrez0/vgqXmGkoUFZHBq2CU9FYHpu/eqPuLqJCDG1tuQ1tPZsL
zGWURWfaa2nKmurNZQb5leKes9iMHigBbRrU0EAFWbG7SVIfyNIvbOyCko2Hxz5TjauAzJJY8vet
4BnjUVZTaOaKJ0kS0eybXFS3Hp+EQYrlaN3YFTS3k98NAp5vpnAVdida3qdC9HRbsqZDUdspHJfb
OOqNqz5k3LOESRxiNJwnuxh46DjP0IHS4duUe8N5OYxtTuNYqPXnrGyygtZBxmZXQtqdZycRJ0zL
DHHm9DKVpPzWVVpwbiy/AAcK+XgDYgpJmNT/7KfJV8BhHe/zW/uUbpWPvZ50X3x76sBzveixL4dh
1yo+5PJ1E5xrpz3Uha6vEDmHbGg6xDTN3KTWcndlkCuzQ9iENzPs4dagPBSgybwRptoxyIxRid9n
upMeaA1CYsuoyofM1VE67qhbz6UTMY7K/Oc4LLv0JMZWAYJqnUzxYlxNXUqF3qI0UnnFbpApoehG
636p7BwyT/gYw7g9OVQQvvbVxEsCXfZ9n40KOnYIKkv6GNz/fVI/MT9OkxJyel/HaZLzD5N62LmR
SghrmEnJgJeqpN7I1K2LHP0TWU1J24dsIiFh8K40LrEnnA6NEwPYNr3osNg84IkQFpXdRtjEAgYt
WsfWoKu7mPaTwqakk8SoRRGhQkKBRloO4kwcvERDstEsuGMo8ptD6T0ZOMPPITnFiXm4m5RemCsc
ImRZJTeSeFXrADsX24dV8qqDWCSv6fP/ufCyiOV1Nm20l8Ui1llea1FK0THQxvsP9qhj8z/mYXgs
pv+obk6gFHpd5v+37fbvhxqbma4rm5uIbdQ/B62LHwAltqecBtjVrJfpmnDWBXpr0TuJ3qap9uW9
JvXrWf+yo6dw1+mVtVkENGnlOkGUmN/YTMuP7GWOWhYbxxkiIcATMwKj2GRQEc3IirIrSRU4ymFU
AjimEkdZhUqtIiVbD7flMHbacMusbeFkwU2ECp8wj2CF9mFBs8gSHyB9qAI4Z7nAScDHTPMXt1ih
93diucUszjKlfL/ch4stS4LKv+c7EZ7mylJoO9ZRCrTHD9UpUYsCDPoYi4CpurWUp5pIl7ae7yTr
pZy1eOdq1TIWpbFgitYaV9qKCwmvVa4h/XbvJdP9w4w75TTX2ib6UUrg34VJlPTEYTLVFQJMc4UO
Ao15uAC6aRuWLOU+8VLvbpQs/0Xv2J1S6bfOgZIFL1GJsLNGh8xReK1wLLZeWOo7MUSZndpPrxgb
EayMFLIlq8zWwtvRQAYEi4+rNy3Vlp0E7sKgnMyo8GPlKTe+Cte8GIoqzsg9R4wKvXoUrypWQLOT
oPzU8+miiafwf+haJ4PWmIZo2AaX+RR5Jk5hLryIM7gogwtkIDV5bACTmfGH4mvmiXbit4M2DY2x
KVIAuBhlRzKherXzt3FXeuV/norQeZZY4B/Hy5VEjAI0ZQ3tc0sS4udLsMSFxdiyBhkpyHJVS653
iSpq1o7e+5dlGEy2fBwimgHV/r5VOnv/IYSiY1yt5hixhJhj9VqIGgvSINPSYopwflha2BaHiCNT
9Eek2dpusecka6v5VeZJO+5sJYFDFCTNKUQI8STO/mn4v9g+rPzfl/J/9zLiynej1fIC//syUdJx
P/mnmN++GkfN6Todhnsxa77cvAxtAH+79HvfPy338aW+j3/nE1PnK7yziqvPV0RFjM5eYfiP1/Tv
r/v+6mIZMbWKGvQMlrUXz2L7+Krer/Q/XD+JAT18/Ae9G7+77LtT8bL+eVyqI79XlluwJQ3SUz4d
xFlnGMnH4T+FiLgJT3YSZ7+du4QscR+u9tul/sXcD0str3S52m+X/zD3X1zt/32p374vjSQ9QNAN
6fn01v/21S6O//nVSqipRHQq/O0//S/+6N++p6j7kQH7t+/JsszynvzT3P/P9+O3S/32av/4fiyv
cnnnf7v0b0MWx4e3e1nKhJMsiDxIXRpk7+zVwAPEbWD3vDa6Cu1RcOUKsEOM/oSOaRva7aMscbYi
UNgWb9eG9DpM3sUxrwCSFY9mgLidloGs+W1BMfRg6llDtYeaxJijWFGVm0Lr5avkpf0lyjwJ+glr
+GJT4K7TQH1xEBgGPidrd+10cALTvoSxBfM9I3EIaGNn058M+9QLJ1alSjLnGd4AmC3SG2WOFoFi
CjkIqpJZfloWMKXOu4PK+cO6jjbCoBajA+r2jvdaVYq5SruxORed5r9SAi6oJ6fmJewL/9W0h++w
NaMpNI3SEDIH2g7vxAgcPMyBNBSJUa6NZKDgDBKrevGT3DnBKoOfYJeXxSQ0BRnW6d2p7nqluu6B
D71Z2+VUxJL+qCCTCyGMCcAVAg434GmGZWJjm660dz97dqO9Jog5UxfKn1o58j71tW2ffD9EB77U
IDJy2V5rfVLvhLfK+3YdRJJyEl61D156Cmr3pmuCv6CoqUzl0AyK11UCuv0bjW3fIV9SHn05hEXd
DyYthLT7ZqX9mtJEsE9KNLBcre/uLBhs7xBhOAVtqp8dOVeDrSZBLQDVzG2JyCGGuVXKN2ExCTCh
c26dc10jiDqtk7cTjzCp7gOSHs6VxOSrCwwCVSm5e3YhBpKy4Nki84DI3YVkg7XTET2/Mx0d7F4N
j95IQsbyM/MFoTMVssYuQSCQoWmSjoYmClDRNCx8290DO1c3UMsbL6aBTCYCLe6bF17J/ehFKU1B
BGs9PLoJKNytCE4HemWgUDLevMNY7MK2D3YiOB1pH1BgaNmJYF3XtS0sBursBYbabBWn9aCElVlZ
VuJtDAXIXgRnWeFs9EFW9uJP0EhqoackeQexcqw61YZtc3UQc3UNbHbWGtrBlFDtMgqfjD8vF92m
Nr3k5BM+OSaqLTbbzDGNpCdHMpBInMy+nl9DvadmO47hJ62rgoMRFfFWeH0ZqXkJ9vmj8EKh94Nu
G/emZ3l3dWr3Jrd9uLFsxUUAXCqfG5o1D7bWQbwzDTOtVm5pYt9L/VA+a01ZPbdDsvbCLHoMS+lV
B2p2pk1t3OtZlK3bWu9RouuQJW/T7hQ5ZorkWPIdLsDosQYmvk8m8Hys5nTtBUMX7sD4w7PiGMqn
NoIbaVST8iKGjaYj28AtUZ80dNwhe87oJc0tAN55JWXPhhzBGAoJwimO6Mzi++Luiqw3gf5ptyEu
dbiIVP1BA+N7bE3IlYTNp8X4wZK9dld4cHQLmzhkCXxUdeSQEJrmiji1ICtPcTyGyJalhEMtnbuq
beVL4IT+pHD2OGod1BYKXReRdVKbgI+za/Ykl52MowXb/1kchCvgqzsPazn5NlTIkvkAk4IR8UQj
LPwnINrs/qyqeY37jNIHopdfsyb7As0SRD2DgQJPldXb2tOHHZWFgq6Z03JQo6pCv3oy1m715nHJ
U6+iBv64XsvKm9f+aPw2uqLq/qUvnWRvljCnjYGrgwBVNz40PIqtXhB8HO9Do98EjRkf4qEq91ZW
ew9s/Y21KuX6fRbLt5S+040PLnvfxuap1CvabMFJrLWoGg+NnZ1ivbYezNKwHqQIOLM6kvcVNiXT
ocLkJ2dV+UP4oCjWPoRn8JrwBvdd7B7hkJSgw+NQ6l6xlywvWcGiIF0tw2x3fdhUK1BXdQ3fNj0q
82mWUWXO2zba1jCDXJqp20WciRibHPG2ltNo3frkkxRAD2mn3yVpIN8LCymGSdDEt0DDESAcpSP3
kBDCLi1suqVElOdSxCuminivf0+Rhbwtsvdmja5YAOZlI2zikKZOeq9ZL+iqR3c2Zaz7VFuniIQ/
25H+HEKHcCviunzpJhioQUPaVaq88gUuPTq96QGCMojNuZt52YOjlNkD2479EErm1YbSACwAdIp8
6R4nAsjH3BrVjZXL0safqoFj3qfHyAODoftBM9H9roASllu3tM217Xnd2a7DU1z09kNjOz3dEr66
dasg/tJK0ee6kLoHfyh5KyEupQpaJitFkqgYpdoAI+XwTe/cZm8AlnmkBuzr8qb1RvNPWzLvke+B
fiOZKoalBo29qvfH2CYFoddh+iRsYLuurVrAhphzD4yjLD1oQTFe5EHS95RFQscHy5EY2n1TZtkG
bsTg1aq6aoVSXQVyp7q2VqetSlvtKIQM1kUc5AqNwGUozvTMSg5kpZ/SooEGXdhaYyr8mVq/iTXD
2g2okq1pqB4ug43Wt+eoKEJaSvwZTaa1E0npGkJb6xAVpvKC9li46TQINTxdMh7cWFojEjWeWnN6
h0rU4LaFFCcrqQlfBn/KUlPeVcu+/8sY6m+a2aifMs8Bb1fHwQHalnRnAhg2+zukUPs7n+evo17X
PYLqvrLJ8khbm7DXX7WkdE9DBWH9qF4g8oUMxc6fAlnftlIFbmEwv+qtFl+MkUyl6yE7ZGV5eu1p
Utx2bTd+kmrkHJQ9dxJVWqWp5txbm8jozXtxTlesc18Yyn0m9SY4WkaeWxIT6s4KRLG+X2xDaeVb
T6mUjZglHEo4yodegd1yscGQl29oe/ySy+yUc4BZL24c/xkHjfKn4ZSrMWuq/2PsvJYk1bU0/ERE
4M1tkj7LZPndfUO0xXvP08+H6F3UqekzMTeEJARJghCS1m8If/bOBipK9tiGiJwOjozXu8pKXN5J
UPhiByfVLPuSYd5ZOJF+7YiGXO3E+jXaSvalaRV/p+pdf9KrjuhB0dCdeTmE3i57bCxDf65aG2wV
6Ders5u7hmEFotug6Yw+hG8eN/lW7M083MyDqVQPUt8kt2o5GJsO6GatI7FpdmdFaeprgoDQ85TD
2jRDYwCbZNnHoC/9nQ0iZDvIjXk/oCN5kKcox6XYMXFpg2TUDPVR6ev8YJV5+hBALUTMLfN/pL55
LrOufYuTirW8VO9PcpaOj3ZP9yhqyOH4YPi98yIHDaYvkIqOoVL4z0gDf08cZPWstBvvsJyPdknd
RhfFqM2HxrYYbSJi9z2t+1+O3luPHZ4wjCYRIa9ks/yWFXsLh7SNgpPhs9aPt77TK/8oRqZsx0kz
bmn1+QXppGxvZyHA+QDJPD/H6qrIBzetrfh7BqVnVlaor3aEGoc1VJciaXIW86N2X3RK/WgGWoHY
VGN9GQPzOtUBRIHUvFXMNPo9GfV3mF/q22TZ/rYn9HONVPznrVqSDyi2IaARotMYEHyR2hgyu6YA
P9OqO1TLi9+dNsvTy0iojQYqVUX6pMiV+cuIjZ1lacq33OlLF8eo9EE2o+goG1Z5KnI12bVFG7uN
R0NVW0M/zgyka1i1mtsoWY2V1AA4AnAaQz4UapPqC88y3Ia+0+CBXVWntuNsYA0hCVRGyUv/ECMx
9gz70UL+IEQQrmzynYIWxL2ajx5q/rl942fwHFOe3DmDGE+HW4Iy7f0r2tXA1RVmSxHu1vdlbIx7
J0Q+3vfM6lB6lX9rqUV6xODduTh5HJ3MILDPZRH+Nk1kY+RBupmxrqgpqAi/F+VJ5ES52PRzjbVa
G5jf4ljrDmvRWi3wu3bnxAMf2doynlM1c8sp7R+zOYf35DctUMfb3mgxsgrUytWAgZ1E1h7lC+G8
75Oqp3d4uxVXPFB8t83r9CCyidQW10QF32rqLLHPNUSR2ElEH8yg1HqAEpISjDGCRFnod9ty7JtN
XGv2TR92/UunPw1tVP+GgOfyQQJMEn5RcluocCEfQQTvOkXN96xXwEY52s8W9WwrbdC6joz7tB6v
eR84Z7+/MyDmu3JkPua2j7kgcUHb7TCXn2Fv4JXTuXRJ8qkY3dSfij1ep+3J0IAX5INdvqqWg+6F
BjJXZJ0h63ZDzZw5UK1hYzGqeFAhWTzYEOs2nWKMp7Usn+Lv7WBZ52n0+gdRHuvBg2FWOewMPtJu
P1jHBIXBW7ET792fyPWmQGszhOf7untNEAY5Dygdujgc18zgo5e+S3Bp98YXz8qzrR3UXwU0EoUz
BbEmCRsJkRcbAGoUFoF/KAINU3qqiHKBtcS20T4pTntbym1w0STQ2pJH38uoZtgYatffWUUmPXqj
ec87nX7JW5R/sbsB7jJnndbZeYxKc/1GMtOQ0VQ0jKcp9B+xsshuAudXnkbRpYv07GYwqqsSFfVt
5isWHqcKXHVFfpErJ7lv8+q5MJEM6e3iOvXFP501Kre5kSu3kF+NXSRJldv6QfTgxdpjUcrKpZ9z
YhONCf/P7s4CbmVjZ4YV94zjKpL2bCgqhrRGDm8hsXieWBJbBm98E/fXCtv670phhxsf44/7zGv/
aUPN3I9ZO9AGEv1tTGr8FEfn4hlhtitL76zr8XCMmTlccsOwDnWDgdwQsxZgET8qUtva+l16dBrn
Icpz5zcQn042oBz6PZwLyJU/BltjZg0M6M2ECeh2xJgOJr8DMgRNXMXT2+96Zr5JFRJdSO1vsiJH
KtfHL0RV2umb5cn3NR3ko+14SEsZfGE3qPsC8RxL3+3yCe5uzqLirDSxk2yzBqIx4kSnydXFzz3C
omHp/DNpOOKq+ywPu99S1+8y5p/+Rsq/6ck9PG3jIjb9EJoXfKrpiKLyYeiRMJ+aPnBV2CU/4lTb
xt6ofvHN4tZEZ565F0L3cP69w5TY5hswGAjYXfXNLCxm6gqWuWU7ao9jWX2HOOodGcspxyCvN4nX
hT9xuOg3XVj4+1ANuZ9t2T0NQ/U1CStApCAtn7xJldCfwvqXvuYEJ8Y74jWV32HEWuzAxSAhVkdX
TS7RB1CD8U1LgSg6Wu18acvqZwPu53sadQ/hZMFjKlP1Tg6xr3HKULrrzCZFii35mceN8UULw4rJ
tuecY3wErlYQPNtoEuPQp7xWgancA+97FbmyL2sGH0mzKdR8jihW9yuWKJQRQw3rLNqPKaNmecSd
Kg3k50If7I0cOs2lxbxj22SegUtN7u2zGgpHjpHdFsWvYT+HaU/5HOJ0fg5YJz+geukZmnWX+6az
iVnL2juZxaCFrrq+XwuNOesFrbklLFpsTCT9sB9DRQ/iFO7TLdK9HfA1uey/ghw1v4G5WBJzyfuu
3JqM/6wjx4P5zaIyejSDi2dDdjeoQ7DhfcvBjpjWNS31H33rlV9kOQp2vloPJ2FlBUnfrFAy2+hd
oG/5C6zwaKCjMLruvFOANcF9NUAQQrwv+B4wK8zH0nkxHbOE9q6nhzK0nbfUgXFfV+F3FtB0F1+t
7raCuVFVW6E4LGSIRUqoEEtab95k+eun4rUqgycXjTQk7rtw4wSzn4fqs0TTjfVumE3L7dQKaZpJ
chpjOb2qaZld49DAbTcuv4kazHBn6ntgg1aEnpjtfc2Hn4Fx0NUrVYXFy6k8BJkzPnllhXX9LFs2
4CqopmP+nYEmJFFWz/spfxsdFrgcK2TdzfKLt1hNo63nF/pJ7NXl9lWqG6afYRK9Jv2DKPXUsryL
bTSGvTYH94HkRnNyGlBrsGizbZdqkFNmDU1oGPoPUJ0MBHmko8SHS/Kk5MCF5o9iU2n6Yewi5U7k
MjWs91hIH5MAOzDHMGmKmO99Vf2jJAXNt8lQgZ9pinIyAs95LuLuHrHz5hvotcGF3NLf2qNv3Uxj
Gm59u4m/WLm/F8BmVYFjpQAUwsVPs3i7kKf9zxqTQRPtw9w4Qz58UaVQvcCd1La5VgffE+kNQkD/
VdNDaQcB1Twh75jtqrA1NhX0SSZrmeF22Fg/5cggPozIwupSYzy1VsOQXqu/abkBIFCtyl0qZZCc
+ZebUYPoUyRywVjARq9LkHzruN6XdXBWUEi4mxynfi3M4AIkZXhgqt68pvp95mfli8Ui5xNvGKQK
Sk019u4nb3wqMu6CbybdVvWHEtN5OS02jSLlh84ujQvezBn8TyygYKM8io3iIFVRR8hkMTbsYteG
qrn1yyHZmxPmmKJO2dvgGmV0vubD+lFpr/NJgg77djwssWB452MZMoDIyW59bhEcLbEBVRedvdj5
slhytOa9lEc5dOSAWy4Z4VsYe1hlINj6JsoyFU/rTymxN8vNj/WkHJ5PbmcbdZT+CYVro1bpF8np
o3vgmAZrl3G0C2BS7LVZtGDqo+B2rgtCI3ILtY/3hmB7rGMWQQ6xEgZgYa3brtghySpLBQzlpGEL
Oq97FCmLld0l5byn/rYXxeRbS7winS8zdLQ2JtqEP9OMRTvZi80ndLvTw1gwgStMHcfbCVEMawrz
73NdGOc688LZoUOCAqO1OhhzTQNx3ZrTPfLDPf0qqka9gYyVPu+o/nOHOEIN5fuoi14DqwFUFEba
S4h22EFk61RVX5jvqIcyJ5oOX3A74V59lsDQXqUmKNy8UKKfyS+j0PQfBuwJ3OSZdjRTqJ5DkHl7
29LkVy+eHiUfuSbN61+yie6ibvQOXZe23nmp/RKWslXAkAywNJdkLb7Nsii405KivufZtCep8r92
skdOFM0bn6nCKbTDr6IoDcriGOi4C9AueTH94gd2BeFtrIT6Rc3ylrXKa2+2w20oqLZQ0oZbPG/I
gx45I+RrprxshwDjLITcWEuvYNS6SsMEcU/nMZ1H0JLdTBgJVUSg9cIpnywl7A6qj0NQCnn/Gs2g
OnuEXtRLY4ZoAZ03NEH1pVA7a9tnunIQTmgjksVb2cKXW3idib3DXFmeK1dz5boGIq/GQ3jv5F59
rX31OFg1Qiez4mk6eHjBJslDWCFnSoudPatK6yx2gnoGjlsTORB7m97JzlNdoLI1H+p0RHFQqHVr
r9Ne0k5K9k1SJzh28NQRXkz3k18Vu9xINrhk0l85rXGBa4lD5pwVfZgs+Xu0uPurKEr9rt7GgU0j
tWbtmRxqkKxE9YPc6Vs+durdqqQ3F/l+ot0VltNfYz92ZRNmKUs12fPAWO0h0rC+FahjLfFepcaW
b/UZd6zTALdFrQUHkR3MMD6LQ6UB5bkMdu0mgEHEavEU38iajrrwmk+1ZtqCx0H+YN697gi1tIAw
goy2bOHVUUfReDFYQHsxFDphNJFZu9BSDFAJeBZWEfyc/N+KlUu/EsiDWiZhEdc0YGI1v7rVxtC/
JBZILKMOiqc0jwmSTqb/s+5/N3WB7t2/x+jplO7w9K5u5SrXTmH80HlO9cC0rnDxhakPS08v8ooD
Iq6Zdzu6NTAsmYatVo/pVtbNcC8QqGJD0A55pVr+UyawpaJeD+pqP82PQ9TzcqaWqlYbvGDETl1J
AguaeU3+7OvgT0UqfE+te6WeqIQeySytwqVr+ta+L4zcYfTkd98T3WIxoVZfowb+1NSGOUNos3pp
K48ldyoMFkZ6aAT6D0Pc56wM4Ys3GqHGZ28vKuieOqIMl0ln3XoeZ1ttWOAEOLQTXobpkhHFxCai
o5brBJnmWmvVRtftTRQWyUHsQCcf174EX8xCszAPkR7FeFXcaB6nfdE6aKnzfRXloiisrcfl1ous
QQ2xU58twR2vsS4erIZYs27EWCh09ODsOYrjiqxq1fmuRsjgKAZB2oCHtD7CARV77fZ3qvvKi1I6
03Vsjac0kbpT5oQwv5Me1TFYBTmr7XgGe++ptJEJvFTaRZSLzVpNZNMoRgCpzkp33YEkZHLQwinZ
CCFcv/W6WwKcm8UQVZQJTVy+lSHxb6SORdm6ww5YbDNBzLtrGYu28qmPom85up6Ks5Eb+15vWF0R
UHSBUBeA9RCi3hm/yDtRJHaKcpHqoVYg3wMN5IP88/sRokqq5oG2WWuXc21xLq3L9tVMXxO6i4OX
lGcNuehV0lGUx8KfC+018N+w2cB9ApRlcfcn+gLTYcCj9dDq/vCmt9NhWZYEcu76YWzcZm2l31la
C6q9UPAxsvybCRTZqxxM0dGZIAbqnbNngCRfwja3j9nYyxep8/9Xiim0ffxbPd/wbxrxrR6Rmhoe
GHyj2ZPfSDl6SGJAYs1xCc8YvZMYkJhhoR99T6ldsbeXLNTnnOEe8y0bLTO+FQwnIcXPWfHpgELY
MsckKz4sQxZ1bl1js6AlQThTUID/S9guo+UW3YifMEJZ2icOfYvYqzllcg3l9KAXvn5vEAxbFFBH
/TZoauXmjwAqWQmMw43YqSZIgI9orB1YKagfW6eBXJU4AWpqZFFwah7z+IHAXvUgSuKmmb/nqNuL
fVKaIlTrmEjNJbgCJ/qXmhh+vuvUeRJip/5JkP4zc5L2Spi1MFIJkFixh5J4o2tveRigghZ2z6Ws
QTA3urfGK7U3q58FBhMt2vkttaqqaVlR7LXy+/JJZ2ldRuIgbL2HpTjTtPu0VMevJdPUrZc65WVq
sb8Oyugq58al/KPjmsz6BcbkZHeK10qH0hrNfUQQ+KuND2SPx7Q5FNo+HW8Wd8Oowx2mRdgsqlLj
xoGhus2jyHnJdVSPWi4Ah/BnIayEUxSxED1acvM+kVONRnt5rylEltbcv/tUxdCxiEFESDgwaaM5
uEOKkWapmxhQtrl111aIWs1K42LTM1r9UwMGJxaV6P+0tb7UEAet5xAHWBLyPe/nGGNduw4q0UMF
ugCEofgsRYryXIX1tPOkIduzAKKgFjGWJ6AhtSv2msUQ33Wd9xLE1JXxR3xWrJ3YJao3VXEvd1Zy
v9RW0KbR0Go+y57rB7MuEX6Lm8YakqMl1hdKA2qs0sr13pgJeNq8KWc16z6whwsDKlfkylnCeknN
O0U11vGGCyT6PzXm8rgM202YYYU7hoXtlkGJGr2M1V5nARgY7eobsnLTreFn8nHsned2TORbUWTB
Vhi2RhA5SO1FBv3NCHWl7OYFg+IBd5gRqmIhy+mteAGmMZduGGE9iPYvilB8Q7tUJe6zvjR/OYiw
yPIOiVoOlpc7Tx6anZqxNOv+XwcE3lQ/rr+y/vL7QVacd8e6pAPq0qw46zBBz7XZFWeR1WQVy+ks
rF3CCTpmzQMDxHrMdiYtb2vgnrYrApREWKh1c+iV6a7nDdxYtdYd1WFQLRYjw+lOcn4tOU0f0xu7
704yi3B7X025/PmLLr7e4uNvhEq6KdOKm/2+Y+j79q6jwxA19AQBpdB0on1LbOs6DIO/p7Ep7iQT
1ajGNLiKHaNmXHFpDS/K6IR3eUrcvRvDq11H0smREUQMNYbHw1xWE81XnNRxOxR43FKtc/uMtgKx
tzRv9r6Mnuw20jz5Np0pJGEeXSwGEUg5aNnG8JmrbxO51G5qGdlf2Gpehxlf/yWna7rRIR9vTT8h
flwg4EMMwWIFNy7vxEbCgHJJNY16sHw4hupoDy5M7OpuzAxWVAIPikxYIBRpMZ3bQt6q7hofzxzI
SIhYd9K0DYaqfFLrEptnTy5eJFWLXF/Xq7fcYCbIQLe5jZMwcIMGY4YI2BvQj5aGrI9YvtvIe7Jw
RDDJ+zpiGLTtdaV4lQrcFMr6h2d401VrdPlgI5SxB9Jmb+xJb29jx3qKTQjE9VAUh4wlom1Wx27g
5yOcSTZxqgx7OcT0XJRhPDU8pt7wnOSRTEwKm9USIm4oRWAN5aaq7xnbF35kZTvsH9pdaEvxtpQ0
ZpteGC2boHL2g9V5N6OH97nh4M8lo6J+FpsEADF6nWl+68P728ptOqDEYzivJUshGyWu0lvVz7zX
SEkPCK36MBvpgj0n2Ipavs7KSgfbcaPlmD/6ypCfunzMl706hB1cmKKB4QPnqGLF3lj9UG5SNVFd
S0mzs49Y/Rm9qT+ptUzsiPKZnC12WypQOjBMVBcbUXM9cC1bq4gU0voZkERr3LVq93XUBpOltpCz
5KX5n0miUFyKHYKunWb0tMiLqiIlyqSxgej7AuW4OahOWJydcuhOZlM8a56j7tfLD+NgcKsRXaom
B4Q4SBddnS2+gC+c+xnor81QcHMyfuaKWQDeCIyNY/iSS2fRzD1Gcy5rm0W+NR/VJpIUWZaeeqAO
LPPiIFjJxLAFPUCctJ/UqP5HmU9NJI6ocQMG5Vwo411NRB94abmr9KBFdK2NjlbEuC7KwX64xpTB
GTD9AuYv1gLZ8kTErRO3WGyWSl6j8kiWtCgW9deqzAvN4yDhGhZ3WXqsZ5zyqBhpehQ3MKdrbaBV
8gD6lqAvpqbzbUcjIsPVKtPK66jd9mFLjGAuX2+/eJiibHlE6+51z1omUutGPJc1+6leG8o88yYw
vaOOLAMeFoTzecBrNUm0CpFvQRWNy0UnID9Hl8hOiSpN0oFh5YrXzXrtosxvW/vPgSIv7sxaW6Q+
HfIp++GPr8cpXcXFY0fIzDUeniNds6edaAGNpSaT28Hr3yKrwSpUYwzJTjwuFruz8/qg16woW5/o
mpWkAkDa+sDFns/HObazzQooU6Gv5uBq5EImxNrkyH+wqYjR0Z5TqZ5cUUBP1PxJ6inQZpxZnseO
ZcEhPxv03eeK8D2Nc06KDc6z5cd8GiIJ3TbIkYrns96uD6/5klzublaZu87xdpb6Y7QZ7Hc+X+15
E833Q5t/52/Zv5WJI8QOcdiaFWWsiP05ldwTHJal/ncXOzfLmyreSbFp545ApCxB2hF58SL/rc7f
ypCS4LGsez7/gtgjTrv8wpiCDazKyAVpxyrQ/LfXZypeYvFgP5WtWZH6dNjfyv7rqdbTfzoscKyS
JRu/24RzHxnKeE7+Sc75bm5Bos/8sKdgUp2gbcGuMU1JikNFfjmJONP74SNwC9zc3gtFSu3K6VC3
yVGcvEQxdDtpOwm5y+V9Fq+p6LrWj8KnsvVNXuv9rSxXZuaGaIqi4noaUbZm19OIJr1mRWp549fC
Tz+1nuZvv9QpKoqB/kuiNagxz1/Tpff7nBTHfihcvsSfS0WFD7VEcq0UhGU3LR15L/rYD78lan0+
KyOv7NR5P9ZOw5hBYWs2njsW0buIMpEVqf9vPXGsOCzWk+0UqfVx6VbXS1+6dXF9/yspnkcoenKR
9IE6AeD5tt4I8akRbbtVcP7ROsjvsu/TmEUXlhBQay6ikxD5FNjiDKB87+JKnEba5mXtWsW5/trd
zh/q9UUTVT7VW98xsSPyHYn49igvH/lP7/GnY71UYhVLPi8Xb2Y/xkLOT/PgfXIRD0HRridwoU7J
XmehhTQu9v8O1j4MDwIxwBAXsm7EVVt+hKu4tjMJbuzFzVh7fpH9VKaKuwh6TQzO6iCQd+KdzUTS
Bh591Fn9OkiD/nUE2D65YrSFi5AE3W9+60V1z2mf+wBV1bC2P4xBl6sXz7HuFOnPUDMRA9DlmYoB
qEgujXl90jW2vJLXmkfRaBDrS7bSlI2Ih77fEfGPl0cpCj/k3x8jeD6tmobT2piWNvY+5hWnFz+7
tlaREmVi79+youxvp0rUWkc2ZavPc3txcaJqE+f/+KBhmTOU26W71UpmeAgLOKB4mcLF3bhBPuVX
O4/uRE8kUrhGfMzmQZruzFT57WtqeY5bViFB5pVnD0XNoxey0nDblTbqOwExGEWa0EzoyuOHTxqj
Yr5u61dSfBqHPIont89zSK7EETagD36sN0akxKY2QP9rWbOv1fs2gr2/fqMlgMx7kIp3oqI0GMoW
317mQdCpOfX8VU5AFR5rqE4ocoE1xighDM3Hsnagkg/lQfQ5U5UwlMlhkO86bploveLNdoyWj9Fk
mszzW/+LhGodFpxFumnr2tiKKkqNtj8yiHyAl41e8fvNoGzFnRQbxkJoZ1gncZXiySxd1YhBLqp5
9pMoK6PQ2bDEcjWN8WcAq+bEcZ8eTNJLKTHxn+IVT/Jgp0Rdw4U4rjyoZ/GaVE57jFuWiKZpuDBQ
SlmVU3HfzL/zxYh3LDeiJj8/7vX6JHDPO0QuvuGH9AK4Q9rVWEZMboMNxSmSWa7DEyzZIGX7ZXAc
bWfUY3lmoKfvaAD/iIv/MKtbBtYfSpdXTQy31/bd13Y5QyVYWXgfs613UbFiIiNNcxSv13LL5rml
aNviJJ/6oOX9FoWfDikkwrZBgTwic/ERsycsb8TA1Mv2uY46NO5YxA4xl6KTh/21SXu73Y9D8aB3
OutAoESh7R+NPn0gcLZR0LJJfe/GjGI3nZoHM73moWPtxK/GSHrOEccNcul7v2DeTQuiscwvF7JS
G8MoMO5Tj1JeMz1J9JMeVNoySV1mscvIQryI4j1fBwefyjQxWxB1luSn/SL73wcYyzGiGRC+3ctx
7h3qsN/DIrOW6dJ/HX2YWoXudlYflo5W4zYm/1RNYBzWtpqZugtmqD+KIiLqfE9En7IkRanIi5TY
mL5EJR8HC8aP/V5XJ8Q38PPRa2O3dhzLMFi03vcht5qb1Smuhhx/WlY/3tchRDMZItPftFh7w5pJ
PryAay8qXsplPONMcnSkT2F50XCdNBiOokUCgBmhGqguQhPeQVGSvXj9xBMn0rZRu9A+iqbXTN1S
Qfx2wqLbNsuraRkqiiv79Lt/KwtaZw7NhjdNx5fZLQZT3oPiul+6s6rv9mhXXsVli7OZtZ8f0ubP
coo4ozXUMktIwVc1yJRpZ0kT0fzkMKGTLPZ/+MKL614+lMvbI75qy+sk/qGh1OF5ejIrfdtUUn5c
Vz7STlO37aRkmw8DYlnFAbPQ9Wxp1h+a4IekuHg9zvKt32itualRgTvmqcVHAszBPoloheIbL+a/
tcqamkQ02y/CPbzL5hR1T+UUmoek1vdaZjE2Fa3JqpMA4k2DdHrz3atmD5KyVFGbn2fW4o0QP4xN
5UTgBzDe2vxEw/rcROu+fUxzb4s97XGqgpl59++q1Yc7uNzR+eMvUuIuygC9N/XQ4J/73m3pbT5u
8zKk23sfKYBGOnd6+kZPz1oQCmvzkMjIzPA4ACjAP5JeWMxBl6QY6A16YBJumM/xITl5BYsEpRdi
5BcedRQtt6K2aMGBX3JrRb5BRH5mvS1DHPF7Hzqd9a2vGO5t08FXl5skbk0dhM22yFTkrcWs3mAh
YSzjUwdbbnL1SB32KgFs8bpqafNk6BFAmOXb37OEgDfF1w9DrhH42i5uUf9izXk0XYdAMEu9as3N
MHEEm//hn1vVfmumCoVcMQYVzVLcZq7qHKC9PzsKOO1hvf+OQiApmr93a9kylm3m/4U4orqsgWRK
+dNAz3uXsM52ytJ70SREa5CcceK17t1+giR0xL8FNBA9kvhlc7DCXWCh9PjhrRHJZZMbm0QtrWM6
txhW5JxdifvNqUC+eB7ASpV80BTIQMPIsju28/oy9zesFDZlIDMqmzs58ThESq1QZUSw/r0nXS5K
7FsajRLL004kRaHYiKcmUhqxbNf7ZTep9VC0+ZYI+BdcktRlUmeHegZcTSp6QKG6h/tW/++andU2
0qG2ilZ1e6QoxZ1ZRnaiP9JLgOtHkVwWKsXDX5KDXftnQ//eeEl/Wud6OB4wENPNcvNpEjg2HqKs
U4KKpjI9wf9Md34ybhIzBXbHklIg/9aD54GA53E8GPNzRNoHEIFoJ6LbWh6xBQ53E19afV5+EGPA
eR01mTfZvJkQwduFfvIqisRGLy8dbgAnUT0Lro7DJSfzKHiY30izqTCbSF/k6VsX3AzVvQoFdBtl
+67Q77tGA9kiEVa1LLARtTK4ignNhcGCn5RHHTw4spvBRq9oPCaBvh2TrXYjVQremaAJ7zXbjO/b
SdNO6Kxe/dmJK4yy6eBJ4U/AbOY2kzpp65SoAfsAk1jMt2pC7X7+jHaq4TZ69SdbFASz0CLS3NA3
tvDyk3PU2sFR0zTpYHphCr2WQEU+2dpDW1QF38uQAOqcxWnnLVSNaq9O4QaTUO86jc+ThldeBu7v
mibAnWQntXDjIfzWSSMnBJjn7EMoi0/x+LsGN30tusK8Gg1tRUqqFup2iFKzHTqvNRTWLahbmR5O
2ix+oKXv0aRGeKiSDxWzGW/wqb5kTB5qGXEVFRWAUJJ1cArGnR1NDhe6DZ0h2E2tdpT8Kvpa6G+T
FsgHbH/NbdxLj0rsoxEnwZvR6m2WFdqbGXzpYA7V83gYByWsAuagJra2BP5/1316QP4SrndX/daw
lZPcSGFoC9JyC+Bz2iJp5rtlEpXbadwrsTqdZTt6DdsBUlOKJRJ67vKmivJ+b+p6dNMpOFfPnj6Z
ZPKu5uZd5vubYqRzbE0bMX8jag4K1ojbJCo0jIv97JRNyjPXo50HYAVnxyP0yPuXex0MzFRsgcJJ
8IIMB4O1it8TZESx6ROAyeWkdq45n0GcxhK17ebnlMFUwLI9eXHyb0MBMWd0euslrMtXQ23gjzZR
et/0AwjJYLLvzH7MXD006t36gV+mUYjgx9sJ9oPbIq5qtUV2h5ab2/vcBJx/L+r8SLVZsMK3gmQr
vtut7jluamqja7bOcJcEiud6yEVu7Tkra/IVdkIBxEc9SSle8LgeEu4K1XGHyY/q1jG0LKgLLWji
QtmrGRqSE7YN5SFzkk1itwp+mXF7TIsOCfpwiLd+G5tba6qgmcrhBgdf/27dtHCvzk6WAlLj6ZY6
MTPmpzPn7Hb0DAUbHrTcOql6wAgCHl81aNiUuah3h67qGMGmsc0Hp82iC9EVbwMsFyS11MFHsOqY
te0Hr1Ei2B1DhBziXdODtl02o27iFptfo0Q1cNoKX5suwTi7KYxNaaen2IoxAfAtfFFxKAFWLwV3
duE3D5NeNQ91VO26DlE6kdOyQblJe+2UFlV8E8+bxEIWvxqvUw6dR3cGsLj+L7Ah2cM0xccqt4bz
ECu7XwaaogDK7FOkdtoFQfzyiNj+ZhjK3IUSHGDAbPANInKzH20alI04xlb3imEjlZNxZ1TdwbTS
+lT1OaAyPnwXkVo3hRfCFNLindnindoPw8ZGrPLqkWs8Wd9WlpGjx2s/55gFgWRI7hwjr9zKRl3X
mGLnqJRyvUWCEGqjkfrnQOtcv7ClH3HunG2cR0ckOxq58X4gcB8DQajgzORjox+iKDpoeQ5L12jt
f6I4fFJyPDSlye9wrasJ6lloDfRYWCCwXMibpgyQEp9F8KWsMI548BGqQsnPbfLMJ1g3IkAYFrhV
mpJ/TlrfzbLpa9Uo3iZJIBcEPdKlpf6kG1XxDB8WUroDCbXgMaat6e8sz9M2Rdt+7bwcN6Mk/ipV
0U42hxIJjpBlgbgN+dvOTRG13/QwD1HM8HCW8WhLpknMPczM01AiLEwTzU9xqtbYFDmPQdrcj+3Y
HFtIfm6PxcENLLfHsiMILUnOJiLOf2cqsrRJW1CxsHpnWQD6aVZNZNfACLaJJcuNTYpDjcBnBSO3
+dUoqasw4YOdBlws8uxDM48DaqSECS3MFAlAEEe7hALngHdBFQ8zT73BEjKWtW3hBxsnQvJTaS1I
Q3NjBAfablREe12g985mKv3HUm3Hg5M21cbMwbKoeOHGmWUQFOf2KVn6AqY+RVoe5ztj26RxgyvU
8MBS66Bb5m2teygV1hB60NQON6pqDK6hAz6r09v/oe7MltvG0i39Khm+buTB3pg7Tp0LEJwkUgMp
WWnfIGxZxjzPePr+AGVl2lnVVX0u+uJEOBgGCEoUCG7s/f9rfcvS4vJjqLSvAjvbrc+2/sz0l/dK
Bl/Fn1v5DGZ1q8CebZQBlTheqUAG/jbJXdoCbq7oxnbNgp61v2dE9zgVOzlCUKibTZ/orAKT0uuG
noJpVjBkJ4W16RRs3wqGgD6tpKurwngQgfniOLpxozSV8UDa+PdejZudZerkGiYbrYr0Q51RTYij
bwNEZuIxshezGuqDMT1kui12OgkkG9pffE1RPLs4jrSbUs5y06oPaVm2G4ZD+5R24mvUT9Aguhjx
mt+k26Iu4mdz9llv0P6njiFoiAmtPAmT/OpU2EdkrNQstCm4sXBjnVShVETIQzoWPXalGVtLRllI
isu04Gy6rr4bi0pc8jGob5Dmfk8ARBTGZsR+te9M5U5kX6raVJ8B607HMCsqzxTKsE8ExUej7c2z
tTzkevdYd9Vt4Yfy2NQhro5ETmj61K9lGVjYeIS27XKa7UA7XbVOaJQjkrs1GjAQhhIj3ayjTUXm
/SbVALVqRe5s+C7jyDXML6Fhfi38IN0lTi62jrCHnRa3h9ksi43R6yFevGFE7NFWnp2NzjGry31T
MyurMfGxEjsoYN1PTFb9TSynh9QcWxKxk468cOFs1RhCCjbr9mTxTTxUivnc9lX1aIYKZaFReik2
m60ykO41t/IlIbyVO9uEdlJH6abVSbPlOqhvhtZMDkGubSWVUSUw5NZJ5bUY+/lWEgrlpsaoPqYB
fVa/kKe8JuDBmJWBK4zQu7QcwhtLfgNHrNy1RuqzblRhbyTqyF2gf8E2i6c3sm+QlpOB8MdDbJdz
zdSTnZMDM4mfg6l8fsqjj/4w9a7WxOou8wPtZEyksjbTkG3s5KyGjfMw94+ljia3weaAuJaqDaET
Xl/xCc2j1u2YUqT51AK018hII1t4h/WKnp1B6lQf2lebuWuhUBCNGvAyUntOewLbu36wj0vspYee
QOEiTo+Fpt4ptVV7aaWUrkFSDp9OcIjUzVjztZsJQPNEqd0aamhskfVs8PcT+1lb0b6g69U1xYg1
QXwfnEHfpV2n3BAONXkiskGJNsswG8vMzZzPCCQ2jZ7TKSHv3st68oPVihFxLOojWSG4m8joYnZ0
SEgS26RGcRVNPHkZlVnLqb7GQgcjhEnFdcr+rJAXVms+XmGzekl1lSZ0np7qsrHPRN7ZJFsl7S5s
YOOQ24WcUh1KdE/bKkDmNgXZ2R5rDNa1PpQ306A9G3XY8070Eau/Wd7NaIyP4WQhoTey5iqEWV8T
5r1qJuP7dVfPfA08N/HH65N9mQwX3wDyE/aQGpxY2QSNPVKi4pVGNs1nRdQXfezqK9onbetMATMq
B5NGIPJkV5QKmSbEUFRj5x8Z0fjFKOUXPb5y2w2jetfEPqJ+uwJPxcfnrQev+zThmaPmIAbFhQYo
+VFrlfpoGyVd3zbllBtNC4CjikOvDeqvo5nD1x6d7M6sekt1RzUgCqOILz/sW/9rpel8o4XFzbq1
vowvORlN5nQiVovWRT/0e4wO6sVU2/Fieev/1wcjaODoDpTu/txXCfO3LvDjk4OG61JF6gh+dHj+
84ChbwMvrQFw/bnP7HbfiEpHPN6jgbdV1b+RTvIGiCG4IIQKLh2p2LsEP7b35z6trjCvNQj3cplG
KMFqez/4dnO3vmIutPmOudZ+3Vof2magqjxJnevVDi6mbXvSyqOHvgbHIU0tOUo8LpfCT7VzZ073
69b60BiwbStcB4d1U83j6W6ceZPL8VJWwbXtMC2QwGzt1324Cbp7LAx7ZvHLERw2VSQp4cEt3o+o
RFY/NDoJZu8/gyMQYHeePpD1ve5Lc6Xy8kzxt1X3vVQ664Ih1Lo4XT9u7SxqCHsnbwZF/ki+jhI+
rodEGWTenBv2Rm0lGnP0t6cmZ5pronS7yGagmUP+mbse/P4wDAtEPPcPZYDnuui06yDJW2YS0G+s
ZXO0suhaxnt1MLVrwnzmqs51sCEKozuuBwwsoo7xrBDevRy/HgI9JfEdFrzBqB8zU0YXpXTyGzGB
P0iTOrrEy0O5SEtrPSuoVLG5PtghK9QKWeUNFbEyIVYGlAaG+17Viw2CQv2pJLxlk2mSGWOda09M
5oatIUgAXZ/lBDmHxVq/KZxZewoSszgXY/m6HkvE0Xjxq/D9uWT4pnJapjmsiPQ2k1Pext8TiA0Y
pOvwpvat5p4Wl7yOcZhtQ4ysKcEnm3gqu2tjDMm9YrHgX7bWB6dYUjP9cnjf5we6hoGVtYcvySOz
l4dWFju83/HD+6sIR9oyQE/b9UmVWN6Hipz3P39k5+Smi55UHNd9pHpNN+FC919fsO7zewz+IQ6u
9yNs2gM5MZXbdXPUo/Jx9HG7Le8yJzrzPlOig+yceGOCzzt2QlevZYskXtVYmNV2Iq6UvMR1dLi2
eq19XHeZkUnQ+mxm+/UF/mj2p14bvzIpEtd1Vxo7Z73ki7Fu2dIyETAp/XbdjExOllr126qID5Ws
xdnRm+GiDyOkj1J+4uY4XNaH2Y5JhjFasdwwf99XOvZmLkT08H7EVNj0FdDZa/QC9rEFgC7siKgW
wg/ftP68ElOKSf2KMVv7yAmwPUXPkzu9MkD8hULssWG3j0pLylzRSufzVIVHfZ7L7yRX34y5Ep0H
J371FxazwzT7ZC0PZmX5boWr+F7T6JtUVdFcuzL+NJUKpy3QZq7yHBRHZXqKE4VejjX5LnHXEkFY
Q/EYRVbtVEWvXd3IlINdb/JR3lW9ACZXR87BunZdtnWUz+gU9XviFmsatBjNR1MUHxvdOfLdDHaW
r1SuBdihz8XFsgFUtK9NSqTTAKULOLRF+SO0H/Me+IvuaCVo6MA5qC95g3A4UL2J0OQrf/quFmb0
UDA+zom8IPCcPMy3DktHZzwbcyW2yWRACpnjjR1qyec+GczdUMeUG4qc9qthbUlVFoQ4UnNtx1C/
1fCKanX0NnRSvQlK69Vuktu5cKKtnGccNLJKXwJzr9qSuR1hWQVV4I0TV+pHNbWUXRhHFj3fLLlv
I+UbjkdoMlUE6c9CYxm+8t2QHwt/fNC76lkX2fRUNKlClmL1tRwz9ZgsIRCsJ0nZJEXyKKwWZBlo
NCajnXTjJIkfcixjaLZV/4sz3PimCeqhT7P3B0FwcKWMcMWicnbX6XSq1TnxGLQLo3F+GnS4hhbh
r8mYx3dk7sTMEM18K1rR7A5ARqNvFnCPjVpG5n0OJGNpAJtM28pv2hSOH5vJuiSGEXwTWfwxN2zi
pTL4X1hL6DzoVXgrqtG/sfo6PdT6WN6Bai/ooIDhZB4aXEVm5JsIAfAnx1Kerb6cvwvAM9aSfJT7
KW1n2ASku0/uEJfps11NujdHYXOAJCBcg6UBgaxVU9+AHmRqFqiEkiQlmYKh3z90fdc+tb7ZPk2L
RczM+su6lcqcJWmozrfr5ihFuS1l2e3WzYHwsGOKQ8Dt2rx7SszlhoZ/9M+fVuXKLpGW8bAeLyLL
JKLWKGH18asMPcl24RCP23XTwT96S74Ga8fl2bDm1m8YE+wittYHcsbubH2ghLbs4vgWjwCA+nXT
bAcseWjavXWTKJz5FFDB//2nWZm+3MHW59b3Z5TWy2zm8ry+d38wY6+n+f5+xJTVrMKdiSrF8qsK
7hd3qZE/r1ttPwVeqCepG0x+eN+TrHaPaCFxs7jNqTqwb32Ie194YgqQfNSm4k246ck1VIN7woFh
7kNQvVdUJb+xKv3hL/vXzRAnqtHP06lvKRK4676gb5mpIGzfra8f6P2gsXfibddXzt00Vuq+Hqk7
NprFBb3uXB/IlnN7lS/2n7soEDp3BYL6TTvG1vsPWJ9dn9Awxh/TtP+NVPo7tS57Flay0Oigh+Zd
G05Pk63Oxx/2TXiUdqxoAQ4sh+SyNu9EE/ISC3GDxbz79L7J6oSkomwID8vthyZQY2yQdVSsvpbX
aE3R31HPXzfWB+A/PAmShIC5qaXhsm6vT8lpym4jHEkyk+advjy8/yjExZk7SGHt150dfD786U2/
i6t0voN0K29wqxFxyta6S9byEPTG/DCG0xGLZQVnZ9CfsewzD+rU9y3i/PbM+vzHNnT058SId9Vs
Fpf1yFpk2zkd5/etaKq8Jpqd960SJS5pVcV1PZIkcLee6+ka+aXx3EkWjnrnvD+X1t+kz+J0dgz7
FhxQ+VxmYmeFo3hMB7t4VvBid0nc3K/PgSCFUUZ29rlOy2ynJ7QbdLu+FGT99oYbSXSKmmmj7VSS
hjYADeo0sLyoL6/xTKpdE87aBU07K4ZYXUqfU30AVZFv4P1z/XPppSzuDrKnrjL1InA1m6AjrSyq
o9NN3AI11XzAgSROxtictcU/nUx2cDOMsDvXTVEUEqyMyWTNQOYREy44AqrZQFa0vRDp6D4BY7ZX
ps91XEevAfO/DZyy5sGBLOji50+AEFrlni/QR7uBKVgocb4txdxt8mwxt+T5bYlfHNoSbJD4WonO
eOX6OLKoMp57nZpCgD82TBPlBYE/Pj+ySuexyyNqypMb39nS1gO3JyGytqX6lijK2fG1+jVz4t+q
FUM2kZvVZMT1UVjVDgRjvRJecjECGUEdrhI0AiK5DzRfOzslF/ayK14e1v/ZaqztMYLEro/TC6qS
f8XB5Spj4+xJs56fxqJ96J2q+BLTS8QRkwlXA660sVKlhaYn2pOUteXNmgW02KomVINKRHW+frFM
5z7z92aW1ChieIgIlcKb5BW5ohC6peWbsM+u6YTZpSiJH0/1btcJu9xmjH2boB+Gg5oH1qY0Ywk4
pKh39Uho7ZD74XPeJ+JgSuz75tQnhGVU+zTroq2pHctyqJ8AS3GP6YBWglh9XLdax//YKWN7Z1pm
+jxFYKFwI2HYXjYTJew2uhin4zhRgWwDRs8hVV/8pNf2+Zx1zxKYx7bRTANt5GBeE5C6FDuWFXON
Rr1/zCKZPskxiPaB1adbM212H375j//6z9fxfwdvBWzWKSjyX/Ju0QblbfO3D5r+4Zfyfffx298+
GMzidZyolka4pCVUSy7Pv365RHnA0eJ/0WfGaxGH0aGzppdUNW9WlGk1qzZnUI6+y82lIDR32R6D
MD8tx8io+BQYM/e1shKPAQO/V2Sz+v6/dV+hZz4yCp4NydvjkyR1dD0OWCFMYLzO77SdaWHslPBv
WZoZ2WHl66wPTB6YdGTNZT2isU13/cP/46e/vFnPxGtRTtzzcND+vPlfh+1l+5/LK/444i8H7N+K
uy/ZW/MvDzpfd09/PeCnH8qv/f1teV/aLz9twK2K2umxe6unyxtf/PbvH91y5P/rk7+8rT/laSrf
/vbhlZp7u/y0ICryD78/tXzU0pI/XBrLz//9yeUv/NsHt8i/RPXbP7zi7UvT/u2DYtq/Cke3NWbS
lkEcuql9+GV4+/tTuoTgYFkq1QKuI+fDL4iN2pDrR/6qCWmaBMvqqrQ13kGDTfb9GVXqwnB0TeiG
ZcgPf//Lf79o3z+rf34RS/GXixhdJL1radi8RcsQ+vL8DxfxOMquGmdqRaxrPppm+21S+huWbee0
8Z/SuvmeOAl8dCN7lSL9ms8U90V/zaRKj6+Z4CKxLHP9CU5HyvLEmS8tHFOKgOFmtlPj/cr76cL7
8SsnDPUf366uqQ4nRuVdg3T9+e12hKiDos2Eh7r/4LMIchVShjcs4KPtFEbnIHvB3GR7wTCfClg5
Pllh1NUBURMfpLu4zbdqgp2vNQAP4Gff29TnN6WKuzJ04NJIugVTpm9GvSRMKQXHI88wIg1U2FCD
zZzwD0HgWrVwFfOZyVQWM/tPZPKlaShShePeENwFG7z3lvYZoiv0pq55qdKjI+aPlQJatzJs+gAy
7XYQ+iiWo89KqFOk3Zt0ROTWsHB2JicybKHick2lVIlY7rfGZ3Qek9sM8gUM1tM8oFIIiuQhKHrd
hbp0SLCbUVNtRm8K692oVMYxoC3jh+ASG45JtHaXMoZsQKJGbdHus151lRYOaF3o10wNq00Zjp4f
OmRq16d5hEYVkTXpOilw5WoOv5sqjnOhviqyZFVFc1/ptvRxDgPOcrfLTILSRj3YNJrnqPNrlwZv
OJAi1Jroh+vBHWsZuBMfrKuUMHCdOkK2ktg3nfopr2BFJubnyXau0xw8lsZDELTA/gb1KVJNe1s2
zSs0oGgL7hkHVlyfyro/DMDn00p7VakJg0PItnYSvCVZurVr+s+hCiclU9AHOMlxQiEG0coCzx5e
+tl6HgYNgefwPc2NYiP7ZKZs75kKygylSUqugPQuLHuPGEgUb0Qvu4FUI5If3BSG4iaxAE/1NvVy
KxyCzf+HERa4VFS+fYu+/HUE/WlU/h8yxFoSUbLKyPjHHfgfhtmnKCvqX06MnD8NtX+88n245UL/
VdMFNHTbsG3bXIbu99GW2/WvKkOG1PhFUjKE/DHYKvavmhSO5RhSWqqhQvP/Y7hVnF91R1VNR7Md
TdekKaz/zoDLb/1pCLMZ0U1Ll7ph8rNsWywj+08jruXneltWpIi32YDkoTP2salscitSLrnRQqiY
+hcLkQGtcHXCtRGNeFqzo+hpIusVJK4vRtNvwLZG90OoOB4FwzfKxAN2ZdIEQOs1Xt3hvzBOY+fs
4L5nt4rtBJvQlw9+ap1Kawhu8za8UlqjnR81YpMgYrhVh8uMOOh+8uOvQ/hbFdXORpTlTjVSnEsW
naam7we3cwK5hWp2Y3boDaLwWKKo3kLHx73uMH/2VbFZYVL9fKhopsJUCY5Miu1Nik5qGtDng37z
N6pa256dl7SwwREAqLm2zNIjNU0vCi1MwFFT7Rl6hb8DDmIVDspu6Li3kJxZH5TJfgC6VW9nEKOu
Hkcfu2gpcNg0yB3jdtTfC8n4cZN6op1dIeyuUtVV+5cyTb4onMkjq5djmz4w2w53BHyPrqnjOLZb
8cWelGqb79vktcxTV6jSfzQIZqXHVZzJoYx2nK7N2PedJ9CaVQ0BCHYazqiM5cI8SW51zTw0KnfV
cS4CUsVF6GKhqfawl9RjaVu3SUdRroMRc9bT/lmpi2o3Un9G1PxSNX62bW3/yTIs5JT9px++NP9k
2vo+L/1z3rpegHzZTGmqggks1dqfL8BCgDxj5ELa48fVrktYspasWwF+1M2uSHuAYnOBK4+Gtq+l
S+OrAnjV63stcsBcT8OBru/dCqVQ6wq2kN4aHmSi4GL1watoh6e8GzTAK2TEF2SMoNIyPNtWH/su
/x6VLKhIQEi2jXBM+K/ZhpxyFUFEHb4o9w0qsTnuxdMkWtbVWbhPW1vxAqJJhKJep7Q9TGl25HJX
H1VavumgAiMfi9IL47L0nBl0GQHOE2InahyprRHMCkuVFBxvQctQNUcrbEEwR/lUOftoJsCiaOPw
kI9+tufanA9TGLQg0ejIWspngwu1kTHXX0z9GzZktrdlBzQG6YWjUL5JW7II4Owdc5O/2fS1l06x
YLL4qbppyzLc1rbvxtgtMwccRZuah9SaFIIFCvXgQG4Uk1AeNLWln4wkL1bD2DNNUDIz0yo6EpY7
tDBZ23hAEauriCwnDaLfGL2CcUoOqmnm98EYnJqmZm2VLO0uf9SJMBfJrRIaH2uI27M6yscZ7a1g
GEHtiqgrMWigTYTruqTQ9IR0CPUpSKMIagrOcCvMpmMy9POxKL7PMIuwsOvDvUKCBbJJJBOimh60
tIf2rRv0Use3sQ5Jr2mqW6w88y3ddJbLImh29CbVU7g8VIV4KyQd22bozyXenBONCfXSmdGVzAdu
s5oIoRYucFZAS+QiDGm5cUY5cLOfomOdGp99LTqLuhtvbXO+qjVXT4LQ+WauKY0jm9uYdIWOI1lH
lFSlfujTGL5jV3v8ev9rMs/u2A3pb3LA1QYo0BtCoTzW4ah4eXyqs6DwGnO5YvNCbro4y05iR0FN
mSb5sXUsMscrddimMT3OWbkJTK69RZAQO9pIdYLXzIq56wO4PFppJp5qFsxCq6sfd9ndkOgGokJy
ortmLB7VWvERS1n3UC3tLS5RQpMoQG01pwOsPJpgg+Jk2hG0tBksJz7ojQ3qVtgnRek1OIvVFi+l
3Ka5/zwtKZZDoCeeAa+WKYrod/bMUGRYbYbAKJuPCTlCJJhUxxlGyCmAQ+UGRLgyc6/ya0bZZBPn
fnTymbq5SQouhgqzvBGgHz9GQ7SrjMretk1XHgcZBkgRVOVG2PZnSxPtNm+UCJ3KUG3NEUVBk1S6
ywIfF4IFfjDRdLhC2TK3NU7B0ksoA7749sS0PfTNXcubP9CGm/dT7dinwdBv6ko33GSW7UnwTQXC
Z8VbQnv8HYAf6ZodypDat/UL15S2Q/xb0k4I1H1ANXW0fePa+fZnJC++q0Sj3Ga5Se8ElNhRN0m3
YE1NhjMPTjjvikGa524aUjep7fvK0rNbQEvPAOL7k+ELrO9pvW2zsLiNTGSFauUpJrzdJVrZAB6t
WXl95HS/VglI5LhULdKPywlBPwNMqqApzTs4KkYXptsk9otjpDX6pqef0PuIKGydYbQ3WEoks7EQ
5eNkj4TsYIvkpNMs3rfh+L2T0x1cvcETgb6ri1Z4dcmcOAcpDQGr2pJZyh0tsUJsvL2zRSiIo00S
3ROL8iZNkBsus/tt5Nj2ljPM19jpvpROfyZreN6OA2fBxi5/J42LlVOkqPQXw47Tsx9CW9S74Cue
PNTETX4SBDAwP9C+kLjS3mkXSCvJib7SztICvshNc6RxEmyFQUs8j5/K+KWqEI/5Tms8WrPSUhVq
kYzOrBpRVF4ZbqZbMAI7szBJRG+yzyVq4GOkVo+tM2i3dh57HTfnem6QcOgPGWmy3ixQUvXw+qow
nJ5TaTPy6NOZqFrUnwrzkM6un5yIRHviIXL6UCWaHV2bN00dn31WY76u3fekXrmWPfymyo/ECexN
MasbJczkRsr8OEocHRh30eAlCh60eGZsDLlFzHLkykD2LHq6q9NkNHsthCoUKMGZRVSOjt2zDXJ7
hT/Xt2GPaEVFk0ngVupRJPZdZrHXRAYOvjRL3YVoPhmx/ZtY/dRi4CCgJqk8xN/ZLf3ddhMVCjBd
zdyGrWZvTaeO3YFS9ibpTN8DzYg9ZBbfOllZm0a1NByIM4ESSWBiOQmpY9dosWqN1HHZ/FYWLbF0
43HqLFIACoU7BHXtDSrPTguSszJYlyECGNeFBGJMcUiIUuzfd6i2WEkiaabel4h2h2BnP+iLu4DP
2COWjBVhmulbMMYgzPPO3BRWz/VJvBBoeiRx9fyJCUxI1Y43g4wAhY584YY4L5mciSstppIQ1iIC
4qVkiPu05uO2pvYUSoPsCivD12dbpKPVv5k21b04qVhyA8Ym5WDvExDi5UOabGYNrtMwDeexBLfA
QHe0SuV5SpIZEodZbOy2uPfxvp/LHEllnIf6Foj1ts8TNH/+HUy8g5ZL4KxhspNVcWqoIh4tvytd
oOrzDdlluic0q3PjuOxu57hSvFowz0tgU27UtDEPiu80+yZg9Ui4Cenwelq6DmwfbhaBfxNoBv6c
sFNu/W6EaT4S/mSIKMaQNfn7sSI6pQJzvGnBd7oI9foTnGhSYjp5mwyd7tLjYJqphQG0j3G4aJNb
yIEZbq3dDYwGeIR9/dxYzF6MZUgy+6L2zAhCpIgnxCcPTiWTrdE2aPgsWlpGjcgfZCCzTa8ImfcI
f0doxn2VTedykmTPYKFHBqJqb2BqHhEzbiNhXtWpOhtNpm7oSnoQ35PNpNcdsRT4sG0+c1Mdun1Z
R9ux9sWm6drbygmmGz3KPSOHWFT2aQ8zxcSTCYYkyUwY8N157MF1Gs5iJhEPaq58U2b9bMaMWZpJ
OVXrOhaFPgUQKaRLn1k/Jn1wLENmenMgr9gZZrcxfb4+oj3IBPlplPrf8twY9lnXurMv8hNYn9as
sC2GjwoZHXoBJSm0volBHlrKQoK2X2kgEiya5rd2KFBywUftbO6gcT7ChO36bVi54GKxuAdR7xmm
FK6f5U9tAvMxsPvxRk7ozEeFJL8O0XaZRM5JN45DUMhjXeFE7ueGAIksIL2mvITzdJM120zb0GW2
8dmzx2HVNNbTSR9p2faOm2s9mpwSh1GfBZ7tUzsG6jp7TfxsESWwnbMIeXoQ7FiV3emi2nMLWWWE
U0l/OUeGEwD2JzUQ5HFwOsY5ZvDWubLofBZLw7vcKiih6jHEwTujnK796aZQBD0SaInYw9u9TzxW
EAflxoz1Gg2GLkkRkyiwSudGa0bg1JW2l8wOgoiTXjQKKyvOQlEllL3hFKdm+I0IwXynqHS7q0x5
zWBMcr1FFX1G0ZjHnO68L+mALJFYNa6ipMy+kJWOLscBG0cg0YRDfDsY1uckCEA1VToWCuV1GMNj
WiTfcQU0nqbOb3RMbh1kUAHmvyoEZw75T2eA9IaEJ2zLYQQmh+dfr6Lkskr/aRFlC4tCgSYshxUU
TLWfF1GzatQpATf9bRDH19g+WEs26TirrlGiNqy7zzQqGneqGMqa4BoyKwx04ot6iJT5MgloWncS
duJhW7NdwmKGzRiFrIVHlkdBye3kv19ROkevddEU39t/WTD6t5X9/yEVJZu6y/+9mLSrv+SvP9WR
luPfS0jOr4aOEJy4LsNxTJXCz99LSIrxK0O9LZ0Fd2rZptCoWP1esDfEryo6Q8NRDWEIivlcMb9X
7HXxK2mxlmnrpiY0RPHmf6uCZPx06Rm6BTHYUpcFvK6yZfP2fiwgJbBUa7/M1aUpPh3QVHHbb2k6
1r0MiQJqw1NqwFwoGByuhc08L/+sxQN1WLs1cteaZ6SIUzmcipka0w8n8Z8UF8Q/vDeDEpngloZa
S+UsWj+/NzVTyrYpEMfnGa5rMFyM/377UIWT+kiz0i2iSVZuPBA2n2MfPzlVrxzyulZo1dud14Pv
9drOSE5BTPXkX7+55XP74TvLqTJ0w6Znwse7/LP48H48cUVlRIUPxxGd8Dy6ekNOozr39Z2fE5gz
fYK7Gt7FmpMxFI0TLThFvyaEiOY0hkEfwxj9UrJIAoBFIFBt3PiU+J4LPyowEFfVUasg0Pu0AY5j
WXMPHMKOBv9ge9GkNvuUujiwafNGG1GfKbZyJMeGuR00QNUVpcNdfwjv1wfHCfDsacjLFT7rf3MS
qFb+9SQ4QlDQlIau07z8awdFK5hDtgEr7PdfrQbqkQXbuGRqYIez7ijp4aTRn6QTaM92LG4RoQHx
HdL5uP41GSxvPENO/ciyJtwZobj864+JBtZf3qFJe4sari75MlEt5Yv548dEnKYVo38r3KmnS7MB
UOewwAMbUOpgSyUg89KyvUq1W04tAc1ZSqpsDzpkkxqAl8d0EsxNCW2O5yrz5kZrvXHsptscfdo1
jLKvTm3epzrCsDqqj2itrbOhpA9akoqLA8g9GLLpNozjnLVZ0NwP/ghpwEi9uKGms6TunZp4Tu5W
ML0qFq+qVbpz18pjoM/1CZMUWWyp+FqF83MT5j3ytGprq1q088FLe2sUhZOAIdaDlECLWHqN1mVP
2PPm+39zKv/hiqez53AmTZ1Bi9FqOdU/dPf0US8yiloIGsL6W68SDdsYUbttkDkV8yRuJvosfi7y
h7qGbo0ZN7gvk+a7WvnDfWc2h5ToPwiSTpzvyTm8ACWqz5npfOa15p4k3PrM6vNrMePSE2Ojbece
Y1EwJIhnbF05FxQ///w4Bo1T5MRpjoZnDK+jbMudWXcnXVcQPwwnLYzo+tTbdLFKGVQjLIqgea9V
n2ZrYrrU4MaYUabuhlK2OxvJ+y7Jjytw1jLrx74fcyRy2TWaVfjvY1TesXT95qTjc2qPAvJKF5z+
zfmle/DTxWpJ2rlSpYdL89Y2kK/8ZR6Q2WBeRwO4pSDqwptGk7TN1rmjr/pYUf+gPUkkQ0apbV/Y
uA0kzTVlviOTK3OD9hQVOstPYWrkNYnPNj5zw++zc2m81kR5shBnYaoXFqr1Yd7CnrEosqFG74Qi
vb4UX+tAEoU8It0jKPB7uHyR0Y9/Ih52a1mEfM9CKO7/Ieo8tiNFtjX8RKyFC8wUSNKnvJ2wJJWE
t4F/+vvRZ3An6lJ3dVUqE4K9f4sia59XU+fZKg7fqnE7pKk6HUgr7AKgiMfvutRGp5+HYnhOFN2z
O1VBPysencx5Gekk13Pls6U04EBFoIPFNXvpelAXTJoGtF0JYiWEzvwrytvQ7MS07LokQwaZdI+2
ml/TxGkCzbTPptRzn0EZdBPH3PTQYFgD62wvukW7s0lWr5E730WW8ZEVyMLjNyWacYywaLBUOa7W
IJzVXmTePdna09oU6C1dO/ILTfOSdaC+Vc8eSmv8It0VDc5+WDc6MtfmuzL5G6fUfNXMwoM/9sDG
KcF0tXtHUTLCdlPXb8YK9XVK9+VYi/7aEUYfJoWBErqW1UNVXXWcxY8iv5sdki7uo5HqshKeHp3S
SKyoVvEiOAW0QFFS2+8sKGMP88BOi6f6Xldpk3OUr6lU3VB2y12eL/pdBoD5vy9CVzveP5s+cp2W
grFc33W3QeuH2GqGTjqZa1wEbmzGjzLJpt3gkpdjLzHmylYTF62W7qGibwnZCqaGQaR7MTTRveMY
iq/ZhXzTkvUvKRznH0plOKZQILG/bbUAd/99oenaJOmAd5k2BN/QiLAdEU8bnlWZrASFxOTXRDFv
83bk1snkNXNu/pr5W1PHIDB62RzzeYn/NVHxkblD/YlPmQ2/qM3XjcLyHVNMT84YBfAn1mUwK3lT
iYaeK618lh2K6Lhx9YsdnTRaG8gRGD/MoZlv2hYmT46RV6zGGaXxeN8rPWshDca6BWCVt02Yxv0a
tqlBsrUSyxfFxsy+TEj5UM3tGuCie3KWPHcDozpSMEkDcL0+pua+HSrTB9BwA6vLdxyfztEdV8en
QG/xi5QeT3z3kENLoz91/UI8MdfQC0LMr9nW608qqx7qRcvuDUNI/z+7cV2xMJt99/ffdxKfl/jf
f4CJjuhSpnOVplavloZy+t8XXbnh86DZa5khCJLtHm/TBq2YXT0MdXqv5yUQPyqNS2tSBdJWifvm
RrdizvHANX20i931VAu3v+ulBQoT0WrEHrmEhtRHLuyZJY56yM63TdXBK7d9EZbjJ6RIE005Ypbs
26G//v8X+hjyw1gnkqY3PpxRRvtYz6f3SKrWIeOl+GmV6CdlbKMLzYxG6BbmeLZ1LOKQXA8ZGlVP
j5vhqBd4ltjaX1ON3bv/tUv8IjO1IhUVbXd22VpnkZuKh/PuorWa/kVtdQ3V/p22kCb6/wpuuAH2
Hbq+S9Pg3TQziUKC76pkoEnbXOb7wcC4nY24gIyU2sZRXIGDuoe+Nc8y7XtqTDBvg6cTwY0sDWq0
1g+am/3JUte3AQeIqBVbWP9Ts6izX5nm8t6skJh6tAifqnIGNBWByL7s+v40apggNWdcSBcgT1qR
GeEI6/QoM/SR8ZZCPQ/UybvNh9pPv1onv1N9kneJwbRCSDrTI9KZU0s7kh81pf4QSzjKuesfc/wS
e6vbw3nIx1wJVNm7j0XckJNgbhjupvuL1f6+WxLe3oh0mIySp1PaZ3EIrL6zzUw7aSibfFIPf2oe
wpc5i/SjPkXEVZ/URQOIx+niFWOavgvQDV+x2DpNm1Z5GOHkvRjd5TPsjL56FuMmhjdqSsO2b/Ny
K7deHbxES/o7Dnx65bruNaDLI6UcT+rYQB9vXwbb1uGZ2uLV6F0QuHKoyeJg6e0GgKcYu97exNwW
jLAErTeZY+9naeLuTSf6Uh2jvgIWM+lZqckpWpk7ayLTnk85ptLUHB91eyGpFvqc/R7NuZLF5SV2
i7cRPuuxVobh0S4Z3VOTjjcCOahFMhOID2jVM2aHGES3xMfK8HmeunHeGjlRt2ypAaliShzn2y//
+/6/XzlVhW1Gy3czPor7YkrxO24/WkT2waUz3zqjHb9osIE0xttKtQ2BC51+EY1ZUlaVzyHpS8C6
jqYfjJZ5k7vD3YP9Vn6nzUrYGJgcsEphXMkiRFTUjpIVkHf72Fo2EoTZEzu359BV4HEf70Z91a9M
Oh1NNuVrG1X2w3++PrdwCPZazX///Zxq3ByHzCnvbR4kYOudSu+u3T2sY14G2Ab21HtSzDk1xktS
47cvqmFnRIW8w+Kga4IezKIAY7ed6jICOZfNOp6UtqwvulpxwOJE9SZglueoJR6YlimUVX0ShbEd
uwDpBPsRKdE+xYiQdEN7VETlBMuu5Gz3sq2KMG2T53VrctX5ODM8pPvSAf7KMuehmaPEy9SpOiZt
xQgP/rcnF+DWNWpDX3N8ltYwXNLSgv6Km49y05mOO0MfX5aqcU7mjCard0QZ1lijgfCM4mavNnX3
SlOFSb88uawLV+7G+jGufvtGs95yc60Ccv+L+07fQMVSlU+KSNIAY/U/VUxkrWy/vewQ78bWNn3I
6Zus0fTStnr7lObaZ72kI9ZF0pEHED5EJCJgvanDwYHoYyTFmZ79OqtKNId5l2XrfNf2lpdarMg8
VZqllD+wef8MukKfDTGBNprkqbQDfX7LeOtGiGYbXcPVpv39ggMbdDC+FHHShvFkf6RZvzVpAqj3
FR2BoBnntVE16PRqjx0FsbY6nhhRIHnot/H6kRIqt8HfgQc3aUhYmqlO1+FgTT9LzE9zzmJ4PmL/
7JQRscHiG47OnTENFMHarFpz5QZwo+mVoBndLzoKLbIcFnK8yrF+kJrCzTJJshxWI5yRSxCmlZNn
H4uLZLv2+hQBupD6k5UZrwZX/Zn3biTW1IKk87MC2Nhc0lODwTAL8ayo+2ghqDOjMtoRWkny2Pjt
8ufE8Qj75XgU3BIsWyrlbsZN0LejP+re1ETKdbGUnauyE9pDOV6sDh4x7ecFh89yZzkMzOYK8UvL
8cEcTHBUqHy6p7x8aqNwluJkuArZCVsSykA17wBKrrsKQ2ylMKbpyrkxMPHW9R0uCyqSZPxQEPpM
+hx5Bho7jDE8zfFIpf38p2SqEY7FKVJxNBg0jhDZwKZAi5q7gmmiaAY8XZZPNVezR6PcK7LwzPoR
EMA+6SiZfL3mpQzJ9NCuMpwbozn3eRP2OrEUVrrNbOreTfAsJ1OF9xBBtNLpc9CdsdKOZLEGHet8
UOkj2DJycqtS3IOyUuMJMxRY7vApKhfHVFn84o6/mVad3pDc+x2i91A3Y3QOVZA2nfDTXl2RGf9b
3SZQ4kS9VMb6nMSiPiCHHIN55Azr5/mQ0i6M2t+XG89Dla7lOclseVE2PaOFrHfC/bB5tnjkxuhE
8JjOIdLqt6xIJgRE8Ml5whiTd0gfus/OwKlJhWjG8/CDzZpTkvCQMZXUwRXLr7vksz9Nql+q2qso
7cnPshQCTmmug+o86BMwtm5EDaWo5TXO3WvUaS82SdY0u1Kd0srsLgPn3aW69TdwiOwSbG38vUxr
i/ZRGcSo8YR/TxfyDkwCTMKlwfvsKFFoUnMXVOZ6ajESbbvpeFmK6V7mP5PV3VL66ugA+1bUjJAR
Yc5PZaV+qi8D1/3BnebCT9YKuaw0QjWJuWLb9XKNRj2Yo9YJCOtIPbOy7gYx1xcHUB+F0/rt4LGV
VhvttFY6cDyxOM1atVuaLYCrYIUimaNoRB6OSTtv1OHjFpRk5PCUS2Fs83slOC77I8qH3K+azsY1
UKk3upCvUmueSRBpQ6s1bqIhOLYAMBxGLmejmyW70YLeQANprJYzysz5YnPUqwSE6SYUOu1Cv1ma
0zgo5qPZmzD38B6t7XZnaWDGaRkmM7qTjqB8L2lp3pPduYbjYNAWUru/2YKsDKw8VGUZ76tnwvTJ
8ej1T1QyDcbJxAqg8B7UeAFnkdKTQOenZoFIGkf7oK7/ubFjK6Ah41ysDQ5eftqoiP3GkM6FfJCR
HTfrIAIyyah/Kstx2JdN9lLB3T1R4OtZmSoflZwy2sXqXdzS39O6FVjGDqKeBNhuRgWqkmd03Hai
TCGeZlJtPnwCxliOfUBh5GlOQoYh2hKEKwN5S1pEFikPbyuOHrMxXc/WJlYTzXzoRs7/ZFDrPWan
L3pRC/R/K6UUbXkupIFk2SULDvT0Dy9MHjToW8/9rFAu5VxqpVh5Ghhn3MLRQ9WQe9TuVZ0qasd0
HmY2OL0u3tbafqDEAgvOLOJA2F1FphbTCEGuCKzM6irJviM/g0STamKZWsW6X1sHMLDXLsnY/tTu
xKORhYprckHEPNSU8HWNZ8+UT6b2kF/Jt5p2jEFG7fababJhWCbIN+nnn5YWQA4EKpZsMhZW7EGB
dG4i2yQqY/WPOJbHeCF/Dz5X+BbUSODUJbgQrxxylOEOJcNstIvPFSJ9cqS8FfWijzvoUpN74edV
TghSVtJ/Ah4RWQmeuR7bUk1ZMppQpMZVe9WySD2QKEZ0WG4el4nPTHSLdjBU0XrgFaS9xTQR9OID
UIDywfVTanO+LzBLh32MU1G3YZSEe4xR5PmTuQ47nCeHhpLARwpdd83wllsbNTXVEtGNeHAixuSY
Oc6f9QrJmw51OQtKutGccDZqws9pPfSWRC4eoF3h6fPWyaHyHpSyBPiGFt5RZOwVNWcpTDX0HRGG
lTIt/uTMB21MC1QirOisz0HnLDS8413ddUv63mHMHMfmu4+wKg2KHlqj1vrENLhhw4Q+z2t5VNBY
oJT6IKmOELZfjPWtLwa/zhIP09ex7pChR9aTvSasMPgsfW3UjqZRLkFjOSEKTP04iLdCz1Nf1KTa
5Q5hDirz60CVydSSWuksLnRyZu51gIVHu1ke4oyadNzhMF0WR4JeZSJYI86yiWzGIbvGZjsT2RP1
+J6B2Cma94VD83KczYQb14ZBXAbPboum5lyyszQkafnM95ILe8gDrbF29Ic4CEyi5KCj9NFAAS0r
AYGEbkgdCugzKoUakRQvk2aHnVw7n3SOZo/ePUcEVtNBQAgwMSDXTu51Dbpyosd6N5cuijspz0BD
1hVYuBs5SFMdO77IQYNNFVuqk6TQpTNt1Dzgm4r3bugSXG+saFt01NIQQ4bvkUeKbhE8Qwesagz9
rtOYjHLkPTtsvedJ465wcJRpMIqcp3XDAw4fcrFdlRbVYTvHHD/1cqTWpvik6QondKXwCgTlp0VL
AZ5JddMI5+BYT/2imXj61IEbzu/WiO55is8SsR1ogOYmDXKTQR9HV/bSz94skXyrij0Eado/l4tN
LEX7mlRD5FVj1exYkgKx8AmL1dYOce0rypahoETIVrGVOdF8cPrJPpgVETKLqOpdJtRvdM9R0HYk
CkDOM9apwNxI1J76MQoZTi0vs1zlmvfsDitzkEfiI5lcKMO6CXGASPFHzCm1m5wOHP4xuxYutUiH
k5e2Fgf9XJH8U7UXJ9NflIQG5qJZFUY3u7ri3/eXodIDjcp7HkC2choTzjjH1LiHluEsIb19yq50
fkBbQeDKM7VMKfbJqIbiOlXDHIHbqIwvhpv1pyTmvhKrtps0mQeyZNXFcMU8a/k2//+WWu6l+URG
jZ6NJwpxY29lrL7QynWTas8IKYwRMoe/fa2JxhfzuivV+MakDxwIzdtMhAQM9Bb5BPR408qTsBeH
xgDAaZq5AdeV/A29xSqbkB2/fLTOdK82oCsxmC5IjHiQy3yXOPkpFSpNgoqOeiIcl0jZF3piI0dA
UhENZ0gCwZFGi6uTNlj7TWTlFsxUqFmreQPG37HOPruas4Kn8SzhUmpbZQ+Z1gWtDUrCvidPilGz
XHRZw/ETW2R1orDp89j0ZedUZ61Zq7Owo5nBnAOQlJRDTDTeYRoIFzMzdCyRzSqmR1tMLGEqeDnd
sIhnxFJZcSK27KPl87mSYnTMBaF3SlXvybzRrzMp9ONSZqdOEmGotR89comT1qM5bKySm17FK0My
Fmvk8mp0pgioyiTpivUyGjiAMfkq96yX6SEXdRKasnC80SZ0OdZuepUfUV+OXmcR+QmXdD9b9/mK
EHWQ/V9szchvreQm9DgYxPStiO7GchCoZAbVzo0anh6Fc/0lVfyInWPcGDS8ealDt78mg/ku2+bL
zhNkSyEJkGR5yV2W2D/zwr8yivLgWMvRIXZ2WDiprfp5aMUP09hjzu7Jgx3N7W8kDwnMwEfDBS4N
c+fE46sUEVqD2L60ZYt4ePsh6YF8huLR6Lajq3taKCxWV/KSIvsjW3L0Hhr7sch+hzIjW0a/YI+y
ourWRETqLwWwspvBZI6YW8EmrZ9mMr8JnYa2jDNy8aIavLZ6XH5oOSTspJjfiFSwfEaG516ytgjk
2kuhkYUdLYFulUHGXOZZJT9m7mr/EpPmY1d7BgLjuuMcH8t2F1O86k/I73aJxYvMloSI5S2zhUiM
ZcHBM9oN0c7uHlXcS1/P4PvqdmOkd+b9WNMFGEW19MaCYDUjK557u79TygdEx0y2U0eOoZuJMHNG
cYxa9anIq1dyI4CSSUvoNlls56Qrox9rxaCQ2qCakhboqP/J2/7VTknSAGTaHn4m58r4FFV5dxW6
cki0wUJNJQweJCMcimbIcFBwKY+CwjGZxKx42p+bWtoGuBA0ZQf2RAE1hJokHRT6K4cfNu0B9JsI
0QnlZO9a+K9n85tZZw675Bs6aWdMjnln/0gyzdFd9+YxAZYPljQnUI7QwLhjLlXs7fma3Qam2GM2
wcFVPF282Y047QtG88KdoxvWmt9+jY4WtmtFncNsEq89+DmvpyHiDHWTlxNzyFEddX6CCWUu6/hG
Kly9UznAHhqC+oLkflHr4VrEOFYwvx76RQ/5actLRbojnVefU0RqweTIO1Vi9MJA9TupwAlq/kXO
JE8Ae35v2E89R1qgGPD0VLGZJBODlQduWvpZn85Xii/IALRYysljgpbXl3MpI+UtwhZnG5IZjMzd
k7CmN3Mazy7ZCJ5SJymaSiDg1ugfFz1tQkXrYz8T6Kl7KNiLHF94lscHWTthjzbd7r97mb5Ys5k/
qhX7FQLi11ZO037VXysnU+/UBHNjPBIxmEneE5x9SBkXusttVCCcEsNr0rK+RuNyB5qd7tfki/Bg
NsEOXSH+O8+AhbCrlp0omtIAwpiLjALEi2EZAXbKnTPurLSfvtVM9w0gEK+IXWKEOypPdW4c2WQj
XrnaecIB+E86aAnIHnjPiuhs5bgK7ens1CdEURyevX2Z9ex9Xgzg4O6pLyhh1DWs0Gmr3JsrqZZy
YAynOPNR6sN47urqkaRHakgkjSB55+GAWfyF3LVTMs97U+tZ/6UBRFDXeKkb7BTVOrEJ5sMJ9Qh5
toILCzlh6fPWn1yrBPXTphuxYZiCXuyasF10dcIzLYfDM3ZBFhyGJWow+i62PU4skhCAVMjj+5ig
jIOW45c406+NZ4zMd4MU+YNuisgjoo3kCuWttfFT5zp2Rmci5cJ1/4hUqA/lorzolX0rhjE+Q7pP
NNOyIhBQfNcpV2MYTu2ghvGItrmZ1UB2BMZEDmlHldfA+XmWzepR2vFzNETvZPZsE3P0FwPLED7D
SdhPXqdwsggmVVV7KEfxXpP7s8VOzr7su0AZiClIc9qMC+CzyBXhonUobR6i2tV3mcYhxIf7uJBd
yvCSfVg2sz+vmB7PiPDglgJiA6GxiN5NvDe1ddVSk+i+lgKQ3gDFWolVaLGiIHAVQBJTqPfOGxLh
n6LtXnOnQU5AopoEOvIRlsr9lDb3VZEFc4r8P40yNouR6WSe8vM4Zs9WJB+ZSf1oVja3vSAxB74u
HJtdte1PRm4lRImhgRYGTN80kT2eVRXjiIPAsEP+oBuofMltgPMkoXFXuwX1oj2a/ZjASG/Ijeku
bohYMLLNFbvUEGhgMhWH7rxm+YVcwxsVfrS0LbY/b97SeW7aALLXy4FWUUGSDUk9+RQhYcS2H1Ja
GizuW5LYD/SZaocaSAJYYiC4cEJo32aIs10iXzsitxBAEBCrwFSaRfzssowFQmAAWFFMuiYkn9Yn
Otrq7Ej7MnZOhDjcv4jyVWkTFF6R6s4xf9UA9pQEGDenLNUjRGO+b6jSiOfocbUb3qS2DDNEnkQ3
MN5p6fqmhKVEaQLmR2IJraGd8ygV+9PS+z+OBtvnkCyQXnOjuaX2XoAr+6Kv8l2WnTUbXnlGxbtp
jVv1mWTBfaIABViLmYdIoj+KFT9C0UbkRpCHsbgXgFDU5eZKcACPK5McxyhaT+m33hTavhH1nzUi
uCWekhi4OX4YOBLJPdIQiBaY5wipDExLPSYO0yuMqIeYzdlbecq5WZ4oBjoUIqVEiKewmgLBEXdO
JBynU8oqNie9dVgbdOH6zM3flmPhGysxYf0ClxLdT3r0PXbwZXYNjFZZSAIK7Dt7zImfmVrthgm2
zxFtf6Lk54x9nMoiLofTPMynesV1kplptM/oQagXawtPYkhZZnZ//Qt7FDeaCvliITAG8UNeG1ij
PLYVr2Tpf1DAjeASrgD2HV4S7gxBMwXC+0W/6kZxSYI6F58FzPRrUrb3rSwHb9JUAooBLndtRpLV
YIyoV1Rrn88pFCG+MZHb+m2rnmE2/hCGQmHafdTn2Z5k48ib++6Zid/kQW1RpYh9CA8SeqrGtA0I
ppk/rFJusere5eSd7I31YrNL7mh2QnKV/NUwS1J3gQwMxZNdbz5VZNzbOIz/++e8tkwxZAB1Xfem
tAWbmEldDZHYvjKW/UksBKGQbflEvfNDnpc2IxPsKCzLbiItc6e5vRKu5xVI3ikdSLE6Q2uRQaUP
yHI6l4QXK64tEouotZXlGxNURaTkeCpNTEAWJCo3bxauk3Ks2/VL1Aj2Y5WhffUgcby4NMv3XMID
5/qNjb4dcYCxPGpW/JMQa7UkyryLKEz3U5572Dk0YkgG8C83cVBCNSZXZMmgYv6ycgdSA8EHCqmV
h9Z6z2LNQjeIyqMfVnE3x8XeMnnTVSK+3E4AmllPSQkgZNkN/kN0fG5fyYNK7rm3IAdBw08CVIQN
3K3HHVnyic+GWgVN0f02RQuU1lKojW+OIq5B8tvftd6pd1qurPvBGZVdQ24txOQUOPC9R+JL8qS5
6o17zIuOPNRBK6hcFRwmX2NR3Tuzifl2nFi2Onb53OJuA8LcuYI7JZcJao1qtvYiaa/owpTL5LyT
QhZfdBpxcOXGhZ+3w10xoeNwrX+lrOyT3cmv2H1Kapl5yEodcgst9SrU8nXtuC5T4UzoMxLU3278
kHQgHFId1PdML18VoR9II673bg/ji1GfuYsKr2n1mJb/5XhbWutNKkhSsOQYpiNOerOeVdKJLgN7
ejJ8x3TjBriAATESfiVJbC4XP9tsKPjeGhbzkSSk7lJUmDDUnLM6lZ2PQ/avS5zkmBRrTHe66rdu
gzQ/HW+VEIeZgFoa76f7To0yz7bKNbQpQj+4XXRuhqk7moRKu7gEakPcVf2ifFHlTqFVzDyVIx5/
mLFrOhz3EMTqiezH8UQ4f7Qz5nk39PZZt91TOWi4iXWEEaZ8syqw47XufWXtb4jgQpxoNJENqRE4
cauCSVeWP1YgwtjZ1lA1R1z9jlo9aEh0PM3C6GNYUw/ipISdwtqRFwbOPIyOvc1RbigxXQc0fktp
Y+UlA/BYOR8tFOO5X+wjxlt09jp5CgRj7axV+Suy9F5bkv3EhR2qraR8DZ6tnlrujbXYAZ8ZHp1k
CWYj0R7h632qhWbeRAdFXB2HfUc68/zJcUXIXqE/VPj3cH/RmFDUwgjy1tGvUua3vOh5qX04iOww
ibRgr2UMMFTgXivi0Z4x08q+SPxlzi8ZlcchSEIUyJcls54Xt/hecG561iCuBkhegMwJtRQYsT9u
qCzBUCvgvjfbTn9MxPKi1uFClhVFIVh08Jl7kbOTFZLDIlO+Ky0jOD+xYGJZ6ZKWlHcCnyR4FLn3
FNVohd1wo88PidLfwxvre73NvtLVuXOBnYBoYtBaHe55qB9rc7jKIU8R/dMWRoqaD935Pc/Z/VIr
ajCx8SEsZh1UjcZL6BAn23e4riZzaOx2N1VRz2o2nOzEhL5y9fKiiOiGUuoRbw3GbIuxy1rfBz7o
OlHJEn7H+TRH3W4gtcMzFcO+VtaYBog2ugBvDRlYMn/t+/XWFm1Q12BS+tS9KOtJDskrxwT+3U7f
9VCIp0qm1Dj3g7mbyczkQHT8qbuapnsqZmhbagR4jC3XXms+UsW4pAWBxBB+z+uYVSez7c7DkrlH
K7f/tfjUCRZm0C3Byr2xtFUfgYhEGTa8WfrCptry/M0olvLrbkaSF6GviY3xWKnA4mmOfy6x3D3S
SuTFikliHiUFEbEcdH+iSBkOtSS9O284k5BtHdh//QitmZfMhtxNFtIelbA7D5ak9YjHvxdqQTCl
+8VwtnqT1biwJCViI4YuL255DmCwa8KSTMY8UUIszFbQVcvqDab+W1ipckg79IWd+zG1m/ZsQ05R
flc7k+1pQJRXoYPhYUSsoF0OPKds5b6ztL01I4PEOMPcyHMMCcHJAEYCblTO0uze4tjlonVjxlTb
OS6rBXyCDiYVS4EUiCDleAqIcaJGJWY+K90+QWspDkZycAqkimWr/NSJTe6C3uznjPRmdXPJKDzR
WlT13jTVdxqwZ5SSd043Y4PRucrPqZO+8uFXoF9qstNH83ESZLFWM47tUjN9gfSB9SOI6KpEVFhk
njYXyR5yNAogw30Mvy70ecpNihu1nK5iMx9Z62+ZarRgEHndIs7kHvjMpf3WC9qCnNg4JgO75VZv
Ecu2ZWovmQCTJ8eMm8Bpqh+nFPcpbV/BKCGd2gUhUm7cWiV7GPu1Cd0phXY0QSELheZFIJ5SVf4i
WVn3ILJaa+9L6NJCYZDuQYS1kRKd0scVTuOLWgqvzOGaS54cPYE1npJF3X4hOlSf0UPp0cgNb+uX
TExZ0FtxyAb3rJXO1zoUv1AwGc7NakBBUgSouE/sUSZmPsP26bD/13bWsz3jELINLkBIz32SfLlE
33EDqTD5hdNzDMXDIaP70dGA5dayuQMGHxfR7ruiRNtjRAhd87nf/Q4GlfGVNPc9nk/olMH0ByfD
iAiKCPcDGOEScO+TVb/LttvVbGnCUYHUrKjZIT/nGToS72jzmmkzfbHiqdsR/dKCsqBVmqKHDJPa
Ud+GU9P57oz5kmzrqouCemcP66FWu3O+Fn9pa9iY4PtwpZo2iciYQTKNxOVfNdR7+MwPBjMkStMU
jPTPM0FK0LT2Yc6y73jDCngcFd6CoimIOtIbEvemp+ytyH7gfXIicFxy7UD+m7ccmFGNzCoUHfA4
TrbdYNChTvc7GgW9Lg/m+EaEUrRDr117Oca4NnVJNDDq85wylpYQSL2tjkEUt71HKCoVMNNjrdrD
ruk7fIhD+7G40FEN5T7k2PYXBe+EVMA9FYPBZ7ReW0hyKLL3PPnT+zk+TBOP9DH5ptqgJkIHc4Vh
Rz/ciGIfpS4AYdEpHgEdSLGW/K9tbCVIamtfmuNdTQwEstuzUqhlOIvhkUcGB12+fVwmUeeN8bPY
CaoWhxt6RIFOZjtqj6MybtzzsL6UW5BC0k6JJ5LkfTHNxm+6nqlMo0vAeej15HdIlPOKhwUliv1H
QZXouBCGfkBgbNZoFXTW+ZmHQwDt65JbCYisVj9m9dC9luYvYqYXkmQv1gTGMVcCobETf0HpTW6C
jjYbPpfeZVSd8RGbbZ4ifncJ7p9yGA0SJgh1yoPMsNDU5mcgKCL1HW6aTny5CaMmdqRDtuDWd0gb
LjdAvK8yLZz6oeNTmv/yEfuYGeXvThFbh9BeecFiJsJlih2vdttvx1Q/ZBcr+8qYGS8ad5fNSNZq
y/rOIY/C0Vrf1hadwAzKpZQoYLs5q5mQtK9h7u8ipIgabQBH0aC6AgZqQMGS12joQg3lU6Bwf8oI
+mVY5tdhhEbDWiJ3j0ic3zGZul4h7Dxs6duDQgZ2XVTzBBaf3tJMedTnNBDc0ORYDtHbf3y4VJYn
Olo/i4FGKy0j7Eodul/Y/1fetSLo0d/4FgM0/y3LPKHWEbaGUvP9+bUx3Ds3026JndshdUAEkzXi
WGM0hhTkAjRqlaJFi4UWircJOHZPSgzJxdyqM8zU0AEqB9s6Jkc9J3s354pIXLKgUsccCP5fyr3k
9TAcJn6xWO9uoeT+zOlXj+pz1dX/CAmGpoidh05nTR/c6XU7ar3lSgPPRkYInopwO4bdv+kmGSGa
09+rtGk49SO1T3jfy+pDqQckw+Pwb+1Yula9IEqQo+Zat/V5Xf+Pq/NajlSJtu0XEUGSkMBree/k
+4VotcF7z9ffQXWcu0+cF6JKW7slVRWZK9eac0xbW/SaOawK2bKxTga5Ey08qvYSOf5fsBLfdAsf
4HIm7nu0xZXEg66lUtuVZ11Gc2uYMKfRUgMD32htD8iS4kZnG8nNb0u89rli57brOxOtdkkq3iN0
tpap/BPIpY3HmRwpNse7OMPk32dvtj3cjNoKtk7jLasqPPYtiussDrhV9GSV2NM61j5gxr84BAzR
dSYnD3XtSnrlMZpGNDJybdr8BWXKslqWJ0K5ZrElOXNx3ewqPz66FUVxIY2dUZQ9sjLOlLVbugvX
yJZICW76iLSG8fNB57WfUnUg08ffuCQPw9Gm5yvL8q2u5DcqMJbWAEzyWGXMX1OmRopZhOeyroVR
umIUROtUM4bFUOfaMg3LU4darunCdq+54IYTwQimEvchjkGWpAGce84hIgpJN6T8X7a+egQZnIHJ
4wyRK/uWob03TSNaQZriVOGWbzTg6ZlO3Nad+i6bkvPEUCHLK8UrTgGqjChaVXH0wJL1CPkUUb9X
dBGnV8+ARFJYPhss3RNcSueeGfICdDCJHDmthjL2P2G1gd4epktYRO95vGY+muzx82wnpm5HwKUH
nYSKhcKnQK3C5qqc8pg20WrUpnQRDSKaDVThsm5JDDPspDrmGfLYVuuuBbL+DaJxlj/tUJdUT5Y+
vhq8L7o9IOYdSrGECOtfZj10bqN8JQnqOjkaRQz7YMcJagwQ9LNt1yYANhEzDjI4UALC+hZyUtve
ibPlMCKL76hC2doTKM2H0SdfxHR+lD7u2UjLaHvHBN5oNnKASLR7hz7TQVn62fRXNKyZ3Zduuuqj
4FtJ5C3FfLCqjObWCA5dDuPJBUC/bEVmljE2xcmWw5dhD6Th4nPrfNhDmVV+lh5pGInrE2eXUTdv
KPbsUZwLs2s3jhZhJIwE1HwoBEhFBkwq1Y9iVvaj8V22AcFVyqqLTR61y8BpVwmIF4OcysOUvZsy
6zddxAuN1eCmKtVtY5v8Ppn9rnH3YF9K3yxneql7UEWGww+e9GpZcIhD0GiDrup3nKBfG9N4meZo
hSmm0Mmb5qMZ3e0QVtewxM/BlrD2evEeWN1HV5aM7cifGnyt2JeK+RLIDuh19rttpH8Dc/qiRx4s
w7i5JHl/dbxoyUqRbrAQeUuHDyQUWt6EEuW7JcTSo2hb6j2FbFkdvKr9AFXZnVFFuMupoe/h2N1S
mHNk7ES2jmsC0SCUYRnU4YOoc94DG6hholOn4hF1KCEWo9muFCs9NJRpluMMH1RSGMbYyAqf3bTT
EW9HGOegF4zIJMVfBm8sU2GMUMv8GOasRiUjRFL9Q4Q0O2kXZadUurveJciGGRckBdr+30GS3VUM
xtfs6TJ2wAGqsRqXGiNDABpgGKpE+1C4mzamnX+7AeW1dKJz4JT7Mp+ZNjRTdtbA6H8ixWhgM6aF
5KZLu3Qp8s1z7yGzbwhXJBpLLcngoNJQfIAKqlg7Eouu5qjaWtxgXQ7+AUyFoJOFNbBBSkS5OhW7
DCGBr/VMn9CYLJHB/JKNc4laPtLkNtNlBLKEKhSJJUI0pKcru6RQzmufwN1518ZVSL5Ja9ODIO0o
0YA8svfQc59qdxYf35jehAuP3t3SIVTO1Qxj0YmU3mv7a8DDusm04lumHZv8X3B28VKv4TNVXmBi
ng21dWQHLX19Sqe5fE41zkrawCSjjcKDU7jMwZKRvq/5CxuLdk7r4Txyft+h139jcMNgyV43TYw4
MbkFfX0JGosqUIcjPVwwpyT3eArvYxaZB1lEL512GdzhYbdjzgkoPAbxmK7GzNtyZrDBz4WfPeKW
/RBX67SKz2MM06WsAn2D3sI+6nlEnqRZa4t8lvRo8iMmcnlLubktMhBGHeY7ZsoJHNC4sC4Jwsa1
FQdvnSIfrQNnMFjvFq6wLbk3Blp6H3gXxEcvGq4h0k4Wo+K7Q6HZ+NyOalpVHsJKS0W70BfdysSm
uDDTkhs9TB9pYDELjrCyBfaPKJE7kPYjjSDkXqMznYeeWL12GL4hWHvKAS6QAMemmT5/9h9m6Id3
OkHcf8RZDKdQtdvEjqqN59KwaaP3YSLjxekXkWE6kK+ckxwQVyVOvu86ZDYMLddB0LUnJ623WpRG
WxsnG0JTe+nUIQ9E4r/46MlHNa50L1g5tPppvgfpYczfwokAJ1cpkH1BeRoRAYo2kCutehq2rwWs
ja1p8bc2+hF9T7ZWoD7o8xFnX3tUoBPt2KFI9wGkcL6HQ2TUVYvclvRpZnVxCQplkwg2+8hxziXV
+iyLMQ/FPBYouvYeByhmGabO01JgdawBJM5hlJD1Mhzx4iCuIDJjAC/Rtt6PDP3P0tTUF6YXF9H4
4P61rVS+N4zXZGSvyn60tkmLfCCcxrPWhrdUN+nuAExbcBteh9ZaDDKNlp3T6BvX9l/SJFZ7WVDf
5PInSVK0G4jz2wjTJKqtDfcwcdU6KtfG0OSrbYVvADR26XLfteVC44wRE+nlRwetCW/J5IbsjtE8
r+QNI1mqnj1h4pIXP/Xe+p1ITMsRLVLNM5MjvxPaSsvIdtCSRg75GFIcGgGDvquNojuiPCF0MwNF
pVl7wDBr3xTPDuYvnBNzMEO0qdlaodU4C0sDAQUfHCbfeqzsGlnzAA0Hlt0yGSiQBT0SCLivzNHw
6c+zzHKsvufkiZXhoi2RJdWJhLDahFGxFOO3Y3DoCvFGAcWtGqYJ45dVVBmirqqkgReTVlcgNLH0
ncWmnTc4O3Ka4OvacqtlBHl4EeWUZ1YSeseUShNLPhLgQFvlouEE5tKBRUwI9LsngA9rPMm0BdJB
oBwbLZ82U83OUEDKXE/EDzE2I9Y3t/lhkpLKQG9q6PlPfhoRv9QlU8xhdiATtcahM/acFvlpCyHD
M94WkPjW0oiN35pP7GbtHTIWHT5r01aXt5xuH/2lNlyhoeg3RRu8tZX6G8TlDQGGPkSI5LWuukwB
9ABWBa1HYOoOx7LnDBFWGJHMdVAz1oAzpDPXac56bXwVHR8eYhbgCrUn4bWnUTOqa6KBuRSKUixu
qk/ImXJdueGZlrKNbqod2dNRNg6vglpviZw/WGhO+TAYN2y9Oc4FY+Yr7rw/kTSDvYlvirOwsR0N
mus0U3Ef9r1zjWY6Cu3/HY6HLw3pGHIix4guMW2QpTOCF9PjIL74gpHtEAc3QTaeudMyrC3V7Bol
Rk8tXEVXJSY58JoBR4NA5W4tAETMCuLs3nd4RZpO/wa6ldE8Cg6oTchAaz0EvGZ5J3rLoXqK77nZ
nL1hLI+F19Swk4rxtTXBCqfMFC+Mag9ssSWYJQ1PCToh0JDHJCGAzM00Jkg+MbU49BoIp9WQWqDB
oz9pbId7y52G+UQZ76SFvCBrugenngpZQJ+RESXCH2XcQwnqzeEKvLG5xI38YTIWJy+OzzJMz7j6
hS4Qeqk1wIRztRszjO9CDVhq5med1S1Hy3CPeVzo5zp0/U1HZ9tjsLJrMLSTX49o0iqQZlW0cQIE
t2s6ICgU42hcdxNZHk2e1wZKTj/ZIYl3N0wxSLUFrn+R8+X5qBO6f6g67/zf1yvNTLcY8ZNddOaU
Vb+UCosP4S9sHwhfBCKchzmgJCKIcAv7GS1/Y/hb+slwrgPX2ydNFWxLl+oBFToWVZAQq1QY7Q1B
IaDWkO/DecTEJY5+1q5lrCn5iUekSbrAbuPgUgy9nd5Qcw/OsIeQsOJ+Tr9R/bPWIYCLtUy9jumE
Xl7O5+/atl6NjKi/OQGoq43pXSYMDHQRhxczK6b3jNWtD9PmEfa2ejMcKJ5I+RhvhncJluP5v+QO
DMR+dBv6stX4gGmwNQqLQBQLFeITOfu/nrLtXaAcvVckFd3Tai/J0yOFgQuCjpwYIKQ3CCXk2JoX
T3fyoxz7becPyNSESwQv6cRtSopDJyVQjAEAIyrMo5fNECpDf03jSapFkDokaWVo8Sc7ORNgtwxL
YR3FROIfdzwv7MC6Gya2ffzvMnSxc+wiB1GXHU5rPBP0KB2z2WPKMx8ZkLeLsNXOLVOD0Iqq3wEg
TN7IrKUlP8jH0OvJG0CVixn38uoCnr0oo3svR954pbdiVzXa8CAwqrhn3kc8TsOjHq1kSTIUqRxG
ZJ810IpbRqzrunMehUX+GJW+91tw9zomrF8TvMw+nmKL0Fcn2UzKbtbKcrydNUuZbHQj64bqZBcl
cflVRGyETpV+YDA75J1rbWOMHqs0CMVXiFkcen7KKoXNlHBr4aKvq5ldhfWd8MtfT4YGAr2NWbZv
YZxjVAVSYGMkpvU/ukguY8PKdmUgol3bmPrpeWn4EP179HwqGAHMmcA7QTNsp/WuixQKJbKbdm8u
NNez4zLtspA+rFqztpDv6WBIla8jplH9u1FWwEDZpPfKbNZBC+WN8JHy/N/F9vhQZ+X892Z74UiB
RuR/Lv4sT+1d/VyhG94T1YJFHmUssU7Efa+VKYMlRqqRowAWy6RvmhOapXWLtOQSh+385xZH5TNy
XOg5RiLLRTGONCohPiytSYU3/J0pyzm0NhDO+vmwCzPC5mj71S7ACAFcfWQRZIOwwLHURX0fE+R3
4MPSQz9zWjTlfUMRKrbCdMTR6SdxjLRPo4CcsHa73ntjY9cW3MvNnQMbOpZohgUhqSpIHz2OXpat
dI3mLBhZEvKsLL7akt7ZxMxBsNs8Jwll2BxS3MobPSlOCOuB2UvrbKemuuf69JkbYzHj0/QHIUlL
5OnOOh0mbWtYFxv/0Dt/XIslY+hPFr3cNDI/RNzqeFbJrRu1Ft1xSefUydyfQx+ERwvbOMOFkVGh
Z2y6LBz3HRYCyoaAY0xa5LOLZQ/qB7ndIMxrUWTOzkipxFNsfUs7S9Hfza/D8+LrSHDactjUpk75
MZuFO0OdUdQbe3P2gPsePdowxJ4nxFQTdQuOM26+/i0WCe6BaSAtyYySdyYw9AlmCkyJomClkye2
fL7z+lS3C2DYirdQIvDHSlQemV1VNTBl8R7jTGL4JdMbg0ZznXFLUhERoBcPEo94nJ0jLQrWzhAM
Rx3fzbKfO64141mkJu4Rra93FAau12mG1kWGjkU4bh8IyANEZhbBWK67HwafDRxE8pm0WoLUNDs8
aqgq+tYGO1ttC3VRlSAc5nnp8+Ia2rBbwRYgAShvPT2QW1RNOv3s0N3W0/SlCiV3jeVlW4PSj06Z
fSORF0mv3vYohqfiNPVRzkpGhmQhk3feqODgG1qwwROQ7pJSHHop9feVmTbW0Q/LaQE+NToR/Foi
VzS/4qKnQahkz9xJvVbK794KuwKRPFFXkqP+IYgzyGO2VDOzui1IAbJhLcZGTBbCRmvfbXJjZN+R
b4sd5FMOUq3qukj2VhO9h3ICATEaL5UgKCzhQ+TDe/meEvMGpLDY+4LpjhP38YdJjbXWxpqcRDx2
/jQlR0m8BQdRB1svhB2U5jx1SqfcTX2zMwe5zIGt7PuJMxByd1btHI9Mm3WYqEZjFdtknBFTTk+4
r4H/5WW1bVGCX54BU5hI+F1a/TcIq2mNDQGhC0eEFSPz9FQFBbokm0TOJ44pThyfeHkHRymNru1k
jdZrFQ5q6TjYtqDLxadSS91tFdqUSulwNAFwrbkdGWpFzXiJnXfMi/050y1tSbJBvUpjTZy4C2s3
eG/0XDtTiHavUms5VBf3bnSMNQ0jahMVWJh6xj4GVglD/vmxFwkM995pflqELL2Y0e8eWvvCojFd
ILqA7oNXzkAIyToRYJMjPWPr5dG5nJEO+FCN47/FJwa/0M64IhqHrzRdaSV6fY0aJ8ivpkB1Tjbx
AgXY+EMh+TCkm6yr+SgxtHCioFmHBz6apDFjtxLMY/p9kMb6LdOa3yJBllX4UpyqMNepGCvrxSjj
c4DzGmEW2AYT6yo0P9we7hAfwAZkIPeh+GoobFD6YzSANvnXLiRaLP7K86hn6bmFGLGrUvnoDGxH
dZXhF8o77xj0ch+q5GlDppHXATNRjg4dJrco4zMXE60K132I9T9HY7LAQmasnm+s53QPqff44Mt0
Onpwv7eYJ1OqNFjULNgeBiKXIzBk0VMgx2xeHGiD6vV4GuYYq0h5SCbq4ldtsMn7HAKeK1TLWrih
Av5riNAFmu6AK5lsvAaN4+1FkGlLHEfk0/c9BgjIzv4iCL8ILOpfcp8GNsWfvbc5nyz1TgqYD1y0
NJpHwqzQ0aNDlHR1apcDF0uf5soEp7gAD58k+mFI6JAXUNWGAHCFoCX4XPzHYCK1q+Y+cBKkFr7b
iuPzMsysys5Nwf83LmVyLELm9JVmbQOz/0TDgTmsClhDXAs6UkC0bewY4hAwSlyPaphO/XwZGqc+
kPOKzgQ6A+doezxEc0svltFF0btTGjWRz2ToykZfLwZdVYciSj8TGGVn3CXZIUPrQ0Se0rlJoUwq
u+zYZFFQWLj9tkldExGXz2V079+A/bjb3Bfmv7NPDQHuLQN+MZsa34EbWOcOhvo9m3aVovp7LjlD
UB+stiFzQCRXb/SavSV7GoNBNVz0ntwSh6Vo2zSkG2joXvXF3D2mHcYoxktj8mPEuGv94lSiB3gg
AdeWBd+19SU69CrL1HbOP0gCio+6i5qTO6ies1jykrLwkBze9e8UNOUmqaaA7pSCpdONJ8wu2rbw
amuDAcR+dA4LxBTPZ3or5LCpAkD1EEGNRK0ar9uZVRc8Mo/6ocZdnEf2ciJB4lQTSrORM/3i328+
hP2PYV4Bke/eJsugxiQpbmYwB4B25hJPQx5cRpjcsqoYVvp8ywiMHLtkfgp1ngBSLSwJsXG9Iw9K
NOvxqirJdWwjVM3Cqlsqvhx2We2h3WxoCoY6SHdO/1tVIPrG+RyfGHtGe7/MPnKTRuUQOPIQpSo6
8S9y/C0L86LbCVEBSTNgBkrfHZxyO9yCBB21YHAccsmXhTf5xI0C2FDJqeu/+qm1r1ZO/0KnU+lj
1Ls+7znbKMQqshv77PVmdgh0462KjEOvDfpHj6Bq07TmCyba6mrSqTaUAvNFVbrgVxtuKkmTFdmx
s4oXr0iKAlmk/o90InPJcpNp5+gldyo3LA3BaDg9H9XBaVDfsxdoUn54xfWlboKy9KZiVH1ldhwS
TyDz+Z8vI48DzAR2LRlSjvGDtSZsmdCPhNCPXlr5Cur7Vg+VvKiGwRgnBbmLOlfeRF2S9FcbZ7po
27qMilM0c0uwIHhHu2p3pl1R8sC2WGVdFYPXm5HTaARZzkg2G9WrnnfOEdOPIqs04Wzf2Sv2unVK
ivHdoSu9bRvMApUqCuaVoXcarbY8GlPV3ZyIMGKHWh4ot9/dnpdSyLOvp3/0ZLqbqc3Mm+LSFcMt
8Sbv2I01HCoLpY07FmDdm2MeWdmxilr3bql+89wM+qkE9f68y9rc/IRtdjU0Pg6iiePX0rJ5M3zD
WaEFNrfwP+O9dC1rNQCAQtc8Qieq2qVTQGg22gSyzsBdPeF9OuaFYGTu1hR/0POQSxrZI8on7Yvu
JzMLS/lbRaIUeS+Yqcoqmp1UlX95XpQU/qXxzfFQxdWeoSvs5oKAcRqIcD9DOSDWMCLtzp1HLRF7
D1cg0RMtWt/cnkoGhnimo1JMK80nXFPrwvghzdcEYBwKb8V+CC2oYUq6NXKHZkpRxpTQsSmOrWDk
Ewn26oqmE3jw3NsEI0kHNov2Ipg/03hgATeAwCADQC0rv6oPUzgkp2G+qDb5YlEY2HKIRSnsvNy4
xYS5Gx3G60jV0FotI9LBqTdF37o7bDd3VQvv2BqcAE2k14ca7+kinH+SnEV4pV2Sd2ylR0u2wUuI
23xZkhOy67oOkA3iqS2SIZS5uo2PnVbTxgYBhPRVJrdemRcSb621RTD3piL56+YKdXmCoOJuaDdh
p4/HsEW0lYemTf4LMwGV1DDWquy9bMve31sWuYzW0OXLtEnyIyIxf9W5U7/UODstirbpNgWdU0Ik
0kuaWt0d21OxndEwSIeMsxdad1o89Yuc6GWEUfKH0rf/ivEm9XNWZ+G67KyAlDQxcvYykvIgevdv
NMrq1ASljeOCuRXzXQJHwEIv0koEKzE65c2EBL/V8WceKhUAuxh9SeddW5J/mV4hZRNpHRkAuyrH
WTx/9ZaGNm3KJFg9n2KwYUXLAvq8DdIKBEhkSmQcDFuFrYnf6YznmHa74a7y3jKPsbBz/NMSKazS
0E57Em6q7ckLyy7ohxLYYpdis40Grb51DUQx6eP0KBr3XRJZT+00BxtMDuqEWVG/lEalTpRr6mRJ
L9wPQfqiynxHJHx4mzLhv8o+YAOqidwVCZLBXEDa14Om3ASBxTzeUatWN8JPVKSAKRBokm6r/YxU
ra1Ty8puvR1snwuqBnYyFqqnAXEvCKU4KnuKT1qgzkjd537q/FeGmE4s9pSVJhCGTK2sX590JYLc
encwL5CSzBNaMDgTtumfTSNktu8yLUaV2pTjzVSxvMbOl2fN4UVVv7QNUOlJ2F6ESOlYNfwMDIQM
XTi90FKR8jDWxyKNFOhIvcVkcdfbjikocfVvnFoWdEy0i2ibF7fwYhZM67NW47S3AlzH/Isdg/I9
51pv9e+gReDncqJRgPvF9beVk8yaTTftd4K55XEwHDY11mmayeAa5fRjnMBqPDFQreHeCqn7x9Qj
/FwllOo+uG7DT/6UbbfyrQidNAjZem0l5LYQNe5eDS+Mzm6oA+Dg6FsZHWAGc9rVLqochPH5qufo
cnhy25S0v8qpYlKIG3tdl05zgjj6TiaxukTzRdXqOphVdijhiUi/30o7sUiqlz2IobmRiY8vPZS1
ouVYqt+1kYNbiPvgZfxusXNskozv1PR2OgrVru2OPaaAwzk2QnsvJT0ymE8+c1Dx7hGwdwOSFH4s
Jf3mY1kZycZAdLBJI9BZTytyNmbBuWVdS7KfNnSPRqCtXNYidK7/PU1LszuYoJn+kc9ivXO3BWNc
nDyJtw3UMmub4k0YaG8tTRvXLZAW3lCzXpp642wNl823jpEl53NB0cWlD4ogwvUaFm+6Px20IEIV
lrzMitULBv/w9rzEIwWBigt5xJOsvSEOWqT6TWvs4BtgKyNYv/5jxHgTOy22doT/0GYzt6TV0T+C
cQVFANvfysvwZirCYNZkQ3i8LwUN92lsu4P3p+zzjkiWpvlkQs296nzaNcbTIvHSF9cpTkoPOIdX
2bTxYtdE+V1WO0vvqnuSrQZbzOeUUf/Kdcn75YYPJ2XIb9fdaxx3u2zSgNmVSAKcwKoPrVP67DvW
eObY5W98Ezycp1rvgCgcM44N1VBq1WcFj3/voa+6hhyOl0niQk8bzOkYh95fOlVoxl0X0hqLJosx
+jMCuhy0Q2120YaD1eslWBZAy5pGeAVKrEhbaKZxMjWYHqlQPzO7nB5WKC9gVs2rQNkvoOL+e5Zg
kJUiyTfEL42fU/aghWp/ZZZOM3VI+o0cavurpTcEe9J6o5+GTdX8AIPXrfPRli9pBNVQY3x+hGIA
BpaZZxsmX1Iby32FiWeVsb6TwzK+aPigVs9HYcSg8Pmop+WHP7dfmw0y5cgKjfvzYhJNasY2Kqb5
S+3gJJd5LlsphyFl2RwpFtNHQ8TsLWTHbqMaoCk7ONVyNQIc6HR0YvNlcgEM0ItultQU916lOvnQ
zP/h2OVIdLDkO2gGTkiM7EVkgmhQfeDu02ASOGk4ETS9ZP6r9efcGU5iQtBpGpRDQ7vncBodzbma
KHuOPW4VvyqIR18wSD7wGWsUAyAqQpE053ik+u6Zz+8SsNMbq0TBLqGkYIWw/5RYbG4dpXTh/6b1
GN6fF8a25i6YfyE7k+5N/zvYWD5Dze/ulsSTGNCxv6Na5nQ5V2XxAF8lF0T2+FH6K0YLS4+9jq8l
ZoIV59pffa6K145gS9RywKcTz4UephQ5afJmoTyzk65F1JyvJt39M9Qp0Qy2X3yszJZiCsGq81AN
L2IxgHTI55skj8s7xyv/u+uoxyo4UOgT6q1tFelbGTG5R3EgkFGHiArBVehTsx5IHF34NTGF9BlN
CDCTxefUB1/QjMg/kg7cYIdycA151ToNZPRFsV1+xrjbljL4U6FmPlZUCBZhRZmO//dZB3d5fYGG
zAFAa10T8Vah2Cg5cOnOT2zLyHZtVKf03rx1N+jRsRzcCDW9jdC4Z5XuChKSvODISGgDI9bdB3O3
TExBvntuHHWIxMWj8l4nWn7okn78NPWsWdapy7iD4oKs7PpBBtDI3o9ObzKJPh0wlh+wYBn8/D96
CSikH9zq1UItCdkkPRoi1WBxr1Xp94tERw8wjrl4tTEnraOmFpvn087IYKhV4gUMl33nRYdvEQzO
d1l011B2+XtfF9W21hxk2FUTvQbO+FPWwrrUMckZ+M/MSzribsrQ1OzyCcneqs0HgptG/cwsGGfI
3BItiQi5zyAZzo18TbP8+j4YKjnAJgJMFtp8i99ouy7l7Uy19mS4wwhYkF5omjTWTz0av6lPy0eD
qtmd6ivLXbED4JkiJS7qKyEuDmalsNimBr1xGlE4lsNIvpk1BzJgyLgQRzrP/eS8R5o8t5NKf9VQ
s3zT2IAE0h/U7eKBmAKZv47y2nSZKNgwBu5VPssgSzf+KfJ225UUjbpk+uBUxJ90JjE90/yypvZw
7BwgQxIJHXLY1tgUsvzGFoIzMPf3LD3OIWDMu/Inu3vR6dsQ9CU/GOIiYBFY5P06Mo60WMi2x417
G4o/DiOwJZyQ/oMiADa1bZfm1hl4g8M8J2DcyENCiMbw7Hg5k9L/npPg91LRtNg9v/Tf15+P8qBh
pqKBVXJTr98AsyGDxtOny38Xuwa0bSvvd6T5ze759UB1A0MC8Uc3mljbjTShjwPq5eOoamPvtaZ4
wCDt3tqflYFCEAcBTs2qGW+80kzrHOKrWNWqq5eBTHIbN/zswCOt/MCM92Lm5VdNvcP0tdMHSguI
KNbD87wzm8P42TEIpc4QwMdy9yWPkPIY8ncu8VX4emu+GREbfNjXOyVAfz3Pq0jyzX072JucuS23
G6q52qVl+GxKlDrcjxFPzKOUWnOPva14h0/d/ipGQeBSRDdBqDw5IqXg46DgQnb06p6XXh/gbCCw
5QV/oy2wd/PWPdvzRev0Ql8NtfGXzyWJgr6R66t//wWH9LbudYzg//+7wX1N4AImypCuLm6DPf2m
4WHsn8+el5J52I7tkJy2LhcFdii0XJUajkpU+cqUuC47nL/IByp5oG1+r2PPvD6/9LwkeSC4+cHt
/J//YHvNm1DltSpAbztNEJy1SfoQV5IPZyrbQ6d35ppXd6LQMv720Vh+4V6i+z/5al9aafo1rpJ5
fpmbSuztqrhRrNIZtg3zUcuO0/ckzHcUM3zCNL14C+3sMVXOJm+L8Uev3HqNVZvBNry+PWy6zYij
92Xqc/Zob5SbZ3UdZUdU0ss89OWhSUr0jk2iLZKRiCScoizp9Kp+m07ACczImp0/IpOAI/cXjtVs
vKtITS5k9aHr+l7zgWfVIn+ByFIvZcEzkKMMvQE1MUKfsIwtosq8xZG/LHX5d1AftP45mhp2tE0a
XIDUl0iTzYj0naiLDtJAOq3p1cGe3ceMtFx0hMm8pqJRtWkjVMEXxwodSz4hS5PZ2qgCJEoQb5XC
Q8MIOlUbLfqWTIJ3MnQA3TEZR7SyCmxIqirCfe5Sbjpo5hhuY+gogCmCZsmPuqxvXt8gaaqDYpmP
aKsbbpC8J2XTdpEEW5okOccdFgyRJVE5nES1dran0aVD9t7clVcyDJ//xwzkJy2KeO1qzq9s7n6a
LaJ8RvzLVlRwOzgYrsuami0IOCP3/u+B/rdFnbnEH8yUBkhx1WXlBccVTGPae557HaUWAcR0nL2u
4n1ogixhAEqkniW3DkyVpVOVIEqGEz3M7ppiXssjs1yUxdRgTLXJBivSYD1ZHK1b5GguwXWnFsOL
iiig2Ml++h5tG59+LFKI2fppjl8e8rdFpoviPBZIlX2z6XYNduSkxxZKA/Iw1GZ6nxqWi5B5bmHS
Cpst8K4Zkf6Xnuo2O5U+IcANdfpikhIKRsgeSf9tNbZ/CE3U9tTUAHZz/9Zq0j3pBIwUTgtQpeOU
HxY4talm6FjqwyJssfEGNrLzNt9HQt/mA8EnplNrm9zSwfqEQ8mCj6nLgka/bNLyh64DkEg6cqV8
o/DWnlnwHbQ2NXEJbfK0Ax8Nq0IlPShp/tD0bklsWrSs53BHREb7FCXHLg9xaHbyFjC7fXMCYpGD
saXXhnRd2ogWrca7oRWm+T0TRSdPm6VX7GgcgjZ63Lv7sjOu9GCSLcPIhQaSf+/lYbjv5tQ2zjQr
h5wBjF7g16YECMjoOV9BRQStKZt1P5n2LiRJNvjj4Rt/eBAu+7YI91MLK8B0+JMb7IGHrMGj4EeE
nc+yb7wyVoN9Cgjtqsvs+NRDZKz8hnYppqPy/3F3Js2RK1l2/itttZY/wTE5IFP1IgIxRzA4k8kN
jFNinmf8en1gtbq7qk1PVktp8cKMmUy+IAJwv37vOd+ZOnAvgRoBtzJ+nlZ1MdaoJ5J76AZMrrL+
C4zdGxCOCYSi0W7LaryOJSY5DKLpwrGUKLO8SY2/HDOEjJgoZ1E5Hx0reUKwZ24gnrEW9RSug/XN
IWqj69aXjSbCc+2ZkmbcmnMit0bftMuQlIhzDsErvStNrGTZVjN6/+hXiCYJrV94R+AWQRAy6psp
4ozsKRGMjnMj+IVDlVZj8U0ei7lVg95dDXSkyoSWOJftN45z67lkoSxcYzfP/kucYRatJwaVFkbM
4xjpv4TCRlfY1m0QyQzTHAZsEZrfkVJc6VC8uTRKt/nY7VXY35VQhSmLCSKs8VkQSOomV5cTUjm7
Z8mx/80I213cxmojWXtBRXG/mdV34/TfBBx3azJDunUfkIlRTtUOtMB7qPKP0UoXEMgCRoK6vg5R
c12K5VFwNENuLHiyiF76+gAM+GVmW+4Jmdh06rGkf3A1Ygj8gQ5qAYr9Vg8L8xxFPsLpegSgQmIN
GwBLFXmuTmfA+6rQadsTjgitT9NVU5AZMZgkGfTrxi4/iIa5iQy7vIWsTs84BnBEVwNQZJ18NQvY
x2aOSBdXVp6sFRJs69Bqojt2AxnduXkuSZSlmqlvHeLSVqY7R4dWt4ljw+aJjICSAygoSoP+0pFN
tSLPEXNun92ToIPn3S/fSLQlGLTCBOrPfeWFZMrOdW4eoR8ieo5POejxRc1zM6r81u3aaFPawSmp
5G9B62eTD+U+GVJxrCfHP9o8ejR15tnDwD/Q2akpO4oB4XeHGhnw+m8B/BH0l3uqWidCk669cCe9
VBHcQrRzW8eGg2I2UvGoDTl4Vq5YI2uv0FHxmQWKNGHBE+myL5hrsAoJK64CzNRSB7f73JQAZdOs
e0gq4R5b/1rVOK3xiZRrVKWokCwmGG4CcnAc1DWtINJMwYAGjnVna9yKhr2DHlNwX7toJXUG8tR7
+sFoRHrAZIiLP6zPWpq7NwQ+RRvfIazBvO8CEiAgq19mnWdN1hNh0KP4PabttcR9tis14iOmQf4u
8/yFzgu6KD/5XXb9U17Pr/Ws3xghXnYsOqWJ/JmKcCGdGnBvXA7ZCSTjuvo1tqBpOm14rSZbHWWD
N23gzzHWwrVNqRhnybMTFtPxzp0LBvGtlu8zxfOhWuKey40aInni0XoA6MMpI204ZE0YCiDEIZ7f
xZMYjjGSMCfO7QP46bOthhsb9f8RnQJccD86Zu5IQkWA06QVVX7soqjbZjn30pKTOk6cM/wqu0kG
e4uR4WsOtNu2L6+SCMSL0yTHqg72dpTLF2eRhyDTSZFLR2+uG/GmIuHF/N3D4Ac5TSuWdTRzOi3c
VSGieDsavnajT0+TnBCXhmdLaYgTC9ZgnehP+jToReCnC+0eHx7eddzQ+zHKP1w4PrHo1MZqM8Lm
ifjE9NoS303lUYmBsPUpQF/WWuSEC/tilpzfc3BQdk0sdodkpC+yb1qE/U3fom01yVCggbV2Fzs+
IksPPuvdbBN/Mav4rscE5o/nuf3IS0IkMtvcNpm2K9PgzdfKr9waUTOBRaD1DhdCxje5ZiZ7Bgqr
ROwEefcrZszphqTxbsek5a4X+jOUutgpPvS4fIvG/rMcLZQ1WHK2NGsHxMzTZahBxKq0/I0j73ds
5He4oXAiMBPYOyMVYd+6jPfdqDzKsS6P1EyMkC8V/pdV6UL4MWryBRAiWluHWcVjOeovErowVu68
9ugupz7g7TwhdNmM5nvEtTiok3yfRIBJw965i1NE0W7hgmQCRrHRnQERmIWCzCJwsS3HQ9bTnVWS
fBifQvC+NpkdSA2e5eglMbZyRld3kQSH0NE+XVtWcGrrxjwMot/ZDYnetTMTzZ2griLu+2qVdG/n
a4hI9qsfxB0G8M1AHM1Ty8pVLwBK3X7ktm5uKmT2cwrl1+6d7fC7Dciq1k2gDi0qkgKlcNu75aHU
MauYY3iOm4KXKtgp7LEzfq2LS3G1ape0Uae0t7WVAWgU2rsTlPJaZr52Bd/dOiLYuzAkjzJPtqip
KH2m+TmcIYzWZvKG5Uc8mLJpDwFil9Xo2y8tYzsv8eU9DQQbMZqV7lGaWPupccApEImjeEr2DGqh
G5eQSXzi2a8ZrtYsa40jx+X/Fg4MhsxkQai0+Ras5XCo8KISWhyvJ40uGIy5CFO7oCFiDQjViYnJ
gvIGq5/xaBflqVfQsEbDQ92jG8h5R3kd8zDe55E6cJbeFqnLcIVR5j5YglCL+d5OfA7yJj3Hafvn
+VnS/sf0LMfQbUhKrlS6Bflu+fv/lE+G8EqB38OgXc8kzTgd4JwwMdXGIVGH6Re6EsWOiGgwyDcN
lxp1MwoBwkEf9Mn6CJq1o0cGQzOUJ0k03vz5u9P/S7aXYxDxaVvSwA5pM4L9+3cHKoazz9Ty7gL2
jSQeofUHqX/XWVvMhVzKRkVbK9M2WWJO99JoUTZEL5YML2w7YtuUUPXovp2xDkjQLKwkuU5nORN7
4j+0lxkfD17k8v8SSmbKJSCvSKegyA9ff/0LXTfX0WxHV8o2NE3RRvv79103NuiftAO99zMwgUOb
3OD3Rn/mTvYZnVZ2z+L0jpU0389UWH/TxMDLgQ8mTJKDcM8xuLYG+nD1tBVTbR8Hx22O9dhvUCMl
j6aePAbulG0DdMMMrbotq3iH3jHT7rE4avcdxi7RwKCbMWuTYgEZQatI7E7S516z+nOXxwNe4kaH
/WCFntWCBMWsBAzSJM6gKMAL+E50RvCdnYJiHj1SjCMKJWPT+VVx23ayeeACmIC7SIAQJaCvJi6Z
hUs6lKmWR6cI7uEa/ZyFdXKIWLJHmDRtHLEqQmvbkxqP2n7A+1SVjsOna0Flq7Chc9ZqT30OmSiJ
5DLghbtZuN0GBBtrg564xwBDIMRZkLb8DB2fky52cWE0l9kuwp0ZTsE6TM12i56+OlqlgMG/vPx8
CUb9OUbHuP2PP0rDPNzSO3uG1cBcrE1oo7FJJJufb/n59z//VIU2OQbkxpj+HF7t5aXKsQDrenee
6xILRsHRVILp9pwpZ7zJmIk1QP+shsa5RfC/qpZmYh0MzgPdIcI9JLBzndNP0rcTkHRe0gbuRGeh
zMfAdvPT+iqlMR1kj5QkoJGxGUWeUoJ3RJFERCsnBd7cnxdb2k/okc0dXql4g5ungLRSqb3biM8m
7jN8yJA+CL0sjj9fmkl0nRjHOI02Hucsu+9aq9rTq6WPKm7mllys2dAvvYsUFILYq6QWPEyhAbFd
kuw+wZ9ej81k3+l1iXSDIHsP7IR//nnJqxRIhWrAmpqhOGdaQU2stSTHUGfd1UNpPEUAFV0Rzw9z
nusICmfdC6ilZBiot8DVB3xbIFCMgIwefWTU1FbD2o5IrknpeDPjROE/8Vm4s3mrl5fEcZ1rqxfm
bTPdqMQUW6tr3aMzIigY6hZwrWGPHKkt40gaDZT3krjn25G78oxHmSTtyQrgBzR1u2UE4nerWUXm
ueVcJpZhKVav9Pijw2SzpQMzn0YR5DcEilWMD+tvoKNkmaqsxZNRrvVqkMfRcPGS6pO4p1vCWJRu
6JoWZUyjmjiFvJLjOlmek3Z5OvKNG9jpniS/4qUvc9KyGW8ZNXHVJlhBOBkzUQoLSICJknu2MEBs
BpZzErUqyPhkjAHW1V4dCfjC7HXsWXCsb9MAt0CRF8oL7eUME6XQ+hqFkG3OmrVSY33UsduuSF5o
sga6bO1gpI7RVzCOjY6TE3w17BCoU6bzPJsoeWHV63pFUIZdHFonrg+6W1Ka0/3aiylqbiK/wUtK
rPnWr1wmJsufxaw35JdhPakbh6MKJTQKUKeq+FyFcVLCvSFoLuHdluEZDcWnbyUjw+wLRYN59k0L
+Wqa/2IOb52UPwTQjmoMgUmTbWoTS+TE2dNfEmGN0uR4ouXNJiKFazdmOQIMIb9RU0yv4YJLd4vM
hC04MMCBEdxYI1Zj1OAZUip0no4b/sa1q++ZW5aHDIqkN7DcrJtJwPQctPI2NuZgj2X2pFK3uRpR
bVGslslTF/KIiPZYmFl6RlwYb/vG0W6Eos3h1G56NBQqXrMYLgYucCypBqEuRQzZZjomThz/6haA
85R0ihgDSVcDvQN2dLQcut99/PiACHydV7F4IW5ghFF1dCZEQfBjre4Zte+Jhpu7d7NR7SKt/d2H
fXYXpWN1k0tNrVrD6G5QMJqbqTWiszUk077X+19FT+ejHzALj2r0MoyZk283L03+GplIdgODM0Y9
pAX1CQTMtL9prW6Zrohih12jvzq2e/RDeYmIULn6vikOU+7UBIqEK803qB2gZt1QSzGRmzl1yCEX
+N/qfpsV3XJBl1GlgTFNEKZA/9/+KmELneMBalQbBMOxXl5MOmjrrtetDTQTdlBVyT3Dtuxxhs69
Vxw4yAaiVDR80EypDmMINOYhIh/DE7QLPkS/B7GTn+jVVLvM8kmRn1Ar0eNHaZ1lF5Or8JINPkBT
3x+PDGr1vyX+/vfP8X8E38W/hTI3//o/+fqzKKc6onH4D1/+635zv/nT1O+XKInK76/o/U+/6/+R
6G+pE0v9f87+Pr7n/3J5n75zAr/zNoLlQNX082/+lv8t1B+u7krpWtxBmLQcTf7lX4bvpv3rX4T7
BwWhxBLv4pXhDCqJV/63AHAl/5A2pZfi6E/DCJLHX/53ALjS/nCWOpfob4NRr+Wa/0wAOCTxvyvw
fn686Ti6YUjbwQ7/j2VzPlZtzRB45qBVfUFxm705GsA51/EFdAI7OHi7Ffvquq6Ybyc2EQv+D6tm
eDHQL+S6SbrpCNt49B+dJntDgogXutpWhoQfMjtY1+dFUuVZPSZUcMWCVDL6oSbRO2XNGIFdbZ4I
Xqa0m8PfiZvecnZ/s/HQ+jG+zuSmstWjHoz3KHLJyU5+1zhLs5qoI2t6QDUBkamk0euHv313oopw
TCIwBMzCpoW8ZczaSgw6apm6fS2qT3MnW/cxMMZ7RyAu1AHFId4/AyDeza65B4WLmjJhebpYOdgk
o7s3JKO60MSfGXUphj/9YfTbS2bSwOfMyh44zsmhz3pWaKROWI1tOsYjowdHMA9OlXXB/z5sip6Z
SR5M5cWJivKSlqA6ewI4vYKqldwDheRbn14yBXFytLONcsZXVVL6WWjDsZUu3ZDm0jZQBPKSdz2Y
yUcYfOspvCo7+N3Xw0sCY2plAeQeHFRJVrcTI/puQYQGzdgQrH6ePecS4YKLQEAPMVviV63PAF21
HafnJwvcPoNmbUKlcE9rVLI/FTub9I2NNXMJYVrrm2nG/t86nJ8mB/gAkvATYN98T2fkaU6TcufG
eLQM60u3UaWUho7qOFHekEI5NJ1kHzOJ2Lf4Lg3fXVe9+aVzJTzK9Te97hD1dQ/EHD9FNTqrouUF
wiWe41OD+gesVUx2QnEOIxigVv84k205zxooac2NQFC9pPShQEOGBMHFNXkCAkF73t1HUcQok8MT
YTRMRfrAfjF7UTHRCT7rsji7C4FqdlcGk+9V4j474Pqz4As33B7DzwsbKYT80KLfh3xlVvisewvV
hrHkKJJGIyfcmVlNUgha4nzVj+kpashnmaLgvh1bmvZmjy6qkzn0In8bq2jJVbKIa5gxZTFN0CYv
HOiisTWse027Je2JSSnN03EiK2xRBvZkTXhBL29st+fcZPTP04JzzQoKJJqiF8DF2nYwmY3pgmAl
smqA68KqHkJgdL6ky3VuY0rdobIfxgb8lMj4VWKTVEKF9HlutGRNrJXaF2O8xc543wa2OhBsfrCq
sGa67T6blv8Ct7dfozihsRaXz5qenKPZfYx1bu0qBkkT+NVdY/M9sAI7rb8qFgTk/bonQlwLmR/T
IfSbDXTpV2Fkb4SqY6Nroc1JMziWjCP88B1KdA86D+9KPBSbWYNO0CZZtBJRdx+E9FotaW2X/8bI
ENtu9m8ZGTJg79B26ywtZg+OjDzMc4lk9DgUd8gH5VHV03AyYweJ+2js+iWDVaNFZEAO3Vgye6ML
91v5+UYF7dUy01uzCz7dmd8r83mMLc45QrnpuspAveX1gOa64hOZNfM2r0B7W42xnHNgSGnOodZi
hk05wNWGUSvgYpTvfh++V41lbKNzFOBpiX33HX8PBCej7nGQl49Dv1C/Zk5sFFu3bV0TIhFqTxVj
9NUIbHJh2px5jlFmBJjESvFNyb4Pg+lJ+vJUTmtHjhaTTBzxcey/u8EYbTJ0Koxt6gckyO9BhHSx
Dzjv+HnllegqioJDk5kZtLRLHVNmTEWXpNAwx6NMUpjYPrSNJIZQzA6B2KDcm75PJflkTiRDzSa/
R23k32P+nixBEVNL9EC4PGta+uYWPLB6nj0WYf4qsokZHSelLgJLWiEb/tl0/6m65P+rssNx/6zq
2IXv+ft/rjiWb/9bwSH/0DXir11X4Zu1dHA//15vGH/olmVK17VxEThKWs6/1xuSekMxpneVw0iC
v+NfYThow7/+xfxDoVrgrxyeU1PTjX+q3tAd++/7dNbSSNKhP1iWlLppKOcfUu4bh05ST1DdWNWP
mgyOle86594J8l24+N3zbLrEnRMdArsbd+FtEYnpMDJ6WxN/5+8qo/TSeQk2TDI0AnAAzlBWd6IG
FsCcadxyngH7aOABLJz2SruiuOFowV2+GfRguqUPsxBzoubchxTYroYrxHEvdjlNNyh10zXnspJx
orHks2K77Wm572TS78qOsLHFwMcywCjRqc4dPiJKBSmAKDM1yTYpDdqjXjHabD5/3pkemMEdezeY
H53sFrvs6SVlGaMSZ8/4svFykP1HXCIYjyvOsRnNLZiOPlxbZJWXKUovxhQw8sjz5sDk+qOwCdIU
NcNMv3Car2JkMhhL1g1ZcW5FgBAx92Hs2FV0kdXy60yq7A8Mi9AA6hI/PWQ9r0N0qEV8R2Q3vyjy
0E8FilQoTnvipOic8m04cOqYdLG4t+7wIq1wwyyLPtE1bWG0R8Pt21WdFGBW4ZqFtVeOcf2QBRX6
D4SbN8YEKXVLEIE8BkOWnsbeTU5xi0LVpnIAW424CmFhEIf3iTvNNFQmu13MLcG5hkW57uLyppvz
5DVHe2mAgyRDPLsKnwghKLwNrLYm2HXxYIJ/IjWt3v+kdjcxYTCGMN2tQUVwsKL6WaCDX41V7kMi
cNWVK/YrjOqbFnefhxxi3ocAQnXUnuyskwGAkHAjDT7CigsfXZuFTpIaGZ7ghIlJoGuzB+O2uAy6
c8qslOgeqe9+bhQyVsrnuukhFB5wHDUHUG+jG8xnR3UV0gPqx6Qd5kdJOI09+91GFsRa0S4fLyWj
HVg8Wk+JF8mjgNfGec/dCbcmbmUa7PPPSxpqm8qPw6Mf1bvET2G0+jnKOVDPWPoZkIeFuGpyRve5
yNz5n5+GLK8OjCaZBHb5I+9BYboHidhW7s2ckEfkFB10YVsaXldzZGcCDW9DOi8aVkNvMEXzBU3U
gZ1QAoa8wz1TrUEXXxIkFZk0mldb4cXnzJvrY3fJhrSEnEULnvDL/mJQKIbT+G5WZXexFRkxTaqZ
e/eajcWXIBln9/Po53oM/7rvgGhj7MHVtEx5Kus2oeQ7+AOnj5JBxgVsEXS9eGvGPZCI5aIYpW3j
LMTwhHKuW580pTcnZbTNKaI04BgDyrJ3kunkI6E5UO5uf74aIPOvesN0PGlz4g7L8pCWbn3+8RsU
gj2S51gHqBj1FIEj+Dhj7K1toxVPJmEybJgaYoZ82NhMI1eF38JSF9ufDxI2mgWAHi6hpLVvZfWz
k9JIrqOpeqw1EixJr9wJUDX7sSB6gYdiWkemizC8JUozwGQBZHqqWy+oR7Qn6UAbbGFTKiiuBlNh
eJKEx4is/lQ0PnbCGJJN4vjBs98jIszShVecieSUjU1N1p5F9IJSi8Q60J9O9KReLaAzF9dMaJeb
85WWnUUemxbvcr9MTuZkl2TLGodgqu583A6bwnK/F+UYQAT49HnwFTcTjl017ZWfXJBJuV6OEWQ1
NNQRxYItHJo23HB/gnpqsK1WlcGINmmrXSOBuzZa85xW0SNWwE/XRqNQ2XzaBCj3La7wmZ9tMPpr
RpMrmAM+ots5b4D9eKbe2nf4NPAyFfAzf/q8pJki66+yhSFF2kRa6tqenvO3O6rLFGf5By1ZPumq
7fLbblJHPxO4O2xMTanVLSNJgKUTHWvLJGDcicyRZLBFN2ytyQokSKOqAad3o0tHyQFaiKV67fbJ
B2HswboX6XsoFgVU2C3nKhsFtDJvOfYdqrmAK5wcHETPWmWsNaIEoRrbADmhemwsSsQyGLNdmCDt
xSWLGTizySPKdIjCGs4HrGeWqROXYrfJriHRpspY9aZhQHzG+WXU2hbYCxjq6ImwWceqkk1O/HQe
/kY/Y3lBzHM12/aaflux5fZcjQNawKoI0PjvHVXyGBrI44qYFyenfRuAPq79B+a0+TpUAwpjHH7C
sQ2ifYonvHMvaZqBmwyMaY3g33a5JS2YEJtmsefVnbUnZfYW/a5UCfRc6kq7ZXho0YclJbo71fX0
KEpSclCrNlsT66YMm9e2nwevTACX69gIcYFgeHnNXel1bXcv3IgFcX5Is5musX2P9HGnFSnsZB+h
O72BoVIdJ3nnYpXphzP1/h6vqaOdJyjqJ0JRdeRQuVf5bPha+SZ0BHfz8EqWT7fKKrInNeyKgGLQ
yVnZ3OL60+eVis23jog8MU5nHjmxjzEAZiDzvGKieV4sYkmQb54iSSCXNgMuZmO7juQeYNE5Orl4
RpzsajsAW6shrt9MOICE1uTv1Pju1gqZMsyJQTIDnCTiLBPE+EyaaIeMztrJHFKowysfwEeM0snT
h/GeDoaP97F9GLHqoWXUw12E/3eVmuG4YbqWrZS7NQsxnmuUI6tK+McsJ9yqaMvM0yXAuD4250MC
uUO4Y7PhQ3W3HSacg6zgdNSW018St94WCaipWpTWEcntppMTW4szWkcHoakXgxxYmYrp/khEy34o
53eyOgil94ffzCTitVa78SYvkHYqDcIavvdzhoyDdnEZbMqTGqARdn36aaSxzapcI8PEoody1bO6
XgIO6rxOFeem1Fn5A6iijMiRlcyokUPuGmg870GsP7OKkBpUQ6sMizuBbnk14Hf61khqYb+ZjXXk
J29qQB6ccFiJzIrbkJ2XJEaqHZ99qlCVc1MFMyZ953NErmwQpbLmk3Ru6N4R29qFxx4NwAqKFSHR
hLvSZCUfCT3xBrb+h0aiF1bITWC7rudU0l6103xbldPO8Dt0IF0weQFT3CnT7WM8lYS5q9zaOUlW
Hqc+O6b+yM3OaJQ3ALTabiEtN6SfKtiFWj6/wyJ7nOLiSTkz7qspcTzV8LE31ApUMWxDJGXFdIlX
Ih1PaQSJltH2J9lU4aqM+sdAUuNhFWU8VH3Y9BewUAYeoevITGhH5cMCZ4ZZs+9E95ry0Du6z0xs
qN8rQKcEAxNM6k/AhqIIlp2RQHdtpIMF03UvU30L0yG9sDJ4jADVSp/GYMeIxxvpbJ6twj+qooEM
UzHgrIun2e6/KtlYaBeCPYwCiQQL+Q/mFmax7IHpMP+mv9bj8AJ+Tl7ibWcz0QN6lQOy2aGj0O84
niMQ6l9GrCDCHuBIpy+DzIjAQrC6S2JKDT+nYmti2uM5QX+9uNOM4FC0AT/JCtfCcKx1Go+nsGip
hmu6+GKmB+ngWnS5sl6dZzxVMWadoe0ruJh4TuocHECdMnbikVYPfaLAq+Ls2NksilGUVofJNO86
gD7MAOnWDNyq2gwRw2jnW+LajzjeXx0RVqzfOlt/yaNcVZNazVb0aEgo4Jb/TJzRegS2OLuOeW6M
EoI8blHslO2m+nFqrLIAGV7lhuW5a/oLgF2q3Sl+FsxaiZhrN8LlDA0j2Pdm6R8AYYSrPm+AUU/M
21zVXaMgfifGGJMgfth2WBKAzR6pa1MdmxQTWlKhXb03gBYhHp4fmGBGa7hFlEnlL9LR7vxrU5J2
Ug+If4Nu8QY+FwUB1QLB4ADEHp/rl1u0LpKh8B2RKcPmdppWqnNrGg5qQE4eoW3vkBmV6ObbWT47
psDQWSaHqVC/5ix7b9lE1jUXZKNEu48L8nXcsdb3UZJtDCapJCQhqaZbsDZrYI5m5Wqe5UTonLLq
NWS7qNz4o29ppHrMd07kdx7RGPFdmEiXDVANIEfBzOMOMR5RF2yyjHEkKeRxSIjHVFDLVYM6pxyn
tBnGtqwqsuwb+SE0atjOB+kCc4dKoUd56dy64o5CkBt0Urg/k5eIO39iQ2WlheQN1uPsgFTATwuh
PDYgprrJgZC8aEeA2T1NQwbIZf6gRnPDwViS8jhs5incxOQ0ApDO3mStP0g9eeiOloyeAk6gZJI8
U8pCv8A6m2iEFpdwomXd446bLxL40twQpNAs0iXjKx3CIw6GXygzgluR1++hLxyvBluOso99i4wF
TNpTNDKXQvAsBSAFzFOo5o0dThWiQmcyqKpoPrMu+Pj8UcQeyKSD5innbWs805e+z8OBIxBqj7VI
I/OGEhLSj/WMLKTaDEKebOSFZvSAVzo7dMaR4GdFkSZuOml2uyjoK6DQY322iL5owG6ialV7p2OK
PCPM3tiB4hcUDY6t/liNPNlFhdykQbbepqDPu+GhS7V3ixbnGNqD58op3Y8Ti6OvUDbP5e/CWOZm
Dud4riEYJCwKBBZSgrPUK4IuNK2ez20/XEtlUX8Sv+aHpbE07MlMQV3LJvJaasSaVKG2swGQuTRh
120WWbTlmj2kdHynpfpKHFqSrZg6VvTkSbPN176TDwXI4Fyv+RY49B0DR1x8uIpi8iQFQDbkp+Dz
r0VC8rB9UKjqV65D2jrkZQ9q3tn2EyAGBRW/bb2YFR5v8pWsOfB0jdWemSP7psoBG1BSDi01t99r
1D3kYmEesfdaSQ6mzpSkB1IC0onI6SrfZlUWwhBIaway7lMkh0e9c6nFlENqhgsqzF92h7qIn3Jq
EGVTu0/18EXKgI+qzLnkaXfbFcYHbUCscE2xrxrtIXSsB67rsRUIWJMOqXhTzdrW5uGsdfXpZsar
pdkfkw4cjCf0dmzRcKSzwY/Md9gColVROyRbDPaD9G3usCi+NfAprHrLfJr6JybtR5Cr3CT0ZpkA
vGmWcQtqifRK0b2FUeGNurwlYdbax1yUjlIg8/u70Cc0UIc2lCIH9cxqSTecWlBRwQtnsL2mBU+9
BsvKctq3KQmPejcfU8fXdu1gPtU435sZ8cAiFJfwULdFM3D6JN2AwEZ66Zn24aauupjiHCRQnHo6
VJ60qtNPy124n1E/3hK6yUlctzBgVZ9BllFP6f4TrNpfVmZc5+SXmp3XQE6MlIP+O25lsGIxmp36
ii9ZbsqQTBya+W9m9FX6xrbAwht2ot2Ubfgsw7ThgQYUH0yP0AKJIs2NvSGBtQU9ga56+BJpVumB
7jnaTVEdUpHuMcd/ydKGQ6Y/mGbwuGT2QjE7TP181shAq2sZoU+mJgs1coKBL6yk+2TIrOH/4giC
abiHhcHTVrvWjczvBhWAsJ3s/VDM+aErgyVhIT5rwweAynkVYkxOrJJ4wPmjqpdSCYOKH9JYgBsI
SireplV+KShguPVoy5UoDphgldCZE3+rVcAALIoPW0rfI+oO66GPtsGHxirxs0FqZn62T+zkpbO1
BwnOddub+IYtW99aGkkEFV6eIKw+dGGepmS6B8HgmUWNup3BGMf+rV51KboKhNzLfm1qzZdocPVg
Q8TBUBiePUa0F6cg23RF2K9oi14TNlSA8SFhGchLDfTqt2DP7EMhupeUR4uUUEcx1Y/OYunDyBGb
bIzNvIMSPwEPW9NTyJBqDKte9ypQB9iYl8sE9Jy+kEon/RhE9YSRJL8r6XKGxogA3o0+AwYkvqo6
b1blU44HmixFWmCNfp8OmJ3dAt1m1Bn7RvS4jcJNBJlzRY19ZW5VrTQDoHWXYJRoR4L+jBjC9V3+
EiNjQo8A35XL1eGIjoMacld9p2Xm7fJokDQN7J/VQIj2lQpy7zJoSxxrp+OYgnTPHEBObxAJ9/WM
eLwpOVGFbvjihDCvOLNdTW4yBNDE53AXnJUKX1qjz3CHMiyrO2NFNtM5V8SqOSRdD4PSV1hz8gon
ltFWe352R2uDftm0HnLtqavRTDWh8SUy8S5ayNMDcYXrhmgpP9w0otmlPVJaM7yx4noHHI8ejSRG
ZYpTaCXOr2wg11k6D3NcfRRagGKCRGfg4rSuxseyw8DqIDlkZpUxDdT2hW6+asVAizbLD1pubQrj
EutkZsrQfY5z9ToPFlrXeh53dcKT6XfJuLHTxckNvIPo7N4qP8yieYpYWbbjeO6cAc/hzHo9S5rL
6dQ6mBzLa8MknYonru5jiiXTHxnPjPTk5thCimdQhBdUu8uqnKMjwTvD2LCOxS4LR2yH/iOQ4AoO
H5VcwU/sY6PzdDGCooUsncf6t5hYSyADv8pYKM/ggAou2z7kiTIPsIA6Ks6ZKWlbPEF+XZvWNh3K
B1D1JPO1rufm44PWWRxAirChoB50PvloZIdEq2fATuc2P2ajfG3+F3ln0hs3s2bpv1LoPQscI8hF
b3IepUzN9oaQZZvBeQ4Ov74e6t5C3S6gG6h1bwRbn/05lUkG3+Gc5wT2K+o7EDuO98Hk+L0wxz+l
5Gou/HTjKibWM9dpgiLTSl9J+yInIIvg1GreRvTET2UGjTnFgKl4zoeBZihXP8H6J0/e/5IxCG/o
d7AjSRamJF6nA2YrxnlrY0TRJYjv2/lVmhPiYQDVMGiy/MB+88NeIacPnyNCkgUyzwBYjGmxVUan
KeLhogs9Hah21j7S91O4fEGkRqoCpJaorBPyPDnJLTKrwC9mG8C5ixbI9yDUxqeOuohR5YgJdZA7
Txt7OZUTbBLsTq2j3khhHE54JddRzMHqSgR/iLCf4oEnn41pbedl3bpJ27/Y9DCAJHeZ987aGqvz
hBkQnqb4iEklWjlu8zvGZdglHom6TfuMgAMWuIZLI3pCEAzTYtgNS2lNe4F0XO0d2r+VwzqAiopz
F4nYJqhz+rfpiRk++Q+4QlciA4Y6qI68LYWMrBrPAIsZjV081a3L0v9kVv5sEm9UebRPTfvb62Do
GxE/omfRwEc4hUgwPPWosQ9NumTa4o9eRLPp5Ih1jqZfS5akeeN8OH7zPLjrKLW77TRwOI8SHEQ2
HIu8ekUZszFa7xZIcTHzbp9F+WcLyWofWUsmI4gWw3UpHiHYgVin26P8pMslhqTpfxjjQgdq7H2g
0GrW2QPmSHmpW5Veu5B5ao/8b2JUt8X3dE95ozS+NLD6045Gd9jaJSgSnzSz5oQ+b+fyXNspwG2r
WKsvWTfzvgswkzEDockcp61O8bhljOmgDRAHjX2BjiFBb8CFwbTkB+GOA7uDlQS725QBlojK+mkp
Dg/XY2Kajrcu65xtjrWBFrPY103NqKwvUd7JcvHcENccR2+1/OuCJN+wQSnXyGeht3ZqOBsI1cO5
/nL6CZQBDeNKVlG4zg0UieH00Bv+wc3IL8KGVWbVyRxhO2XATADkEqDSzsfeai44j3j/WxIzZtUd
Y7uFrqeYoTnMcBnd0sNt7b75CQj0pU7tbZ1NnDvt+NMuhqNpciRnmbUth3PvO7fZgZavbP3o1xzF
1btAFC67JNoGdYdLf4TzBQMUaIbKqF7IXh8XvK2eeAOtqnnUxSnB63bK7INreIKdkPceDYxxyC7Y
W0q4+6InVNFd8nGbMS32Tl+dQDadbCJZKMzsk2k697JRfyi0UN5x0vkoSnI3AFSHlAGIUfY4NsI8
DKPzZSWkRDh2twnTYUToDYPG63P/UOhqg5kcouGQ1FtkE0CpLISZlvgBi63fj3o+SZYc574t/sB6
H9Ad8hQPZdlscM4Q7dNQfJld+Zdd38kXpjwiebEJhPXibSZfJifyjj00Z8PtLraX622MpPkChvK1
giK/A1qNCY/29lTiAlgNVfI34DVjWcYhVua4lFom2CCnLR9tupjv8ZrAYmMba6Q/5oBCMS0CmGy6
vhiCLDWG3T9bh3kLCkwXXaxIkAX0WGh9+dUOmmDCCF5QLb13lFPlhtija+NWNdXiVJ9K2T4W0/Q2
RdMnkl7H7CBoOua0Vkn/qy1hDtQZnI1cFy9t1/6ebLw4Tluae/7MEvuoNtobCsyxXndLXPfmLhpe
YppIlU3UXnLvk+dbIXHqyITykOqjf1rXUdWBomPsosAHrauJtrhv+D97BtjMtoh2SQ+5zPf86hRH
rDpNz4I/1qTDyVkCN1INSWSaSS7jpGN54XZze0qCwj/ZqDZOTj1cOhHde5XwL2TimiYdwMqQfAfX
znsgdnZ5ii7f3x0rB0T71B50VyeXrrh5SxyclQXDlo3D3iYEcRuRGgHj712HZc82rvlEfruL2dtu
ENO+xGqkKiYZvqnA5+tuME/kz9/cgnQJB1zcigOz2ZiIbXtR2VvfZNpIDCurVLawG0uSsz4SotRX
EG002wLW1yBJly9etofpobdZg6IiLs84CN47luy7qIr2Xtc+gJHo9iqsGGMIc9wmHqWDippdldmv
aG4cdsQkou5rr7lFcAH39E+PZYDzCJ86Y2g8aDMpPqpImwNOuh1bXvbkPmPCweBTmt36PVaJQ8xN
DHbZPE8zVKc+3zmq/szrgJyQSf1RpXkht++9k2JaqS557r023EwLc4xajGauUK+A3IqNm9Q/8ib/
4bo00HjUzZOt7W3M4jcAqrJxrLTZW/g1aQJeWB8y6rWSJ8wAi6QKARLS840PLrnsBTu6kudjaTvY
weZxhX4p3iXDU9an3bYEULfuWc3se1wggOntv1bS75zRqR5l41VbUqBIbEvzY2Cln67T0UnSp1QW
HrrYNC60IO+YggtyrsZX31kGWcr/KvOQ3Is8+5EM2DOmqPrwU/xgQrv0+ooITHO8xjJR93IU4ypD
T95kh8xP32bQTivZMBb1qM3dPv3A2rUwMmE41Ip0dipqsYOMToxy+ML6pD1hl9lWjf0j75uApqEi
lQZ8CIGHncWKpmo3mY9WE4pzDNmvoKTdqVAzPW6KbI37ckkUmlnOG/pGkpOxiXXOBzOYEyD46heS
ungv8HLRZFcbdJ7o/uzfIVayg5uwGcG8wXCIfjCDLtCjiQ6FdQ2F/csW07xq/GGrQiblTnoYyNHZ
cIu9xySyPQwKAyu5mdMpK57D3niGCnDwUBniMePZVonDHGJzH3zHP5BuSOyZLP6QxUb50Q96H1fk
PYqCDHryNTMWnSSe1Rlg9Gtr4tIcfcV2RPpPmqtqNrzfdUGiLZ5jIQp/jz+dIgTtWlQS8p1UWI78
Pt03i2K6HX7AfmRmW4orGJxVN4zDucuwUQ2MsbyQ3JkgQTKI4epcstxE4BBims+oBXtkTStTx9Zr
uYTvpm99KrIjC3eayLnxHmK/31lFiDrcrK6RDjX7pvnaUdPiduQMEfpBCQIDw+zN88tPR0t725vq
HX5wNQ+wKjOJo4nCb/TGfQ6iloQlRgRN/yv1kN3OLPOxBFf5IdaMgAfHQt+puLieMtOcHjQEUlmG
59QA6dAhAin8uF3Xcc+QOlOCFGSPIZMVvww1FXkI2nwlJFdQac/nnlFFExHV2tT6jF7nMCaWh9mJ
zFzTjfbARKB5aPUqGTTfULkOqzLIBEt/kDFl176HhMJtKsLCmRrk8tgRi5hAphEND32g12dfI48x
YDxR91GexD5truvkcIfT+Jfltr+beEmbtGgq5tE9+yIOj3Onr5UpDrLvajJ8C418YV6PCrWQ06d/
DITzW894a9DA303OyVUu5nMyoDBI6m4vaziSlc6Io7Rd9jslP4TP2iP3hn34lacsc8eG8WLHA9fl
lgP2RaRWHZOO10jr1Qr0LkkYNft4CjYVe6hN32I7Zwm/ozL9kP7EaLkFnQo0pclYU8dWzWim2gWc
4mt85qRJ24gUsjfs4+wuAK1tWjwye63jtTvrBW2IwLQJ2KMI+NJUev1D7nLNuKD3s4ZURqWYCE7V
eOAATa5+jdX7lNts+3PLkltR27dlam7hcmEjGmimKvz/hpYJCIHPfGJ8vmamD4Eyfjfkn0DOhQZT
JA4LACatYQE4YPCe3Ba+yNDhuuYPcZ1rdcp0RVfLcSGDes108TfmwG6LUB0RAv2yUdMG0KYTTGCg
y7Ggn5g/R6VOlKE/tO1+4YljAoOudFe6qb8zrfYjSQBeD0Z1toX8KfE/n8nSg17bM9pwTOibGWAQ
SB7J0ShD5zQmxEczjuWhpoLVZJMUMqe3OJcmfm795A/cl0U2vmKzRJxZDPAAOhPhpHEN5ZDzfKr+
GMBapogoPt9PmQrDDp/M58HhjhdMkMEGlF9xlDX7REVf2lSP3ajXWc2QyS0SlLGTpBNvraLaDQU3
T4GaVxkh4mAi35Cz7cvWU7zWfDvFVbMDDs5qTiOf6twm2hbLMCiNGRIuX4qqldeyVW8FDW1EZUMm
8RmDes4YWPsbUScHs5bdtZlPyNLZs5n+hKCsmDZNv6iztXcdxxne61Din2V/bJikIXfSSLcG0V0E
uOlLC+h810fEz4jqr6rD+QRIfB0nJpYxPyI+zmBtA8TiLszU2diJ/5R1UYmnsb+BPSdcsG3PIXxu
airkYmTaNLKfkOpIe9N4RfmWlo/lRQRoyRjQxVsIJY9u1dlbp7WOgjfXakC/2d16Rrm3BlqbnaJq
+CIGeRVP/h/hEotkgxffJMlvhvDJSgvWE0WHYpcz65Za7t4m+tsdecD5KQPitn4MgfVsO3KXZV8x
mEt/jsb4andA+HmqY49OjD9e2CW3JKM6nMlWRJyEEvzv1NpbN22Hh2gozgmU4E2/7IMx9ZCxSCzM
07SMmNugYZg/ExdL9vdwaAhGJ+VEbO3G/MkGp1hLZdOPWMjzBEjqIY5MGjN4x61JXLjvWbw5QXkp
27HcFtzYqwByku2QaaPxSWySpvrjxeqFgAoCxgBwXEnmOdGWE6FesnXPAR+62NCX2Ds/6tRjwxZt
rhYRY8yFp6f+PWhT7173AJX6Kof/BIbIqMb7FEqefAgfmcVJJIBD7NA7AP3p0piJQqCdF5hK/cGp
u4N0vU/tZ0TYl9oAxMavPBcDJHVH/suXbnhEylX11Gn29Jy6WbCXzV+N1uJkG+wLRtmxnO1Z/5sm
DbRtpv7Rj6sPr9Vkn0bQnaM8qS+z5VWXdAyqQzLMD2YvWd2Svy7Skm0QuWszm6KHUgxyJVPZH6OW
TU3kjn/G0E4/DcxVWeBYT0wGMMYNEajcWbjPGpYyR0x8mglbP1HrbZOZN02lNVt1CvKxSwPMV+34
GIgNE8oRKJVkn9Cp09ShqHJgzL172my2RmlFCC1TIGoF6aNo+3Ze+TfEmIcxv0QO7twQbCjMl6BO
vCp2Pig6py2Pp/4Qjab9oeQEX67UL17aeijE5BcQuWUbD6q7LatjOLEOqQXSqfI57z3zGaDeZnCX
13VTpgbgFZdvxsgEoSa+dGzlmyTQdh3P1sV2GFEZO1IQ8cf1Wu/sLJRn/3l0GdzKMT6MEr2+7GqM
oeZEIKsBNi5Ep1an6hepSzfwade2FPeArdE28on8HBL/kVY6OveQpM9Jru1VigB3a815vfebfkIn
EOaPimCexxjj5KPtM8pC7PScLr/7/hYANlKmO0FnOborQwtm/55LPlDlnAo6QAKnSxBB6W/W0Uzb
QNpuXMT0rCgnAY2eesjxTXPrNmTp0tSd0BOhELFJ5cPkiUEgQNnkYJJNO/s+TFb/mnS0cXoA2hLG
RDRTiIu3oYweswrUBO0BcYQK6enAbOAqWCMThNfnW09q4Ct2RGOGJMkrY+sahWl3qDswTqJtaQE4
XEKTx6HlgpkdyDdoPeLuZi3LvRfa0BGqv5M74tXh6X9NiBkpUl2+OBwCcVfJXbqwSVT7N2/sGmrk
lSgGhmxBoAC6l+PZTltEQDH83hksTGQmzSn3zCcD6soaK+CbUx/CnnO0donZ7bx435BZQtYYnoyE
HfrK0xYMxLTJrmNkZYBqxapF0s3pN29GA4yalIPeIeN97tKz1zHRdRRHk7O4e5LWWUuOOh0kegsc
+kfmRQfDVkc01auUnJJ1yjroVFTXtvLfrSB+TxJa2JLraSxIqaS4NzfhepZbYqfHk3TceI2CxdlV
mshtaCZZPP5gFryuapcfEFfqSvEoYBZDdkpG922lBqXLUJNqWCM78oGHZsYnnPdgpB0x6qbcNubY
EqE9fhZD/wvFY0V7oLA6Rx8meI8jMvXhZGRLb+7110jqHtiN3+woDLM1T6Rt1CIajBQx0LWU0TaO
XG/LYDMq7I/RUdCcJ4I52DD8bRC4YGhghe8nKHIG56GQkFVbJLwhMB2boQ29LjGJ+qcRtmJbQ3lL
JdGbQ0a/psI53QpJc6zIP7Gi+TiizEHsM845F/sUvwbmYCxrz3OI08ccCyr7ns+rJ5yp9NyUZAlM
uh1ZOh1pAzocNm7qnAXQr/Uw2ljZuB5k6xLaGA/PkeJwJpgYyeEKP/E+icKrEZfjhhyfW2mkj1EU
wNSi8049fNsYsza9lm9dnx0bwGpbQmmjqGUtfXVVfw+q9N1Hr7lpuLiCp5jgP9hy4BZU35yjRp8r
aMTffSXKueeRlR/pd0/J4FzdolcUoYzPHAQrAkrIVFyRVxaraJguUjUkjeYNa83OQn1ob6yS3GRo
AKBGWCyb6HwZem7i0r+Wtv85MZFbw3tG+NG/jVHy4Y2QgTDwi2YdoeY+tSL7JXW8pbRflzXFWp9B
iSsSJlfGAlYpuJdMthbcHgygqz9dEDKsYjIgPCJVnAzOg0ijfY1yIum1wZBrvgRB/Zwl9Hp92J1l
HdZbXy6p0hyX2kap6y2L8fK9jNimJ52HXK0xHMCnItiy2ofnxryfAkUIgourFDd7cpij4UPXxHGX
HtOhApqrnbj9ORgMrIoWgum529f9fki94BGlKodSbfEMTzCok9ngI6IdLkRm8cDORwIgly/SC9WR
xOU3jwfqP76VkyyymrvZR+VZyiuuqfEcRMQwLb9rg0lev3+l4uCfvyLnPVkjRmamMzGw9yrAQ15i
uJJ0JRhHtk/E3eKvzmDHV5Xm+hT2/JArMQKSVKzCl9/+1xdc9w9ubEcnUsPM1Rz1EyEMqnwAyMeu
kESf7dB7zvX7i0b9LjNG2p1g9OU1nryH1pzcPM50AmeeDA7FO083+zDboQEucKd49HAkJQ6SXgZu
eeJ1G/pC95p0RGoNyXs5TM29nSJafQXZ3TfrU6C+AFAUN2TD2zhVWy+O/OscjNUP1acvNdSUh+rb
IwKr7qhl8RDbQ/sobPfwPzcR/f9lbvagvfzfvc1M2rvPf3uKv/4Pq9Hyd/7pbfbtf/eEyVJd2r5p
85jgP/3T2+zLf4dXIjwLP4flL6bjfzqbcRrZKCrh9Ij/tC//p9PI+3c3YOQTSLwZTJ9d/39ibLb/
m83IEwsFyPOcBbvDSNjDXP2vOCCqJUK/poBuoS2Di5HuBCzls+niG2jajbCdCRsieclx4atL7JCZ
1zbiRRktWRPTQIZs5B5tWd9sKPtASft34HYoN/0KY2V+536fNsXCApwG81yY/mM0C2YDv//lDf+n
3f7fij7HxVR07f/+X/Zihvov/I7n4dKyKNWxjrM1MF1/cW//C9RojgIBOR1tART0wzha462pyQwR
8V0JdA20vP4mcoLH1JScBwNCiKLXUPpFHFxKm6ROk6YZTVAT7cfO+vC9xIH9cZ6qLgfVPqz/3y/X
kv+NwuR5aF+xkfOuc1HwaZoY0/71BYuyhsRa0x5Wg7klJes77X3aILkIDxRst8KO3VMUserqQv/a
VTnYHWtMmHRnH7iLvH2HshLTRHTy8oCuiQmFNRL12Y6EMdt29je1jZplsFgJUjLXscLPJN3gjN7n
w0hia2MWLLemSF/ByV+SssXCK7yzGT1jvPFBVVAfJgI2KcMxoPnaXPuywe/dZ0yKhWEz02Jc6GPj
LYj6jtPmb+11X4rQnLWXRb9dwjJ60eNhHzBSlmNaPU1qevQz6y6dyHgsPA1v1i/Z/7vth+HrV++D
fY34NGbjEFtM2JMowp9ObuHKdodtTVbBxcdT2ohfTgoFRcUYuq+1a5k7L5ooaKw5ugxIzOLaeStV
yr+cmKxEZsDpAoELHcE275kOKB+eXEpwgjT2I8+RbQr4Yq0GuQ9iJIjQOulU5pdRFIiC4VqsGcwd
ABRtRRuMjFbYKINXAukpsb2HzJj9cop3Osl5AvfoN3ykv/hoCMUaxWfDGtspbYXtK/1yDY2G7whO
Cy5Z0Fy5Jq1tPXTvivUiGZ3kA13sLkcpXxWr2PYIxC1ZFRrRoxOEN5jAIQtB+IFjMDXYF3CDD3Nw
LCuE7j4RWkwPmGdVqnrEdEAK/DQgusdxRhADy4b0tZX5JZ23obT1RQyGuXGG9xmVGO/vAoTJwQHk
EwuDqi8lvCbMxkOHE5ZM33iFZiTZBhYb4dCBiLqM7kaXXA8j0wFQX/glunPu4Vz+SLtw5tnrZ1eR
kHyZFuRC9MHaITiTMAAsGdh4Nlbe98c4Dxf8j0fRrM38hJgJQgp00hT0ISmb88UKmBk0Vg5PnvE+
BgQifuh2bi2lQ2tQ48Wq6hCNOvUPQV68tCG4eUWIgkNpBjh5A/oqL0CxMlhOBBBVeyGrlvVb99dT
6sUlSssB3TgtOo2elPhd3FHB25OJU65gD4GAKkRMQNILtPlaz1tys8Aw9vkifcmYugfTpiyxEXjd
yE63AQu5dRrv7zcPqzatPacWrjZOnsk6TUiYaTOc9qFpInmEWOPnDHAGAlemCe3wHP+w3OCKWv4t
bq3XELCZsB8Q8qwTzRyjcF5QW18nwcR5Og6aqAH2xr0nMMMk7rWy0fLAD4V4NwWk1DVvzC4/K9d8
bavit4meb9VXdxhQh5jTzbarW9u3r1GXkTuVkeGXkU5dFAiczFYcnIx/eJl9N2p4HerhMPQztwGx
teRuAi8V8jKEG01uwOgGdzPjQ4oFJ5dnrSAKXlG730G1Lhnr1l7a8bErJ4KujBALFyDqIAeYBfSQ
6HSmS05LOgHtn1UUXxIFSleudV0wsTbuw/izbmw2SJjBQf+wdSWltgjXPTZDZqG0Kpgq5NqyyqdS
ZXvm7gc34i4ci9A6luRUm1MPoEkhRQvzj8jhxlW2j9Twp6oGgI941hP7B5yYlRmhckCfjymng84W
yJvIYaPZhDKEfX0YM+ucM4EkLgZ0TgV8WmxUWyFoapK9kTrAMwEXtqxGD1K0L6PBzAnyP2Cesjch
UHP+rARhk0U/7ipODHB/1S8Coy7Kxrc4TvLXMIaYx6YBDTgZQrbv/oL585OtNDu0hEy3LEVcZFtr
1HxMTj2yBmFrXoXybkbYPzgxI9iylgzwnPZHDZJqVfd5SFDFHAJ7EJ/lBHQpSnV9aBarrkj2s1tF
L3ZbPBm5HzAeNVgCLA9yrDPOQjNoV6Uv0l1Sxd1+nF3Wmh0KhJigQSCZ9GiiGw/KkYSCA1BAsmKg
Aa2yM8p0JN3joJ+BJYCHm9rgkuLxXEWjogSIFGvreWvpnHCxEkpoVVX5MVIY4GnH1E97cD86w2qe
y5RVhyg5SBpj/k1wO6cpQOLnGMvv3gTxeAAuUd7ppwywiag/RRsxJWCdkpMXfU9t4iJaUJg+YQM7
yU/D9gxW20x9MY3cjlWMciFwXvnIXirfunEzORe8e0eiXJ1bjvItryvrDqm72fSc7CRRa+cUNR45
bqHjvEsRXdC9xCd0g/VedgzdQqP7JKyGSGmKqRcVsJZjx5BugGjGmzathmUY3ENdKdOfUQMq3Zgx
cPe6cjYIYTEgIYDaRgRIQ9x0nB3XsL7CX8oOsouJVeqRCCYp6y6LtNKnKI04ndgH/+qQIK7c0tRP
VWbOp9xE4x5JAQMwLY0TErSHng71qSCpnTvVeAENyLg8nN+mcM7Wc2b6D6OL+r2N6mrPPJFUo+4G
18ZdNa4nkHckNXGc8WOnQZgnMdudMLeepMUpOw6zsQ2T37NfmvcYb/YTLMMCHg68OhVuvuM18hrF
Qd2reTvUbD8anxTLKFZbx4yZPTQEfMilUKzIOMFzc3ez2T0Xc1pxXfklbPicJYFj7nXjNm9mRfzy
JI/IMFxUFH53bAbFAiNknJHInBke+ebQz5TfnJv6taiG+JjX3N5tgaAviZE0dSP7FoygPF3TcDXn
6daW+sVg8o5S/oEL1afRzi8zuuDVXKJpQk4+r5OuzXadP9jrSoNGMdiedT23IFkwUDERRVrhczMV
BzUHhyQnBjbPUH/KB4HBC0TI1hDpQSHmNLXMMXHGOTv5q+UD1EiI2NlP5Q8zELtB+CiCFKuiftrz
M7HvJwljWV7ymQH0irybNyaAR0FjkgaxLpbV2TSwRglD+asFSJhU8xXz+i+/opoMAOAWtWKcE2aI
9EtotA4BtR4RnyaO6EQTCVPYKNVV/7tzEYtpVZEK5wvGIgaS4zRVGHzqGOucuTWph9eis6+dm70x
g+XES56tlKCZxqYU6UERp5hn10GII6tvUX9ALURH9WBV7qWpmbZpbf6qauevi58GrT+rK+FmR67R
l1ppSkcf1fSoX7o4AS2EaaFBobCIW5xYgUgmL8hAjjMZKl+lgblEA/iHqAueCOp5zqtkSbyLIwT+
OXGwzglkDzqiIkeZY/4Odfs7ddiozgkOdjZX18mSn/g/YNUtWGI/TQlJan/ODovVBO7Znzzs701f
kaso5WuO2M9P0kMZgWaKomnXe4xB2MKhfAPvoi0JlYxaF1XaeiT3lEXMW+ait8vN5J1IobvVsjqZ
6veprXLGaN6JffWnfGIkgjozFsE+7sLPQo/PGFaPdfNmV8lXnPFi0mB8oTt7bMvpkbu2Q9+ZpO7V
a/tbMvAITKOkY0IuiUuMOSDA4qYG+lN85atxZKStq3ezjTFolUxgTBhRVfKozfptlsG+z3i58Ag7
XIO2tcKRebAMxAtxgy5zZlu1KiPOlazb09RSeqUUy2li3qs2GkBJ529VIqgPEKlRJE5PwvXuycSL
1MGubrydx2ZxqchPjtueqPBirD++u0Cm2c4zyD8RuchoOkWX3LoYcNOLixR1nR/RQjorYKafUKgB
aJHHGhdTdeQAtGwUH8vl5Pp8I5bqa6ozRGSRrTgTX5xpnG8MRZp9btCcNBqPqVmnVypHHm29hfG8
vZiyzu6DjsydtUQXtgRUnjvNIzrMG39RXuPOAL2DCt45zEO+tWRVrgNmt5fUNPu7hSdcmUuAQeVi
DCzFcXI85Bxt73zgld/jmnqPs7m6sojvbpXnvJcXCcj5PUut6IrNw2G7w29DOFAEfiQ7udjttUJb
VHQaZvqICF664wNYhHXj1eE9LML+FOQsBURqBJDGw0WmXkx7E1Ec2g+z3jT0APfIL/hCOcyoIvb2
gz39ESLUe4/5USRtZsaD+8BWDEjpUD83+k/W+4AXrCFfq/6GnrN9NsO5eAmeRjj4Jv7khykNDByW
9YstmaNVqf8e1YKcS3vkS578KbIiPAxDnDxFhEjy0ZbuwWNm9/T9Pa0cJOvzamRnvYpdN9k5cWdu
ghCsQeJUDyigOVDK+eIQpqvJfRSlRxgL7q6rX/qPcm6hEQVfLUuFVZ0PP6qClaKexT6aw4aWaDZ/
iNQnezxKejjlwQ5qEdxFFYRbbyJ3GBDCpRItloHRyrCa62HjtLucMLsSshMMbxKl0ei/1ylZHAAp
aDac4MB63RDmpSm6cWdpDGuVQSTsd3VkCSJ4eWCQwWknPJ298WFyWQOrPmae2T4BH+IvJ9ziaSed
ZypeIYaYnB7pcI0Sd+bqY6uIjkgK9QIeviR7bNdF+QP+3PE2MYEHzEQkIaaMAYEOf7UowGwm/V+7
VhHPMaScebw3peEcTbu4VipASLNUa4Sv6CMfugztL+47cEMVuI22V5qFcHH1EQ5MC44Fi9FaW+l4
5+ws1vVMBPI/AA5yzlnGLnhFJ35LI+QXRZJfw8KieMybcP1NUKmrggVXOyGfcFULuJYBCldPkZv3
f+Sctsumm1Ro9OkEiPfazolAXOaQg4+ZIrKch8Y1oW7Yj0QNusduLOmgpuYR33h0tb5je/EK2vvW
NQTrt6o4kD6Dh8Vw0HGgj93ohLGMb/MnMI7hjPaDvY/veTVM+S/SpX+XtXdWBrfi0q9+s09aHcwP
He/iyDrv0sbRI2ZQ68XKc/6VZNc77nyalrEP7vcsCm7wMfU5xF6wm1mVqK4BS05hPEwkHGJVwHBQ
N78LssJ2uUqD/ZiSpxF3ilIybOJ9zAkwg4bY9R2wm7TiZ//H50hSFDoNCdbFGwB4ZP0aPTE1D5Vw
1ON2i3wd76JG3r6/7YuFHjgbd4vI03UA6WPvE6GwsTTKfaJ8xk2coc/B/EIb1TDIz+21l0hgZE7x
F1tEBpVBtBg2jBEv0Phgz1mAjLb+agF8bkzjpfFePCrwdURUEBscU2zJiFX/uOaQ75B3QXXuOS4r
CLObNxSHsIdxuW8FUTuHgSy7pVRg9lSP6nnAL7ieJ+ZSGE3eDKeiRKizDze3qQaBLMSJizkJdtg5
gcq1xoElr7qeTsqY633vdISuzzq8yaU1AN76xfTUupjYP/cOpbMZtqyuKRg8xgHL53WUukww7NFS
I6V8q0olT4OVHTRF+joK7VORRv7HlDWHtvOslynAWmThayU819jjjNIke5gOK83l1mTfTdiRiYim
Sdzj95GQKzs5NyFBQ12XPYv87zd45fsmtzzv0jh5eiHZjGqxbG+1G7yTan5wjKp/VhX3f+MtFPoF
2Y8iT1/HeQS77xD0FiA45HSwxBHb05/v1++FVns3Yg+v7Uc50vPEMkbw7fbPUgXGpV/uHfLGbfho
HEto9Nz1GCpep9esWdfTOhN6ca7Cip0LxoJVHMwvhh4IBsHQjsrTvCbOEsnYkdQgnkkB9rXjHJse
b6xqQHp/T0RzM/iVteMpHRNvY3tN8MgRnlMO9C7CvmfCIqOtNFs0YHjrtXTbw+BndNvV3QlVf8Yh
+Ltb4PDwC2g8fEJKU//BdMtq31mTXNstXL8a7aQ3i2eBoOIwLgcvDM3cyKxjG1Zf3+8919l7O9nO
/RtYNVUhNl8R/wd5Z5LcuLZl2blkH2GoLopGdkiCNSmKVOFSByb35466vKgnFAPJieUCXsR/73uG
/bDMbnZoAki5UyRwi3P2XvsGUpnNJ2oXf3Q26TBQrs3Ga+Bqv0LTIV1qvgzMNjP2qgKCsrOlfaic
bO+4VXHB0LdTWUQ/47TzsEhvHSZaT6drvxPI66/+kLzohPgSOo2jSpZl7EUVaA3k62ui64LdpA0D
37M+rbs0OYfE5N7YQLMTKVDbkda3jNtmWJwchziKXBBOMQDrXEduW6/V2Beob23/rkt0W3MOuqHL
ZhNn/gGgEhN+X2U/SpN4T8JI/PjsqrWGXZa8lRKPz8GoRMVdTZGsgtqRDeVTMaa7MQ2GVTn04wml
L5IQUCFrcBJU+OZRggVWiRjaPMGzwW04F7bT6VdaG+o5EcG3Km36PXuv+ETrC2LCWAD3KDDehGkH
eqbv6cNC0WC3bHwt0ZIBDsKGPvTZGNU9KOL6WQ/YcyrDbRnXkZJ4NcGTOyaZcoOOEj2qAdVi+UKX
O0ZhXR33yV2tfXc3djEJh2r8aqjUJ4M6PwUqrSyNeWizNK0EGOAA4o7nZixIqbuaBxLNn9CTcB10
7XMuUQBXsb4X+LTJ/SCKGJYYfT3WprveV+FkdkoMwpnMSiUyapKdQgAxKUJPa6aY0afzCGkJS4qX
BjvfCP9H5cQBVkIuo2xuBuQWpjKiu/fUCDtE0DkdDA0R0DgkngaqlaZbX77rEHLUsV6ZjYwf/XfD
NEKvze3wxTe+tIZ0AXSh8tBb5ofdl5JUnJxlSjjufepdDOwQ2aLBYPxq7XrXBeX3ZOq0izMvj7uU
UqxL/WUej/TJRnjL3v/PT1Rpe/oCTd96y5JCidt+h+sUsaiDu5WYEggz8x/i4IgBsxGSQ9jJj7Ah
RTlx9Rpi2BjAFiXaHQsdhReaBqdKofAWmWr4qLj+ufwKEqP6ID8ofJIr1a6LK5rHaguCEYWLoRyG
eILmZafEBaU14IC4Z3voCx1ERTZcqtyB7uz26ZZEK6jzFrarJMCtRYlsl9Z28qQwVtyVsr7g51x3
tdGf62De4bO9X8e1qu+5jPh+IsSyiRxeXEKHGbMCU7tVxaYLHf8a2gwmFGSeIt22j2Mw3Q3Upsvi
ZTCtDzbqLXq2ydioZUgC8NxDZUg4+IHe3sL+JYB390bJzOJG5w4SKWgf0LTjj6T/OdUF6vCqVDFs
aVi4XOUtKeNphUJSLe7hiOJOE62/p837GZCOFymYmPW4Yuc8Z37JbJqOy4SvFdUuRvFyib4bLhnI
k3RY6tioRxWzyo65SnXGbct4DT073xLSqRxdctY3jk4pnbHusxzIyRFljUuB+r+FdX+rRS4+NaJ8
Afp6CT7mM/Hqf+Cx1ra+jVoxCgFQNpL3Ms8bhl1GOzsk0QiTa1pLgy+9ttZWNxH/WGO6q/VNolwQ
A5XPjVK+ZDbIjzrp1YM64mEuE43/pBcZyoAG/A8U+4p6XXjKyT3eN7J9WhaeY+zKEw0UVgIT6zxL
+ZRNfi2oKZPnwGWeh4F7dmf8nmKCjVfQ/rCcK9/IvqHpEvj4qpJ4D0So+hGnTOu2jqqBgs1rUWZX
BrjsrhRs3gwsmVi8/G8U36nopxhIutq6KrJ/zqlJZZT3T9M0/Ah7VzlEKuzRJR6dUZX1RqBTqp1p
icy7ZDFABd1LVFqrDqQsK+fGfo7LhGJiYWFoeUf21zz7RfJH0NOekRq5jssSQ3MD41VU/GcUAG5L
DbVR8oMbud2OQDWX/bGGdQJvgJ2QUaOT7+bBSL1nbn9WhMi2WTs8acjwhV8F78vQ3FQlNROkshiM
qbaUQgZ8k16FYPoChQm/J+FldTdET2RUDbdhyPpdhd7Vy2KgMkZqXugndNTFY3UTjxrJ6WV8XN5Z
KQLzze3lI+iDW0BR8xThcUEy6pktluhlqZS4zi413eDSbM35WjE/6b2dBzm54MGwdhKickpcmiG4
qUvE7AlaCSO79Ql9r4ZYnbwy011hjjj1MCFA1afzklWVIERXjZhISdOFFQkw6o/EmtA0zustzATg
S6rommcGSUoRW1eZn9jpGVuyizdmJ/1dhmp91funNqmzrQADvxa9io+RRAWcyi7quTQs907/Zqml
FQJ10r2ixZLep1gxpF1QNIEZP+7SCg/fsni36ctvB8yMdo/9R4zTRvezU41Jml2h/GUQQbFvTfse
mXV1qJCibsxIdLshmkkRtX+y59SFqHW2GkXBNRK8V6lQzmD4oA0632uKVhDhTcGTcoMVgJ1iaU8T
T6WCUiK/Ga2mPdQxLmyBPNTqNPFmsF/eDFlT71vxSTVHvBZzb6JOqKvpnV0dSFr3d6kWpAeHxV7r
BAMhQUl7MdUKS8V8E8ike7DbNw5a1T+bxfispG750Qu28V2YAi+2gcMgqfSY68N9i9J2xe5pWeKG
DQXZbrwaWOHWS+d7GbSKPvZPMGjkw7Cq5v+BOvv/l2AE5cbfFAGbL/Qhf2Lvr1/Zz//5Py7F//r3
r+x7VLU//06nXX7rT82ICb3esAVVL8tA5KHO+oE/JSOGijDENgDbO45AuuGCoP0PzYiiqf9m2rTV
XJj4quU6OkKT/8DTQi//N8ciUclFumEZVGzd/xvZiDbLQv4SXIBTNGwbxYUlXJ3anGn/JhsJTOjM
kho7xWjgUkpXn/UiBmgQlz+zrA9xpmLZ4+rTr02hwpwqyK9NrPrZkQzEbVvhAqnYdIRYM3sVDXOv
xP9dlBQfxO9v0TFdW/CB2JamiVn58jdNSKW7rYlzByPD2GKdlILwIVp1G/IBp0dcI3d7N0sb1I9K
KC13tXW00+IHuFl5Hhi3HmjSNS9NYTGkjQaaxrLwmNoR2lhrTDYx0/5x6qfPv10I/5WSZRZ+/PbB
8q3bqiooZCNr+e1dhz5JR5g3oMjTM0PUV7lepDnFp6TyaIxm8T2zjGqD4FsK1dxJHX1bjHLjWdXw
ygSNrT1XmSTZsSdagEYY6fDhQwlEf8UFk560UTzsLljhCPJopJmYcyGEQ8D9pVtlvu7C0MTyRvXY
Ginh/us/7fe/zBCOTsKDZpq6yh/2+18GhEYbIoJlVqPVsdRQMoLkTe2a9bL1wIeFR1xt8SGAe79W
xe5f/9+a8dvHyn9uOargwhW6Krgm/vliKBs7jSMoYytbGidh0t0PhP5qWop5DAkO3SoAj71I6tMB
UKZBz6PyVeUex+hyqv8cEP8pHeSf5EpzGtjfv2TeDcJHRFwOd5AuzN/fDUXZUXRiXAE+H7ayn776
0IwvjAPMho1E1Sy65pwJG0kEdV3EOqLHwS+tMzCplxjK1jsKo+8RrImJRPPIH83nSC8bcsO6mM2d
qmILjiCuyST677RL/8V7555HM2agtrJs57f3rpMnVuKDmdhmhdkOo4ZvxdqusNjnBL08F4DRsSO1
A9mmNOXCIc/3nT2X/DSu4H/9rYr/470AlZnzQmwHkZyNIu6fv1W4aOwUUhu9yoSqpqfSfO4ToAOw
jTetWiJqG4G4Kq4ghgwbdw0vdBOrSQx/IEIaNSfRepPSFJflgRsLh2aq7DEIaKcIrUdHTtNyQPaH
frIpK3talJCd6BN7BcPgdYil/g3f8VpTqn6jV059ZtWH/KbQanTb6fQ0STjWAbldx0DzlSNvzyAp
thEPp0qoE/f9EQuJf23rWJwb11iHXVAbG1FgNFXQXziQpQ/QPEiLMpvUI6AJSGXEss6z3Dg+/evP
00JI+NuVyS5DA9uoqqZqOJawmEH+Pmjmgta+IBQSU0L8U4RBe2hQcEepZW+ShnZIQle4TgzARORj
u2P4vdOH5mTIXEP9Ov8YoNQrgQsVDUY2qzktP/3+DIKLYeWm6Vzw5oXSTC+qYg97Btr+LAlY/POh
0tq45R7hOPMH1+OTopc/v6ZYnmn/8crlNcszYiogyWgtdWs2Pn/9g8v53162HPZGFGwamvi0Dezr
pNazdRg05zxrYDMA34iTGNNC8xCAOckvaj/cxipPRG6Pz0Q9PnL9gkfBUIR+VrIYEJaewk+IjRdK
NeNuoC61k+yq8Z9AQO0V/ThFuBhGJDFvyIhpa/oTVBTKXzmirz3NVwz4XaM94vmhegGzQMquMiKN
qkJdIvavtWPE2ngpIiVBTds18Pwi0M5+OLxJdHbbTDo2GqL4vbHgD8YheNcmEadqCD6cLnBPwBxJ
Xy6Egz2HtSJLCSC2qk6+hMBIElG+3GMpgN/ej8UBIR6CbiwYL0mIHI+kqeIPnC37KqXnTXjEW+Ap
Ol00CTXxMTmslenxHAMbYgiwJHhXpNb3PonZbZpvfdFlr3oYwMgcNiP0jTUA0O4l6zoMSVkrXyua
1WtZufpNUn00Rg2dqbTKdS/ycTtRPifvxtYPKfC0vFplJeJGYiSsNzLHxy1m8XrLRnOdEnx8rthw
H8xeuRp+MF0cmzu0oYywCVMo0jr4QUQrWrpRwbVCNXHIvJTBjJsYdlqK1TEvTOUzM+y3aOyKRwAA
69R1dJIwAug74rul56vQtvkb5LVxtO7at2OxjvJJfMHNuE6V1b4K33b2bo7oB8qm9kERkI4mL8Dt
B84ESu7JtAp2od3KoRabx454s9sxOdatqhMc04q33HcHOlcxDsr5MJS1vU5F5ByWQ30gVKNw+vK6
HPrkRSdRND3Y4ADdDPRmH5jM+qU7XpdKD5M8w3GBuztHSs675dnAgen/17PMebQo5rLQ8hCmyUkl
6oJAefvs6oFyH6cUmBo1onVlqP5dGIV/p/vxsFsRXZZTvls5hxhu0Go5XH4ryqY/GCaM03JK6WVy
cjMoN8shX0hKz0ppAL0PgB8KoCqx1JRbOj/0A0Y2TeeeZtuo3BI9CJ4t4aTHNvT/WF6xnI/osF/H
sfKWo+X88m9Y9JRrem1Pf52n6freG4B30trUIPHa0XOsZ/FzanQE1upqu6/CMf7zXFFi+tUHnULY
/BJmtfgZYwhQSjMmj4Y6WUALe+p26pyl9+dx1pLqnEj4xmOlJlvVAfcxmkp8V5zM3uaFBqG5qxN8
lpyDN+mCcTPH/XK4PBGh0+ppdD3pNeuSouXzoEKu7duoBYWVFAZd3Kh+TC7wU1t/LGdyH++p4doJ
8wXnElO6Bz3riFycX7+cG7NfRYZ1dTkY7OAnCuUDSVTJRQ26+AYGBloTFMsvsyp+ZH5q3cNYd6Hm
l+hzGsM6WQ3wh2SMP3JDOm/YAcEyy7q5OPoYw35ppi0CP/FQiFde5YRL/JwrsQi2f04hfpbab8SL
VWnRltrjlyt7n9aSZj83Dm4cPGj2V4h5m8mjc59rEVVMJpmzmZrA/tJBdAFRCD/BWMmtMTXZoc6l
+1LkdDSX3yx9IBOmET/ROI0uvR8Gnun42T2pcY2ghWNVEJn6tJfZqHsppYwzYS1gZul61IbuPsGj
cZ+KYABnR24UIgDGYQsTyhyvPOdOYI3HwDq96NnG6pmF6MobaWnf2Ier16AKTKzaU/RgwD1YZUXd
GWsx9sgEAlikc0Gpjv5qZePw3GA7/etIhD1+WNxsAaXig2tOOvgIsGJpmlQf9aj+BNM73bRsIlwQ
wBaVlXwkMzCbDFr7ClOOHuh7sCtXys3G2Z0fIsfU9k2afdTz/xmgvKXNHj/gGetrtYR6n8nnZH6o
ptx4IiZi5RIAirzgfa763UASUYPOx4uRxdqGmwFYOvSJqz4YCpkYibPu5njw5WEJCh+Zl3aFFrar
T9/pw+flAahZ+Nw0yh73UXkZ5qPlPKl9vyJ1/NB6PGsZOlp1ogVF9V7wKB3BwkZO4SZ2nOw175AP
J0n/tBxNcwBSgbHpvBySY+QCIRL6sR0Ft5IhPNUi18KNnerS09h8KYNuNwZt+CF9CY6pMvtz0IPG
OPXRQzMU57Q8GP/4Cb9ZuZuM8HU5r0YlE+U/nnTD4RiRNbzvEZ6clCFMT9B4SD3QKbuBS8IVxMd1
aO3Ah7jUwLEIze66/OQHZXzWLR2IDqf+Or88Ces43rmifGSobdiiwgdvHqD+5KNiyQNCg/JnEbxV
kfPLQIHfE4BrBJc4F9EpTFNPsDZ8ABKON5OgxZLNXdkWuBQokPJLgcxQbkILGh3bmY5ctUGeMIGc
WXyUX6arbMvM+dCTAuEyBWp6+1b4cJ2KXUcXsNmtND3eFHCgz3FXROeptKMzzt2ra6Vsn1kD4Lvt
lcvyAPeo9HoEuK+uMla3ZMSsDvnI3sdORDfApg8HxN85o1N1zstPao4Hf0AoqZR7vWlaLl4HnUxI
m2W1/GhnycTyGwFPqbZo/IixXf4+jSgFqZKEbIi5Y1V1xses4/ANNX1jeZPQxO+zzXJem9koOqS0
W2LU+hMvAR6VSUrGwUiC+qhFN7cM31BGI7RJyxrgoGWlxzLXzhriJpW0gYlFhrQvRqPbl4CoEY+s
egK4yooVPVpmPyefRdbCG6Jce28Dgu+py5e3IjkRxJO8Ghn+z1LVoY+VgOArbZc7LAwyu3mDq01g
r6aUx+VGraDVrTVuLHfysPKi/hiNGgG5+82ZZPPsFtCi68wKLn1XwXpD/lJUUAHC0kE6NX/vokzD
h+OXe2t0s6flymgS7Q+FlJtNJmhNJTX94HVFWd1bUP2jGdwHHCeE4vJABlXk+m+JW05Qzfgfudy9
5Uhp9OklHZEcNdkWO/p0qi0flfQw2TcAbr/KDLVBQOliTwizuw9KMZ7i+acholuJc7nbBPP6CK75
HX6XfahTVZIGwGFuFe3VQjkPx8U31wZ6kWPG2HGUIUzZvq3gm5G6cFseXDvFhWqm3BI6OFs0OTY1
48p+bhP0ArbI263ZNdWtdj+TINRIEPvPh3igBpqNcKNGHxELsnQkDxP5AavQNpFdxSMezPnGiiw9
3oWF+KUJ+AGAAFsQyZWlbh2/AGAbAnkgRmEH1qXbo2nYaj2W+IowkXMWF+0Fp5QLpX+2cYctvS3X
LbbRYD0rUH1WBYuDuQ5ebdySax70Ef03ACHXNkLCVNZQxQq0jDqssk9Nz95cpal/hmm7CSxX2yal
IQ66G4akccTOxS8p+lBC+4o1J/nMKyXaYE6fTomVg16EP3Mc1Z7+S1t8tiPZF62r+Id8ys03H2nb
ct6IYFqVALn3SSfDj1C99c09wBPys0AKHHe29gl2DcTTVDYveR9EeBZM5TqS3LgHv9Uew8lJz5WK
3ijU9a+ukqgyWfLvTOnTSUiS9DixydxbTt+Be+6K7SDq6tmgg7eBwau/qs25r/BiObBFXwaNTW6E
Gfgq214SsDfkRxSd7XlMCnUri3TWS2A3yRQ3fcfECfon6N8CnTzNyIxOiaRSvmJl2KlzrEoxsz3H
2PrZw4DFXZp9gaKHy9yF/lthWu1aH4k7Mqy3ZEJZGliB+aPBKq6pCvqOaQhJICzGP2zN/BWl6vAe
1S5oUj41ZBUNlTM9faZhSXquMpIsP+sKlwca5myRGx1xCwWlYN0SCI5oGQ1TB3V2LWuqPW5u1ld/
jkmmutAfJne6O/PRcuqvh8wp8OH2dOoqboQlNmd5qP2OmKgKrTqW4UNUN+22bszuA7c3C8Mq+l4r
cHACTZfnsq/KmyrIOXYxegzYgjAfRf11mYZiC/4HW/o3XSMTx7VKuVtGoUhCNyYuUe4kawlWDxxW
82GQVfSow2C4RnOq/FBT4B2ab3gY7F/WEN6ttlc/SycwEO0yrihA2JLejPGujMPD7Nv/+Gk5Z9qi
hwHBs0MEraW1FLm3YGN5WqxlVxz40z6DLH2sAhjopmKIbTl09s1FnrGZNAWdWpFBYfT5c0WrnhCs
S8Id6J9Y3fL1tThn0gfW4+a9itO90+mw4y3lVjYat6tDGRCaKytKeMLNOGxb8NM/mUJeKmab9wGi
iOdToTgLc+rPloNzPdOn6N00bKIJnOLY1AN5YrV6TzF2vlYtojmWsf3eZzJ/aTXzu4zb8Afk9A9T
b/oXdTLyvZmRccF6oXw1dcxY8wvMklqO0CdgsghrD8IakXGQZnOqQCuv4HH5lHYJEcuI/3klg+xY
VPr4CXDD3xRUCP48n85MxPl8UpZ/f/0/zqMU/Pv5+d8JGK92TZe1W4xF/bF3cniYovOXEMVDSFV2
DoUAvWhIsR+BAG6WZ2WmK7ui0Y0NxUsfQq3Md02sV97y7OBr/dbNHArL87ON71ueO1rQNTGRrnqi
LF5Yybr4a2BUGWo8UU5wlYs0dHiz89HoVsBgVsvB8vJC7x5FrrfXdv5lOZBnlthEZy2vAIfVbZM4
cMHbll5Xh+JelI24R8ElZfv5zApJ3Aely3bTMCJ9/McLssK+BvyJl+XlTSTy4wg/nn4dv53ND6Vu
tiu1miD1KiE739poMLQY9PeradZIc7g8GIV6UiilXLUubh+ErnfbjrruZnlSJmG4I0aEPqExws7s
qmtEQfc2uI19qwuYszVi24PGevrPcxBOcLdzhXv0G1uKJ0nb7JcXzm1/La4vCPDqy8gU3m3MVhg7
Rtmv5YnlAX0f0hwnOksrAF0QxWczYKtHYmhxF3bEYmYgDhx6G46i+SFREANpeYYsCO/dyuy1PXK+
4HPyI0BKQajufR+dLaVTJVOVD3aK+V43jGqrRpnyEaTaFpaB/xowQRIFiBVuvgixpzBGqMk3rFv6
fsCLhDOJ87AA/3beT7VsSx12+u31jSo+hgzZJxvJ5tVxA3M7dE7nNSBvX50yEztIEhrN06B9HbXJ
2U8T3sLl2Zg/51iZVCiX3wWT2HmA37/RRiUqiYHxe6EfGeqqL+HQb2AwM442vqtnw5I5CHFe0LbK
p8+O6SHCqTuAB66JEPTdFdoZ6o+h+HJIZLym0pBvTS/2wkije1Dp6ZPpE6gRmu+Wq5T8shqewtEX
G6NVsi/8XtD/zGTdlK691+I+fyEj6G4N8jLSK4aOlkyP3nfLrYpy30PiM0HEh5oaaFxrBjP/3MrR
zxGQmANiU+tQFVZ8RpwAdsQgcafJi1/L9q0X5oMYHvIAo/TZGR3rR5hFXyPw35eWhnmWP4dAwBwj
Dp8Qh8rnfMzq6xwY1b+FtPg/6qIOjnoSaBtq2emHloCeUvu4e2ojSq9pAQWEsgIQVT9iAa8Mw7Fz
pbpztEy/1SopCX7t1N9GP3lHExUFlEFXg26qv7DAfJmCYCknkS9dDVGDDQc0A6MJvjEMbhFy5y+k
0gY3IbPvy2nVz7pdmJUEKA9k7sTkJpD1EXIdG2DjB7cV38OSfGk8Kq+hyzyrEZ9HUSx9ONgnVhbk
sB9KPj0z2zfrGKPqDiB3/Yh9vs2qLeWBsOT6UbqwLHIWaMGgtbNFXLyNSjx5Bc1PD/ydJ9kOfRLs
uAJi2n03/Wpaa7FBdbUI2I+0Y6rsGFvJfOkRuKKaJqdZRMQ2wP/iGk1Lho8JOpSpkKPTGGfDSt59
dKvv8VzDL/xe3MBaZR7b3ehYa85bFiruxj8u36ZhEHup5wjUliLq3OhYk0uSnHSX9p9Cq+ySmhZo
/GlCnVhVa5YK8pwqqF1FVZpXPR57KHYzNLkbwz0LoLObpKG2orxBNAf5ysaVNCv9FGokctYknoWt
etFi8DEyQvrIJTsSGFy2e3/oL2odHNAFsFzu0DlabgthGPsOohI9REyn9Fs+WvImpJFuUAANV9Wq
r20f2Su2oea10VrNc1PqFghW9h3tgw/ul9AL++hWRTUZX5MwVjm6dD+3xHbyg1mYCadE06S5X1Ia
e6M1r1FHP6SxyD4tsalP+rmrIQU3rSJPxWj5APlCFpSkG7KHQzhmD2vUHEWyAZOWnvvGeEPK4e4Y
W+IXgjtd2zaeyf85DbB3ZxhyNK5bGDLkk1sU33JaVnPXp4a0d2CE3KA9QVg6P/hCnus+EyQvlyVp
Trm1BcNxz4Wsn+tmUI/zfwvgqfUPWUS0QRNb/atoy9cMDJCfVeKSWLF8EgQbrydVqRHNczg/WfVF
d5niQ+1T+4sSQz61GhIrlrbfc9T1K7NElVjGEF51drrztKqjf7PJlSAJJsDu2rvGcWr7J1EIflfC
mbXz9lRmgNXBT8VbOcbiaaKoQzSoEsB8Hrwa/wf6ryBm0Spu+BffRmQ5pyzs5a5wGIXQHY37gug/
D2qajR6siemiMe8ZsjnYKt59I8lPJm3LCqSpl6uFu5WJamGrm7CLtTOssVM2lkM6XNJiNm+cUj+W
qOjOqVq9wBKvrhVVHkFG3r1OBm2l9f65UCCuKiDBZMcdBI07au7jTwhA8h5ohMCovipORQ/FdZr8
7nvsNBuzz200bNY+CutkDeYBbyV1bKGWzdquG+Iwuszr3TQ+91N4CcaBPZNo+LRdHzxXzCpYCe8M
rfatKtsXmzTYY6M2rZcJl5sZ2MEWT93JISjmos9IwHK8Z23tHyX9onqWP+K+3tlmn74xU8xM9trF
HRBcCQYdr053D7OiWvNuLXYcIf7U0bbeBDGwl8Iqh4vSQO3KGJU9YM1YYlUn8OjiRid/fE5MwSXa
lV1xLdv6BQoygP5etc+BqJxdUcXFpqqTn2AM7Mtc56NKpNNfh/jbGRDvS+KdqCn8sjQBKltxq52S
M3rQUdZ3iaQvRV1aO7N7SAmfAVKEBR0TQEnZdG7rNdOwW1KM3EL7IzMH9TAIZbyKcVynbWCSFUx+
hebrKEpT5yS1aSWHVj4hBZ1WbOg0UKvqu5xYmfRu9oKPqN3riaGt4lRY59rWvsowJ7k2RWKaKDgy
7+FA7SUqE4BhicrO2KjtUy6Nb9Tax5MaCIJKcrPa5IgMPCxrEXdr+2YbMJ0Nm7ufPRwDgp3fSqpQ
JHS3RKnGotyCfnV2iobqm0wjQTmKyg184nGjZxWFxhoQN8uyIpL9e0BqMkph+ykLEMuTdQCVwrGH
yzT9KFqLhZ0IkkOslPaVDK+fCfZRr+8E/UKl1E/BlPKBjM0rsOFwp7tlfQxT2PPBRNyoa3Db+o5W
70Tp+qdBM5gB0IuvyjadTnZmfvqVYNGZqOzFx+Ad0VB51YNm3bSlceMqowOpaBtHke0rIuxgi7cZ
0KKvPyY+aVCYkOoicBVhdgkSExyaWuU7NaRFjd1n8qYUqL0TscSze1pHlJH7PXk61YYFpe/VGlGZ
scxbRtb02PUoH3y1LXclIGZnQJRiZHXFpgTRXh8TGpSRjnwMmWDJf65e5lBfjYbZXplGABt1WB4t
6vdQFfqDXUe3jvjJYQTsZdYAuY06uEZJSq3PL0dUzrCkksm4gyP4qShqSa0B+6qDv5IMhMyLxvyD
ZQVa6p66Yk14TlEkuUfKnw/t4xI6LhyzyprWAa4JTzGBKgaxDZFghpsHIe5CKM+Yg+c/wsJGf27L
8kVximpfTfXnMuWikY09MIrIeNPiQMSmvsNdLZk9xmbb2Wl1kcqQU+f7tCC1DdNzTls4DZyD3+Yq
0Qd2dZ9U/frcZX390iEUWvVzadhVzGJnGm74CepN8ayB66/PFPXcJiZZvqRoOB1fv6/K+F4BOPDc
wPohJ726Bqp5HGxtp9KpIZUMvHeUNDjQ8NKtqKABF6/Vt6odCEyzmY7LtjR3WYRFaopd91GEgqKw
JJZMLeBlSg28LgachFgUwAx6yNcntYE1tC8/M9jlcIkNSje2/wrPODhg8f5yFFigiXQ+lLmDISRp
C0lFKWqcMckRBjaaxDvdT0H2T9AJNexpJKRR2qtrVn9+TZYWG4x12aNln/TOeVVgwOUoLjpazaPv
r4UcvymIXCkscxGzHiFyJleuMYl6S4W9i+nxNn0S3zrnewmrn1LwVOy0KfyRpNoXIrVfTIjGiyqJ
lIjQ+KAnCNa0/qxrBO17RdtkZybgvY3exb9WQdGJQ4cBLsu5CdL6Fo0kBjrm6NXAUw7NBIVOTzLi
pAbW12qDY9Nnwdfy214FYWKNOIuMWNNEg1GL8tmyxCudpZ3tJvsZxoqU5zSAE1qxRi+/gbHDNGjr
T+EQAgxwsCgWuoSz1p6GWuIT5288Vrg8ZFNarzncvFIPkG3h+gTS4ID+RqeBalgQMaXTFr9Gdd94
WVR0ZIYmzcukIPbXypLZJC9fq8JfEVbT3ZdrDWdZuQ0ynDODpiue1jn6PdQT/d6AbTEnF8ocyTt+
6stbaBIu6lQUaZLv7FIkuYNFcg0TLPpjHUUfSkIOcpPckNOH67ACiQpBMn4jQXY31OB03Ti8MVdG
9wFtzJauDCGnDqMjUzqBYK77LSMBYtVg97qOUUxWb+XiIA9UbYu1k2GXISdM5L2tjPDhy2012OF1
JPOHVMvLENXFKWx05VE1keLpXTZ4oO/Wmo82h+UF15UN39ilV8gF4XhhmUT7QFjJtZnyco8H7c5H
vUXUM95bAoyfpRrcLVsZMTSU8aYt9cIL4tz/oiZB4K347IsrKxRAzLaQr6HpB5eqZkshhhZgj69/
h6JqYUXchsSTdmmZn6ZevPioBxGWO+9tb3lqA1GYsmnmJdJE3pDgba/GtD0sLmM7Vc6guCVtSSCD
enfwhUtrDRz+aE7Bgc9ae+56xEyEdRV/9DkUpshIGCgxrwcMhE/sIMBzJeHBhwApEwjeVdHcbYUo
ArPuN6K3KNMZg/uOBuGrRAJwGR0T7SUS+r00UQU46QC5hQJAmgz8w0AKdNM3PNz2dLMVjfDTEi6r
IJGUCdZJXzCpE/tIIgbTx/8m6ryaG1XaLvqLqGoyfSuhLDmn8Q11bI/JTaaBX/8tpt6q7+LojCc4
SIJ+wt5rM8wzg22XRk8mLdeJKXrNCz5UX7ZlAj8uXFSdYrpyc3kNrCwibEJ+DpNqw6m66IHJGZRm
bx+xttgQPJpWfX0ODAuPOoE8yhn+sjE2tm6QwyTh+N8nsriggZObSCUdngyTTRlp2GxG7xc4tZMf
kSRsT0+crtkOdi9nV58xFmmnXVJw5yY1mZgBb3xT5NBv1cg+20VIvxhkmtWD3/3XePq9lE3z7TC2
6cZmbyXdixbt34IEjz0K+eCclDN+NFavKPHQueH6+TM6rOPlXO2M1rQfA5MW1YWeBINkOg8oPiDK
j49Za+WXhdtVaGT0TRXwcXdUfwQEo43H/UOqqITMSCc4yt4AIQqZ2Qr+KjWFXZ9lDzaFPdQZzGTg
+rcGzxjVLW50RAvthKU4hjIJROJJAM2krjWcreD7gn5TPPS6m8+dwKfM5HGfjDUYx1kgVZ9fmNjk
NyDOKYrc/A00GqlIZg6OZVXxTmsWjaHou1BhmKfWIJtj6Jbxte7jXdus6PD4KcHuGOb04eESEzuJ
0f4QD9ah96cntVjOwVSJwTnFoKBfqFM6uwLFhX4fpsEHCkwjXNmgQEWlfYxcd9r4ZZHcCffbVn8x
NtdbPBjLg0yLXzePX7O61ldTj/VmmNJqHwRM8pAle1+cb6R+lbTZvtq3FMfAhr3DuEwwXQlI2Ocw
UTa+rcnOIy8z1IlZ7LNYf0iJF0kI/2grwZ7MKB+zJa4+C9QC23FqEroY+gBzLATsLJpn1fh3Heaa
fcVVFFaksLvYtFnCR2QmtER11yT+VDjrx5hL33bND2fYMbgaoQH3OCTTt87w4/vZWjgJA+MWaDM5
DBCFSL50sOVnoGN6EKxYs1LY0GFSVc5JRIpr0kmOi6fvKuS8NBjNgX1SvLEqvetLMADZxMZqXkpB
hBKjAS0dZtb4Am8umKsNLWl2tmu917GfXYxC8U2lT2YXv3em+V5JEMRBtRwL3b8ZI8uhvDffRzFW
IafG/Fx3FYU31P+OBSU3SkffMOfYYL5JsfC94QeVbRWmXZKheCwOHo6WU5cG5Lk30dPQS/Lwsv5Y
UyZ+LLmzzanltTfBGxakmnJHJ80zf1e8Sw/ssNptZsefwLB1AHtCSxlvu0lqzKPzdknkGs3NWnQc
yU3LmMdsUtAhmakhObsxDC4sJJ7xaivqLL/VxzkHZ09GstpIN/pyIKXsYCvtTLW8IegY8J56K/t7
2XtF9ydils2wtf4025ZbG43ANDY10uc4W23DIAPi9K4wEaRUBuWkRwMfTcR/AsJaqKMPjpimbZl+
kl9SXGsPH6UPYXzLtpnGxSnEbjYIWB+F8WM2ZA6j0iYt12LFPVrxCfouMSkoe85EVLUZ8DOOk2Yv
O5OJ2UL0ZLSSixmWb0blPs8ezCPsfGfTg51C6XGhpYT5OzlQSf36qa+TJ4yvb9oWfjhEv4idXyAL
XG2Uxnua3We5mNbx6heSE7zTLyXHSRqsZLXEOlP4wjawyyspTJwvjPKqgYI/7w2i9/JLO1Tjs26A
16isJjJao5KVYIBlAXHPJ4DRF+69G5B/4INz90Vz7L09S/JdoQWY3tl6HMnOjpw/oymssNPDmQ6W
eJreWsWSyna5OaK+5NY0X2oR/QRx+d1M6W8svyIz7k5glZ6ttEpvSlhA9wlxlQUR5+2Kdu3YSoZT
EH8kbIWhFlYcuF28DRpBuqewEgJJvDHMYhGfALxv/5cKUhOZHDH4MAmPFqLMCJA1uueatvdqn2e7
pDzBsHAKSLqG/lx9NXCIFykx0yVO/qS9AtQNZvKpr6MD6S+70mlfGCu+ekOLhl6meNW7/DAO/Uyd
84c2qtkIjzi5mJoIrgvye8/HYjfj65eWHN/n7Op2vX6bIrgvCtF26EzTf9QRy3YJPJBnpjgborXY
AXNijr+455KtE9uPme7JJ+c/wzPuymKxzh13knuCf4jFbKPpGp3owphrjMOlYbW9U1MFKOlg/GPh
VP60YSWgK+Mx4LS6g8rnn5ca1dog2JdhDJb7JCmzULVZFwZDhUKst8hc6AJni3OiCV1vQnBTPhRz
V2BNCmg379r+14TfAJVlGRgTHaLhT9cZTZjnMgGEb+XbbEzeaV0FN7yJFMeuB4a1HNOOUMxc6teq
IuZhaJarxWQ+apkAVbHhnqVLpj0hxe7Wc5qN6XcitCoKLNoSYJ7oWU1mBduyAx7V6vpUpWSt50Qj
eOKZMSbR4TRRU+2/KI8nBLEBa+nhzO2e9RWXP7XkxKxDNjH+K9QMZuy8qWEAGm0QeuINID7m9M5e
u09XRyg1x/uO5A1e37jcehF8peyoFvu9ADHEJI1h6bCrTWxkEmU/Ujr4HojfQiyILBTGPAu7Wb1H
7S2KWKtbvkzOqixTEkRMdeoyj/D6hZRGWS231s3qa0LpMmrzfjQ1qYwuvSHJZntMHBGBZPgjEVD0
84nRCwdhQH3HZKe4ogyg8h28OzWk+0D5j2Xh6HtSJI9TRSrUBK3tKHJ/m7jGfyMeVoLRhyMuEZo8
BgJuhl3UX9IHc3FsWgnvGixEgjqHSBf38aArevlTxh3hQuOGU8/iDs/t4C5DnLq1KptpIEGriXO/
LKO8gPx+EaZ7qis4FobZkWsj0LNrl9eLHDgApvOZ8WDh+NOlhKk9JowgB2v+XdRC8QB/bWO2X2Yw
7BIffXwkexVyTNpx8to0SYW/rRjXNuBX6Jm7e5ril4DfpRyQqIQubtP+vsmLGPJXcUg88+Si1D6Q
/UsA7cRCcaruubuuyWeMAKIUw7169idNDSFMcfLlKah9OOdcKsSO9B8RTLY5QGQUKI2EJOU9AH36
0jeS2wfAEwdWziaayG+zSzPgUiTJrKzoBlP8o6Tebit2/1vUaiHJqHtswUD9U+cYD/bR96EIgDNy
3oWrIKqjb8uyPqLNhrLAAgCciZfvJpn0OB6RNSX5uO/KaQodHvdj2Y34Rr1iO4i1S5E5dc2C0QC5
MhQSZoXjwo5VBcM2afmyqby1vTBDks+OVubv+D8Ej9Q9O1zxLG77i0fzAJnywWAgdV4MQddVRQSa
xKCz0uBDNSyHuKDZ9wTlPW189RYX8POQgpCwRfx0Eown+JEhnKmvVN2XMMVOevAvMrshn1JbNwE2
X6bGsUTYGSY5U8elmF+N5mpxnFwnsIHDazIXRK3ESAUcrC4h8xYQ8MC1iRCbd6ksbwwhSJjqJNCq
XhOW6v622n2UCunnQGKZM3N9LBNUQBNPFTZJgHmti6S3T2j9amfaGZSIpCf9mon1mNgWgrla/LaZ
ig9j457XH4lFGlR5YrzK8aeKiysjzhuJbtcxl2fG7si+lvKltNovnMgJFVVwpbxrQA9GofYGDuG2
DLV2f5Ox4U3St9izgItXLYLYJd+OM+4ybfqXEsTGyhAo4VOlLyipzw1RCHmaIRoavrCW/PLqHqYB
lCrTJqJUucs2ObgWXYDMstZ3X7n69x084lGabGIfZDO63j+124KrDIq7Q1USReVAjXMGwnGi6Eyl
F2RHif9lM2RvXPMfeYH714v0ver/uisdtJf9QeNxgQCcfrJcZPtoyYMk7naDdsY9p3ienQkE9OJF
VF//fu/fw8rewqbRhnOQ/LGbMYw4yc41sbT+8pghviII0h82xgCgOG9K92wM0jkbuW7JuG2HnS9T
Vn46QYNB0NgwrDHBwGikASjM5B2TJbaxjQoCdhrjMEtnwMU3Rmcq6+jcJmu6TlzjMZRgmwaW68TK
TOs+SJ/ansy4qXb/ko3NSC5hKcFpC7yo407Sykvf90QjFwMnjM1Em0l5X/LpfPJ+N+ZQ2ee0nnDW
OxYUHsIV24FgzJYlNSP8GjG7q/Vt8O3sOMMV29iGCWpC4ORwMCs8WusD8secDatafTSVDK2BSmJK
y/6BZfkW0c9XlhbdXVwxH7Fg8uEOogfNRP841hebI/1JmEa9m9zZ31lwKJ9lzL+l1vu3EDs4JU4H
YxDMjDPnPWnFc0veBu1EJm+Q/S9ewZggn4fnfw9xgxRRxN6ftmMBvAzN+EzmyYDOb01vnT08B6gx
9sGQGveln1wtTdYCX7pFnQWPr88Khpo6el8gOJzZWUgEmgH4vtl6qVjU81o6X0Fbx6cB6zoIUXH/
7yFw1qPclSBYVPQugwQdvjeNZxUQLT1lJd4o/YCFLg+NCGTTTD6DP/jlBbiO1wR3rU30VQEPGRiM
oMsq4+cctfYZ2Xf9EFQRQsAcNNfMDtFhoaOtwQjrx2hi41liyWJiyKQgl/AePIfZr1MxkVzmFiKZ
+58y0UaP/h0OXa4fscz7Rlb3PiI3ms78HTLMcNe7hdgPSIE3IiCIUVvLs5fBVMm9ONgPTvfhL0F3
6IufhP3hsXSq5zlN07s8GpebEACO2CCP1nCvJVNaPiva5zFGWyrG7NAQc+Y0W36u5SQZWF0kqg0G
fQUIrii/i0BiwqbJ4/hMUI4ZOd01LdXbZID7X0xqYULF44PD0Ow+/sZEpy/FDCJCQlFRg8EVQ/zM
xgmK13T6hSnDOL3u7xZltHdQ6IxqOo1a1S8qr17BNnpwJbcttjEiqM1rlufZIXbTozU69bm1M6LM
is74A/nrHZlWDdiidc4qAmBOyQh9YwaU1pUmmKGZ3pQSjnlJPTAcfF9kjVYtN4JwTImZETiuHISB
d3M5J3vfU8uD8acwsyCMCmt5grwIS9XI2xAw81pfM1nryjh4KAy2O+xd0fSsqq4cCePWRrt01iBb
z8JgPzFDFMTDouezpU4KpSx7ujvdx85dMoEk6oNu77W8Pap04GpFPfc4V0z1PWzO3xFpFtHkux+u
TQmtY4vbS87BSh9p7ocZxEndZdV/UEE5yLwHE7fRzi5KuAR+522VKQhpK3inmn7sHQhrd6jSfeNS
pizEOT6Lx3HsvuPM+F6KAOFoXOenslqeEHW/CzxRP4Hrb/RXzGz406+nV410kY1GmJip9dnJTm6C
2fKfA9VwtyyM9I7JSXLKfCjOJWBeu3eWW9S69k4SPP0cRxJ71DxyYQ7NK1xfwFQRM8k0/otNs34a
Zp4oEMunLBACoLGDX7dr/atd299sDsI+AlQuq7pmcVgMSOJRlSJwP3NgJAwRK/3WafGte7P8dWAT
D7n8qf2623CaI2TVJuO3Co7upDx1NVMyobQgdYS7XMBKn1vrNKTlj4O8cmDUkKNt6eVHwQ7sXWWV
R7bhih9b7qiWmEJNDfP1QrZHl7UyXwGoo+7K/uYxfNxl5ei8+Un8aajO/curuV3syD03nQVZ0mjI
CxqLQ0uxfHFTyNcGxXyCnToUJsBv4dvqPK28738P//8hPZHaueOCrCsVX/h84v0UYZNwmacA7ZjM
l7hQZMyPxpOJ1fIlGsqvasCR8O8js8zsrdYTy/AseqmQRr0wb1v2lq1x+awfksY+nanpPfZbfKgK
MCE4eW5JG93QUMco7g3v4KEwEZxr9///wHuWeHGTAtVg8/Tv9yd7+d/fqOK+Ifr6JUgBdDYTbrT6
S9brsZtk/I7mzazcWZ3Y4vwxHDIq54Wo2sKKq6tV2uqq1l/VLRZauwBDXyyVDs2RAQasGrCyeWbL
i50GwWZ2JxSr64f9EEeY2xL+mAWhvCCX4tyZ1PHfn7brn6ar9WQccdw4bgZtVw1ZCghIgthkrkom
PdvaePie+kGeg1l+UkImF3yA0Ju4l+WT6xyNE2GzJMLsbdk+OyhYRlaSGzMSv5GnLlIsBJFNHMmy
342Nbq+sytYOkc0+PB2SDwCG4DerJk3/Hp1NmmOzQ4aBiKTej1N2L2f9bDhjeps6ON/5/BYELSLn
uEKKGFRXIxlgTJKzhyUm/7IN447IAHFGho5TdYsqg5xiZz5zf9dbAnKTnRj7lnB2wSx/HXQV6atp
iLVx4a4NBGKLnOay+iVM0XwE8IiAm+SVekSAkIc6tzdSwhGCJogBJX7VccIyKjEe+uXWZXzizDYJ
lF04U5d+PgdAq6i/mf5GSl5deWFriuvWbl5anS6noGQJV6jmB5g9gNg5aI9ZT63jxpsqN57syYLc
HpHtbFDrscbDjpD+uIs5QRUx70XUszf3BMPuiq607q8myZNZPnIJgj8X0gmZvtL/tN1Na7sMBbeV
FkNL6zXjH0nK0aBZ5+F4nncdVP7Qdqobg+38kVX1PdKMfWA2p3lyTwSR/bFi/Jh2g0yFBRXp6g7u
WyKgWLWRHl/VKYkX1nRAtil2ibKZgWINqk0TDVDdPpV4A/RQo77jx0cqbG/7qLh6ZRLynn9zNSgX
iK5P632cJL2dFxm3tEjnY22SECZZAiDFkPdWI57aibNWRGD2AfdPJxRIO/TkRCNhrN2tSfZjTiQU
0X6K6LfgJjUytoADvTdtc+e0HuDiAgc1g0tdR8DR1uDFhSaeyxlWag25FxrDq24dsE9DUYRtgPg6
YWEAOet7seY9crM5ZO5MQqdApGtKLgbQvht/CHIQZ+2xKuBDeyUxVqwVI5NWj0B1tcnn4jxDbN2U
iowQdqoF95mj5a1vprx4syJKBUhJ+SwgS6hpbwggw+y67VGce3e+U1V1R9dvueCwU9Ikdwu1WZqT
NFH9N6/UOzP9cdLo3gbZRKwpCXrEDHKMQM40hfMx1Vfm2/6ub4nymOoIqT2vScult2sJamdxCzCT
RXha+YfEHEtYqAxF08TSuyglw20tXfAisWEacCCyXxaV8dU50W6IwJ+L2TqhZqFDZnViqGKHCklv
huZo2j3m/9aZt5PJlMe5gj9ewhQZYrmQOD0vlEDaSohYGU4jCQTh1MUdabEcFUAY8DhM3cX1CPOj
aS2R8Zr/3n67YmSUF6y1CkKMA8a80OvaYs1Z2RWUkzkuzCa3IXq7v4tBo6hq8yMV9qOOcbDWOEo2
Uz6fTADBBHzlVsj4w9L+Y95Wq7iY4MauaH6VD9utByCezs+2wyjIzo3XTBef7JxS8H6w+Nba2cnj
NV9VMV1L/gLOYiiZje/5mFK/LREvJkRru9LncUxwuWCk2CAtfyQy297nnYeEfH3okI+Edp2SbDJ5
ySWI5StJz6yj0paOw8JgoLI9QM1DmWU+N5z8UfkGBk3/x8KQOCk2JnU1LgeqBvY3i85CzUakFBaG
dBt9iJF327lpUGSB0jdNs917EktaECf0qlasd443HtrZ+pgD5CCOYNBKddrvvAVIt5vr78FMxzNG
2t+KzbhTNMNlTpf3Juq/WLiGgS2nA8q0LOQy/4fNQpljfRlGQ5ZRwcVHiOiiIHDGUQAeNSt+lOV2
l6CH+mtGCsJ/yp6rfTA0axvl96xP/OyoSQbbOq90IkMYiIX89Pmxx7AjKsY+TAz7HasLkbfWHVa7
Y8wzjhWRPD6j+CvGuT9kFUqEMf5gxvzSSnAzPBUZPdJECz0C7svXNT5eODBWdn3y+ZZ2wpZWiAqe
INgWWNpEAOUmbkxxDCZ6Hh1Ux1K076WAnUwtRbHI1K3OTmhekYgUxIO3/gvK/HDEYbbNArZ6k8kd
fQKv50fpzZhQ/VXp6BKAYKFNM7elHVCcxIhdVn7iVPS7hHd/SGYG6wwcZz1TnTYnV8IQzcmaeE4I
aRRkfPN1w2ouBMjnyN941riNDWu3yLHYqd56w2/J9sH9rlO0SQLs926cnxwEosATIFpB9gW5zdyv
mp7Q/lyGAiFe50f7qfe/uco4HUXD0LZDGK+fi4lqfuES4O7MPcK0rM8KUQA7dwLMW775tmfJC6zr
XMqOy5HXErjVltW/u/NSnmKLyOGC+r4cSKfQhFO1mdXvYNlR2Q4xgymOPepAAnQC4z3qCUdG7gWF
VqunBaX0hs2GPphEiNK7w0mwkvo35Vs+s9hnBFE+D1a0dUr/GLMk3lfmfBbg/bh4F5wmOSEEfkKO
40ixhaKCJKa0OaYFYtGIkxR3aRg3i3vK3KU7AHgjD8EfDnIa0fuEizL/QmwNe0uFbsTil6R7Qh2k
e8UJjb5mcsvLAvyB3UR9CpIWj6FnM1I4mR4lHMflclQJL8sSEr5w8yZ+zrTOZi7nZm/41qdGz4dt
lBCAQMQHc0IG6JVPimL3CBIh5GbJ6+pFfYjWD7XHZtCgXkutj4EGI9svutsX35ziT3Gc03+hewmV
Tx8Vy2dbdMVdV+iPNOiKs9/Wa4V07QN9hi+WbSxXvQI8e8rnuaAr617hvuGeddlvNy6Hiyo2HWnX
Z87TXTlZV1F06a0b3a1uusekVBS4gwr2i4uTxFibAC/R4ahFGYJh/FQ8pdTi3GxGE315UKBKUQ3i
bMihWGjTLV/xnVlnRw8elVBpYmYbNFFUBBVysU05LIwN6Wo753n2uYQq1/yMon5veU7N+XE3Ie8M
C7SceAEPkerSQ3Fvmo1CMU5/bQbjT5wD4nbIvBHkn4ELXQV7DyQV6EMAD2NH2/UA3RiVv32uiKY5
RMZ41MsUnRlGMv6zsHAVNlYHxRj82SYkQlMlOuirdn2yyyrjpDyH3aPTBmwAJocRertv06I4DqZ6
JqD3P7t3KWccKzvmMCEYA7eo5vZWG4yk5Djf6Kp3Sx9Vm26tpH3v4EK+P9UAAsWifxuBrcbWxOQs
NW5T+y1z8FdhANmzI9YnEOdy27kNx62tmRLLbo829lszDaEe8pnPzvkDejObi5qZd8xTs49GDFuZ
25wyolKXuvtP2cWz8NJhzw8LiG56pAD/sUaDvB3++iBJKaA3Y16T/ldW3Q30tbdx4D9vGuViYy/L
pzmwS7S/FROEmghp5nzEowUfLBz/VN1/0wCDEoPnS137l76qWTNzTA5LTbRJTHhBTNCJr70lLPIv
ttt7wwrQ2ifOH7/DStkuuLGJzCHMNS6eVI7XjQRR8xh4KP3mkcvONTDr07WhvHtO06w6oQvYNeBQ
NlkMiHC1hK5Ke6RhirShZnkrp+xXTCdK+Q9abFQAgwjrLl+YDPOS10vHz0JgTO7JERuQcWstzdIM
zhrCBI4xl0LtnDHFxH50speILszjqsmsV/bzziZx4//sCQV4MnVsdDrKYXzOJ6vbu7SBZzNdu4QY
EY38LM0a4YSUL77H+NeULMyz5skcrY+FH22NiqBK4Mc3kPV7c1I/47MjlYg52t7DtiqIMHnMiiU4
WNgbdlWwq7W4OWP2lhQGCT/9bgkiZkvO6vgzaab6lDSPWJAY1z8WbdkdHZfqjokoAoZxsREwIQjN
32eNMRd8BSdLJoxwbHzeAILS3RHHYY68B6jrBHHCv0Cf5xnGg2o879xVUblF8Eu5SAwc+n2qKpWu
QNklp0ouvE1ZQVItSpOxKOnReW0+jIIvba5aX6x958JxEJE27NnFE3O4+uLWtuQixrU18561HTa9
MuUUZOZecQtoNol+sCbWIrMfUMDiHQydRdy7hvnX0ggFKtuVuxkK+JQZKG/i/H6RHuHErO22JHR0
vhkRGzVM26oGzMnazIYLzP1i5HXKFuMnteUqXwPq7TCY3rrcgaG5Zmj0Ovuq8kcTL+KxMuyHOTUu
qij2vu3+UNBSFjN+3olkuvRGzlLVFqw/ZYwPZDF/DSih+6hSJNfZpNVqzZvIWAAG06OmpvNZGPF7
O1VoqfOaCZjtHXs6072p5bclmrulNxBvDE22X3K7Yi0WF/tgXu7RaoGfMIby5soJMVFhNRsIlyhS
iM6BOCy2ol1+8yD2d9KxT773UXeCcZYMmGL4pdxyTyVoGCN3YA3B0V1QV9YLDkjDv9iaCbyMvGL3
wG+yt4txPmYAXkyRQlsYlnZjQz3eRLb96Urt3EtIQwEje/ZnFNWmyJ4dz9Y7hgtPrFwvnP/1QYmG
5QcKZWAhbf5SdN2tMiwqKmkYR+Fyr2gyoL0Q7gFvQHsn4ziu0bUtPdkbeojPYL7JQizYig1dffDE
choJtbk4fEHAJjFe+NDwkiaMPLn1qfS31lSg0nAJzcRnup2KaGeo+hLZrXF0FDMSGNU7V2mgC6pD
K8GcF4VLGUA15bPUqffFCvE+GDWNXeb4KMUCirAk2Omudrae5nySuaVQ+ayiIjbegnuQnwfua2Q8
8Q204QI1i5VPHfb939gE9mA0MiLmoXkc5/E9GcVNxtF8tPuLiRFiT1YFx4DHrseUacW4mPyypFaf
aTn2N10ODQ6sVG6BO1Ceqsk+8Sr1dY8czpDLXhVNuvPXEZOP7V8lPQ0xUr44LuZnQkyeOiP7XZDF
jwZttIO7b1sPxn4h/xBhpUdmdoD7KK8Yc5alfXbA/Gwa2/e2NVvhjQMDrGpwni5HNMQs3gtKo3Zk
OJ3QbnXvBIWu9IUr6Lebdk1kdQYFPqlPJrNOyyYzTkkgVElKdJXjYRAb0ts8zzpcpwJZCRzBr4sv
IrXLQ2rmb3PTlseEt27a+v2uUMWzRd/PYrm+BcHEGBVW4Y4hfov8LY8ZYYy4WG1/66BCIkuPbXpl
wM7OYQWUzFyA980PjlArHo0ywzOGbGtb3TlYYzbMgX4CMjPKwTk+m32RMkNGhJzYVLo8v/nM0I6j
Eo07Cycrd07Em2/c1eLZOsalX02f/z5apDHdytS9IuOunvxZtbvaXnSYoVFumIzvC/eCpvI7C557
qsCHQfbJE5uQ7MRxRkM8z3RKedyfYOIlj1YtkBQ41VtbsLMXpEg96c4Ic98s750OCZI3ldOBFi96
JJ70b27YVEG9/jJrkz63G5y98pY7u+n1IwB0XD2JurOing4+lY8thsLnvkThIrzIOcwJoYMkOWVw
SrjbBDJlxdPL+8gS/Utq9sMLE29c+1COzEVcKMDGu8BOEU1li0Cx0QaATTDlj7PvYPZAVpd3hI2z
WCMWdb/MHX59uMuHNu76u38PAnrDnhUceN7lpvwxeCjXREzd0GuhKgQREOfFKSnDPrZfcnd5xP1p
7Jnpmrwkhveqv4u4LG9LM3Z8g+0ukfC0GLiji8tQJIK5bMD13CUZ6KY2EX+lNucHtZxMFV19J0cm
lZJxZEwyflsc+pEW5M7134fViKVrLJHe0Z6Wh8DLACr2SHMEiIxNg+OId5nj3Qmp1J0jX4fKOCo3
AiFOyuiGTae8E9q5gdOY8bkOyOFm8ez2S3JC8kydS6fmSB2/EZ3g05ByP3Vz1HVDZ9wXRWW8aS/+
Ygpa3quhYR6TFs6pgtDuQZufM+IUdApWAV8TAgQ6UespklFzSuwRgR4w1dFN7ix284e8hLTpZaN9
NwV3fpUGxILyQS9yGypbBpgrFuk+C5zyNrQo19QUnHl9nZmt2CxVcD9ks38Pp/GJ2i/f1hmxJ4Y5
nuOJcpDhilqLtO7RH8p7T88MIc2se+ysAgkIJT/7rn6fEcUbEmDZT0C40oZEHLdm7uk5pHz6p6Cl
fHCn5eZR596XhR8fnRSnxb9fIfvD9+IWCrNVUZTnwIZegVHlgJJ3fXO1yX26PtQzM0/kC0BxXNSN
o59nz/8eFCPycmn+aNxYZxk08dO/B81K3ojkrdU85QqAy35um/kB8+6+robsiKafwx+jc8MJPLW+
ClkEecDu1zdAsgD48HvudBzy3UNhJtg2g2g/FNT4cvC3nd0T5TQ541OZia09MaLFqK+7rn0wndJ5
WUx1FJVvHDGYM5/rZPlM/FSYcvCzD2lPpkM8iNf9taoSGqp/zNMYQGHJaDmu7W2MGfZmN+Z8LVv8
yvWIilO3TKZJZj4PUTqGExdjqaZhn0mMlAOAA5YLMbPmCJZRZn7m6cSmfXIvMV4CLs8d0YXNUTn9
u0G9jTDTvu9zkHogZxpjho1TnXr+y9DiR+3ISmQeMZWnXApN8aUiezyNcxFiMtnBndFh7qL4S0wS
in/YwaG3c+8bb9RH0eaHbBrN1yk/WB0YwVKmf1Tqk/A0sJdrgbtvLe7b8dABSiq/+iivb2W9vPkT
aNMcwxmDOYkpqo1Oa5dorUKaonQe7ATh2jCiPyb3gJlCGphHNz5hekgvYjxrDtVjoSq0v9549iJB
PYGW1vfrR7usXlGEEajrNyDaE8lQfJzCEXounwGi+5ySddTHPbjhcgzXk3+DI9XK3HcHT+2Hrx9t
aRzxAj1EtEYkw1t/XS5TNqAN4Y9Ttndq76ctKRpm4qL7sqdok2Z/jlzyREoGqj6F8dmCAb/BFt/t
VP7XqGtsFBWjnyFNIBcN7HiNDj4finl++e+BCrfdR4V680n0XjH15E0a48aZ0cH9e8jWf9+yhmHk
O1/GvK6wnoFA6C9JZ/8QH9yFFfbZmhQndLV0Petm0e8wIHirITpO2yuLREu0/SFpu2pTe8G8rUj5
3BWx9a2jgJ5d4EZpIu4HEHIJvnRBzwHG31gR5YAemW6Biei3I0LW0cYJ3PqdcxmW+aUphmgvqxI1
3AX4kIb6O8+Pqi7/Bple9vlkfmSwmTGcD2E6eD+VPX22Fa6D/6PsPJocx9Lu/FcUWgsjmIsLIOLT
LOhdksxkMk1tEGnhvbvAr9eDntEXM9JC0qa6syuLXUkCF6855zlt/ukOvloO5gWZIoUwbkss8TpD
pZZsyISmx4cYD37T8Yff3A6ZURGGV437yShH9i3ZGRX5rxoYatTkJeFyJVIFciLjuZmNW6BW2fYs
OKPRktzJMqYuxtwTFYkiCKfS8X92QE8chd7DMvdMJl8wwMc4XRCZONmWWnFVtP23CxtjqUmXfZ6x
mRpG8qJoNBbLs2Yr+KSj5VLuUH3RlB/8gfaW3KJsTspqybP2Pels2ibAcOBYxUGf6XYFLVI7y9Ua
ElWAdidzxIVBrwjo/qGo7XFtDI2xoCIXq6R0RkSQwB9Ce9lkhNQQQ/Fc46jgEWx+6ShQTp5DR0uG
vLcu2vxPUAFJUC0ZJn7UZDRbcx6qgRcVvyyKryqGYTYv6UWxTEl8uxHG9gUl9wAGaWfkYhVWULxr
nSR3z+f0xbm00r1HZHJP9Aq1RQuKLpLNacQl6nJ3MI6x+HH6M2uGa2COxsLU0+eMEUzXuBFT6pEA
+4D0p7S7lmVxNSceH3qHLFYwpVXeS1oP86jBZiC7wf5F+lXDUsIb6mM8ih8b+92s4fjCmXiTASmW
sTuKfZjWtD+VzQzOCS++7YSkdBk4C5tkgKSpJgiLCP6Q7XjM4YYnGmQ+FB+BFnfZsup9Jm71T9x5
6TqedVJ//eIPg1jCMCH1ovIQH27dLDUPWkoetu0XN0xO8iAwfqx9s7nmmcvbBIBW0rluFclJbsUI
AQ3sOesbrnaG7ot4qJvd9O4oL98mxoAHjc20UX6VdqwOmE1YAuj6iaYNIZA9bAJX+Wd8dWrRjt0R
MqSzwROKVq9z0NHdhN8260rZX7Fj/zoBneQS9sKRuW58qaVubjJThSzLGj5U9Zob6alhRLDJA6t7
YNjwUiCB2oLsDtdTHUz3RAgbTzojT2red92pjF0Ys7Lm2O1trDR+z4Y4be+9i9wxCpyOQqd76E2B
eiwQ7gKZbRV2u2YKhiXwDOahWhMzRuN1PC4qU+biaAlWBUzi0WDMC6WAXEEusr1NCqmdmjfJxnsx
WjUaTiIPkeMTC1Ejgh8bLKbFjqgHqKIFO6wE+Pd6hr8lmuxPoW0g4yLsJjRA7fqgbBQKXiR2wePk
sf3D1XxwiubLAum1yPOun/twnvNWvu1mR5eWt/aiLkmo7Uyk8CYR2gQMm8HKy2l127AnFRyPZmuJ
W+Qz6NJdSU/gvHgmqnrTh6oZVwilI+9JB0hJKPO0Tzujf4YiqjagXXdDYX4W0vh0QIoNJYQuTA2r
rqYjEBWD3Tr23+IM39GoY5Uiq3AdKuOi9XIgzjV4hEf8YY0TJlK7wgotaZZ19ZJhCD+qrD8wVEdb
xwYhdbu3gKgPpI6yfbOdktRSt9klg+Nu0oJgEGA+6Eq7bKcl1bp1ETL2FPKHstJXbd++ImRqnwv8
/o8+8XIMmTUi1fx5/MVzXBZZtOP51y1S3cElqhuHIg/tjYsfGty7ox9dexi3FGW3iP08wmDk+oOT
CmCfIWV45Dx5XTktOyDFKKjRChj3rgs+YsT5j8pW/qpMtC3JWs3eJ7Z7X0yviC4jQufZtei+GeHM
Ss9Ehug3pK2rLhitVRy1B8euNFZr6OecwvzF9rAEG5YtoFj0q5QltRLx55BIEpFV8sJIMNm3bF2W
vZY+4cGgiA7d3dBAMxA4pmgFNYsg9FJfBmn2EWLgg0KG5MQoAuxDNDxGFX77ZdRBHkAN0pOMuyXd
pCO4Pb0DOmT3MnSIzILuzDgoQIEMtdWT0L778spwx9oFsfrOspCWpdbbjd6AJbAAlDlOQiggz166
bZb5gdRudYQHZfLO3iR/5OT9GauGTr+zFoVlDqznJ/JhsVrFLxMan3YcrgNNUlbagOpL3Hqurb+a
UE+2FgwMq+73zGAxDzdGQt3QsAQvmm8zi//gIDRPNq/YxvRXwrWeKr2tmATTSBaNvfULhoV4MNHv
Zxk6bxTgNiWS4V94Eu6bJnlXGjAZJOJzBLL7HtbjSxqVD3ZhXEsz9XdZwQlbTnJNl/6gY/1ehGb7
JVBDr6fqaqmiW1siozGMbX+Xq5Hlxbgwy0msXYg2rP2jm6mznCL/zlxgYrM00pDZfmUbc+ZzNrk8
uFh/OZJij8/nLEPDW2uOg7mXOnZUXA3wzTZNH6H5j9AoQ5KdzUomE2XjPcExB022+RQ5bnl8VQs9
9AlBw0PjMewapCvXOKkGzkCGZFblb4U7Z1Baq8lyQ/pbP14KLnV95HXc3rVZeQaYq+ijZ6uFDESw
ibUOnoV7SmXUblIfyxUX22eKUmtq3S8fiM6q0PLLVCC/mFB7Yqlam4JRgZI+EYS5BbCZM5FFnKgu
YSgvJra2NR7sZ6ksxUi3zldGuubTxGtU2eW6s5xk7TCwc3q223EXJ8eMwUI5GVewMN3OIWa5RsdW
YdM13/CXmw8tKgeCrb88D7xXPJOocD1WvnEz0b723/1UftvQkvtEYPsrnY+CSYtf6XNe/YTqwb5F
gWWdtGIiu7Xnb8NiDOA2UM1z53xbVZZv/Vp+25F4DNVjb88j2aQEWtGZfGbVk4zCjzSRFXL3mx7l
+FDy/gtcxoxeY7Oaof3MoxNp35JUSw4hdAZ2q3n7qjeBX5VICwgiSPA6Tx5+v5QJdwoPxR6sdRhp
yyggEyWES7VMqjnjljQB09JONTq92KRHikOTac9iwCcZRixdScij22TM4FXzjjKhyjNgjS58/ONi
3DSxSlbItDZ+3cKcSaZ03XMKY1hkrpATdUfJ6LVcq80RLwzrRvCoyK5WaVl8u7BjrmaEoxWo4IyY
wfOM34CVZviACTV5CqDYsjHMnKndTa3zLgIvJciwZzJYjxc/6a11bk4fsRdMSxiH7+rDbeDE6jP9
JwT+40KkxPuGBTht0zeo6RXaxG+jTXauP9O0R0NugqjcesPBoKch9YuU34ZEBOowD+0d5h729yRm
HGw3OTQ+XcRkc3IU8U7K+s2YBqCTWvlQtglOfugTZEPdKOtg3kBBlc4s71fOTz8CKBr9AGzHZ6WQ
JTSFee2zvlqP9XCxlKEjL8XEqZMHGzmTtqxa1a7MwU1WRsJGPzdiID39mO26gI5+hFW/sHwX92Wp
8bQK+KrtOORA3xL1TF6EnVhrFVQUbPPQJ7TeoOzua5keIcKcugb9qBxThJVVsAT6f42gCL27UM8I
570XKP+BkrgcrbGBBIvyvJtDU4ufWsRQS4ybFQ+cMoyrNRzbqT5lm9QjZLyXAiS/cM4xDkuYK1qx
NiZOSgNKWQ+4KFMGMVsBxXZvHEKf9YqOEmSKLW0BD4iipcu+y86cjyrRs3vEJNCGyueRKzxUxhgX
VdNeGEF4yzQqdr3ZVKe4Lc9sN347oJNoD1BCwOh+YbWdACDrNk7HBopDG6j4/G9Yfsst8+mbTgQ2
OYTDj4IatXIHnLhaxUPcdGF9qpdGaCbvq3vKkhAvVzVYqySDD+Rz/QaBE26K4loFuOcg6T10XcrK
Ic4/4mF4r2pundJE5uz5VAs44Ms1JfcmrcLHdurlvebmE8rckvi3Dtroo0Uvy1oY6BXjPs6sdcVM
cdv0SbMbXZ/FYskWuBRHjA0l98yAAhrA6r7UcncdRO+RbsQ4ggwMOdS/+TCuGuDzVzgySPKTYpVr
Fogs766fvNTPVoENFU2LuuLSmd5cJMgDYqBhF4Ysf8ssQZKDUCuL81WuGI7ZNmPhSnpnzD7FrmtJ
VHJxgeFdwmSeZfueZVfaEBIc248okNOtz4TBh9xlk0haYofiTi62OtFn0OnFouTjZDmHlM/HOMj+
xZYLGvjHKGJJn+Ubhyj7BTY4fZGYRkRdR7WdTYWAapDTnun5L2Zu3oBRxymb07sNts4le9Wi5DbF
9Q8egk3Um19WMBxmqETTYJhPhvhBtaoBJKvia1L79IxlcklG+ti8JRsI4ftzMHoHyADIo4/9tFfW
kGy5jsaF1USbUvZE2XoYPkGwPMukfoKOGLP+WY3IhkmnI7pdmK8OmUmM4hWazlajeLP8cjGNuDRk
EFVbS+KEbz15GqEhWRzyJ+FUgB2S6WuIwosrYVaErvOsaSX6Fd2YHTqfPF4+rZ7EhXpcxyXO0t5l
LwU0/kAQ5FkWjvUMfGQbp+URbq/13ohfRvgoh8iEXtoaU0KKEYspssAQ5CcXp9SjV6/WsmPCfqjH
mbpwgjE/1CTgraquPhD4FYDWgs2PnLnbVCJ6Gfmg3Kz9IJ+x2oyx5rDt8q74lDvmhvKYCPwIuH/6
ba+XT2PGH42RfZPIYLPr8aYT0niLsx3z92+bs+wn2NBdhtIFZ2GdhiJjEuwDCrFZUC19p7zBW7ZP
YVIdTBMSbMQ20g6R4UelzuSE8UPaVjsvyOkLeTSlPjcPVxDKslTElCYiWZQ+dI6s91+rlA9ZAXmN
9EM0TXhvneRZjQZtIgbrZTPypkyCh0uOey7VsoLUeOMPS9zHiLv1WfqQ5YpMu3ZhfS4HzbnkE4E/
fclhPeluQTcbOgtm887VNyhVfHtDqrC/cDSCL4gO/4YTwOVrO/lLSgrPUs+snzYpbOYwCba6eb7s
d5RWnAdWRd/V9RngaLsoTvlIknqHvYBwEC7WdFTbUpHR57Kv6xg64SBl4YQp/s84Ys+tFKzatC7P
LRyiFajvQ17rYhthnyLOvF1DFlh3aEZXxuwU16z66KaPJrr5JVHfct+IiSCLADefCqKMjaFm3GQE
pBH8oJFSz+n4FAateU09VHRR4+noWfK3gZVmUiOgrmgENNf2Fjo0q2Tw36uCHrDL0Oqh7Vm7uVVs
sXsoRHbcUNI1ylck2J99jGZgcCXGgJYUkCKynvVMIrPwtaNspIClVqUrciuDmz87qzsLLXPd6fG+
77FzFk2h75Hh/FgNsDQyc7jP0JZtpTuIrdtEd5vqFgARSdJ+56YnQ/lzQglpzlBkftLQUYfKVD9J
zNXoO1n0IMNWx0Azrf0OxIth+vUmqwuxscEzswABB+6JMn4Cy8hdZZA8YYADFfoSVUi31xkwwLrp
aXYyY1ak1w21BZpUMY35n8oSv4MvrWMmbQUmK7mz6eh2AwG1O0EDyiqhP6gYbSESydzT2UDaQ7SA
D2An8R93cj4S6ycfPvDg3PMoVu+MVpja8XHD/iZeJtdhxgcphon0CMyY0wi+MZETxrmL8wVEW26y
jIVpRs7HttXMcm92+r3ti6+YNg7CbP6adZpkssbZV9c+UCGOGGqok5laxSVwKN/U1Gmnlg0az2Dq
NSnd6B5X3yh7euYLhb6OVCbXZgq0nf9SgKdGn5HEe10IogVy41GvyvShifAD1vUYPblouasGBV0Q
7T2Pk8qBkUfMDTwa4FuvWjvLNm0OBjROtyAxGIL+JhUDWiXjajeJ8tWHZbpouyZjOgSHQ/fC6uIX
0DdcOpqLDz1kPeun2Q2zBW3zeNeYyA1SGwEt7Fi1qpA8kKm9TRQXVm7I8AxbutsPZU7GuAWOhKu4
Zxa18T9Na3oJI6jsto0tOPU8n9ljXS+tiEjTpGs2DpTZlmkgE15oS4RfT8DvA8qEi+cgcqbvxeif
4PtkGhJgLksZQgqFLy9pFzyVSnJUGvU4Px4fe0KCQ1WJA6wH7cAe96vI3ZI1XxZuPKt+kBB3jh4c
KUwDxhnxtvUYhuUTtEVtlfdkCDAg1FhH9dWu88w/FTXWcQS5x63zZyC6Z2v1bveIiMc4TFP+jXtw
h6vYZf/QPxne0HEVfFrS/XJiMW2wGQeIPK09ocrEHvhzVdXIo1azJrfskCHwaBlXcFIjA61rEmC+
1A2hrzp4M42NWXK+ulH6hONznSfG0U7VSimJGbx2NpgLkJ3mus/4+sgrMoWBBs+8jf3+wei68QBX
jMV/H3Vrsxj7NbwYSkA37DaTM74TqV0eNTtblzruc6ZvJ6eNw3OCLLvsivGoC2CaQ2wexg7Dq48S
edkOymVCbbE+rYO3Wkco3kPzPTu+0+zgDU0oiMu3OGWX17QKrkOMUphMAzxEpr2a3BNFW7/sI3mP
oyjDKUONPzPNW80Vhzr/CtMqIyuDXwwnMQ/ehJEVuFEc0TYQbqHYI9EqN4ImXDPwuIUFKpK6dy5t
M9JFZ7AtOUmzW9hZ3T6Qlymmnkrs0jv3xUj0nGO8ZyDyNyA33S0YimDtzkezae51JofvfNHqTYbi
tRBH5x22rTyUHjL5YvL2Xjtuu96/Dj5cBGDZSMhS9K8NizQoZ8iDpM2pEgR3JMj+ZsDN4DSme8x0
gTItZohAOZSftOmQFGIWONGFq+C58W0C1YDqn8iRWHYgQy5S0jJG4PJKp9DfpoYp5WiSYh2Kh6TG
GJxRfZ6bMntlMkEQR1Ki/i1/6WUPLaQnlC+WAWpJZwsiiHxwqk3h+OJkh6GNhHLezDr1Uem1i5XF
lYvSoj6Om+LuZcFcabLmcD17bw0XOxYC9skmFFW11Qn9FCGDNsc0QFcRi970zGwTRayKoJGZmnjt
kqjC+Cl7Fp2FqzRP+UjSuN1rvAPVzGcNZuhrImIiqcYLmWHBBnDpmnEsiAFou8vMJk09HoF3jLw9
bIYWSdJnOw90FfhB/2ikFVncZpQDRIihxWlyL31jk1nIGhmrfhrSukWaqLd1h08bfyceGuYso2/s
pXIoAbOSpGo6XU/PCZWIhuBkkuBRtTy7C3yPK+ZBdcfAXQunbVsKyqYMO1ADaSBEI0+NUK17y//B
KLLTunraKKRhJX+F1UD3tOiphNDMFaXzhqXxhKhrlj8wUMyDYhf4Dn+LdJh9zESdnbQSmT8YRIkw
J3+JIp3c5aSYpz/0Di6uvWVQeC96BdhIn3UBaq/A0OyNYANdOToYoVwWle/sCLrb2JBxwUHSGEq6
SDMJT3mqv42j3SxRnv8OyjvHhGkcZOQ/w/vhxwrcS6wX77Fnzkk+WBQSFO1r5b6lhEIhpl0aIfim
Ihm2HYDpuEW2aEA/RekarGWsw1BwS8jzmATBDEPMKCzWObHNT1ObDo0siuBTGL42VmDS/Sfdzpbj
w9Rxl5P8CDGkq7eBSm9NnBk0hoGzUniBEvggjzy35kWQ2oxYGHDqyDVSxe4gdP/XNIg36uwTnjV/
E8S83QBzN04b/gnG6KVkhRh6bXVJOrqswq/NvWGEzmYQg8Qc2pGvyhAb/TxERL2tI5YtzNJCUpRY
qy/8DoTGWHJD2277ESCRYEZEdhwBeQ81tHgHNJWHd/dxVgquHG0/Jm60lZquE0tS4PJnX7IonOcE
ccgir9sflSOCQjC8MicKzmFIbtnMI07mX5oKLgTMCKrf0qi2M4QS2Eq1b+zwwEjROKHvB4NbUhMi
jTjVgeOcNdo2LiMU7uEBFx1kF+NiBGayZ8lQ4ruRFA8MPi9QBYgaSlNtafYsHlrc+QzeGuegG1W5
MyOfVRGnTfJV6hyZNBjrJOPz7Eje7jClPSbGU8TihMk9z34lx/7UahTLedZywvMGYT1CqwhDDvVa
OPR7PYNJm+QRxt8kwo/hR90hrfXuUMvY2VIL7Pkun4Q+NZC6NPlb3YuP8FjG1UTly8qqxc3e9yig
GRqHVvmjFYDtoFOPBxD5kMvnX5jPJ2vk62y2lfgINP3g68ObO/Cm2CPLnoCnWBuXB6soELVH0bOy
R4a6PnUxkBycPDMjZwhchptwhlzw+G75Y3bQAukieLpOeB1yW+mPgc6wZTSDF7dV66oRxsGWSbYV
OGV47iXpRunICR2UbiQDW/ugN90dUsEVncyMimBcqAeYrLpmjiQdpxzRK3Z7oyUjzlK+h1587PrD
P/61CyzkW3nMcJCbblOCXcGW+Jh5TPJrCxpXHKKV1RNPHeqxoxRWMJpYwrUHoIP1CpL/xDDRdw92
pRvr/xaM+O0xaMMKbZKz200a+vch2fdapt4QpTLfbuRzgc73zLKnXXQI6N/aymc+TJjU7q8v+2qi
oSrOmtXiXtBya6fl5rnux2kXuKkEoRBpwMz/1y+xrdUgaWS+hnP2r7/x17eYTBhXI2aNaQAbz4b6
KI2uv4wzWB/OHp841rbdX7/p0cL/I/z2v/9bcm/z9//g66+ihG4ZhO3/9uXf/69J5g+3zfN/zC/5
ny/x93//klf85/9xTgb/ty+wx0Tt+Nj91OPTT9Ol7V9/l+CnmL/z//U3/5k1/jyWZI3DI84RWTz9
BFGR/2vauOno/5IOO7/+v2WUL+v8479si/rj//gzPx9N+z/+q6n/jcRKcsYNKQxX2ASA/yOg3HD/
JmyTukSHjePpgiTmf+aTC+tvttClA2SPP6RL0/7PeHJh/M0Vji48ByukJRwp///Syc1/z3umXnAt
S3iG4wn+Jg4hwf+eY+u3Pas5IwWajxZLa3AvK3Isc0Q0+muvbMzi8sHQnB3zhBfIk+DvqXhSe8nk
KTKRl/SyJMsy4iwx9QtnJjdORcZphJkw0fO7XlZbrIHIUGKewi7Iw6S7u4kGjxpmLXOL6NUN+zU2
xpYxYnxvu9FZDi0sLmtEXazh764mcWMDC6muwhdoemwMDG0ASF3eWQzs8Rwy43dIUM7itzYrMZz3
+mqwk6sk8rBvsh+PsMDF4E8pGBzvlEzwX2HDbiNZfKQBZdIsWyNF7+AoBsXMpOcirHjPm3cVJU8I
+LHhNEw4ckBZINcQFSbuO83Eh6ibY9LXbwDtbrggkR++B7QKhekBqRj66ghtM1hB6+vfw8DGV1KN
mJj66BRL5FYoRFjBR9lr0OY+pcbcieaduhihQgvDgf+AgqXc+WV+G43SX5fNM4lvf7Q6v1cATtqk
fg+8ACU/HlSA7ryZUmjbqXoWyN0XnU10rjexOW9i4xGZ4H1UaOVUiwm2b5r4QiYU4g9CLeH5LibD
h0A1D5VtrY+XQFumBRji97Elb6PzoJiWE+Yh68WSn86ssHREaq3YTlEKogH0KoCaU9ggSo6eNL7L
YJQQKbvZMMPtiMVCOkkrjmwz3UBS1rAIEofKYCBCsKXbmPZdPFWBSDa56zF6htK0IW5m5Y9SzmOB
r3B6lVHGIre6YjCAJsUQfNkm6tsa/CM5JuzFUnvbSLvbmBAP+AkNb0/vHyOdWKWEajLyWE+Z/8oE
/iEPSRLPZg5CmKyFNb15Mj8EhEYDsXnNYjyVg1/sC6S9+1D82gbYIrZG+W4y5TIEhBjoabvpHO/D
kdkDu+JVHvgvCsIs4tz2uzSsiwf8dAFyaSk8/7uXlCJxGaSYINs7xv4FA4dZBcnTvLJyWgzs5aHi
2ZAsHWbVwBpe64ZnpI6kepwePOV/WKl1Hqvpjq3qwYuN6mDFBU9PDB+x6I5djuevwdw7ttaRunlv
TsHFSgkK9qXx1dMjKNorJn2I4soJ3NqAHKUJAFrZx7JK8c9H+EuL7EPIB5DDKWw4tphB44iFrk2s
mUnCTadbGcYHwQfE4gEzcZ6jFRvlHz0k1WSmSkSitHZt6X4OXP+0WOZr3KJ5a+hnveFoJJth9L+V
4W0iQWhTEuFRpyz5cRlCOeF9qtyTX1XG0gudY1h0RxEtjXp6NCGyAbRbqMx8tRK2RIn/XpvabzC/
SEQJA1Rm2zfDPXYqhLf+ygb1x6MX70IuQYxQ4awnkwu7SeR3Mn41AoNb1DY3LUMTPfY3Zqw0eNOH
0fNWzQFcbc6uvGsPAhnmMnrlzWszhmVVjTEn7feGcj5BmCFyzz8yJNtE35gfDTnNYKd6YzkwV8Gk
/FyGKNUHrurE4xoPEQ/aacFP11x65bzK4qh7xQOZbR4DL93UDraOkR9SXevkyCD8Wb2P7A10nPS2
rhecRYImrtqWUOjTVKwrujcxERnrxFtglIxFSSxCqTETozWXPTNCjjaA2oBs0Bx3Q3k1JbuVOAC1
b63LqD8xP17MvjtTA2FDoGqPzMp88dHHZqo9cVuzgNQParKBF4wrA/whrf3SwRRrI2clxXY7TBE1
BVzYfAn4AZn3xUju0noXBPQmeb11OsDC3krkcgXjW+nER4U6MSbaloAvs2MPy5jwTC7CKsynVR55
BzQTu143L3q/F67a+TFEiLw4xmzfdDK0Rcn5lotNS/7P/J50qPwCpjiOOVemLTkqDTNpf1kb9XZ+
OQc0R9Cx2zbanIA9JAOxIOqjPrKuO6UT2WY5bSOydK//9WOsNDGInWsZhGsxBk/c5uyNhx0V/gz6
XnuWs0+BvBQcZk7PcCfnGtB3dTys64QHSBkgdEz/ereA3u8zAiznf/Za+NEVA1ly67Z56yv9GKhZ
xRTcdYrMzB0YWUdbxAE3RbJc0MmtG78OeUzIxLCZ39cY16RqR3xa+XL06GCJmTVggLmigQGMIyCs
12Z4KZSz83tnVxblRbZA3BPDPKL+YONVfoUF5AonKa4koJzD3DiCPt/WcLgM7XvCACf9h8pGwjZq
KWEIb3o67cK6fqg4iUwekK5NsVsU3b2w0jdrGO5W2v6Zv66TAubMeNV068KE+LUstBufytKGPFi3
2UOrsqtQyTUBJt422RVx49FrcDEiQXTlOejCZxypy8ZDaF2Odyf3zqVpHYh+4JBJr3WvHxiqL8Mw
vyrV30c3eE44RNNZKNG2W6/y382I75v6++zQQL14Chx30cjiYQpiThmoSh1ysMh41Q3/wVSfteQS
Y1TuRs2fdkw/PVy7ylSkSAWPLCHN+C3PtUdkvo7TP3XSOGo6OZKgsy1egxyvG/KHZZNoZ/srGsE7
dM3WUOPSADwaQ6wHss96TFDPPOYkoMYipxsRDODHvVfqs61kYwUeAPDhgcQN4cazwvqpx5uxLLil
awv6Qrp1XX2bl5gHS+8wxf3TFAgO0eCFxdFatgPBB4x1DX0tkuKIX2Y9BmCq561uedEn8NDvbpk8
pbF7zkuHzewI128gL+KMXv9DS8JXU8z8Mpx6Q6RfM/0txPGUtKSS5A9O1S4De1U8YBU98Kh+yhz1
Orrx43zPSKNZyUL84CFfMq86hrpxZTu8m2riNJcysm5A83n3DTLkzc+0Ugw/GLPEuORneXgdviZe
eshE9ycVxhXcjBdoJ4QaDyh3gWBAXkLXShRnu0D4vAyRoCF13kFDW4tKw77UEHigvxXDMfI+zJZ8
ogff5IQNmiWyC9zI+6IaQD8Wx3Ykfb0cH8CRHQQsR3r3gNJGEXpRHCsnf+gISEXnGlyU6F4cmBDL
tFe/TLn+IJV3rX6DLNo1jmreRqLIH0V3w49Fgzq9lZOPghDrJwXMXnPS3RAiLCcRqbY+hQq2SWw+
tyFolPme83tvdqMNDZM+xv7dE6wOCmSXzXKgkcEhLEZOVANWhmxEc5LPqrzPaTBGkZOuMVw4xifZ
YQOn7HBgMPsJYQneLmjKi+da66ZsTo3/JLIPC1nxKjS7u1FHT1GXXMda7mIHOd8c7x16e70xjojW
jolXnzXDPY9Tch0KudfaG4+xUxapewgpzhV83MzMGvvGA/CeNtq9kP0dYuFjmcOqLn6bULsNhrEi
1QurDlH3sXPnALkhPHjsHUWmd7CUpn+LJ/cWeuOr6cbXjs2KCKe9b1KyxdlVDZwdyLmTMTinpFYs
82Z2X5VfNCv6PqrMjyGihLTbUi4nCPOLMdkazbPpO2B7MlStRVzMoidUWBO/5z7CLnHBIjmEyyYP
TfeIoywpwu9wZPrN7JlxvyzdVZyITcGSZdlUNhg0LFLQwY8Ebe+NxsFkoninpj3K7Qdfr3d5YD/q
Pt9VFGBCK1jYk1s+KRv7kQpxb3IHqkVIXEzMlpyaW+cSyOeIhWkHOIDBvUetQ2jHAYYxFymGu7Hq
qHUcBj8Nqata7bIHY0rKTOuEcxkhhKwZOYQsF2pY+ijyTxTWwykfAN74pZpgj2BJ1bmUWEcs+zI/
+b59MkBVrOZ8p+VkX8qgeu/s4KnJRkxv8FDR0t7VCHmPFtRDV2etHeZrS1tPsRcP90bm7E64Rdo8
g15DREQ8SXdjh/GuiNlGE7JUQ3OHSuTXp5ZZWmhFZzVl5cYVabYRRn3MUWssabzWvcMDudXobcII
Gclk9B++rDaRRY2OTXKJFJGlsEesVQhWtUwk8ak6GbHNV2PbLHbEdvKxlLJlDhZh373XE4bKyayn
rTfv5SEE7NyC4c+kVx9kJlFWeOmD6lwXwRCqnAbNEA/1tMpDotDI0MWmNjtx+yXMoCBlDRbBeBiJ
0+i7kptx2ZvVS+xbv0Yf/hCSFa8cqcG2ILRN8VgO5xDKycFKXWgTi0HPzE5Jy+o+rmsDUTunVDyh
jCuw9izb9jcS+LHqsJqgFGJS4CcBGs3OY1uWCkYfwR98viBcnKHZxwpdWa1ARtKURLuhyvyNCVGE
+jzkcevT5xIiK4FjYtG1OENrVZoXMaa7smbY5vgZ9YwzsJPOSzS5PWRZFUfHyjKf014mmCUtrPmo
xfSqH06R8STLKrkXTUz9DDYS9zBYgyJGyWVnY7IZNbKGnCpCmkVcyBJshL7k1Ebh5H1qJZeiZckf
v+mO0EGaAys0FkAgUbjUY7a8gmtRy6H625QDBOYx5IuD8bHA+gu2AZtGGkRqpQ/wZhmI8SH8T/LO
Y7txZUvTr9Krxo1qeDOoCSlStPKpVGqCJSlPwnuPp68vgjpJSTfvra6uYU8ghAVFA0Ts/RsfpGUD
nYSfDYkmFOEjf1gZRfIzGFDvsgANuHg6bpMJvRhcP7eVDu7b0m69TB0vLBcxqABSPrE0NnrklGcY
sggwwQgYMlRHkB8nMuGhPNSCLiCcd6nauEKxIzRuYkyhQ0OJNq1lgk2utwmUhW82N6DMu07GIOOG
ixaXa2OzZTqX8ADgMmexvkDm56Xri50zJ8PC4XHKZ59mF1VfHllX/sLzWPNRxe7dqP9ODuPRLo2/
+j4OX0wMkl3f24Z4bcCsw+0rRu8RkSae9s5YWGRkouky9aK/uKdO13waGMQJ8blua3exS+zRdnZ1
3byfla7bEVgHIgoBg49fTdetn/f3k9mQTB50VHsK/4CsLdGSGC3MbMpvwK8YfEkghhgiruIHYf9o
5fWaxI7OlyRA/bhJ+vs4vbEzV9/yPUYHyiheyxSYgONdWSoqq17Gc8xO3hQEsR+DBp0CfPdCvpu7
fgS1EkyqdYcbJyzALFCh/ZDJIqdULUrPiu+IaM0bd8IgGz7AoQmL+GLq1LdgzmxMP1h8FHoGtJjE
QYbM3h54fLuEwbCei9A42loy3LHj2k115m8VvQKEnVdPo2dmmziovgEHK29d/a8Z4OEtUxtsfvR6
A4uxIujDzga1Xsxl8jsyIoMO+Sx1wjfYzd4Py9IejXYc/6pg3jX9/Ggb8Xaahd60cLnwUEpGwnyX
V8lGNfR9FHpwOiH4NEXzbPNwIE3IKv0SX+/nEFYUax3ixdlzk6WPpRnt+Hmvi2a+LPQWETxPux1M
87KtVUSEUfjr++MU1kL3zdo4uYKZjNMszJ1rY16BVOVDo0zYZGbBOnNK1gcWvC5laNDeKawNvvTH
RI0vrXYHiJz8ij/luKQpb75D4Ngu77y4+UubU3upQmjC6APWX9YN3AUDNNhq8EI4dZKrNuaIxSxL
zm7VZxPKd/xqyKqXmAHAqp+9jf1cDYJvEP1SvOLZHQ3c6Y4RMjlp/9NLo591WT/x4FiZubUNSFiT
Z0SGaNNP/vPkI1+jEUzSMuIOygSlCkuHB38er6GaH8I5PQQxpt9WMTwohBeWY6tKbBwA/emYjdlr
ZumXujWvosITd5VLe21ER4JRKz/3d+SRvlfNZQpJvkat13SAMwzaTsm7n50ZH9U43zoIZ6BwGNxx
N9kocfoMXB/mWePy5SUm4tXhryGF/sJD9TZyCP/z1/DxA2iDuzS9NYvo1Sa3ifNCe0RJFn0OJKYW
Ob/xZRLZV74DBwcq/cSm1FoYI3gj9p6WSqyzfIUbiF5bXj/huedq9bdBzQ9t5zwQiLn3FNJiyMPX
rXd0rWvyTygaQJ1YZHXwy3fZNcfxWwEOKLVh5prz/GjB1l7mEd+eIn1Oi3ajw2rWUKNngzO1q6AO
X3W0kSL4vGh3JThfDyTs9SsEhaNlkTsQxHycu8Jsm6kFmTT1G4TRGa0vF09V3pM8w4O1zvsHRXXj
haqX2HlFYXjR48oRjCR/0MfEhYhEdO0AflQ1VsVmej933rZXo/swcr5NfYixIoq4NR/GAK4Wg/BX
AwkH8Z8i7XKTRPV9ndVPQ1pvlMD7iVbyD+BiUGxyZdeBGc0jAp26+zDWyq7nreoqfh0uYlJOQWgP
X1mSonuI3ptY628BTc063zk0NUCeruyBiFSTZQdCBG9ewb80leErIuKrFGV8hx79wHuTW/YaN5Zt
gVWJOHdnpIFctAyupzFYVxPIM/tWxTBpLnA/D1u83iLL2uBIzk7OfbkAnH2cUSmMVCFwx0qxi+8G
eJiITq4auzvmnXGL4tQVQNNdgh5VDTeQ1DKoD14r0qBX4A8jwse3iWtstBbb7+zB4PfsohLVgcN0
eaE5cty9wZWHPL9pLV61T7xjUZb9RkmDh9jibjkcK9dRFkWGHhYcYZ4m4SbM6x44pL30MkBxaOkK
yUo2686FmnwH+XTvmynh7vF6rqunQOVblivZfVEYtyAiWMy2ItbvevddwJvja0oKPsx5qGM2J2NK
Utmr7M2kYZqQI7g28vrK0d4mNnuwAt6rO746iPuw+tN4qYyJSi1d9uZbAEcSvogI5yLmgOGNiReB
NsDOrIF3a7xXNi69EUAivqabKdSJCo3WVV22T1OT/LKVPlihp/RI5u+aeNpl7C9cHapw8ksHADEo
/RE05LEJ01+QuY2FAfUSXR54QbzkqeM+o1gbmA3mheb9ZWD4jDBWfoMT2mvzCpeFzIbChtEDOBO9
BjDvIwO6fzs/ajrJQZRuav2HClMP0b7H1lN2geLhQ4fCR6DfGq6yCojUVcjFL4DSvjYNd1fA/cd9
0XITGCJjl2JLVWrKKs7FB2pNd4QbloqZHvrevsIR+b7WzVueh9Ay3G3XdevURWxz5p6mFi/uAHuP
7/Q4k2aJ2+rJh1p5qXbJ668C2WYkCjAfVnZToiN7aoMDJvlo5bz3QaPfuqaN+nrZxQgB/XDcx+q7
lnsw9dhyDBn+eixXUPxLop9pN172lrIcXWub+sG+noAQzcOjWWPZiQFy47NPH7H0RDS1gMLtbUFu
PDoEFCrEy8Wb0RIIHckF16TYl2MMYpzv9Ap3qvu5ydGaNTbIVfIQ4SeOaWNRKG99y7d3GtODgdtu
h2Jp5UTHVihl9lA0YPq8EuXNDPYrjjE89uEbfjHJ2kHCmdi8/eBnw97Xmm1v8EizSYBjv1gtLIPn
mqX1B+UBy6irYiju+9BeV1hJppF9+RLUMa4V5gb60qObzI9Fka4M396Kr2yhB68T7K3Y43E5Wv3S
nQb0Y5wrnMO3JbBphJIuxeM78lsc460NUMRb7vGsB1zumEq/zZBmt4LiRsO5Fhc4jZ1WfjOFxuXk
IrM8AGE0a+7zYzB9ZznMb1K4GHTN01gZP3M1IJ1W8e2tWuBqzl2kzze9guJbnyHEOObWOm87UmgX
PqLPlyi/bSyFF2q54kZtRhEgAiT2sH0uiWSxwdJWfPWvlQBRqL5PDnVsP9iYekE79nGWzmFUNxhK
BHPikdZusk2D2SBmFQ3Goxt0vItlUpYwDOccKJxAfAl9Q8yxwUylIDYHPddXrMr+klnT/z9Txipp
1v/zMSX9KWV8VzRNNH1OGIsRp4Sxotnev9ueJXLCume7Dtnf94yx9++Wa0Mf90jbiur3fLFLUlh3
HRDUlmPopq6RxG3IUYT/8W/kizXXdW2PVLFBrtfy/lv5Yk8jHVykU1Dk25/MZqPiZaPxb9gyZ626
9ud0cWs3+K1jkidstNOK0PQ8BvdtXQGrKdTiKM/OB0IQZpR/qLUI2MGAFv17GEsXWYbGyp+Gn2ez
gEiZhJLFGB8bWTS72ot5MOsDLgjNQWsBVC80WO1bvTBWsuFUJ5tlmYQtmQT4h1Xtdi1bYNfbKilf
YjGBHhdVdiFPU0gqGStSfDw8mksjwYrkNIMcKCwPoFnpG4gXpA/r3PjmW6V+OBeJVekHtlHvrXOP
97ps1XpbJ11N67nzn8Z+6eyKqVRxoTLXCBlh6Lu0J41M6IwfE4oh0BtsOEBXip7HREO1k4+8dK2X
9dJWnnT5+4gvDYA642MZQdfAc2TE8+1qmGrzusZsCaZhNMG7AmnZ4L11OaXDJCQDD1hAR/eOHpjX
QwRkU9bLblrte5dyFDL7X7thtPtxNtlNzFaI2bB+atbJ0PqsMTVrX6fQ2iD2/pAlbMCtvSYO56I8
Ox9kl3NRjset+MeXetkjS1Wo1vYEQPYuM7pDj6wrQSQOdqHBAkQ1l5uinh/J0ykDwql9MJ4qGsW9
Io4Vbk8tspMcKM+QcCYl5rvc6MVoeTgNTrUmP07oQdrqSs/T4Jg4JsnXsA+OVTrjwgmgUJbO9Ta0
Vq4t+iFXtyWbB4ZZDDj3y35PIruNXbcH/QVL7k/dWmzDPtywbk6/+P+Vd9lNEeVt8x//pokf+vlG
AALFsS0SaIaqaqhnWzqwlvLt5S7KA9H7f6usRQiJsTorA2UTJwTKZ0hAF0OHywzxkwjpOKGRVYHI
NHKU9QiDzi2w9ZrUcobi+AVRXVXBl127+y9eGS/h02szuWVq3PFgLRmapbqwXD+/thQdA2fsO+VX
7JvfEEzLAHi33vfQjZ9KYLW/3Hhbhar5l9OSNhiaLn+cUoeFsqJ3VzYeRFvTbrsNFC3rWo4u0+A0
uhajlfrD6AaAz22jeraHP6PCKigz2heDUMWbPWHN0qjWw5wNHsbiRgrl3q8fPnVQrNx6qLLiyhH7
8wT+4oMS1hUL6gk5NFF0Ee+8I9ByKnnsCh5GW3tSEZA9yg5hMgKSMBp3LYt6G/3DcPL5p+Gahr4A
eJN8ZeJDlzgK1CZxprDdZEUPDygwAovkPmdhKer+1E/UnVpFv9GEdNn1yjc9Z/FVQ6dpYDQa6KU3
Ptk83b/C6+N5sKdwK6sQNaBVR5h6RX6cDZjod+6M6dFpFlk1FaFydZqPZfCzZVVCl4s57UIvD10c
5iCskwmPVWI3cAdCAqzdEO91cZBn8qB0ebyfO+u9ThZlg6w7F/9vhzU2XjfV76v902v86ZLna8Bf
y+GmXSV4Z19FRSYVXYmbD1rkXmL/9YTEe4qDGMhZ6N5+uZlsbI5TZMkgH1ZVv7ZyFFjVFsChjikT
tt2e8b0yJpiR5tytZTEOidU5DctWWfQnJMPy8vuXQbFTvw/S7cr83mH22UWDx9M7xplkSvcDyqeL
Gl4N0ntE1a1ML2+VWLXufTbaFygD6OhmBfY9sbh03+pZtVAdeOSySya8D9Swuh00/2dqVRGIHC84
xuIgz+TB1Jxur2FWxacZfqiXjbKugHV5/N2tHBJCsefx52HKgMCKD19TNp4vk4/9I/da3mUQQEet
0MajOo3QKqKmgyJBXVDU45GUEJoFspyryNchB52tKlAAz0YW8e8jp32r47VHsiIYIbDn8XVpIgY+
x63+1GfdTZhY/l8eYco09bqXBLdRdMXa90GFbg5by3Hjaxb8r2PgE9/q5054YbGbUGYy3T63xBpZ
3F2oUpKHBgnJTY3w53s/WenSryp6ZefjFnTql1flez/ZQ+kx/V7kiXGa73QNOVcr5nKgghxG5Oph
cJuCxm1ea7aGTLmCKWcd92jYy0pfLdZZ2kD+rK0IHkeuIEnWgmluA+v6VIc+G6STaBJe8L8rGx0/
nllJIaOeK39Pdr6obehv6HGMpDeb7wq58ht/tsbTocN92Kmt4HiuR3UEJnCSqCvZLfP76aYZfFiS
DHfJivl4OTCJGBpMPDRDi1LvmMg8WEW0csPhliC1/aYq3bNTx+E3OODFpY100rYdEERydPxIcygd
b5kSEsDKk2eyMc4FHKrp0I+GdbQabOf0MvRewoG7pehqJwNAhrQbborQB3ls9OCIR4+9JpeTPdph
PF0Ot+kC1qv1frkqxbnz9+XQpf50OfzT9z6OqzN+gn57yN3kL/lvn/7RyMcMLokxnP79jjkjEOjc
SnKeBzpQRyRcbeJ++WnY+W30fKS5fdM/yjeQh11yiDtiRsEKUYOus5IDydgcvB5q/GUwJAdigxPR
UHEqD/nvM5ZIY0O8yf/Y/VQpJyrcHDCmmU32NbR/bDPtlBfmNQFi5k2D1PXQ86EhgqCu45iUV41l
jA9zqp+xACOCGdu42vnsUhdxDlA/Ow0X3VXPuRM6O2oQvoZWD8mw9V8gSQ8vIB1fFJMa0RTk4elE
zf3ithd+K5hrEVVJ6uYxJi95MaroV6nWAKW1HdN9Ce1wrzfgM/o+sG7SEYH8sI+D72BzI0hTRf6z
F/xkhPgJ0jjOylK74U1Vs1xIjtSPmQXPPJr9/DRn3aFdMPnZ+5wJQf/TnKqD4mCmhg7Ga1Gvvs4t
5IIBWfWFM6fJXQsYCgFl/1CJNEqlDuU1K3XUQGiTVSNI+U2LpADZFnrIBoX94VKZWBCc6/7LiTyX
L0wWA7Qjy3FTm8iieGE2P89JAGfJU/zjuSEyjel5EnhFrD4+NgBnmJ5V0SBHqJpuHAvCsvD2cSgr
ArUnYvbpLEbUjqytO90E+FR+bT2PkK2z6BdCg15USjQo95VtQF8EdCr2Vgjf63dah0602C3J0vyp
JNrOPX+Pq9PEuET5HhPq6alk+3Nrgaq4HVUFfMT0BEuzvpXVPoTeP9QwqhN9ZMdejPo0j094Vkf2
Y4ViSruBsWJ+S93ySo3U8HWqwO3YGko8YEHqo8rOHxk+ol+mrqBEP8VPuq6Q5YlQeYlyx/g26fWV
7CBHOpACrkm+orTmZGwGc70kC2kUKzcVRMrWm5yjDVnlyPLU31sZ5g2i6lwfRd57D9T6yiX+ceVK
DpANhktwd2GAqdwbjHVCfGpKpZ43PFSCmw4TgBvHseCmCXEQ0IThqU62qqr708Reciu7ySqvT5w9
emr7fhzDG1klD5ZThRdWiceDnEPWyVEY1QKqa6er89zn632ZJG+Un0QAkDASr0POoYjrzbm3Z5Oa
rXrAjNh98znJj5GPSHcb0N6yVAc/5CcsP8K/P2bIm/17u5M8ye/E+Wvw90f8acZ/nOPLl+eP88gp
Ps3cafaHK3+Z4x+/krwWEzj0KrUSSJ5D5N/Ig9f7K9SV/OO5it8PsOSsQiHidzcrzxQQLGOylv0C
u/VB66E3l/OwW34Yi3nLLiMUe64q88K5qpFqq4IWnXrZ8PuqRW54pxdyvqqcXHY7XzWeobEAO/AB
N+rlczLG/3DVMEk+XBXhD/sqwjTs9EJatH+ItyqgUztAjKdX8vv/PM2uI8N1+h9P5S//n3xZUYsS
qLjS+YX//v/O//Ln/1GWTC/7OVvwlrxurYa9c4cTG/n42M5A64Tlpe+E/X2NVcMxn9wHpUTxAkNX
6zWHmXvIMru/r3Il2PCW68tTKxOlcM7u5MjzRCEWaveY454mkiUfiuuuj8Zn+ZTFJQuAsGo8yqdz
qkEgvPj64M6mLDmEWV1dmqX2KIfJLrLeCmbcmttrKEXmtypywMPzdWu1WN1mHZJHgyhOlongS0Pi
5Xc3GcxplFrdGg74pKlONg547eo1sJA5HU29unDVyTnY4gAQakFWq9g7pmZg3uEVzoGQI9pLmmNa
+BYmUAJSxT4gHNEDRt/l8zhflX2mXpU1Xo5AWQ+1KPW+J6h94xxsgP7AlpNl054GfWGjVb5wI3ZC
qETOV6fK1LHUYzrcy7nMoZgx6MzePDdDRt6uWb0FcDc3spyMWXPrRU59m0K83iQOwhiyKA82BLPF
JEznTT+CS4JGSYBaXKvcwQvup8dG0Vg3VAI0ZoFmz3Ty5laiLrXAiKFeB941aL0XK1WM706cJRsF
BYEVwh7m9y+D3Go+DVLZvF0PPJ35dDLB+GQfX167yGXewy7ZyQ8gwJcKYKBG8F98TopvgyTKxvdu
rFR2MgYnPh2cKbI9kggiqte+1Lk7HM08Y080FGx9ZBlz0Q+tZTUgzyUfut7UV1tFgyEx1IF+qVW2
clfFJoQGrvizSL8XiV+8aaMCQI9t6M25KxoAwb3s6s7qsG+9msDI+6N8aiJ/H8ItQhjUJREZqvo3
K1DLvePjmqtbrfFNtjboWi40LzC+VX5V7jtRnEXxX4+tRlj8kHF6oIsWkDlkD91lRsb7ptB0BVQ9
EEBPGexj24c5SMu2A1VExnKuFeunYfySUaOpN+9DpTNg6TI6xRr86+iuJLLCJr25B/BfPDQW4CPf
xbe+N3v927lYD6VxKs54BK8q1f3Y2nwunltlZznWrh8aIZsyOUl+hDqEmlqeQ5kUENvMtO+Rb7Z/
ogB0IB2oPlUmosmh2eXH0lOjA8i1cdUi5yW7KmH6HWYtUnnYWd+rPjmhQKyd+766TNEC/RXH3iZq
ovZlqkEHemgWoX5Rq+sG9Pu+QE59nw9aswYr/HE4knKXEJjNX3VJ3rhT2hfNcO7r1KiXfpKqzRVU
MHONfQOaJ0iUs3tW8oNeJoRY/RoPyIifJprzAIGr4uVPPfrw6CgqehFDlb0hdEowKZ1+1BZwaGSh
kj3BglToSGEe+anH6ITuwrT5BPpdok/fWxynEBmbTX/PZtrf6wowA1nM81YlvMKX9SLGBwIkrWfX
mO2J4+lcdtO1MlkVGRuEwh9uWhMZditXCdgr3c04Fe61XHSKNlmSy9MmaD+URBvwNOdatv3jOLRn
qxUidy7pwXIIWeoFTbiSvwIX+DiGIEjDyl/BuXhutUXruSg7x2HnXr9HLdtgmmHrxsa32G3aFcL6
AQLJFF0va6H9VsFl/bl4bpWdUcx67/zfGqt14Mw9+ZsEVx+gbjPXhxTBh0OcKa62lmV5sEy8NtCA
3KKEQ64nF31kQ23hhOLbwSMSO9MqI3S4QTaIZ1RnbhGDMe8NpDivLTSsF7LeiTEczlQQKJFIR4hu
fZ6b90U+Jtcoan7sNpdtvRnlE+9Tt9NsYniMsvbpojGioU2YF1d6WrsIA6OcESoVW9iExP/G1ngY
jUK3/lTpVRdaYMU3sqrLlPEGRWmE28SwgiUDjxpYwxst1yd0iGi2IyxzNZgul3Gto2AJIBHAQmLe
gF/h5iiCzZ0PtIKf2tOfeqivfsdiQzWU5s70TdBME5JQY93eySpiYNOqdID56Dmw4KWbGncsHI1/
OiCu7Ac11CBs2vm0dkVIOi5TYzc4ETBdGbTWY/MuGn6GoiBr0qF5xcfL55lLVT1Z0UpDBH4ti3K0
IjS1MTPLHkq1l6NTbI6P6NIgEcC+he0EuxpnKEGcwUP9UGeJTU6UF8Gm1LK3UOxqZJUudzCy/HvY
qQ7HJ3ddGooPup61buezdFYKxbyvXHbcRAu21VgTvhRVQaa+jcrQH+AnWPdf+pdhdeovG1ERwALV
RXI6syD9lV5u70OR0ZIHzDfAM/XNTpZOXSaR15JlZEusfWLVgCDPQ+QZkvDoF2WMU6bk4l8nS0gf
f8qViCyu6xhE9Ryyug7Z5i8J3aj2olTNzeIibIBl2vmAC2qU6I7Il2rmUlV33LjDXavmOJyKw5hZ
72fnuoa42a4Thy9156Jslf3ArA/Iq4ChgqJfLwsDW9rJM3jclkXm79CAHa3l6VQdr8McbHRUtfNu
HJN5l+cRZHx5KivlIRDNCZpg0B3E6anSBt5EbmyNInjE6lxkAEKkVxeybCgZakyQfJIFW33nQgiO
ZmPxCOPY25hjtRoFHD1T1a2LATHKBXjt6vCFG7W4xNGXd2Fw7+e5vm70in3x1PgHsKIrEr4mFMZp
Xlkdeo3IMVxEtv1Y9h2ASr3XiEyiq5f6rrIO6hKsJqaVQIagESTTZdiXw1pXCctVwwwxTwjks7U2
mgsnd/EhMlAqNdIcWZHRu4ge8VDBTMsrcM2qttDP+SfK+qcZ6BiSwrtwDWRrMqd4wxznqQFKi8sd
adY27m4aMGvcRK6J4D2OaQNjDkPwUXcWLomi1p6XMfq3Woe8+lRf4xqoFaByTIHVC8e7wfJu5xER
5rnTt3WgYIJbJnucnNRVSry6VkCbKhV6NXWLApWtoyyPESHWylawxMkdWd/OgJ7dISTRIgMnHpxm
I4SQW3MF4BoXJnc7NAaEFSyusnoZvSACjKcf8P6mHNnsdcZW9+pglQyYN2pegzpSWh4GFZBLAg1z
sCGfWTDrQYnXhC+jF3+OgEoVY7S2ymATIc4KoGCtY7OwRDy/2wUrTKaJcNgGMuRZtKiNukOSREjQ
ClF6pMeUBF2sss7gsyLWBxnpl1+BNg31lPV5ArA7LkG4E8oakPRH3uge/kO5UL0y2fiKgVi08mb3
anI0J5YOrf1oGcpriE4567fvMaFr0szGW2JEO8PLLe5iwjgsDsHMRxATyqdgSP1lmzrK2tZmUGmp
fetkwOy1HjeTajyGE5g9NcS+EVceh8xbfKPbs7U0lWfTZw2TTNZdhe3ewlC8ex65qOVCblkX4+2c
B9EdCnOLXhWBbO4ER61qnMdCbTZTEF55jTB1JEzeoCQBjphrMvGmN4pHVJ3Riw3rRz0GQYny1K3b
gUATklqX2N/Gy0BT4Twa5WMRDoDwhjC4LGYw1eisWMjo+LCpqhDEmzqgIp8qO6P72aovplWhWJ0h
8VL48WXVqtD1nAOyrC4wNdXcq1oHUXgDINzeqFVdsjaNn0mebWpvNjk4wKuxVYVBg2IAWUF3Vc/w
LMgv4MKQ9zNkvh7ndbPeqUIMJDfQKqmxnIBxa8aXYYOcdAV4F5RmzQ2q7zBqLTsgs8PWjGM0zGaQ
7aoOnC+8rshCX6oFBsBzhfAk/jTb3GoIIPbII9Wpezm0pMATQzkio6IdQ5yI0EhQgEAfOn3kxhOS
52tVom4tTg7IOvYHX4+72xHz56Cyix3E9uKiH2Asg7rxrvzQvcUiEjGpFlEWWGw41Gs7PKt2tdDm
5d+Zjjk+PWJH1B/zecbeMNg4gW8QQyTMo6bs6YzEeVZjqMR6oX1T+ia9qBKIavasm4AX+eX03bDV
I3I9PcK3+HvCu/Ts1FhXFsZoEOmmZWsLswlr3LYz1Eeiuuiw5/mThnshAodEoTF6iqCQlJEVbxHO
BrFtTS89XKFDPo78ymd0AmptU/F1Ww644x4dtpOW2d5VZqFtHa2akDXvAWPoSF+7PndUr9fWrhpO
e68VWjATSGyuGTcbN/MOPBZ5vRHfD2fc+8D7D1nQRQd5prRxAbJalIUG/86z0o2d5z8sANu/Ovfg
ZhjPBV2M7ZUHOUTFpPMH3kQGprHVcBVnQX+bRc6rLuo9qy8u8GZI9p7S6t/cEtB92Hg/Uq8vGa7n
G9ltgP9aTu0PAHUA9QBi4nwmRzc7b7SsB8curH2HTNtSjq7YuC+A02k3hlsjWRBiwyEbdGOqlo4a
4uYTVfm9nhi3KmpRsAV0a9EDO92VI0bXp1NZnpSw2cmzPzb/qc/Xjl+m0LJNUBjToh38LFrNpa5d
aLk2XmDA2bOx4dAYVndtRhgUquPUrCwldkFsicoQrYOlUdbV+lSp9xaP5sQ68CDjJjsPwG/x9X40
rPJhCuLpWge5/ygIgLFXzreqKDUoiVW8a/dWV8ePeItQpzeWeT/AXJB1LmK0G81lbxl42TWUlYEt
WhQ9h+aEUNw0jUcnVhAf8NUXQxWk0RyCYLDQ4xkfdBWkgDj0HpJZOOL8XW6Bu/5s57Leh52jHORh
UkcFuj5yO23Ob8Vjc7tHD8vcy7PUiEiKfg/GYP5QgXEXCtbnDvgWUJajdKO9IWIPza4gbYbvMtCR
sG0PvW+wsq7i7kc8WgXMbxTj14aBGjxaS8hpTzBGe93ZF05MLD1t38/Qllt5uEhwlyqxJ1QU5MrF
QRfFL3VePkH2zRZ1w5ugWtbe9JFOZq2b7DU3QLrKEECQpM/28uDHnAnZtyKySkI/o7OTh0JQk+RZ
9fssGnqF1wdKG93VaScPfskGfKG5aErpPdJU6hWBDEAErOdh6s7IIBJeW7p4GG1PDQXsoz169JDL
5ClQBBwLXC0gVsC75itQdP71MlgHBvkZzmQ7OKYauuNqFtgmDNk+Q4YKowddXrrhLmmmh3ki799M
g41Kwt8HDGLsA4Taj3UNViaxpXq7czd5Jvt+qHMj9uf/bM4P/eTF/odzIhjKDUROKl9tOmnLClLc
/+trJF62jPBfulEy3E0mWIKXkamG92jOISI+ofhvBtG9rGKFkV7gNfPeww+HZzuzsaR9CAKE+2M+
RNRmsQcKkBo4nQkriq91oh/s8+aAqkiMK3sCjcwdZm0vDxoedFtiwxcfqkyo2kU06e/9Pgz5cJqg
2HUeqIkxbeDY7OD7ABCRoozOPnKwhx6wf4Cp1pgHzYlMpDB084D8P6t0WRmIFt0OMAOvMEU89zkP
kWcRC3hkxn/NfTf+i5k+XFIO+DKLvJqs+9Ml5cVla1Kx8Bvy2b6oMywfE5SzT4ewLOqdDfRcMYKP
9bIbGqJiXSc6y7IZaZRlz/M0lh4856GqIq0jWs9T52OOPcF53vOQ07yNhbN07xSIgP5+OR/m+Dr8
/DLkWUXQe9diQfilXha/vERZ92Hq8xBPd37Mfaitzy/zdN3zNJFhY1wc412HH699OB/sob5MobZv
z1XyLCBD96Eb4rHwgXMIVdrn8V/6ybH/7Tm/THIuKuMEMfB/MN+ghO//xnnS36/RKMaHf32PNY3P
2HEHQTOHgBsqaCoochOtsc/32DqpZkPVzWw3KdB82E7z03cKIB5oxMszoLnllZmC7BvGcfmlPhaN
Y2MZe/Yiq3N/WS9Hjqma7WMDx0LR9Vwv+46Bp+2aId7Jei1wYugeol9X1+nOQMrpy5StYUBKzPCW
lzfTMUX0ArVfnyUNTwJZV5Su4Gb+Lqfi8XDx4Q784fTLJB9aPp6OEMOmAEJqH97HTaZdBmjwb1Ml
nW4Mh/w+psxEu+cnB9zpz2zkBnPuaqFxcOraYU27xGfHIyelD4SukqHL1zGrnJsmsnZG1WgHWar0
wrzhjt2gMBm5px4G+6ibprXby9zmMYiEDGEyBQmlo4Hxy2mYrBNT+Yr2PpVsOE+VjXaAjrNVYFjX
FXgPbkZH7/ftmPR70L9qvu709r0sWxBmL/zluVMQB82+29nq6JULGHzgGz+eq3M7b99j4tWoZuum
qptrzJk73TKuBoA/wGTsDRA048pDqoo1qehAVZgl5pUsyIMV6nLcuVrW/D2drD5NYIiewXya89zp
7+rzBKo+THiT1R8uFTtKeUAn0z3oxbczUKD22+JGQS1K4E5kpl/WdP3DGXBgu5HsI5slWkDW/D0P
mz5rCzgjXfzd8YRc+HvqD6WQ/LMpUA3t+2VPSIO/x8kX4c4KhkwEklZxO9V7s2QNLM9CUZRn54Zh
QMx4Kq1j5tps+n8PkPVfiueZZMN5unODHCaLvW2Xq6SysaDAFCFdn4eA6cF1LsZIvVycRxZ4HtP3
1Ibha+j77Nd/v/a2KX96mgKrfgqLNXJ9DTRqTyDsBQZVH/2UEFtY4LyVJiDcBM70fEgVJ3tvzhye
+nLMufk0hZzNElPEI5LV5z4friPHyD6FmMdGfRm1GPEKZEvH7+Q0WhZlwwxPH5M8HT1DMw7RBDdS
JMeNJtzLcinOZLFhF7l9T+h4mgsQKJmXWdq5rOgzk12Ph9iT5Y4FQq/RFCLHxr3NTv5unqzyvdko
vI7Z/ffRqTkAAgqd1jnG4nCeR1X4icmOch7Zijtksejcil3AARNohThbOaGBHpmof5SNhRV8mUKL
lWSaHg1nYRvvaOtJsHlkuyHaEc2FhiPbcVjeoeyE5XY/ucWFMcQ4DCt9vTqVfewGDq44yDN5OPcB
9LZDjxomb1VUl6HbuHdxZzk3OpFN4r3enayykD9dlV2FmavoIRt8VM+Hsb3zsQS6GzMTs7YiUUWQ
+H2Q8Z+UfWlz3DbT7S9iFReAy9fZV8narNhfWHbikAQXcAWXX/8eNGVRnidx7q1KIUB3oznWSDNA
L+e06bYGuPQ97SkHAPE7uOCsDYOPxRp4TvedUTnANdTPDIPxaORoM6RlzRCYypCoYHXlXnsL0LX4
ujzSKlAm0DaLyL0uy3bCKXiMywFMYlDEhnTWnjGgoiXNynOOVnaws9a4K9G6BnTl2awvY4c4OC1I
/MGCdpAmw7tZAhwLOxbh4mVIOU7ihVVIFAiHn8hu8bjsWGSLCaNXtKxpVuonLbLRj9ZRqR6cRoIJ
IFP9C3rc/sqn1L7Syu+AMwJkJQdwWVAiWjYg1qHc82ybSh/x2TE8gUbvP66DAKu/vQ4GAXd9dOD5
LvPQ3KI7TD50twBoPw5UXKETPXDN3fw937bVlzrSFM/LFevDNG6Esy+s8BVAmDLY0angZqOqIlXN
xwlSe6FodmifALVoyqyzmBA6j20Ank1NDLz2ysONhjS0nmcohXgTznpSZXon88Ncc50D3U0PH3wE
fmbvK6XMM8tL0B0W6KxNOztEiUtiPIx+bm5GNvnbllfhAylAtQq0ZJTIoo8ddqSQwEP0zda/p10q
jc0rSqbPpCMROQeTDXCz3x2Rc7Sl+9vFkconkNrWAEBLclAp1vJP1we+PHCw3oZQZ+MXma86c1PU
+Pi4UdCSti3GNzKwIpibJKhefClBt2eou2KsQUuQyUrdRaHrr8FJ5W8QtgSsHglD03w2a5C0J0hu
WKjzMQEUWbf9NU7BNfIuInkYOeBTFECyJte0nxS93hUI+809yUg7e3h/BimQ35X7CD3Ie4QMjWul
hDiDqhZQVVi1On5Ms2UoevmcmaFxWESLGe7b/gaco4Cr/If9786XDTdOtHNQY785NySwjH5/EfDY
zR+XTjq6aHI1bQeowx6/ac8C/nI+BXWF4Fra92X8YHAPlIwmVxck6fpLo4egR4x1Na9NT5374Q9a
3Jj9kyyOUzRxs6bduHavm/i159mfcpv+QutCjepcG3/QYhEv/m5kRvTT6WJCs1mhetYEV9QCIpeh
L4Hz5czg8iJ5Lo7zkjR9lCM+M09VXu+UDywSWt6q500yBW0FoIDefNCl7ea+1ms/o42gyo3iZsni
bv/7t9Jy9Hv1sQ3QM23OXZzYgUcNMu3bVjvVd64Mx348J/pElkWdfbLktS+S+CQ1w3Lq2vaJxMsg
tBUtx7GqHPCSYX1j3TUTBzWw3m0x0ATMroGii+8EMp2ni9OGNtD6g2reu7wIc7yifyOan/5hC+1b
zG6fcGu5mH94cbTdS4HiVQMCaCtxdAU9oDnlYFMHp4rwY4Cn1IZ3jXpv2FsZqzQxkdZnDRcA04Oq
kCYwLsgSONcPrtc8F7rRM9MDQOeKZpM4aDkYkwBVOvFoNifSL0JaskTYzQn1d8hVacs+wd8UIqho
nGFD0q5BjlSdI+GXOEQ7jkS8jeYkts3W2xYx0lx1UMKAhG3UVefbtdJCUuPCAMtZP8/LtvC2NmK2
83422bsmZsPargBdkwsLqBMTgtqHcVSfywx0NXtLGc2VC/CsZ2Vxlg1KP1Clc5yV3Vi6K3z5pDsX
6PYAU005Ck2rsQQyJBwyLUQRqGttmAngw1a2n8mQhrHtahMhRIv8k4g24IMCXvSTDLf59Pu/DBag
f//mLwNlFei8RxO/icOEfRNRHptcAWcGLR9oQnX31CJIw9L/R0tqPqQ+QREABsr0nD9JTiJSRqHf
Ijnxbx2NZPOv7sNAb15s0qIDGM7g/rmIlldVm9l3oPuCFhelUXdAZWF37WCHx4x3D5WHo/PG1ooM
8JM4ielyJRKOSReiKad/iPpKgJGqAGWVxzokWLS1Al4jiMC1jfYzJfyna1Iszuh5NPRZimKGfESa
H71A4rFjSYw4oD7qZmEpzz4+XkCOVAMGucARlWQ0kMlsvaxpduuCjq8lUoolSD7c6AgCmu2y5dYF
inlCvqb6ZwvoiAMLxud+8ts7zwJaNNXbIpedbxtf+Qeqxv3VrI9r/Kl3xakESNkRBWEFv+K76Q59
T0rXh2GpmBHva0OZKyMcmp05JNUXxF/uFPhbnpSwg2uPXuEVyQFraa57C9jnNrL5n5G/3+A2Vn0Z
UHu0p+1xj2XsI/Ost4cyQpsO/mZWJC9dgFqayvgiKra3PdwcbwrBqSScZFQXTstF1kfOvMtg9s+G
MLIDVJV17tFJkIqu2qDOC92FCeAekMl3t10RZsGOhDTkynOObQhKc223DLVOgixLmtljCtCIGJnU
RVFQ7A186M1KDGh/aUygxaN83IgBNqmnXWLHAHDF2o5kMs9oSUORohDLE+hqggENAbiPfnFAUqX1
4AKWwAFffNM0XaToTdPEBMhyWSLbGuP08UJK91PfQUsu6mmgqS3TX6UBMKM83P7kxvDBb7bsoWWN
i+NsE4DUDxu1DV1v/9WQtAz1h0ypTRq6oLEOPe/ERDd8RuX3j9GSzZ1lgB7WiIx9ZqD8b4xY8tnq
1yg6GD5PhTc9AMcceUPYsCCwrk5aZciUQsm9DuCHFqKypAUqYbMfJg90a9oYuFfxFvSK/p6WqGwv
1sJL/RMt89S7eXgwim5+uMYx0x7o4Sm+CulprTe9PdyyVQ1aQ662gJAGUDfuSzngFD69dbaOgH0b
0ZswC6nnNWN2Rna0ImOaFdrW61GwiCYttNq++yNtSu23ZEP+ls3v/qo8fS4NUCyg4t07e2npnwvV
ptbDBFizXV1Ff4tmCNVxUZcGB9mbWWf3uWsFe68HIcV32vi+RaV5EG/khNTuWx4qrMs1FeNTGT4N
iYl8rZwEoNRRpE8iVBMJVOrLfriSFqis6P15r9533w1Jm2PvvO1dngKADwi6vL9+8QswL6ze/oc8
Ky2Lt///1DYo8PzhTFZ6kgfRyPgCoOD4QrOpU63YhHqdSjCRbYoMvSy2TIC622QZ8mRaVSWD2V5R
OAMisWOVM8jnjeQDzPFOj4bpnxtnYereTYEu8W0yeQUMIgBg9IwGM3eS3dACgvdGcWOcAw1M9bVx
DIE292H/YmZ2VQL+H6T8F+//5FN7QjMtPL2/iBuz/5/X5L57Wpx0QJVd+wJVMRQCZGgsPTf2X7FV
Ila5RAVpNg82QngMpWPvUcRFVyxhzI9Wc0DyxlkjfNCgoCofOM/Jyai6/sHPpgFUkGP+J76djgjX
+q81cokgf/7FAi+2eQLAYr+XjQPCx65DP3o/oRCsNHsfVWwe2n15GPA1qToGrgEAKUYRTng/7Wl5
q0ZsBJvQ2QN0QNpE9pMZw/XQgt5bxEOGwxv0s/DDlHzN0iYT59+f7G4gkDzT4xz/uQwdWUBAsc2b
NFbpI9iQpGMEIGCBtEKmUO9b5UirROxt5lklKh5JSGoagJnJwfP7c1i2BBzQFTU6MIGblmfFavFD
1jfLf/V1+9BlXzWkPyFKjBQ8vzi1IhsK0DWERgNUqFq8+6to0ZJFQ6rLMmg22rqKsXbxvq9yLV1U
pJ81sxUJgDDYoIP5RIt+Kq6RilHxsgZukguqSsTWjchHKywuApe602lxkPKg1FKvAS77JuzQYbTr
eQRK3HcZWZd6C81oIC3tNcGD5yv5wceNy2Xpdwj+06tADRzoDIsOwd3f/4JY1v8EOFxUKVkeqkxc
VFbbt0f/IWnMKdGUiWHQg4MPJT4Iosyf5/oTm2YyBdWlJ0s0DA3+z66r+SO80iquVcvn+IcP96kC
iAvtXL4PZjWZi7AAxotQxZaeM3sHq4oNrs7UQ0G3txNhw18nVK3t0RYhD2Ufxp/tMLpSVzIYNQHv
0gfBncvEdK0lwqvUdKx3goHwW4XWqF2jE3kopdz6pZcdhwbgHZ0WkZxmiwwIncjeLesbm1YnArUr
A3HB/3B1s/VfHznwfgvUG4FW+XzcMxzLLzSAozmqUUWFRBxz1A8gUYKB4V3LJ+QgUdEBFgFAIjor
2hKY3L/QjrfNsnbQJfmDRKSUrFt3KL3QLYn1Ay6+r6CtLc5At9S5NixjGRTncE69/VwuWjKW1Hme
Rv9R3/+/sTaXu+g+BVoTgtx4h24C2VlggcBDoSgNdB3ZVk0Z8AMzsNFbgPH6REOICP8ntwQouRX3
YGNwcTgiu66okzUQfrCuwN1z7htAZJSPaGdC7CCYGlAMlc29n4NYFo0jG2WGb6I+7RP8VHl88FJw
A6Bk9CsAEMJ17HNxMbs4efI99gKI/PGrHXl/Dk0Gtk5/Qo34EAFeMBPGKtTMekSvRzMhLf9Ew2xI
0/8XGy8ugnnj4ofcon1QP/D9MeRxUlm8GfXzaXnz/MXXzeNpOTskm4CD8vf3nym2fVs8AaY33Ats
O3CQcUCJ2s23TuzxITKLyDkXjfeXZNlZpEl415uqe5Jc1DuJE/vGUaJ7apOkf7BRokhKGpTocao0
MxAH4CT/BLhtFEwJEFssJizAJjbwK4mAAYi30AV1PW1ogOL76LX7xRzog3ztpRaKnPVLKFEIcLHj
8YsoWhfk9KL9khq+fZma0DpI5uH2pIL0HPV5hm8RMz0vS5rR0FmlQh8batlv7OJYmG8eFmulHS5L
2rIsaba4yUG6I9Flod4ecGNIvkTLdvZgo88H3aaj5YM5LEbbha3bS60kseal+euStIvxf+xFYfon
0fSH3A6rqwV+rK2VSnuV6iXJJsCJqg0ORGCGGh5JRENhynq2QHE76qwDf0SJuoMKeb8DJ8rJr5G+
cbvUBiH1T0va2CKwgbvzm8PZfWIotQdu2t+eDeQxrofOStu9VZYA6W394m5R0KzR2i7DmYa0QDsC
FzhpLLduEYcElEoXDfLuZvONV9IudrR38boobp65KBYH5LnRr4iMF8U8+/VfQw5YghZzdE+Ci81K
4hlIT5QOKDbqc2WDomVFiHo0zGuQoFWXwTyTSKAmpuvRGsslmKlHREx/nUldqYYmzuILzUjbtH+A
CtG7AzYSe1Y2wLwd4PyeaVnwutyg4TTYFyZnz0mbZHvDA3gaaY1SBieXcQtvJ7RjUAA1vedXUtIA
GPqkjRR65aBnngVcFD+6J1XgA3aJ+0qdaJmpAujUpmf8RxoHp95fI5zcQtCTMdcFmh7IKC12E+E0
pFe7gTH6j1aQFaDV8dHB6+IYBhjhcc3RFwWm6giNCQEA7i6kpsHQy0U2Vgk7Z8aOZ4Xkx9nMqmW2
yRUS6inLAHtJDkhI+siZ4LbIAyBPmxNIl2y5Lrsy2Lq88e86x/HuJpn4dwGgqo5WajwMekUiUtLA
I/spKAJ2XOxpFvA22fkeMO6WDcv+/gSkJWf2RVLaE4aorAgM0IzTcjE39CtA+88D+Vo20NKyh/kV
LPa0PekKkN4lXwWrcDgW8PuYMJT7m2hcafIqLDaBPjEb7wNaivIO4X35ItKQ7ePe4WxH6lkThYa9
UQPKsMo2AkwOeZOjubGteJz9gLiCRadWZV8qYMHukymWl0EArDvVM2WnxrTL1TBthUQ4KpfoJQV7
DvRk6XcKl0RgKBwyZM2PpOBJLS9Tq3zzShs7C5BjpFkG5ie72PHyo6nK8UxDnU4lcJJ9EDuAo3xf
1DHIlD9oaMqcCEYGGmtx+9XTuozGs94EDP14P8u4RCYg8+WBfhLzPxDko5PtAOXCrBAcJUXeBtPK
cKd+O/+oC4bjbY3uEDGi8uKPnzuKuDCKDcqX337w9KOjpXx34DcAlA/AlwtoOYtH92jWAWUEeGT6
C2K8RwQ1onJb94C06n28zCkFxLubjcUnMmEp/RzictvpDhsyqSYTx68kUsNFq2mHJNniZrbBKWq2
mZdkSX4a3sX7eAiBBEd+Yic90kPJxLLK/s4PvLPRMueVcafcK5yAdnGHZeMOAJgGVcalCytohwcn
6ofPKY+du6wo09XvN1U12BWqgKW+hyZ8o9lOXi3vLD2gBkneRaCts3jgHUlOIlLSUrjGXYV+wOON
nCz0zqSxvCOtWoP7u6QepjXORxHo40e2oyC851SvPcqTHnL8Vj1YbHqeoUpCpMRsWb9Z9aKdrQaX
jYtV9u6L4vvvvsjKHYZngtNIQWO/T0vhb7gXbmZQNsAGBqhsYcYMUEfQbAUPU3A6x98XADaSgyh6
W+L3ZgapI5ET1sEaXVPAgOIGcNG6wk6BPB9/d6vgAspWpqFGI1tt6xDh1ymy5m/l+VtuDJ1rwrbW
ZKYm0jgfV4YlGYgstk1bizfduwc6BKAVzzmgq1J8TkHy2oXA1YkE6iNQmzjgR4yCp66eQZRIBpJY
fys9sFDSkioWY4UzDcnm2sJlveAYkS+ykSZHM1cP5B1CKutKxCT9wksOC8BZO+X7oa+tO7JA+/Jw
5RO+tDXaGQ1ohin3deOaa7OpFCDJ/tMJCslOcTy1f4A8BziA6Q+UvqKsr0wz0K77cjfmoXlGh6h5
Ae+BuZ040EA8Hy1LLo/CHzoC/eumSm+q/MbE70G+63GZP+MCMJ7jDBUfQFbGGjC135pKqFlLojgs
8bmFZobUwJ86bPrBgTntnNc/Nzq23+060iJwE22B4dxvvjSTWX5RvXCOaZSgqVbni1jk/DCHePpk
dVMP9KXq70jngTxXIZ3WgS0CdTnyy2XStrQ111vJ0/vWvo/TE8pwP3MTkIMiEvmfg4OSbcbYayaq
amd3VXQqVWw+LBZRkZ0m0FG8OqN/RrbeAr3W9G1ghnhMElM8RknLt+j25ptFNkYTfjolun3JhBQy
uHf7QDyQBN80zfnf/Cx7yM8knfroeyB7xPWGqTg4uy37m1YIOAI3KQYzRzux6yhM9YSmWPBtuWm3
ISXaqcrHvnyOVAdwJr9OenS8sPpASi9lOLLBGa3Io3amwD8Egma4JmcgcAQJs0jEtmF+eXD6PDqk
FiCUmsljTyV6mx/qAXCaTg+a4Iahv7hAU+4pSgGhemPspgl7KGHsdoU6l92kW1z7lV2CS1MgfvdQ
l2l95cF0URmawNZxAYyJykZrLpv68EFJP3wA/6Pa+DG4c2kHyYoeIEktOJ5PZEcKDoRrcjxvbfvq
mtUOqjLxGNrU4UXMzklGZnUT4shlPiVD0Hz1efHcl1H094RPKmRX3HiViR40rIX5w/KMlw74SV9D
t+arYAyil9o11YanDihDI8AmCaeyL0AvG46ASqyPVgR+bturx50N5rRPbjjUm1F61UvZdDYIpfE8
PmXPKu7/8XndGLy0tfv2vERW8Us1IBlGz4sH0f7HpdwC2fovOX5uA+wKLcS2z0wH9YK30ZVYuI0N
ohv2PMQv0Otufw323ZXISgPQYUT7ObDASTarg9jowfXb7OwxqtkdAr7NGkgh7rwPjOTjpp9sDp7K
AFcsgIjizah7dOfibdkAUVPeoZkeBZEh/jQdIMhuct1B0QMalmScbmYkc/W1jox9GM/+ZllgP5jS
9Yx8WyRH5Uao3JBNVAEUXU9RxlMhNo814Aiqs3DTg98k/SGyOtSJkOzDHiTc/2H7B1ty1ygxOyG/
/jBWKBey803s1t4qRHnXyahT9ObqgWY0kCIRLY7c2gQFBAgJLzaLerGmWUSGi3BxQTIayE1gNPBI
ah9Q4KAJnkBZPhat2FZ+Md7RAOzSt1nnvfgNUIJJjA7fNzGAlNheDEO2ulHQMsDRAExCCNDQjqAL
htkvLYfupW2BOUymNNDjvBJkKYvLG7+LS/Jmhm5ynNw03Ic6u4wrzdswtviuT3xx8imFTIpQ55Fd
Sju/q5cd4N9924tK92mTB6pdU7LLdHFSqIC69iFFtiTQlnxYPmQHJ8gzffNE4j+WHOD5lHgrB3BB
Ne8elpyXZEV5+X2wLLht5vRQW8gCRMxwePQ4C3R8/kP1riVAI4de2vLyhvMUDtZ9kBY4BY+ItCdj
nr0BPPPJnk5RkO1nWd6DcnqGfiYN0LXwNug9Czw0zUirPRJiNMc7GLLSPZr4YAMVGKg3wfgNeiKA
hQH9QqhXAIDqowE4XRA4yBsdr7n3VTgEa3T1NGffadGuq2de0cKE1ia17zag88H3/YmqXG9qW2OC
osJHKws760O9bJ0Ok6Z/RDntkJc1yGzfTBImgBru56V97Ed3G2doA1hxfLhsROnnGxmoCRTUeL+u
Q4XPeGdsznHDzAYEZyCYk0WSrZjVI+PWRsD2CKu03HdIDIMi3vXZ1YkRPUR8XVM856CK0c7DAM7m
6dSrpyKJPiEU124lStkAU4AqtBrfAWeaLQPJHCpMa3SNWUXlZaQ3El20tphaod1ugTWIpCD6UH7/
ezSn8n6pbvRQAM5dz/c8k5sORdc//CIp4DC2RhqhnH5MrGeQAohDi4bGrSey5tUsB7buPVDFp/0I
5Gkg1XsqHB8mL5fPbQ9gZi0WFe8uTZq7yIViU2bZ1g4YAj34LqC1/BDRdaRs0KKFpRMBiUmEIM9N
Te8hGJDdJytRmifQv5jr2coAqX0bg+deconKeVwg6S4XhjLcBmEKzlx9sxz0QLPcA2aMqrIPtpaV
fLTNveGlLJvoWIrAPQDHK4i/xeAPZBZf8cA0rww9MvfC7pt7mr3LSRQlXg+W7Ro96u+2Ej1rkEV8
hdiLOs+AkCMQc+bmmMlSJ4CJ98dorKzmNHe7QJbXYjguSWw2gNSoCPvySxgK+4IjVXwtLOA49KO5
pVLHWaTLI2m5yPxg6E8CcIjo3EVqywvYykWZx5aaTQrXiFdRGqmdqXtPbntRSBj6IPPgTq525dKw
0uyAITK8INoOmMfWu7MVsIf1aujEh1XbM++OT+2sA/zdm64AhPSvlrRCEbD10t4hlrsRNfCY9qIA
BAeqfjet5+KCZ6UVwMUagGHFwa6j+hUQp8QnVgxfI40SrzlGPtFMTrYAkIuRHAXVtJAdio++NhOK
U95AF43QGYCDDvabpjcRAePtzvCyyXlt02ZeWkSrU4VGDIT4taPf/ZLjiNeKwNkpy1Dx9sO69ZD6
0TaLYe8LtsPv+ZsMWSDvToitCkLvMFnDOWJoh9uIyW4vnj9xe6dqMNrkDWKeVhtARWgIH6ZOXHmr
YGiTLW1yEU3ZgvYIHZAafQBUfD4QZDDQ7F9lbQdWWjMJq5WZR73mpMNmdAb6p3nNARD1+08Ry/6V
jgQFAz4HLYFncQu9r1Zg3eTgpgh4CJads0uWo+aNKn4rKg6mumAUkebnpUyYZh9qh2lNe2j2QT0O
yZ9NDyp4kqE2G+jNRSVXuU7lI3RiHKYGAHV6JXT2nmbLUFFefx4XKYEykDk4C5H9n/UugCIKhILv
UtRiPZko/FsHOOIfIhR2PLVyGE447OL7vrUA2JQDvcgp8+nYotFqT8EcCtP0dgISVwdsff6Iw+0S
1yGF6PsrmS1y2goWU1DHyPGa2qUOdYD+Yo4e0a4Mu5YnZGU7XeK87kZ5LIEgtp9YizhlrSPT8xTl
ZSeTV/6BZGOuimzjAiDo8ja1EcKN0GKFsmgduSYVDdXo8YPTdsYBsDP9pdM9BTRLkufGQn51EXPq
OljWHTUdiLIG7w1rkRD+uZ8Ui6c4rt1N1DB7M3nFA4gL2D3hoOZe9rbSiSlEZuYVQTq2aN35/a+r
zf731xVAuICbBAuWw/EPvmnPCC05yRp0CRezzEwQI+MAsIrNIrvYea9SNMbZ8aU7cVUVwHktwJVl
luEmsROFYFsCUr+qGOKDisSnPuTI2gLBpStK8zkJ2HTPwE4c82kArXXxxcPH8ZML+qlnb/S+RR2r
r2QZBqB9t5JhPAzoJUcBfGLsmtIMN6StZSDPEsiMK9KqIHA+pXGwJyV5i5S3nkI/eSQR4AnTFRCD
6wvZmwNQhwuz5fMGgbD0XrpWg8gEnpWZTo76NVPsWtx28NkbXOduXuoHfpdRz+/SAvwux3m3vSfT
d3u7BZhQwkLj0g2ls/da0a2YTpzT0OukOc+TNwUChEhipMo9tV5sbYIGsOhzAy+tDb2eW3gBO2Vt
/FoN27kluK66TzU/UXUoQz3eynbbcdcX1ijuqDIUdMhvwqWWVIHC8MwZjqU9+vy+NAWrHxDEcFfK
M+WBsKwmSzQfZHmhUNNANqZCaJ1saPDR0fZhH/kCrBeIYItWHuLK73fWVIZbhSoFhJz4cAGjzXCH
AJSJaCaiTFn/0iLu9O2fDBB13gF1zz/yGPzECIah0mSpJ5nrS4CewXeCG5/npRG1KDr599KTWT+X
sYxBvLZbHZavxdUtwAO1cnTpeq1TPVmOm4zdGsm+o4J1EqIEZgBCoriS3bxlsXabVuwlyF/TsK9x
v8Dp3FGliIBIh6lR6r4+mtIQGzU72e7LIvlgTEInRT/fonbH9JJ36lU44L7MeJnc8d4aP0/+cLD9
uHpkMep5TLkhaZRM9UODrEVlJdNnY/CBAixjBBr1lkgyfCGhQHdNWhC3ujsVgTGTtOMY9/h0rOwD
aR1naFcxj3emV5pbtCvzS6OH2rITdDXqaTGCNgS1liIEbiw4mQD2ZPJJVBuvdbyNE4GanoQOANF9
1BBhywi+y0Z6+UE3OtlTnhy9zABGBCmDAcCwQB98nr3QXnpwFbvivz747NtrI5rUfcvBZ5/J/MD6
n14mmzlGFuKD/tBn3avVhOU26UBKvWYsenC8KrrmHXqCh1xm17AAzYCZtY80tJ7fbD9scFj4qQf6
3byh9VC9bjW5B6IqdLygnfyOuj/nPlHChaAhLbIMvU0gkia1SVX0NJ3VerPEt98imttLaT1PUd4D
Vm+dNkxb39Vv9AFEP7lcJ7XhrOMxc/Zd5cRP3GrLe60NSdtW6qEJ+i1+OVKQrEj1gp+D/zCFVrUV
Q2VvCd7HBejZo4bf1oA/CEfHT4nnVVtcBd8MmBHe4ZNRHAYeZWtcI8M/bBR7ADeq0d2sY/GK8jGQ
DJv9nRk3xQnnU3U2BucDIELQZf05gGhJF5BIWy1MCe+iJfHw7mv+uPw3P7jtfXja+yZyTY9cRFS9
ZeqXqF/PB7f/4OMfRPoVU0qEXuOvr5geR671xjEA8eEgKnsTR2l+QdqgWoeqqDZycLMLDUYVRkCh
NER+iZSDrBo6Vx/KSnl7MKcD5pOMkjxNpp1vTPa5SXfka5ajLGy80hSlQem+iMQXcjWYjXtW1l51
PP5q5y6usLJ6bBXDmcry0zXJjQnBZ1nE6J4t0/ZT4NRAnNMbGgEwRQmC5ksZlsChj9UnRPiTr6Hh
GZuBi/iE9Gr8OjTJhuytPrB2pTTwmvX2Hr/mE/IQUgLVNLdAJGrx8tJkPXAyclFdQJGTtyvpBPEx
Ne0jyUhLdjRYeseybZEhLr+xw0ai3PanO+DuRaPho/na4ODnzvO9rJDXBDEaThmo1QSUWipOFr6X
jmjRcc6VaSYgjffRhTb1zq7xAnUfZz2+fpHaecj1AWVwhqOI0wBVci0i+icwZLUnmeCE2aSGk62M
oP4sXTvBt3BkIJtQD99/f1Rjge3c1GA43LJddNH6uksdMejg5m4xdEPT5KaPsqYYd1sgIa7xnQ92
owisyiXacE+lf+yQIsBXT6LWoEJ8iOIJYTzJjI3InXg3xWW0cvzIXFWg5tom+VY64HHNe3vjuhlQ
URlH6D3wQI1tPqVjPgHRNFjZCbrQRdB+LaviW2Xk3daemLX1UrWzfbvexCbw/0NebePRxhGvBzqB
ssHzHDv5rrS9755roqVKlajJaoGHDTLbZ88DMlhpqHINrN7HDDUDQP7DPcGS8hK2oEFlfQrY4DHb
gowJufVKnoAC8qMIXZQmdh5bGyl48UInGPapYx3MQcWriUdiE/vOvR9jBRScDsgL6bEqvO6K8jRv
j/bwFysXYE0u0JyoQC0U65buwlQPfdezLQJm8crQpIaB24PQvER0zi3RFm6wGLW0FdIdAPJrD8Ko
Xpy8VicfeF8ga6w61wWNBQ9BCQo6yV5893sz21jCQcMTisCklyanIujPuFKgF993xS6x2uQ8Vqmz
wnHS2g2yqfed3UyfuC/xJ8f/ShQq8PgEenrAlYRZ+Gcw5MbGaq1nczC/TYCE2LgqvJrttHYzP7ww
gwMIxbePiRGqVVan5wptI2tH2uHOYUq+tL057UbBkhVwv4CQOzjeI+o4Xlw+xptAXFjXoggmFEgb
1cNfti/ancCPvwGGMa51rbNruwGtls9tiAoOcF0/i6o1X5LI4esqtYpjlbnmSxghwdnV8SN8ZLup
8djj6GTpFTyAj4kC0Hekh9FAsX9UZx34hAEd3lq1/VB6D6QjKyDc5jvUOL3UTsY3rErkceiy+lny
8EUEofge9sO4cgsJxokyjnHa8YcNy/CDD6N4lWRT+VXFPNpZqubImGbjk1nyrz06Sr83rapXDcrB
kfsP2jMa8dA/r10iHIaTV/4NVzdzG8umOuFQzh/tpvybPCdtCpCEMk4eyyjwTqye5JYUtDuyC7nV
CPUnpHrjx6krAHpAr5SLv8H44T4qwy1PmXIQycId79sIOF17aP5IuLFFCFdsJsCr3TudUkfAE4d7
sxwBljFywEOA4v47z5xNHXr8B/fBhiGZek1l42588LxfLUBhnTpRGDvRmMkT8wJrhVbB7K+Kv3qD
z36knvG35E34FKOFgVUIRLuoA/7CuuaCMsjwx2Cro9XX6mvhIrOOwjT1yayc/sA9JzxUifDuB4DJ
glCKm7jGdRdnLOTXTGP3C2Dbr0qgrt4LxostDhThWkaWBBRwgOJqf5QcKZdO3pMNDUUdBAcnG/6i
lemG09XM7Q3y6u1JoUryEALk864Fheh2lFHwiA+gFnjQ1fTY87pZBajxfpos2YLYrZ9XJBJJJTZj
Ych9Hhr5E1gWjbscHcWISbpyjXo8sQbwe3gg4wCfEpeom15nbW8iypyh6PZEWqQx7BN3kLAGhNl2
QtHjE+rIM9Q3I5AbgATjKysm9NsF6rXsRH80+dhtSc6RdS9UUb6ErA9PChmuDcmDYHhC4iF/Cicf
4QS3stZuXjylhUQvCANMtWeagKN3AC4OyFr3T25NqPytjVe7YmybJyzeKkeMO1eExtnXA1oSjPPN
khQi6Erw6gGhmEwWY4EvpgvJaMjzaO3nEaA60FZbnMCTws+V1fMzaCHidSeRLi+H5D7GPakc7Rgk
mHX8kJhAdvw/ts5suVFlS8NPRAQk8y2g0ZYlz666IWpkTMZkfPr+0D7duy/OjUJglcqWIHOtf/2D
nq/4aW+HMaDisybTeNd5Zhn1aVsmIUzgeSdtExeboTikxRqj1W6cXd+6xTPW23qEjHZ6VTGX2lh1
yQcsBYcMn9z4WlI8vsVSTz+EmN+Ulk+/yTg5Ado9ZMzYjaMXj/a7q9JT2TTWe6Nn8jy4Zb7TvHj5
XrvZCSGl+e7F3ABaLM2Dls3N4zL5ciccIYL74ZaI+nh/pmRN0XF/en/wt1dnnp2da9eJ/n1dvTpb
mWKUCi9i/vH9+N/3QiB0oeKbj7FycBURGr5jDuIf5SRht6W73A/XXiDCIYjkfam74jzmFfFHiat/
0/q0xBs/KW4mWXE3V855MPjK3/3zJ69Nb+yUvjlVpSTYJLMzXjg3Yuhk5T+WcXpLnNp8dbzBPael
9KIM6smPynHZ2f+2fObJl87undUEtrg9oVL+Uu0xsC4+NSDWR9vGw9xY1/yzXltxKNYKW/POyt8y
0uqazVJkzMe31ojj4/1o2AxK7s/YZrgvYzabPIaR6VP/vcoi0aLR8EgLX7XioLptNydI4bQmcXXC
xbcNq2GVAexYDBS7dNEuro4RVjJ54p9DyMfP6ZSnz+7cyhAEbpMC6sVRWboWajCan6oej6rYZhBj
pTOOGpMc9lMv1o++wlweyWaHoTyHI5U2jHfNe7wfLnX5ZC9T9nw/IocpnVznnWVNvVQdfuJzrn+M
ov3WUnxj6WDBhgoI16yJUOsfjA3314rqk7mC83QPfOmG7HO5TwG2BELdLj5FKr/jSilOfDAd0Iqz
Xqyh0Q6Gel4NfUdlRajV4mmvuVHjiT8gLXe8OnmTXVbhuFt2gbcd3l9CDJ+V5sXr/cDDzBYEIY1P
9xewxvoHv+40bkzebciy6uYX5uH+ZvdXeKv5nnSpfrm/AOSl2fnKqvb3w24h+9OvVPrPf3f/V67y
AtVr/nOcD/2uXeP0MCMmuQ3aEplVUTwV2mzc7g9rYxehdDEH9C35n3NVjEUAow2slT29XCM2kMjP
vPk/hwgZnIusPQfCPYzsYbLTBBPm4WcjJS2r1tkXMxdoEWiWiRTJmgxloXy4n7v/VBsYiXpesieH
clquJCGuV9eY1mvpDtYDV9D531P3807iXN0koc35kn7rUhoS+tt6vv7bM8R3UhSqb/B+knCe5u4t
zwwrcmo/uW27TGCi1JdYfjzSa6nHenvWt7OpgvtxjickCYybaf3/veb+g/vDfzvnCyroehJx9N9e
d3//+w+0VFcnrM9rcFDc32LbSR601l0Js2E6v27n+hrXZJvgAtvT89Bc8ZJnj1GXoR3U5f5sbAh8
uT9r2sxg1YNZdD/nxyQgB1NC3kQ6+0vYV0NyrbrpKgdjfLs/QExkFq0bYcyw+nwHN8t2wP17tfXo
/+GiQl/nSEiAvTsm6uneHKZZkpwKe3i3sPn43nN5BarwtQ+pJxP5Evn4migd1mRX4G6I3/eeBLwW
j6Uba8KpNrPf97jne4Tzv9HO98P7A3PK9qAlye9/T/2b9Pzvuf/yMjlU2JKrbNwb3jhf/SFR+0Ul
VXg/XPJyvt6fpRkBuWSGTdG/58ztX1h2MoSlNWZ7LLILJ8BEvz5PkitjFrAd8FrGgI0V4N/De64T
Iqw5aLIK04btp/Dz58DBV/2fQ184Z8E2SKpH5u6s2TGprFPzW3NYNM35NouS4E1Oh5TExXEchkiu
m5393fvu/3gfjAeTg0Ns7T6jSAkLJfR93GFAwDyjTR6V1z1KodrbP+dqKkDQHDEcu2mp/SA1NetE
HN6v+2tyaCJRoXyv33yUjr3dz1DKXPWV10kSWio3HztcXj595+aSioGTUps92JplhZ6h9V+DL4xw
wDfh4f5TQukdKadP27emRwcJxj+voovjL4GvdwJXpklc5IwC6J8grEExGdCq631xvR9Yy7UYobzF
JolQ1aqLnUzF/JVKcRRo33/peqECt9DrF8dOqxOrTHGYHdd4R+X4fn+FyJLvWEt7b15VL4fcaE3y
QJLkVXddGQypnH91scBoehSfsdnl+7noJgyI8ummUaHpzKCiYhjSY9VK80OvZmTInmY/yGk1P/Cc
fGmk393uR5P7OLe1u+tcZ7m4g7xZdjM9u1mr3ybYCiZBcyFR4uUJLwCfKtCZoQy7SESkE7KYWCHs
gsNsN/AmvVgFoywBatLil9EVZghLqN9BKSaGMK/JN5mc0C/TYtc6JvEVpnnr3C7ZM38zwwpnsyBf
I7HW1nkuSHMZtLjGkDow9fTZGbt0FzNKDrsc2kDliTMPT3P+lsb5HN7/f1MGSpUYejT7AmR2lwKd
BytmvgxgiJpOHG0KicUIsS7qSYaPSXeYMdD2yjmcJla6gRnV2hgEgiR82R1RamEzzuRKMJRTvMs9
29eWhUYmQPWVEKgSLL36JI1ypGkRbphhvVgY2NiUPylEFmKntDyo9bIIJnv9Oy9pDGTJ5kcX/VyM
3hUzBEBM0/IinBsPnalu0zoSx+k3z61hXclDN05e9ge3EpKJZVaE81gnQePKF9fG4JWIOhPOeM0v
Sb3zmToPfdaJcLGXcZdbh4Zdcddq+ouc3IfBM+HEY8ybo/8LVPM5LJr1VNUwOIx5r9DT7ZGpDGGW
T8iOx9/+MLLol5TDfvXYlPYX6I4bjcr4Q870j4ryE8vhzXW3rRieF4gHPLtDiNJDSa1WaMtEmc0y
L7ltmylYkwclemevzY3atdXwOZKV4ZUe0e4q789z3jdHK+vmcMWAYULe+dBNHnTjJpyB7EJHKRX2
ZFRykZL6VHaOe2is6ZqPugyJL/MPcl37o+UT62V2jrUvdONVkwvBFRMsgJwPIaws8tmpE6/9PH72
WPYchrQwgjpZs6CnvCkd5RxK7Nr7JRmOJr4Qpd6cUzJO037oTgRrl4SC8FAODgAo22U4F/0hHpT1
Ok9phEWlf/ZmhGlD9cfN3PyzSbRX4qjdVjrPui1FOCv9oQGkaruMFafxGXvJ7Pc2duxs9Uh/YRx6
Rnq7YbUeHLsFJYP7clqU2FAcR35zTXmg+z/HcSH/ki+nSUyhfL1/6WK+U22Nr247zi920aMy8t88
c9D/WJKIGNJZlkfbWvFynWsV9cqTV3Oed3Dn5K6riUd0u/YjbQuCj6A1HyuUpWj7chFlukwfNtXA
qzNl/Iofc6zEB4SZHpwcYkxs/+L/NL+prQzLu4EKXNpZmAsrfhvEsvN9Ml2Yw6Y73ZzMV4UDcFE5
YDZdtStFUd0yrL5uSgHme1myaS/FfvVcdSkMu9wDGuhBOgsss3ytIl3eg4PbZrt6Iz8QlSLO94e0
/JM7a3W+++hazcrwHpXR7JtvUL6yo76JqOFv5pjtPBVyKq+elTFcZw3ri2jISnVaJrWElV9lZOI5
G8hY/MC/OzQX9NT4DsHHcTbyR1AR3varMyoswoT5lZfjiztnN19b290wCTuqCg1JkLDlCb8UGSxJ
wu2fNYSxZ6farQhLatf0RobbbNTe0ZEs7dnZciz/Jmd8LGHLfivTUTyCg4YeFIBLKcomXJuhj1pR
ZHvY6S/eAEEP22GoC8bmq6QbD1ks2c+BRKqhJr0VYeXBqdtXVP9R1ecJtgY4Vms56RhFSxKlKGx7
5zd+fSgcLqPEZbnaJExq07f7RIOGDMuTaIk1RRb89oDm3WCyfmrMYn6ohNs+GN9V+xM9eX8yt/tk
siwoKoWWsrJ77UGK6kmktbFzIAJBTmD8V/jbnevgKNQWMwQ0IEHUm672tMwD6W0QR+BfOm9wN0g4
nduX0tHMaz7TTRA8QB8NJcNBvwv1ubo6VQPIPxdPCTczUVLDa9sVGZNk+Q0mP/eOea52g9HekCEU
YZbB+CDg7Oh2dfIgdDd7qlRDBBWofMjS9UMspn82ynh+PhMrugZDJ2DAqFBaugoFd3qQ934eVpr4
aydJ+piseXUcF/PdqvL3u1uoO/jlkXqnD+u5KRhFLtphoZV4s7P1HboS39zdp9Q8xXUl3o2xD8y8
TA+TN7TH0nfMy7hYJ2fRCRsp1/W2zPl7WdofQmZGAHyPN6RnLtc4Kz7ytPvmtnhzTUMb4JmG+B8I
amk9kh1bvLxdchyJDA4rMbiB8mJgOq5CYN9PsxyMXwi2Lkprx88NpyFBkyQh1WcvgIMyGlRtvlVN
IkNN/yk8bWFmK24mf/uzg6EzpYCxnOztsBxC363T3ZT3FpFzOtPSBIX1sjZ1CByS3awzBl5JFGPK
yA5g8EcgjX7EoigQJDV5hVuScTczT9eBBr10J8Y8zGrQVjQjTLK3B4agF+H5w3nw/HqXjoSWib78
O0w9XO90eMdqN6gmS53bxBwDZVkwD5sqhKYSs+J3ecCVO8FZ77/KSZTR/Xqyl0h6BIdbPSk27jgB
ztn520Tk11YBHhoZGxe7ZKu3XM3i86DCLdNUvbuUEjQYrKde+tsyUP/MbsNEqCOgK+/AnrvRjuA0
HYpNyscFh8uAtmLePC5xODLrpDKtqotd1BVurd61M+R4HTfFnKyEeahx/FakyNvz5D2udVwz4B/f
2EN9PMAxQEnHjGJhe/Aq09q1nQ5gvh36y/rGZ26dEmb6TzQm6kDNGPAFt6gydOtdtBv+kPx2nBiX
1np9h65XX13IG4yN9vo6fGJuHF8XFt8L/rLwB6D2fVpIQA5jsnGCpZd/AiuUUdwkdEjdQkaUp79X
9h8Udu8Ei4wvuPQq5lNNgD2RFtCMON+YNXmBh4DxaFjZpw8956o5He9m3iq9Tz8sErafWlLfMky1
PoS2lhcjGSRxUptlpO7oN6EzjBdtvDyIcR5exTiwn+TWd9uoF8CNKky71Xpz5BomQOlHu5Z5AKtt
eh4KEu7gSUz7BVUU36E3HxLlJm95HjfIgbD4a5V6N3Fpex17Zw2mbBvCyJZY7Xpq9q4zuE/0s0x9
0hF42Rq/QJ2fE2Foz73wm30/kuqguupi6pN8zLrc2jnrVi9Cl97HJXumZU97i0XiwsbRx9lT62L+
pOJOfJnlaDFbad9bkc+7Rk3GlzWxaGBg8dE2FOm4WOT7UtdK5FjK+gDvuEn2pYeRmYGcZz2wtWQ5
3TPV8cbvI79NV4aqnrtLuvYth5f2xFB9G66S943YSb8VFlnhFaV134u/snf6U7MxnVeBZGJ7SHKz
Isa68/ad8qwnvaI9z5tBC0q5qtC3KfEK3/xSVUeITrbvS3N8dHOLdLzaTq8epQirOsp9O9WJEjAy
8SiYeWE8CLwpXlLhkfeaEmlZq1ExdC/Vk9yekWBlR7ZHpGNTFt9L6DKHJokXOn5a+d42/laLT7UO
6r+rYgSLrPQbgO6tB1X778WUlNfGiYOUxsIozCeuLu2pEyJ+0mvozRN1aKCymWIie5+NGe2SNssX
GxVfb1WUnn49n/NGdg+TXstoKvzkOxETPzs+eIntbTQsunss69rEfg0mrFOun3hbnU0vTzD+3klJ
dLgYABzSJcuurp+Qt9YKWKcOGYnuar9NJTUeBqXLae195q5Gh8/SSNVZdpZ31KcJc8jJmk7eZC9n
KGQke4y4qnb6S7swKkglOeVJKa5IiaZXW9bnOGeba6zUCsUwnIy5cA9WXO1if37Au3NiMi1aAh9r
czfmBdXDep2XXLELI+vopz57gGWfPdyfNR6D+FVHVOYSfzUO45FgveeSkLZgGri4Ua33rFoAY4uz
/Frrcn2xVzfCemuJFt7voiYCTEtmuVDl3Ef0iH44WEa9w7fHDEo1FVA7fOPo+G5zqTKxt3KX+XfK
dWy76y1R1FmOV5FKJjV8Xge7fkgzvpmVyL5x9fprGcdEZOK93dVFsefjnG9Jj8V3LRRb2bqaUeus
HiV3ZRwtgGis9XKkAQRq1/P47fekROBiRRfNrp5HWuIzIXZdP8jQ1ruD1+0h4x4y0ypPIpHPm9B8
Z2ZVu4+N0gumvrYeMIOqojQHNJ+T8Q24+DYr6jOX+o5wEaYCFD6s993RXcb0BJF9JzoL2p82o6oo
dT6YCQ9yml+HiNo3U/b9EcbCtunXBY14TYIqTDaCJn8aCMsOnmUVUQWAaIzAi0Y6VlHV+pdZ95b9
UCktSjcVMstpGnLhkwFkx11k2u6nZjPobxZ/PZMTgwS/GIqdIVYVpQ0TLH3RbrJxiYBzV/ZyGOv7
1CivpU9yRgpcKxY1Rz28r76bsbsH9xJe/IQX4GsW56+ZE7ufqEUurtfil+iQSO0ZP5vC9SJfMcXG
+ApmOjvpHi+IKv85pyATDlb/oV/o8rIoNwDnb8jwGBE9w06Cho0MA5g5avJFQXbl9ev2jyhfyxBr
sXW06La+4wcngl5X+d7qpi4wlb9fO2UFehIPAVHr0TTHKeyvtIg8nHjhK1OYt99p5OLz2mvXRRGI
qomdP8AuMdLKAHx3nxdWECJy/1eCUCzxHi40JH2W19v9vBj7ZGf1xY5iGO1j7tGYZGgZ1xUPg9bv
Tr3R7+ZlM/AFPbmRyeXdWEOqQGZ5fKyGQxZXHRMIBsprG3M9+1N5s9d4uiEEAJGX+vRN6s0UxbM+
nnvDE7ds6l5dchiSbJrAMOCpVLMqgR6Mbp+kamJwXU2HtqT9LTSDinTN+i2o00ISMzpBvpkUjhVi
Zw1nhmhu4lPv9cZB1mkeSk88mfaQhDrmIYGOe4uWKnkq6+q5EArsyPafZ78qD3B1Gor0DdYa8q5/
W+oRBG8YQ0efnVfysBcSY2v5bK/VFFhrS1qhPsGj8OyWBHTxx8CRi9n/+m2lByYHIbPCYRziB61f
CUQRfGkuQy5KFxpzmpoyrLEdIEJ59ZDwVNrVdCruSCt5Mo0hPtQe8a+9ZVbPTr78kkmMz7ph8+ls
WbcWs7Uir7Fdyha4st487McOxGfy7UcGns2l2/z86wSH26SLv4PelofK35t9krFAolAiachvjfqD
zuXESNY61UN2KZasvOgVPXQCN/gxdSZ95yP6PaV2VYdySElzdtnxpG6+i85hQDwKQJJVYlci5vVc
trk6Dasf4oxvfeQOWvSsWN+dFABsqWYaT+t9mP0Z797FD8yYHEhtrNODMbOpjNUztuRkRWXqWz37
8sWTY87ly2jImbXvU6e+jcxbfszuAvrfW2HnZOoJ9Aq21yetJiu/nWML3HrtTiuT9bFAvv2Y1wAt
w+Ab5Ksk6lGxr/VIOoOBi+Fc1l22K23Z7CYBHm4iTMpLjSEzNJDHOc5gAG/Plo5tYELcfDCHdp/G
6qF0xyESSHN3VL4jew8+tLCLkEZyu0Z3L3Jj1N98rWmPFsEtSm+yx87jd86c9pI3bn6SqUkmqKz3
QxozpHdG1Ftdh9EznbLRjiGgTfpYFfMIWON/UzlpjvqgUSjuLD//TMre+2SWs5fZx6yRNqN6soa7
cf4+DboDJPCFiUTLQC//6mYtufhWirfLMjInpP5+KBcXvGiGdK0aO+Quy0LR85UKINCJm8VswtRw
Qs1xkyMgjGDoyYBA6NC0ayMvorUj2LJvnaCdZUpg7LA8tNSNQ1Hb2EVrTJoTMj3DcVmhmbviAKU9
GEmTQVTUPvn1mD6lZp491YMV0YAOp2pt3D1yli9TK4rLKKziouZk2SftkG7ro3bOLECsRnVeNBnj
azeK+VL2jO03Ybyye3NfQWHaRFr+JJwPclk/k66/TGnW3Sib/CMcUEJxbH2HFHv6dFwcRIbOSy+5
XWdHQPIq0tH7bvNZXFmccu+thFm5fn00B8LRgoYE6SNO9j+azvSe1ND7T73EkmuIvYO3WdgstnOc
dN2Iho4mDEg1ubi97gL+53ZYEKpFFE1p/CPzamynjxKrK8JSL65J27gnE0VikGBhF1TxOByYK7AP
zq65c9xuvU0D6mSENJTiqvJ2eVLtJpy+grq0qz2OjFaAz+erK8pjNnvXaSjaUNmxH8DT2XGn8c7L
Oj1kSbVfV7RwQuGN3ONYI4WGPWhdlUe8XDNW7J+swcZJmrE696N6MdZl2JuTZ53m5QbPPjRYF8NB
48qiOp6Av/UbVy2AR46d8pAQGppj6bLXtfw3jvF09IaElAGuTA+UyscROdcTZeT3FqSXi+unSgFG
U1oOfDfWywrafLRa94gPjX3NmaJEG9VpFgKIr998oKTRRvNC6+XZNVnttnaaIAjB8gCpjrMdbIF8
pNvuJtOnSsPTKMasiztfJWejx4Cb3veh7jaA7LVGF/W4iOPotPGZVJ3xgSr5ofRScNnWurho/IO0
oOQlh/mUOL8cw1heY3VwG0lxpqwvR9Fem31zsvUkIMK4eIxdrtExW3U2fjzYvb68VWvBDEZUcu/D
Ac1M/2pU47PE3gFjxry4LOuS7ZzM9MIl3qRjxdmXjXV0HXDvsr32LPC2YUdIA6YDZHaw5rzddzne
Y3HVPo4y3WU4Pj8MFfPzrj+ts62fbI9FPiu9XaawtkbfTynGgnlb6+IiVnCk1YP2IzTvnOEFiwxm
0oJiHd+6sZgwGe/l3pjTFpzd7x/bqXxfk99qENOJorA6TzBGt3wHeHsCJ+xFXEvH7M9szDXVmHaB
curtmsGN2oxpktabv3sWMWJ9wVy1sm4O/bwc1tK1L1zxGNZ13OAm4rdAGHBJ3Hj+oq7wjwIkAj/j
HlJduZ4q9axXwy+y2Aso8gmUBZhppC655cVREJR1seJh3hfXorSqJ9PvD+as/VXkUx/I2/SiWUVa
A8kd8nPItQkSqtmYS+AamBprfTJr17p4RyIBkgewaorgptUCk4j7ccuxl0RxNmIm3DvJ4JcJPbir
GTCiKtGWLg/43aMVxzwrXOYeMFysaUBhJs7msuIDXmOMtQKXW5NgLXfyU1F0BMUP7kuXjuZJKyyF
UzBesne72WX02KoWEh+WUvtdU8BEvZa+uWO5IdUwQtoyI0+4zbg0iNS2jj4TbjiW2nr0APtDa5EZ
sBLcSbinML3bMnIbZBYwax02nDiXX9om8/USBkFZ6RaMpos4qIbqtz93lM/udEWdFrUqy5G9vzq9
BCIp+mSvz795N3WqVZ+fMEqIffAB26Beq3SKbSapzB2IDkNXH2N3NZfhVMMyTVePe9aNxb6r2INU
RjQbgOhwTF22f3uQf8Ym/obM2o2wpI8p7+ziFle3Pvehk2jyYBqMMAqdK2RmojrFi3qdNpKVWvVs
N2SpHTVEOvpZvNBsbMKFYv0LPRi2haHip2GgL6/NvMMs2erQLuOknmW+d4i7an3XW/+ZLuHQZm13
AhDXzn5RvHCne/u7IzHn+RyXlz4zm2OnkwCvlaI7y1gVodsLaomC6xq/rV1l1m9lTsWWr2YcdJNz
1urqLx8FkMoSZmR7mK7iCmF6F7Z4eyX5LIAJZ65tzIG8tP6FlXYR6PnRyo3qZd6TccsopOhUJIcY
s3mrDxeE3oHQs56tIV1Ar9NyZ7yKrnDPRRe0dT3BGSc8OjfnaHDsIVxLn91CJr86i5bLwGPFzPx8
07Sg+9W6nSwqGS24ZRyk4e7W2csjO6OjWv0ZykvKKAAbgajRecIs9rFwmvhYxr06qhjkhEucziYJ
jfJJNgbFdtolD16W7zsYud90f0x2hZDYSC/zluFYP7PRiSMWGN0ByfB1EWRMGg5MyJWirN5S2Hy0
CjX79lM6ZYhaWQKmBEVv7WXwLdv15COxO1AE/4oZOwcyb8qA1FDmihH3aEkANoRNv089QuvkEhnp
rzEOmmr6KFRsMjZr2E6VrCJziOLW+mh947HwuRzjlyRpf840XpS9IkQXOYXr5IhgSVf0+HiVxbWz
J04UrFudlBI7R5++4tVft67qWLfJrvK6H6XARDSh+9Vt3Q2GArzBx6LXAZ6DN/HscSOcAPULsk8A
0YU4woI9xNl5FfhyUdpctTKn83Xc56FTH2YBf3pQ/R7o59bzqzNSowoCrJCpMQTPJp/YqbLGbzg7
uqjd321zPqvUb+l3nMgGgoOK2IEn+7diMAxsCwZk0dqPuWAGRextDsKAKQ0t2y5mHq533WeNkMb1
2DnHfDm4uvbBOkfsgH6V1nLGJOJGhWtThS7HSumwHAnicL1TW3v9SRPQ2vT2Lcl056g3XpQ0hH9h
cfHaFctLY2CRT1eCtIi81ylf8OGBbkCHHHvYTVizQZ/rsJBnhvlEkM1TN6kfTmX8Qa/FRrUzyTcp
kznCIqJiq1qoYl0tJS2RRIZ6tV+362ayWSlyTBTsxEBgqv3VfxZlfkLMeJAu/ATIMzs56E926f4g
20anuR0/y65+E23yniJ9CecNdVH5sWwYwSCdImySmzWec9jZa/rsedRkTZpUQeWieE/M8sGu8FPQ
eVJO+rfSiOUBMwVm4au4+C7IDdB3OOH2CYt+n2kFbP7MXiOFPCDshskPe2/9TDKa9CGJf6UW13tX
Uk0VMYOgwRu+D0VGswWhI4KSdoauM16Y+nDrgiZoeqc/tETiDgb72FIMeGW+SKvyAtzf2YurEVAh
ZwjerlaIF5yKLPWH2LI46kh5xh28ylGEoXDLBucqhdkEWfU8d+33woHKWTJHgWtr4dsQQ/5xMhwM
V9LEzeK7K3GetzP9vfbREiHOepMS7WG+MkFrMYfCMhMbeS+lRzYaWnVrxvlyLKeYQSSwo7F2825q
nf2EChhSju2fhM4d3YFyZaJKwETGS+GXCmk0LLSlhIlZ8ZosuzHx8ANP9tm2wnyx8gdG0kRljC+N
yiUq0FiLzMUswE7zegdI/BbXxbQX9vO8Dl2IWU4LUcN7hgB6hnxfotYcpwdZAXZ5Fi8kVGDNXG4V
RtQa044diBMow+RGpbSOQ+IWfA+QsZZVVbxRuuw9f7lKqntMC/OoKMzr6I/0Dp73p6Kt7TVS8PDf
iep60A/LuPdzA+PCPAvTxuMr4JM5q6zJCYdcXienlZGwWRkm5fzSY+bu5nQeZyb2Df5SEfj7W4fw
Yiy0+gUJSQhp8hcBVt4+rYbdrHNdWCyybDvzEomiDZa4EgFsnVs5w2QAGHzO8XF2AbFZWRXjmiw/
Dlb9gS0FV5PiDxjKfu85ox0yILVpn7V9Nag/sd3hTNXZV7dybGYSiGP5wn6n9WAEk3qxZL7ufLBw
On0+Y5BF3dSxCYA79SD64lz4DHcskRRHI3tIahjhsJR/khOfhJq/ysv9QUzyIBqWjTmOdSY69qVI
Hln6D1nvhVnPPQcD56TVzsdidXg9O+t6dLoHvWIsqbn5mcDUG4Mq/4RoL4QaRQ++RTE7FLQDpexc
yeHgDPZnNdvfC4se3jW+t7pV4UwhH0OnL76gIf+wnO4ALfatniz96HdHyyVPdHbAEB4LxVRy/pAu
9KPWrpyD6sYnqbVvTmN33KLVD7+F/kA1qGqN2s3io8JC/C0bD6wff9rEXw5MUT+ZG1FZTkfdnw4i
GQ7KMOHjrJXYUVZKG76qqN2f2JBloetG00jYfW0O7EtiDb2pME5iBCGFaUEvUD6hK/sdwzwQcdZ/
8xr5OfRctIUoH2C9cd341cUv61vS1c3j0Lz2xdx0e4CBAF5rdeobQtZtc/rIYspFfhFuWJW06FN0
giQN4wm/unJXNbVGhTWfDN6xZ9DfOlBvpOp+YVZ29HsKZFSn2ZvfZh3Am5M/ViiCiCer//Zv5HQ2
/J32SlnH6EvOMuo2RKvV4mFv9b0XmW4n9iDZ8KXS9VcGj57RgZe8jcm+UNrrDBV4vzR4kMRpHeh6
8WvUv6xc756FsYP+AkfI6P6HpPNYchvXwvATsYoRBLcSlbvVQR29YTmMwRwBpqe/n3wX46opj8ct
iQLO+eMVg2LPm0FYH5gSTik7+qyy6kWUL21f+p9Vbv/C6fB7RuR3GMkA6oZVPg1VAAofiC2qPdp3
tZdy7NTfhYx+eunKxzcm/R6bEoOVzW1BJf2L232UPRj/GAzFaxkQ0lNPIbkIZbvAyzTWY29lJNf6
2bEK0L/UijiGbNbrblgySfRmUJyKrh12uEvnRLjHyB0JuuslrxmX1D4cJu+g2vWaBPhSWNLKbdE9
RCIoHzs/F49zu07bMDVRrLr8YZXBDFa+ONdhcTyEW1pAiE6onfJYKu18+D1dTwsk3ebFnvN8H3o2
bohfpR6OdnpfWQSYQF2+RqKLK0HUCDAXq6uB66/S9TFpvWszNelmMewDSecCv+TYkJisVgMAjAIT
V5qezEZ/D64XHNak+Brz6qYnP90OBva8LJmuNBlresKvbaZfSFnxFjp2us0CEO21qv9anqHLnO+R
3e9Wy/+wiv1EJX2MRFnyCXPGuK5CrhFuyJH4W1N1s2HxkNsgg2tTTbRl9QyOvW/OOkQdFvqoZ7i8
vnmUkUrZL2FHOBgApLsLdH2RTsDg7BXp3onIXzGMt/48m2PiIe4bR4dIQrt65uyKi+rH0KAYrcY7
3KpoiipJXORC8uenHph4Xt0hHtv+y/G9XxkubH4yyNrh5hVJ+Eh58Hi4+4koRftZlOJn3dbVZa6d
8lLLLNzY6fyFfDuCzpnVK5bJvc0i48rJuvVh/sLtUe3shXMm6Ib3QproqQtCdZcZjhcDPhP7lpef
HEQdQEPl5zgX89meUoS+/cz5nPc2SR/8L6Tn8MNP6wXUXvpAGkHq5wT7GbMNM9WcAlNvmyJl77H3
5p564Tnrc9ZVVwis36br8ms6HydcCI1eP7ppVk+qCqBc2rRFzsr+64hvsJPwWPXTlmuufcH/Nl5Q
0f2G0LkPgNUnrfP+EXuRG9eeW28hq1h/kvqWetPTSMgMMNXSbbs8OMvSyQ+eZfHh2OSVBM5n5Zbu
Tt1LBXXnblpYO64iSpzzck/yP9A1IgaWV6jBQeuPClzgBCavroJAy6TkHMqngoA4YrdemVvNLrAK
l6t0T79s9TRkSRkjrLB2ep7lNnU1cHeYPCPw678KfxEHDts7L758Oxhm3pbaLk+10gawVKZxNZh6
n3aqe4qUiQXrxLYOsk3fhePGdpZwR6XrgviiaK7lyCCNL/sU1i7TN1Bx7G5Rkzn7ZGRg8Ao8l6Gy
91FooQQzLWrl+ymShm627Wl+85Fottb0M7K7l6B2zKklsDEXuxzH+Yujp4wIl8w99DNtU8ZuttyR
BNh5FFqoxymIikOzjkcnMcnOZxwJ+/piMp9Gz0x427UKDglYOfGHrnXual5TBIokS9YqJgMvcm7l
olPEzX7wENim31DYWGyVtpxNHuSIv35YknUAeDuNZYjBLtORd48Bj+KO745slj8ojSk3yTkExKBi
Z0W24+LnYc/kvlv/LGa1b7ghPiAXT2Pofjle/jlHxQ9+M9xWt2Guo6My458yu8FQ0U+HExizAjse
CQCbcsyaOK+pnlIBfmG/y3cCWVnsSMtC9EbIjkQeAICab5EbNFs9rWKjUiqVU3341yuQsYjThJUR
dpSSb1uUOAtx78jXSQT+hYw4QBRuJnRNb7MsTj6wzFVD0CKzbWCkwpnzomv/0q2I8sFrPunU2bf1
2j33uv9ZiORHZPMguWK9gZ1+l1PEXJILfzMk3hD7KSxbQqQDpESFHs3MLrMhgQ1rhjxXa/ZZL5ze
7bvBZ5RENTC5wU5E11am347L5dql9n8eY/dznve/SCTeTX57XsnZwgh7d+DY7aGJqpvD3nJOCU4B
uU7jcrSHk+PBzFTeBAq4PBrttBgA+p77haPOCZf2UHykmUvQYtrnTyVewpMOw686rfTL1DZ0EOHP
qQPH2ogwIbUEtGo1ETYn0lo2undAM1EUJWJu0f0gF0ap18dN2//sk+KHbfzvpS33ulbhQ5f6xclb
2nuVmofkDukUIWDYlu/UPF0OwVOQOt3GKRebIznyYn+NbSRnsddFwNrTC3y5itnpsm+EW3HQghdZ
7al1W+e5Qr97mzvnvdazvR8zNJHkJaV0OtDtLdfu01YzBQ1rWcVDbf+yaBFhGqWUzrLUSJBgD3FW
kqbnEMiNKtIpQmblxhAVm2CwohM9rSUIDQRokqH/X+9f2jsgF4RTweNodpmqGEvHejtAYxz9xGW8
IcALa26yyVbUCMjhiQ/FbawITAKXvDThnO8VCK0zzsexRlbbD/m7zEFKgEscAm+G6qSCfuEJ5PbW
SqA5gO3Ok/K5nO4ZHkF/4i0xSAXQjFTRp4p6a6+8Zr50nr/wBQlpBJ2W5awcwfrkNwdU9XypvFld
kl7tGgeIHUJH7XPp4RYSqjlHyf0LHOrNMFNO4FUNqvil4Lm5OI0x5z53x00jaKiXY7TFPgst7k3E
QC3AwWV4CuaUUEd0IYtkiVCaHs4s/83scG1Cz91jmrxl7vKrtIZDquEwCljwyi7DQ1Wtr17FKVcs
LD5U303QrbBLJePVGN2MRofqBclO5+15gQmXc/e3cfOzNhBeXt8tj1Xdk1rc8jFY5XduaRBKFy6J
aH70/mr+ufq1BWCoHtYxrDH9YnOfQx9zVyN4ScW320P+zjCrsWNeDCGwDx14gjNWLk72suDzxgWv
BRgZUSM1VM9mLgmCdKPyrcPJ78hL5y7HygiP5aXjaBLBpwrT8MBM+izcvStnUDQ/eqmzJZbtsO5n
tmVQQic4Wt2LXYR/a9HrrVXV3lY21zSctguBHFlgE+s4R0+t4izAmlJ7zi8c0BuzJt2uIM5uE/T2
1pfiv9Zrhw35wn46m9exZRGtmp3tpOKtN8J/VOH0aCv3YLUBWIXv7ZTjV1u37rtDqqbfzT21dhla
SLi2QOUibbNZCTPe6UKuF9stJq4WngyQJYFqN6UIjqjdnWNZsSFld2Ob6i8zb/tiC/nWzLn5BQG4
c4Zh51vwA5PdU2y8ZO/B4u0V5SRu4YJ/kHcS2utjUY7ykdlKHKK6RRJIV7OTOCl77PRR6ig7eu3I
mDAqNIa9eF/Gzj9l/ooigC0hYviMW3JU3Jo6EI0OsAI+3y/51+BocymC0WyiImX6nN0jwavqUo3W
e56chduRxFBZ87Mdov4qUpOCNjkkhVqKhaErD72kK69j+t4gEwAzmb5G0MGLR0U6wpyMrhgZcAxZ
zjb3GhXnQXmOdD4j0kohmr2SJp4ph1u8C8YajDBDwWFSufg6VOox/3jewe8IBo2y4dy5DPJpUl9t
xK83LMl28iBTMnWqmuLQfGaPlA0u6Sz0Z+Jc3OclC6td4mDwnLuhifnxR0QVtbw20Ol8/5GIktwe
nqVXnTK99Jem9MQ5HHgCRHP2wcJ1zmDHm+o91B7QWKHZGSYasoVfIO63X5eka08NwjFwrRAqBfSt
IrMQI4l3kD00fxdAHUO2z1z428wb5u2wLPaysbqyu4iqj0GWBzDph7Aq3avyhXN1nhrXDY+GhZ3O
gl9ryAZtej/bc13Nl2UZbs4i1q3rG+T4jNrklf7o5vIXErbl7GfZu6vvujlJGi+j3ln62j23NCXF
6Mq59PvkuGhCuTe1GMn76KJ9oTBfRIP8zwkI0PF8139xD8MK7tChrI77ctxigiuuHs5xyF20uo0a
60vmNpvRtsdrtJDNWpL4zJBy9CCWH1C9RqAnVB+HE8RkbmWXzLcu1lzn+5be1U2t0WjanP3zMkTH
dQqpCA863Ohc/7d5vuFZ8jdymP1tbtnLBcpBkUFHzbCuzYOtLHQDS98dPdqVCezNi2tlgnrL5OYC
u4mQq+iWORkjcUtq7tDyHetpp91kIUvHXNDuOK5RXE6WcySjnhORmL5N49bOBQMRp91dHkEOYQ4D
5lbnMZxQCM7FA05wbtsMcda/SOJ/ZjYWtp3tF93L4s3JNTghN9z7JVyC47i0L1HsekrhmYPZfRs4
avEBEU0FcnTyKj/9ma1s10WBRBDNNQJLzGFJEp4IfQ/3a27a92mafwxqnZ5YZ/FKZjxMmulizVN1
LCvnXNahAD3uGyje4WGaTHTpfGpKfdHMOy/0ootbrQoINugYd0xzMSUXKPOO2k1eVewbp/wUEzgi
Cb9OLMiJufz7ZUnnH3kVJqg7tD4n4RDug0S8IJj3H/L2xSwZxHN9du37X6hIMETDX5wWRwASNv3Z
ss1zBoa+zzykiD2sGI3VDBGzlw6oAsjQH3PIRU/cG1DKdN9JJc4gHeKkph+B8gOMLX7Ia8qreFQo
cxdSbQ6lt81L4V7xicGMCcQYW2DJV28GDP43/BnZzM/BhF3DbzoL9a2AXiOlzwt9umnS9NlLTAtm
ba4RT9STSV2+wUqd//3bPFF7s4zJa4BfFb0momgrK8+u5lEsy2nc2XCiTz1pdXsnjNq4RlhRETJ8
WLVAmeqjJ7EtPPweYZ9BOcZisNarWCOPhB7rxUEMLP0FPQobNQXYwUm2BEw5afKErfqyJuXM7YwM
4XWGvFLbPBmz58S6VXjnXpYhK18sUoD2XREsWzKP6Q8/BPPsnvMR4OP+29rX5UuFLDvuxX95ih8I
in190jwEe4daLVR1iBgVyRS+ZfM8huElqSoBlXt3ra8dSovIq/33UjXFqaMhL3YxOmF9CoazdPo8
bnnXT24AglJEgyJEtsL+uhK7pJdpZwXZNeqn/BXGenq1ZQlVRl24QktTuO5DHYJba940I8v6TrxD
f7jhpZWgumH/u0ir5BRox381yvvyLUwgOhLEddxUYFbiB3SLdbcOD4xOF5gC78EsSXpq1Xw162gf
SC26p7wClaSt15z7rBA3fiJ9HNeBP56/Bbbsn+XAN6dyG+6iAVCAWg69DXQT4uzjDqISFFufdEnj
WFlElLtAPKiuiFUw4uxXrwX/LevSJOKkiV6tJMWnea+QFAnBHGjbjqrsV8aJHmywZshfZsY0R6U7
lQlSDBfzlzqVbIdgfx8sDExhQu5pHeSXQKsoFmWLWiUPY0SKt2mx3JMbek284uAExf5Oddu8R9Jz
N6iMvXPGsIkZTZu4tDwKlhjCW5S+ddHVRyA+/xxNicfX1r6M6NBiJ3JfJxCgMzeuta0U43k5RCP2
POEguo7oea66czM5FYx9E9zh+6s7jeWl12h35D09g7m6OqPDBQxreZklNzR/0LkMg0kw6Aftqc7p
X8jW/jqM/RXIzkLwJhC059esNOrcFxK+Kk3mh7GZ+UK7mfgQudBHgfswnssvlgb8oQUaVbfyHltU
LygS944W00dgBTRVMGUcLc9R28xV+tGjcLU2MvhAJtKc3BV+s1kYSp0UNR12qg301ZNdyPnuDqvp
XcpqdFeuOmBu/auQ7JwUv9eNuX7I8aJbari/KTkCpTEj/rlUr/9+cfhUkSOXT8gnIy7kudms7hSd
8lF+2IXVHqfZ/cRgk7+HY+8CnOC6H3aJX/Sv/34ZKis/LChgt2Xi7bPSelr94r2tyiPvBZ6B9T9T
9a8sdd6mrs2feVXhofHLW6o0Mv96og0U+6X2RXrDRHHtRd+gd0WC7ZXdeICwnjbS6A7DbVSf7+qM
QBhkAMPk82oM0k+K02MomeHs6/a/FDWcN7OsJphNFYlJPsLJLb083iVcRLUf0/CPd//gWSjWY2bL
+1c8OcNQBEwvuoMYgo3Qa78bELhipCTxTevZjwMVa8j4W1IGl5Ske5TL9U8Fa7MrJplCU4Tv1iDD
G3rzB+rAsAsDp+5EB4/bUBpw89sP/thHk6/LiyHs8xnLNGQo2wXnXvVRoo7YFY6ICK/PYAmkPHjI
f+LSayugq+iuVZkf69GgpcpKZ+dlh05E1aOwGfSmGS8oW9Q2qqqFyherfPBWuNJ2lBsM+2McVt9F
cF4geXyRk3grqgJLA943a3kmgGmKA2eIYgLMgx24x3jLeboISlyZWh/QYvLX2dOblVVYmzI/ewqw
1osqujBBgcTzPkbjzUhKJCtMuKpqfssMv7YGeX+kW+tE4jhA6vwUeM7wKLIinge/epHwA7HVk5UV
Thz7zDevVfnJkGtvFEEGAyPGaxUV/WHNwZ3nKtoM2ppfp67folMnsGzQWzBylx4KHcY67a4c885b
tXpHwApsNwN7SZhEz4PbiosYPLPvrHSftjURZQqEvgOnidN+4Vzwg0vCDbg17l44BKar1UZUO89i
11btbyxfOEArqrLGrDUbkCb7YMvmb7DgaK40xqtuyf+OAloX7ijdzsYQORbad59T9sbh99T2ME9Z
ksZONxV7qy78jdeNO6MJwClI8Nr8S4hdM63RewHdrjYDnvm9zJzO4J1bn1cV17j4Tx0JljuTs9TQ
DaC2ynOtrTdRxJFbUDYUFt43+PDUNA3JB8bqjwMgqDMYh80jTb+Ir/HPk4X4sTW4d2ZEAzVVgfmU
gt2NMj3RefZGC9P4UJP+F0PCPZGfJw/ADDaG59x+CrJ30rS63cRlvy9ZCN6HOW0OUBMB0sEIpGuI
vhuB5CvQZC6t493CpGp50K53mfPps1+t8VT5m67n9GcSwdVAQwFmDo6wdYxIpm0fSdBZHwHe39h/
xWbIBAkh6bxZtbdCopWfPWYIdNcQQbZK38MVWstmtufyneyt1BgArI7bIvKhb5y6YTzADrX6/adY
oN5dpV4IMhxju0oGFOFNFy8GxdXYKq4xn4jZxfrqGjqhG7ufiPQg1LdEYDsOS/jbHlhyUSOjFQ53
0zIdBhHKyzpSsdSCfjG/A6QgW9q7CPp29nqaSl0efNLzvq0uO9DrsBct94cch2urEfcuPe71wN2R
lyOfjH62HZkdJEa9DPyFscEilwO6N5RV+tymfgy05Z0lYtO+AOQKrSL6ngp34NltyfDSdYhtRVis
ZLO3s0GvM6HeiJIXG3pxgp0Wyw9DWMM4+4QYj4jl5jxYnuZq+L1aYkMvaXjCkrGDGbL2UOxELNFz
SPNwvBTIoCp+ppxdXoHaxiVSziVgpVj1LziyFNiKrWsqnWM59UTw1cPj4GbTIawjLtUcrNmMiK3G
goV2mYDEiXDZlN5UnhiixcHBdfs6ReqjQeleTmQbeVodugFXusznH+SuPS6hPYHriXq3qt8Ir8Kt
/BGAh+3W2rJe+DnucQO0tHiA7zaxWK9Eu32a1fFpbOof0mIiPHzW/NSeV5BSUYpzjjx1I+2231n2
LeoQYOM3JWN73lpNmqDLQw2HwRvxfvSaaSTPKRFL+5Se8IND31GyuNVzTVDAYnekU5fFmSINlzBG
bFOTkMcxjO4Qb/lgVnbBHOwW40d0axzr1smF6EKNIa0yQ390OuunbmtULnYbJefQaa9dF82UsVPG
WACXBvZCY6B24IcldLTpA5j4Jt0ubTMd2TJXTIxRdQySmhxSNL+kuv4lkzjjmfDLcw0/hRX/QWP+
uVjkG+ES9ftRodPL/1OjzRnmwr6QTBWbIExRDayxnOb/kn7e91QQ1GGLX6PzGI6m5lRwU5IgkYi4
YujB6mzP79j6ELZV61eTtIzgY9Ieo7u9FuwGGCnNCq43K4Gh878TMjIeu5AkLlH9jqDXD7OyHlRW
jlfm1H5ZnQP03gPQJ7GzSk0XRe23o1zrqOgc3iei5Ibib9Oe8+UQRfCwolAHNmNSsKoxnhtAoBE4
kASZzDsmdPJ5P5HFEHhh7H4bpFQUm5nOQ7e1LrYfIAmvND2xyCpwRDlH/I7tbqDkaQr9EcdnOmzs
xHcePZyhbieCl3DPiswCjAV820LnXBn4ED9NKGhoB122X8oedmgd7NirFhTVrYiAJJKj1fIASQzV
19xh5vBD/2glsiVJ4TXNO3vT+wigowZLk+qI2DT+M1Ee7zibBFCBWB5gDE55EewpfvVRzdIr7I5I
sNaOGcXFCAr8d3Fg+9LMKq+5xVLf8BQT5UHGVysmQLUGz849y04N6iVqga2J7rtn2Q2gPoGzbYZm
2uqQLLGSMvI6yh9JJYHk8rGDEcO8p77aS1sER6ZAQja74kUunL1ElIpd6XHUmU0wwkuoIu3+/0sF
Huyu/VE69rqrc56wmXd5WLTzsKr2eYTogr+W1cldnPzorqZCBUB2ADO4tcPUFT7ogGAW1rVl10iM
lknzg6FgPolqQNWLG6qZiP8v++yKtIO7mXAFD6UQyXb4nQu1F2YEP0KC3lTAwG7qEguGiCWkrKXI
6m8XdmObOD51UE1zbKs7UUjMnqi9ZLsQagfNgkLZcuc7LmH/Ea2J4PARqNXg4iWC+obQSOpKyGwM
G3IpRvM7xFVChoWrjshizuN9JhIuxAUZDPBy7WTvpSn/dnbFV5MUbYzQ6HJQJpptT4AYKszuDtg3
U0yJ6/36kodKIxqp7CEC+aveWOhaDBMMuLQhvHSkAPpYJWIWj6+5vgd8RU9RIkGXcpxmVc7sYqFj
P5ad/psHUFQYdG/evQENhQTpKGopj5gXv3kL61hmc//QBKO1I6P3xlsSnMugeAoHCf9ed/j5jMre
hoxcu7GWXlzmtOklNamkaetzHlVPREO8jaP9CVHAuO53m9VKzZH4GBLI5XAtW9nEum5uZpyn2EZB
l0HFka9hkYKe9ts+aF9m0XhHVYCrLolQXKQVQKkJstjmKsjdTMdd2zq72ribf/9mPIDRkkC8qCb0
dTHqm3awc2X8rxy8OLZqWeyyGv626ZfvUbrdUwnezqoKqdQsdD8U1bFOMv+cqOQrFUO/d+vMYBGu
/xLyOh6GAdmiNmVPkvrab0Iqf5Cb37VeJF1oPkwS0YDoQ4mcNH0Eev8ydk3GS8Q2XY3OGbMGc0VJ
EJcX5l9CfBkMEg62BoVzg80tn7EcJe3r4lcgK5P+a2VYhdyQ6F7U/94mSNZvlsRb2Sb5vuuaS+sn
ZNcP4HCj/vTpcUdPts672p3eJlfe5lI0t7HPDrPmfsfiWB0FBxERROikhYk+Zx87Q07Q7RZ0Nd+E
k+KhDlx/twY+xI79ZsiX3oYIB/hGLpepr8gfJgpFt+jQpzIc9sOaHjzXM0fMwcgCZ/+49PI9M2FH
7M0IvxUV4QtfBGIi+wmRbX1POBolo7aVP7RN8SqELkEJ9W3u8wBBNdF3mCt7pcKj35O9OqdsM6N3
Qxuxnot0PswQSnxVIEoHEkd6wOomIeixjdo2hgOodjxZDiJ7Vp7R8SQ1T2N2lfmJI+07GsBv80wV
j3BqBx7c6lQgHSum2T4DMicsd7mCvHe3pM5El8RhMxWDbR4opseFjEshhNhD2vOQyPlpmjy2pP6r
Rcz9OBYwLxgi6MipA0oWrSM9m/6+LQgGnMmiSBmLWhkcbGJpNs4sEli2oOcWVExsBEANkfxWTSn2
KrF/FF7z7sMPXJY0bGOn90HVZ3oFw+KpggLdhoZiRg8HJAQ5IHL+oeqTl7Hx1SraebiVEevdkXZ1
1++4odklI70lolSAzzJNj45Vg4UDWnP8ZmcIdtKhxgFhY/jHXehIV8F/DSwh5jZMXUUeftcpKxQy
09em6sljISiotVwSSQrOTGsmDWV9jtQOWMrfhyYhu8gUYEdgywUY255c4JQK27PtAsIF1t5uCoF/
jffTnqAQhLgfqsp/yTuB13UIHbwMCOECAnHuGxdSF9QlrVkOVJHdLxQj3paOlGO69f4aBLOlR9RA
ZCNuI3QUs+b8BLq7L3OZxIWlvnAEYfprGLD+4cKU5Ag2vX3jE0I0BuW697o6OacuAddp7eUIieDB
EBJpQwubPToljrjhlHS5T0xS+5t85J+VzroPooVzbiX7ya6XF1lgy6HwrtuNYgFGTBMsEYQYDgW7
EioRUDB9rxEGvLepLqUM3KYjRaJSdZcy/exMmaOeNXqT6zAifUtGWJmhXoaAQLlU8BGFg10dcT3b
T3LqDxRe/xp6V4NRUFcBpboJg5VKBB9aFggcv6zJgU5ZLNaUuzToxGebFA9jV1wIesw+YGx/Nqar
jm6dRDE44B9CNkBHDaxnjzbGa6nZGQzrmy1StQ0c+1WS544X62N2853v5hhHS+MeJst6q20ysCvO
CYY8TpS6no/Ezxj01BMdRR2GhBWTcRa0u3URKhZR+3onF7ZDsB9n1JM9SxAWL54Zn15k1QENaGBF
mym5nucSQx8xtXCv+woWbq/CSzf3pM93KVuigx5uEc656wk0nBB7uU77YQ24AdYeKEX6X3DTdpx4
Umz5wj8Gcw1ZRbtmwJUgGHFjeq/yLCqgfxy1S2tGM8TclCYkCshhIZBrCn4bLb5gJ58rbD9kLBBP
IsYfPZF/ZOWeBE7Cy2hOckZTMUzNo2+lhP3STLQnRQug5v6BpGHfH2RWHUi8ZQce14NdAhvUHCkb
xylB3CIQrhVLxQz0x7sxkrBil06cdcnjOEMPJJN1+NcKlriExWvtzIcWhyT6GwaBHnEBd16Ozn3O
m7jM6j+FX/NZdGT/Wsl0qCLrTeRAhnJMgfm98Uko/sHtEjc6ReI3cnUFOSJEh04YgNYQ1VLCmuUr
DpoSTSPP3njG5vlsApEcOHaOY9smj8lSfGYc1+s6lqi+WAiGI7ns6uja/cGRcpfK6Lyu1pMJWhTs
voXqv+QqcJZf6HZ3aW9Pu7bNUT107fIY5Lwdmvt0XcIv+4DenTVGt6jDbfGctGgJJoJLj5Q4xaRu
jw8+d+SB3KK/q4jOHinIGxx2XSzgrb167M54z38NZjwtC3oBY1z5aOSVz2c61E12LsLodz5aL4vf
/Rh8EDStw1s1QZh7nY1D3XL7Z1O1+d37Chwl3SVuI6jRlGEZwyCRnhieaA8jbDAYYMfkzR/yb6IF
eiyw43jPIPtsjNrZgryMDPBOCV56E3RM9kY/Cd8mNQqhAgieAvspdRwVNHuEKCBNQ3jAUqmdas0t
zxazZW68K8QYFGoZVSyZSMFbjihnJjWuoJV060f281IvSJgjvPYSc6oliHS2y57bH5YI74dIcYw0
ha92QlgwgdPXFHQt2tD1w7iut9UGeVeZiA7Xwr0TPvUOIHX3uIKuPN4NHCXsIWmitPeMU3b35efJ
Hpn6f3b+RYJLHttYUVAmdsuzap7JxQlx4jk8WU1NnLLwfwZ+l57mtnmtJ+mcAGWZ3ZLuMeL633Wo
ELFXIjij+HETwC7uzFg9+R1XKkleL9pKgCDFb06iaFPRD9c+6CT9GY7uT9vDL0hHwQkR8CXMc7zD
bvQZSP9BOPN72aCU7NGcJJX/e3H8P6N7d6rJAcRbBXfnrvWfG2Atk0XxEZAIscmXGaxiDO0Nfc/d
Ml2V1fXY1O/K7hr9jYMfOh/QpXVXOXh23FXWedT29zjr7Nw63UvmegLZNRTYUID2Rwr4a2p3VT7t
x1r/KNGI26grZ4FMJJKYwFuGFU0E2UN5LDiWtorjNF+ddm8XzR81IHWZLdQkMuSFDumS46Af7VMK
PWhRhgUw2rzJCtUZ3nCfpeBgY6yKjUJ+sOY8WE0HwSLdQcdOEr4MixjpbWiGq3FIBxQKsbalmO3b
VDyu6ch0Syz8Zqwr9Uo48slOzfoelOYUioyrSHCliLQ9oIv+2RFqOnmZPJp7klpT8Ryq2pco/lub
mC7ktUmBGLXpp+wxieRzi5Cj9geGqZlw8gb7B/bS1T22TtRsqcw07x1XZ/QHvielpKC248r6D+Jo
37XNNQ/Dxyi9o4MgQPHo1vqV/ZZej6R6qvOsioMicai74x5t/FerzobHMQOtZ4Cxj1M91Vt8Pg6h
hL3YVxLXOI46aKsyvVp22WxYx5/LhEYeMgfyYx7UBxyDG2IF9EPUz/KxmPuZjzohSZPB6Y7GwqNG
JOkJKqpsg2THEB4XVhtQa0jSFdZkqFBJeg5WMKlJwUAatKWR8K2gLSIdpN5yxX5R4Pcpo5YubGin
bQ597A8y2hH6ozgDUPoRLcIj8Z0ptL4ysPUmcCeerDUTJ4PyY1nIzizLbAc79dxnTXb5H1HntSSn
Em3bLyIClyS8lrdd1d68EK2WNibxLoGvv4O+J8552BWSttRqVQG5zJxjLsYJJmA3P0c63M/+f1HJ
vHxgE0BpC5ozRbZy0UmXrdIYYb2LDmAD+r+3aTdDHVAQ+sFVGHjXbS8Ee5FlATCEgLqv7HNGaire
Ogxw1/bQ1LvAYELqzIC0q/ndYCnOeBd/gfTUjo0gIvAgMomFHOcHIfLvyGAQG0JqKtButoM3QB0Y
Xw2DPgGPMr5aKCsJy6cig6loJGrgVMKr1jvVMSw0+nJLeFvDMzhsVP8Wwv9GIYJyg2L9CnIp08vb
ryeC7/qd5LNaHoTVVvKdUGfYLX0hR/IMsAvNfpzvZN5pcCqpvlKCjhDeRspPPHkRvJl1AmcE530x
P2BbBi0eGXrfOf70MCwvVmNQpaLh3v/+tE7AnATLFuV3y9FRYayLkvMr7Z2viKksgjFkRYgYmdcb
NV4VhpUuFgpejHoJk/WO1dANqMun6uon5f+8RHV+QRQwHBnzVddhKOJl51Eyd9MkkzH4MEz7wRrx
keH8lmuviS7IrPLDKOtyo1ObSQB2yEc+VL9oWkhKmXOAn5lRDfz/v9wqCBan2T7h0saVi847X9NN
xhu4afQ/aIbwXcW7Ngo+bWyxBGHVFOW0aYavv9Ocf07SkEUTBP2jNyY8HOWrRUTxrRPeGdkEu0dt
bwy6kVWl6x+j51Oae9bB42wU7AnMap0n3pLCNczi4mFDgY925vDm07fUxf9Sg2KADntDjl5zcByQ
k5S/h2T+chf+arCEWdYIV+BULrr+z8DMPwPEDJtcq2wnavxgsr/WsTXtBtcJVkUrgBGFCYrdAtLe
MFynvIOljxzhHCm+Xx/9EKXMe9vk0eOjE4YFqNl+XPbbpMYpy9mGjmNht8e/VNMxdEHgw6/gycfH
UTetfyKz782jVDj8XhmoHNuH4WeKjeEhPrIp728t0JkNtI5iiy8i4OJaCwiYwzgfZAYRLGT40Hju
hUjeYttZhGHIYmppF5mXIeoDBo3xCJToseoX9lY6B/vQw02u4WtRKo8sdsf5W3ozRRzsLdIrhmob
owVo0pgCK5zzQ5bBAvWqqHtMwDHDdnivpNk+iiF4Gvu55R87X6WLFKHw+kctyQpslYR7u5xEDibO
1GKZ2RNwmkALPan/fSkRfx1LeDjoAQmy86GnTE1+Gju24mkDZjChS1+puABPG5Q3V7npza8Nng0Z
oUTEsT7OHvkEAEF/AyIN1WbHQcxojXAuZbN7Gay6WomZrGxsASgoR+cA2aw9de+E4BhXVnr2qlBz
tYsGqzsy16jq8aGcwUwyW//EGAMgGH1pWf0TtIGjKE58+tPa4A3cQXNFUoM+GfBc9Gr041UW7d5u
sYP6siWKR7bOyVtehr7GwGXRr3QJe8sc7QD0iz3ZvczM1nwWQPqcYHpZ7LAUXc4qFkw+ESjC+dHD
VeYw+SLZ3kedfrCst7gHXtKpSFepjDibGnQTELkrDMypfyoIx9rmXvAX0bkLz4x5HTNgnoVjcQz9
rnnouH41TLiD62LcHECPmgLLLYYkhouNeM5idBPo+YkJKJDEIVlVnMCtNv1DjKhwOxXuYkcb+l2f
1GsfmiTcUYNnCTEqCoilAbJIOWzE9PCt1QzRMHZvImrtdcPkd+M42Y9ui5pnrc0Xm5w/kd+qdaUH
hzcS54UBYAJw2vjWwLHfKc8ZV1MDpKib1FecYXIg3eG5NVME5H1p7uNaBNvcIGST3Kz+GYPRCmIL
VguBggNiW4sf5dmoIu+AWb5cF0A2nnEcYHsN3K2hrGZl6b3qKn8XDC1qEY/FU44tz49n7Cmu+wCF
W5yzBh1N3yHG1LXJNnwKWa6KLxmjnUhLsolEm14JFto7zGNXeWaSmxIxCsf9g5a3/ksGRHyaohnR
TfkRT43HeropNgmRCZUznKYeTMlQz2w9Wq+9lkCJN3nE2FOwQznGjXrC1T+z+jRpjt36JWmK6VIv
+ocO/Xo84GwsQsGhXgYehp78PIjBg6qflgeIYy6NPXs/3MZQZBIcddrYdfEoCV5F4+yRzHJw/G/D
LWxwbKaFmINM5p2LIfOsx/JNT1G1b+YGwbXnvtuN1d9DVOBX1+EmGBx1mCVZGrXjVeQJ8I+CBWKc
pAPmPjLkL0WQQUseYITl5g+m4Yng1nifjfYPBoR6nJvdyPIMrHWQ7epo0W4SArGF2t9sgn6SeI7a
t5D3DGd/121AOJn3zDDQpJsxYnkSza52hk2rm3kSSe7YnFBIAtwRGS3gKlQ8tGg0YaU1WzviKiHy
Kjmv+3FGJYHkl2M5st+04R5Ajm9lWWVPSYWgj9iws2e+koknd8FI/0J9xFodYuxKmGLP1ntt4YE7
85dDajAaYEsJKqFWFk+cpglsRoDIw8LKyuxBPc/R+FYO/6WO39/wBFyqsdE7iYZnVbaOcRJd3zFQ
zd+l4woQhRXOx0UKK5h7wX4A4ZEOpXGMPQSFbiBvo+RJS+fqF93EMWE/m26ablobzhSR3i3lTdds
rQnVX4bFfe0nbbMpJv0HH4ezF7LEKddN06GDprhBJoQNDkzLUUjrMgIzUJRyl9jOm1Wkq2+rTIl/
BraqxxwyCcj9oLlyD9+0dByuBaOic3GR4TMW68xW04qnT1FQ+KewYXkL7Q7kCCskrtC/6dDGt8r0
5XmUr/Py2O97jeRAlv9+VbKapeelKQidggl3+H2GoYL4wNbKetQGO4fGC9TvuAdZui8MwJ5JyQC6
1vXdHNxle4pEoAw5v6sCT0jtVT/2nOh/NTtOMlIcjl0nuyqgfEAYTtFGdmB8GaewMhOUv7r+o3Hi
nYbSfRwxXNiLSH3oZ5AIBs78SPI89CqeGGYFZTKSydUYAvMIPAEqKS7unBXiIbJ4YAJT4o/aGWGc
yDF2fePd4z77Ml2bf61HA1DR0mNKBmCc9tkdsUv80FSoFSUDe78L2O7mqwhx8CbGoXQTuGbidHle
NBCWq1Q/xjPfuW5QkMRoeDY5ejOGex28HiF2rOIZKTQlAzHm/U5ebwPh5s+BbEDjYXI7KaN7FJmv
N47RGR9D0IKkqTH2p/RTeByaE28a9tYmtXgqO+XZs0YkZDiLzKwAcsXOtXMlvsIeKYuqeJ7wroHt
ZbHrFXhUSP/EAFpNGJUY2lkWE2IbCdM5IB0OaKWPikls2hw1cR1F856tLX5qjZG0w8+zsntUkalj
HqnpMdAXDOh1Pdk7rdQXs8HkFsXyebDwAKd9+TBGsaYEaZC75xOzJ2KKV0GgedCRCUSqh9e+9W1h
7ct2eoSGR4qZWZdHrRYhfgJ/+AHyprpbuHxhyRQI3lEPI+a5SKtWp6rkxskMsVUO6tEihyroFUjq
Wt6AhKEqDqdFVVp74xpdGhAXcygYdALxDklorMnJDR28IqQ8pZvBeWFYwRRX0HUxGPdmT6yNnlpN
zO1G0S2FSTwxmnQfBgqo46/ZKO852ROHwX4oecpRALuOeYq7v1WUfBCz6+CidaCQxO4u1R6CpQI+
Vm2zY0tgxuVVCC9kZLNZkH00dab12HVsyWxXXnRVURLY3zxd5lNQ5sV6JF5rJ6ziM64tH4bvV6IS
sUKHGfly2RBPK7hZzR7UAmSSZlnit/kvguCKRbnf049lW1wn0RvNxcBnI6NdKxfgR+NZ5wZ1KiYd
M0Kl5rNwDow/IAoqBrR84kZQ621aeeOVno9zjMtt7VoBm6zM2hmogoBAMHls+iyEzM7My8sMNnF8
UtGs2o3ofTINXHXzu3FlOIANylbTZnTVF8YS8mltcUwZdm4bhBIrHUzOscyNddDggCgsthBWnzFt
jzrYBrLO2Kw0mNuMdDdUo7gVmXzE41ccJY6PA6jvvZZcRSWPPduB19pYWx/M1EbSbqAXuTsk5TBv
Iz0hwJujSmO6OZHzJTwcIf0sHukggY4xwNf0cncdmBSrQL+Zyn64BXF1nRWL/a+BpkfXdUYkSir9
8hJJ0+ROCP1NsWj1TLCKMIq7Sx4zdfh9yZzyPx3gHEJc8kJ0K8uTRl196WWvhY3XBGn7AQclSzU5
3rMk/TYTTHJR0n7YGr3XRP4PXp2xWTOJn/F5T81jbPy1ZRbdJR3fylSeXgkItdu+d7aSTQQEYmut
zHnauZCvAQtceqCPTHRh0Zd+hFy7PynUnkmqgJchrWUVH+00KOlbxKxV8tGmZXx0fHImuikksqO3
kPga3zZGKCJKmuhKG/0PV69PX0bGB3dftRtn61gJTncS2rAUBtZHjTiZMtoQ+6HnRCS2YM8GhTJ8
LodVgubxjOmPyWnC8k1mH9Yc1Yv1581exAeWHKqTu/yox76qrDw+DYzw0WThlCjnFo+meYmtMnkl
ky57qM3oYnPgZWU6PQvVoBOy1AsQFzQPmMkeJBq03ewD4OBMMNbC9P7ZCMsAn8ChoLGnKCWHNaiY
YQB3AC6Gpax05c2a06PhKoum3I528JujXQFtNkfyw6zaIFqOYKjVVPr2qfR1clMGXu4yhGwOFyV2
GeZkihQKz54QMKBoOYjZuLPseXSjrDg7JIggfWiWMcAOLV74MIUkXk0B7ykaTyLWC4iGTJfbkKlm
nVvUVHw/U/U9s3rcqzoXp7TAWzhJPiaY1e26IT57haxZrtwwl6tAB1u/dl9MlcWbqe1AJ7AzQAJX
3eqxfhudlgbHk+IpAqq877yKVb/uXwY3tz96TcSKk70H40misT2XDvbAkWszIqRN+dg9MS0RTI+/
AV+4u1tEFg8GttIdWnqxMGZjFmJgK73a7W5lstzA1OLfdVc8oyr9BAVQvNAmgqt9MCrW8c6IPdh3
QyiDBZExqyBr39wqgDdWFRbj/ulp6tv5WjXUaa6jv4YUBwRWQnubtgGCBA3hA/kBq7OpBbYwqKtp
wl0UcfxtMYdFedjlT7hvNuT5hMDxB3MbGYM6jzrYl2xCDgh1xIkDB3JijW6SGSiI5mnldra+mJK0
zTZL8KqhFxjS8olUXco4pedVa3J/DmTGHgqLpWCZYWDP2o4IHDEcXDYmyNTybjeI7stolu69743T
L8Ws8gMOOd7dXakc72BHbI/g3blITzp9LhUfoWFMDqblDhuVl6zbwCQmzYlOMuA700ay64KhOJIT
i0Ngmox477oWUaY5RymlyipFFrRGcblyODZPyw8QF0CWtMgjgX0I2AlcdNyW8aU1GF+7pvteBF2J
cnRw7mPs8DuhrJLU1GesdnvbuQZdHx9lgjS8LIubL6zsYnIJnaiLgXEL59qaHdZHbFx06ophL33u
Loms/uTStXjab65dNyDhc5H/eopRA1ybUy+fy6oYTxkC3G1H+QR11nXOvVs7m4hIum0sAiwBhX1p
hXf1ImKGTPPOuIMIdhsAUoSMigwrY+Z51rQ12QYzUB6/c98SK2cKMr5300zKrKPoCGOOqxid38pt
eUsDsWDQHfOH2cePZfji3ljh1qxjqCKjgGom5Rs6BLiZ5vyd9GF70EYJeKGc8wfYYfCRtL2VXizX
qZ/tkJ7oZ9WSYGd1A65AAsWj9EynS31d2o9j3Z/qKntY7DH4onV/sOkszoKP+hDGZI+ZlOwM0q2r
qWW8AivE7GCGRKQGiIXY4tAoMEFnDoIPr/kcccUhFLL8W1JHGPAG6Mk8aHt+a2AQSsl7iZLvSQir
Rh/MRcrfvwe9POwzooHOZMd556l4VfCuzkEq3YtW5Qj3jnjXpAPOXIcelxy/6ffl9894JA6l+MmI
iojYR8QZAsAfzYj0ewoDODr5HxR522n2KJotvYLk+Z8Sk/UmbHOfyhaMAfMnDrtpjxOhoZAicrlg
vHcpzL32nILbETMs7X+7bh3BHSXf4VQlILRaGn71ydioOJtVccWp4D6p6CHj6fjM3kfswYSTnBWS
5lki1sO9YJ8KzOLrbEQJ07MWs0LT23uWPtcSyLNC5EwrhiwmqwGydleiGPHoo76iOsk/FJquLVhQ
FvCFcAk/q8W5671D2GT+2kzM6+wod18LcbJTW1zlEq1ooyljk4UtCRAh5W+n7mia4OOGC0HZ9K5Z
MwSbgW0g+6mPNhj5t1dDuvMl7WWWRc26RIexDVLGZaoAHOE6ZbKNRImyxToXPb26i9zu5GtO/Rzs
1VNkWGfBYOhjpCRkD2MSTRI4+UdopT51AXkAAZ3M1tDau5IvgUMU5QtSR0XSUebBhUc9Ps9Bcu2G
kYyhdIlcn/xDHeXVqRlKVHKW4bHx96FBGprNOa1xoyLw68uLqrybQ6D4MXK7gyjH7jmvY+aFFjIW
BP4HaAMw0ZIIZaqPoC6C9cKezD+mdV1jmvR7Yg5mE/lyW17Dcf5LOTUAUcoOWcpF1HQIQYdeNgeT
sXMxRu7Bs6w7ERfqmiwI7MHWb6Oo0sPvL/2+yLF9IrAj2QY+OeF9CDjjN0Anp1tH1N+9V4P3qbsY
vwy8MjY0YXrMNI/LuR/zPckgh7qxT/hkm8eiAFXZmAZrRCJq0ihBzW7HVy31dMzz5JgWhfNAc064
6uT/pcrG9QT1Hp8cKMx8X83fgun3Rb7BZNn1Y2Yfg3AEL6QDQNOFn649l3EYYiVrNXPK38h/JtCz
eahK5Iy+QUY6UvjoplODKbzlmLuqK5/q1nUvwkMTFmfxLXZttIRRARS30TBsBr96gJ9CkkZtPoN8
a58JS4n3LannE+uMS6ftgkGJfqsYqIRVv01H+cedh3CHzXV8BJldbN2OMi8wBHA5sm8PMkjep4iB
bWXP6SWBlQADkcGOWcI2+v213x+5reTxGoIkUuSbR+9TEf4FJgsCKQv916YiGar+HNohfWADEb8k
o1tvKkLOAT16ezuZd4SdmJwk+NN7c+k/nOYlUpF5qodky0MZ3v6IdMVnxIWlg1xJzy9XBNRPJ88p
f6IezguZV99xYIlzH3h70tOgfs5mya7LIIHM6O21GWCvGQeUwypbuMQMXVZJNCbEv849yXRI/wC7
PNPL7luCpr6tiq8OYyeApXFAVfaoYvByiTNt7djqNgiBn8lvrB7UhP416fynJvfoKDv1naSuvvb8
uZ0KDXMrCMjBu57boMjCFFmrXRzgYGNZ+YfQaj7WEWj8xTMKWu1fGUmf9eR/fTd3r6qppkNQwFEy
evL+OjZtpecGz3WWDrRHI3hmY36q3NTALdVxyxceoyFxK4WQ9yz3P8pkyliaFO92mMHHsyFXOj2y
cPQua9sx9As3JvjO9I2kq/mPHcS3rOYIFJ590zGJ3EmZvvm1/ZlYmua+dNt7TDu3B1nsr4JUNJcp
nC+hFZmP3BsIg4eWfXP5OflesZk0mRd23T00gExPMJXqGzayeZ8uAl8qnOsMtvgcWKq/A0M7lszn
LvUkunvMR8HREgGJ8exxV1XsFMzAg9ZpT+GwaUhM2rBJZBKewG2tA8wzFOFt+BDPd9PWeAnQCK9i
33R36KahKYC5vf2+dAqYETI/tWsCp8UKu4TZgSzaTUIhS9RelsBemBP8TsvP/XIwL6kl901fPA05
0mc3Ve80NQBYfWq1KpnWo8nAgF7vLXM1s+WLx+FxsS2bZhxG6LVt8cl6sA9yhsLhCg2g3EhNoAWc
tkOoF5xXY71FrmZGMy4SCj2NcEYkJnoa4gGt8qGYA/Pko+/ZtJCxV7/84SxKk31amW+0cfWWrUe0
ZaROr+1m8ymxaWl8wEO7X2WmZQcNoqAGp2RdqbXhNi4hAUQ0mEQDbnw4GYN1x1D4XuKipbfu3qO0
2QcmH64t413DGApBJytmtsAewUU4skaxDsbh6RdBkNiCI4v9NpjRONrNlRrYQwvxyDgmvgGm2BTS
LHZ5ZuRrVUTVLUF4TTEH4KbB3Oo03sNY+8M6ZaSLGLY4KLND24EldSazcPJEfcAASYpsZsYnMdAP
AWdqNsg4ra0bJjUjKoY4fg6Wd5Z4C11gihCVkpuVs/6e256JCRzKfEp+Ombs59Hv8QKlTIKMmLwN
I8WJkk5/q5J+NaZK8cok2Tci/VZ2LQ6WRhKeKdc8SLLXE/iMq6JK26fYIdWhTsL+QdfpIbHVyLW2
KCNs87O03WKbDIDRUK2lFxiLKHaaF8ON4ts4w5qkQ1p4AuyTghn3Tm8KEnrytfCLQ9620WEcuz8U
HPTxNSObCYPrQyBwWA/+U90recVoN6zjOWV04uc/XQaRdICTtHWUIlLEno6MMPTG4orE8HXPIKJt
w9JOthikjIxUvaHgDaaMZcod3uJsfKD3+kiNqd1HyYPwFyylzZKB7LMBLoho/8uHGXMzWR2rmlVZ
brVrx3IxVLtuyIZsHCkAMHKxYaueATe1g2T4VGPRTge8sywbrsKVwbklycyiiOG08c5uFhN2Smrm
Pcf+SSh98eEhtXjyDEac3YAgIPPcF8twuq0NyWXV5Ati09P5u8/EhxrG6fa/3DIHcd9KJTXBPsv/
XSjPgTHxjCyRWpPrRWpqaZ0inas9y3kcU50o73NqnfOkVK+Iw+bn2fibtTJ9/X2B8AaIXdZ3H7Dp
76QGg/91oP64//6MCNl/qWnUhL2hCR941F6I50N2pLV1YgiYvmJWgl5cZvnBJLLhtQOjyPZwTHap
6OCem8XbqDAbU6LYNNHw4lKT3UrBRH+FWS0/8yUt5pjMiNhZ2Fep2z9V1mevJevKuxnQpE5F/jr4
bNXasGerr3kgDZIpeZAazy4/ZbvbPrvOMcg9e9u2hrcmZL1+JSF2g5qkeirt+USDa92bpkFlMyd3
BaP1tTWG79rRyEfarnodC4NPCMm2QSjmOTElHuL07mRE9cp+iI7+4E64kEimsyDRvLeEsu1Jb0RU
knjifXF6rtoh666//xekbGHw9OFiRskWhdZ1jNG7pmg+3nXCxjcYpdoXFjFjAOtzUqi6nWqsiah3
wXLH4mHIDfFNlaAfaTfu3gxAsAnm4HnQGo5pFjtPgxf/lJnxI6LMeBYG28Uu5MvX0/glOXKGofvH
oTbfjfFXH+VGb+5kA72vTjHL7ac508W2rucdtVB0H+fEWZl9LfZTmXT71ixuhlM7f1OeLhYT0HPT
mHjKdmYS2P/qkWde7T2mvKnf2s1e/cAvnpu2+KNDaDtMCQtrSr9BVm+BGsBnsUv7qtn+Y65AzzP8
WKpim5g+zl0rvtmyPxYTFJqcceUIa3jLt32rirD6EzBPQGqv5Ee75CWiUFpulrA4t4qxK57/6L5s
zx30WI4PdylQxgEMo/0+UukwaZis53BZxtjNyGMAK/IVlGu5lfio3nQ2/FBGcnKwKCHZhY2Lzwiv
jThNZvBIZmDJv1WT/LGs1PooTaNiw+TM+MciwWOfaytQSX6XGR0P4fb9lUd0fwC3Y5wwzc2nfqgE
+ul8OucwIeuo8nZtKHyWBxWZEGWbPmdZhyxDnT1a6de0ujRZX9KbR9UfpdTFYBJMjUFcZVrRmEd5
cxhZ+v8YEfhlp4OiWmHgYdEzqV2teQdSArWBf431vcV1CV+ne8kYyj3P4/DgKORGJRkIrNa2jYZ3
oFCyPoS1zPeur1oOqHpEFhqCEZhnevoY5o9no6zVbtfv3WRm/0WBLSXtT9YQmEVcVH9z6XAd5ApB
r+7KC6aDl/WPjoTTO7cQhLtokF/B6J5tZAzRCpHqOnbyGKWAYV7Gyk02dLNnHHLhUcscLUnI0C0t
ethCGVKX2Aqovu3wgid9bRZl9xdpy6bPhls8W4vTBJSBkxtvguCXVfw4QwtSNa0uhbh/ZffXX2Q2
hRtJjf+ZZmIbt7P8GZeBbOcb5VM5ofPIGBquTByWe7+e5YvRp99Qb5yfzlZPKQKSt1Q7M3erFxyz
jiEJ/9EP50KgEErmHwY8cBK8Aj41+EvD7r4BTpRckW39EiTldfJI77VriLmzlW6oWw9Kpz6bQ/bj
auYgE/1E4O385FbTdGyXFUsYQJVhOFi+Zw3gKVmtG6q9KyYrHua82ecoTMUVohX2f+PFzgPUGdag
DxqIPltmrpcewYirzR8ePu5eJwkpL1lh7BTi66Ni4/pkaxpCyN/tT6Pu5MEdrFb4L0HbehvT8P+z
WPowRcKdoAqkyvDz1q5WKDcRWV9d0UFoTG4zERF30y+Mk81iF5kbb7JxhMq3bpDv/1QCh5gsn4Qb
D6+w7+JDzIZwrxstX5umJDZxFVVpd6ghnh4hxmzAGi2Hs3dJJAfZWJiPGK3DPXBg827kiVj34Nlu
RlH8baOBgtrhPk5dRDbm+9gyH4UbG+2NTyVz+4h4moEfZIkzIesV3o2kOnhFsiagITjGbrBBpDIy
MCs3kGbvCqItWCZry7jxT1h2Htda/NZGjnOklsjPdRyDorLmvcsVtu1jyOhaxMa2jxJoB1USnNxG
sKoz35Ok6HbQ/qgdoTdx4ZxnKzA4IMwnu3WIhZi3A1q3QzVDpdGDtYiDdEiYXN6eat0Tt+LLt9Br
dmpZ8xvhQuC3GNz6RUpJ7J48vXxp8CsgMB3M624wQZpQ+bbNiZcCP5ADkWFMjNyvPnlueee43gC6
E4c8kk+UYd1GDPG4DUpV02e0yHaDuD3JbClYi/nbqYiDBFLaYmZenvCVfA55ZOcQYBCQi2M9ld25
XV5+f9QbyeKtztdgFh6Jj5hRLAKyLbXdQ+v35tPv9/37o/97+f21zqIvqS0chkX/ldUmbdg00PmR
GRsUdrqzeJxWaZ2eJ0++mKnrbqYuLw+GHbw1OTopBoEAXpk+GxlbakJ41oF2if30UDE4LYWF79CX
+5gczDEyr1UQMTYHvg2fF6Vn1elL7LlfhSQz3Ws5WAQozkMCSh9ni2JtxrBn9pS4RMVsHntHfSIc
PTjV+JgOAbRiqc0DpuKCaROAPrZtOacBAyp9qZbw5P978drsFbKHqAecEX7d3xtRgD71FBhKAlbU
aN1GLo6SC8N3K3UikUlstE+fEqViPGvToYjz7zE787VRAI2oYn9kSGXtzLEsN0ioMkSMnwTrot+R
LSmCBYgx5CLXtu4c6hpaGUvpxxoocOlUN8iReiv6MtkBC8BTVEMZE2PgrbiRX1CawgrDj4uedC/R
D68lZ7LyTciFzUtbyZLa1rzW3TCAj5iwWJrjabJ40+AKMdYSbpGvuji5BEM8HIvQDK5oDjEd59a7
n7bXqI+aW9jxUjH3XqOkmXcJo8y9KfF5CG9w94FLsMaE9oUCdkq3hrVkaXQ63RdNyqVubFI7Qtxj
a/JUMLh3+H/hNq1znkAcrjiQy+coDIfHSBt/xizFMBf0epN2Du+XvGmFsS8jCjZBP0/FAvsAr8aW
NA9nEY6sMyszXmLX/E/kpr20GM6aiTS5syBkfxOR4N8fitJ1930Svmg0V9BpfYTmpFXXHSFJSHfi
aLykTOU6MydOz6xhvBiyPUFndvCYx0QoG8lYXQY1g1NdsH2lrUqqWea1SVb+1S3aHi2I7A6ykQ1i
FO4jEjZ+DSRhMFOhCoQwMhb2CrEwzJQS5ZLrtltnXhS+IXCMnsZSiQKu1DSpDQc8kyMZyo3ps7zB
+8Z31r2S62jvwW2TtQYBMyr9JXTYx3WO6JTkcZRPyI9IJCWUEGhiJ5G+MKwinS2ElDtqiUyhqPu1
7y5GjMJ+D6yRs8UJ7iaWW/KxWxNYao/DHJwwzynZXhs+21UzbOegch9E5e9LJ5hvmONR9PoBkPRC
fQ6sQNlg4b8gwJWpco40p1hQ1cwEDv6iQhKZ85EtlMmxZl3Vtcz30CdAcZc7PURvIZMvZO2uTRXY
HD23Dq5IpW9+WaX7+blwQxMZPVxZZjxrIfCxO6jYdrYaXmZJotyqpVbA/vaZe6RIFRNWXxmhYYb0
72Xhh3YJ1zSN6AuFWIV7oVTP4TUQony2MF8/dHlzMvHyrVOUghzrB7Qn5lbFdnn0WJHYwlkYFx25
qhmbgLwJTqb6RwwcYDUBD8oBQja2MFg72qyqM8+hl/4LHTYHjMjWmMshcBIk2zsknKBgMliDBQ+/
a8iUFWqVuC7bb1vcoOmbDHnNQ5PyIQCpopDixZngOeIky7e9q8e9nluksnF9aKccE2Db75QyJ4BO
xiroTlRj4n020y8aPHzryXJ71ihqXO8ZVisLWTN9yvnWoCbaXj39gHi8Fqp4nARQb8zwGjy7/Iyd
paZsEL8x8ErWACXWNfjEs2JyQhDfRJBCqs/Sdedr6tN++En2rwPn53rtJ4p5BQ2z+cjAtqOTJWuz
gf9RGv6e0aI+SOT/FcnKp2gerk6b6k0Z+a9MTd2rPSLuGYQPyAFb2M6RUMMKYE5biNRkbpifTl8a
j47NbqjPZja9CYhzGUDUty9BPtpbIDlwb9p0unSF+9e0oJSIPl9EbLD3UJwSgNuHN6LcxyNZdM8R
D6idp1EyU7+m67BDK+ZE4bDr/QU6GyTFKXWNQ2UA8WfNCwy6VhV8mjhlLqPsNVLQ6kyziEK1qIxL
TEa7qsrjoNnZdUba4UQzxy3aCOCfo7h7YYGNxaaFDJ3HyGC7ZdTIycskJbopYRKocpeZitv/RzGW
/okWo/covPTJiwrvNET2YjHIt02ZVh/y02qL/I920Ic7aLDAFxh3k9yUGIPr/yPpzJbb1rEo+kWs
AjiBfJVEzfLsxM4Ly05uOJMgwfnreyn90K7crm5fxyKBM+y99qXORLO3cTLDuCeKcaV5TNc5PyA5
WNEdoj8OZdXuq0G7J67uyGD+ihwmHlc3tj7KREvepRCcOqr0LB3V+5BabSR6HwnjDG+itLr5leeq
oLjQ2TvJeSeqjNviQtEUYYA8fBF/SnTjeOyJVG+r4akZ6Vr4PxQiK44ltJeNK+PPwMVS2bNIQbdg
HRLwDoAOjgWCq7rPSOjwUla/HlOuZPq0Ea0ffMy8a9P4COCGqEiW9dk24dkiUxBM1ZJhe3bVmX7O
RMOsXxEXpjt1r8R7ad55Ok+qteVbP/cMwKS+uXqS37zCQ1+m34QXBrtuhQaaQOXfqP7OGw6qZe+X
aAtqKD1jfBGGxJts4KGa559Bx3TbGNZVOXFDe/iUdjT3ctNq39uJFFCOSzwdWMUshrO5PLmwFvcD
lRswn9V76SHsmHXKd50aWENarJxDPUXKQ9Q6D89qWtmlBQbL+lSS8lwNRJeQy21NtTkH1gCVgPC5
g8yG7YQu4qdBZhxhPDZYo4d3ejMMy0HO5h0YEzFQLjKCQL749JpHjwKkh4rde3AKEXqTN4oau2fQ
1fv3SNsxkjLodzMbm22dZNgBq9W+acl7QwaYxDowBic39LOzSqwFDs5kfqwBO+2MSOtlCHAYDLBT
dJOcKjIsNnHtA7yY5heoHOjyx+4pL5wAaWFHk9cb99Cn6m8Vj5+gzJ9B2BGpO0I8asQbGCiE7j0a
W9VyI6wzawHZ7n21Ftdaf7s+umUp4VlbrbmKjE1NYs3PPavm8zhKpHBh+ZSqhOFmOILkTfIfcyZf
cnKHWpcmpvFovz3HR9mhZkonfOY8sRuei/ZC/jn+mwb6dznkzVeNIJVutm8pKGghT8Hat/sZhcXR
t5ggISwiOgd3PTd1OB7NPK2HCYU3cX/iWDWru7fJSduSUo77JRdP4UK92bLCYYAP2D5Ei4/fCpTc
25qs+tfA4GbKyIyZl9PSc2HDTgHYicp4t0p8LF7pnoNMfAeExJYtprnKIq+ElxPZjAmiVlhfDtNK
VP+/ygoEpHefewecwV5CIC2CgmXL73zrcLcfUimHu+qYBK4VSAcpGpu6G8c9GzB4s3dlfVw9GAok
guruSmyNFWsx/qWuqFxC30qiamh5z9BVYttDj5cYh/S0vHUeFujX/UQCCJOedb846pdAhLSfDOkk
aTAd4qXeBwsrfrQzZ42/+uAzOmlXz3nApes8jEEnDgVs3HKVbwoCI0PNR12tzO4K90Pn6KF7oZZX
LGObnJ/PKvS+XTDCorqPnQn/jz+vV/7lYFp7xKztOn3YPpDHpC9+GwzBXMUF61eCL5oKODsEFER8
mUNHsn6hL6B9hPQzXIQ1xfu6r+UGoDTRlUr9Btjqu338o0VCTHq1g9MGjrTXF0VkZbiiuM3Vcabz
zTxyyZd+uvUoRQ+tYACdq/mnH3M00O7ShM1OfVAy/xta/meSj+q5T4ZpC/zG3fiOC4tB2tnFKKQG
fciqwVS/yZV7Q/6IwyR06Bqb+ImQE1zdANACdjp3x8GPBIEuZctUHdm2w0qllNnr7lYLmcD7EUA1
FPl2qXMvJePuDRJBBiyfIJc6bdgs2u1HwrI0gtTGE2vhCJsldvau8fXDiBVs4zYWEAzV/axXJ0Ut
O74zZ85vtAPzc6jeGegAFrYd+9YTCQtv2eaNLemSoNjtGEQ99qaqSFryT7kiH44Gtt7a8y+N5POp
8twnWhwITlCqMG1jEXRDfSuLu2HaGB3lks8uL0g7joBkBqDrCdcpzPQLsaezYW0abjyHSnpA7rZ7
IZ/hLxGE7NlHL3JydhKIMWIGeKjFkzTh9PEAsrAGO5Q+7IIEEdYYM02Q+MH+FZty7vTZLinulxoe
wgJzC0QHm/SRod3NRrW3yxYdfDt/c+M9pwZINiLgheqJsC5KkknY7W1Y++ZE/Xx21YyR3/fADyEm
esH7AjEzC4LdWK5/UlLsWQQAW4BJhC/ECxbEHu0b+GYYCo6X/tJsmmM2TdvVOIzSu+EPyqdPy6tj
bNhnouq9xwWIEkCgZb/Y8j8di/gAoRyVHssYLPUS5c01cJFG7F2sQZd8HH+E9kLJ6i2ImqAK+o1P
gJZQ/aMKpv4xVp8IUZiLgkDSk/5LkDxWXKskQwrgT1VkuxahvBqtJwD/rwNFGJ8SVF1JFbWkVXbx
u+e1yy2WC8g4aNxEpYiTRcQt0JxvJ9ttjtnYn6ugWG5ERvFUJineV8/DUvgHIvhCa1Mo9Je9QA6u
7wyJGfYccBJkYkTI+5hJY0gl/vqrRVNOsBiqBYIWi2xYj80Qokrs7OeyyH84+b0qzVjWCP432smD
aO5SrPSWAcnI/bxl3UUKmFwRddmoxpmrZAzMYaP8cTqb5mO4uwjnPLs0R2A+TUS3pDYOn/B+SqBQ
/IvPpIlTZ6QBXw1QgwOeG0QpkNI9DOJuU76IxOvRRYj1iEw1jZTy/qJ27na+6/1uWKVvyn7+jONK
Y2SmVp9tjL6Fz7Axli8NoNsTxhAKmDUTqKlZi/trgsm2LdZj51WwzFYrQoiHGCNcIwQSiHjuJSiY
5P0qfsaY/TdrDWNxWOjeQcP9DlDWUkmXNII11kTKfRJCeaVbIg3MYL+MBe4fJsHJeUWNKQYPx5+7
vOgEEZalx3BfpdNXItPDmpbJPgxiNNOk99U53leSZS94XbmkZAiocoDMVc+Q2gvjP/k4+EYU1Bvi
NbwTQ+EAHEQg90md+AzFgeELZ7IPg8kuslfmYs8oh93havCELdlanqbcBwjd3LRV/jex0sGMIpEX
8v6kaKqKXN9kzuyoHewlsmrxg9oVoieSxAhfCLaKtN4VDrTjEsz3eah8LHPyN5SXdg9bE0mZAf49
xyN2kIbsu/AdRztDHMxSu3Z1s4MUtKtYrjCYQLHyyn0mlRv9si0AHuQ5kACfWJFbx8XZ5rzdDTnE
mWVWv/LwPh5v5tvU0HuQ2vXp2s23Fw7NPu87QItTccFavXE5P9jb8+Ng0GPoA1aOUTwmwLzQR2ue
3ppxBuK2oGjIoBwfCj2vbA8OOby2UwigZOchYMPqXGPsIMk3wsdHKGlz9Z0hRXdDHCViwrsRt4ji
hfREtSJ9jEsy7XAUOuShbOk6sMysIOXnFYe/ba3z1hfwBHxJiiYCXnRT8cpUl3w0z2u7W5zb74sy
EUFu5C/LwD+2QfEXulgDaRa0Rd/lp3puLyGGzVMx1cn13xdp5LcgHG9vTT/haQBtAazSxyvFdEcA
nhMIGfXBD2QV3GlzVeyEFE+ZUdmBdy6XJQaqmJy5olp/ZIBpX7qlPJXp+upl/P1Q7bJmkEQCU5ln
WyizmyZrracmbC5eTQashQqluQvBntfyk0jXvxN3F6f/Ow/1gn0y3HQt9tnY6r8LpD0XYzfu06r8
b1OT294RBquLz0Um+/QOCb4LkEuum8M4jr+qe9WX5waZqW+9yHyBC+zP4BeQm0LMmVE4sFht/EDt
gGRswayll6nmW5bYQiIiy9htb1I7X5h4zzs7LoKtayu1HQjISu6f6SLIeGQr9cuzUXctqAQMSWvw
LX+Q3GNvy8L+KFrFxjyybXkW8UMeuCHR5aeMMZQuDROCfH1JGX1upaj+lln6d+nu6MsS+VLXyptr
4qs9r97XaLKDts7ZGkwUEpz+mJoAI4aK8DwSwkMynwyGFtTqaYh2XeAM0iBmGQpO7Kirm64WuIPv
+I3Vm58ljwK7RT6hMXSahsdYItboRR8psmEOJsO9D/ptvZQkHAmTnNrOyQ82Alo92xaLpSQhbREv
/OLg+51vc+ZByaPJP1hmPpA93dyCrC82QQPhZ6K5Btgu2fNOzaFeZmqcJItaV95VzeLKfoQIHg86
omImUdTxBpoSOROC5BMyBJhCjFwKta5IkG86Vgn6JWHUDJ6jbk4J9i0lZLkvXJcZ8KhQxOdldao1
mdXVvNxTgNKU816e51g4WE0Kh6kQ+KghQZKjuGVmgTpvcXxvz75g3vM8P9aB/vCYPD8N0wSWtSc+
tnUssUu64W0uZ3QLeYhaVEL5GmyLQcHKrKmDuX1C+OU/WhnpQR4qobxzwGyWBLMWVX7JenC8rauv
joD1vJZUHgy/2HveM7yBJB419fCFiIlqd+dtsPCfJ1Kj44+y9OQJXoUEM0OUYflWTtQJ8dzcYDsP
JKqgkQW/mx0mPWAnNPLQTrXzooLuOI3VCb72GuWEYjDn20CrKTcjpBv82PVprpeHxtSf0v1CHQ4k
dGZIvJrsIUlJVyKO6KWvfV4sgrOy1bDeagaKZDfcuJUDQNKav1IcGQ2G4AtSos9yEBE1EXzi2equ
lPA7e/Uw1I7ZD8eEf7EM2xTNxQcyr2DL5DGMmp7ARJEl53mg1x7xjGtfYv9c6H4cYjudbJx28O35
llVBLEyhWbAa29uDBPoaC8e65aZEYoWmyHPsJwpqTOJudwv69iig5+xEMiG6nscfPkvKTVcAM+E3
G+AcuRCWJs6MB5IdoQKUNdABqruFqRh80q5hH0SVVhY0ahnixQeLKkdbHWQSX2KPe6CBVbkj6upo
qpzkjybmt0JiNp4tCDE+DTEoLTulxDYajR67xn0iFHaLNexvQR5ihe+Kh6H6Q5ZGAeXLSCrksrm1
C6trSiE7oCI2KBZDfm7UL/5FFjEL0SBBauTJW2yN/xXZ6BwQrvi3QWi03jDfYTSTftxFYdcRlEAc
5j4JvI/QxBere/biYblmdnaskf5c/bPjSrXHyUnIiukD5klyfIWJfxI971FTB/INV0q2jRsHUNf9
FimClveFpJQJuhtsBJHuR3O2uASvbE3vtgM8lDYI9YBjFNM5ZCXIEeO+ar3/YK/Cf+31dJg5ujbt
HMsD1o9bOWAvrJUNV95h0jz2n3eZycPcsPodG0X0/HQ1Bd/XS45U7Q6CSZNUMGTm3diBcok5WVUK
vCNtP1JGklsJVHlkKrqpW0r0YnlFwK0OKU7g7ZjK8YHDLAKNMzybO04uxTpwsJYCpb9a3hRCMHok
P6qC/I+HNS/ywaWg7fIj/8nC1P+8WCw+UyQSazj/yoLJ32LixNBhPsKSVAzjejPvqHNPIHnI0cdv
DOaXmJtgO4zmh+y4pmE07CsSG89E7UVhldMkwsHmm2K3rhjO8RK+uVAbOU1688i08KG1O9iariIh
FnuOGC+qUJgC7eXDsfWrXP2fhDhmRzIuLVDrNOYKqyjBzoS8hIiJ5Fieeh2ajbQg0nBiETO6UjgX
Av1wP8r9rE5ZXK/AQFBwgsRjVu5O6qS5FBeFLJkhc/zIUpOxipxs+Iw2uSOivBDSMe7qzueXwEH1
SG2fRvg1WMejHzzPo06PY9qc0Wo4MLdKVqSaRc6e6Qgj8LaYn5slPLHsrXemmIi9x+ajBK+un+Mz
6CoXxnmiT8H9n1STyeM05Y+ZZK3bUPvYMSb8MWROtFqg9mZDJlrxEXJ7MKvjra89NhBhpToYOLWJ
XMKXJive6wYtnz39V2gnOAccLx2+JhbUCbOD2WdCVgNsxU+MD1j619jDH5jN0r6jrGH1On9cLGV7
11+8KMOXAcO+aM6Z1S3oTMBEpYm9r3SPbOPfWulOH2/vBUuAmObmS/9UCmL2hIdcxh2Us4nRjG3Q
TiApndAWwopmRgKZoeJJJvihCSOdL78sPnsGY0phFo9f+jD5zG2yn4V0sdzSNR77qYfYNJJOVCfl
o0MzhzmmpLxgKsw5bX+tIz66uP5tmAixqIjXc6XkdJ4//kG7UfWFexneOKZuqx5exxmartv5j57h
BUQeFx/QTSHetDr/DUjXSH/B66lL/81mUxwQ6E7SSvmTkKA+AgUMm9klnzCv21eyW71HJm/Y+cgp
ZpdIh8kVpZnx9ln0DwCJyB9wZQEEjHXMcPIxsoXESV/QhKB/dnUE9dMZqM2XnOW3Kx0CKplbnBzV
jucu7u9Y1mdyUP3tqNh2MN27ub2Xn5HY7QOL1VKNp2WXyYBJbNY/59M9rqJc3poqRNAhZX1l/8Q4
ZbJJ6Zjvg3v5kyHlCmPgRODjhyYkJhhIdxy4fxCZmLe2R8+MKMJJeqQ8AfOiOMyI6yZKq7FW9sKQ
LXJA+XZOwySAylh5O58Cw9AI1K2zy7PiHZ6xi3ymJAiRzS8znBRDWmZwIASdD4Xd+HRllKdCBG8Y
hSk2Z6TSKBdpAvLwMsTVekg8XrN/X5jMPqyxQi1Fu5h45I/3lTudbHMhh8I0aILSsU3wabLuzqk6
9rzGv9dQXYjqCaGLiYPBTDsOiLDXe66EtW+TzLrMWsMSHznfh8BKr1k88VyBgMRigSsiZx0QJ5cB
f/FmIkixMeHT/T91lf53F5WZMVlu2NE/tSrcB/YWh6Jh1FKq0tmRMoXoGo7cQU451tXgnibsdsPZ
H8RwbrPKOpJUT+ZBMVxao/A/3f8krJQje16HA+tsXiMuf4SrD8GqrIs3uEivqV+C4kureuc5ormI
NKVLItHJcfofrUAJN4/k2pShfV1Edlin+ZlT7nthFk19NWSvDQuauukOpE0xiUrBus5szrZAFAwM
f4AEq5cytK/FE/jJ+taRJWgbmyMHVCC/OmRSFo1RDPEYOYXHPBbP8qFzu2fXuTuKk2em8CmECMDa
kgiOjfQSTE8dYZkjaK0dkiMMUcrBSZ0weA+K5qSWhP0L5Iq0Sm0wWDTjZm1Wfecomv8356s9PKVY
AA5qHcSxV2yhq/hQptifR0xap7XtTywd8sdZijeF9/6ChNRsi4opJWsDdBPFn6xNQbnlrIlm24iH
2itfbbX+JkJMRlaetud/X0gfwa4W9BM+iyyNpEsP404GowYZElu7wLTezoyyNBHCgxouhBvYEDgV
RIJwZBrj62PnC3YtHozTBnqX48MDW5jucaPpKyjrdS/q8LtbUQgRXNZGMoVtH1qCOhuQ9d6mEThU
2t/E1RCcwlyPl0rOT23F7CJuxvrMfVlDD+dPedp0x5Esnn+5XkHLJN+zsWhOqZVe2l7und5Nj6uF
mMe1kicwn+MubOUPq1fWFXr4EpX+QHBbVTwlRGHsOhnc0S/9uo2NGfeK7onVBQOdrrCoe/+2ntMe
ySeOUaNNr0lNV1f7frhFIlcdOmmoEhjd7KYsv4lW1Sd/SB7tfiR6osjldxJnywnA+tncv01NSipN
cL3r8jimitXd40rMzuN4gz0QE6k0/0oyrznrgfkU/CwIHS0aX5AEqWiItvasV1MF4yPSGdqscnzj
kkPonrfTS8GuEYbrykBSf6WZ7G5DW0AdINx3o1sQB1z0fCbavFbuVyfLao+ZBnJC6nx3IqCkTg0m
WsU8rkESBxOm+dkXyRu0VrbVA2m0hctqy3bML9f2ODQ7GjnLqf+LDVkEE3D9jdXjSi9tH8/ZOCFg
vE+Vs3R6WFz/6IfdeOxqXpgKswJ5swliHXIUb96IVJXMhgXs6R5HTn4L3AbWMlEne7mkX1ZH3HF+
9zv7ekH4AF7jH1vJuwOWcBeOp4J0w3wlWGBEasFgqj17xXdTKuba9QjrerLMliEB5Kyhf14ah7p7
IE4nY5gJPOE1X/jtMrKBYVAvyXMiCEpgyzpiYXgQGtXV6NQPKvxzX4RsB9d4kLURS/wbYv+bX+ek
UWxLLV3oe0lz+UdoLntAPxrDr4sni7CrftmbavzJ1qm/gRyn47eIj0/mdB/L2Md3UqWP/yxfrYsE
vc+ABVQVyvfY1e9DzL9YE1mUTOWyzV20ByhJks1UYVYJqgbieo+ZJmjVW6KLd3IJnJOxZPrIQi/c
1mIQ+J3o3ljDkuTL8BiSkFteGpGs26mLJ87s8YixmNFuyFIb+SdZXQkhHwMjB7WSze2WRKRWhynw
T6ts/VcD12RjJ5B99eLeRKhZj7fq0S/FwDy9Zz3usJ+Z/emx1O58Gob5bwF+OVfUGp7rTEd7ZpPv
4d/Bm4hV0TnFKN0iiKVIH5natKO7XcHE3rL+L+mA1Zkf44jlcTqzxvpYxvsMOP0ilVsrWu66m76n
hG5HBT0Kh6zlzaE524aBnYELWbCUYjmL/MnF20tQKkmmPvObtbugzYIJkqU/h/69s5HkZAFzntyb
GpatrDNXYCvM8HzyrC5sZJ6cyl42ImdrCM/NRhwJ7NrpOLtZqALUouDj0s3j9rUn9BPuvWHpR1eN
cYQI6XsbV9aDYrM37hwUdaQB0C/jnwKbPCEoxEY6RaJ239Y2DS6BQsFVePEt4be9se0VH1Q1vGcY
Szc689hgMmB23UV8ylTt4YUN/WB+2SRQQxxLm4OQ9THImKH6fINdWz+596C1aiL/2UsHFB3LePKM
/YWpWD5ZqNgq6qYj5HC4IPPwiN4+r7z5YQ6uQHXqTdepKFYuKTvKeWBftBtsGXyIvPoMBoRk8eSE
xzBBjLiGwB7c5ckXnnPQwNopkhyG6phrj6WVfq2J8cnspW8uyOkGC2LgV8z2rvQhmsxhHaUJkCge
wPkSh8mu9cx9bpsddSbuzNa4fYAGgYHOYWrZcDzeTEjcQBCXT4Yi6JiOwys6fq5MlQCbtVmEN4MH
RyEokqiD3vgQUw2dxrn5CsoA6BkZffts+T1Po3WcEjIaGDthPy4meI7ir4F2nA73FL/1LANOYGTD
tKJqtYg8HQ7dyDFt6fpTsdQ+GK981pZyEDuAb3a9johCZK6bGOUPEbQ50GTUXDxUGD19c/Cy1Dvx
gjibdgQVJd2X1fHXlwlsNkDp0uIJckpWgnb/6KyQItjLyHs0sHcTs3MqlvAb2nt1tNgzWJ78yZrV
BR+IhrzBlGg5if3eqep5HfHzuQ1CGpel1CVvPv3e897mQWJ5iwvYrndiA6EkIUvsKUc0Z9n1r5H1
j1fm5S5VQt0CvPVwRG2m7BMhuo138APgNykUYsm2IL//PcRcbKfWRuXWoSFK2GcxRGOl4sNpirrC
/lrovY4OTu4Ji/ZhwE231S3uPXjpSDmli+8AfNwz0VCsEfMh3vFG+vuAmCfqOqSOG/aTI0d39lQs
fnqGFdvgTIh6B1cqyg1evozIP5z67G70xfYmdeefPiSCxN0COEYULEZsWmO/lPi8F9WIY1FptoGj
fs38e3ZMBRcoWJ+zhF8WftjuZvvVWVdbAArJDWiG3KHLR5eC8W8u5M5K+TRdWP6b1o8JpwGhvbhW
jlIexVcw4xJhS5mV5dbuVQl/tFxO7Q8wZc2vjFletwC3W9P1noJWQqJoxXTUs4m33rIGb8hKNaUd
VjdAnORLtuuPkQlOz7h4zKaG7tFQy6LBA4q9/MzV4hwcVlkYnLI8Cn2Ftpx8bIuzHBpT+7U2uPEK
42IhX/NLDH0KxyzGFIJboyGUXH2YADYx+JG7KOGhFvXVSYPmhADs07KJXWLA/AenMhIe5fpbZ3Hj
h4modUG06daQyXb0pWU/T9Xi0ovAM2t1emAfRRS6mzm3u6Nb+AZAkMKqQCgCzZGdfDUDLphFyKe4
dtZr7+P8sdv4Wi7fnuBtCUq0y4WF2pKgcEYJg88x5GgR+WmBLUZ6hGDKhiKk8FcyVooH8LOSWGah
rsTeeM9xj1mrqrxf84gioJjAxI8lM4GUcJedSwljDVnztvQJoVc64Q+IJ/qJHFAN9Akh1gvDW+55
dxi3NsafAJFlio4WDU4rI4ED7HmwUKHV4c9ltJtjAobW7ipwVEXwmaFF3UiTWI8jfORLwiepGKDv
qtFl/z1u6dwwIjba2Y8BtvahjmlTXFYwKJWecUg8CPLgdqatyDAMkWHCmRNXSWlTJqXHJmQBzBU6
bK0svbOzlMn4gI85I7wlH16XVp97ncldR3sdtWWMq8kKvqGlmOSVUBwCtOLlQmTbf9xValc0dJDd
wo+vTXXMk4p8sIBQ+VnPx4CglkYX/+Wzy23j7RgWxqzjV5DVEQ/rEimR8BhkthOh1eg2dlbhreE5
yTQUG7HYzZ4N78HK3OBKOc2PHhPShTbgxuHM/uwPi/Nranarl4B6bG2DqFsRGkrTqL13u8xYAKbB
z76Rr/bgDluhcRBNWXOALbn3QLewVYB5FLY9w86U3LjCf6JXp4Tq8RO0yasu67dyBqvtMaBgRfte
mB7+A/lpmyqd2V70L5WxwsdhhQXdsbcTbbtXkm4be3rGBYynH1DEB1x3VmFeJg9MfDKiqxjv2OnH
hNLxJXXzj8I3dLAoDJQkoQ/a8tnvbKI9ZwJooGJRxMPZ3OEXJfHrbp9f7kkfXj/ERxbFJ9dkEADm
/GyNxIcCWEQGwTdVCg4F3kfQTHEJJGICVBxmXeSxgey4t49CqIcZjs24VE+ZFaK+12jPl24mZL4l
uYQQnUPveg92Ex7KLi1+BbDUUti9W06sgKYm/t3ADtrIBgihVTqo8OkmQ+R9JzfmY0H7zvw8gDgn
rWPjgl+p9EN3B1OplIwb7MtrVNCja1u4TzCSXlNwNTekb1FcrMgcAedKx4+PgzO/u5PDi4n96Mpp
RFWhFGTgyn4FCFFsUEbLK6GMQI/v4ZLpspeNpQi6xjJb6a64/vvSerRl7WroTjTyHdXkt0Wo6J4D
fRQq+13Y0iKyWMNuzoFPro7L7o0QujFrxm3IJ7v16qZ5XmT4SD9q28PyHirnAucX17f+r1jA805L
TwBihVajzF/ttMbeUaojXv7qFSyjv4EjM52KyvlRScdEkybHQnuswAu05pe0V9/MYl8x27+h/O3Y
VkM1Cxe3uKJYFKR2pM/sMOYdkkaFqZEnLLYFwJVCYVnKP2uV1TePM5sF5mVO1abza2vX9rDQFug1
7niVvqyf28JmGoC6wc1N/JxOrY6cmqQ7HThfpEBwT3nzd7sQgxMyqkvawX3CniufFJ9YH17d4UcA
ZBBUpXxZiiF8BKukH516b3X5yhrLXq8Wy0ewhVua7iJqUl8/JQVv/dJEo81VbGzzC7mafwxpLtp4
dJkWv/thIc7SumciEhysAZotmrod487C+J/etLWck70o/0S4Nkwrk1zJQE7Qmsz8LvwZA1KYpDu8
HKcwdAbaLHzPI8qeXSJJMMo0rP4QyKW1cFy50Fc5Y2H+ZUSCuyPpkT0JsRvv7sOA1BxA03v07Rqu
DT6kbSetJYI76R9rd/7OUYmGcSbe8k4A777L8usc40s/DluS3dUD29MLuKgtAl9eMlh4Rwq5p7gj
pa+a+DBgRVDMigpAdTVTNnrZz8LhLz3hqU7AVxMd1qhXt023gfZbXl8I7OSXZVnIGn08Wh5TVBrR
6z8cVOOjOPAqElxHNBesKpx9B4HyRk0dH0gzeykz/ivPXZ/LZMiuQPayq7uizGh9zKVS6+5StUwG
HQ0xO2xEfPXCbI66OXnQY/IgvKzZZjH64ynO7uBPwBhLRSq05120nLyLQ4EFmS0DD8taths6osNt
9dQjXj1CCP9ycZ6QUeGlkdtypMW59R/bPHjcOYLxQa/zDs0eLbbtPJl4/M8lwhDH/81Ohf3uUBIe
tLQffKtgyLJMcOOEBSfiEadyi/e2z/ZuUvzxKMZPigCf1ZkCNjg/UiK6N+Hc03RlsUdHHzxj5/kI
gepvkpSqHpF2lxG0rZaaX+gwfPi9LSJe75EVsv9noQp9qUiK6gtmrE4dBkCcOpRLbfUCFoAzflbz
xi9s8bBMv1sxFM+1IsZzYM1ELB+tt2289SMMCqjUiZA3owTMJyaI8yQe06ataUviHL1vEG+tiVVy
2uyJIlVn2TP1t4Q9nPDZoqmc8EgnbDR8Xx5KRJNIGscb+yh7JnGXlGOHAHpboYrl9z47cNC0g+qX
BRD6xJoKKRlzZPlNcCNWxj2s2ogTI6D6MXPoyJFsb1Zp9F555NyF1ZDy6E0v/mS9OC1/Z8l2mJEB
UiMQcJjDuvsgtDrk1bDTQs6nvr0VXKz7ysUH6sbx0zgFEBhzmjJ4Zazm7RT+vrDsc0ZGpHJcyroU
d4+bEDi00qHnRLAK5glonvFcs15LtuUKmD6eyvCq2/4nYIOHKe5NxBKvgjfU/J19lsv/cgVyN3Lh
MwOPpp1IUqTADl3MJsuCB1sIPCSLy4A6iSaoFq990fAGXmIKvGsxyDmSOSegg8gY0xJ6jTltW2hp
E9KOxL2ThFKWWeYQc+4fqfGP/qD8yEMMsEkG7zXA1/rocgq/FoIkiynXEcQ/3rDyjEdGaKs/m3bY
/3Mjpov3LpsBQSKRT15u7xis9FfOQJp918i9RMR5Yu2j4dD03r5vnWOl9I+sqdNzK8LXhdj6Swak
G0kUk0swp0DvZmpZvoQAFbcDXTLTXXEbWAGZYoL32yj63IwVpWDagOcbIHea/u5aHHtp5j46GtY5
t251YBFSo0LH861zZ4Ml1Dn6RfqqWuAvuiZ0JNDQ8uewg5sd/jHjQKuXiuKlaD4kU6GHAmDBAan9
Jq1IZ4kbGKXhPBWvLrHcJXPy784LsQr2iGxa6kNm+/3NThrr7Ej0cJUQt2zNsTgiStupXPWnYPKo
Zxh49Fy6ykpLEoT+zAAHaIo6c8ny5q8l0vwShIDK7ck5DwTKlAgBD/7IkH7yiTIy8pzFIeGRYceR
HmBDdBfWLR16kn3rie51AZ8EWoEqbew470gL3lla9jQshrqM+Dk7Z8XuImZJ/A8zgE9sgMRsa9O4
W9LZLvA3u5d1uFul29o+ayZre1IThAnK/xF1Hst1I1kQ/aKKgDfb5z35aERKG4RoBG8Ktgpf3wec
xSyGoZ6ZDpF8MHVvZp586nRODadp7Oscx50sJR3WggLIoopfyGQ/qVqU98amOFN+dB3bdd5A9DMJ
Rz5h4ML9EXghLUcjMRWNRc1ppXdt0FG2/BL8lSTFefpZXtZFwPClqETObBw+BjhJK1DpQxDGF7xU
x3HwrD1Cqb916jbDGHZtm86+JFPH825RrwsSIw36ZuZDjSLGmt9TfsgNO6GvGAfcpnCr1yoqwrMP
8+/Ob+Gbsf1VzRoCWK7pZFULeyo3wA/SLv9ZYpjfk+PFUW+M+CRF/sfDTwrFjGpIAzyHmdfgGVkw
59Lqd7NPWVeBVxpQhsCbnttPlhV0txCJfmhxzscGRVazj3gVgJ0IZBiefqSBnz+FXeog44L8A8c3
H6l2EufKkQHdw/jwTOWfgKDGJ2f6hOoG2RnNOzWQhaYgGbc8Qldm4S+o6WTNOUIdiACMZ0PbT701
ykOggwnGl4m3DftBG/RkSbVPjyg3ZKnxHU6k/5VBQFq5wY5ekjLEDx0rWjTMdKQ8UKFfjTYZGrTc
T6GZhKmPWBsRv2yY/njL/G6+4oDfTiHPVtQNliBumT5HXbhY9QEg/vxjzwf7VH+EBm59k9XjPluy
Up1GsRAVThyWg98iHoBAWe526qaDDdP4MPNi4q9jCwUUb9XHNJmGzmPVWBI/ZGVcCH3g0GvCv46D
eGIC7Mui8XWyMmqSneQXm9R6f3YLTEWUBj7KAfZi9Lckr7W3PHGLsaPgJKQcbKD1616KKb850tsZ
Le3kducfRZCBWmTdmPgFTTTR5NwJmJjGNN75jduE4jYRxKhVg5n0yD2x9n2BJ4L2QSjNHmbdieBr
EwKSDlcjRuYbzkie0AW1bGZLymJq+ddq/6FpZHzkSUpuDmCUBZdt6+RzwNRGkSnSKbmovvP2dUWg
r1jQmZCN2GZ38SPpcDwwyc7OR7ixZv9ooASdWNC89KVhrUsDE71DR9+KVqFfEgbBumuriKsas2TV
BAcTES/N+99Jg9rcCoQGp2kEOcM6vPRzBYeOPwU7PLXJanDnZx2b4c4Q4pTIkse2SSYjGMpxYbFt
pnBKYNRRRgxWRYgI4n/61ZuwsMje3jgFJHcVxT6/iYYaCQ9wlezi6sHkzJX6dKDBHL3EWVSeekN4
RwLo40yKUNu7LHeeopKfpKr9mqVo4z9p5Menhm/eCdpmb+BYWCF92jdMifbeKOsPsAj6JEPXWQsN
8y5lUXEeMsr1/MTi4CHp6gpbC6EvBwQEr5F2uQzx3tSbmB6uC5ikeTnsY6hw+g+tqA4zUnEbarv4
LXJ372NnXgVYxE6BrP3XMWNWkOFL0Qjn3PU5DXvK2emAusqaDPk6mILnIqynvZe5/pHhnmCEjE5x
YX6nud0cpJEutnXoLu1cdY+WHOnxS6xp/X8O1s+feMTvE5/LDsn9vabAhSPfdA9NDn8pCMY5TYDS
ZIbksURF5M8X1Xu/q4muJR/M1Ul2/9iNRUccBMm5C4YNG+SCmFVME5uF7wqPCGgIaR5jqh+v3nQZ
k1lsSpx4vDyTNeiR8UZzjH10veR3vPjGQh0DK/HIZ2ceclfPKuBcm34IU87ELGoaYImHb08igA0z
eWjFlZLxAMacTznkIFhUk2Vh0lOfYe1lh8giBduFxS/oUaeoDNSOHefKd6gE9KRl77oYE4UkuAqx
6sPDXM/e0WVs7wkaW3X1njNkP6mxoxFN9TefuuRoCYDPvNfoqSUcT197sxsdHAB+o9g9iuaRfNQf
bdT6kHr+70KZ/UEYHXnCacS1P2EOGrrws8P1drMLBzTU8mVo4c5EwDUt04drhZsRENxIbxytaxxw
DQw02I1s+ne2rdby3GyaEISoO4ArAuXB5ScaMrGmy1Ud7AMd+scWFN6lX74ManAv6TCdirwMjpYB
9tDsFxOnb/BUaHjHTU77z4OjcvAAeTGb+oogTPUdVHH/6ll+9kAd6nM2zt0rVWzuoy1a3iJ2Q0+z
V9w8oBzHdlCKijn7taqWXgTlkoso+hdlUbkKEK7E/CbiXVuvhaKQeOjT9yqOIzI3HDDkQDVLZ4Vv
AxwambKnATGcVf3Bq7M/yaTPBL+ercz8lSWttbGqAlhaQnjcOdvkWYnfda/BALeBz6xs4caOvbvR
ZQtf7+aEFOwqB7u7F//J8nkA1ZQcYWa8dCPhGMvimB/H+lq407+8IQdi99VH5Tfv1K6AkbHam9OS
px0JL76LDI+UFb3GM1IXx0CBkRPzSgpweMWJz2YUqO8EMZtjGpp3u0Rtyfgt8vqLnXW8/LoU+BZe
zYV4MEymYk5ZVh/XWzMyWbAV05ckqWRiVuVUgHdf6+CsO/1UlAXcMWBdbfXGhfslRfVsmi1Fzdgo
muhbQGLYRbG8AzWyLyGDmW8Sgf6Tek16chfbUUflLQr8O3cDBzQqF4YYIwSvf8YT+MdivnaabXg/
UzIxZOUjE8HZ9eoc90y3mDr6f5riZ1bKzMGjbCnLpW9kr7mSQCjKqwvFbV9FJkalClRwMNo7bvF0
o+NuPgyjBaWKroXOG91TrLeGbMZjDZXHgW4vpjpiB179YUeHRdfCJVLxhjPL6aVfngRmD/gsOOeT
ZA/fst0OmdgdtowrisR+s2hyNqoDPEUHz1Ok+/G1yOxwz5OQ9ErDuNh4NSvlKsKijm3RNtgzUZgA
Z3IYoy33Y4gJZl07rH4hLjBhMVOFMDuCGa54TJQv9gtJgkXfyryMj1OVboKY5zFxds6NofVid/gV
FDuWo0v4tsbhQZQf01LZSgI73a0kB526RvFZle07LLJH3p7pISuO1jTyPeUhiXJu9oDdLaT0B6r5
yEJtG7qV9iMvwGMy1jg5jZNNEfPBiXpglHM5kNXK9gxb+ZFBZDcbpbEvCvt3BWEM983oX7M02mY6
CI4N/txmhKZgztTuBTbWghGWUWaikk6VJ9ZD7kC4yZk1WwuYb5Eh2kVtvpZ1MJOx0M06yOS9GUd2
u6GzC2VzQxuGUiP9RyALENqG1NjbvrXNzaE4sOmJqZbm1TMM0PIMm+qgTobtlb6t352sm4OJEY8r
A7x9lQHXmbtwS1g8PmOur4DPvp1Ho/F3bWW+Kuw6DynG5YfUmroHPY3Hjq1cny2QjnnMT7OOHx1Q
ULEu6RxweEyZZPGprKP+eeC+D7yGNqrKP2AkdcLCfPJJXlqCka50y/pM8M7jIsbEMsJ/QsfoQFCx
vkz7obkP4w5XIJ16yrYeAwSNPYsnzoFC4MnLoMWBBlpl1xRLxxMY23VKknPjdIG3jllynP0ys/fh
1D5J/+c8RQNT2XBiM4Z6b8x9wwRIQYU3L5LOTKioKgmfptlzZcwJH79lcJma+cMQcfnNlffMH3zS
NeA14xr3C09X/iN3WfcQeao/aWXcyHnS0dxW3z+vZjHHVxKnDvDs4ZKUbriro75fO/z9oUj0qUWU
JoX6qon1bCRTUG6NxYm7cOWrCmR2GmCxsHG3hx2pL7fxGJZccEHt4m1z3dEHStI6m6iJZt76xCEN
2J3XDIjUKncAnwDvJnY+VNMjgJBdZavx2ESHYKx8TiZ6woKTflSTC8hQo7be5ew1l7SifJCNWYxz
TPAWjmw1PdC5V5wHFuiW1fzOByrgJI65oiBsj30gQscenvB+V09AADgo0a+zD0IE937gZEaCs554
2U3izl9GelpBdfPJ1prLt07TJ8VMN7/E+9tnRGsSLvgd+8S/UKmg1i12bD/lZxlaBtdQFVt/hh3U
BkxTnWWeDTdnmRyZZKpQvSh2NuzzD3qiHV4CUia6MqIThqVmG+PqhJ06/RpRptiEDkBZ6b/FaB9e
Wrv2tiGfXQkT6eBQIcS+FzikMo9JUJCaVdzCnl2cxgCye9j08MwUIrDhkVzRuf9niPFgglGGje00
XB2ur0897uBuioIT1cUO+5LjZBkXO9PdTUiDab4tX9gppJiDp/CU2qRKugBRwGvYTnGtGmqcdx4u
Qni0GMYaNAAcUGRr/Vrtf9SH2R6JqibTbgiNu2GaDe1nW3NEJLMoMQ5qwqTz1LQH7XPgcbKiOWFp
bjZBApylwZ6+yRoTtEDSkL3N5m0jWbCVMjx3FFOeyw74Cj6u9lJMSm9CL1z18A9/sYj5GBynOjp4
U9Hx5B6oy23qgbOk1DhTfi2/y6ifrxb0grXnovTm2aHo2MZ7RnXKbf7bumPV49vYqGrL/Ygs6q6i
iB9+7LnERziaeLT7I9tF5zykLPrbCL+fs3gsf9yWE1o4lxZ0MocEURiEhGOfkbG3LdmugOiPldLf
WCTIPvBbgg36YsV+gkyXGuhSoXiM1Xo1QKQHZM3ZwZr31SzmA9e/h2U/V/D6eO3UVBs7pLHOgP8x
FpvOgfZMe9vNMMrtARlEE3UpN8HA3tiUEl9be0TC1e8YenYdzkPy3hyNEzusjyndEpMKP3vWsE8m
zcywEmCpGjJaIooM8okIlox6zT3tp5Cw8xHHbDc8eObLTIvqteONB+l+hAuBR0Ysxd1Y/yj3ipGn
gy64NDU+V52mq6IvLXR/hnZUht4tN4KEfVoR4qwXDs/PFwDkGSsY1pGeScVOmGpeRVaXrWNAsFsR
4nLi0E2HAY/xre2KHe3i9jWW68gvSJy0IUtgczRAS6BUWhrbMo2hdy+Q8VOexnRtd9NHzGOuo3jy
ge4unyMxxckiw0Rj5DztnWze/XhF2LNZJxr9jpMzQRYA2q8rz7xgxLCwRFbqltbKOvZm3p9gE+EQ
tslCzgyShzRKL9AMfiNPkxkCZgH3i9JpaRjGTrNF3wRU7DFmc+bWpYulWOUnGBYEHOW56mJ4DSPU
PnfM95Zj/ME/J/YyqfIVGCTwku3SU8okn61bl+shst4BjbW7obHFup+iRbIauxdqX1A9Tvwv4pyZ
TNRsChUEKp7KJqXPoKunYAOjTpGxaOOHJvvjBQ4UbTXwrfjB48+XriULk7t3My37k0Okj2MJ3MMJ
MkOqOWMnHYkOD6vWQkhAyRLW/75EHLBmZd1kjverytCgUhvSqJze2ggzHBlGDkmUeywlEqrK48vk
CZZ19jNJd4kfpad1scSqy01BTge7GY24zQDB4weHXY/hJ17Uk8vxa2UHXExa8O4B0OgckwbDlHCB
lw9j/WVoQ1/rZGDzNItoA5fuWHbJU4VzgSVcVpx6b24x1vT1IQrY+mIfwKbQvgUshB7LRQ7muQ95
g2TOqo2rR9MjlNBWhG7bieWCXPJiGRPSVbkGe1SXLWjvalK6K4xmFC6PJFcS10NxHttTPjucRMNM
nByOnnSgEvnHCsrYRpAs78oWy1nD35Mgh1OhluA79FcJ4tET8FRIheD4PhQtLvVIuIiomnWiRATA
VkA8Tpfz38Ks/xgtFi1k9Msg53hv+ewEUAm9re19ZCJD0avrHk+ho9Chtm7N8T1pYv1K6GIXmh3n
xNbNtgxs3d1Xxu+u4qKDsFZdhsGSz151Sz1YZCK379TPxFvd7axCNzc4T5WhrF1gDt+mNfu7qgQU
LV0NNqDLniDv0uU0VjE5eWagQtd/XLCvDZP7UjlHAxnbqqahvYVWaXML5H1+tNsJtXOOHsMO20Y/
azI0kBax5JTqlXVZveW5tUoq/mA6cf1EceIH9dreIVcPzqy9U2NwlgeefsLITZF3Eh29ZPgNN/kL
41//yKGqq8OBIXyodqYdQitedg4WMSkM2PER5szSmGK8+x5LGFChB2PCd8lI3P1pkmIj61C+VRiN
xCpJcUIBObBwxVxn9sPUqpeMZqV5GjjybfWU3FzDR2KjNRyFc5/pSO4je+5XPknLvGQUq4c96JJp
l6GNb5pIpPsEpANVCMtPW1hAQeZ+bzbTS1dDt55beVUc2oi8t0v/7riUpqbJ+4/EFTocA4VPj9Hg
il/BFB6EF/mLB3BttH20Dxa2TtQqjFeF7AHSNvkmGxWuJCP4guvU3XT23pn9cFYl/22Uzg8F/Y6L
WA6wLkQWao3KOPGZHeBa8LIddXIcJvvmNVyJVDGG+wmnMu7xApCiTYIgEYp8WaHkYaay60dMNcQI
K0iznlh2+CDKx2sVVCPPxCLYtYO0bvNkmsxHxV0nlODWZvyvsNmvJMKCJeb2j11KA1Q+humjozHI
d3GChD3q9NE1o3Efl6BJZis4SisCJI3RPKNOnGta3jDOoA6Xb0Weg/5Gt8ak6W3J1iAvWmm8V5pl
f9q22dbPOirx2uDRN6Gl6DzzP5oSjhHdb7DmMC7DA2Ivw65tLeLEundl8kr88E9S+isuQcVFyS8w
oMztCD6i52Sdr7NQUGOxLCnmxh4fXfyHrjiMpK3YowXNR1z2tLBgXtqwng12M09fbObexew7KhdG
efY79wpMf7pVE9vQfjxG9J8s4FYOOtRl486mBjwnqjxWGI5jhuKBhq15FscWFkjKMLqzFQVwlBR4
V45GqKyI27UzNHtnKv5StgOfc4BX4LRrQWzoKr2wvFp+yhkk7Y6mBoQIxOvPyCp1m/K0A6GKPTpp
lbWSPRQo8DcrYLq0oCicjaHLViuoqDiGWMySurG3zexw5Dcq+0zi1CArLOWZKQKF26rU05i+gm1d
aqrh1tEmcWxs0AuRnah1iiIF3tzZyiD9JK5PoJy8RZJQUbfwOHsn9Z+7CbQMmw/34Lp4lC1JMZRK
SuMqQ4Q06b73oQwPXTvnRzmwJ4Xld2newa8A4E0oPbIq/xcRjYxeaZ9yN0EeI+ApuKuzUw+ak5tk
7I85CkxF006OwnAdUg2OqMCHS4ZrvkPbxJhVsWf9+cewx8RrJDCm6tz4rN00YmFuDo/a/OsJaT3C
qP4uJsz/BqUC8OggNyoDaFZazwqzUjrsyt7GfzdL4zppEnSFfRNOUJ0jo91j+Xso23Q4dAPX4LBg
h91SegBfu690oMvGY11+nwjuAEegEgqY7VUNUJuguizv/eazAkKBEXKrk6lnFfs2mJZ35wNd+l8o
rw3CfCVV6z7j3PAfAjWfSbLaprQeehfpXTWiOQQTbfK9NE+UJnEjNJThIpN7u3y02f/Yb6Huzdes
M5Mbc+stm9nfVdpfQwsjliXRQ5CgJHNk5p6BgK4r9iNEDb2r8oKjylP/TtlN9CDQbFXqywdV4Vtz
1I3oh8TY27K/qgHHl/ncHVibLZ0+c4BHoL4wVLYuu9jZ3jBzIOV1cBPpFrIACe1ic/zrJJxOEk/t
JZU+60YxvLH46DfUHwSrFnnl9DPC0UsRL7YNcIIlNT2WfqosBeFNBaQzJ2wIVirVHerNzDrcxpvM
95TFtbX4HZxjOrEaa0gMJIk9X3srHe7KqLPHmS5KPHdkF6qVjwfhJl2Jpyhn6ZHXfGC1TND+MbEk
ycsouYh+6IFFgM15hHL62HpyQzykuUUeW8GR30g9ivwRlMihHNh7mb5WLCbbJ9h5aDClFEwM/c3M
ScgF4AFS3pbrkgPKJSKtkueCsI5jMBomS0E1tmoy4eq7rPvfUTMZR0dvHZ3KA54+BYqj38atzUJI
m9xjgxzpuriaJoAoc16UQfc0xNGn7VrvppFhLqjvTR99W471UpYSmk6Blavm1MjRHoch60djFE+I
tre+tXYddXgqMT9q7upN2E6ftTEU6yLNmdn2AdsgvEflTVXlNjbE55yW0Ypehhuq60tPNnQbFMAY
nAj7sWFlr73xaeTGJep5u7eCjZHshg16f0VcqzoJVB7kbTPa9Y31XEBVnd3gO4ujYX8VzUtOg8ha
c1BWCuNl5Bg7oyuPWZU/i8p96+ACcG9j+GUi/RW3c0+cyn9VDVVBquTCrYBFZZqC1DHMvTXn0I/B
qHN26rSuufTTRBkYklFSh6o8Gts10tmoMlBnWUoQTxvbodSvtA38kkmudyGl7KQmkEFML8g3Spb+
XruLfDv+iuqANEtHpDbJqLxRZPJ8JT6KFO+ursQ6qMWXDW0Pr0+5kBC+4mAst840ApqYQjD0g7Ug
V2psnXLPivKxqTBrD3b1e+i6MzG4w+iJC06+U4YnkWBp8UQweB+kvmLvlBCWTTiw9SFyfDSuUNiz
HR2VhF5979U9BjzoQcLN0Ogs7Kw6d5kk2pcaUwCdvlcfsPuqcmqiKdi94PZd2JKzb2AKMcEY1NHS
guUtr5UeX05fU3DY64pgHCMQRr91MmUH23LCo3VjnRcDOeoYjxmscJ9D0OomB8O3qg+1b/CYVe1O
dtMf3aTsafEFWVPwSGWDIm7jnpxgDC6AOz1nOImU6Q0A8ykPkmpnmRM4e4vVmyeFuReVHx5swVI7
j2ZoAFb55VEqsPEL71klLt4Rco+ln+4mrzjbNcZKG7NBNeHVDQfO+NTmYBlZy2r2DwRN7/5SyunR
hc1gu8SaXHqdJkcHKyfP95Hb/hOJAdsRIEWY8XtNdOdcalzs9BxgQGaOZ/HUWuau7uA9KrPADpUw
jBhwOwQDAX+p/Yd7AHpTlElUrpIVnPFbzLwVqcTc2sqGbxCbZzpF6Jkrarp4E2IiQd2Cm2MKhLRv
k1UV6CFDaD3mMxXN8fzgxdn4Nuk/LM1/OWZXbL2MXISfTPVWpkuuc3qSjviTp2TkJhDmCeohB2X3
K0lQ2zHEPFFawCzYyHxbZP5fVxMtyBCcB5tNEO+rYJ9iBs+Kh9oxfArOdMEulWQDhvprE7d3lgBa
oIonnSVWxMBYmBMGQBxZsvbucyUpoWj751iEH7Dp8/U8kpfwXEY9LJchzCV0x/Rb1+ZZYIxjnTO+
TL7GeY65lXb7axknlG1Si4PrLwz2GbSrwv7Xtk2yFYX/N3DkewB3OnXEmVz3Q6VbFh/GL9eRxyHx
9lEQ7UM0/aHHZTJZEzH9is1b9wttd18FwYUP6OU6liUlp8cm5tkc2+cEshloJv8NHtcxj9xf0RhR
wgy5Xx6GlrMHFEgcHnl4t4eGCPv4VLKqb434OBrD3ypxQDTMLyolFD7Whwq5v+E8XrfqYPaQ8YPm
4nAzy1Jf+U7WJJWo6tHjeAm78Tz7xbmkB6iq3gxZbIsB/SVhXKXm5tOqX1O+K7Abb6xgHvLU+0eW
j6qGM+7HGM23/hRVR0vA7J0t49uhs3vtUCoJnQ7Uv1uFHAnr58bvuezH4zC2mzbCPllldw8fgRij
A1rnOqXSpEHDwpTygbT5UEzmcZLlLxK7QVh8uWnwW7b1g0RkxNj+Cn73vtgDIG6vDAkYfSL/Rnon
+ptp8y3M+mpl7vy+21e+c00sHF/pknj3Ml2vwX9CveQ12AbBzyASjc2XKc3XJkv7nRDhLsGzcO7R
o4RzqoEUuwJGtt+NYAh8f+tOdrt1utDad1gBoW040rY3DtWzO7U0uGzYrBvnNAVxNWLTxKWP4x+f
7W7AosgaBkLqyGZzk+mRwKh23vPalOshGfAizPjaw4Qnq0sSGPMDDU/+RGkWlAVUHdZbHuk5Wlha
TiCMZdPaab7RiaBSz7bczN6hbuk9awqCBmN7DC3nn/bqD8dMkIdk/GVPVJUKtlB6Rl21nI4k4Txc
wepvetYLjWAirmOm2Ux0z5Ggkqoo30ZD38tu+kc4icVLXTHRuEunjmZzqxsiXN0TtxdCdBEB6hg0
bO4AFQ372E3W89cAjuGKrX7YWK31FMmUFLM3oS2l9i8P6Vp3oH4R7202V+y0Z3lpDOJGbShPqVZP
tdk525GYI2q+LjY53yLaMfYGDcPIctUTvOnfqaA8esLw7IXhsUFeYdlqH4ZQfMf1kucAa87ClChC
1GUL2DNSK8RbMD822QkXN4rIjKeuoEUvMBoeJmL4G0M4pnALwcm+u6Mat0U9spNqCOgHNrCTFgT7
NCXmOlrcLjXCOjkO9SBKwOAuT0tUwvDLqLGkFdF0dozmJY5xKHsLfnFEP8ix4aApuWyEKxrLe2oj
jNaErUXyftWLjpgMCYt+Qdoqh3VkWAUUyIf6D2SVVztW+aYsCoBooRuyjLsVMdvPPsuptQde66LC
gTXjZAHgADHXtqOtQqZsyXRFlnohL29zfOScH2tczV1LK8Ykxp3X9AIzVbTN+8Hf8EpyVx9mBree
W+NtkMNfsaSdUnBprTdc6zJ5S+LqWobpszVO797oOGtnWd06lH2tuPafIpd6qXR4j1zspvB1/pZm
FqwwJV3dbERSJpDad8VHH0X//GJktA7+OHCyV5mxVBbb5SEB5eL3Uhxak3oq7PiAFK2/Vu68jaX9
OMxRsPeSgkmR6yee3L950j/OVOUMFie/sAI6j8bO29eLVuYieOXlvxJNbMVG7k7omabTAbgkBzG+
XSKagyLQ5oBHCBSDq0sUGGRusQZRhmgRQTpFZeHzqBdMDEd41neAIgKaob3BpqGPM7cs4m5by3ld
FiRNQ9/YWawv10OJFWVOcpCL/Mwg8QaKqPmXa5XL9ezP86Vo4X2Regtlmx5pNlVbZdunMh52tWcm
z6iTDyGFWsjpdrkQpGPwOs0/07gIP2n29CLtU/h7C+v9woV8S11cRGb9aDuS+zGxN1YjOAcYFBFq
trRjeaXRbTxK4tpugT8KkMhLVopwr1weHgRAWItl19CaWWWhvq90CPusWupSqjJem5XoLuzieaGy
OuMiy+60AE5bdv4b4UFsdQTbKWfs422cVM/RbL/1KHD7HkWE90C4x3Wc7PDEoDIzsBQhiA7buKcK
sXph56O8pFgt4ul1lqLBvV8DEB7LU9USt5aKY7GFLSL1OOf5+aPvPkUNiBIGKsCHrLlYQUZeuEVA
+CpSlvRtoL4HgT03D2/hqK6LpHEekuhv3PXWnpGZd8l2aHG6Lsia1hMsV5t/0GBRJ4orqcCvocvf
ZGIe7crnvaLfLQd6dx+8uSHnhwTLOt+x3ma8sok1vOcFWxxlu/8UgbNN5aV3gg6nvE/R3F06l6fc
u1qR8e4qcmBzIf4FoH8OGLcf7Fxwwc/pWxomJEEJp2ZG/qDNO085ubAdfJpZyjLXq4zcj52V356j
P6XhfnPY+DIn40y61xyre2uVN8r6AmKStKdq9doU2bR2c/8zgv+8Tq07MHce3siZ+LAyTGuRu5kH
90UO5iF1eJviKgWFpeMzjIRnnfX3BlYXUfOSxxB48DHs87UJLnibJic1+GJt+Dy/EqDwdm9sWUWS
Nyym9khseDuObH996Jzgl1v5bnjssv2Y9lC2IVtf4nrIdPbb67jGMPmSLokGsfF8vRkztsIzb5c4
JYE9ox9tR4zh7L7Bko5mdPLbeWYR6SGuYo0gQjSvPsIOmkwQ1NCSVLhzx+kzq+fw0bMgXKEUXg22
0kSPakLRnnfujXbdgUdieMAqNVQ1M3Hn/CqGWwwJfNPRNrRvoZuego6y9FboJ8NiNwES1PCru7cg
feayBCPHI9eqvhou3bUxWy9zR+rJwQE/sf2FNU9lFfHUJPY/Im/RFqfuSfqAAKYchWB0wvZY3nwh
4muQhBRVtfeJnO5BzQSpHKJK60H79NY7WBzM2F9Tx7LYBKYDkNNthrOkFcapNY3frTnScinRh21A
TIYVXqBP3DuvqHcMGp9JlTzPgjHUcv1tt3RGTG6XPouRE7gkvR8xbvp+C/Xatq/zGPKcctq/kENe
M5NBcx44dkcQKjeOmuor1Nlzn8jHdIxeA6u3jo7VR+vYQHdui+lbiZAq0SBCJlWcWW06mf253OdB
Wx2BY5G3LQlQq2ZVOhkgZGtqtxEvPCkG/ynUJJBk6m4rr/hb17l7zg2l1uHcb2huhP3nFfw/QZhn
vZW8GlSQBrBd1pPqBXJMayyfjnGqhi+xNHNEi2RNoowGC9BU70PVZzyskr+F5KMzey73ud2NaWnd
J1q2dGuJB/0Z/wym1MbWdDGVWfaP+vBqZzuBeZameIbR1e1ze4DYGkWgWhrS0EIRONCJOop64sRb
phxDIOWrVlxAe94mDikbXWuy0wV290HncsPDcTd4bnnovF5uKDKecx55ncuzkydRjZsrg9UEoQ2b
R3NpU48nYNlcgCDiYvIM60T1w+vI63Nliey71QgOzJs4Pal+nNXRqW7CiPOTmuwHa8i7exLqgr61
ZjgyyhWC51dsTdPWfIzTKjgkafPMOP9tj279ZKwL2QWIIJXYFzn4SbxC4G3m+Fiy2r64znA3+BFu
mMReqWD+pb3mLys+vaMs4DjG1g2dHE2wVqfEGZ9iikD2TrIIxyEHJKtssF4XSAKJ3XG9jGTLPUv8
oYih3aZB/a3nqzmzGsC7w2rFBRzeXKaC9zKINnhcSN8hEhEgAGgjJh6/GMPInmM3YoBzJSmYqsS+
TlFIuH6mrkrxZlvJgmlYNMMtSMd5K3MXFHd3LFPT3BjtyhYL/DzkdDkpTg5hBqOlbwiteMlinRLr
uCC4Oi0O4JED086YNrSggcxyePdhH/I2jYeFi/tbbmILV4tbAnjR3rXOeirrgZusEgcEeEOgYMrb
/KEIEs6skb9NFMPAoCHzp8lcbBgAhiTdFajlhRzNpVYBgoXBA7TOtoMySkYCNvyBM8CkjmM6tgdc
bA3J431tyH+J22dAwadPPxD/cXRmzY0iaRT9RUQAyfoqod2S5bVsvxAuu5o1WRMS+PVzmJeJ6Olu
t0uCzG+599wHKchJSkyE4jmalkGph6YSZRS04sekBACc391KM99RWKy+ofxjNgiGJ7sLlRbCU+wj
w6HpgyuSw5dhesxnnHwgo3cGM02ow8KCo0mgBTP9eXwRmbkLiYJ7WGMN2CheUp/jUM8dtUd2g+Ls
XlxBXdQnZ0snlMyoL3sBncDH6Jjludq1jdPvg+G7V+BYRTv9pCNuggX1oZpsEPyKoTeXTp9KDJP2
xQPwsdXIDqDKDt/QKilHiDrfp9UjQ/gWcFw1k2qC3qaY2XvoIvvQQ44Zxl2+Z87wwl2gBfnlvdNg
Y0DEfaQBTG2wdwzbgpm6GAoeDUvGrth7cHwa0gJ19R4pxVE7jXFAlVd0vDhZtnzmCXpnwKya+9Uj
igUtDCuD3j2Ay/pZXOvGzmsDfaY+yyC8OmtIi9cxP7L0QqbIYK7Osdy9+SXbT68kwxKpLEEiTXIe
emlvRE9pCK1mImabWZ/QtE9pqC+6zP8yufj1qxnSsEZlFBTmi5tAJwDYx2QuVK9DQQp5yRqplJAG
AfkDVYXCBQB9JfFVzgsSwdfUCyc4xCHK8LR/xCm5b73cerSXz7iYu8MYo5Iz8FuClIT24Tv7CqzC
//Xt9S5JoFhyyLNkPNlO8joFGsspQBs5+tOBt2EDiYKdUklICc5Ftc01vszORdiJR+MB4c3WD0ay
cOBlgTx6chlPPpB4+TaitNu0afkE1NS6ptl4H3u2yrQyS8rdGJY0TCx1/FyB+6hRzLBh3liG5UVT
VcFQKFKcuAP8glEqvjYyrxyV1XTY4ZshOQprp/jD8UuMNl73YyOZoIXuzwStiAiH3Mb0ZCjoGmQe
0qHPoQal02/q5oUzsYYnD+huw6Bgk2CeQha9aXoMhZ1ePoLe+168mYregK6SgeNNcpidyvOGJwch
iV1wbem6wMfMAKQh/YXRpCh3NKcxGWtIX9bLOVD7cJlQpqX8lZG5hwJIGmkm8De122XEVSU6kl6G
aQHNQhz7IWM9yPx+HhsX6SwvaR/XUWL2T5nGAumCbqIR51p2g6o4Yj/eS8w2SWzT3JbBv574qY3n
g/PQPcS2UFqMuRoJv1BTIVH+y8t0z1BPRUHIkN/Ll89q0SBKBE82UhBocI376eWePuYPBYcs43jp
7roMNmiDa+PUYMuKCtqAvY21x4cS4SbhJXVHQLGmhWix4nuiy4g7CJgtIOHtpPzm6DevTiE/bJkw
A7CZkPqu827iqt1b9h9TFvG1IHk9Pxmey/vYOgffAdZQi4QlGCmpGSarvZmGB7+Ak+4P2S0R3PnM
ITA41J/m1AenfCVk91P4uMwVCZ9wYmXLnoRk28iqWNCrMo9EPvJ9NuBTuKTQbivmmYFkxcpRI24N
vimUBYg7mtaN0rD/Y2JQ2RDWgqEGqdooIBB4E7uaUDhH/fR/GFzVrOk2TYdh5UTeH3vMF4/Q8d1S
jXSTbvlG5GWweec48JniwbTLNTVtUZNE9GQXMKrbtDnLCR5e62ueBwifbd9hUSX1llAE1jp5d8fG
f6OmfpgooE+9+DJhtESS3itauUqASVkYDCYh4NL9bxR0r6aJaCbLqHw7bPrCSr90D1aExQkYgf43
z1j1u3YLIWfAbZV/aWkdUm+ZsUokKhosKt1gHcK5BOU1esHK1GvmoGG4M8v0w2qeRj/cCzC0baUw
m81Nce9rpKZBd5cmmwahIgP/tAkwIZo8cwZ8QKpZh7QpgVO0JANtwwro9HM6KMYwqCYiAu6J6Rvl
T+jjOFbBr4pluKUT/ViaAN8/9tHIhRBFPRVux1A21CFFVCq4XfWIvDlbAW4iVvw37O8ClTRL6+7G
MQdpox5fiwXRAt4Jh6KINFUx0g3IoTqX/NIMBVGWjmMPRNSaMU7hRyxr6xzgHGf7wPy4cIP/UohI
KKD4wcLGRjOyKk0UmRa5kT42bj0iTODh6UaOA4TByYb9+4O5hnZwuD/OVelgy8de4lKgHMZwJN1R
LuDGsuqH2NA3r1JXH9/zFtEYDoQ6hf891GrXyP4ws6i2vJUdLNJv+I7O4zi0J9NX6qiMhWE6yQ4l
JrlI2SCBtV/ke2NUwznW6rY03L8Ji9EP1ft/9PivL50Qz1p+qZLe2Wc+wmMjoxhPlskDrpW/zcET
qQ4XjA76NJi80TrNv7KPXqPpUFTBhu65HPMJ6pCjaVIHLCDpG4q3k7C7FM9zMD+MQ6SJyponiAlq
3QLBIqga6g3+uCMeIKj4nQOYG6/EpfK6O+kvTKXmVQWTecyd/fatqLkzs9FfHrQFSJwawV5PNevs
THGztRrEzmgL2AAlU5SjfN3Sbt9NNc4rCtnawi8B1t3Zn7X6QwkajQkgwAn6OkzD2lpwOYy30LYf
4EAMF7+dYGwHZhhVPrIq08lJB2Vmdx79b6uioMxjnA2NtVJ15uWjHsAVIfXLEIq57a4y6tcRJFRk
TVhwtGt9ODOarkJjZ0yNU55XfWS1DPg68JzL0CYH1Rcnc10CM4EK96E7PUx2eh4mlmxTWd3NEVQy
1sanIrHPMwYgt2EIKexrh0EkCgHmra7M+MmZUQT0GOJ6eKanFOa1M7ZUxDHwtiI+tT2xSL0D4YWM
NySCaO9VQD2HLRTgS8rrrgxJzAT7t61U6bB19ELaFZSZIQdOlQL/AV2IsBHtA1IlsiyXWJLwmm99
iK+vZlWErxk76izkhnHRCRGZ53xN5KXuAt1+4z1eHchAveiI3J3jT/d2FREy01QRmekkZaM72QEu
zKOKufjd6chfkN674K47DQUwcRFkkXRXVoGf/9dSEEGKrg8sbkh+ix2IWlLt1LRQ71IZhW51UGHH
imoV3jYVzBeiFBIPmVLGENRop+9kdL0VLsQFoHAUzLL6SJrJ37vEGNN/XdiU3xYbdNlidog/+u5U
JicwJNiIvhIeuGCtA4TmO19s4k64hClmTY5Hv14ZFQz1CozuFmsSHr3u0tk8DyLl6Z2MDEpd+sA5
w57F/0c2xMFeKsGkc0CAUVrkR5kUMa5ikKG7CmVZ8DIk5F7kSCgBvKhIlEwO17euNiZAHH77gsfv
KYvrdifIq9nGza4eyBQjnh3XqaX+libTGa2HgYqgJOEmgc1N9LX1lJZoCCf7nQ0GQXYumoOYbJWu
tvuj33PDdEB8R8AkhzgV/5lyQRo40pIStDUpRcfhYSsV7J1DBFVkSQHYA3WMgl0yt6s8+zj6wxU9
PPpocvYiSrIG585IiL0iqz3JgnKF/qNf8Ki/9FwBX+QMBI3zbBM48FRh2QIgqre9R10G2P/Y58JZ
Xa5EqCfq7qYOPjTMI8J9HA05XjlxqQKp8prGYw9fB8CHSKeQZBg/LQbLfjM7hnZsRBYDVj8c2qMs
2agb8a5BDhK1MEi28AvYdFmr0gTqgl1TSMPAC0uXrtXmEwyc/J6yiIvtlqA9hcsb+wZQc1sfAzuw
91PgX7o3fH/VUSf63Wts9rVQrlNWQ2HnbDuPh9ENmAWl7t5lyQwJfK1zA84JF+MMEiMGTlxEow53
c2GyX+FXTPHcJ71mtzItiv8bbP+k443dyDbq8edvA9fjJZ4wThhdd1IBkhOXYiTKJP2iYPrMnKY5
CDm7YB7pM3ODkXqgKKazHPO7GWLKNYd3HaOi75cl24mBkC/CHiK2e8S+DM14mHyr2XkGNWPjTX+d
IrOixUH7wm9IVp+tGcdij3Mdic6CZf08568FXHI+5BnstB/v3RDTMJdERDAJVvME0xX/KTyQW5Vh
c1vs1VZi5R5GizLCUsnOMIai0qTdqbJSJt15yUAXBO227fLg0DskVPUWOO3JHl4mN2vPesA21zvw
JCiFiAwjb3aa6zIaq/ILy/IfJjOACMfwWttQvHH/McCuv4TfP5gKNvIAU5vwOZZQzDMBuQmsQVrJ
S++w6mRQC2hXYV1BJsn2+71zm5kvnom2gcCGTG3Ep4VsImQiNtUqy1tulXG0f+bUo5tGhb0Z/fG/
Hq3+dnHktkRo/zhjXmYGiZAgXbUoZmmf3OrfxGhyx6m57Djsw51MLADdEjgUqVrbwF81LpKkDTpt
Irb6k1cuCAD8ogW0k+BmKlBEiT79SbGAw9ALyXqADNm66DdKpJKbRbOj6dChFXP55IyGPo2uo/ek
uQ4cY0NL8E9NeyjHs++Yx9yvFbvwEYQ36Aw657tA4n4pBFqcOqCa4abc2oyBVlLnY+tw5ZPd9Wya
RXmcBCHQRTfeEcVwROQmk4QcO3jnfpcTfB7qyh3Qzp/Qcn7tuKJAkYxDtWNECGW+ShOJB2oQJKPR
YuNho80mPa0XEmI8W3rg4uq8JJDLwXQmEUz4F5O7QbRef2b8A2kBVNKOqF6JX+fq1G6xG4gy2sz4
5EPPFqi6F5xzPjK2mBCsWhnlgWlNY/5XDpRxczaVh3Qok031jw7A+57IU12kYCFbjTfufmbyamK8
UPHya+dE9kcdGSwNTjXr+zzAr9bUuO1a4IuhOpmht4YBHAgLkHizTWZLVv4IYp/IUP6dSQEfSXJk
stxN70ZCNcjct+bxtnR7a7rqP3emJDGgyMBpXu4oJbAnMrVlmbpEIDlvxHdQVY7uvDVcBzpkiQYJ
vckWnAhr787fI4+aUDund/AQJ6NR5bbANHVE0JJs2oItYb5STw2TqOfG/w1RA0VZlrCvNLrbQgIk
M9dgIisZXycNVwl0OgqIj56y+QxVDslcypGUnoG9cW+wWj0ETfnewgE50U2gCQIgt6cc/UjJwMDn
OwA+nolNLwWjDMSTj5bh1XiRwP5gz4RXOewG9pREJ52kGSx/iRQq7OpSpR9rf/xkdq8Ml4jD6dlF
e6XFMjYsUUwM7Y42BvwFs63eP1PxjNvB7/stKcw2NsTigyeNCWbPzKK0qn+idqq9MtU3cTDABEP8
ONPQHbPe/TPPA41aOLqbYMYpJ8kh0HgOGLWD+snzBpVPcUkMYHKwOMqL7rHAOlazrx1s5WPPmqAv
jG2v5hnwX7dnDsdhBXp5x7gmokl0MMytqadUqMLjcWnhsJOQCz5s7ITelXxdAiEa1W/9DkY32DQ+
c8n1ZD/2Dg3+kgt0iGh22CtMqoTta84r4o3Y3G6Ut2Zy653+51f+3UXIcq/paK3p6r64dmbDEZ84
z5XEwsWGVufVVvvAJxM/ZReUAUAkGz5Slo3hMuDeiD1WLnlGxqyLMSkUY3fxdfcyOcI86gkzHrU6
g4SBOVUWv9uh9WMVbn5jZc7YW/uMTEmDYVvq1A890MZZWP199g5NjbTCcbiESvugy+65ycguzVoe
wqC2/jqtzg5DliLmqP6O4MP2VCenZm3fpp5M4ZYsMu7SMfuUPieMA38MF01MthX6wy5hvlSZT7Of
QiBkS1zAL7vNc/k+A0FYlyp6F1TLJ+BW+ahC4LFj9ZhMjbp3yM/PrUX2TEMscVf3aCb1Ul0XOZ3M
qgOe3ifFnRSHjwVpyisZyjCkeNIPmd/gDMYIv7HNeCOTPri4dUmiTkG2xZCZ1LoqLlGNGcel0JAs
ESZtsZpUB9vs3YuHaYR3uxj8Ux2uQtKCne7gWX+WXJLa0D/WHdeAvQDqK7360NlFsZ0nvsdQ6geV
efOlsJ1DJr173ybWvV6xBHhnXY6zDV7wCm0rRFTL9l+WxK82ZeqHj0PlslGdf/MA6UBuEysckGiY
JrCCIQLm5E//FS771CpOrNPooHUnKGSprepkakwkeEBQoxI55OkXyEPrJ8bXRaLSp2Mae1sNyYNI
GqAV+JPD0QdQvEqqPIjdhaeeuFQdqHEdhrvG+Mvq9KjNluxLxoLIOxzOQvmIqoTqGcCTM6lT5zrJ
09SPcqu5cTowMoz5wPKXkKJtmdNJLeJ5TB11GJnu+rS4CPlQ50/BgbX3C7AiQRaV9l7SiuDA0SCo
Uu1625z3iWcqdtFnh8vosQ9W3ShSXcsf74z6MEAW3i1c0XuVAXmbKo6P85II9z5XJBl7pOJQkyVH
hqs4Gh2GCvROK1DZ2gSDY6MijYvNnKzAQJP6XU3mNyq5BhUV+01Pl84tyMW/NDcxn4UOwikJHYu6
wSyWOwHn/R6n0TdSMWAirv0NoHvLjTw8LPwJwDrPG1lrhnmMH6n/G3SOuSGOYArJ2pa0WoEhjc2y
2NZuCR8oVIHw4E44z75A0xPzVLT+FcVCsCUoA8GNZ51jExxhnT/G2jKu6zwpIOeRBQIm9U0WT/3T
7Cyoaj0Pz6t68X0lLhXD8q3r3GIH8JpLVC3GYbg52UwawcK4GKfwX3dGBzWFZwdAyFnnGBzITb31
BfZiRimTac1HJsZRUrh/xr5VB8BN54Y1uwMpiz6y3YtRsazqZbSU2S9rpB7PZFVc/dp4rzLr0SE/
5ZSA0aPIJBUiifehJ6erby5krYGpjPiNyfaQyUdXh4wygIKSlfxbQESMKj2ysHFy6sjpnxEDFu8X
IsS5bPYwSdhR1lh2wFgou1hdL82jjavOEz6MoLwqtzmLHbkA9ZvIXMY3QTZJiIWr70SwH5Tz0ppy
R84oP6kd2CQSKNum/XWemtcAajhk6IV+Bli4jgVkTQsQRY9CYIv6R5Udsdimx1U9D9Db0urNNo3g
PBTkIdfh57DO2WaNSGlmmmTGM5P0Qjis5c0rxuuYDNrha5rXPR4YRmm1t8nLn+xK9Vu6ukNY0RPB
n3tsRVAeY5JGTD8dz7JosNdYSFKZs++stHmAbNacWcFSvxERHTqUdUl3dmLBi1v4SICgo2ImiCwv
dYi3QiJLbjme/eZg1f0BeYL9Uj2Y1tg9GAiDZJA8daP5HtQEJsaNTz4dTW0AZD4C+BxH5ah/yRr0
d9yAj6hlvnObFPGAqeg5bMS36wDj6vz+Hzx6ca5WFRSEGnFsqJDnRpzZ2X3H7LIR9kzhBgbxWzKV
4gp/BJmmTvfl1KGbksOnSPimU3e5Q09gzmHxyDIG8J/M54RYuwciNx4KcBoEJiOqEsFpqfsjndaq
QmE9P5I5jMl4hzGOmX8uk0PDEJiJRXyTnnCP7tAE0NRXf4j+xatIcdbAWbP/SGI6GO8N/CO9cTNY
LbIzYz40lu1tNob7w5CkR4qF5avhit90vX6hhaBPJ6SBAIqaEaTFSyWr9ER2TRKF0nM3XZ3KAw1p
vhlGRuUlqnoHl6xNu8EaNnGtp5ChIpaW5pBhl9i046D3xK6i8J77mq09T50fCn3ysTHQXVtu1CzG
J/EArIQK+pqgc8SxnLMT8Mz22Iu0IseUYVBV/BBuE19KbLQqmaco5IIVRj/cV7nl4P3Q8hlb4Swf
nuV9WxwyMk/fHIzdPWCRc5iON2GIDyvggWkHdPboewgThOvNgAp/UG+Khw4dEagP45AquoC6+8He
hvbELMZd2FAhTAQ6oH/8l8zoauoOHEEsSjTZ66YMxJCHqrG5jsTh7AqP3mXqGBsrloRSjX9J/Hqm
In5VfebvEgMPvo6xnjc9RWdQECPOIT/sLMf61WpJzrMtv5Ihf2mGBKSy6T7YDs0kVI4/jSAKQpPs
pmr+5JDt8cTjwjk7JQ46nus9vKjPpILxmjVYcySwjgUD1SEfDdYeFpsuLBAwAke8bZyqGXkE4jEk
D8N0w09zJr8dn8qOZS9zOQVZyIU1gWVInWvVHVu309dsAhKHzWiKICHkFn+f3PQfAPVE8fiv1jB/
ozkwaQZwPjVBCTlo3Ex57t3mwHziPQr2aOUugZUMGzXw4DsegJCg0Bc5Nz+dAL2P2D+USRulHrPe
JVsH/GH7HI99/uA7LllEJlwiGpLY/8faCPPEJMy1EItSQGRADsYPrn7QVAbfjsh9Grb0J0POSbXQ
/KajzHkEgCqsrK4mgTNLNA2+eZw8mGbkNR2wiYbvRkjoiIH4aZXgR1gzfsptyBTsoVZcONMA6gCK
HVjsqU8PMoVNlZsGgXilD44uBystkxsfP/ZZPezceeDUC82HKQAx1yveBRvjYiOzU+IzvGyZUFVi
/mcl/DDILnvaz+RoCiC+ZuO2yNoXHHdpwWI+aL9JB2Wf2vXybscaW8woruRjXjqLQW/o1q9hiuaj
sngsRyen85sOLInewAtP57Ak+cTMrI9FPeKk6vZyYv9QGNw9aTqz7HFo8McMPQpfrpWuWwwWv9Pk
LxtsJmILc/qkFSDOUWNdcQJzj4tE7g2/HxACmgxgAPUfvCUlVdGur3kg9MGxiyfgfWij/YyNC7Ev
bHK45wZ7ubkNa0fZMhpyqgwNj2b0KrBn+lZ2Kn1Wf51JTV4qQOHMsplWt7gTynF9qnEBbMcgxVdj
jBzCZcNmR9VsmabhxKf3WRau+dgtFjcXQyoEHwNpHl8pDfbF8JIMK7Q9bt30vajgJHRZoCHs0h9O
NeA7WBZxR2MqfaIXa1xFKTV2mmXN40hD084lsPoY2aOxoI7hWnKK9Ai8qkbE4pSQsiEiGYwH+87g
KLeBCraB+QZPEzfDJI8tYvpz5v5H9uTwHrKbY/7lkt7boHogQurQiVfHZzshOTM3ZLfuRIF5Ujnh
QqaOe1b1i65hu0yU/BrIEGpkJOpzTW+HIknsfTIYzp3sweyt44cOjVzMkjx2qJRphXZ5I9hFVyGW
EUatSZD9J1STP+T2ifOwjGpz2o1k51I/l0dHFieD5OLdMGNNWeGpI9htpjjx5+xcSNQFR4NNOyKy
7BUp3dOAOQA0x/AnyOfqhr2m26ToXXeGbrCezfZ1SD+nYRWgJpj50Ws+B4sGDIEl9w8bG1I/wj2s
gRBaSD/xP859GI2Vf1ICFqEIysh8200Niah8QIoBC8NJe5G3eYGR6jKCw/5AGhhH6lZyXG5CGJMU
eOWHVMuhXaavVUTEnLl5zrP6Kjqz3ZdE6zLByjdT8GGXJuonOkqv87KXcTb+FewZxyYvDi6pNfs4
94m70Oo0hzDhZ53JYxd0xK4X2NX8uuSTqeJnktP0kTvxvYg7JKeEMyRMPY6tg//IKl/InnX/4jZe
ts172WYaAJeRbd3czHBgbSSFK2CefkfcCnEaTvbsOETx1hz14INY2NJqeYl8j+XEsPWLhKhib3gC
52QLf61IhHlorP4ZH/rHmHTqGDZwNVHrV0RebNCInAKVV89pwyJyAJrSkvp69Er0F6Ud3NE9HVo5
/u0c2GtTTgKVXRlM2EI1nMaCwYd7nfsgfaxjwLpI7/ajvpapM1ynrsy4ITc6+X8kbbO8iMYPYXXP
4gjD+A3pFwg/OeU7ugapb7qf/gQmEXTlQFqlYaPvCVlRsV+21LUs+nthxcsOIfN49Im4htt+z+Cy
Hpn6vDfQOBS5OXqe0K7NKKbZWfLdlLxx5BeICJy2icdf/prs4fcFPw5fKolVBTuAa2ImT4HLveSy
c8/KLju4lmYK74x1VEo/4aJD7Dp7kplyOp6mjHe9qkB9hXn/MOWGe5AgLqNcAHNcyoSxcbUa2Cr5
LI38N5Et1rhKvTOKJMig+RmXZQXbY3yvXSK0SuG218yZ3ianyY99KTJS4BkqDyz+LmRBvTs53rdK
Fe8mYVwDvCN+Gt57QaZx6xqYuRUquZS9wNT17c40hHUug/+sFhsFxmq66aAbb7P6m9Txtc4MCSjC
LAlBRORJNhMDq3iHTKmB3TvaGydp33KEl1GWZuJlVo577A2wG0VGRMaUPCH3nIFIM6Ti3tqBDzNP
Hhksl4Rjb2U5l736Ciy2pEEMSTwehuleNzs3kOrWLynD78I/MPiLpK2N04wpZGu1Y4kFo6oioC7R
UMxw/ILy060C3OEpCVNDm+5Fgb3Jgm7HGo8FawLrOG4YOSowg1s/9bB2yOwAI6E9sUdwdxIfmmqs
n3iNe+tCFBd54o8HJF/2trd4KYslf+HOLY45+dfAKK19q5CCEWm46zTBC2hP4gNIww3Gdb41aNxM
1wLzFn8xPX0mttY9+djmeXCd89Iwpa0SxIeIdUnmGuA9tGMA0tY7jozPR1m1+2Yw/pMhU0a4un9i
/FPHuoKVPNNhHqxUPXZW2V4UYXZkFKPESDBvb3HtrNIdExSkHZ6NBHpObnwFo+E/0UrnztYWcf5S
5Dn51IIKX8ZkChjLmZ7NO/oasiqd3RHsiSIuyX9XCO7+sVI9VrOIP2El1yi52ulG8SmQ3KckxniA
ztLM9F8XZCG5m067tJzcvWk0KECYxvpgxFw0yBgPrMcE+93On/KMi8iwt8jvQQB6ZDPOg/szgAbc
5zWIAfaSV1WSPxIGf7OmRxIfQDcy+7on1M1neYHUkcuCfpKRwSGwXIZVAyyAViTZA5Lw6zRlT5Yd
pmhskCbYLLWhq9g0Ig6BaC39YE07sAjnGqOmjabYVfu0T0HfTtVzVubQYadm2vsMD/yw9i/ExwEZ
liGLF1Kpt0WWJyT2zEjcF4YDtjbfF41nEhBjvNECJYAq7Bfceh0vxwyeM+/RIcXA31h5Ql1BDwdX
rT0bbhhlbfjpV7jcbahj5INQx1WQdUbWw5b2qsNklgYlktqXNkfvHAp7v3oh0oaUZgBE33D8Tp1V
hVjMKGosScHhVMXWNgiqqkJ8XMsix91CMcljUf36Ur02RYuafsHml9jJ3izb7uTG8m9jNOa2T+uf
sKT4AezyjfqlnAcdweWo9/bkMBc2J2OvChc42VDe4QjzACgcb/0gH2qhV8k7vVAQ7pFGP+edA2rF
xQw9Ei4dkktMJlpL5DLt0S7us10ec0dPFikhKeRU2rPwls6sge3VCZsuHiYhQWtkJ59Uf4RJW3hD
/CWVTy6Q4C286p6UMZlEKvCTIy1WuCVwrleAHJ0+ESRIk/8H14pVc2NsXa/4sOx41XNUh8WWV9cp
+QdJxxzKNkagrT59wUfoZ8yJO+acLMoaDqfY3grRHZNF3PyabRFNjd45Q/jTxneZ2HQIljC3iTyI
lURiruHgZRifgEx5x3xs2q1sUyaVbkpis91GMDdaFhD/WeTC83IQwmrT/EikbeWcUwbdQ39iziFB
CmSQLbx+xIbjs1ay0asAOW7wZTLaAdxFMKeUWHax2xKOMZO54KaRkgCTkOXjh2iBBdj9ox2nboSY
Y45qG9KKnggC59ZPd3O8m/PyPhZp9WCZJVOxgSBwjSajXAlRtsrPxUSC9DIP47mUiMs7NEeg1K44
xFEBs7Hdce8/8KG+2LXB16aGfe5Oxykezhb2qmNBwe+QScNHVMsTJLtzF9bnpA3IRXAXSFYSp78z
8yWlHKuDLv4A84EGOHC4hHaHt3CKD60xYTNW5SfSF5cECEF7AhVSp7o8NlV1tCS172TZ5nYsu3yf
BSBRXbFGkCaFQU/VECc79l8jkwpkucAh2pyREhi8ApFeSuPbKY1Cnp4BtjD4n8x8yGZD30K244OR
4NUBI85wddz33fqVkV+/sWKXooWNuBliMw0COzJHn8Mh/xfEvnFY8vmVSrLoV2WtEhz7uLLCtp32
JKyx/83ai2BA3nX+RRmEj4Kk3ND4gZsNiYdiBpIbRItLr70VhgShLqyfoa4b1NP5I7K+/LgkE7G1
rflv2nkVI9VyQMvJJUKimSz+tpn4Wkh64Kmg2fFc+3FNGYI7UHnbvPfeOoRlGyws3/NImZDj7Zi9
7A9iimfTDW7+3B+bOtG7eJjiPeEzGIcpseTFhevIDr8HDAKmeGlBVnqh1ierfwM2zHTB8I++54en
EDnZDA4Mh9nOE7I+u714QQx2RJOaMheZHGQf8W1gPrAFpSoOU1r9DkZAwJajD/U6xc8TfV0MuP2y
UMZBF/K3COcYCr5Plxh6m1K6ZDGLCnGUJx4Cn1kttsiL6sDWjU1wzk2/eAN+gOeOhNHdrFwf61U0
6hGRCeS8bT5ncJUSi7Y/ru5xDPlrIK7kqyiSq99akPB1iyBu/YU0ongmK9YhD7OcW36ymCnYuM7R
6C+ml/Edd+alDnjn5hmrlp11NUNrBNbNotfqSuLqnmz+qJzkMiNtIi8Qb049gzmr9NgsIcjZk46H
lCvJzpjZvjHBlUiAUN2Xnb11DaZ76A33IAkqQAR9ZhzJi6V7t6wZ6p4ZP9PL08Yir2yUsq/UCsz8
XMLuEpq/K4wdEFHLf4bCnxmEoj4ksXcJbfSuC8+FQSjqycriX3hwzTNr3g6uN1bqtgra66gxqlph
8S2ERqLrdAH4MqxXhue/rtr7iHhYvV0yrK6d7n/d3CLafvlIB8GU1SsuBGAg1xocFfk9qQBBm10I
cnnDVMnjYNVk+ICNXupkXnXpYdRl6xhHmK+o7+wnVCRxwxI/rxAoJSnuC9wBgliREv3KWNlPcxK/
I389izx/meFobYNSrbfa+CN6xz3BKQWdkvacvD4SPkqzALLeazLw0CoeM9GOlG1kiZFWLKKQ7s2q
w3nfhshZB8q9zViMfMC1ROASJKdplaeGZvvY9A3masDjEbg6BEu4R3Hyz5clFljEF/u7Cqb4nGqq
HMvoIqscChwSHKdNQ1ivbKtT4pBjkIaDu53RbzCKa7Kj1AFVQFu+FDG5B4CB3nxlWPtOCUBTFakV
ViCalav/XfTQeR15DhdQyj5BrpeAnJAzojYiAhWDt0r4f5DOUjGRIulm6XOgqKp0Ou4LKLhGWN69
opiw7i7wJbFqZra57GUbiN3oLSGmE3N5Y+jyO4XilmP6OlvUNG6qu+1cuQEsaYjTTczcaiEkfusP
eK0oSNBsGzOtcL0Q+vlWl7CEUdK4t1FazoGeEqyA4XEyVd0pt4v/hgY25ASoDOPcKVuPqb776DQY
HL0EMGqK/5F2XsttK1u7fSJUIYdbSkwiKUoMkuwblJKRc8bT/wNNLdP28t77VJ0Lo9ARMgkC3XN+
YR9WfHAgrY9R5PhoMelAiDOo9TEQr1ldIMLiSfK3Nux5e0uIecIbxeeY10XqDPinN+493gq3vaNH
K9WpUNGMpR1PTlbeU3usOG+KjTOEY6GoyXKvUYPH2mJx5lnhiyvrJyPEfyshFFxpwzqvkapLvb68
CSyMLEGk44fdvMnIPSI12cFEAzSg2MMhqrPsph1/4LL1kfoD2liai0Bc8xhHkyKAjBWe3/jfg6yD
pu/PudnCNfsYVpkj6FWYFEfjUe/JFqiauR4y/G4bC2yJ65d39eggvW5A0Ecw4hbJOoKNFt7NTRq0
t16FKGnQtcjv5bJ9S4RALpYATPC608Afgy2HTp3vFahf4A0JIxtlnSP95Z2bQQZaqg2rsHZ3UkG8
m9u2RxQx/ED6RZoPuv9pZMe6rPIbAHhrYNWLDOVs3kP6VpbIICoFbFMdhRiMd3muGgHwYds4hS7u
LVJSAD/QMYjQpWVUGdDpM4QAawUoeUr83LZCXoMTZk/BR5HQtHab58+ktc0NnttYEZnsKFwLoU6Q
UoFvffS682ECDgDrGc+VNt9O/7QIndcaN4pbuPXNjIdPOctLZx/U6Y2et09hQ/DNRN5UL8rPEBxG
jWKFb2Tnribs4XhBz3O2IQVqAaXJiC6W4E/m0JVjMOX6DEg48poSa0Qgijeqgl722Lksb0YoVoGv
v8BMAIFYW6xlQKkn9vACmn03FBCW5BzzYD1gkz+CENXU9A3Xs+kd5ntzixcWOR7EJF32L9GARUWv
SJ/IpWrrssQksZGVzzg1UdGF0N9YT2rJbt5zMMerEYDR6pYHvwXS1yWRG3X+GXVuMkbTx52EKmoM
7OazLtDmbOkJLErY0UoZCkpjXS90ByEMVyfgoyQkFRVfPTeoGyF8/6RXPqFoIDSoRD/4qmQSEbWJ
Ng6PpuRjZxaw5+MbuvXZVuiO9WYlRoRsDTRD0qrfO3dBMgreVAaoqYc5XXkBcgdVj6mZDMJ90Nmz
5mr01qAMVFdIVKEQoYc22AcJJpoegjIFJ8tGtgrXbOqJDEbJewKJ5SZXQrDzKpJSKBZsXcvj11Fk
Gq/x4C4PwM/4ioycSrhyLJUQhNXs4Ap++hoKaggrgPhR9Af4Y6s4JIM4+CTd0JtEqMDNVoTgPruJ
9OtM/xkvJMZdID1j+x/NAEKTm36vBt2JYNsNZPfD4NsVpsilNRFwHW6ZFJ3a2JihqK5ML4rRDv15
JQONiAN0HmyzJRmi1NsiT88K+/KZUsrqbQvZ3Cm5G1zYuXirfPKaTBDoYBVPLpvw8sG0iN9Gprq3
bdINQ+kR9kyjjYk8aYLTPOFDNost9BbdfqyG0SCO1R7VXD3qSPypZBWQskqq4jNQi7e+MfCrKw0M
DTI80jTFuo3zyethjE4Y7aGxjL3r7VgrPNteB3TzZdILZLeIiqFOGI/AIPVgGasm1qQ6yt8Jfowl
soGq9IKr/LeWpPBMwU6A0EdiynckUPSbNJBeEkf+ALdQx0A+pVSRADxWkLL68PVH5kDyxrEESGSp
3OM1zkY+mtstd47WA3QKD5LKG8rqQnRnwOZKoFFla/wGeuGHlfYgkXJl4w7uPs1fieHuXDQS0Z1A
KV62m0WvVo+GXX1rk9iE3kwYwDO6Z+JXCq9DyLtB1Xk4H+BWTfBkNjrpSiLZyV6dhAJUYmfgOwQ6
v0i8M5t+cuhqrICDDY5jCHKvbRDsVFSyx42yr3o0IDW9hTQ3rFJzvFeIAI8+D9Ppz+pa/w0D6WXd
WU+A6M4OwC9EhiGqN+9NDBK4aI9s2ddgujVURZsTm6RHD2ol2Xb1owteohTV/Ak72fxIYUnyE7Tv
C6IU69TJ34gEEf4Bv2IG5hbCWz9fyh37e1CC4Muc1LpPrDG8g0b3IEriwNakmdJkylNqWKyRgpAU
hiTZ1j1Jmm6hRihk/VIpxljWNzB66s6eCOJOqDMim2gVrR2SWHY7QixGbeebfKzWos/1cu40pFcQ
pWsHpVhdG0Q/qzcb3qfAsC/XEVOL0wDbeFvvqi3ZK35QKogNw+2Oig49yASwOpt8x2/kaQ3SDUkH
/Y7sBevAATxNdpIUBVBKNELWAorpobexUaMNsV1whL0Gvg3nmtvOJRmZu6h45Lqe3xo263wW3vla
m0TqPDWCXwVRaEARwysLWFCNjV0UhF02et5MsVyymCrT4k/CF1mtiUINuzAGNtr6GfyucQnXF1WY
vv4+qpDFnfFMmLRfB2qfbyd/Zox20Nxrmk1W2gfsViZfQ9YKngXtV3VOOTIFjw2p3o0EVedmsHmk
psrElUJzdBZ4xTqADQL6yLcx3b5jnaoso7r/YUoJ8VbvO/f7DxQ1b/PUrW4HuJA3EB/JgLkgmCU9
+5YTop2pSLjAAbOgNXnc25pXOHupBw1iGBM0MTTg/bK0ggjyqAFmmlkyNFxYOehm16e2J302rV4C
aUE0xYIIVN+C3r2TEPh+rLOneNQNwrntE7RSohqYWdwWNmv1oBpB2srAeaH/E7mVFHzLeUUAEfye
T8tbWXMDwrUOFJe8w145kIZZl/rkSExybLIJcBjhX3PZAvtNNS1CDt19sgd07zWJpZpaYmyB2yJK
Rz3goq44VK3H3sZ1jzgkLUo/VWeYyP0gJ8tDLcmVdYX2rm28x4Cw1q2CZdLYS5+6Wh6amphxZw5k
CjqsJO2iP2VliZPiGLY3Or/WQR3I8iBqHqYmos1QVlsVggVrNbZgCD2432BNkEtDtR0wefUj1BeI
Nd7xsvhIW2Cppu2/gSm5L1uJgMy7m/Cp1EzIZ+C/wp3jSeXBKIeOdHbA990QlXQXmnoaErOfVVFR
z0Id/cIKYmgfTKBk8Iy6/iMKzRbRidUQN90uiXv1odb6ta/nW5bowGSItt5YbX6aZEWLAMEV8CqE
4OQ7f/prJeRGYUa9kN/sdlp67/pW86ASlYhCSKSjHjurFGI1myBz4YV2id4eEVzyt7d5YDh3aqJZ
O5ONqT7q2tpHF2dB5p/fndxKq8GsV2EpZa/R0Z7oFWBCi5tBjSFqDgjFDTyRIwkQrIyva9BvNN1A
4D00kCipXkKWQHfc8O5DMx2Ghvc58onZUhRFQ2e6eLb1dXsr6kCM4IJpRMpK6ZASFEXJrbHScMeX
xNaKXZ0Py7i1COLKVaQ9uEO3UWCmbsex1R5EVaxFk0Ezm8Rr3eAHzpLPCqzmNEoGbfYQmiXOPXjt
5lmS7/hxLICzG7saD54uzHnilCQM7JboArqzCVpEYIEcrApntvvWaIazsjP5gE0FxAKbvLNbKuSJ
CP6xvTEWPJ54y1fuRGIG++K00167BXxXKzGE0dB7UNvyPdJ6gL5OMnlaqnNdTc5DDPszMtQRDY/m
ELQyAWwM07XGU1nIudDrHataNQPJwsb3DlrzFpLsWsqtcgxNrzgBh8SD1GEZw1+GV0ULq7Opb+UI
3YTAMJ8rx9MWYy1JuLpJKc8MbAkjMhuNzCZBCheFnUODDZojQhAnBI8RAou7F0UruI/4i1kQe+hH
+fGnopNXTENYvrhemwAm+B2QRrhR+LZuUjt78jyfZ3iDxI/zqjXs63iRDSUZxcJF9aqEXKOQfjOi
AOJjJ0EUBVs2M3NQ4l0hzb14uk31YO0mmrn38wCMPxyO2w78k9KhFa+Fpn9rd9ZhLML8MXYOpJEQ
UfBhdihu8NaG+bOuddGD295hZlHMcrxG1nlhntMujVdd077rrfbYFOnORrpvG/Og5emVkWOvSOMC
yk0xaSHsVuvQAwPECWLg+g3YHPCQR6Lj4wpI7q7NTFjaOvdAWzr2bVGebFDWmtVYi1xXq20UVzfp
FJMHan2nKoQjZfbKQPqrOX7I4Sp3uKxRKhs/CLVVn/UHsM2fyWjPUyJ7RL7lpeQ2GxgSyP0p5zQZ
NkbOdsfxOuSo8uS7E5GLKtylElrlnRZppwYiDmS5LiEKM5wkXWPP1jgDD1jAtFnhnPU6rm+xMtAs
toIJLrqztO1qUDW3XUfgzZKfFCUI8DILkkUOAV6zku+D4UMv5/kLShEVODXESc/XJqJ7ltwSvM/B
5VsRmrrhiufqTC1DVDwdCPk4tLOz9VkxeApkbWycAbTjtDnxxZA2fWkcEuFZM7AerXatxaYEoTt2
K/jWNS5CIzKGK1kZsR21AJC1U8S1lw888k1gmYg71hIcl87o10ZLGCBq/H2pD0+tgYBEE3Inp5IZ
rTLpuxyiLdBr5mekVcpS75AjM3orWSWes4sU31h27msb9fIOayjUZ0g4b6opDyGTJoC6pxHfnyxP
ElfFULzA/ldp5BXfKis5m+8yDUJpHozZ3u0JP4+l+wY/8KhGeLC2tdkvqjAyZ35fAHvQcfkEeLTw
bHRVQqS15E5d1maj3dUGacbcASxm+miZDHEFJme0rAVahDybC/bjKSkMEAMNRqDwegZ0pOeah+Zc
1tUqWtXOtwgMI2F3gqGkDJpZBw7QqVNjHmiokzilUJZJiHYR/QDIVkGGi/Qt/s0A6jAZCUEnezFy
EZYLtDKSp3dljSgUgm7d3pGy+ywrYNmBZSVWi+RNjuQWAhqrsW6XiNfrmNEG35F9Af5PvEyWfaQx
7HyhungZ9WXW8XEacBtYvg3eiCpkeJejAz/3o8i68ZyT4jyNQ12fTUStuVuHSTxopjRsRYzuFOX4
D3EHfMhd/zJGCKnbfJbgYccnW4dHNVYTGBJyE6opGEK6BbJ9hBY9nWWbPFYm1OWUNVWGumGbx2sA
K9CDWR4hOVBBKAJ9tEY6DzWgXEJrvRwtdFSAWmrh3DDuc6xY907Hykwzyn6Z9cmD15Iskq0euaH0
fdRJBUsNgJMidH5M3rnwAsCTJe2PoIcJpxTVewZ5nDCTJkMhUm6NwpFvlSC8k1GImctNPxt51dy4
lW/OOoWfiIaY5E2qxCfHw8ozt3HmippyPrIZugEwcic3JaycdHgorDtP1t+yMdbXdYTwMzGeGHCc
6XEhvXrRlfqcKJnxo9NOSMmln55EFp30vH6u3TKY96EZ3Bc/R1dGmvwxui/q4Vtn5S86vgd7uUR6
SS3jkLveH74jZobfSJG8x1lDgGDqQQDD2EgB2vnA/uxNgJEN+jbuHDC1etaxUFk4QxQtRFECDoas
jRYuVKPWzsQAUvAdLjmisAwWphIRfAus8rGHNlh6+kPUJ9WjqKmyJaRo/SH5WdN+9RHNg88uxpR4
EISGp26lPIsXoWvYB1EnO2nz3WkbgPj4noDxfFd7o/usI+1TsYvkGdQJwPB6SB5aVt/LsfN6PGaZ
p7BRF4Qe5BycEMkFcK317/OATckfa/R/buSgfrRSRUFVp37MwuSPE5IJl5p/9xFNll8+/q8+nhvs
3RDyAZJELplxaazfY56WpuG5n3lif8PJw36Shxg3adxYkB2y8GzQTW9ZZKZx6HJCEWKQR8RPDBpU
45s+JM5TnJbSLSvUbyPsQ3M5kofooXoGCbS93qnh7lk8c1i08Qz4WTf4ub5DVHIROtjVXBoClEka
e3R3ops4yAqblFgurZXSRPaDqPNHYlaerX1dQjTIXqKunBF1DdHFm65Tuq4mLnGZrrG5DkTjyfUI
gBhylUaAKtct/kQRWh0BnoZ+wXugww3ycKkc9AiP6+yrxVTjaKtHQA+rYq12BYhl1101QaBsa77G
rTgzq4AEpi2OShb80ufS0oZusb58EZZ6lDWpOuhRD28cdal13pf1wWrS5NErnkWbOFh17C7rAmzj
tU4MAoUzrC9dvgYpaRg9pt5riibMXvUBjg55gpCJhxQRe6p+iflJcJwUY/a1KYF+mlp1RJEgryf8
9OBPsYcA6SCXqXZuQ9k+TiX2XdoZVKcNHry6lESb6n21idLUpkCk+2OcaOOR9su4aU7RUy3N8Yh5
Lh4us1aO64M4jBDsl5LsNgjn1KxhVBcpot6q9HXSgEQgveE+/KcRYgL+W+0D6V5kT9Crq4hg4YtW
pyfkI/o5OIxg0WGQdPLNpt4ACQR16MjJKetgC2QWMCQKor/uEtlra1Lqor8YXrM2WQBJSk9YVH4N
DxCnXWopPx7MHZL9aMonI5U13EvVS0n8Z3+WxIf7s3T5cKdxg6+dROlnmxjX2DgRT3Nee/4sxf9c
4X+P0wPimg03QoF390KThuSAM313Q/JMftH4/QZIMv5wzRdvqEl/W226ySxLfQWILLNgM40Te2IJ
QaDaxWXWKFej0YV3qqTp2yRx8gUWQ8lBRvXq3zNaRJUBV9vxhvxK8RyzHQVu/c0Px+Qd97DvIBTb
U1WQC49hFy35HtTTbx16tBUvHZpAk5bQOtRTKRWXGfTe/P5HB63PLzO0denu9bDSbqougKSJ6vVs
OlNK6+vsWkf09191/73ff2+9zgwxJXtEAQdbG0X5EbOY2In742dJfHtTibC4shP3x8/Sz7bfx4me
4v6YemIQBu1Y8/O5rw8qACIC5mTnschh/Qn8o6uSTVu5MG/6WN2ja0GOU+68s2t3ygx2UfyqxcO9
gsaePxsXeN1gFaUlyq5WqurVs0Gms8BMzmlpyrdEeixAz0W3VHsyWMQKsFSE+rt0q07dp0Wv3ca/
z6178tfc7a2vat5+KOThNoR9JltVd7Ix/15mAfz3DFGbR7zXDAJIdggXp0J+O3NeGxW1BLXo83sz
bWDrBzhKAMwsX3zu0kipw49pMge6xonFFT7Ubo0dmB10l8msyg0+HKMiZWLYr+wpwxuodDdVkGdR
RnQmeEbGVQdhkaV3tcMTjLTOGuj6+L0EtgA3h3ojJqNCGPVSX0/12lQ/+M2lPsPq49Jfxznh0t8a
CtQMs+F7pdrB3DYkDMSn+ad5rv3F/CCkWfNQj0bcr/01v442VSK/8t6GpjSa7p0CueGk6f3OART1
He75V/3glfIJIeJL/TigWpG3lXTXt+i7d9R7ujZc+jfAVi/1ZaFc6sX81VQv5vm9v7ju7/Nf+yOg
0MKmrqP1dHEkmBD4n/7Yv1xE/LG/1+dN/vVHXS/y84/6y39OzP+XevFh/OW6aokMObHfYKZXIHew
AyjuLb3Rt42UE+q1av+tQh1uehb9rUMQS95bK/3vDiZJqPdWBZUJOZidWgHyExMj4qNdowAII6w3
qA2clw6tUDW0vxFKVL4FCrIwmSH7dzYs4uda/9Cn7laghqvGDvKFGA1W4E4Jo/GE4ku9FbOK0ZmK
n9dfZgU5/jWrH1beC7MaFtKe8BuiY5m7bAzgEN97uqXd6yj13ChdXb1WWflSRXqBHYBjEutDyEDU
990AQKjtX5RkHJZt1mHWHCfdS+Lij0He7FWC5AeLzMcf1Bzzo9MNLzpkideqCAjC/36l8d9X0qcr
iQE/r5TAWEb9Sj6mOf9p6PjAPCz/DSQGOrMh+w5pgInqaHANbEsP3iIQITa2j9+w6cAVbaji9cBt
eGpsqI5Th7BDScnAx+IyEgQqZvS8HGajnOj7tJY3ro3v5sypASwAj/1wEZAhP5D1T76Flj6paGUP
xjZeBYkW3Nk4POxgdSOEW/iw5HqU8Q3UJ17/MpPfs0nDea77ZSYpJVAOiBjvIsfW1qDAoK17STAv
NEs/I6AaI2zrp59KeE7iTP8BdeIMVxZERTCZnZbs20JA8Ks/RktjZgD1iIkUgX399LSTbTb+tta9
lI9Iy3awmtHqKo27kAfkVOrMBqpqZH/4xA7AerGBqmTigXrSpwAL2UKJfZSo6yXEVi97LFB8l36i
7tIlWw5FLe17W002UQmEJwmGh1xYclcRKriDW29FnVLWbEa7gh8frXNRJw6mAzg9C6UDnqnDg+gm
6nstvQwnJBQA5h2yrSdp6apgQwO401bPyiB9FYsuZ6k6tRrA/G7LxJC2rVa9Zl5U7yvP7SFe+ACB
FR9xKyMzqj1px+GmDy1jrk1FR7RcK+VIoycv1WRNIOSD32vyAOAlfeiryF7GNhYzBeJBk08ELepQ
72UjbTaiyx/9RA+tUFduqEMbAvsv/lpJktwjNg+/lGQ1vZSyopKOU0/x3xQ9f44TbT97iraphBHZ
nSQrrwMZDFSoGhbVdcC+4tm2g+QgKqK8t1ckOhDjmZrEIUalh+S1O6yudcV3Jdbiy5jeb1a6VVvF
m67mz502ag9ZxmtYRlb/zzPRquUI7yP1/L/6RYgZwqaUgrEjQryHwlockbQwZ1JjZG+YFC0klcSH
bJjrxDDC1xolTrJUVoVHgI12c1YS9pTteItVfAb+/LfhiDQtREwjLgxkbrLo1VRkeDkGMtKxWa7y
IqsPSdc3W7vyzqIkDrbqSRj9hSBfIrk+iLqmkLdl7eu7/zQoiSZZzfgHKnfeLnPxzEZ8N2JPWU+w
aVUbbkSL4JyIM0i/6LPpBuYE5XiUrdQ4Sj3Zbg8J7duu8syj2WXGPpbU1aUxlI0jD6qPgeDv9o/+
0tQoVaOxNweFbxfrGyeLHdCTjrFr4nqyj5S0Zw32Cq4ZrrIwpmKFLPbMRE9oRx5Gf07UXntOutHY
lX1XI9VK0eJOWoSjxgijbrcEzoeFncJcHJ0MXhimdggUUTTh2mKUMZ3q7YBSkm4Hv7aDCVW2ZQQe
3kxy1LiMQdrURtjP6kRVz6JY5B5Ft9XOGU/HSysRwHIP89VHp0VuFqTR3Xt7BJ0cl/rX2bUOlPqv
dfnvI679sGN1t4UUdNIxr10FrKz+6Qe2tkPpjY3vYH1KPqVqKk1tCQKmlzaVkmgTf+bURsRtkixy
UWYHZw6sRj6KNbvlTx4h/5QC4RjyTyn6pyRW8D/H9RPyzZczM9rhUtHe8/OT4sdxHO07pD2T9Rjb
92iwhdgTGuEhy61oD+hhroDmI47N17Oqek2aiVZrjKMDOSzrBryNtBB14vD/OAno24OHZfHK18dy
m+QOB3No6llvJtVWVIYIWCDRhNsnjB3gQqLyehAdW6KmmBp3MSLTmCZinvzdrwAAykZjbXQ7KbDm
kYtLZPD3HiASLLBmcn1TNfzfa3Y42hQYrCNlPIjSFAgUpWJSUiFhdW2TfyuJcXh+yoepp/bbuDhM
MJ90feXcGIAKWkt9z2EBkOPRvSPQHmfRaK5xZ2VDv+PlGcxj4CVPKHy/+pHhfqJ+hldy9TXIYBFx
GSTHWbdC/wO9cIyRxCWRks2X5lQUf2uhqTmxaYrij70WRWs4db6O5cf+qHbAjeMi+nU8YiHMPn0s
f4wXxb9dzPOxQEokjIoL1ErMYKUEcbfx3WBRxGp2Dw83A2mJ8spMNPRJDAWTOsUqs/sKVSLoUI7V
bpIgujTkARApEuIltn4BSDcvs71VhlfzVpzJIJAuZ94EUUr9yCzQ1QnDGwAiwyHu0ULHzWA4eJYB
5cKW+8uZM9WFUyuW8yav6bq+LeJ2+B7Bs0TeIHxRrV5bqbEeL+IWf5upHjmXcpHJunNrjPUTG6vc
m31zReiWhegZj0fzxZLskXS73T+WRYyWbNThU5nI3cYtQ2JiYdU+5hDBWbn62su/pslc/SzjY/Hn
NCO53Lpyum1fFM6NoXbJK3fRbcgVPxq394FL28opwilhoQV+czeWSKmJvto/fe3A++oreQhyxLXx
nknxtPpwER0EKB6seZW89+TK/qwTPXy2+ftwOoi+gDHexpIwCXBTy3SWMP39B/gRWNNMO2blxaor
872P0JNrrEjZA3hR7nwVE8ISgMtTXOsHsQvX/fxchV5MtgY6bui2xV0+JehSKyWbOe3Tk1ee+sb7
MJh4ayetvB9hot0B6kpAlmaPnl3Z27YnZWqw+Dp2al3cgkjxj/1Ul/mqf5Qr+PHiTPQTZ6K1RFxs
XxKzu4EZfxhRicMyB7/ondnK4UC2j+QfWt8HRbQgp97tCvy09ASE0JvkZ5Aeuh4dHx3/aQfpvZdR
Du+9prE+MGd5NCSrfp583uehapZb0bVuXJCcU1fMKO/rJpPvcXuHNghwdqPjgH6bYFTwHUH9ew+5
zRMaiAFxLfBtZjKiQKmxtbAVK4Akzb0bJWb2bPU5W/R2dPFWrrJntLo/8kqN96IRWYgkiJ/R5iv3
ZaW/IWWWP2fcHn+dQLSmfviBl1i8txPYYx0uMtigSICjywz9NGes9t500OK82l8bWtmFQGQRDu46
eVX3vTpPkzj81pBTqQMwmU0CSU+Wpe4h1hPrTle0X3pkSEvfyY6G3QisfSDdeSNnSJEXPDJ0l88C
yrTquuP2j3o1gMWfFbD82JWAzy60/NMlfIo/WhqQjh+CR6VGQ0gy2FziHYvBSlSW5L3qATukqY84
2Borln6UZVwRqOtT238cVCVaqwGIejHNZULZ8LeSLiGqZSfz0NYfwy4FBKDJ0kYcOqsAcxbX0o07
6u4mG8lQI+fgILnVupt8Ooiz60HUmSACSvIH//T5Y9y1QZzFkgXjFHOouYHSOAnQztgErZIh+cmP
go3EiOIFdeKQpmglAFqgo/Wz93UcrDKCUUiRY5IMFtGXJi+Brc7DeUOwFMy5MVhbD6gDZow8JsTv
X5z9pV48IabhdSYD+sCE2ssl/Wj7Ff63nfKpG5pxLPkWjpYCDKbEtk+UEIJDBtvCbPv3/qKRtMWl
f45eq2NYFssGo1/GaDaBY8QgoFaVT3h43GCue2obsz5fO/DzsO/drsV9qAu3OHLEWzdE7FstKusU
6eg3O5knfSJIJ/f2Z2lgsATnWD/VSS5hcsAYKWXtL8bAQLROYOHYO6FVyhjos+DzWvtB5A2UPhyW
Q+QjainSCn4I3KA38EgQSYNSruUHW+ouiYg/Rogeos7M38kgv2qlP2x6pTeOWhTXSzhWaOXD4j/6
mW8+eE2EyVNsHEUPx+EeEwNEnRgwlHF2K1q9rjIfWlxlEtuOMbKeOg+x3v8yu+gsxorO0+xi6HX2
UWr6yWm83YYdwhEsrTK3GJ/9TItQVEbSFPm6Ad9qFdXO0DXvUCAaXtIBRJQ+PkspvazKgIcH3WHv
awpQvpi0DLJ78OvDtnpEO6p8FHVDCylQFEXDtZ+ok2GqPYKzI9gyjRXF69j/OJ8aJp1/c51LCZDs
8+X+GXq55Bjuh1+WoP5YtJyg5ZSLUm37zaSFTywMv7M8bORz5IC6E188g8Aguh+ejnxuoYTeqerc
ctGB/12pHTJtU6bJg2s9b1W/nF++VuT/D601PHRDG+xEDwsK2U6TigdREgd2kZC8Dau4DLo0MKjJ
CeCZVntn5PnwksGPZN/mHBGr8/ZFwqZc1GsyZi9BVzcrR4+Q8qab4VbOsZm6jYgwInBFfSVjLB6n
SrMqgLr/0U3MJupDGZwE2JdmJSaPCVmXPZf0jDfbx5MntM33nye5r11qWNNcTuQfZdedLCXNz7kx
MTjsqF2Vee0c21D9YO2VvPutc8bNIDsPgfzVQZU856ib+h8dnNKSl0HsNKvfOyB9cxaXuOxpxGZH
Avy1xU4J16EprWgi4rK1WjhAIiWCse2/WkGpwcSaOttT5/8+Viprkh5TGlLM/P8z9jqVuG488AYI
CljovKAHFHqXNTSeOYo+2bOrGeyz4iq+E62INx8DS9IfOj1pzwSGEXlhkITd2A60Vc59StECKHKZ
Q7SKOarf5uhGE0k4CdeZIhxb9MsUMPNdquHGkbSnNgbB1XqSCpiEVkmB6d3oZLdFa9Wq5R4O2040
OoPUnlQckKM8yg+iw3U20eM6m2i9zqbDQpkjIebMA132jwEYJ88w+ZlPuWQ7mQw5OgUrBtH4Tw9I
z/Vjj5PxMeUexyCrU+EUMeD3OURJ9LjO0XdydTcM0SswuK1YqiZq/e7LknmyiiTGT2ps117YJI+R
Gdoz0SPLPjVEed4U6EQ3rEuH+56Y5UaCAThvLALrfjVc5pK88q9zpSrMdzGXQQwefydYpUp4edIB
fkIEJQ6A6KUtHB084TJkiVkJXR+Ook/T4JIuHnqMrR5FnegnnoHXOgCWNmDcLCxrvDXzB0+Fuxj5
krNBiMB7GgakIMOh+ObZkbkEGlhNkiXFt1IN7xF/qo9AItydrJAnE/UAK7+Gt9Nwf7T+HF6WoXFo
+/ooecM99Kx4L77kzoYFaJpxvhb3BxKDFpg9sryiVU51G/cyHl+iVR/09jBglykaRRUuTLA8vHh/
uYNQnP3rbKI1q/vmTsOuhVDUEUcX1Oqi6utQTkWhUKZoPNh/1ouzyENv1vEHIXH/NUCMj7PeYpdU
H0U30puGBsWYOSF6rrDt/ZpJ9B0CcnINZsBD6i1yv1OPdZQQFW3lOw0gzjNInXojRUS4xW8x7Ni7
2FnjLi4/3K7kox7teiuK0xw1kc1j3jcV3CH18qtHXftrDjElWLB4Lg1H6FfxU25+iGCaUcrjVrHA
d4rwG0Yp9pwvsp/EhLTnIYZhMukh7NtKjtBy/7wOyoh5ooUzBemAGBITgYRMRPqACBKa/LqFkJRv
4k6AgGuMEYcxLvi9ZQfRxzGbrZWTdhalQKnUXQi45TK+q7KDqsrodnkQ7sSgcRopxTniYiimrUU/
0fCCzU1yEKfX616n+du19aje2iVp7d+vLS7hocu+SW3IwWWR4dmGGFhnGvWsQgtwx84r24kGw1UR
EhKnTo9cauCra1ES/cTZ9YDAe7FwEhTw3ShkmOhzOZXsNt5UqGLzyw0NRAv8BsoZnOtoWwJORZUm
L6NtgGAPPqEOip+/tF876SMUQsXIDZSvM4CA7mQT6Ew2gX+WCRLtdKw7lm42tJtrP10Ockin0xBL
2AtOh2vzv+rKHT6kNQtw/yRPHoJWN34d/ijqEI4mLfV/msWZ6EMU9VtkmuiN/Gz8Y+y1yNsrX5c5
96SP5IQ2HaBO+oR6wX+Luqoovxoghn41iLr/2HCZ5fepROfM8EjMTPOJqYCVA3uvsOwrcHYgRNVl
FdLr03IVSLPjd8OzNy1qJ8Ui7n+qW0j/N5CoSVlOxTBH38j56lXkCmhIdlwja0kra7W1Nu2RBhFB
kbP2l7pgipvgZ1jtLbv6j/V5OtoL9uDM0xqLLsYKSh5lTBOu5Q69M3lpRvlXu286YCOu5S6CVGfF
Z8uT+r3uekWCyhyyO10q9/ugGNK9nwBORZtvpTn+OajHdnm5Radb0OzVqN+J8tQaiVZx74q6fOoD
wYr4iqttEhHG64N7rVSb3aXkT7G8fIr0FfrOsMoHDdO46U2W/h9p77Ucua5saz8RI+jNrWzJ2zZT
N4yebei959OfD0m1qNbqtf/9n3PDKCQSySqpCgSQI8dIrXNTi7UrTe2LkRykqmKpm1Np7h1RHLAM
EqNcGrUl3rtlXDHCOyIdvT2C29ZMRC4zCLY+OEsAYHvhu3vKWOn4eKeP7apDNHdJrIzE0YQOM5yX
zlOlLmNdfWnKoroR02plxVlnofcizTpZvVvYRK53/yjMv9Ro5mz+I0pRR/4apein/X5riXxqaW8v
97cOCzr8XoFubX+pj+9S/jTyuTtuQGlkxCKCZwlHSIsFec3SVst51LvlC+axTsCQODV0QWm8mz94
o8sk3unsd2dzXKRHbpx010xL7btLT20YB245tSaqw39zMfqRs/rdWwYzIY0nboV6QN1AduEEaXAp
S+6iym8ndpD3sqauk/J2jhuUMhW+TbXgWkFaaWkf999/1UCcFmlreLLbtqmkaN536ObE4WaXshMW
b/GpoBa8jLNpquOHLl/q5zIJX3qIGm4NdaRvT95LiPjv3ooqWgIR5sThRVpvnvs41be3pvSZH3HM
F8fOKVWSX7XMDHKRqSB0EEnZO/bpIXLpWNrOP9umEZkzdqM4Spi9Yw8jHZ2ivQqoxYUZPxBQrjcX
FPSaAIgNTkePswrdvk49Eot2JCM2DxHZetUmkx5eqXIwMUFywQNu85Fux+x7GKNgTtuMSwfz8wnM
rIEMcpLWv3YRSVbTbUap5V2rXqGOCPHbvObndjNRLvLBKI5ysdX83Y2AMMRbbBJLRuwdH+JHvk1d
nhdfNC2773rwlyfL0H51CgyOftAzHAbrJ75QAwiC1jj8Fwc37iEMydf/hUOmjp7a1B+8gcM8k4KV
pW8+1aN3IlvleB7bCx9B+q3ZmMDb4A/1bozG3dwqtfEWt3VltQ1BcqeYyCE9lwCsVscjzqLyW78K
fagXYJ9XG3/XXJMLy+BRKTt0cUtgMr4F2k9+Yw0OjnFtNul045oFR6ZFQDKFf3B1i91onPGGQqQO
lVNlIsmmK9ft+fF7IDDt09evrjozObEHMNfJkCxfo7y/iTvNfzRzx79DL/WXmLvOjtDAee+VtG3w
6C0QaML0i6y2OtuJPLb5TbNc7Uc2yqQrk+xbxCtP208txfpX0pLNj/IS0z4w/e21m/6MpcFjefE6
c1PZRmVYEYfnhVaiFqq+0U1KUv9ElnSTQ5FyHXpUh/H13y/bktCkuu58nPJ/pOPdSm9fGKoAzCZA
Ps0xug61rLod67G6lVfgUr8MyOwedvusOuF0fKr89QW2wuIZRXuEjAyTw3zV1KdUuxnG+VlavTWA
HGZdRHZnfhD/CEj2Udbo7oV0FkNVn4ek00+CqSyfrcYJ9+FWDmsmJ9U9vPttb9hHcIM5DgCL1oa9
qa/XXwhtV1+iqbAPXZHYJ9JpxMAGWM3UF/BL11/61H4hDahDJ2W7n6lfFetbBBkiEXLLt06kEwpI
9O7A8q9+SalkEMdAOGP7DEWz+ql3KBFItDH5kbEBYXn103X77/Uctp9L6LdPZYwNeew2Jrbbhpwn
hDyZGmPZP0eeS25lDPAMGd8pWNQ+r4Yzn3jA0u9YD0B4lPk+h01dfqdNGWreqHR/gW36XwE7wWzR
2uavP8cWevc6lhKp4FA5iXFuLTzcRl/PjxpvtL5Qr1ay0vbyM2nCk8LHC8IIEpTA+jJENyW4is9R
vS63fxskXm2MbqthwUBnB929fH8nV5tvkgbuCtn7L7+b+6/izbQdYzoO87oasH/932Lspt6rF/GS
n5JcBpCBaCzp/Snc3vf52GaPi62lj4UV2Si5hNTpqKZ0eBlbyFajskJscpkDMrBmN6HQhBtKNUIS
/r8OVNqgRx3TORccVMfW9m5MqYtYjNI73m2e2wyXZt7/s1jjk7dSQIwmpfNZe5rhR/o8Q894n7v2
p8hMoi9eUuuXXg/KXDoN6HzOpsxdz6QZxyEVT64RXErzLV4z6TbxEhXBN+1E4hnh+BqvCNEYgf6w
vEKXF9QuaPVb08qv5BxXjmQpzQtOKdxwT3ZbbAafCyg7r8VDBjlNSc2RqjBwtTE47S2qxpN0RSfF
mJuzPhhXKL16RBIVLE5AbpSIv9pmBYGTjt0mLgKaE5sf6+/HfohXIZdL5s057uGq905CSH8u58m+
CQYdXFkduJyPTm4OjvSPbnMZ7Nsx1G+6VNMf/cCg4BDE6H2Sjohxh1Q7C24ZuRDwZKpD6533HYG1
IHjk81/bR4SFM3zuwpoZjKJmlgHRCJhPHWBtX9dpgWkJ0z7pt79N4rD9EpQptzgnWy9GBJJ87zhO
EIhW7zcp6wg1d5TablereegiLbzYPlc1les5GrkcayYZvcpl827s7gHd7vBiApN28loaFiFDBuIM
BbBWIQF6jXXUYOZfJs2pLkxlzxQS4E97m2nW5h+G/kd/ifNmL725uvgzPqyw3rU+pj97Rds7rDG6
lwmlXW5FSetpiyJWmg/GjZD6umDVgSqp4zQ//iWt3T6nxetQx55YQkq8t/FN4BtnOuXTMMVRVkFe
Lzkx3cb+wp+6gYYILoNtgqr8m7UMkkcjX6zHnnlbzPugrQkv5QnThnFhFRSp1WTKayQfL/PVqW4D
9QxEXq+6ndTFd42LuHIoWX+zl77z2FILfJk11noBdn08nRSK3Wnqs8FP9c9jNH60r5a5fvaQCfvg
L/ZExQHEP56ykt3i7P6zSYmqxIcEPLL7Y8cG8lr2+Y0P3f/LUqC4ZZOcexjjgv3SOHqXq9U610i6
uacsJNPndYxR+vRIWRRTc4K+j/VrMNKblAzLS7vC4CTDTUQJqH9neG5k9YnKfZ/HEGID0kjbk0Ut
D7YmsBR4/mEgPXCg191NOVw51CwuLylJmiOxuVbS3Q2qo1Ed8kps0it+MkLGik3Lhx/FSJGr31pH
+2MgBX16p9iNPpjQh4UZTR02i4dqbk8X07LQIvg9QH56tjL9JYa6k+9yiLYVnGkjbMtyRqL1k3nc
+0591dbB/NX/6lL39bW1Df0qipG/lHOV4M3JLp31Psimp3V2rrp1am8yhEgfKDw3HgzokvU8PbYg
p0YhnnrWhl0JHFROe6G7JO1KaJQe5JLMARxpEeKrSRBB65MV3g1LnfXg8mg7bS3T/KJXM+JxWZ1f
wTJvfQGXCAHjEb8pA+q6KlifTerpLw0DBckEsfYXAOznUFF0n/MCoaaCuebU8wp2iHB1g2sBwgFR
52GAUPnM6OPsrmVDRLEZu8eUyiw5ws4XZAg622wu5JQa6kTnzE5Ai0gzqSNSqdSJbIfeS10Pj63l
HkmnXHwPaNSf0ZyAIr89mm91YE9U/iUfYqj+J/1rHIx3hsFvXql0lfc1R52oqkEtKU03X8p7d7b6
K+U3pH5xv9uTpIOUGjQuxKTbaXTBHu60hy/uXI6dlw79HlenvlIyUw1VeckUdZ84EqYWMxgf5Qjb
K6hdocYDyl91/G2RdzqFtxXWApXOsnT+TvOsWTfSG1Lnhziyez4ByzwZ4Nd8olwHuqg1zK5mkGpP
LdU4F9Hog0JUvauyZej99iN7C2mRWfdPAOb3zJzR9MTRh36Lfis/uQESirxEJCdW4cRZwpUNQF9p
yi1yWDFNGNcf/BlZ+AqtTziP0AVOkk8R58vsS9MU/H6QfHWobIV6uvTO/KhNv9o2bFxGyNYVDmbr
GcaDU7jAk68eHM6XeQt5jYyKtA7KbgumK+lVwROExT7pq5ne1YjHoFPHKDdo3genMhyWoLLr7go0
cQ9jXFI0n3waPD96kkLCrueMEDKBAEIOVVfYFcMZbw1SINVcnNS+Dtvqx1B7XnfMSAoFXkdWPVuh
KnBRXVLlhjKShVJxilL2C6QG2sGoeGJzjvF68dYK6jkzqk+jqmUJqi57r9jsAXY6Zy7q071XOoop
5CGROSgISoR4VpI20zTE55bd+McgODnvbprk1l60lnxHXp0ba9c/tmTcEE6DyaBPKdiE2Z/dQvOl
abKWJCmDljR6HeQhzXC+qkFMhMFRhPTAeWrwtOvj7ufaLvNzlFrNedYWamMTjQ+eodIuCqxGnv4I
EGj4DcE5eJFr9Cm1ZnGu5hCOA8+z6q/8nLZKMIClWzCIkJpzaxzqC0T8hnfB8rGB2CnVvrEDgeM5
O9ZHlMAysgLnAmhJl3i9cqIyP5KmgGJMuOcNY7DvBQBjUFgKpS8DpPPDAK+OXP6UtnFk2khoIHj+
A2gjP3YDttB7I3V+RV07XEyWS9kAFdLGRRXVP6STxzUe6hKQ7jPcL3GeDhdiCEsDq/J26mLzFtOf
QZdcK+53VxWYFSALj8Zz0aAFVq+na/lFXk1OX33p4gEigT9fSS8cy9UXByovlFT66rGC8fmoCu9z
xCtudS93lHamfWdBfnPZW+2X3ST2BB1zqKtbeKo0J4VcWTlnlgUM2BtRImp9iOH+Szg09b6I1Pwe
cw8ntkrJpjlzfLUfjMvJtwsBQXfUnlTWksCBqfI6f14+2N41TyK3+gnT4qHOYVzLvNC61d3VvpVX
WVzZ1+UCkfCbvbdCjd3aiLGhnuL0nbPyyQZvG1FWAUIrKfrK1hA/rXoOqjsxrizVElMSGN1xk1T1
QZphNI2sg40racklUh6d8mhs910M6ZRAH2JAS3znKpwt8+MMXMcNYVTXjOE2SfT0MaQ85kZXex/V
mtVeEaGB/hzJxflYbHLJdQ6DfYODGVBDQ3asggBLHG5lxP8YpKqNL7Yzdo9tHDCwKO07jY8Fy09Z
nw6su15A2B+z1Sq+f/DoxuGy3RJ0IxSfsKEM/3ol/1Me8uODHVHPgLJwdxpoZkaV+4M4UH7TItRh
Lder0w93FQVlAIGr8d+q8S9SzS6+GIldkNxY5kMBUOO595dncTAXAzryKmaqgTn70o6L/xoaxvzh
zp6mC6SIYRjXxlNvnJEN1GMYp8fVU7T5PzkxD25fW3kOjcnQvbqIn1xAM1ES/6ti5XokAFCTpQmc
mLF3IehQs9I/BVPc3sOLE36yxk9ijSq9uG1RF9vGjAtk6bEWpqfSa63Mip0KIRHZSf8ZwgTmA7lJ
FD1O8fLUsyr9rl5kk4mI2u8XY6Fvlvn3C+lyV/0RjDVL5x5yxzmnui/xluQkqtb1Upp2+lxDJPBl
yCqyEGUGBWQQLF9rv3/1KtieQ+iuZSxpIR6D8W2+yVN4OeMGBsphbHj0bEbVjSTLfEO6KDsyqEE4
l47NJ1ZPNAmxd+fy4JIx0rN3282cnH/o2O8iEZC7eL0BHzC8GhuwrQoIpiVeeQL17ApjK1gxsXUW
pFwtCw1pQWlXoJ1q/pTW3wY1MdgAA60HFESim0Q3juWHw/ptuY6m8nH7VZkIQp+1AdpX+y9vjgB2
5G7qHV5H8DNF0+84U8Sh4habxn8EgYguPZEBTqRwG7H5BP8nwoTHkB5CM8oU+r2Jv/EQc3+MFsg4
JIXSJ3Ra13NPs9qLqlvGe8QiOIBM6vS7trzsrq3OAocDByu7AUdxGg1J+yQXiE7R9IgaxaDRPgWA
DIE4c4a5eyQj7Ftm44CJxAM2xvV0NZrl1JqH9mkcwD5SlcfywobFZnDT9pjFyXJoG7N5stuiva4A
W8pQGaDuB6FYfS2miqz2wWaDfCydMghio+1+YnJdfzktrGk5rRK4lGzLR7yqy29nJ+x/qBfwnQ0/
4j6/HZVFvRDLf/oY/b+2DZsEXPzewW/CIjxyvRIVPY7yj6mBKsOjKmrLO6P4OYBcvN9MjWbX2xAx
ykWG6etSHEeIrIXskPrsqK/B1k/2uv1/5d+IjDEynhmApv2rUUdJiFBXMh9224r4BsCFehuaGKl2
/f8nUKhNVxPs5U/kq/7Vg7r/pl54sLx/y5Ph3yoqB7G8dZVIm4z59G+pF3ewGi+ffdehjMLOqwv4
qc3HuYDfMY3S4vv/lYcB/vRxaAC2/7cYu4epYIpoyN3Z4/j+fSQcDR862ISObHA1FPIF+m25Zv6B
wgpIVpssvY09yBKajEr6yiCv41bF9K8B42A61NQBQ9N+6sR+/b3Pefi4btx82iNVhs9XINfqC3ce
KNzVPHSJ3iLxBTGe2VvcFlPxs0ta4xG4j3Opz2F+CqrN+WZFN2PTGS8G+60zf07GC79g7Vuk+ZP0
xyGs2zlL/ruxdIwbN+McUjpmmyrwCdpNPQ0q5Cyb7LxZSDuVMzxZKjJ0He1Ja2rZNUpbAV9BdHbi
cnW+VbyVRr0V1nSvb0Xsf7yVuXFZlJbt8px4EWLFjEs0pYGj8bWu8vH9W+nq9jJiRj+Je87CYsA0
z4U+I6kX+4/V1DnPTcFjYoiDG2lRKgKxNpT0F1qCqzUCawzytttGdtOoHwASuiw3cve5S5wZxBAb
LhlrrFX94CfjmQzdwlXL/3yrPlytCwm232owuvGOmuDrjgKPG7Ot7t7NrlMbALHz/O2nJh3gnPlt
jt542GZqfSyRvTGgdFPLpv8xSJqaY4ZmAwGAISipLEnw+EgH3cBMy5l1Zkz/NiJFwllVWpjou5Xe
S4loMpoOXv7Yukj4rlSuXo1R2FwvHpPXpIfzU1MU9pGupfOfwz10TbbhuQsbvgfs9HKdjPz+Z0jl
8n2sVimF0ZX3gCEg4G5hOtVk0VLNUXH/E51NtiKQFmZnWyp6as31AcmHsym1U6Rg315lZvpqU6/m
rMrgeXuzKT+UpsrP1QhXWqfqOvU+mU7GpSgOtSqmpAx93JowG79vOjaMy9sjhlVWD00qAH8rjfxz
OaMqI7Sv7EEjI0IxGGRxEXqBwH12Nzm0Um6uHZa3rjX+A2VXfjrqRvOyjsOxzCYAy2EWHVPYkZJQ
v/rTY9HW/LtbgwGcTXt+55H5afuykJiXGH/zQBVtQS8ZzWEgC9+M3Celu/bmp9kcvvkcKt+aCpGs
+vZWlXXvPBtaf/btLTWu7OHPrROkKJhf/XOHn9plwwkfErtMPwBA60/Ucyg5OUP/kXcI7aZUTSeG
/6hTFvEVckbveB2j5Z78QrAN7yFrfDe8KKFEDrLa+5RRTGLG6OJGptUfvCKyH00bnYlIK0541/Yj
KEv7ceB87zQ30on6Q9t+FLdiWY6nvhzupQVhQHWYCjDTW6caFcXZy0p51bUMgj7Qu0Jz6JtEFK+R
J85/vbF4oEOH+rG6sTQlkLpxwIrzXgJR9V9u7KZL1JzHvtFdOU2r3QATQXVqTAf/2GsjnQMNjFpP
rfaRvMydpofxz7qXVmbZ3qsPIBT0EXT9su9QHTs3a5Zjf41gLkl/sbbOPQrqTMV+cKJrDs+TcQiv
Qtd6vRiow179z7YOFPNZnKmjqz+dpSmhTPB4V97yLMVeIxKY5y5nMEdS9iWXv3XslWGVP1nnCD0P
KBD8rhaT4rH+LZQ2xpQaSuEYm6r38cn3QvxOyuA0WUK4Wotuumzy7M4K13i7iF2avtJQIJV4s5vE
PlkhhG1JNJxLBxk1Nbfp63o61NFy/M5o6wHh++juQwRpAko5Nuo+uflwbyOF28zsvupB3h06OATu
5NIukA7npAqoFbwNdJb6HHB4NeDg4tPutcJ2f9f5Vov0xZqQVv1juBWiVS1xtwB/xNx9/4w7DS6V
OW7VnAbDBApbXTgnPXKSIibtR2vy3eVWXrVrkx1iy4+o7ived0gvWHmEihwnOttHiN/WW07vYu6B
JWbn8W0Um5NatwkwyisE4JZ7y13QjnaS5jRRzVj353uXFcZV3a9P0tovzMCXXTRN17tpHy7RJIZT
xNlVyXC3aO3jkRuc8VPoHiwrbm8SM76UVuxi4hStuakL8l7KweXcaPNazOxSWrupxGvm7jFCbq9x
mqp7P+gvoVWchGwXqhvqTtJEN+8KpYs7mzOKK1UEXEF/p65lUpB/UNb9svXvbc6IoCPV4NoUW5SF
pFWnPOFrIYZ3L6XtqnBb+K1rez3GOqpKqf5PFdmnFCx4z7biJZZT1F8s93w4rRCiTtvYfh4gOTk1
Mye5brWouEYqmRz325DZqMKfgFFj1/tZ8Vg+Sto6OiCRVp6RfgciVOvdEdS3E3TeVf3alklirxfd
OzZH05zZykcFyZgGyiCV6JpNzum7Kl7uvXKtbucChvFIET4FHeVL2ZLYR15q9RS9rxZVmZF1WXuD
8bw2dnlqemDM7c4znheozA7jZFNjrXqNBC7zrnRf+rA0WTqjThMO36RLLrHnXrXG4t1Jy55R2Yrr
0XwXOmnI8GwDqs5FezkwjuVOb6EBbRtHcwjIC0Kl/Kw3AuvgI+r0lUr0Y6HiQqs5B5fQ24cctWux
Sypd7Jx3v7OLP3NATnXAf9glvsQhrVV+Njx0V+Yv+6cZoRwLe754YjIcnTnPnFGnVX8KLeaErA/y
dfs0IcwPh3Rd9e0P1dTVCjFH9SK+qF52T4SWDyoWF+FGbfbsd6FZ/76Gjsmrvwu9rvcFu5xjq4UU
pZ6h1Bwoip51MnNDHzvP9jIZZ2UEK3aI6tbdXHbs0l1O3ZTvqIXuf/dNUhDZb3HFd5ng7whc3d7i
VlYxXcYNdQ5AWV995/zF8r4LWGnRM+Pa1UAlCvqpjcb0PJiS5Ex6kbxpQKlCMyS9HYcdEULoj4Ob
Rc8s0E/FvMfY0FAqhqZiSLMCh4BuCcTPFWV+x3YxdOcUB7wkkCRfy6WoIpg85WXOIfJmFL88ql52
k3h4KNKehGmeUgNeuTfjWF0LSYyQxxjj4JxmWhiciM2cfA6YsumTtgzd5vaXQb6hO7AUoilaWbp1
NhgDgqz+YhgXZduAkUjC+khO2frFb087t9UPG9zPRKE7G4tncbPqGGpihQ40x6Q7tYvuDDLvhKoj
BIras8Unl+VmSulRZf0aE4reJJqtK8n69Zl2MNfcfdS6pX6qnfp8K34xnPS671DJkUEhudMz9I76
MxmE0s9rDHHW5+jCVjFYZ9ywWu2vBOdhRMjpsja97osQZIjYmqQBHjCjo7cZBTmyoUJ+e0tL7GUb
mIe11usjU5F5xBpqmaidwhOrQMLSTLXRO6x/Nvdecd7HirOAiP8XYzPdNQ5+Rh6YvUk6oOGQjU8G
i4WHIiLZqloNWIenJkrq43lw7YPYshFeqLFFsSyfp/EpVZekWamc7+tbGWCgcH02d44JbQSdnTtt
IaVTYuR1USNjvryGNNZpuJpVSJPjpI3PBnFDOM9J7h9tVFaC3KKQLD50hllTiAiuayO1+mDcKLJU
996RFOad5QBRQPzZeeqDb5BK9I9Sd1ykNpIDYz4cpDnzjby0TWREpCn+7sC2JXj1t+YV7n5Tv4gR
ejqYjpE9FdH6fSN2g8P6yKzy+YF9Y4uaIQl+X/G2zf2lN/fJtz5Fzs6G7+Yyt+u/DuQEqL1qTUTj
2tkn7QPd65Tq2mWZoc8+qQQqz+D0KW8epE+yr+aa/nSj1NjoXScK9E/DSFUKK3dohrVLEDkgfVWw
36Olj2lyOEWgAUReHr4mmaIhNs6LvH2SlNNul5qi/2pbLbQovZoaNlV6JG5WXXgcpxU/Cqamm3Eu
UI6Pwwd+nel0JLYQxbLu5K1HbHIZuvHENC2fxI8F4P/sa5wxUbOvA7HuzO6D3YT9ocp9JNThSXsI
F4Tq6zZyfrxzDLrAfYBQpj9kM0iCbLJT8EeRc5WzJObks3auqJd4fZW+2aT3g5/0GmrsB789Shfb
kCdN6RUspjA6zz67Tw1BMS0u2p/u9MACw/6Vz/nnHETb1zDPkpPKXZP7hvXGwYda5sJ0pxzyvDh+
N3oYzeanPT1Q1GH/Wsr0s0npH0da7lVRGui8mYX3w7EvpkB3v5tpAsyAQpyHDKYBVAz88NzOvPmx
ViomdWW5f7ombRQeLOEXQYM+gk+4m/R/C5/PkYHzPPIr86ofdJb0b7BBQ0dSVG/im51R783kui1r
2Slar/QqfB0kbnBdvIvjx21xpJAxx0Bpp4c5XH4JsWhoU3EKHKi70XN+Pno2/ZLVidEbLcp2UX/z
5r/bwdZ1NxYa9x/8NRXnzV9WP0uCRqLRPNjUVCkGjwWSOL1+2eskOCxmPiHPcTFk5ctosGWkoJHm
m9teDPFmt80gIDUDCECmYF1D1xAphvpGJugMBNHRXFMuI71tGCPCoHplgpZenefV1itj3Xz8kTvj
p7x1UshGIFDVl+hCbzz7E0Uf+SXZyld7m2sIDUOTuNvl7/inf6niyOev7OAQZYbzCZDNa5w3/1LF
6YLwGLnflMJX9Y/UKOFEI2W0Nzb6uuEg2dVQBA9Cfpu51hnIAJveRWP4xrk2eKQwuxJIRh6n/8K+
ezoAdv/p1gU87VH2dR/Uwb5NzaPxflDcKOCVfBOz8HJYqsJAbW6KkSUF2XPs9lF3bCI0/a0zvLNF
bRCMKeTU03W+wtSjFKT8/G5dw+Fibcr44MDF/tAnyKnIoNynwkUN0ofoXgaFPWnLxLuegvBxQqH8
yeo868oIRir2FBOt4/iPK+qaT0m2WNQzUoe6kbViN/60y55BxUFTyzvrTRTjwAFRlVFQDbBzLDbW
WN5TrvR96BP7YreP1PZfWO1A5YCiYpSLNpnpfXw/sdP51WXt+duLVbPfWRzkVhFRQuUwRfo2P/L6
6lrIFYeFtAV6c8F1pzgkIRiHS3Gw/GshaZReaY6daX3anfexTtgEH52hxhnv/SziyNfL4jPwlM2z
H7ThpZdT8ocmb/PsZE39OHcgRlSnmIBePjneUNyWdto+u3ObngRpGJxv/oWnH/hC6+jF0LukRUEF
j34jnRBQ5Q8BaNBjVwdbPLLTAiksmVbkSpTKinM0mz2kg2XknmxtIYupApS7Y8t1TjYCqSUZbuqN
tQdB5olHMvIecRtqNxwJJTchROcn8EVN/y7xqZAHNXMeoIqsAxVG8v7GCzrkgUrDZb9CRd7s8ZP2
YuQeNjSNEZfnQcj7EDhNMNvTvalrp9IpJhifXgfI+JxDiTPE2JFcYI6c/AgI4qKUuLTrtGvyCzHt
l91NbLofXMfKrTHK+ah2xhEcYvFoo0lwMc5toZ+/NY0+i3+MPnBVz2+oAwn9fyaIMo4Do+wfcrRz
zpehZOsJxP66ixrrtK+z7nluLKTbun7+bhf28SaikUBWnfTBP3pXTsekefsHvUy6c0eHGkuGmwOc
0yRd66NqsbuLGUDA58SG9EjNX2NeUCZqRxxHjhX1Ewioy3wUwU0HLdJvf2UX/7DCrnE8fK6wj4Ua
o2LJXPVhzF/uIfdWsYR8+oP/27339/TmL/HBy76+p7f7fvgMb5+t7v2QbY0eXoRaGYNO7cYbIVK0
UBMnI01TGBj3Xr8z1rt4RU+V5G2AQizn6Miy92delKIUolhBgspB/1T17k1+VNzozVl6pZ5RU85/
G1vO1VfKP5pzR9HAyqpZJ81wZsNseLwtmLe185txXzDvHeuyAmAWXtkuXNBVLa1rfVhvoCXSfwTA
9fTI1H94vEDIGx1NuqrSWuWFdFXB+BcfOwcny3FpdDZTt36SWg4Tvl3rz25LAPWFEburJ9rliOD4
s0HBvfxzPvgr++7/Zxz553/wV/GHyniZ2WKzbWRThzKaAQpTigEWMIsJ9KV3r5UvMGRIc68UgLt5
M23VMwj+HCNRVt2Jx1uMcbVegn44NbSgeLGRvlPlsaWOCiApzeW8csbiBYmfOqnbh2ExvvlL4V1N
pYGklsoxdWheXkXZQFMllaTXMmZA7yrllAYjOQbVhHLvtVfGwjuZn78+BlBZsmEeZd+Roanw0KpX
/eoZD2hkhMj1Tq+v0PsxHv6f/T5EYVke/PW+ldGfox4/HOSLbXoAF8nfzdfSjLO1OZrsZEEymR8F
9OD/0bs7ewXw18y5mM21uZI9jFPH2dlCdm5DogZNX1+DkOL4R+1+xEVvUcYzlidpoK/WAhT03w9f
eyD9spXKPEAZMtx20/qa2f9LHefDejTAm3+hVentazNL/JvE6z2YlRATNNylOYozsq+D6th8pFvG
RWl+K62tY4yR1wOcggC5gYKXXLTLuMiDW8N0BhTc9fSHM5rOoa+c1/7NUxuXk6goKCpUHXYYq0xD
GWgHJ8r+nf3IjQ6vgbY+cXuLttmqQguuX78upo/gTJGzF0Jedz7j/Nd9nINAo3Zs0b8ZfUH5Kem3
egjPY6RbvsE1rx2lAQuhBlTCWW1Y7lUAQdC74asa7jexIcOh+J/+0QfrGkjFE4+RgE03i3PA39kx
9VbwmGQD8MNcn29Hy1gf6nb+1qyr90/l6cNJlmj2pcXO+bM+JCjeYO/cxT0L0Qs8l2ZcUB/E5vxL
bWjOhTah7yRhaxfmInW7RmfvILdLp9z7J4TiZ7sd9Rjb7SQOi5HX29lhuN0uN+b5krIciGKE33hc
lpQlsQa6WhEjp1CYdJfu0rOosWfn2BleKxv00Yuvomj5Z5sqLL4RV9Y0vm/qcf/PTrnzNmCbR9Ss
5PwetM9A4qXiiEnmrrfQ+0wmJgcvkpfJ8apEtldVNt+0ZK/e1ddvZfSxo5+mWqd0637X3Bt7Vf1e
ai+l9VO4/Ie3dFj7kNfRKm40w3a1F/RLsAFOglM4aUZ0pEjiT51xMeZWf01iWOXt44azTZPsxtYW
mGEfrCCMo+F6Rx7m8fzqt0EUpUfF+uAn8RajJZ662x5AxSRL80mzNP+0iKbsGig/6km2CUgmX4rX
thj7wcmuywSIdOAkn8Ukl33YbmvDwDpBEC09llMMRP3sQ9SS5lcHIJm6zEnJ4UdqJOyhVVspNQB/
9zeXxTS9qwwa98kZ5se8qLvjKVjjf0LL/wzZ6vrLG286w0CDpjfM69xBpBR0sw1s3eufOdPOT0mr
6LBi5OthKQfvYtWs+GYBH3fWh8n7iF7CuqqYl1++c7MO+X9EHCD9g9C71K9sDXJHVb3jcyAlVAPb
8Rx5a+cRPW39SXdZ/qmtRr9W+lOsCu8Vl/1bn2w0pNXn9kYHn6dZeAud6nE5kDwB6uVuik6uCQdT
NS+HnYRrAhN83MctqR7FyWUrj+a3BwvL5ElijMpDeLr6FlaoOp8P5cq5xrGMlzuUmfmkNVFz77fs
6NrRCC4aVW+bTcgq9cbwCBi3fZwi/VpThbZ1DgzV8JGJlCaMtX8dtGi9j0whFbwCwtYz2wYJB8ez
nIHJadh+hia2d2BtBeoWlzLw3g/bx4ZFEh9WDdGLlo35uVaz6rY1DqGHMYDV1PK7Z92E/2Fwuvk7
J2DHMl+vbnNr9az5I6Vj5JSs+f0w7rbhZcGan52+tQ1Py4lvZOBtw7tq/devtfZAsQmnZm22ct1e
a8ZCWf1YUzUv1gJS3pMhnyECaYeqOZL+zVW8PrbT0TYuMgiEKrTedTfLfuq6f1U5efrnC+n6u8+f
Xf8fPnZiFUdFoPUIwPHNyW2YzWe3Ky/kW2MEYXUDHP5xEw9LVW8T6uWFOE+RsfWK74fx0pTxU+s+
SmsZGv+0Hyf/LL+Aaap/cdNiPO+sqjmXVWp5Efwf2q5r2W1cy34Rq5hBvkpUlk603bZfUO0OYM75
62dhUxZktd331kzNCwvYiTpBDDusJaXeTUovQe6u60DLh+HubhfioWhHT675YSrQONtgWGwPlnS8
6eZ1Mm2GhIP9CembBWWIQEYeFArTSCmUjKCLkJ39RyiCLvIkR3Sa2m9XjNsizj9XEobYkSjFdWT/
xTJ73JHo7lAM44W20iLThhH8YbAnkU5YxrTPmPvXbEkoppt2Ii1gqr8StISLOd5jj0sX7qYAj7Ql
o2mYZOMZ19TwNyZ+r0JgWZBVV1VpQFs5NQmUAGCZL9AWmFZI9kBO098sDMtegEh6oR0dBjTkBlpR
1VvaArPZeHOmGpSpHBTMche3eERt8zEFDhNi0EHDjWIlioEfaauHxjWuq+nZWh9Asz64Q721wSeT
gTwXLf5aDEbTFDN85BGhLoUu1xad4/IcKmh0Cwoscuvip97dhx1ZfP2wygsEqQBOA2mcissbI10v
pwb9ZLwyUrxQ/fhB9cgFbkNSgYq9dEHfOg33B3QedScPAGlF6eF+Tdq+Ej2QraV1UgOGsfAqwC3c
/Cq50pO4q4DtUnYnZgKyTcqWEMZQa6dx+I04E/G8mAZ6NbIN8RuSTLjAmYoGMJ8rksNJB//qYIQL
ZyKZkYNlgcW5N9vnhfxQ8iGy2vvL0YF2q0QtT9IAbDdso2Qa7pzLWSgQKegsmq8BGg2BatCzPFsG
iNTklwo1Q1RIktLY0VbhfPngPr5TLGA/Sqhwvx7CUAT1fVXxSTE5PVs3Lk/AEw10a8Cstqt60qxd
KHuYSBbLVXdT4ItWauHvdOEo0bW7qu2kfgJwdv8STX2xousMSEvxa/UAdEnTbqb/BTnc/M8OhFYr
s+HtO7qSjG3raPEpHI3sohkczDWOm32a/PJPar7w66/NT3wGx4xPorTE7gp4UgB7OtDQe7UqcYPb
0DdeffdpS192O23Bg83qqwkplsPt2kEmFEUFuLt4kBpAM15wxbwztKk90TOdL7tChc1d5CDDfkeP
eKQwBts/YST2TBbq+Q8PxGBkKYZ+pxQ3W/WEiO6v/CX3XYyUYXhyiUtazkKu4trdaGI0ESMNmM+4
0GuBOoQauGIBvFWVVit2P8j7wf80zFPxqkVps9WQtD/nfjaf4rE0ti6eat+8qYrWKJfVv3tdfCA8
kSbOdhUX4luRYUqHiSoBYROqfModSLr37hO+Ak9iiP9MuqrbxX6TB2ECchU/zL2XauYBUa2AkQF5
zajLVjNYDU8kIwekLvHsE0s2FukA+vSAbFPwAzthXR1MJ+sPhpkNu9JryvfK8pvVwDP3z0lEmNMY
vG+JNyJP0ozVi7IdMErwHjcuBpZMeziZoP5ac+Qyn9Hm/UY56jlKhufGdt/oOZJ0ckc6AXQh0tHu
putxXw8wUAuGKlnHodyv6aTHqKrm0x35QFnlxzrGWCRZkC2ljaWcbEm05JNv/gtRAXnc/NVpbv4U
d2gZ6s4ROuVX0hYohfMV3lyGoy05MF981Ay3qcSmMDO+wRiFsQMVU3qhVQEonssoZbOUFV77Dy3S
y/ruv7BTUWhFHsVHtxP+3kB2HB2F4/Til+aMy1EDqCA3OlDxZpj9M55qhi9THGlgXQ3tZzcTIWAl
qm5vMG96mVAKRyMgnAScdDvp3toKSOciTuwnLnEw6tmxnvLWXBuWYZyViOSAxZw3NsO0LSliAtcg
DZ8MMCNpYNmR/gbAS1aO3WvTALyywrzY/cbrUA7qu2neDKleAUcBaO2tXv3VDGP0Dd2cGLrwRvtV
GHF6wuM7SnmRHn5zjI2loT+ZHMOxro6VmXvkOM+ZdWlwDVmzsTMDy5vCrSKdCtF3h6xV/kScUmnn
ya7X8TPt6BAJHbjAv3Byzc7Y9dNsrOnnocM4ooEXeBb+ln5bStEn3D5ipPakRPTrIbMU7ewrwKv5
W9JaEpRk9vjTELHiSJ5NZ53QCx95uFQAGJTOgJ4qhwW3wABwsSSwbmIfgNWNzqFO1K3ERJheC3xX
UUtKvoZpAsTuISrAMx/ygLYGz5CYTFINdEJD+jHKis3gjdPnEjW9Q4HqStDJbZaDRtPMwmMIsFCw
wQ/+egKK1ynOHPkW0/Ac/fG0JnFYGd915FAUho8RPziQhg6JU8PJ7Os5uOatePO3LwmaHOJqStsx
OoKQZcunWT9zL8P/mlzdmdBScCc6Cj/aAma2PjnusPYa+92u6vqtY633lOldtwqHofpitXUUDGAo
OqU1gEcYZkJIDsiGYV+jZXWj9TArJ/fdGrVqcQeUfrfSx6j6AravKMDreXyqXSSvcgx341eGRB2a
DOfijfc6YPIwydoLc99VbJV3mYWik22c4jxNBCpSoXmivXFbkUxUzMT7mLSswU62RuXs6kgyOtwZ
0hIcAlGABmKxyVnSBaVrJTvqbQlZ551mq4uWVhcC5nenemuxrn0hEoC5dtugZWl654BCfbSa8GV8
KboMU7Da+GKUTN/6GLNba1xOgoF2Q39qjXA919X0gu8ZuvWlXRSHCXASs+pAW1JwgZZH8vVo+KzJ
xsWXTLg3nwHp4B+T2XaeQJVSP/UCGa3C83ZGhtxB7QHa06pzPByUgEM5Wz6GnqXtImtDbq14lVpb
oCq4T37UOU+G00dZjNl/QEVUdus94zHMe0sZA4i5SMY10PM9NOFB1rrTc9Rq+oVEqT/rB4wHAupO
WvRgtH/TeP8XCJamE9kb3BpOUxP/TTqyMutKB/gBx/i8jIhEwXSp8+jF5ymYW8dYAALKsMSe/LvJ
dJ4dy9jQjoKEXj0G3KmHLcmcPs7funHnej7cZ923NxqQwjbqE7lg0hQGJlbj2dbkHCXSya29s0TW
PdnI5DyHJUPmWK4EquUr2y/Q+ZTh5W5FQnRlYKbG1rOAtotmDFmNZBJ4aqWzQAb6ao3IejN0T3ei
MquuUSkAHcpCW7ej5p5CmTGP5WEyunk3VECdAPUyu+SAPZ8DWk5O/QFt+QxcZNLOjNmloBR8zY2r
y7JHDQg1A61YjcyyXvCUoZ+riR+zNtL4Iqv1EIh3en8hCzuK7RdtjsP1NM7dzpRbUsRNDLzw1G3W
tCUFetaXcEpEKxkSfUv9hYO5VMOcSb6eQnhWRQZ4p7idnpaDbZXmqjTKU+sx80iyebCu2rJrkyOY
yxdbobzkqgzLPKBwCQWZjWh6It8fw1FMTWvYAS9eKEThXZ3HbJN2A4bL5c6W79pEMqS2jnA3Fdox
MYAnKYjIhLR0QCcFuo9y/ziNniQoIm6iWj6n3yIv1EV3NEVSQxFVmMWb9je/O5kylOcjX9T7MCXM
nVcMrBYXvIkWF1rRwZlHc52FeRc8KJRxnorxXORn5USm+BtdAy1b3pjrsmy6QNk1NYaE0hhMWoC2
OWaobxwHE5NXK9qbo+k5i+pO2hp4IfbDFHi9yrR1M3iBwUc72uRVMabhj3yTLksKq9Wj76zpZHdW
gIy1Aj6FA3AA4Zqkrra/wh/0rseCJraqE9+aBTAPdD+plgNJbcsqSkxyQJhone+t75at6CqM3+FA
whx9Q2F+Iimwrjxvfb9c5UbDns1E8/a9UcVg4UyB8YWstf+MKa1qXWd+t6XtnHT+M624gRSVMyRA
PIMZyfPMugbIKQAJKQAYSDtMmI3lmTXxrqSyRK919VnkjoVGD89fY+AFYNIkBOU58MRINeFavl6E
qW+u59w03Z0DwvRAwygU5kyfQEyFg1y5wsj0Fa5knx3hj3uS+R1YFBdDH4QLgdFFbfDg1zU6Iowi
2dta/YeKR/JGKmeztS84oT8JnIFEi5M8rTrh7ZMsdi7IQe9OmOqaubl2pejDccDvDeyash5AB7+s
jjUbpoMS0SqRZQNaNQD4ukizaiqmg5IrByW7mZEyvZ1FmDzexbbzJ1EiFpIXscdk+AG0sgtV4h0X
IogX8We4qRcNOpYwJeJnE8DqugITMun1ULtAGgVb6Pc9rVAa/kFYNqxdaakrNrjpiXL1H2Jk8hSP
gckn04o6iLs0x6vUrEdgza36ZzRm5h8sl+fAzS063AtRhy/bFu2/RfQeuk+tFTrva1BFgaloKjCF
1HK9PtiAmHk3W686hGOITji5TfPSfn8Xwk+ulgCXqg9DFWH+ciF7BR0WsJZKfekf8hx0lJeeXb8U
NTjLwaatb1DCKL/M2XxnkXOkO8O20ddMNH840eDss3bkT7XJbYyFjLGziSu8PAMfA3MKRpo6Z83w
8IqGNyJ8KTPwR0hzH86WdCYRqCmuchWAFHQYagsp6bj1UdxN2pWlT93TVGbTB/Spb4WuTZ/jZGT7
pJsBLEXP/03YArLev5oNrbYdcg5WQafTgfKMavrK0XTj2XFDFO+cCG3Ofvw6dSz92Gehs++Mwt2a
dm59tgc0E0oD8D7juZol/pk8PTMFdJh8NZOeuvQUcengzh+6W51Xv3dAsxuAYm5ZPtD0dQt3BRza
YR6DyLXcNW2BlY0WlYiOndOB5ygpgI4Aw0VGjoY5dMeocfZlN2sTMrqRgVI6s6+BODocl+CLnvYo
w90FK0DFEFYAKKdHEno4sZws30+99fXxUYX2gLf8Sha0u3v0kY80yArne2mh5GiYD8+mYQF7zK9f
mdZjdC5t0dk8TPXrIGXOT2T2aCX7scEv0mnK5pWMH3wf4oV9i2KFWeW73uhxm0/Y2k+y9NJMbeMc
IwbkOuz89rfrzWf2Usw20Jg1zV43bOPb3HimaWyayzYAX7bxTTyqkkwpkmIb8dl4bqt34NrUeMOW
vJuxAH0Kmj4rzEaGV6pORdr5oFUKg4G5UwhA1kSTW66VovRtsQLTp7Y1/Djegzxd7CvLND74Rvel
m93sD3QsfUXD2/BBGfhpZXyI0vGL12DiK4maIC9STCBzoGitmZ7wYGq1fKMAUpVsaZHFOCumWnwN
uAqmhfEi+cZpEWEwvWy6ro429zYBlJ98UyXZ4wtpWwNWB+AfR2VMb69em87danm5ZfSKSwYA2EA/
7i0andEGYdO1qbnsxnHbega+YUXjn6wyqd8NL/9ATaoTBo+CTsodKfei6k7e+5F/Gtqhfh/M9AM1
waZ5J9aNBy4133VemzbzAlqBPtYLdAC+gs8QqwctyCUBLzLHR/rD0h9sln81QL4k65LXFv503//i
y/+CXwC4bHDSq0b9UcmZtI68XSoFRaAtRe2kLxkrBa1U5OVM6swA9EGrsoxKH+7B+SFqunDIyp9C
fZqGddEhK723prX1s2ib8szNtWYzZABYE2HiCk11wFZjXkSaRQbOW7FPCw44R1dnq0q+WTqooFS2
7z3TYbbm4mRXSLBKCFY9SmGmmboReB3A8ElIdkyq/80fPTTpbuDdFORVH+H3b7Bl6r8QOwbkqW86
supBFKIU/B8NeJRGT62PfzTCDUCEjnfNt3EU1wjg4enPdsuA5Q1ODa+f9LdYFtBa3N/RDBAnB5L1
eqU9Oxpux1JJoiRunY1jgv1ReXlzfhACsIok0hv0veeOf41LsskpAV05sfhAkSiuCdBoUtIB70bO
Zs60v9zczib3WThTvwFP4leznrVtJls8StnyAaKr64pkGnWAkIb29th9LbtG25LdnUnjZskG3fHA
F5f5KxTlnBM60J1TQpkt+aKH4VwOlEDIyEQdKh/zG2r7MxO7NSVOqL8jMy+d0FXizgdPct44YwJu
nMfl3X4c3/Lcco9tbcUiIAUdDEm5Q6simpBFsuby9Yrowfo/Ey9k+CNwLRCdrb8tB988FI49gmgW
Io2nxbHtORrdUg+1zqlB5qrLtfBAau5M0UuEkkFZJcbi38YF23AZU8kYRl3CpruPWdlARbw7K6sC
PgJv05TIklqEgdUuSV7isQCGvWsP63rQnT0pwWae7bUs9ta2tM0GoAcNBfDTzBKv5DdXsp0qwHdn
QIvd971RonEd/G+phLhzq9J+ssBZDN5vfdqSDC9GmOfLuJefzKI4kIwOmQlOBTBKwxpITMDKkM54
2rSfcsOuV32YlPte5rqsekJClJUsUIhJE2Ps5M3V00QpMQmvREqk/55BaGydMFkM/CWUrv2AlQkL
ln0+gl2q7pqnYUSJU7gzYCxx7VnVeZPtDPkalgAHn636fJ8bKfCT5GsYHTytjvYmatGrKnKuMlI8
+CsPxEg0t0CPJcLmXWJhBiMukDnMtUsVAhob02EJWNOzNYnoAIRy4Es0ofhjBsYl2B5hprS0dVJ0
F2QhgFAXY1L/GEq5AXoCyfHYjJZ4VgMAv+s/6lAL/DvwmZ8S0ywCM0aHD6p8/EQyOrilTxU6frKa
jNUrEiob5acUi2HF98xKGlnd+6evBnSSwGJRsSa3nAtc6Ra/ZU2nJR0d+mkswD6Hb+qVazgM3eio
0g4PmQx/bst1XNeoyckESISq8rhSNi7aKU+GZq9Iq+QP8RJ/LIE0K65R8sz82rhMe/a5z1YzBpGf
i5h5Z02UUUAFETEjpxKP9mee6c7W1PAiEdld+tH301cyAGKUh56DynwO5TgiefbyQV56ZrU7HfBS
nD5p1t92HNkRvkHXRVJcF1DhuQRlfFEI5Lnl6r81Slr/Fd205u/3wW7neYh1O89PP4vuAdI3RNF9
ZRfe9K63zlsjkdd7zUzxBXXNU9gXs5Jz4f1UnnFgJWZTY52AKzbs8NvEbxLBiLh9lMGsMrZOPzkJ
OY3RcHfyn5ykrlGozzhq13PJ5+eijICZ1PQf4trBYbTXMSjRX+NG9B9mTACtBnAUnRaLFhPjMSoh
20WL5OgB19V0TVr0MusqGrrX76KRgehLNJfIaIPnHNKmtZYcIuXqYjcDVQXYya8JQZlcpKwgaYm7
vIw4Wukhp4yi7mbOEJDbTdHk5Qg4fkl0LmXLlqLEvulR+CUAkDpW6M31Nlx3vLPj9d5ZRx0Lf7po
yvdj0bybSeadjcwVdXCnZpm3MdOkPlbc08DRLh3pYMlVXLN63ZWjHiyOFMOkuOb3uGTdO/3Yr+jc
ZKPiFJW/0cC7fezmJjDwZLHckNV99eFeu9xm1b0XlGe4ZnCv3SjD5SatQiw+tF+WpobSVyasdnN3
P3/0UvHI05Y+ifQhhSVv/OoUWW8lK7RGhWP5ZhbWsDN75h6tOmFHN2/ZsqItKUg29RxvSYa0QZn8
i4HHn21fd4YNfATI7pa0d3KAJ6Fgh7gAo9J9VGhgdSddliSlw+OZQqf5glR1vH34RPQJlg+TteJb
VkzomAm1/inFv+4T2Meck9M7G9qRfNL1qzLrgEbhgYphNUgZKehA23SI4nXoFnzxJQUmZEEenQkN
FzmNHZGyaZ3gdg49jjsnoDNR6DhBZ3k+oUixWsJi2qxrgG7NuzY7V+4cbxNwdqw038zQfm+iAeJu
SUa0X8xzrVzVbcI2SoYpfJBjkvrOfTH/I0m5dopakZ9JQIc7h2VptC06gUeAr/p0fl9+FDK9+yTq
hJX8ECDqcjdkeOdDNr7Fvng2cmZslxXJXuWDI73c48LUnekhguSxUaFKH3kf6UlDybvSiIPEmZvN
g+IWQ8lDGcOt+UdhjOWhixwdCB+m+c6HZLn+ekMCiqx40E9aWi1yusi3MwoqJL/ZK3ntZVf7fM6u
NwVpX0r5zZ6u7xRfuGvHd9H8IhEZNDzprcHBZx4sTJp/5FYMaIC2u986tmneGZP2332V9me+lsSJ
yEz3F+e9acm38cZ9DGCMS+gk00vptq9czO2Jz874Qociz5ON2Xg6OKFMVG7LpszOQBA9k1az4UUr
1IFfLbQJnhazwWLxhmMGPciHBAjopcs2LvNGYEv7eNhMi3k80z4STrQZ7EHmB4esW8VSQ2o6qG2P
Z7qjiTH+huzu4iwCMs/G8mvvduWO/JaId+pJL8dzbPFoExu6t3yKJdDjZ6OzWaG/KuxOP/H8I1XJ
jDQcip1rae+l5xigTJa3OXlYal5kMzXsTpuW44R72nfZT2tqMp6TVQbgF1ntHNPJXwJMdI+k+BQZ
vSB3kUnus8QdAunRhZOxvyuhLTdiGZo0Ye9quFSCXoka0YADJ+660VgCAt+2TTEHIQdX1EF1rZEH
2VVNGC7tbJ2H78xK2ZDfg406U5b+rQmuHSaOsV4tzpFPuq3yRL/K1CrCK8hWL+vAR3nz2dLdpVuW
elfTwR6RNQMeoGp+5fO0yzoTjMKyi1ZHQ9hhaJth1YZAlF4PI2CRNC3sgXqH3EIZtyPFBOoUtBGe
xjdoPijvziHjRUYdPZODb/+R+fju9lW6Qp4y+8Npshc0CdSfss4Nd6VlxwdzFP7bTywaDyX+xhue
Vf41a/tdNbj+RbNjZBNvW5XJ7ZNux4yEXyivS/KfiKRjo4PGU2uRWx2tET23tlm757Az3DOtGmHK
Ntz5GM527m+VVhcA+kwaOJMM+JgVHqGkMwdg0HV58yYFavL+vkrrC5c5Rk0mNJeV7KjBd8Y5yv4I
JWLg/ykCTxqT0HM85I9hQq4a9eH8GMmlZKaykyY+JTvJZUzZvDdT/5xqUXzyeB2fMj63xYqWSjjh
hfcY48t0MyMDVzr82svgOvp5bi60Ihm5ODzEiZQNfrThOOdHJVEfwufaeLimlizfReZPvrWpA72h
JR4TQZ1k8V21+eHVLQap4gXT4Lcy9UMI2jZWGgYsxZuGsut4nGw7u29WlJRSaSzKXZlRlu6F5z89
yB9sdS/GvBN5oEcINU9AHvJmdg/pMG+ogMhAOXOtTKqCIurPuzJHAwMVFJX8ob6I/rqdaSTJsSbA
F9KqA7mNotxhNuUa6SHchDv/ADCdasdtIwFBrtyq8qUKhaYqfzi4vpYdet3pzx0MwY6GFbpCryt/
wBzIaurQqJwitQQoSKhdcwBopDK/26c5O0RWnx1I28iISwi1pxVgOIBelxuIKM+12PwiOHAvXOv+
M5ZGPeSBitjKYP/bj0dhBGoeRZumKEe0vvfFAWDO0fQ198iNEas6x1M5CS2pWdQkVHsS0iHN02GH
Ab6zElGYxU1GpdUvZf2MqbvldL+0UaEx1P79w5Hw4RMBXL3fpVZ8XuxYo5lAMJhnNNB5YAI536X4
KzflQRxa1pqy+znl75fagNQIi1nre6HkkI5mF8hxSqOqDRStqCfrrt6kCgZtNaPpzTcy8KoKH53Q
OZiBzlPCkIqTK20AvA+thh9lER6777RkJ36UTYP9pbB647lKwCuVYZgVQJVDjU7xud5YetH9hq7B
VwK3b8b4Cbg8xWcwZ15N0T1SY6yxqzd1ZBbbaxaqkxkBovN0m2ZfJW3+QlyfFSv7tTv33p6ULBuS
fQpGw7U/gOuzRGEWJfXkUsZ4bVlL1zm1gWgiSUNZ2fVrw8ivrlY2jqvaDIvjZBXhuwHIZPSahuGO
tq1WYf4OHJq0o4PethmYYvurReJrYGVmyB6gNl2sf+YvtUjVhu9jUYht13ZjUAJSC8NSEmnPiNhL
SIMicYF5kr46ACa3AxK5VOjavOYG058mMNC8DPIAtq0UTYlAqMibvtVWVseHwB3AXkk25KbCU2SS
5TYLL0iIHSgK2dLBSq+nIFOgF+cbK61AZhoP+HRI5f6R4AWMRi10lnwb3G785DA8hlvgQblYseXh
FpowYBYOyXsJgLoVyJ8WJ8LTrIvom8HZ+GnOvXmVAq78QDNeNFbCMap+6Hr982D3gMikLSDmrtvW
S+eD3NJYCrpbPzcheg+pokjFxAgFe54O/uGhh5YsHsqYfejc2TY5GrABrhCYuo3KlhwAbcFvf6Jt
b/fmx6To7rdKS8ZhkV61tRwlfTBWW83B9H69MKtcu5V9nSH3HYNdTOdWs8aswoBuT2zpMHvgnE7k
BOxNpGxjaTtJ6rIuGrOXMdvVdo+xDZFuSmF0nyMgxWynNNH3IcidP5qjh5ocuhXKSAemupuj0cSc
4osd2mhNkmlRIJpv0FbZfWb+yLeGBjhDPrWLZysi/JFHy8G7pShOlaejIYaWrR1haddhMDZmfbiT
PS7Bu1N760epqQ+yg4aXxcnvBUa1eH24k/FECzfXWj4K0t2BMtSszawDw+sZ7Sjp/ZDDJpmNQfwI
sPzIiU8R2lgLN148lFuHi8upxp9FduuPjR7vMMiMvnJqQwfV8GXunfFI2qXJ327aeJeZ/nebPAZH
ojWMx0VN/e6utCmB64vG6yrGiO13m6WbnULUUg2gm899NJYrA1WDLb08uz63Nk2S6Ft6LY9jEGrS
VmnJmN6llbFddeYH3KHpXtGMJbLiwtkPQmBeTW7HyraBIl6myzbrMN69bMGw8BHzmi3uAsNgayAF
xUSZ4hufC/fNseMSXcziXl403hs6XYs7OXlKeyVXwW5yJarpTBjbfIhvS4rzBHIVZ0jKdww39Kcq
ZHzv9OD+zp2mfqWDBtK6RVZJGu1GHsyovsrABdHc2QkMq67IhIyVr4r3cA4y5lrt7juviob+PI12
tVTt6SZNv3K6rQoHXYZRmMsGEXljlu0C6n5L2krMsgXkBwVFifu8WpMWGBMakn3IJKu0FODZ57VA
teaxf9Epx6CZze5CuSZy6Di+JroHfrJbl+MSCKS/SwyVwyIvGcMfCrRdi8wNXMmKpTWJjiZOIJfS
lg4oDP8FShA0998set8v7yzAGfpXbfvGScUgi1pSZv0Yg/tddLbRJF19c9xW2z1iPIC9tjmOCcBc
Q3QtKYgHVEh9Y7vse1S9BG7qaJ5rpwnTR007fYzcLCjluG0/18PB1Bio3Cc2fhYRWKUrK9MvWe4u
ZiSfIt0FAlaCOckBc6aDxNj0QBz3XuNOygCDnAJO4L02UccD3po40NaNK/NA9mRKTt/t8Uadn8FS
aKAn3Qrq0tQ++1NVbXMbfK1JExfv+cD/JNIsTWd/p30m3mf04h6KNsq2syjKLwXAxsjAKBv0lZaJ
d8kqF30MbaavSXELbcegSba7/GehE2RW3myPX0MXVaOfZtlKY5ZfDKArfq1B0b41gTC995NJfLGs
L0SYqhuhvtWleBIi/FHsxNVVjCChRJ2mID+IKUgrY5O40fGNa8sQ7LkuxsB1t+vQI+9eV/g+/0P2
/2IHyDSAitS1BmBO4Xo6WiwwTkpXVc9qTRDhOfdbjCAZyyUYjypXLV2RafvvvnS9vt60QnuYjnGX
AIG6rtknWgE7jH0KpQxZmuuKZEorBgEyox/tigZZzocoZCdbGA2hI9WjjdZvmHk76y1qzYCQZsaW
YejtkPnhO8dvH484kXFq2z55xRMyxhjpxi/0r0Kvx/daAHdDFzMHl5EsMA6f6MHgXx2ZY43vwGFp
gJsjrDXIXYBiWGdAMXQStDFkRf17EuNB5Afow8pAtrvwgJoHaqnuEOOZ+87phpfou035Z9Y+5xyX
mSY1Ugzxavb7FDrmrozwyEFYdSOgCl5rcF0TSh0dPHnlMpImPdFWOZD/DIbQtQvsiL3vy0kR79Ww
tOYNXZTRwXcne0VbOkTRGK/jam72Vu6ApPzfHMzR0lazFmGSPta9I7hU3okXUtFBilRvV8BAqfYL
YaTkmCRb97stydvK1gCstMtBo0XDTnRAPg2PXCzLT7S1ncHYgek0Cmj2CTA2+at0aOsEfcG1Djpv
ZRxXLZJmC3woi6b3sUZHsDeW7DUy8nhnowfx5KS5Ds4iYMNVRui/Dy2uYOjw4N8atMr54F7429Wz
s2Ga3VdPiHrNpbuhd1f3DEOBZx1k4RuNt/57HGWg3pToekCjdrc0JypE5Dyr1aw1fEOy8bZSWrX6
dzsRFv3GmD1Ac7tegPG2aN/O6fvkpsaZDnPq4edCKq9b0ZKEZKdb+bsSWWitObupF59HQIXIweJB
9Bsrm01g/Qj33ZydMuDCrnY0V+yggw0JPgnrKOeSSXZzIPfa5mXgJFq18yZWrKMGLBdLvlBlIc1c
c/cO50sOcklEyqyjt+Qab9lJsitMcfkP2ckSyR+KR3Z+2OCnpmUvSwuiy911PnouHtPxjSpzENyt
M+S1N1rjswBoVvyVDvaY41vQF87ej1CzJ5k+R4cST+Og1YRZrbH2eRIlAExlkAao/gdbdxHUnVm8
5qE9L0FVAFbW16CtU/FXJtuDR8Mu9piWfe3HCf3DXtOBHkLYy1ZlnNGHu4hUmlo66UkZnn8UURwk
mJG5vjmFjkxky7DkoLLWtxiLw+1zUM8xmd1igKkG2Bu4Zq5miSLTgBzlVNtpoq2XZY9xqlaIYx5b
I4amYVIQsAwt9bSKNTD/fHckFzqQrP7uTKLEBAoj/j/tzdCDsCJFR/hJA3Ogv1d7u07b9kz70gHF
5Vx5YEyAIR2cQavYWlk/amhP6sIrhp0+N2+qScyQhKuAgell4T7Fm47sGSM1iHS6ozZbl7tmMlrq
ugdaWmlNHWUdsbJifAl9xS4Iy2SDGdl5ckVbFf9B8bNzeOZv17flETyuW0ciJghHc3ajHJ2jgTfM
HQ/bdDbmZQiOhuW4aNOzXU3L/BzZ0sEANzOA9rQ7OYXEVwcoTDIkHVRIOgOFHKd4CQlyigatn2XF
upNbxNqemMZ1G31IZua/FPHcg1HDwRBdD+oHUqYzBm8dHvENaat27I5D3jsr0o55YryA7H23KKV/
qbkgTGfeC9GWU7REclQ8RDNcXayQ/cJkZdKfRjT3nmjVyC3T0ngHbqZ3krdme2/xIHtw/b+GU/6/
PG0ltIg+3S9t6YdQ2odPrBTGbOlrkTFnbTE0X8wTxgPkXBYdzFjOYekSJW7ZN9VicjfARYoWqKQF
7pwn00MujfqFge++aQav+zL7KMOJ3IrwCFLkL8rCHFKQ0LTTwREYPrUip0gC00BuE2XBnZP0gGYD
J/i0paWLHh+Md9vJmbZAtl/smLRjII7ZmEPRokEW4LrI38yr0cKEIpOAu4XropxBGtrTypqB7tig
j31jhwCeWGVoIBpSE33TQCMF2/VG6Ln9KUWm6JD76GIcRDF9Ralzw5DO/zT1yXjgGCNRcl/KBykn
ey8Z2iC2k2JHlfSm8nbAsI8vSyW9RSt6YJS5ufHB9QWePTebjlaWf2bRGDabVrCdobN/WnOeOtus
Ka3V3ZgWDXHhroEccYd3XZbjfZS2dFiGuGjai/b/Q9mVLbeNa9svYhXn4ZXUaEl2Yjtx0i+sdJ8O
R3Ae8fV3YUMxFB3nVN0XFrEnyrIkEsDaa+V++tp2gX108tl+0oWwtdaB8zLrRzSA2akXkg0PWPau
q9YsorihKiCDjSb3LLJ93d61lhcX2z6uD+XQtOcPaknTNOLWfVdrjatqd+2icoLWDt2pxj01zpvp
ZHXol995YMWKevx3IjL6whOUpn8N8q0EwkAy6yZXZdkZ3s7rLGIeMEOB4uTwaU304dPYJSkUrCxj
A8q34RM5XJ64FxutlmRqDYZ7lVYm2AIrLGBa3uPmNHEPwDXVIZVSDhDb7VnQlxeIQos+sJSlWwBb
jQ1YyFHLs1r30gTuRpbOC234hCeEKfTxnHNI8wCEiSR3vWBZEdtao3GyRK9/aTugb+r5vCGb1ggW
AOmeGoC87600TkBODy6Ocd5QDbLNbo3MdOrcXz+9nYbHhXVNADQYsRQtqEuLcLTXYq85xXIRy9MX
OiOvjba1MPWSJ/BGQ3O7TtnBGMHBBbzXXERFYJvRqJlsT+5y6opnJ9bO2LoYLmQqUpDHxK21Ix+Z
Wq9mB7vFA49KuivUlIyDA4c7u95j07YJdPTUT15sPDe+t5x6883Hdk/ycAPz4F3yMxtHdxfklZM8
KMgJ5kMTpmYLwEOENCHQiAPdhApYLoBTqGKQf5Mm8pLdyOLu4dfUN2hnPJlhy7cExDYLUmcPTvB0
kfBcCd7NIXmHJ7/qm9rSBWq+KPZG7f3VLa6N7gx/XB/0sWSb1kz0yG5aYIq7eopPaRrg1Fgt52qI
8QJPrl8C6IzvtJlgjVHGkO2/ciicrEWfyvCbmP+R816dYqhMUrOvZWx0+xHbx2c6sGEzc9c9+Too
Y/D86bHzJA5Jxnq+m6q42uWDmYdd3A2QnhZ50qXZoDCrVzTsUJI0kn8t66DYoDBvFvd0U428FE1n
aImvdrz3IawgrniT2zhOH1b26mw9cE9Xmxh83LhZgZhw6fRkF5DRF0Z5GuCZ5JgbE9TSXWzDpp4+
nbGzBAwNJXGRJMcemIlOng1qJHAFhk6z9qcE3JxosMIZWADQ7DOmUDBXbvCiYEFaBxcQ4LTilJJu
Am5OqUAOaPmW6qnyqxVDXKr+2gluNdutgdnAYrp7pjEwaHk4oo1ox4mJjTwVcbgZcWGBttd7vLHR
qayh0i09NXbkoQM5dH0Fd05bsV2BZgp8Mm0XDeK5a4PqDjf/XCuxHIKdye7cUet2LfyT8C8m1E/s
CbCDLtJbyDf6+n+ArXG/QhWdb3jN48e4TrKjX6PBeDX9+qnpBtCRYCfzzVjdH5mZOD/zJ69c559m
ud7k2liiv8+tc7T1gqBl3lx3NoseDMx0Q3cKXvfoe8H9fwDcLhxagFVpSAdtGAEkoNPafAaQNQsD
K0k3akJJk72Phnk/OZEmghXmRcYJqIwAzlwxIVOV/ZVYVnPxtPVZXwKwgxocQDlnsdmxs7GSW+NW
hpsEkEzkXSFLAI6jujp2IHp94c4gc43VwCaoLrzMSKojLQAvwqtyP6osrkuxdKAIys/H6sld0bum
HgsmdIKyjTHMD0FvarL1Wz4qqBgj5d7emdtnxzygtWp9LIMM9BZc9Dm1zOQ7G5t2IXnIRpQVNPRq
6DV4uIvsySEZLdDbEl+S6VDyvjVlmgz2/d9KvRNfGJiE//pH47e33qyaZu7aEUp+WvxScp19D9op
P1SVY+5o6bTvXskMnT80hIpoMqfai28w9r31zfyQjjNa1ljyT9sP+tZznf6ZDuO0XBKtWS806qDT
drZz8yUdB6xeLVOZbVXCqJfDs2dONwlQAChCD3sd4Wp+WSrd/OFC1m8DIaDlnA7j+mgvix71c8v+
WfKvLi/NH6kNKKVWIsBvwS/jFHq8s8WvCx30pRjkGQ0xoelPXBzUcAJN66HM+JHsFEHOu+FdOaMz
8YN2V4picqt4qYv87xqEcxsC/imk3x0iEMriGh4181TGUTDQcAKs8442jFNLAw+ck2yaucAztvKo
YlSHYsB0PZxt7JZPRvJMxPg+S3T07l9H7vIv3sdq15gZf9JtG5ojLHB33VzPZzms3Ml8bKunm4jc
SUHv4STXBPLwDsTD0LAew5vApJtEF/CUbcoqG7CdO9tognXqZifHoI//18vz/Hgd/n7ltnHNR8uH
BKq1Pg39OKBR0bNBSoMrX+vZ7fWimBjwp2yqfhqLpnleBBJd7aAmZHRGszctGfDES3NAt1rHU6iC
3FaDiyZ18pRcMuFu5qeSQgZ+aWA2nGyDtbl4fmyT5cfkxmgFqAPMkArxjzMh9N5vnJVLj0OB9a9A
dKdgIU3Lv1ZQvwW5WYdeDCvp/HMGUYuoAGlY5Nq6fyabdGMVRLRhGA3UcaoTeclEIfPioOuCTsno
G+6Ju5wdVdxNyB+vNKQMZQzxQiimZUNzLN36hF14dgbxFDO05JTZQ3LippmcFnGgMzqQo/arvA7V
+C6FYj6ylQUzw0Crp83/P/ejemRTpUAbmIdat/IDPZOPy/q8VDE2VMUTunyAp+d06G094xHMPXSY
HZ49Y4gwLVwfTLe13+K+PfiT1oPtTR8/+379mRiweeCzozYWuqS6hvSHI5NAnQcibLu7S6rYlJyK
tLCwuwrshIE1x+1St/WGhnRYhCPL38D5lj+1HP1XoQ0OMhkmx9P8sjpt/wAKYO6CYDzPwEmKQ17W
JfpT2n5LNjoYzKuhHyvcHBiaa/hNZjv3SG8tUJJQlHSRVdWTfjIaVMWyJg1yPMuPfAqsTz5+1h8t
U4to1Jq1/YnOIOP1iWGV9cQWF5RPaGRzIy9I652RFRgPeKo/sAKtIhStSo1rsjGm2Ry2okLjxvaJ
nJ3bDBdDb08NtGBXLDa82p7dnGasqG2IxVXYodxRvprCHogFBNJAyebgia1W8QopMWSb6OAmOlhT
d2Sdypnu4xtRR9Vf5hW4Z/zWgnbsF533Db23lmcguYjHGs3NWGm9YfuWHN+S+Vv5VBGyjROoGu/S
nTT44hvcfWAjJBenaW1BKYA+ePTCYCgOXfOKpfrmMw0Shi3niU0rMJrwUVJbjm1UDv01iWxJ8GJq
5vcYEqtPQGyDaSmduHz79MAEbdjMX+0Zwomz0VztjmlfvLLgr6aw/x5fsa541Z2QWOdwJ56jdl3W
HRHYkS3zLUh1QbU5lDx15PGSJjKDenmUNhC7zVFV2+uOqO1kiDFd86hM6pd/5wsUIZwc6hKDIJem
aS8dhqWvtrXjtdsiN6cCj5pdGo54tHogt4WnxOdpp6bJ/7uGqmsVJmZlfYb9vYp/MjCZjp1qvCgF
incTCUmsAu0hTJ2zjOiAABSE7NiwvTe9J/5eixKpDGW/1zKNeNoMWVVuTOrNXQSsqBDtvPmY9fjd
rkAmJIbkkDF/Ht/l4L7NwqBPQWRrgbq/9/GrZ4gzdGatD37ResdSnH3k/X/FUWWqQvWmKenCAetb
8rHm/gknxhoVdvECMLOJ2+ofn6MoTmPo8FbPRJRBQ5XWtQUHdcTsbe+vpPKoFsWoCh89c1mgKwsz
/EJhijE80+eVPrnQ14OmPD7c8nNNNps1UDITn2b6INOBxfGKtUF86pWNvg8il7JkAWzvhQluSaZZ
QCOOZzGoHAWbjqDaTOsGCPmcpyc8MtdvkMUNiUOzTdzloBm6vZVDr3kdYruW6ZDJvIapdJ4ZzVvf
A+bt55Fp5gW07zzrvOjcCZ1Ss97ASaZte88bsCODPf4y8bLQLyc8rAVW+9VMvq2QdHkrktU6Z6N1
m+QZ+rAf15ltfexIFBeWe9YjaLa9yIpb9g3Nud+txTZ+NoBc+nWfhH6Sv6RB3X9PMceNgPFIntPc
13fJYmroCqzBSps3NSRs7OSzqsPa4Xs91aaq4/mQsfHN/ruVN5HbsjgFZqsAcVFtO0c84azfhqqP
xkFLgIrQmwukplzxFLV+Y0W7bgw9cY+4Y6RfrhgfbtnR3Ar1dK1ojy540E+QoIfEgG80S5Sz+V+O
ueYxcYdi3y48eHHWpZKkzn2eRT7YiP+OdWCgBte0n+yiCQAhZLexHGx9P6D9As6mbIg0amnH5MQB
PW01RIEYy+al1bdi6DUDMqfrILC00hVaPYCNarzY1r6xPBMQ9H3E7DF4QTtUtIKXoMGPuyEk0zAo
XJ+/Onwwv/D6E3l0ISOFQWdC0yeF4HfYGZobtc48/GDg5gdhpvcfrdCysDDY/Io31d0NvQvZXwhY
P1EsbzUZ6/WmK2NTvUjw6Znt4gIhzxYSwGilGdDB0I+ddkzW954a1ZtDIe6qG9tpBFscDWWgbMGR
5+81yE+Hm2YdVcM2IdOCyeiOXlNr2U9pFXtvfmyUW831jLPmp+AZAgM3tiw0+w3rqp+Ijvs9FB2b
11DdC0JskrKnqvWgpW1ht0B1/FXcqh7RYgM+lQZbEtQF2DQ8CR0QLh8pjsUTOgMtvYfGcK7LXHJQ
7ozcVHQclsHchNOE/WkivUYPR7afTKBDODaL0i2N49EEmSjmGpCzwiEV/N1GnmR7ckgq7d7N0ZdV
DsUchK3dbgQ2WhK4SBaXgWOxcbAYgaZvHH9ueEnF+qQdz2xHFahgXFmH60XWyn2B7o1zUodVqx78
NVkPykRnTuzchimbMWVowya3NrIHDUQqN7lkr9zyW4b3eAZezQEP6xCs3gWE6DtdL9ITjTphsnwX
UEZ9QFP86KGZEqy2YEvNssC7uADoXpacyxQ5cnSbY0HT2taNXUnO1dLGZFNSrfI2hmImaIdubERp
Ni8g5PbiJotoKMlYzfwXYas4gzQE2HeRO9l9dWHWfMQjdLPJpwzf8KApMcsX43rJ0P+f8mzDtCnx
2l0SXHps3OpH28jTc9+lUM1y/bXZrIlZR//loqiCfdc9zNZk9JQN6Rm7i4V+ZHr9K5EKAZsQ4T6x
y5xm3kxg9L1M3J5OeNaAsGLpll89ZklhaMuqjo0+L98pdAws/9KP0zW0YRX7mji6Ch2Mfv2+TMW1
qgrNKp19je2bUFePl5tQr+5/9EGlH7hdYj2nadZv9Wg7m8xqxiMNi2DeFD6bvrQLxD+SAkghsjMR
ls/peCQdFBFmZO4owyYQxoVkt4L1vhp7rxbnqBZkLph/oQMaFV0DxjtfK5zzkL0uo2NdJnGgMzqY
S25fxgTQ2AQPbOG9o5uuwe2ML5rVd+2eMrTCAPEeRRvmSNXH91iKIJ+0ddCNperyYmCTuC57VGmJ
PRyIeT+UM56coaqIV4YDLoOeuiLHvgqN9VHHD0Vrmtu7GDVsRZUKVSiXdRNYVFQtOtPW7AkwlvEw
4daPRxCxWyqXO3MG0gsTckYS80cbpfhuYxF8TkzpCWrO/CPlyPT3HOmhHIYF1iGkHGyQRSBfL50L
bc2S+z0lKZNseKZi7zb5SjwepLvad4btBF2iBzoM0+BVaHP4NXbLCatK4DiQbnLQECtjRzfhmCu9
x5KdEpTtvp4qleiee3slVTpTnuG9OLl7vz7mS5ccVJnF0dyj3mPTl+Z9YjLHQSrvc0M70dSurav6
0V/zBxrRQdfcdNels7kZUkAVowUJoA+8TRhb6Drn4NwTP7sWoHedPKUxHcC04p7UkM6GOndPq2VM
W9s1rxk3yYlZ1VerhgYk7MICAe106bQtgAnctks3PBsC37im9meuzxBTFiYGWpVLv5RPkEnH0nDd
AbWeiQSK/SBhsbByLxJUwEdJoCqXV6Ewuoo1VE8SPumJl0VXWXpAeSwnqfEACBY6oqLTgP7aczP7
D5kWtLfjO58Z54+GFNsmiYwdynjdlHqNZ1oH7N9BkCdbuiPn4o5Mt+UYz3obcGRoG7Kp+zU5VAYF
U8hdqT86ZixnP+VjGs4NY6eqxnuNRc0ijzI8OG1WNFGdS57WZ0wT6nOWJsw5etNsP2Qm2DaElxxp
A0zsM+UZbnfN6+s0MS68EAQUvNrcM3VmUKg8NlYNvjbc3ySxuOLrLNesDU0DBKmK9FMRdgZskrmU
YDqec+hs7VVdgs4St8SWu6MFOxrKS1C5369N91t5TyYv5d1dmxwU+Pu13QLiu/Jvu7scZchrvl/u
JjqoseikxZCzlU1IfsEOg+sPBzmkTqObViIf2ltQuxGdRtJ634pErvci5KXDf3U7dcYCitds+dGJ
riE69EDB8DbJpOwHmUjhAgrsGnpF+vJGP4McFFKDYJeylOwI/ihQO1jM21kraF2qtXB3RJtIBIrE
nViOP7CFakieRfIlC58OHNOvcLBMxragswMkoe8wN6Cx68sMCgYfyN9YQmUP1jx8IURQ7GIbZLXb
7Mx5kL9grvGFEER39rnuPrSLeKozWNgqUXVE/Ef1C2f60C7qlJDLfSzaoUOPjqcdrKYcIuLHs5x8
+ORBVCaBYAj6OB3tgulR8jQJpdylSZMNKIeTA8V2VZ4c6yAZIvJSqg5JLXLSYeEg2q6WH6nhlZEu
fh3pwOohAq0z+9SIn8hl4e3DGgRVONBvpO/5dlRXabP/PWN0jFJmWDaa13nVg1pfWx5zH60q9dpg
y1GcecKW6FjP0i1IxtIZxdHZR94/xvWadtHnrImB01nKfyso453pMNexfiiT/kSjdXQXiIK+e8nI
vLQ4t0K9kYblaOoHlw+nO3tR5Y+YS31pAid/bure28+Z1kRyKGxu0sxRNuvos+Zl8UyOgRkPaHD0
LjSK/bh99LASopKokGaDAVcl3RUCZZ/AJ01J1KERD5o33XMvenUXG9u0LdSzHnJs+b9qYJPegVLa
R6cMhkmAu5Pf8O80ooSiXULwlLTPvugDdtrsNj0zXGcHYiN/4w6rAVhQ7LjtbkWLzIOaeHX6oIPR
bKzQUYlJGzkkzSadyvnb7yycHRaNQqyPXFMoxEAfUxhbk70fLbfftCMef/G8O6Rb0Ev2uFv1zsbo
J0wqyU/jeZ2mFFww4A6dWhPUQ2MQedARe4QwJAj87aW0Nl7Kg6gd/OpxTJb6EQ/jY3TFYLkadAAF
4ELCKlaWRKsDNDHZJshrQ4VHQDMyR/M2WZ1co8lNDj8uh3ZDpwHgybnLSplMJopTBxtirJB06TFV
Aupr8TRIeTYgu8R06hfAizwKy0XDGygYjYeucfEy+SzRY/cxUB7H5Fs28DQp0DZ/wlMreHXXAx0z
TG3+IfgasCsIhKpoVVChuMkLqpdqg8U9lEGxLVRHsN7rJ2sIAVCsP5GMHsfnZE9GalAmG50ph2p1
JocPIieZAboYlCG3iv5jGXLo5rw6oYqWPdN/Ljlrw5M/pt/qxuL/DlnYgjXjX8dH+3hcNvmXbmTu
Fptf3XkAi+fJdtJ8FwBk9pq64NGipPVnUCeazClnP/tiV9DjiJO5+vVPsfzxBq5Xdlj26OYRokW/
oIB0dv9vVUb6eEiU33vy3UdGDZs1Mm089dDnP6vmeA9WviSUQ/qOeAZ2d23I1ITyOyO/PiKSjAbX
hZajGE89S0I5VknXLxZ+YbHt323j2MaUy4u1CcxdHQcMD6IDcspD0yA5c3IHYAd64ScjHZ6nDD/I
BJAi6BWhpApuBFsfrftQtgRWQiGn7oaUQWAsOpNDgj7QaVoIWFddAlZeoVnvHuBFZS29ZSeo2sl3
wdCBxWpyz9vR++GI3xRD44kRkseMU3+XuAH6hB0bqpLYf/bRCy78FEpJNzV42UE2WvwGqXS99bCf
KFUNKiwQbSQtvSZY7SHlUV/ibitNAXrUxSJ+DAdU7Xdgi13DGyOl0GHVOuyOskbbSV58MhI5ftrp
VFHFVktiCu7ovNvN2gihGKDzfGBBvAHgVhNbjxc642XCboaxM4ZV21knXURQ2F0sXsO4L1rnH7JT
+kclZxMEXkHsjkBZ/7rg5Pm4mamxuJi96tZJmehMvSZsAsRQAcHmg2OvARi/S8FaDH2I88Tx/1yX
dHD/GsQpjVUQ1s47/ye+6yzSRixVqUU9tfhXe8WwwfJAFpENN7/rMuDdgiCnZUCVR2eUzMBDLpNX
pnkP3P5GyxZqOQPbxlj8KAv/wc9q46gcd3GQLW13zMR3Sznk4ocaz2bwADUo/ahMTZdFGdMDLEjh
60NfGvlduPmG+PjGHoup3kibQB3RmRreABzvvp8Uc1PW0CyQbKwVGFNRJqua8LorsfImlcAXJ8Uc
bXcPZ+kCvY4jwq/wDghjpzKON2gXnq2Qx0Djcr4B7AaiEB3EZAeub2h+0JD6ne1NTcQY+kfIqET3
sgBYRl/H5OlGf1BoF7rvGW4FqviQWAneS8uqVCst9Qa33N7ZSiPFiIpa54zH6yJXb66LXH69meFp
phPxAKsV0qYmlnYxdFsXAPjofspIY5EHPkn3JL3rCOpzK1826AoGrp21etRiP2c3dHjcpwMbdXbq
+vI5Xjw9CMnm5ONbHYN0QYU1KLzzY7xTzeoMn2Sw5kHoxNCeyESxdAX8lQ2apnFBuio68+QVKELZ
xVWKSZvlVSCt81BOtnHpfDxPNNmYH2w+x59zrYg/25imWwl60Mk01ln/CfOS0BQBZAJtOH8A8ioN
YyAKcyBS9RKcmnO/ITcdmt8LSwcKQ6AdP0ii1NQN/SdjYiH5WO8lj4ENnU0BNpTwRBsPXLxHc1iW
v0Md1yoHCYjV/E02GUeIRtdCqyhg8ZiEigoyhXCNOUTPqMwdJJJKzXn1t+UH5W4eSqxqelN5croR
EgmAVdGBMFhz0QKIRZisybfvQwZC2VE0BX4QokqpyhTmrgO64KclnIR2SlwYuv7AtSnfLjMI87wx
5/oDUBsVXhVk7/u4W0Isu3eXJdOyaeO14ze3LLKDDGSWkW+zdmb4uDJTx/+oKTaukbx0QMGHWptB
LMI27c+xW0J9DMJvwBn9srmLv0ajDbWCaU2w4DNhnggqj3F4oBQ6sKra493pHmnUMot/ir0vNKBC
aA1oz1mlyauQyasM69CIy6fdr0sBRXq9vCoNaiIecav/dfm2tfDxwi6QvDzV6rRyb8+2d7l+l62M
H4iYnw7E329a4HrrMwj2kK0nlUsVowLpTIoEUGJlAE0M8plrohIDCHp0l7Rl3xzcXMP+Xl+/ldwH
MefcOSBlxU55wp1gN6UGoNpiGBd9FZVBCY5OMcQm60NgZf2zU/vmS4V+pW6pmrci5cPZw0qirAHs
Qgykt8ew6qobX2Y7/hyXGdRbxQH8XTbUV3GYOv04TmN5UiaKYFOv76YSxORON6HHUaW9Z3hZNqGr
vEo51NJaBywV2HB5dFxnepzTnQuZ1wsN6EC+xRy1AwSWvqnIxWoBr/J0rAUGJaS0yIMnOBDwxgn7
OU4eO4DqGPS8vwqnlQXC+vdL/e/Ck+0f+6p/gjJ0wYOvXde1n9wqf10HQ/saNJn7MDvNEKVmlrxp
OiiDTDSN7ci79O4Y9VlqPZDXmL3X2QGVEDndkIN2+asJhPUnbyhlvX50nIeGjf9Vr9Sn5ZyZ7t9o
q0dPAZ/Q7jMWVRNZ6AFHv4doUJCuEt2twWw1J1+0M1CjgxZwENzRWJ5S+oTpYGRr5cqf16pvw2Ys
INnAWAXawBRSUe+HEkj9x8l/8WotuJC5EhYyx0vsgyg1W3YgNIE4FRlrgDvREfKrEtmk261fe8y5
L2SiUpmGHgGeoNHNUdoVd5TVd8Nmnsbd1Dp/W4K7WtJdSz7s+xLVCNKQZVrSyLAHocXT8Uq04Ffn
Thw4GWMLr8BwU7BkOG4MzsN3P4UDnpEMMpPG9bd1hhQToB31mQz3UTLBCaDIRVXJT9ejyhyNT1gD
c9lWxyqTHhZoRQ5bEEru6CnfXmuIINEsIEG/ivTczySmxXSgVmfUO0/ND8jYlVkjC0mPqpElfD72
HDSsgF60cyHW6SfrJCTFIHiNM4Bgr2eYusZtSMaqs4ArKEC2rQLJQYdU5KkhhZQjuvVkclpip2nJ
+IVCqP5N6Q+vV2sdLm1P6Ln1YrRmyDHlt+Sia+yxKsYwEayBBzzVDNK1YT3Zz9NgLWClaOtH5mnV
4zziBzDsnO9uZQGWI0ztqNePZj+kx3h2nChJ12HbCa7/tHIEdm78KsgDjxMeRpW9MdarfXi362gF
ongGCbPjXLv99jPaYdKXdqntc4YEELalL3RYJg6ethWc+zSsRUSBCIoHrOi4Ysc4hFB9LrnROtDk
X3rbvh2Sl6jSyJtDGvsmuPx9SN5e4GVaPEVcKLdy0G0FSk90RHbLt7xemk88jfVXzO42A5ru3qos
nk6x5bSQu8MQah1smw5+f4gH23pz5/4ba/1r0tpzoQRjvWHhb4Z85JIARbNo+47XOyZEBLENlVxy
IUlIQ3WoXNaD7esatoAeaQ4pjjIojkJMQPhVfkssoapKVqLfTkcIWhviY4VukVg03KkDGAuvQ4MN
c2R3vbEhr3KoIbeh+NOuf3+UrmzoLJ3x1jBjE4jixaBbZ7RItYIDuhUqqHQ24+a+cyZvCQEHXbCG
LIRUyUNj5SabI2LIIcuIWhTiJ9q1gkMyq5XVOlHmLt6uLJcjUf2l6MbV0sL8PhmQjk5923saINFz
6Dy2HGIwVn1iaWFEgGyNfwUAVxCpoAbFKTdfze+AtwVR4eT+k7WkwNbHQhZ09LRdBZWqrxCbewLw
i/2DXkLwH4J/49kNagblQ13brTG+JqmvP+EJcHzSmhmLQvQmmKV+spYp8omZWv3RzeTzUwLUrHw3
6O+Vf9YSgGFbpKj3QCa/p1CVjtQhWlFfleFGPpyteAnxU9A8BVlRhtmYrd/aejKge5zVhywI1m8Q
QXzALwJ/4a5XP41pCnpFQAm+WUUDwXegWg40/CCM0ts0v4ZR8RLCjF4uRELERWW1ePmPTvQotrt+
Bo7CbL60lluGJsMMBCjj0+ytzhP+Ddqjx7mFfkB0JtkVFiggIec8NWOuPZocXAZxCDI55wX6U+yz
Axapnnv2C5mKgTWhZS7ViWy5kRt7G+i4jUpw9XTDBakKHQLeQCLAQC8JK9662SuiOsbbt3e1wdrS
ONCK+hFds/XjXGYQVMXteqtkO0q3BbtMb6VgAhOfYEleTrzjEH80wgoamDtplAHKBf1jbNOLLwTZ
6OC0yXS6MqGC+1+HjHyaj+CaFytWLa/tSy6WqOigMez11sFZmVMSb3SDpN7POfhgVOxdfgpe+9AF
HmyXinItiTlSNI3T6mlla3BW+WSmIfecao8/FO3kwHE63Xpqhtl4si3GojTn7J92NaPZL6q/hsyp
7iMwOUkPeVHwzcrm7IDNLMArBdBwrLXsUHfNugE1rXUzBN2u9QXbeVevU+nX4WBClu0ul7zz5AZ7
yFJWbZtvob2kYSrY3x7iMrUOc+p+vbOrWIbOZDCnDie9tiCipOIM35yiUhRWNjqj3IShsGNaN4VV
TcxCWGSO/rq9rueKjRJarrRK82DqyXe1rEl25Szz/DuN6PGGzmifBev0xkE45VPQnJu7K1JMQ7OQ
VEcrnQ7gDrNfoFEEpXI5s5KTJvLcTarUUE6vVKISXIuX3IvATdvj01M6n0pefnGx1vOWgZbzkPQs
3pTcBFAYSkhRP3jZibwr0Dg87fPXPyVBktJ+Lgwof9VzuV/c3ogkhc/YljZ644t0XwjCH+Lx4bx9
C6BjdiIGH2nf1r3jge0LlD7r0IFpc4i/yAp61fxWscFTSVQNKzjpiTQo76Y3N1nsExUC1kHfV+gW
C60iS4BvbPKDAUWGR+v3Q903ESYFy1nZ9QYy7rmHGX/Jg/2dnYZQUcv2DMxUIQ0pweuYbYRtWycb
9NpaGzKS21+84ZGGrNV+pvOSH+7sNMz1OvLL4PpK1Gt1ff/mlSg7JXVQZtnVyX9sxwb90TvdTBvo
7mXyrS06u6/K7uR0Svuc2EtznjwbyvCg9Fui0pzQairiZDCerPdUTsaUTutees3eUgFp81AmtlDG
7Nb2uPTjD7n5+/vWMNiZ9U3eQkRB7Q8Pa4U9ZDWeaU+ZsrEUfg2HKuN8usryjHXzgnmn8Tpb9fiA
p0mwXomhNWfLU1X10H7GqPZG49WFNryx6jK86IZvjb8AbiZcudcukdt56REcO8Yr7jDjbgmyYUve
IU3+q3SJ0nFm61iICjDzR9k8n/izNtjmXvOtz+pRST1aKVs5AJ5eWnO+Jxs9Q93FeZgpH1bPkJXo
SS0lrTMVF6x2GqJ5Ot8XWO4YBbEXIQks7sebIoACqkQSOBk/T2VhXwhIUGvJePbs+NUkjrmPglPt
AG3nc+tXaFoWB15maD8G1QUkx0EdsVEeLIhfY7y6PaB/HcS6Y7A8KnvfmyBa7vxnWQQb07UZ+mKH
+a4UFYXS17StjbaEat4vlW86k9z4LAj0/ZJWfxEr/g3pfmc4YB5YmNn+bTQ2D9eqsSL8SpT7VsAH
6GA3BXhuvP6C2WDxbDu1C3lBcE/2LTqIdEw7DlVpYLGUxuUKRT8qYDgpGDv+kDxbVb/LbV6AKB2w
iDhLxlNvnOXnmEz0Yb4fE/yBgp3uBh5BZqezINXozJ/Ve2gPRbNfsTAR3r259J7VfIK6JqDMO8qg
EPUfwp8xpA2T/0gyy6g2wBOEKEk2+c+hU72rgUPoM2e3DEAJ1GXjA2GBFRVrtn8WtbGxQdn3z+RC
ywNLnmgTj3mwnRvfOFv4CIJGdSz2XRnbnwPf6kCE5nZ/VUj3RbrDzPv03ByCrdsZVrgGIJ+ewUe/
X7FCfKGzatQyaIOAgpHOVuGlsw+9Rv+ixRMe0gUUvCWIOOHBsZ7XbQCNyTZkJDc4BDw0uU3gNBpm
7LLa6+XGRCGUZrUDuIEEgHyYoeVT9t4UMWLKB7gSzfqVxwD8EFTHQQCpkpsx2unGfZzbLFw9aOLq
4pAKMl46kPcmWmX7+TCfE1ZEicATZuLAwe90ySEybgnkPwCu/ROdvdspiuKVnYH/kUaqTs/xay3s
ZFpndAqjB+xaG4rqa9TZq7ZRk0s6U3NSHmPhG/wu2I27m4Wq+WmBvdDtAuBU9MeJLwWrOHW5ylxO
zlBZu7F9KptsfgQg3dBP5TraG6CQ8b8i3D7h/Ud9/gLJF/ug0P1klxHzaO0XtvxU8Tf9AWmwylRp
qzSQx5R2eeyBkoQ8KVSmxXoF0U/YDvj+MxPK4WSjCMx7HyTfRFOD0r8s5uL/OPuy5cZxYNkvQgQB
7q/ULku2LLvt7n5hTG/cCe7b159EUWN6fDwT99wXBlGoAmVbJomqrEzAGZHveJslbgoKII8lHvrN
qHDPXewDUhvrhS6vRn0BQqtA10nwQLyR6pWxqCOwAP3Nt0dn0XgxO7M6+gOeWisytRQev/mhHmm6
+xAybgdTRCuu6sz628FRxWKoRKCWAVwFjWhSU2VqGtpxgSIySBcNYPGRJVt8yHFZjyYmXj5rVV3t
lwU+uIHgZFou9sFt8U0BsJ8vGGVGtIon/I8RrarALmZd5QkotobKfOrisD1pU/gLjzwwJqsDxCb3
RYhuq0DxtoZBYnz0j86glg/XUO/RjmBvGr8awZOo3OI1laI6sXLA/kaZuwG6nxBzv3nZ9ROgVapl
bjr1IMWAvPUhKwdktIo0fDI0lmyweXc2ZHPDpLy6xr7T0SO1SiYH3Y7dgBYurzBF/AWF9cpJcIsr
DfvIQWR210GVd2tMbfYIKTh3xZqhe23L/o9se/NXwOqVDFv0M+lOgTtMxH6EA7oo8zjxv8igBM/V
qDkPYnCh8vHJktijQ5pCLQn85bLkGJbFObdCuQmGtNq0ZdTcDVNrP/gOWkRI1wkfaJ1rvf+t0Fj5
0SMpObqtOVghLe23UaT+HpuP+oEOujSBgo7G2V7pZbEtap6t8a/8J7I1JB8gK7GvrALKT2U+fpmm
7LlRHB//dAi0qNu5iTZ+6Zvkg0PUx3z/Lw6s0POdAxjKqjCE/+z7VzuZVOqg9J/TLkdLnNM8+DFG
9hS1XthW/I4moUAVrC1kTMDu7rrPTjUkEAnj1oZmpeV6YRNMq1G6DXsyWgNoOBRodyVEh/zzyH8Y
rMq/u2Wfb7rJBF9nGvAHy5LYECqZLLfXVl1m5d9FX+abqOlHMC3UEPsqknIV4rmp9xz10Vym36U+
Oie0+ZlPSZ20WxBGBJtcWuZTk0n5MPbBHU1CTxDfeSOf/XsTLe8x05DcZUKMlwxtdBavmx+B5vYr
PlSoS3eafmAxlNvCKhGQcK2BK0h865fyZbZbv/OFbih2BwMqIVM6xSviIZ9cWzylHgja8EGDyIdK
WmrUByIlHyJRHJKoi1dETx6JTjxZHoWZsgb600+/ZnUb3IVQ3CEwAB3azId69JBAjgSC2PjXVhDn
BbE8dg47vkWQfYYYNIODCOOKG260WTi8Fi6uSpGD0eEzW17yPxpwdttCuVkLnRiNKQxglq+iTgxo
cfK5IDhqrANYArBAKhuO3Ef6L7YT3I9QLiwscLYLdyrnoqIMwzun6ItrWvjmk1qDgoQ19idoxECf
WNUpCyBwdrRGMGnxVYDUJTk3E3reVZfmGEnkId0qOVCfJpNQ77bR5nkQKptCs6OaXYbkvMQuzq6K
pdnF+f8eS42k9DEoNpxiiN1a4GtsTGgUhKK2176h2G+XceO71WOnDgF46TeMw4eGNPHBJvuxwt4e
a4G8BYRDarjYaP1lPfJDeRZ0wCX7GVpufu4iUzxC0vZXPPXjd9yVmlXtTje7UbAfJkgHWFB9GUEV
iyROCBU4mQ9fofq8npRaSR+gHxPZ0/CstXJ4YPgn91pFWl5l6JhVkYMZib1jWc7WZdrwNWPOmhyC
3GIrp+9ewbRjPIK6BWyTw/hVQP79WBZZuQ7UcyWHDM+qbxPrNMiMv4gc3ITK3nROdrSYXaxRwQQ5
V1YKZEgEb8UqT0ZsTtquPzhTIZ7Qa9KxJzT7tV5QMnmu7E5/df2NlqTR64D2yPuSpRIVughFDAgU
7urOLbe+YicpwSr6zyBs2cNX9LHcgqIsr9AMmYljOcXZOnMjcacb1vSURuOVIPqf2NF/Nn7/xE5Q
/Dp3753ORao3wf7bhCKA2fqVR8Mqi4NHQOl3NKJDEbLVEDrhVaYDNuUJZLKNLOxPNJmgBXSd+E6w
n4dVU+3QZMnXNKTF0xikeTSsHZ1dOiw+mRw4ZbWwVfXhNYSQCapSvud0rf0IIAC/n1wN28XW1L7F
0LhctXUIbim/bZ5T4R/HgfNv4+inW92J8z25GenXMBDpV2aaLqoPpbsms9tNX5dVBXrCPdbl/L9X
lYnFdp3pRI9g2ww2gbT6R+mPaJ+W8f86i432Zkvfzv4f/Jy2P7hpBV6VWoTXqnswSjd8StX7SxA5
Adj4pmBLw9BooqtIHmgQmca3Kal8vD2gdK5z+2tZuPWORn4AAilI8/QnOvtgi/Jm2Dm4J5LdKix8
WT/zI5tauGVtvQu1AbJwVKZXC9PZBxstDBna17IvQbsSTUCRQvHPpdbDtABEtiYRgm7yQdCr2Odi
/IOCjTcUuM3q0S/TF4AJNqpd0lJQPQjA26vEMMYRqCsYJ7wARGBEgpoEGip5niY7303kOoeC1KqM
QbK9jtzYOPT5dJZJr5/qtMajHyQgRPtBprgpzwL8AOHqbUiTxO9BJh0cnzSiQ2OZ+kkF0TrogOzX
jVtl6N/muekeGUlQBkrFEvIJu6JugqOuGup7kqmkUzqQi5tAagIKKxoKJPB55/jZOh+X6BqJXpek
6TYxc+UGnEbJGi/WoKMVIPV5CPwSIDOt6/auiamNVryib5vf0yQdhtpIj06evqRhjZfiZZUeudpk
88kCoBwCqtIen2KV9qVDE73gl25eHEUGn4nIOsnOQhkE86E6IHVk7ewul6slxvLRiDeOstkutkk4
vzoHv0KK+ntpnvbmpVb5Y5EI68QHY16a5tO3pQMTpcue682akmYCnDDIhKIZljJsoT/VV91caQk+
IjnYMQsOjWzMW/dOWmL/6/t9u5/TbAFfQbsiBB5GPeJTByx2yCtcat6XgRcj1+ZDpsfTm2QP+Fzx
E5sbNHFUZfdqRKhb6k1bXkWKLQZe3KwzQ9/tnjltcKyCugLFM7O3snPGCwv9ep0Nef9lAl2Zp2c8
+ivvgkts4B3Sa8eTfLuMlcTlfBnozLevnZC3y0xufrtMG9oOCNA7NvYeKCwPLU+DFb0/GFFlHWlI
LxsQPP1fw4qHwYpeGMi5UEOKzaWWAMspvjRumT0DH5GvRsD+DxHkcp6jVNN3fplA507NIvek3Rtd
fsHOKX+eTZCtMdA+c1nCJ5aXBxp+CMe7rba2E/sGOe+SsYGiEV44Z/S9gbarrWinDDh+7LAE+oAg
sFmCA63JhPiSB6EFjLYa+p0+DzNkmO/KKL4NS52B0a/Ix5PWPdd63j8WZcLBcgjAX9hAkQS4AO0K
Hhp+1f3u9wi2uTsyWY0EKYBpX0JQ3WZARXJQARjQgKFZWgSoqjSf+keKlpBU2RsG/j1pjrzUitzW
ATNWF4kj0CFi5/USWEH96EJqd9oUjaj2DnTDbadGStEX3ZqEvIIyvQ1JkGaZ1ZRU9zKk2cX5X2M7
qGwB2oU3MXUTrYxt5qT6aQFhz+hsGvu5U+KNaTBXyzSdUWir4mn49yILBnvxJ1vpDuWa9cD3LuGL
y2L7e6Fl7sOS9IlA5mXOn37xa9RDYBn+vRCFj3Zwp41ldIAURXvifdtCNQoHOquk7tw12k7IqQVt
wuLBpb7pa6NF44RmQptFRdRQyQAafXFSxiQJYsDxTUDncrcEwcttxY8Rbj5KfTupdUe1boBXhFOR
GoYnQcHwkCdABMShVZ1TReMT4N6AlurXSJb5veEwiap8or8KP2ZbvTLrLXnVPBw/CQIoot3XdgkC
JH3Ymtha3sUV/t92AsNAr2u09AFTxB1W7xhEYTZCy66W4oRpbf0cRlb5FYk1trbMDGzz0ilOehk0
m1gbqlflmiuqGeUaK1fIzbK1UWS6Bwpad1c3gNLWbZF+1Vx29WPT/82ibOMGPPwROlO6astEf6xZ
LHbaoFSFnFDcU1CrgkYEBcktKLfq6ause738oSHfvzZy0As5ji7On505kPv599lEANaHzf7PTjo3
6HWFQpvsgQInU4ekOe72/I4g1ATeDtGfs2+568+wapooe9S5gWHxN10qwe9tgsDFqwpeHGf8doNF
9TYILuQN1vx3i5JJ1qAenITpe/pgNZvcjUC+I3yIjUW83OqZYc73S9BZypWVMznfL8G4bOzQRpmu
A3X39YGBumdaeKHRfENGuO/Xt/AunG7h5CHt6BbO+vxJ+pa7z+cetRQ0sYrIfTWPuR9nhyxudTAe
N7w3UFhpRigyvzWHzr2jYVJ0a5RR0ncVQfJZCil0ttiQUUl3ws3+0ofvlsXxTZB55uyyyMCLDI1H
p+vRTIT2cyKgzXs7ekyCvz46E4Ft7Iv+aBj8l66bxS518T8aLr0OlH5oWh1gULeYcxhLIzVFOOAH
m7UdlwnKaFiFeQ9SmwcWCAP0U9U65w60MR3gWoIBT//ItsUDyqE2CKSa8MeYVI8uEOFfQGNo7vOx
NLd4zhtfmQSduHJIbA79PNO0T8lbJNgRRzQ6WfaalA7HHNR50wRs1puSIikdNtIOFzvJIy7+IyQo
F8VEkYGoMtWlv6bF1KRDvYO05D8vQGtQ6NsF3vkmMfaT1diMG9K5IcUbmddfZDUNd7Py+9tw1s/J
/p6dhyErZudZOyeJyk2ZuDXq9kOzpvbYRcA7BXw0WVMvrEa63aFmqEcsPN8Z6ZQiGw091+hhMVaV
rOvHSC+nbWjH1oqepHbFIfwYGd3acmN+ZgBB3DOABbGNL3GLQmHivqEkVoIGq7MdfiETANfGfUTf
nazL/NWonMlIC4BhJthVbVevBgZwVJ5WaF5QIJgo8lNPq8LgTKgXGi6z5Eyz5IwU3M35s1iegN9v
huH4A78iz7izkc/6Wuu2jVZf5LadWloX27UMjxK+bRTvgmy8eQylA9UtO/o5mLLZBJOBjs1Y655M
FIgeTLxX0GhQJmSyBi90h+rY+nn31JbcONRZZ3ph17qgfcz4xkjD6mLJoH9qbZTVP1mOx8xHn7Za
KpEFBATUym1r1J7Os9+sbJqHllX1GnDnBqkM9p2RSNjoAcpW/vFb7TdepMSLHti4pXeddZ/hKXTI
u1bf11N0C44d+5/BQVDfgvHKbBp4TDia/xCU0Z5kz0jszK2G35oJgGHgu+aTLjR7W4iEz2Jp/+Kv
h/pjEhrdo9Ti3EO6hv22PTZFzm8kfqRXaLb+rMeCbXII7p5M7qSnMNHdTdOb9nNjKLC4HPzfrueX
o/M7i0Gza2qtAV7eHF9TQExPvnZsFJdJS5wl6lC/nZGNhlBkIVeykP+gV/wE1Fmwboec77nvfOcV
fiuRiV9ukuE3NaT4nblo9DgUoIO4D3GrXGsxfreQ9vjd4/XnjxjR0wmJtqxnc/AwZiBAdutbsOT4
1VsR/ggMCE3QyrPqbKpsdaiZEaQ9Mvuu15HeNqDJtzPtGN2BalYDhOKS9+mWRu8CYs26kyoB3lWB
s+19wyp/JFwHihPymXEff88ahoy5GrXIim/jGhkUmvTrSj5g9kh/uzd/V+POiUa18tdCpQWuD6lX
CvwCSoYcbwpmrWs/6PkeUtd8j5xg95hmGdSxna751QkvGTrr1+Kapgz5oVHne8Ns2m3jS3nQ1a45
AQ026DhYsaVhFXdQhREBvwMynN9BOtEE6hR+egf8hjTFZvYgW4/N2K7Wwbb6zrgs+M74yYJOMkBv
M28PpQxRwrRj7QfkHD3i9EsNAMuzduqfcny8nSZrkIUJFl8WXwEyAOLPI1/DicCCCNIbj4prscE3
EB3XLnNpztVKbGdlAWCQjr9S2Ys7DeJDsy+5vAXMtbnYugXkYbU327qYN1WAY6wrZMevtMWKS762
jMG40nZMjZY55Ulz5NmJxINobXouFKTdCBVHWJD0+VnUL5HhA+WucPA0SWc0F+WvNFjmKhVNc6b5
Qmaz5pFXzXrFwtRH1Njs+ojb7T7tbRC5xXychwPH7hKt0TvLSWzwkAXy1emtaz82eKu1kFkKnfZr
Y8b+GoQT0dkOeH7K/LHdQNR9dg1VJYZcLciIGSRW6zoVMlB2Wp8yzHr5GEYbjhvzyehDn2/p1EZ9
pPE+zBdNV5+CxncO5ZDch5plrMO+iO/tyi2PeRbh7cYo6ityYEiFWr3zYwSpJf4M/m/fjl+r1qpf
PwuykMifg1DLLM8yLyMv1ML8YkR3WZ+1DzTIeI0duxyzDRjymzXZ/FFkF5qAayGHmyuepBClbNst
IMDxymIggJwf+AKkv2s04fL5jYHE+cgWOy3fmHVRPy62Ms9AHVo5X4i4sgjK9UxcmeNu42isf/ax
39q6WlUe+27IH/A/j6K5jJq/cvjSl7zOUKcFvqp4qspQWDutDNKHySmikx2mxw5MNQ+NOlhcug9S
q9NNxCNk9bVM2KizwagF+ZOwIn7MBv/m9xZPDosdTVhglzRz0DNCGvHUhexiAzm2j40+uehodFnh
Zhx+hyTSHT06AH07RtkUfw9SG/Ih9phdmOGLPQWhIza5ZD2yUT7eQ74b6k+hnh0qqA7PVZUYv62J
oeF5DH5FDlhfQ6kZz6kfDOCLdYtzqGXNsZDhtHMHK3z09ZCvsDvqvmVlegFcxfzzFo6C1i3c97Nh
k2pTcW5GaWzKOLsrStlcmdVWAIhIHBKtuZKNV92l7tL4PI80OzqbxXSh0X8GmWVYH6RR7rU3fU0j
R7ffLLxZTeksqDnbFg3OgXEokHVOtAbKoMQbM6pP9GWxuhGVkk9sXZmW4OFUpasqg06oUD7zqybF
sAClmXncqHnyv+lHqjVprFfAmjqJY6JhKTdO0NwzTlId6AxCPda66zLsUN5si58d28aJM47ug6jN
X8IeaHWyUezit8RKB3CKsW3Xi+mDm1YXoFSAeNrturTe4vPh89GEqxcvwnGsXdtLaF1q02A0P0II
FewW3ozGDXbgQgkOutLbWuzL8B0Ry8yvQVMd4hoV985G0WOIRlJkUsWeD7XcpDl3IX6B0h/94XRl
g+Kgu17+6cm2+NF24oONYpf1JLTjH9CrqmhRB2fykdG0rRHNgZr1Ezq5uE9I81dtjqg44WS2vE25
xS88tGeflE7s4hOf3OnMFwvFXY8hRzuwXDyGMm6fGQQyAPEAYTOvA7QyydFL1LDNUMFC+tHa0GxU
oPUj0kMHNP+YVWtYjcMfE71rgaeG8q4yp050W6Npi+LVkmO1rgNIeDRVta0Kd/jKmPyhOVl7MTW3
uLayu5C5roZ2x+yk2gpFetzX2Q+ZuO1FOkNxnYrmQubFK0dVhLyqYGwvpfIa4EXmxasL+uaogzZu
LSvzgFqt/cIgLbMD5Ye+4yBefMmj7kC7XZ4W7SoXLLs3kGi5R+9qs6KJt0hras1d09T6Dj/4u8jy
kLbj8zvoogKY0hCbFBAsN4VEzQM4VK1soLUDVYrxfjSdDRgwrTvyW2JFWMWHRFSvZPqAplyWm+GQ
NI1eBRNttE7i1Rz4rEiE5os2NvKQmk4GkFBrvtSgC95kmQh3gxpmJUc6FKVpkO7BeRTlt94W9QNN
9hNeq2LfeS67SFxlYu7IScgIPSIgXJsvgA5iecjVBWg2TX0b0ghuODs33KxWBaTWj7SkuoDj9OOm
hmo16p+KJAX9NjnKxuhEWPoJ5m5KmuF9NG3AHBNru7Q18hWN56x4garlPH5HZLMsBxA7eIeC72mK
J45VZe2pAurkakwSSTuUgsmumwAk547gn9kFKz+1G3/bqdQsGjwGl/XDsPpqCxNZHge6m1yt/+b/
4bq0/j/9RY5e7rfPg4q6th4iPUGjddI70Bg002qfoPK9c0XovwI1s6WiPodeHdA7vDvHzhBCgAbo
YMIJCKmdjSB28cLxH5Em5DXP/IF2XHbUTa1XBkl+SIzxSJszp44gmMxTHeJ7NKMX2rHGS9JJJHH6
q8GLOW606Xcx6RJU4Ly8n4wkvusDlm3RbqZ98fPoB73pJF05u3a6I9dNWpX3IPN+hNbQeF/Zj3GO
MpWlII25X0bbfGzYesYvYocaOc1tcsin1Jtffxom+r4DnFxD5yjySujNlc/g99UutZO9UNo49KW2
18oJ2CSVXOaB3a6CWqIXQQ3/K8jOnqLcgXC5goyhm7Z+wL0JB0A1NmkfoUGChsvs24ShoGUUQQeh
o/soanKIh9Rxvm31otrbwC9A9bwFqincoPob/yrQY7Cq+lHigeKYe9TO431pAZrzD1ee18ns2gzu
gynj+KGIWX2EFFOOTL1TX+nQNKG1MpH23S02qLKs8OoWX8j0IQodH80V202806movA229VzeRel+
8PpRqX6ZdnLvAPf5ynsgBtFXg0Jic3YkOOVoCOqOdpsWnbul4YcgVIVMpKXeBTHHOUxR7B6nPkAb
u9EYm2jMUjAQo1ftPJ8K7lheDOzUhox2LLJjV1ZfoooZR2mB7aDWG3ZtiwjVBCPlP6Om8YiUawij
v5qp0V+mIog2FZQNoO4ozaPpgmah0E12xZvHu6A4tCWgmpWcAc2QMnX2toz/EDY5R8893pgKZpNt
hiQTOpn8wMz3Z7allptsGVIwKzNgqBlGAN1S6ZUqsrF9khmqZVSZtYKqOoCPX/Nojrw06OCtdPTv
vQvyAbYSKNqNGYj5b8ia3OX4BxqPI5qDrmEqxFNrBluQVhSvmWyb09CgxkvDPHTdrczSfJ4trDRf
ZV2JCl/eFq+BjtcztQaSxeKJc7ahoNjSm5OTAXbd9/h7A8QVeCgB9Z5RFPnBYWb3HEnjueqH6EfM
Wu51rikvQCXWp3hk5QxTiuoQTVdN/60JS3wvsvAWWXTWc20CrrREmsjaHoELdT03+JkXAlzpikIQ
mbjklFCilE5T9FnORpqGbylZCNw1zEsAuTqRPe2HnmH30DTJVfNtiLLpaBoHKdRKm5DNZiJMrnzw
/6LmzsYBb8gndgEo/mpU/uAk4qvEmDTUBiz9HnVyCFMNUfmtBVPaGowrGURP3OA1wG+e7GnBahCQ
4plYT1rxLRf+1Umb7krhvbQ7j+xLeKCXIYXjDm7ccZ6Wq7IWNdLZLl4BFZpOb+r6HINn2qMiNVdD
mqUSNs1ayplm/zu2hOrrMYFAy5oB/P2s+RoQXfXY/c4Mb+TS/43NP1Ijjcy+xNZgbGIdXyszN+y7
pq6SrW/ZzbsgZs9BVmgknpVWDWj48G0lvmO3t5A/y2prtbAk5wX6Ddrebo5EvDyZeQRyIKH06XEL
I+7RMczx3pm/j9Ihf+ClWX9Xy6BCjTx2H+jAh2AAaMDfTUl7M5HdkF27cXsorH6YAJjoxY/c/LjY
aY1QQxVP2NwGzhOLxy7etK0yuNSj5u+osMyRvlyXakhlZwvYqTXNUlGaZtPQuc1Oyvm/Y8lZDzXx
ZVmKVqbYZSmaRfu0v3NBknnOGvn8kTnDSK8pk/Zxod6gs/du0aRUIPoJab0h0Uuvbx9re7iFgNqE
I4EZyINfOLs526dSfoVmBdg7xvV6sVFC0HXw6yk1Zu1pwuElZKdVptBnu6Lqk1vGkNKL5WgeeqDU
liXobFl7JATPZ+uSI1er/P+su1zwX9emCTCR/p8/M7Y1/dZJLVTxhsm+aGVVnjV1706HlqEyKu2L
rldryALX9+RBJqOCqFkUBVAOtXwb+x64AR/J11OvNpFqJUMdmlar9mEEhB65LJfopnTPNQt67LRA
iywlj+XtEuSG1N/tEvNHAdXKbXmKIB/LQB8ELT/SxxV/f/rlE9CZ+gl0tfzsVmQJ2j9SMAssn2pe
PjPkZv5Y9MlB5grkm8jBlEq/GOZGgNPjB05kNmyBSkCpwRjCE9SY63idch+9jahArBI0vZ5cNdMV
aaodaEwHdGyDO2Zco0cVCEpyqaJBa840G2XxuEKjvz+vILtCNGd3AO9MxHjgkfIzmqaDteEnxgr9
gcMpH9FG65EcdE3i0XSapT2eVMKBHk+St3MgudMsrUNnZOsrcRrRw7InEx3eLUXO5FezARoqaPpb
ke3d0u9OQ8h70JVnsWpabWJ1pGT5oIHQIFftdkYFDJDZ1/GKybEDe18OLr1+9OW2y4qfDEwPd0bs
F/7qP05JfJ1i6iH7SSOLpNqlGMxDlViAq5g3jQiSlgCTwnTW78k6y08sDtoUjNtmcluPXJeJ2dEo
eOUNxWBsaead0MRt0UVYYtafoHHum8M2CpFp8kcb+kiqqRNIVuD646jf4SVV3i9bRtvmEDjIuhpt
DihUBmXR72jWQCfH1hzr0cvr+KmTbLwbgvxIr+UOECSmF3Vyuov6FCoTTXcf++Ov0e7B/EtiyRC1
QRI7rgHODPp4WucCnOXzWIMY5xENg+dBD5p10ozIovc2alPqrFO2EFX/+Yxs/+oH2oVjb7v9pomq
/jpwq/VYkMW/wq5fZ4GufZdW2K8jO23O2DhraFlG5omN+vCNtelOFjz+1UKG2ENavHkaQQW8k7wZ
Aehj3TWJfYhZKxfUgT5drapsd635SecZeTfcT61xJDhM36cvQ9tPL7pk+sZIIJedWCleoTXcSThY
SL6Bq2Z2Ta18ds1rZ1wXZquVPwDsiY5TLnLPtIrhUskq2rmyqj3NhBwDbZHb2rzNYkMi73XTZBDZ
wN6cJiLh95dJTSwR6E8C7fgw9WoLc4ugXfhyIScbbxGlfIBKcDwz0RPQoUSpeVuMRbgi6kfQy2il
VYDyXAMbZFHo2wFcHHdl3Rn2mnxTDhYqQkaYJr4CfsEi7MVNw+735h9Hym6ltmNnvCLlO71zh51W
TPl3LfJ4Yg/f8W3lq06DpPKLM6KWOFl9tXLraANsXHKBTudVGmNxtsw03TFfj9ejLoF1zkcoCGog
X3xzDQ0tfBKGnuySzrlaGn+22xyJlkomkL3Gs7ypdPQEvXus0+nHMQWVeHfzcLsWSlsbofMzn8at
ybJDyaKePYGOxc12iTHIUz/kim2+y+MTuMSmTauIhhzQd3oVqhunUDEKoUTgtVZsfylzVz5wWf8h
r7BMxC6sR2MO4iLxPcsd3wU1TdBfnSmSx6CD2HZvVu5dCpl2jjzUnYPX2Tv97YxsNpgSQO0borER
WLT9PCRHjbFbCA1DJqKt74S/TYqYHefzHkjRwosnceSyS/Z0haxmgKrG8QlEDqHH0mLCGTryizBK
1rWexXsaAqNS7ERoC/AJYRbajxC6GaCwSUOWpWdQq5WnBOrYZJnNaI+A1Gt6NWubP9MFjIGN8wVy
dQEusdcnX81FB3Ux8dsF/LAb7kp1gcTKw2cO5k6FPCfmOFCr9KeGC2ONPwZAvP+cIBeyzQxzNC4B
vNJKMNMuNHPvSOiWFaC6c1t1cXy3DDkmvRFv7Gb85neVQGElqPDgyqLXeoxB84yNFtmZq5eLnTZa
uTZ89F/sTe8+AkoYHz9CYFLDgdhWHJ0EYWVoehENs6D3MW7JB6p2pxlPQz7zzOJeox1mz4141hT7
AMkhN7L5jmYi9wYkc5RsqPJmCvABxH6JfMwUJvskGq4JlA02Lt56HlmMre6cDfPnQh2590IUqBFb
8T6urdoLwAhPT5TJN79rcQNChI9PGb9z5hm8z0HEXfhZ5t1uO3Is+7scBUjoizYGyPDQUWOIlyqR
030Q2j/6pLXvy8mKAMZAG40T6vUO9I3BljwpUFOBxS3Qln2FFJlu3d0KDmWV/uRIAM7s+XMWlh6i
+KrjxU7NzMb5WCnrpKzvnsPhaG2ZTPuZchww9Vtg2bFwk7dCHqBxyVZQCytf7RG6ikEkp1/mAJ4e
y7VASiWAytVF8rPJReEx3QhfIG/Rrn1fsAfXBo5zhOzuEaT++Nh1jLpRC3lrJrPosTEsfyWM/v3C
vY4a4dvCnZ6mPyu1sINMFTTYxn7L+tQ/h50cV53KSLRGsUcnaPla6+Www/2Z7fo2HF5YG99pqvUK
VHPFirtIWArR+WcfZ59FpjrKb64OtGRnVehTqoGuQe/PlcB9UAIGjV0r5Y5sdDCybiVkml5oBKXM
6mjr3edRddQMD1o8gEAn4flZNzloHUCbuMbNw7mz1aFgZthCyoHZd10CUPbatQqBDgM8mmzeVx7N
0KEpHJGf6XRZCP0iEX8M4uavLjO/9WBZYPuxy8udTFFWxv4FWp+TNmV3H6bmoeFD40yvDHHIwER6
B66qX7WI0GVc2w6EVV3ZHakF+W2WRg4KZ2s0Fbb4MdB6KsDcedJsQ5wcGz0ZuJX7ryXIUuif0U7L
C/D54PlBFWAzVDaQ7cq1QX/ZBiqR8skqwktsogGaOJxMHdn4UA0JgqarodC4PBBLUxKgRjAyt1vF
EXD9aa9BaAUivV+QAGtPvqmj7V4R8xWm1Z5otquF/sV0+/IYh5F5Zh3eJVpAhtep7QN4KSSoU+kU
b2oAYBT3TlkYUKKeAOpHVejmPI/JT/LWhRaK1XuW5WPDB0Fh59wWNSgtgtHd5jGe16xXzVo0MztZ
zN93Tj4cm1Y4Z5qgg9mh69RJan1buHgvnrQg2kOgOX9YDrZR1vhnsfEl/eeE7EJ3HXRhjr/C3xHS
KvMHlhfmtg16ENf8cwJ1/vDgmNYPsnMbORMv1lFzLcFTQ7ZSxdMifZGK++b9RclMXkWdbJw+1U6L
iey2yZ7L/6HsypbjRILtFxHBWsArDfQutSzZI/mFsD0zVez7Vl9/D4ksZI0d994HE1RVZhZqd0OR
dfIcfBzHD/3dgPybqbBhv85JsyhtY+zyZAQ5yzIpClsc1MEOoglUlInsKOB20BNsSIDOFvT6b38T
nZXc0o6ja3750C/1srtUrosk6fJnblcEwJIrslvmJM0ePN7GaVoOdEYH7JoapxxMPH/u+2BCTfIl
t635u/C/6/vjFdgDymHxiN9vMbcrMwdXCyYHO/KlHPWbYtn6bRC4s2om1mXUJxj6FDUHhEwCSDw7
WnvV7MkNTD0JOqWr9lOcJr6BraQAFFP5U5258QVfZuhzLs0E2MInkJbbo84eqSG7ofLAuDmeqelq
thLEmSahFw9Ta86TS1NDrDgaFpUjuKZl/eqqq1jLba46xF5XV5oKt6vfzUzudGkfZoZWFceXvJJI
d0FBidzfzWxhB+A3F022NLO2/M3bzORKoz//5g8X3oHh48SmO7fGE2xfGhV0VBqheOD6Sq8m6Hqu
dDZZApDqVk4oyRhZFlaDmEYoHWs4kkHnVuAMAkO9lTDntJqvRkks9GM3JKcMt8rhRNbbPKslda7R
tjnGAvK+KG9CYGNKS7AVx49lAVyNmyXaaVgQtAYDHb5dz67HCUEbuYMPrQrj1lt2/1iCTCGodVWE
1IR8IsRpJaSIybZeQqktU9dQKX6FR5Q3uRB/U4dHLtruvhj5UXCERIViqt1oyjHHDUhVIeOACutv
uWHVV0NVwdFGp7UKdUYh1HNlDTXETDE6KV0y+HHr8l2agIP/nbWZzMb+LQxZo66nnbzN+y3gjA2/
ATmqpLky4VzXuoyq1IeLjOJHemuFZBn4kA0k7p0umx7f+lllp7/r/2A/lQtnpYvtL69ZLnaRFt8o
3qHqO17mNCze6OS3sc30p9VHHvnNAu8X0yWLQBkIWvqtm5pdPTahTLMMTNXVfCaRH5SSlrUHBZIf
KmQ2wk0WCLS9CV485ny39dHZn/WDaFi3hx/CsYEy3XSGMoB0UftQgdTszNwIxUcMzF5F2z1QXtwq
xFFYHC2rMz5XXbSOUZL8bYyy7//1oyhkufhJ7Gr5Rt10WLd0vTd2SfS3YR77BVCo6bXwurJUPyNv
OAXxKEEOhwXHmU92EwLDrjwCCYNkIRRqPxWT0JEHeOfJtTJ7hLrl4HU6AF2t1pyGTY90PZ14n4LA
GXnOtd0y4WsCrLirYk5piRfTYc4lHV6ShRV1nsV4mgwTTkuzAmPVjo3peAFhafxX4b6MCylqOWS+
6I2FU7H8FukSr5OzCQUFzRYBgUO5wwCELk0tJODosDIsLxhScJBAaIYrSz1fX4E5uLEPBPzPCuUe
C+30tFUJUL/din4PUqnWW4sJqJNs3jwiyDoaHlsY1oQK1oVrvACqmFGc1QRK8l5lZMWZ2szsizMd
ftdHAz0DIXcNuubdZjxTmDXYFkfyFMGNvIxepyCHtb2OgaDR1lJwJi3TrkG2oHRmvl3QNkB962Qf
g4NC2dnpGtQ6yZz+CDp7P+t2hS3y1adp1uwAgA5wEYwB63P3xUZ99r4FonGvONH8Fe/SGWqzXqyl
uxhFvP9pDfI+94Wz0kAWqES3ARYAEMTKMDawk1C3FQugnTV/ndrJLwq8wiQgdTnKLHntNyEfr9p2
tfb/xh41a2CzFWbkaYxN4aBM5Ytw+h299/TA9uMupk4Xd4riG9jQDA+F3vH3ItceR7vXn2zowx/J
E/uqqycZWGCD8fO0mS6jFTWXsp+eopLfNglWHVt+gdHbVUD7fjTALWx/zBbqS5atwBYFDleoIr0K
ppLDgOLDYAS4mAxKsOIxvUeyuHDVC8pwH3vZxCg+zrULdTm6QAVijN+4K1rAWZRZIpP607hKZXzA
PqoK+jdQHK2j5LzZcTtbgzIyWaN+cFls8hIbHkOOz4c4vQrJ1ENvjF9WXrCxVMoTs8rTxgH2gRfM
zbvZ6xW7CzcTOiMSsHnxl5A+peBuCgFUk0E9exW7g6hPnb3Li6+9C7MrMMDLEHWsylUrd2tI3XS+
vcZrJq8Au4r6XRNs4+8yAq/R3vcsk/ShBEXxXUpKY5Sib4Ihx5tMgddw0GrsSgegInMBKcwqSg7Y
WD9YfLafmrzYUTegZfW11/FfIBZ0glK48x5aIGpAoxQjf4uhIoY9gwZAmzrd77tsDUSefSfK4zBX
0jPHHFy0Mn2m7ZB1l4M2PKhNWyhs1LCVXzsieDdsNJDrARc0vIFEfyYX9VjiaXCm89hJHKQoli0Y
ijSzOgKSrgSpp5Ke3Uy4N2EwFxspijiyOT9HjubctKV0eTGglr480d7M9WUX2IQld2H5Nrb5LWOZ
Wr8bo2nID3Qqv5uB5lv8tii/zvfmx4G4MhKJPEqjBLYDZQ6VGCUdwwYPny3V49pm2re4t60b6Vca
naqdhZu/bMqVf/Ynj8Z1m7skZ1BwNMRjVDUChVkQ6rEM90pd+CLph0zpMqgUYZAOyjTeldCvuMpK
4Y+jMeiHCKRmqwX+4x8rE1V/b3HIZ16snMWKwtp2+vl1fTXl6ui3Fu7erVlEJ7aIuZsOCilr868I
inFgWCsBXBTG/ExWwo7cUzfbEx7BBzRAjDCYVjhayFcteQHDQBF8irwxcf1Ty6iE1ywpBJsPMY1t
losfjQFQ8lkDyu/ojA6/0sGuc4F0gqx26uxAC0VaPd8nxsyvNFJaRrUbFDVoVZehSBWI1uRUztj8
IaZ4DjbYmv3jih6ycMmgP3VAkYeJ6wikC/PiAv4DJ3DizH1SNNBBkg8ohd58HNXWn7J/nMosPcGF
hq1ZjnslnaaNoV7WM60Gc2hujUEOUprX0aVvM3E5z8KpZjb4t3puQoG9yOrAUufzSrXVu7GnKMw6
EwtXw6scLOdQAaXRcZ4AxAchuZz07GFK0rXbenMiK12Mr0418luebLPxVFht84A8UAftYxTcogit
eWiXg4Oizh2oD3/fp6PO4lZZwHeAck2P8BSkXKBuq/eRwYfPWuPIA2NmFFrS6p4dngdkMNY99pq7
HG9Ii6e5eNIjT4CKH2QT/WdnUuXBNpQoTPD24afOoAaUX16z2NBM7HYc0Eis3ZQi9de89TqmVEMG
fJtYqBB6aKtdKjZ0OzAOZT7VkJbaQoCpDNyuQ8keQEKoXInhm86ICHxBn2Khyk/FG+n4ZmaCk9zv
yyLzyZYGNjtzHKtTX5ind6zjW2Cpz/eqXs5H6gIutN872MQ/gUPX9RqbdftSquaqcWS4YgL5MEDA
xCwmgIRwo3l+sJpoesKe3466gc9O8L0H6w2xlEGo6jXGSkfWgRuOYtAoFDHWGFGUNDvIyjZHCFHu
aAyvaMm1GZfyTBJNWgJpXW+u3GjbxRCvmd72d31fzA+pU890MdRNF5NylARSjO0PEkZjP2k1XlyF
BDWFFRmW3zoQAx/d+iZJrDZLIGm2NBNFuHcjx2KPt/dUcUxDds321VR4SmUjpRfF6jlO+uJAFQZr
33pcqw+o21gKGNp+xPdjaopVBvb3RmSO2kAP9TPWAUXwOcgJcHNrXJBeJAM2tcaJR1/c8m+6m3Wz
254ctcv9surMI7AWs18z7CVhq3szpQjYD3k1JU+yooCD1UUQRXkXsJxQRE03z83q57R0q3XeYlHz
v1YZG6Br0OE2t+kZ1dA2CxzTkKAxhY7Rqkxkl3oFgaXunV1TVpbhNaJ8SUH/ftwCkFvR4G69cPJR
pA+DQ4niWdvog6kHn7AlTP1Q1z1IZsEX0RRM3zE1Xzhnf0rSrEQSS8VeO2uvo6hYfRWy2ezId+AC
YObFeBtITAaaNdtwLyzPx32MmqRVt7nAttBdqtWfNKdHwst2k6DQivyBFJxlgxK0oa5mPDYg4SzA
Vf87VxrE06S6q8z+UZbfaFef92O/EKwnj0YjJTJOQKA2UGG+5eB7BIZ8TH7AlEguNtMYyOHVVI2T
8Za1bb3D3Sf5Mf0n6gdTikqmKfu6wgrmPlSQbnfrdvS0eWwOQ65Mt245gPqy3zNNQ61fjSIx8C64
zj0wSj34tW7boWSgSiBX6iP/ZoRsMLludq4W3wOrpB2NeUDJcsEMj2PtPvrjgi7OCrBTACjyOkLN
LO6Hc6e3AXFFgqi/2+VTZxzogWP0o3Js7cTyqEmHVr/khlsDjlK5O+r5nZNSANEcAwqhtEjwVxoz
Qf8BjmYrS+QOkAkIHqV6BTHZrVfaIGEuiL65znS8qVsQ5DMW+3edoGIq7ybX0H2JEk9H03YkViiB
OHgVPuRp+0WC2fmYyRbM6DQcT41xFkkbrq0EiohyETokt9rEw60c2WuoLR6ZJH2/htv66Wyw9X+R
qxj2JnB/y7OGHkR0pqhNJD3Q4ZWedIZsHUY9n60iKQdO8oJrgD+/+egkcgH0anvl034L8y6WgU2s
xIi+U7g1EshufyiNYR+QXyzBPY6XubGzWzyRwUJNBxpwFAa+o4Wn2ikH4+g47V/boDvGyUFie1YE
cRL/Yxn3JlQYjivL+hh/Ydj1vhEjO9AO0zkr268bZbtjSicoclNH5mdhaQdgp/Ustfw/+GfQkirL
xDqLyhb3ZaxW3miP1h7Srn3kK1FeB1qSWztTG8X9lNtA59oozT1Vbf6J+siPzuiQ4rGijmy6rrbg
PulQJlmyYAv9wWObY3WhMOUca4cEeOhz08+fVWk/1FzlF6Cqm4cIv13qXlv/7bLUAQSZcwGRUGwE
ankfgKRRweoJbKHgu3ttEkY5gsbOOkpNGhXciUJq/tGX4M5Y0HXBXDRzGHda/lkZQUHJEzv/QmdF
3P/nLF5GuY13Lmgq2Xnf/tAbvH6A/cd2kUuHDI/zaSwjY1/nVn6sWkO/AflU7FJQCv7QlJUoiExb
Jp1PhsxMLFyRZvmv6UoU1PfgJLOU16hkGsvYWKP+vIAGVRvdlCVf2rYC8yfEpe/0LCkvej8xyMrE
5bcemKB2BPfwZpHoVnH514A8am/v81YzLvSqZ2WiRDHGYF3orZCajQM13a1Jo5uxCrDH/+LrohIY
4ugk+agI3MkJMYX1bdFy47oCptJkBGuSa0DWaqwTZ8/E52oZXW2HCdCTXkcdnusxn2TChSnBCUcC
4nRKB5YbWVjIJvc2m3JhTFwzppthy3gdzA00u6y4n88Wa55xBzRCUCEgYY0yuPk8vh1EVEHTfmuT
y2pJnYs31xx4kwuFWG3eQvQKpGvctjdO2Vi99LUKyC4+uQfoMn2i7OxgtfleM2MZYq8AilaieBFS
ebUyW+tTsihbkZUaOzMIAJHSjZXmZVxiWb/EAgV5vicryvAuMypJkQczayr/Ne+tQLQNLIOUE7eK
1xaN8YHvaYxy4m+tP/ihZFNZ8+xvlr/xi/AaSjEpStOyEOqh9YnQLLaIUfhvNqkDDT7gJWcUf8dg
cDqt6JZ5hB4zdibMEDm4xqOS2Rhf2LBH2n9HRbFUBUt9RivRpzFUOG/tteKZ2u3i865dMAcLf2mC
z7AtkVRpi/lU9HirmJPK+KtBdYtvx6hYIRUg1VZuUTENDwxIROw8jgeAwIy/NieyKtVJ+rXCi6Nt
x+VlGOS/GvhM4KmBLsB2P7ssnU9bFyjE5SFN3MqjvjlT8tVWne3PApqmqy1YFPZC49Njo+yatKlf
UPnWHedmSpBic6uXtDO+O6mr3GZVT2+TlLFXLWZyNDUsp5v4JCpuPdegDHrzztTm1RuppdUbb7on
VAM1yOBoxQt+HWNVv6hqrx8LuYARZrt6cez5H3Vw5a13uvFmj9O/9mLF4872RyGt46svHpL1y7z4
RgoKm8l3ULV/WqVsffwWQP5bCAsiPNivspb3DLupKl/odXmql+SJOuaeFqMAi8xmZvGda6by2SzS
ys9S43ko8/7AwTpwqMYORBDLmRMlr2cA5P6n7/9vt0UBLXp7lECEQpda+sZSXhyXpQWAqoHVhus6
yxNkly8FxYrdGkfoeL+aiSF9NUuUGUQlg8wvc5chM4mvj9oK+zSwRNtRk6uK6c8DoBnU7JTkEQX7
6YPdxcZjo+V/dqo77TMw/YlPKe1ilu6DMvs9hMmQ6Grr7lCgrBLSxkiIk8WcRlgLZIY4UlPPFfdB
7V4dpoHrkEPS/WxxIoMPTpRnr5ZZNqdk7lB4CId1VrsB6RLLkb8kY0toc9hYA1bvw99Up0mHhOcM
xGxzGZKcxNTl6gMM8HRGam+p5qwH/mpATWyAkcGHCA1rytBc7H9G+GBAU1DfT4PfTZE5qnYbUUlk
dFn24EgO3dSheKSD0s72TskNoMi0onxUwMp2h7L3u81C64Dyi7qEHakPAvfQKmXQL9IM8LPsZs34
VqJ69EKjDMnuo4nquXdTAIt07LqJIzFtF49mrcX72IpLHyIvrxehD09apMefKEQFbpJA63QrIIPf
XLMjQQKiWJm2JwcdcK7tmmkSuuZK2NbHa6ZR8vrNdU9zwndOObUX1ZxVvyyzldsmRT3m7a0VL61G
S9axrOnXMWK6obE3y1Jpv6cKJIGIRdh2DfU4ZiCV2miHeSGeQePlXhkwezfZgPlvSXg7SwsY4LVV
SdySlhYtUMiyQXJ0a735keWvY//1oyT6VOMF979+29jiJ4feeFT4j552bfmyOCmWhYfoBkC2ZHR6
N7DSNROT89twBsSibxBtbmVBqWYlJI6WVbplaqdXfmI7Ene81bH1vBANl10uDn3ad69twQ17V0Pu
OVjH37z1CcVP6+FnhDVgbuD5pwhpYG9u2bhScwe7gF16Wpu6naBo2112qZLaDSyZpqdo2fkqgOnY
vSaRNTXFBS2ia7Xa5DddhNTYDm4GaXuJfaesi5HirAqUvPWuC+xrNXAwTYkM90QZp2sQjbTaJN8i
Uc8abk7XSNTiRc6AjRwfR2aZZ94NvjNzaDw0rSruuuXQZ7W4y4zpXGDBf5LCZuMewsDZrsnsKSAT
i2twoVMnzbRQ9FjIUxNvVb2GyiW8W0GSB5r3P6OuA29haZJe4n+GzsgX0kXZLk+1KYhqKc8pFHB6
3tdnCWziemiX5h/7SreCmCdZT1ijOuYUHalFbnRGvu/stlgfbLamBuLRXZFjI62zFBVo5KkM3M5F
DhdqNNDHLkBV6tFpKkV5cYWwwHDnBELw3DpSX46FTeaTe24ZZRAvhtBaQ+e70zdP8tFaUM+LDq+4
gCHlM1b5jnadkvZzhjvHgVoVL/QrnRV0FkEUbVCOVmkAYbB2LU5k1uu6CqpU/u86Cn1Ec0ZdAIZR
xmAD2DOO/tq5GvxputXGMCFYHBvH9dKEkkb7Oba/JFMSn+uxjQEpwxkdoEIkPvaRSV1WJXZMFkPx
Zp0wfjAdAbW434T6aLuYaLn9M8rmQnNSc+vbmnSm9XiygB7201gAe5MtwJ9ygefQGeDS6bh24m5k
hEoWv9rQMB3SuRDvXPQ0e7V757wZrn5tpK+xyLl3Rmg6/85mu6YPs5BxJcEQBdEggPKM+IcCKfaD
rmnJvVXx9J7OIM2G/1I9r4JtwF5GXSuPQnfWDW8boLMhG7NzM9RnMtsi0WBcJiiFgPYs9ZMF9dsx
7twWUMrU2g744b5Ov9nSKE3f1sgJbsZk0saNux9RIJh2eGfEryt+riY7D9tGNnuHN8mzkbXfoAmY
3YA3sB9REA2xAVhFUcGOfSpan9tD/Gwqctpp6lCdadRy8DuwRv7Fcfvm7o+xI6P/FrMxu2lZYj+W
sbtOWcyKdQS5CiDeZfNdnXP9IVPHvxWjtx5qfQY4IsJmfYnTr5D9Wfvbpd8ZWL9L1FQiWdX9HdXM
epCsfG+/xNn6yZ7i/NpfiAISlHHjVzVUPIyoHJ6EYnYnq7YtL++14Uk3wbrhgoKJBqkrmo3QbBUX
5J1ifIr1HowXegfmscV+zkorULkRBTSaY2X/LtoUDeotBrsU2fa2mD+tgkYONhnZ3s3153ERLpFq
cQJBkg+WKf7QNqPxAPzhI4ljlUia7E2X4UVzsQQS+nmzci378FrqlE3dvZEKUM2pNoSNmAQjeYJy
nas+RyBJMydga1BMSy+qcwVWfDCPncsG+966Pb4QQk3Jnc9m4fB7aoH74bW17O5D6mht0Zvz2xi9
Yy+tukujXZJjYbplK0GIUpyqpn1c85FcYzk1yaIkJgp8NvkJzLePyZLPpAHKbFL/4rpF+7Vf6/4d
Owj+KSbPwEuLBCmlShuwbdAco4ZtOLDGvQ8/kQDfW+jV5M3j3VX92rflYPUcJfTMHMPlirfuFEvh
SVFsezejgpR3LrupmhqohcafhlmIJxR9Pst+Lq7UVaOWN8h4E4fULGOlvGQczBSbAxiOvFEBUwx1
QfY537F+QhXAErLh43BgtgaFqyX4r/NBgVc8qb/M14xaH4AJQYAKpRNPzay9n09PuuImrciXHDw1
6Qj2S6ofooO6VSl9bCPtrfhGhZTFO6OtEGmCagTYMBIQcqa3cWTDHV2ZIizDN2fprH+7m+jJWfay
hYYkLm39AIDgs7T+kRpqHUO1vIvrEzXbeilnYXgRoT8dYIDhPlajUyPGpMUWbHoTbjreke2HqVii
vE61zrJ8TsPrVHRptSXOOZbXXjNn1UrKoC00DEStMBXdDvoA9nVlVYDcaYIskclXfoVXqgXcm3Zj
3L46r5163+6cBnKWRMRAh6Ir0tUZyrogoa5jC2QP/0fntFGSY25DoW4LSGcsBSvjNnssWHrJsNrM
zWS6mzK2QxqD3YwSkBc6cDc6q3YCOK4YC1SszjFEYBPcP0Zq86W43XALFfvReal4k8kHcM6Pn1Zz
CtZon1u90u8pnrZExr4UkGlaph+3icrOUf22mctg67My0zpEmo462rer6qN+vJvwI3I4NEO2/hgX
qmGz7LJ1bRe7XhwylPhNjlhQ0hQUAFzI7y+YBprhS6S5DJvlxy2LuqZOl+zr1vchawoBAe0ocwXE
P7+YkcOHJC31fbCjJsiBsE/kGj9I8IwOJKXGnOxVO00IlzXe1q4dZd5PxvSJ7LTZsBrvow0bB923
RxAdWkALZHsjKXaSO9PZ6RMJfitTAZbcwu4LatJV9ZRq2JOJRfmtRp2lc/dmXbdRM3m5HtXXlk43
R9y8ADoBF6W/1ttSqS0V3b5rr6fGwrxhWzN27qcowlbNUp/7rjT3Y6nuMJuNr7qGCQxQr/W58Psk
vWqo/LKgMcD5GfsRCp6zvXKi5rsRYJSiwqPxYjF61wauXgGj8+JF40Y7TEdZsXddH03WNlm/G8os
PNl23OmLfa4Vn+kRNTHrVMbOcJb0MKGHxlvf9hB765dFNp6pRQdQrDlHG/omepFeyyx1TpbCsNBc
DhF0ku+xI27hjlDbIVfRVAYUqEIzmBWBglqXHWgoBtMjy0YrzQMeKv98iIC9khoMaoq3Bd0shjk7
zMs23RqYBlwJZJzamtPewJdX8ZsC+TYdsrPAbeES1ilzsNAdzFqFJBFdAnlib7+5sNQO6Fq3Wciv
qyZwJTYG9n+SHd5u9JMNzNYFxfPZhc5YP6itR21Xb4ygl33jAe6qtV4q4iEFyeGvpvhYaj9qWbUj
fzqs9muowky0o6Ol+67VLNNH3gYZTGMHGmPVm602BXfTDcrDyF+7zV7Dus0BEAKiZH4mFQhoaEEO
8PG48BZUX6fEAz/9RbPKv1oIFvPJAmTCvWn1EGqNCNT8H7AEeMDSJQAcigKyhEpzMtsD7u1IkrFj
OucHU7FOad+EbSx9p/xb7x2/Uo7IKfm2MR/mDIg5bkM5VdypHPzKrRNMlhIisRG0B1ZAmMqygOaT
+0pP94UCDZnc+DEOwMRH/JAM5nnEx9la9bkYymOb1KFda4faANeSAMtRGqqsPAnX9K3cPKgt9t1l
e0iq8sh7c2/MeP+NmwMTyUHkbcBqlIX0bpDtJIACBtfP0vYV6B9Y8qmAyEEyQmOsc49YtV2nbPZT
RQtmdTjKAiQEpf9Q2ArYeWVgN3nYp/Nj347X1I7BZCdCE7pehjriS4LxrgpsbofpID0JqjeWAALZ
ywDkGAeUL/pzXgTL9WAz5k5JH83EukQohaotecSNTIJLv9LNQ1s6+EDYxWJpiHXeocb/m9DssGnt
AHS0QAtBKxILjd5KwsxWgxEaA04l9wW/H8zCw04vINf2kRfpDohawJfYzkjmULVRVtEO+4FVh9LB
VrYeH3M2hpXFj9Kx9sC8BsPgJ86wGyt57PQRUDgAJgQKD7IR/LwR1AyRL5TaceocbAzFR8mw5R1d
oZwSyNL0h8QIykIcSlvuuQqt0xYPWWs+l9wNlWQ4ZBHE41CCNtm9b9fIUfEnsMKGruse0oiHbjL5
vMEXYjLCvK+PkZAPeKyEKeS4IjxRkxI3OjAFM8g+mtwBxdSet0WgRWAwtC0UluNLUWPGSA1R07zr
W31f5ngeIIlWx3o4yAESfNGtdacAqmlh2ip4cDeozn+apjnMJxT7o1QKQmEB6+qjhGBT1n4HVcDe
YSw0Km3vQAymz4LBNgJmQbRANmFaxPtuAgo304MIInARPrFWz/1F793N9qAUCtUmCyKj2jtQf20b
KDfYQ2Dos++AqgnUbLt+CnErxoNCAAiVhF2DWvaB+wBVB+moBJmi+0gJhqiQjPEbt3lQRrgGFAx0
cRt2k9hD7jPIORL70YyPNgTX4m5IsrBGsYiK/QUj7QITgaCLFbAEvCv9i1AhI6D7kcAyvA+ZgIZD
Jk4AWIORUoMUm+LbTP0GTsu9BrnmsIoAV5d4E1FzqI7hm1iK9jPqmf+ZIyvdGYV5jDr9Tm+zyGeo
WJRuYu8rl/vtNGn4NkPQ3Yj3iYp9G7eI7xzQ/EFhxusLMNJxi58hzPBZxO7ktQJpE2CwbkqX/lvH
6hdnUq7qLH3Xyb51JpL+gGaaYEKDACOwsUfLZcXuE3fTZ92qvrbdFIO1Vu5xh0yH70YJJXnVNSEs
X3bA1RX3VTGe8SoVWAx6cGV6B5280+joRxO84XjJyoHvw8LTFJPjseIiTe051ttPlaEFgN8MKOgf
Xyxo35RdtWsl+PmMbJp3Whc/68v7ZwUlmqK1P9ljg422yPq7lNiGMP3I1o/Ql/K4Ke4BaNg3qZ0F
WJ/s8BC7s/L2q6orbRDxeGe2eP5AhLALUjYdoDj60FvNSy1Sr+pS7MgPzZ3ZqV42WN8b4x5UW27I
zeZB2k9jC4Co0jwLsBt4Ns/vADvYY9Op9By3fYobs/eM4ksKlUZPxKhR1O3nJM6u3QRMY9UdS909
VYm4TYNV+pXaBuC+y0J1GL8B5HE20y7egTyl9yAU48lOuzBLDbtigFD1PbCOEKM1QoivBixqrjIZ
UECeLzrwDcTjGL7OqH0YQqee7iwNKOkJiTLdcMOc83/sqT3jJ/jXDOHEvDXvoLAOLVhf58kdl+Kv
aXR+AAnpm+AsmobpCSrwS+7c620eyro4NLpxSVVxmsb0akXQ985GeWdaQatNp55JSA3xM4hx9wX2
TkCJmIQzqOST1r7jc7GvyxkqDd1zCUFnD1UrflVMfof3BaU7pnju65Oj7lg374T+UPb93ajiZvuN
18UZVDunuJxOuVa/oATPQy0ecsdeVObfwTnzNDhu7hXlcDTaL6JzAOCu8YzU8X9VatdMsNC2KkCG
izBjGdZKxXdFMThu0sYzNvkryLdoezYML9wB7dHcQbprbiLIKkHoXc5PacKvUaEcCwZ9CdTqvkR2
dzYgCaBNyIOpU/KpUALsOPZAkcX/VrH8Lr710oKMo1thIdB0X7QicQ7u+LUq/kY1sH6Ola+gmWSe
huzqrgLgypivlZ5cdE05DLV5nI3hEvXtcVC9o1OUtyHOb+NUeS13n+feuXeY62M7OxAqf8hGJHld
L7e0a9HjG5u24kfbZ/eVAC11lkufVRBI7PCgUBfNYuhf47O6y0s9UB3+HRjCGMSqXjv3mWfZGFXj
r4q81tBM8SLWPDHcxHtduUo8Psp4eBjra4QlnVem02HA160szfMcW8fOscJq6vZzCo2yZL5A4wM7
H/mLYzhBZ+lX1cpCfWa7bDKOaT98Ud38u433EPEvh3f7nPXOSVjpX6Y1475gz8dBn/HEgD6FPQYm
nm1R53oZ4IJphfpB2d4BlQnmXd2bOLaAD0OMryxeEiIVlSqAW0Ar4RsK3sDKyYOuSvVAZnW8E5OF
5757mhsQaiTA4oBrrv2G1DLKSv4WJkRDOHQvvSjn+M3qICtNCzUY+PwFCc/7WgH2X7HMG5jI71Cb
mPo8G7xaUa9pb3xtI5TXgYL/2KbTKRpcbPlgRrCTaY8VGFCSHEU2+lmbviRAIWmJi3qE/t623cAt
nJO9ELZm5j97pYkCs5lC0EJ+LiYUMGTzperA+D92+5E3p3xWbnUaJvjKMKc3vNqqb6IdHsvZ+eZO
1QOWB+CmvS9RG+HhroBbkWIfAVa4Z/i2tErrOTpWi1h0guoGWpwFyFC92v1kty1+A1giNzfIY9w3
bR4kyDnMEAmK8LMUmbsDxwqkq5MvVTScRku/FTx5MStQGk1R2C+fV2zgnuLIzwUkytUK0ojsR1KA
H8LU2rA0AVI31Z3Avzky9/E8T9g9zw8Qo6gc/SWP8m/KVxOSLv9D1HktN6psYfiJqCKHW0AoWZbs
cZwbajyBDE3TxKc/n7wvTtXeKlv22DKiu9f61x9yY/7Zb/JkKHXbcv3RJbi3op4wIceE7SwaHMzW
H0JRcZnur9YXlJo5vEDsnDnd4bo+lM3mhgzMzbBNp1uKJ435oFQbV+1FrqAr+I8RHzbH0uhZLIHC
0CJbEjel/hSAYVucbbym5UiYz0nvA2rnm0iNk3TXpK0P3eAaHFtbDJkWw45KhVgcfkGLwhTa/pdu
3TVVJz0rn+qhv5LHgvfaWIDWVDin08ha+pObNrd+sl9Ta32yAsz0s/XGoZH0m70fOeNDkds1Y7Gd
vYyPmfIjxyZfdb7bhQ3pT7L93u11ObVdhkGLIPtuPNRO95jW/V5Z+bWxCeK76GZbhMwtmkvBy08n
rX23bHbPwsSidXF7xrEN3qv5tB4auCdc3bvRQ7NFosnmVy811bVO3YNNSFZTKeezF0Wzb4M0wnqA
p4LpOuHNBGIEYX4GnRncX2YzktiQ5I3YGwJHn8ab8lMjVLIom9yWxkNTg39w3ps/FyR0jZjkXkxv
dSmmfT6zb+mMUgs5HDpNYhkG0eBWykkkjtHMkdSs4oYLifLDZjMeAr9gKKoV5e37+4YOSr+VVw3Z
aw4dVJryFbNXEPMmn0wOLIh88hA7h2D39eH7Z33/4++HLtewfGiGqFz4Rf93CslTk5ZmnLQD+qvL
Zsd9M3053m51NPLtTdM/1WOH16w/54fJxKo+KASNt4ysYtjjt1fthGtHQ2kQdl0v+22R4kThXIEs
37+zzV0H2u94wsbIw/Rtfu4OEmbKIctSOYZkx20P2v1B5mvLC0zNqF6L6TmYxN8mkPRqs0MOHfLl
sd5uPrOv8zIW1iUQpHO3i4VG0RS/TKk/93LWw05z3b3BLan1EIzwDFjeaguUXJtiJ63mjwoCzX6a
IBltwTacW28hboSN1het/atsJ51kdJtavDD/kGsirm3mkn5olcMpc1AfjDA+mTn2T1Kbd0GRXoy8
75NMlCm9r/E1Whrht96hlF3x6TJxDYdp21veoD71dvhHd7rdqqsxFvYBkrEIa0Tn4/K3Ieda896X
HrZWPv3L1NCfDL1wrkVjcUJTL07iE4m1HrZExEapOzuctm756RgzK8iHrKo7GDPnS1adpbB+d2Px
glJP+3BshOsEd+n7Jd3SD0cypTfmBk+ztI/aov0SCCsv+pLpl3w2t8u83iuf1P8wPYd96PsLwSy7
vWp/q60tkbdZ9mUxq4+5LdRhuX9WYPOHJ839Qw19CV1Qffjv2+5PrRtpQCW+OzttghLR6al7adtu
iaxsgdt8f+7/X/j+yHd19J958v2t//+G748C36z302jiRA3oU1Rr+kdgCNQXBTK60gs3g9xOb7bJ
eslpDVFTFMmq9J7xi/Wv7zrjlM8HaMV9IrMaqx81f2W+KSJ7Mf2bbvfmwSSV82CiHH2q5okEFM9N
vyxrDqfWEn91CSVvM5bgxYDHmzhDIc4sOv3iKMr6sdESvejy5+8HDmgkUKaO9mLLn9P6TvIhwy2q
7mRvF/LPBNv8GTeTe2IJRX+mDAkfw003IofXfu8HcdFDo9qIRXpe0+EMccO+DGD0z02xPI5bqR17
2z4od7xY2Ux6qm5g7jGq7NY0+ZeP+MrVpHwx26W6pdn2c3E2/z1dAs6YcbZ2+totr4E3HrWKULNi
mF9Y0OQPlT7P6H9JOZmOAW52Uq/I01jh77/iJul/mgg6EqKEsFLwMub/VLzl6HF4YRp+GBfHTWST
Svr+tjw5Hb7X4xIuaB7y5XkyMsRFTXyvR9Ypj937qi5CduxQ89LII5p3kfgRIzwv7Yg8oX1FM475
187TmxPJczE9UTjV/6T4C30/WnufMY7E83Q312Yi0FvzYqNGfcjxS03I1kGf9BJjCX6DbQ1hQSha
ClumBtAsMRMN9JcewqNHgrVs/s5WE6NYDsmmiH3n96xXuKejtVRfI1UOgrdY+HqIGCRUgAFuenTE
L2JzQ5TsQ4obfieopnEiW6/F/A+iK/bXGS3SwdUfTcsN++rVCKJK7uzst2f/HAp2rR6N8610m4j6
lXL1D6YiADBzOPNzzNEhEvWvKA2QHgYh5Lpv+Memxj/LSlz9eepHXLaxOsBbMG9OZUtp4h/vJz8a
hFXtNBI6tI48e0zkOvsn5JbQ0rZI8/pohX6kcc/pAjLu0IWuqYc6UzmJ7gtHJdd90bRnPxO47bSH
1ONEPtpAe8p+tyjODfVsj8DNnGXmUuDmmYd3vmAhoEtSiPFaR/WZCSqX/sl2iJ/b6JCZDVFMtPOL
zvUf0i42ZLYbsatR/OWQ3COrx6G7tRKPv1E1ewX2Vw34+pAnW+MJzysBZ2miFGimt9YI371Q4+bR
0V+6GaGZYBHKveJ2FprY4or5IWfsNGE0Ona/Jv+9s00Al39KYdoxsqVTC0/yBxFbYQdQUC2USD0p
4BkOGdpbTtyB1T9qxiV/I6mBznuMOBNIfMOLpi+0Y0NS9TJ82e1l0OiGMq7NrIGTXgXflNV1IsFt
W04+5GLUIfR5f935/g4vUboBRcAE2Dy08FY0uvhUdVkkzM/NmeOWDIHgmhWU8E2FIRk7UGPuRgFq
2Ns79K+RRgk79X8ym0o/Jj8uCWos7AY/buZbEIzx1ls7hJVxlhoACVOkBw+6cvFpeTC6bOeLebem
dbRykxk+66bXo9F80+ciVFYTCdzFbO/S6A9zO0Qd5NdCs/HeaXiLgrgx41bvdkqi3OV/zIIZG776
61u6vq/wXnT9x53xQOwZV49qKcvv5qih3A02K8uoElW7ZN6Y6BgoT9cy9qF+9A7zvBwKP5INEfVB
tWPXepx0LH88qhXTNMafwabnJFEKKLQ+DlF3bV6VTU9baTyNJukxSGIoix0c9la8HW8kO/sPozPw
GZkSFsK6z5ZY+mhxZuuB0ODxBcXE6b/nQeSTPK/c/fenM0Honm/7b57dXXrnOZsNO1lTrNAQw8+f
DQ68oZq0gG5A2Ex+nb/fzwvYUTHWMOK0pVt5zIY0CIuUm2EJETBHtg5q7WTDF8NaEJQ0r4mFy14b
sf7w9SAxEXeH65HIjyKBbo6td25cqnZon9L0BUuB4XloFi1qM+Vhq1Uy75VKHQ085KI2FXeMWqZJ
VZGvCf4LcWrifcJIPVzXB6yMuX0G40uUXGmMPEqWk8j+tWtx1Pr0AzZHq+V26GftI5TFf/3ds8Iq
UwssN3gZ17fKCE33Ss+9CwInJi0g7fd2+Uxao/XmODet3HG272rqpoy20KPb6U1M0aoavLU5DHZ1
VzTf7bVz7adVsteu/ESnNsfj6PrBqxb4R1zS8l8SzkpM9bzCvsobQgeX534aP/08q36huq4iZNvl
EmDTiFLCrO89nH3cph4MOnsATI18lP5t9wv9R1jkjwIGwcj7b7+5ehoODR5ZVhUp7c3NHCSYN9uS
u9YNaIPaqNMWCGfjqdOKXa8tyz4TNbL7Z7NazoZW5FzuNRrRLFb5+DRrbhwAqgcFfJCKWfds/VyB
KLPsUwLjLw6ntn5P8GaNcgAUv1d/jEEB6h4TPnnTigFVKy7YUOhq8bUFHGn9s9bdLJwHATGAOzV8
MwWHXAb2b4fmagNebZ+VN/1lxCGq26SVmOHdIzhaRpOJkEsZeTOM/Vq3gxDfyuy97lwvLMfUOE4w
gCLhbkOcYyX2uGyBC1imPUCy6/ZlrpyT0RZlWMx+Dil6Ovm1X7/Wmn71jNS9URWUcXF10vxs4a+V
L5txUM2XNvzkNsvv+k2O0adBL7NHggib81Zrb0PHoDWQafHXto+z6eQnVNCJgRcCWSqE5uKsizPB
Ru7ARsx7DelexG71AtpgGl1cEcayVMYuXYBr+g97yGMlfwerHmr6h46PdWvqu6ql0NiMHbO2fQOO
zkWFMZvZb2KlAmPM0S9pOE93OySmJjWavCeztv7NhROSBfHJCCK9Vl3nHWyzi7ot3+J1axOTFhR7
58nY+UP7MZadGzrOVBzxHUR6JDhmpGU+dsz3XurAA6mqm8fpbv3tJbAmT2bZiMjpGuNNp6stVFBA
8JCAL0EP7w34LlrxJmeQMeDfLrS3jtN6TlDvEuPmlQ8YWuMw6fB3Ci6PWbRO1Fbdk1dVoa2AfLus
jO5HIMaquAUAw1klEkjhHgGvh6MmnN2mqwSsjlNxXn67C35jAuP0Dp8oTGxpQhoZrm2De1gnn7pB
wnnDVEEa+uualvA0fstAUMqQs5p4MrgIxzul4/Jo3ZH2xrbmGJFmGnYr70FRYalapZuMnDY12GTv
h4Zj4BBC2q6qH6sUIHqtmYEVXWTUHAx4UMXgK4e5zP4OZn7CyXWIpnRak9G99oyn9y11vaEFAKnp
Dwk4t4D2F3X2F+sZKqtleYSmAAZXUaik5s7M86QyU5xfQ0NqjJk9khaNgRB07GRq1FeZc2CQ/2pM
/btIHSZ7493RwcIxW/frHeLKKnECZo/kc961yECqJtnW5UvvgZY76DrNPPsoCItkulM290DpvHrz
fhJt/mAviW4ILx7KnKXVA5F9P4wKz+98zk6uoRHVU/ymfT5g9XSd64CFkC0dTgA8oILqHiWi52jp
kC5+P/f9AwBpJGUGxjkpXcRyqKssKWawVsgGmGfcXSrTov7sNOdGY3kqREWrapiclN76wyzIf6gG
FuksNNzrLKjL1QyhbFbDhtcxjhFWpkOMa58NJFlvCBxLQITCvIydpR5NZmGd9KO1wvZFcaDzzrlH
LGq7sKlBs1IGXnYyQyH0svXVHvVT1119b8LZVyG4a+cZoq2eLHq2HdOujrOWY0YfXKKPZRluADt7
dAP3yIigeTHEs85EuKCmxg4ucvyyOjMoEm9l+w/v4uC97kvtPNpOHVmBWT8VA4n0EMrPg5e/BSRX
MswygrOFm7Dqte6ZLVom7pzNEfK9v5AyJ+Kd2nNv+mLfDRDp9SVlHdZW/6BtI5HLjDBga4DNONOU
hkh01MMaeP65s/dU5O7FNVoO5dR6yTl33OpjpT17cuv8qPfZfNw5dgVRDRvAn0bhhnisZh/K2PJj
5gcmpPRyfFotSOjkgiTaZMU9E7cBkvbcyZjZKaEMcaC74Za/TeWtCw5N9ZMIqkhlbmgvLcXYgzKZ
xHLOVlWXAD0vQwTtzH/FDSw4kEJ/3DA6iZq5quPVpYhSslQ3oSOu7Eneja1aFyfzjsJ8fzSXuLh3
o/9smtt0sLGMgiTz6xsRuoPMbTeox29wiUgsRt/MBzJmsDjxD9DM29XcCX192zxLvgj9QPyr+7aU
1nJoFyp9wyP/jMXjGvN21Wc/sglGO4yaOmiG/g9QXXvXVpt70h6tCCdjIyR1g3Gqjn5FecuXS3TX
vWziAEOL9kRNZqaInEu8FswJy0iJ8vWQp15/dfziVMHlT1QH3SUr0+b0/wfPaNr/Pt0m/rwZrW3E
BO1s97Aritb4B5KO9lkUCdmpB6naEa1Wyy69LrRxaxV6BQm+OD8wUicH8rQq9cchZ+O0YvWa5Cbz
O8CQX5runZfZuTir7ONgMt98SZZzFxgVs/RgC1dyMy5ZmeGdK7bqcVLq7zJ9IuxYcSq2Cr9699EQ
RlpQctzDMThZRbmGg9dDLB3BFYXhh8vYHWXOLHQm6inqfdoXvaFhWHt9PKwClDXQq6fOeKt09oq8
k8tl8txXww1atMzldq3JGp8LaV2ULV6Y/yG0eRTm9oGbJk65wo0Kctnam7t26sClxNe88iNfYe2N
kbay+6vLOMxZKPjxn8acRAXmKRPCjy33wbDksLcdmgJu8LsxymTtMw87xWkpf5VjUFw3LKPDbJs5
4iq3QDcBRySwuuZZaYfUVuNxYGW8b2gw6WLUU7m4FT26kR8WjMh3tgtXuCXdCcOh9sGqah5Kq6De
upu6bfle3Ml+8v7QlMBdoup+sY9ydjt44VGXQgW7OBP1Z+Nh+tWVwXK2Ni9ReikwUb0uC1VG5VTO
TXk7FAahEBa8LQZsGEKy/9M1dWA3pDvclK7dhm0z9tNd/duZ3nL+/qjx639e6rvYc1m4vAf+HQMn
m1VYeZugYydPTvfJSjbPAVOR/WimxiWwh24/qgl4LDM/89w9atlh7qAL+7r+YW50nKY37lgHRTLg
krID7x2ieTLWs7RfqskF7s37+pXgmLjphdqVU9DcPGsUZDI/Ns0KDFDpIG1Gf3Y6KnFMzAqCo2Ue
VrK89YhjsGEc3VeTMKu6097Ulqsrd8BPb6rcg6Bt4ZcDsvj+5h9r8WetbFLJkGX2dDnPcMX+2cqs
3qdu3lcuUqjUV/ImLP5Z5/c3I3V6nblEk57RvEFNKIvHtTHsEw3A0fx2a2nXZfdtzTwQAE1VkNP5
Q9q9fj/nTQYmzT1TRGKRvxZvfhpzQkkn1NCxNTVb6HnlcBS2+GiD+iScDXreMgA9mGLcUSxRNqXp
W0pCwlVlB5KvzTDHSYXBcEMLiqCfWPKPvKbPjBAqpRQi9i5nNuo1SBifZh1L8g7KxJKeNLqKtIel
MD8JghrTrDrq5J4OaPu83yOXFK96aFRQ4QABYEgI68eSd7tKLQ+4ejw2OBGapp80ekAOgNitHckB
OS7mRZls+e8U1KEKyKfwjL1pNfspyJNA++Nm6sxE5DGt1BnvyWv/jirRo6hFXvWCGNZ4Uev4Mff2
+mgM8uzMWv4k++HVNj1xhXwGiMxJd2qXAD2uHFu2zOpF86aHeVMpzZ13UkPxwLG9b2R+GjHwCnDp
ayus5gu56/r9pi37HL6CQsiwtO20azt0pmJpljBIR06V0qhJzPHWqM/Xm7MyWZ89BgXO4uwJocqS
uiq8GNmUvGg9TjIOWuHCEG1c4ogVb9MnvQj7Y4ESdVbRYgNjgDKUdyUE7JnJHx4rinkDjLBRj4bA
HqQbh/P3Z8KjIhzKGoLZUtkcncgV09nzL8owf9dYxTA06aGX8czSyMuSbxVTd3y4N815sAvNZ2da
dw7ciGQpTe+Yw+Gdr7L5glkUdmYdLTjDFdwB7dBEpnop8azvTBkxuKC5eM7yT6WugvvFd61duep0
BnU40Fda5Fa1cD1sNGEwm4HqaGuQvOt9xdv9QjOo0jsVB+YC5ANk1lj8+DGJQ9E4BxFzvP0k83hN
7+HtSR38Ic52R/RNTFxW7A/zoei8o02XAwsjcqTAthh4Clq7MeoRkXp3ZGRXkGFTgiP5mhVtTnWe
5vRUTXxRpWtEJoGx46TZLuRHHyTGz28+b222/NaNX52f7RiqxhyEXD05l6jIWqJmcDkc2EJb770u
WsmIlYeZhcoA6NqVhC7ODDQpO+35zWv1uPSG/WboewmN3Sk3hmM/zUNnsIZcEROauTPy4gF5d5Ia
xj4Yx3NqqQMqc+oGeF0wjfRpjhR/kX8fZ+fndnhMyRQIsh8Tk477gBITuwhbqrBPf/T6TyAe/sul
EWoTAF/Z74QgVliSSGCqGL/9I5AWnh50ULu5ZfS5hcB0bAFjPHRbrHksCUx4SjNqNELJSkW3Iznr
ygih6s6Q2JS47X5IcYyyIKBBzKE93y10VPr9njCfibSQ7SuRwmFeQgfZux3I05LuiiY75+Bo3oZR
Le2sMrvEd8qHzV9CGypmW5nxhPRyGfW9opDJyjwuW/Sg3CN3PmFLaOFk/sg9iAaTg7F0ezLzLjYx
t1PUQbqRHVKfYbHWHuGN7Mq+37mLOjXWdu4D5OxYhN+x2IAr4rDLEdKQlFyDxoaHOde+Qa9QMiUf
a/1gg/Enblbueh3UwzX6Bx3R14iaksh13DFATF4HhxsNUIdUDlqO/gDjDw+aLHTvo3Z/2BvbyTfC
/lZ0R+LTKsyQ2uXgjjcaIqqyXuoH2nDwUzmUTxJrNOa89bkt8b8jWGMo5QEWRWjA+FDdCHexTYIG
gGi6uNbRl3DbBObFJZbSarcx/Tbtt862wkn7kRqASx39ZuHEOolufgCj0Ia9dcYPncrtY/V4a9nL
79e5GdPdAADsaKQT1tkZ1/7EHI1jStpSlWs9q4QWwoa3HzDdS9TM0U9OnB6VFFhHXx+DPaQx79JD
DYymcfzR0omvy7DG5pLb13n6ppda1gm+ffGgHGljjK0uDHshAplfNBuh32oRBtPZ3TYAXSYyAT+4
Be0c6baOGXNxv3HgP7rr3nPUfBXmYMdiIw6XBPdj09HfiyqgBMPJ7q9eJ5oDfwc+iIxlE/h725z/
2IFtvG26hdlABcNDss62cnhSZJxvaYvSioh6T4EEjM1+2cANXAnVM3MxhqC3NbL5kuau95E5Khot
AbVnddbEdLeSg2dMZvuA0YC6k7zoj/Hn1XEizO3g6ppLSLNrA9E4z8rFweSU2RASycDGSCPqrTio
6ehenQijO+iJiqwEN5y59u/dCkh09Kode386JsYcNs6v1fvnjh+NvOLkZ/UZzi1/NlgApblgdPfl
6Wa0GRSlUx12A5XiylYb0e6ucifsBNpLEbxmeSz9H/jNGOmuNE/2uE/loWN7K5017rbbFLyL9nEh
loDframEt8sj/pk8ARtDpb1cwzsG7xt/bePHaAVsUT9S+CMNBKVbP5zM4FJAtymScfrrMnioqMna
8uxMx3I9TRyU0NNwwF8TOzjNkGts832pfevq58aLkQvznyd/D17q/lkDSnjieuTr4uUCKFBAf/T8
U+pqke5t8NnMKs7dKRRmFmk3URdRwdUu/FrBJcljz1isc0//Cvff4EXDgoNPbcaGeYJYt1mwqjlf
mE2ssaOIgJWNl6zEgnFPZ/VKLsqgnbNtO3Dnlxhysj2uyhwPZGCdh05i/THggltzxxrai6av+BcP
6Sezbk7h6pyRcljIW6Va8z3Y2A11fxmPemlcVpVXJ73KJE0/CWjlBCRmGT+aTF8eZd7sPTu/TH4x
va+LpU6F3zmRZWivuLaON6dail3ZoOUpmo/JJNj6zWlfWv91yOdwWSeIVE+Gfryf9Dlovs96ulMx
LMlRCP5YQM8cHm3KMsPrYYqHfpdVkUEREVrMen2rG/aerL7mZfnTWTq5Q/n00lrDENnt7CeVxwhi
W2xBVImWFBIxpZlVS1xCigQIfzfaR52WRboi7MtR2zOrohxhIGWGXm48lYPGuThA7tQBiqAdlBNF
BwSMSb9AIKM86MdySUxI9B08PEuzf9mVPUSoJXb5fXjWMKaS4YR5IGQbu3xbq3Hnp7I8F8ptw8of
u530uj5pegZpDjyMiWy4M4yuEAQiub8sb2zIwytPqUF1tYYzM5NG+xLNm5770Dxk9GNjNi0vOi1q
BXpnM3tRjhFubLIQ/qKu+Mq3iffyaWRq+XvUi3eLeq7TccEiCME2aGpdRyW60rqYcDvsOdv0zyZx
3Kx8fXnzqUFW+DNTnz5I9EZPSAeitOXlLjXdoDPMAZzBzfp5fx5/mersFLoR5do0HKQDlDIQ6Av5
uX7ysuy1IPq3twdsbR9Zugg31BipDXpM42ywOq3s2jsU9EE2JVnTlgcIlfDR8w14VeZ9BIWMgU8p
iBdkRGulePwycxiGU1kGkS9WJm5adJ84lvgdCKlocK1YEVK/TQgQGZ2SVMh9A7ZtJgW6s5F9q32h
SgV+gGJiWw+e48O3Enqs3PMYr4aWnb1VPIj7X55JXGiXJTASZyq/Nr96amHPXbWAu7PfeuDSeYZd
xFAuGIQR1qPhhotle7j95+OR/ThyzMoLRfDDYaS9TK9BqrykmQAaB71ZXsW6HrRWyadl4yxwMIRl
UNjuJs73k5eWLBUxBke7wppJu/jmP7It3biQPwyfoos4F/o9OH8pp+WWagF0UesF4puryt3qZ3+3
yVn3kq4zkEKe1AIcAj8uLGgB0KBS90ZVaxSkWf3ClZ3OSxJ02Sv9tWDJm1lmk1mvFXumcEkwV78K
FI4QrHiPmxWAxf6jUXmnKt+l+UNRcfItzVQ/K/NlyKqfjvcxyBdlyoQAePhjE2QyiL1bFmroA/zg
d9/3ZFP6oe3+k9CY+6xKcI44pMwHQJycHtCaLSSqXM6kzbqWZfmHtEaI9HcsafLePE6NJmuaU250
YG398oR3qzVVVO6wjnWAfv6te3I3eLjpHdbRGPwdjTU4irJu90HvM75xBE0ChrlTpceznqmjK4zm
RfogDHnz0JbjtR3yMsG2P9gV+jzQS7yJ+V4K44CiohQ6H6Bskk8x1NiYrWbXcgduY8Vgmoks7APt
tWHwr6s+9Er3LjeOpnY7t4IacbzH1ba71LPfaDQVUYHiubLNp0CTYzIaszwNvUtOobc8NJJZl1MP
pKmXtseWTIqORnnBhEq8bG2lbjjZAOW3+mM6wIfTG3v6tA3biEZSfs5O7c6v3bQkzn0Qms0fiotX
M79vMm2HX2oMe2vHLIiaXY9MCAibkLEtIcE+yvRBezEn9gQqr0mgV6j/OAxYImOZzovBRVw6+bPW
gwUrKqqd2rN3Re++pyl0ksnrLkG3RWmXe0cT5u04NWxzPrXrPNifFe6eqwB+QPn1rOVsLZtOmYFi
CWdPIc6gxzB2mIgyBu+sB/Qw2/q02iXjlT94uB4sl4hq1QHfUugH5qVWGoPpJf1cvQD9uHXy2q8N
ImvGTNe9Dt210i1aN4uZIEyRrdh2bZa9Z14+P0ngyae8zQd6HwCofsUv10sbDWLi7D7hswkVN3cV
RAnnIzPJXjV37daGQ70c4LZ250q5+iWd1HHQAaEr68XSzf7NljorfHzWrAmi7fxlmu6XtkGshmJm
RLL9s7TmxggkgIuDXxyE/lGH+nIHEpYr3CxcEWDUhvA83YVMlhHiWlBzrjCBV9Wya9QQcw5dIY1f
xSySwPHP1vJLzM6T2MYXS/ybNv88FS0MjPaw9PmtdhJ47fUhgBXrDJgI9GPmnwroE3FRaV1UsITJ
v6rad+yRXq3MfyG1+UfLQMBNqZahRLoeabgj+j9YtZYfl7mOGmwrmqu6b0kgmw1h78H24q0NV2h+
2KBAe2X9aHp5f7KkiSXIPCWuHfzrmvkPDMkpWaeJoNmJYsBZnshHv7UDV0U562tvyiezlPcmAisK
puTG+m/RxdG9y19X+1+xLZfAJbLTKLedBRSYtV7idKOKAikjTad1VziiOujqmINcp0lBmrPPNcsu
SZdGYMg4oRw2nI2Zbb8ceDu0Paq3qHSIx2G95tmIgN14M8bqdeFVvWXKnvdps1A6VzOjBAyqFyzY
yfHcrzkA0/0K5fSLWfaAW+gbnj2hvTEZSR3GwuYetwlrL9S2vOdM5UWubpkct6tvxKUzKIQHWGXP
7dhFCizgAl8Tr4rFd2F1L/tWMtl2c/Ji7ZX82zn/CBx3TNq1EcepowZ0HvU7aVpqpxW7p904+FrU
zRZGFoUpjprE95Zbutxr8zjvCsgwdLHrrfBnH4XSROZGswO8N2hjMwJy8sm1HvuetqTUqF+2gy6W
X76XfW5N+msJAmgs9/tEZvpDIfwODnDfxW3vOC+VDxkn51y39OB3qXKkh+XPops5miG9c8e2+kWN
7GIT1P8SwxuFxOHDvdr+X0SdrNaccOhHPNBinwPfj9t1vxX77Auow5teYJlx4f5krkEYHLe+jWkw
sOJGDFz6Y8kulhtB3yeqOWpcfOEo3tEeYObto4/NoaeSh5kEYGfmSumZFR2zAZBHPwhCtYLLtMz7
ZLV1p4WKpejWB9OEBCAL2iHPEBRPAWM2zXe4Hh69jsxa6yR7a9jNIy55anM+UPkqyATk3imlPM44
076kGrv2vK5m2Cz9utfNGbHGNs7vdSmhnH9/mmEleV5UCc8OXjncENIMUcFAuHGWreGNJR73vy9t
jaOfvh+y/n9cnddyq9q2rp+IKjqZW4FysCU531AOw+TQyfD058OrTq2998V0eTpqyILe2h+DGwiR
PCikgVz7Jpx32Yg/xeiV9Kotb9Bkjod2Fl+9EUwhsJKpn0oDSGX5hr8v01VOSU120z/XmtpjKZGu
0+0CeBg+DHEePXTLm7/3Jr36as0g2P19UizZtX/vWXGj+llPfuB/P/H3DXo2yT1952//5wf9fZls
HzNi9i///Tn/+R6gsFXXmHR0Lr/470v/3lMalHbwAAa+/v//iP4+q7RGc6Do43987X8fh0Vdgehz
5/TfD/29F3WjuiKdCTve8i/9exB/P5cbVLLR2iH3ktkGN//7YF93w9EdY5iY//WM0D1dHl0s3jsd
bs56IFpOcPSMunNszFA71KWZ6d7fR//zbu5w4kdFjyim6S9uacN+m+OIa6sZMJuOVOnoof2USwWU
pp3eU6TtaEt6bfv3ZRqR+UWf2S9hGX/Ggf2dIAI+KpmwNs3YfcSkZNYrdIPBMRtsPHOof4PjtLz5
++B/3izfYplFuhu14Pz3ob+v+Pva//G9fz+6mkYSRJTobJUzZo9aL+74u99MJag/p7xDX0df3MV2
HAGfb0WgM3xCt5xXgS7iPpileXBL0FLoF/EQNEp/LjLNXmWTHr7HM2pPOknKY8tz9Wo6T38fRtUx
7hszdf2//206iBwC2KeHIk6LW2BH97+PI/6vN+2so15Mk7uRoyIc3QxhrNUaxzYtke3oIvgs23UV
SvEVaBxcLdWqDFNx+qCObuH9fSJ2m41RG/1bnzHoJhRsIuMAz4rN0lPDNP5yaLXzpVH2J9E32WOn
65zANP7cOmv46vOyes8wV5hR+qFn/J1I1LI3cMY3w6rGNbSsck3ADlfaMGJgkGqz6TjZya5qHwig
JNmLrCHP4pcNMnrWFJjCibISwdbEIOIubpzMIme7x9S9QhoC9pKAsQEp6I8Fnuw1KuY3zIi0VyBg
onFpaepBrhIVe4XOF0+jJgYcA4jDGep+ladXaSeUQdXt4ElV/jMi2g7K+SWZoAcawExPaLpnKfGu
p9yD4QY6IlW2IjEDpGzZJq/qZynMXUZXeBIyzpfGPxz0iD9/DIV2v/peoQyCVfV6S/MHxTjRsbep
BgqyNPoaLEhWtJ16Y53rKLtxmJtd7Cc9eCDSO5oLiw2uALlq15KmTn9shw0NBvVWTcfGH3rpj7Ro
O3U0I4uov4qoeuyKAm/Sg5G6p15tdRQP4zfTJZ5M2HW2rJeoy5ND7qBwKcC8vTAtV+Fg0NCeQ1rl
jJ/MV6VUHmIcqyx0sGad3HQ2t9IsejRrxzeFGXlGjtE+AIVmjcKMEnLFTpcklnCwQ8RiY6sbxRKN
3zfBm90xC6Ut2jo8NDUW8WTwymK+uhMwfTXXK7LjOw8JpGeXXqp2bCG4L0jYPHVILDZtu5F/GoL2
oFBPMqdRuALwoAVLDlvbvcSYaGQ+l6hmnVuN2SVQ6zUc9ia03KdYgcsaWZ9SZ/RVMT80brZyJcPJ
0kXY2v2wgY/fhSyvSEraFXWhu4kFQCdnYTFJ904P1gzSpNbSa5zh77+yGP+5gtImHdk3LPKygLu/
ScBWVxUbgr0lL53sXkziULrfShK+Fhx5q7DU3zJLj1ce0xIqxF6/5w76RNHiEtMPPey/JaPMo5Ns
cQA1HrvcFa2HHWPsJ65Il16/qI5d6XX9uLMlJc+mYFaNZ43tLr9pzZ1+6b2eTy/lhOaXhPtJDl+1
Zb/3kzcOu8GLkCoPUYIF187FqoIU1aXz2mnJRinWVoFAllGRPqglQbwRC6qLGJcD9wUVljjoDkPX
32fzqLF3Ih4LGCg+m9UskT3OoXUymNkL0U6Efar0ZNOGp8C0Lx3FEagTj7Ld/X1Jhy7Vk9h1gReX
Hz8cVcGYWSEhOoVTr68dGWre5IwZT0Bq8VDn9KnL9BYuvKTscvqHlhK3QakvFzSVhkgZqS+cinFm
8neZ3Jb/lW1WXHBXX//zxRwhBzNjUf/7pJY5lW9aebctZR0+0WXDC8lh7/v7LB1JcpfaXYwznnXO
rUR0cEyuLoPAs13tuPIUT72NEbMLKEPJgoO7vKc0dLTX2L9JyHXjSL/ERoFOBngBaT9CRPFFXWjG
Sh7Tqe2m1CSpotjgl8HP3V0tPWDDTExEgq4+v0dh68leVW9LHkWiKjORaS138MghlXGawZ54ecxl
fKyQd1at89UN5le4aIkzanFknRNLEmwjNcFD0zxOpBvgwtuWSncWp6gDTjFR0wXWWsH1IGjGch+r
hjSKpNhwjj3SLfMo8nRnk26HG+OodA8iTa+uw2Gc49CXjrWkWbxrTMu0p37WoucMYZwk8YDyvk7/
Ta0XtDrkkwBup56Nd1DYKZJqwQwgPaSYx6T+CfVnNFZeO5znPLp1qr2bmvRUV1xbLv7gAT/zCo34
jz4viKUIHymPu9PKDn6QaJepHX1TuWk5lUFPox49lgtWp8b13p7iu6kBxFLaMxCdT/veq44jXckL
X1cjNrs4/xGeMwqGbjTLYLHuS0b4o9c2mMbLiIJ24zHX7YQze/BH42h2zNHcGajt9iXSW07bnZla
p1nXvl01eyDf7QhImyFLDzQ0gdN7pux0GCUquECzyDV2ym2oNMRNPNg6/7ZAJhHKx5ZxCdljLRjM
34yIdt1+PtQmpi3uGlKFmlLm6T6SMtMFxKZyngXVvDGSwR/CmybaYDU22H2XlDBCL8nCkE+GGawt
Wa26ynp1rcYLNX6qJMh//I1IoUgSqBslXUNgi/Q1GadtGH2qpNOl6YOeU+tQs5AEz1GCuaEqjqCd
exwr32PMspwD6k5oLXMSdhZRL0JttI7tjw414qILx7G6LqOjG/zOcej3/T7gtI3JARHmq55ON0vZ
x31hIKss7VVXLxG0DVrZyY9zlbiDDObH2afEfm4cgWCt4jwy03tZhQSkRBTT16a+nsatW6eHJk5X
3E1WhgJbAl47VNqpnhnKuYcJsANKQRSnehRi9lL0Ad3JEryG8kbfufO5mWE+yEOCak4La80ZvB1F
583881tEOcG4mNbXYyt2sWCFCRH+FOXGtd+DuGYiRnHMtKpIx8/MY0xSaxn+ugp/Xw1pAidHiAco
NLPDAr1bFXGtkHcWwQQgo7dJ6XZ9ybl8zdIKX6W9cwnFcJe5Jji6lrNCqRRSG9JwmZu3Jvxi5yF/
qwZwgZdhOnCTg9ZWDyoGhDyEt2sjf3G/dwIxd0Kv2XBQ3GNlAR8NXP6uNyG4SKYYSytJhlV1R8Tv
B22x7lygOx4cjQUx/BBj4slJEk+ZsmsNgCzZVvVq2BQt6v12PIT6RdTjWg0eNOdLmW7FfGkcL9Du
Jh6S9KRmhBzkoy8Q0WvrJaaOHiFfxYeTh4ixtA1BXX5VY64d8dk9x88St2ymKmibdnn0echDnxzU
q/NcZYafc9hGHWpy2t0J5Xkyon9V/Gpq8bpAhuLcGgCwMKYfwT2NlXsMp/rmEIVHVhwZ83X8EaTX
WduBKRCSD4PWL9kL4T4DqZ4Md2Misw6DwB9mIjjRLaJDmwhMDwrC8CzncSqjVwIWryIQD0aNc1tu
SkdsiQlBIONeDPUR0/fa6fHxWSWQdfEgYhpykOmhX8SwO6PnRzuZj9m7nKuHIKwZlJWzic9nUezA
f8VVeEyH6Dxo6buKPFI3y1sesUAErwgdvACTVeaA4MzwT/bVyEYiI8LTclFo8ka7rY8ymcCBaGek
OAIEDWirCi1IHgyHKCvMVWPYb0OX7+Zy8htDR9uOP4g/HvUP1MM28Za9/ELy8EpVNF7gMOrIQLKm
AmIPaSUaEZmUanssWrEFKUbOqVk74B74MuV1VrSXNJkQcD+mWG3aFnY6am5WmL3PcXYMJEIP13yx
tZZao/EBvArnUnBuLf6+oicERvdc1mDk4MN9CjUiU1Qu61QBfelXo0y4dY+eZn5H3EkSx/i0JIpb
TXw1sFs1Sm23Mo/1GHhR3xwxsYEtOedgJAtQy/K12qoVlo7pYqvhPsfuQomqP2dWtDaRl7oqqGXZ
bSaLdDldXBrXPhGZTHSUww8PaUqCNa23eV88k7xyQ42t9f1XhWO25+4q+JHlYpERgwCUzyHvLa+I
SKeuT85Q7Qy7+Z3IrMgXZ5ZV7jtqx6oZGhAJQb1JaMdTFLKcJnEp6yKBr3kTwQlzCbY+oo28WEwe
v7FK+rMtf6SIQDx8tT6DVa3krnJA8sEv1k3w4MwaaFEgLsG3PFKud2an3pJWs47o9xzaFp4nf00R
HdU55HKc302V6EZEW6vxGTjVt/eiz16bDGl/p7+12BZVAouhQ7IPS63JIKFNSfkmy+kwJUzH3WL8
g57z49DZqnqys1XxIHL4sAlR/MixA1JH5Qscb1pfRwW1EC+itFV51qK9QTh0lBiKXzQc6zqQbqdt
s5INDRjacJ+K9LdjGHRHGFcNH4anjxBPzDm20f1qWPqjsPhJCDBcnkcTpBZjQJOex3h6oC54EyUZ
cQQ1aVa3BicOatJtN7xI1mqpZDs1YjDDHsyYewjIL9Mpmg4gnN1+uxirKqrIY2TeWqStwxJ+DTwl
Vxg81dcxxdBKDEHKqqtXo+ea4XWAuFSUnAK/w2iHqCrh1yVKgmKfkkOh4l2Ed2/hhJTOV2isBRNc
aRJZXUp1gJcFwSsmn+egqCowQWzuwh43CYqhMsyvpOSssd59kxXz5qZHAFzMMeFvqQG9qGC2SDAW
i8mXmyHQwvFyQJ0fNU+aqj0AA5kbiRrcZTfqtRChe/5D3e9GBN1ODbA9wwCG5GoHVryN9N4X7pQC
1Z+lYB0Bob6apjipcsZWEinR8e9NibPPUoZFzTr7Qz7z2iFyIi3Jv4geB8R+i7OsrpnD9PLep/Zr
bes7CkT8IOOGnypLyuNqkOPBnQmz1dvtTNEkHqFyLZFLJn0LB4Tk1WQpjJpDNO1tGW4C9C95RWuH
gsQ2qDwnztEvWu6r5rKrGFqC2qwatlqr66uxQgusDDG2qN5Yp336Wo8ufaepAS9CuGUfxdTATZ/c
mgnVqjdIYB4rA3Yks+OXIS7eIjxjatKWl5hf0Cphtdcaxz4VfYMpQSnOMmNFIsIyFExS4dzACADo
xgQPdULHJI5SMnUWYQJqeFdPLPxSCly3NiubujDalVaBJQYDPqrQJvpAY2lF8PwwVtpZkKbVZPGL
SnuAbLC95UwyluPlAlF4F3CVT7NWE34S751K/aHd9N6G3T412RWyeZPAWNXJPy3vvc4R16paaJ0P
hdsnwR7W+DHGZAPYCq8ra93h1SLOFCWjj8nDn8ttpAzPdc1J597UiG1dxAzMwcmag02vmasxGDmt
90YuuF3LfwSZxzRse+lsbh3nK5vVVWxdDffDDmy/1+1L1TubSNJ2a+jeuMDPfRr6qNLu6ojic9iX
BblMUY/RWl13PZ5bLmOphnjm5Dq1P4vEgMQGpTWeJ+uZKSzrFeJS3lMnvxTmhxi/p3LgAi2fBtXc
ae5zNYd+Dbivpy9xcg2iyqOAfENnrZei5sknuUKY6XWg9jO6bnhc1mWbLAtIEVqsmFpJeq9IPFM7
yKQh3FbJd33WY84aWi8DrbyjIGIjiImMLp+CjICeyT3W8otI/Rh0TfPCOj8Ouf6IX26VdvGzCDmH
yfjdyhlhr6n1XlJIUAwV+shuHJJRYVSGM3L6e2NT7sjz1HLyZtyHEuVuDfIyuN86ANTwkvfJmce2
sqmkrVYU37SvBn8i0i+Pw3RvCYCWpOqNzKeTo55dh7t+ey7M0SO04WS6Jy11dkLbjWQbUNb78qdG
mKpjWbln0VavLeV6emD4JejZkI1HNc6wr+VrpaHOCEbSjHdNyG3GqDYBlR9Tkvm9wtW2Fsb73LAG
hkcxZ57GdCCNBj/G8G8eq0/OuhdXsZ+1JT5m6FBVOCmRBPP82VScOcw7j0CW3tJf3QEhhzclGNA6
lQhWM39gEqD403NmBG7WCZkDGR+iuSS62EaTCtZocPz0GHkwuTRs9/wklNxYx/ll1vBvrDcixuAu
y28OGUIYjfWgZrvIWAjUdDvL5LUoRg9qZi1w6nXDm8lB5Cq/AigokK8yO/Wjj8PVk7yCDOWpHUqf
lgoEu+JHt8tDQ+kgAZWjDH2ztj7MOMQerEEwkig1cZ8K4nwj8ZeCaC4I0Mjej7Vuueyb+Oa4SysO
0S9Q3n8k9DpwlkwuayvNHaTStqp/pgJPrHG3tITEI+3e549z36+ixbVVq77WHkRt7F1odKoPfvXF
y++CY+QwJyqlKxUdG/3FHPZNxnoCYIdw99AO+6nb9qCDw4S/jNmvgGZ2W3sVIZDvpvajAq1En+7h
BX2clAmhAFROxLFd6BNRRsPGYpCpE6Ks8Ocn1b/QAR1t8pMZ8sWkLO1aE/kY0L6yDaxg3bcu7WNF
Y92bsVrr9Y8pn+84bQiBXGfJb7TCatYA0qTtoc64QiontXwgrJCRaPgto3WmydkzJKaoTiWJXrL1
15Gxc1moD1LcwoIIueiz4AYvhjW++FEzH/or/5J1ZyHWA3cn2bD5rHrrbMiEoxlB54CIEwtkF7Km
ah50gt8OeBBYehxdB39Md3Ebb8fsp6r+9cO7QtTQSJdu0z6VceYLQTCuZu3LYXgKDdBalQPV4BZr
kbLFxcI5XZOnZ9KpikDubcyiC9LRRku61SyzNWQuDaKM0U1O6Bk+9Sr3rRK8EQNKb0jfIAlKs4J/
On4JXqtpXb3qk4kBc1yVDkM7CtncLdHOW/6ECUz/NHGOFPROgVtxOnzTW8ioeAp50ILdeKj1VTC+
K6TYk+Ah6exxVtyBDq7ZeXlAsDCXWE5igllhoddJ1jU9covlb92iNx6LK8cmjT/GdiHMwtK91vDh
0xDujcHdKlG7WnAMrKIIVvCTu9Zqsk7p/DAk/NUSY95NSbo1CVnqCYmI3fYRrPQq5hnxUwlSy81e
KQ6qgjoBXalLRmijPqfB5OxSoYColdcI7QVR1Yzs5YtTtd/oSzZDHT0SsKX50ibmiXP/mpm43EkA
XFVTA0tgcTOR/auIlO2oJX6UO/dWUYK1a3L69orpD0GLaVEvoW3jhQH8KthNFK0AVrfah0ij2qjp
MJzIJQypOcmCwtYy0v2kbbaWzY0wwHbPfcfIXqZuMWd1e4dBD5XMxhy1y2JkRt2HPthetVZ8506w
ciL33VCyi8ouGtviotQW1+CjZf42GeegcHd2cXPs+WT7psvz0jSnpjWeLDBZUQ6e4qQ7kxi3FtUm
XiIkp4ons08bAIBMpa2LElw1XaqaGJlU3PDdMSlvDtc3h79nUauhko8YwzGQRbJPqHNIMoYytHuz
uSnyH8np2BZfpn62eAZl9VSmoaeV55Tkw6zYyWxaxxhbaRddaYr1JR0CbXggRgtApKx5etYNggA9
cDc62teYKEGZzfAyD6iv0RQR2MMAGsNSI4ttjJdIIzUGRWhlJ16UiE0/QBBMWDfnu2Lq+Dvh5GCf
s+jJRlFNDnlEfkAXI9PO0Ti0wXObgPmRDdeF0Tpv3pKadEfYo0A9UZe96vuXWnsUcbrtbDBJgXnM
fFTlEzlGwSbK/NdJtbelOHbNV1NAs5XfzkTRpY3Avft0iltcIK7tkkuapZvA+KcOs9+k8cFUtOcu
7XcaSGLF9sdmmNivyVKsWr30hH9l82F2XSR+eKZDzrVOP5qAWCmypQ4lThMX/qD7Tu+cZeFAH+e+
IHAQrzj9C8p2Qn4MLjkRH2d+1/pv06Ucgq7XSWeNTwF0fiXMX6PXT9E03hxkNA40WD+3nzlboMlV
ULw2bXzEhrwjn5/IT3dlk/N1nuJ2yQ+g86T3whlMQoSeyp8nYWrWbc64sSfxNHg2TOYpE9OdcXQ4
HYoEsRaGkSDEk81JGWHmTNSOfR0Ea0z3SfuOTtoLh3xF3fYNEhup1wSkl+8thZpZmjyDQ4+1O+tP
iTGRXEUoDvXH1WSskxEq+uYQd5xrKwLj/ApYLO0/iWDGvaXxDEjLSzM0GtF+kslGxfTR2IjGdKib
H4OT1zAYu5urMHLoIaLK8FOMCNVE+m0QPT4hFirQP5AkUGchRt4XQRbIYis0tGjh3DYCMbFCbmtX
smzyGv3Q7BTdKa50LGczvIgbmFi+sXRUtGpkQnm07SgnkcR4R9LzRvSccSCeE9OVxd2vBfPfoMFM
r9QFWosFL/RIcSPYhRjMnNeA0iPayACJC2VGjGD4sZb+y9GosGpWD7mozL3WWntKPreh3l5no35t
BxXb66IpVbwcvNwNv3u8MosjDAiGWc3wetxJwcxNR2Q8+NK6Roa5sYr4UDjZUzcoXIH6OuypjVQQ
HjpQarAilvOUlrvMvifzeFyeuxSJCfFUOEWWBZ2s51i7J+bnzD3SAg9x0uSJwWPfYY6McEaX0bjL
h3EzyWwfjMnOUp4GVrsaZ5iRfSjGdGjx3sCQraKs3A7uD5Oblz9l5LO76KGtUnijimwfLJU1Hd/y
LhT9Sz5SOe7ceB34bQfR5QCVpT/gGsiH9HPA6UOR6UphkRqg3aqg2KkWewVDsMX8EMwvSl4Taybg
dCMocVjsvNlH8tKn8brM6l3hUgrl/qqa/V7Hloqcc+VSlo5vgig+O2Kxqx4EmGZrZCcQAIwt5VZq
j1j6kQd8hYt0C8MI1+ZMOUMZceRmCyHvTR25xz3EjAO728DnBGBUvHjbXocE+MEV+WrxKnGKDGRe
9+vkm8qjrRmVhGAuCdTVZUIxYKx0Akxk91ZUiJbpY0OWjrJ7rAmsIWc5RIU9KD9tPYHRQTZiaVI0
54eO3t9KPVYzRRlIIHsantxhQwmY1y4hO+SE6wq693S4dWW1y4vyIRqfdcdcOR2EdYoSxlPC6ad1
Cmpjx/A+IXkthYJVl9idgSiBhpE2QnaELzYmthIQ2l787Rz8M97s9kaxOOq7fqTL1jxkID0Qo+q0
G3AzudKvQgNSRn9OXVBrvel+ZiA7tKfoCQ+WQj1JgkEauhkfWRT3a63vHgduYKDY4NeNQ2zQLstV
YkYwd2VlSKHnTCSoYd9wvhGAYrG8YYg8F8ZIRm21MWZG2UkNv9q6e2pq+9OdjDtEXeytpwQN8xLq
U0S+Nt1J0N41ufsb04BZif6koLYPuWIrK/FhY09K596KsdnZJdwquaV+bTfvIGkCPX0V8ZxobnuG
vtrbmJVLOzsuyuNxrHZtwhbtFCSpVDs9rH2ees4lhiMxbEZ5MQiy0IHr6cvDeta/DXXrqbjPitjc
2CgFTMZp2XrRkh2k/LAmo5FZqxTcdUR+amW5Qd63xaGjKL8ZEVu9gsWpzhj8IONmbWZeY+bAlStH
Oh/q4qHrAG+LqDwnioOToK/o0WNszm0aylL7ycrUs7Sy7IJFHcuoFg7IJlL7qstPpB3cqhoDGkoj
wrRAuZQW04Rzyt0iuJZHfoV510jYCgCkjgJAwssnUK0xUXbZAOGeW/pTOJf5k0rYkppOII+9dphi
TmD0hwgCZc/Rr97qTIl9E42Vr4hpOsZzOhwS82tW5/xY5Bk4RQxPlKtlfRZmW3iAzsW6oTHy3KoD
LWzKHVFJwx2Fk6hvE3/Wqh0pGwR1pNa6dlXocgLcY93hXgjuRL7AgQrWk0J0qpIYxXdAqnZjtTsk
/PVRqEq6YfRB98tckA/aZjaARc06umIUOtedo9N02jOrGdGalIDwWPeRvilt/Qki6jctZMfFn98y
XVDSgPUtbaZqw+5nsbTUz0loXcKuuzmy/dciatpqrir8wUTV6XI2T0RYgqqnv5MdqUfNyI5wuM/W
qAxbk4KlHB6QSJApPORanmBgK+4dNDSaHhcQSPUGbcxOSpD6cVTZe/qgDn2RkHaaR3snGUeCz0DR
O7Ze1/igDvYZOc+30tpXN5hW+vdoZe9azRGLRhpWatJeYY7WZA/n5zLBIIxwD32rQByTJgFqF0sf
TnbL0q8740802Ad1VGtCA9IPSH9C80t9SxOGwZKvfemTHayLKoFvIQuXjtxtUqEJDkSIrrdI2NvT
NzXGfizr6r2I+2o3ULV90guwhhgf/bqdpvrcDNoDqmpca1anvTUBiat6JT+spv9WC+tTgUQTPa5i
mwmLBV/v1VM6Qi7pbgK75MYgpfgpJIIxr+oUc40c6JGYoeeQTHgEpLriOyMGPz2ufmyJp9lGGKiW
46tLJPApo3RolRhdAlpt234xKx+O/hLS6butSzLB8obtloQhbkCx7Znha5Lj713V07vlfNTlVyy+
h/knin8NYHHku5g1qDVHcG8xfJBeS0wgCQ7chyNOuLgPP20zC9YBDgwPCmfGT+G3ao6XA0JVpOLF
bJnneiQfVElU+zyCkukG/VwCGZQyjQj7gDkO1IRAwjDE1YvAatNqOSYrd7y4zmh6Q8rOFOg89rlS
qy33vrPOorKbp/DHEuRe1019CNFTHSmm/CALtd7JOOPHzzyVxQyGRfJRWQaLK2Xd1DQeavlPa9Gd
IVWCY4iTqZCxC6cUW0DZaFApQ5KOTWA/Wq1htGmYcd76lOLOIAx6n5cBChw1TdeJRYRgHR3xGx6t
tPpH/MIOq3Ozdsk5WfcNi6RS3dqGI97AUaplwqA1o2IB79nOhN56odQl44m1VSxNOWmAiGXGUKxI
+6Co5bxRJFsJWht8v5r80ObJIpOiX+ljfhXaKyFeYrHQqBvM5xzM9oBYViaJn4f2BZGwxo7X36w6
18/UAQ9Y0zyglWc74Z+rcoqE9Mau+5zbmpu40UFP8T2NOSSmO5XxzqGCdJ3NZeLbs9T446KY0Ke4
2eMH8wInnHwi+qRfl6SGZFX/W1b2WxSak5fpPSWd7YhOIjyGdXxr6uDBmIJ+94IEnwaJ5CnrC2eN
Yp+RjuckjVtivifXC8eoptuZTL1C1/aKGO3DrD/mmuPuc/Wpq2QDwbDkCetcj9w3ovU4kj+AzYjm
UO3NjAizbmrQ4LHlEJaGcotlZm8N25R+bFhkho3yNtbkmiwZNFVpnjuZNDuZEqRhkZR9xIUsbPIv
DUP7yIIZ+yXYM8//L1zctsq7J1i/n46E/8M0gFosFui4GNk8cMP1oQ6ERe4cKT5mcK3hAj2cq6jo
U66gYAGmu67qtkMesO1QBmI40AM5Bq+aXPWxZegsOcb6rOkelWLcq3rRrlsTs50S4XfEpB+GTNEC
56WHvgJtZoDcpzfHgzZoPgUOmCipE1JmlDaikOcM6pCugME3x3qGFFbj7awiPyx6QkcmEW7s2ZmP
oVltwBFB2OXEkh1XgBWhHIhb+oDTAVKuSoMZibk7tmros6Tw69E5zjWqgpz7VRno8U4lWmJWbZIu
22fDyJ8su2oug8lVxza5ZqG3PCRy7kYqmzFuSD4zSm6zoXZz81Ilpz+nxYlxq7JS0t3r/B40OdUI
7fwRoa8fFaLSzUjToHDJoB6Z23dRQxsJs8s97MHEDDM9DY5gjNKNrTtj0GK+5anp5SVm2PanWeno
aFm4tZG0kTS0sBwHQEJaxl8/l7xUEsJC4pCU/lSiJ2wiYzhqcCmb1EB70CYKE3NGdl8Pqs11sYvA
ow/YEwnXjzvfqkOu4o58SxUfepPq1kNEF3Fm2EuxRnPJBBNkHcc7o8IxyVzlVxa6UUVQppp00Z4c
CK/pFRIwyBIE/3dfsE+UR0eekzZAQFwDgKrkXYyztSNoGf2+jvaUewq7GQ4sY7LMDTpFhyTJeaUa
+aOuBmRnqO41H5HjIdN9bSunO+f2SzM5hBBYPEz2QGYiU89JdQGmaYBAKBOhNuWJXoDWJ+yCsoP+
ZBGoTZETjGUZbWWEJ7+PRvJOikRB7Bc8Durw6VADtcBGqsfCzrRXquU5oOsafp1XPtPYQ1/p/aFL
sFiXtTGus4VAY44k+N8yLtEgDdaNmWuvjFmi8vE+luqnIAeSJA/IIvLovlzB/Z8sI4ZOm+h2YO5u
q/X2NcdkcZSJgHwghsgzK1DcqYoPVZfutDh3PCTKNAwxkZJDo1Xz0aRsRwhYfkI2mwUit84pTvZe
qa9pl2cPs2YfbdQ+F5PUWH1o6w1W3GZlmJQc16Vz5drCoGzR953XPPkIAKEzwiTZEjcHt5vgc8gw
GWZhRyN4XmHitSeJ22IxJJvVqxOoKRKkigHTeCn08oAKdGePVkPSclZ7Q937OkFAUz4F+1HZd1Fx
wmFW+43e7mIQzRoBGKkMhpH5hd6v2xzmbHE+qYhAymLfOSAlGfszB0uxGhIk3Gp6GBrAOS0IjE1h
9lgeyVchv2zmReWVPJkO/G44/cVginVj43twH8hq5pyKcq8hRbro3Jekp7/m/9F0Zst5Ilu3fSIi
gExIuP36XpLV2b4h5LJF3yZJ9/T/YJ84N47aVbtclsRH5pprzjFrgAXkjC0bkKvO24NFB+IGjWGB
rJ93CIbroYFhoT7Osr1kyYiN2dK/BJYrQvJXwT9Yc2MBQn/cz9+1RY64DvOtyRz+3OVVVtMxGE19
YHPPyGeNxOSTe1AQ+E65++6ylj02kWwbl5+O0nA3LGzzqgx8he+/Z4uDcWOy3z2VPHxx+5/ZFCQ9
m4s0eSt4j24Cj2C/W9y9XsQ3UGWAktLfXI25ysg7LMx4P1vOKcnD4BEMf6ducC7jlPF3V2J87eNH
7t3w3+JhFKJXaeIKHgLRLBwugygFJTA3+IDzDnA3quW+WctUBuMg0iVOij0VP4OxR9ACmFWhRzzr
ElVXOtUewPRLG9KT6hX1SwkbYBeP/V5bYkKJdEmLxxernQBKyewv5arDbgkrlFH5UscD0xuSBW07
5JST0n2yUZyOi2uYjhkb/dW7F1qi30fZm22yawnR7iYDri9FZt11vcti5F3E/sdfJIXhUUFDegvY
qbEax9NHzPpIdMB7SeZmEyrLO2ZlfRT58KrXb9VQdcmhwzpCjTxenKCVqJT672IwMIaF/BmmrDRT
Ehv0fKCIRPoeB4qMWcCEGdhvyYBEWeJa2vbZKvZNiYMdeIUJh9wy7ZDvoh6xC5uwvJ1SmD2Tqrjk
LBIVYUSSLFVK2xGFMszwgCNS0RS7xDa4sXvBUZeNEebwEGMIxMGTzcd+4xusdm1Ay0RQ/keo+AJ3
NjyJeWCfOg6f//t/x+UtDeafXpDDOC0/3ZouLKd1sTyHy7tlGIRVZq23ME4Dcc6ryQc2uOq/Wf1V
14Al4wYlxa/IlFc5nzHTn+ngWS6tQakrl+6D69pH5rD0b4nohv4+gGfq6NEiEdDBi1tXfMLHhU6S
LSOCgqs4IthWCBBr5rqkAVzmNGIn54odfQjXUeNrmF0LsEYSbtW6dCNGx/s31q/U1AB0avIDbuUV
aRHQo7j+1bGeomMfw9da+vrTokAH/QyLTXiP8DnRaTE3uyF0Lo7Fua7s8NYnPTp9DwEijD5ysbwV
HSpykt38FNC6dQMZvfpoxp9hvLz6cHKY9n/5I9gFH79z5PE+ik30d4D/HXAO7kpCeASveAfXwbFD
YVUd9cg6YFRX7mKOjT0tOzKoGcbUwi4wIo05VR1IvxmXIXAwHBbUL3wqw/tt0dfE02+kZNjFpiGB
OJgR/vTo6yHAdJjAv5qSF+GHD7F45a7vQJmaD/CBXBwTp+CO4u98a6lP3KIolZnOSTa+hVQO7CcH
nSKi7eQUs0wytZ+wEMu/kIYYhZrxs+ptkEOtiyUYxvxmXsItyP7xh18iFK2NkW5LtFPm8TF13adw
OJm8Udtma/XILnnPw6ImHlVL4ag3NUlGkHbviM3t0e0lnzWFUZjDZo1S8A6cdrPJodKSFghjSATI
nJ+WsF47Dgp8CWRRu4qXWhCVfPvJhgOlGFPQhuXaFaKWS+bw0K89G2oo7BsG/K2nMMw7A5ahJAgf
JsG7xwauZAbtf4eseci/8xILKo5hzKrt0Bs4zpL74kTaB3v7LSwT+IRws0HHxdx++nDXtTWFndVM
Pg11XxYxax8mJ25zkkmHsm8UwD04V0E0IeOuFObcofh0NUuzKxKaTLqUIZaykFNlOemN9RowrKDp
jhq6TqSLDEdVSelv4N6dlLtJHPMfjsFtYAvSbOqC6mK6dt0ws2zS2t+iKKbPadw+AyznpzEQjAT9
VeV01w3UaGU2if+eUDOtAhg01GlYPOTkGkFsYPXgVj31cZrErB8MP0ub9vCK9MEuQadYqqnbC7un
WnAp94v2Say78L4FmQt2tvMfyqOQdxJPXqypp7gFP2zH4HXxst2gVm5HOr8o3mebkIDRsaXlR/fi
xRVRvBcEvXb9j9xJhytrk98yGPaqWNAuJ5Lz6yZOdG15muzfsY8ekPVdxMsI1Huyo2ISvdkteT+I
F1Lc1Y6zmAKCEdMjjH2uErch+2mFJWZ15Z1jyQkYJR2KOlH0Nv5Kyt3ogCPpo+aPP+QPaF8byiWf
4qG4Ndb4nAjnm9mUp4NNMZoQ8X7VwgJPwZ13y8mPOyKP4Wum24GFKFtFvNzbmJr5PcgrnAkdYBcL
/BTOMMABpeWA1yRK4Hvtf7IlGKDUvGcjN5BD5SAzJDgRW2e1F1NfHAOXKM6YAE6xZXcdWp3vJBD0
pRTxM4cSS0pBEZVu09tEJV6YpPpW0KA3eF1+y4OjqiuslwK0Q+OJ4imMHmPPtJlV2bEz8MGqpV5O
2hAZRulhTZyB5SJQieDcg8oSPdJ5mHwFZsBum+TxphswHNTNSxPRski4ugWJ7377LQEblkEjfgcU
BDAa5TK+JTF5ND84955hqyoQ+miJfW4Ydw9Di2HeVSULxwQ7J85/Av4Ke1/sMQ3qCJI05+2cF+Y8
8PvTGYIGkzTRcQEtb2ehdfSUfmbo1FbNk7j+YzqcN7FaeGsRtbRccgI+5OjCb1E1B2JvbfqoatjF
RZFvIyOAapA03hZqNUX2DTCaafR3TK7uVkKh3Q2FFR5xOYImTgtJHVZyJGTbntsgGJCjfzBZ+pxH
yAOE4xyuX/onQ4rcOb2gtbJmpT1BtMYRP5oH+sGla9vm2nS1PHdV8WFF7QnFzd/xyRoa6Bu2WnFD
0sj9sIhfU7P87Sqk9iKlb6iq0NWNGq6hVc7gGaP/ePuAos5B64jEmfae4zBnejq4GBrKoEavtPj6
UhFU3EN8nzaYAm9qLH5TPkfhT/LN4MAKgeadDQjWgxi7XdDjFJ4xyWleEnc+ak9yKFHwF9iADlrM
pqmcH/2sMFtk4AtHZ/zn5+05L9goaO7FdF6rm2VxBatTfYlsEg/czPG521uoBpqTBRVONZyLjBtc
ESeQnW49vJRZPuyAMP8Sq+TrTD3WrMQ9jll34RrJsV/6/4YB5LCYk/8sufaqgRE49qGmrCgun/uV
mljPRKpabA0O0o+Fr/hpIN2ifNle/T/10GEVdOPbrLlIt5QhwkYFcd9EONNSJY+FAxEzq8rXZCo4
hEIsAFip+j+QYrU3/QnneR9YdGV08O0AVotdr5r+1Mv22c2wqoVlfu+z0aaUlSV9MUF9Dvniht5S
rKvDa64mRb9g9TNoMvHCBzoza1fpANmE6da4/C/5J+kSDud6NFs/805pxNJoljVRlzb/oISKurtU
N095bnHvxoRYOzLc2fj2mcvUl8iKkq5n8FItEjM4f9o3/4II958XKZ98g+e9AXE/MGJQlsm7qVu8
4Ig8TgPVn9ZuifThGirKHNhSexgAaCkXD48qxge+flaUxR/pts2PyUme8iDx7iXGubkhCFo74mNl
oMdVBuY5o3iCzVJ70G0F7bX5zC0vP7gWDrqQu/o2AukUO3zxI9UKvp412qz5jCf9WcViPiYZywen
++0WNSRujGlbEB1EzVl+kJCazqNAaESAStihn1XKDn7Msd3Ebf1tF9MnCTSaPkFbypwltYcK5oco
bHaHrObQihRmb+BI4utW2JQM5gHCplD2zyQgFDH35GMCvOg0XgRXx0nUidHwQSTT3qkkwgXULdva
63tqn4S/GULlbIss+qfFimukFnZqDpV5YZS55SA5jmF0WD8qeMixzGJ51I3VUnw07BmjzcmLUR4a
tofUG5lbEK1hVO61PSeMnK2vMm0/mhYHgIMtvF9wfSHfgDLtaTWRdQstr47I3o33MiKEWPhsz2pn
2snWoQVv+Q4UeglWVz5uGbcuB+eZ44KkJdAW34gTbeoJExrTMqMZ1MytXUXYumrqMoNmco9x5RhM
st6rvsaTmcHYKgEzuHZJDWHrKCYSC9zdx3Jdtmblb+xaz32eVk/d4rzgWrxWxZI9qop1cBIh/IzE
5nZ+kL0WkiSP8XrE8Yljpez6dz/mrF76ETu0P3l3Zur7WIz5cQ6X/xCKLYRg+TUApyRJxjXOx184
VdOlZk+y01p9Jx6XsJA+tBNSyHvp1R86ru1jsGA56hpsa1pCRdDmksbOM8zO9BQzZRGB4Gc/TDbN
SpVG2kogTCCEGZ6mu9+oG0cfZM/pnegi4EAlpr1V/IIdwjWzLtMdwIz04Me2OMgoeJ1AyTfPesof
ZAowR/j6mGdTtldztDEtsDG6+Hwr+snHfjm4cQNwB3KhtEJ2GlC88TmzW7exLfG002RX45dvyaBv
sF+np3lmCWVEHR3HsQvwsoU8GcsZAHC3JeIY7G3trr/PmJ/0PNenEr+j3eKoUriBu/8it6DNYcTv
V0J0muTeVDGNWDD0WzXqu0VGLZEyO02EvGncxdE/VtXvJKpgtbh06VkxZELiP6iDkGEM4dBhZjlu
z+XRB9eqFxXj4CTs3nL3TEPPAo0HL7aYMwDCY5LTkuqcdDclBy8cqHTQcfc+zotks6R/JglZziwb
n332lDujOeQY9mkoIL+ic7TjBWl8mNv/0EIwTo/Fl/SwXEW0Ee6E1ZXEynCvicL7RQgPhU3UMFn9
q7Cfc0EjT9lJCh6C5XMeOoINQMQKynD0iG6VV4g3lBgRdGk3nhjxdc1gHjD/boQu+l1EHoBF8Lju
5uyT1LZ4JR3bXaw6gJwR3ju/d+6t8noMJh0h7uQehQ3nCYCQBUv8MUvjv8aqLYoLFSpZTENVkbAJ
DHrxhvjj7PI6IYzefy2FQmZO5WsFQjkz2c/Em62tTgLFgJx+1ZigSVPcLZu8ZxCzNA24WW46dwzx
O4gnd5AVv2t2TketzoWEiatC7zG0Fe2mSRwi5BjKqga+9WEV2rck5wDQKW8ftnI7GCD51Vhuu3Xy
7q/w7GhLwhdhesH5XsDQ1q5YmNdKKhplQnbbYIIvz4lIxd7DALb1/Jlpu8q4N/CP6NRgxZ2QWKXE
Tu8Lb0p3BjhF3AxroYmrkX0MtNHI+uFkZFzHOA7PTg5+aKIeJVeaSDDPFc3l/UZXVHm7rgthuqDi
dlyJIkcaFMj6jZm79bzkV2lKkJ126O0Gf3maiWO88znB6cufztJc8K15cqiKYO1ghe4LLpwfRoNG
iYUkpcnjdSZigwS9HpZEOnLALxBm+B5Y1YBNE+vlImKSjmSF93aXJtDXyT9W2DfpoAc8aVnMbMD0
NqnBTkgTxDHEDQdrNGXYF1VJ7PfkLlLsTcx9v+sBuVEklx5D6yUomU5GHouDXdavveprphn0oiVj
qADHsXIPOu71YUw5saYKqZvVBXV3fk4mPEvGWtJ9Q+nQiZ+qZXHFWpvR+8/qHdOCuNqo7ongixPS
CQm9gaOK8mblc1jhyecGNOpCn/Ku2sYzxhgrNuW+nlF4iFqj8Mj6ugjt3XnHPceYCdOwxR6XW8Xe
Z6fBxcZ9GpL2FHXJ9xwJ4hCV+D2ItF8r0/8QF0GH4cDcRKo79Wjkte7+hq5Z94gPPqE/qA6XT5Iw
ByOcHHCiWSMDTRyZo1Uai9qsFV8Qx6+AMIIDzQuEHhc+W1bfkjRhlAr0cB/althVjwLnz+N9DuXA
yO/+zhSOSy+0zn2fNS8NIWhyBbadpNcxTb5N1OHwLIdPp4hLuPgL4QnFBwpcOnEKTl4WaIhwOluX
Ik++pAUA2g0EpHlish9f5MiAowFZacdLKduKaoIFmHOdinCsbN1h1wfds4Ma2IkpfCRtSRmu5X0P
FpSeDDudV1dmN9JHFuKQa3ETQ6Pr96JoL2FPsiYg1Aok7VfQVN5/wnvNM/HkVcld2YNLQDc4lRBD
+6C58GWlj1i17+TrSLOwIJU2psOYIvmLyelBHUNaZxrxEIafSmO7H45lnOe68+TDEyTk8iR/4Kyb
zwDru0vHxffA5uxfFJacwH4g/98vbQs9D37fxEzVA3pg6XpInXYr6es4q8Kk+9yiuT6cu5dCdvbZ
8QgxDI0Mr17cUgcT71Bz1rpsGRPYQctYI8M52yericNTKt6bqQbsvNBzYVg4SFFzAYr2LPyaXejm
D4D46qXK8k/MPB9h6yOp+txr+LC2YCr6tWnlGwAT+EeCZYMq6t3kxpKozaOrgoNfY/aUfpgdaU/h
Ul5QlDaOFPEt/QdGzPFJsljc4V7iRVcOR88ukcmy7EOP+hXSQ7elPyfbhcqeLlZqP4M5CKDLGlbl
EoZCCNCKUQahls2OGD+jAt60khDPqc2Bywolc3SmL7sT5rNZvGY1G9FtMNJlHDGwe7wfT4BlwK3k
nn9O0T3Faq1XI+Tp2jc/uoD2YhwH7BREAAfqsyri58DkYOp1cCvAp36WMYlxZre9HVS/AP/fpWB4
ruth5cDrH7nuGoI2wfihKNjZ1YX64THdsG1ZY77DmgJg9i8N2V2YSh4BaJfua+Cv8dqjQSqRtGUO
gwKA3RRx9EcI1x2L0kwl+Y0fGvAjJGRC8j9KQ2FR6qF55rhaeuXa23QosBNXGyFCVozjRH2SsE5l
DAIzrx2zrzz0t1zjscnRyw/Y5mqYNIA9Uz6BOl26x6ijgaD6/G0NUfzLjUJejou4KlGN+7gQwdWv
mq+4xZeTVfWtJix06zJmrgJgmN/AVOsAvY8LTbLX2Z6s24Bt7Ro4BDqzDg2F3CyXuqsVpxewGZs4
13faQYLb0AKDZgIlFLofcfTBpp8DFnIY6CZWXvVJOmV68kRUkP6Ctu3XDTUNBWTv5Z0+vfzJlepf
rO0OOzmXHBagZ67J39Zc8xwSpYmhI2JhagD5ufJSTuNXTkadoZlCHRDOG+GuvPkQgxm2G2xj0OyT
NifeXJlHn+FmtAWLAifBfRlEDEXBArRXNUzJlNW+RJgNK8IUpzQ186bFY5x3iLW4Jh8TnBiK4o/N
rWgjapWI51FvEJHajvOTqS8UR+BuyS5LrJuLhC4/5yF9wlRoElNGjwkMBlXcPqDL4dlu3Ib7U9qS
SB8ZNxuPVqH/8EzdOwprz45ueDXmgdz5BcbeISXxMxblf9Qr081Nbvjscv3aNWGhoGRr4gnFNU6r
c1bS/CUHu4Phzfs2fdJKn9sSAtWYxO0Z7g8VcnVBAirqPzI1WidjBYcAW29eNuInr4t/NX3Cp0rk
LRTZ5Csro3aL3gB00H0V7ieut/yBQzWlnwmHdmSBIqDr6tW4XnmY3PlDpBSwz85cniAXEBCxprMs
+XJxWkDkQEPgcDzkZqL1MSjNAbNBO5KLHHAEX5QF4UymXEDWoFYX+Deth2K3KIrJelYuFqnWDe6q
jhVgsGwGxz72ngR36wGUbxjjBnWFY0CQtGfRM7bkjUVXnSjak5BfV/0ntjFBDHN8MFg3yjiet7aT
+G8Tgflj7lS0B3jp2YxQa3Cp2jM2X2T8RzTnu8YesydEh/Tg9QkLFwj0CJ/mVsQjW3iNLK4ynBBp
/2lo1zmWuXpyF/CUvaV/MIkAn/XEf8rn6tHhY0FU3/RdmxyElb4T19L85BBXBhUdXYWDe3FcSrWo
IJuy+kabif8D95BAgYLzyjus3bumyz4mOykPlMPufUQFnj99EDN5j6DY2sZeOzrnQxRj2lcD4B/c
NIYkFMzv3pxGgS+I/Ph/kVLNYRkJ5Wy5gBaQ1/1+iwL3qgdRnurKVzs5E8fNpyi4WQLqfVSB0s3j
gFdw3Vn7sfKdG4tGrBHx8g5fs0fXK+0XWMAJfgb2FMYXEJ88WLy0n/FJX+A1oP7WJbcDqyqBZBiK
AJqW/PUCQJyX71hirkYIfkXX9R+RW8LZdwnfS3ow/tddvu06ziYoXQmbk+Y3CGGavvrQA/1cUmmZ
Es5UbH6Q1subycffHOnTj4y5PEV9+ogn953WrOWUfnu+477C32qvQZ8TEwn75E1G4sDMS2uhosSq
j7+vOXdk6R9Csu23OkJeIuYHUJKIYzAR8Y5t66Ti/lmFsKtqKlSEM/1y63E4+yvIw1/gQDcToHfc
KjeMvM6md4iiutw/9hKc+MYXvJvha+oX7vxUNvk/jWre5Nh+F54tn+taeOepmfuteLJLBg8GYME3
KY6fe1okj6LDg8n+sNrPmvRbagJDQ6rMirPtcAVPS089O35c7TGH8opampvGqXROfV4ssjMX0EUW
cZUQLtNsfnMoVjShs8b+3y+h5ke4ABnex/yLKmiDkxPiLrccfCB8J9U1/8YTP10A1J5b1+ovi0y+
IseyeobdzWT50QlGyMi2vDYvRZAf04EU+DholAXYrXQIzf5xCbFgDWnXowaYPx5cuIPSZFax1C7b
ssUINZJYN6My94I3P5/vQ5exeAvbyNnDHSUXntrX3F5+DZIoTYWjbhm8kk0FL2hMNX/dSsK3LOp7
bAYXrwCNm1OKAsMGfMCLy/w/JD5hnfUX4TL6CeXr07S2C2URKcICwQD49rsMyvQcjvJ90sVflpID
wYv2C7jLpXAUMsnqwua/zuimsvGAzYp8gtL7VLpfqMXE3JyZ6O/MLnFM7ADEgx2C/Il/urAH2JRY
57nhKU0YImDEAbiEo43+KYqb8ubgzv6dPsUpL25VxWWrijvkwLn4y4wxw2UZy50ufXs7p/MaUKHY
hISwfXGXfjehz76EdKO84d7rN1UeP9cuARC7KslxRXTntR7y90CN886PLBAP/nBgIRC/KYyxPL8E
NHHfcdXLuZfOh4Bu8GfjMng79nwgIEcB83i3ApfBY3K/iyQ8d/ZaKJJZl5HQF7ECUOMzZpk6/zS+
Iuo7+Vu/JE9vw+kCf4BXS09PVcNNNAQec9XteIJaB3Q4CONjKcejcn33KWgawsn+u+8U12Jgcu0N
JhiTW38jw6LV46V37Mrl2zgDlkUTkOXnvZj1BblkDJwXG4/VNunq9ZXiV48/M3rknrvktG/W9sHG
qKsT8L4HDLCwhImoA/Gg5fXafTQZr1HYreWmkOWXBTW0EFl4LNUcPAm+MWjH7JLGQ0mGHhqHwm+F
nk2NIctoK3hAFNp48/B7itSlhW8Ty5Zg76nnmADr1F8bq4sfdMHmLzPEDoz+XH4SjyOohtOA8Qh7
9PzIFVDzauZeGmv9G8wxvm9CKzevJMGCS3k8xMWCxwWOJ7x/As4gY7zad3bCZRTpYsFE5lfVQ3ok
gVUyRKjaVfmiRvM9LmNyQDywme6xmtPWbTfRnyGzD41pH0j+Z4pMWbRGojj4s58+CkT9gxUYdz/2
A/GLakbVQgiP/bK+ly3XzdA7j17u/OjSaLplAkkkrN/LwGoO9DpC86ONabAQCFruvntT064rU4Ct
hoQWn5Fz77gjLVGEucG4v49OtxxYAEI6t0kuF7r2t10wbiJ05Ivj7Uzwe8kLiENLHZ3YWFErkFAB
13ivXWuWI3bBYmf1BmNkxHhuj7jR1p9xoAvMrvppolWkWFEcxW1quYpPlsuAwaC7taNM3krlftRN
eVY2uN4o8XDru8xcUSznN2FKfz9/40FkT23Zr2n/mEZgigXpf9lyWZM4zR5mbYVLyuJ3ZLlPnk1H
m5WZD3ywXHCeIzXoA7MohR6dWnE2rGioZrIFdXNRTLK2iVP6cOlet9mRjdOU4DQL4DmPLITbaqow
XNQEDjHPHFe6HFuisbgCbn/JqcxajN88irFfaJfK/CtIj6MdsLKbO5stkMe0JMPxZ1U1ASdkU+2X
lpmQ5UpwFcwG/BUB89pyB/pTUhb+PsC+mW3WyF0BRFl1xV/HRdfJEIYmKAwAxF6BQJCm6KlQ9tgM
V13G0AwIkHurz9q/qV5aBN4NDytPubZ+AkFysFiBJLNUU16Ayd8dJqxbOcgjBNvkY/HwIwE0prww
pQo9UeaRb7pauLcmafi4rvBAKf3xXJESqKO+e3CDZT9OKk4Ey51O1vo1BNHU49/AnV2ccw2bzVY0
m1iRgqdlG8JdoAx9ZHHbHiEzFsa/uIO4hwpws84uNB+LB2x0I6biPpKFyoR4Jg79M1GL/eKzdJgZ
nssEnpMQEQK7WnU1AtVL/0t60B8E5X2vnIPOOWNXu0EURuyGwn3se2M/YdWW+9jXPcOM/Msg7Ryh
5aNcx5PFfiz8os8uObAe+0hnI+gktdNtNwTLF3nxV5NQIE8NALi5ZQxe+mZBz3HeE4zU5zBHSRcs
WhmJFb3Pg3oqvNDsPKU468j98dVuSux/SJ04T5oSwQQX5pBHFXcAkrduDKw4tBz6GXoKf5sgriHO
MjuNZvhY6ho9ovMhMmlJVr6gV3TKxb01hNY9F3NIVrGBh8PERkcNJz+xCYeX2XgfgycbROc25tX5
htWhIHnaaYKW3nLNZqhlvHizU1G1M1VE1AsVVfqvGyKYWzZhH+DrKUfNJkMirQyxStrL2BW2RGWr
Dh+x8txrbAp4SDbkGYKpoC+5FA9yhWjFfHOI5ecJpIFFXqduDneLH2X72gsXeurZwheDDSKIrSZk
7gbbYDr8yDpKpoxp3QeaX+wZw1Qgi/3A3vJcQFuj8v5LMV3svNjDikFuOXCSfVN9yvFbJA3dYlmr
bolNxIH/FOSp5GXCn4JZ2k8ItbzOGjtxIyh2SEj7V0WpzkPJ1MB7/RfN2Rc9V3BqondvysiiFtEL
CL8/+by+Hiqw4zkelcLVfwC0NORHu6cSsi6/DQQLZo36nqTuubbn+T5NI4hvX4McWqJThCn7iU5G
/bm4orz0DWOT7Zfep87LI67SX6pUzrOfLp/hKMY9vgFI2wCuLpprp+XrW0ZJInbr0VyWCRN1RwIx
ip3wCYyaPtqElq+S9eSuX/V6wVZAMwKIEfJCGVO+TEkegUnJMSNHjjXaUTJkmv//i5v0T4aavVMX
F6fOgL7HC8UH28SKLTRFbPRzucZ7yxRPgOMA3rWQBt5tQpvuLSVpSa678041pWv0JEKtMuOLzlxa
aJSMjk7SQtcOiTyTJmFuLsKL57Yn01g2YdHkK8zsbicy+VVj5a5BExxMiolr6PNuo9oJgQMcETEX
xfdpEBviI7SFe/4+t8nt+XnPrdJpbpOTHQNgUhiS8Fd1PlcshbIEFnHaOinj4+hbzqHEE8gDyyEU
cFoNLueHT3C1p86ccUR92ZL2siIkJjZYKqLZHUMp0RfeY+bFI+u5D2b3ykqLdpDJWvaQOrj5WhVx
Dbpfb1y1b7AlCBSUnAe9GL5b5b4EvfzGO/xvxrUYYRyf3S+hYV3wpeVH38eIYXvjwQbSfWoitmwT
gENFv0XdEa/sk/Iyxemr37j+VuU92ZRi/NeH87+xTF0MC+FDu8ObLbrvfuCrJAh3AK60cZfywg0y
QsnL+RAydwbwrVOuNqvgXwLP0PNEo2mtjplr2Swi2p5i9WR44pgRENDEQ2p+8jEHCNAh465db+W2
kuMvxVKa62bkr9x+DFs4mjoMmNeEJ3eTBMiPMy18Yvi0fcd71ipwbzIe/otQYjDt2ac5GYEzm1ke
OOF55XUU6MQQHrLyw1l4zwQBcSoV0gZFhP4twt5HwDzINhPBgV08gaiLBprWAsmcbHj4obqul1wG
mZgH7GL6u4wZV318q4WFEqqoAaHYcKmO3niXcgzO1H+xWAL1wLcLTtXSZMmPNCCpDqV1N1pt87th
rZlOLTNlMSyvMjd3CktDqXgTZscKkz2YO1ts+gF+S7oMvFjtjWfjMaywPe1dnbjXOXWjcweTxcVW
/UQnK41TdLMkLq7uoIyeNWfhqSzZgUYTKzGh1zutBc0KujZNoc7RRh0DgWEf0mEhaZAJs22kITk/
6I0DvHWvJ2oVXCvqXxTIKv6d/EZlO4weMraOLUqgqMtfJS5k90KAhQCo9HNulf/GRPwrKhAJYf/e
+flqO4Vi6Ibtva7BmNJvsqvZ02E8rE5+lpywjpDRhYXS8GcjngJIyzV33ehTRwp3k1eoBEqlhyoF
WlMXCYvy1v4pCvlLh326T5IeBxofyL1MKLgVgq3EaDmv1hi4THA21hG/YROKe6DD5LzJ5mrTZxhJ
4k7Nu5K0rJhgXMaOdG+oCG8tt4xHkTlfQ4O3F5M410hzqGf527EIWVWtvldGvhK4Iea+RqoMwOnW
S74zVxyJ2Hfw0kLYakn4lYQvHInOzg6AExFgWUEPxQuZ8M8yAQ9A29svbFMI64mzHcqOqMc31xru
QL5Ddr6Kv+11n8iN4T86F2jgm8UX3v2O9phdLCmJdhgDcUDCnmgLjv/BUW+Tn5FQIT47ye8h5uCO
gy8K6qqNpTvM8xOzEBpXhD8NC8Y8vfaEMjfZgAdRTrzv+C7hgKyYFov5z9Rz3fIN2WNyBhQ0sDfC
qMOPh5ZN7kJPmNKuZQFkL07cnZB0JagC8rhrgy2gDrTbp2wkWYeKd7ZBE5E1m/qswIOoWwdyq7v6
rRp7yeMckk5K8a15MEFdJyypoI/3kcvesIWChaXowXkEoamP/6kl+iud77KxP8K5/wuP4Ys/4ZF1
wmvTujkPVX/LASH1vXUd4uzS9vLGSZliZahesyx5sXL/ib3Zb7fTP7DmnbFHICW85kbyArOrc+38
EwhZSNDeT1B4E1bHecQjcermGX8074BT0YpzLSP8s0alDADynICR2fXpQt0MvXZWuHzByscyh3O8
fR0cGBNNrF/tlloNVi6mqN7z3CHQp8A6JCDXwQZG6x0rqHct/hjOrwEOOVJDEdloO8Tpm6oqeOmF
57m0PyYveI4qn2teRtxiiXGnSZzaXXzIWrgE9M/8ikv5o1kZlAn79j77P87Oa8lxJcuyv1JWzwMb
aDE2PQ8UQRFkaP0Ci8iMgFYOja+fBWfeZGbW7e6yLrPiJSSZDBJwP2fvtR3upsVB9DgzHEDUcPjg
aNDQRZLq7WIv4S8m9AFbSmkXe/mMRBZxkdZgG9CmFiXoz1SzYGBUXkRYEjEcQT0TZXT0YzXDooUZ
jBgWTCLbUUCtjFbnn5l6l019RVWOwf4cz6oSKz/6oc64LL4vU/UFfWm89jrCm4Kodxa1MiFUeHcK
g7Ry2k6QVF6j3qYDMNbBqqX/iPJnhiww30IdorlcZBoxZBhWyRAOMBrYZbqbm2a6ERLjmKp7ZSTT
PdLdEA8FTrfKfK+qwAFN4zBlM11nF2Ee8VMkSFYL7YE4h8/WZ4ANN6kf4yOO2gf94DKB4+bPzVzD
MVz2pKfqVFihrEVIpgNvup7xS3lC42kInXEB346q93QbpzA5oxHdiJ1Yj/yql1HOTQzbkr7UGtAE
VvqEQ4/8N/NaKxznsq6VR8DsAG1sWsVmxsVzGmpro5oEMJT6c6V1GkiGWTY8TsfWry+KIaNOmEU+
zThnWCJBAQ5Jz3URcDlGBunEx8Yqrgp7HnChpWnb23j0viFPJc+RrtZUxyaMFi4UpIs9998QK4Po
i/AZdomhr8Jxjt4UkCoSG8RzxaixAHU4dcJdRpNG3MpQX/q9riymAOVVQoNhKo2nHk7+UvfyZxfz
DH8DUlHlg1xM/BCtOfcWAxPLbtTi+pYLs8A+6Vagh7If65oUe6+G3oDvdjADNpKdUsbHZKQXXKBY
PMr18kGuk8+MSCQ7PUyPuAYSeBhuT4xqPJ9AbmaqmoBEj09L58NO+8llNYiT3YD+6vwaf+4nX2Te
JYgoFjBRhjs+VN4D0Q14/NyQMem86Bcm8l5rLAl6QOdgtD3MlcoL7zGWMQvrGxX3agQnUiBAE4OR
38ZdC0pZM2JkwBkygfmhgn5xhVbgRvczGAnzKs1uLjJGMUetMoLb0f5omeFeywX5kKTxTdkBqJo/
vtvTKpVbe1gAIuR2EdzKDXpOtBA4hvTifKg2w8KUzA1X53WdoenbzEdNIQ+TJzCEvaH2fxxpRNIX
LKtL4rgpwJvi3bPpRnR2AA1Frgu7v7aqvlZvQoad/EUa684dqp1hGOJZH6oaaQKBSTa+yeekdP21
0Ohpyq0ONS16yk1+lIuYCYAXhtljU5fmTTQ199p8DoYozk4VIlr9OCiHf6iFzDrnUwrT+lSLOryG
UpI/IzaYD7HG2LkqjE9D09akQS4JyoqvXHOIr+CS/Xgm1+UA4xncAkuipouyUj7qTfjdGOgayiNO
6+RxpdJB0S1rUjzm08RKf1XSzVgQGrJKzbB9s02FpEqrByLWTPGLiv1GrlcihO9aNuP7kyJ5nQKE
guxejKN/QSy9uSmB4byJTzPo2zcvj7uNofj5Ru5E3IObTPpr2kQBKdWpCf2fY93+y+0a/QVfwQD4
dwJbPa+ucNy0uac/gwFKdhgxYNCpSJy0keFBFzZacSGSYLjMh4SGStyPA6T+qAJTFEAynrdkOPIu
CfbqVulkD7StELq7dNf2rUvOGw5Rrre27n3LjKcs6OqPJkTTgvimouDY+5eq7sCujXrvZVLHrRtk
8IA7LqVG04n7eoL91cRquXWdMrkPMJ4tSsXzbty0xNBjRc/Mdt2bWtRIc834iMY2f1FofW/t3MrX
mq/mLyMRBty0q/KIZNp/srL7kubmi9pa3SX6rm5ZuLg4csVOgCQNxZWtp9+NNk2eYlQdoCsiDLvz
oqXj3/Is1GVycRAz6S3GAG23Y/KUI3lCoH1w2mGCDVkuzci2b/xShPc+ZVpCxtMWETqLHbWt+4lv
ONlYFAp/30NulOt+7lEUhb4ZVAZjokTnySyF5sz87Pwg19lxlWbAXn/bIvcJJ4ct593/XJaHqyWo
iIAi/Xm/P17qvGgPMLrlfr+88th35XJoku7ApFWhpe8KVJVD8Kh7yUiNLtA3BpmemvPK1f0Q6MW1
R9Pu0XERP+D3UFUnfxfz30TLqErD3NnW11YZCfKdyQIeMJFllb1CsXxMATBdYax9UBUiqls4Plc2
ZYq9OaiXfeuIjW+SlNy0hxgWxWOo2d56yiCGKt1wZ41a/+gMyVbAGc4wQA/CqC7HaXLtC4qd/g7o
BL4xpIw5/tu0ShmwQCOOr1TkcRAvSge9KouycT4ME2/AzSEt2giLVqdlJBiMwPHi9BdRRYVJ7n8+
SD5zCeylN2SiIkgvYNy19+5gu9dTWnz2SiFemCYwGe5or6FzFC9urz6reuLfiKqr7upBXMu94NKF
24Tx3VouTghwFrXRTlcokKa9aqW3rTNOex+jLlIuO7y3jDa8j5Tusyp6/VIuyT3ceQ+5+Pse8qB+
Psd5D68rzH3qiyd9LrHqiQd+YH6YXFjbdVkRxv7nMl5Da4rojeTEFYJS/IjtocbIHFQE7tTllRht
IOeFpbz7jk44lTY+9VkZbIda6SiVjv0zqhtE1xxJLKSOJSSegHPl4XUfgvWVR5J2dFU4tvY4UGrZ
0pwLNoMedS/kOazkDm6sYA+xQ+YcWH+ZWBXWVaA7KbF9iNQyikCoPFinVJN15c0PhkW8Yk6XCkPI
bxvkLjoZ7tAq/MsGHy8N1PkIlQbPWpTFwI+bxdMWeXBlXDep7R3PZ+rRRq4dH/N4N/mPfptbHzUt
6gVN3unOyXpjF4YtaaulX7+MpXIh94iiObkXDex14oj44FYJ9sg2zz4wk8kdlBy3Z5OozsGOA/Mq
y5jZe4NpfvhKuVJapXsNqJmsicFq9mjc9dtU92h7zK8+hf1Nifv1MQ0UdVM5do4gy3Qffr49IFn0
jodQ/Tfe3tBE8UHY5b/x9uSL+4jVIlQj/8bbY6Lx4+3hYfYeisr9zz+9RhHNSxf5p0+vJE389Omd
3x4hVukHPhP5If3dp/f729OA8pBMWVGjCXMPJpWBbcmngoI8J4nd7hbKxXBQAWxXVlKTLGlD92hL
QtSDJLzz1SK6QJjdrJxqhOWMnNyZbFBW4w58zF1GVWGRow9YjK1C0kBbH1H9ZivEkzmmLIJSp0kB
mGLBDolxmeFUuLKU4FVJMecFEznrRWh9xMLd2cN0tGxItOBDv49CjJsxMTVaptkKbSOyUb25Foah
rgdjlbRkbnQq71EhsJ7C1sbQq1sV+xpzfOZ0YLcQweE8gYJhQmIs6I2nr21tVCtN9W98klyWUV9+
+HX5rVDGR9XqqI2M3P06DBoRzLTGA+EYZTh61OC+ykivKa36GRso8xXFbjdpCtouVrxPJL8UDQZ1
Zxvlcgq4L0NY8Gi0UCKZQgAoioWnqG0kPKzeOA2xr2mK8jvcxDTGVoIcexJK6OhO3t5VGQSN+rce
cuoya6jrtTBwqS9RG9Zpq9vkfxXoY9ZaNbcf7Ylm33BLQxjPezwaS0EEuvDVbKEmrbGqbOubxp9v
iSiwWXGzJTBC/ZYrxm3mmD92dNf0MSKqyFOOcpJrh4Ihvwg8KPm4ThaaPxM2QKGUXTzuwxx/9gTW
hE47FLUWnnQGTRCCyY2i0KAZgSsu4XceKwj/S9Hnn6GeIulj5l1W5q3euFdZO9KP0FzUMv6djsJ/
HpowhIyTI7DJlvsRHrFu4v8YDq2B6EbP1l4HpAyLILNHsnOYB66cuv5Oa9bY+315TJltXpT5iCUu
qH2aMPS8geJhDwM9SKc6RirN27EsZdsYGM/INp1rF3jmSv85zCL+zs73sLEpsswwKDdqlsAcXyfH
+6wm3iCSAtBAbrjIUZuCLSDMRbdonOsqfnwIu7NGD+gVqC3+LfxXkHwuPtMa0U1k2S+6jXvJ7Ib0
QrXK22hIVjC3+HgVLV65FTEWnjcBISiYco04PJQ7xRT2wvG50bsJUPnU0Y/0ixdWY+BdAt2w4B9O
uUw1Vo4/k5ZqjGR6N7274fAVNwN3KhVofxoQZkDZzS68Zi1mUh1t5mNPd91rugDhq3ZU637ptF28
o8SZLqPG0dYRVXqK1ijwQ0FFxOM6AX52FaXuFXxVmq6V/dRqYNTdUH+pbDy3EURZdSAdyWnjC9ph
+cqKS3uVpjndNSp3bp0TQC5aeseRD/lEA5JqPI61t9NjqN3+CIetbO5LNefLPtE0qXv1g4oj15xX
zxz6y8KG4cOQll9Awyg8QTXmd5/6hCYmobBQGkl7WVYvtjo8Dl74QaUspA0DYanCENKq7evU1E+u
6rwhWom50yXbygnbJXcxkiacaI9LhIEWia6Tzefu8YMjlPwqtETKz43LjDUp49ruvxFAeRFYOLZM
13s2W36bYzs92ApAoChEK2hFcO36liuQTqJUZPfrPszBcKPzWiRetC0DfdnStEIHShOqCO5af7wu
agfDECNGS9d3ZJURiJcMlyY1Tyr6NG8UeGxxpN75U3Or0+rYpMfaxylKDDNh3Ejw8Ar2az+guBQD
KFrS+l3kfHc2ZQf6qytA+E0k3Oi0qIrkfUhra9s2pAFMFgAAiOwhZBT4saH5WDTU+ZrCf57M5sse
GaMW3yyt+sb8ipIiRuTSvR2911DN8euRvYzfgnjCssYt0s/yiDTxFsKwvpTIfjTgB6t2uAmBh600
F/mW2nRcfbSHKmbwGJHOuDTzDvzNkKv8aJRXlfBl3HuYfZWAMiredQrqtCuJsDX4d6LPzVUwpyXf
mH4i8G6gg+xEWU3XZ8Rl3WgHo2ZJ9JCVXqLBq8nc5Q9UgVzFgreykPIgQdgl1ez/nNXAUC0+w52V
iY9iGh8qtaNe73Z3Tmfi4rD6aWk95A4eFeTItJZsaxOpyE0GS99goX7Qu5ioYGBhqfMW1+Mng34c
TaQiIlXfjkpB26kAAD4nzgXhXVeTTaHnN27RPFmD9gzx7bLM1WsgBJ8FIRElxha/9xG9851FXDNp
8KKxjdASL32Cd1DfuPUYrmiLZlDPIrK6oMIoOp8rvfGcPHQ40uFkt4teaW4R5r9pQcpwvtNayEqI
sZ0S6VR/FXlbEBhPX4GaPVhe/TzO3psZeIEJ5iLJmSxQo48wU70J0QVHq3g0mnSF55ig4Q65Ifz/
aD2Y+OFHzbun/Z3CS/cYQAMTa4mGXgQdd5GkUmdUPcQY3/HiCw+UXhoMT2ZBxBdm0XBjYua5dPvp
oQPCtzLd6Wpsx7te899awde3pV237/rso3Wn+9wsELWQrNMTZ2eqyIBzM0Q7Cyd+trkQuILCn9gO
rUfJppGv1gguyAKP27qMSE3wrCV6m0NQ+rdmq5DOMi170zkkzMc1i2qoQ+fDRTEdtGKkwFs+e7k4
mnpwEXl6uEO0+iQg9G+Gevwq7fp7rLU00rLslpb3Vk3STzHLuUOM8OUAMV1z6pErVPZIm2Xh9ESA
Nej5KbQb0LuVDLcoc25CqJh3hTa8lwSyTAiHGEdet8WmxRXODTBexO+R7ThLv2nGRcFUydUICEiA
bKZhBTQiNsNVjeEgLRFNU6AlEIko6y4hv7VWoNu1prfRI3X2LSJOMob4q9NwtxhVggUI99S2gI+z
5jIykErIkJeL5INJg7uFqvCILSrZR8qlzTxjndDkVOe+W4jJeGkASm/Rx9id+2XnikdOBnYZi1B1
1XORBjThpT4JQsJ1/SaIHzoHyI7ikZ9tdT7YkWz2JFOsMc0jXa9q3RGSpRTUj9UMWVLRxJ8EuVDJ
5gLczHV/FwErZXPgXIbrWOtMI8Ag6flchD4xj2icrR89jDTFVplKol+eqF8OP6tVMZE9lXbHphhw
+A8zwpoQGoS55U2XQKuxvNVocd3RMtizUcsXO0b/feyN4EsrH42KNIZqqCaq3lzHOzE8Tdmway2q
OuhNGNIhrxxIwuhyDdTvMBywFoGTEQ+4yd8NL3rvteC2Swih6gMoQK5N113r4BZUpFF16EvQPBHt
SxacJwZm032/d7oSqyaOAdx0WGdVpzy0+PIBomEsAgpIkW0VWIJbjxajGIr6p45b5YGGJ0RW5lOv
wrjtK8BsHqkgGjqYrLDInijwIoyC6izDWCxAt7VjXDsaV39Ls++E2hxUv6EcmyBofe9NFeedTs9Q
icsOjiKxGPQNeiV70T3tLq+iZ+jkoEU00voctyNGz/1q3dtMqGgDaVP1Uf1lp6QlReO6GajXgiEj
7THRbk34e4j714BN8TE0RORZINE1s9hb7kBopVssfbR6kLOI2oJWN27hq/N1RVm8pAG6Jibyqe3w
OakcH+EpXvgTtgIffQtjAa0NL8qIHIq6+Yj0kOhyGBvD2LsXrQL3nnaBi2ISnYhFshcX5CAHvMxd
mhw6bxlnyZ1txBDYsaQuMBHzt/KFTVOnex1QtPPlL7/F/F0GVa8XBoicRYdRNWsgjEPjpm6K6NSL
0W7V8YeoG2qAStytnKzpj2IVthuB+WxZm/GnSb7notLo7aFFJaPORHjNdWMbVvpFRedu49oMliaP
RrLT8avr+6gHVzA+K0XIJ9Za2yqLusOUKrd9ihqBW94H/XWQP5wJQTXgu+C9L/FaM84gvrmf54fI
Ly2ae4u8FQeEPdBke+s19nJk/DVBv11Jc8qh5meL0NmkDVaEoQwvIbPuDc9qVuM8ise89t3P6+qC
SnF4UMJa2/FZrYcKHIyZCzRqwMOZd/irWaMUD9D4IxcRn2Wk6zRjDEyp9woEOEwxLf+Mou5DQx24
CiMoaz2SvMlXVh0jiKWelhFtIPVrMCZx7XOJXjh6TV9zXuxc5xmd4QSwraemRfs7EajWNefgmThB
6o4CrldvFSb6RoSBuLfbZllMfHuw2xKrHE4PWu1RmC+LdO1w12TQVZBKDsprUfgqGrjWJ0rQMx/L
GoZcQgyjmTM5LUPikrNidsLkyQVc5BfP0501RZuICkRF8dT75FKrbVKHXm8FaB6Lkdtv3LJnTN/k
4qaa+E2Q/Gjt5zRy4OJEAZemtq8VYoQQfT2lgpYLjT7as6IJaUDSFTQZJiNJY46H+4Hxer6OLBeO
Xt7ufIykrjqXQpyi3PThqy9SEy6hbh+Jc98iBo23FaFJu663MQrWFhKMcCQR9FVLUGc3pXFfaAO6
OEV7MBwob0at3ji18pCkUbTB8Hebcu1ikF7l5LF5s4+EuOWcKC3NrzfYBnn/03xNxVvv1naxRMAF
eribCKlPm0uDdqFVGMspVR+jCv1IUE78W0BxJuksOuIXhFb/kRoWPl0VbkiK5MAsGJATGHJIAiz5
6A75dcUZeRMVNAlBmihIKzzQQElscnhC0Pk0pcitYfaHwyJlAGzjHxpdhEIVTEyzzu1Nn2hkAjvK
LvOol+EV02785itUTfUuCfrPchbJZT6d/DTHCdN30ZEJTI9nvAfNUsTPFj260NRtUGcN+gDOYUE+
KS1zBLw/hHhdFa7y6WNsZdVySnIdyHG0dkVxKAvXem1zoqh9U/CtvdazEXeEC2gBJSCGf9ASKweN
Bthe69JQdIIoVEZ3qBQ6pHEFNh38CqQ5teEz6bKvThe8eSrDWRUJx5Jbvmcnq1ElVD5VEBuX7lXa
MTtqovTJM6dPhoUb062poVXld3cqXULvqPV1XMhGsEVhEPOV5woLI2tvGFCFlHYa7lU84HbQxUcX
v+ZM/learWbkH0kfUXROlAuqRfd6ZM8EwMvUCqN9EeOWhPmq0eTlr4q7jT92X99DPsBrlcQNZm83
XucZhVJh5k9GHdzYTHFJOXDVNY7vfUajaFcAx12aKo3SmBx5hbAB13UXqo6YIJnwmU7xOp5v1JrV
vgkXpFJh4esWY8HMFs2xlSRHo9SeOgdGt4mvbFF3KB/LAWVkwHVCmexX00TpjXEBRV3Cz9Kssi9/
zJWt0bgbS8SPdU82ka4nl3XZ8CTk+sickHz6/ti4BROqllqPRr6GnleXUUzsixEzi84/RmoFK4qi
jELoRXJJW2ILtvHmbJNxJqAbDFEty/tq8DksO6ESrYoaaKrCCnGk943J4PWc2FYQ8hTm43bsmDel
lnvtGAjJynCNDPWgoYlYUIalPZHRSlKISs+bF3sAUaf4mBHtkD+DjSkrUunLQup4oX21AYOi5qq5
1GHVbbDFQnVxsm92UHxLLOdBaUCi5riqmFVdUP9xFw0KF1fFSqu3b0lAbJbmu9/50sF10vFCx8l6
5D4iIkB/FSGqyymO7/xkjJbtmG/jObcCfQlEnbEFiOwVNxOgrgrUw6Q5NHgKhNA5PbY51rIcC2pR
vPMjGshgMbRGg+GMX21aPDaNTvqPVn+gLGTU3K6p6j7pCq6gELAFOI3PMHI+ss56z3wVI7BJCYBX
Qs+nH0dMQFnxTnUbg1ifPkYCNELqLYu4pxOrLziVDSOTrCp8FGqgHfgmJBk/R4Nw2xTQJ0ClZLqI
wF2Go/eSGGa4ByAlNn2ariyfnIhM3Dd18BJPzvMIKfqihaC2AIfUL3Crcx21d4QQOhfuNF0p7pCi
u+duAOEQO2SSO8AE917L1QOF66ZLcEWhwGWWEPkZ5BJu2ClkQK8hQzZoCE4mOZpEQ29pDzG3Oaha
gRWRozNuYkrpmB8syqAUfwKugSsbZjoRyV5/00SHzvXK9ZDOeXGB+eD0TEvimkG7G7+kOFGXfaR/
GYxAULM8+S5JVDb3b9UmfmEC8kFBofYEDOh4q6kd1uKiZQZhO5c2hAuCjr4Uk2GCUc6zeeGR2DZl
xUWhYOApMNGTFh9iB4IqmOmvxNvuDeZKmylWscWhmEgcPgtXG5JDGQUPEeSZFbcVEHbAMeue2ovt
gLiylpPg2qyMConLQqeqDwYNUxBjSNf73gP+xD6R4IRlkqIRbzxlGnCONnFxmaBgKZMvp8coW0zV
jQiCN4zhFxFTiQPDh2qp9tSgkH/f6hqXKyNtHL5nW0DiXDYtMBEdvivhg0Q0GXKXo/0EX5nXw5Yy
2ekd1QsAtmLmF4QB9eIUaw8CDdu4T0zDvMa5XFI/uMrpVCBFHwCz+PdIJ78aS6OTESGyp3jYDyiY
AO3VaJD8b+Q+HQKHb71t79ukuQkLqq5jzu1U8cRDNuvbGOJNywmx5gJtoKLThorrjhKvCmyrrt7z
EDi7Vnrfh1R9Q80O0QQVbgheqS1Q3GszcdxxyreQiZIr5lw6BnELx52MpZRFkcBgjMb3zmDM3Vom
SrHwmzFLbVUabKM/T0HBYM5c1vdUa57tLj8wsXpIff1b5PHPz/BLYrLL11Uac+/X8KvzS+sMwmmZ
k1C8FlT626ojH0bPF3U/lzUC8Q69IM7jdyMrwMTBEaEiO5uXlloPkYMEkC2CvausJ2ZCte3vdVGN
h8RWSkAW2RdIZ3Jfw5JcANDBvdvOWSAaSC2vYhYmzLUZQXKPUmEfLYQpPZFRF+rgLVUzaBZWiYRc
a8j9qFXT3DqGS0aNoHBB8x93XIYySbg6wAGG4hreRoSmNHfdEBtqvGyVg5pMCCZHb5s55dNEj6Gt
zEOWDTBs8Mpx5wpgkGZ7qyMsLsFk7PiE4qkew5x+osQCcR1lrYu7BTkRg+Ks/g6XWiwGi5zcII2s
VVHwp8R3bTiAehLuHFHcXuOgJ7QWA80qyL/TppltdyTTFRahkK64d7LIQYaHXbgnIgl/9rgTmiB3
k+wBJaMYajFnW7TOrW+EwAl6rpWewsRWX9mG+xWnzmzfhA1l5tmDIDli8c9//O//93+/Df8n+Cxu
CrjGRf6PvM1uiihv6v/4J6KVf/6DofS8fvf9P/7pmBgITIN6KQJ4tMKmZrL92/uc9TXv/r88oTCZ
UUBLDYESimaF9jDYNdPkXYvErSkHAT/WCu9arpLP8p4GON8g3uLvG7iiXyn8vC/P69sAlup8DtDK
3vV5vTxH7naU7Ud7Z1XmjrQ773pKWu+aVKeAmJmQSz6rzutdcHtrK8aAKNelDrbKRa+Vb9yJKbr8
3Fkeb3N8LveQ55THjs4Ih5uZuKOSpeFbO3TtHfUKHuSzkHEvrc48AMc8r2wdYI1xM89rf98RJSZu
tz8OVEPMo05GmNV8mtMuXlD0B7l8foHR7n6cVW4wWxo2kREk9MUY2YKID47ymXzAoSEuQ8yofVL9
uh7yBI2X8y5zhNEfh8ojflk3nwn9+5+7ZfNclO7UEJv5QeRkajJR4ql8COr2QjVjTEllomAznEKm
AoXBU7lZLjOLKQ6G1wl8Hnyf5brTVrnjeR+5MpMrkWWczntalFvkeeTecAeMzX/9Pef7/C/fc49v
ue7gJDNNaPV/fM8zWrNh7DTTbSuydChfoX6m63JqxNEIY28/deVaA+nZAYyMBQA+HuTWutQfKzcQ
W1LMqmOXucS5nndRyhBALd4ChNY/t8jj5D4/T/3LVrmhqpAuE9toPoa5VW3PJ1Rr7Yv3Ee7xIudb
H2IaE/m6yJY98+KF62CirhtluHPKWkFZgMO7EOOdXJX2eNjiKAKNJo9QKC5Q1faOcmtopgSF2eJT
HoA/f6R30dH5iNRuI/eQG3px4WKeuZVr5HuwCFJdykX54NnY3JglNnu5/8/3cd6jVvsf7+O8DifP
oa0FqVUqbSnGyNaF9J5HlJeYjFhXkXSmqzD4AJaKfkdqAM50Bg83Fli/lZdBq5XrToc5XbQV+HWh
maU42gcf71fPlUQecVo3nzquW049m9zlsTnsO+TgUb87vdzYo/gNcr1by32IOWMSqFoaOD2L4bHA
dIlM3nN/PIUuwVMVeOn+9FTuALKXtQTZK2A+939/5DgfI/eWR8tnv5zil9c4HQ8t0PhPTvXfHiZP
PiokK5e1i6x//kfI1z+9Ufn09CryvZzfmtzzX97Kn4f6eUnWzS9n+fOwXz4luen8BviMkrgQ+/Pr
/v2n9fdn/HPtv/lJGUYV7n2PbthU5t491MzmovKq7hI+on1wHYFtTQ8NZB/0mDHf+5+Rfll2uv19
UhjMVty37jPKOuTkcpAyxfYhdynTyLPNcUC9PvVwQAMK7WAk1gpCAoZ/4DuCkYldxRwOn1t3k2il
S7g0P1HHMNprUNRdgP61946zrfQ2mh88B515y28FnzSLDiOF2wZL7WmdXJQbzvvhCNYuAt2uq4DL
1wCDT5ujDZUAnmWVwcWgKNZn37x5udHwpbYt8SZT6NF2Hilc6V5g0BQhfW6YSnGUi1lBJavXlIor
o6o/ysXzVrmz3Po/PBbibwXJRV3Jt4JIKIHtOwyoFua3JpcrrHEraljlUi7KDad9zsvZmP3YW64D
FrIdCNyJQje6ziFRPintVzrpxnMRYzAfjZAU1bg0nsmpctZlEaBimRdNi2+GPEhPxHwQX4J5vTxK
mz30bqkqF9OsywjGkRG9qQv7YAkbX+OAnj2czNy7kCvlQ9hq9iGipACFx9ufDpHrUBRiSIC1E54O
lHsPQVb9OKUOxmXvTPG+Sez2AfItOm7bKzY2X7KHyHFNQImIS+RWkr070LHdndwoH5rukWFsfl/G
GLsylFUEY9YMZ+ajQ6NUV6qhFxu5dTISa0vQFrKVeesotB8ny13mk7lJVey6hjlH5Enr3NT5axzr
XbLsGOHscjuFExKp8Z180IIKypRNEgCEBEC7UWe90iqZLgdTie/+Ov60rQKSezr+tAzX6UPLdVCX
TkPnMMg+pbBbPiTB9JfQGykGKddy7b88/Xmk1IoPZ3X4L3tasQqfN06PYQlIKR6J09Y9A5/YvOjG
iX7tzw+AkWDmJgb3v3lRbpUb8t6/o7HW7c/r3ZlEEZ3ITOe1FLPKPeXLB7vzQWzKM5iBA/tomGpy
VfGuyHXyQfW6EvjzfLv9+Rbkht9fLs8ZBUxd0dsqXp3PWq3JS4ntZsEQJ3tAg13dT/nlpNMDXdb2
+FXn/M27KswfKoY2a0slPVHuej5Sbg2qSh7pdxGQvvlIdc7rMrUGbWQdThvCc4pjT/aKcTUJodDY
EHA4yMH0mHUU/o18BtWBOVZ9WnDmbQwW7kDZTXNi5o89K6z7izgVBhZv1smH0YwLYgxSY6WOw491
0JDabUHEIWa8v15AL8b+oMTN4Xw6ecBfL3zes6/iO6q/6t++sDzGhH14Ca+UVLV5fKu0lBTrjJxC
OfA8jVjnoax8Rkc7wMLoBO02avsjZEkW5Rav8Wivn3YCiXI6hYUOCA7PfN7TEPrnkZ4LIUZzrX3i
Tz6xyJ5PUDHPUJT4lzpUCLE4L8vNjgIjqke9cl7/535/LickpJ8PyfzARpNzPnc0v2CjIaM5vZbc
Hcrd6RXkyyA2cDb1KOwt3z8c5H0eDsfUxwxvzoNbREnQuNLc6I+nh3mLkllskbufVp6ezpsY1OJX
nHeXJwoYk/e0f0kAk6c7bcloum3Or6GTkIYOp4p6umlaph2RDtR3ZVtAQ2AcvJOLFAwYm5pLwxrV
dEnyJjWiEpvWabnQMD38sbM1YUapmI/lS79UIuf9v5lYqH9MoC0q3nTRTZ3cOP7nOu7vE+gqEaj8
isS96/I6ouqhI8uDL8LED9hff4g9GG5V0oPbYum83pPTzr9ZB51NJbnFaNfnXeSzUB0g5v08TD4b
K8vBvzSg5phnsfPp/m5f+bJhR3FGqBZQdrj1C1oj+Y18GOZnjkFYQqCZu/N6MzLEbtBpgJ3XyWcW
+5ZuZM4V5RiKFmzFypvN2UNbX8sHo7Dqa9Kzf2xInH6OGEYaZc96hXGysiutHqebIiYQuE678U1u
mAjIuarpJN8ETghZrvPGN1StlLXp0l7xNv/liH4+lTGfKlRIqzif6o/XIGHaXBaFoBbVDs2dpgKu
jrwh3HZY2O/kQ0tH3MI1Jhd8w2p31kgJVi7KgwpBP7JDV/H7QTpecpIaM/A52mBxPQZTTMCYjU/D
s+4bMVUHvCefCTXGe7kHZPKtyH33Wq5SterH/nJj4rrVAe7zpwjerVG4T+EQVvSNVNIrQmN8aXPt
zU4z/YacvQjcq3UrV8u9nN75sdeY9m9dPeg3Kt70uzQxbtFdTi/nc1lleTqXO58Lh3R0V+bOrVyd
QTtGQgssM1JmKU5VqReaPZlXqeMbpwdtEull7xJ+9nO9RXqcQTWfI+xwQFt03nneRxut5NK09Z0i
kCFBSSgvscGmt06Q4RfyxhclxFuPjzXYxG00vhAH9UAq8Hgr9yrqgtp+/7d7DbY53vaDndzyHX6W
B7eOiVUpgL//81xg7TlXD9k+CanBewX6NcbG40rkLhf4TuWqRz7AAGSR5XGCtzNQrTttpvo2HLNZ
1ZfYpreuutlJCyjNvyQCfomIt9g7KdhgqNas++VpK6+6UNhJovMB1c5XfXncL6ew5JHzPqnQi709
3yOIgONs8inKei7cmK65eMfibRZu+tF3IigQZsAJu2ZUD10D/O4FkPzqKfXKB7mHSNT7/0/ZeW03
jjNb+Im4FnO4tS1LsuXsjjdcnYY5Zz79+VByW92enpn/3HABhQIULJNA1a69+0rr31tJACl6Vs9X
aVo6d3avhDmJEH7/81LUnXeg8Mb6/ZJ2z0G16LcUAoLlP1s01Gs1O1vuJyQgLsKRdCFaXvO9XIqw
06+cWEf9SQM0I7Z6RXLLMeHvVm4xuiUQgzE1mpgqKx3d8uw4tXTh0+6bCdFRoyvvYz0u75Ms+WG5
8YomVU0C0lupdglz+4cMHm2vLmKTqUuLfqYVuj9CKAqPC4n91fU489VNZsrFQ0fvrFtJI4M3ThKT
ksoyv9EJJt5Iy2mh+FmqrN6WQBUt1RNTXGnGRHLvpx9nSPgvx2rd6NpCrkKc3qyVEdDtqSS7PtlP
bqcXynkh6Z0GT68jNnmxcR5WKhwzHWgZgbsAcuHbNU/ggyhngpgWxEKXDZHQF6OMDzkiWZB+id2p
oRF78RirbbtwKqvUBL3pa4BSqrlkyF+dlrLIq8C9rCaylNH6PAnK6V4OFnpOyqRw1+XaVucM9Iug
+q7XFXItug5yvPuq8IrjkWbJKWG3DeN4YpFzSg4SLwr95HjKMQaC8c7aLNcyWAfd31ZznZAfSHcQ
B1kwRZcFNekQEV4Wq+HBepQD1J8WyyN3vZRRs8iXfeZARn1a6fWtiUdVQlGoVjt9UPaSy7ZZLGd3
3Hodt2Gyuzpt+1o9fJ8vbrZ9Y5ft4Ml2nCvTrGkLJiBw0QRFAnVIjOlhcmeOttPymYgE2yyoY25I
zM0PFD7/BbXr8jkC7Xe0v/oPHFk+57Hdngd21d0kTVhfd64BvqVw7+Gu6w0XFvuk9Zz7npIeJ1Vy
AmrMji8NQAsvvdHb9LAFP4zq8nOu3dUdt1aYqn9aZFgcZUXWgEEUKr4kSy+rxGiti8Q0XOoTgHHr
XlvdLuoCqBYCzGVkKyojI4hjfeskwYunW1Dcj/DZ32fGS1zdHhdSs63pqg9aYitnZlEUGx24EtzG
fXc9jtpSn0nTLXuaMnRsinXVtBdX6RJO7q6z1PxsjQMsSn+cIkuI43HKHCBVAKVxuuyhNYqIuS8Q
4ntow8pXJF/N8AdbMJNj5znUcs7/+X2e5sqXKQv8YpO/WQ7B4tv1ZS3O+zCYmBay65AuceRvtAPF
j9OhU5KqQvt0uohtyfXhYtVRvXkzcOpKq6xvarWQdIbX1U7rTmohQy2UORVhaxirzxMTUPPxhwV9
jLGDzhBcu3wE6WdqXD6hfNZgWF58Tl+b+Mk6f7LJNysDp/WaXnOu/33HH6gN/S8ZM9fxTI+6ZT/w
kfmhRND8fcPfAvbOKf5pPmcWiliz1RoHD7nZJIzHqyFJjIOY+t7WD9KVS6cGpNUgsgJXwXglHuIL
WwIMpl7a7KB02kTD4H0HeRWdlXEXPKeUxlxmWbhcTaEd3JaQXJ8j46h9HoyKqpTQhQ8O3TA+qf/c
9P0K33d/n8Jt2sJeA1dBk3IS0S99VF7mW+k5Hqkxm1xT7H+N7Ci71/vKp5KinbdgEe0PbYJIoaUH
8V3vr+n7Jv5LAy79IY3r5WBOqnJKdU+TpHuc5C3JXTNTLM49CsEx/W6YJ0rVVGFy19QqpYc2lXSl
OhkHx1O1bMqB0xk5u/FrBpW2u227BlYkPe1vc53alQparM+rTcm6+sSWbn/thmF6BwSMonJSdteQ
yva33dy9uFIMf5nEZX+F3Nl4UecmlAe+l2ybCorw4y1IbhqWl6TbThkTSLw2//5T8Xznb78V6JXI
NllwYBve37JO7WpMmdMv4edekezalhffgN2Dmyiw7k+XufR3Oc+rm5MJGDc5nxWZ+ZMNQF+2jWOe
mBBX2cf5M2eY05KNWb3YTfilT0se7WomSejPE6jO2wJCvlb3zXeo7Zj3qjd2pnXsWUl+aCYIdqzS
17emBeo59Yt7fYHeWZtq+L/y5eXs2FhGd3Bify8eJ/s6K2LXGa2h08AMPoqQ5nBo5tZ5sltFt1VO
/F7omXrlX6yuB2topdlPaJoYB7T2voLqykiuef4+AQ9wZzlIN4ivXQfXLze33GqQQunZbq2T3R5c
JdGH2lsJtb/qdyU4SBk2UxjML2QcSbMA1t/Rfhmy0s43LsWfwqW2uDgNiX/fAup5OeFbIUw9rqLM
ICitivxpAc36WOTcZE92VONfBp2m+mWwaLwXu0xXg4hP2juxpyXsKYvWNlvExEAZVUsPOMownh0t
jrZGiVgMOkTGc1h0Oc800AoagjcwHun9vRsUexmUSwyrftBPxqNMD7XsBx9RO8iY7VJuI2tLV9aO
dDgCpWuUEOg6am2Z+rq2Yru95EjsovOc2NdDZoBB7cJbuSAZ7sBBswTPpWYbUCsyYE8rmPfWAq+k
NbMPtJfq04vXyccppyUWR/tlcmyMqK62EMPaTU6hfdHn1TVK0+Zu7hFrHCjBhvEDapPrITLr+eDD
77VrdB9K2rTfwxK6hXKmaszlM5FdqGvrat2aVVl8zs235j5x8s8ARWGT/ps3i3g6cfGkSGogYhEc
TvpYL9dttv5sSn8xohXlUx550n3rY8tMqtGX69P4caJa7dhSSyQwip4nTquDG4ynS4FMyKUokRPK
dOOumMMXKIXY1a7/wm5H7+IE0ZAB6C8OVsvu+2T/pzWQmCM0ZFgX5eqlH/p0eZIHS7Zah5Vo/kcr
QxUySGZqIFY3PeiFN20WvuffXTt7XT+afcu7aQIkE3L3Omv67i6vnfocNGTxrXXi89bL189REUCx
9rtH0AYW/7FU20yNQzkP+aVzJ0vQw/B67wZ6ff9GWpZmeTcrJMWbdA0Uv/PPgZFNznqhpvmmnR6O
q4i30ULvFth5v4neRUUKp23BPwZUdaS+NQ+a0QH0cd1kxuOSBh+HocwOYpozfQBJXiMKxpiYspVs
hE/B/tYOVrgFvcc4GofjGMRe4xYgN0yEub8W56+LyfS5jqztmvmAnodLQ214c9nwShOwlnXjw/ij
7Ku6SCtRG1sk+awbmNffmKUr81gPuQf3KqjCvY0Q/V1sTt0dMM4OtZr84EZBeS32qfe6O2nNRXng
cPTP9pPrq7+sI0uL6ff1Ty/56i/ryzqFHkFiDZ9fWaOaWiiRk8bSIf5TXbnkqtXVq3sBaxws7b8P
nLrTAN3DL8M+NJ5Q+f8YqYi7hEWU3w0oD+8mlgtSTlduM+zAeno3Yj+6SN8afZOAoZ6jCMAMGT45
av3LXHOogsPsFz0pmNjywOeWxGKM2KIuS52CanXwOdmk66gdvFXD0A1fe7gT26ScO9hmj7ZYjlgy
7+TjpABiF2B6+1brSj25gL7JvSROnhGcUnEpCUQFDVCxAYLI7TF2pYJTMnAMXZkGNVt5bpGxsmtj
zxOaQx88Y5/jrj+Epm3/BVnmBR83/qZHUN+YhRY+je6EnJlDvabfuOEVN/9sG3W2/TAnbnsOGWf7
WZW5eAiv/jUgwCrTNb69M9ekjjPVdAu8d0RYbNC2kVuv18WbBK1K9EqqVi66n0JkKc245MRjcQ88
mcQ+ux7ikx4suxIkqpL35lwMd9KR2FE1QMDhFCiiiU0uJXxmOzv2ESD+JTI1LgDkfpkuYzWlsRS3
WDmEIrCSWEv8IKE5uUgg7xi9kz6EhBsDrMz+F5v4nKZ0Eus79dUUSIGgXOigYx70mIwFCo/vaqrS
1Raof/Qq0NaJCdJMBpdEISRXyDcNIFaPcsmqlCef1R+kVwZGs+u4RalJYpF1ZCIRy/Dil1dBeOzo
8voqVklxMQoAvIo4ywJIeJa7VoPtvLSB08Em8HRM7NNbjXF50hVEAKD/cewICXjtUfv+7nWeYUBe
Y8yaRimgbzjltrDBEO45RX01xwKRT9ljjQqXRKUx4E2EXew9p9QtgrPIxdtPuYqR+wWcfY5Runuo
+Z0nDRj8rgiQg5JR6hbTJ7+nKoqxk39UaxDKq/j7NEADT6F/v00hRt9xH36oW59Xkxf+5T2MDSCi
cc0eiokNAojGbNmDiThAiZ0/J9YPc3TNd1pmZapjtKV17HjFX87as29+cdOV289OT3Ro11EUTqlP
1z1QjXSv5XF9QIKInsJzKFOb3798TeuCuLmdwcu/1hqqbOoc5CFmZvVt9iBHpAad+ku9d5cj45N4
ZItxZlAUewbEmky7Hj/2qq5e49H2PU8HcKlW8aUr4VtPh965WSjPPrCRzDYmopefMvaaVW2k3+sU
RSDDd/2nwG/MLQhnf9cNUfIYJpQuiEvJahb8RF+8Ft0wWW00tYoU85ptOB3qO+rGAQ1uyNiFFwgP
FxQYZeYnLVmfyOcBsAU8tg45Qkc6rNPN6q6fTR1hi6o0vae8sHvQ9EV+OwLg2pnZOO4bCiFvMsqG
Nl2wJk9aj3hBmJrGp6gynvqZarrTkm3d31Vqydwi1tNPif8UWrtM7kXEzDJ4Bnl8Nu0El9RcH6Qn
R0FpSbxIm8dzF1GJwzH4dHJRswhl1gdxO9mntVt2nVbs22i6Hxev/tSHcAHEnpPuytFqPk2Vce62
w/w+yVGaqkYE48XumxpA0hzxqrSzAmTbf51eh1W2k9Us+JEtsq/H6bDHb+diXs4ylQobzfQDXw9b
jnmpIbeP/fNW5c7suDjaFQDiT/aTv9etzfYFUECBWnTlwwu8F9GhUEX2A3XXlEs7jDBh+/4t+IQq
BHpoox9K7O3Sl/i+zMvAOBHTYd5p8us83t568e8HavtvsRffDPhzBH5gmwFRGPf32IvVdFE+Utj5
xUs1A15MSrCgzLXJp/tLfUFxMnh41W0qgurS6u2RHPupT4W+dhwRm8wznbE8fzMgXRL608bWDaQK
3GG+MdnabVxox+COyagiUJdghVn/QkYgQeAOqhzhFH18SWU3CRVdeeGEW9REsh2A//6ZitEvfZIV
3wimf5ocz3p2qgbiH03/xQGtM4SJIWnip/3v36Lpem/CEq6uI0lsEMgCEWvZb3PWBRGmvG7C9osb
hWYP01fq1N+4kVSKLNZ5J60oq913q7LFyiYtsf2zXzddc2hLdtCqKvklanuTTh/vWnUr9PvuU58M
5A4UqMxCneEsRbkFLhT1CAEJfmYToLqWZw/pXJMyFrry8BlUV0b/NFecZSl25vN1YHadUiyg9nDh
SRokifbQO034kCQdvC/VGOzElg1m+NCD663GntSy6ilBxbsldGAxUmNqUkdzb48GrNOvCzlNMG2s
kKet+MlA2pEFkcXFdlyAxSPE2G9lpYJgyIUA2wTOxvwLt2mpgnzdJmm2yZboj30ASyiBJNpe5p5c
EPQbLu2RM7Js/eRiAYU5EOymTraYfyY21d5RspuWYSUHduPHCcsMw6IKOpP8lHkG806bSmnJMs2q
35VWig7XKwYEsOx8E9rqAWF5/sUAGOYFNwKVKuAR5ThSpnRuqOHTPBk94kteXcLMpOJ/XtQ2t+F0
79gE6hUxqCLV9oVslUzGlYk29xHzrqDy0nI7yFIuprI1ruoG2VY14OQ/jLU2P/NXGGyDcrRm2o7D
kMRnsMQ1O/S6vhqrTmrBMOZmZ9JNSl7fRHL6HLJ6Ml9ZriSlODudw6iiUCrqncKj+WI8ftbjxxTQ
i/jHgJ+OoBf5akAMWtMFkl7VRkaOn1uWk5XY8t6bdRN85FdH5UcY5A9WGBGfCuyGcnt9Wm7gfmTz
+0+gjhPQw/Gm62xO0Gv4b18LpbHLNmgVOQuQkT+BSt7Y/HK8rqcm3J3sRjZCJC5wl2n47qOISl0V
tBF7o/S3BPIXfqm6Mx4cKgmHM2I/FBc3ZJnE2JdEpIni4yRzCDJup2VNwxsZbuoOXeHM4rt34Sox
UlLFgxKLPE3+ZW1ZzEQ8Fnp8xFLU0ic/QvUkKf5g+9M7euN8esnXNykLszk9/Pvt2DLfQIhc13WM
wPN014dzx3HMt0+1ZYrSCXz+t6pAlEZiQadI0R8jRzLc2XmmKdYmtGQ88rNHT5n+S6DqzXIeVaLE
9aYJhZEgiiFBUPkbM4TSo+x8/fxP6RzJ84jf6BNR8Ppj5udklpZcTgudskGnUbEVhdlcVk52GZIU
4WjZp9+H/kAJZPTNrx3zvKqt+A6m0hzhvdDb6JUq1taLuzHw2d7a4yfPj4Z3rh55l1SeeoQaJ0rI
1VriAXGKrAVDBXTYfpy8XcubqjtbQ0TzZQ9eVP54gVR7+Wwn3+Rx9LMjD6Mw0WVEHkU/OzLy003m
/Bx5OSB1ye5l+bKIx40/DdfsggmIRbCInAUIm1w5Tv/Q8YT2zqR2CX0Jcmb1GG2QvHqpe5IBNRcS
dff6ZH+dL8VNhqqaonwcNgyS/9u+abu7Vl2ShbRGSOhDTBnqoyf7Crb3RkxysWPzF38x+aUHfxAl
baT7HffoK24y+mo/vdyrHaDKy9ryNnylQBx24xy+q6psvo31Cm6TITGpqvuelKRsrMSIP3ZWuacS
Lf9mesCuIiroHkZ7KK702IDXFFD6R9vL9inEvd+iyv3w8ozo2iK4cRUXqVWEYC08dBKlK5f6A1zp
7qP9Og5/RrexBvI9qB7ZzVcr7zM2WHFOVsjW/DPf0pzLXuHYwLt2dxkq9nenAVvB2rykhXYvMqz9
aFTbQbeNjzPFihu4D5erHHj5PbylUOXIBi+ot6nf/OpBlbv///YYwfhdoJr0UXLMv6SxT9nnMoKs
muout7tcqujLsSt5afE55bOlJbY/J7SPOfBc7y41M/i8Ej64nFx2DFE8jE9l2UyPQ38rnQCVuKel
guMs12LkGiMcEnuJD3nZ/whrcEdQh3mPIGrWG5mQdEMCoy5loXnhviyWp28XC5e62h391WLQefxA
ce3rTHEvuLl/uKXLbb42tJ3fNO3+dPc+3f7f2LShgjTBpFT8zYDc5t/Y5GUzxOM6022hBlIPPAgX
wt28jIdG7a4c2UQ5Sfc+8Ot+56jNlwzIBcH6+UZsrl2/15SHmE4efDq1Ffs5KgNHW2SCKHhJdflD
AckmvKH5DkiC/x9VctR8/n4wIJOB5jZnggBYAHceR//9fEXCJrEJWEDmkYK9W6r90kL80YU92m6G
1u4gvv086GY+b73J6G767krGUAhKbnUiBsZFaSQPWjwP+2NXRqoZbH3WDqi0KcfUSpNbK7fhbVOt
wkT9L9tZA1odvj1Ym24040NUdN50SQVafJgT6Ffk0vtafIC7kw2DNdzLIHSNDVW8tblpKalJL2Sy
48xwjmjN8rz047AFh0rpfUYa2W0Taj7KjiTK4DyE+Rw9daW5b73R+jBrRXOVJAmST6pbwQR2sRr1
sH+d1IaJ85AXQfRkmGQA1VpvJjk1IlbLEA/7RLfIjM3jO5dM4hYYSnkWl2QAzhACsG/b1bFup8x+
hC/d3qcyIDa2STZ3cCiHam9wvAsxxpX7SJGhvaeiw/YuxlefrKfOY/E1675CRGGbeFCwtipxK92y
6+AaVTneU/c0Ks4I5oU3Zdiv1Lnb3mXimvUt2lMABLK4uU1UK1I2GdUgazm2/lc/WMT+IwLwt4Jl
z6RMWbdNC/gFv1HffrNZikq7HzMI6d43zfcU3tC7DCXi877quy+KwSKbR/d7FEJwM63a/NwbcKc2
CktgWV15Z+vTL76zYAk06snFtxgbB1aj+MW3MopDMEA6tHKKeOo81AsgV/1byzcy859Hq6aEBzBz
QGCqMMniIX0Mf8y3E/hRYtEEOTfu4pk3gQRXdBIN51VBBnexi29HD4nOtJBfqOknk7T0ESZMNV16
RUi8W5ZwO0SpxXacMIKc5yH6KdLA/OZD+T6vECAzOVvviYbDp9s3SOWowjVKWO71LC7fd9WQbkdn
ffFQQYwzeQb/waMig/sILOMXDyvVi7ev8vsagQaqANnX4Azy2+gmRVziRlqnS7jqt5VhBhCtQ394
sr/xfXUTD7cPApLopAiohjMuSz1db8sJDV9pnWx/av0PfhqUMP9+DjAMTxUh/wIt8izQw5wBfNMy
EHbmIPr77XdsnXSmFi59V/bVAQ7zdMNpof5Qg7+7yOzG23cDVIhDs7zz2qy7t9wsJFjzPk/96oNm
GsWtQ2AHZhvmVEZV7iAWyTYyR5YY89UjhMASQQzVk1oitNmVDe17oMbwvOXZ1wJS5rPA1u3nFaUq
dKHn9JCVkNolfJ+bnmjVs6noY4lnhD+qs7BZ/B8yZyoq+3lxRg21XOZYUAkfKjaHZ1FUf7UgBvqY
duUXchDrvaZl+WOQtw/o4Swf4x6afQ7fAyWTeGVhffRKaid7jEdY7KZl/NTFTXnROU17s3SldeM5
UDSbUFF80z9kmuZ/jbOxpBI7am/QQ42vEs777Os4osIo6xfGAV4q/RCUgX6Aqc/Js+bgqY5Y5GKh
acppW7nh0Zh9c0gHHV5qJ+ivkmBVm0EEqFwvRODTZGf8agPCrt1YeU3FQ9/BtuxBd/LW9jr36CLe
yiZ+fdmZ2wxQz82kjU82BbbP7dQlezjDlsummcpPbTBRzNwmXzkglRcehBKHQBuSezP2kBdWA222
/DKzTrqXmTUz5zZw+LcZEKY6cxd0ScopefTYynzv4B3Xkrn+GOtZtPGKVTvAMtgcolFHpzrS2g/K
tfJy7ztPqhsgAC+ucOAinzJzlPu6BpZNHj6FNYldnruHa8r+USXWm8Y820fL+rPx//dx4LoaoF47
m7v4XIp1IdX7GFR6+qFwHR/159C70V0lfuYiU9hxGHssYM9ECaUqv8WadqzwrX33Y6MVv04iIYXU
UoEQelCXz0Mx3jg62pfdFBTP8YoMZNkYyW5Q3cmPwp0fo/VupXPxbFQQpwwUOMH1UtXv/SDZujW1
xLkTskfIRgUlUJqQ9Qx7RTN9KuIeD2W3ez+/XsoPJmgnKFiVaRqiUiW0aS65F5/VxdKg3klXW2wS
5M3wTdNn43p0Y+qN2wWZdoXaki61xRr1PTzuQ7N5Ge3UZuDUFVDXm7mnUZlb10hwQuhSbeOggKPE
NL8XUTFEEKTH8Y1cXgeoFQVhCC8YpDTR6PK7ZHcaQU15O/Yt1Q4apKNLNlSPxBc1Dly69TWFcdXT
Iu2Hm/Bd6fr8QSZpBTevWU2qve5lUp3yeXjAu5vjUS0sW5Tmi0qrP2oWAuuFdWvX7bKJlnK8l1bW
zMPbVgyxwH3JTfg//NCN/N7Mduo1l5qRZZeFxUk8X8lwzaoeGDb9907aGPf82MrnwjE2YiayBWUw
wmHIVlFrfJqEao71gWPTez0I9fsCUUJ+uOh+VZeS5QkyuAh1UCfHbm4pIqcieEqGgCR/46NQMtXN
J9dZh/N+pH5tJSX2jv/gS7Gbgf4y3VZuU+L+Mt1x6o+w3153U1N8W5HJ6HXN+4hsKvSZuW5eFVNi
3QcWxF3ikcX20cPv4mqzDLAkTeGNhoQm0mO0pghJaGktqjWFeXgjrdPoomzil8CUtT/+uabVcD+U
MGYayRp+JgvRXUDCsCIED6am14t4k0IR/QlJNc56JC6Ry87OkiI0nnLTdLddtFg7vuvq0fZhSROX
zvHPdSMLP0dU1F7Auq3fmE0LnrDp4k0Da52shgKmAXVE4QOD8NJd68yQpqv7t61u0XJxwgTVFjVw
sonLacabAb127UsUB7yWe0GmQPZm6b5zdD8mCb2AUZrsF7uOfaJ89imfCUWJv+aH4Mp+s5/80ep+
6y/rK7usn4SNDnNylO8caz548IIin+B5uyA203u5QQXQPZHXX5DhUjcoHY3wHfp1/vEGNa5Bfaem
NsZKse8yuL9M9UEpUtO2apvIsK+qynWeXJO6LtOAMsmcjLyFoBzGwrF7crSe7DrAIZTgnGQPFcmL
b6lDaSyjcsE/QzTwDBU7gnNWh5xbu/qcl/N22MV5MtzHYdvfF15m7NoacinpngaoXEbfrG1vUPzs
7wd1iU0zQJsyci7EVwZ6M9VvjAW9SXkJsUWl0wP8cHkd9RJyAaBq7Hr1Osel1IA4q9eJm9ra+7V7
KJo5fird2jg0SfaBFE/8JCZAVsZZ6TjWXrrdiGCu0RcfpPfGQ2ZlORR2f/AIs8Q+rlHGwWUxzgs8
yB9JUxJ20/35Xi5Z52XnaBrz6Mp8kq7j0FqwIXaE8ZRP7pTL0TExP04Rv+ZUWcTclxZgmNDItuJK
bokwo+81+9DND5baKCXL1J1Bwp88rrZl7vUoWS6nOqk//MGDYzO095RfX3rEjz+MefZ2jZPHotbw
eZUeve+Lqhl0ErPcKgJ0CK3kHCGCGOlvjbsjZNBdZ/TvonpCpjvsv4k5TtKQN63NG+lS/5rAI5Ak
/zSJEPqmppyRWtuIitaA5/GNh7YINRbzdWYt0Y3foFMu9tNFbK9uYj+5ySy4M2FU/d3l5Bf2sJCe
iWPLAx+SfXMzEaUG6pctH6kSiCCBTpy7xJnip6F0D4M/U66IXut2gcFvI2714ry4NVDq3QM+P2dD
+VRXlvt9mgFS82z/WIBvvUjWoERisSBZ1/rzJgG4wd/pxXUth6PrqMFfOPq+dxWN/NfNRffQLOGq
yo9NZJl1iniMPEFbLodrBP2R3/pB4kEvgijjLp35hUFqQvXNSGHhrVcV+aWpoy4nXbDDQJ3VQNY3
1Gxl7l+VXsOujk7uWQos9thStlRsqhWh+kxa69Xvd9t/+DkI/jjBHJydQj8S15mdIYd7ylCEO6EX
bE7DtpHGh8V2IN6W5tFdBY5sWP133SXcwUl2DzhhvG15ct2SkxlvsxilFnQd0x1nDOi21y681NJF
HRvBIJpd8kFaGhIiH8pKVT783vp3vwSWdpj/UZZ765eOzS5Io1F70kFPbdnCpecO2hLvLfJgx5bY
EB2u3zvKJq2Tn7Qq26jev/Hz+mDY+dA+bFHJvlgyx38UHFPyWw9WiTdjiOMFj0dc009PW18+910Q
XFudpZ1PzWxe2ih6PsgFfNKXAb7U67GCLUpMCD2pHfADfDjhwxpQF0BxwmPkT25Klqeetosivz32
i2lBEmCBY/s0Xy1Z9k1znWpZ+CD22Niuask2VAx0ZT2fS31buvhb9E3Zka1tuIffvgIKzCM5xh4b
Rfp+gWR/T13+iz1DL/zkjyoPeVwKXUAYSZEYbMLhjYT7HdTNzyyzrHZT6YwQtbz2JREg4X9pnQaU
GqRzlrY/iIdGe7+pKBG3R/Ndj7znVfh7lxtMfS4BuWGuX0alK84vo7p2o9UAyaG39uNto3UpgLxu
T7m3/WGAZPJq0dkGhaoEZ9bL6cLnRLkHmmx9yAP7rvKo9R4ps3rqUUEVr6B1uytrCP3zPmyIfsYe
dWaQn8XG6jxrlg7hsKI9upBrtcLd65eR+xy6MLkX1pwdMnXpM25iqZqCpPrLFJkh3XE1851Rz+VW
mwCV5WDMroY+6R/93KTGJ3epz6CXl0P/uPQWsunTGl10awggsVo0lO3/PkOcSwM6TFCnyzaafdRz
4qjd5OpZbatHdAj8dDTNR7EQx0OZO3chcFdja5l6G1S95n3Ua8H4Pqv5sRGQvBwtlzpiHSkI6ik6
dokGNfdnc64V952hX1N+HB+OPnGavvhE3Cz30J9+1dLSPMRWt6upXbmvTW6+Z9OsIQRnTsHlsS8+
SzIcfWLDKe4TMyvvx0bfF9X4OBuDsZf3WJWWdYBASkn3AJQzl8nkj8GofKAxiOxD3s3vAedCn3z8
seazf2lNi37QcthH9MGFvRcuj4PYKP7WFcE/w2Jc3dw4pBUqJCdHGYi0ydlHsNvPcAwc5KI3fnvg
4NgeMiMd9n0fHAfF9Ce3k+11QtshqkBISbtI1wE997hrh/00rn+ZRVPeH212XXwPe8/YyzcuF4To
jm5IM5UH1G+vB8dMH40yLq/6wYKlVHW1Mcke1zWJNiMs3BuxHQfM8Htk6vFxVgvf04O1bsT9f12H
3Xt8BU2JYjazPSh2UnMH79xLSwNQfF0Oq0H1O62o9ozd/+CnaeVwUXWT1XwNNHvdTFRToVWBwmqR
GMs7QrvPEsGqeuuvwDTWp5ODUVbLOyusnjPN3sVlYpz7c19u5WYxJUm5ARhYbuVGs1Y+6tuqK6OU
Ev3aFWdXzRXnN3NPoz1yIMCU/UOTaoRYZ306n6Jq+dxpzTeknYKHOqiIyyq7ZzrzyZ5mNekNstM9
+MuDr45H3OWmz/yPvR8126W2z+8OReQ655oBoXvczfE2CnX/CqZd/yp5bf2jLdZhOizGfCsT5CK+
MpUq0vjcTBPio6v12BWm+c4u9elO79bHNO7Lax+pzzMYFYM7DRFrAIP+tOvzmKx7muqIffrfCj/i
4SKmsmqdy6KGT1aMU2QprN/rPDFaai1fr/XbuPsuFtvpvM3LPRscK5RhTeju3U4nfKHOY2tqq19k
TmqGnqmCRiiDPnfGqN1Ij2c4ZNFmUm+lK9PnziaaoyYghPLLdFmxMcfn0Cuu+5bQRJOw12M3/A7y
J5TppyzfCCpU2Sm+sx//I0z9ljIW7gyq7DzToATUh/rZeJMkjBz46EdPCwkapnAUa5fW3GaPdm/Y
j4675lv4WLXzeqrtR7lEs3MX+AhvSG82tekqoAj9TCa4alaXdzpU6ua6n6HnO4MxYkDfnCL8M61g
3nVVIaa7tZC5KbiZXVYlmU/epfc8jv1HS6UrZsv7EnZ586yV6IiQ4iRDmHd/cgBtVe5khX9wCNQK
gayA2Lut9/5jPutXQW6sX3QEVKhJytial7DmrzMPIBkYwv5rNAfBo8WeBvLK3aLuvPDPrZBmNRPc
c8vAn6UoRvdShuQyIb6JVNIAGgLR7OR6XKpmi3q5t8kKt/pQ1inCOnEWXEmXitqbYNGthyV13odD
514CrBn2Y5ZpO6/qUaev42Gjr637RBw0gLjGnT9Ty3WHGfy1w7dp+zZFMkV36au9v+6481meFFSK
qpODo4/tA8BMYCRA9nfSDZVfq2Vf8oQXInsCO2yyjlcZekBBiriJNVU/9Kk8NryfFjWUZnrw3tAi
mKspmPxr9UrnqU2i8nHxEvC4NZEFCl0QbYgfsum+06E+PP62k8zf+lAvH/9d2rh1b1FavaMEoHxu
teo/fs4kDt+gYanOdXzCJhbRFJ/PbL1hcKKcNCUAFdVXZuQZd2mVeOe5sejIcOk/rNX3v49s2xLS
7dTI9ShFBon2tagCFVAgeRK6+niBLkl4B9ARtHZN+UyrWe61t6Soi4V29OBYRYSUhA3TTYaym2GM
/fe5QdjSDFnTB5BnmsvwrUXr8YyHcrpdEhM62pV6BHMJP84R0oymOS9qW1LdRDkV5IsbhJ/6YLos
ra7+nhRZjjBZ5j6FTrZuHc1K9tmIPKDf2nvQKOGVgehAyU8xCF6aYpV+pcZtX0NOgtv0brWm6HGg
jPU+/z/CrmRLTl3Z/ssbP9YCIbrBm2TfV1brZsJy+fiIHgGiEV//NpF2Ua7rc8/AWigUElQ6E0RE
7L2hQiMgfPVQxhka0YrDhFdYkMcwuQGardaoSY3XZKMmSyEEk2J4X7EsRkxCQFTD0ZDUm1YBuKg7
yyA5lTTYeU24bfIAsIFpPWqM0hYrnRdgkH+z4V79qYRWy5FO65vWgBeEFbSOkd5DmjQ6umH+1+xe
t2m2aX1frW7XEGTKB6YiGHb095BjGOY7q6iqC10XCqzsVVKnclKOHJcCsdlvfq4PgLE2L02r6p3p
O9HWtxrnc1C4NweIj3Sr2M6Do+O18r43FN57p5lCgOVdxFH+0KPM4wjJoGAly4B/66Nk0Qel/wVv
5MNmgIA6wpBCPTObXcjBSoJyWbRaXXyv6y+px4rbuZDFu1PMlc+dZYt9ENfdBnqUxhfV/U0TZQOp
BqSxk6MQ+JFA1QTZg25Tg7nu05iH3iqFlPC5a+P66FlNuekhXPPUFRlEiHhe/xjCAgScLqhCQ4CV
FEhl7nN7LHaDRNEL4uLdNQuzbhl2hfdNWO0KuKnqRwaVZV038UsEivI169vshH0MkmoMBOosEewl
GovPtH5n4V7aNdm3Wkq2NJgX4hk6VvsRqjzb3mniB7sHUTyIIpLPqScfSosr0NonZx4M0EWBTmIs
J93IIR/vGxdgNlBoBIsqa+MnyEEV6yQq2IW7BoR2cpC8J1KBB9H5y7ZSkBZ6clXp2HoFE6xIuPWt
rKNo7aleH8N6rK+FiWweOUQtZC1jXeytsI5XWT8CBqOS7q6tVXyHHzZybbVlf+U1fvwZWNCu0Fgr
LgPCNOBuwoAKXdQSaL+4B85DnSMHVEstS/jXImav4dBnyGcWJiAleIzQBAup18yr0secBXdhA/EJ
nXUN6P19Tx+F5zSQL0my8ZhNDR1RI3u329ihv8Yjr1u4rWheAbHcC1RbARMNZQjMVz+EG7zWkIlC
dCq2l5XfWfeGApmEykxQkuHV92CaptiFuWrvAqSngOILry4Lwz0RVcghrjbW2PslkFoo1/fHwn90
pyYCXGBRxHV5JJvTdYCriwJyIMHoP2oPMtqo74VIXTbcT7us5TjmzmeIE70ktYPIcNzKRiA3C5r+
aYBcyrDt7yu/DTelWeuj5Zr6COgGyo6c6sKdYydd62q4UX8/GMK9Rt6OOjeLYNVdq0BnW6n+nkz4
JaAs0PC31CN7DkzuCSVKl9gODehchqI5hiZSO9Oit0menx1yH2Jks83L6nhvahu6FswSULRywfY2
ggB3wVzQx9XKt9dVOH0/Ub39IrARX6isib46mf/Z0bjRd77c5ijRjxfNS6wtBMXaSmwsUSNWyhDg
4D5LLmxqkFEfIbxXQ/nHbJILNaoSwExAtUdvQ8NNFmQkbyA6ux1U1gASCdpvZsma76j5O3YJN/52
QEaX+E4QLwK9CbsKt5rCk7sutMF7LKBU20Sd96h47D0G0l9ypHHvqecUHrIGphFuqTt4pXkAayfK
tydfmhV5rw0kKR/I4rlQndNlznY0BmLleGv28dKN/fSQZ3W6lq0EQMkPdiUIGp4ZUPyHQqEqIbbM
/hpY1qsJHDXiEe5wQAlt9JSaqL9HkUm3oi5kgEMUjPLzrQd02hNg3KdcQaKHTAnzqxX+u9ptNA2W
glcHhs8U6YdpNT9vHgO1pQ41xoCfV8KgUkD+hZDWxmuS8HY6Q3vikpTy0UgMyJZWVrEzVZpeaaoF
ifBlmvQx9A2xtju2ICUD/wZQOuhasVE9QCHwdmIyDXkAGl4Rnq08qq74VqhJaJZ/sgeU2fhubb4q
/I+NKEMCf0sGziIOYK+dG2sjgz5H6AcpYJFAz2TQrmTegRety6HSxO7PgaXUq9NXqzFo0y8IfFdI
ZeR6n4J98dEfyu/kYLkC+h21NTxUZZgdWKO9dVG72desQ7Y6BKhLF5uSO+HVZAV/1tUncxyTT1Zd
Q1gZYL4FdSUz4n2U6nZF3cwDrAacmDVgPuE+0x10laBE+ITCW3fTFQmUpbLBegqkHRxi5ZkLq1fy
LnCQ+HVrCDVyneIqgpQB64Hd/1n7tnWmo6Ktjk7DQqAwf5l6sMIiDP4CWalmYcV9B+Qg6PCugiX7
cuTWKecRoDGlEa2DVuUnMEZNRVs48qaGJxwMZiCTejdKA1kVYMQP2M8p87y+BgQ9kuLgmAbo31CX
XDVcL/1K9BcPepUn7kKsXKLq+LV6kcI1X1tb9quO66+oleQI7wXpmU2scGbVo94iwDP23IFbZiEy
6IPfjEZqWCfIEVlxC5UVZVd7MyjbM8t9Yx0WVftQ24AfWgmXn+1WfFcRFz+iTi9lAHGeRcuqtR+g
bB7ihthmVE7/yTTwzQgMm98XKej7QCLiAWwtAKGFsOcugG7xZYCU+Drvw/wRIt0gQwXu8ov2lxGP
t9LYxgC6HBJAlI/UNAL8jn4UvO/aVoK0uJeky4JpBdmsPD67KkI8y0k+J3Ylvw7SS1cCCvTHoa/q
Jx2wM9nDqDZWVm7nKFlg1UsYqg3ZRYWy6dr2gh22GtigWUa6j1NDXfH2uReVq09xUKorNQwAsnWN
gO9KghwWGlvgfr5UFnilpgm1OzZrExTrG1sD35Bpb3wYpRgOivfduixC6xsHhguVs6/BEGbrznFC
yJwl0QOzIE0mWi96pZl1P0CIqA8gjhsKEDKNGpJBWsrxVHVD/BIk9V8pSg8uQRvGL7Y07gtpBnc0
hlsGdA4Fv/d7fLcMNUmbjq1w1qiE0gdPD5Gz7lButcb7fLRA4rG5hDpuLoiQDtugHZHTSHhvLchI
DeK49XpEQHAZhU1z8VXyazit/HEJns4MKDcsMTfkKGsDWqKOqLa4O0ESk4ZbPtz1FYh08hHR4psN
MkUL1BKHqI76tYpnQb4O/B270hfuAZqvzq2hLms81LGSUbth8fOwTXJjW/fs4xTyo3kQ0Pi5VhyB
RxyUz/ip1PdCSQ4h5LDZZUWH3NTcL6ifZIpD2wzR1nd91MCib+fJPe612PsPj7YNfXBg1e19UgK+
DtHO6NDHEfhcptHar4bHEnQjeWaemwq4jzJgSHfZjXGaG14J5A3fbJUCNlzbw/MHe4HwxUlODfl6
3ZAeAjNFhfFvdhqcbT2PuhMUMz+Y59PNrm0DSY7AjY5kIo/5dLMNhAkXGVT+bl7yT74ORE8WRhZD
fHS6wHn+7Ey2sIoDfO+6CvdJEXbgi/z1F86OJTDQKyPD7oRs1Hz4dMimjaFd5xB1+5ePGDVlyVbV
xd9/WmS2lVpH2H91Z7qm+bOgc4E2AVer86gE4je7Xdif/GZbh7Ry65TvPop5yfmvdjwwmHFshOks
s/2DLxtS1J1Vwfa/f7qIfUItKJl0Sv/5060MtbQj8NfQKamZP4TZhtcYhpcv0GvPtj86x16xQUSq
BnvSb9/s+aOgaYC+RzsvCZ4/2Glwtg0teEyh9g694epc9SUofHPoAp3bUowaEpoq2kB2HK9HzDHP
NNLFvT+sXFuppQ/y/vWtT0PpNLOUzuewBTU/79O2AlUEbJAASH38VCze4I0itaHApwcbdQi/Lyqj
ssd2BxqOt0VpPVrACKFNghDsCG3WhG0Cd9K7H1J15FI3RwfCQsmeDpuyq3KQUiIMmRU+yspS8MEu
OORgtwJSbYvRd+Kntgq/RWUavjK7fPVd7PFsKRDBN8BYYYsxfYlldtX5GL7iCdDqfDVm4F+GFEj5
ACag4iHFK4gJDowz9WIQU1zMMT90egzSZQXCh03UQZYxTkBis4SS0LRVCso9E1bxACru4iFLTrED
Rmrq1HnbH2wIryEJjcXJNo6ptfLzUtzO6guojfidqVcCeqzG2WdjcRUxauyhzlkKaLEB/N4uyhg6
PK0RPTgsNNaoHtArUDdFD2RTuQWaxrZL9tSlgb7pEeb11B20dqIHPtrybMr67KWySJFUjIEGAQ/R
8tYPNWRHALBqtikUNR5ogSweQCNQJmcyBUDf3kFhdykcEBNy0BAuHLywH2XjqSMdIfOgQOulGB5j
0wj1P/i4fgia4Br6j2EB79nl3eTZ+GFtWut2gps7L09JjoLx2e/dKHl7dnIqukTu3KIzayDGbP8Y
diI4emb5nIEJfTub3rmQEb+y4DgP0xEqdJCE7xREtqdV5lH/9+7NeT6nV4zuzh3TPQ3M0/75nFXL
1SaHYvYiaJ27sUCkWQeFf2dOTVRbBqjc6gP1PFf7dzi/d5caabPuHZ2sZl9yMdLkiwDV4X72zXVY
nlvs8chh9s9TFCw6HmQraYDZaoAgZewli5Hjj5gdAbUwL437Smee1y0HaDM2CYNI8XSpsz9o1hCl
bhJ3W4C1ZGPWIS/xfl0I42pju/RtAGHIsNNR7S1pNS9Nkn06kZwV+HZ6YNPGXziC7nSpGs9Y3y6M
zhH2yQY6ZuHpZtOK5YdYmi9VOxjZuge8Fc9ADubh6YJuPqJBkYmjh0UxlkGO123/K1HN6B7kg3Rk
vh3Ntp7V6RHcGzdaGgYWaLWojPHZRH5wkzauOjRc2RmUFHFYQGnwEAxqNxijOpdAvD7k9d5KkAzI
p07k5tZuHCKxrMLOQEq9hYwGANoDcta8e0g83V/BjrIIS3DELMEZFGwGCTyLOeLlOWzcZhWxzj5C
5sU+NgphnyJFbe7T0DyoifjRdzJrWZdmuumm7lAFdxl2y7t5Es3UKrePCHjbR2Sj8P4aD3xFA9R8
cAblZog41zSFhm99BPDiQ2SDOu1tLRrNWgcht5sPGT6MU5enEOMNwasFwcXfl6UpdvECpDBCyGLS
3AllYSxcP0/XJMRzU+Oxh7aCOjwUfIYgtA9Jma/ejdI8UfqgtITCSZuJ/E7bfrJylWcgbuPYYINF
xeSdcPEJZvj/BYM8utQot8rvKuyz9oYqX2/OzbRCiVsdwhl8LSCckewi5/NgORHe1jCTHOg8uSiu
TVLkCx6gnEs18aWaKE1v9HDEIhdqJQ7TwMwb1/g6sqBNysQh4IB5kR/NMwcvWWcce7RBQJALgOou
WwBe+uuQrL7uwHmpKqc+3A7/iy/NfedqoEp/gZSLz5AIxRvGwrDbH4j9x1vypGa0AxQSx8Uq7WOU
RccG/1ohijPm47fGEcM6aJrsIDPbfbQHhUgy7J2MQ8SKmuyOVyOSp4FUy7Ecbfz0/HbjOKV3MOsC
hCt0+Mc+Cwz3kPh2urI7JHfJB0gdC3m9afrHvv1mnIffnWJUhbtI8GK2AbaCXRvUoKyKavDwjpeB
VXWyVYYb7hzZga1pslFTRIgpCSA0eAJFRjJFg/X3MDJnf7N1QVCs8fo4QrsXi+A/t12HmZRLelxN
e6bbE6+enpl/st0G6nwJAjdnP7vRET3l6CiRBh6yH9abh+d5vSOdFUfFOpDZeNzOAzT3tsyHtckx
cOp4aeRmc2xQDLKwuC9fKpD4LlHvzRHw9cQm1KVzllVp7sIG4LvaYvwowZK2bQVv79xaxOu2AgTP
9UDvY+m2/eyOww/bE/y7qizwViU+kmoehHzBp7OwKvzEO2mcS5ABY/fbv6I4qd3eCgQbsPAG2Fcu
W1DiLoPe0gjhI39npynefaYucK36GoHm8tC40UtUgslvbYDZnXVdDsoRVYUA/oTh0jHK8DaDpoG8
Mtij/vWv24wCjLQWJLgvtxmsBqtrZzvjxi/TGoXVmRfvbX9SE6wrcNMxMV5pGd//xjtR3d3cfKai
5YCQyfbWB39bCdJBoaH8OV0IzYuRJEzb23RaA+gkE9/JEGFKOtkISZ2tciV00yEBFILfRem7zLq/
rZlmdnQyKxTPQPB70SVg5bUm4R3Db92rjaBEbvfgoiPT2LFtCD5pKF4gMwKGwmDDRM6O1Nhlx469
9A4GgjQ7MgFH71QLm/vWO5d3M6YBmjbbwvoO5BQBxCWxWuuYUBnuebvIHbPYeMi3L6rcbNlCZsV4
gcrZeOl76zW1u3FHpg6vUSDiQaXVsU78za1LI+nkLF0QdftQPE3c1gHeMPrJPinNxgF4yMKXo2LP
mWWPC0BBYshhqwr1ptMhZGLiUyvaZJ+kO21iG51I1oAsropeuKf/tlgdnGtoOr/UKnuyzHi4U1MP
WOtDlnjFPfUcy1wh03GPMom9HQ/GdcT/Noiqe43gXzbuTOVovPPE8lh3rrENgcC62ArIDe0P/r10
nO9ydCYieg/EXWiAnP7ZFEZ99rlfbclEg+Q2d+kIZF7vZ81+H5bLRdxOhYA4By3zvQeQcSN1KsEa
jXy/XVbGhncoDMoH8FTVypFfqzE5A+ji/Z02PrjTvOF7yCCQKMxgfDLCfFhHSPqfS+kD5SPkpfec
cVsCSHU1bAYED5cF3oWgCF1NNhpgWT/sU4Gi6cbn1gEPGL51WisH0zMvg1XW+sUq55Yl1rGHbJgL
1N8ycC0m1ii/E9sqb/ki87i8g0B1tqx5DIySXbITNc7bkWyRtUJVy66KEZdtlWYnCxKJLYrBJ2fd
eYi681dEG8aztsNkUTqsfEGoJj+CUFosPVuWLyGSmHvuA75lu4l8KTMrA9FaBx6qbEIcIud8KFoU
dIxZElyg8ludIB/IVyCm09/48AnUfMn3SAXW0qnAZJ41KQd9IyLLoC4tXkN/Sw55ngUoxWUBuAVQ
hdI4Vblqp1dU++CEZfK9q1m6gopMex7BeH3WqStWNFEDrcY6/cqhaw1KIW6coH2eXXinnSU5NONl
QI3BAiV81p1VWWLTgHdpL1jxZANjdPJlYB0i5X+yjBbwmqkROVJyOklAn+uyy2ySno/gjwfYO2pL
fvoCMYViVheCpPP8ECc8m5GxBgzfxt1pWrO3w2tWQuRjmB6WZNK9Wa5qZNYA/vq1nBVVHfT3EvAX
vl0JHfliBUhEcaUzk3/Y4R5kWIm3IwcawLtssrFMfE3JRk0u8F/iKnBTTmdp04qFeMnL9+Oog9M8
tQ5tvdTgdd/MV6ODst6NNT69+bTMa4Y7u0QFDP4qUKYtRhFYx3RCN7sQ6lwEKPNfEw0/vqDiTEdz
YyV5skIaRZ8L5kaLBJKQr4jbfgeZSY9g5qD2SeK1m7SPFCi/R+T0Oz9bALacQsqajU8A/6AyYRyG
LXVdxxa71AQ9J3WVkzknFtl/Uw/lKPxBlfi2I2n1lARyfCqa+ggQtX9HvYAjvqr8rjsUfn3vS17s
kUG2T1ApQVOZNmimsflkrbUhe+/iS72iQ4k3kRaq6gG+TunYLMjYSfbJyosUGZHSfgQsJd9JVO4t
wZNqPzKr6R4q9lIHHnskh8hS7sLBhmB/87e8ZC9bRP6pG0Ki8NE4B0Y/PGbBJQmLeGVrzdkyaaNx
E/r9cYiSetNIoY+ANOsjXtPuI4TktmXdlng8ETN3TsfkNDfkTt3aa809Y2pdpcM3C1U0ezGEKHAF
3jTbB8MQ48mJNyMI0qHMdzoKhvbmN5ssDzf9uAfbAAT40gWIxupzPZp7M/Oc8+AhRsi70sLb5+Cc
qaEBOsoDezyOY7Ga7dyIDkaPB3LWhOwRGiDGMgMNza3bZFZ7dFmUL9yxsh/JZeLmtVJbXg3ZIOWT
40aRda1cSVv/JMBQTncOQK/4kIsR4oAonoRE0J0z1MO+ndQsFNJhp4G30LWYutTUAwJrmYRq85uJ
PMiXbNTVfbKrmi5bNalItqXIik9u9Xnsy3DFHTdflmFZ9YtOd+EhAdaqNpJwB8qxcg8+nejCOmS8
jDRun2oZWwtUksWvQ853dSWh1wqmz2VuQhOrcPscKr8ie0kUYmB9CJ3dwEC5HxsbZATsCKRDdvm1
N7Vxwr27eUaxCFfFczUdm8C78b7OHx3sWJ/dCOnNwcYXpRub596N7v2q6O5ojA3yOxvA3Evzwh5c
Qsg4ZgCsYGLME2NR2YV1oFGrb/JlV4LHMIOCppknTw6UZJad8OyX1sVL+hCGw5cC2FMuI/2aQVfU
7i32Q3X22ktLpIPjZp85A250Yiq56xoOgdrR2bVd3f+VFPaTBcDsN9cF5HzEPfEz6PBQy16XQP1K
xlE0E2ePujHdVY1C+utgedHGj+r+gkdPux3qvj3lhif2uW9HK5BGP8nEZ9BPQpMCvXXqp2chdVHo
wBbgIWzXxTSKFEW/bjOk+iMdtNgTBV9KIwMSgti/eyfr9qXpvrdFoA+CuCD/0iuQkIM/tjp10t7U
eR3fUeNpA6Vgg3PE/ypqmXIwoWK1WmxbQznhCmBjIMTycVySd4Q6mR3zPK/YQYcuW+uif6n9pjjR
VjXWAi8AeElqc/zqlhxF7/CovRWNUtMF6oXVqDdvgTRduU6hsPvKhoXVoAgQ5YnuRaIMcsGiLv2S
6acBbKlPUibWpffdu0ob6RM1mvFtJ8z6Sj3odg5LeNk78s9KpwMhkWBLGg1xx7yigH1Pg2QyPRDg
FNK4UG8Yy2xl9DnflnaCQlqwaYIBWw2Xgat47SUZB14MXUS3hwuy/ikIzHPz1TQbvSMbNeTSuGV9
NvXrbM5K/nMmdqg+is+kRgY8gxwC+dB5xhDyfU4Wdhta5HYKOlRAStQs7j47gLlt4zJRqIIZopcA
NH/a7YJvwGOiFAWgDWhhRPJishQau1kUfKsSUJehPv1lzHu5Uy4It8VolZ8h7rY2p5ml78crx9P8
VAINhRccL4Y+Ze25QJaNoE9nTdR8AYhI1b37BdrFLV5s6hjVr+jWobPXhfaeeNgFRwt06Te3tAQz
bYPYNFAHg7g6MXQm2zZ0v7g6x44nKY1jlLj8qUZdRFvG7hdESMSmrzpUh0/rRhVuM0n3BeGzYAfc
MlvTbJQenTJf//Bj09qGbHqL8KPcPYCh56L6vr7rC6++a6dmBBv20REjKNcnN7K12p4eR/pQtWE5
1XRK/ygrfFnGUEbreoR+bASRGlopyfoO+9zYHk/OaAI88GthGm3HTJwHswEq1roWfWvs5MSNMgKL
3KzSaUdhGiNoL6fNZTvG/YKoU8B8FAHEOA2neWUAmWi/mAVWuo2S49x3Eg752656+Dj3tow5sHBn
qPpCwwOdmQ6pcVAluI8D/0BnKzwDJ6alb5cjO3CfQo5ypzjSF1u6eJqXWm5/iHsI2U1/T0bz3h06
EUOkygUjVlMVajkIE9UCqJi4st6vr3hRRF49WFBNgBEY9dJ0FduQF8qk1bXVzXAYreETmW7OlR3d
uyhBP0JzEaFmBQaHTd2YzvI2DOHE9k6k97RmH/P4BDHOq50PgFiZ1sqYCgGY1sm9BXo/6hUlQ1yP
sxcQnSUveYndeC9BmyN8SNQwP3TWuLWNB2tqZBG3+SKu1Hjo+YhDGqI+jc/d2zCN3Ca1XvhrPrnS
0B/9y4zhwQRi/Mbvxd0ocwERiMK7TAV1eczxzISFGpDZRQvX0A3oxXzBF+00oek6ubbdykH1Erq3
EbMw7APCtWeaV1lDxPGShmEtUeKOqOK2RG0diwzU7YjA3r2TLMI2Za1r5MtI2oi0iYZWo4a3Us8F
EnPbQIJNo5DBFD4fEFBAlUCK+ph8ZdR9c4pko34exhPxZ4GieZSIYFi7OcT/hgx3TZrdRLHaZVxf
bjYavnnSQhX2mP/C4cN48DuFDySeAgsI+YlCzTc5Kst/p/BhqkQpft+imm0KsKPA6ScKwgEUNQWT
4YVQEKD/DREAALkUeRAUoutQamI0JoKeE3ai0xa4WVR1nnESVY2AdIHEKu59kfMwimR8CFGD8+sc
ZsrZBpqg1bvzJq57rL0xv9AyvcbWteoyZDg17r8QK0apSow0DfaSqBlBURR4gyeNpcJ1rs2Q5hch
Df6oM8CXJAv4mgYH3LHPOrEeElJn8h3vnW+WaNQZ+YmzrgcIO5FvD1/qUWO6NmrL2/xCvX/yd8ce
EIHJl66DTozQL64jrpw1tKHEpSsAPVXgf6zF+EAOdLVv1/5hDg2+XTswqxO5wW/XQusX0/p0aT2A
pmcvtx9oJq32B3/6W2nwd38bbAobq1FsBfnsa5pAqJjWmf/gP0x6+4BmfyvMxnVb9u8vysFF3S5R
SrDu9hAmjo3eewmGBvTyaTFV0soX11qlkzVEMPkaRCiHnHqxsPJjnMT50rAT7wX/sm1TKWdNo1Yu
spVXcyBOex/vqym7SyM8qbVoULU1lPmTbPrwAFGsHttBM3+C8mTyiBJCGqOmbIYfbW/oE/WCGqFV
ljJ5m63MITlmrED8bFqsU6x6NLHrnzq1DRYq0UUDgt7YVZuYdJFMWc+hDbHbuik+V8U4HloQity6
g6uR77crcaRRGz+grI7KlwLcI2ebGz04ccP8M8Sk9bqKVL4LpkX6pLrirhM95PgO3DtJ/oiawuIz
KzJvK/HCsabF0ukSEDCVF39wreexb5a0WPP7JXTTJTCXOyg6C0MbpeogXUNOaRJDTicJZOQenwWK
m/fUU6g9ZqgALsUu6LMUhdVT35wUkmvO+03ZlgxwNY1I2CR81scgJnVTHR9JFk2Vg4OS0N6Ycnj4
bUHR5X5ypkEy0YQhk/ERpIvOYwtG3W0dIeI5T1D5AOV0mUNWzYmgLDw5k64aFMPUvzFKcuv3+6Fl
utx1bRBKoI6XO6j8//1+6JQpuFDCMbhAOKrZmF1c1AsFLhoAx9G4oeMcwf4KIx3OTRqqT5HG7p9M
5EzTqPtumXnGbRml609xr3/Oo9F53p+6MvRHFBz37a5nLjTM2wI6qKbTsstQel+LZGDbzhpHtbIl
y86oQsygngo5Iw3BZuq1TKAyg9d5eZt869PQtAJusWzbez4kgGmF2yEtYSXFEgCYhl0S5NZus2ne
O/f5rHQ53GDb2wlQjDouqgZ1OfotvUzZ5jn5POedO8/O1sib8cUH51vimabIm0rKm+e8mBdBUW/u
0pEN7M1WjTFEOt1ok+HPO9mT9FTM+uZOTA1eyTdhqSaub/Ro8A92MtHg5D+vQ3aa+bZ+QS+Yb75O
UvIDsnkLwcf65IH2CC9L02EQciTT2zJaOnVqH7JpI0ED1LR+hlHaH2SubsGEDzAAOb7zwV3p52I0
O06Hv/8FRck+/jCQxbI8/DwYNgpB8B88liARcdo4D8a7fMoNln45XGpPL8YphEQNiSlGCkQJgx8D
ZDACvrYARuzm105Rpg9+VSTtNdlo1GTBgJfL92vSIDjBjCWCn594Cpl0yiFTQ5ljUhXT8aVumvb8
wUwONT/T2JyAnr285iIg8nCec9D/uiZN/nW+28kdcJmoCmyxsyQX6pg6yAGfSZ8r4z0IS9kkA2dK
FEC1TeksUc3Bx9Ws34U6FsFQxfhREyxg8ueM2Tea9L9uq04FU9M0Ms3npyPbba6mBwUqEX3qnDHc
DuDn7hfJFNMF/ygF1qNPZemF2zSokH+YmSqnKTRArzJ2nLDm8LYMLUC+NFqRbiv131yoR36DlSiB
KF/yiVfAztGANKro327cbELxvuOiRM7bBilX4DsO4BL2f3w/p0rZDoXQ5qksv6sh7Y4t7hXHZmq8
CgzGKEP/1QezCvjrYlmuydFFge/PYerTHPL+sI4O1Cdg+duNP+ESqSkmMGLQxAArUt/p6h8jwgJr
6nk0ICefeYpJ0Ma5zzNEEecuedOyP5fo2KrLRN82mxLcYw7DBs0HPdGxMwJx3zdgdjaB53i1m+AL
HzPrMVaxs0+8WmwE8n9fzfpr58Tx6z9OZL7xxWkc8+NEw/lKC/OyZCu7Lfkxy2vgMYzoGKgMQOFw
IqRM/WHhNV1+NCYmSjLh8YpR/9b+8nEBJj7SMDkGUQPmB1A6upCS8EdUEVfKev1wz/55h0dYZFNi
dL6t+22y8dzc3dOED48IeoqQgBfiYR+XJF8HdfQ5kKcrW0VAoTU5EL1e5RwM6DXt+zq+r7VqnIOL
pOK/0AE7H6QTwLMMQCEQfI5vm/iSetNd9vu3h7gQzf/9j/W/gY2vqWtJFMwoqbRz9JBierAtEFHJ
Afg+6D4mQJMOJv/CoMxFQnzUMPDJL10w6qMgxUXpeQjY73Jk2C3d+jJv4iWEOH7r03jJq+6sOutr
EOOBY2aR+O4cIJiVf2+MCIp9fobiVm035/8Yj6IAJVdh90/jKK6MV9BXNt/NH9NefK/2tH4Q5P8x
XiOg/vQvjybzAyDawnbVdQO8WgUmxIutjyzgfhKmeDRkiMt6bbjtRic7W06wJEq83gRjGR292UG9
jMCvHwfdpYu/CW7rr20uj6gzzJ/Bv6vxkEZ1BtljgS8toprPILt5b8+gREn+wm30AfspbxVE+fj1
zZ/s0q8Qwe1q/lmFJpi3153hVxAKiu1Pnhm2a6PQ0Y66yLS+NhrEAwCWFM/pWP3k9O7NAN+JJgUU
6dckblfRTk6M32+TOEgjnse6vnl1HjiQaJJRQQwOt2d/EyPaucZrtP6sbPw2kauUlwaC3k8c4Pq4
jcH81RnGrrP6ZD1Mbiy1W4Q08Tbx5kbTgdQxdn2JqLHpykNvRuA/4EFe/tWUonH+n7Uz2Y5US7P0
q+S6c6KAAwfIlREDwHqZJJOrc01YcklO3/dM69XqwerDPDJvU03UoAbhcU1mhnVwmv/f+9vbypm/
LBVgqhMBRsw74ztm6/hHaMYMF3URXhYxGScpY91v1zsC823M5u5tsqhm2mX1zydqjvYdZ8sfn4jX
3TgpraP5yzraBfr79YlmNodbMGTGIc3z7l/kYWvWXyYVy2BOsYUkNV0TLHtU/c+Xa6uHeEchLT7X
GBMyuuBMu//5T0pCzq+bi8h+xNMy7K53Xv9ersE+89TQPBsw4yyveZLVryZn8QlEyeTRH5xfa2ug
iyihUtWRmF/zZ2RTzWu/qOopGdj1KNacbWhOx03nL3OxsY0khI8XhZekGVOaUIHx0erHERvtZ68O
i2spVFgwgAa7/91Dy/KkDGI5cIpNO4hhGMoCbJWxWKswjSOPCN+dcy504Q9jG762Q/RgRdX0taAi
Lp1wfFORwXoE6Jl3RTZgAtMKZRfNlbgoxGh5Fu2CD0os7vVJ1pR/IYownjSb5tAUVeMWoQpmLOAQ
54Y86G/h9DIGhf64GvZOSC00NuiheBrTtvZys8iQ+P7p5jWqxDDU2us1PT2Ksf4KcY2elQXsXzPF
v3hglqJuFcWMHtQ16NBGwyRhyv2iikluXe+7xiOut+z1vitHbH3enx+J/PyQiKh8otinemE8TRfY
oM62ETjGUmOYTnLSgm2atMNFpo7qpeEgXh2lfK5VXAwu3KUS93A/Ok+0GORrluWq50yYjP+Ph4HX
oXoGZ4GrlW16a2sFcX/WZB2ub/H3m9fP1qXt4HU9jWb9+lHXB19vXj/d9cEOyQJ7NbHdbram13JU
j11ijt8oqzcI1dDmX/9um7WO8dXI93I9LZVI/8PD9Brzp9mTd1UpOPWUdtw2Q00iRhuKQzxL+yWo
nKMOFwdZr8xv/8XgLv4yuFv0Z1RVamvqGxsGdiB/uQSJRCw7c4o+hBwehiCHM7bU82Y2lOTh+g+q
6c9sSuNThmv5wXTyGW/wH+6fiaY/riQP9/fnXI8DJmzeXJ/0/+E4kGTQWVX64op1oX9Nfh6zSD8o
ZYLWhD/94e/XvGghZyTC4exsfw+Mrq6JwEKSSL4+7/es6N+ffP1bjffp13Ovd4zXA9qzLT3dKr87
Gux+F8X3GiyoExaQd+bxv27+SgC04yzaj0kkt/iaUPhptbENY2s03Wu/M3YU59cffzVIO3qg1/+a
i5sxskAUm21zwdhhHpMkeL/ealePXNIHxpHl1Pui4QS5/v2//pRfXXLpspJb9fDH9c5mOUTEOaaI
LvtuIJLSoL5Wl9ugEcqztNvyDK0dxs56M3HGdl+Wke1fb4IxMGA41/P+epN0bgI5RDGcl6RWnkca
vkppL9+Mpq2/NUP165CKEpdn5PVoB0GIv/zfD6nY+j8PeX0FtDG/Dnl9l+shJ+py/6Ikz5n9552M
JS0hLFOyjzEN1dL/F76LAKwAUtn6oWhOdVpiG+Mza5+HXE2HrVXC+2o0VuMKdJ+tqFUK67AZvdCy
l/ferPZQUYyfFbXBqAmN9zkKQVmD9X1QChgcY9D/8ek6lcSHaDEwOeoA9TPQs6TAKc/aTDZPpvTL
uQwD5dmJk42TasY3xAD5t1jRt/n6Z5NK95nxhDbWejNMpmpfmW3gm4x7L1af6H7fQM293ns9JBbx
5Xy9lzDzX4dUR/PXIend19+YNfT6h946YKBX+YaCVrHHg/EnJYcdWulmlqT6lmEKBP93BUemBF91
RowUUq1+q2ua45Vr3vWwhlmbQ/XPvxmoZC/XO7DH92wlRsfrruvq6+3r84gKZJ39++3rw5OiM91J
Zc0ROY2xHS2miCbLpvtEm6BIwGj/LMIDLpnsI40t1dNNG319P9AsyrpgU+Vz/pLp9p0sdAjS5fTa
hpDVJI3yX8fSQzne09RKvOsjSmN/PdaiKWvU35zdJSpMMmY9wPgE1z7gvphvy3LZVY6ZPFz/wdYb
7qVigKhp6yH1smRavAXxzu76jOtjWsU8jaWmQrbhaaoi5ttMmf56kMokL/7Xy9Ry2l4H9v/2Mf17
+FXe/9qZt//4D25/lNXM+Bp1f7n5j/3mYfMf6zP+6xF/fvw/zt+2j399wJ8ezxH/+Yr+e/f+pxub
AkLjfOm/mvnhq+2z7nps3tv6yP/XO//t63qUx7n6+vtvH2VfdOvRQrrvv/3zrsPn338T5h8mtfXw
/7zv9j3nae7/+O9Z+N7Eyftfn/P13nZ//023/yZVEEBMbqZGgBMT4Ph1vUP/m7A0zQR8QVlDmBq1
aIhuXfT33wzjbzr9WYMqIS09VV/HkLbsr3dpf9MNXWXNahjrDlPK3/7zk//pV/n9V/q3os/JE4e7
+fff+CR/rKpwJEdVBdmPjipIcL2Wy/+wX0UB0Rf60JteIcWbrToPKUV3xJLdvwoV5BP99aWA00lb
CNUwdSHY0P15oq9nc676cUSt3VpMotuiHz/DmHwizTEoOFYfcT797Oeg9TK1+BoJocQQP3hJYmZ+
59T3SoOcNwYRlkQaFPdcewkXlqdTkx+wsXQOvvhmCjEuBrCq7uZVWl0mAQHjyGi8Rj7ItgZjnzt3
Y7h0rgnZWh2115ZYNMKG6NQg1TsGaEbqoWFcYKBaJ6WXqbxABc3dprQ/lrjG/k6tL1cfU6Fe5s48
VYqGOHbuDphL8H+n/WdMDbceIJuh884RvsePrRQfYpg0zyFlyivKdXugyD2Ec/K7MuHmcBtQvcqn
jLQhF5qc6mVSexxJvjnUYnwt6mEX27hDxsA8pbWZewiDDl0l9yW0jUo1f6aBedc6QYMys9vWZvBa
2NjrzHKsPDmFizdpyqGA9u/JEqFcMj/gI3gXYX4clVNrw8cOSJFyUxnfwbN/iq1TpVufY3U7LOMP
3XEEDJaMGBbNr40y8ucsZ8ZenzE18zkbted8fVONMAo/1uK3qNyWi6nhdzcALDa5q6voT+bmIEPx
PlpMR7I45NAFXFVkb1WGTYo8vytlL0sKlsb5F53f2g0U9b4bQFVM8eAOcnodV21GGC/fm4heYpmV
H82QP+Mr8h0BQnhoQKWZslY96YjdWeZR6lopMi1ITciYUsVXUpl6q+akTuzWm0gdB9+AeKyH++aU
IICV4KVJBlfkpvC4Hjsvz0uPF3GArqejP89PitO9Nkj93WyIJYgymGe6Z8RVcqwa4mHrYIlc+ng/
tU45LC1pESQluH1SLX4TUJFiHHURkP1oGtAh+ar3LMVIg3MNAGw2Oo5btxQFMvF5Ju0m09xyDIAO
MN077fJUJ0nldgo2o265lbGMMNiFJBLWcBN6C055Kxq/dqojZFw8ZZoDuSw+6jK1PGBiny3KLPfe
yIvQi7ipt2OJ4+ipIqrWh9ACaMsqbvgVJy/NrN6tzLt5ZrPWs6H08dHjtZnig5W1I0pkF1PgN6Up
XsHCPrX8OHqXHRRVhw01e/mU7cxIm9027Urf7tWfVmPfanX707TabxMdbRr+WYFnIYSGOWCLqVAt
RlO1CaPoaPBHisC8AaP8Zsjus5y4sNPCPqot/6GTXs0psav0McFsi5KFDA53GM1n3BGkSCjppe7r
u3amCx2o3afetbfFUJ+mOovP+YBNO0GeiK5TgdIQ5+6kmH4bojboqgxuFArJpvDqyLb9xC6O4/hg
dtCtRtsrHMv0hmFoGGnG92ZuK79r6HcrM8S50aqeSJf6qaEpz5w036sIEF2QHoUng+BLTyfDRbke
uqGyUef4GwDiM34ib5yk4SpTbblBUHhOTkCw1v4AjvVUJrE3J2Oz67FrMOZdyqE6CEM9CecjRzJG
b2YAaR4F+0qKu9GUO5itgTq+OX0Ct6ddLuOY3ZM31zfORTjGeQZ6XYNp4C2gEJ7jYFq7w4Q5lIm3
UGoMQ2PXTvEmyGvEalKJ3LFwPtCeCmJYZQE6r/6mjVa31ZNsK+uZszTp10o7EQw5MLRMa6ZNoXQt
6jKQHuNUnTpQxzsLBnhQjLYviTzw5zo4q9oZRivK1KlpqQroxX4hbhcQCuxTLwneTNEf48y8h00r
o+nST/WL0Yubyhieimj29arb4YvaVE64UYcebNaw7bRNC02kWaaN7MAbCumbQX9PSOJ7bFVHYNRb
tJF+pQbfzVrdTJg4ClVuiXz5UXfF4Ce5SURqclITZw9n9KWm+NkZexvUcWIrhSvC3r0CcToTybQZ
Ug+wrMnXqOWREN/tHIs3Y9T1XcHYz9CLgykCtWcz4SWDtRXAhpAPIiG0sqOSiB+FMqp+NO8iR9kL
mrxulOA/bIq7lmgxtwuObb7pQkGzd02QJqIniG8CLspULI8sInYlWmVQkcyc3ZSBa1I/Jlvxu5Te
etTW1J0+W2XO3LFWPu2FgXDO5R08wKFeSV7JfqZbq7aCRpWp3ZZqjCehaj7hRx8BfL7l3bs6Z6eo
8nT4tCKd0BDm/FIEb7lm8d51CLKUcPDYRtwCXvnsx8hVFee+LavvstGfawXG09i86sPyElbVgXmI
Utz3oUN5dZ1Iqh2JSQ3Ce/026MjEqiz6gn38opOW4prt+DkutEVAv0tLf2rA8mi8dWsByZmcUb49
LF15V1TaD03rL1n0NDWCTKz+jmCpm6K0L6ze4fnyPz12iX+4j4z63OqFG1Aeh7alHgsj+8Sl7C91
cU5l8NAst3qd3baGAxRcbqzZfI6a5b4GmAzlva1MNvHxSf6Mx+poSnaXY+x81/ru20CznIyetDQG
gra6V32BDTc1uleYm0KGJ1rVu0XFx2JWO6OPbyorfK8t8x2GBD+7urHEtGu7GnN4sm2p5Dat81jo
9XlJKRKZxvjc28NOWfT3tg9vcHa+2REDybRoiEpey0J/U6biC5P5jZpDSq8DL+uaB7MBiZ5Q9c0b
A7pYlSKyRiuVpE9RKx+7Ed2J9iD69h7+wuNoVBfbuoVy+RiOzg87QRCupS2OgOxiFaqf18YhKJaT
QdENyaR2Ybqk4Uc5wbBu9KD6MAuUebJ0fmBEuPl0jPwSCdrghir2SbKNleWt09Wz1MfNwhKQeZMY
uWZ+C+z5Mwow+5mkL6VQtZc08QPbuOgsgoY5tOFDIJrNZ9THEYJqiMJxIVUU6CUc0AS7Tb5yevZh
Fm3L9rGsVi6davjoQNlCVfJcaOEryPJ3Q6kuSzPs5nEo3EVR/EwpnsI8/E7RPnYnpzhlGlv9tDjW
tTzFYXu27OiujUy/V+VLE13y8G0oLLfh5xvm4Jtjhae4tStce1Bpq9dqZi8eTt8xwd7ETUAsnBSv
RtfvrHU5AkmzjO29nEBbhku7k4wxqbOu+pr+RNDoxRZPYT0+tSOGMQ2HvejMNVL1jdM85IpT8aaU
kWvlJHpo7ehrnc8c5mWVfTZ06zsy+r2uj/tE006GOhxGY3kuG1hpeiNIqjP8krT7ou8fkDSeS3Ki
SDI5mo7hqUN4NGYbXfu4S6r4hhZpke66RHkMdfscBg3M9JBZBS00c/eDboUbJUe8Gxx0yE2maLej
LbZkOB/Xy7OQnVfkOstxqGDKcGchL8k0de/UJfRn+ZRjpmvCAInc9N1Sw91YKR9BBA2zKY17Y6x2
vYmOlv+lrChQvLIcmc/AXX1Nmjs1JEdVMS9RO5+rJT3XjLTN9DrDp+bL1M3lWKTOqzYV3qALLFsV
yUjadopHP53T+94YN8YEDsTRHzWLYonSexKbfNKC3UkUsPPWptTGi3ICj+wv2scy91uHQC1L92Kd
7TdSmGCHvIDRQ3zPcuYyq7zYiDbA422dRfj2m7HG0znzbSP0Tbngxav4+MGAyUP4GeCKuJU7VZh3
pDrs8d/dZHrnkQ14q4/5YUVTVvqN2anHUkKurdhsmLfLaG2Emm6SkGJ5mXqOGRESMR8bBsBAdw49
8Kh0JKfG3ICbuKG66mJLP67/r8v5biRctgL3RhVqi5xyGzMgDiUsHAK85hkylV0CR0dlwJtrOH97
/EeFVnh9DtOxzY/r32fikks6iDkQyli7t0vz1Ijhef0VbFYMShrtnJwZtR4xV7VsO5y9ZXzqefTY
YqTAn+UHZeDRS9o1ieFHGZBXQS3PsG6DSLrRFIPOzLaqHnh6yCqiemhCSnoy3dXPcRseB6M7y9p6
zhQFDYS9rVmZhFJhJqggtDZHqFm+bZbstQzfnuJPhqf96sF0NlrW+jICVsNREFK/kWf/k1NKhwyf
1f2+HRp/ENY+igE92vk2C0ovg/2G+6D6YTmzVxvZVjQStbfpNfV7ukX8s52Xg7oED7iU3QpxPMu8
jR4Od5QhT6OKHFA6fsOXrnN2IcmDYFNvMUnc0sjQOuRz/MgCNGHBenN9TfDTBLnyGzsjLKJWMkSy
nWpJ8mknTpfYubTZsosEDXmdX3Bcdm2FvYvTRkz5thgI0mUVarSb0igvNfHNygI8oXO8rIhvmkZj
QgoOXfBpTeXBhEdMTDaLXbfkOxSx8Oz7NQkzECDh4ChGNXrKiXTjzvICZvh+3QWXNhi37DmyJmxX
6j6K5hvqBD504u3YVgfMbOzTJ0KWpg17w7MVIu6M4mc1bDeKUh1o2d31uoSJMPsasp4CYrcmm40x
2m4vphMeW4+Wmp9BnI46RIGqvjGVaMfMcKMGwmvrbUUcCw5UVpvtuYTjnym6l83QNbnwozjfaJw5
ORmKi1AOZvxsYMXRptfO0bda972wuC5cpmv8ptYmn2Lc28XeSEtPtZR702CprXHaZ86pi8ab9Xwm
zQ7/RwNyrN3Q7dyLMt6BK9wsjekXwLwQXMxh4AqCpPRVOD/MZ2eyD7nebIc2YlLZEnq0T4PxnIaw
1SrrwZ7lWTJgdmri6Y21U004Ub11h0nMMR2fZK9DqziXoiiYFePAtypgrCD26ji/UL9f89xRk2PA
ziC6tSbZSeJAwQgSoLULetIcm8ZnK+G3ve45leQ8wu80TJtFxcvBubWOZxpbXHgWbhtoWw3fYdD8
SKqK3MkWJ4S1Wb8IqjVbPev2upr7uWNvC6eo3VHNXqoSHObyJgEYF1G0j8BCrYeKrHk/MQfPUcs4
ae1Equ4q+pURjmUpqodMPGeRulvHwtqIKWZ3x7lLXN0kisGIz1RSLqJaXm1JoGQP8zbtnoLOKfwx
t54mK9u0oX2rt8pDh7bQEDtRYpYq2+Sms1ko6obAaZs57C4AyMxQX2TRnLLGeKsKh3AH+VxQyHHV
ufxqnBkuApVls5efxth4fVU/loaBKDfXBzqu64o2KDS3TRxMO8Pb9T5Lm3VvVoyYyjItv+mRq0v3
gHr03sCMQJ5BvJW5srqW7RcTZYdrj+I5VH5WOrSHzDYoD2kqG1iBcJN0utGNG+WhGJfnjGquq1PM
9lrngQLNz0XuFI2AkRI7HRJ2EyCC1eHZHUPS84gRX1b58M6kPV2US+iVWkeWQdzSMnZeEhM5cBgp
J5FKxcOQSdGp6/VNOnOcaRjuGsXejOBZXAs+yF6Oww7w/NuSqs22b7WFZM5vcLd/0mbjxZeAjeTc
F57I9C8NXzu7Q6ADPbphV+HS9OqWoU0NH8KIkanVflZz/rVQpwMBquT+VE5MK5Y4gDt4h7s0UxIC
DLe4cZHpTKRB7oN0CT2wE9RKCqDjctDAl9q7UuoDY0m1ePiK8qzehEAh4AJRCjdzEFz8ppYeMZeJ
7CvS+f3N0XrQZPZVJgrX4KKzFJX5TzEo2ybikywNX1RWRodmmH7WdX83pPwgpSI7t4p4OuNFzIs7
T/2g3LEGTFA3LM9hGJIlXMevVo2Uu1Z4q2Mnng0CFyaiDJNRvDnzcIc65cEy0q/eme5q4WCi6ovW
tebCR0aAv6R77xy+SIX6CoWh4DE09M4tGePpEHiq6DgbNex16a0q1OqEWy7cKuV7EbQPlQkmIk1A
q8ql2TZq/lAkK2kkAH2mIqvl20YItlfV9MNxmARkEsN5FPDQpcU3P/JemtmOd1Pf7aSVBl4CLFZP
bH9ih4DyCOkAH44qoTsOWL/V/jmmYMYXZYB+XtiRmX0Vb0iH28p5JjxxfG3oGHmaLEpXr+bQuwQz
hYymytpNnYQ/x9AQvsp47ll1cRmUpxm4HOTY9LlRzOKo1OeSKwjX4ExlYQDEl2Ku90JNviphnVH4
curT0hPLE73PIq7cOOATVLkJEsqqcC3Vu6lrftjx8iFafn2nqXdjGIpNstOaiJjAND93krcdhrO2
rjAeS3lvhLI+qRDk4kxop0ZKj2IoSLPAqaCwxj/npUIQZl2UnDVOS8y9YTlcC+biBmEf71QyHryx
TD7rmG0zqNMncsv5yBPltzpMNpSGf5An/maTVqHx0CUKes9ev1KsRw9xtOhU6Vjad3xlHeskP7a2
+H2wSdJzoHRiqX4QxDVaPwqpjRZ6APx6X9m2tfUA+4CzVsXVt/Q8fQyLa8r0viBeCs2/NnsixwpG
fOKr1EGaaHcFygSWUOMM5K/ggquUxa1Ewpxqm4M/FCykaupquRIerj9tG4y5b6rWQUbsa+q6+lKq
4ot8qDuA+h1RwXwNXRJ+jwVpT6JR8rV9GpzautlKrDmunChVhsl41JvkQ00PVs46Z8Ku7K6jUq5X
LS3D5EsYDYO+bbympmbd5jq1fEbmSR/wMECbVhGrZ107uJV9HLJmuQvyxMKoPz2UZvKeF1q9W2bm
UgCOgIIGuDGTqq14frgv8hJFxptpUnRt7PQkuI5DI2arlBEBsb5K3zEilLN8S5pqn9bVLRai3jNY
YHmin70lLs749G6qSLBsqMnuDX4GSTUBfNUGvy0xjThs2ysC6zykY3dZLot9/dFpCxGYtXbKM5YS
MQfDOPO1QOR1i3UqcRoLvpfR9y7z0Fs18uuqGgORHnJyGdp6epTRBH53dUQXDCydlVGBlMUut6ll
Zl2/H4bsI2wYobR02A3ITgZbPSoLhBC9b/wuyr96tfoKjJFvou/JVVw2WcFVPBvNVo9sxMml6vVI
VGGaN5OXrVVBGXyjzMFE1rErmgjwHB0Ae2lu3lptJnZmJy7kV0ifTIqHcm2bzJRjxrn2ltSh6Y4D
1bWc9Uxty2PSO7cBJJ6tKKavyLYMX1HVfe8MDFkibMn7oh7WJQOTv9wPjpgomPPS0o5v5tr8QnnA
3KTJHglosjOG4duQ2Yx4XD7Got4SCX/uwvHOKu0HMyXiI1a57KTkH9LeLvwe6XaJLclql/TiiUkF
wUcMHTbR3HmC26IXh9mZo10PEN8L6uEFgGULYYoqHZwTKxJbNTc7b0ytLycgc62d061sJosNzPRj
bXstFeVSmajOvjF7x3WQUfuFITeBZVCZFexVQuZ54OTNVqUr1WKF+e4M42M7R6+jsIMt2cAsXg18
GmX06IRq5Q/REB9zS2WBY+I4HOb2nRz5iUSPR83g8NYoWYDI6WzXy0cHt48g9+KrrdCT1bPYzUCX
aNV0VCRmi7gM+j/ToCTbymLJUlL+snCpuqliv9Df3yaaeeixmHjraWJM852JoJJtGyeyLvj5u05F
PoAmtcckLmerdCVRUL0DHwR3Srwh7XsX4qua6GLu8yR/WJQf+GTERjMmxzcNYwJDphIUEmMpyXqj
pnE2hH6nzT6C5GQ/9o8K+QE3dlS+GF1q7JpFIxKbZMwokKOn4gukqda/ZnYwIWHEmhw2LQq/Sdlp
tEz3vWJdOkimN3xF6k0cWy9GKL6NI9XVFInpbsmVyXVEnm8Q5xNFGlLUS6LW3qbDYaY4ggu/pZQ6
shKuZpFuzbieLs6YO5uWxhyhM5RFKw2EvB73F8Sela/YlAEKlpoEHlARccgDJBjIrWGaeoBUOTXm
9DOLeo3qSHou++xVXQZxX+SPMJ9SKk4K2RKx4xekaLnkcBrHRv0wrbi/ueaNjgb2rjiC1x9GKQrc
zqdTmW/rEUdJOPTsedrOp+s6+tQt3bwrkosRR6eOjC3s9SleArOfgJuNj9hJxj3rsfc8nc9GTJPA
1E2aPjVhAOzMnqeSyTPqSF7Q1O4hmtkmKwOW2Wgq2MbG7ODLABQutlUwdeMlwZvqRQtx3p1lfqCl
AQK3xOwZ5L4ZqDYFpaUxIU1eOQ2Gl+YhLwWtJlUmOLKIdPfqGN7rpnEna+N1AhrvJtj4PK0Rj2NB
0uTIYgmECPlDNUHbsbWv5oAYKYPGmezKI8NAm5B5kelvIVEz2wxCy7hUC1FOCz8RW7Exe+oGamNz
1R1ySGBsyeduJ7r3ZNG0G4EfWTcUKCrxcEtSC92iwCGCu2DLmRGevTSFeIYlGVGBtLJ4T06SsZ9a
JgzdVE7KM+JrxQufyknE/kO4FBgvWHMQtVgoHsFGfFdzCgujXK+ETahP31kHzWP9BrH6fq4GFnJV
FG60iZT7snsyoZsdouEJp4y2SRX1RbSQRdk9Mgqly6szaXIremMXtEi7kV90eOZVXzGzd02nMxQF
Zr4ziAkzlxWxXVEjiEgPa0Z9g9P8iIItZYhf9cRZHbtNzQnRBvlWrXuMcljCHcBtjCM9TZoG35Ye
puUGA+GOXc/ay2ZRulBHHRumzlhJjywwa2/WGYsogYMZxSpuMwYNKh6faNJ7P+78ClSxZxXoQxvi
xFy4bdFWVabXYKksnzQhiCR9clbopZclEPRQq7+rkRSnnFejLcDZq1RhQJiXTS0X/FjS3sCTXW4o
nLopZBPm4dSEQ/eZSoSieUVam80pyMnU7KHbvZt8s9JIU8SoBsQmM38fks7e1c10ZupBFZ0fegG6
Z1XysJFSBNHuw2ZSSXQak9bw2lg/VOqCDBZcNEoq+n+zHrmz1Lo9KsvXCm8lS0aunSXp6BOENKMq
VgMVZVQ1qeHMAyYOnK9Fw+GapRXfU/0DFOWKyVv7XKFyEPpoeD3KUjYRJx3p/r5VO/yj7YXOS0le
3E/8MN/pTqfrj4FAqNC/AQdCw9yx9XFgbc4OWDY6NpOjYaKqk3stGfqb8ACkLCJ+cL5pY5auhMk7
aDLiTVepEAkV86WzMQolqIGbXt0KI6s94G/pjWxsj8zxCvpWw94OKAfIkFlsStY9fpSyVtCL+ECS
x0MDyZFCHauEKO8uU5X8KBZkhMpca1SyBRScdPKtBS5YgCItnGTjNoJ6uzXygLDUHbrTwFwqB8S5
mS0v8fwtQMbgk9y1eEVtGd44xDv6oQ9KXYDL1DO5VdI9MYKMMJaKZBOCjZ/UKj1KmGWFER4tE6MO
n6Xb8sFzdiwd6ceBJ7OKyE05bCxmPqKUWlZB2B+UqlZ9EsZ9wqcJYFmSB7A1d441x17fds1GjM7B
rK3HKKLoPKZTRhKNcoMNyHJjg2vBnpoNooPKD8A+eSgvjuqE5XrRzdZVUTanYC0SQnQ8p3xmGpUb
3d5Nak2qUVjXnpW8zJ3mHK6+5lodX4AEahuRwGSBfdZuw5EQk7yb0SPr+fehz5X9vDCo22ntO4yJ
XtoyXA7AAYI+zDzqY2enxsUUsviYbOCseqRupJrecAGaB/bMt6TDJftWGVof8bTCPp5tZaZbyx4F
xE0gJ14OqplH5mPtd9J+rAsZ+eZg0SqPurtA5uO+DnEd5lCLrbiZTm3Se5pWNx4G/EdCckKwctvE
AVJgTC2l9opaP0QjqEjJJhS56o9WcetQw9ggiPSNRH3SiRtyY8BMvtrwX3XUPCkiDXcWxYJ6Gief
Fgvfnx0pPhC7mHmAKcto0nM0KcbWCdJNY4MnmZbWodJPR4N6UrtdJWxuZjLBd6qJ+ihUN42Cstqk
k7PTNcqzcwuJvnKY0Sd73tgNjELF0N2FpLxNI0ONNU54lDBn2f1Oa50r8CNL79fdM6ljhXGqG2yz
eWG6EQU6P5juaavNm9AaD4UFmFIBYDbVoR8MOVEMnUOpomPJN6XVd1Nbg+7DR6qRCIraDE5joBPX
JQs3GlEKNYsoXJZw59EsLk7YFNis1eQGlgr40HqhLSlSF/Fgt66Oy4QA8qCDMJ5FTr8dS/t/cnce
y5FrW3p+FYXmaMHuDUwT6Q2TLukmCJoqeLvhX6lfQ3ovfeDpuKHuCA001eDyVhbrkMwkEnut38Kn
tkIDhq0+Ui2ggyZKvgKw5KIgnszVzJ+S6IkJ6QH7FxM7S5dHNmQ6luvULB1gislBH7ktiJ64OF55
8xQpSUbY3xHF5w92aT05Fal0KW6xZe8tA3gLfdalP1UXAj/GRwxvz6aQAcgRdKq9pdN85ZEqjJUo
3TtJcRZCPTM0W1vnQzaU0ZjznRvN/Eh6+pplaIswm5yp/o7ZVBEfEQe+rqruTxxq1JYm42eP1Ki3
jXpLCd06JN6J3hMkQBY3Rbz4KSHdSEWL6bH5jfVQzndkGaTkeDsmcyd7k1KNW+zPiGSMJWEFxdNI
ItNKVg2Mq2xTv9FwqxTho4WEapXbdbsSgvccqq01zcxQ+H1PODcbAl3FMfDvRIE1w47RIzXraUQL
CH87ZsjfwT34b4qyuFah5vlemKKhYmrPS5n5ikWboD3gBZshSDanNBwPue546D8Zs9Le26re1lee
m3zbncIwNJnXOE+fu7nRNpOmjys7k+ixQNZWsduDJLvOqbCp3Oy9k15Ykkz71PU7ZAO+7bp3Y1Jf
+0Rj2g5J4c3kT5nU9b4pYHXIgGp2sxV/1+bg9xVTjeTV5PYJwlSayIiseClE8Bokn4AmGt8jklFw
sFu5NN42EFBB8KUy7y0k42dtyv4hid36SKjon9CtMuIsbLVu2+kAenLXzeoxdLkmyThUsis2szG9
6kt/qEENGZKbbi3EcBI0elp6zqToZve2JoO1xc2nHoB+cxFt3LaSZBwi1ULYcRAZb7G8oXLM5seN
jNs8RDtwh2CtZd7Iflz+UV7UH1o3EkeDtsYuJCiXQhByetAyhNZDlocrSY4SB7ZrkcBkcxNQDE/z
7O2R8yUbQZfHYHrH0q2/1Zi89S2UwaJs4e5VBHq5dTOBGGAKmz0awH2khTgfipcqbmAvyUeoCvsw
e3BjQzldNH3jOtD0NlIpZuYhhw/I8KLVmuELLSfNy3YP06zDTniSdKPxPCD/3wVQG+z+WQqA40rf
mrTHqm43aUk/Jnm722yk8QqlBRmxTQCUGFkfY05guF2FLxmq4oySsvOQp38kDsM1iQ7Omh6sm9XG
pp+6SbX1XPFk1n9QXlJNrTt7NdT7KhkeFaUU7PRBsQEV9SPbTja5RDLEUrjOuD+viKayNyTHb6uU
KOcm9W6OLe4tA0u+3nAgp15zKPKWNhMKDHdNq99a94vWNv0Y4ufYOLChQv7tEiLhROHAR8/RQW+d
2E+ybtpbxkzWVH+1BKxSI9BhkXDtS4yzQC+hu/zrhyij2MJoMtcf6igBQpWr0ZlLEOW1jS9gDdNG
X2T4nmvRu84YmEWVfRa2QfgshrjtVJP/YX6CD06bRuoWNXeNcZoS760azIozaGr4rs17TycEha8A
8mJoNsLRWz/y3lP20x35rPE68EbKz+LOp8OHxosA0VVsOX8hTO+FA1mF1k9bEZ2eWOkBEGRTt5Xv
jPFFSymfLQy+1Yx6HY/sEp7aAvKAXCwYxsjsxzlO8dx+LlGdOFSPxaDlfqoT19+5jm93xb0FOVUL
8wf3Ve6rzoHvqR7Af+OVYeoW8n8WD+09yDLSPmLaQwqKmolzXbGuXg2gOCt0X5IwvqLK/yM4EM3y
fSQJeq2HdMZRDbiqZ8hQo3NPJSZ7r2EIZfIAAQjLrS4xk8mqPxDdvnPi/mDxRQKyeEKHuCt94jRg
95rlnfQcJkQmTktnn9W7ck3dr7Xv63Sh7LTToqffFPbS6DtRnmfTgrk1eg2WdgJhSI6TXt/pXjBu
0U/1q8GFW4+83+9GlO133ohxnUFIkKPiF2H77bgJasjWWhGRjBDKJHEIc4/u5QG5qRyDeGVXllcR
rdsh5gshL3OHHjpREIsra8+XAd+SK3Wja1ibksJ4K2il1+rpsS/oe6KMqoRtmFeJ4tcSq5HIFh15
BxTDjngN1KZlrPkBo+GKHNFXdiLM44D5SY4oLkwNtCVs/cR37ovR25Ci+ulaDrBb0p9oVeYED2vl
m2nzmLU60omaZ5smFtpd9GNxsCj/S3dvazGiBMNbz1rV+64WfMG6W5uBPXdbKX2buowWRvydaw7d
WKZ8BKM4s3cAdRpowIbildvVHi3YXwZNyj9NcaciF8qq3Yw9v3adHo1tsamVVqzdwILbns9WiIjK
o0fIl1Vg8H7ZjeMYrTuXhhUnDlNwcJR8A131xMk2VMq4p7ZmY7LiWmyygDsZfsVdn2FMpmbZBy5W
/lBkla9zU0C7tJo80CZAjr3eZzcGzafUkx+RQkAlk/qtFQhDRV8vleDruY0cP8axgkh1vO9rxmar
O6QuTEVG6qjf2UuQhurTlUEXopiDg5GPN73VvhNIl1XqKF7jLtuHaYB82+FZ1qyC7VQ8gA61a72a
OR3QPIc/jQB/qVpb20Rh/K4cUB/icltgPHM3VgP9X6F7T0Cp3MiyxlWV4HtBb5k7aQ9piueVZtdr
KayXqpsYxR7oAec2Guj8oodS+GzTm661/raz99Yl3nrSB26NLjhhW2SgVkaz0gbUffpsmWyict8P
LrfMqjubVcPJGKRIi5Pix54QJKLVebZVSGnFelBWhgAqrxBNeKjQU8ATAdYL+qCtIoTlVmQ/9PZk
rGU6fYo+vSEw8s2ehsumpr5bdmunnfH5orQbQ/Tuwv2MNGajYDYOQSdWFgBfLuQlzcYfx7ho2avI
vQ+8gbeGpGl0dT9TBucJSPSKjilCkY5+LuES8tv8VfbAjexNJAy3Mw0e3tcw19spt9y113tiVbQD
HNRf6hFQB1TB+zRAOmCypAbo0SQNdJUahr0ZXJyxyFTDmRRpWOQ7FwFIbihKIq2SflHjbOpexPTg
nlkJ25VZG6/pUL5Vvf426MSKGZROVs6D68SrSjBjTMtfEnf5NTftS+gg4oFfPwU1qjOTXtHSrWrf
nQGGeRtz2uqphQK9+XGFcfDq9CFAlhpV8Qinwc9AmfxpwqXajwGyLsKC7BhSWweuDxkBXJC7tka3
0Rg9QymUOuKP0Df0jkOPnTAvi1fYpueI3lgncVgBNGvPmspEGeFd1RjDMSQgYBH3bj8nyOnTO6mZ
l440Yzq6vy0XnU74IzqcCbRKP+cq0WHcpy0lcl+Y4pBD6uHLoFN6p0iUw7z6WoRcAcoB46Hp8GCb
fbRWhjWthnuxCGzSnidV58RIh7X5JAixVr2xwtNJ8IAVvzZa/SZn6iPID06/crOz/SlEyx7Uzjos
+ndziCafvNVupc1uyUGU+0SlvhSDc6qHfoaAkDgl1HmaGBqi7GgUnrly5mmfOfoh4GlGFO0A6bOU
sAgbVfveiOm7KqtPl9PTQ+Ef6/NBTVgPlXUw6+GzWCJzlJrXZCizcJ6CFs0o/CtKlj74aEPYwlqd
Sh2GGhTJdGMk6Np36sbM9gkqKiGqL+PdYSiuGvrCM/ONBkpcDjrbPI7KQy+n51YXF+pkzHXT4gMx
M8NG5XWOvPAQZ+VjPqengbBBT6flNdrCfV0G2bBVBzthVN+arR5txBwjADmdvSCzr2UP2SfIuWbx
Mab6ajvuuXHNmyiGa9QmxAT/rQ3svpZ8qo32rjD6XQ20HqbqcU4SxdOlUnToQMeMiAm0/0s/+SGU
FDRmARll7MxPE3JszcivKEoYIgvxBm16hwbzQcbDWXnaXUx08KDchEXaQcCEVFTU4rPvOpS1ITyr
x6mEy6xzgovpXHjPWKvfTyZ4E2C3WB32jEcviFjDlVZwp08GTAAqzDZxG+7nLP4z043SxOLcx3+7
wrijApzUvoRLenLmdwqZdp29kLwcmNDTd7XTIhtPDnHD1KgGeEw1flZWmm9+n/IwJDSn46Mmrz5v
jWwlM+2Wx9Q39n81e7roIW1Rhb5r9csUMMzNHaUrY4l1gb6zJ/qjzVl+0g6w4TcdgprHtr8wBFlZ
GcwaXIyG2yS+daxHM12ZSf4VNdXWrAmjlhWix7Gl7rOKbOZDgCpCDkiCK/iy1geCWmTL3Ddckyt2
WcmmlkMQXQJ4SICu1jb/QmWBA+gJhlfKaegfy9nSrY8A8JBc5OjTdWjHiNz2R2+jUxAbhLe9yExn
a6ng06fePhSd8+hJTogyb7C8LBCkN5aPPXG71jaP3A8nCTey6UDMovmP1dropO35qOL8dYrEj7IN
uIYZjloCKs9RyOWYcVJWzSbJIW5dC/SrxDFZaeMXzIi7UqgqB6ACthH2Djv0nrNYHIZxoakoxvWM
58msvuIm5d0KyKG34V+8ktfctd9beKAVji1VdFhEMO5wE3IuFBffW+GT6ogtaeLGb4uGg7LTAnw3
BUFb6duU1BUAZ7/JDK3HiZ7CDpr1I1bQcxsaXJEMWSjVE8SStkssAgsDw26FLTb7GzjFyszBi2rn
YsYx/o556lc8v2s3ksynlFP7WZf8tQkAlPHLUKc/FaJc+veeOm/+hpbbDnoFaiNGttj2p+I0Kap8
6xU6G/OM9Bz11qa0MDCZe814k8C4roHjkkYrtxUH2+uPxhwh2VzckikgNlH8O60pX728uVBpCFwp
2hVqMXZCST2HaTK5Ju01cTukwHjqVnLknWTpEjFiuusF6fXlwtfj30bt8xpE8sau9GDxZTNbIsSR
0XOBMD9o1wtH5Aj7KKP5uY+slzac98Z8G9BEI7+/0NjymDfMlG6+ZHSPL/hZ8E9pmKjKUT4M2jVy
8ePW4Rm/iPCXrxI6fpXPJ9cZPzqa4nyhAIxRiV71hjT5UqYrW4/a1cwWh2KWlOJKodTLHIAGm7ms
IEQYDa0BfqJ57o8HY3sgXYlrB4o8Vq1fiYHk7gnyosvsC+kbtH+FKt0Otn3nGdx2HJvc97J9jm2r
4u023zzT+YxcZyM8fuPweVzfYqhoayqog5ASO1jAaCn9bi4RD1n8zE6prx1AIL+Q6qdTKcRr1O0j
Nb64zXLPQa65aqPsNkTlwU7b5Z2Ky0Vo6VmLxo1Fr0JOQaTlAQcaTcURl0iuwSL5ce3iOa4TSjAk
wk/P81k6eClVxNw4vyj17iXJqSi7Z1Co18qq0IiV5YedJ4x8U0IkvHOPp+ytIJRWj/8A25Cr9a3k
+FkU8swQdVaWDaqMOjuv07PVB3dpnWr0Tgc3Z7TluiF7g8LNL+lJ4QcMnKvUna8A00dKQ8D/+uyJ
cVhRt4Pinu2cTrU54B36lnVBz9EPqFJp90MZvUsnMNZWrT13Ha/IGJCuONLIsem8LYEkCEO84ZiD
D7XNsBs5nNBYPNQhZ1c7TrzAc4nNUlE329rnDAHKVprqJRKIBBz4JF7lEmCHddSYlAl6HR/E3P8s
P95YhbepG/8YFZHZU9Xdxcvg1nWMHuiKGivqAFVVtW3qD1RI5ck2OYSaFnuLrvP+BZhH3T5rBzc/
lBLyGPFAsMR2+GGNvSFcXEpa1t/lOtqx32AtHXDukEB59sIqTmEm600wEg0fi/EWumjfXQs7AJCt
u9W7xNg5KdWi1LCMXY6uQ2ANidK73rKFr1k+WbW8v5sOPch4NbXR9klhwtT6SBTfsAZLf1R9+dVL
4FOhQAt69iqIz3W9bGnETa5i3qwr7T3FubwGhA18O2o+tSa9b4D7Kfl5QE3rBMm4RSDhbfQjeqPo
MNIgzD8cpK+nvMJWTYLP5A0TZSDK2YS2O/oRSqwN40Ntj/lmGIKvscewBnqk0ZRXZSuj1eeNhEN0
a5gCAGiPtw0/O4VB3CqHU8KL6/WuAcoSnD3K9NB5CEo4Xf1cBTbvgEKjeb1rFzyMo6JKHlEwXVMT
NZvCCLXq9EGs58HpfcOWD1bCSmyJ8Wx6Z0SAum8Uwak3mQ/1aZy20KCABMAkmAcQwsjsr1N04Lg0
rtup8yZKnhBLuOvX0tpGBnGUeZGfBZ8aUesw6LR/I0tel//NBnf/2YNqCEu92LkT2yFrRLFoRhrz
nEkvRbfnPnKuXNhJ2FAJhEFCjfJhFB+ZwXBIwVe37vNoa7T2VrSDsSrCZbAxsVtY6kgO9I52xnVu
TqQoxaiJTe7xdSUODdZ72J/joPQ3qvxWEcnyKGb1Lv2ZKtjmrorydZuHKIjYvNmV1ilc+pgb44oy
RcDk0Yo2gsMgHarvPMCwQiaGG9g/YW4eWam+BZB5ViXPOQ0dqzhCIBM6b9V4oj0+Quw5n7tUnpOo
35pB9rB8W3TaXyXlI1beXjGZoY5Sw2bI+f0QEbRzatdXxm6YO6IBaPddl5P9HRYgVVX2VcZHdHg0
DzSMamamv7WhfVqm5sb8q83RTcb1txfCqCXwvuhFl5+x0cw/cZVqUGUPFQD2vk1u0oZnBWHax04P
fUdNn6mjvzKtFIdc3F410HV8CR1NCcHsUw5BruQtAYENq+k5StS3SadeUpjrjOgOogpxDRKEGyMN
amEMzfM8Wvc1ijtllF+8hUnsp89k0C/Qp9dQhkdNVU9mvkxZDXr5bpwvI4hSaftJ1T8EOWtYxOUw
4AfheKVHzWywXrn1XRWWf4dyOHdGsRqQ3BeQDnS0Zdv5N1WnnD4wWHzBRG7aznhhOtpqs/3kAQg0
LfBBxdGaG7inurfl/xuzuePdvVcluOEcoNTuQnq0Zq4/CtpXpK29DRUtoSheVmQ7kIQEB+M5clcq
8q1DrIC+bsdcRm6+hrV6LGQ+osZv1jmQsBHeLc+haS6Ozr5bNm9Koguasu7ayv7FdrkVOTHEURV/
M3lits1svHJNxqiSE//odh0grPPIhvJV5+LRLDn8GO109l86d7V+1YbRVc/dY8L8UXLcr6Th7CUR
2atS507aeNa6nFGbLq+z141ilXW4sQeVn4PIfLQm4xy7xDrxm7WwrGpGc9fVzTUbRxaJIHlYnlEv
+m0+RKc+mr87c94Fzi0pqjP0z5dKxBOq/0OZa5e+f7C76dATUaim71pvrq1mvykXtt2p7XuiYPau
iVoToH+lJhcZEzU8fhe82162jBJ4zAOR8vOlj4JbJthH/5Eobzd1JHkJ9Hio81cTWM1kIHpRVruu
BTtR2HGYuKW4xHq17Syxs4JPKXEVlNPZgRN0l2s60orXsSGjuY02sxT3hoEbPFFENXnH3iNDn3Ui
YIwSurrCtxyqNkO5B+8jxzt4dQMfXKpAMiOjeR7glFrA+zYq70MRc3rGnLDLqh5bkdrYgmF7xlcZ
MTfltXY2RnQpZQ9mjkjhmvM/VZuSGV8/Fy4Ma8qeuQ5i875qjWM2J6+9qndCc/BJxvp9PLQUAMHg
hEV+cVwGAA89PMd2UjMxVG/c0Q5j+jirAZ47eR9Q79j8qvualMvEwV/24CKPRCz0bAYbIp6vVY9k
W7pjja54QPEwDshExEtSl58VAzt1yoJ7Xsb93/L2JozyqoLu3LooHHGA/8V19aUX8M5105CK/xUj
KiFvq//WURllGNC9DAgrKOkUa/VV6UX6Ojbr1xzYsnMs0E2Jlj0Bn91qHdZ4eHbwLocz5mU0DAPY
EkDaUKCMljb4yKqfi9ypT9V0tIsCbxW2hcJkriYRSVu5Ou51y/qTsKAH3Kc3gN+z76H56tIQj0m6
tjWbZoHR1VdDpRgLYrQ6FvaCAVdEYRUPc58ut5MKScsMRGJwMpQNFX7hMbeQJFldBvckml16dbU8
PMYldxpCNRA6wnxK6ytII4B6S6PeJbV8ihFbvj7sb5zaW5auW+kZ+//+3/7Hv8JQ/lPqx3f5f8li
ucTfTYmev/2veSv/KZ7l/5fEFtMkyY+XiCf3H4kw/ymy5el//XvzP/99+oz+z8SW3//mn8gWm2QW
19Ft3WQ61C3DJMvkn8wWy/k3aUjPcJH3e57QPYJZin8yWyz5bxbBhUQ7SYtcFfJe/pXZYvH1DF24
RIJ6tm6bnvx/yWwxTbnkEv4TubPk0UgTR7kjCFPxHMJR8En8l9C0XCTAgQy1PnNqRaXWoZ5dGoDL
dNtYjY7rfoouBQpKFk11sessfELu+NCkxoUIDvHkCUs7J3PLjaG3wU0aSCTDXrDFsdmWdKK+TA5M
kdNB2mPP3tEFKF/M0v7u08S9i5bUfo87Vlmr4TlNjeARU+sOuO6qzSp8UEVkXfSYu0BkRg6+rKo7
iLRLGFV5qCNZ29aK6FB6Hq4ZeoWXykBOoGDujylCpJcp1/8kTklm0fJJrQWv0ui3c2LERjRPqWci
7FlibeOFtxYlWGP55oYNISS6XRGDHidYUfjg1jpKMAL9dmaC7W1Q5vzSdLLclNpg7Nox0V90ByrI
jaV7NDOKfHWzeS7S5oc7/HQ3Bt30gv5ym9h0WyBBn29hey6l5d25cv6M4zB7MK3yYlftADdgqku8
sNH/8XBKj5J4LSi9SO4aYaKy1ed21xJAvlkys4BFohex/Fyz3Wm73+eN/BxhpllYJ7zMkJaaTn6A
6QIUpuk9e5nJXPJpUE92a2gkeUxwlIsmM18yA8WhNy/xAMwJKCX0lwrr7JFb87LP8TwbDeW1qTp7
Qx7HcK2U8Tq2qb7OonnYkzY1kX+pI9SJTPv0+7wn23wZYme+Ft0i9DMNE2Gq7lMfGZzLdPig/TK6
dd5TxTr+4oRW+OjWxv73UZt4yRo3ZAjL3b22U1i8lIlyz5WDtKajoPhF9NIis8SC8FweSsf90ENt
Xg+lLNZjr7KXMZ+rXdZgNjGGPH8pjcTbOHFqbmOavF6CfOexE68L2ox2cuYXUyeAibGzBXWT2ylp
p9uMu3xjeQMulVbsssCZbpbV4eAzjfKff+FmdFtqQtx7uuNsKuzzN+anZEfuF4Qi1O/NniwbY3du
rX8f5gvMQ0Sv8ouRwpfKcbpbUke0CrG2IuvI+1vVWu0RFSEk3/JQoMfBBa+x7bGItHre3hRr/nlC
iE1B3dzeTKzPWETb999HBEvvwJTx8leU4cStumXWyF7OVEg+v7o1yhnWbWJGuwb1bkOSrKpepK68
J7SUK0CT6akoovzmNePRy6P5/p9Hifo08qC9OAYod8f+qwFn0kNRnH4f5mMufS9xxX5KZHqrZNRs
Bo28gCUiojdkfGuBM3eiIBAlJyrkRqIQfAmJa/7vZ01sHudWjk+yd9aCAfIW0pJ9pdLybtZKLpN0
HJ886+efT9EV+dBM9hbnJea6WD1ajak9J413g5Bq734fVUPIyZ/p2pFU1fihjLydEZf1GupT20kn
CZ5FoU1brA/tJu6G4Nkr+TXktoZ8sO2ih3BRM5LqQJQN6wz5Re5zMMOrV3xfrRpRypkpRJvxXg68
s0ziRTmFxbOQ8VPlCvMuWh5NCe+IqAHb//1kG3IfalEVbFro6iB2nGdUeWKHoTpfTCPrMXWz5zRL
krvQxOKwPPr9q3aqNqAs8QNJIcjv54VGD2R6MDUzfZ7iTG5inl9CCSCkdN4/Z/yQccpzl9ws3VlY
LZMJHowc3SSS9OehZfEJcnc4C9U85XVWA18Uzlpyd901jcy3Rkw1NppwVMdF/9AUyXPcBm9NYWJs
AaM3y8S+TfpH5QxUG439uO4ol72l/SNehvlZSwf7VoQ0eM7uc1fZ9QPEz0FCrpGseLOF6dxAbylh
hMkcsRgmtbtVSJCOUTTiysoKRFUQwtFsWDe7QshQ1V7+N34ci6J9HDU3ZV1rdoHIkuPg6dX590OU
UVSewASAUjn5sVRxcfz9E0kM8O0OJupoqk9TKuvT758M7tP//KmrQpOk2sr//Xu3FsPBnMksMLP0
nBX01WpZdHTTPj2nZXzpaKkAcre9i9mTOFPFYDCEl5xt+10fmrVWyvzBLBJ1skd56wZjuA+zA0ka
EMJZYPiDRiRlrlfYgZYPXe3g9ERUVtGYwpYS1g+dUsOhsWmVrHU3vSHE/ghlRtyVs1g5W3VNMGC8
prjeN13Ky5y103jsYyBOtnsQUYnP7+QsH4bSbE/Qwvzl72PCKYaD1s87xxlQvhtuvM/RoePSHZOF
DxmXpIIU03X7Z6jhsYf0NcDUctdnUFSZMXSvcYz6NzTRQaVx0L12S+hFDqQz1fiO4mw3mEly7fPs
TJCW7rc03/haUBJlUI44GvIsclYBLovL3LjYeNOu2hd5+fz7V8QCu+wz2cQa3BP/+a8Pbt/otF8Z
0caeY3q4TXqaEyn06yiAViNtWsVxpn/G9IGvCRqLTxq378eijP4kvTl/Wi0ccx400w6kHaUtmY0r
rWQb5XTNL5aovXY9VIY66+M1de38gi88DmL7rBF+Fe+GsZs3XikAerF7XHBgbClcUKeuKmlzBLUo
D6I20VNVAzdchQ8aL/u6J+EDRZlzIsDNAvYK9bcadI7MZf3TBQjBa4JLa7SkAEuLTg62SL+Pau+W
do+Yr6gOdkV3G2bS62xj9F2RhM9REQwr+uCHDwTjSHbYXjVb+0FaLmYLq3trnxA6vw5N4HEng8su
Jh19Iy/Ge1lO4Ci0pGNT92BGho74cKWaaznY8763k31cGv2W80i/F4qDtMUl/zy2WLLdxhle8V/j
1v+uVeN+OobgeaiN7vX558yNgtQO9A2tOYhDnFr1zpji8qlYOFy9iq1v3nTsRZ99aBk4Hh1IacuB
UCq+MvpapyHde/j/48Ju/WzoLmLuNu4cPjeeImFsxqQWJAvmFFWrwaEqS9MpqaFNLEa0m2CBScQO
QpKVrw7MHVRMAiHdaU5yhl5BM4aSn2X5K7MQyeFnz1CPEJ9geEqhzABcp2trlxOJUvREeBBuyufq
Y6a1jENZ9mZm4yPISPYA9pxIC7MTDMJO1PkWSdVfyt0QS1Iua5vWB1nHf8l/vlEceWo78SoawEaV
gabYMr9ODaF9eXZV+O00PD6OeCjSFNDLHJ8wJH1HCf9QW1yyXk8jz6z6o1vkxGQX/LYgy1+H3tGv
IoN0Rl+rO4ODNwENAcLQeA1BU+wSkMRoyqo99qmTlLSqoSzWUbmk7r3ZI7R0pnWOg/ahh9yMRjBW
d7ArZAcZ0UpWvDIVcekDcwADSHMA8SdbInTjTRfZZA2CoDBjAHPry4ffP40eiiSRmBNZaIwOiael
d5ZqSKQm/+9O4TVc625vgSM26gg4hdld6cfEbphEpgD16zScuIVs0UYQuB2qnRTZ2rINbV0ANK2J
qTMe7GF45SQgM7BDcWEnvLuiUuHDbu3k/M+HonqtSP7ZJqFZHieFRej3w+/DsKBNlLtwiOQ/LY8j
sbcZ0jIS2cJgPxmzvbFq0JXRsQwUCXOySaboDnBsTyUr1G6o69tyMNY9Vau4SL9nibMbKfgblnEC
4xq3eWzYyUcUSLXZdZu4F7QXTmv4kmGvC1SXqaVBnUXhHSAaeKYRmmhY8x6jElK9SDOycyMeGtJl
O0jqMUITJgWBriEuBczYXrSFJ+Drzhy5amjsUxrEz9ZAHITM27Vb5ehVY2jyRAFJI9g9ejRUbsZE
u5gRJF7ALbKcTeqzq3Y/TFZ2tIOjbYr6Yip03EPZuyvROjoqsoY0Bio05tj+jnKywzSqCI7BdJdE
DvCMJY9eOtwpN6gfZapOFFwFBsHYECq0yWrCvqYJKgfMhoeQJOdVgADBHaPmIeWsP4wTMniNC3Ul
JoCIsN9OVtVsMbPwGis8WbbLsWnbU0LOBphf0rDY5bR+QYMTmpa1OVeozaEFIXCw54HwJXQ4XEgn
InuJnVRNeJ9xK44nDNnc10140jZ4cZYsQmIL75EKHPm6HL9zQctGlF4MMimZyyLF8c+JgL5mG+rB
cGc62My1SMqtshAImnOCKLd2QjBgktuIEoMgMIprrTA1OQay6iwzj+Esc18SNWZJTDhxKL87qzdO
cz47mz7GuRnlJotW3txaTzdwGOCBmgo0Sc0Sg83ZlJyaYHxxUNJsrbmCHsvI8S8k1TM0vKc3i6na
MZ7TKGt3+CDfhZMSr9yQNAfARf4LQea6NPtTVRGkxVWTUT62vPsnVPIIctgXycWLe0qIO9c+T/gU
TsBrxA5qQY6hpDOPVdkgg6KcKAg66NlUBXdlNL0ZTRgTV1565yjGgxwKHfEz8oW9i3UuhQv33UIf
ANWatTMjfhizefRjQhoODFx6fk3z2Tv9fghG8Da8VP22Ctl9I8ASv6IDYdPOATvYMPRcRdHRqDJx
IRN03hHP8uXO6Zvb9Skp5wSU293c7dAROFfkXO+xFhDXWnBNmpE1bArDWOSS/V3smf0+VSW9lMsH
rR72UWoFUO02Vtm2PYYlzq3a+N/sndd23Mi2Zb8IdyBgA6/pHakUjSjqBUMW3gQ88PU9A6q+rarT
XfcH+qFqqIoUmZkAInbsvdZcZrgNjFiAcKuMAwOlR7AXYLNKO+wuQQKCiNNPBpJ120oHP14kDzPZ
YOe47B45DpRnj8//wVmYerHZl8gYIFQKaDhdkZVPhRG+FGzM+2BC3h8aPvd2pB7dmU4gOap40OZI
HUaIA0aMqxaUin9nc320lXObxr7HoAZlNWnkt0EVJDaHHF1i7MojhnZT0XT1jOmQeFlz8Uv/gRJx
udcqvarEqG4CrX5Pt5mWynyRgQf1Bron6gU/31XDniYk9uyhl3Qru8eFAuboKHsmNAMpp4qh+pmP
KUTok5qrgzcSCYd/ZtgJRBwctHkiBMO1kgcHnuSwl9aEq4CiCFqR82vUa6asP2aiDggOB2pCk/pA
+a5A7i5Uw1b0zDEqfV7o4o422xLT9p4DCz2bSk9UExBW3WsxztbG5+R2ZPz+OOFAI4xSv4T0rLQi
ZhJRehhi2DHmQEcimTCcVzPWLQd65cHHhOCJD27tPBNo6l0zU36ZDOz3iBoYgmHrui5m9QCbzrvn
5hzc2sw6q/Aieg6+UWdQCE7ZZa6bW42C5RTnTXXoYfDR/GdsuGTnqgK+WtbsFfIZq6eHnIPKEOpF
eYgZmMHhLYiXkuHzksX1HnoiOjHTTxkvI+TI8KyBr4sJdcZzCYf17vOp3AFgtg+FiilJmHiz2+NF
jJvxsZ4QYYR1upvcwbzF7sH0GNEmLVM70WW7UbrZzYoD+4AAedy0Olw4TdqDmHx1MVDfEpo0n7qs
rE+RSyR0FzBxMnESdXBRDwGv9toWHwKdU0UmjjhWTBua3HDubT8x+ciReQvcsmHknTp6CA/K9t7n
2Pra5fT1wpyBqh+NvyTcs7091D+lMUFbtPFJpS66Trx4EU2v2vE3HAD8LbqVA0GwzWWYhzcXueSJ
idF3kfZHIDesbGXyXkwm/mgARF2RdpgsK/guZfRQwC99XGZubsv/SMn/0kXGtyFGJz+KKfrYj9UT
7bCTEnG9m+rC2E+OAWubQhO74k25acKtH8vnprOBOuAghN1jeNcCwwJSBN9nIhOC9W0T/E7GjymZ
5WM1lX/968nrsuWE3ibbzrKQT05Ui4+tcwcqgdJuctQ+89PisTOB07VtlJ5t6dxLJLRx5wxoXcn4
9tr41bDyMzPHG3TTs1d/lq38yrIjtnPTQpj2703ldF9n5jGqyz8pOwww3H5Iy+DYlFjk694jRTj8
Kawrx5j8MIlBki7evhbdgrBc6vTc1SHJXDYLvQuya//QkwGJgKuzjM9duTcmLznKIH1pk+lADj3k
nj5pmN7X1tYy219pZX0aCl5lLU50RINNxHD0pAbJSaLXSCr/mERmsTF9Ad3Gxqzo1pwwGpHeuI9G
o6SvFTBoZ0mqjnP7XAWTuTX71tSOWK6UR8Ukg/61trAWD2P0JQjt8WRk2cZgKmy7qITg+HxZQjfd
5Bkan9lCnYfvx7ACFIUDg5NoGa9xR7mp8A21xQAuTyFpi1RFQ6MTrJ32rbYV45bJPURp/Npl2tQc
sjUZLOb7xM66LRvRgNJ2a9ZDvu2b/Ccaoec2TGZ+B1I3XidKMd86jANSDE5/bYBUaS7G9yJqfXgi
GiN2Fpbz0QvGByOdr7RE+3OwIPBLXpdJ0QImpx3yfo/+GgYB1mskljXAi9UiBvDWQ9FKt9jAx5X1
EFhmg0977INbjXL2rTCe4Ad9spcB1lfefY4Cslgbx0PfiEB2sUR0nCwaqzPzKnt4t+P0+8Lxi/m6
+WExYYpmLpIKzNuwuozC9BDYVvhjrR5TFl7aari6hmudcJI8K6nKQxRMB8noCDzpU2qU4kKgxLMq
nZ+jwVKPeSfbOkjSrR7XmsTWtZX87URYP1OPzrg93mLS3VkNJHaNZr5gJXbPVR9dWyQoeCsxcJhl
f2C+O22HRHw2w67aJx6OajfPt8KOOEn6LBIAp2ZiFrcFUoRNluTw6iCs7+M6+gJR5EffIalsEMBs
GKVvfNW9O72HD9vKMcwkPHRVglOZgmCjsgblS6PQpNbUppNVsfEj0Fvs8Nn0NANZ1JdM0EJqgW2U
4oT22sOrHgJTFNVbGQfDjob/d2BDjzhs5m2mQOfEJEB0hWZgpW6KBWbLQSHZCvyBuzjO712R+7fa
Ky6LX1/a0iKPWsQmp2lw7lFjHSx4tmeFb6dhjCFsuZw95xTkiMRhdDDux8Bp4bL2tVUhbJZba87b
yG6KNyTAHdyD7Brko4GosbQfmgGT1KrBRMFyaAKF5KP13yaHFhJ1XXSkfflsAic7r5gMugjDRloD
tiVjzHdTHn7M4pOM4wfu8gQjHwtwoWFTA3J9SiFyfCI73avBfRoU9pVMpPlGUmpuUozYsd1Vz14y
WjvRFLCdKvsW5gN5W+Cu9qGVY3psvo4phF59kupVeUW7lX7sDfkTIJh/CfHqNElHBlGOqj+Sat4y
MppccAGg/ZdD7sLwnmWNLp6p/25OfE4IfGdbc793ZSn5TRquG++KLOOxrqtlZy35AcsPelxalBuz
7Y9Ma9m7gBxtraD96vjNp8ni650B4458RGsbRwP5I266M2GTM5iXsaZQnqTrQ9IqLMyUNeEXdvMG
fOS1q5gcoG2JUB4NH5d8lLuhrc6DF2k9KYltyYe2lA310RQ/ljMU3JnrONc4mkvzh8ygD3pjeezR
/nAFIaeYQQvPOiN2IwtJbVvacJM5rJHo6iERIF8+8MnfjZQQmoQV+R4bT3EQ/KzmjDXCwrwUzTOl
bdt+Sn6k7cwjRnoR9snewPOJ5MtZ0E1ZC+ghZ87Uc2LlJwXhK4vm6n2uentbNp0LNca5LTENQEW7
iu4B0276MbSZTTxmqi8gpgYOSqCCRIKKXO1MBjQx9bPWqb1RW9FVngZDTpcIhCOn4zY+ZMULh3eC
Ak9TMwaHNLTrY4RDFEAre0I3B9dgLCHCNaGN09urbqTH7EWFkSQfvfDQP9dj80y/2WRulcUXfIln
hB7THqfMA3rfeZOO011ad2FzyFaRClAHIOfv+sI7hIuBhb/pyaeaaOLMpYIjNIU/I63UZtM5TEsF
7t4DNVThyIt8kQOzIyPFcADTR+5pBh4JmMgE1BVhjI1Nqhl4F5sOn/SV4KbvTuKjjaMxZEdeCa9n
2OQoXJ+oF5tz4rRfmtK8+6VhvOZGaz3iGn1XHcLM1PABcTm2e1HA6A2TZK1q9I6zEZFe02vUvLSf
89yZPtLPRsAxvxEJF28Xw8Z63Jg/MWLrqqaHeEl3QFr+HuaDix0Og0wxPAYJgswZ6FWDoR1FgYN4
ZxTc+PahdcJo43QgetqUp7aUbwkMlGDeuKbvnWjh0r10ms9Vn+KZa4NbRdTlNapxL7uYyANFBoab
+BA/Ik37WIZbOCH2NHFDh4x7NhPH4j5/j/S8TCXhR19BBy7x6HEiN/ItqtOvBvaRNBntvUFjiKPh
cPKz3j74Y/QgnAAzjATkOVhP9ATmnR1i4ogzl9kDuMrY0ipbbiq7mH8MOfESKYzNjqJO2uODcmd/
hz8OpFqboKxEBDH36slt/XJvZ9O8qdPuLa7EFcgNRM8k4CeTZkt/nPfT+vWts/Hz0JORrOQ1DyLS
t8HqHrKMrMOMzGduYwbJaPyYLJl3nYExGz/K2nmvmvnG7J7+hFdea9amDTUo6Fa/gmTfuF+En/4q
gx6DaGU9zdOyHNysu7n8Kuyfi0KmFbanUbf2emxdHGjfszSheB1ymuhWu0swtlk2jnS/HWk4Da8i
z3rInhKXkVMd0ixLNpLDQxmdzMRFTQSkijuBJ2ocoY/wHJ1KFygxdDCGCt5liJNT0wHCauGRns0a
grRT+ukORBQWENBcO7cWr0MYptcEGJcBaiVPYrEh3IskkBKKFVvePoS+YsClOA6uwWqFn4qE9b2k
7si998amsR3F465uo+CWzrwg1jRq28kTxAfu6ijwrhhVfYyY4HUpiTGe+TBbls7etx6K7Y5wh9yg
lA3hGWIaxNtg4nZ1krOBHH6DMea2NG3OFAc5j88zyuyYAcTCu0IusQusoGF02+A0M8tlX0DA9WzE
TfGgjsi26cW35T1jVTJchowIptrIecikXVxwbAHaU8uWzck/KUs9LgEt1L5mz4yq8LI3Lb9j4wG+
2jfmE8O68WTn6TsGcshqJaUGpwiAGcsCOlmhn16MFggy03bchw4HFqE2CNC/gQA5OUgMsQ3G0JOm
xeRODyxG6Wy4xRS+ZJC3A+V9JBDkcVTV06ic8eg5XCyZR8iAc5NaLLznY7nLKoyutVF9NBkSPqoW
vF8d9GeZBRTEc+ruLMR/WAp3eR1522CxhluukfX5nL9Ay7de2jA7wlrYBa5bfwmazRgg9Ax0VkZv
YGoMaDwN2hvOjPYDwb+gpDhS4z2OHscKbVbWc2dk3A3HCWguqkX/5CuypxJvwWGm+j39bOhH3q53
eGkQceWuyaPXfrGQuvs1yRi+vafbdq5wf96SuLQO9Ovj3bTUD3VnfI5rdthioThLMMr2DlkaGGNQ
jEbLa1Go9AB561VERQVz2P3aUwhuQb++uJnD475018EscXYbzWVcHDIocSNY4LpKEeMBpeMfNTz5
NoHJgkCgW2BMHyL6g23sL0/DPG1hoGUfaFxsIgk0hYb5I12slwWrNfjD/G0m5vEgVGSemRg9KLIB
GNO7x3keZ/YUsFuJ4U772m4OgWq+DIKmhiyCEK5M+5DmVQMSqvhEXm5FHxtGZrOUFxOjx0aZfrZr
VfqCs6zQvanuw+TzkFK7S6N+UEtx79/KMnhIOts94RX8EufwRuNoegqCsr3MY7iPUq8F+x1PT/EM
HSTyoaQ4jK096zLlvQ/3GKK54WEpRF9qWANESRuOs8dj5BTWIVrmCBd0ReZFij9H+QmtpFgiOV7Y
iyNaNQakgp05HaaeDmki08+pg+wPJQqHn4mI5xGQplkH2Arc+G4RonTv2W/pJtnAYb8JF40A2bXG
0aMJxyLi0xodXeaqyLhzRxDJmddXSayPNNHSpgYdq+gb0DLvYVTmBz+FLFp6ckK67I03eKiUCRCX
qCSwYQWWLU4dw7u9QAfqBT5YYRY4c4FiZ3n4oXqab3njuzdm+icrwGDbU8lthnYs+ZpxnhN3PnRq
JnckML/7ssX7yZHeiElaou48JqVFE4lZLyXR8s7AIbpMIv+VpTCUCUJ6nvwJoKCJ7mOu27de1dmG
xtyLA4OGVl77OeqzZ3IbLv483maXpqY/B8CrsV5YsuMJ8dyfiMJ+2Rwkx9C6iCl8EDS2b13avy5m
Wp0i4F9SZPYNH5cNnjsyLp5THBECwxoS1Ss4UBpJxTPa3xeAHP2+A1xmeip7NoPxLXagZhROuQC1
xcEwA/JKmNIeUz0oGiCw6UEaK3hiBJ8NTgOUlCfa0+avfnbAYZBhYeb8Ie7Vjj7mp6olagenCQiI
JzKcOH3uywIPYgARYpNZfHAuxGsWiusYLuaVW4uhYAC+TmWX2pVfw5LrAl4JrO4CiykIvpLxqfY0
4z8G8sERzg/DxkgcCNJc+NEEeOCTsE8qlL9a4vUO2q8sfSx2WfdAW/VQFeqbM3kMHMXoHKfXIKwO
Nm5jsCBGva1Bv8aNOR0r3CukLvxCfL4cFhk9diFe36UhMBeoHaWxs23oNcs0C64JToB52Nb1kxO2
57DyiveInCY2LYr8wTtinrCPeWm91745742hQlhsWF8Ka5HHnpQwqMXMiALzYwP6l7NlUuyMmOZz
n6Ziq7yyPI9jebAtrJJqWV7cPMOcykMGjXE5ZEZ8r2NGnpXWyKk4ey6mKj93qkxe0jr4nJjeBxrP
wxNp3tVhcaS5k61PPobhMRvmlsIyybIybwcUw1sE+fLuymXYe8QzBAhkLz2e21vsPDtFE+98yQwM
Nu51mFV4JSALypgBFha39fcxSyfGqs4l8Qk07BuXaaThHv20hdZA+xeevXtd/5WVk/f7T92EGVAr
amcvOcVO3xA0UxByndkX17DOblM6z5RqOlPxbMSqewieEVEVH4SbOg8cKWiqj89tQLQYFPzmd1rs
XxF//1/I+p/Rgz7Kzv+3jnX/s+2SPzWs+tv/O3UQc7yU0mG+i0rUJan+t4TVEv8lTVcC7QiIvMax
iU71LwmrG/yXRzQatiiBM8+Sgr/UYvshkdD1/wttACp5FyQnP40v/W957d+u2/89dtDid/wpYDWZ
atm+w+9xBRpay9epwH/kDi5kwhoZ4K5d7czTvRia4FiDCE1NzqMLe/EBKxCtyAlQlpI/W8xczJ7f
4qWwQdL29qYcyCYzcBQlmBT3OeoanOw0FOFldlB+KBtkd3CwS93R1p/hvAxnsotuIeo6+mEUQUPI
MvLHZ//Xm/wzS1FrjP/2pmzTRarrOb4thCcxNP39TQ1qqVOvaUBndWJAMrAMWzXJ50iG/Q7+2Zse
8UMkNEOQpmHBjkATwyMWL03ic1BFxc504ncEgOElJdNvUdabN3UUMi0xeiBQThH+iEY/8P/+um39
uv5QE5s282zfErYFmMD3XEdfrD8uxihZKAZXoZGFeI4rhi5a8QF096YFiHqt2rbbN0m9J03xsZhT
SqQGJI4lOCD22jW6fuZtE7x4BfscyrSD7zNXcrX3bEZ8EfaALtTMf1rAexYFe4TgQ+qsMxpMUK7I
fgAJK+0woF3nDe2zlWBRltavf3+fHOX+8UZNn0vkOMIXtp5SSPGPN+p3CkWQpghO5ierpori9DGj
e+VywZ4dtq7RDjekjRdHB2LbC8xk8b64fsqWAUZWlb+8ShzXb6VsxscrkuccQhCFEoPkYURJatUj
goooRdlTWA/Eci8QjcSekXoF8hL1Ewd9zJXNglaYbC+clX3L3Bo6tszdS+bwYZcRWL/1x7powjZ4
oxbSTyyiwnEyY4vPIU/QXferqd25Ze3vcxNHvNvji+gpKfIiRIJXoHsGi489bjRPNNReQjBFNNsm
QghD8uzRL++YbgALpKd1ZNBCx1XRwsGPgiZrwL3Vlv5TQEl4VpP7MxF5so8t6u/1d5sELYG/oVZw
GLLmM7d60EdHmt36G2ogiB4XfbLKnyjv3mM3YxrCBjrrrlFeMu8QFpE8aXrDzRLtVV284f04GW7b
7tK6R/GGj92OYWyULqV809b1bq7zx2oJ2kubFb/IkPJn42VpPg1fSw7Om6oFcdRY9FFE90mORH5m
i0eTT39sc3uD42XsEr1CRG7CmKApoNQ13HO0Fji8G+RyTumMSVLZdM7D4dlcjC/xDJKHGenP9TIA
nkk3dctcJ6Y3M8l6uHJu+wjdQRJd6JOv0CX171+YhhktVYCs7UyBkjvkP5TDt3DAf1UkaqFW5fKl
UROdl6KFGGaHF49eFzEW2clFtDKbOQyVYPieU7Ls/ZL/21pvWIF6eqSFeXUVH56003O0LN/t1thX
KOXRAIYxWQALsBfFwSodyYHEf0o/Vj+l5VS8JorMHCu3WHJgYu8cYeOP5/qhEPrm8c/s8iAE/YVa
Nd6v3wdeGcBCg9hIjdUuh2p+hB5Snxd7eC18SL0UT8GxJaCIdTy4ZEhV0bl+T7zoJZEB6TahgAFr
6TWZH+QHZoeB8pBnhAHlNRpeWo+frAnNQT96jAyGktsazd+1YaYk0grWVXdZ72VF7EwKjXKYGW+N
/E7g9+0u18vG+vgmaU0kh36GO+8UCas/ynDkzdTk+qSN0XPEl9yyJb89wAOf2OHNT+WP9ZboKnke
Rf/X3wdwKI/fqoJGtlOo9vdijsQQ6BVozKDn98QhX6z6r60T+EjZKDXXe7VtkfPL/v5/vme9e1O7
woqVNZybIh749eLLhHLWsMxs450z/fXaADMLwR+dKWefviM/MQnze4ICcdO1gbsbyVTETTlwqwje
JYEDM0D58Lpe+vWNr3/Ka5uPgFkFE3xErnoxCvVnMCe8yvVXr+9s/bZmnNE/4FJGQ4ZJfIyXg2mJ
5GOimAXOZniplPu09FnLlNVC2g3HMLVhCaGeBDOlv3390X4WMPfLwY13bAKLi/aaDqPHtG9iOLvJ
o+KHETUvvQ0LdEoyZhDseb5+E3bNqXfymH6s/2myNHMMAfUYTiNtdue4vurYMB8j11n2xHTsa8Ut
GOR0wgHmfgtF+jZjz9mPFe6MmQRu/Ux7AuBitPbtbeBuaFD8fZR/K4noKY0eflwJWTppANxa9KGp
RVye8uQ4e2aPK7FCsBSxaBDbAgDDBmc6kOejoTUQPPdmUlfH9WpXZkf/JTdIKQ+OuVt65P5c4W21
uwnb+TCRkpfpJQMzP5G78q700mEHw9esy540NiQI3zxyL3aOfpqxML7ay/ySlNy1Rcc5tFBmcybg
ItQ5eMcqccvDEvjiVtQ3ogjCGFhHVrGiIFZGxmFT8vCESYF9YH15omnPXRT9Sjx7F9uWuPUd4zls
5p+8BN9CHbIiMBxJg+6wfspqhq0C/ItUGXC3ewRB2xiJxMByMmhznTLIj+qkeRj6Vm6nkCdj3fgB
ii4buqNvpSHlkQhEkpRyUm9zHk+3EIzADAZQ65s36mNtQEdcL1Kdj+lpIYhmfURRnSL5D9IAGTeM
ZJdVKx3Cl0n/bw/CMDT8iy4xIgDiwE7ZJhy9NbaOS2ydmu61SdMscZyHRi/4E5apI36fe9HS8pS9
91g23Gk19hOOUbP1VI7Jg+Ms91ZvVY2NstCyjNP6ZKwbF0CjadO7+zhkY9O/lwYXoju9qUpOVpt2
N+ssAUAlLbFidnoIPfGwLMiwvGjsd1FebIVPh0Kp6RFiJA1gmhNzyb3Bqr0cvromZl9EHywqWfFt
sUAYu0E7PYqAyipkg9sinsKCjlnaoy9Q+Mx60oZAO99TAK0NLjtQSSKBPFrKtdla99h94IFE0E++
BnZ3D1SnF5/7mqY6RQd3sz4PewhxjJL+f6VokDLq60BAei9r5czkyzzpAm39Vp/Z+SZVxZOgXXsZ
s2hnKv/NrAHarndXroCipePeVG+zHY4nLC3kx8jpVBAxqKb5ZKcu3PWBiUIjfq3Lk+HQyS9Jjtmg
JxMsSUPKXRuYDSGACCT3dq05rbhxtoWZLAcj6z42Q11taotrpK8BUZVZqfamfW6dhbZLhHEz19sp
YW4I3tsvsWBHEak7gl302y3PGduEmTK9roqXtVRtHWRfSrbptWXNx1gibgIkgyhydvSsFsw5iifT
SZ+yyXtbPwi04+OhmsXruvcZPhr4gtQ0OdxLxLa4svmAQ6ePn0c1s4HpCqMMddujiQ/MvjJ4sBAn
u8hE1hCDILegn/TqlJku7BreFLd6exT1hL+6WRwuHw2GnOuSFGh0HNn0NGe4B/2Wu8GiatB/hyW+
Y/LJKUn/V5RSafURHcE4stcqzPP9l0RXoJmCnsWQnymJLiQKmzyRhpM6ffPgZcBzOkVyv5YI60O4
/imOQRSTlRj/fjNMJmA4jDlM9oWl1mvOXc+tJFPwdJWCdmyMdn8oLcz2dcoQrWrAIIKlki/rLsjM
NDgmPhGX7XNCop7DGujr0hA6BbbcRD3GZF0iS/OpwOX8WtgtsYEZGoP116z756jXmkBv7VUFonZ5
H3BgbososXYdOO12Cmc2Ir7sZgA5ynBAEGc9t+P8qGTzTUl0aiH3l2uMiF4RxWfOk2kPyylp4RWn
szhpjpAqx+YMpdjaF0nyK2khfk75uD77ViqLrZ0S17ywNq93Ra8/g7H3fo0Z+Xbr/1qXEkAXb8pu
noAFc4RNwUkM6XRXzo85hn2+vgcV2187Ozm0HkvbulqFGUjYde0RujSrKPAgJUBn+B45OslQbw/2
WomwE/cOYup1k1gX/cbMr/UAdFPr0Jgj88kaLo9EWNH7R658XQ9WZK6/y4TYcwOp0r4GnwNKGKoU
raEZlw/z0PBSJty6/37gsjHD/vNgabG92WhqbMu1/2lTjcsAQTtD0D3Ww2sN5QO1J81jr0RmPQ8H
I1guGThU9BLXtS6u4/5jpriL2w7IYx23y1FmeXAcBRs2ESTH1kAe7VMzh+5YnDhRbGAFbOIUFNxo
DGrXo1Da25AtMwvEdJaIZx6BAWPJj4F1+zjH/ftaXi6Y7v/9vVref75X23RomSCisTzLwTL85yE6
oOZ3G1we6BK4XeOCSteIqK1LXUga9Rgcp9jgLKhfL7X27yOi6zXg+BzjvtYNmdlBvqihCZUcjzlJ
Ux1GTXOGp89SOlXYbVgKTNGdqcJoD0oIkaV3XY/d//5ubP1q/9ES4KgsXN9xAs/xhD5J/9ES8Ige
CIgGCXdZiUjH/dU7NCQJXDwtEdaOCAK2aHpeSwtQuqqG5Lw+gLUpz4wNfNAj+YfEHF8LY/jrbl2f
kRxd0skL1KHLrfc5J/7BLGbKJiS1TBW3aduBVxur7CRgQFe60utmu9r5wBj1h9qbRI4r5zjE3//9
7eq+1t/frqD3IVyHplfgm1L+4+KN4HM4YWXebl0C5aw6BpAswBDSNLkL1gQ2DOY+A/K9yxxkz6MB
122YS3TeufHp31+N7es+xN8+fV6O5Zum6wsRcAn0c/XHpz8mJM1FIoMp5IkffRDFx2QxqGRrXaOF
Y4tVa9Hyi2kGCahiuDr1PINej7y9G3o4WkV+sUPxuEQh5+bOjE6tnDvWVSTNjtOcY4e/iBxu7VOF
WfIFkUEB0D0AHU8XYV2gOdnIhsnQuv0OKJW3amEtOjJztyEEYYTse1i/enFaqwkjpFPgh/1HJ2j+
OhikY3s03cjaWUC7zAW4yvqT18cCH9WLLK5k18Ik0W29KAXkxo8DTcSQIXM4ZxDDdWCQGdNyZ7nV
9WCaosqoIgYJ0xN31PX3WYpRNBv+t3WfgMgC7h4T9aYJ5amdAMHQlN/A2OT0Fb2t91GTsBmqiSMz
Rn/S5OaOFWcZj9DrQoyLvBhzQYLryNv6Aa2HWGtInsKK/W6CvZrlOotOGYgcabtvR8uBHgxHD0r4
ZLOv0VPQh8mBPMJQuxImFgO95UZjivAQsccyd5fRoXBWKIHWQn9tVBCzQOufSnUs6BtMIc2zagQk
lnm3znHfbZdM+synV9qm0ZkEAetQF2F+SN2hO2aVtwA+rA5RhwPXO44OV3ItsaZK6NimbyV94lth
gm/BpHFvosmFkYO+bc6eRn7YpsnmCa2uhivCE+x168LyAOsJBkjZgCXJvcS5w7RJsl+F+j1FMDZS
e6R11RAkjm3tZRAg5iwqDH21KOhQ9HOld97Amu3n3XRvIyqA2TgbZDndqghw+GCMhHJNBhYhxqeh
2VLi3d2ZVqLwAnZRmxwDoNyiHpDgsTbmHVabKq5xDRSNibTC+7Susd6URNyj6Y91Kcp8tCHKUL83
ZxHy434WDW2e1k5HkubZUFofbXpoqo+Rkbz4ycBoucgU2erkAvv+/IRUy78I2OaqTIEuhVCSyR0+
j0HCumRwHhgISW8Fis119R4rTgSALM/rm+3agaiqKT0wKwQPKgd5c36sBQBwaTI9FJUah4e1nJsb
5sd0XW16WGkZP/3uW+vzTW4u6sxC48AMNCCzUcRg3MqL5UgoFINR6TP85NnwmDnXlH2QySn/XX0s
YVVBs9aiQh9HdAtBJa1jScDvem7Hec1ACrRoX6nnIIY8QqbKsI2atN8vunndOcYjkTrAGHVDnam9
ecajiJi2DC/o2y8pmJzDILKfhVoMAmlHcQsXlLcym6818cHrYdQo2LJ8J3rwGnQAsz8f1tOJaDR3
F7nteqJDpWER7ZDSVWNhiaoZIk+AJbnn5IQblNDRfTQilPTxKaDQp+Zen+GS6Z+hgc3rceR3lzCi
dxojHhKqi8lO4mjkYFcEYVm3yBN1BZxSSFBCoSoTAU738pzrYyoiwY91RcKIX4YI3evgfd0G+pwV
oiCKucH3jWSakWnbpcW5Q41toN1BWQ5GaAwMfpx7t6ouY4AN7ll3xJxmVDvM2DoMOriUuoWOWC3Y
GkbMw89elsmeXkeMLqwOEPFL3TrHD0FYX+TdzMX/EKTd3XHLX2sby9T3b8/WF0nstCYhNcj2z+tb
H/UqkaiwPAFwOgozqs4VOWvr3YUMUlzb/t5+G8K7TJtviS5L5Ji8TVlHtAzn0bViWp+YaGbhMSjA
Nx4htYfREIgqPXFbDxpOnXy2nXQ5Wsr91i/QSf99zxN66vTPPY/iCcaXJyV4E1vXV3/seQyfg9wq
Y383+6a4lc5RFATIkC3EzVh5f/XncRJtsHSGN/KWI3QA63XCFRYcIVfSCSR3+BbutWiRNi5oK/Zz
bmY5g4SqWKRBxz54SfsJuZgWaT0qDnbIzoOXxnAytC+kQ+r+EbrP8LJI1sdAUPHo6CGvel0ftDJ+
zlCFbvUBh94M/CwOe71u52Kqac46oSRMJQAFfVV8o5UohGpsqYKbXX/ceCn14wTcdZpCuIg8u6XN
kQhcRkVm5V5k/tmCF751rDczm/DX6WVgmly2zmXaCVE9TGJ8Lor2NUjk61rw2yV9B8Va+7sLudb4
E+2EnYuffiRFCJ0kUpE+Th7I0j0h48GlRAxdlxtHi0p71zga1UjgB1uU/jSc0fgcJegr1yb9f3/p
KujpYV5igw1yULWJT/aqbjxjMEfalRjn9XIkyqHN0UBAT4+mLhI5Po27yrW7p//hnvnPMsk2TZuG
oOkI6QvnH+OcMpXTOPlIwBVzgW0QG/thcF4cwHub35dEf7zUfXiTvf7QKmRu6O/7w//wMv6jVhbM
5PUy5bnUY4EM/n7nClT+eZtH5LeYDGTWg5yVJ88+6c26Pb3ewrkcvgzm/N0APcBALL2OfKwcXFio
k5CeQjPk5//hZXl6hvr3KtKGImkKx2PGK5nI/P11BViLm3yhwYjRIzgW2YOVYpIyx/hzhXsEQUlw
XKsOAj5oEjOzB9qLzjno2ec4dA0RYNXRFeANGZPoqmj97mUiINaSnwzUPicn/mEQsnBAFfOlMKGF
59wf4jXM/H07bkmneQ91A8CYOTiTZsxMpn7yeuuVAx0ti4fI49DakTYKXAJtUGA+kvey0MKJrkMh
ahh7pwQlxGNEqy5JmvLaMTpLZhjsUG4YqY7uZnET9yLC+bUndBsvQODv0v9F2XkkR5JkW3YvPdcv
xsmgJ+7mHMTBAzExCQIY59x289fSG+ujiuxfVZnSWVKDCqlIIAB3czPVp+/de64r+BecnNUTqzqL
acPhcKJUbUDPYiZhYudPPxe3d/a6vcCbMV+86J0cAbJi5cRkrGo8LWUKsAKx5tR6dD55YbTOXvsB
n5dZme8zJ/uv85tbHvKOjWmSM2Udtlk5W3TB5aMxQ+bkxGvkyECXx2ai68Nw9DnNuCpq1R2WOZab
L+lpBMQYPts3GZZ2YDZo1TQkxHZ7k2TpvqSnPlEbHfgP1HhgYPdqdAMOttlRq33NL0FGoe+4MWb6
xGptqJPo2Y6797y0HtTp8esRrcefS6X/kId/WqEfIjqqt60qQDVW9JVsjFV2phclQhfpiPvVllW3
cxTjc76pNG5mdb/Lg1/X4IdSBb7qOWhyzZuqSx0iTRspVIiupTsjf1vq3OAALrdpewT7WPVTcqee
BDVhUy+7c/CmtjY2nIrhQNdYd+r1DW70015AKMqySY4BO88v/03T4q9TfB2Ml48aG2mE7fD8/Otj
48V+tI7oaIJIds1tJ/22Zt910b6l8rYh4JNnXH60aqtQK2SNc/WrL6ReJdT8D9yVN1Xfea8eQja5
3/9PvTISzCdDot7+/nH/i6LChDyGnsMwbEO3TMf4ExIsJMdME9NoBkw7OG3ILcnobCb3Tn3x2+g4
u7i4vqYn9vC49PLgLjdXQ56VjN56NIZ63cVu+KyemHodL74dtvuvlh3tR7eAF2rLVUKOZHsfjpRV
voTQ0NUgkPlfv/v796T/dWW15JLqIAB0Pcuy/9SF6H1RDg7Sw68RaZZTokPCvYqkRJo9JS6tPNLm
Vdu3K21oHxR7vW5ds7BlLCDnEWIxXgCGN8HfvzJTXs1/XVst4G9YZjUa4HS3/qRfcfOqHOMMKG4U
AsVhboPHkTXFUxNYYpnWdb7rmSynIw0Qdd5MIc+vmZzH88msEwttWcEA4GY8FcwrD/mnPD+pfUu1
99SUrHY78DupuVtkt1eVgqrFrNsapSAMig6Rw83fvzdaDX9phyAGoRlCl1c2gJw/9x+iPAKgyTyf
+bV0dactI6SKRCyoWpREy6cxcbBzGXlouMtiKz30hD84HdGKWXYmAq94muYXx61eiNLzL9Uw948g
U4/aWGGQhrt3UX9E00gM3RRwOOv2gJC/F5Ue3uvEetQI9RtQGeCBCGe1z9q5jwZyiByQAo3j/wIB
vR/w9zzmwEw7fT74DkQD6xY5YbznUqXbcuEpw/p8TKKu2oeFCVB/cnjN0BbRLdjbcRTt1hIRkRO0
CFZ9HHaRmXGWnhgc0Hd/ruxb5r1M52b2uTl0g3zR9Wctu/X1nusu2vXYu9M9vD86sFrv3wCw3IVx
CCBt4AX4cGw2Gp5U3R4fLKeMDmGTXFqNJ7FyU5ekwaA1kCkKr0lPi8hw+ZM/qOdIVi1hL1tO5HA0
hj1zoMDKApGJAKHMmWP3QcKhWpEfW4ig4/RaeMuhp6uY+I+J1Z4TiCuLG7IPrfdZBycZiY0OsMrZ
ZJxGkqj8bUbYBq3hc2XxteYhKHxasAgWsYhH0zbVPj0BkSvy7uNh507cmuZo7dlQotQSgBIYjFXx
Ke25AyFMoWvZdHn/UApXbGvYxzHMT0Yh5NuKm3IBXJrkx6TxD/CjW4PeDdiDND0u+XIuxK++ODVF
yYity7+DbiKskUCixLO/Mdzdx275xmAefSvwNpwGDg2zjZYUTx32tRTwZ669zQQ/kqYX7ySeo4YO
HlfubXsxPgGH3mkzCpCuvkJM2TX44DbEzOZ8KvptNgUNZX3p/IYodGviOYDVt9dJuqwza3O7pLc+
mFR0S9tkMO9CkD9mNARES8rrmEevZMkFk1OdYFptV6/AzDx+ulPNPBNEtIWBC0B4g2XFN44WlpRN
nCSnFRpyZelczfEnv7GtfG7f8oUkv+IiKmjg2OUp2r32rmdi7C2mjJvYxMO4Z4JEZqI4cokJnkS3
E3pA6PiRurPcrdiXN3peQCwgWLBx/duoKW70ZLgwGGFO61w6cwoyfnjVWD/tJg/E4P7Ih3gXVr/J
dUS+nZ2WatyMmX9dicydI4MRnj09zVZL06y2GM6Pp9qIg84Jb9222PfxfO8Y/TH37deQOYImQwGi
/H2Bf2TzbvMQ6H92zWETl40NSzL+Jjq4ral3rCbPAbFtHCLcrOXcUocSGbwpOgy1ocX5vNxnHaHN
Dgd4o78jG+Uwe+s5Lqa9Dp+RWa5xQGEeELZ5BID5LSeehpHPRLrHgmCYbq2dUVs2Y3yssLEMEHZ8
o3mEiIDI5MbO5z2eNjKitFPhXYVY7oGpA1P6hgppa9nVY1aZ29nI3jULQGYdXUqaaCG6KtfnIBff
GaK71mt9H4ry3TZJqGohP80Sb0OEJK64Q1iW90bOfK/qbnuyLqLoIQnDuzJijunph6bZVwk4AM+8
T/LsgWC4t9kJrz6S70TTAscXGzkktrwLC0nAJk9hHO6zpEHYCMLCZzMRrbWL+utCWEX24LfJ96zW
f/qJXRDc0D9OtX+ZfXIOaKIZTmBUT5W+zzGF6uObGX8A57uUJckpQ7czQFM1eHC1p8SDaBQF98b4
g5c+hxEkR5rdL4P1EpYg193PCiAQeT77nPwXDIo1EXAewSIGndf6hvlDgJtu4932wBF940lDM13d
QYE22l9afdXaGanLXSR45PsFEfu8J28Fp5pMTcgf8OBvU0AlThhtieNqsC4PlCrhUO38FaxM3z4N
9N/KIbtvZncTaT5Cu0Pfl5fQvxjtGVQ4mT2Q11FfLXVCYwC3OtnNel/fz9255YGuBbQaLFsWYrxs
/AmJ5NHFbdJZ0T6ISXwbwguWoY2HuWXq3WNcIyOzHlbz1yyG4zy2j7YzHzvI0zCmN5CXLsLKz5Ec
OqH9Evp444nqUEafjb/Qib5ZGz/QQVkVbU/aZbv33HcLJ6MXISExhp2PC5vu/m7w7jqSyEe72+gc
k1fDRZPO/N0tdm1XbrXwGoe39KCgI2B1MjLsWQdNp9L36utgFSeQs/vOhqq8/hxr42Yu25NJw9Mk
gqBNuAZtdp7nQ2MTBi2V9AC0sFvRO6C3zS5uHdJwRmlveKe2yg8Nc1Chr0Hq4aKIe5n6Cv5wpOdm
ixNm2EfDfsPVGgi0qNOIi5mw3PCzai6+XElgHqyACl3vN27dLRYI4kIkTTok35mO+KbvmdbZDnQd
bKFedeFMv9HaVx2rC4MXoAH3+kRHHC2fsx7i5a2HlyqynRmKLdC6kzt/2jS/cLPs7JUOi44d0qcY
tcMdDvnngZeoR6Rq9IWGeIDGStU9Wgx1CT6lf5wj9l13i16+RNry1Gqo93zBoM1uz/a4nicx79Co
8YzRMoRWprVH0aQx+rp62WhQmLJhb2aQ0dpkq8Gss7zuQLjzoI/vIHCMjeE2+bYkZCHU8nvNNH5B
FbnRwFWAuWRzzoPVZ3vBLV8QRVbxHJlueh4sPALZrxkTGXoC4DDw6V4zN4wJ/9EB+9O+rX6DZh83
ET4+y+D9DO7b5FcvuDBxmABKMLIniHonyDLhVtfTq/FapFiJxePaz8CYzDsydSxcIe0T7Kprq02Q
F33rNzBVjvOYREsC7DH7ZTfQ03D5pI/DdDvohGCYL6PzG1TWxZCUJGpUw822o5BNYeoavIm48Lvy
bZBWk5G+LSYwvdh3NNqWrPphgkIKF5yFHlnBBebO0BNHI8seiAMl6OziMeiDpnFkjHuNLYvJZ76v
kCkUpg9ifR96765r7zLWM18btvEFxdYt9IeDxAVmYXONsKoIRiDNWr1kHkRegwoE5e3PhoDSJhzO
DmiciwOEbYwWBiyxdzFyKh2qppUmrb1b2kh/ZDC91ckBf19R0CM5pGwby2F4SK2jzh40+RlxfJhZ
t62hsbak+s+etA3UozB/rLKlDohNRGkB4ZXaD5RnCICG8Dz7eXiOALKcU5ItsXaW7c3UY53t3AnH
qcOpOo6L5ZSVeoKoJGqOhgjFU+thphHrMJ/rpo2esVMAVsm9GnYlX3VyMd17/XIeiyXqtqI3aEjn
JXsRXwxtPwzWckakKf8aV5V2qc0FmLv65nT5wA83BiOSkn1DnBmQ04wN2Jtz/JORweQdRzKVcXXT
hV6zyZxLK4m9MK7yMw8vLUUJ4NWmAXJUSxTyFIKcC+1egNMA2dPWvY0/jm9p9W6Am9KVB/UDCIXG
GxSu7nGa1+IVywl+TwFCS33VlGLwauJ4rb7qE3y2CEBc/Q7mF3qs8M2vjF0GL29jWcR/5w4BKZtl
OqYY4BviBMPlZ6fx6kvQBrP2Cs3xZHZPuVM8pskK20CB6JCGDe5yZG40RbRzlpGCf0xACue/0htd
bx7iFEly6sC2HQFauNW4nzr7XOn9HiZAYI3mE6Rnc7OfLUbBTLW+paiamGwlb1P3m9Yx+fHlE7BY
AoYGVlI4Pig1P5d0cgOFe2Tef7DE+uFJCCT/09tG4qZiYsnGfaNlmBtqkoeWXaIvxxY9ERog8EpR
fownY9rnrbGzyyIKPEg+3qLfd84S5BP8KGhcUIaiF9/s9oOBm6f1jokbPjadUW2WdD2P1X04zNNB
4lZLAQQ3jaJDvw7nxSi+44IMh9XZS/VTTI5mrhFgTbQkbi9KPSixLrYqOn4xqkodT9e0bdPy1t0g
84zPI95ABsTRuxu7qFpbNOVWl8ABgxjZeOvdkqXvrDlnaAEPmP3AspowYOgsIw9ijQLaQVdy36Oz
SSxW26qKr+BBDA2MWDJ2dMFr55YpJpIwRt3D5NG8FUMKLvoNPAk7PzMplFrzr0FjaGtCVZi9ewOc
iSuaa+X33BbVitHdDKwOhV2LK3uu3fYA3mzfMGIOKOEVGaCqyn27eB8l5YFP5JNen7o4f0wL71az
JDLBfs1Q88P93EXVBPHLuWltE+SlvdVtEjO0/slqrrH7u+aHRrX1wXSZnKUQnKl75MD7QvTA3kjt
cF9k4oDNHARm3uxckRwNw9z2PX2tbCH2o6/WVzumSas1H0bbc7HdNNyU1HYTbMJ4Yb81LR7oyJYh
AzEjKzY0a8jupgT1gR0WBeFl9beKjRA4i3kVMAx9vPVevqPrTdITUb8S6kcCZcvBhJzBJboxBZLH
uSH3xSYmuu7OVjpE2xJ726F+NeFInUEklEZZ3SUDVrgk3hWZ4d8KhzWiQad2i4/kOjQPprOmJxv8
x6bHXXDDIUPN9RwDmCK1cdDUcLx0QVDWWgjv0OskPelYfEVdxCfXQNdilPlyZLpicJIM0EY+Vr2o
lpPfuz1L0XTwjBgsPAncSh+5yjGFcNa3MCmKS+4RZhJGZGq1pTfdRlN4XkyQJ/nYhsSiGtodkksH
EGkXvjfo2E4FuWUXLTe3NhVVciAisNwUpt3cTkPRblov50/k/NO2ELU4m2iSgpizK9EjMMEQSx8i
vW6OTdGS9Ivbrhndi84EhTMb42/aTeahbzTzYgwe+/aA3Znm2niMdQLrmN5UR0J7bNCN7htW3fQK
e5+HXeuvcP4/shicsGnNaIapz8ckMW8E/AMg+dbDpFMHDaM5HpUwFtyAeWhhB6trOhj7FMBSXZjt
brAsg57+uiC/BUOn0WXe1P0KuNJdHypvN9fE/g2xFEWrPqbXDUcxeuuWYwPUOlP8KDvvoVzC3zp6
eiaTKOvWSPtYo/KJ2sQO1KWsEf/uFjotFVMAOR42l8pgTZtelN1Bdd2VgMH1Ay0R6Dh6ikuS7Q7q
u73MucvzUOxCGQhMRvzXCHuqeBgaZzZ3jgVilgZ+EeDlfAfmRJmydqdRarvGwe52vwqlmM9M4DVV
MX5N1jQgcZAMFrTY4xqek7zgMczGywjQJjfRLWoVMnut8XdVx2/yUH8rz0DXIqZEFNDfoKLz5XjO
iv1jmzSvBQHCkS+6XSPaCSCT96I0pKpBXcQdK63hpbCN6fz7dJg2VDsHHwYazAPjyFrN+F1eHbcP
P4wyKy+zbn2JZ9V8HhDgh5tOnAuBI2QJP079ciXSUHKFfzQK1TuvcGB7OGG/hkrqJxurBjS8HHfq
daVGKZ61aCYryebGk5pyz2fswvFKfSQouCDuNxg7GBcdEqN9YH9iGPUluFDfEuuYB1ZPxppJGbGQ
xi2MCw0LnExXQQoPmZTdUA8sn5lRntZlUDv5Wx9qWG2K7mGUPX416a9M7TjFcbtPppM9RAlZ0796
OSHQmTl8uQ/Is5VLWKbbJ9XZlDPVWscWZmBayKzM2iH0fhDWRP0shY3Edr0bRXdQAgwXJxQDUo1m
XbJt/ZKHEPgfEc5twNy+hvirXaGkK6mlgLsWMOeELdKLNDtlsqh1KVCm7ptSJHRkPq3dekl96MDq
v8D3RbeKjWdjON2bslGs66PjpCv8Qfek3qLq1Rpt7fM92kGtT2oSEM3NE50IR2lgpgLtYcrqr64Y
BM32MCXNTglE1YxeddsjtPUmqFoaOShAlYJATWsWvw2WtuMQ42s7ZeNREhKBOBzZO+1BFzEMCUwc
04iWD7zJfhWCFr1SqqrLrTTrobseowJylYBgVniag7bQ36uBtBhYA2dEmIFjw6EPc1A93Sg4+w3F
zTwAoNHleFkNO9QM7Mv3IVaSaZOShpd4BtHxpbYv25TYM0HbG6KclACmNclUAkb3jmyhk9yiglpj
lh9FTPZD5E8jywgHMWczx6TjuFK8MlVyTEQAUVB55bQvzGmr5CXK9hlKzQypBqdRY/8kPosKQv7U
3jZf7KRlBZTddTrR41ZqY5T9kDPxljzp5Z52PpRPJkdqoj1zWGpsjrBxzZBkAL6j057eqk8f+qPL
DYh0etRp4UBpUpM9x6jBTzXB+NYlXR2oWaIafxGmzEJQHCaQQWtxaL0oOyZAtrhhuG9bzhig1PAO
EDwI2DB5VouD48uybqBP3QruOtDsS9z+7nrOxCRNE83W3Sv/SDsy2ZcDtnouLuta9fu8iS6xpMjl
OEa2BlwP9fHk9OhYidC7fm3CpgFS0Jv8r8ffrqnZZ9gKZkT7lKR2nuyIKHE9mjZ2Vz+0NWuR0UXG
49oC08tZpr+UNmqmlc149uKjGgb5M6mbq+TWcS0r33/WBvvZS9x91BWUwlKflrnjshHZjJlkwe0q
jRHhVBEXL5WcDEoYd+P5lNqbckGfrRXZuLdYUOS8/GvRlE4xwU7s9YA30nygNgbQjl2PsWHPYqsW
eQtw0ibv3O6gbvi2Yd9f43v108MEi6I9ZuOGeSMD5pEOspGOv6PKep8iRwAO8m/VMCVNl8fWmiCy
d9VP3Vzv6qJ+B3oH0gDCUowdNzGY0Nt6egkz88kkTPCoWQ3RVlEdCK2uT43kfiiBelMQgut1e/V8
qwdMo4I6GcCo1D2kRRzpZTkz5umwb6n9hsi4hQ3HtMGwvg8RrMpkgDLNx1GjgpJbdY8ZBe6XC49H
jtGlwUUtE+o2h3MUaCG2TM3T75TyLEZvEQwueW997q47j8yEbdLA5kUi1JsxRZzclJz53nII5JUm
vDF3sNIg+d0QbuTtvQbGolryMlhHKNMcbFPcwjhz12MD34ro+XjPwAAC/AiGRdrLpA4Bep31XstC
PvNwPUqTzjzqn5P70owtLQZCS4jocLkThu8kCAAEcYy9xRO9sVB50lVmrBh7WbvRF5C1lg/+z44d
VIBmtMfMSduxguUNecI+eHrO6ES+EfX4q4dQE5jSMuNeyavEcmCYffSjqvoyUBSjBXknAjY/wJ0D
hyRt19zircVtOUsLWWj+KAawm32WfAnpTT3JgqjYZ1I5po0+bXceN67nTzWgU0NgtVyoJU99LgYu
gp3ZNmf1+RdZ9FtIXrIq1JT2ynTQ2RrvpTORcSqrxr5H6GbgNkKZBX5OisXVWFZuho5tnGoUMCgw
kg8HJnlpkfUIsOFlkCrKhtb3PETVbUceghL+pWGMhaWkhYeBRi3/akPSMucIyAnaNfdPbNjoJPDp
cLVxQntQLP2SmU0lh9hqRp85+L/EAxOVR8LL3gahhXsLSacqEbLMZveKxUEkjJrly/1apExkI5Mk
m42Ch92tam74gqImQh+NXIiFXd2cSsVERki00ejKnIf2qEpKpdqdyuhbYg+faptRq07a+w8ayo2v
3QeBVs8EK1vRHgGZVJ+zp/9K04g2F+AackL36co5V8p+EjP5VrKKql1NfYJKyuDk8c8youWo9l5t
tlnknTuq9Md/bMZ96AVLl4yHtKXb6rbTUZlDTCklc7LveOBIv8PIvQ4+rXjpBZZWSJvQiYUjE6d8
5I3AL9K9VVm3co10uwgDN0mUggSJ7ZcGGl0DHLD0nNF+AB73PmLqOhQ8xyArQVVKvWxaj8s+m8OT
etBHemism4h8cYVBVo/JCxZlhqleij2UurGdObfPEfRSJS3pq3GAiTS8qL8pDWJe0X1zWvtej+3w
nEnb9pQM/oEYSXIpFzig9eQeMcAHnikuUwoGDee4WtpsKURT7jW1u+R2T6P3HuaXL3nSePlrPmi0
wL/dNI2hmhco7fB5QqTfTHG+nbnqe7U7ry2ENVcDN45ruHdZayAY+ZgQ2feRtXfU/+KknjC0nPXO
+DXUyJeiMHk1RXrSx5TuWu5VAL8twiSkXk9p5JSlLDZ91im56YJuJUfJna4p6d7KRSt1N+tItZN0
6SOh0S9WBbcqo0UjFT/mTPZMWoAbx9ywJeTgnlT1L9W2Khc8FBArwvS588kKyF94p+HZtpyTbc/P
HbwWygFephN2bwunbmPgvUsNdGEI9KvRwTIa4zC2yJxF9cskJ+rBnSBIKisjdNfmUIK0wZi/80kl
RVGe9NwEv5XUQvET1AVxx/CGZg19puzbSm7N0RiRBdTyqIGa9yaxYObqUr6rPGHqRlMYAaVA8Q28
ZYUbrZsIkuh7tOLSaNcDoA1mW+3woXSexJXhzwxRtptaGR8ak0gRl+5pakPzM1rnhgie2ybkXq00
49DV1U22aMkuTZ2gkwop+ZbNvsbBMhIJIhfOvscKFTXuM0RV5+DCalXX2/KH17FzjmpPkw+Jki2q
KqmMnq21Yg3TW4F5/ru6M1RpoC6CKrSJN0IfLp+0pbIfyWtylCZIbQl09ehM/6FMMuz406mrb+or
IRkdxZJnDDaIK2OHCndqUWtlp3P15E6gcWxp50DznXPj9k+aHh9SnXRyqWCCEom+pB0+BbF6QE+l
BDQcDtOUwyMM027PIIBHGNGw1NZ9rWDSAewN1r4a8vUiNOMG0mK5V2rNsWUsDtzU2BRcrK/Cnkgl
OgfgsZN0uapzgJ8RRzk15bhRT6Baw1O3SHZN/1X2dclwK7qww76A5Q+uyQ0HvBsHsDUp4bwtKTWx
jPQ1tBlJOY70bxPIgS4Sx9ykOw9IqL5VcA7pA3xp1hg3fmtCm8xWEIHwvAK1OvRD+1N9ckYxPeaz
fjT1xuU5pRZTklBpS/JXknir3vxQdZVadlQdkfaOHzgA+KuOwcPCgFyqqJQ2d4VI5aFQ3yjDojKX
2LhN0RqVX2IypcLuR2nw1JqLOteqG15tYGUVXb2o3oW29pr4kB7XV3XXTytT1Dmaje2cW18LwoTc
NgSm/dLMwti08v7Jao67dGAPIMEO4WgiN0uR0ySd9jZBq1K7BlYtsSlgd21J89ypk7sSqodacQ39
8vtaYgRI+t6/MgaJkBEqIbdWkNFVr7eJ0z9yyxPVLT5b6TXWODyqzxH8PP4JIDDjcqFSEVt1yIex
S0WNuExdu2TaD9Xw4Eo58jDAidXIkWI8IYlVWBB4aGq9Dc9GhqggXr6t0UJHFg/jcTDjh1Kei4wc
olQKnkq91Ul4zxAQX50Y8qpWMz1Tv6tKc6BStqNtW+lJnDt+jPqkx177bAWxZxCCvpZ+9Z8bP6Jy
Td2NU0Gr4LUJIYj8G61vIr2ISWvOasW05xxzbXJIV83YhxYNx6FCLqF8shYLp1wq1Icl/08qzwKz
dFYAGUwmZl5kaAHOWgmRlsuzZuCeYNbxZQtVC8uwENVk+dknDclb1DzlSXP089fOJ0vJZYCQEGo1
ww/D2spplXq3kSB8r8TkgLSfCjWczZKoSCZ2BEreZEaKA8Xm+kds2YSHVB7rZViRuCPGp5HjE13c
Mt319kj2xFg/R2PdXICfPnrE2f9hWuVEybll6DZVogYxlJpqHVc3vXp9qV1HlIkcULzMohcVd98A
thb+QjO8tMhB6q2PaM3eGzLHHpNJZl+NX6co26ke5jU9556DtFySZyZUShzzMARmrdWxseYQqSkc
HIRTjOVDc9sMxE+6a9HvY7Decf++9jmqBmetmXL3gRYj7pwjBhte/ah87hwVpoud01xVH5ZDJFyg
dzUndW45pTodUs6ko+/dZ5Z7q/ZbHH0c+5UpA7vxZOXbdjWfGyt5iTvjM9bsi1rG1ZnZXRJE8wnS
ArV8VK5R7Nx4veQpBT0pXgx7OsQASyaurU2fR2T1g23xgeSlxjygZp90LOpcqtm5YcbOzmttQ5Tg
m4oYw4O560ssoG79Gpe6vSv05BCP/ORooOVTMNdU9ZjrjWfPp7Vvo+GYqcuPwiwwaIzdY9q7T7Sp
uDScV/NwCO97KfkiwuLom0DoBQOqoim7U0prbGUv7iBPB2aOPMnIACWV5gpBk4QCMPktveZ4OOgQ
rvYuEKHAgfJjoyuAYTjk+5b8tWmS6THeWOMVoclnuE6xM9zumtcNYGUz+iFmi1Qbg05/6R7Jf2aD
mdKfYRhOAWbfd9duj3ZpFOcRDczQgJ7JRFbuh/aCIe3CkYvlzkvDgEnpfVQhvhZxdoizlPEsoSQy
FDqO+uiQmjxewrGHQLcGGJIL6U/DhCDAbYnxAiXcDM0F4PQWEN3ZaOkB58PIzBoTFHmWEc1dJNem
B1t6SSFJgIR49CLHPaVr+zFNS4gAAD7G1CWXOPI2GfDuMBvEzna93ZrMDLHMSpCKOEfbsMTJ1oOO
MOBmbGlIJWtW34yVZCRl9bUryNUajJpM6Gg3TFp/GwKJrGxybrzafsBjUnDwp7s0l72x7TlgBPrC
MhnPd148x0f91LQNOdQrFMaKu3qMzSeeh6j77JPyV9zylIz6bF3Mybr2c/NtDTVtN04gAtQfNR0Y
qJGswoao9mU8Xekw0bAezM91QWOY1Wtgirk5ha62LzodnR1KVWdwB4bRfLRdAWSLKwMNtpygQkTG
cJoRtBZxnbLf2lfH8p46u3bx1BL8tjIf78fpjcjcG9icHnoDVPwdyRAgKaFB2fW8a/Elxq43fPf8
5ocfdfW+dUvkTcBmoxWFNJFXYA/SIT92vgFin7EUUzdaDia6k4mMTn8BoeShDKHFbFyzMl3JyI4R
+IYkyDZwVVzhbL25xmcuz3OMn35EbvTASBw14IIfpuyKJ6xrv3GdBrmPub7N2kvrxcnOR5WMg2eC
RE+yazMPI+eFlLj7/hIXI/3CwWfcbEdbIpLS234GxJJyzt6ZqQWzvpX/rklMOSM5pOnY7/nHBbJX
gXHCx5s3T/k7hw0bzmH7KuizrhMQkLb6ZjHS2aPT2yO7o9HlP5nRbxcxxU2dmsgHvfniTp3/Ohg/
/Mb8bc9At+MoIZt8NkC3Y3Raw/juFaXxegkxR3ZYh8A90doyXXD2HmfvaI4RGXBwkdnpqI1O8cz5
bXUN/1C68dPAFABgC74Dl9DCRjc08L+mD5xjeYUf7RIkCv0Z+M/JqlNQJLDPJgINNkujj7c66AFC
2XdZCoY5jRHi+1Z549bWt5kezqUcZV+IhLoAYB9JR2H6y89FcrKK3ju75nQ/rBOYV6ooBCEcOabq
R1Eb0dZoaONpGYPluPrM3Bn6fjGc6I2ll7kZeRvJQgzDgsFSyLWN0yZ8CK8EDYZWS54KqqJEzRh5
mB8zsnJMz0TOaVPkDwCR7eE1nBv70Dmge8DN7aAFhTcePSIrdpvT5NYvtOIOJmDVrWNjUiPB2sFg
HEcHclCA7NKjF51JEoVb9GjCmNxrdDvOrVfi7OEuZHFDY0H0TaLlG0xdxr7wR1Q8Nhei9qMaWS6w
8UqejNzG+jIG/EfwyePucfe3Aeq3T/vnP3+D/A2/qn/ksv/xG4Mf/Y//CXGXf9mVPZOwh+GjXR4/
uiHv/x9g8T/54h855/SwP/73//pVDWUvf1qUVOU/cyJ1Hyn9/58ref1R/ij+z3//5V98oSUJOvgv
nbsYuKSP6JLEafTjX2xJePf/pQGvAYAIOwAvn42N7w+4JGxJy7UtTfMNyyG/SUcz/wdckp/nS/OC
b5kEzRCUbv0ncEnFK/yHON/GtKEDX5R/OLCD6ZL9q4OjtF2/s/zZ2lkO2p0lQhxNUh4xiVZ9bnx3
OtL//bREp1FTOU3Q2UsckMCFGKaT1ZJ377u+ALbnfIyDScLb6O3y1I72vh9OjAqts7Drd8ck3AVW
Ys5ui/EX5fkgvfFkwoRESDB0fwNofTvEMslk6CxqOsY+ApgXQ5WT9dObG4IzhVluyiLhaSLMLFg9
A0MqnhrKlXhbWSW7UhwTjme68Ua3LMShi8NBmVTbf/p0r1+X5p/Jlbrygv3pknm6gdjfcE24oH92
X7KoE3cfEkAWmRWHWb9+XBJ0YvB63wfmk+SI7qEF3YmE7CyLyAY25TBuqm20cvDsBJI7v5/W42xM
5ibOmWlw9tS2dnlKS1IXZpNVQV8pixtEvm19LgaZEtTR+o0979owPQFu9xFp+nPFAeq4mPqrXhkf
hof2TZ7PnGvFmedCCDL1SP2AD7/bFEyBt4wIamqJiLKdaPhD4/S/GofqDVEGM+89eUsVHcjN5Azf
LVtIQm/d7w2MpY0nvnXQmdYiJn8z9Y8pHeJtPULjhRT/4evrzy4RZJR5DLE9osaa70Y9woiahwup
fmxpiakFS2q8QVVIgySK0Gn46Vvvh9luQqnmw8F3CeKEUnpOxE/7tdwOBE0Fbs90svWB2CNxHzRG
tg2zvEjAVB6bR20skiM5zyhPmme7Tfs9DNR4Oy/9h6NdUye+q9wTuRy7uLChVUTxj0xvicLSn/7+
jjD+1XojnyFMN3Q5NMv14cT++YawW62gZZFxQ2AWJFXHQXEUxQ9ejAKuLhsLlGP25sTrE1lIF99/
mMuJcFiylgNdYH+oJ0oyQl63Vo+Oba6yeosBfRPOA/lofQJKEzSSTfTLbkyvVqYPN5KV9G/eg3zO
//WmxjukORi5HAeFtrIc/5OluCS+l2e/A74Jo57bDUnD6FjH1qNIqszHEFxVUiDio0O1kD4dPdQT
WSN585nMFsEdy4Nd93yUS8qwiNgavOSU2GW3q8oPJjFvU9n9OyvpX18xC5fnYtOj64YJRxpz/ukV
y1lkNs5ev1uWDEmh9l2k6yeZF9XGTngstfInsoFhU/5fys5sN24k67pPRIARnG9zHqVMTZZ0Q0iW
zZnBeXr6b1H/TUlu2PjRje6uRpUzk0PEiXP2Xlvk9OfUGv9yi4mcdM6/X7k/b77jWqankyfKsd+a
V+r/fo2uCP22of2FVVy3l9J2n7OyuqtdPL1//6DPP+nrLeKTYJ24tmWhBPvunc2LLsgt0h3X7PYU
HTRBmR3DIgHAH1rRmcP2uJoscntd8h0iZfJt0BAtaxnuR6Nn2UAmn7hxAWkSMQlNAHv5j2/41WQ8
vwguwYtsKdK1PMFu8vVatINZA0IlpMKVNfaFctu15VOQq1tHFBs/VLfhOrD7Q1ent4ZdP/zj02eP
7vfrA3KZl9HiZhj6N2+xz+MbFAUTFby1HJleQmVQNhU4xRMGzKQa6Uu3DmYCbMVyMf0mR+uuFtNT
boy/tOj4j2/z1fU2XwvH5d8Wnmvu2h/PRa0xnvQ7ZmX2GFGMFXvdV29DaT9PDUHvnCF2bIeN6y2L
WL39/bO/4gE+P9rzdJDUtmEiAP7+LkdaP4eRRfQHDEQrUaMUTgPGM0YgOa555BoBM9/Dazz//XPF
zB34ege4/1jgdN02PZc18ev9h3Pew5CyqjU40tu2bx+K3j2R3LEePfeCafGDgMw7OoFPQpPnXp4y
/BxxWDyVsTg7ROVOqvzHQyHnm/7tK0lpevTLIWjzWH7jNc/0O4cHplojFb9DGbyoa2NtYIvVh+rV
0ZtXzEq7sMlOMsKog35aw9DUyiuuxN38HGF5aWOJBa54MKKzGuWeAR3/QPs+1v1dbqa3qTa8Twqd
Js98PllLzjv/WOr+XGLcL7/h24PdcArufDSNa8fyDjL3Liiy33nXdv+4ffNS9ce1wp2vS4P1lM3g
6+2zkW0NEF2rtRdUT64a79x0OtAVMElVFvmTVXpoBsWH2RGqDLFFN0YGmiQvAfER3Tv2+UMS6P96
pv7nl2I/wpxpQ0b75D/9Z5nH097EuCKrtekR/jy0WxKjzqOCWcwD3sjhLk7aXRrmz0xbLmZnL+uw
fRjpWDdFtS3R2Q+c7rvi+e/X6n886RL81Wx55jDK8/71UqFhIfFcJ21uivW7ZlLPrSHONVLiiu7M
3z9K/I9VlSLTQ+/I6g+u79tGF5upp5dWS/RPwqRYVPVDYeXughliwgka1A7u3l1advQJ4MEhEOAI
HLlUnf/4Hn+uaC4gekwuwsIXI/Rvj4dXCWEPcc3Q3vMvgihpjO3Dg2cTZTDewWR+b0yHHCbj4++f
K//359qOgKZP79r5tqqUaFilPyJYCkbrwyny10wrkdiF+jlry2dNkTo/FLcQrVaERzojdpD4lXUR
z6P0OV3gZkQUQKNqGOLfdWQtRF3BUba6f12f/7XUwO3j6piuqdNk+fpMtD3exxIlwdoPsGeY3Xsg
iudC7RPQYrj2KrEMdfnRChtfBolBfq8/VroW0HUIAAnVP8dBYnhJ4N46F5G071FXaf/6jvM9+v6K
m58b0gwD0b1vz1KCyKOUYV6tR7zYebUyDP1uFPI8ioYBSfEkTZ6bVlOvVTZihHWgqoX/WGa+8fI+
qwRpmi7rLiWzy9vz9TqxemRtQJzT2tTVz6onzLsvaKX4BGnaJR7uDluza5SkKOX1sQHl60/ZLYLG
Q+plEal/3TVPacGjIbLwSYpNKfCZmjWdaU38dom6XnbxlULIXo4cvxdm4d9qCjGolmzxbG7lEsEP
2iqvMeCiOgj2+SflRBiU5Rurvz+7fy5eIEt1w6I25HfSxvn6U3WX5tZk6WJd9OajLaxhr2DhxQze
HXdEqgvP61812HwHv95hdl7wVTwlJu+M+e3q1qjv2yZOxRoSEFblAvOANb0FBlOZHNAPXRV0mlN/
zSR8DSSihAvK8DQBvl045Mf8/fdbf25drFt8Id12LJBpnyTI/6zeceyLZEhM0nHD7uQofwlB7yap
OfBFP/IxQHRec1KTi6Hr7QW3FsP5cJPcZCYyKVlTvOjR8xh41wzrgtX9QkdlMrggy2hIrR8AH/Ep
O+0p0Q0IoqhZ6uo9LS104zmUOpsETCJpkiz8mXXT3o2aZ0hZF0YxxzwpVsKpsXR3d03A2kDrjDGv
5z2GwW1Rc4mSCg/Y0LvIWMrkCY8JQIhmxFtenSdMky1xaR2BiHEWPyExvPz9sn1jLFoWPEOkiFwu
Vjxeku+b3hTje1BhCWMiRfhICMBSDPpT0KJ4Y7izwR9AjGaBwcBGNpXZpbXTtfRatIi0ut77/92A
/t+3gTjl6DSq3O9wnDBr4k4nyAIk7FQv6XS9FUXOFFo1OOmj+NALZgdTMbvACDheobYYFp3b/Pr7
RZkrtf8+2PO3MIWAzoPpcz4GfX2XUjMSWaRn01r6E0bBInx35lyoAY6zoZ4YplsE3P3j/RX/40MN
Gj22QzFrcDCeX/D/PL9D0YeuJQAmiDR/dKqOh6RqEMDQ5cjcJ78hvE5Eu9F2fmrZeMc94yX6KRpm
x/jbkB7ScPYK7cEJDPLikeH+/ZJI849rIuaeIv9inZlL/a9fjwYh8P8BtvRYJ7+HURc3rU1kdmPq
T8OYmoe+ZWIVAGqzhf/G8tQvdMCNW1T90ZanJt4VGHX7vFXHythiKeJ3ZpCdtTAtribNqHjGCzHI
v/ULxnhFmP5jL4D4+j9+gZzB2IZFBI/hfFsh27Q0uqDF/V2v23q2Q9YWIGAvzzemU0RbaSS/oTv4
yxTFxtYdR30VTdVZVKV48FN/g9IrXU8GMQB1VEDNQLFBWdQfVdiuEHKMq7zr+p3lhdcoT9Z1VUzL
jqCWlS5u0Wsa+84oPvJwIMi4SX8AxnCIm8ng8CeaIHSuZ93GBBANAulPOpxMku2WsK8JOK4iTBJE
10UZbUydlEnWHC4j2XdE2pT6ZdQZhCivx8LMXGTpBJ6+jUjBYnIs66VvIkqA28d8qY9OZS5jwBXz
yC5gCDT4O3pdh3QS4OUq6063JvhoYwO93MRt34hzip9PaeFvS1NPE6ZiQqbzD8u6KAJvIM9mBKXE
70KsY52pRWFOD6Gvro7TPWeMCYzYEKdG4F6d4pTWZMu8re8XNRYe2CTepRjiWWeuNDq2ciZ59IzG
e3c1hH0GxdK78XxiT/vGnJgcQrxNOm+dDXDTmQEuNYMoBA+BGAWG/m7ow91gEow4pKwQljkcW09q
e4ICDpl0b2BeMuPFe7SQ4EJvLfBPBes6aA2aXr4uhrWphXy9BPGtMptyI+twH5RBtrRiWWGisJhY
6fBSWxsslpDjWztx+f3RVMfPp+dT3Zh2gcewpmLKG8Kx6IS19WpA5Qy42ud/vI/fN1/WqLn5YMwn
b9OjDvz6Plqx28SN6xLlm423buKvIy9AAHTvVP62SGjx9bqLxUQDllEpY5V4LiKoZuNr5havNTny
3W0MH2yRlu/2lL1pevODWGYkckKCCTXrU1UY+79/5+9VK1+ZjhJlmGOS92Pb8+njvyscfcU6D6qR
jE4NnkMCMWMIzD1jxWf4bT/cCDLKgPQ89P5xqv2jrueTXQvUGrscFvo/Xn2EPIi3tGhAIRLMEogc
poHMnosP4FHXMaM+GlA47+xJvBFhSZjAsMma6D3L+2cTJB8Gu5zn1EekOJj0u9wb9Pm0p8d/rVHf
i7jP7wmbm+/oci7+3CP+c4VASYYW+sNhjRP/Sqb1LV4i2DfRlaxDnaDtoxbpB1jPK6OsCw6ETEAG
41wX7SrV7D19OGCKRUiOMXXvv+r572dDB5yfwaGDzoYJPPz7A6eNJQPq1oPWnhsPVmA+DpXzTvro
q4VodLDNj7qa7pxYX3GUCEbt59+fnU+09dc9mRrT9GxoD9xGz/x25JnK2MWZWnVrLW0JtR8MCrjR
KncOqjTnksXEPlWhpY44EIgKbwqxKYSJbTdybv/+TT77OH98E9w4DNPIS6M++PoYZ9GUu6GddmvL
GyPEwWs9wHzddRLQAk9SHegu8bVYdYnNudpp/0qYYc5Idi9G/v4kYx3T9jC8kruOvyud17O2r+pb
1USbsqgxd1bwbgFuqEU5QNN3FegBfET2ysEtAiYvsVBDab9qex4Fff7B7tDcyPYlNAe5/dwc+gxm
+WSEs7s5VFtvWLdJ2p56REV5hcnY6MNL3hntDXEo2H7KZRt026gn0DGqEFIrl6wQzW7306AbVw/+
nujdY6mw6RUYC7aBw4ZhMnz/RxH/R+OZh4xKQpo6szxPt+1vVQZFDN6qvu/Wvij9tYmKKHesG2Ur
1lsrW8fS/Y3deY4/ZRLdy986XYy12druCf25i1MVh4w57LV+ACjFwPkfrVaDhv8fVQSrLShywbf0
DIrUr3c/FH4T+D4NISjGxtave7HV0L3PVRi+K2xRlWZfSVEJb4xq5zmBPDSe3W878mzxQiWbqGn1
WzgQw63D4m1WQ3oeJqAtsUi2si1nreuUHXHpLjhAsyRRA4qh9B76Biu+ZxBLAQMKPTk9J1QmzQa/
UrHRZ3+GdE1jN2bJWzRN3ZbmYwRZVVnL+b8FeANZG9WiTkZ83+R0FY3w1nlIUKrvoXDhTPM+TgdO
OaMXtjd1Qcen9xuUCBojNMRCu6zNmZXNNV/Xxhla5paYmtFtFqgycIFdwkTfFkqVZzmwjWRhOsLf
zf2Nn0w8NICy8Ab2xMUDiwuN8GJPZr/Eta4xxjShk6Ab26TzPRTagK6QbKAJWBeAM9bj3ku3gOX8
mzIxd4FjbEvfc0/SIOp1THte+XhN6CbZoPFQnuHe68tiOEoITEu/Q7rVFu5TaLP6JyNWMn/mVBVF
1xytSH6gQtLtFLJt5n6MqA433ZStpjLn98qYpsnPsvKyB0um+b3XMfFLUMyOsbgh++mM+cq8tVpi
u4lOfizmIi/j/OnAgQDWQuimR021r2clWxqk6TqA9ImYjPwKZQbZfvT9bpNgzPn8uLjivJl7+kdo
Vdo2bDDujEH0MoUvTWKNV01aP/EKjNCucJi1WHeXitsMdyFy15Qz9Y7hGGfuACG8OR+SVBlP8Dbj
HyIiyNUO88e0szd6Wl9CfWzAEyWXbjdQfe6zNB14EnSUHiPBxVXUpqtMzV7faTyF40eBE/2DLFOe
In/tBrxU7iR/Ol1s4jbC7uya/SWTA/JArcf0P3HWJYsVbE+k9pEZ5NfZVE+4JeISPX0SR8vIkKAa
9gwC8CCMRNPbOG9vdW9Yb6lEL9g7MfblpHAw6YXyJEo0MnHjH+s5Dd2BeBXZ8WFKx3XAjHQZS+4l
hyaewDA8Tpb31DOUnSz8CqFeAT9FB7YMI997QqGEFOxkp/ZdrPBkJ7DhYg+JKn8gdCoGRuusaYYt
aENhmABXEyt6yHq3PaIxv4tL56qssXnJp5LP825cO+JzlNvf0cymoC2WcWsbD6juzCuR4ucwSHmU
jcw/aTI3jr4Ef+SX/vAAMH3VlAlRM6EDyK/NBpLVWFvdwMLiWGHFbLIUJA2k/wXDBOJCSo0CfZug
vQSN4l+6KOFG2XXBGEDMKrbxRUyGu6habdqFqD1u7VIjLXGyD/rIUDI2wlOp5B0eXfOFd1z2Hs0s
Qo72oQGFkXIx3Od295JpxbizZI4ruq63EzWwjwRz5RFdAg+OiLbEupbjsBFzpchdCq+aWywGJ9Ru
oBpvSy25jyRqgNHriFVT0zODewnBBrWzaT6Ug+r2vZ8BnCGSTevlHrs2WJ+MxwyR6S6EMG32gjQd
fsbKVqM312vV3kJj/flXos5+1ETDHIyazosiQwwP6jJ3aK94PRO4xmd/5AUBaDuml160C8VqfIck
YO+SsuUItz/GHF0XPmP6vS5ZodBZfSbxOAWLajQfqYraCwHZDxdNOZc8K9XWHlOQqAZ3gDyHm3S0
l2UT1OgN1O6z9h8ptHsQFSvXLF0yOfWZDdGJncy3oyk5/mK43gVG+FoRV7zAX+VApDgHNYq5xNdJ
K5iGiuT1sLx1jOzRzJsdhhhtTTSD2jVhX24i4Eirtn3zxlGeGn1s2YqjlUMNeLLm/zAjODl4R3dh
KawjAElcWGqY+a7ZThA/cabgtc8yltb5g0LD0uV0DpxmuPFt/iNgJABVRj/XDcCAIBcoMVkw7u1E
GKcxm54qPwsvSLrXfaend0HhKqK0+nbz+ZetDupvLLNiMzh5u8qToHipwCVGWr3va6+9oZ4kJ2yo
9Y3J/gYjF6Bu3Ryb/twEFGgxZeV2Kigxmt4kN8Ab2FaSEBo/f0jvIxdqwaMi1tGsVewTDMfdQdNb
bAlHvmTTBFC8q20aasW1dIIn18LUnlaxuUf+3qOzRK1D5YMy1Y0dlNZoRwCykcUlK/1GFtob+9gW
3tPvyQZC1LsNmdWpfx7io2Nz+HYjD8hbT7g854AX3+0Z7sbtqZQco4oBhWEZB/rCtba6rEjOif3p
mKN1Sxki0eJ8sZrCWeGDgl7zmI1OtUS0lGL75Fw5Wt49O5S5UgwqIdgMa3r3CW2tfCAnC2U/pIoP
0lL3nydi2XXXVJ/P0JXX3WYifVTW9vM8nMblI94Vge6Ss1TR0JXMum1jcwWbKBSLWrevxIJtXYNq
DWm9uRiKgL6LhrRlDGtqdYHdAnNhtcMmAvY6wTxU+8eh0fqVSU91W08UNG19ouGWnGDdnaRX3jVO
LTa95YOiEh9lFhwFpJzFYGk7GybOfWQBSOkwGG/THq5K3xBZAoHdRoMT9Y1x5xFhP3Yc56vCN+cV
emn5jth6ESat2ErCFcOdFpNsf9LD/resa7i/mbk0SwtysW0heXdwADFyxk29h9WyKyLgWEbDxlxk
UNm8Stv0ZRBCuqBVAETA35TOCF2+WfgyLc6kHj01wfjmENqwGAflLIkPps2aO7B9Cg+agvC3seUR
fJNzuip8TDqja/orsHYNa/J0SiukQVoGIHLSo9OAHVKvImiKnV6eKrP6kfq4wQlbpyd8JVJYg2DG
+VFkfk3PaVq2Wn3SYsV5gMzBTaHkxquKcD3n2CZQREn9cNax+cNys/r2s3nhbqIEl+6UVajazAns
rPnR4uKjivbQNEOpmVokp3bWbag/GGC1b2EXhEfpUErqg2DRxPBSW/V4dCwfqk6DSxJ++KrOklWa
o3ZCaEY2YoQnuoXXso/j6dSlZFd4TnwXuvJHpTs2CEcnX5alcneZBqG114PnoK7FpbASuRW+jepZ
DMe+TsgaTCrnpvdfIOibO0kbaNsaj3Zu5Mf7nP7yQ5mMmKqhmTfFmPHkTtWtaSQrL2u0tSnfa3Ne
ZYAejgXbd63BWIQlcvUZ026wxpxbR1P3oyseQtTxK5WY/J4kG3dqNH/VMsr2MqlgfUwJIX59C0Ct
w/bxedpyvIj+sS295VCRaCTsqEP5zU6Ulcm01AfzFMY+M6P8mua8VvpTb2kFaJVerQvKwYXCibf1
gIYykN4lWlSePt9EuLHtAoVeUqvj2OFu6OdOsUHUh9bHMT9wFmeE9b0yf8QQc+mohYfP5pfT8Peo
rG9WVd/eDcF0r0Iz2eQivS2hObDyS8ghYpl7xXRyghJxt4sHbwjt8ehWNi9vQlBYm26bbizo7DCU
LVys+0bjPdu+n9F4q+NTq9nGXqaAmvTKDk+M35hwtv3toArOSxmpyUZoX+SIQybJw3GBOWDc0mvw
zkQueaeyKm4tNzKOwtF+FRXEoDBDb1ZF6AQKE47/iPXI9cJ6h0eaRNSEaEQEDX5yG+i+sWP/BXMY
j9Uut14KB7AXluVq04c6ts7ee9H6RCIUMrOLa7+WUPUWCiLQdvKCQ5u0R1kSZmoP4ciip54G3QxO
kzY6BBJP6BBdQjucbjyMvJCwsvGUURPSCig1f+e51ctniBpvG6eOoljXjAxvFaReGLdrrh3uycJ3
z14dvcBeirFi+/Y2dqy7kAkX1A8mHRwl2QY0GlMVTbkFKyIEnikStOBtNi4Aq59PAGzFnT82T7bW
vIuge80jSCvG3Fwmz/HeiO7ajiWCRJJhCW0Yvk/gwvEMLHkyZm5TTcocWRkbL3sPjMC+jiY6boNz
iyj8CYVq8mREsTpmxS70dO8ewjPk3r69tdFsbKZa7sXgP5axUitDdebi8yt5RaCBmJUfycQVzCNR
7h3L2D0VUW2dQ6PxMdXSNemh0CAuLwJkluydbp4SJ0Ac+qott1OlBXu8/yQqwcE7RlP7oikDT2NO
O0PPsx+BxvjM7vx4KeqJ6OwwypZp3FUbVTnbIqLFSzmHbsNCpBXfa4JrGQbGsFN6fnDGrj9Cso92
ZGeGRnUoWsLNvZD+r26i4rcd1kktlOuhgY829sVzuiQMCYAfE5qVNfRqiYTtKc0c0vlc7zr2sIvj
UKytKI8wx4RbNm3nHNOqwXuXn/FtjOu+LFmp64gyHQr3tc6ReaQj4BmcvgtPhUD1bP0a6IF1cDX/
eSziZAX0ARk9/Wpniqt9qWi1dRuowtZBK4Kfvsb5SFYGLjm4boxeQRt3XnlENfXmZ0mybaz+zdRL
KGlVnWwc1+HXW3TAtdjdMmowVq5101lNfKqjihda5A+anI4PLqklm8IDXzFhNa2y4GyidWpST22w
OL52FQDJRa7XW+nOJbMX3dP4eceQARSIZzqr5att3OqmSvciE+Uia9OYblPy00YdfBgKHr08Gh5T
NTYLMlKda92He55BgLy+QdcdNMnd8EgbXx5yuHwg5sQizO3fzBKbA6PKGi/HDAuCXa2x0DrSnM6O
RbCI1uAJMd7qmLsUG+Ola3H7Af+48T2o41NFxRln5dItfpUM/ZZm8NwmIt57UX3nViVpQHbgYNxt
LhNO/L6Iu4NQ4BgmOh0Lu6meg8Ks101teOukfsplEWJFZ0ZoTlfWhgNbA/kOgQQ4pKsQUAnIdwxv
y2G6N3L4moaDQnNUOrzpEXq9LuDdNKie3LIet4Zsd8JHytww/F8Oodw7Gnbb1o4+iqx5M8Mx3Era
tPAMm3tOrvXCEFazSvFRSUd/dedMiKm1bjy3A9gSAgDCV/ya4ukt6IkfhJ4gtM5QFVRK22FCvnae
ZR8ij0KICOebQR/6fTC8Z3F9X3eJ2MQvEW5qSEU9Nb8NNsQH7N2BpjqKkaxjVYqtE2tAGMV72rhc
lSzbxfQPKJzjFzssaRY5GRGkAtQ2mnjSBvg1bKNwDscLDbl+k5s0Ij0cJag8sf2U+riQKQCYqgTW
aEwO5Qi4dnr0hNAVWrt3O2upZAAYjEzhDZDh53zEO6Q6UgFjPX2ULiiEZub+2C+ANJ5dDBGXeGMU
wGC9oG23Tlu91SAV1gkHasgsrbdPuuAxG/oNUOBkSZU5QY4Sh6nQMaYRRJ7hQ1szNa9Xk+68BjQ8
F0qW9FmsSqzipnpxfGIcjUbXFrafpMeoGvZJXL80igNOUEc7oxjmMFcdWeIgnQVcTlB7WrWWXcoa
WJFEXrnFWoPeIwjCqFSgLzuTerwy7KUi9iKigdOZO/ZcCIU0JDd2IVdsiHcGJqPtnFVM0JNzIAD6
IZ1+oRWPro1MVgOidt5PtUEOylrks1G7CIPQ3EI3p0pf9WltY+KxWvTlGs2K2FvlTXNOIgMCRU7s
rkbm2dRW2yg07zgOv+b2dLI4/lVNeFMO+k6ftQI25xZdbQuR3FqVe+acf5tK95Qa0aPsgoG6kAZb
gbjfqMnNHWjiSWj7fdn1Tzm5uoFkTISIlbeIjEVXRcGFQc2L1liKBKHi1U4NuRPeVqieASM5e6vO
YlUAwa2bzYdmYhqbWAlLasIF55wnCABHLmO2lIgxaED2tG/pb/jjDMuIyksfNgDfesQGtRYPjEbt
X745FsfqCPOovqrMfE4TnqXaHw7gXZwLORrc/QS9IOTYtRpsfzM0JZyGhkKVEe2CKN9qyYLtL5m/
nVRo6EvZ2EgwoFngglsZqE5+NANEB7t/GMtJ7KqSqkErfYJn2OL32YAWSBGXcUmYJbJ1TSdN9yAs
0mYH9SxvtAILZ0GikRw1Cu0Wzk5tY24KhoMj/KOekfMWM9wSGK3KcJ/J1l+qtKKBOh0sX81ItArW
hBfhPNNbCKTayuxyxiVC+zAD/5cp8m7VTnC0AQR9FDlxSbGT3I/diGX+UXeD5zTlpJbWjKFFpX7j
03+t/cswrbyu9E6Bk+hrY2hApyr7ldbMRABU8tj45s70GnrFGenhdWnwP8CuuZC3tnJMdmbFrhA2
XfYgA+OnU3tHYdXy2ticQQDFHEc70d/38cD/r9rbBCRnGNbxzmZ6hYei30491Y2TFE/A/BgO++rc
toLTXIJWQRHoAqOZlBxgUX6q+ifMe1CnvfIHPS7vNizSX4ON19Fr2Iwageda+aR0sTO62yBpHfSg
MbGmcKhuzSHbcEyELl154WOXjP26KvtfZAt7R8fRx01oYiWfbPrHEUMQRjQ/4qToVmbR0obXot8+
Fre2GIE64fxIHPVbw/F3N4El5KTVkEu00FKZruh+wvHwrSPNuvAmJjbbxM/5g2PqFejCjG0dGafk
MBlKu7ux8OPgjBSj/t4aBNvVIRUUKSTmses/6MyrY6CWErqYqNmBO5kBFGgGnuRW2wF4qTlOrbGK
kh7agBepKky3zMQn2NPa1jWL5uCK/uVTQqF59KC8EON9UGo4AKnIC7ru2KlZlP3Ev/E4qB6IjNI3
ut2/GiZpiV74w5d072EbEwnhAPMPeAEXYWVdPRjMda5B6OSGCCCPqyFrt1bavQ9asc9yVr6urDn4
0oiwQ87ICrHuwgC2sAzvPGcz8yrA+6Zc3z6DhkkGAEtVGRIjPqGDRj6AlTfqQYvRiVojguPWvrpF
UK2mSB6cikkEOC+FVit4hBeyyE1OqWpkm6p4YOgCJcuJVICqvY8rfLWI6jEER+ISKvMjoGctkXOT
u2lQR8MzHxwwiDYD95JfEyQl3NyR9ohvveFRgM9Q9S/S2/EOArFKR4bf+eBSOafbOAluMzw0YHu4
/7oJiK7BRBnaxaOJYuhAGC+jjDZ5YLe4VDF8Dr4sQwcDTKbVDmuUeJwkm4Bx3mDDkdFPNcfbBk+y
GzS/87rkClYZrfRIHROrY1jfM+pBhrVpQRmuBf0+FB32jpLDoTdAjIuLzZ5MPB+HTokCSzDLDMa5
sUsrOY0kJ6rmVasafYV3nxuiWug+zGGFUUPEDR4SH76t5eGGx9pxBKJVbtIZKK63GFWMyghBi9FX
iSDJ69tyXWUIq2OV1Ju8hvvPHrerJ3x54ewbBR3AGCdDrMgXkAFARzo2pPwOz4T1Des4S+8yZ5jD
VON0U7OMCORs+9oJH23Ec1tNmumxVQ91VaozMiqneRstqZ1IGD+afdcdpHlJrU0X74OqqR8r0HdN
G4UHGCfwrL3q2lU5OsyOgwbETFTg3B3Ot8V+MiresYbuX06x6rKutVLbzPPhVWeI45BqryLSrR1S
zzfAUxmTArQcRnjvRLG+N3AnN0ZA4EFb6aCU+afxzjaFcXIjRv1B735kfTRysvTDreso640I7WTX
TwEhH+q5THryLkcaO1qUUjQRNMhsVGAkhlVTTcGTnxW3Se7bm4GCVwTFEaO1i9ImrphKe8beni6a
g7YtUGlKCIYKdlY4PQ4Gkw2U+WRjdM0+6luyCJQXrxLsdCt28I+0r6hMZ7Y7J1N659VyBNwSqkyt
56bBiBzqNInnlob6JgHEARylJXGMXJ0aVt+x+633bBtoIO8zxbvkFYO5SKQhz1aNbqs0gw+T7x1X
6mjrgOHZwbZJV0oAwpmB/Jo/x1RTsBbKeCi8ltEJQZoUALCIWqhzlUPebVS/JriAA8teZlHPJo29
sg3Se9H05bIeBuCeTrs3eCogyyyqEdWa1tDNKuz4UdqosDK8RNSXcNk+2mhwKUbRYZwC3SPBpVE3
aVjuRs35MDP1e9CxgDWceDNs/e0AIsiiS71w1N5lHV6NZZ9vjFDdKdJOYOXO3XP/val4nboEPkNQ
A121mSDtvWsWz1MacOxnKSNJDaEzihJo6/WcQ4IGr2Pd1362TQZKbzoQNTVwjvqNeR+dw6gHWNLm
+8HmHIBHgI1WcGNzrHWrAgrj0sTSB83G6fcxIkZCLPp8mXhv5tT711Amm7bQvX2jOZSrYXirdNzc
MmoMesm0pjxXaZsuywm0tcDUNpogQEsBBPTUjQBbtOMB02f9Ekh+mF8XfFkLpzbco63566KLtCPa
qLPli3WnjT/Ski9QDdhqrRhvF+zCch1i/1+WrRZtu6GBQtpCC1HDZUDnWBDdeBhQBwAx8Nt1FieI
oDV7p09Sf5Cye+KEXwetdW152v1M8AAq2vF+2SdrLySwuEj9Zuc1rbnWM1AgUjcqQpEpEVm/BNEF
zNyYwmHij3wMuGGuUyyY8coPIraiKCJ3pkA7hSfjWFAtuz1JL2lH2W4KwE2iJftzxkmBJF/ieWWt
idJ75vExIT1RT0m/CklquC8toOjzapFKm/OT7yZLrY12uoPfNche6tqp7oPMOmnC26dVMVyiEN3N
4CqF4pWE3m6sxkVoWJveCSWzy4DhOKMgWlnROguQQtSO2ugiewPzVXN6wavIT37zCjc9RHW7s+Le
vG2rcK3l4KkWHnbN7WTzRH7qNNIWxMLEo5OXAGJqw2n+j7gz2Y0c2bbsrxTenBfszEgO3ht4L3fJ
JXc1IcWE8FBDGvu++4f6rPqvWlTeQmUooyLwRgXcC2RmSOHOznjsnL3X3uhjdOr0C+FOxSgsuogB
A1dn2JkCelVINE0TTU+hl+dXlG4X2+hDSn7jqhiJ96HhzOOjq5usg8bqVGAKDKNq5t7jJjGUczeO
6SNXFJi7aNlxm7yj9filiNR83YnzzU2DbBc81GvyGppVPWo6/PEExOYc4I3tEdhJF9q3KCBJbBIE
w/NiSq40+R1u0XBrBYQXDKIURy1QAHxYt9njjG/JmH5AJFtI8hNvm6Fwb4Rr8FjFMHJaohI+9wNQ
JZawZsODntkX1w6WWtTWJHBQ+BDU62J07YxVVjsM06mjJC3+JaC7vtzZcnquYfmPjkkcc20ccYep
OVX51IzcHEaYaUveolt/5OD0MswXUWVfx0XO+h25jxlduW3VUnb5Ne0/y7cKyh0qmVYSzKzBfsdH
QBk6ZESYR2O7TuJgo6wWWeuo08HmtRTM8MqtDktrY1RQd+F83BJFzd2bFcfWJ/JD8yX4kfg9KxEG
zlG/vqrOTtjdj40+LJicvyS1AvEB7SH2NWShFc1jEkm/lUX8rbHFYcxcczWYaqM68MpCjksSwuF9
BqWxlnAl035cTCp+wJdUEjUtP4ZCaou+zfZWFT0Gdvm9FDVFlfqm0wXkBYpvnYS7a1tyuHUw3Bu5
TWUTzN6WwL50MC3s0rkZSouMjeQwFejTAc+EbMoYd0QGe7sivCLLS2xYyWEDJ9Z94UxiE6b1K+9p
ZCHQTRDd6ttMVMxOE0pD3SEdyDmnqfioHOUuiFhVsQivET8f247BbIJYpGFPstaK6jZ3qAzpZRuJ
2vHe9VahqAnpaO2lRcdsoZlXfWqciyC+z3reqHrmvDWMvbMOXS85Jh4sWWQEDSKLySfHVM5YMcTl
i4BoXiS74a6s2rXlkNhN2fQQGPa6GZyPUobf9Iqf7SxSz2yzaME6DTyh3N8616qX9dbyA8KV6vQ2
TGW/sEXywy3qa8/EbBDWB91s2n09g3VpQDH1Sm5whZ1Va/CoAxPYyurZaknwa4hdYBdvrIYYIab0
knajFx55U9RmwCuvLGZxC3SI5RpbfA8wrLvVkOSAXKvspVQB4rJxGyRqaRUAocMmuq1N7xyqXCKp
AaRlcS3TqM1QgXYVcK2dpRpi/GyUKUUR3dr4n1af7nkyWMDKl1azYtDBzIJxP62v20E8ho2YYByg
SBCWflAa86IEI15p8ZAK6hsb3ek0qp2XjWR3rObUvDYha0sSOUeQIuQ2rL9WhZonBEZgdOW+6LD6
azmNq4AWt8E4H6w/xYjep4SwGkxHb/qZQgBLaWFXrOJWzfynoCVFli8dpyIu136bfGsr6lTPpMfE
57EBXnkQodZw/QIimlBDQV177qm8oJ5AswmxWARdGLKc+PoqcDnKyZWbVmfwa/CoU8UYq9bnWzNp
gLll4ciIl6P1QC/JoZXF/Ceye53V2LtWbNi1sGAPTW+H7CpoNwFt6HCqGrqhRDD3nUbbpm+uDDM7
V4aNuCsLyBqA+7RyFLkPGI6cI+yrcZ1kJMImT8IyWOlAocXyQ1XaucSqgYZ4pH9cEntSJe+eRa6Z
dR4aWFOemzxr2KIX7C+QGgTNMZDUWtCirM14HbPt2mhV/pKRbRIK6x5GEHC0bRy065oYlo3uYYsu
DgZT9SLR3xXx3gSIsu1B64DPO+3OapLvzgCZPch2nQFoSrr1qzTJHa6uCnbidKlYUgfByjEhKrKT
ku6RjKBByKUNypOtNWqX/hFj1r0Iy2OG+YyEMGRmzahuKikpw8ZsP2XEyYi4ulNtjpYn7ekSz52a
abpz2JbDtoODC2iyiZZotouoOQIEP0YYsFYyZYvksw0zphh3aLgL0+Im89mwdFwqd8wdMgjCG1dM
UJxoRkalwdZaMMpxMhYz9zlvUWblIt4SaMDuhpZHW6ArYoyR30ahBACVEdaWxD2ZQclNNFkDKWbW
BSJlcNVGKKwtBMAgyiPJEMyIMp3FzYyXhRgZBtY7LYHxyI4cKnjWvdUFAELmW5BM1I5AWBvFALjF
pNUzsj/C8SqM8WcjkfO0XkOqPR1jQ/NXYH6Jx2HPzOsH30VRr+EqHNFHxjsNSAYPsWBr3Kp7kyoP
gBVQgKTEiWUr4vpMinT8gw4t1nFhhNSqFcdQRayeTFCX1GLfk7qbc+75Em5fPadld/msHwrGtTlz
u1LHJuAlmHyAEM8c9sTZWo00d6Jg5xMbznRlNszglDP2bzDBGeXEJ/RolBJW+S41w3p2oI8uBQjp
B8x90ypxxumuwBJo1ZQn1eBFy9opMVXl5UtWOiTYINzdVHFzJHrlTqjpJqvZtviopGBVMQHVBGW/
2WuIgO1XVzbfsXv8YFtfLZMZpzmGMEVGdsNOy0PGkLPxox9JDqJOwimIdIJeAuY2RYuQn7nwjrXk
rPfDzpX1QxNHFKsGp5XkchdCalBzeR2m0H1f3Dax/T0ro10zTESrERDlDvvAd6Bde+LOsXOi+dgJ
s4OvN16rU30WtMbURZnua2jxgvGQUum1gXDBKcQSae/WD/TmMFagxkySFYMi3WZ2SWvFl+wWRhgP
bfPNhH5TOMSExjWUaHODGIdBcfSdTMgT7FGwXcVS6s+1IR+qefof2PXZ8pBGgZOJEVESqBFiUICi
4C/rfLyWjJZboGR08+cIMXnq6+qmagkTTwNGyYX/ww7iteOQfpeycrYUZMXIKsJ7bWX31WOks1ec
Sv1IypncDQxA8Yagx2H0u9fqBPWO2T5CWb0rtfG57toNaSQR53HhasVbbuts8+QFbOBTP3ob0cFa
Bk/DYLUwZw467L0+JmSNF1ZYDFfIosPGvwxps1MdXLji3ih1XB/N97A2HlXgPRWjdpNNTG1H63qK
6njnesEurfGisHFhR18fy8ZurzlbgMWsaJUk+nWhG9vMqtEJDuZHCd5ybfUWUSt2CnF76D1sPHQB
G5A2u64xGTY5yk/3MgO8/9c/Uupn//532n45LI4kXJhjGm0GlCULMzeg6RiIz9L9CBx9SoyU+A84
DLHM360Jfw2BSc0KHN43M+wIRMoIsQ2tuTLt35Bkly/dEKKXUBqbs3DnId04szMm9cxhn26k3W1G
Q5D5mObuXWYtAoqdLRCMd26V7rUOpEpHYb+sgNodLK9cOQVI6CkAyBwYrbes9PyHBavDa1jXvLHV
ljXtbrecTp7P2xd0P3WTjVLRYSfjGmLOFay7rZhdByqMwGP3AlBbmJxSO2AAb6GDMUJEI4bNlunz
v/GLljBZtoqmu46mdQb3aoFVaMapDlyupmi2qHzn9NTs1k9kuSB/qaT21HIuFF1z5cQIMBve/R0p
evmAFNPECJ7n3pEYommGpR8iE9GE0RDrsC+q1robgo9xqGl2NuSkZmNc3CTb3IaD1nQ+eKD41UlR
jgoOgCSVaz+v82XtTmpltuE39MykWoVqWAURGxg8k2u2xfHKlynuUQTly3njo4OosrKcGgL9CIyh
4aE0Bm46pbZAIcg/rftlX5M1aSXGnVW8m6hMcS1NHkFOfSsPqgU+nnjjBv1XubfJZagfyLQMrpu0
RVgTdvrGRAg9NR6dkmpCilz9CCu5hTkYHmCz73HlvJBnxQKGGA07pL4qNNxXGU4zzPJXVm5T8ghc
1eB43y1BanPlWcHCKnDo+nH5wMz6se1zbY0mBePP4J9pWLDNavPXMK4+omH84XSQr5o23uo8ncvU
q6ZV7c4J5Wiquxpzed2EzQnjEYM8037vIkkrVhzIVWWUICCXEhxxzKZnWZPt6HrqOYzxDQyDWMWC
+ZyaxCKezBJzlvpgL07owgjtGY6vyRPo7YXdM7zFbNojhcUlmDyXquemdItup2W6e5MXvNUQMOz7
3rwrO8/b1WE/rrCNkIHIzGZVxbBDO9t44w50V3+ZK2idb8mru6GztTenEYmnFyJ09BlNaaSILcwO
eIMjtGGpgxRZwUxaMCfEro2/DQFEsB+Z9oDm3LAfZFg1RJJ9VdKup85YjuC797pxJdyhW4fMJbaW
zpzaa4Z0i3KX/kRwk+ZSrrRKHJUwzF2o3PfRzEA51qFapTTAbb58ZBivlAI9J36lm464Fd6Ngst8
7AAE3qYZaYmU0yLMufMorUgPZmJhgYOiCkpO9GcEmzcjMa/GyH4oGNCR+JDdkyUanAZyLP2eWpWq
HBR/HX2YRRZfiVYRTkvk5L4MOa/NE4rAcUUcXLpMRfKR0B0Vow4bGfSVWCQ5N66dF+uiGl99p/hh
1q5cZkaIHMBw0Weh+s0EqnG3RhWZeC1VcTlwBTAzFZ241AhGlBIjoVx09nAWGPQpRmD0LfxOVLrk
36iLFWTfk8I/k4HrXZEyr7Exq6L7ymN1HBrzYjgU9GNpI5azx2QZOeE7mm1znU7hydCBXLWUvW1d
77rJIzmCoGYG+QyyVFCFG/CGG4GpB31Kd83+Y+VAUiJiYcfw+6Zs4A2nBov3ZHtLpyl/jILDIm9u
Y6AjW89Se0uei756y/0+oZ1MMavouFWMP4buEFCHLqMYV3/OcLkX7lPcpc26qnSSZWR73VqorjNF
w7Gh8FQDb9ioIBRWb7KtPlwYhdOVziksR4NmUCRfe86yYXGxe2FsGYE0zBCwocctgejxBFcmCGf9
+gPK2XidOyQweNpwDsUG+y07nWlVgARbRWTXbB2TKyKSPKL1jm2mryXvGdtcqoZcDZT0OIrQxxYA
nbdjGPb7cTJG0LzM/2mHYDHtE2s1ODpNKbSw07wfUsIkwbX8hhIC9Z61qTFQ6FN2FEHx6uglMgz7
0Mg+WrfG5OFnrm7iCVol/OhlPzgay1x/k9DaXuVTgrHO5Qi84JE534KQgmiRc0GGoLzKs7lhljrv
bs19NmstG17odFRjIPZGeexykxC8MqJNHlQXvw33uDaTtZ3wOTR/qTdBNKz1moQfiibYztVGnzS1
ThrtdmwRDxBOuy7TBNGOqO84Tiyy4pDG1IA6dDrK8ZZe0WDThWAAuo6H4E33wPLXbreSuvqQpBOS
GHftUDpjrJkIw6l7hjK2dyHLGC0l7LWIflXZ40IIWiZxuozfW1cWpBJ52TLpJySE5d0YC6bVaUA0
YD/cwmJ/LXKyc0svN3iXI0SJhG5vqqirl13oLmaGpsOMdBn446OWJOWN25dqQ7s3OVTwRS0R9Pte
DHdRjsHEDqrrdnoLA7LE9VwEvPMJZmpFfN3HIyqCdGLH4Rs61nq2gAYJL/ME3g8csAVzbMpEt/SK
DLSrbmRbTqt32oqSvzcNVU3xU30I4vYaEmX2KJHnFFf9XrPmUPaYGZTu+vR4vOFcSQUZNdW9U1tj
DQ8mK9hnY04iD0jAT6Eaedz9fZln3R4BRMqqoYosuCGniyhiJs9jhV/VB0xnq7rbIC9+ifDgbywf
3fSYvHXIypcxHVokHiGm3bY5mQIdSYW6pyHIdWHqSPuNzjwCez5NmsBYYSMB9rM31d0zqgFcCFqn
oXFHxCYqr3bwQLxSTNZj8sOqB/IdN4F2XdvDi+nco0P7RlevW5Gj8Y3sZbY8koxSjRxBZ7YtzBrJ
T922PXboLYeD4QKLo7NIbpjFEA+xC4xGvAujScy7ls/uobImH3qJ3IB0lMg69dksF07q645QpxX7
l2UdaPoirwVSGZ77KP6otXInKsbOoY+SIhyC15bhplOmL6kR7CcqVr9/8xz9tt8bMr2JZYV/uexO
g5dfl4pCR2mQdaPhjOXrgFvySbratxg7DmilQJe4ALpDnIqNFhgPlVa9r4oSY1FfTm85b8tlfQCx
WJHAV9L9G+ofA1slO/4I3KleMEEKfmgGzTHRI3FBKVdrD633osLyh2M0r2NABvmg720jXNrWwL1h
5ADU8Ch3Oet1Z26FiU3rk5WRIo2bJno/neJCylx7jOGHZq6xQFO27RL90IVkAPt+/GqbPmLX9h3O
BYxe/BQmQ68g2Qf99GDazTMQVEY6zI9ym+Bvk0RRffabU0ewpRvDcSXEnSveFM0gJy0edZPwV2wJ
hO44nBj9BzgR1oaieh6UONu0HprJnVYh78JVaOABqmkHHj2a6mx3lEy3oRURm56W0dbhtqdPRNK5
GLrzRP7H59nXOl4sAVcaV0q0zPJIbDMfvzloH0gYoLYr2sU43uZYJl5H1Cw7aomgoj4PUCVuobU/
wYw4lpGqdpZE3CdR/bP3RVneJ9HtpLf2QVT9OQYaexzqbN+Z6B8UGYpdZb6lVRduRF8wS7NyCvV+
MBelYIgl0CqlZJFYA3er68ozLx78SZl7X45ZugsTmlVhU9+aVkuMVVWgVp7q7ad5Q4tmaGYu7uvM
lVcYuOj9VdmwiLuJaJwUKF4zNPd2YC13ke0qGkzEyUh1NnyamJ8CnEHz3o1S67YMpn1sWUgv8Mqt
B5KIeF/RZJlHHVHHIboMIHOjNnZZ7IE6yOApKF0Pt4+GCt1dMyv5s0Hxw6OTrExkfhvPDey15qkf
Jv26ZR35EYtJEi0GcOJrO0f/PfgMPlxTncci7HZZPtGG1D3CHSJt7dG7WhWITVclVIbPpaYv3Gkn
eZIWrWCjr9g2HagXTSo7ZW72wmQoEVW1s3Fa5F2W1tfcC+6m1Bwyk9gPjeVr3CUbN0ovvgZypCFh
YKkPk7auaasTUMwru7VVf2Uk6Nv6aljalTfylMf0ZeKAF2RIrmyZ2ea66a2HhKHdwm1VznYU5Gmh
DcyssLmZTmttHS1be3gMWZ3rR9+ih6eYhq5nqvoUIJ35vVHa/icyZEaIIW+RjtRnCNTPVtleszDy
6GZJ4m0EMzoz91af3ye8nhe9E3z34W8r4VyTG3+fplm4SqV6H1IbW2qFi5EO4SMZGUfaJpv5/z5Z
MYtk+lZolbypiCZpgo5dmyJfWbVXVUjfHMH7uqv1uU+pfrQVaTDIvzTcJ2zjGhnINf0POc+GbFt1
PP93aCjEAnTSo9FH+b5mwk3mJwE7LYs3f5NYfsY7/f60fMK5fvaPC8fG90bH1sJqZXw5LTYqbb+3
Zi1bRwZ7kmek23pz3FK+rZE9pIX+MYk+WAnUAN6UHml6U/+mMNM7J/lWyJw7I6fVTxZPKOOZSRAW
y7S/ChN1qhzze6+RLxsiuqOHCeML6QVAP/Ba6LqtzMlpx8uPuLBfbaGj6IkS9mdv7gzayLBZanmd
HfwCQG5X/cHc/U+4gXAgqKJE8GwO2/ji4Lf0rAwm7Avr1pZHYyLThG3kpSU0amOjYFqUZM4vf3+u
ceT/w67NJNECYT379aUrv2AyHDFppjuPUIL2nFbFe6djmhzLR1Z18oTxHoD2WGh1d658M6MxbB6S
hKJlyFJzM6SYDGgKaECIF7bpsjSmimwHWO2CWAedTEtdX+WV+a6Vsl45WXQDwQlng1357CC7a6pF
0u0S61YlwTrxnW7TONZwzkOysCeWYL1EQxjEP4K42AqPGTHVcb1xxmc8Uy9myjRxpLJb6ISiciew
o9abJqWhCwOenDdeeRUhGvFgDCvR+E9kwBO77aXXQfkI1Mwh+Nu6hyeImcrbQLOaFqILW0b4xZlZ
k7eI4+s4s06l6xxaOGXL6hv6GOIfPDRN40DTgxIk5IZ4IycoxI2C7XrOruzaJliFg/adbkBkFgwo
c3ojkmSu1Dp4EYwa2indGvPXrdNrx1lqBSw1viLnQiAnkc71kQB670lWN4wUWnw1dbCp82iXKoMd
TJ69aAJXdtbq7kGzvw1Jzf6a5qXnDoRGJ5x4ewQiNDYXBKT1Y1Vd//6e+Qdj2RFQVOleeAZjUtyJ
X24Zb8yBQPZlzmsCGf2Q2TdBHn+DhJ8z4QsboqgxgymnW5n2eKKXE19RLROthRFvJL1DWog6/GEX
kQWNhBJ/UVI3L05svXYqXU/9YF9JJshLYn6T5TgNa70I8z9wtOav+NMSA+fEND0TkJTJfMn9cggd
f1IoutxrMW9TSLc8lnZ56AvKIwza90IroXeE+dXnmftvofh/Rdr/O2j/v37F6v//h+K/vKUYqFTd
VOq1+Qmsb8v5wv+/Yfy78X/9zyD/xa/8ReM3LPEv5qcGEirvE5zFKv8XjN+w7H+ZgmUfa4luwzMB
ZIcAtgn/8z/4HemAZPPAsOlQfUzgEnVOjBN/ZP+LaQ19LJc1zoI+If87LH4+4m/3B6uwNBw5QzZ0
13PlP3g4ZmQXWoPj9TShflxoU5su40jsahs3yd9Oyt1f99z/yNr0LldZU//nf/y86P/1SY6wLeHy
rcHyfaGXMhgNhMqD/BSOmNnBa+FYs27MEU2iZpW7sG7Pv//ALyv+vz+RIQdIZNMwAeX8XHXIIUMx
HkChwoWwrvxbWjUs4XX6Crjb5oUHwTtSiPLtYy3t3e8//FfnFZaebYBmNxwG6D9/tkWqjQTRk5+w
YL6FbXeOh+m2rOPn33+M+XNl9dcx/v1zvjzfod678IssjrH80fnusR2d4ygIKOOSH/1seOKS7Cp0
gVOdXdCAkJyldQgVZPihZs3cHOSNJgV/hNaLc/boqehCSCsOBx01s+xJGEVT//sv/TPH9v98Z4AM
tuN4tuF+QbuEU+taoerzk91D6Jn3JMylXmCgobEy/kRy/eWHAQxy4L/ocHPnE/g3kBKEsZr+eFac
6gkhW60f5JADTwt63vPG998f2C8vOoWcDhjJAkz05YbzRj+Q6NmLk08HzqyGp04OT7Fp/OlR+iRY
/t9V/d9ncAa/SxYnW3hfniWn6yt2RN781OrLMBzfWWG29DOuGpuoWXtIPjSHXv0YDE+2en236+pQ
o/ieB9c7r6f5lbT3vcJ30T2ZudgxE7jk4/SUusmF/fjsc5fHMHrLi2r9+zP0y6shmTyanCBQrF+u
RkLLoLIqNz9FuTjyzgf0LLtvcjTfwoE+6u8/7BeXg7XG41rMK5suv9xncTbisYhEdrJczoqa2OlI
gqAl0QK//6BfLG2uDnFUGLDXTS7Kz/eYx+a+ZYadnZSkY6VQwOc9YcT2tCyn4uhl7vb3n/fLA5O6
geEaxil4/58/T69HJOEen4dM4xE2EV1JVfyw9eQPTPdfHRd7Yd1C+mWzan+5zYitz5wxCPMThpQ7
K9e/BW548FGoUOLYzxXDxz8c168OzOR9N18snI9fH1bEnTR48yI/pUFLuNUamAx7W9KsUIlEH6k0
bvVw4N4BDzHImYtEsKcu68c8fKNhuAqVE66brqGJNDI4tYZ+YbT1ZvKrbWz066HSb4mbJo5wbzjI
MYz3GfeAKhJ8SMlDmiXt2XX7W0Rie9kyHOmQIGPU+ih0SO7RxZ9/aCL5Db10vSfD7cPAaoWYD/2y
yvtzZ6fXYKqfojw1lqaDumRTNPLYsnNfOX218qz7gRA5E6Hy78/bfL2/LAczSw+DP1sch9bVz/dD
57iBM00+LvVQf6I7JdEqEtZFJZ7jbPz8bq72p5vjF4+yKwR3l8f/TPPr09WxF3CHVitOEk5FWvpH
LuoZV+kjudR/uC8wkf7jCHGhS8GkDiC5RwDHz0doByRkmRoEoZk5WjPjIJb8Env5HZquB3zIl9Gp
l4p/10aLRpLItoneJVehSapQ0DWPaBab1ajkdvDDiyxn/BWRVSXdAE7oAxYlj2RAA90+XfWo8lbF
gPldQbSxnPLOCtQHftCjy04qs7j8gYw/JAYt4DDFaQi2tR9/zD/UObFcGh1hRf3MA7n6/OHa0h5o
Gz10OPEXorhBwP598tM7tsckdQ1Ag415yRWRReRnsLcCcRxL8uVrhGoM+c/S7Z9yxssLr2xfas+8
8pXFnR9fm2l0kcy3F2gXaHb23kVP1GZ+7QQmxvcwETswrYueRttoZ+UiCjziLMky+uuPNbHrSqUv
SiQ8uYguRUeeu9s5a02vA3AnJUICS3+aLLHTBJ7Gbtyr3Nl9vmFMGV9CchcWYMM2wHNvSYTD9KE+
qvYF6cRZ1X2xkflsla+xgOOnOH+GfGrzhjoy35AZztpv9ZHSOl2IQTyUvY+WtOE8iCJYRPbTkAKO
ptDE0Bdb7zEQ3Agc3MIm1Kdwre/zL7eSfMTe5HU28rcA26yWZdo/swAcJjrlHkRHRMxbh7ndYugw
5nXUf75wjgBKmXaggeIvsQBv9d/HIrlgvzyUsMAFea9ckDbLy4Wb8CLXCSAf1VWNwA+02lM2IGfV
YCj5/fDexwSVWoW8qZEBJ2n6fZjS7+R33hFZfoeUEFUwn5GNCaOb/IfoFJs8Bt6O9wpnAs3OPH1p
WVAHB/JaSkyPk+DIDP2HRDsOoXdfWvLONafbOOSHCjlgVW0HyNnuwVDBpg+qU1IkJFFy76aecU3p
dpjKtFnwmn0hCu4auxoyMGGsCHiESJgwzQprxKicspLjz5fytZK0spnI3Ukr/GiwuKyyAb9qhtwN
G7K6kK/z4NaAjWrzGMXxfj6AEKpS22d3qaE/wrwmF5zIOkwOD0iO6H+TaFdzo414VSfx8Pmppkqu
5y80/1YQdmrRe48ldnDZZ1dlTBn+eZJ6hSQb1yuzIveA0X6XMHUhuETsKuk8eERDWHm8Kh9wozNN
4YvMR2+F6XfRprdpUT051vgAduLBS8nIIzn5jozDExaBQznFZyBlH3nbv2r5YYCTCvL1I8r7j9a0
9qmTPhp6ycS08ciLrTfEgC2ZyxdrTDndMk99mhe3ma1eSGEE69PYBzfVb2xstbquvVZpeu3qhD40
9o7m1Z3UKmuZJNwwhQU5JlcN3n3vocnn/UbRHTMejdwS763yHorIfdA85k4iMJgx689BHr7D6eWO
dgUzY+ch9fhInzmfJObTqNFPk/nIXx/hRa+SjV1UbGfSSGFILe9qMmB//3r5ErEyl5uUayjFiPoA
nir0L4UUvXWJ0L6g3phY9OgXMFezvQejyLm1q13vaR9BjBVi9JnRGfG+rGt8gpM4Zh5ehiDd6D09
vqJ0/oQi/dKhcdjTgcm2qe1126TA/1oI93ZWUenmzUnBdFnBiVjMgpgiddjClgBaVQqPgwWuzzHR
hrn20XXZOzy8Q4mSptPSKxB+K8dGJQxB0V/h/8pnZVM+3Sml9tncwvIpVKmRC5Pl4Pfn9Usowb+/
vUPqCWR1ovWcL+9tL6CV53lufWo8RK422tcVvqUS+i6wj+Ben6uLQEYfhVeaSywLl4BbggTpFjmU
la46f1+X0WWymL33z6LkFeFtNNiEroj2kdE/hOigk7T7lqswW/tVeAiFfwkj+1g0RJhoTLNbO7l8
1le2/piTTs6n/aGJZsjP7v7fypPPi+TS3/CAmVvzP/z88o7bMkvxz1anakSPLEAMO0D3m9aCToI5
T/c3ZLeizAv1Q8RhRX3KBbPpjo7IRhgm3KVIZFPfZmOKoDDGWWSYw4E3Bg84/VWWxx5ZEjclQJSa
Cm1oaG6F2vtBWbxiTTf53iGtXVXcFCPx7Hglxc5MrCfmaryF0HL2drAlUA6lcnwBPPTRZdk2M51t
q4+HbgKGQFuEuT76WMR3xaLMnKOh8HMz5HXjGE+NtevmYfb8B6GmlmCbnjqv3gg9u+FF+vmBfRNc
5g+utXbVpMhkH0eLpLs2E4vKWmnFsPEyjXqDH3Hz+ANczsVOXKj7HglvJzoJzcIU05NnsIUnFxRJ
RsVeflYcYmBF+gIHFEwhE8W2naBPMHdP5DEIXXvpmoOBx9W7RzipAX0aDKwjM4+KcTrOlnlb2MUX
ouQOnuW8o3L6mPeBZW1uKLwPtTc9YUZBg63JYzGa8Bc66J9kupcFlmV2jRIScqq1Z0x6NLs1C2sW
gjvfWX6OEj6vThRunZJBYQXMLtT669GtrqEZ0FPlHIxuzpnXDhH+xCX5pysXe83nbDQHFllhAJtO
eZm/eHb6OP+8G+lbzU7OZmzdCRgijqU1SyNnSIzI6VAXVOOtgMErQa8QvBpcNULc5HH13GASM7L8
GmvSAXRiOo0PrPjUC+l7E2cXjc8RAB3b9ZDk+z5LjgjiMZFDWkGW1drRvptRQRUWQqokAHIbAc0h
AvsLuwnBcrGms4US38V0aG9r42ZC3wRlmm04gkeUBDAhX2FaX0FeM3t9OQwEhxS4j4alRYgApoLN
GManSvl3LYEdWi6QbsWcJ5/IofBKw0uthpsRSxTc4ztrwiaL8dAXM7esToDZFTujOTpMCXPRkmGC
6FPZ6CY0agmGGdAdm0aAky8Oibsz6/6YGxVgIgRvGl5Quzv2iEIVMIO+uLMrou1leGM5A0Ntic9w
zLZW7j9hMn+QzrgbL2OESKHIXZQtksoWlfKCwfedbVGx6Qy35cxWxZujJdvB9K6sEfmftZSmXATw
4dtH0zi40lu4Kl5LALR5Y95A/ThBjeSqB1skDisw69vi2mIM2nTiWCBdx45+7ZTRdztuntIBZ7ue
+7vShXo9WCtlNvADxQpF3ixzA96JWtJncCCrj1LIlyzo33X1imP+WdTFyp+YaUT1oWyhN0EdRKi/
C3oTQhP8fEc/MrRbpMXZrup1EpQbgjA3uO35KuqG7ug5bORV72UXVoI1ABK88+9a6AIsYTEmzNuj
ruj7VULc+NSxDNvjbYkFnZ06sWBdv8f/fQnx7Trxu6PSG/jAm1rxcIIGHMcOpz7kCQDz9WAgVSf9
UHu0qmFnTNUiQsc2Nqizs3o12w1G7gzb6raOcHai7w+FiXDQdTZo3zdZrG8cysRkM8FExDVW3ulI
CQnVNrVoLeDtyGslGTs6bIfwjg1hBA1U29n4iciv2fU8PgF6GQskjmGR4DPkWzGvOm6a3EXg3SJA
t/HGGp1bu5hupA36siDpHpCB1wrsRhoxpEg+c/ZFIsXEvKqofCZgV02I0mna9f+buTPbjVzZtuuv
GH7nBnsygHsv4Ewy+0wpVWrrhVCpqtgEezLYfb0H6xwb3vC14fPmhw3sUpVSSiYZsWKtOcdMuo0R
4Ytv3OCHBi7Intpt7xEX7MkL0ibKL/3QZkhHLJtZPHFtDu4XVT24kfnhuu6h9qNqWxc6tvCfadai
ESKqsMG5iPaMH1cJm6PVyAfqop7YLSNKG9CNgh1FDjPiMu2Hq3QEPRoiJzdM/SwYl3S7eG44WChM
U3LTN3qOhZycgWXN0HskVBV+ClEIQZche2ahq5ffqbFsPKshlMzFkO8FiMHxYH5Fygbgh5sNAb3r
/1JmfvLsMfSa5s2D99lkEyteQ2HO4LrSVaCKH40MZ5wTfg+7AKWpWOpz4SYh568wXSUI0tt0Jtdu
rjYQzndROe9gNLNxlBfCho9jlT0po+eWXX4Kqh3gqx6kJudsZS4+Qi17NDqtxc5/8v0Z4WQbRPXv
1Mz2ifvkgHEYi3Hfz+rAKVbqduDoycWy+DRTfz9O+oWeLlpwMJG4iQiHMCtrGzkAomeFOf0AcJS1
S9tPrrHPJ+8wzvHWHkit8GUgk/Y0CzSF8miXMgPaUV8n2wrJkn5sIO84OWE8cgwQcOHumA9IyR+Y
D4P78nmy4ZsBWa01Z4O2FIOvftYS3COL+YDDJyyhwDVR8k2QGpCJ54q4WB+gim6RTo/mdQRIpdJV
2PWh5/uWlohos11r+4fMaH92mna2Cj3sjTZMVlfJrKHg6MKheHHqQx4k/TeTFaUh/8vgGJ3eFQRj
3t2x0JIHRHmha0anmqbi7HgBCrPtqse25oXWEb6qyAoVDsp2cR9KzTn1cCbZSp8aZEg5LK/ZCyyc
Pr1MDhrkVW4Ad7P+qrr31tzLYmaHtKGBJ1dkJj/8DgMT5+5DN3v4uQ+0vt70pAF55xgHN2penCvM
2O+2pkqgo+luIe+oFQ96a7Q4TfqvOKKyMnBgpXgtOHZu2so5ld5wpRt7ggFSDNMppxyLiwwlPxBC
SA+EuqEuCetuzb7oNzJE6cHocAuOe5PTH2bzvfu6BhFpeGv8+ap8QGL2dVmwV7Z4ZgSLmB1Z704V
HSdYsSgrMbt5MK2jX56DRw9f6LUUiBUU+L3S+iKs6pBU3Ep3xpbYZikIK+ZF3nDo6hx4kRC3pCye
YNJv0qh7G4R+UcMHK8AV3NWtK+CUVLELmjQ/YQ/xofLYD1PfvJUy/V7M72UyfnbexEwG8uWz0kBm
pumt9aM72vNPabxrsjyCEmyXhho6Zs/CmhyjH04wgiyReYD8tlPkqMzPqtNv6k/IZnITJpWsMb/6
8U7aHk4FNnY9+t7pUWBGCOeGkXSL4lJhOAeTtkETajXRebHbSw+pfBmtc15UKPWSk3YWYAQ2xUTQ
If3PbYVIIEAKBESVxPhZNt/Mzg3ca2X1iDWWi68aOmJAyOBmIFvPrzpgBhtbZj/e5sr/GCf3CDQs
09SBqcvFcUN62M94ya+W2R8ro3qsFnkAHpDNI2Z16wS/4pI53r0Z9YshjGDIy6dF2i+WjN4wVtNA
GHftcANnVm+Fn948FNYwG88FphpMZ4919CXxrXag59majhMKshKKRWZ1qEopxInJfWhGKCd1fVDD
+IhUEAPsuCFY7MXo1d1DnKVQI2/Aie0Hm/CDKDG/tV0UtHN8in0SHw3xrLmAVDJSeXjgoE0dVfRC
vMEMzJB62nQ2wkubYPaG0DKGbynNntiXEAdRk4vhG6PI3VzKawKxuHFF4FniZ1Ra3DnKeujzepcr
Y7cc1jxfz4Jo2VNb+x1Gd3hTL2N6IhC5xqpt04+KyivrwK7O2iLQyANhO+oC5ZAaSXzXVs2usRvK
5SnOKqzc6QdCB5MMbz0QFJlbzoXcqHI31cm5idnmQXNjTNSR3/ip/00rl4e67AYW92PRVrdaYPAs
0Y9LB56bg3rLl4e5T4IkqvYWYjtVNZhE0ltJDjU+yEcrjcJE1Y+JoHuR0z/I0f/p2c3sJFNCxFcd
G+igwaMvLiW6VEezD+ghDkNa75lLH4pK3gwOCG4MUoevIYY6p9ecdp5fM9b04zAbI1IvvC1T7m1l
swzwr1BSBOvIsY5EOCkX82gU4p69eIDGPPR/CRe3c8rHfLSDpnafLcVOgrPru5zqRzMegPZ1p9bi
LbX2IcWsWvNQSS2E1EbqtnVY/0kuaLK42Y2bZ7twRdZ3ujb944w5WB0ao31sswdzSn9wznjVTOUQ
xSjv/kI3kzOQX07nlBFUpaWfaCcO4GYAVYrva9ufmxWMxIAtgyShTFu1iJQyceUenDz5Lbo3bMh8
SND0wNpCIU3PfPYcxVCcIasVA7Q8fneJnr9kIJD20Kqz5jGN3S1yk0O/vOl5vJs6dfIaLWSXSrGt
RJX5uu5UWBbeQGc8SbPFi2Tdl+q2Qvv0wIeFs179WQ2b9VM21/2ZlHNBwwnM+C1Oa6KaQB/rMPvb
0n6sh4eiUBaWChqVsOBja3yyNCYpaztz7SvbRpEEDlJ1WmXsN3zbn1Gx09/n8oLx+xwX5d6fdouL
v9YfnmKvffKlzgqHBy2Sq591eV0nzLzLc1SYWLY1wVZr34uKjyunrFOBCzkKPvLeja17r+n3FsWs
pqxb5Se/6dQAcQAMOz55g3vsLJgOOPVyp7r37Q5m5jtxgbe1Qwo7/t6Akli/O6cC7c3y0Mfte6P1
V5/+q587+/XfiT77USzZQWnFzTZUkGQtrNhFXprMObYy/824fl/3WFq8QDbJbnL+8bpi8J7X3zQ1
kBy31AysBAuPBxa0AONYqSiYQHnt15dSqU+qMqfqmasIZwxUmyG9Ix0yjN9J9ofMEsq6+K0M2sRu
bZkbXO/HuYVCRl8HYPDv2IUnZBbPUWdfoPRwMKThnT8uU3305+Ug3fgym/HvFkcByDBxrsBFAF+u
jMDw332odR++4Bftfed97TcmaXzAzHv3slAfywerz4OB4nFuYDtbE5hyH8VsPl78MT4zoKYj4lB/
t25+o318Pgm9v3jYd5GNcwN2DBPt3EbsXiJ4juab2c4GNhaqTBvNcIy6nc54czM1Duroz/Bx4OSC
GPJgkDdEtxPaXOOkb5wKtproQkwiQWRnyRZjGDqpXvvMYtDMKe5FqauXeECoqyz/feqG04w7pSyR
gWvGlzGQhyhWh75hPZmW/9JrYPnblWMO/nCt7T8QtVGrSSvwZP8YOSm/b+0AjBX1zslT/BRDs/O0
6SWqvZ/gADmHgQiMRb4TMHEA/OHCGDTvY6kNghJcFmO3eSwk1f5EnwcsaZchM0PX/rBM4hvH2kec
MqSd283V9fOPiA4dgwfnpjsxp9xK/aDni9HNObiE4taj+ZETyeS+lNnyC6C3vzG8FBN1jzGdlLNG
wCeTVnRkvrSZ9DqQC/ow12xP6Cb3tpt+HzRYcWp+mxWqUGRnNzmpcxLjoukV4Wul9E+a1nS71mlc
VsA+iPLle0dDwOIshxlZHH0TxJvDkrww4GyiZdm0dvYzbtufI8klxiVKtHs5BjQgC5Cf8nMYOSA4
enbycPFv7AlQOTdD5PcnhV+8cbyH0uQ4ocp9Nak9x8hHw5c3k5CweC4AwSE4ZsgxB66YH2uNJpFc
Bxu5vuYNpJ98GoGSxVbr1FuvdzeGmdfMiS4i1t9HcjUrfOBT+mXW8tQOJGGrs5+2z+PQb2d7/IET
BWiu3OJRIUQ0CxP8ZYg5jsnMm53oQG2StdHeieYmuk5uG725FsZ07WdJp+ZzRNKErCnIWjPewE56
zn3/052orupEqCCKgErM/j0t1AUCwTfStFAfk4fbPKfNwDYbA9FoFrKRGpgFGaps2kSx/9Q1nC4j
o/ucjWmH+4T7t9GWh2FsHpqBuV4j9k3+WSBwt/E0szohsx0HmBn1VRrlibsUglAZpnN+Ep12xtPg
9LyBZOVqYMDT1dWi689dWvJja7qzJprMhH6T5HSrzRHof/zDqnqs44kdFEyeM3Z3oygeSqDJANZm
+SHd+lXpyUmw2UVTvkUA97OFflBr3bbpsmfC87BDL1+F35xllL70rv0OV7QsujWKtF+DXY5SI792
RmhNX21ELU0PdegcQKob3Tb2azN27d0SfEd17T3S5PuNhL4aGZIiPorLZxUxiR79G8e8IoxWH1xH
8BTg3E1bZr/X71UQk4rkw8w4HLa8/NqetRYGjIp2KfkYm6adX+LJex7F+jZe6Unk22H5mvrxbArC
b5z+GpUx4T5WMAIX2XD0ewQwVm3qNrutcpaeXm6Rmz8SsXXSIjDC+F0QheG38lOWJfP9IgLJ1L7M
ADKamV9tFVApm84uuYK+goo6GMMT3ZtdKrzvyYaJcwqSxbhO+vyqaJIO9OedoghzWMJOhVq0f1rb
7MbEHNP35jMpiNKpvvp4Oq+tVKkV5oYeVU0bt4PjlKWMOkGNW9KlubDIT6qqA+AOtAkap04Ignsd
zuCqzxotCCpahtlmfWPdFG9gc8VcKg5HWzmxbcM7hbrKU2zl/gOdgKsDg51ypxijnWjaC5gISMsJ
P5rTNHprHxOqnX0zI/NSkya5wSNysMu9qc2vtgJo1WON8eLxdSJcyOAT4Dk1u6e8XBuZ+daXxqFx
ohs2QpQoVfbiI5RNWpzndrsz0PXFjKLXX/xPs1lmE6GukB2GkTw90Nw41WiRObvVwQI35FBg15IM
4//oMca1w79WbJpJ/TKuw2TAcz166f0c27zzGkuZPA5xMwVWMh1bRmDwJ7g2OjXOkMafjh/Cut+Z
sfw0QIq6EeNKP88ZmzgHSKmvvvKpB1bHC2Zfbsf1vxlT0Oh7fMEYX9dPxxb5GxCec7eknGB7Fn3a
8EVqHSynPGjQK1Iv3epZdoC1dFvNQkcRAc4vXsivg1u0qkBoy4+GfeOqVu7dbZbXqj71Qwcbfzqv
n+Mq35nQZ2Gbpc1Jd8wwnxwCS3Z/JHncXL6VzaGo1BPGklcyij+9ToVkSD2uPzNa9V5kNxxSMLeW
SBgcIHOnj//n5dch/FzwWDiL+4YS+a4M/xm+6babfnP0fWma8bWO6k+txZ//RxDj0Ma3XeYdEV4T
00T94xwStgF4idBs0AWumrFhst/9lrwx+8nr6L1BhiRUY63Z7D8XQsO7uAACdI2c/a+3sG/0Env/
7B3w3PE/anldhSnOlH3+mUKtXX+dm66cTmVDiojv42qws62HY4D2Q4xVqif0ahXRbkr3sV+xUA4l
u+sS2Zl0/qYYAS9Fg58Q1XMgeLzlJPsovOVxveB/rrLT5QHu4g8UGqYVff2Z6P1Luue3VKb1r5/p
57/9Tcz8H3//Y/ePP8e/quCz//zbH8Ky513c1a92fvrVqbz/j39DN/3Pf/n/+pf/5defV3me61//
/l+/oGr366tBFy3/V6GyuQpt/s/K5m95NfwqeTD/t+/5p7TZ/cu1PRcpMunuOgsiArL/IW3+i7hB
HQw3AnM+but/Kptt9y8feYOBC8PWkT6vQ89/KptthNKo55DSMc5lIOpY/4qy2WD8+3fVkG5aJvYS
Ut8ZWguP+ePfB49icoysK50UP6gBw8GwgcAb0S5D4wiqCLhIPg+gTHMUyBmKhLljm2+zvn1oNUlK
TT+LTQH2lQ/cAprdfcvaKDrk3NCsXt6YZBe7N3Z+26HyMJ1k23pQeJPyszXrMEVpcRQx3JxSE8t+
SuGJq0GFqdJw+rRUfzn5taiQKuDPWVDGE+w1ZreBSpz5XKby4vbVY4Gdc+MpDIEkNCKHSSaMUplu
n+lRU2xFfM3FcroadYPJ8Zoj5fNBlj7ditLnaFWKeKNr04Pr6ds5tRxOONhgKQvovkBaLKPUPnkO
/pEMzGvU+DuvljWcY6b2tI4X+gUcX/ryUzgWJArdeEu6iaGDTarM0B/SxPk11l0RTg7dGhKedrNu
M1MBkhdY2Eq6kaF7M1r4Ocw0/DP9MK3GDi03QnsjnWZXAlHfUJUn+CbDMa5Yb5iiSRN4QOxBQC0b
4DHRbamVxlCJ6kV1Ebh8yjAh2ietgqAzlTMAuuWhpQML6AxyJV4rGqtGRuYioo01F6zvwd6MsqUa
TTitSG0Zdib2qW2FiisESkQYw0hwO+kIQIvdeOM6HO0K+OxhFQMXGV1o4qPlloFOpp2VV27oTs47
6RKMjVNS0QFhGUP70evA6ucaeYqP50pJvyI7RfuFcO1N68tfQGrZyCP62Y7DhKIsFboEFyyS7J7b
SuxGVFSQUXmbRt9xKUiB9rsaltqkYR6qhhtFF1O4FAYokRBIBbDjxzEQ07zUUKblxYG3mHOyZV+n
YwXRqSeuqrZeDYfJMpiBrY6acy84i5LOU+MhQzzJzCJlEDAaqMoqK2uPSdsT2WeXga3wojVlBRiL
U4Q7dh+iDrDK0IqfGEhkqauHRu9fPYPrN/cgsyKUNNuUiWo9+qc4m7zzAmyaR4plurH1JUjzNwrL
7URrDjvCyuzXXnQZXXNjoHIxl2ved4K7YuKkVPu3yFzMzZB4e7yXiNMpQXeF4lBcuV6QdUzJFrfe
4eqzQJjD4ngqUPTwHNgS9fomhWOwBeBjYDZtLLFGG83flTFVp2SmuxVZr+QLPCidjQCGGCf5iaPt
ABdWLbLdzZNJLFRPG68sudu14hSh8MP9X7DXAxtzrO9T2XBr+cVL2swbf+Gz7Rm8Ao0CuRD31cE0
JpgIWcekt8n3ZslKYvSQOzu4w6T4UZb45YdPEPmmJlx1l8DWGWyLW7cGfo22jL0OZ1pWLE5AE8rE
T4RgbG7rHW6HL07lCTQmgi2B9mytBcI/TRDdt7rAABrF1MUEkynuPi+7pZjiQSnkszTN5jRJNQOd
oCXaDdopJdo8xDfpbuj1Eq4CiC126G7iJYiHFMxLY6y0Se5Hm7DCTe1lTEmT7RxJjtkNRLE83hMU
94UpSlF3tocc3v3WdHgG1az6rdmk4Zzx1JLbzdtG60Cbjud7RAw0u/4dakUbGHnC6mboZz1x3+2E
TX8uB9D6/jZFZbhXEdobKWYdxF8gu5rknOUYd77H88yFkR7xPcOM3DNyxbZuFzPQe1jbk2ceTdtl
dV3ndDlpYNDHKSZgruDMi0x0Wflq7f856UUX2B5ytQZsrl/U4NNaZtfgoKD6WyNnUCYuxEuS+O75
7qarWGbaSLt7cfrWVyBMzZLsoe6rX7T3Ks1eB69n5Sm0c+6Y+lO8clHo5R5Q639lYnmuYnH8s1TW
yNN537w3YrbRBlo0Wii+h28E7sRhaiSgc0V/zqQAvur/UIPLnN/td6MLaTGO3tyWIO8cOBQGZcD6
RbzrgQN2zncnCwlg9rcR6ng2t/SHNXQ/Y38t4CIdPLEGdIJMrOjUaHFgGvldLRwplWflTElnnmQi
l2gBYKVNl/SxNfS9j8lf50rwpD57/mgFDrRgpHKy+9ZjDqxt0s3jTP4UrNPkGEKnaVunp63LDmSP
e7f8AtCVbhxzIMUnYhUTcp9r3VvBLdTCYEJTbZfHsa4/VB6TRwrW1JMDMqGcPY/ZELC6hAeQxPL6
UPd72yLNLar1n+trmPNT3NlHAZMaPmRv7sZeq9GkZOgIU4lZsUQO69Z3p1AEmMVzegbZXnJpjUfP
AItiUTuv8Met2coiVHP8XDB74mEnh6A3sPR3kUAlY1bPsrDCvkSNtaDIQxEnSXHW9qT4lYSNsGo1
9NaYmxrOFpslLBn/h55K+xFWqqHkKVeEP9hD/kBzPw6qpGiYWr5SJOx7T2S7asRvCVmNKpasyAVE
J3G72p2ndNjE7Y1uyn1pxxSgJM9+1F9qo1jlCMt3F8xA0EzZh1a7Z4QwzGWJm4rL6tzIgbb1BDQl
54gV+EAgmV0MweRqT0R00Udq/RvOrypUgdxXWjTTcaw+8wxOE/h1ZjAgSLdRgUalTOOHOMnQ/tfx
jbDdg2sgo57k/I3Izvei10EIwcIUU3FD2WxtPddCNeOvpuPcQxyORqRWTPudCqNZRdxLSMlKczRC
dGdI1Qe6PPezDt8NzmBnxO4+ZVTqAjSk/czp1ibHrJnna1nnKFkiapN6OEcjZ//BVEFmkkOgMxbt
iBqknUCO2xTNF4WxN/dUaGe23Gc5a33j19xZ9BYClyQGmibIKnNyhjYAGz56jpCB7rrs27lHpy6e
Qw5BqHNZjjdj7RVoXYriMfUQIWiIZ9mXQFP7pGAodTAFD3OXWl+k7VGOEcxixoa/H8z+vnCSqrzu
GcMVhE2PMrOmR+jAmdF6fwxap4OBjOU81yexEcQyrvOkrbJqjt11DofZbdhpRLmbQJVvfbuYN5as
tKc+IxqPfE0SsHPxEVWBYS5xgAInorsIATLAVQq+VvTWafbiYbsAJtMMOz/OiDh3EJKbYFoHtc5C
qgrJoVFqhKnXEcSzZG+j6o2XMndY/XzxnaPosEUXzAwPX8XOttvHYamc3TJUtH3b2GakAcE6ayoG
kUnHcuhZ4SRhtJq9MR8FvJva8hNSEOnwRuYaNWuhR9fobq7HITrH1gpgik7CLMXOi+y7VaKJFSZ9
/No2HYKh6DaQvmr76qCPNpgTBL4JXGbwzk8oT58cL36ek2W6tU6KlVGZ4Gwk2A5bx+1nANGdia0y
Fo3biP6MRkiZPvgHr5MkJs3OvO/QP20ciEZbcjg4HUJz4DtpNRdAgpFev3i5Wpgqweiwp1OhdUvY
tQmlOZopSkzkARoE30VS/WZp5sKPL7+qHm7SkMCmaVLNYImHXNCTdxeYE8DWJUV57fbab9SUJFSL
r2ZBqQ2g+jLqhRG03njXWmpxnbBS0kapKWvf32fQLy7KJJZIcrJFLilB16XlgfTmDTw/JpoDhl7G
6Jc2NjCjj4RjuyNTThRMBB3ST2agRjTc0lNVdmRaLrMFDHgw/a1uqIvpDnB3ougHoqeAMD66Sfqy
BEb1LRUrXd5xdpTj8FI8lvO8jETQ0kcdo6YJs/jdAQrN7ZS8m0TR7pG1vrJs3wp9vvb18pTC07o6
YHsTqqVGuBQdOuCYdn6I84HwzzF96oIGAJTB5CoxuBfgu8C0Sg7AuKhJAGnjokcFIyTSsUr5RyAe
aJlaod9aHgNH3KzF7o7dQIQiULjfskAwRZLMW+MuuwxeC8Hpzwg+7H2f5oxnW1g8NMZ4hcndyL5x
HhncUeIx20ZVN8jv1giuqhjRNAHp+cxTdSFxysetPcPUsuUdDPydRAFOPRq4KmTe1Urixe2vh7WJ
lEkHhQjt79lW+qtidgRD1GYY7D8Q8g2nARqk4VAmloo8cgFYHc0nGbG83sK5bA1d/K6EFZSjgTiG
i7ZPlXMoEh5qozprExwRIFHz0Zj0ree85VMajqSDnWet6AjhosIjtmNHLcG6JzvslXp1QI1CKRM3
xCZX8xDMpOhcrImodRa5YuvZYj/nES4vikTTxzbq7hFIZGFl2Sbzl+KaU4Jju0lC1Xg8Txan36bm
tZOWQmESLzS6rgJNhzmwvBU5YofBB0AWl/lwHaPWOej0uH3iSblU7AkE1mrhZBmSFPMReDCGB84h
088oyZJrwmNkzdFXojIki3zCl9xBq8D3EoXASZecYqqd2DyhZtu5Im4wcEA11FpFk3zQt5WY9A3H
OwENvoLHuwp+VTZCQ5+y8tAmC/fshLKLFIVQomO6SG08aph40AJogZU5d5IYVVSaz5bx0TZIeQdL
5AclhsdBQn8QqjHpiLIQyaF8SoaSUDeNJlil/ZzLUpwKsLxqngy6chPjyAUFYwuY4Zw2w0fU9AUz
PI2cU2ATELLKESBOfOpc2Z5Ss9rlDWkZUVOBQNf1S5YLsS9QcXLnpgcDGSq5mLTkkQ5wjp2yJ5Fi
62jXiJik6U44H49TXROnLb552SpC1U0sO6iVAUcjqTHX/a+8YljPt4TmJND/UE6VsB0X0rRRhhDo
SHyr45XNPvGRcKZTfkFP+i3OIn/nFzMEm06wtnkcck2xzPBf9WfZU1Crtj/GplSPCOyQFOhJsosF
p1FvPztqvDqzR93eGPa5hpAJYGE4Ul1vseXqawTAxumGX9FCRqzGzJLg+31r86znJlMCDzYIbLKa
wdiTo7QOfdnwomEiPpYjXV2ClM/OdOASeCcN3EyAqBIwki3XCUIfkN3sHwhtysBJ6xzsCtSFQzf/
XFTdBrJNw8WisLNrREvFFBHWiHhN01fhvIYaOltX0icOQpt2rLwzm5vwmLC6OrN/F6H2kBsMlVlP
IMUBlrNGsk+0dsZd7n+N+pdK7XbPXPluDJ0IHOtJt6R5TNErjqZAs8Hy05AowRG6wpgyhf24FPs5
ZX6tBMMpo0bMucRMlEkd4uwxQxE1APYUkuKP1lJGUPqlzOIXXHlk/JhmtZ9mIc79mJJUhP6AU4XJ
pkebLGQorK5x1D45ZRJvOsW2QqeDDaZ0KDgJ9wD9CssJlC/FGjVGC7XMjGMWRX4bVC2crvyhPlv5
+JshRx62QOtR43HG6tIV4jdOEcEz7wX5sk0ly1vTwnqfk4OzAN5lelXP/q/cK6JdkqHEi+a8OpqK
D9XRo2qntQ9+CWeX3zloZuoT+v4Fc+P2qxDTvY1+Rf3whfOGwN6MBpchELggAJpKVmr7XbXty4jz
Zh6i8TEavYANJ/QlLfGqwPCDXXMIysY4iCiHkWx8ScUpOOuBIVmxJgIo8y+OGA5ov3+2nADZ2rO1
HsEzavWARocunHXF7Jt+DIqomP1GCxbH3BkSkG9UkKutkVcFRVFHzSmtg2cQ0dxr76jS0OseuYEE
gQjb0Unas+IITt/ws0zMD/igCfBIT+7REnAnuPBL58i5x4C997VIPws8RRNh7UTZ5COxF4z8Ryqy
i2+BFmOWMxc1MjtontTwpN7/GdYJGMZEw0LX9YWGSnhJQ+XUTpi32sj2MRI82rWhg9aMIyUiHRhU
c/4Yu6LZaY2CYswsVxowwQVByg9v0o/ellhlwPEZrC96P+0rwH2MLOMTs8jhUNTFTvBBX9refZBV
kp6cMb0xyXniuIoErvkBh4EWvRYdsyk+TmaNkGt6a6vAqdFMM3aikP+kjhLgeAh7zwFWp2K8UuA8
2hN2RMKLA2Wi/Ez119pFtFNSBboVIMieFMB+7XWm5XeAGqxNKIpkCdY08d/rptFoP82sB210mGJu
wWQYeFBH7yHRdJdgbzqwDm2mpY4Jv56yUzlNr/qUXT0EXbC9mMXUrzZTBFBkTMQz2HcaStO8o/DR
2YlATzKnKzzmlbo5PS2JWhhd3GN7fJi94jD7LxhR0docF1pGR67GdgHS1hk44jItAwgbv8uap0qe
8DKhJPfXV2uR/NmrmD/Dv9Qq7CUpS6BGO7U04nCyqfyR9Lit9e7PKLoK67dvOqwsaIpA/XZOerOb
+JsJyhG/4r3NYwPdtXz3Uk3fIruogypPH3VIeg/NeRF5qLyJMQkhpgSwl8Z2mqvvJQvWxSns3xz6
nV2ONpZ2v4Vzz21PTa0+dZscHdlz1/LAsdezRnKdf0AcOcPToTx1fiov/kymhR3QVU+CR2ifxCik
fD0z1tphbzgSjqc5RUcPc7UeE8vIs8kZ1+uvus2I1Cm9u7IWRGBJBBuW4d9Y9i9JrcaAOXnoT5iz
i9lEy9H2MWJJRazpWP1uJ+8d1vjDwOp+FXF5bOf0uZLp15giCpZD/Wsxu5YbbdYOxFshTdfB9C5F
+pxrqNc8CMZD498diXJDTnRboR4BieX+JuqbhzIxiatKUoQiPS5ccHvYCV5mTdFn99JvJObZ2/mU
CKsMogGmrcVwl2hBbLperE5Tg0Lc9mm8LVZ2yMQLXVXSAktaKnmE02BqOV46db3V1qwarf6YVXHm
b7RtH+EpyDxU5RWwrx19IVKngKqEcu7nfd1kT+QIKzQ5ixlaRY1Ukz8Rf4f03/LDekKv0xiasa+r
7NkYuGBQ0bXGAoKf5ziwogcL9ExQl3QQ/fqx9PWPKlc/VE9HjGiRZNuth2HdWMKh7545AfXbYrJ1
mPu0uUSagNu1xTZ2aEkKUTd0zxdE68Z96NqfeV5ngViRb8LlajAW/ylRw5MlvM2RDu3XUWdMFnbY
asWjaxbVzRcx9xBPTpeSagrW/a023JeOjxXVPcl6oxxdhngvNAaJghac2r1qOGT4IJ2utPY2883Z
6ANDac8SGuwwiYulvP4ZSt6kHbRxYFnoPfo1tDk54/WgUcRwp9GOzImtzi882jGu3GmYzQNYq5wK
xhELgQdDTobEqn1A1v1yOvze7vAtgoSJSsx4KybaSd6CiamYajxZHY2LxM25vUye60SznvIaPyEH
a+DW7dYaKA1Tb+I980yk+jzjEp+eI52+CGmudE0q5/u82DR3u+5Y+jlOjAb+aq2/22Y+kfWXcfJQ
0LAa1V7zxKLny/PZMrniPoZqJ9kBCpM4HWWYRM9xPgiYXXFvIFTVHIWKwbeITof6R9r7BG6dzKes
td8BRg4kbVp2KKkziyn+pIXN9KfqDu48t1uML8mu0bM/iyvdQo1V3K1uujIfRh2NTmdiGqaIjZFg
886cuELvj7cCpZa+5bZVNPDh0blHLT0TzoYk1i8G9F4m606Hd6GSF/q5WEOs5s2nevmH+/JfmtX+
ZwiqvzGq/jOI1d/Guv9/zHEN4/82xv1vbbxOg8u/jXHXb/nHFFdzrL9cx9B132VMCiXH4q/+McbV
POsvh69ymV3L4DYQoE3+iajSTOMvDwwVTDGDChwMCVCGf05yNcf5S8cI4Hj8LTQcYfn/yij376gJ
fpANJtHCPPL3+e3UdcyWyGIlmPG2OD4Dsvao2/+dujPZjhvZsuy/1By50DeDmnjvzp4SRVITLEqK
MHSGvrXPqV+pH6sNvcx8fCg5fSVXTnIYjAhHZ2Yw3HvOPvW6p7P07ob8AU517ggLayoS9ERansrQ
/0TbRvBRJdD9WwQQpT1biI8P8q84lX9exvz3dwgi2degMVsOwii+UVToyNDM+VwdHu0xfqqGZLxw
oH/FqPzzQAtKRkTNEcQbB6r7al3xYpWN+NHp5oWbde7n57+/uw6XMw/Iu862RHDtAhH+nfpz8LLb
fvL0FxgdYLBKz5My2+aVf7D6U0X9edCy3cdPYf6Vf7qR/3lzFmIABpMxjCZn39XGgej1nRjvP/7l
c8/X/Nf70lnwO1xRZ1sSF7AFtPZjbXf3ZUUgaB/SB5NNYl64RefGKzP1/SMwdTApVtSQhBNi5ahi
sgjK3Rg290X/7eOLOfeQF15/YzR8CsDcJt02CY4mN41e5sRC7a0/PsCZ5+AuJnXpoQGAxMYBQlH/
StEnHgqtrA+f+/XFhFZha42NJBibknROmcGxN8TuVJuPf/3MzXEXM7kpwWKS5MEItalBYZaH+0kI
w65Pk58fH+HMWJrX1PcPuEHj5CFfouU8IAIlz0NG8x6np5pYnrrKvTCOzl3IYirHRmhA/gQLHCC1
6g0kBVbmPvrs1C8c4NxTnv/+bq3oBbzUtIfnXyNH9HR4rpqJz/Hjm/Sv+p7/nMruYip7vYeGja9l
0FDuk4rEnaZFJsKL9Gc3GfetITaNbd9bqf3JQWX+68VM9OTGyTfSrXAlKayOgusZRdHXj6/m3LNY
zGlfDHieRysFaA9FRxf0IkNxY0Xi5ePfP/coFjMajo4Z5dgj0CRp9QNTG9Ye2Wzjhfl85vSdxXyW
hhGbFprNbaxZx0azHvhGvO49b/Ops18yWFM+H4bQHjGJFxrZ7mwuS7LgL/z4uXNfzGffbJrJrjFO
BFg6tmY4lqdMMOkaAsluPz7/c4dYTOgc6Y0kbYEEDL5HHuuxMPCl4qe6Tdyquvn4GGfmgzMf+91k
a0VeRej0kq1dw/zNm5+eR2DEoMzbvCreGq5K96KjnbTWhQl4Zkg589/fHbBUBsmhrZUQk6nK5zqD
z4WmwGq+fHw982L9h1c1OsB/+fk2tmHF6zb3rJpeU8e6r6agpjWRkUJsx/Y9kDbcie7dx0c794QW
szvWxFCaDUfjsohyFEQZ2pAVaQN/8m4tJjiVR0gLdUO8Svkt18WuA0P18amfeVs4i6mtJ0VuNHYF
9R3lLzCCmwkRUeVB/NTkwbarCywX88xx7MUchwhQUnnhONkxPeG//aIOuKe2ct/s45vyjv7B2l7T
UDkMR3jkz9Z9tm/3wX30PfhqXphHZ3Y+9uLFjucOVIrDKdTG37PbPCHyokWWUGrV7uObeWYcLJGt
oWZEKXF4CesAmkYltJ9m3l5FbRRcOIA1P5Y/jGt7sRbQqVNEf3OEaZ9ch3ssOEdUlMfxKt8Ftz7/
JG/6g3cbrLFknEhkPZT7/KQdQTEc3K1zj+fkwpmcmb/2YsGQmta1tcGJ6K2zIz75RWS1cWG0n7uN
i7XBsVXmSi9LyPLK79sg+RKbKCo1o3/43GNaLA5FGwxU2yW/P5ErsHdblUiK6VOA+qaNtfTCx865
W7RYFYZAUHytuAwLaolvtlspXj93AYvlAO1vW5FrxyhwKpNGKzHoXVd6G1eUxief72Jd6EMXjQEd
1G0VsUUt2/yqD4S68MKfR+sfRvHvVIN3i3/cRR42tC7etk53XRsRe1OD+k7o0HjwpHOJ4nruMIsJ
32LaoCs+KKIKMAIgXdYOOdzPUnv81GOwFu/+3on9ou8cgKF++iNNOpb9IoJHo5sX3isLWu9/blOt
+cre36i8qU1P5wj5XfUE/wezK0HcWbNG1qmKDcKjYh/viTa6j07uY3gbYn8EjoJlFYlrsxbNmmK8
5awpjH98yWeW8d88sncn1IdG3UVItHltI0RD59vCqvBWQd/usC0jiAu96cKb6cwqYC1WgcZw8mry
OZQVOqc0F49tBqqAxtDHV3Lu5xeLgK07yk80K9pmUb5y/CoH0eDupAw+N/uX6HDkj86IFhWRQxpW
iMlTaz0EZvLJX1+sAKY79ZoOF2FrJvRkA+hzuoNF9uNbc27eLOZ+lxYqySdujWdYm6oltwzKHO/J
HKMXgt3gwlg6sz6aiy0BjZa+NgSHSSOayewEyYv9+ALO/fJi4pvQ13rHMqMtAVDXhVm+NDV4s49/
+8y4+b3BeTcDBnPqSdXmt4mie8ymIN+IKTKR1lyswZ25/b8Xg3dHANPgNoPHyHHa6VZOxmM7Jc5N
mjd8M9a1vvvcdczX9+4orSYdeGocRfl3cQ8PEglvXdgvH/+6eWajsuQwN2bESuEU6THJ3DH0iX5T
cbg2Row2gBCELl5h3uF/rKISf6pE1Tg72oOmfyXBzZ3jf4nWoIdUFVat7UVL/8nqZJ7MtpIEpSvE
SiTxVtmC66OHrH0tvM7fKPTN1unjSzj3GBYLRFsLcp/mKebH4gEzLuGxqssRstf2tsabc2GsGmeW
1Dmn4f2D6IoeEw6q/e30YH7rvzRPw1P2pXhKb5xTdGhv2pv8JL+UT8WXz13WYuWQdtOSH8ey6tWz
X9FHiB5vjbzu7v3ImAF7vWs2FxaSc3NlsZCQNoqZn2rj1utagk0Ga0fB7tkjrOnCAc5M9GUMkGzr
oI7ne5eONH8sQ5GEV1ya6bOj7U/bFGOxjLSl5yeetNQR9w9OA+1eOcFJVB0VFjiAgyfBYno3pOYd
CCLdTbZ1M3rq35tM//Dj3f9jN/Q+9OLMvfs9XN7Nz7hwS2/q5p6CbJvsVVMePHAIzk5UfBuTKnac
zy1oxjz+3x1oRMAiy6ljnEvrmmCl9az16fzqwmb73CNarDNFWdWdrvh5UYTXUaDvFO7Uj4fyuZ+e
//7uzFXV5n4U9dE2MOE1G28TEurP/fJi7nfjCEtcZAxc82+MNUUYfvKU56H27pSzzm71IueHS0e6
W9TkSDy08vjxWZ9ZSeb+3Psft8bKGuHV8iRJS4TfbG8SiQJpkjdVrz34Nc3ojw90Zmn8HZvy7ipq
r3JQs5ExBXXy6GJXzl7bONhbjn9hXp+5En2xNSixeZt91vAKDMyXABWWZ3/veyKGs/qpq79+6ir0
xfQeeiOaiK+MtvDRHxK2OoN9ZfpvrWv8/fEBzoxPfb66d7epAMnWmSUHSLuYeNpTNWmbj3/592v0
D19Q+mLSkl6aFdQteGns3ZvoCDtxjTr5KG/jU3if32GFOzrbaWduCOnbozI76Tt43BeezpmlSV9M
6clvHGjVLQY+vPWERHp/5z7WrNgGlf/x9Z07wmJmV1XA5hks1dYqvOJUl/Epck1U4z6RuJ87wmKG
5yW5KIBOWZb0Es1/ihExbq99ifLycwdYzHRfGK3bucyRPCEEA8OiKkA+eWYdX5mF1C91Sc7dqcWc
x2DVmmHEYWrRALbV9RlikAF0jNCvf+5KFm9x04hUazbzYuiLLzY6mwHUT6/c/1L0zX9845rBYq4P
siC3p+bn47rBMGe5D/0IiKUfhgtvoD/fIjNYzPMMmw1t+ZI1F+xv60ezDohv5OnCqvvnWW4Gi1mO
OcvHsJvz8zL2X8PGpXeRi+gSqPzczy9muohCErZcfj6XMlpBQ78WqT5dmMl/XmfNYL5l71aodpr8
pNZ9hOq67HYRVpuynOJ97zjoRA1l7TxMRB+PonPXMf/93aH0okEcUsZiq+Nc/ZHqZrC15RBf2Kyf
e8aL6TxNkx2TDgpsC2hIk5SnUaFYlwIf+OdOfzGdTcuLPAw34Ua0o/7q+lWYAHCzxIW7c+78F9M4
0FI5geT2tiZGl43eY/DFsuYd+Q7vdx9fwblDLKaxS05aP/iGOqZj8ZMYnor43lQc0swOvn18BNj+
PMz//7Vk+ou57Bn8vpJTeUySzJH3TtSkpX0IQxejxtFBA5g/Noas8BybiVbalKpEqMSOlnuLkc8t
VNi9wToLQZrbJYKjwxTnAVCootL8DEmnGKVvHFHNYpG+Ipk+9ca11+od8kUxme34Ohq9SBHtYXkm
IzlKnTIEhFgPcMXhmrZxsWUI1i5fcE0chemhKrWMDZMTm6kHthrTo3vdJ43W/MJxkqfwdfVBlDpp
RfqIVDPKKYL8GopgwlAw1d0ovHuJN0JzN70d5EWxK8hmx6nQNVja0mjcakaj9oaW4HQvtTEf7rC8
MG5Wmm5n8S+Nr7/uLpdOi1nWHKZK4sTSadJPECmbtCg3yveVcVOUbhDdOUoFFsjWIEgRoNbAEG+q
VH/NjAlNadkVBAl7U4Y1Jx2s+poIt43qZfVUhBMsorJ8NBMfm5xvD3VKik3RubsyAPe8TWiS6Xsx
uZEE/VQ14eNUkLT+yF/J3My0vD8Q1EM8jooKQI2eXoUUnF0wYK7WAMGoC9WjpSaoVbzhgbdUThVS
h26cp02T7JzJbRMYYlVX7spKzhTxuOq6zdR5xrS3FQDIW5xzkHU64q31fdJiF5p2SZqH6uDkaUhc
jh3a5oMOAje8i5w2n8adG0420kZmShERShsRKa3Iy4NEkYUdbsid8iuUq7VIhTpGjePJdA8lpi4h
FYapl6HD98l+SkeXaM02sANtbWkxhpZQay2AlWXl2x06KB9/ykPcSJ9MYMGSeFcFYkaEymK0w2Dd
KNcWN4qamQMWAy+aS2SXntsKxn5qeeUNnkIjepAW8NBXJ4hH/650ErvFtqKlIXx1XuCPgazr7CEa
UIKLTe4khk90EBFE2vfWJ2/4JtE0542RDKtATOCejrbo3OK7X4aV82Wa9DR7IEEqKdQ6CKPWeUgy
WPywbZSZHrN2qgEcDBlsmyrFZrVt1FSbN2XiDdkBmLyCJpxowY8w8bG6uoJg+ZUBlyw8YqpMnz1B
NBnW6lBHm4+VIr9Bq5wHHZHJ7AzkFqe/Wa+LUBvLGR4IkUJmZQAzMDcU6dC220Vxf9Wm46AbBI5U
hrO1B8Hs23tmRDViE01WkpNnVKhsJ6vJxj+qhO5u2sHL7esp8qvnwcaKeycN2ApvtvRLD8enaAR2
MorjVvn3ZIa98YhUJ5126KV6fRsCLsF2B8E2d95yLTPygx7E2TcZKQyPwxBZJF9YiP7fKuVWOLYd
yx9e+syztS8km7okLiRlOWx4a1Ebc7S0ZDSHLuuHhmixOWh+NKUbzRtMfYfxHbVyXDHzt90QI1r2
oYJgOSlNG0z2xFK0dtmw4za3Wmgoehzg3RX+pIs7mBel+Cv2VHeSVL+wBgQzFSw0Scbl0y3wyBHI
a9m7z+OIxz04lX0fWpgQSzAxvrzGZevq5Q5rQmX7+wBfJ2aiLLItTIOmHUbBAffnQIhEUfsqSe9l
XA6D2BU4/tODa7kEamtl1QbZHGXf9iN2nsKXjgeKXBU5lrnGiyeL5AqcNaraYawtnJlr0lYwHYOR
IIcGjriAq7zuMa5nAiMcAHoGmSWq/GGk79uBuq5RIcdHbcJP4eMliULxpS9QQEHE8kz10qQTsnmf
TsJAHobQod6Aa4bxfWsjdyBscqg9Ha9oqMox5rml7rjX6bdouyA0yLHDO8sHybABdRmN1zr0F2Pc
pkjqY+5C07Es4OB0/RgGoTf2+EAKRfCbvfdLy2i/yxC99Ww7KMO3aSqoUoGGjUNja4gZYDogx/Me
yiyPp23Y2xFcL73wqp8tATDxLvNdLXkCyyL620JB+b7RMFjqO6kHSXArDWC9a79yHe0us9IIOXru
Jn6yL6wsTdeZTGpKozUjYtt7cZrchwi2nAevFDY9sXQU4ujTmsBxE3Vjh+LbAhzuVZ5jbvUyzKNT
a5tkUNtYD4wDVhOPnCGPl9+dW0Th7KQPqn6nF1aBPdBrA4fE1BIwyyPrpGZ/D6vBBrlgknK6F5ZF
8y0IiqF+q7SQtwWhqNK8rolFiotDpIg+y9e9R/Uwmg3B0J17G2/RVYrD4AfuI70/mto4und6RUAu
JFgv964biM31DgwjGMe0zMApjk5Rmt+8XFoufj83NTZNpE8ZhmoDML4RxlrwxdDGCjJml/NtQNRY
IIYUn1um6TepW40FlOy4rvdlBlTuwdIpZEN414v0qo8BcPydkkM/nUKiUJI9aB+/fRxFOYh7wrGx
HKwcq4+xJytdt7JxBUxqJDvAjAbXJ7jH9jAzSq8dm9sU5bxzKrTOMHaZ2fj5tdloSv7VtZgeCrL7
EmPKtxNAtkTsEUsE7n1VjshlQRFkrnalIRKVN4Xf6N/T2M7kzm2MBFh007fg2tdZERT+L5/5JEY2
A7De9soDYnRT+50RSqgvqHu3Q51JPVulTdZAZYlk310nnkFOiWpIwjmZVdB6K96ZomT/4djTVyMs
Lc/ZFILavljZQnfiq6aa4h4OisBf+aXAW9iQs4RrYjRXqchEYR5ce5wG78GaNwhiJ3okfaALTBsQ
7CPvIeA2s6td6/X9OHZWK+4ddh99vi/7gsYfS5ve7ahn1dWhEJqFgpXMpQTEOESgAsWQiUE3Sl7Z
Y+lhhkXGtcwneKnK73bSopT+kqaiy5/cOBxBxE3FWAHvYLF4CHDQRYDHO6hkkFHbsOlwTxu5o/8U
MTWIYauJNoY7kamaTVfrZ1rf7HCmj2EHJ7oJMOF7ZmUGV3DwE3imtpfDkUk7zXdKUrTyDP/RCtYA
5joeTKgP5VNQ9qO08Na4kgi3BuyWAZY3xeD2tfU9iSFszLwRC2gwlr7xvQfTD42itUWFT7+EGDJP
+DwfScXQB9m6YLjBSkKslEgayB2AvAHv1EDZiEcpprsW4lrD+Ykhx5k6EytMG0rSYGoeLXvMjI8a
c42t1i15OQxSH9/cdsoiYkCCOvCc9eBmXoCJqKfyZ67I6EhZIjD2Wd5znIu4Zy+Ks7j+i00tq9MK
O0tugypFbjd3itu0nL7raeKSU1M2iRP/cq26JYyiqKE1uU0phQsq1Qpwr83aFuIIBp7msGOTYhkw
q6vcgK3vShKkSGtj8DVPOaGX4ELyZBjj42TiFq5XXVCPyS8TDjIADWeqnehB67JYXetw2wlrM5ok
s68st3YLbz1FA52jlSdrDCQrEZXN+OzBrneemqTzqhG7Cd/CoEMDzQr/SohUu02nyOgMUE0ke/5V
1KVb9ehqMYq9Fnk82M1aq4G5JrCzBj9oYIJkFqwDgFx18lX33Dr7ZpZlbP+cHeTZT30UNpv+2gwT
7Ikq0aTxZqJQ0+u1bYXs82HBQFUCrJaPlSMpgwYpmV95XSDLX6meVwkK/cmc5C/Rpm3yM/ek679l
HgSMjJiKoDU8NmNDmN3hxxbqGfB9QiOLXa7LTbUGx54REAYW4O96qbNrWGmUdprX0BV29WCKiYe5
tbxRh4oY4UY3j5pnVCLYuEDmlLfiAyUaxS4bESRCrWAv260iFabF96ht3PEHIUij/+RqQ8BOVgi2
rzmfH40Jm4WtB3L/KuO18z1hP4SjuPHUdNMry4MCJ4RzAuNUgtUSEI2qZ6jANBDABVtWp6AfYZDf
Dz4IGND9A8lYkaqDseXrgi00MViuBZO3Hgn04o0glIjvHeAXDR/tpVXpLyXsCAfyVhyTHLGRLcEh
L4ItmMOHCVsFOG211U/7ygSaY65F5sfeT4mw2X4dyqoA0lH1TfaUwlMYuvWM2DR+JMSCVA9jUUln
WhvAJ1IMaJHu0EDpJmXlr22fFjCGOg1L2JcS3kb4AH3LA9Q71Xr+K9AtFadHaST0F1bRVOX+TZF7
gkAH3ZhwtWzdHpQqDOOSFfoLA9Mb4b+pSfW3No+8+xXloiQnpydqm9gXm48yKL6ZPyTtnWfZcVmu
NLa6DVFJcZf95VgdiJ6V6aV5d6/b5QirWU25I/C8a+OQXqkuJi6kIZW6rdfZZA0YDO1EE2k+m//o
Hg/PUQJQQt5YVQcN5MLH/ZlP+0UVTemQ/rkCdeyrF2HTboFjjVXbkp8rsPiLMlro2obmZkod9SZb
t7Mewx6Rs3x88vNJ/qkusSiiwfTUMwXF5VgC7oP8bZxsy75HRQGIVjuGKfb02rhQyvndbvnTwRZF
NR0gZ547pjpqbhVv2sI+tZN4paS90yOYUGmZP05Re8wT+GGqibciuWQumC/nT0de1NgKRa9cp9t2
hFp5SEfrUPqYgWOM93YCNfXje3muxrMstSVenPeBreDDZAcvbJ+LwvtcKdVfFNmyKVPp1OBy9pro
ushAR2OW/visz92aRYEtzlEEZxrVL5o8ZQcQWE183D1YpXNBQX3utizKa8NEnXnKR3UERr0iSvOY
uN2Fnz4zepcmtjLKRkyZ9axjuxsN7MP9Q1U+ZK6+8qfrXjUXZvi5gestprgWWTKf9Lml1027wSux
roI01V/6brqaEJKVvJRb86S0X2BML8yWM1VJbzHtG7hEiWw5ZtO+jdn3RM832XBhOJ155svIZxm0
iqQc7lsTbvPpV5i9jtW19F4/NaK8xTQPmyQJSFNlsvXFJlM7meu7DHlhV8gLD+TMkPLmv78rmQ9G
ZolRcP52zNs2+mn3F6rl5wbUYgpTQYhyXSGMDDx7LdyTsq6dkVgO96DMl1L7XJvYnDm978/fdFDA
GmGvjmwiV313Owk+/u21nn5yXizmtKlSzRd5O49X8xufaBsCkcVGC66T6VZroQNll9b0czdsMblB
Tvegd3jWCbWwBkxEXB+D4o0KzgocpqEuaTHO9GOWzjY/a4lak91wlAPgxg1xCmyZcsWGJfXAkyCL
+njs/hbI/OFNsQxU1f0hhleTxweZY9r3byKQnOxgg+41a6+kVbBD7inE+ivLQXGFsdtKb2HnB+Bt
HXh8ZDwNRrcrmq8fn89vUeefzmexDGTCrn2wj/EhLJJj7+o3qHr2M8bfao4tEIXuofRPyr61wnZV
N9q6NPRrU31VZr4DcUruIV8NA17/MN53rnkEQbTi4+tKT56l0xyp4W/C8bps2lcTUkvZpFsykNcJ
tJoZXdyae6n7u48vZW51/OlK5sXo3aQNSxKhhOXTWGm0kyIs0BTyyPZv5eZGsopzSHJN1N9XRrj9
+IDmPNz/dMTFQtTaRhvBDQ73shXfddwhegkzwQqe+cxlKy4PbUDdwQ20gxVr0I6hYwnxMh66F5Kx
NnVQ7IQP1GuooK0grIunTdvwiXjh7M4swu5iEcuGkrAEmYT7vH6wbBCUp7bSdtZIbQMX8JVVAD6D
uOGV37zhLxiWRyM+ld0xiP6qjD0f4g2hL9p0svNfUfWGenClgfQM613gPH98hr9VK3+6f4vV0LY9
f2xTUR8wGt7XitojH2O07Z19GIy3qa8Ba2B4+Tf9hTfHmXeeu1gXpxHLuIvz+ZCkhLlENXjhiYy2
nZEN0ebjizp3iMXSGGuI1xxqmUc1FPpJUbl4HkZRrSL4tRfG3blDLNZENPXDQM70gDqOb5KK73pj
lpEm7gW7jjGPkD88l6UtEFoQfcNuHI413590evhe0lYjypDnBJjNF7NWnTokVGeMYIJgPX8cGiCJ
zBEXmZvrzV0oQrLmDKeO9p+6q0snIVrVuswoSx4tBi8lKtCpQFdU8bk76iwWQcocitJ9NByJEvk2
dOLeb0kp9bpvH5/9ufu5WJkqsMpJr9v6kWKpti3z1t9S5+4vTPQz83zpIIz0JBvDUuuPFpW7VTjJ
XRoSTBUr9+dAqeuTR1msJqXvFZFRiIEO2EADvichEKAOYamZVFsZEE7yuXu1WBOSPLLBOzv9MbOM
n11PlVNvpHbhOc/P808DezH/x0S4GI+0jhRTKrFKrFurXCfZoR/I6TMvyeutc09ksQZQkfTcJpma
YxVNfX3fNcJP8g28fHfajBGtX3b0HjpSe1VRIoO0LurUIjYSnUY0rjrDcvT7elBRCxrHCQwj2SWj
P1TpIRE9vfGrjn524sKLKayyWpmhoLASTblU1zLsG31vUwW9I9haN+JNryupiABKi7g0jmGkBkHW
oDTd9O9CxWJ4ofsQUQHzU7p7EdXXrMoVkUyBDCMDUYoxhuGa0Da45oSoUxO7rlHI72NmeNHc565P
1ebCEDvjsTOXlkjT95ssqG1xlCn42DaxfLxnwwAvqak3tpa1q4xN0SSHH2NqPYrYPNatv26q+Lqv
SGVwIAOylSH7qf0m57kQNdGtFZcbCudbc+q+Q3y9rvTizopYL9lC/kpr87uIBrav9NaiMN90kC4v
fF8Z84j9w2BbGi/J7yx7l5l4zGoBjJmuMt10Mh4FaX+tN143pIYCejJoCvr2AVTYBvjj9ZhoYLzD
S0LwMyN+ab2UmREbvt5ER2i+LopU90oj9GxtOM0t4MyNI9SFFfrs5S7WUBtrvUuIc3QsS0jRVdzc
kvTyXNQSHJlGy9Ktj6pxUA+IOyiDWzoHN3lh7TPs1R+vHOdeW0uLJhw7O3FqPTqCP3xCGHbqtPhX
R7ppRiC4OZAp1a3q6E7c2RLacknut5d5hypz3y6cwPwC/tMTn1/Y73agFv2DcuwdbkFCuo8nDuhE
dzGR3JVCFNCB4E+U2NvybxVoX34f87+XiPQ/Kt5G566ej7d5LOT//T95zJP5R1jO8df//l/m/L/8
g4tkBv/m6dBIgK8BR3qfbmPq/2ai07FJ8wtYRx2fRfvfqUi2z79yHNcj48axwafyr/4j3gbMEp/R
PrwkFuGATt5/hYlEroY/j4V/jhEP1otNVI6H2NWxOcff0+jdWCGMZUA7oUPak4Cemw4QeWuJu14P
nWNVyWuZGtu5/wpaGo6yEw5XNLNvQpVmUHX7au8L+Hqx0xO0kM4k8OgKDY92cExJEhsiwkGbhlXl
zCmD9DZWMgVTXtHwqKjmf4t9Mgbz8bmpgIUa/uADI8VzTmJ3ZH6zPBD11FF1fNQ/J9NpVmrM6nVN
/nmQ6TjqCrJEGsJUXJ3WLWxij1cWRrKKDm7ggaPHm/XVHIKjkiTPj6EZrwfbuZNm9ogAy76hrbdR
9Do2Y5KsNTnWm14O/bZ1+23Ps7mSQbiO4QwSDynBmSKuRQ4GurVAYa1HJGX15pcpslCNo1TYdiha
KOYeypFcOq9uR7iwxDZYyT6JhLOuCI9ad7TmQOJ/CUbjOWtgpoZjPYdL+8HWSntjbdWhvhJeQLdM
aTQQrIFkzQ49L18inuQ/UCkYHUJPfohhbIm9KA55FSSbyEseoSkcZ6vrdnBhl4wGETkkNfRg3Igu
6/IbRTZasA5BlV8bcVWth9jQd1p4csre2HSN/1xClNhJrECZDAh9IONsDdD3WvfT+DScIhPKH9yP
eyP2rW0PLY/P2dsxqn8YyC6B93mI+Br7S1fP/csJrooz4eQy/3Zocx8jq3ugxXJFVhC5nc6V2QYk
SbaGvXYHcdLV2KxIHFG7puKNClFwMjK1DYK/UlJwVw6NnW3hvY4lDiyyo62NhWnYrqtmndEGpOeo
vwD8xAWf04Gb4HnWfdjsWtMvrvTROgqXmAdiEaKNKfutMYIY0WlkrFor4JUnj4ltR4c4VTfJqPt7
vy7fBL3f1VQ16QHhMAba9G0SoiFUFXy4RGzmhx75jd0vs4PCjpQLICIIPC+a1LVlXGulEdz4kGuV
zEGKWqO9CWNSL5sqsa9E2r4OYdgcVO8/DjLD90gQn5n13qZp9Zcu9qId8gTM7qZnbQJ4tmtC1MVI
PEGne7+1e2zg6OkAW+Q+gaYnYg3Qbi9PoodgCVCZSPMp3/Sl2a66yNh3XllsB1DS674lBiMasxAh
QbpToP7WVhPKHan0mykBVaZPPu+ikD5zpkWnBEzvlqzgF7ProPl3RJcO1Q9DE/k+QTmHWTt768ke
TrWx3QYNoRJmh6JmJHo7SNWL30H1RiTAylBbz3pjsY54T6mKzONQtE8ldzbSJBRSQoS2IRzRcai+
h+WLZoyvg+4zoYq7PJzStTERnEQ80bqLAY67xLJuHvLRijfaVxRvCCleSMzQruhO0ehGbCq8jGAT
+VAFu6nOrW8hcb9k7DZbAk2hro8J6VTBcFsTN7GbAU99AVW/9t+axG33MgYCHdsEu/cIMpshe2rK
4KpL1aZXJcpZYqc1wwqpLJrfaZfzwFcjKVsnZY6IbfLkKk6OZPj5696Hnai4cWNO5I5ewxyd4YaZ
SyXXqewXw7Hv2APfT6zMh0Qb+135G51MLg7aC3tdkwUQUAvc4dwRK4sIjkkxxmYje+M5P4UCSB7n
RbV2xPAw9LDX85AI8Rg0sED0skYPh1i8DfzdaPWPRqr6A63nkiwU/VtsMncMpFJrK65oKqbTDUD1
t9KOx8NgTF9liomAT3u1iqLJJgwzvnKSMHmYamvVOcRekFPTbjQUnOUQxjsNVPxu8Fsii6J0U8ZR
s6YBvjUDhpRNR5O97s/c9ewTTjok2TGQ5NCpCX+Bwy7lV4V29D7vshf0UTeY0eaI4uiXW5feGs0r
MmhBnzbIEJNgT9yaOcrN0Cdid+bPtmbcPTSlYd5GaNjrZmo3/iARlkPTfSgmC0LbMMUbWzYs8wb7
3KQ/cn7+LhIknERTxIejReDmJLmBSSDjfeERoT55+pco9p6TkO+MphT6dat5DxhSwT6bo7YnNPeH
Q5+V2tBsi+67F6XosYmQNO3Qyth2KuPFalObLLfiOTTIEOy7ryJrEwjWakOhU2zSzgamH3NO7VyC
NIaIGlffAcYkWHftE3x8k2oT4y4vq41j0ApGz4PidLjSa/EUVZb8WpHZtdW0ch/6gbmapa2EZgvC
TlHuHANGdSt59Vgi9a+RhH3Vfau4MZQB5jYM0E7Y3q1V1c+pNaFfdSiz/D+WzmM5duwIol+ECHiz
hW1vaZrcIEg+Et57fL1OT2ihkEYazSO7gXursrLyTNV6NzSUYEudau6vd6L0ol0uxS5Og/iEf07x
salK5IfbuErXjbrMiZvo6QfrAsAYwk64gJ1fBVM5JqOu+vHKWD5Bk6yWepcmMZtIXoVVBAdq1r0q
ZotVb05O2OVcauNGL+svVXmpIMPY2MElP9Y47bt6haHcrIWD6BJv0tWXGzBzqjIWr+paHIjoT0eF
2GRgwbm6LXMiYWf9J4xn+HaUKNDtgXEJ7dxvp1Y0ngSI+Nbznm+EVvY6kLNb8j80n6W28ibKzyh8
WZ8/aZ1t7N1e1KzjV2TMcI2bJDvKQwgiQ2qmwOrMFhpwPDyqVrtOmantKxHzKnXJif2P9J2VjcUM
qcCTpDyoqpIeYwXvM3nVVi6tX0Q1tyRFPrplsJNhDTd1TAo7hof40ojxEQcLw76agP+u13KABfxl
V4h8UoIhOF0lVse+baqjzHHjjlUau3gLsNBjDvVMnUPLGiNrP01LFHDrf1h9OB5icZ4gnPOf1Erx
cM7y9YktQvQQ8lmZoawGZRllx9j4nqVZu2c9Rn1BzL1MU9uXRG5B+JCK7/cgcgG9YbExOm4KS7F8
K1f4S4G9bq9tzC85incVq/Kzzd43sdvVpAKZStQj/BsxkbVNE4nPqqv4oK4Mr4286zpi5pW6O69d
r27nZ90lRKdRraqNVrSYeYZC8/s12hDiRTj3QNdoVSQBY72Q7Xxo3FogbF6kzNs2qxXIFqR78DDv
TRtzhRpBqobbSF2knUCuVRNW934uXVKffczBr0Sfc+wrOjG8siw6Mvg6FYBZnVoTPgztwWI6YqKa
25o6fjT6QzL1iwymZiLxVwkTJ8xCNk86sj8zTX8ZolkPOmSCkrLfS9OzpX3OQnMw4ZuUUnkoRjL9
C8lWVjcDO722FLOCQZ462FlKs1oGgUueMnqKV4XgKYRREu2ZGGJDYbdZUOD8Wf2ggPNq3pnj8TJq
0q/YZaLPNHKDabPHVhdCjk8yXzIIu/6Ksf9MZnQcJIJ8VfhZY5PtFjPfUcgdQiz9tb7aRZ2d8mHa
FI0ZNE230Tjb+5HO1AwD8n2GWN90Fmi9NQ7mTPA7yImF0ECFmxcKzf5oCD0ozIwM5TnlN9PHC68i
wKAcw9ayrvjCK9B1A8XwGv/oDaTGEiY9tLy2kpwF5LyUsFQtdHYBESduvhvc6Ik+urV1mQgCwMPI
4Lt8Uh5c6AFuAkBshaETbSQAz3iPvefBqZayZ08lH05PurmFMzip8KDPG4HfUCr4uRTJ5jzCwgo0
b6moTgx30DNbH0wRNvgwsD2RA2h+MmF6ZVON3Y82/6RSb2tz5o5U7SuVBg5l0oexRScXvYB1hVGQ
egyegC1C3KjmFjoTv3Bi2mPUQiAajzkmwUoC2UQ2XFwWn7N8Ra4cuctS6jNxCCS9P/cM/IKuejVE
gDuEEW7ECpr0oYt77NiESyuyx74DIdOMg5dL0RH2fIieEacsqsQNn+S0bFSZEPvW8tPaODUlqPC2
c0PDetPn9DNLFXYDgA+KPYFK1Iod9MogLxAiCmYxIXZEp2PHnS9R8kcyRVRqQPHnmaKKoHFSh2Y7
yP96ReRFeJQy4f49tA152E4zce9stegCTrA2cSI8TUM1Bx0v5rK2NuQo8AAgaRY7ZawTD1Wga092
MDka+MYJksGgXMz7WE3DjUJQMzO0bhNxUdIyzjuJpkGwegFqBxpjQc4/kKCRWSFWCyEmCsda8Hub
1FZNthyMXvOE+L0drLusrlejlQa7YmWx6KkkGvOYvIDdPGtGJ9qNzsIF5ysjR+l11SK2hLBt2U0n
32MaRXKiDBsg/Y148W9WKyQ3zEyAG09jkmAW6TkB3FC3BVyWGbxe+gSF6vVVnJZPABCqXassZvTF
TegE3Wnj5k1fKLgGquMRisEYJQ4L8T0kdPYEhOis43TzMIydc1EBjKTv8YN+oSUdydV/kPMCliR0
AKM9wTnyo51t8zEQMceJsNrK0mUuIfqYieX8s8ZKJ0Pw8YlKj+DzMaLhrQRRKeOR9dQqgcJkiecC
UHhZsyg1kiCJR2jdJAMu96bC/18WfzR7PGy8hunMiDQPlZ+wbXSYDdG/FqgP4BIwW+0Mu8bi+ur5
eCxWngHNha9RYq17S6+/+6Lrt3Nc/MWN8LUu0uzkdSPRmYke/sZiqwqa7hhhzmGiVwe5L6jQlvJt
JgZyx5qEm0n1hpUW4bpkVryBm8H6pqCLG1r01dbZ17LnRZM3CXXeReeEl8fLPDAvz2vwoy3xpKxU
YSnRDd3DR++zxbTyhjtFbs7P3R/DpoRE/dCzmx61Ls5v0IyQwzCRXwuDY6YxKr8sDdN/InzyNI88
lHOBEvGkSjAZS5AG8EAqF//aWZqWAtwvAZ9pCucwLJ4rH/G8AIMZ6YohtrJ7sJur8hzzUvbpw2xq
pwR6IthrPNmRAJaFdytT3q0CxYW9IjNU3DqWbCiUJJ/MTMES3gbpK+5PQ7I3p4ALZuV/t+o7XlB7
Ah0SxYlTq+csulf1bTZ2rV76rK/Ac/vtmq95+RfNV0s9k/exzLtseYzllhWx+RqaB8nyCb61df3e
JU8i/Ge7/slGQx4xkRfQMJeWaRdNpCXsI7qVWm8ZbrPZznWZTB+pvhPbs9B/5csZEyayNz7U6iXF
S8RBOmCinuw4u2nFZ6VzEQ4bUzjBVH+M63s8bHuBZP+HkLwgT9Dzw48ljU0YF+7q28KZnanIDXTl
QMNo5H9jDR4jXSgzDrusXqLsvQjvg6S6rRDin+2+IuuBrUGrNmbyloV/ofBDyr09ye8T2o2hD1BZ
M4dXxW6ibTsFzeopC3sfPY7v75A/9pk0UzXv2rwTpmtNsqPqrapn9TvN3EzxQy3fc+N2nKO9AFZS
3ZfaVglxh5YWFF3YfNPbs0yJWX47DM+1701sbNjYIWgqs1l3W1ZPi/ZFT/jvdMtxqUfpI5FF2FAh
bR3s3ckXWTtQj53AGcqdDuN9DwMsyd7SYoI7otrPKb8tEKs/Kl9FRDhuFzvW9DcyGSHWpbW2s36T
GnAa7AZarDkpu0Hxud7nhvXeXadlLNpgiwb60tZBJPlay2aSBuZquBh+PqC/BLK8G5bPaPhqoS1U
EpYK6Wpap6x5WxTeY5bUJnMfJUd1/jKHQ9f/S+RzX2hOitGhkEkFJBsA37tdEh6HPZ9ddRceob9O
Xz1Dp8n6fvK9ZLhdk957qDjp64yo9HyZP2Lp1pmErsCtZi3ITpYrQPiSyghdxFnyNy37yKNDmH+H
yaWgRnriP+vm25i9sgxC5WCu+6eViYd21E/so5bmXoIyGK1+3X2LxUE3PDU7Qd2TwmuYQUfiR17V
7QLWVXM4HZGLFOESddq2zp48aLiFO0Hbi6XfsS/JFwzqudnP4yPMAs5P6DdsBChHwH5WgQMFsdJ4
6NlnStmrBlX0qyHziMKfAJqh0C+Dsq9LP4/2lvpPUv+lAuBJ0i0MC8sNm/VuPvpk1YXTzhj/FdlJ
xg8RDSaBpTlI1DvwXQ94qKPFZ46KSbjV059uhjus7ZTJ5y6605o3WQJFMcFZfDUpVEJV2KodyMuG
jYWt3J8Ffad0XBYT8M6CAlD7EpPdzGYCLnc7h09XW4GJFacAkZyiUiZPZu0lNFJHGxpWLKRAHV/5
e4roLM0XbWDK4XGzWyQIDdXbkGy5skNsNyg1CMSjr/A7Wk1tPwurUTxN0YtVvArGjT9DtE6Gsc2F
T6PWbIEyT0JCMMsfublLaZAU14qSfTYvRnXrlFelV+2BctuM+OdlmzIbWeJ9t6wdL1lU0cD7RvEi
h2+d8BfPv6BvBdkVOq+bUADcfrmE8Tv8jFK9/dcGDq6e/3XWBYxdjRV9vLb1AchHZZwt4U1cqNV/
G+MqqcxNtsuymRUQew5U3CG+5rAp4vA1b45ltxPQrfeG/pot5yzf8OdNhUeiiBZuWmUCcEw5r+/q
9RFlVzJ1w+I0pTsU1KncMxG0a4jWTcERdhCnDz3imtuIKf+Ir1Gu96z22b0G/dmdTHdmU0oKOAAT
lmz5o002ReaZbUWThQv1IIVHq+X/u9WW01Duhcw31FsrC745e3oPzjv5GppLoe9rPj5VulZFAFa5
PwLwK62jVR+L+pI1p37w+AXF4ZZ3G1OCqwKu47UsDuN0EZKPHvJD+pM27DaOV1W5LPX1XUMbijiH
JaLknVL+qqOPYbxy0CzFOTdPI3jXZL8ut0Z97+qDUG2n3gcFiQUxjV/16cBUn8fiLSl+jei2WHfO
mKJgJfIoxfs+vKr1V6Upzqhx2nO8RhZFnk0KGOfPut5xLN6B67hd84+9seeBDKmyoiUU383hW8LE
GtW/+rrNealZ4haWO0vLVKShdioqep+AQGW0jUzdhdW+jwI0CmftmVMwwjvJ2XcpfSF48dNb7T3y
Gu2kskhZvAF39PmkWMoNh3MxQ4BPcq94wqKX3yl6H5jwlfdC2spszej0P6oMsxgaq0vjx8dYsGs5
InWUxDWyAGSnyYdZ+SqnQyBGUB+DOrkpyUFSbhbIOEX4TMbXlqJZgFqWz+/AgIvoqDc/zfy6di95
EpTZuXvSXLOnuGRP7DcAqoI8iQ18+Zfprlj+qNFLUrz38UAaP0W2Nbthc+IdQYavok3YuSxWWzOb
tjHo4owtpSOXsjL5PD8uMu8U9QiOez51QIdKu62TV4kev7S+hv6GDzmpnSzeGeuN+4tPBqyWWdz5
VtYJKLC0UeOdOR6lcF/WXgFHSaLmQbezlm9ieDGlkTM6vS3Nqzlfs+lsUo3zK/EVYLBZxnsOslaA
Va0ei2insuEHg3b6LrhyeH4rUoL+CFmHNhxYIMfzzSK8a8qvFAUWkc+FU7ekGUIn9Y3+j5hRW+pP
ffbCHoydlo9133b3wQLQ5VXwduqJNRiwSdKZly4qNoq5CcGxLV+jucnlgxaDwmPr95vF9Fn4yc2z
YR1Vfc8fKrSBJdo84dryI9H4E0vVBWHpxcL5OW/nEE0F/qH3PAxQ1KjY5fzE88pCsd76M2rIkjuV
tBPHV47T3Ppes9dUO6TPlxuEvR702pH9JPQO/ovRB0BNTTWx1ipzvWblnXpDEb+neZc3wcQDAXNb
5oeFPjYW0EyT19oDOqquGqXkhr+Ua9jGBPYXtJGExvOiRgaveuakzFJ4GiisVQUR7diq20m5C4Xu
6Eiyba4Tnas6ORxYKnDgnQcrPYP/cfj7+L4MOIHGeOlUHOSCI4/bbLK5mUXzS2+fTMy7ER5ozbM0
IMM0BEZnfGbP1Vx+LHmxh+JnFF4ndqGl+lrEfin5VoV+0RWuVtym2Wulg4rKIwWTeGxYPdKF92X6
YuDN8MxO6w23XzpeBlZtFrK7jGbX617X+dP0CpRF737EfNP320H09MhhCIKctizXqfZZsKLY+NWM
Y86CpqYHDAd5ipXwJa821eTQ3+ZiAHatlLkQBVDK3d8KmXIOeh4omcYQaO5UeUQGxpqndI8xfeUo
ztgSZZbYhsfBcHll4WaqUoAyUgLwjmCD4sSkfkNEG47EAhGbkMhBuG7D9WiaJ2aLRrdpecTFW1eA
wBzjHVOXIXgKzmzuB/yzyubIsiAIqUdTepF8jIUg189GfsUn1WFEhTTV0Mg1r0J5HObjnH20ADRj
dSOOm270kO3tJL2kymsKMdRtl724gxHcbpecg/5ea99F8q63t6q6iOuGuLVK9BRzV81bfhCdPS9Y
ltptpVKQkbTvNU1htauG3DXHl0HYdNqJ8QO8K+JxEavS9AMaX9rdK9nnj6QzswVhPwpunpDwGKi8
ByrF8U0xvrpiLxWHDPMCc0m52Ja9Ww7bVEFeIOWBCD6Fjn5az/PMAt0d8p8GObv+7JkKZip8q3JD
JoMRX8j06OC+yq78p6z3VH8TK6ZVIvJN+teAU0fAU1/05jIntzx/DeuT2R8q8F2ajWFSOeiUNSnJ
s7dkPY/qb5q4DTadZreMni7dVelfSkL1cDS37SZMA8lmQlg5lt3QXrhLfOxhUO0z5aPGDkxmt3jM
Ey9cg3a6rNNfN7HspnJSp5ltiQ7K11x4M3VXta+SL09miKvQer9JNYxVu0/8en6jdZPF/Vju6gaN
MUGZFvjHRjaU5/ht5t8m5X3VgHbamaOKj9ip+DtcxJ6nmVpPt/F6SqxTRXuWSLuIcaz13qcHqwUh
hiX6bOJCYzjiFtLDqreT9ZiLQzdT8Wzy/FoAHjfmH4MTMhHe+uqhALI0rM9GCXjOxXLfklScPiLh
0GPeHrI/xTrW4mUml2HYoVUQhTtbG0U/E65pg6nmaySmJQHHxu8VHRKFfmqTz34+BfJwCNGF18/B
4DPi9CytV0W8mNKRwGEy8571VwejzdjTqqDrr+cBd/rCvT72jQuGnggGE36n7uu9381HSnfCMpiF
SFDIR0jENFKyShHptSqK64Bd+i2RauB0mVs9l1nD34JOgAVRPvBiepEjXsN9LbhsX9tqc6onOuP6
dyYLRSdyJpcusvwix8dKfZmqIDJ8Vd2xKJftwvkFcKldiA9eyS4/xUzyIkLzijeQ5k6T7PL+bkZ/
BQMeTMfsYX4siMfpdMm008CWatFpWN+A7ObkMqboR9Uti2M7z89ZuWPcHu2RdhdHsAf5g3Vi51NL
XhdaYzmILPJTPaHfN+YhZ0k44ddSuDtalsFCKuKyt0lf4PxHwQ6+K4dpFNRjh9RWHhOubOeJSFT/
hbqIPTF1JnZ/miPQ3Da6xNWRL0uNNuxRrfGLUDJohRPPfjygFp47xIJz7NJej17iCaSduKoDEkhS
oPZwOTvfbBPao8/QP32vjQ1xHPqzou02ufVadBUPImNP/hU2v3rxRj1SVTd2tcRkDwzVRhdn6H58
Cte7VLwZhQUUlIJv+UejClr7WkyU4PGfyCUwszqeT+XBGtFt9UtlHrhFZ/Nj7S9rdyrFV0vZCh7E
UEaqYnZpDD5JyN3Up77oic1PhMbEYMNRC+T98WscGqbQiPFInP38XoZHbb5r9YfWe2Q02M/uK70U
w0c0Ll4h/OsA4yxy6hrLgUHe89EhHGEy9jkpH7l8eXZAxcygNbcT61GnBHpPhp31cBldC4xY+iHm
F3Py5OlbC78TU0QELt2Knr5ThYCoVjtPb0b5KTen0f0mIq/VPDrk+dGEniYEhn5Y5oNUvcoIK90H
nG/zVRQOoryLw4ASmkq0Vrer+bJKXlV9tVogVl/pdBL0s8WH0EnbId8QfxtRY+B9tvkDtJAMVMsR
Gj7fTa/v5PFa939p96cYdxFJecQuYzJdNVrajXK/xoSkvknTv4WvouMGBtwXR17WfnXytmayMPNR
bCTpzVw/VgSwJ0QQxzbL3x+CsbWaa5S/1zwHlSygoxNo5LC5z4/NeBApzCp3mvB46mKqCj+aGKh4
kfx2XYmDeuHtkMKgZ7WZ/aZF4hV5TqL+kRWAILKT6pd+9Xl5YooY45LrlZPE98V4F6xtZX+zYVAs
G9N40ZK3JCd4YlepR863XHmLu6tRfNYt3f5e0zdmQ8+zMc2PRUfPHdyW81MKETWQ6eS7KdB8i1dR
80uL7arvJc+QtyYg0av9hN53HMtk2xChjhtzw5FVco8msNdLWKmzeGGyK3MHSA59Qy2/koOpLfmG
j1Scd3W906g4RncC+sP3JAlgmDdARvX8HXFt0V6k9dDWu1rYa4nu9QwvxuZZc+myjyLJ+yr9oJ3M
fpeDOzoKgzdVuwgSJvj6NPd1hvjP7Ak70V6UFvI6ej/pSbPsckAogt/8iemuHbZYxOQmMPLvUfhd
cGWr843QJa4JLE0pRO7xNRVQf5ZPjUulPilR0NYbylekoLQJ6qUN2g4JmkGdUe/oHBr5HMqBof12
yodY3EuQlOlrtXhSz/3o6tNPm333Ye4l8Zn+UedVaB1NducDAqH4mjYbylLB2nTLtQyvU7Hp4ke+
7CMdWvQX6Q42CYbS5J/N+RjmJyt8SXCism8tP57vvcXQkaPqSKPd/em6mxGKontRuCeaCjvaYW69
UXGI/MhlySXQhJLwJKdF0A47aSQrhpmJ24ZuWW7oVVbDr4ZtWF1N/bUS91EAGFy4PQG+3aeSGm6c
q77EsSTY/F48g9YOLngTH7VI3ADxsiPlo8xfRdCsbqHuifd4WqUEShvpeYjnCOeL25o7cToiODEi
2pecI1n5zoPdNQSQ0ef11mbMX+P1bmWfxmDrzb5Tzn9vovlBSJStPDXR/qLO3sz6C41y0SDNI32x
6Km+NYviC3noCMTfJutnbnxrBlhh6apbl75BZBzvU+ildLJbns7OOsA8jlPmC4XMutVVjX4HTGBT
xJKVwo/MH8KLOmWMI5SzwceZ2JdYo6hmO4ArUKZOac3bvN5Xf3XV5mdyRMfIfN0b/clyJ5sKSRVQ
UVVXNtjH6bjCGavIEvZsJmGz8g+ybyRtizpQ1EOj+7gSzfo1pwoLG8zjBuAEwixmG42XoULimW5H
j9ylWFgo1jIlEJ0OL67febObNldD/pc6GHj6Y+4M6AG4iMaX/PlyM1roZ8bX+mFYKIr8XrrUyz0S
vcn7bsRNaFFV1Cj7A2zshd5f9hXDZiObuAmbgajTlpeBvl/8Fqa3sTgS0GSXeo4Z7kUiny7mOXWY
FbtqDDh41LilB6qvwtHmz2TGb1gzdkjfiR5zW/n8/HUyOpDejnB1FPpJ6jIHBdEVjX0nHcGN43Gg
2g3fNevcqB3ZVOmhKnbd19ge6+HBR6WP6PjqTmZnzjIhyz4sdcNM7Lmx+fRA9r2vDL/9wChueajx
HtOWQBvEHz+KtNW2Pu0n9d8q3If2bGpfT4zX8hvFJuLOP9VnxX24FdZ3IXwZLbFVLb2Gwze2bJth
0+/VrT7mJGWVroV+TbftaeF28iRbCJGtxyfy+E+a79n0GiHfWuaWGmuRr3wMTe5ZktPQpo/PkDhH
kL4EHokyb5y+vhNLUGRe6TbBstr1VvFTOpB2s84+mPqqOwzplq/MSG5Rc+rkoxg9GAJMrENmp77e
Aa/u231EbzC2e7X0ieOxG7rVTbilYqRh52IUuU2ibDun5MKPWBdU7FTLfY6+o5BBNXmDi3BSSftI
+tcYvqWVCO6QD06HJN0UlxHzWUMWQEFtIRDHgsicROwTUabr42vjqcGQ7uKg2qjVrg4mbC/BZF2V
5UW1DFtrCWSTbuSC2GQIygXy3xRk3QF1r5ZP2GJRQEjcxt71oX7lrEUF3PcgaECKV25s8wPPzEzT
vZrSg29C4WBqD2tYWGF4S1/U+hIv78/TZ8xe5WqvBpMH2DoxHjmn+JyxwjtmPAENptiX2UcNb661
q6JWBYbLHYVi64feuux0YNuCyB1ifOjzWTGCsaMs10w7pUbFrbYl1plvJR0dxtrt2ZK9smY/AI39
Vs0vqvAXKvcwfFOWg6Lv9AGr5N/SH6XqR08+FdInwgkZ5T3P/0KdkeHpF/iIdUFyQIAjGJGekhoj
mtGoPpLyu1Q47MZfbKB27CTYgQPGGfzklScHSXq1UFjiQvbqgZi3mA3N8g/liFpfUCER47mzZxrN
3eoycU+OgwdGvL6IzOekoBdPArKQ1jgDuk45eboTMQSdaZXL8CfqfsX5tRHPi3KdWSDqeFRIdqS1
JFoyvGj6d8Z/KrQ9AgchfYeW+WZHw4u7xUUeRbpzLDeqN8VHJRyX5V3N/Vwi7cdkylL/tbXK6NYf
ykdb3rT5sbbnkBBgbAiK9E/G7AThCkm45GBP+22nvjTEUsbVVcQmGDP2kQR5LxhtwMnIzqe7AOFa
aoQA/EEXbmQX76I9n01K5G0c1FPhDCI508xjRouSvjwSDDaE+7k65k+DRod3IjJp1e7m8Bb5cRA1
XuEm/vTP+p09IDQ95yUSbMooYXiUuUvE2joFYnkZlR9ReKYRKW5SXuTC4xQdvkyusBHpnxgeO2sr
r+pkt0MgW4VvaXj0xo2Kt6UZiT2Wi2hCUTRuguDGki+ZbzpdvcKmaKIFCl9gXx8yPVAckjxxSQ0u
L4ikb5vuEdYveRlUF8IUZBHJqSqpMJ6Ccea0Ezl/4W+iHaNkizGeJ4JNJmHY4/m1C+Ni4WLmSR3v
HLUzV5ZknU1e2nDDaAal/ZKWt2G2HNNyctUrW7DYjkjADFP4jmGc+sEICOvNHB04x4iuMVjD4axK
yCg5ZBg6Rpt+BfqDstWFIHaBosu+0Mu2KbATjt2Ts4SyYRZSnrX77HYEnGI295Yg3hblFj0l6PTj
0O1jWiblR22/n04zEdfSMHAbSYih88AX2dsmx070rpfUMvzgEurJ9NR+mfnFWkKKKfVzMbhGq5BM
lUHJ6WmHePzwlihtu2NPy5NFtuKjl0L67DLJR2nEh7GRjO9c/Q2nW1YfajVQq8/aEH11Pg2qB3q2
sY7sVBXV7SmYiIW17Qtaa1hTcvPaFo+ifAo4ftv6I81S8T4Y/wbjpx6/Rdkd5SMuR+Ljdp1rcmO7
fIqoOK7gGQ7HdOqa7pCBRse8ofMI8NgmP2r8VgzX2/uYXlU2ErJAchOPUmelydOzHUkLvIWiPVFK
s+9WmfdeYZvN2ND0FFduBRN5r+S2A5NiK0rizAwsCuEnY8qLO4sD1+q9kS9BG/i2Y6ae/JdG76H1
qKaDLzp4kgGdATsC5+/gJM9vyHBDsr2Sc1P33sI4hUQtu5buZYK2vgN4YrQbVTpGxYl5B2L1SLPA
H+pY1EsM62QEHjJzyPV7JDfDDO0J+aPzRAf/tx0hOq5ellwNiotwJBqRBQaCYPg/Blbvy1yF+CCm
Q6FayLmXCLFzDWLDxqE7VqfQVxiCHOSPhhoxxvto4KPPvwdoYBzvqct1EEjWB0oBg/OX8BmYlRzm
CFsE0YL9BeWLtLltf18YfVPcck2a13lpbbykDhFkjiT90/s3UhA9uT+1jU1hwPmsWghGfp2j42rf
TXTjb6baCr8bYb/2Z8l6Y7WQMp1DQ9yHKt1pfW9CFV2Fa75xYtQH0a/bIMcYkk4UJIk3kktX961d
KY/c+DU61EDx0tOFJ5pPXCSKcfGN4Gynn83oYL6wDV6NtnSlaRMm5w7DtrVqQYWxvl2BMHOuxvxQ
Lf/S0dGXhV9NVbnsHUshZfdPjRTc95vJOg7LcyrGwVIMGs+Ba5pB/DcZHg6AbA1UvcGNAw8qQFp7
6jzx7/8vGPkNT1C61YN8uv93oTJsLDeW8FPznFXzj1KThybtzHJfW9uIh3j4i9XPyGbUcaZFL1ME
YX7o5ljYZwubVBt9ScYrVkg8axHJfnzB1YZgTj4guMAD0b308bLwqaU7w3L4fejAxrtlcWznXADJ
LYmP2XpW7JHB86PIf9GxXQG7BnNyxvoCKsRZGa/SRaSOQP3Cn2jhIomUoIBGpfGpRhUAjcvMoOF5
oUxo2k7nSVgaeBvy8Vikll1HP4aoc79ui02OwTXEdOMJDR63X2IUmIwGVFzasp/pu3maSLlNKbog
+LqF/bn8N6vDWZMxq3VTbbuilLGj6QkqbyK7QP23wRg8diLPMndPi2aOMWs2mLn5sxuhtJIjN75J
fX1OMovgNNmZq6+pfsfdYivxSaBEMbgGNXcgMdjLwMdNm5hrRq9RTdmywZxODiztL2rkulLFPQb5
miyfTfVPZn1lmD918aVlTQlFH0Jfe6JqC8tbwpx0xBTwFN90hWEAnZ1YfkXCpu9wHicHffb74m+U
PhYcx0UEO4nUV1n863gECidxhuYzooVBzpLFBykunraSn0dUWMeKLB3MhGin2CIhaAh3aDL5+K79
W5p3eUzsrthOTr2cpvpNV7CpdSYznH+sKLVWoMVM9o8T7hO+62bwGXlEkqsWH7V5SgLVNYyXeWNu
Q/UulA85IVtAx9Lb2SZpmpWGReo2cy7TClXswCDDOwnv/XCt5vNTEZYT7KrcOVr0Jo8pw46fsfgy
GECQ0ekSxW3n1QufFCfyU3FbPgxjlyxH+X8knceO40gShp+IAL25ikZeJVMqdyGkMqITvX/6+bIH
2MNgdrdbEpmREb8L43UO71r5kk0X8Uc70pcNwpAjBxptkhspfFJ0dsrEmxjqlDWSqgXLqJkS9JHp
1VO1LepIU/nQodehSNPH3xh/3mFqzbUSIM1j2HiqGy6ANRlOrgFClHUbp1mxVQiJcK2FvkaJQmFQ
tF81eaEp1FERXeLBn9VVDUQg8I4JOnhMA8zItI0xTqyrlb8xCyzYNJlgxFilSzKoEbXDS9ESryXJ
rbCkIGlGtrqUN/l6gI53NuKrRFbwhOTIoxthb4uvBoZ6lls30346FGJW9DUziU/9TBP5Pn9AHjbp
u8LzxWiEQDuLGHC2EsEVjyLAIDC3z0WcFS9F27h1c+jH+8Q4PS3FfKTxSX0uw2hfeyMyUJioHM4S
amGafCCip7rl/9WP3z2SEzEIZaUEkgu+TFwrV7fRH76Qx7FWykuHe1q/PYpjI78wfOvpTyTRciRv
0Xxm1leiz7G+kHHxD77onmc4SQm3ETagBdGesHBOkKG1X1n+AFu3YYaDy5aiIOUSbygJ3K1VTyzj
8G3UvSc+CwAr+jUF2LJ7EX19JVBbSXBC3WNfIOYtkeDqzfmhnhooTYXK3F9h2Go86twtDZkod+BK
g46AkzjgzFWHmlEyB0QFlZXRnPn27Go2gtel1ByUkop+0u0WfS9i+PZme72rags+45KTqAA+R8YV
Ll62t1NJo/k81NIrOers//gMxw1pybO2b6eXkF6x+ZDloyy95Ax/ub6xsk3noWB2Xnq3g0o/qd0q
nDW3qNYtEA9s7iKplw3fEv5DYE3+7MWwpE/cRribRtTj6p/6vLAhLvyspDPKKAuYaJzOafukXL5q
VmAiX4ZyAO6I7W1VHUx5rUM7FTp7zTpXtSgZMn3IfOmni6iP+nMpZjuWWjoelp14WyZHS/eyaWkV
nY8VFOxtK1Xr6rlU0xWeFRqhqjynKa8uagvOnUIWovFumS+xcbGQrKap6obxm2Z/djER6UCSx4ft
Zx40IuHj4CP0UOjOxvQrRaXijUEVrzNxsD6U+PDwbL+avQ5nmRsHvRY4NnGwdyn6adVLbDHeHJPk
S8Io92xjEAUbGVEI5oua4QG0V31GCHgoEcRR2V9EQ3dAGJ7hBMWyK+GzgiZ/sYytkm/BuAWHgV1C
vGVoscA8/KzklKyJ80OUI2W7ul9ahFzAIKf1D1Mgb3xCLLocf+MSi6Kgc14UsRqXZZy0JsXZNpb1
IvbSHPhDps32sM46ZAPmq8mJgkF/HyCY7NcoeU3GXTueC3P1NHcgR/BMI3IzpC7OGjNOfM7nwFRP
Cf9+JiDZ7MiRTVepzsSe7Npm1c0u28h8Pgt6+8bnafN72uvRWUv3Eih73LT9G108ipuFobiiEU7J
2dOpHc6UgQHTwE9ElttPN2VcFQUXPlYKYKWxlfAIRixptnjrcwagntalTbCAuo962xhbhwJi4Jq6
4SvDiLvpnqjpJGANm3SHGn1iMCqg2/NfiCZqQKpzrjledWsy4SCPKC9DfOAjJkG/Ssbf5qQoBk06
qWGPfVr8JY7Qc6Sjr6rBZE1AiBzmajPDrjCNQTGhs7rMJlTosLeA9JXnno4Bq+Eyzi3eBkSsEFwD
46UPF5PsFIkU7Ptkfk6lyajT+RahjG0D2IaI5i2l4yNGAFsGVDB5eO0MOkSE2UJWthOv72SMK73S
WUn4Y8lYm3YUV6w3HFw2Jqx7Y1nRnyzM5eSX48WZmADyg0kmLuyr8pnRn0Fba0weM11iB8AqvUSq
xjUYRCxhr3fEJKcMQ/NZ638SKoxRbsTIZ2bbESBiQIOpxUjbK6b7BoiZ54/ILkq/ag3UzdmL3PaH
mXnkYS/G/v2hLGs6wgt507jNSLP4ZukCOKscMFz6ZrJlX6wPRSfminKm/6EhyVKv7eGz5U+l2TyL
o1N/iIar/KHEtfEnUZDURma/nCMvYPjRowpDa4yDsahLxhGY8keCsKzCCMHRY7xDTSQ3X414KNby
HqdL7iEUXb5hrJHwtPjcxk0TRq5CM1uHx0SCtFiQTouF566HvwgkcFFa0JgHlODiAheQtXu3YElk
Qlj/IWjNrjbvdYaQX/3UUsjxNXTX0J95DbpsOX3l3aV5HmSkqUNxTtBeZWj4GwonxJSrkSzcuKEX
RTtSaYFaz4I4sm0cDYjNtWNhIT5k/LBa1Fd3dXKNzFVNocR52ruqq5ZNyuVIaxaXAfIXGSGEE5Ip
j5LmX5lrrpUKrQbKKfzPHodZMVaO/RPLmyg/he3XBNueI+QX58SxUQYxIlWLIfue4gTyF7nxpXGT
YOI5BqAV5EEajKT+o2SNyTF3scuy4UC9jj2aCZg1UU7JxOCtFsIQJvap/YphPEY3njeC8C7Ct5IX
QppQT5Xwqnx3jg0qOn8E9YFDiLrNUP5VBY/KI9dCt44j6h6DzzS8duhHnDcObJPfmH0q7RyXr6BU
2IAsiQKWYUU95uOrSumL2qut324TUDXb3vU37NjuQ/vrggFUtsCAdXgsviuG1CaCiB4aFwapMLzm
lEVCiywroH865Oj10X21SEnMkR8U8bnD18m61C3Db2j8uT/Wz31b+lnzl+c/XajT3CK37+62s1bp
bunflEZ321tODV4TM1e8x0juMYf+KpBQ7NnwLRt0hePA6yV9UHOqaVF3q0Q7JEVQtb/JsBmKA0Ol
tqNX4G790Uwo0FMtbr9tX72M8kWw//FKrh6wDKCGwwkCU3YqNkEgyjWfxJ8hMmSxMZVE57/3eak4
Q0KsAchUrh+rzvwwHrcnxODAAXZiAAXcv1AorpR+VVbuaSaIjeZL/Yaap5sHm/3Lbf0itA1jw6s6
vDns0rB9RvEeIo9bZe4xJfH3cyKC59JCKxTEDBNgpXEVSLEwVAAyauA5K5pTQB+l3hoOMofwy1b+
5px5bImGg609e1RoIqDZ/W715bhqV8O0aecdq4V4UQ99JBqQPEYV+dFU61RappQkVnogoH9LqkuL
n+15EqyLlANw2ki24H3eUQVU5YEFObR5NwA3w1o38TuA2pAwb+oBYipOs13CfQ1LUeQTh/qD7F4j
QE4DKM/X+eRJ+TFnZWe6qXiG6m/WhvyrCZrEXLT5MZa3GWot8xMmetG3W7q2mL23ihfVKTMV9DwS
fnKlGVVP/GgjUT0+t+m0EqhN2L3JEQoNRRAmAWKFqGHbGnYmyASS0RMUTtxCD2vnFBBqVOf3FInu
cDEnuD2PMaDpGZ5CdIsQdsLpd+BSnpFxSfVrBnrCKBYyl3n9tKqR0qgnTVmaHbIpug+6LtH7oS4f
SL3fQYeKqo/etWalhgYG1J/LeWulu0ZmuKM5nA59uUe/4gEry7C7wE1SdidhAtcWcep+Zwc4skyj
RAJ4QTsM8K9iE8q6D/NPZSdORvDiUoZvnD2Ta6Dk0FCUVwkScAuPszzmrtaea392h3JvN8sm8Ude
Ma4+zE2G9SdcEtIhVfn8TBsNPHjOOo4pgrKzj5l6j+wTr+SorslsWNpQYzoZH/rCBsV4t3wiO4Zd
zGAoQ46mJ1FPubh6xArDX1SuVcoUgx7RgLxJ8mKvQA43cDOl9iM5N7t+c5wVsx/R9H2+apXYNdqb
WCAJfBwx8RrFbxcQ9EEAENAh0Acq/RAYEVtAH9qUdxur2jf+yyXsIuPJ5HOvdTuhi+ueSw15A0ug
903xrSGLUBZ2B2ypfQnIvkteTf7WsEc9fqb0kyuCcLYAnx7APjEqCAZCPkc1y27UPkhVVLMPAb7M
lgsClx9kB8Um+JqRrw2DjKgCbxDSHluo637gGKnBlrE2+RNzIEN5LFEKcMlaVwcxV7RMaNSzbRL/
PpyTqkyLG+kU2rFzVizMCpt9+M180X0/5G3KrqolS7kMwLyZWoedPkw7YFR2MheYtDx0mzVNHh3j
kMqeiFrAtAfI/Q/2A0th1mq7DSPcgkACMawSX7dwytem+J3eavVYVMEAecm7oPhm7Cnz3kDr33zU
qDbVN8tlxsvOoBhECT+L23M/FTfSyQJDg9BPCUR0x/RkICAPvx2nI2XFXsCJ4fKgav/a0ppWWeUx
JRlCFYnNzzKEqMRYT3+WbhPk7TTM9AX2v7bKkI+I1V5q3jBJ2qjIe3veiqut1WTs7adjukTVqa+b
ZbEERuHax+qyp2cIFazxBFTaq74iqVF+IweBMIkvvpvc70MNvUVggBcWRFgwbEe3qLu3ytc/dNq5
tojWSBdZhGjmMIvwclfxMQocVx2cHbkW1K+TyZnOlYMi7UePVmMsX9ioENAz0SQY2csYAkvWKB2z
V+4i1mlBv4duBAJMeM6i1jIBeEvY3ISka0B1ohj751fsMMrjuwDAQDpDEIWHnrQNzGX58DFwMH+v
GAYCu9mm3sOLZ9wEP055i53PKdkwK2fxeVBWlXQQgBL/5NT9QrSc7Q5KueiA/nSXvLWs3tPdYFbe
Te25zVm1sC1WMiKHZfSrxlC/1Jybra36EMVN8h13Bym/gnFURjDdpvjDoE2tPovxOjABC6Za6Drj
4YZUg3KjIU4DzK/eFT10H7sunF27r1zds52ff7M/iHwq/cU+kSkmFBYvHwp1miqw78afA1L9F9jI
ISquE4dfOqXySSr3U7qiwTMRqB3C/lMyvtTnCLU+LSI79KbHT2J8Sc/i4gw/RQdFGEh+XwuOeZD+
RGf4jH/k9qX5pdmFUuuYwfPk2gNEScOl456ejTOaYTbbWeYmjAn8epH7bfz8JN4ENc241KODavrs
AF6w8QqL9hH2gHsgawn4eBm0T0GeNDk1grbbtDxSNWiMnmtMyq6d7mN5+YdKuv18BAZafWQZOovh
MclB7Tw4fjWioc7hCACSPhnxhMButm+N/Mo0YxlEcSwHECc0gaVHTsYDx5DWv03Rj6oITTj+mvdK
Pzj5WjQ/IwtY+FWRG/X9ZopOJurkVro50zar5EX7vMYGEUaY0679/CbR3uvN5OlgNRWLf/p34m/N
5Oxkh2w2gEY5ecMZeBGHAJTwSpcCUQJoGR1Ym7pajnfSxctq04xAErsq+pOG49i8a6j79JcqPRIR
1w2rsg8SUtPqXTb5cENPBzlBP7k5grgOCsnXXBXwTml28YDcJgwe7css0+HuLPvcmZc4+ouTtwEq
gdUzE/Alr0jNrlFW7Rg6/zu45QPLbuLR5wjxxR/VT9/6MPYUjFuDQLF7Up2r4yy5nDcpOZnaUZKv
OtQeGz4YnNjp1FxMuvMoOghOTgxDTnptUDSm2umhrFp7ZU0BK8KWHSz5JYVYYaJuS1wH5jHTLu1E
E5He4/4n7VCXH2EB0Doxto2Y34xagR3+M6VV32wVRM/gvJXLkjen+BRjutycQ+vy8zGahhf6wBXG
Vx0DN3e/aNkmdBYnbIyjuntyvSfSLR1vxQGWny09Pr1XaX4LCskCw5mhvawceUDNehzAUWFb7Ag7
iJ2tJqQWPkknBVqceptnH3X53mGyLK49j0ZTrscy+rQK2x/A2FV67e6vMyzxniukS7H2jblTTE/L
hl6m3QEx1WwujhFro2mlOD0evN1Ekz5+CZ4IoLdrdNEokzEUYm5p/yLOtU4D0jpXZqcxogW/45qx
OiBtBaGFMMqXXw5hAjb7biostpN6kOKTU8HcUwsE2DwgCN+0zbFM900e5MUmCuhOuQDGJdiGmfoT
9rmSq0VgJPqwwusgCHJ0mwJZ0XggLPBZFCiT2mETAhYImYbL79VcZDX15vomm37XeLDR+rHKUZZf
s4TeJsPl/gQE3zzG16mg5GHUEdRPV9HQgQ2qnmgxoApRJLO+W/RserGSohX4kVF/2fVIK/GjMNxa
996E+bW+tRaSeqGVhIkSRlWBtVDhcYTN0YHbi62GpH8u2L7DeIUqZlWZ98m6a4AFasoWTuml58wY
5RuwK5cjctrKpfetrmK47uFGxvzrMWhwcywp4X9gmjxGWOFa38HsNot+PLY6jfoC+6OlB3q1VhKH
VXDIAGLMCs0fEwJSlIVSPT0rivhlRqBUopVMNvK82zr7ypLtfOf7C9jB4UJh1pbjgfeAElozViyM
F9U5EmHSdT+FfO3rj1zalO0qIrkCGBN5H/wo6zfjwOnMhUb/PbKi8PEKfeAq0DwdpaEuOVSQOHIN
9o44o8alKMlvU3g0899HTbuT7gxp01VYV5DU4C0MZJNhxBXwxePCFiGp56Zs+uXEZZF4BLCMp2fy
I2ZgElSJTuEbQgyHfOes+xmBjVhs1g9fxG27MM6Ktkaw/dCCKHPtJaZwkPXw5Z/CYj7GtKUEzdjg
04iRZO2zAd8JX6FSczKiJgZ82Sf11rUp0Une+mELMUNE2IA43bIBTsg3m21jk82ovWv0J6pCWf7o
2y5gpvTIxCGGt26IgPvXBjj1mjDuDuL4YV4SeSckhWXK7iFYwSeZydo5ml4ezy+DXPiZNWcSzTLF
yYWsRkbqsmiaJLwF5giVtSaLSZAcnikPi9/v2kSx0pBCIrMC0wVb7EbxWMr01E5nkLECRDWyTp12
iRe/Pd0/LmpkQ+BGQbWK1qN+zMprFW5T54BSk5+ePByMvym7yAAahJR7DqVFlH1Y0Surmlr1dUa2
p7uABXG7MrNA/c6Y7DyELE/sLp5JAEgtZky3RBk6nC1tp/XLKCW+fjK8ihivWtuh9kcjj32ntaDL
uG61eJkxNMUArw2SWiwnEEb5o12qyoxpEM0rZXxTlW88CtYrTjP1pR7dZ4UslhjqfHwj4fTBg4Z+
8CGaaGAYBYH8B4A+pTs73KJD/TJ4CE4iL7Ug+zz2TNp4s5ilIAdWj2Xf/7KJLGb8sE23fL4mFvJw
44Q4Ge+vlzDxPkR9oquu5YVeMCv7jNmkTQBigbQhMqRxH+Blta9R/0ghjvpW84fq1Z7eTYIdZdZ6
zL/PaJvTafmTpxU/U1shzONtzUEUaLHlFHhg8U7YSqUWQRvVK/F+2YyicVmwlHBe8655nXpQixOU
CIQ/jdba/kRZIQpaWPHLXgbGJnV+YfU2riHmhajETVx+pP2LqK8hyj/iHN1fCT2Fnt1C5TdNqEkR
yo9mz68HyouKb2fWKwNGKIpeEEG17qiVUME9avvezyxr0StnrcbPOZ6tYq3ZJ4wJNVaHh07W4jkf
4f0gQawLElzSxSj9yYbIJCLZPqaWqwsPt5c5JD0K/J8tjOKXy7UVZ9y36bBFGbTrAz5A2GeuPmAO
+AKBC+rcutVeXc6BNR2lQMbR5bNbRM3+YOfN5J04gQdyfVk/2f0qLnZShoKqWzisgKQBDLk+yqfi
T00VRBM9AnLKUr6G4Q8JykGPhxBxpS796A6r2K4PIhG4+fldtSQg+G0xaZsUzY3SUTOHS8qEipl4
Vt5E16jFX5lLy9Icf9CWFTUjSOym47mGyRaCrmw8AF50CETan2Jeos4RD6KtcOrp7LKaSIepHP8J
cPgtsSxPlDAHPVe/n3Bes2MKnVQCPmmi22Wy2BbUwIjKAtda+0S/iB4sT1fDCxUGU1M4v31GCx29
1+IWoVzjEvVKbm8SwAD7bc+hwle24/XSkwqQuetRWLtr91GBxT8+FVS76UgqYIHxgYlGfdXDDadc
uvG2RTTnzviTgbs4AF4RQK5dNt/hDKzdEC/EqY/IWRK2EUK1auYQJKOfUkqNz1ZjeZhBAnoWKD6G
dxTckiuWZ/pk8ggwTh1Wgjho43trCYep/XxrHiKfyAHKwBrDUW9YhNEIMRHCOOyQSzPMl7110nPS
DfGnWaH7TdAbahtBWJqnMf0YBVlCrRXwbY0/JttNPMVivPGuc3QBO8wtTI0Jq1dzhWeRuFy1Cu7i
lt8fFphe+8dlxUsU+yR709qrroZKJcW8OY1gHXSoavPBWqt5+Vg36rvkx8vZ2Asgo8qW4ZJbF35P
iIQUMn06FBkpV6IjIWzh6rLtSyw+BHd9ThQcmGkYhPWXyvrUSENzSeJOjXHr2D3Qudh/aUtAg/b3
AHJM36zkyEPzCPQLuSwQftiLax0eejfkHrjpxh3YnoxwXFzb0EOyrPIrOI6nKKyqGPg4PL8KboNY
EFE0IqSlEFk0G632yz/hucMLBu+pWRs73o4GUOUAKqZ+TdrxKXWrwrJQPDTLQa2Qxm2bCHnOEdjQ
Yy52FZtSGqFO9FLXnLO1VqKc5+Xo7Xxh0nnr1VW/9ea3cFab8XuO2Y9fRobTz0Sl4Hi+lQ43e4FI
iNEMjIMUVz6pA9DbnHr0REWxFZWgtkhC8jOkLvZ0Vwd+iRRbvPWV1xI3MIol/S6lR8c4JvpBeu5K
+c8qXjURZwTd+fhIq5+xZkNsxrsbbZvnkT0lLDoNSSipNkb6mj9x/y6nYkfLDEAdy4yj/I5PtOgp
Rxgoh/N+rcp9VZ0649vmDz6wUG1GQZApAvSqmUVahAt0wAvH7TSaLG5H/grhmiLf3cmwBG/zNetg
s8scnQnySRAqt9uwP2WaAFfJk41m8glgDysCHpD1PNbzxuowBHEDNJHG2K5CH7FLHX6sghNIDhKR
4zKWnkeT+ZZVUSinpS1LK5H3ZaDINykXfIVQIi9hcJgr6O1JuRrh+FngRKYbZJX7bQuUnLuN7bpU
3ySABZvQ2iLoqlhxCYXIjecqSEyISKIJ+7TCguxARHuZ5Qsl1+zkPrLaOgTNixVmkTdS4Yz6I1Q+
O21T1EeIer0845ixnM80s/j7pWBKGDz6aKHJrgP32QYPpssw7zGfTa4NwRQO77gJAY5B5L6YZEmz
AmGkY3zBP1xhc+YzPzA3x9DAqvpqmNI/jbcxA8kdahS3BSRdqvYLZ6d1DVRSt2AMMqutmITCGavQ
psxQe7pElxp7E2kbHE+jrspkl8prQwpI+pXfZmNFXq9pM/0iDeWd1OcvCyko+73XuDnUHcGDYjjC
ZDwRlYK4s40Cq2/XTnzWG0RjLUz6KuMjDlycuGbhuv1BfBaZkk9zZ/cgoKji+zLD3Ov19ifjnrAe
FDxl0Q+rBN+P0qdUrtJnRNv82kgX4qeGNzs84NAcYiIyJ3dw0Hs7CSnsaP3V0teyzkO761sgQUD8
oUH7heXBkx9rvbp10l+ZvAKH58WxR8vBNmYm4JqunuHUrf2h3YcWwvLDkN1Um46T+M8GzAa7plBV
WTS29fRLb8pjZN6F2DVvZc7Ape0lgy/RcLX3LOgDcQG/Cnke2VeUoJQBie2Dztpl/V9ZXVTUHuRj
8W6R9TmW3pHLm5Am1OsEO9JqwcKaXoHkQ1o6eCFR+fD08QbRpxFeslLD0n3y9Img0O1yMRU4Rm8j
fsHFfcj/ML2DJPzU/ElTf7Wmi3gctfk2xPsSHiZdOvVSV7GZbfJplwL6akJ/CtdoyrbYdsQ3ZOzr
uRCL95rkJIk7CmMkcsA8DrR38iZEOVWkDZyzQ44L0dngyG9slLaLQxfCdD7wxJNrTU69Uq7JNC2V
e6zRVjhE9N/q/rvTQB9zFp/mJPY2FrdpydoIJKQoIh/Rt02eGNck0pRLJq7jdqtW51DdV/klREgQ
EvglKNkHV+3AXJH7hASitTPMX4DWR3kGyNC56TNfcw6kwCLbElmPxkL+nuwbk6TLlfMMAfy+zekj
UW+G3HpG/a7BHBCQAyw57XonJqkAIAjxqoA9H+WfeKax9E72pDti8yB4CBP1mvLMg2jHjQz8iaPi
yTBvrPQ4eFbgtx+29FE6f6a+pSoU0nuIrsIq5cWUv/PLSG2LCQeEoj8WycEsefItE01KJsky9VmN
QRADlIyGdh5lTvxgmefaMu5Fe9PpXcroPEsADsTheABc4OISosSOdNX5rDBpsETYtRO0j8kri6b5
TwoMlKBH7OkYbO1dTTTObb7QPBKlrAgcxrPsldKsU+ZfcBlrPhQ9i5bhbxCjxE+U4yg66B8ye58h
OGOpFywDyT85oGMi9QhGEreV+Vf0a2p/ETImCnysU9D2WvtqGX8xjEPUniBZwgexYEgJ7WM87KLw
9GiuWNEAvP2QMccsJf5eJrvwk8w7oUgBWYSY4CpIi1vY7yNzr3XHGiDo+ZOSaTqtmpq2srU9rYnd
p/LL2mTfDn8QaLoZ42YSlyhzCPlJBCSA3Nl4QS8pJt6+UbFRYe5joTBbDhbDUSU6q5K+tEZb1NbH
aHzOc702TA1J5eznNvqQ7JUIbwwBHpD5s8K/jpKPiQJNeG6cm0jFcNDsshqsmnz7koiciMOQzg7k
2m8Z/znGq1q/yuHV+ZuCyYNjoYlsFzBLg4D/nHBLr17jIKNsLM49kbB3AI5qkzxAFh0DfmAvYjBi
PA0QayI+zPjpVc/UNrgkEmbphW7uIKql8EOo163+TZvPqvEu/HwzFUttv7FmiYGdeTh5fknRPZre
hgmr1lZCtM3h4KVUUQc3bNdl4/Qix3rvXOIGZ9J+HE/WlLjPYXCvsHXxX4NGtHnL4lNex+Rm3PQn
YU+Lkhb7Qlw4YhBMfSvircM/1IykkxKvaEKaTa95e5HrL4AF+rBg1gDDlgMS+0L+iLmcp6uxbe1T
xRWtodrDg4hynYtZemnPqvweNT92uotyH43ubhiWcS+Qw4dvelJ9iZwTf4pMtEXF9ijuWhUBAL5G
Iz6Rve3ZOEvCAdq85mpaK+pmILEcjS6pWNg1uM9chbv6RsZ2dJCHQ0hGigUTCBGOQCKwh48GzyYX
lbiXQQuQaAVyvssycnepZwR8Pn5UawQ8x5jH2RjNE0GCj8VRRwArbbV3koLqELPXXQ4PcnkoS84O
wLr0bbUfs3MFPW3hWmwmsHE+1GAsIcj/W/Y8DQCJQ42tY75O1VqaVr36+sTMltQLg4UFjTeT8Hqm
Z/KaT3ReBG4S5lUsHV+oPGaFFbFrC5hdbR1XUXvPgezPDWjhva1uMTfr6Xep3i2GiQrpI39rTvYY
Nn+VCJvEJ4JQTnbPZo2SqS+3iXQgHHtRY6ZVVkWGVp1qabCOATGgeO5a7LiaHhjxOsw/m85ZTM5j
ZYFiCcFvG/KoJJ8fTrRdBZEDwmuOmEF6F5gVboeFDfWghwfxSzzUz6e1LWYCJmH9p30R114zfDYm
+Zu0XpazDc0dj3eKjngf0CrXKNUStN4tvIQtEWGX+hpyC6k8SKnfjW8W6hYy2hdp+HmFus5Pk1e6
SrquypdcZdh6EV8gid81GUGaB9GrXKHECA+G2aBkIGyxxu9xFQMfMcwjjT0CJ7spSY2VdGzwbKCO
Vwgdn0s/suEXmP69dD5lsDlHMDjtwZ3t8II8b5JBcGLjys/Pp35mgdvCID3qoX/nzUErL7P+FSFh
U9HEdVcaKrQg0gdxb/Hg0QjFbaBzwKt968muNAOQsChBI1rTIb7Z4KDLSHRn5bfUzi2+/sTPQZND
jEhp9qoA4Dblxu6OMFdXonYXhnFv5H2On7jdTeyQYnaYqjcVraO4a1VexlyLyGpHug5U3cOto01A
GUcxrZB6J+XaKl4MNOHxksUUNA2QzMQCwt5E2+TptdnlKYPVujfHTggnopJPNa0303v45SR7iZML
bIvWziPuIKo2un4RwhU5/hC/rTNgPqpf2/jmPPEHAtnVxM54JLpys39N5V2xNh3BN9m9VlfjtI7j
6zS8P5sPKf9N2ntucAvBN0z12uJ2SkLkDi+oqXAfbdvqvQCfZh/Dv2lRUUns3g8VucX0x9ztRXUk
+fBR/9h4WvP2dQZLYnifdDaS9feH8lJUW4PdhqnyleqfPdomubvLxRbAgQs8jz9rM9z3SEWijQwe
n+g7Kjea1d/K9ucYE2lgEY6orljW1MzHpniRhqtt+IVN4EBxyp4re8GwUr6k+l8nm66NlfDbRN53
tXzDJ89PkL9h9DOMJ8Ses/hJrU3vvFYYW9j4ALpy4z2rKiTJ1jKMmRv5GZqNAIcMdBJs7GDI0qIA
PcUk3nZUA9V7grJ8yg5NvjFLwXj307s4iFg/JnBMDMwKaVRMIDrgrXVPeCEk5a2Cae31H57MLB86
FDUPG9WeikciUCpxg23VYq89l8n8ImtvpXTR8Dak9MfIMWCXAoVwRMN/7gzjo8g/WaJkaXsMhXX6
8aSElfYJ1Q3Zq0s6Bl1dmhYCo2PfrsbxWFooF5wgLa+sQMhRQjCWN2Ru/2/FgiCh2D+zjcD/W8qT
bgRi40vK9hG/a7/sguBJ60vIIFGSdmaAWGpgcQmRTtIL3oMJqzMdEytglUs9EDz02dS8dkInKrhI
ypc/G4wrjBFN0q7U4mc07yXa5hTwzS/8Z3ccC1akbEdzJZx8yZeG+xi3L1G64VKIk9NoP/ZLib1z
PUQjKRooi8vHkW3whFnO39ZHun1oW+HoV1ruDaG7W9vy6qGuBn2R10tNvrMew2mPMUnYqHYI2A1k
mw0k1wJeBWH5okb/AlSeqKtfev0Wk5Io0vB4Vv9bPC7k7gO5xTIMDndDXFxsC0EqbEUTNG9Ws06A
2B5Brp4t4wWnRnYviCCRQcQBoKrHP2TTsf/XHYBDyi9k3KLTfJvUpaHSpDAzBF399UR+Syz3eICo
7dUNGwhgONYIdJEywDu5Ja3plY0/rl6tNI1GZDt2v7RwCElBdvmwcX7OEmS/A4DFNSm4aLirzEcc
gDWRkXGIn99cD9Hz1SL5R/qXuZIOO9hWNFUJeK+ynMnRen3I+5KX2IQctkZcmp8TaIZFxrVSnxBP
PeVVLos4VSndOQFDTGvtLSIak95mFJ9d/fFX9wchDiARArk2v9O/6+lFYGBJ/mmxe0F4mmbCeQ1s
b89PYwCJwnKN5XPeP9tzXr6GBgFX320tAqwOJSJ1E9Su0cneudvlUUNaLW0s9gdFB0DNZ7rGYRPF
pIu9tPqOXunZUIQwJuHiLZfyTWZBEPINRyQ+EP7DWggQwFfSALLxpwy3Np04CxlqUCSZa6eF9BnJ
9YCdprPLUans65hEIoGJcPzRKuKj5fcMZvNlJF4I5Wlprot+J7bozVeHroCUgZIuzlG5CiD7tUPB
ix0iQtkA8Jfo9zqwMR3gTIwz2agv4+LMoj7ckZk3N+9EiYXPu3ihKzZ6ZBrAFttlAzs7dg0pcVEO
xL8UaYMOcJrIYq0nTCLN7lEBQxw188Np7v+RdF7LjVtZFP0iVCGHV5EEc47SC4pSS8g54+tnXU/V
9JTtGdtqErj3hL3X5qWfBZiV2HVzQDaIQzXlq2oxBSzb9s/HZE2x5MynBsUySgdct2KbmvlXjU8n
cE6Dsh5d3XV87PI52qFm4VuP3x+Z/z+dYdL/04VWo7IXVf/PYweGSnLeoZzr5W3vbKBPRyQ5pYiq
nX+99Sd+BhOmhVf6s7o+1zljxoVHiXgr52ge8x/Rd7ZAw7pbxKxSUt9wlOVihz8dFpE6wspxeOW0
5aifB+k+AXO2tMeYbHz/jEbRlveaJpzUjET8bShSLpa6v2FuNyj3pn0kzrN2EJ9ec/nge+si3FsM
D2cVCLk1CraPJv8Xc31P9aXUF7r2a2V/mQaegcwet2m+ovLuJN+qc5M/goXfnklsmI2uNovzT5mt
gtA5mugarCGj2soxrT7bdq8Brwm3VkRb6uKu87J7x2xAqcgC5jHSeDRALpD4d9IMjBjrPgCqOUe0
PAf8wimLlWXyFy0zKWb+QbPRqQm0Zmn8sHKFWYPGEBqQMIybC14E64cRENNcVDnkBZh7y77V6SXp
f8LxlKv/ehITm/rSVBorZXBAhPDo1jvpd1N2qNnUJtx6EyuCQrnJVxP9Q7r+7+pkM+ZfBfkqNZ8G
esNhBUiaR/oA5Eyrrna+62gfKqdwAd4AyWKMLPoUtf3RMWyMT8F+afpl3R2b5CwDAst3MiNQhln2
3MD6EfnM9DgrvUzAlw2KL17KdMl9HXWHbtxNNXrbBMIxrxRzMxkM1oEjwKQGQ1gRXgLjj0MBZoql
r4iw8fxfTgMEdb8TIo2BoS6FiocdUv/tqJknpoc9i8dY/YQ2YLCGrGsqu34bx5t2WmMumIV/SY2I
6Nl5rLR+hnqtsKzDB98TiDlX9WfCP1g/jeG3lG5VDosexOBw7ZiglDLVLKgFHdmtk/2TvFNhuPWE
HInl1054XVVMO+W6k7ivLc7sw38yKunG9GiWlbA33TbZqv7alh6qQU7MEqvGOsb1ZaDmaHmBkjOQ
P61FMS+gtOcpPOaMgGkSBMMDn6lwAvQysL4dOVrZLhyBii6RRy4gTmTds8fqXmdbS9mBiquKvVWc
2w+YhGgRwMMUN7W+sPUvsJxb6M3nUepyh6KTavrDEB1H7he5JSCH2pFFNbS7V0vFmJe3un6N1PP1
xaouDpeopq5gBxL+OIvR6IhBVSldDPVOPpDVHsKgmqXDZ6dzYE0/rPkFtLtBLYM83+5qnHAb6O3m
mvF3332SsDDDpZAx6mMwgTuQllArz87VG/EXrCIEwkN3trw/W99P6KOLHnEfJ5YcDOQuH9XaLTTE
CdRdKz3aOu3JGXawNUcW7/DbmWbG3TP2Oe/qg00jr5Ix0YVHk2k9Wb3Ih56atpbyTaofhAN7qpbq
Il1gexaaBf8goXWIhKiA/iJ202wJHV34ZrThaTFmjUFQzJDE5EydYR3328lcOebKzE5KuY+Qakkn
kw6uQGz+MIwvZbyk0jpztgb8rpoBqVK7UlBCg7IBbKD5wxLYHCgJZ5n5pXAKWN6n2JeB60WdamWv
sD8C6fjQ0v1UbmJMJQnaHVrvRa+d7fd/H+B4xVK7IP8v8vayc+27N6QXrhjJ2yOtzhTkfUiZs6Vo
mfT4KvzMES+OjJWz9p6K8w6RutRgkXklOBl71zLw6G394J8gzlWQAfJNhgfS0V5+LS/RczubukEZ
BfvcsWbFok2PQX0pauEWMjctVo5RfereT23/IpuZNwgCLeTe4lTRmyNrEDuirZ1TI0OvAmOrDUzT
cSwrABFJYfJQHG8GjUX5peGFMXep/SieQwI91cIxRH8hg9jj2w5g6QTkkbQIWDwey0GHloHhJONP
rZ09bILhX2+XTKdx0NCzYjFjqVLB5BQW6nRb24dpQB4+pyqNeao8onbRLGNOWWlUCGw3QvXqK1ud
hts2TibhVkLPh1AGOi4/bx6ANSDYadaZG8XcpAwcMsZjLXOzoiefDByh6ZJan+N2s3fiGK2dheKy
nnk14zNq1zbt0XCDFZlIIO0N1koaa4Bp5HjcU78Q0iu0/kkFsv7MomHG+SJbu4K0hznK48769ESj
DgGK9dPCgYYsw5Xdahc1fGT4gyxsd2wZwxPUvjE8FK1b2w80NMjueR2xtDrjRQlv0KUd5qZq4B0K
9S3CWjiBWkoVWAItw1LgT+lwltqDHD/Qq84D5sxgpuItstLQPNWzwMUybmAwN2ajt/KbOZO6wG1W
tn4IaLtXur2I4iM1ewpyo0VsLKOEEbdEB13TwUPHFaG3wBNxuCKONuwAiTDYx0+WZloI0oFqzH4i
Q+eOapOTbjyTnFfJQg4cH5PkhpACpq8KAtQDSmDtArG4iFnDQ6WiSAYm/J9eKOCVjg9t4zKxostL
E8wEru89Bg0o72FsV2CgYhRNfbWy9nq+t+Z3+kP7Y1rkABjZlWCWIT5n2cXMgjdANTSK9XzTBTcb
ybvkzHuPVKUvRIbRjIFkeBa9PJoylcGseqgMRuWPBumDv2JpVww7UeXjRJV423jjeTinbiONWzC1
PIwaTD34aYa1enwRFQjXUe4RZ5+SbknMrhgPaM49SV3h/isufc6uaM2t8f3LJzE5NyZDvDogs+Ha
/gfsQ64L1JZFpIV8JpdBai+C4QRvASurb9izDIt/DthetvWFyc1oaA1RBh/U0R+0ki7cPJpnnsnO
IXZu1cVnViZPDT44zTMiRngRvvHMeUOC6SeOCNYTPgcon7jhvHk+7Mdgk1R0z2IkC0mpO9YW4oel
NgBGgh1CVA3oebz1uKuVdslvGyJNnz7HaG8nWyToHpgDe2UjdDIvOEdmdcPGbeejkYcInmqbEACx
QUjlgUUG83hZPUQ1k152IjlIj6yApMxvgAlxgsq/p7gf5w1yGDGeRKLSx8spfWUA75x6G44bYUBW
yoUwM6v2tqjPobbhkCkcxJ0gbHhcq3uNP1ffphTpMvGVJe3CxrHo01APjHRWrPY5qtTuTBZHMV7y
NppNPrtIAaZgGSEZnBeI5v8vjVYoifj2BgijgNSLhfTApdxVy+kGKdJHZZoN10oHV+Lvw+Z7cJad
cMyyf/S/s9RViqOZbgiHwSKJ3xSJ+m0q5mLw4qVziRpf3cfJs2epCahAVZYKuZk0e/SKBigqIeYf
lVtrvIQXK/rKUX3b01l0c1Z4kObRTOn2PjIrn1CQh1+uJ2Vle/fhkTF0lY6Sd63KreXsZGMZRdic
gWM2I4KLSyLU3AEzmOj5ACzA5n/QfkLnZLJojq3PaBksIR1O4b9S4mjLzdkg/SUw/fJV2YJzRBhc
F7j3nEsmb/We7EC6OHC7B3lcO/JcBgoxCq2fsm+b7z0fQ0NdWlcnsIf5eC7J8hn0Y5TsZSS2+gnx
S1I2H0wCxPUbaWte3rL8Ip+GrzpmYeATQiXwYgFPa78Qvsq8fqfEDqoU/Zya4NByBAZMe0sKQz9f
NjSwQj8pHWuEHtJV/AZbSAKpvBztp0+UaYj1Uk2RsEBFjFcI0NsKbeO4MmJXUh86owBCUMTgpdxZ
SMlohCx8jsGaPLmPhiYQ5VkXcpd1Tz2ACO8do3ypwXEdHCwQ2PYU5G4ABpkndgk3lH0055Dy8qcU
xzObQ5TBpAAXiEkS93mKnTIcl6zGuEqZ4CzbcEVusFadsTcPdPR29Q2HTyjh7eskapWONalxETrm
wfkRLXa/LuF31F962y8y7JrfvCXeuWu3XbpXtLuwDTOx9eOtOWxUHfzznNyVqfnVy1drfvuoHXLE
tkoNgZnRh1G6o74wzNfIMhX0XaAuRdsWGhfhXtLLueTvK+fAentZozxmrQOmQNTJin3ulRfDewtt
gA+NjyUwR2j5yA23z37L/k5BlFypdKMG7qnQ9YbhX6NcQu+R/k7R8Zsk4t5Ft5lNv3lHWyPkrNuI
8IZsHfF5ycRRMXbT2k2RzmoHF5jMsnoDmAoiJJOI3D5NXNqsAYna7B50x8zszPQIayQGoIlmR86O
ZJS4CQ/pUF9kbw/dT2i6YKxRR/O3hYhXXCawZHHwqPFViFJOU3nF9oIOxRi6wCxjoGhnpfzMpM/G
ueFgNhg8qNcs+KyBtpo3dAatuIFDnOXooze6TcrDXY7XrRgNmKhpm3NSbjKkM2CLdarq8TuvEaE6
c/ZL/m9P3ooFyhE9j5CGg4ij6LH4n4gZHSKOHHbUULTYj8PT8sODqDfk+JuFP+wPVKv9miH/goyH
kZlWu0u1ZcmEWaXo/KmDjV4glUXblazY/jjGHrjkR1NuhF+R7bWYaNPim+cKBIcSAS3WHlq1blrB
TTYSt0v5gcgY+avmNvRZdZ34b1PgR/w9xTr/gdhutORHrgvAnD1b2XumCKwmiwDr1qhAdW+Wr7JD
YxnHfewzRI7yfKbSkZswhHtHALhQcbnxmlbBQ7VIQx+eZO2gNrxuGZTPnQ0EgtFFYOyFYTquv8Rj
Hi/428t+QfMDG1nNWWKAXGR+XB3BuIvhphZeCCigi220kwMEN6cK0BA4QLISm4VI+1WbS9rT6LDC
RrQUrOfFLswOhnXEuEhU7N1nK0c9M+tKWi4Jz69FswL9ugofknZoPLSJPWv1Lz1ZZj7LqRAjFIHX
IBokHSkSEzllN5rsXBh6ldm/Dg6SumMkp4X3wLjk8cpUN6V0rXO0FRsDpQvkSHtjpwh9tAVzZdyK
nBl1tC2635H6N40OSYcSPKMdtd5VzCFdrgdigkgrEx2WpryrNAMj85lw9VmEaHUsTKFt6eGIvcR7
VGb5VhV2ncRhr9GDsXbpcUZG28oEKVVUfIjzvPdvlWEfain6a6vyi+QS7io/0+eGpJymSbiOqBXT
TP7TdOcUpNMjlQFQVQqQBub5aoR+LJC2DRdxVayJez4o1mrU8+9++upJk7T5crWBXC5fOpiw5Kfc
fNYpeLSgW9rMc4LS3+Yw7qM03VdUkqHcslJV7ujFZy0ufjAx/cVGSQp2FWkh/rcsJncDk2UJ/cKb
dn2gcpliAyn1lcMype144KqYQ3N0aa1d9P8zNdT2+2BoD53cHixHWfqFfenVVGbh0nL+Lgq0gVog
oZvBENrFl2CYlpKigxt1lnJMuSkNR5VdJJIMO3cgE1lu15juQJ8lWJs9Z00lN/9sPWLVYJ0tR+x2
6CUS8s8RvjnoxsY0X1shflEgf8jMA6ZOZnEpVUixIyw6cwC+OCyiHJqMNS7zCZ0L2bOejfQKtKTn
V8tiYgPMKqpRvzmMpa5fKSmZg9q46WVpnwTZruhCgsOmVYJMsEX4oPjcm2wRxrQne83hpUL6o6Zu
W2jLlp6zBPAa6vTGeXyaUvveOVg9OtM4FVO/D6JiafiAfdEjW4kyH0oRm1PQ0E1oDROEj9LeDDd6
yhNBhZXie6MFc9JXgvtk8IeDjykI2ubOgCEgx+WisWCKwn0Ua4w8Us61A4aNjDLiid2Y1ygMyl3P
o0FhAkBPJdOyXEa5hfEMLBFoe7jFbmcD0mJ9MSkk1wsRUEUWjcJNqeD5trudor8l+XsCqFKIs+ef
YgGwsYggqOFp1Sw9mZh6VBQ6F2BMpcTSFqTjp/dPlCUJshWDvf5wigKm5ayWItSGgUGbhDIwtlmU
G6z9oDayt9CZG+vRwUleBX3V6NA5E7QxHKQG/QPBkJMJnQa0VoPR2WCgarImHid0Yg3M5zSeRy0d
zgDelbV6keozlWwKG1zYyJ2tUm44bwftUkk6mIKUsEegIP49Oh1W4Xx6FPtt0S6CWPkwMFxxAvsy
vTGdZji53rQdk89yql1+0AUxm4vEQF43Ueh2//SGmRJjkuhoWzsv3Ga4PhimUinPkSZpNbt1zg8L
v8IgutHgFhgrSyEDjM0lsfVUhF/ddKHoTuNHgce3JYMstBDZMZtAhhZK/dwP0mVNuoPNJ5Lg9UjI
APjwGJR5sh3hsbMQIoxrHYCbny5qtJ06gxAple9MFFuORfHxToJrQxSCBAPfQl1t6XxsaOfFDxfS
0CY554P27Mgw6oX8kn9gYVKqRPShQtKSkDbIYoxEk9FH8o7dY6SmauHtjdivua67fO730kIN0dt6
g5shwZvwCljZqghYP9aM12gqEWYXSBTCkaoENJCKnj1TAKZiokyBQHWiUuNRqpBroReAIIDmoeMz
17OVBtSr8OKdXimLtBrpNmjgGAwuSvNaFezBwt8c8LHJDEPlCRd0L6NJ5xPr3FxEQDr00TUfIIc7
+MJqvIQNnTGdiGIxdkNmmpOc4SB1KNCuW1DsLAjGAfUy+qvmT0/fNlZiQaeoVebBLCtFxcr+Xkme
VQdyVtvC8LpBrq/phAECUSJmP1LIpJgRudJziTHRLmpKQwsd2DDWCx/cXvNu0q0FAG1g3lWzm5O5
tXN+Vg0QiSZbq76TP+yoQVkRzTBj4WrKeVOaChXtV6d8Bz4s0ZSP+dzbpJjSStYLdcAWMhEO0Kvb
pHo1Jq4w1gh98917z244OME9cY6F9sjVfR2+lPITaIVd3aVkz8Ov0V4qA1WKQcPCmB9pQqFSD9Zg
Bug/GlqCgT/PB7etda4MJBSDt3E6j/XUP70HA9z/tojWxARVzETk6JFwzxQWDxB+ynPGl5LGp6Fk
o6++M5vZQ6Lciwi8K8wRrBbzCJKCl2E2yAklQLaRQxEf5B9BtWCZaZh7BaLUaAE7HrlF71mBqC/k
u/ue+pNlfqWooZPJWwjzh6OH6Eq+DYgqf4F6a1sFsgUzt4BhLMSkBpdjGL7Dmqk9kVBEG2R/fYt4
0kTtoHzWGA0KwCHKrxL/2Uyliq8MGWhEM3eT029cClwBpEOepfioVDC9PkNU1cKEp17CCOw65j2l
yuexCpgt/VhPOELLd6ffzeHGJ9HjBWFlDFoulgjkCmeZsRnks1/cUoJ0gR9FWyJgFZMcId5Att4k
HuXrkfGQHCxTNrPxSYmPHUStj1Z9yQrtv+QGLAQTviPgFxZ9nIZDrayXBnq2UZuloTez2QQ0VKFB
CT9aJkREKuCIYSCV+SxwVDZsCwz7xV9C6If1yXynnDJDTtViLzUe+v+k2AlaP0zmGjd2aweu5pvb
jH7XsIp5wCjOg2QbJzV7JYiRw5fXCTRg8tGwB1YZKtAUIhgmFJGFNr/8kSQCL18NebmKq7nID6ER
sdi4I6s4MqqSYsJUDjoxbLQZ6Yq8N6jRIJY/rJT+od+TczMioezdfIPPcUpd2MyiYlfv/J1SvijH
kxnt/PAigddD095uZdyLuHr0fJ07cPvuSfVvAvcqgf1sGVMYyk085GnxVWFL8fmRc2fgl0SyLgQR
9uFEyIZMnRK63CidVhHqIHQVKt1TIoPSD1Go63ctKudad9K93NWUi6TfJdIlNfVb8W5m+q34n6zK
JzP77+ipA5zgJmU7UqgC3VMzvAvjM6sOreXDPzII2qA9/NU4QfJzmBH19qcGB51EUvFaZumvbN1V
67setqp3LIDPWNsMIYyiMV38TarCHdVHHO+kaF3y+db+Qgtt19TQRCh/HcNv7wnrDChs5W35LEN7
xzSBtR3LmGYrOzuiePDd1/a2wm6ZXktxzYZvnb5v1G5K8ZmmiGz/+D074y7Xr7wh4/TKuWaz8adH
yJeWX4B+k/iKwnCCiykfdLsmoJu0ZHVtDfeaOiAl/bDW9L3NIoWZf6NwIn7KXD8RzvbKOcktM6q9
V17M9icrV+VgY/Clbwkx8REan01c+2ymyuKuBhZvzD3Ln+MIDqq/Gs1FVAiKjBbXzbFvKqcsTudm
sFOVS2dcG2YoCdziS2eSbraxXdU/RN1FpXgft1FJL3cgIZ2/t7TXPWiL6RQwH/HUq2Z/VoUyM7hT
k/iIoY19oiOzCzxWnF7VdQx+0vStpCt2mq1+SdF306wb01Ft1jjwNHUrkxaiRFtPHjHVLsv2GcqI
HXdJfLLzjeVdAgZvUO16b1uxquwORenqNfCFTWtctBaRpXyfzFuPfkHJDlDQK1pGW2F4Ux9zDDt8
8J7ybLJNXewT5TOcDvJw1TkI2vDOI6NwDOB/Lp1f1TF2yoSYjRtT/HY0etE6++5Y61rxjaEJGPbQ
/5O6B2N5ZdyHEYvTjwIsAiWZr+1MlnWYF1mi+BgOmV32+a1QbsQLIYA9mhEWJHyH00kCCymWFjfT
XjcMg/Rdgtc3cguHdYWxY7c9tq+UjXyP44fOVuhdqRvjpWcc+YMqPsnOzWQUaxuMKDNOdKQJycmo
7pZ5CCqYQ+eg3KYBKv71MCGJXAHXs4NTgHyRyAhHO0aGPfdkqvAllxxrcQvV7wAtv+/PZvIN2CHh
G81bdHlkuQwFtRanZ3clCLvIfhP4muW/mOsv3Qd+uGhRLNiBNVe8h6evugoNiltiWXLeUvU9+u8p
epo23lRp56QnuoP5kgokgG1ccZbm2r+Cu8bGgzWgpqlztDx9tAjZbuX+2xjIh6bUIw0HbWeeHMaA
nHo60Jj1Q6C84+CRd0/TvBcjC5hFlS0wA3njtul2avKls53Pjn5wMfhnkLLNQEFt93p3k7lXoh8O
x9qYqz6ehFnIWgqMXnMs9D0DlppJMQZCZKYIEt4pCkrbuzgs0GrvEinUT3A31Kvq/ZP5AvI7T0SZ
XvSWL/SvYFaGiJGvXkOkC+a23egIy32e2pM9bH3vrdebQmE+ln+N/k8jL42e8Xex74dDRFxMt46i
IzxjGni7X5FRh7maAz7+FW9Te6rbva/u1OpFjy1D9IyipwR/kzJK13669hHJyxLVJGsNZ5vkbIjX
ofrgWU2Kn7paI8sbbDJH048cCRLBEjhJSDVmePIIMdsoYO2Uc4lzMuUs7mBDgrOF1D4z4Tyn0MMY
hc4pCwvbn0W2zazqV7xgYnhQNMwK95GxzZQlR1urPwoyANAvGulfxRo/JGOSDnCGEgW0Dj9ZoWwI
Q/altWwy7UKRymli95u6+8QH0UzMuDaesmN46OCqjvyXyoybCvij7rEK82sa9HkbpTM6ajJV13ZL
4Kj2q4tABWqaHm1fDL9WtoXKnhPVss52djEYLBSbILqJNo0ftqu+6VJ9eO42Y1hRGHUoRq2KvAwP
9dUuS341HEkd498QY6ER3vrxRXuXU/5Epyg9E9SWeW5ZCtND6rPV3tnxVU9+W4X1vvw56D+F8VPm
fyWC/mym9KQKboL+nxkPMwyuoj9spX8i8zClD+uqq64+4YLVVCESw/zggmGVMfqXJiPcxEtKllSy
9uxN2qy9GpTZUiHQxwJetRwmsuEvTXy1bYbdr8A5JI+K3AWoijKMOyR2VPLZX+JcW5S+xQ+3KL/5
3r/kcHAA1QjGLCTjU8FUJGSZuOPHNU0XqAEhlCZvHIXdBy9NUD55BxLtKGHMyh8jc71kpRqrMSMc
9Rb6OwsmNDVKtan4g5Is3cVdxxpb77mOqT8qcOOIcMlGh0zGt1PiSGBDwz7qgw0e9A2VlKBwyR9E
1i1iQMQ5MVooV9YG+ZKo05oC2Ie01kZcFByMiV+wRqm5EHhlRqTwofVa6cW40McIPYjz1aXT0zHV
RyFXDJlYVqrT2/Y6wTo821wCKgrnNs0OI7+SQ/OImbqFlr7vNGyjvQ02KNrUmsYrmyPm+PEqgwpi
XBsxjDhnSNepXW7NgdqgyHceKvrUZktsA9OTEH0jBRhAVeZJdTIt77Qr2nTXGpZwYy0COTPQ75in
yNJRzpFvxS+Ffi+CFNCEqrpK4pWW1tuh13a9FOOh+5hsz53GwpUYUjpWBMIQFWUAISR4DR4tioUZ
EG0BjtalYTTLtCOEoiqIrzaUedFdIJCtJis4KJ5/ru323AwQOJyRlnvXpFcfqHT3bpzp0FEcNQEg
gVhetJSmbTFsyvBLRjGQjtS18J1adZmFyT4lkr3M0KYYCIcJdTO7o8dZr9Csy90Vg0BhHUd/WKWM
9poAiAhSq5GljgYDKGrecn4W8t0QF0xMalwWqx8lS0RJvcXVCAdsfMZRhnNn2rVoOJQB02Szc6Z7
mPjzKSMaKSeRhzyvWB9nctGgSh7Xdfzd4QpjZBOTKYHVb8VX6eYJRhVPWOPyHx8YMu1ogX0l/jMY
hpAJCtVKRV7nL2P+RWlOSC2N7ghEHSPxXFcRdgGul7rRdcgvM4n8MmgNDYqxAqGjpeJaRlZRkzfT
lUD5rQXZzJxHfNHMYlXqRm8APeGVEztcAoiavrvKEva/NuHcqc3+gsmtSy9SNS3zkKSy1t9pyrix
6/aKP3HKhx3yzJ2cjLxQyjHLmjMN8FInpQ5nDa5RSBEDOfXwE/LoIpPtV9rSMxn7q9T8Dna46i3j
Dl7XsMeL6ifbrvBXOjlaDcbeJtF2pV7dpDL6lRLirkwh7637nXO3huJd9sT0mv13VGfXQuHZoS7F
5t/b7amXhkOvKIfMnA5BjMSYU7IJiNljE+aYwiasjT81fKeWZCOhwZcXCB8yUpCSMnnXVcEhwtpi
IJKBgsa+OpDBBlp0JHOdc1GgiZUGS3JYy1YWvpqS1dEe0NmbCcFCkdIvkl4x98/7ML6NgfyXaBrg
r7g71M7foPTXztbPuW5Aou3mpj6tepK/M6OfO/JwxGGGKkKGNqbpCPEoLzp+6LQz2Cmggs6RgBph
PPd4pntTAj9rfaJ4wMmTvjVvB1yG7ZYhJDA6ZMzaIbpJgVciPdWwvBJqAxNa26V+eW0dzGeprr7y
Me626hHqPrdpmb/8fqqwUf8M0vhv6AlGQaC4LsHO7bgyHabyDuPDpG0/qlKUG4h0kpxwtjK2w53n
TXcrTMluGMMzAYgImyT9IyfVN2hwxPWcoFlJwK7GvlXBlkMkzRIOzVWvVhHVy2wqWNXoRrUpopdG
SJWDsB7wAHkt4cpWg5U+eRvNrtbVCLkX2gqSz6aItiotbZug+kJ/ktqs2+10MwUG6UY9tD59ZUKn
cOR9R9qUp+G+g0FSsB5BXcUntLTrcJ330XwqcNo31VkeMY5HAeATf4azZG1p/c70YeXL0twLzM8Q
KFfipbOw5z0j+1bu62VltkRm4hCuO7qwaBfSsI1hvgGrc1EIcOfhX0wWlmRdQYZ6K/V2NbZYn1p5
o0TPoePhVirlMrXDpxzU5HzQakfBUVaUnxKRbra1PQ9lIRDhcliUSbsWUgDG8i0fGnNHstcAyA/x
2/RZruvsO6Lq5BfVpgunn4mEBN7xk6Ob66HlrhQINpMbWi/mWddhV8IbjxpGSad9LfF9G9NOD+St
4avb1oLuEULXp0Cw2O7r0VcP7SqBsZQiUwlGamwT0k+/a4voUEbhpgc5OShIbkEjYB30inE/MGwM
jGalja0r+dCajHwZQQhIG+dAV4M/a+1L5UH8aQcotSsiUoR7VhzhwWi9Y8NOvhqmRWJLDPmGdR3V
aISazcQK0GbqWYLCJzLeBapEFKlizhpQ+4mvnNQKsM4xyDdJ4Hragfhk/jvQ1/Afuvak5rTRzFma
A1mgFdijMPwpBvR54M5H51+tPSvRRqbvXFpa3quQ75ZxxlujBLchVBgCA7TwdhXz76r8DhlH+XHH
kJ3BlvnZVOY8YXgwngLOsQDWZKlIMwtShxMocFZZYELKwgYsKzgonBP+2dbZ9BzsfvjVaicBrzc8
ZijyRsfl1WUPMdn0nYtDv6CB1hjqU9eIH0hnMlqSvFpX4M+st89h2zA7Z8NOgx205BzCMtHCc4N7
jKqoGdG370nPwpNPHbQLCJ7wAWfrJQji2K2lL/4lZC8EDzu7FVw8BX5bi5jdZuZwSeq1g5h8l45n
q1y08mqinaXybUjY1qtHrKz4OupkI3lHxX9X+p+qIS+/Wfq71K+mRu8KvVdGuatd1fAfz3vqQ7z+
SsFa+tYTphu+o6lGM7ZzQ0GS2+dACcsgnIPobwemZczmTRfZOCYYmRVxHB8GVF5GAH2cQUGGgUGy
SGNpC3L/eMEd6cNs4RLiR2mgcDQWtHWs2T2pulPyikwmSH/8RhgBORLj2I1670BHqlxj9l5Kbjmz
Y7vDEBLii+tBNtfCH/2qCRtVKZC4rEsxa2MqbEzfGiDMgokakT06MT6S/WXFiNHYF6U+Eievmn1H
wcCxHM+D3FwkBPFUrOdMKSGj2ll4p0FjIRc7q3BsMeOhCefDRVdK4gJvEfucocmWhpe4USOcs5Vr
Mr+2O/qFcY30g0Q0FsRkc8Q4eDXvBWqZ1AeQsBmQYn8DNnlgwu5FGlqkZuabBGhge3cuvf0bpFyK
MtswyDs6o2TDH1g63fn4IzdE3NYSn5WvlOQsqXcvStlRvNPoV1ZfSktDcfKGNdm6jhtxVNjmIbK/
CgM4kP+jjyc7PeI7YYVIIT8VUInDb4F2U7G0tfuhPWXsYEbWV//123Rydvrphx+98siA/U10Sx0c
hKR8ZD6u7xdlVGr/8+WnqcITuccc1cq17djCNHj6zZQWCal5/zCtncXXEHj11pT+JQ1xwo8gPk+0
zQRlTNqdt8O2t4F0DqebD5uaAUqivmOWDv708nPsr3Cq2epz0swi05hxoTIzZ/MsvQiDQox+DVLc
TRKUkNfAUtZG2Mfr6LzbXHanWMHDdavQyVTJ70A6S6dw6IZ/Rmqw+GP1PUoYOWeSTlAVM9IiuaGD
b1C8GOZXlPCjTT4QTfKsGMq2v7EF4R5pB+tM7C6I6edhk8zZ4bm56VzGJlmKR6kNyoVgkDXKwqfW
EKO32i5Who+GcYDwpXTkwQJNilGfIoxVF5MaLJgqYZYJsPFg/1OzhVOoa0cidRA972BypSrtfDS8
TcC0yev17RAXC5N9aiEBNCMH1XQYSeq9G3EF9xBx9WggCYS/Vgsb/kYp5X3v9+eBbVxi8LJgfk5J
8ByCeE3PTHoRWU6dzcr66kecl5N+CPVipSDfkDxU85QYlhK4tpy6/NRkjmduXlEr9+Uyi8zFZCcI
X5T/MXZmu3UzaZZ9lcR/zy6SweDQqEygfUZJR7NkS74hZFnmEJwjOMXT9+LfhQKqGmj0RWbaaVmS
jw4jvmHvtd+7AtZJvxAcDvkuPq2zvMsGvFptzgZkE0CwksleM6gWsUKox9h3Rv1BebDvsvJg+meZ
K1IZSbXL0dwUx9yy5cOunEoUdgh8Kxpo13WgDaqjzz+hXHjCRXrTN/dF3FywQIMc6Z1jaJPv/NUZ
uiehonhOw511UQX4cEF8iFi9gn1NzBWkEBlAhQOEUANksj564IUDGHlkxcKonVm1YcHpqgPcop2G
Cya30bPp9y0lDrVZbi4LCTBlM9+Zwh5qVB5NCfkuY/s/efvZrId5Tq8dJkBocz3gUgNfb5mjcwHC
U1bjKV4joJ6s2IV7PzJLs2l9SHYD+SVBGhyceD2sCfnqdNkhkEoanIPs5vM6Y3tBkWGS4jiBjnSR
uhaRj3jJ4sK5DUOU6+y+W1BvmYlPPZMgRhZr/Fp65XXdx2f6ktFt99FI9JsTvWmd7F0Gk9Tp/Ieg
Ct4m5Xmx+jqPyf/cWecS0tCFlFWK5ePKDCQB/ONSS2YEp3/NTIICFCfzZlH+46gfbsfUSS37GV+s
itgPYVRMCuxw068eJk13D5k2Zgcnwl27rajViLCY/S4Rbbl6i3oCin8WLPdXnKLReB+MP0K2RG16
pcMnJT8D5+dEz69cqhnvcVDPJd5dzPk30lNH8Zhnt1mr2BLaie9J33XSeSnK4Yr5THtQJFE3urjd
WsOus/sEv85CSEr7JADKTMeqvJ9AKlTFu7+8DN6vqLoV05dszkvxw3WOpXiJSfBsTsp9GIbPOr7a
xu5rO1+5dHLCuZTzHoR56n1PIQb3j3JUh5pkFa//VOzMCoPgLv4YvctmOsrApaMAdeNfzYwi/Clh
oyFRGabBJjnJdmZsD0lE6Pp7LuRuZpSn2M3N8tPdvJkYmI5BPV4XDr65goLye+K+asfb8T8A72FF
yFOQoFnCliAf+wYPYn0TemQvoI6jDQyhT1KShB4OQVcTXkRS+ECEMVuw7cvUNeaJaGU9mdBgbBPv
c1GgPxcTOevPInlYSxj7FJcG2DcORDYQSLHcsP49shv3hL4yHKGOkqzmi2PFNnLCa+TcaQ+N32yu
s4EUlhK2QZYxwIW7DyuyhYwx+GY/4N8LFtZh4WvDfaiTkf27PnmNPS2JOMyLizZ1OXadfnbEz5Rj
OmLwCqa8SOadSErUX/qU9OI4helepMXRM8F+UvFx6no02T/FSlsCFydJ7nTxmvr5N5s8VG2EVD+C
8rkcB7wHbpxyqAp8D9WnGTG8Kb59VnmLpg4ErR7MhPkQS13dtyp4YDTsrhUv+FZqYPcgY29OCE5B
RdwjI2WTC24SVj3ZJDTWDTqXOl9PdcrQPntvkDuVyCqy4IePVhiVVU/6me3b82oS8CjysCj4TKgt
Cku+47oQ2I74HrNr15NtRqIGOb21j2irwbDO5qplDZ9wPE4uk2mDCuXPQgU6k3q0nScl3OqF3S/+
t23NPkwrt/B3w4aoiVmzSHvQa7pbOk3sH0ZKvjmD2WIkY7Ji61ygaPFv/IpHmfLa2eU+/wdXHa3o
SRXfuxL1G0YOyjvj3EwTOKHfHRuy1sd4U//xDaW3927HkfCkbI/SbBuodsdpiL4FdOB2IbrOKc5d
ZA/cWeQCXQzc7pCk0S4bL8Mc38Qai4U/ngqCM9YadGjQeSw32MNUl0nlJEGNE5eAvQc5944UpGbq
LFf/uvWaWz/S9wXfOB3xUNLrRVI/VEHwsdb9bQcUzHr3gQcbJuLR+Ob3+CK2i15WztGOXDOaUcmw
3FXzeOpGcpUq7y5L8ud+8r5vziNRIHL0y+Imrngo3A5bCBH1/t32BHilf55W9zf53bdpm4Ezi8+D
u/KgGRhfIZi14i70oN61/fVswwcb3KZJ/suq9jllMFU7+gfzOibPLSR+A1IiHX+DbMyNfq7aAAUF
wDm+quOtn9tgcDTjnUrgK5UbL2C4y4ivrl6TEchWgm65eq2T8hBhi1Ll8n1sNZgTqpX5rQLaop3g
qlrZkaOIQlaFuVCtxzbT937eIVKv9A0P0GXyQnQmAWcakmTpvXsIMTabgTO8uxG7KzlDurU3Xqeu
GKSiwEK0ngwPRUivKbnB1mG4HWhEi5Isu7B6m4IBcUYmfuu4P8os+xFk8nvqzU8pu7jEfSEA4Kni
RVodUFsJ87RvxckPOVdimkcCXj9nNA0mYEpWhTdyxQdWqpM78F23w530tvcBZWfjvbQJYhhvfU0c
4lwWn7apK6ofkS1PcUBlHAZ/5qy9cqv+6M3FcZjTp6WNvvNln1WQ3QkUUVmPWHBGu+lUsOpqiv0w
nO+TBJveSCnPxutxKDSnDqrfDMPh0EFeRMqdi89ckxw2kBsUOZeuio9x9wjDfx+TB6F42Er2nLrX
lwgqFp36tjXrnjLU4ytbNDH2eImfhF0ebIlVDDufM6Ai3/CmOWHyCIgYxpcVsBNWlBM3nOcXt+1k
35DCUZ+vt7zz0Sa+udidK8abrC0PKynyo6SZs9GzQkDh+iU4V3WLj/oYA1QMm+c6q084y51sfTOI
FMo8OKJxZdFLrnw6vFjG+GNG9KXvX1aV3ErDJG5kStzepJbA8BmGKXTFEKxouCD8ERyLvfhlaeY8
zFnp7P4Z3OrgzfJcTuJmVeK1ytyjHOVV17H1JKMV0D/Kg2NdZC+eMXfoIP5kbbAXubkycOOj+Tjx
dpuIUIfRXpn8qkcpkqPNKkkXU351tNL8yk18nKMnJH77qa/uBmqbor2sScOCiIUHU1mY5VcRVq5V
ZoxD64d2IpugT1/XpXH2FCT3c3jxEo/I+ALwj0fTxvTKDUdKZrKk0UWLpb6LS/24tGdiZOFILqlz
VzdAQgWClF9xvJwFz6+tcRoC3yjYGsdE4you+8YicbHepZ+xxY0uQl55gw/7hxyjP8ufiGBTP2Ye
FdyyGfWgXzDh2wXx/TCHT+tm3zTya5uu+Sq98dkv9Hn/0Nvo4qbuXeuuWDHXk1kAcYUkY7fTwyYe
6OmqZsfChG4e4ga6XgOSKoidowj12ev0QzYDZcCc7SWVOdKMfNMAA7wsBVIYQWUURwOawFunG3DC
Y2T3UxD/aAesoCn7m1bpHTMJlG/2EN81DbLrmHo1w5yAb0UF6KJM95ygVCtq1AZoC8WbnIbjQuYB
txXrvjLcqXi8nthBw7D3VgW2JiH0HBeHStiIj+nT2NNFlOO87+v1srASIvH9ozfkxOmbuKnPMtEX
sUxXlYDOzMxykuVlyJFmjoS5x7f9gkfv4uXokxr2V7MkIKe7Mg5UXy4dp0D1EzLHN/6OPPUaX1/L
JUjmQce6wIzmLv1eIVgs18+xq4/dmuxAyYnFnGvbHhXaqbUIiLqKYQsIMBP+bhrCo+tOxw78eiv5
wdfsulJ9cgPEL+2yryHw18uJZvJKk7prmPGHxHxrOnJ8mJeeYCqXrqzHsNCq9wh0osYABMY0/tnH
UNzfnLKlk0Ib4aFIzvI9P+JjUYVM/+p9uhknUfz12oBbeF/IZkj3RM8n+PUMlNoVzPhWdXcMNkmO
mmlEJVMFuREXcNUVzEnEJllDhN1/mAFVFvKtgqZWkM7aFDg2OtiOljEYm/kCg61Hc1STX21zHNRT
efwRCbg6Lhe2SWDe9FgHka8ikqRmIDLlcxouDYvuOP+5lr+0fZu2EVENxjDE6APPj3/mR+OM+5Yi
l6sLl17LvrE9xgJbZ3jjsoYqhpj5DAN3V6LOfvGL/Ox4j35IUt9QGGjaFIi58EjZGX1yn+stbJCI
hna0+BASOjAvgPXVOd101WgcfUmBDEiOQKxDWPtL+xYNcb4PBPV6/qO24S9RmvcKJMzec4t9ZDH8
Gr/n65fZT+GXlF6Nd18MZPxEsUJRGsM/mR2+W8BHvkLMoQP/MeyBnNUxw5oW0FzPP6FVkjIwQpDd
uAoSTd3deb150JAgs75AtDs20dGYi5NyhfnBEu+iGpWnQ6DqZLetSsWbLA/gpdgi7o4N8SOi8vxz
Ae4k6TtONQ/Rd6zQYZZBU7IvpuxcpJefQy4f0lApJiH8ppkibhFp1RLOEaNttddRqi8t5kI/Ckju
xMrsRMGvfo5AtS4EOabVixeRWeGo8RNo336qwqPy/EPsY1ZmwLSLaRCaAtlA+DucNjhIUVx4kjYK
cgjQtkvPfg6Pi/oXazOZ9HGCGLb4aaLmXnXOiwokoJ2Mnr+95LO5lLI/V3NHFR0iJNB2vcT4t/Jq
uuKF9Y5lTc0TLA+xiZ7LJoXQ4acTKLryOcnzx8irD6rGq29DQatuXNYliAPw/AOaRAg4O8gZvJiw
uGVDjxI8UITwQ7IiusrwNPsejo3exLe1AodlQNm7BG7MPmNrX+aoArf/apqSlWkEoCBbuENcRL2y
jK+HkbVq3j37i/wjwkcSOYAzOpLon+zBunDHy/DHRIytH0L35zsvn41fw2NaPpaayAQ2ye2pCSCj
iZw3Sda/iLLDhiKXU1DxcAk93zjRJE5Jc1OYsr6px/QUR4yR64geK6vc+bzU2aXvQK8URYpsfB9z
b+6WDM5n6QLFbyoCwWxVHb01B/RRCMDv6XQwAz7FmEn1TqzBeBp4ivot8UgOv7IxUocst5sGvT4r
udFroD8uvrX71eLRDDeVE7lc3ljMR9M4yyHult9zX38an0iO0NO06Ezxfcb0bvk6kPp9VdmYQK5K
fKVgKfuQZfWYsrMVur52e0RiEfPDPu5vPdWzVB+h4RYKQJeKDLQwnBQxC4Gd+E4J/TszLQ4WZZE3
eB/NjER77vZlw+xtyOSn7rr5MICEdCUv0whfa4ZU4lkyF2viKXRd+XBvFNrRhP17WL7jTn6x0ehj
VK/pnwhCcy1r7tVL3yVCgNZmn0ONolUJkupKxNtJXb91UxmeRZFempZFWgg8q18BLw5ReE5Zseyn
hoZOBMGzC2GOXd/JI1u0iwDrM0az5864Xyg3bPXSW4RDawZ+cSmsoB62d/HMTEdPM+5aj1qISKG6
+JAVjNY5fZl8mLk5602vRWQ5edlhyQn1cHjuAxP+Kv3pphxIImisJEoR44Tf/5nT9M/qMQ9YqAuK
DvFcr2hLUQ40WQErObrTtFr7yEWOn7g/U6Y9y4Kkp/T9fbBuamof43IhkutegDv3nOg9gZs3QaTR
wbOKaSaETL84a2ouLAYV+kniNfGm9bcnege0CfGCULP8CFQEF1iVupaNSEVNkrzOmiejWX6WITbj
0pIL6wXRbdu9KMZTYTl5SL75cQQR4z/n1FIVf4ujcCfaDBC/S7SwMxCy5jlNesmwqQmIcvHGYrNt
zcqnmt+mpD9IYFZp7dCwoZ0eM5/KpjV4b6cOTYXuqRaeEtXeRAGga00Md6kKUDYT6tm0jdAizcel
CVhoriXgCSsuSwzdwu/yexm8FwIcQJqCHE03XXdMbASEhBIUtRfwavQQMKJoeTKiu4jAd/e9JcyU
7ZaOoNj4rIBjmv6q6n+wpr2v4xYocOpc+SC1kzG4aXnFOTmZOekqfZ5488D8hMrqCBwcUvd7G+2X
lAo+dNifNcWt7wSWSJXH/u9Xog/Kgz+IazUyN9IDYWmjQeQhnYceWV1F2cX8FM/CWGPvWuhtoliO
6EGfemYMFeIZLGwjQS8S7+Hc433fKiFl5PdEI+5Mpisv6/CdIn8fMqZe3mCeKg+zj/YpVurBwmQC
14Poygva9yDP2KItGaY6VdBGDVC/CB1arbkShRb7xuFk73HVyTUlEZvRi9MgvZnjn6VGpLi4Dat6
GfRoQG4nSyCIHyeM5R2Ic0iQswkXogute3sdCaHfh6jAdDg8afQ+cJbYLAVJ+9akA1swwYAufxgi
94vlwHM8DAQsJkeifRHvJ3ONHhQXXRhyukceysE0ys4Fm5xWk0OmaqIdimG85rnErJhjSNMbUWfx
oWDABVzLBnXzlMR7FACvlWsunpFgi4gE4ay+DhD/0qy9NTymbMfULi/I+ui0Oxxcl5hhU/yWE6kF
q9/T84HjZfvW7wbmxb0jzzxxbMoW3urpAoZ8Yu9flRlrBwxNfuscWhXx54GHhg/dW78SZ5QMn8hq
maxqOI4KUm7equ+Tz5TWCfEYSvqnKEuR9DIbmnh8mNE8BVVT7SfMrxTg7W6eMRYl5ZixjfCewYi2
UeHu5JBUBBQzV2zIpkWxiJK6ZFDf+x3xll4CQMJOBzyGa1q7ezP+lk1KERhMb5JTqtdwbEb2PHII
nhtE/pNoAJWvU3hYTQsLIX7MlmgLGLfQBia21RWSjVy7b6WgMgq8WSGERpk3oqil7rYHvzFvGOdU
UEJ9CLNH0emAgwz5ksqjm3Bk+5uyGhutGna8STFlT3ely0jblxLfti/BbFXXxDBgNmShNTn6dvHl
79Syf5jkl7Nql33rwvS/YkwWhPLcVVf1DEHe6M/OQaBik42xT6cyum+IXy17QJlUJyeMf1AwQI0r
eCcGNWG5TvHqqTVhuIecae2Su2J4rNx+ywABDJWP+IbmaXnpYA8Eik03LnJih/zS7p6sURWezxQb
YYCMVhb5q4xFdg4FM8tiSsJTqSuWWhMeiKQPrlKu1IsDNa6qy3fRyId1cIm77n/nmivTUT6fw/wq
2k7yTrNQR4rXrvHWy9A8ZG3KT8NlTjMusNWiGKIULeuUtZir/IyITGwSbsFCxDYF80BQmEubEesL
V8Bbe44DYjNjy4BN6ZvZD151WgPiCfD2Fo3bbLUi7xs28OWoO/yLC570tf0ZlVsIY82ewcdDAXGX
cbqbPQm/+8HeZQ0p55wSDs80SAaK6WMVixTXgPfip8w7e7Xc5VNMrEwqgsM0q1s1GMZWcXHvqwUv
FnVXVrB3qAYNPGMcCYJhPt25P8miKHZt6Hc8lwuuqnn4jXkRdazFauSm4qCi3FynVfjYGfPRTopJ
G+q9k0bWMI0hXdkSPkQREuK5bbFF0YYkVeyd0pEKzmXa1nGoBy0ZvqbMttmGQ/iqibdrFPDdkhTf
5Zj/joRZj+5wsQqL0Eih/C1kwUyHA2jKSJ5IhgH1SDM5mFvHdveLE+FuFSre+yWBbCl0EU2HWKY1
M6IZU5PQTBhUggZ3vQ6FIbHHS5i3xO69cingRQZvtaGBHirUkZgD06JhtZeNZ9Jw9ko4kFw8+t7R
J1Z5LncdMu2dt4hfixhZk2I0SCxtplOKQ6ena3DtH36eYLQeWEGpBs6ay4WCdSgQtJ9mk8INZA8E
WecCDwxf0gB9d5HH32IdYwnsbL33nUMTrW9T/svp6/fG6d9NybAgTXCytIV+i/MMc5vhx5/p4NWT
L2UD3RvaK3GBEefRbA6e8v9YSlceY26E0hl2OWmnZoFhqIxIkNLUp6poz7XWkA5xGWD9bB08cG7i
HVeypLE8ftM59I30tpsHuK2wObc/n1vKRGSGhHZc5i0YzwRMyhXCvD1o6TSB5qs756rclBb5pk3O
U9w6cquvLVPlbjO4j1r/JHL9M0LD5Nr4xpuq/TzKAb0axQjjlf04EWEZt1TI6+w9LxkLclLcmR18
BjL2gGvx3dXJr7BeiCVcCaXMCyRADCThYhBtW2wlL3NElkzkDkTevY7FT5SUvzrbP4fueCyZL+2q
+dER06aO1KAB2x/NAsIgZ6+lM4tsoNr6wAWDtPDI6zYwUwpzGgE3oC7RM7jJusRJEs7HJIPlsRYO
seEjC9gI1NLoX0hym0FU9iWtXz7RQvs562JdGmhrHlKT4MovuwgnSlMfGoeXNyrxNas4OHsOt8g8
+wvps9k5HmME167AJxXHR9vhjEP09bbUza+8Zd5kB5YkSCZ/xK3GchacnKUk7DNOWHkwcyya9Pz3
x5kiOxDz/NTW7ovI/Bc2GJ8Y1G9GSWXtC9rCuvm7SzrnecPLzC5y2vLdfRiVbvknG8N73T+XDAoA
1PAmW+301jv2qxGoYlwsiql6XWZ6n2Awr63A0d1QlmnLLkg9+n1AOmD1syXZMe7bfWJhAjRMCMZa
oilJ5MlAlK357N/C7SsLBzqUy22ysg0hHMMyLNpIK0rtO8+hv/XnU+wQMyAEFrwyQXPgupxW/C3m
Vb90HnzWqFmLIn/L6wRy7bOc8XEGYRXuE4nsri1wT3bIDLm4WP6y7OQoGMY42/e5/hliL2ty/MO9
QJaZh9Pn3DmvOinzU/tjTMuF7LULXoCPMLe0mBpIS8/aIG8ZQWX5DFMxUV+kePibasYv6H2YoX+n
Zz0rBJBInFRA+bcbR6ydADRugmnKDgBewQJFAQHxbkty7wU74ddk8scicK+NGjF3U8C0ElqBP+oA
JzKiIbUk2aEOuVrygwlJvYwwI3Rpcu4TGpdujuuDlFzc0faWMvIF3+69n856X0/8zJLYvIoJAZmN
Pl1H+my3II5zVsn1p8nwkkrservM8CW5fSpQUPWdUDSX6+jVN/1s3urktc6Ca9U0uwqd2hqW3HZL
xRgQU3jLDrRq2vVgezrxaun+jEP05mXnIRUPfEc3KsOguIQI2yAUM78uju26UHqMjGhm5X0J0khT
w37PJu11kazbFBIcmjNFZxEhjlIz1HRLMTiKbNlHKUWymCi28yxlH7Xse7imQRS+DXMATVUE7Z4b
aWG977PH5Opir8eZq6d1J/iWmA9n2YEo+hfpMsRk1/maQfMhCmVlz7Ep+WT1ZmKGI8PSzuynh2RX
TwXveLM6+56e3XZeinxh/u07nHVDRjO02PUcdiAfh4h329jR+QchK84xv5EVtcdSxP23zK06/vVb
BeYdu9z57ibUgU3e0cp44mzkvFE6UHWkxNOwmil3TJZxLnvtHzsg5qhrj2Ze6pdQISdCMHBuF3Gb
cKjjmOSV6VNeuVBUWP3qgyW+BYToDKGzixmcV2B8aiaifV/Epw4G5tLhnKrkcYHmIHL3oQkQinep
Ay9pIaxyNHBSOliyncvuxcj1sAykxVILekVziPIuRVj4s9KvVlL2KyVwzPlADwSWVdygPGuSHWpT
A9XXUDSaoUWwwDPdBe21txDybDK0R46Ormit91nN27EKmIXMJbyiPGNiNBu2RYzi8ERsyLcsRsDY
rPP32I+i645mPyqZTzMiLy1K1xArvR6b8lZPzpPhHDuppf8QPes2L+LzynBsbxbW+boU/LzclorV
W5+zqG2vkiW66cd2E1jfN60bXRcsMHey9W7WnLOqy7PhTH14dgYyobOGIa+bOrQKpEBVGXRauQbR
0WqOL1Et74mLtjWM+vxb0sYxA3xsaAh/D7Lk8Sh8aMftCLtj5p3Jysu9h3dQ7pcGw9mQEGHRzr9t
R6ln0v5hdDA1KdaabUzWY0vcTKPQ4xWj0dfBKB/jdWqfG8RoLPFHVlh39DqQ9V1wyGmOy8OcOPHX
g9sQKma7d2ZblFkiZmZDib5abJ5uhZ+RC5/owuEbiht+ot0zY6iYfjZ+l6l3J1f+Vi49GuUh2rWI
FHbYZ86MJHG0Hqec0IzF7UdkJQyLbLeg45KkWioa9CXPz74MAfR57rvOhYOyYLy26fDVbNqF8ioq
6TSbCtRvVGygzpkqSXxLW59qZk2hEnTTIeWpFOpKhfw+9mGJw+QYDuj5Ob/IEu1V8MNDqTk6PGZu
IVf2teMf5jkWDRfYR47aBlF0Ul8M2brx7B3rrj2bWvy2rSUWsOaET5xDpqIntybFJVg2VGPufs4G
UFI7i9vZQ+7rNV9p1s27ZYGPLDAd+oAepVew+FkRw+Z0xL3XVmTddqdOxkhjlWbp2RQ3FRgQMMo4
arooepGy7U8qWPZwSrKzpkJGMJL8UTxpB5u9i3Joztmktm+ZNplW67HLBKvROShPrRHkgxPwgLTL
8fc6r8mpFU59FiFit94s1a4DwBYzNibZl1J5jT8xVjWTBzUnrj55V4EIsxNnf2N3axYAn5eY4DK6
PW+eUdzrmodec7gMGgU/TzZRQBN+j4WG2ZELSluaFRjWaNzSGnSHYpryLR6oYUSzEgiQK43tuzum
yvx0R3qjYsq/23wazgWxXJLZiY4Y0hZpd1vjo8t7ZLKZRVawruu8m3sSc5TzUi1Mb2LdizN3D/tA
rzlkRIcPdWlvi8DDNZ/Za3gvB9wU5KI2yWcZf196CNShi3ajy9RDVkwv9RpDsWp91i+oeZuIc8k2
mzyzqj86b7idCjYyXs3bpvdLcCjNY16hafeTzUqfi1cTlqdFrN/HJvysPfqlVKHIDBZ29rCYRsJq
5pI3JjuQ2oKtkyxzcyQDqJ/+uCmk9FqQwBIh6UiSZbPajcW+ZFF3ypJ3jkyz82i9sNIwnBobtUvi
4V0u3N9CctRrL3zLjevd9BF6PF+jmC/8D+6q4xIA8JQBDAGVd2ipkMxVTv7eZ1ReajqKWLf7NtnP
EvlkSBvbDhTahOPG3GTJTPxNDn0rA67oDOwL8hh4+3a34Ig5BqzxSUK9KapxPVu6sB0ffSUbRJg1
5wlsD/kHGWI1AWKZG5Tgi0G/vL72YTqeSp7Vb/HYXymZMgtM6H5xSz40UfjqVaE5SKvYOebBIc/g
xowO4asRwnWT2fKQwOdY8hT8Yxiw3cvGJ1WhQsWCsbQrVMzo9yIYweqkPQ4S08aapS9LLklaqrho
gjH/6nwtmVc613OWEkNfYpAh1jAfUm7rleGHWoje9KmsodXTyg0jY8fkya9pS1NT8ernKH2mcO1P
/XJJk2jmRndB4AcxQWx1fBj7bYs3VOlptQzO1gZPRazq/py6h6ldb9cET1/bBFehP85XgE7uJ/e7
sQ0p6FODEL/lAsGMxQggao+ggmTHEzUQ1KkJpwJ58LkAsO2r/g8LxvIgMucsZx8GcMJslX4oONM7
4MxmWFwU8jHSkBc6TAD469FTrvd50IfXqCinK7sOXyWqD1imlbNfZ3q73HtlAjugsDScCNTCk5Fk
Gbr7dC1IvAjzQzcb9OvkEAsnSvmY6sG2ZjoWKLsjwE0m4fVEPEakxdwcRO79qPOuObB1dKIwIchP
Py1ErGkIM6RikIwdoUK1lfkqqHquvWh6dEjp2A9V8qbS9Femh/IiDFkRWZSnV4XTQUBBKFcFBKLh
p0PF13LC5z6zz9DLjrZqGQ1NNOi6+kS7AJ7U98E3BEt/DuPkt5rDq5LHkXNJ389k1YxuBc7TQUfP
iiPaj8lNHfA1/Fje5DFUE7kWgg1jBPTIccG/2cE55LV6iVcfWP0KkrrNP4cJWV+jJrBjPO2VKxMg
4stVONzkwZw9LBZ3tqWaRYhXcU+RE5Qp9s0ZTpi6be6D2a33S87gMsUPcD0sBv8gN5jPJAsr3wo0
AfXaDCPhFE1AvU0XnKN4qvcSBVcVwH/w/RToUMOQmtlEGEFpDbsBUykLURxR6j30KCKC0Z/3YaSX
o6jbt+GzsMkpE3hYNC7daeoO9fpkk6I4xAjL9z6vZqxgKmQFeXFZU+xth3yJC/mD5/6D4DBFVb18
rUFAfpODP8iyX048p7vkDkWqAxFCsQBSvr1rhmhvPodKiqMM9UtQNheLv9OOrNaxM7EfJFks+OVh
Ez3EWkHldpan1d7Gmn6x7S3wuwox04Le2gPA2GaeeE7o6oOcUAdZyosaaTCLYL41DkRcsUmyV4mM
mrbSkPFMrTgiaWOEGfm7jRvi+L/rbbKNUQ/MTvWrxA2O2AEcHRf/pjxGKZqjzUwMU5imRH6lQxGe
6TTyBHdXont7zSl/LiNWqsxHmYjJ5lH74ra3gvJzRomx9TAVCkwscrTybe/bfQ5LNfCWB7xX74GM
Ws7AHG+57CDfDWgGZ9juCS9Mq6erOvVWnumHakTybh0MNCYN4KamyNQNMNNNJuaWQwoscDn2KjQI
SPNrNK7gnNOWgboX4xqYB3DvKLiTjLCeAMn7mPK61Z5qcMoPMENLD/QiJEElOR5QzBFGU7T6WA4c
H7PVTCbimuMiZf+Jz+4oBvRTfc/E0+QUorBpEX7SRnfLTH4gKrHIG7LT2plX1UNowu457euBX83a
fx3Ym+RaN4cpau4cgHH7oTz0SNT2yKoLxBZcR0VS64ubH8kfzi4TdGlOrgFF4wglbWC04xSnLuP0
ScJ6Ppe5uQ+miGOqCVFOhvFLmtWI2A2jkbEH27IOy0X5kT2HLstdnMjOt7/+8W//+vd/+1z+Z/bV
PrQVi8ZG/+vf+f0nZsKhyJAd/tff/ut8eDr8/Tf+8yP+2wecvtq7j/pL/z8/6Pb5+PLfP2D7Nv7z
k/Jl/+Pb2n+Yj//ymwNXiFkfxy+4VV96rMzf3wD/gO0j/3//8B9ff3+Wl7X7+udfn1tbsX22rGib
v/7jj65+//Mv6YZ/v0L/5wXaPv9//OH2L/znX/+rMR/Dpyk+P/6vv/T1oc0///Ji969/zF/bL52/
f811ZnJ+E7r/Q3pS+kkoKPNjIZO//vG/qTqT3ch1dUu/ysUZFwGK6gc1sSPCDjfpJu10OidCtuol
SqJEUk9/v7iFQqFwhjtP7m1LYvOvtb61jOv//LNc/uf//kT/3yP5f4/ov4YV01o9mOV//0dFQfyf
/9L/59ld/psTZMU8iJI8zPMcO0sUKf7575+v9VDy54P/VXo5dONSrRqerFxVC1yGcuJxqBGV6c1Z
04A1zkt9UYFV6utagf3a971ZbsDcOuYhbp+5JjAhDz26IcOrAoMojsM0vmAZ+ipmK3a4zG1wxm/n
Ni5ecV9FzPblGmzoZCPHd1jXSAPdEfpdbe+7POw1g6spix2vculxcnrRdgk5cBgcUU3QxLj1F5rp
PtFNBIWzvoxtsphBak2Khml63M7EXq/LdAmi4NyZmIEwF/jKQ7WvQQO8BMQr0uCumoMK86/tYyYH
OJ6qDIu1GcyWsaTES/HJTESVEc7uwKpPtYoem+FkvC2gyuke3HpXV3hmynHjBoBOzLdUs/cWpq8J
l4Seyw0u7smHBLGld+xnDB2z5ra0e1fiOA8bcsnVYuV+Ch3E1FMPypFzhkCp4AjbJ2HaH0MXV74+
Wc26Ai6Ohku13MTBnjucJnMjwOToYGOpdmG/01Bi3NJIRvjx//iEzajkdC8qrctvqQMwd0Folyyc
46rj9U2E0s9/GN6nJB+TfmYXxTQWBzoifQRIhosFx4/Ov3DCbMLtZ70JU36LhonITC66DXj7uFjn
LnfOuvQfqq8of+N0ljb6q2IqDvaAtXiNualFnpGH27nuUfVU6uEnVvuRywO6Sno5TEV44qNrfEVZ
hflUeWqqMziiFMirEv8g9q2Sl+batl2ZPjRFg1sxwQAafAx+6hmcxGio9S0J2qak6zwqPBYh44aV
zSog/fzeJUyDHsbFrDo5Fet8sT3IGgMACNe9IL5i8oC6GEPfKH9PwzmSjWTzeOl6bgmokxAopC4r
+Cpjus2HtRW7h2pfmyA7tiMniV8R6jto4lTX5Y9G6yx/K6ZG4oeL2lrIJ0ymcnsWeZimIHqaMYPx
zXWjfY36vIeTEPC0XrNYOwKlbrAioRZ6qIrfW5zZYj7RAKR9ietZaHLESModcvWVZZvwsOM8bqOb
zu01hNDY7Hnf3KhWroR1urhwe4ZFKuyz6D4vKtHwu/d+cLcuHzmEn60YoW9vYm46JJo6Fvl5qebG
gnyPlxLZktAl0J8ZUCmZmSqe6/3Qpx23tqq3GjGoX+2CAZIQAeehw0grev3ojNIyP4bMZy2ozYC+
2IR02Q4eY8V63BEWxsfdvNjAWRkeOjSGbMAEsRiIAptJQAfnzqQLp4a+8zCoY3YvcJCIsjq66WP0
eu6qHd45OI6ZKQhjtrnA/+ZVqMsBpG2B8ShbUhFRbSnWBWpusrdI/1nLakTzNR3oEDdqu+f7o+lG
OX5ZWjUstF6pgpFqH4Zl/i/BC1Q+R70T48kPRBLFdQDTlo2UuIi1sI1MRcAVUNfKy5zUMvLvYim2
FUUuIilxNBFe9g8zM3emVw6pBflC+HV4j3zWe9ARzq44l1kXuTv7umByZnsEv7fALx0v2JC16OqI
KEulT4qxpgKuji8LM0VdoYFcGZ1uMbJ8n0D7/Mcsa6VivuwmLq8Gq5VbwX/ZeOUEssbTctCqitbt
hpVD0huPWlwjCPMqR3+M37T+TOJyvdDpQ4vv47oJXQfZC18Kdho/+IQ0vWLsNN+1RVSj0vWlKnCa
BNOC0ztUHFFe8kpF01M8O9VVmEpVOfzRLi4FhJK6Bis4JZrrxlUhjZ9f+RoL3KVD5RNoIrj8svjD
51VHdXUy9frcLPulZdylQSy/L3Et6xfV9AL/gi4GbkXlkIr5JSfVmDNqHbaEDiadac0Yx08txIFa
Tu9cb1p4zXlcufBP0tTDxQOcTWr42QRpUUHrIc6zkXnTlIR07DbBAThfn75PYOb8CV3Z53S9V9xQ
r5PL9RaaST3PdX50C7vGLVtYEH1pUxwPQEFCWWQ/9pQhIYf/uZPip1FhX8ibxI5ZMxx8X4dVcRkl
bMRAm5WtkVM1w//fy54toIXKraE8wFPazGyjEyX3SBzcc3jr8HLB9uhZoBGs48KEHxMlt0F6nBl8
I04tUTSRvIy2wJaAoVPt3H1VQA65D+st9t8Wr1v3e5Q1FlmdXXIwavBbfa2nSOzftGAa6Y8jgAd7
hqOcE5IplWnNjR6xbhNeSwV71jS6Mv5eJ7q0DxsGvOilacYo/8o7T9zyKrkoRljIQrZP2qpkVRAC
ddu02elKh2tb3YtxJGM3K/73lb+99O/GLO2yMWTCVTgzrTOazzBOOFBj2295fdUhVtkcgeK3nmFs
kPHpAio2TQozTFBnlxKNmmhx3tceQ3e6LH55L0vXELluorjjYoERMCnf2RYV3g3wJMAtebilLe8K
fHAMNqMiUeDmGv51d/s4jiKlgd1S4KQl3sOh42iEjXPd5LVixEpZglD8V7PV9wGEViSMIQ6PJu5x
kuNH2GNH0Vrk5yo9jasKW1qJ4zhs7wbMoxdNpO32mpn1kgbDn1oVq/k2rwy1uyPycOjuheY++UuU
DY4x6OJ9P3UneDhmrW8Q/Xu+TexLQZqT2Zdh+opfJeRXYeu4a4lLaFjtWDbFxb4zLGa4Xrqc/eDQ
9ysM3IDXmvc9mpd5vTfcJrBzOcD2VJRN7O1/cBmK6KXOq5QEoZULNRwBCBbMSknvLzBxGWb5PapC
Hb11Uyymvz6N1+bWNKrPk1NvRAP2MF7W6ca6fAJx2bW+fFh5LNCXWaaXz0nHU8mtj20Und32U94c
8toHJLOs7udHyL8Z3K82/WeXWcTPeJ+bnLt2FPNbGRasJ3u5eHtLq7Ui+WE4nz4GyS6Y1hd4q+6x
pI84onzBxZ65zeqXlck1NmEgwdsyXN4HHrH+Qm3tYPdbU8SLp0RcDiEoNjhIbU+KKVxi8xrKmq3z
EsWKqCMOymb6jgQagAomzeE7IrJRPowoNxX30z9qcz3Dxb7i4EnCCeovlhkzTZgomALGTZscE1mH
43hwwZJvvxOn0vGvblmF8OQ0jBD8PTlSTIeQqEQtaOiKwI0FDHwFNzMwcFQiweKugBLcZlpe5J52
iaZ9ugmCpXLqdg7mTUzkaDPPLKTBCEsQpNGAZb7RVbsNP3Or2pQwsM+ClKnx7EXCoGMpGhJIa+Ck
JTllWZ3x6zE3IL14Xe5upF0hG9Mp/JvvW9SsdzbPov2BOU4q3/YIDSahjb1RNCOoRS32NWJlWKvr
OOsz+sBEVQTyG9Tzab0fe44aHTPB1oY4Lhec8eOxxtMIuMmmI4awU7NL6f7oLTOYB6ZQu858Xecy
KM1txKy7gS4R+FHuz2Za6iQ6Z6brYk2mNpqn/WTxjzIz130YyLtVNBPjLtH1csluexEDC+j64SKO
5mFAUBWmLQiRVcUNBveFo6CninYb5/ZbteOK/BG40ZiQ5GvWB7dtqhOJNwMDJXpn0ZsZdSPf68m9
j83QK3mH/67s61OUaBNSK5Fwsamwulcb1lrb+Dgs4e2MPidKv7az0NfE6Xi2KZ4RGJTuEGVwenA1
ZVZm4iGzewTAIEbg9z0Ra/7DezwdwxKC4G8iITARFqRo6QyeZ7DNc1AEi7zj5+fpHAwUixIDoYlF
cVjCPkJd6QqObEx0i7iX5p6zWreUD0RT88VQ/qeX+bPNAh4+AvNeMjEHrtEGbRnfwyQQ9raIxi75
gQdKLF+aGtNSTDeu7NDr2z4vi/n7RP4xrt6aJYk5Gcp5ZX5p/KoNKuaYRqYjWOlt4oHaqk6k53Hx
bZoQcqhkLA8kfguKb7aA9eRUMnlLqCLHtm1fkrSTeMinkmP+VRVFQSqOLc4fPV3lLO+uBXgRJcUP
nQQXC40rmLFC1wltOlyM82uZ7+SPVs0JoVgw3F1GSiu6BO0SHDdqUPaNUL8m0yXlb4J2PvlJXUSL
VYJzCa0PWLB5zFdN5LbqmfgG0HKnVZe/cyNu2B4awAXE30I/Lp8zCP/wboIADclyjFpvWKzLysUo
qE0p7B32hH78UtuhcOFfESdIYzjZq4ombKhW3ctEFgjsWqcmHjF1DYrH8jq7KMD3OyUd6C08Tduk
4G0S0aAuVQYZVnJhp5r0YJHPkR8fd21S8U+vDLiPMf52eYiSXTHwm4fd7vLGbsU2vtDGkANuiXit
J7zSJdtIcq1JyaaQZ7dYdeDmXDhBCw/K/SmEnbV+THHa8mvHoBTbELW+GNKPuulCpPck3jAqngqh
qC4Zla7XB93H8/q4G3JFD4vKJH9q5XVIqacVrMd8S7rnOL2LMNzqg6XCYPozgryakebxzlITacEx
wJBhlSv+EuQCj4gl0gP7ay2bBQ1H7SpixFYhySjlRcamlXhqHK5Ws8FsOCoYGHIl1WVMRkman8b5
LmX5olEXn/EKZKeDrp0c5z4ZmKPpnm1PEp+x0Q71uswC/atqTLKcnDDL9oV5giVxGi4ZB2+uQJyM
rhM5B4sjsVw1F3AMkbEeNqsM7TC9WcWEAdVl6YnWP7HFl+BpyrQYk+G4BkGMEtSPM1mnE07GCivf
vAKD6LEBjCQpgkOXgx7FShRvGXkKl/SrR1SXqwvrm4Ukp6ILiIh1QSWFWkNKy00tCtS/0qqSpBc/
E0MYPFVj7P/kgSny9mJkFBoIviubNVRPuZ+monmsAzJbtBizTYcPgpcAIbSuXN9nBxe7KnA3ErcD
SJQuH8WfXa4Zy9eqCIAct6YP97eRmTF+GKdsSPQpXmWEpurmcaPyJ/aEmLnaTJG9t+uW2k8xB/s3
VCrRH0XJhgl8Zy6Iek8bY6sntaaICrznGboPs4hcfk6qq5fPWHqacJwW9YBlIYjaFudinGtrHwit
NPo1Qpcx54UTz/yN5O2u82dk09J8ZmbylBNMpYsBI4qO0yyiWifceg5XoeOK8XtCb97F4CPAdM06
HrnvjYHh0mq5wkhHIiFBFbkbbTayMi6pauicqBN8j8OqiuiMjgrSM17GGNCAwRBn2humB+nU3XU4
bsfpmTHuRkAp2tv1fQrYbUnvrmkxfcYr3lYsMEEQpNTEsUguXxDJHLnULOTzO3EtBLjKmkpCixGO
CUxJRqrRpP1dpOfJYfdkiZNE7CQC9t2QWbGdtnBh8oHfJWr6z65nrkFVw2xjv14PRX45NJazNH2K
+SBYMd7su2rtr4rrOmG9bQxkGhzCQGQYHPD/BEtzjvMygoe6bbYbBw7/mgIJJJ7h4irNI4BhdE7P
I7C4Ajyjwm2YAWEjiTUBlukOPUKa+UjaJqziK+uaSgNf0ymL0LjrOf5ls5STDrSJgvEfPUZzrjAf
KNWI8sca5CMJtrJvp27/aZsi2Ptv+MO5Qt42QOYYcsNbKy6LnNgb+u6SwsHIuUkSqYOD2CvWmwYz
ocVQpaLiqchr2QU0TsUbxNuyDz3esa5jPyHERGnGHcPT1X+JRKLinwI7JDW5LMDJ3ay2uP+Bq4SC
53HnBycpWtoOQWPtozA4tmVXXeyV2UDtLPpIJD6XTm04DphyZfM9GJluW48CGmn0mIxZMo7oq2lA
70FQp5wVqzFcG7INHaO57ySNE1o/QgzZ42udkYD4i0naL5+ZC/P2rWtqBex7HpuFgvdka/a3BlBv
SjFh3szyLetN3FGeoKd0+uB8UlXtgRlcP59NrqJ2uNsYaUXLERthig2QITUv7qmM+WsDamVwEKLm
ALOnOwWdf+sEgWdBdJxqqFhDTzzucYDt7m1SWzVwAG/oSvnpgWH6Ag7uXtFCqzjAVNf7bsL2fsJ0
RDiYrS2o/6WNC8qXbnEQcOc4BD8Q52Pe0/FVqsiQNE0D9ROCJNJdPtUl2UbikDWui6SFC08xExfj
S9IY/wGputIj6m+P4VZk/Y8oixhWHQNujuHDgE0Tp+6QMlC9Yb4awFfjdcmy9WYwYsQ6ljb4sEEu
7RN4kYtrfqpPcnFm88fLe5Z/mWRRd3fBqC+RNQZUFuyTyrO0f18xx3Vw/x0hqh1XdGzck0G569/G
TO7iUSPP0USCW0mbL3Y1+NqvO7FlwID41Q3J9ZoBHFlvbMnBJD1uWYWhMJuxrwCjbqJqDRkwIR1k
d8YUqz41XOzmDzBTGvR8lxlYx2HSMfg6KBPkKv3KqzAUv+y2ET29Zgx4yVQ4a+sGJHE/LxKvYCk9
AASrQlESLCqj6rBSeYI4Wjr82Dd5BUCtAQ+01gV3Jaxp1ZPPwwydbYzKPb/27cQw6Cppg2260XYd
s/Nu1ADiHsJQHl1DjPb+MW+GhPsEedE2fsJEJ4Zzlo/kxQ61diutLzZmPPDJNpmCRIl9MMfR0bls
g+dUp2FK/xm3OQxOq0SL+hPgOxUXjFRSBztVwWvX8I2PW08jIN76riA+YYe4T05MJu1sQKhwo9gI
T/Tr1N9kSRiAM2xQD/DsDJOd6auMXU7rCvQUOUYo5osb9uY8Z9sU7M8xv29gJFk0xrRf1NNWBCOR
uQQ0r74lK1tIbv5Ie6Zsf7ZhHL1WU9iQyzQmka0+582ezP257GDTieeaYijMgil4zTm65zXjkH7u
XKhAEvEV2JxofYTbkJatkBNGSIGmT+Z5R/Rr3LLRnKTNyrrW87tN09YcegaB2FRGl11mscKXSacI
pClVquPkxtxQTiWDQCffWQ70xVNv2pELM1PyfsvxANldCXMjwZq1zK2ywabdg4oHQ12l5ORVgS23
Y8y4lcnIZOuHXdZTWj02NgeoeBCbMwm93cpKU3zH2+eX+g3rm4Zsq+VUhER8m8wQKU8QY3CB0PZs
0n/wT0CHXxzvQfeHxAvCP1nbDO8PcJplhISWbKLh72jLsqyfgkKMipLmvktjfyUd8Fww3Xrpy5uS
hP3yGCnbRQWD7c0JMFP1ZZBx52MCvjfpHnJ0urRTFeyApc06cjNhGo3YmAXvDrIBD4MIIrU3VFmh
r+xNRPSzYrQya0ZO9EvGZ5cSjyXOjYmHhjiYmZ5vmatptW306AVM0K43JsYXBdoixZBcKOeF215R
FRmerzXuc/FWzCZWr2FeFA3NyKYCdM7YqLEpiW7AsBm12Bgc6OGaTA59T0BImsHhDYPuyVZ3S/JR
bgUn6VMDLTZ5MshDrHepsXbBkuUTrNOnKYEcPAGWYAxwYcRAMSEYp4d4OGvfLSmkXmI+MX+CRSJY
voRCQn++Sky4tB9wD8IRUNEumXtfQ+qJEnfAw5m3r7oCpQv5E9pD/HcXXYbvN/C74yRfFRMY/Lu+
Ecv+5mCWLeENHLFmeRBbNHJH3VfEbPiNolkpPww3nKNH1WAhoTVGzevPMe2xBWHyHi6Q6WgTQ5Le
paZaCv/btD37xXdJgMKqu4VmHx08Fq7Tc/EamEEGO45WNinZ/phloefxWYnEbPZRlZ6zz7PJdaDa
p6TkCMS83AEwSg9ZNVfrCPKmLGg7Hacl3qLrpWpm0xxtPLRyfyD2kc3Fc23zeVn/imBiYH7aEobI
xREXHwk0bmAd1B6Oz/TXhRHx51eQR9xfs5yYYfPOchiQ/PAtgzJIjlRta1ZPG0fVVyA16AjvSMBj
N+Ik1esIGFarAUOkmxS5xCPbsJMZ9OGSHiF6RWbTI7PaFR/tuytDEQz3M0JPjrOtCfnqH5gbEos4
hMlyKRKEFpd1h0ZHK1XYdVJl+/dl6OeaAsJ1QlEoJ6B53e3AniOrO2sWraJXwT1EA8DP5jFcxLGP
i2nY8BbETMz1xngJsGDCj/i4ptDMvu7T5CB5zGYJw9us2UwfEbcvk/o5XAncYQxkzSTqWCmsaIRL
B8axrk16hkmEoLrJfiUVMalP1Ie5++XnvrtQXxEI5ndrw6FGBqUqrt5I0uZR60qw1HgS1UZCcMen
/crkK+2GH7yF3tV/QWjAXfkmq0ptlqMomkk2saEVXjvyV22UrNDlUxEvO7yxuiz34oWR8RxwOI1I
mpFBvS7XZhn9rUkik9q3ylSS7GGVMQVH8siDzrF7sluB48uP1sDuELRgNkNborVqHSF/RZrHNj9J
DR0WvPWQSEecLoNjw9kirDs0acZKI1hSht6U5gZlEBSdPOLEW+vuM2vXcKO8IzRr0jQAsmJ2Cn3N
PcPTeUlmiz50j1+22pkR3tQ79CNMiaAdMWop69pOnfoZAlT3t2ZLo3DqINbINBMMKJdTYJry/xxv
qtED2T7l/KsFTB2JBbSyGAfXJkieE9TaYsTxpIVJb1HpVVK867Hd7QtTUhyKdLykFjxMZLZwZKo3
6Cwi21XvnE2YHsZ5HcrxrtwTDnqALKZVMbEXIbOcLEUQWV99pPI0feQ6sDcTxtspdwPfcpfQ9xIw
K7TZb/BAeerfcExtFeBgjs5RjtWmZXXPbtNN0SR56oyQPcj8vokV8zBSK6I/SKkwvl9JNtT0r/Wg
eQh2FX0aIrKkaGXqy9qysxBfRoF3P4umLJgh7LbghGZXeyFeoG2CpV7MdqGjLJy5AIH3nU3llw63
Ca4CCBYk8GFd9QkfY8pWN4eHvNpbNpbCxmN4Nn0yVxNvpgh32IZB67qSr1CSWr8eGdhz96+GQMuf
nLzrsj7LRu+wx0vMCuV4C49O65ZKCKAs5M32ZtD77zLgrUdqc3tQPwfzHs4waqWsGouQneD/ZjqZ
ON1S6pOWEQlvNh7hnzjjMMSUKJRbd6eBwdfbqeBUnYXXI3BRQdspBILR/qgsPv3hU83gJWiEjv3I
YbwMuKCxxNQDmfv9Qy0jcBEyUEj7Cb5xYgx4cPsk8n1x5ASeBTR/l4CNy2Myx8kofoQbRgH3Xmcy
7jGOrkuykkHsbFb1/lxLdCtqWK1mcznMGxGSb/xYyF8HuyGs5LQELKy7JVEBuB7u96TyYU0zeOSI
n+pBMo9msnvkGpOEK8P0rahJk1znGoOj+tOlqEXtexSGNUaJNu11eT/EJgcYqCJVQazxYZbFN0Gx
5SjCY7hJ5d+mYMXGdsfymxCfm4YY/uXuORgSHM1TFOpHviGpwtc57bIovV2iAnvB6oVc87vc9cSq
v7EgNy2Iwg7efXHdyyC3dNKqEu3pBtUJfeSMKQt61nWbtOXGBaExWCbDclHjaRjw49BDmbc2f1jD
VHVY0l3BLZUtsRnC4ShZdv2dYXtC1408igfowam/hF62Pc0+MA/tOQ2LFeSqL0WWTFCngn3rFxgT
jdP1t8bJJr9ogowe0OhQHx4R7Yk1HUYOU1wCOU3m7laoFWLDYamXEp8NPt6tcifuHs32Gm0kDmlE
awYcPleYa4UiWwdHtpDnoCBaQw11PGakRJakTt3P2m8uT4nFBtXEtD8vKb4uQtjKt7DNJt8DICzW
bpqWI9La3uMqZdCbvQxUK1JHEe8TEgTUD3yi860lMqYkxQImLravzBrYNUElE00U20tI+ipbQZBI
StaOgMCWEq7t1jDAuF2KhbeLtnc2T+5USSrjp80wtKUjG0oJCTNyT0nw1tezDCDHdDwoqtO6MEqB
PBfJHgDWYMa1ZV/EMuryCySPWQoIIB5wAQXjObrZ8AMHRNfIBxTXkA0cUu8qOeHtBYKHeolbqJQP
QS/T7WmHuhb6H4gXFxtDFWLpIxLGpUaWn3UX1ll2QRXt7dcOxw3pqwgbETCklBMlNass88q/N5iQ
pu5A0Gl36mahmXe8a6jhWX4qOBThrxXqkv8zzfiuz4mLirbDJilmqgFqF4RldOpaMBDDdSXrvB2g
Y8ip/io5OXMZhsVWtN/QeBOac3NSW2e+ynL5USEjt9+IzzqgX93OgyYwIaM2fPR0+uobE0AcuLj1
LWatg2a7WI56GBv9pdrnAAajHEF2fo8CYqJ02pSpbh5QjxLMYd0ENfw2ao32D0ysJBh9QN9Ne1UH
0Rp+tryfETTR1UqXI5E70mo3adY7lJPGTYDKB8X2yV/qYPMdhWma9e9Wu3L62/QOfxKxEZX6BG8J
2YtTJblPcJMihN28ixq9Fv4wQ2uO1tEATY+iaq0k7CT4Gs19Pad7fbcPW5UhcERN9FX0kfMzYYRR
7OrY7rhFXrlG1zY7Vm6b6QgulqWM3ztHKfGrq7s9uEXyBeKWx5Gg/vFiddY/o2S4nNXXumqJkY6+
jwh6RXtPwFBXqSuf860uuOOhClh7QP25QEgnTVrT0KWySZDQdhJhBkbhIgHuwaDq73vNKOk3I2Wm
k9c5IhNVPXKtAYW0qGD5eiybeqbSLS3m/DSMIvEPVTbM+QtniagPUFYDzA7XYKEziPuiimRz1qgd
1T8nGGxlRMd3Xf2t4EXXNyN6HNWUYhl0uFE/lfr46+i2xp7JvuyOyBXyyHSHPNBKqCXlVoHIiLNS
XK4IqH43VUFGlKspwikw02itNThUXdd9eCAEZFam2ykeuDNnunZ4bJgm72/Z1jEoXjj2OHPGLLh4
nCxg0IA+Bynq9XW+cUn/zpo9lQAd91CZuz4qsHTT59IyBGQes5gvOF18fRQoM5xUL4cdWJOl78xD
m6odKjQ8HB4HExOzkeLfMMn8Liuk7vQQZ1nS/rLdbvUzpxfBe2U7kBkvJNuKBGj+5RB7zy2ttstR
NODg6HbRrFd/R8L3G+BzDtUHbmO8wacozBcB1mKDZ8CQW4Hzw5qA0HZR7Qn6MNzBg/tuQhggJ8Ga
Tfih3Z2Evi3qub6UemyOAWvkigY0KtMvhh+MicUUPdXbLMEp1I5rJX2NOKhamnkwyN8ujKbvAnKO
Ee7vtsE4/8D4XMhnOL+Imv0kVcIBk9Gvfc/bPcrfl6wYKGPhQS/MiVBvc5LrtcgW/2LbgqsFTSYh
k7irgNQh4WfEC2aghoPTeL0RN9T6PFYirxuU5JHtnNpI33bktplJbk/DJqfLRpLNNQFjtFFbn2Nm
3SFdSsYMLjiyXvNt4nvq2LWJdCOLnwYT7yH3dx/a7qliJ1u4gWxx+suOIIagS7Ru3p4ZiU4SSAe/
KALbGBkM3KoEo4E6sp7Y/DQhuDcbh2SuDu+uMR1tYyWW1R+2ckX5MIusXY7BrIrlGHY9SjXo096A
6c7VmGNzCpkBkWSs0j4SX6KKSVmFNrHnw2MuZMUJtO1DZlyndVq9+wgSpj7pVWWmkIT9kHcjar9f
mBrOZgf0LxgSmBe1wAF13Gaiurmdd9vk745MjDmPbcal7Shktu5nzkOEAA66bTsf345hrMybUkhN
RyE6M2VXk7NV+srIG3fF1YB9ghRWA2tgf3RsoMVb0Rft9F4u3UwfXIAEbUByjFNxay6bPu7aLYlF
eQplpOiH7LNiIbLICxkAXjRW4rkffNpxFJtUOHzIHG30azVVY3fKlSj5jDyLNSElTKuYjfNuoiIK
O0HGabvSOITiMgnmr2nVSJBAJA8YNJ8DX+vow118CmQFaF49c2qV9XkVewkkHqQ8VIpb1sxLd5je
lz59nOtRILlMNGRVN9gHyukXXClcJiTc0nA5NkOsVlqY1SrhMyxRpyv6KduW9xSHqqb2o5+SjdiB
uwhl5IOUV/4Ru1G5nlosSN0Tt/1uvs+qcJk+Fqz61RfWt8Hfxrb14ktZ+4G6sX5J1AetQlP4E8bX
uD83bZaa+6jAFP3YraYMf3U6tfJ2S7ZNvm1CE0zgfhxHH3YdbPKLb3jkh/ITOO8TIcPCg3Ropoxm
JJkszAmvgIZuyT8uoglbuIKh9LyGe9X+4K1hAbmAZ4eSgI7teqCk+H9teIWPpdmQnZM0f2Mpqdr8
UBcteDqmLh7UFDAxXb+JRbb5y87O2Lx5YAk0We5h2qQEeVQ327/OGoIzbP3t+rXosULf1hM3sOFQ
bcFKrVNsiXVsIGN3Ky8bhgjp7BoaEsIKx9tEumb25OCSpFZ9jDMQuCfO7L1vIdKGoxPzM6aOHNh/
EsFIQPzAFL1dDOBCgWFmCIoFYuSYtairOOIcRdtcZYInM8U0K4Cd/yCARvtiomsuhhiy1JhBsxYq
vvQYh1nPaA6UfAylGbntO2VsHrbh2AV795cR8rD/TqqUAhPrPeq2G3ohTzU31eRADHumfHYt7GGs
zXojjTZfkYed+j4L78zTapNnabvMEddaZ8LBbVuU/y6XHHtqDd4BijIuptxrLMKTTQ7+ovTeeDKE
2U0ZxENwmGAuxTik8qnaruIeEfvPNO5ZjiDRYXHlWpQQEbkAEXZfnHO5jQMAQVRmdTeDAly+UtYt
OLcz4d4XSBzlmp2RFbPkKcFivn/WGEg8MxqZuHL8b87OazduZG3XV0SgmKrI006SWqmVLNsnhC3Z
zDnz6vfD+feBxRa6oQWsAQYzs1xdxQpfeMM66PMJShXc9yA71DH7NSGSBTeMbQ7xChKL1GhSXGKy
7lvROubvmKwiuC19wwFYg6CUmO7qpKVcCwVb12pKplYdBc8VDlSVv4k4054HRrjwhkNZpqoNdqIj
rbavgUB7RbExkshNH61s6AHPdhZ6ARiQVhqlmU2fAfOEjdZPU/+W17RL10at0HBq8pAQOSPoczAn
5kAUDToXkYyAiJhUZ2a4lS+gJFW+bU0XyLN56bszBpp4UXAtpu+TUl5H2GrlvLj0a2MdnHDeduUV
lfkWUUILRcRxQzEfXBosZcq4B7q9SC98awkhXfFYA79tc2RaAx3/4AK+dFLv4lBP8OjgicrNb9iG
0ZvB8Grs4z+qD8lHwYiH9FaIcKiozGCDPIKm0Iei8oEwImGkXzZ+Q06z1w0nkcWDhQ4icYcO0iO5
1fVMiHsA7+7EC5jZnTh0yNvgwUv8igkHmx08FBSlGCUy1KGzvLQgZZZ5ndwDi5XGX80y+U/m/yIE
F1sXsYqC22QkaM/WBXD3Lrr3EOtuEGhqEjc7uFUUQZczQN0Ed7TLtBgQM6iFYuvEArIHNkixmaDp
XQ4mBTMMbPwbwXHBLhvtykb7NpPWSNloDohfTjxQh/nhy8n2xiv8ACnUPY6tBTRNwWAbbiXSKkH9
0kF3cFwUx2gPgPxPaEwhaiv6Csh/ZRDIblon9tqHCdeMCDVwqoQF+lWj1njTFRimMqyvlTY28R8X
hUq8mUs9LBr4e7rpsUhgwS3qIhl5nXkYSxulusYSWqchdNLqMA+D2JyKb+TIDUKBoqkCGF5TCfxq
Y2mjm74XNBHRA6kGyPqIucZIdIQqzKYnZVlYdq3tJu678leYewjE7mwn0uCCV56vFXc9FYfkDsN5
vA5Ly57liCMh0tc6gPLzA7CCV9wkWuEOf+qeh/1KT1Xu52j9ZGFwg4BHkb2FDq8bDDMbR7RD2ScV
RyFpcw9rJr/1fQSrK8x8UobCr02883p6piCyBsdewXjLBfMQCYpcCeqJSZvSXUEYq0f4Q5R1DLq2
y7VUpE9QNaIg3UVJVwbfa58uERx+WgYRLn4T8NQX2NNWGm+E40ISQFMglkjoQVaIy5uGAlbUvGUk
UQi2jW3kl8A0kO01/xpZJYXauFFhm8ENF5LHtQIoB88sKipVhKhY1tBpfBORJjt3UyZO8G6GBT3j
FTwENF09nVLVw5SXrci4YwcAZGueE42rlqJ3jBdcA6Y4+ZEUXQC1EIRlnxU3EAwBdIJAIY74aeak
u+VdVJlmHV30QeICdkCtxqeCTYc+GbWXQR/iFycKkuCxQmDSfNX6hlyM0D3qOwj+VkAlv3xAAYMy
ygbMC+33NURAvYMBYJYpMqQ13X2uNKuQ0v/rFoGEdtCTX1r+De2sxDC3AuiyeWsliVa314Hed4Z5
hSaYAq9simF6oITlte7OQIvwt3BLO/ztUFD0bhzk7OdZtJJXE/18KX5oXRUaW72mmAfJJCAPRCE0
MAxos7psteGnbRcwP1Pd6iX3a5v7HPlK6mNx3Tj1hN6KBSm8ux4yAFvxhoibB2U9Isgujcuenn77
aoUUikDHTZ1AUNVqBJzD1di3tbisA1jyPOc+la97OytydTsWU6I/6/oQlg9xBOhFX9N6IJsmR6In
huwamwiKjEsvA2FbRItN7JGgnCGUWw7DXeRPib0tUnQYaFiXWqP/wGinam7zis27DYLOGF64J3LQ
bgasKw2y+kzsyFvwVDPtJxzCPdA15IJWo0Yx534MjLYvtgN0BPlzsCwEE9edrVP7udFaYMH9RoyF
HoLyqaij5hsK0kVbohOCGvQfBLsKLtWgGK2Jcg65d37VOQJW5oZAIY4uLWVrNSGjze8ed1pQh6CH
2AIOBouTjVNKqQbyYcSeUrvcN3oXiuAW4C9CvAblDBcoeZM7HGbKWu6UXowAL63mIkrgrSAU0Y3g
IuhfSuqsPcLgnlfBTiFmY64SklX0rDmJ4++N+dyK+9IqKRruWz9N/VjSbbAiI/juQiyfst2EFScK
0HQoePl7/KuLHOGcUdMnJ/oeWmFuuNejgClYXwNmmMViCJycoL8MU21OBNt2MBy58S0aG942t4YJ
MJo22ZP4Q400iuOLkWqR/lsg3IFiuaZRcv8m8oAO88ZFyWogkCMyGi6xAjDbJ4cTnWy7ADV+1AdA
+yWryR4M/7kKhllYIkSLFyAu744KELmKkmnAfTqpbYTnu3oA+K1Q8UhWnT4UsxQWthcSkH6pRc0V
FF9fbUViISezc3zfwVqEvlpO5GdUg9c/hx6SFmjKlYn1jGZ+hHSzz3qmVyGJF/LrvswL69rvc1o4
a9sAfwjkNB1c1JTTLFU4IU4x/jhXaeaNCa/LaHjUnqn+V+k9xK2yuLGriT9+bl6FmLurPCuvKVXm
arxstdzUf8cohiU7qblj+BrXmg3OuwScOqon1AlR5m7KFidBP6X1/Dc10TMdn2h4gY69MqwgpEce
+NDpoTvnwLiJETUbc9ctjnSBB7G+MjGoVVlnKEgvoWa3yaOnAh3DVNR++zi6MhG0ELz3BfhfrHxS
qm0AjzLdHvqLypEJbPW5ue6/51WbDHvq0WrKXsN0NPPpIkbQIFKPrKg3iW3kNg5FZuSQsmm4bXrl
tnvfb6FsEIyWk8wfNMouxr61hBK/GkidwkSEH5PgG7cHzTBRdoMvsq78rBGXVp4nBb72U2688P17
etxIbmrVT6SWevRwNfDQYHYTr7YCOKe9WSvaGHlqCqTkcTYRVyCCdVTwhOZOJrqiE6QBN9bz5iJs
R2MCWD06hvHLK+LUma7dBv4HfjuEPZi/tRWNy5omt+HsilbGRKESGrkcrkDbyhzuNPc4H3pI4VLC
INLpoCKpkFC6h0ZPuu3CHySn0X5Umhkld8WkFwnJla9rwET0PEzLJ9PO64pHFapnRuUqmnCQzJUz
2DRmHVAlbrev6ezq9m6sYzG5l9Q3HHtEFiZvsmsaBLirrREDmexdEZUt+HmUBSExanAWAshPMH+q
2YuxicYfleE2+XeMU5HoWaEtTVOPZr9vJfl9ANIEv76hVSbvE4hDRGzjkprVn0haZjusuhoWI83S
bozAUKW2PTQo9yU6+MYVbZIoVxehluicmUqgE3/hJnXmNxd2CJnyIhLRiJADTKqggc+CwGHd3NjE
ckihmIq7l8AAwc5gl9JY8N1rp9R0wndZgRO4RJg0w5EpgI09NG85kJdseA4qZaDEKYYcLYzfZmZk
sCu4QbzAvktNy4y8TZF3EHLuvImgzYAVh3fruu85U8hQzc2Kbm0HfeoXqMz16TRgSR9nRv/XzCkr
5rchzb6GrdQUoaYhPNj2hPo7OaNoCK4tr6bn5I3Cwpuv7/zO1w5E5GbVIparkYqa3/TaAPZw5yWQ
M6NraEAZQmvwg+oCGpHheMF43cPGnoVtnGkyHwY0+fhNRuoZTXVVwFIOHdYDwCrCtFXVmpAmK7uc
8Ang6sOpwRydAqwoLyFItQNwSEoEL/4kHKfH/8uJK9kOM7TCi4G2ASCPnOIRkwwEOMOVGRsdaSI0
XQr4MHBNI1C+Da8gaQh5tokEYf036ukkTQ42QpWtmQWhX90HgfylQLCrZl3bbWb9dDth++o6n4A4
wO4K+5GSg6rIIa9DA+XibqPbPY3GSHOsWNs2pjC0bAc61akQKoyoeKJRidEZj8UcuyG8iDZZOLVd
ga4TgNYIZ1Xg7Bq6Awivc25/663pdfq9NurcQSHEWfqIf4wwLps/VVUFYRI+/UPP//9k+Q/keOj3
H6jxtmXRGXQMIXUhpGPP//4fanzXIgFdcpMhrokZbd9/C2sdfZ2NQ6Ux/JFauKTMbb8J7gkKICpN
prt8pNPnXXl9BjVzh8f1lGWXRd/V4fRowozQwxt6Ha6oaak5cM0vAeE16W/UaKDub+CVepp2B+AU
9Bp7tw4hAH+r6wlc6vb05JAm+DA3qQwSEss1JJhXfqn1cW6kvlHRp6L6AwtLuk+060qKmbTvbfEi
Xcjv6JkS7zv/Jwrxf5IHn6zp/Mf+qzYglUlH2jTolxE1OM5CbQBhdN8WRRb/mUI4ibcwMXVY45lK
rCI+M9RS2EAqij+uCZPAgP4m1GKG/aAB3ka+509iZGb1GmN6A5bMDdr2NnDxdjuzoJ8NZ/B08Z10
07CtecH/2Sx8sRwylqSENFp9jxBjRUc1j/P6CqOfzDszObVcR5dZ6TYhriNtKAqLdWzr0fH6oKre
bWk7GqqbKeFZsu76gdAFE5SqMSiG1+RovxpM97DhOr199OXZkK5w6JHrLhKy/K3ufJzuwJuvRVOY
YG022up7TT6SbBWmRCUGHqhCKh3JSM9Nvht0NigMlF4Y46poKMugSx+PFmnW6Z90vCSG4fD/B8po
wxdZfgDCvLSMa9W9q6AVIBRU7YOdvkk7HUVfcKBZZJerXHSpr+1EBrr+++nxj7a2y3Ioy7RQi3UM
Syw/SQApOk2z5n0s6lh/mnjZ+/dR0djTzyz+JzNVVH1dlJbmT28v1j6OaiKpIkreU9fMHCinnkMJ
cy3mgm2/IeuKf870A8oM+MMO5u70PI9uDj65MNnptK6V1OVinj05DgHwKN98m6rvBWGBD71UpJav
7nm5Y3WTZIM1vZ0e9XjOFlegABUEw0hyIX/cbzO+SbfD0X3LTA/e/kWWpdJ9nPnBDtXOIHeBIlsl
/m24iAwoUXz9wMEd4Zq0BBIpulzelwOAnymDevhe1KOLqcuEDp2CEBDq8CcGWkFKXPiTXaWUiknC
qs3p6R9vLnROlU49RfL0i+X0Ve3AlHJwb4pgKiELD8IsQBMNrtqZvXV0jbk2L5SFzLMiwON1+LjO
o2WquhWxfNM4PtHWckM8uzBeoGmYgQgqL07P67PhLCkt3QQ/Nz+2H4czshiKVTiZb1GSDgNJNclG
jF0zIqDIpIgYpNDpAY/3kS25spTNq+44wC8+Dmj3Hibtel68gZQL5SvhkBXtqQBobokgROKDWBcB
tif7RMXYh+9Pj358dmxnfiMME14Z1crF2fFl74LPEONb3FtdjC9tb7l/2tzQhbui3dPjKjJAxK3P
7J5PVpkbyWbeljT5uItJC5zJ+Nd2/4Y8qZvfjshe9X9gYocb0kQLT5yvzlLq3As89LRUTHc5SxL/
ZNDTUn8bHTfMdZTPLDu/8omw5fcYJ6P8AmLWVBdnPu3xLKXOgwhum5sCbYbFLMGTUeFGv/5NhWPl
72xiAyDRdtAY9F4cLTwz3PG35PKzlQmsxWFYfT6y/zz4taaDYBim5o2cTZTPYTfhFLnRDJT30HgE
+oDOjdO7QDTODHy8hSUQJgHVi9CUOGBxRD3KOME0VXDGp8h1610Fsa/E8wi1B3vb0YeBmJwQFsfv
g+CfnTmxxzeRtPkjdARfTV23lqP7I/0AL6zjd2R7RXqwRJxSCfciEsrD6W30SYwhoTrpPKlKCYd3
9eMKdwOJulWX3hvOLcjcXGhlGFQYq+ku4kJu5lu1feuD6obmm6I1qF5LNWGgIrzKFijbgUsBsnv6
Ny3XXkEWmu+NOe4idl7uMYO2XRprJu5nYSHiOwUuHrgDAs+jF23wJK5QHASyXzvRJi0ya7K/eJKV
bXKDOJL/oaSvjjZdVA9mQ4X+N5a+VDNWgL7K8beWTXF/qG3qlPen53v0DVCeVFLYkIqQCuNYLTYb
eFobD/e8+NVoGlm4DdYp7THhxRTO0X4K+oZ/gb2ixxPDxL/GpMK3V3Xj4u9++ofM3/qfxAFt4jk2
ZMkhUpk8xYvT1o5dmgSdHF9xZuruqkmoB5jxxs+glfoNIB7jttRC77ogV/5+euTFtTKPDFgCkLXr
shCIlXzchX5ZDrULOOs1nWa1CT2XN7EEUbFxUHvIz5ztxaXCYLRiHYs7RbDuprNYbrMSk97ir/oj
A/OKcx5BgQ9rvIJ3WzgrilFTsdOBxKa/T09ycapZWgTmWFgIH8K1Sc8+ThKKJzvZHeMffa6Hs3uT
0w1/UdkR0/vpgZYb6r8AnbiCSFlBijNnzbx/r80qq9CeHC2sKGH8UrJUE9ywl1gWlvpmpGU1UiGs
PBU9GD6iUs2qcXgjd8BqsDJpURTTi8fTvwjxvI87SxpkpHR2uc+Ip5dHGnkKnrG6TL4D1Fcjxfaq
Q8YtrLUgebTcdMj1Kwua/mRtgIqNzlPcwNkFgupMjf9w+qccbTVJMwl8GQIF5Faw4z6ujRUJp7OH
HFiJOdstSvTRXk1NYj2h+cXd6bGWO80hR1VCCAWI2eYBXlyuiJV3qsySGNNuMDcYiIMaQh0LyzqH
HgoQ2U4DrXt6TNNcrDWDcorI8dhskuO0OEtGL7hADCt9BUNUetcVZOKOqpSD/sWwZo+noJ7Rmxbi
2id9p7A7VRlKBshYWLQofW3S51/a5XjXNBq+aj/cvg5ocYCYK7UfaBJ6NlrVHYojz2FrgO7aAbnV
1HsPCmawMY0muLduFdp9dbuqUDOk2d3S80SliwDbbX5Bo6Z9COgHdOi0Tgn7UdQaK1N0DlrQ2NYH
PwFiGxX0FazOoLRVEMXLkgq+9FBSP71cxvJUEiK6BDK6a7scSXt59UAe8oDFl+a30RSaLg6QB+rG
Qjgmbyvz0IepAM8I/qY09wqrNkjDZeFXbXOtsLf6QYEMq8W1UZZRN/OYB+BZ+wL116i4MbQRifUn
BQ40wFoDWpw2XiiyvnEPJjOtMlRE1dTfCdnM4HtdGbJ/FVZt1BuvM8uxJb1u0Yvzz0z56Hrg7gOW
i4oXyhJ4UC0LG14s3AzAh/1CE2lQWCy4jeHgOqsQy6KY2AIhueQox6C/kgFyq/kQ4U/RaxdlmyeA
4KcAbKx3efpDHJ0VQmYhlaKqoFzlLGMelxNRD6UrXyoQiLFYZ01c5HvQ/11sbIjYG7wYDFp3X8sW
CK9YAJ5cXVBOIupYnBZMSKvUQNDhUeRGh/ytP/I+rVAD0aBHtNnQBNdd5upmd316uotriBtI6AbF
FEI8kiRjOV2rUvZUm22BOAGcGzglwFdA1yX2RQ4Sb/c/DMY8mR8Dm8tkIQl0G4mAsHiixw0+iuYL
CLIiQR16b6ZdZ22+PhzQQylRUaV8shwuiPwK4lKQPVVG4L2EmCy+TUVtPgcgMM9t5sW2YTpz/ZiH
jiAWvOMy7UKpVLZlNHmP5tD2iOE7XvKt4VJHfbIK7sli4O98dXaUrIE20yEizjeXNbCWe8IIdc99
TLUxAM1kIYRC8CKcdVpI7FpOj/bZ/FBI5auZ8KWPMqCop+w+YwgfmwnqwUrjRx2M2uLlGnOj3wW1
m52JHj4b0eHVsiGk2ah/LFI8NLQyontNe8Tew/ie2VClrmbWanDRWnPqLhGoOhMBHx8GzryEDURh
5JOCQYpMChqkg/XYwoUYV22fV99yfzAe9FhZZw78IruYNwzHlRjfsLFYIMX4+P6PGW0auzHUI49P
ssOHoH5W/G2HuiLi7A4d862k+HTmM342qqKsxVGnvKWWEVnr1MaQ6K18rAKHjk6QQXCkdezco++a
3iK6i1ePORbWlxfWJlGzTZMUlph32V3Brx5FNzefHmuYvHuajqpBckanUEAHLjiTtx1vHAYDCYDS
8VzfsheRVVgWHtz7QDymVmk9eFmeP8lZCTjQgSSO8KbP5K6fjEdUSXkAUhGB7jJtSgq8nUvfGx/b
vnKvAtLSrYHa4q8gm6GcwLed3emzeLxN5/CdCNXiDaADsQjnRFRKt2sm8zFoegfsGNEJLmQFxG/E
KO1zvZVPpqdsrhlFOO+4tCEWGxXvc2UFufmI9vR0VWKO+Apq271E2E7HBqGNrk7P7niLEi860kA6
QfIF1eLc48ImnbYKzEeBJuSPvizHzQjE4SZyenkPCtxHgi3Nz5zGRfTFacQEA2dOYy5A2O5yUBtZ
kGzqlP2o0IvVd45OeW2lEx+qM5tzXq1/ctv/BiL5oLxL0ZVce7E5QQQm0GV6+9EMy/FQaUF7UQyY
aGvYzt4Jv0hR93TCvQe79Mw2/Xxkx3YMLnE6cot11TUfsQug0I9mrafIK2Ez9R2TgOC6ToX2U487
414HorDTKys9c+scDQ3InKwaouvcMTs6Id0Ea7BGEOLBwq2tecZoWrZbBMkyI7hUys1pE02pazk7
4aOsX23jpENR4syPOPrEXLM2P4DrZ64KLyMdcKuVGLNpfGhcFRlXZgLzEJl/XFTBdZzews4izzR1
Kjb2/JnJNSVNu8VX7kebNqCbVg9IljmWeO2AV+eXMfbKA4CGvkdOIHbz3r6Am5vlv4qiogcE/b1A
+HYFI3MCeCtiuMr4G1bocFw4YoQkdeMn1RhCZUA/A6XGetLS/BWtYyGpimWj6+k3o+zxbIFlBD95
uvaTmVi5qcbI7a/QWQU1iQgG7muIyekFtuKFV8kJGI1BpAmUFwFrZKbTJO0wfXNoDQ/oKIO1tLZu
UTcIaHYIjGBApDlabO9bNZrRrWyQ8y1Rr4C98zN0EVzYzw49aluObqDh7+HhWxKse4hy2U2MKxp0
gN4nv0DXuQqiYc+vAe9dOyGGUisLkYPw2U9wKeFkWEZitRdOkiNXfzHqZoqOiVELDeatq40/pJtC
HHQgKR5yECBOD7TUwCa5HapZf094gWu/I9lRDneYMjQ4KIi88fj9yGOZLeoQRVsnL22mew7KQFaW
1eCTShleanWAGV+nQIS6q9CDGjysPU+YiEC1UZTdGmMna3JA7FVsOa3GzlDFW9mg+12vaXYjJGKi
6YRS6DvK7DiVaqnEyRRz4d6I2k0GVNGvV3xKLd1XRVF3b25teAbW9mNXB/aVqCMoU09848QLN6f3
5tHjoUi5CIjntg/5+bLQ6sYwqIy6tw8FahpQEhvUCJBtqL9BraovvziW/C+xcDhuOm/y8ulI3HKg
gOplD5CBoJp4hdKuwHz1iB8ZkFRuvjyaS1eJ5JlrnBhuccHhGwBTVlnJA5sZj44wNpF6aH1kmK/S
lLTt9GhHz6KiKGtSSOJeMqiuzP/+n5ZAH5YyTZXf3Q95G+g/kllZZjPwD5w/LqKC6VOVVKp5/eqg
3KNAAQgbURE5iqNSFwQxPufaAbrzcIuxzHTZgkx9gQUZQpDxYtxLTo94vF0U9W+UjsCNOBRGFzcZ
aDM/B6flP7gWqW94N5magSJFKLu26++iRtKb/OqIc0edFJy2B0HAMjCW4DlpuNpIrcABeDKKSrwY
vq/dFI4vfp8e6ijUIL8HGUNYSoGfR3GxY/LKKwWSE/KAWaU6JLzjG2zhkOiDf4dgbJG9uwimnynG
Ha8oTXX8PWyqKjTOlu9QD3gkVXVnHzo4/s47bWiErdApn+BcDLFfFO3XT7xNnXfWPOPPoqbxcaca
Q29GvR2LQ9z62bMuq5ouekKVGA4opJnk7auLOvftqaLYlLXpny8WtdNiJfy8hHKRlTp+Ym24w9E+
3eahTA5jDizURqn6zKY5/pJzCR0FI2qOc8a/OI3xQNkQqTvjMCIIBspb4X+GuO5LpHprh08pIHnk
u+Mzac1RXEOFSFFe4PiTpIJI+biyUaxAQLqdefB9Zf9u+wyGVDNiQIvayAg+L++xA8nb6VfhGdrt
6WX+ZGykywyCOdr04GAWX9W1gl7a8aQfcnyGnwwUQrJV79nRC9UQEMWl8i71FAMSN26zMxtqPvMf
Ylga2qQ6gK4cwe23jCQ7GVHPRyXyAJctfNaF72INYsCXOxNGHX1Ux5SGDdDc5ePSllnsJNhRsJml
Nh0QdQp+943rv4Jdo2Cvz8yVVdQV8rpAsvTp9MoeHdB5WDpBgleL7HFZLXdqwjQ0sMXBAmf/rY6q
glALM/IXs/WNn6fHOvqKzlz/5EzygLhk5IsdpFLMg+EijQc8gsO/jg9bAEJxh19G63s3AUKYr2B9
3Ts0Xo3L00PPR+LDV0RAFNwH5Xluvjmf/Lh5yb0620v17kBBxMLudsy6qwCA18vgzBTdSAXVxekR
P1lYkBAzClEBPz7qCCCg1ZqI8nYH6HUQogxZJu0KUmD9PsyPyenBPllZynC8zQYHhCt+sXm8KkvB
Y8v2QPCrfkxDaP2pqk7/DXwVb/a+N4e/FHXiKw9s+ldrqsyOwhw1KzbvMWYLtwjEGjLCHlRyDXgK
U+U2w8XkmlgLj0WizjZMlwtLH48dRCPRpq7K2Vw80nXmVeEU19YBEzjlrkAgK9DwQ9xlWwvUd/LF
70i1URKFkNDxekF9WQyHQTbidJMtDi0KP5A3AvljwDMXrRhEJE9/xeUmZShQF7QOCUJIqZZRlgw9
EwOccTxkNNEeJgjB7tofW1gBdoKlIFJ/lXvm1tH1xcHgEYHrZDIzyjoUyxZnUjRxPWG6Ux8mbyw9
dwvOLcCXWuF2Z/7xHCQksew2rQTNmMIsxeQhq5APKBx0o681v5SMWgsbaxPZ3HNV5sWHpm6Okudc
iaFHRGlk+ZT7MsIWp9XTPaaoNmpxUoeJRJTRu2tyUtRWT6/+8qJnJUgT0MXhMadb7C7emAiMPmDv
KD1AWgjNNfrIiUmGOdrO9vRA+nJi1AYF8FUboAktkKP2h5+BWo+0avat8oydhcL31h0rSa8t155D
eIchEnT3Co/pB88uxVMjNCRGSd6xs1ZoDprYTu7giopnKfz0TKhvLO4SMnhTAEcw7TmvJ5Ra7giM
vaUZNOW1OxntvUcREM0cADsYw6CdnUUNNif4ozUXUseXujMH4P8hmk20vpGzRcJ57SSd/4Iq9Xgl
QqS/y8TdF20moMt4OYSxifw4c50VEgIHBJxbCnnDz8ThD8ehC3kbAoDXRIujLQy/Ynd67T+bnQFM
Dawh3ejj0n4/SazPXIVAMRp56crtIXFCjbO0naEq9PwRB4Vu7UROAKbXdneB7m4SqSoY5YbYth0m
2giVa9V93ozmRR4p4x59aA+3V9U5u0pBjazrWQUZ2soKMVGcYQaCtEKjyVTYOgp7vPO7cLCqixF5
eDguxbnuxX9B9T+P3fwFySXocwkKw/NcPz52WgI4oYZlfm2HdeVvsSwFsIVM34bACsvEmUIHnghH
tAQ6wiq1UNdwzVl3W9jhVub4uaFBa17Eph/uSjpVoNpQ1lsLdH3RW0VBLUM79wI5rADi+qhgJ8OU
QCGj2aLb9KfBtAGqmz2dOZ+LAAnEFAVSVxAAmnSOjwrBNvsG/l+dUDAA9T3pDf4lfp68Bkj/IxHW
/Q5AbAdn7sflUUXlxmJUIDpcyOZR3AA5ubRQwPL3LgDoBrrUADCIjhBEdr/eiFa48ZmM4nhEAFgC
3MKMyeEALt4bE6WawGmkd4WeITcQPqn8vrUbpRIJ7hLitHU4fSSOBySToLdGD4i77yh2kA3yytKy
0n2OpO6D7dTyEWEB8RM+S3am2r24Yv+70alKChc8ztxdW8xNm5Qs3ako9lOAItCKbqH+x9DL+ExI
os8b/N8DwMtBYQQYDvBbRflgcZVnSFvFXRSl+5BQy0PKmU4ohuhOiSTrMySeAFOKqe8cc1NmPLN/
R98cuwPp5FCnSIrnlPkjr8NEF7GeBhHP0wu+eObnVaAui/kKkSHJ47IqblNjHIHpB3uvyWm85YU3
s9vqmQkMx3UUeHl/fUBQhki5832PoQdYpzfFhA79Hq2kwX2rbfxdN3WeRPGBwkYnkSuY1Lnj+sm3
tufau6UTUENoWnwDiApotfpduEeZNB72hlE3zQ0KOf2Zj/3JavJOUeTjL2LCoyjBLnHs9luUnnip
sOm1rfw6r5WN6r+Z3tFGOXe9Ht1DQNV12IMAy2amyvJ9HFWGffYYYXcQ6R6RSBz9hPnXvCK37Oza
sHkq0CHanP6Cn41JR4pIaN44R7FJ0kEfxJ4m3McVCB3EEcR64DgXKwulbDSPIrFWlZ0+nx71k08I
ZA8IDDkivenlJ+ywJLAK/C73LnozDU9IqSerBJ22M+N89gnnHthMQABavSwSqYLmAKlCvMdxw3+W
demElzb6PGrb6yhtrt267r6dntonlx63LHwDnduW63aRMMUxwEdZBvFeGp0sUdvpur880cXPJHGh
G50ebIn9IafHRIJgTwFIm1PfeQH+KZ9WaICH5kQYxFXbVkjjqy7VXnNLopu/qlKUU7djIfNhl2H6
PVDjd7MAfzy0w+JiI+vOas8EeUfTd4HCADadO4HzTl4czrp2bXj4oYlmXJg9j57Am44LLz5Qjp3O
sXqOthF4bmHptDldSp1HJzQarJ5oZJr2FSbiyTprx2Y/BrT/zrzVR4eEcYipqTI6iJMeFfuF1upW
gZzc3sB3cyuzrt+CZDeQJKrHdY9Ky3OL5O3u9Lf9ZCWhR/0H4hZ85eVGwpOgxG4xsvcKMR595/t4
D64jRyIMG3m4MZ6Z4ydrOfMAqG0ChYFyOL98/+wks85xXatCa9/EuvGA0Q5KeiiMp+mZcT6b1lxz
J/6hZUeb4eM4oYuK3wSebe/KTBRrM0QXFp5u23trexjcMxfAZ6NxdZP4QoqhDrUYTYimieoIEyq9
If5b9YMo/niIoh2gOwRnGifHKwgIjIxeBwXGIVgWoUAOVC4WJs4eHn6d7KsYdQg6W3Hw1bAKwDHQ
GhqwVE2PIS8SK1AmrMt9Yvv5vangd6/Qail2TdhWZ2LGowuUsfhaLCFX2jH2K84V7oKJofZmnTrR
yrf1n4Ms5WMOTus7SFOxOb3pP1tDgAOwEamW0fNd3GceRtFdmntqj+JSghhXjhr3lpvTl//DQIRy
8wpycQJX+LgN/XrSNQJ/ibpzkfk42stU2wQotFx8eUKUBknJpc3bfkSe8gLkp9mF5j42Kx4FcxxT
beUbephfnh7oeKfzvCENP8Pg6fos4Trofw9NLoG1Jp2t/cmzEeENpw8s1JMa9I++PBjYB24KyvaS
q37xyKG0jT4CuI69HiHrmBhjDDc/ManO1ah6/C+DUXeh00M4dgTxwuolwfvAtva1LAIy6ACh0Asz
8yD9I1YUx2cW8pMtSLFR/MeZBN6+XMggbp1SlhUXYT1ET7nTuO1qRD/oy0Uobnc+GB1BGhDHwDw6
VBGOWIm57yezVyu9x8lsg2wyWmBT5qFZePqTfTItYmUakNShabcuMxdUeNPZKiy+njoXE6Moc4I7
zALC8sw4n+zDGYhHDABlkNh5EQBYaYauDcbz1ygxzVJCQK0fhDWJN1NG47k1/OR6Yk+YlAYomYA1
Xgzmo7yLO0YfXxPSYRcS91Z02zsDAsgh6HW8ljp8b7++jhT15+CVqPKo7+jEKJ8pLY+usylHtaNW
k939NLIims4wGz6bG6RLm0oLDO2jzjh6CKNNqStEAX8yEKvOCNfKO2dWuE6BSqATvk0C12jO5JCf
hJTUgAncWFIg3M7yCrb6IBwxBcqvgxHxQEXrPwYxsqJCMqJaP3FELzAn67UNmI0If9NEy35lGXn5
Pcppw5n2w/GunZlElF51oneK5YtrGsDTMKAinVwXeq8/J4UzfWsQC/371W/KKFwtBvkzzaNlq2oK
0SmUSK1c11mcvhV4wav1WNbF79PDHB8NACNyLvfTQD5+c4qq7HKIdvE1LbjYWmPR4+CKQIKAbLX5
xe4JmYFJv49aP2ADwRoaHx+4NB1Tqr6Wt88VUoBrtOadX0EzhtG6TWaM81enxrrxYlufc83qvsci
Ms6cvTaEzhWWUfrfuqHRt2pwf5BnBjveFNzKzIsRyZKPw34qzAOmLeMeKUVRrr2pwtUToZ7uzAk8
/l5zkZM2OKeBVGYZEiOINjhZYvb7/8fZefVWbgTb+hcRYA6v3HkrjkYTX4gZz5g5NTN//fla5wLX
IgUROgZsw7Dh3iS7q6tWrVqrqKvyOUl09SsBFF8lszU+f/T9WYyuyRkOj7C5apYq8JkQTiz7K8Dp
zEhz39WoE6Rz+iUaElxQ3l/tjRdokygQOOW4zKroV6qc5tOssNpUz1CtPK/6VrVqN+3fX+etF2hS
4xNEZFmxbKgFNFYsLKCGa+wU2u8M04avU10Nf3RSr7/vL/XWI1kGdAlGPEhNlhyCAh10xgChwZl1
XDw4JlRiX23CYKsUXEdlMjnYUQwdSgx8mfl4aglw13bj1TGb6BKLKj1jVuc8IOpjPApk94//h+cC
wQAakvfNEsHAx9MoEO8Zr8WECd1OBFBdMXgMow0AVZcp2ytkk0YYVR90NhgYtLQXKV3KjB4OO3Nz
RdBQwb4ugIeXfRet8CJ0J13Ep+9UGNoVUvpdSyhD86oJZYvCCqsHh1EQ9WAFSNt9FpZAXNwWWDX9
K+bUav/gSkpu4ycoNtp/W61qs+japcCEXz28AoV2QkQQ0PKjL04S5OnvwQmgHFq+OAO9PxyH7fLq
4kIiENTt8hADAeRRN97cG5vclXgwsIdBlbns7o2K1k14aTbXpuGGvkZFYZvNnvLdiVGSRxE73yJ0
vLEH5RionEREb2JV1HoB4ncRndWrHUVIWkTzqYpNNDWcufR2DVIjW9F9vSApHeg6igf0qVdQhGin
0J3NaL5qZZlDc0Uk/pob9BNP4VgxvWy1lbJReK7fKg1MiliQLdqnzFm8vr5UMio1C4R6NfDGQhbZ
y+viIBoTvVk07LNsI1Ktw4csYwDOLSacEEBaLEfvwoFRkKjXcqa48dU2177AOzTajez4jTdJPwQV
GskEZGZ5sY4+4x6VVFN1Vd1wdvfKhNPRAWuYvL6OdIl/WWhcbY3ivfEqZYUBuUkCZQSu168St6k+
xHiouI4BfzsJYyyavRjwQr0NOjGah/cP3no5wB2SKObOyV6pRRfL2exNrVPna68WkJPHYBpPmoeA
tI8WlP784cXIw7k7GU2DY7BMVuNYtLA3B/UqhhZ/glSPMdbBKjHH/cxskJ/92HJcL6QdsndGdQPt
Z/H5DE3tkXbvDaQSC687mtgd4JMbVv11jEktN1ZbbhZ5mf0vRs4U/xoqQ6mVpLTyzAt8pro8ZU2P
KrLviSisn/SqQMnIHzUlqjdy7vWyOpR74ApIuQwZLpu8JiCWpH/rlzAI2/bg2KKbz6StIfd4gtzd
lwSx02aj2bI8gIQXADqOHiJdUhNssWvwesI9b+qnCzaeAudtxstxvpgVKAHvf8I3FuKO421COJSN
0MVpgIlnUUEZ/QU5yjg8A5g3Rbun3kefYOMkvPEi5eirJz8eqy2fqUPF30FCu7swpGLOPwOrHRkc
GJVqEN/wNwnNU4XaVPnt/QdckUDQXGKO0WNkgsBJI0m+gf8guVjtKEgt428RYBBp1OewcuLwL8yg
Pqwhqo9CNfY4GRTtb3gvo/iFgRQez34dVcb8DXmktjmjRFnHP0cryqv8DkqRJpgCY6QVQ0gjVI/v
/+BlwJC/V5LpQdZdnU7b4lCxBck7MCK6lNj13GDdiGf83GdPOUjx04eXQpMCzIV1kLZcJjkcNwJ7
OQQXZWryC1YJqn3CB8zDXSSbPGsjBVl/f5rR1CmgPNSwq6Z01+GI2g6wbhrmEZp93Lbmt0J02FXh
KFbkx7JN9GLjglm2KiSNgfSN0wuTlj2w+PiY0mBuZ/XOJcdzo/VnT8fKuk/zs+0W3VXMUXUANY43
UE6PLfXf5FGuCuZDOvISIZdk8yx0NEw2c+dS2jb+vz7obZ6eGPVWsxiHJswKIMQ0ilI9oFHvzl+m
BLecz23IPMFGNraiqLw0xIi1dIgRfln1MZKUtKIYxuGCBcDoPEbMq2QM1mbVgANS3pMw7jCBrPPP
IWLijb1naivvLzgpF4mNs1Stjd+A5iLjqLdccf8YSR/PPs4LgD5HRZkxYuxS6pdfSBWryvMIdUrY
OD+Mk/pQhCjNfOtxnjEfqiRACBVZbc/Mb2uv13+IED+NJ40mZLnBYV69fXYZ9SlMce7A9XBBKsZG
HakfsYhDBrPdBUifdn/onIl533BZY73eWVrNxFTelEd6oplxXzRJH4Ybm28dW1HM4r0DBHiolSxP
MuxFLXSNPLxaOm4TL/P20wnDmFnfCBlvLCRFduTkH7DwisCXd4z82pUaXlFGwT28sipLuXFaLq39
RwMGw5qIjqOLKW1ylk24aFYKE49N74LjKh1Vr230T6NV5alvKrW6EbnXgZD9CmwDnkkdsUIzhyYd
Z7Iy9SKYFnnCHqWMrg6lqHqcmOUINt7hejWkU1hFTmlzTa1AL00PrBzi7SVpkUF8yuKgVb7bDvKA
j2OgtNPWAOwb68nciaoMFUxJRF1cS8pIyYJvx4XxucRGjxrqffbXbLvJQpJdtAE15fsfT1sHQzJe
ajK0mBh8XzV5ZlxJ0lbzqkvcqJh7+BxPbzi2JTzETyFm0JHpB4izM8CXdlnbNf6sq23yE51oqUBu
uROGJbhVdzRBsUZyMYnQRjNqLgGIbWqfyHOBYjGjzLJfes3/6cOJGPkQADDtfdi7q9uqKPop79M6
uzStwkIMWM7igGaxlp0rCsPa5/oqjI0dLz/D61Au8UJm6hFEgDqxxGzaxnR6CxvdS1fib5LvDXOa
vc8Y7VqwKPVgmO6EYU/ON9WaivwZ6+g0HjZ+wnqnsCUpIfgJpBar013l7agiS9NdsmBGdtxN0TDz
40jFbTqczNHZuLzeeGI6m1CCJert8uleb0z6mppSN854wbc5PfaVihGUPnhnPACse62Nz2qW3jpE
sQ/2iz3aJEzXQ/ghflMSLhCXqGpby4yD7lKGAj90Pcsz7TDRvBg2zoF8gFeflCsPXBHJCXniUUp6
/YBd4oppVDCi9BAweiwms0bGmspi+j+sA4LEMuwbEIPFCYfahNUj3gYXBc/FfsfsbEKDAJOL8/vn
epVXydclGT1Q8HhtywnFgcGSLOm78YLFhH0ymsb9Z2pC+2uNF8knUTbNRlxevz9eIB0CQDEZSJYJ
taHO8GtbTVwY89K/a5kzd7te2wYHVvuefSBH2uVKMD+WPek+U70AR09xSRphVD7DKtpjUqdOs+9H
BjE+esrkrrOYEATLpAO+/FoDN3U61JG4YGmJncpoWZlzRdelm/cMUm8mKatYLJMUxkjQswJR5+O9
3oRI1gRBAyf6ghx+yMgDCim+S6PT8vWmKD/laSAtTjvYzR9/Tjo6cvCJ1Agx7cWuRB/VhZAY5Bd3
HOoOz7zOjY6wGvQvgNbZVptVM1aHjSa/JNiSh8MuWH5EM5siBZZodsnVJlJrv2IGP6uPEzlpb10K
3L295whGQ/HTGVDqandlHjppRkevKe1+nzZ26WBQyOxLxQx7YwfiEnvBEG4EvfUZQnKbBh85rGw7
LBtrSIngJ6Qa+QUFsALUED/m6EzFJPR/mZGCkyd0M6g2EtU3FmUtm/0mFaEQw3i9B/SIvDx1Sbd5
RUO4M5FU/0zbZYxxvypxnrCLvG82gtIba1LrSxXEF/G2JbI39BV+ApaL1ynuoqq9d/rUYdpBwdcH
Ef7MNrlTLWF289YAzBunmeub08wMtYeOz+Jh6RSkEzKy9UUx6uinSzv8Nsna/BOmls5HbxJkryDA
oTcJ/AysqL9+rz2bvjXHXFwGZoHxfHGHTMO2jNIkLz+K02g60BA5qkW3ZX1pMYuDApxdMguOV8Pv
tko8jOnVaWMidP3R2CPsNskgkCjw4oHwi3EGhhG8C07z6ZNRd96DJBse9dI2btLe2OxfrkM8izGo
KAkSXGDLnSmioAvqSncvqj5nv+wOi/rdOENl2KiQ1pvC4HcSIViFqLvsSpjlIHpzMr2LkVfRz9wx
plsL/7Po5MV47RzevyffeCipMy9n2WgAr5UxjSq2PPwQL5VSJzdObUY/ITdmG7fj+pEggDPVw+6D
gbG6jfsoqRNQRPuCJUhqSeWJoKelCJELjwrR9h8O51SYPItEcACZl1lTqJvVqM2NcymQvDZvHaZm
o2KvWEHbn4syHq1iI4Csqmv5xXBARgOJv1Jmvz5cWLlEVJuJfYZzEe/QFrSf+qHtfg6Yt/tSAfUk
GhlKPKv83mrhuHHgVq9XLs+fpFMQ4lZKNyjzRUyYzvY5zdzgWDdalvuq17h7rzTyz+9vmLfWkmQT
3B8om1ZKb8LG0iitWues4U6LfG1PZcbce3mYlTLeeC4Z/l4lpXxDcgF4IWBG8BkXr3WOwr7VGQE6
hzruPHVeW+oRVLJSz+FQddh9hkof+YrF/XS00k6bN+6iN9ZH9In7T9KGqO3l4fkPSppNtmDmVejn
Khqnr+BRzJZfeM8qpc+kkREdQtfq6y8GQL9osX/J5mwDH1y9bmI2WQJsIiRMzRU+7KS44lC9jme9
0tLgKCwc769TaqEf5ptVHwxf3v+8q6j6wj3hVdN4klCR/Pf/eWSHD9rZVtifEjucHwMzDc9daBZ7
MN0OVNDpN7C4VcoHDZFrHtoZqDo87cUNmBYtzj5D3J2sPgpOHVkBuV5VHUKGN3ZMDmsY+lXj4f2H
1N54Sj4qG4uUFq2U5caKXbyYksBuT5ml/XJmbTDw6G6eUsiQV5xrtGPcus5drNlfVa0tn1Di6C9a
yw2TFk1h7ntbrU90cv8aiSa+O2k4Hd//gauNh14FJCmUIiXJdUU2gphQp5MeN6cxKBwk6iLCSuqH
SdFV+k7p8t4Q+2HQ1O6blSn2vHcmdTC3tt5bP4KReRNJf2ggq35nqNT8xkIRp3nE73uczNtOh82l
G2NwMFrD3Zlj7Xwtc9PY+DyrPc/TM2eCxg+zO5Kv8XoPejiVFV6eNadcwQJjTMz+GOvDP+E8lxsZ
7hu77+XZiGRg76s+JD4ucG+tRpxKOCeYy+vzCY9b51nDMto4V+7oOgfaJLVzfv/7rvaffK0wOxnM
R5N4VW2HsQ4HCkuZy5yFmpkhrwqO9Igr6+QOtF9QQq/8cODLbAmtr14tC3voAzIABwlmxbbpXcwH
vSpJLniAocqkNUiREkds41xHqrqRcr4Uva/iN+PTtDV4TtlZXvEr3NbNaiXEDNjTsnDXRjnDcKi+
nAYt+lMzwO3HXqMeMDqu/GJObjPL+8cTxQ9cRfObXusVf2JYduOqXo7nIYwm5zQAVKTLAPJki91l
DkNf44CRPOIOZY+/kCpsWjhoAyyv0IeZhm8wbuq4kV2ARBpu0riLEKqZHDVpbnB1QKV9h79DYH2O
Blt8eX9jrH8daR8nH8076HhU+YsrB+OODkmrSH2wg0lhrKPXdhha8Zdotn4EXpn0u2Zwc/xrzQH+
ryi16tqYU/4AAF197xqEHjYQxtVPIhVlpyFlQqLyRqLd1gwfcze6t0Og1Z7Y9zVOEO4+knZD8d7r
RrNiuKATU3Su6j7Ignt8McLU9rVAVM1DoOt95oLNGfGgHtURXFfdCBjLeC5HKaTqLG8O4ICvuqgF
IqSmURI20rsg0LEn/lppGuy4s9Iqird3MBCK+4OiChQF/LztYy/ZTWlb/NXN0TO+Yoo2DfdRGE3t
vwF6p8Yxg6SFt3mJ4ZAZ70AgneaelgWaABubcZF987uZppF8dbBUQsGS6tFodWXOQBu3yMxF2snS
RG2dUEjKNrbV4tizjicH6qW5hJz5XBI9SVxaXNKU5rbK3Szzm67odlWlhL8cJ2o3Psbi2nhZyyG6
WXQYpYLtYgfnA9EbmfsWaSBrqG6ryc2xu7Y7VCDuXNoV471jjUES7SajztTvc+9ifbsR1994Xhvq
HY8L+xNl0sUZz7UqRiEjr2/xDoruPbfEjROvSSFLD6fbEppcrca386DGecx4kv4vdx+aBJgTNVF/
a4ddECQ7gWOhd7FNpSttNADzOtjIS9cLIgtCtgTfVKppLStEp3C7psCN7FYMvf6PPuOSe4gMLf8h
HBHoH32XMAUcAh5+doy44aPw+ja2Zi9yKturb8Ej+9DvgGF+M1MX/0oZEN9ika2fjLqChFalyw+6
v7z6E0sP5koY2g0gtfFUJrP6BWPW9gmdD/3r+6H2jaUkX5IxRBh9a/xAr0QcNWZn3PR9HDx7letC
mgzC7N6eB22jaHo5YP+5CRmlRxRBDrLKTuF6ZgmWfjklTTvfBJOGeZ2PtUxiar7wrLj70RSRqn+h
rrHau9i16/pbX+FyMvgpJI0UU64kb90bnB0x3t2VhJLxy+DkWiYQnmmH2vZxDinMbyUvVBjn3u6a
qjgylEV3epeG5VBa+8LBGxmDq27utUviKkb+QUoXTwgZ6EU6hs7d2mQhaJvIMQfVvDFJLeKdlbaw
a0NN4HzbwKJpNyLn+utR2cvRbqlXzdtdnHCGttLZHvv5xk2trkKm0+u/AxTj3ZLWYbg10PHWapS7
suPEyO5KM8UdNTQs1X660fJW42II6+4flHlQ46DCF1tw5AJNkJuFUaaX3IT2D2yn1yfOdqLCk1nv
TTer6a/Uwg7OmONfddNWfhKW3V0+6PGNkdr4oavpFpaxyE1fVkcjX/oggSaskjYz8eoOs/uRrSrM
wKfxy8hwrTqfDdyhVT+EHLURYVa3ICRz8mHIchIw5Oi/ft6xRy6uZ6T0pk706fs4W6hGMV+1RR97
4yOi4vaiFiU363LL4FGJaEg4tTel3dpfuKXEDyMxABBEAjV8Y3++XDGLE8+rpKQgH6GLt0QLaRt4
bhVn7Y2qZyrT3WVfjgc0V4LmosKZwkLeNArrpDmBSXtFb/P2mIvcafNdocSYS+4/Gu3IdLksPBS6
kM9fZgB2b9kBZb16U3h12u+EhxcdltBF4UdJlW2UN+s3beJQxlkh5GFZtvygZeq4+FrP0w0qItI9
Q3Phy7ZDlj+VCOl1G696vRokNvR/Gafnj5X06WBFIM54ud70lZYhmpHZE+bubdcd9SABGXr/RS5K
xpc458DPpQdHHF/1vp3B0qc6iolzFspJOX7cxi4qXe9gh0iQBwTdT7Mo9T/vr/rGM+IOKQkz9E5l
4/31ERm4f9MmVrWb0UuNv/D9w9K3u8p5CrqRkvHji0EJRAjQoUhccdIYAwyIvKHKxJyifsW/3cp3
dOuaK3Op6Zbl6RtPJhv4GGEhTwAVY5FehBVaHXmFQv7cJya70agZYLO8BukioWzpDa4jDcefthJZ
N52QVb49475R6+lo32qAztZutCO1ue8nO7Q3YK3/jSavzv/LUAvNTJAMmR3Kn/IfIK0MZxwAvFK7
ZUi5Mn5LQRfrSTVz15opjLKQ6haKWO7gJxv1lfHXjU1XOfDkxfSzmAfXjPzOHWct8hPXEt0Bkhkt
Zt+IJljEuxHhXecnTYp4+ErLrDG/UWu7rh9EYWYgK40oVHuxKzTQY3+co3Fg0bSb0t9JYjg2duo9
gOf3XGAwcfUskTQ/AHhsbO2zXNC5OeEcPXeZ74Z9L9xdq5nhVPpV5TgTXvT9ADfOFw0TvYoPxuZ0
Fyt12ZR+G/ekpn7tRpNID3WS1vZ0IMtS2+CcGlkWoyikNXj87d0uYEBlN40MfuBGPqtm1fmVPmQK
RfhUJ+Nn+m25mvlKMDX1cNYbEYvIx4l8jO4zqDoR2uVsEFPdT/lLPVMHoZF8iquwNf8kGB+NkY90
EmMld0MGbouLL7va0v0E5AELMAUB6CjeD1BzOqatyRKDbOcNmKHl+zKykukXwAWIE0KNej5Ou8hy
6M5ehOLWw3Ns53qd7xiQ7Ut3X88dnk+XpnGnILiwqeil7KGd51ZxGLoCnekjrNU4+mSGCI0X13zU
w+TJrkfVu801t+ud+6zG3NXYGTCcB32nW1itY9he46j8bLRNieN3pZX48gW0i7svo+GJ6UesNlDQ
d07S4t8ElFKreIUjh4y0Je4kbDHtmJIp5OqXAtkxExXsMUZv55C46Tx/zV0KpHFnR5mjDYfZHMMi
Pk62omT/tkUwDereFUNT3c7q7JT6LrAmvTs6Kfadf4MiUQvkgnklj7XnjYiVV6lNd+psOm0ZPONB
lZt71Mkm65cEhtJHfE4L+j6epyBPvSsNJ3JV9kWHYMBebzWkK4I2wu7EL7zILkv2fKhgdnwIndAw
he85YJHhMYpxonT2tHayeNi5TPLaxvcPhj5JfiH5saV6kI4e3+tTWyhqMsWZELet23tAP3VsPQKS
IXMjKmsL+16ysMHiJPVM9t3A+D0mhV+v5kSOSlkQJ/edGo9RelsVE2pMmZq01QGTZcQxDsxLds7g
xzFp0yVsKMSmG1SiB8xEJmST+4d6QEpCPwi7HRXdnxOjirqdbY2pne/iMo3LrZ71Mj8EQQBAQAuX
9gD8gCViDw08d2Di1TcBI9zBuSrjOD3PhWpkN5maaidq8rLcuHRXcZvZZpSjOc2wOUEYFhnioIdV
RhdN3Np4hcW7MBUhAFQTi63kd70QlDbgZ/JQMqUVMDvMTg4wN8f3uI+aw66yplA/WV3INPz7G235
FiUMS7dQohMogqyYlXqnBCieecpdr6c1jsBKWwWDs3NkJy/bhZaYxE89SqWF2vsLL4f4XuZH6ZlL
+hzdlFXlpEme4KR6/R2jS1r2nX6PkX2q+twgdyrq3Bh+Et+b1vK7qHasDGUeN3f1fd0niLNd+Y85
jX6deJNV7YrSLJxjbcRp0PpdninGEefoeOh2WoaaL+KdeWsnv6F4N+58UKYxVo1vXmY3cf3B9wlk
KmeJ0PqRUNqKqZSJIqZpUkU3eaWpfx298b5HQh0eqjhPVF/PcQPeaNOvTi9LSjVoUEfpIraqJ6wA
uqdrBMHVAlbXn8eoiX5ZmckF5gYRKoRR6raznwWainBhxrTpFeV496HBXlY9R5M2/rAKW1inzBbG
hOwM4K0/5Gby7/sffIXHMYYkVR0kddHWIYC/DjJci0i5lrO4y9woyv7lxhe62Ld6WcW3FWi2HmCh
hVEkMX6O9eQua7xa2UiHXiLZq2yIhg6AHJkXBD8KvUX+yow5zLG0se7Rbizy9J/JmfHeuOmtpvIe
kDX0DOXQ1XXbZ1fq6ny49KmKt8NOR/2y7PflMGZh6FdhnVsPJVIpibiFjBGr6TlDxGFO/k3wEuzb
/ZzGtOj8vOyU+WkoW1H1xNNSCOfEzJ7mPLaDCMb+sQq9cJxOXqeEWbcTKf/8bRxswJTvjoV+29aY
z7JqgBYApQPmPdHjjee3ejNujLoSpyLGskzMVnsvlFi9lwbslxRnyEMHpr5RV9vy0/73rctVKRgY
dSabX0++9VMaVU1e1afZFGAkYqyuVT7NnFTNPtjpnD3MUUTSMAdFc53dKHkEdphuqIyFPw3oKde0
QD/rbfi35R67mjmErMgommfdi4pTaMbO15pc+4ByWv0tQyXnovdq/CdszOTktHG+87Ko+63Djij9
cgzHp2Soy8scqu0XiwTl2ED2OnXYpjxqWlb8m9FIIEtpx+ETfG/vDn1Q7zaLaQUeAzUVX8cZs0K7
tMIfGCxyuw2Ba+4ACqxDSd/a8XPcgi9qZ/SPWR0ohyBz2h12RtZBZXKr2MXsq0MA0+6P1TfJJ2MO
2vtg6sabLHA+0+kf/zhG62xQGF6XN7LTBN+FAoePT9dtdVuq6TBWpSea+6LMlXHy9b4e4nGn1pUd
PzdaOur/vH/cXy9I954Az14DsZUF6oqz4CV21bh2E95V1Yi6q19phjB+KS1zwN9yl/bGVntoGV/w
WUKfnjEaWHty3kLedP8pdLqsKNRxbKa7oEm6+Lvl1EHi/sgVZ4zEZ0XPU/NYWxRezqfaTEAoYr+J
S/akwyC5g1yU3hfmeKf0qRdEV6Smm2bYYV40NvGe4TJo9Pi0gUrX3S6jheOUt6h7WyJ9dJRpSNCN
ff/1vX6al+8lrdMkrR3pyBWVxnZbmsDCre8DxdCRlULBU3uOjW4if44Up2nto4dls/E44udTtueQ
6mP+/f5vWOYGzLl50JZQCeZXQMuSScp/3micFcgFzLm4KeNicH4YtWNe2gyI6Ba96ro6FODFT+8v
ucx75JKAtlTHzIPRS1tcEn3azRAxYmSX0ZU0mh2lW2cXO7fDVOLx/aXWT0cWB6oAjoFA54p7gRoH
o06xUd/ktRqRxoPWXhDLcMRBVKV+zREJ2eoqrJ8OpjSDwxLOeCPlmQouiroHi/PCQOQ+dtp6veva
Wvx5/9GWxF6pIARrgVF02GcolC17JaOmVlHcqs0NWgC5em6YdBuuzEfSbpuYjv1mDsx6+l6cDY8A
fojQaqUaom1JaFb2aHt2/bEWPMgRz+Jg48ctryCZt4Nf8/OkgM0qXQnxjsjcXG1v6lKvvQN6Hu7D
2AMTmKPVlee5GmJipDpE7saRWkYkAAV2FTsMUFuS/BYBgvo2FRhGjTdz5Gi4hnggIHOp9afeLEF6
3/8ES+wcFhyiyZggY4dEX3YJlEU5CSItKjSmA0+Un0w045XRb22a5hqarFVTZ74eAnZ4Ozi+Vlbv
+cmx2e0MA5LzR5E0drokcNIb5Pesx2xdc0qRJsLQsnaZAjR9dE77BCuw1NWH0aeKBi7ZeAHLty3x
c6mjAtuS+pARz9fBIxvgIWYWmXpRi5YmdjfHnit8041dL98Fk4vo+P79d/7GklLphDkxjvOaGDsY
NTSOCl3v0Jo6O9rhbczw+C5NgCd6YsjIZPNG8r38zCRTyODIiPUCwi4LwnlqC9xtvfTGMHq1Pfa6
Ow2+ndKg2GEoEE471W2s/HYaikTbJ3oz2jvdUeKPif/IQpjLlvYyNCVuwWXUxL4EoD6bApQF6jB5
7OHrRo94+qmth+8aTz1sPPYydpLQETVhO3CAaQytOkMM5MShk9cnnXHGk1MVX+Zqdu4Y9A+OcxGZ
5/c/7IJXIXVMIZUiOgQBBGLpiofmTgw9zZDyTpYYvjaYiv3FAwZgMiu82NcJXr/jTENjrBzs22QU
letjXhB/C3DQtv0RuO/iZTDBfW/S8lOl53O8t1sjN47v/87Xu4GfKdsM/FBKdgLvuvhLszEOYl0/
KQ68reOA2eGXVPHEbU4SEu81JzWe5jzKHqbINenhRfbGD3j9XeTkNp9FNszYBYD0y/LGjsayAeeb
z4zUK5OfamVgPKhCnUZIbOaMu7Cv2iKOt9wPX8d0uS5EZ2bwOHmk+qvD3oSMIQdNoJ8dp1O+qbnh
3TOwAYxmBnW5B2e8dHVTHj70tiVx0oTiSsucoo48U962/0lP9LYVNqJQztmIHPvsRaX4i1uxuDPc
ht5WUpeTr1Y2u9Kh3+RPaqpv+TGvHluaZJDk0iyEPUdH9vUvsJRhGkVceWcnTozDCP+/3zHDEWBv
kCHwYTvps2sXyVam+zrOoceCgAg0KCm/hWwa7bTXy7bJHGZmYSiXuO80h7CC5Y2u1PWpx/Lwgj6X
+1VDCknzo2qKPrUR92kEHvfdnXX909hXxW9mkDvgO6e84rLofn7/uyw3IT8PmQRotIyCQs5espXh
0Zdj31vhVZ8b98n2Svt7UiuJQqPIQ1VRrQfvY1143oic8pBERjgUECmWcKnV2ROKbmZ6FaZFI6Lo
28ZPs7b5PeR5s4VcLdxi/t9qBCMADeDZleiIkmtIFVhGeq1i1R7Z5H2NbkJXzU9K5I3npE9BrQJv
TA+BV4eZr4kueFBSQ6t3kV0UW4dvEXUk+AP3gGwD7hvp3rKf3PeaoRRtl97bzO30z1bv2WdC4NSe
B3ylMhg5A4hEWkBr9Ona84Mg2DnP73/05VFgG0r5Krg3yJGSaSyuexOyQx968XiOWiPTk2MAxfor
HqMGDTQHQ7j6pkLvpo2x1uQ63cg15En///gCxRJrUvUBJEJCgiSvvz4QDehX2VfBeE5T0TS7PKUx
g4lpFG2cvMU6cntJHgRpHdkdmNoi4qROV3Y4ac+3pTlhfWaM9CZTt6A39v7LXK1DhYBQOnIsiHij
abw44HaO0OLM2NltR+PMvXeLEQFMn42PMOT+/aUWsQQogDpdvjNSB7DY5VLOrJdWpNvD7dyia+IP
mdn8sYLAGn2aWh8U1MZKmoBJG5KfCVlszTNkWFphvK0pH1xjcuzPRo78hLtzmzwqLxO7Ndsaq19s
S6AO40VeBMSRnu4q5w+ZSIkNZ4oe57608AaEeTG3uzpExOV7B71EGAcvRSlh9odqDtMtHYFFKGR5
kmpWlsQ8qZSwgBvHjN5IgnrcY16OOPRl5MtnqAda+xxYpsCoQWHYE6+g97/pAjtgVVS7yAP4rmyi
FXbgtXHltKmqP06thpuVDxspLMXRi/vQQNoO610lwA3EtsryLG1ao4fJZQ50axev3z2TrMxbWZCb
2ZnLuER6EuiSQ/7YZqUuvd/c0D30jqh7WK9zQyM0M9P4oIde353efwOLAyTfgONBXYJVB3SxColg
2HmcwhV6DJVS7ff0AkLiYNdsjeO/8YhAFZIBKVmzq1q2AqptaF57j9zI5TP/CQON2Wi3vQ+YVB1E
YHpM1Vqx86GZQ6mvCE2BUCtl58h/loFIoOs1G+XgPvbMKKh+6hXVTYPNXnQySwNxgEqptI2YtAgU
/7skiDmgFs/JcXodY9uoGyMt9dzHuVM0ww/jKNUuTmsPxyEo7a2mxurFUs0AXMgRc8nEWhYY/Muy
V4Ym/0SvuxD3Is0spTyG89gWeCpnfVx/UkVu1MMprdMad9r398/qBFFGSoaLNIN7gyY58PbrATXD
RyM0mpOCskq0yw00heeU3vo+CAurO7a1eWB0Mvj9f1ibni/KBBzj1WR90VidgtoHa2vaeDG1wvzj
IX9HNqh+dwrT+ZqR0J/UOZ022LyLMQm+LZZEQGKyAywpWqsysu6sijLJfMryUFytLnYh9wyGAzZm
GTunNKwjs3XRpa0T7EgSz77m8xzdT6ULRJiojDkqAm6EE4px4zwvt8PLL2MOCS43jQt+5evNZyfI
AzVVaT2FZjAd1dT6namhetcyk/eATZPiZ7SU4o1NsAzeLEq5CTSogpqoK4mIRK96fEAM6ylx6uhL
OGASTru2vcT4eu+nwPA2xlTM1y6EMpcHjqPXTx5LMbWqorJmGJkPDZMvetw2GAS3PbfpQ65Y3vRA
UdAF/1i1UsTnBHMWe1/GVYsiQcI2VXZxMprZIUBZQjvUYsSnbghABPaeGLvwZHvCak60VgUaFJaq
pIrtF9pQqMc4C9zZT/JRmw6m2tP+IDnsorb19SYCM8QTTgt3yKDa5Rl7+0i9WEOGPhjj/2p7rZKY
QeABitr0eQ4Cp7/Fxq+4di4c46PLPI3h517ZF7Fvh0Ef345RHSXJoYMZwjB/FMXlocttL+v2lZbE
3d/3D9KC+ghTBulqrgIulhdW51JfrAmFU4eiQtl5iK1fgtEM39W655ZktDPFtauVT2yscG/X/RNi
tR8qg+TqMhuVpRq9RtyuFnd/0Vu8bfTaQh8j+GTao2Y31z4snlh5bqzCYY5OsYbq8v5Dvw7T9PJB
HiTMCWXuf6j7kuXIkWvLX5HVHvkwO9D2SmaNKRAjI0gmk8kNjFNiBnyCO4Bv6N/q/+oTWVVPlZRU
1bVo6+6FTEoxRoTD/d5zz4BjF1O3H+8UZQmnDn1nerTKKkjapiFva9E426ochz874D++F2zUUFQB
cLuiX+AifrgrGxrOo8Es7221dbE8jA3KcAdEqYD7j866hPLPHK5+7HQwUMctcp1iXeU/kFR/bHw1
g6KhGBfyFpZLuIF+rEjBRxndaNaufK/JSCJaUPlVjquTjrOQf3Jxf9wRkFF23R3BpL2yZXCTfoRX
QKTtewQF1O+FgIh7KwOvpdkECod4nSc4qt0XRk/Ulz/+RT++Kcxprkwg71pDYTF/JLF2Q10EllTV
y4Bo2TppNZPY9JhDvU0zNeMQT4vR/zUv+++Uawg+UbDC/eJf2OOslMAQsvHWd5Bye7xFQ7nIWszT
h/SPv93HnxSnzpVOevWDAP8IVcaP67VrkLYo69J+Zy38JtYVjJCLbUHHHYP4yeZnbLgEQfAwbupv
TPjUuacZ/a5+/ONP8XElgxOAMRfGTuDA4Et/7F4JKNAdAK7qmzM1xXQTDqwdMtsgjXPmloMe+i++
HYqaq14gBLMd5KWPcIWPToMgXrUto9pkyCswJthX5SbIV1u5zuLPSKD/9O1wXdFLwj8dcDd+zQ/X
2HCsRTF/hboQgQkuMq6WqhlutKM17BYGR6zZX/x6KIe/j36/03v+qacEskp4KwxeRmQJOncH9lrl
3XuGX8GAfAqnv6YMuupmrlwbuOZcVQL/bIolYUy8rKiPqsg3GyQn9SCRBAeJqW4ZhyWhf/b9fuwu
vr8faGAA29GkY/1+XLMY4fmNLswCutWQqGHvt3YfPizYm/nXP76S9j+9FaoAmAFBUoh6EBvf9e+/
wzjh4NAQRMobqKqq1jRAmSjBZUXlUy1l+zj3OIC8Y42V1synNZxqgnmxJM0OXFjkxqac+dO0ZBAV
N5IfGDLmQp1Wc1fhWsHCiToP4PH2row0JkSkTDxPTsyPqI8gxpRjJDpM0UqVnmckvy5W5yADolgb
PwHWW7LNGJLZfPrjr/xj6Y2Le+2ZMc1AB0eAs3y0+hNIG5KVM+Eb16E1mN0G7psmwUQQahWjTxFM
BPfwyfMW/wROopA33dzYoEj+8af4uOniU2D8DFAXKCs2qI/YsnaNq0fTQOvILcrZkZFRC78GM1gA
96epy2jYWjEySseV/kmt++ECXCtN4EwQFCH9BnXgx70IM3eBBNfVBMnYqZfh1V0D0t0FGOB5X+tA
LvJk9yrowthqUEk+uS5dnF/MHv7jdf5v5ft4/gU6E3//T/z7daQLr2FW8eGff/8C31P6/lY//+f1
af/1sB+f9Pc8vU0/PuCHx+Nlf33b5Fk+//CPdJC1XC7TO19u3wVMC7+/Nj7g9ZH/u3/82/v3V7lf
6PvPP72O0yCvr1bW4/DTr3/avv38E35CnJ34kf/j9+/x6wNOzz2eezu+ts9d9y+f9f4s5M8/oa39
hPkaGLLfLSHRGWCj1e+//QnNCcgEeAA2IqgVfvrbMHJZ/fyTRz4BeLrKChDFerU8QnMjxunXP8Et
G2Qc9Llwd4ar+0+/fb4ffqR//Gh/G6b+DLqFFD//hEf/HgZFsYclC/gVoxCA4Vcs9sfNIkAqExnn
KogtgpBezNXrKSvEGOxXZw72Rll8FkFoILfJDmhkjIvaq9AqN2IwvASFRLlpNAr/nhjDyQIZ9PT9
f7HJHE96RWMgjbo66rqvbuDSDMzInyI9meroWLq6kf3t96v/f2ANHu+y+/8P1iDu83+/+v778Aby
3/PvVx8e/8u6sz6Bf3Md9WCZQGsIrPa3ZWd9wuwJpwJ0XeZ1tn+t9n9dda79CfwP7CXgvaG4sa9s
h19XHf4ETQh0Sqh1AI9hqfyVVQfexg/LjgArAIaMUOgrJg6s7bq+f39GuSGwRqtpoa8K9dmwpgO+
zh7ZMGbaltVjGMybzoIUBEYxekREeDO6qR2ubVyQJdV28FL5xcVc6hQsSTieTcmkym2naaQsMy+E
V0fMgDgeg1turKnji0gP6TyRV+KpJQIOepwBo+P/ZLm0qiHqhA1HOCQX2SN8uU0kF0CKv+2mLSqk
iPk0mmHoWi1jwjGaoKF1BAuYQlNCbxjzk1XxA7HmdwBN+3Z9hg7uGLLhiDBNGpu9eeByuB+LbkrN
4F6WexzKe9UHm4bMfYazNjM9naB5ePOgbgCXkou44AJSA6Yv3IZLfHmGm90eMZl7W6/HChO0BD3k
oS79uDS3ZvmowMHtPCStVW+uaC+lhwYS075Y8m63yGewV7e22984pYuT+au/aFxu9jZ7TYoI1URo
eRtofaxFDTOPBYiAm0CUmytDIeCjBgNlpmk/NgdEEmXj0AMU5SzCMbtv9XAPc67LxHkbWXO/n9mw
W4Yg7nzn2MB7kAEriQo+v/C5TUzu5ayrD5NvpuaMIbs9H0srzMtuPk+mB+spM54M+95rdRJWPQL3
yi2YhnE34YU01DdNm4yLm45lGyFSIrOKMSIM4HRYxrTqT8oVO2gvnpphTYpZxPP0ZgX6DvkMZsTY
HCtjxPPIG0MU59rLFNLe2J68I/Q/qW01x7brcyFqRJ5VKeLw4tGvUjbNWTDPmclF7sDHD5krB7tC
EXflAQ1LPKxubKGSqAd3D7dvEmPavaugaAaRpI9X30mhfstW241gYLdt6ZRWzPm8djwHfgn/MOya
VZF65pQKSlK3rPe+uBa8c+QEwAzbkzPhJikgQYSo7TQhx7hzp8wRSAlp/aTSbTLjU8HwPLObNpop
iwD5Zcqyd5Bb5DD2SmDfcF+XfQzbVTghtzu2qAxeQZ+HyWAxJ20uvPYGgblgnXwzuPrS2nTT4ypQ
r0uEPaRrUN+srHxWc/tN1sYzzJu2svWtqPZOTTAlvWietG/gsRJ2R1O+kuqM1iIyQiMFbw15tSsQ
Z+uJVD6sINczDxo0a00a8HvdssRanFzwKgaH9REZCUdzbGJnQCFJjA2Mi099Z+ZdKyIo3+BcMu6t
zoirCZohCEheUdPg1p1TzcKkgq2XYiQVtrlvQp1gerVr3TWZuhuMtLFQyhRZurC+dbrMKOfI94yb
yprDWLfqpi5Bn4K5SlIwjMWdXkWg2spk6cilacrPy9rY0J83aWvIk2+seWN3tw4iaj2j3DXhEEPG
kolasiT0qyIWNj1ACXEooVc3p+6zBThMQqg0ofwlQxtV4ZgBjEfr4bAvooExJI5PlVQI2Y0xgSm5
3CIgAMATCQ49w+bj9DruAz/T0wpyM6m2xqp2GFggLykwz2qm8Wyam2XsD5ZoT95a7dewyB3WbTBJ
cqPA7TdqMaNaDEd4ZPUY56BXRruOYXT52USJ2sgwt8c1mREuGIFvHTf9vh3x1BkHfcQ1OUvbCKPG
CetMEeyBgFKPcB3IlyHc+8v0IGo/hsYN+Xnh+a+f6f+qYvyhwPy3hef/vbry+a2HBXwtJK9f5e/P
aMxfQDm+OtX8+6P9f/4P8dz+cLL/41m/HvCO9wkj7KtfAXABtJYAhn+pK4GJfAL8g5P8Wuz9erRf
/z/wDkD4AnbgBbbp/NfR7rif0ORfG+ErFeh7hfoXCsrv48l/zNUx6rkOhsEaxAjPvqqMr63K77rP
1ebF1NmzuDR6r8Bxh3DyGziad17dv0jsVQ6SE2JsIFlJ2y18nGJz6YC79WfmtoeSPo/1W9BMyajK
P2GzfyCE/fLJMKUAwwkQL+qJD9AjorqYYGEgL4V0c2r6cW/fN2LecIUZbmXO7/7UfOvV8MBLvm5W
RUhi8MiGbYAxRAqnTtIG0595WH4AnH/5VN/rKjAF4PUcfPhU4Cg7wiuIvLh2f8D43In4+KUG4TLu
dPtSqcmOTcp1osDEmKn8E9jlg4X89e1hn4l3Bop2NZZyrk3t736uBtT+ljaKX+Bb9eRxw85EYTlp
4KtcjJZMqtVKlgojszE8AvWBrT3lKiqE72QBDHShY2XlziyOg3s3tOrPvOTg1vJja/v9A9rXtADw
46Cdw/L88QNa+FHqwg/pZfExgDZDuJWvsXZBzmIygtlUWjhrhA4/2i9hn3ZBl+L0i0CVjaVTxcgc
iLzqeW0KcDmt3Nd15kwQuFKdMVxZYe2upP4Ow1f2MkidAhbdYtaRehXPSruLTbBre5yy4C3F8EvH
ftik/tSnkgYxLwew5e4Ne9gYZhA31I2UdBKAyVEF754IrI87LlLlWi+YZmeenHdOuECMuaJ0NGTq
XxUO5rTrhd4YGt5pVETIH4qCiWeFTbMCCRPdmmsKbarhJkAF4zlgCWDGuNTWN6sNjoI2keHw3O28
XSj11vTKy+S0GUzu03pZMsqNpNEqnrgfLaMRO8jzS7wGkhZd6vfRe7JD+rIGy11v2AlSaLORNduw
n3PfpailYP5fc/zY+CxTd5IORem3mziMrCcCxtrg6xhipV3J4t4dj94wfLH9JZmDIrJREE6kj2e8
hkNe+fCEfhJA1JysyBxBHeoUYRb2fq6NOWYorRT0eGHaNwHiC4pNO8Cqy5/x397dapopBOeQl+6K
0NuXMztge0Et46amuWQwj45D5abIlIhQEUcjvsWK4tJfiwyLZ4MA9txbqoM7jyl8JCISlrlwIO/R
myb81nlVQhtz32mQjdwU7Xpu9MWe1T02AEgAMZuf7CntjHanzP7NdeeHDjqbqilRop4dv9iA1XNY
veUcFBhzj8OZsODYyD4fnAcSoNQYVNzgWs262A3GeGAVu1TtfGus1ueqKi/0czEptDF33TTuXblf
CnjkUytpqR/rQabWNMTmUBxUNbZxgKsKn5Gd0MZOXDkgaLJgq9L6a/ToOEUQQQ9ZRS1BhCciw2os
dvDEDy32El07X4HPfQmMNp9c92yDSD1wL0GsZDwODzPkK4ivyEH0BhtAZyBcHWXnnRxlpC2zI276
Z2wSB02WXWsr5CeRcwCCWMXxnnV79Jvqdhjxe+Ge5Oaa+LOZ1GOdh8FN33kXn0fgjezkCl3/tB5d
1aZKB7cYEe3MBkpvEm51P6cYWHRYbS0ypCy+caqvg8ey2lpR+RO4WjZbxx62tvaPw1aZ/DB0894m
ibvivcW8h+pk29VTivBABTOkOl6QnALCx2Wd1S1yqIdoxIhz9CbkPGgvszk98FDmreZbkO4zt21T
fdQu2xQIJIHbdBeRQr0YBYkCnZZ62Ukh07VwUmPFFxfzwWnxM030JrjS6Er37CEwc3aLVAsD9/Xb
UCaQiuewE0GEmkihLvPj1jAhxnduZveNqiaVRbUdxxDXp31ow27fg2MzQVkHFgOK32LP/WJL1oeG
VQ9wlron5EmvRUx97zUw5gxy/NSWxQ53ArQPJpIzFnQTThKqt3Bas+at6SncCeDUhFuPumw7KWuz
hM2u1F3sz/YxrDCDB+KuWnQ0dOlfgGmSqG31jk7eFkaxL11gL+htNIvETGKq5k2z2DiteTLDfcUl
MBGx+4wT785C2A6oQ7eg890Vq05GxGUaLwq2fmF1OxpNTE2advOUX3cFaeq30dLYWoLxVAQzZA3O
kMN6IO/qZ7WE2DoYHBiOnacSRExtuqZKe/ShU4kEY575FBEyOlMenBAK8ys3VEJddFOGjqxqzvVs
bJhyMro2KSIPM0T17JfBTxb/boaDBJDqeScE3U5NuAHPP9Y8GwsrB8wVDby9D51IgIQ/yD4zAuNQ
4zdpFoaExia31xuuq3Tk+gTXMt3aO3QeF+0v9yXZE8rPk2fsVivcN9P62ViLyBzjbmAXN1yeMXUe
I4ciZGeGsCKGjo6oHn3NJDMwr5ZocDwIKXV9KFa1camRKBdNIVivE/5DJU06ruO58pIOOxcSXPBa
qJLsMkXmcgxILWJtv+NcPzuk3/c7Rocc46LEpbSPPLTQKQBpr/HPmKef4Ac1QdxrHhyBpiJcz30x
nGrWHiUiPbW2vxDYM8KtITLNNrV4wqY6AVMTyAtmBejrOq3S0BXb693QS77X3LutxoVHc0U3RuDt
5drtOdI+IIQ91qzYYCxSRG541LTYUKwx7rxMuIKwfUg9xs/MMqLw0SvWDCYSL4vhxCW40bakB3Pl
SQAxBM6bG3UYjTBfr2JsNSfgoj0ESiBWZIoQYhL5kEmMwstHi136EiupUKdQt2+FjkRDD0PF0FhV
KZgf8bh4ORnotiP9LjCNi66h9FjcmAHBaGC6KPy0RgptV14q1Hv9NKS4WXfoSjd8KFFrzBHQWbRo
15qgr09j1SSTGBNXGDEyD6JKhFnrgc4VLBG8kzKGEwqOLWhzwYoJ69y31t2lJvquGuF2gGoqbGRs
WMHONqccxeAeVc1hFiwPx/bz0g/72UwN4zq66Kq4tNACdk4QOYvOXZPvlUEzZdj7qnPgbmnEcw2X
jI7fMKFTqARzZ22juvcyZ2Sx0zdXG4yEMxZLFLXh1GX+YmarHHMbQhviPBFpZT0qGtWrPfls4gYA
IJc3EumrS5uwUaTCAESi2uOKkwwumtFcgqeA0sXxmkwWDXzh6tiFxYMHXZbpxq1Xxt1IsfWJi/JB
8VjrjJh3g48M3Z4eyq69DOMSc2hg2vUzVfaWDW6uQpU6th/7LrAdKLwsmLAYrr3ztN4F4TdQIY6h
XxyXcDi1a/XWA2KOeJCt1IhhCPPYoi3CfErfojjamuDaTkAIejDLLV9f4K+IK/OkpI7hO7hxgUu3
wEJCpF4K3EqBAzTR2Zck3LmqyRfZbZlvpwFuD9+LkZWSw5sG3CUvayR+cGuJ+kAkXuemYmozd1qi
gnjpws7CXCNnDTPSTHtqwSB6QMyWWjeETdhG3Q0Ogxu5wAVu3hhOuHGr94Ln87DGCioEg9CorZIq
7JJu9GMDN/4KXX4xeXFHWwD1MoZRUFLO87GxvBsM2DJNcmPYA0A5WzUCBBY6QLbCUu6y1BiCRDXl
thh57nTLhhYGiN5NNtVrRsiQVjih7aPby9gymhQeJqsoTtpm50HaZTIGTeaAmAgWFZkyjJay0cbG
rPUeLkw5VEybBeoZB+JsxThiABvsNV1UVVhQBkzrl89OPcM0x0zhX5/CnS2bFxVpwmNeX222ysyv
+yNCQt5Leeq086wVkjhrntJ1RAXqLjeLKnDj0lRqAKX6m2qKJFBVXGBsYer3wcZGhYercHjGhHDr
mPpWqPo4ATssgyBrS5Y5KMQ7egvhGVAV81T5KtWes0ElliNRAlQo2I84cg9ZPi4tS7w6fFzr1x5F
MvX8r9rn3/rC/dKRah/qYCOhu1+olyxSbOhig9glE8hm8mFGlp7rswfHL5+g7zh0wkFn6ZwAesXW
zhTDRpdmQki5gXQdrE99wQU+Qi+ekrpNMduMLGvfkc84khZBojqIkSCzl72xJcOwkYWDV0fXYq6Q
/CHua63OARFIGvNgHTbB1Ro+i3Vcf/XVnFtgLYHz80BYv8EYtI5WgGJFXR7HXoF+eeOLJhlXQLWu
AqQl7mAzG7stfSrm6QSTer1g37GdQ2XRpMX2onrj3q7dI5RpexAZ9/4oY1OeHBNFo+g2odfDLsKN
7HVGUzTV53lw0crPRxSlwq4Q1Vmko24PBfwcZblAnF/gJGovDmx1bbYmDcV5ONCDnr+hdI25C0E8
4scn/3VpUJwwP7VUGymbxIIfV+ZuAkYSabDIQVkPE1qQomdIuQbQPY1MKpJScLQmo8v7sd7pDuUH
Lw7M6xMtm1No9rsJH4PuSTVfcBw/z07zLgLyOAl9b65nl5t7zLgPFDim35bHCalBkT2UUCLIao1F
K3OpnKsjXoezaIxMHQqEfHs06gbkMyAyG7ecBoo4L7U4siJgUadRbAcC9VEPVyt/mVFXA4bomdh4
K32G0cG4I5XG81qULYAvaMxqkS9XG4BlQGejz67amvoOSbLoMzF5jyqrf3IlTKZnXpiZmLHWPIwX
VpSn9cTvwsH6IvoUAg+dCWqkJKhf2wkFdTOcB8NBrd4d0APDmR02d6rwsrBqoS/mW9v3wAvADtLx
LvXNMl2C9a1CH7L2jEV1Q892gx9gbl0kmuIrgyaSiDLc2AVvE1KgmpPEy4iD99bGGK8KB2bnoc4I
d5C/52HBQKOfjpU0dtUFrRycW7y88UeR+O2RIVh5RJflWU2VeEW79VvzuZ1elEWykg8nOChEk/C2
jgUCYPPGK2uIrq9sohHyr/8AqfE0Te63K2oPodEJEx0AreN4h/y/Y8XspEG4oaDoFIH952KV+PLC
zeEEcJidIgWydkJwwBoPQxt7Nn2zZHDvkO6JgBMSGTxevOKLJVfs0j57xPQMwEz/1HSCAWfoV3To
3hZsTQxHT9oL7k1uN5E7Wttw9U/GiBLTwK9OcJrDrmfLLASvwYBacH3sluCeILIvqp0u5SsbMimC
N0xtqytz4Qyml4AzFsSZHfYoxzNQhYOusmJI1naHq/OVq3eWDu7BY4lmODInSk1j0g1zm/Fijb1h
vHEYuqLry+NVN1CJYH/uh8R1X1CpdBFShPJuHs+q6UDIM7AeBPqhYdTJ5PonYmtwaOmNN3ubYllU
zEJ5aupwSvF8xEoE0cgmsungseYQjCscg6x5PTUSPiV6OYH0m/flYuQjhZ+2L823ksIGEDv8nerW
pA/nDRMGGnr9ME9ttfULhk2zOMJ++Raq3ajS4RIzU9pxXRnjFrzErzA6yyHffVRwil1K+mgb8M2o
TDSP4XJAPMG9hUpoKeHZ1S3llxXsvtoLd54R3pH+0fYxKikrID2+wAyjRGJ4qewLqbwUwsQbWoEB
2Z8bPtxJ1qfzyjeWKZGJ2R7gWn5ZtUwc3r/MLRxi3bre28LZSI52CxfViVT1OIpj5/C4t8i+bawd
/MU3iErIlypMXeXHFproCNUZ288uLrQ51ZuyTljnPol+uHdXsK5MH3P46QjaVc56XNCyLnbV0Gwh
Ti5xL5aY4jB1f/2duontahxPEfY/oCXL0URaPdBeEM+LIWLUm9N5NjCIsS/dBMJvW+zaplujoftS
WS8N2RnTcIaxUTbYR4ZGGr4fVyzoRIb1IaicI4CnlC4j7N5GFSE34Y46/pbzzs+LV6bsFJsnjiaG
inx+CjxqJrCQxLAUfuUSw0JlGjv4RKWK0TMtwhR45LWZzDjcKMzKw5ehd6GNfLbRugVbKOUKtybz
grQR/RMVeEtjck7XXwlCadzeJtQw+gLbwSYCgxRzJtl9mRqR2zB9SdC+m7HZrF0azhREZoxSXbKp
9bBdmEqk62AuulS3igx32qq/mQoDIc8ZEsq9vdtUOZd4xnUxOYvdJmuhz1rC3EBevfw08KTS210/
CbWmZ3j3+ujBym/A8x7WfnwlHabMzIshjrpv5PLQUVdEQO8voURCh7GelI3PTCU52dVt01iX1hjv
Fq990g+k7DOEocdt7Z+8ACJ7Rsw66fWd3Q0Y6+BI4bRhERNWXAU29kFsqPWrC7WmAb62D1ZR0bUb
D1RWR6IS6KuNT0RGQpX3MA3EcJipBSOifgv/mArbn9W9muOYzN6YASTNuQo2cD2MDXKoAcqXXYOY
RiObnb2pz/OC2aGD+gbxMX99snOsX/koxm/y/x0yxr8d3GCwYf4hIeP0/CMb49cn/Daw8T/BYd2E
BPBqHPJ9OPOPgQ3MgwHCB/CbxOkKDP63sY37icDTBJQ26yougUj7H2Mb5xNkStBsXXkZIGXALeKv
jG0whAKQ/uPgBi4bGCleldEh9JSYEP1+EuC3teUXdS0uyEHIoH6nIjc0pt8lOxi0OSOobz+VHE3O
kDXChDkDxTkqisMiqg0N3Ptm6IDgiYyH7Hb1oPZBnyGs9bH0pzveeRGK50PpGRvMT+9K3AktClrD
xRYZ7CvhbaqanwILO/sXy1RpX4nTWBa3YoQUdlI3Q0Bu0X9Wpnod7Wt1YCQVWk3sDj2V58Ynz4WA
8sTmvN5UgXUQ020ZxiOiuqW0jh5aElvJFyLaG26jHjA3dicfXMN5hb6+A4S4heZt3EhlQ+4KpCvo
KtAQMN/rbZAhCo/uTE+tEWJzUo9wDxWuBei6WWM5gcFCz8w2T2w/0PAkSfVcLk9GsOZWyVJQJBM4
RyKP3vuChPmsXm7HqjtizvpUkfmx692dQqgz/Eq3EAydQfHdoQIqIo+Hjzwx+wCKAwB0HpgKjpPP
ldwaHK2qx5AM7eXQ1aiuvbO9+h3OEYDL0P7h4ZPAWcUqS8BnctnOUl2OrQMEMiw3koapEgyATPHS
mEDFKxYTtpxrp/iMq4jEA3BnRhNmrKQ8O2szoTLkhxHpVD2AwwYDbHOqnnAG72ajZVFfOgcVOjtn
WRCRYr+aNYYxjaGrqGTm2fS/DGX50pTTiYv2IMsCJwAYxaJQWSdhFIiIeJiHosVzLWAWsDJd+QVE
bQDdcFKL0NUcTVk+UTLezL4fee1hbrzP7UDGuO8bVNfjtR/x7zuCQTi17riG19C83nZWfd/1/otp
Tok5c8htU0YGKzGDAjDYYn4JS+TFF0ti+zybKdURUHcYPXSYA5LGe5iz4U7N6mVBVx156603Qrw2
BYjqbV2sOILrHaHnrHqSWILfQ2oLhTqaGoFEHAi3vS9u2+ymyW4S6QMUg00FjTBH37sryvTSfihD
VEVyPDhVHzGUGMWEXVuM76Ly4bw3tgcP5xm0riDwwuwL6785DfNdD09UoaxvvBZjxAdNY79Hw8o7
GNIYFGSaBsfBKoC7g/2zOOFLCSvWCHnO24HpaF3I3mtAWeg7siVQsYwePTQw30RayMHugweu5jcZ
CGTAiwzU4Kg3nbQD7DdTM+pCjLr6AH1CKJYTHceDq4pHsoyPwmjeIek4VEWQMXu6Q4WHNuJOV+WO
Gmg80UqY0rxrJnUAlojZ3bki9dFYwLKGwjsuMWeKWlF8FWo0I1F5G2LPW6900UpbWSfkyevarWWR
d0ba4zKPJ8WKO2t4BDX/q81RMZiPU68reBV077R3DgSQ2Vy2G/11KIzT0leYaGE6Ao9jGCwY1XMz
kYhN6kG63TMU4J/t0nxqx+azmHeGCR+4rpoTZZXPJoDgoZheZ4H5VDUTtq0LeLmqIB3qCiM9klRo
kldsQ7IOYA2HFJS5TL3uyeCY8Yhrj4etNm5XPW7C2b2dpL1z1uAz1f6lGrGkwMMqPANZcN0N5iag
BD+WxoQJkfnMXTcePC+3fLTNVO5I+N4E18XiP6wYu1Czeq6hoCvA4+CY1EGjvHEof8VdpiJwQJOV
BU8oe2FG58gmvhGyvWcI+bLH+rCO7lfdu+/SWfegxT9V1XNXd0lRXInDYrOG4lFWFN7Ao4FBGqXf
MEADe9qECnnMAm+4rYbpBe4cCBKHKx1i+uBMCEbaZPPccEjq9WMc1OOX6TrBFtbnYaEXEb6R0Xu0
KPuGUdajZSEfneLMmNJC+/lUVzuFIQej9R3ANE79fX+96aAd+jqKIColFh/8ctUa5oZEhBy5D3sW
tdyIRMtj3cuNMKobG22Ms4oUbgkpQfRQYZVvUP4fGCAdnvaxthQwpofeQOsT2Fc4P6XAV6GWP/G0
jGDOkAj+DHyC5QivgHGjmayCHfy6+Wx01gWHYo3oUaMGS29MSMdDrKESQGMHK6qCfBPl/2LuvHaj
R9I0fSt7A1zQB3k4STK9lPLuhJCld0HPq5+Hqt6eqkZPDxpYYBcFCCWlpD+VSUZ88VqHM28O3FRq
ZQOQR05TMyg/UZzqW7Uh0zGFtKzqqAWzg3+olz13oLdmZlfri7GOWErqqLxjB1nNGrr99s3WuZBI
jGu07iaW1OiGxnsayp+pOVa2+tPlI4lIUl3b3mlyb99qaXuxXo9ebw+QLeO7Ui1xEFaXYU72ilr7
Mxz4kofnCmIDCMYDTKpWuoMzaQ39EeVbtTI4a4pdG5YHtxqP48qWTLAmkCcNJIrizlsX0WVS6+gA
w52lDfukHTcd6NkQD+gg59ceUqYZtxwDDhKqpoWyyadNBoFjQOQAi/uzdcZsgVPAYW19w9+419ti
H9pEduvo4UxmcI5w3ZeeQh/n3T5fqiBCFdYL5bavEYl9VH3gQjE5UE0TlJMK9UTa630OFWXaZeBq
wBhqwwFYC7pi3LUrjhxyQK+bhUW6jD/c0DhQWnasQyr73DD9WKow2lTiZ+rrkwUzNppIDrvkWBTq
Lm/qw5DCPoUqhw3kmO8O7JozfKlwbQLOLYZ7S+DgwKiPilsGAm4Ow/7nAFdnizdSHx4SGDx7IXAy
PGgh2upKggbP1zpvCV5k6ObkaSzEbTxFBwwZIJVfmJwv2SqINDgu0lwV2CuPCJ9YgMeqXwMc4wjX
aMI5slzeCDjIFC5Sh5OM4CZDQCDspkELZ6kM81GQHgmTacNoVmOKYROOc4DrRIkN70lo9jaFB+VM
v9fgRS34UUA+snhgTEnoLjczHCrtQbcTnKoDisAxmv036oI+zw/SHE7mpNwWui+n4bSE9VnssLhd
iao4zEp8YL7dUskINVxv9fh1hN11V5q3XQnfMRuDVjoH1V22U+McRWvfVZCjCfLQmLL13CyOBLjr
qXEbAwVD3zfL4iva7FtuApCeemSkPmhT8kFx+UvRsvtMMNZVfmqwFxtd+QpTfhrt9KbPum3P8Y1C
zEueNUfLGnYdIQdSa8+Dbuwz95jn0tdV8IpBuSEHBYB7Yqlgpzw6cXZxsuFucKptq0/BPPa39jJd
R0O2c5w3oFRMtKwjnNH6ATvMVRG7vg6/RnL9JoH6IVfFJ0JnpyRiqybjsWvK64iir7EVSEmITy7f
Ff4glNFXdNyPkDNz7zt1d2VaI+Ontm1gHiBtmAqqcDsqzZnZ7zZ31P00uS+pg1J/yLeyIIJd0YKK
v7Nth9vRBOTSYfK55jx9mLb5+wwc6sDvbMwivUrZhTz7pguRMesOZ+qGtXsmU5SNiSDiO5SgAC67
LM6P7Spg4c2wFrktuFSg0TW//+wS1JiOe5mtLhBV9Ky1OZwf6Rilg3637HZdS/vCZOMFQPaoFqxS
Bv5fjClRfCmglsd16hjYT5CXesXwIlmKmiU71YpxIKHrpBey3wB0dhs4P2+02A5G4zqd++8mfp8d
uEP0tfeOqHMvH6QfVTXJltOO/DNmpzl8MdoMy1JZ+mVtnUiw8Nyk/6ivh5AZTomLU9JV2zBUPLcN
r8Ik/kiUZVu4h7oGRxXJcwJV22jJHQhzdqoi9BaF+RIVw4eQ5reMjE9Tnd7C9JJWaCeFOgeECJ2M
uHqa5S7jIulc5jEpeIHI2UelvR+kvSdci4gN66egKaaIIWFqwt9K984Iyxu1SB7awXoOo+az6tXn
NM2COgl94sBOLoQ29x09aEk9PJkTz9QwXli+PofE3IVm+ZCZQV8R1qX3xVNHRCGe/8PULkGMuJi9
1Liqje41h4FYtMIjBu2sYEFDjxREIf6Omub61WI4ZCcV57FDgD180TGW+lntbpJ54basbwlWAMri
qimsN9KQj12S7MFvIPRmVpyD1FnGyvQs5/5Br7WN2tEeYyFEmKLQExcBpFIu8tyysStIiNQpOZVm
eT1FFjpr5TEqdvTBHwqX/krtYBb6TyJrXyjjLgLEgSyHqtN8o6PlHlobKmpPZUIgluTQUeNXpbdx
Mfui0XfFyNlNduekcbYFyyp4m7PhmGBpy9YU8kUWPdLp5TXvRoiXVtKh4I6PFPJt3Mr4qhXlmZv8
c4qqM+rATWx2ZDNpx6oD3opkgkqBFPEBELnr9HdL6W/marxeUBaAwii31tJATrFxFtF2jDq/gZbE
JwS3IK4IpH2Ppk9bhJB7JByzoSW4lJByqZck1F6sUmeu/B4z7ews7klBL2Quw1fE0S/SrnuE9TTa
kkXMsbS2AyUvjub/yR39v+Ol+X8nq+WK/+d2LWp0/pWi9j+q4rv8X/f/gaPo+9f9tVq8fn/mb/AM
Rq1f3z11Ttg0yRn9u552fYSoI0yViBBJMMSO/Dd4Rtf/N3p+ml+wPOPZx5v7d3iGh1anzIrPYPfE
y+X+O/DML/jyJ3AGwIiieKL2iNbloC+MfwBn6sGqQ9uO2FztKTA41kCbPmSp9FeXBY56dpAGkIH5
m1kyzL/c5rVYIzPj4RJHD3orN/186LP7ckEowMax1Zb0fXBbryyuY4nCyr1qDfjQvt1V2UgmFjGw
0Z2F06seYl8xMrIhHE+XuGDcmKhCxibL8BUSQHukJCKbj9WUX+ng826hf2NxvcqXkJ5pJTDr9pzD
+rikT8Rf2jDup1zzGg6qfX+b5MxUwtmI+gf6J9X2dOd6xmDiHM38uk823WgFkTaBZnCXeKVdPSM7
/s4iYtJjezOwTKtm+OxEpzr/MAbDL52btKy3hVp8GHr3ms3uNl8YPMDpKwqktJSA+7k7WGv9mBiP
kyq2oXHVupP3p4vrbz67f+GrWxG+1XsrjNVSh73vt8ngT7paWJ5u4OA+nJKp31BWmQ8vSKQ+OInR
sTj3uq/PTFBhvzbT7GT4DFmcZduleSe6fNpH9ldEWWpebkBge+PRCve2ET/HIUiCPf4o7DT/+vn+
4R//hysMwzdxjAZKpDWd4a/w35IPZQ1X0IP5Pir0zuPUWI1R2nXbJT7dL5vODXh6mfkWFWwQk4Ic
i4xASGdcLF7eAjDri08cNu/ZdQfGUhwktmCGcgzrqafUyn0bVlckbwR9916Zj017UsVtMn9aSoEY
aSL2o/V4pQrUD7Suet1DSmfprDyn7mM4ot88h+bb6nzXy6961DZ9eJ1H71F+b+G/WesyuSai7yJL
LrbZbEBZA2c89tMj5Ti+GrHSK9PGpelcyV9K99MO97m8TrQbQwJ6PwpoOmV4ieTZIj87M60AprKO
5ru8pLtluuma3qcvnb6jHjpAx86hbUIgeZenGJEMKsafyvRL7TGtK9+OgI2SZqOSuFJjLIscxbcf
khQx1jW1Xhia2gfXLIM2w4WBkdq0Gswf9MYReUvRj6/O9dZAbKvFBSq+fj6O7mM2sUWVndfhZJ5H
icwUb4lR7uTcoT0JYQWnc44iM1eex+RaVT4jlK1RqyDTwAfdWn4/yUCJF/guTqEMvsXAVp++dOOw
a1T7UgFKdOhSpoqzqeUbs7ZD9KXq7qkrh/uunQF0G7SizFQZPb5NFu5isBv0vTs0Tl7WUekOO7yA
qhna5Fn1VlJ6sNC1BIQHXFVsYkvbmNRENGKjZcof1++/tVv9t1zCX6wi/8z5+ZdvuH4fDuVP9f8P
IfHfbnn/esfDdFQVH8lfXCTrT/yx3ym2DX+w5jvAauD/ddY88L8Zkx3coxZxjOxaa+cGj/19x2Mv
NMgwBH/BSGKbtvlfO56Cj4SyBjynxC1h/SB94N/Z8nCU/pmPsNYyZAynUC7sfOt/PIk/8xFu2gBx
KH28TaZu2VaiDTDhmc99ZYU7+jCqXTLXySuRORsntbp3RQMWTTjrQ02q/WVOlf6SqJq5G9r5Jusa
+x6Y4XueEXz2tTECkncRUqHcuYrhNVC2RKMQV3KaJlRbGByJ8qhRfvYwtv/DUvtX7+v6h60hZTYv
vEUWBIkBf/3DSKMwV81runURaeeiVW+H2PieMfTtMOZNgZCavAXZG5FvVmF2bkXDQWAw7yisKU8U
FlA7Piz6/n94WhiQ/sT/8LQYZGxi79D4EimFRfivT8udR4TwJdMqPeuaVzRTfN8a7WdDje9JToAH
InLHo9JY7NwJIAISVkt9NTikNjKa/uAGudH+uS+dEOS/vkw21QHkc/BECMm1HMav9fE/7aDNCCVJ
MFHmzxXiLUuGOyL5H8LWaKA1aJdKpbovq6w863oT+kY75944V83BHuc7yNSK2p9fVCRJlrNcsynj
bKxO5eR4ZWTHYGtAJkNqZddjPh9IIxrJnk2QFFLRgozYMLfS4kCozhzqZx3tdtkjYP39loV8rL21
iM+ur+A7+hGELkLb/vsDv99mWN0fv9Jcf+Uf3/b7QIuh2HeiUvV+f5M+KvAJYYYkjsTNq6XsBAnM
bnF2i1QcIlr40FaaqXFVLqhlkqUmKXv9liFK5TEZ6gO1FMbVHz9btXrQh3O4CaO6kbvfL5oJCf3z
DJb+py8qM9tjB/z/+8NjV1mHRBiQDgaCRStKs200W+bmj8/xMS6+qLG7hFXvXjnrhxlET2Rob38/
+/06Xu6/PchWgV1GhO9RxF4uI+sq0zL07I1ZBATmUJ2wfq2czWih8Uadd3pvEvrSN9bV7yO/H3qU
gKY+zIffr1exQAadZihT15/9h++VilCxR3yEjh4jRKoxlS4zBRwS0WkX8073tBj5XQiOhncVkaIa
Ws7VvH6I3Wi5QplMeQ+azN+vFwm7V4sWBfiM78h6tPMFqZtbW0yhV1TZWh7/Ixu19yp0xLzi6Xs6
LhYTAfIvopjKJ10iaLOWPtwsAzYLQpYbkjObBUNz6l5HLerJBtC9rb9zXHxBzUITTKPl+iUXHPiG
FvrQ/fkGUQooBh47f+TFg5N0HtymGkEOOx0yw459oqPOOoFaOyL+botyns5g0tO2dfGWNnWEdjlR
qiDvOsjIDLp2GCvVK6xcHnkxr2GXVc+u6+w8O2PCpFWOjCFq6JlddAs4E247Z37RFLkz8/FMvhVJ
/K5KTngUHct7IxUvqTVhN6FSxC+VUHp49raUPqJTmp1ok7baN2NivRFJh0a/Rz2MHUCkKXWOymvu
Z1qxKl+OTt/dLCGHZLoN4Utr/OJKdJjRJnCv3xcdCmCyAxGyhPJYdzHBUh3EQBNa9P8l3SkuY3+M
nHu03/B4UfiZxeO9bYTnsWHsTNoZKReNRWQAeo21QD83ukan1gBsiLRa0x/TpAxylZExmq6mVG33
Wc8chgGXrnklIEWq4MTSnxBgHrC/9uuRRNtUDrro6jGKv5dmutcNfvt65wQFGJdpWFeEVv+oFlys
NKzPCBIywEcfd1EBlot+P2pLJM12UPY7dxgmbxT5C4aIsyLs0KfFjZqUV1aNt2g2P5eQpriJejI8
0MnV7+vLxvFUT3iwdYDkVqg3kxgCWjfvDBHeLtSuaQDLg2hubIMDSFpckMgScS6Jk7crtMLoI5eq
oSUtgqNsJtdlj60vIuylv6jhbVzW8U6AzPVqC22cW9+S0TBWjFXw0hMGwqcMmvWBkK7vwXXzwwBX
SVNussmoh0T0koLCm/B8XV97Y6OoO21idlWaaN9VRnIQdXHJDPlgNfptNxBuPXXR6HHMvq4EVG1O
LnpnwmTiDwOBYSgmTGjH5F8TnhO0y5gdsjnaZYZq+spYv0oyIvZSdIh9zOusg2/U2gROnipvhhy8
L3VebpW7ebbyI3mn5SFaRTRdhY6dKALd7iErTd6mxMy3U6W/xbmyVQ0lP2uRvo8T0e9aV2S7OCY3
XXO9qRHLW5zggtaX6nmkVWIHYSTpvQmSPK18Jm93G3faiBrUqbH5Ab8Tferri9RuMoTNnBoIHR8S
lj21eMhcZOBwqa9FfJSNWYGz8jyIUAwacmv2wlFupYM/Wx3HnVYW7fH3g5DumG+gE3OOGzNEQ6v0
VJJFvPG//xsTn4to16y3NEt8jKXDA79fCxNtlclGhrVviApAb94e/+tD5Io/f/r7gG6xDjVzDXE3
H+Y6f7KT6CLL8E3R80umGzOOJG7zOSs6bnrHs5ZZ+qWtE9s97M2ZMcxc0Ox2L1rasMwU9U5jC9PV
+sixeWCX1m5DRbM9eIYsSJN523Tge+ZVZ3eEP6QqdJB1F46TuYkEZgbNCuKxMP7gubUCV01Sx542
IWccoh7pmjsgpELQP5eCBQDlloatbkcIQOq75kB//R7mFBQ5z5JH0WKpo5eVqAS0Ab2VXoxBe010
NLiKdK6GubpkpfEQsgMgg4/CrRL252xIgglnZNDjWhpUvH9dgyfEfK5T+0ea8ppok3sOZT9uTk0v
0nqRC7DRId1mNVfxMOEmqlGd6S1/U5b2z6nd35Zp+1xmIOpRqUB8jQLn5kBwQYiKsVPcbaFYyGLy
8IZNk391kCeVMB059qfEKQpIJweqhQDYKiPWITaCOe1v6kjIDRJKYEqh0VeL7bHMAdPTTr9Xw3sU
YeisERRCoLyYNuK4Xlr6MZX6V90Gthjx/PGqNrHk5KZbx9r/fcNcxUgCg569uCLrNa36TTiiLy82
2hDvzZKwBoW5ajtA5tl2fTbYQZXkPXW709SlhJKkq6FQ6xdPhvKzWSBLOFTGbbeVg3qbcgXY5dnN
FRQlCv86yUoBaYCpXyLD2VYkjypRrSGH6V/hc4YbJV2DtpwbKfEejCyYpGnQNduhjQDVmfLy1R2u
NICfXZ+WB9PRboVqR2jp2lOTE5Cu4LRtluI8ZM5LYgz3RZnBAk0XC51/xqpG29mmGUvIIRu7OgBb
1pCokIB8QegEWp7euWL+rtBJbJxy9YeZt9rc3cCwJgwHzVUuTW9o2Q+dFK1ra5zUQfczCG1iLrqX
tBYFsl5/DBkENbYf2KegbZyforW1PRWli93k29zO2UaV2fFqguv8rux9C+WAn6LhJ+fXWtXF8Old
fIqU5VPvpg5tunvtIFt0Gj33k1Q7dG70uYBoeODatudUFBgbWXQRU9IdpS13Yc1JJ85Q2RfqjEhC
8Nov6fJYqL302pg7MW4+FhIX93MN6IGp8iZMc4F8ki0bxP2c2d2KcOBWT7AGl6ubFmeQGskfKoqN
lLm2X77bpTZ8sofyDRdQvbMmeVFmJN1LmPCvrGKgWU+P4arutJfhJZ/HR12JnodaQsAxJyYyGUge
0e/0uLumBheKsjaf4nyg6Lkp/LDD6DymXGW2g+Fnyc9JupwNhQJNs8aTpA+K4ef4uzrlYbSiu1ln
ukjH9seQ9d5Eue6U8U0FszRMtIfS6X0XT9Y57XO56Zzw4uQ3Q0TVsTKHbMui9+oGvQiVzKlnZ37Z
ax5VLpq3RBpGLdSYjkYZI35GjAbNLsbqU5ksV3o5a2fUBGwfpnVeDOnP+G/RrtGpRQklESWWnXmz
+YwrMQ+WATOEu4i9Fks05iPGMhlHTAlNfF7aqthbJeohUxSpNwyP42yIncoirPVCHlW60TaVZr0S
13/qonbmdoXqkK4JhxL0dfOyRHpQqCmihCl5qcbO2mC+if1OY4uYPCyLAtnKhrDtnPQSbBZJ0cX7
KS2wZvCKuUn3mBfup5aJh6o81xXtqjNJo06WNMcYsl3JVJjgjrtXdb/y2b2JUucbj04N5qVsDWah
k4isW0PP8NcsYzCl7al2mzYI1YR708yhexCrhe51kyO1i6eu3eBjAkFSO05L6QzxXjLbry5qhLuo
AqCrJ5b23vQQ9nFSjIqW8DItaFd1rBmt1bvmcCUH8dA0BYZM1GSwhg5ChoObxNBIvVYGRmyBL1ch
ltKKhB3bfVbC+jbVmq+ZZOKjijRh8RZhUIedZgJMrY+qo5OO2eL9/m+Tc6bbgA6Xx9/v+uMHfn/W
IPlpCX6/2v5+l2s/5elwHbL7a0oMAyUOuNsuYVhxbZuzVxFRY0sdSfRkBnCJ14TWZJvZfHMMDqrx
ajrRlPa7R6IW5laOrLJ401pLY6ESZ6wnpDajfswHYfhTP3KKV6kfWW1ptoW6QDQvRo/KQ2m1z9JV
ULdje0g10pN0I/cK5ZQMDFC6052NwfXtCtFGpLD615ripZE5MyIOJet3gc+PRKwEedZG/8EhiFvy
ERTJz1Gnb4wSSVE7bdpeXMciTrbj4Na4vzaOgm1DrRb2aQTagavY24lwAlFSzlOPhm/HUG00mXsq
ex7IA1KFWi2RnmIeU1HZlE1zj7WA2Idy3g2L9oAuwseCtw0pV5xd5TpaXa+jZOd1lOumFk9jm29M
nMbbSurIpavJm3PjjMuNxWHpP4FeexD2flstxWlmOPDcztxqBFOACQiWChR0hEl2MBawFGkhLvzZ
NOLoU3XsHZMckdHFFM07ROfwqrlpyclMLER6Ua6iQJzIKONgS5LmgsQBp/m9qpUVclu9ObYTOkIq
Bmk0F7i7nUrZAr74xJJFGxcKh9Mc5gKKtSJaoQamJ7vZD9pk7MxylIQjLV4eGre1ABFnV5+xl+td
s9HGlDuk53bKy+5Ap1gd1CI69WVFCkv71DclAQN58cA1Gu/Afy6oZNqjSV0kM6o0D1pxNtvQ3Pa5
eyGJW26oI/ym6z5B6ag0xynBffD7oSvLu6GIHHK8xgcC1Xa1HApfy+NPOvROrjEo295+kKLEoa4D
1qtkGGVY8nemkUDthMWA6zcsjqgWXtYhDE0xQ2Vhb1UVqKDutVeTOihRJc3W1sYX12ifw1RfCNYi
+Srr8+YYra+i3gzCAzmnxayq+sN6ldSkg3qLauHZ4ZbEHIUFIaeGaUOe+cwMTSDVtIyUelqc/fg9
dWtup9GwPblUP+OIl4YhDsar3DjDoOC/ZAEKtflYWyrMA0cDL496/VhwoCYl4klBbbWeBD4qLgNA
ymWTRYxupfo22Hi8c71/BaZMgFqceBUaDM544xrNWdjdPs1vZQPUOeRUMYeWRlDiJIIxXHaTY5M2
lLJFtMtnW2bZDrGMhniyCuZrmU73/XjMmqnblLHEC5nrjzQIbXUyWg6hSVxKZodPdk6zh70urXGS
zftEEQFNt+FDftPLmYVX6J4RCoMQ+WLX9KPiq/n8rlhQAa1C22Vvtx7NoTsiZ38aovkiMnox+mDu
F2nO/D6I22FgzRRbvfzsx7q/airxtDjpGylvbW6oJxLpXcRpyeNQR8Mmbi7xMJGYYitvnYtVtVO7
n8jGhdY4i7Opnfo+LbgdepWdf1JQLtVPhiURA4PfhuSYpp2ReNBGYtNr7ifDy9FqECza2hOV60SA
sTek/ZqzRsqEbyOWiJxmCthAJlYV9VqV99mMX9ESyMtAP7WNem2NGHDVPkE83puHKXcMBlZFgfpk
xK9G85yODnitjDCyCt8eovmIU/Exy/oJ3aAV7fP8iZ7mgxPm+bmafsy0L/YGpL5vZYImYaFxEHRw
Ixs1/J9CpqFvNRNY0sRMRWbxJvHTSPb3NaF1ODpZbYwBn9iYXUn+EC4zv07G7Zr3iqBoqg70rJ2E
wMcZdfSCloaNvsY2Z39QkodGVzCxZEiIQ/Rf3B0C1fhb3yVbtbfRq/WI680m/Uglei+rs1mfWgib
yAiHzZI46U63YKVC/FYcQrQT9cvXk4luqFZUbN/hGpoRkSGQ3LXqHuBcobxu0LE130tJVhpB3E4P
Vl/09JlEadQGbei0hKMBRyxsRGWKNd8puvZocDNUakHGYGw8qVN6MNOi8kvRp6ih0Fnq0xZSvNni
Wk69LG7O1gzIxXHdrwzH71X7Kta4/npLfRkIw8MtqJcMH8WgpTsFOAE8n0OOO03H0LHmXdoYyEB6
YuTmFMZgJEIxi+jfs+5co5g8LEz4bWws8cWyLxPK0pAr8kevs5TBhBTIWQu3KzZHXbonbAh304q1
bSr2aYHOS411xR+Hee92VD7UIt5OMvpiJmOfLK0HN3QhH1JN98FpcLQ1Xm7kMW96E6jVZB6nJb+E
hv0SV2rF/gjW1IqQoZb4tngpArcW5SbMKq49Lc+Bg9tjiyCLpT91fJcsKYh5HP1C4HvTKqJppFUE
i6JPuKao8I7N3heZQ3x4t5zHD1IwES3Xx1ZlMyz6GrWa+W5QruN39bajjPJgm2QrREOnXYNxvbe6
pIpB5pQ+FcqHXPTpqJoHjjo9ZOdiblLDPFFpd8hAh3aDWn6UcjlPy6DcOvYCP0vNGW85NVFYBVYg
sMxYQVQCoT1VUUlswa/mOn0OqGlz0bnK4lGs/kUElztoEDtJ9aTnJidLNAcuGlEMEjHIMBopxIrv
c6tcLVGsbJrCfKxnAgUG8nG2USIQ4GYOuSGN2A0yL31yTvKd6Iv7QqJrG5rkq1Ise68DEzvjqplH
623N0aMuh3MnsCbHWXIKB+VTk49JbHBG1cBKdWc6I3n96PT5SYhR936Hn9FRjwRuX9dJ/YlrZ2SG
ce4cJ3U9p+4xSOtraa2jX6xh3C7mQ60O7U2qO35Thw/pVMtAFOO+iaH/EfKDcYbAk1yx3ELqTHQL
ynOKYFeDTDpSWNm2m1lijRMa2YXAgpuxGydyZ9BI12xwWQYn0DZfpZb7U236uV1PV03GXF1GMSxt
MhugxfXC2k6GgKkBf+BrWcVpoFoag4W2N1JGI2MYXutiwMcWyadSIw2DWJfpUocR/rlWSF/RhzsE
9J+ahZhk9EpU6V5nzfoZA00govK6AEDYYrsHhQNEkZzQZCswoS9nZ6YStC+/2rogrSluUHGBCGak
b5h11Zxy8huZ6M4V+mibOC9PRwW4Iw/hmmsWMZ6OGIZwpA23XUtmjXWn6MG8zOjXRFx7OsdKhbsN
ITRHcMk+EBAlMh1mAz4deLYTS77JHTZ3zb22i55iMad67eqx3Y6w80THY5wPtYwkKqYK/J93ZjVD
usOE5XkeaIV4mUqtIjwTLazbkJdZTeW0z1hGuekuphu2flHbGU/9IwYP4x5HEBHZYAtN92HPWhvI
Dr+LyZGbco6QsxU7ygpWV5h6VLcublWCF4ckLC+i9svCcvfZxBKgWu3TqCOmSCRH2ERt8Xbj0+wM
9bnIaMgiJawAHOWUFCnrncOMH2ZdvOtKWAksl/30qhM+hnDTCQ92XbHxWcZhVll0SvGGBzEH50/p
OUbMGM3GVzrO0aUV+YXdE82OWUAI2QgvFjk+pTo2b7coCBs1oGVDrLVFTegG7siMVEjaU5nRvFLv
j64GaiqpD7ZAtxrbQoXQL8SgGjldm11GVllxpUfF2YYpwl7gZpuKWczEdr2EjbtTjfyYVjim3FeS
nm4Y2kUQ62g+qUIAFpgBuWKC3aguOE896bBStNEKnhgAgns2yNcshDVJe/076t9YXSRYaWT5GLU+
Xau8pFhWiLAol1W2jh0eMyfMZoyrZtmF3XLdMA5xeCZBeNQWdWOpHfEUeI6jBnGrSerLUg+cEl3V
mzOEk7aDJ7fP3EMXV80+Czk60J39+9JZpfnkhtanlbGUxupdJydro9goJcKa8xJWqnhThiPgPHu2
WMzXOEeBPmWkw2kOJ5ipx0ADZUp0DG7Z0SElh4NDTCQAJA8xNKEDfOZKs/P1FK0QrREP1djjnp0T
pB4Tuu+1S6bOW6AFvTzSLxlvKuSlVQ4uQrvDBkYdUsduKlzt6d4WvANpyVCU8TqjcHQ4TMz5tpgH
tqdZu5tQLoLKKl5XZAeBxN0vZMWoCZ8lCixQ0ibiJe4ZzjQVnjW9pqFq2LZ2fjEXhWyPJXwU3Bke
GP59V2XIWbC4EhSpem2B+ryHzxwVJfIX0gzQXravdS3fI7rJvSLUETyrJyFjsOWGCdVxhxuB0YVY
tbrJkDobyGMk+qrx08gjop5aNuIcim6sAXgR+2KtiP224R8bMb4ltrGvQgeNyHqZZgj+M8ZIWxmO
id1cTL06Wfqyp7m59wj9xVVUgv5o05PNfD+Z5ZsaOpdyTkdvaS54jw5MfMibMLmVAP9abWq+oi6n
pNHrwCqL5zgrA9OoAEP3YdF+lXl+l8rhJEWOcjT1LRMdUVmZeEKy+E1V5bOq7NIKzJRIWjXQKuUr
pJx3P2rud9bUpK/sjJZm4/RpkRJTsRN/Grrxw652KoeMPrL0R2nnw5oVUPRYNvHOS0cxN+jwM5KI
vZkGFS+3EDhlyd08mKW/AHqx0AR1baIO6rHKseY7bBHBWIzRFmISOeUxg8Xk0IkFVIOg9+25eW06
9Vhrz7PWF6dhMG6a3qnxiSvKjsKbo9ryWhObeKWG3R2oWOGX4M7BxFXPQdw5GRNDVtjFNxGqDyRX
GpFAS7HpaoTlE7lFm5hZB6SrHG4mpyt82oSfcktWKLStm0RrfqLMsT/+k6nzWopcWbfuEylCSvlb
VN5C4blRNHSTStmUN0//j1rnPxHnZgc03XsBVcr8zJxjqgIAUWASBEHmcwbyib7raqR6Z7nJvjBr
D/ooiBSojIir0U8P/rAf7e4H96z1ToLY3Z2gj7VV/XUbdzkOOfsiYC83dkYM1qYJABksKQkKagMk
5QwBGMyVpd+LJXNOgFq7jTHN4mnJtBu5c/HPbdiOshBDxjyn2MbkX7ddOz0Fo1PxT9OE47le6t+w
2c8M4mEC7sYgRe5bD0uECo/HgCvwr+36fwJz8D7KDynzyxBOHaSk5Z9Qdrsvs/5YftJmMyUa6awp
KJ9xe6MrCSGItYE+9aM5bH28PkFJHxKCEhoN/RInzAdD6AxoDZhszlA9BiDZiTAhbVP2YrnbWKXK
rr4t0ap1waZSI67JkUOeYZHAI/IwYqbcuWH7VdkSmhruvl3MZnU0Si9y++yn4kyLApIVH2b1004j
W+LMebGnTkd5zfBKxr+tna4yT9YXmZXxqh6zR7bxjwrZ/z7N7EM8K3PrtUyUnPvx6pTm4zKyx3IZ
7Z6b0sI13KpLUYpoM/fopmMdotqzuaunzNyUGh9pE3cHw8vHdXFn/GF67cI439jCgQ3KMLkquRY7
2psHJQzo8to7xPbkcTM7b1wfxxp49mJmLPEMfNJoah5EHnM/BF9xpV7Ne1OVMSLg692yt22DzGRU
p1PmjNFsTd+6BQfQhQmWmVpxjnHh5UW10bBlt5LI+d6uxKYxQ7XKeQBCI7gwIjf9H52SJ2g79m/q
Zay7vCTcwhtxyGmZImNRAxiAN+aOIZKlu3lQTCfNOKnuuxfAqcxf0jKGo4TWaKq9XbGuR9LMmqQ+
lx4jgxhe0xh7ZxZHOCxyte5Y/x7nztsN2B1TrylWoL4gANbdsbxbrYKvfFYw6IaljAaGGg3rt0uH
Pn2Zcxb9fpDi6bGOIxWvMwFHnStnObWhwW2X661q5A0Yw8M0MbdXBtT6BqRDi0o5rcCXZDE1SSCH
56qS1kl5wU+MY7iAigi52qNfl488aGpl4/J68H2GaY3DRi7BvoaMMt3KBrnOzOL2GJvjb1xHUzde
3Q5dShzz/8GNbrb93piUudJJefOK5dmfQxhdrJF1zxxqPLeVfVeA8KD6OWCEju5c+w6TnKX/SMc3
urqnkfZG5PMuSxW/u6bfoKm62Gn9mTJ7w1DCpN917nbT7C2ve3sFV9HeG0H4qCf9KcoyjBZha/YK
6uzUTA7V0j6ORpBHemGuE0rxHYiDOWbhTvGgAuId0TZZzRf6AzY2wXSgBqsit55dOFFDZFQxnyla
SUDhqcozmFjsz90+Z89nh2cfcx0LI5cHUfmHdMTWOyV2SfhAPa/6edGQONTzWAi507kQpyCHK5jI
/sM3yi82EQ85RcBZV8lqsQd5MvKQao8EwJh/1S7VvwFYGntwS0SIrQw6c3qVBk5UIgU/jN+vwsKk
wlItkmDkq6nP+tTsTrOQ730LcYA65N0pav47WXlDxgTcVGHktEBP4lOrSa2IfBwpbcYIGuxNjb5n
jgpFt9y1/Ulo3p1WbCSrKfdXbjmOpzIlvsBi3xG5/rx3G20jqIr/acx7HTbm1ZjSAoi6fRpToHw4
N5mRsSjaAO+5cS++51UA+ooHgaqqfG9t/Q/VT7jlvf0e2xmtEGaBu6/wgGPAA9HfQkJv4jwqszsf
Tb8TXWseugCMvA7Cl6I6cuzDrDLT/KCLql61MEb2lSlXswympxjaY5Hw36jcZl1mZOK1ECEJUDAh
A4jypWR3B36olY9p0Z97J4bSBy7MzV0F4k9tK5ahTL4UPjJnkA+lIY+DekUtgrmMQ5RpVXo1Bity
PJoHt2WPQr4Po+5mYLVliIN0ocUbvrUXXY4eMqpbxSni0l6r4pEVbsrQXd+Gll7cpznKeoQhupx3
JSQITIFOBPZPrUh62mP7ohCtsi9R9NSYnNt1oH+1D//tXAk03kWa2gQnGE+gWNahx1hFZCO3uprg
/NBydElOh8WYmPwQGoyRAKmxl9dQWZ+YHstwwT0Am7sDFzmEiiSBtGS4HYB/CYktfEB8IiAhvbu1
/3es9H7GYZ/meNEys3uLJ2xwzpK/FCJG8hmjhS6JknQ1+8sUpEDOjCVCopXmjFyHPHZRbeQ358Dk
L73EkjdhrNzHxUcFbZY4CPkxoiHctglcPkhT5GP0xZfNfrZN65PGsRoX8DOHLntuBNzztKrlFuMZ
TOl9bzQM5ZrFWKmgecwK9n6m1W6SAoUNamw7Glv13djhZzZ072XAP/ImhWf2HaswUJ4+ObcsOcI6
+3I9KECeJnJjDPTFDimfjYBdWo0zOE7eGx+NtjbAWbVyV+pDbaD5Fs4od3T9kHF9D0tbcXHQrUY5
oGlP09XlG4i9MzqReQAYTZ2K0nGVzADRM4fZRLh2BGdyEHLAM7Xc1aNP01R122Rwf4ibSFYOD8nO
k+GOfEfiD2aH2XI37wi3pvIe8XhXCkBS69XparAUlf/dgauM/kH1kanaq6dOOK7Qy9TrMZmCBydn
8eOQqrr1zOIHqFS/U2PyUxriN9MTI7WA1pK9feEWxFxJRtkWtQKrJOOPptNdddmOHBro4H26rOOC
B6xHMGmE3rj2WNjDp8xJT21+BFThuPfiLzRTaxNujqRARg9fErHRMtoxXHUOYDjo9hqkKawtNlP0
fVT0X4unmWHVq8lnVBtoXp2pRlQhyF69KzYXWqgK8T7zV0vS4ygF9xN+n4jutTVbjnPnd8M+MEc2
FvdfdGLMVJNMKeZEM4aeWESwllEPZtN9NTL9O4TOU6lwKZrZtbCW+ogeY6SKO2U6OVm9l2xmMnHQ
wfBU1MtjYMjs4Cxj/OSxWsuH0blOB4t+Yk5dIF+aUWtoMzLJQDEsfns/fFqTXz6Ow67qP0mYQjUl
44sXWs2BC/Od5dZ4En69yTVjSiwDPNsDe9R+on9QNrjxyn/phk6BNJyuMiygPoFUatJxWzJvecVM
1xkwJrwybFdO0ZxD1x6Y140vngE71bm/vx0axihz7EOY3RFnzi31FmPned6Pr6yvvI2Zw8XGT5CP
f4cyxT+KHGkmMWgG4yfbBIVs/Cvgw8KNLMd9Yfgr01seEyejCZyIY7Fie5PB61hXwRg8BA1/0ze7
IUr+aGs+Oh7ZGsY8888NG1xFWG6r4H6FWRSAY+q9mSMaizgfWRXr6YWsvRZafLTwpS0awwefmciC
faS2JEjVJQXPpdMt0hkzv7fHg4Aaa/SXlJTKTRFPf3vbTVCd4FWEQvPcwBhjoYivsnfOnjXccGSH
nSa7aAC+2PfPjSfRPqgXKxbuWo08Zy5Fomu1gp1Kg9SGBWPkcXmDFLcjPfYE+YEO13XprjtYCQU5
oZGDLHHrxLzoiFH4FZQBfIB0egxLv6PHUyIqqaWARBlfJZdZco/BGVVnHWqPZYJZXa2l2kIkd1Cn
meii+z4iFIPpT7NQRzpfrsnvmqQWzEKp+9xiP+nHfNqZHA2qc5jv6fRiTG/ZlCRrNGRrr6GrJmDg
1/NztSEykRKyw/eUIfYz+MHjmAXi8iRm9cTJc3O0++CjH3A6zg5t+z7Dhg8kSjnNO2xxPDGvUzyu
U5mf5dQUe/aGh6oO8r30ilfsPHB+kIRhIXgg6JK5WooeoMQqQwdSZHd3T20hJbNn9a0aJnNYvd6M
2QxWVUNNZaYBvPTC35tljpEVGdIkRXMi87xioMtNK8EUUqTIVa7tZk2ScH7KMxT0qR6LSxUzrmhz
EbmikW+tm66ETu0NCq4vV6diZbN9eE1a44QwgN+5Y7XYQHGpEgVhXIDC/6vYsG+Ill5nJRIOx0cQ
hijJWSWtmteNjVkXuInjXsPA/bEHRI/4ZXNSaNfxQoSbco13ZBhraCLFSd6F/IRuAmQrjbcG28M2
MKoX0+eNk/vYsYbF/FEqoPob3ZNrgQ+zeudlmqyO9Qqjo4Y1/Z5XF6Vly9RbFJ17iKkEmhF2pjWb
xRNBO5DWDPvcj2O4m0K5wV1BvdUhzFk8hTVKXsKuj/+YwfTjjllCNbpcuham1Dh+Boiw1hXP0FkV
dPU6fPJzJvzQOy9VyEBqYJT/0EPUz40pOLFzWlUhr2ffLDzMi5NtOrEc8T+LCwLoq9D2t1Xt2HAD
q3VBtFH6txYW6NyZ22vKAoDv8pwqkH6SKn1LG18ibJz28YhZulDmsbXppj2QuCRtPyh7wu/fllFs
ASe+sXQGyT6h3iv9+T0zs35VjmzcqlysuyJ4v+vJ7UZd2LGRh4edCqkaY0jbgLc34DsA/9qD3hIZ
2sehKJ+beQFr6ACHcvCFqKk5JYi++676MvKRDRgJSy3yCeWHQHFHkyW5C7jeYm+RkCdi9MWLztGn
+QCXGaWg2nC6gB/D0m9hg41Sd7/zZ9nmb0xcwVOxphwmj46U+Wgsqt8hIHCrQbUWk3eWq/Bo9YSt
pWPNgik92kHNxBmKPJsNf1XHEGRnvWsW2T1kXfqbef2BHryMAqNoI4n2HHU9qG6H6VxMllOIQ4Z6
fnrxWWHnM9+lqATbl473lR+LA0YfxWKwX/vjPEZpyiY/AVTZYQraLgI1eGxOP31iHMesR21WENs1
AN+cRAPV0WL+Ojv4L9ne2yXUlzkx35hfgRK1kaDze0kyohqMi5ug8IoXcVEoOZ5cwBnlWNwIRWPR
0ukv1dxBYvdjoSzvUOEmU5vCc/eBICc8T4PPtAQkUjZ6I3vgievN3JU11cy92UyfSfRmaNoE2UNJ
mWt4U0xxgDO29YH12lTiSdgMrGfgaLkhPNXK2XVehoBavlq5eR59NVOQVbwGXneKxVeHhAd0ClN2
i+mR4bY5r5X1Ufjxo+oB49KWWJ7/xhVnrTCFbDR+T2p07pG2Ci9+4U+7ybA4KhJuEYPwtDjxnyYd
U0TbrwDxKf7ZGhLck7wj96InhzDFKnkVplrD1UAJC/9jylhJZVXyY3SjA5ykJF8N/uoq9Z/y8R96
egT9XXYHjYB8UTX5Yk0fIqMqn72iQ+u/VHtEF3BjGm4HL5teYOzQCJrJ2rdNhntsU7En3oqYfOOZ
igjMI0F+JbSZJEwj0fiwRuI7MwKob7SEwjv5MybPBMGsAK3gxnJV9AXfahzvOntEi2kiACvSL4fF
GzFuNYVGSn6FlsfUPQx5iLm/Wz7qAb3IMv8MFhieWAM19sJlHw8UYaAhUOV1Lt1CviqQqBH6wWBL
IqXXwcZ2g8eeZxW89LSuK622vRn8jEJ+mv6rC4ngMpWcmRoZFB4V7t7Jqx7tAmSp1ME2zJit97r4
l1m8XZO7nNZRDs+LhV65m0aGulRmju43icDnxL4fopdxh7baKK/tpGV+lqVcs4qTMHS/EqqRtZmh
xQ80T/pS9yg+ayLKLJrIZHnpK7SKLhtXLHjmAxmSJzsIVmXCqV+9IqYCHxfTjWlWeIivj04S7BMz
j+TS19sOpATUWRdZKGOeK7ICuS794aVW+kUpD9jUHyOZP8VIjzt2JlWewAFlbNLkzqfKTiWtFD9r
9i7amTfOPzfxX+PEWLYeHHX0T3SdZwZal8n2z3My/wiLhB7bIH9jokGbELshN7WeksD48Av9KAa1
FSbxkMV4M3r3ozLyZ/ii1wCNGTv/4csqEwu5B3V5k/LDpu7wUecICnX7PS/y3EuJq215raF0pOhq
jnkMYrtKm2CVJ+JW+zEvpb8V6d1cS5gMa6ZLPCHg7Oq9Uyd/g9EJWCP2f4XnmZv3QC17dHFRouOM
bQk38lhZ5KgCHG8qcPj2XI/nziwPRghzzbOq58UbYXwV3sp2p2mfWjhQhGvY6yD559nosWyz+F3Y
yR+6vkMPmTHKJMOu2zOgqXl8lv6aylOIeuulSzHP8HJgjV563gupvev1BisnDP0Fo4AFT9zRDYuH
vkbLnaiLLJNuRT+KmSnfB5ZuWH+Cgx9ziDeiJoLK40Umq2ircFszFGkRKoeQ52X8nop4LYPkilL7
JP3hEZ8xs8ckYcgCGG2BZy+dG5dpTV1S3FXoE+qyktlceZQKJfOk8pfYaJ7Y+W/7zA1Ws2U/+ngB
Eu3sw1FMDMzU+5y073AdkSLg0RElp+eALeUu8F2wNjSTfxLmkiN+k6euwNhhkGdDeM9z0mR/835Z
jwb2EelaL2aCcrxXjF5l/NR04pWl7Ps8gNQXmGeiPmaCCI142I6ZijreWzE0I4OSskwGO6po6VFi
zuYxO0yxHHfEEg7r2XT+WYzRXB6JGtkompAKs1hNGS5+OE0weS0VXiEKHTt94UwPt3E5X5Mq+fbz
4hPt8Z3Rw4CpZNQ2CsYxzuwka22BS2kzGVl2EoJBiV8HCcrLmO/LPS9ep3bR7tCB2bI8Mvu4ZsE8
bJfllwGigmhPQ0JiQrhuBhY1cvzOXD/fWe3ISiC/+pBd1lat9kz2fuvx20wcNLT1/Jp21cHypn9l
3TQY3u/naNgeCgJaHoSWDnkvNgY2TT8Rs91d2PsJCyBKaeRvRb71qn7DNHCXAjZaKbt75/dxcfQA
Vtt9t1POvNqzXiY/vc6+uRvuIkHH2oDUTQ4x2Bdkz+1aGSFNTv0xsqNHxw8m0p58updwC2jhVXAM
ATaMFNW6lsln5zFwLYc3bnqQWgxPxBD+ZB0OB5utsSrTZws4v5lwjZDIQBszsJALaUlt/A+Fn18c
A4UMPDRSNE8hYLAo75gmx2bwVsmaMBeUdr2zWCAZ0EErA/fDVG4to8Aix00ehiXxRc5+DhMAW9k9
g4QRMMp00jkXZc8br3T+TkF2gEp6qxAhFK46UOska2dZPqygH1FxH4csfS80iAd0aQ990S1HOuZN
Z9IaFiNwnCXepnFwa4r0g8E4E3UkG640TiQcsK813sqU9TGOFC48+ktp0iVNgi8lnYkKpv+anTEk
JoiZGicVsKNsIl+TkNdixBlh+rQ8fobHxXd4sQdEo4ws0ami2SfkBhznI8cEAoMYfGnDpFe2kqTL
+7Ivy+yNkvp51PUmaVEeh92yNdqW3jObvhcGeIh6OYeKILtaYfUtk3knS7a1iZnC5OY9GuWNVqsx
mOqntpEfuK6ekHQXO2UN1QHlD4Ai9Arj05gEjE8T581YeC5HPJn3QpJF09iCQb3j5+3QPjcOmHl7
mC6uGjl4KoQkie3vyo58FFnNFas+/2CJ7lDkBDCZZFVXMVMvzw2/+A3cHFSRszlDf3tVTr36qSfz
WnfzFFmFIM9UnjBFdtGc3nGHKmfGslByoZSoImMyTmUdAt5PjHKVpcT0DH23rKo8zq6pbdtHnfYE
bjXJqUQf19vSvxSi8S49OiSWJmC/KLzePcrPfcNBe8mNxD/zyoGwDq6i8rk+HIb7GJa/smPcxOqq
ibhBO3KpMQ7eBWXBzrRAQeLeENSkzhEaB9apCbenU/nR7Od77FsTBMLgg50rHtNxJxpWGm1zTct6
I8f0e6p5Cacig6lRxJ/sjbn6RLdDzXdW6B+lmZ5IsV1n2H6qn1YFczSwJ8skcEb89K92y7vZF/2b
nY7o6ZpDln+Ch+PgU/2X9jpqlrv8IkzAOdozOXV/pz5nsFEMf6fCf8HJAus1RjvfucE2yIeT1sfc
C5IVU/bxEDBHaswcqXuM05y2cJ0G4qVnKBXUtV4b5NlinZgiz05f0wKmfMuIc3bsP2wxP/OFbw2/
ThaOybOnkLOTZBH7TIBJRqhy87EaMn2YUvXbOMGNOnjXpQPvpcUZIu8fDhVxtFnNjNKBlo170TMH
jqCcAUV2jx/0Em+PF3ZvF6hB8KdGcE9pewTbEtPzfmUbnqVJkVsut2BqH+vaehxiHhYZMQ5cjUuD
jSJwkXFNz2NsfjAY31O1tHclC1YhZmd4AIwKU2bZyXUVTscWn4F2qm/f0v+CQXO1UccW9xGyz9rR
qjw2Hj2C/NbKJU9Xcb/lUOw3Jnbw+mqM7j8PojhFbxPVdv/IElRxtwXr0AqI9RiTc1pAMe+bFlhx
3cJlbqIOzxKvVXpdcqfZJ56ZRVSsO4G4SonwpSw8g/wgck8SzAYriHFZ4/8Bo+xoSIXjQBHYFbW7
mSYmoWNHXTJorvZYuvsOhVJBvtGpL7OLj0h0dtksiMn6dO3W36cuYJ62Ode5e3JScz7YfvWaiOIm
uLJaO/5T5S2KECIVkR83l6mB6GlX8fyQ9lS58ZB+C5uoDPtv4Cwms2RgQhJ2aDpJCzEOJVrVww0Y
fXlw9XTM4gyBICODleFW0yvP7moK92h91FPbiopQPdkBMfoGwd9vK7m8jIITM9OaVXgVeGdrCs5G
qv70RlzcuqwEirqYDxU/bzx5w55iCnOR17/3dvFB1oQVyTje6KQ5O3b+i44GmDU5l2hNQoDtRAZi
Z90EE7dvseiVbbj+uVsIN/Irc0Zorbb4yW2Q/vLdtFE09MmqMHBG+Q0YJaHbCwmodjTFXPaj+9HT
1wWpT8xNbNvnBIFiksOiJio1qsvh3m+AhZoQJscEJci65YclYQU53ypjd713hoJ+M1w0DTe9hoQ3
W/So80LrV/RomgAmbJGENmv0ZAczT9Vp6BDG50N7JVtI3J3EmzEQLRnp9rFP3TKyhPk2Ou0FZ1B1
9KDFmc1ymNsWdoNCMqq3MdEjUWL1DJwfioqDbhpQv/VD9YKeylwVAVmbGg4R2pPejhDLhA9V/igW
rpiqwAwxKXtnJrB6BKPS9cyUh7JAJxtTbsp+crb54wJzemtkX75rBOgu6nY7lS601/4ufa4Bb4TO
RyszvIGl8z6tbLQcbNVSvHQ44YQQuAl5iwwZ0V7CG4929ikM3HjaBfvmS1YoHvrcvSOclcBSsIub
f2Vf9PSs3sbw+yeja17t0H3GndfuexUwSCaiaTGhA2UOoF6N7si04oXDC5u4X46v2g4vTY5qA74h
QQfUBOsclwZu5JDvI+nD1T17KByS7SDgSleT94+9yjYIR72bFa1xCOkqH/BHHAuoRQdo5Cev+06W
flfcVYi5CjZIinhx2mU/VvhjEXV92U1urRKKaDylPpIsa6LwI2qnbNoXdGTOgyeDNychBiTr3D++
VvahmGYWCWO5LZeCUrq3mCZ109V0kOCE8R/cW0fRh8VKZHa2bnpspPXiMpbKX7yYb9PHjcsYBY1b
CB8wzPszM4Bkw5+uQrQc22Zp31Eb/aLFA8+uQ8ZBBKI2Br4l1Sx/7Q5XF7U+cp8EQxJmGRbh+AS2
rsUwzeDoHZmhbrH0QV1fumdDzmtT43U3ZxvxZwtNozGYkjGWXlUW4AhQ/jS+cny25gkOYvkH92i7
DnL3kV32rfBJY0Fgmq4tjgO5oE81GBqXRHeQFckOs2NbdechlKiamBFNWWERfdWvy9ocP/vxDzlb
TT+713bmDsvTlimynBQkqY7b2LUIFCuhtd1Vv6H9JdGzYUKdX61FvXqGsazCmr/newjoi+lmy/w6
mSwwXYI/Lsitolna58VA+GW68sPiKF8vM3IJcxmBzzinVnLql8MT+Yo7obrxBawVJYPRRYkhr3Yh
Tco2nFqd1TprB1BG15HfZ5Foj3QNiAiCdbyagFayezao9ZLwzcyi7QEeNh04On6tzmDyvM6goQhf
Xw26IwDTcYihyTFnF7Zpc9Sx/REl7oqJv5US1EL1sTyGTfqeifGRzVu6KQprHUwejyXEg3U/FVjQ
TL4DCw/gvSo82XXpPSW5iDf4mIDMSnxDcUH+qgw56X0vsJkdz5+VJ8tDEBANMJQjKi4e5oFAas6F
J1rdkcUfp1OyPBsWd8CQmMXNKgLupXZNBs6+6krv1oeAg/k5GiJYPLJYgkIdOitvN92C8MAieqTp
g/HNF8w8JxZ4A0K0fQfL432R+b4siojSL31EEemQhccLPLc/Evn4q/KDlpDj9iLc0jsTPXMpc3ol
Vf2mo/Wdl7AwA0c9I21sHy3qU5VeCguOGLDUaTEOQeuthGtZJwKryiugE0E8kM9lUIcMVYBzDn4C
cVd54VYHyokmLBO4HbGZTwFvEK9m8WDhFKOQu5b9+NdwXfS6xqCe7mm6SSky3CfeuEsgPFyXqeI/
NvSP3GJoXqiqUlWd8iIYj5VQy1V3uYym4r66D5fn0jxOGBBMiY2QFU69GXRgoKYexSOci+JhRldn
MKBlimPZ2V8MrfC3K14fW0wY5Vzzvqy6VFYr150rUS7ox6FRkuyS6uR3DsPyQh9LQxWv0mvnAxAA
1AFujMpV3l9b8pzZ0lb560Bk0HpoZXdK5yE4Fn7K5KZtTobKnMtC73b576O8ZVLtKaTzHoD3LbkV
6TYom+Ts9pZ6qA0n2PhdkpyHuo2GdnSjtg3a84yv/UDba20LhCGPIbo/NvhL/EFEbhfWpyTP5o+C
V2qLazpY//dps9CsYWKzrpYKs+f7X/MwB9xR0+KWB8pjW1k7w24Uz4YPJI62NrwuWR9e//uom42b
RPd++O+PggWGrZzsHucuvRfZF/PX/3xU6OACjj684yaM3ZAOLzrGK/Hf/5hT6JsrxxIbfrr0+N+f
pRloCi9VxE6Wpbtn442oerD00zwZ7zJAobnQYGwW1xvPTLiI+MRHU0IkZsslUV659EjUH4+Z1X+0
Od+G20DRJ8azgUvt2S/DMhO8ZepPPy2JDmq4s2JoMMestQnmuIceh9J+lUYx3Bw+C0xJkI3tlLCZ
8ufUUs5rXPh4WdofKy+Km22E8NZVYxzo2UzSwyorqjIEFD3SU+KdQbxCiIVZl3jI3dx8cinW/XLj
opbI1onNqC0zw5Y62nRZZ5AxzfQZh5jLhUEkCkNWJFAXK6tJHwh5QogCufK+5804utbaAl98q+uq
uw1zfiY3qeLOrsx9Xjry0ahmlou9nr+wxxLBHbqYPqkcSD7pmwFVBDlwzlIML7PhVEgcDPq3+6dx
qhPA+4Gz6VigvBRe0qyR8ryC4CL24f430qGB5OIa5/8+++9vqYEqSIjmNpusQvyg8daTI9ujbOtz
DRkmWy9uhzLtDtTnDE5Q2+RsjeKAZ1V0ZF90tt/9G+M/GJKsH4KkkBehM7x5ZuNtCYbq9qnw7Sty
JTfSynJ3TG7ytcz9H59tJiRG/yf83w/ATBqvtdPcjCKA2j/YcNvmgPw3kOb/fQqC0kUE214sYJbb
DrD+OYzJgNZTb7+wSqSNKov4RzkJxgEN6/tOyvdQ6RJZHYfEZsX62ff1SxACzZ8TQrr03Hsrw+Oc
9hqdf7owZ1T96QyOCUyo5Jd9F1qw+DxnTih58/NRHgvjXhACRi7t8dwb9Texjt6W/N8O4w8U+DNA
Qxp7RCWkrlq1uWPTvreW2EXvYbn4GWObpI/Q6Pbg59rT5CbjKis77+QWXXWxrAIbzFgXP3Z7bDs/
PFOxVdladKW7yhbZXuvA9FcAjSi1758SlrUc7gulzgZ3TFSG3jhazx9zLX/CAYSUrxjNOkH31ams
+MkC87O/a56mJCTfjYZdHZLBACqgUUnlzVsDhuLWDkipdelS8zXdcHXGznlYKkAMJk4pMDNuGqJm
8nhnVQ2zVFT1xi72k+GZKrAAhx8X5DQn082xn1lImwQZjMXKVGbyPYSccbGTfi4CeHshuznqK9zK
geWSeEJuF8H0A7+5aeyTLSKJdL4bT/3VFNf6k5WHy7YqMTfUj+ZldHpzk9FM/M9HeKntbZBx1rgm
L79yqvaz1mKPcMb72zn6RjksLZ0997GdnDp0ttHIqOfLHbvX3gVJUSrHuCRSycj0Y/MN4YqB04yP
DCP5/3/231eDzpr2QRtC76yTr0BJ769RdrtW9+4npTaLGLvf9qFVcSznXb7WjRA7EH7pB3EyGNDF
/BWUbH7REB+9epbPSV2TbmrwbUrnbbZFeKgCy+FHCz6GwVXf9w8wxAxXwey0vBuyerItwWM066Rh
ojxO9caE0fMocuaVqF9PRKDKZzet3CvDDvBKlJORw1e3rjk0TzQjMeF96OobJlQbNB1M16aifUod
YHD/fWE2B+fUuXSp98PKT4xbowxx+u8z5D6EABjJ5f7HhTPtKxcjaW7U0AhTQWWglLNbHE9fZsdI
bzPcqVPWtZa3Tct+89/RWLNbu/zfQ/KjSZP87A2UvloIfXVqZEjl1E5ngYedUotZQDGSByGhKxdH
oymZ+FCCJd70d/ISfBdxJp4HHWKR8ziGUtH/IrBA2lr2GRg8Yb//P7bea7d1Jdq2/SICxVx8VY62
ZFlOL4TTZE7FzK8/jd77Yl0cnBdD8vR0kMiqUWP03jqwtoPmA0WsE8fYeSMycbcIH+s+ZCrjhbdg
0BX5jz2cL0NrkERJRY0bALPre5TtZp0Fu7/PMTmfVpWQxj2sk//9koJB0anL4KSU/aiuSUAGUi17
Ou3YtI2EPQxTUIzImM3wvRjz5mkGOi6ttCJAyLFrMO4UDnU3VgiSCY9bCitbtUWHrDCp3svIQsoS
tR4X89zJ/pSZwe1gkeHtVghIp6b2tjoauSc/IqaPcHYwn973EDrz3p8erBqE48oiGGSLkuYg3fQ7
Hjrnx8ZgouLZ/VFqLWeA1kECXPs7Yfss01WdXv97VGD0/b8/99+//vdoZn5QshnLlrjwjxYhg6z9
6IeNh8ZG13RPzjCMu1DklDUuAwMnzcDpdfHT3/5uEeG4Tukc7KZ5Lc7IsiTmt3+KEvsOlI1XLFDj
m+m08Wpq3OHgVZwYipijGadudTXTwj6GorsBxlPXSY/rK2dSsqLDmJVeAASFH433m2nTY4O9eo0Q
1VxWlkfr1MLwFnokRktGkFZkGF+TYfzPA/3/ezD/U6eadx1ENUfL+IlsyvxM/A9DchqNzPkDDtCZ
bS876RcnNdn20dcNhNt6t62z+dv4zOXSPv/hvEdsSmfe07JxrvOzrnJKZhCTXWNVzmuQ9jI4ozEL
gBFh1MPbPS7+nlosiXheTPTJeQG+cE05ni//KoqgZ/1pDN05/N2qBHeMj16J1swJ+LZqtJwDaVn9
a2Of4zYa3zifIF6NaKfKFSbu+NzP1VlL4ulRnyS1kIHeo8XuF2aoRyxxqkI93k2p8zSw+p78qM7X
kQTSFWY53RED8YgbazdSeuYeC9AzDktry22dY62fCzBAjNV2kBXNe+lb/vykV6oHsDjY+0SPwnPu
WsF5kkl/7AW7IyfpiqkkaUucvLPhvajuReTNjWG0d//PRxbzbB2ZyQOSnHRbCiwXLlOHd1d0+4H8
DnoGnr6vJtowZUWaeDk2i2Z+Zyo7+P8/TZEQz1MgBIKCSBSKfeczuiLDCL+sQObrBvDZIWXEVUXD
tGq80T3TECcyqwbG2DJzynPmdHp9x6AarETRT8vS2HZdbuycqPygzYVoptd36MMQ0df1ih0u3PYe
ou2JEBNchV3/gnSYVbCTcBw4gFuK6QXeCG4cTJdDF9xtxIeW2f80o0OWW/TYJCQhOA0LwriCB7DL
c458mb6zXXzadvAxJg5u13qrqvpL0yS5TRFSpTwvfmlISk/7xGLY7iwNtxjxIMU6nvBxUpLQhvEP
RiiA/MVTQW8uWtVG9FQIDHF29K9gmC/y3j1MuLUTqCFbS0a0dXXo3kG50So0XirYw6Np1kJhGJlK
6m8PtVmWYDnWYwdi0qqbpWAT4wMHbywGI4zNDj1QtKEuU2tIo9QtSI+wxW3rYngAqvKuzZN+V8po
lwKfIKwGb17fZe+NPf9soJmw4gFcKEsHoReg66JqK9Y6WkOSdaOjO+gHlXgQUzWk1ni3N2Ugn412
hsQbtE0NOgCgetSnnentVgfJh17YZ8jT+2c36N769D2uEEWG5C2HIWeaLqqbpYpoTUi/fgOs4myK
+U/MdAtupgZcxEOHYeb5Jul0frnIgIQVMr0zIvrqwrReogTWGYFZLqV/Wm1oQwbz7LqoRLHSmk1l
+g1xnRFHFc35Kqce+2nZklpEJEyf5elGi6YvboFdIb9sNNPLluy3I26ya6rmn2WaDG/tBB/OC0Wt
2BgUxfr02Yuh3xdd9gA1poSiSMRn3TvXQhXk7xJTvZhgsyK6Z6CR6M617LqPJCSksBrpI2mR4nIm
XhpIOPHS8UYL2hA7McY1E0xSKoS/Yo5D0kzPEKdxop9cdqRiKUg1NR4noo6YTRvtLnQJ9R1mdT4N
iLGjI0oS9UqENa1I0yY1ipC9Gp9WqB+yMrBRaPInxdL7LqbmzZyugcJtyM5IuuR4r2vTWzPRBQTc
qLeanJPGt2nBTMjLRqfcovtc67i2d6LKwmUZVE9FZtXb1sdXKBqJiOF34m5cGnVNpHROLgqT+AfX
nB18Zn+JBWYSO3VhwNQEnWU9l68ZH7lqzsIhLr3JizWJH/XG9kUDeEc9pLlD0JGG18vUjcN4V73n
PplRx8Xt1GrfUIe4Qe9eSwksqEziXeTL6FE55EJmAZ7nvCWFx8iwt2Rh1e46edUGcHO4V85Rh8ht
RMKSZf6/dq5WXKW2SpiIAIM8+VBJNaz8vkekkwXnIGwxP7BCZyMVz81Nit+MbvBFIt3wVBKfXPsh
8kxzk4eVvs6RK14c6bJQ13B+h5bmd95+YpmIt25qf+aI5vcdGbWhBsYBImi2dM3u5g0sgZrujUQH
cgMWDgi8KVZ7UXIwdjisjaUP44sZozYF9gEyobgOvrZNIi7KHntK3epneijmNXYM84r6DvsU10im
clDAeXRtrcw9Y3LY0CB4rdN4ZFlN9y2SiWuSucec1hEydXSlcAElMxPkKllQFfucWgjbnyeoy8fm
JkQdLQeOQaRuOVc0c4BjkIq08zgZn9lVFir/0MEdoof/AYTSPP19yNB/O4Y2PP4969sUig1Igv1f
fR11wjxMNcF3LUy7IBFwfRW1KJW1/WA4NouOsFnOmzi8k5j5zwHu8xNaYl3ksfNhZ9F7U2hH6HPm
neUZMLM2m+PmTVO4/cGyiwwUgheeGNMW5xYS9koxQ76zayyjIM6+RdcunXhU/N7yZNtZ/Jqq+rvF
9POcWQgg09h8gJFVP2aRnz7St49D8QG2LvtOw/o95qTy/L+nMDG+9LndIbGLc2uXavV8Ugvxj7l+
nixsw233cYpj1E+Dbvt3hBDxOK5pHVnLv2ZP2sbwETv0iZpD1ed08X2iypydHJ9C68xdjDRjJcy+
XsKJt49/HRVcgbla1ILvhOWJyDt8FujwcxTiTYO8whffRYC/qJmG7LVvJJQt2YxXix17E9VleUID
ty5NcB7QKtRpFFV9+nv098HJ+f1DnFOgbZy9aRH4wD0Kw8msgrWTafoxTgYmWr1PJyZoGDDaIwu/
Oymeo11deFFubkpksMt6cq2bpdNIxnOEod+fCGl3og0h1n+Hc5m7tI4mQtjBbs2dJdjYDMdfB9gI
j42urEuYo2FK8VwsJOvp7u8pozLrQl05rLXJgiP0VxFG6oCGxulXem88W7Vodsp2KuwGE3ybsjiz
QXAK+nsY+2NxNhz907cshTcq4xTB8WgRBqF+iucPwg9iXqDZdANaYU+HYTz+fYi8AZHof8//HvkG
HW1MbLAPgupsJ5X/8PdBGuJ/H9lld9bEqB/+Pl9Ljz3y77ceTOPJtcwGIKDX0H/D5MVWPjCanD+g
oMgAss8VLG0QqA1B8jYMjnebWZ57x3GTDdDP+GPGFdJbxEml7PqSZfaLHpTxPYbqBK1nULs+C6Nn
V2++jYGWEWMDY5WjM6ICsMQO27hx/3s6ZKDUub1uI3saVgehqJ8d+4bMrtrHQ0jORmEnO5LIaOnr
dnZxw6nYNQ3u3shI8gu0vn6ZqdE7dJW5JfdseCuaDD2maXcHT0rtYsWaAT+trGlTY/L3RwRxtmV9
lVoO0jJQ5ZNNY26LTdzd440B9usctZ7R49+jvBjN3TgGzhGtirnTaEYvO1dBiJr7T8mYh+e/R/zn
GeG4rHqCunvTKLA6TEzpkM9Wx8RsoPwg7SRuFuDk5q8LKSM/2avJfHa4HmvDjo/MPEuUSWTiHPB8
bDMjTVc15cir0qwfRhT6r3Lf8qJUaBxz7UGrNfdFS3qaNwXjA4Mu+d/r+t/TvwOxnWTsOMHEW9a2
O/gQ+rs0T06dTW8j7a+9DTx07WqTwKKmXhI6kU8KvfaicFS1Gz35mxqDiXwvNbdVmphrB4j1a0BZ
TCDMqkWStfmveaoX2RbBmPdgO1RJVaxXx2Dw/0knay9hMugX2Di/fwdlCz7EqnZ6hmmmpSNUFR10
N4+5iZcPJxm5HBwjT1t7HfA8xCFmUMm5tZ49xxkCyVKzB5p3ZvbsgopbWdGcsRNoj2bPJM8Ixuy7
4pTLvNl+J+SuhkloQQAosMQnHB/wCvHmxaXnAV8nKfWvjTivj10PEwb3Kdv9bjRKtaMJke3w80Q3
fa4L/47Nbh9tPMLa3mU0WivpcROr6eoP1rT0kqx6G5Poc8h089et8BuHLbuWa3kz90jdBxkcVO+j
msNCusav0z1H1qAfE/bBhTE/1TSNN8An1a3WRqaKzXtBl/dEjctsuHD9j2k2ts99Q11vmyXxSvHj
f18BUsr/GPgKUydz4X9ueN0IuyUkkFcPzOVjSgvtBbiI2xGgO/WWcZGjf+XAgm3B7dA4pDS48n4/
plhQovk8mkmbN8iGVvo/y9PEgvQOblJfGWCAGL/PGnInrh8p9epHuuE2tdV8tK1HztsoeVnbxxZ5
ZjYSrxhnI4KFEgo3qbo0zFxtCLcs6cGqKXP/pA8dbzoV3y3WBuKdgIF8jLl98m2Lyz4YUXvC22L1
SDxIvPPVj2XZuLtahwaXVJ2/f2NfQOYbk+SZELK3HqrCODpOkqMoyp7p4BIOO6rsGzjuEqwMZksY
2IuZavDUeLjcc9N4nHBirgzlw/0CpIGJFDBXrUIbIXTfbX1jwFBftDbjRZSvAyah9eC2HwZ8rF0f
4nqoRfDPbmu6fnwLbxytHcASWwVMJHKCp522oGyvq4OvzX67tPseOvM2jqW7S3HRd+lD4ibEz3Uj
3FORYRjInsIGtVzS0yizpm6PUdza6yM4GIfrYNFZt1Ak3WYqWMMcOr1rwm05GdVEgckaNFRVIW0d
SazoNegqPu1gOylXmJpBBRvR45BxaghT95WhdI3bHyU7ev584T4Pnoanus5OserjNZjLlIAzQE5W
guUPpyv3xdrSimArhMBDA3hykY3+PmCPW/aTy1kUK0ofRtFCZfS6gj7aIr8nx9XUXwxpKLxM4caa
DHEOKHbTSUiSTO2P2prxuLwKCyFnMBnjIDsI5ZIKfdoZ7lVN+HNRcu6GBOrSlHQPHgDhh14Pr4or
bm+1lg1e0OVic/U30WPSR+WUrUyBuNgrObD2GlFXMhNnoZEbRQ932nBcK5FJTsTbpmtfd58C9rMf
xEWpXGNdKgJUNvZT4RjOFk9Vu67ytl5JYDhhjMKVCBFQPa4J75mUxmGOXgCwxkSqIri+HsCuV6RX
+bl6TLoC8b3Mzb0JZx53EMSH0eLMqfCprVCY0eQpERA1oX7UTf8ZQNoZmX6zz9qXrELoRCavF6Un
moXFSRf5eSjsEUpmdVC+2a7DjORkdFX0O4jrxg//pdnV0Y8QxgEbBhM7/HYmhwbhio0/MANNGVSl
pf4dmMGGVIPHfhrFNofkn3ANrFQjobaH1i5LUJfo3dXjnIh/CvuTNXthbaFvCavkOo8vQcXVHfPl
yODPHnObGRvwMpghLVBN4EfWS3+tzbUY3dcaHQN54O3OBhETkf4NLZKMCj//sNrCpVEhCFDX18Ia
Kozlo0mvs9gaxuSujQGgd3o2PVQHmoZFJmjkLHLls77mN9tq8HdQlZ77aqR7bbf5ioqzXBQAnjhK
+gcgFgsWnnybtQCXII/VdHJClgr9N8+j1yGoGgRlgAdCexdFYLIASnRLNzxkowblzXCqDSJfwFtV
8OXp2TLNRHqqnQKteJM+9J1TLUBrUIS31RUh2ywvH+0tTriOW2mKN63nmruwiLd2RgyzTBnq95Ok
HgEWv2lnTthwrytyIZQJfnQQzbgJrYXL67geJmBD+STgpCN0TnFxC8CXJMiCnUXP4yb3IdTRPxm9
ALUvaNmLkJyamasd2P1DFRU4wEnqcA1tr4vpY45dcEpH8uJyDiEph6C1UaCg64Rzprq62XrU71xV
x2dXrxD2g5k0rI52Ssd5oyCKBWNJCFGhycHLiu/GWtm8m3kMvFjRC2mY65LU7LruBZuAf06RSp8R
zb6hfiq2AkVC77DVgCLHm9DHe6yUv6nyz3IYoURZ8twX7hs0u49GhkfpjwAQ0pUs7e/WRYuCHunk
TBAAcLkMW4rCABScpxlvVFHj1kTFw31yC0z/qQfsuSsV+DsjIKugcJ/AG340IW5vryxeVS63rg1t
WyYoVoi2zlv7XzJlYLgyd1uhaqWJVFz7fHQQjIERK+tNjpdnl4e1eTJ6CZfphTm6SQRL94t6IEFb
LxE2k2ge+tFzYXlfIAmA5kbrltbNohGJXDNEoNlkwfaMuF0FW5rhpq9mEv0GqGZDy+Mvj1ihC1RQ
lbScld7p8AvlW0bhGVWndL427Sb7YhuF6gQ9oTPaYpPkHuIYqrNFdiyL4VmZfkKGufPGUGITdngd
dW7uqIjrlU2tw1wxsBbpFFz6qFpxhH2kSXmoWvfs6xK7Kam7YZTzRshjYm0oRe4p0v6NsgmX0/+I
ZG3CbL8kv9GFe6Y6Z2P5y8JwfqXEN96Kik65MG9t9d3HkLb7mjMHcsl9rqR6IksEr4AZx9RSRvwQ
fGV4nHdF7TzBiV9MokiWlDpsSrzdhkWvzkALsqylONUoeVLGiJDCIWTxn0DnFEvuZdcFMNVOFkwV
UgY6gMfLHrV7MaUuWa8pIlX4d8dYKeZ0QbiZvLblqNxdEMcy2TaY4bSe2BtYRFcQnB/UMMN2pSIv
eiqRE3RAWsgkp4U8RPyMIkkQIJ2CmAqSF7pbaZ7+A/TGpP+DxFH/bonawkGkYM6HNaBRFxHqbIMU
DTgRQVgKE9gQg8cSqWhNowNYeN27/TLIxKsZDmi/Zzya0vddoh/i2TOTEhrIpc79V2KXJxkl3OaR
ectKH/G9h3tBR05M/xa4FfyXhpFtT7zDluQw1OZlxtHN/Im88NluKsVQs1kNnA0yF9sHAkrsjjlo
WEVRNCnrkBnJ11B7/oPf+nvDS2qSJqp7Q4jQ45i2VzsV+0injzppdANanQU3rN2SZPpwO1ngw7pI
wQBrx3XuuDdLQXTzAwII2rGhmQ0k0jC84MLeP+8xORBz0I8cVzo68TVSTjtf+QZdab2y105vuTuG
7Tg3OnqzlVm9ano5PeljBVwU4OlimCy+Nh4vcZjE2zgxwofQlumCGTdIm7r5jfHnIkqcinuVvqW9
5pxoUFjZvoohpA4TdmalFEYxazyIVoIvHJVY0eyp4Uxy4drtiEG8Ia8hDk+FwRkcE4bGPrfMakom
nCapYUb0YJGMEb+611vrKKkD150xnpsK63ThoZHH8r9HUlattNrGLuHEm3nTo+eOgBhfwkqfhp/e
pB3l2z6RXYZcFuOI9zl5i2vwcLnU34NOfMnwnUsTE7gDQ8io5ogBOWXbHE+M4dkXM3DuE3BjpI1t
uFNCR6AZOkezSp6x5VGJTCY9ctUAzUab0ydE1JfedzgB/xwVcqskf2Bt+0AlidjL+wngJvpZTs+X
xvjCsl1/UXIoxAapwWZy4ckV3Xpq9BerpNiaagJhE5YVncGMKSHwRzGtIAz+S3DwRkYfXAyNc0Fp
cK8xuIVdDDMqgrPdxclT1GPnZaCYM5aREj9QPNb5ykYXniIl0rTnuNAzVD/obWSj3Ue0cUsZ9uma
FKvoL6zTbRaGQx062Evm/5gzh6YgqTXf9ICd6CSjDhtIyON9LJceSVcr3dV6/Jp1sTR1ZTyE4fDi
BgxHbAVGBVk8npUANZju4iJ2kmtfa8lBeGO2xiI5LdJgeIemKphyxquiou2MSExs2ip6Nq36y0/F
fMiuH0VNiuz4YCskTlP32bgA3nRGOkufhYpiCtJOjnCaxCWdHh+yZHsBnw2Euqs9l/ie+8ZBEBec
fYX8sZ1MTNZUe1hLmm/Z4eeplCSgTe+XrnpOsvSa+sUbBwjOHthHnMw522PIGRgHlGbgAazgHSl2
sySwuRl541Ze0t00RCLJWJDy2ZNl34GzYpGzQT3Gzk0N2nNSu7yvPQbmejCyVa/jG0YSlCi0Vq7Q
WHYs6SxaA6gvWSu6hjAZgyNEymz5EssJpFYRZPt6XvXNZBPlrgYqAvNKjxqJoeWCOBesDZ2+d/eD
qm6hn5XPsS0eBy436ZFQTDAEsDsO0NQkMWPfNNs1Y42VrKLm1E74EbaDq5/zxPyuwgzbSkQzODf8
u2E9pn6XY08ugpUS2s30hoMUBouyhWjYju/4mnZIHva95j3HTMNJPU0/iCfBvd3haNNpKoTmRkMJ
v3D3LrRlsn+aWcXYPRSJg0y6sI6uLpcxbXt8zYq8JfTmZbCHQ+eB56v2sFQfcOTVACHSW4vIculJ
51hZBlcYijzKk2YTFNV+sN4dXlUvmyknYfrhozhc6BFwKE8OvMYNGsOoBiZqKAjjE8r+1tFwy4I4
gkLkdb/12H4T8PR3jTVOyfjzbuuPJIPwRQa0paYhnhZq+jbTeOPYGxd0vUGWinEtde3ZpD+8GgrE
CxEuL6cfjw6QQelHzGiYfZj9fMVGO70B7J+2Bjf1yQgBT3ZdNe6Dyd9Zsvy2qZs6y5st9Nj3G7e6
wXVGAOpd2ROHbY8dT/but9T1m+lj1E5EfWtlHCIqGK8YeE62aX6GQbH1K86tjlZ/IFxeC6l+rLEH
sWPX5baw/hk4iYyotfd5Or6YQr6zCqMv9FaEDy1rRqdBVV2MKm6/OB6HmESgq6CuDBOCHHz6sJwA
dwpyZZBwopXtpdOY2UMWzPkzrYsR4Q7Wm/FRCeY0UTNeitBbUTFyuVv57wjAau1XBOb4Ak1MLNhB
JzqJHPaGJP0Ym/6l5vCzYFRnL+myc1kgRxMtCpmWseT4aiWMOoXyXu3R/QRS8c91AXvw/dSQ7jUV
/cAKIScbtTIpcq+YXMmFE4+OsIclOEQ9xaOak9XogsLHM/hcxd6n79neOlWvCbr6FbkAn3EEmpJs
ir0VGN+oZwFJeCdvbLIlyX8TMhCGfpxChr58a+gz0aGQz7J7sdyOnKeuPjWMCTSf5pinMQCPTSoJ
syzwCDiINZQHSqvjjIrtgZEk5Ig22rEp6xzMGd54ghi0Au9WV99sB38j2txiliRtpgAHHwvDCook
laeHXNjVtwhk8ge3dl+j8tBb+rUYhIlHoT5SUV/Aw2GpDyQgH4dsRA/eo6TQlQGVIQF0DKctfDw1
NUvx6Ult7wzMuXQoZ1s7wjdow5HbtA550MH4U9PAmCxupoIlCPXcKcfLWpa4zAPvlgrtmtXDpXUb
fW0GxGC0NcoWuzZ/gyY+qaC7JPAQNTs5xpn/a1UH4g4retj5TxtSpQOnKmhUcML7qQMSJIseDk3t
H/q4VysspiuQ5RjRhZ1A5qe9TQW89dwB5YWWnjNsdfOe6rT5zsHFPk3UCR3UBt+IjrNxN+nZFUeN
ES92zI88qF9GK38MHfucqPQrwVoQzuouZpQBi5gYakyWs7G2R+4LcgGDCFWC8nzys3r2ASsk8gWz
BqLgcSkNPV2a1s8YDRZn5tpb1M0iq5nCOqSyFBrbO4XB2Umrd3XVRovJLTsrOtNqCxn2qTRo74xG
XtGbeWDATAZQU/drwMu33gWpk4X/yB7NsBHCuDH0hRyo6AJcAtPEABR1C0bWrELRCDwkfgGEiSWc
ScaiDeJ3Adq8zZDUEq8FoTJ+LOm7LToz/2ruvbF2QyqOqSVhQPjJzuoH9hGfe7xUNGdVeCO8kvzw
0n9JPXWSSXsXmVegTXE/bTN5gwTC8S3Sv9MSoJVROJd8YIHviCt0ojfE4IgrY0wpo97duPGvaV7f
FZEmGGw5lczJeWOLGcHpyB5w0tlkriEsK98HTYMoGxdgj8jPMSiqEQ3BDovJPMG59Nm2DGf99uLU
BX4g4NZUyZscRhV9VVT0Dmm3BdRECWZrK4bqJXaJIfeQms1m9T2x3MBR8mYzSv1qdZSCQ5/vaaQC
rrFyuZjkHr7VB2h7bcoYOWk1aRVp8lVKY1U0rr+yE8b/tnGaKDc5LIEOcXNQTjl+rLBC2i9jFrIh
ytZp8No23Qkvys0xZ5WBb3/MnUJJa3uB9hgFqtd0C2uDvjfOv4WuPfmdBqMm6D0YLquE+B4g/D1G
faQDdVcevDT9yKCCYJDF7DwyRcyBZB+04tSrRke/P17GKn8TkF7XtZjWs8aWeJoV/bZj4NjfWVqt
WtO/ypptqm6Hjt4XPIwJ1mQ3EumE2hYtX/mvQoDTd/A+Ik8PN46WwKko3+zMRKVhcgTPiCZt3GJX
a/E+MeSrxQzIpmMbt8lj0rQv8Rg8Jbo4Txhc5s2yU+qtRd1JSNhlqFhZ3TjbhnSxKt+56Hhujp6r
VVCuziLhXMO+tQksp1sOJGuo6R/dB3rA/sAwFSZA1ZBqm7V2u8Ztec9muWClK2b2eXHPlXVtBDfX
yKbL6pxtItywTFP3/oRKubAe68aJ6Z3jxpewV0bOLDA+X0ePqqFShLIFWtit6aMfEMUbOEPGz1b/
oidUcTcDVYoMfztF6RvJBRkdUnkuyMOoESKdyjb+KCn9nNQ5u+TWrY0+pjjWTHDgqmdVj7tD4IAw
L/yVIxvzoCf5Dq5CvYwxpZNnCDcJFlPuaGCfojd0W2996WzlKPbKcL9jx9/HXXXl9Tihm3vMSnda
RiDXMLi+GlE+6+KpoGL8T/7orUatOdEWIkuhHY+RZXsQUkxC+uRvPxJ9UTrwOJrj0LGtU/Ld28z4
Li20FqWPij+wUNkyWQy0Z2Fyoyhu0ELnX4kqe6bzLEfPQndjSyqgAH69gBgQoMDFe8B6D4pnVN3N
h1kD+/1sUih5USseNIfLHtEbpgOm4eCg8lWu+PlhNN2SsEP2bh+4Fn7Qu2M/wFcKC4K2IPtfro89
K/lTn6BxjgaG6qPvwd9VAM/6uT89OS/om5hMGS3rI9qUTtcuaF9o+fnuw/x3DAPhssAb2wxKRDmx
y2LyMYHXYMUi5S8BlobvFCH8fF8EtOFC9yPwo3/aGFtrkx0oT0twWl3WcOmRXVVSEfRFhLuLxcni
tKI5QHJt0gdIVwqinLIVFzaujNPSJdwJ+kgAXzqpntOEmHVqqO9oas5twcCbc9UCMjrUWLwCUzDC
mqe68C2PrglXBmNxNLzJLlT/rLDvWINmqJI3qXUhB164FcZcsM0mRqLRoxKBmgMCA4t0I7PHSW8I
CrCwqOn4MzCOVybhAQpt3pA9UuTOfmAil8xrz2pIQ8k71BaoYE9QdpV5+02dMhE4ZxIcjpZEbcvY
ftPK8SizelMExP8IpqW0xmNC01MrgEWcRYyqPHWZylNVdt/Ec2yqWe4h86rbeuRLxlOyK7EJQ4hD
8MK+YofijbbEyS6rm2fZexh6dDKJkkJhPVt8106pA7LoK7iBgfVeRSNRV+LixSbvmc5xFLhM2+R3
P/G51WjaLpzi4DnhY2Von02FRxxql1G59/QnrWCNZya6GqDkO4xIxUqmOY7Lqn+V+Usn27fR0N2t
HIxrG9rZBhNMgm3xrsXgDqR5rWMia5E2kqWHvbzXXwP4HPDT2qMoSlj6aJDNdAgYIlVPWSOJYoue
rOIt94rPqLGjTaylJxKBwVohgF2abc7JnzY3DRr5jV9wacRatVCa+CU4gRd2FC8D2jsfeuQy1+o7
Pf+PPg6fCMchT664BCOxqWT1klTGfiUiQlsz/ePvb87Ec9F1Z47pOI4G2kvagzvRfXZm5o/ppD8T
1/LBI4cbRZV9TbGPjz4NlczLbPr6zYdXhPkaTkZG6NwFhfMLzh/8nUjz6647VkD7sQbnO3z2gCS8
6snx2iUOHmK52B6NGjwNpVFIggHop+gtV7iIe645tsGW75nYDsfwCoep6k7KC19hJrzlDXSuqHL/
jTCZGJh6tn6uSSDrtIRoeWmcOji7tL2QPua7TEu+xMTw28x2hkb7L7ETxHF4kReYce9VGz4yniS6
jQVB/y2z4kNl6icQIN1cjo4ZrU/ID2fk7WrR1s5vnyNhKRSVz9QAnnfGR5R7BGCnKK5RmokMINfQ
d090abDVwDock3YDxOIpgUaX4HynwL/izew3NjgkA0eIjsrCuogYPwzMwnxHaxkPkWAQOKYvY3p1
HO3NMAZaOJZ+Bu0y0LdmGs+Mgq7JA5kpS+Jk21WQhk9eJU8cysFS+vqZqOSbJcWGgIEVBAZtN0tI
E2wjq7ihxxbI5IJxWlIbTvOIZNP7w9KVw6JCC7ASRvdW83npN1/0oo49PoS972r3TIr9fONm9r3Q
0WmTlMVxjjrHISDY415fEAuPDr3TXjpyjBfSZXTl1sWVmPcfmADrwoKHZRVgxTnwzJnQZVo8onn5
tvP2kAs4Nqqk+ZzEwcYJkpXsNMjDPdLALniBivPspsFPqQMYDKa58C4o9r3uNlYTR5P4KR8QW6JD
WgRi2LPNuYuCF9djHdI74w3z0ynPTm5OIodIw6WTedw2Um5RuRnbEadqbVNMFeN55uctbJPzpWdG
V7+EPkFp6Vf5zae7SZnqb4CnnNPA3hqQvmrZXCBWvehp9COwGU7G9J0Tk7Q07frOfOxFs/QXZlTH
zibvvuFo4OHxpfpYuVR5FMXyZlj5z2DikZYMb4Y5zCOO2ptGQTha7otKWZKMXoHb7axkOzE0pi+2
65CdbUkoEZuAMAk6fcv/w92ZLceNZGn6VdJ0PcgGHPtYV11EALFzpyiSNzBKpLDvO55+PmdmVVNM
NdXVZm02MxdpaRKpCMDhOH6Wf1HGZXhEhXYFV9orWs3wXTC52CbOl61Zfe2cO/SuHkxQZYgp0aBT
svYQEQzx474a5q2rphKxyKGkA1wA8o2JydLu4yGAaBofNNoeXmQh14+dgl91/PVs3mdleYHnKn9p
XeVV9DmaqbBHq91LA2IX5KmFw72LZzvcv3TQfYU2AYc/h8W00A/Lc9wMUJu3POL0RWorvqphYuCE
tC3xvT5OSAZV5TdcqprEvANjttG7qEF6PDqaXX8TwGF00um8TZBL7N3lVFTKhbHVHUz68mxW6BXh
09oOoBSz+slRujusg9QL9AyOaWWb53Yw0PLJ9bvsmbEh91yfE4owJ9fEXRvWF8mCFKl9CakLiK5d
7ushQgocYyh4MohUKaOHCSsoPowBrSrf62W3twCKBvOl7mKvEpo86WJAAclkXOv0jG/Qdq+k/fQy
T6mHCAUNeiTdR3Jddky8gMaBUjYk5efYHS3o1eVO6dEvrojiKjQfaLuA5IY2+6IhoJdOCB1NKedp
Zs44Y8F1Huppg9yFRF8MNx2VxrbT5myXElA5IlDPTtwrQcK7SXPMifovNblmszAJzntro6eKsp7z
7gzUJmbRTHc4tm9yG50a2wSGtfR76eqMFMiumMiq0ti6tjX6dqV1a6XEtJqYBkVEuvFl92EszRod
uLxkwR7oW+DS4kRRc9LtqtnL+YCCQqJX6nT54FiQAGSUGlUWrJcED6shxGeiEnSrcuY8sDGHmVcf
JWOUC6ezSUnumX3bu6FMb9qq1LzBaaji/cBaIqDcjzB7aNBNAIl6jFsQ08cTM2u3CloxqlEdwnwL
JA5ou/q9Gc7qpXisx7zaJGOJcI6uYRmWUkAJByGNsZ5g4oxn6KKg+QmXn0Epng+MZBqN385hTgxj
eqbbS3tusCxNA8TfHXDEqWg+9nq1ySvpraK+9CEaGnAl7neNXvPiWbzZdnSeDOHzCMznrFfbw/At
7BB7TTUfhi5OLObyLZzCbktr/j6kZReF+cOQwdiyS/CYbS2OWAbWG6Sjb9Q8F4g5FC/Z6NYSLxp7
DSXR3GCgC8i/L6X/cvXNFhFVKVdET29XjswEESNCH4jBKcV5nNTPamNm+7j9ovUkrxFCSR6Z/2EQ
iJWR4rhBiEaDckCi6vNcJ+02NR8shSSJViZgCNEhnqy8zC7kD7LtZE0j2DQjr1iWCxcVVMpuNBmH
7qaLC/j3mMT7HCBej7ga85xnF3+XFQkh+FlYinNpHpxCInLFnQlGig1Ft6stv/Vtj0SLRTYuXbad
Sj+hOolyv7ncAP2/w1b+Rej6dszsO9Dyd5x78pmZGNcCtWBE40KFHEkwhhDd32KPtlt0HlRETDQ2
tEQjZ0fppymdJ/UzykWPI9ZSwPWYGQQp6NgMM1IYSisXpNEqvTL7hcGtnX8HWdavoAUS6YPnMqg1
L0gxJYrC5ySmX4xqA1Z+GfJb0qlq7BqO6Cw/6NF3kQ4AHhW0NA3mZ2EltHWOZnMJwrHRq3qtFiUM
OZD6jg04BwR90jnuLtRpj/YFMEbEEUfUKrOvfahDmY54uXIjudGb9jlVtJ0N5hkt654BqnWlp6Dh
kPzQJrNk7L5nuM3ryOuzytrkM5inuafT6mL0xQGdnAPaZTqVU4hoaaCD7ei9oHW/5FN7M3UNh6FB
09dNuutCh5ZMf6f10qoDhOXWt/S7zkVecy94WoTji2wJFFKAM6HedGD+mjGZSY5z0TprUXiscV0b
C7xjaP+vR3O5pSYwVt/pd14vEC5W3TTRzLKAtFuNn7YI/MyISZSLAACDf3nSjZfgohFBJxnpAuQG
6/B7nbpHRofHlrtE2yC7TMP6ivakzFOWkCK9yZbb6IgoP5p5i3k1OHW+W0p86NxN05WgRGY6ewlk
MV4mRDjMsyIQaIjBFen6DR5rCmSJ5iVOvoQzvBsUhzwQDnfYq8OvB7TgLDcLpEjAXLdWTRDF0RB5
Likkfj+3yR2ah6gCJTNdlLLZ6wO5ICPEmOZc/IyByqZR6O84yDYguQiSpfMMhM4Boxcx3SiNhHNd
QVEiGQNVV7Q17p/5VYFjZuwwwtMqNPeXfFJ9F+V6UbT3vES7NNZmclB82nT1rpdybm3x3Rrpj9fW
cm4sZ2JYaEfUmGBEieyqQ886aMVXtYCwETPt76bhRcLR1/DSffxWA4J1idXoApiwt2nLKsp0T3sy
W7Wo/HlKVzF5ROGbBNNCwL7FcjGk6TMO5MT0vCn/K+Q7FWxODKsyfUXg9TPTH6ZHjIFSjrxEtDw3
mvs66l9FyJrrtNBEzayv1vggV6Fk17ah27vrQq8OUXtdtWrOYMK6qnBaibCcwmWTmT0nM5biXQu5
CLwIV4WGU/5lcmhh9/Y9JtygqtLKJ6UBT5bVlxNoMW7JZhant5th0i+mCvYaYilXTkeHGqHgBzVO
lV02mLdOnD+i14Sw2XJZmQPKfDGIFTF9G9FIjgBMrnuX0XWFuxJTkmEfVyYSdJi1oP+NmpMqZoZ8
jAQd6+n1L4KqQEwZyfOBSs4O0SNCzZmzUo2uUtn5WLSTG8EFR9KHMX+Ld3BhmbscAQoU6EjcuKnU
fQhms0GLZu0WPNtxMQ46CrnBslxZ6MD66Dl81q2NyAasVAOzZmjhMm4v6G45+7ibHul1zExLs0cx
zceJ3voQ6/dsMJemlYnsQijtNODOI5/32cktbK/d5BoLcGSFaucMYOpE9QsYK2Sa0FrJjonGvdUr
ayOlN2xmqNBm4wVx0+u15QoDoJUwcvDIyGORHiQ1/q6669nz1QQfPRcAvyrauG0dXNUqfTqkAR4m
cp86QphE6NP5MtU6sppFChcfvK9mgfU3GMsVY1LdIX1jrWkBK0fNRdcHUfBjLWz3wXKtQ57QNmCY
grKXsoz3TkZ9q8ePUdd10gEm2arY9Dz2yCTHXXFpTRosplqvODmUydfJQO4IfZugX/ZK5JSfHQwH
D1HA7LaaovJRE9ntrOM5rBhmdZzhU5zCFJ0qVZCzM6u9d/OK6jgfxBYpTnG2VFS/okDzgLrbhNqa
NedFVLV7+lYkXFPwZJLgPI4403kAcPWjMuT1LXMlyLRW9pi51UG17Xo9cHrsM2vAqOIWvVT1YGlj
5zUxyF53CGBPfB8k7zrvkZuFFntqwemsW+z42grWeAyXN+2rgx6bpmfMXXQhFo7pNGPO6wj7uins
/KxqarQB41xhRgjQhwq9vOCk8J2ZNA3UFeASuZB0xvjkpuhPc1GqN3IRcfALL0vdxFi4Uxv0RmD2
iz7+3Ji15L3BMphLvE9j0LZMUzBRpW1ujcAs4xF2PMMDVws+50tDp8O9HUMrOmSd/tXVqd+ArVzD
GKPaWgC7ohJjQ8HskbpW0ZwZu8ch4FAtwDfga4wwrRV9N2P0l0Ay4O4H2S3XICO7t2Ftb9OKyX9S
7JUir09yTjk6I+LaTvqowanyUdoNVqgFQqu0kJZvE0kOSLfojz8jftH5HX1JUW+WQI02ds0ClW3s
AZsjNx5iHzVXWVvSmtHds8TJDc/Owb07NOWiKLhTbPUBBQ3EiYps8JE6NJ19xWTOi01cK+Kl/Kov
YNYBUtC2kYQe3XyOrQ4ZVV1c5or+UKs6O2I8s3DE3ulxX66SGU1SRiLTbN1i/qldjiSYY3GqjDC+
GhTLwiZzE2FfviptoIuARwSepjS/mSTPuwJNbasEqatMuP8Uh6wqPzcaksrZgcLVWVeKvmzmRIPc
mHbRZgQI7JhIJ7solqqzwJ/eaNbo5zHzHtMadkeOmAEWSfkFXCR9C0iiwW9wOUa6qW2CmBGkCzEB
a6JqAya8oNFLXz42F9TYI4XuQlb7uq7uKNOGGAvjeJgQxTEBSys21kUP2gQ9dnRbAMjD964vBl4W
Clx8RgAH0pSOkNXdWU5Dzq8wbVGS7F7BG/0QIoDeLUMIgSVcF/mceWYLrtjG7NLXkucSDaq9FiSf
a9uN159++7e///u/fZv+d/hSXuJ2FJZF+/d/58/fympGkQmc+Y9//PvOv/Zf/8U/f+PdL3yJQe68
PMdPH/7W2c3m9v0vyOv456fyvX9el/fUPf3wB7+A5zdf9S/NfP3S9ln3egXcgfzN/+oPf3t5/ZTb
uXr526dvZV908tPCuCw+/fmj/fPfPmmm+bpEf6yQ/Pw/f3j+lPPvzsqia1+a5qn7yz96eWq7v31S
LPG7ZmB5o0KfEyrevMan38aXf/xIINMEzdcxDBveofXpt6JsuoivtX5Hb8e2VZO4ZGvCcT/91pb9
nz+ybCA1TDxsBu/o+Xz6x+3/8AD/44H+VvT5JV4/XSs/WP/0W/XHg5b3ByTDtTVXF5ZuA0O2VVfw
829P1zFTZH79f7VWFlVLkU6IijcXIsIKcKp9LBy2OJis9arbdKgwQgrz6kX1gv6u08gpHQQZIymv
si6qi4IYk2kbCCI7G6piBcbBdXfNCL+xHM8NrBTbrDqO1CxVOHv6QlqDtgMmfYPd7sukPBtQ3VOy
+hyBpJWSOXvbaHwjxR2DV6yYoZFsnGJ+xit022K2wjD7y9yahwy6+CIFiK0H0MKrxqEfJNA7XYpT
EPRHRY0OtArnVa9Fuz62Oel3qYlq4GSiaTJeRqGAjWCvHHEMnPC6SMKbyg6/V/ZZpNDVFHN4j3pn
YsZewm8pyhH1tCPcsLUydPvOopkQHudmrZU0kElcYBSc133m6cnFbNBrbQNGFcsBXPd+ETt1bI6R
cQaHAh5NAm85OqhKtNdGfZPRxUwgaIjxfNBKX4cbPwzlMV2e6RF7lYX7MqcvWsmbuIx8DX5I1I7n
U0uLJVe+xKQJRd+tpoKOrGtB+8UOWLifIyfcVgtoHsO+iFnOFpwG5J2zdBi/NUl31TUG84gSZzj3
ZNjfnRxPrZC7qJMrjAgfzbzFlcFqVrq41w2UriHLg4v17LS7UCb3ulGSq7pTOIuaJ1HkVzN6AIUT
Hyzo9yb9sdZFA3yIr6emAakOoVZRcEup2zs7Um6NugYRMJ+EM978D8Sn7UspX972ffR5G3z+/v9I
eBKm+lF4WjVxF7fRb3fYc8bFb8Dpn3BlfxuqXj/gH6HK+F3YKjHAcHQ67Ibu/EeoMn53TFWYmEu8
xpy3ocr53TZcPF80TbNcQ9eJYv8IVc7vumoJ4RBcZLzS9H8pVGnvI5XpWM7rB+kWajCCSPo2UjFS
75SySwJvZkzUZuXLNNr71DIOAJzBMmvf8GE9m4oC4mZ1F7f19Zul+zN0vg2V9s++3lGZnHOPwnof
KFHmoJTrYTIaoFiD3Nq3Qj8UjusHDaCLMrj4+Oucn92uq2suwZ9HIVi8H2436qwusUcCr5mhmaQd
+gQbkcY9FG1zLVTwOaDR6kbbjGaxS3INgHy7tedg5yzm2TLoR1UTSBi655UIbmOnu84YuISLOLpV
44+WdpaV0b77MqfW3unM86Y5tY3hxxjfIxKLh6pNSYOXdAC2i5nVULiHUGtOobPL4sAfhbKT3hYx
EvnpxWQv33AGonm2H8zwqgXHlxxIr3ZJZO/lr4vUOHDYbSpIYe5Y+47IMGI8tENCoy+Ewg5XTK3p
157GLtyXWnbVLcqFmeQ7kAo7gYBoQMWdanxSD9/HNg5pdN+mE1RP9Sg/tLUFiZhxrs4O47fG//hR
/OzJIzwkdMsBNK9r8udvjkhNgroL+Blonp5XBidlquPLegoUgGqNtv7vfJlp2cLRXc2S+cLbL1Mg
2pQWGEDse2vfdZutNJZMmiPCJPRuIu/jbxM/3WWWJVApYI+Ro/z4dXZC+dSPmuslqr1dMFHn/sGN
legDHRQdDMKcB5tB+K/aexa0AfXYxdlOCZYvYcewHZeIE35a38ZFP4NxuR5c9zvi+794GYghPyYp
vPouOlyuZak6QoPy52+eQBREpVm4EhlSOgAwum3W2LeFGZ2bS/7wixUxCXN//TJHVXXiHbMDiwzw
7ZdBlzcCO+PLMiunmJ63VWvC4cBtYenXIp0p4bEicke/SGJIp+N5r271tJW2L948j9vEGTYqlgJa
gV9QxD+vOFzH5NC2p7qFAG+Yu5SZVsAgOuS/QdXxEn8BMLqZmnTnlpTUGkD2CRcL0N7IQcMh4tda
EyRSuZLHLByyrY2Mj84JvvSLJ3IAkvDA3CDaOgxQZrrSJU5YZkDbBQ6ShnkuXWS/RpReaRjoMsXs
RL1S0/tezJ456jRepk1Txwd85Hx1eqqNh4CuXGWZ2GxO24oPS0FV6iCYyPO2BVqSCOjsYOuuW5F5
KL0BdBihPyTAnvJdwwrhQbfhVd0tKUTMqtunzMIj1QTkECKmgfRy/MVVcLF6NDXwK90j1nOAQhg6
tOEWy0rgxzG2Q2YN+Rbvu170CMFOmxSFugTAygKdk3Y4LTwmu8G1gBQTlMHJkooYAoP3kVkHtxM2
OBrmWAdXFt03158hPUIb93J4pdqxF+jsdOF9OLvXqKf6UaLQNIVQgb5pNWIz1vNJrFUyKb4GslQn
KYXmcoxt8G3jExME/BTwHDrXjL7exQk5XGuNEHiTbRl2soQsj0rdgWy30S+fmeJNIxREvPUwfjbz
FQ3ZCM6Wjfx5ng9bZEbWVAu3WRAzDwABS79VjcpVhph3xXogSOAbU7KbutxbJNkUcK58AsxofGxb
gMXGayPu9/DxsIbuj6jnHtymAHs+nmeMIp2KJwWsy3Vazy3blYasO2YIZXPRZQHaw8YB5I1vVvO2
cQGyGd1exvi+ZANa8SErhq9gskCpWuvYEbuE5U7Nye+RqgQVXg7O56rr9pDgASynnBp4GS2sn/Pd
DbNdFQLXq7K1A5zFNUK/r0CIMN63+um8DuGrkrGXAfKnmJi6ya7l2aHadwMi4TyPi0uH2oRBb1vZ
NyP6vYCCUOeEah53+6IPfXlnTqYy9py8sA62dhCCdMJRfD63ETBBOGunxZdlsUCkMg/Q7rwEicqQ
fxX3+qFBL1ELOvQvECJvwu3HAUUzZQz9ocRCIccWts1/ltA08S6gjJECiqIFoI6C7NGuFb9GTEyt
kgPjelHD9YmNs3lx8dlatlzbCaEQqqjoIPLuAheQz3pH9Z9ftVWHdxOkBKdnQCD5cf0xGRl1swXM
yIQAnnsJ0oilbd8IVZE0JIaC81b+3VSBPag35O/rWmSnkHcsgwPUt+nOEfFBGDEUwMxr+sA3zK+Z
AXa6ri+EqdNF6XYdI+ygmCgJ4VtAUHJxLJphi4lUWVHdzEq/adJqD9d3OMrtIolMbXo24TETGdGV
NUGZSpt9JsZt02c7+cRcyrEqG7cObGRYwce+5V1nhm44g29hbwqOatuXhKooY7JP+IpyD98IAbZD
raXkPmcQbswBhoMlwr6q2e4nJ8OwgNCsN1udjtRo7dopOtgivFGEcdZDakbC42BPVGmv+ZPiSxbf
4i6YqYbbhPJqpGyTH13Moy8DManeZinoIOFCuwgGgdkZc/OrmHVw0ugQp4BbSsTvTaRfAZ5PJkpv
sKtnOQFNd0nBf7JoY3yqsK+MKNkYnQCnM51PibXrRIIYg/ulDJunKC0vTZBiCmOW/mgPD6UkOstL
yCfcZodNXiqw8ofzkDbxxxvUkPvv3f40hE75/5qpu+a7/GYwZmSzw871qhp5bsDnzpyfUpEcJnTl
VXACwDnpgOISSyXaTv0aB+3E3sowY8ArEtSmEZ4+lRnAGprPUzd9DDAotaPI75N4swzndd7v7W48
j0EUYGt/GN1sV+aRD9gIuQXdFxXqZxwhTKgnmoCtNoPZpQ0WMiqTjCWDzA8EdDQSV9RspzrZ7uM1
sP5y6FNSUAyphmo7JlULddXbQ190I34OReVizBDvTTwboOhCsPPKZNzYagc6OccqM1nHKuGNaVHm
omTBW5TqCTgx/kz8HWxz1+A/3XX38i1PaaiaoXk2zSaeRJw9ioEcXHJIEz5i4KNpdAOnoIvCK5Ax
rCpeYk1OZYeNwJzcdtp1CQe8mkZfGTOcWZQN1CSPDu5OLr2MxW2B9CFEJ6TsOKURtQch1a0LnOlj
KOIqk/haQWypgRevH+FzqK0DjYch7kw6jTMjMhjrsZm2IurgiiA5wNQlS9RfJZl/SaBfF1fHztY2
Xc0QdLPeLm5mB4la2yUMnaS4rLpk3aJPbvKWd5pFq9lznZ5Flt4IOR3P9Mqel20y5aeyBx6rirPM
wW2HjovQUbRnxBWyF+XiOzANeng2I7N9q3iUb7a874+3xs/eDt1VXc2kEWdphtw5b3JPLOai2HQS
sv8YCko9+sKZIGS5vygvZV7//iXkHaTCJsclHX+X9+NBt0yYALmeNhF0oa8HbvL48Z3QGvzrdxiq
o7q0/TTbdWUx8OZWFLdu0HhIXS9vouuEbagqIAdmHVltctI0xmaZiMuB2fBuqnW3LwvFd3gTkJZb
GQYuVXXxi9X92dZ4e0ny7HxzSUXFxfYBl9QH/R5Zth2a0JeLZZ3EklHKDv4vlkBWze+Xmd6BZti0
OGi5vltm06rDoMPJ2gOid20MgI1CCN0dkSoNQY4CBKoKEFLdRh0GhMYtEn9cL9CR+m9dh6vSezUs
xgDv4g2lnzbkA/5LLnn5AEVzatGPx6ExrsOtLfFA2W4ySN/1zEsVzkvwnZ2y//gqhPyWv6yGIQzT
1IWqUXP+uPp41g9ROKDK1bXdfsjzXRRM5yUVg+uO53IzzLgoqgr/L8tLQ+M0SPq9fCsL/EmVskfN
7xFArR8Gxk4Gb6NJf7FQMjR8dIXyeb7ZHw1ycg5WCw61L5zV9AI57W3Z3s/Al5DkYQ6OYzdJ68fr
osn7fv+t1GGmbtBhpyn2LmBFiLfYFjmTF+gtMxZmvhRARn3sZe5ppyf5RAKiftAx9sPUhAP+4yv4
WdCxVJu+j2rRU9P/8mAmo84XogHuwbMxbLBwl4XWL04982era+ka3+CAIybI/bi6qAck0OJjgo42
+ArJ0Ggaux5lPQX3U1Lha9TaDh3fi8Dmqh3DTclztx0EbpXicp5wpCKVdlGcrjg0xt5AXhvWKENh
E3ovFqqfYfmvKziODLYS1LWYJRyqONoamrKxowcDxpcR3EE928hIY0zpCYOC08SENhrnbTgaB477
EzKZFwkXgy6L38YSYAwqgWQj74lQcY8xIsam/C6akdt6XLBvR8OfimZi06I1i9ujNAatf7Ezfxa5
LMPUyOvpTNAA/XHthF1Zdquwdmo1HJuwQCmGxDo117rg3KeI+nhH2D8L3paJMa5rk6pAU/vx+xZU
wyPSetwVTfVb0opvLnMp5MSvAC9hKW+tUHleywiyqPUFxC7fmtwTjN91qyv+lJqHQqEENs5dq34q
NajEBe83ciT4yvS+icER0rXeMItD5KQPBv2MCpE+hzo7UL/j0+ShCb0a489duZwpmoHEAEBah4VW
QVCkETwD2ANtvgv4mSzYB1s/lPlR1lkDtZ6MEJOCwc6grrXisTNTVC+n46R8jyoFnE52Ik5S5SJw
AHUu48mmFeT17tLBgjfhUJ9R54HMu0JpyqWLEIzDVwQgDoGjfZPp4EQKIM9/uUG12j19vPjiZwHB
YlYmCJLIpZjvwlDUzlGWxSy+XGgcIo/MiLY570PQfXZtyvEFS9SKFEzJLjXdvgXudkYcl0lj9trP
8dDUWcV4PKaYODSNcaa2yxaHveuPL/RnL7St2TJiCFvT1HfJCgIL4YTtpeONdfCs0TsQSU4RaO3k
45HDpIyWHvKHv8rwdLkA7yOmLVTa80JVXaS2ftydoykGA7tWx3tt0sC1GLQIFl9ykC/gbPTrKAmv
ZbrRVyMta2QVoIhAKS5D3Uewou6QwuR5Y80tLuWGdvP8oeTss3pOFjuHZcEBxTHZ684KjXU0oKLr
1zrLISsej10YomGVPWhKdFAGE5LX3oB7lpGuOQgBhm0PBLlfy+aZ3EwKe66DlhFy+KbsUGUeuArw
N9Gwr/HJceFDNIqfw7VYMDiXZ3NC3wyyy+tmZpAPgnSToDpmySKHsl72zwwaox0JvXzkudZCLkwO
OodmhTDt3ACBRA2ForTpJoaq1EwkwwGCFgCXHmGxHF77hyK4lgWgjLsKxZIBKE3GWMpeNDtWWFoT
8eDs0P6kmlwHyL6eN5GxhrBLFoxqy6PMW8oEtwLNm0Mqe74/cddITm5MRUOfpd2DBWHIS8+NPpkc
ZjbQJSOUBag5Fm2WhKtjOnPU97Y3omdEhEhpTKgoG0iATLsPNHqACYQR4yDDhHUbLRhrVukO/MvJ
IV0SQKk0BSnNgVZAT2Eo5u3AtnewxIlpU3W3FfllH010gWi0NRayEQNAOFoZ9bTFmtqXFUzqcvU0
Li18oSdlXSqBby7LtgVqmLC/upzNQGeP02hToyM4699VS/Hkv7JIGxcAi7lxIcNCz9xARz5XRqkw
Gf0h6P3QSHD4UzZNEfspPnBiVhgrjX4TIigvMI0fwAjRt3TQJudkwi19Y2b9BgGfW6dRrlTHQYgb
rkW4beJxNVTMlpNh09hgQmhsIOS/k48pJFAxJvUYWOjsjX5xb/u+egibG8SjjiKmVdASFkv9DHQo
QsqUbhCMc3b9ws0RNWd3QsALM5XLDKkdGd9MUtYI+J68ukw9syXUckEIDSrJx5HktSv1lzeaBEjT
VdcSOGD9+EZrgR7quWuTGw6oxDoGxmbmLtPwK5hwtI6RiTLYkFTAqr5D0vFQt/rBGhkjtdNBtyjU
o/aFYjl4wiH4Rb5FEWcJaNmtTBRlK07mEB9f88+KeEAMXCtqdpr+Wv+8SRZbp1Y6V15yLB6XySKb
ucV/Bc3ODLLv5HWwGD/+Qv1nVZujWhYYJYPp0Puw12olqqEhYa/BybtABxWdOYR3skeDnnpLpZs5
+pnc5b1qHFSHjhR5vezFpolyp9PtTmn5Z3q6K3kL8O4+KZS9skMSlmyhdj2rIOLs/mjB8dTVmq7I
VWZfj4Ck9TrzOilZqbyETf7HQv5LQJ+fjcB/mJH/Egn0n03a/2/E+QgONKBQ/wnO5/DStC/z28E5
BAT++AfGR/yuyiPXdQ0m5/LsI5v/E+MjfhcmaBeXql5lgMjw+J8YH8P9nXaCrMMpRxnyqiR8fw7O
+ZHG3Jwi3XAoEHXy9n9c2uUfr+gfqKyfY3zevRUG43mHgMQU2XZ5j18TyzdvRd9HHWIbYP/K4kXL
LkiOFzrILYdvAOvfGOLVm6X58/vfDsp/9n2UFC5Xjra0/r7ERrxbS9Bk5L1LTot4HtWLZbibxfOU
wzMbf/Flr2nvmzD1encwCoHC0lkHu/CuoLetplYgHA2rucCZYbkLd0p1kWApinwKyv4vdduhTrRv
jZtWeiuVzDG0jaVeow26tYHpfXzvpvYuAzNsmoimcAxAi5qt0u/6MWyKsClmJaFyD63lplFPyIdw
aZieNtGmElCji29mCww4gOaPLJCbeyXqFYE6XjZdcZfbkDqXr3g99avKcvZaoYLx1w9xQv6exle1
aaFgS//ftS6yxvo6h8UJ3iOKK+JYT+4V6r9DirLzMO+04bbtv2sBCPWl9mtdEHTJgOxqo8MwUF90
nE9t0cBE/CpnvlEP12YFymOVcS6F7V1foVTYXYAMhnRsQsHuvARHLtDgXghb3RlYbmcvelK7EDOX
EXBWLMWegLUuqxHRINSrERSxSfdVpLBRfFB7L4NtjfIrloC4EL/6ggLghAWc8l2JAhr62UpgwkOd
ieHc5nPvzX3vJVrnRSWcrAkHHk3xBTflmsqqmp7pEMNEAZqLfoi9M7CBgJJmRheoE1sJUl2zAn8r
X7vxhQPA1G60dYtMxKzdmeih8ajAcKPUYnZrKOgrF7EM1Ez4U4O8bVQAWnWfobqjK6KhD7Ay67sF
RLBcv7C86LpHnNVRvXHXOV+l07ACF+ZTknm9jak1qBRn1iitqo2T3sWLvoL2Kui6KQ5aC9RfvHld
ecc9B+klkPIYPj96xWhCvWDqNc13GfMojVtHoXxlTd3aBb9vttQfQ4s/R4f+pbFqWL1FcCvNKaYh
kbUZxwj5nlL54VYbn8VAPlo9zuYz8g5e6TBrnlU/5FHISzDAao1U0A7kmWpEJZ7ucT70JHoDunQQ
8/GFRC2hCnX8txizGcoOXumVvN2F/bIweUkRt2Hyuc5jDN+RIRmV52w5le3jGJ/c4Tqtr6TUrd2u
8YtHJxekTlwjoHRBUryyYNYVxfNA/qjNoMsUxkmcie54AeFblI8mT6/gOc1BCnv2TlkeYbKCRWEn
aoBdwxeNx47aR5fctCPbhOfSRjnG8jxOja1KsgloYA1xHhEj4/VnCJEiWQF7jucAqR2bn3il99fo
4Cq8kVZwzZYIahPGJgpKwoBkqPkK8zgLkRodyT+5TWw0n1VsbWwzhMEa+kUMQMVJj2hcYfK9Q3Jm
Jy1eEPDw6hxYDAututfyDrXkJeIptwbLHDEkI29FJG5bMdMwaIcL2bdQNkYJWJl3thHcT0jOl6ER
maIABDGqSngVkpdGKi/DGBxRU+Mu4+FFK7dm/YwcOIYt0DXZfAHbhqVE6ZU2GRRFJPAxE0Ezl5VY
Ar+0q3N0XHw1aDwqwlNtOndENOb4y+dKmb5pcEPLPpdWAZ/1Ehx+Sv83NLa14KOFQGGJcSPFPO7e
ArswM/Tg46MFoXuqVkHCtdeN/TBWjB/YnhUjlUG8SAF/VLLiEIFGTOV1VIGG+k7ToJb3zSYrn0vm
lC4r2h3oV/nybJqmK9u40XhcZaAi5MRFjS8C9LwN0r2hGxBn7CmeUtSiX1RvEwqwcAYqinvnhDky
XCI+EYfl0MOc5CoKnb1aM/kmhID6J7TJU4IkmhUqeoN3hb2IYAujMGDrL2nDYzau6cIl6VNUsP5l
vYGUjOe5cTAH6xz9oZUEWgYVk5X2Mes2UwTzuFslCCPIvStfVN4DMPTQrHBi4ZLk6aSVRDtI8oDm
PFMjgJExN+xhJbmbVViEGm81bTTexax+tqcCU/q7erpDvw8qDNs3f0F+iJC3Rx9oBS9v3apiLeO4
yqB0GohgE5J+ExQQ/NzoVpZA5Z2wWCcWEbBAKMfgWMSQRqCqoFABKvUFIuIbtxabcVKjVY5J96tm
NMLVmxbr3iabvjXQilc2DKjMyhDrQtjVydp7l7KrDxESanlaNg8FWHCMs4RgJKZyrXH+og7NViat
ULFXOguT29fUc5zL14BR5SYtLagbM6Q+0AEjYxbuO+UZj92y60JrL0ZmslDzsrb2JlMD7JKvC+iM
8smlxDDr0INnqOD0uynsTJfJUtzsJ2PaqYruT5B958Z9QEDOUzvjhHICMlGp3Np/Dvv/pcT5l3nx
/1cIeUYpb1KkvyDkb56K386esNwq32bP/4e9M9mtW0m77BMxEQySQXJ6+kZ9a3lCyJLNLtgG+6ev
RedNIKuAf/DPayJcX8PS0Tkk42v2XvvvP/p39WzLf3lUwWt5KlaF3dq0/bt45m9c4VJOCcZKMnRC
yup/9PGu8y+q7ZBJHInSDEMDatD/1M7Ov1BoskGTXojmwqEg/F/Uzv/P1NXnhcKN8RTqHo+VERr5
/7ucw2xeSlC0HCRVedX2nJBO45199Wvxwsvow7UEPbEpMgFzLB+Iqf5tcWf569lOLqY4FPAiGUgx
y4b9Weqdm3X14aWNnfshLU7VlN0ULeERYt+H9XsThl+NP7UnsLGVW54cJtmcMtCSAQbuprL6KuLP
UTVfSUimXZs/zybA3SahU5ilvSFTGMOOQpUHDmecKJQaj2Cqsq4Qw/CUlAXQNMuHsrOcamWvWXb+
Hx/4YTqExcmu02vVBLzs+ZDzcIc/6EPMKIafKS7d8EXFxS1m7z+qaTU3ojg24PiIAw5HRhmtOnhK
7ovCGXbKqx9VxHGe/rNI/v9319f/7D/hgvuf+9LbT53+933Fjvo/XSlibtcNFTpuekgOy1WV9E9T
yo3FTaMEoxA0SYy0uXv+ubHWKdA/N5It/mV7ocfwx2M5xPLe/9/dSH8HRv/VqflcAGEg+ckOjSHy
8nXB8V99KMToLKmYU0VDrrcdyJ6UW+9sDQlWwGojalJW8sryj9xKdZ1ctULfl8U+dd2S/MqEfVsH
Ch0I4YALnLFdaOc+Wr5pG8tBHdX80tYdoBH40UOG8z1LRnmQkG5rUfzSRYg5lOjXbBHdEcLkwuiX
wC5q5yxrH8OWqp78BXwNMEkWjnnYC93ehx68S0Rvc5hCCp2yO+aCet+uhpA5ebeaUh4bulImjOnX
UnjDbSU7fajxQXJrTRML3PDP1EFR58jq2OvcClD+kDFJ30ibnxNm7kumwI3GBNT34Yz5KyOrT4NW
UJUCiJB7ZpMsyEctv6GF66PPvHj26/zc9MFHE1PmCvRzx6n/QWzlLXx1EDsk42yNzdwtHW9U4V4q
SvhhBEGNVWDT2c2FeBPK17K4VK34M4DGr8T80wXwXMTwOeMpOCqwcAjzuufSKpGY6CvP4Ke5QEkC
h2snoIgb3Z7RVJ3KTD6sSPRjVT63Tsv7TOfGTBLf/Dg94myEVAbQsLGbT5RCrA2X6WLXxLTkdktE
Vv++VBnT3soBp9lMF5iAGy3NTyLCgdlC9qnmM+VrgAaRDc/aodZ18VFAmd4YKZBFm/YGaRGEa4ip
iftztqZfM4jPDXTeXRq3uyjMDyWoEzgTNcrE0d4lEQVeOVITR/1Q7+deoG0uwzN/4AGdNgYhAg90
chbyGw/ijqlFeVHO8mIP2Z8kxwRO7kdMVA9FHTCkYYaQ3opbN4T4EEGdDrw0Iy8qCA8yriBFIehN
0dpLe+crCtRBMcwfEb4dRsuztsplxBcVaKSQS276P0wp+RzaYnqpp5B329oy2ghPyRI2u64uXofg
dlgkXibCDnjOds2GfPY7EFpyY+xooQrqlnPExCElO+8oAORuup2xj8OcEsuXWwemIRcLuxfET1g1
dTLcCU+jMh1gEy2R+9sZZgKRrYNO8/CIeTzb6TJ7WLL4u4PAsQfl8rFwrV1mHzdqHX2UwSf0cHtH
OIJ7SMoScW6i1uFSfxOO1QshQRDAy/mevYqpvHdJBUum1xaK9HUkXmuP/WDamAAHrTPnSGHB7bnj
AAvKmd9kzVwh7GKCLUPrPGdAmtDZ1b0mTxOY6gKDZCvR2m4yGd9r4I0B0WpzUFwLOQPtc97CHkFd
X1lnL9Q/nYVkSZKhbmJ9KAYP0G0fHATyrJTsoJ0hZUc7v2XatJtcpftUtzdtFk2b2vT3fT29V1bI
1hSGzLim36IhO1TG5ZU1C9wfITLUcJjXAvveWAGNm7mTKVaGkL/tZ3wWtpGbIBW3tQn3jiqPdtt8
iEpjQYM/FOvuCpT2B+f3iYCsgtAjjXZVfWVQvTclS8/RhimgguBjSr2jomsiojM9hN30QtjH07BA
RE2Ye2iLo1kkT84aMamcwd45eGS2lSJwvsB313fot1PPv0kl/aONHTUuOvpo0A9jxpSmQysJuCS8
b4bqQgruHy8x10UvT8Kot74nxyAPanOy0DDLoMAuPKQPcZK8gRyLYeWMxxksAMpmum1AKaFsryOZ
RIIn59qlN6QgXu2oOodVuluSIdm4XnNrZ9EXjAMwNzg9xuAVtsnBDriTJjt7xZRPDz0W9macyQYd
IY8O1nGS8KbL4TYR2NR0ugqzZUVr9ByCquDR6YOiC45JYcP6tVh0dRK2n8y9XTX65TnDCjzjKpRL
/JkSeyAr0x+Sfjj69FchcJp6SSHJE20iMPpFprzUkxfQmMmddnoHzwnDq9Stz7NPWViBWT22AWTr
NW4mFi3pvPSGG8uZAG4E5af0TX8iEfPOo8TlxtW0VTUByJzeTPeWc4fqGyyikVfjiR9E2zCvmXzC
BgKr3/M0ENi9T35IerWGMaw4zxrX25sx/HJmOD0u/vXNXNkUdB2LP2JSy/JJOpCwwb04W7YgElNC
dbTQ9fdl/MqjkkRvRLsDBJu8BvSQPhaR+N0ZzigwFxKy7IPxmSuUarKwFsfEZqX0zhZBi+bDsRNO
zh2Wvrc4qOmAI/AToieOJLafBxyCSyY/fZdiM65JM0sb71Aj/96OcfAOe4C/b6tL5As8jhlJ0NSi
4RLfizbjLm69F2Twy6GeDRS8MYT4pUjoCLOH0mPasowu/P3kJTdus/WQhu7H5guRbJSF3s3c1U+g
FABNz+jRnWEyez1Y91kgH6I4vvJm3lUkL22Qj4BDjnE0dRohoZyL5MSkkQvIs9FOMkET9vBpIzoF
banRsuQjQxZ3z1YV2qIdo3v2EPzI4sdkw7srU10cwBQR4ZR575MPYZm4euYCWCu6NxGAGswtpod0
xJETKu4yAnJ8bOTxcmw9cqNDnphT2V6Mx3gwNumpDYP9sKyKbzX/nGZxa2VkNXs0CJGF4rjy9YqZ
6FvGOrfEfDF4ZQYDLIICI8fZTmgfcSnV/F5W/e2QQV4Uotjbunrpp3U0m3k/I9ZzNhBm5ZiTid9n
PV8QTdK+16vOqYs/VEZ91haj2gZOXF7//cVLpqMr+3flMLGeVHMrJNYLCxlrWilrX2vvpvQo2IY0
KQ6gpED0hb8YwqdSwNcemLEuBnwdnFWVOwEqYgKeEoi5jj4GOoZwn40ftrLfu0Uy7HGTo0rTA37D
+8AicDbXeIABrx14Cbu8Mhf6SPGqB1DqrSM7hOd0PNOCXqCyf2Rpm57gldyF+ctI/gls9u5Uef6z
soIr//9nn/lPpnU5/xx89t3UrwFywc9u1L88ro9rPnoEuC6ARr1evdvT2l5ZiggKidUJfy7T/zXI
AeJX5CNNEqUJL53OgA+CdA1k941wXx8dUg9fwuZRZeHR6jriTglEh4sw3tH9nSKKtV1ioeOF/4og
PZqw8qzYt5xU6EXHGdcIknYKwAqq3IOe4IITjuTveCuyrQ1oL3Yd69jwchANi2M+uu/BepdM9sop
mqurXzTBKXJ4YAFQR3iMOStAQsC824OcwAcnbRTAra5rht4FrNRwuIyV0lcrLmOmxEi+B6zgwbL1
wdLvSdBuU8XC0nN/uyEnBizxhzzHHY1iqCZKQCFmqTOcDIXzPo3eeZqC9ECt981sZz9VeXtTkODn
N23L/p5BcRSYt3aYCPqQ14RUFcwJxC2Fxa1bUBBZdvPgk0Jq7OltzP0JdOPv1kLIrMZmQBaRPsNL
4bFTTwfFWuLqTuIlmOffLbKYfZMGD1Pt8QFL64YL6RTFKDhVwW/uueCjhuCHt5TyLhjAA1KnmE1m
ONpJGTy7wAf9jHoqVDkuGVBONkSr4I/f9iAgW9VAajZbjlYUT604TdOQ7+bf7KfKXaaBTVWWeyPU
KV6wC/p9fTtbYXKqw5rMh+J+KBJs5Igz5JrnAbhJFUdQMW/xUI0sLYrbsbWbbeBPGz/OvxNYWMhO
cEk1L+suIxqxeGFX+5V49dPUiRuPTI4ke4Rq9VrdGoLRE7/HYR09QpsF6hSxmjmC7K83heedw976
HYIGpQXhVebxDzhDbBDqmyUe3tRsPwJ9+prhGdrr2kaxCChFf/IdCHZMH+cxIWprDn+TpcGYdabN
n1iVBK33O6m6P4MrMjg9E/PTFQnDiodj0mG3mFyyBsYJWp++1wcUSy8dzJAth9+X1xEwHeQw7V37
bhV8+QWu+hLD3DQJkqBhnkHYR0h34aJ8n4gul9xeTEY/WwDhtIBE+Q5MUOfh3mraE2z378UO9pFX
HoWVVFt3gMsxJ5DOmQAXic3STDdUBh4LwUxHRKna7kP20HokX1ShfUmLGQ1SPsPUduaHsbN/Nhux
FBi86P76JH/NsvhOzhD5F8VklrRi+gieRko8uHjiuVHi8xyWz522n8jLeUc/A2dzxrFHot/WK6Nr
G/BeLAWY9tSPFi78/FnOxGLaTfk+k9owyINHGYtRF85J9SrG9ClO1KVxtNyaqDGAntRTlWAGccmH
qqKe5yh34h4s647MxPOSCmpAu/7ZlCEYs3ULEvDYYC/0LCp1LAdan8YZLj7zcJA1cBzArrIlIQDK
6afx4gCdC2q5HMfYgQv5DESp2ZgpX0FH1ffsqRsTLkzsrXW3UhP4IMJrp10MZWvjBmPuNJaQGKaJ
XCsn4nlXZgRzxXo/J829yEm4sYlb4gezF/PnE3nRd6jD5kPjOJSQ1k63r7N5FzVpk20B+yy6TdV0
Hju/20dMt5NgmHdgn8e9D7Y/nrMP09XVoeGKhftOcxiJytnXjKYbL3N3fUm2vf812KY9WguFZkLe
l2nHbg8EhN1LXyBv97iY8/neDuFPFsb2MJbuTNMSZ5SN30zgHZ4aGPasmI0OH6UdQ9StkAASUaQu
sv41jpgaodgfsL8dYQRFbGvjP5CN/lDD73wPpdrgA0+IJpYgSy32U2z3j43qk0PLJ3pNWX0k+J0o
OvNxl2C62jtz9rRUY05eViQJDsMDWiz1rgk4U0on/mrFuika7XyrOx86ftKD7OzCg7KpY2p+z47T
AM/CqskFjzwRuJYIrFJOSA7rGKjf3ioYqjxG6E26ZunW0V3dPs113JwIZNg3g/4hog7Pt2XpK1Rp
iswyzg4mGSGL1yUGiNcIjyyP6sLapbYpb1b+fKzjt1x2PLVbZjetiVgzeGovs+VrNWpqkhVZyq6V
XzkQMRTMx8Jpr65uWI51AavBwKitR2o9hxOHmjXSNFhh+OzgbxV1EO4WAvboGk5lF7ocSVQwtUm2
7Mdo5RRNOjz9q+P5P5WtC+i3+4wcp+2sgbj6gX7rWROAJx6x4sYdRJLKHw+olqAXChSpxoUfBh6e
jSvNPulG6sJWmWqARweiA6ChukVe7P8ATJTMEPZ0hR+zJeuzKYcSFCxAi8JVe7tZL0MP7q2PZanv
OWyIncF7ixwglcihSepl5QjPUqSQ9txyHfY84LAwu2ppD5WfTFu3ScDSq2w8NRk23wI+XZ6tqQN+
WHHejOfRdaHLRnLvFB2q4zrO9y4+qy26A2+XR8rf1LbJD20M5hXhB7YGd/HXUcPJUoILqUATF1vZ
zoUbc7Wr8aMsUrmJbYYFadkWJ52VT0MF/q3LlpKUKfyxP+02mp/m0k3ZLXE24kwgUZdsH9JbiR8L
pr0FRAZxAfsaiPpE89bS42NrKGrZ9zkVmd1hOhXb+OcsOXcWy8+fWz3ct5QVKod/kgjW5sGwroF4
sUH+Tng2BEEodLvCND2ZhFQszuS2Vx2mj11hudcFCq0teKSKIXf3jc8JmpXbflxGegWbvDIe5ZAX
M3amI0tzJ3iZp+6Tpptkxmh4UX56TbQ4xpmVvTiLR/52LiCP6vK9juzsVAtR4RNmz5xa6DOMPnKJ
vwMdBG3cJhgkF/k5JDuNWmtLsMdvp0UZsWjzGdIckZTlDY197NlaHeYGql2JHu4cX2n81c5A4yKA
294SsvzVxLqGru1/G58sqFzo89+5juOT8eNOhAzyJdfDgigyfFsVtbECGo72YxxoXIuAUytQPzjy
aNLSaDrHXEXMndy7CIrV+eCkwadfTXoLlIE1GHBC+oPCIaBoeLLgbCeIyG4CRlUpi36SnczWqkcS
5myfBSEN+oH4RzyixRNPAmJYQzkBuuIHB+tDiWr9LWmfnFEWG9c056WpixPnZMsCmmlpy3NxIZp4
TgUXakwOkLHlvendowFxsK16afYjT5JkkD4YsZ6baKzuQ1Di+yS3GsTcZNWpIk8241hxYIczfPOJ
y9rJygCKxN9U5UaY4mkKg/MAo/dQSI8Oi7xJ3NFVs+/g1X9UElNreLSFjXo2NiFuWSK+4tSJz7Qs
56BRB2dpyysyBmzC1Qx0lThJ4Ol0IE02Puh46XZO+GbDK3/JiMJNxwmVvf3WKd/Z+naqkdbQf8TD
rcej4N4szitz5c++beTJKjmUBytbTnk4m5Nyol+ALBS+Ru+QKPnVqeZXIqmNluydAhUEY/JgSghq
g9c8juSlMb5JCUGyaPzCAAtsodfJZ/88yHIFwOuzKLh/WrdoIffuVZQA9iVpmMVz8catfNdpllYD
XPZA7ToxeIe2TtAdER2s2rhjcR0SHRHU+b6GUYzFpr22JcvyMdfN1sXxewVHnAB8O1KC/MhdMO69
6R4MN9WhXJi4q4xBjvZtNsRwGnNW32UgGX9STXCaropnCt1a5Ts3kIaJ2G/y0otLIXicZzU8cZlx
foc6sfh2Nhtl9KTobctDTWTB7UBJmPRgk+KBaQ6S5/sIkmHliHPgQtpTxpx9jyCEuqbYbdvkmekI
kmIb/KePYjZDxHRwTX2FZVidknI6WBlhwx54wzMgetDNEXW7MTSJafPRzdGfuGGLrXVDUq3xmQ1R
B8d2xYfgx8z1/PFtnL1fGTY4Kg7nOdRmTy6fQN6Nr34YTsls24fG4gSFI73pE0uwBktf/6L0lB3i
O4fmobNi3LVz9j6E7NMLqtpc6vFuyZoWM43zC3AbGVe1Ca5ORrocJfG8w4b46Y72D7eIBvDJMFej
oQaL7DFEHa3xJnW4SEQUsPRPR3jp3bbX4VW7aG/khHubln0XxmN3a3VkpqJWaXdxyWNATiPQO+6G
xS9JrusY6k3NggFjsLeNkm8Vj0oGGOQEOTxO+yrIMQFelixXewrphUze/AnEF4mMuSI3TXrWieIG
kkgV7+0caHaQIoXylcNblBJpawBDj47zsRotD03cEXby0Am7fQVf1jyTEc37mZMwwXmzMUqlu6SX
hy4meaMnaVibx4rVhI+Y11lMui8Ycu6HluvDNYRpYJss98bzcFkEXF7GJy9s9oZdw8Wh50DdJ/Dm
vSU7hcq1zoSbLU9u5wB2NAUyNTU8FYHPtgaoN0To5ppVsrmHsvsUTaF7qxtP3BBm8Suqa2dvHApv
4R6idrAPdMzO1mXScpYwoBnd4rlJ8+NoDT5pzIV4EqkYGAhQZGKXUXeuFRyHoWE2YJsAx/P4VTGg
3yg/CB9y3wVqGHn9wYx8a08P0xYivnowojWXrIy/l6nITsTNA3tHKcIfjhk8+m1ip8kjA25YDyFB
K1Nenk27mqiHZjx5y/Q84L0nkEp4xxITB9GbjSRVk5WPvcKpq4WU2cWgLmTgnifjxbOjeofuObhW
c/dRS4KoLb9/nW3pPAuqWRraG7bD4d3I43abTKE6TYP3tlDzjFpiw1/kk5zpH1FvWSyqCBZ24+UF
jGPxGMekcQ5z/QQGTq94RMRYFjTUGgLK8+JY92xIxgtB20fVzPaxrFY5m6Pds9DTw1ylkL87024L
QSljxrrh4BJ45xsebETXbNSKksgdf++rBl5NhOe/2uVxVzz+/cLDhui2ObUO09dUcMlLP9NrYPt4
7AQLc7fKzroV+W1qgEzG9nAnS6lRvcV4ziQxjY2wsC0E5tr7IxU9c3FX8Fn567bdI3bgmNvmsjT9
3eI6OVeuPAIqareIZHxKj6B75Gczc5CmPI919a0MY1eRe9c8lO6NJfObbpxoYJzgwSolixlMFc9/
v3TLw2ID66ysNCDpNZwO4Jx/5jWsdJ5yQBVmIPmpTkHK+pBZdHwgGue5VmF5QupAMnORrLWB9C9l
c6Z18y7qNpGzvMkoSd1Jk89H67gHc+0zNaa51j0FWihBQ1Ckg2vuOotLJXgfF/x1adIGNyT0FH5y
GzXh15yH1bFcKf9lIynxJXldnBKGUM4ph7IwJa9tPixHXIBi28l+2rUCoY8XIbSsElScpAQO92M8
0wL78SUZrWpL1PUppETZDsRsw7yqzKnzvI9y4lGOY/29dICj6MnPdzwAk7OZyGQD3qXfI3J4oId0
mzhULFAn9ky1xVi3bXEQWbrm7aE5OIoRo0XUnRwPVa3rwXT2yvJdpPHwmFnUc7L805sE1XSIsi6p
SO8eZ6fZITvpN70Jz2FXQDAmuIT8Gn2uneQAyjM9EbOUX6LfmVHdRQmPDjCeCEmq4/rogWY9Ud4f
ssItL34iNlY8Thf8ZeirQiaEHcE7uN2nopc4qGS+TavindhyQIWpLc4oh1HCLs5zNgl8mkt4xyfO
Ni6WRM4wK66CIdzjwr9FNqN/ODEtfqwxqHb1NJ+YmeGPDCIiN1km5WNxW5F2e0PqL2FsbFVZHDDK
xroiHSS5ckz5YBkgNR57jaGY5ifjx+mt09bb0Qw7PJAT35zjU2Jr2zlz/8dfHrtqjkAO5S+xoVQw
xdFR0byNto3npIeoHN5TgS4OiWzAySHeC1ooClBUopMzOGe20vnRBAdKfJR1iH9JQke6PFEyoWD8
YxzB75ovP1JP/a6GDqD7PBFHnZhLMqtfQIYqOh9Y24uP0nPogFM6ko1wHniP8wiwsSG+cBfWVr2x
RPwrlMgw0fOd7JjhZDFoJiQ51N3FBrAW8wr8JSKPKQ/uvVwHB02WWNmSQPL3ZTCpb8N9kVXpHo/0
vO1nZsqRy7ZlCv9U0uQYykcA1aowN6IW34sm1GCw/9BlNfdId3ZRmWVnRucvY9gy1GyoegYLiATN
XQGZ/2desOkOAMXeRwoO7BDA3LQWke7sgdwJt6uIRWQEnhNszPaKlt1CfCtNe3IG6wMk6QOmdgL4
UoIObKDXosi/Z+1ZR8XcBrXxpk9L8qZiyfJgHa4HQ47XC1fe/AGHOry0qv0s6ja/sUj/lewI9iqY
v/3YejRgTnazXJ6F39Eiommn90SwHhWnnqj01HaQ8nnsu1KW5OSeRz8ja/GRxGMjnpWNs2Wxjxah
7hIcipQVS5MsilkC2BHIzZnlvNc6O7C2ej9UOn1zGpjEOErtH2VE99fj9UvMfaDAcQYOasUpeyXF
bsVYJ3cADAF2wzW9dgQK3fhNOO9zizG2JJDxHOcJRMqE+Fem0dONWe5r34/PRa4h6k9xtRv6mf1l
ArU/SOpHHs8ZrjSnOQ+ZEvdjPdNckFGRlOF4Jej8PVwYnesgPxaBw4nVKXWshmhnka1wLThjtq7k
jKoFYpS/tTW5YcHJqP7cNuLNM5cpiR+mQTN5ZP/PgzK3UZDEQ3I7RMzUK3IbIZ808qqz/tJGbnPS
bH2R+hNXiBb2XDZcCGmApNcCNJOUPaVuvtJWi6s3iRByuDNdW7ir11ZTNPsBZfg0l0fXnl45ID9i
oKCkC8H5HhjxTM2OXiNmRdwCtgr8+fr3S+kGLQzQon6XC2MT7XzlbGkvWfIqM/KnMBtk653wEud+
dEgYk9BX8yXW+WuO4IbRzkIrP4sXwPJIRUT6PdJ87yH97xrerCshEgpQ/lLV62wx3ebLBIzAV6fB
W/BvSkZExbh8hpROh1bxSJhyG7WuGV4RPlgHbLmPcbsMx6YSMNRChBw1yxsS3KqenMbwJa9GSsUR
6XA3tu41wgLLuGK+5GMZ3wCrs+GaNY/gD/wDm4aPhN0tOl/7K+zc10kjp7My/1uVnA0CQswWqm2L
34HvVMnE2nsk6W1SBubXOa0rxEcEIA8jUBvS95iZp0VxRd6I52Fgo+Z5c32dCAXsfZBuJD4w08rE
nkAfelxCjvfOIL+mZEI0iL38OHX6vieGY+OxYqZkSe7/fj+AYBa3QHSuKGaPi+hJxsaErhj5Miar
gg1Otfrqt/doYBq6oeBcYAK/VOsXU5SXVOkEwTl/YpHVU5deypBYb4tRMAeuYqysQzazTNAu7kAg
DU0hRsvl0UeasfGs6rnxx3m9Sm3ydUZME/zil4z1C1wIDOdRkNCE2zFtfNz1n5I7pG2SiW7dPSZO
+ViWQ0+K7Bq43ANWygKn5F//50tfUwDnrEeO/fLhjEbsh5qH19KHiCwakubLzvOPURd9FR2gp9Hs
Ou/VWfqeQN1brf30Joj1E54UsdULE28r+lRF96HyunrQQGdoatPkHNaM4V1vuZMtp38syREBpYog
hfeP2Ug4Hbl0E9TpS35RelUSoDATMmp+J2RU+VP8bTeBfzIpXp4sZ2RgT+NTkNAsrTbfTIHDxP3F
ZI4foSL1WhRhd7IBBfy9bix8nazxCUptB3IjvWzjS5II8M6XWz36ELZcpl+mUU++O8mD68FDWn4W
RNIPU/nCxz9fEezheRod/LQLrkMcBKYgfSxd6rt6ds2taxE7XXUwnKKIqxCVGfFmxe3CC2SOlrUX
4mEYMRcM5sLmtnbc+N7YxX5yIv+aY97yS1KY8L52J9dFCs7+F/ACuql9VuPzCdZUORwB8T720/s4
G/zbLsHzQAQNS2HA/30Eu4pwJjt37peCD9HNhmfVWC/Wqt1zjCG/Q2gijnk8U1exEqnDh4nnyurR
5pWnzVNtkxwcZO6MFZdFeDjm13KU9SMK1xbOpGGvlRJ3PAdzdUNz+FSO9rp1hUABEImI8JiZ6AIw
AYRWRysfO+wKFPjQqCNyJ5sRtoyg1fZBJHPmiCOxStIW66yVZXVmnpNsYh6c0fbAuKqKUB8cb/pR
2LK55Gn32hFBwOpfP7Jx5egsCLCvQ3G05datEw/iIcu6lpivmf+9cVKqUdJEjrpeIiLYW3uXZSxX
fIZeF1Ux0GGIhCEgQAPYNAgseNVeM+Od6PkYpy7+nfsdUU7zEB1bi07j779bou7y979SBpZH6TtM
jJv5ogOqn561f6aDp6V1pnVzN6IxYBPe2xeyr5iHsXCGiwGGlRFms9Deijrxj2PSMxcOgmlLVKJ7
0hgKTyZaUd1MXk/dug/B2ZK+eEBQ9uxAoKdFyZt/z2WC58U3iEEs16I5i+gfHaadrs2i2O+J32Ni
5ltgYZ/CBf0heVqfCMIh8LMspVjl1HQzdej9/IH0tgjoaXBI56W8JLH9WjScTdiqWMyz9ZiJFMFQ
NM+XiFSWfWsnvxyycC5IK4Bh0UZu3J4xvtdjGYl1WW7xtOGnWVmagLqpbLuEJcBWtk6B5AtlUgKK
zbb+PtKJIA+CR8zFyLYs8kL+fr5Riow7Xg5egtOrdFYN2Pp3bpNpbnR0rLbNM/Xvfy1eyy2ErGYb
FQxai4kU1MU7J0AgDw7Tp6az78OOZ1658IEoGhJsWKib8qJuzlQ7AJ1dRrPAoHaYjmIMg+kbkd/E
qqV8N1fIk1NbzWVMbEAo2juS5jW56B90bL7nOeRbGiJ/SjdmEEcFkKIDtRun504V38rzX5MShFYX
dETGVRNNF4i2k7FaVujFC7a/7mA51XKZhHm3LEpbjcT1Mg2tn5PS3fa7LkdhUCb5HXwpKnTrsad7
Pv/9nHo3ry51f/JQ+e71UnzrgnQa0t6SXffQ1n5BNjvQSzclm8Hv11ozeRx4u8S+Y6MU5znTy4p7
w8miY11bSHaIHma1Z52qBusVoxAUBpVpL24BjLP2vTdaQf60fkn7jHggRpokHHMQ/f34qUxStvqD
2Dt5T+r4jBs8wdRHRCmf1fqFrIvy4tbBgkbfvmdu2V1ik63/Gp5w0/Lie07CWGj7NLvBzsmLkvGJ
rJsL5FjWK8gxBcOOixgojJGRfsje2bVyuRu5is9z8gpscLplVOnDeFpw/STWcJfVXXCEFnrOEw/5
V2DdTtmClpRo7kMa9s0dNe3M48Ish6Fm3lOTdxwN7yzgwCkWwr64qTzXsNTueMaRCBeP197qCsZE
2a8SuoZHJs8dE4Ty6CNQ2pC+xqSnYBW0bvNXZfSpHCxza5PDYmqvOYklDm9tTRKzZ83fJYOG6zjW
e7MGd4vZw0w221sYdynSZ2Qwi8j9/TrKuUsytNvErd4Ffsz+rOyjHds1feX1HRaLqGxEzU+u5Yc3
aAO2ThkhGpMMFIg6ckg6IYV4CXPMUrZHPEiqp5u6wU8aWoTIU1uiGyK2x2/109LNJ7giX2nAvv0J
eRPmyrj8yr1g6yp8S6UVzCd6b0bsMQGNfcAuH7VeUwGeH8fiOdfXerRuwoAsAW9NJlqCGJJkjCUo
zffdbEVQFaFMjBI1SUfsvT/008n1pl9kGjw1QSYOOPTSLb+WLtQ+JYHrwfLq77F8CqIBsW5hX6fx
//B1XrutM1kWfqICmMOtcna2Zd8QDsfMmUUW+fTzUX9jzqDRPTeCJcuSTIpVe6+9QgRP2SvaM0YK
dzzlOxbBQQvKzS3sG0FWdu+AmIXUjaAHi5IFeCQrBifcpwiDDGjRwR3jW3tlsHpJDxuBRkfH6fqP
qTWntzr5oTWI+YFsulV12JBVVSJ68uKaSBZ8M68NYT4kT47tJqksFMWeA4FJ3JtUyyvOZ7Tyg+RD
ioqpBm/IcNWo123/xVbIV1e01UoHuWJySPYyr38KK2yns1qh74uDZUOGgB1h40BkXAJxa9b5FQvd
e4kcQCaYDEDRubHsZP4n1ZqN6rEPLrz3Lja+DKHtCyeC2ZbSpgakeDFjSRak2cQOODvTw5zsV8JS
+xlKNpxLMlYGIbpYEu7h+MzqufTbGhFSWmUJh7WALEAzwlaq/6QhDAX05WybE8kvcQNfMm4J9pum
ZN3A8J9EdTRnD4Za18SmTzBrEdFdoKw/pQPcVQzMo6TXfUIQWjFPx6rDJr7Jz5Irmsso0V/roUZg
y8a0LEoG7C6VMiy7IibBGU1wSzWWJfqzTmKnwJnG7O0X2xx2qEcpimDABbX2kAYYegYjIRIjWKKH
WaRrNt95IA75BJUSJ0GjUDHOplhXqVbYG49ek7LusUc5TiKSZX51rvbm5fVnKPFNgcha6dbWcdtX
rE8LGv4cgMP54wQ0YskA3aFFNEwu9loDHJia7qw5/iKluNcaYnNkpdWravhmppevW3hdy66u/3hU
z1tD9PeY+O/zsoif/J4CPhg9bY9n4HNsRM5GsI1voUrnazfneik9jfJFYoAsQTcGTCOXI8yLyE2e
IkY16/TsT7P3V5ceiPGyVk1lxZtY1U/kD+lM5dZ5TJDIYMJVt9u0xbzGTcmkLjZ1nD6TrvdgcFUu
XfJXFgyMk00RhOZp8qJn3Q363RSNLrgG+cJdF/7K1DbWlXocU/5ExcJfNuNXWZgAxPKdaT8OrOwK
sT5f6tkrw9sDVMV0BYPkl6CetRuohxHAs3VIPjYMIJBGY24fQDKF1+AyWlowZIUD1RRrU8d0rsk1
SGLCbQ99kJ4tUvM2jcW+YLVjfdBbfQMQgqB+GPWF3yrcLfnK61osEY4PJWMJUmAznIjt8pe0T3jh
A0mKuY5ANgNJciYFNQgQFoIGYK4rr7YBpI4euYGd1KHZ1sZP2KjYyIqdLcVVhdbS8qxTxhZQVfa1
C2yU2Jw+F4PfvGaNgoO5HubkqXogrSCzIXrnPgwYEz8u0ulJOusfEz1jP8kFYYV8wXu7ac6BwtLH
k8e6c9c9chasfrkpYr3E2BrT8tRsiWRTVbJ0gsHcJ/rEZK5QeyMfx9NEm7RqsplU7nQKYMQjltCi
NQ5TWpBYz+sjaS0XQrdoqsnU4hp2t51Zv0EcKEmFOU62fZ9NqQkjidM/FsvcUT8q0D5FPTOeEcFZ
gbNh8MGKExrEy2TtplLeSrk+ygfz5FIh4sgksjXhijvYfgcKKWYyAez73P+MogrzpeRMk4Hgdz7R
fe4wDIdMwkCS+FnSTRIz305xeAd7EFuk9NvORLTxdfKZmsy4jkm7bum8U1LZcu9cJsyAOoQGWk+4
8cBQOx9fm0QBh0b3Aax5I0B8XbGENENJmlvI0dIGF3bdVlfubuhBKpVvf46Tc7AauRuzTWDnL0NP
GK8LyrO5KNSQM9DQLF1cvuEnLxMDlydpklZdkAZBFRF4x/Sjbzu4UlV10HNgGy330Hwb8gwBq9+m
RvRVAjls9G1nNATRQQTB3JHpvNM+po1/rYU6YkVfbUKy29e+fQeQtUo5qETDM5wr66haWllIOHCQ
vZOqBaMJE98N53BT6mN1ykjCZYgwvfQEvR6J4sY4ubShVuDRnnhHJFoBbHe8/YB79kPgFqfes0u2
N8ynp8nDBY5wBZlFwJspW6VL9iuQHEQf3BKhOzqNWDYiiAiDGLsV8iKowhJ7Zr3blA54Q6FpDRVt
1mAc7bZQWUKHw6KsTeg41TIC9lngtjKLI5i4JIgypqrJn7jO4J8dBl1/bwY3XEaR8yCFiZ3hWPEZ
yKTEXz191zyTF8IhXWXTOh2hozsVRIIhclaFCUo++F6/Gjra+pJ7eLGUK+iKx7b3+iVfPlh0othO
EfAlvG9c3bEmCoISthgpbYU+M3iKHDRafyg4hXQx9T7r2n5n9MZnxHGFiA/pCNrfRsJN3w36j9YP
1i6cdWtV7C/5N1kn3ORXRPWlikL6PR1vh6gYWV7igyYJxJxgpGGYyXjBB1hd81nOQsE2Z6oERA8G
u1CAjHe2J/lIFWK9oYuHSz2W5H4X2C9O/jcasGmvp/U28j0THNk/2V1BFh6MSazNAFADB2i0d05t
NbhrXeTHtF+NKtBXUwGz0cnu88r3z0GKITGHCt0B4nxp48GV92c4/Fhm27N0wDUW8NuLLU6Y2Ngp
bXpyQnEcUQW96/qQbVVucP3D6jsGJslwQzjNq0n8lHiVfRnrlCYTZ+X3vmwHNAJ2dsgGFvspJ1W2
P+rJxJHunfSoFSGhnBPiDdcq/avJUBiG1kCRpAmcLxIzeHYiG4PmYbz6vpns0SxguINkyEnKdyh9
39k0Ove+EN29NFnEveiBVHr1rjxjWPmw3Q6TjPB9JwyQ+Phvn8btnUFQtq/91FgEVJnEOXhHm/+a
EsypGKio4g59y0AIVPsFqfExKHXzqsb8cVK8Q2h2+KjPb8GYf2XZfQElcSi2NUSE81jyjWwYXC5w
fsODMPfo9UJWiKTWSdMalHuNUY1FTv7ezIeCJtIIIAZOnl68G4SfavofeE4mDpL7wLUNTvDw2eOw
l8RBtaW1xWdPRdSZonuYoAGuBhl3z8Ecmm3kW2jQFNUZ9I8w6d7cjDRuPxIYMczv509CXxqjso6D
roLVpDvMwSDY3f47q4jtvSaURpxzOd4NDpgY5tbKCvZu3epnQgmN8+0nSECPuU6gVxjgMOi1sIYi
t79I8RhDBP8wAqKls6E+4CFHuDgbxDqEio7hAaqMaBx2CG7Sz5ahE55dcIGKgckKmCYNc2OBHouf
Ug3xUjmH29eqZ/092TgzLMI53LMcqDSx2tYjrqyJd5l6vN8KB4oS0gykPVKDhWEVH2bF6ZRTdgLN
AOFUwQaFGvVCrz37ZJ4GcPXvejf7rOGEr4I4RbeFK/Ead3Xo4gNh4Ez8NWxVklT7rrCfOcYS40Md
qm4PTryMSgzncCUUGE+tvZSyEx+WXyhaBLgIplA+Qixih1msy7LJYJHeUUXjexjlMc7uEa7G7ZM+
xZc6IvYi0dHZGB1ZaXmBVV/A8qpC8W0MHAcsmEcM/CjlnPIWr8SGLbOhP0gfP5b4IjIz3IrACLeR
vMSGLCBm9OPRtT+aQpV3mH0f2Q02evLcObLFJ7494rIJBc7KCZ7sLRRvPYnO7hBVF6FODoR0K6ma
J+VB/bKSS9E73hp4or43ZyKypJJtNd7FiNN232pjfAhyj3p/lPIDiBEwbWiJBy6toze05nFsXSKx
jeqs1zbQz4gDSCid58IQ3oE+8RcWQXTRkCYvm6jzNm7u8X3U+HKJi7TB7NzAEUe0ygj748ugoUMs
Jbofdil25VabjvSzFN5G1uwYmdHIt/lvkJWfnU/5DUmRgJyRozgzv5fxNIlVODuKmPOAFLXKudW1
9rF0qmub0QpIxlxH0i52CIihyPrFuNbngxOlafEkdf011Qr/A060WjpRVRDmJpJ7332ga6a0bwbn
nWg4sbS7yqSxNl+6kQ3egelJKg3nXtUN8wd9DTms+QghYCE0KqghzYiovUmQ8BKrO3x/O3ZbjKGS
E/AUEfIxQrgps5ZaFT7qhP4OuQ3wwBQXs2dC9cxglyGumJHYwguNN2EmzKiHoCRYk6Q+YUANMt2j
YUr7RW9DmJRzoV9F5TrzpHWOgiyFPkkoRyeG58R4qXUBjK24rE0TcIUBtKKA0UJnVY0ekgKMJgEs
5xbfpdQR1Vfc6ge7c62tKjQkgUN2iAkkaLP467bUpsQ3QYqfZuAyJ7ivuiSOGvdGTBlsD90l6NLg
w7eGZIWWSy6CVsd+hvPjdxq9awVsYHX1tmFUtE+hGsL7Yz7dzRkTOfNwduk0ICCVDkda9PteqD1Z
UbViZvXiZEA0VEfGyvBoKJL5O8C5m+EP8StKsTHT6MUcywRUiFxnUOAGX2WE2AVhsnCHtTdhBewQ
Bayc0oEyqhdiwuHXf3Ms9YYd5VY48pXqJj1VU3fAHejRctRXZGFv5LC9qoZyvVMxZWqOE2xJ3bmc
OFXJ6D7aBied6RLBHLAFShOHWEiRMSPQhgjFLoXlbhgIi+0nA+mncpnZNlp+DGziDjuimhZpWLwL
v3rQ8dh5H+Zj7Gd+cqmLtntM0volCjjplmAtNuLIIz6hWuU2QWQTJqDaLOdDfoacorszdYZEFuxW
huH7RkdNWc/8BS/48lJG1JlneO+uOR2aVjOf/dL3jn1PUSfrceXPG7YSUL3qxrqGPh3OYGG5mfUD
W2lb9lxDcYtHDTnuJA9k6Grz+q7AiQQf/w6XDcIctoOb1Ii99FcC14im5jLQFCatc24OOs16RaJR
awfQhDuWMpZ/QMZMfyIZu3wEx/nuE8vdsSW1i7o363cfjQqQSIVBFVtCnLQdE6BcbcahpLMJUA5G
2TFkkxj6WltQ0qanKWGUHo8/bcZJGgUq6HhOtgyqB9FQNzCR/HK95yirxdvU2091aFOS5vklxGF0
26K3fIcfjSkBKiucOl1YEtYzrtnW8vbMkcWI5IxAAkjcCivYCEBxlWhwLyHjshle7V7iQkZrk6jp
ncBGB0kEbgO2+WnNO2FfE1GbmC3XNzgB3+BDANmWAYS5NF3T22HSpGOHfBKQSJY2uVrX0SjoPMdU
W5cotSlxAv2q/tnmm+YpjyyLnoylMCGRouISjJCVvFtxew9bqHhK+0KdO4cY3aDu+UAhy5FkTnYW
ZgpDUAZ3t+fHemQwYi3x023dczGWT1rYE7Bhu5T4uTgR86kLahoNDcyumihZcC8z3uUA39yBCY+U
TA4DUACs3scwnJ4KS5XvWsqy2IQ6Xw5DlO+470MbAHmMYDNtiiplQ1TS2LtTxjcjKmcvNrZ1jaCe
2Ix+NOmo+zhxqgf2qKusxuAqgBjXI45Suz4NxbUKrc0ImrtM66DZGqN1l9ONwVGqJLZf/Wzmoqnr
HKWO5YsLhjV1cxK5FGctBLr1xw98KAI6Q5tOnrLU5D97zwsNvKp3XywYPScxZtVSy6L4PW3Kz9Av
zlmhvBN4nnzSI3l/u6J6TWewpeKJi73Mrqn4/efhsNK2lgW2WkkkfykVdhek0dbEPcmNQwfI3m8v
A7DUopeB8+5YUbrUp6w7p20fPOo1RrX+JkmbZAERZ6TjlyO9O5+Py0cCkKjoLYtG7Phy+31Q7U/W
YKeghdpDHOoTo+hEPjQCVjIotg+b5FqSQnFwRQTXCOHfU5xMT1WgXcotnWX56KlsJEWIYrc15VPH
sHnL12VY0ebh7AsGQqJSuMhTin+IVP61e0srp3kJ+3rLAYc4gXszGoNEbhiQsQnHXriYYLVe+ukR
rnX4METMM0nmSC5Gpr33YcnEoWEAk5hMAf06ouOQrM1IvfsGfjCw1GudyrXHFBxdEKZXRgLlbHRG
B4q0x+DBZkpyuxlaRlb/6bHbb//+4va8v4/9vftfH7v9IvrfN7rd/U+P/X2p//putz/7/5/3n175
vz52e6m/7/b35f//x/5+gttf3J78b4+hFAI67JS/RcDrkIebjyzLiTg4OoAGLv39spmKaDWFxXAC
a+rZFdDya53fnzLixRGRzD/mCVpkVH/DcEI8hdSGzAI1/8n/ec7/+fH2q7BCvOkGhr6+/V2luz6L
9lYx0D5qJpLjMScuq5Q+1a8wYU0a0YvUDQCYGf1gBJeRXRMimu7H4nR7DFF9cbrd9aYq3Hf4bbSA
j/AZtXA8eZLOXg1kHgCJqpNyqt9igI5hmm2wGfzh27OdccX1oZZj5ZZHsOUFZjxA+6HxJx6IEByC
CWRGB1qNRDZgQGJdxiF409MSSZkznSq4+XaPeZ8i0JMsHtRPtGvhaLNtJte2d75biK3gJ01ynsbU
2Ek/fvS7qVriPY/fdh19BuZXXWkIqKc2XRh2ZBCSfOwwNli1ukjZnJ21kqpBkyEhZZdrq4X+Ucxv
zvly0ArNxAKaLioRB98qf4VIEVtsDQe3rA2JJdVxYhfs68wEtTWd9Lsdg/mYPjoqu0UWiXWIWYtO
LpZEwU9rrFysxVjLo14ptc6C4GVX5dBtAgx7wJDq7TB1ZysGjdVV/NOW1kcAip/X31IhfwBPsg41
gX4pNoc40iRn3+LA6U4w80lpKVxJtkWiXVkOtZNXa8jyI0HdN/2MSU9vQRrtKm0qCu7gIM0Ki8rQ
+4F6tU4s5e/YRk+uJe2Vy5wipUGsGZUCRU47E3a9rEy4NxxGjXPkSKSbTCcB2PsAt5miXk1xP6AH
IaQl7px7DNGOcNKadZF2CYQ6eIV9FUL7AcFTjL6ZpGLR04v6qcS1aBn4ILR27JypAHtYq+62HxAu
aG60jUjmWWSh+zxlHu2FCTeIYSnILo3gjEHA8KmbX1TGl0yN4S5yzJ2uqUeMTLBpkFCooiy6KFe3
F7UXf2T1GNO/xjS787e26zp1ijUYQ2WQQxPGrGFjF/KTLxfUbPIvMQQdD1pXDxy8BEcjj8asKJ29
PdnAcqly4DJD6wySxtwE7Ww4xCc8G1TtdDscYDuGtWC2erNCJoXrak1x2a8ErH2Ur8iELTeOACvt
8IQ9+dpk9rzyANvoFNAT8uwn0BPYNkx6+CXhK7lMt1MSfvqBwIJjcMELXNyTo1H7UBqVnN66h3i+
gj0Gpcsqnt1YPH1hJcVR84kbSkgtXYQR//rt/48ai2bjdj/rZk4vBocDDi2tg2jJCz8Qn3HMLbdd
N4bGipR2TwLDVMNy/9Q1VHINOX2rvGGJQwxX3MSppJuwV6oGc+tqJNxsqqSnNFhC9P4urfQf1ILO
qjeIN+MLsW8rMJ+AXrkxQeZMqxPrSao7Vfr7wMFHMWshBvqZ1rL0Fd2JVmZLBs2PM6eDOZFlnpoi
40KyCgWgqhFrjtPC0obufOKjmZsyKn49Z+hOSEdqUtAKmOhAKVCpsnVu4dJc1vG60cqjrWFKDJpo
rmgfVpmHPxGlecUqOU/v3DfgvqcS8TnQIucDA2BST3ttpVu9xoQ1ZeeeGBOyyzJF74aWjIZwhOKE
pUMToxSCh/cBubbcWZo4gYYYVduwV898SaUe6yhwVmgDjmCba8vLJcy4RJ3MnBBPm4/TV/7TMMEn
xJq/XTha/M/WcFv2R90htd6OUzqoBrsdiV3ZUWfBCWlkVkmIl6tvpMnJcgietCaPtga1qZR8F0yI
jqEnTGjO9cEzeemywdMlEGF6SvLgsauYgFMzjku9Go86Bmk7cK7rkNWXjGp77Zhf9phAK7DBEgYN
Hl2WMksnqeF1HBHXxVG8NRwu7MkbiW8q/HWBSw2GyyXmzmb3Nlb6Ar1SujDVTCr6gKSMpUHDKotF
y1uVy3bGt9K9JbvjbVu83aSFObOZgn82TZeQBawD2Br/PuP2k1uN36Uef1olVzLpRv4pGBHiCheL
oNvdjob7dPsp8wb/VKrK2cIKf/GtDu9QywqWU2TcDYH9rtWD2tlqZ7g5VsRJjyar5NB5mElsZYNW
j4vdfhHa+NUM2FaNrviOIm+dJ9ZdUKdPocAeyGDRRFuw8Gpf4zsUP8ED8/kgrGYJM4nYYiPWQm9n
Z3ydG9t68FT0OrURkyLTb09yvhk1hORCg4mqeKEUMURXOiuEfQN1qvZcRARSonCc1pYxODDWiufQ
FG9u3v2ASL1UOikYiOEOfhs4Ry9dTrL/nYdYWzso3zwbJhy5eZtpGL/y2QWkaUxnXdcr9toQl9K5
uEiBbMdCAUyQRLaIzXs7cZciN4yDMW84ldXTmib4UxCHu9FJRsKo8sf1QaaCsIvX0ssXvmDYifAd
OjlC3RaIbdPDY0/j4pkZNYJ2UbVrqwuqU1cqzJ8CrFKNzDmN800OJXPR23myngyZwOcl+SbwP4ZC
L1aMovEgzkwXe8t07dAcL3U97E81aUSOg6dyHGQMM7s6JZx3Sk+5qJK9k5mHWnXnHh86xk9YiQfM
/05U8lBC4r7mm3kei+ZPPatHb68iBzCRChfK+SUtyGDLnopqx7T0krRsP27j41fgP1Uppg6O5YJg
zcLfqD3Fo9mcZpX8qVe2ebAd3Fzm40yGyQisr6GpiqulmyFf05wAEwWSTAmBo5gPq3WuC5z9vifk
48fe16pTA6WFuZVOwArAVTVfV4NuPestDiWWHx8zF+4mTcOYM2Rr4Imdkvmtc4MVoB+M53pShFjb
IcweKgxtms9+ktRrrIemhT+qR7KTrLVhlnjr8eFnALcr49Ptzu1Gtmm3GoVAEooMbpc38UM/u36H
yneXSQst5LY690xDag0rOsNN2a3FW8TKjuh9x6fs8X/muCIfm1ercDwIzvZt8xoHkZ9MURYnK3Vb
eG4ZoqKmIj9+MrZwIOt96AY7x+eUN44/rQCi1plBVG2dmPJUzjdGUR+Re2u7mvkS2qiGDYjiBfnM
T9MssxzyHfgXtI8RLzI/sT4j6e80O6+At7pqBU91oNuHgRk+9RMbr1/CVFCTv1dw8k9K4Q2jQ0Vg
JK9W6TSkBxmd0oH8Hnuke6NBQ+8KA82yP6I429hC+0M45RYeAv2szepH6TzcM40/tX13NhR1Cs4u
q2o2YcpynK9g6skUlQIG75Yjqm0Udz8R5YhZMtvzvHD5T/3vjyEqwwwvEy3IH3NDAZjZ/CPJ3FXW
2raaxGvOG57+3vh4OZwMas9twcpjxj2OEAnMRvz/KRQ6Wa5FkDn73LVQ01fnKhaHMSWQFxkPcCX0
/iIRLy1ROIEf1AfV2tY6n4bHhnDWyq28U9RZ96PGZSmI6qnbbdrJ5ABZlsmdc5cjhN6xM2snORdV
ff6aQFFdZjic0DSw4d++3bHrUaYgjN5BqD1hQMMkPvupNDTFOHx4dmAx7LM+7cHOtkaIv5Av271P
blgIs5Zc6bkgt4M9cwodS0P/5/aizryq3H667ex/H7vdNQxaidR1/nmumq+x2zP+/sG//X01fz3L
jRElq8LXs2tBWv22jsqRdJ5Yv9aF9mbiM/rg9Vn9MFXO6+1hq7O0TWVhDXG7O3rZA2rEEoJVWt3n
XfpzexitPcYc1HJb7Duanedz9Lp5Aho67XCB145Q2ESQaOfmcLn94u9vO++owtY6356KxwU9D0Ue
oWV69PH3WU6bpIfKci/xWBqXEe3nsiOFcX27q6sO+ZXn9KsiCXRSc5vionv/3MF+xLjcHr7dCCRU
CazJReSPW2ZqCRu4Dze4MC+GHP91Ixmc75wIjg0yz6npu8vtCbcbkBnz0mImuaoTbESKDmlOZHm4
HPSuc0Hj8NJ4/TUJCSbwP3sEYKQdF0dRwTmzU+PF11CAaOSY5TbdDgrS1789/A18gM9HSdthsenQ
ui3qDqZzESPQiLE+NDq3PSLSZ0abY1DXzS+P+KY5SB1e7D8/mRIi5JQyUJ5/6zIPwv1nU2SPoQ1F
UjSkM3qtpg63m4FNbGk6mGb6mCgfZiYCfbK27ZA0MROnupogn4VFfIJEicWcGbWgQ7dbUrpYNCK3
JpmwW6cY+u2a+d7tIa9g3CVhaovOsVeR+WHOegjD7asD3mE0sn7z4A/GCwX0KdIh4OZ1jhJt/ul2
05CycVADlp/TvpJAwkVFlJ6c+adePviIrcAoYZuwfYSGcg+YMU0Y5PavfWv/oWuMEBgXf5RO0zoN
UU99aslDCgy+jg3jensIeMpDQc7JyWFRbLPQKA9K5u4K8yF8V+a7LnU1RNgcyx9UPCbBI4BPgYq1
XdiprT12yGwhBreyalYR+B5kO0wUamoNNhVspSKH+5Tm5YHFAb09J6Ip84WZ9vbqv4I4U+1ccybm
azXzuA1ZFxPMEUAwUq3PtmiYImG3QpJUPV9UGt8QGe9j/ZcOEJKTG9Ef9GPG+84KPJNs5kPsuV+G
Yap1XtRM1efj8c8RcF6qDuPTkAgOktXMl77C5eh244pAbXH4QeGI/iwnk2PWVb7cTsDtZkxhPae5
9hrY0d7GBxgackN/G9V88XbtZJ8dlSU7KK1pyV35kFEEQhI130LVv2KF2uKBzYGh4CdaZr7BzVOR
g5IRnIXRwzoW9nb0zStBhdlCpUhC+Arb5rZsA5Z2iaJ/PiZ/kTFi2GtsQPS3wPF/sxJU0fLhZDeY
UBw86g5lgs6okHS/NH++vTUTaGufiu0/n2MG/rQmayeSGXq5y6Fh/RtW1nYA2qDnGEfpZXTUfjpD
TTOZXmIjYZsbR4jTRK7mJsG/M7f0fTprcyhHMdeK4jcm8eXh9lA3/4RVcCXMZzNDhhKk9juOKXAH
06SISE6Xr7e1QKJuQX83/6N+gvEHAxxzzyWLqYYWLn3cRunsGIzEHk6TQ1hZy0DpxWVEV38x9Q7l
9JS7a6OJod7V9hlDlBiqFHpR8dOZ4O+xCXPVTgyo/0m1M3FM/qX3ROPTndzGCa+J1r0Eke9+Isb/
k/ZdCkRCIY6Qk53DGLHomvAJTDp6KAEnaFTjpSjXc2NVED17InDeuBCcPK3HuaXgulr7LqZlepD8
66bvxq+MSThOSbigDq2HnRjpextT2J/hGDx7Nh4jwaiiY6RxyK0seB/ALxax1gWgeu+tL509fMZt
lATxripCfMf6bqDFZXk9hFQyizagE2AsDHdaIKyRvwAnjGSCGah4Rn3rcH1PGHWMGDszjyTTBpej
lEEThfVON1D3g0l/lhIRsDvOsnmFvceEi2aQk71Yl2ONvKdpgKlQamWxxLE+H/Zj0NxXnIKNRDGz
dDWMdvxwgrI9+QcjNTDHi8XRt/0CrQAGS6XZI1dOO2w/cLujvjw0mFrs6fz523nDmHW6QcWLBNk5
aTN9a0GMvTREtjm2MC5R6soLa8ZmsHSsP3uJGRzkiKcKSz4Qjcpb4E9hMn2YkH3CIPd+sxyuTJ9/
t2GPS09i0o9WbF95H/PZMdqGupoCAdoaI6yPvIegSUmrCoayVtUfTPIPlzL4sRiJr6EEOXNSzVGY
rbeFixkdVHodcviYQaThy9cpyv62+gw9tWUi+tBpOANRPL3BIVTb0cL6o1C+Ys09Y2edMD2Wd5r3
hUTLzND752K2eQE5Iy9Hw9E219YSXd9KB6SqGS1th/iDfgYit1kXa64WVG7Y41UtziiROaw6q7n2
+jwcmUpiheBwLx1ELdnErEG6wcBeuhlariylV3eNrW3p6+6EZy4hfMzgiOLrOUa/g9Wsqr7+wDCP
FZF55zBFG0vrLBirVXjyZt8lB6Gx4Ub7wpoOVVj40IKSZtHmAgZ8A7oRJ0dQR9bSSD6iuowZ/WOg
XqAmtqR5QN80bjJs1XJBw2bZ4x3mzaQFDeapahW0ptx/JYlpOArf2WeyxX2kx/Oj9qGVO7aVrAck
LZVCBVi75jPEoCuQ9kNaOzrhkFNNzAlefqFFVLkLsF57/Ux34aIQmDBaAfmQMLMOo7Be2QIgm2cA
qJPAASSnogAgoHiQ96aRi7UDpTrQc/9Y9cWh95kQD6l3bNroSYKu0jdD8QtTcUxTlgfaj/HcuxLn
GIHSw5UJkBg2ERsZ+7vWaB66Dj6a6BDrDPo+gseAt254KJrZgSsb5U7zoyOTofaQpngzCeuSaVgX
t5A+PsvQ/zRNq7ivGpyBkhb6VC6PfmsapFA54dmFPrHSoaOipXTvggp5hVd3fxr8YRaFG3i4wMG8
7/Ms2uht/NFP0oX/axenNI2qXVeBgBLdAIs3/53SygXANACr548Rn4Yg+o4T9g9cc/I13gmY21Xh
S40rBKRGAwOTED5ImYoV4Q4Bk3wsbLnMK/pWE3MuBetldj3aYlROBmlQV5j0BvpCd2D8FrDp9inM
Ff6JjU6Dyn9c72ijLjljym3iF95h7NHP5m4GiRR74yNigMAsTvSa0c4u9Y9RZ4nEpzdcaa320ra9
vvPylE5ywueLDneDh5TtsbkXPWVm4Xk0fSXgDd42Th5rqCSKirAye2e2zuMghy87dXCjNDBqy0E2
xirZhT3+2ClsNniyRbvNikstrYEoGSc4R3cdh90pxIOLwTMXLVQhCB5AMSrbtIw8+gEgrZcbfr2z
aKthVE8a+j2vJYooOngWYjZv+PJKrCiYL/izLPhQg7EuOtQTsHNTdIV5TWpXfRak32LVIrO15w9v
OW7vOj49sIWIHpNGjpGYM9w1XIp37FKpafmMIPh0bZEWS5NRwiZVqDu8WLzbmjPuRn365Vyg3muQ
6+sMsxe8Jgve7Adew8Yj4jvRN4OkvM6brc/8bA/wx6hel/jASPTOsT972Qw7MWcJ66iXtmmurxy0
19C2MaON1AHKFKwAd2IAhXdZRfHkCrNfpEPGQNROc7yH3Icsrh5Hx3uFw90oOAGYt5OvVCQ4XEMT
n5KeGHV408gUXxEgnLtk7vzvh5omCvD31Q+LTyg46UrMTphA4z4K8nl+/eU0s8sXQDGstw+rq6KN
QF3MscW9dzA5Ll1c42JY+1tMxutzruW7XjM3hbQh6hVZjeBltpEytbPZR89Cu2scxK9mivfzGGI6
MMH3ZmXDwI++gjNIHAN8euxru7bCgRnGLHbSc+YvFKD7/2HuvJYsR7Ls+itl9UzUOITDgbHpNuPV
ETe0jnyBhYQWDg288Xv4GzP/xYXqmmGKYhabT7Q2S+uyjAzcC+V+ztl77QDcbzr4xUWfDzva8SNv
+lmsO+shxIzC6t29R+itaWeMzMLxBer5LR7AuKq5vTdmN7pwBn1OWfpkBIyPXNvGTWtaR6BQiNdC
KLy+0V5i8sf0TVcaUCgbudwGuBOF09oxunvRQt4NgKNkhvNOF+tq8C3kIwWEhK4i79HpjgXI/ccW
TV6Y+edTMw+Pg+netfoxQpG27vH9YlUrn3u0Toyxs0NoQdULHKTHqDML8CSIqxnAYKks3PNqHJKd
V9Qnpm2f0w0Zse+ivJ1K49zyBgLA3XcxL6F4oP1QpvSHru8vNdqPofmcrdbcmm26m0BMNIvAZBgp
OSrXOANK9oYwsjgZ4+4UuOWD4+pHVY6X+mQa5F0eejwWWexgdLfQS+XYeeLuw1Vhfhp63iet0LBr
iOGKkQAp9OF5ZFBkmtfDkFwpbupVK7qXBJDiqkr6Dblgl5QBCs1Xi0ZWaL0D5XmpawEpGd4Gwm6D
YRW6/Kq38JcZ574xnTr0RB27GVdOPWZbzMipG13l2r4KMsRrWF06yA0Y381jyvmPRUTUWhzcIojD
jdFzO9q3pjbNc1V70CNVPJF0xQy0AvncTdZT74h8bWFq6yl2AGP2+6ByL+OhesHIdxdwB9KOGU/H
xPjU/nHp1B3H1N5DV9326YOaqG8xZ5456nQs/IMeP+shvbQpcVeqHV8bo9y76BMm3yAVwAF3ROqY
VVWQwloi63wGaj68QWTGoLO74iPOeUI7d5FNvNJq6rLuKmU86wztu1+rckN7NllV6AdbX0MEl/3W
barm+vc/RHulHTPZJoQmR1ZCdHxhn8QRXagJr/NhbCP/xhX2DRr6hgtDclBPcUgv+AK9vDxDnrwn
uCDB+SWOc1DPZ3WbfiTtjEiKiUfjcQfw4oQJ6iavU8GqJmxZH92CKgcTLsEbpQR65DFhqzX9VWvo
tjY2PDiF9MtK/cANlzzY+L9jD6B0Qi9sRri8HmWA5RTIXMT8YTUqlG+uYzwVaA+h4wgymeDt4haR
FmhyUW1t7LbEyolNO/jjVrXZI1PHYeuq6DECmNc7z64dD4BQlXlpq1YCT2wIEKmbas/VozHgwt9E
uIpG1gaQWG+U6g/M54P72lHbzoXJFwzqnfdZubVM8CdQ15CYASDbjckELaFy13E43tYRE9KydYJN
P9rplW5IvFP4ncVAZgZ27UPo+wn8H5+tUQG6x67o7rXMNTfSxDmSRcgkWmmdMesFd7Xsd6BjiS0J
6AVRAmGd7KslwTlvHZq488YELkWbhRyTtOX7LxJJz+iio2vdd740T/3QtoGd1edOhHNh6ON+C/35
rBumKz/A1cxW01sLyCMFY+9dPwNdmLEfancmBKCjhZsm6S2EraT2ieE7mRobTkyAg7DxldxojTKd
aXjvosBkq7BpQx4pgI+GmZ0Y4bLimTDnCTHZ6zz8yMU4rT1PdVC8kWSaNq+xZsFVFtGr4eAtVw39
25gdKURDgpmbLQESlzP5JEMr2Ljo5D3DoHbqudWLi5ka4SG3kDpjBMqssSvflLbwxKsGQLTj5yg8
FRIxEMctseipZ35ImzGL2RGzUdEQILvOVyek/1Cm5P2V7l5+T9jzPDbSwCnhnz110py3/3gmQSEj
3PC5p2mhFJdui4iCEPS2fe4deVKU+J9HVpMVo5br3ElPIUQ8oj53mA6yT6kHh+8LTjI09I2begDR
MvrOYXliLoZZ/jXI+QDtItVVrQpwJCAdEZxBMYaydsAgszXoWBeaAbFVn41Bk1721P5OlW+8jq1d
xebAJfgW2xwPTpE1hP8WFZe++7TBJsEIfk6igHJm8hhzF/XGGEM0iTU5vL1IHjyAk9swu+4y952Y
q5SLSP2lmVBX9ImgeGASnXvrpAbt3RF1gNIvDnbgHj+049923UyAekD43+JUBPdgIjjYoGY5awuw
Z23irltkLTvVoNmtW7oFsQu3eiQkvu/69cisCwgjX3gOH+n6L3738BlbQcLYq7mfxHiWy5AKq+qw
lGaajdN0SvPiJipglMWz2jodw/u0f3N0fEee5aMdNkQrROvBGT4Tmwj54EFQLHU4twlXBX7vwASP
p52ZvcJEOw3o7m5ntmkQPNBqxxNojAz9NkuPeMUy96WJq4NqXqmI5HmAJzuZ0o/ZZFGthgghuDgd
y4FpB9stslN2kYl7RiFjlx4icgwluzwoPsOBoFI/Jn83mHjJ0zlhCqM5PgamkXxIIQYaPuHFNkbO
oxLz1AzZhhUMpeC9fOAWvAjD7MIuojN8UQaqdxuUrPEIShp3wBwe8pQhlysl62L3mKfABzQiOuxS
3g623m2ed8YGgA5dmIy+dUFn2YxPK7Nmqjww+l1E0kXW7n3HQzKQ4uKVVu2vS1BtLBvFCZW1baSP
FDiQsDLjaFn8uql6HCKLCjBjoRLhwm3o73WNICGJXrOBj4iD767lTT0k6mEckFaLFPy+ixCUlKL9
VEf1BXarfA1R2qY8tHPsdeMiHYRQRYOahHePaKTFPKtL7+Bl53rU9zKCAJGb4z6vmz0v/KvJKrsd
XNcztuVqNUqfnRCzQTXILyQZUhclfIvWP6ON8ipd7W7nsTkc4ra4DGoMq9LyL5IMVGYVR89OOOyF
7D9wZ31WcfwcV/UhMkZj1WdXPfW8PWOAkFUBYsgJXko/mkggQ0WQxmzLE/psPK6z+YWMms9pmhpW
RxhG/eRAzLN2VaBYoPW7bQz0VgsQ7YykTj356dBoWEnBPn+5BxwWXLGw4ya/3aKJf3P7Eu7gZD9l
A07sfkZelmX9MY4qvbHYzDtFdGDAjH80IDjYyPNt5yTMTMFrNopXbeciVoFpu4o5C9XsbOSMDGES
4flY6ffBjsGGQErJMmuPXmybOu1t5lbThkon9BwQWlP3wrJ0L1uUu6Ta1ngrjCVYpBvZWgv7Ha3P
fZQHOyKu+NeOx8aCuilhmg0+mTMrDHkRbbWLe8bDKbVWqr0Xef6Okosqsc0fJrwPVtNEK0Ju7hpf
1GwfSrTWCev6WBBRZ3fJx0KX8ufRoQzpqjObINGJPkwtNKSvmtlhBHcg9MG3eAm3GiSiV9bk3RS2
zckkrXYnqmpfxOhUHNz0YWcCdCtxHIAYQEGf1ojXW8TmXtrMB8/EijYmYN3sBZ/bNzUUsKPdORhI
0M+uenOMTl1uVlQINa+uftiHdXTidgmNRbwq1457atjG/BYk45Mh0y9R2xgnrjs0D9CUl3wmv9mY
0VKNgZQRbbvcod46VUZzsIeoobToxE4vYdsQ+8KdrDR5eU+lqs6I9ThFQY20wPaodEYDUU1wPtD+
3qLBO5n6iXrF9x4TjXC5xIna2C0yLeszkvH97BIkXFcMoUHhuVZM8AfVdhdN91Pdvc9Jfl+wi1je
ta+V5Iaxe300ZvNCkS4Fmmznuc4CCus3XknacmqriyyZ0cG5NTWQsjaeshns99WrSSVZLpTScHw0
mbfu2Bh53OGgdXAFSY14IfRRH/ndzmppLgfzfCopcoDjS/Zi5nNskZgZqeizrc5tnRg7c9C7LqeV
zfq5csd0N6feYnzvaKlZKIQ6azOAnNm4ZnTtKDwl48i6b/UnA8MfugQ+Tnm35Bk0bk37I0+JYO8q
IGURizMJvRCe8bMiBBJvSHtuRgcuvpgwUkK9cL3sxc/q+ljC0eFqpe/dEI2oIZP7cSrTg+PLa+hC
3rZybeIZOhNHDbjvYjeXOiNCA1D7gBSOHoQ49Erb2whZXZrQ9uuC/ZyHZzojOqgkXmQQ8QVIOW4i
Dwoir2XQzx13mdSLUKp4HmuXIBwCxEovxnNQqngDmc1ewzsJNqEdX8yDSVeAdMbJEu+EtfIlSu9B
a0AYVPr6EGTGG/FY0K8Mrkg96Ldcu3xthKq9kT03FZS7JHxjgMY7ISEYJqhxHoEZAdX12ef01Yrp
AYzsxsqovJPCpPuSF/fm0ksxF7InYPvD+VyWj3Zu4laIn3WvwAgkxpa2zKlwR/Qwpvclz3iy0aZd
iVrdWUxipXyHmsLB0axBUbpqcq8DKsLbwCv3s0ufnPUMqb1V0HoEcRgSYr1Tqj60DmjfFLIi49Qm
aXHV5NMxrpqTPrKg0Su23gb7j1WQR3f2CDGUYLUbWoW0oNjbJKOSxCvUaqXz00zQ1DQS+pWTs2xR
opWlXbGq6gosSxCcyQzDEQEWrO8OfdvIRyEysHOeXWONeOyoq+xixEZ64eKegct0aw3hl5qpy27Q
Puj+4tKMmGrDCEKd6/KApP1ryrh6DdSIFPfmSuCfMAJQ7fDFaKxclg16iiGARet7kDygRDVR7++n
TkPHFIAbiZ1oVbcgbYhyKMvzNqbJU/d7M8fXP2do3izStELKBZrUN/Wk94bPS6csngLhhKcJKq54
yUWgz3WFsPdVHnNhEbwZj6+gsT7ojfmT+4pFq96SckfTuTcIDUjUDXKrU1Kl9aquyns6BAAg1HnH
QqhhDuzx3TBwMyZS6PtdYJskm9/7YfuIduGhMWCo2mwMSjKVCKYTrxLw+4Vdp4ccf3oVbCYYhAMq
/11fI6ZQONZlIh7aXWsG3XroUEk0oA+WdXfVtNG9ItsgEiI+jdhhp2JTt5zIwbpEshRv8iI5Whe+
AKimDZycRX4R98iVqXXRHOn5iEZnG9Lj3ycRqlDm6bi3r3IjafZDb30Rgb1tw5rUugqap4jdt0IG
jKf9d1Gh3FKyhK9burcQBQMGQ4esL++a2P1SJl7MFgpXapRTAKAlfM3VOU2YczAP8UuF6K+3kw08
EZSp/bRTBm8ljw7HQi7t6iKF/jhMJwS43NKGpKXhpB+KSQhNAEK1neg5nMkv6mKLIi4OzuhyTPQz
0+A8QHbXqvbIyHfxHSsYrm35YJc0couEze+o2I/YFMlONL8PdC7JQ8dJFO4cG4stXcFTcCgSFCWg
B9crHeJ6ehS4jcN+oQBm01BlrPzOzqHI06ezMH1x9/JeDyOHnMyNPXgfKb4tKfqbsJpKGn3m55AY
F5aPI7sqSTstPyytAHdK46z1F28guHNDJjA/xug2lOy1Bn9+7ImNqZ3iDuxAswmCOj9WpoSfa4PX
6cwQniY2bi97TMPuZjQKUN6Ff8PY9dJFzrGGeZBsAW18lA2N4Hks2Ip6hO5MakkCyra+CyEeI7+Y
gm47KHoASmDhTDS2n3igJ/8IM+Wh6YHe4C2+YJHt8ekTe9T15rasp8NQwfCqCNQ8hNq/6kz5BVNL
fJ4HzZsa588m8G4dNV56qBPr+SGx2p4tVn8dxzwYKFtOm5h+vm6so2mcjpU8A8X36jTs8CWPUec/
dXSb2EVR9y605L4zVz2XhXniycSknS00G8G4ZX+Vb3niDp5sXyoKUB4EipvIg7M8g86TfrX12vay
IZipV3chiZfrlpg/p6IRUyBc2gxu+5HVScqC09zUo3dVh4TMtVULP9vZQ7ZBHmgWt3mpDoDTLdPG
G8RaaemQngSwwMAF0GaWGAIJUsIAdqEVXYQxdb4QHrouQlXgabVZ9q3iekr7cNOIG3Iu6lk9Egn7
Oqf9Fev5eYjHd0tODcS6vj9Ju+oc/JG6D4i8Nenx+9Z0AaT6MTMSudMDai0og2eWPDrtRzfOrK6g
frMF2uqIxdFHpGFj2nu/s8Cy2fquT8oX4ODYGfrqXKuAHYO57lqr4sRdA+VjcBlcjlBbV46e90YD
6gdC7Yz8BBRJigCBmvXBFvW1RD+gSeGqRt7wGADDdc97HGpzv7HRtBJIQffB1M5lMhEQyYyl2QkT
vmiVpQMK2mrvBcIArOWfVwUBLQLURFyQDzIS2FAxtG7j9lH37s4jJ4/eMCElBk2Tou03iY+zORCf
Q6kT3JeMiqzptgz656RLnTMnY1KfMSW3DU5jxos3qFHXuQo2koXcFbK4z0s3XrfKZssguZONofpU
kUn32NkYxEduc5mqTVtvMqRQSJvM17oy2NlV1domR9mwUK414iiHMF8xo/Ls6pEhcL9ynIHFqmkv
g4YMwyH/YtrpQXv6pgLYrXxurS6TwKdBVZpY2ZEW8YBL2HaG4j42h9NgJu3Ju1aWrKDWDDMN2Rf2
IsY+Z7skPSIuQsnj00XjcXCbO0ZZeCdmmzGxdG+8xjxP0DhQ1RvzNvTt52IbQSuFyG+tiB/e+3Br
YCe4pIi25mnaQ9BW/T3EsmRf0sBb+bzcPffOmcD/91d+2vE+zFMUsORGDigHpvYKEIW5QiET0HuF
9k0bdefQwKHxWpFCa/gnWD9ZmEL4g2HYHJLAhqNFgBOEKJPXTEqulUGSITNc/9jX4grpOTfU2Fi7
IMzlBK+TxKZkslpmOjGqruUP1yTyIVTNtBNT5qEnLWB/BTyaULY8b4MUtgNaGAKTTxEH0KI2uAbD
hlVpF7JTXsu6YHDVELbXchmMZtpmMj2yz2HqYhchU3GL2ZSHQX2MbX3V6uCToER/QyGm1xN4RlTS
ETaHG/xaCznMJ5YmRibr+W9ckXfdNvrA8DsEO8FQ12+a08nR4wq9Dsy7nAqHpEhcP7QlwTgPR0xF
2ZaRikQuSSa11W/igB1rX6F+7ZpbadNUNGag61F6RawVhpAeUaEOYpLJGE9njj72BdTYyGs+uAaw
BBO8Ip1ssZTw3u9U+w4aY2fk9lVfsJtkiKguhrY/Wi441bDPifzKn4eZApRUMIM4zg7wjEPjSkbx
m1EMxTrEXgzX4WbqxifLs4geIec5QJqCE2brNZUHp/6WU3ftNMgZMS/x43X6bE+9OIZGfPCtW6QO
w6oNxgtGbNOq37VOCJnGBsVts2cUmh5emwyQg6sbNiF61c7uVUld0DokC2PQ2okgBpCuAdBRl0l2
qN0pT1O9b2ceV1LJff3ApNw/EOJLO2ZXz82VC0vOyueDL3uyxxBfrQJ3cb9NBQM7cpHzwjkP6Ddb
5mRfysy6hF+1jlkfNxrWM6KjEmI2QK+yfwbTzMmlrC/6fA9q6hPVxV2aMo33PFh83mRCySOolfob
V0EZ0s5usGDarr1jISfY3LI3tPZsXJvqhYl5DS4CwRghnEDBAGZIdCUiDQHnB09NRa5AntSv5VR8
kIZRrQm/u5WT6PEmY5ibm87fW215VwocfJUnl8EI49aE3G3Tn446DPRGdASlpFCNZNTfEiOa8+qg
qq+CMt0l0r90ifmMDLWtTaZAXVzfW3X0Jr1w3IiekOSigC00yKfZqj2IaxA9IvOpcJzrfDYSCFT2
IU39MyPByDGKLqFBWe5lUzl71ehgw6PYRw9xg8qOxIdPh7fKWOVPfRYQGUknsLiS0fncZI9+hHyN
7DoWXxQDVf+BM/bNiKpdDLGnIqIyacQXE9XXGq0fUXiyuksiApjHgPrl95Q0Zg2mwSw7NUG+sCxV
DPM06whDtJz1HBSYCj6HgdJ8iKi/O8xGcTC9svOgial4JZRehrYs44ZuGcdx3puTNIHF79I5SXow
8CMzZL+2yiux9SsC08KhfApl+rL4KzY2DNIWjsJaUUFvWbfUltYqpUoyZhTBM6NheFAqyHfWQPfO
dKl+wULeBSWdOKDmJ6kaxNrsTlT0lnDbQIHQGwwMHW514iF5AtEUhRpFO77gtgq+2GTKIRPYKqxK
l+PzQODUVNZy7/F2QnyRwkgKfLSz5KQRBaUu8uIaXQgUYC95tqDLoAJqiKmMSdyUrnua5l1w5tq8
KgYa05XbEMBiTTvwuzegcZwKhHSDum4TqzelhL8WKHeN0SpPFJI3mLd1und5WdfJcKsJNa0b89LI
JgYv3nWCbGcbSYOsRoF3z5Pp+/I+xXCvSFph4J376tJKERYN1YktqoYVne0+LqGMegRKZ0wgBUEw
FNsMvjgyQdDm4O8rIlDXoQduSrnQinq8bU51npMBy/V6hDJXormvBXq4cFzhm7K3mo7VvtP6zRT+
OQkhtIt8ntcysO+nNjqBviLJBmlvmqa7JoI5TPEoFcry9wgMvzDP3aDgjU+kgC1FwHsr++GqyqlH
FLNhJhoEPxQah4Yxf5oVXXJBrb+1cOjmU7seXJ7IJOmva5tkvtaMNwEl98Yzpq1UbM0iVR0GY/zi
oP+D+sWtz/Wt7djdRQieAsWeOq96+1SBT2HRg4TVsnXaA/QFScRQjCqRyFwvnI9NBk8vCgafOx7l
RFUDL+2zvT+Jinkh862RTML1QN2NMEVXlKp6R4pNfMgr5eAiY9UundBi2FRvnYAmgGNXzs637Rxt
W3LRMVFcCV8gXWhG66LsxBGY+WUAGzCuCQTXAJBpC4b8vx7M2ByR9TT3vOx6qqomrJ86hyAbktDh
dDbJpUqig7nksRT+C6Dl+iwNgXWmkqC2sMvOI/8kqZmgwn/PjvXs35ktKqyJgiZNs89eBjRrLaQr
Tn9vhN15lSlzUwfRJ8rYdJUgFUiay5i0rLnyizX3vlx5PWIJAPxwEgPCs8fwgOHL2Bbt+KS19emb
Lq/YtlhHE8hjHT3TLXYJWiIR3vnChoouEdGVNXKjbNTHou0OxtSe1BYwtNq4TXQbbNw6vciIFkPE
tCVPfY9Rlfac9TIE4R3858dQhU9BEXwUzotAlZoaw0dso2aawnMhJYaFKjrmII8yy7wow/i8HwKG
iAh+sw4pmxlL50JX/iVNI5QzREK0RTZtk9SjseAaWDUCBg/zaLHVwz3S5aVcwX/vl/B2tgpdHT3a
Cwds0rcIUB+xNSruiPYtHZhODR4ktTzu7ghkw35uTM8MQ+6rwJ7PCCl4E/ve4RRqtkEXYoqeRJW8
822Rts+h2LUBt25N7vTOseS7xfPBlJEzqUBm5jkBKmJqPfxj5WM+M7ruurO09YaL3/8wQ/mBTnLY
WYauKKiLQ2GrXcbNiMA6Do4Gcq8GGNKatpFc5z5I2CtTJ6B9UxFvSXahsQVceG0bNcwvcNXnaYYY
DBjrrUWGemNeeVN6ygtw0TXNJ3XFI5lrcI7COBl1buxyLd7jyH3RhtVdOF21SQ33vjfxtrsO3JtE
kdZTXnuIAI6WaTzVLkrSbhD5zrWxfhEp88oAO93GPqXY5D9PecWtQmRoZMftepyHZ7wzQOFS57M2
SxCCTkYHgY/Uj9StWZ5C8Bflha+Ke4n0+lT2JxoWzbndIMM1DM0Pixub/twGpgioXpy661HZ76kx
EUUXh+CeWkaHOgDKaVWAiH795V/+/m//8jb+a/hRXpUZfqGi+fu/8d9vZUXUWUiz/dv//Pthe7P9
/V/810989wOPcRpXH+/xy09/6vx2d/f9Dyyf479+K8f943NtXtqXb/6DpzBup+vuo55uPhq6WL9/
Ar7B8pP/t3/5y8fvv+Vuqj7+9usb6pB2+W14C4tf//irk/e//WqZ/u+n6B9naPn9f/zlxUvOv/vv
zS+3//E/3//9f/z4jz5emvZvv9reb9Ix2dmbUkpTSeX9+svwsfyNZf7mObYjiCZzJEEJlvr1l6Ks
24i/sn7DWer5whR0CEymoL/+wpRv+SvvN1f5rEtS2bbL88Pv+88v/83l+9+X8xfayFdlXLTN3351
fv2l+sdFXr6bsi1bciDLYfzi04ywXP7+7eUmLkJ+2PxvmOV1bicWBvop8B/cJG4eKi94+eqM/HHQ
rw+y/JJvD6JMfr1a/nSIl/vuIBN9dI9xCTCkmlRjP+3drUrbEeyvW27KKB3e/8njcTp9IdAO2pCd
/e+P5/kRmk5NhryvwvlAYCDYVtdL3vICu/VQNunTz49niu+/oONytQSX0LE86Thcra/PoiBVoK+t
mAI3ZMpIPOR5b5onXPZ+q+uc6CdhkUxBaibKLZJM4CmG/3guv3ksvz7F8k8+gfJs7jAXRgYJld9+
AoN1u3EYZSCXTHeBNuBLLNmQ0lLz+udflpvy24vp8OtN2pyOzzZWmssd9dUdYzXDWLbMQZC0DZQe
IDJXTQXWuDYvx4IxRxGFpz8/4g+3j+NyTn2UMabpiB/uUcwkBdHm+Chq4otsp3v2qM8IfWR8iHJp
/Isz+cMTsRxNooIUwlMez+W33y/NLTTxJdmCEAU9tmXKfUBRkDV/cZg/uWASnrRUPrDq5Yt9exib
6BNBE4h7dBTZaVXI4ahjc3jO/Dzd/tPnzzWF9JQ0ETNLc/koX12xkm0lohYTzwCYXQMrfwIOnE1F
eucZrPI/P9if3B7fHOy7Zx1biTG5CQF9dSWANTbNtZtCpIryJRCedBw9xH9xRN6f39+QrmlayqHr
7EhLLg/nV1/Prmy2w4bjoyHBLFzCi8U2YNyPDcw8N4jXpYhQltR/cVL/5DYh+lPxfvaExWzwu6Ni
1+MhTiY6mEIwnCJADzO9h1rl56fzrw5jf/vlMrcIMO8Q5B60mTwmynVenMaiRf/zw/x4NyqKO0dJ
B/GzZ/nffZtg1iMzBHw6S6se0rXdtx5vLZ9aa7Q6emU/Pxwr6HeXjHWQ/1mSpcf54YmeSiR7Q0HT
psA4jDnI8iVxR9NMSUI8OX54PRJ1tlicyA5rPnWLEObnn+D35+ubNYkv+/VHWD7iV3cNPeEw8lka
0SxM2AGm7hEUYQIdWDon5MAbuzkLXyjRz0capK053nUuGu+gdp6xJjHNmPPpL06K9eMq4rMgo0NU
juVAX1pu9K8+khYObHsLVhujSkh2JtYHWcwLJS5u90VQE3/S2d0O4llzdEWC72Ok+drkJOOw6wYE
PCfoBkqzPU2NaN6nUb103WAGmML09m3aN8cC/K/+i1v0xyd++dg4W3ybhhHdx28/dhx3VSvbEVkI
kEDJHngMQGv3kCloBiTE9MY3P792P96snCG0pT6PvSvM789TYUNk6P2AaqYdxUm2DEBY8fKzTGBo
/H85FN/MEp7PV7S+/W6TnlyTeSHZs7Ym0SB1gtt0zlGOii5+/vmhfnzS0YEC+WPhsXkyvv9WpZWU
eOq4IQdEzVBuyWZJELztfn6UP7tYCp2kCzfLJknnu3tsnLl5kRRIhBfGdZDab9UiMsBffCJKsKu+
p44/PyAueM7R108ae0zlOLyZTLWsqd9vjgrpY2Xu7Dsd4C5kBO/nGXjG0iB2kf4PCRw02IPSNd87
u7HAVocMhxlO+XFvg6aZWhvzg4zLpHqZ0VKFRMvg2GbkNmi2rY0m1OzRdqsStabqpGbIn/DKJkss
tWppXLNYzYx7MHebdrN1WZxG+5C1USAvirFV6iSK+sREsgz4aFKnUZ2nsMsxLk2Czwi8gXSsUWce
Zb5sMybfE7RGCn9qMgcwTqDEkkyCdcS5KUYXJSxCFDIQij2ATRNT2kzW8zIYmCsZb+Z0EKFGQYOd
xdvHNmhCdGFd5Vlk38yeRLfsJt4SNYsae/J2TVyO3mHuW+0+44ipPGdXYOrhNTUFgfcBD65GZOhW
la/fgB1muGcKWABzsUsH3SfXGRu1DsWOmghQ2rR9KadzJBd0MuMgDZfcnUGk4AkweaX3Q2s2xoMv
LO0Yq3hewne9sRXyfeKi2nvHE6SRbymzI8jifK8WyQfSwch+t3jyCIQzSV5BSqiHUIkPTBpzelFW
fMDH3C6L+pE5GgPJduleInj3evqqWR6U83vZVSmgjTG3tXgas7KLSPEdtc7CtSdo307Qs4ZaqlVb
D56EA2/QgqP+78P8Cxpyoz0xfIDTb/XYzYg3RnhXvI3SmMYQMDl46y0C5nhg209snaS1OQXI4N6w
BqPxNDIPEOnGxKirHkfJDPZkQiAUorNhrMB2NkGdRd7yFE2yXZWxkeLhUBVfid76TLDwtnR6zEGr
fiAam2acbVr6yMcJ2oLOEG97iLbo6cfz1BqpxWhAToN1dB1fJOR1I6JBUJKqCYC50xViS/WVFtCI
LWUdk17AG9tSQ2KY6Moxg700Q1AjjSwxntqsipiaUsWT9YBeF89C1RSnoqnb+YgvXNaXY08kvbcG
iR6WJnOFIURiimEmwFMT+QHj6tzlTuFq6EG/+7NMcrgjnhOmH15UeOBN8jrxyhc/6qbwOXRjt3vx
YsQP1SoFJAgcvUkN8iGiuG4Fwd6Z07zOoi+Gk1EAUzob0oR8TRmKVr2Ejom5CN/CElNHdEVCbmpm
oD0E7tydJ7wPiCIh1qsmloGmJUqkJW7NfpZR5GDY2CqDlw5GmsmtegaplheXX2KU3nV+0vS5w06e
hceeiCGiJ8uwPVPDbJDj5MJRl9mTQasuZ9YX1kMTiVtZBWSDIBFnneJK9pLyHb9jpW1jw5WbGCXE
Ta4H7DK1HQH4yexePPpEiUhiAaRUL62IshAAqTPWONFGnTbyQiWw0Rs42GSpIzEZxEbDad51ZOqY
xwLNvr6imY0L2NIGyBJSAOKDB/XJueIeU7g6aoLf+mIDu7vrOccqK3H1GC4iHyaFflmjJDDKpsrZ
SIe1DxwI7KHuv4xR0pWXvIX9inx4WEU4RHmMzASYe2YhASTxSqg7ckRSXHKxLU65oFa9S9MhYmSM
+hECYB7INDbWs5nUHsOvtuq+YE6ICTzKx9ZL7uZQ1wPQq7zKEdv3eSGj5FDmZoS8CLCYCw7W57c+
qtAT9U3STjnv4oqFcrxwSDaKnri/IdxQP3ofkNWpmBlHWsgGR659kPxj3fmnGlXn8VtdNuVn+32b
6esu05+2s/5/7EMpSiladf+HPtTt0h365bZ7f/m2EbX8qz8aUfI331VsZPCaUd66Hmv/H40o5zdT
2vZ/tqFcyb/5oxFlLo0on1ofLQ0F+LIr+aMPZf/GK8rzfU+YlnR4Hcl/pg9lu+b32wQmLA7ARM9y
bbpl8rttZFovgsK2owdFBXuVqirTtzWEI4h1KUEgmFGkfo16A2EJIndm9HEYWHdaOS094PR/MXdm
y21jW7b9IpxA3zyW2PdiI1nyC0K2ZPQ9NrqvvwOgz5FTVZUZ960iI5DcAEjJIgnsvdacY2rQwFaS
T8r50qFbXrxJdSS/EAhH6quNLwT0kamVyh7MREHp1MmIq3TMusiXcdvG0cEjDpJ8WBV4yyy2hIys
MU/iOGoW+AMU8x0TjUGSkK74/VuehD2IKL0SWWsj8irh/AO5Ughxn/VcfCsPKnYDS+CH4Se69ewU
RiiuPrwOnW8xbpjklSulZs5bxcjRrXhcQiyiSpORfM9tkPwJ4DOoozZ+TPHjgbT1IZzD1Yd62ZV0
1X+6ZeEwt2h8cnzxJ2fW0g1xA/2k6yv6da5Qnv0FFB/nmu+X3NEJSc07azYYSeUihqyUjBux2mnF
sop0GdpfaEcu0VVGGWFjMrEVWV0ZJjuVhXwFU0TwEtyqtOJM9z2wN2A7EJE/kMhYfygRtpd14/Z4
n9peztp518QSDDtgIsPe0D006LHfIWsShlmS6FySLDbPcAME65IEwuFSOYap77DYEcBGOFMqnehE
puUTsUaoHaKC2VlTI9ohKikgAg6ucdl9t0idypbIv8sB9mtKLK4wEGBTYCij6CSrkpQeAElS/2N6
BYyvkiz7mlfyO73u8t1x/ITce7MYYa1m61GZt0R/Qz5BDEA8QDmYQXfQ0X47CsYEOFLw+pqcyLul
GAobtXHrykjZ64K2Y8jPuvG2IMhK1cjND5mRVsMjYKWsxGeINW8Pl1FBmFiozU/sBDCvSnCZ4cJs
6urKN5ZWhZGWmJCqtmQm5ApFDTaCNA0MchrFTKZbumufWqUMf5JcksrxillYqcG2MvLyhw3Wy3iv
Iv7ka5V/AgmFsCfy4aWTA5iPWJzHWR6RxC0kUDHNAvP7lDC5TxAjllThObtPHbv7RJIIV6n46cLU
wSfrGmkcfQvzvAjpNAa5bqP1qSo6dW2V9mj1p+lqd5+8xvepbG1VpXLwPcN16aM4lmyvIly0EYEJ
NNeFP8enZ5BV7UD/RbCfkJODTLcwWnhMg5wTwjMTdmQMK3ieQxwsPCWoE+sMeZgpt8RaoCS1SEDy
WIY+4lcA8IMiWXS8mFoOy5SKkdfPC08FyONNs3ro/ZQ31goiMGkR3Kf9SDQraVd5htqnG4/fK82W
QRH4OvZILSbDHTHUuJiw70sL2VEs8lyFrRovPV704akqvMBDNayU7aI1NZw6VdFVVbtkUl3kfPed
aPRgKEj2ByePvTn/IslZ2PEQoETGrNKe4irLMImwaGu8LRPQ2tj5Jgq+pdVJAzFSRqcp79znVWKt
kIua86J2KmpppGUY5YYkKSm8cdVX29fRneF+wycyfqzjlIK04kPgjwZiil8DLFoSGHk7Uc6mGw/W
qQyZWWH8rOgx5vSxjJNlsURbF8KHZFU3hCyArMPejApRJgcyGwILWYauob9aEcrbyNfYtrOTqRT8
PORgCeFhaDVZmMOuP7JuoblrGSWflowCerDyeIerLc7AfNjbcmM15qypUUT+kD3PeZewvNaLMuXL
PxqnDG1NnId2BCEKJrFtDc2dixy/D/GEvsAZ5dggdaA3O+lVzWObtCInIQ1PijFFPzJLhkNrdlwV
5klgUh5RM90sb6lCCsE26IIMm7mZEc8ZCC+wX5HpaszUVP4i2zilBfPeBr2FIicWXbGmio9gRGhW
5f9U+M2prJtSfFLDHIcUN4DmOUzUKl97dajIq8RKuo1RCeKltBZnu968IRTG4GgPKIIuiNQkgk9E
GhlPGOA0SB6BMtBNbmS5kt+EPiZ3C9/B9Qg11wO84hCbulJtrQpuPRj8jYjlaNN2vmvh8xKI0/Qo
8Z5dKU09hN1qZc49naC19YDlKJhz0/V+So0rvG1HOoN+lNVBI2HKamToGyL1irVZDyGeldgki060
VfVLrWnqI0Diq/qoEBKAUrKK0mEHXZvgBLADjfnRlejrd0lRJz98cu8RplhEUswTQ+HJMxx7AnDi
EOSQk/qKpIWeaaSzQFAGq6fp+wG8IT+d3y/We6LGfFlg/I258QPaNw2C6LkFgS/FDxdQESQ1lhvY
UI58jbhRb40F7gidVSFZO1UNK2mB2TJ3COUMJFRkUpCj54yYYKYL2k69vrdNkkVWGRJlAiHDJi5W
NaU8QmOQ0MWkAlFnXZR0/dV1FNuE4f4xG3u81zv+bNCMhZU/qyA6UcO6RravzDTcpsz310pSBWxI
Ke3hB8TBNvI+SFFnAkDLjslAcJ8ZUC/3xdWcpgxABT3mD9Ov8P81Jf7H3u3qIxsbm9XXKfP/wRmx
QjXuf58Q/5eo6vItDuhV3vu8Y8NzfMp9NsxE81+OhliFzghzYYsi430yTCvhXw69LZkCo6LSaGUi
+nsyLCnyv7jcK9rYsTHBZFqU135Ph3EA/cuieGfThfj3K/57sv7743Hvo/8vfdm/FoN5FUvlt7No
tvFpsXX5y3TYbhsWvYbe7ZAAldvIrS9O5kkfqQsEHNjvG3i8BAOHL58dpdVXfuXqm1B3cJ+axSbq
kuocy3wN2laq153UVWcnsMr7vjJNxRpt4izHVUnsbgJbzW7zR6R1ZLT2ZfJT1GIBxAqSeJJ4a8cO
I6AOJL8y0chf6z7ceCQL3iRynfZ55ESzMI6K19r3UqYrNoF6AxUVt+iU/h+KiVRH/vI1wvFuGJpq
0uVUuAQzrWCl8meNPNQiu2zqOLnSLJRXmNhxnY2bEizsfhpOj6Z9GqAZipPO5nPX5xlqpRSst8en
gdIaHvTK6xefr6fELUXeob7YgOBmVhloW4Ec85vSBU9NPSSP00hl2pg6RGmE5WPupjep1KRnr1TI
ZAPZNJuG+QDlpMBcspyG5vh6RLhp22k4vp4QbvI4jbr55+tJeXsyfWxWwSNy1/aoSCH+LrpdLBsC
Z6lNQ6Tvu84wMSFifLxNGzNakCvUXCGEWuuwx7zPJSk4ThukjeGx0uGiFcNAEsNfD0xDVcsFEckK
Pg4fc2ReD903zxQSRl9PLKYhdP1qlqVGSkomR42wXTVl1qB56syzqpHpOO5O4sqHhul681hKim3V
EOLXCO/Rr2v1o7XqdWSREqMU2AcsTYkeXVdz1mVr1msPqfijZVImcnujwYXtLrBrtEeY6pCD02i4
xs7oz6jqg+3p/RUPOkaHKpbnhF8O14DPx5mP0Iy+CWrPyqMC2vVEAfmqZJ3kRn4OTfUZyrnyiurN
X3C31TapEbUvinN06l5+Jbu+WqdMfZdUEIdtRkI2RiHVOsR5ZR3q3rMPsq0sEVp5u2k/70W+1Eo1
Bq/tOScZ8XWsFdZZDSXzHA9+CE5v+HEfjfsrVYLVJDtEZRYqp1Wyf+i97mAMvYBhVVev3OGDHbYW
QhnGYQw+eUetBV9C2Tf7qnRp9zgdaApqins3hQw86M7w5prxWukz9xm/XbIGRdE8/HEN/R9uY9p/
/wI6isYVyWDNbyiq+aWBIIuSmEtgvVdUnWQODe0vi/nj1pZJ9bpvBLHcQXx2xz383eN9arW3LEHn
wfqw9Vc5eU8Udjmq100+j1U9W3t6pT2StGAOVX+uI70/d+1QHmtgW3GYE+sDE3VQhv2EVXGpTJKo
ADVqn9tNv2GJtNV4a04NHfXT9CjqimcXseGG+FZ0f+MGppD5D3+MqbX8eVMfr0YODXXNQYWDGkdR
v1ykBRV8HWu0fPWU/INQjO5qYu69Dn0xL6mqPNrjKNPa0cketsvpoFwPHmwC7VEaP7vTrrIqf+qG
W+ynkebqA0rgUj+lFUScwOIzoKqudJk2gVZdaLflBwNb0TUnBQj2EOXuhHC9TdvCD9AqSewg8jpY
vrus2VHV1WayXoGxGYfyuMn6vltWBgqKIeVOofnaqUpU9WkctaBLTnkQak9YFu/H/jOy1egf5kXO
eMX+82/ocH+j4YVM2TYRsHz9G8aO5lJrzOMnRy1ksuCK/hGecL/N6+ylNv0xFQ4zVeQLfZFWIl+X
KjT3ZZe288CvxEanKkGESiy0DWy7Y4aalcVDPbzRPkbB6MnyY0WiMYnapT+fDlSBtLKIa/hmWQRv
4reOV5XSM0PX8lWYG/JzdWhqv3kWbaudqdLv4I0qz6RF5odI94uH6Zy0CfpNFFUSmO3xKbrULKVA
FEvFVwiLyrs56ZzvCgShJ9PWrUMlKe/GUKtPIqnJYOZYgS5yZY+VfVxo9CkaQ3398sinMvVYuqQx
qkMEzyGz84VXpPGz5wBDxRXwkRvfQrONNga/zyLKba7aSXAtWyehf9Elt3RMpcE9dZ529XTWZmkY
z3KhqstAjeD4aU36GPSJvE3N6knYVXEExHb0+iheEv2nXxu5LA6BrT1rBpYOnbfmhLoIhit8AT3s
7E00XaQA9ETUg9z6H2QW9DW+fD5sxdQ0BG+UJ1FaMCv+csfHqUl3xAkvTgLDTJgKVhb+vpdKdtRV
65n1hkx57zGgbDZTjUh+G0wcMSwdPtLU+unjI3iqyUhboMOSd2EfVockyMi2qEX75BkvmhPbq3CI
KfWUDXcKI/eik46aag/tfGGNI1VRwtO0f3oUDiXx6mWzn3ZFadaBF4qyVWwl7lGOxpDp1qFZRULi
cdp334Ro+Rv9sR1s+8ExiuOgtcM6txRxId0CDJ1SI6FN6nkR5+r3hC7KPEfNeqCPg7cJ9TAEZrhG
JpWoVRRZyc2r5HAb0bPErdwAYDA19P6Y790d9+LfG5ey0X3IW6XPmdtFGN+09hALH5+V1DukMwwa
YnvtULT9sKo7q4e4muN8UV3lJMZHAgrr3HAAY305QMp7AMxSMtbTgdIJ1nIRH5HKdltft9G+ycnw
1olZVajhD/hKwUJEKm7d0t1XGcQpyY93n5vSK4kczJ2FGUFykODJ2p2u7GMPVFlmuOojFbJuhsNG
Xvoqa3hdwJlrWzu+DXK/rNzSe8mtNt1KmRnMpyG9GczItKK2SZ7peEpKjDy9iLHnQuBZytFg4qgo
csJbPTahkh+nYdvCLU0rWC91EibY2ZJ+2FSiB77omTJpPOiqe9n0X2Ut3cRo0N4ly/govUK+ybkI
aezq8qamnvXopCWx5Q0c0YFkvdhyYPYNKdzVQe6kfQQSpOE+HkIzzEAjT8PpSOBg8YUn3c1B7cAv
zc32TI3T34aDA0WT6peyoBclQAOPh+UssI923EsHLX2Ez8BXseiTA0uc5ASZLjmRxznYLbxZjXUM
VDD2K0DcqjLkVqE4887AhuwZpXZqoiJeESRCsgIpOXy7CSONREUSSpkoS8OJOnpVWj8PNG0YraL4
E8sQFoIb/YCiesV4kC712MFeJGWdtpUp0G0N5NhaVG9LUzjwSXP2/3HK/eF04udTfp9a9kwAfL7W
hzbwy71V5PpxqJxyFef02SLL1Y5tphrkKSFayoJ6q46RxMwirTMeAVT/Ui3eSMlZNUaIgxMGMMS+
4Ds2b7r7OdHafz87GteGf7mZ2XRKTG5jJAiotAztLzqqKq7KmG5vdsMlz1eyFcprpkBw9iD9H6LE
aK+K653yce7ZW4pGHnZsrPXxtKjANCLSW9KEYwYzJZGNU+FNseV9b8Y0LhxaaZCbWmJN+MQcBR1B
Md4CoiD+HoeJ/RwPhjQn40A9IBsoHmyp9phBBNEyKwN/FeiCEJeYd1+0br8VOHHlXHv3AtO+Dnpt
X/3OXYAZGR6DcZelYZvDKaatpoNRDSpDgk33MA2FJFfLrkh9gLQJnDutPOhllZ5jQNgYwrgN9Z6/
TKXuhsXx6KiBf5L7qtlWBTW2jmrnDZ4O1nrft5bkXeOsVpqIgHqh4W5XyeughCMeYoceqN3jaSCS
Wn/N/fDUC62/ym3loYe3COwtVe0VswGFsjRu5r4k4ewMq9dIEsn3WoLWEvrM9WM+V7OytJqr2lFR
it20XQ+ljdt6aBfoB4xro/nGlSVhRA85VHbkQ+bXv/9oqNpfdTC2paCDcfjPNJkpKvpYivhz6eqm
KhPXoRggNFo3uwrapU2/+pZpsOPx2WQfBUocN4zjnyUIxJmhy/nZcqNmXRewZEk68844CzCxJ57x
IyCSPUK++dHbHfBozbXJJAb6AonOW2qddhqiNH004z59pPp3cnqNieC4yyMNeSYK+ANNhcfX8wSJ
b+PyXYx/bbWrq5NXRwazQPEt0FrlXDrcTpaBPhzUqMiOge5mx/ujlMyzHgRo4WjfdCstF5LRJuvC
arRvktJ/H2zff6Q8Gc4V4tgXTrHqla798GNYfp1k5k+DQ7av6mPuCUrX2FZ2GK5Sz04vbZqHY5ya
9pYW0pLrd/ULVuyOtUH8PQndZZYQXJNRLn8iZol8mdz//YiaevPUASWaZXoR34xqD1nTu8G5rNdy
oyuzaRigtHusYRX6tQVZYzwDAc2L5WT5QarY1ZtZTYgJLsbpIAUSeYazlaFiJKCgnIRqZQQOpHDx
jwmlEauGdgIWsdwVq2knlZIF5chidx9xVZLnCfamuRFzOQggwjEXtNogfpW6NlpjOVeXlDX771X4
zJw1uu/Ox91DE9qnYowLp3r7EEAj+pZj5tnWcq3OB2HIrzIRuDZ617NW2P7JzjNoom2qvDoZl7km
rapNiNW8GP26GSoEGiXBosaUfzbAld0yJQ1BfEj9RpHlkkgfv1zQSPEPNFVuvZb5wDZEyTed5mQV
NqTnZMmzjQBoLUtVuRJurRDynKxat/Z/EHGnzujmpMOtjgaQSV1ntHOUpbfOxb60NGg1cjUs+lmn
OOWbaQ8n4CrWzfFjfdPreI3wvZVvZb0nJif7XpidunS6gmytxjaew9BZOVrpXSwhkRZhYe1UO0L/
yCFvfEr1fTprct67WHe8w7TJ3ME7RAh67kMTRt/GAtw6HZz2R55KDyDA7kmgjXeYNlagbFtVtGPG
ze9dIZGA94PTPlaT0cKtsmTuuY5xBRvt76A7075VOuM6bUIaWH0Yzamyze0IMp9j4bw1YstaCT0w
+USZMHEsODGuGl49XzRXsG/wZGhvYKit5l3c9i9QL8nUglR8ZG6W3GwvXAeO078M8iCvE0UtYXb/
+7TEFT///qplf71oIXlUWaEhvqffid7/ywo3IGiCD4Xn70uAo0QQQkt/wAZs7vIWprbnSs+Q0sO5
HpvdZhoOnfWR575+nEYERCKMCuMnmOv2uc7NXTY+B/RUsKf4D/cPvfgz0uNmVXoQGaaj0ytyIevv
r0iF9EO1F0UTmOsYBskAGLaVDkglpYMRCTEPys4H9ew6A/wvdk6HB3sgz9gyF01G+6lA9Pzkt2G7
KCLJXjZ6oz55rcMUdRwSJsznqvBZtdP5OVGsW9XQTQh4nCxWhpvv5MhCNFRlMew4TJPTUMJFf0X9
ZDlCvt73QIafWWR6cntJlWuiyjVtNLC5n6d4UTGHEi09KoMULayhrInGgq/hZtoLWu90FdlxsK78
OPlGeuYKAdjw5gNm4V8ZdHuhJ8ajDyf2HyoZ5pdys817jIhXG99rFO3aqAD58+ZUC40Ju1CzpzbI
kQuFhnErlNxYqsDKF27AMCD7fetqvnQ/SiV8OHpDsCuUJPyVE1aAlcj+oAN50ju9IRWMCqqvttWp
zfQt89Nmxw2qOpFqRbVCdOSLVk2zTQWmQr6ijdaTH62Yw2Iafm6i8avcRgUbOWznFjP5GTA0ZafZ
Yu6xcN0Qq6QCapj2IdDYWTKElVSuikNLUEL0gOmHbX9/nBnyaHXi38HMv1OeUxWLt2km5haEQXz8
+28P3dEv80G+N8ooU2Yy6GDPkb9Uy9KYWA6+9v0TMR8jV8S+GPjDO6UomM4z8gnoXhHyhm5zHLpW
ZV+QmzBTxl3pJOCWfFuk5rwHUj7XRYKTMe/747TR//NINbuLjdQBKZ2ZXSzggS3hMopEUaVPF+X4
2R/GAUemQaSq0yAyU5YofngW3OG2+ZiGIHWue2sl5ZcnhPWumtVCIryzAQ6lq0V8ibPS2pfUd2eS
7XKzCrAj/HW/lhfOS4lM5FoPjkQ3okkXEXjW75bqr5ua0EImWNImU8j1Lqcb3qgiI3HoeTpflsZ5
J5j1ICu7Q2j2BUSUQl2SudQdCgQDm3CMZM87SAIZ4fZ4j2QT8Bwbh5IriXH/GU+P6LOtBibqyHzL
HQ75M9msTPeolxylmI/qOPmbNlEk3yjlDIdppCYmRWeuLotpZpj2dnMkrHQRKLbdzIayKTeyUtbb
3OeDT9SlvhZ211NAZqXRatXNUcVwlBskbtP+6TRK2B0JwOGqU9R+F9Ecv28MaLdzrQS8Ox3Q1SyH
KDyeY9KHJ0tHFnvW5sOWm4m11N1Au5oGmcgBqPQPZgQyyb0fZSf1Y9hIeB28JKED3cZbO42VTdUa
7SFy6p8oXobv7pCjLQ7lA2ETgJnHumhdEacceegepn0gmn/lCaTH1u4eFZr5B2u8bXFJd5ZY8ps5
uk9xjdS2hCl7mY4JzWCN7JXSuuNe9ygpz2qYtPD4M5u+xtcRVllgThBAj/QywEzjlH6TBuNo+xWu
ON1YSm3ZI/50ok2BAOJHAmP2wcrK5Fs/mAcfK+PeZT5BciabNA/OJq1bgpgrxXoo+aly2dcXjQi6
ZZvH6aaUqRIEYLpQ66rN1dP1a+D3zQEyM4sx6CErPy0wEY8H6f4rlwg0e2s9VRYpGCnif4zKPt5l
hGYwAYzWscFLtNa+DQnr8wppI5uV98CKxLwawOdIuuMmI1upca3SxlqmRXWSMKaPQbPqlowl44g0
x5/TY092Ue2XM1/XSHMu0U/CpX/y0U2i16BiAlGQh75l7Mmay1aSprwxUeDaOb1ruNRocMAlXFal
5FwoXZEVZFch8MPSvUz7IHXRF0q1nGU+p/RVr+2lTGYWeTYz/eyVwvkRFN4LQRnDm5XGiDKN8rtX
AGsyWS6/3joY9vVj4ELMt1TB5SUeYTvTOO0ra4Zeu5uLqNIPnweam9yjkCF4Ud1qkIR4rZ74z2k8
PVI7IsK8HsJfVHbxxewdPuxR4mwyx4guoRzHF5k8ttBoztPAIN50i1bg13RckEX9QP53BL6CqXGv
hdJqzIP6fpFdPf2OtqZYxubztGKWx2Xz9IiCsYJ6C7jCfRU97ZyW1gWoqUXu1+7CaYkBySqluqAW
bNBZp8GpU7hq80UJ970tQXQ2pWZDG6DcJ2MEEtP5ism2mi8ohGkXZG0agiVHurruex+p9laLhmdg
jvoj/mzt96Z5h2JRn6bdadMNjy65HRZYMUfapV5YvNrEBs6z3lKPStKRt1UUEXD7JLmaBfhcyWr6
H73zAQpIOnxuEEUyLbJtY67Q2NtNB0SkSYc0TZxFxcVsnnkVcaZlVS9DVhXfVe2j7yPjrW30MbMc
rV/j69EFxF0A8Xgw3mwf2B3Gt/ocdKa280oQ6n3TeVerU7dD4dVbVCEFLGhJVNuw6/iSBjgsttN4
2hCSNcQPX4/fn0Ur4JDKirQrbOslINtsnyVRe5EcpOBxpx0BjTLy2JSShsEClcxiOmM6EBvN2lRj
YpjG0zra+9tBh4s6nWFbFk+1BRAVs+5GZGl7mQ4k4Z5UGuU8DUpYbZ5R6XtE6e8lNO21RPsO8GXW
+Ed73Ji9aObRmDmFZNs/fh6YHmWJUNa+0X+bRilCzlUdwx4d9W00w3zUjlQDgAHKOhlMjl7MciXQ
zm0qtHNYkV+ThmDEp33Tht4rTDJkNCupj3ierqMI6zS4HdNTxPg82es2dSL0w+euSws26zy9gp7n
1kEXiIPGc6ddn7/M5zN8gKmEyMt/8wtNJ1e59vsX+ny96ZfSq7Ta3n/J/+EX+rBq+esvVBiUU62x
XDTvCKIGdKTjFkC+wwdH7nmjWk0v1lCjEtrSdQ/JAbwH4W7yfqhjvA4StOE2rd2trsbJ0m1leU1K
cP8iUa5JdF989wlipjTJvJmA0OEVIg0M9HF3nawMLCkz30rMi9STrNjZJVPvpFc2SP7dpVYE2ZNT
JCQRdf57YEenVA6Lb8T+OtBtfX/H3TyhZM5KxRJ6NIc1BH9yiKNL4RjhJbHbS1QXHURCRkLzjFPd
6rO+LcQeXH8e/sqEfbHDJAlnTkRTiEUw2r9prEhcUesg9JnRmKuipSqCbJ94hlQVN0sKup3ICd01
xiE5LOllLNxMB3s9F7fAqI8of+PTtIuebD3LiaajE8T5wh78FeQPYz4dTURb7K0OZuV01OZrdlXd
2/Q69xeL3WvfCcCi47PTRjGw13TNejrYZqkC69wkzQRBLCLT/KVFCDuTY9/chZ5XvBRMoUthfCvo
RO5JWiHFYjwrRMU094y23UzDmrCMISiZHBlpckoSOFvTs1NCk5aGRnDIdJpaFU+Kr6XnoehmSWtk
6yzN+r3emcWyrERx8ZmVUlNX01eh2zenHe1E7Q9X7Qf+D1y1bQr91SIhaeYPrX4p/JiA4xogHcSq
cKsisFzTg8tPWCg1zFqVtlO6fE+lNMU3Sd7l9Ohz87lPG7j3uLK/xaQpDnbTxPPIs/2fFLFYiPy0
BSwfGQf7plADe9HRKzOICcvyk4KSri6co63GTKzUduQZw7+MKiX+fcbgSdsy6qrddL5PlvtJatiU
vvSkEum5mXZRA6p3EEhMOm/IMOWheJo2xQ/Cf4KnNOmYnDSNuTUHMI/5SJ4dz5HInzSEAFbcSyS0
D4iABzcFdNWp8kkrfQhNaimfBsO75Jq+LSKYuJ/Hpkdtu5RyqIQsH5tZERLENj2vpy+xy2pW9f95
KfxthDR42TuKv86Y1aHubs24cbc5VbutFCbMiTyQclLrlDup8aJNWgCL/vJoOkoHJtz8t/OyTdX7
zdoqmE2nbdS8xjE5I6NqyUjoRsht5qxb1SiWYRjBt4u4N1iDcpo2jhoXcOxntpcrp7hEFxLI3Sku
PH8jpV60simxPKf50rDmYSIdySdM32MecJkqv+eVnz1Q+K4vfl/qdM/9ZocgOdpDSc+WRmDkV6vk
vUnbxNg7Wv6Ljnx2bHIiiF3SxB5AIccydwn1ORXd0qR4a5/bUlY2uYmE0aR7u5seZTWQMZl1KUL6
/ve+IcEB9/B5ztexL/2URL2kR9X8aog8EE6m/yTEEza2Zvm3ZCBwTdeaYq8i7Vr9/SrX+OsidxLJ
Gbjc6WPDMUGa/6VGJHBIxLGsOt+RgvrvSuifLCdWwVMG0UFSH4w61Y+SFNVHcPkxa/hB+PlNrXz7
7DGNqKu5lhnVyeKqiQwHU+EgZ/W5V/GKiYKVh0ZST+aQCN411SogzOmS8Be9/22b7EiP81yosf+e
G7mOBDXhOti6H5IIZq1MOr1FHIQCi67slPMAe/RceEeltcFayyTi5CJHXDommJPbq87jAU+ERRgd
/B6v3muNqh1CwlSEHR7AAOonH9LdIjWEhdvNSB7R4a7//q+pyPzlvlYNsDXrpgMVgtY3FbgvXSQD
kBS3X6u/NQb6JNVp/JVV6vWWkkd1NGJil80EjNNgYXQQRvcRltlW0GGaJdYwKpdASsycVhCEnSv+
D7ynT7bdlTe6hsVG70RJuOOgvjp8zCQtQW4x1Ka+rkjsw5n6rLhl/GF3hC5IYaM9DVDWFyUJKNhl
TX2jBV20tsowfQwjREeFl7XP6APhuxMpR5dA9q++YQeXyKFTwMBtEfLKGBA3EZaWuaJE9aYoEF9Q
cSeAYAh7PhW29Ewm6EOhOs5N88LwwpJkWxhCes4saG6RnBtji6O5VG1Bgk437LtxEyXZsJ+G0yO4
tisSKbXNNCrC7N2nm7Dt7bQDXQdyzEA+HSL2vnkmk0VJasL9tK/WZH8J4LZZTMNCrqW91+VvBL/j
QNXk/mCBQpl3rYJvUzZrDIDcCQgwC47qwLzXaDqLlVWr76Fy66m1n3ZMj6zx0P04xDqzD0ZsZsjt
iaQegeHjh16gqGlS1d43alWfMuYcs3Y8YPRk1/h9/YzC3FyJSjFWpeK1z5Ut7YCHZD+sOgEDaqvF
yRxMd+/kCOOnA7kczbDVya92qhDF53oE4zILvlph8mM6oQxYljWR510QWGpbNWzqxVhleKPeeH9p
z9HnTVjru1Lu1McqMnt0ofxMNZSvvttx121qfe30qbu0yzJ84Z+5vL+0OcDWzprgWNM9ODqsGGb3
A3T6urzyXnRXk5aI5lSEPI57k9P0ev+Z5CTSwg3lR5T45q5mFQB0M3BeQiCpRuwxD+Rqjwx1QPU3
bpwirw/TcHqUmkUwL4i6BgnKgWlDTsef5zGJ8lemVGG45UpGJeM/r9XktrRVq2SBJJFr5ufz/ngZ
ojQ9O4h2FmKmtTOqs7TA2DmmiMqHILEXbW+WoN/wrs//ODI9bDNCNh5arzJ20xgRwVvQ27S2x5eY
dt33C0PffZ72x77aJ4nGGw/TqPFnBiyr+XTitG86cRpmA2pfukDrJJHM3bSJxkdmEJa8VcbH5/7G
K5heTuOi0nDdfh7Kgc3fn0xNPZ/pLda4z9eaHtlZpK/Rb1wjSy2ulLf3NbACPDFBu1LQpy2bcTiY
zbPVl81ZA634aDXqm1kMxkvgWNIC7a+0ms5yWZladnLOhClGZLIzt4ak+X+MndeO48qSrp+IAL25
lfdS+eq+Ibra0HuX5NPPx1TvpY11ZoBzQzANqSqZZGTEb5ax74znKRimszzLQ9Sz0YzTYMVH2qk0
neFY6r/a1lRPVpN08QV5SOvo1s9WhK/oomt/hHh2b2TWgWyF37PfqKLYGncyGyFc21qWKap+uGRG
67jWkjPEFOsIs3tmKajGW2poP7WiyVeDm3XbyRHfawouJwcTlhcznoo91GKPEE/FhS0vk5MR5MMl
8qzsZabNbi2FlIKcfL8CRQGE+2ygrVzvT2Oyafg0V7KpO220q0TtLYAF9hciYYh/HlSJzYSu3IK7
Q8F3dbC5ZlJ06/u4nKqqbX/pxvKW5a27H9pouMAD87jaq9Jz01KWlBeTxbK3KKMicDy/grxMzi6K
mkLKtOH9AUaoNuNWy6r85pM1uRlDZh+R+D4/uvCpXnglfqnDQq3jdg3lvn2OfbwXuy7pvwdOcY7M
HE7UgHtbD10RXrlSwH1TxRtM5mDtW2ZzUfF3308aqwgonA/PjfiA8o7gbD60kDSvV6ULKmshOybf
rIjgfin4AZAorHkeyK5Rt1euO9mnkG8zio4uaPXWbTHu9ftlCjzjMhOLTq0GIBN5CvtLAaErovrL
0W1tpTeiOLEk19csZ5dXmo39VXU83qkMfbaVE6EZPMRwhezwOSM3s7jPyK2nDLHsG2IeR42AASFh
ULcNeK6DMVjvU5SIs6IpTwZhDd8LF3Xj2gzig8e3+gXHlvboUcvCGNjCNmMwip+RrwNGwr54ek8q
tz2BAS62xWBQLNZ6/aVO6/SpmoJ7Sw66sfsHq/LkJA9u0nNWA6Yaos9HN8Hu3wmyT7eh8K0eF5Bt
s4OyPJJuTf72P6410GNsFrKdx+2mgOPXwqt9CygHrywfz3Lhd+P70MBqDHRhY7NGE0NK9r+hfZOt
2HoWsF3flChUng2gkbLXFoN+ybzxp2x1aRYcnY6CsWymiA9ve6x21rIZqUDtlCA4O2RQ92qgIU3U
sDYdULX/e6hVxT70jXAOGhpMOeITjMi2OpZoC9iIoT767nPkNRZfW3RV58vlOCkBOJ9iUHcVVTiw
lJZ+6Mm+Pk9d/avrVeuHD8l9odWWfeu1ojhNZlGt5EDsTKui6rvPGKT7VlFFttNwInyHHLqXE1Aq
1yi6K+MZGjZvke7PNExuCakTxBQqmwACYIyhc73B/t36HsA2mMc9fuwzmv/vn9Lgyyr75Z8yxB2K
2OlYnPQprlYxxN0f1JNWITSif/8pme3915+CWNyIpn4LlFNVftdFfBtNsmOIXYn3Xs/e6l5YVwSo
xbtBDTup1fAVHZTmNYlsanR0R1oX35I0f5GXpOSNT1rI81sOggRFhbf1MeSb59pYUm0asy83CW4h
T0IMr+ghY1yHv/PbkFO3170muZD00fcKRWDUZ0G9xjZJ8oTt2meUO28QFc0/ZvoiRF/+1gT4Nnl1
LwiPHeyA7ldTKM52dTn8vTpGN+IzH7y3LC3MP5b1bMdK+Vsd0YPVctd+E/PV1j9Xy9fG3DK+v/ZU
4hxwX+bGuPMvOcIcO0v3py0gtPBVr0iUqlPH1qAo91mfu59jPWRrReuzkzqY7jkggboi1V//YFla
yqkmTLqFYGl/skvV38EgVO93S9v4790m9GMfd8OBJTvh+OKRLLXJv8ekv/yW3L3CwScpPgSRytc9
Mp8myEJPSlCxc8+ri5w16Ip3M8ajHJKT+Ga45Kqai9+DplpCI2/3oTHA753vep8ywprJPTsgjhqx
z/Q9NBotlM02j9sIcPmLkMfC/v6HzBfXPOXVzAQ2K2+tVr9rL2lgdTBWwOq79ArPivmPlC/jTWYE
zCr8evzxhpZ62yLmZ2ha9jny2BF0VdQe0Sxyrlbgx0SS7PInQrzG9P1vpargmPh/zFASANB4c8DN
POA2aGOy3fbAc2ttWIFsRTgezQl2pRzkALw94xB68fnRNQ1wZ1oTmm7k4FwfFgMSU0puv5Jwhm6h
VvUunptRrGPrYVjlOhlVRoWPiUqMEUzRONZrk/NxQOx8k5ciRly/FPUvOUSgVi3dyK0P5WvsieBD
rezo5sAKleSitKnUgxJpw1I2u6IBc9eq00Y2Bfu05ZRQHKn1ynga3XHX5/CnS68Xq0Z0zbUIkvYq
zzqWzpU/Uq2RO21r3m7/a0BOthRAeYkYTF5iMo6h5xpHJI3MIzRxZMNkZ1qJD5EYOK4++uQcOftx
ieJMfoUzxn9uoSsJhQxP5X+bb62RaAPuvSyVofBRWArzXZ3N0jyU+25DmZc+2dBVo2TJzajb8Sb7
9S7Br87I1O3fGb6V7RqT3Ykclgd/MEdCofulcAv+5G4WPav51kOJ7o+ojE8dzOMHmKN8lZmDfsVf
atil/tDs/aESl1Co9ioGM8uXLLTXxdBWx5hf5VGLnLJcPNoe69y6ELggyz55aAoUJe5tqNJMt/MP
FWrCKZuJQ+jqCLwKesrXuCe326JsO0Dk1cKYuUXOFBVr4TgESHVq3rwgeInB1n/YioFSwRS6SzQE
io/Ox6wKGKW/laNtgkGdEYfOWQUxs0L03F9b9iQA66ViXRuqssin3h5WlqUMZ3kQiGmiKTQoi8Iu
CVWE1uzCUHsn+qbEngb+kYQNdt4WUB/0pfTToH0GIDNfh7Fckpuon4Vbaa+KR751bFrjJAdt24Zf
gbjXTo7ySukWvXW8x+ZLFd1qjlHsdCTguZbcSbCoCFqXKVv9N8MHyD065bcuVs0t8iDtRjbBHp1j
L2PrCmTyDJCW+LRpMdouKdgllnWOtHF8rV1LOaRpNK2SaRipAVrAZpURvbFBOcRVfy268YPyXnCW
BxT0kwFfdtrYSiR7XKFTPFba4sNyBOpr81kT4pL6OAsUeOyGb9g4TebDaZwPWuv1JzcNh7XVYvUR
FAAdqCIPf0fknAyBLmCslbkJMs3a3/ucpWFNyUlOBSTDhMdNldQhmWxr00LOfQz8e2KMUsjWyYKX
DGV1CMzmRZ8PQBr+HuqsN5ZuKPL1o68NRLAWWl0QBeYdPykeBmmIh2Iv2ps8yH4InTigUZvePwag
t8S7umfZf/QVk9veXNye7cCOL7Kf7FOMoOI03cxc7G0YLp9RNUDAtorkxCPMP2uOkpFbDbofVgu1
LdfjXyqrE4JWjvNEXjiYzczGrQi9Vdw6/evY13uSIsazjvbHS6QFW9OMyg/V79JTMjtc23NTNKm5
iQlRNqNtiKdE0Z3+eWz5bWL5Hp69FoOVFUFHcUR8DPPprtxmg7OBp480RYoxkzdopynPhbdykVBZ
VlhgruUoavD+RZ6NSe/ukrr5uvfb1mHsk+6sDX26i3Wj3mYkRz8MbDONIIm+clvXltjC6udJUe2L
5hTZUqbjBr8/EQ1k7//LlXICdm/6MizBcaPL0yMelSpL+LYqDoT/RKtmZPSHngzJHO4+umXgW8al
2Ko6Ap69CUGqh1nQ2pVbzp+6eapaYZ6K+SCbBXL6q1EoqPw3JS70OIQ1Rz2Kjh4B8ArSWPoWOjpu
EUWKHQN6MG/DFMewfnke1HNzoqxz6aLyVQ46GtIxpAVuflasfbeK3gQ8yjegP3XaVq+BR8+QxAe/
HcebHEps87dWIqEqRoPZQxJi+Z1UBzmYasawclPN3MpReMWC1OeEE6yefszRvZl/dEOG74VufTVp
VnyY9ZDus2TsVnJQFKRtlLI0d7I5zEnHrKjMC6Uwm69LAGL9GelTUmG99V2tNMKNuQVU339qKFJE
KGZljlYeHdv+QQkqBLLVfMdvGP/isWy2KJiNWxdnzm8JuyM79L6XXkGsBBRspxdhjO2Ts5b9XRLt
bZua8wadTHAaWKPvbKMLX0SDFiHow0Pr+B1W5ah/r6ZRdVe+owFFh991cwsMfCjv9V+9H1892/Df
0HXxtpXd2wCOpvi9cuoL/3tPHUwYqOiozS2IUIwNXWGvtFJ89koGJ9us4/cWzCiO7uo3M1GSbZS1
6VY2EaZZkwps3lobT++q5taTathPfa6iqUam40vXgqVvdIj7jepXaNnZO9vubo0XogE0FHCnFowh
PpOD8ppjK7MAV6H+LruLZRTNL8p8mCxZo7PyOxhtPn5YFy0GHzrO+NXI7LtZz1TsMJDyXxVVXSUC
LUBsuXSsPMzokmK891IW7BzGLplOChqKL5R1lyrEojc/VqIXM3Qwd/JEjTlv+s2aH6ryyRrbpbsz
uvpVttQMbNZCPpBlG/JUuHAE+ZqmU0KeaJZyBoeMtiP7/q2EuVXDmmKR+82CaUaGlNpqY/gBcPZC
XacCr8iuLN9tH7WUQh+HZ68l8cIqeKvmluxSTAMZD3J+a9m8XxSZfICpeYowHh1M3T7IAymhv2eP
pvyFDyE+hYvHcGiJrTCTHHSDYoynuCS7j9d4sKIopteLxMSxGvlCwztGaGQdWS27ra+qeP/Q9egv
Y+1dMSCLKlXWOKtQ19aiVYIZdaRfSiW1D4XRfaKAmSLahNgL/LVmj/BkvDMdHfRVGyPnhynljwZv
Ed4S/7egwIitm3WbSiV4GUPcuJD7qjeNghvVYrJQbBoSkZ+GoQHLCaIY360yALpiGod2htFl/QU/
j+5DzuqLglnA0z9DVcGOJw1NPArVpaEXRGZBqJ3Cfw6gPihUjlARE6BdJ6Bv7SnuNHAHlZu8FKYB
tAYM70sgcBP619mkjsX/zzx5FzSgkheICf/PXR53fswDDJLXPKf9Uc9u7M7zW0Ym42YZ3TPLXQA3
nK7ECaLDCAljgePsy9S45a1EAPV9DPZJkSqglWGj9gGmE0Vlvddw1k96Ra5aNnUnxVuRTwzla67J
e6NeQ/hTt5xZ7/dVx0Cc65RKFpE8xSkNgMWMkcrcMtzU9vTlUrk36mrtlykheh/UxsoP0l/1oNkY
VGJqMcHd/hAttlEYbAcfBKTuQsx98kz2ydH/c14wNKcsd+tF2w48hRfAn5G+cnkfYyMgppsDuD4F
HpeW44fdUpetAiJatDDG72TIVtOk/3e/nK+34loaanboU+O/QyDVb5ttACZp8YiNUPYx9qHfXXSE
inG1UvPqo0jIxNtOFc6Ci0ifTVH4ZoSq/jZgb5f1tf9iWK0hW3k6U9zmBSeHjot1IEqtQE7n3dbY
REQ3YKcfuyu52Ypz0zvrTsH7BCMvj821sMtZKa3Q51JC/smXlS/2+Ilnbn700PZY+hUBaoyZy8Uv
cX9/TC3Zhc4/l3gywz3FC6p2iOMsHK3QFxWe5k/UIdpDgHol7BKr/RwMHjG9k/58zIB90h1Kt2ZG
rMYfA1qzaXHoeyV2t0bpYkaUYIRk6FMw4+zCdjvzXpYeFEfbbeynOhXJGU2pHp4FH8loN79GXbOe
UOYn1zyFZIvmj3CeP5Wh/WQHzv89P00xtb4vsG3+y01qd6s0U7mwHOxfVZdw+p88NDFQdlN1gPIW
mmAb7LuiQ9nVyrqINL6lhCk/sl7DjUr1K/tCUva5nensvQskK5tsj0I9TXb/KHV6T52tJm+uJvqV
2avZTn6gSgO2VTblp11GaP7Z6i4AMfgtnyEpjsk2chrjawORBidKq/o29ghhdmrpHQLD7D9Yyha6
wrt0L6hq7cTDHpUZUAN8Ltew8o6628G/iXVM1qtUud6JvARNEFBGdIdmXq/edyN2yS++U43XNkKP
1h2Mn5B68ArI+mC6JgPkbTBV4fI+BZW5TR9isZ11WXcVDguIZqLt1c9fDRLmYMbIxmdhA99ArTOx
yonDbZPo2+/slQVY/0q+HgkZ9qfHpKqHY2LB62k1K7qV1EKW1Fr1Q23ahCrepO7BWYNXNaLwBW27
buv23g9RCAzkkulHUg363kV0yQHbo6v7BDyJ3TbrB2JXnmnE0muwPPN3/T9Q3rhFyJZl4SS6oDg3
2Byd5VkXOeiY2M3t3u8P3V5JhLfTyOo9dYoZ7MMIJJVsyoOrK+kGNZeSbAd7os5Bk7ljBQuXiDb/
MTWYQ4/mxPt6ABlaP1GTN0BQD7+HUIWjPB/kWR3WFP1Q4zrKs/+t7zEgL4uEhiObUwMMna+leh1i
kOhk+7rqffVmY/m+9NlhAlX2hLIbg4SvSNyXOAviIvaGUEq6V8geHFqzgQCc1NU3BKtTnuiWc00z
q3hCRuG77DdjWIxk53MYXgnKWKFq9c8e8e5RydVgKfB9uLhVMd0mUefQ1PltdvkQLHVyjJfRi4yd
GlG19Cf/KA+NNmH2G/ppSF3GvuR+QBOLxL/DY4nCuhsVzVlgQcfvtPhptyaMcVPg7BToaKERr54G
O3QOej3kW6XN1aci1GanM8h7LHFn6Ivmny4uV6Zt5D8dBcJ5n/h/Lw98yzqRbXEObKRyjJOGaD/U
FeAMQzk4UaccgjT9e/boizsLz8JHW85hd6asdcCIfaQs6iy3+fF51v0gm2j5fY/saOpQlFTVRZ27
A0IH6UtWD+ZOtuQhT9hATUGL4nRERSgZxLsQqnvxhPajnVuYppZHIZpwKQcdvyp2k4erkxw1osxc
GyYxoxxNa/ZxJpBfHmyxeA8KmLqVGWVnOYry0RmEUYQyO15Todu2m8i14nMMdemcY5p7Rg1BAZyc
Yuo598lROfCvppF33TLRag2I2mzSq6XxhHIFqqeaadd4SKmY2rKPOMpD6HAW9Q4f9qMtilIFg7jB
bHFaYVUW7+O+7j8a3fnw7Si7WVkk3ioMxmV3lQTxuXBhIVTsWlFKDtyNbzv1Ro76oMJmAEZ9ks25
pjo12fjajFX4lAf1s04qnSSme5QPU/nk9Bp1zROS6q6EB6G8CiWGPgLbCREZ/5q0VrRunASxPN+r
n4b5IPvSRCGhNDcBcWN1FO013ctORhwoGwRJu1vssdh7jVO+4RWvLliZne9mEDyl5RDPdq9PhTHB
QRDOsAVzKn4ibEFitFS1j6DDYzgkHQLgfLBgvHbKWfBc2g09aTo1VzO+qzO2TtPaWzi/jIu+9L9e
pikCXiYR//Uy9aQPKAvimNdlabIR8MeX1uD6WJunyhHFfJ9iN6ngoSMb8K8B2ZQHUXdozBf6BQIi
Dm9u3q3bMm2w4a0hfo8ISOzu7SyNrxGVlRMYfufJL13r6TtYeh7YUxGfRO7ydCi1bKXEdf990JwX
BR3WFyfMohOKj2gszv1d0n4EtWk8h10INU3gCes2Vv/drYsfmVb1x3uIkhi9CWFui6Wm9dJlfY8G
Y/8LPWHvNMwtN1Ub9HFUHBnnZtOiDTUGKZKPczPtzODiheablU3XwsNomBppugkVBMj61tWJjpFd
6jprfFXDOAbVN1zjeXDyo3Gn1nzPwZek1EE4uE4+rkYvDNePvmxs01v1PfHQnbXKlaB0fpLZQar/
ebPKtUWnhyZQsHbpwE3Hos1zdpJglRHwrB7NEUnbVVVof0fLyvw7inhRrGLTGyIJ9BRrbMihLXtP
4T9nQYJio+yTo6K7GG7ivitq904KcLopWV29Eguu00k3Pko7K46ofncI1dKcrGBj94E4xoP9GSBa
vDMBgp7t+SAXMMXS/3RmMS07w+mexqL5Vs6PFEB79doFbrWXTxI7ueRtkH9GgdcefIvIlmytsy9s
NM7L1HbXiU9OTEYoFl7QR9f1MLIa8vy1Nbrs1bsACg3v57BN8oU22EQvOVhUU/NPE1tQ5N6d6qu0
tiKLp3eGHHM3lfpTb7y5qJB8la1uLydMd/BMJFtsjCoOxwCcPpxGPctMIcySH/4Qx2/ZxPa7wkFp
30SddS7gRVEfGg/gpN2bCsQIYHWS/TT0dguRbuB749srT3stK8V5ulOabTvekELwV22TaRdhIYAi
dO0SxiA1Y7inn1YxVeuxIiyTTaIpvB/GPXL3Kyg7KJfVHWIZ8Kfd0s6PDWl+ZNtLYmIUXR/9Avmx
R7/S99lh6kOCbq0WB2vUXG3JY1gcOmfErCBPKB8ondZuUi+CFZTz2OgzFxHAwRgv0UwIqoyyPQBw
wSbdBf+VmcZH2jT1fhLRuNbUovjeTv5uEE7/Via6dehRTFghNlh8F0n/jEdi89LmZXMykVVZuq2d
f9d653cs1PopdEH5uRnuD/I+U1hd1ML8EUeljd5PwOaw9FkYZDuVqj+dSxg5dsN/xi2bVJFsx3J8
+GfcjYN9H/TJsXcqVLK9tFoX5LFYe9Mou8jDGOI1zHOUKoYc6VwjpTjXZBfDb5z16FakoebZjwHZ
HFqe3n2l+8chJapB7TlbhpBzfoyq86GQkXjxOniqSRFYqzA3sx8qPgqsyu0HZQJyaGGbkiudrAU8
++zW6DbZIKO5BMJ3sBSJJ2vdQJVajrN6QoGzzSjMeNM2rg4lFgz6ZGc/e9v5Pgxa9+pjkp50pD4E
CZ8T6fdbqIyIOeRpa29quD3AkKLkecq65DkzuH+hW9NO9kETFhtKdmh822q9mZIxulImrDeB4Cn2
77OETYeVKqteCmdodoUIT+I/d6Rkx4WauavY97xLgLV2gBUyGnHQDSxzd1+Razj9pfqBQQCatIjB
5Nc86vJrRG5cwPo9txSO/w4gRnur4Hkd7n11GxdXV+AAa7desrt3+p7T7XVko85tqwhqbcoTZPng
3vLTKjo1sHzy2GfHm6Xv6azaMma4qVeJaq7MWDGdlRe78cXRkchhMJ3SCYVntVxDk8MQGw5lfbyf
IoKrrHKyoMugy1ybqmxrXMNGW1UmsWU6hns9UI3djDuiahkUR35CLr/0+RScNkJ+svd+yuozUE8E
7S075UVmFmbuUp6SV0tWKZqC2yFNh6UhAvdm9km+6xGI2KPe1l7VGMPNuFPDb20aXNnmK797q2Yr
ZWQ/MpXMWBcR15CJwVTX1dq9BVHgKrLxSc3HD2smn7pTx0JpDqjAsCBjmDb+ivHxOLF3t8CTd9Ym
LBNjJee2Rmxfe+aKsMMw3PebXwHwosMorGonv72YLWQ3tEujDUsNOf35OysH4mIED016FpEuI7qG
aa7jEMFyFY3RsMjGQbsGeRv/rwNIVcdXfE/0hck+5IDPvLmssAq42uRWSDZWF/ILHoARDoHvGruK
1AhRLTNM/isHlD2W8S2E4U3hU3qsFfa0wLHPcef8PaDBr5/LpnEXCiY366pUqQXLTjnHSXVjD/D8
0M5ZTlxYxvGo4WoDVo+DPJN990OfTEd5hspZVVGDzdXDUH6ajkIuHzPYyXRzFHaS6oMCcLLsmxjd
Odev0Duxdk7Qu8+Tq4cQYuZaJt1I0lEHr5VoKS+qKlEhkmzbG3sQ1Udc4qsbFkl/kqOBWa7btFFe
zMbhYecahyKrn4K8dj56l6JAa/HjlE0jyFro3ANwtbHke+hNSKxE1hJFzPhNz+zxSgXzl2WYzocx
eWKbsutdyyuVsdMXfS2is2xq1TKv1eZDC2vznLtAsuRFjiLqjYgaZLfnV590J15ARHZgtpnKW25D
85/7zdCCfacY/KLmZsH6ucblu+bH7dkfWRm927pi3DJjsl7ivL7fjLo83H283m0H5Iov62vKZATn
gqTd2W3D8IyzEyaDESrtjwHFir2F7vAWWU6H3nXdtzfNa6ObsDqognNRosjNeKWWQ35UAq14bzqf
n3uAXNKQYnLNJmM7YCp4hrhbLifRjk+Fz+6ZvHf0xZr8EwmQCExqmB2swtbXHrWCHzpfN9eF9Uoh
aOO2fnGsPYDkeDq2330BFKtO/S/dUwfM03L9opehfjLh0azqoZu+jD8YettviVF8epYuFqpS2t+y
zPlCID/4aU7VORjs9o8PXsgWrgKwr2xBK8/tBmXWPyF/rYV3x09HmF/EQfY3Mi5Y+SJ9f1OmwgTl
CU2kK6Ey8MzE+XduptVzkJvV+d6YrL/dsqmEL12doG4wz5bXyW7WtnSVheMIYo7qp9omvG4SX+eg
GiolXUUdx2uCX20t+7y5r2uxPY7d6iJbAy4Ex27Qf8kJCNwPz6hUKMteRUHqPn++m+voRLQd5NXe
MTYQFQJySZUWozpuIzDp7e4tNW2jU2wIV93PhVB4buM9v+8OjtjEOABuZbq/SPtnsov+E2QE6zZo
5jfZLWeRLMi3skaQ/WeWS+lAdQbnYHeVBeORAz8gLKlAda+jbqBInQKuvI/kal1SP1o/5sqxR5MS
ErT+xM+X8k5y4HG5kaHD0qGxCnNRscnIl/YtaFqP0lZpbGVTDiQ+ph8wAGBEGKrNE5ODlZQszXb0
Xbbk3NSj7FknC9mAugFTpzKndyJS5SD75NSuAZns12q5kff2qZgsOnShDiWyEIcUy6yF6bLdWqLw
cHBxUriWVdm8ZKrbb9rKNFeyacVB/qwpL7JRywlEQMsYgZYtSbf6xdNZQNw6epeDcpputn+SrnaO
suVbrb0buiRfTqo+gANPyXYaFLLGwXWpjRrobg3sTS5UxIpVP+jtKgfCfLmP4OFYX6jTs/mB0rEZ
nGiW6dKoU8prMr/9UyZoP8h58jrZLw+Ny5KUF+3BrDrtUJrmUYpVjuAzFL9sL3fVylm/EpaBtRaW
g+773AwCnugp7+dGz4z8lOpBccrngzwrMyLITEyHR/9jmjyz0wo45T+XDgOIqmwEy/UYeIx2nnoQ
LTjmdAYeqg5QBa9qkmvisEcwlbL5THL1GUp4/AeH+VWnp8MXaknKYiKD/Ow3M43JQ5wwLup056Ti
FiV9dKiULtkY5Ks/UTragB1wvkSCAn6Hw8BVtyLvWPsuxeFaRxhGvRZG7XwN2hAgJt+y7TMAC2Lr
DZd9HrCtXxp04h9J08XrFjXaY+N30S0eKn8hJ2gj3FOk/T7Jw9ebcNBREddZgVu7Q7C6YXUbU91Z
ogzE1pgAkYVr7ix6jNXDljN2CTYrSHWoNbVMt4+BoGyeCzUg45AE4SpqYLRDNdxYraP/GFuoknk+
qCcR5f0tn+xhoYeV8cOqip+FHrrPBsXPAzCnbK3O/YmKOnDefa8VcKR9jq5DjnLLm0jLm7whz49s
6fS8L2UOML2qDffSdY136aepOPajAcEg9LAh0Ujy3keV7MMr84ZCN3PvA5HdWOvZOG3paHbmrcpB
ESDfI1C/+egjcBU0EMQz+NMe6pTmUF9SlFFuhWYsW8dxEXk1a5fKPmKgalOQKphH7W7G1/Yj77pl
vEeeVrNw0SUHFSXIDth1fZo9NtXrOjLshU2ye3u/lV7n+lkBuiFsI9uEoGNJn+JYkJnVhwAUdUL5
BasDG/96FR0qtgpWvpGjitahOqijZSebeT/tHEX7HZZ+cgDsbmFG48X6qSoMnnUF6JgKqtVSG1v9
JAem+ezR1LzmHFkB8qhFHXxESh6StPW6u8hTOmAG7ajWq+pa2bMGUU2qOin5zDoeEvwHZ82n3NC0
7aShEGtFgEfGILObTRk47rrGrGcdp32Cd0WaoyKNcUc1RtpXpGlvppU5rwLPOuhGUBcNL+jfOyhZ
csKgAR2yOweJhciodq0B4Z7k1QUwunPRdAdCEd5OsqVAxriEgedcRuErS7d2fSSVepuyPErlR9gr
e3mpiweVge0sEzGM+DOJvt/JG8gueUZcxJZgUEmFy8mPlzRNwhvXixC0m+9cF22wQocX35LaBvo3
+BmJLs09tHUDLVUZQgiy86k8qIQ0/lqOh0oH+boY4bfr3SoMq/QzN9Pu4KQ8YQD5pp+tW5lLbRq9
gxwVyIaLIrbe7LiuSZfxBps5D1P2wsivDuPadQfsAIFBPaOkkyMlHv0uargyoe3NSuJGf99h1GHw
W4gYhYtZJkduPzrb1++DERIoV1aCndyMyBmoQP1MU707FfP81Hf1jSrYZ8tBNPCWjq4Tjrq9ewpw
ZDj5Kgd5Jg9yINVyzPKQv6YQ/J95crSrqqm/X1zr1sza7hDanm9gmvrR0uNjVzjaBhO5DKVPjRUt
ygSgg0E8165T7mFv6HBmXfFs9cMPQ6kFyLO8eHOL4gciuN558KbiDYFjSrhujLvyPJjNfli8iL2X
oxRJm1XQI96qJLpYhrrrrIzAs6al1Zvlgbwa6MEgCauDbPsxZ4/mfaZsK72BKR+FBnZbsNn2xVAf
oaZDpnHCb1DF4z+e6L4NNlgY1xdi2VVN9KzYYbPRtVo9kcdArrWd8l3QoFLQKp6zKvwofhsDappF
3cdfY2jsEbd1goVF/i31lfE3Zdkvmy3qZx2XOvueRn+yG5fyIoIUJ0+vBnwAbVhYqtdfu7ZATlAN
xm1jJtnSV11/D1WRr99ccq41Sv26McVUfwfCcpjm7MrBZGQq07CZuk8zUdy9T7NrrXlrlIWB7MJC
bcxuVyCzdQ3SIb/KM3xkYH1oSY7AYUpfZrkmjKLCWKk965GceB+ZryvIUG3q/yHsvJbk1pE0/ESM
oDe35avLtDfSDUMt6dBb0OLp9yNao9ZoZ3bjRCCIBEj1qSqSQOZvFh34rC38I/uDemMCwKI46Xgv
g+752JdBcpaN8F5M39DWHR4sR2Pphg16acZs1deZFPdLzy0lCt9/HIrEvs27n53R9afMNfsTIuXT
FqBnsVIx1chg0eJVw+OQcMi+JD350xM2S5A4w8Z6NZHnwy/DNRFDpNv4fJl1UN+WaeA8e7DszCC3
X12b8sdfJ01gQvZIm/9xkiM751Y4mVhFhZ092QaCiRluRh9HmtNmT1ARvLUa9RMsEf6aVyX6t6ZL
zypHXdpUdtHqdjeDMK3npPOsPb8Wd6OEwPS42JQtIkIJMMe1bZIi7dsqPMe99dNcei1I/4eMmvLg
87GtHTSeCuSm79TUJsH4MkAi71RidPpkz3m+bj3g6rnwgPoNb9Yii2CiMuO4U/ME55lVEoJo+3LW
cEv/14RgMr/ZpRXjduFh4t7EJ5UPU01mGcMe9NeE7SQpMxUD3lOv/SL09x+5NaOuD8EEvZxd8krO
DjohENNeUBZZBZCW3lK86k6NNox49A3Jmz/p9XpO7lsrn29UI6i4fxz9FXNDRAtWn8Op1gW7GImc
G7b7sJ27PObGbMvzoDX+NtSz8EmYaLkrArq3J5lbXsOCV7Ks5EO/iPW2bbc1XT/81mgCUkgv9ftO
B1RmNK1zJE2CV5fCriYjNfB4moFgNzZaytXUhTvoq9PF14yHeQYNXruIe6p7MCNVvQ7ycjz1mju+
PaFZGdwAfh420qu+mqY2PQ1znSyF5viARKl88tzwS5zK4nsm2q9dIf+c0Exzz5Mmc7dend2jpQqt
bRELK8IAlQxpmVtHwJLqO9HcVT6EZq8Zqq9agx6nhkFNQUImon7yRXNb3DpCKAAsGzozKap17WUP
bW+0F0gE8aMP96++VkBt14uQPjqBRXUktaftYVC69/h3RWuofu33YuZLGP3up4Xc16py6vRZYHyy
88NEP+kQCy6S1/y269EIa2PnWe8zJCByj/x2lc0n1eQDcmvqyEm86eMomrTxZK5UtGoAUrFgY9aA
ScV2mEYWdZ0wbsBpyA2mvelXiFhPXT8FD2z4w7M75B0omCijcOaQVkRQ7K4X3XjLHrpnEccJQK+L
dTWMw0XUfv0wyepNnTAFPsIEMVLovdk1z3A0j5unmkfBKQnn6pKHHjdWYxc1Ylv0ncQG9oqAxbrT
LeMYTMnXjHfxU1N4JY+WOvh51FIn/NlIFk5l5LpPc+UGW/Qc83Ocj6RqjQpZXu6JMAn2BajEr0gr
4xzZW+Gx9Oz0JbC9PZ/Ar3gYYE4rvTB5AcC5n9k1rppJL/lphtV+aFGUJvNsvdoOWlxhyuMCtXz7
lfJZgzvbi08qZm06k7+Js85ep6JN3mUod3Mv/Ve7T6p9Chj5MNat9mz34qImAEpH8Tio9xh9u7e2
bnT4frnOgzrKELn9X0d+YOxc+HwfSH5VsKvcWaz1sTY3qvvRaELbCyh51MjuC2qFD7aDj0GL1i4y
tCkAnxqTg7BBS58v32KDWve7DmLWKlVap35np2x1A0BxDrzOJIlQIFSggUgv34ex6C6jFxmXssNo
TfGTkhshi/g7j76CPfF/Gp9n8SsRXwS8y8k9J8eJ5Az2iEn10iAYFrMQvm9De1wXxtC8ovWMeLX1
WoD3vdgRfGAEDKzXueyHnTPU/q5eRgMBlYTHTXLVwFkvJ6lZ//UkNQqn8r+elE9spfLMde7NBZeT
9IPL9x1Z+9DRynDVVU56iIxCX3lDTR/7aLawOs9L3bmpvATjxhyr5EtoYD2SQnbbIEgeklV9lMaQ
2uecZMcMOmbhvUo5FiGpNfCNvpdDIlsao/HhFf5uVGwSg32IpLSfNMOUewDzcpsVbvXa1rbOSnea
blR35oECv7a+R0fQf5pltp67oLqHN3RS+XBuoGLXexZV0SVlXkvd91ch91kVxfPJaVtzPoVQT9a4
utp7ffHxmIG0QjGx7D3bMvCA/979HDUgsD4j9e9seHsk4OoHY5PWDc+w0gaRAAjinmw8heuiXCSf
BoBJlXR/9ZtljpqYBTUps+U8dQq2zOL+M/bXtXRfUvNwSRd0GEEAKleNZlMYERCidwq95blecy9r
bJepZ1TrJsBPYkw300sH0eC51h7nXsSvDRbUt1XrfdeXXpRb8zHx0ZZQg6KfIKjMnb6XlsNoGlWQ
wfceqp/XKDNuXLiwiL3qlASWUPP7KPFLFM2L4azidgM0WS+n+iaf0UKTuMHuMuGlz1WHBviQBPEW
Idn02Y/T9hi5ZH8N01gZ/WJcrfDCOkpFbHobw2nOmuUUa0fvqq3Ekhq0Mg4wlZVp6EqEwZ6NQH9o
/CF7dOywWMkUYRxkE49zLLo3fbYlCp9Dc4oQD7r1cEgHKpGgDO5PmEQO3Zttow5umqR2ilIDuh+1
1ZcEZkdai/J9dlGHy5Efv3SOWd8mhRmvfbxX3sd2Pvv2XFEdqaq9pEx25XcV3eJEY12G8kexdKTl
ayDOlsHOkN9yOwHqK/QOpfRIX80WkqOFzA6p0RcPdpAUD9B3wKNM87Qehfsrtjt7cjzzZ6Vv/ehR
+G3R8wuXZY8xUfGxkWM6q65vbBKQTa9BaCGn6Xr13TDFJtBY233Q4dnuW75QAMi1f5VaXW6SYRRf
cI1B+VgOP3ERZxstwzdD9mLTomhypXjb3KSYUuxRsike26CbV2SvjgkvjTfbzVgtxmBJ2LLKl5ab
qyDJ+RZIWBB15hd4pXoCBv7Q7UgiIwjPO/usgJhmZVBdNNALxs65ugED07w6GeDzwu+fAJ1O97IP
rl0l2ldfI6OsC1ChahawqmFrF6aDsSOjSHfWeAhMiIb+0Oe7qi7IyCzmJ6iBT2jo0Xx4oSwxO3fA
8ouEzG6F0qwa6IcmpQq1THSX4c8r+MA8jzZwycEzB/54L5Q3w9LYiSnJ5/zoPB97oK4aC5CihFTz
OW1Sp6lg3xvXhN3cBY7qeAwxwqGA3hnPlm2CpNTZCeaNazz3iekdjXCtA+Lg3cwqu4v19CXWwukw
2Gm3Ud0mRJeyDYpuK+I4e3EWK2pDJ9muRlE45LcBTGSvRmVVauukAzuoRi18SdZh1tg3atS1UZFH
FLU7q9E59FB+wSHU82ASILJDBXWjenLIfEgzNJ9d2wbtSG0OJorbPpLZch6NpcmN+K6IgvqqQoFR
TttiorbvWR10yKz0dmKuvJXrjPlJXx6jqpsiMXIMM4DbSO6sFHgF5QhjY0uYRJOZ2W9tvVFAXZGb
3RF+Q7pVmJbA1t+1voruW91I7/oeATw17fNsc5g/z7bCrjuiTJluK1EUh54dHZYS9SIkG+KXPXvT
m9aznUyd4j6P+/Hei1t0pZZXRRTtUWkAzRrwWjZwFHaQ40EUj7d0QIF1G9qInai3dJ3J9wpc2O3Q
rSryPDdpgnihm1XWk2mQVsOe1PshYrxBCzf/5mQmme1sy5s4GqkbtGQ0LNcn8ebjbmIs4uB+a9/X
NaRKFvZYYVdQIxHe679ht7A4wiWUq6hvpM7RKMbuKUqTx75G4NTx6+EPrW2dgvUYpfPerAIKwoad
DOu6RIA0CrKzgz7GF116/tqEBn/raTI4IJSFlbKLGpI+D4BY9CRbHmMW3wogNtDn1iKwzlJ/ysif
LpD5ri/FH101auP/uurLSa5KMWA71Y/Rluoxnm4LRAnRJqSjtTfPaMOj6Q72RoURR0deE9bCnaVX
33hSeKtEzvDpS1SBszRGhXNBD4tKry4ffT+CNhRR69upEdX4LLluemSCLVTWKujRUseQJ/8Wh0a9
D8pAPweaMR4GvtdtXUVfnanu6nU0aN/xK0vPMmrbx7pNnINeynId8phCeplYRQajyKbprs+s9nGW
nbVNeRpu1WAcDcAB0natBtVJDm94DCSHLlyNLHYObkPCd0UFLN4IstDrzuyGEzdJf+pB8Hwc/RX7
OEXUzU6rI2oSyfgPL3jtxWLDexxyFKbGztBeesuetjpYg70atZdyijOKjMI1k7VCnEo0Me+F2Q4I
vXvo7M8h2AjdiIY1cPN5+9GP7NFdu0PRom6AgBurTFmihtGhNtx6fnlW/RibirXRsum22gcVhkTr
6RdsVwTPdCTKF8VM1cyu/GpjtnBSupqeN2h3qf+khlTEEY59ZCclVirmYx+8+bVA01v3JggwGHYA
SjyM2jjtCmDFJ9y2vRPmhf3Od+rwwUPxnbKsaX+bC+BnUV4c3RrQvT9K46SaMbYsLHOWvmH7xikH
XS+xur/5nKLiqutU20iKldEhY2jNbv2YmEXz2OMa0JI/ulUhey7GXQP9ZuMsM+pYhLs5Nh2AYsK6
85Nrq5nubWJUCIF5+EAgKm2GB3znrLssDuJDQOp4m5qWD1tQlvixhXhoU6W8Cnf88yjSM3NHdugu
wO/znInqV4OzDBzKtFn/FdeWaSqWao5OyicqN01qkcBdGm2Ekd7aWrQHKf6u4ir02fwVq4tQx7AC
WaywqbuLnwfmQaK1qnpIkqHQtcS15Uh1kcCwz4V3DLyCWroKBfbwj3Dwg4dTkdy6SxPjFbKVDX9g
PvTJrWomE3Sn2YZ4dWrZswoZGn4lHu7pu5hy/UU3xa6Pde68303kFxj72eXNZwgLsmCrgTrCDEbo
e8jmFWufyLt2S+MguDk11XAEIS2slVmY7hVHaXOHJxlanZ9BdUrIHVTjPoCDDiihIovww+1sdC7Q
i3vGC+YfZdJXZne5P8gfSESOK+Q2rCOWff26oBy5ats6/a6XCTmreoxXaHuBzuAByo5jnw5D8iOv
JYLPeI1h2R6tU4yYnnAsY2UJSzCVdfnsZVGOQjTa/vHSDTzq77XT4C+ydOcKhQhUCl8slqMPybCQ
Tgb/VvGbSNBot760bxXjxXFQcXdaqzpmvLLuAUtn2zFOgw3sAphFSywUbbY33axdf8bsMJ+O2mRD
T1imqAF4ce25hxT+GQqNYbqN9YKyE7M+47mlrTBlyfDo/FectcDdOPbaSYXUBQG6spRrh3jVaGUO
c7morpEfkC3EhW1nSD3T93noAOWI4mTnNGN7mORcQZBBv6mapu4YzeTqur62AXHa6dU0/WqHwkF3
lzctElzUOB9YeHrrwXXH5wLsODjfuH0z6jCHPICIS9E7T/hhTj8sYz4YEPWiVU42ykdzA65CaW1J
32egxUFhpp1Vv9QGz3yIw3hKLl18nyIMK73qGPZZ81KZFKfy0gC1u4y2rfuP5WqQXJce0v8XICTB
XU9l/oVl3loDcA5hq9VPQRsa23DSs51bJ8aTK8R0rGOt4mll6E9JEU5XX4YPalCFFtDwND1JbDSg
0VlgAH+tJTIdfzsQkOEhN7FW12eDDF2F6D87q+QiM4yIei18jLLQ/eGX1Xm0LeOND8vdQPBG42sY
9E0ZhbeF1J3TZ2MtJAtjaYRtFS2sjAQwYknZ9XOOV9bI49T6FdCufwbUUK4GezCfsXvHXWLptouB
hRN5COr2mJS5c7cJMjzp6s7s7wpNRyow0eP3yY9e+qqonxqM4Y+tQCIYnkLwXIkZPHUGnJL/Vv/p
CAL3/zFa9ZupgBoFBr0v9Z9Ap5762URRGpIMBSnDeR5Ye27qsJH3QTzgE+w53oXdUg/p25Y3ReK0
p8p03X3ZFdZ1yljoGl40P4ipNdfjJPyXEB2P1WTHxjeAjbezNeXryO5e+6EPT2YR8+tXdAzFzFCc
DNXwDDKMyDypcGUE30YHyweoCM+BRuaTjydgtepMYLqT+d6KM2NJTFrfKxaUoFzDvYsLAIR2dA/6
xZ9S2uF3y7etAztT21optQMt6N1ti/7kx7zOlQ41c543Z/ylP2Lm5MB5c6obMvaU6FRRrkGd8MbE
V6zu0uCPGt9fXSH9+CCR1S43QL3ka0ZOa1MgD8sWvG2fwMNeFS6xleSvcX3MTnyW7ZM1eR9xNR+u
aLznPf2OZ+RAegJLVb8LBPzUUTwVAlhxxfr4PUiw67GoWK+Eyfa3t+V34ZLvSlx3fjZqrBkHyx3O
6mEYCqSTHMe7V5tQ/3dvETKgXNGtlIytNznJQaYl/H1EUq5jMNlXdTQvR2UQPBv+3B0BdGDYs6RL
47ZqLvxvIFGzJElZb8KIGbtoz+vPetUQEVwNcVVfrW7EfTM1q3Mq5+OwwNmMPOnXgMbK69hb1bVs
nW4N4yV5ByB4DEzNfylK3d4DeLL3HQJfL0mC6+S/n9nacX3NsGL+PLOXMl8XRa/zdKZMpjdsmdwG
qkE3QBGyGoq/KGHAPCim5wzOya0aDGpjY0mte/SHoX4eintgR8OLPs7NvVVmZ3u5QGnYDqaCPbre
y2DQCvMmjBYByWVUxxKQImqLsMcyChvR2cJU1XZqtKemvIKZtAK2lABtM+OP5rPLp77GcAMlhmXG
Z/xzru29uDm7nxE8Zj2IZ1mb5fN0NhY9nDWQ3dWgV/rjaBrZzmhCKAMilWeywfO5jjp5pvhHunPQ
KHAsMaz3mk1McXhdUDA7e4O5JIvxwqUmSnmckDRiQJ/49nRoStBXI4bltDfUxDp265RO5jL71cil
G5M6PfCryNLDXPt+vEqi9cjfGq9SvMRh6JvvKGQjcaBX8+sImA2JJz98SDEZIc2pRbsIcYydDgbs
AqEunRBP4HD04WyiTM/ujy2Pl1T1RR2peeqoNi1ja/i9s/qM9VYK9mJsp306TtGhT6XcumERvXlt
Q2JfBtR6A9N9bS8fUbBb5zTWAagskwxe0dvWBQ2Nl8V2oODYHhKHRVARvswsfR4bt+N5Z59VZ1qU
nFkmyzVKHcBql64DCuZchd4PNcMk1/AY5cBuM4FOnuy+VFajr1BrACwaCOvBsfHXwFC2f0kHf+SD
c4evYhAvzqj7PxwQZkIT+NFWFxPvLDCpqBFEWNX8wDnnTTRD8nXiLQTUIYxf6gXiXQsASkIrBzCD
AOzlhNeHluL1wQYSR+gJJKOVZNVFNXGKyptlio+eCulaV11maUbT6mOeYVb87mp91/NnUfby8q3k
pQEcgEp65aNbpI4oOPQ3YILDozqKotk+jpcmBBlI1sw4NFjGrOqUyv+21BBOqodbkbHpWcENTTHq
MRD8iWVwl8021Y467pEdGX4dqRiP1u75ryM7kdoadFe9RU1hA7ULWegSU7HRtNzzPFv2bYpcPEpE
KNdUjXnf60H8jM4jXKbC2oDVXVsFVoxYUSdot9jjLeheC502arsdxUfD6N0fug0UoumKg1OPyUkp
CyiNgU+1gabo64PT1fcqtHXgyV75/Bprg6zq1yEoN3bs628DpYDKEvF76pstZBDZQAltmzt/CuGL
9F78jlTNs98a3ZPhOrumnZpHp/Z+hmHm/0B1kyTZgoLQcRSI6tF/R1Bp4TUa7nPKcmnTYSR3i30I
T80KfhJpHdI1cRCiuRPoK7uJ2o1Q5Uq/8HBt0OUdyz64z+bs7WooTBteGiyVMtTtJ99or37fxBQk
kZvQWCrh8PAIfT55lXgwbe184jfeug5MBhyrELoycCrLpl3ruUCX4kZLD37LxxviwLSC21ycEfln
pemhq8R2F1sMI3dRrS4xPTbATcep4zzJARMCdBfg/yzObGwpqKOW+rM6dRrM5rFyvquhWWTBUW/q
EaKJ+yhGNwFe5z5Go51+D0b7McUlQEV+D/0+UHOWyRlc5GuL48bGiqW1NnMxvmmm+WpYSHPivICJ
Jg5ITmI+6fqQfMn6blo7c4EkoNBhL7A3gHQbj5varlNW1UAZyS/HV9EL8EnpkK+GAj9uBDDzXWm0
bMtwwbjz5zk9CNtzuHOS6GoA0Nm2QEaeMw2elGGG8U9Nvs196F3DZjLmU6xF9d6AHjltuAGQYRg1
/a7U8OzwstbDAtZM0Yoqkx8u0vSdwWpsNbLJzDAH++4i+kTSMZ5efAOJkCjXxF2J/8m+TZv3yane
XZespLQM7+uEUXTVIo+4yhGbWhIgK0/3nmpv7rDw7flZZI33gAJKsMWqub6kKIpCUeycg2yScjdg
7rIr09epKApU6pbajweapqQE1Y/Ub0iKZHuk4w760FsvdS2bQzFo0EllUXyxMpd8GLBPdL39zQjq
+9SLHqi3Pf0s/VJ+azpKg021cOVL+R3ZpPEGR6NLsxjAlZ3T3i09tbT+3TN9kKO/KnHOoja86O8B
Lyj3JQBDtD8zKnstcuu3UfZgtOQxtoX7j4MJFDvWxyjyHZTnfS16T4cSOTgXce/QdaK13Yr4Cz43
mIEigH8CZpS+hhZKCIDmvyCMXBxZa2Vb1Y06N15R1owW3LR1z0r2xVxOj5Iq2cHOiQ46OZ9dT1p4
j8uHd3RxkIA4VmSkWPvI2pm8SllVoy2pmoS68GZgu7AbtT5N14XvDeSOwpLKQ+58zGmK6JoXPlAX
dRlq67EcEAGYy/po1DDrAi9DNQ+B4vJYFJiFmNicD20LT9Roi/vSFz38FFm9eo2OSbFo3YvlRfUr
BiIrDEoh35WufWcOHjj+vn7t/HKBb1veuhubaV/USO7OWR/cTq3N/dD77i4GLXSrLzE1MNpfs9TA
4uh3WAbYnfYlH2IX9es4MkFV/L+pQZU4/GueWPKIeqEHxxzX79oxlyWzsa/hEziXvh/83ZhKUn5O
lN9NsDrBexvtm66NVCEi55/IfoSmUv60cjQJZJ44z2Oe4rGGNeXOEskb99x85+NedTH4CoAy8Jvx
u/lbotcFQoYUiVFnRv2rwXK1VztSz57rXQpdJHGAyfJcEQ8Us7obX1AZUl3VOIVw12KQmPok0bgG
1CSQKMAqJvumzw0eDa44iaWR9vSraSHU/dFVA5+xiiRgDY6NUxDtRM23tMzwzjcneTVLJzmmnqfl
xyBroy2qUIs8fVHvQCpR4k/ZXqEsiVb85BRoGfvHGZXy1/9/xmRr1c4tmz+vwQb+xcVW6QR4KHgy
omON9/EzirqfHSfqtK0I5veKIwB0WosWHcbRomnFbWy1rwhykEnpMDqLqNwATIkRs2vCWJ6jpt/U
VppryHlh+IUy74EHZnjCmgg8Xm3OmCVjpCPZFK2nTPhPlYDjrmKfo59Hap4anZYzKogBErMIVdGJ
xjre50iWgjyi3BPadXmHqtlOSM8mk6A7j8GCHq2CU+Uk8DYECK7DolnYtZN3CYvSuySj9+tIxdgZ
rqsJEdG/4pUvptXYeGSipydLorNpdL4468LP10pOh1VKslmQGh8V4zb8mJX5szgrgKMqJGsCZ8vP
WUn7HFbdr2t1QJQhnAJ+LESS/jGLa33OctFhAwB6B/Q6/ZJCfFlNXZl9wcENT9Il9p+OWGa1q0o0
+cpOx+Cc4xtzLgPx6ISF8eAtTS3LdINidLgbE0//iIGo6LtRu1cRTGORD2PxAvWG+axyu01Wadpm
9nXURxawmWo8ayrhPHbuEzDKRWEJw5ogm7MzKkgrW5D1rqb0sXccNmLuXAKEFvCpwM+C6nNAS5hL
UB39FRvURGdAVb4CinGMjSy5x2NyPFHXfHTRcY/WWcitBLPWBmiD5VH4Ws5NszOrMjyOUvj3RlN0
qxKK2veqhC+aDuGLKQUwhqFseGu29sOUYbChZnjFhG9hGD6jtt7uhR9CFm29Z8NAccZDae+ip216
6aeyw0La9BGI19OLGsAsSYyraKiLdUtWcE8JW15svcd5y6zvo9GUF8SKKF+byCkjwobSsmuE0RYE
qfnaZ+m4hgWcQiCuzdfYgZMxyPARXfroHtrdowqPML8OOuTUjTpJ64TFctI0boSNMGWZ5Jux1YGk
QsNfDaot0sw8D/iKobgw/+ADvuHuDN8wkQCR7sOejQIxnw2zybY4c7Vv7IrOVulMPxo/ePH2qKLV
X5yxDNedTMTJNsf5pYc8GAeW+GIn+Bm7EBx3qltqbAoDYTyyWp0vhU1yU8X7omvXJPvluc+l/5SV
9aEf2aWMBXJgHVp45AYKfCjdYrom5TRdZ16Aa0t2cvsxooJqOEUCOU9m/aRCn43jOf5xEPrd50Vq
6tEflwP8NmygBdUYEHJ104NWwWH0WMZUzz/nqXNNH+OTtoab+Pt89zQIv0XuqeKD5mnmrEt0Ut94
IYPvt4fxxkQr+s0Oik2PcvazEcF9bGRcrPJqADHi2d5ZSASw4lHXoB6U7bNVFUcDz8SvYVXLbafn
FZs+J3oLwfqL2Mm/6mEbICGiwWRYppnY41bJ9AWUhzhUHfRCdXbTI/Hr6PaL46QxKvJonH9cdUiv
Rj3mT4MReacw5u/8uOo0vscuS594KtxLI0ANqfm6pXGPJt1wawkjvDVNclfq3407zH4s124vYoyr
h3oI39SF4O0Xm6JpohukX+t95mXavWqSpdTXajGi7b52r1PsugyNe1Zj6cgzRYeuwp6UOjsAJHxb
EjTClyNjLNojzoaPSSjE1R3SliJsYVZgI7Fdx+zwKsa+v8aNoR2k27+qkGqmZVAdQdcQ27r3EKSZ
LNsgtbBbfhcXNTiyzlz5rlXvbBtLOy93NXsTpc6lHEYk3X5fRF1OWB1+TDYJd0xXUsBfb/hvJNTF
3iOng1tRZuUlitCDL2xhr9WAaf+gakFZt7Oj7Qwi8STM0bo14KR9TCh11ACSNPoSxyzaneVRYSZ5
sJZNPbyJfDdUVv6lBPxy5JrBplu6ImixqfLH/K7PAQNMGbvXJc6+pIc8q3uHvq3zLxD+cS/MytdO
L+qTay0qAnlefDGsEdpKRcXcGqrh0YbWoy7baTgdJ5kluL25mmaWh3GIrad4sNILAMNkreIOD4Q1
ZldIwxdm8GzO1maeJ9gMnn5FpyV4SO0sx8ug5KGLYS2mnoN9ZWV9VD3VBN0Yrrn9mr06ASEw465I
xdo0J3zzLMP1NmiyZjs1ufAd88G5b7GJf/i4hF0HW0mKYqu6aiAfES2enPhehaJ4ILlaLqy3KT2k
s8PyGBURsrSDe3GX5uMosrO1EfGh/TWgJlNylmfd+Pk5/69rAIdNN17AA0QN/PXPqJg5U+FxwvPn
mZ9T+zGt2FADB1f/+ufA5+SRyh8P6WZbu2O1gs14U+Z2dcpZt0AfQrhpXU9avfvo92VIlWZINYSW
vPg28VzYvfgYjSgR5CiVBCRAjeRpLu3wn0K0N0VXpe8sdMHZVH3/XJBr2FQoetxWoW3s49TQbsZo
okIt7QzQfkIiYkA4iapd9xLODlUSJy6/d0W8BxeCcrvFVi3FpO5n3sr3FETbWw/hdC39On1wBJx3
UMHBeWjFyWnaRdu7qM4fpfnliEx4df6MaYYTY5Gq13sZOf1RDahGzUP60Nnk5QSX0U+bbjUEXnO2
UXM6Z8iYreBCahu+ncy+pH71a2QAErupkhH/7HgCDarOoSCfrwe00vedOTiLbItzD6rQOLAZBV3a
+fJBtPkE6sedfsQdEBhtnt7FMEjUbzJ56yR6dRN5mrmr8il6LnAEUlPLItgjjmV+qSgeIesJNVJH
rfvsQiPeDnJARXLWbtVUrzMfyPBEr1VrvRmJ5JmK/dGirHxSR0U9dK3yHTmVi5eSCqYyElT2/EfR
Ddk20tA9/hz8PPc/xdT5TuQLGMfgB+Hi7UEy+dnaNeN+DydW8qMKiod2aXoqyQAfTeNQ+pY8BEMZ
b019lhtNH93tPJrOvRE0zn3jA5CUo+MdVLfD+xQcof8Ktl9e8cGWV2uub1jeBzdDo3WoCS+xzBcV
+mrFi+qpudnvEwqYZWvP13djjFEGnNr40TIc594dX1VHL4v6OuBfKkdg9h/6aUp1KBTUEzstAmSE
3gZb7hcji8husoG92lh5rdF+mr5ys5Qru27nO3cZMJeBcCTDh0pHcqMwr9D7HlP8pFl/AppVkFdK
PWTDCX0CZY1pqXfWfFsLdlbF/0tIndgFpn1OR3HtqzEhGVCuvbiHUYLalLFGmTgE3uxUj+jsD5ch
nB5UL7a66nHMIojY+YCdtZ/Xj7KsW1B/9bBSU1TMEMFtl1n+RYUk6hf7HlWFtRpUMSNfRMmN4cqe
ETX8WsPKaMm5TEtjsmQHHPIRgc81kYqhkTUKN6k3JQdz8UIoEXHTG6rWjQ3tL9GwVKy0xNr+0W+W
vvootJYXWj6gQgQpJr4zyv691KfkLXfGijViw4Z26Y7YUa5qXQxXoxvdZ9fFx3KJG7kHFG8kca+6
cw0POM973GSAn/lzuw8Rx4LFHlQxotIz+umqv0ggHyKntFaB5we41FThXd9U+Zk/liWQzSn6PAV3
1r4IIvfucxIasrel8P19shxIW78TTmqQuOLdKT2K/aqrBqrYi49Zr5UrPKYNSMT/mtxuI9HMHyeq
aGqTNDfIxx3UTHWJcCpREQN4vVZdNRCMxgxtyrrJYtKmduVa61mGeHV2ZvHUA2YH4yC6n2z2gyHq
fngjNoBjyyMqN4qBhJmDT+v/MHZezW0zWRr+RagCGvmWOYkiKVm2dIOy7M/IOePX74Omx/TMzlbt
TRc6oCmbRKP7nDfodfqMOVaA1WGivItm2lczdUUNFIA9iXUGQ3ENjTHATjEPEOipoLbX+SFSnN9N
j848LJNl1BrjWo6VHfF8q7ziz1E3oe2RCpnbHh1ycNlzZo7idOX8cLHjiha+dbP/daEWbJTnFqci
MJn4AsTaGHhnXuRYpBX5s6w9iiSuvbOfqkdh4OaazTXZJEfYY1iu9DT/yR4OTBSuCNLaIE50zHVQ
Nb9bFzycEf6qZ0FRrkUT6Xe7g8fNBsDnzV3LNQcXsYBDOA6kXKt03aCHv7zXvaCrn/ilAzKar5zS
n/Yu8JC8F4yWbXBRazzkKHKnI0UkfO+txxYgnfTiW9k46Bt4+FbqBKM/it6Ct9r7XxO/m/bk9pq1
pTr1R9q3O7TXjS+W0JuDq7A3aiM7gUiiXMdCazcd+cJFg3WFgThK2y2EkYTkcue6lhIqIqoR5AFn
G6Ozg13RAmMZ/Ho41x1yl6u0Ehi51HzLohHDWfYEtfmT54ijZs55GXSn8RQYkHh0HL2P/uQPB6vg
m6tbi1yppRmb1EMPcSg4aJhYsb10aYqrdlxOb2Xe94saj5OPftC+Cr9tf6bdsLUVPOd9li5SDGu9
FfrVGDkCFnX0o7GjT6H2Bkn52aQS1bdV5gzhSRZhl4dk9Oy/qzVWtuw92mzp8uw8mQYyuH2akFD2
FfVQ2lm5JHjVvmndqGx94Dl2Wx8slhOIMh1WEz3e8ZAj/tc1KmA2FgqQ/4AVUMhbHtWMzOW9I/lz
9d/aAtNu9p5urd+9zux/2Y75j+/5/RuGdBbmJG19ZqmZ9uZYpLsCR6RL0foux5vQ/SYa5ZqQKvjo
R6wf2uQwr7Bnz6m1m09s5IBQabWQ1c40tBv6aeYirL10L9usgiUs1rM1J3ntJpsqzNfXmRB4I9hE
SJdZGWwrtUmfJyTMb31eqHtAA9NCVuUdSD+AGSOxvpezuGGssH66W9kph8GbBaiVo/RcldesE68k
98zzo6iT2jzHpv0PMp7AU0oD1lY9K2Vrpj7sIt/4KccCLwaoE2rTlzLyu/292rreuPUMr+BFjYm2
OkIPCd18Fcajg0iiap9rLNqWsEK0T0iPKM8k9jffHrNNgcTu3k4t9eZGVrSQI/q2/jZoUfOa5pDI
fSLyM5HhOFqWfjGD1LgU3QhyQ8dDRrbJAthDshlKA9uUeYhsK2FmwDKGJPuUhOpHWE/bEFnA70qP
KKLl9sqlmwTQDy8s902Z1WjWF/HKM6fgPa2cc9gY3j8BWGde79F3y5vapau20PWjUTuopraJDNO9
NCjdvGKGBPdqbpfVIURtpB2BWPs4jLyGqopWYmPy9M+DYcVNl1awCsyd9yY2pnI2Xw+71yJTBcJA
xd+z2fgkrUHtYOtrviBE+veEY1WqcsIptsbj2JNY6ys7rPplWLXtvvHq8zALYwfIKiCZjlYJeK70
Ituq2s/wRhhZ01DhP+ZzIa+0UvhHN8uDo7yq4yyCw/OnLsf8xy1Nm4T8ArT0bKYV22dv0I++wpPT
kOpYKSHpH8TNFzUSWT9ZNHDpcfv6WmTRD32IfzjkyNHWK7LXtGr7bdmi6YswGQZmGa4WUtgxg1mW
WMP4nbNEgoVV2OL9ZtkLYybv1yMIzcwpbKwvqcoC8MxnyH83BgD5eMvLZHrqRXx+DEgqgCYi1RyC
gf+6iYDipu7y8pkV2WBlQ8YsLTRjjXNRdQjVKb0NE+tRFFvtp+F273kchq9q4wR7hKqMjZmzH7La
cAtA136Jqj5Byn1w9wRz5zxb8fsKIeaBDXzP3503SBLWpBgIj+iHzjz1pahB/Hk0Na1SH2W9mq+6
KTnEyGbs2pSYNuCr9Eff7xSYdZ9+ChxNj5FLLWI04QWyoexTUR383wN8x4nP7O4fA3rwHh+dentM
IsfIT5F0xX+bJPRrY53Dwb+orf9D7QflK9kbQF95o16zuJk2Li/Ok8kfeqiEULahorfPKSyYVWmN
yDsTzxSuMiwMLZ7eUBaL9n5eZisOweOb21sFGGaz28hedHhC4hZIVwLIgSIU2AhF2JaJ9BZVkAjP
sVraF9mJqE6t5f0XDP/MG46eaCIwRsNZ8KyI5h85vfBG4zD2ebmU1Sgf1O2QK/lazufkXQz2pb3k
foFdQJ6SRIrS8sTRRd2jDdDto2DsTnj2hVu8zHUk0UdeppVVvxQWGhpKhh9FK4ilT7mC4LkfPmuN
b/1qynZhk5heqUnUHGqz76qjMuTghR09xEihAtDiNkTJ2I7JWlfqnKMSYi2x5RQ72UYmzgmRjXnq
zP3j51qQECDPxn/I/Au2sd04mVbyNhGVTJdl1M7LcLip68xbyRHyUeDFjU64pl5kUzoM8R7GJYAo
JcfOxfJcYhHsCPQiVK9hWPkHdu5YEiTCvQJkBgZeK2+enoSw9WKDHODQetsBC7ibqCL3YqOGq6Du
BhKrQNYatBHUFN8zbgiNpYeyNIelN3reoizz5qbNJuuNOznocnjmTlaTAvlGzydiw7+C7SLiOjtj
ZpfLAkGF+lnx4r87ZJvaqu0CNjYgUrsgwWPjRtUiAHKTBbuT7TSO4ixrMeSLJ9jOpwnq2clUyxrj
4wGkNYS87Tj57lPXCgf8aoZhpRg7Y6t3zksZVurXYLLy7YA049bALPAdhvGkB+IDPKO1acgX7KIy
CN+75LMNe/ERB0VDNlALt4Zl73gho0o95+04WbmrtrUxlEkxHZDVKUHeuJp7vYSFSfbKwR1WS73p
f2fBDL9adYNEiIVhA9HJXZ8r4MLq+FWFIfdLAIEaShLQDdkuXGo8DM7wGl9pqIw9F8gcbVMtfTUG
XiWeE0dk3MEGuritPWMqqKxCt0JC2Kxdjtdx8FHZ+atwh+5XEP4M3E5B7xz1imawC/zJYzSzykh5
K6KIswX0KnbRzl6PxxE6lNC/BaRzFv2Yek8uzpOvteJs4nlYqvs9sT5nIBdMVfdg/hSprj8PHfsA
PRueZTvptmwrWJvvdzmu8+qGobjC2wygeJFOS0QHF1pV6+XYp5cOBuK5HHF0DK2uWnVj1G0HPPJw
oGOPUSLzzqdMMZ5BAcaaFgLR8lZMMd6hU2IsNY+1sy5cpwZUODmTKCzlwLfdLe69k9Ph63HvkwMq
hLywEfKVo5y7rEJnndmtWMveEiWfU1iC3zMde6qRdz2bOT/R3u1/Zh6uSn00lu9gjHcILNugtEPz
FKJzIwUk35Whjpdx4gdPkZIOr2DE9zprwYJY97Qjsr2EahbW61yH7eZABgTMO+O/+KWNm0IFE1hU
TfdUxcUByJu4lAUARHWmghW1AwajEsnNy02SQpaJmMrcEXvtUke77lvSs/ClSRjvSpTpvtb8Rkii
FntFdN6uhOpWkXEC2cNOvS/BwMbg2b+ZnbesOmf67uFfihpjCkG60L0rNuyQt5yGD0ZKaD4bu4Qx
ppNHkG+lBIX23llLRB3i97BhmddG4Gd9pGvvTji8ROmo3WIHKwpbH+1F79vqu4emAoFtkT5pSTK+
WIZxJktJiK02tylOfod8LuRVEam5tpSXVRU4CQeZsTv8bk0gWFkcFLetGin7qHXrRdhjYLRsy75c
1trsvIXD+E0WrUcEoPdvWTuik5hN6m4cIn/pJDl5SKt3N4kgxySG8k3nXbOXLJF708wN0aYMuEQ1
aQuIpwybiwkel77Q22wlnGI8DbIqu0PBacpu7JStCQPlNHLCYQz6p1gN+elX1rmEbr+y/dJfGZhw
P7GX+V2YfpHsUmd6ezTJKzmsIiqPsaHAVifzo3GDUgX1e2s2T6FH9nhwUZezSnz3tvd+rx9QIe05
7/WEq4eDnG948kKSqfd7/5pczyabrDaiMX6HQZ4/TteqS6drPan8wJDX3Mqq7FD9nPcMRkV72UYE
kHHITYPBSY6PJhXCWljazVPHkTFccvxdoBbjPcs5RAmPrgleHsM9FqsnwPc7A5wZOhOupR45/LzJ
4fIzFEv9ReAEIS7OC2t+yulXWxXqMtCS4SCrbqleezP2LmCLui+5Gi0wSMm+xn4JY4Wdwb2KnUW1
I1CtrGTvzBNauSJt97Jqt96Ho7GVmFo3/jqCUuFz8DVunzkyfc/n+cwwqfd1gHrb/VNrUgZKhri9
rIYaa71dpOlZVqMACB0h/i/tyKYHB+yb/Jgx1duD8CCcE3jKvlaCFcisWQBlrwFmd9G381ls7h3C
EJZhqrzEqV3ezE47TDYuolh9rTmVGM9Gp5bryAD2Wc/VaoxMGOlcoY2XL/JIbaAB/FtH0X5YAADO
j2bS7tmha2LE6CoNcV3HfRoUp0ae0OiQHLK6W+2p03VoiulquIm3NzL1mHaxfoqAbz61IvOI1jge
X7db76ZWvMummdKBS8vcyy91N5qTcTBMcu6zlnuudM3RiAb9HIyutaz8afh0yzeo6NHPokPJsHMq
5YKFmLqvQoRKh0QPvmSl+T0Igyu/gmDTVjFCD0okXjtEdZ48o/5IONm99lqTvnjDP7JLFmZPzt6v
44ushaKcFuhwBEdZHREpxY9l8Ley2lldufNsS7lPrRu+MQuc+QsRz1+6lmJgYubPoHrFE14B7g1l
9mGP7ZdgqYduvdTc/KdXF4BbWpuwtubNhmYe0MKwU7Nll/RAi3tirfhxd6RYUPJV1VQ5kbxTTvZc
DD7Yqs51yLjMHcBZlZO8elSRdlgotkh5qkrjK6kcsiEBmpUqQqFf08F+tjtXXP108F8GXqdylJXl
2cECIreSVU3Dil5lPd/HBOvIrSYvTdobB7cHBQhRjW33XMgrWcgOOQS6ob30wkJb64rSb4Arjxs2
bzwqLdAzP6imY2n16VfS2weltrObURnRa5VooDY9BBqzIHzydKVfyJvyLCaUXgYatEzsW628ateB
Pdsclens8tlGPfpRXMq6HIOMWrVubDYVsurEffB0v5pngGmH1RYBU/KAVq7cx/w12eMeW4UGnLu4
U94/Rg6SnyXHyKoRlOHaDkvsNuS8j79CjlF8tWOlbd8tNOZ/euxHb06HP5XZWiCgbT34kSsiuQYg
4U9OTrLXLIoRxhVGxX5pIDAXQFZOkPBDuKdjy62TgQcl7R95X1HlXHLykxzZampBx4jQa/SlLowB
9X6bKiHQqz5+k31yVAi4ZaOPwlrFWs6mXm+6beinCSxqrDFFLa5Rlv3MwJn9spInBDeVn26A+dVg
qu1rXKLayPY+PXXgRY96oKSbxm6DVyLRbKs6oPdu9SFvzv3qe1BAz6j6COVS+BvnMZnSQzIoM0S7
MMENEQ0DRal+Rx50M+JN8Utr47MFM/HdRVN8WdtjABgxwmgFs8Kdlmra85DEIRxpX/kGlfIibwI0
sNY4xD5XSIcsuqJJTqrV/rC7vHqRhWm2H4AhZgtWFf52iTjIYFdYe8wjAL+VL4TolkQ4/KtsGsnv
rdUuw/pi7jTiXL3YNW/nebwfxsVaUXVjiYEaZ3pkDOqjLCaFM70/queUFWSLDGCRboTN4V/2/jUa
Z4b6mEIDjvZJI0i+RPNGfq6yuD+jBqicHNKYOz+ZEY+jg54vWNgrfkure21u4mN/BpY7nCwn918z
wH3rYOiGtRzRa176xC/um+yUTeQ+NvCa1IusicI0gfv15Lc6flFD/IwtQHSRhepF8aUoWY2cNtE3
j46on8EhKHtVTh4AyjEtseqsAiH/wFn4nKeJZhTFsWdHUHsZllJItRwfhegJOK2EPeWAwUV90AVy
6jyRAtEoUIJJ47vPlosneF4gim866T99j3dT1OgHc3ajimfHqiyq9GON/MZYeuxI/9Us+2RbZXv4
C5QCcDA862uGY4qL9n6F1csV5bTkBIDqVXbJIrKratubzgDGqfeusm2MkN/zUHfdyLv4rWr7u3UJ
hMUZgRgQ1orj7AokZ13pTfaqu2r6GuKD0AZOfpZNiWlXqK+oHZtqxutlOmFqzDpxv0E30mve4FhU
2JjDBU53KypSq3KspTggd9ASD5IJKB1A8Z1roEqmFx5kUPT4t6hfGmiOkUlgs8tpwsicRTd2/sdQ
hV+myY1/BRnPY1yh/Z9pkGm8pv1ZGdoPLW+qC34LhAW9WUaV4xqiZvHKSotE3cpqVie/q+xLs8Og
me9S088o2lcRqsMXgCIsGTwUu2FU1Bcv6X/dRf8YAArt9wC9BiSqKcGvMtbHG5Ei+IFkVoXdTjfZ
lE5ls4LKi3knubObOxda66KiVk+XmlTSGXcNDOgJq4XQRnjxEUA8Nlma4GuhvhpTH658R5RvnEPr
hdp6/mddNicgMpygs/39H48E/DF3w+qzJxxM1mFQ3xIoG7h25eO1EILglJWmTz1SPns1gFdo6dGB
vEyPs46nPw1lkmxD000WOVli/LfmRlkE81VYgukJgiDdaMiOeIccFuxUKjshtGPh8PZEkbMAOTIX
WHL9vvpv1Udb+u/jRsf7Z2p0jKwFGt9Zo4YrFwLnMQzc2bhrvsxkqyJGgGJpoq1hsmPxNfeMaVF1
m/ul24MfH71wlaNuhhk0hVBt2HiGBuY5iO9NyXz1qGpeC63pUR/b7sUeKnUr75ft8o7HnHFR/Z6q
IpK3hjWMH+3sPF38KSyBJTWiURTzFc7ZpMaQgpAjHmNlp2o6GFR7YH62lZH+lENQ4k23dxRgaYJq
qA0v3LEdhSNVdy0qUn/qwwjZYl1l+u9+CZzmq1/YDmqnUHfTV2fC3DJozQ9ExXgQNbyJtbHub7Kz
jDnjtVM7HPTGQB9wliQiwzOeEyP1NtgkomZQ9okFANQZOQIac1ywwPVqHqP7eolwSy2as/WE7JK2
CT27WKAW4YI/n1H8GY+It5SXjZT5QCHoaN+lQOY6f1A6a8svFTsHMnv/mv/je5Vfttu16irBMXah
Eogun+QvpLCjeqNA/1plKca9ijKMp/+4yvIEU+XICXfy6j96lShxV8TOP4Fu6CQAo73Zts3lUUBO
i1HRnZK/OgJwkNt+tNSFCxn+r8FqMi0ByeVEdczfk0SMgG2xHZMq3OYB25Qis6+am4S3rh7EZUz6
j3JutsFLbYIhKLdye/RnlJWk4tIhYQgQ+gV7MhePACDobp28WKVjPfW1b7304KDXsVvhkRDxmmEp
rBYwYfF/tu3+Jlo1JZ5k6Qs/6PubO7cVSUi0LYvCvWzDWzXCzOMfWXFENtyUwEu3jaHay2rUFHhx
lbVs0mRfKD1gStAiJwVx2gaMQuA1C9lQqga8UaRpuU//hqt3d3q0P6ryarTss5KZGam1soBHryBg
WrnTEnmG5HivEhoK9ML8UvvVcNZnRrFsnzCT2uQqeovJfFeBHQksSB/eIFLXrjLdDPS8LpOBKbSB
zHkxQzRkgVZlhqdtUuxl1ZkBHF6gJqto7J215XfaJckXmJNXzzMKitDtr6jGoDt3LBBc93ZMHSOO
bk+yxn8/HWNRLRWhIfg43/S4PRnyVTzaBMPm9kenM5Tr1ul0tAD/9UnlTHaY/G6DjEUNUfpf88h2
XZ31VwocJ/7ME8xXrVPt3bA2jo95ZHvh+sdSL9rj/e+uOrxwMoGjkkWwLIsc8613IWuR8fY3yVxt
YlTwzDpo9yNE2jdTn9IFOYPy4Krl0eub8CVNx3fBQstm1wuWauZO5wBfyGdT8ZyFOnf0rUFyvZtu
uQdQHt+kYSXbHaJIpT7CGoQQsCMwLzaT0/Yfmb+V/V0Z+hvRZdUeAJj4Uqlo3IRG/r1oOaQZmtOf
kjzEApFNDTFtPshQgf1oBMYu/VgPT6SoULabO6rcvoYQRl4dfKUOrjCrtZwpc0e0HkPiF370qiu6
/aTNBUkeqLIpfyc/U7PZtkadPanhXo6AeAe+a3YJLupaXSKzk68TS0xnWaR5oN6viIEuXBfhbtlU
AaNkpS71buvkYEZkYz4PvvdkCe8J7G/q7WMueTUNsMKtfFjcxz3mV/OyWqtuBhtlniYclBs+K8SI
ZkjjvWj8etXlBlwVjuT3NrfVEhXSA2NkoxU1wcmFifbnLtmslIAjZZt3h0SKGRhp2pBx02maVpNW
h83iMUreJAa3SlZVoat7sxg2j16zxzlA6dyNCkbpkmt+Q3gpcr4Ip27AioriM8qTA6p6aMP00zNo
TutXOCavVqLa7zF4Gig6bAQLHgIwDdoZt8f2YPINt+A27NmARTsXLrJRHiqr63ujabjeU+QdMN8S
Z4X/fLGQ47pe4Y3o6Ba6ZYEDjWPwNgpqlcfIMrD4zYpeYxOasGuNBZsvJ6IRk49oE5JAWZZNAboX
8YIt+xyi74mZHaBqIlAhq2kobon5Y5orskXN7V9xLOqTkXnRK1ZwYq32/I2yigokklrQU5Gtp1fe
ZbE6oR7yIltKsua4hbf94d6XBMHW81RtJefGrzI+1/bvsbJJb1C9S2PtoiqCFIrrYk3dqybmiMzf
A0DcNeOkLuVscD2XRFv7o5qyDtVJVq1zf3QXwBlCHFdpMwjm9H/VlaZrZm043sd/xsiBsni0oc47
we1V8ZgtLWa4z/MYVA6WsyjJUa0fbfLqrw8cR9BrAQJb5E3//a+QI2XBAeO7Z5Dgwi0DclX/0Q12
fySf0x/lFc4fv6/+zzYl7Kw9aYPl44ZUj4fj41Z59Wgzy2TdtmhOaLbuHnsCVffCrSIddlPkYa1l
utXq0dPC1amgTTLyr0tZl3MADlHXIhzKhf5nyv86EN8+KN3yxqry4Msl8e7xMXKuxwyyAyhKzi+6
056Gqt4Gaj2+D4NmY0E3Wid3DHApnyAGC3R9PjDv3UwjW8ymBWSdWFP90pQhuFByF+CSy4zVG/x0
Sw70ZxMVy9SzagwF3pC6yK7FrGs2duO+DPOIR5Ea+qQxIKNuP6FDEC9dCPZbO7PQrp+S+CaHxE3W
zDIZsDDnO2TH/zGJHCCLx0SqGWBk9v+cZIjavfwAVWUJ5riLn/pX3G/7cKEQUNPiYfiHN+HVJkn2
3eFBXdR+Xn2LFbIiIJ4R3/bhpqGvFN9EVLbr0XCqZ8yngm0pSvvUjKgGZK05HhLHcg9ZmI47vS2g
OGSmsencwHwmtJOtrTEdb+1Yo2+YttOXyizxDA9851sdKYRACReighDHOy+3EbXN8dhZ+G2UrlEc
A2qR5nlz8ou5a4CNFU22uR0h94EF71el2ihA4WOkkvI0yVfpYPkKgMDeOxDwfcPD8OCA4JvmTPd3
pUAPBrdVnMDrS5vlL0MwOm+tgckq/0HJUnYOQ5FsDT9CSnEeO+tJrtpYQXtmrvYRmbqhMtNzN99b
m9VKGyvvxdAJGQ2aspZTKn4unjrHyu6fB8U23BN7ITIwz5GP4KeCwOm39w+0+BcAEbMXwHNIj4W8
m3S7RJWlKrYGLHDvMwz7eBup3tfOxEJ33zYJ2naO+48bKeGLHmDaYzZko0MM0QzHJtjsk30Op/AF
q+FFauwzMEufiSid5Swz+pSwSz0je4vu49yhJhb5UrJ/auoPG61FiHdsTJVYU/ZpQXD+zBKAyliY
qDcPv/BdCmK4HpqRtGjHpobQ7Cf7KGmtlnpmsspagSRjYYXncAbesHR6n0n72bPZ/J6CPl6VNlsZ
/Pp+5ZXoAHsPFrS0+slEXv5azk1BnulHOzFfH03eqGoHv0DLOMOmch4k+9yMKE3AC2kh5zKNKltF
Q9Ju66b3SY9VTb37nb+IkvY0tcQd08jdeWJWNKgjcw3t2/xUVAMmIHTK16CMNMzcs/wpRfFo2YDX
39SFPx4fxdQVv6tjQvJ8+eiZddsCH3sPjpTmgMhbClVprEaPyGr03fYU+1sVpkAqWIFfDDMr14lT
GmcV9aZdbLf6gd/SdDR69EmCmNCmwxe9SvGfgUmiWAiqtRDRXPfFSLWJ//MAF5/w1DaNuNxpxNQ8
K9IvEo0w94FMFRevGc4mCHbS7rs6T9JvU6A5x4Qw5lJWM2ABq5pE4V5WB3SZ9TJOX/u6nJ5tTf1V
9z5uwWknNoNQkSB3RuZos5+I9J+aSXgLgdfDCysu2FU/f6281n2RTVE1zNvl/FnWsjIVK0NHvNnJ
K5xek/qZZPd+UgMNZHRfP8umP+2pU2rHR5McEYBOQBuN58pT+2ugZG+pWRqfLl5HMHOz8UZIzAQC
Cnlb73P1GymsTePY+qeqohwdguN/FgVCt7rqDCuUffVP2AylLz7jF6So8iMYzPJIcK0GBpna5Cfz
AlJmFlfwaJrqGOtWVXBGpH4f1NiTsW89ZN1qFGzQce1eZIHi0cYHJHqRNbIVAyqsmCrLKtJG4jkt
/d1jfB+jc9M5Rn2QbcKb8Dse5yVhnhLaRv+CJRMBhwL0+9yUREG6Dqoh3KAOgGkU4GQ2STiOgsBD
VRsesSx8p6rWpBi7We5Hu7cVHpZpsJqf5YieB39vusA8ZNWsEnUXCSIWoB3ikzUXKSJh2HaJvaw9
2mX13gZIa6HkUXFU+b616GsYTvWzP3afI4YEEGuLmHwdvzLdCIuvTtEQt7B9dyercYmFRTkLe2iB
jtqWhQJrY7ZfCE56/5AxWSQ6YsKLEdcgP8W0SOkxRSiG5H0KXdzaiH+8kAgK1rkA/pnVYHNqNW2P
tqGZh8qdn6y+Uc9Fxvsr6PxdYY7bAWeTU5n0+lrzvPK1QAmQd4bf/4BaubTYEv/Kc3gqqe3C/wv7
padlzdX0pmqb2Jp20FCuyQVv1DSfzBuWr2ITcOZdDWrHw53W2aEHBXuOUsW8JVkCpcpPQQlM4lyS
33uryvA9TNr4m9sP7jKPeGB7Nxq2bdTph3rIx9OYjMnGTQ0yuhVezBy23A83Vo6R5iO94RVI3LdO
dutVsrGkap6CIQJ46WCEGI/tL9KO3/j/VL+xrIwgSHzvWoZTvymUqjoRQB3ZvI/ONi9Vksilam9c
TPKeZRHzXCwVNZ/WjzZtKMYnVic08yNETDLAfctMs8dNo1nU/QSphv9a9815fK9pv/ttw+mfx7x1
CHw7GUoZRr8vp8YydrkWKDurKeMTGNmY9wpKxPJKtiET+l60dbSV7aOo2h1S7V9boozLRMMYUdrf
yKrp9tjTzSIosloXeXkg3KZ/0XQ3Q9FXU1d9jDW7bxScXhILGY6gE6fSI/rdznpqjgv6WEuCdxQB
tE0l0EycPDhOdwUKQwmSZ0IQHwFktm8hlI6lh1nKzUI9C4SocJ/UCkMSs61xoSNQeOpVjFlheRpX
Bwdg0l5t87Wr8FFFVsP5oSvO2sapix+3qizaEvKIazUfJOaBVJWgg4q09CCHYcTymFyfJ68xmD8F
UTWbRwfG1Wh1EwH4Lrq0WnBGpjNcl9qEOGgInZzM1d6oHPHSJpb2HKGptjB0u/o2VlXNKkl4TQ5L
hfLFLsP0Gk5DeBOOwTuFu7GOcbapzuntPioVLL5aZJ9B1Wivogs31jyZy8Zij9qSupLDLD3wlx0L
64lNWfu1ag7yI0slaY6KmPhVznNXZuVxIMX+D/4gC7Hg8QQsYTzJwlGSX0lma9vO0H83yXZZjbt2
PLoewMg/4ycO+bsEr70lm1Hkv9vW/lmIfCU8rf3Ok2YtVaPOn4FuFwjZJNZGFMm48QYn2EQktVDn
KRKEQgsEhB1dY8Gy0Wnq0tqs19a0TpQhvtx7wwygvtbmzc4abZkjVC9pWpkbXHtrBDxT7SI7Ouga
T06rkcYQE/wKK2rPudKuUgN3nVQZT7Hw/WtSayAa4oJQb13BPZjbusr4ZUWTRaAIIwq/I4YzYdWy
EL5dvROBfE8wnfhZQMwkmY/jFbjPRZGa4y+E4m6eb1ofE+mUha0F4otAn2PVa054bbNt4gbq2jAC
/4LyqLYORm24xK5Sret+iq6G4vDDCXvtCgnnmRj+zQ8Cc+VCTSExNqfcnTnlznKJbrg7Z9UjAKf3
fiuesPJKRRcdK8PNnwlDNade02/hTEMnyKpc61wptoBziQiPAltv1Z9QyLSQ0y2Q+bkPLIbmVa+7
BAwdtwnRF9dk2D3mYFMYHNNe+SFvkdNOJmBjLweHIRnvciy64RDrfZHu5BA4/msfVwGisIl+8xWz
PQQA7RatbYrb4MEKNRAJW2g8b3tZzTS/eK4Sh3XdmZZj1XXbth7sQwFV9DDhpDLrbvypD1iJOQEY
pSYW+ZfBWEQQ0F5lxcVpTSFyePOdsPiSBcG5xf4E4iADgb/8GD22m0Ts4EaT74IkFEIJLC5Gb6ug
hGL1ZAL9//R9tLOmrJy+qhNywlWRFS8Ck7l1wmnhuTbqaqsYAiFRGz2AOq6DPStVjNMBPvOmQrTc
HNV+5aNR/8rBFH055Hnfq9b73lRV8jPRIowr4JxzAEaNnPQ7zmtsBq02/2HlbLiiGEGtDkHgPm/9
iyxyPQqfnfrau4i+kqQw/YsSe+56bAek+zgGZ+uBrIFtoKahsAFxFjUQGOSJ/a8g8pNsnQVesbSC
cdjImye3BjMfiv9h7DyyHNeyLDuVv367EAn1IHJlRINak0bShFsHy5RDa4051LBqXrkB9/gqY0VW
w+kGRaOBeOrec/dZlpWeMqXlxaYVE0y3a0qXbY8mU1M9RpwtWupGG/w8Mp0+vaTGViPAdcRGxz1k
0CMiQ07VmVS3/SmRAVGorjQuu6pq3npxf5oOTD9NL+kgveeD1G2mczMowAZupV1+hUDonl0TA7mZ
nMXuWZOg+7opmDzTJ1+sqDOfe3EKxxepEZTnjT8VTgXit+uJqSTJTgc7L//hPAf2E6tIBUjLeLI6
HZ5+DDsWY05eAVT587sGpJI2XRp97/zmDXvJ5gLsrL72anq2pbxBgpshby4B1GLs2rwkZebNGNXk
s+l71S13jF2GTOel0P1ig5Fet/xxlR9kgPxaSKxOUdztuFhP+802lDa+jK4d4moz69WK0rKMVH89
vuCwNrKSiSP8/LFyRD1j0mptutLukKCbXr9BiETNV3gOwhrShuehNx4GwEUF5I1BYfVNoCU4eGb8
YfVmglMQu8wy+A6SmbzugcclvTsSpavgOfsFi4H0LipLPjY91J7xYKZ72d1zIZnaenGdTjCI885C
Az59oFRia3h+SaxRRyH+4yWc622k7n7f78p5v6s9Mq2NHBGgMXHy7Kozz190rSvEI5kb35TYja/T
CQD9QI3JZf3j/OkAw3M5M91O3+aW6V6qwtpizY20xYhz3BjjT5ywaDVS1uBW7mITze7AsKwN9BV/
OW1qRazPPNnNjjYBhichvQ2RyF5aP4KJq+OaJk8XxZJJ+WBp7KajGusTljb5E2su+Rj3/OU/rqoo
OqN0S978uApI/mD4/q2ORXGp2vKtRZ2+8oYI5W7cgfxMk58vOiKdWd/YyeovB6ZTpn2ynGADTsSE
Es2g6mYBKJPC8r29rvTWhXKrjSqZ8VFOMvsy7Wo06E0RhvYbIFc9X79fUhYgXGnhksKQGPQH+vck
g2+qN8nRtGrjIGtKefHbgsUABWbbjqDpRe6k4tL0XbYJdLWZKY0fH3LPuTWOJV1ctW4JnBTFe66K
WxpK9h3YhbxpczxrEkVWnhXD20wniEzB9BPUxgn3gAZFQB7OoyQND9SnlcsyqMRzAzJZjfzuE3eV
u+1FypOK+c2ydbxij+NVccpdSpf6TLVfEfctplN5jACeV6XAjsmpqCyQy60WdeLCoxPOVa3MPt3z
dCYhNHdeICR5cBs93Kq6Jq/7KkyuYeME6yzAU+qAnIIpfuT087DJxa7KB7FLeBKpoo/A8Ol4fyYz
1EvsKMZj01nTy3T8983paF0Q8U9QOUxbbY1Ydv7j3aY3HjTKFZCTOKAWFmk7mOcooJ41qHKNIhs1
PISeRqGcAgA7KXkW1VYOX9q6exvrXr9YK8UR0vdZ00k7swRyjesiEhOIDfcik4IlfaV8GmxN3mg9
YBLNVtIjHmAMFYYnXQtCGvMEwug3bO2ufmv00DxXba+ApM6kFwYvL9g2rckCfPrRM+VoGcfSCpBg
gJ2IVj0Uql8/pJrTbCOtIsc+7pteKpdqh0rO29mgFz/36QKT3wqBKQ8el+FiIh0z5iaaFEoHZsna
jsoJ6JK9Okqd64qxFstDuCt4Jafad1LcCxVXgffOtcB7WrG4FbHvr4h4VAcym2jEnP5Av4sdyfiC
3ehNIXKx+X2XzRseDTREJLeMJCMN3n3/sZlC9CF1PJBzZdGXVLr0PFD7MwulzHtrmvLJjqQEpV2x
RVCkuLO6KGZoBbgPTrm3fdP0UPZkK4JG5Vfo5dSeu8G7M+TkuZCOvaRaoTOcRsFTWFTYuAiluNWI
Bxd6NBgXpdERz/pdcxIwhjG0NB4IzCRbXPosXNdTcWU8zue6yTuxpHzJbKSCSfjRAIsgzqUT8m5E
8e7HJMDB5bIAs7wOqxXTOafg0InYmuEe6xlSFaDx124pl5csLvKFlZrEacGC0KZL5z0cYJ01OoyT
XAZcYnrdF/yht6AJmhfJpyLCoNTzSlTuUw8QhNEeq2dVa4+JA/tccgGARxqGYComK+tS66tNHpXx
bTp3OqWQop3sdtkLABt1qWBjvUdCnc6MymNSD5bVmjN5T/ewaAvtQi/jzmJRtccoMJx5LBP9FX5r
7i1ncGdB7of5PPbDs+yrX4Fr32Qtk5ZFZncveNa4VPMOBtMzX7omgKxVt+hfyOZb6+k0fdzMPBb0
02mgUNDb4mkwdI7ARaR7SPJR40CKcpHJeren+kfcSn94UDO5peIEl16rpnhwkF/yVDM+fdY+2Je3
3g3RobzO4g5XmJKothomkP6b5AK9tt2YaHX4jSK+/H4gsIw7Im11N+0CbqCuw7KqF3l5s+Ih+gwU
GgyrA50FgZxiHNRFO0/XyXmnTrmw4Rq/VL1xCrEL+qo8e+tgDPRq+K4D01rqifLZ9IZ1jK96oCoP
cR4FeOWl4l3gSxCPF0l98h5kOcyErldmhRm+puSmxkcWDrafuZtp02LuEtR+dR9HVKgKhNyocDdf
AjIEi5L43246jVavJ5H7Uip02BYrlDk8u0uUUV/nuh3TzEBBxG6b4kWp0Jv6w+Dv4Yh2L8GrHdTi
RWdJvWNZ6QNe5SRVQJ5qzDriC6SeVx092ihZRYhvnd0KMsD00kpiWLemUs4jP3KvtkZBuQTmjEpW
qkumzelA0qjPUeNQVTteimMalJWrU/7zbRRNw5tYDV8DVkvBPBXNsGqGCvnX+IbTO7hpkM4Tmvt6
2je9j2o6R62gSHraIrgdXvyADmr8HdObKw1U0twssDuuHHkNHKuY4a0odvDBxOjSI3Z4IBTLEAD+
XELquxY6uauIqd43JbmanSxepQELNxMv3Q1hfeuZGft82q/UirKMC1IkppQVuAtpa9n2jVd8nqVF
LenNjtoYk7x2dVTl1NgQfHSoKrT7cwc7di36WpnJTU9t27iP1tOfMcfxljUzQhLrbP5+wKuAVvlB
Xa6mAxHAvTUhPw+KrtgnhapfmlLVHn/bmkJDWQhXptXsZYGv7gA31/CdHcsB5axZ3kKyVDwjHd0c
Nq2Oe13t2eG1HF+ivoLiangUAYybQ96FV9evjnSToCbGrRhDgVODlnraKqZZI4qydetL2fz3i3DO
LhEs4Kc5ndd0+L81Ln3ckHrWoShtB8i5bm6Golp1RimPtpkJQEQFTKhTYL+qSztXp3hd8bri2QsM
dTmMcNnpaGUx/0yqBpT6eDRXI3RmQ/9o+BhoBEX5OO0uOguBgotT6XQRBm4Cv3pDZVrGRZYsf1qq
GZ0p8g+ey/dpJ1NmaA9aGVI+XqRHZo1kgciWP9p96MN6dN9xNcY5QPFtRJvq43TMUFgF8PXBhFGT
eCmGwXuVwmxBb1B+tAkVfEWblZcS6NQusjEssxKpf3FbdzOdkYCIoII8YGFApnY+pBhFIpG9TS/k
UMkBkl7YVYU27rPcfYOcHHsVKfpxSp/Y38whp7p1vMpksb2VNdP5ccZ0laupe0LIKFfGi3zEoWtw
aMRhxwumfQOMdZQ03zUZN0AtkPZaUEn7MGmSVVlrxm2Q8XgQfWl8BALtBMPHd5wgHlkPwtrR+xwu
p5qcUWqHW6XtWVFizXBpWbPNq6wPvjlxRgyfi2RNXpRWTPKhlEcnPNu+Ji0UAcVrs31a5UAjIUEt
q7ISTGcBAuZ1Jn3KTHfJaH2H4/RGLsh9NrQR6pL4NaKaSkc15GKrnFjWRQpg+TSBHb4igwVoxa+0
aW+1nkHoJYeI35jmXmXYy+syaYZdZ/T1ka47WwZGrT+mKlE0elaG+S30/2ahmCWT8UBubkook/Oh
7mcYtyzAwIteR/xC6L69Ja5WnYrYOk4Haydpbim9xmhzme97zzd+ZmSboi9XSQeiEhMhxirPi+aR
6huPiTFC7k0/fLQS4CZOpWgPMvowMHNKHXuLtgucRd9J2rEP43w2mcCWpWJRkUYkizaePafkDRDO
tWtW7yspcvMVxsLyt96Gad9Y8t0fCIV3KZQFv02Ub1medxgfD+bJUNtgWXLHFwlIFA388mOHgPDs
2P1HPlrvhoNhr3sr75fTJjkyIgGYcB7UsehmvKjxOxgMABt9XfZuUSm3y65I22UykFWcU12jxWu8
6s0fMl5V8qT979rdSbUr5WQxFSZGs8CNqU90S+XJdfGPmH6Kxn2D6chPVfUiN+p5yGYOApcDE7+B
KL0VK4chlVeBoKBNka3g6iP7OseE6es0IdJE52huZMIwMzVjPpug2t8nBkk1ydW7b66kEeFVcZnV
EW/+MDyQRwMEs8MamRkcTmjIwH/YI0wHBkL1eJd1+pzscDRzbAgCwAiMvSTJzYIE9vAmqaBlKjB1
5sCXUsq1WNM0NySPEFpjKXwLgQoiR0ViMW3GspfeikKjl4/FGbl3/sDyU6wz0rbzhkwkhk+S2OsV
aZYiSKJboSTaWhpI3+i+plBq4KuLwknKy3RUCURLzstTAH+MJ48vWbfzrLC4htEQ3SjZqpZ5r8rL
6ZgPY+chzJ9/PxsjinqRSLm++nE+cvKzkaGR1NB1lP05ITx2JcN3lAojB2g5brkhNBZiiJjR9Cwy
y9zb0DNg81d7xQNaxXmjZi6BhIHpQii51yB2kCf7KtOkcd/0gvHPPk8GkI/jLr/DIqJKssXQD8pB
j231omUQ/8EMyk8Dv2duF0Z0sxOQtmQCUIB60CywVw+O5kgRyob4izL/E5M6fVeHOmIjDNhvErPg
W6AaT6bnQyfWfHtFt18tzXZMPkWBc0jgMj96ar0gzGu+WLkwNkCviqU1btqd6s8gWuAswWh1deL6
YToNY0WxkkEkr6dNQPWoo288+o/UocWvHX8pdsiCgqKa0nfh5ITO0vi1lVFvy6ri7bCi1Z/MDgn2
eL4XQDCTKr3cUDwJtzjSGTWHqpzbEZh93fLrWR439Wul1y+dBf4fRda2q6GOoSR/r3QbyZnTMJ2n
DPcU1u5oHyPP61KWGNa+wT3Bs6CodfJ0PovQhDyOWdbyZ9HlNz8erLfG9Rmw1TD9ZiLfmeUlOiCN
Ita5DBxrVflyvK6V/EvpOsi9nb4us1wnjaT1BPwRXVSELA4uhVpLRanVZ70ozpEs5Ytff/mPf/zX
R/ef7lcKPK130+SXpI4vqZ9U5d9/te1ff8l+7N5+/v1Xy1JkTVUMS1WoL7YVoeoc/3i7wtLlbOX/
eFEt2rI0pWMI6Rvr3bo7ds0cRUZ8rMcNT/a+8ioECTqKRGzHWORULSNcQkCCqcXCrCy2PFl9LB00
U78dkyWxqFOgO10bJActL/0FQrOUnEdcPrD45InOup/7pk0d5VOHWAOhVTS6fHhpRlWQFt+jAEMG
ibnowVCD5O7Ak1qi2wbRNh41khJpmlaoZ3xSKJEz0gCJW0RpvNTU9rPjnCOrjd+CNi2WrZI6OxId
1YNXQJeeaC6RD/wgKgkAxYGyNts3n1rDtVGo4XNmBLvpHLPuyUvSE51tte0OSauWi+nA/3x3xJ/S
AmMER7wMreYd8VS5CcwuHhxUb5dYGC9+jXKmUzt5ZfdmSEVq27+MZ8H2TXc8GQ9Vp6U5yf2w3//+
osOfwaZFijHv0yi2KEyq10Mzvpesk/A48xchNLgHb9yFgzYS/64yt0ZohPt//8CY6l8fGEURspBN
U9NVOGWq/OcHpjONtquRO52CSmFc8RiujLGQwbPqBCcxq1lkIN8O0z5mDv1p+kkpYZIhuXSF1rw7
qT3P5Kj6BsQYhVmTm1ut6+1rW9CQpjOyuviss7YY1+W42DU4alhiFU33VWPOdx1IGMCJ8C+TAQt5
mGTtGtT8paMfi8gwC1ItmS+ccnGnMr4TSkyWtTMwAzbap8GWmhOcq0+RVe0TkHl3X3rAQ+TxYAD7
cYMrCWZUqRk+lsoBKUdfzhym3ahRdGNGzXEaLjojrOas6/wj+Qwmg7h9aOpjWwvzpa9gkLqt1D+A
w6E/V8SwD4uC2hV54xNH+emd4dahdeiZ/hpGPkIdsM+evqv/+FPrLqfW/pFmfeG7XvWXzX88Q3rJ
vj79t/8aL/vttD9f9I/jbXX/tydsltflX0/40xvye39+rsVb9fanjWVS+VX/UH8V/fWrrKPqn/3T
eOb/78FfvqZ3uffZ199/ffuMfXzGy6rwP6pffx4a+zPFFDYP7G894Pgbfh4+vcVcue//3/+t0n9x
yddbWXG9ZvxNFtAjVNWQTV1V6C7brx9H9L9ZwtJkIu26aQhD+/WXJC0q7++/auJvpmmrKp0oDcKe
LipTAK0c0v9mypZiyDqCQFs2VPHrP//4n53zj+/rX3fW1p+anmlrNDi8T3Tb5pPYZPX/3PSUxGjN
xBUyZSbEF1m/QrkKs4PBiKOY0pfnSMs/3Jt/MToof27sP36jJWzLEEIYwlLHT/SH0UHXQKbBmJGZ
T1N13ObBrrpj/EOOvH0qgBC6sglbkPIAk3o4p7tY1AX8Lx9h/KN+H6B+fASbpiNUw9YUe+qP/vAR
WLLQIQ2EV0XnzjTdOZv9YShSd0byaYZ05YpYat1AcbCUgRlkRwnTpqcbdb30R3P6U2v641ipjF3b
Xz6KkBW+ZEuXBSqdv3R9SIPjArWj/FD7+rZvFSYEyRHtzT7Sq2uYU0uZpO+em28idbj8+9vwL776
8ZsXOBcqJBr+eheo0jKA+Jk9KyjVnuloQ4gwXfWMpC1rcqrB94Ovzv/971TJk/yPv1iTZVsz+NWK
jvZvPP6Hmw/uQNJlLCofTL1G95E6/pzCtGiWCec76iAb13ciz0FDDX2fLUbXdSyDqQGhmO5B+MFj
lxQHUmyLNEvmrQnUqkCMHiuL783KxI9U0YpNMxRL3VLnkRQthf/UKM0K7PPKL5o9wMRDXAafTeTt
EY4vC4XJUAzmWvLOTVytCyQvAWOdxaouN+9QsVeDK1G13c6lEnldac1M2/iGM2cwyzPwzBJhJBJb
hrOte2mLMIn8Y70MMlDi5Vauk5csqL5LKqpL+zPuswevVB6rIn02/fQZ8ci8MK2l41UbM1NIWdlr
qTIJnihFObON9r20sqvKnLOJ1VtnNWDQz36HLZn2GEtZcMFk+huezBsUGlElHX1CJNTEP2WC3MlQ
nYiKQ02khkHHKGq4dYXxmdQreN3RzGilaoYR1RUUFKaqLOuUixzYOVGc7i2W9E+5i7fEFzZxZx+A
Be+MSN+HIZ5rlqMt0BasJUQDuvJkZLA782ijNeHetBAt9pp9laJ83tZjasiBV6T7zp5UhS2UfasP
62gsQySSvIKoNzNkbYPSZeFYYm05ydqyn7p3kE3E9xgVGUCZ3a8J827D1MZRV+WL6XEAsdaJbZzd
utvmub5Q/OC1OYNUvjGPWdXms+EYd1uihN3EP7BcpcnzYBwL89WxSToY0iq0m6XZByh0Ae4IgoMK
Ajbh3xLrlLDUwHJta1uj06G6iSm0zXRpnVSgZcgQsOpZNGpwiIN1gBwGkd2dVd259PGOY7Kgtv1i
VAZ4glyc9yFkd1Xi1sCCcJap/pEqS6X7LnnI3N0hmAcpqYrUb1inWwsD37YmwtDXkr/lZnvI1GRZ
SWe71uaKEVy5Y1fUAa+1ac16fJ1mpfBX7SmzBpJRdJ+mvBZVuWpUE8EPngbVtWzLDTFNkIHBUwD+
2XGDWYW4TE2GwxD1D4SCHgIs5SuKw9RuPtTZGq+klYE0nGIzI61WrdbPS3TsIvRfBwzD+kFcjQ6T
X6NbAgVbFY649wEpI73eZGbJlLiAKBEuYofQaZgv4zGGvyoxAwKAQF3mNbUQNHuWt6bzP/CQv1Su
tostyLBxMLfCXY96KSlxuMVpb8TE+076UCrxIRbEqdrsC8TiIheI2ih9jR+qKFrmYYiQg7WQxpKU
PHPJDDvK05VWBQvWEYui6/bikFL5VGPmHRnFQUq8d7WxvhED/rR6n7Zew0uIZOq5iBqr1kJPzXmc
MzXsVnpyk1CnoUBfNwEGB3V1GAxIULSgSIY8Z+QztS83pfs91HG71C2KUI4WyBaeib1ojZVrmKuh
MNdGrm0NUiJJvsjV5BuODk+Onj5TDrFJEiKgEbVR7amj7RNzJyk+hk0AoZJReI77/OwTJDEUd3Fk
rJ47SUi/iM9xRk8A/z+C81mmMdbL7oaUyFawNExbmreMcNiAPYmmRmuLRxl7EAtq78yrzA+CsUcI
+aYePzlBshJV8YmKwJs7BXavmOLAYQWYp5zN1jj6SXKSKDEPZVbyljPP+5wggaBj+aY02UcUKQTP
LWh56nObgFHA5zBtzijRgXZl8Sx19bdOz3ha3KVFCFyzG3DXwynA7lvRz4aFu5fFrWN4vRi0Xqkz
v2L/ywHA6mr1wsntoz2KJS1qzuZ4Km59L8IWpXiqxSkhQJuRTffuRJ9nxNBWaqYeVFUcJEfZBJK+
Z4W7bgHRAdCsbZKMRLFmNnSZDLwHMdkNKKFLXKP1N3GfkXTES775oYUuztUYJhXmjlX2uxb0KqEl
EmXFkD/DY/tUSGSRnIpXPYUPG5/6/lkiHGNm6RQhpZlPSgBWNpoyDRVOT3hLWMVL7CAUbqlaVrKT
XNvFOndee0rsdvLgngfbCGdOlz572vAk3PpUyfLRs3YRhuieFiIiHU1ymuY1i7JlrLWzqtXXarMM
IkB0UXmweuepJqs2c5NhVjkVNLhg3iU9dI6SIg6Qmiw0a9NF4MBwQ9WZwx+WGcBQRU3iRCQIqOEu
LDofaIRAeIiC4pGJ4IjTKBdmYR1JKAYYEILhihlz+VZxWNmgu2L52kGWQdIy81x3Tu74LRLy85A3
q2Jr045nev4ZReVzonVfDQZB8yFRSmr8aoC5ZL9QcFaAPCJL31oe5oqAyJPSXboZcXHVRDc9XLSw
XfSqtqGQcYnA7zj4oLpk9JcAFyH2rFWlWomwWMIyXUleux4oKMICPhn2vW6T41BOGnKGvFm4EuOH
y6BvlitzEBsGwiccDsJZApBTvjaRi1Fn+60muU2WNOuTDQk5gH5I8LzkmIB668XBEBjyFVmx0kPI
UXBJoKzNM6dZJ0axAiuwy4p2bVkEp4x2TxXW0RQ6WQ4dx6PmrlTlsrX1TadVK0tXN0VGWo/ONqEl
NdWa8P2eUPoucPsnX+VDwtXWUxQsBZU9XKLIxXi3TuNETdJ4y0LbAOHZKJm7IpXwlmn9Sovqezj6
Fer0zbYGrFmcxvfUhmBnMrhZRJiCnToa+TrdPhPyfrwl01ktbAe4ueMf4gd8QCM4jj8rZr3ovQ4P
sJLCwGYxyPIcMNexy4xT0dcLG9VUUPVPOQamMqkxvQp3eV0w6Lk7cpeYxC7CQGxEXFElrm+oLSWE
u8/rZmFRCVm13RotABMSZmT8hnRAB4NMNfLkJ61o1vBi1oOJdXBItarHiJJAZnrPA9YqQQOWQmzc
wjy1zNh9pn1YHS3VVNpkqTHrlg4y+t78iLgzfCk2HUoDONlX5podLFu5Xcf8yX4GA5geT6Wjlwvr
BR7rst7W5b3XDBIEy9Q0Xkp9OIfBoWhhmIvhyWuD3XhnWrtc5YO6CYzomEnNq6wNK7fh/nd0D+LB
DAHZR+0aJfo6iR7tgkGO57i1tJfE6Z56B+CHS5IAZAIKwbVm6gwITGJsnEWTguQZ6dss25DmPxYi
2OE7sq7K9j5+2OlhMmjsMbX+4xdaBv5brgRHV6U8DxleE+0KaZx/BUfJLlZy2t7H71PyekyTjZMf
yZekHbYjlbjUgx06/JNJH5gnR08SVNUlR8vhXalpGW86b7Vy2ytlFXtGsnlcREd68mXgNxcL7vVs
8MWpunW6eay0+BRZ8bKo0YtUSzWqrhklOmNbtcRwsZw3wRukCU6BfCUKUPiiJxPOgx27o2/Z66Aq
5C/LpS78nVIOewO1WyyXK4VWrgomT70lTm4xXMZHta46ZlXeC3lUFK6zMrJpj3r4lnfyR5I5s/HB
t/3mig/MuhE4EMgQ6bVubbnDWm7giRPyJht6z9N6VUrihdw8o0yPJU6FG08Qz3XYRX1GT9cPezUB
pGiLDTma77m+9zN8FFzzu3i102GPQOQ+flSRD3sC1yT15EsbFKseilaaGxsKrY/CCHeIf9YKU9Ei
bK/jbZSs90zhhnvtveGvLplZWE2xzFmfxPgCIB+hJA7nsF5ssNj9buglqlue+RHTbdP2SC5qAEJc
T7xi8Lwfez0/XUVtuwNeRxUKi2h8C+2wog7c3MBr3dksbN2+WrmOcXIl/q9Y7dEjSh3gRgu5oHzq
MTNyVHEq48dOqcgDRsdycL5lqT+DCQ01QKbHq+4ljR+J7Vx31JexJeEedCw6/MPRIL6l9NwkLDYp
+SgjQ4gVNOR1eLqH4ChjbKmLbu3ZwW78CsfHIExi4AHhVvrsaCMU1e8Gqd9rdnXFN+6De3KdGWp5
FWVzb8xhL0O1bNpylaXJMve2rdnM5Za6qDI8IV/6iBugKXQaUnCISmzQI33TZPqmqtO1n2obaah2
QmKfb9+1GpfstsQkqdq1XXygROS5dodnLRUbJLY6BX812FXDy1gBGP5HE0t3VHssfjbUeuNcNN7y
KjoqGcarBnnS8WaXKPOlRl2LUZ7s+9/lPjp6sfUyfn85bdmKm4Wh9neTNLqF4ZfcrxAZbxTjHYXZ
1BrHAatMqwow7sDq7jQ+vpSqzQeNREoPac0ql9gkX8ZfO/ahWEntSs/chHCYYfuO3oJEeHDkGV3X
kyPY4WSGrMqjah59Zb8s+aLGDkpn5NSdYjmOPdMQRmdSkWob3OreYXqFc30ehzsWiYyCD6bmo+Tt
L+OkpAu97xWPca0bJ6RJL2H8THE/nUK7zKoSMhxdcjxqU2UMXGirCiks98MzgTn6eo6PRXwUDBVa
rD7EcMf5SE53cwx6YxlRbFyvBkXe9zwElLOhPW6uAN+3vfSl6RSmkVjFkGPX+s4qcvwP0sjZzPWH
uyr3F/RKG2omL8whjRxBnz1c2ji9iGSr1gyavXmKsuEiKnc3tthGypntGi8ZAw3PYBGGB7fjxgkd
LRqzEnfnp9WdxBZw224/dU3ESMbnPbTQ/fAUUbOme28VmM2o1FZmCubFz+jTO8bPPl+i4Twi8dwN
anAeSjTu/djP80F0HImk/uKWAa7swUVTtxG60RkgRap0UCCOvR4TB4jTe9xXLrEULkgmzzy/vou2
QiAcHv3K/+zLBnmU/j6O2WHQL62P0F6rdUcZuTwPIHGihDkpssyclM6olPOZSDyEOIexkxl/QQIa
azbkcCHaRj8rnrFEa7NHZX1KhXVPvjwEHka/NvnnN+uxUY/TrLH/HqcNJilVYjrrcRRi3kMakuqX
3luUESyCoL5SlkLxQH3vB6YGRT4LpP5jnC9ZtQ36bxEo9GgqeqC6Al/UkZYgePiCEuIDoBD0cZHO
SM6i97Yb8ilkb7lrNTGjIg22OOq9aEWNKoNJ0PiPWqnPFom+0RWnDFm1ow2LscMZuxKketffzsOp
NnG7q0KDyphKyLa+ku+Z2u/HfyD31iHrIStsqStU8mVF91F5JeR2vp7GG5aWMDDydZR10dZXyv4X
FF4dB8NYyOBf6Bo/fQVDYQGDV0mBvrrJKSjqi5agmXaUghW3fpbCF5zDeGS/G536nJvDQs69b1Jc
oHqwq1NUpCc13aZJCYkqoRDWt26J3LtzA6nbrFeMDkastANuuXIk5eDlVKMRYVkIFV1h6H+TfCiT
dTJcOV1ZoY8J55VQZqZDmQzVKqc0KOJFJHkrzaHbl3QIuiH0hwZDrM54NMuioni5qmd4CbI+Tt57
FsDKCqUC36EA20hH0jTuV2bYC7dyZ10SjuvTlfD7mxlJ29RNbn7SzwajA0vfLoWb5gupNcTMMEH0
gPqoi6ecCeJY8RcExbGoqXy1pHtbSztQ5bsEnXac6Ldaxw6vp6K68nH3MBSDlG5N8bXyWEK5aBhx
qqa9dA4oV+rC6+zc4e8+kzRWK3GtbloBpVWytsXQrANDXkfNh28FF7XuMe+R97hrLy3LP7k2gqm8
ObntqjNRMKmh89yH+iNC56snyQtD9ESGxEOnVgcr03Z+376lEKrBAydKeinScuum9dHq5bthLJFR
HkKp3hA+cn3KAHTxDbr2yQ5U8jZ3qw/A7wOhREoEIjr5XlJy2brF51hLLWAfhfkNGTQSeTzoUm9Y
wJvq5gnCJMevoUTgReruOvx+EgvgmxilEPnBpKRaSdadgkY78DalEx4Kr9nGmMISkV1QvP+adNkh
HMvQjGVatE+kh5kOuKfaSrZ1158qr79XKCS9VdIrGyDXm9YrNxmTi5mvADAa8l0v1k6YbAPlxevl
txzQYZy5J+Ip21C52f/N3JlkR46l2Xkr2gDiAHgP3VAArDf2PSc4dDYAHvq+GUm70IK0Eq1En3lk
VWZIlYOqQZ0apGe4k8FwmhHA+/9773dzdmTzV5EwAC6v7MPep7550SZ5g3+EZjmP43tsn1FKQc0D
I64KnbfubfB0CoK7F+77PEmL+8TzrruksQOvwJgPgscuCwr+yAw7d3G1L+NlP5fic8Snj//gPWv0
K9uCFzFH35lj7OZp2Uz5RJkp0W4Rideao8fYWtjsOlg/8qp3zTMJ8itG/xdH1zam1t9hSSWf5fkk
RaUjfLWpkXMrPr/MNokLif3Svqj1VArCwnS0rRmvZCC2pW0fHbwRI/9fKdNfqFpGuONwy9xcF9On
C/MoULV2o40vGqVQ6JPlZpLju3GDvP5kW8Z+TVjYrHb3Mkf7dnFOMS0Z6P4lXyj9ZQzJ1STkDtpT
UN+tzkufcv+Y6HFbtDVMbI0bYsQPoR1SLRXU66Oj3XcOFUckf48N3t++lq9VJDYeqF/67IMk1cOG
C262nLCqxL1lRse+5P7LBjybnUPvEI6908vGr5s5MPKBPqUHFk713rFQyjmSYjDqrZGwCOf2bN2Q
5jqN7NLGlrNlq7aNPgV4avL17fJXHTNScH3BkcUNnJLLBfIBBy4KtUOwVQ8EjDFBORtzNW8IN2wu
AEPyYSeEL38qm33aCj/vKVdxnE2iiRtV6PvLBk6mc9hftruxFjR2dTtJGuia+op6dsVZkN11ccqW
Di5oHooxPYzcNfnu9vRX7WiK2pmOh9+c9SiDRZv7hZKYvFJfiQfHGANHOluKhc6JZbP7IxinYb4z
RLi6ARPsXnrciooszAk/0dBS2N+YD0LHXYI8Oeqd1vqepm7pv5BBn551LzL8WV94P4XxBWJ7IxuY
+cZwoJr6TEDBhyW1zXDZGgueEoZYkTk+ZXFgiBdWrcnGXesTeMSt09fBnA4kgTd9QbEez9Z0ONQ1
8YJaEZqmMs5uuN7YzvZmfrTc74z2niZj946pJDY+O4vv5VJEZVoceQi/kVyq1h8ZwZMDbFxqWFGr
wi+D2b6NwO3Ho6BVe9f6M7XqarjkYK0NTl1WuCrUS84IkRZaA2mJWPulsH+6i8SdUdCkMAX4v5KE
azgZubAkNj7yzdnA+aMJx5UySU4B3Zc3c0SlGiFIB2vfjPpbC0BAU+zR5mbLmxqOOa4/Y9lXs9wQ
HDhbUR5WVsMlNYZPWs3TNnJ4HHe+SL4j4WH42HXMaUrTWZpK9q7DbhnXXV96h7z1duUEFbejQoLv
nEpOKEZE+ditYBqQuYSF0bFnXYjRaGhQ1raJ5Gld6z3MWqfJiJ0Sg6ZddQL3NfXaMVLWqaeGu+6i
wBUHpbHVcJIb08CH00+Efd+rtN+QILqLxuieJHWYFanP7e8wyuleIQb7jepeF6qZG5eBLaUPaE2+
ZhoqL10FNG5Qpf0DjOMYXRLKfbSvhmpvSUotHQsDHq4VjqF5bByY0oifQDdbAo1cj1XU54Jnvqge
XBYBrUEXUdTcJVMVKCsOFl0y1e5FiogFwGCG7bwaqAnwknouLLVIfyG90bK5omUJkY788ZKFMFwC
vUn3mZ5cla8tu63cxNjSGwSw3w1KGehO2pPz3ILvZZQu2cc2gZ05oVkoetibICmsLU5nFuUczrsJ
qa+9mVJ7MzQaIX6BU9uEfQ44Q+d8tEz7ukeYjPhbdVWd8P2616vY2FbFar148lD6kHd5xjmngS6Q
FieO5fYBfnF+yIZAOdPDvWOsR89L9x3EACuVezsBwZqU27ZaLi0WxMLcbRlxGkbIGztiDokKueKv
+46gm0UEtTRmfyRbpGZzZ2jZsRiJdcL6nNu7hg4O9B2iXqgMxcm7/OynY0An5b3VVkcOjYdYs/dc
/wF9upsiabAC1jSZQf7OvhJrvh76+BCb3V2Mmc3uHNwiDNc5LM+xO8+r/RwBtyH9u6lohHOOkSdu
wNOeO7MJjb4+X1o3saAGyqt+eXLZzs82bTh5V9/O0BMi77JB+FUxKMmVKrzqWrcsJAvW4ZTHXGlA
pglvnRDeTlSu8vGl9XlI3udARhaeF5BADtk0bjxP28SOda08B3tiEtLHkOmKmaHhZgN0azJfOrLY
CZdHHpXXI4OWiX6QRfq5Ty4tJUlzLZV9a/Ykx4Zsg1uw8B2VhnVd7vOj6RSnpp0+6qw49vroqx4f
NIYn1fUhmGF6PqbdRAL8cifrmwaBjRed/7X2uJF1vPE41PVTei6EFbGm6ylHGPqtTWjeTygwW6jH
MmukfcsDySW85SMrmztA0CCd/RQS1IK7EYDCsWyJPM8n2BSP6D8UFOpHxYN6Gq7LKWaJuEL30KeP
3h4DaCfc3SBvUmD5zniO41FH5OK2h4X1B/pDGrU/ZSQ+YlDfHjnC2qnOJicvO+nem4p0CWJQhMzH
CIwXs8RvIVwNA5oWUAS/ty+jbY2pDzTZOQPciX+pNrf1qP0IVuP+b0X+b8aZvzhC/tWp8/8aeq7S
T06n1U//X8eO81kNZX8x92D9Lv/irXExDPxzM87D0KYgnL7/v3/lTzOOZok/PNuho0C3dUvarmP9
ixtHs9w/dMewDAcbjBCWJzBM/M2Oc3HwGNK6FMOajm2YGHX+5sYx/nCFlIbnXfwMUjdc+9/jxrGt
v/pBIJJKzhaeK/hr/aMrIlukVgE1gGbuWAzpXVO5ocBVb/vjOhM0VxNlYEXUqW3cJt4tDZyo/oVN
Cz28VuQEGoB8QctI6LW9e2Nw3ICGpdzOv0ReG04VNuNeOyMULnG0dyYgzBSPxmcLjCaqcy9wwI/I
RoQ4QtmP8a5ocJY1a9e/2YPZXalYc2iBLsq9ayfVc0xwnABFJk9uP4yPEjEdRpuW74AIURuA2/Iq
s2N930bQ7dqF/KGvt4Q5QasgulmJATBNtOVutQoJ1zRmYapquzglFSUCuS30D6iV+UF6JaGyRq7f
UHmNM12NpAnwQuwE8Y+gHdxiSwUQ0wnxTL0LY8uMn+xlzRO/pr/we7A0MI5aOm9wopLy4X5x7AwT
AV2pBFBQumKXH5V9sAmAGL5lEJxgSAbBkTfyuFpgelC12z1Uo/kAzmL4wGRp7DMv685dZUaPllk0
V1JJfVvIaGg2zax5u35Z2guc2ytGX1NCIxuYI7J703hTsuPbqFHm7zOn5wfVKbHrXHGx65nWvlWU
PacIm4+jNWpPnTtFhz5PnOOIl3/bySk+9BTkseLOEnMHYZ2ECt7vLfve5MRsXRxM7Ia+F5vpLUmS
fENmabpvOj0L3UnQNEQ7zC02UopM7bm6smqtfOEvnD0oN+uPa+REz7ZnC75dDRM5KuMzMqD7SMpG
Z6vljJdpfpg/q0b0DzFA7DKogH38OEiiYdOUtq/bEYMHcCjvnmyKuXWK2qIzObO/aV8XdRBrbn1K
IUOd+qqIwYXzzjhWniykQ4X1Qppjultnd9nEdq2/mIbCA7TaZsDjsT/Q++iyCo/arWc0xtmd4SuQ
k78cm5bpzCHU2s6DBWie5uk9Gvv4CA3CCFlxzsGSdi2KtmtTdr9W13Juy7tVFF5QJjwSPXv1zqKa
or0LN24JPVlOYV/TBeN4sAdTc45Reqb+lsHM2LEaXuPQRfYAGdVEz1rZJy+6IWBDlZGnXnN+9M49
rDSdgy1nGjubZJDXCmsJEMK9rDwHq+2sBbIVtH12iOJZOw9vo4FU73ltfcOR3/7q3XYhYABItkfu
PrYzZtxAr3LvesAkwlmGMS7Hmvulx0Z9azToKitAEcqoNSK2+kw3CVEy6mzSlaTKVJswUbLhFiGy
uTHjMvvp6jL/1DKXvDD1BR8sHMetNzGlIGhJ5ud+2NtmG52UJSPiVrB1hIf/ra+iicOakZu3s1Nh
amDJes0qXf9Ie88KKLeKNhAW5xsTzsk+T8w6MMeaQXLgFK7XKJY+5LiXBGvyJok8L9nlPQtTkhWE
CJTB1kuzV7ax9kxiH/MOmgZnneSoPL1+Q74YKMHuezjNcBvfCavmnxXe31tVyvjQRuPy1kb2JEgh
03o2ck4f0HcUvRAJo1ndV9VhWKvxGsc2p0p7WqvDnGfW/ZRUdMOCQIjKsDJkdmS3Fj9RYMyB2YIs
+b2Wdn90hlSwKKgx4XOarWhCXLRU0tGSTrcdlybWH3Fh4TB8LWFuEysFZGU6VKY42ZXetfF5KizT
8HlJOdgi+RmmPzYG2i4uxfElHbs6dPuu+qW7DaUBSa6mD3uKZRty4x8Wf6li1PrSlUTTvTITX9WU
tz/DmqsrrLz6FhfxcFq9GpHAWxT+8j5v492aSZrLueOx9kkizrdSb8a9SwHX6OvQwb9SW1xcQZCB
T21fyg8gRrCoQFvYAKAHbXGvjXRtHoVm844Q+8jY3S1KL64RFBcs8E0+mH6TjGYTuGOKBFfKLrFZ
PhRUCDEVshltcueuL41pp2GU8HAgKc17otzXKDO/KfPJZVDP2Nwv2ajL29kbG/kE3l1/ZySm6nnG
fa+CZKy1K2+mtFPlcLwC1ZDf8LWIUp4z7IO8PZoLrcMcwpNI7pwFqA6EkhGLjpY22iFKM2lcOdXl
lUxt8L++myMBUbua3vfgNeMgprsNCsRIjvtLFgmURk0u3G1BHW2HcSaL74ux4oXtRkfD20BLinEl
pGaNJ7MTFZMC5MOiCDQXcNrRjhNc6Ak/BXk4OfNYBPkqhpg73pw+KaNd3Z1lzdW8bUWs0qCk80tx
Wo6y98H0uMUMQxZ/GRH7gMoy5o2GxWfwx8Fhc7JogMf8C8n01Gui2dSNZ75ogyMek3Sk7d5LOufB
aPWuD/LeMc9CZZgwol6rQ+BHerhYSPN5ouSHRtFA5mdJXJ61drSfGq21niylQ20r8KDcl2J1ryiI
SZ7x1ngobqa2KVsEDZvaqQ8CYcOG5eF4RcsQanuNLMGjovDk68hW60uYEHOoSSCXgmw8HKFoXPR5
Wyue3VgzqRq0+ic3asoTfXkrii35kM1E4dCdsEdqCKaJIJiICoivopifPBrNWV7VFB8Gq2aPh6jK
3AO49OWQNV38TJTVudHzvHmIuxHHCQKcHZiOpR3Kcil3WZ7097yvZREMdizTTUW+4GbUlkzs4iFn
T6dLCkp6XD2PLoVjLGFm1vWEe0AoVNoCE5by54G8ydJcl4ubfkRerSdsOeLlrKeuxUg6w4ESxPyc
RS+QgczJfGzmCp/L0hXmRiv69aZYrB5yYAElilV7gVqXr+2AocnTHuI1nzed3WM3FVpenhy1qI0C
rXazzLzOftaPsENEARrTtOX6Akaz2C2xoVvYb4r61QFtsalgW9wYppYjC4uIQq5l1kEKREL7blEw
vSDLh1n55dwnu9EEfBIaanCfgdTKi/qjIi0gf8RyP5VKUO83r8vW9Yj3L9ApbuZS1c8sdfCPijkn
I4HtAumBs1i49LSTVRBgdiO3wI02WeJjFRMJXmtqb8pitYBGOoiyTKL7pLhwbFW2pJRzW+0QVhrq
itOOMRnudr5PdDW9jcAocr90OHz4XuRQF+F0mH7EvAasaHp65C5peiF7iZEbJNYzJxk2EuBZaKfW
hHvXtTZsOx4bcj+N+bNnJ1yeIi45WZDpPxg2Sche2uqsoE/tRkNlW3UxYbZu1h3SLl4OrXZBjNjx
8FHkuvs1QAkNOJUAZy00xs5qcuEBx2rXj4lzh8ZsspqtOIys0o3OKcdL1M8h4eGUuS1cwDneOhkJ
Dk6XEi9to14WUZcHOnHUwWM6CPu4ym5tLK07oKj1Vwnhbx+paD20FoETNrl6aGiGe5NErsLSIe2N
Id3RChb87kdwpNZLtHrJo2gKGbKFfusMzQxro4x/WL8bl7V7fl20o4eQkug1lpoeC0bKuU3PZRIK
vGAo5Bi+lnJYr+12QvJdU9w+WlbMtHuXymFl0ehPFbnDzkfn5GkbZ65AlSYKXBy7ijYiycEX6iw0
ZExc3kE3WXBQuxM/OAvng2G0443UtOoWsHl063KALFhS0NpZFxIxroibhWMsKX+Zp5iHlDOcWdi5
e2WJ4sGudOedLgA9LJwl3oGDg3K7itlC8mI52M9zGkC8MQ5NLaMdHORpX1iGwOLsxL9KQPXRf2CE
/rfCLH8Jx/zT0MxlUv/Hyfxvk/t/QuTln8/YF1P+P5+x/3v+3/7P//hfh/Z//8/mL2P25d/6c8yW
7h/wJj3dEdxwLGIqfOTPzItw/yBcIYTr6jbRQGbnfx2yhfOHcFxiLcIgjKA7+t+nbNP7g09n/BUe
EXQbJfbfM2UDX7f/GkIgY0LqxXVN4Tigl4Rx+fg/hBComAbGEOkc9voh6GUUwWygOAGu9xVNGBaE
gBzZNy365fC7r6TtnDuqS2s8cjJ7RJFzfAStExd2dTMyL23pCRIH5k/r1lTeLs+BkWmmii4GMyeg
XbA8OL10dgtnr3uvNGgya1L51cK6oqH0mx4p9lbR+MTwbp/l7PQ7WETysMKyu+linmLFMMiHfqlu
crhxaxQPr73ZciEZcLABS13H6w0ec/DUkW7vPZd9bppFm5onN/wGib/aSIprB+XeSIVHu/LAnMbt
4M7qRBo0kUjhnUlta8ymeioos9Qcj5BEMVzhv7BecuYAau/tne72eFT1Pr6nYAtvq8Q6NvS9DKnj
za4QMZ+MLBqPDiaSTdu04mNkiZh6F3BHRzF7Xj7ZsWrDDlnmzhryB2PO2Piasti5IyRT0x2Lu+by
Qbv9Qpc3ibUNknEVktgi9DmMPQ7WTmO/VWMR7+RE8L2MDFLUutxkEbKJU+BfrrsSZfBiarDRKajw
M5AOLvH3lq05rsD6Gp97fd0I8DUGY2MbN7fJSjcJkjbZ7tJQW+739zHOmz15rf74919g4PXH0WBe
Ltqy2aX4c6OFv/re1pyOKdHDks2BMXQ56hyhJXbHvG7eRsDfHMFpRARFQldLPKJEkCw4umX2ZQLG
veNpMfoNVt+DmTbz3e8/iyLzB/d5T4+sLq41V208YJl3c9U8VAm9gSW9oKHFl7mnNMTe5p7K95qN
7+MyOm0mZxqxsA7tdaynD9QUAjzsWxpcL3B3PHJnkx+4Pe3QmFM4lvh9sRRnAaaB+jrV8SqDIPv9
i5llbcj4A7le4R+ijL5/pGQnutfnT3c2ukcitsiXzvJg5NaWx4F5Z3lWy7lOu/aIkNwksh620PII
mjujh5opmkvJUbSNZwcTunKc45LV27Kop5ML0e/PX6Iu5npZiE6n2CeNsSA94STrge23eU3SgR3p
Syt7zN7IneHAuM7OeBhOS1o8cBvRdiJNjZAumSmco3lB/eElW2tk9BhW+9aNcarMNICVg0ivEici
uu3YrHBQvLna0nYXGwuP2qLdiHEubmLzRJgM5ZMsMQcWNuptp21r7M6EcDaGhvt8IW69g6CbcwC5
9MZQIB7a2ovlkfj2EskXAqcqzA4NhqN0hal3O6AHIH/Kk+5o6jS2lFzy1A+VtybniJT4qZ3oUUMA
yh54Jh6JIH2OtoruM0IlqCwgs+d2qUB2efB43Ji21dy7iyO2cZBHge6jSF+afxF0OrbvRK0IPKAx
JcZDwjrRRdPuTJDZfVqoU2q7n3b+OepqPk92356Rr1kGzONuaroG/WuZWL61xVWecvho0U9zGtQX
0927nDP8ifixaYgvvZVEARQ+ctEWDxD1eCUrNhe2t5FpypJkGC8zwjq1x/r3P5JEqAjB9wA9SlZj
4T98KK2s9vj793RaTvusrcO//9HvP88un/H7z/78YstgIcUNtjrYaV0df/8CxmIMLbxN7P/T+tia
c3WMEY3//KchM1Xu0zn8zGbQ2xAtq4/W5fNGpwYl4a13Iz/AwdTllKLGQ3OsDLM5Jkta5/7ff//7
w6a98ofO5ZN+f+T3Lxr43o2uea/Qit8iXPP4YP7lE35/6rC+MVWOgbesy260JREBMxmOearpfkwp
/COt5MDsA5XXOvO4ic9hnGMUdJ4ZluiNIy9t/CiqApCbHnOOvvx2tX44jllXRhNfFffuMDtwZszk
EdDFVWzI5Ob371bNU9jqd2DfeJdwu/kaImNo1cnBImTli3oyfnVxfcx7JU6L1WpBtgCSMFwNhG1e
bNsyZ0+hin2R1O2hn6IbTbepIB1W91pnlYXO8ygHpWG8bfRNM8LWqAQLvaV71gEyAdwZvrsp5W0t
mTjdpMcGzvimIqyZM0dUNxd+18oIFou7hnTkwbZ17mwAhwENJ3U26H7n1II9awI1M3laR/nI1P6E
7WQzdF4eOp1227brDQcBcj7DpqyBEEQi852Jnfe4z7BgRS2DNRF9ROjSo3gWDcmpQsvFA1sDHRvj
/Fv0zT1pmB2IrX2XNibmoBhUzPicCcmer2p+cYE/ZZiLCsN+tBZ53a/u4+ChE2bY36UN/YneR9di
LUCVUwciwK/nEZoG2OThXqOMwITS7FHDgKpWvLqW/jor4woDWuOkN4PeXbPY4Jn8auvdGMCkuUGn
uzNGDDE64GUySlFXQ27v95pTbqGAMlEDBmC7y/w8ftuXA0u1hJDcRDgb2peAqEsMprjVdXlquPp6
ltnrxpHtblCs3MYUt0ibfvd88xSP9h2M2Y6zN/b5Gp2cmRApe8DIa93lwM7icr4d7fKenQLOsl9d
qj1evozw3B8mwada8Ub1iIoqtQENGFhRGlXfeLI+A9wLoxGus2EP96I6ymLcG1W771VzsFrjMdeK
HQ0Vx9WbuBPMm/mkZL5fJe+LieeM5cqLbNw7eHOopwp3a7qf9em+mqs7chilmj8ik+xZUpHykVQ9
cS9mpfVor+IzbupHfR02ztBuPPqtRTw+56V8Rmu/ngr7J7cnjjT3ndtgPpqOqWPX5Khgy3KVTQFd
WV+9uUkAL48TRIa4ZgnWUmvYWTr27PYmTXG2Kca/qnd/USz0torl3uGz+q7crjVOqym9GWfsPV0G
3XcTWdnpYo9fhXGbLjruVe0XTtNbGgJrBNa1nt+jyTk6eltsoyb9jrv43okpALckn2Sv+55eDcWD
D6PGXh/IdNi9xrtGuFcssHG95WeuJ6RRHgN0f62sxWaYeZf7isE56DIbCkRaO9UvsJM3eqpxAZkv
qT5fjEvUraSLj/vE8YWZX1nCu1msjUEn+VCIYJ3mYBDTU7dwaUVtfqhk+W0znxtZ8TMa2qvZSBal
wIz82Y8yyn/USLVEHBVvaeW8kLaS4jrSMOrGEU8mhtdL+WehBRE9JmXZPE1kGbMqIsFZXvpNZpZp
iX1brvlzMdnPKGSuyMBW2yuEIteZCQDQsiGToCL3jnH14t2q79qmJxMjEhSO9NgLOqjxtRTc4gEp
1kvPOgZEWmTxvZYxlp3e0NnPa7MPTHh6MLv6ZsgpLtCTz8rhu1MpaJUjDKAnUyuflmSY/VpP7zOw
+CJ2MmCF5iFt+VbTLCF/lqdvMGsNevHyS3hUTuu4mTJNIwWQhFbVPK2Z+Woq8210vJ0Rez/VOKsA
nOTHqJpfk8VPvL4u2LTHGE8N8FVdywhAgylka7CFHnT2RHFv9EBgcdukRGVozrZLklQlXBJiGNIu
ryd+8WMP3nGVkYeuTiSrec09tn2INkXCClNauaTbgWiP1ZA9jl8tCbSTEyzbp2W1fX7sULeyR6Nl
D+qRgyp7d7gQKC9FoUZgxcnTUokHu+fWSa8SgWFcJks+UtJF7lTvqheGA25r6cBiNl62VdF9Yhnz
SPuCRk6KY2Q2qQ/anq88ckq1tM1omVPIVPTQvsS9xztjEhDL7QYGkWmRsZp5jrCojUxxObh/KQro
Zlhzfoa1J6hdduaRTE4px05WwN8pS5JgNZuXVcs2StUbbK5RXL7prfeqp7wCVF0QoK35YTNVmKfD
LQRE4LI605rXGd+mG+1kx/qVr9UU0VOd4Ux28uSJmrDdlF28kiN+5dL46McRL51pAuxmc1Ve7LdT
/TmI5Xut191M2nhNk6eYTUto99n90iO7MiOwevz2luF+Zt/mq8uTiMKaAmKTnw2PsrffBMg7dnwV
pzO5IeS6X6v4pyDQ6BOpv07hldYIO4Apo8eqqQNP6h9UZDS+nqYvdIumo3oFjfo0reb3qMz7nqSV
m2IHn+ziZTGsJ3CDYZFY9/OwRIHR1J9TwimuLdVpdeNd1DfXXmZ9tq36tnX7tnlNYmykM3TdhLOm
29Lobkukjt/uwV3bp69dwmNctm+O3ZIqxeWZmApHGB3z/AggGEBjfF/3PPqf13TYxw4HdecbbMI7
CzIsUumrjp3Kn7lYPDk9JonBy+BcO4txZiH8RBfEg6vWUKME0V7dF7SOr6lJWEL1X+uWlOQ9iiHE
Fy/xrZVyazS2PEhaFZomNmQQQ1FPrKPrAYS25dmyVp/7yt4ZmntasIlZLfNXAkWzFnSHgjcnb6N/
ZOkn1wfu6SL/dlFZ/Eh1n2QjebINjn03DB11ZSWlTgl2Pcy0REHTby5ECNmdwzW4wCq11uKqsqb3
PLIgoK+w+xvrp6n7W30Rh7X1WMZpD0bdf7eUOvipVf+Ks7uSGZlpgquNyfepFlR3JuoDvwOOW/Nz
XhtYoB/8B68hd19Nk31VmB4WwfiTCuDHMjvrhXE3WMz7ZgMZB6wnRYPsYVm+4HFKtJfusmcoeF7Y
hQIZpLJX5qlRyJ/IM58FWCy85SzmNXC1vNRmop8z1ZPEvoDFltAckke9qq7qNDvLSG4a3T2YjXXl
XH6cG3YV6fUQi2ugA9s2IzftV2AG5qoE/CbPlkH/UmKe23GkveJpndEsLl9QVNADBLqENN6lpIrX
UbdKLOSp573JlEq86rMb98XAEyDB+UAXhb4bp6YN+uqIHJIHETwg7Oll7jfxiKXusdemrVt0t4X+
6hHIL0z3V6W3V8ucYgmfePYM7rULGau0i53g/hGv6TebnzeecTG3QdJrDQ670q6vdLveo/0tlwQW
nljPU1j5tLdFVuRRtbO5yhtnNL7BofFopVkaD5yz63VcD2vcnFSh9s6avPRzAR1WIy6wLHdVngca
YMpNtOp3PUz8kkpaOm+wujvYj0qh31vr/Erf0+APRX+PMy8d3bs8e2xyl1FzMb4p3Cl95erUPdrL
w9qz86x7M/HbBeCAiqxfc58/VZ3BV9TvRgHgLm/VG88X6sowT7OWDT1D7AZ3yYhRxhtrqptDD313
k4484df7sh+eqAh5vGivzIF9oB/neO3P0MMEEa80fumWVrDCjq+mTE2bdm1N2lCLL42grUOh+JIU
YdxkRPqMJFQ893Z5TCBoHClMaDSsV/TbEIsFJo1Y9UKLyKtMcI2nuznSx7MpNotbYL/OTMKCdr6J
heLtlhUCuwv7XapXdpPtazsBpnTmd2XmYmu14uzEWOyipfuVLOs+9oBuXQqz0yQ5LTql2ppGysJu
Aqs3rqUFj0JJ+4ao2cAxnHPJuEgz9AAxPhplAcjeVVfFhKmZrTn6mIkuMpZnO7efhqww3gmVBp1m
Y+JigZINc+DYKV3QqF8s18kAkYaTwYp18MZA7LnkGq4LEZkhPogxABSFf3bI6QotiwxXYKz7No9H
Esr9KW+a5KPKPtk3Ek9k9b23c6ZWpJbn2s4Dt0GEHiF0bvLZoItGe1eWKllgqu3Ax5iqSjsYpbEr
iEXsVUodyqFrnG4XURVxYnnxyKM4i8CAQlfw5+gKfSC/7TEItoqdmRanOmukvNis45Aiy86YkjJ4
HhBamoYGksrYAdp60vpks5jabm7u7AUPNMC2EUWKb9XivD9BvyK7UWAPx7XoZZRqYhG6yaMe97JT
vRv4gXDotWTFq3ybzqlCiW8qWhhovyBT/aFhr87ll9Gx1ErBtR26OCHIA+Gksys8/d2GHuYqNMYI
nBim1CQtJAPOqgXLPCKEMjdNFscgpNvHdjDMcwWYZl/EDr7/GRax9Wxqhr4bPGuTWvF9S1Hr3kjd
c+U26nZRFZBoFpr+pJb6KGmcX5grqQdbfd0aukP3ChbB9tdB+x7TMWR1xlkxMq5BJ2bMZvM50rL7
3oBIbuT2sTYvlwMt3duuZ0MwMIoDB4lnzvHZbdfVP3Mzmb5jQyzLiu7axDMY6ob3yRKJRRM+6kw1
ZaCYCHIyFSEX83uTGMjJLoNmLC/K4UTO1KIciUDqGlgi+mFYXC4rmHv8LhaKaBTvkJ2+a6P4kR4v
3FAcvXZCLP4wK9B4murQ/Yf0xcvI6ssuIj1YrJvUaM1j07KlGmFe+F46JZyZxuOk0urs/l/mziNJ
ciTbsivCF3BAJz0wzp2aswnE3SMcHFAFB7b0l9Eb6wOLX5VZJb+lpUV60IO0dGMwEjBA33v3notQ
gbuilaI1vkz6gSS1QmycNuqoKct0EdlENFjeia4GBy4pim0QtVuZEqMmjO7ECJ89TfRvvQ8fOa9b
sifwVhb5L9Kzatgw8sdVNc7JiFPZaOF+Kgdm+RO7Xn5hrDaezTb4HWfKWBhVOiwMZ4+WuX4QVver
MMS77hOiArCBQ05dPhBVLjeeVKjrCqQ47X3Mt3pw7YQZt2e8+5K6+HUiO3mhm3W6mpLGRmS3dGys
sKlq7p24CzfNCHXByNFwIhD7tE3WLE08IS6zUklJMfXLmiQBL+yv6VBuc4L8XkvsZq6PTqGaBof1
llgjHBg3ISPBRai+VRjbi5oU8YOl6Zyp/XrjokEQcTathravVlb7FLJkOCtk7mHxmGTj7xRTrE7g
7DRYEJuxzJJy2AGO9uxtV6bTItJoVDsi/zQKkCODo08bx+XokBqwWT2/34uQFPjcEMAhsuKhGAX9
7hNAznPqsJQWenXw+ugd4YizTpBXcPDCatZ4WEIM3/pppXyZjMFnuTYSxYJJArK+C2TFVS+6oR0K
DJsERl34vz+IHKN8muNUNT+run1CY4ZiZLb7iZwaoReZxAXawdrBI5K05mvjtpyEp2muU+/a9JAN
Sz5rT64KAIopNGlSae1jBQ9SdmsCF9sFik5MfOnw25LeshX9rrT6c5i/qXF4q8nLXaASGVHzLMou
uhfSf/S78aW2DgrcRYI6nE/32uRBskqHFhuRat7yPmeuY3csKxraV/C1Fp5ZERSDqG7ho0sUg25S
vaHI8uH3NmgdjZplHn6AB7c1jJXUe3dfx/oJ+hZHk5WHvY1DMssrZvWYTEnubWsKSv+nLh6pKwG6
Tlt3bPeFsM+cJXYZ+bZYu1bMxyPTW+miO1oEkfpJ9zQk3p2BxzxsJOEezdVyMZY0PnY7DgRNIH7G
TKMZ6mTvtX6ukDt6/odWgN+yjO9eI9Sd499x6hqy/Pr7tD9X2IQmjI4iDy9xK5bz38xeYQxYO3S0
5Ez420xWdyLo5UI0+SProyEbF0nungeldsIzjkpzXnovOrasv9pgLozFIiX1NMOOMGUegns043Gw
i1PrjCV84zJLMJlDMKSeW40Lpfxda1l3LOxP81vzHGsV8/mc1Lq3M3kxUDMp6TzQ21wk/CCbGa1p
wKtqYw4O5NHNHJz8Q6tpUFkP9DEYZNTYAexXPXZppBrlhxcAh27re2V3S6AHm9qqryysWVFgPerP
eF+e6L59Tz7O2uFB0derQ7HvfYYn87eAag1fX3lv+eZ2qp09DhPhyffCyWnTKNw8BfMoCDJ5T9lj
2PXsOmIVD5jJhTq8KEdrR/TSlj46Z1j3Hu3ax+hw1va7+wT3h+q8V1pDGzz5ZwVA12V5NY2/prB7
tMFML9pkxcDsbn65WstOWYkHOiF7y44vbvmIx+ERLRfNCD5QANp4kaX2mmbvhVyehcYSSQOXIBE5
LUjbg3/edl+t/LTL+J2ESRJ5RoNxlrT2bT9X8iIl6qqb1NK03706Jte0ydfxiEkDCcjGAxM6VR95
re+D1Fx5ebq1BwLFC2ym1UCDIkAQmIyaT3TejHOdHB9WG/m5jtjnUE0XBn4aYXAiw38dWlRPuO3O
dXGfYaDTJ3dPdPc5HlcdFXnO15aF5tbO5U9n73UbTnXd7DiVPMPh9NRet9oFo7FNqdALtca9xmgK
58a+Ku013KwhHM6lbcwjSzRN3dJ2wotXgbsS7aOL1Xiwkx3KpqQYkAdGd2gVvodCu9d976JP5VH5
9wh9LgRyvFPBrTuYXbTCz13Knh7lH1UMxdQbVoYTFSsbfJgTRUgdFB4YhgB3wgnuGXhj7sJjMhxN
VXyUif2cmpQcyu6f2tbYh00RcxTqLjLuLrQ40VBPq7rgS+rsM9kd92HaX3Isjgszyu45Wm9D8Oer
NNROoZs85fEmm8xT4hUPKIbmQq+7AzCE6LrdTlb1WPlEUqdS0JuwDXD8Y4x51N/gVz3mNsyjsLu3
0+S7G707IpMeJid9gl2yHkL7gSDlZ90FWuSV7vNgRXd6qS2zvKSMVmdysx+jwjg7Zf8dWepiUGJz
+P8WY4WA2ntPHfWWGcYp4z1F7HAybM+Ixe5rSRkuui9n9DlSA7JysxXJpIeRsVuNb44FsQWIpeDN
VpyNfSLG/JHDbnvOzGRnDGQs+c2z7weXFBKQFx7DgTm9ag+O2XwQSH2II2TmyI0SaLlR9F5lDGVp
SvPTWo2695LMjmDeh8uhlRCvta6OmswRvPYb2yR3NSt+PJefmAWOTntHwHiXWerUT28ceC+GCK+V
ZzyUxvhEBPSOvLzfQTI7ZYTx3BXTS5fOPaAJR2R8NPv+GUnKk+vOTqnYeB6C7i1ANO6Y7+3Q0JcM
EJrCnQOKp33zQRsvB5M4aMdaRAdjlPtI5ic5LnEIbe1OPtnI+qFclN+tP8CLzBjJEaPA41qcWghm
HuhDXoR9yJVmMkLAwpmOcpdDwfHaw+Sxr5TJi997r3ro39d++TyCi/bo9NEV9eEDRYa9T916N3+L
OIOOpnRY0tbLSqMirEhEz2eA3bORapv5HeqtdaDBeUdh/cpSaeWJGN+0u6MsrpdNTax02FDx5M1d
MvS7Oh/w+Zh7E3yO41+y1nu2Mdh7DfHC9vQZeRme+Fg+deSKDCXLylHfCyc6m5X3YBruk0BpvGgM
0oe7YFWvUMeTH58mX53R39vkGLiVBlsbRSwDUexhAxPBShNrEj7h50ixzlKB8agEIhmZPyGRnPgX
7R+9TaJz6DvNLlOvQyfKBZ7cS5+pcWkU97XuNci44wPJPMnBILhDtrVBgW5sIVJSLYXldwPQfNka
9MgLg26aVmgbDTB3F6v9LAtbkYH2gSnRQwY7yw7iBE3UMHfEsNM5TY72K60fNFOmZFvk/rLJc39R
dfw1UUjsiUWvN0wKz6AjMrMd12WWq6Ns5bsv+pdasYwfKAa2RkFdJmj9jrGJ0p+A9gjKD7EG68Gz
05XiLLE0zTLDH0nDqpHEGkWlWHkM4QnoFm/9xJEb3+S6yaPXeggfGxrU4PZwxfuccGU40LQvX2sW
hKvUo6+g+2RkKUtbIOHUOLv2nODc+BC7Gb7fqPyWxnMaAzy0amkvXNk++ROtuCDQsY5igCM5+zsI
2q2VqHCpTXwhuSoJX6iWNrMIynPUiROJZYt4yIdF6oXkD5SGhpwQc2rnsuxJ8LRyqiG/iWHBCqdL
jWATGy4y6cDriyWxpnQCx4phQCv3cZGNp1ThLpnT47PeeO2ZwZ/inGr4JkCvT+HkGUvD2pHSqEG7
tE+VM+PUJuyAev6ciB7L83eisAbjOHkrQwmvmT13O8iapSlWjK1HvoBXm0CE0l+e7XwnI+T4kJX4
Np3gKzFUJQ+jZOjgsibKkxGBHrgUJTntlcWmrFRHVjTracYouF3zueH3gXQ039j5kKzHsfxE6HAf
mahALPGeV1q3TKb6VTgU5QLZD0W2ZO4CUhsM48HT/JPtdkej6R+rgPWJ7Im+TuX0RLFGRzz3411v
huwXdfJS512xagg0JmSD5U6L7TeTDeggnXRJHx5TTJRrUlYrc6y6UzsBqAM5sRpLTnvSqtdF0PWU
76GDXBuHPPUBxibsPOs+qdchluZUJKzlC29tCDlQvGPWy7Q0Yo6TGmvNjN/mVYhmk7sFPPh3UU3R
xptMJkieTlaGOKMIZanHrnqYojZlClEjfy+QnisGqS4cKiXKFSXfBfXLlsXBjyXbQ+BK65ABwV4F
cCd5P2oTZnhEysrc5gxUJOsKfbC+B3qhDBM6DBnjukFds8rCIFlIGTznQ/ZYUhPSU2gwZA6/4hzd
cOPTZpsK8K6QVsZVqk70eMVJkTGC/hD/LS3s86j11j7NmtfOAY5RUJFULg1/v6Z/XupQSJ3kVCR4
4Il3bpaJS6kBDnMRsIG7uoBtalSA0dKnKEzzk1ORkVdpe5Kk7quQeWngRWtK19fJmQ5tq+Gtzcpy
PRiPlGX5UugD0ydkuXPoEHoVjguLLEAZHid5uWvMQFLYd09EjD1pRovwiBS5NTK/8RDL6scHSBH6
FUNuiAU1IxvZd/q3KpdpkjkP+BPALohcsB+nGyvWXqXZAGgKnd8YLF7AwpRM+cQmkVilO908hlY0
bqRQn6S0okpVb31kD3hNkw3SevIdDazedqbNGLgLKXL7KR30575k8RUY76EPD0qiYR/gdq00udNr
KiCRACiMf7d++lgG3o9syQ1qbQJoeziOidKHiz/Vl76uTxawlQ3giQq+L6MwHCgeYgQUKs3MSYpZ
IflWh4Yi6XaKU/vWSbyzlXuPATXh1uvkIZBjx1CRmaPKwhUqWbrfQXuHHPxkgo5kVOZlm9ZlvCrs
BJUeA6bBwR7RduEvD2XTWPffhunE976XfIDG5WQx+GthhfYqG7QtQ/OUNSryf0nLPY73A5Xasq3l
E/LKiXk3+FUjhSVbtZp9X2FUB0AfHIfW+LHr4ZxZfn0YWRSmetVehhwttKN7+9Q3XEpQ1usyLt+L
mtCTXBfXajmwXjSVBpVpzPa+mV/ISj5onLALrT7EsV2/wB0mU7xY1q0a33IZ770kE/DjaIcVgzjU
dvyJgLdcYwP7dKjOBTCqCsVBQDeOtTCqCcsKSfUKYWio4BJZ7NNxHxib8QVZ+GM4IDXIhyalGZkV
SytqH3KrYb1ieTjGIlw7RVnsw0qnzen3P7nFNxYwM0mzV04A6VbxrG2pIygOW+9CHV9CAgXYg6qE
/yMmS8Ij2Vs93JtmoWg3Lwxmd0uSxPR9CEQiiOW3YCJyMkz3Mzctixoxu8LnxP4+RWQtYb0L+aQr
vwA7UXFmuv3BHsTcVZf+tvYM/OcuysnCKDi2aZi1WOziSvHJEqjcizc07CcVcaFV40nOhqzg3CE6
qpyfTNmNpNnNcRJWNe10Ooo5/uNd2YZfVdlq8FPjA8u4X2CVC/gVmU6uu4MgiUEJ62xWX51BD7yL
5LgKRyZwYCSWfCNsRruOQRlt/QLGOhPBjJyF/tCaOTTbjt2i0CSjc+qIlVU2V9u/6ytMGi3D8Kqk
/S09xN5Y+VgQT+4xr8W1kXpKg0OdmpxYIPpxT76W/0ZB26MuGOOjKP2rNomlkcbGtSSVQvr9wkvf
XCLfNqVgIujBKj4KEZxKMwo3RQjGFL+aihDhBfHVGdrftt1AYCIMdRVo1d0EejYIGvI6zO+0lRHl
sjoS6mRkE4YFh+O/I984d4MwSbyNObbtcjQNZlHtsCMQlPF+0GJPaM21K3CfMT970y1L3xOBAxHN
Rzqe4QZ4DfThSZQFEi+KNBWUJ2fsnwzDQ3flsKWgYwctA3NNNxZZQcwvruOgeYxE80BrwDh6OHIQ
JwbNtkQTuuvq+q103GbH1NamWRayV8000V7zFg6BxIL6O1BAvGu3oB5gSDnap06guJBmu6YK1Nes
OT+KLj7TQKqOcTbAbKknaAw10kYB5lOJF93kpUzJEIR/qIYzYftm920BcYNcwrgm1VCr8mU3BnTe
SLMLfCYgM2BakSU71J5ae7S3aWGjcBRS0fjSOjyVkk6yI1mtqqNhDNnZhsJrzWlRjRH/0oR7cohV
8bRQ2/cOZWRZjyc7Cb/1gHaXTnb3RiQFkxw0I0HRXnJPACROUxqlSFzt0g44O7B8HSh/HRWFlwix
KFO5K5opF3C79Wj032XtcPDCEkH3+Keq022JB2ff1d1XrjNHzRS/Kq80h5XrbWOApjak9NBBWSlq
b6exuE7nvKlEjmLVhsU91oh4ORaexQeGSNwm75o2hqskCKoVvIC60WizQ45YRB0wLXozuj1tTIFr
xBrWvs4RPhlUzVmzwgPI4jGSibdOAGfqHeQlk6ZgaEAtBpWZm/QlSzP56Gt/Z3QJgo2h1Y6TElsX
icMa6+yXg7ZshQlxRdTPsA/eYo5Xi1CjedzXHelZ5H3aQTzsWLHfY0NZNfkUwasR+sYRI6iHaBSL
yufoq/PpGyfexZ07HQLDBKgJHSYtom6j8n7mBz5GdnnJkOGtwvgyEq+MIm4p27FaEi4OswXgyYAB
vLL4okzzRKKF3DUYpBaDO1BAWv1WjcZ35cdP9gzgbDr0fGPw05cpyjDsH5AW41fHqs9Y6xoMMii1
+nSXAgOPiq/BcjyIIrR5mP4arKLExxgd9XQyv5NUMTbtzYJlZ684SpTuHqvYeEd+FXZSmiifNdAh
/PfL2PK9z6DiOAflkP+/ZhKT52Bl6nkM3YnDJrzNWG+p4Zp57cpyuyF/8y7OWQBji5XLbkrGU9ig
AcOAOLx7yQBYLTKidSgMse8M+dpEeNrTuLE2HSIusu4slgK1ql5Gb+w+MsvFm09F81TiPywzjQNj
0ra08omQq+PHKRH+1ciZ38pRO2Th6J4ylQ9HnyD4lZ8ZWNzgS1n2OL0NNk2aVreOWGfDXTuE5Qq4
g7VhBt9dMPdezQkoV4CNzlzIKayPSjI4qfgRyg6LUdmB+Ki61o+3buFYJwVaW2vzs49S2a7qk5c1
gAmtJMvPFEc0IPI6YiLhuIvcTMdtJZgbFX4xfU598Avf3Pg4BC1A3hyEQDzHpQksOA0ShoUV9vod
5wFt0weu2iUTGoAaDBODpMJmzPOPC1EhP+5yRs4kPcUAA/JnrcvlTuvH+Hy7CUGmjb9sxAJPkjo/
MU1F9NDFhB46OdmxEzN7TbY61Et0NLBmGrlJ4qB91QBIreFWFbvU6NvXNqP/LxJdXPykT18ZnDRm
87vAN3XXl/1wKUvcbdRMzaumU8TYTs8one65VG6/t2utOVqjg7GNUXNzvF135xtDVXBjGwf+YjCI
ZsuhdeNYxK+k5W35mg3qLjcCte1Z2+6Lpv+Ig46qHEbttk3Tfu83hnzI6K1h60IEksNYNNFKYQ3l
ouwFJMKeoJ6OuImHUOyCStGZKJ1rnroVwhqcDzVGelu921ERncyehTu6BAyrrTiDBZ/2eh+efTNL
T2YnwoNkVazh72AWHq28+aPp0aiOkyH53kLzzzW9SOGhzrcPqQdcb/4Lknt60OFT4hzID73j5Ifb
X4jnE7Txerzq8FpzCuJCuBnM4VBtm2CGUjZe/RjfG32T/5TAhhfCLK2rRzvIcWJC0GZ8q165wYF8
WB/EToVh30k4ZbLel85VlWZxLeDrj/2e05WiUsj958o6ELFpX71qnJ7r5BF1oE3Ih6Jpasx6+vyj
neNUY8ZuHWsCfIzeWxdFz/DZHhAdQy8aE2dl+Xq+ITUkQqZEFCTpEfg7SvlkTrjx7QFxSwAcgR6c
Oz0F3t43IqthTWm+xNTJB5QB6FHc9tmyOA7GlrdVXuCuzUmlzxWjx33MqmTpFEHyPIRZ/CAHqn6b
1VYyX0AheMKyFF9uNxmNj11bUWNBvQEuXTvPrHxWIAVHkKiF4B9tdJ+bqRzQrffeQsxXs6Y3Ly7R
dLc7GYFvyt5J7u3iHWWb90x0mP8seJNmLsoHuuf+cxIwMYXhF5z6nmoVe/dDoGhHRbHT7F0nCZ7B
HsH0HgADWZklnqO80LYI29Wq5PO1thM9tAWf3SCjBxiH1J4Tp8Z9H3nX2zXfMiuQVf5S43VLdCYP
o4bCeih/mUE6PHWUoazvoguCNPPudpfV26vB7J5yg7rK09r4Sme/4mxr6/vW8GKEWqQrDJ6gcJrv
VbR9S5dTsRGwAFFNm14HTuq71o48/m2i9FoJkR8rhT71drXhayz05uwMkuOWnl2HyBzvB7c73K65
SgxPLf3koiIHu/aveNDya6G+HWDY2y6m/BuHqbqSL7yRABUfIhXW17Sd8aUJdJEQapeeN1fTUO9m
m8vL7Zpq6G8w0vdOg+fUV49fyILxobZxjfyqHIfpXkH51Vhtc7hdVWWkz/CwZi+0ur1WHZnqCv42
iwbktXnY9Ndm4OBPECZYv/nqMNycnZC2Mtfhajs568qz7/UBNyQ21fHqgp3aJE0ZbgYo61c/cbaq
CGZryUbXOu0cwofg35+L2neenKgcMYZn6QNfOLcbiIE6lTcoeLjt9jBNT7KlMYX99q/bZBepVW32
7vqvzeltZK2J5gFD8c/tIaytth2NpOVft5WwSvc0benB/vM1lKwbMKfR9a+b6Po6Z2lklFD/eMNB
hMJSA23yz+3f3iA5kcspCWKMzPNHmD8aKYkgqOV4GlUZgs/s1HpIAPjL/uLLML27XaRTGN+5pN0l
MAuIN5kvQl/cYVcjehEG2u0mi3XvfZXd365IB5DkUGfhsu2N7G6MU/x5YCLOsh98NBAOVy1PZXcT
w4wFTpZme3ug52L0QkqnYCeGxUNTOmvlt6yy5mu3i4KmTxYW5oly59XW9HJVO6YiehdgQuLK8ovK
+mGqdHm1APgy39CzLd1ROGKqEXtf1nfK7OzvnESKsgqhvmfRtM2RNMMi5yjn0/KY107TWdJLXNkt
IRq3q7cLRpkTiraQEIn5IaVEcD1nHq//uu3fHqfL9D3M63z3t43Mz79t6XZbRouZHToGafGP7d5u
B3M9nROvck9NfPm3Z/911ZaZuZca/4D/+uzbI263pUkaAdCBQfjXs253JIDOWZD0lschALTeX3eb
ahqpxnMrW9qxJ9GNzY+83f/nSZh+PpESGW4JATt36ld9BDhTNRWEHbu/F25xvd1cswrahxI71e2q
wyllRQml7W5XZTB9MJ+37uKmlC/KvrPGvHmVTRecIXqi35y3PBq6AQ8vmNa3e7XMbpdoK8KjMz+4
qe2DxC34CJe3fJIOv+H5SWWpk2Ng8P5vT7KVHW4YqxF/Pj8JmyFlM3qfs4Ky8moyvaicvL1mmiJa
uzH+vHe4Hf0+kLQTbk+CSArzuLXC/e1Jlau90w9077y0yV+a4vH2umlZ+mdRMp26PUdXGHeyRBpk
aPC6ceE0M98n/vPeaW8eOrpxj9FAcG1RpbvblpWhhiPSrWBhFzvE/3aJ2uXb5ZEP0Juzpya1+S7q
ols3lZU/NXDwHq3gkWzD/wq6dk2rWXlR525ut0lNmneeRirT7dnzcxKQ1qRUgmG6PYL5cE8gzYyd
ZRu3m6AKEReXwpO/3RYrwNUZWjm0RryF20Vtyl9YkoPj7VogJp38F0Q+t6t/tpT7F8/Xnmw1+Kdm
YPLFyAvmfhaJzwzfkqzq/N2NLAufYuTs0mBqr42I7ka3E59TDAkPKap3yQe+VM8d6LzMzwSet48K
zXhRuRkx/nfrrR4GQFy7fHN7QG1gcsjjSTtlcUP1S471PGz3P3sE5elQqWfb73rMbHa6Sc22/TDk
9Xb/1NMVMYlzPuap8Dmq0eS63YGAjp5NnSSP7C94Cv0QFd68Rae5C/sJTbU/RBu71fV9xQyEs37x
crs/LHNrEbmedmdNoXci1BcaKL2mz9iY1t2QJhAfSyKigDvuTLyNL4FnHm4PYFHRIQapoouFGuzi
+jMBdP5eaONdwjQyrn5ZGTsBeXiT16H21gpz6ZqEljqIJ6FZkVJiQUSu0264dB4/bzRS1pcIUIYO
0/jO6pfBQFLWB6ANNJhtZmu3R/RV8FA7zXQNYQJsPSsKd4Es6vkf5ol0V+srEnh2XOVqDyOU5YOM
JizZZoYSve1XEaqdL+oPZnhpZV1SrQpOGkmpqz+v3u2SMfc+814RUyRMFDEe3w1a7+DPi7szZT+O
zFdM8NZGV1Acsnhsnkxd/b5tOirir7Fv/Tm5TexGRNjEQ5vZq56Kw+0BFeoXEPhGc1+rrj1qNqxh
MB/yM06fbw8grCYmM7RmnB5VzNBbuBe3NzdiQMKD671zyLDWtQiGQxhXZOpRyCCq43PpnFXRRPhX
3Q2trZXb6W40y/TKsvnPtnMPtoqI+uLRM/roYBMLsUFUBX48pNiaN1HyonC5y+ACStQ6GbGsV07g
m19uueKbSb+ka5C6HnrE01Pc3+k+7pvbM6d65qMq1OSqn2BJ6/V8IMqeHFrkf96eEPIj8AXLaxOf
Ntb4dJvg7Xjhv+NtE11KFAksCf0+hJN6pI9U4pDqtA8j+nV7AMQjqKm66M9WMiWXWtLZv303eqAt
7HTMPvTcxS9D+tRBtzP1YGmoZP58sBHsC7sBro3EgV9MFZ47JGtT6PMn9nwkX9EkrGN5uxUNMfyp
ihb5Xw/625+3J/lebh9vf9FjI6grDVGtWAoy+t82l8zbvD3otvU/99yu/9kcnbV0LiM3Y+2a4ep2
z3/78D/3xwZyKxU1hCbM7/t28efVby/0t7f455UEQWc7OFp/Hnl7zL+/jz9Pv23J4FdDHzNJfmq4
npu/3sftr9Kx5eH/IYny75CM//F/hG38d9mz/x9yNqBO/O8pG0+RiuX//M8q/vw7ZIOn/EFsmAZI
DN92fMfxWALDw/4HYsMQ/2EyZzeF5Xq6iy/sn4QN2/wPl5hZhAjCJXDUmuGXdfknVVb8BzfRhmOI
x6Vtmv83hA0yaP8l1tSEg0mYBD5c3TQ8y/DniPC/8TVGAENw/oNwaZGzadrxb72YvQH+eQKBZ6be
ybJyOprMhMlJTJuA9XZK4puqT13sfjV2TV9zPCVu+DBnhS7FEEAPL92TiF96y30rsowTiMVUpRmm
j799y//FQ/2XSFbh/VtErWkIncWAbbumycewb/SQv7175ouDqII5hjTK3+nTnSQ8LjK+UEaNu76w
zmFvBKs+7GaLGrMTVF6MHufpX/BbGzOSr9B/Mf3EAz9pd6oNH7wiWRd6/zuQNH5GD2XKJBd6yCSP
qgHNpEuhl9bpiw9w+tCQ5+NgVFhWZBjioFkx8bqKhK6r5xceOHP9O8JWsEWyTyyC4V1G3T2T8Ptl
G15Jd5HVmEzxUvQdRromaz4iF5W9JmZzh4YEcHqqMoQZCsXTpAFMFln66A51ucbVhYQF1wOcOaQm
CvdcRNCGT1WnosFfsaj4pQxzIHlqMKkKK3IifbVEGJugwC33iQ5od5TQeF0O73p5ytFXbNAku6vW
0yXvCjKn3bmXEXXxSqViWgVJee6mPFqnEoVR4DHp077MlJy1ri1qvlSizzs+ZkSrc62FwZOdUWCN
lXwsi/I82RUuOfjb+iyp7ExQS0hpib/SFx4ooRXSK1YijkIOl1VPvR1HO80xTmHOFA25erYGf5hA
PjG2ZRGcs5pQuqjwkQdVW/jDKM1dhDDVDEup9kVIGK9wWwEKWm1c810GJT4dGqD0lssS/TnJaelG
ONNjo0KxmFQBcBicP7UrOpUUdMZ8nzSrna0RKekyG+60CahBfQxCRLSF/jt16ocEhTE7566p6y89
RaGYduiFUMc2MSg4ifWdSA//RbfbXw1UVDhJFpwAYxumrVqOQnv2yyRZdP0rLKQp1vYm68FVGQBj
NEUewFk3CZx16/joToiBva8CU+4y7GjvOWVJpJGfv6GU3g6W+SCpR7E+Ef5qo8/uPzXd+2VU1pLA
nW/0Cp+xIGCdOMXCE69MjOFhoQPTvuxQ3GV1/Rq24zXpDk3aE/0wxa94gzdDEL3AzkMiMWBD1hpc
ynPyGIyuLAmQ4ZbdyZ0n3V5fAeRI8mMZwKsOjTsGlY/WwJyf2mkOZLlv0SgnvXoxpT/wsqg8tWm8
DE1HCcraAqPe0nLtHzmqcwwXcDlW0PGmV1e0mP3lOAPjkb7rxXHQ8k+nik6gKrDCucfOyMql3bDI
lf0pcAUMZiSI4wtO9Z+oxyUtZbS6baaoHkavh6cBgVdqH6rtPzTmfjSWKxbjGmNgzI1LLO8vaC6O
nUwepHEpGsji5qg/AT4FQVnd9+Gd1gMkq3LnlFflt8YIfD16DiJcdfZTm8kTUvKOPseSIC7CV5Hb
dVaPfr8Mjg5uEsEargzC1wwS5rrNXSyn3YOVz9PzuHnDHdcspOsilR2gfBnuSfd03MnwtRYuTRR2
lXrpme1Zm/qrD4Zx4dLBRDL+A64a1QS4IPIvPpsKPqdkELfs5YseCfpPhHkV0RqO+dofifZV9YPe
m+wCpHGFyAhoEM3tapzreDdNLAQL1bJnmmltLeUAFKGcCffmoRsZIoa1xfxcpONiHv14was2NsfW
U9vMYWifNTfBqv2DKrsvwyvuOtwuffIQ5WorJEcVoLv3VVsRG5N/1Rom4i56xi7E0Cio+EEjn6+0
V1WY71Nq8fZsvBgpllE85kj6IjSRIFDWUe+TuBR4x8jFXDyy+gW2kuBL7V4lDSByp/Y1jXpUdLZa
O2a0LSr3k/yUt9SOcb1F5pUhDb47IIUIFe575gb4apDqVgju2mn8lJZ+CWDgO6Xc9aBW3TTcuI34
5tthj4f20pmEmNY5+q6cKi4ysGRFEaFRerajGZgeNRR5a82y5JqM4l8+ocOTg/Iym2MUiK4cAcCZ
hMUk6R6/r3yMtcfESuy9hgvE1ONmOWics/4XdeexGzuzZelXqRdgIWiCBmj0IMm0UiqV8tKEkKX3
Lsinr4//vUBXo9HDHvTw4EhKQzJix95rfcsZHOT+49NYdAh5pX41TThUtAU4iqSbocGlY0fkX1ba
SbXWd6/dh7LfJkU2QwbxsyTHVFldq4UJ0hCusXQRCutGVoEgBoTAJBtzabhYwWQYO+bS93BE/0q7
+SxTHJJ9aUOGAySaLuI1j7wnbxjbEzOR1Qy/3DT9/ONMSKTgmYCZENathqboxHP56cDJOdZJNJPC
bQPxTwziM2P8kCT+cdOlHq1SHTEnWid5l4xbLtWPObGcoPTVQgcIRdEcpOq7oFBJhVWVxOFm4dah
CRh0EDOQZNCD4Uy80RtjHXM+poRHzy56pbInCLFvWR7jeI1XC2IBqgeB/5Q5xM9FVCPl+BGNl9Ta
SYlIxTKhkthkXayTOtg8kBU7R6PfjdPUIy0O4VuMrB0DYgwHIE3zdxDIdL0aoyPeo4aGV/6EDSEO
DcPNEAOQ7jobJn/XrEwuJuh+GK2Hfp5+NfpXxwbMrTnxayXzKr+UDr1Tb9/b0aExP1NzYjgZ1s8a
sqxy+ItVgmhi6Inyc77BGd5Jgfehi35wynO81I/WmH4tJjIR+PU8vVX7PnFL+hNxGJU82bHCC+9c
QFmfJ6e9G0yS1aus3LbAara8NimazpYTHfNGHflIZJM2Bdjkz5yhNlRXL5vQBS/pJ6rwkqxY3ivU
sTdE55gTFE6hqJPnLKxIvcaa0g2tRH1cYWDL7UPTk2ZWEWO3WSznoa0ANQpgs1trct/1vr23RJ/7
rYnMoCammzOZRIdIunvlievQmNuqJ+twaeizS0/bVySAE9qCVpX8EVTJh7qxdnZkPMd69WiaatiV
1rAbQ2+8zml3HUx5HlAFFr18gNL6M5otNvPo+o9KGwDmprVwvszmGxObZ0RzAX3KB28o0CGLROA8
fsUdIHiyIwbv688TxqIEjimESt7GQMxVW+MUVGroGVQvzGyn4cmxkj9XN3cNOUa+7S0T2JX8qX1z
mI9u+jgGckD3mh0IDohNXEc/0a4VnQ/EySMNpO4D7Hc3+QikkYZzE9if3OVYOD3xbGv6X1HmvT/X
bVBL5FgT9HBjqH6KCAULcgKal029HxwIvEY3/9RNc9fqjP3K+ZFuBwgep0P42IZBWiST702tg7g9
eSYQCEfMBIG+QjRkyw4E9LMDP2nDHMHb5C5pqLF6zqv2kwJnm8Gl3ooYvWwJk7fzjDpQSJ5KG73H
0OEXdsfjFC3oqrV5pHELUQNSiK9ScuQWhfw1BUmBJwlKhdlk+z6DcCVLQExlZ3x7ZrpdqgEtrbfQ
JESllOnFm6Ic8ltl61T0RMzLNBhM4d6gzUshQ+BLiTWkrE1j+om0blrPKX2pXG1HRGXcm3Irmy7c
VNmAxNjjOpZefxHtHBDIIbal6+5iR0PPQ6JOQ3tvl2WrH6qXjwowhWc3xdnu31Mhu209Mr4uujet
EK9yhjTSZzVpP9nqDQZSYWPnyLsbvqxjnL8VROwmkInVEPtRFRI/tCwaizTqEtNBp4F93F+HWQws
77LSsPzaZS2R6hglHjOXbdylhyT1Hs0q+UiRFwlhfJXGIHzkoj/WPwmNM6kDDSbYvMBtiosg9a3t
mIRJkIXTH0LHyxwyjGRH9jMBI52yN7CpO7cYJfZahyML3hDa/nA31hGvoz0S+tlgyPCuQlFTUcUG
xoK+yw693+wfm3G9bUoOHbrEEG8iH8XN0TFfwxWbcd5JPfyfo1GfU6W2TKJe0TowQhss1LjDjYlD
djMWzVcOH+lfp8gsG+H03BZ0YM91kXxEk9Jv9W58jaSHxwhYLqAStY2r/Fcrm/tZan+Tcl7D7mLn
sFkQ755yr1+X9wEva+75Qy2fInxOsdHocPucLGjl8om0ZNkhOv1UItnWnvXFZO9oZdjO5h5B3Xv6
KlHTIq/pT5JIBSqg8dEYYdOr4VNYE5epf+Q4cZf23WNvoc3P5+8+s3/GmuJUucxtF9u6B7GsB73b
9MFEfBsC0GOaDc+eTPeN2bKuslZ2hvaXh+9WBi1lLozXULaAHeKdWgVWwOpEd1P3OHnMHOHBYt+W
+hOaXt8Zh9+MjJFVp4glaHBJu3J+6nDb17gI22ybAcORtvUaMhDfDrX7lVoE4HbZgFwyNu4X+6Mq
V0pH3SDdKl1Kuzg9Tfny2HXlQdcwmHaOxQNosf54Y+5Lm/TL4tMzaG83Tf7GlPkGh/C5mabdVGoD
CTMOUEC9fEcNtTEm6zs1lxlyPPM/5pZJItEuWEeywzGmc+kzblIrxSkWpnpzcqz6vDTLM8T5O7rq
X9G8nOMWLgNvBtnGq2t7dzXOm0Q9iY4KtTXLtymvo2BOcA3OYBdgPD2XmUtxaxctBZL8iTCUIoBL
UdvrFzdtf7wYQGWrOy902nnS8/NQOZ8Tg4ld3+hbei0+bF/Swi2HyPbqr4pc7dBCxT4O44SZ68Wa
oY64dnkyzeVNj7Nti6pkU8RqN2GrpQZ+Ra1WbFUFK0IIFGl3KavlMQTOuXELsNOjY+5FB5bUcdwb
1Q8/I8gvOgl1gXLovvdcbEX5q6rTbzWNdkBfP5DcB7sWlxn1RLqD80LsXtye7QnrQyQ/h8F9iHUT
Sn24ZaUBnGEiSMArS3QejIRdL6mdneYlNq/0OdygLpB8TmwqG558v2wYYpsTUlqn/Rr5KTki1jbs
B9V7ULA1+T7oC1xJt0VWUihuUD2Mt0Vh02cdmAPiil+sOL3oyDU3Nuoo1JbiGQr8FaAVDzaJPRtj
gQ0QzY9462HukElfmCMVpxcRvlMwj6nYV12EBUn2AT276SCuGjl9ZqTNBwrv7izLRu76IVUX4cgR
jXcZvrBBvLacvm4Sez1K1sx6FCr9KOLhcRB6v2dhCquS9snNnLIJVja18pJiqdmDNH504/qtshp0
Pd1nm7mkbHLSc0b3ZIiCLSjH6tJHCZ6Kt6Yv3r0EyycwEmBJXY6mlBFLlGB8t6vPPKn26VKFlFPe
bSR5TFLl4r8UcHWK8cqR/D5ijgdrElVhkb6VMS1xPHSbOjePVVg8y3a8oRUDTsebcO3oQLK1SjyO
4B0okPK7sY/h2pB1i+0ofeYg1NPwH0GWRa9Jy5fZhcS5dRCIEOFuGEry5CKp5KHep4KhaKj8pBFc
6CmRvjTEpUauuRns+pwoyc9Fu7q1/C4ur4U1MN9Ahao5hyGR59TFP1+8uvUQ9GFywxjvdmzSHyzb
+PRz9evG7XRMteowTPaHGYWnQSuh90/YNOf4kgMPuy1065BAWrhNpjK5zzjFIJvHFW8Z0z51Y4z8
dGh4a9p4jul16aA/NqqYa5+O5EdvTS9xGHkQfA3YfUTDpDEA0NaC3dOgcG1/2uyVn35JsvmtXtQB
7toHxi8KCiPbLeSELSklkKpF6ieWdWwHpNYMmncdcXSIf2HAAdSut0Jx0AJb4js9BhJsyRsx31gS
nlxZUTq3sXWnh9qvlePQI9PsWBi8VZS4xKypNd9R1myt2ipi1JCSIL9cills3Eq+6l5j0fvrLl5V
vMWEPqRlEijYMQAqaQN6325v04fTk2gHWpdEsZqkPhk9qp4UBr6CuzSV13ZYNmySUBPSVdZE+RdG
tRW0rXP2cKmY7cQFgOuqJB+2zXlvQzgdZ2b8hQNmzakS24dghF1jSW2/3pe1S3kt+ks4dReZIDZB
ULFhkSaqwvxirokMGyWHsK/kB4NnEFUStHVlQQwGcUM/DoYNAi49Bd/PaQXIk/2QzfR3GwvswBRW
N8DKYT2GaInj6K2YXSpu3aj8gTTZoi/JDZPj21JxnShGSMXgI6QVdtokwSaVXOG8MQ6kWcm3Yo3a
pc36e8i7KHozFhSnYOAFEOEljzjdtwyAkKVVt4OzWrWHbWZPL2NM2jLhXGPaXwC2vHVL9NkbLCW5
92TDVTSN6aVJ1Fs2TIeEVwT/lP4Kw9rVlvGMWeomdpNfpNsYJk3sAoRjyAaZ1qCyR9W0Z5MjzNBN
B9XxnSaLcdSm/qIq+dB6ES0v63VIL8wp48AQw7Z3BdQKMX3bXb/3nARoRSCwtfHXelLZFKISCxqq
5ZKkVwz7BJrbpl79YrahH/95bVzdiI4adN85AicOHmzsFQbomm1Gs80mwLUODsJ5zqz5Y8B2GU8H
5sJPtGKrTePhSo2G8s4p2ZOQDdej2fhR255iceih7QDI4L7LLGft/y2PmVkEdTs/yUTcebl6sXQM
DkvdP0HxF+0rYaVP8xL/eqkuaaBWkZ9EQenCW0Iyv8s8xgIlRkG3pr+R2aVFZCDdUyO5qXVAx/Hy
ZFmeu5nh8mDFNngeVn8TxtwNBDyMMg7cXyYHmCyiJvgnV1F06i3PeoSLVgO2ge9K/qWlPFlhY2yF
p9HQ1e6BEvDYtOKZGqXcD4U8xqJIgnlEL9Jh80osHuUYqmMAahTgWQz5wwh95HVPSQmiwQ75/7Rm
IOzRYZ/s9WlUknZejZl9aG+14Wty7cd64XqTIpZyhm6BtGWmvwLx6OEQgun1kYBrHRo+ulcAc1O+
ExaPFxwqwu1o6GeJehW2ygLQkwqgTnqXN3V06zoL+nUrwlvn3rca0WFGat8pwdN/Wh8zQ7wYoXXs
rPZ2KVZSJs0SdBScv7To3NAyEVa/dxPnPHrdLVr1N9dOzNvoknD07eyrnVorKZCsbXfoAsOKAY1F
x8JKxZ0bW89DFEMDHqpfGuKnUHD11o5LuB/1OVhXiKJi/AwNUNCFbDvi7lgxhNcgus0AVKa8NKKP
M/YaCsokvRYt5lnwAvBhFufR6O+w5iWBG3lXjSYCzy9on4kg604HyI6Dx2wK4I3WupiVZVBglvI1
ncwjej92Sk2q5V/gvugkzf0GuSoKGijHtTeew/x5JAtisQl9FXN3meIF6Y57bof4yuhmM7QMLkCu
brJODL7Fy6XybinjK8BQEmgWqlTD5Or086WmO2poIwQOqd5GLyGMwtHOVV7tRmN8mx3bD6fqgmnb
Bym90DbGXpiZFM8uIZFLYeMzo2uESc3qbmOBY4HCn4cKhzKhC6mvsAQtPDWVZx51Y35ry+gmAV9C
0NFNHq1lu733LFOcai8/xMvyDqS935JWTo+/lB8ot9c/DP2i2mxsMbyJUtHCntDt8BNzeldmU7/H
G7uLYqSfenwlAXGn68kNvJ0Xuy7HoBKjYIvhiJeEDB4imsLpnkS2c70SLxoWC14wKpvHYnwqF+tr
UtPBzDF8Yogj8eErFPILnPLHmNR4lrtLVF6KCTDX+G5r8l6N3cEiyYGZFgztlK3KW1tAthOTohG0
FijmFVHrUgGFQ7dzbF50vZMiljds3L8YAHBjcYRHxv4y8ESwp7Ag6fF6yfNoG2XeDg/AW+hEv8LB
YE7BT9ZifIUwsNdVhEJvejGN7pYhylEnIFWbNii+6SISGcG5YvnoO/HvdzdXyKnjLb68iGJsVzsd
MaszEy0vluYm241QcfyKyNCdVibvdFH/NBsHqxTcu3aBmWXEkZ+kMoEYfdAjO94jaoITWRIajW8p
Ktl603Ul5ZQpNoVuPlsh7cg03ce1+CCmSmOPLr7njKe15II6lCsqY1yWP1fhtjWa6wzJKGhTqgB7
zjm/E3lepeI79JKDSPnrOrjzMYXR4+TLm03k6jQgOCvZCljkyp457H2JV2KDcl734l8SfJASSmNH
ys6ADYY3OzqEzKg5enQN45x7/GPMzCTQejRkEv/c/OshkSsGvrxxsWghYxYtE5M9jtdp5ANs1qDv
FUNUmGjQyUALzzvdNhnkmKR0Ny89tyPOmiX7Yt86m3Z7t14Zkv34480Fku8D26M030kxODZLe6tX
MfErLQ6qYYvv/hZGy4GZLFCg6QWN5mYs52+IpWSfJL96vTx5ZfdSueG5HuyvMORWizr7oVcTCVal
/dX2ZBbR8OCmRXIWnzGYXDQirHtQYqb10Kb9q91GB8LRbjU5HRzCaNas3MMwzC+Tnnz3o3XG7ki6
ix3hgTGzI8Ase22R3JchXpdwmG7LLAJVZJS7QcCVqvlSHZVT77C9+mO9axzT2JAN85Sb+a1Yue0s
JCs2tdyu26dlpP2Bjts1lt1XZqMvqfT4N9XVSyvwTVr9tuCOtkJxzhhHC1RjtCmAZPPV2FF36zbc
OEjjXgTXaGOBfk5HcGExsyVTVk8tGjddE09lEq7tCPGE72A7lPqH7SS7UTP2A1FP1cybUg7f3boK
pVnyThd+3Cxh7OuxC4hots85eqxNgpZf6e6Zo8NvMphHRLQPDBOBH6ZXhGE8Bw5v1TOZwLTPpus9
YK5ngJJXsOmmF48pV8QRcTSwBUKaNAQjhXURmNGPevKpkjLwQqKdRuOIdXX2e1E0viYNZKD9BcEk
bESThZuiLzXnp9KOnsLmoHfxtWEjrPvhL+Evd+FSbIfUelg/Wb6ID+hbX11OsmKf7eyiu/BJOK7w
zHlyPCiY5pzD+4tkmI7oaflopXELAxQ0wYIhp5TNLjVJmzxQGDxIBgcxKRq0/aVKrrJLrxyGnxyp
nWacQ1k0vdDsCubmC3YkFMzReiA57qtvCxCjOgc6sZzDcXwxZtrHSSO9YKqGYC1Nm4abtu73tN8/
TKVe1m946PhGGS+wUfkZB/BM8cRTbzOVj6ObELpqkAGVWki/a6LiPEbuEghZ9bs2kd42tYIuoegc
C+8NRXxzl6vThBg/KBM3CkRK1vlsANVjXr9ZOrs7g5YqdjJyKL5KMhCoqC5O+f8iU+f/E5nPqo75
v+t8cEWWn/+R/Mfht/3+jaqR+Nr/LvhZf/lfih90PbZhe8TWWI5A+OORT/uvUB1d/qdjCtPyJBsm
ghULuc2/k2st+Z+GIznNCWkayFkkMqF/S35QA0nbxZnO3/PEPyE9//N/oLOKfqv/LTb4f/37v8tm
DN36P0Q/jkTpg9zH8AR4HLnKav6bbAaDC1hxmzIJd4R2FcVfmAz1lYr8WZ/ojIVl88ZgYdk1NgAw
shVO8zRND2PbmmcRyl0SMWQqgDncDByWIEAbxSGCcxhTKwXLIL77uErhdZrtrTfbuOmd5dDQDeX0
xPE1XyU6AMrEpeKJWKaYxYhlcWJqukkY5pyYyF5iohaj2q1ekO5/tx6QcVuE/ljRg5rlIw2Cr6aG
8pCQCAeZ4T5BkPrYVRHQLcyygV1SJETx+IIrGZIT6Fq/LbBWG1N9r5pquVlQKUJdVeFtnZJdMwOW
VqkYH22UBjuJkHmrUJdXrjscm9l2Tu3cerTph6NMvF3JQRhKjz5fCi/5VVky710OXretHnGqgCjI
K8ru0tPwYSxThkeroLeq4k9Zm79VFr0u9TS+xgXnX5ZGK8n+WNLPsKmLwLUsOgRLRoETNacuaT4L
tzBQrKAxqtKD0Aba90Q6brKiLSjd7xM39aEOiOdCHKUW9ce8KlOoIrEPMdG6z9apEZOPvTsm6Btw
b/uk8M47hLWMVVixSiO3t2mX4CMnNI84xKeCfCA+eYhPV7/aFTAPeAPHdHabAxHtNM/VvNFGLwvQ
qP5U+PO3wiHqXJgApad5wq07hrvJhTbRcOiMCKnXDDQ/0AvxK0bzNXNAIlptRuXGFGmbeMxqVV3A
O4ldl96CV2wKEjNOBvEyhkmeJ3TGDeTxcFp9YChUGSANZLc3wMoJjgPIXczZjsvY7uyFPNTcViMH
7ZTped1kzykcjWacbvW63TomIt1itDO/mcSTpmzCeCOIQg6EnqC0YvIBxuqUEmSwxaJ46BQSd5it
tMYk7DPTsXduZ2MkpUPN5FTnGMG0eWeaeXowVbM2KJP5ECWyO8ae2mLprPyqRsI9juAoMFgzjvUE
BKm4WYjaaXJMzH+lqhmMa9YSVKv8wxyUvu3cuiTmjqTHqrdB5440T/Uhc+/1UEFt9IYTJCr2cpEG
rTNSm1TlJwerOAiTcL6JQw1h9FDfW2Y83e2gCFpHwvRmijMShPJh0E5DUyCIaomF4DvqbnBynx1P
7evGBGSQ7NyKDL14zgPNzYx3GyryFpWct4SzX3qzuec0D9iVfFj+kV0KRGeLaLNjDQhho5pp9chp
u564+bh20a4vUEjnOrI307r9wsB9dosG9GmnXEBS2FDJP0FNS9asF82f1jhyKswWunej/UFoCatN
hw7NOc5N9mummGWLGBArjepgbJovGbbRjZruy14s90PFsFCuPqiu4rNhZ0+Z9W4SLb2SEJh+6lN5
WjRb7UxSs49SuC8DhW+NUOjFggZOEdKhdcol/c4uup8jJbZolHt3os1pVAa2bke7AuV9b83xWDrh
8iOL5cGCc/qllzlJAyXAoYQEEjV028YuX6DJVSdcRs4mDrujlZfkfguCYZKy+HDN5JsUncxdHuvY
hgIx1GfZh35J8MMGsRnDnUhjgD6WJAg19O+WAaGa8pjx2jTI5sW59dKMCIsQr82srXncE2faBAMI
A+2tUolDum4EjMPsruTzZtsEXn1nmi+DLOZdIjNidyrypOWEI+zNbDVq3RDqSa3PCLWGgoPpnxom
2qNC41ZGu86Z3UVAlwKfCPuFofp6OA34a1viKimAl+wlcxzaW1xlf3LFuMv6W1Hl56rwerjj4zmt
GUvPgIk3KKieUdZe24gTpBemFzKdD0M//83h/OjIJBDhgo84hxeOiSVr3R9L0T6Mwv7NmGgEgxJL
Pf2hHu6WibMYJIMgtgeMVINAhdhyd2BhIfyqqScLhRgekqZkPt5WmNtl3D4Jk9yDUbmQ7SL0cL1I
jECfpgPRCvDOoH4nXXVib/ONqg6GNXKglIL4tE2YGGUQzhpzkgZspYno0HXid7zy3WY2ZnO7HOxl
5tZzYq62rn8yh6ACAxBBe3VnsmbsSwGqzS1s4o1zcLmDeSCa+AGpKaeOxpxZBrPdkQe0BgmYnDRB
g7FoOS1CHZpbsg6gedTHhqYAi7H+ag0VgpK2X5ge6J/gsz4T077hqIrOtem1YDKL765tEjY7uE6i
gOExeLS3oMow+qyYkC/IqaKBBNgp09ugnVLFgbm5Jw5a2+StgyBt+oonFW4Uhut1pHtfU1iAcLDu
JxicY+wCW+2S5Rily2+MkkyJ7MdkpB6kOcKAhei6sUBcWUj1WmsmJerymEpt8XO3+MNB91Op5MuA
ixa4XnSsSwSlaI0/naU5SzesgkTlCbPr8M6K0f7ZsHuAX7Sv8BeOSsj+lL+7hPTZfc540T4nwBwC
l7U6QML2npIssrFW2smi/qnR6+soGsPXU25w4AjLlvSGo2oBZEtbY4OIDW7gfzANXnnsswF1IIYW
ze6pkIgS77i9Un3ZT0Wyzd0Do+riZGACmO3525AtlhkCAlxnmI8NEwVhxfehMm/TpslwugI5N4xT
peXFUedpDXTRd7fTNm1T9KEKZjwRhc8LPUyffMWXhDzXtmvXeR5opypPUZ+U/YEk1nI3Lh3nOUIL
V+RmHIgqvE1TU1Ar8J6qhpFi27zwTVwGL4d6zKC2HOjD4F7jJOLWB85ygDEKFBXeXCFRkOYvgF/2
VAbq/lDOgFimT124h9GzKZ/6/i9vmB+0unxsORQ7qBy3ZKnPG5TZG31mThuW96ao78IG8n5ixy8u
+lYfi+3y2ND6s9oBYUQfopVjuDlgDtvo3NNkHdNVWjjuBWqsxw1GpOcwpoeq1XG3dx2kIF371xOf
QNZLSioiOW7ksoVLZ2xmG8rICK7eMZPad1EW7jUpiEftPTBUgq/VZVHqC2kfkUHvk7HZtdJ87VOm
/XRVSHGr0pPpMoyThnmkrNp3+US8V4SeUHTVB6E62zkW6a7R2984jYnkEb+TCTcfYyI9XXqEp4L2
CtlT1c20RDUT+YX4+rL/yNef9pYBiiYHr27xraV4DynIFMECTSga3wYGvjEUfSe9LP2iJI3EaZEE
hiWJEap2xEHLgGtaNFni2LhriubDXNyD6akznPQfTFywMTLBOHBNS5jUU8tjJ2vtC2vzQ9ciG0lL
+8mNFUwrXV/oEZEKJET/E47VT7qKFonBNmnUNc9WU7SneVklebjrwVr26CSBJSBPPuJBAxaSPoa3
nSgxvjodzRbjLyOxYM+0U49JASBt7+rCzSBTTZBZvhJvQ3zHlDRYyPm00TlGqeO1bnqyx/yIPhKW
tyHpOdCKGZR1M+KgT2GHlByLXZucpWWwUSsWCPAcdzuCKBFl+jf0QdSh6tYIC1oAXDAYvc2hAfmV
3tKdL+R9W3sXYEFH5KHzvqyiT+wDw87SlmuZ2feahxU8W7aKVRRYxYxTcE3tSvUP8tmshA6/0zc+
eBugD/mWhjizyp6OQBLUpvedj902b5avqc8ujdCOwIjvaAsu/qTT+JSmuQk788c16TZ5i/cFJxDe
vjxFLV49GSnPt7P4JeuWq9ageZAOuKRES5iSEtXdS2i/XsJIFecfZWXF3lJysBpRONoILgsxT7s5
XfCEGeesQGdH8bepy71ZocCOpogBR8UDtfbO3fAz4u3FazYGtb21jPrGSfjPJGGGlDwhgXJ2kxce
Uw+fhKrDa+VhmA05NjXlJ4L1L9UkqNnavSwk2eOSdqUG1DwAV//BKnmdqwbJiYZHWXOpjUJbHkXv
fgzQhU8i/ChT+Lh5bxQkREh2p9aDEGuCPLZG6nci62ZqGgXkj1yD+kzjnXzTBPJRzVY6WvEQ8MN/
/aJu86mEuZbtJyKKN23NSsDB7GElFm3TUD85Ts7REm+klttJII2UAQ7DyVaQFLlW3kqfP3MmDdCX
lkdrXHVK2hgUOOP0wTAOc0sQHXkYYEL5yxPh63CO2UAjE1ExGZ1tMzxPBXR2t+wOhc4Iif6mvQ2f
2rkH8NvpNxbxC5juLpFiF00d94E++b4wMV0k9V3JOIidIqgmMi7ZN11kI1vRchuwTtxN88JHquA4
jeSKsoLKuzBkaCoA76DjZmkziXHaM4x4ybLunkb5l6mAHi2j81Qhy7qJDO+5nRlH99HQBKCvtG0N
whxxtZ8Ir9h3YWJvLDWoHSL3Km3uNAtVtz5BFe9YDu9mh7GEO70iYFseKyblS9Z6WNDvZiuiO62A
DeWoXieMKxtSHOxDZ8p9tVDBmN0Epd2CZjMWJQjfloA/hyxwUCQRmDbP+y2NyKLR6pWnAsyPn53b
RVP7FlW6n4cq3iIrpnhtY4wEjLbBT1/paaG9J0pupRzEtS73wuE5Jy/ppi8xR5i0fjfGLP/oisdD
D8wQB+RkIhxkm2GIkYPkZN3nnSETD89uqWd4MftzobArlXI4ziIpDmD2+2DmtOUiFozbZwshOZ/b
ZSwQQWwUSrsNDYcwPQQFKHNJA8AmjzmkfZAD9WjG4D1LD6EZ4dAeTYZhzkEtfe/rtvcTr8FBPdqv
FIvzoWyxNAPw2OgKz7DQ1Y+exK8TxAF/SNlrSwd8Gs80M7Z4+TJbNqCB+tifLOvDmD0Mx7RtOEOX
UALRZRZtbGxdr37T1ki8huMWGbVpjYfGdTHNKkr/XTuP3OjFq5mwfsiWQBCWfC9r4c5lNPNjWNF6
+Ue0DXu15e7kiIE+LbZFBhMhi0csB9r8B5LWh6Uo0Poi/ETZ65s1UioXNJaTmus+VxNDAONaVfMB
k9JRyIhBaEHSUhXJo94k3qZuBivQFvD4yO7PcdFvQafPoDAA3DkfpeW0fkUm19O0Zs6NBoeSCv7W
RuVVsnVcQpyE6H6iGEnUgkpBTByFeNc4TLI1RmLNGmsspOBuOd8MnFfYYgfEyDfeQgJoSr9/kzve
48jCZWQ9DRtSjcKlPTvsPUwPwz/Rmle94PTcqOqN8+HBaQYTa5c3cOyLkDDmRC9lHBXUqq8JmzfG
uRD5CxpEvcSKsljhnVrqH8wC+2WcLFTyKPzspLvlW0DVqt3CIWZ/Ugn7rPOEMNjCSQPsACtY2HG2
qvidsoGsbibZ9+o133MopkJu55NKi5M7aq85GEUfvcvZ0VlkycY81ZKJYIEkNU+LjW1A0VOa+Tq0
1xEA+YaVLoYzrrjDXe6wGdE4y/cb7xnVXWJMFAIESPV9eOuGTnVcZoCS2ZgeuPd3lTavEg2mIYv6
wtE8neu1Pi2b8aaN2wMJyz4xg5gzVFbitoZp5gLFbmLSEpreiC7j+G3b9CHKkfstWgB6zY6x68u1
sIvh9Kuebsakgri2d9itgXWqP8uW9S6meNqYIt6nQnuKcqc+YHLJjOW4aP0+nkgT7c2+2zpSnvqa
AIlOR3ZWNNe6FeImlPBzFHRUIyoThrdl5w9hZp1yuvbgwT9gfikQemxBmMw3iz7pOxIP2l0Nn+sY
2S4i36rHEG3PdXAbQXn0x2j1qaCmxf+05p9E2d5eYiLrcpMYJpij6cwUv1Lln7t8i9FQ2yzvsofI
G7fwgRutAc8CMTCwRcGemGH3cNJlm5Hr5pqtweE/eTfj+KHwsmVn/xd357FjO5Ju51cRNGeBZJBB
BqCrwfYmzU6feSZEWnob9E+vj6er1V0NXEEN3IGgGhwcU+n2JoO/WetblYyPCepTe5QoWVG5r9q6
CtbC2wUNySwdr8OqDvAhavRHwRWDJMWoJSYRmkHpiu9oM+QUj6EN82dUMWvF7L1TI3mORLuaBm3o
YkfddBFU8jJT75PFtWRnz9bkEik0z0xi+C4TS73QglF858c2y1AldIIHIKMqki2ajZnqCslTdpWi
xiNwwV6ZvfFs2Ql0X8vZ4+WAODZdDSr6ApXW3xTddzewba1A2Ys2gJ3v2LuIW30bD0vSTMnb0XJc
9nGIW+M2I35vk7EbWVONuMQ8qwG4QBQN76EiSK6lhxCx/9RpfuKGfcgqcrJXc+AnLvLqXTf21sL2
4fcaNoc6uagNUSN5/TpfDIa4v7+Kvgm2XXY/K7KwZmL2kNLjj5+jGNg8z1J7vvh10+4IQ32LQ+8r
Jp4jnrFbItpZyjFGlgPwf6/PJR0FQoJY0T0NmuxjqqxpQvkUtBJYOIbMFfrMhQ2BsrcImJYMP5Jn
iKKJkmF+ENClJo+hotPj1fH8ZWTIFwujtjp4+QL4a9iHiRFyD6QIUfDg5QHsw9AOH0npevW5ejY6
n361tXjhuuUFyb15vXB3Umdk+LYkPgShtYKk+NpR1HlMl9YhaS0pFd1YcDGWWMIS034zEYNwtqGK
g3r2S6CwzMWmmcMXWEwUw/d0oDOXO32mJo2rcIApUlcvAfS3gaJ/T0weuJPCANFiBIwpgHyouBsc
xGz3iwi4UtK9635P+1AxC+no9uYFht24cLaLlyLA61BRUPpJRLpsKN5sg+KDctpZ9/301tTGjfLr
W3RjG5afGDj8G1ocTDbLdaraBP8kusvepAyr9AmI9I+A1bPCiU84bN4dB4e4EGbWu8TwJnxhAgrk
kF11VbjQJNxPvDzZyjAnyCnwsl1/gYGY7icUBxPX1dpSFAwjC/UKJ/Q6KAxSY6lDSDo//f4lkSVs
Um7/DbJmJHTxd7ZMYGow4WRkBWghXoCzxutkIY+OTH9IDaAOg5K87mIuGJvzcVTbrsc7lFcCXb4H
o6JeTC2kBoEIxYjQljtY0TyQ6+GsYs/COI1WJi/sV28SD227aL2w+8sl0QrgnCKT4QV1PHEkEivw
IAqqB+/sluIzbYlQF0EFyzGozjXPc7ji7WNMRGowMfDJnTzZ9ETfOj09nCnyBYqErL/5MRMU913F
z9BT25ZtzXOLWgIV2OfYIGzEtr4JE2xxiV981Oi910HnpshrbjEm1xu0flhetLpEffIQGzih6faR
lqcXkYZ36G/27JWQZJSoCKTiYlyLPCAmHinSRrUIBAHaBEVCFnmvsUXb1mrydzG7DIxGGDRCm5kx
OJ+TXxg4DmuCs3rfAHBP9lvszOu28fzVNpu8fCN7E4Na5R1aqe6g5s9Yb2buH8t4JnOb+53TbIb0
Ti+Fi8My46spJE59LgiBWRRdOZavzNPPM5qG0Ki+cGXAbSXpNtXsrSpfOGuUoQ+yiB7myjrpMH1I
PF63wTUIKKnATjvfXdntVcqdjSWTz5j3nNfTzW+1lNP0X/ABtq2mJp3sBqfVC+kuiECc9l3K/Dzb
5Yul8VQx7HkfUsdeGejUe5/KlZD1sWPq1NjfC6/Xrgy5Tuh14PvEd12abPNQxXsfY0KYtiNO4HkX
Qk/BCFe8JWQfrb3I/FlGBw4D01VyF7qMNp3f+iyffjRw91Wj3s08AbVP5Cne6E3tpm+a2qlAdLxy
Rd5x/dLLsTTbOoIjh3zZL6Igq8s08PYCXv8MZryrtGyc6OP3QntkrNO+BxkLPodXPQiRGSNJ3knN
i6bHFDGQQIlbt49ucG9SxeB25EptmYzAauxWBLT95Au8hBAJlojSvZIRm57K40HoCnCXS6wwiPTH
wYpOKfaZOp93EIh57JEYyryWOIY8eJuW8EevBiQ81SGms9tMdUyPI05VCspNH5N8XmX+h5/NB0cy
pqx4bqAoxDJjxIy3J3RpLnrWQMNNn0M2QWaalrtpPhsmbzS18r3MggvFuFj3KrsiYkdYhPWOhMjJ
AXR6HNtcpwhWNyhozlaF0XQWXyYbZaaAgYG8PDgNvtXuXPCIvHeoBBzvDgBCj7+L4IpmdvdyiQCK
gnza+HP5ACbuPYzCWx/p16adeE5aiU5XjYfGhTQEp3gqO95gMrR+csFvIoistDq04WZ2DYQfF1HF
mzb1wwE/9DcqaW6KgQeqmRjXXpu8t/LCW2tzClvZ1oDByFQ3OjDJfGEVfvnb/SNywt1t5DEhO4O6
+MpyxH8IJWN4LwJ4Hs+oPhjxaFvQU7mqR01ZpNO7RP00YfydAvvcBLhWRA2Pp0pPRuc9dGH2VuYw
Bai3JNGg3ZHaolsGEugqwxWOftC71YhElrqnjXiVVcEog8hO8sXeyyS87bh81nGccUAZ2Y0i/GB5
cpEwr+2bWMpb7F+bNOGlnYjHXK5CDrDlzWITumKt/WZWxutkOWLT462gWae2y8KEQhuE1kAG2Gxg
i83gSi8wAVEt17Vfc0lExvXg11fmrN5ixWk9sWtYxYSQjJ4gmcTd9xmEQsTO6dZvgcr2Bg8fgui9
goe/qqZzjR0Rv9/DXBslElqWaxnvuzWavwagnpTEYtw4y9UA2+vIsmDDzfNWD6yxGp9cyqWBG3DA
lzM/W2QkuHSs/D538ebhJfF23mMQtedWcyeVbetvMb+9myOWB9MLol2Q8ToPnFZMZh4iMEHzIgiu
ah5GYHdOnYngOuNvuIazWXzQNNPMp/iB5RRRQ0kmV/wmlu6nHSi2u5oT3pp4cQosZdnwSDzM+vft
ytbaRrNGtLKn8wfFClVGePake9dGiKpSL412QusDC3pjN5uFQZM2kExJWMmsYNlrVmDDYHyVGffL
SJqrMcAbCiZueqWz/WyhZHPVEu2kXGu3mBuDqEyP6s2N0arGInqp53lb0p2tm6Eft4HK7qrO30/d
BfAjGP4gfMoDXFqR/DLT4CFu64tvlwTLRqw3Sr75WBvzlgDVbUz6ztrxaJFTI3yXAmNcGWMmK2Nj
PYfGe6KJLTQVV23fHr0pQKbnLOkjvvMsYU6vXDx6W2VW2As1ttQ66D+7Ua5J/u53hT+Ra0NvHR/N
mh0aT0m6qUTskyG+C4AxESq0sxvizKF4HsjQeSTzYBVb1dYuDOKG28PcJ7ck2N+3IC42s6ivqmCT
T8FFK2psW/a7kep2A9vX7hnJ56QHzr26jht15fXB7Vz556LhcZiONzrCzhQD1vALRinGVYOL8cwz
DKeU850pFwO0CRvMest8gzlu5K6pUd+6eG7WkQKdQlU3M/sxNZ4de+Iuxi+z84p78pkhn6byYDUS
4arXLoE0mNftioYxi0lNJCyb2ODWiMjty/txPWlwYIwYG/ZSG8dNHmb04Qg8GUl0s/fL6rdGW0Gm
bGb6BfahBrZXhtZdfbItUe9l5u+cpH3rzeeB/n5ldNXt3HAzOrN8F1V/KBRW8MLJLuNgSwT1jDsc
b+TupFJL7M7fWHhBLcu+WPkHWgwKOS5T7gOqfY84BkUOTgcCZuVxywytnjCa0fZIDP5ygY04fvLA
3voVIrNeE7LFtQ+cGh3BlWGUVzrPOSj1FLIEytdRx1N/OXNNSejYHMvHCu1CGbW0yi4pSUjAX5sm
qRkd0Dvq+mNUFCvYZMD2qWCbByTLEwrkr7K4oMPApryd5QT4/MmEQLRVpUlD7hMBCtaq1tOwjt1D
Jjjx6oi4GaexSDWezVs37I4GIWPoNcb7JKxO1czQrJ6cdRGav4oOSiHsXnYTdYidhJrTKY13PXec
rAMackYLyFHDcUUPdgQz/ZIkTPCF0dDQEwC0QqnItfIUZ5ADYjsrdib9g6MscDSwRHnyQk4cOmp1
OxC7SUq0k+M2NHqsCeSqbzwBLqTsbiZiObZx4XMHgHBx8jSjxc+abd7/xMNS7gZsrmr0tDzD1blI
mmKXM3dZUnUOk8dhCApxIwfiNBLPQf/NEyTFBe1W43M8xRa2U8AEUZuvfwvKFqLVP8RZ+rd467PE
+MIJ0/7LH/+/YWahgPk/qekemo84+auAbvmAP5lZ4g+gVOK36I2rT0n+5U8Fnf8HfxamKZhh2Mwq
nX8o6OQf8KBMcFae6fOLzwf9Q0FnC8tylW3RyLn8278DzQLq9BdqlsHX5V3nk6HR+2fhXOLNWUM/
XcPOaEeoLZ0bvlt9iuCoVPmPXSRLALfK79Kwtl59L7VOLbLja232RBpC7aFEbJJt0Al5QsY1wJzv
5acdRYT4wJ+mA0SNplZdOPgXp0KSJ+vfQgF3ak+hNZk3gtCaWzmx4oOKoucv7mnI7rRG2yxfzCKx
VR7qTvpbXt3x5E+SB5vAHJz79pO0MFMJF8XfMnR3XyYwiju/1d4Rcn62D+KYu6+aSHrKePb0tWoO
Y2Z2dzMWxzM/rmJlLJsraRnudpRGsvNIXjqzw223HHPxBn4LChM7K7kjlYPWiW75LU4j98XPfBp6
xpy9v/JrMbzmiAF3QCPM2260CbLFaJEcpqRihj4NVPqF3354ftc/NKnl78O+nn9Gsi7XfiKDfWmW
27ouiafHvco9muaP01TJbdnPzSHWefPE02NEZDxF6cpPQvOUBXV2JXwkRGNbkE6N12TG3uqEl8G0
jA2ChOIcT72BEqGcrxj7tc9AkvsPZVfpJs8UMb9A+R8zxM0m+jHPu+tmGe1AdLnPcpiyGJ8rahaC
slvFeCX12g6ajU1fE9LSxOs0i4eTLVRDxKD9lNPDXrtjVD/TnKVXVmgW76bXN49M73AQxyL1N23k
FJeyzIm0Q1owww4Y8HHqmLQTlgpJuzeSPMww2lDUsw9l9FARz/gzeF0Lm7Mtj4wrKsizUvUrU5jp
VTH5/p0Xs/2e6sJjWpikMF1CfaLu1dtOVe65IsNmPw1Wv4YWJd6yuIO0XQbzc9vE6YPZJklPY5Eo
6qdetu/IXpJbGFWGABTWuafR7pnoV6FPSgpRQd2rauzxynJ1BipS0HjOVW9ujJwy3KxHsKCN3T4k
JhMxqCYsMBky0JDkSfYZZ4p5Id5k/JXgZr0oxxtbdjNELje9ann5eCQV6BEScn5zZ0HWEndyQvlJ
AApR3s7KVjRSldMAtmBnfmZ25m3nwfA2XA01T73QQLKCkpBwm2wHaBx8EPEsOGDbZmvRB7EMMF3j
IBsDcwdt6xsu2vYy5+Nio1jW/uvZXWxB5Hce4073mOLz2y5MIGPaKeIP4oV+AYw2FqDe8JJbA5EV
jJPxqSo2UQsPD8vxnMJLwienigNtC3k9lF8Wju+SBWcOzZGMETcnQLyc+FnyxGzWFvHM/lmCgXqF
Vc2XTr3hM+FJJ3nuNVBQx7T9ioeM2ptpKmUbF9inM4zVcy9S3NiFFYLqqSpLXMJZlecyjobbqXGd
U+jDv2UQyMRxdjpmvdBQRiRBYYuJrJfNh+oHNFI4KrkMAYrmp8ygTF3XdRQ8JbOlfqHRpWuBYDqR
i+JnWKQ7FyKt6NuZ2Fw7rIwVu9fKZOyAhGQTVGGB8DcjF7O17eZBJ8q45LjArgoofCzHPI8JTOic
SmavK6N2Fk29Pe5NAjwe0LkMx6HL3X2cm83DXCIvqjmxr5KJxa8V1h7bjEa/l1NGPQ4ChPq2TRWa
Hepj4ynXBTtMJ+yjnWtiSV3VIgoYpiUGoB4JebPXyXRijj6eVCH4bkJP99caZ6dPqKHp3hiNnV4H
UFcmpChgMtDM+OOtg5/njjUEINqgCw6i8Yk8SIeq3IssN5905Q4bPav5hcxry8Ywr+L7yrK8ByfK
mSnMXoNjh99uFX97B4Z3IlJApJzEzPWAP3MwIyxnBOuK935KTYRoo/5MhzB80JFjHC3f0fsa34aD
2lI3Z59gMHadVcLMgA+8F0PZE3ecZ5sA3NHzZPv2gVRaaq6ulDMgioCZiE5H0GpGhLSKedQqIdoL
9+8c5zurYsbIO7LwaZqW7VhcTFJsBUC2yxB7zhthcva54VB+TMvRuV2a2xtqQxutTofsB76vsY0C
pjUlz/WnIWTJSEFZOz+eU9PNAzyisIaoGByN1pF3Yozz28orzXTLv9REnBsG+mjuk5ScRBAEcT9C
d4vSstrluWaGpTXnALrF3lbbwdHnUtbxuhg9VC6KfcImZMRcrIem9I+j6Kef1Kh9/LpheRtORoG8
vUbuNZTtsapRb211XnIVO7OHWTxs05KysyXBKAZJt7YrxKLSrWHm1RovpB10mH6jMq5fJlPFHZHz
VYx0bsjdR8dtWoA6MLXemta0LtQt5avnsrTNW/RWfoFAypCkTKwAqSAVL9y4OVQuvBcmTopRMxnz
Z3ZwNmo10scGOjCZbzPLcIatqB0MsJPr+I+sTMb5iG1P0QFGTECNDDnvyFs3opyzSaurTQzGU2iz
3ghmaT7qwmZSwmOxHVbopRe8lNFiNqe1P4alcp5VTFByqtqa8V7jPnpm6Ixrmej+Tusc11/5ez6H
AocVdeNuLUfnzxDrACHnA0pPW5gPuQaPpOKkAVNIpOiKQzi8A/IXH2Q+IKKxzeKUMN+AOhAMBP54
w31nZOqaqOT6JWVfVOMYk77LmL5IjlElgqvanzFmA0w+jRwJzyKexcUYlruQuYnNoD1g5BcZkIiF
X60jbTsolgLrpS+q/jPpYu+VCXT0MxeQMUvGAb8qHEFIp4d443iJpGHMwu8RGgLHnfnB4RHc50Vl
AwrwvA26VMAJoUeEnV1+aUkDq23X+TbYjFwZ0qM/lV0+vE2Z5ZzLsBleU5aDew+35z1CKJNlom/k
D4RTA58I8wohQBsGJDZSUDGPtlBi0VzmITkeDRE+bu1fIbken7pcUNyUDq9m1WSVuY8ch9R54VQT
CY6EJh6aJu5aROe9t82gMv0ghkzWlhsJYyfwziUbOpqoR6nq2Jum1h1dvtmeeLa2V6OakL0NzTxf
pTaMxgiozKnJtf1Q+0x4dM9Sx53rbN9J28du3VfvQTTx1ITlXTjMW1G+pW1sbqOitr9KW8fHEBmV
ojgrvHBj4au85uxvtn6UGHdEzbF1ITL5QtQ7llQGnruhEuP1KKfplVmJt59CS90qdmkvqMLKO6rk
Cm9qV31bknmGW0U+JxGRoSQDjtzBE2vJmrGniVERVQsYgjyJbMgovrxtcMCjZ5x44xl+Ws4un01n
baogXQZjMSsrQmuKe9eo9XfTNiWppG1hrpeu+xxFIfzFlKck81Ivbe65ZOASZiD8t1FtTMfIzep9
6afdHnifD+ElKJ+Vxu5rVBk7ceK3IJXZ5OtWEYrEWTI9sfQbWj+1ntvMPUwyj46ExJo7zeG5RoGt
rrMujy5Ol8PpiER0DJrFX8+QZTzxSPD3oN+hWgXU+WVCwHCcz+POiqCwRqBu70zu943bekQ81CUZ
w4ZfnmqBr4cxuXEVwzI5crHXO22q+SOzavKKKI43uTd2B+52DLklKIlVLu3o7FcumeZmaV4zNKKP
D6U5HMq6cp5q3uwrq+3B4PnKAYCQ9d0tu8vg3DIxPlaQgXaFNsWNUff2NakPFsQPXbf7inQ1PqXj
P0ueMXsLtuFNiZPu2jUqw8UHFEY3ujbFtS1BLQ1hJU9AKeq3ruhJm0qy4LaYRb52eviJ3JJmteYu
EL+SSDXnQib9zsiy+VfM+bgnBmsgRRx9eWAXClms6w89FXSNdT/PM33fGlzLcU4CBHIE/xDi1EBc
mSY3EY75Y0XuKqM2JUHOe1Wy47jFi+MY03VhRrwh6O5Igp6TzvjpZ+GditLXn2WASbfhajm5MBGX
oOOx/WjNtvyKODs3cgb5l/iuf5Qh4a82aYfbfmrYGNddS4h5NZCzN8/MlldEbWqMxqoj683wStTd
o4dmtYUw1TN/umedjNVppkNU7MAqjMgYWtfkKRk7DA0m8yZokdvUa6qDKJNoT10RnUkdKbZd6VcX
K6rdc4BLaxs0fkDVCiGLH0aXbO2DJHjgSPrOoyQ7eKH+VVc1FQXL6H1NhXNFGQDON7E+cHXlV5GD
bsyUNc/n3sRQvdhpW0Uya9dE31pPPLyHCdRu9TZbjIC60L4ua/O+AbEKXcHjIqtvARLfiIafupDu
3qNzsBPSz4zYQQJgVjZUTx1jXbbaVy5qxvp6ItwiDYiZGKzhVdb0atSFFrVRHs72W56E8i1xS3Wn
cRMQDVCg8qO5ZXsQhhNKGDZlGcmlBY78AvPt3Uh5uZk6u76O03lAzzEtZ2jGzbnyAh6WHa/MNh0a
/5WfOLxnx3hgWIa+0pdBdhgr2b0GqGd3Rqy7I7aJ9NSPYfVStJZ9DVWkPBv5EKFSKkr5UpoTyXFZ
5d8IADXbtgN1vx6MLrx0dosxqQf9A0hYi2aPWQTLljJ6DoJuvBmdrnsvA2XewU2iQm/jyt4pVHrn
2fNgqAXpdE5Tc3riPrFthu/QZKraEq9j3/WbOim+kzbu3/IALaaodXvwGy95ZfHK1YUTJ7p2EDBD
ftZW/S39HlyFWY6Vu55m6JPMYk2BnctuDZc5nTRZrnXdddjOC+6hI+DMz63syXUndRNQvt7Dygj3
U09sbSQ6NHrh0pMCcLuLiozwQ1brXwM2or0ehuopgZeBpt4Rwy4rwABvanZk+zE2vGNgMdBUBbRF
4KL2XjRYqrd26HdqUxoifskap3yYLG1sxGSOF0Qp0UkUpvmEM5vdLvGA6S+T+pO9p+fHt5U5yltl
+HSyAXJYarlinzQAUfowsIHahG6wd52uuBvMsH0nboGVmLJ5g8fQ8TdzbVc7F1sn2wfHSe5DTzW3
nuMPxzkXgGZsXEG3MTkMezeEsGh5TXHqKRpfKHCii+o69VZBeqoZfdjMMnUbsjAMvfhgTAHiw8SB
YMwE/amrrITc3aB8QNw+nkvB+N+vlH3j5qy/9Og2N0lYywsBrfWH55T9FgmkGS3ri+hBBmO8nXry
hniaCbEmwrNOQNXx7O+4YZ4rO+nvw2aCL+JDZiAquEZm4kXdU8lxMe2M0u4J1xUm3lMAi9upEtUb
m3OWr0vKdlbM7YPvxepYl6n1VcOBoUMf9D5iWv855YhPRyMIYWx6oU9mblYz32kQA5wt25efUWoQ
Ns4SiWZGTXddpfOlV4sfKxJptkmXcqiGEbuBtuJJH5icCIPVIXtJ4vHo5zjrUWTCMMRtVe8FvNp9
w5P5Rbqh8wpig0Pkv2Yg+/9gRoHDYBM78X/uX96X2XuBe/n30Pmfnct/fuTfRq/C/cNXLl5jthaM
OJXkc/5t9Mq/SEsISwn+0vubQ/lP87IQf4Dbld7fp6sWUQZ/jl4FUQa+TR/rSHtJqDPFvzN6tZx/
Rf5LjMtK2rbvMM91Xf9fRrAVhpxBOcpkZ5CwZZikvYEEwUxzGBa0EsdGr1ZT5lwmZgrUivLGlR2k
7RBbsLSfxko/MRbFZVt3A52TOnSj8yJT+R7U1DPI28g4iQ/ayY8Chve6qAHnyhpUlWGg6A9rFCd9
EmAJTfEKSULIKbqpYQHMhfkO4cBwA5SnOIeFlT9rmtpV6sfq1WHedzM7CvGU8dP4gEiaKdvFICq3
PSHMNfs4No+z17Ht1wNLl8o03MUSCtQDeUfxJMr5EIS1c2NPIZZPyx+HbYgO/pV4dIK4tDTp8vB0
EHjXQAuBGsX0LMfG1WTXuvDSrds0elNTqx57w78rVM3ybOJlTMX8pBnjrSzXSO+MntDhFRLsiocY
KCtR2SeAURhzHaTwdnloMvuk+5gBFGad1G/PmWseLKwPh2oIfU7p2b1BoEp+S+i9xVP1gOvoDiH9
MlqMB94vfWl6O39rEqmB+Jhli3pOjeWnFrMLH8ibANWMzTFyvOyZ1hdYI80mal7dgKgeKenS7gn6
4SN+TvPAK2Vc6cJdo1x9AOF/QzmIqj/dhUVzQbr7CmQbVXzoPljuFGxnM2MzFfbeazCkgAPTjkzt
zLkti5RlcdDvfWFku0xnBuBPzZZngczZCNDOk5iq+xn1ATPDIr4u446+h8ThtaqpA/02vI36AfSx
w6zSEUrs/2uOob+ErbzEaVx9f8Xv/+Mvp9P//OsfWTf9uY7avLfvf/nDtmjjlkP3u5nuv3WXtX+n
DCz/5//tP/6379+f5XGqvv/jv3+WXdEuny2My+IvRw4HxH9+Uq1LMmD/9X//k63gE3+ifEHwuWU7
LufK348ny2L9I4UC1cNd57niH2wF8Qfliekxtvb5z+Xj//fxZLh/mLYvTAUMx/RtPtT9d84nhwbn
L7shfE+m8iyFHsR1hDTFgoX45x2RxcYPLE21M2xQy6FlGnfMyxfzhZafY/IEYLz5lmLhjlWieey4
8Xfx1CU7sHqvAv8a8EammISNUv2UvrGte5LMUgyEqrrBXESGmLgZ0964GZLBvzG3cPlQTaqYQRvZ
egcV7nV3YeoHv0SgwiJI9qKc2T36NCFr0xx/IszViBednwDp1jnzdbNqHNS4ftYeFMmHqPIl34nD
sRAfksJhTB0bzC4TpIX1kkmfmtW+SRVD9FDOZ6389Ikm85g3o/9W0yUyjbb3lc/EcvbmjVPF4tUD
es68wxl3lJ34CrrMOSkvxZdXflUjK2W4km+67+ND7psIgpv0yves5la2BA1EI8JkvO8PdnFpxyY7
ai98jDszI8DQuU4t3SPdG869oiyeZtOEhkNUcW3DLrDLOthjCyt3hKpityz1C5YSKlnwYSjvJ+Ry
XRZtG23uxZjAnmA7vLckQ9/a7tlp6eRj7M0XYbSsizvqRncMsD5kTLBTuSHszX6Y/V/R1HHAEga8
LsPHxDbKI5FO6SojVGYNfsjaWSSTQrVh4yAUgAlrhy5Yn5Vt6m2UGc9tlLQ/tgJJUD8YVc1kXzao
zePkw0E8weTbheY41Bj3JRt/a7irSfsFN9AVZ7X84pERu4pNOdzEXXFlZJ74yLEW4AxDIuawwT53
hP4mJuqqacCBFh4Y0iBULvSMSgSHSNBgJCQ1N2UcyKHs+9dTKscnFgSb0Dl2RQRbAIbAKSxIb2NJ
Nu+NPHzVRNsQTvHVgBk3CpA9Ap5D2fyqi/DX2KI3lADSqWALnI3ogVFiHMIqP/o93ByVQjFo3BCZ
GlxVD46SEUHZNXpYXbI09cXqSCBDjoTQh9eVgIWWmQn+KSM5O9CdV0474xiw2MhVGfpyE1nIADyS
JI0vW/Algx5YlqN5AcQcPZTDZx0an+1waLyxZiYgCIzvb0DyT+dyWmh2Q/kyZWojQE7Q5l8EbKIw
t668DvynZWa3Xj2dyjY61u7wQOQ2a7csvQv14r2swJMMWUH6tL5LJ4hyff5j9G+Rzm7DzHlmU3Bf
NMkTOdFXrpbPsYvpv303zeRjEuPF6n2CIDDJr6LSv07t8TLJ4NNrkncV6TtFGugqOc2ZfC4Z+6wq
RewdS6+MBYK849hgyYDC6a3PzavcdfYM1+knndWBogeX7RILR8CRB8x25qr0mj3jq2rjy/TW691b
qa6HPoZSIJ4yWXzVrWTljKqMVh4Gx0NctMtoy76ChszjF63JfebeZIFGqhQ2p46viRRUb4a2/K7I
kcKrOyLLdo3tNMhnGljWHAybPZQ1ZGcm+yBEYsLu9FijA0u9mH3ObF6a2XxGR71zAMHiIJM3jKsZ
1RCBuOqthlBkhfXDwrNXgJ7fyhShFTQJxPYGSRYGqeWrDC3JHGKJcGIG3Wykn+IEdV6OHXttMi+D
xJZtI7LKw9nbIkcb10GcF0cM/g2ScXjJSaFfNIMSdpED+2FrvEBd5hA2xpewgVLoR4raymOwLwSJ
jwnNVoXPoEstUNvcMcW27+KfyiQrSnUkrxTOcLSm+Q4vwXyVVOlRd/h7Eaih3rbaz3HadYMrrjuX
+UUAHDsktnptETpN24TPGqdbltjbxvIOuk0fEznB2uirU4fLBi0b29JhPs0OJmnRf+T1eJEJL9bU
1c3KquyvkBZvD3Tto7kCajmeiqwkkSbTL47+HLt4erKArrfUmVQ5iH7mgnDcghiH3q4/CJZq2OJ2
B4+WeCttmkuHKS23gbur7OxhnidoMmN1CfSwd7rhl1+2l97Jn7zQCPZRCJG6DfVhwD6y0iZoL+KQ
CUqELePZMVEBnb8KE6AKIoKJurheeOGqszbCLZqEkTwrVOXKRcDHaBb1nF/fux7eNunEv6ANAywp
cXCyy7sYvHcQhpACTyOZXqkJIaezxkWu2AAIpfCGqfajAzPeoRZAod5CdXOtHwytrwWyElAGmdrP
LHsfrLR58xcucwm204lixWO7ep8iVt3aTp9ErjdauvPODnJjD4GLVng8VQ3MLStyvlt2nBiu8ndE
4gxpZze6R5seSWOX1flTD60tSIaaXC3nLlbur0JbxnZw2y/U0sZaB8K5KlUjVqOR32GkxNOhnYe5
M4KLMzVIJvvuVHrRjLbbiLGHESXqEB+Aiwf7bfvgDh2nIICSVSPlbjTiCxNYztuOp6hhdXcj2lCU
4C6m7gnZCsMfZgGjceBtIQLc49DJfby0eTtccwWGJIaEIHuAUGDg+l8snddS5MgWRb9IEVJmyr1W
qbyFwg0vCqBpee/19Xep4z4MMfRM0ECVMo/Ze20rquZVXpobKC80/+Vxiv5RRYKNpqnvOIPlpC+s
QFR8yAVD+25l1jv6FQR7WXjVTFoXo/KvopmKbzIbbYzueNaZUc7siVH8Nul4TZvgg7wGgBF+C6j9
O9OM4Tkzwp0/qc3YYlIgbYeWqF8Nzm9XfejZf07pNDhyTHTpU3MChQuxU68OdmdO7DMRn+NxHG28
vkgM0bI4+1LgO6N0/GzGqtklPZ/lPsNx6PR6oG/s3vLX/s1lpABzfR5XkeN8BdbITHBq9Y10COWc
enosK9YIcskOeADJfUwN9gcIen2d9mTOGPy3ReopEfT7ucQYgqkOjWTvHhQy4hmj3t4Np292DfQm
7k/k5qxYvH5i2umHA/Yf3CBz6+4geJgb3VI2AgnLuqvCBow845pZ0lPGXS4bZJkSn1dAfzLyUE49
PWOH2FBE+XMcxw/qwwhvP5hb5Iq8YLb7gZ4ap+MgjhbTxaPVc1f3UJIyvz2O7Jx21USWTBWcdJxR
Xtb51TlgPNjD8zNgc1qj/2GTVsU8ecZ4kapPOalybbr9DZ5z6g1a6iDHM3bt2O/absZrgkCLMy0F
XGEEJLXxalyK0GJhx1VXIZDaV1nx4Ge+DKVISCIlg6gKbS/vGdJWWp4A9FlpNci7kYkz9wORKeNt
DtPWAy0werGTpUSjhQ1vkxAUUXp0iDO7h9qR7RaDWN1F8ovIaaVlYbUGe2QfInd+pPFnnEJRTKpZ
h5oRV6vEwKXrT8CwnIRnsCJujuPLaDcOiB3+K+ZSQ04Az6fuJY6crzDEU4lJiOJLx8E0OPJg16yW
kUgS6MUp00/6aZwB2YQ5226MpCVcL6RN0t9gatIuPM2lii9oo2yqvXQTZ3CJWT9/1qYlt66GgB9k
i5c3xbSC2K/tWE4eBifmxN+opA3/yyd84lAKaRymGjAFSECZUGXGurs3azrsbmxIENG5N3P/1lAS
8A6FpB648MqFHbOf1FV7qqxaejNbn7bLoud0Mur1AGvqJBMg37T/+6Dh9ENlHq8B+Eaem5v5xYy5
oAhifcVjBxqHeT4yevZshvM+98uvo8UrlzhssisEHCu+6qoKavBLPjb+Bhk24AcYOKIZ9riy440W
xf0hHcyXWZ7pMnzP6R2WT3X5XAtL22eW+lJu/8GdUiGf5tYrJu03iqJg04b5fHLqYq118bWnN+f4
6wgBJzzD5n1z0coFUR3C7xh9vyezpg69KPXT05TG3y6S8k3H6YbjQz4hpLV2olx8fTBCelm1lwF6
37o8TIlNj9AU/hYQanZio7upl1cdUDgMDxapG5uYYdcQfwzOAC/NjXNfZuGunnjPQ/o7OJ3QT6IL
XmujDY8RxUs8NsjZUvEojXw+8PesnFqbPMRHYN386YqahMkJiVnekLNQxOx2JZRZXrDtsRivJS5j
3dy3Zv+cMDPeh0DletffC56CTTSxi03jFn9xZPc7AfSMBUxw+AcSs+HvbYFphysjrjv6SICxfSeO
ysLzPTl0HUifCqcbtnUhIrrD4GdqCLcYYgfGpQLsVdv5Xz2qCp708sWU6IDYdsfeuNjQRr87jbX2
GOfRuM2xW+4dvkMBm6Iu8/HB+/JNxWF8sorxKR1B3RRlHoE1CupDURH3oRR7GnuOX4SW2NewNi7z
PO7mLLUf/z7Ezo80q4OpLOdZqzXUkpLkpKqf36cgDQ+ji7AwYJV3npCKI1rxV1NUYZYPuZAZCDxK
at4bhxL5jQjicW24BLUTecYf3QOXF9LJlyiZpXsJdeBtgIGYQBRX30SoU+ndKutJSBzi7jm1CZYx
rcI/9j2tcG+V7CzK/NIjrLzlfvuYHBFccGZWgAqPvW/f+gBFPe//1iAQPi6d16IpmIg5AdP85KAK
U6eBmOU+QTzulLC7/DEGqt+jGmATPZJvqAnoPPyaHQsYd1EaI5ot7aVwpn7HdcWV4VeXkp3P2cR6
vgrbLtgrpdJbGFXMsThNMfdbSMCMAoe2e5HUWLwLII9BcZ42icG1JRWmcHwT/a6Z4kfFT3v890GS
XebDPD02UXTFS0KX1nMpQ70+tKjINxB0AFpN1gIz2jRFQhJe0Ea0u2Im+GSd9a550pCstHZQXsiv
/Ds3WvtkWTX6BofA0QlGu7R4PSFYHZAOBl6rUpTwMeOIPlgEh43q7v8+DCNB9LrzOhQFFgMQQDMd
rkdqkeNZqTVf/30YsmzeuR1aTIlXYRcQ7rWa52E4k7AOpywOgKo7Wn9EhNEfkR/DqDdH4U0qZqHN
zt0rO/Yioa87x8WtsE2XoCOTeoO1ZH+jJwcQH793FtvLHHXJ1Sn16H2pxRSatDU7w+whjgHzmHrq
mmddaUuqF4pevaPGaB0/gshkHpnj7w0dI9zQQWXUbTKyuAeKgzKBXdQirh+a32aeXlcFrYs+b1PM
/ytsBNBVTGtjEG8qEz/5WxYmrnNCMWEoIgAgk20nJfd+weFwkPUkEMiL5MRcAJtGn15ZnKin1uQC
yaOGaEswUceufvNTO/gAa16ryPpIMWUcpvoN0zaTINRYrxrDZUBMdEn/PlWm0raZDpPn36d1W+Zb
PwExb1CbqtBpXkXWRLtlyLsJy755bSYT+AYETSAAfBrLqDuMczbzLWV00/10M/KyOFeJvJRKbRPc
Yx/Kp+Kl22vXgZ9laxcTyqtvcY2DxhzXpQbgKe208mBTiVK2O/2WeB8ysBktXFj6z16eavm+4/fA
YMCgL2WW/+I4cBKErZPd53aP0Tk43Idr+pbpqcEWvtfkb9awkyxAfW3sRk93vW/dsy5RZ0LKC68M
GRzpOfMok8lVF8bG0Zcj/f8QFruJtqrpaTqNgSmUZNW2afOKinskpzMtnPggOuRomDm1AzKatzFk
5alreXMozGwAPjF3p8hXX6Oab5E5Bsdq0+ddeYKEcM5rLPtIhrjcTJ8cFxM5HCSNxU9VBwdYL4+i
75JP2Wq3aeGlzLNTea7SLoAh1C7BDIPsa+Liqg1wC3r/GjUYz1qZ259tNj+VrnF1cKEQFc9LC/+a
G4EglJcQch6qyOaARoRDwS1ZwubZd1VTaqiIidyIlUN3t45JrxfK2b4hBnxWRnBsZ/sJrwdDxeRX
lfdhqPq/9tx+WH81ORlXfSQltaqjM4kq0L+Jp1hlsWVcNMn+zsnDF/Rs+d/A7hE7ymbnWFVyRBn2
x0Cp8QK69h5pE/kyY+Wuya2bdqLT9V0axk/SJIU4R8y674N+x8vIZJO4g2s3JW9+rIkzgS76mhk4
plctp7HllPR1uXGC0D+KUYPCas0diLd27wOo9foQ1pTvu4ek88MLfBCvSAcF0cInFyjKY0AUHWol
xz2HBdycwc0JJ7LXjmFjnnTN9OC3uuaNIuZgSYLmAgIQfxgKHmijxb4lknkvqmd8P+FZKviQozlu
eyIETqmvHzHslGeFxHufVCUBf+UkuIRJzeWStJhR+uyHEiKLEt6WZ4uyEYxG7DxMU7sxJ7POqUOF
10CiGXwn3bLZxsxOjvXKV+N4rgJnk//R0dI/9SZChMAgWKXr5nA/Yen0ivrPaHT9c0gEK6ZZE5r5
dNV1MN0ZQ7if0gThCpPbyuTbVCfh0UAGtNK08EunTvtOBfW3zJuvHpb6RVfl5LnE421Hg6u/nBuQ
vK1ziUFunCzFXi7JwYQ7hvpxFzQmAxFt12v1n87vT4jNmOIh3+OEJQmZPOPoBB/jXvsGD2xya7Cr
rxg//B11m6nShNW1TaAEgarxnIgkAKNRZ8FF+B3G6q2cz5GNHDSUpfnUQy+w8EJGMcmnI5YoX4vL
Q4MpgqGUfiTwSj/O1kbUw3ygc0XFbHuiTa9lTZC4tPWapxw9s15ZB4rE4khPAnUh6x/4fo6FVfzA
IcrvfmihxzQYASHw1TdmpQjq0sf9CCEUhD3eVR+AgZZUJx+g05opXLiXDB9Zc+OEYCP4LmsDJinb
qSesmt1ZdM2hRvgNJ6viB7WFjzWQs8TQJmTChol2rWUkloWlsykwfncd0qJgVlg6smCXJRY2UXBE
6wozbaLvK6v0/4t5WtpCp1IP0qc25j1m1OG8a0iL3NhBKFdDP6dnO+/PQY/ptQxPZe/IF36bTvgR
5fOwY8AwllN85mLZy4AyBDY6EQYNV5WgZcKBW+9R7yz4m2rbocIBHEHxpYs+Zaxkg4VtXowWT1Ym
opI0FZecu3rG1xhsMUmMN57inWxbwkNE9G7WJiG0X0g21datECRHQEmNCRaLicIkD/mTtAoufI81
/WJob5G2AMLvol3ktIjrCMbdokS6RUsB6xuOB4DqM3HifAelGQxLkp3cePIyzIKHspiWjE/EEzEl
IqTge9qIcGs7DQO7nEqKlTlzskD/A5KQIOsuQ++KgCTM4DPNITthw7ZjLwVkWwdR5s1ARK9SYips
iEKEn1zvQxNidmMQMRblJ4RM1P0Ni0ZSLTeKsIOtPwbbsBBk6RnZAYPQrssDFMZpCmiaLR6QA4lf
2OozElCJ/SU9mBno1DQgWo2dIc3riEf6OBLyjMrj7zg2f82yAjMrEL27Ib7PCL9tXGsXH/0XLyZo
ZGxxM5sApv0w5jT/xkIFJ66oes/tgz9CI1wYpAEwAvSoPIEaGk/CNnSj285hc+4Za++WVJSiifLj
vw9VgSAFGx9bpj590rnFd+as5QeX43bKcD51Ia1RqMQuGTGGGugbY0Fge1gvzKtovJOFk65b9mQ7
vvlkBZjqJ8y7S4/keieimmrBYZh1Gesy2hsRvaJRMYyFsBOswV72a+bVdD3pWRzxe0xbO6XPxXyR
rBDEvzNRqva0nlEU38IwGZ7AZXuF3tZeY0A/tXx7W5MMiyQc4Xk0SM1rCZ9X2ciZTy0rWjLFk/Qd
J5vpyS56zRIqt8qtPsyCYstxhbmOrSTihcvHTZ7Md72vG4IT7LckZ+hssDjwrCK1ie/ynV3iWDhR
R+ApYnHCxHhdo8GHMjVV1roYaMlHkA2bDEHplmwvoKgLawxJ98JNrn+CiZ85VPKXMcZkDCiiS7/e
1nWBkph0BjRKnEDLPdI43qBT5XUgs1BMBG8s3ywF2AnW2LoO4aWbNkhuNnPAgLLyYornWstLnsz5
u8rLi+PkAxQmw4b0a/+duG4PY9qRN0mobMXlbfka5I7AuE/UK06GNnEcfVC6WfuEjitj7hLr90EI
LkNJ8KX7M8fZd5gY02lOw/96aj6sy8iwdXFpAKpsB1sZpOqhQ+MJtdYVUVSenmYRODQmOSbGryjU
KfgQA7Mt/PIlnKApZIqvJ8VGTTBJbL2V4HaafN0k6h2PcXdBj06Y51gd+7z4u/wz++XipfipWTLy
CyBQdoZuKXxxgY6OeZbXaoPQvN7lINr51I29xi54OebXzI6Ju7ChNY3oFBFSGTvwi9eW5eRL21KU
tg+Ek906nisvMiM8DEF0dRAhr0VISUS1S9cPrJuRid/05mVIJ+rVAMEq759ZclGW4KHS0HoCLwpX
Y1CkNKI3RBJecI5FS7XQnZxG9YQOkh0UjiRiMKAJh6DaFkQLYNSbX/99X5gDDoQ7pUgcUJ41OJr8
moBdcvzmAxabYjNGwCBKt7nFMHJmo21YsUJCo4x4oXy7t3P9qLT+LTUIx4MXdXSC3lonuIebBBKc
2W34QeftEIOMNWNx0rCPrRptAchGYl+L7k0Kh/jYKVxIIgy0y2JT24ycQCqvmOMTihm/JVPFI1m8
WGF6y0btYvaYrQm7fQ9N+B3RBftueqnd8m5GGJn9eIkYh4+LlaZbQ40FCFczq7d3iY7wZsmvl5a7
G90IVMD8QRz3rmjLbtsp97NDNwgfqqKOrTLgrcFfvA3Grin9l8THfVBZFmNEeL3cn+E9I0cQByRj
Zs38FUH3GHCkQLoUz3qBI1BT/Ewt1bJvA9aKjHNhV/c0A1rPOA1EtOLC17v23XHrK+Gb9nZs+udO
JwXWbREFDQVVjCr9T6nh85aGnW5wSF21pmRrOjkvzdA1uNIYrTrlTrUUte0sNrR2AMzi7GD3zIIU
u4s1TYHnDCQxEuIG1yzgppHam6m3y/rIt/apNb3pdfQq7hileJQw4G27ptoZKtjiybGPxTSwEKXr
RQq84QbIcQYAerY18XeCkKNpXAqmbAhmy7bSIgCCkN2aiDdtPoQTZk5p7Lp+JuA0ZNRq9yhxogBp
VCuwZdvRgOPavA5R/9EZbr3RNWbDoS426Q3j1H+FnFEGFu3J4B87NojdDHKUswQa55Y4D1VyL0p7
A6QYLEZX7xoDaJrfA6fDQwv9Ab1iRpfXRnPuCQTfe9nYn4EA/1jI4jAOaqcc509oDh/4HMny0WwG
z9Y3NW6+0yWsJkfvzolCfWqHMQNN5qzMYE4EaY0eVCQwbEwvTyl0l60CJAPzNdyhyXytpmpadQP+
+Cl24g0Q3RCACtxpRZPYoMbaVi5MJZpwjWPzzTGS7kQf7NrhS2UY/pnBKAX7NG7bxOCJGXhjCUsP
yY7Ujhgr/ir0E+s00cNjTeDN+b/AnW+W1RueUpxyg8GePREF5bRthXvoojgzVPzJMvwlm+St1bLP
PivcrUprtsfIaie6vHXdzFAdpf8zFzww0ziBuEni5ogfRmxlxzvd0pixKnLpHOYcZqz+RGkuyWCT
d2b2wIL0F2Tx4SrQI5+cUueAsmw6WL37ptW5hRuExq4HnVguEVvlNBz1lBo+6m5jK1kJldiHoXFa
AIFsf98rNi64x+1sn/RNAV7EPaTlm2wxDDH54l3Yw/XIpQHySdFRxAmdE/YgmAnvdC9P+MPewGOt
koHE8ZGAV7Mk5cqmfdKq8cPtm4948n/iKPIJ29XfYqs7JH5w6oT7O2kOj2oF4QIDHbVkkMs1STpg
HXqd0ZpOtLTNvcJmlhW7pUBmOcZjdlnguJDP1/0KGbx907GGdwTYUpP6F1GHchOMeMQC6YPQFET7
gEHFRmMtHJqY89zUvHnia1RMNpXoUPzhJLjkYjrkeUZYBUi4dQ8EntmVlW6CKNfB/fMSZ7w74wIN
BdEYm47k4ZPT1c9aIUGqlWOzJWXDoIdNq3U9RY98FkSl/3DKsd9rmZvkyqqugbK4umb5bShe9DT6
0v3qvwERz4G7NKBaMD4zEib3Hasw1TnyZIpo2TkgWyd3AM8GzFYv0SNiOTPKR5LOjYOMp8PoUCym
I2oEEk+wfScYfUfcddgZzWkdI7bcCEVWqRTcL4lN+Hsaang3kTNUUYm2sZ8PyABYtCTEHbN5qo+T
FW95W3Wg2JmzlLZpn7OYVic3xDPTGF4DAxeYbYRITSiwgKHsYnNOnnkCN5l9TONxfsMu92wYEMXc
NLvFy4th+QyOyjQhg6BijNCxBzsa2KPcpfbS88wgXqNlODYPxOMuH9J2nAEdby0mvCgfEMSwRVoD
qW+bMWbuBQNJ2EuyYRwfMXZ6Rs4yzCTtecMXw7uTwWNigOC/NlEfrUvJsTDQXdrkmKxBH7yi/Erv
XWMeBNtDdifBH7oXjjUWX4fSJWY7JcX4WmRO/N4GGWpL/7Wvyteps6Zb2JpPqLYLz5zrcd1kJbW0
cPK3tqM4CxQx6f8+FZ0Yd61Ouui/T4neMPHDjn9IizE2Sw5GMQTj1XKG72UJwPVPys6klPY6CiKi
rcKCXIe1DePqSgrbPoS2+zPq3fskli9kQODWgKDCaHjTjWHe+QY/n+ZQAfiDZV8Etp+3rktOPMHT
Ux4b/Vszb/0Ini+F/7BJxqGlg0+iew6NwG7RWPDw9XawC10ERTbrhB2I9reBNUhVDi9lo37KKHwJ
NSPYWtPw3crsODPjqYqX5pW9wHbMS5cl3PxrGMbdqfGwWcmphw21RjLE2NBN7iNTV79PN6Okqhxy
tsvVkuEDF2TEanfQyJhscKxv/IxdSNL0CeZo7DzgrcSEdPgoq9TGbIrYPeT1nel7tEAhU+fmI+qJ
A2AUWzH1qMjaj9yYz/WCsgVINK2rLqFLV4ckY9XKepaqbZX6TrJvag5zeqN8L9xhDccv2A5cU+yu
KVPigvNi5oTMko8Z+19KTPHaAo4ouwbOS6l7dPfZTushxhZJ9R/zyU9iEwDmEqs+6yzih8KmGYuT
fasVL7H2C+1xZHHuhigq6uegVAdnCPZW7J6nAtRq0QbQHLau0VXk7KXw6rA4XRMIeKlYwoaDx2i5
2RpVio25vgJWLKMdx+gmt935mNYxHm+DHrBZtjMB1zPzU9TVIQjdBY+UopzDA/CbzHBClZ8mGwvc
TSvwiyGOwQtmZR6FDrBp0XqiKk6YQL5Fa3xDTw8RtxibupSbToO54NQvnDbY0jaZVrkbXyA9bBR1
ejbObFzTcgsZ/xKPQ7Xu6g5uUfNbTi40ssr+DbDTrzsRxZ6AbEknPz8RdlJ5WhggBGxQhuRvVW7e
GLODSZZpx5TeZiSroZyooFquXK05mKb6j18MfUpTQ4MHD4cmA0tevHYHXx6LKCs2MmBtP+cyvTTG
cCM3UrJG6z4YyH1RLKBNKFdG0p4iJ99YJudEmnQTT9W6gTxtV6QM6WwW6BjMydG2LsLwEwPWCHdp
7VFPX6U5Dtsyo2Rz0kWzYg1bXQnFwwmxFIABzWskt3pHPp1sTKikqdrwq0clKBJWDXVreCKYMGgz
S68qshmViYADTseMD7D8nMv8cxQVBFjM7J4Z3jDsgeUuYOJoMtu2ZuU/WVlO8ghUbwCy92mwl31v
+B6MxQuGFngYeXLtzLrZCZETB6xxhgqE0wgD9d+6zQRhi92HjQp8oxFCpvfWVfR8CyO7ZFY6xZ+e
SiPW2meqiYer+ZdZS9n8++70AnF/24Uz+TzE3rNRzj00JNWxHv3nuKAKCxnzlRjEV3EjtyDt+ivj
hnA1Sd76rc87N6JS6EJjPVFnvLl2ydBfs7wImxB6CBa1T1OGZlKV/WdNO4hUv/kK9oliYIJGk9CR
FLcyINmElN8ZH9UQy+8QRRNSYYAPgWzwrZovpvOnQ6fv4Y23dgCNH2arzqld4fxZWMoWRkQlXwUo
wUF3N0G9pM/XoFNF2n5p9DtsXofn1Plj+Oa11INzHYEvojpqt5jTia9HHUZ/q1a7uSZOtbRzfeMQ
ebVisg881ErXFl42sCKLnwFIeVBbV6CJPJ86S2nZPmChMjBmrBuzzwWt7dABUnoOunUaDF6x0Eo/
OJPdNWiITxrRejRQsAyDTRHvgvgr9A/fT7uV6EwEC0nwTVfGg2rmx1xFl4xY7sjyakO+9cDGexjg
r0FCJ1o+ImGg6AieC+j6w2B6VmeqTTDsK6LNVnHG0CpIwug49BRSmCm9UtrNmfic/ZRkIS1Q99NP
6IzRvDDrzo33hCQQTq+08cr8zWR+kSXsyEt9QGhqz3d7erZj9WJ3QwIAP0PwUZZkn1CbwZ/YoWXj
kFdkIDlBhcqh+MtPQbUfF+WxKnh9pX4efEFIUJVz77fGR4cPbTOZyFjxNYFJHuF6mBYb3OQ1bYNq
36YtVkC6NjO79Rh+N80YHYoxRLbpU8EXeHmBlBoLkf+DyYXLnj6+ydhkDQnNNksjZgGYU4wUFSPZ
FHviJFh+N90DGRZCQrTDAr95O6pd70wfloUiJI+QxBpvzGR+OP4vqpiiXVxOxNr4ryWNNAk+tkto
WVA8+39riDPrXEZ/dac74VKXXiu1Dw1j17lNbRJPrcvs9qdYMUdHYectP4shUPVSLskAYSTNNqs+
g9kbCkqKrm3oKH1Llt4XKJtpVVdWcAZbz5jkP8eOmDYMVLfjYhJs0Mpq8z3p6xOTMoXJpdozTisI
VH/N0M+v3GEG1chWJOXGqXBwdNbwnLTzMpgNj23PxNwZ05summ1Zstbn4X4HdNgUercbh4jFvLY5
i5LtRBpk5aEl7IuVjbz7ThGy+w9CYrdQagcy0J5L31Y0Yc0j1qoPmWcHqxM/TpAOzJNQRlZccTqj
oN5Q5j70w5eux37TaE+diJOtUZBxME6YfpveJhXGVF6ngzir5lHsw5B6ZcyOSsOCSPRBbiA9Mt3s
A3UWKT8ENXSte21ceUtcXhpDEIhWq5ITbPmAFhCnb4j3eTCZtkyOf6w7jKdO7a6sQJlY+v3ZywTB
DyYJG8d/H/gFjAjeQPMgOKR0ic3Ak0N5gux2G6QB6kAD70L/Whz9kg+WMUORV0XJ3jGELZd2+bbl
jbW1hH+amrY46nVKqs2/f42XILEOjMXKQonjNbomjm2SUHpiDvF0G6UhlfyDTc7zEEHeS7v0/x+m
5dMMjjIoXYeqJSYowg7SKxliGmA6mMFyqpiGoUvLD4gbPIbSBLOgmzA0aRxd8hXY+dKPxc70B4qB
2PjhssjO6c+HbjpHTDNbSX+bd9u4LE7W/BxMxNwW1aaNhkfghkdJBm6ZMTEdo+YOFeMWM2aZVXGI
cAIhkzmZqEbqhABA5nWZ8aPl5sUJK/zI5XVu5jNgYVpnYqdLX7wFADGG2D6W3H2Yb3uEorl1tof/
Qsu6kAGDUaj+7vyI0GlW38AiV1iRQYoUeygyID7/U6r9QLbE+1lykCZOSqcZbIHhMcrGYrFOR/ep
FwVnOm1v4R8yN213GR2ty5vUkvKDtzSaG75jK9nnZXwe2abyxsPAraJXIqhm9FvBG/KsnRIF4vxy
IYsGJkdSTDJALqvt0IaeS46U8LFKjfNF6j0lLH2yHJatkeJ9sXSIdb8FsrQ2SGSLkYOPvPAM/C55
SgZyPJg/Do00uNK10q825iD+Jv0OAuDUajhfhsUdD/VyL3sXTRUHjgSNjHCTvf3wABxzl20Kfqgw
DqlPHYWb4lMWZJaXrDaourDmFbQziNZG+UKCIkBYylVGae+KOxMvzKEl9nj1hZ7pLfD5jkGXBmuh
nB+913e1AsdenUZIJksE2k0LueCymgfAEHi4Qpnc4/mlzbATl/zimZojT4Xo4MEV21kuLbvNSli4
ICZEmB7Yw/y4ADCX55gvGGnL/Zpf0YV+JDGGHViMoaBrUmTZQdCp7bMwd6R/8lBn9r6aUJf4C1zJ
APO+UkP66zoww/ykfgRl8M1b8zb6ZLLW/hMCNvaXkoaUoRdDs5e2tH5r13jTAwgE0QCBjL3JTFII
JpllDfdaQPgWSX1U0n8ZGFQu/zMA2Bs+O6gswREACb6VZVLa4MaLpId/8WybDRc5mY0czrJ4TfP+
ITr7VzfHNyIjvHxkF0FHx1uyow0wmuQ+T+4Zxz2bkixH3+h6id8/Go64FLex15dn8AFqxWEtOPbv
WtJu5875gaX34dqMBMKevUTTlCjnskODpLsskHElstuWYfVwG+RYcYvjPKi4XNQXZKWffKAYmMG8
IRTh9mMnkInxbAOGpw/yujF6dZFYcfU1a9WMe4a55yyfeQy0ZTLdHuoY47pVMnaozMO0CO875Htl
q37dIv0UwNJy/iyL0u+OWQ3oNoDtPv8+3Tsks5I6f2D7OdV/Ik2zWP9FkOkVKJs4Rct+KvMltJz+
SrMG0NcNokHRzPew1d6sdwClf0bMA1XqPpEiAFDP3BT1cKZ5RiO65iC8NkUYnEtdbpOcs8BpjHkz
+Abnu4X3Oq3Pjd9/2yI6RRwn8EUQLGCMgSHHXBEkRsTj3snu4fIOzLLyUcUOWysRvTLr202jemN2
BIB6E1Li1tCBQCMw9KunR7BAJOwpQ9+lPcV9fEwlh2HL6zhas0uLx9p2iuLnrJGvVW1+axOs1VDA
bSvRtPt6zRI4WtxEjo7J27J9OCM+qFL/0wZPx9jO4GmkFHIL0qgkMnWTPUvcpgdH8YilU0K970EQ
fC1RDIURpbRtQTMCu4Uts4LsAjsRD8IRXSbqw6l8NRp65ST9SEKba5k7wu75KULUAuZo7hwNC0xV
zhNC7fZqBIBkHJTHlXUZlFi4WjVXvWJ8FaT6mYi3U+vbFEXxBHM1P+BsxL7nkIegd/WWXuwdO+3V
TA20TVlxNB1e1JI4zdqAAMJ8QwGWpYt7Yqr+YJZxEHizGjGt7KF/gz19y0fQgo3+pk39mSXvquNY
3HUUbStEuhGINGi+s/8SzxhFhL5m3osogXSA1BDbzHWOLH8/p+nLEu29qpm75yredmO65y3HaDHz
bMbM5CLthZ3vs78JL1qjBoaUFrhGZQ49lxqHEZoyxGqqufcVotK+vrL1pzmnrEWU0iqN4MIm2HBw
85dwicIf+vXr8t3u5RHHMUGMOkjdoeq+/CT/UG6VeF31jE332Nf212Tx12iTPLKC49KFmU2gCToz
RT8glr94DJ0nre65Zyv4bfwBQi5MHv782/LEagj3W2toD4Y61w1qBDm0DxckYr5kJ2t89x126ZyX
bFXvgg4AOMU5w2P/CSBREJOxCnL+IBZDgCaTW2AXbGgA/ISRv+ZURnVacaxwQ/AbyILP3MACxwgc
/aqTsAmf1UXnRGq0+DVy9YMaviJyX/yW/+YQzsZMbDly7OgvQGp+lJi3SFF9TQlg6Yx9c6QGtGL2
Jbf439qGmAJtXDOD4W1v/o+7M1mSW8mu7a/INBbKHD0w0EARiD4iI3syOYGRzCT6xh2Ao5np3/Rh
WqDM9J4mz0zTNyhaFW/xXt5gAH58n73XPpqmevYkS6ulBJpXmUdpuvvYNS4SWPN2COf3vMSf7TTh
OW/Kg8SCaw2Y1F3PuwBAZ0frWx9jEj8NLq8IcL7vBvT/B6PKbzLE8lg3w0NRzd5+GWO29+rWxcOz
Y/BJGa7Mdr2ESCquiY0oSNzopYfEUAzVDwph8m0XfPQV15VkdD5i8avxEA3gEq8OphIzL4dknsz4
UPHvk0PidbbCTEsagJOhPk9U0bOv9DeOEFDE5l8wroyTGzhvrCLuVoif3ogLwYwzfY2p8bD2VYtG
y10zBn/82RTbyhQkrkrnWMfV00y9Y8RY/b2LMZeBUvuYhxJ5I8FdatElFA63oBpNLmMgEPuexMBX
3v6gN9TZ0PPyE97uiEJXYC6BaMyyPdwWFlHBgjxnr+HHjQKCPUze5UDXFFd4TK/sbnC+M9TifzYb
vS1QguPUv2fT/OSL6kWbtAPqUkHLKBkBuvax0fxxlw76XZFZ39vCIARpXnwT3HXIqQJRE1KZtA8u
kwsRgg+zD/uzkzt7pG9jB+9nQIkCLGT3eAtGEe+ohj6Otp38GWfnAB9Telb3Y27M9ZX2Rj/Qlxi7
70Ffv5F1E5vKFt88vrIga+ZHX5mXafbEs6O7PV+OhFvnkxfT2NznxR87TegnnJzwqKaTIUuiPHRu
bBzTfQGEF0riNTZDx5hm8GS9LAOXwMXK40jjjcugP1HVJwYfN0juKixF5aePh/bQ01ejyPYZhXVP
G3Pvjgx9VTJ6mEBJ1cvu7tEGiIWhiXdtpi9OBUe5cjBC0Z7ApwZOaSpgc3qgR9Nw57EMQkjnDB80
R71TUDa8zLtBSOMJ41QUTuoF0wV+cTe+LlpfJodTNalwcCxOph5Zpb2hDT2FWB9HNzTOfY571MNW
HJRvnfucu8NPTBTmPde9S4N1v49NJ7vEC3/adKUsp0w8e41/qBPT/NYXZ0CQ4miZ9o+B6PKxyOob
AYoUSC2mJZNN0lxP3q3s48902dEBVkfg1DT/NmxI2nZ6HLzlzS+4FJDNusLS5ZpcY0g2SKOp4k+c
NfDSfXvXdYP7FHrBYzF7oMNUD43K+IpdWL500ydkfgE/NA9iltuee9/e65xbuQYPOfRvGY6fERD1
WYlym645hw7/LYtDGk6WrPFOOQ2bA8PmUPyRU//HWO3O8GfOhWPm+y4ll6ZMGdVjd/zL4OJVLz1y
b10/vQhm43bkEyRf25ffskUMF04bHvw14Ky6Ru8Xr/gGN3Mo3IORChamlkernShodejRrUPP5c3u
3pfJjdfUJLzFNYkpC33Vmakjq05qhkc0Fm3h3KqNF9uG6UKQ/XuFaR0ZPVIulYd+9rtJW/yW/K5k
wbidsranR5u1CsDIJsZBp+KKy+p2Ss27z0ZntGqeXhNUsF15B+FUD6a48/kaET6RdJ/juAGy9gPP
QLp1Te8GxptNnIVf3ywvPNd3B6rS1h2c6mg18IMcyczInqy6QD+JLMFM2OkQik/wOybDg8v/GfZJ
+TIm15AMEI4wyqOBCmF+cWP0KaoL0s47halRH+Z4/Epj51IZRRfVyqy27pJj7rLeQlzklOGuGNdg
YpCIj1xAn5OyptZTlhoc1JM2GBBNrXErxOI4lOFuoeftRPMQKtlctlEKx+kSI6KJfRBL7k21/Y5z
0XtyQxvrFvZeHtO3MBjxI4m2vIpatsTbs59VOX+5BX+8DBDQVoFbcq1leF2aqJi8htSaQRlYy/M/
JN2fylPhs0kBDg7hnxoGOzXu7DExmHA71swPGguXZwQZ79CE5gIEC0JBnDr5Eu4ckoDP9mM+0DiR
pBz/RCJAUGfLW2FyPzB15x9EY1QYBrz+CMNvuuaT0zO02HqriCEw8UP7NTpITgHmDySC1WSdciXe
Q6ltjlOIfufo3Iz65qkZqyeh48cgNPvz3x+W3H91lQmv5Ctzeat12ACw6qT4kiqaTm3tHGz8SLsi
mOi+lBSw26yHIKQEf0rW34vrdGdvqYi2BMW6Yaf10noI2GCem6F9rdwYeGdccOgHT3nB9q+YSEDp
MsAUDHOB6TBWEdrBg8Tnf8xZwpyMdXCHZ0Y9TD2/cfE9LSOxdwS261TK8CnO3OS4+DxrLLtebTl/
K+3Kupbpi+lONi8ucM/arhFDcbgN7CWxfaAJmE+hqjyggkm2y5DMUjZtlwS/FUfqoA+ttil0EmZ7
IzQpuMPTle5gKfRyYWF9K6yL9qhTlaxsBdchgtk63LpYRQ5lnK7yGE9ua8E3nasl3uNwXMLuNo/9
VtSFuszrD15bJiAS8LcCNQ4eRnDivMrSUzB1/eXvT4V9sNgICxkeJ3IBke5n9DlCMIiJ04OyL/Fq
eXXi9oM6vf2cJ7QoYT3fZFS17op1lz6bpMl0uDBRuFi62pD3bUuH1F+Jo+/o6/OHa+h7EnOSv6Nz
Pt7N8ARANLPAn2dqwpflFHtTd3NyqpMdah9AZQ1bElmXsNQ/fcxQXG/C7hw03b0zkQ0DD6aHMlMu
ymW2hwT9LSWO+oBTUCCjNO9aUwmA4/cVX5qOuqH+SUoSruejhyARjei9R3cZkbkpLPKHbjoRjl0e
Qtv+Ns3uvejC+cGpkDXaQOPbs1CxDVwzNGu3kd1g9Eqq9N0NvQL5aY8d5WMMaOwgDxLu9bjxFI4q
aWblAabst7gWCFUqP1hUqWy5Z7YdHw2lsxOHFpkKvmPnOGanIcYefLxN/fEkLe8odXpvIQ1elERn
mxwIfrTQwDdjqdS2770ZW+S+MSJiO40khqVtQvQybJM3t9XE5ig82RQ1ZJwFABuxeL/4IF780XpG
+5T66DaTaj6wOFLJlBy8dmZtxHw70tVwyCbjjr/X/u3Z9bNCTwvbuj3R9EQ7C9e+xcv2mcz97ZLb
M1Y5VdKTYvNTywxBDfdjkOI5rqaEMDVEn03YNjn5v/abp8aKGwXt9nn14Sj/V5YAVxnm+mRay3yD
ILtzmqLgC2UTrYrlXtcsBxove0g60RzCnqqJAjFb8F74zokxc7CWy0F0xvzdn3CQ99vO7Gk/kfwy
JcWLJc2b1/q/W2n07zX4NQP/wx2XDZdtZytrT1G62vTHFnzdjeQ01z9Dynd8veUlnQhiF+4C59QH
EaoDWSKp+mQhoMfebJBU3hiIkx1Qq2ZTQrUVlRU1kpsiH8EbVyaWnak4zElsH8u+ujvLgir+2JG8
j1TsBncDWjYnBHzSzHFIsmeXQI2/QmccHtOJHb3wj8pYqNIYs98d4wdHObH6PPXRvsbi4q9LxTyd
sVhyDW6N8aUwsXBwfSElRTk5EPw3TjgCQbnl7LMpgVecfnHoiW9d/GIOPLM1we19HbJU8a2G3reJ
zERIfwFIC/gJSvzGyqSeuAgRxZrDS7e1sB6fHfabtz6o93Jp5NsSDu9hFcsXFwoEsdVsiSzrYnJR
fdMYJ1btdDnixRa6ko9GB9fXG0a8ofV4SgyD1vQMF9QQx8eOHq/Odrpt0xbT3lfYDopsfMtAJASe
jdfW1NlD53ypBNm+gZnd2d4WrmqN42K+yhLX/ciekBxpCscWlGpOJlups1xSHitfMJNSYYYP3QW+
CF+WjtuJoC/ruKRbkDHURE6JhJWB+XjPMjDZ6XSwboMOgqNZaIwWpQUboet/uBmCWEgvuzkgYXT0
VwNCwUrT81KkE+1SKHerRTegZ4xcV4kzLa751Ka64fpl/uiCQ2n14VPR5Q8wstc/BsQHuCoPXTaB
mF/QeoLZHZnultcmzqFKcOgRPTkZtUVsMyWaWD6bc29dAcVa167HOBfQFXTw81cT6O6EvLE2wtFf
LBfwh2y/nLXTs02wCY/4vPSQrSogkoCjYERPJpgi9GoT0Oisp4O1+FzYBxSjQtqfo+tPG7tiRw+d
+Kxk4EWhaylqwPxna0LdwudMawPogDo2550FeCug1PcUi/Hd9/prlzMvGH67jqLK3DRWcTOaPtxY
FpYMwB2Qv3oCPfXQWaekb89Wqf2tP+YGRki4ypKv/DzHeyGgFEBt35CSa+FCuFwG5HTI8TfezUA8
jAA8eVUM8SMci4KKjB7GzagOHnJJFBqUEXBqw+w28PAGBjU+mWyyQz/XHhrrmlMUBFngaWCmzz/o
5jPgTE9sTStTcnxxeeBrZ8MYtimPc5pzVZbZJtPmRbrQZEay+4Zecq53eEj0WuDmLsPHqEvzBQDB
E/9Uuh7Jske4NxDFOLOjNbZox+hkRLZXqgCRYtJlVhyz52SALPTOtHOW1XrEvezIC1nLj2xMO8Jk
xZ9agbUAiY7+Ufd6x7J/79mKDnax8ObFdtzL4doZzqkb5z9kd8KtM1MJ65veuXd4Q2fSPTgGaq9J
OV0ECYZgd++dumJ2iJd49THslwvtl4xf+IkO/lrzFlvpaSRLHAWheHeUso9zMg1PQ9fSVAac7eSP
TKgA2tH5GoMxNzU+vUSlu6FQE6EeHZyNZg0DpgDgkuIPFxjOBpfuwJHerm2fZC9zXLkfVf8SuxRz
hnaB0BC3Xx4L0aPyavtejstvnzQPVkPsussIi2gIjE+f3VIUxwyeRQzJneTrWQ7Y9h2Gmgv6vz4v
vfsztf2crzU+dWPSqxLV4bZnFQWL2a5qd99PsRV1ffaKXsB7KUjOTHLxFlwxu3WLD23IYAK5YfM5
FMuPZE73OgmhGWF7EXObnrTsn3hCMeDDEZMfneGZBwpOeMIGE5VfduoM3JodQLKg8f/930oWfUmG
qX7pliDYkTthhHIrgqn8kFB/VADCwV1szZLm+CS9j0IdTb3oc8B4ce776soswMuOGluk2dM0X5eG
l25Th7Qfdlzn5z4xiIfQ+hxigEauLWzUGuwTYjf7jMFVlrPedfMf2BYw4vN+pOj+xL6fFsl2B3E3
u3hsxEvbebKn1dfarMR49uNiKpwzc+BF1UxG1lJ+LgHxkWWS37TC8YdkQjEkPEiZBl8NbnYqrDHH
LrhkbWeK7DhN94lxnnDRb+kLV7cxWcM4lNtGhJZLkuD1z8aI8ydHwAPO5yvhjvWbWg1cKTlp0gGR
TXczyAfBQJGZHRIHrPzCsPYlBCQzx7Dumls2R+gMreI3oMv3NkxFtAAGsoKqusgUgpc1pEc0g/GA
jzdCgGQ3MQdfIInOBcsKq3HsSxIg4AdZsesGpMoMG/t2UTkL5NL/0P5AuExUf1QbfxF+XRtT2cMx
y731tfJ5Elt6yDiddtKKD47ok5tywX6AUSSLw8KuSPRZ4TTZMIuyLqdHIeLSH970PEYs6wxeGf3N
xyi+GwuxnHvLmLeFgKoCMWA/i54VuLW8G4YJl2vCkSgpjNtoDXNtscJyQ5XNkfjAgBnqqbexfM7k
AHF5Dazb4Gy2nJh6TsVJmByiy4hjRbVvXtAZ56DDAu0M5wwXCjvM7HOeP8siIYsTgp2qqRdQZeXu
8dCcarrl63qsD/U6AhsOtoK+G+a96yW4HL4N4xBe5mcCKeIxVmbwSKHi77JSKcFeZ2cDI7nkyjnj
NM9eQbl5JDJh1oyNl75OKfeAbu4eSKHRfD1dC12Hx0QlzWvhK2xYrsZunrqs9HmvvUg7S18yB7P1
bBEFgUC9SVo/vXsN/YndFBzgD9ILw6K6cH9IUT0WpX1vcKdu2Qbtp9K6iNGeXyaGt5RM54tF6P4V
CyQE/S67SqvehU6jsJWYUQuNelumRJlCGyKfwzsY1y0nt5MdWY9ydoVUsCzBkB7Y1Z7hTd+bUdFN
a6mvhFcl1cUpXWsYPZcJ8hQ6u7m3A4TYHgMHIbHsMAWTINXfhES/kvbY41Tb6CqrdmC8q7de5+9W
kgIXE36wn2XnvwOc2/aF8xNtQBF5xRuhxY77pQ8lA0Wgb9tv7p9syAoWSozkvaRGkPu/OJOKHCUk
eofWgd+xIhMep+QSA/TCvWkTCYFvwLgc8iVGJd6DhZr3ZoW1c+C8i0RwLNI5xjHgbfvaWK5Nnn/D
CcdGHccp1wuGELuNH7zCFZd8Tn87c/JTDnl5CxDsIqpZyF0jsiveB131GqaJ80zMxrikHtb7SSTF
69yNDbZNUksFJ1dX2v6bFVBsODXZ3hrm752X8OC1LX2Kzrj3e2t89nr7WAtv2g8mbUEMyzbFTgk7
Mwfoyur8H6DlQKRCtcBFCQmmOPDCzR8Ukgdbijiif4oXDs3i01ozD5sdSoT7jWLed8+c3OM0Z48y
bV+9ISy+JVY1H6d1/AbYTGKtqI+8aFnyO91L6lbPE1wSah2IpzteuLXtgdktrE5lqu80hXin0kup
CBSB8QAcEj4AyAan+WNzO+AewxXKcaAvZdPINqfk0uv8jezaPqGIYn5z6mG6xxmYgdSq7rYpjYiz
DS8HxMEIJO4+x9KKe2+8tYZx5u1bb9UCEwj3+3SruY6A7E7xp8CrplTwc2yn5ZhPqU8o2LcibLcT
xl3p7qGL0GNfaPs7rMpzrsOn0Sn9mxYs6Kq8+C7CX7HqjeNks94Jh1bvWpu7snJcCBOtbV5o0sEl
b6FZwUEraUgglH+Kx7x5KSq+hbAVTA8ru0ODT+S3yHgF1TG0LVGIRonGnUTaAEqPeztmCow7xaU8
wkvRDzqhnTuoOV1EexOaeBQk9n5jtaP5y87FE8M8bN0pXhEd6c6SQ7ejWmv+nnrdM/0e8RNIfJqJ
GgAcBsDxC5vgZq98Mb4FsQv60ZC7waqXXcAqmz2P/rQ5RHFuTfcusUk6h6V6zucDcA2C2SwOn2cb
4HcGc+0cm9oD7q8sHrnefqxiBxUi6Jdbkq+14+1bkWfjVyCx/9lVab6PqgOrZE3tndjdfIQUgBzd
uQSa496/5wkBMWSA5mcOUarC5/kVj9OPBmH0vWwE1ZNox5M51femd/Rh1ol3cZqlOmsroS6laTT1
a5TdDcN5rKwwypdx/kFy5WwWmXrrsRRvgnZ0L53tewfXb4hPDKPcu9KzD0NqOdyHu+kVr0C2nVit
X+qYHBxSG6KLg8/EyH12yaPlnVrvZfQqCel5zA6t6pm0jQHg0+hTiwYcDdsefffloF+7KgA7yXn0
4Rfdh1zKd1/YyZt02o+OafvFTMkVrs+btRBZsVQy/CzSDY+t81NNVGtQLFadY8+ZXuLQ+E7EIX39
S7z9X1VB3rLfChzMn/5/Inz/Z3/k/zeFkf9PJPC//UnS//j3+qvr+fH/RgPzq/6LDOw7/2AP61iu
ILllBeYK3v0vcLkn/uF4ts9fdEIo5Gi9/90ZaQf/cGhpN32w/SH3eev/kIGt8B/8GscPXde2LMtz
vf8NGNgN6Jj8p7YpZ96Jp89//WffDoRv25ZnEvcNHCt01r/+++dzVifdv/6z+S86rkBGuHG88w07
jGRePkLhl7QvxsamBVHAd4owrKx186z81TKSY9b2scJA2IjtrW1qe9NinvlwqvwTXyE14m2fXVzt
r4wJP4H24rLetVCBsgb8g04iaza6yOz97gJeELdSeij4m96kb2Mtj7uPRbtxNGCMAT7JIaa8hLWc
hu5guIhtoeW8kXT9MoM0PtgeHTYjTdy4rmPmfUzxjpEal3oq2KvCQNosiov1IqvLJJbq8ve//f1B
9/2q6gIjylppXmyLQRL8z8lEX7jEdVRyhJAPlMgJSTxRc+Z1VEGlyXTVYb3jI4WlmaYeuXp8G5dk
5ta4oVr9UXAsEGibwWKK8pmg16+hLvxDWnDujggvICQzItDoi8xE8pcah/roslbFxOgFK7QqvNMv
QOBfqhDEThvf//7ctF4d7QQxGtzvUojiJmyNsE5Xo+2s+3mNi6Yu3ppY/Jh0Zqx8vH1YgxFnMkO8
cJHNS/KVOyxlctti8UFXqxwCbvDRRxDi3End8MDVDpdbI85T2uk7WWHjUMU09/X7whFIKJxRaLQl
e7nGuVHh8YGdvTj75aQfU3US2p3O1pifnda7OYF2z3kXPIehxTu1VuquoU+6vn1q2v7NyinGdSHk
bWCnfjfRhO+9xGYRBP5Hw9h4UINpYKq2ksfYEY/MwPoSy57LTUP1u3dUhXiDqo8fvoB17hZFehVJ
Su90Wjx0oo6quosfRH4E3bDcU78dLzwEl3Lsl3vvzetmsUdsHFYvR5Y/Lu3Ng7dy7/PZhz/7LW3l
vHWLQO8sGq0J3Q1Pbj9+qrVneCQl5o4zxEOMOYKhOm5c804r4UfbV/3R98t90aKvp4zdyJ+DcUWy
Lmoq6IM4mA6eizKRtQGzDnOxtodjAiLDLv4A1hUg3V1WhWvUva+Ha9bQ/+inFWAOdjZxTY41T/cQ
fOijkE8tdzTRGvPPgSTuZPXqjSRnDcSqoISGCqiZ9nJjyW5+0ThvpnN3HNIVeM6dA3ri39Z0apAa
FibwciLEjmNPR8DZMJCqyXBZkZ+y1AjU8Gy5aL55H2zTmAxqCbP/gtOGjdBiPwWB2lMOZ8H7sJmR
mH5ELR7MinJn/I242Zn4jnANNNBOCFG5s/b5gaatrKS5CoWQUHXVQ+GJLwSKci/c4bVwLIG9FCxF
UjxXSfZ9KPpDViRnJgoKiywc5e2cuFuaX3dhx/KiHt+NOO6fUGeOFhntSDfVm6kn/umGtfP4/13I
BLCLGBmlnCw4h6E8OTGlz0k2QtxZioei8WvuzP6hC9STIUBOmTJEN8VLVHfFsrpQAdvk5zarKOgh
UbVpuse8U89TOudn2nwgu8x+toVTeQM1EEkgBWflCQJ+HXTZZfZ/oUxa23QhaeTndH0mAgCOW4Mn
IRFHNOarXemhTrDUO4u1cuSCR1mf9OoRvbF+zGJmHyTdY+fGnzJp3TslpmPkkZPZgdEirQFslv3g
gz1wUwVXmFPf1nzXhXqKc2lGQ0w7WCLvf38IxIdKyumq+gOMs2nfebjp4gx8fjsdld/fINtqsidJ
uccY0PLeeggaLiVs1PEz6c6JLLCMMvbEm1GJnUiy8vvMaiTV46nQi/faVqjImJvPHY7nu1eLr1DU
iAEx3ziWvbRJxTsXm8c+s4iwpQXLYBpHG41JLhfGNVwvGzFZJkv1t9BNr9xuSTDJFcRjebfauAu7
TM/O5J4X6nFhj9bbAhcykFBr37zHyVhcGyt/GWZy4oqicIJjMwU/y0+75QwDAfGnABQZWN1DMvbd
XfgG3PX8OTR889FqxFc9ljuPptsHWQR4QxL7tSUIcRktDIN2Vlxn2b8Bbx0efdf6Kl1pHE3cA7w9
f1WK+nVLoV3p8DgOHWMfrwcy5qw0hgS9kLNN+TM3cMP5JmOiS1zyca/wH2GnZ5jjflRqOURBH0Zp
6Z79gFLGxActLaseeUj5O7nIiZXjzJ0vpLwjow1zhhjF85hifZkES2tQpCzwuesmgDc716rYv/BO
Ki132bBNTi7SnMVBtvozCV/JR+u71YpfZuM+zzN0JGPMj/VsER+NCa9Ljb8LXoRef8EredkcoDnc
+HyZ2523dKwpKs1ri2yVHgQWgsSGqt0VnJd3CRDvlIwhmxenRh2ILH89Z9bsdVyl32dqAA9ysh9a
3ovRmKQgsWe+6tTdpXtCQtWuF/FKKAMqgcduZy7Eo2JCGXw23PgAqOCLU4ouJ3eOHOl+X60LKg9B
XhjUtNvJFJFt0Ru1pi+WjgRLVYAgKlKaOMAVEZ7+6DqzfVw0acZ8hsDsqOFb7JOHyecRSwSTXZRT
REi3FsWqaY4Vu2MN6appx5MmN06Nf3GkLNHhMMilorWW+iTpRTZVBKYtW76hTOoFcN6pOCVmA1kk
SVD52npb9pdG1p8JtWT7nhv2hi2n3RXe3kPaQ8x25UO+5qQ8X8s97WSQRcPVFQ8ythooiiMhRo9I
0/2IE6wvYsgizOw/BUz9nW9itbPcG9mHcdsmZbYlC5FvaV9SkZzKH4mePw2XgL2tQox8NXkyUKIH
v3abJ8OiomHR5PG4bA3HjgUlqZzyEXrThQ+g2iglbzjkBnxS4+nvYGR/MsItW8X9umCu82zz0bHl
qxzD/Cwr/zXRE+OkiJ2o4fcztsI80eK6VSRkdqmqsOiuTAHdwuX2W0g6SU1KFRRCDxohaeyPJKZp
JmR7BvbI/D1W8zuTUbC3MrbHqTfovRzweY9VQndbbQJK6n6iFLzDbmpvbcImiC3S0tRRUuF/7L23
RCJHMds1+5iIIKH2TV81y84mRMK3OlW7xQCRXYgZ2KIZY7TtflLs3D83TIJDOFoPg0IVU636Vae1
z+Np3TTyb0DOFLoF+bOpx948j7AEioAzgjAnWsYZ4CtXbCbTzHwUOqv3Xp5/cmiKvZrIlCnRnO0p
qN5iRwLimd+n2f/Mfb+5ziuWJF+Ba0jNkRrCdFPhCtgYiO42V4vNQqDSqFafg2deSTVbV78o2MMQ
ANsY9YjypXCmeRQ+R1JQKwQC5Mju3tngPrX3cwZKpbeqW+qhcQo3g6jbcR3wk2U+L4sxIqt6XxL3
9NmuevYXgHu2gcyOdQftgmU89LGoi3GvmJImgLK5ug0LK+A/98aAS2vwNY4oqUcSWs1XKZkxol4o
4Paxl2yRhtArH+KQ2nDtx9Ap1LOo0468UN7vynEFFobud1cieyFf5oV+xc5JNRdTngkZE7ift+er
8+46znTuCHRiH4BoM7kLlV1gALMabjZvvqPK5Dvd1ReTAhW+d/5Jz4hBfZy+e4HFewsq6AZrClDw
hIzFAFCTfTzNH7Zv7Mo6rB/KMP7m52Oxg3toHVyYAJDuUA/pjqu3wZP0/fSC55eLg03nGfLG7K27
PlYiJyYDH3EGGJ+YcF/h3IDGoRWsTFteBpHyrVhaNhbBvcz1g2oQC2kges4LY7mEemA4OYZjGN5C
vZYPV0615YX8qBLwMP4sCf9nawTQNnKoD4EPsvs65N6Ku3eDHTmqQ5UiaX9NXC3xgU5whHFtOIlN
btIBqJ5btzlOkt0cD7+TcnlOh/wNVi5Vxf2a7avcXSCq5/DEA/fe+PpP0saf2up/ZLCNWIzPR2eq
aLpmR9OGAx6f4mPy5LhJjOwDitDR5gIMR4o/C5HTgsLY/2K4JKB5isIn2v6eEo8RWjzBBrl6hfmi
XOxZaUp0BpOvxogF2qbF82tnH30+vYXgE/1qOuKY3MB6MjCJlMF+WO5Vyuq27jAT1A0BMuJTPtRF
/1cSB/PFp6BDrpxJm7pAH4GNpW8AxYE4dDEGF2+uNGsKH68MefqNG7MqNsZzUCfvGPoGLp75g4tb
kH0ZxpyxgN7PkmIbZB1SWpYhOCsefl60GLc2XWKxEtTia+3R7ZeKkhOs4A3Qam/GXVjILsBYOnxm
vRRrMmRXKPVnKD20Qbj1quW4DwV63+x9H1wAQXRCLge7TsZXllg7p48jW3t91ORIhLgkXmcuQBsv
RwDnTguia23hpfSSV9zNAYaKkdyDzmbyDuriiiVCdmLX8tIySdwNSCLsgFl/eKzc9MgKVVFZLMgm
LbbDsdDz2MnOvGW9Zd76vGPgG4C/u62T4X12EPdMt3oEvHNomchY3cof0gXBmS3xLetm3Kq9dZmm
pDqkqMxkn7uLcKbukjemudcOA5mPYnyihpW0T1VFYTXaR2WXM5ZKBUnO1/t5kXoLPiXelkT6TvTV
S5j5AtvdZP5Us91cTYrp96DtQWPmvId8ifGCoE9w8CtY2cFkdZEBauKUq/IlH6DyOWFlXhLnexpM
mMVhTC89vsEJRbyaGdVIsb4kjUGgHfYC5DobSb0bhmMjlk8nDq3HmjdEMtXxVmXc1IIBtn/42/Pq
+Grxr6DA3ga02G5xdl5xgn0SrS92Jjr/xqGtsrbVW9dCkewD/ELcc45jAbeo623Fp5kefUN1JxGu
SAmDdVbYk35Iw9NypB55ioC2krYMw7M5OupSWeztXPE42+W4aV0YvV0OGNFtbRRASdDOL4/1uObm
lP9JrOrkeYR7qqED1UoqoNJ0UcRVvWOTb2yrGnS9EzLra6V/k4K8Nqmh933HUmnuXXL+rdW8YF2i
DxOLzGGUnBUhn+deaxxDqVm4+9psxNWnlJWSozTIHy0cGlM/dA+Nyd9cWcb4QNKVDUcvDn01tNca
YgFmQUw0GWbNtIXUaJZBjYww5hu3NLod7cywyyQEa9c0qKtzNIa//GqKaoyycFwzIZibSWJAN4BA
GlQhpGb35Mu23zkTJtt2rl+DmE2pokszLOgxctSpnDHPJ+jy4PtAR9B3iYePVgx3aLpduRjJaXEZ
bVnUTUX2lcpm2c/MoI4qSbZ1UKqT6Qfr+OZQkP1kZ8QqDOKCD0B2HwKx2zrlerfK/YfRhoIuwvFp
lWesqnx1EZGO5MqjnEXrsfJ5Zj1PsLv29PDBPJSxtDSbR1uk/am3ilOGaWLr9kbMNwOTp8jdbQdw
eJtrwRovi3+CvVtuFViryeCLV3R2VHux2LS6/E+SzmNJUiULol+EGRBABNtUZGaJLC16g7VEQyAC
9fVzeLN5i57p7uoqMrjh1/24oP6O+ZVVOLmjnr8oCzCOhNAcb/YIw559z/PaJ+t9GsbOUbo97aFt
/ZkpMMSmxWQT8MGS7fZlUvbiJdQSeNQVgHzKOQDn5NzzsDA30WPqX4bxayXTwme0hYJtzztMf8+8
yw7etPT31dpNO1IuyU75odpXlYgqKk8vPWx4JIdhRTtInm2EmLM3ZsWeVphgX4YeQIkcWFhXlDhu
XfCh+GVf/bSEyVkPd3ZnW6dkbbE85elDpRsgsrF+hduteTzLT0U127GPl4hr8rLD8x3emCSIvk64
g5ZygX2PGRa5c7QGkhZwVw5GiPxUpBQnF5zNe0nVSEjyi2Qi+eFO0JjVF3mUuhNufusPP8MmGlxO
/UVjGIrDElDzVkF+MWZmpxUu622cIXxsVfDQZEhorGiMHA7e1NJJlqVhlOCRcbIHx3jJIRuXBZ8E
VeVLe0/FqPcQs8ctsuaCuwSbkt8FB5UPIL5n5wqXo5sopZn6usK5yHctK0voYvVWe9EZm0QuT/RY
ednFiglAFS0AjK5WYDl5A4aGV+VIbzFO12De9fR/BXYzXweFYY1Js+6olhwaD2Fyhq4On7FxBQ5k
Jpgz4+bH5pnjhIPYnTTdtcyyT78QRcSe/8VeJ/86GUKChYXWSYwMb1n7ojCodwkk4ZBCRBQO3SXi
xU6TG/O3Pmlvem/5rO7NgumC9CYIB3c+rJt22/ib6T2+tH39NS5DEU1VqoAxVv+GoOvP0qkBONT5
QwEzWuf+1UpJEE5jUEbMX1zbyByRMGTdNdSL3rtgGTq0pJNpKUCPM+dcNRm7RbmYFd2hueYub6FM
6idRWlQHrO0nLjBMBosLWorfE0DSODNfKCIvZBbzi+fYWHW1fzKCwU/aXBKK/su2/RvcFAcwHW7Y
wQmtXaj8OmoD4ABWVTzUmd0+dtziDtXQYPYSQ733UCdxPNXeEenFhWhGZmUe9A8GIX42WwKM2BeS
R/EsU7ejC3P5nWRI7/2qQchNW3QWkog1h1SikcoH1kXSeEky51j1UmKrqVE3Y3yNCEoxchNzuWlT
9pwj5vGKvSs6PTMNXGZaVOjqIP6AF3UkDUkmYB1rvef4xC81Nubqsy89+S5B0Hq034rFYRO5nJbK
icJYTS9sLiMVrp+DHfBA+u2fcKgQbcNckcHymkji/MicB2UPN+Du+XEaeApSsKYJGZB3bfEXqkD/
rMDQ3Ryz7CnYfKITDqcn9v6NP/3P1yVBFgACMnDAiVviYjd0ZMwufXip5/4YneCPPZjwqA0O65mI
mLt9q4Zq2FUYhOsl7j7KKY7QQvOrsWHZxIDyCqrK7gDFgPUW90Q0OgLTaLTeA/PC00TfIhWHDLjK
ab0bcWjQEUmdXoA94S2kGY+Urg9gTIALMnXQXx3Pe6xXeyMX8wmfcnh8nlOskY/J5663g560iHeC
uExQ3etrDlUrvlpj+iEXSQX0WN4lonny2vqkPFBOmsnoaGcJ2fSk+2bnjZQ4i7ucdM+F12dMhZn7
4UBZwONR/JNT+zCBzUW6Q+xqqhq3co0rORSYG2i8JkTVmRN9lPRdwxWFwTsc86HATu1NRx0n/t3C
fjMHwB/QBETBRwxhKhk2dcnXh4nrkA8yx9pe48wq9TkXOnI03iN6ce6DzEdZEeQxGr+xIKCIH+vW
7EJ41dvD7zdti4zJD+mcukFyGB3fHDKKSKKphsKdh9GGVaLH99Xdov5CrFkEAR1+p084SkIpbUl+
67CYDs4kE8K2XObjZXiPnYGGCMzEfI7VCfBgfozza534/DQzcRSe+2TPFj/GGj6u8fPu5LG+O8Cp
pj0H9kldn2c35OLRJcWt6k92T9waM8NPxdLlGIRPY3+u0iI9MjLS44JlqcGrWWidnHRjHbVEdCaX
f1litjmL7ggTsKWATkKAIpYyShAUDzUmNjI3TYlja1buDz/13mW2OHcxRZT+Vm9ZNRcz5prqTR5u
aRfq06WIl5yyd6qz+tMS3WfjYEipsoIjKEiuMlth5tGOe5g0w2gdmgjW+fyrCzBOD/d1Tcobu8pI
Boqft6mA1cQ4MMi0fQ/jZM7liDI6aVcfJH9dhH0d1zmeZF799oI45z3O7cwc7XFKe7UE2tTOH/1s
AGxxABAbLCMi5frCthCqfVbaP5sOjdsJ1ftQhsG5Gjge2qytzp5ozN5iKj0qioV0Zs3AN0XBaW/f
WdmCfciplrsJB3BtMawWltX8yoHippgMZZyOd6OAQeWUpC7SVmUnnCSPiemLh5QsPSYfYM5jjiE+
/JnjYUwXLORy8/GOcormxMn31tKAnGAJu6/mhVKMEEW2ace7FWTyblgK77TO3qV2B/yQE3NXas7+
POQ3rl8/GSrxzRtb3YZqsjGIzyPNWuV6oEGHcOxxUctfHDH9Pi3Gm5W7OYZG0PfJot+s5SVdZntf
5/Rbgu6g6oPLDpYHDsg8huTRYpDQNW6Xrpvv8M9ektJMwPU7zFYj6gW24lPmWyxJqlC+D8p8dPI6
+P16JldV0ThZnFXGCbVKgC+NVzuHkI2XU3s3u29jXI2G81RPBODyu7oYtrCPpP1RTN9Zk1I7Nqev
lotyqoSFTUF7d2VLLipX9XidMVDTA9Dd2zaTQRbOZO0WrGth+dn3QNm4/3xor+QewYWtWa2MfnRz
IeyYseTdupY6/zgnPmaxmqgBhDFUsnz9rfusvRty5APsSsMOcNmvlp3GomP7wAUdLYAWLQdpvXet
yIWH+Zk6nFsrNpucXHYD3SEbm+YEOW9gu5W/WWn9s/XTB06x+VBwA6GUaTIY8Ltiz985zPSZrkXw
WdL4QAw8fRkJMkQ88VumF2La7Bv/bfDzkweJu1a5OFol9LZ4APXN44EDfcNeWxwYJoPp48d5QZfj
RHS0oKraOhezS7Q7QSOl+NV34mOsEpzBkzH33O1uZS39Y9ETPukmC1wmxteghrHuZfFLTTMYOkKA
r7ecX734M1AoUj5Zumdhs21f3Ge21dmzCM9WUyx3LX9DNU3AWLPwADQCBo8HMX4U8VPVYFX2iR2T
lUWMYUl8n07kDGoCpvy6hVWpxYwIgm5XQca4eQ5ebAxd+anVmBLFSuQA73/QjgKeOXDYjNKlgxkX
/FnjVHACcXlfJ2IzJu+cgy0LcqXSsfjt+L1kUd/rgO5XMQSo5l12yj3qfjqukDs0RnyHAd4mxBbn
6IbciXNnIlTht5GS5Xg1/lIfAo+4vFUgzYa5SHGcAwDp/rGw/46NLAl0QTjxRdeekRmhFiW/C4aB
cxPML04Q5JQ1+faVb6ODwNXTd9lJ/85l2YFGUMLh3AQWtdUNe4H3nA8m56R8afpSPzdL/uGFFNAZ
oL37IuauN3I/T8eqOMB72ZbG/ZV+Frp1x749cQdUh6Ya2DoYFvGJwXFMgeoG2HBmJBmWjJUGreKQ
2M06u3703L59ymeiICqaCBU9izJ4RBaNoWi44b1aQhYfwSh3murwYUrRLNb6hTpXfW6xgrPcMPM+
Tyg0IbTN1q+G1iEdcQ7SGbQ8zBt7Lz2Iz2LgJUJFWEs/78Fup1OlW3FNRtjrrIC7B8Rm+H/1DUR7
EGV+mhEm6OuHQnkVZjg+iaNhQWdbRwe5HeJcKI/wn/VOEAlVtpL3q9j1rU7uUourMg8zU6xDcskf
NXqB+aiLsD/48YTQig+4F1CegeJ6x7FY7jmCwIk6rD1EqQnkjKa5C7fR4r87pnqocVvcYJ6dNTC1
k+dqAo2A1RgcPSmHX9aSv4gCuXXI2tPaTwco5Qtf1LLJQ+MvPw1pTuhG8HhasPGZWgoR2cuwvl51
5BfSvYwxbmSgU+0uNXZypHWgR3YqLnUr7RPRhE1YtYBkqn8ZMYDzhns9JbyleGn+FaBxb5YRAHob
4h0w3GAA3rfB/O2F4FVnfkhY7gxrcXLtBD+nI0Iw4WFMHTxwH1wyQSQ1IDMYwC9ep5oNtsv0D9d+
S4XQL1uxPBfYI7q2o0MzgYUwO3AppHTLyCdttTNq4E+dMT10svsN4gQ/DVC43SKdmUf2MMbFV1fG
PiNzwB43cQJ8/FRYcUY+UBiEZN6xYlx5OdhCHgOIsPtVTC9mdb5qjDucuxb2PBMc2mrN+YtiLqWS
dquayqCLmEYysmwlhq6nDbxKP3luHIptiL4MdnEzafL+kHZknmNwhEforzvdqYEZLWQBAPlfDJqj
go5js5jvZY5veQaqGeLfLnARX5bURJW2v1gtp2dnULfEIuRht3yjFF7VnaETnCXL/Muzg3saHNUR
ncje84Pcx6tZIiwR7JTT4ImIvXkDzQLGW4tfY0tzUJYOB1/URMfY6846o6/RSu96991d+cg6WW6f
Qr9+Yh2b3mwLAykOZ7hC+fDbyvpDOvFH5NlyXzf2d+vm0BqI0WftE4tOJhViA2eGyUfbx43LP4kd
TTt+zzkf06DNvUOY5+TAS4yv9Nr4vFSx7ifOok89Ih74U/PXSOWiMXmvcwEKbJCNvw/qYXnP058r
c/JhBfhzxqV6VQZvyVit/gEtnWQ9X67TdyxdRfgobhPlXoq85dlXdHb46TsR/XKHXBscEUxcQvr8
R5D33fcm54FJYFtomqMxemBOBBG4dweXf4uFitNXJIg9ABn9pN+6kqStT+cQln/YqVY8FicyjuRK
qhyFs0P4WDAF2c0bwfKZezTNDim7iQYaNSUxerlXKh2hjqVUEuS5eCrD/GZZFpBYu3rHGj4dx4qu
7LUs/qQkIA8Jeza2fLCjlaH+U4k8oiAXeR2jKnIirFzRmuwamO297er06GnvUGtawleWUKEuemyi
dOoM7JywhMdvqRL88+mSUZ62dvZi8foid+T73VEPAYCBUZHED6rdBtaTNgZslwtn5aHZp3h+qtQL
LnEr3yr923aol4MO9KxVwL4+ZGCC+T4xUYVn1LGPYppoOakTHNa7uQcdBm/zvbbnP5hxqOCR/bKv
F3nXwqLbW0nHRl9zy0ryV0iyxXdSVlze2+oydLI6aXbYoeS0q3Jr3fHqjSNSBM8rZ94ZmehFljRU
U6rKWsXClCqsZt0nvrH4shDHdPyRCYF/DlMdGBj34Hos7gexQQZZmfGm8c+dG6rT5NfVybPpqMh9
sI9Ngnzjd60H3wwecOj311itmPvQoQ5+G8orJYERrtv5sbIknzcX4obt3hJR/Gg5YVjgBVwEHiio
jHEoFKyxdDI8L143POPJZ5Rq2+G8cJVWYvwUK7ePwPNuaNhhNPTcfHKYPJsUWJ71P2kwz2Fhozo0
pSWBs7HcrY3r3TttzYSNs9lpS2b9eiOD7K3Km5E4GOGrtjuS8/sitUe333rZrPoQ46rmHqbDicIz
aIKUtVKYLgh9duyGczYwiST0lskBQ0QQR5MjymtGWaWWHWOLzdqst0h4czGEU2JottE/XezdB3If
/t4Nzop9LqewO95jvX8RKcMRThFwB/HfKbGercr6mbl5tS8lRReV5z10VIDaieZ0G0oTtfyDaOjZ
J5S5PkJiJKQHMWYa7OwxHvuvIT2nR6VpbXDD00QkZbf5o6MgIzNHdSBhbPeaB2US+QIxCVbIBQkl
PgyJ+Kdcr7xun1TwAukQBeVEaffi/bYIz/ApcRowxy0TBEunE0WBJTJp0D83CT1mso3/VAEJ0MSr
URq837HtWcwE6SO5jUsSVsFbN1P6SqscO9ht6Xrx1N9KL82R6nEu64QNB1LAdFKJv5rWRmPnGNQS
HlLUpF3PHWM3h4chVCh/qwIbpDduGKmvrorvPpM+wDXWc0+o/RgdJVTL0WZhTtfaR+vxkhlZuVUW
vj2HGVDbdNysNMHCUeTxgGPBO8FfWujZzC3chQ5rbnABUoCdbdtKX0HH79gPaxqa97E/km/iO8UF
pTigFAd0NQYgTOYZpiSzUWvBDQs65oSRvuthsR0YvNgceNcUdcaB5CscJs2PvnDRm2IU/EH/d1g1
b1JtP6/EJu9ZJfcGWGsknBwiUwFek/XZppvSR3Saq+wzyBSbBbYISemLaG1Rl4m5RTH5fG6J8amg
DpxzV78WNW8bmJUFOZnuUagENnkAkodWKAxImACuHGHQGgmFN/I+DhT9UbawjmtPGDwr8RykIKGO
XSt5xrPcXNOkPzWwHdhd4gnEcHSvErb2BLxJlPspehMXjcixkk+FdnMI4vlKszuro8wrThYrMJyt
HGIOwQJC3FHiMwDIbuCHD7rtmsttMu6u+fzS+uBjiooaWoJvcGyNG3V4JS9S0B/S4Zg9azhraKPN
vm+85yEZXwy1Mzsg2I/F0GhgN7xe6UZjduQLzIL7ql17wtWoQqpkT5Gw6OnrnuWa1xFws+dL6FzN
4vH95wV6kTXX4toF0gCLpbd8tDrb/bCLat43copJaHs/clvnUche84Cxajz4aYvsNBYfmQc8WwCU
rxQWonjoo5Bf9StqDGIge9AR6DOD/vjeZ+GxtTlustihmryV+UXmNSWReMlSGmYLELAPVl7UF+CR
L4upp6eMqrsHD+uv5Vzzqsxfifcx/A3mLCcKIjo7GajYYbj0sh5GS+WjutjigUfymPAWv2qQmVUV
h2emaJVgZLHY0lcrNrTAg3qI+fchpzAWh2J6aVtBZivVv1Dy14/2v8uYoeBAVYU4yqKNaaypj8bp
1Uc3LMBD9ScxNHMkFlWjIIEFluxUYItoOgZ2tA6KfU/oBAW7fRyLhMiJzfhhx0/hdqgV9FXhqyPY
DwWECuWV7Q3r8yyn8RcP7huQQ4LWqII8I7h9y9rwU+rVq78SNe6UqM62CxcOCY2y1eK4hB2bwjQk
OEKB9xEidJKw44SmxCcYEBwf3D0FQiT1SuLKPmppj6+qLNR04qdupJPd1mD5bLFZ4+7Egx0G87vo
Yy5PLs4lmOb1RzNMb2GZsgpS7BSg9y8HMXcigjZQRDj9IyUkWXcQgY9BmH44I2dvOmBoGxqaIRJO
mkfo1aQXZX3grGsjr8apipv6uhIx3edhdc2KEIgfgemRAXHnWD1OqNBLUXPmn9DArUdcECRm5r+z
Mj87V2z+7ZRtWrZSbcErXYv4xQwdlQ3S/pjGEJezBc/Fo/HV9ZxHFibtPn1Je1y6Ib5pwsFzZFa/
O2Mb+assMBD4upsX28QmAkl/aXOsDrjMjonuk0u12ukRy8CDab41WNFDmdBfZCcl+hU9aDWWksuI
RatQ6fBISx/0zDl9CPjLE2iul2oMvhvKGTFIOH/CfmSJY7HP49vuwKHeFabHilNSN2X5lFrg+gGF
w6xsLUColMU7IQ6pbh4R2Ltg+rISXMPg7W1iOp23uHuAXO2O4FO7ZwMAZrQkhLk0h1yoeA+j/Exw
PqXUfCKUTeSxYim6d5OrYYENj2++BlofWjFGvFYk3wX8cB6muaGnzF47WDd8Y557m3u9LIIn1MBf
vjeb0zRM5ti4CTsSGqwObVC85KN176y1e7FdB+sPvUOUjbQdNIzgXDcJ5ou0/ze6VnowXh9wy4Jl
4fUXmckK/wTjLn4U1r+h/TsD5XnCYP+aLVjdSsQITO+8ekhmLRRzHqjoSygnST+ah4lm99MUWCP7
SI+M+GvZz68WLZ2BxE7aZz/+//+d6sduIwGjy+3BOXMEiOSPqvDh94QN+C3tUn+Tvt5VNiKDVnj9
ZqeP8tx8BVIRdG2pw1A6uTbN4FJlBHrTNvZfk4qHfupeEejwvKzZCcb6Zc6MRwutGx8t6lyH0Unx
vzPNraBMbDV8cKIPd3g4afwqq7vN1eGnfXINtqrgbn1cVSywrxFetvEtmgQw5+K7ySk0XcVDmHzr
yv9MmRqIiWjuenVANkoq5xOPPhy2FZdoAHimc370rf1rkT6czfkvoHufnATOMcX25ADg6CcFiJch
wRznDltgDfllN6rqg8LPP1wyKp7L4N9CC5msvgo7gdxaC3MR3N/GwIO4sEYj1ycMiwv+22W8rRC8
F1YMBX0vrnrMtPeZrw4LVDKZmSYFvrbwR9bX1c6b01ZT50zZT2qAoN7Vwx+l9G2hBTKK0/BzcrKT
mtbqgIsUvnEQ3oIYbBfWG1YDBe9FO9kW/HhQ33UbJucFWB7XQC4+fgUFGbrhn8EaQIj/Bch9V6Cv
RNVU3hn+QU2D5UrOFAct9DPoIj2wyQcdmhnkYzel8adwr3gRkLewIgtDfJRg4wlCzogevlY7NugR
e4pzQRPxbsRMvMtwIjjhczrFctcFI9EE179juQanT1N9BnX7uZbB0VH1S7X9JqtgKRu43rNNE43t
JS+ibaCDVzPNTTVGtIoXvhcC5SLYgJ8nr56LRtM6TSTQ1fjpVo8BnHr5X+z3aQuol1NQNUBHasvs
GgeWnU7wbG0ECBcrBvb+GM5cf2IWWyI1dvdZMf/FBQqKeIj10Xa6F8NxExkbp0zpCErKWW3YkGIy
Sz6oBVL/knDxDdSyo/qqOMl5Jbk/i0/u7WLf1OqXNqT37A1Y2IO3Uq21i+2ttNI0P9ld8fNIs8h3
i+9xxL49e5QQGY/LTP+WuHHH9mRj2Ne/bViX7DMoZovZfOTbY+21/TumtZ3rZd+BswWM8uLBFSh0
uBgtkhqpOYNeAAjd9X+3Jy7M0z9pX/3eQFkHfC0Mg+Mt4CmMV/tSbo/jlGT4jlNQVs4/x8gDU0C2
4BPzJcJzaTEijkAXR+zDuyS3w7MLNrhdCCSgp3BrT8YI1NsVyRR2BLrCAZfCyPyM076gi2sC1bNn
R2dSC9cFTC7Pbm+1W1B6az4Lg3Fl5vKF5uB8zWX1s9g+8zENElW+Ij/Hh2yR6Ipd/AfG6tyn5b5P
qIHkQ1AXPUNrcsG48+Wb+EPy7gXaNzwJQqF0HHtbacsEaxPQ1lftj2pflxADXYEDyOVTb4rmk/di
yZGLGs+3cy0lcTa//Ztzc+90ETFJXA2pb+aa8clO4WOxfuZfBs0Fa9TJKimHbhpsyRDgZQ0WejWA
KdF/f1XLMO0Zce9734x8XLOrP8Iosgly8yHjTCLqBYlO70VdvoWD/tk69a8w2N5uMhmO9HXvRbx+
0/DOFBNSKiPGgXbQ7EXzP+8cG9Eq9q9L2p20739wvHIH/+/73IvHcv0tRtyewMHus9wF2Db8Qh2C
8YQV3BCKXa0PRcIJmq982f5H7jWb3IMXIIUNEmCKo0yNy0+O69Qj6aNgR6edwDifo4UIwf7HbYKL
6fFClQQqVG7D7bJwhU1imo/WUIjDsl5VPNDWYemvwekviZo+8PzyFrWAzKYLN56GNaHhiSY69x53
EKuN7cMmtIKThE5sRvXXdto06lvzSktVT2QNURG144cTNpuex9ysp/nw3xc91aekxoxMMuOMmeRd
SkoKChpF5eicTbfOmKp5IMXLOLJormO1aVxsDovx25Kg92fEgZ6eXHzgxO23d1Ng4/u0WoxNplcw
YBRDQHVqmV4ZETqsSBV+0c6iT4s1yeA4PyfehL6PL08S7YYncaZPWo0Q7ebZ/FwAxeygFX7TUg+H
Wg2nDsAi4W20ylE8uOvwQ0iHAR4U9olAdVCOz2nOmR/Aojl5SYyBueUSszmpw7D6wfUvAeWHA7jX
n3a13CdbIGxWrL/R3bddK6Q53gBJUn2m/+HTS+pt16H5LsmMr70+dZ1Zr1lVfwI4YpPGosrbfvpo
9Bjo0tK9ONuiY0H0+O/XB/9bsvnbaZKJURKfhnEjYDsTmL4Gn2XhMB5QsIhozQTuMkFM8JkODiC3
41r6TGQ+RDe38y9aD4c1bO23tfXAxyacxAkb57Hbu8365LheDKw2DZkNErN10zPm5bTYupS07dzR
YgKzvWcPggjl2uubSJ+b9BeP5L/EMG26ufcy2IQJab4qjhI4KY5pJi1QM7ASfXrYDu6EYY1AOxQQ
nbEf8bx3S+QFyx3zlOsgfSkL+V6lOKpDRi/P6l6sVJK/d9kUCVZOuvV4HM9QAN4lQUSOE45FqhUg
DgzV14JFQaU2NxnOx0T0G5Ol+Oh0Sv9Bvl9QuuFgSPDQW1ufGcUTflw2YeYNIEGBBuFixdyJlvdw
YkbSeNiKauQJ8PUPGxOoaLjDNFCIa7vF9y0JbyLzjS1Yu3qq7jq7v6h4ai7TjNwSJPax1XDQsgYB
x8+Lv3lGd6GfPo0dqUVsKztHofhiLlE25k8kUxpUuNJZYgFew5svA9KKqoYhrtNnkIzWGUNyQMTz
wwXUcAgDJgze9vXavy/zmj5hzWD4Uj7GOEfe53hfiMusK8U42Q930fgA8nnZ5WUzHMoAV0/lfUwx
fIMi+xVr93G2AVjJxcYNyHCJfPPdJ5LIDsf74Nt4t5FAaDXsQs4V9E+qR8nwTUQT1mGRgAvYXG6g
YmmlitFq4gBI6KOKWVFycxqPhU+5BMDQSA3mIYVuw8c3e6UX6kVYC87ocds1T+dpCjlZivSciOC1
7ZNHhzN4xCV3nZL8B0oDSMdVvdorm1THLf7EhXpQvAqfYyb/rJLIZ/wp/Wb+hjVxKHIif7xhLx2s
tqigCsSrQjoV8eC59Evkk0NVfINNGxQmqzyYQuk07LjNq4hXk86b9tJVmtMpjaS7PlLhELWyfmhj
ilgmlpkj1WOy/O3yD6Rejv5bhMkUZfXermbqJ126UZrmnspAy/f/WBsIO0k8mndb+zcxyXlneuej
tMF6huUPoowU4nL88+ZQ0JdJWnu3LPbubbZjm+SIx3teLsOntLrk5MT1rUZROUy9+pN6UC3i5GOz
IwM/4ZS18JXNLMqPqQLVACiBNmu8lX0RjR5LmX4kzm2XMKRjx5KH+JzKXB9WN81PXZmcROr8+O9X
Ykyo+wq2ikdFxOOgnR+qDYKo9Xtv18PtHuRscetSU8TK1i0LtstFhmtoUT/8cdwgf2MaMZB8ddRm
PxT+77lFkgggiwJQ60NpDu5Fg5K6yxz6exFn4NSz4KhkiJDWSmvXrT677nByENHbY4hp7GpLDwfd
3HE9k9x6NJfT9JwVizjioq33Ne9Vu0UUzMElHnqI6qxaqMOF2EnLQH/sfJxCtku6bQQx4gbT0SBu
71jXx1h3VDR25XNc0nLCS8SV6Jc5UZ3TxmmO4+zZl84tcJnMOt1CTMt4a8zFgPbY34g6kkUlu9hh
AkBG5kzmXIF7VZ34kerjtDCtjy0ZH4OVjuRtwhfF7EIkBNy/tniTVM+5uHMI0RxpzXocXLySCFhl
mmJW4ymNg6VnHI9fs+ZrdYa3SfYU3ODXaxb97PjZtStgBmDA9LHoD87ejruXfswQDgImPz3alzyg
hgq+bsCzjR5WX/G5PxZL9mglAZyZcq8nQgJO/sApeLbgze/6IK2R5lDx6+DEHPMjT3iV52olpw4y
wGXukPjGLQRWJFA08tmnFoT+sNwdk72Y6+c2oyi0IsYD5W/7yPSssTo1EfmlRJj2qIQghGXdVcMX
MWc6LOtuOcq0/BzrwjqPVshcEbSkO5rpLWuxtOppvJsKJfjEjXz9aF7BZI87Dsf8TmS08rUTihd2
E4pChtTB1etEaQuwiSvsJ/rITnZcoJeRStFFytNSenC30CoNTmymFrhbw2pvwV5xsGFZ2kk+RnPF
JFvHA6Onl99EaOiHLf/GG/g+QWrfs+GHs2LKvaMqGxZgfxUWMZDcpfW3mhUTWyZ2NLKjXmffbDz4
5kseHzkNeOCJhwjKn4jSvFCvgEGQp3PX+qRsHD+NCEd2b84QnGojL6IRJW0p/In1mvAdoEpgdmeW
agPDwYK9mPK6na6ozeyAE675QLG3GO8HudzyaRB8HXNM9xp6aeGxW6D/jB0AZLHpo2kLcxjz9UGr
nIbF2aFdsW7kEYpZubZmP5Q4Z1ULlNOXoQMvG7BXbKl/q7S3UiASigJXp2X59zpHETG5ZGVNwOZc
Wl9BzaILF4TaJ8X61+djH1ncrFHK1YOoDNtfzGtziDTqs6zxekyBiMEzuTb7DmzmtIsdzOFl2jy7
E4arosmWo4+60qND0TMJCC+uN99ayQcmGYk+7AcfG6D2dX1JuU0MTDIIUi0ltCyiob/gf2pnDfMP
I9HUssOoEpaVviIkkNP6ARCkO464jwhO4/MoivFRZd5fTxfuie6HazPxB6Ts8aOxGR8Iz9yGdQLB
Gx7meWoRMynC8PwoJoYBFxNpQBDN14KddBv/trDrHafS/9C+mO/YJgx711Y/2oa9tJsheHfLZiIU
EDMl+/u9Pxc/17p+rSFLnPSGgJgpimX6w77musyzbIP21AS8jpPLSoF85WLH8Z7K3eTU6ZJ2rNEw
S8ekMTog0pP3Lx9CtgbiIcAcvhO23e8pJ6Bvl6wYMWbytmxe/cg3f+ahbB66O1tXya0Y0t8phv45
KNndoX7BfnAWAFTMYdGUBt/cXZlXhvVf6pOJmdwcgOL2H0JTnxlG62hExmTPRKjFhO15U5xzNarL
Gmtvryr5WfBFRHIfgXLrKLg5zrpB0rGW33kdarztZXhiz8P7eiqfZOGdzcHZvk5vZrAAJvRumoKP
HYf6WnNvcMnIHPlGMIwsWUusrOuiypHgZPFFEPhkNetm7dkiDEPVXBitxZvSvDhFX55Kp/Mfm/yf
hdHv4CHHcJokN6u0P0WYcdh7CXruEFNjxxr3grXsa6JwaA+fwsEYMcFd7+d3d7At1oM3xxrMUVJA
iBfWfcypxCltSOBxyDQ6aNAh7OCYS21Bg9BiHfxtdmltS50HUf6MVZufF6G4FfjtFXIC1a4FBjJr
ODNbGGIkaRRbYUXq2mPQqeP/sXcmy3EzaZZ9lbLcI80dM9qsNjGPZHAmtYFJpIQZjsExPn0fUNnZ
XVar2vfiDwtSlH4yGHB8w733JNtyMAT9GSMR1fTvEYqwEUgsSLj4D3czpvgoezYKMTrvMQLVg5Rs
Jks0sE70R47cefSmDaJm+4KhtIyy8D4Miwl3iIvuwGNDQMmWIkMl9o7fCIKkifD5iXW8Q6gEMNF7
9oXAfprB2s46I5gtJCmvx9BlmT+7kj24sv1sDwIIbCbi4I3Rs8Tzomjax7KGxof+YtQ4QOukOxHF
V26bInqTLomNAbPgh7DsaQEnQLRjdAfTgOTInnWd6BWDYQN1QpQ0NE2pjtZ2VhwC2U7HpHEzyhoY
QtOYWvtpubRSG9ZDmrKms9l2bFvfvaERGk6aRtvqHRSrBZmKeB+HrdR2v4t84wMzo3kg7SxZmdl4
j/uC+pJYwzVX9DFvJbJlkaELlbsgqAbuTNljTzuWWKO7HRMDRwObToz5eTm7d13RHDN0ODefy88i
gIE4FWLyMq/6M3eAg32z7NYFSJKubToWRXhgM2Lt2yF7dGdv10Vl947hACknMW3ODOG8ZdOfwQJc
F5ED5IDRVRWO6iR5lzh4PrewqrlZmYh+kF0xB3LUwJI9Uvf08f2a7nKikKNlmoJO7RRYsRa2CupK
0j9aEj6U8VXO+bBPR3oLH6JwVi18wYjGCr5EsddSvSL7pSxW726HPhQXIMNJHSe7uQa0GsfdPWU/
xUmhsI4bHP9JAdy2oCFmTWsskYt0v8tgiVUBG8hVqRSTVJ1CMxH2rvZY7mMjDndewf62nvl7mnUs
8kUTN4T9xTHnUiTY6DwD19xoW/9yWyiWfv5RzSM3ucW5Ynl2flClPgJheLYsUJyRcBifU1/OrACK
vAtWRm9TuA4tvUIHdtPMUKKSUMcEIZmRH2MV8ESHd3+hG5Q2ul7yBSNKsUMqueVXluUfLIJy+Vxw
cXvQRjjxiBnKCND11C0nwwioK8LpmKUdsSP8yK1HanlGcPguSSJYvn32EXjTsMNATT+aVfyA2j2j
+GETZePNyVr1E577ZRpJVrXB2ndz2d5IirkmY08K09xRZnlxeNa8+00cfte6ph1ZUkzXpqenhkpy
a1Rpfolo80EBpJsxtMwNmcTZuSnElfwl52Xot+1YxegyuKdpVrS7zi6AMhBYDgkJ7pbJYVf4uziW
BLYMrHu8NkTqg8QSUjAMTavvQJlgIg3Mc2ySv0vkBy6B4MS4unnJdBrdN1P1G9tN+ebILDyYIY6h
PCu8LanUCDdy3zl1mCEhLMHezRISekI7/JCe8eKIBJ0tBs1TZRcnhmEvysyTN3JAH5pOmm9cb9m2
Gr0Ys7A0VwTLBgeXzQTLV1h7Y54e6HG2TdMWzCTHpjr9fapN96VhZbVj4KEg/yQAKH3qgpNPjucO
7fZn2rrWFWXpWLc/9AKjMELrU3j8Pn1MhitrHwd9eTbGHylScqpsjc9S2gfXLMtrPEWvAHIRyszT
ZyldLFx2QlR3ffSzZDrlgZHdyXzJWBdi3OMV5ByIl01fj3/XyJnmYH1j+h2e8pKituFFB7E5MB4c
wrODyYD7AbDuKLEeqsLs7kaNc5CwDxfWcY17mynEUdqF/Twscy2Ewc42aWb72RHyTzeM+eK2KiC2
1sgcWbRBZ8YV8e8He7iRtUeL3njvzRT515QAAt5BTJvJuLs164zF/CbS7nixSSHAyNT2d64BTnC2
WgEfqVQPPsPYVaGQYMlYq3u/b50bcf1Xl84cLVbyPtcOuTG9y3fQeSMBgRCD5in8ifRJ3ggdmh/q
SbxYleuCkSsIGRrK5oxYhnhGbnK6jsMrnqRfrqM2g7DFCe/bcJmTzDo0sXUha6O8YOorL40BgjOP
ybEPx6gBCoUs37RpLEvixAzbe0lsRD+dwbzCMhnMeRlcuQK+Cy8pjYwxDvuZ+IlLu8h9CBf50zPr
ueK4B1rsCW6yoXiduCGtAgoS9D3qJ8mQq2biL89tMN/ZIk42UYTitYqH5C4Gisz0jm0w6UrykFTt
wRKB3qdF/YdrMFpHudXs6KgvjRkN56xO2OCzRji10m5vypl3raAMkqk7HtgKMRs1jR8Rl/pHWJI1
wrt/TRYqwrqw/Bw8jrEGc3I1UpRkQ/8CFoUDNowOSZOg+fLkB/reHlb32c9msjVdv943VM2Q0Mxm
hzdzWGe0W+tU5h4dbc4lRLRB2lXBeg7h6RV8PzEvHmX54MCocJhxxuMZqRWQnDE0dlMbIQn3zmLw
6Tdqfckr973QzIsogDtsW4pkeZSKhzAZ2doTE1Ir6wfWnFu7+L5cWhvCXLmvFfGhwhFk9cSn6yq5
zcAadnZvRAektOhjhop0LZOGtWBssS40Ugfeaorx3AuLnflsxvINjwjnSu0+iXjqjz2myzuzyT9J
YUqODjkq7HJIBbAtmup0Rpc0TB2qvImLPaBYu8NK+talzrPNvByhlEOAzvLw/QxmON6lEjGEoerD
0m6xD8B4kAEJ5X+UnQbXKs9aB0eypNzNEqC2JUuS0bqO9ugE8h06b408odxDM4JlUUWs9OimfVxD
YUdZg3ONBFxuwo5aJBJTVkOHdKu/DwXp9cBismjPu5Tj3w/OLqOvO1LDx4OXh+8U6B7g2fLYgXc6
EBQkGFQJcQq77kc9Gv42KXqigSeLzW6woNkYkZ38jOwlc1m8DDNiqWlI2H9HR8G4gp2e5LjS06Of
MTCRY9MsNNMmJohOOAbZ4WyRZ6enjBgy5myaejYsjwzfGpjP7CdqFZ0L+mBhuyxnh3A8YHM6u03B
XKMcDrY3vxno8tbc+Ky1kRmvto8mktXFk48/cUtKGEFvVr+cNsyXELLdZXk6HMDQyyXqPXmgOD0G
hX8qmVwc2aGOD5o8hPWgU8SyORCWFBMPMoaAZNqF/ZTUH8S1WKiAa/pZcm9rxtZ1LQ7AklGbJS3M
PhpVEHjMw55RN/Ure6rrYxB2T8Qs7hm/4Zth0bUm2rklfhoBSqjC29TTtvuEjYfwZ2xZdydsgesw
l1zhiCm6oRe7iHhEIj3a+hAy4NkOvNPBOXRqE7Fq3wpNp0rkzWPrz4hgy+zAEPO+8O19GTC3sQ2C
KeL2gWboj21ZOKnYywV1vuPKRreDf5bjDKqRwEE/qSW9r0NLaA76B6OS9tEx+2tpQaEgIIe7oQVx
EB/U78qF9us7sNiC+tGokrN0WRmrq8QStJkb0n1pjuB2cVcHkLVtwp54LBell0RJRl9pcE0a2G9M
+du3hbfBYYfruSQSZGm5px5tbQKQFZfEtGyNITWg7UIlANaZjb2pLMRqBcwMlBnVLq/9/ubC10yR
NmfDiXiMbbmo0+bUcY8UJMWWv7FEOTLErEitDVG999VHJUa1TK6wLyCcAF49bhulX0AgtqcsDI95
wnfdmWCFQih3Df7Kld+n6Z6SMieRwH7lehZUsqFFGvZgZ8EGbwKzeIp24ymWAiccaiYu7WI7Sk6y
uGAEjvRzoxvHu4jxLMliu0SQZPY9OSGOZ4+/CxsJe+x4710Co7XxgujJbLHjpF5gXIkzdQ8Dg6XU
ZkEzJ+yZLPyJyMbcB5AUvKbAB65GVnCKpyaexOXD7weZdDkxQ5hHXeCjG5HgoQ8thDqmH0b7zKOp
M3pU2XV0GLz+oTL64pyltX+D/PQ5F34Eq7Yk4krIM+7M6WzOGWZwVb9G+cJ8bAmUtpXrrWr/0rYl
A5NZHaKEvR4o918OrNdB+8UzHQ1GyAYfnFP6HWpWEAfUr9O2N8Gwoex5hXZlnZ1u5nYUsk23DS6l
Jj0aZI/uScPMV/hDsV/K8MkqayTXGfSYHdFAYjU0qNErMEjroEES2qCU2UQ001Qq4ybXkU3MJ71m
Zt80s78dCm3vAmHWuziEi4AwK8nAUfgM2PN+5irMTjMIMSSYJX+GVLYXzV7YHou2ggrfJg4YHPpL
B6hBk+36Ec0lQoX+Ordlg1UhaNAIqoTjRAANC+ZdYrSs6z1+dUUdkVVeW59gfkL2LNHFGodTD9WX
JUqc8qsBS4TpITPVMfBsnBY0EzVH+wrx+hlf0a8AB9JKTsPn8h8Zytu+C9otyYcf5E55JB4wbnYR
WSJxXwA7LDnwsrUkQuJTyJ4COz1Tfl+mxBPHJvaoa2fIBgOAx02GK2UIe+LaSxv/QR59dkjQU4Lw
w9Q6heWs19xAzpyCmUcmNtkeUiMVQWH9W3NvXBuEO6zsptrbfvEosjE6R1m/J4oQUF+LZDxF4b9i
5LQyCTMmJBXSLVuWga+ZLNxOy+SXbHhMpmhvgnC4m6YOr7lkQkROHJY0+yftC2GNSfQKW9NYV25k
rrJW4u3u0Ayk5ZPJRo9rkKWAjVWPpWV9YZBboWlegd/QEWDYKuD0HuLAXqWD8xCiNXSnP7Xk5JvL
JSZoZIYcOo9DV961Rp5fBgoxxFIhLI8ZdpHZD18FXm+SuII9YsOd5I6Rt/WzH7T2eiClL8nK+96q
PgCn/3DFa24Jaj0jxNfsRgc9QcrKAu+Bevszi6nv5iCh8x8SgYvTYA2bXMKM2Op6pADqDVOuAhLV
1LwMIBL3tZkhfrFTerTrD5GjPpdqie1hWsgQPrAey7z4YbKhpYjllcI6fdd3NXTgVu6wxtJsjjJc
9cZ4QBnJr8nlFu8fCD4kh5DsR7TzSGNKIEmR1ZirwSiuBhFGx4i4yshJGdCokZRUhtmi/jP09lMa
hPuwz/HLeFdO7pdSJQsCtmTwq8VjL6LHzGOONU1A0VCesQjA2e1J5hbOQzEbxtZ28l+abMPVFCzC
Yfu1HtJntld7W/mHgixAkk5pFbtXWvinuW+TRVVIP2VZGLV860qZzL1mGN+HkVu+aelTSwBJW6H6
7kNiYZHhHnwr7I5TwlamKGIAbe7PYCp2pJgfez+4RhISe1k4955J7hOlyoYB7JiGv2gv8V/pvkLn
qL4oY38nvWZp1W2dhmFuqt1Xr4dDEhC7GNZsSALK/BCTyMoxp509tOGGevvH0MmLDqmZ0ELHGIVW
jJE/gzLe113mUGFMIBCtU933xtUarI8SXo+r6qvlGyDCgQrng/0pPf8dHhfSFwCSKiDEjLwFksyM
D6GAlJfxgzm5X1GKwMfo3nTrvZFvtTfm+AfhGD/dAI07CF/6alJPYH1Z8/2inV6RJLufmc7dLTog
xUuGVnvRNp5zp7hH54Z5ElkAgc3YeGKnsZBGskB0DPc4F9FRM953xmkjw5r1oqIsXGBneB/woEB9
Rev5a0KEnSbUO6NVFZAQX6wGGVfKrnEjCT9QddGeRN3ccdHJrTK6hxio39ZRLvfTxhBnqZCo4BGS
ICaM5Fylo9z78+RsGFTT/wo8cQSRhCdAU6u66Os7flv9pmrpkMvcxHxFVdLWoAnx/rOzX5wsflDF
P9GyPvV98ruP0+LZ8Mc3q0UWNgGCu09tMDv4nzjqglIxJiF6alG5ATAVB5Vs5TgBLnbKX64d6iNF
EQvCqFk7/eT9qkhyMWkF/HE0vriDHRPn3q6n/q7S4aXjzu6HwR3KRTqp+MDP/pERXbHtfQk6XlnI
zgsk+ar7E3jttbCy7liPtb1rHQo1FVHookN0N9qR72QXU7QSEGYQsuhM4XtOCETJNi/MuX2EvPOh
ttW/cUvTsnbxV1h89Fl+Z+duelaxs0+YhJHC4AwcAUh+iB9qVqnFyZIXPsGXUfRKKWrSIhHcEgi9
1R2jNl9Ev/oEtbVjq3BjZs6d8BG2U3frqTplJWbBPo3f3TT+LW1kWp4rCUYcp52S4qwDsLNKufu2
amiYgL+Rl/9otsjsJhKpbbZWqXVUSFO8dD5ZfqE2MjaZLcMuCYsBB3KCeJoU1fu5FEe3ZThAps6E
vKComlc5Z9avwma+4/Un7ZMN2AgCOIgtwCQ6JW9lgXi7Q2Loz9VT0sFJSft7hz5jEhaZcnVPg8cb
gLDld9AU7TWvEWWWlnz4fjACgASpj/AxZ8j493OYofw9HTt7mVrZFFMmAr3SmMSm6hpx3870GbPO
7xxZDFenOseRIOouC6Jjxe10MOCRjFqeiPYR69btXoY5DvamaphxI3KO7NR8Hj2lHp28OunRjt7q
gki11AuXlouv8iqn4L0YbFvXNQ/NJCAU9V9zNqVgQ3FgMwjEbAF8pjLtHyJtu12BB4rR0grfB1Bj
LK/nDGpPRI4CChVvsJjbsMp0c074sI/bHersr9D06p1hcTCyAdjXQemelcvClJwIBx5obTyZOdCF
z2pCF9+kytkxqOGdVdvNtqZC3gcqwlE53w8l0qWhwRFj9S30FljBjTk0l9Ylj97HY/I8+xnTfJqf
T/aOGMKq4Q9NN0mEtvc+4/ig8vCyG1sK3MfC0UckXPIuw0i+abAB8++iMGwb3jW1aR845dJXJGWa
PVZUnpJIp0dhdKy1cC/d+ehRzWkMzoErX+bM9x5au4Q4L1xUvty51//3c1UWgDlqeauxi9jVvKvu
+9To7r+fpa33AQb82SHCfIuUT9zPOcy9leLbyGA8Xnm3zPffD7ntzFfy5Nb+8mU44qlEG2Wc7KAq
jkHAjeYbmiOk054TdKyrIg2A9E7cVmHh/Pz+w1FP0833htP3n9lCcS9LUc1W8gJ32WOi0EBVgqri
XsfIdq968IpNl2eQlKIF2WcEd4tp5E6FOb4SonEErqE7dk3Bnaa9YOBQjuu2EPRS1ljDbhLolXIW
7yjOu+i+JB//+08dFeAYif2HQugjyyd1iVoCySrFF0g/qU6hctWpwdg0k/9KHFZELJzLy9eT9LvC
qWmwGUGXdh68+zwpQFlGabE17BEdaZ3MF96x04UEP+8wS3X+ZsV2Eue8ARuNg7zyL98Pc+WWjAbm
XZQHr17nhYv83a+PnWCrqQWWg1Q4e8n0HZVBgSFl0ualth3cHEZxdMLayU59Zb7FWU2+XFpTy/jh
yU3Z24raunw/gH35P8/CyLrItlnatKjesodhRT9cGOfal57N3d8HxI//+nC+wdoUF1kIk3G5TY2S
skojRzFFobB8le21pDpy3aHT6diOLg/NiEfdKLxpFwcBE4TvT3o0k3U1YkXjSvb5Zo/F1NcbQD6Y
GohIR4OTn/kVI/qWZJFJgHG3PDtrRNAPor8r2ZCtg5Lfr2qQDxlBbTGhNrqd05Wf4BvzfUHw9saO
ohZNVwDlsbPGDWH6TLBJ0Kixqm8wyXfYNjpNAlVx34RtvDORK6xZqNLCRA0RkrnE14euHZvdeBwD
sO2DE7HjSlMmAGW/F4WzZLKQ6kWEcbmH7hJchoHxl/CZpzWuOV0Qt9JF1s+cu/1GtANzU/rspGLt
QVhUDTTcB8uTqHFTzBpRVetNjAwi4As1o5rAY5nFIG4bo8HZSWEQp5FG7dbp8dah2z23Ni5TnNol
dxdtn4yRiMBpdsHXd2VKIKZdXhmMjfgNwp6JVcnpMnuY5mRQ3KrEVNumrbyHKWQ64qiJGJCRwp9D
rl3Su7OL5zLBcKWn3yKN0kYn6fgRjPgXcN7aPz3wTihygmtl4jXK8vjcGEr+CUq9qSemrbxhj0PK
qUVu6mvY99yUK9pZE0NENxi/SSK5GqZRfuaV9UF2ivihFv++iIb8nZc4WOkCppFmSEkPBqLOMFN/
7Ya6fyx4ORgRWfV9LUW+j3QEM8Pt2MBPHpkidvmIus86l0NgYkUIp7soJZwiUrb9oPjxN/ngqRfm
1h7jOsxNXstEBarSJ6z0/tMkLqJCzUSgsXsenAXSSZzIBvPk+GQ5M/kmFlHLlp/8bOcKBNss7ddJ
US/TXHiPdegpyNlJc59OKI5UwQQ9XnIyB34/RzcdmqOdlORWCrI07Cw6p0byGpNjfwMydtNOLM8C
lvUtyYiCMofx2gh/vqEim28hsu217QJCLWMsEwURNrsc7/mtTCKsawrhS8MOgE5o+eqvom/93Vgg
tXNqJKarjKyplUlK/dHFQgrflIc6gkxOICQC7jS7ScdzcRbMJUNJgCBzYZr/+txsPmlsvIxkgitp
CtatWx56MitodElh18SZ/f0cS71PzqJ4HbTEvqDrs28ck/G1C+WBw0lfY7ZWimOLVSTCXfgZwcCA
qsbNGU/GXi+7vm7wm1udDyOHgv+nM6f2RjIGihblsL92gvZWOd01R9lw/v7o+6EImNL7s2TTEBcB
upVpk2WGvvUIpu4zn3saHzhl3d2+nxkTModswIk1e+pUaz1czLnpb7OOq+O0vCKyj/obyBmfcSPJ
Xk1hfUEE7PbcRnCYY5TnGgUEuaWS6G8oc4cbIQcQTMkT4Gwu7xycEjcI7f56Ssm0qLCHIDT3YroS
0j3O1lNtz0951+Ho1HZ66Y3uXw/fHy5bvItlWsgXzAiyNPvxS7k8fD/zJpL/Qbi2G4GOnORpfznh
KMi8FjX7WFXJ5e9TdLI03D51RBpoeXAG9zQkOr58PzS9+a9nmIJ5NoyUjn15kstHCXOIy0jI+N9n
vWVj2KA52SCyZ+8/4/UlSSpJN/ys3n5MjXtyXPqzGy0bnKE81CaGVD1mPdElfL5dHr4/VFnzVERh
tm95rXe88l/KR/lbkWYwuwRbUps/9dqo7vB6GBsKRDyLeBmv7TyW1+9nPYv+PbXex/dHEa67dZdp
A8Nsr67QTNUVZ2CM8T62P1g5+3tdZLTGGklqIYVYMuV5cJT8+0xP7WNkFiELIhtVd47/KB5hhMdO
uHPI/wFw0f0oQj89BWYy0SiQwPD/cVfstv/zH58Kv1UzPf6OEvVfwFW+9/0KfY7/K/qtNj/1z//4
TcK3nu5+Fvy1/c9f//3L/4KupP1PR+A4RVNlORJtx79BV/4/3cANIFaZpiccgQfv36Ar85/Ao1wR
BBioTd/kC/7xH63qdPyf/zCsfwaBLYmF85mJW670zf8J6YqITfFfSFc+Al0Xk6IlfGkHLicm3+D/
S7qa5pQBFdN5SUjZuWJVO7ty3ZhWfzce9dhn51k/m+OyXU3wBI9xTjGNTiRXS0oUMZbYOKN5Uwkk
hviVMrqvkzn36qmLvWPVp5sp1hVqLJB+5vTRVSD+WmaVuxo3AFszpNJBSKSPSQ97EO1nMRTvXgqR
HJm6dzUG46HS3UkFPkBBb8TiFY8OKgKw3ET4I/nwau+8sDkP0hq+ZGElW+7E8ckjwgfKyXi1ctQv
5oIzVHANw25gWEW2fQ6RIagqjzUJg82mBrWpJ9Q3nm3uotgZ73stXtguNWtmaSgIlqTy2mWGyCAJ
ulcNi4Hoj0W7rv4sgcORJ+5Q6xsQe4A05guuMYPbSF7VcfEHXEYuQmQyBOIOLSNxaI+Y7p5S4l+R
DC8gSCrJzQAb0iDb7+AsuMgqrp6HKbk532C7yH61nDeye6Fwsq0iBYtJxAKfjA0wlLWrD+4Cpuwg
VHYWqMpqgVbaC74SIwc5puR3ky/yCGzAetbfsMsFe+lgYHQ1IMwJIiavR7PxC6zGnS/ex6BLdsWy
F0sy/4WtFv9uSrq1bypmEzp7lg4/f2lE0aUyGrwmxTP6o1MkBMMyYBZBTXhIswA8HUie2RR/ehlo
TxvGZxAB+/RDkvzjBQA6dPlb7JONbXlohoCc7UV2NL1q3GAGnFZBXDC6J8Z1R9MbbNGQkbvRqy3y
JL0rfDLUwoCx9uA206cqWvFLY7GiWjjF9dhvx65Lt5DbshO59/x2qzewMixCXFI6Mym24bwlfKo5
diBRI1wkc916rz1X6w7hCfo8AKq8PYuXgXJn2y10VXvhrNoLcXVa2KvTQmEFPLEhJhMu60JoZaPF
O2MwiaooNPlAJpjyrkOxKuQpG5x79JGn0pPxnjEyhA3JYJCdZXpwGPY6UNcdwEa7Een7JQhL1kE2
1CNiSbYwJCAqyOSCD2RTdLJ/zrM5epJhBrInnZ8Ch+iJWu1sCUsgz637ZoHXArENqi0HSrJOW+i2
HpjbeOHdlgv5Np9g4KZ2dW4WKm6z8HGNGBm5dhhb5B703Hjh6GIkDQ5yvPgNUsO2hbVLEtV6XOi7
HdYfTJwQee2FzZsB6SVaZD4PaMiKhd/bAPI1yGC5IUkXt/mRNM3g7Kg3142u3UIAjhyshGqhAquF
D6zQ8xYAg9uFHOwuDGENTLhYqMLz9KWADLsTksvBOrUuPQex7caJlJqXqXcI3WnFpfErcSR362HO
CSuK8wHjBl1LixNtbTsPaiEdG7VzKB3i1tOkBSGUku3RR0sYYGRqTr/5dV6oyciDil1OrEVnQlQe
F7YyE9mQpbq+thXc5QHjPKkpwbVemMx6oTO3C6d5yhZi88JudiPi0YyMVYYVXacIWUdn+xB1tVg5
YvaOg6xeQuRyK7ZTmvTy8LcBKHpAfnJDg/ghGhjS6UKT1gtXGqAmgYp++24tzOkc+LSLHmpqjN+k
CpIZhKZdu3CqKzw9B8QsD0jgi/MEzFoFMZP1Pn8NFs61aiFeE/MhFgJ2hg4An+dOJbCx+4SUjGrh
ZU8LOTsih8uk9jjrGaq21GCOJ4bjkW6vNqfgg+9UP7lmc0KGLBK0J3fCo5+2Vx3kCPHU2atUDEcF
mV00yvtUunKjIL3Vbvi7zCMCGTBXdQ3ayWms3yYfOnhRq6+SrLfVZHCraOkSJyQoW1VghkCQumXQ
5zxMHneTNjkX1TYZBjLgFyJ5jUC4Too3utn0B44tdKnIguXCMeekxf2BdA3AOXHfCJp0ZNAEQz8v
Fw76tBDRB0iJujwuQbIkeJBRk6qLXzb5aSx8lMGRPrDfi+8L3aIY8qu9wZGb0ZI5xen7Icbw4nvE
mdBePvHisPEDXtycrG+YO6knpIYsD0kH633UUN+bhf9O7trHVCwj+j9N0z8QehYfmwgNG8Ccz8hM
dp2UP7Rovroynm5ok8iDa9AQMVwI18T8ndyFRa+B0oOiNzf2wqn3FmI9xGwGqatoYkGatzR23DeR
ukT+T+62/ECcmGe3pQFT4IiygF0EyT3q4GurogY3vmgANGHajrfz2WGvnNz8tORk3U+SBIXYan/H
Zq23hmMSJKafZirZjy5KnsaWbIfQcZ2LVjj1QDP/6bOYmPOqPJD27Z+ArxEVZA7xlv7xd6WMeYcB
edr4g8GvyxThsSfRnVjCsXtwmsY6tMp6pV+mqSXM120J7+xh2u0t1Mbkpc1ntITlockmm1hf7xgG
RMjHGTHtKlw0ENy6iAiMkUCGdBMtQRwRr15byz+EzB1LXXeXvD+GAk+8YzXiGBkWwVHgPqzZYwbY
ELBHNMifqWvaK1uND9W2Z/pwuXdmZay7nNDz4kyG1MCLPDN4ZBg1EZuGS3J6Mv2KUEtssSXBiSSk
EAeUGcXwlIXVQ8+85smeO4qiEIUVRpR12M/poZf1Hisz5IEeMmNOsMuA7PIESJAoNNvau92yei4k
gWdqZKY4lEi80w9vrNg+CpkQGtYQGQXyaNFuJXvPIFyK/ysaznoaSMJwucWgLt0Yamj2pq8POqmy
Q+l24a03OAOxQ97hepf3M0rVvSGca5BjR5zgI8wiH/kz7CymjWlshs8wpOyRcjKejRbhZpqZR6JC
SEMdkPGGHZq6UNE843K/hhqfb8jQnCk1AWeuqy+BGF69eiQq0mZjHvlLkjKWAPKU3LMcuyc0WI++
Y3Lvq322LuSUncyiRjyJCCCtra+hI7m4qBAUTfa0HzuYivFCiWh9eSOpt5sHD0ltwWYV+je4u2gg
ry4u8BLto5oqJPSaYjfMrdgIdOhu+uyZfblvNJrd71GlWOaVQf6YjbFm924+VFV3dNjul8xOb5M7
P3uTM+zUTCZBkzBeEK2+o83kfkX44CorcmKhneDBTw/GbP0IMqLPiE18KA3rt5EhXidYnaleQ0io
P0dgXrktWDj2FeUbGVn+VSKR3eeYTYzZ1T8Yx5jI14dNqLOA24JtXosUB13Tq3QHks7du9Z0sAes
Nw6b5m1bESrNK35ym3L4sGfgUaPvIELRZUkUM5F1Amb3wM6EwCwGJfkDiXs+qARxSYUsXwhAJuHe
PljL/jNTf+hykjsRImR1p/kq6umlbPrkpsJ63EEwatcttkuziY5hooKdgWJnNctyODqcpmGbultM
0PUNi30Ks+zQmRy6wuutF2meUfjMQGq50/hFWD8hfH+tZlW/EH22s2adXMkPrE8NIYrBOVGsUKxM
NQ9+Iz7lMgcuDIR4I69c3wL58ZiPrNKAGaRDDuMq40IcrPltbMOvZDQ2ad2TYc03tlYm6/IcM+SE
qiCVFODKGJ6whKgTCvC1CxJ+5QQIsZPY24ea3ALflwQr5vln3zjzRqTHoC8QP/ped/ON6VeTZWfP
9WwkWTJlPoyKLnT8+8Ylo9W7WTPlE1aa+8nP7YOokQ2j8kbGlr2Uy5SGERbZcCkbT4YUG2fwBSuW
fl1CurlmqdGjH0TDjvTJOfjCqbYaxgK6zorI39iuX02D804qaS8UXMIDM0avLnNh7XCpWj33Xw9m
7SLxcY3g00Tq2/fmUz/yAmrJ6ox9q88CQLbG9C4aFsmSF2Ev/VG+5w5SOR2yH22F2lducjd3/DXX
z0jImJ17DvcMOzOiIiuYrl3EUIoa+6ii8BcxTx8lPl/XdQq44i2dDTV5gMcNuSHhfy2XPDIQTmjK
sOnQWeidG3QjIrX4DSTKI/8h3Q2DkZ9YJ1PR99XRUM5r7VaPqT9an9CNbqRI+HtH1ER4ZVA5y70v
Q2xmbv1BygIiHogdD4bsPxpcWB9WWZEj5/jzGnbecizPAhFj8hI18YM7sU1DWWchLnPXccQKf56b
V6asxh1EkU1OrdO3XUZeiFmfa/i8QRm6ByInqOJrKKVFjAOIHOKTJcnyKNkzbHOn6VZRfbEU0Ocg
blKgAOIalOKtkUm+9xBjIcxYMaInBtfnMHLz8iP835Sd1270TJZlX2VQ96ymCTqgpy/SW2WmvHRD
SPokehtk0Dx9L+ovdE0NBo3pG0FemUoy4sQ5e69dbmggQG2fA8nIpFvAAMYVDD8SxSkBfAPm/XC0
mWbZxXRHi/hSAe42HW+6UxYkt7wgby+rx1OpJm1XI4xZxfewq+2FDOsP2TUKIFz62KsWLWJUPhtt
o69jr6I1l1ovUJ42WkK6K9ELs/A96hYoXS5Gk7cHrVPTshLDh5r0Y1Mn3dIRbUmnHysUOFJ6mdO0
l+OIszyt1tNANoYWBtj9MKz1SXNQ4hQlMaIsGT9TuCM/Vw5RUUhfl0lEEC7ALLaAgN7uKCd3HTDn
W0xJ2G07VIBgwN40P1A3aR1NhAqEGZdIvMbwbFVKrtwpxqPfIqeCK2p4d3T/26MxRszIav/u91Na
qjMwqTJkC0XaHI35DRIoYr0YOhebKZ9gOhi/Qgw8/FWAZMWH6rLtvYmyoZmFNrnAuNrmn55FhBfn
D/PWhHmHBmFk5E9Aqxi06pxBElrEroEjb1Y7tUFAjvHoAerN43WFhwvG2mDckO62Bdw/QeOwVVZx
SPT2bNqDtc+jh9zKzRPqhZfBVo+6C5RLi22MOFnt33RfnXRMQ4s80/fCwE7YjsM77DLk5bR2940d
ZDs/qu90bXbHRYiT4TcisRyg0aV4lQ5j6hG9hJfWxgNHNPqjTLBYWHe+y8WReSkSjylH/2sLecjZ
9DLL+5klsEv8FukacBRkY8k5125KsW1LIClGGm6Q1iLrst12YX6DgdR3euI++r7Rki/MG0MF16rP
b1Z8sxVySXokDI4UhWfPlK6oo1tlrn1R0FRpMVnpDhJAMiQEFBaLHKJBMMNIouGEebTdGbPpw1RY
57AJsujG05PJhYwNBjJLird6Ia42Mt97DW7qusuJzzOq+gBlEHpwOXeLlLE1x0lbiiY3AD2haILN
RSKByD7MgcIWLdy9CuUPVG6cOhEVagY4YReVU8l8jFGvDj3XSzTAoS6aOl//dnzCMBoUS8gTSPsK
9Xxh+E/8E6YNxDTUoonm3OzBRk01GWRTbExeOQIQjoVZg2w003KpE167R5m8DkbcpWNlqg3+zpNu
3ebENzJeiYzUIdLZMF48j1l/jiaF7FXsHJX+ZBBdVjYGiw/SwxXQguMU9N889mIbSwfWMN23IK/2
0qqZg44kAQQ1fbwBWZNpZA+Nca8hhSXe1vtqlf/G0JDQYsH5STj50a4ngVAmATARhWS0x5W5rFR4
MbMjpFporAQuwp3yzhbMm2XjRx+a8J+rYT4GqhgjqXbxxvKOwmxrFtG0HMzCX3tZfhkj4+Ia5BGU
hxJKJf4s6vzJYr2Jp1ceM4rlloFfrsR66rOvou0/J5NHTjmYjOmr6+XtdmoeyQUmvkPwOprIVpBN
OWo1Ov3Jj1C5hJj89mpmbU+Ne0kttgj6lemOV3sjLS3F6+YyF+2AKsBCyooXJpuk7MW0QYyBl87B
bH60xxerhAhCSEyqJIaB4QGxq7+sInvOErgre4ktx6hXbZQ/eamXbNzG8g/NMBzipv+x0iD9wXBd
5EssJA64dQAsDe5J2L2Fua51+FIIsQ+R5S2jtmHfRzEY5865qvp6kzZExJj1nUbhBr2HYWta4L3/
jhuASVJqHoDm4CohXNxqYF9+TFB1of9gPvlhVy0Xw8xOKOS83pIMB0zhqYU105Fsx/Af66HicMce
t4bLwM3rOmdcIQ6Uj2ipSyA6qVMSJTZgT8id9zkqcEddjPfaeHFLl+SA+5gIhT00YgVuP0qOU6w2
CjvP0nJ746Ka4UNmD/r4FHv1ujLA1AiLcNoBjYSl6hvqt6fCbZtr2JYYgmK4YgqJAohI7RTH9oEw
94coz1ZdZWo3ixQo0NUs21itSh9DqYsRjti7tXKUXANMG5dZsgkTF6u3cFBMgeTEyaqOjUvqd+wE
krNad2mGaIUszKFj2RbrDDZ9EwtoHnO+FC485tfbIsr+aAn3P/d4u5gGrZkV/UdXA3HlVADBZsTc
eohie1Eg4cU9X9M4XjIPeJjKEJ5kw39UMpIfhL8TUQi3OSF+KFDGWh9uyi7Dha3kZhwd/d5rjOPU
jVe6ANmqsPSXcBhxUNAlMnr5mkz1d+AWTxOwEOb18p3ghWEU28Gywp8A4gvS3LUAi70oBod2UhEQ
IVjb2tpOxMZs/faAOOaNhsECegMIFpXscxhDS88gOiI0jnWqbbPYfM1FO+tdScCqmobCts5WEFGh
ePRzlkD+ALzmBgzoohf8uYRXe5INUVzOcUIXSq6d59GJiqJ22g46CwQAH8zUKUrZjMZOWbBF+aMg
PGRGksVhv9Z97wOTnFik1Xv5nbd0awBAvHps2AwJzq05tCBV+MbpV1Hmv0ERqDkEy1dHuNoSQskt
tM1dYQBF9EYasVXv/UhZ1XMeGYGD/p2qu+9pRJDQ4U2BdmFd/Ml80kIic9tZHa9z/cxImDH3X2nk
HAAQrxpdqb0LkhsMlIMqGJW9niQwLfzs0mNOW1Scq2CJfUa9eOtylO2t92Yi8lx6fvI+5GCg04gl
C0kPu8QpwpeXZPFMS4A4FnT3YddwfwWPekOWwURbycHBvW1UdA6zobvz/OCZi8NkZQ5uQaO/5YR3
A3uwj6aDqwbL/DItST0o/UPKqJPG2/gc69SyaJePDi6y2Jl2HNiXbj2Dxqbqvo3FLuunRaQNS2ya
SzRCxQKRzzm2u6sdox6FL7gqzeKjT+DtWrjYWLN/8NMXKGtxCwI0Azhp1IxFPmLYs1C/nqQoXxl8
4R3jawE3EVNLWpXc2O8i08GFJxwUxpLutpHPXSugdjlVt+vGF3xUPJgg2ZOfjcWx+kiq4Eb7HBdl
N63k1nU5tSv04o4GvgH99rtdWQu6cA8akdPkjpzowaC9tWmmklkmsuE7ZHayGGCj0wSo9knbXkdU
UmSh0MqxmDYEvYNHnH+OYRD7l0TmoZYtByshPmRfHtr63vJrwEVp8VqK5qPmElhTLJfMkUEjh8WL
P9jfSKkFco/hioUcNwwoVUsIdLjZj0iyA83L5m4Kz6FTX435D+NZoInT8Gdq3SbgJmwFbbHs0H2B
0Nj1abJzEu2cE0KRoktVQ4Y7VgD/gd/pmi3aig8vTd+xjB1yw8QXwEmR6/ZK4GI6pTiupoC+BQrQ
3J5bHzQflBvGWyM1AH5CWY/H53KYTgkqNLbT58gdyXsMOPsX+9wZH1Bp3QRhXFOOxl0O44+RfRuk
vy0sIz84mRFvK8psM21f9AqCScVLFmoxYgkJ0CMZNwRcg/swmmPfcY2LsGfFwQ2FAYDVmJTG3Mt3
Zljeqqm9o8FB0HOGgivAG8WpgKCEun+IunyfRS4dtOwVIySZ5XXx5Jnsb7WZHfy+gVJuAY6YZVOU
Vwujt8nfALuWmNmTJ1Y5BUBaYYSi57pnZvo1jhJcT0fya4SVL1bGszbg0Sl6Gql0jJjZB5tOkRox
EhCy0vSGl8bQ1jHhjvzPwEI0jf1ZSDoTSXoPHgU3K+PTZRSXpArS61EadkEruvcIwY0glyzHXn9w
/IKvYJbKqGOS2FxTlJGU9exUzZZH/eQI+lRm3TyAGXhtre4BBx6dqW5uSOKYkayKFU/XCbtPq0I8
FqhPP2tO4IAfSs9G267caQ2uO10ZjtjoJE2dfK+9Y32dzGkdGt3JGcXaqchFTxBJRTgssuKP+xK3
2nPQGNfRTHEgpuyqUemuamYJi1bDYYT4TxQHCg/AsLgqQOt1f2gmnYwMMhuYtGG85u0XYlC5VIxg
izj7LLnLHRcCRJm91634VoVxijvqxFk7XFnJWibsKlYu9w4hvUVBzWgzrBBi3OUQX4Pe49hip0/I
vkDOBo+FOSDGYw/PQe2TSrGEXFAsRON9eZn5kZVkGqr0YJdUdHVUP2RWtzEUY2N8+ssiLPetJFqv
t9h6AX8B7W9f9c77CpkQetlVOT36ecX5oK9OeWUmK4+bT9rtQ1fCuAK8pPkpoLbRP5kyvVodaQdm
w6ivcSOSuVPitZR6tjr3G/nuQ6ryp9HZURfhvZNYFEdi6Ff4cMmqmvGCReWsgzg8FBabMH5r6RvP
pII8WFbwaBoSPUu6MsPoqTWBdfvVK660HSdmAjxG7zB/cxX734GnPVruRLqYC6ooyE5aE9yMqtrl
ZnyJqvCTDstD4MEnsPvsuwp5rZmVx1zYGqyGCTdJbqNnt7dWTGySzLeYmNrITJYkKURUKBpXIMNk
joYx2Fy4K4vBbuCtuc5Xp/K95VNuW522H306RoPhIuGk8ZS0Qb+QvSJzJ5uu6fQYW+m1cif2EPhx
i6mi26tnyWV02CRjauNaMOPUt4bwvpDw4ezEyzNHDTyTLZTA/qM/v7eF9RQ67ouqBPGC9LBhVpaJ
A+XWKPe5lbEBD6iBdbzUNu63gNolIjAEPxUwtEy/JjWelJYoXc5NYDeI4FU+IzKxY/+FUJrMNvF6
dqPoV6sEd1Fqdy0DCt1FpdXbXw2c9jVCw7OBnjOViJLjGDc7dKSh3wTizbF5yO6Ahb4OzOfEHyk7
/HPnYDuci5MeLy/qjxleXO1RDqBfr7RybeM7Wo6cLeceh+MVjBhDVirgmpxikscpSEl3znea1x6j
eUaROa/MFF8LJfEctu02LoP9iPkHHs82mrSbUVshCy7/+doIN3RP1xYixlUasxgwGXsN360pKtcI
q3ccmVaE/fLPdWbxQfYDFfSTQBQYp9D5+re+cE6tNYKrcXDdM6o9wNHF32Q/cy7bYx5GDioRABPW
Q/PgHJb2uTC+QGbK1IY8VXbHAgfriCWAEyjYFBpDjn4ZY3nNigAbOoTUsk0OVTE+JF1JeML47U73
aVUeLak2NpC+ER1sSIsZJByBsL26FUS8wtyewiWO5T9EHx6SWrsQo8Ejad5pr7FYEJwkaVpWqtp2
lQFxF9NYD36YC5dJdfiEP+HqMY5dFBmFb9d2D7pPbgwWnXUwF89hsQ+ytz7Rn0Uff7pG/AMX46GE
lEu0ES+WZDzqonIdkfMsS7vA85PVlDLlQkjjy++ZFnKnowM7NJI6vOtPhlvsRlFf+x6p2/Ctgn3a
2dchoTjJw6e0qsmiCO895oA0NunMK4zyeUmp4dHoaYy7TsafSW5/QW947aPujLlTnQazRPko5JX8
dx3qOvAdbxJnw2m/zdgCa+mclQsObGR5xu7PWGfFnOnEy/CQ5WTuwG9/N7PyxNQOCxW/a3BemMU9
htlxmLQPWrvIIPoJaG977ehyl6p6LeZFxnLG7din73Wm3zcRfa9wesZgemGM86yz3k2jh0cFRhxK
jHes9AsO4IdJpUwPy+DN9U1Ox8EOa2QE4wnx+2B/tT0ZKXF/jOPU2tZNjTM1f6NKLFfw1bGPVZQr
Ggj7pUGMAU2kjaRBGxbkO48x/bWpW2HUpemkXinVwXLwlFRgf4jakgvQF93Ib4QxcIni8ARQ2Wn+
YFK6dTa5pJ73YWTEf08R7dl4Fv/Q3q/6nYfPD3sYRS4N561OMeLYrFmo+pZNp1VLfc4S4v6uYue7
C4MfPFhLci/CRZ15DSt0/KR0/0xCNHaskz5xYZZAHzamwouYWdWwc4T9EtqftMaeGaplqFNxvhbd
HwIYkcGGT+4QX7JEqC2WJo3eTLSZxobTkMp2UTxcwUEuVY59qhTDTnPoJ/od8JXYnY9GsQ9L1qWU
8W4wEfaGYtMai8he2tWDVDw+3ervED+so64jHsox5hhRxh+2GZUHGOmbPB/iLa3/O2Xb1nnUXGrz
TOPMWuCuFmDTM/SdCyDSdMIaTgtab27dgnWxtOk2uBaxIhOL0oCLtRBAdQpZIBebSrUtg+izB5F7
Mf8MJvlJo0Pe1RR5h2AEFkMeltpW5ZYe2kfernOa0oIB1jKQJp6jPqGJlh/o039VXY4rqHHPTW8T
ZKWSJ7ShsCf9HzpnhMTmCGsMrYdWpf8ilX5lE3jpDUA+q9w4+al/qTu0WnQCuoVbJMfcIafMsVpS
l6tPO6CRY9fqsXe6a45UgISNeVurAKnTBiBvdgwZBGpLZsZre0wu1IVqkTNYZBUp3OzVMbBtKcRX
4AEcVEpNa6yLpr1GlvNdJhg3LDSbUke4Y5HhMFBnD8l8kROkvThBRwH8zhkJDTmNeeydcXKtAffU
RoomPKDm0beaxoDaLvGQWKDkVUWhaMJvfjPuAfLT2AXONp2EFGd8Yy8Z+Gz6DZzN0J0kerjhRg/Q
+0x49AF6uTfdSe59hvtipgu8+BNdEMcAZWh1VxjQ+4wzlCJJbmnozJ28GNaT9DnL6wHydPTzMkFT
8lvUBHX1Wnvqvkjbt6mkmhs6Fv5ejsSCjsvmGeD7qTCmB522++AxBqWptTKtlRdRxlEX7gtFjpLK
8X2wccZl/eC46qrDdFuZnf5m9uM7WW4FdQUju2y6xFb7HeTWM/G+J4dna/omD8d8IURxk83Bs2qA
+gRRuuruhtRk2l7mYkt2+EV3ib1OjK3bugJGkIaTAb9hTpSRN1pbMk6QpXDQSATfpb1oynyGTwxD
u0zv6RwvDcAe6Ej8ze/6p6HPy6CMYDy+QnRyVhQoI+ctUO6CcKgmSD2AJMtODGfbrn8EZSjlsTzS
LOIFmNoH9CzupA4j7Y2QRB3UBLD4wTyVKibEMg0+Km0+M9jyBjL1XcWkWUgg9ihPuMVo32KEoN6x
qIQmz/5u6uA+tb5cyqMl0RTGIoNoQhQnykvzx4J/vGwUPnpmi2zOWB6WFqIDmlfPdQbzojbBsrVp
dUCnP5sP3zK/Y4PLELKgONCbqF1qWvfgRajv4E1a9bbDg7+Ja45hfehxYkcrJ0dO3fT9rbrRVvPP
FQw+FiYayQZ7bR+Cy4i8mGKD401PZUs7EZJZS+FQBV9RU7+Dx5HgvyhbnKnb8QC3NYv6tsm8o1/Y
9tGPMSyGwlHLJZA0eWgj2WeM6DpMqvPHmpGcQCf9jAVnauHLVypicUBBAX6zNKN+33OWs7FvHTMS
DlZU4u7Cgj+4IPztVPvsBaJJp0OWttPBgJuFGPJAlE9A3Qao8ffTRaiLvYpfm5jKAh4XUZDNZBws
SUHCph8h4ag5M+geSxJkIpQqUSvXyMo+tJAk0NbNcVd4VdEdcAwgonQsYNjNHM1eDHCSiX9IVLbt
OT79PqPfN4lKyfdLk2+jQocuDZNYLp7yP9+Uo/WPD5EI0hmGAwRwhPCqNCTMVXG83UfzkxsD1vr5
ze97FpjpZV9KsdOaO3LP8YXBoj6YrqoO//wwY2eMZAJcU+L1L3rvscJ2BFxwoE5IKaJFOa3ciF2i
0rtnVxK2ZI1zUC+zyKDtOfRwZD5EeU7zcBqJxJLDVxDRXzZofy/d6RZMFOtMI3vX23aj3JiNVh8S
i4H+75t/fih0HY+VS8BH1tFxQ/ZP37mb0FXSxPM4pEKozRZhW733HCzWv59L7JQ65vcLv+9Od8Pk
subN349Ctjz8fvafH8auze3Ttw9jOX74Mj+2aOgBHpJwkOMHPvz1HjgaQBcNKEYv8+lgGn84Bkk+
RQ7UQc1vxPwkojGjj98OJrcXuGkPTSxUpGcrFwFwYJKLq7LajJH4JnuEFZ4gM3uYYdYmNMBmfuPE
VXkwo7tCYpPKmHeZKFfBOBi9d6jdmH4wHr4Mpxw0pnI3TPDBM/1rchhwlMPw2moBxjKbBIUBPW0Z
mevIxfMTtawdMeKxRWhEz1gO7tPIwv6e5Z/B1JwaKFscig65lCc3db8N1TUQW7x11qf9XdC7m/Db
Lym+WlP6/GEaYmHMq28LLAmVw/ii4NM14WWJnm9zzljXIYWzLhrkc6INN6OIPnUaJHBAbNxVfcHM
yoEB16IB8ZIjMT5YsUKkDfuBKKANOUhUV5KuUdHX684M5AmpBKEXwvC596N619Jg9Mjm9hTZi8zf
5YXBJdxee2K4Rf60oV1MYivfSl/bNJzzVgOaFRBZmJZp26ZXs+8Ogz0Svya9vcdQbpFiyFpj2VsH
vh8h7VWMLDTH2hvEI27zqtJ2zcQUHiYd7RSPlwDBoONjns7K8aWzmpxAC2otkigUUwyxLCOh06h+
xf0t7tjaQRynXQcFSSvuQu0zCQg73fScJtdma7rnutIfEdVSuVq3vonwb5Qa6FgtG/feF/cFMI6T
Eplc5qMGd5OlmsN48UlzkNHYxAQ3wkp4jNH61Rk2y7QIjZNmir074AWRettvcN6cwtRFpjTp8k9u
UTFFssyBlSf1GlrLW2ONzAOq7g1Tmsm5cbi4ZUs7k/KCPQRDrpeKOyuZ+wrC7R8djTppaOxDVYFR
kkrweU3af1Qz0ECumH/XIXIRN6nfuSG29dA+Wx7o77TLxL4uSGG3uugBIWa3tmxw+YN5RCA0rUt7
P1vlHixAQC6eaAjjotqRKlyvRsaG+zLjKRNzGxxTUoDDXJLxbdHupDWKmKpJQvBe4Tb0KX+ULk4k
Uu17NJBXBKvmssentHdTZHeDA+1+dOiGhDBDp8w/FSjTGITTkzKcCK+fZn5lUnevaU9rctJw6U/M
cUKUVDTMQzznpClAo0u3DYSGTSP5DofB66Lsx+amN2IvpVtcBpNgCo1pHOfuFBiiZj8Wfg68xsJo
ZWisKrDfyjtiKUgvASi4CYwgPjoZ/r2Y/3eRJNcujV5/r4lxwr1gcJjd5dF0KzLkzslQ5o8GSQph
0NoI3QngoS9EpLUWfxlDXL/FBf6wNK8vYZ5ZB6dyCP5MUxM+hikktKpcIxFIORutb3klzfhd68Un
A7tkWQgyYWQ3ZLwe2Y6FA7EyxMHV7wWmSv9YzU80wh3AgLVBAY1wkw3BOnIAc2CVFR5GhNC4dJpG
z0dHZlcxrCfNecaNlMXZ7pBqaKgr7chEvpCUz9B4NzIU+bqUeUyUOiKpjlHqqcgJpZNjeA/+BuMs
G/HOtAOcaaUfEHWU5NsCMChi38R6ajGG06Dpxh2eGePx98EGsz4jACftKWwV890VmGwnNUc1OKbe
nhzNae+XnvzjOQlVteuVZ1XaggaKjrm4yNlZyv6Iklo794V48nLHwSjBR0me2nsrlnelbElwmRJ3
bcc04qvA906udP2FA3n/JAd1JZH86MZ8JoQTuox82QD75k/2VodeqDblXPAMJLxwbJeRNNdd2tEd
aKu9gen+0rSDRFTBeYHuZHn8fWMgnfrrl0z049dZNgVYdpK9gu28MnLwM3pg1CcD9HujvO4Rkwmh
QEG79snuXoSMuJ/7cg7Y0s5qEuFxzAeuhh47QRr36BBHEJ5jnaVr5n/k8fjVvanij5HFbSBjMu2G
8i4hqiaZA8DYoOR9Fb2SFB2fkLPLZSqWpvCtfRjUyAaHBnGEZ51IptBPOHA2kdtaJ3JhoL/Wln+e
IGTsi15QS843o5zoD7KlHIbI41AlswwLow+Gr9Cv4J6WZuuwkrFSwxwSdzZs30a2gG3JV8HTJO8Z
0j9L4lyXbu9Ea0+Red+F04lXiARh3m7xwZt7yyXXOm6SdtXjLqajPi9ifgjGEMnAS3pzTagxDDY6
ACu4skWBAi9u6EMO43dUQpx38pETb7yTcHzoElhfiYm3nYwjhvtZUxEq7xlH0RrVKmsSVgRjGPgH
Kw4dQ7T5/VSUSv/qTcWzFeXnIPajXRdTptvAR/Z278dbKQmSMNO6vOvYDLqMR8wTA+6kLnliyRsR
jlSz85MnyWlvmGypqpruEd/FdxZxSFmJ0CTR66eur346dP0mpmfyY0KxtyBIrEkz5b5O7c3gu+ZC
qTZCicFxSIw5YHhXePt0xOoxluQw+ra9UJkt3nTbWogukHfQXCYgIoN/Ub315RtC7f069y+mUvR4
bbSes4wKn9cqzi5h6bVf0idkGv5q/RDJPN8OY/sdISBEgGcStl7X3dasOuqQiDYk+arWE9m3C6dl
hAiVNMJYK9EyBUQiCDXKM6zBhwGXRJil46slxxikpS626G6pfET4rEXYocK0v2aT8+jGJVHzfdae
vLr0d7//f2fwCRwWnG6G2Dn6Izf879YL8SLbKDG4O9GiVux8+0Fv6+lSGKWHBZYf8lv+2pjazi62
5kII8fLNatPkEFgS1401raOEfQzR551HdM6XdLU/1RZnXPoaKuKiqjZ3HxWEjtUAaOOikDMZgTns
AMBirJ/mMzCaYQ2gyNIwDGfPdUMfdkDc3xNOQIAEVwjLozqOaDgXnT3uHadPbyhoEMpkvbdqEVDT
8o0OYuLOaTHvrjAdqzudcu3EAp4e4tr7+P2o0Rp3E3thgT+6PeDFjdc1JAOs5qZ7TaQu2elAIPdO
+FEI3fwYeadP87/eCcEjkAOp6VQu0wZRe/tK46DdQFsi3k/AQ4CtzwlJldnhn+9pIjtxWattXYf9
TnNL8xzoY7GJvNxaB71p0E8Kmm0G2uMwuO5wjpOMEVbthcvSjbudY4l4kyK72w3Do4kC4QA+An2T
BSUhzJuXwik/XI6pDXCeR9CIeNDmA2UvdVLkJC6GaTRzrp/qJ1nrxGHfN7ktaIDb6jD0gIkgdTyT
+NgtJgZdnW7Cvx0i9ObM8jSEmU05CsiOobaRKZPVsdbNNS2d7m4KuIdhsHVboLlRsERCP5AumH33
KdMwLel0hHa8F+rqpbTpXUxDRdIEC9pJC1vAN72/KswRk+S8hyTcbdy+7bhE2kRr3GtxHoMGPLrl
hpws0nM9/C5NP8SfWlSdprEong2B67dmxBPrgwtcXY1EaJ30qu3fIj8LwP2MmJX99N3jgP/MbOIe
QIHz7nCugdnx0qR9/UxPy1sLrf4Argv3USFaHrIK2cBg519ajDBNuJTaifbUZLR8UD2rOxN/hOOk
sOHtWocMy+/se/rrYf5c5u251LEAiqSqTjATw2uKZZRZlmfch2NasuqP665rja9RIxfBGCjhUDW+
dnMdh4jhxnTgHacMDOtmNB6QLEUrLUR7PVI0H8P5C/Hgo2bTYQa5ACE2k61zskX9sVCeXux4gA+R
R1eAHoPAHBZchKQVFmhISca4cjnWGNaR4h+CkaiT7VgaH46xznTTeFTIbf2OPNzfe4UWK3lInH+c
mfSkLOhqQ0mFoTTvhbhEebOl9YbAMHovllqZqNc2xnwUjt0mnMrstRmEi49NuLtS5NUlMOMzIuN3
8EnOH9vi0gHd/xaFw9tkys+pKfsL8ymdsCtQsJaua0BCmBrQzahIquqLBxWgS3SSHO++hBup9ewe
WlJjUqi1EzAEmtNp0T8SSQ5Dyyq8fZbp7/Cw5RYaSXkcyg4CcCCRLgEUpA0T1ptmCKKdGTWwcwms
0/IAHR572LKI8SOwuz6EXnyGBTpt/9rC2D2Ojn3u9FH+zLA6WoLmiubnuOtsw6eV2Dhnh0bPtkZO
zCVWrI1Bum+MEG6pCyeh0Ql+nMLU2RuAB+n49drhf25R363v1//+b3i2v8pqbGI8df/x7//yEa9O
XH3/iT/+2+86P2we/+9v+JffKv/j98v/cIb/ywfrX5f4rftuMJXLLvvrEfzjO/9/v/gPr/njf29R
N3wM5P/2+wz/Xx71a5nJ9ONv//hd+z//+2+/P/CXS90UfzeE7bqeYzs6wnfb/9v/6r9lyzfxFdOE
ueLYwhaGbjj/5VK3xd89Al1tvNee57iG5/2XS134f4cxpxuuT7kwG9+d/4lJ3TVs619M6q4uPGF6
hmvrNjhE8BU8vv/TpO4aSKYcz6fpELQX7uBj2lSMQZGfGw+qQmcvNGb2FvJrehfkZB0yxA0kACAb
iZhdk1zY/GkTIlutdE/UKTMdRmi0pgMQ3bNSSmVvEJvC4ZbF+9gjrkqScYUjCKPdkuQKbArEOL67
xocgRsRRGyOD0auwUDqchWCFgdsmXuGD8nyRdCDSAP7lrwbd41GS5y3BjoivmiDKJA84CJJTNz5H
9EHDVJ5StZf8BStGQxAuVVevkvx9IA2+s8aNV91X9UvRJffvefjIVb7wBprhD3GxtdqjNaYLd56x
kZdbebdC3iGcd+wEtOdWw0NvzEM55A5+c9aqG+0jSLYAUFcuVV2gvRfZ2ceAHKbVKmoTvPTjonRf
K36pCWHLuScLaUEZV32UsPHQIwXdrgVQWtrywLmYTAzm9zQ6dfS20bnRtrV3sMAQ1dme5kLqHnEm
rYzmvkI23wMIVxwaTHFQxo8rdy2Thapiakqr3dIscuvtg4jOUQN4uCsXhQTGZC8mzu2URApbRcFE
OxEdgYv6YhBLm6OcsjGwYnddCJ4jcefb3HopkD42JsRbcnQsnGibkZx6cCgtXXm6LsrEDSRe4vzL
JwNeqoPtQjdCUcQKtsu1/lJr+3gCQYN4A7nEQodFhKCeXByXCXG8NJHZhRxCUPkvMgi3E0VA0GRn
07zl0Forb4DOg24QkZrg5MCYNGQImEWM0DxSzUmPeZiNLk7mzSXtEqjZWYzOkvnnwULIrAdnz3kY
XRrROSZHW539jq4TJpme+UcQ3IO0pxWJTKtG/YaGgKRzjeny3kBEkHio7Ol7PVnCvqqou03WxQek
FlXFUieGCWzaAHwvARoT0gqqyCjF0z7Vl4oYLlukBJsgU2g0umbTvmrKPyrazJFcnGvFcxLcYOTH
tD0ITm+3lvdOpzP34oOip90UI6oNa9UnkGKVf0/5sh70YjOa3hYR/LpC+kAcUE3qRjIMa51BP1ZV
VECoZH0NulgIqPI/OTqPJceNKAh+ESLgzZUkQO+GY/eCGIuG9w3z9UrooIMiZrUaEmhTryqrYCyE
NpI0fgFFpqmjvRLvqIu8GQ3BYzH7PUZ1FXivOqU4pj6dJQmJR3AK5RkSVe2+EghcmRVprJ4OOoIx
c/k62xyMTlhyVvqHG4UXMY5rPcY0XPC+YncbvfyY0d6AyaiZ/wz9hdvGdppuQzP4YZsGNRGtXFpH
t8m3HBZtbQkNQ18URhsgUDGb9wnGx4aLvwSRchieh+7HaG2Kr8edjN9cF2j4SMRHpNvSad4UM1/l
eDclIm+l+cp4jYtP0ytOav3ct1uXCE1M6TsuWo6sw78kPXTVt5i/HJVMWJhRGcCj531lxn2esifZ
GOQeqbfjkar4vO3yJeTk0WTTGnLtcYinIFXJxEcPsk6rHioynmtfYJTNClr2GEMjrBHnPbsJg6yi
aA4ZedE4/5OsRI7Ks9Qc1DGlXlMPDDBTafXV0gssiMC4MJlHU/ps94dIvgymRMTuGJ7euXmuPOOa
2yIYZw3D7rzwZQ8my0XUANmejXPYOoEaks1Im32cEO5RABEipCFC4DYCFhs2M9aIHtnofRZ2eWpa
3FZjJz7hiHHyqYltFJLK2Ehn2uJRM6jZvC5d2gf6zPkH6CWNiEYlVkAIMK40WKGAqG7yqj3M0PxI
9OUXk2HpwHh5q4UI3dDEbk2T7otKoyxcukxB5x/0MHC2BCS2nqU05/KgKGt9BLbwrtbxN9M6OhwU
N4i80TnoVvyqO4B+kkj59oR9dCxMZqOiH1s7fMHrBuLSaajHwwuOkwmcGj6rSXlMKc2iGWNX3zXo
sdUTzASYFbLKVTZma6A4YLXUxmRph+9/tZb8VkkiY11Z6bhPoTr4thc/qPCl2o80ZW7grmul/V5O
TM30nHlkJz6cGvoFCBhM8GX8939zNUs74wn62GmjsuqbOe8UQawL7ArOl3AEe7qKY4SIvqchqIYu
NsKGYSXuiaJW9rgy73qmNL5A1MJGIgrMnoQM1hYxGmLH8R8poR4d1/dU8qZjVi6Z/+SXxsSOT7Cu
4l054TVQJkzMwNdqbFHb1nrrwo9RM3RS3Slj4+xmhswxSpM6Gm9sfiZYHYrwZ5Hc5qWON1v4Kp0c
sKGC9XXr+luPu/swmV/YUM076J1y3aQKwbGG7MKASHjoK/V31Nj1ajLiFai1UI0DrtMOLYfwjhvO
ok516Wvnj8WNdLNGYMSNZ9Y3MTxlce089U12QfYYkanB1mQdobjQkVsDYKlKMR60SY3V25V+SUra
BHfrN6P3Atu8PmTO9C+Rw5eO7uZXiw+I5Nu6+j/FDj5lGaQtTwYWCwl8GrngtQ31l1lltGLV7pNo
3js6s/jCWxYxOH3j0lvSOWLaTawk1oD5MzEFlNJuk+sEiCVc4S2tn+6LIgsXtgXvB6aovcPMk5KT
/pjEzNsHV3+NHEeck9gJd6HkKjR133Ue9QedoEvLh4Oju0gOhHhVQPBrLW1esShkZ1Frb4Pl4n4k
UaP3Gibetql3g1/TKYLNhniP0CVam22aW3fMLmyGF7RZcQ1pBbgk2qXpuLAzdKMYbsw/rZqxr+uW
P1ZNeHkw8YL2PKMjuOLG8iKGkeXJMGREPpLavi41hquam48pSi0c04jg1Htx9U5m0v1TvAdB8TAF
5K6kUd2tWpuXAV1UVwcsQElFX2qrWqvBFdAoJwY4fdfRqsYodAxRTfuR/Zgfm8iKx/IUJtGr7aTM
xWGgLHXXhd0FsxyQOJPu0vDD7KiuhNpl1EBloAFqNW5yV0uCxPnBv/QwBzImJjU9a1t2J0sxuqD1
yCUlpUR7rveqDs4mnp7TxPtseveiYxJSGuOWde3G6BBtNX0FC4QonhsurAosWuUIQ53TGkge9igr
gxJ/Koy9q0cAzlw8rOM6U+hdptwGaT5E1YiCDDRBlM97rftcalA1ggLXBQtPvQSjPRa0wSEKWF9N
0rbin9C+bYx72q/hXT1QLhwaMn4D0T7c/KHEkCFs69oAAk6cKzTqqCDRr2yV9M9OAIlXROFJhHFe
gkxLrTHi/o0KE8KamwrIRVYeqqgIJJIZ+stQFDuV0QxG609irQxax4M0rJ1uDJu0CHeTilnBO2Zd
jFUk/1QYgFpk9900YJ3Bkd7hCHY5U/TrSntr4o8pSwPE2gWt0sxQvJdW6nQt6TRJ6yeO0M7QvJWc
XTuaART7XwXOILQvNQ5d+PLNDQLFs93R58LTjzvJqG2/p4WZSapIrjQ8r9pwt9BhOOdA78GuI0BI
8bUvLd/SNDkS3/peDWyTHvdBnBwq+Mr2oM1PJUHpwdHRWqAhqaRHy2dT64iQe95tikqfMeIq1S7W
BFa4/gBNu1FBTiUWVaHWdla8g9pMqLbTBZ1sBc6kzZXdzIvN2YdgNgZG1XqXUHaZHrh5ETSYHGZP
O8LJ23PWHt2dWREpGMu1xjtUeDMulvOC6MpnpIlqt6QtImeviy8xouLzmzFVAFmBrwejHA8VkSFX
vaske3t6o0Opbxr7W6SBQXPHyHeVjR03mLNLmcc84nsjb0wER8EzJPrfnozMNHNJajJ/ZBeznYEh
L1XruL6OUfQpm2AMbyqIiJhjZ3aWTNddszzjGyDc3G4breFoc5/FU48js+9fFJ3MFa6shdNkK+uI
E783Mxlhqwvz5YXRaBDB8A0qZY6vlI5gvZEXJs0XWsmpqPaZ/exai1QTatcKlvl1KQjBi7yFeUzg
K5lfe5jX7MsEoKJ1i0e+DO31WLl0qu/rSWAiJu0a8X+hQ2MWtt8tKUxal7W9tAlWGZfIumnlrTLZ
7ZQbMH7XvEmIO6Wj7oV3qAdsa/GHztRWjZtANbZebqwxbh2G0dxIjDItBvRm+LHpJACQlQM9wHHD
5AJv0L9UYCbn86ycAaNOy6mXIMEMMYHB24Q1IFKrJwn+gBIipO0D3MSVLpxdQZ9eYhR71RW+0o7M
6ehldc992b8Rn9xShWooR4f+6Vpgc+7e2b1W/UR3hH2Des4efhEuXFCalBL7kKnGQdXPvIyJvUQi
gfAQjcxzShhogS8umjbvue+Uzj3ux02Nhc+L/tHIvq8H61iFnz0TOG6b0r4aeIhAmNCn7bwwS153
cvFVe/tax3kT89S6WLypQG/ki2myNzhGUE5XXRtwjCq4fGBageeouF6kxqEp6MhTzxEm0QZBV5m3
vY1ZFmu8lM+68zxy8jHE4Ht0/hn2zuhBdCjLpcEDJmvu++4wUUvY5kT+E5yRJrfRBc3sEPQDod0p
5nMYAu+Zv8bauuDlLyDKIWROsxYU45GJ4trQXkNWCVPQ7NUB4iHa6Gv2LkWSGCuFetpjruJxlU8T
Le5S+Z7bwc86zjUxrQWCGyy947sR6m+BBBHGu0qrtkmCwGtD0KCI+hqRty3c/AaanGgybaTltcg/
Btfd2gAYFN6BOtKv4I6/ypilXYscf4qcU13kx3FvsHhpyTXSH7U77xzRb532NM/hhqwbt4mXinpz
us33k2Wd9H1jN1vPnA+Ooxzh9a69XFnT0MRlpucKWT5YFgKlbh/gRJcZ5CZvc/T27FUVERHn5l6x
MRtufQJttonSVwaNq7E8ToQ16HZeW0+W82xBG6oW7lNMbHsi0eMl0TETzbVPA4cRa2tX2zDtfU+w
65b63YG97FVbdaJfV8NsFDvmv9zlozevjaAQl7VRi8ygUMhsqtAIJP5Gmsr9xPS2BOJ8hx53y3rB
zcrDStwRry9HJLJHkFPHxV/Q8xW3r3rGRhPVRxEqP5Or+KOH0QxSeYyvyeUKmTPbV9yPRL1HXkNt
ws9oP7cklilrSdyU8++LjY84JqtiwqnVPNaNdl0lMjDqxZjcl3cZmyAK/mppBXqEaMEtIbLG7yox
/cWSXy3YnF40ge1wkMU+4o4A0pre16fmLCChSOqemCoGrTWC0AKcgc8kasF6F3RLNSgS8p2c0nW2
th6tITTh8CQnUJuvuhX5qnTI6ICXNp9iAikDxtblcZ8vChemjjMHvgU/NA9ZoW4YNEz3lGYxrfhI
PIW4SHUhAM7Z93f03qZMPUaU/Ujzr0M5KqpraQxBji2Q6Ks9HqKBK5upY72b+KgENp0TcsqmVs/h
tE1djqvZ0nH2tWRKs0acFNP60IR3CSMa7pzoLpadbGz92Hgi+sTM3LzM1s5y2DpJJVk45R2Gxi4M
GKSpvVWc1T+azdexjg+AYwZ2iB2aWV2+4C07EIZbN2rApH231BvTFUsrXLE2gCJ62NIcaE7SGU8l
4/vYNQlnXXBd2yyAALer36ww3suYHi2Sl6W3LRnEqCV1ZdzGqvDYAo4uKnEPp5shGhZYFlfjSlfA
sSz0R8lIyYIEUz4q5UhQosxbmGcFr9wTUf3VqLL9NF+e6J9NvV4zPd90lcFR8Q+iW1RhtxfTF14F
nohwEzKniEkDxmoe0D/9iOsX9tEmeQu9r975Et3F8Z5zndjsNJEW1w55v/eYwSKv2fVGU97nWrzF
qDYNNAOpzhujHneRUQbTnG0kXX4AQGqNNrRol+CW9h6uHUQmaeSA/sFWJBQEncybjRmLiGeBib6I
kEexVevQ76ZHliJ3tJi/3MHeTvyOmpPuKozFpRh2uXXRuNw5/bDDNsaNhxupTM4Elwig6QcjMC3u
V9oaZaJLWTz0pZ0xfpWIVXF4w9uzus8l40JKEqvqucuowKzqTUP31BA9VP3oCuYvybsXm/446/u2
xxFltHsmiWfehpUx/UQeRzZz6aSvUFz4h3VQx9yiFfsy4UtpWVgiuEhYLqxtMLdMWk0EZc6Edk30
4p5CIYULQ17Nw2wAMKbFQl5lREhSWi/esPXgp5u+a/GXpYqvGweulX7XHJdWc+o4g6wE+S2Poz1j
oH1u419V7de8bqtwxNetQnTwCOzL0AdsvYr020imsWSgpRIniuk5UuwPx5o2BIh88pKbCYWRYniu
01dYibvJcvlNKBNCk5im5P40Z2If00gRTcz6MYGHE5Yfin0ayQAP3k6XXhNcHiMpdg2sUMLrVtLy
PnXNk93yR7iS5nl4iXAKfXfdHK5y1TkqBYGJAcwS5yEwLYybV6lLPPi3ZOljW2rxiapGgDbEmbXd
S3681xQyDqvKi5mPaWsgxUDUEEut5tBmW5wJ4OK3NvbyNloIQVeaaFbUUy7l3rk4A7Jfuz3x6/DQ
phfT44c9wPmB9FDzamQVs/Mb5B9TQ9Qxz9OSvknlLuEXboejh2vbK5uddJfqyEsFUEUAbC3dHxev
5ERDlSwGFOh6a2L7b5ZTVPWXjW8w53YJ3hv84kGPwptknOa8eOf2m0qFC8JbitPCb7qe4+IH8a4V
NNK08Xy7andS/4w0XHvRjDKV75x6BwbOYa+mjSTfGplCKPpNIatHtj1hSFDxMYzVeSDJ7aj1uqC+
ToLGibvzmFzj6dPBcUg342oRfT2N5YJkDgd5XqGc03fKrf2AlQsL7U6zzgPQh2g6DN1pxl/oOu9U
2K8Sm5Q3tZzZtbP3lLmiBJfrYqz9oYB1+ZoM0zoGGqh2JwA0/F3Hyj7rGWGUki3YvapTzcp5cDlJ
U6qzq8zXor2GVkcNurLqiufK+ldhOM/4f8OTkilITFHDfAS0VH6256sqLQJgZJg5VWbfZvyK92Hv
GMNuIgVBeAXts/8wvHs0LzS0xOcqw2Fmm9nOKpGAPSi9jvepeqnLCnb9flan3QgHp0dSBPDsE4Lc
5+dp4nwHiG6yH3LxLNa7aFzq94618k8DwW2y+lPrYnMST74bOAppEv0QO8i855ZrVJ8/YXcDK/NJ
3nRuvgav3w7A7RrN8BnjonMbO3V8p7VnDXpxV8fHWhzUyMY9RCqOtJ5GLiNRlNMU6n7bklAArGYB
hWHtIZrg2+6jG+oVGx1JywVZt1TlzdYaXVxYZ4M6taS0j9lMFJtdwJzWk/bpNHuw5kGkLJ2UmELA
8epyG48hEA8ZFE7lS637V3IWXeRexQxy1M95flisW70LTsL5LljGjc5dK2QmInXaMio+22m2fPkr
zUofmKMPiVbvJWOzBZ7KuYsoCOgzXM4ggsVnPpSMrxFwsEKlgY7RiRsjdupNzAzIHTHSjkR6WCrm
ZJMnP1Yy+Z5LraoCkvh55CRD9HAzElzVcB6SOs/6o+HSop1dIF4wF7u1xrAN1WY7Qw1EUmHPqN+k
tdzc243UxiMhyPNUkf30mN6AjXGnF6erg7DusRRg+wOki8DYe2tqXQ4W7nXPVVZC+xBi5Jz2EOmZ
MjvC7vFrx7PkhCEd8PdKuxXVszl+ybrct26FZjJt6iUbyHSmiY74o5iI/xFGmuoBeINRn5h9Eru4
hwOJVfLpdoR1p4VPPL3P8m2C3ubstPew/3Zy6Eajb1vFVkYvZWk+sve5ubasWSC8VrMpXyhQ5HFW
bxUsKK0mhDLOh8F8szvHb9KexkD3KZo/B5BUXekey6Y9LeDgVMk2jUacCl8kjXscxY1VRb+jIDFF
CwhpteZjVOfXTKCO2ezp4G+Hot3ViEGR5yFsE+XpN2HDIsdWW+nKzh0svxy/Zq6LZvI6DVdP30xk
dDDOHGqt9MOsA2z3ZpA/6W3SlAhzjvDWqiHBd4Eylu0js7Qjp/SDW+NHr2w10Ltho2cXF0t+pDoB
PN99Z52U7ui50avkzG+xLprhW8OVoB+bbVrji8V6VisNmzbAIKdA51aeLa7eYJamRPrwQzbcKjdF
nryYTOJK0KW9Q7x/JFlJuKUobkn67FZAoj2kuqENonCiWYl4eEgSq3GfRWGtPGxjQgXdieyteSkW
83cTk54bCeo33fOgpSfLvs8dN2DwVu4C8WjCQETAPN1n2wv9xP3IaiwT9guk8W86NFfepdDMtdHX
tFgdjVL3EVg3Uh6q7jjnzkK5oNX7xYkrP+1evGNXiSvFiIFe33SVMgP7iGtpJVTG2+Gj1K+xJjB+
GC/hXGAQlIK3kgMdYrD8S532SuEn4WCxTaR8C/nbrdbGkJUHDnMwte/2k2ZsJBClqv5pW/pf3fZI
ly6QpOTYwQalnGFJyAmTcfKy/F8T9pPaGtdo/OBZTtQt7i2cL0Mi1rqJll3zdskt4uae72GeAmk0
XEbkwUTNj7QPNsKd/GYlsFvIJqQjt7G8jt5zbD5EoLHhavKHnVgR1zR+dRpz07jBXL8lGXTM2wRI
obvlpX6s7dXwVHW7SGDTDdoXzdyn8qyHO9A0CcW+Xrqu6Yl30T/szzqbv1OQ26PCyU5Q06YbQIpb
yoAt7kR2vJmo1cmLfKssYdPpN6el245ruGHgdvrkLakpE+XsxOQOSde5Dy4VGI2f2w/c40dlyMGE
BgPrOw7Sc7H4CKrpKcZAULcJBYb6yoK33TGTMSE3OtRjSgUclnaZdRt/Y7YBoRPQp+UnTOJruIUp
hw3mhgeVgQO5pzWu5lVOq3bjPgoejAh6phkdYpOhLht80VA8X7cbe2x3LbZsI/xQ5j+biG1GdZzB
xbnVxXsuU3+m2ZSuo09HYxnIV2lon2Kqqak69IeSkePYI+qR+VM+I+eheMWTqd/N7mRiGkwZcbcl
yqeto+a+uVBTlKwdV3NgG/qT0yubdJq2lvOla7setb4rNOxDv+r0zmnezxMHGla9jrR/ahnjHv/U
B3lmLTAZJlczN7eUYqtrwUVAZ41yePBmvN1Ooa0dwnIxYQC9Gv5V6adNs6LIekKirPVetwHesHW+
OoiPLv5RI/qQpoPasfgxdL6Ve+y+lJq7brEH+BAOmWxlcNN4d/Vj/M8Jy2sMUniphcy6S5l/ldYH
/TqrLhe/Ss1mmYc3L5LEk7+owsbrtRE6ZBT13JXhtuPZVvTfwbuIWXvj9I29BLapEv84fYa3uN4l
DGmVBElzZPot2NVN2owFxwllq7KhM08FLWO/Fs5LlP8VJiC08ApB/j01JiDYuAfZJc1U+kNmr0Te
cjd/Km3AhSruw3a/ZFG1HJdfpvgqkCxaSt2qvbhElu1QPJfWRNDI23uGs1P7kytfpiRCOkBL4Ww3
eG92/gcqwQkPbuwGBPWxGQQUx64tdtcaWc3MGGjSCWPg7uCsjVvFN4XyjBODFYAlkq+F6xwxW8vu
z9jF/MrRNn1G7XF2AegN7cVOdiITZDfHvWMOhyiTu14Rj7Zcu9lwow7lW+88LIn9gWpI1Mxu21XZ
Ya7Klaai9jFo7fLGj3Acdk6gFNlii/11xIxwga2AYlBr/s3kVtQfiTNyr5ZXtYUUWv3qtMe43A1c
RkadOV6VuOEo9Wq5TLnTdUTWocJ0UdR0d3rh26TfFWKgMRVm/MEjgWxGMvwWb/38vFwYGMl/dDaf
XTrtHApOeb4kohc0eooAyz+OUQA3qpfcM4IEkPETfsV4Bap4b3k/2tyt6UgAFkz2FnLHaOyGqn1J
C9QqzAdJ/5al6jYtQbMrRgsR6lFWDJkWQJVmQqRXr+Wwg/O7N8MEe2FL1LCttzRu+OqUnxDej5ql
PCX6tKdRD7REtqb0ZdWhCZQV3Ngey/NwKR3CLuJq/JSIvoOafTqMPPhY7PKiEivPdO1hRNT8ZdOp
7hsQcDQwYbwAFFy55l60BDisYRu5gkpB1B7iYqI6C3nUWc4ikLqV5iD8M5e0INUZPdyh9IgPdqU1
ehCW7sEbNQi+rDSWB04Ud6TWMo2lVHZdskppTfdwx/4bFODmmNrNfgAXUCVPFBetvaxAyavvDtva
ZCDJD1+hCa6WUQUp0ldmC09e2lMOCbmCaLuH8aPP+yf8In6j51ScOoFhdBuFLJ+OSK3o2ns3D4eE
TUtTwDLjVy+h+q4U9ZOBwCYP4SE02r7CO8R0cp2F94FcaR9Xt05rTo6DL0vV9j3kOCP9cAdatHI7
2rgN1kuFvo1sKnfQBXAkATIH9kZFI4w8+y77PnD08bZws8NbDaJ34sCMRQlQjPA+Gjfi3Dus6uFF
y0x0N/xZ/eDH0Y/oOZ3w8NPL6cdcHWvzmDNXLBTzpOkd8DCg3u1Lw2EzppMTAAFLQL9TLKbMoW8z
nZun33H+6RVlz4lpM2XQJQrMPmTwKOQufk2x6N7dodBbUggkrcSRY8nQtK/F8uYJDnXUIMzOn4t9
qSjHbTPNmxLnUUHixCa7UWIOyhwaMaT+islvY4TuZixwZOeec9Ok3BTE29PtwNWEHNW/LgWKSVQW
Jv5WTbZVO+wSAPhD8eEu6P0GMTqKlJ0sQKaXRA9iP+ckwKBk4OEoBnxM9XZq710ngDFDpORzN03m
vlyu6ceQWC1CG/hElPsVTRakXABqM4SLQBshopfpzdaWuTNlSARdzflIDAHFODzygVw0GFCgHijS
AtvYX6NwB2kCXrZz1CFSWnq00zz8XS0IRiR69JAVofiV2VWBCWoDLt26KZfGp+IaLlS4L5cHkoLR
9TIqQmnHFlS+F6SZBv2adcvmjqwQD/cqzvwB/5bnuE8Fd/OQrtOcmyFM0U15r5uIeaiEPDDvFUvh
c68eCfiHtiwQED5M8yOeOYhCP44hkww8UnO8LvQjQ4ZXh8NvI2E4aefUsUBIyeeqKw6NFX7rJm8x
MfVdbMonJTU+9JajklFQ+ooGk6uq35D6I7awrXvlMk6cigooACmkuFgFJMq/LF2kbUKTAG5rqXML
R7+o9cCp5qX1ZriQpF8R+N8rEWIOVbUpt8gkKDqXk3iKhgBkO6TqlEtZlkYvSkb03Jlxv1SbG+2l
26UzyCV9ncw/KQa2sQWAWxrvUOAk863JfDOV3wohZcTB6BXvrjZto4RJd/1DgN8gUKiJa8f+GU7t
piI01OjPyrhQUg30/PheRebO6ZOVs+5ioI6AdGoC98lC5MdH1+WAfoy1LZK9meabBm+cGT2MhZmw
p3UzqMlZ5uRSm/ar8h56ouwqywKxLZjsX2b1Kaqe9PFzKBCFTD9ZciLm/xVHK/JEO2m09352f50c
IYWdgaNsN/KSFJ+lgLAiLeiVw1Eo1orj47mMFX8wqu0Eh1oyVDeshOKA9itWhw/w/gSstJWplAxg
7N1CtdI4CToehIjzAshbqDc4y9fV3N3HnrOLzarv0Kw5dBp1aXLlDRHhO9f7HRzxQbyenGXKYmL0
54bFr59AytbjPwJkfd1+lXnEUapIzwyoU6O5sKBa5F8UOj/Ioq/nsaNpQVJxTGeI4NXML5hDeRoi
ALLZdOvn+gGx/myNxrqd4Ei16nGxM7rVaug6lOVviV7bVId5zj7bcYbbEJIwS6tF727YaQKTk1qp
5SeZ6tSQzpb5hrh7s60+PqZCjcBIcXm1R/V18MyfKFVPnRAfso3KNzcafVoSXwuvntaVYtU7VcC5
zzsIUglQm7CZ0EaLdrUYqaInS/EAT+kcfHmJOSOQT1SqhzowGa2Eb5CzKbCDSqOz/vWDSfkqxNmz
xpedg7jcZHYPwIpZMapC9lG4WQCM4eZJupJwoDOmZ5kDg4UeN6PejYylthg16HAY7mHabcbQAIJj
dT9ur4QcGl3vKYyxJlH5icG24PHLza8yVcUh6fsQUjQF227s/LEN2ztLo8EAI5ZrmtrRgdZCxcMI
0G1uom2aVW+C95dsGffASfV1rAheYtB+0e5nAfVLmw9d+KqcNIH8Z/54+oU2BQbW71F2H8vxyMnH
X+wXelrtbXAnFIasa2an+XJCx8PDfxAnpAkA8+qyX3rRDogAg2/aTM0ExIOO9yzZt+FbtyTeRLVX
Oc9W9GuoPDEof0zymcYbRy2aHqEcwmNOb+az6WJK0Qf1NSdGfc1fJ5PNpkmSC+nhiuwI86rO+ZYd
S5g9mhBPbGhdDLaAKNveZgCHSeTvNugVd8N+L8dlRSghBvfZLvU6YytlUjDQHHuqwwE1jDgRiesy
5KLVbyNpZIaVyXhnNHISehO34LFFfsSDanC8ZKZuZ00QGY8aS3Kt9dgb0cap9iTu348aXSzQzLV6
/EoQpHZD2aCnjXJcY1hTnjUVhzm1KTNZE+YYqcplrzB8y762Gt4FeBXPI86XKbrEjG5pm9p0klw/
+02iMu/H7QwCW2P/89DXQsIybo0feTwvByvEQoJLB4J1a5tel0YyFRzAlnEQclgXDMn2bVIobbGT
RahCOBgMfaPJv4x7aEOjujRfDPpsho6d2cTV90T7JWP5r3qB4/FtJdankmeIPBRZlfgj1A2URYrS
ORX8OAajXshHVWRRhs6fjiBRYGYv0wwL9bhrY5L2//KiI2vb70PrW+LJVix8OR44RRz2NgQhh/Gd
R6E6G3+Fzr4jz8V9fpsMAdInfPFtVpBiNLh8Ez0ilMYEAMQdgrlrvhfWZwIm3gMnyc25es6rNxfR
SKrtfvGxztAgQpPx3b0U48pTmPWA6C2hLli4XWLJRTJc5/XO0Pl11PYUOyfW7YqhXW4km1T9N6gT
SuNbiWhrpCoiJPaV8NlWGyY275TdrjU2R2rKN93MdWlkQzezVc6n1jI9j4ujXv1xhVA4HMQTqzvV
F0sqzb46bBeGAzVIMNGfV4v0XLSHChvOtFSYD+AvHyhOE3fg7qTGRyQMK7zaaPVqShtxR1u5uR24
6TvWP6k9VQ7ws8QiTh7QkoDU4AsqpetQcv3ce0roc4in4KDa5jAcFHZHAp4r8YMsus67E34HFnza
A4pjGv8AnEGkg0RDFCD9l1e4AMprWF+WAZLCgAP7cV1/ljnBA6YXOSM3FQRd39LlTRMvBzQrrqlt
AODWnygPrW3QU867h4Tbx+8VH81o8TN8KyXm57IOegmmBpPt4sSkabl332ZEaUu7VC2xe4NiCQlU
rUJBrIgW7ms4wV0IFY5hxHIpOUbyVwcjfwuZ20o2u0E/j0RfcTC3QHoVIhUE/0gKdNzRycYqHd5t
eMpKc3SgMGIWcVjvixSfXPacJ/KQckUX1YN6HLP5nmts9PqtFj91fGgxOeEzSofzBJZRoq1G1Sqn
CRuzhssOawxQv2eVTPsH5RU25skCo/Evae9lBrzPeIkpUOOe0gW292dD+0xmRM4Rapf9qwouhoPf
zfwWXOGhyiRmuyKupo7bkO2sF1S0JL4Ij3HyQq81OMN6lepBXP3hBKUNjGsTqTKMNRmCUaDZ1SqE
90uOl6ltieQmwu1s4VA2lf3IUtKrd6X2HQU3jXaF7LBq3e2EMa151yL7CFU94jTbwy4Iy9dxOKp2
4E5bNW795dEhDbkiIb5Sawoqqs+RJEgTGOMixx08lM0o0lb4+0h05jrA9j822pVuySBitTTikusJ
T0PSrvKao522pnPdSJ9n+7eVO6J+FobP+qcEjll6a/yndm5ulPDFqDCSWHWj7hwJGQvW5BQgF7Tg
Fm9u+eTQ27LTCExzMJXf01BF0IuJzmqTBTiSti/ybWBjnYLLFjch2iMyQTSGyqJmcc8pXXlPGfQh
svwaKrDHmZo3a4p7xhJWSKHedeCS5Gix+Qooc1MNaO16DZJgqKcfAdLltZXcpMKofm96xpRxWTIQ
6CkgGZialy4KskPieXQvjLatl777pwPb84tMzzfDiDTlKvfaLqInM/um0yJjgMZSpQDf3hi27nBy
lH95Nb3ZGbsn9jC+wXuZ4SyK7QdZWXcrqGezo/ZDY7D6ldeiXOXcFOgySLlYLn1QPQu+IlTNF/oQ
Bbm6XsCF3pUg5XXqKSUo/+PqvJYjZdpme0VEFB5O1d6pW36kE0KaGeFNAUUBV78Xmi/ijf2fdEga
I6m7KaryyVy5dvhBbFhKPoDRlIsB+0TI92FcgXBrMZEOiESJL8rv9lUFAOyswgm7JwOm4DvIdr64
US/3PBEi8qoZps03NTH8FPVu1t+9v2/1M7HEoPjjGNlDytOLJxrUs3zNNVZXj+CT2iiS0ClWGg2r
31f9nec8dhhJYmJKSSHxG1+q8TUcnPsw/DDI7RjDz2BxuTlCeUFHdjZ5os+tw2+TlEc6IjC6F76+
1dQDry0Osn0q3ovWup9L5ud9y5mZ1O4KZleDNZYsat7hf1sikR5QLSMw/yC37hxX5WewMFmUzIDa
ukNisOUpfdrjM69MtqAx3VMxZs2OO/8bhb5dIfXVpSfzLph5ceLO22e5Ee7YKcfkls5pld+nA+sd
PiJufiZkrzn3ngq6xoQv3XVtCLocmmYkUs8F0pecVyzp4l+geAZ0pX8rjOwcMeZsJhZnrgV4wmiN
W0lTTqG7cQvA7jVYaoUt1SbwpAINraw4BzaFVjOj8cfIuWeA9ZgWvU8urtNre3FszSWe0lpD4zN6
70ouGvVD6nqVph6+wqMJnnetdQJOhd0siGjKTWbs59ij94nMv0ILgwIbYnPHnu4Q+t3MK7VWtfEM
Uywh6t7GgFddTmWbzOiZMJUf5jTEHDK/wG2OyK8wmDt33nW5ZJydw5825sWPgy2Ty5aBCj8QzwYh
H1i6qat5D9345VJ2e8GI4J9u24j7e9tinvEUBr7UqAkl8/tInk4O3SDS7MzcRYnPaKZCkEipR6T4
HQx+EgAY8avVDF50FWcxIsfgITkhJy/JL5Cqy+mEnWIsxo4mR7vb+HmCAyMpnghi7PFLsI/A+DlL
rAl1ya2/NWk86jPYDekxdrjzxclwm0bPpqCevlNNCXechXtVETivc2rqUTYqH4/0HDOZ5t5nptgd
Rlmzc1vYMMvnjhQOckT+BM2I6eDykBdGx2l9+fDniz8PhetPR6AUPWPJ5cOfL/bSYJRiD9dQhuGR
w4emh2j5cMJuA1PHJMLo0d8C/wzUal8z0+xEJY5qeaBFcf738PO1/z79+dP/87WfP+17uGT//b2m
mpNj0B5rm7fgyuPpPxLHxsxidlm2Ngx0Dd/ub6FJGn5I2fDdNeBGToYU2f8+FKWPtzsUbX8IZLRS
c9yccB7Wp39/YLK8CtIKQTEdDVoySqo11XT89zBkEe1SA95gi5hOO3n+8ecjik/+99G/T1O3AezC
dicbylMC5fnfg22bkNCC2OBs6eQnmnJyhFmXZsps3mGNjqqpP1lgG/89uBmzPnt5+D9fi6QBV6cc
0NIzn1tt759+PuIcjwwF/W/loWc4nGvupr6yrS1bhJruVPWuI9uk8ybp+7MqAthhdVRta6vJ9gig
t0S5zikY87Rl+5q6zF61A3/Q/v8+T8Z4PiVv//2Fn3/181dVxVUSmV61mcVIzYby//dAvVd7+qt8
Bk2RyE4/Dzq0OQn997nNc8B8VCEcOOQX4GSKz95qrZPrAovrA19iaC1owRiCt6anHoLTl2M5D0ZV
mvcU0my0AWZ4sP3NbGbdg2PTZsnY9oO2VfKONQ51jC3BTvccQNx2LC6xJrSqrPAI8RmHMhmdjR5x
ZDlLBbyXWZ8YdNxt54jujoAFQisK5unngYBnhwpkYH1QjTyNKYxYYEQsoKoCUW4sVYD2KZ67rxw+
P+5ozDJ4JbqoNjZNHL/EkSMZwuXDCWIxUyJ8J20V6EvUtgZIlYgK1ZSMn2joF1EYY6QhHufBE/uS
QpSSBgXoUPQcej57tBCjaeNNJJGpJmXu3VF8a+9cb8YwJiRFGnHhMzpWV+iP9SEFvZUExmuM37sa
OFVYswuyxeLEhtc8OvhhitE3M3YD82VKK8OtaYzr2sZh7VQpZzObs1VvWNc4J90nBE0Xc2IkR4tT
L6gAhgvB1G97KZZZRvpYhchmdN0XZ6jrC126u9WX2e8NNu1UdqbgwTZ0xFpMepDJZNtdEzoLlm/t
dhHhh0gAOGzIIuh0fq4mYoPQCNeIHgMEMeIsWFN+/uIkkdFNDpuHitYhKoV6b+cWaK1DiKIzEUoK
OM9sBplKhnx1vx2dCLNLS5VFg9b0oDFusZsv31uRqY2pSrlNSragmW14+xJC660y2Jz6ci535H/m
W+j3MSlbiK5TP7+LcNYPHklIH09bbnXT3sKblszZd13E2Kqpjb3VjYCT1NhvvBbWpi6BRtD12yOM
NjFkdcwTlgcgYSjy57weO6yci9c0ojBDTJR0YBWOSvoB8erIvO4u9NkZGLDHV7ds8223YDpS8jF+
Uy2NN/njFJTBo4lC1KSGzyxB+Y+9ZQ87C+Go4clORst7gDXuPfg4bzkb2uX2v6/JbFGlLagwvhrV
VXUCI6Tob1SKQuKnLXGXIY3cfh66MpFYEPJHy6ago3L95OrNFs24S2oUaN66q3iaOjMWu7IJ2/MI
6H1r9i2yNnS/U2kaIDjSpNzVdjcyjEex8bkR9sm5aLz4zA5b2Jch96hq6gDMc0pFUrOmeOeGfnPB
OdNcJI1Xl7ppaOUqWlQVNtrbrh8tsG5lfS/7oCIB5VKcsEhqXSvrSxSBdGFgjCHGJb4SI5avG6XG
Mxv+9GBnxaVf3o1UYjNPHTB/mCrAq9jbvVx5Kv6yc3SzOFTmidgkQdTRYj5bQcLqzQ50HmdUR4mz
6h0egNIyJlRIM8HF45ZyogbDvyUmU1OKXqd9h0U9JFD4kBcJ8K/WJJe7/F+ytIK16zi3Xg5IRpXT
PlhG79/A9JmDAYtMOeLQT/74y+fsxCTV53J5cbsAU2oXEeFhA+hlyr/9MK1yP3pb6PNMphj38D1E
AHTMNRLjlMqMqJAKLJRUqkYylZrYihnzyux+VIk4Dd1j1xboRGUY3MckX0+i97tTPk40rnhUi01C
DPdFLYf70YwfvJg8Ny/10qWRRPd2LoONxY5wHZi0ZFCT4+8Di0ritvAeYjt8bXqoxFHFsc4aPOul
03rYQI4SA2szXnRAjUH7aCsR7kPhXeqwt/aj1i3YnKzAXzQ9D1jxz4WL+JEpe5PQuvfZBM2ztgiB
R5mQJyMts+ewJWCDZMLLnr+wVyo3EbuIgyXyYW3aOFGkUV4aBqg3MGmdHz8HYUpBOQZaIqmlu1MS
99zPIhW5iOZlk2FlSKxHT4JE7QPNERjbnyJLSNbQbyd9kiWvthp9fXKdND8UggJCE+eQC+x350x1
Al6m480FJndGDmYGNsR0VOcYEsws/ff+8knxGBbESZRHHJh6TC69AS4yBqNKu1KAyU8273rOxNWG
rxXRKiEiZsCiZ+gPY/0qqcS8/Lyhwhw5TMCWXrtpnO7Znh/0ENJHWgbdRja+R40D6W+MU82+Y+G6
tqZp7KqgxjmszeKaJ0l89Z7iGkBmzGK1NVNdLR14fLp8LWBvsbcsog8hNJg70+P2Odi2f98vDwlE
0rskneFSL1f0NDiXoLbmQ68w0QOD+7ngZs0YMyv5b4OhJwhidOfGYGMXD2GChSBE6nESq7uamrqw
ljfnHYMw8kBieI2y3LpygLGuAArYDVSghhMJK79w0vs+6lP8pWn276Oud1FyFWZIZP9NPEZMS10e
1qGRv9lTZ+IUW4jTVBEdclABcdLSnNQLUoADIfVxHH6NKq4vOsXMFqCi5TZIENIz6TJhye/HHtB5
3AQ7O7NyBFd3vPVT8N0lfrbzgiI6gbIYRBZtp2b6GyZmvF5Y0ZQ6+ivPTst1OtMoWfq5s6FUYyvx
Iu8Zgd1sxpy4CKGM5bTK3jlxxABUE7Efa8JSQRicpIu4YnvqV9ZsB/DC38KSOHyAy70MZcANBUV3
ocy6fZTtyWtnx8LFrEwdA2Etbv1h5zSHCHvuzncoqys1CEpnHVYd7RkEfdLJvRGJepRq3nfgqbRp
mVtLcOpr+vBxTuPnAqbDuNNYpY9p9OG4ZfjkmnQHAJnPaCKmRA6fJsRTPI1lEh29SK2SiQxa5aSC
VWW+zm27HXI7Ryyjt7sY3IeypogiqDj54d3Szh5CrWQLO9XbkhEWRUwcMEbjrRz7C+dPdRGLmUQG
BHUM9vyejq4Vz7RvL2aR4TyNgbVOf5DdQXB1Gs7kIkj7ox4mAnTXyc65w0kBpS9nHW5viMGATXpy
6MAFPHx+q8Yvrmqo2Gbkv8HPxCe6hWnPUhWjsvIV6AUiXLFpOBlT1gFrWHRUpbTxp5XRBVNJfARe
FZ3CwbLo7FhuO/PXEGcHOniI7RmzPCtbv5kx7rPGnC+m1B+Bz2mr7+gDiRz864HCdysaSq57Rx6k
YDToYLnNR8Jvmes+VqkXMmLSxqr0/YvgqtmYqWcdp9qh5KCJERvycxgGT4YVr8Nxpg0C6R2tAbNX
oqjdMGoKW4u3yYNUglmhXQnROad4sk+C8AFw6+zBrvV954D8jR3znp6F9lUXA9aNkl99ah5gYvp3
rHeU+fbIeUDkUeFxjh0LjKbcrenzZBZ2F6XAATyw9R1UAHTG5JA4rdoy5ljctFC6lAvOygLbAvXs
HLoJyDIUdIwZ1qYyFYJLZGCybB9augfeaRXcUUH+VCTWtWlBvhYL45vQH0lsi37l0OXH1ZD4w7nd
ky43DkroIz1vkE+AuR+1Oz+Pha6efLKMIOjNV2UnDz/bv59NX2T2+dEILKpaG+wn2mMDW1c7BhAj
LiF7p5aggfCjYjeZU4pbAE86wFccqbTYGUHGAKusLyO2QcZU/SoT08byBrVl3Nqt5uJL9PLVSwAP
RH5EEKTtN+PwEGXdcAtCmz6ppt4rCld5fUJCNZxCB+HBe5mmT3p44KuI8QuLALl/epJWQ0NRq07k
IlaTTmsADGl+bny1ih08EZvAce19N/02p5aOk7Z85AlX6PpMq5xQB5uOF7Z1MnzhxAh3Tud/+bXj
nsT4B3w8Fqzp2NsWvPfUh/kbW+u8btyLUC5x9OmkMv3eV0a8FjLDYDZZO/C7PN+WQzBWt3+p885B
7hsp7HlMj8nD7OLnSnGikhehlbRAtFqqtZ9GP593hkJaztSNoLB1V5jlr2Syvk2HppEiAw5ZWohb
pcB4T7OMHVU482dmcwp3ccCKuw57Ex85b78TFBCbEXNvZ29UNlG+kEm5rlDe/4TTDU7o7xpYrfKX
OgqTF5We+2xVuiZ80IxBV1G2xgoLOSS3VqzngPo4AzERUCMDRVmtIOt9WP5UbJ3sPWSoutOqwxKg
5IVyS4w5fY0HQXH474znJtcM6bLil3LVa1LH62RCrXVc66mbTebL3Qa1VNQF5VOt9dcsdXHuCXuH
FrdBwcYTrkjBPauhsk/a6jQBTlAmaBBQ4UleLERud0slbrqxcaf0fvUwq+o9cRmiDxDv2c0zuA7Q
5MlRsgBC31jBNztOffZosS1t6+/YN6JdlUl6c0wwA2H8187LX+kEiCJICEeh4u8T5cSbJoTKMwXx
t6OtkWYtYvCOYf6tvQSZWY+fpm+8VLrCDF4xr5nYyXhWcrZbIE6hhgk9knFO6vqP0/1yPD1iLZdf
MmTzTl8tGzGz/Zgitjpm5208VeMKw1fU2OyIh0HgzkAEi2A6e1Zw7hkR11NSbbB4k0Wmenk0h/uq
BLkk7+pnw+OErgTzl6r7xYGHqM7E/dO3H0FsROsHt8o+20KS9I0LFH4W+MjTv2IqBVcdfV0x3Fqw
gihNGekzwSkSHoj5aKa/89h77v2FKTq/TjlDJdmVNsoCQ0KT7lfpHAA95+veG4xjniUvRu4ztuwz
djD1p6sSnPk1trcxcK9LtAiO59Z1RnFXRe1DZoFw5CrcpSk0SRGgsoYLOqKrJiYopti2DUF6rZaf
K3UOfkPcJihwH4yJ/erMCGOeO65z73ebl/4xXMa+c8NcluN+AMygEO3G6eRrxm50Aw1jV1fxKRrH
dZtHa00R7Cq1cRICnEnthtMdA2C3sYsteyrmzB5yrj8Rw7PI6Js58cZOSwrJ6qds9E8xxsEhoIyM
zRfa2xCeUZ0J9k5imxvTSyMJybdJwf1G8w0Db4b3MGXYUji3FFH721ncnNZnbw4loUb/I7cx9YD/
c0eQwGaPmNHwo5VR+msc+ueJWyfgF28fJAIkufJ3NcuWV3IuIpEPvAbweFXecs+/1FhiKw79Ajp2
APEnqHmts4pTW9nEfwpab0gAUGkciLMkBQCeozimwPmYh/r7yHyESyNWQ8QdrcNF5SAYNNWTbnFs
UMaiTF/saZ6Kk/F3iep059ADDbWoXVUVlnOWOTyspqQsAMuZ2RQPczkdKyF2WVWlzymeUc0hjGcS
SD+02ZUdldxduCuB6hleezB5hwR1icuY4awo8XDAFks29L0OK/ApJ7Qve5XLbD3mxYtTtXuMqh9C
POq+eaIVCkyCTZ1OoGyK/rzlicGZ2E7TcahZf6LI2QuZDFsV1TVTgvbByZL3IA/FnctN6q7rqlPR
6nJTQnKucm9j28BZ3Gl8ECmJBSsCX28AWmM/2gJvL/bsqtCBuX+3nZDbfuRJkj6EXbiZQsBZMkLS
fX7+VKUOsSVal4Uack6uYXEoQ4cooPfYNLhHgqz7m0bUpSxpQiJjeBQbtMKMuKlrmx42uQfNJRBV
LdmMXP4ussnbto6CDhE9MWUhGzZecnTxtVJMUqSWFySnh4zIw75dnr/Bh3FjjhxEE8CeIiTOanrP
SeCe856KXo4a37Jso7VnDjBTqt/5kvqzHZ/+cgLEtCU5b5bVU4dMiRJEB+uP6osb1rkeYRG23ZTE
97mNsFfP2dVuBE2PsUtVgffGDzkzIcx+FRNocbI0cP6c+QLYD70sMFENuQB2c2Ou/ZYAK6nfkx8y
B4XNpdsU92eW4AilwpJT9KpZdnhAfCQOFthTqTmZKwU2YvIge8EZpgvRx4dT1wJtBEtCYxQ4YzRe
z5zsKRSRtyFsxg2jA97IrfQP3NQPRWO3JyNndgX3YK6oIeftFNie3uejOocsUhaGOKfyf5mROrE0
n1QcftPb5+1BIuJygx41Wc4TShugw8Tmzp1/zLNqIe3290Xrv+UQ3bdDtcvqr9hoKIVOP+QPogdt
siJlQ6Cp5G3WiFMQW5ciU+cp1rcqsmiEY7/HZJPut4gwD7852WOfIYqLg4q0jAL5I6GBdbm3mn0N
Gqjh7gpA4YMYHPLIYFZXw/Z+6675HCZaGJmQbu0KA3XtXP0s1nT3Hmo3IATTvk2MV3kBvc/M5yW3
ZhD4oxIrOjU3ME65Y7AnKOx7DU1m1uYuR5rgENjFK35zBBGPOgLlDM9z17zg8SnXVcf2PzGluAvn
oD923NXZmH3gPQPaAcl+Sze5OgX9SP28gOnET19m4a20k3WtSbHpoIFpaPmPGIYxkuC0gCw7vYVE
nV0W+qK/ast+9WJ+f5OtcWQwmJsVwMGcK5xzyoSL2cBuhQWDcdrj1NmkJgwDNEsj/vjU4YJ1Ngpa
NWky5wKCowMa2pEnNklv7cgwHh7Mpvabl4qzYpMlzT6HununAa/4RYqQaxM6y7vTbFhfM4Gx3omp
wEwpDh0SNv+zE7NQL7vex9JoWQt8ulINS2LGrjxAyaMsVl6QFRtALAmuO2rqDWCIkwM7DGzYftbh
o5mQKPAMf17pzk34Zii6dd/BMJM4RTuMcS2qdY52SgMN/7gbwr20I4AtBkc6lVmgQIK30nzQtEVw
OTAxEWGOd7d9CxaKjzVEr12nPpTEYuD1qK9Fvc3tfm8W9lNnj/ODKuiKrEz+9dSXmOOdkZ5GOorc
u6zwrPs2zU9RRAcLZbWU/YzutYnNaDVqgZmkLX6b2mY1DeKNDoo37hm8kePQxJg58mZsvRMSpdw4
oXe1pLrY3aub2yZkvWEdZhpffFBu4yH9IOrFtt+sHyMEh02U+Re1uH3rdGy30E6f+hpMUljYWD0j
VPGpE+cOgCLlHeUujC28aaX5kc2M5G3fOpQDiznFiAcuQpaVzFpFifenSeqIu0AMNDFgse47IMsp
yMoGxaoICC9HXkvCLDJ4ht2BhIPbgqG2uVcHc/HI3I4YUEg0yijqZ1VHnAhs9Mi5gXZlx79LZEH2
lJBOmH88y9G61jZytSCo7My5uZ3R0VH5mh1NvlBBsn4i0TS0O1bYbWhQZmfgQBSKED+FzPR8jzq/
dFV56UImn14HKzkb2Vu5HSbsIG3cfYZCVcTc2ZNWES4AGkUfmAFbPtnaeSX2kUSWV0xUZ0d9ZnUO
rOpBko5bsXchZE2N1ia26IRLxy1nv3ytgZuLCNNrndAdhfxaz2DsqJ5N9+ECT/YXPHeOOmOWjD/G
EkZFNFNLEL8WuBXyZboeVeqh5CYdF+umxAMHb4wB+6mMwnzTDXhQzaR4rgJObRhSsSkR6wbUSCfY
KTEJoESUKd0Jr7r1ufFHlI1BbsQfV3HQPMxGfe61+aGQ0VZ1lE53WWjefj6DFFivqwIeacxMYe0z
SrnrUk1nB0tmZAsKz3yMW91E2DEuYpZ0jyc60lvLg8zTFIzEbZF9950GQQvXrsNRL9PkG/QkVjcr
mBfy4x6/zfCirObI5q7aeyGGn8wl3mY1eJqS1FFb4eGcFdVNpdiZYoFfbcqy7Uwcc2X5UAEHMzjE
y+0qFbxyKiYjVTl6Ww/9vZkO1G+JA0XK4y2dxm+anUjT2fbKt2hPpi6RrXyEO7uhyWvKiYy51Emu
bei0mCKxBKXcmJa3B+yWBqzNwtmp2e7ZRf+Rqn7cGtABWmc0V30+fKdz9TZE9IzYxqbnhMBlqmmC
Jw7XWOzrtQOokkLD85Bh5gmjC6Mixg8wr/Fok4BgWRz6v0LEryXEJ6oqqo+iySf2Tf1DMMJmpwb+
HAUSqx3EwTRvywtTsjcpar1ykwSCkHEX2Uip7F9w6LT2vHM8no2sNN7Yak7nKsgZasycQoPEYJrC
JVfb06nQXnZjUzkWqMPTGJnsxqpx1wzlnm30iZIZxuezEKvZ65M1/5mNuY90qLvvzWRPn9BbByOG
ax8k05yOuyzlP3bteZ3ZPrnbSq2HFJtlUzr5yqYFCaNuGW/QWHiLlMdB+Egzibv2FJwOF4Q8cTBq
5xXQwYg0VulrBy/fhDV+aeRUs/jdcF0mwkhYdvk9RNU+Rb3kDlfVHJEw+CXNnNxEQTJlJiIeY3Ti
Lp+yqhIdKHUbcJsbt7MR6wPtmKd5Hql5I844qi7YeswfTsI0bgXlehd8tkBysjcdpvY2T2l+Fg75
cRlDCyLfIbtprVuHPbaEFshwDefYkO4UcY+OZMw6dfCgh0kynhuTNz9/9phonEewOHJYt/zoGttk
xbbKxvTRNsuCgVsnb0r+fUbYUMY3joTp3vHks1ebNjOxZOeMLM1q8u+LMr6VBYYWh3EfGA+OqhLM
lqJuE4WkPtCD12QfQvYuHM9xHc5hgL3A+ppq98uhyo6jIkQXnSzERDff2I75Mbr5Y1e55Dsr9dJ6
JMrnCkpsA8QC/xArN4pIXmCfC8PPIIhwGVr3Xp7/xn//atD9OdTUtnK2WI1WcNVRDVFkJBlKfQCX
nMC90El9nCzYieaAIatSz4VqVlndMyjErL6dulm9jE4HzrmeDmRmLlj2MfSrut/k1eyt+gp7L8rz
XW5G3EnADW6tCHYJ7/tVFnsrF9O89tHY05hYfVdnIAc5XA2EFjbFHONYV8OuYDS4sin44QjcLuak
5W8EZCzz+NEcBLdWnKD+ItkG7Ylx1XhHcJBVnaKbO6uH9tSb302b4nMtoo8yTc6zJGMAgPM3cQWM
pfBbhXpnBrHGpgDtWChzo3PvayrGJww9ZCPlVtJa4FrTU8Ecf+0bD6Fx7Gwk0oJChlVVVHiu66Ze
eakJ+q6AlUc7+KGMIvcUs0+vIuoIExYUnFk9qQGs2HPJedlsq9UUw31wO9iQTGaoInwvBaLpMPUG
S9BwnHXAZt9w9cbapbpJaIDIg73EkC+yKtuFIvtAL24gQcCx7d3hj9+A1fAI9QlNxTcU8OhugKAx
lnDYygqzvSRShJ2cXwklH/+7TOtvv4hCGN7RvPN1/ioxIWuKg1ZxBTgJP84mHRKs1UCFdBAi9Pa3
vCYyOLtMBr0akcVAuvYako0WL7wRmnttBjDcsMTxglmClySnEgJjAQcM3IefKXERzqC3gmK6zdQ6
V1FZb0OLmVNKi6fCD+mt65IYBXnetJ3pkZeqaiyuhA4mnJXsu8yaHWS+StGlKRl22epRnclpGn0o
Ii2cJLjGrBiTjBEssfjE/FMU9YuEJVZZlHQpC7QASR9ehZKOxmE8ebgZ7xxnfC8q6gd8J//lObI9
0Jb0KVKSlQYnYUWlo4CF0/bNsLdccR9NNDi07bNpIUkzOgSgEF8Ux11CRtWfpo1HgFjBu12Gn3Xu
grZtriLInlWCCzqnMRKEEgVvQAc6G/SWhtbBWImpvMttleufS0OQIiJcycBTbwevJT0U5KRimgwD
A2oQZSl0hhoEdwH2Bj5IRFDIFKGTXx60wa6PI3bIlJig2sB619IKF47X2avdhf/9YOQksShjw1/s
vLa9DHhR/WKVFF9G9LfIPdxGvkmAAJUSSCDp31b4IBwHEisJnqx4qE/9ZH+n3vC7HzAcJs2oVj71
hkwUcUWHuw7ipmc4H0wAPyk7iXjbQToHZlz62GJj4jEUhENdl19Gqo6GXYcH/DxXL24bKm3YtlX2
8GAMxPh6A5k2/osJ5JSNUObCOP0iwvQ6W6lBDsnAzu6/4ybjpDnJQ8nKgbZK+5RkytKSCllRkwcZ
a3gN3wft/PU8i/vSELC7QhApRu8zYgu/GvD35DMoXtIVtPsE0S4XMzU9FaMhjW2a2Ne4dTou3KYd
0Kh8ytuT8WfdeinLhcB+oIt2Ew0EzWc7vuDp2fJCuDvMB0TuxMQCRuLhG2oG3EI1MmMs7acsYpBU
Iu37AcK66QZkSduPsSAvr11hrk3ILB6/QmfWZB8zYG6hA+bM/a7CyV73kblyO3UqOD7u5il6VpSe
nSiIG+EdHjur2YKCSg5uP/6OW48eKRn6CC/VKvST4QlXPS4xnZ8LVuYpzNqd1OY1VyERvAZ3Zos3
d+Xl+miALuv7J9X2HctJvHYcN2RMsoICfpdhIMLJckNLOlAKAUhPQv5WolvyoTDr0kK/hDTV4DnS
rwXqDzy28Op44iF34O60UfDFqowWbM8YYyZuXp2hMCzFo7GOmnXf8baZIygDDTISW0cCdFcAqdOn
DVd/nSnJStDBta8MFa2Y2/d7th3oApaTrG0qEquG/yApXiXzUgaaWLTSlI5eoweZE8k99MQcdDld
SAMhzxwtzE4lxolB/u0Riek7/6sNuGoVqyi/AnPrjvtJN+G4sVre4+MMbYKIiTdzKHNTbyNbJPmW
qKRmir6Ie6YExjeiWNXjtA0KMJndwJYCtvqGKd25CVhhlXcx+B3v7DYkMhePO7es640uR3dtsdNK
B4zztK+A39Pio/RGYP0gMBxMYxXKjkZPAQAng3U2BjvqD9NVzQFjU2UUvE0sWrMHB4P4DeQHNLcA
q0Xdg/jSc/k2z7ssr//22j9aMd+tcO3dBMqKb4T8GlPbzcmYHPLMpKynoc0IT2ZK+KvAnB3GwjuI
eHqoRngjJqYdmvfAvYnqjb2H2IwBCSQcHSVW+36YE2bzASNFl+l799Kn8qnFTgS8ApBTP6GQKfuJ
89VO2SYQeFku/IjqxHEDUcV2NwanH2QNklAjpisYK+donp9Zabq7fKI7IGNF71JPMORZDsY5SQTL
K7aTwSrgtu5hYBO+cqIAfi0cnDvHqh8KffInsNoeRasZYY5h/lUn76NhHZwBl5wlOCVXleLqc+xL
imrKBguEP31wBJi8lWEzghlTpu/M6bchsx6umzzYLG+OhqwMk6wSJ8U4XpL6XXCHXDlMnLjvy18W
6k7jkROss+k1LVS/osG6WmmnhtO/ShNQ+tn4h5/iXKT+dQkB67E7A+F+kfSpgo7f0P8+7OfKIAmK
pk3HM89ZrN/9NpzusLxRiEwuC7G2ifwarK24USI4JCHQoLR7TQK4ouFTleivHLr+tvk1Z+xWmh4g
r99491aR/GLT2axqqzU3yvnFCmriidS3uTduBuhQzC7IzvKei/Dkj+4eC7vCCOgRsglpj9NV9qcx
STvjs6DNtVkZkso/k6P2bGM5MkN0JMuCnuoD8jOF/cnIbG0kKRPRtNrbC5s1/xrRXHeUyrPP0iTg
hgTFtAoXiUnvUyVt4Fo7Dk1Qsiwv2EnXBefbgyielwo0b5k09sarWTQh6RmUoLijPtRoXgqKzg8U
f48WWyY2UVBGbIYyTHF2ooXxnM2sJMJ30ADN/mQyX5wGslO2jovVJMdzGBePcel+l/OpIZMS8iZP
USZXbRJSwhdAVvc0Cm2CvMMOm2yf9Lp9UYbnzuzViWjpclAHuIiKfwoC503MXOJ5JYdN5v02HFB+
oSvvtWmS0IjVc2KjFzRD9YoBnmhTxBozo7betWW0Fh6aiY8cyQBAM4PymdJo2NTw0T6dnPkS/oOv
IGbb5AbjM73B1jrRQwa7AEXeNVH12Wbla+XDteXFbuWNoQRGgsD5U3rmORjDYIvGQ8aiJfHcAV1I
Zmc9S/fTi8kmEsG1CLByWGIINeWIEjZRqLQCjjTKHOR/ULD2zv+PuvNYjlzZsuyvlNW48QwO5cCg
JmToCAYjKJM5gSVTQAMOLb6+FhCv37s3yyzbetCDnoRRpCARgPvxc/Zem69rLNl3/U7TCE40q/c4
tLccbJ4GkkOU4eONtS482R3aKjqkoQu8LbRpg2MfdP12xUCnQ7jKkyeMXUBWGkFl9FqAmgdR5tyl
ua9tiStxYZ+aqyHrLmZilBetxedohdU+Y8bpZHW7TYPuLMqGcLuCg3Df+3vXVt8HRgTayMgqDiWi
4BbTY9o9FhizOLwP4ANybUX9wm8qErHXSRVMIdPsqR5XhkfHWdbGd9R0DheJ9YAIg3U9MU0Hpqit
SE38Hg7aNS/S59jq3icf2QA94e+FZxTrhsJMNfYO3cX3uPKSPVL2dYrXzjCrZoWZqN55jrM2BiBe
KvxGKpCEN5OfbDCqeOh8FykkznWBzRFq/niXNbhX6hLQtIeUn0HWQ6BP2qG1tFdEOZ8htMp10Hdf
xmhgBhC+6oBv79sMd4Z4nkYaBTYijynJQEA3tAR62m3TIOc87xTYH/LZRCXvfkKJXiGuJX1JfBjV
SEco/8r+LuWPfKhezYpSXfOJLInriyK9r0k4gBRD/jV24S1m4sMd4oRHkgF/UoXmurSjp858L/R0
N5VRckKUf9/6a4EF+j7B0NXUoPO1/ltnio+8ah6txHqrBYVkF5kHpNaQQslQxILKuf0blulnUaH2
qTsDjKgdr80CzaxgliCdloOk0M+MCbqVQc9lHXFh9dYqEFbkjxVbrjbkb2Njq4Ps+YDe0EE4/WNU
ov9uA7j4k+1fYhv7eABQCSsfhEwxJM+t7jJLpbU5NK++R+vUkWiPvTT5UhZkV8SqpBDbePj+Qvzf
atNWsHGwt+AsG2emBGTgLo1OToSCHQ8QC2Q1QIWAQ7KxH928Y9I+mzKM0gA2aRVfPIvGxzi+BzYo
TqMIjwBhcv4/q1wb7cWRJBy1DBFsbNar2AcU4wrBSX4MsOW28w5K86sPcbaTM+uNzhupKXBzI5pG
2Rckj+Wm0/mf6IqgXkc5yvNjOXzbqYdf+Zicvcwr74xsPHdIwFYEqNLEFZ8IGrOj4WF0qWi7c3vC
6jDtTZhge/dz51GP0jf5TE/Q24E1hYAcI14kOsol404NzWVKHbVxKclN9jvKywnrv2bvzYyxbhk/
9tVc3IzBS2cm26brzLMNp8kxMGG7LXu8HqKTs6NqL8r4lyiSXV2/pYn6KsMmhLLVXgqfHynrV5Yn
P5TJclMi1VylYTM3jhVvsOntfEP88ntGQEZZrUQf09vKoCAFaMUR1m2c1n4GQP+mWjhMYKJXucPh
Ki+1dRe1X50ko6HSD6emSfNN3jbGamoQJMu1iEFguK7trjxhflFCW7WUaitEhq+xTpfWIP5ppSnE
rm03QoDrUW8h/8R2I3Pc1dmPmCn9KnKlsbFQMCWzFE9k4w+iUCg8muGljSauHU2EOyScx9Swpxno
imN5RoNJkGKjrsQdtHlHvEYuOjha2/rKlHSfjZGBJdiEOTtI2zdw0JEhrDHWfQZESUW+/CAeFS+w
Sy+hc990WvVb5TB6LKBnHfA954VDUuz8u1dF/aYKL0PRCjIiIFlQznSHFIUzrljUyaMHoVUrX+0S
aglWztaCgdLG/iEL2bf1WGNXcmx551KM+CaqVT9i8tvU7S42jc+gH+lskQ6alphuAXFIsOf0DYZr
FPW7Pm5ogM0UrzGyShzi6mupJG9IXhKKkdg/g975Orlk5RROxHiP43MoMrYIOzk9FAzk79OGTaAw
7e+j9xGDvTAw06zAas0GMuMFXG98P6AQWplo+FeDpqOOkbNhy4Acl5F41DARHMCjrQh0wPRHvi0v
4XtrSWfFdrln1xtXZqDtp8p70kx6vBgwvMrawpnQ7oI4Oak514zZBlb61H2lp1+gEJy4NYVGF7wv
CSihViBZEBAiQFMGdpSTpfw5gIQnr4esHoG1jpE4c6rXIc0pYWK4/zXQTjqBjX1tzB920f6yeSM2
Xea4K5F8Vy4NfVKL7lOUFJGP1pGDYUumJ8wuAreszklZlHLsZ4VObLPpU9eiqXQJ6WR/dVxcbgwU
6pzopwC1BDpsc9OgA7vXglzbjCbDS9PQt3pRCygT8jJ1pbEVAXSFYjLvm3a4t8zsYgdfZF8/gEY5
OgD14vJV83/RWLyYRvbMATaCOUFv2UntdWzHr63NjK9S0U88JV8MYpPgJbbELQhhg1QBgOB102YM
mQdFkTJ2uma+Ek1WOBnJqfhYVKhYXw1FZgO3c9LMvNPya96yao/oszoH9ZwUwK1QpE/BtzJAQlmP
Ts7ALXzN23rXzguKmx21qv0RGCP8ay56EcOjQbtzZ/9wlfZNKFNuuij+ZceG2naGjnDMSsBjTJy5
2Toesqp1zjQ59za+wAPCUUzIvk79b9F8Lh0MrbRIHhicsUh7SMZTH3h2+GHZ2peBE8TG6Yo35J7P
tac3OMSePFFXm8lofxkDXtAyIZXDypGiKG62dAZzoAdB/uPsXSmbPQOUifeJ/3x4GlD+ZII8AXiN
DK4Cc9jTg/mBtGmdB58sX2DEZwzO7J78Ns1Zf72cN+an2e0SxuP7JFKEPB+N1TMUhZSlq30EOcnK
nG0YIOpS3hFhBOLFQB2o8/lxikOL2RJfCxhSoMTWPRkCU5tcPBaSFh1jBlPanBd4bJ+Tv6vaZNd5
2UdJVRANhJVPyYeYWJK0YVO4H5XBsbz3oWCY4WeisQ99L3PnqKJr+WGr4CLEe2B+5Yk79OyCKQwg
+IxMBr0DkpozhdEqVtWnA0yiJtmxf8cwS4Bf27163fDAmH6l3FlQwY8IN7nt8y9lyVVoOQ7YdXUE
5ZBY6X2G6oBNhupU3w4N6mGxNnNv4z0yG1nbNkiJVFwpPL5WnbV2/YtPK5O48asNqSQ3KRhmVYIz
MIJo/aOfgjOOsmcc3INsfwUmY9DOM8e7ngSf3hN7J453rRG+2wqMA4Vqy5XhRPpRoLqmjL8zW2Mb
yuElqJNDnqDjLC+t0f0wxKsg7ojV5C6PknWc8HhCHbWcp1EPOKOMd6Hmntv8PI4cgf4f5LD+/5Kw
KuWfElbPCP5+/i1gdf7zP7/NMaqm+IfuoK9xPSGkhbrJ+t8Bq9Y/JHJAT9c90zAFmanGvwJWpfiH
4C/onqsb3CO6x1+qi7YJ/+s/bfkPT3o8tJYUnmG6hvt/E7Aq+OP/QW1BnFA+J8ES4sq5UZD86qDU
0/mXSXn9W75qa5qZX5DQBFX5qzOllbkytgZJRPAXukdai9UVfkT8OAWcfhLqFCmDDFFpVJ/oQuV7
5maPepWbr87omGzmZQtWF1/Q8umUktqQqzE7oHSsrjXL1AbGW7qaLIIQSmu4eE5+Ju0LpaLvgFAJ
HciwRfHFSGrrMBGH00aEeYSig5LEef3i1oCK+rxs98vfdvXIu8+zNH4zqQo7i4Zx4qO8t9BfHpNG
J7BoDvSJsurFcXWPA1ut75rO0miGZmEKGwnvqctKEkcoD+lTD5vI0sNnvZ1ZCDNbuDTD58jNYEMk
aCyF5ZsEVU7ZdyASW5ggoB7Nb2pi7OtWIj4VOtpIJ/6MxrA457EAoOQ6HMhnY1vrTU8DpwhWBuvU
K1t/tjLwCIKOzOzjWl60Fp9i3PPjjRsrd9rX3nPZ59wJqUaOEdKxCvkAvUk+TDbm34EpnjeoDwuY
yOKbqwISLQA57mjHdvfG/D5YcpB7V1C6NowEqqKvzp7vtUe9mH7lkwZoSBbMKOf3mePwvQmhc+2r
KnwOyhzVHV1h1bX5A3IVIqDbJ4Nbc4cmlQ5ErU1oor1sZeBIvWDM1DdxXxrEt6JKaSFL7os51/Yv
D9bldmP+R95mlwKNZv1f/ynE3wOB5xtWcr/q8Bgs08AHov/9htUnklm7keG00nKCqCFfoNYJ62PM
kOo9dTGhWcadoMP+cXujQyfVCQaehgc7mjM5Zy/g8jLVoXEUiWGsma+MO2+s3tpK0oXLovhkEdv9
OqBfan4OUY5ZrKvxsRiky25iAfDcd8mCasLUau8n15MYROh30jlDrU9bEMuQn7rbenYldt9VWotT
pzkmoOLqSqCpd6mNvlxzddABV125Xz5FPj5A+wQGEAQYTOEJ+Ptp6jOgrDADDssN4ut01HwnKz8k
qM2TSktcBp6LbtSvTAy0RbVaXJBFgXcPmxz6Y6+2afpgEWAOab7ikQtnPLabKG6qCmbpzau4+PTs
ljIEIUNowqKA9ST5iS5jjbFjtkbW8wuFCyqjLmXTE+Y5SYbgDVmaBHSh0PBGVfhWOFhMOm9Det19
ws01CyNdBKvmCbQDNZdqcwvjQu3hLKGv6hEHGPJTBWZr7uivJS+5AaUkqaO1QvR3qZenFcZhgA2L
qYePI6nM4ieeN4aaKgKRI8pzWxXejh103Y2Dvfct/fn/cNu5LOB/Wyel42GyEbojdUno9bxY/3Wd
dM2uyfKRUyuZ7rwlWAdxHevfUYcWWzSA1lq0zhXRVowCmWcpwAW2kWLWKriqvqpRQV3FSKVvlMlc
BIoqJuE8HB7ckvUqmWjo60BCNst6V7ol9q3l/4FEz68oW/eIKJmGmeYXD0XsXbEy1o/m/EK+i0Yb
HpKip846so8H1Wg7f8rQa3BqiZDllwOMpuXtW97If7tdlQ9eWkqPF2QkdOfbjWWQW6cql6pUpSmD
E2jGGwvRPiPNojoj8XZHn8yZHuXpKOvuJaGRdewKax7IE6hH2WOsyHWWD5FsUG9PRBxligDh+sls
4Cyi/UB3lbuyxSczj3dtylQvQ2lTDlXzNMh5qJ2yjLaDhsALv2q17on/2pG80z8YGFzA/T6g2x0e
WoxBy4NeOEiJbk+APdEBWR4BvOkMtar7hJizE1WzC7CGgKE7I6fKbHs9ukO9EYCKZINZLktkQ4iM
ow8qdXn1NY2AIwKjS5FtHZH4D43Y+BYwyfuSSpsNk7K41rbDTGIZ+h4poKoJS1wWb+eDI4fz4Paz
M50wSxT/sx67ilHmm7aS/hFDNaUwvwPdzvxAXtvt14MrMOyHOvmVjlXJlvDLDbuS2auh7xLLCwjD
g6BpS019hGNdb1U6iZ3txyMzfJNOxPx8asoAqWCTVQvV7j70uLFWy021vCx/BokXoEipEMJOLk0d
Sbz6QWnBFmsdzSTOyFpdnYsUKlYCUF94HM7L3jN2JLsR4BDLc04hfCVRmMgoOAObaE/053INJpts
F60rvo0eUrE+YkSEpinbo1rkTi01IjUGlLLzpuV007AyU3Z+YmQJ11IE0gTsYjMSDexnVJxI+ubw
OOGkMMbVn5/nuer6++MsDaG7LgWYiR7YMH8re9yscm1cS966U6Zt7UqgIVk5hM+d9cquJVdM7Z1D
HfuMgptWvfZpQWOp9+V7rueP3oi9SJXiSLNP4J5qGHlOT5kxkYQexeYrEjsCo4DozrdsnIzyiJKx
xdXojN59cBpgaR51t8tQgITdcEeHFzuanjZPbIk9alYZ7TuwBqy7gVFvF+M6Y2+mJ2mALGDQiXKW
CF9XADgNBAqN+VoPzqOZJx6TU2ZkKJWd8xhNtJ1iv9wUjQ50kZkvitr5O34GgSeAj3pPSO1b0xXp
1s2pVHfVZJLwpdU/M2nhLJ/3ueUjCA0EFaWSiafbfv75nRD2fKn/WoFK3grT5AHULcu1hC7+vrKa
Ue+icMcKlfS0jbyCqAO/s8OzO79IM3jMc4y9y9cBWpAqQ214LwPiiOlOQ/4Gi7Uney85mraf7JbS
S8BeD4ss3AXB0K9CPS8ZUM9P2+hVs/ELAV4O8IYVD+DtmIirPzDUd7KREUWqmfva+ppr6cgznZNy
N2RCAgAMq0OlYnujZ/2vriE+gvZbezYD6y71knSlJ1RIYVe5b7jl6yFX760YSXaxYc8HnFKXgnVS
PJg2OjEntNdAMwg41Ux3X06jhuKOmkVqKGMK90tXYe1ET0UcYKSKg9Vq/NvpzmvaTuxyB5a+6d7r
3Y/O7scTMStnIoS687KP3OrFrPnIJ+Wt6NfMSznIueWbCifkJvWBvy4vaCyy/eJJb7MRFaSt12vP
aZyTiLAQLHUgEYQ077XhbAnDOVI1h2s2i/ChdDIgcZFfrEes0DhrhLPxayZMtUkTI1c+ez06o2Lb
1IR8isavD4GwyAWus/Lopga7igk82LA8cz9lyl3VDEkRD7XeI7ZU9MDduKby8h7DEdBMCUpyV8RF
vxZFv6lrHU3i1BiILHxwCsuq67ndzlMi3iIK8p9ppEPqa4dtV/XpxWWCCbJcqY+U1el0K7Y9Uqby
nlAaLY5gpQWa+HIrGesJlsM0jMOs9cZlLCV48ZIDvy6D8asBU7TkdwxJ9JFPmgB8ZWmDdXXChKl+
VGvf02IAX00u0ViNBT/O3KdKKrKyAvMHczIOMxzFpvWfHyTD/B8liuu4FmdM29DRANm/H+XaLvWp
t4gwCIkJHsRgP2O3po1VTOE+D80vBt6JvZ9OlHfI4HEfkALGVPNizIUhSpgNkpRsb6sZnYFoFFcL
D1rlhs430G7EJHmGZf2aCvFQEfjwdeIWZQyTHO2COQDNa/s5EFq7DjtpnTJqpHOcESKdyN7eLp9q
Na3cwun1jZt7+gmcSH+43avuEA67cdkjVWFz31e2h6kui6koGUeNZhE+Q1fO4Mv3VBA1I+3t5I3T
pmiBC2c1ziiffuSTrRoyKUWuH2GpWEczjHFWNuER4gTbr5s4Z87i5Gs+aEaS79s6qi9ihno1OrFj
NUHrAKrHL1bff4o0aS70a98Tbyo2YAHyi44Oc+fY+oszZd0LxCTa8t5k7hl5tS8l3uNVrOftOQRk
SAsV2nvOlDtWID3ny6t12JaSUlik3Jbqo0uwXvy79NBz+7ysDxqs/EM1Hxv0TgUHaz4iq6oh/1hZ
+S4bsvpqTKN7IeVijXi32OXzSp3MK/XyEbgvtWlCObIR4Z+5PRgNYNvlLFilFRljhp7t0W6cNAlT
LBmymVln/fIAA25tggSw4ACon9jqDJLoz0ZVGRdZtOvY4NweermDqobGWahecs6DrRxwWST9zwVq
g927gduPSqKqG3cFHwN5EKU5j+9kcxkpApZSMlJ4nm/vPXpWWGx96m66AWzkrdL0yNK7/ey2E6tT
67cXoY0joW84a5gVXiQ5hnHEOK3N8Vnfao86MdFMWjmXjji+ijzuUzvFE1CLMIVBznViyGNBkuMg
V0PEI7KuYLeXIx4LKy7UPTz6fN9PTn91zYakg6mNf8QsnpbtrAGt37UNJJA1mwQjOhlYu7gbJTz1
uahFZuASUE7OfWCpT0MpnJwPQQYs4i4LlHEiJ8qiVYKsy81I/Z3vf0NYgIjLkUCE+dNCwENK+2iv
SX8bBe2DPp/e2dK1h7ba1w5Y08b3KiC6o3VSKnmImw4q7HwWmQdhdqMjOQ55amOzuwjUadt4xqSx
lP7zhR4z3e6JoUPFXkpmQNZBYJ4xGCDJrVNc1Tvf1iiQCbG86mbQoZeJ9lkwxEc7RGRY4g67LXsW
fo+pIIgASo15zsLCOv15KbO830sCzxGurZuSw5YjzaV6+/7tKcqDuSXwv0Qv48IXyFfJqCCk1Ie6
piMWIRp8QnBSQ91ZL1/s4hENpeXTAliWtVE7eWJEHz9ZPhg2aDnUWHrmGbev1MVEUGmy16kHn3Ur
DFZ5hnvS8rgk9FSWxkqitfyZYSxiVpeyOofNCHJyKdZcnSHZaCFUGFw6tWbfJ2dAURgZ556/3sY2
wYchUQu6Zb73lVmdQsduH9r55D8wDAbtDjrEt9pPH5kFRITkKwQz6gAU5ts/X0Hz97aeB0HcMxHn
SZ4Jh9Xu70VVm1mDAtHczD4R6wRVAgAPfJHZu6GUJG0V+M2xQBF4T26mf+flfvdoDhhe/JG0paCr
Giifw/jFCTlU4/t0d8unBjbfkEbnGk+Gf8R+9BBa0UYkZXHOpJafWWE4eMABcxURzwEpki9TnEYb
20xPUGDRupoSAwxQY6MqQdjFDsd8p26e0oC8a7Pj6v35QhjG7/eSzZndNaTt6I4B8GPZNf9yL+XA
cDU0NIxhE+v7cjZ33CZeOVNIMqzSbVTMtnZHlRRfYpE8LpvhKKiVb0920eCnWc5OpizdHf/L7aC1
fCmJCmtLRgze8Vw3XyfvMaeF8LI0QDnOsG7j/sxlaV+7JmqeGhcnwm3BYa0w771IVldU8oy5PPtd
FGIgu6Ytt2WcHfO0jEhyYAqDH7F5chpCkjJUdqeigkCVjfH0IJm2NXC3L3Ue9feo1cAphzodGw2q
t++RzjZ61642zFdYCLgsbwWmMhy6NTjddS8wX5skjB4g6zG2RZaNLeM0BZimyYk5x7aJR8hNv4da
/zwNCgfbslYWdtWDA0W7T9qGQHjMYW5gb8fx9Qt/q/eGjoR8qqVvg6EjuA+6tjqMvR0eNC3cKGzY
3bzs1E5W4R8P5ki07O223I9pbeGz7/yjml9kDGCothnqWWxbgPHiRyEi8pbb/GJkiflepeos6XBa
e8Y9AWzXgGNmmnaAGKenaIiGJ7MKd0u9eitas35366nN/9byT2iRlhP7VZW7pMqxwKsfDrXV2jcn
edY6UwdNPgxiq1uT4rkgJ0rPxxaEt3hJEkkmlIsZ0l0WTmoglDoIqMZErrJe0Eef1/A21BzUTBni
mIlutZ3SKyi84FgaMz8BgjtrAgHm2ojMWkRvtEHsZyoAc90vq3s4TgAw5y3CHyf9lLr2iraaQVYj
m37aJgYcQ5JzmxmUhpY9wrg39ijYB7DwQZxtQyLBiCzqP/XeoEvctV/CeYZp66NxUbHn4KHx1Tah
nOruEjt4yfqonyPkJ3JSDBe739xkkkTQJ+6EQRJoaNFb444pcX6xnM5bQ/94o6nxmM4diryKh32k
9dfbc9TjzojivppJLuHaHyR20anysVD0cmsrk2iC5T5ZbiK2Gow6mU9LQC/7H5yeXSSdSGsriWbI
ZGiO7nldzD6MSCk2ZunQ+NY0vM2WKKsNUsB+Z+LMX4c8bbfTt9DhCRREpTAuS7fNaOdz2V69dwoe
LNJEDusj5Bg5uuflIG3zWSJUy89q03nKRQMppJ+IXZhfdAvJdTAX9X9epazfS3cWKemauutYHnQY
1/utu2gZ7RjiWcOxnglKJuQQGwDXMeg4biBthq0tny4XlUbAGR/rrkB0cdKGnrPpUH7zXalwIc5f
G7g6AOIbMzqFUxKd6gxoQYuiT3kIq6GWtfSUKkauzDdRXc+fOnCG0USUGuKFzzJPowcBHaArJHhi
jjztMB2zpDJp4YQHNffp3C597VQCTZ4VfVXVvYewJUVi4tP5udNkZkDLwg0UuRRfuqyKsz/huPnz
ZaMH8VuhwHXzbPK5KBWYk1nO/P2/LO6cTYYcYpJcxVFNUvTSdoS/uZYDQiB23/IhqDbtQntzbOPD
yRN7lyW1f3YqDpwkT5yUYfg89W3KE0sIQLl0Pok1whxT9+5KGxrkxBBUbvWH4fk/ZWfRaoceoT8L
C0ShdCwBZi2SW3ZcczfpxaNuFDi/reyUOLlx6cNhpfXgp8tKfh0o6fdF1KhHFK+MZUVNuKkPI6TB
6/ZIKJp9CNDa3955EWB8A41yO6LNn1m1513gsA1hl1xsDbifo5ynmGHxZXkRSv4gToQzi7TQ0YpR
/1ieLTPsLwwKXBJkOmd7K0lYI1fLr79ckeUlJG8N81SwdtsS85aeTF9b50tud+ooHCQLyxUW82XW
Ck7UGPeOvVl+wXBTXx2VVtsC89sOxW/zPCVfkyK8cLH1p+Uls6cBTQVsvq4o2WLYB/S2ih5Tb7xS
zBhHGCfsxGPN0YgNwqa9WfjsbdZnq1S86WKAm0VheggN9PGQ5DazALt4hj6tnk2rQyXrpeBQ5q/B
hY8ONCmgXMzfbefwlIgEKzrl8Vs+l3UTnQVAFCrWqHPmE3lEM/BeE9pHEJBJXszjSj3h+HIreUUo
2k2b0b1pXKIvk6p8XBZAZ1IHUIK3wxvA0vYRbwunzKl74YhCwiIstr71IZpPpXYp5oHGraygQzg9
ljJjvG/a0aXtzHzHUfOxVwaSiG66wrCAr9on3WPueRhlM6dfqxHLnSuBMYWhGV68KPznS8IIs8To
eQIoVxEVkAzQHjgr4kMAMIe9dlk4QtJZV7ZNL31ZViY3/FaRKdTHmffEJJTgpKY4VboL1LG1jU3g
AWpQrdketYGMoNLRg02NDgZN+NsyOG0kOomiZwNvitg53iryf320fK2RnbYJI/F++2ZtHobKyle6
AVwjmI+DY9y0e20kYCCahPWU2t/7knwU3a/SQ9HF39PQ83cTmgtEr/5ZOZ8ueWZMGqLgEZZlba76
OiYNOMAYPNWw0m0PNCrDpYb3kg5hkxGfFPSYI5VPK6qynPB5NN9p69315VsxdfJhOXfHbvAcowm+
W3ZLHcaSRQyTb6Mab+ReN53PpVvPauZu7C5rQYwzoruNHLw0/KZUMIfc0CZo8yqgO9v/bCccwQCg
dm3U5i91qgOOVOY1SosLzM7xi/QJo8xccqpxG3bnKk/6sx+gsHV6kkodmy/NX7es1J71hTHJrT32
Xjwaq5FuRm/XxqUZkLfLQKtWyib6lIIke+lLNe71ChZWofU5dNR5nFyrcKT0oGs/dm2w6QTep7S2
7RflpSsoAMOFw+2sWQ3qa0gc4krK7trN503q9YwChbZ+nOjxIRGcfnVTq5+Wj3I3NA7gc6N74iUp
LBsHnTPet3FOJ9KMbVUxTiYIEpFo4cnxvsrS4BWk9lUV3/9NZV063AbUt0Pb0Emfh/LLz8oclpiQ
fl4DqqsfltFJl/UGk+HjYKnsx/xBQY9yd2sLxRUzrDL3adgiV0Rw2TZH3S6uTEH9a24N0VbkvXkP
5da/Vl6uXbH3Af8PgU7oEHCjfqItWZaEbHcFEI0Bu2UWjayalXFKNGcfT1I/BRpqyMix4p0b20/a
XJFNBBmSDEUUiqVnANo9AhPnH83PyGtI6orU23+9hCiD7sHKVpvla10itmFWnMhUq3eO45NnNXeg
IB0AMg/qGKZn6TwbzrDvSqkAw5ARjl5qeMAjAr/3HiFxchgDuzx4VSm2Bg3ji+1+MsSi7sYZVE7t
2+0j0g2iMaF5Yk/4v8oYDkPV1PuGtCqccFTNy0tLWpsykBmndb5fmqQOzKD7W8W8dMaXkTB+dSIv
helcbJurNLfnvBCGEH4PWE1drvbN5Eq0CXNnxJHJRTLswVmYWWerSA8W6MlNb6TGY8KCyxgc8SpA
gWvcd9aT4PZCJ82jo3HgwU2y9Kkd5f2zY12MNJtvJw/aPuza87Ezi5gdsz4dazfnZpf2eC6wL6xK
YtJk0SXPRazJjYR2vLIiQR/BrwfBSgpyf1Jou9BIytfSbIMTnk0sG73TrSFaehtcn2pf1fA4wjl8
gKx0KoH57ufk/ExMlJU86FpgHojG3TZTZV0H/NOcgCuSM+KKgOSifymp+R6NnEPJ7Tp6LV3SOBzF
NldowzKidS9KMISB4xfuEO9eA2uqTnZpP0g/eLHm23d5ybhnx6DuTsb8pa5D8mLQp9lUXr/GgdI/
3TpqdjvwzxhgRWj4yoceF9E97VxUcATFydKCyeQ1VBiZEOe8LT6tsifJxtGVg9B2BMeZpE5yf5MB
VBI9q8+51SdRXvcOS8tSMNLepIpRFTO7+TATYKpgfMhK6pK+SFdeteWv8BtFuba7gXMRW/psvlaz
jpR47hOrODgNgnpb71higvKAGh5yTZ4z3R4rm5Aur9rhtOpW2MYqKlg/PiK+R0EHBb3rP7XZdbm8
SN0EY0p3TQEiv1sQ0paYeIct3T7RYYm8KPiI8LyxLc7oHLoFu9hL8iuc/C9YVThaZyFzjRlZUvQE
Lv65RHXs3yrUWdzlmI6Eb82zYlu/yVWk15Q2PXCI86wgoEEPnviRA1LT7suuk/elDtKW1b5GG0Qq
8EC+0HqItH+KlJj5r/wuQhjrDD9xiI2XzsCwYLnEzTNkBNDkt88Z9jM6PHnx2PTj3kv6GTVp2duA
2ILnLIEr1Kb+Piyq4cHA+PbPkXo7mduqVcHpdqhXo35TeSyjcKNJPI74ksznIv7o51ECcqDiJCzr
vaOCu8f1iOOiGmiazS/k1MJ8zIcfaJ6qdWhgpWpLLIyCLIw1VjLSn0j1OiNQn86RaW6X936KyqfK
hQ1xm0KnrdGSaUlHEYWsj/weLcqf34v/cVrwmIzYCIccRAw2E9LfTlnaaEuJ/pEg7qX64+RePsiW
AsOfappS3+wmt87LS4QWCkURs1MvgJODwucwRVV0CBmjEuqnDY+u6MHqCCTqpmAw10+ev2JsHsFZ
yrmUtkXTt8nSs+bid4f7PaOpHxInrh+bpsgeQtPbz8qE9eA7+qtXsQTGtD23HRXWOnI1KmV0ZtyW
05uczPbsF+AehBt+5nOOc96MH004TSuznt25fkBSVBCKkx2811MRXFo3jq9/vnjG77orLh4DPp4P
TluMaZcb/S9HLd0IsP62kPGSEsIHfcH6VOGQpq02jlwmFx0YnMrNOMhxH9VJ9+xnpL/NnIWtPXII
xFS71wXGo37IyRFwzSP6ef8QjTotwyzJrm3Ngt3Rh/TmS5sVpnH+868gjN+n/rbg5zYB2WLp41dw
5q7pX34HLSwoWTuEzlmNlylrBxqPg1fsQ8e4tK36yfQgo3Wmsl2GVQAgdTchVcyqYy30BCV1Vx1J
SpRbUF4PEWL1+9CuO/NuKCL3DFbYPR91aPG3D61s0te304Md229DGPlbw2aLL+duRpgPOxCxH3oW
9OdmCMoL5LQSqIoxfs2M6zROoPFiUezKmLOE0Zs4BzKl8JIYGhoSQmlu54+2NFbxNGYEUhsa2ZMD
Q6y5X1j4ABgnaSu05cX3ojLBWlaueBySfOv5qFeWbo2vqXQX4bPf27H6b8rOa8dtJNqiX0SAoZhe
lWNL6my/ELbHw5wzv/4uljx3PO0LGxcDEK32OLREVp06Z++1zVtotn/HJDjibCgd6zAaHqlzELkq
y2yutJqGW98fndr0jvgvHmWdVutT+hDn+cF2CC7y2Useoh7hpFySuxHRgzvVOCtyLXm5L9NjcA7K
QgHCYGRrWWOE6rQixsM63gVitd+NZJEzJTOch75DoxNhR97IbVReHA0CuqdGj75FIlqf2O0hUqtk
N0RNA2O2YoDeFjQtRn763GeUpAKuefLrXTa/uwHnX7Mn0j51LQbbOLwIMXdzAiDKS1W4w3s3r8Bu
8SnXw+xVydB2e/FLRUFA0otXg5OWHbq6YIT6+/vTnJUOPyshTFTAroEc1yTV03ak9PGn21MoiZ2U
NdiXKCRJUYmraW3TWj+E9krqnGrK1iOH8q+T6sBGQkt6NuvgPUMb9KDTBLGj8iLfUXnpae4LOOIn
B6cMdrWWUFmNyHB5CQqSH8YSkR+q2YkcSBRn9KBS8NgFAHD5JdiveDvOZXwrB6iWoaMJ0CHxjvQf
ZWOoCHAWBLbXAqLQAAjlrNxKC323rY40pdW1KVCs1vN0pdXT7hQgYoEkSZ5XRQYI4TcwlkKALr9/
I8XH6QdvJNUnXVDXNR2bGdJ/n3PQdaWpIgxZj433qED/PpfoZc7u/BVk1u+J5tNln78lf5HpCDHv
vQgQLPzT6pNfwSOjlkfl7/dQKlbQDSkGGWy2sL60uQyUFzDaa5TITE5ZOA9WlipnowqNba3NUHAz
Pytmsak9L6GvkVVYbuE5HNimzb3TUhaNBNq8tp5vroG1EEIuIE87gXpLgJ+vLBS2t7ggLZlOZPoI
kHjCctR0j32AK1+bgOT+P987GpCqicDRYfCm2lKV/vMaGU7Yfssev5sRT8oZs+FwK0nBMYtifHdM
Q9lMmwAS57YotPhNRTXUFkZ3s7LksbKYS6709Cg6YrmadnqCbBQeUwM0YKlXn+R8TUqY3a5wjq5R
rdr7SFMASutbIGbZtlNa6r2IOCCjhH+kVjQ65dihV4hxkJlCus+Ys1So6ud+CgeqDiv4W9Ny7m6K
6c2tvHOZBE9SvTKgfljcNV59kWrw9Qg2/v07ZvwybDN1oWtsjYaggwuv8kMXEh8FH1UTOOsgrbfW
LPY2NWYbJukNK9xEw1kRHZ9rgIoYOyqyxO5WzglC7C/+Us3g05qNH6672mtuJF2EePjfp9bkANcK
iOUinzYcjUaeI8bxiAkYkxXXIgRUBrYTfRhgRDmCY8H6XpZRvMdtyqGm7X5IoOU9q46Q6kTJ5BHp
LF0DxBwbUGZo/CvzMRSGRgrtLIw3ogGi8dz0172JvUnztu2I210X4AdxvIgDShzUOMWOFbBZeUPx
raktCCTydxNKuxZlw/nfCKZuF5vTyUjSHcJ5zJo4ORtoQXPgnF9cskakN3Fjcbvvkj3Rge9FkRak
59LYEbXCYB4lF5ZJ3+Ax9q2/675Mv6m0MhQP2WLlYP/LjZci0pKNIVBgpAkOXGK86lscpvouG/R1
nfrWCW/7Sc0c76QU2TmqovDJzoZ4nUSAvFHqj5z/1kFPoqrUR8rRHhium12G00obkVjnMMnmOVeR
cfukwtn82yDEqMTQnNjJcyrQ1XVJPzJhUdatwvJCECDHyaYIzj4x1+DbtHVeuuo6tzhikWeH3E6r
zbWdNj2znBD3PO/1LncQhWI/pOk2DepKTXX9Ki+Gb2IgdpyHf78FT3gO6DbiXdMExv1/cyJ4n4II
hGXE0WKV1N13tspZayy0TQBIDkJpNz0ILJAoSoONmJ/ttsmOVW54z6Y51TvFdNECl+NKCafwSQuJ
9iZqtIWNvZb9ZOyN0z6YKdIN1otnalrKh7PsDsinUkfc++PsR5+PkD/Vf4BWAEdnfuJRZHarqiKA
dEgQr8MPFwu9nsTcZBTrsopdwk/59BWt3+pK7G+sCN+3Y/T060fs5lUfM34L7SvpSNBW1CzalT0T
PC8Pv9vpMJwh8OARH3CWZ41x8ObpWdhF3aa2U5oEg/135psONPOam2AWw3k53IZORKcwscLjJD4H
apBdvVFPr2MzfnG80QHPH7RbOZuUF2NkacL6cAWtcFN7xl5tQz6Gwshym5GyqEJgUaoF6IB8y+Pk
f1Wi4YUOSfiVc/4CM874ybH7s5Jh9yQexmLyzt8m/1550VV+WIr57f1U33eZsgfltjcY6z8UYZE+
4B4XD1jHkHJ1ffnJSgg/V/0SiXWn+Adb98UltwJ6U4BErPpskWFC7JA+ZUeDIvKeRaS3301+91LK
8NrBO8AORPdoAn+ZQzLGdVGXc2pegYTa8/eBMhdzlrI1Qz15mX+izrMp9V3wWX4MqinqzkpQ9Afe
2a994FibwscACe4TkqKJ/TLVAIKpk46ELuFRMnttg3Q8OqepMZ0wwcJSGPTgcD+kNkZiHaRyx0gd
BBeylZmZDWGMc+PNxnNwaFqND04Eb4xawHHEqViMRfo8WCQ0rgYzgFCPYlFTqfdr9Du7PMxDkPld
u+coZ4udRiajnYE1WdQNVrmgJ1NupEW01ISKQNbwCyqWrhiPhfk15IHB6FBsSFAo1xEUvecqdfqT
Abw+K7L+NcJBuFaRAmeED/3bgpFf2Z27j4SIDrhb3jWsUGsRGc4p0q3HIa3Gpy5rwUqkyHDwHGV/
qIiMX1S2ps5/BpEnWM0wyn/0L+QN1P6Bvu/6h6zB9j93ctTKWG+BpgD6nVF0mHx7zV7g2yffpetP
pekD7kZxD3cavEOL3Puix2QdAOmkVZasPd9KdgYW0LdhwBzWT6SGTEq7kXJbeZGyBkUj0CtpXGiu
4AQMf0y/NWl4sArHeov6EJ9sH20ZskzrbtZB89Yat/t25CtK+GZOk0GIMnRWjhn5J45tKYdeOGDk
Id0Hc9RQ3KeQfOWxSO3Ikywd9xSX8YuV1B6zZhqIw1iSpywM4PllsjdUoH+Of4SKxXZjRQdiYsyj
PNimUZAfPTUhQBf5IkAvYAttDOoQt5z9IC+TQQexL3KkdTSHGRRihcYI6gBnbJFmqF/kfVsHnX+G
JvsCseqikHByzPs2IP62vnrK9Pn+WUwIal78IZ3pzLukUZYBJed3UDAvWhKRKFzAG/FUwt+VCYiA
ZYhwa8dQQbK+6eOlO4x8DG3z7b5hMrfGBz93bMaomE7dYNAUddLPgxP5S4fkz43mNdpJjBrktFQj
XZEbd6HPk/Aheh4rr38we/GXYY7KbqowsbgKc+hBJVK7Jbjnaz5YqzRU0gdzhF9JM/qLwcHyJuJp
ulg24cBGYWm7VrNwSmi5IMyVNIytSvLLkNsvfW9YP6QeaNRGYlTzc2T7frQIWm2v6KYGALPV9w09
p7Vvts6KCe9FykWkF4ElBA06lKpO17Od7DVWuoqCdwD26CfhRRNNvqb9k2wZQV9DOqlU3zVkvL4f
SU+aBSulW9OqqSbtxHHvLz0a0ufEhwfic4OB7W8mmODWe1JqydEy++Qo/wIv7LKdncJcsYYhPpJP
wm5KeEZT1MB2hH9qLKgtcSxwazm1cXTC6LVMfeMhMdw3+e7KV3wI7wWioaM7zbFjygQHhhV0yVgB
r3SUMgubtciZcOcWfvgZ4SWFFBGQVj+TOKHDbEqzBfWVERUDXOq1TsdpTcYR/EjO2Uc85NSLhNnJ
Rm2Y8W2ULc6WDoVH9hBQCupK9RPLxzvoX/sGv3NRA9k5aW1fn8U1rZic5ZOpbVwpaWFY/de9/G7b
6RNque6r3S9aKwy/1g7VTiNK2tpWBElPNomxvYynwTaMa65BK+cYTqru/BKSRrTsxjDbVmF6YIxr
/RUPwZuNyPLVsAsLaEUDSUgqXpzBPo305h/UGJQ7qHbSGWWZBj2DE9wyYB5/zGsfnV/7z1fye3YE
0eLunCDtkZ52SLSGbsEjLZnfPt5/xczsdCcrgnQK8LTIlrdoNCxlcZfB/NdXWkH0mWuD8v3n8Foj
iP6xckbwaWOnXcpaFJjHrQm1beWZzkEBEGHK2pf8+hgNdBDPSfZQbmb/uBIT/VGrurnW26mGA+EX
bx7vL7GVBlNvrnDt5r3XJlP1/kY0xEMVg0kXgI1/oRnkOkqRtPHZ94gla3Ek3O1EY9uXy2l+huNQ
wUlm5upWD1T9BUUbifZ9oELiVpqr3iboRTmblguX7tmOtIp7RSMAVzE4drJvDrekmXYptK5/0hgp
LrPtffOdxoBFszf8Y99mj/SiOIil7bn2dHFwdUd7sGNYFZzrl2kZg03pNXWvjwR23F2R5sgNWRJn
h/bZxxQ4r/VG33y+G4IcTADAEcCJzGPIvB/eZSn5+9OabLj/p8nCNigQ27BUmDQCxQdlZDyMbR6S
VU/hZ+VEeLrlDV1+vyAV2UDu3e6HaCRRDvLlSo6iw5FPR++jYzZV9Umc+8J/6zuTB2Dy3m0T1TgF
RrOfX9ETzoiKwNIzqXCsUFtBUvMTC2oN60JOUDwW0pZDYdEWHvVDmx6EHuIG8IanoLWDr9OYPBoB
GzJY9HelI2agzyf8JZXlnXw60XTZ8j/0de1fBhQC4REfjakiQbKsj01xP68d+BmwUnDu5TuUQ/Sg
p+6FoE/l0fSJTsGWuDJ0xqdy6B9VU7/vbFpnbJ+4etLnwGEapVjewp60Za9oeMUbzSUeV6w6LW4O
adU0AMH5Sl5E5Wnbro3SpZPV2t7HqXiWl8Jyf3wVWnqOn2bSnv1oGyXBPkrs4mQ2udjjLEXFPKTl
VUtbILV2IIgtQRE5uaGzG0tHXdaO4d5dsI0anBXA1rhZiV1tdKxRvghezfnOlrc3dOvZlu13rL5u
50TOIhv8Q1ojErQnb6u54Ze4QAu8daqq3N4Lkm7QdHTIU7Q26UOAO8fQoJpI7JM6ctejnpNSRKIn
Jp5RueTteKN2daFRxsUfOjXWR9EYnRrNtQQtGt1wddP5aJwi5jIl1KD7cX4OipbggnoitokOw6O8
KIMGVdxv9Z182Ub1dM30137aS5+7JvzwCUsQjRavOdPgJXWZ4Arob8GDvPQuyBpEpelKGEp5ygeV
9gFBfuveF9b5fkF/Rf9wyqCxsRre19Oi86b7ABluDx5AGhIbrQYyU+uiP1ox5kzQ3Q39bjJhEnWs
PsdqCXN9OGa5qB+q2T6l8SGpU/pqTdd0zJAvZfPPp9KTnspeXNB35MQNzxm1CBKPulXg2qt0ekq4
Dq81RuqFNZGNKVvGoYkMhSnhaYxJwaOXR98IssucS/T75UW+6T8vL3wo8wJDdeYgYv9lxOA3ro83
tuhWNRb9ox7b3c7rQNmx4H2r2/GZxdg9S/1N+iqinmykoTNvk63vGCqo1yDWxTIZ1ANvd/Aq1MnH
XMS4tXPzGmQhIiBmOyQa2EglXXxJj1D8+0fEAdBkOucqX0UjVpkOTF9jBK8RIeLnErn+WX5l+iUE
vrgFXBQ45amfzuy7CmKN6EfTp9YQ18fkm7FtiMkk3Bqc3yqavbxdWKVH12n3MekSjxlJ7Hkx6FdM
Vl9MJ+zXPUqjs+Eo095HddNVpbsdsEku6hyq+ywXHRpqx6LTjvcD0egQ8+I2X6iF6ke7+dypo7ca
plp58HPxLaMzPxNBfeJuxnTaOySe8aTHl7ZQCe7ij0NUjlC1DOmAMcMZO728qnmZvP7+E/21K8+j
Zc/zQrC8rgGX47/NZOSotZ6Vfrfm7Is4obXgSM0HGL8Al2mH5SdFC9S1UFXlIKwEYUXEIJdRBOX2
EPQbzS6TC86G5IKAnFhW4DFrjH/enE3343uESrdrKa8ocS6s5MnBKej8lFlF+/TvmGp14dRBfA7M
YFxFQ6itmCd1azw7zQLTMKTbxqTXJVtwPTAeDFx6supcN9pU+ZBs7k9lSrLGsjfQNaQYYMi487M1
s39zTZ7Hrq00cFJjDutv1jHB6U3vrZ7fv51yf/35ATF1zPPzJBYtPgfRj/tvkpixg6+2p6gR6Cjx
l3V4qHhn29Z16XxbX0EbYCBoR23ftKjkq95C2pej+mDQtQ8yRBuqKXqADWGI+nD8bhbADezQgW4B
TctiTLd2SW4bFsjW2l1fWE/9yGEtsaLm2erhb9r2wuWnTuwekwsBrlIOqSVA5C3IsgCPGo9RhU0D
piw9FXFxaB4I/kTYEcGls9SJXM+G2KhLOqbbjMroBIXN/sPy7nzcmBlU8gZZxkwdwL2gfihUbKfy
KyB95FPITmgdkqcgIReeBk9ARK9hbJhgJHWGv6FS3RpnNsy7tOSEE/Rb6fKW/cwpVXOsaEwU5fes
mBOiFyREaSR9fHboQtPsIIvFLEA9FFUJLj8y3K+6SiwDMA7Sh6xKWSGsa3cpjrbl2Ke4x2Jvnn5q
bAxt8NQ3aX2xBrDcSGdOnPswz7fjsXfiny/KRHALdmp7r3Cjw7a3Rm3VBe9o6YAZ3Ls7ofhmpel3
6YGTIcMKSl26WPFlRD0iTVFRBcxQ3uqOjoohjdv+CUYJxunmyI8fHjXawERQVmsnDJUZa+LdbHw7
e8ajRJnadXvGdnCUnQL00uTHTXM+cdXsG2ydqLWM6lpjhyTJJlx1YuIRy+18qSRTc1OzzNk2WFr/
METQzF9m03zUqoAvYWpkeYLP/u8yY5laDkJdlcIjTqmRwk2Wtl/8BE6kpljiIi+qnZgXqoF3racN
H6qfgo4MG9ButrVTvfAJrny9n+q5gnXS5ha5bbjQ1WFpZEH2KXLEiK/SDvCT2eu8LtpboDVPzBjD
rzGhbos2Ebu7HpLo2k2YFUjxs4agIQLJXLMjRni2JsKV8I6Wkt8YVxWkztj1TU9cB6eBK1ZQSLVz
GWnBg65Mt94ibjktScHQ5gMd6Cr0a6P6iDeb3JCsOkhRi9ALc9Wl6B7lpQ5MAThM/+yZ5bhP62JY
KiXRNhmS9q0xR3vOvnp3gqI1jH22qhT3G1Ta/kHvq+KKR7sEy/vX/X4KobYnRtc+VvT68pIyxKfl
fMjpSZQR+Ls22Q9OBa/X9LXVVChTzZ2LyV7KYORJ2o/VeTJaIuLIKkhpIY/8rMjtmQF6kwpA538H
gdBUl/e/Nme/PA1z6PR9JQrr/q1p4mKFWavdoAOKXxwwNY5Hz8xTQvesZ8zNLDWLj44b+WvXNlP6
3SZKOkn/qRIiKeVb6IOwDBtldmgXxg5qPcgwBeZFw5jtqexUPKqVVe6KwIl3mZEBAXZAKU46cHpP
B9XYtxx/CR/Dne1yjIXLkYeo07dBaBQ/HXizGsJ6oekP/KzmEm0OPsq5cw8IEThN9MjOAl8DI8iB
vKRmq/jgMTJWE4Wj13uAepjVy8LqDuRankvly1IUf/1+N5EC/w+7iWGaEgrkCp6dD5PesRzHbiSa
dG2rLbYgu21Olp19GoBqbSTlJ6nY5GSCmXwZ2AX1D9iJVV44c7+zsKxTPfbMiGa0zmTTitL8VnnI
KgP7k21EFyeGIIc9cyuIg7yycxZLTlGoxUaCp4ZZ/EiOSMBIJuBwR4JLkYaATDNA5LRmms5LtoCX
X9wYIogU6NYVjW9U+4mHW6hbyD680ZTDTiHCWuUPlrd3x7iTGGJ9XPu2qK9uMZ1lu6u3rTk3vD12
rl6h801fPTAlD72b0PbHgwboyMK9ozmneFCcNw3YPd1FnaNN45XjMa+gYXNGKD6VCgGvjULYyNhN
10aH9fj7zwZ0N0vWfz8cmDlIqmZHi+r+sqQ1I9UYZQyeHchhx3zGXEnZSQy+5Uz+87TGeqciEZ0R
BS6kSXLS9GyZMW0qF3IA76eotkNu3JPl0doKrBpGDiFx5jYOhX2yWjxfweRvq8yMOIJnS8tuaZ+F
4jlJU/UoqWOKSxwPYkxrwScSrmIGggR8oTOLw6BEf4XQxMkn50gyeoGIvX6LnfwAlugkZ63J2DyV
Phl0WmcQdZd0y6BsxVU2tdrebU8T8S82DFZZRNQaQ0QM1P5GBt8bo5Vs/XiogHLNbjpmB7gaAExg
t+tQTiFblRuxbpccl/ipl/JYWnMmlYIP1T7xjeiC8ithLS1v9qwUlJdqQG+TeG+lBSJXKvQIPcoP
Sn1y5hTVdgqsF3aG/ljbOswyP4WDqjM0s12SSEfs6yelsRUeFhUitKUZ+tr2cLG2VvmoePTzSMSM
n8kBAAWFOeoL0Qn7VG0OQ9zswPWK5xCCOKPWaHgkNxl/y/xV5uib399Dv7o3DWofGzYIhyrK749O
YNe3vKkRwBUdWAoLgrRiUZjtGjrXUzcm1RFpY3y+K5g0yBE4O/9OFc/Azmx2z5nLmBH2OExhXB0c
FaKHbKKzr3ZtiCBPL5pzo2YrKi1rbUPmfzSKL6Q5Ke+BNp41XaEvzhvwMpquWOet/vkPP9u8Nv3n
8TA0kKk4PbW52aZLNN9Pch8bTXIQl7a5lqCr3p5MuG1QSkZoZmDkMAh8n8JHBBPib1OkrwPugSAq
tmZdYLaJjP5kOthJjL1Gr/6RmoKWf23srDLuL5FlD4fGmog3IheX3QNeGwrxBRt69ofH/P8gY3Es
Ug3Gzq7J6df5oHAVOiW5VugBKI8230JaAizDvWjxHExE1EX1ynHU+BiOacL4MTW7M+992QVbt7CM
jatFyUEKFGiLWhgvDPfZJa2pL+PiURtK9zny7Hdih7yz/LUsGB+8eNwmqrZ3w6n5XNOuA4wLj3qw
23hRNHoM2B2DRWsrOx8bJwzWilJqHjz2Ayodr7Oh681Eq0ipazomDvEVUvCWl8J6Qqd0csYuOMQi
bn9weALLCx7iseBhqCGxSD/CqAKAjf3o5mRqe7zXo/e2reg67JkTEgwRRPrZtmOxdzWFaIrCPIK9
7/YZ8NVt76nI8a1DPxV/ab1wj4aTn/x57myGD4Z3bfwg3Om5CvlrUjcmnoNPYPvMeVKJIOAlfZJ6
aiy13XU0cSpFdHWlNE3TgmxbiBz/ker//fub1v6oUWNxQRSk2vbsqXbEx1NJbA5Fk/dKBHxndoyS
vq4S1ghkLBrYcuvOz1GC/HPxwGLrufel0HrvZHbCftaYxVUVfF/g8JH9LlCikyFvRFsbTWuxyNSX
oTO6g6ogtusFZi/58XQRMyXIONkONOuI7MWJIF8kxOUUUCFAwYaHsaooSumt0DYcdhPkCvmcyB2g
nAMnMm4YPRCEHxX6YMP65vH2ybDfg7lYBkq8EyjGLl3c9TgX62nbZwnKFrLCNspgYcMLW/1Qwcaf
X0QkUYPOLsTc8zr7SeyepCug94jdRuhlrWwQBqcmtU/3pmHuQP5QVQ36kK5/00cgZyMDmGWlewKn
eZ3Gf9C6io+nR7ZbgzVzFhKyeGsfF07EvKT0dHhEwKGrK95d+yAv5v9+JV8KhogZKu/U23iDuHqd
1886/uGK5mZahCibNvAWwe6pyfO9ZskddzHVFqLZSEkgJYTFfoKJVWtFf5QQSnmppnPY84Dcy+HA
y9THLk2SJdgCZ/2jRtaNYteVoAKHGqxABYiHZQ7gr2cTdqCJl4xW7Dw9mwcZQQJucCrtN8ODc//7
e9r5ePRyZ12wrQodsCq9VKH/9+gVZ5ZohFY0y/s8liYOfF8EZic02N3dO1cKtp/AJLLIRH11FSRs
kq/eryF2Z4cU+k9oMbOIpy31oAvqY64qOGn1u7zScMo7CVolZNrLsHSYoKPoPpuAPhYTRqWAEvUV
gwZJbDGBE5jW02WkUz0HWR1vJJVMZOZ6UDnY9aF37R0bP2Ghulsd72iTFOHW7DDtdInm7nAIwpxr
vXBTR8XaH/GlxI2uXqz01oW2+lgH7Qy+tx76FGGQomPD8x5pJBTnGnF57bu0uQcdkj+HkKZ30+ex
yEz05tBV5/Kf24rcaqsDBzL78+vQO00JNlknL89Sued5ytdsBlnGJfWwPCgpfUoUip/ijeHsEkcZ
sLvZsFExxATUaeWXWlnZmvc5LH3ngW6084fP9xc5KJ8vDwK0N+SIFvK8D59v0HgjJ9sQ5Ew+E6Vn
RR65hexGcrt1ldrconP4FpgRwU6oHw+0UhBn6km2zbpgHVV5seoSRztwgG8PVBKVTZCKYdsvJt0T
pl+kK7hJr7wMbNZH0mHtT3wsKxDh4TmkkQVsQmx6Px8JKOgacO4RiDGWdw5tATaWguQ7M7Zs+qq4
P/JxaFeyp6djh1nqgFJY62BYtUn112AIRt/E8kal98yS1Jz0UUGmML8Mk0j/ky/9o5DWNai/bNXE
eW1Z6i+rSOSUQ2s5cHjvjona9Zf/VvDyK3nJRv6XSGkJ42v6k5Q8/isAMbxaEPhdExtDsXbqrTgn
HQqKXu8APB9o55lK4G4bZF7yKFOYlvGDgmtMzaM0XpZ9vkpZJc6uxoyfoMU5kI7AKTf0dgHYPSnQ
ijsrfkWo8IM+ojnxTYN8iVOCBcVMXHqfU0DOMvKAW2vpDSZwHF7zq9HS0svvFxVjLnt+ru546zRt
JtXqDoRB96PxxyfkbD6MkKoVMc0KCLDYDRZCfctPtwmb4rUjHrEjGmtrYQQBJvxPVeISlOs1bnOT
woOo6dSvMfLggzKLJdQyyU6al9dnL9XFQ1ynD2BPD3z2xskaO5w5nWs9KNkmnN21jtsQ7NMCmBu8
6Q8dq1/64vyAVK2u0CwSRWz2mg+rZqmYqEHrOdCn4Bw1V640oUn5U/e+HRQXxrnZps6M4tKbBV3r
qHrpI9Vj7097co17FzBujLxhILnWkWjOjLBF3Lq0MUO/O/TzglOY1bCKDRFtmM+h1IKKDeDf6t9Z
zHao1KZ1BJiAcDYTvqwdCtyYXLQCsDHYERTSBgqBtBmXEsUxDYRYZ5p4QvnBdNnD48D+cydq3jfq
oNE4nVkc83zVQCYi1HWW9E9aHPC/qZjVJFfr97eKNk8Q/nOrsEeD36YXzkCaXsaH1h858Uz6Q3i5
cg5u2n2/YNPOH4BUQIIm8ui16UnQ8VBHXCZ1ICZRDdKdP9TjqUpVEtXSkKl+4xhLoerlzlFK+sJ1
qZ01N+vWREr9/t+r/1Jb8O91bADMWP5op3/891YRppVpAPCZZrCtwgb4JAPfftCVB/li6FPrQjAP
1sks/e405bgmI5DaN4xZq9wcCVVqbHPXi/eTGXgHeXFUg3hvVE7ykzJDwp68biTfKsysTTKGEc4H
IhD/8KN8LGddfhQXXh53MOdM8XFrcD2jsFEW18skNm42GyeRlzhwjU7/Ysb+xQmLg+fNqpfCI8VG
U/sXX8M1HEFW+cZzhfck/TqhuVy1LXbzKIbVHzU8gRK0qVjama79n3rFv/rYEJprtop2l4G9etf6
/XRwdDptIBqttJZ933zDxeQ9CbgQew9722IMS+XJb4zmKbUZ4alWtWRqNtAT8YIlYwbjIEbP2QoH
8RIZLvXNrrQKdmFarQfd3ld5mj5WeahtLDO3VmZI0hb51tWOdJbqJhCk3q05BIWhM4GUUGhm/abV
FgHxdMKckhvThV2wjIcB+7OSOQcEZtkux4+7dBIxHZBAWfsZHzRzBuEbcZYdiDtgR4B+bUYzYNdl
TJBGHroXMkxi5CrX33/qHw/egLFYlTGAQg/XQfZ9OLHqJWSw1LKZPmpGupo87KJjBtimTEdzmbrf
fv+3/YLYl38dDTA0tDDNmNX/d6GEraJnuc7Oc2fKtEn+LUSjijlcmBvPENOlHy/ZqFjPthveUPX6
Ky+qki0kbWXD6bn0EO1Qah2jDhhenPNIuRjQZY1g187z1Nfj/ZXut3tKkgnWlzFcp9m+Di2qXiel
/SfXw7zE/7LF2dyEUHRNXXftX0cWejpaPRlTfNjyLNhxzAdI44/H1puDngmc1fUpfAusaJcC8ydo
KQC47A+sbIn7EhlLx2xCLKolUFUnZHxaogwKekvZyaoicpNheRcOAUn/pDn+rpt/c9q4Xwszi25C
oO2op7p4HlpoeF4ex/vajL6rg9fsYmQ+m77Nv2XsXRcvi78ZOVMJmOsskEF0M6vuYQrVgHGjCBBW
xQeErc82LtyVlEUQK0ZLasMhN7jpeassh0Av3pgJESliAQo0q5kAj9mgWZAaGhAI4tvH3EyOcK3c
qygtYs6dFo5y94VIRvMFmkl/7Wz1ubX9m9blxUshSn0RBVlzSDwb/C1D/D5MzXvogulAtaMAz9Zo
5V9kKxKTSbx0KpBlSL6leREqgLgAbIL7hY/WyuPi1I+N8ygS/42hefGEPuHqly0D4DBPN/JPyXsG
SjzRywQhzroymuw5NTWFxOgpJryb4LM291KYmZSrimBo6NqsbJZX1RutDJxDps/pym7rLMaR53nV
5u5FHdDBirQBTdUk5tNgKwGjOqA2ZLhr9D714soAQFsXSlBunZhzoNHZ+qp1ffOZxrNJcI+bf/Ys
52nSrfpvI79gQdDGyv6q8ZMtE0Zfsw+63NFhrFlL0O24UrM96s4VyCK9nyS7SgVXJpjsgsxEi6wD
TM9J/0EtCk5mV8YMzKJGW5dKapAyYauXASYxujrS4208mUWYEvEyIYQbxLcSj52zCAQ29tkzw3Pd
nXIKg93UtCg1a9R+VDGITh40BIXMmNT6IGUd8iVv8jFREoSvs19HfqtvvJXdKOGB5JfyKQvrZ4nX
sRnkr4o6A3ZW2yVp4fa4EET67DSd8yH9nOaxipyeWFvnuztjDSXbUF7QFX2Bt3Hs9a6mFqL5Hyc8
QLmNBj/T4rMdkjdY2jM2Pp+z4+Z/ilUIbZ1REdMCB9H67yVWgmegh/XKc2DG3AdEsMackzunp92p
SBWinnuLK4scHJOiH9ciqa21K2BtZGBb10XTR4/26B6juC/eQsXS1/BHnAumsosSoIeNZkaJoyWL
0et6b+PXIUm0VineFPKtwsw2LiJn8iEPB2ZTdVshigj3jKl8hc+PkFAOfiO9ep1owtxkm9x1hmSZ
e5l3ipOJSKXUBI2UWxfJviN5+eo23pGWECjP0g2eAmWOcm5znQlv+OQ1wnjThh5UgQV0eLZAWWrl
X+Sok84hVmQ7H3ckzSlM9IJyE2pmehVZHe2oTJgq9vhi67GOL/RC4KBM4knB2PEKLukio0LK1ABJ
P04GzbJmQAnrWQ+mzZbXTCUYgsjvFl5b5K9EwoNeiMtPUUlKfV4qNcAgMC5BEBY/qIEJOZ9bRK3R
KRom9AsMMdig/1LiyHjysJhBgwjQHo77yTHbb5j1/kJRar9DuPOXYB+JShqK9BRBw9gmA5MW8l7i
x7goiVhym2d5pJd3lkRnJmzgAJdaHMJdy1Hq0/+wdV7NkTLRlv1FROAhX8t7uZJpvRBSG7xLEvvr
Z0F/M33jxrzQBYWqVSUqyTxn77Xhpsn/qIgRyXAr+q5r1+DrrybIh8ujFCCu4xUWeY1y3Hkml0VO
vC7RhmlNcz7su5tZEo4Eg5Xg0mD8lFZCcJKNDJbMRdj2qtfeAp7sG0+ciknQHTJqA36qpV/qoH75
KxZP0PgdaYmex5kVM2aIEuLOVXu30eKz8vMfZZK2p7pNrVVvqfaVStRPSwpuhHEQ/icmBo4F7uWK
FrC/jD4RuYRPnLUZYBtWza4Ii/6u2VyTIAy1lQXRZ2PLNPyFuqc+qNwn0V5kcKTm6kebhMa6sR3A
RoSK7JYZFZdAu011HCPLOiblq2P3BjFPMv/sbYLadPCyV+mq9mFQFJMqLz95U+Pd9Sr+M4w+xumh
rbYL46JwkzkWPoRWE9TWO0U6MhNB0V2COVeTBTz1smSnQu3V+Cvwpav2s0O0dCZqlsG1coj3GUwf
qUR4SxojPGg9mDlaD3IbSyI8/MT6badE17sFA1dY6njVZm8lM7PwsMiBWJBV3Lq1V9f3UXpS3Llm
VpYQZEaCsOUkTznVzIpAiPNf9x992Z+w13FRz6/T8yc6o3MH5SdUeNPDiYy6wD+6jen+8ofufUhM
vjmQCya43U8xcRcMCcwYW2ZqJy3rw1PY5+9/hUkgWQCyIrhcUO8ZcHRYIKYdoilO85+T3qKnFeg8
bPHyF/CnlZcc+0XRTP0Vpau6SVM8E0t5Wf77GAmrVpuguxeSL+7P2zL4pNYYosO218sQ00fGnwJx
JTV9vUUFNv/Zwe8ba+xmb4He2vdE/HE0Us8WZ6cWw+hXzMvWfjVGF4SiJaU8pOzz0FpQUgrsh76H
NQS/cVfTt4x8K11n5b1wlX/2/XCdT9VFL81hR8/iZ55UzATN6WbgyToEKMM8ulpHg8B4I5He1gbi
v6n8PRh/ue5Ce1gjzMX91PxpUzIbJk3+6LN6lYrEhsBNrnrrq5Ga0/SbTvCqnmxU+Q5VJaWT2yhT
QAINIG8dJGiWRmTmDMWlFpQwG8MztmM+L4V6UBejhcHNpCAL8cZIIWoZEVmJ3FvCriTRBSVS7Fyh
5+yrtk8OTJDBRjQRRr4+DPe14fbYO8tzQtiEiuH0O7Z2DFyi5u3gberqfgW5R6y0XzIFKJ0i/N0N
8Uz/Tr+yvHwo+vy31qI9l1+hGz4WMVkR7XAQkN+0yn7AhVVr9ZeLGVuv+t+VV7BoSx8NLzwLb4+y
6tgSciWC/ty60d32R2fbT+p7SinL5RMTLVNl97yY1mS1kwXdV92qqHHyGjmFKJQnjG+nTMwp0c8u
zgXh7kFbXbQQQkdAI0N30J+BWShaWJvl4HE76G+DAUPUk2D/ZGavBvdXQH1hrUSAS2FmRfnT7M8r
MxI08BHr2bgbPVb2BTJ1u3FOeUDanjewjvNtK151NtqPvNBfonydt+S2mpgY9ribfg2NecSWSttz
crrnLJuejIk4ETe6xMP4QytquE/hPkGGi4ytozYFESUlDdtR7WNEsBWh6W9DVz4MoKnAtR1FJzaZ
qqhFlDUGzPYSp+PdUukx1I2Tm3o/RqumSsP7DwJnTTw19QsmbmBexW8QoWvGKjTYLfemxCLySBa8
lMo+bV2b/5oaOQNNipGYTyyYyFFFFBjBV65rm2j64n3gbY6auHh6/WsCVScQoa3wKOmsIKO32ijr
nW2nhwkHy9oamxAAucefBUycnrU9UtkKWOH4BCT4PbHUrU5C/+5E+ZckAmIzKqxCgib4ilwC0km6
JwvfCkvkdZKZhwZ9sF4Wm36WDLgoCKRFxKLnspbwIR1XGYEbuU2W56NlVy9eAHyq5XYyReJul51c
HQcHXpFv3xJgN9dcUf4gYltiLAAjihF3r0w7YjFczVEUxpdPtpKy+3oTmUHLypphAFgEw20v/nSE
0AvVcvX1xlNXmL8I8HrP4C44zyYqNzrVTKMrcHXrtCPLAtQ/sAEN/BXOk2ZmY1bXvsvNVWeR2Gvo
sBxNvUq3RoxEugnVJSKve19q+me3tNkEa2JMRYxmeGKrW22lfJWqN/Lhnlpyrk3DMXHaNNUqGc+p
BraRQYGiXlQOq5o5y0CaYtUQou6Y7neS6KDy9DPMgRr7t3VCy9nnWCmn4GYlZBR7eZVj/a0ePLvl
7z9CS6KN+4gd/jkU5g9CoVLCTZ1rYIQBlwKJbA2N5aC9NRlANDSG8U5PvXXh0jnpg+EceCbKMjHo
OxHF49boJ22Fm/EVCq6Osiv+HUfa3pDuyqiCIxEhRxK9C4waqSIDpHpzkxGImANRMkxdsjMM1AEI
bqvx0g96tJJObVLPSi4RpcX5WpBYGbzolo/bAi1GJfENmnX67dXJe1flOwM0wNpAB7TNyuQxzcbo
0LrV3UpjAFrDi8Hb3Y7t7DyKNahsAH013eINR6TaOdpBEnHsROIDgyDtMwlSMJUbQfd0k9nYbFy8
3SVNfSxjf5QzmesQZxvJIYivRVK98O+0T6cyWqEBuE8AGLM5iRbI/XqKsFMjW77kTlavu3FX06Xa
ZMxYmEXQTg4QXU/krweYUsg0K09+aaCNtQJSFXwx7MLsRe+JtzBldFKcqzvZyIDu+UTfjJeOovt6
TBAIWmN9gzq5rawOjJpFHaSOqtdyKrdlXvREF2GwEc5P007NrROToEbMkHYyftYS7bhyvOQYGI63
blnGk0aLgciuqXla0rlrumA6zgLqUAbZptBOOllve+JzkOghai2DPucCjq3rZMXv7kjPnRlocejc
uN23tTFs6GpGJ3lPnewOG6Z4dbXxnkSMLEBzYmTy/IfK6fbc+I8O6bmN6MdrNva/hcuXVAFlXMcG
J3b00my4UlwqhbvtHXczEjRzApADcEx10xqNS4syEAkeS5V1kiDQ8SMWC55L0AifernyzZhetxHT
Zy4C7jlWvTZFSsKuqshc4s3kNoM/ih2CBQhyl1AEtloCzMWu/9APyWEVZhT/W8pF/KnWvq68VRl0
9gn7M/z6pDwMseaBTjPWAqnOvGqnEq4rwoK6jNIfotz1FNgHIloAHGBRJJNO3xNpkp2xaxFlnTaH
3IXkEGCV8pu0umLQh8Cmf0c6mKqsLNeUiv44TvhzEtp6tNt7X+sXRyOENxmujopex8zD8jM8k5x6
tzOcgMqO9vgkMfSZ+TNSrgzSPxlXtP2PrM7GddJn5pcJxN83E+21dxmEoWOcTD8oTg0QkLXrdmB7
CuczHlW+jSJUCWYaPjWDHb4jrqEWUjXcmcmAcMv6M+eX2ZEp/Q27byv59Yl4sQmXhv/rmiM13ehC
r+47UqCj0+GlDWDZdNVQbYqx4ws3fLBsLC91EfHJo1GBv31jVuFtxhwaI2VQch0NbU34RQs6pWIl
XHz0U+E/d12XnCQR95RECJq1eTc3c96kGOU3k863gtFRXEXlR6eujkinYW+i9N0lcX9so8Q76Fy2
IctvrLfMRtwCQ0nQdwBB+EyFxwDEemdLoEpx1OI4O8OEHnNM5L7XXIvABSXOUA/7WN8Q2wYamgT3
LvZrcgGzvdFD2FYtnak2cj+Vk30r0WO8qMivirwdpVyzLn9OSRriGezTlS1mMrA2m/aIKhpS/TCG
/aHPi3iDXvZgiwKKpcNayMideFfrTXOVUXNf+DEotuJ9UWjmzpqRE9NUbSHkrqOgcl5Z+hlXW0Ws
y6zEfW3VWF+lTzrJ8qx0mvDqhC0pTa7pvKaETLLas6xT6LsDmn/pfLlmcAqDrn7TgNAdOi/EGEJI
4YckyZcWhfNFR4JhDb7KRUx69DQw71nJ+YnCCf8UWT4+2yna4Ngu0u1yfGofqQcOSIwQy7sQU2gO
DL99oIHnPtAUNTLXXjsZvaaMduLZIkuSG2Ighk3ilj4EEyZ50q0IkZ6aR7du3jAEd+8qropjKsh+
iqaqe7d9CdaLu8uxnJ/Nm/pF9pr3qGpl35uGgvR8ePLQ1Zse96zlhwBethjamNuPxHqcQ9FHT92U
y1uiaxuEcdETDovoaTk+JV+aOVEC/X9H8H8++KpNL8IMUioDvsEwUOUwcyPDWEVWOD0tG1dlf0hP
GWAaNf8dMs36wQMRdPl7wnw8pqfnT5l3+3dIo0sQq/KsIfxkFtz+gERqrcnVLA/mlKmjq3uSX598
8xHmFKt7gx6cXnybLqlK+PXja+f7BXDgmYHD4PVdeOElA93zpivwGvCabZwGwfRmaJiQ5hO0oU3X
Kq+2ppVq17zWdWQOyCu7Tm8eo06b1poZep+lcPZA6Nv9WOY6qwA4NW0/OdcJSew7IgcQGvk7ciGi
tBqbjpvI9HevGdo9RR6BQ1wf8Msb8QE4PMynSVU7VjGK9SMqEKfIfdg6qbqLxrUeQz3bt4GOUL1o
SJCwxnMkhP7JaGhR75PuCaigcTcFERrzcYReDAbJkJ2L3sjvQmkPvHTDIj0FExw0+Xqo4unHlMh7
U4YxRWixSyJLkCE/jXzJw/QrHDt7ZVe+QhlQplu0S9jP/b6DeN6FTBTpBM0qVEujbpMwRlLGyNUV
i4m2IyFD3HwnC3dJm/Tk/RBihINVHlMKrhe7ABuf5FP9q0lcZKSW9sdU3q3WzfGidHomQU+lRWWB
pHaDwSYzlHhxpNtujJowtAoW394TEPpjqVGW1Fuy2IlQOfal412yaCDV2/DjJ0cbzFXrSvNhiER7
C622XqGhKT6GjMSSshudfamq8qM16hfHbD5l2x4qrzXuk47LMavH9GST5H43VQEBXnr5bnk2zv2d
DY+S8gRJb5Ho2o3fReKFW/ywDunwvTm6slcTVN5DM05iHSB13LstVfO2rnZjXwbvrO5qT33Lpvbm
IdQ6x8wlH8kvI35qfgKL+0NZGs4r6zVnU4TTo0lXaN8Znf/apfKR543vVOu7lVbH8klSpD5R0Bm2
hXTUZ2EA4pnPoBjmrVPULNcexwdQ12napW9BqPKncXQbmKWE7tgUuuDJsPSDs5eaYfhU0vN71Giy
X/MJZWRjaI9NqgIojeWbPbjWg9qNSS4j1pRJdZhseTf7XIy31gmzXQWyg1ggX9vnDkMVhpgL5nmN
qYJv8E7YDfQIZHI/5wlo9GH3RTp9LE8U+I/G0QL4TvjGRZs3tnK087JRXHTNqvD9eW6ZdxttVNGB
Dv9rP4uPC6/4b7PIkMkim12kRpqeLEi4yymLSPnfecuxVuVnkG35m6SBCDl3AtkWfDUElSYsc7bC
HG2q3TEm4KKkNyT0+ois3/ylrOK5K/T625/KX5rvyNsILG+TBuNG2pXGTIIyB1dtd+n3LPjgIcyP
49LtuI/ND6uEHHlSX0ciAgqM+MtBy7KoKw/ZoUs8xFY0WzHoVXj1locyjaxLZH86NZiaqEUKVnr1
o5f19aOvZjeSKf/U86FJOCDvq9R6Hn0zOi9nLOdCOEr3RKVGa9zyWrUtFctSTOk3WPj+igvJ3JTk
Yu1awzZPFXfU21A2xaYyZPRJq/BgMln5bZUgVrywf6OsQu8jB/ma6VgJ7c5EdgXY+0MT08NyKp6e
W1Fl6mNquc7d2JFXojO8jWXhKegcqoU5gv+PgpdOuSH9HMiPQKknBDBw/AupIgi4GZLwXoV0yZZT
IOpeMi+23kn19bf0BSF+5p3+MFayWc8vRC5X8IZm5aw3nv3aIXk7prA2dirxiq/q4juW+sqcKN4F
sPOOTU81t4uKK5hP9TUUhbW2Jp/4Gg3PltPo3SqBNEXbhE8FSPy49mw1bFPE8tuxKfmA501LITjN
hPVgVbr1HNfecAi/Aj3uSFjhoikarbxTmy7vyoJCLZyXZWdoELmS0vHpV0Z9HDNkoFOaxCh/S/JR
l4fLBsRrfCYXdOUMLr2Z0MjwSbNRfvDfo2WXhv3eLkR6yioXQRetZ+5rFn2MBCLtqreL7pVFhFiX
Ye3vtCIt1kAqLeYYGrQQptA/WAuUq3D0rQdtXuvgF3uiqzCsKNuR9kHx5KQbJUvYXmWPXr1locoX
RNFOBTSVNcewaYzHZdMnAQQyY8DlK1ITlFkWR5eipm7WgQSzHfE15Y5+WjZ0Tqn4zBvLGYgYXg4q
zx92EOxe/p2yPFrOW37C+Hfysv+/nl52l01LHXFbmaCoOzzLjyyfSfBQ8a5sgvIx6IdEsI4lY7kO
MX3k88HlmVogRjSc9rLsLceXnyeBc1y5ZhyhM+XlEoIkHt2WolUWy9fl0L8fyBI8qLWCnrcc06zh
BfY0mDJf8oHr8nEqKTznkbXVQUsdyToGVBF2r3lM8b8bul9t6tUfdmsjZcCvbQnxWilgYxUzH/IG
xxvOa2sDEWUkY8X6JbsGB4o/EqWXziQbp0Yban/3k8wY2QPznKVZ8DL0jQVrbs4TmmUemd1xS2+w
mLCUESqWL3Vt1i+sPlrKZQMtj3k3noJnQYDurpJz1HFQdC9uQ+pWQBMUAbyxSW3SRmWrXYho+dWH
5tkMyuSnoAm6KhxyDYliKA8N9ljcKbE8INJInokLp5nC+vkV4fWPuKJSOcjgw4YntldB0O7jcsp/
kJVOnG+afSlH6Vt4YyGyVJ11W25Gr0HZ33S60l+eSbAklCsWe8AHH7Viqvk1py9kbcZL2pjPSo7M
VxUJRir9NJLa/YwDo9ylLnyXqqwUEUtad3eGKN/pFuqiBZI71U6Ak2B+y72ub2TGzXMhjOjZ9Cuv
7Oq87KU6mSMOZXd39tIsh+A/TLumrB/qjooB1bLyqR/d4omECWPn99JaRxah3YXIj3pMGTq28ASq
MpqbgfND6mxYMJGWn0G9/2rHIvzZetWHpMd9z1gzHUbD8/ZkS2evIp9elxP8GegU92X5MvI9OYrM
CvdjRbSGn4vrMJjhz0S6zYqykf8UmvDcOjkSWBaVzH8sKkjzf+KmNZe3swM4VK9l5riPY2NiKQLm
QIcnKJ+g4mTrJkvSV6/G700a5XnZRKZF2qfKfhTDACR3mBczkhofOMJMA37jEIzs1bMe3wRJ1cTj
K/e19EVkDX5UdJRGMYLKN+9IPvv5+1nw9R/boxXNw37KbakZau11jHquhiSMf7WFAIc2EQ/jIy2I
DHMPBiB/7UsYg4ISWQoUl3oU60ZL/IQozG2qwbTU2O45huLHlCHHaj+pH5ELeTSzIn0XC6v5kRra
aQK4eVd+lV1Ld+LanY+zIn0RqBGIBa4eckgFfzdDGLurOBvFDhsz+H2ltTCC1PiwbFAfky0I3mfL
PZYIYF88J04vnuuSqLKuwBqWfXa1I556zwJ/m3t/UlMBZ503NMj7HXzTZPPvGET9ExazO6JXOkCl
S5vfHdpjQIwWyRss8EyUCl5aeDtBp18zoVZESnBFVdqdwsRe6jYMLMuu16xKx4Mj2w85gzmijDAR
rLrMA6w8vXaKVX8X/eSW0VBOHZvb8siYH5HkFa5wCRmbcNCeQ08NN6GS4RbQsrgtu3HXSsoV5XuG
V2WFLKp/cOgJPDQ5SUAuVLbN2HUZfw92l2OD1P5AJUFySknLKQwLjRwma29onCva81Pj1EBALOke
6azaay5DYJma315LwiFIMZdidqRVx3Ait2UkMvckYAUeNa9PLnrb0sOCPkWpOoJOWrFO1czEYqY3
JU9VUTqb3lY/RRrmNzkOv7MkiV8pjrEGKhQhJVP9bYCGXOPUqGRr3KrAeWGm7fPq5RRQ63fstVWH
BPhEYCQ35I0Wa3gi9iYbWtj4mXbAX19c26r/nxtZT58dhIfaMBBlaXbtQXDyzVUzhnJYZZaDAnx5
OE6BfyH9pWp1ngDR+AIB0jnzy5+bXOOv1TnDs572kJZ1/482lUUOiwBhbtvJaV9EdkkZj9gWRYFP
1SVNIYpApGWw0fCpngCj9SubZvtmeWI5pliI8inPTy8nqlAne3TZD6wMSD+lhydEOMOhCgvzahKN
QB/SGrjuB/O6HHMBEPz3aD7WZ43AYWRbW0KpbcaX+eC/c0rWcro09NO/F/j7KvNpoLqGk5HTjPn3
o8uzyyYdSQATHUbT//Wz/16Axm2/Coa4hfbHb/X/O88kakwGhHT+/an5NJ0UTcT8+N2ORTn+fS9o
snrIIyzxnLoRO7up7auCmb9ndvPgwGg55bRLgJdrvXX2AsRWIUvfg2EF7rYY2h6ojq2O0qSYTxsL
VerkpqchbOAyNyWeVNy70zQzPkrGmkDzYAqk8o1FlReV1DeXFIz6KdfFdyu0986OkTIkGX7foUqC
nWy77gayglDtIT5NgREYqx6MKW2cPN7zZRhZRDvjNg9+dxjNHnSAt0/LxibrW9VtfXFrh+ZOtBnN
ENiPVRfAtcWb9PX2WXiqJ0lSXY2k/+kMyacGrPuArt54TCWIcJtsSiO33LPX2oAiiJrfWcmFsS7+
aNvKP5m5nWz8Ma23tphikBvtBuosUorBOTVNKbeMdtbaMJvsYaYUyIow81J1Hv9f9yRlXa9L2ZrM
wlv3lhftPSD4q20N+y2bZrS7VMa7l7wmEFhR9CJOAg1VQZs+srDH0zICzDYokdr6uFFTWO5Qb629
AfkUOvNm5WEkMG0AonlQr3Nr7J7RvUPVz6iTpKav3T1cLPustZuNqKsQvW5pn9DVuKyVebaSJS7Q
uviI5z2ZgizKRLhdnmtjH3keOc/UEYYyIwl3+m1aVrX9u2suB1NG3tOy+R/7WOUY7OdnuritT/92
XS/xSNiZnwnsId9YUE7WnVDRM5S96LkiH5FiS/MI8iR6zqZsuLC8/fvcclYkN5NPFlSA3u3vJgzM
dhO0RKP8O7Y8guHTXwrZ/4/joh29m7dstABWTmlKWhD/95XiIcyZmTkEkxC2Qxc2rJ/CDuVJ3BcG
1EgdvtK7BT1zu1x5XV3HBACAsMmHBzRKwVfUvE+W3TEPoXw+WZ6zcUgymEPayi01EFqYGKBXoVU9
x1RFj+OQ/LY8mBMEzDwFcGeekiEk49fNdgGTrFXYjOMTrb2RumUb7WH8pKu8H/eNXxXwRvhOYl6e
A9M6HyJU7F+rCnZxK/NzXRYPE1H0Fy+WpJQkA3puC9eFV5Yq2ywH9VH/72k3S2CuaVHkYMIJMP7y
I/82y8u45XsCEOOuk7cGRRNSL3e8PUHR8d6voukHggPWox61DBeXuQwjH50Hx5OEpq8WwEIB0okC
EevuJbHRaIXGaw64eI9JnHtYiRPJzNJVWNP9NfuxW+lVRjx8R2NCFPV08mjyAf9+bMFCbEeDSnYZ
GuP7QDEOy1hv0YQqRpJY9nMw4pvpoagfQaGRdsBZ4BLcPUYJ0uvn3TgU5drA1kiSYPBtpGazE4HW
vGkDxUfl71jkDdfme7D04YM44vDs9KBdcs9wP5Rr4fdBe3LBAGy/zmk0BQKVAxWTao84VxwCkQyr
EudBRC/Lbw596aEwSbs5+ny0mGEZNCDmTV6HWwK6yeeT2n+H/N4AwVlchJNX+qqfsNjWU/+iUH0c
WzI2kX4JUdD7t5JhnbG2RqDBOf82WZ3KbZpw5VRObZy8QIdOIZatPuSEgy+HlwXnsnEMpphE5dFI
t4iFdEjG2ltpa76HZg0/KyatxTYT+U6HazkMkp85A6TPhd4Uu5q7g3yCnmqGOSHRTB8WhJNDt5Q2
RPP4v44Xue2CFv8fp6coTiiXylORZNMZXe50Xh6JMSL3rM3QOo35OQA19Pd4n1jDGf9pFWvflCNX
E3+P38Q1fGPnR22Tp29uB1MkqnxrmyRJwI0jOZh+m7w3Wf+RNHq88qtJXRkHFShyPvjlke6WA3Xl
gZLCEhE+KByEYUhjztJOyozJpm4B3hJlDY+vZ+C3mR9R4yOqvI59OrGh4FhURuiW+cslkZ6djVzH
grg8nBL3BlQnZ7g4jEw9KG2WuHdh9cISYyTvqu6suwxiDPXHRquGFS6H7MEkVZhZvP9EMthXEBst
wbINuDQMh7pv092nLH7KXahFjm8cyagcLp1eDZfl0bIZ5t2/x8qeRJQAlhb2IYpC5AOIC2v7/zZw
w8Qls9CfQTHZ1V19yXJsVXNIjxt4pFLX/iNgr+BY1sOfZN5bjhc5lAZDgxaecGsdwacS/XzVvUls
25YQ7bIugwMzX/jJOZ0BPZX9CcgpnvFhZRFO+1hU7Z+oNpzzYPMhW3ISpISN93rM/TP2qB9MBW3D
sljrf0EFSY+JY3708ZBdHEdp1HxHLifRHXPU9bWu6UeZxfu0NF8NSuinEp/WqbKDdwA8WK58y9jG
jU/vuXdL2DUtDXihIOZE2spAyr4aaAQWNs1KKQt0HjEMGQ2s6DEiQNQIXyKpD8dco9KXmOPBM1cl
EaubJDLitdOa332XvPSJD92CHGWQbUerKau1XekXrouDLM1b7nNvy2/EYs2SHi7FTpdIcog92U0u
GUcE5TxOFiGYhjbTjoablsMClIEw16NrGkj2vkvmgdDpnhTYjTO+7zLBnN2TPE7aTbQxUyYIhQ9a
Tjabobz3FTTSyW2AWDrh71SW6kikY7MiLKdZqRCYtzlArYYEskr84ovEvM2ICn/k+5SEXr6KIveu
h4O3bcN+3+Lm2GQm5Pq8F8eo566tgSdfh0yIx5Tac08TxR/8t8wpm7We54+wHCB5xo27tuIk3jTM
jlYZ4oYtkKDLlMDVFX7CLTEQZ6g1lPgMYrGoUTzUJfk3Ii6uTWI5K7N8g+je70zounlB8TXJSUZz
K+MDfBCtdwkFIHbDNXji5xKd8oYN79EhWXPoSG4fQ3dLEqzzVqSvvj7XwFFxX/MQ1tMQtkSg2NvU
Ah3iEzJwK40Pv1HFe0XXkZlantLaZxdv5bNCG3+NfkHVNI9ok6B920eMDS8DEM2+77dxLdr3pMED
RttzneeIInNPH+gX61dHFOGxwtpskS/jThQMhsJkqixDdQgjD6Zgw9QV231LXPiWgKACvrVv0lhA
4ZpRmhkLMHTCwz+ew3yUBuK4rLeBpxZIXfGmPWdxe9ETqv+dzDeqZlnvkzndqubVCst6XacDoJeU
XgAdL7SstCLORgAxGXZ7HjfZqY7sX16YEuOb4fvp6lJjTaf2TQS7tv1NCfw4lKsxHPRrUQZ/dJo0
q5L2P/mWw7YxqOqASIGPRKM4hp6DnC811oil8WgjfIejVeMM6KlZ9Ki+qxIZvm6PdzVYklzzamXj
N3OZzAItrUi9g23BJLh/k5HQNkOQHHDvaLfEovLmrGbmce1h9GuIx2p9bsix1qBC7bQEeXH4JH2h
7Szkg7CwuCO1VnewlKId5hOShKyhfOb3iMVLOQp3XdXduOli1kOejyYsaQ5mOMmH0QXlQobCQJvh
aHQiO2CJeaFMRu/X3pURUpgOY/Oo0YUEGJStElt9zjw8a0hu7uQ6Z00wUiHauxTFnNvbo0upUAQG
DigGQJ1ANrRgw0TwzvL3Fjhjchz7tr20ej2eglism7JgBY7d+IJ1BSpRIo74Vr/IQMoe/WGGliFy
TGJW+oRZkB8StMUu071u79jGd0Fz5Sp63tAE032X2l12Z2Yb68i4xK6h0bOK6kY7w6e9gZocHmLa
gEG2Ei3VVKVl5VOWyOKBLuDaHJxtQSPiISvx5hiSBJyALltRKUEJpXU2vmKGJ5U5EQmUfNEuVFen
HpqdrVlIsaPxVblUdaycaOXhxeKymAWb4yXOy+kyJJFsKZv+3/3lUTel2oYwY+3vE72GfllZSQ2Z
TBlzNCkpG1NzNKx430ii5tF+AB9sSKdFeHsLGCouPkh9l1LXSWtdLFLC3huUcI45YgF0t6t8SDsK
xrRDzdC4j+iUq9aPV4zxeQZFvO2ALuSZdwxSnfY89/rtyM2IcPQaaxSNVWhZuzIWc4PGRayEcaHx
dn7Xi5PtVrvFUVBI/2fdYGB1SchdBVWKy5nQ66wKNMaAIMB4PyLC6Of6WEpiWSnjZB1AapdFUlwL
X8pHYWbWJgiABmuhxKQdZ48lIifkFE1zm4zpQcbSWYWDTMFka/bF9MEzaiFlXgnOLmYM1F2g6Qzv
exLmsfEYfNWJpu50vh/0qRCmt3TK0HHv7UgdhDFW16zzHmK43Bi1kGU1Od/kugZwF3iGfAiS5jpy
1iGdtR15Flu4KrpNxbg/UQdHmt5A9sKbZTSZYIgMGXxRRmY2UTP4jwkwdD4atINoa9oS9zIyn5YO
wt9aDdTebitr1giA7eoLic31xdSDn5im0ElYIWu1yL5HxGvuaSWhAOVuSl/PZTBhDEmRb2vMgyZE
QCo/Afm9AR0w9x169FwrfpKNpe+wn5dbMsJgCwyEgCjCFUNrPJXis6LVuKNCwUeW4deuWS6dWq36
FQS5x5pEKLpbQtwmp/jdGv11pLD/RLUeESfiJoDJRAXlwZB9KuU8+/WYHJzW509jSeuZQU2ui8DI
DhE4oyeLdVso3MfYqZ7sSBoYA00NmgEynsrIqLfrkDXHhjyTec+Vff2gBtBMlcm3QIZAwzqtQRce
eaiX6v/D1plsN6pFW/aLGIPiUHUlhFAtuYxwhxF2+FLXNV+fE/xeRjayw7XkG7YswWGfvdeaaw62
pik+SGRjO5SG+0qdbl2Rapf1UNe9dpHqstx2ip3tsA79zzcMRm3MBJb/cRKl65tUuev//O/frl9p
FY3UWIOF9v/7pyHMCoTreYHTV9cu+JlQx/77xWavXiujBWW6/OP/51dytaukmxpOUwXfUZ4POwqG
XQBO/w8QjGSjItD41doFPTcc9Iu72NqO6iCeMDgCfgxFdld7tXW7Waa/EsA6gMeyyLKaVyTx40mW
N4Ap8fNM5vsQmRbrXUZPZ5I3fs6sD5/EFT0QxYcS1reQy6AVcnisREZuZJpmv7NcIPxGg3hSq5gG
FpmkTeoqejg/T3JKd6Yd9GNVyidccPatHGT1hSGtjFC2lo7rw9KwbQcHZLhfH1aGBGCwxtWGdmD0
5EXwGWAePRt19s18fnihC68+6dm+CJ+mxEpfIH6kL6WR/Gc1Ug+hmUeNJrc77Napa+rBowI+nBlN
Rouv/08L40MHRHObVkEK7ukvnCxGaiCJHTJkyeRoB9mRuvbeVIN5xMS+1WCwPKRYOqVAvHbwJNKN
UTXZPb4Aacody47GPSlD1iMM4NBUubTEDGCRCuvGA+/ySYKNDbek7PdFT3HW1/sl8zyo1I9BqQv2
6Vw2Qyuuadm6qQk5iihdSONZuc96F0z5wWqMPxZ2wY1hBm+mT01JqAVyRp/xNFrJqiRYKzP13zji
t2FteZoadrc0aIfXBcDemQwx0feH+9ScvblLoN0Wg+pUJeaBeqD09yl634mVugtJzy6Kigy9uOQi
e2JSdMu6ej/OFfvm3ou7yolxKBXJfGyV8N1o/A9FoQJSCulQFGS+NsM1kXagmdAww8re1HhDMq1w
cfXeY1KNmQQ/oGS9VnZxr4OnmeZpA751O6ewNM0IlkcBdiJIH6p67Licm8n8D2f4gY/vs6NAzmqt
3hQ2a0lDJLVJJiMdoHTQMDfcse26cikd05poqflJyWcINeXB9B08w66cjbjPJobjiY9SKuwfKEeo
B2jVt3yIs3qWnlC8otjDe5JkBCo1Q3rWJrYG8iXKoMYXVunFqvGngngEK/G5IBFuw1gJMW5vgAPN
XY0Eg7Hp7xUdSTudP4IWvs1XNpTsFvTfuvZkjLlnRNjpq8LgklPYWClbMaIjMltXGox6k/X2lzxf
kKsfqlR9RWr83kWku2JucYsM8VyX/g50cVf68ch4+02wYC6bE0Q+5yha5naVC3J1V+Grs6TmDh7F
INq9tJ+GdhN0+bmUzIdh2ndTlQ70UhaoIf1J/SaTL9SXU0EfeWQKZ7Q3fB7WWD5y8H32MD5HYCSp
ifDm+ZTyFUwF6T6w9At5T18ab6Q541xIj0NUvg7UXH7t7055Kr7hXx25yI89gEqIhzc5ZkoVQmHG
+cSgOsp+FRTOiKue+7Si5OrZ6VsKt5pBPkDtRiIi6R+VYLQgwF2iFXNGpeL2wrhykT6HtMvMSn4z
c0bG7dIMXN4vukDNJuWy2hSy+IvhuZK7P3lGxlOVI3qDSHxksLyTFij82KLIp8wd2maAEdj8mWT7
kCnRTqcCBJnkqItIdTsaqLWobGLWxMRojiVW24x9e5ASSGBTDtvqfQC4qZvTAaYYWKwE90ngH62P
YTQODAEkY36a7eyzEePbGOgHVHDbxM/ccRIXDIu7khF40DH6IvaOD9Ox9W6PfNeNJjIdC8Hcp3ZI
jvOyCQfzIF+KeHzIJt31IaRlomHj7l64iZAJ4l+s4YMJ7UxkCLvWSFVAJ82e1cefWAB3BGhfzYbv
mqWOYIXGK5YnlvPZKUJjV3fpjcscNAQLV8o4LQL9kMeXVI7APUxoQQgF6eBlB/avfoR/HLF9zYu7
18kbXasPo9afu0ocFEXyCjU+m9aF3dNBJwRzayZogab2T25k2klR/5bSh45S0CsV1sa6VxxVleSd
8tWqymdlJeyd8FbOqYtC9EnXG7ieE6bLvj/ZRvqbaQUiSy1AuB9eRkN+oc52oR7sqyaO2SGj+I+k
8ffc4e1S0RrRNP6F8Cjggs0/kaMfSoOLtqrRXprMxjUE0aTkLEJDTKAbU38zVZQaQZhzFswvnVV8
ogxT8KjMVAREY/+e9OlYYwkr7OKkf2EjcoNyuCrcmHB+ZWmIk4LrcpRalEfnIh8ZKUiOaMmUVJPh
11TNaEILmMT2FR/NXS9jl7N1kZzEexIzTshZXCubj0HgZsN8NXwRYSVL+CDCY97qZ7nCjWAG3CTA
HkTdhkHGC8F77DyZVg7WVziH71oQX2ebzuv4X06lNJMW1NbvyCq6Ux4E36rvu8mYDBtDCfZ2NV71
3u2IZc5HA20E51tLa6OvAFshpRFsXy1Jwcif7eZr2aMKN1BJIA8me41LBQAWrsAWC3VgnZR++MOW
BaGJ0sI58wunDeO7KKTjoJGSYhXecreRE/+XIrWOlWGNMeW3SeA4MuncGalWbLi37AEeXQM1wQYn
1b/6JnUm8wW51kMeFduttFvS658acXl6DyyB4PFNGSb4PurfReo/YoMSQk7bndbIiAkQ/c8qOiaR
NR+kZF9LFHH4+tOdikda4m4H12dD4+BAYGo+a3+Er/81hho7ZWM+EROxVUaUd3Ib/VLTcdrW3N63
eUvjSuj3UQy/EQPQLaR1FqrN0ySUX3p+ZhNsbbB0B7hPMk+bOZt6miIRw26zSK7C0O8II3ZFPpwQ
rmFfb+H40OlVCxqDBGF/xnvYCvuaypa6qvyQrOTXA94WhGBJYduF/NDsZeE0ghuXZaV/Evyd9Mqu
2FPf6jz/b/ajuxVBLmKTQSWgGa+ixuacE+hbNaLemPAc8ugayUwNe/aJdWHv6nFUvMIOnImUu72e
Wnu2Kb5jt+pVzRc+nZ7Qa0y+87B5lU0XOkdIp4aCCifNVY60CCfFvDcM+Y9cBiCQ1B1qw22EXUan
GA+YVvjJxpBUJ6D+bH/r0KB1FIraQCMlQRoNYWHqq51CMmc/9FsMCVog7whBIbpP3jVjuG+ixu1i
hq0YoxIzIPM4cZEOi9RN+LExP2iG7qTVoRM26a5TEzep4yWM18kELfFp24So+RWG4dCfG8buiW4y
8YAF1WSowFukLPmebnVCMkknuME2pYP6j5xPxcHCu9cEsVBp63WmtmvIO2oSmJ3qHq2rqxT+PjQ/
c/ZOhBMfDGTRZIwc1JxcLY342+iV331OGl40mZKyNO2mMXiwMh6ngr+7SGkOGHtf0faggFgxVbcZ
Jne0ENtGplvGhQvFe1dClFa5nTWWoxXTLinGg5qaXopzt6eNkcXKo+O3K5ogumQG0D056eJeryWv
0ZHvNC85vdyJ24ePNp2m8CFIesb8NHdaoKHcwQvN3A0JG94x8pgl7ORCIBiNdkF57ZmC+EN8aGXw
i7Ny8JdGA96BAPcG2zw3BXCJ3AC9hYwGnA+QcWPAT4C8rMC3zo3BjdToUEJ1GowSiVi/V8zWEfHk
SpGxzWGJhHlCEJ15mGhE1XQNzOoGxXo/VrNLp3CHvcmd0F7o7JXhVTtNY9IUhgNJGNhYjx74DLdW
EVQU1r4gq0ryLVhf21KfF5jqTsDtjmmxmPE1yprdDCilUA1UxqYndZCDYpX/YkwmbTZHIkV7GkPz
vBMyG7A02QdBRK2+ZO4O6D3kZ6vO3OX7hSk5T1JE/FC+xZpzSCUMz+nklFJ6SXzzwAYOLg9kJX1+
CTpnsXIr2kluNW8x4S6qqd5ZXo8Zxh5DRSJQJyfsxD4pi4MAapK0CPMB/Qag8tmgH3szhQQa7SJr
m2uq1xInVfQFO4bmFIjsnPSCkJXIC3CuBLn2VbC3Ujh5Q3nad7q+N9LRoWZcQOOT75qNtUsk2YmC
8NrQq4XuQJ6c7Fm25lTSISMiXNa/kmRykpLYKkk/JiBVx8g6cP06g+w1Un0k7slNeHeskbLO2iTa
33HRtKSdm1N1FoPhJBh1Vb14b4rmjLs5qD5Go6NHZuw0Wdlls7RDgo5jSoL9qvOZ2vV+MWzQI591
iJbkl0q4ahE/rAdclJ5UpAy6enSzCxw7Bot4WHNDLfiIe2ZcHwuCGd5EKe8gxZjsrwlma5mhXlok
eRZSp01W+IiJY/NS69PT0PS/GRrhsFlYjytPfT3Uiu6uEI5WmsNzilME8mr5axi8uqPLn6L2XwPW
WiY1p1lH59GVqblrfCU5hTiq8AfktFaVSmKvO8HDwqJG8E6tHGstn69jflKzP+j2MJUVIYX25CdH
PZ0/1+B5mvXSzQrtwlFkIAgg8/Gb0AM4ZKHERqcdPgugGHEwQr+zryEJAkQjcljDcvCaYH21iSC2
C79ivbflswxg4Ezm8Hs1lNqrTlsbobLlKGpAYKPo5PMaYrAmAa4PBVLGpVD8ahtiw1fufKpML4Qi
1oytUjl3jfbCKBTy7vourNl1dF9nl4Lx7xpnF4xGwjlkE9pE258dT5+dRRTKR0XMNreLjo5MFu4p
NkcXrObkrFgaGJOhxwK10yox3vMcsCtIBwrwIsq3rD7aBnosTLKFyWzCKaG1vySDIFjilgOUdvlj
JStT+IOabWOmsPsXqk8TyglaVT/ZswW/lRL7G9wI3R4zomCpYIjv07L/+VmpGgsns6stW3yMB+3o
UztwwHGMDrtnGM9SnQKyEe22pFt9+XfIB5JMfDMdk/d0YBNftNlqzk6egwyGzNR5bdBVJ6H16XKz
axhWQ5xzJL+ztqkUUqwsf9fQms0tl7nr/7ygqacUD9ujr0zfYVbq1xjjZW9hbVp6NuGhJVqhXIj5
ibADXg1frYeWLF8Gwc0IDwKq4GboodbLaX1Q7bq7/bwxY2196+ar1QGenoQUU8lwEA929f1FTQMP
Gol/Wg9rJGpuRn/GaNbdVlnoR9HyXfUq08y76gbik/XQCpYJZi/H9VG1CJjK3LgS/8IUAUzHD5io
RNe595vgT5uqleY8fsgX4aT8rmyz4H4dhRdlliWGYYlg78Rvqtdf+u8l/Ty2OnmJ8h4Dd/3O+pog
Az9gC0b0Mxjz3PuJqiMoGwtabTtdMdR+95ZZe9OgLZNSGbW81ugoJG1Z2hlL6NuKD6uq9Kkew/6w
PjIC8RVW1YCjrx0xDGqVUy9MrF6I13qqfC+KJvvcG9XfjCDD/fpoPegK8TTO+iWW8sqRi3rbWRPW
gLjU3ifRkwwwqntLD/qHUB9DPapXW2fUCoyoP6PSZ0OhlhVOy2DjB7Tx1+d57QfZxyo40rZWpni6
hX2NBBV9+z8yD+cmu1gVISLuBmy8hlq7kw88H7+7QEG0HAYRMKNoYx2lFzIYXMN+64QVWQDxiGth
PVQDVgUVdamTxSnENhImc9ev6IVnM6FfBoAXmFe1TjnTRE9FErwkefgitaELe1r1enrhe+S3+C/L
hemzLD51gvjK7OnDkYfFhSqNwlt+Ngqd/uDbPYMfe/RoMUSvNfmbLB7N/YcrTVR8jXWH9lDHm3Nn
Khq7AvIXlEL++MhHS2/Fn9HySc/kkV/hnxZXDNv7slCyp3xGNFD2gYS7AfC55iuwwrp02y3tWHWM
xYXpjXYR8vh3ceDTNxtewhYjqkGp7nUDHIFaNWksl+tZSWiwT/Rt19PCh2c3NdqwL8nwbQ8ad4rF
R0WGTPjmh8JC+B4/KWp/7JR5OkZaxmlf5Rn6+ZgU8z65RWzYofJh+NWWw1AFbLPjivxXPSwyJ1Xo
D4ulsrHlHFZBget7nPklWkLe+JpF39KzPQ8Zub8kfUSNFp7WRFkr3yLLCce9YpPyM5jlFkmdefoh
ZBlqGu2YN7HnqHP6avLgvzSdQc6GMo2IiSPYb/ZkXrqpNzxCbd5tBMrywsPTVMawvYjTNy20rnSY
amOOLtikq0vOSX5psF2dkhZpSlPIxYWei+YIGqqbzC7PVQguj+hYeb/o6M5l5yZRq9JaQXJqhlyq
QqtbekTqGO7wG9jYK9KMjxz539GoJGvZ41dfjdNp6B/MlQFkJQj+rVr8V03gU6amiW9xG4Ceqmfz
lnYjf3rG27aXc5Gfyqa0XzurPBsKQQImW6RAk/u9amqy1yKAdAYbWBTJoIlT96mG1tSw9rKitNt8
xKsat9B28W7cebtiem8og6XkHkE4nIPmZovmEch6d0SyBRc6Eejlloc5t+iLSovMpAKSy/s0jOZh
ecUguMOpDhGjwT9QK0FfUoufud2gtmtaqWDm1Jh7yynUwjwQB2JdouWOr0kaDW9qMxTRFl73tA2O
CVSeNU4LpKqjsT1aOlucJan1xzKL76mxm/36eXRpWng9vCxam3F4ALHYeXHDR6Aib2l8lMnrpxgq
NUOYpTk1xZ/K0FLHLz8uiIEhamXYXzgbCb4SRXlUZdweCB7S88+HBWc3P1Z+APjdH9xxSI5BYvkH
vVE63yWpod9NQCEISl5m13OF3BmT72n9qrFbxoIMHFW1HzZyIxH/UidZdSxa7biWK+uhXMZ0RJa8
i245s+0I1nnfPhdIzHDu5zRAK8t4RJmvbfSsa70c4ZfPXAbGXz4dTJkp4lquiNTGjclII6UY3K5g
WaVXBCPVaW+mZoy2DGipUhkJhkkglSRtf8e4FLG0gdPSmSAuNcJg+NZRDAGYsOnJL5X3aazjm1wS
d2BN4XKGEZHUBhOhAkHvrcArqzCVD5k+6BWIcvWRS2boli2dJNLVjl1Herwwi2GHpRcFo6XC/gn9
6KkV1JXMKNBv466bE4/QAMSv2X09rJmHi2RhOUdtNfpKFQUtAeFWe6yf07VKiX1cF+GfBVVObABL
KXqRdT0dgfVJ6oCsbqinn/N50O2MMAsbz7c6NLef+quqvqUWx5TUyNrFXg4IEPOz2Uv9fVAQma1L
ww+HrTQQlqE20e5TRgAkmlmoYmoh7utzWTaphwSQfWlV9xV70CBfgmW0LINSSRCIQmhZUydXpdZB
jEdYlsgIMJ5sYQIpiPT8WJMq8eT7iANY4+4hEzbCRKrUU9JMvQZYp/DT2tp7MHXEjwS/Ki6O5x6Q
REbckpumSP115j27LgbOkdBldWZkfHtlSkiIKrrDyhZPmEt74zaf7E80YcGznA8R+SoF8kPCECCN
BZsua7VpE5BJdgEUaJwm4pZJBrSBVdCiRDwQuXos2Zf1ORvI4GWMU80rQv1lLd/CGhqHBhxtAFTg
xSwj1ZJjsX5sdZSiRTdoC7KtL+pjljT+1Vhy5rHrLbjT0FJ/ZZZMsstSwgQgemQ/zg46LaqbTFnp
irhGnC36Idzpc95gAWdA0RNU979P1nR41H3UJwBA1pVLX56pJVKLdIwdjzXBrI0ZUuoh0ixGgkhX
0gIM7Vp5TwiYRt9STqbxsi5B66GLDHs7VgzAogkM+hZiwqE1VPNYk4dJiF5NM86kkWJmNdIRPJsv
tf6Fo6fd9fOizshj+wbRT770SbJd0wIhxiYbbR7ETl+MUYf116zfyaAgIGc8diq2rE0FHY8bbeUf
lYjR21gm0MEl+Vku++KkRrG4m63yHUaMELxBgLncsMW4oyHGoU9e9RKXSWkDjtHym73eqk/EJ/l7
MSGoT5eCFE5Td2CrYVjOkMUy88NCHOgLPdbiI9KxUvWE4e3CSj8G+OI+kkLqmH4N+SOj4eHOJEyf
5CUXCnkuU4ll+WqHoXYDtEF4/qoO2RJ8nnlCyGPZAfkASVo5GQUQracqfetGnMMEcJp3VUdrpo42
IXdWZwA7gcdCmB5M2hBmi/4ZLbnoLaOFAzbRG0Lg6LouD6IMv9YPL6xp/bahCFwKUfsuJb/qpGDw
aVAMt2l7Yir/BsyGHURQ3XVVEndV/S+aAan0hvo60ZLX054b9PqCczVVThXAEBCB9OGMIafL1b+t
lD0zXmJdhxQPV1Sfctl/0ZZ3G7jvFtTx1YgC5W7M5WfAbvNsyHbqakvQNScHxJz/GxNZtGG9aZs4
IhLU6F4IyHrM5BrvxbpxrHpXLZS7GeOk/fl8xhqBdGbUj6SE9qQrIaxXqavPYQQQT23RjuamCC7k
PW2oytM3ouui16Ga500i9W/EascvML3534lIVAdsBDnhBLhJpEcQfoXLS60YdByJXTrhgJCvYk4l
RwkVwohmSlONjAvCQvTn0SxwVinBpeibmHGHbr0FyfBAwTI/hbHuZAFR0iwaXSE/r5vgUIstujyZ
TCgQGkXURtOHISspjbkoPzXdElInEscUQ/oWiAmd/hvVrfJbw0CFSYVJmVR7tpHo9PItIpCN+lXW
7OI6A170cIS9a1X2rkW20y3ESAkB5iaOiVX1A2bqzVJPrjdaq1K4e2rNI1rWtnWBw41BcjDdhC0J
M8olIETLGweSoXuJSNmMUhikZ+YS1+I1CleBmbShg4b8yC1PHzCK9B8zOgRPVUgCB++K0s8vMB7x
KO/q8KhhvU1hEFytuKVVppv30W5NbnE+Fv7Clz+zUOD+GLJzQ9373L706RgAk6nyu1nG26SFVKM+
r9mKDW3FS9+zBK//sMlMuK7LspgZIUAHlY+iCmf56lfEd6ZWj0YP8oMTqNJvSe6hlgS/QpmoYk3B
l5OB4yFLIvIPRukrh9Aycv5aQh7Xg5IzlcunNChBCxCgCTjlOct1/Qn1jPHUFCQ/kg1r7fPl/oWi
9ehbBjMCq/oqqih6tezEupex8BBFR68xOfFUdZRo3ASZ7YX6G3jOZViu/14f5VapQQO1GrJ4+aau
GNG2Kum12SLH/YLoKKhwMP1baWWM8BiViV2ZK8ux6/mzA+2Vat9p2D0VHaqjsfwSC/+augOGDsOU
cz9Dr2HrijUMM7dXToCN6dPRx6dqDidsZGva6sw4iJSmQ0WeD9LCLnb0viVGUw+lJ5urda132qD+
sCdbe2oAY+xsZmy79WGq5g3cU6Z8AJ3sfWRn74Dj71VWTReuC/1lnO3PeErqS5eU4W6CPL03aosP
DyfFaUIt7ImWzBa/D7Sj3k8vSEoyptbsjPC+LhihiAF4kJ6baGx2RpBjl5n7Yl/3r/WYlmfwBSd4
MvU+WdpBk/7FksC9J8XxlAVSeo2WgPtR6q812Tm6niked2+GfjrNdz0KX/xYzx5Jqv3Sh9JHyWsG
B1kyp3crZO5kMXX21aneknJpXnzRqmdEwOBWpd4TsaZuZn9CDadP/CNw7SrJL4qHTj/cD0Ofbqy5
+eYFWw8MlNm+CpNiF+lIXtcFPDBV+ZMJrQmX2oAOTVcYKbAMujtVs+rA4kyTccqS84xNaK/FLWrl
hvDJWFELV6X/5mWqVNCfbhrUIqhmAQJHRxbDClBERpI2pE5aBrdYjzN2Z9hSOxQ7Rh1p7+iNcaMu
hWJvReQ4NOiAGbt8F2XvpU3b3+ckA2jcMU9hW2VuaymtDuoQM9lJtWsXhidtpsZezwvFAEvsL607
ILe7eiYSXaGdjdA5JLn8OzZidV/Ifr5XefPw74GngVAdbTNV/68ppuJUznntzUumi5pPb6LV0kcO
JsZVoPOA3xGnMeh7ajeqnkDl9uCDk+z8DHWLJh5aaSbooaDbRZr4Q2FRn/O5bs7rV5IR9wwaZHVr
EmDnxCnGRnuxlSO6xQ8t3/i3s8KuL/RB34blPF9FexbSO5S9nTWX6mUthA2zx4JH31ldNm3ash21
xiSGBEw/SDbz+bVRKc9+lg6h86YG0OeYnQTvFl0EQqRUZmmZ/L02LI2m8jr8vfSTK+aNbWvdBiqc
dkDo4ht8JI0u7YcRLkQ9zLFTRoCAxlgiSSbVGuuIhadL7eodaKt2hM9114iA/wF/DwskPFPUGlX7
aJHng8vTQkJ0HQCp73o587e53oCmKbphp7Rhtx3Y1zTuoA6yu+4qNEKQ3bnTY5SUQ3ySujxmu81k
kc4oSmGW3TEh+Zxr5Lub7K+VBK81QMYymUJyNq/C9t8KS8DFl82YyE7zGoH63pEcWgAZHMMTQpP/
ORDbGzFVCT7znIgYFdrbPcevghehT2BHUh9EGT3snIGRo1eobNfamE0M/YYSFD4sei8ZcDHaxP4x
A+m5w7XpUxQaoINB7K/32zGr/yLV72/aqKCRboS/7wII73rdoa2uYRfEnQoNz6egcwaJmGWbYdRW
zbX6loIGYZBxTRPLPiNA5T6nlnHc7KwC5UJkaQ0VDAt23RS9F3TjuZX0MyMEym6tfwoq86VGNA4f
zzr3+C9Dh+2xjpzT8ET1lQgTSKZd4All1VSQw4+oVzL2srKhwyHo1RGkxyMcRuZ0df+g9ntfewYG
vltPDP2zhRho4NO9a6U1PCWqtJ8JoHmjiF8Swwb2rHYHgnQ5YJQl4kMhltiwtL1IY+VFpzt1FEv5
VueFZwi72FUz5g1FjZ5VavZD1eJCxabU/lwDnD2s7bJmbNefqCVCOVmT+v3TLlDH4lca9dTRYz4C
9p1J1WLZBFdrDG95Fd5LBrtHtUhgQVLm7fxYZpJRRngL5+KUmumf3lwAl1W2TDI7/xDpDdAstX6K
2za6BzXmp2ULWqY0/Vo6DBtpqGHTWtiBK0liimqwEfelIDrSb1AeSivzXFlfbAMbM6y57Vro9YXV
Hgwo//VY6894e1FsRtpm7PLJVevm087JD6ixXzS9PGxjwBUMUMvh0mgW7SFT6B60TsYNBKkwG/E/
gFh+hlQ+isKIxA6Kdzab3ym32s00z9pxikbtGsTaXbRRc0yU2NpVgp0BjDfEuUu5O1fdmVax9lr5
knGN0weK426Ttal0J4lcP9USQlylxMqTlxNYxG6UrkYSOJahv7ZrajQhMc9KpiZOaPbRr8Rkkw0w
0DpaLU7fCQQoacjF9qeZFGZowXWLZpVaS77nFzbE5jQODrbNPDvsu8XFgStjHpQvhqvZiyJJxaUL
dGsfVPlwIFdw1yZzCn8mzO9AcZCKED0+twquacF91Ue1ZynFh5pn0dPP70SIt5MLGw4qfN9TCGvi
Rv2dvC6oRLXIL2ulrCQpuMgxT5w+daIR8YIkY+VcdzdFXrc7SZMJN156mWYkocZjW+asD5tO3JIu
+WtkgDotUzIu7dy0D6SU/9mHypH6tqDCTts3dSV/QyjC3iDeAUuDQli+AAVN4MR8bhNNuiiFZs/I
I5gNtaEBeY4dY/BpLnvy9XIIsiqFv7A05rQix2aR2OZrnskf2GGNv+hfoETp1os5NbqLbHK6/uwm
Y/rZNRhsmJLmsMl02H3IFTr1fc7lcDuDrHjK0vHQBVRnuj/8Ws9OJSRIPc2tcb+u2Unb1JS2U/nz
EO4ofcoSPHZBcrooMezw7rxosb8THSb1xBre+ZnxMaZf4vqsl8cwiv+QTdFuCbtQ3HDZm8tJZ98o
/NsN8dvFHt7m3FyFiNhTk45g5+GlZk96q7SIDpox/o1LVT8hDQ2fE7scyHSCYStJT1EX1l+ww56k
fqi/Jr4Y4qjeNhGAkzVfHrovY0+jdW1jpmsxzhtNb7VXBrfo5QyZ56R2BNw0OErHvgxJ1tqu0Ft2
fjO++601zMpJEfQn1q94C0ltifLPilWADgiKkH8z4yHJSyxYEIDkSh+dSc+w/NfkYoTBivYLiVKV
CkYtIOXrBCVWnuCQXVpwa/ctHlHlbBoxj9hesh4zOXEpVt4YngTm9TSRJgzmXqf5PNE5LyTx3IHR
3dXYURG5ShUNr+FpjXgt9apl0JHWXjyVWCwJ1/Y3iamdhD9m3oRdAJI6s1mD7ft6aZZlnS9aFRsf
nd6fYUbBI+MWPJxLyOCKYZwaMpy7QFZO/86udVBCWOetLq0IVGThsziJlNMc1vgWH1jkRGVJ+HYU
j9+Dwcqz7p6pFa0Ne6tq3yVK7spYfJzQfgaopX1FLwiW9L8WZqmIFANdjY29leji2YDvcVLLFm70
siOGQly4qMhtPG6YubFrIFVdZ3DgmA5KXH5j/axfZFnZMkuyHusjbjcz0AbgeOvDuaGtB8BK3iGC
64Fv0/wBRtQ8sI7onm7Qlv5JjIK8akCE6TSAVAZhIf97b1u/YsaOHWBdEEcZ8tfSmVp3TlSU7bkb
yp+n1ucTRFTbtuvJYzAk8/TvYCQlCvmmeqesDvmDebR+s5P/6PPvtXCR8wA8ui3FOIWEf1x3qPij
o1ONEnTdqoLEwyNLne6oUJjPuZ9VbtIn+XNZ9DTjORHEQSMfeLuOvP4doqRx0hDwvy5Tr0Hh3XSy
Gv0qK5AHjYwpnYhPcRsbVce/EH3h9VM8am1QUZq291ur910JgyE7k+WzBtocwvYI1V1oyLcEnOO7
PFjNAYCig1x7QjdtQbtqx/oeh2N766P7v2fWp+cBq1QxcmOks987WsQcrVbYcjARQdSs6cIzhk52
RWkLz0ab5SR6CyLCRBCg4eNx4PxAeSxiiHLdQPSi8mCW2vBaKLfr5avarLKb8ZzkwrzkSAIHoBpO
jvEYxQvKY5pk4hJKwG1iw5g/CoP6ONAb/6hJRMStt4ZVIUHeTMItIc0q+jdmW3kKO2/Pjsz6gUM6
d8csiB1ONUQscdDu5yUsu+sC6obQB6u0nNZ1EQrHCEmqpkuoPzeCc6YSwaf9ul4qgigSxWURD9Cp
9yHJi1nxsPRyW+gQ0dc7Zmsx4S1M8HLEjODLHOKLNBDvqEhF9cZqP8Hp3IwNnQCxZHiXOt08ID1A
vgxZ/z9cnddy40rabJ8IEfDmlt7K+xtEW3hT8MDT/6uKPaNz5oZBqnv3lkSi8JnMlSziq6lmfTj4
FzMrfGCMZPJ8v0xq6LHEBRhr2EuE6qhLvCOr5qim+YKf+gRD6g6UWXNp06m+IPJfxnRPOCnfFfEw
DE9G3vSYhF3mqX17rxo3L5iGH16lU8p3wd1k9TjD5WHTy8Ond1HDDm3N+ix0Qa4KF6+qU3msMJ30
CQ8XBFGiXtUrV4TgPKOzOqpa9U/Ih5wRIF42OJPqD8jGBYLA9vHPZHE8MVvoNl1Vpvyz8oZYYork
1CYbbvBDDO9OiX3M7958s5cxati2msp6ggnMIChd0IM3YbYlVXhfukt/yRyGPrnHdm5hakVpwcLS
GGjz27ZP7yp2l7g78QbDBqLsAjQR35thQcsXt1Cw0X1+j8HzZPmsuk9h8xtU+Wv6XH+hUprOeep0
17APGcNlSMkYDpCt1egUEnP3FsWMkqLhLp2q4kU3dYQQCaRyuj24/45xnyR6+iRQigTF/Ninc34g
/In1d2KiaqPtulZem56MyBXbIGrNe9sc3uMxxfFSDPW1L7Jn1yPovAifUrnIYY4o7st7xNEBPzIz
ABTe55tmSpZJFdxrcjI/OxMxl9OR+UTyLb9bxxI/PBzvTWy6TGdJXZ5S5PGW2eI0r6tXOU6svGh6
YT04rOfW+IlCBL2IOqgmJEITonUyXbl246von6mvYDUu9jEdwj/ZHCa3DjMkTAeIHar8iJuLUnxF
KepjCDv2dekGwG8Z6wRt9jGRsQ0tXeQLfpcme3sREd+K/fyv4GJvVrQS0SH/Grfbblc2bM9BcBJF
qg780vCyxyld6qNZMZAJ8yo/2pJhoGbWNSZrMiyzZK2+ZsofeV5Ye46G4+/UBF8rMJTF2kwNLY37
AUds07n6Pm36Wxidajyp9QtsU7W2DXTEcSN6/ycjYigBjgVihwfaXZjFz7zSIOT3DLtCdKIqUHlZ
CIUWRdJtbdk1LW1sntWzPO8XtlWlvhFsVy4DY4vE6g6d4fJOGU5iHAak0WSU34dyP6NmLPxNny18
SigVNNCQXbmZ3RVV/aw+dyZg9lUUjf0ql9FfNJYHroSRDotXYdwT7VEDQVUikCj0q32WLG+611R3
utXi7qnqGjF5loMjy1hoGKwtUjCwq1DpWTzsmOpZbeEXDq1gT3KIi7u0tg9+qVM1Ds5dJbzlCU3C
tjbnK2TjZA0npX5v8PfvQrtALB8WgBO8ciaQD7mGekhcw4But1ib76/FOJE9e96oLUV21D2OWH2B
J2+EenqGY1xs2kVjwhE2KUFshIeqP1Avg5AhCTWRUvAFkIs5B/BwDM4JRyfsIfngs0q6PVMvXav4
BKEQ7L+/HsZutk4XLd/PHSZ2HMvhnuruRC0enmyAUme4z3QBpBNcjSGv17OTfZGC2t2pK0u+cgjM
O3tWf9s6zYiNzm4dcOJrAGy1Kc7gwiP7wg4VHaBBvnSzU8abMEawvOBOSQZ0+S6LsgtrGnFWx3ZL
xMzaAEWIF0aegYM5vnJJ1YeIJSrSS/6P+xGb/U4JD1vBlb4H9SK2orSbx8k4tWQrk5BMZlOYsX2O
2gwBohfdexMRI7yfyZz3b5gC6rNf+gfVfXj+s50ONfF7zjPUYevseHn04HZ9fEHybK/q2h6gCYUp
/jUCy2oL4UHb9DBqsuz3kIJQBnDjwICF8SzXIEmERQV4x3jsGaufawP/awzbfDU7YjxAyyyZQPJQ
VoFxGhinF/70pI4RQDRPKZrnBF7n9RabGVkZ5Iakinaeihhu/IQIIRM1a0330jFV616SLEguqmiN
ZjAKaWCsVX67FuCDqflczChSr7U17KO49sE4XyOzCV5ULpSd6X97GVTckZRyDJsBsbZddofUtbO9
Yyb+U+eNdnZdbErZaarrq2lrNZgLw/ua6ugd6vO9+hBrXXCPZChbTeM1jLP5wy9L85gumEDHyNM/
+a7e0O/8bhIfh/v/Jwm8fUpSd8R/YROtFjNI7pP5Y07yP+qtdEXFXDW324OehO695ug5zD/hn0B/
O2sGB/OZHQxuxA0IiuqxrBrJITLwUo49UWjUNUR2iJ9muJQ/hvGF6aDxE5M8zXPmZsyI0uXOKWIg
tLRjd2SrhAd1bekW1gG/JQlLvXRk5Q5Z7HEOTSAyJKKsbGOM76eCBM7VQIrMOeeWLbTG28ewxFcQ
srhj5vVv+aQFMfHAaZKsvD4Th3YiN4BsoQUHHtF7VZIcWz3S/vi/fKJR03bU/sivOShvVq7tJM9o
mQ8Z94hHG5CmDC6WsQakNIQNF6B6K3uLmIbUtv9S4ZXgWv5EYIJW5UMYMxtf58lESQLaYFO58a/J
K5zPsCy5x4EIgJwx7G/xYa1T3AvXwL3c8Zv26579kZ/tEpHBg7FwVBnx47KM7KTBGWOI0sarGUoJ
UjTCEmRTc0LHlwD1mBjYFDFKeq1yTuno9ac6ELiXAMsEJt+kcFLSkoV4C80OkQJeUnYh2bXlurt3
6jBkLW794VzoD0nlYfGSa8DcNDws4TGXk50e6aT8O8x0+sbRsvJpwMXYS72BurmquUYNwWhrgB/i
7dea42KPjxqZP/2tm4HoJPJU/wpNS7tvNeteM7Jga/oNOzk6s7yahx91MZcm85Cu/DEWjsz80Z3q
ifPBvFXhHtCIi+E6ZMiFv6M6fYtwppxiixkhJVj3iAyxlBf/8oOMpHJV2KzekiT8G2Nifg4nuaNw
uSUrGQ99hRJIL/jgrro2YcFryT6bUfsx8rbeKz+Yt6MLq07FbFMv4wHh7mM71ZpkCfclZOr9cGuX
7CGdH3z2zBESqNlewSd190vEataPLWtLJhiHUBUiOKpgLHYGdtmoZoWkGWZw3y/rNKC1Epxhq9Ef
5vehi+o9pFW88d1krtVtiETVlF3+fx7UTcpDRqbH7VUTjGi1Ph53hgY7bGX6UXC+HeEwhpKbMBie
ML65GYx+JqLrPCVkxUUky6hxBQAx7+qTbqxeqa0ZYtCvIKud/U1l7BbVMdCAABsxWBY2gNneTZIY
zYL9e5j77lSQcLoKAOPVrGPIG7ET0oorihqG1v0D3CGspizK7m4fZxAGyX7JUDaVqe+8NSNaO0+P
54NqegpO/VXVY9MuSdGoSKN9w4GRreOE2O1MIycHCS4JQeRiGbLiEB0wNxe1t8y8pSOF4rQpRWqs
U7/tj7QN7irwdYjZZYClM3q8tQl8S+TrMfF/QN8SPcQ/1MmaNll9YqCCABGFycO4xOEml2SzoVi8
E/I1Dj4NpYA74EdrlKJLFMCdlxLnnB4wsvdcp33CR+rfhyRuWGimBhkTyhp0Id22ZkfgAxiBoZRa
r6QgPMR0u/AjPJJNilHipzzQcUi8mDiptwOjs72vCCm5ScEHMWw1vep2zdLqT6n8cdlrFw36ZPag
mXcxxUb4OE+xZ5ydTmQX8syPAFvDg2NYv7olFljyJrzdTACGix7Toz35cfZQJ0ZD2ESMKZakHKuu
/Es69/k1TDqdHjyrvxISM3K/JIs0Hr/UjymN/Pck6OyyTszr23vLOoTkb2TW8cAoWM53u5ne269J
qwgT/yPo7OIj1cuDZ5MXJcJe39x+Qzf1tx3k4Md8DaOi3SPz05hFTUqXY5bNWi2TTLlRUs/+52XQ
8Z0TWPoFIBLUj++k2CpMq9yqHV4ek5/k2UyrvhXSmgzJJWvyGA2juE60jeT5mQJ4h6/xMeA91ZLY
uTddYp1lwe9mxJENwYzVpQzrbQF0Y+PIVFNPPtRp/94KgT3cItwav0J5YkmzZoyITwAfx61E+58b
8lQDqtj2nd7sPCPv90OZOMfbb+R2l5haagn5e6RWeOydJj/jRb9q2pS9RHPyBOx6fh/H+lfBNjiI
h+dKriTEGEp3LmEzNhY8JQ8Cq+49hAv+ZUg1pAVLyVBkhxFG0vxTCTy+3R9ssbO9II6tTPvmVi0u
0qE1Wi7CIetBSYp15CfwezDhjEHer+vFsdEaP6kGOA3EwXNgZ8CeuM/A3N/bnROsSyIMWEOIRzNM
0wv5e8QiJ3VFHA3AhtbGoqLKPsMisRbgPcAo5Y3RTAzJtd/8NDNRgUHt2czZQbuplmyhGOs9Pl6a
j7KiOY5LXuwHBweX54Mhzk1kxnIBZboITF2L6jWtLA3XGxAd0MSEg1X2E5Tk7m7umQ201G4lEXFp
VmAU1jMgu9JHcxvV15G/dfSB+o3QvsvstGRG1D+0OiyeQlt3LqNkk4/sc//NzpKGJVBfLyBQREIE
LmfXWmm07SL09pxL1nGaeNsWr3SesXUEmyK3xt1a8ycynCen+JWSjd2ALu2qVr+zcJSDlIuYmGmN
6DZqLgm7YBtyV2JZjeh7pQaTw3L1UQdkV6aMqKZEgE5/zGnfpfKTRdyaSfm2HLj/GqJ+qoRlXoWb
fxJrU3+yR0PR46L+a1v0o1lO8er53RPtr/4VLFe07lK2BfhW3UfdtG+fOOSyfPxVhfh2o7Kv34up
5ao2yuCQlUZ4vp1cCBY/kmx5cDVKL8YdYKVM7dz1MKWBH6BMm4r9RKHpnqyR7BD6VGXjGQbMONNs
Fush4wTftRYbdrvSTSJT8QywuP3raf01cLr5kcRRQv3m+DUeZ+OEvj27lpr0fRgNqE05YheDa9Nf
TJ92OeE/DyrGcAW65dUC0Rx9mgMy283a7Yglau3Ki1pzp3m/MF3BNM3LrC0ugJFxoYOnuUwY5tc2
u0oWy2wjXVCbD3oIQYDIbv5N2Xn0ciHw4TULsaieD+NGEJTZL8kvdpQARP77JVBN5xG+Jiq3piAf
JByZXwkiU8ndOt76jxiSUDqwBc49KMtqp5AuaBDYtJU2o/V6CBDEsQBuIZCUYPYw/tVa41/aOPkb
cMC/LCGZag044gq1+0uV5SdKhuikrv50lNSQgUgBo/FeWrTFp9sFgqgHpT1tFxjA01Ll3osaiMCk
IJgteR5jzkqDZBci7Vqm544OA39Kxv3S2cmD5unh/W1rPdmpc1AWiYWaD4ihbRPEo7OXLPVo52pN
ehsP+HJG8D+DAtqQx9u8MrY8/4gM4d5exvBRPfD3vb0gBArM8Ig9Te3VBj73K2Xp49pJVgXgm1NQ
/FWL5Hbg9txgDxcDn5ex7E5A4GHIT2OzFfL4zBLjOdar7OCnaQl3lFjaspuPqtyw8STA2UWJGabE
5JQB50BJm51TRYGXG5vbLVmN9NUDnzRBfjRFoSo3HFLOuCjZtN0m25M2PgwR1C4syc4ojQg6KnUc
+tNW2e7WA60f65f+J+HQbzqJz4udDZd8KlryR8c9ZMXVTfrjltyJBzz6c00IJhSDN7Z0eJ3k2hCv
mgWQrGKzI/eJ0eJ1q1bH84UL7KOM3eE6CmS3WkXqsN1qlCCAtQEOTPOEbDyJt7p8z9RDm1FrMkuH
jCM/76FmJQ/AaWMmYWytAESxdgqtdJXLztMYtPqihUeOKO+EEdQ7qWfqITCmfy+NQINJLv9Ufa2u
CPT16jbYlE2cY3mHYX26zaq8AbSvrZekZKlNW2Bh7i7xNBPP6Z7SOj4vtY3fY2TfmXYIdqzZM/at
4aeQs1FY3XZATpEjrfcMKDup/gvv4a1J0PJc3JV5d1FnW+5tEMORnGKSjFp2lH9DCH0wydAt3552
KU1FB2tmM8TawekBCX0/QKehQdexpljFILi9ePgT6UQmy/+Cx89xEBkJ82CnP7ZdTrRv6BgbuDpT
tS+9o2O+BOYw/+R0TKOUOwETOVoug5S4QM92ldelV49kkg3F6/zTGjduO/2IuLUelKLie621eEhD
kgC5f9gBbtYDrmu0WsN7S6TGgm7tqaXsfG7igoDZNDjc6k+XnCFM80N0VZpYq2qfq4h7eiY9eQUA
hluDQdARrgMpog0iT9uKHu7GaPaPjTnij9PpaIIKRWzIsHC1DFa6r4HZq5XsYPOO9BmpXUuVMppl
Zr1dTDM6JzbmLfVski9nxqmHOLAO6ut4/0PiOrn5k1FuGXuUUiNDEOgvdWW2F1XCVwUzbLdsN7fa
Nq0WQagOxnj+Cw8PXvAfS7AcbxvFUSuGbe0XGVJO5mlK1F3aLBzSBXsf7w61O3RWMCRonNPK/bpd
HXmAnZScBHVxqcsstS0ynPOEVQm/8gNFOsNtJjnrMhutCxXytUjchi3pxCSOHD/n6qYfBhIOzNto
hyN4sD6A6O8ezAQFmYfOcEzm5g/mhnmnTLZYHQA7yOJhsKp0rfbvdeIE9wl5HiyzzWyt184zhPkE
Ry1aUxVb0kHbuZAzf8eMq48A3oDdRpyqHXTa5m02IA8yyQHHtEcPwiSRHDlwTWpm5/r5T+xW9dFm
D7In3ile31qo1iO40Aqn1ZSP8wdn8nvgs9HMtYUsuJwUG30o3M3ixfzUhlRH3e4D6KefVampbjt4
Qym6KUhci+RdtWFU+8ZwdgbCNZqRtTosdLcxmsc6Md8wkmfHdhHmcZwwrEVRW96rkQxCMUH1Pl8t
cHJflo3KSiv9+Hlgi7hLG2cAgSC1HcWE0dVrh5ciAAwf2HSBQyseIoeoSt6b9hr6MQk5mYChlHnV
FkVQu3a0oSLCHDAngbAI9LCcQNXr/Wn+SMnnlO/MiuOZVWHvE5zZxoR7GsOxzYf5KzLjX0EaFBer
zG5j4+/JsNMNDNXcUBDFimeLhnuB/f2CMOwgpiG+wrBC9s8Gd91MZf0OxBNwJa6f/eRB6sURhapL
t/GBwGfy24U09Szlfl/5x0gT9UNmT/CxSzz5QdMtqH3wW/1rfxkE7DTdGPaLgwaO6oPNoN+syiLt
XsrC3BipUZ/weRQPVU57fqvh5mLhTWS1WVqB2LuzXW/CNvtREXgLB1ArHmzX4l1LOgpFXyNfuKUa
90ALPDnwJChIGFWoC8lOK7GZrJKYNAwQL13REpDOYgaMByOMSIy/hQUOQs0Ca939ECldEAqBpdyh
G1xr0AsurYGMNzL7Yee4KD3Uy6ozbMRQ6apLKO3VUnbJK+9R5tGrPhydD2ZJ07hT9/klg+PM0hTd
Ap27QVBELnWyXVxMG05diGNIRwiPGHad6CE5CIdE6jZKL7bU8xV22x+MhZXexog2SlQ3CqfHL1BZ
l3aeEAbI4Xhi1kQBlV9aoFUHIU8dGIPeVQmBY3kcaT0MRPydP9TXgwu8oQbGLbpBF8uAdP3TC+Tr
0ndOVoEySf1CSRJr8Sg3Bxs5zr8Ke46ezQg0dpzj5xTxrF3npEOI1JEWevW8yYPL1NI5wNvf1iSr
XdT+XK3TRTV3a49eA8wmnpfWBzqNlHE4mrWNAdHJHTBdBkgu+a2r9aA6STOvfddL78WNk/aiF33M
cqPCaB5M3a5y3empmvWaXLGo/pwc69+z29cmO97FpukA2l3mc0lR5aUBDjMEI2yUvrjoow3QS+88
TohnIj36uBV2U1W2Mvtt2sTcKi5kIQzbJGb/0Mq1hE9Gyz7lsFtPkD+ZtvkLM5WgsNZqYuEP0UJR
E0eo8MJ3cqLy1wFNvmcX/gc2GwAsDhjksWmtq0Pq38oQRfQs5dDQ5Oof8Hzie9Yk+luEbxgtpInE
cRIvfpbiUa+BwjBgPHcBazpA2auwItwrkLaoIW7CE+/fXmNIf9UYQgDG6EC01IgW//tQJ/6/lxH6
nB2SB3OjM1cmRI1IpMGDgaduKFgnpy0Dw3IdYD/bigxSFn7zxTt4EVpJZZjxAXFyCHjgdhv3Cb9s
U+jPam+RRpjuUY9segMyrMxMvLZV7+kbZtwyjNzG6GX18fNiRsHqZopvTTSU08xwLbUA0hb+M8Lf
kalrQkFVBNgax8brr1DLJy+19lpO6lpeDnIVAMNvL/AIrWcpNBtFENy4HVXTPGO4J2ytFjTZkjlA
75E9FRNiIyQOwTKC5WS0pR5aaR6eTRe7gHTjMq8VuHG7aHsbDVHDnsCaUwhPqYNjxUJmq176Tjsf
3qwEpaaSqyNJWwkbVMetl/Disdn7tK28S2N1Fn35FQj3qm7BwxAQFMu8uKMtwtqZ7fi9oiuc4hG1
ATFHqjBS9ZB65hXc18fJH1ZW260689Nnsv8VMMrazlrvHHu9IM8lAS1I4kqz46Jh1hMAYVvwOSLY
hXgyj+/qhqs+yF7sFVsyZJJVRogkO03T/lH7NKXp8jha5pluo3ip58W7OF7xy226+MpOPN4K34EZ
aXUDAOh8zeooIiRy4FCqJMomJIy2QSHlsEiW13lZtz81zWdkJV81vkARn6f9rgfliZ0/pHEJIuuV
s2xb1c5RKR/YlyRvFsOqdaTB7W59dJV0EOeFhJjbZCjnFXZbE5bf4QYLYQLokt1Bmo/fkMQix66Z
6/t3Xf9HzQjVQ+VE15TENTSFdXGs9KQ+p8PSgMgYfqiiMXCt9lyPzq+Qi3B9K0E5f1lS40xZE8js
3jH+35KMKH2kUQW2ggtMPft+MLGLk4yEtUkrZ+uhgx62JhPQ3yVSGNwaLOxx4E4Mu/5TVjpLZ75a
C13w9HcMy/lRgxtzSHyd1KW2fNeHAXYo/fHFcgDALIVRnbvEex2bwTzlBdHtoUl3g/T3E9MRXaZu
/I5jJuJJy5rCIojs6BEd/xQR7aZJOif2bVI4RMIIDgjDKsoW3hC5bYl0RrDKteN6INbYFuhPw1xV
D35gr9WrgknTJTTM+qDOHbdkDG4LgEr4ku/4he8XUZtHNYSarMa4KFqAetmfbp8NA42bsosKAhY2
3cwEapq5lLdD0OebyHcwjiaxIINZqz8Jd7A3AXfG41AQSRwFmHdu9xnU8G/fvT4RP5VYJbb4PSA1
2zcWhrTCjP4I6WxVD3E66Se1gMRqjzQJgmbaaK9TPsS73gQG2znTdjRa/1FHFMxUpM7/CZcrXVtp
gRt81nbCqCepw8/R049G1YLDa5NLAy3+tZ9+3LZ3OiKEanG7vy3wcT1gbK3VtXYlkge5sjG7923y
pgo5SOPxwSOTaSVGN8Cxnx0aG8GqYHQFwwKWW1Gs1eSO05MBlQzVpkcPRs7mHgjdU1lEoBRS7mJF
n2/1EQ2lNIw6sstQJJVlghu42GAPugytYWRnSBLU1Sb8rW0En0k21nB6R2M7Tc20H9GeXaOwCK5E
TbOpBPfkCVNguGmic44QhKYcPUpkFuNRuTU4NMk4sRg8WJQgwVh8NGNtvXqiPmqR6b4nnneJQsv5
jZ35UrY9uUymtxmitNlMxTvU6Y2Nj+yqy+8p9kCsOJnP0km+zPRBap42aikZdB1SPuyVF19bOrgT
+Xxk/u4It3ptLDZ87dg/mCSS4Rtz/dtQpstQHSUGUzVkq1B0/oOsUdNxtaRiJryNY/1ILFcNStwA
I6AF9f7WQ7gmn7SEdPWDME0L9Zu0ZdPyrJTJlXgLkygVfrNFjDD+32KCsQX+uax8GOyg2cYOWZu3
j3xVLXuUo3B8pCQtcazyzm3YS88BMYty/Ms9mB+3wrQ0NvcQBEHpEAd3l+t1d/Ckorg4R5YHX1kK
i91M4w6aYJQJpTrEIVue1JKZiXY++uYWGCklZ2Oivx0E+5vFgsAaB0DuSFgSA+0wdIMJQLFtNu7F
aLqTwfjpoOTK3+rlTOjMZXw74SZppRG/69Df3H412jgisvZSMuXjsT8HdWfsbmWQO4NJYSuVHypH
BiRNc4mLLui0Z0qZdv3/7HJJziaNjyELuuLobE6Gfa8ehDOj+DZgtquXA96uwnXry6xIJFR55Gmk
3nu41NidO8Sjh9J+qHXT3n8PJNSzGovcypjRlKlJr9oZ6HRAYuL/p+SYE73N9lbxaa6err//Xp7B
ugi94qg+K3HGt94aRMA0YHTaENm3bWXZi9DcTZdQY7bc5KHdMRzXmcS9q2dZNzR4CgkwGqUhfNYN
lI6eZT2oB2sA1ZqXYeh8JEYebbTczdke1u+ogUHd2EYaX4akiy9jZv/NQWIZmz7Xm7OOr2EdUG89
kmFpvai1hy/Q53CUnIWfV7vKKc1z2smIBuZxjErMdyeOu9csS2hZpsR8ydrppZcaRMZQwzaLRtoY
Qujjta8B46vaSJx9EQf+ush8COQ+wlujjp6kH/yO9V/xkpZPZQt6vTTD4WO0UIrOkLduz9TXmNQO
q1F+7fZMzzajAb4YtmtKeuzltkVF1ErUJhMymug0pA0xB4Lvk/DaDI69IreMDHMt6i/t5L+0kH6O
nRkbkMaj6trKsk09cwhqpaxELWiSvhTF/fDcEo764CTi9sq1SrGmU5pnZC7c6xB/ZOBJ1eSwabGN
zyYSHNUCiY7rhhVKuFGfU3uuKDvl37lUxlRqOTJ17S5IBTjMDoUQwvE/eueVby2qanqkfmYbOv8x
SgF3S1rI+xAmR7dQ2YsB4yM8j5RR0FJv6mx5XwL07Ajk6ic9Rh4Rp8SUekw72LqilGYrHO2aCXWb
Z0Xsz+QR4bXWV6c+Htz1wcUtkIpXSRe1OBGo2hpSCKyWhaCSAKYRgiV1H28tuzyVoPsh8y5VccB4
h5WWW7ANIOdo2YXr3bAoWL5go1jmRzc6NbtzSeeGRMlfnClnOJIOpj9Zp9uvJerZFFABz7tCwCY0
OmHulsgW/ip1bOeuqX/hB0rYxLTJQy2ftQHBEm6xciLD3KkVzgwkZiV1cBfLCK1NlyK4+CuaAfmj
I4hPlY0tekfCaJRUylhgXafesM8L8mPbBCT/N1Wu0SYPvwVOQ/I22XpEx0HmDDdzmp1LZKsMjnu+
q3b5yd6ViVITTx8Z0QjxlB5vJ8CNzGDiIKeohXpmYPPeJT0ATLZ8r9zC5k1Vd9rdMBnOPvP8LbdJ
ydtCKaseihS/SAvH/Wg3H21Fx2fLYZcfueQHqxaROofOJK4J4a7mL8nha4gkXOezX2zM/24a4iyu
1ksWe/tamBhjhWND7hYTm5v+NbaMTy31pgd3dH9zhq344+mZtpDlXEwoTEt0S6RF07MeLfaJcIqn
mrnFefCGR7WMFTJPSj3LxJ7dAM4o7OaDryPy+w8yLZmdeJ2SVnSbZpDDeqjS0YGHAoxpLFsKjnGB
p54JqGHsjKU6y7T67qpeBWQLoo2WKiZMn9Z6DMoSNphH+So7vrLzCa+I5h172Ydx9urPxI5cspMI
TnJszkmleY6MASYSMXNZkZFeopYtvhcEF9PyL8Bgqi9Xt8nmiUBPC9sEt8588xhJOKarN++mi436
RllMtS81uWuZ6YO10taq0DZnJ32oeuYNY39X9nH7uzbbO50F24fhI9D107XaVNZ6Vh8EWz3us8yD
p9SYNqFU66deYq+M0roKK2I0Y9tpDYjWbO+twj9MvkPLF6W/b8oTMFwwB9L2dJPbB+JXT/rm3dQc
E02LL9+sNbA444VLKNgHy/RMndsSzUeoeuVULJdaA5+dGUUUp5BqZsMjb5wvfX89My9zEogdw6Jp
65hE3GqMzTc+EsrfdadnRza848FI8/cqWtynhKShrdnnSL+oH0IuN0rb1gz9T2aucHeHxP/Ex4v8
q6E8ndPnNhuXvdEB1zVZbgOZ8Y/VguLASPUzy3xQ8/3UPalJcAoHjP3TOmG/c118UAKJR/GrubwJ
dU5t6BkSHu9Nb2UM+UYiUXqjHtjnwgHF4BDhPuuW54E3+SE23C2hDctzHPKlWoqAogXzuSfYXOpl
k1wizvPD/zwbJ1IExlqSxrpYZ92Ip6rHjH5OY8KKc5dBW6sP3kWW6K1w+79se/eMEkmBw2q4sycP
TyUov3fdRHoj8ED8GgN/Z6WJ9uWV6QwRh09zMDNP7iuaqrkHzOIarn0asTKtUDqJ+97RnbUYK9LX
1Vp50W2MiFKp0xlMgOIwcw5qZBBP3kuNem89mE1/XBx3vHqA5MbO/2mVzPW47uwoCDcZzOxz3MCh
rTUceCJEYa8XbyQtfLSjd+cP0y/VP/QV+dZFOUs5IUUvIgvJ4G5YrnL53eUzPPL/Hlu9y4eLtAqx
9g2SMbo0rJ/bZmjXqYZ+XUOurhZ/+COK4+j9dLDVElli2qdIMAX2zNIB/ula4GZAUajlZcFdnoXL
GQP5k0/BdZOkQMly0Gx3w16LYU7VQa1vonEUnzY1C0uJV93Pm7M6MtEopcSq+cM2/hF46LjVED8D
obKtY8Sw+IzYldjalTD4MFvPDAd2Q9qJjYWA/8mwrQ7demW8lnOPVBzpMfy4OjJJD08n+95uGFqX
g5OtsjHHdMD8GYMGQ6wmf+Yj4RzxBrcP84aEmQB4AzjrHLc/+9JgDyz8xm2MIrgKXKkfzZxZmLQT
rEncVpHZDW+jtVgPfm9B06gy7Dv8N7eql5Q5Ugr50dTL3hfDCcnZWbOTECO8+6mOTzW2sGRKkhD7
Bcg3BjxonaGgT7Bss951RA6ubNs9ZnNNEIURMAOU4z9V0Doe3WHPMEntywrD+D0FlbPrQ/9OKYiT
av7A6OE9xgneXAlXGOaO/iOeb/t5d2oR2RTda59Fcr6dSMQpbJahMf4VockA3zgqpvfqoj4XgNTv
a98rNx627BdTa57iaPiTpY6ESFKLUQx1YB6KX4yC++lrKUaQwH+LMdx1bu9xlld3TUxCEBOeVdBm
4Bh6Q0CCl4dqH7jPo1k9OqoOg7BAjFIsT33YL0kZ3rGdTfAUWBhlEi/b57Z28J8XL9MAs0/t70mM
WFo6g51tlVkZyCjt1Rn6lyQ3w6Pf9cDAnBRmtqoz7Iyeml4jPNORrVEFG1f1YPRtyBQ4Jzw0i5bf
Nf/e1c698Rj30e+5nx0S7Gi/rWgufoE+d5qCuIOEDYqBIwMYaYQA2S/KQ2OZfxAz9XffX1cvMfe+
lloGTERKp9SDnS1vc2Vrty+Fbmet6458qmgscxKty3xnRx1T8lFzkj0wAFT/TDxjrwLiTsGhVmzx
D2LvT0XiM8tSlR9VvXOxM4dBKWTGqPqwSADby3nb6DodKHNbcuV4NoKDOFJ8YrbGfEYgBhqZphtw
tSaQKcr+p1lkfGwqIzqY8/xx63vVTbuyrWoTRfN7ZXriJxmPqugxapv4iGWGgS6b+jYGruG2AL3I
DjF3fPy6m0n/u3lLUy/ctW15FctUn93SO2NQPw49EEhDY0gEL4At2qARvThyzGO5Y8bRiLzaBHX8
hLq/uepy8G6j2TIyBieDH1kcMyb5AKX7u8umT+4d2GUC2LrqotOdZLka5LpAYUYDJ4saotrPGZo8
3nqpfQ8AN2XB35b1m9zqdE8B5BMU6fHB8lNNhsykL5pIHvS4mbC1tUgHdG2+DKR2rlTFMQxob0HF
MaHqqXrxhxVH1m3Vmmm38X98nVlz20q7nf/KV991UME8nMrJBTgPIiVKsi3foCzbG/M849fn6YZP
XKmkcrFZpOxtWyLY6F7vWs/aF7qmbm0P+QlcTrJRZ8U6JE4+X7FibW24CTccJF84aWKWDUVRJodf
jFPEOo6Q2uqNarMt7lvrw6zHUSzzVEo4KvK5TDCqo97dSpUQe6fRHs7C9opBnLFYlaNSCqyCS/TZ
53j/DbcoQfzhPtP9RB0ZGFlweO6OAp3ptRy8dbBGUOGUUNB5Inseb6Ha2cLRUkIXwSm7mAqB65mJ
iOWFtwHp8GTUDffW0dGO5MrD42r3RbQ69jO9evIWFS+cAjWgrMcMli7M1DR79MXyYvQ6Qb+MUF9S
6HcddfzCqJhcikWjWKrZn22sxyTouHPJQdwYqPqlM7PL2Ji71dE0Vig4Q2xNt0Jr7G1g446tqOeQ
G7y4cTe1PXVfgiw761HlHLyxmrdyg875czMaRNC5vn652vRUFMbyC9m3/GxD45+OwdtFTjGwdBjn
arJLX6EazG/j8afXC8aNXr3UyPVP0nAYgG3GTtFNz4lGk7scAEwFYCINw+TWNGCrRl15DLj4ZPjF
Jfhxhk0AvcOwR/DcibEPxbNC5TMsLeMZHttN7znecbKy+KWwUbLEoQln95tkJTWMLwqryC7g5Sxf
TWOTYicrO8WNWR2zyqH2p6FKdRVo2GZsSs2kAKdU871c9+cExzYZHhNCQKiyICX2Vm3JnroxxoEw
B5ZJefUz956IfLY6nGUeC5cjPrMYirzpOgc4xtHnkKgLrvexPczBwOLv6P1v1gTo2iVmsagodrkC
ifPvIoD1FNvLsgTbkjDPzqUZ4xgbkOKJJMzfZ7Q30yJzhDdD36VcrU+F11S+NSB5c50mJ3UwOj/A
3HbUiRcxUxIY3BFzec3mmb15xKkCwJC0z5V22F5WI+yMZ77vKB9DPDIfLUcQTojd92VmTdioAdbz
BsL/gauVM40SIXzg3LlmogAwojfuatcZE4yJri7xyghgVdkO7faEiZ5Lo40+525wfaJk3dkrl6c1
mR7m3wFdkKel0+iPNbtJ9Xve0EU4OfNZTymBM6RhShmn+lVJDB03XtM/r2hdqV1omMobsswHY8h7
RH0teyXO/VIWGt1Ljf7amx2bIRGdGIEsJ4Jnw3lF5ZNb8r3Il+JBPuvBVO1iBY9dVGjpi1IYrs93
kPzKu0+9raMLNw8MFVWDkpMF6dVp+ob4hnB0UY/zxcIvvIsNNVx/vEYRbtafbu0F0y0MbvXAeCIp
qxFwOEYVbZhwK5bJexGp4DIg3mjhgKdEjCMkcRLPIZvPkC4iEdhvIsbPcTU5qxeSWXB5Horum3wv
Na0WZdAYH32Hz/8x5O5M5kHQDd3FHrcJhm8uN5LQ3Bc369dM/IgNVpS7DURDAuKzEzJrsB+qKnob
MyP35yD5TUde/Db0KuqzinF/V4fR9/X4R4VvsOPPOpplqpE/YkY8hCOJHnm6Uuwr0RYQmyO1PM7A
J32TqPWh6mjbay0dviOtq29AV6lWD4ggFnFyjXo6zHSiuwxT6vlCDcMdP9XCFAoc9p9UdU9F61J5
xhm5goyxibzvdukfH3GqpQcpkoUk1bYW9V8bKZetmhl0LgAgjJF1MoS9EuZ+1yQdRYM8KEkeXDHx
HW3hNZNfWpLlF1AEDWtWepe3M6atybN8lUGSXcduuHzGda5ZhSGDZ1GBIYMedck0tMjmko8B0UGr
R01N2kB9yHGSaoe/jUiJj01Q2rcsD3UCX3yjuT28eg5mc3344qaGd5PeWJYE754N49eqIm1LyNfz
Vz8b6pF1bZVrEFTLaqj+I8l7S38pcUugUS7Zz67SDoy+sidlCvrrMFiPiXaV3yaUnKAb3viEY5Oo
hw/IRcVhGSF0RWlxUJqJmwLvrq+PevoyV/ZMl5Z9lLdX+TDGCY6aitRnWv6YO63x5TYCwxGuS+mn
TrjKpClVzYjD07frjpumw3sn7Q68h8xP2fr5UaxBERMip3yQb6KmoQFWqlbTF0eeeog1gDOSo5D1
eOIkUFc+6JNHHD0pP0YzhbkqrDUOJopbRADKwTS7VdScqFMSw/1X4ng/FahDMrALpY6eE3kUd9Sk
3qLRxel8XidtSMTUxWCzLiECrUaQqMvIDgOa51Ql0NsCSy4fHOqtoJgjBw5V908oSD9JlCg0tM3z
3hOkn3LpfkbG1iqtlmQH5n0LoPHO4V4Ics2Ndm6NIpR34DxgJvIPbTznGlt0z3VVwVE+TOPPpV3e
60OYttmPsm9/MoSofixBdeu939JbMnZxdjHzWIAGPe2aOCHnGcUjRLwafKq52BpkVC6hkltPyru0
KMgHaWmh8BRzq0P1XQled5vMofuCWE/UmJ5vImHc23FFv1JVuXCnmPm4l96lnLKYlmv1SreK+aXO
wp+jHd6N2O2uKjL2KV6mX9JuLs9rEXVpvo6X4SRNI61R2oRq+mHbwKqX/iUMC8EhAarkx06YfIYU
zWLpFRAbOGN1hjXC6repTZOloSzXMUmN53BQF4I4+U+citalDPMnmepY8ocUkFPGemrwlcV1PrTi
XKc53BUrIy9WHVMLaKpJLTRxqQ94eGawDxSBz04VFBVrbwvpZyt3+0ZaqYfygJw/v+q6Aw4tdh59
Phz7ygsfWq0F57GPcmhIZbwzvLnh4qICJB85xYXz+AOzP5gZpf4xpeElGWvQCmJiX86WRh0kO3y5
aSpQa31c9B3mKeqiVl+ZXrkPOZcxTYI3EIIYzlqVr+H2vob9kpEFF46clmRFkZrmtUIpObhJTVJF
DlJCtbvo3YDGCyaDjqgsPhZjbW+QjDTqyibrPC30kRF2ADaQs2zVM8Z7HHSiCGhOXhaGbCS9W+fU
iqKN2iPc7sunoSiayQcTJSennshX8+STGwtaD7VFTUCrEEuD8sU0e47uI9qifBm7/IQdqhRtsRdn
x4B3/Cq/QYxOv7JgTnYDbq81emcKutyqiNJdPWxHi5orR53vQWCK7yhKAsqQgY7JvUWmAaeea7x9
UMgE9jBUWhCQemTs8fCmO7kf7ahKDUAX+R7y+lFejuWE2LL+LYvTaDuXvlyhUCdKGrxoCxZo27Z/
5nRIvETK0orohrelac/bDW268HM38PvV1X3OSqIy5nKMMX8dW08twfpReBXqOM68gRShfHDxxa7P
/n7NEb+ajoQyKkhS27+/AL7qSE/jpZvmkqyA/RildyDO2AeIl3I9BoppUERrszgSnb8B7Std8uQs
9Y1r/BiMQnlocKP8QlMZNlr5M2QpEKA5exXFttirTuSPS5pWr0WiYsSI6/dFnF8xK6kCP4pRX7zU
OCw0btKg5tYzijKlO9BDN2FPm4K+VD/Zjo/7MG/TLzjlUqCIKdCBUlcYbIEUn/fj0Z6b+lcqPC4a
Phof/+YeUpz1rdDhJ0pRx+nzZr9kmFSq2cRRy87iGHXd8p6Rpv05dB1SSuARbSXolERa+1iGmKEy
aPSzjjN+E+mM1T06EAhk2Tgi2Vw91dNZKoXAqfVrmdtfpJwZtO2vMnAc0UbF9KwagufS5VY2NJws
zKlxTvmcU2KEfhe5IZCHxZqeIUPW5zZOM18xoNAjxbykOT9e8DcnrdN9hmrDh6WCzA7mZsA5C+BO
riBsGI1rgFfopYen6Dd953KQZgwql6auZFSVpdHj74ynGrnljEo67UM7nZ6sCMfPoKeroUk0qNxV
KKRmN/XYlr3psPTOe+0q/WGN/ZFxfxow8N5Hs7pkVRO8ygfwOg+sx9FNvlJgCYCbBITUeYnyWoNb
+ePqtJOk97XOcV4qou9K5lUfORmbP5/FEmxoS11XzW0qHPE+cuko9CWJ+07DADJxQXFpAPO2Gdm+
71MNsrGj1Drvnb30g//FLTQdRszVPAZW4XsC3utNpwi4NdX5z6qU0/L6188gn6EE1KV3tSxqVtQE
cn3Yx81rq8HYa2ZMOU2t16+JRxS58pQ31TXdRw5LUvjh6poOR5MQzSoLY/hs9wO70y0FZIIo22mH
JU6OS6t730MFLCLH7cKv9GYE+CkSnU0cL/umxpNAXSHxarV2CHKr2jEvip4TU1Aw0C6ig9d7081F
oMT9HbPPElmxpRBVW/RgZebYLX7MZ9E3mjY7FBGG25y9MQYhETdCuhvxWkSzDxq6umNlYU8J3FgC
jyeHKXDfkvjCaVoWm/mnWTXzIwumB8U1r6uRracNuKrHBwAHKtJGRtQ0Mj9shK4XpUO7WrX51Oxo
mQ6s7qKGxRddcVFWLKfY5CN+NycPzV3EefEFNnIIiUyhhNXtcjq0+PuukdP8sOamOMhXqqei4OQZ
Cqx8PVCcuO2hZW7Q6Oar/GWTWLklbPHz1Vkc6xAz20zy/FjF5nFYTlREgpfWPN3dL0GTbuW2uW+V
bVRYe9DecLX0OdxG4GVPqUfV02zcnYGxByferL70ZN7k6VhOu/8+yK+N0BFAczcP+fVSTAraalHO
esu5K+sZsdTukO5ak0mAH/U2sX4P2un6Ok/Gn1Ob/hMUtLWtOyL+lW+20+vnqLSbc1HX0ZVmD84z
fWWSEDfibWv0X1ju9FfLTr835M/8nNjcVRryDQNnffJfxEErQsWyFwC2IhKrW+6vUl9o6GaIsY0C
A8Ium8S3dXM6VFylS2AfVDsH+E0q+2wERnvLCIdsgRJF1DOpPR2LobVdsLVe4j6jeDelC3UVPkKl
4cCup7bPrfxn7w0fc52lO8sIPIC13S2kyuvVWWL3MKp0DFACfA41zf5KkccpMXPjaQTH8jfIoipw
paf8MYouj4WRHv9VN0aO5FDkniJIiLK6BKYsEfT0FFCkuoYdQ/qKQsroptjYmFlFSZfrfOWWqaxM
wb/+HMzH3Cb6JcfGID41Tk/bihnCd7Wd+hc0OLY/prLoGwksWn9PB9KQMFm1G2uQ2AwUjK+GE5Gz
CJ195xrGPauvUB98GO4Jm2Oa1Tp/MKr+uj5VYVL62il0OXGtDgDdzgPeVzHpVUmDy3lrMCjOGTkG
RCwComMo3p5iLWQiUZLiQdM7tmlsry9t0ZkCy5bEN1HdnZMnH1mHN/JgQOI5SmgkhlY0ddnjYtXG
q6vMynWC1vCA//DZyOCDaDUnznBypmGzmlDpSVio98WEx5gB9xOFbtU+UTkPMVpll9JN0UaGzHQj
JDMknyaVsu0p97rNA+hx8OZATKW5OPi+ClZNQ5UIzJ97MA0AdMywfGBtK29ohif5ahFfSkKutjAo
L6U1/I64B3cmkp842VVOlfm1Nun8c2ymlRVdKPkQWVC2yGtQaiIfApfoODVW1u7v19CkU9opyIYM
rlVuewxixxaNYLeew+qQqeJoYdWsNdBTZfpdJvrGOrM3rQO+u8Ao9FTkC4kGLMXvBeaPxI6eJ+2+
3kXxiRxSPZ1uy9Qzda/z7JYmAOf5MZ21uXP3xbLkZwu338mg8VnmaLFF0M8IYB7aiVib50SJDxRk
Myk1PffuGRgwIy/kwhR51iKDP+JZgXk2F4tlWm0RAYTfNQqVZWulFMBxZfwyA7pI5FWE9eeS9a29
K4OJHlqRGdZK0cFtZz1p5xTbL3DUs65xQDMbr6WzNVV3Ao+KNKbhSxLPysW8Jnml7bIKagbatP6M
+RcsIbBGf2Y2+xEX+XPuTAf5uSrjWceJLNx1asBJAZsHt0u4MIkyvhl2rr7EIdoTl/Kipd8ppHS2
0WyDoTd+SUM1Jq59XxPCq4zQgI8mCAuTOT4nDpETCeT2PIK6iXLNWpLP62eUN6P35U4/oIb6Ys90
YddTTnM2WuxgxfFnMnW4QNM9vRT3EAjIYbXnNxmhsmK8TW7jPTHIL2+Aam+AP8tnBcF79/eZMnYY
6E0IVqutxdOZ03p9TQl4ZaiHyaZbVJq6ah0f77pAZZnooLcj6+r2DpxLz7DPM6emZwtfGhMZ65F4
ZfeMJNw9B4BCThlrne+w2ZOODgd41xG/jbMrym5aN3sImmCEFy+m5kWloteyfoGP444z9sFzb5Rv
SlJbHOjz+ViqyzfABvW+xqhFg24R7tyAJUXRgFBI/F7Q5hjjPMgpVV7sw4xEPJ19N29JvoZjrLwQ
bM4PUaXON0ODNkyE4NMh9upjcOZiJalBXpLlbCDCPEfPap3+4kaFUcGarTeQ6+MG8TeDoa1Yb6Nv
/LDL4l0O5S3V7Q6slcGhq1tWSvjix5wp0n5VeLChM7vJvCO8zelDi83X1q6qlF5V/Cl1jDCI/z0t
FvqUtEnZQTmcLkCr4fos7T0PvyPGNAc5UfD0V/Ji0NF0zh1S3nVojOnMgalaMxhPDfsVelz5eF50
7AD1n6NN6IT/FG6e30uCfvaoUXBIwIvMtDnGa0jE5SPqNeE+7z3rqQON8FKZ0CZhAH9Zl5M4pOFE
xCjkRT3WmAYYWtXH2qWgEMeqwf8ejRdqS/JNKjoMRo5XdCnPj8pQmJWICaTGZPzc8TOkTIbTOEOI
7ODZbUoexusu8VhjbxgcpPQFRhMXQHIYoT3iA6VWORKF9hysIoU+6L55DmPlwxWOm4LB2N5ZwuqY
Jjkn63EZLvIIVn9WYMg2nliJWXesVyXFtqI1pkfvSU2X86Izr7T7ZqNnBGbacukJ+2Zkjt1ubJ8Y
NbdQigqkA+MkX8gvcxrU9vUA5M8Ruocc2Wuagv2WmLD8UmzUL9NCwGmiPeLUBVAibOtSFLAn7Qrn
7CgcgH8fdEBlPqO3/GCaws4DteIkJbs8yBl31qOxCSmV8LGG0V8WVMGdbVl/jbp8z1hco5tUt7ZW
QGOoKgSwVPRPdOBUMa6CEhgWSk5pxNqvbmNTwwQ1u99VOx6P692a3h7CucHdilRIh5yTt/JvpyYH
r4H8VEmJSLFwvUmMQaFT7FN3swYLtHwr+3oM+fnS2CxzoX+CEU0SbjR7Mdnuh0BcPSpGOWOQ0BoM
1f4vLI0JBoIEjE6Y3XorSpZZeXEhbQmyMMZGapPmDat09mJO7gO1QnkTe0u2pH4lGDbUiVboqXzv
yjBVd/msXjAemeOhS7VmzfbIgE8HuQO2dv1txb6yKU/Y9FfzNz3FU4bksQcxqD2HEC58/s/5Z0QQ
c9XpeVPqKXqtll7Z04TpEw1fFIPPLzOd1zAc2E5PV8IP00sXagHR6oVrvhSl2dQhyR+Z59J5J2Ec
zKTpdISLAudzCA+TyII6ZFpOrApsl+Yg9wVv4qyyeR+yVrmtu40JeXEiZzF0FH1KcIx80ODT7+Fh
kYZpVfvcKxoogNmOPuqmwgxQe39M5nkbNfc8U+etWgTODqn4hGcYRl8P/AA4QMbRRaHwRHzJ8eKe
eYMYximTMTyXOR8OHLjxCeQQ9BFk9iqiORkd60kq75EF/GC9vGLFngWouNguk2rTwgrFAKkKzIKH
tP1Eq7OhtA82+c3Ztod/Vi1MU0xvn12h1ag+yFM4r0Gf/LaKRve7zjVvpCDNmxFU1LZN1CLKkKNj
Zp+p1iX4PseAo//4qUEGfhRUpIQ+UZwZiyz6cVHTxaDFC4ybEsO91pNHkik2Qxn+BIIZocG/Mrw/
/Klg4PYCBGoj1VuKUdmNYa09SCbcbNse8lxRosWyYoMPjjGaDcVBzsrZbwG1lJ8YhX3T+iekou5p
qBnauGSUObvo7rOmgF+U7h3Jv4Xx+B4J9V6lB2Vlp+QN1sDJpWStGea32nAEITF1aYWT5wTh0Z0X
A1eUnOrPyPa3ZGH7NkIALkv3LucndoPlNLYTjBBiphI7w6Pg8HXROlc/1J6p+3w53iZs19N9Qsfv
Jve0N6O2gqfO6PM3yhUBj3vjY4CXRtqEGb60cS0cs2gNWp7bpGNz2ebTMVDn5Bam5kMuh7pLqgKV
BNyN2OP0ikpnKX2724AD+hOtgT2fuRf2fs4+qmztkpHQuaASEFaRPz0ySkdd1Ch5HBpYIDQoqJV+
cZW68rEMNqLajkl/Of6YWgrh+bg8S4m4BQxMKhMATa3s0skqiRo09TnWBvbV1DNQkDSACnRb4zGF
2Yj1a3hyIpK+gakTqh5zAiyry9QrpztVAUqoOc96gHGip9T9HCcltPAhu6kO/J5GNxZm0FO5VZR/
FIxf1MBZn+uK0UFJEu96uu/6Krxy3jzOoRmeRotBmGzRoFV8WB1cqXCp8BM21/rlQPnZM9t/bxrn
Cdtz/xK6i/pee18CdKTT+v5T9R0cVll3GLOjXHc1QJ0XqpGjbeM49lauvbLge6jGixSCbHKr/jB+
lHoW7b3Ybs+LGsIhAde3URD9H5CPQKHkhbOVL72JdnZG5jU/ywSAtXgv5bERLsl8yNkUPWWbivzs
B37h+FThwdlZgZG/qssCRsfTKfCw3K0cNBAEPuGgJm5cFXCbIMNvbJHMbhZzOknGmbaogHzS5q2f
bKgaE0O82G2+LrVmPM3sgrCC3ix8IAdIypMvX8oHxQS+l2CG0LN5Pjngrg5R7c57MLwgNOo598tK
S37ZHAfDuRs/VNqPmGLci5ka6UlsVAfx4NjJdNar4WssNrBLEQXXgfyG9b8DUzI/ZToxs0pMjXFV
ZC8ML35IuU9bOgFu966IhPaxUEfnGDMm3Bclvd/NTLIkdpaHY1TcZ8CSyISRXTn3WOOMu3gcg6W2
rpoT1Z3yvtelaJz2DPezq7lLQPnwww90Vs/27UiNRf8KrD+clV/zCVxZDTl7r8cY8ikFDU3bvJXo
GfsWxVo4matN3CjXEn38V9+Xr1PkARmrYuj/JhU3uQ6HKiZzEAdFdeuiEEnLcO2rp+vBAwLmg+ao
/Ke2lF/j7TrLpzSGRGb54WGdf8G5Z9z02J79SvS+Lao1bMDkfE/Cud7KKb2rEJ/vjPDRtVx4mbb8
IFRYbafIpah1yvTtekvWtTjYyclkOtBQ0cf4usSc0puN6Q491m9o4tnUIlFHP3h+6uTLcPpqRKjE
s1ifMgDIRGB75RCayUh4rDnJ6G9Kztevc2+5KUu1owP5Iy9JidIW9H3B+Rx38UPthzvAGh2bHxsP
m7GtKKEKn/KWaSON2+1eFisMRkoreZgDm/KA9zMr0S5Rn1RHxywvgx3qJ7MmByuoX3UG5IlWFv1s
zYtv26bxT5o0L9IjCycErmXheKfCsUF5Zbp6J5hNzxwx0pS19iirXooG4HkXFeoee7HmGxSi+pr0
DtDcXh1KJ6QTsaq53c/LrmkHez/Gxlbuk2sTgRpkuYV7CaUMHO67B23Dt5W8ZrrTszMJsWABrIIr
FlozXXkp0r/F1y1UTLvRmpexhaTTWgkEHfDZW7quupPBTj1JU7whOWJwaSG1e0r+4hkKrV2Gy+hX
jWhpdOi604W3ehoGat/FyzkIUgrA2OwgPTTNqUnKcmvFNgZ5962JM1REDU+eaG5VehffRBVEDEyc
6NOm0KMKgAH3HYq5TAtbVAltSrL/IglqmEH5oAcU73wI4FKjhO1rxmb6qAboRxjBwq92xE5SMDrD
Fu5oMdOZNdlgSuHGJsfUtMjzQIxUNkPZa9ynODNXcXcSV3+ZpEx9ZkO7ZUpDWV1IMD4JR28PSbnb
z0r1a9TMWzDQfARPgyhQAPnS1xy6YQqHUEI+TGy9eihtzWvTdu52nTWuwEUSVhl27qk4g7CZ96ZT
PZTRjPkXLQnac9Rt0pm+D5t/8NYkGLIb6mnhU4hrxKNUdrvebhytqN7dJrgWFvMiO1ugUghgK2Hz
yDeXVPmI8nKfLKbzBlxoOgUTJrje5BrQXJ2a3UTIkMlr0zvGifzWoRX+XtcMQFmWRrStVc4HCDj0
Q2HqeYrI7p7DMP8mcUNTwe9onIIuVGELqWcLNWBiIWMZuqoNBJGBTcdKQ86cLt0Xnjc940jDvje+
B5YpZm19fSdykn9PwV/IEW1kJvNekgxVBmLAzLDl216FFK/HpEu0qt94Nn++4OIQdfMXulC8AjqZ
nE+3dTOc88wUB5ipOZdDleyLekHbL3MsvPikbexez8jZ2ZVT1g9JXMI3avp23LAXLYyROsnxM0ry
w7Ik7lMDKOYylFxCszr2D7OGeQQNMDi2MX2VQxYGvvyUWVFobDorrny1tL+SC7R/sZU7Kcryg0k9
bgsKyk9Nbbi7QgCklTTdWs3yVFkqZUHupJ8iTMqb2sl/D+agv2M+Ia7SMBEdQmrk7CZj8ygM6nnB
Ek8g//vqZBx6DlJ0R9zbbnpah554RPtdMHnbNg+icxHP/QYzxV6unnmmfzpLdCvH1nqDqVYcOoDN
W/ky6UewtuCH/M5l/uIlLj8PgSWRI0/ymyFwc5PDnBUnB31igFg2oQkMJuouCIq0A9Ho+hIa+aUY
Fawk4lVcdSXfMC2VoOsMXRX1ggLj4gbjzS4djF+e9TobofoiY2mpwmk3Tpb8p4L1ewDoQfP7k6yk
Bbe7PDE7J1bOR8PN+vZdPmsnc3mOFtYu05l7Xyk6ZRPbPxNjCQ+2PVe0ZImZ/VzQ8C43sszUZXVV
B8LnCLyN8jfc9js9bWlTNnWElNYZd2HaOUdPS5ZXDLIPIxqn26hnZFRy8+wwHH+qVFdjYyRmeROJ
++Na08x8Iy59rlYcb7TmbfUJonzApXKI0HHGJKJMSly42CcrJDYKYBWLIIKYsxQtxXDh0KcXvAQk
vXXr6qjePSTY8hwmS82EzYDZbUEXkVdpQtfFjrP8e02fwDnL8AjTQ9w+OarxxmeSsUk3ftLwpz2q
CK8/dlmbumQwAPAdY96DqVHVdxAH/U56F+CXhHujK8ZtXFbuU8D+GQLSkFwc+rWSlkG4vC9USnC2
FqCv4UiI2qFwbFNkxrMBD/1b71zUaIQ7AUzlHMT1Zy4oiSNuS2s4M5cboPDdXGfknGvoOlf3omwd
ZNr9allsmpYb45Cc0hYytngSqiVjk3l8Zh9nsoM2aVDsnVs6wdvuau9WkircKtHEZrtixHchaceA
gQOB30pqkeLWSJbLtC0zOntkCgn6WAf4xr0CJBW1x2SVpEewbpgxSP1P0fL8bNpq5DuKurxrbUYp
pPKk9nfXHspzjcpxK2es90AyNolejO/yGY4zLDITQKJU0+Lr2Ewvq09GSdT8WuQRARvVTe6KUhzC
zhhYX4v0LuY86iJIPrNj1/uMENBmUHJcldW2sYrxp1tGFH8EgoXeTnzg3OklWQgvBUZob5Dp0kNc
z8ErcIDdOqoMcJwPw1Naa/0HS6lyYIyTwf51b6yyuLrHojpC3mBsGYYnuYVtVYSigHv9IZ69C9hf
nYkhYyqjQBhk46iwrW1ICIyUvcsc6gTclP2LvjLDoGK/Dnon/M/as56ygRd9cCrETHwq3tBxbAfw
V/U0mfZO/IpwmO7MklBV31Wv1Hgb/yhoX/xXUKGWMWBWUvNZoWXc112z+qgiJ9u5sItPUuTn5gPJ
xIKA43RsRU2rfrGpGN7mcjLDEjBx5A2fAzv8Mgk6GJTkZtOAhx3Bypxamw4ipdY1v8JCJRFms6gQ
M0y7xTugb9u5CbbVUGBv753HumMpAcsp9ISkWJGfXPejT/gjh2aO4VSiSi49YAZuqLEf55yuHJKD
rzP7SLZ0yw+UIYtMEY0eQnS9Bp4T+62Sz+daRP7FnuCstvMPq7JJz9FuIaWBsXPae9Zy4BlaE+q8
2Am7SVncYBRvIYKhRVuxflGcpcKQiRs7oYGRz+Ly2tlmcy8YiW0pwl129YCCVlYfloV3Kdc1cxt3
XfZstW8ENcF61O1MGoyhhKc37wpjt0NDE07qDljAh+LqzGpwjmhB83XTbbgygIzLwEbhZu36Mlke
CZ0mzyu6ogi9XR8kGItabdcL+L1YFqKhZBM7ux/x7LaYarVxqwx5iN+7uaBMKE9Z0XeP0sFJZw/h
lfyJehiW+ReSipoRGRBToTU0ITZ8aVfk5yk1gvvYNGfX2DBrylMfg2fbd/qPOq6/9IKAVQ/jpbU0
57UOKtzK9nGcK4bxYkyfadkhIFG4aY2hvqZuU12YmLp76g3UXQeNB3vC1F6Dfuw2g4ijanChwXVt
tblIvmq29sVj/PSznzwsHOADi8y6xkLFCcWDO9PYqBT6tozw0FZua96biL91ScPvUInsw7raEbbv
DvUIuQAZIhMUxuTBBiDvW/WY408gU4646+Sx8W4GqB84xq+DoO85FUKjvPIc4+viFC+Bm9WQz4WO
QdgSRT2vIBiIhFjYqNY5dpRbqr0jYzjPEjQxqkRU2pz90KQ07QE1ETudHJOrOdTrodjQ0ZIeUuFJ
SX47JMX300AkeP0r7JhKrWkpkFBFo/BQmP0xDZpvEjA2IAhDYy2mXTUaNSbNASiZXWF9E4y6Oo5U
uErGEX9g86LApt0pVTvjAQK6u/Kqygybep1diNb3x7ABSOKZzVfs6FjqCN6D3OxRGuqRm5ZppsfW
8r6Eff5bxs403aCZwS0tBCgPiT/ERBrpjzqgWtlRcKgzqeqBiuKDcy3aNIIqLZ4yzf2qK/andFc2
ubuvcf/VmOFONZMQpGbLu8t1Ardst8WhljNZKZCP8YywlhZvhkkTdVIznBaHxwVzxspVzOywQm+D
F9UppC/wj8go7DiKyrkcQ1HTdT9g9dH8R9v9ijvCdcLIgQhrbkxMIcURVDxoSrSx+Sx+CUzHz57C
VnN+OAp30D5tsAGSafd1EqmGn4UsXKoOD7aOjPlb02lfF/51hUIQTduTolmeVinasdzwwSWS/2Gc
My93BSbH/FSxm3KYEYFUvXU2IRWHT3pTM8k1+qsaa4eapE+HNVGPGXO13iZitzjN3zRrMvx//+u/
/8//8XP6j/B3Cb1vDsviX0UPyC8uuvY//+3o//5XtX759Os//41N27DpY1VN5quGxjnR5Nd//njE
Rcjv1v7bAoh0aXMj2EDDMc9yJg8Df77IZy6zvK1twXGT3no32+qe6z1nAyZFd4qaLaiT4MbnGNJg
VHVYk3hZarSz5Bl4u/8XY9mjBM+vq1ppdvPEBf4XBj2Z+j8MoNuLkhUN5tzC3IBpJAKgaB7UVN4j
jH0U/RnKadX4jPKgiSV2VIwLbZgLuXf73WIeLE5cRC0VL6MMGt+SVH/kQxr+KOWE2PO+AqzNNpDx
ksPaCDPWMUeKqT6G9idqWaoe6iKLqZP6GaWIZ42l1HskaA2sgZhYu2AVN1pKAZ50oPYhs3O0pvoi
X8pnc/v8/3+3NM37v98ujR+x6nmO7jmaZf+fb1dNk56a0iUJn3QeKXjEJw9mlFW4yzZ58r+YO7Pm
xpEsS/+VsnpHDeBY3GHW3Q8kuFOi9lDEC0xbYN93/Pr5wMjKyqyuqZl+mxealFQwRdHhuH7vOd8p
X3rNx2lnmUeJncD75QeLOQX/MnVcpcSYBohbqsiAyszhvr5OSmOXyeBikLCjH+bV9amwopyxiqyc
zn8o+zHdZ9CK2pXTxNQxFCfXDzdPrXHNBCrZqpxY6RFHz0pdCRGTQZLX7Pj6Xkyhxk3GnnZx75p3
14ehhETuB2J9TR27zgLMGhBellbESJvzkzPK7HLVIDXD+ITLNNsqs/7NXAfOe8T2RDzgdQPSA2wv
5HlnW5kQZyKdLvGabkQP7g7FzjUjHwCB//TrjKIl/VNN65i1GpBFtVQBVp/Skru2xvOBNgObsslm
AnGu67GfXtFhtA7t86+lUzvtJwgYTAXccn6hY9Pl28QwL5Kb4CFMnea5Fjr6OTm+NkbQHuw2Xf06
eRdUhU6uawJdnZqOZZLewVDQD1y9YJGXfImeYZ93dQ0bspsPITfutSyM8q40cGyHvX3DSezlur1f
48Ps5Y79y0BAJph56K3i6F41yY2f6zvDD98jmX7r5gn51GKxjM1v/35ZmvY/r0qlhO1K25LY/wzL
MP+8KlOtmoyQ47vnUnktgyFWBB4xYU3764FAT+dPArutA7FTRzv3CYOMtHnXYaxBuTn2K2n5+W1k
x++//khRAwhBkZnjVUUbglz1yYPnhkOszXXXHEGVDhnuuLRBBXkVXGcS622vXtwAifAUzovb9u/M
H2qi+s6H7DV5/5c3rv+LNy4dl9JV2FyXxrK7/mH3hBBomrKngxQ79df1rdqxeMwKNZ+rFI9gbeNa
kqU/nOz6yZI0sZN065ikwBYON40+0edTv/y3umT5inBM77OAAJR4CLYYVIlZjMI9aNvu4hqRc5TM
7DmFJfKlj8Z7y6cvWAY7wcQsBCYS1Lt///aU8c9vzzaUMnSTEaVhG9wk/vz2nDJz27Asm7WCu/NY
ZvwNRRPmBNvE2imWxjuxkdqWOChMGx213VzMJyuaov3Yy9fabMuTnGRxEiVmY2mOYl81ixULan9L
7vydu2SnKG42V0idHbSkE6iLU6nsUlZmvStS5lCFH0bHkf7nvh217IbJX78NhwgzQ5XchRPlIwft
7KNFcTWg2PtBRw1DeICPetmMCwXdkNoPP4xfHFMp97NpRJxuB/Ek8HSRx5DuzbYo7x0/eYS73m1Q
84e/WBBitA950VtvmIB/5MPUXmRW0ovIssEBRufYa0gH8akvC2etCjgIhp+biN2s8VTo7juIAibK
cUIYoItxZaj84LakzLq9fiWIJt4IW+/WV6G8qPy7iUiq49y7vRf3E/RbCl3sk4///kO11X//UInu
sXQhFTd+3Vme/8OaNRtXTjEksnUkZrn6VWpMVsqkcrDQxnDHF05lfZuIFoeaZ+G3C5v+ZGst6Pxi
2iUs+rvBDGkwpWCHUdn1a72FexGn0B1ru9Newh7+DEIZjvjkB7x0aviugKRdrk82wbELtfgltmYk
/+Hs70ON4UMC+59ON41hk0TrUH9Ns69rm79rF3Vd0+nLXCFeuS4JVzVcXJS4cGQKK5ywmGiwfQoT
Z7XULM9yR/lqZ8RAF4yHLJNBEIjxfla3hYkanhA380feM48Z4+6rkPNTCbXi16Xzv/5UWDXXQuuj
KCfIAmH7T9/+183j9uk/ln/x+0/8+ef/a7952PzzD/zp53nF3/6P3lv79qdvNkBzSb3ovlBTfzVd
2v696Ft+8v/1yb98XV/laSq//vOvH7gk2uXVgqjI//rbU0uRKCTX/e9F5fL6vz15+5bx7x7f3t/+
249/vTXtf/6Vo9LfOPFSFHJ4Fa6hG9Qrw9fvT9lsLFI4jrJsOmZ//QuBcm1I2Sn/5tjsOkoa3PEM
05F//Qugxb8/xQvauqEoV23Lcf/69zf+W7X761P419WvxQv9ofq1bQwdxENh8hem6bqutWyAf7gW
QHgVVhYySpUd4vcBRpXAV9EzTEAdmqeYX1hIHREcRnKEvbrXmBfm94vgzgq1XdoKapSA8BbkMCko
++jdyr/Vgb1X6BUHvX5wHVLBbPT55hwfNSM4p9yEIR3tozLiZuzUKz+pSUNyNrF41TV3l03tgdiC
S2gme32s313fudVDRRTPIYJaQ4n2MDpUwUTrql9Hgf/Rkv1XK/JPC/hblETl12f09s/r9k8/9a9W
/v+PC9vifv5/XtjPwVv++eelvfyDX0vbtP92PTcBLSPyTb9W4r9WtnD/ZktToLc1HNistsmi+m1h
W8vVsFwOtk3J4JA0/PvC1oy/gXTULZdXE440Xft/srCFKZal+4+DHXft5YVs01mWtwIEuiz9Pyxt
CczOSmP/wenmdhUOPbF9s3EGf/GlFcBtGysqt35KoFHWuR+Ej2J/E+U3oXr7xZkVtvwSv3uJXrj6
LgL7pMCnSlO9z7q5xx/LBE5TB1O6JkBpDcW3K5+QrURz+VyVmGSYabwNrbWfROnBjr8XVfqUtvDq
LNlZ3NoY4dTqLXRcWMs15ypd/EQviAwaqQrZ6LQSPqDrvpS5lSG37B0OCgajF2pyxyw/+/6Qqurd
TLN35XIWk2iFV85iQprl8JHXWrR2MXthxdMfhjq8p9FMRBOXYTqrlp8uHkTmriMDCFwhxoec6nlr
Flura98BitCDFOmN2yxyIze4j7PKesW3tskiAgZ0JOKjWW5LxWim4xQL0ac6+DLECT5q29QGDUyj
RmGcTLUvFIrkng7GWTQtFguVxrcUkxRrs35M9X5aubqtb2Kr3Nk1dJ0majgqUGEkVJBryOAdU2Ro
ZJER/hDd/GFU893Qk2PIXR1lQjmu/KG975K29sK6dmgcwkfo2+ZTWEtcYuV69HgITOHMo8Xv1thI
9AhBQ6NQ33Rjmq5Cld+h9bqEZbqLpI4qzHxNrVzxY8WGNKhHJL6hDqPESOrbPvcBRpqPU3RJSTgx
3HDbh+WReoLSq/8aDHO67QQEAneA/yrPI29kCgDDF+l8M7YWmCq3KfbxWP6oAvc7G77Yqam/seJI
7GI8Tm1YzCQwQtmAHIy/VmzMgqg8iz5mKKMBshytHmDZkeeq2d1xJDncALIpUQ6hZ2dRbhA6VhwU
rTtlZMx3jIl8q5g/N3Bvbdaf+rEJj21nYNOVEoQ7DB8pu5tKAsROu+BRzBMw598fFJogzyB9Ce15
C+2kwD+vV8wwavEta9xDnWQLrqvUuVog+RXk1dAjTPZ+0efHiGCdVWWLmzKkR6Cqpj7GIv7jw/W/
+csT0VjqG9MkdUcm86FsalxtkYGKG6PH6JOgErgWLdDsC7ejF815eTSmgjRC4lMKwpzBGfRBcTSj
sjhev8LzshVWyR2KGFBoRHF3vH51fcgrkkXmabTXNPLD0zRh2EwZAHjw1KtjRZT3sQpldSQuqOVK
qAxwHlO6cucQJvI8PIQqmtMVCCgeSzmLrWPp9yx2A0HlfLbM6V1UE63ri5wpuUnzKY9JIIqj1pOE
IQbUOAHHIE/O97BT+BRQkRwVaCtvtDuLGcVNVPbRvmRaVzegA1jr5rwiyKX14hJDyWg0366/6fVh
lG2Fv2P5pa/fW1KSjGKgOeckP3ow2En0st76JHNXefpgSRSYQexnR7V8Rq6RoQxYvk2sBmRcnhLl
nFli5xbyAtYTKUCLIWrJSjh2Jftbszz4wQXdWIot/9DUMV29WO7GpgWGsTxcv7o+BAaU26KEgzHP
zkcvcZkWIekEoqjw9wfzwv5CbNuGzUavgvZYB2V7vH41O7ZX+xMu+HqCwIq0D+auXDFNHY7aBO+T
eLW9OwRfPuHgG4qq9nh9iENBeWFuKHa1Q2iYzfH6MC2v/o9vE90kXq8YerZMXDCzFjZHXffx13aV
TTIe51YIE7C80KF5sTJzTKc8XL+6Lu3RdKOj+TkDd/B0+z7sBaebDMyCg0kZqE62Nh0LZAIfbNtO
b2THW7uJabpPDjKKjo7aCiDawXCeVQhyqrOG16JV7WEm+KNitEFqcWxwRCTDUDMUonHzDZoyMlkb
fytzRnKBZsYtLJ1ReoWKSQedTH099lCK7ELzGjdq9tc1fF0TppaNB8hXjwguoahK2zxevwpUmm9a
GoYrcuqctRAwiXL97Mx2t6sd65yYDcOF7Po4EfTDeNXnPxj5iJfCaPZ8cCO/Uz+oYyBcFlvEXYi/
Y8k/yrmqQVIrM8gJ2inzUzKG9jExmCVpKGWtRQicnkPmDytzjPptInRxwIpx00Oq0ssQOrsecFYJ
jJSAIx4ggHUbLcRDYvb5bdsCUheyz1e5bhleeXcV8UpH7OygMw8TXsgzq0w/mJN+stryDmGJOpSt
HnvlyP5JsC6xlY4fk9qYb+grUwaQE4E8ig9PNTnAfDGHXPN2fMCTNV8y23lRhab9+g6ksdq7grCQ
oseWb5g/gzwlhKt9THHIYcz0vVq38p2UPuMunbYBUqoOtZ+BjMWw98IsXbzgA2HoxSmixU9EyHgi
AebQh0G1wmSWb7SCD6axyug7mkdUPTAfDjkyd6Uxfx64dclBeANM36ZUxi0yxXUxcmdsG4Rvfbxh
jDTuaOK/mCBd0ZFiqsMmgKByphJKgvEO05Z2mlIlV7Gh3Rfs4OvC1X4EddauDTGhHHEucxQt8snk
s/bTZxP8hFdXGMUsg+SiedYZtKWy5mY90erU5WKNJZ1PU+KMUskDS3ZsE2IMjbZbNXKsNlEazts8
pO0pbHtlYgcYjc1N1VZqCyWtAyxuR5chl/uBeKq1U9ifOrHyojY3KCv50GYinchKUFDg+D8Xq36u
piciHcLVCPPvRF4P+U2nhlvQyifgJzLFS0+Pd9V0brVK3IJEpf6BSD8BQmcocWLuraoa9/CRNrpV
kRefJZmXCuieWTPuwcFdJEhScj9f9QbO+VC4C6Wa0DIgTyt7tDaRjrhC0ohhKAayDCmxxv0S2j29
YMbJN7WN+nC2jQ/ha+MNQjukSJQ5RrHSWydYjwG21lpPxxWqefMkUYKvurhHxV3fRG0FUk9z97HZ
HjI0Tvi7+tFDnqAQG3efZT+spsgsDiNJ9nqcjhfhQ8gs+5aN3pax5wyuudYymN06ayRvifeo++IQ
tvbZxaGvuko+60OUbptxtCBDlQbDAiYQjPLJ0Ciikwbwp1cocxupSlLvSPvSfUgqZoFKrR6mNXDy
ZFVVTrhtUROszdy3tw6Dbr9ySFkXsGbwUJH0iF4VsFrgrsfaMQ5TaWY4cMixC8MHt1FfmKIRs4fI
OjVVfyR+8eWE86fMbXMLObE9aa6BKhGP3w7knXWMMsjI+L4wGpNlW7UO2Jzvtcs1liNV8JjUhoRP
TBe9YcioT522ZlEid2O3L4obvB/P5RQlpI9I/Xs6qmdcgOWDGPa4BuMVWH0gjF3q0gPCxhc5IcAm
Ygz2o5/9tDRo9rKxMAH56Y1VT5cxohEd1sOBX/+cJP7AEmAuLLgMLQFllzl/kedn4nD26BXQUtrh
ynSSj7iWp1KqbEs+lbFqhl7BqrCqu7ZD7yPGLNrwytBvEScJBLTfaZ+fNTf8Aj49rKAs95seERCa
11OvhfVGWoaFMZn8V4DOvtZFgPCSbeOXx06YFcJS+7PTw6cqeuVPYF/GFoYmTamXGhQUBV36jTyx
Yh1YluUNOYeQPk4bgEo8BCBJf311/daHMwqM1Tz/47+bkhG8LmrDSyPkQEarvQc2ob+4m35OAbrE
ZWxynG3cWB1k/bS5p3SLDtwwXuO+fopcRD+MnvFUxnC1jOZuHJ13NEz+vrLtBwhkrP6002+S5UGg
edp2btatIJArSWwiweZUSggNA+INdzXWto0bBEDDhfah1OImtOt4nbQfnTPgxkqar35qygvi+tdG
FU+Yc82bVFHJ2U5+gU3wkY75krIp+41PCjW7MFFYTE9WpjGeQbR4QyLIbLQCyYUVIFtLhOWFTnai
jt0YWXhICmjGqCOQBznyvTTjd8NgTpemD4RdfxudmMTgdYEo/l6WAmcpwUdc1+JHhbR8RXZ5f9cF
bnLbaZBoiF4SP/ysi1fgf5fFDIRUR9F+vD5okpTSUnd/cpcGs5s4w9mOn9ICiY/dxKYH/9rxmkY8
jRZwL7PqPwf8en7c6ugt1qz250Bv8pPrtPeqkpcwmb4PbQ3KVGDiph/vbLIGz5AmSMAtl5OYmqmB
EOvigXmh48tUgRmQdO8QFfo3MNTZZ8l+4sh6Ezpxf5PFeXs2uJItboJOlm0m0uvntG5uSZlowAin
D2UAmKDQsL12mf7qzgkZLty/NxV5uvyRfO4T+k5Ph/s+4QjUh89uYyfbqXYHDxzp12ACJRcqPuJA
S1fZNC7kW/x2s+BoV2+yuLlIBhOea4BcKJPB9npd6Qi4w6NWzRYdaXM8Fo35EYPls5LC34xu6vOc
xedMrbUWRmPdYp2NKW2TRxnU80VIe1VHhcvySPXN0GBzgLOK/MfF6lCHtNbzaEOxZu3xSJ1Yuh9E
sEmgEtiwuzRRKzUWz8ZgwBlCbsofrIfIlZlHBdd+gyx5yziz9hpU4I42v1t0ADcVf8eq8c/Er3Cs
WQoJR6Fn09ticbWYq0LkyrOzYYM4295XvL1TpUMbS+3qYFSqPkemwpKQDuS5kqnZQUwhSfo8l4FD
qdJM+wVVdaqs4BTCHErC6IQtaSMUOX8jXPdD4rMLUn0CmQFMiYl4Aad260lTN5aY0WoKAMMugMao
OPJXZLhRYW/HqoGuBlSiPrX0+CVz6Ijm+C1Nlbua/IDR3pd2HN04jX441IM+culZhzJwm4PsbHAz
ImFtdBNthsmiUz6iOtCXzh9au3U+u4dKBl+DrqHgsO47UzJCYmWJ4HEo1Rp6bH7QRurDgnwpIcxo
35j1rUBFR7qndSK8rF/FOTRO6qFgNeri3hTyB/YWhU2SeDjCXxlH8SYpAKdSjhxVEJIm0wPSMFgE
CLsUOzsymAmBW28v6PXAExaBFn2Mb6XW2LNbfT+ld7klmrUzdhW8OOQUaBGZ3fFU0JBs5odpuTPT
9rvP4Zb3b3qilOHZjfYzjjLogi7ReADzVlIPPlwrJedjnraaha9D+TO7AT3iDdc6Tr5NISv7hJmB
dBN70tcBnhljjl4llrc3/gFlW/4wdln30uF5BeX5levwzSpaY7yof5vKj/KQwOlfZWNln21Uqqu2
T6jTAAb5mnxBPRSsrLhDVC82dV+L/VwuoYy1jr5U/jCi3DlWvnaYEECs4F5ofkayx6hC1qzFnCWD
bq41z6BLmHk6P6N8bi997zNhD9jhkgq7eJSY5nEItRejTz61bnBegLw+F/RGDiOlFoJEpaGb6rJn
UY4U4AOhPIhsKm4GXj0IRq6o0SpRDSccYIUXRiRjl+X0Mwrye7sQyZs+YL6mNTk8Y+EDkK6taWza
94qvNmPbuDeMrvt9bjuEQTfZcLQ11E/44rq0JDLQR89fRz4j5eRezgDI0aJFG3Q0dJ667lbFQ+fZ
brwepYv4jsT3AzK38UTU9bg3a7c7TcAip0Ttc40kZbcfladP07jvHFIZnMja4A3aG1gm9tR7NUqb
gPCVhrqLDRy0VUtV1YMfMIi12/GW9HMwy2xdDFAyxTS+kQAzbyJr6HYL+yMAxHZ9CCrjt6/syra8
CnMUfcACCOCgjLU9obNMs5/5HHbYaVaFjlyrT9sPPMrRKQo25Dfl0EHRRw4zI6XlQebs5mXI9oEY
I4ZTjlTFiZMb15HlCaSvh76p8ZDXZ/uo4DBod+nznLjovmmO5OT1rlw1aJeJXe6Macb0rLyY3sdV
NdW47ekIgo0l39oaHnE57R0fprssZXNfJfaLXc32qx9pzbaJqmFXjan96uBXprhFBNmX5CHXU7Bh
9JVgBg7iC34Lt8fhU5XRdCmWBwbwr2oxA5EreAgBPXR6/90yffsAM7Dd1AUfOFLuejWH1M8ik28L
5efod0hIS7Y/ME0lwbVzsW3Bx6G8dI1NLWTo+Ux3liR39tckNTaTFKj6Ab6dGsdaFsv402VceLxr
nYhOryL5tRNsACujVJ5J8uPjPAsvr+LgGRebBgoHKX7N1fpq9FazRWSZ7RAOdQgsSYgNrQ6BFhnV
dWQPj4HID37Yp6+601EWI39uKpc4Hz3Y1xOVRR6ykQ4hjKMkqT5ks9T2FVHHcfspkcDc4MCK8Ogi
LB+XmtO8dyQzXsde4LAPOSTBoRe3pV7UNzPVDnDQ9K3tnNLTuuBnVvi3QnwrEtV5cO8w626hielH
kUcnVTPbpI3HcS4u6CrIezRca+JlQmAZgQ/GA6dOmN63WVZu0fUkmynscDribnH96HuJbyCMOLui
QtPWRHq8cdAvj0P/zWE4zY1+2Pq+tq8xQG+j9FNpzEXpJfrriXSXG5Dn8U3VRJ/j6DsHBXQ6bjKm
1FI9uUlr4p9Jsm99XN1HbaG/Dolznp3qjOeVbGys/GGfpxerKgg5hfsTSfsNOvq9Cr6YLLs3hrnP
Au0FfHCO9zZHDePOm3koH4gdPGkD8EagnEmmPY5FdKMag4sXYbaRf1guwRc2smL0HavOXWjdSOZN
MiyJJbfvJuTMd0lHmgyJzhZg1pNhv1oBBu3eYXN2l1ujNSYeOlLdkz56HRcbWmyjJMm6yVPmB7rN
Z7vAeT0neBJsVdyHSUujqijxuEiTNAf/+5TET1EOvNtwqSJqOmxFCbhlRB3fArjYueGwHJlxdOZh
XhHwRyqTFTnzM1OFLjIRPttwNapEr+lBwPEhG+3bHEYdHii3QHVvc08KaBc4iu7tUPR7YRE7W1qy
PthAH75pmnYryey7j4RmP+iNdWwkFnhb2Ddj7DQrhDbOxu6t8ggngt7m8tX1gVHrAzy3vdUQA49w
D+CKP16alPvoOGi6R+b4oaCzdVcMBHEUvBT8gpQ4VZfaUs/3cTW/1JWzQmjVHmK9OZLug9yA6UDv
fNMlR7M8Wzf0LY5tb+y54is/8p/NeG8LuHBZslTpGR66hJG5jOVLlH0v9Trdo0INjpDh7qUpCaCV
RHpWBqJmgEw06jM+bk24BIgQ5uI367TSes9Q1rtDl3pD2/ISW+pO0VbpehgydKfKXS1u/CgbHuhw
PWZmuYmmrN2RmbQEFgGycMFniL6KT8MQK5hPLCYkadGm4ZyjXGrMUu1BXDaHpsKXr7rwIYuBflvD
8IikjFuNb6+LRSc0+tFhNJtho9ukrhIWCH5cTd05bjT15OAkXEvVbJI807xpbnj7lj8+9gFJtsat
xdv2uFbkesAQoWcoz12CEO70rSEbuq8Z9jOYXwqZ43oOEm3PFY50dnb2Qe56TjUGXj1idZpqDxGb
hDOuybWdAo3RqXY3iROOm9Al92qmvKoJnjtZwciCz+obEwXYpUyUtRmHyFjrVsjl7bTPBo7VA10p
BusNZ+lUO+TpHeAE44Y99cVuKcTuddzja+VXsEFb2E/hp1nSRWeUzVmB3XA74hOEfnfmptWv+oCS
Jwr7F90vv2tGbdxzumnodkYl9nWubbTLdeCIczba35yMIYZW1P6mXOrwKH0z2kStZ3wcG6ujucCB
/ZbgIp3jwZONuuW2deXGjsPGE4rTamlMx7w3duMENz2pkuGimXjzMfIEflPdZ0Z+QtcDC3fWbKIV
lby7PtQTRcysU584Drq7sSTOk2nhCTcmObdHYBuvZcMtP40Q6oUT66wddHOD9QtabQPnPG5TlN2W
eDRmUd6FTbAVU7XspQxHfOCiKwhI3S4d98h2j3HW/tAk8VXNG7/nMZ7FV6fbJAJJZjfk73Amvrhl
v8vB6REG5/5Qs2+RWhBmZxg78BTipgcuH2hnknC7zRJUhppFPJFrkK1Q5HJ/woM9yN5l5Glz3CY1
HNHmvV7axwoWsVsNi0YGlPU0mMeMdolphi3dZNDTbfdETB7gQM1aI7ogi8rHb9JKCONJ/j2MxJOR
sA40h/AortSME+oAaCKt7hpsUevGwI27EPbI1tBa7I2AJxBp+ZGi00VtWmf44upmD6MIakfdb03C
9opE0za51Q47Wp2e3UXJ0WCpTu5t7iSHodLeXJ8DEzld6PCze00n2ApV/LFymBjTjVqnzlIhj+m4
JBX5x4kY4z3X/h4IdgUHcT5lAM3WaRPIvdYm8aukCesD//7RzSEuWWBp+1Kry1scwad4WodUd0cD
Pvm60IgF6bD5X0jCirGeWWTZd6nYuPgh4dpb7a2djBlS6/idhE7XnUJPd8N+a+i6sW4FUdOFDXY/
lmFwJ8hLhHnvpI9VA/g70Hz9pWnpSDGcua+qfPz2XWq4ppwSEKvUx+6OJDb70HaWtiUfz35SpoS+
HtefBkyfBqRyYJN5mpgGYwewIYOCfm5Hj3kCGqXSI/Mz4HeOdEagfZ1RRxvz0jQkcU+a1pmNqj2b
hK1uGJ4V31RTPrZN5X9i6D9FVoSiXFrdijDdNzipYJMdJHsz1ABoNGSQE3iyItOjWJtlmX3O6zLi
Fy9ll61DWuV3+J3kIULBvx3RdT+pbm0tG1wS992T3aD8j9CunFMdIliXGagJXNB2WZrl34way7qy
ps86He/0wEHoXpsG+THY9EdWHvLgJjpMZhDv7KhRh0TX1CVSUNmMxh4vHcmMqwmdwJDF8muKw+9+
qvwXQESQMm392J2rOlbbwbGeS3bHdWDMFyQJ9G4NLdsb06itfN/5plkGeTUEMGtByWXrMooFzrqK
/Tp7MDPr3JBUtqKVr/YJWdrrqcTV2FnoQ7G2pIx0IQeLBjfUGAzgu37SRfTGir6t41jpzsR4zW0R
F5RdhK+WG1Jb5yP1OuhtqGXcdXoi0cLmwLBsZGLwOdBmpjNIBEABrx7QXY5mtf9ig2id+QwBnRtf
saXiTlgDyOhpYW7L5SXx1ZeeBX0ljt03lEokabigBxvnHEBVkxiR1tYsaM4xNjegLIpYfPQZoA/6
Fl+0rR90o9sbLu8mCpNiE9bTS1P8IEciWmuS4lpj/MR4hBN4jpSunUAxddv+zQqRJtKVjdCNzF+c
yvdTNrw4Krt3OKCg2UJDEXEunSiPoJWt/aZPtpav3ZAUf9AATHigyQtU/uZna8jznKUPKjO/RmnC
dOl/cGPajIXy7xOXkXJZGz/4XbaFzThoLJpHnLkNqFFu79Vg+Gt5zxDwsVUmZolk2uAdLsj3mH/2
FA1m/FprmMUCu1ynwbBL6a/kMn0lGbjXbCDX7r3etafBbtDbGluz4SYUAJGTGH0h/q317lg6GBUq
qYJjighyVbfV6+wkDCZTNv/osyUSmquPLlUtmpcgF3epyS+hxx8MY46TweE00sfGs3zq0sByTxa8
kVWijHRb1p8+XELY4CZ0lz7e2rH7zm58ro3WP+ndvC27ormMzYKRTE91YxNBOT2pWGSeiTuJAZH5
qEG9O/akR1hTADbN1b+35DJ7ZWzedH0yPwBafM1IjPvqOesn3MovfDI07uA2uRnC6m4O6gctzax9
bZbWLjZcpLXRdIOf1NzPbfCsR9VOOaWOQV2cfUDoR9cJpluZUPOPTZCQJ9HWa3CC9qpR8Y+6pjLB
4N2Xtrat2ri4zKX5MjhReBLcf1Zh4lMyGuwwUlLqY/9d2xDyFvGrT2f6EsGSWNfg+NZRmKe7zOYA
r6Z6JXS98MrBwnfbwoPJDB1uXvjuWoTZcV7VsTIM+7hsJa4gktjUt66OGL91jckcdTXNlXXKwjt4
Qth0NBpO/tS/D35qe03YJFvCaOlvxgkwkOktQDjjzekGRi55Pn67WKucR5feAJM8po8WE+KVsEv/
xGxh9nybBj+Tm/gWu+9vD6pklq/G3t79eqJJsSEPNvWHXcKI7X//6evTYx5MG5ENvOcxGfdyKJ8B
GOYAPSxoV6NBOI4b0ULtsvDnzKxwKDKyyjomvGrCYA5saIXllwqxy75rJbljIGSYHWKfirtppwl9
B1PqTSn6YC3CD2oBHOzCN+kMDsXGdSj1SAQRTNplHmVnAe9/bWKgFDROvCyJkNPobkWj40BDIlmn
FtVTOG9yt9sYRYKGl0YdBAt4icZHPDeBJ9lAVijfNrZyD9j/oD70PttWW72r2mLi6t4T4Kizo7t3
i3XDq4Yo9BrZerkI55Vh5Z/lIozqBAyXxMzJfJT3BXmUNNqbejUhSl9jIqI92DHeGk3GuipFKKbn
5qZ1W33NyL3eDnp3p6LuZE0gREMdJ3WbvumjInMVdvnQ1A92lD8OiDd26Ej2gjnrMUyLalvGJQPp
wHQPmeZzgx3YZEeM+Mw/h5TAg1EdxqoHrINax8ZgxNm0KrYZSCf2eD7oNDNex4qza2KAaMk/59G9
ySL0CKGJ9yjn21UimYHZKMg2TRSigqqrWz+95KF4MeLow7ST8mbS2SLzKHo0k25cOVUXr6s0fxha
YAr11Pxv9s5juXUs27ZfhAzYDaBLA4CeoijbQeg4eO/x9XeAmXkzK+PVjVf96vBQJMUjGmysvdac
Y57wKhKV5OMTJkd2nVVUkgaD2DD70qzpBPn+bpBauIqKRvFQ+eC1ib8YpPwiDURfM8xQL6GU3rCS
/sh1PjPN57uWybUD2XkN9UdfJ4XNXDK00wNQ0V/lmOdOGaJFCn0bFsa0yQN5dvq5TQ6pHdBfDPOv
2aY3TwMrpPurooMXdrKvsH1lrb2VezNz64xlyKfGVhosZcIYb4HZ3mI1ejHxyinsMdd2BuJX5CWl
JajkM7YH3X8uhvkUD+pPOZ/hxLVoUAr1wLyHDlGoZi8gzvayqn70FoSVqItudSVDTintYju3TGWw
Ze1HOfqY9W4z1J2/xUEk51F7S0xt1ShSdM0LMEuZQfZEAKwdfcmqNfnKPuSh/1XQ/ltpuKJjBfr3
Ctpj9PN72P7Mm/Zn9C+S8sfv/S6ktX8T2qJQNQ3C0hTARwhVfxfS2r+h1rIUG8WsqdtItJGh/ymk
NX9TTc1Y9LLCUoWy2Br/UIjr5m8ywm6k3YoqCyTi5n8ipLX/VUZryjhfMElYtEf4f3TUvP8qo+3k
wRby0jApVfJ86FQ3HC4QVdVFYpo/9XTqViRtdQ5zfaoLspcyI1NXoVF3q1avxm0zFgoQuLU1b82Q
Y2+ikxQPKXOhEjyRVm5MZrybKGZoUBST7MxFoxMf16/VNvgWpbln48a1sgDrjR5RoCHuyIRxwY8P
I4XpQdwmRyiUTLJ0ksGWbvKIU4gO9RstqmQVLyOMeh73SWkSDwogTYIQf8gWiBYVY542dA6Rcq6C
hICdmNQPkZrKQigDQNz3FgOf4pfl647C7oNRbXPVcyQ+Y5b6LNvI81pfH3ZdL32rUvlumKCeEpV9
cJxCgaGLtUoMQp+sogGuMLiWleqXqWpiCgWB17sYr/Zego+8suSBVrLCMEZj2OsWkjGsbPCJEOtt
phixL69KyTOk4hjl43iaMomKb1TW/z2C/29zh43D9N8fwG731f7MvtJ/UcEvv/KHv8OyFkU7x4a5
HCICi/CfB69kq7+pqkDqgM+ZfjAqzf89evF3WIoQqq0zYaNNq/GEf/o7tN9MbXk8h7CuyMwF/pOj
V324SP4mgzcUOrqCvwNyG54n1bIW6+LfZPDJkCU9WJvE5VgkObLkMIO35AGbuUn2L+hE6Uq2FN3L
pGVSMxdUuSlCvPwFaoC18yvjHAfdRYj6HH3mDNt2oPYufkqsq+kVU3aUkuybnlrPlpSz4+mij/7i
B9ZbrrC18pnIZUn7yqD1TPelR+1ALiDjfgZqykgEJqPXsF0imNAlFtgCVrg6QHse/OSVivInhQYE
a98JkcxneN42BfoIcEjEw0HIXde0rOFrjO161F+CoPBSQLYrOxrJBNRhe2nUp2le3MVkXGeg2h1H
edJhMzUUkI+EOv/ImSJKwYsu8u/FID6TCAWP7LaM/Qk7SlmB/JtVBhFbwxjUc5a+IR4/VGLYhuBC
3VKdDUjJxbcJsjx1IZBSO9uw978ZZVagiCPSUK9IujRpowAIRqGtkboYTA0SbelABPvPTnQ7v2y1
DelDXmXpP6QcQ3wqSP+tY+M2jQkk8+ojKvo3Pw7ZstvTrUPWSN1/tglev+g5Wi4Ac6s58q112Mu/
ODkcgsi213T47vpZIrAFn+WyAe+sH53GMLYCTR+HA1G0xSmX1ZWVivHQ1a/KYHmZnCjHHB3OqorT
eONbBKoFxH7BvtCqa2WkLTgKL2x085eixg7Era3oRvpuUlp4CtkdqCrJCeoq0DaWjMadObtodCpU
lfZjjmuBKAmY2m0JPVexhxYulY2wLAfigKd60qR1GY/MT8KtHyHTpdGHqJadOlivl3Bohk3h57QY
1ekE2Y9kh6Z6b++9JUbqHBvtfjgjx+nfxj44SM28ARfNZg3InmNs2Q5AlyJMK44xGdWh6vrVWDpD
Vt4iuTwbq1bVFHfIf8CfsruBDioCupA0NlTLR1lF8lFSdceR7YF/Bw4/s62NP5XUbDaiH45kxu1C
n85wbSMG09nU2aP23BlRv9UJFVvHCmk9uYVj6gqTSAF2UQKerOlgNmwlCvz7FbJOQyNcYUZZM4xZ
eAYdSXaEU70aPmrLQuLk12IegbwFTLrWN+gG+XbKADkizYYF1jL9DG/wbXeAfBXiKEo31KN6Wynx
h+zTBqsArNVFcq1EdH5m5nzsjJpasLPYBNMm6XVgq62S7xlLOJ0vP1s1AqD2wGTzI8iiU68vG2AM
9fsq8xJGlatWkWhfMSc1WuYpAtNBUxoOjTJjpWgJJpMghCkS36IFjsdTZWzjIuTtcf3hhzPWBKGf
COZWXHXCQKqX81tWtuSKDPJippY0tfVEAEG5kMtbBidpLWBDrDUwTk+1EljrPtWj9RCRoh2H01qg
UTgItU+dQYqXcV+QOdEAwA3r7MCXjuPKUil+VWC5CzNupRu08ExMssdT0vZfUCifm3TcmXJO2Hj2
PS1nVxh96almtLdG7UefKqQ7Fe1qokm5thZ588IzVjv7C385yq9ER3bRDzBAYovsrnrs3UApV+Cx
4nXYTsQpAr+PYIbTWfb9TVOThRJnvWt100UEwasv7JEEJxpuIiZn2/aVwZHZiVYNeU5TeAO8x+61
k0j10vR9ndCkiiqzWE8ZVBtbQ7YWFoar6dMuitmNpWlrrXI7+TmN1nfWoWhlgZLd5C0rvZXAQ6yn
kMlk091iGsGbMQ2tTSJhAtZnolGZftC6Z5EDuYx0Vd5HvMQOb84p0MJT28gJQCOlP+MB2ipCH55K
dO1g0Kp+13E+8ogKDxjFImBeIzpqWc47hkcfdHOJEQoC6co2WXOnMsodxQqeu9gmmjQjMjEYxQ39
sPEaJTOLrlT+bIcRTTYDPlyMYjV01a/aYDaK8JNJtun5QR2/+4U9Ebno6XYCJ3FUmxMSPYPPJKKN
1grtMFiDf6/qerM0aDKgND9zUzmPIhcXMs3Y5S9dWoP50xvnSRIzNDnxxjpNNxNWfIFRcyt1hrqS
R8pZS3TOXNIF5n0GUIwsOIc7fBQZu/W+yaJboMm9W2A/MmKj9nq5nhxVhmdWamwuA6W135oxvSMs
tn+Og7mx1eJzov15S8IaYnmT6EepMcxTFNGWGyT11Tfk6Jip2bGemU6WVn6Pyl+hlTHllDC0jPRL
Rrp9Gzl+QLP4mgKCG0t7S5vS6aLpae6ZSKuCpTVKk72fD6jyqv2YJZDWU6zPzOgq+bSMLMiPpYeG
W4eTHly9iNBEwt03zK2oHlB30eEyLlFmPyNgXhm1uoRqa6/dZM2bix/jl8DxJk39relRR2YxWpYQ
eBvLGt0uanaoD8YzexpMMjNNvzLOGHbnqnaYEPh7hMOMxyrng/D9ELBAYr0mrJtbwGlviI1j5vfB
9GkjVWmV4rPw5XnV0IKk5YX+4IGOYpKWe/Sru03ZqZ/6rNm3PkyeW6Wdz3DoaCA02jZBX3CeG3sC
nQwLL9VQBmaQfZ9TK3hVSOhAU1icjEqzSAMLOlzVPkzW2m1CTuvSDKJuRKPphHNwjtTgWE59e4rb
+jSZU+zZU0y9nhcpXgx7cjlnmZsYGNEKuJq/pl85uF0xQ9Dx3b4ItV1VZK+jxrAnDfmGSGL8qPuB
cq2bWRfLy6xrwVm1B+wTRvO1hEodAHnPK1QsMh4ZVpYqSO7a4oQKmp4EopZmR13X/a4NMA/ZKr1u
s5Dmg9Rp3yUibK8UYryIML8KczqPc/RrFsobsKSOqUftSL1FYFobH+oJMGgvq9F7rfrJuldAWOua
UTq2H8ZPaisTfTzOSI8mgzoSxOWTXyHqgdu7tOuMWy0l7QkBp3Htote2IZNODARu5yUJvmHDCSet
g+jAAXrn2Gl2AaGHXhBXn1SNOkhIW/OsWflhp2D6ksTat/F6MpXSZept9Jxgea/XmgIlfZiIrDSn
8Jzr8ldUhue6G+RVMib3tBZOo6TJSrbjK706JMo+wvyKoWGqz3sz6lnLGazr6M/bSBzsRHFLO+R7
Alo6HPElli+yUV9KTd0rzAnIiCRexDacOHinJoGrmFNTjfzdw2ickOeQoEYIfaVvTYz6aCpC+mRL
4HDiI6Nj/N9V1mUUKp1ghlKx/i0DSLqR1FLbyuxd1V6mz1/CtS4qRtKtmoVbs37u/ObOHIPcVwOx
Avlm0AnQA58XDYggFm41mtDzlJijomGrORfFR5rHDAqUKmCHLN+jrviJIGJctYSiu13fPjF0747q
gNfHbv3XuRbhUfjZcWzz1o3CuxUkw+FxYRcKXWG2+CmHGObQv934uBoWOoz8f179/bfgzJ9tzLvu
3x70+z3/fHzhR/wvCDW7/Wz9eNz7+00014bD3379b7c+HkXQgrlTWHQL9tX7armIbRxdjx8f14B6
/v22fzwkCrMRO9/yK3/93uMxj2eYVZmq7B+/89fT/n/dDY6rcpImNtcU59m+b6J8n8wF6227XH38
/Nc9j9vCeC3Ngb+rFctE50LPYv/XIx7XHrd1qU4XN1/bBuc8xCZ5y2Q3/v54xsdFQbDCzPmI/0Zk
A49hSYZym464cXXywNj8qT9QKtMdXDxu7eKjtAy02dRqn+QJlrt+mv/4E7vlr3g8lW+Lt57MIWQd
HHzFoGR7pi3Z/nFNivATFj7uLfxxi09aU/aPCz0nhQcj9tvjv8pq38cI1mmrevlP6YHwpix/g5QG
zaaXGAQAACjRqudL7UCMFcWxHZX7oBLF/nHtcb8669z/uPHxM+LhwevoZv/1kN+f4vHz357nr/uL
ZsYgF6f+lok8Z6cOsRHgmWof18Me6FnuTqLF75wsb0BrKXidybA311OFlHJYPtI6kLg/X97mx8+P
a7UU9BuCaED/L495XOgVIVAaq/wGiAofh07OJeiaZagxqb3HKOTxHjwusOL88ZY8fny8TXjr1LQd
V12Ns+rxaT0uHvf99ePj8Rjci98/0PLhkX38/Ljn8cBYmYjvUM6+0DZ+EPrbVBrFOmMAaiO0WcNq
CybUQfGgPdttcxRJdmKIddGVr8hWvHzuj5XgI8qVHXI4N0BGzl4SIjZbmURyMMbTKD+j3zxxAj+H
Q88SoNyUrvHqvLjKhgpG7NVMGGzJNuS8AktisCv14it+kiX1UEeTZ8uWKwB1h3XrtQYJizqSK0Vg
qBuccGWQRFcTRog7dMsyeKn1amOqGPF+NXPkZKQhTIa6MRCi+cNwLgMsNsQB8UG6KAxRrimOST2X
d/E2tS8qqUbwumJ9m9bTOpvozbf43N2BaXqwDbvgOuXSe1tXH7ptPPXju4+8LmLLm+AE1wiayIvG
pcGwgauyRs+PF7o8eCJuD2PcXNuOQhCeTwKGmbQ5XgQ7mPxtCMD8ds1hQLU/+3hQheoVunUUmM9E
q3p+rHwfMxxuvv7BAOk4119aN2LeC2GeJWdOaJcum9kRII1AQCcyUgHJPtLyAWWjfuwmxMST6tV4
ZuYS30yb7DEFsyU49z2nEtT9SnKTB8mRmoI6wLz5s/XSZ8WTlaXIeyuvY/+4aqP+mTr4lGTzZXkB
+vjaJlsS0bxZto/daO6KbPiJ3vVZaNpLbcuXPJJJtVDXNXFjcdKu4rC9gV455Jr2YwQISwzbIU06
/s0vpdWdSmSDoh3WvqlcoSjJRYiprXJlBGBpZPAxbVuaMcQCZ5YXq0TsncZeI4QoPaZSu0sl1S3N
au1XgUdS58ZnfGK25WvQQSGaoRfLxkZXIhePLgyecyXiQxSrnp4JTFoKHZXxidHQGRLVXrHS/Szl
J3vkf9fng/VmtYlbUAXkwtxLxlsIljKW1K1u+Sfyu51WNg9aoz0notkVRekmPntc8sjZ8Zwm7UXq
AZ1Y6qEN5GuVzBfGvvjOBC9W3baR4uRfYTS48WRsYWhum8717XkjRj4YuVlTNtq25M26vycGFLlL
fqq19Jhb6k500SmxyNk275NOADOdYxGYrpbQbmii9y4N30Zk2RhEyEVNd8i6DomukuRUHytLcyzz
I5cW5zIjrJyIF+iZ874e6AVIdLPNQ280Hg6nG5CAXdK96uM3ddJ2UdMema274agSq8LiQ6RsMGEz
8NdV1VzlHK5RFH0vIg1QAqc7S5BN9ZLU2U4eLA4DSs1xOhhLd69v94NGh0InDNW8xRh7gbLu5pgk
MrU/GzwD7YM9z/xhjOmNHTUe4QFUqr6leMGgMj9JZBTDujubOGPbOHjqK9kpU8sra/Bvi+yP2axS
na26fZVL6yBX5m0uEa4F8YqM9H1rgga1wmeghd485NRaXklXhaH0SeSBywrFprSDrpVg5xm+zGUu
jbKqKp6UotkjE+OtBXBMF2kOnsKu/6iS5qCCEFAqaVO2Ks8gv0a6+pGqoydH8mmY53Vt0dRTilsq
+y+EvT8VsfFGyPlHnLZs+H2vLaY3uSfCoDfW/Sivy7bY1eZ4SPLAS2U6dCMtx2DrW+1FqgFGEZlp
+t/DsX+1svaFfYOnlL6LM3mfK0dTNXahRa79MJ16M7j5rbFr6IXAS0R37WkDoPyU6FZj3tslq3us
3xMQu2pGTTofR5+3WM5fSjYHCR0Y25ivEm8xBpZDIilXMwaCqJCeWIrNxPGWaqGXZvYpktqnDu1M
0olljLEENp+bUVxEb94oX6++Yr32vn/XoZuaQQ68ofVQt3i+5J/6RLobaHqLKjtVvu3qKnFEJO8G
rbSDXrAtNRmtt4k4Nk9OE8PVmymHHvSAfQH7tAp7GqMKtMAAtick8hx7CkwvQMlu5tOQNLyQkl8m
Nqyax3PM9yxSrHPnR8xdE2K9DXewyeo2ohN62sOkiwsQ7RdCo+mKpzocYaI1E+b35Sa8adUrQ/NN
I9joaQa2pJR5WOD5furBQvdyzT6m44dUA2zPniqsA6VquT5KWVOVncdXXEtepyi8kPy8btJ+3WGz
QBmtFh2rTLMVfbxJiZ6f5emk8C3w+2knxyRWNh++Fd6XvKnJGHc00jFy5Lci6ndaIbuDISA3N7v2
OU4NL0bHLM+sm8XDh7v10YcjBWqes244yIZJlKl+EmJwC7tFBUYOGvaW1kAQvXCX++yY5oGD0X2v
DznyUP/dsPUfqIfeRWju/SbfyeN4QN/Ld7pk6c5uc1S8xHQUkeQ6slUhsXHBd1fxXSZdeEa5PjxZ
38z6ZUgIxHIw8hjD1igxqmgYKj4r2zEHl3aaap51GZSCpl5y+2YQXtcoyqXoxA0H91PVpPdoDHYF
DgefpB0lPmvD2tZKYmlCyvil44pPsLSKt6L0UTSgzgrVoxHNe8OSDuoUo9eNVtPUkVVEAJ8OybfI
za0pZ+4AAtcgmWBRhINGcUIkTQmk2ijCMI54RC8RsuYX+CwOcE83R8syQ/8TBF5QTfhk0DCcM4xt
u4SuYDE/QUBc6aK7KabJaWlhMPR7pCMXQ7/V6rCerQbtdLJNE93VR3UL+3+L8x/x2rhjP+YJmcmC
scFI5LQhq36bHWX/miaGS1JfNIodwRM3jWyaIEuvuvVs19bP2L7orXEhxXWvy1BJa2tTlWvcUls/
fZ/wJstw3ZFPu1Y4kN0wHmhMT9nEAowrTSCWzTkFqLu8Q2JR63vY0R+NX32xa06R0kLXMTDHWS68
Y2AZyxo+bSfOaD5RJXC192GeH6Bt7GQ0r+wmt5H5lKSNU1n4PcucPvgIIdh7sLGxO/mUbr41rgsk
eFVqu4ZOjgZaDzx1Xchih+5aUUvPxuiW598sbL6xgt+K7rkAW61pyQm0gouyCB6O70DZuaoOpom2
NJ5wFeIZ4stt+Ls85w/12TgHhJNnrm82VyNMDmPB8GEav4Navwmp2M3Ka0xw3BRineymO2aHoyCD
26KPKWKi42P5ADZ+j56ZRoCxS4MKmYXpLAx0OmC0mc8+lnG9fcvb8mgSR9TxMZXdQHIGqcpskTAE
uHAAdgWnxtpkTamfTESwOUkzfe2vgwjSCpOcsb1gsnIUvXCkEHMm6e6+7JOelLhEqSGHZPlOnsdM
cVHg7sgKP6UVxTc0YhpOL51OlKefu/lQXlJMtEX4AuvwMurl+yiHz5Zv0u8MHaZ7G8s0V2X32aj9
pteHbcuGp+K8WA+O5E94GUiDsaKtJFMps3IoirKzDOWlRmAsB+jb5pL/2PeKd0XtdrofYPEwXaH9
opu3wfp1RLx60OLpFralQ5gDEtiZUUqwB1frspQmecLpc3CbjJFgTQIrk4a+ccKCPCryQwc8vu3I
zEwYThiqa1o4W75lGAGgGeC0yWJ7M1klOrFrSi8/S6p1LqSNoY0H2WoOiTVgiSa4soWClUWbZAEM
KQalfIaaPmIKV70UnIxGHHNN70p42USbu2M+b7UYowr5PZopjvEYHdSWcRWY/AF2fIvaWpYdeTap
XsPncRyceuAc1cD6GMg2gBesK+IqvaQxexRL2VuZTNu6czvkggY8GjLWWL5p9vobP9c20rhvC6B6
PQBpjSRh7P/DWG06XniO0RMEP0j4j0Qtt9qobU3rYDTRKpVk7Bjl1jfgQoPuJ46W9XhPp9IZma/p
CSkc/IE4y/bKUOBWbfdYZm0bW1aqOA1q5EifneVl4zhl8FAQ1ggl6Wc0ZI7fXJaoTyZhSOndUqpc
LDteKPXPoRK+FwVt1lK+VFjBiWT3FgOlwa6xhPFZTdoWyMG2bUYYRe02NRpeR4r28D6aplOpzIIQ
t/UNc7RYOnYZG5yaF0Hcu8SQEQ3WlvRzV7dPU93u4HddFdZnX58vphy7fVKj0jWP/tS4qXEP8vGb
78+vSWfv5bp+K7Nrt2yPZO05pYDvkLqNdrcnN/Ay2ON6BDQIr+NS6PEFbulVhBI+OwlbPQdQHJ+K
vuV1lJuMALHl9Kdr2qdUgX5Bw2tva0VzfWOm8o1dydZcJs6YZhBqoPrNQ+Emw7KM4X+uJy+25JMk
gK316UZIVEktazsrYB5jCNOi7TSFDjUKroiDUhdgHKKTUTLxVXpkfwpjAbKnq95t7MZlC4RdwUPk
5pZ66+E8hHpVuyO0RrLLN1EQuEEauJY6snERN5oonp7D1AXTlrM0a+F0B8WKbkV2ujR1Otlw8sZe
ZcMnsBE3Ud2O4PlFZakK7Tyw/ObSqZv1TZx+Wqq2GzhhzZ3utOq0jojFqgVdGVXz9BQpQE7cU0kH
tR63y4eXtWCJkLDDAkK4DTeHZzaX9k7f7aOeHq10DUqiy0KQ+V27LTvZMYgogR589gefPK6l+ZPW
VbwuG0aIRavRgGIgVeyJyo4BxC1XHxfhci0XGN6tWktWpLKATJuzjMc/7kKKsIwffGneYsUhmC6S
q3VHUBWjuSBS3WkwyUag3/SPbshft/2/uihRH341HX8IbBsqb4b1oGYamaFc8gkCPtkZA92h/22g
VfTl10nAQmng3OFTK3eUNOB4Gt3ppc50f++w6QQ9Y/Bc/hq7C0/ElVlsm/7s+Txu7w0278LMse0X
EqymcmSsZJzbKeO4rnE9l202vAfIuFapWc6noY8FUTETcIqqfw8L29qRC9JviKzPnjSjfcWrSbrz
REmklXLzFpcHyjb/OA8AejspAhjsh/I6E339HmV4saD9g9lYfgwXO2MolNeqG7MTsmKc4b3N7TF6
bKNK093jYW2gu2L0Xb0skLOHXefU8oWNtXKZh/YDPbO1kVIFqa1vgQ6jhiInLavezVm4U23tQnaD
F9Mfohc8CBuzNGbPbFRYfEpl7nCd7Gwsoatak7Rb0qTUKyLCtTz4u94iC1EofnQs43430Ql4Br2W
XqG7fItyjNlkgHNQZANq/0wfOcWdDYNMH7qNCRh9KulIxnXCK3xSquw5GQzsUbQIEN85CWTDuza1
P9UBYWqoFOoicnNrxfc/UhOgOT7T1wHmgFeQPngYs95k4g5GEYfZulXKTav6x07XqVMJfhG8bhY+
nGirUKE1mnxPpte+HqEqMKs6KoskZV/Iq4qwRhmUjUs0LhmwdApy9jtLp5QUua2vMDy9YOAYUC4r
IIMkZwIAkqe0roI1aQj4MuNtiaqgkDj1YCCLbNUNytwdCvV5xv4um/KeaCLml7zu3tjJxXxNypxW
GQDx+tSjyCAb7DCj9M0XWU4842BrdxFRbzi21rnB1M/U18tyVVbVPo2fUh9/oY7rOEURl2Ly6Pku
2IQa9xAQ0m6nACdW7RnAVriVa68pSctSm+3UUa4onj2yXcvzbcr8P5hDJzHxWzWhB+FjFZnWdka8
2zNToVlLK3Dysr5xzZ+C3TizFcLGXn2Ob6NtrpaOFnoutmaGFpfhbZHYjogQ9NYB6KZsFRKHPCYh
3GkwcMGn3uLOJ/hjpTe1lyg2+R9Mgkm/Dlkh1/kn0Y5tjWDhU9OuNDmMj8z/SBjPQyVqo/3EWVXe
CTyT3XQIFLqAUbYZ1GojlS+Keii1E6kkfLR7adqOzGMjVqfQ0TOabA7oNke+L5C58F6LK38Lb0OT
vIz2u1rfOSFWFCwDTTQJUFj33Oas7Mp7HC0KFmNrBWSJCby3E2CE6QcT1nUqhUAovrimvFBLpzW3
nAf9RTX2JkKvOngzOK72URHCF2wOk2wdc3XCe26iDhLSSsVY0a5ROVOp69Bo2t1Y6t9GOP30rX+x
oQI2YgHz1OyX9Ix6HkqEhGb9MozxtlHad2ok+iu0GCvwN6grGv+lVS4l55gW079ZXydkQa2FLCr7
LMkwSD1jKNZ68V7wZi5lfphEvKmaY0oqu0CdUM0EknateFhevZnpFUqz2uR/KWjVSqm+seLuKVFm
JqzaSWTv2OA5sqWrbn7K1CpFf0jQdxYA86YyWXfsQjWsUHi579ak7hCVHiykoeQJP03kxs6h6ZG8
jvN7wk1NV9bSdwXTd3nKKOA0+AbFXS80Ntzp1pArN53lpwB0lNwcCt1250TezXz9uyrZ2Zn9FtcK
TdfxEI3tKSwmDwUrCZwisB17Qf7j4xHsjMngEuS2Erq2ycW6Dr0IjQwz9AzX3xLkND/33bdSdWfV
bevXnsU0eFoObUUlKCKH0DVgRvkVynfUHoFir8ozWTy+Pq7m7JyKDQqy6LtI1sNzibsQGwhIW2UH
OUoSqyIAbPESWR9W/NEnP2OOj0ZWt2WeuZphkPHEMUPAbcSOY0ppzQx2suupvyelv8O132AaXafd
i9YP+6jhwJV9ByGX07cqUxLMAsGlHmcCmS0S6lclFQbpHA7hj+7SapB04z2DKovsFoWGOPdltzU+
jGql1JANY4RJ0lpTCeZT25O/WAPN4mJH1dd+0OUXxaw/UWMyH23OMDjPWiIfC10+0K3JOVv0HVmY
8Bi1QXLZfpxGDSbFSG0HP7JODL7N8blDy4Bkf83cf1NGimfCA+6sWxqfYBF5RdNfdSbxvQkuTN0k
mn3vRBtsWBx/YD+3b5Y2NHsTBBNLmCF/YVQUjZV5uoQlxZfUYZPWmXHMOlrLGSgxKgEz/Q5vhfSj
6JtdWgMnDR4wKFRPY6EfpEyEsDkMmq2wd2ehflckSpfBlhRGxXVwgIIhEC2Y4bsFSuPxCFEhx6lt
vXwuRo4Vq5TD9aCn5iHrEGOZalDuU7Cb25YpHVt0X1B9++a9IpTzTLjwsxiic6pq4mbXuNkrWMqM
58vqo2j93RTb9Z1mOVFAssy602vVBwyucp3lhXKcGzV4MUmFeURXhW31bAnRufjKvudRGtyC1pCe
aNzCkMp3xRTKfKOl9LmO8/Q5ag7yGFa3xy1g0Je4RkvePu5Le2EdyzS4ypxRMIRX+2lxAedqyrZg
ucZGzT41gnj1STK+mEB96yjLWyedMbWw6i+XWIyNQzOZkQuk9Q6KC2ilX8OvtJaLx7VASs6aUdle
J+XDyNm8/wU1hOlkLLS9UOBj6aWN6EwrfmJUOimTDHem0NRjuVw8rk2Fr4JoIZLEqAvB3h/ybgM/
i2WuRhsS2Se+F3QW9H7aU+SylM1tj9nLb6hyU0LNI5qgEpmHN7ML9F3C4H/dZ0N9z/2g50QjuZR2
9f1xEwXgro/H+hLHB9w7zX3UiPMKonBCaM6PKhFBDpY5k/WbH4mWvf9XF/5/68JVSP3/XhcOsjnq
o39RhS+/8Icq3DB/0w2LjCJNQMEgYAHR9Z/Uf+weUKAMneQpkwrrb3B0ibtMwW2qomkwSEwFL8Yf
snBJVX97hFYgGbcMAlc08Z/owgVUDHTff+HRhU5eC2R27uDPtMHl/iMFg78hRC3GcWdp3dZO1eCC
7X1G9DhhLW/HSF9ZZEddUAxOR7XTN4+HPC4etz+upXZ1HXI0ZI+fzOVJfn/YSM+5UBAw/fULekgI
sM1U2SZ8tNWi6qUrNfMGlWw9SEr58rgA+oOkaFOmcnFN7PmrZhp7jcc4vZl29YR0amWQtbOjBaeu
GcRCeKrrbxp4WCcV2N0AD2xwWzIdT6WGBgo2lHeJtKoUdp35U9di5l32/zB1HsuNA0sW/SJEAAW/
pfdGEuU2CEndDVMF7/H1c6D3JmY2DMp0SyKBqqzMe8/1LmgOgPM0CGaCkoSZhKQrE2oucKLPnpSP
pYhluK/bUNvTGlSnItSvjBQa5JX9usugeAxxUhL2ktFVFC2v28iPtwPYiUf85fVay+yEc4eOsdM3
n4Ru7kesg+vEL/Ot5mU15R6msZFJtvTQw3fhHB88VPJ5mp20BJ0h/NIoZKregcFSXXwZaedQE8E5
zzPj7AaHpHZnxtkI0C4HMl8MzzF5QqvM8gFDzSUYqSWhPXkrTtwNCacSR57Sz4JzLAP9WP9U+qXH
Kt6UIRrVKCngWjVIgCMTbkaDZtMC8L9h971pXSFp6s3FG1Nkaeb0ycjluDZCsHva4Za3o9c0+sKd
yVRipNHUKvfi572ifBnfnJZBlO2jL0lqtW5lPizigOW18iBaRcJ6gFLNIcvxy8n+U44xlS7y07xE
Glxp7pY4bLTnWfWohwklU9JjeSfIL7PIUW7sn6L1dl0wLrK0QVDbjG+kIt21CK00uNwlpmnEwG62
Io3+PBiU+OPkr3ti4ECnon9r5XZEZgck4Cy8fBuRaiGYWXNOgL0Jk2MhQJKSzp1JjsuTM7GE53u3
bpZRGr01StuQZUoDq/tbNXQvFRwJzvHHMJtB9XAwYHP/Mw3gjVEEXd//tEdMCcbI6IOceDpkcWyW
C+zLJkZhO3KWuDTeS3H2i/SvlJSdVW+fGtg8nAGBgfT8PR1QyfpiKEr4LtW3XuFv4c5q6wDGImS5
dy4/+hwdKl/D5QSYIMd3MznRR0bk3TbjpqNru/aZ2iCj5r1uE/tLjEKdxtLX7yg7/2pAzg6N/PaG
mmLArMCCpra5KwzJZufQTbCNm19wgDIMVLduSNxnmZavIyDDA53+cENq1XbUjmlt9NsgzZ48wG6U
aeYHuDd/a4YvtucRn5oMalWF7d4ko/r8+wAWmBZUDMmhtODdkVM/tjJhNmCZa0cmzaoqvkatGQ6+
TYlZ9ygxgXFkTcLcVq/cVzcWH2nlOn+1vQ70BAG/v4rNND6ZgYcGWKcOGgJ+qknybtegAbfM9iAs
eGHe3H+D6joEKtjWuEdY1P/03Cpc6cYytzTmeIk8qcD8moOnA2ZofdtK7F3+n4ro9IVbgMXB5TFH
u3Iytw1yrY1qYXKAorVbHTE2PzwRn0lV9QmchbcBf3vnxMEpTRwWWjelSK+z57jpL+RgXzCQvtVW
/DOZ0RfLNySsfFp7BfdlCVPRCUJc2RnVQ6Wme8uwQ9ehw5WjtSp0nCiWrcOD03qdtp16dQNNXxzR
07OM6/nSDRxEZZr3noCdPxEBuukVRrScTtbanHtndCXcWLYrDNQAYVonW9XsWMgXQSAGXr3Vhc57
UhmMYSbyxi3I+si9D7/PAnz6xMkTA1vTL3abYDVBpeA6Dp716M2jipo1l0/EKc2Du3ibzf8yxKp+
CHweQIuc2Dyptic+qCfsfFzWZDM2B6JYm0Mxyv2kzH4L2Lk8FCvpKHvJgEXfJg6p9Z2yoy26h858
HqTrw5U2nyYFXCeloV350GzmKbzd9snadrz32Um+JIrtEdKmL02A6yqI81UljSPxr+F+8NEU23n8
XfskRgiYEKzFeAoHmC9TENKV8zag/5LN5PE2ZwnJ7N2HbjXjVroBSEmDQ35D5418pizz3yt9QORs
PpmEwy4qyWlKTenDkNq1JX75KBMOM9DQlwZpmIsO7bQqYCoDxF6yPxhMYvy/JD+EL9k5c7VgN9ki
3oI1+3QjnMAOtuShl/OLVRsrrgT4VOWtmg/zFLn+JsjLmwsCfVUUjbtVvJrrXFUfeA6bFeSjiz+N
O7uy/vhB893q8ZZcbfNYYgIae6eDHEIXqbLL5zhwrmIEnmzRhVv78c3sdQb5xBJv+4Cz6AC3Z8lM
DFqoAXdyeisGsA+WrnMKZ7hRqvchLD+DEWskvtJbVGbEXtjOxtD8Y8j+VOrZu+AMO3dJSh9wXGeJ
i8PJmhjCtVHArJtc1tP5P/I5ZwsnSXZaT9By1QCP9PLwWhA9uvCV9d7lebKovOaRxSTiinVUp91K
D8Mr8/KqxPg5Au2D7Kqzy46YxhBzM+9CPQ6du+rgxujD2ZXyFf6ETtRiwwHYuNSt2hmquTvhtkfi
DFIBfjfW7zFPwR+3+p1O1mdnIScljxuMXuwemUaUj6AAey42KJXCRYseHGl9sO3VWcLhaoTfLE3f
Bb4oxjXzsRej1+yl0fLn97VKGLwWF0cPr233HLscxPr6IYX3L7U/lTz1I5gQX9VbB73yIkEi2aZQ
Ogs9BaRXonZy7fHO2v5nirovR1r6AhfvX3wWG0wEw3roRohton3xKvx0mm6aK88PN2NqLOJq+Oy8
9FFUzpvbEA+DxIrY5WsgRka5s1TXpccgCugdoaXWOmmSy37ALkT4M+Dn4wRchxxSBKDKoF8Tlsye
2UkuleFfaJ+HlqPTcPP+6RPkoYaRfDflJ+QW7xYzuWWu7HiLOAU7lP0AV3I0sk8LEP2itenRCIPe
WV2Wi4IKtbJo6SU9zj8R0MZgIJZEnNzDkTkEoEyuGcJUIpWdExsrTJuVINz1E1kJCBwtLjXf2CQW
Gz5rCKMzNv2+cR8WJgeMT1QEwAR3BuI7U2MvM+PNpHknrzPWhaHZEG+BZoAG+2odrI7MmG3YOeJz
cKajHLQLiP7iGEwgDDsVLI5WG3w1SYoZo564rHN5zb3jb1ykb0HgF5RhVh2h1BeevUwrEuXmMcuL
EEwVM1/7yhFZrh06nyLFe9YJzWMIE7z0o/VteOXHiCfQYm/ybR2e1XDPYkC4xEkc+nSlJTOJB0xU
oKIHlEq6bQaficqrbmqs4OwdTW37vMPiPFR5uZp/fTiwHaja9rsZaNDCU2x881P34xMnFA1Job2t
gFwMU/3X9agL4Ucbc+Df0N1JUihczaU3Eb9BmpVLKJ0r0Rf3SYwVqtoiXmw6Y7hUEKgXJbnZ9thp
eJ7VkSjGk6naY+doXzUzeuNmoB4fRf5q17AqyBkFvNw+uZoDo0RZDlA4Bj0Ju7h661gJbUKcc1Nf
ZT0DuITOTq+fwylMduZEN0ok/wYm7SU2v9AgMWOERQ5PNoDfPmwrwJmKAEIL0WPh3a1xnAN7DBI2
YopkjSS6lJnZBKKsEOSNdMmzayYbEbeblBAHHcara0FmMztn07aYaWXfAlDLFOwTCYi8Z8a3GsAu
9W7r79vOeRSteC/4N8vYGT9oFJIp4DIpzrm4Yu9OkXZsi2NmUlp6sofek9ErZt5ZB8yrR/M5wHe8
LGzOTKm2IFMeq2FVL5ROWrOTQxizmp/OMU5SleZCWl2wKQd3KQzqBps4AqT2d5p1ZCaot8AfvIU9
Ji+sIoRBpd26nUXfzSx3Tk0z3zlYDWOqBtB8CngshT15FA6hAJELRI0UnsAijDlK6B86/SVGwakW
8VC+qBgpbkU/8ZK7pnm0+Jdr9gWm+qOrXpmJYYkqi32MpnTEhbPwAqyevg0djiJvdlXGP1pPHKiR
nswBpfE0C8K1Av23cp17jUFp1XHA0ThQHZwHghdOhA2M6DZLinWRtv+cMQPZb+j0a3/l1rlmEGrn
qWnB3vlaxgJbUWA+OWZPElaaPtGJ4khjaicDHyXI8EKtf6NsujnZRsb4WIea0GbA0sRLqcChm0ug
jd1WJb7XB57ugrkzMvIux0sXJC/973yyFlfqPIoflb6qSRuZHNH+GYmgCNwCnkpTAXdXbrh0GCP+
pgb9X3RQJ8cvc+oD2IsfpsNLbUMSzJnZ/CfWqGxnOjvUgEaf/k50iieNSRLxNVCgRbcdWtXeY15h
HzAdgpwXzlSb0YwfhBIuUwZIE2Y3CJE17WKL9ScuQzrT6PfTwlm6Pfj3TuqfLtvIqU6NUw8LGKJQ
+YdbtMKWWFzMJn2MFtEeNskQUnvmCvLXbhGZFwa8Hecp1uxYuX+HWkNUHU7uMtVHMiHq/DUcUFS0
OalVfUzABAI3so4CurJcUZeO7p3bz07lXt40PUzOpkDapWfpummq/YD8aQlPMFzqXcNrZscuhcem
amqiYFoWxlIHnOTHgbp9gh/FwTg2pyAtknUEK4lBAKixrMk3sqz6E+SubZV38TLk8l6ynaAPI7Pt
Bp0xu2khY+Yx1JId82TKFiRjnFhhojO3ipU206aRKbdJj2hXDNsp/cyY/S8a6fuE/CLxAYDbnfMC
GloIb9dIVL8DRdHiP4/J7+VtCGUjz4F+TTgvrqziu4vKLbpuKKphad6GcRI3kgzwmCqdMUbm37SE
qCYx6ucWjgTcWKaRHTeWpPsIeblKcXd7X3gasFj6xt1PdHH3Ta/bTJwMwfmFQN7sZCVjvUFtRf6E
39r7ssCrULuwxZXtLLuijNbSJc1rHiAOQPe3dRZ3d/4MfOQT4pLMgfuXOk2HLuElsKoI1fDwZaf6
tQmcZ7ZvJn9F/67gvG4yI370qu/vJmfWUccwRyzVcBCu+w9xKHkbTk6z0/lb1SEx8K3aDlHxLkoD
163tO4uEOoyMmqbYoYNhQsjvERdVe7eqP7oRDEwVG6Th4SXzQHnlzlAtA2JTvHzszolxmU1P6xRT
Iqgr70m0g3HvSxYBg5juFUWmvSjLEjzU3qUfv48hJ2kjdEWROOc+QmQ4ZsDt+5rdeIouJS3X/2Qn
9ZDkaSVfwLvitA/AVVM2ymXK4QuyM4toXezT/M0Y6a4l6PjdSqKxdkeCrzJOPwzy2xlW/h61Sb3x
rY5BDJ4Qzw3fy0I2G8CHr3jaXnzTrzc97LNdisYLQ5x/+H1Iur5CqPmpmKJ9Ox2sxtAl7Qw140FU
bnmxW8GtC+jsTboZm361ZXiYIxSo16nOCF73aMRgSrSWiA+15xbvuYmGOPey71yfsyuKKb/LwuF2
tYEkgqv16CCNV8Dm7r6TIBvipzK8O4KJiRv1rzaMBYbO7SbAdXYsXK+9jQP3S++m4hVeMEUFGi09
T9aehTY1baZv9DfeonFQZEOWKmkROPFC189qcvPTEHMrtFphfM+MKKmFPyoA4itF7y7rujKWk4OV
324nZuV59N1i2oMB41ocM2uxYa6PaX4atooN/0k2g7t1kZWto6aDcVUnwZYI+fpaXpSurcqkc26C
c+KtqRznJrVsp+J1X5nmOSvt8CnVHfcywoZqyOFgHIzDYoPtkHrYpl2kyejJ05vwqXLg3XRoPuFn
F/jrvPZFVlRpqebdsEddHToGi9QQH5HAetWkX2RlDVtR5N/TODt5JjSCYdfSGvEUhIog7oqN0k2X
0z55YBNu/oGhadedJ2YV5yJwGmSSTOXDJkuY/5ORJ9IEts2EbxQVesTwvSD4rzWZZiaoNTdThdI1
CBNjiX0HwDWrCQABKOVBQE7QSHz42RubZBUKVDhVZ6Is8cjZ8qcndJX4qyutPmeN8d8HpEPd3iCu
TFnq2+yZ8/tl0Zx/HyKWTCqd/CUT5b3rYrWLCh9v7PwQQUWB855n7TntvOezY2XTrp4/NLOhPXOv
tuffD38fUPXcABSdKlKxNmXm/vcb/vMMd2Pq9eGlHx3OmIYgzyvAjzNIILMixqtSIh2Lh5TGWBm2
a9U309VMW/syFOdKEjFrenB8JpPf7/fDMWj0K1Q2vgt3icQ0iATdu0VymKBF8/fDq941jhrpsOSC
lSaEHGBilMX1FjyhB9cwd0jMEYYkS1TLbcLz0hA8XyLFlfAy40p7ZBUL1wGTINqjB+XymGUh6TQZ
4X8oiNqjazg2jtr5KeP09hiPQDNywteXJfS4Y1zgE4UcZJZHY//7GU1hv9BiiyF6UjRHPxub4++z
/3vwXc6Ws5McJ55WH9XIlT5kBZqysTjq0L1xc/tA+xiQd8Reoh5cTCHOLpFS7ZhWCZ/eStXEcTJG
nD+Y+VF1bX5sprA4/n74+0DE0Yj00R925SjlCmqavu5Ute8ZKF+95J4MDLqwEwKFmPTH1JrlS+Jz
umZwluTxLS4lA1YCfCJneuRulbyY2RdhZYr5NJmF46YYkmFdYJDmeBk+dZR6j8iJnq080y4OiPxH
n/KL25zUDwaAPLph8BpGV1tUqJtXgz3ZWJaxO6bQlM6ujQGHcFFrSTTfp9uo6EPoxbm2ro1Fn4zW
V7QaqqhCEJBUe2W63XJqrREpDC9WQXbnXMmBHi2Cu+0a6t0qI7lr49n840yfoKP0Jwt5GMrXq23e
RNhuq0AvL3EYRK8Ml89xFJunBsuWGmv/1cK8Hw3VW+mH4sI0F0iN7y7j1ksu2viucTXufa3ifmc8
64Okf+54+Z7R/a5rdu03QxsvzGTHjeUchIpi0O2df2p0+dRgrlrbYPIbktM4fxQYfWrkL9UsrwYZ
UNgIY2rhHMYcSkJkj7spF4cJWdo6qcqcsNdip2VTuGlMbrY+dNd52CBRqEJa4oDosPqAI8lSDHO0
vFbzfUhoDgccNFCayyXk6wE4F4dYHtJvS0/7mmR3dokrWBvSW0VR1e4GIwBPg0kZ4C4L0mQTnEGI
AnCF18TW8wWCXE6vlfMPt8KjbTsfyymLpD2Hkkwu3W6aQqGRdGeP52Rv3DN831ZW/+P2NzaIDLKV
L0e0/j4TrQn/+j4O468eIIN0MY97rbH0i3zj2pzcXDvrZs6vXOnOClDjHzEjUXRAyei3xI774y5t
Ua0sLzrrXZAjvUS/p5QP9yzAWt0NwfNUxRbravVmBsMFFaSMEm3ttkm7nVAUYFXW8R5on9IncQiq
gFjYDSqtDIGSz90Cap6UsiJH45RgRy/QPCMZQ3QTdqg9CsLkug5neS1Fuwab9iNb9Rp3JShBwDP4
vOttBsDZr2dbTq5lp7Cc3kQFG8UT43PRa5gtR/jWpcvW1WRA6yUHtZSQ1yrQvFeLEVABUjcslHZr
0+alt0dO5SbyD4DlOm3j2FmWkY70eao+Rr67qlpzWTXuyD5g9Udq/4WTTbPTJJPXljJuWYvg0AFh
+kRu5HKlMZX8ESYy1VEzb8rWh5MssJzGmtiQkkJIRiQviBQIGfBidYXnfHa9jtojq8ujQnL9OjYB
NIkhYI/0IdH+ThK93mN1KwMHKkaQH6cJ9lScayYaTMgB4zxeDEvJe+on/RYcW/Ewqy7edKlwAbDQ
beq9/DH0lO9tRgaaaXX5Q1hILEVIOff7VdxIT0VpRttMwUtRpcgeft5XZyal/34/Mq3MugaTe0mh
B6xwOo87A1fM0gwJSo/QnnRtPD4ATEbPGVvv70dZUAEzd0gosmbRLFrPBzyu8EGB9vtBGyAJ9lji
14X9N4RRU1AnLJscepWbWO+RbWoL57OSVXQo83wX6Z53sVdpCbFFA3K6qoz4NaIzsUpHPDpuZT/y
htARfyoZZTlk5c0LDVMKbemMIt2he3vC3OOsOopJlEjdIwvEIZuMvXQccgsYUTL5oo6ZGDYuQncG
hlGWDE58hm5IzLG/dIvszmUSHRX6WOZ+ZBkk/hjfbQ+fbVqUwer3QyasxaYpaTg5xDhs29kHpebv
+/3qYBN1CWaJqn/+nF93nLA7/9KA+jjVQX+Koz4Pkamp5BaUN870coMQNFwZc1xAGYKNqsnQvTWq
/+iMuDr0ztjeqsBvb8KQa2HQImEgUmN44fPGTBHLE58ILoeOcy2eO3/2/jBhtZIY4b11iozCuYK+
qSACDjsrYmzXJopGVZC9JLmkfaxy1GVR9d5OzRZ+jLnqCNnD9BGNJz/4FGSbFERlHVpCBpdQ7DWa
+sMSqtcKg5zms5G66qA17glLMQQ2AfwEL2eSMkMGeArEBWi+oYmXViGXcwF8aV9F0D4N3Ky1F2UP
aYbo/n3O80k5uxPn3msFZ+HE8X/pTwjM609aEv7196EKiJYrQoMApAyGkZ+BCYHKuGA+nVxzmEAW
J+ygSEZWeD+9Vgp1XGLRO/LQWneNfg7MAmCGbmebcnLI2gPm04PIIqNMYrb2JhzBBb3RZngO+7h6
NPJq1OJeN9lOG+lHUkJT7Fby1dYrwc/ITkQxAMdIxSEVMTljLO5L28FhR+LYSa9rSHJ94J4NFoCF
YiRXp72DwCc5KcNDCzoEeMqTiVN6cii9NbKFZBVb1rUIvILXLvrnwQGheGmFi4KQgmadU73cItGf
J3PHEHvjGcErN/1XKPlE3zD5rDwSjgyBJ4UWZJ6Y8J6GPe3CB5IEMOhJsHKV/GO0FGXac5+0T7aj
XzycU0mM05oLi+MS3ZG+QLTXbqkFCTXpmWjjPqlS/D6mH24TYhj71IWLXb9wvL7ERAiSB0hMZBNv
Gmd4RWL6VRuJjaYUGV9a9wOB7Nl3peHdCvD3CHd0f8i+urNJ9hRjYI7DkOH+wO3ZKEbdWoqLPdW1
fQdexNK8C01mxRyv/EFhYr0nuemhQ9biXZvA621bRqN97eHTsJ480X0QHcqUn/9tWTv6mmr2HWwy
cSBkLdHgIE7HpX1ajK0LsT02FxnLuj9TpttWAwI96T/pVP+gcqvXrd7QKE8wtYaOtZZ6UqIj01ed
LWHpQc/xp+5bT9Htjg62F8bZ5Lz1uCoBzRuV+eSl07uGexoRsnMw9XaDEOKDpMN0WToew27DwfWG
QD4f1J9RMGtCNsctKGHgV+Ldx54KMtmAlBXPQ00CJiiuQeWkX0bWMwTsk2uHHc2RuEsjpCXRaC1d
r/7wyBAsgg+nAMM+Js6un0OUsN9jZSRS1KIBWtQ2zVhB7VunAe1sOloVxltwoYVZ8Pp0rITo1dmM
0XoPN1pE2JTi4D5GNqbfCIXBdLU1BJ9dQh6h3/+ZDG5GEh/YumC9UTYCr27cNzpROxntu4q+Xofx
8kxK99qUknQQ7wX2wGaYIn+vZPSvCC3MJskPWNkDII5mobHHKuIUo16XbETFtBAcXIw3HM0mC1fz
04TpPQ7K58y0wRg28V7Ozd8iJXIxIeSb2xvFeSbsnOQX7+6PKA1jfJ4Ls1CQRARYJEsz3+VASGal
/+j0eIG62c/VyHwoYtDUeMjQ07c8Ld+kHrw3XFLA4qHW4ZGoYRo63vBhSEYCHk2wrgO+54KnNvK3
qNPuUbDoqx/T8tWaXCSi2NUUHoc24rLQTiIKrm4OgyPIq/cgYYdnGkWiGnkg/AJT4b1yAk0dyWaF
mo8ys37WVX4xkSoM9F0ZTnGcpgPsZM2yseOnliqadpu9jfz0yc+dbElr6EZmFurQRtsMJXNaTz4I
YYM7jcjC78x/ldlcykjduQ1x0VWUptIQc02JAHRgJiTJOi20S0IDAsvUtjHdO/kY5OaqZhvIlKYB
ZYcy07PLuTuLZ4lT9OHXZDZ7ZXzFaoTtLfS/huZZZIRmRz6ANpPNuqsJiLUKqtGO8Rcs+bVnMIYw
60eZsqqrsIqQ5zvoQ2BCi9b+o7f9raflh75BvHro2zhBZrsRrBVrveLarkmwESEvc3i2Mi7aurZH
ouycw4QDLI3CL+b4YhkbSD8oSfvk76yhaRldgeHQkoVOC90PwP7jpi1MTrYlDpJghyr2I69eIwbn
a3/yw2Ur+5wy1gYjDo/Tw9g/EgjwSOhRAPoZFTnEWeBnKEMAgBJWz2iGEy6hvo02lssynDah3hoM
PIkEyJ7TBOWttAtOcrnEcWXB3G/IL+rITY/vqA802LtlfCSZ4dgw+1+MDfmDHpoIuHUxrkIieawB
4XOLdc0tB0oNy1mS6RWua/Y7phgzCkUnY9csbUTkY7LuqQ8XMZ16PQ2DY67IUVCR/LRn4jH6LSAC
xpl56pduszQBx3yBbLVqvD7pFxa0R1TeHRlkOtVNM3fCU/vYG5ZYDxqbhvKEJAf8Clg/N+xtQH5Z
wnmJ1cBjxZEu1k8DiKNdGthAgH5Gmrdn2NNtRD5+NbrdUR/tqPrhWDgpFVY07TUjrHCl8tN9Wn30
dwb3UI3wLBJeG3JCmcepf4Em21NOkst8vncCQoZKPzjgAt4zcI+2KleE9qjmENqk3JmwWPTcfzIQ
2h5sXEuwnDlALY3ZHwxQ5Zr1SjtIdoHD77Pfh3r0AFkI3MOFZwwroeN0BpjD9LGYHygrtUNv0zkP
m7pc23kRHn+/oNPVxfyQATfVTgkkWyTN8xxQMFv3U+1oeX9NF5KcBrpwPUEaBAR/zxT5ThQozYo5
unnQNRJcA5RZZhmQCv6/D97EaKnyWYIGF6fivCyts6pRu9iLSQSODfyak9bWB8+rcKtYhELPCplf
ixlt+f8+02oz3ZM/h7lHApcvy1VRQRIY54lRPz/8Pvs1rwUWTutWF99JqRxikyabYZb8Frq+M3QT
lgZhVm0siDCfH36f9fVEFBDjogHbyFHMudy+g+lCK8Z9gLL5EFq3qeqLFZ2zO01DsaFH/B71oYf1
PJx4zMjT3JSlfOsE8V6NotuY/H6Z1GlxtE1lHid4DDvRYnc1SuP/PeTOpJGlczQbFruJRWnjF/gZ
/vNgaP/7bP5cXJ0c3iSoggNdtd/v8FjZjsUg5FbmmNPn75K57R2i7vj7JTQw//9/+P2cXtLt9JvG
oHxEWhaQ9XptIeFuOwjYBxbrAvQuDDqjbJh7+VV7y9OqXIGlRapRWsjp9Nr8NuuJ10zKe8vol84a
uzpusn9GXb8rFWnvQ2+jCJpq5wlOALKwwhlhGwEzKqpk57lDtu/10EBy2QN3ULn21FFMA3rT1Acj
n1drcvglRWGdWmaIWvHuDKaz6gsXtdcvIWp++J2gMpKPDgz9pUfd3xG3vUsDOS4zBIpnVAgYWjhC
NGdCTOtzW43bVtTN4ferSeVwHlHOfhxqgnZ+vyNQksgkDY9qqfdi73nlp+YQm+AMnI+iDM5HFq29
mowQvQAW2076wRPVuyeQDbh+ilyCGfo5Enm9oBVFme94aBJSUohl8Q3V0OMoT4ygr2LBH5vc4JPm
qxD/dV2bw8byjIfrwdlNUEBoUlc7KREmFA7FihYzphB96e/Dvngty2OPYIcEzlcyJY+JZaNQqtgs
GGsTuMqarpl4Z5r9lBsT3fph7ca1vTZqTEDCvdEPMikdwiA3V2g2OAoU4SUw4l2BuTxsOwrJ1tCW
SRl+ebRH7UC7m4nE/DRS4TE/2kvMAoKDaVImwzYdswnT+PAuLPqDmRcgoGe+RjcSbXa486Jm2aNt
YfsiEMxJWpQ3Bf0OSy2HhD5woNyF75fMSexprYvpp3Hwulp45pGPNmdqqnFpkYa+qCK4vTZOj01X
sDKnAtCVLD4H5AvgrZkVDNa/Kej2iGweSQthqvEDLlc3eWogA+mpcXS62QPBocvEIgcB5cQe86QF
3FrwYlzxLZFFFk32meUw04BGSmgI+bxSi39WbmxGbOvIo2KSmlMmNvU9Cnv4DFXJHoSmuRquqRHg
qtVA9GZiqQ9E9pEFwVTjD7D8JZRzwUxSYdoc9KvntmsPjsHa7CjcraJr1nqa/LGiKl7WVdk9u+VL
INLrHP9mGVCz87SmP8Q8Fsr03Lv8mP8AfgObeCBeKxmKa5pwHffjrlOoIKegPfQ+rWZPbifHvHJ5
8Jdb8iUFIFXr/VOVsfvimWEWZWp7hYxtUYnyLR8mczlXjXhI4+VgmzSrCRqgcgVXQWAxZ2oUSFTm
jOmPZLuuXTVdxzT+QLVmuuGJjEpMTf70Ny/bfJGkCpkmWEfMHWKiodjsYnpnpbDhkbPm6bUBPTOB
3tF5N4uRHmsyZF9RXrG3XpzahWIAddjMGBnnNVyqydyK3rkM7cWqDHdXhOJb86oX9jRyU0lkZ96U
tXtK72xt6uIclcnfop0eFTXKKi76S2IQhaITc1YWc+va2pdGdVcxHT7i7i6pW7arCApWWTCddOpl
Z5d7CzPMhqjJl9D6qaeiXOKNQuoW/C0q/Ts3mmHhQySnnUk6Mow61rNN1OFy4XStOGJgt7WM8lqT
Ma6gS3Jc8ABEc6TrwXUT9Lt0PGpZhk7uIjcIFOPavZgR8g/Kz5LDD2FJCHYIZROd8ZiiZg82viEv
CXEoTTmrQU+aligu62ZBohY5jX3yREfxxrFuFVhjD++gspftR2xT/Wmeuk2tQeQjVAAcAxwsQe4W
8aUD27qGQHQOaEtxeu4PYRhrf6LpRxrph6JRi6DJ/cgn84/HWHGIkan0It/r9MtCIqtJd3CqTfEm
pb3pYFXge2cEECbxv0I/Y+Vg3AFxhYA2F7ysI1H+i+l9jGCOjeohjehqSvTQpoGQXhQS0irmTNiH
7m++cRuGL4XdzOrKLGbX5RZJ9GHjZa6P8iuEggzAJq6TfGV2JWFWQr20LYNYanBGL/kXETbWOt5Z
QxyuZBu+NNlAE6gOIrrfyB3rgDGgoVtfxWB/92b+QiVarcax/m5s8WHY8TUvzyxhCqoTh6swOXZh
d7Uq5yQHg34lQxcFrm+Rj8ZnTIaH23SvIMM+mJUuOsAHYTGmm4TtHIk5PZ+6f+qL5NqEQEvtPyw4
9aZKaJNjvHiDum2wghx5dQQxTYh5Mj9bNeBYffT2CAny14jDyWJ+D0sWqCmOrT3DuM9q9AQ4dECJ
NWOJt17Q3Esd3VtSG/8ZA5BorpNvHTu7cKj/H47Oq7lVZI2iv4gqaELDq1C0ZMk5vVC255gcmyb9
+ru4jzNzao4tQfcX9l4bSu6qUCmZoM3TM0ObrTZxSCTND6Jy46Ad792zfFg42FN9yASVz9VdOmcl
9GM8kUfSRzjal/wzsv7lFQmx5TKTm+UFh1TZFBGrVk2emFLSn1beTLvpU2uy/Ce/ztfGsXSwhDYJ
zXDmPghvqGit4nuZVWiTcoQEmEGefOn+Yafowmmcpo2Rps0VXwHrrUmhX9FPCFH/qUlgAC2AsHnz
07B+qckwfg8KLOE0WVlIQ0tZ1XN6ZlzAFiNcpuLOfVM9B8T6blz3w7S1eVSFfJSGeoARTMJCSaFd
i9UxWn8ZJqbepMoYLtgl3MU0fe2Y23En13V4RfxxceuMYNGGo9hapWvbOJvc21AyA2WjOkcC0Xtg
nd2UVCojW0gw0E6/Tq68Hc5ifN9cwlx/PqLqRpsbbthqFw/JkZR41DkR6SnDez0XLD6n9n2WFOAr
IJiuszIp3+saf25Ea9jYBBT2TIzomptxX6j5FFeMJCJXfnDk8GeicPLT3yQCyyzZmrRj9aJ5Ejap
31Mwz3/o2Kjoa19QwQ7426MJzXVgoaSP/eQ7SCi4jSq75UwPhR8950RxIclOH5CdyM0UC4hBFbeO
qab7vLplLvIfctqU2f+ZGcHF0Hvnugk2RUMJaQWKsvUyT/ro6VlQyVfvGfsGUWVfrYfQw2jehGMe
yw7FUUEyg1dCSouwb2rGHZTSqEy8u9jnF+/od02mJ2PWQEOV08FmNQF/Yu/Ul4Ygbx/z4d6Nug4o
MQl0g49jUSYvwNbt2CT5082vcfkQCW6FImnqe0d8eO2cwOxeqSjDf+4KrZ4Vi2MhR648VPBGJ09T
B3fAA1gAQI0OPCXzQxvqaWQxd6RcIlJB2v3BuNoRHu3Mj8etl/8EipkNrVzKNvyQDrCII8e8Aa/z
w9gz5NGxhr3pFjd8Ggf0ZwaGXk0kzRpzo+NuLzhZ84Lzw3DpUPOB8BCm92yUF5J8RPNV+SUWXnyo
Qezmp4hSdVMjC+WZgzLJBvEQm515GVt+ro6hzeyOqLozRlCGt+tnwuh0TlqGp8+NA9GoIcJEGwUE
jsH48+RtnlukKkuHdyxXIEjYBeuKInG0E3r4lJWeavd97r6X6MbbpMZZlhEHJomejGHqBT2YZmsg
y34euV56czingST9wW1+DDYiO8LlcZkgx4w8uvxkwr+NwBxUFWQZUIFfLAHPbsGWlMACSFFo/ueC
ckqOJwOtJFs9qDlPhkcscpzfAH0gKh3sWwAUlHQNkhIq8hTXz0K4xNbOyXAEDt9GhCroPjQYCVYL
K0cxvkOjYDUg9EUFgLs8jAWhNrqHuda7JOZzz9zmP5vWNGR8/OQm4k4FLEpnNjdrKlm+T1kxDSp5
55g07tvEfx4Ek2q3+CNIQoT9nWEEoCR0/kmXBaZ3Ynji/6Aov0HJYQ/rTS479vKlXZy/uVmybWBM
NyWSkfNXXWC2ljTQ4OHjVm6tJRkRG8U3HOMnCxnxict1DvOgkYDRJqbUQThGWOT7CfptnKr/RMcA
e+yHgXH/8txh7fKW3KeTo5xP4xdkfYQbwp3V+r63e8TSmUvSi3AuS9s2e4J4cA8ulCrrMMpfeALK
fl9G+k8mBk9qwrEgQbcPljlsxVTfwL6Jbe/xbCCw2EhEjL2E9WA4LVRQrJB8aFgh5+SZi9tn8IFF
p34ZYhIClKyusS2fdcXsjTz67wZsP+sVpOfNCB0WZX0fuB+uHHf50hRs/2P4IjZ+9baIlvPInDMt
ojY0OiKf+z5KdjP6ebaKAdpkwG+kyca0Q3wjzTgyt+wbRovltIPm1KMuIwE1UNWaDDcfnBL7A8J+
3OSYfax6/M663GEwn5koK8io6nrr2aJQw1DzNUcLSPCeSRDlPZHtVyZjM741hUa2qb4oYWgKBDdA
nSNa12VzaXCsB3F77YYaYVxUfFUNcks1WZdanhYR701nTElvmQJ89/7rEHnmOZVUd0WWH2V5765j
Unw96S5PbXmKcHF53CZGqyGiJ24KJ9F4T0Yqxs5rxalx9T4xxzPq3uKK/jBM52EdBxKnEQQTzKp5
acJc+/IgaAMZsP1XG1B7RbccIeU81LpFBok9MUxzllIDGYfbUqt6Iw0zufMk3yniTAY77muFYaQZ
t6MX/+t9DbMX4e++7nj42+AGhvixcMx6h/P0xexgsiXY5TYlLxUNqilCZaqDsJCUCYAoDnkoWzmn
N0BcZzueq/2ozUOJaeC+4l3Dh8RfGWXmXln0JQvEzTS24x/JfkBDmg3dGraJD/ZIOfaD3085OpPh
B2gbnhLJZLo2NCYrXagQbRvTdBRGbqTCTHAPkn7BYGIxf9jytvsiZbM0myOifvOQG8l/GUcodtbl
WQRpQMu96qORvHJ9wjSwy6DgL98GFqnxzRp4AFrqLqntaTsn6S2V4K549O6jyvjrlbccVoWRASFw
04NN9RGZ80nynGRje1l8/dNOC6/i0k5cZgbgXwAT5DmAmzWs7SQN1o2KR8v24DbzzW87xaXdu8mL
OzXRhrxcqp9lYYyifmj0yr1XJwB9fGZ4SNI2KFYxY8YN2mpIc33uffVssC5JgmKXyh9JncQsuDil
cdcWzl9lOg+kGfw0ToqDZq7TcEEX5zCRCuMYJqQKzBdsgdkubgv9PKfj20A4ypqrojgpCmKfmWMy
fmJTupBJEHqMg0fULu5C014ppg9zcK5GfkUvFy8TisgNOIAUoVH/nw+NiswEfqbA0k+4CvBHS4Jd
IoJxAa4B5k+c0HMhQFQmibfRxHEzrwa/zvz0xq7YZ0v/KD3vaEzMU4x82HkzQ3sAr1+2l3/6DMXQ
C+yj3v4tjDrf0JwfQF1X6Ls3yShIEp6q79xMSClAgI1vCakTvNQI98s//ru3dwL6DZOIzkPeLxkp
XTOml4ghchN3xxTPDEYp0yW2JDjrgvDvYLav9tS/5kkU/6IHAgnf/knHonaYmZO2Hnu/OJ/hKqFN
CVL10xSK7wmCHxEeLKtJZsVQVTV63wcG5Q+iJxxwKVDWkj2a7YHxdLI5uVEhYoQlOCOfXjqZ2eei
SfFqusXR11F3IBl9tcVwoQcTwIyo917SEUEWEOjHNolpZZeaCbxB3N4ILq8/4dnoSPRLwmUc5ZX8
ITYFzgKpsZLsahK6qqHpUFH1MDgnfPfMU4yzSbh12BtBfXDbH8HAPbdzD2mrv03LkbvXkmevM+p9
VyOlrHr/r3U9RYTC8rnIT1o4nMcx2s0813d1xZrTaLt0X2Di2FYOKhAMDh8MY/EQBqz9KbX2minJ
zvfWAAlyiHa+dIwwILxho1x45Y64T0sn3ZZkztuR9QjuE0qtHGAvpz9p4NuQ0pkx2izU+oJkmpaH
28ZThEpgTgntgssEAmDD9jP8f2gB4kxJPcf/cURcJAI7xQRE60dSN6ZSLqAtz8pmMVNAhw44kR5I
Yc6jQhAPldm8sKan66HJFfC/pUU4bTxhRoVmyrrv6MWoKV2H/qkvCqSzdrLXzFURh/ySFEbKI2iy
TbKgIykFLiV7YOqedaI6iAwP5sKYW4/Lh+jdJ2EWbOGqApJNe8gY1YXFEIPW0ZC2k4D4j4CDvyUl
kXd2agDpmEfHcCg8PTbliQdXUWXzGY9/cvHj9rhoH9wggWlbPlWmrkYXbEcHsp0f1DN7juJnXpGg
DlpnFItUBH58r2LsB/4w1XuGrP5d1xyIu75kDnvLOG+PaKOYGkaud3LmFuhI52KqajgdyVZ6iZeo
2ImBFjqX9Uc54tpXWXWrUah3eIiPjt+jwc3lA30zWe/Di9+58tFtc/i/rOvJBNoVU/XRGwzLx5yO
mr0joL4MimU2gSrIlHcwJ+NuGQBVggcASC0w3kDfrQIkXVqz4zThKDkL2boGj0EoFwwtAGDzkC/5
t83mNzLL0FrEfIeEn3sOFNIknh8L0wLH3Qx65xlRcvIKcnj8aNwt0oekmQ+f+OL3pXWyLXc8tMNT
VzRrUDZLxogajwosrVjewkYfC/uHH/HTbql4HHxI5vCIsuHLH+LPyl3Mbekd6XJtg0lt2+m/qKbx
4/hDaJQ6A6lvuyI2vGdwLf2L6VIeQV/yDp7hn/2quU9rkoV0Z351C6Retxog3wBNOExu9Nk1Jt+H
FX9ZK29iciENwMYjIyXlitQSFWuVURT70Uk4zBaH4c2bNMWcj9ivtg8WjE10ST4egcFhCJuUp75n
yE0fTDPe4kVseBKHYRXZdRnpG1j2urTeI2xnvNYyS61iC09qgHgh3lil32/iCp8HCWANrqvR3ttl
9J5w2/NVGPUOis+T1bJzKFdPOVJ8bqiXIECSia9p5fbKYg8G32FiyzRPkhPUHdspn3ksK4iEg3uk
9JxC02Ea0cNHaGN0RVCVieLr3XdtV3i8SQzayio7WgSUIu9S6c6PgGKZsf1mlFN2IaeCpLFjEJnV
ZYLe7qBqHZ2luSjC7WYswpvM4dQ2HcJEnOBj8Egxb3IstaNJIkzn9UuIGg0lXFueVFEftDnV91Nz
NzdUyIOy40PQlctubEHn+VzujIwBQRTpDyI+KI6swk5j67243fBO+MBHVyqDG4Pp4xT4zlZiprcK
Mq0d0dxl64APzLK7xYyigbiN1b2s9HlCv330WdqerdonusSh9WYBvXM4mKt6a0ATAmmCbJVJPRVQ
gwbSjNRbpv1TFRx5VLorU24YH+pYl+KMuy5G3tY+exQsR/YtZGFBzjuz5kECm2HmbtB2bkinSU6z
n32riEIViyKqWpdqNmBcAc9Mx/NxrMaPuBR/ZZ0CbCsia6dcv93MJvOQ3pRErAVmfnJ0NrCE0O+6
sIzjACzZToBaBUNzKBKv2g05qex2QtEIEBNWRB0MWOnm7Hky5geyVC4zhooXOYpvMxHUdQ7aQ1cE
7kEOONdW3w7u+MFc/my1JrNgmGPy0zxawk9OIswWUCMSp3QS/BpEYjMg4th1q/khmClxtdt9Zcj5
L+hinEHeptH0wJqd/HkE1Wcy4CrzF6Q7+RM7efMgZPKQJylYCfJFKYXmAvEyJzTFwL09zcmO9j7a
N5TokSl4uzIEObiOIjIiwbTq7D5xxx/PBtwhdW2eBtNFOIbCOBEUXE4Na28gbW47G085dRKzcp6q
yVHLwSdhAujFfx18XaKAuK+nCDCFHekNcJhLoHznsLRGubFVRK3qNPf/Tz8b0i5DUJBt6WIpm4bp
4j+U01JeWoOGqRwHEuZ99zttCyojAcl8aN09xqCFiW+sQwNM64mjNJKnuYeSWq6zkKn3NKr96EBv
6ctlNRkAJCssyAVdJ968gglVxIJ107f6OzZxUaTkJib9T9ziQZ8SdfKc7sUg0z0USfodV8ZJ6iFi
opG+LJN4KZ1/pufdOcP0W2g73jcUVNSoDNQ7A/1JHqRYe8Ku8NH6BLrikojO5eLdJaWDPbj+ySL5
qmpx6sT8Urf+4zT8QX3omGcgIC3rW0QXjGnhammLU92NyMCjteeRg6vYBDD7MO5MxfShs/raF0gH
zLhjO9AIhy1WJ3elpx57rIqjYtqOaPiLQbG7bv4zIx0wvEOCpZU4Npqyewjm82Q5zwBa0T9reU7G
KNmbEd6GsXT4Kj7NySmOemFNG0A5YIjGVqEzdti6qcAbZj8jOVmR4jO1AP7RI1t/cV9GG8z10UYK
/VRGT1bJ1YRQWiHpVpQpgWJDaMSbdMlPKFvYmc0Mh8o4y68OPMOJiXDvuED78FdutMPBXAFV2dg/
kULqlObMzqI0/0ns2d7WsJYzvtp2qkhAg2gnTdfYcJQZXIsDhD7ZX5YaOJhOPDvkHfhdLOMltqvq
bv2h8zR7jGZjRLIKlaWRNG1uWmGY8u5GaS8oK9yb4VgcH0l/GYfhlT82bKz40jrAtfng613Ak02W
nrVItc8q97fwiq0Ps5NLrKFlweBd9E25td1g3NdLQVxqykZI+fEV7e+f6uIL5SZ9S7n8l1PfbrIY
G1KQ2Yy0+/Yp44fbk6h4l+cjd1rPhNI1FXOxHChRUVAg28FbCQH1zoybr1WLyTcY1pnJesGcv50a
OOG0sgSLCIB15cpPO2gwKPrjo0gBFuPVTfbQRvNDBqelo6pEYDQWJ+YYcZgb9A/IKNEMdvF/9TTE
uDOWjDndU4DyQRecL36pyy0nG1kKJpppq4h5U1jhPpK69Z7TEm6MMsNbFU5oeI51ayV7ygI/Tn7B
y54nnxBfobsNuEteTT6mUmlAAMs/gYQPbVEHbJJu2adz4kN5ZisEFKFrQtxJxMYaE78rfuIkkf9G
prwTn+yYTTP18PQv7REPWvR+LgUsjFYPpU/vMYap2I/EK1zV2RuC7tePypmgBDJNa8XPW2fLA5qs
O8udQrBFGCkawRY5TdAS26jYPeYfOURyjwfGEWz8EsY1UBAWSS6gW36X3Ufnll/TkDzWNlNwUkDU
NmiyH124FborVipzlDekHsQKP0W/Zw36QYwmK/8qdQ598ZwPDopuGFnHygqOoCI2QBwkIXBDheDW
/vQbUjMG7v/Y9v/lka6/Uk9+Zy6sq6CKyvMQLdfOB+6St+lRNfZHkUT3XaF4zytQNgWDPlsYLwj4
3gb15sd8Rnh9fExGHSJ++O9R8JpNlnuccFUcvFzfL63+T8X51zIL4CuJxYrS/PLYagK1UuFCYmhI
Pe+EIAphs6Tv4B/YIbCBiUqiaCs81rvGPSNWB+AtzY96+HAn3C4QjM5da7WhiuHmw+TNcdgSiQXK
q6xYNVpBsIlr+a0h55Ie8p0QwpkR5bJxDYZv9hDvyzEnXSZ/B0ZzR8jrR2Pgg+kHVITOiBopecqA
ApU9i1Mp84e6qRT6hvkhV6ONVjEC4l7CJU36/ihaYljLudk53IbIMFyE7poKM6j+ojYipaCVb4oS
jbPrMNtEcUjGuVma//bDukagotuZsvwkQAaH70U0SX5bGnVls/+5NP11qkAQ57FLtgjiLZnYa9Yu
7uvWQ9HJ5BKbF8jwmRSpnNrKbj6rIlsfPcbPPmMLRsvv6LSf+bFOvuoeUvZVoKURqKFvhv0DIrz2
7nmTfkz4FChcJYULvaTTW3dFsnxGA2+lTdoMnIKkw2MAAD4iwrasp3+q+1jYW8V8GxvbT5O9auYP
1yteVq3uErj3k69I+E2LnxHfTeiULw3SBwuG+9H1Sy4ZeLTeCp31veRYyQwTL3ozlmV/nuBkK4Bo
MyNKaHkqAKrIGqBX1Sdv2gu/GM6kw4Aq0bRVTGyRXzhvKgH1oMzgLdVGdCum10aWPMv0UqLM18Wf
0W+Vf3AcHlnO/L3G3spkS119I+J/1VX7pNVG6FBPbIfWftORRtzZ2xQuLWo+QjcvvIR8yHPGUYMi
PtYTkknGG25y7wZue83haCANlWFi4ZCtHYuZaqr8TYN8LyyclvBQiSvei/o1W3V5XpLoG48KuWhB
cZ82/BejoIwE7p+4M7jWcfozrYY9NbiwXU7saArxP+hHOvsmylgOUAZMJnYPx0O2A7wsENmpyKKL
PcfyYCXJ+2BBXZmx4K3nguJmnVB9FB+ICyTTaeKgm4QEstpnzu61CuD1SnUomTAT1QkKphfykvNi
bkummR5B8jMRbKpyBzi+o8X5jZSV5mj9zBi+Bu+BJltkjhx6O1IKNBr1JnPEXavEM0/fqyj0ls0C
cQdzZ555G+AfyW+n1/Gmqwh6ULdedxTMMfGfrv05wy0LhX+CBz0+eSq4koKV8mL7mJ779E+Uy5+3
lMtd3XGBR0IcXTE815xbEYkzCEQpTubB8wg9XycLEq2e68PSGWrkvlYerr/qZPY+V0z2A+bd2U/B
vDUMb9zUYla7GL72Qswk0RaHmMoP2gydjK6LO3/sSKQIeHAAsjTRdfQRVdfMrWM0YsxI/SCcbOPV
qSV6M69huyq2HiCKTROhluZp5DqxxLVyUcvkfkNEu/BOgJ1J5YM8h1tg50iHFcjc3lzL+JIz66ul
pRvFj2eGFjDKFevMIL3FwY3Gxz4n5op5C7iqUepuBgaym5Y2FAKNc5rQECgSdlGYJUBnnQRRmpjw
yM4tXaDHL2iLAfGxrkB/iSTe2RWEpRoV7d5AOWtV1A1D1ixb4iCSG9lvPXT4q7HSJmGDAM6FqYoh
rU+vQgWkA1cEenGqIDnWPcD7dRrbIWKqHfE7N8D4SjDUM3qtNqLQ+X/lUtwsTXuk4UNBLEGc5LIB
VbpfdhVa1GOKSBPHgsE+MVdX0SYvukmMU4brVtPSDpSak2XtEUMQRJc1gFdsmCr2hKKyaz64Fji3
jW1qZtfcslkLOMFbU+u3QA/dtoYvhIH7UtSwmqIsfZ2aign17Bwt2OituqU1WIwEWXvSiDfH9y/M
L0qOoPvKptSPB/OoE3ZNhgZQjkCarhPjGQuhvRhgJa/C5ZSIqHBWa5IU+gGPVqSM7A8nsDwCYOyn
KXNB4whxMRr9qd3hlyTOaQer5JJHyWtNfBCwjvGtzhip5C5vJkqH7wSM9qIQbzu6CQce/1yT4pIb
7EZ5VN9qCpUdhow3I8kvMR5P4rzrj2w1VlqCLE73URhspGZhweZV1d4ry2cVkyReh9lQHsquOhhw
E4n1Hi4+m2zGIMlvZcw3izyP44J1ZhjkU03jurN6/1x55S2vxx+FDV33EaMGIXdBrrwwbRj/8oCQ
buf1F3/h5EAOfDO+YXjwytiIfEzHIqvwe7X6EczxaDXms12TdkxGFMvLbDl4vZeS0wGeyTXJtNbb
ag2S8rzyXkzjiTU+fyZ1p0sg8qtW3Z1NWKBb/41ktjGt4tbyPfFYIFFZWxULDAxgynweDj5TuU23
9Neo6uABpe+O2Z6ysb+a4N9a418tJwArzuLzVR5HMF4ChSNVH6j/3ppevdm4tzuMmVB07IbfCDVL
wp4uUkzn5rYNUz/+h3/L2cdO+1gb4mFdaHkl9XiBLpmKDibNiKphgXWyKw3zXA2wMx1neFyyetk0
1mMTeP3Gxcisu+AloIEBoei9zD4FbzJA7kRkR8Bd/zmXBgvRhgnKMEfpZ4lyODQBYKK49sRbQ3DK
QNrNKVsCFvCLnncx2H7cZw+pyvGC2bX6gv7O7iKZVu7hcjcP/jVgIIuGoma3nIPpNiz/x0/99kRq
W/A4mAqbmMg/VddHDONz9MjrH3Vbc2sJ3ECl0PHFZLaywaGd7BplQeE0PPXsdNN10AxzEPYdB0Bp
ZxNT/nOQxnfVNDsfka9fzcl9nkX65AlTHeM+xWw4xQ3ECPuYDK7/0iKDuqRlQAylTTRh02g0VlCT
ZiOvrlbvmU8yS5/5k+On1DDbor4RYancDjNyU3361k+GI/Jd4Dm983Cqb0drLcEqmvHU6vozSqlD
USbeEyPOBz3a1WczG2iuwJccWOzVnzQpW8+J1LUN0o82EckjimuE3oF8FUyvuFFIAIokGdsjmyCg
LeVnOhOow73TnGUd5O8mI455/VstnTpHUdP+J21zsTs3eBIsm9gd4hm2ZoaTpAN4jCG/YxbmQmmY
/+CK91PpL6/JJIMwMdfcQTRhODCTV26f9GjO1Zofsf7j0rt3vomE6v//WHR1cJ/bwWfPcuNuknkZ
ZrKzHhZH3hW532E4NeYnm7PB8WusKQA8D2A7CKlX72lmw8BKcOoEvEZNnMvXoHCz5yZlJ9G11f2c
Ln9qbreDgaHfWHXTOUO20aLetwmX8cFBsgVgv2fDlKB37FZbQLYFVDdJZR8YTH26pOhUFQFDSDNq
qgmwcdbGNJK7ldMOMXKtfKPis6SQAIASqqGrnshgEEnn3+LuE4NktI7Pn5d8vo+LpACbh0J8ZIBY
mxp5mvxtnRpnjocTkig0RM0oHEr0v2NAditCaxEwQgvmO2ZIr6JHH6u94p9nTV/GlF+jZGDajNIT
zAOdgjWwBR/3PbTTTSuSYIu24dtsZ1R70qZasB9F6b0nbT0ccrxJkKSwLcl4/T3Mn564Mj8jZ2cw
fg1jSveVYMxi63czWf5q6byNOXoga2jfI7P+y9PmqGfz1ZrzIcw9+8NGJBpOiDx7w3HYpE0A0pCB
B5qhTkM62QY4yKkRwX+EQM8hRr6xJUULHkC76Zz827CYEVIZJ6lHqtKUtzvRtthA6w+lp9+K6CkK
6Y3lKm/j+163sxArMwFQIcGW1bYiIVq7DqvWgSiZJoOtgQxZdyi9DcyTvXFY+uq/wJSwNp1oHwVo
/2skGIKfNxL+pevT34adm2F09NU4puK6OjEVhN9msnu3vceCpWyYL6ij7YlIsxWYkzKyQJ9qgZgq
icMCkv3oByheluh3CTzaC9wwRfI4UMrmSyfDbBwh9sKpitubnXxZPpNt02cZNFFgb+TokRng7YRH
bWzk5ZcTO3gXS7eCZj1sZYmftLbBDGom88igjRNxMCmJS806El9VFhZUnlHJEPcDmaSLvYmLlqg+
l+BiVvJ7RlEnt5++2Wjp3WCRJ3IUqJXhfzHarKstHzyf7TyeSkXEJ+DCDOcO+A39oAortCmAdPTA
YuQpYF47NsS/dhH7AnIz8JInj0sOSG4x/plq4O4otkrXv7HvgdVDzN/nJzH3lGOrXHz2GCJ1j2NA
RYmV69YmWPfoVp4DYXzhZT5OoHtHRikjqpvA53ewSO4MVPxYz9lLW6qbwwwDwtBLmlj3KR7rTWQZ
xNaUzsv6zTo2GlzbLV4GInjJlwZXZSJkz9A2wAYPlctJx4DoeSIIl/nZ+xB4VzfwEbZUnwVCqLBM
zac0aU9eOWGjD66OW4HfyV4cSMOilc+lim++8r4Rpz9H8rFpuY0Y5pp7kFELSkr16fvzFUwVplGD
rC3NlQrJmLvQOkNeDDkTwowgyB1IpWVju+YOFNA7tAB/4fcRV4ywKGzF0sANE/x2MVoXyzNP5B2g
XG7eNIY/xxjXdE6QaHyDGz/PYkRF1rcpUwapnnsSfraj3dmNuAk3efRiqucir/+Vg57RGNksaoqb
mdi8d2K+D0jXiN3g1c4aIBQKxyF1jU+5FvquF+z9WZMDUfE8a/VIrf9XKgGwzVrmUBns6IWbXdWY
n3n6gZea/9yB8PmFDMpU3rTEPxAzJDCw1yflbK/QRY6WLJQSWf8ikmusxM4REJEQOIUTQEZsKbWw
HxIYMDT36V3mZiyu4POouELSYp/KZLC5OeuDJfrfHEIQyipmUBkvX1sxCNXTsU4C+URUxkc3cbV7
vEIbYFUzDVHDdgHRQUZ8WF97RzkH2P7q6gt/nWInri+jDYnWG1iBNUI9Uvx2m/5V2Ajlerkcppzv
bFzOroXxl0OBtV4EY5e4b5MM7gnXWFshmo4Qp/m0LIDFsTJjxbO3S26cpYxhNRC8zYCCMUwSWJBr
TpDBmWBac7p3bXYalGY4YHP92hRNdcyAmJhF9WQt1po0Osa71CzeMMefM0wFPwIs6pgn5TaWvGGE
T/+Lu27Y+y4a9FixubPTK07I9iplnz4N0r+periZgYNpPbN+6aqruwER9i4AdEAzAOgSp89DzPJ/
Sj2CVrCQNFEQ5ui3BkgNWxkYZ8SZkKx8olohkNw1ZSHu5ll+mClrRqNmtGaaLIt1EZc3lRR35jgV
YTWnYRW4+ZOdx0Rstay9XXZUOLIOiZNe3KDNt0buRmAUnfaYVvTgMBSaR4nyIfVKkMAVwrOS2RsT
HpSTlswpP9IF/YYfR9Sx7sG0jRBl4ApRsffYeeV9VSa8e1Q39YB/Ct7MPYysu2kyyqtpM1tfPCx3
1vTPjJoKeauzg56Bn9FBFMtWuncWRLH+9C3dgeYklgMLEmTdbbOAEAG+QUsD+yop3AdwfnsGxD+T
PSsilAN5ry0kHzl4b6iF7EWgaW3wMLGQtBefXyNqDySItaaLrmLeLjV+SsldMFIq7yIHviR9Kjym
saegHgS7DuvZ7ZrgUBfylruARrj/d049cszHnByMfUIpEKTJMog3VSvrazsU/7EBTPeQq09GQ0ph
WVTvpc3F18d4duiEQsKvmJL25Y/EpKYGTuiy3Qo+bvzazUMPWz000UhsRQaro3Ap7qIJqdLsseH2
5+JfmwYYdCYIarjt7iXv97lXv6WF0dpKA47YiLYa2G/o/TgIJxDIqT+jxROj/eI1E7l+yormUpdJ
8SDLDrhwkDaHtkLzZxvmbeoM84Izq2NI4z+KbtSPk4EEbBZtfZzmAznwY9hDfQpK9Z8xwo6OZffn
D6p86OX0A0Q1fTDar6GDd2+wxV/FNzAVdSjMrNg6zhocgMdqt/CvRmX/pYVJadvKFlUkh2/BWhYN
xhtnWL1HW/M3FTTrnvkzwexY9WIcV9x3Fflaw4K3M0n+xTogHS/qblPWPVeLlHe6WkFWQf2w1Jz4
xUI0kTRQ6Nkxc//R2rnwhkLDGABLsJsesIHabQPlf4me0OTvpmXijYi696T5T1gsgzvRPAUSwk+L
DxNfxdOSQ6aoZG1teSNeSrYnZTRku45ZoZniBP8fe2eyW7mSZdlfScS4GDCjsR3EoHT7Rld9OyHk
kpx9Txqb78k/qR+rRc8E4jVZLxDzesBzwF3uurq8RuOxc/Ze22Ta2XYvyJrQxkWoIvwmcJbH6VOd
zK9gnRF/yX4pNBefk02Zlw4HpWxzlVUh0Ux2eNe2a3Rr2HXoYxEf6xyBnCAXMn1Es4Ek5Eiaal9O
Q4nBDVGDNw7NoSB85hUp7KbyyeLjEZ9dps5+hmq1dltorYUOz3lTpve161W3AQqwynYqWrbMD91I
pPemXWUH3U0sCih597/+boizmGEBJ7wuu/z6Y7F8TYXVfdLm8/nXP2ycagDBNq1x4088MG13azQt
EI5Jydsqpzh06SoYFKGyE9QlVnbbo6M/cWi8gBl500kEkygarKvC8z4Dx2iBnaD+AO6pVkEtSHkq
8w83y9lBL7EoyB1UEraY2Y4v88DkrcF8KGmepr4Z7srRkKvUTrOtTR+kd8yjcErEZDrcSTaTY2No
TggQx6YM7nahGfYEvngHWAeUSXfPpC8K2HgJMYele1Nk9wN+b9fwLynZSGUpfDbIcG1V4kc+fprl
bd331bp0Q1LodE28X++s2aJgKBubsO1QUSTLvGmiie4ijwTV63/m3h3Kkk2WeOlr3II9GJhQj1hU
iTPI9gXPr4CQ9LAq5Qf/XICXowvjq/6UCsdEcFUYxxBqHIFW6xY6EE1JgwqGhnMBRqkfaoF+v3eP
2mIo14WgJGMXlNjcOfeg5YvbfkzEsyq/avRCu9wc8LqX/YuO0upMMNMe3TKqk0qsrYbQlDqsSXIv
xbkxaUUwx6CjnqevOk/aU5fL6U4pt+ITZruv0Nl6klrJn2rYJCYTBMetQPuXK3LRmQg06scUDjzX
vS/TpzT1U7z6ZSM/nCxhRMaTMg1euqhIgfk14ZNU3qdZtETFqnbTtC7XM/9QKUYGpRYcUr4O7JYj
ckHuoU6GV2diDu9X5hVgKTBds7puRX7X+A+ZTvODZWKXzOy8eVKVRe+ff7sKg+MQYfmpzRj+VI6Y
uMR/dmWNirIisZ8G5DWQuqB7gvbc9iE7mqfK/qzjVy+2fxrmrDDyoYZi2r6BKXJ2ocvBMSSBvI93
yD64HdrEvpsHrswy6jNKYwSjV115UuGpLotbXcQRjyj3sfIn9zuXi4mDcPAcZRlViHFrcp9tMbK8
qjJ61FRoqCcHdihGaZtOMWuSjjyi4TrF0vkxoje7IhOG84pOHmGRvJL5GnAawrPD9Cgk8I2Hlaza
01BgTDFMetdkvETcCPgYvsyeKQ0LiQ7OB/K08SK1+IjRgZylb153DqX6DJqLTRNojz3jfnaHkM5r
/EpqR01IDoKYmGGuP0cLCYxpvgWqadXkTNCa+aaiPFsbs2tsVOJtQTRwXQGPrqRZAOHu422t64Ha
RAa4W/xmzdFLUw27BG6i8ylk/S7a6Sc+QITkUb5NW07rPfiH2jwJklrOEs8YPYWfFq1NjC+MS73G
uk+BDHFUKfi06Qpf2b77Q3/OSPsPllaA/XS16QjpwbQXVrsA5etV5LX3Vd22Ly6EmHFwHoO5fXBq
7ePgEbsSFvx6ti5TqPWhsYvo1hEItEM8ieDpS59wMZNEZkWSt8HnDz6CmR2cjwLXscMhdoHO9q5j
cylVQT3wEDCWwinZfRmWE2wLw8GJCnoW49yJdDZkYk36jrqI2PQqO4NPpJS1WnYg6WAL9b+szsfr
nNX9nuY4icyKSqGk7761VGezzIH+xEjtt5WdE8viM51PGu/OSppm47QdwkaWZeIRduA2GBN6nTug
mDIo0mhvvVbsTfeaZFQCSslGQTf2MLSGtZlFegE9+JzHNH+Zx3snZxziXThEzyl2SxpeJkfMBEdN
NlbAhHIcqZhlEP2xmSfyBxBP4lyqytnFCHcZUmKlTjkpMOf6NoPahhTgMOcoEcehSIIIaKmPHGPV
6NAN6pR4BMdw30bWY4jFEv2Mt88q98VOR6TIGV3jcQTK2IBH4y8jCAqc9lq8P+O5zbZmEG/JYDhJ
Whd707Jwq4DKqKPuKYiKw9zk29rRH34PLpJICbDjfXgbhuk58tiWqSGkN98PmkRY+nB1aO7r2jk1
srnGXAezGMtdwjGpaTli5q+eXKPS9VGYtccOMs0qiRuCH1Fx6uXsEUZ3tp+tdTtCICyQWTg1cBPY
iISzq5spYrI4NGt7cVK3SZShMmjHjW6QjDAjBxu9iST66dotSOsIHl27/bSlrNeTKF6trK0/yik4
zB7h33ENtBa8Y9eipiuS4dGBNtBWS17GbZPnNmKZ8NxU5ceksKH5OEmC9kTT/tXzxIUh5CGQRDb0
vv0mNQVmY+sTiWf3RNPf96ClG8nK8UXz3vTRo+ukH4FFYiZkmqEfPvIkUWdqvHso2ZvgQ/n2czgt
9pBhfAOUBKJlCj9VWy5170NQAlAbFUQsiHh+Xz3lVfEdGB0uF3y4iuWQjIhLJYQRH3MLZ1v1gcaQ
JlhebiphG9CIWXklkoQu8g9NZVkbuviciOt263ms7UrbaomIgKLXt8fUSW4Bl9fMvoJnjKjxmfHs
ZqApdhKT7e3dtMNbQ1ZQwKR2JcL4QLLPnVrs7C2LaF3bxk1OU6zwx0/ZjtDhXkRrI3qva7oNmb0B
2mvx8V8UuuNVU8G+LPICbOeoP8yk3yz0NDDo5XfdzE81JWUSltcSRe5VCNiixes7VgNhhuDJo4PL
OYaHI6aLLn+ggIv3Y0lmb8+BNhEEdReMq1cMcocnK4sQnbLnVLiIwqanJsSEnzp5ujIV8aPoQN9A
4CMflggfqBJCxWAQoUFz1aDhi2eaIH017rMMyuGvBtmEVpC9nfl1a6G2DMLbvklmhqojijWimdye
uZ7PoJBRIo+/UKFER1loHmYSFjaRx8OaLspPy5mPudfUX9kSCcXkqs7t9qWMq+KQ6haXl2bg3eTo
lENOBpYdfuS+3b3ZQcQM3fSNR0QQ1MZRVe1itJtXejEXUOYE68bS52ARE1AdEffD0qGQpLkYpBEI
AhevTt1VDza+982EUvQG5sPtr5VT8aSF7/HTL8fnLMPuAm8FewcVhBYMwNEzJreCIuUSalQ3MDel
6dyRFED/y6jcszJLqJtQn+MgfUztqN1mdc5YkkKHzlRH22ZiWh+4MbA5j4NQMnPbNl14IV0VtJNs
90NZkW2nVhk3yorRbrim5Q29t7UvkSnkUcT3dGx6OE5FeQdE0NxNRk+McVuCUkbtvXbcrjj4M23Z
2hVvE6Tdb+EBIe9qSWYN2ExmhmqXEPNt4UxfwtLofnbZfZvpu9B6loUrX4bphTv7pG0NFbIx5H4I
7Z9F4gHOmNetVaBzI2+c4dIX2nKgif4WAc9a+De1r+/NpCAm2tQ5gTkPYUkXN5hR2+awMPWkwOsY
43PCIJkhEb6VAoyQnVBMypUHCqqscepGC0+yi2tryeC4tO1EGFGbooOUSOOb0bgarG1c4WVoTQsL
oM9eRiItiQ42o/qQVpSogUsYagy3ZAt+AHVZtaX3FHVY+/uJc43E2NqlBe4dz1PMJpq72qHrxFD0
werj11KQAsXp1973ej7hM0dOF8x3Q1o/A6a7nzyU0Ml43QVgI+wBar8fFxMEMuBFSvmv+dbuYTp0
U/LRlIi6jPaJ0TIz8BixOqtsX6CsmKPXSdbZNVJcXBEmcAPDfe6q27mv1dHOJ/Y6kJs9ptGtm+Ba
xv2ctWF39ItEHFPNnRM0HQ4uV1jbhBErVCd5aNOORRWi9HKT2duH/hgiTeJiKh0z/ItAjqQ8I3ob
3oZbEI4TGO9mXjtrig9zZbtY+NnIpxBvhhvecy4fjqVT3WLy1Hne04WOsBVN4jFHGh4H7Ab4zS9l
pT/t0XnqUcpduWWXk+dNrCDDVAJNT44WnxPWQFHK56L5BNHznFU1XQ9lbSon+AinkYC8mFfs++am
QbU0ZulLlO0GjqsqzE+hi7KJJDmkLYvILrEvaKTw0Fv9c8qUH8EOFm9Fw5yhaHNowUvWJOGuRJuT
OCvec7s8hX2J6GdewnZjUs/REHAqQKbVRN0lGjUz4PpcBfZ9TRKhJQTa/zaGmxcyKIVGCOsW5RnT
CVpiXR/deiQ5Rw2xIVEcYgQ7Yzo56sQDs21Gw8FvZnlMuMWW1PHwqOqi3HhMks5Za3EIrcb6QcKA
Q3ubEvJg+zs3DLD4K+Qu+HuxcaDUCPJkjYcZE94oOLzmp6iZjnFH+AYzH7kzh4mX4fOQiX8dy4SK
KeWcUxDnm3q5oE3cDGvmDqTiVEyyIs7DcQlWNGumdWk8qmGEm1dmV85MpapAsa7d2dgQCD2tobmS
qkxvOw+BQAdJktEmQ1phutQY/cz1iLjAnXcbdOkZF6hz0Y3c8wSMdn0bvwxImsaxOsVzg42WAZbT
6LcyQu6glceI3uft5M1trXlYDrN3Rg7AzZrOpI0O2cPsEY0U6bdfjHakwcMq5t0g/ztTcuK41f5V
PxK/6c3l3smzHzhWG7iNITuPS9gfNhoSvkP8CX1DGk4giaoOlwxqbB1dFPJWoSxxjxuHIGibldv0
n16YoBEUPiI6xuM0cgPCjFUFjITOInmU9dHmXnloSwhwNJmSa4+rgrgTUQ+XuHLLnwh66bXJ4CV2
spcxx86GchCf8MzJYZaYZBv2nHCGnqELZBlhyMmSBKaBC70emhS2RQ9kwXWedNw3e5yy6aGBn7u1
wt5+8SuNuCIVPyZ3afh5wXhTe151TltFe8WcxQ/x4kREqLZqsNcdSsZDGUdw2/3xWVZnJCjjC0Qw
SFhd1HEP8VusTOSB2la6/fVbe6TZAKg7P5uBYx0GWPWsTFReuvlwusG4/ucvkXD++7fMo9kflDPu
/vln//x7zpijzRW05Ww4gPPVr69glzKu246PvJvefv2JTU7CoRliIvcY1zsp0jEnpCllZLWHIKBY
FhVofpOAwt/8khA4+JvfLl/99ffC1Fx4LIDl0ErA7TZBs9ZqN+tu4ThayHuh2azqJp0erZETAfD8
ASm9ROnajvRhrcI9sU8HB5lik08tZDvjwksfXhsykBZUtbpyzPixCbP7GWsRGBxJz39YTgRV+Nqq
vmMIon7OcwXAKamn4zzjokMgNR2nfAkCdIdF6+bl11ab4sIYaDtWTINo3YBSwRhAjRdxVMorXEdN
BHuAmANXXZCUfld29JlB3+N0XGyMxthNi9BuKtBqeN4AP4U28yrQ/XwdRfGmLxexc/zAQ8PdmuQx
dCUQ7J6oDNH212NZ0RO9cpunuEr6dWaETMdq/yOo9g19dcZzsUnaQPct4vGBu+UhyqvHoZYP+eA/
iBkyUYVLKxjiVxwnaDwIkotMymcF+iKefuQVrTm7+s5LgLwVVK2qvIsdTpkT3yLoXcaxwUWkFAg5
BJgW0EGDOpaa2jt0Uo6UEdDKOuPFscZrmMUcA4bxo0vk1kjUc+L5Z0jY7b737Eep+isZxXjabJLo
4D9vnIhs1gxxiOUgwhhQwCimQF3lfOsUCD0RCCgWt4GI/dPyk3ht9oMOJaqEntNnk4TdBo85Splm
AiocZfciWvxBst7n1FcA/Y7YH3gy6HcVsT6mxATXUDlwJDBHVYwF5a2E0KPo2uog+GhjzOIZMQYb
ICxQhV91Nj8wpaqvcs8EYONUXAfTX6d99VbjuZ4oCte1z3fWasnCibB3GI19I4zxDhOFYmVieDDi
sTr/+oV6V2XrInL2yjPyQzk71blefvFA1B3/f3r4X6eHE/j9/w4P/9/z//nP5sfH9PlREBledAAJ
Dl//+Bv/5r/yw23xd+WCFxGmaTnCV/+MD7esv7uuJSRhaQrj26+vFGXTRf/4myUJCLcdBf3xv7/Q
0pfhC8r7OzgqYXnk/knfVlL9O8nhSvztP36TG+6aNt9FCdzQNhwXl5+Pr39+3KPYb//xN/m/Jupn
imkQQh4m0XUQQ8VS061V5yZCEBpxzARon2vyaUoRBMeoHU7KTm4qdofDNISUisRmrZF9cHAxUrit
VX2cu7MqA01aQ3WPg1ATFeruYbqBGZuIsEBE3cB/vBX4CADyARIcHPtohoCXfvMx3P5X+vl/IPy9
hSneLT+u9ac3Z3pSeFLiXvcd84+h6HORGWlTStyRhvvm1uRGurgEffr9nvPBw+IBFNJzwLwLzqD7
6QHLVGj6HNW/gbb9/usfRvH5//ZKU28LnxXg25ZwPN83lx/2N1c6ERh2FpEe3bzktXTbt9ZjM3Tx
ZPZ2v0qsfQbRijhWd9OOTCKiCuMtQRhO4fzkcZasIzf4gQObUSeqG9+DnJFBWMGYEtHDo2VTdT7P
TGQIsfclI+9F0a1EM0sKobW2yzndlMIkNK5JyP6zuztj9hi7x8aOU+LLX7/VJWv+n1n0LsMowXLm
vQreq+mY/u/faU4TRRheKDZS28HJHJazpXhGEAkkjQjmKyMN1EmE/+LT/tP1XV4VAYjHpNB2pJC/
f9UEbpXVFlhoW+ndJRGykgRmLvFwzeqv357757fHPes4QpgAMpVY3v5vPki3zEz8qp3YTFrvDZ3X
m4Et+Kjh9YAZTU4ECAebf/slbdN0BK/moByy/rB20N/anVySJOuZyYqBPH6Vd+6dn8cYv3yc22Pi
lv/ieso/bA3Lx0i/28Pfw+7ERXV+/z6ZmTErHGgqKsuyj1lApUVdOhV4ZjMmpuMNovcldzNHdOvI
9V+/4/9hDTnKcTzesqe40n/Yl9wsDJIB+iycSo/j/DjuJ8+/gtkGsC5RT6Vj3IVusf33X9Ri2xXS
siSdmj8sXKzrwDOcZNqgvL8JzUfb5s0CGim09TbqZgGSQEn569eU5p+Xk8NydR1c71xr6w/LyQ9o
76RtukTBAoCNQ7Dz5qWkYQSvBDEM4QifVg/2QGbpOroiSHVPGkv8L9b0/3DzuMIRHk8pbO/cP7//
rCvTDdyWlNmNisd9kVA5e2Dq/DL+/ut3u1zBP2wNLi/kKUe6vmJ7+P3reGaXIJOC0+z5FXFQE3y4
6GTp/bKaK422LKFvbn789Yva1p+uscV/7MAmG4NSLKzfv2zYJ+4UWXArY8vtEYZFd6Fh5KdU3nQO
5h5pw9vQ0j1I7FXpWHyxIoHKWFFNnEX3w8jvuOLjOiTbZjdiu4/94Clv6GgM2LNyXXx1RgbgEEBQ
ms4HD1Wy7o1zRA1H/0llCPHEk/Ohe3Xb2jSHp9H/kpV5iyYG36mBiOlxiIrPRqZvKoasL+fXIQ/f
xyS98chWRUcQ1rSyXCRfkUKq3OFAGuEJtEhtKN2nBhu6/HBL99pyoy2C4OekHX+WC9ijKfNbe8aP
k35GPHdH3Ig+MizTyG78NL7DAHiphmbP2NWQ+Z74ANBeyKOl/RiIiamECYwANG6YbIBUXsAFIKTz
bly+x2o22wdo+bCQYHXUlNrRuffCgzRdMiVDxlSMnD23ua6s/ISenawkzF7m49Dk0doMOIxAhmTm
aNU/LK+3j9ZoPE4dul4SlG5B83tf0dAw0xdeA+gbx88i16tjeYqCGckLW9chCzTJmdUTYW39ufCy
u9HJmaUpPDQCaJiZFgC1PJo4ZdjH51qQhF4q++egLgiY0n1uVO+wskb6FwaJKkF4KAl2fqisZwIw
CdAdwuHMIfpElkx7zYf5MwVv4vkK/ARh5gDRgo0K6DSwLcKpoTe1ChAvMQqbobgY687FYKctTuJC
oZIpr6M5cC9hgia2dYInZB3mTLu6E2azGYTxYIH8OJcgmhMdFasEWSD+GgGRvTJeXTLH7M5Hu2XF
GewstQvKoQIlEofbKCOrOraxCoUNsHj/RocRfsvUuUfBNJ2Nrpz3JiyhmErsyrZ1fzsDIuItY3MO
xLCps/FEukhMxFX9SsPkLq3NjRjHeNdH7WYerfIA/3QdIw5BPPKgzCcEW92D4WBujL7CheGoSAbb
GOb4Zs3WdLQLcFXCLxDnqkycorhc46LTfelB6lXk2WvivwoXe2FIj34ck08GEEiQkJbCKtA3sdz6
wgz2VtxfDIIzaZ4S6Onbzloa9IvzAFxYCJyJQOynwp++rN5/TptJ7vOUKKdYY2AFvJFzr2ZxV5C9
tcxjLFjAPReqc/VwhCm5APTsDBQNKooOKZQgFnHH9n4z4pRI1J3XYZcIcXg3KNp3dYULJqPS2VYl
rRMmn/O+zIDf9IK5laQ9tJ6nfEeJA60UZtjGmi6ewvXFfjshIkWx28fjW1GZ94FbQiROUvA8ZbM0
yTXptgUgbVNY1Gs5a9Stq33s0MuovMTZkn9xl3rSORVBeosOztppMVg06oRi5VbFGTkGhvC5u4Zs
lrJAoQuHoXxDlESVeTB1/Erzk/kSPridYZH0BYQsK627bBHiC5v2JeBr0DpHrfV3ZBPq5LTtuxyg
pY+SjHGAgHozJ35N1gQp3HYk79FmEPRBoQm66QPq/00ONZmfmHNzx2A+C98uXoZ0rtXG9Rwiog/t
BZlXM4BJxeeCvo+hakHnKO453kOcM7sLEUyESPgRWSkwpwnI/GkGAAh1a99nThPtTOMUdmzLoiOW
LE4Y2ZcGPiBmYjtH4LHtYHK2AheFrfHEVdmtR/8Oxg7d+iHNr9m/uoPvbPCWvY55dj2BvrsKXsHQ
QhYPXA7uErkACX1lJQWI2c47tq0/PQKCI9qPO9mQ6DU0Q7TQrBiWjmOOvcrbxbL+UYzJT91WyS39
nZM5t+/Ru2Wad2F4Yd0Rfp1Wj11ibyZGgIGP6LhuNnDfUMxBm3TLgdH3Ym2JLNQ8AxPt65Bd697J
RbEN2fPDAnelK6rxUENsYk7YvfMDMRMDfLWm046cT7hAHSbY0GbNONPGR7wJOSasMjKwGBUzczSC
edxqQrIwPC/8GaRCcSB36ZIYB9veuEfubewT2qJhXwlAcXF4MsmIPKL40jW+w4HBTKCwkwP9rNbe
S1FDbi4qyIa96Wf7ZByIuxCgx1JFTkvYbQdPvgTSA5nFdnflZqSnumhhN6npfvd+fpJB8TS1eYvL
I4w2cZPRHi6Kd6kKVsBVRBoc6TADjeEUODMbFZIAP1YnrHDD2igL4v+qq+6zj9vr0fxSMbktxVxu
zcr+dFVF4lenLz2igDDGDRbk832XVC+DDnbSiB7o+n5VCQAeMgAuxfBQp1OxATearhjcnqwucbde
pB8Zskf7KnNffvV4y8Q5SUd91NMMNSAtXxoC1wCR5uBZclcc6gxYd5xYt6ZLOrF6iLtoPI8o1LAs
cEZu3WDauijvGB3iMW0GHgqJvomgTyINad+t1j/Jrn1SUpLizje2CMQcEudOFwjdkdvCzAm/Km9n
TAz5akMAwTDfXHTPKNiSGwuG9Z0d8JStE8QbWeah8RU2WTLeckMP5DCmP2NX7y3Vnjhl/EjpgM3n
nDypFR2vH45fD0cV+gfknqvBI9OkzTBTazFBmWO40PeQ11qbKVuRmo+GGdr7v67S1J9KfltwYJTS
Qr1tWe4fz1W+ixY0CyPQ9GMPcij17zIHtu6sfWsdBll2laI/gbZCfTEa4Xg0KuqgusGLDDLiPEzi
AwQodkLWHHAcwkAz3e27agk9SfA3LSwkrNwMxNrXuS/ahz6PfuREyftBdd8xKif2J7sk0/TtjFVK
VzQ4Y6n6mPtcbbNswiKNPAvtXY2QnvTY+vVfvH3b+0O7QtGLsU3Px75lKsc3vaVI/83BEllOb6XN
EnImviVWmSuE1dwerftRomU2VDLC6CQ8DfXv3tX1oRh59FocpGdMkrshJXs75FBOIxlrY9LqtzBI
iWTPknNoeD5KK28XVOhm3anf9V534w3K3JaMLdGtjcONm8ojlwuxhj8XW/RT0XmkEX415Caar7HU
SAZwDpnAuzb16C8lIUTVG2kG7hG8SbrSdW0jwjdA3LRx/TC402bBXu4H0yOGlE66TsZ6jS5wPnJo
OCCIqcjy2zL+JyqURhiZ9aDrfNe8iYpSHRKDLPnqxpB0K9CKb/rWye/pV70RZu3twhRUcbOgrzrI
8sQQmR6zmty/QqjxKkVJU6Q301NN9x1HKIU2qv4X8nmv02AWV60e5qOd6UWrHUIc7t6qdOE9ah5G
9myMD+K7FELzXJOkvaYYkxKjwf+aE3uIOX7FCZzecw7Qf7RO/dA+1xWWPrNuRx6ti2jUZOUKuwMO
0FLH0fk5I1y3IlNvwyKxNonpA2SSZrmrDJy5ALfY+ikfT3Ns1AdYEseIntauyinYKe5hzmIrjY1L
PyK8KKPhvezD7EJff4fmNL1OZ04ZQezAmHHNYC3SYd7R2H5vNqBF+30xpNV6DDlN+w0OcZ8p1cZS
WbcVU3goFKG8TfKJ8ncbzWZ6GKfx1oxaLHQCXbqB1HAu3W47oYc3RnUT6DFcxTP+HVhZ7z0sOBi7
2Te6Sc5QdAdMSAQ7ObQMIuzqlVBNC70hKQ15zsfkkMKx1nmTrmMI6oxMBUOwbGy2bjyejODYztLD
RZzLhdjWETMw2dsg9Zntxdax8RDGtYWhV0B4NJB4mH1XTpTwCCLvehWZDmlO1TCt6r7rLjG1+LBB
eCB3AE4PXjLvXczHR9IYyYmzC+ynTEIJBY8xIhnjObH6d0bqiICist04Ci5BVZPE1FJPlUWI9TVD
JVQU+lgb2YkxKmIsJeJLqbwFHOUfKz0Yz6iD1tpPs2vCXrhwWQ1/HTr8Lin856B/7zvIA3jvTiXK
2qvRi3bAozkzZMNwkoq6f0KufTU2RXjXWHV3qtRwrUPOnlEqxcHp8KNQOXWkaeFSrnM3P5WDddc6
Tc/ny3zCz4t56ynrc2BmfaWaYDgVWdDhQp6CE7OifSKHAwNBedswIMVPhQqkECSuVOmJUfVwJmqc
0XlJ1oOAGASnS9c0JW8gzni3CdlgjpmXl8bVN/DX6XchovGE2+6SwI82bi6dy5T7X0Hp48808/5Q
zx8BWosTM5JT4sRAoxPzhv006fNDky+EGNu8rzJw2BEP7G1bc2jUWBUZozGmnNJrO2mG4zj8lGNa
3BIHRfUb8CCyoDAE3ZxuqzH/Uavgy+/RyHStsa88lz1TzLAgVTBucKXCHGB3Wsc8AK9M4BE4kJ9r
DUGoHb5NLI88+Cf8v333nTFh3YVjXB1KREMt+ncVps+46jFUk++z6TrAi9L0DzFHN+Z61R4T6WPM
/5zNrHWZRigtwFaYndtf5woOrt0zFzQQ0eu5ekPx6aJ8G18zDNSbjMMqcx8SwAOEC1C6OL1YSfFu
dP5TkCheCacd2YS1r/DWklYzan3dG9x3octuTprQKXKs8q0g0tosAWcWJtTmcvgClv3dhrzPwSZf
hAv9aw6UtdlNumCvswTZnTSemFhi5G7Tc6+QyQNWk/ssIfuYONtNPfUI8hEZbdoWRVgWFNcpEUue
cZ1kTfrYefON4yxEk+ccz4dyzOI6YhmAjR29nUvBVLF3bJsaXweg3mQDxZMaxCh3IsowOoIWrfAH
MjDl6psTJCd3MWcJ1P8rC0qLTQf5lHsOZstKWquA3Mo9NKxDIwKxTXNUEJ3F2il8sjCiEOouxFIW
bFGgrZOcw1M9IK26gDopz3EZFFsqzG/cxqe4xxM+u+NdOL0HkDuvkynZ61kb+z5Jv+3GuoEyh4u+
kVfxlH57lBHrSsHGAJmJKoozsWXkr0VGS0OhaQjS9IuIHQtpFchqJ6svjm78Q+3Zd2VEAYbrTq+x
U5W3JuJXsNXYGEmeLirDvu9bN7sZEAYG8S4id+jNwbjuc07LrawAqFjGOwL5sNhHhbWxa0j42TNB
VzNFCb2TNM9ek0iS0QpyhkvZcT4ZPpk+ic04ckhyYv8AY9RbVZGn4eCA4wsz016ZTbco8SidA63e
CDZbITpYc5Cwjp3MiPKM72zbfIibniSmzth6GfRY0loBVLU3RorMvkLzQiAK1FVhPVhOc5kXWoE1
lAgcnPK9sHr0lhp5iR1rvaVND5tJuOPWSfpjQ+9Ez+28muc+2XLoO40o3Ld+QY3chyRS1DCPepdt
cLDj7uglN2NRwkUkHoLlQ9XdBlOxMkxwOW7uzFtwIVfZlZWhCBoYa8xJ5p9Hf026Q7BNLSqZKGTM
n4G9QqGfkh3E8CFAMr8Zsn5jx3xNRyMKS/tMVwAqJMHhFuz1jCw43RGnadXpNyzOZOsip3by6RPE
Nu7O7nXoIVNYhXWq7FJej4F6HEzCLtyZA6nbwIoEFwOqkXydINTZYW7hIlu8HPpEAu8C0IcIaEq7
nTERE7urq+k2hEmwxi730xto/cZVfpxHg+qMThRMVIbb3AqkY4iG95KJazOf8MW3BtAxHYGqdPgQ
bNtHzMVjR2RBeZ0zXFy56OLWNLu/+p4W+swD7ULQT2PirATICYNVEAfHtOaUJfXPANE82ur0NAyu
JOTWQ9WLDu5k5bZYc7v4V9zW6hyqy6/OdOUDhSXVLWvY+6ok+87KvU6zeM9Vx6iGEmfT5IgrvIaD
KVSvcpt5kX1dShQOqKmHg4u2ul/CJnrX0BsdK2i4YXMPQSp6hC+wxXd9Z9RkWstR9KvJJsiimkkc
ZNKtjwPb+coXnb0XnKjC5jZPzf4yzYgG88xx1gUY5mBkb7BH8pKHIv5hCrhggEorJM/lJbfcW2SZ
+Z1iRgg5JXS2Ihr0GVFAdTXEZUf65CLjnAIDbVIaXVsiO4yaZ08U2cldprKntsU+OoyCRL9qbG7K
3H/Val/8X47OY8lxIwqCX4QI+Aau9H5oxl8QY3ZgG6bh8fVK6KSQVrs7JME29aqyXM95UY6G2pU0
x0Az3PPk46Kw82mBIYgMrG9sMS23uzAkt92LRNv6fUSrKq89r+e4W+PVHOSqcD3ZWAEG0oJnvV3J
InIu5lBts5p4jCrcNY2q4ESBBu+NYbxmRikpm3A5G1tsb1FqHY14ijZARvynhprKRd7q/cYwM/dU
OCo+thG9QwKRG5d9d3BchoiZTKwrt0ltdCRVX/l49Kc6xDIr8UULXKtgycxH5rSv1TS9yxAP1OSU
/dKnb4liN/nWhn50MshersCtAJfIL4btyD0UsEep048pkx9I50jBVRKvkzY8Ikmb8+6zsKbKuRR9
j4dymD76Ep9Tmvo7ypiX0i/qKxcnQuEDHi9y9cG3PLtacUB+S5cxQMFzZiLfpJ33k1Z+DW5mWTT8
UdjGCaZbxT3S4N3maow2Xkq7n6pdbRn7eXFnxIUDGq2KQR9VMqxxy9TI4DoL7CN2YeFhqbTvusRa
V2fyr5XmSgDDX8S2b8OG9N/LwCjeZ4Mt0RD/2hhxfiTQOhDJWdlEYN8Ad1MrCpmYWCCpzTx1T41E
9qiFGFjs+hdAo3IfeY8h5rwV59YGkwtWagKlBS9l4/rqN8fJswBkAu/QPXJbiVZTYL60kxL3UKK5
VBlHpohbxEZFSfEiVBcgKjIlLO34WPWzBjXq5j7MHM7VhGE8jkcVkCKtgnyUasOXI6fnwQ8JMXTi
J8pXWWYyOy31ZptgxxZcvoM+mq5NmqltNKDQujP3gLKN+Fh381bfz4VuZXeEOx0daq26Dk1X7/QO
wbD3w++wb/Ye4eht7Ot8N214COkvJuHuACvxRUay2eng9LjQwWqodAAiivbLRUHeblm6VBA7Ccfw
gdsGY+yO1uJObBU3E3x6w3LwgAtG+vAiOv6zS3XmmSkNR03VMiOpqYIJjKfRgfLs2JhUEZp3sjeH
raI6Gn+4ifsWkvZRz+t/kSux1NrahfMmtn987ybNRjDO5clFLV9AnuLvq7M7s/dyqfmKmuOofjZy
m/41OKuLfBjglkTOtzsCY3PDEVUrbkpu8frDtEkTKeKOpjkoRjIQ+uvaWI8hCIgG6kZXq0+2Nfo2
NUado5x28Tg++EZfPI7J/Kl+zQdambg20TO5hMMqW5NChlqAmopvHz67VtiUwjaM0rxR3mwgdcuJ
aAOpq33j6O7BH2oM+KAbFqyUSy2ryzWoY9qpcvlMJZEJCQotVFjen86T3kpfey37P83i+evEzRWc
JsJcTsgLxTYfE7kf1LgfAg14QIOL2pOxWPnqUTrs5JpCWvCdnChB/tuaGf1FLuiLmRnhRSURJ1CE
jGE5Bzo/tN2wk2RasOoDQOw9EWIam7mHeTpFZqE1A/aQXQ2fMmnq5cmppYOk/tT8SToynFm5ItoA
fBMrMnqlfdJbcheifB3dyt951bg0ac9KljVGqlUSY89zfGAt1QCtIjRM3MX4tzFU8jNP+cqzeJmN
btswOShOcrmFrQ2KiBfGALot0si3W/mNo7BLIwrxE69UNvUM1TO3NKy8Xks7QM12b0Ql8wNgEIkv
/zKXxbopqvGEt+CXK7nLxYPyPZ85Ss/cYK7ZG5Gu+CmQOuFPcKv+Es45D9UXzQA4J+ECLLDJnDzk
U3rhHASTHPJrq7s71yCRn9HIOGr5OicZx18pyOcH5k85dM+iy0/EwKlmUeR+gF9MQQMoBQfOwgbN
W4/RT+fYu6njsg5J8xeYIe4zwKMeyZCa/gccsCzesY3bVpSfZm9hKy0IzLCh86UVJsJof+Zc8mmW
/m8RYfUTQf1FefxHirmIBMkAIJBph+bwGfZcnqTeMhe1ymdXVxOpRV64malrUjAJhJYat84pNMWP
dOChdgOk7ZbADC962zrIo0YOENgMHpHenYEf1gvuc2zp1GrZlv0EAOeh8+onP39rHNo7VNtZC8J8
K402LxgvmyQ0+0U1uq9BgoOpYZPVu7xgXjWP0fzon9nu7KwRONxpAKTAVd6MPrgNGu7KxMNMKhH/
uWJ9QuK/uuRvFzj+/1w81NQ6eiDMek7aPjHSWDv6QdothoStk4qOX0CUDOvaJt2wiII00qyFrkZM
ys4ycNkPuJO6QIWFu/T6ZcK6uKri8NlnNTplwkwWtCYs9EQHHx9KiYCUH0xpfmiK7grOKMu2KFsc
mWhf1OJtOImyB5UdASeHGYzwwz8haBh3xZHSUWQGr2SP8bZem3dL1i7m6sYuHZgS5RTIwXr5Ky3x
kgCH6mLzjxIDjdTeO2ky1tDep3EmtJ/HbMqWU8jKFjmoFWN/HTnub7Ar9yvDAJFNn/I6Dopy45XD
tkjDH4bLw4YyGjZ8zcfDNK2bEN58wBhuMfUZWAq+CxzMDsHEc9encFktS26JFsxlZAcnZeqRQWJZ
cClC3k5rqtLtAU2iFhvWItfXQoQ4DUizpVOpnTXDJp3EW1uH77kCronIn03JKRKaeQo62A+ADHtL
p5dJ838cN+lmQqWxnAQeYis1bqFHoC6oZpIfQgodTM4jhx5RqPZgAK15JJ5dHsueFqpkekKiB17Q
SyZy1Z/LlCNPQzq0wnBlWlJbUK92LEU/3ZNiuHWG9u9/oOXYYicm31C/ipKNO3A9QF86QyihvkGI
4CwfC+Z4xhceIFp/OZpdxBX0l+uysQco9Eu7g7jjiFFcomBgBsxUOq2mnUG1AiFB45LzG5cC1Cx/
Yurrh1b33kc/exkmAVRJtr966ZJ5K95yA8KRBcKoSvJTmo5Ezwvubrk1N2m/FTWpXeHCR00axqEf
QRpC45zQuVC1fKKF1TNVVnRZ+jMVov+BkussfbfcFWbJ2NGzFkmh3/QqehFD/iKz5uoN9Q+9OMQ+
C3IQxqvDxZaNzruCEkHXBh6woBX3M+2mVybiL3iXD3EhjrXdb0NnPJRjfiFw/urbd3D2vL2o+Bxn
2DzT3aR5LhrGZ07sM8rCZ1Wap3rwfxpkZEaR7QX+x53ahqPvtzSKaP0xtOOz1xFBoKwqamemJq1S
dlPd6a1FLwWk1U02VSYclfA8BICRKAF05baOak79S3zNT718t6fo1toc8ycRrN14w7ziJLJ+q2x5
yLtsy5hS66k2caoIRBMt1ATEDwrAPRcjHEb+ZDInI97kyltbB/fCC28hqxvqWn3SJfoh9TeUuIB8
SF2CkcTdrOWY81tT03VgbyXzGN04GB0sL6LjzE3DpddymzVl0oO5NV4EUlDrN3SkcBZI9ZmUPl2s
qgBM12JlCICWkYWOKDIiH8xwNgSBN472NtRInsG7/Egad19RS4y/g0ydMU4cL8Iny5wYs8TjsgCr
gYNVwHHFSh2D2aVL8xQEoJ+m6TXlIk//DWtm2EDUvmc09Wh+BKy/3ZoW38gs8r/idrBQEOyrNsnX
uGk/aKg+1hSnRfl4KafhuyhH1uMOqgeCrZ68EPYhGUYgjBPGSWK2WgpLPOZ/UQTQFl1Gn1EMGtoU
LuGOpl/qlJhFShxKIoa57pyd8kW5LZPxWn9XYfBoo+QwtlqxKgrE9MpSNLWUFVxea6uG7uJxdyHI
PBLPnyzqtqwBvywDQALqKZMkNqEEH/gYvDeu/wNA9eJUTOpizC/MQ2m2pWNg0RF5W0Va8Q2x62Dl
MVTbHCWQGkHwI8zB3SbAHeqwyCbxlxtxcW+ouGBnT5ZJjSuO+8utGEYKoejinC+7zzxnlCQSOrhY
lCVgudgaelVdO7ZRElakASuPMS7jK+1NDMz5WlXGu47pJyjY/AIxfnyuA9EB7M2OTqHCN0XQBpAL
v2qeSetvR7fTDoIyQs9POrxB6i2Aq7mN0QC2ple8BWLNBim/Il8/ZZyYXkYa6bda7a0LswbFE47h
lcKrv8zi7dasYsN8W6jq7ln8qtvoV2lBI3X8kKJ2DsL4adAKRIuJlRSO5iYPDKATbg6InSn6RWxg
go8DStMLTYCdLp1dp04SrKSWuUeCxs/j5HzgTtkl7XDRWmohPa1bVQTOKAKET5QX4j3qeSeKPTFw
wma++sRQzFEHPjlC/op3dBkR/wJHQahJ9Zy1CwDaIWmyAuEPn29IfQ9lG9CRqItQ98QHoQRY99UW
Vr1UgolkYyokQp+8ksgSuBgJZZs+ubuivfVVl98prfipqRraUivKrbsuvjB15WeS33+qM0Ngg8/l
WxANwWrAsIXvQovWioEJ5OaIW6c5JLvUmQVnGNW54WIV9vqNylDKhNef4fKtGEX3hy4M2A3smq+G
XJRpI6+VC4oSgxKn8YHD3Rw2gojnW1y1JG0nHrbt2uI9q+fe04iZhp2wXbSAk7VQbhAYWMVybVdJ
4KuZ/oKTmvuUG/zrY/UAe/PpmOKJFoYTNqXntMbtw33i3Hrah2o5NVMC9lrOH2fAykemjJU/3A4G
3WYwi6GWW5671whjssDU+9B7tWgymiIj4F7GWgeiwbDKW5CFd9Rq4vgo4HMvo7K03yEoN72d6ZvW
fKd0qIUdxI3AomGidVgXcKcZxG5wLAFGZya3ykfDXfoWlRZ8pV5CLTsof/APSUdiqyv9Y98GL1xU
aJWWc7ieti4bq0EF+ZCEHeFNgubvzPEpQuxbbMcDh9lKH4694e15jLGbR8jTQILBrIxNt/Y60mS6
HcQXoyRZlNW4LgNyiLCFuV08iQL+pUDkp1P+YkRoiz07qN6e0yaj9ch2k9mxsWo86PbO5HLStMW2
sn3SszxM9tS9WINh77uw/U2Y8+vvRgfJ0BHaa2H6h8CO/kZfZ70Ih+MoqpubBSyrUXnxzdEnBJh8
Il1X60rCsm+nPgRl9pPGMaxpN4aWFgTXyDUphUc0pl7ZOiT4FbBDBKekQvbrWv+JSztoX92FRwte
M6oH/ZAoi5tqtetL+0+5mIe0Gi5LmLfWSsaKjcTVf+IEHJLs/3KJUQk0UrdhPMAJ0Gw498X/TM/e
ly5+/Qa/vsW1c+0LzoY0mQbrnnPEpq2tq9/3V5GZaA6QLYRTXVXjWTtlZfAByvaEl45IcA7r15+b
RDy4XIGZ71K9syGQoS+7/bXtml+/Ggb4dvRLqT4HpKCZnzZWx6zwBqRCy2K58f64lEOyLlN7Kwbt
j9T8b+t8UvFAgspqXu1o+Mc2tCkSLiF1+Q9Ogw8nm3kARRKi8mLs41jw3HxsMGFAUM0NpK2SW4Ea
7F+8h/feyz58KnJZ0BmOmHV41jgWtH66tezyjck3T0ZtPnSrCBdlCZy20mqqGV1cpW4mnrUUCVXU
uJwciQAVmnecJUAa6Que6ztgLR75WNOVCDzuW2mv8d7jnsz6ORZQQbOsta0DU6DqrlJpn+3guayq
DD2zwEQYS7kvjO9NO7zazq7hxzzanMkhrzYwno3Z2MqPZefuE2DKVT9TeEK/KZcFDHpWbKRwbiLl
MKakIWP95FQvthrey95+Qr1JK+1L2S7rwYA+XxyTXNW7KoveLWgEkeAabSjc6J+Yx2FAE1Jc+oPJ
KaI8p3b/bseKFJrW4VkxcIAlsGEWKIZiFc7puJl0swjNGqatvKgCpSngq70a04OloM7JIbX3YmDa
ro90hI4hXTtAPIiU9do7ovUpkuYB2M0AQsiAvTPBvouZ2kxuZpww1wVuB1st/zSD8mpbHJ78/CE6
ypJRHtx5cryVk4/c8Od72Zrk4K2jJXeBPQOrcUazRTX8myou6GGFqpoXX1E107kreRmARjBTTfOl
yCK1DiRgrjbCgmnerIHYlwmco3KaHU014ClDYPOV0WysK4sQ47WYTGvQgB6O6+5o+vRhJM7wRhne
HYYF+rlBtxUGB9fpd2mZC8rFiUSHQ0+bPEpIjCfQUUSYcXMUqxHo4lbGd4eBv8cA7RmgfQaJpVZb
T4pb4+nmm0n9pIjGcdO5s+jFgOskEgz0qQKDj72Q42VaAdEi5lzEqXv0S/dueAMYkOlnyGxm+T0d
Dlr5NVT2zne7c65F0VK0HVW7xE5H7nTaqL9xvrxxDOdb4Wk3LJ6ocYrNK4ZEtahyR7EEpBfFUgY8
pbqEGT0dlK0eODQ+l9SerM1AYdEWo76NBCeNwmcfAJCCMdC2qPEZxT6lWexSbrlNmbcxfcE0QWTJ
Xxt6h08zYVkNwnnr+Kj8vd5qLUQb4JH4ZaksoGQjcPRfogq8wfmorh10f8uY+pf/FZ6CgicgYygb
RTTtmdvvapz50EHlnqVAp4yO/CjGUwx5TD8cur13Pksj4FqfQwLguUvj8mx4WVOs0YIoge/rRRPU
1dmCBtNm0tiEgoL3gXbIdYVEteYSSJ1U1UCNTL1v30M4FtwQngK9Fk9QxvmZo3Q4mIOxGRuGAEmk
yPdHes1BOT4ZFZiO+diZ9xOMP9u/+8hkq0RRd+KOmPVCxCNugS0+YMMI4ejAUYKAzyTZ9tOrmHtB
pp6dgGGeHY1L/ml9TQxF4KxTiMwleSG18CEc6iR1GsYmcAZ6ogU78FsrljZCWmb0ajMvWKD1josl
8wjQN3wjFkAjuh26w1yemp1UTicfevw3ZzJr0SFjwmcp1lmE/40MmDDFH7XYJL4tOlWiEpyiuMcY
2pauhCtF2RnIQM1Y6xqPqqfna2XiAGOadS475t3Ql1ZRw+bSJNHa0uyvTo2UK0qDa2N0Rud5twte
qYXQXFClushjk6lM7R7ySDwbOk6GNKSpMzVmGs0sshUnjV3aYVegqfKpjh2KxWfBba4fJIpC82S3
tW2UXt+4DfOOx52T6rgQ2ISr9NcAmVwVMZXOTADLNtJXHSi6ICwwSei1dawKImdxMSA04djHEsKw
BmGML6HCLDym74WN5XFIKVTnbPUTTqHaNo3/lmnR55DRmx0P5g4kOKB9N/rq84QestpaWS18bT3v
Xww9f7ARFkt78Mj1wjhNjBTdBVa8O/tzIecnAMyBURgNbe8CqNnQ2zt2S9CFydMUxMnWmcvDDTdt
9qPwAhq6quVk968FjOyN5sdXv6nVbiAYx/VoT0cVLVTUro+5vY0sGxxcDy8yD864laNr1vS3sGnU
PlaHoCLIEmJad1Jy4qE2cSKme881hXbJRbSWvvtPGo62rXE939ABxnPiZgcrPk4axtlJ78Or71DA
lBcF7ldTPfUCdESTgeDJqCoaLCYJPElIgU8xypxbxJ9NzVbVxNdJWQ8fBu4i31qaw3mm3oGr/3yY
kbOrzPozyKYXx9Y+ere993l4REs/O5TcL3LHeG68fDvKdDtTNWN7bfN7MIGtvIYjVTtsCI3sp57b
xzjuqlhsbDsFrwgzgyqMl1/6BN4qOgPRc+6erB9lmtwLw76m3sQ+u6rGfOdM+SvZDIbtufg3mu3L
GLc3d+joihrlwtAmvq5UflRWRzQ9eKn1htINvhhZRMmTKPLvdCZ0DFg5GIMC2cea2bOGF7Cyk/EH
nwtuguhaTmstmQ555lE8bL+2trhnxfBUJvE5pa1Yp+GhC45Z1QEa4I/rLFBmPL+h9ek75dYxkmcj
LP4YzZwaQH+dV3zCy7vDgnxS5v89cbvE74/SHJ6sWADE1sFvutG3n3BYzNMPQ6lLLFEt7ANF669h
7pWErYH4jHy9ALm/BcxR4K6xLaH/7Y3YutE/PK5CoytWA31UvWAw6WF7BzRMt0E5wyJoS0+b16rt
3isrugFU2XY5nay96He4D/be1FyYolNQ+0xe61zRNIbR7iXmreu6CzOBU5wkm6ALDylpi/DiNcEX
XCUrAQ2q/EvpgCBrnHXgGDf68l692eCC1tTLF85DKy0pIe3K8pyo/mHM49MXu22vlD08/OBVhwwS
FO4NqvTHMAYH/aJiGtnjlzzODtLSDo5Da6iR7PJJ2zWB9nDtEKClva19+1r5pJfqPaO0Q1VFdyq/
oZv40NSb4RL5bbvy2iFaUttN+7LxHTjTW5PY701HKAQ4XKDtRGg8SYc6bWWZF8bW88P6NIX+mbI4
TlCoL2hMA3WwMvb/WKrPot/Xfbv1ymhVYjwbFRkf1aKP4viAorprjeYYJozlKJBEcTl6JUmtYtow
1t2BWztm3DRG85VmlmTB5dRdOpRi1pnzLFPjDChnOzY9oPB6E9uQLKgb0BjdxQY+HGR5OgUx1pdl
yM05eQqS56JGOVHaPWuLNyNk2p+mj0n6qHzTTk8YWE3jg7jCFujqNqIDIQ68d+4Wz0J5wLSeWsYu
IpH4itILzTdnZU0HawLVZjmnslSP8d1TIQ8BM2YukZ25o2l7Lai5JizxCbH7s+zFZf46m6m4cek4
dYYCkEvvYkyvi2aE6c7iDtlY4XNpZrdy1K8ZrfZT2m9jvVi5ZnLmfHjRpXOWYqZyy/XkqIfjWm9G
gpvC4m+Q2U4HKjJk41GwOYKRQNev3lN2Gmq+zGc1cOOs9Kvy7H892bMa20bjm2+aVr6XzptuSGNb
S472qO8czfXmYLscQgLnryrYSkEgX6FDTkAJSAYIffix2vrXs7eFe4ja9t3Um2/FjSnI9X8REh6k
hGkewc/WlvFUsAmZsv+nzV5dxcBehva6EzjsmvA4fxCwsZ7GmrOqZI3Tqzwj1aVOILuJ00V7y8zO
81vYdNM5dZuHRTS3rM3n5hz6zoMk+5cTTcgqOlp6uiul8+kVBCCsly63b4Zo36fQuFepjv47g1jk
XZjMGCNZvzKWOHtaefSiYbsMDXHuMWWgCluQk5GH5//FRT712ROzgtJKLb1YnvjJneijp2rDs+Hy
UP9MNddKqRdqS1eaHl2G8rVL80fotCc9FLeJgyAVXODuPNvk3MnQS/eqn1Jo0APHZ2EX37SCMKtz
wLimaLJJ7XylQfdCI7kRNVcmu/vZfwsFbW/0FJSH4SlUw64xuqNw/F1r8a2XwEaindLEZxIHH3oA
lr+Zu1NjOkjKSHyhTa4zBFMr1b4by796tXcq8+nsM2dXrnvyei1YVmV+NRAGyW4dQNKd0xxfqX8N
+2SDnMdB3Bl+vYYG68gxaEa3vgBj4NwvB5oCV8xMdhZXTi7fmzKyzmY0U2v9Cxa5tW33+6qwwW1a
uFg7zhTUy8XZh9VYPxMUD0nxnSXAgwdrPekxQwBA9rFc6fKDuN6e8lvFBzesiolbIGoE46sbVeos
P/HOyvKt04hDHh4MAXSrtY8135aSxMECgQtDZb53rRMiB1p+u2YNODZ2DGfxWE7Zk5MwOG38u2nG
5wlWWoOuJ7MvDzAU5p3dvIC5bNDTxAtMqltaeBcsdF5sI8eOhyxrIb8be7Kal95KP3zWyfl5MihR
TiLoPqs01x5jO5zLaLzno3ek+wWG8Qlv8SaiuTGDHZajXS2LVKENqRO7i+9fwoJwiRrP84shcghx
MlwqOIyJ7PZtr908VT+1hU4LkwYCKo0eDJmo2A0+iJdyKPFxYMiCnJmwiFRkf2Iy73xuR0mBEt1/
lGolO/VSJ/EtxBZY9HQgE+5khjx3St4MVfx4rDkJRTDyM+nBs7HfG+34NKrwKRMkQhlJQix77SLO
wToUyPlSO3DhXWEHVks2xKCWlyj6C6b8k1jRS9TXV3fsbuDMBCBobBCYqHzanOLJOqQOsGQvaDYO
Aa91LBi9wtCjmrrFSZB1n7k663DXVOd4d1Vg54trSh3oyST1KPp1ASqHcrT4laxYkESQSgfHOcD5
31QmyFuytCWSN9uDH8hs44oIe0/uOrdJfPPOI7THxntgVCNeUK4JBSOXJxi0Wzvd1fiwt1Xhdbua
C6tvr8fSCq8j6u4yqfI3Wcp9CXVq24jGX8FOo22vBCNWeua0z9VwEJONXQjLyOiFCnhzy5LcHqKk
5ZKBVgmbl6KuRP+c7KS4BjRIav1bxBCwHQP9rpL6yyLiuCeFd+i9cu7MUPTWuWJlMK/ETZjQsktB
ShZ25b71axpga7wexILKVVaRKmh657UZ6uLALRhtKVG5fGUawElWjh9REjg82TH9XzrzA8jcFSIx
oDM8Ov2usymy1e3MATgouTq7nn3WwG7FIymDaM4fKOzi/bQLCvwJxqDoQ4kHzLU4rlcIFB+BpH/Z
n6bpBcPwzR6KX+FHcmc08CwGW5koCvhdqOV0zmiWF7fRppUbdLvO1ccjn4AIt21ZiqeaC+OqGWAk
pSDSGDmx+bSM9wuU4I0++Dml58OTTh7uCO/4TTn83JGrE34yEGHq4UlLkn43diNloxh66FDpwZ5Y
1lPYgbLOuL5CBuXoI3t1Ki0U2MJw7XXcJBQmk823ZD2eIh0iXN3RCdcl9TJqDHNbB9z72iDvHpXk
FcM75J7AxJ0wWKK9mRaTH25QahrUd0lrIt3m21YgQ/ahfM9qQ7tKTqmJStMDrj3syQ1zXa7+h2a6
1iXNRVqovxip8ZZU2A7i1nb32Kr3jaPGO9jzs13SqEuJ0LTpK+vEs70dFY0yvcbgLXHaI4Vn2z4G
XNvZ/xrtT2+nDw7CoF4EfVK4b5lOEA+siVqObXRIdNiM3N2A3DXhHUssOnv27XA/Qr3I/imP0xWO
5MbVqlWfCcLa/iaqama+apdnGGGMKl4YNlYBfC9QNLG3EhWFKBlkh8xLSZGg2oQ2p0c7JV8Lwq6K
+WcmHO5v07iv0Qv+/5eiSz/ArW/i3PiyfUwVhuwUGDxsG5XzVhdMfghPrJK6eZ4yhPJwEmciedYS
NfsOMBBvvp99uUZ8obFDumSOeGM9Sgw1a90Ir8VntuJjrNfGzGOvR/MzsxIY9QHl27mW0IqGYpmm
XkSuTjrMRzEtgwbHUOyucyzqK1pXcIn5PIkjPoSyGA8qnC7cP9YALWaAJUPw2GMailyXz+8qhjh6
UFJaBemJlzVWFD7lU+ab/dKEFIM30wNuzD22jj5kbDyot2R2QG0diIB2zcMU09fdb+K2zre2wwbA
077pbBiXLXlvrc25gQzVR8frOOPGu1em+mC/uGpt8l021U5DaFnwBNI4NyW0AQfaCao++3Bd/asb
/SN6lblB31PQvZppdjL1hFfi/+U5z39YuMGqCrQfBzYFUe1oD+fdYCYazXWtgxP8FgzFQCjwyDnv
gpL1jlbluvoMdLdfNRFxdToHD/3kPPrB3sOFDJZpk/6oItzPA2cY90dD1utyboq1HajpLV9NAHGP
Ca08NxHze8JQq6JiUJNkVruhPfChVS807FqrpimMheXMpkstR7bmdsAkeaUnErGKEDT2xerN0gKx
m0Fzbk4pTOQQGG8LYoXxJvD6R9Tl1QkukeAUttN4T21nNM+xVv5GqkIn9zj0z2Hz0v0dRv2vDYNr
OiUz2w/PTx3xZdfxqWh8TeSAKN365Mji+qIs416E6dme1G+fYaKIr4Ms93ZRnBodW16A22jbZQk1
Wm1yMbtZ0ku1pY7dbcWZ5ddj2JbaWPNtHhhkMayXAyTBPuAxoV/2earGZ4b2DuhIkmsTk93SOqUN
o18YOgQl+mQXzkYk32uLlXSiVWjzQ3DKsugJZmaLryal8WZlmOyEba6zQ31GLji4MBK/pSX3su82
hV9zSrXb2+jb2F3+KC/AyCWNT6ixcmQaNaIOufzlaM/7wmbWd5lkCetYPvVxsGy07k8kiFeOnRBA
lCfltN+tO83Ugl9Zek8EY5xxeq5cKIVu9FTgKQ2V+8YjRyDFkp9Wjy/ZdrdRLIAZ6nWHWE8Cje8P
8JgFfb2UtgwJQcipwas1bAMj/Z1SG7NKD/EumMxPSl/MBidu+uR2xUMV/hcVix5TfdixdWd+Rv5c
s2KDX0sStXf1/pzwOZArYlLPYBfooc/UH70HBvW1IoE32PranfwPr+1+abLba0X67Cc5yIqGt5n1
PJpGrA1kaCNa7EbQ+do8XM/zU+laV9NN/6VjhAjBoB/+VKRwruQ9S6CvQ/74XxvijQj07AWHRYjp
fXqEUfiEKPaK5ehuJ818B+qWXYZHNcx/OzM6Aq17hcq/08vgNgYlG6e9GrJtbr1XIZ9Ot9bdac19
YAXyC7ZHcpz/W9ggVjfZlRn7GtjpwtW9Mw73lSfzu9monZjAdVF/YclNC/yWcdeTJ41L68hnxyZD
I/pHZSMXBXX+lHv+ytb9LWNAOLHYSBvX+EBafat1DhEuIyoDCa9QX02h6EDSZtrgnRJoEGWzRywd
36RfHjlzbbVY/4wcc53XBdh8f+72oIo67cmBOpKVFJT/d+lom5AdlI4++ChWVS/xiPgkxvg6NhT7
5tZOQ7QuovyRY+5guAg+Phh5aCz3iplodMNnYaprlfMGOykPytCtgYxdGdLISv8JyORwZa82Yx3f
olAwPgnPjWLVKzej63EaFx/cOt4sObzYfD/kFOwLfcALoS5mvgfqdhU6BjcYz99e4fzwEk0lPl2Z
f2YjoAMV/Cuqgx64v3VXvQiozgSROhitLM+UBqSmvE98soPF3TxrkAb8qLjRdraWgkE5HQLXpk6v
lY4HKg3EiJQXb0GRPWExyGY1/bvvyMom9uuYsmRDI9s3chbJA/Mt0cxLHwDMz/5j7kyy68bW7DyV
XG4bYZQHgFf6NW5d817yiqTUwSIpEnVdo5Wehd32FDwD2xPJkfg7VLz3JGak5Eg37EYwgiFSuKhO
8f97f9ukkUATe0LuemEefsKE8xr5xBkw4Q3mZ5aPjG5t9GYX8bEb1DVh1LeWXH+ZtJo0bsPckeJT
qvFu9WJEgkpSxCj8750BiQVOwHSp1PpNhV6GzE+0Qo3V98f3L06rEE+MgMITFOKQ8UQQEMJZoXiy
4wJERTSXEYbFgtVmt6vVVFkqo3Sc9TJec8VGntfHzIp5g52GxR9mONrQ9zUBUY47fTOs/4eX4T/6
r/n5G7ao/ss/8v0LcqIqxHv+4du/HEMmozp/a/5R/trffuzHX/rLZnm7/OkPHO9W1z/9Az8ckQ/2
+wdfPDVPP3yzfEcSXtpXln6vdZs075+OU5Q/+X/6h7+DDa/vnMSnr2mIFqIGCvLSfM88JO5LB7b3
nfNdHuP33z09pa//6d89PMVP41MKwun1b6jEv/3aN2CiZojfJBSRjjsSRlc4kAJ6FhsQ/gzzNxdN
jU4DTCMuxQHy9jswkT+BFGYL13VckIbChgH1V2Si8ZtpGLrjWDYKVse2/gwxUfuAKXAN3dAc3cVM
pZosi4T88+9c+nE0BIajjcVFobaVpMSGlqO6iEhJHIS3pFV/okf1nAT1ozlUy5ixBRL8VfjGRafo
XdbpYbT9Nw+pqqv+gl/2keYoP5uuaRpWFdaZBgL1Hz+bL8AcG1FRXEz2Aysffb2u+6uuUFkD2ies
eaeuaY9uiuxF845Bnx8QrK6aQd3S9qvTe82wTzkYALutWQBG28ysmCesbV5byDtOpFZB6BLrKoJd
i6fGtrYxXanvHoff36rvqY1/cH11roTtom0Ar/cREWYJEGGaruUXu4T03FWPsWZtIQucsGWwxk7n
veNcf37ID1Sy98tmaCrB1oajIu7/cEuxKHQGTL/8UqfpIXPda9uYF4vOnN2JrVpJGBaCM0/5BdVP
+0DYk8c1UIvQEFd50GF9/ni76rBUUl30+aXKMbcOzhYsz3qgRpIm+c5IvCX7OiR3LPjJ2Pr5KWu8
KUAVWAJlEk4KfE0emzeIU3YMOH8SmfbdY0xCY0bwYcjsMZSPJFk8+nn0DCf/GVDaBajEs0rxyB9x
Glk0MbVfnfsfXHKOyouMORg2p/Xh8C7itqQc1Oz9LYqBcUXF1o/F1g7tU0bVK1U+D+bs33LOrith
p+SU/Iv7zD7cSA1qV5fODCnEFKvKS57DSpycvngMeYM1wlf8Tlw8vV9jwf7V8VV5Qz9cdBsOqQAF
Cmfc0CRa8vuLXlS6oplafXFyuUFqgcE4mXpQh/xksCdFS32IU3GKwnidm928GN4a9v3cjR3gASJD
p7OKVK6qkwOQCbbR9nKMSc/Ue+dKngUp3JW6qsniAMnxKVLFXa0SAxw70a4SFPM8ANCw2hHmQL6P
pzeyB/EaUEB342VUVFv0eydCInd+YM2CfGW17UY0/nLIqfFExb0fJpuiRU80EL5bm9GaLf8ydbxP
lt1+qiXjWm1XfKbHDhVJ51bryYYFm3sswRLA6WJJA5AaP7DnJnQJJvOVO1+nbTMgOxttUBh9tbUE
jlaUKy+6Xd7Xq0xQKDT68Mazy+emCSGjTFR0u1luwjmF2qIeSIII1zpY/xn276e2rM6KiuCPlRFJ
UZk+3Ptq94L9PHXsW7XtbirKJSCYbxmgT6rKWlfcp1QETdObZ0a+w4R4i5H8kRF24RAE9PMn8OPY
ZtLvQYUtLA23rwUc9cf73xLvF3mhk11CGdtIfnVnZLDV5/Q01nj4NzGGoP+7Ixo/HpE5ojaomWYX
tyXQ/DUS47az29syjE4UkP3ydzb0D2ui70fvj+/1xzP8MAOZvHQ6UebZhRJKCFIMbV+LLF2ngUyq
no92i8S388/P8QOQFVgQV9XWLd2Q/0E8+I/n2BlgDHBrZZcAIE5VKAj2OuhF7cJVLQIpn39+NEnh
+f4d/nY05gqXbYsKs+jHo6VJRUSxZmcXm/fC9+9knmhv/Gp8/sMnBRqe4QKZ5cQ+HMV0tFrB3Jhd
kl5qmtmp0AJiAoyIBPK0jO5A+gsE6EcQ6ftldBxTwz7PwupfQDJrbpywAh5OH3AbQTSStkJa2jJ0
k2UP2cdsEFXVCrBCb2mZz51p/2L58kfn7PBeoL+APauqH54dNfA87LN+fgHNh4mGfwIiN01rZYDG
iNpb4uz//BGFJaGrmrAFlNsPEzDeT6cs6cleBCQBpDhAOfq1gVnDfW+0LTTrF2jkfzHl8/QIIdHd
QqiGgO3949NTGShQHa/NL1nWLvIRdddwRaA1051Ppv/s6s+UmWe92q9//tD+waXlsNImatm26Xyc
bkcrE1EQj/ml18m2NJpVDpwkhAUUluUK+Q78nc3Pj/gHA4HjyNW4o5o8vx/Z21iekqLGgnux6mxP
KZRsW1AfvI8jEVFmS6TwF7X+xdX9g1fT4QHiZrqaxkArr8J30yuil6pXurK6tNa4LodubXvRzsyr
X8zjH2dx7iEASnlecq3IMubHw3Sh74CtGBCfE2AyaGcrI6JPK5e6bf7iIv7ByPb9kcSHUaBCymYh
lS8ujj3uG+M8ueamMyK6mNCZwBH9/JZhqf2Du8bySJgWpwin/H2M+O4KRoTkTiqW7EtRq3udo1DE
W4PtWgd6s4XmMHeQgTl3IVKbJBjXspNAQ8ize9Yr/VrrozfVjI/yITOyTz1ri6mtV8Ej6R7zIO+3
U9KBjidzPTaXQ1/AdK6XLuFrrUVDmL8Af8Weys46xXwDYZFMzy/y27oGP6WLE+uTCUCXR7ZXSI3e
H8e1/GPo82uKZ095ZYFDekIKPS/nyJNLhRwEgDZMPJWqzVuZJun6KzcGfBWDAW6To2sMCISalSYV
LrV9irV6OeJ6YxmAMoSnFfn3NERHY1L3Rb19Hxa5FTE67ihOdiMNSqMjtFNpN2g0zfe3dyBwQQQY
5Wi61Ao/wGOh5uMaE85GVuFrFpdZ294FIy7PsN75k1jouE+rZh23yUl+WxKVFmLIzdxibZbe7P1H
R4zSgxROYyDj45HzsATt5wDBSwJ/pePjEsiKrXYnK7WNo7F7KdZ+1eyaztpgp1vJv1WDKIzLeC2v
odkDQkC9TQ18SWpoohtz2ySsJhTzFHt30tsL+SPRWKwlaEIeODH5MOEiJcy1iK0NGMaN/Gx2aS3c
w1T0yyEFyIG0zstGZsX6IfDy9eil5yAxN7bR3GrqhWXvPoCo2YjxbI8o1rPsPAbFObDda6nk5yrj
Po3m3gIKIkANgI3v/W0Bvhj3KmRDLOUaIuh2F5JUleTxyVWqHV4nnDl8omKPDnXjZGR9IXX08aWy
5rA61pmEGmU1wj1OoUiyszy9wIkPlu4tnQx/VMMnLLGIRARjsxPRw+Kk53tM5DNjjHZDFL1Qptx1
fXjK8oexGG79mGJyjWxIj06agylGFOsqKc/ynEW18Q3t4HfBSnXQxynNvmyUpQq7LCHSnFqyQ5xk
fpBXsLDaW527SS+L3hpveJqsjci65orySaUg7bGMUSf7GqTdJmHEFgt5O2zWBGwRtS7eWUq1UkqN
3CdtlUwr+UBXvGWaKk4uSquRGCPIhzzU4s2EZGD22m2CT2IM4PiRytTm3soZLgltek01N8gbT+6E
usfgbIv45f2RqtMv8sDy14UTvsQKbgk28Qt5xTSeHyCgZ4qZgRZ/kZvo2CNqoCgJR9LmekvWY2Fu
etgRftM+wP7d1PHGYtZBW7DBn9a29T6vIjy85gZXFFBnzbpmSFtYgUSdOSeBZyMvKhi9GU3OVLaJ
ArGIS38l6ALAOp5Txlw0cXdb5+mXSi3WrmtLVzhBRjHq7al+aET74GfcUi846S43r613kd4tbCVc
jJHYgJRYVOKIGjNM6608T3uyNmPa7DQYhb6Vr/XS/tTGAq+F/YznCowCNRWlUyn0po8GFM9XC6Rm
Uz3Th1k6SXnXCfecT49llT/0AiWfJQvA46sKIUNJnc+ypSOzrprgoZ0gMmYllCVvU3oJuRT6mykT
cF3SlmsTKKKOXz9NXsAWbtSiBKKKCKAaJSMX3APUk9rU6Bq0Z4UxEprKHAvwGhj6a2GWt3ocfg4W
DO23EBke6OLSVrCGtzT8Ckf5cwzqLC0Iz7R8jNVOweWsbpJWeUy64qgbtECcVL8ipH+ZDHMrguBk
Z0iHlcI8ovu/TVEWW1J40sbji1kQb+7rN2obrNVymicWGVns5nsMYlXJK9h99ZPhFgEyimPt0Iav
ItPhNWmPvqneRC1NOTUn+DIv17YNJWl4MS3jyarso24aZ/QOjyR0LUbSs+uB+415GY/7xUiKglyp
9oSj9GwJdF4BAmMIE+R2oolucn2W1uqu0WuUEFzLMj3QA3opcUF6ufE1zBUSnfpPel0hO2/wZgX5
9LlO25llV4+1pU2r4dI7eHC8hjcGNqynYTIcjAXkpXWYIguJLu0YbJwp3MZKwWJZbpyjpV34qwJ0
EokxpLPyQigEGFeQKurpzW+2niWWeqRsfIVkMvfT6Fur3MxOjofgDVQieSxQMYn3abwFWvHEnUdx
T7hYA6S/kMzF/kqeyIEG8FZVt3Ce0PdL5EC4YQ7ftUjcpkCcUwvmn15copE/b874Bg4mqiS1ou2V
Vihb0n3qAQ+ZsgpULl1SxJyoz9qqPCD4m6eoLJq0/1zY5rHRCP50W3XZTdPW0tFRmvm9V8i+qrcE
pn5FlLbGg/cV/tIjDJ9VVHT3oy/ZMXakEhUX7ksaTUAhlkWrPih++cLM9KCl4dX0srOaubdOoRJf
NbHvr/dCs96mAf9XJRBZG5upzLYZiaoFybizpG8vU7Uma0/Gcu4dlSQBac5SohtLHb4AZnoh3vmV
EfM5Ts3HgrcPNl2Mmi68HQEuAu19cNN2oSe7MNFWqR49D6l/0smLg/6KhD3DdCTKWXK29P65wxZC
nXpfxXW2wA5wHwTB50I36YDb4zqfys1Q13gJ2kQKzO/gvyFE6Z46zDx2ZTGjD/Oxtee58LEQTlgE
g9Lbay1lzRSQXJzSa34MPCaSEbatGbQrPeTWOOFNXjmf2bctfW4F7SpcDdAh6npXZs0al+9WOPRc
ISMeFeCmpd0unfyMZgwf1tvY6aRuckDXrFfkbu0A4e/UgeoOGL4qXGu1e2v1yU0w2ndayYSm07yp
PbGwzqFn4SL2Yt5v3D/CiebWSwsNaZI5eQ6DXp4wgjdQ9MpuYWCVqFMZSkAmIsUgwg0eUwfJchJj
0C4PDpMLnVIqx1VBcry2sqx+5xbN0WvHduHZpgQ5xkcfXa2TPdU+rK5BzGFMb4o+OdVDu6sca6UR
k5qw2Ap7Me/GeGbUYpUF7qJE0yBmTa3NYfahI3aWrvMl6OK1PQ0nXvILQeW4A3MWfd0tgZc38a6s
i4NtDbgwk33aBRe9U09s6heJu+t1Y1Nr9YHMtJWwunWAzSxp1ZuU8wT6jc4+OWdtAyA6+1wxW9Z5
QmucqMU6vkvt6VEfwmctr67xGBGUHK5jsDWV0q1FoFwQ2xxDYG5u15BYaJ9rBgm/HHZAUtnMm+ek
xDvbUbsojdMYO0eyf1b0OLG6ZZum9XdotS3C5KLaXHiqMvdM/Ryj5S786cGf1M8qFIA4tg4hqG70
ybtY8W8mSIDgGpB2HJReB7GvjgXQ1KKhP+fu8MvsHCQy4OpQuvQOC6F0PrCVSWBBTIUGYkpbWqhk
UEMWzZ3SdssSIbt/8VXtUxgPCPHLS67kh7H3sEyw3m3bOZb2VVTeozjfdIM4ZmVyjhVx7kR/9lFi
YQ5ee8E5jHx47Ta+2u6+V9OvVhvtkAdjo8ehgdduFPE6QgnZVNqGjBDLyfdJN+6lUiF237x+rcIY
7iZkdZTRTJbomotQ1lTWMNDXonYRRwkkuuZqLK1ZRi0waIzlSEYzIvZVVhpLcDTbYCgP+IAQT3o7
zPLUI5ZJhhCFHEOnIJbWc1CbiFWeuzRPGIo3A85JLxUb03NXuDtmXQV9vF+AZWY6/TzVL0lHKTZK
53BoEULgdnaGRePED6mfHel1mra7A6E2p53s0Ux2iKFMdoWeAzePTmmer1RILcB42dvk4H8hdTvB
Nm9NUt/1heqMdzi5aXB/Gfz+ld080cYAyxdTrsy7igS5vps3WC1BEK9ijYbwRAPU8s6F0rKaMXZT
XW5Ij5gVLHJ8fXyrcBKyEVhYcIosBVEAWngy6TZKtlB0SWspVxl2uV4HF+h2szbq1knU7IT1hud+
mYU9ZuYCe4DT7Sw/W1FPfiZFrCjMO5axNIrxGk2EoMeFOfM1mKVGtlbzq9FiPWcohPS9TGA3T/TC
LXCOyMIWGlLpAN8KEZYrDVzjJHPsmn5ZPadNNyvoA6v1LmQjN/JqTEOxEDzraqhuspxcv+kLYtwZ
ENw5piaINMz5OCwnN12i6WW5YkC08cblyCvpx9CxqhFqhrMJYdDouoKXvIFxkc41ADbGXqIXgySi
Kh7jPD+4yM/qjufBCDajla804j/05CVE91gmX5swl9Mv24BZ2qKgKYZNyBg+NCH1B8RBuY1vlhGJ
fEZgbTI/YZaGL6g7GOL1VcXYhZF9S2EfwYTobsihn6m2AeOMFb8XurOYgTMY062D1rKOrVM/OhhF
jPU4OdcWJGBNxdMav8SJdhR9Iw1TzGEWxzA2PXHYSvTM2HjRAns7sYjKlGGl4RykOc92fmxe06l9
KQhdmYm2XCim+hhHgABDF+1Z4FlbuX72mBb8PjuEqX7p1OQQVzivTGvbifaR++sZ4ibvrZPW+W8a
8q0OfXRXGDP0pv4ooBMZoJnyzdBWZK6zLNNabDde5UKDrgD1039pRMXGyLfWSeceKq3de1n0nLKr
tU37atdimyCEwh4YvIlaX2ch3/SkQ83iPHxL4ZyojbnUSuyAoMng94Sku7khnr3q0SsRhbC2hzYm
F4RKz5ggviYA1uj1fIYUwQrevvpq+BaSAgJJ8KCLpl50PfXPMfqiWSEyEw8DpygfTR/fqi6vXeUT
gKP39kDMd/gm71SmpQdftspCbK7IsdwrjzeApy+tY9O9jJBAQvDCQm1ETAfWg03HKQNKmU/WKTG4
1lpss47b52oA8U124KI32Q0MYPjMAiVEuBE8I6BcVtPSN03IcsbF6wQMCO6H4XGF7PSApuswNSbu
Jraetfk1szC/oIag9nlKFI0M4wCEfPYURvoFC5M+Vyu0U3lXrSOT+9WkJt5Vy7zQuH9Gq7MVDwTm
IVaiz+tP2YGK3qNu4h1s2TH70aEIwudwCN8ikx8qHVid/NNCwNHYe2WGdsnqZJ70Yh0qEBK5SHj9
3jjQRRTOJ8MLwL40C6Qbz4Ol0gLVLiz0T/JCD+MWLeJ94gNIiqrHHrEqwlTiSbkgI3PxiCZmbo1c
zfHGxBLe1xQDeB71CeUaiq6lvK/oqGOrQS+JxpybNEloE3q2AYU1C8WiRxzp2ud+4rL7wTMEPwyc
NLNNSgJ2Th0Lc4/fyya+zYaneSwQiquKDTY5fvOhLGEGS9980WyKEhkmL4aROdeM5QZil+pRtjFp
6FwdXYOYBj5aWdqYOTIzPch+uryasWeBHYON2GrBc5O719rFQ9o3PNb1PnCtbSVcXKDRG+mIV9mU
lK122QfHyHoZ6lJ6prfyakL0uCcVmAzihzaaTmmWf0G5cEm98ZIbS5McX6UXp7DkBvKYg2HBDx75
by1qUwzTpa1cu4DqF9Z066aOkzczt09GwU95lrluKveqB1wbqmaPLfdG6MqnWOkJMykfJ4ap9wcC
btwutiOy2eSjIHz9nOWQGri9sRCPmnUmMu/ZdgxO/NQM+qcgs6+9bm/lqy2rjDRN3xvBRSGuTP7P
jZ8eZE/F0gR5FLzto+m/dbxJWkrtjMUxCOZ11kdIFWPYrlwyy4C3y98mb1ncKk9J9gTFYGkq3ZOY
nkksWprULP26PJt+ckqy/OBR4tCxAUDUqSKxUJtiPdUxhRw2lmV8kqOPSWmorLNDQOUjK/YxDgpP
s6ihtQ+akhzkJZU1J7BKQekuyVh8y/t6F2vKVf57ugsm7atflDupXKgBankplTTaXyGYQwNllhxb
O5fTDKxlXiYr03auMYsByH+HIMrOk/ago88IGovlErnR2I5lrUV+NPmrjVft4oLhmTOpZe2De0U+
1MEHaguHe3C8a5olB081eayeWkzVSVrc+VFy6iague9FO3KwHFJqmt37MdXoAHRpkw033Op7WQiK
+uSgZGIDkiMcPXzwKQJvEPPx9FVKWQbxtYOVEOTipLOARY5I3pPMD7myBNt2JWOJvH1gEaHs2/B0
aV2xPiyh76Icj7cMzcSWi3UMZn5UmqNbsNRRzE+u0y9lHVIlAqwviy3pU4tu9AEoUOqRYVe5zkSI
EORda9PfN1VAKEBEAK6z0MUXry9nXrWICnubUXLOGwuEJlHdkKDCFnd5tABqW8U4Q6xqh2dvmek8
DOhooZrMa3k8JiVN1LscM4IC3qePp5npdjCgTGhGrHW1fJ12qUyJ2ShI+2qgT7zXtq7jkCK3ONO2
6VDe9lqyacx8oWjJQXT6TCBo65j48vKmQ52dKDsi4oH03skHvRjxtwiDIR/2sCfRPOGyr+2FnN/B
TRENnG4Mk1GQdXpmejv54oCnmButsZEFzu61L+x1DbWys+DEdPYqZJ4e6dahHuzCcYYRYa/GbNnY
eAU09QLfIKXZXpFhMc/87hin8A4AvthG9P6zI1lTsc/PD8ZGpfSQASEuKJTLf4IpOZhY87QGqp3/
IIUTnoKVFEVequd3ncEJ1yCuPAt6HIelaqKAVG0hncTQJ5oyXVZU72HDRWp7iCgwNPOMTK9+k8FZ
DoS1irMbJLtrbCfLJM/uytbZsk2LZ+QOXDOhLBOPGbdjqSKybV4GW7uK3uSZuTQK5JpCLlDk7N/y
gg2wLBFPeht5NeyC6Un+hBzfbAJR0Wsj9yGsolCAezEPsRe+VlQxB+bWwPSuhXCvstubjeLaFdMs
h6xdhWxpWy9+k2+jbIsCDrlkZQbxD0tAGD3LW1MHKUWobP6+aELmK28I/MQr7ulnNzg3pv7cKzik
3YOcNOQSCwPuayGc7fvn0ts3XFcw9+UZBSvkmn9begFt4b03to9yLea39qZo8YgP2Goj2ij0S4Ri
bHDxrKkR41WnQaLhJU+So39XafYqa8TJtth/O+3asLF7a/Cs8Pba4U42nOuBJT7zKEYPCsod3RVW
d6K/FXA1DIwUZXYEMYxk6SscqqPsghTdskm1newCJfRb0jzeRW21VPFkTsZXI7tBBDtkGvsHc2Ml
IKh8duERdUy6gaJZNF5/mznDXh5YzvCTYW2oU0Jp69YlAlhZLJZnRa1IQTSjltXMosVSKcM69JNj
zOEM1Ki6khwDBzS7p52rka4meVxdxetkDudRY5PJK2NU9TKmzVskeGL45G2pLRRa2/iaEQ88Jja0
eNm/4q9TQBgNgAA7/S2mfRl13lwtH0DLwsVvlhG8GQWTSoGZoiPnjm6qXKQYZbwSGt4RJEYpdbrC
OnU9b2o67O3axEUA9c82GHNpxI7jfqiSnQ6pJbGAuhjmxqxBPpfTfZ6kx0nLV4XarcqqvUrxnryH
pjvuhTHdF0KczIhTp2MlK9VxRzwLKVbyJXW7Ct4ap043h+iqTUAAF2/dRnam5CUoCSCrlXo1Vlxx
hYp/kdBuc2d63i3kM0L9Y0m4OyYY1gW05/SWS2NWK3knfPWlNeG7RTQxmF+9jvt2V+TEDib2yaqV
V9Ceu5HckdKd9nE23ePSWGdUr2EmzhRoLrLbHBrcL83aaPqwl7c1Ipn4571MV4o+Psg0aAKjz0Bf
ppKZ+6EXbHh9U+ASLi6WiHdpxYOfUODPxWb0KV3KXpwejWDvoTEUEH8W2MvOsh3ZR5xr3N/aw9mw
wp2SwIPgkzpldw30egUOZjOp6KNtCH90D6pHM5aV2WQnOznIiG8xtS5MJdilKv0NZoxCrGTPW3Wn
cza2t/Iyyftd0GlRo+El5C8dSvFIgAr+1JcCJynckM2BhTVKK2KhPfpsBCise1jgTRAeUxfeUtGv
G0cGf9GoPXc8rlPTrUeamvJFkfk1HbBDJ+2QPQ303FDeSGYQBXApdMhxw468gnEERGncyxcl0zVK
SwLIRrmUf3nIuytHkixrXkT8JfcRYwCcr4pDqE57OZ7wWeUg8n7X/pSk+iGMw+L1a/j0URD9/07v
/JLTeZDqaT/Mf8h416SC619Phr+E/+u//c///M//9F/+YR08TdNT8L3o+f13vwme0S5T5BAmAg2p
3UVZ9FfBM38iFcuOo5kCjSbSsb8LnrXfECHR/yO+QXt/yP8ueNb4LVeKLyykSC7ylj+leNalSOy7
d4kgZM3hZTIF/7JVjvaj4KEBkpPrhKjOS9MHLJ8KiAM1EXV6ZzCfRWyP2wIilpZFELBr7FIDa8FR
9txHfdkCbtKwja9ij5nbXBtZtIjs/nka4mFV1O70xZtKSA16uDRkhJFuAX+sYL55AbgSdrnW51Lk
+Fqn5JpQoy9SD5Mm5slZ3ViCNQHCUedOmdR7A/NHXtJIHstjUNI/7Wp/pmsF2bItimUlgbw+GSeb
/CvcEQgwGyzy7CzUHY2VL6KlflT627aDEMnoQW2fRNekmet04eZklYmFsGqqqr51qEMQ1lEG/5C+
IzijhiYHRNavbYykD3Cd8P1V60Ho1YonYB8rK2YHq2CYVjzsxKWa0v/yiq1bMzQZ+kNbAV2rq7Jm
50754IuiJHoDU3qyjoJQITLEWDY32J/xqy79gQJftCYtDE8RA1I67up8OPkdFjkNVHNxaJpDXBqb
qKRr0VfPhqGwywACoFt3QEmCJcSB9pNwaSX6WJnpYdOV3DVeovnzggw6XFxEoixNjClzE2XyvC1b
WubEIY1TDgGna/VlHXrKGmNlRgXMAmU8dBroQKEW3yQpf2pA+Ld7LP5/HDE0JDf/+ogx/x//vXn9
h6///E//ddvlYfX6w4Ahf/XbgKHovxEvQZUeeRV+C1SVSKG+WSQUh2HB1V3XZCQx0UIx8f1ukdDU
32zUZwa9b4ECzRT80u8WCcwTlq2iuXfQ3qHAQ5f2V5fI+dtI8M358ndjzPciUNOyfpSXW5ANaYjZ
BknQSM0FiucfhwwcOVajkQobVTRACZJsDpUTjKBMzQVm3uhSZiAFVQKVjagsl3YQupcIHiu2tYb+
JX7iQYPF6+XlvTDUrWXDNOfcsnVXN9u0HZpb5x0uRxHdFDjcXTuijq5n9PWZ5Ly2GW+KAKxhCgEH
msQ5EzQzXBNyJw9/tIrU/kGYZbMglmHcT5F/1Oqw37JsmU2p1R3NlKwt30DEEIMgmkdDFO5D3/b4
ReTDblQHtNEmFnnlvPSn5rNnQJLQWyt6EvGDXiYnEfr1c1ZS0EHKcNORALEbkqi6L1XQNOOqH/pg
OfmQpQL/3CeYNRrCIVxSjMA9eqNFhpzvzOKiisG+B79/yRszOrz/PxrV8FcQiXtKavN6UqmIO5P+
QWottVwbiL8IhqOdphspSXFhOt2RPMSVd7pjaJjljmIhymmiGb0JeGc8WuJoqgqbJBSX2r4xh0UV
tLQle6qfCuaHtR+SMEdy6nY0S2cpFIdQQceqDllPE9lUJ6Jx/PAToKDy1JBlc0hgTNR+GJ6DsjNO
Ji2Y9+8MpQ7PcZizmfbMZhvRXmoiNzxENsiLMFYfMITA1XPdfQb+ROv98lNFKkhjjUQDJ4G6bDtf
veilQcYdQ49Z0c4OW0yqRtylR6zpijGeo0Eom8DMi4VNms0ShGn5iZCkBT9y0J3YPry78rOoh/oY
po96VzDuJTmtEvklsLByP/Y+rNMwL7tTLL+4QO7WVYGTDZV9h+v8plFC5VBqAn2J6Lal5ab9AmFL
e1Sd5NHp9XtYhZg+tag6Vq1Krb9LYQ1QILFhH7OcVtrqtnKcHgKchGAhkPP242iALKRQcVCCqcNV
GrHD9WPqugi85kWVGIs2IaFxoRvYyjUPj3BEHSANAoW+iE1d+rvvM7ZtxPCcdJnu9P7Fijxln6fG
wdNgTbz/LyiB1VYNnFWtaB1FEUcJDg220YPhlO4qbaLXFkAbS2bzxVYMNkp4ANB/5F1w8u8nm82Z
1U9fkmbUd+FUdQtKNcosrmvgSiO942U+Njps18Ldu53//Ze2SJU1aIqbv/9/PzGcfZVFXyrg92t1
MGB6yC9KF9RHsEjK0osndaaRngixKnuJTQO5yFApxQHdp4ypcJEyNb26y0a7oyPihyxlP7saEUWt
ST0mqH26q/RJDav/1PSGuTRynL6dQk4XDerKOiYRi2YthhZQ9u1qlNEBVYmpv+5690jK2qEiY2Wp
5LlPQBe4c2wLnXtUExQ0yeQRD232t1DMvLXZWMoeaK1PjYT/cmok8Kxh0JmMk3pwM+jYFNtz0Op1
gubGinmJpSGd/qNiipgCIF+IkEukIoFtRAEjQAf8dOxlDE5uFNHa1gta5rqEgac+GQtj69VzVUVY
mWWlDrlUt85WFVhbI7f1I0sAYRTlKSVlF7xhuB8tZx1jR14UGvv+buLRJrzLAqlFICRFgXhQToXD
FkSLzJbOK2074lJnbdm1q6wFZ+VHG1eh+or8TxAOBPuRj1aCRRAuGiiF0IeGTlnm5zUE9QcDMgGh
I7zOHa01R+LtS69cpmO3TyOYhp5b3rXtdMhMnEalai3ZbvprPUnuLWuAB+lqRPm4Hlq06tX3j5Qv
W+CyMdbrBEp4lLk8HIMisUwppnesHIQOOk3+DKMp2xUjK8Y6v9ecm96PHtP2PhJQ/gc9BrGqO090
ho8JySYZiL0iV/WZBWZOzQnDKSQ8smo0RpJq3zkdpQEGzqLmVbMhdJP9t8nzZtdb1sUkxBJ5gnG0
9ei2cbNtkXh3VVAHi9LUD7nRED5Y7eMAynUEaH32v1k6ryVJkSyIfhFmBIF8hdSVWVr2C1YSLQIV
wNfvybF92La1me3e6kwI4df9eO8Hj/3eFHCjqKR4c9LxwUO8SPp9yeV8wis4jiXTNwcZHYenQ0OW
J+W17zDYaK+6Gxf7PslBFXDqvaxZvydvAnAXZS4dD129PLm9TQVPIiHszjY8v4CuACrB3NKhP3uA
5yKLc4MW0jrM7LsRNGha1Rcx19PJgGFPt8ANrdu8zm7xEoxdfIW/fZWSYpdmPVo0DHtkerN4pUIk
9T1YHW3MZFbjzFxhYcT/BHqKGHW9DyaUFGemHJ6jsoMfZvVzFzmgnkL2Isi58Z+9ZAGj2bTYUz/6
Dl8rT2yeAc/jjU3nAQL7oPYYX7Z2hYqdLEg8DMjHC9GS8UJH+tkRgT6JAItQbyXvQIfOhu+3eHTn
r0ybOHGc/uCVM2eE2acotDnSQ/m5BMB16IYJPa1OTuN5+EKFv2kmfHCVxXTR4qKglJ1CD2mjKps/
aJ5UE/W+xthetyDGZUsBMdX0tkbk5DYnnaDoQ7+l0bJOp+28JG+kUt8642wymTz52bXk54oBb5Oj
kScHJcwPqlPHLUcFsOa1jLqqfLT5IvDyjtlmxLFUF0++B29hMagQG9S68RcPTOwKDc6PWRESUV5K
HSRH0A202Ds9j4+fAJtwMq7xtARaQEuiHKuIL1+7ZWWt8a1Hu+m7E6R7aoMsOgkqPRw8f55vSp/m
n7kJ0ijoL9VoMGby/oqFRsSs0d7O7sx/TTE1z4U/fLLQsLba4ARY4v/c2Lo1Jw+XpjMu/NXdnWWj
BBpmRuc73Mx7D2WrG+AKpnFB8wP820vQ83gumkJpF25BfMUBe8OKeJ3o9dKkjPacZRz3VZtxfmqS
qyDsviIAgjrXWbArQHGFFCCML2ThH+zailLiNLReuMtWWAy3fA0loKzVqSlMwMl4S7aZCaXIVIt7
chDyQMfUKZMFmNnrRJnn5DRUMkKnaOUpce0uSrQLG4ko4sSMemOtdbzJh7W6K6+/mBysSAhkp//+
UWY3FdWCcXUXdCPr9Uqoq5Sev639hdZux8XXZ+fpTZPGdykAqE3sxgW8M/eBCkFOmw3Og/yLYc6Z
XgVYG52Fs6hjuWQQgUbts+AmK1Ti10rXPuxuuqTTCnNlUaX7uHhzYXxIoHLRIIPXzm4OyaKWkMPW
a2bCwk4eZjvAL63XTT065hOh/adOuTfG0hw6vPjHvB+LI+AfnsP4W9DSc+7JUT2Xhbm320y+Q5oc
D62c+WhZ5t6zmCMv+2F20+TO/aSuy4XiN9p/mNZ2UNDrHUH99EAaJTkEvdvRdiUx/3K0iaiXTIFc
weSqxbyfE7xYcr4TbYdzR/PuBObVeaxtZoDFdnKd4ZQZdnbyVH2vvIpbLN5zhrEkZRwntx47SIZQ
rMtPrc1f+h2JAvY57EVhXlknlrylsgvkcaO2zjxQ/zt6ewqyb/2yVAejzNVZU/J8nvDQ4TBe0AZ0
9z5mg3/0h7LaBs60sL0LDmQeUN/ONNyT5J2ohgBjxNNAWXdIf5KvUuNY9O2XgG6CZ6aZjBvil/iS
rv9Ndv5nZ42HwCunQzD5kra9xt6Ns0OEsuvkyVdUqI26rTYL7dybvFsfTBOSTh0wZYJ+jMd7ch7o
c37LTdZeo89BapKtLEyZ3tFUGYE9uNZqXgDhZiGuWZDKpnlqXVFQPwmOmm3+uc7731yyCleyoCk5
M9iuR3EF4jfbHq7oWekYa33t4KdJTHB6tbmvXMjAk+ghgRHW9DRLk2ARmEvL3eIh2KrKB30q6+7G
tPD9uNW1DWuxxsdlaIF/SYhX9Uj9cpO3N3q29C0XAtTJMKh9WB+5VlTWpfTd2vl9HqR/1kypc9yR
Tiob86VZ/k3x1OxSzhiUnmXbQtwxSqJXee6CjYTARAEpLHJWlwYJX7vUi+RXbkiR/8hxQbEpzCHM
OuP36qPX8fI9JFg+2XaW6PpSmBinHLwEFoA+2Q7W1rOmOy4xGb3RAxvNrb/cSddsXn3qDjeypzYx
s9vH9WryGi1jkybjTRID+8nX8b4akuZG5j4EG+hD5To+uEaSRIGPpzHPzeCUxlf3frxeuZl/E3WE
Q2mMO7NJJmCNajt6/3XUYiqZCLmMGnrRMhPbMPXkXPpxPloGoYoVJxgmlCC49OtJKG+4eCqnpmPy
N0VWowl1nDeTlNGmemz79LVpe+/iFNn/f2lKcFmcrbb2hEttdecG7k/bccTEvNU76ZE8155ysWCT
JfSUXA2OdYrDUtTtDpgWvgenRveuFKbpEVucNtO7qQ++Mgj2e3cpv7302iwmMSDhBSAoxLlcmRto
XqywdGsORvc7BvR56fbW1ZzW6loT9xB+GjXl/BJoPwinZHrMK8+kqrm4X5nauUOKtWce9wOT83DN
a/tUNuWxkoQ+MMrQCMtXFoqMndUnYXsDHeLfDGORDh4gJgITx8qalNnxtdioJfzce9/x6H+IOTu5
yvxnC5w/00On+NEJzLCaeFQVxD4cPZcWeqY7P/z1ot6Y7jE2MUsrJ0ouKcGYB9juTu9RH66dRzOu
6bonmODWudxhHsfJYTGHd9Jf1Q8TPuyEMhOmzlOzWjvJw1TFWOuspYML7zCYVPgmhPA4+Vk0YdDP
oDeAbPPLAn0K1luzacGH4WkwMK7W+kRX9S1fIC+Crdmkmo7C+0SYm7UCtL/4894DqrJRdByH87uo
uJL7hWOHLY0RkZVeXc5krEvHZocEsCm9ni9/idrVePeLYjf14OoV1beMk0ZYMXlgbqxg2vWeeOky
ZUUG90MaieE0ZSYGfJNizpMFItT6swZ4SyCYYcYE7d6aPTsKyIwbmMzhtA2svqmMane9EZNphD3Y
YF6V18TnELRW9S+jqOSErSBqqF0L/fHaup4LenZK6h5Y30DLKDq8zKXhJ6m3el7O5cLQMO9FHrZC
oL9WMY7OabF2g4miMubedzCoN1GhXSzpt+PVC7uqelsMSgBKQQtJXknNcZE2J7C6wZgL7o4r1kWn
A7VHSyR9Is4uiOPypk+T0zzodo/VzTz2YAzvawdrRUyZoibEsRtmxtbSM9TWbBxN005rgYsS6sXy
QeW33WOWUX1rrumeesZbkJMcWOv3eMFg0evHQa8vqmqtm2l03vSaOVHTkDEqvbGNTOpxbzpUdDX0
39j/7gbJLS0dl6PtTtAAA38vDd/iIF98SC3e7XbxoHxiA3NbXpU54Sfpx6TYc0A9rLr48SwoQMqW
3+Dc9GYKcEc1QwBIHUMAT942NRxsNXUQVog60GTjcG54yRLAVDiFabKB1zWK4NRkTrCz4hW+NzY9
ObaH6WqZbD7rdQl7xgsb6hQfoWvx53voUE4671sGrRZnToDaFdnJpX3puoKPfWpe1zR/alx9s8BM
qzpeGtcf2Ri7D2aIzINX8xmb3Gdai39gj6JsKBgIOM47B5eYxWOI5IzBhrPlENHTc2cPlQr7puEi
NA34QUS6EWImtfjk5uCktPxNDHmfF84bSDJHZRm7K/WPzj0TmWHvZSRgjORmqujxVIqwvpR616tq
N1CHdGJrK8LKje97v/tOYL5tOSBAAiPuCkOUgo6smW4rFpw9f3AZLtSmpGz6h6Iklrr67m+tBu/o
CJy7jt/30dRjhpXAbTNhLxu8EBE4f5O4k0PpDN32oSsrdBWFFXpasNflGoUFSz3tJxndpL3TEGqT
36icrIUgzYFY2a9Tv8x7UVH/YWOKJeioGXOiXcZl9bsk2Bgwi9uLd2ePLC1Ll/wAaqtxYUs7CgFG
OXsMxU8tA2uzcbOwSFhsS89vKVil9GprtDjrTHa5Y9yu4JuwTs6AQYmEkE5xFQwyY+ITE+ODI1hW
i7kjHlhaNXiL2aLcpqek0lj/4t6j67ctOJ27OTd4R+BoD6wMKjcaic1NNc89A68fx5/ESjgRo7kx
3km4ttkJzDJvN/NIx02+tZxehdlE54Knz+v4r18p10gcPl0nOeZNejHVydCaKa7e5sV0bGb/YLDG
LgI9ubbx3Hq6eaU6LA/hYoCj7PXGpM0Mtqo4TTY2rCTxr90/xsitlVNR0x7Z5oJdoM5qY1OJEc05
VQTG8OzDoO3kJx/sxpkcUiqqNje2V+EflGrFF4OkycpoJ9mNsRa/Ige3bX/KxMT7dCXMpQIgfQu/
grSKt3Pa5mOqLKCyYtjLoflgCb7P2DtukKPBuTprECLLEgxEpm764c/CAelrg0Nl9haUA/tr+6VL
kxIJkG3itSJrZNrfTmIzOF6fu3w4CDBbohvoVrSmPYlf5lYSBwINlop760hoUkDTplHjd9XqkKb6
XSnwWtas3zIwwxsC5dHckA5UGm+Xw/qeeHYROT6VzvX015hS0oLVf6SBezGM0Qoh000nH2Bob8Os
DVB5T3hLzrBEH4tep5vUytwPM/mlWRnpbVO2VRnFufOqa+toq+xP2bRkZvPGsovTuHK9LCq80HwD
pvsvr7F+axO5QRYOoF+Cbxnd3U1CW5LH6PEwOsk90oF1pt5ty1pCkIBdsp5IQDGX40sGyDuocxV8
Apied6XZ+5EuCSClyr6W9IivdBqGiJrtgKdQ369QZv2p5ZDKm9sQfwhVhx8obdGMU/EzVlDxcqsQ
PLzpNc9V7EZ7zdFJHVaRNP52W2Fuce7XNuUvc/aYGczwKez9M/AknHRq3nTsktFEzDV2nKfMimtS
aHyfrRSQ5KY7NyXqNBG986G+Mi49LFeqteZxEuXwMUNxGeme7JLiCatGNhrIOAFcWPijCDvcynOu
u3Wi6K1vnr1K/QK8fRJ9dTGws+D1OUz0bGhCZgDisl29+jdidbmOyPTW1imZjxmUXhyJKUPiT6e/
CXEcSeFsmsNTRYpqZYBZFQkmUPCMzTDpDRYQQNEL4eDktZgJnMcvecrNlz+WlLA+C0tgLucC49KJ
8d/P2k3+n0E3cVe/Gj6oBhtJFExzdWaffnYyQJABcilEeECadVEhHmKhKlIaFOE2Wun0r1rlJyUP
58Vho4oreahK8UE9n95UjfNhTMYn4EkGujXqmsOZXM76EG9EzlVGEzvW7WPPqGScexrQ5+GtxXyk
O/PGycWhS6/70rXQTNlG2Al1RH14ypvi4PbdeugYMWc6gxbgbw3IrFU+f1hOQ1TEfQMyGVBNzS4z
iOBW9bz8NIOHtlq//Dx5wPAIwI9/p7kftyR6+6LdxIF9tEl3u4zOqgxbYIJL2cPjVhbS4fgxQK1V
+kbUK5Dq4tZbCdVacfK7uOQLB/tSUVY2un7kjSQaZk+W2Ho7UvdcqFGq3+G/XX2UFPfZZc9mWn4p
+oKiht6E0KzKk+eMn7PdnvKyfVl7kfJiDy9Lo1Fzklu7Sh5A5h7BDmM1tBbW+6D98ZL6iNZuHRpR
bE11O2pSAhm2vm4g1T1Kbo+ZD/C8gzxsFCuXR2N6LGdOHo0BLJStk4rNFeHYIv9rQX00M9rcZDI/
ubqKnGp9tY3c3Cl21BB2VdKi5RWtSxDBeWhQO9x5w/1Z33Fci+rWuu1LMiX5/FIs9lOZGlwj2x0m
V8Jm9JShQH3LRH243vDB9xiWc8rdDK9S2Qk/NFrzsqiAWcBoD4haGz5VFuTyuyH7TUWrd+lugrn4
4nLDjSiuboD+fDHcoJzSUccgJkBaTawSssg3HRWJHG3PZtNj6FTjpxeod8ew2O+5HJhOcjdaKYeu
db0MrYm1ObtnpH/fQcAtuDbQRG989vMmLu03BEpKxrDKXzGyW2SrO27vW3spf0Qix9AdiMTOzcXx
yndLPg6c04xlOUq/RLRQmpruObsVtbdN+H+NlGWdZEeLa5K4dMhR1JbeMFJ+XTgJhVW1mNx8r8eX
9iGr3I6BYY1EXtTgcalH7ZGyeteC47iQX+XSsWLuB+TS7CyZ40xTNK0rwOpVfFrXeGcp9olpCt6k
hT2hrg9Lt36hj1Mp6uCiN4g6MkbAtg/fJKJoDm1W5tHITQgjRPPelNyaa8puW8NfTm5SJ9uiDy5r
URPVSPHTxkSKD/1kbCyanX26XMIFW25qceIwTGtEeUS0ZXLSmesj5B2OYOl7V9X9Bu76t6gCOl0J
eOK1pKAg5oaflGQI8mzJd32Zf2a9dbsiMPsT223umvLIdH5f2wHZHVpj0KL+qexb+5oPaCoOs8CX
MZO58V7KqiGWlZ+UnLYB4c0LnB+NyFIzqMyLQ4lDI69KDSgXJ03vU2fJ8erQptNzi/elG9RzYM0P
TN7M/RomQfZqDc07jOZXr0mIfAztmTrSRyoQGdhHIyHfORHnOTdvA+V/mLo78Ffbe0m57Hy3YlBQ
sMp48K5jc+bO7qxbbrs7DVQrQG5OSuj6sd76132mm2BsIbE+NoP8NDM6MYcFH3DDoa2Kqe9qWC5B
BvXXcm/GSvRWVAG/rTESI+QFTEPBXua5zf3EICIkPX/whOZ38ECvY/yUJyz7FTTsGoN72rPvE0fO
o6ATT8whI9tND001APnyPq+PemrXj6qnGbO59hH0zS6mckbpaqcr5yPI8x+jrWRIhvNIhfMPokq9
oUjgKaGtdI/WeiJjz9NfxLtkgber2uSnjtlYsSM5sfdjM+DgZKpeZ7zWYbduFi9G7XHeWt2lmyYr
q90imiyS1fvqzAr8GEOeolfNJh/ltmCkZoI2jygtu0oS06ewNBJJawpcReRZlyo9zBi0Oa+zhA8Z
C0M7VV7Y+cYtKtINEMH7dg5oveIgrEQd7+wJP1PW1Y9xv/KdMHz1vkq42uTqmKrM6bOpIa02SJ5M
zvL7BTdtSTUK1de0EAzaWHZGLp/9npM0HudbzDygotv0Gd4zJIuKV9KyrjaEt4FIDO6/3Nklrvqo
FUqYoddPTS0brSlPRY2labAc9oWuOQW+8QKf1RLpUYr+o1qfsjbg+moZVLH3xqbzGCnN/r1bF9aO
KwV4iHL5da170x2OY0aBlLtaB0IYUWxgugYdsah6X+dUNDIiY3YrQZ83NTYPPqWq5mTqrwetTDTP
hRFW77rfjWJ21Dg1sI2UlKa195vBO2CNyiBZbBcT15Z95cWZ3cKikVs3syHzjWPPx86y7aNomRVL
yohKw6E0jcAN3PPxYJFOTmgp2M41s87U7MgUE7ViZl7v25WurtWzr5pXe6Q8jvd5IXuTFDTXzQyQ
mc3WJ58SEDSFjQITwLwTxXh+zcZpP4pyxAGLFWZNPtfF3xaxH7WaThIOrZvRSiRL2qy3w+iOm6o4
qBUQOfprGk36ibq21yKDY5+YkKxlPV00gpnjJBAVSTpygc1oegjpAuUCLXI0CN7LAE+v1P5Lt+KI
95cL//OfZOkvdcwGR+5xw/2JSKPZ36CTFj7HjoT7Rmwxv5S80VA51piu2lbq/TjR/U4c/rWdsnvr
uit0HHGhnvaHkcriaO3d16VcHwfanLBT/2WJOgXSuBs9vsA551mzEsYUdVINW+sqkXGyyh3vPA1r
Cu2TgZbLEd5TwotUSTl2NxRMgofHNCVsO6YNEJS1/pKreoyH+bmoif0tCNy4o/a4Kj9mQToXoHMI
I6KklM797jiY46i88ircQ+tR6gk/wAnKf2ZBkt3x6w8bm5HqA9ZizDriGmJY0iNjGdYTwdhOj7d+
Fm87V96BDA1XgO17GQAwShrGoBNBB9tNshAzf8IVzPscxfpWtvpuuur2edmdS5rHRwffzIzURUdU
nkN48LHg1AIRhYMHyIOdN3Zna8XjRxnNv9FOTnhBJ/RG57W2FoSD6iZIxTldsjusTbcy5rRiJhQq
mQXERDWWN62j92vebv3AOKYIDaFskziaUljhrqk3A9kYYoJLceMv140QknlSIbBjm7mRLXu1nF+H
xnnLpmNm1fS6MCuLdfM8NOMZ9gqExaKomMLVxJMXA81x+Fwd70MVGIYGFDKRDx8OZHYOIMF3Si9f
nwNaacEq7g2btYsMvxnbv1QTk8R0SpAv6XRr02sQehMyXNcPp7IwAHRa/kMx7mnjvY6cVW6jmjF4
GpphPWKBWU/uaOM1DcpbxyEIWkjqrykvJV3kX/q2ehGDTcZZrGzDAYgjzw8R8vSzj1YUWt8G7L2Q
oUG2w68VzQbcg7mlTYGhX7mhpcJGyTY3qVqx9exl0gDEwJW3C0iF0h7Fm0RDDbdl86IhucWTWWw4
+FC46w7D5nrZmIBky/WZI1t9cpvlEptNcZ5in6c+U6RMweuEcC+O61VsI2Hfbhud1uEAdiYMVvw2
C0aCFWkGSSPfpUm3qQvkZRRLyvfmrw7baoA6D/vzubZaqqT0temCFCot4B86HTGlBfykE6moytXH
Cs+pB5O7oH8wU9eYSjafqkaeyH5MuOb6t1zgugHpcQ14n5IZVAB3GCZXXlRO2AuwxT24Nbe/onI4
jeXtV0N3ZhPk+yq36KexD13ZHVfVoX7XWAg8h52SAR118hVxmWWdnhx2f6Z8/r5MPN5uHr6mFP9G
/py6M0lpVqfcNfqwF+rEDI5LUEAIXvJJV/YpyPS5Z4QOeyEGMMa8l567c5C8FyuOdMXtI1qwC7uk
tgv3UXneJyMVtQ2wJWwTBzNeVrNqtjY4pWmMIT5h5Uptf1cA6qOBR1UnLsv/PKZTYjW7p9EOvAv1
SejjclfG7l/gke0WOFigMdblDiVuulhJ8p0ZQCA4S1hwy1+n2mMjBYexJWea30pKpNEJMJoMFG7x
dJCsoEeF2AXOaPGI34FIjZDqgQkmXLSXQE3rUQ4DgI/e/+BOWRyDpPiybFo8Uw3gJceGE1vrVrVE
Ap3lGeeWu58oL/KJEO9gwRsbDqvHxodGXXsrIkv8KaUgomNjGxSWcSqYVrrSIw7kBh/8sw7CPklw
yLItRr1YJXRHYhYIu7gyIn+Yee+ypNiUxEt2eA9+0lTO1DZDj7XjKt14cIKTzgFrg6rV0cxx4dLv
Nn18ij3a1N3qlua+YaNnRo3eUiCgUTjXCyD+gxJ/mLpKouz6g3sc32zaIxIQk6RFIQ/oE6OvD1zM
En95UpO2TnElGoKGWCmMd2j+8sasmwdGgqHHsJ5mZIoVLfuFfZptth9vsSN91sr8Weio3ynTONZK
vU0+ks3orcdkEg7DyuJkJg/VnB1cv+mfzORatbUqyq1mgkmOb0U29BboUma2tVRuRkxpAsyFuC05
ZhI8TFb0ozWLbzCn0IRES1lR1lDVEMycqdI7K3F+y8HXt//9AiaDA22K35umwYXbWF2ZqHZZ8ezC
FYnk4EyhYzk/fd7p3UzlXZgH1LC6E6OVfk0o/zDeaGkfQOEZNJbvtGd8qViuZ7mWL8JYPrj0SliE
3fPsN6zTGsl5SYbvKsi9bdwOb3pRTzYd5lOX0muWGZsqW94XWrsZqusASxSQKbo/Z4PpKaqdYZP+
TStj3nYNL7VCSlo67w5jhn2bakYjsi6bDZ7dG7tJLqlHApmjZkvfZA++59h58TmV1tmU669JUKWy
P4M6/jXc5B1XyRvc3afcXj/XwLkwjNiTZdkWOKAodSKyzMZIZeRTjb7K8PC4psPBCZqbwIrjjZuD
I+rEfmIRdBpLgSq8OmLeA0jS7sInSc3sE/Orv2qY3/sCenc847iBHlLis6MyEuMPHhxu46lDLzZa
71SpO4Mr1mKhApfGr5AcONamvyT5y6CGgVdcBGcfzdENOtqESOYbnffc1kxJkdhjLnnHhnFdjxRz
MLvUwnA1dQjQn85ccYxwAJQg8NzVVrKpZpJyxdq8pysXWenbn2Zq8vxPWLyWHMWlg5cU8u2zTVEr
2MDJa+OWRS+zSTF1GI8671syCzrC7bHJWcCht0D9cE49xPpaWiHtP7PsMfMvNPU0TZlRORc/Ym92
bhecyHIRtOdddxJdyY4JP5s4o0ICTlB4UkkJzzh8NK1xWCfsg+PwWlV6JQ9QQPep891QMK/R450S
zVMSP0jfnaNqSj7LXqPrdJSTp2bE4vbm81xf34SSupKNq+S7OdccKeivYIVJk8wOy8xLiZiNN545
sCaU41cVlwc/DZa9KPwNMYwXEXOAGVvSvt0P/oGU26/xWmszlCPhz/bHXa8gD+zLGQ6NBK83QyX7
Eszm77JxXXqhg6Ha1XHbhxUep9bVFq9S9WV0lDBx5PC7AM8Nc2T1H3ZoVlsage50NZqc44t35dLY
xkkP56R2qW8arVc7XV/Myd3hNYbHwTVxbr6G/jXWPYopZabrvBt8ng9dDzdETV8X5pHtHD+nScqt
KYMHiUU2FfqvXbnALusYLQzrw9krj9qiyHnyzDthye3ISGmrMaFGmkWvDjpeAJqCUk/JjVM494Ns
Hic7fxN2+byUs2Sc4gyRk1Ybu7D/2Z0PWES5J4YvJwuEpbbG+2tNc4oBbZfFz26rPylg/NfmK1gO
VYVD+zeinTdyvM/MW2YjG4PTYOj3Ue+1H7VX3raAeDOCOuiCtMzymUxAu4B5N36I75eXge65ay3J
u2HfNgND0IK4pIvSz+EtQIzHbBvRFnzXUEQirsS1rgvwkv+nlPvvrD3nUTnnIjC/M4z6uPypq46c
hgtRntCFeL27ZgdyQrflhGqYTxhyK0IuiagaNOkP7Xk6WtL+ylaqIgUdNO37bxnwJbviE38aF0qN
NtXiBopH96cj6m+z5wyJ8eLanKJ9N6NdG93fwhB0l1Xjvef4dxP249oYKab3Y+dUzAETePs8U6+1
na3lwS2n+DTNjDddWmIgptdINjjahO5/XHphkbrRinrDbA5lOflhLvL33CgpGbez5TzMxb8iGJa9
5QFuHJkYGezkk2CwXzp/BD2fOhcgXIm2Ha7xr8dIIVSzn24qEyjdkC3HUX0kyXA3629u83UdPGnh
Psh2/MKyQm9n9yID+uZSmnLiViBLjDWcs7T+JVNIyQt6oceENXQUn1bSdlGhYcjX0t13fJVz+aqN
5Czhto8zYdGl9k5JJ2BTZDG5KCUvrUX5vG2NnBWSn7hsuOS1Ppd0l8eRcQP3xXznzWZHfroHRpJU
7g6R9hZgILR9Uf6ulV4Ax+enFULMYBeP3gDiPahXkky2d9cBmo1JWYYUMleAfmZmotbyz899faz7
yYQzk16YAZfMPPQv5/cldAP3OkpqTwzEgJa61ydlSTli/8TT+qAFL2xNDw+HhmssPvM2MkhumYwH
p7Eruo2YaABYvMjz+1+M0hs8pTpq0nwLYnnZTwt1YkjDB66T+E0WeZIUgIiJYx8FE9OuHO7jpWI1
dYNfx+7+TJR7mRmXtDFEZFopqqcB7ijPrzn/oPzAAdPsGZhkUXt1iYxsty7WrkewnfREGbghzVoc
TGtgDr403JUXvivXxa1mwFPGflTf9NLaOxn+Tpu4wdL9C/gUbmrXTu9yme3mdM7vxVr9azEZFKTj
dtgkh8vC27RhKC0i1z914IoO1bhW23y1T3nP38jzVjxPLROU2A7u84oITjIRPBvgxlBFtgfzUWwy
r9oqw6dFyamxXLj1u6RFLqAXW3hrvO8tdW6RK/ovqKxnV4/Gxm8tDGVAYMMW9weB1M9sCb57nwBh
yZmjdevbjpXdIM3h4oMO02L+WAsvAvb/Rx8pZyrrx66n1yY9d3Pn76l1ykckBGModjqgIHgRBaGI
mW6orkBsk2K5eONdlXgG7og5Zx7U7RdHtw9j4JChTbJ9twbUufovjirNQ+/S1z2oh3r2GBhTiwAr
mIsYuD6oFyUENhugm/RfA2ORh6VvnqDOm6iB1l1rMjxR87DNrhARYyjfXFZMJvndeViKV45lXA1Z
x7eSQfoyYpTg32rMPeFk+3coOgkRpQYk1H4MKLSjrUAfKhRtJu7VofP772LwfosFFQxIx3cAIkmU
mNSbIX9XHo5TXaGNINv/TeOnP/lnH7ZVTbhZCWKJY2w+KrPu9wDKh2iwAGmQZal30p+Oc2ONdFtC
5Fat9VIwf7EK9d6mdPOl2fTaZjFfvYEz0iEDLIueAXOA98daR/xb9nKXsFGODCDj+GDbMzYEjPuh
7LQKlXEXa3ldakUTDXgdbtfVD1Up7+04pby+M1+MwP5cixVvX1XWV/0ixzxsPdRVmm1r9g6bvKWY
Fmi4dn5orhnOtK7Bwt4rKHsBVTyRIYjD13Ye5WV5FrLd16L5NCpiY4VJLgLhuoADFLTDPjUx6TAa
w0EwVWFVdPuBGomySeR+ioO3ydI05jjqvlmYHsxDezG78lgb668zAP3op/ygpgnombkcggWhhuKN
XyXnH/4zRwig5nofX1EhyQCuwUrK/7F3JstxI+t+fxWH9+hIIDHlwl6wZhYnsViUyA2CpEjM84wH
8Qv5xfzL6nN9Wzq+p+NuHOEIb9RqkVWFAjLzm/7D0bVx3zXrhc6klXxDWO0QTr238fv2HHX5ugvr
Myad6H0x9pPVc5VKhnjKe7GT4LU3mWHpv9RWei+M+0zEmIxCCLkamSbBviRkB3gcI4cjhPHAIALr
vfU0Wvd5z7Qus9TDMNFXp3t0b+UUJWR+RVKfi6V+cHoHmZjq2hDzfZM5FNLYKoBzznatOx3rKngZ
0Dlu+gQEakc4B124zHjnGa6hrhtsCAyfpzPIrRzCg21Md2A3b0WOZ4lDAt2rrRMvACTMDnHHfNu4
9tOCAJuZqRotvmblYqhqMwQbdSiWrrqPApg3S3STSCpQE4m+1TnNYPFMPi8Q/c8AJ/l12aOjqozw
W8cUem125XMlq0/kU566ujTv0GrMIRRO/YReGlADoHo+RJDpReBDgvAe0lAJZbATg3utZ3uTShBx
SR9HFEvptdlmyIajEyFaiDSx0xAhLfvNDmcofgZyI/iU7qzW+8QmFOg2AtlbI+RiqfB4lzAHN24j
9ZOY096oXzOa3gcnHB9Sr/rZhwAkfOwxV2kBrMOxmK24ZBF1Fl63VcL4yf2QMnc3ZUliCpVsPpgU
agDYwg3V160S47lVkpKH3AAhIgVfDvL1QhjoOwjKRnfdW9ljWcmz298NFaaZrnfyupn5dEleZmU8
UnmTpm18KNARu4pD8eJEmONFEjPi2ndeZrcbGApkPzyqzqtccACPMWTsiAp5VfLU4VvkH+bUrrAq
xxDQr2uG/qAzOpHnTFStnZBBd+j8xFoV/ApF4Xpo6JJmdGrQxtXVT3GS1YiKbHO0TBBZ6G4+TcbR
aQG2pWG1bHMlnmrd1uY1a+hk45UrhmeX3hVwkrUZJ1rBoMYFB6IJvJgt4edQQQ1fo+6BMP1ABNej
CKdDxCIpzVWG8olClAnJy9GhIRUfM05xOg/I10bwPMKhHh8SX6BzgcgMI+6clRL51zTQKIrC1jpE
Leu1oKQgR0r3ZR8BaDa9n0GK3oIPhL1BhSrOa2LUmOfbKfmo2hGTQdj6H+QsWTw+FGmlrv0e3J3K
HqyS6hI6CQMLFYdb3AY7nPuarv9Z9sC523kc1irkEjnUyE084F0VjWUQPU62hi9ZHEQe0nFvspva
Q3vbj7QupZB3xPSN41jPYDGjJx+Y2FWmtBFiU4uDD8QjYml7gRCIvmrnZ3iN6LC410MBzFQioizR
L1v5afgUTyuj7TFNV0g1zXb/hc8ZLYQIDbGqz87MkLoHIxwByMKBwzRet6LiGAKNKRE/JWkz22SH
KvS0W5qF1WeO1qkU9aEJlhvE6pBIX0xCvPD2pejJGWbg13CVd+PovM5Z+WwYERVHtqtGbICaMQjX
moOrPNj2Mh3pN/TuK/1SwdP2xG2QGXDJgPeBbOyGW2TWq67mjnj9D0buCbTb8qEjsUMF2vhRo+Ld
0vG11cbkl/s2Z2JYD29yKBGCbAfIJFDJZOru0Haqr1MfjJ5f4F9ZT2dAoRE4wYSuK3LjykahfGD/
rK3JfhYEtJ3d1uNKuQngu3y5c5EouJ1djuiKRHOQTXBg/A0wI2Bm4ZIgwn2ULamJlfevOC9Tt3ZP
ox3gB1+wUYyArE4xXwHh8xCb74Mdl/vS6T0cg2C+tNHAVLY/+ais+aAkaYqZp85a2jVqPVyEvVom
4E2JjRtqnNrbxJme9MnUKuhwH+DQZNc+WsdAea+0TrI1AEAU0NyouqLz/tOIkgQ8Dqcfg7rrMivO
blc3uxLF6cSyglv6kahrBuPrQmcO6o64tTij0evlBoQJt8LoyoqWCqCMNplOXojNfKpeFpndo0b7
qKz+B/q+9Hz1iUEV2Y6o9C9NBGAGlFZof9Go2/AUq6vcCsV+SRatA3TL9AOpcM+8qnz10RXvs9uD
q1vEyc1iMGdg/kazJLuyGVfH0xePcN54YXNqYzqQsfdh5A8mokA0WqrrOmBNuz6faUzhgUPvi7EE
Cn3Ozk95xEnfO7cJ7dgaeVmxQk6KB6WWm7AgRhspEaacfbkeCywSLdfaWwrGSltV0bXvXVuF2OSB
/AH3YFz7FnRtSTeX5k+dpT+cLH/My6XbqBrROWHNP/Jc3VIMP4h52IYmUf7Fmz3Yv9MDg9dnhbgv
uUYPXgThYE9O2r+XdrBkzpSLhFaNODfO+BBqNGQbpO+hU53t5klNQLJ4qufW7n8UbroPwuKcLsDR
pT+FVwneQdt2cp5Bh18tpaQO95J3DE8xOS+bh9LZIPn7o6K2XHvzHjTvzhz56MXM772myrdx6qw8
p0IxqNlZY3ObLR/KbQ/6gwwlwQwu383S/OF5dGXd2Xk2kwNAtO+grlC8TeorEyGLKVLA1AqLXoCJ
HJCvUS+Oe66jc7REjy2l79CT10QaXA56Cutjby368jBi8BnP3Fl8R4Lls8Gyx2vN/dxRwCQ/yV2Q
MK5a3dImc4XibkT3zrIcSz00a9LTDOVWemAJQp2aguiZBvViWQBzpaz3btEhzSavgmxwNnApdMOF
2ISO4zVkyQOsWob5HT4VSbxKidmeC8KYBs42cCLaiLTZ2oRkwkHzrGzcZBMtpIg+m18jPQZz5tVE
oxBSnIs2wWIsN5mA2JGoW9swd3YdIosKXWXJPIJr4N+Sa3pr1NRWUeN998BB0z48hh3D3nGI+309
t699Vb9bgwPEixCYtpa8aZlI+V4LVr9PJxD0XFmXRcdB3pABT5ouQVTPvGvskw2MFaKTXFSCsy89
RILO1I/TKk4yTU2ATZ/SLBMx8klNsW+bfN3OyPA1CUpocdYdcKJZ++VaWmFzdg6LJYMrrKl2EJhe
HEPuwrS9R5YBdbRAvLgiOnt6A3szrJ3ejuwVHImmcOkXWcdkcRFCZ93DJLY+x4ChqUSYmQrP5iFj
TwycQjh33uAz5+dkTJXamUn7c8yy71BL0OjzOFqZ4bVXXQOaeL4e/OIMNxXYmF/vTcke7qp8Dw9x
H4OICmyJP3pTnOjdXo027lKdPV9VI3NN+to/yBWpU5v8seeBkh8xQ4bIT8OcSXhUqdsEK99ilj8C
xEHXRi/2FUEcidjsvovF8wwYrafNaNbtMen97yWgcBhcBXgp42MS/GAJiGBwKgJ3ZB0MNCKqTDwH
TBqMaLQfazXfuxjBZ0I+OHXxPS7kE8neMSSeMkHO9yZtVM2hniymEcplBjOAp6Bvjmx1+V6ZrQtm
OX3E8gKuXQ45h+IV3k48In2ojpLzguCOlGfEbvQGmircHrJadiR0Y5Qmk61yp58l8z/6pVqbFoH4
9WCBly4BCLQdsQzbQgioeQk+090MQrarJjRgkrRVuhsjOAL12NwXg4/ToWvCwmthUPJIBONyHFiK
M9rQMYK+ZIseUGWHnjBFKpV86R4Y/0GPtq3n3kOvCsMNa9IWOG74TuoONokE6Cpx6QhwUUEvfmID
gTf6ND/D7X1ukgS+t6BSZUQgsRhi8lq0mKF4dXfST2gGYri35mdvwvDDKpa1wRyFOS43EfBcVwo+
M14eOR3EKo1tY9+EXxV4BiDv4Xzl+93eL+eHyY7vaydfD1WOljRGKZczuC7mkeIVkFEJTGIGDq3R
LafCxQ8g1sTGBcUQFmq0LJ9tOX/Gi1Uf67RAbC/M7weDQtdw1oU7rAoheBNK2nA1IElYPU0AsdYm
bnRU9CEOH9MJsfl7Ezrj2Dj4hQzhanabAV3M7HZqx+dhwJ6jWXbSwnEciyBph/6eI+YuqjPGk6E6
GSPFqAc0sUbzA6jAetYH5RC/ykFaq3hasB1FuHdVx8UdFgXSQkwpEDRwZFAjmFlFr0ZpPriBQ8Uq
F+j4iH7CqzWh5BWfgSheXcvB22MqfiYIHzhFf/ClF52EN7w1Toh7SsjIpmKHjtEAB97rV6MM1a6A
d79uW+8QGciLo1rCAJP95HCylTjDlZZF4j++Nh2pfhbJB3LlZGtQvCaGA6iDmBQaGhQNqUXm12hV
TTCp7NvFlA/Cpg2cz94+iqjVC0FFP083sR2+jsjAXNmpRq5nNtk+guIsD2iH4TvtV48i7z4AR1tn
32zryazB3NtaDYv+AVNoDutiuAtLhtXdVGJm1UpJc53+Ya9KhELEm6hwzJ0NFroLLXpyvG3ZQ2Ks
aSU7wVcW0DYCvTQBSUn2lxuakUI0pXwgGUfLlAYLONzWWT6w03H21TS/BQGHJ6KqV6mwTh10agnD
Aae1y8AhHBXFBJGkCeYTCgDTNQPhfTnYT6TVsN/zhXzEcN11f9cuNuCgPPuGy9kLooYc7CP99A7D
cnRtO+vTDOAeW2p8KN0FmjhhdGqsm7xlqJdmJyxU1EpSvK2soT3VlneT9vO2kZASS/dHz5ThqlPd
Y9lPIGOi9KWxUNVkom0Ew5EDQh+JjtjOA+NNBGvmmrBcVTYSq4tLi867D2fWmxv4jHbH4RV9lGYz
Jf53YKpi42TGsUufEUWArm2D+IEqadHbB+uEC4/nY59KbbBpaZsqEk3fpmKfg+plFGjjZmjMZ2R4
sKpLnHESZ10Dk2eRfPRFXu44PYF/eDcwl8hZTEmXyyY4u+l90ZFitYO/cfLhZLVkeW5cdqsgCDdF
AhI1jMP7EMbhnAXPcOSPzDGhrOQUE3V8NpfwEVMgAjKgAs/0PyD1PQxuftI/dLCCvFJGetZxAwuQ
1rfXdEg92k5MYUOM0ZKwByptMXLIhpMdJ6zAKkjWZVHt/RaDD6M5m3l0wP+MBq5zyjopNpVnPQN7
A56QPdRmxnwD1tx1bvTPTVijeN1O8WqxwGN29Olpfaxrr0gBwiEc32RgY7xszzJn/tEdZ6ZKPvNi
vADaCSZR8lOE0FdHZDzoaaL0VtnuU9SgO2vL6AzwcLMAH6arwBAvBng4GKCVabTzjIvh1Fe0GXPV
bZoaeIvOrwDMjLWPhsWSvNK6UasY7gKVCbD72O7Vyu6N79BMz2Nb3lSx9ZWBIweklf5URXFQoEco
QIqe4iX7NBvnudS2sXnwRu9eMD0zj4Cj17Hh3/YesA8GzP1TNTBikgrlS1ReXqfhvMRDtUae6lBU
+R0842zrLAlA9BIjJ9He683ij2zszKJqztIORHP6WaCxsTFkCljTO9a8d18zdi0Xagn6FTp1CL8N
i9ybEYMApUUi9GTQUs3eNu1Dl66dovzMwhjxRp82Rzivg2nEQCKG1CTXE+OGw4xwM0jwb8qbGszJ
1KsA3rzWmaBtzwg4MSEgTw7WVboMmvKPc5a4GTsCfiQzpGxx1JNqXFUAjY0gzRjxl9C4SftXjoc6
TXxdFOYPkFpvedpGKx1vIL41JojTSVCNyWYtU+tYKbImoJ/gjIBu1w3svGTqK4IxRHXPGE7o0B29
UAR7/VbGOGFkbRVbs0EwruRoA4d3rBArpLEF4hr/41cDRGOdB9BVFYDjrlxOsovv2RTFXNNO75G0
w8vL6xi/hD7SDf2rkecHOBl7GitHgRJeJyG8wlGHAlLO4wrz7F3ilsexzlwkejPGW33ys5uXG9oQ
zgZkOLoK43NZCr4fFJQuyvZTBlupZXFFCIhAKCNfMXB2WQOk3FgLGp/0YWQs3jpDt7j98jU16GcV
kKaHUZxsNOeBLeN4QfG0MwvzPMrsPAYMYPH09RC5ymcmSOaHKqvxYLkRrKIkW3tWzWiaSynymUaS
ER+cyIuA4rs3RTDcDRaJZ7cAE4mwgy6hP4c+oGIqkPvCCVaKNK80/U+C2Tdyz73VRfSRIwgYpv06
h8wOBg9RmFmBh9qaQwVsqLKxLegaMr90qq+BE6+apDoCpNggGvF9bmYK3OAZWBrwSgnojfEtKORX
f4FOJuDcrnwRPzQhzR7ia7wauhs4+K+zRY649h7QyN6UibcLqlrsymakvThkOxUszNTn6TrxbDRi
wR1ZynyDff6ZlRhbJeAy0Tscth3TQWoalJgDN3mMaaJtisadd4VkYXUxyMjhtWdWvQLTQwPVMvsN
wjKQch1XrQbhfyRNEfxph/t/SXkQv+QPxF6bOIy6/3572j79PyBm6uA++i+UCd/ey//y/Nn8/EWT
UL/m3yQJrT9cciHES5VQ/EXxo39IEloO8oJajNR2XfqQnkTf9N80Cb0/LIFGqUCkl3xQIT0Kf6SL
/tt/Ne0/fKFFDi1HmD7b2PnPSBJapvZK/XcRU8dD4cGTQti24FhFyfQ3L1U0+LsqMUlifQWAj85l
ZSBkP/Yw+lpUhqp970K3yWhQ+Q4pf8YsDSWIQ0FKtx5NknrD+GZp1xJ/wMWxcOkVzLV36PAzQIua
UaEvXz3N7rG6KbhG8Gk3pswYp/QZ4XjKFkFnYfELwBSGeydaEDzMF/GRPvg5MC0Zt/56xCqFPC+l
ir0pOXHAHC1bg7bwqi2SnyPHmtVs/Rgah1mDBg6QGSVCI9iH8L8TMHxBn2ZvV0ybMPyKtpiBxYb3
EgcgpiT2ShmF5cZndmXOJHWe7V4jGjJskyF4muvgp+G0NpLCSKbCYCThsJtD41h0qwQbs7zI+OeE
Ye1zITPA5pjlAJMmkcbFZGzPpU9a6c8o8tBUzgzGID2vY5x7aCJxn5Mb0GY7TIb/hGQYsj1M1yyw
tKWmmKYzf4DwABhBspztiqrD8QMHjkQYb8PMb6rhIdGWNC0wSiB7IgTpIlbaOgNVnzsZmYCjLSbn
LCZMNJr9wMj4almAW9rOcM6gYHQuKFptflE1vE8cwKWOvfkqsLm92qSFFIFoYfMEcuVvpJ5y9x1D
uOj98sH6V7hmPRI5K5AbhS6MtePC5WO1e0tRec8TyhrtnL3PSfQuLTdelRW2JPpT+1pPTPXV1bVz
d/nUu/InZIo9FTScnBHbuxiUCOpW3OR+wGFIz3SFflTa5ECbW+iL0e9uRlyHp2/14PC3oPZvccY7
e6b35MTpe1W1x4YMXXkpGHlxU9f5KnGwkLHtO5Krq8IEX7ZM6FqxOLWbQN5izyCC8MzAA7vc+D2b
mOIuZToiZ6HWDOBYAMvQ0iSN37vM4iLJH6DtO2hU2s853Rh9J6SvDsBY6CYDKBuLKmYAoLCtsHnc
jWltQVvvZ7kc6US+aPOi0ezbv5H9puL9fZtjAM2pYTqmKfU2/0141MmmkNah/AqrD7em7p50ASMs
hCy1f4jzoaB4t6hAQk9lzdAkw/gPUyY5fKMlwk7XWxAdrqVnjDt1sLxlzhu4sBxS2NEdd99HwdvV
zkWi4x3mElqT3kJ5kq+dKn9Jbdby5R+Y6jDyjF6U0e/0pr9cCiIleESxh0wkTzN3JH6zkDJSGHRF
/XMJILT2tbBGxOPVBuFlPh0MG+ZSyiO8nCI2DC0awcg2sfouX095dxE1JsIM3vcS9aE/t0rbkXjo
5wIbFCMvD85hi+0t42ZDL8Mofl+mYLPgt5IG1evwnofbwUHqfDH3+gK1pRPTMfaLc5xtboLhjh3t
Vixb9DLW71zpK01C/IIxm9JeNpd/0Dvy8oKL587FrOeyWy7fawjsuzAynuz7GXuzy9aAv3InsbKl
T8K0mqeUmlgjzs5N16TrzmCF6y2jL+my3Gtc8vRHkMxsUdI/oPmQzAdnZBfpd8mW+F2/iVHWb0PS
aUTcp5Fu9QMApiAsAJYXTxLtL4MqB9td72R/NE+xE9wbyatdu5Em8qChyCLVVg1/ephEPAP9Lqri
RcyIdnZs30Re8FTm8QMGhxvSkTsDvZ2/WdOOltf+JXJpU3PEfl3bs2xEF35b0mEtLSC61ZeVWQ1a
1ynsUrBGzci911e3fGBZGa4SC8O3wnlzJdFGH7UMpp5i5r0c0xOjY0qEOSYGGZX35HrRe8HxuhDA
Lke2YAUBqur+PNbw3zDeJhZMmIbo2JOea/utyxq9eFXZjX1s5xIPXfcu1uu0luopH5yDXTORBFp+
z/7A5XIMbgysvFcy4Heq/HGO/TskWQdUkBQ+3y5ZNAqTAgm+VRxwBF3uc6DDhl5cf8lW/qFR/FdN
YhNx41/vokJI3XF0muE40v3dHH6YaI8G+cJklvO18N8riU/ZgOgGYQJHEb0ILue7ZSLzyNa+ravh
Sixb5EkQLGMu5BgP/9lL8pFVx8JMSY4s6ehk6q9+9R2E2hLtiq9gYEUhxQXBQovp6f+LPYssIFni
q9jSfNnwnRSbh6f/sJv8wXDgPnd6CcwjQfhvLkx/8K8rTg+pTUt4povPqqfNFf5iA98t4diavffZ
dOquwGln0ds/S4KnafAvGzEsJPct5ujDIB5G60TsvFyb3nkAye/8EHWZQgLUjd//5uLUPz1JX5EO
+sqXdAxtrvTXqzNCR455VX0GChnaZLwWCXFE1Bo35yfvncEjtczlNo7cbeaCpgws8it9itdTC6Ov
XVZQ5NkwHNqXzaJdYiydffQxB5BZIVpXN984pFqyA4npLIsUkda7PuPlTpEC7YeX4rJMu9g/XJKp
os7fOUsYEcw3fRs9qGp0jrnOYkSGNovZG19mU+/qvn+rY/ynYmtLA+KqYtxHhwMFssHmDy947Hr+
a9ukmUGW7JPGwck7yVYi8e8Cw3jT+72t6NHSwfQqr6X+dw+xq3enUV4LqcdwOjGNWg2LjJne+IeG
6eKKxuPhslJy46bJGHgNi35uOtr5VvIOggAFmYpoHSnwPjSpd5ft3nJQ6EDh6GadJgj4hJLLHR4T
1C8p9yRSMHO8ZpxFP5H8pAyIOvqsdmaQcBL3tNZtv0s/4dgNCXKJhMeb0gnpsoGf84s0AX52fnYL
rpG5ms4EmcV+5EF/urxXayDoAqW8nsXebGZEQ3kNKFbCdPV9TNInFNnklf7ocAzwBSStaQ1Y25cd
nY0fWQ3R+JKLYaf6HnNeZz4i2116l+q8Rn87HYASfQBpNNgwYtGZGzgb890u6WaEJv/lAy5pqT4q
KwNDsaEdtyrsH3F4wVyXc3ZoKsU8cFl1lXd7+XgzZVF2na/1VsSxSmrSZZ3vBkaBgln1VgGcjBqG
8AMsHj5VHlUoMWLF3khi5Rj4FLmDkSq4DdMd02AKgd4FkGSgtZAO5sEwe3prrIkhQWN3Aa0bhJQB
qcuQucpbpMs6THxIlC+J2Gy+h0N5GmO0IYDkPGQ6QdEpHVEeG07cL+uUV6uK+uZv9qxAqv7XE0UJ
R3ncZhTrLdu7/PwvJ4oZ4DYfLe0HqqxPaKqvo6y4Mzo25yRZL2NpP6mw+MCrCZI3bMoNAJQNrnCv
I1zEo28b51xXbTHK91DTnBXd3nHveN6utGim69qk0dmO1xaQd2a1IbjA3UtHPHhhhneKxnHCqQEU
yLoJZvc5Ltrr3J7DVeyFqKwOCsvA7MvBH6/zSgBHokOUR3m019HeMirABn5OHGAeQsIMXIpjocR6
ZidFeWMIeQ6C8V4FuNICC3L2lsPsgPO5zqd9n9vMxmBsgLx1gf4r5BeSuMHFPf6aG2Pd54DsE9lv
ygmZigFJYiS/OyyAxXbKUM7wfMAcQLmbPeg5OncWlEIYsXiznoHuxDtZlh8AJ0mUovQL8iAeaNbR
KJcbxtZ7VSUfS4dz6uVd5jb9gt8OS3k8jd6LHzCWdgIme0VjrDzZqY1UaJE0ifU88atIT0YbCSYc
+9vHHO0pUFeYzrV1zBBUAHTERwfqpthnQwEoGVCNC1zzbxaObg38tnBMSwlPuI7wHVPK30KRn0VV
OYj+PXaXGy8u4G7rb40KjrFagDm/OGmtbpwZn/l6QNSxjh7pAQImC2/j0jcJVgNEtkG8GLF1wnve
40iCMjJP/rogwCASusubj8DjkG6LSW04bYGR5KvK0VhaG6X6JratDaOaVe+CgswsZrAM8bDgLj+9
3HrIbROFnuFmsV0I53BiyZXUZhpx+ADNgPzF99Bhk/KUfWYMBT7BxwoRqFWV4nxdAjOiD5d8o8Uf
o9tXsRUK/JYBNg2gSTE7GVmNLoAaRb/Uwqk4MjMDW7FFrjzik3Y1NQ/LZixwEJy+VF4DCncK3W9M
200/P7R6VywM4a7gbNyCtYuxkB0AbKGRyeQXvZec5RWOWH+Ec342dIu+oDi6rJfLuoj4KhuG4vfw
eejonjA5/9Kro2vluxCPbeOD6tIKdZRRdK0nJHMNLL8vCyjbz4mLhs4sPkW5fMkUjlRQNs+VSoyV
wqJXqgHIb4B5Yjv7t0TlDLm66As5YUyNMaPCM0FbJZcA4peaJj52aplh3dVz06+UYIfZiKDM+rZF
afwinYiF2FDD2mJ6NGNuezgHSE1b4e30GRg+jXv9GGg3jlf/ep3a/4dlqihGLUs5+GooX59/fznf
eEc1m3X3cQn3VL6LK54CO4L1408xcb976dzyRy7Kl3IGcTiXnBWc/CDpEeTAjZ6zN5+eW2/6SLN5
1/RwJ0ylHV6yL0P1Ky/Ov4mwe5ziHKFsq/jegev/8+GC4UIrIf7K7KjZLzrboKBBFY8B0nrR755l
Fgh/7pHkrhRmg/Q3LsuXDQ3Bx2fQI2j3ZMu5/ZtMzf+nRE1ZprYaEY4rXVvI3xK1xnUxsJrUexDb
CLugOZhFA8VEE4WboZjjnYl9GoW42dOrQsJ6E6kUr9je3iAFB1XVVhJV1uFGGtnw5x1r3NY/znnM
wJeD3rPBD8lgAtvAsGXXocwAJtFCctFFVwBBg4cQg+Cd7OBptEv74g/DXbDgMg2FJQU2716MYTE3
SK9S27oblar3hYVqOrrYpkaT0AyJQUGNgNJ3MrKuQ0xyMNi4u+xRr07VJq6qU4M216qvGm437Q70
NZ4DpMwpsnlVXWpjUMWkGXhBWjtbL6nouBmADOqMvaowy2yRh4Ga9j2YbNa/34nbKTWadV7NxmYE
+72iHxnvchdgnAWy1k4GwILTw2UV5/0QA3fnmRa9lpFjyU9T7axVUCOGFNqHSe+ZUa+af73gTRqz
v5/Lvkfa4NqOkIKm6q8L3i2Wwh6T6cPUzS1/ouY0OVxmOe8HeNBxU33pGs4hIbcsmp666tQNGOS3
3/7mSrx/zi2khT6CZHhA34cJ2q+XEjsOMWH23/KFzicSprQ/l3DFZQM91qG9C7kHOrb35HWryx2p
k6esGrpth3LIDkne8WqsEH1JWz3hA5pmlSaKW/Mj4sZqM/To/UrU/laMUv7xBpxOdHORNJCTPrR1
liKM5HtaRe4uWYcIau9LWz2myzSszRDNBOx+dv5Sn2Y39ljoWiUASaerOkWKd47SQyDkR4eAH4B5
dBBNM7m3TIMCv7L7/dwBMunxkUSbwLlRGikQ2v4BwZttE/UojprjfrHyCrmEAH6D3tQTiNNVMaUE
DJzXZ5c449QznAcLxFMRP/nj0qwNS3CatHF+BU4bm0liTaxwpoBVlmZ6BlnlzZ4e71vkWphLQMvA
xRijUX0/psFFJlLRapjjh8svqqQ276p0fLMyD4ABXcl1O+doNdcaKxHjmZAgSHPZUVFISlyOx1G+
xT4QsgSG8KoWIxpjBvuoBp+HANK8m8dSkfwDWasGeW/YRr0OmYFdXX4L51xuVFqcmnlGgRqAkT2X
R2Tzm73fA3tvhptKtLr841teAlpv6O8TTt9NBxYKrHKYZHaLSLqtEd96p1SB9Rw2t6Lrry+vmPSN
gyd1E9rBy5TFLAH7Oz5E824xhhs34U4lqGduY0g8Or1Ka8SAjFh8M5IZdBrohcs5e3kvHTkNzMeI
3I2A5MuhqyF/yiqrXRv1D8WIe2mR3lWDThUSFNmi5MPpGweSHWCpCMUuwD8NdABUq+OEjY/Uyvso
QSZYjh1f1UuEFTmSSbFsv122AeAN9Dgn88U1WNxJUhqaD8Eeyexyk1hd9TdR8NJc/aVvoCSOdDjO
ufSppNDTnL9GwShn1OGa4m36kXfMEBYVW6C9tDCdAZOrtaHoRqntIQ0an6xAPERIR6xbRTLGCnq3
0oWIJ2JAA1MPVCGmQaKVQC6rEoxGAgQzZ8qfg9PSW7rOCJtVwsQdsGqzBxp0A5v6ZfRhQ9qMu52F
IBswoIzaNF3n2QSFMvhY6qLZV7a6L4yyuUTOOYjsA8ORHIwK4KhAxxadPV+C7eXRXYJpg9xr2Y8f
y5Ly82aUax1v9CICosqdVZApU1B2eDOw9C/vMmyQuweLK82P7lJkRHyZbG4hgBmUBSY9qWN07UUS
CU4TGLhegnboviNn3azqhtOqIAMtWld7wJG8ixoxY7faGrH9g2BxCzHM+LNU+/9zz4/yPzJxJHT9
x3PP//k/2u6zaT7jj1/dG3nRn4NP0/uDXplnAQRnyTuuy0/+nHuqPxzGngxDGXkK2re66P3H2NNW
fwiTkaSiIsZLgcbk/5572u4fmEIQUaUpPTpwQv5n5p5SOrpC+vdN6dHRFnQZdemkCI7S+21TJmHc
Rf4C8THASwqqWJFvq2GiYcMMrwywpZ0mzHKc79YkVl2AFmA4G1D9pmMw0JRg5qtZd/UOu3B04JWE
MNC+yjyyd9hC0HH3Ubai/oauAvbGMzF7jMl/cRA8YBZ5j5AtPa2Ykhp+Su9kT8ItQV1YzSqKcOMY
uwkVoaLfUvRif0A2pGT8bbDzb9Myhxz2iKyncX8DpuEt0LId1liQ0A/pq29gxNyOdbI6+sJ0HnLk
RSlbmL+CuruacqyJ0qZwdlN6NgIoZ3Vobq2y/w76DaHDQX35FvzbxA1hLQGqsLtV7hbmna9o/iOe
hxNGAMVZNgtqmwl2VjZZQeF1qLQJUDQKNX9kwxFSPeOgAxDvcbSHqwIiW474TcV8HAp8VF/Z9Sby
uhopIrSxxXwL8e1ucvLnvKiDnRmmP8wItRnZ/bBdcFQGFayD+PE6dTISSTMBpGO42HijYe6I0xSC
AfXmpsCVu17nQfBuuoNa+w3+N5XnrwxcuyBk4c5tRAKRWyJIB+Rjk8koWDEfUWt3XAJaB267JnW+
qYaoPFgdypOZTrf7uNjHmpgM34bsE5PmwR9D0gH8rGb0B4VEmGnpQDEO/vxtELm5jpEdiSPDxJ7+
Z5HN1crpjC9kzGYwlHBDOXaddTMrmFyytCjf05nxYkKiTK8HLC9KImmerCGwrBFSmlZNALmkaZgY
ZEa7UKlf10mAQ9dgLQfUuM4yL3Dki+G9BaW5N9si5wkpqEvdjA6BGy7YA7bGntbxviFvbpANsIjT
W3uGgm+hI9TZCPQPSKp4iW+s/xdH57EkKbIF0S/CDAK9zYTUpXVvsOquKUSgISDg69/hLWYzqrMK
MuIK9+N1TQa7p0J9b2UFm7TwuRr9Zx89OQlB5B4F/DykeZ4UQZnCwQTpu/t2kywxtWX1mvpPgahD
QP7but9OT0NOzDGLIBoI8hmipSSBvqoJNrCDDFS6/C8RIda+lMDDIcsdKLDNgOCy3Y+4lPajhKUF
kYKIkXFyD7bTP5q2hkVF/YM2tWTBHYR/qhK+w6RG6y1ci4/MH5a9gksWhzdnBdpJQCjbP1t3tAFY
UBO4EGeo8nvtp2y5w9G+dOTGMH+dvIhmg6QlIVhtwlWWcxl+ZTkzBVU4iJca4zl0Kqoab6V07GVz
4ItD/dEVEYySrUDp+UBkm1Ym+jlyKnaIq7YQo4DIAXcGfLz5uVEuZqQl8s0ZXhcqQCXGJ6WAgFlA
T0eL1K0+t//RIbj8QdMJepc8rRAUiqrdZpYeO0ddPTazQRMD1gTfUM+KMF/jxkwAKoxzcsXX65Ct
Wg6x6VHUGWsbDXPSHIW09aGDkRRU2Q7h57PGZvQBDOSt4PFFXkV+Ym/mT6imG76BYNAZlDL6huHI
s7pPpXPSKQbtVrn90QDlhBk/IEBqsuG2KAG9WdpEXzlHz01JEvS3NWXAnqjbxqt1Ij8R65KTXZUx
I++fMnfqqB4Z25MlOfMoDAF04FKEtIKIsEhf9vpLFnjpQU/mA+D756kjqcrMMNtJP7nrio/ebo+S
YdG5FdmP7eHp6MYVZCOv6+ZBdN1pgysUr4J0ql3L0YAwAINKHnj3VuWYBzViSRo1DtJQ5icvL96d
LeoIc1BF12R0KMMAe5N7chHLXligqTtCOnKB2+f/yYHTcuCHRMM2WA+FPoT2xFtGoCMANCalIQXf
kWvho5QC6iI64yRM4JXZ+hv/HesMwc4yaNKPLiO3ZAIROuAH04qNJPPg/JZk+N3ai0SUVpskzUyA
ieBBMOWY6i6ijcYC0M51VKVKXHRC3EzA9MDkkA4C3FEoMx7hV1SkFaAWLnObjciYXdDEoc6rSTLx
bOsu8Zm9D46PPwkYQNhkLF9GYKNeW51Xl5lJEyugcidWBin/xLqritaOgnLK7zA/9R5lHagDEqss
0BgBoT24c49mgoIoZ0kq3HJ4z70Pt8e2zdBlZ5vkkU0jM40ypNVc0lu3jHkkCmTJ0AEjZbvPzdT9
MrTsI1hnKLFL8zY5sLir0EKhYfxt3BD+O9yOoRiPVuvCU0PlzRNUj4X6/5tVsvVxLwKgwL7ulwci
YtIIWBwGkh7pHeBqY70nudR9QdS9+dsuY7Hwugq0Tq6v43EsXN6hMtyH9cgHELw1LR43v+yXQ2fb
R4HaMhowqB/QLVvjH1DLS7wufkp6MbLqxq4e+DqQcpLYv6NTtntlWF9M42YsB80+HSAD92tsdUy5
Qxs0OOj1I4XPUXYpdK3UZly1cnO7w4pVcvrMc3h9UJOYeeeMYQnrgjRTsA8tMqj3q0mMZxFRioz7
bktwJqXimqHpJh1nLMmTb4zwWCEvHVQQRr6y1QYDRJdPswUT/82EqnvIa96CLM+fs6Ymqt6YuoNr
ZayEiH8iSpEZPUpDXlarR3JaWcMTEyWw8GsM3+ox7ZAUELJgVerNaRPjsIXWbet028VzlTAVxsys
MK1PJEQ4AASXlIC4xYHQGvpvVFmSKcFCpB+CjGqXUUe0JpGHmeVTmbnfNvoVLGPwnwez3NXBTePl
OmlsKDOr+p51Y2mPcZIjbcjEjW3HFquW3cbGQsJZMKidWO3VMjgz3PBjycrEbup7oo1UnI/WlXX7
HM1JzdXIlo+MGBi+TsKZ5MBVmIQq9ot+0LCY9tUIcZVIUMk5GC1NmZ7GsjlMs/couylAlImMxl5I
tciWngcUiIMGf0pGT9Rrq4RbVALKx+NzNtCDcykBQ0+9ggit4N0k5bWEJD/PwQnz0roD0ZesuPVc
sD5EKKbvfWJBRK0QcxDZ9EUNgyAgZUrG4uRj88EM6YKJJqkLUhs2CO5A9JWqf8U0vaTpDHDNXt7M
gSA8uPEmi7JH0pzWvcKhvJfm/LnO5MDYkhldCETvbpmXBXFDSuS1lS23lRdsEeN6wTfKAM7tkAAV
fC9nBylVpQvvZFtsF1jEXHsyaZEGJbRqxOnQjLE5xL3H+hVCBXS2CdRYfp8C/4KL0cDrKQYP/xwc
F88x7mAV43kB/eQJtgtZa3GEpHb4nIAmdzakuFOn72Ntvo3mO8ZvUmdQ8Iywt4oZdnXJZrG2x/YM
4hRIjyWhFAIVQOA47BYE3M1ABc9QMqSONJIDQgTB7euDQ5+Q1/nm0fDC9zCdfzDB3pxCb24XYGo6
rFB/lFwga21fC4Pk2s4L1nvh4ABmm/hgmNWxroZDdUx4OA/AEh5Ag5R73cHAHUiNGsrzoEjpbIMb
QnKctibz1cL7rkaE4f6QvAh0IRt1jy2bd1rMbR/Vux+mkSMBVPWjawln7xJLGtkrriR2S0xdT6tb
fjR1Alo7JN/MJN8ucsiCCVN98MNmenDouXlpCTtDbpJDgQlWjlp76BzwINlwkNoi0yG0ON4qtnIB
4J+DaV+JwusRNPvXbObkIPQg31s4/y+l6eAGZiFMTYYWoY6kozkdC2h/ouB4nGHY0sa4/Dk+PE0n
B1jD9PGBGJ0d+swJvR2HOMnDp3IoW4zd18Uk7GqQBlYnlhmx4zUXZ3ZhlrQwh+b0PIfqBB+kx77O
QMcEg0RQTADlv8LbPAcEvE3ZZ2OePfBrh3FoUAnU/W/hNlAtAUid/YAQVEeLX9eqgAdMgIKQT928
lKNPKpNzedmpkklcVQMXtSU8yclfPk0AhYjakz0RAA8GYyi4Iusr5uFgF84hqIiluIzbbyHM8gsJ
W/5VOs0xrevD3DGwNNzXSgQ4Fio+r2+EH04x/pUdt+GMiKwjOMGukt+tzu678besASBoh1mVi08t
ajLhRj7B9MzwwQxiFWBc/LyObXISM+g1A/4jeM530c1gGBLvQiDCBJh7omOzXpZ8rmOWq91+Ce1H
afzS/v/RHQEvGx7J5zSHXHbvV1cE6MsxqG5ls3HXs/HGr5Odcl2z+cPPNNrON8hakqGA6eGxcQ7D
7ABMSZ9tn3oW2sLeGubvIFx/g0QfJc64fdk3eNjz2tqphgocPiFEXf7FzqYezE3uLD2gFvMMl6Jw
gZKSkZI8GSfLMVi5KeuiEEFJwnzPkwzw/WPM7frkzRgcAiHngtzWu0kqVrk9q/jRt+NwshAt2d3z
QOkTpWP7AIQzOLGCPTUeabCyV9j1vuwKdQDxQWs05TzlzHf/0/PCn7sxc12LAE8x+0sUzmSXey1Z
PtWS4eOt2o0/Zz4rolCuLm1tOigyGPC4JFW9Eu1d/PSmWHf+LECy+JiXrYWQMDd7KDG4xjZoJ45g
/m9Tt+UvPfX2qE5J4Nxk492nIfSlEgtJYpkGiCvoKsErp2EY1Tip96TsUH5KmDIytdoY2Fo0T/Nb
AhsaGyC8lNrrad56Zp4rKTYoK01CUT3XiYXSP0vWN0dvEvfW6MpNcHMQpMc9DlT4D930aqXuLrcK
43XmhYqxTCGYsfU/5QdELFuPQ+/sEDepUV9sI+Gxpo11E37OCZrMz7ZhvkHLhrKYw+rrOFMUx1ky
nQwTWlHv9i99yZcnqIJ/jd9TFZRvxjpy3gzqnTIGRpugcnAzQG2erwOWnX6IlJd8vyAJznPxf++p
flCNAT7eTI6BY3/Dp0KrgrQBPXpBFjKOS/A52LGJj8W74y8PyjWI4FlQKw0uSYYIyHaiBkzXpElx
FelxJWM0omcnnNqhd0XUfdGibi+pU7dHjSV1h+ac6tYW6kjd9uLB5t8nAzTgxjbi3pJfuKXbs2oz
UGD5q4E7+pSO9osgBislqiGCQ1DFYykvA6fEydAwoszWusv0zdeVcZ/eFX7Lx6lJVjNB1eQ6a9nc
+kTsXdYEQZThjE9dvlp3I17IlmDFXZqHAwedvGPqif2dZ870qDubP2mW5Ie0uC4CdlseGCcvM4Do
WuytHZeEZ3hSWCrzANwMITMc1tTwgYTHQzkj97ls99kMw6ntrzam76IBw2tK/0Mu0AYL32II32TL
IcWcgKqAyLdZwxyn4kK8gfWUPFXHC242cohwoZJCI89illp86ggAGIvwRi9yHngCB89ITwF/re6W
Zb36Ha3EgkjXdv60XhpbBqQfZAF7UoOwJvcQBlfuO4T2KMZMipJSkyDe4Z825/5z1RtbRYOYxsNY
mmly1sHBcB3oCskdEqrfwRjvHLMkRAhfVILx9Oj41X25THduTuDMpO+reTv1nRWL7NjSSxXJJxZS
gM9JQkr5TNwH9LtzsRhXEMDfqlR364DUuNP6oko+MtC5jHEnMrr+ozo3Ceg3zwj+k427a4H7xQ6N
HvoEhi5M/I9li6AnlIz/3HC6DpYG4d4U8O4lSrsapn83iBPt/Zta7+kXT0NQGZGzYu7DpvTk5foy
cFxFZWFUh7XvHmYK4P1iUgn7lhaxm+qoz4z+0IUY8cOMHy3hMjewGqLGs57HwGcgV9Z/pRQ6IuQH
wKG0XuqnwuZ1avziT4iWCo7zU1MHaGIcCEh1EnxNKSmAijsuWfo5pkncNGPI3vu+vEIdPkBI4TmF
3rfrnmdb/QlIc6tr9ebRhlCpkfrbWGcf/FG+tggRqjlSA9/YmSuevDTgXHZDd2j/VDRS9Cb5On4y
L8LRaC6xWWCKQiVfoItgb4WlNdN/2VyG3B5e7I4u81HeJRottGKliOqJkzfzcOobPoZod945rnzg
fQ2jKjg2nvL2maHEEbHc5zJkv/CcMEMb5U+V5B+KtcHFDdxfw/EvBuM3XVifMpQUkSti8YEw2Z0O
Q1i7bQBZJIRf4ajxWpWQacj3DVpgrcCS7qeswynp1DNBIQMcdtn7iP+qq6lQGRCE/eyTNI5rLb3Y
knlh2LbTg0l1vOr6kBoEj1quTTyapj4pyLTzR8t5Vn76UAd0ci2OFiAZRIQWGc5sZCXU4w4BFMQ4
tQGRNxoaEK8Mgwk4yP1C+SdeCVlE8ddwAPQOegoAc6cyENiCt2X4EpBrRaKpu+ZXd0Js32jrwl7o
n3wUZQ2okKLKy55txlFR25tYX7PqRW0qKKuSZ7Uk787MySAC52zUEuNgANIsNDsmFzie43rA3s/a
PrWKJy9U5G+wyTy4rneeN8QZF111ncKJ8pOQgmIq60vihn8UISnuqv6Z3fAupiS5sOJRzPY6a/t6
etmP79cvkEf/OsquADDzO6myi8reOw+EcmIel44IVJt95UKFf2eGv2wlvTg1xGcLmY4QHFRFfueQ
h8e7F8x7W0zGHnBn7PBS3ciTi4yCY873y3oXFJgcsrZeT6OyWIXNmHr6M99iLNNG8MXH6Y88fNI8
miM8BY7ZlE2qQ1au9H5YlxmbzNQ04E0ZKmd3GbrwPYioHJE8wV0MbkTFQQfreJtl0/5bGw6kXIzu
HhgCgWjLD3zGdh929rNF2PbOadUvccILzksIFbkPF6peLqZeu+P/g0KhvJNzAVrR7ApM0K7xig7q
LvXldSS4nRIv/FlSwoUD1KvdjMqpS/QplxwCfmbOT2XfiwvfcpbgjfMZMF64D6HtjLmjYUZ6Kg5D
aDSMBgd36i6V6qJh9MBgNfVTJecv3Xd/PGb0xjtLuJD4wCORBmBR2KevpDEZY85JlaAjLd7Yyg0E
gmaRzYdgBv6JUD7K/OCv3y1fqYatVcnkjSjzaURwnG8J6cBdb5A3ngYFLREINtPIsL6rDU3oF7T1
EWD7jiKPb+ss/vZonzMyGtKRXUFlGtvkJFJu9ka2ErzoWZL91H+pDCTrKsworQaG0zbpSuk0p4wu
rKd2NBHUEmrvCAveXv7YFMcRIM0ymc9Zj3wraT4GB+zYpCSwMy+NtGWd0qZPz0gddl09cznUruB9
YeMz1vMVhTimjtJjg+uWNk/nwoz5dUt9KtXiH4ZNuK6z4U+lXfoHHxQwu994rqzLbIfrdZlhdqYU
scWsWaPmuTxIKzKX/gM8inXpQ8pbS+RPRu09uRK5RL09XwyFHH76ngEFiXdrVUJk8nc6z+6kbTwD
G+Cq4DjZgMhnLdl5K/cpeNEN1Guma98BQFasfX/cYoHdjlJBZkcXWV5Yk8ETQtGFW92t9mNpzadW
0P1TidqKxHVGN410A8JJunuUPXmY/redP2v3WzZW3BM4xGKChpS5C+FY/VVwZ1l2+NBI8dcz1tfZ
BKYzWXCQ+MsdiBgactwQ0/3ccDzI6mgsCHXHGm3CVKRTlKb3ZXaay4rJC5SU3Kx+y2CRe+YJt3wU
MDTSrrzlwabRA1DSVuaDvwZfyYSTDfu7AA1kD6eC+0MwTXmpSfZBOZgd7SXG1MMhhNGWOAQZnpfw
wXPUjPTAUwen6Zdn1TCfSiluOga/OxBvTAauyP7qK+YJrpKVeBt7eSQ+fg8VtDtLs3oDcOM/B7Xz
DOkjjUsxPnYMyS/oJ8jNq4b6uGHiQa74DNb9L2Fqddc31pEg97u6tsFCBCxEpoEMizHGxXXkYEkj
s2zsa4Xc0DWX196f7I8EBgRANaIcABMhjTZP3py9JJ2JqqJ3H/w2jddGODflgL0elBeHYogRsMo4
QblyTL+Y+MOzaRJmiOwaACb9zZzut8EYsVODPlXJ/BH0A8ha+z9CIQ9hgGVcdYglV7VZD0pCFVYS
7oS0bqsev/yhvZMzROoy1X/WILmt/kyhYrQPoqhOzDQsJp5s7XqyCpivLacgk2BRG/0wDAxqKiJb
WqueiAUkDZqR6auuw+yx1Rwxmhv9xFDbNDdSCQNdCDWaVU0TIUrkGyqvKU0bC1gvjBXpHNGQ9W6c
5XAy3UcnYABelmmwL0Mn7pfA4qrf1qv2aTZd4jj6N6c0vhdWHpaq/jMS3FPAbRFMbElK2dE05xla
LTVVW34aZ7vryFZTvhutAYIzQuwYNfO+Tmy7/r4IbExXQ1LLgRa71GUXj1vcQdtCjpgNJ+Se1Njs
KClnrreIy+hxKvKS31ljfxXq5pP5RNRT9dRWM8QyzX+bsvi18crt3SC78xfvGWFNHzdjysU9Enag
OsJ95Mhc0jJ+0c9+EwApTt607rOyCRnfye7mENZBS+W8JeboMZopwOHgWttyZ2AEQ2wEhTnFebmI
o5E22d709fBgmT7rvbyIyorExtBSVGwD6bmMkGPU/mNEJF/Jp2w9NrTr3E1n25XfIfW7VQEDIFUn
1gzlEel9Ty7+NMXtTWtQfAhG67vZzoA7YqbnXCGMJzX/YSY8YlIGUtnbzZFy+9a5YObM0q0ObtHc
4XrJzw5eu9EFVdCH/CTcVUYET4VxAmT1QJqnrLGcE9rJSJEY23VJfp8EwTkPklfLDT7ctLtZPQyt
XhQP7M92SqXV8+iaW0qxB1J5vnDm91EA+RMqT/Bde2jOPKcmli57ICyGn94CZ+PN6Wc3OhT3ibNL
oJ06bnoP6oBhujHcaC/zc54yAlGm+zVbvME9EJIukSOSt/Kb744PoYwrZbbsJ/QFP07TCd7V+iHj
YzW8/8iA+kutVr7h3i3Mhiny4G63/p8UMP8xt1kRJHnxj+hy0vw6uATWjBGxtvIXdBoDGNWM10y1
GBWxV2s2pWe3dDDzmLDxQ30symfWFR8h5MQo04zc/DXdkpQZe3cWjN3MwKPS1gxrs6oBgc02iQ6Z
MolbeoMbkyHIJto8cOifsKLexKCHpyrL/guf+uwhTKdXAIHMGGUBL6LCHOLnL0aeY7wlD/uo3SfC
huhfeEdtC+A/NEAursn8mIIgj6CyMIRhe+BkeUj3AI2iGgfviTLEmmvrELjyc8mQINK86whP7YGi
GtddKD7ZJaJ4tMybXebPyi1AJSiT8ZJYi0u9mGdGjMttstOSprXtWDAm9uMmfA208dWjy6Y9QZ0O
x5BEnCF7IiMmf8xnij1pVQtKJyBJefabz+ufMUFJQiA9oKdK3TzfoLhL6+9JrW68aqybrHQQQo/O
cJ65JDW/3nTt/q1hkJ/KcLrlGGdwDo7kLLb2J4xmVnPle9bTiObh3EU5/qaYgAgCq1twFJuJxldm
NHt0B5D0D1WdQ97N0i+7OauAUcVQXLzgYcjJPxrbDI/Jshwqo/uB9JRFhQOy1nZIxGqmhpFeppdD
QsrkThodF12W3AR3FzyX2M+ZDBCdEeHQyUjz9V7J1UhiCU1pnyxwZddVU3UtaewTEOMUNJ5+56Fg
/pLSNxGS2cVRSXTBicF6u54TjOQhRml6z4yZGYGISbLPxPJqFxbw6u6nKj3yApt/fape64xKlkqn
iXgWFjNek7C10HwZPKpswitjoKbMcHswVW0hNOwm5nmm61aXwGv6qEWwSM9vvK09Y0eYp7FeSo8d
fNbE6FMYcuzg9P4MhCXMeMyZj1BYtZ3e6Nt9E3UjY3ePkPWTEfQjm8rynJCeehSarbp7ZIXJqVKM
JpKS/GXp1Hr0iuFIMyhOXIWgkIn+8GTkOOl1cZ/UWM0nQt25cmp4B8a4OnsKufW4YgXaiVCZRCOl
68EKh0vZg0DU1ma5q9qTMdf/tCYF0zNgmKROS92r0j7OXFbiS02EkRnKAxFHxJoRqMBMmcljVtBc
13X7L6xyN8qciWCsTVBETjrzZOcAt4v/DXY9VL/sHsmqdhKHCtiveD8Dyg2g1G2KEiFxrI9ZQt9v
0SMcck0eku8udWTI/0YQfBdrdbb93t9k5Z3UzfoEKQ8V0+haKLeXp3AkcWe6Zrq8UgIjIMi95zy0
/5sSGbDHsi5ivICcavcFAeGYPtAhkFBPu14CgQtq/wdBjyat5CM3SDQ1lHEJWkLmcdg4h06dx34I
LqNgZGxP0GkkqFgUNBqJu5U+LCLJzl1FzGFPVaQzyhvFV7IwmP9Xkt2zz7xBaaIGtgU56biImDGV
VT5nTrf8DcEm4zBZ7qC46ody1re1Nv6tdYPw16byytCNLSz46SqNex5BdzXPrcObFmb87tdpvSwo
IKlsOZNrCx1/l3znK1S/cb4jUyKJQtgZvLPL3zTRH5M/TjH41FPWtvifigm3vjBVLMiFh1EJeDQc
LUI3BwqboXnqHfIETdlcVtSuR11umhEyMPke+AK3CMeUrg68R4cJvgQWEJB4qT18ZNwGUZCQSqBt
u3iq7uD9Gk774q4MgGWqmXMwX9a8BdJnHc4W085LGLSz95lWbDnLtkcDsGLGdGlqQFd5yNJIL9Dq
O2RzE/WlXHg7+4qcLuqqocRfERJl1c5tHXeCmfYzvvvhpenedGugUM1ujirWuN0MkS0u+Mo9KkP9
MrPqYnIVmQbbFNqyEIdiSX6qnny7PpzfZAaf0UHxQZLzbmpxACEQCaJCbqps0s1hmHwKz+2vfsmN
D7cMk352HF2CJenwx2tnVPEyvVtlMu5ph8c40LzihZW7Z/QRF7JqV5NyLEUZPeSop+0xeB68/tm2
8mshfWevuFtjB3UNk0Cfc+rQZdARiz68CxsGlB7aKtJDnuaxZUFFollEp8CEpSkeccYtB4t1H3Y7
toI2W0ijcVKomOTfsVctI9gBNTFfcYpuAqKh30d9nCOqeC4K+FimY90JGOQ++/L9tBbkJOQ8ZoR+
R3zST1MO8GPkmuMmWWCfy8hquqtU613aw9OHmuxf3MwFZrmUz51wPWKH1+8t1vCISy82ZXXD5eTe
ozF0COMg4N18mVVIjA+5U+gqx53yim4/2kxj+mK9W4XhbFcdhl0OvsWgrk7GGdKceZHOeE0bygcU
Fduakli9wEoQndBf+ZXBW7F9hRyLiZrhkpWY4D4NK38LDsLklQTULQZOgrR8IWP7l9gxfCrVJOLC
av19olCR8GCDBAAiKi1gzv03+eBEWmDHJm0UPxFCu28T0Zd2MjsWaYsy0P1vsOUYEfIw7I2kfBqS
Guk4L5HkvmeS79z5+rdxGKJS8pLHi713XzUdHL9CYqL0sF+tGXH1YXeZXN08JADEcVrz8AvibBZs
/dN0BOB1KPHXamewuKPy13ZLPKVe3XNuTJHt4Zhzs/dcDslVFvcmUGsEl8UUlRbJz4Xn3AvWKrtU
5NZ1NieqtgEILyKHP26lIza45II3oYYRyWAZ8M1+9CToU8x4TZvXO8/puXm99k109O915b6oXp38
1MeWEuSsY218HBIH5V4pYJ3VwQOwfT8lwPjQj7XHzPBj6LkhfgKeASZOcZXdZoDw7EthPvU5T5MV
NDOiNvWPmTdcO2Ege+NDRgleiojlALdvKAcUEWx1mdqnhyJ3zixzFUQycjYVt9/kIKZLRhI88CkV
9D54KbXJ31vRwpqUkJGL0yZqxm/Q3Pehy4w/w0QvPJIAJo/RnjPXTVQ56Vu9pax74CMxDxDVgH5I
mRUauhbG2WrdCiw3yiMGjPxgNtI5QSelLe5VYUdtECD2HO0vrysvLhpgpF//FpMoFrPSR7N2kktL
8eYT0pMeO298YXRbfwiLOTIqyyFIh/MgFWRtdm3BlkNReh+8AYQJyPUnzPWjn6qfzsc+WZpmdtb+
teXcvaM5M5yoNCHwopIxqQ/mu6L1N1Y4XaJgUWc50JGrqvqYc+/CT8GmPIBCqWgA81Hegp74d20A
bQ2wggj2a5aTEwfJsiVQDMeJ3EvS4m+BSZrRqANIdKE6L6xu50mbWqaN1tYPz/nM4FOH3Pd1BsuJ
sBax75kIRQPwCrKTaRZUUVCqskvyetK3mh55sg9llKu+fBJIzFYidM7+0p4Wvg8nK1g4Pkx9GW2y
F2i90W1sSy3/W/YNNdiKXoEl70ZMNP/CC1dGnUWmsRJpFebfDEhnEsKeS+bO7gCxgNzbYMfE7JRa
jh0bimvcSeCAr14RHs3wGiyZu/Or4NFvBcRMeBuF5XS3FZf84oLEXx+7ss2Oq2fZSGnpq5EzqLhN
swupbmpvrMtbSSJUPFGjceEKORymTSqR+9+tHHkK2XSZmXsfwby6NJVijoaWPS32xZtYMMfN3SBj
ZZIirr9ILXopG2M6uhBbwC5DTzBmeG7c6QXdGCh9HD+Ia+Gjg8Tf1qx+Q8Y2cpF1pezW23XWGDUk
xm0b6YbhbrYKfElz/eRyf0cmI2hWDzm0+sy4r1HtnewJQZ9b/h3lVpJ6IO91CEAwo4zbC8dfWUKN
a+RYfLFYH0c9dU5Ymyejn56q0P/d/kFZFPokJ/WfFhoedxOISybm93BFHbLmcBVraR8JsUAEI5Ey
8f2OAmJXgwDiVWP/h5R2PdawBzPP/y4sSgTm1fWZ7SMiOqck1GlTBQFOumc+juN0xt6X2GjrWT16
Pc4RqLxePn1aRYsFBDhmw5uKC9aCcAs+d8SXvpMdHCAmZSWTLRsnMz9HwCKjLiOcPAVroaE9pKil
d8T6vOda+7uuo/9K8TbbC4EVqO2dwyT4tuRtelcGQ3mYLec1yVG4rimJ0vCVr0zXGxShwma24B4k
ZTP15QBnoGLTkmzBHTVRZ8XVCbyXtDdj4piJrGA5kBSdYqetzhni0hPaD364SrSHhjzviDSoI4Wz
j4qy/MmtI9AaeR41ob8uCbLdqvUxqE9zAKdchoQaYKowDqZvnXQ9mUe7GF+9hJAKZvynFq3iPk/V
DCqe3QR1OQdEF4WZOVwXS4mT37kXfEHszClAd1kfiohIQd4IUR76aXxxNXTMBf3/Ycv88QKcAU3X
F8dhmj7QYJ1SGrh1gODrLT1zWytit2kZ/4hp6fAape9lXvdPwLpHF/iVwRQZC7zJKi8Iv7Eviag1
Ji4BqxouQ2LHS81+ckJqcRjFfSP99Mbr+1S7UtDHg9t1F3Bncy1OrWKDzG7hHzHgwNJSriW8st0d
5SxSiAKDxGzLPeIRtjMhzcboBekB52o0IrXu2Mj8K/xnZ6r+kBlL8Fdas8k3nhRPMEL2CfNbJuR5
7g3hBae8pLPdEJYwops4DSuHazNBOVKdcxsNWe8TCzy194q4HOwgRnZMbSggfHog4EQqJFX5zCVW
xq2HCTclW3NtL1CPdqMuPnvc8Ih2Aq4y0pgiICucrYXpRaIc38ecpgRlxMJdog8NW5NGISJrXfFk
OUD1nOldsPT+UGim/FDd2Qsr1K2QZvTufahNHrD2Zx2qmzMN2IRtIU7sKzArDuYcQ5g+DbPNDUco
PX3Gj1m27bkDl1uY4i2pWULnlZZIUNYoVIDQKR7JGOqRaVsOucZBtXp7MjGW05wiH9QmsmIayNvc
solid2dcbIzwDEDDl9ro8Zl1cG0ai480/yB4RhCmYgvT6SIZCdWwhQWu6ldTbqZG97EFB1X6DHcX
8Wqjn9lZg7bu/ZHKcDPsUFX1NaLHEfHSJvGZA/nYozwGF853yWPiUblbUgCySwA3fwi34yy1UXCh
890ZrNoS23Aei7YTZy1IHZSJzUFVDy9mrT5695/MMsYXqTYOTfktCXxkbtEdWzncIGj0l9zUjLHS
5c4CLGeZ8pY0pOzSKfytAljOs6HO3qDlkQ1Rx4gJl10jmdWskmuz6U08GAJVuLQ4CipPfKkt+i5B
Eu81NkE7xZ+G5IM9TGMUpDWC23ElOiwIEnSkUVN4XWQz8T+0o7j265uyMZQYCd712byfx6A64PS4
t+BFHlQd/FfMKjsGgjZ6XZHBZCIsQYL1V29m9cUCfozs5odg4v9RdybbjSPddn4VL89xV6AHBp6Q
BHtKVJ/SBEuZykQf6JvA098PzLJdVb9d/7qeeaJSU5kpksGIOOfs/W1JwVclGzDjSzd3NjZ23pCf
mltqk0wh1Hez2jMaspv2lduSsWcPDJklIq7neDabFpqijreXNyW1ehLE0QJ80Odno1/8Rph818Vo
VOsyGX7QxLIDkoYRVpL/VJfNJ/NvgZr/M59z52GUxcGDrsNRQmu377PvsxYiJ9FIRZgeRGwZB5rf
2GI4bDlSTqyw6p7m6Sse+m+GYdwn+BeTos6eMsfvVor3GMwGhqL6WzRiwQoTyqTQ25L1Y62TxAe1
l6Ifx/lJl7IdpwuFQ0zZmsBNJfTHW/tFUe+mBJyCzcENr/1Q02XYlFEKlJoU+rFlVWeuDGz6lJtu
9uEfbTRJzs3SHUOAilSsu9PI79joQqFF8+DMEHKCcdqceuobNwLmwDiOMHcyxFwtX4Fdwmc00kGe
kb7jGpl27dLi8IGRbCNl2hvqE1ZVbiDss8ZFx40OeHJbd0MpXNJK+u7kADU03MLw4RmS1T7+KwAM
3UFq8pJkdM4zy6JWrG2K0Ql7p8+eJ+r5K2xMnaKyZUbrk3jU5fcWznuGgqK5zISax2rmJMXro8Kg
iNudFS7vD6/RVw7Mwj1RdCtyCaKTOeFbknpfbkdVIk36bsS9uYOgQTfAbiEnp0W/tnCeIkiSd1FY
Mp7I0En1Llmy2MHNlCHuEI7MmeCMFxT3sZ+SCe83Prlnastck3fTRE44DMdfnoYecejt7GzPdXiy
WKpj4t53jfsGVr0KaqdOtri+qexaFk6apq9hhDfKmZInzhS+g3q/6zWCdiezCCYZ080EFNpV9tpo
+/pk3us0mOC0OxvgWcW+WXpKVvnk1d6MIqH4slmktpfnG6n7lH33Sun5NYLTIUMDQZmebowEzp0Y
beoZ/6PV8jvfh6zAVsC0pH/VneY65aI9ErSYbSJR/bASTCVp6D6FWr0HM5gG5IqZ5Ln6eTCFGjYN
MGMry0Oeq4T9BbltM450ClTN8WKJgmdMmwhhAT1zcb8sG397R8xwzgiG9A+IlFZ44RibS78/hhYi
w1zVi9cCIa8Q2OQZxVLE1Wwa5Za2ZHOs/PiY6ZTqyEQRG/sZbfV+LFa1Pb2bXo6XqKavGpeo2Ds1
6fucGJCJONWj1L4w7CZcRZlFu9kgH6FuYMmvuc6DZcQWOVx708/3UhEiheKoYOj6LOZDk7sPhRlr
mzBz1qk2HtKQl9jwS1KKUMnhhWHaj9Rx36WjxtE1cFecSljMA/NASYAxVkXBML9XQU32AgdwXZ/g
AmwZrHJetV3JLVHGez+U2zgr9rREYPcznd0DiyEM1lmjl2KoSkYhGEFnJecRaa6JWtyZFnV7g6pe
uJHcZmV7V7qzzVBsGC6NnUebPGdqow9YubxaXAx9unABf4ma5FpVqG6BjenrrnYXH0lM+7gvr3VS
XKzOQxXgyBQVg7szyqciFWqjHI0sRH+HiYs71ISsYWr8+EyNxg01giPaVRZ5CeTjckjV/w+W5n3w
GPydwfz/I6TZMGD1/d/dytfms4t/dv/tOf5MMCjDau3U4et//PfbH/vDryzs/3BMHx+w6/qG73je
//Iru/9hWrbDrRBJu422kZ/84Vc2xH/g6AfTLFwoytiaMRlTCi+cZv42namz73BxsV3b8az/il/Z
WtzIf3Ire8yo+O0sw9OFif+Zv+0vCAFR9ZWPNqPbxxrXYuIogHwO1EehlpV3wM3uOr9+nHSZ3ttE
hR9d3UQ3UcAvy+bQecWaf4my6sh9RXxMnRfMwvC3iT3EB0bOIfwv9IeiH166JNHPfWeJs6fwODQ0
0WgPlLtp6Mddrfn1R/Y0Zu7wbHSLn8hrLHGcjcnbN2PJnkBaRWpU5VIeHc3YIBogV2fSydMn5EY2
EVlWtE8YFfzptbz+fhb+zLA0/ko6cXlyqIbotAPJX1Cg7t+AkTZ4kUHmcbcvxzQ5907Pe5KuSCdw
k8QD9R8l7NECh3pNNLljtFnu+khvHzNkByuULf2WBPFiR+g1o8XUV09c5NOtzbVr+/txpujfN97o
RZembQgDHSxkqnKs1grZEs4hbXySEZ0r8sz5DOXEvyFI6H8lT7K4FrmCa9m6axvo026cpT9zlMqB
eIa+nHb2zAfXGSoEuOS9Y7XazSJ50z2reqc2P5VaWK4dex72dhpXQRPWS5TPArnyGL1r0LhhXTjG
CW3Or//iqwBFFOCM8Egk04WhW7xN/ky5IHwKAlONeEX3s2Y9u4RZtlPf3pdRDnIk18wD4O57B03r
pebBYH3U40dVdJ+NiV0YpjaJboiYyYTjf/VVfPWc2n9Z0G9s3MMWwjPOvkyEgU+s+JqBirp2k6gP
pe9PV4cR3qTNXuApH5MU16SHf3545l8JystLAC/HpqhnfOAYvBx/fXhVpnu2MoS909KSel6krcmA
isHg0k56QkbD1MCNlppGax6lnMw7IWf7YhdLOBH4u8Bt0/lgiJFzcRq+VKoXJ0zgBAKCqLkzOlas
2/nZo5a326l0spNuG+bBHZBOZ5YfUQWnzokssDLbTl3pnxLoj9coYVb3zw9UX16nP2818APZBz1D
AA1aaAz/wtW1bKP0sgE4c3VcsvZ6/BtPwB6TJ0RPM/AwvGQjhUA0YWeoFZlbYfLVz+59b9TF2ywq
Ak490LsYrPBKhYNG6FyV/ptf01goWX/7NW0ALrq7xBnQlfjbjqj7JLET4NjvzAiWYaUT+t1EtHZz
Lau3tz3AoZmMGykHbRVqafcRd9F+bHjLp9owXaPJ+x7hd2TuuGxlUkl/V+O00HEixLXK7zQ7ah96
gkbrYpyfwPFNayOJku1tH6BuNf4NO8r4+x5PMJ7uCJAZoGJM4H5/44IZNdHx0LqGXd928mwnQu3q
KcagTgzcj/k0qTVynjlq7ynpKPzqAYW7LKYLCcFPTb9VJzAUhAi3onigRI73s0+vUekzjWuvCeqp
sZ+ABNaHf14v5rIe/vpCcAI6iL8EWDnhe39bL6MdN0Yfi34nwZ/facuULoICFNqk8RZ139O07puX
2BmPhsiZChvOazPRUght+T3U9BrvmkZuUo+To1Sq+iippAWVrWVrI+qaMT7VGK0InWofYhfKi12Q
yOePzquhmuIHoYToZqO9rvX6C5HSWNHxM/zzQ7yhc//6EDnAHd4LoPctciT/dsCopJirWfXkWt3W
Sg23KTVf/OJijEp/5E+1gcqkvJI9iLW5RRHSUZelKvIeOKUB3EpvvMhcf5nMf3cy/BUmx7bksPwN
KMnCwjcBVO6v2xJ3z9kaTdHg2kqtw1jk2SEaO9wnBuOUpWV7kvhW6IuU+0jBiXDM6tvUuEzopzxc
4w+pAwwfPsjIf37OzH9dzYBGgVXzbPFf/++w5IiQKL3v8GdPo1HuBLmED+1ERaYtI77pwki3PCs8
p2QRGrralyWCZFOAGHPdh1IbxSnPEgZIwJE+XZ18RYK74b1i0p1s1ZxF7TXniqbxGh2SDPqhcE4i
M+5UbE5EItB4btOu36QaIh/S5qmTLEo3QgGMebrg5BTbf364lO//ckBgVHJt16S+5r37L7eQeCTQ
0fRKguk6+KUj7AN1JPymAMOUUivBlWAu8hRXfYkFmKYL7NfXIqNhktXFwYkzXFDF1fGbYW+JEetN
DGamMujOdUKSgQ2qyqgBdohBvZLG8y228P/qEQfLWHvbtrHHdVYIuRMtRg6aTMDDYxpQRZk8kVwm
Dk21qHER/4/KIxnSgOGQGRVlOpSc7QBpFF23R0ikkV7Kvnhk7o7xVtBktn08TslQv8XJVZl1jn5C
uyd0kVq8Ssm0oGs4WvLLLquP1O3hTfko+2j0APo8kzgbB2Ej7ABusIZzW8fxPZGBlRs0v2i/gZQv
apLqurhhTJ2gVHYBieS5Tb8rusYD/zTDuC+/0+5DifmYxbTOrS/muTHBvm+aAh8wFNo+cXEn2vNV
xwGqh0xvgFstVBUqfyd1zJ0X69dJO+JelNr9iC3NqNsS4WESHhKjOPWo1zb2FMKz80XASLUKsB+v
8qMb0SidHTRBRUgPMC6YESMGxEPIeW02xonAS6R0KJXaSGDDi2dGyhF+v5nM4mRIoMVwV5Na+pK0
w/dxdsKgRzU24M1ICFYCSpJgPE7HJc30M6TVniRoN2TiVltT8uqlhPzOwxYw5ouw/e8dqX59+bMO
ox65BUO8SZG3rPdvqYPIuWSQil3A/wFvlIgFw181HFuoIlhyWVvuU1e+eC6OvrDswSE0GqR5W/ya
zPZVVHT/tAiDRkZMJpP0eh05uOI8OxWHxbQVK/maoiXIK+s0iPFZxO6e0/fqMGlcuT3IFCvtPxFO
HZkrBrN9lvm6bS3sjahJ9aisGLuzhL0kvMCigKg0GgBolkWfk54V9R9GKzComgNCDXpNwgZSjj5M
i8Gj8H4FFgx7Mk3ltvWRoenac2v1Y6BXdMJCzXwPLbybCSByHUviOooflLLl2gbRiLqt/FDRvCkH
BS6ujaY9kUtGoDcYVZy6uRjWhKh/ZU3tD2LD4rVpN281mxHE/Y/E6s5NTaJlR2IyCuePcnBfG1pl
lGIIX9GfVlj6CNg+1GX1Pcp6e11M/VuUoxlpOm8PXzzZyLrHUJn7QU2OHQmg2rgRGV6yrOigAbgs
9YWnFPr9Yp5BAi0R3wB2YIgV3gHE6Y5LamoyI553xDNeZXJNw4h8+5522Kw34EP8deF1A0BEfn0/
jrI1je9qD2hcJBU5Wa7ctQb7Q+/M3zzy2Z6d4jWFHLnRw4YXj8lv4n+TWvJmWzZcTSq4lVNRGbXO
D26k03buI8Qs8tppYR2kIF0fXZ0AvKq0X61kwmo/t7ukjDoS+HT3s7gIvL7facDADWln94i/1Dyb
7nxMJwds9BgZ9wiKkoPeiHaPeV1cccIpwnyE/dzSCeWmS4ZN1DX7Zrmz0OV/1peNiH1DI+APXQPj
DvdLxDAInTT5Xk8PYYMa2cH4dczMyvlmi0dpGeqtTAwdTHY5r/2RNvKQTLS90qw8h/pgwd0CYMUR
ttW7pNpFkdPvq3xG1Z9U+vtMIaz1afxcq9g9m11JCmbkindRL/zzxqjvUjh6pzYkvCXXzXsM76sx
9JsHVXnDydPat1Z2+Vk087eqznRCISwBRAnjPZ3lHi7IyU0i444Ja3uvId3fznn8QpkAJWl59pSu
Pv3cS++tGqipL9FYlVnyemM75+i3gBN347vLeNuGV/yD5AuYum1yzlRGxrGusqM9Ilfuu8h4aL08
qHntaOF1KnCmRjtkof69Qh0pk9h+Hu3icisxnN42t0OE3qB10RWHTXUciCs6q9Fqzli0TbpxWM2s
R8X2+4QUxQyKCelEhty+hCyF0LN4rs02fWiyJmiY4m37WXeC0fK0Z80CFisMApG8Q++U00Fp8FnN
Vvhv3Zg8cs53PzXd3Y9YxE4JYIiVaxT0Nqhs0Zg45mU242rnkUK6N/q8ORqL25GkY5a1FTrXearL
/ZC20ZolxyFH2+858/RXr9JjEnIBUXrKna6e5WbniNboRjIeWaMwLy9+aBwR9ZKBJWjDjdXkvlE2
n3OX3TQp3Oqhk7I8+hiHt760xK7jdNv2vgKdUchP1Ro53X6tP0IvTZ+lpj3evu+1SC5ohiOcjiM4
mgBxaLlX7f2Y5OmuTLCLM8XkxYdqdoYRsOtjs7saRl2tqZ6cbRw23XVcvoc7djyKxHxD/DGu8wr4
Z1pH3l2+fLh9Vm39zLT+9I0GjF3A/oC0bEa1VsZk3XVlmN7XYv7jw4w1M+BNQrdy+YFuZBpD/3wK
6Hwr0Cm1OgP9Jfeu9JE/JF10un2v4+3/+6f/+0t7mT7neIo1fxu1rX51c45bpLb6tepQGnB1JvAv
s/ASDSP+i5BRWcqE/3aLLhD272SF4gwwuX2X2fWTW8vu0hrtuYwTNBZFnoCNHUdE9RE2H61EbTXG
ycLXxfrkl7Cg6qKIMQYwrGj05qHSOJNud9oJkOatXnPrIr60nXaZwrp61zJxudnmjIyFKEJ68CND
IehFjOhxrDOur/tgyNz5wyUPe9XPhftsIKHSBwWPYqqMdSE8+QLKh2AKedWtl6Zs2wfLtue7FFwL
N8RU0ZDYlJ5IL7+/SkcG/AU3ga7o2Sw0hkGnhBneQes49geSM6DS2NExHnB6o6VBYKDlORqb3Id3
2+A9CNHv3T7cfgyVhS+bmtFCNXHkcbgxT0GQxfMRgRr6QeQR0hZ6CUCR7DdmCPI0pqnLnab5WcSj
d1+Xknu3Yz+F5EcUNgnlIHt56gw/Ml8Mr1llkYqeMkKL1vr8eycqLTXBuI8UHAQrunBLZkBWMG9k
gmK8CLB8UmtzoBFxtnaZLq40Guw/FtxvRYX0KFMwVEpyxfVh8mVLlH3GOstaNPlG+khGHob7qaOG
8dHKhvVkbPKpaB/0yX0ZHWBkruybUy7N8dL0L6BFKB8YuVD1mj2Z7SUSY0hzGFk0TE637SYsk5/c
f+mV9eCpyrR+Kiu/OXuzvQPfQ0lZGyEWVI6INDcJp2dEgRRXIUFWM9XKWOJeEW33YjXdfC078dPS
619Db2b3akBfZisrvIOGXK2n1o/vGXsUwVCZ4lj6Zf6kW8ZHBGB2b9GSxnljPnUjelStMseN1eiP
Mx1lPEdDeWcX7ub3v13rZnPE8IaPUTiS2/LYv8nsnpEYBuJ8SbMT4EDI9AAFklM53L4couLl9x8n
eZn5zvKcte7cB1OE46Xpyc6Om1Qxn63KS9ImX3S7wPAsX5EvMDN2kdahREQDjK3gnt7lPmGYDMqB
pZgb+ILdYxoWj0LvnXNXd7jZvRnpoacXh5x0PHLAv0nnyxbhvCvL3NlzbUyusTdMa7hMrdZjZrLJ
+cPAeGmsQQ9ATg74bvA2K3w7eDpCDyDQ8EcHrS78z6o0nS8LH7br5Fz6+mrWUfu04u5hSpzpse2i
AwaL8i41Ebb+fuiiGBEqOKa7NhzABroSMWltTAZ94212jGk9MJzc2WBb7ggfse5iSVtlqXwHv5CM
vWvzeZi8BDNMlO4qKG+vVj5d20KYW2uQ6TnKDmzqFnli2cGSOhATbEWAT1DguOPLoKXtBdsnkEeX
N8wY5SEuW9E9tlBhvCH2AayUyEhjvFrLB9tKr7/bCa4+AOJpl4s6bz6bWMCkKaIdAuDioGr7MwVg
yuPysh0mEkIOe6yTsaBFeMmSQRzxikeHtva/tA5WXv+tGc3kvQ2dHFxGCrKrbr5yYsPuYZ2GeHG9
6CAJwOZOn19yZsBI8gQ4Cl7/zBC/jPFSuZ3x2vi2ujMFIIlQ5Ztbe5lbHLk9ELozBsfvrp6QmBhX
VpB2UA9aHB1H25rsrTHF5mZujHAbsclv/MRtHrh3ILduR/tw+/K2PG/f02fNOsCqZOZH3vcB/Qa2
ozlruXdMw9uI036oJv9bVWynUXZHVQ/wjcGKv5S8p39/2ZQd4t0ofxjH0V234Zg//58+o93zYuMG
Ot3OYLP39L0f1+0J6RDUvfgh0suLHVVwlLMpWtm1Hz9V9+Zy+cpGOzpZjCxx/nTFaS4o9iJZgMGr
1UtqauYVqV29o4vhrASW1nWpudbLpElEvslgvYxlW+ElSP747PbTy++9GaKev9PNgbRZaIjkwS79
46zKpsCQOOIhsWW7CNpetq0smyvIMoFQQ+2t6j5LghzSFKbgogAYu0uwCa/yxuS1jGL9LAWC0XRo
9mZnuBjkWvcCcm8+lGZ+cWNzgBGoUnTisv9hcVbQsqMUvoAfrJg23uk18yWDQTVCyLq8u33P6Bvv
mBkS0Xa9n1JVvxcMn3g7dehhtbLYMk0Rm1vjdQbhCm8nReGZgKPVixp+lZdRMgxUIRVlM0I7Ezmu
NrSPNtHBlMQjXpeWGQbMRAKVMPbitvYcdRf24x8fCOykPbD0yblPWBdhq5+3Prmcka5NDlIubtxP
E3vVpmizdCeS9JjNo/qQFaSq3yucmvFBdiMORRO8AVcB70glnhZO+VZiw73Lau0n0GxSuzJPXJSd
EJlZ2pJcIKYnk3CRacCfQS0X5yyOlonKZPebYjSj1eimOHQYcd25Bs6MsXS6wGhiF80svYZtKuJk
g5x1fvZz86HOHvy2/cLy4Zzs5ejKBms4llKB3WrE93GiPExhDx1rF2+ndEKdBkph7itIy6scHlUw
jG5JHH0sg9/ziKw02a3n2b/PQ7vZqXjARUbD9W5mWOJZSM3qsYSe02vuN2v4OWATe5ZefD/rtbEw
KzCWK38m/b3lmCRGKt3+bloCNlt1t3kXtC3kbVonOZhiXlADiq+tL7V8NJV3Qy5OXurL+1zv5FHQ
dl/d7gqRW7rb0UyvDM/xlsrFaT8O41bWhvrIQe60RX7MutJ+SRv8VrOJrxOg4plMjPZS/cTFjxaL
W99YkK08ImelLg2H9NpjGRvDLv7OIThvvNa/K8mRCbxlu9E6De9Ebk2bivXYrRw5cHUjEH49LL9q
Ng1Pv0d4RgztFtV8iLzwOuPrZhti+FQYpbGjRFXBSGsXlS7+MmswXng5f2qRbT/JMd9xDYWb0QDR
r82kJwswDQ+x13Lc3Z4tMc4jpDeUVLahnm63TjHDXCV2JoVzUDpHveFG27lZ+sgMecB4Sj5POiAo
uS2IUMqP2xM4zqV1lh3kS0TA8ki7EyrQ7fidCfIOMn96rFyFObyoh2C+daEXg1pSDw6eghiEre6W
Geu/PaTkUF2Ye7zKEvxmZ0zfham1jzibMINr6jH2wOGazdDsuqWStXXC04rZ+zUsX820IVdZ3Bob
0r3iI9IKD8ZucxiaVrubRP4V6vTh5lifjtPtZbqN/H4vnbAkaieq4Erd/qrGQAcV9164jyxTfcx2
528mvyvXljEJEmG0rYoiccyHuL+3fQBrjpu96SHjhJRcg7A0SSODwSH6MN5ms2G+qS49EdXG3UMj
cTGcj8YIH2XqgW5Y5khomSXvnQKTx+BAmfHdBltYW2YnS8K09Iy0eSOjQMmYA5FJG6Hs3+s4TI9x
1EIMKcELEINY/K4taEGp/YDlYQSA2q2kVpi7yngrHYrFUXfqR79tSHQpomfJjrLVGJQdlcvEOcKC
xXjAOY5qnqEP85n03BmT3f/8DLAbhNF2JqxT0P+qM9U8TgUxdyEv7Y60p3rptrZsPJw/lGwFQ5JR
JfkLilX+ceZygaoqxr9tQistmtvj2Dnq7PdIOdeRFGi5o1A/dM7Q0938TEIxP9ph0hzyCduJZAta
lTKHpbfUUA6GXtzlmb2L6+nlNmM17eR6O4JuH0ZknOB0KhhJTcBU0jxHszPtkpYOLehySnB65XdY
J7WjI7Wtcav9Xfvql2lOFUO54qEk2DYu3idSns1DDi8olK197zqLvLiRHzyL5r02ZM5KGYAD4WA6
7zheEUamqGTmVCuDEaJOumzyJiti69q0s5Ah/K75enIL9v2U//QSg75FftRoGqTeIpqTaxnFdHoo
JF4Ru8uMUbQsoNpqgJH++CzSEXNWIbNF15iORaphTuMw+vCpPEvmct/TzHi3kwQxsWf+0vpZbKs0
bs+iooyiF3VX5Gn3QBNeW6cRPgcFJmoc7WOShMVKTzHw6qp4qyw0e6R9DNg1lu6+6wPOsPQjSGcH
cy0OSn/rpkWzod/prn2b4s7Co362xudobE6z2b+yyX26qZahYAIXDz94b9fJoxeyykOXLqscLJq5
Oii2fWyBajRHEFX5rCj5Jod87yTaE5ElN7pJIRpH0TtDZwCAeJuGAvaabKYgVuEhWxoa5uITQZr9
Y7bkUbeyjWfkaZAxvUNaicAfgwpxPF4NpjAeTg26kzLeCznoK791KKwYrAMVI8VriHeuD3RG8hVG
gPx+0pSxdmmJcnpHWHHGlD0cgwb84ybd6rFOww2NZ12FPyt+W4RfI9REQf6ulu8zqLTrJo8TKMkK
oXQcMxWYnkazum9yLT3qgI/C4YZyQgPbBUoTzEDGyt7UzKY80IhZ7vN3An2nGbdsTqCOC43mrYI0
7HRtvmfZftqCi42hYWjsvnTRGofeRtXetu4JS1ITMlHgEtjAlq4DPex3fajTk8rcDCHfLq2rInBw
9HEutkgoEzorKW6CIgLYpeELYnXjC/rKldDxasJKxIoXuM0bmDfmVqx4/N31zk73dFheEzrrsyDN
qO9p42bzYw/whxg874U6IdkMc1tAaHZ2U1nIbQ9NbQG8vyxGZ+FP2h0iSuYPobe2crgccq6PCapu
ZUFbMkjELuuPsE2a3WB+FhonkkidM5H0xJPnDokA/DnKrgHoNz9jqvY2JAZPZzsxyCHXHLj3a81g
YSUa/1tDkwaHdPjd7hJGuglN7sUHlDT6tJ+t6FzZ9o9JtUz6km7nZ2CMOPjRGBqkJRS0+mXcAOoV
3a5SxtYwDIKIBv1YOWifYh81voiq13axfUTdHe4N6zAfRO694nXWmRzlPaAgS9tpOvemiDsc5rE9
VfcXLNq9WjLsGc9iBizeUEcD1FPvNOJKPb5CGMFfZyX5LlLZa1j03/VkUBvNbT9TK34xl8Z54trh
1tOMoCx6oGxFkW8ToR9rPXkHy6XAyMxM6njqC+iOu0IbLkMaf2em9aTin8t7pedA9MgvXWVm9o0t
M9wAwfBWGhk2Fe3aWe9+RbnLaKitD/GgPsek+tlFIx4Iv2Mu52F2BtLoQF3TkFJK/1J6o7mdvYQJ
HuEVCGRNgO5qBzxoA2zDeh7QOmEm7gO7qd6F4x26mSxFqs63tMFHpmfNo1X46LSj9EnJauPa/nsN
AGdVCvFQWAsGdvjllADP3YieJ7P9yUY9zQ003cxl/i4UVyIvNbdhFlREh14iXT45KM65DBEqmcN2
DClc9DJ8srWeMUXEQaVGWErJbbwfFy81yDImGvoHRLZdNMpp1ebJyUnjcG8ueQeW/PSiGr++yaSv
jAiooJ5wN04cHgyvqndGXjxSv0scnCGXL0V5PtHJ2fL0MPB0MQRb8NM4oACHd8UP3t4o1rOOCr3r
VzSSnXXu0nV3p/yg29b7oTOizwlJCXUwEjetBnpZikPBfMibNRHo9dJaYUBFSu1nSq70RmvhaEPv
/DEY6LbbUnzrRpCijQKxkCMCp+38GmsyWsdE5sK9POP2KDZtkr4bmUMwlZSfrTjEZr5wbOC+KfnV
4xVibFBhqG5dBmUo7ruEzDUoF8fGMLg3tUO7HwglH3uoqhETMLpFFgVqsuem9yKOQ27qOyMqDr0E
K90yMVrNjeavO/QwDJLkyMU+vY8rJ5CRycaUZMMWIQ3TOfqSUM/Gp5Cx0iZHbjNPBe789nGyOUUr
y9hlIrPX+C9SmPWpYdG4Vc+qdtD2TyV+wh9DgichlJhqirq+Ryjbrlv6SJtKkEUhNLmCetac2xRI
XhHbyW5ApBmYZs8yGBV8Sv9eb6xfwqLf1fc2zwwuc+z/mEhk/Vy0RI62WDE0j0dNuXnnGQ9M/dp9
5pZfgHM/pEjk+xRH4Ll69P8qU0cZKRWgKtbW9ki9kcb2C1qfnr4nIH1ejsAH7DMY9I5r3w1CR3vh
IFGbRh/gdHZUME27r8pKe0AoTEZMJnCpJskEsBI63GRoG8K0ghJW0Mqt641bpx+w70D8ZXBOBlHp
uy62PnIdnkgouPLwrpgc3C2CRqyDbqeclbayxwGJvM9MktHl2DS72CCQAEsS4PsZN5pWF6B1uFEY
LkziqHK4UhQ/8O+u2xpXej1bau3SrJ765LXBpxR7pAJGrftOjin2JjPc+VSRMy1xRtjwGQV+vNQ1
f9pk5HpThFVbOhmUn3iNc41WbF9dI9Sea8u/S/JRnOPc0ALaAAgafHuHNL3bs2AO86CRXdG0J2HX
XtB1WGe7el8pLJq5VlycKjfvSUDezRyBtI3bK322A799DyYsNLYtZqxUi8vtXE0/e70NhgHUaDbK
A0UjkHuNSIjQSs/I1x7SnuSWFisdaNt5zSM3j636SCNGyHPkXXx+dZJHo30DCUMzcVPoEy27QhXU
6nZ17rpy3sY4VV1JknAeq2NVdyjUYdna1JummzMZ8Sd66YVxTKK8wh6PSX2MHixgqkHjOqeyJ6Kx
q5rzyFAxmBBdYeQD8jrNyLN64KVaNn6lyPcR7AdGQgSJdPrzgrdmiP3BRLTbAfDFmdP7kOAqQCx+
rg6FYM4UiXQ71+l1IhtlJazqaKeNs4/8gbaG+F7mJmDFiu7cjBo9MAaUeGYBCKH1X1sIrcekSb/L
lv7EEr2YaRJIUGlsVd3m1Nsj6JQa/T1CmVlFJz9c5PAQZLMiImfLd1XQj/oX7s14C5jiTOYwl+c2
+YkXE6C00AjXZV4dp1z8rC6kxCEWkpvD2+RzHbAUS1WzgnYW2Lyxv4DnY+w/IbSYazQ4N9YZC7iN
8Y6m2NERLCgOWAHTo571/cgJuCvweeFg098tGR841cM9aFwIcFz9K0rhQE3VM2rpczn7Opa1Ggpe
xNWmx7UdlqvYMwHEdVq0zpjUEef3FVXZp2eYOZdarhReSodIUSgRDw2kac7CrTsU2//k6Lya60TW
KPqLqIIGGng9gZOVo18oSZbJ0GToXz+LebhTd1weWzqC7i/svXZH1w/VyHxTk1nB2kmv8bD6Mkaw
C/OIhW8x8+og1QznMHjVyiI29IUJ3dsy65sV9nFP3R+5j31iH6Skm3YWwQ1KABJyjS/f53ww8+6S
LQz2IPYc/JapfzlfS1xd29wXr22gYrarxAkJwdGLFhXLUMxTVKNPds/GUH4Io3yJ02Wb97lxcpMf
9EPv1PQIpvaqcq/Oqn1zYAM9rmgpdKde9C4wmx1UARnUmxQsoR5ZWJl+Ap6FkiVlcK6N+TGGNm1K
TDcwOZIdU6ja58ohQMvckylHFhFpMLtxrgnim78WC2pxYBfIIUF/QhBijzjwr6S7YAmVvDbJUO0G
Oo1smoINV+SRopTy1eyeCuwkRlx+Fure7PtPQqLh5C26pz2YMeO7ggELzai9ljU15+2hs+o+LLyU
lFGooXELwrT0yADPW+xREN6hdnfIlojPiskP3mRxl+7Z5zVH0X37Gjxs3dXF5dbUC7pPSyX70kM+
yNJ2XZLZZ+FoEiCz+AAanaZFQWXuvOwEHOWFgYrc+lnnnwzpfgo2tuA6G9J3rQXervlh2mW/78f5
Xi0lTkkIjnx6cDpciZc0GH0wc1wjBAzvoEavjjmcUBhYD677BHEqPzYTDyRj0Q9Z5+D0o0nCUqmf
2sQBmjFCLJe1AVriCSvjuJL1yiN3aBiLioSA5T6rcujHU32b5Xidrci8d2vqOpoTclgEExwtKtAY
HmBr+L7gILzxmGCLALzai23VE6Rg5OPNLpnTj+27tUQ8aKiYYDsF6KjXkBSblTkcVmt+myqPC4GN
ke7JQLMJqm27/r13MO92/ncqgs8yRk7iZQEEyljAlwsA0fkAu9sUkmmKLdIivoXQ6e9BB5dc9xGT
04Vu0yjATnwwXbNvNjALU8asoKC0UQrgtec0vbnkhLnBvdFGCr6P889tXnKq1mNrOZIbUKLvi5gD
EQAfNsIFqtXoNTr4DIVs58U+OiYhDOb3UwjhFV911ZmhZcTXoRr+OqTIb9Iv4nDhU5dsv1xlvQk/
DaHxLjxeJT4tMoSQWeBxN2auw6rjxvWNPaHj/a46uUs+7aKMPRbBnhYVBlw2BO4IrwK95iZ+zXGE
GlnAO2zU8G0ItpoacV/a2AjAHF9vexMAsYUu1B1noghmLIjrLyFlPgbmr7L1eIoFXCZLrrbhrDhy
v81X146/2adsZFST7uj8dBKabrz+eWIhzKCyLJti1gbkq7ea9POt2WUckgGxduixHkpiU1lt5im7
l/EzitvkMvWu2vcgcF2mu5cAAQfTvWw7do1cEz5PdlciWGg+l5QceffaYrEOI3vNJ3XjLQbpfyMb
FGAo8DoTM2vP45R/mDP7rJayc6t7fZ/nzt9UzVZoDgybmyQ55r1dboqg/J0z6hdfEfwRRNO2J3Ib
PQNewk5+G673J52sNxfHNW8dflve831lZsbOr2YG0uTmJOaynfj7uYriY7KOnjHEmii6cH6bA0Uv
/MKNFq659+K0PNgT9nc9CV7X6mnJlnYfVAaQPcmp33TXrm/43SkZvi6V5hSDTAtQN1P3fSIkbbYZ
04xtz4dvFsSRw7PCfD6RU78dFEBtc/Xtp8JmEKPqU2p9DOPYboROQaBgnUZMz4WsjT91N0I3a2ZO
vvUfbUSAC5d+v0c/xo8MyreLZ28rJzK+LKXIhSnxfBaWi/SQHYJirO3K8RfBuLmRFiZU3lEeJg9N
i2qPbj+RMYGmZa2oIMnLKzUZhxWjDW+obNYfcidZEzbBwuBJz7gpGSHbAm47l3ndUZKCQQhFJ6eQ
oV4OSHXnAW8MK1y129HqgfUA5EBWwv6BAbuwn4dFsZU7lqn/hoLQ8KTJTPmuXzf6JbJJCpz+rIOW
PyJzWiLYbq1NVOh6eFcZONwhkoCKGkxxCZlWTIasvVuUPc535JKtwfWLi9pCRP2nHsgEdNo2xjWt
w87jvZvg1Jml+qpIsAINo8yNFSGwtRF4mQbjWNjT1n3t47RrsnRf0WJuFW8bvsuD6er8aBTekymU
RnMMhUIBO5wSLlDHbHilk7+21bT7Pmleh+pJMycOmcLhoi4VlIXiLR3qOzuCm4bW8tU13d1YLsET
ugYanik7LQ5azryu8XmnhM20tdlT2lBT+Li9HqW9HKZ9Czhub9kJ6RJl/S9rZpvBzOwh8fyjnCYs
Ij6gpjVsnk97RcVSg2HSIo8PkTeaUzxN1UvWHxu24k+6iN4Ck41qlKAGHDzszVhYGfpmW8secFhW
HjQAOkBoIMXN0uYru9DxIFoCKvLYgSA2ih3BQN52JCyAPSIF4Fzy/2qKCom0S+r9zIprWw7xYarn
BbTFIA/EhHyxkAa7dcwgJwOKDB6gz9Oq6SXDmZFf0Xey28nUTmqiGPMWsgVVrBiH3eIaz63qFLkl
4sFo1XsbS87RWRCGU+MajZJXVHf+KdPFUUXRT5fdjWjLwVf6fGdYJkhPOKSQ6qC5DpdCkGyHke61
Cvx/pLVsCdL1N2UxssgCaFNxdzi2uC5l2V+Jcjz6ceaSBa4CrK/eHwOoapLHz/B3+qvAQY61WTzG
I8Ngx4IA5y8OYFikU9EIxLgou31EHN6RVtUjvQxcawOrlHNx7ybi2/bNz2GC0uCa+Lrzar4mZj4c
BD66sU32mTdEqBq5YFTz2Hb6SQtoj03XHYVNLGWxkEbVJe6TmnBRA18grct2GAzWUIPmes1K8Wd7
jzuZu5NpcdBERzXn3sVE4qnJ16nb4WNhYjbEwFEgpXeQoTG3QtlauE2PC76RvPCsQ2ICs3K9rnv+
9bTZPrNYeQ1UG10hvRGtaVhH4fVsEdO7AWHXpbHc165FN9lRfgPavwZdT3491hLCL9idl0EKmqq5
ZK0LMJ690WrMUfvIEXJvTUN0oBXaIVaoN8SuMHUyreJgcxGv/Hjsy5nHctMHIypEWEOi29qd/U8P
sJr8GEEMINgNuE3oDip+WNJqDg0QRaAyQMPkhggxyHd70/Xyw+w9TrGTMBc28nPKhcvpYIQ5npTQ
TT5zdOZGUD3jOkYQHdvFsRv8x7oSOwDfVDvBmiCeTe8ANGiI+uqvRQ7HVkZaIIpOjlSH9F1YiwbP
OFZ8LYdkMqhZEfmcHJ/9xZg/RWlnII9oue/7Xl4nJY+zzwWf9V7JftFCipS3J00W3TZhVKc9pEgK
EVtdMKRfCv+ObURoLrz3RGUyYRJFfi3KMszywEadRoBl3eH8oLX/6mKKe8QRfTXWp8ofjk4TkQYJ
nnGq3WGLJIV5ZaaWQxMwCx+MWDGThmcN0O2hVj0gDwF6w3CPzsKITBJfy5hhsS/oQ58NE9JalNuP
lA0XFshDOLbue11CFbK0/1oIVLWG1HQSjHjnYRjP8WB9jGX5Wkgux7bjTgLVAu9wjvdmx5dTu4yH
nHT8TZoBanQ53WPqcEndsLxdo5plRQnEGMkxmpktljOdZMNJ8chvwPV/6SzqLi53YuMZAF2U9YCM
inFpvuhjOchf0xZPQcBPKJ/YCGEYIb7zQnZXQBF9X3jTj0SGj5TTvjTjgBaWH03rpSvbyBk2fWGA
ELP9w6Lzh8hxn3o4CuSNzFBiBjoHr0kI4atokomZQz+h2MYmLS0rW6EoTjdQP/Vr0TYoV+KAeXGi
d61Z9hhRBf0/uPoYpjZSyuVhUH10mXV0nwciBLC/clcqcUlq+aiHaYs2YTrQJ6RhAOyzIZsBc8JS
7m10rmg33qmgxofAQzagOFxzCyF8Gij90pPktZ4sb9NoBwenQyow2CZci8ndq8g6mhNa+sDoH+Ls
h2DF7omA0UwlpyQfs1dE6DflMscnaH2PJVIchnapSS4DHUKjsXJOeFAb7NDPupchUB5arrE6M6oW
D1QnpB4V45PDMBd7p57eUymukG2pbqtIXUYok7MdXwm8PygTnHYaJUj4zW/g6BOsHOFyM9pvPEoJ
Puf4bcrYbaf2TCSSyk8TSJh9xp8x/cYFO744T4KjpyhS82BKWDsM5qZ5zJW+40U17xuflxOQcHop
gsfObJ4xQtMttZwjXX7ns9VlDhQvl8oInpe2A01kFyePqWnam/8oIW6LYmXmp5azE3S2G2eJLZwe
bX8eyY5BceafAsEOLfCs7eDngJoSl1GOlcgXoC6v0HPqO93PJIoscchDz4a+N+FU1celnh6j3mq2
ipt4aA2CKLAS1/HJTKfugtsQOBIzEy+HlFAlCGO7zPsEbMeJbzzOS3J2KAjCsraiQ5zxbjudRniS
8OYkCvDp0sAprP5RFgRkNgQvLYp52qPgzRcVRP1s2NlG8xGJiqFgb4e5jS5i0c1p6Lx8NyOBZfI7
A0IoroVRsWECg4lU0zdCA0l8G2PDcuonaFoSKQP4xYH0OZp0YGQt08GdHDKfITZV4lK6lGgCg6oM
NKPiwZsZ+yESRii3hdL87UtIawmA295WzTuP859u/GQj4Hzp4YH0LJKVhCsuSnx5ubWEmJjYPXnu
lWFiC+1P/HjSbjZsa/6O6BzQotAgVLH57FvwShD2HQNPwnHghiS/LwwG98MSUKPasllTD/6q3Hmu
mOBdDNcPe694dLq6e+iGm4Oca8fO+rFsGRj+TAto6GKGdLZR5UwCTQQ2KrUhWpCo8NDO0gv7Ma7P
nnOe4F6VKao16bj8UenTzOKUPQ5L6jkb+7UyYo8Ae0TO3ZfsavvBIPCKk0vwnxb0TG44QI5IPGXt
ZVJ8L01+yNKSD89onHBOViY6HT1UrTyM2/EejyWPHcWzZr8dL907YoIHWZIs7K74r4b28ezEyK0q
7SMFHzEDppNxwj/6Xi93g6qjh9KxiFpU3lck4KA06Z86ko+YdjiAZrxDdNzL1lZZRmSRfmGVGp/T
oDwsRrqbULagGf1OpZsfimrgMWbLEAauiTnBL16a/Gs1R60qepuMLbZOkJt+cLqfin6tiMDxkiFG
j5p2Li0Cj9yk7GvReNdu7O0TMIZN1I2K0UeXAJtB6g40FW5lJbbO4sPijt1D0fcP6JZAYdchX6UV
ku2SHqnZw8Waf2PkHjs7Sc3Lhg+IeRFATSSc+TEDNokgPcCfhx0b7/jFc2x7L5ViruJ8KgmBKlCw
QO2hBPzFB2M7xHkvoDuGdKxDRxFWbef1+Dw3+YYYq7DomA2jt/yuU9YiQa+WIy6yjhVN8uTYpT5Z
KQZxYiArIuUa0qbs9B6sxM5JWX+PxrOZm9lLZ3wZSI83eYXfZvKS0J89e0d2Jr1Q/T8wm0CjqeYv
KBeIdX4x3OV6YbHBOndbrVhJl7BSUCnNmVMRJ8IuzcYZLET53KbP2mfhIkhf3GnCxlmSX6q4JHpu
ghNsmcYTo6wktM3h1c6p7nFL3ZyuMO7lX4amSViNXO75dGRhwq6nOhnkprAT0rumg7k/20H9YWRP
thY8RHetf8tSsn/mk+2r54AhxcERPIUICl2gUaCEka5QHPxCNdhGq4zCA/WfFCmXKdEnSSc/9Oiw
ZS7Hvbc4I506VTJ2sDj3b67Bps7M/HjnZqsnuiL+uPa+DHOpz3FkXobWew5yoFrwzL6iwjqjPNN7
32j7/Zi9CD9z0QqR1mIE3janTHppl5R8zPKu1XhYumkNqEUmU/UAtcsBFTwP+D8Y993FaorX0k/c
A0yMPwKBxs6wND73UofRaPKJNl+eWHFYGRjO2PTBRpnsupOp+qC2y+njx26fQTteF9+CXDn2lPm9
8lhQeFKf3Y7Rt72w1HOyNxZjtEB6nK7M2O8GQ74xoSlCFujU7darN/0qFKWygHCetDFxBZV9GMz4
Lo6P7tLj07PMXcF6h9CQVbFLIki5EhSTnFQKgnW0pieiweBbsMNkET5angS+WWDRkQS63bte/8Za
MQ1zUryspd3JGPpA0TED6vsDp8izHYcEcx97Z36lpyLXPSJ6AADpIXOtf1Adr2zR7ux2eYWgBnGq
ZmmCRZAnnnwQcKrDPuIt3Abosh1MF05C0nHb0/+7jm3CsEOX24A/TdaE1XE2n6FWfMlxuStq77rg
iCZDYSOUz6mTujDj3bM3xF8WcqKzV3AaGoo0aV3cB7k69BmVizkyI0Yg9CKzAhlnw9zErBviWrkT
DAkAn5xQ6zI4kGMbMVxtx35PC+sW5BzNy1U16kEP43JqW1IkdAalLulWDe2DKkjmKERxlwxETxcO
BVHhXV0yPJjYsaA3AFAisCNPSCTgoXhhQKsgqafHZxN0SzWMpNmpDl49otNtBbtjmzNphrFKBcj3
rhH2pjPz4qB+AmzB8rR6RKn/2GfWn+wtM/ndZqwfvdQjO4lMz1k1R/gN5dnUIFwCdNU7z8zOShiH
UQWHHF8XFlncuCL2vzTI9A1NHbluEGMs4T8LTz8uQfZvhA2x7xgRp4m5D/DVSwStieE/iMzTu8xn
XRuBIa0QMGIvNwFktW+rb5lcXNyOORVT3DgvuVOQUt2RJZXky/tgzdceXw8R3ysKViC14AIfU+Zt
NcHmvs5PwAJ2nIG8nnN2ql3i89Kg33sGjaVTdscuyf4hEHEIctFw6To80o351uBITuz2Qsw32DoH
8zGJpW+yiZkodwOixPGnWx5tH/U/62zgcyj3oYARDbzPErjYzKfjvMJxSfZ5SFbTWrbigX1NBCko
7Zst5vtAWPdVL8TKk182qsEqG6xinhFVE2On1x+QY0yUNBC4eGlxJDUQbznoCaVPfZxD8KbWYS/P
gqITNbvgkwxXciktFHDAX51keJycCE3KAMpnOQumjj2Cr8jXh071Hxnc1X065B9u2f4z4wfPn+gH
+hx0mQqt3N0VDtqlIJePXTe+Euv7TkIKBW5b0L6llwaxhJFGH74X/1Zu44a8emc8npfBQ5DYBq91
lBbHhKmLbbrrop4AecpNLOf3pphIE8E7zBizbIz3euY6NAn+II0F9Y+Tonq3oADFGhctHw35ccm+
CSYgfN5l5FJGr0t0C/QzD51L+77onyQF0O6sBYOvSLYcUHxwDfsmA32vb+3zl6aLpROLrk3r/W2B
IOwcc75MZMWEbUK4iW/+Mrj6kwXFiW0x6ZQT6gY136IwrZ1/IPxASRh8KUH0xN2rUPWqhjEjEqC2
Oji1eyvxm8KAP3Mgb3Ipuy39OQtijF9GzIokEPTJ3j5bCNNk2+aszTOYR+iQjPadNj5002eeVmg0
dXzwEdxv46UPW/bDu/VHYDfiNRbj65B1X04Z/6BDCsesvSdAJ1jFyEcZMDNQ9r+oj5kDxvYJ6Pzz
+pRmjXwYl38AGpCJ9cFNUwsvIwkxM31gM/bvs4FzvaXmYLzErcchWcy8K27OYL4Bdin1oyQvbAcU
KN/IoHnzsuQB7wAyGmzHJFw3r05L5IzH9NmT2cxYFtd7RYmFTGYBWEi6uCvSl8ZHXMm2YuAAgXwv
BNMEyfRAF0QYjORkSGbDmwnm285AQcMQHDGelbymVsIx7pRP0OdJ2SjT5SSSX4Ypb1rKv13F7xWM
0zDpbiPkmexRwCUs18HLfhHW/qkEo5x5xkU25H81N9vWTMgHS0GpyQZfagqnDycWxLmE1J10ufcn
eRDg26HT047ZFt9BDLW52JPaVngjQ5OG0FLX6X6bLDnrgdigJn5MPXqAKYj/RJF8dR6dwIyezPYb
0Js8ELlOH+MEp6yYu51My/JaJpj5m5F0DkeSEUaLs6H2YwxiRf80S+RQGbLfTU55bShS1PuIYHPX
ZUgTIpgC7HARE3aOPBHHlZ1G49YSBwG4E+hrJe7gEECST933oWehHhjrlYhuY8B+xUNXX3K2EMfi
QboYzyM1seSqPlmtbSZluSwLKL7smSF6anMYl5KpeFRTzQ7jwVvg0NuLtWFxo5L8NE7RvlIx31M1
AwoBNFxCiNlN6KNnM//bNDTEoiF2N1/c0BNPCAnci5UMd94E566pYVKOHZTjMTZYA5v3UcDUKCsX
Cumx2Ok8ufSS8HWEdkKUHxB0GI1135bfOhtJJU5wHXqaYbiQYtTQPKTVYfaR67AdPBJpQJIP9zNR
BMQLsQ/dFYH8VZH5TEjsFxEJNAyj9Txhk9rYcg0equuvRjkfQXVULZizFGDhLnPnP5BOgP70aEOW
CM0NgKjbUq6zvzyizNVle3G1B0+CPVJqfnjedOyChcAVRDF0nkcrVtmjk41fWYW92I6S30hnz3Vm
g5837VNbmj3z8BEZF1LsDaHvYorqB8P98azix+/t22gbO7OkTrJyhL+W0Ad0od55eqLfvk0qd488
kMmuNKL8EMUlAZJ0ARYJiPRbjLsUOzlvHM6lMNURm1i6R/v+ak3QHTpbnuxxWGfR54WhDLnX12Fo
nLsAfS847XbvCStU7Mx0XF0sHFQc09G5Ca7MNAPyAI4E9N23Nl982XU+jXD3xQOIn6IIgbX9uG67
MCujee1FfqoVs/ZGHaecMWwgx79NzW2U04CxocP4N569xboxHGf/uqQsQdsa+1CgN72DGzjWxUsh
shB50WtJNDVKjBG/tMHVUPYE/mJ6ZqnjxSdbpO/EL6Xrdr1NTLJL8NyQDROzvjEKc5M1dK9+h6LV
QB4JXI4MMZCLDsc/arT5K03iq8WEJLcB6XeIfBpawk1ip9FWijVMa64vTXIunSk+qAGXy2Kr9Sdd
mTtpysvSDRU/pMVjq4ep1x3kRtmzucUbdef6CHOZGqhzPt3KpX43pWHC5PdX4jr4N1c9yy6rT5OJ
SpVZFGaj5S3xWJwiQJ32Q+oQ7m1GJaKFGHLZnKMbQ1eNRvUSxG5wTN36lNRE0WHYjXb1kH6mJipm
OyYNXpATtPSsZQgyOBdN86Ch4u9IxEKo5zpHeE4QkxUCvjQ3Li449r5v3obmS1bu/YCzLxw6OJqp
350dMA3ow9Kro3tQUrYAyE0yOhMmgxrFRKvGuGOn0IUfSQVjb1OwHtDdPpmceashm7Az/UEhcPD9
Vh1ojFEbljiZKjmGTtfyIuPRxH+RbAKytDh5jVcscZxocTKBcU/nvRd8Fz0UCUSUF7vBk+muIRB5
ZR1KIoTKMrqje8zCyCOhuuHeL8RqUKmjA9yxC7vpfkNg3KfIalxZ56QngHThucR412ylTcxmmfZf
hTX+mlWVhBx6tJfL8pK1+R6FxpfPUIufENe80zxakXPWrXlre+rPoM4PuNwB0882XxTWHFMz1Fq1
tLNioTFKSBOWPd1svBMcxd1aZ8hsp2Lg6U4uIKjLz5wBAkMpE6k7RHjsMQj8gnsFxAgFRUOa2Zwc
7PzZmwmBchil7tFHPAg1QhSRzZ9W908T8EL2dzPKQ73sx8Xk+7Vv0qfBt4dMISBhPmD1N3smVknV
8IJa8ziWaf06tLrYp6PWN27S98knnH6UU4qVpri4E2aNhRebUKlDnfvQWQRVCtcLEifHOeiJvCzf
4A9P8vy+qBHYRQXHDyLBWeFW8V1nOS+WTViQel2MMkfqFVxTD5UksdutUVnXxU8+jRZFK5lC5Q5L
HFhUn6qbV8svyzeO1WePwL7Nwo9ydknu0QSK0JKwfaNc5D/LofrpIGOwmQK+RRHqzfad3cX73iMd
SXvEU2S6RDdIARStAbgy4hFhyNo2XnzJgk+4ZvSvAenp88LfUCzDm+mzV4NySdpWzK6ne8g9uG1e
wk6T4V3YtWvixMLbA3PwPKdxRAgqnB0NXPfsx3jKav86r3DM0WV3OSWSvM4exGPRUBVH9Ys7DcSn
B3HINJqPIrB90pmnUyB/8BdhZ4fOtPPS4I2h+OoXBeTrt7hHGic5zqPPwKHoHkWK0cMP9DehQ2uj
0AY8T12+1Sk4M7b+EFmc5FrH1kPzxlFOai8wEk63R6a99f3sWVR3zJEsLqiI2QInsjQP6cKLl6Wv
FmCoZiIPA9W2IHDZTiklK0eeo+G7M9b0HstXrIP/UfqwuLcr2FFKnnzFB7OQ8wXUIn9rE3EtfIOR
7+qQM9vzkrwArYvv0E/z3uDjnRNMCYjb0Tw1FeFvin/tO43La+QFjZtR3MbaBwSXYirC+ULnSEpn
m4sTCKcwrvCSgnW444gNToqkciYpBT4ZaiZySRjkrnlu6Gdy2hbfe+nIRN2QrcpmMr8JqdkDGPG+
CkQG0aAD3sER1kXDv0758z7K5KtvoKkokM3yly88ey40HGBKBqFs+pnIZhIpLCrJ4i5F8LajCigR
ctAAu7X54yNx6onBHU1UlWSCNDusjhS31hfsKDIRanGTAI13qlrNFOzHk8KgAo4UATB3Xe5Sk2fr
Dql4k4Uu6at5MdTCHGhmnIEQjvtIX+NGEuDt1h5zk8tYdchsa42SPm6+jRJKjj/NP/BI/zKTRhRl
O1u/J3BBA8g8L/A/Am0+KGzwqVl/WDC0cZiFjeP9zQ0Eq0i3aiiFE9NwFACiLjuKq/NQDpyVUSM2
qGL0mP4t5siipIu+fTvgF3BtE28+bhhA3zibynsWwLteOYCb8uoOXQP9BOvI2MdZp/nQupb6xkBM
HEbk0istyG4Yq2g7zXCwTCt+lgsxUPbqx2n9zsBOykiH+AykOmBCNw3IJSs34y32fRa/ER05HLcO
+yyzVb3XDQL6dG9PUh69rr9FUe7uU5OamAyQJ2k0lBQLZ/DkPAAe2mZN8kvewrsKQnee4FZsPA8M
VP63NevnLOkLRgUF1PyOgKnIvJNuhl/fPfN4HoJaPAx199Uz4liqPzmbqHnO933d343j+DIvzgE/
wZXa4aGKp48cbegwmMwC5b0/ihPxBlSsjXcDgr2ZmvR5NePUBc2yUeCQq0eJwFNt/Wr4kDaGndIo
P+eZ1ELH83+E0exQ0u2XND7HqG+MpoBX3exKU6NnwTVntUSjiZ6AJ996tsbvZuIVS5MD29iPvDMe
cxSCgim0U7+OhDkjiqSO9E4kmNhnVtG7KY3rXdq6JNKX1bm3EAHRSAOtp8OCygcCPA+LEi45g1ia
4xkYSWlgCgzuHd88u2bw15pN9Pr63VhXH0vrQInvvTvG4YdoYEhgNdQAHmGvWyRPZGVDqWcAztil
KYsj1j3KgqFsjqOtfy2SbcgQYqCV0rux/hLEspQeGHjyMwo6aEyKVkbd5lomKQocup3udpVVtEff
23t2UK2DKrLkcuc7sLtHb+nAsLIf5MVq1FMM/8qBd1IzueMRp1Kya/SFiLqYaDk7HptQz8lwpCJb
dj1pVu2wqohOXl4T5xgxt9HkVu1Mp/e2pcaPo8XZ9/y9XIHLvgPLJRuvRuTe7EHMcE+f7XwIrrUT
PDcD9Vbg589WKa9ipPzNLX70o1UBJ23FJwFJG0jDfRjPccewPm6Qm0Bwj9XyWJhMrYj93o0+jBSn
zA9lYAW7wHE3bobSWdX6zivU2auM18hpbr0/InvBzsPYkXiA2jhwdXCeN4xYWsmPyhbBY07QgTvK
eG/Fxtr3/g7xeI3NdroM5gwBKmCq9hMwqtoBIiVCqw1dR15lDHlWKQS25sxOyFqSD6LMcRhoga9p
aUIV6d8B9DDLr77a8T+EHV3xUrJJ56orh1C4KbVBYoWenTY8cWLZRYq5SIBdcR1nEx2AxdOZWfWM
ZPU2v4wUvlrG+TfPS/csDn+QEv3LG2iaZR0c3O63qoe3Ti75funaJ1g9GIOVOkSQiqrmBm3qgbOJ
VselFx+m49C0l7SnaFbxuMUc9lJ1KHyWb6rT6VJo0DoLWxrcDexB2JKC1owQ7FvXZMQTULjub6cl
KpMyW1D8SdZqiG0k2CnqW/Mlmb0EDBzBnK1gPuQbqM1ZljKg7X4oJ0lgXRfQXgtQIi8+GWwCS+QX
kilhIksFE7srum/orlEkSCr8EyWck7i01c0vZlInPVyFZm0mYQlrR0i+vN76GBKKVCzBm8APRm7i
sxixPsYc8hJTzAnByB3MNaCPcXHqG2qBYKqSOyNtroZujNBXCMf8bNoJxAf4YIheV867jEAN8Zfb
5ivuv/Egq5BBDRs+uACszr/TETej46fpxnIRUE9ogyoyUoqBwICpcM59JUPkyGSkoytAum0brRnG
JTuPQoyn0uKcr/Sgr1PcnQeWg7dcscqlMt0SXKVCswe24i54g3HA1HV8G6gP6G3eu3mcdnlH6FKK
TRwEYMr6kSDxZhGHLGFOXdPXb2OD8JJuZ4/xmk8X/3ER5Uwlez4sHCSw1OHYIRTHLsKaUBfFwVE8
IVX0gT2JGSAvy2HqxaFoExxYJRmVQnDppRGez9E6lgy5Q+hiWAlRxBtwHJqpe1LtcvKlAY2FILtk
gYWDvyewJiRts7wZSfAe0K9BQa4Qf/fOS81Wfo0O2UoDz1baTvgX0OasMkevg36TaUY+yaLeabBD
2aevI1GvwOPKQ45hJiI/4STY3eJ/4j/PUo65oXQTdumIyFAHDEGLQayIOGV5C0Y9Y2xzvfGQiudk
JqvDySzCzASTIAkOaq7kjUzhGhacJJE0KHa5RE3ZjzavNS9AOoA3tDoU0G126iwGnKPJ2pxZJcJR
PiFkWfjo1lQMPbZbJ88coCDjV+QuR7/v37MG+zrDYaq1KLrWA7kms4N1LhOHqC2pNDymNUGOamAG
/4OGqXwhhY9plNVTKItj0BXdYcT0DpX5wy6m8da5P+VEuYwvO0OA6xXi8T+izmPJbSULol+ECABV
BbOlN81me7dBtIU3BQ98/RzoLWYzoZlpSRQJlrmZeXJE0sQ16z4WWugDb8Y2i+UuK/kuYNYcd7UV
wgHj8+cm9mBaeIryudhPwfiZZJPL7ePdCnlo1Tx8YLy4TFEFWnVu7lxpP8sQlYBo0E9nB8wLCIWV
NROD1gc6VniQg3r6yDBeb4vJ23iYKXboFc+NnD7ckMFGZbcPTWahENsRzTUUfJBny6jaiKjl6Zlq
FAP9XlRyvya8nlUnAViAj3jomWRiUOVNiNzbwNHwblFYz3Pr3mj7psB1sY3mQaKNLYJuQf1Qz1Gv
ie66obzmvnFRtl6s/kwRS9wKWehu+acuaE/rxhnrelsJ+dtyO8czCsw+cj1WG/DpGz9iZBPo4eoE
nU/rYo5crg6YScgWz0udn5V43ARwJlaghzcuDsummg9p/FmOTcCayDLm8cMmrgpsSeEjFC1EXIkA
arrub5KGVBky3skS1hzH8zG6+d6Ja9PKCvVhwHG05+MFlj4ivmFvWoxC2cpOqJIlEOsykK4fkhE9
IMq568Yp5hTXU3spx1uH6DweJkJMeTDuNHWgrJfzPmlGkhUdYw4zshcD0skZMOnWdN8QNy2STWQB
9tZmzykAMxIKDt2lCVxAlAnEg2jurprOWeT7bt6aNm00QULQihLEJCDUkdcUv/gwFnBlZiU5TJt/
rbcFUPSm0+B5TDwXv3KEdUxQ4GZRgO3UIqfttzmlpXHtRtqtiETrA6zulcXYaFOBsl9Vh3iB3toO
pjPLgvdSMbYpXK49bR8h8xcE32oHpAjVeyYkzsqh2r11aRlzjH0aOs4eky/anfIvTSgOseE8tr62
Gcez91LMhuFSoPp6UfrgO/YDI28CPQn4ABGXLDz4IjGblklwF3EAJJOum/ugYsmtSrunsTbTN6M3
PRpL+Ksbe5tzdcfQ2jD3Uwc3lnZCXJTIdQ5WtTqne91pgo0V8tNc/qhVht9AiZoP6Dn3No057ztf
ogIJ/75KDAgyBQEnkSD6a0ZyNFGZcfnERdrLuZLrlGIpZMxXOQXliakgEzsY7BtnyilCKj4cc1Cg
PycgRvVJCd/h8lBRvDvGkLnnjhpV9Y6o9UDAO1mXvo7IdvGe2NlH4pXtsSYAE6fhD4XIBJ6GYkfZ
asCQ3zv2U5qtkwabdglibx0kN004/6UF01nF5H+ljSMaPlpmEXyZGlhUl4BwMZ0HQdPBuur7SxTg
I45gN+5itnMXj2vZ2NzXcgevSoopSz8FNVczt4rYB0wkDUdBBUieArs9orheLYDNGEupiHcIe6GF
JNdicGE7RxOkiyngWoZ00yor4NyWfOEQDW/wJkX0IHlZQ8myJK4PcWnfJTFBcefDItC7rSSleYys
Dxw1aSulZg06l/EShpNJx9tgHZmBbqolVW5iM1gNLkhoc/gFGhptPbwuQyxuRye+CKr8BoCjK3rD
a46liUekwfbxiYptFSpuvWNCa5+aLjnN5BtWyh946i/Smelz7Mn4WfV8U1RAkiMlcRq48s3AMrJ1
o/TPc7EIAXfTW61PTAcaqKQWTAgRHkOnqtHteIAEY8rQYbAqK6Zm5nQZ4uBOQI6rqdrlqJpRd6Hy
m1JRU0mTw8lPgQyai27R09jA8usmzMJZK5qsrz7bTG5M4k0kxLd0lD6GNvmSbMD+68a/dksBE1B6
ptqnpkhwbtQUe6RF+p5LBAh6TVklhy124qe5Hb7t2No5HjZmKYAVzCq4rcpeHJqc5yby2rfaBJ9W
UYuxEAlSFmuMMhoSiEdAGWGR7GGlDJhkODaMKVhPDpnrcQDzazFn8OoG8GV3tXrGoXUBsU+l7ZfQ
MJBk9diS/1jNuYW9mGscUAZMU8adjwN3XdcwkZOsOEkgFTkrOkf2Epsy+60I/1jvcbvXXXEH8HTT
ifyJ8Mw6t43x5PYl7L1owVel1goMNqE5XlKvQZD2XsuIJAKn6CsIvmQ1ixAHeUX9YuURfSi6ezkw
0vBTRinWkNkk7FMu2wkakAWdr0eErY1D7lmvFVbwLtVQDMnhgaPyI74ceZ2j+ZHk9CfnNsvxDWgH
/O21cwiq+1kSvDKkAqsKvm+CUpFh5kp7Yik42FZJzUSCscGzpAxEhD0Y3o4QqqGgeDIJp5wPPgi/
yYE1SdO28Y0f91ZF8/eguYTiWbU3dKAaqwxzA8a3c+G7f3iz2I5kQaubfGkIvmyiQn2VaYB1Wpm7
oCZs0rCQ2b15ydPgMR31l3IromrNCgHxuVa3IJLxjVd8fQhPX/u0wIhoxf6uq06yJI+KILWOJngS
VNzduhPuCbMPrn1BTXGQJWcrAe+XeXfxXOF68aL7hH8sc9BpXyxmKO6ZUClFzCYknMXQcdAR7ZN9
GT6FUzlhEX1lhF4Gw6krZ6YHHttjKeZ1XBHWgyTwnE9Dux98mgLqnumYZGq8UUH6MZILWsuEuVVP
2NF1edl2FJN1BhGxlngmbmVL2IfeW4VOfSWjlDJI43BAerQr9M/YVg0HcqQN5zKW7MdDEH+0Y4u8
2R8NrppdI9+9/q9laoj45+dbFms3nqq1XKJekYD901fWNbWML7jcq8gn5gfe/WMgOTkv0It2hrit
1CHshjMbmuwHvWnsCe5hVJG8nHARtiXtI1z6sFTG83nmetnOzdplekRv8skW9S+5gieFd6Gb0u/K
tZffzOoUeUEK6sK/pJ09MRAW614HH40goMtF5K8LqQsyPHGnFTmN0sJ05DYLI0VDVa3AQsz5o5s7
7VHBGFuFb4HiJzy/wJ3tlXTOEsHL62yHuHlVqAoCbIZTQcRx7eQFfAR3wSv96AwFArmJ8GkwB4T1
IkqIQOHB5f9ZEZRTGACYLnTyl9EgPb0hgY2fKdV3HQdrpArrmqcVQa4hPWVAJ3OR0yNOorapNWYi
fVvkHPTAIO2qvgXqj+9Gx77JcGSidjf6Mpit5URkcQKfU/upkjmAOoxGfUXwAWVyFYbBO5WB9go7
901YRdeAFxpg6DDqEbM35TUJ+39ErHSDj3JND0a/yeklwUmd3DsLAUJhjk2BvGSSRaXLUhbp0brC
a3gFdY7QFLZfBbtAS69xH5mXZqh/Zy7wiUMDm7K0z4fi/PpT8uMnJKKIy8NP8hkjq+CrFM3t5Js7
rJenHqyrn/dvczLGUIjZ56yd7Xg5iQKCyu3kipVoJhyOBd2P9nhXm9WlrAre+rpm3ps/4A0ADqM5
qkYBve7OtB2T4Y44z52OWCHr2jIoYFAk6OlNIELqmpiZmWeh5vBcMvBWexW0LJut5AKABOjsDbmE
0Pr4jdPQtciYWrKtPQWd95xUo7mtTLoYyVNQ1uSd+tg8yvnFmrpj5nsRFxXOJKbNBHZeTRZzlSiD
IeTgUASxf8cR5l7FIxNdl0vJNBwbAHujroHqu2fbok2TAEBMKx9khPopn9pLZRRfTI/v7fac+9lz
oOtTkPno8Ix6ILnhJX4dOiIGhji0ety1Gumitel9pfmBl4FB81Lnzp/jcqxGg9/G8fA5V/3F77C7
tHKbifmpgH8hJ8xjpgXhQaltYafMgaJv3xhfAyDzpmXwl1GWOuP5touHkbVtSu8JfhyZXg45FZjl
otH03lMTxReja7liBLhiULVoSEya+dRl6pl3/Dlh5jsa1YIdLeAp58mLg6kDSgvrh1u9j4YkahLk
0KpmCS+3HV9bph4QQrm/JjOmSvKQ2qN63iCyOPg0vzYbnLubPAT/VvA1NUfc2zMxFQV0FYl9eXFm
TWi18y86cNfhzMhfhow4PTJviee90S34Efghp9Z4+C2y4svqvHGThPHV1O8j7APKQ9Z54x3SJhdr
ZWOJ7tWb2zsETKHISVpyrEKeQb9sUBte/b7e1HaM8HEYnHk3BcNzkJd3cTIeeoI2TqtK/F/VGylH
3K/iDbzUpTTDbxKcy7qr9siQnGhRB7Al1RuEUFGOH9XM99FsLibKD88ZPzFEaCpu+Llcp5DsFAww
opEzToCJxcoyPnwNBHawoTx0ZUleTtfsbc42zuqtiZuKNfHYeGAuMABFkfGQJ7Dd8ZWfknzmgJJa
r4YxvP97w3uEavxYWFxT6BsyQSewl+WixsFjM4YiK4io/1xTpFUQiHPNQ9z9zdBYwqR8lDqDubdK
BlKbYwRrV7qM3QaWgI4MNSsxBerzTR21zGbIEosoOSY9qt/ySQ95/JGO0XPPBWtVtQSQutuo/bah
JhG/GTZtUr5Ysj+YHhkEiUXERCTddNRFrwpdney8eOjKZAsG6xD2w1qMgr1bP0qu8dzIPXuXm+ZX
gKkKF65wdvXY7hQq5oWq2BscS3iEtRoYQOf3tJ7DQ1uKXCNpbIGQIKWT4alwaWk93QVdTtw1Cy9R
O+wmHwhM5RvPRoJg6kqJVIXPNblP+2k6zjUFuoAnOcV1O0finPg34Rja/N2UwTaKxK0KsJIx17ug
9Xx1Pl+AoXxrUJvyrnOhAPkJ3HraxcdsekLSSrzmJVQ9KH03fPEWIagWcDAp3sMweOfGzp5AIl3f
YtpGQUfW4B9dTmIJHY86dO6TaEopAVwL5f+GDV8YWsfjtefJb6OGccCM4Dnl6rJu0FpTYI2iu0S2
R6VGjftbiOTWaXZ1TVZmdIPHCpwMM2QuUFHwQ7UaJvAzt2J6Vux1rccD8tNF51Du4uh+yGoq4ovx
tXhqHOe4oKCaDqJF1ZhnlmyYymUO+48yCWSZ9NPIivuC5vGDmzy4ZXE/mBQrzHuVyIscva/BA2c3
SgL+8sOkfG5LNQAPp8AvyANbjMVTZtGVatXAWlIqAcxIb6rWetYqR4atIE/QlXNSBspnVIDxxTeM
f8d6qrQ1nB0HUR+S4rQROYc2vt4YE8pYnEQuOqas/XvfVUcPpy9EWOplUHr8ow2fYLZn0CZgkVdW
z8EqN+Wf3fL2QOy0bjCErgp/OlOvjBs8Jm2fKHGAV3Rji+ET+xXnzaj+raYnf0yY5jPMwlzR/jlp
CCa77JGgH1umOuvIjJozNhFT2z/KGI94tNEEx0ZjYat+NQbJxQ17OxCUwukKvZ7XgUHeQijJl34/
ZvLev1FzdMGerw/xbD3ZzRjuelKZdn1lWcZZH3FarL8i1PRNw3a2bZl+r0nmfTQzkSvSnL4M/UPv
cTglwxr0Y7/OuuDGETASOo/lgns59Ihon2Wwlym6SlgO8WVlwV8keSSwHK6mkZlmOKCPBSkjaqc+
pXWtgDABj5ls43Fq69teaWPPZn6fTJRfu+pq6LrfWobxMffZGZrvm+KgTbpSu1zX3Qsc2aV0C4pe
tZfecKHznDRS3pyDobvxPRyTTd2QgSBKusqQ0+fB3NFVwJkis7+mKGTjwPiEdSNbxZws1kXRjUe3
EBdq4jchyuqBTyA1uSpKKzm1yOq4ZvDcWeAXvZZi8Tk+uE6/Z8XMVtqtCTICZ4rN4M+t8nZlI6bt
LYO7Uz1ZB2W6gFsag8C2ZIQltevcmvPZ77C8R1O8EQJiBE8VfweeJk5ItO4uvjHOv+9FYv1Wws7O
uRjomYmStWCavyodotdoZafJNOY9pz7KV8yKyDW2HunWmJ8TyfQPJBK2bAQHa74Z2TMoXOpI3K5r
I84v2CAxFKF4AUNgpME+Q2HLuvFa58Ix/aQ9WhR8p+UJV8NnZNpPbUsuStTZYopf2JRXQRb95Noc
+E01IMl4w0xmr70zh3FkLOM2Gwj4f8007sqQu6Eo5RGh69q79iMPvgVM2CIhneePcEG+SsvcQ4Zg
sJS747ZjI6WP2IsPREPRB9pbaDwcRk0Yd6S4rp5xNc0APuhk3XRz+CWa7LaphgTbGEWdCNvrKUXa
AF36LXFMSOPQNRQckXFhtJzctR2P11xHzTpW/jk2ufRXw1Ln5cg/YY7PTow+z/UEy3R9NAjorpys
NPeVF537KTsSi1g3ttHcjkFPtTOCre3lDUMqPGgZZp2C02nZaKa1RSCZChBMlmP5CmW03zdUTqFn
IS2GBgaDuvI2oqivpAWeGs/gTDIgpyYyarZldEecEm3AxOdviJ5PvQLayyONH2xFhxcOJKneOlPd
uvO1J2FHj4dONl30YLsLOIrpN2eXfisRCOmkseAWwLdWnb4GWT6zoY1HwiIlTkHDWM/n1GBUEKTD
OmmBH7SZmtB4jW9M5RTXOR8RCJutXCyCjsShniMbxKrNjh7UP9onkEQnWJBrI6seaHlH5bVpYkua
gp9nDydixkGnd9zXRID9KMZG7vogujI7eVTaFetpb2rvOcYkt+7BVFI+qrE1E1vgbIDDZ9DuxvQz
+DcA7wMtsDjggaj9Bnw5gYRqHIhzOVm0AwJIi8YCaTUMlkZgxX5uUf1tkQHOytusGXDfuu4HE3Wb
LGjKuUe2BcNnJCJVemCJIOoM6kY0XXRI8K2tImy00UQkjg6slKi6fnBsAHX0W1oJQauqcG+qyiK9
4zMz8FEyhjS/tz1SbaXqP0tcs0sW6TwN87PX2vfdrGFkBLu28Zo9nYF/Ux9eh6lnwe7ekNHvraEF
3abadTCJYu/ZFPpCN4aAz3fXD5NTj/9pIEwbRPVDOfivOGlhMvaRXFdrNDuXwTBUGtgVmHLK/ocs
AYMx1HvHpyMPk5TkOTDWHOpS/jjf36HT0gVG3Hhy4HaSWZAeXE8XUd9/kBpLfsRKi1FcIbLOxp/t
6U/hcqCOgxrzpThYdvPcs0dtetle+yhgiMbwf2gGAr21RTIt/CUxjtMo/mwFvBb2Rng/YfvEMf8H
RWuvdHIam+FO09YFpSz9RqHj3ZC/bpZf89bVKEHzJ97CcGdwSzdmtLp440MUvVcByl0dHjJv/FFW
OOylGb1aMe9uZLyYlYbPrfz13MMfqyGerYQ2+p3jF1wUSfyuFgenVvF3Y7b3hSEoYyb63jqMenBc
uXhFXYIlpU8c3rE/eiM41w1PV4jmiQVPvHVE9cIMvqZIcc1odMNVzLgIZ+34iC8Iou7e56aN/NfM
fDRseA0yezX57DoY89FbTn/c+V6MJUKtjfc5HR9YcqhEC5BqJkFec2SGY/OXZ9hinDDgZOLpX8cx
Ptk6IZva3/Wshl1rSb4VdrTHbvpWMEDILSxZhdHBymCN0wo+qeqeZTvDD0HmDMJ3K2ieesmVzWVl
IBiNtTvOfhudgaznjapTwGDc+J9rSDCBF388l9DNV76L0w5rwnsdOx18hnjb5svQZwQCFTr5sZJ3
uuLLVY/enub6CwOiltlownJAJhA55smM9Vn5rbvpfI4NOg93jsjDtesFn7LikaEz6s9BuOdjyU+c
i4UPt9UeuNEReOE6w97OI3EHOaFmVi/xz4KZ6gpuEkY6rnMxH0MPB2ufD/4uA/U1LbcgzRzOVdWH
4w5U3rkBK0QQ7PuZ2DGGR868bC7Qn5lrzDMW+yi6LRI33zBjga1o0WI4yvSNQiY+mQk5uOrGa2ui
wyuP/ZHK7GcrQG6a2EdW5F//LEm1i4oJiZMPWEf72p0enXDcRx3mgmn2UKbuIy6hO3reMFDI5NM2
EYzmKn6fF6Yekz8eUhgEeZzeKLdjss5XpcDJmHv9EaHqsR4o0pN9eZe4GvdneesLTLSIXySmzZ+A
NWywQN3MTop516Osiybim7SpeG7jQwe055R/EyF5Fx0x2MRdJAI0QRCMc7BjCXTiW8pBjrXNEJdh
PMPUsn9buO4I/SuWhCcXHDWHBwZ0IUeINEDm6CtncU34O3x1Vy5+e507d1kG0CDgKRvmAFS6JKzX
4+37d+H1qDFH7GXkZDAltLuvfIyOumqhdFb+oXaGcQs/cQEpMshBQeGj7os1VVnfXWZDzWJCADrM
fk97IXF8fMSpNe+8hhSVbt/LuP72lx0oErMAHDufdfaRoVHR0cXe6DIZ3uKEuhK0HUW3wbkL5EPT
LmPLn1BYeDO87DYIz1TOUFI1zyjydrNPYOdb/CnIIupoMeXcAVT/FfGxzvBn2CmjcNNWcEna4WS1
DxMPJzM3XmyycvlOc113cyZNMzeTqLnDrn52ZhjcnW2ReOBsGROhYMJtf5VcvPjSdC3zmzy8aQrK
krNGkfDIc2B5BvZhNx/vKwFbJJMSgEvLcSsk+as5FMH+Bdq6CLLYJyPWkjXAloSQGB8a/luR8NkZ
7oDNK74Z/cjZDeO3KQi8G8ky/hQcDH3HQFdXrEWTzJ4rMbzX84hD2pvWXjRgoxqpYc/wmuAB5OhI
MBD2XUxLxqiwLDXtTZHG4Xayi1ci4xsHa826e8Xz/lpAAIH/N0abLqzPk4NYA/kL/KHuwHEjOvOs
o7Vrl6wAtExSMhnmBdAe+9mFa9MvNyeuhWYACdvzmbl3CfTf1JWHsp62+Fez9TTa+YbVir+6xphb
EiNqZXWoGdpwNOWhglk21PE2H6oHBQXHSsO7KCo/E51ybqurbwhZs/TVVpnJCxHq+Yaw2SazuYFQ
oQxHhbqGKcHS0qlWrE2Dabssqfiswreavs3riL/cdoyHpu5/yInPO7S+dtPKW8q6880whZ/MRF6U
/zP3sFaHAHNcaMqeyhOyB2Ng3Lkm4pzFQUqI9tk064dBRdz3liyZHfTvy6IhcyiBU+Q+ZklydcL8
24jMnxnw4kqkCFrISa2Lph50dscs7tXqGZRlYIKDeHi2CeJvRj0ddKZ/MlBm20KUD26dfXRerBia
pjAL6drapKp4a0bhACxrvhRDXRx0IfsjJy3F9MArXi03ajaeQ4apx+o9Tc8UiI0codJjNH5arMNx
0d+T+3vDGngKlpl8bZefQc5XopbOS69GtifDoyCTG0mi3FPYvNqLI3wqRxccJXOmRWZD+mzXwEmS
mxRLtzkXr4UPvZEjyVdu61NSIOraAaKVx2dkmp695qtI9yyPKU29uZncprS2MPlk2NKTW1IlKHtu
2cMcF1jFQbpIET8InzFcY2WfYzTdjk2erOic4+46u0twK90GLSlVkWJj0g5rYhk2O5k4PxQVFfuI
SNyUt4fJg/I6NSRFmPOT/XiKBfTFvvyWOVyw0iKRofGBuZ25oQIC0kXRPypYI+iQ3kMwtG8Nk3sw
OC7GwLWqYpdLB08ihv94rVsz32JTD8bWXzEy/aso8UyLvqKOhG82B+t21aNowykXvFvxd8GpEKt8
yZ9e14fGBZ6KmGgmxafd0DzR0+8RGz9NBlWHCcnWcpDiyqonQlhCEXKJWzbD8K2g6P37L0Ok8InW
QOHGQjE3pRcglNWdxL0CjBkfaFzdlIIrfzqxmwVz/0oZ49bpLTKuWuPy5aWlgNb3nMcR67N9VeDt
N4T3haVrkzSMmITLdYSB0wgvgIgSSiHXDjQoMX/RWbnGpwWVw69fajDJdtP8zi3q/vJCZUUSLUyr
D8URYTNL1lmjCLZ+KS51g3qPS9/wTEbapJgtF85jymwvw7cPIQ53+vKCTekdSnD8xB8sfnda3aVI
9Jl9ioL2ZVr+5tDS+dZWhrtx+w0UglVvz48lkR7odeiiPBSnHLTWRER8q2PrIeIOQSD5qAR8MxKz
PvkfsReKFp+w+nW4Oa6cgdeQuCSwVHXOJrKF7rCxRnZlTuG4SvxsbVbyZcAez4hwuHo1ukl9247h
BxlPCHFSfPf0o8wF+KYgV7haxu4VEMwWphgbLkM8I2jE3qZmMqgXqiLStBlyrzR0hXdUEl8N7ODM
ZItk6gAmsjBC5AzEY/augZEudtdmbS4Rh8ArrhTQMOulzyFLaZfsl+KdmCToDmv/yp252nIuMth8
1I0Wa9uUFQI+Tu4gLBEqE6a0CIliZ4T2ny+mA/MmCAJdJHdoluSy4ef4CIkK6C3jBAuSL3mERsYv
zIXiG93vh8J6mkWPv6kdH1XpbLogE3u/9nN2X7htI2C9sCAp6lSQU1R6MosxWysOtJIVfRMzzNz7
89UxFL3hXNlBkgMaJT6wGmn0AZHCp+zHHIalLF6ZRky3oILGVT1/1OVQ7YhO1sxslwny8knl2as/
YO4P2kWhJKtD1m6Ua0JSf7B3uRknYluPaDtl+S688hiYlAizn2zCllcXUjjBzAzfQAhZBe4q43jQ
RjghuX1i5dz71omGO3gcFBDBhk/EejbrjQnRbtXGJFxtlgGoNO9CBv26Z+6sOt57y21fSy8zgXhz
dKltBgH2/EUJ7XVKZr0xOwEhGrnT0BOL9PiHV+krKjRj7zGiDoIBVat5pT7lYxQdUYW0lgTlxjE8
ai0f0oR+WmaZlHGR5MKloUh9R3RX1cX8CY5G7ayBchQ5/FbmUB1CXESlOcOdkfrIkKngWSckWmAq
wlNUfzXoWCtr9osda3pv4KsTYXvBMwSRCKUNzTme6B/NhvbMLy5MqXChQb5m77mtqm2dkv6PZCeB
WbBpAyLF5pOHHNjO2mMgJksSBoHODeS1xWyUWXzaTO9jDLsrfxEkqCd6EsVf2xUKtZp2oogqP7yA
kMHHLTHLeefWPqoreCooSc66G2cyFXyT1tRcDdtYcFXx2cXYody9Dp4HJqOiAxESP4vOaxBi5aON
2Uv00bYrMPQwlX3NdPHIvQQ3LO8C3VLj5C6si92/3FpC1clUwTgg1oBPtrNu4gh/tBpZyyvFedhh
6s5ZazfOIU+m797llrWllZdxG7H7tWEzwjWt5zk3d4mTV4dcCGhWvVq1FZ3r6LTTKmzPVO3i9Ytf
u5ibxRz8FnbD+aFdC/J+NwxfXp0F5W+Ry1nNbfnNhPSr7BcHqQ3umorAnCzADgN3l+EBj5e8Wz8i
2HMdJ+HUrKYMhQt9whv4foZcB7Da08INpoDcD/qgtUSt5tRgVJXE1yyBqWyTUF673B64rg0FDPbG
etCD/ZNLvoFePtGBM8f6TjiZezBnAmFORYLcalR79nyh74jIPRgJyVmnRK8qkgCFlgKHTkM8zycW
nYkVx5kQlYl2PzNKHzZ92nv7LvQB0wXxJ/VXL3XvdU/hjFzRevbVDsr+qe3SlK8XDl4cjEdugv0r
yt65a42WSZcTPyZYdO1s6nkvB7hvs4eSUAOM1La9J508flBhW22zhhEJJbzvwVKdNridPCqgATy0
0GCJOZ5TJ2muamoYNvZLwGIGpHAyneTDmrvkp07MW5/uqNdimn/8EUVpqxS3MRd/w3Po9MvQq33w
vRFcYhbDRK36qt4Ko1WbIgDkSm2XOBFLqB5m5ATXRem1vOgrSHsOW2AbHviHfS4dtr5tBkd0KSSp
hBJbpNPkpsT9exNN03vZzzQf6NY7TkXiOydDnL2lLPHff1gyfGv+lbIRx8Xq6rThJbahlQ0TB/Jo
DtFMfKmA1LkGk0yzm5HZ3qzBa0jCAD0IcsY6ONIZ2Fj0cgYV2mYSl9tI5fne64ffnmnCwZhFeLEM
sCK1JEacaXDEy/+U2oaxB3H5qCkjPtdjnp4LxYAai2jGN/E+8OpDYM3kODq5lxa1UaosT4Gmompy
4G4ZElajbVJh6GpD3rMAqnvbtf11GMf2jhrWFEB8Xm+lM/W3WeH3twnwTUBuAWf7YSkSjMRy4vj3
0XDCqPY8Su6uw71/lBaVt7pxQsHsETZwkJXBuYLbQgiPu/6/CuUihIBX8Pt2tDVWt8EEynkmb7JO
3Xb5kQxntoOOTjQ03tCPFH8VDlK5hJP635s+23I6//PICNdNb32KQNQUTYeqNQ7/mkDrgtbt1O7J
WbsJ10w/ugzKAf2+/ErKGXha2hak6ibw0xZUJHo0XtIoajdamOHZGpxlQ8oA77o2dQBuTK6aZtSD
lS2IhaWwWCw9nnw04ibiA9grmDzM7JXLDp2+sTElx9Ex5nsTLuQhlgZOIYaboeVxQa0x5E7QENF3
kuJpUn74lD/oZUNrbOqyiEp1r7MitOZSS+90r1Y4asEdcmdRXI4BhLXwX11aaEfpuWkwRy4FmyE8
s01eJ/JoAlKFo4FRvOXgdRJtjlHFaEJ9J9PppZVFcGr/e3bzJZuyPNQpib5D5cvH0EnHi4xpoHOW
JxfbSnIzqcS4zcb6BWv0dJfkTXxxvRR1Qkzx14DCsoorfDuYAMtDHzf1uYBiR9KAP3fqQcbmxEoG
jqmAogVYDUZ/HDySaPffdx86Ckh7Cx8Sk+GEZc1ENg37y38vEapTsP1XG2nZYbVKMAvswhIjEEj/
nzyzp9cJdoRZjeRvffwwDXmRy78HsVY15iBp5Qe+zT0uzzE5okMxTHJmsC6yIxpZFj9G0rLKm5F8
+v+vijDFtLK8a3whaCoLF/CJXbaHodE/biScbU4909riX+kTIbhhry1oI631eiYAeYjq0Dsp6xsR
Y7xMosrPOXgsUarmGtn247/PCMjNkrpm8kBrRXkzm6Z6Sh0MbFFlvfdu2W4yk2tkjAVQtmeeiJJw
phsck+ekr+WWBgk+L5lQeI6JcGWbhXoaW2r+JKRZTOsBo6gW3FSU22uHVPSVsgWGIpBXPaFPNbTT
a95x+vB8fU9I5YGDunNXOm77rLmCRnm1ma0avVmh0MFRrW+UZ2Y3lEOBL5p2WJMBf46TfnRoM9VG
9RX7/vSmTcdEahlou3C7bdyEDPqzMT0roRnAyCa5d319a/e+v7XMoLxn/kk2gFraTdgs74Y/k4s0
Q3De3HbXmKOGCzlSg8wDPcVklKOHevDu656urqoZHiADOkeu7Jiz0qF6zce/IJq3ElbJSPbiMQx8
9ehIjwuLSj6AX5nrxOAKHLb61rOI30sJ80m2N5BejWvBmrmUTqHpJzbQG2kVN0EVYKiFqHELK9S8
CwlOc/CfxQpsVh/sqB66ZdzBjcTSbgWg/XsoRPQ/xs5rOXIky7a/0lbPFzMOd8ix6X6ICIQOapHM
FxjJZEJrja+/C+y6M1WZZVn3odLIogoBuPs5Z++1D2ONWam08Cr2AdlNFn5u6lE4eMIOpq84Sjja
hvWucGDB9bXtyanO3ocUqi3IK/2i9JxEmbF6xuoHADKGMRiYyPNjWrL3ID6IANCy+Buzg900hse6
La3HCnXtuoW2dTMk3e2iTvWSfiihPGHXt4uCRM0Mfs3nbTHIJDr70yzOgyZGxjXEBALr56LpDfcu
2mh4j0CyO8kVvSriJWszOpthSm6jA3GwnkgkTJVB9THYp8LgDI3/Pju2NFuOakJMEz4I2mQgka16
PVdDdbBNu97lJcRbMzcKFkrUZSCld8wKzf2cOI5nBgQzYSC7dDrFTRzqLPOYB2MnhhTdQ1TM5EgQ
LA2BAdBfmPfXI8pGEKpIZaI4pzlvuOSysqgjXtSuFMYeUyVruNmXhEDufUoMCMKiAoiGOPesF7u2
HQQ8z/laiWLgNkS3GTEs9dAwczMNkACGcQah4trrqiaItyGR2Bsl/i0Lt1ms1Td2AlLeQYILghhS
Q9vtQ3TtYBXvavAS8FaGzQBE44yGy90n7KNkzBFaglad9MsIvwc7agRNdDg7UEoBhqfJJmOEZaQ1
YTgyoycCcZUWTkiSbWnvJQmkxVhzqM0cSqHef+yczHN8f9md/DetzuYFpUWzrGu8uTLvauUGO2m5
5sot5c7OG3vfpuIll8YT54iMo2vprGcHgaArIfUqbg2cKQBk+2SfcTHmcaBfopFElwm1PsM0B0Gn
OLG2FdRlyItyLXrN2KHMBl2Uo3Os75tsZ3FRenHX6rsiLdDHRC/MwaIVizoeJQyXkKfvu0z7Gi3r
39Som55FnMZqdT0l1iWcGOiLUMwb1YsnRbdqjTp90X7ZCaTFM8rj8YmHw1QQtU5B8sUEu5N0JePG
zidoC9aRqoYJjMEvHSF+LOYYOkUIBnH1GFs8B5sgNJJDypKb47yxM+17ocEt1M0KCMiQtl4BBmBs
UYKqKCW3pA+OYx+9lBzUEUdDNMDM8DiWBdz5mcDAZP4+6plNXCV/lt1pC8/C3yDavQiJlWxBfBAf
Fh4iMeApnLeFPVC2M3ZaC2NkhFfZS0dmbfhxfXLJfR4lxkZHVHeVUhcOvAV3Tf2tpl1vpyZdNZRI
paVhpebbTDN0SLbO7MOsO8hbqy9G4V+3+vDNHzCRNo311aVwSxzzxDva7nwj2eujQv5tT0+AsIgM
TYZrLe+rQ9QSXtkv08o20+nXogiuaQS3JmkbcY/7AGx5SLXfPOpt4XhwmwviXzl2WXp5dhwn3PWm
IE6V8QjcGLSwigFFoxK6nGW2oaAnWmL5pW01Po1Ko0hOdYOXoC6InSOEnMzN2lD7OS9xzBTxTqXt
txZE1joI7jJrbM9jZJQbxjhno8hJgBgYGGnWqU+gdffzdZYh8a/16Vgydt25SfM0SXn8fCDJDGeG
eIbVLQcXcfFzPdsYJiGPpIGyTKyiFHM/LVlywJv+1k54lTWnhkSJJiCr+lvM+OkGe/aRmKInHRjE
SvXgznGREqI4iftYTS8NF/GmXXwrdoyQ0aEhhsQweak6zkZLjIqZGKj9w9upEMOLFSN4yd9jky5g
n0DcsmeMypY4JFr/RILYkzWxX0YXBwA2IPASLtdEThsr8bL7fmESQF940WzPEaBvkZ/aKn5vbChj
k741BuwahuY+dWSU7UsWNcTzjEIqBBthF97Gc/dm1DS1SPNLN7iEX3LTxiSW6TfWJB4tDRkqhRQd
nyL9itjR8ogHNOvukHM6WFUFDaFC0rvyQbg5pokA2qGpDs8RaFtM8zZepsN7za/fG5wkwWS+kjgP
MaX5fP0cU0eZHVVbV+E8a3iuSVnRkLLBfzF3+bzJirq6ZYYCx2POSJbg8bihOOQ5umYzm470Yv27
gN5Ra0UfpUEN4fbBQwkrh+hyahCjEIj9CHr97R//+a///s/38b+Cj+KmwBtT5M2//pvP34tyqgHs
tT98+q/L/fbh8yf+5zv+/P3/2nt33i+/4RK914RDfW9//K7lcfzPb+Xv/v64Nq/t658+8fKWQKXb
7qOe7j6aLm0/HwHPYPnO/98v/uPj87cgOvj452/vRZe3y28LoiL/7fcvHb798zfX+HyF/v0CLb/+
969dvWb82Oaja5v3MH3Nv/34Qx+vTfvP33TzP4TizXdtl/vf1a3f/jF8LF8w/8PB5CldSiMhDN0U
/J0cxnnIl/gZy9L5fl1K03RM97d/NEW3fMmw/0NyUnBomSmT3Bxp/vb/nvqf3rz/fTP/kXfZTRHl
bfPP3yR/vfz3e7w8NRt6JEJ8HXU2jQ7+juIxlO+vd/Ar+W79/8w2yReqJdWpM9rtErEVbnvLprNZ
0gVuZselfxM3VNNTeZndDkNo6hjIsfL8JtDFAeEkOHvZoORNrYuq/GiPei4847msALiU0vv81I4g
snX18C2Zg+Z6rljC0Oy0gATV4Q8v/u9P8I9PSMmfn5AtXOkI0zQtSxnL1//whNAq0K4MUK3BY3zV
ZsM/cZr2iTQAZO12XxxZ4OSY7OSEmKLBGuT3ZxrVw5moOrECLth7ThphH3XP8XJuF2iGr32Si1iE
maCmvrErdTPatDPTNVmEGEmD2jlbhnDO1Tudtyokw1UnausCRqrCgJvtwj6fb379NO2fn6aSUikh
paFzdrfFn59mwcVi0IknFaoczBNtfW0JCs++1Q3RlhGghnUKRLoOGu1EDUs5UeH7gTKkHjvfrq/b
Pj0rPLMXUqn2eunS80ZFcx902Tk252unlDpWcI0UQ5t4bKu0Uiw7Y54dUn/mxfR9F8V0fcCsTM0Z
iZBe8y43Dpb0A+RdeO2SwjdP7rJUVwVRW32gv7Sxhcew7DHyjvClrTy/aq4YPmP9GdyCro4W7ztb
jV4v2/7UpPmpHOqE80puMpwwrNPoMzkgP2TpOFnWNm1iffv56QgyiHNcal6FcBjoTqEeSGfmGaok
gkJZNOkEMghJZQBNyr7Cxos2B80rcisDtUXS//5PpDe7X79R0vnpelTYjE2lXGlbrlA/vFEtUISm
tGK8zbQftrUSxIyUNLk1SBB7R9uLDjoF+CR5IbgoZd+I55PQmMEnUayo2MdXeOSMvWVRXFUTvQ8H
jNmdQA536RvrosUaGKzlGog0kHXMe6NDLruI8yCuQSdq9JOdKDraqfP7TvCnjeCPt5rUf35qXNeG
dA0LbrQlf7jVyqEc5l5rYkaXqt4bKmC4NFrZEoDtk2yvmycb2Opu/Ox4OD5dmQAJ4Uqnb3BE3lkC
zPBncKBR5XqFW3Dk42axHPklm0KfitJU51E26dnVpvOv3xX9Lx46/SrHYhplKryqy7v2h1WCzG7A
f5MGJgpgk1bB5mFEnD4NBVowar4TNgWXHj+IBwdw18kcg3WZhcn61w+DtfrH1VcBLTcNVxpCV6b9
w+rbjMPYdgjE14z6MPOnPSy5KW1puxmYbAIqb1fCwFo+muBR7Jq8fA7pMfGW2/eueRtqVIVL9tbx
86PRDP1/fxRYNk2LHu5uj/H/rNdRhRCT96drhnmHEaf+u6fyV6+oYVlsKKblukotT/UPryhGIHuS
pc7EDy6H145Jf2oV9IZIP35+0i039edHADrqPacDKP7LNfK//8wza8YUY/OrImA3n3tFWgeeNtBJ
M0oyBprkb9bRv7oQuOPZ93Tb4HGbP1wIZdcqZ0pUtrZ7EtO0AHeEqSN1ASnpAQMFhBnE37Jadw+Z
rxk7tMKCJN5fXwb6sgb8eRNWnA6IrzccrgHjx8V8nEVnpQq/yVj6JtG0UI2dRKeut0zkQAYxsQEe
+yZCa+hX0Y0dIgb5m4fw8zJl0FkDYOQ4rFLGTzfEFNHIS2gUgrOH4a+39B6btLhE6Ib0VPgnBHZv
VgyHakIOc4owJfRquDUq+ERjVN6PCLsuMH8gKAf9SQwFUhkwuMnlbx7nzy+VIWxl0z+2OPowKfzz
ZZarRjqyZL4bah1XuKbsSw0I9oi4gWukq84VjRKaWZ1xDklmIMDk+OtH8PlK/PnN4jrhT5umITii
/bigk9gFs2AJBp/rPdOP6H4k1zQ0xFOSJhU1DbUaY6ZqBY7okdm+9KxJkweTKb3m4NWwmyTfJs6i
js5dcW4dVP8GlhBP+MQgQZNYIPUMqOPWuhMNbTHDdo0D4Zu4msytVZIFgWuNIOWpHL3PDT3rJ3uj
JcWzTIgDEdZsXMna1uDaN4n3uQyPVtucfv0yyJ/fCJvDhyOkrgsSofUflq4EhmbR+tOCQDqGlU1y
l6B6vQobW1wpu73gFe0PZpceu76BOWWJB73O1aOuT6cZx9DR7nFfySzoF/QV7sRWHQGa2oeW5gx4
89D9m42YE/MP95gtlM4uLDjs2saPj5cWhRGObI//PjC1lYh21iCDc60qYJ2x+2VoiWrmZbxK6/77
r18s+6/+Nn8SERL7JQ6sP1+00CuNODZoYQxR5+5UPFANzwpVWaO67IGHzM0kEOH/+q/qf/GUdQ4e
5EroXKjC/OEtan19pCwgb3vAWbpuXnMoYNsAfREU04ggeqsWZ+ZDhKcTO5p2ivRzw4pPEcIUSJ8V
xs4mOyZmhDizUfulHrlvTn1a13+zG//FQcLWuaUNqgl2Y8P8Ye9o8yZox5LXBySCeBvA2gfQWyrZ
WSjgw2yLL/Xuc5oVwzNbDwrfQa31u66v4kVSUJhEr5gkGUdoHqwquaBrza47GH6k+fjtvZjHGdFE
+jevr/HT68tKadsOPh/WA2k4S231hy2v4DFg0QBOksdR/+DmNnNGd36dig56dTidmM6kVyK2XKCA
qvb02XqdzQWlV1kdvjf7vi314kurjXKXSKIZ6l6j68Qc2mgdcZJu0h41GlGJRruREu3erDVxV9Wa
tZEORGhFUelVVXgtCem+0VyG6PmUGJAUYc7kxbxKSpU+mZCxNsE4OOdyhjoV5iM+MMDMhdBBB7Z2
Q0YKiqJlKEXBjUxAUqNyCkluB186e0JMsV6JcfZ+fXGqn+4J3nCLkCjlKGn8XKepInHbqWfsExif
UdCa7fkQro6oPJBMzblXJAIv3Ix5toTfapaKbrxhvBA0Nh3rxA+Yc5Nz00XBFhLGRMsy4sBfRfu6
ThzPCIa1IyLjEJeE34Dhx3HTXHFNd0VZbqoha2/NjlGso494RQzjpIqUs/iAWANenftAOPNmnkPn
turGauuoLvqb5Uh3f6q8beE4QlDGLfuJZfxw9fRjNDsxCQrrKGWOrBWWflP44SlutfDZLDmHmkmg
35PWTkJVOw9f6jT8QJdExnFE/olIo4qKJkduorHXelY5TVelk09XieHmXqwHoac6s7ghAw08KZXc
XGNx7QgAsp1mr5lBcxsSJXcrGwc9QkF5lGiFcbar4lXV+VtTD8hAu+Ya7DLxdPVQ7TQTvWsn48fB
xY7Wtw6GbTJuXNF0O5KS9IdW04HX8ZZ4QZCAsVF6c1ClLNCrBvdD5usbS8XaWaFOPOkuNCNsUcGx
mtAqL8NxsAZTe2WhKatqGmjLD3YDsA7YTeLQ8f8xZ+pH5j3w37Fz7LM2AhaN1OzaQkd9GHsTFUlB
EngFVXKpkMDr2RWGsC5wDnOZ2tvMkW+IRNxrk/a2K2V6Icf1mNVMpiudEspUZJm1RvC1MMLvsu+d
LRT9ed2kLjrrOK7WuaSN8HkuShMj2RBaU20wUukUK7p+VQv85zW8ZnAB0xc8N5/LfaWQNUEPC/Z+
10VXAykvoz9ZHothcRWalYDSOryBFC6mrQWYugsVHP9pwNa5/ANiTj9nrribUjt84cHBqOpQ5Coc
6RSWmyEtsWItLY6KWdypaF+tRF5Jyu89nio2Oc10X0sYJyg00c+Utao3c7OVJTenR0yMeOtgvq1x
KF4Up6Ur7HtriPXN9aAGh6he88ikhqyCcrZWocV4F9zzdJN2xptdDDbzDivYToNRn7Wo+KamkcQ5
4L4b1Cw4B+r3ibY412e2cdp8vkhG10uUKohBhxIXq1V4C8L+GUQ9Q+jYFdAssMjXA3kmdtCQhVRm
1YUsu00lKAVXDUCFZK6czcyisCkysoaLpK5eBEtIEo9X1Vib9/PUgnTScJfWuPslNsZHq0FZPDlm
hc8Djg3S0ubwOatuetvyygYgam3HYitkb657HHUEqg4Cq9iQnKO8Sra/Xvx+WvvYNiQKfZvSw/n5
EFuh7LVy38JGkol0G0Q9+qUovTRtZW5qEnb3cAKcza//5s+1poWYlSrDXQ767FbLg/rDbkUKyBzP
bL5AfnWO+fpLV3XtMZHjrUseTuTYoFntAkS0jxSCWI0N4oejj6KO1BlAdbmT3rQivp+a4I25AgrF
NtzMmf9FMUhmnEFqsh+t6xgkVAJ+k9gU82+WTIvj0o8HKUvqwlW0G0yDc6f9w0EqZmNv3ZphT2zQ
cZgc47YeyaByIm3bzTGVohP6JKdhMlKRvBBAj1aG5DRo+tBhCU4A4QYuQ6gs9wwT1w9d/mQ1w43w
+hLyUDX55zA0SaDUiR2L8vSGMQrUCYulDmN6vtWD+pZ0L7yZvbvldnEvdGTALeYpg1rtAz9Qn+uR
p1masZ6L5MQed5dL07lrGL9zinZwgZqwRg9FrB2JFTUPjR8i351ki4LLh57QP9UaoJ58bk+dicAb
7Gy4o+RgJh5fZYTenvTuS2+x/eFvkxDqXW5SVHfrCpbhgNkLg0e5atzhkVGPXKky/GhKtS0a0qNy
ujWoiOzKgyX83RqoZ+04v05RwgOU91xXOw0EqOXVo+M3zf0tTcASX2SJwcON2vXQpOQ0LiTVcc4O
SpL94tDTJU3kNRCAXyhUrU0vLPMo/GQfGoPaFDnMrmawvkg2Oa9pufrwXuDNzA8pf5ZM7PFkzPoN
xJDyPl8T4gGJ4Nb2Y5wLSjUbTTbPiiHrupsIHk5qbRuOGb6f6KaIbehK+jLY9NGDaga06UYvj32R
jeuY2b81AI3TF4gfItsd0y4kzFJ0Xh5zygJ021E8ZfQb297T3PGZrJU32L89tIrOZ1wbD7y1nM/t
13paBL1E84xYIzZTv/BLMCuko6m2zXF2SV6QUgMVmzCkg1/HiQcZe14wks2192QYz35bjNeBnk4X
B9sd2/Bbk8MW0fRhHaYpKx26uw4ZfkZfkANgEm26WEPFmL+2+Puw7cyESJDoOEo/PDRjdN05wloh
PCI3HkMYSCb0KE3dOMeyg0whjG1SMYLD0naK0Ayv7fpLEqpxC6L+W7fQx0dMBCuVoZzg+u/gp5BS
2sljHejHzifPIHTVB9FEd0CjOGJBAe5ODvsTUqrptkB2cglcfgG5CoiDAKEEffUWQpQij2c4zuLD
MolGjiS4vxRaMgQDLvEsNZ6rICeZpPNR7ucu5GiugsE0AftsxpHIK6Q7DXSaDKOxMpc2Z7M3o4jz
IaN3ZHYmuW7lO6l+ERZWBLmMI3uktha4BeEmW51X+xjBkWrxGHlGx6+J0s7FGKQN62DM37Op2mOl
bVelnsmd2XXHUnKXSzpaiAkTEH5pP+/8djbWVc4mSBKUwQg3G+Cg3GIdQmDGeuJO+AQ6z8SwhaW2
hd2AvBDRF7P8WcD9AHWRHjLgkVTkpbXrxuyArbIl3tLp99FooRkoh2KTkqLiBYPLOQpWxrrBrzgz
rs7smETxVRATuaqzu6+mmcDuhCttlOETGAZnZSNH37Ajk01ouxPiKHOB75dYzgeIupQQXm1BQEfy
ew8f3qS01RDd6rLYZGGq77RseAiNdx+c5aq2vjFlItbJEQ8VK9I6hRK3SrLE2jsJx7FIx5ed8s74
RX2fsMDs4sQWB2d+EToxUirO35hIb2RpBJ7pGihdgT/GNRR6x2h8jzbFQwgl/5TAYLMiNP5NrSPN
ng6qCP1zrDH9ZAhAvqUigFYQ/CoNogIjA5VFJvxw4+vtN5fedZkh725yJyff66aGoNBF6YMsDuTT
vGSKZMQcnRiXGdYJgjo3hP5Ctys3YWSkG1J0gQu6gMuieiKKzEiffKxOcViqL7XiA40LN3P7s3AB
DxRF+76IxoeC23MO2kMyAh/QRsxvlDNA8qfydSpjmMYl0AnwbF/Npsu24TB/DcPvYYzzMkkINUP2
Sd2W9cSENNpNhlprVQlUp5Ubayt71F6Qm0EkwjlrlR3+jJQNRCLShqAjD+SEwJ9AtrtqzRiJdBrd
Nbo4+7njQj81v7TxZF/z/rIOzuMGM0C/ss0EFFGub+PhJW0b67ZMEXCpEAgeh/pVPeK/6xyHXFkO
W2A+7JUk7wagG0xbU+tXKSpqUC87NM7+ataSe9HWPQVU+jWL8mnrMAijzgwf6GN8ZNQPt2Njnlsf
f5EJmdHuK+nJDmFyUc9cTimwMZQd+Oryul7pTA/oRXFkJV2SgK85AHs4QnnEGD9vGiN97s1b5Y67
zBQoElIkkqGNDxVtKAf+Bos93IQoodCpzeQe3jv25QpWA6np0su64D1cRuhan3W7ggk98h0nhDVv
kg3QzWQgS1kfG3KxCAS9FmZ+bXA+Zp6UfsO7r26ZDDGOoqSepui1XC6NqpMrdnS0ClAWXkLku5zg
o4Ord2cI+/WWeMUrtspDDeah5DwOHjf4Eurk9aWFGrzcCK9NI79kFpYO13ZeaXSZG2IR6001DscU
N/m5McUVy1R21wxA0iWPqy6XqKT6XGbaM2i8B9q0h5JpKt9mb/HxEhLtGih69X0S1TMq6GHdJoMG
RwTvQRnRLcHjts/LMjowa7roqZltLTvPMYRY56Tzi51eM32bC3unAvGe11TFLue1US1MzMgmqqaI
n9sJ4VTt8P9ZK7DyiWupg+AhE3IXLnSHOn/Njak/tAUa37SCAQHUqC6JkkHrnjTN4AGOqLdZRla5
MUfxRgp7q9tjcx2EGNLgRcudUWnQKSz5PhGxsxpGsBrZZKPrYsjIjSwf8Rz2YLaT6hzhul3ZyzUq
JrkHLPoqte9p2zuAvOAUo75X3gC5kfIUQ0UvnTsOqJd5CdEKW1BSI55bd3mUaWdmt1iOPKXOZSTV
CzsezOk+5hhREeRgI0RB4s0B0Xc3bZFpqy7nZ5kRebhgj0GqZVv6VvbpYYiz/A0J6X1OH2wlnM5h
NG4zn6yqwAuOBHt9yZV+nyQCeUixC4Itx5FgVvu6twgQjj8iQ+7NVHsNmsdRoL4J1X4qJ5a3yVmk
MoaXpYEDrZN1Qpo3MJk3gIxN9oDM3ACRcdHgssyL5GQJTBnk47HcISgMbP9OF7g8MDpOk9XuK0Rf
nELc8EZWyUMec/0Dkem93Bx2bYNyruNM4qK4XXe6xMpQG4Rv68F7qyx9o+JsH6BEw60ILsbxz5zT
vsZDpjyrKYlsGl76Go8KgYaHoIaeg1DpCo5UsB573tMGehYwes6d7Sar5ufOmPZDiVVHH9vvnTG/
ufHi8OK0aQ7w/wesoQmyVlLW6EO1wAs6y+vUcEPGsnHWytAbS/varUTGnRbeI/HeO3gErVj4+JFK
DVObq57pLz5IHHRJN6pTqawAZ761G2acggBE3JDTVQ5zh0hwwp4k9lC7uyBQezGXWyKV+hWLab5L
IkATpRlI6qL2BtRT4DW1dZe7gXOXOMWjEcnqkHPukFLcDPHsbDrT2dSk55xwMHNOWlU1B+2BPDgW
WY0elpru0Gv32wnd22YqbjKncQ+xVNROhukjref0WYS7WFcb/CrtvTYCX4s0qGupKRFlxK5Hz+Ql
SUZxXeh7q8sEp8w5PSNoB5jLYkJ40wLJyWBmMmROM+6OcF9UVzEUXkjAEMVovhb3KLN3BSKh+oZx
IU7hCHXfpLfbgf9GUWOe1uaHwTDeRl27VmifLb0+VdBffVU5eEIzzncs83rTfidjwxLxR8NqLZqr
PDEpazgPSjwWKVq6Qopzog97qpIb5Hmrsnow44BUBQPxMx2JHDOEFU+nIdO/Mk1ZTmivrm50q+RJ
9fbtlHD26fMD7RkY0G3JCV5pd1MUXhTCK0dAG5ugy6wLfb4qTenuiERB6ZUkB5gDt5x0otuKc1Un
cv3Y+C3JckBniWLRKKWIi+w4cAz+sVfufOrJw87dmHrNBdU2msVuCJuvdVwprqPJ3iaECjBEfRjM
Y2qmCvy5ldFHjLWHBsqk35hcVb5DWJmPFnp5pEUxBweXe7oHfDN0CbBP0+fx+sVzVPtba5J3IcSw
PN6JPLpJDYmHAl1G0YpvYaFuC/JvwQA6yZoMvmCfE8jSMethj35BpkMQYUeXrDfDR0Cf0qL7hX3F
33SVDb/Y+BCJ+SbECCZI+ApOjRrXhQaO3s0vVD45ajy3WpRTtxlK5lgsQdWGQ08lf8bX+cidka5y
S7xEtvNmdCZxD/KLwSubcRILM3ANiR8/giOhg9VGnohuGo7+TE6LfZgbA3pXJIrP1JZTXX3t5ukl
KsvbtiWLvKvJYW2N6pg4eHApjKJDki2ivfkJCOZzlsgL/BB6i7KOWEjNwDPU0a4rsgR8VJezAUEb
bo0qga5kgpo41xucT3A2I8gFsFQwUIA6BgG1oEJzsJSZJD6sSMVRkz44dV2nW6E9QcQoib+Y6+DQ
9eLBz41jQZ7GGic9RmAZfgehOeH3mZ8m6SJTzmJAPO5dqbLdpAeIUcPynFHdHdlzt5Ah6LLltDkt
LbA2S5KtVcwAAnEyuWX6WjXaiz7DRsta4yPWlJcprh3WOb8wnhM3fLfBf2/Yr68mDLqS8wj6moDS
w6cU0IjDJXq25FFrzM7caJepe3xJzZ4S/F5hA+0yVNxWuLQL1ULSCCICKdOyXGPrwwXckGERRXdT
075G/YWt2+rRJuMgCQ4lHEoZ60tmHA3NsHCPOTlISU2srRZ+1bSs2ofAArxekQQDFaBDMlAfCsO6
qzJJGcdRv9y7BCx5VJ28eMmwJzDOh0e2LoNwW0xE/My2TmxZHt05CQ2lQNr3E2qkvUUiCwAcwnWq
BlKhySKDwy+CyDiGzwaW6l1WpdDqaMV4lo/nmWz5i9PhJ66mhIggqVA00rfh9+O3jJzdFBOCEVak
qBd+f5tYctjLJMEyngNGwQHLXkTsNZ5yato091mK/GXaqvU34CZDMxQbslnmk3+IbKM5qh6eY9OT
hsT2GAJ1WmyVB3xWR43BJEqj6Gsl2w98oLCBfHHdDQaXafhcYwfjGVnlitl6idvNJ6oktT+KpPK0
u5l54K70JbwMuhqdA1EJbsuwshwYwy4Rzc5gF0Agu9uk6I9hYXW7qiX4ciKq2yTT0LD09CSqDPJN
yWWk5QFM6Fj5+24uvqd6PdIPJljRoVyYmpBRTmi8GDHN1VnndU79p4rh7dru2GmGBE90mBLwyYVi
BUZOyue8b4VlrLo+7bak8dlHf2oACwJlVd0AnLl5Hwe1jsvYoopAs6o6ae2qqLkxoCEEuI0Bc01Q
wTT5jPlE7LQSQ0I3aEwkvuEDQnA7GOGWCFHM7X1MPkCGlUKzwzNilC/aWLsbYQDNcczgzqkM56Eq
840PSg3Z2dtksrbmERJxP44yr2lyAFA2m9sIlaQDz8rI4lAtPaS8HS4hfOwdCecQeuiyDLVDgdqf
0yjeYvG6a0hOrFjZj+lA0zhdyk63/kZWKPZe2/+qFMLtVDbUu9a3vEHtNjBLW1CHtxVp5xgnCNgx
lsVsZKPK7ER4TEe+aqSz6YBcJpyMMylWrCBP4dxeuiLFvIgvJKGrZLQBMPDkqcyrU5ulvDtYGDUV
PjuoqFdMAM7DV6RIlL8m/tyQbGhEvDAELL3hkF3K9cgiZbsI7RvbOcRO+UbP4BC0OX0UgDAbFIps
opoLQKXGXldXjg8FlBcEMCIYKmbLeCE577EoTjKGfgSye1HLUeiVwCzhYbZemjw2qIxVQiVslvlh
qpbagQzMjYzIQM80ex1B+hsts1nPg06Pd27ktqLmYES6y3UWrHAsNS+E58TNOOMjqDeZovuXmlq2
F5MieHYBe/hkIwHShhpvEv43dyMKblCsuX6funpwjKQFo6fvyHkVHPjGfn4a7PB7axnP9Ed2rSm/
unLoKAoJWFSABynV8HogoGU/yb7hS945Fo07e8BLMFTgvpqBdqgMUf8aH6ypTAAn3jR0nvJaULGm
k8BvRCr3OiPkdShuc6DCPpeH6yLFzyBzcXA07yTGtzRsmkPu9zucZgho/Q+NLMBVnRJGacpgW2ud
sw5leyTLhoNOwClH0LdIFTzcOhtRJNZ24IUt3a7l/agIXNAapg/j2N0NOjxNV68elBblR0q94ARz
EFCguXTTWxILjO7UM7ra0MJOwBFBBowi7doaMdtiPenTDPK5H3lDl+MNbDUyDCYOMMNku1xqXJjt
0BwKjfbk0GQMqWjzaO4d0TebairuiIEsD2P0UudheA7yBotmtZNj5rNAAMmY8RNkifbsJs9W9dAR
a9Gns3FrQ8be0OmfC8J2swHKNKahtY+h/VBU2uKGPkQqXTgQ9RdqyphgMgbQbVU/YiVaRUPIaT1s
L7MPfr7BUVYPsTe32EPEENeruCGjgKhiTHAjWds2sbcN+RQmQqgKQg6BjKfSHJqjXTBwc/t+a+cJ
C54U9E8qmNn9s2u4Aocf3UKcOqVN5y/uxCFrXYpK19+lwirZeFHCOX58YRyTrIuQeyq15VVbts+q
Dr8x9u9htWpgcisSoiN8sEQgRmc1dbwq4RWA5/sC+AvD90Maz4+4By+uZIKV+mq+moumWgcFjrcB
ILrTGFfgWEYPpiI0u4HZlGmjdcMc+Z7/X67Oa8dxJFq2X0SASTJpXuW9VN68EOWa3iQ9+fV3UQPc
c3BehFJ3T3eNSkoTO2LFOIY7dwGPzJd4Em1qD0dQsypZSR3AS6qs/NQOHPV0dN1cdFguYQVOOQTl
VJ/qLVTak218QFABWismSHf8gDZpPl2bfFYkPe2n4aygMqzcU1a4i6xN+znhxIFJ0RaTehRuE/J4
JxeS+my8FMVwK0MV0D3eKiUeB84yR61Krs2UUu7VsxBxKccaBlfJjC19wbX0UYMRxC0hpUco5epN
ySJDJFw1CWF+eq96kh8pTCure0HLImxCl8lW1wWBm2mGGfFPqbx50OCmcokg11NQVEJa2tKX2pWP
IuckcvIm71+3b9ytbZOEs2pBUfP3mE2/BT+BpRJ4GGBBJyuCVd7CksOe3olt0U/PTqEhB3XN3vKZ
yKYd7woj8IPVBNWqoqdj0TR+vC30L6hCZMg8WmD6Nj4iY3JGytmAmaKutDFnGmGit1I89xiA/9d7
Qdo3Gdz1WJCTRx6HmkI/82jV6RbUtgHdZUq3sd2EMAm4jrlOfUa2KLaO3n9rXh1sgQwcTIrpGRNb
ajkUwKmF7f5ysWK1tqDZpLSrxt7wi8EpexoDSXaLvaouY7aAmeZSJdJ4pQpp7AxiWenczukPa9Rc
MvsCNqcChVOl6YE89JNsnB82EZSEDo8KKNdfr69eOteV+8jQDnjKsUC0MKug1bgOsmTxZrmci0P/
ta7i3xpArzlCGNR8H+RKfRwHp90CbphfSPyyViOnTehipGSfUyzNXL3BZRqrQpIf9AVCVzByhCM9
2DFkbIM8oaYBgGJnZUcxQR0xBmLFXvuVK24JRnAeKOBa9i1lVlFhPZsjjFdnzC6twEAKu5MN/dHm
LrIsead2zfMUd5swTLwDq9pWi8J/QR8+pmp2X+VcA10fCi2w7b9KE+faD9Sm18yXSDUHRRQUNBMQ
DkPhHsFAS4z2Nx0vTpUp3uktW18miEJDZArs8o0PEueB9C+YL2yDoTgXBGx8IYb1lXBnN+cmlWWz
7BxGFpU32itRWS+gejhl5qxIbNVN559zL/+baigctDT/jqgRfhnPYqh5ntrkVppVSYO8ts0nFydm
jOhYQRaid0OSQh42ehV4J6vDMyMU3zoY7q4BWKQaKvjgkHFj4qOyNNt6o3fOGoPFb6qVr5lf7hIv
Dp7tITiYV93YD96vo2D7Df4z0s4TVrFi4/fi0W+t99ZnZWYQDyYc+jDv2znhFo8mDfK5bizH3rzo
w6fjFObSFpq16IHZdx00V8l3PnzlDIoFRAgSzDrqKkN9Mf5YY8N9GO2+dK3XxpAXcp32gUHGnqj3
RJYUi3wS07kTB6eoyoCLzEfVauJFthsWjGx2pvT/XJNFqtBEvYKj9QgmnDINn3lI99bM+UwbS2Uf
hs+hC0d15HGZi2Z2DwhEGpcrkxPDIptYFUHbJthTMm/FqLRaEtUPVl6tE/BD6py7c2xF6tAFteuL
fiMsWht0SWxaxe5TSWdSKL0einUF+0CQk4t8jCdd6NBcGZiP+tgYp579rAS7zYk419cyq9/8rVGH
n7XQQJhGVCoYZJU3cUQwuvYzkBbmtLKQu5Z0MyzFQNucLctXooR0/tmQxdJCK+kYAMKUfBuVx6Go
ZLHRRlxOaTsAALDhs6tM7VXMMB/PLO9Pm2IxbxD0OPNOTcPqlhs1QUVTh6trZ28ortbWcALEUUnQ
VHABB7H/m6IZ72pE40XPBW1hlOVmahiyAIChb7vaxAVvvUbrro4NJ2t0EC8z4jJcGyD6dzl9Exzp
VlZWseF6HFdY3BRiSPcue9b8ztFAg2vxrz0xPZAlCcYaVABa0Gz/ctmQuRxPAdNSxnJ7uzGOZcac
KqUvlIgyFKSgVUdLh6xPExKRVUCTa6H0bonH5MAP/Wes0z0GmYIoL1ehFkRiQEZVms1aQi9fFBNi
cdNjvUjzG9NoRUspjZB+bf3rLcNYp8SEl629Awq7b4e+WlchqlW8Gmuus6B0uoVxIHaZL8eu5z/r
U4YYPqUKmkPfG/UCRj1uVKIdAr9Cu6BCZUzjA74ZBr9mcmU5WCWedJZ6MWW8drwr6bYTDn0jSAHg
w9GBA29bSe0NLtSPRG1GJID1ZbXae8C1JIPc22r+1c39FvesvskI3lERwrisMjwcgkNgL9OyZV7k
4XYonOYUst1G1FbuuFceo9y6ICbOzU09ZjRkfruMV9HY/gxMk3M0rH78FQ2rSGVwcRgGycCNq21l
mvMs+2ykAcFMPc2oh1PvxdS++rF5pMzxX+wZb84IcIly01fbU/1eFQm0aJWverLCEJvkEyREwsch
Ni8ZkTEvwr3eabDj5rdQ6+yJ/MCFwwJn2PqBD120bLqYj0tBnW4Q129I0A9mZVwHtPGF3r/6VjCs
fBbjpV7hQFcD54TM99bIoN4WTihTwuKHhuoDhgA+6o5zivGFIjyN29ZtnjoOnnnKLg75xVsjfHx8
6S5oM259WxdsNpzKjhSYHj9Hhf8w2uorquAKxz6tzDYJQHyrNA9plvHA6M4GO0orfZQPoJvChLab
cHqXY8ZVqXB/upzLOG5QfGver+qalRT1WzXDuqnffC9ZRdZGw5rkK/+qoFiAB4ea8pCmlUv9IXV1
RKCXJFs5FwdR+ubXWXlwi38Vd39wA896NmE6j/MXvVNYwV150oX9LDztHYP1oewMb0HxAwX0tAet
O8hmOxe26FjUZ6PS7V3SItV16UDVHNlc9dylnE6Y8ZK6Soi58XLCCc8XifWAyEXxQpBBFAoobHEp
TvEN2IbY+haJ2/41Izi6Jqa5LEY1M9NsL9ouwWbRbKeAT3ivZU+xUf25QaCvmBCsK8fahjmiQw0J
fZMlvN0K5F6c0vSZQqsOBtiDYQayy4VzBq2LsmpAlLxT7bXRf8nEyNa6hsNwBn/RyKcvijH+KJLm
ofPnChV+VjB4MecBTFvW4/1qE1DPAperRmN1zIpSBaPCNDBWTwLDbZJ+Ej3fNXX+UmfJiluHyXLs
H0cyN0uv4vWDORXCzEXVmWdSixZewr7MuleHmQBSUTawUfZz+SGHO8zuczx+T4Iyei50fauT5Q1V
/uDXjJyEUF82vdSMTrE2S1ktZYR1OC/EuOiN6ccIfztGHbuEMWeQWSSZy6fY7tYlMCPaCraYYTgs
i0da03YxWi8nDZtj38C40AX5wDVPjuwaxLF/E0iRC1QFtoUkQhwc09tUPwBpXdJjdJZ5dsNBPbcE
c1UFCcwdAJYxVJ9QV+u2sXeTzqxk5MCV+9F7XNbcGNGtPCtFf6PMjFKifa6cz1ZwP6vE9CXxX5KG
dj2UqlI0MQDX8YQ9Zlhx6wyWcNVR+rXxJZjRGgmDQ9V5p9Zv6Hyd0xKWll2SwTmaAaXzNfN8D9Fh
QW/GWSKX7Cw7OmRWxHUB0zPdAxTzmWAZ02obm3xrBbzEZZ3g7OHfK/PgaHXBNrHQ12StXrvIrtZw
Z0EuwDFggwDSteiCzjnU5W9EJXLBCWtm8b5yKgzXuaPDyR3lfmhTBIZSd7HT8T0n99ZTEuqClWYV
dR1OjrrC2y1hHfrAN61BB+ZqbDQCXLzIV4o8kGZbVLu6+BqbWDD1YR1L4/ClhZl8YA+mToJYpUBI
u5fS1Zl5HiEYcVyeXksgntgino3op07Eo+gLCgcLaE6WgfxZDOaW6fEfhZmAruz+vcn5WRN2X9fc
Jzd2Hn89ZpnLUc0xH8tRA2VpVihj9Xunty8TRRKL/lVXXMI8LhGQrxxto09ptC7qPF+3JddhakEM
H80M3JZTudYu9UbOOKYGfbyGh+Lico3wdE5Z+5mZ2FRHpjML1TTfQY8dCVsYb9dfp0MSqhrHuuCH
XkR1fLLD/sBBnEoMo5HrMI1ek1j/CrwE0oMm/vpEZzjfGwPUjuBfo5UTqUkMcfieWcTYTuNx9DfO
ULyPIv7TW1wxDr1ggcrxKKbVP7Qeu0sflR4fkoHzn+Wyj3u6vSlcTApwCRFYmH4u9Db/aJ38wRLg
47uYEnU4+VFC81JOv+a6A7fnuitbYde1y3QrOxwVIvAY1xhY8Fpu6kbWp2TvjD8dstd7Mi0pNqt9
YBH0bD9FI+tPVFDkKdvXNk4pvOX4wNzguUwmDQ8S2ZqBADV6DIotx4vQdoKtjD9MB5iNayefDm14
ywhFD43hVXfBG7Ju6SsDeH6WVUC04rxY5lJU/B3ICgWTeA5b6dyrnO4qM/qR+e2vwL3ZxjA/GokV
rjXjt85MMYqvicEMRxqdYVSFFHt2nnrDCYyt289hA9kZfkKMBAbwak7t5qrkGjV/RP6VUfkuEvzk
U9zeAlh7hK0n+Hvd06B6GMRm163wEdGsooFOl/UDfLrNmM0LmJakK7do/3wPqKiNoYduK3OrRzUr
JFaylQGNziMfoafOCSqCPA8QcXBmOx+taZTbthwPOugrMfy6hSWPuIy+1WS129yjxhl84CXITHfd
d44LBYxzfVdlj1CHOP2NPzOkDk2dH1yHKDm4JmfrrtnQ0qkvh1BZcGj9alXYcwd3S/IAwf1bgLph
4jF+9bptLyfslfiOvQ375riMDc5XBCWxNdfdbeweCr1q1qbvAP8K1Y9o1Kuefkf2UC9Nu2tZ8UYs
DJDzR8FcKivw2MVYBgpM89FMCZ8neAhx0VE4froly0mAR5nbUfJDjWWRzwN0e+2Z5T7wDMC5TXKo
dXe65Xau3wBePRRCvLq6G57GtM+fBjk94/tOGYHpFq7N/pDVlbYXHqm2sI+vwpM1SjAOnSBmzJNl
9UFVKLaDb17bsH+itnNr5pP2oYfNQ5GG20lSImhOCZMucrK+DBU4+eoUGezfnfQ+YCSHRMVLbHlc
ajaV4KRXqRBl3AQgJds9KRbGuB7OYgmGf3Bly2SqU1vqjHMkcADzcG8dAGkPQkMbtYIxYNCu6teC
HyyB9fo0xeMFv3LyUBfBhoH1UWesfAy9ugKQT/F2Nb1pCsmMbA7NwiMWLd9Gl/WH6Y/Kx9UQa09h
kZy6JuS87qLqulRD6TLG1OM453zqqS+PsGAkUj4CDPFm7/libFHzYSlV+8mpS0xzU7ZEuLHZvAFi
0ddzHZzxM23FeTCIuoMGf6t7T51cRvnLPoj3TWR8V860oibM2NmudqR/ZNbUUnNJ+PVL6gSsHYxt
S9UHjy2icEVbGG987ID5SU3wlVlAw6OV/HQdC7xy0qtDwpM1ONbB/FI9VyH4Gjecn1DRlL6fzCRc
VteBI/FBuFFzkGXXLRk7XwmpzZorbKBYonHSokGH9cbp/avQYnzgitoEkVKZNaXtOR/Apvkhfhdr
5pR7W4hexaaQ1HQRfaiT7gwCM7lSfbKTvfPQtCWnvsQEz0vpnwB0WGmVDuGV6ioHRZ5zpQ9JeXBW
fsRcvVRraofQjIXNIiEz7yn2P4eRSFS2y4Cn61HwrBrv0WRLWhSNh77K2KNqp52aAtwCo7zl9HGW
QMIF/qsxHq8uuHXfr8ctaW619zR0syaRbxniP5TFAs+dliYEnuaxA3tf5rbrrIzMF2HMVcBOHv5L
yo1lt+/IljCTyW8c+4GjWtdn/3pvbhKPidwb+E4WVkZRR97AJx2UsaO9lPJx3KRRr/ClcLSif4Yb
3wxiKkniMC/DmOxJ/2eYKFkcs/BWhEPCxyKk5G3cOryyf24lHl3oPZE/1Y+Coe9jazZgci3DPNyf
muzxyyHDKi79QjsagY7ZuwCTXSVwBcrM12+WY9fnUg+3fV2KWzs//PfrpnMrnZYKM4jFmDc7ydC5
bE9xEe+CCfpWpoaQyh4vfPIaDVqBbURb5ThyxwkqpMEYuBeNzFx9RDh6Gzk/dQad6pYO9Y8FSANN
xQ1zcL3kzLptXu4PjYNY5NJ0u3EYBJ3K9iXvfY69QVhfh4iGTXsyy0c86KXVk5UY3OCo+e70Soj5
C/aOf7k/SzHvdX4WPPTwC5s5UJnA42cDty4RWsmz25cJ63Zrb++/GVnURsbybOQWdLo5L9LYE0kj
i4EFT4KSrTlTySWJo1UOkeDRNH3xSAX60QqAeOsiTPd+XQzLMKutLYQ5ukl0OdwqcIZMQ3sgvmHj
cLIew/wDGfy566kxakufPmKNuSXTVtrhWf737PvI23c+Cna1eDPJMZobD4djPc807w9JPzLdVKXc
xwCv7ll+fQ7b3BM396f3h6y1zrozMfLSW7RB+M12Jr2D10DBWNxjx0ppjKEd/6fsx+rB+LBtmTy0
vlc9SNfztnFPYNj4GA0d/ihSKn7+96EExMnRoD30YRK9RzonR7fp8GnU4Q36mr/m/7ve2LJPj9Jk
XmiG5XefW8lFkex4qUX13c7PnHHyVoNNyxy4UW7NTviaMVc4doXrYyd37Qf82vPv3B9UXVvHNG3f
cOf+6rjYnscWkUYQw3xVaZSvGkZ/t7Ts661d6y9+QHqsc7HbkUstNhaiwCxavBZugMeM+DUU645C
J8pRpokiWASFK+qBdbWujii8KzFrSGcUhqJl6CYEKR7ssDKPg93+uqGJhCwRLhxDPUdjWFwEtfOX
mn613Gu9Y1btmzrAnTmG4cZhOPp4f6iT4pAPJRq1njaPAxy0ynDpnvAbSfpXsz7SfEuGfPwkXq5t
cigI//1ywvnOwTEmNf2hEqlBiyxilDeA0O5wRK8mj88U/iyIzcriDUMQY6khOr64hQMEOpHNa5mE
mBdo32MrXuIeD04qz5J3zz+4ZJD3eqHS17jMASESnHnUpuhIvJzSs0xjoOIM5Z5+j43yZPyoOb6z
CVtzYERI3U/BkJQ9ASsNnlDyVWH9JmTu/UOnrXoCTL2esQUIpzvOx4IF4aEJmcjurwkVwogVFjBo
uid7kWs4Cfikcd6ST4gnqSXaJyfOymtRDhvOz+KoYQeiBG3+8v5gJhYYkzEl9BAn3nbw37TQNZ64
5YcvxuACCNH9a1GIfJM1fbdOXbgX0PNh8ObXMOx/LWUER5ekLiDdJjuURfOj0yS3TWpOh2QGTeM0
ts+ZZ7dzRoWjvNNQOF4RNLV6GZ+ModlmjnWr2VFvdCSZW/6+eme1ffuEM3ChhcYmtbzgfH9Ixjz8
76u86H8LndiBTcBs4SQq+iabha+UtfUxM2Nx6Jqh5nBuBrd0Brd1/lePf+ZX92A5CmSdJxtb4tYW
OrWDLXL4fR02HDc7wN/vFpWeWpscbMhai4JLUHXyUdZNcMPB/zdgXrn0YeOtAy/caBj4jk7NCq17
nc19wtlyUs222sj9DbghjtdC97f3xaGfV4Wp54fI6H0jcORIHYGddEb14EjKx7vBqw+AZvCXxtWr
QesRTdAc6Isiit59PYw2KlT9VrO76N2J3A+ZFtlG1gbXt3Ksj0FW1kdz/ipUEQXvIrkFXPeZVZcf
jhM2W+z21sZz8B7WI/ypBEDoqm1o2h0Zfz3eH0zHetNwxx7vz8gR8XEOwlXM0vffHyDFMG1d7af2
TSap7NoXrdz2c9zZ8tP6alNAsvMT669U+UHLip+sDFvG1lH00oTDTM/pHistGBYG/8kRHKm5giA3
cDpAGOpL3fzWLSYKVMj+ygADfR4lmNhnErKVlNOlo/9Q173iUwJyXHnp0K1VbP1LKcCgGISB4lIO
uDv8JuWk61SEF0HonqvSR2FnaAcwUKvRcs1LqXf6OZ8fjAStanF/bvV5SHsjGsf9qZe1+Ya5JhUt
M12rm8qQkXaeHjo5h66c8pFQWowHR/lbzeR2S182jp2Z9zSQxHgyMEIv4MsyfptxFt1oRMf7H+la
Jz1FgA1d3g6F/YZ2+kbfbv1d0LFeiGPMEOBsm234ZFpK7ExHS5ee4wPDx2i0niSqzn2VwzOBn6La
eCU+5jJ8NJo83ZFet3dR5c2gHxNeYH3rwxSWdaJBDA/qvj7992U/dJsEWCOZyBD/WZsIeupo2JxC
+qNFwZlc+EJb57QA4QWU4jXVXFZa1s3E5IiV68nWq51HBhMxKTBmhzkE2Lfac5gVpYyOIxmvOe/Z
TyMyzQX339nzq3IuJrWWgZG0NznEh15nR+iafpd2slgnhRauTf1Dj6v2cmv4YFxs9pwV1UPfcUMZ
JdXVw1K5bnuij9FeSQnHM+SK43jDq+lRYZ+koDmEkb5gCNF67RZrI31XUN6RYomaU4rF8TcH8OHx
8bu1rXjVaom+S9aYN12LRaYO1SFjpN8LjsRFb/xZYC/WoW3qR9zw+jFl3FELK7t02gBKduJkksTV
3hjw29maDZU0aKPT/cGgf74Lo2Ebs8Qw3PHrDfzpd5GCTMzxwqHeovtzfhTHvERYpzuUXYfWcaJP
S5amv4pkzXbqo2ssEzYQKa+TqZg+G9qx7Oi7qdPUX1c67nQDltUDpNKtqfdnzqvD1rSpPsabfE4c
eKxAHTwTd27fivilSpodKG/xkQayX2q6gw+PMa8z4EXso8ZfAw8pz2QE9H0xlHLnTmV9UeB+GeuM
yXPYz1JaKuSF0DoBe2rQc6SR79wy/vti/hWtQASNAqIaBPvEZsIDuMPd5T2n4fDYEj/DrI5Xspn6
FKwWyTyncwPayQzjxbP5f1CJ/4RJfjO+V7Is38soF8ea2/TSLss5Aq7vO+Ki9NfgRL/Du6vYeWsD
pAFuAcOZ8+0ArrJqF/RQeftMzB9iWjifhhncbJF2l7X2mNTOq0VsjBuk82TaNBe1MbOITKjyRkzv
o47RPiPgj41tNNeyIQfHu/Dp/kBa5aFPNOsI6c/FXxhgyP4/h8f7CfL+a1gmHQwHf6oT5QNpTtKI
UZL9UJiwuzPrm6pvNubAvdWW0Ws4O4s9wavMJuKfokY45iY0wBXZ8wWgY7m4JHrzbQg6jr0ZdnN/
uCOXod8vzc6kN2us7E0Mh5RknZI3KqgyCnyMo6BlikZlp9sFdlwtc3Q95ksZZUvzkiW0vD2z/kkC
DIdQb049XTxiwRztEgahOHt4dHyIY5/xVEMh58eyZuZS79Ka0sAIA/qnEmJvp4n3klFvvc9byPqy
OBsxu7DedeJquBrD6xABI27GCxlYD8o0pWdDbujr1G5HmnEidkBHBfv7ybLUwuEag8vhw9bzD7do
gDb++Bt4oObi9rW/CAQnwQzb0b7RkVqNFtxBNRHyGauSI9iM0Ut4/3UitHaZhnO2LvTi3FSqOAPl
3eiWGg/3ZyJpD56eJmfA40g0zi2mffxBc7SnAfO2EUFr1sTEIFHG4lZlYbD2ktZeqfnp/de8ji2j
7+ZQ8jiTGumCEMc2bviS68pXaYz51mKgdbo/FLZdHHq+gzB01alurlqoONzhxjiObSNwPUmBl9Ud
jl7JAFZBI1i5fmvu8Qzx3r93g5TtmL/x8jAPL8ZPoPc0raVpvvc7Cnxdm2Fyb8/pMLuQmGAb5zm2
+xMgFV7J2jDwU3RoKylWoXvvAwXOMcVfTRieHdiVWd1HH3lFukIXOWZNiuMa0bu7yrDrp1I3+MQm
rbGSJQYhrXCzU1Rah4HMHTNJ99TQmOhQMGaGm6geZjp3n10neqVJTr6aimh32o2ftUm4KyhtCnTk
YD3YpfcSEVuFWTN5hJlb+/KWeR6mCSEZPN6Z7WjGl7GJiKtDr6B8zHf+cCTCjDUDmj/c+h0jEpaN
tIs3mNi4rnYR4lc9Ub1r+Wpft0TFKzclySpMw95k8uK1wfRHGwPT7yGILrwqDeNxpe+IwN5yxwrO
QtHLOPkCfgq+jE1IccoRSnuIVOPRxzq/+GbDtN4bzfaaMJG6OnQNWH3bfhWlfxHjXKclOjZyquMf
BysFVpWO4yn3kSZ8VxrbYMTAEjalTsULPae00bbX+1dw3bpr6E3PxND6Q6GQOx07hgmQ09ZNuXh/
yqp3P0qsi0IC3Em7+xfEPLtrAfdf73odKHhIzRJTY8VMDjuTXjCX5j0EIwqXT077xf//La3vvLUO
bItku2McLIx4d6aWNkPd71+ZkdltITG81mUwHv/nYerK//20TiSXyBbu239/JMIdVXqqpgMKreL+
rd2/UyArQPhDzDb332gjDoNCjPGxVzN+Y+o+hck6lRCwYtiTRNvAnsKjXzXjqbUrRvykeXBAjVRq
+sNDRjMT3ePhlY65MlpOX4Vq1ENg8PuDKXkpNYrn5z8ow17yDjYggDlGcnDBl4LouCkG9adifohy
B1Pc/zzPcAB6dnqlu2T4Eq5DdkFV9UPjoW4OXV3izMWBNVESAMj1VxfWcxgRv+3YRqH393sXzg4+
GcL6Ft4UIDbOMraIxlORxNuZVdqTlLUaUbRBPNhTdvIU810GwUNrhN0znTefESOKpvJxCapNwIZ2
dqT3zrhd29L/2ZSOdfZsauTB4blLy1i1jKuXpZVoENcH8TwaHbk3Bsgqs3DGDSltlWVx4n4zH8Vi
rmVJDoO/55V3reKzB4m8brh37IKmwVBuVwIsf/Nd+Gn/mMctnX9xuteN1F0vMw1DNc4dKtiZABx1
mOdrz8UMrUeTfzIhUp48ur07zOQwY3mGkWpH4PbVd7CaQJ6Sqz7i4Nr3VKBWwa2siYqXItRWBrpf
qNrpWBKsy/Ro0ypMlfoAhaFywnptle5V2ROctEKjU3d6cyXjQGkyH4yrAzLbP1NnoG2lzbCQTfBa
QgZnzR9WY9PioaQQZmXSf8Lgvxq4UtibZq6+4pBrroDvLRv0uCXBV2OZ4sWpNpxusKKHZMs1Btpx
eqD4s0ACI8wV5mCBRHYMa1TKzMjqdWmoHV0f305b32hIa0CxXANTvUUkhB/0Ojs3Xnd2pXKWnY1m
xRZGHkIr9grxAZAAXqXWX1QjiX1s6R2uLb0Hy88IxaqxARmco1ZwXcpTPMkD09NpEWAQnC/rSx2c
/DMXx1sAk3VWz1DU9f7JKpijVCIizKN5erMbaMwJhpOMcTERQXWP0cSOJSkpMypYPlNlYe9rU/Oc
RG9Vkb2qyUWX0HGnKV2u60g/5TYEdaUY7OZMb5CTjujQ19YnL1AItz+4FBGx+RVwgUcLxH40vzvN
hR823cq3m2zHLUan71n8Kbm1JVayoW7MU5Hl+0nljLQhJa4dvbzVGZZoLWjONPL+FHX0pRFvXLZB
n+8k5apcwAMXw/IQLevK/h5iOrH6rqrWFB1V5M9iY5VEGxzAiotN9hNM3rEtIxz9+CJxQ/rEGkJs
AVnCu3EC0OW6/+xu/GODRzIw5F/5pTL3fUAlm+vZ1K4a7XOq99GK7r6UMRIMIDKYhLVUzJXY5rvU
P4IAegZJgRtNfDgg+uwTaPSIw7NfD2LikB9UwxJDkb/HsLLWVPurWr18YHjKXziOR5wfS45JLmEA
xZxITfVhfgflWnzQVOXsZybUMu/kseLjj9s2kOAW+jGj3p5iWWxkjEuEgsGciBHPOKaQOan84vbG
wwDXfTtG6qPLx3hJJwgR14YWQjy6xYpq7Nxw3QvUXWaPrU2my/BAG+k/XoOkwWiY+1WfwmNOuh3R
+2wzBcm6rQQksEKstSyMly5QEdIW8BRaWX8lCpDt3H3RqemN2tJtnc3Zx9cul+kOn6GHyaikdabN
n2Qv630WB5ekUxBVunJY1RYjcidhFIieuipTi3WxexKGby613l5RqvxuNe3R67JtXxV7aiLY/ukZ
wAPSVYshJpjq4yGIPdxfutuP8Ag07SHYW02YbSN6zhhJDhOYzfCfT1zqgGUqX7U1gWG3z9ddqJv7
RMfewaWNHoba3AR9A0+iIdabms/hMGnMR+2NUVQ4aEKjXdtDR/hV55IfyU1peeeu07b2QJeZ3vQR
wpB/U6Xw59SPxPbGxITb6mV0nzWfU/ETpA0S6x7t6IH3OvZttghysl5uby9tr/30dK5ntXe0bKvZ
BTUB4IIZOJ9sNvFIa/CJ2ssyDaYDsLJ92mMtEALuxOBw/BgqimnSIsShNOLwlp48un7/hWkmwb1r
PZRmSSd7QAOI1ZBCMJjZkSqhZatxrzSHROs0ow+qIRbQYr8aBwOblKliyg5NuiFjFkRcXhgAyS3H
2AZYxlgxOF3aEbDzjDeEw52EDwlNhN5IdV7TyPMI/vtstB0VeGIdGO1r55nogRr/t1YJJkIVFz+h
zlw4ctgYuZHDd4pIPM6SflcwG6L3kaR3zyTXThtuyAzuliwXZDw4T+CtJCvX4lCyg+QQdqU6Mbx7
B5J3HHNf22hN+eUyi1GUx7AaoCskSNwaaVPm2FWAxa/n8vyRJfFDEpJDaye6RNX03Vg2A5zSLVZO
2X77Pc7rbMyPTM23Y18/mW50sGiuXHXSUpuxOZA0xVE6ojzDCPGOXtU+06zxXow0WRndc0mdAVYX
iZModRgTNeWDO01Q6TSmUV1W/kv9dB3Hmr9ORGew0K2UNpI2pL1kiSS0y3KIAwyLOdON83CEa04R
OdemdzrSk0rfuMnso4htoA6GEDeJPXZhEVSZIipi7HjYOPLe9hpvvUKQg2VZ5nKvsSuR9AwCLgM5
dXjKT48i+h1NnDgaiY4u19xH4RhM4Il9FJPOM/uWsfKuImrTjx78eywihPrJZW5GKvnOBgdmKoeP
Y4WpNWv+H2PnsSMxkl3RXxF6zxGDZNAAmllkJtO78mZDlKV3Qc+v18mekTAz0EKLbqC6srLTkBEv
3rv3XEaqFop65PnK9Cs7fMkiNLSh+xRrVKUjvTNuk2DcFSFfCuVYMzItLSPtXWWUk4mHM9hKzZ9Y
0nc6V9EYnJIDpa691KMI8TfANra/+6ZWnGhjPBM5eRiuRAQG5VunIcMgAL15TOgLguCIWClR79Jy
CLkXBY3xDISPNryUslYvjVE8Qmh7iDqNcXYPGr7QTDyj4SXKxcxONh26AgWzTJihu1N7Kqy8OlGP
SnyMXrMDGYdrSG7Q6t6GpZ/mkFByQNgB3NEFlPzlZ6XP1V0tMOi1SQ/zI4wZAZD5nmbkPfe387EZ
tPAVbNdvBfp4aYyfXizu07Y997IRu9Ac3xWU/C71zK0TiXf7wQCLdnVGD9WDDcuIMyk7j7ibkZuv
nFreaaQTjfksGcuCqIiPRjWn+zrkmmpI9v6TxJkF8uaox14ZdfoVNsu2+iD7TbuwGeO+lLAAIvKc
A8GxoFL2BtU5yrcrMHBjhWyZlSJ4rtrhMNWOtSdhoF7movniVvru09fUbZWfaaDxwwGAAmkJ5wwR
J1a5ZRL0HTcDiee6QbM3LxVT65TYcSdbCbTNK8vtdO7CUeJaKxhOeL9Gob3kDd5/ZTXTcrSIQ+4S
xkG9pEWL19EjbKXDTtM0x7iLoYPaXY9Zrv/tWQ0OGVqmyuwBCOhM34cQPbvWoLDqzH3ZGpu50B8G
yTJlB4F7gwE5fowpHj8/9ZrpKrw3YmmmyMpQZpubW0yJZ48okiGMoUgr1mVaWAdy1T6ExvYJtmee
OKJY+mtrgLlIrEuQRETnVMn6lr3a6FYDui/dsvQjJLMZClmY1TSJ0WtaW0TA3PovQN9pFAgOTVZG
uFk82TFKqGg/eeyrLcaIJYffr2p2kV4oJsyxa3wgFxSLvuguOsHnGLCg5JLGM2SD7ybMIjUdbfDY
3w8Zd6adT2JBdURKqIi9J08u2akqimNEgdFHn5GlNiT98xBk2yIvR7KP+ne3aZcKDnzISGfJ8arm
haA5D3Jrh/QnJ4AMOB4y8beqe3N1XLzERSXMqwM6Ir1xKBr4RMqoEKYh7gSbNrMOl+Ym7+dg18fz
A/oXRHex95q42i8IxHJNkBn4GfISggTBR5W4b5OdcuTK7+0guqloY8xfabZTZnbpveaX5u5TxOqJ
GTEI1vVBVaV2rG3QE1n1RszCtpfz1us9+B2yE8u8ovLQx/u+mtt1k5d7sqMmTI/xhhQCscYCQHAa
vKFFih7IieyPGJXhKgsiGh/9UzcDtq5CGJEddRNVaySPMyLWsFJYYFQGHX8qPzITA+eA3X+AgVJF
ZC88zcjyiwlh4qTt3WKn1a7YWE5p4BMpXyZH3NV4Rnq0lZBs01fYe4KTB4NMb5rVwqglX6Uo8cjh
naNLP6+M9xlyH3shomQ35TuK3FPTF5das7Gy2NUTNcw60Fomb47Lbcs35xfjE+Ss4cbr+0AnYNxb
cf8Zajh4dQcZZWyygLNC7rKeSDbNgkKp32piQ1bmnVO4b26To0xsLnHe0r7P22BTag4zjEx/t8dv
nb5yIuyXRGB/NT33U5XVCmD7n2yrx6HublrZ8NEVQ7vDbcjwYMASNtu3W6Hxm54jKhjgnatPDwAU
FmDSrwF77TK5qQ6H1lzGdvggcRAj5wIkKFJE1JxUqhaJ4hTkyWowB7kuKZozB+qJFaJzVb3adBk3
4DzhdwiKHE9hgpOkxbjUhxHS7db5FbO7n7rsoasMrCyNPHeoCwRdRSzQxDYj2WKf6+2jfeDzWndM
mxYJmxwIDE6HmqTG91D6GmWHdb601r3gENOlZe2HsvLxkj9oLg477GVM31H0KXqzVG46fAKBhMkw
oZaUMRIseod2QhycmyP5x/Cbe1BHtAAr6zAesK6s+PbfYg/+zNglH1pXb4IQuiCxfXwi6RNDQd8h
xREFFwrqinB4bWwXAZHzMIiyvU2jtwN0XAVLF52+hvtWxh9Di+8kjfdRo95Jh2oWjtYgSs3SLwg/
0FAhzlV1dPbaIzf3xunKN6PDucUU9Rq72YeXCc6KLWrZbl4T70d+m2g+CSXch2l3bKyuXYxNf4KC
QY1s1A+zZvmWVqIdF/1LiBtlMSXBbzyP2zRibXINLhZ8xuRSLBynehk86xQYFOyRsFgox2PXW+Ha
Gprb2vzlRLHfV8dZe9AVrSLDKCjqEZWP6X01eMfMDPZzD6xTduVjI53nvEHsM4+UrrdXXWftkw0Q
IaedFH/RHreRJhlQn7TyuRo51tTWk9a1eA5L2iWGPmyE1zdMOvoN6BBGRmFbIoAhWp75h2sU94SH
Div2hz2ZE35t7TzqpJBvd6UjYtiSXPssclWsdfZJvHtmfjcxr+PO96u6J7TrtoBAhkkoFayFqciH
JyY7WVc462HawWDTM6x1hXwi+BN2Wot2v4X4WrNiHzuwlmYB19DRqdKmms5kfvOEZVg7T5bWtgtK
W7Vsw4rGs1NdRw8tal13H1WkvdAVqNdBSeqlHM1v23lEsQ9woONbwngh/NtqUcAeI3QiVMsO79zN
RnWLdIusZks79YKe6PsmugkhSqwLU4LG05A4On3oU28YiCcwMqrRfp677hF9B8A0p3h0RH7MouAS
1uxHjv5pRr8gbZNVp2ieR3l0ThkDAyF5ZXo9LPPkPBjdEY7Fk6lri5lM8aXhcDthOLr1Z7wvTWHi
TBR+N4W7GOK5wYDShT7HTM4RNpe9iO9MPED0FoaNO+mflt0+jrgdZs4mCT1jzSrvoxB2Cvm+qHYL
CBu6yj9drfG2QyHBSUvxqcWMZlImzis58U69wfqmDVMtAhMXEeF8iy7n4Ogwp+FS8vgYyoH9hgq0
0O6jgk0QjU7pmxwHFkLMhEDEmBH7Zd5qMRrh4NXQcSiQWd4vKkf6AXLrC3XjPiv6U19bW43Y5yjz
diQNn6dqeMuVfiGHMlkhlzyDs7ia3bSis/RoeTjjgBXzmcC7rmSP1RHWMXBROICGCwK9Bx2ybGyG
lHaBVKs1jfW3AYvRd02oMHWGcrmbZL2hzDRm5CeOUOfYBinmhN12yqjeqSEnvMwV0eXT+w0xY9r0
pu0RJSPF4yMxqN8YVWiOJj3ms0xQ4DDfbwF0WbC+KMayHznLD5G1jxzqYDEMyQpu6TFQDQZjDSeP
zeEPr66CEMJVr9GmXRDht3J0cEtTE8hzxqGoZH4BYK0SJp++o9Ezcza48zy8HddM137n4j6FYLkZ
LMTF7hDTT2055VVacpcgIZjcliaB3S9qOVmrpjCvTlV8MSyoVrKPHkLkiyGRFixCsd/O0S0+ODR3
DZyVpHFeVJe+V+j3Jgaaq9wxTmJi2EywajacYiy7wwBICL6S56sS9I2LTEkf0QPH2LFBzEGEnCro
61b02HiSpMOCG7HsHaoZ+94wZOSrDkpD5MbPcVCkh7aUBNnF8EH1waGbWF9iL+gXZphPfjpzQWYE
QQ0Bjo4JAElRa19MQCuefqtFclt4bXSqZc5XErAfx8GwgqbHxGbKltYQ+OPMPUfBsJu9kHmS5jIz
TLsXPS9Dkofpr3VUL5AGxY33I0fDWtSMypWjXW2UB3tk1jc0ZcMq3sXe0vSeYzpSPjgTAkpvvJ7a
e4sUslsODrSyR/mDin9eOOyuK+72NQqjpT7rpH1XVbO0Z5qds4exvGeaBHBC8FDlfVg66oi4vJLa
UWMWRzEN3BaiJfY9nzUeXg6i04zgdDho7PX4sLaG6Lc1LqRl6gSYrPXj7Br3BdCERWh7mwhNBS/b
GdAUmf0tyGZRQGeAIEHRjNiHpc92rZNshpfcpJDvcjTvmEEwZaf0AqaY1lbtet+InsDC1OrAabTY
5+X0SOOvoidqHEHvvlXFdFJoDCox9dcS7PwgTjX3Tta4ctnOOmy72+3adN641zvTl6Jjv+mi51Df
B1b7NIxc/Sqrb1fvOTLyZxmBSWsbRyFH1mFXprF7wuPTLwTOJJ/i67lsBx0O7bSW9vwaWgadBTtY
9528d0SIto/cpD4HBerq/X7W9AOBludC64mC1ZkfJxNHLp0udTxgyZgosSeszUS7Rdfc1j+DnjM1
y9WeWwAtqNWdRFfeG7pRHvM+3HI2z8n8dS+iTj6kWTMZ09obFucOe0J1e7UtjU5y1+PWb71Q52J1
ViUDuTP84whzs/apbsGsnusjRvLYcOPFqARgLFimcnoaHLcFWw8diUNFAg1m1RgUeV0WslDbibWS
nTzZuAuAa5b0ke1H9aQlxc3P447Aq/Oj3qEE0rqeSy0cfeVJprsjYRmhA/gkT7NtkrXr2z+qSc9J
7Rqkn0tzNacp2mNkKpjbjTvEYS5C9/GdgB3J/HENAswvImuklOTeNiSDypGmJS0T1tNUZv7QKlou
GuSuuuFwEqRrzm4b9LRXOWu/RVL6pQHSk80mwX/n3IYI0SF331qCdHeqAfkFymdhaCF0UAeFvRl5
J9TwEYNlvmlaomvDxieh2wWWz1znk3P14m62+mhJ4sJMBYufu4poRjhhzaG7Q8+OocJc9yTzBXN7
nvBJyUKvQIs1LyWpJH4Q36RF2r5tnYMxjn6oeJO6jgUhEdq8rxsTfamxcZ02vHNdjosEm2KBZ6//
sKR5GcOOQ25/B45akSDsHrRb1QsYfV73WMzJER2u3kjw9NxYW7xI3Tnm0kpqOus9ecp9qEc7YYnf
aUZeI2S/HDW9ZVetjqHe0iSyoQl7dBqMdpmW4bfd2AEMPJApFvf7qmzVJ3IQmnMJA6z5YFmu3HdY
qd2wuArPfLkBpYkGtAS7jmk5JGSfI8IJl5J/beZWbPsmfW7cUH+lAgzxYARXZRvdmWP8cCw8KvNM
pc8MdXVy0kd3790AQtbwYMrqIx+wf47qG1KNRBrQXGAIM+3QwV6SLBoere7VyIR2tKL6BDDa3iRN
xFShqli8jdTXU5Zgb8KF4cxYxtIY6UwCd316LXuGN1FDsB/52GolKqbshVmeinu9bdNdQQZGy0yH
ky3YIVSz82acjNLXiXhkXVlGIZFtzQiUAYrnoczUj1n0BbYS0nthKeGYhOjnu7r3GMM6aeqcPcjS
1FZ3cU6gKvG9gcqut6yHKrY2seV463qMN56VbKqplJcMUscD9xbg2OZVaSiZMxqmwjdQSnrlz8iy
b+i0LqQQTAIJv8Bz2SGMLEbW14Axch1KJqGgBkDufqZd/Vz13snsP51KPzeYncOpzl9t0G0cx8iK
WVklYcJFPX+YIZ0FK16DVJqWRtuPtEP6vQFD+JDK56i1k70MS3tZg11ZtvjLxoSOCHjXDIcoII8J
RtSENaal1eRWgnh65Y8Ty4g+hc5KEM4rk+QBDLm9UTZCzxFDRNbS0HRCvNW1Ui/20EQrPk7qzrQ6
aPVN21odmiSyHoYQLsLNWWPpiU885i9RHDubQ51vzMeG6dCmNJxLqbzzENIQFv1kHuLemncATegP
g7aBuhCCKmvV49ha1J9tmmyGizebBXnI5duQ6b4Qg3HGwmys9D9Rl5LargfPglFpxXIFChZP06Zq
cJaEeX1Nva58hlL5Hq6ECTiTYxACWJrMYTWzM3RPkeNhM+SK4pz9aYdwp9rb4TpiqYwEOWy2EZ0E
gPNl6wxLY0+SIoeLCUSYjYmjZcaPCi++xJLCQSoRLtm8f1LbeQ/q5JqKslhPDCNu6eGPgs4bIods
CfdgF+rM2KgBOPaYBngXz9eo2OnLjHsGJLZ6dIIbVGDCpgABALpMgyR/Wsl2snCtA7bQjHQ9WurR
zn7cerAu9NU6ZJbxnLEPIgA8Dbp7RTh7lCZJw03xXemeXDfdTUrDUpJT5mHkYzWTZck0JavoAwfX
ZGjfx1A8FcT3rDqOvlnqHDX8aCFA07phXjqGtKqph0BEMqNgbVzJ5h3JCg5x1PirYei/O2A+vpFn
zwhtR7A/3F5Gnz7NNreES3stw+U5Vtm2LoceLysVczhl27bLLont6r6qblIrZCUgnruUBcVs+IRi
dCtUx9VaL5LdAF4ql02AO8Z+rIZuxXz/nYPIV9hRws6N3a51Y9qopgZ9M8KbMJlbOK08j00MTmJ8
IWCe/af2vkgU+rFuYgvHgl6r6IHoSu9p7cCmoP75LWf10BNIpBzaK1UGfxoeDinW3i86fayCnTsv
BLujo2vrkomjbVlXwjZLvY430qJEd6v3HG3VEpJTxU0z5dUHOvkvJKtrNYEi1XmzuhIucT4DGknN
fRwt8Zb32reorX3syfbUj5uiCu8dZ9zy6IvGqWNVBAkMNCMefXS6pwr+O1eN1OBGMLgIhfYIcsZb
ztq4dhUmlaEnBbTS11h0jmhQMDoz4ELjntMKg8jco0Qw2+I3H25tnxapgGv+Br353etPCt5cz/Bj
bSvQ3lHjWatiwOytNPHtpQhodRdtfm3O4yqb9WGXIAbwfpL8Hl/Ce2pmDe2dQzkwpHWzKdnWGAXp
IoECGzkcWNR4o26fAN/2iF1rNe8hWeiMecjhKNLXILNpNbFkLwDk/I4aEl4zH9IlkvZHJ9ZfLUYv
CB6si50lbN5MyZMIlCm2lIj8iGncgIRZlOES/cwlMtNlXf2WzhYudrwWKv0i6ZeRct0hpZgd5Xut
rBkAcsB2oejTHI+WU2MCRU85A3eAQjTbQl9RTE96qh96NMwzjflN5GFJM4CyhMi7EdXF3wy9DthD
schrurYk9eerJtkQgCY+s7Dlv1Bqgn15EHA6qhH6kOpuLV2Su5N8oD6NXpTt3hMPsZ4nN9oZbXUp
UJj0PG7pBExJQ4AFdllzBybRO/v+yEU4Iw/hjA4NcGAxSACjud4zEOHmGESs4EKJYB141lXUFBmG
6g+GRwiDG9eXGavIOr7l7nhY622tWul9xPJLIo2ZOR+6vEPVus+d8WWKR6T+WC8WMaMV5ua1ApGN
9mMTOfUqDBOggzZUCuTUwChTSH+3QVhHsNRtCTgabnLActwWyS/Lac842Jct10DSDeYmsrCaFjFw
rSbjYG/ifu6ieSUHyNUBByFo/DcdXP/ZAK4tcMiwjQfvaYHHwkEjbBCit+/DFcd/z29bXqLdY4UJ
zN9MJ+Q9qadnreNDrJGOAxh68sSIv7VUBTOgkid0p207pFcno2zsUZyMw4QkMWRoi6J7FWJLOU5j
tnW6bSW8lNmAuWiqFLxS2uk+J70QOYR4Q0OKhTBu21WakbUXEcVzKAPraqMUigdcQa1pfgcVHS78
vCdTBNp2mPGfmU6ur5ypGO5oY7WqPLj2cLIT4ztljtuF4Zauzbhw6EDuJhNyIfOdvRcKuTSdSHIu
KHlP4iFIsnNXoZiteO2FmBATdea7adV3UzcYfoGn9DoTGAszYxcV5rzPZqn71gR1Dvd1K/THKgg7
yvVoWE9j/VGHTb6NkRfapNZtKKs/zYCcAv2m1W+KCyPbej/H5YcHyBh3erFxI+8H2/zrDO40Scyv
STenrTPBUhJcB0OfuowA5pWwpztl9KDDaBGUtUwPjcx3wbnRM/fOGObDoGR4kli7fIyu2UpVWXeo
KnkPH7q5t26Qn8lRbIdzT5t8sG9HZsQFFJ3HUnqwfoRlrV1RGL4u9OKgSlI6NYyDRcFKgvcg35TS
kpuRMqXKteUcomGZwcGtq+jmlad42ow1jm/PHebV0PRyVRmax3m6OUiDqL8eF7OvcbkvTO1WMVn7
G9KOXAfjAMgX2ARmx2Ubo8lv9WoDVN9bIDwuzkODD7DZ87l5S00z+D29sCVFHRJ7s9+S9/bAqs8E
nhmHtJS+K1AvL1xbQM8D55UGzKnKIt7XJkcwHcHXwoIB2kXGu+JF+r1OE1cTsTgIDZ2VMaeSWDht
HcRVv5qpG/lOzlHaBAc7Tp+TZtwneUrDKQcJC9iBaI34MXMZHI5J/gnJbD32/Yb8rvsYybobaVty
28pFJ8fy4tbQlbxoOdjc2jCmcFJ7w7QGsgYWeKSHXVjwXezxt8msU6LgbPfIBlVQxJsgyO6GEoSd
zn2wErH7I8LqOFiRCZM620mz/CjBgy9dOtW48xh+O6gfjFZ8OYExgMxKaYe061hUDtLw3vDHzgHf
WIW/blo8ZDNTMnUbqpuUOnL0nr0o/gwkUTimQF3njdwVhZ6Q79PFKF1Yb4hvAFiW8G1CXGcmztKY
agIDJWcVDX0NRsItgQXApvpEslDop8ZkaaPYBumidJrSNqFOODCPQzg9DFaMSyj68EI0u3Oaw9SM
/IjApI1DAU++pr0KUN22tkCMP7n2fkhxjTdiPOllfYCUiDoHfWrHyPjPELD//JfM7uZv/8XPX2U1
Ka729t9+/NvWv/f/6/YX//uIf338304P68d/f8C/PJ5n/Mf/cfXRfvzLDzd+eDvddT9quv9puqz9
87nDn/L2yP/vL//j589neZyqn7/+8fFNxMgqbloVf7V//ONXu++//uE50vkzTv0///n/8Y8HnD9y
/vYhisOP//Nvfj6a9q9/CNP+i8WzWLbUXYdRMhmMw8/ffyP/4jg6ghAh0LzptvnHf5B72UZ//cPk
N7phOo7J2dmU3i0guCm7P39l/cVxXYe/cMh3s3XP+uN/Xtv17xHCf/8y+Dz+8fM/56sLXf5bPrhn
GqbOMRGBlDRsaQlexT9nto1dSOx6bk13duUeBOcOHQblgobTNdAIpmHj/LWnZk8vY9Mo96Esy2+S
F/BU3gxenPqYAWL8MK7wmehmq+lYt2QeKm9nqfCRmMSjUX/MTnEpGozeqbZMOPo3ov20ZlDLdXIi
gvkSjwOLsrVKNQB0gUWtZVAs9bncwAdp4ukSudyoU3MsuU1NYRygz36SbQCa1/KudJznyheFew6A
e3OcK46lGu4oVa6xmezAVW0Ts7vr0UmPIJ8i+QHJt2QOa9j3tSHXeVY+lFXrM8fIGWx9duMzmAdw
o4zRers4JzMB1DWECrsFbSeiC6pggL9Bi3JjkeVEMoDSR2QlgNhH2qEIx/sGx/jCrXyHsnMdWVez
R/PQennvly0lHwdR1HylDm+JYSapVwzI2JvxYtn1cuY79IehfYrgzExSXGRNNiv7mjNG274Y4c6+
iRC/b8vk0niRGu08RVRcpPkGOkXeELCZQ9emH4bimyxrd1012o4uPprhbF+Yy3JUvA9FlgsaLa+5
1pNa6y1HoMaPC1ok/F3p58b0aIBLZghE/Hu4Twb5nFWw+knJXbhl+JRavPhBeneRSXvFO+sufU12
G/o/5XvbbCciR0z458IC6ZHeQOAEXzJoVuBeCo7GsmNea55bcbVhfmaO/kYjBoV1uJwdD3F5hKU4
Na+yzr9bpd4I/vohdgaZyg9VDgrGkQZnijo7sE9xVDBVs+SSzv1IK8wknCjn2ICoICewo6tQqvYp
5WtGmKZrvGOT+rUUcsw2vWPNvhpo4zNV+HOQ42tM3V83FtsBUjOy6E9dxBDQhqc6G/ZJOKY3xoce
csjqugGVHQa8KTgMLYSBvPIN2a+Lsdg7HdIB9mrHW9h2f4xrr12VYA08e3hgEbioQhGNsnYZ3i+a
WtzHzq1AUjsXkVBruVuGqZtR7/ai0DdRrnB7Mnf1ksON/wJurHesF89bZY2zS5T15gzfiai+TFP/
Hrws2Hj0FwteDSZTLKB2uQzb74LvrjPRctJCcDPwjKgcuSfPiVdfh0pgvHF8rAX7zGwePfQWnVle
hzw+pGn7jSN3h53Br9jGPYPYZCXJO9LOc+Rc2zn8SpuvYHCcFaziZdHRITKCja54frjBsoq2Yxbr
i1Gfjk1d7YDQ+kaSH0UKMCcTFy7tszn91BVDzHzEzJSQYmIO9B+Kk1PmWyIW97J/ASe3b1I0fT2l
Rvese5yVynbbT92ZmcmH19BxYMQxu7S7YCgnjCxFgoG9aNZmmz2LqL94ZxuRrhnKFwY728xpt9UY
7LQUeTVTP0OCXEEjW/Z0L/UfqXMyMLLTEJAKSINFQdjKXW3jVkwQ7fpQyN8Q+spQn+mbL2351qPd
1gm7SUW6Rc6S6mTnNAyS1Ph8uwyc0tkF3WM3ZsfBGJ76qnifRqjbE6eX+iOyA39qp5VDgBaA9zmR
KH2Je+qi/UCWANJrPrtxaWclqQmwtu2EKTHbe4nss4ufMFs/ztL6PcWzfUJM48cRyHJq/IbatkrI
aS1o7HnJQrnhetKdg1NZuw47cjt8ezOAwCEl9fY20LTFTgIInGrjkUnKC7aA0tb9rncvThXckwG0
KKseYtzo59c8dPaS3iONr4YlATfJQGcGOWtjiM+5tXdFXPkNbK+MU7tFiFJWgkkxgP6EckvhtK7D
vUZrqwHilYT5xnTkunbVNtHKO9ApqxAqeRdk+xjOWxram6iKcMX83K6sRtQ8zCFpSkGBiroHPQ62
4yMNhH07RgfTof+uWvtggOqRo43PTTM3QQ0upNB2o56caVEsJxxi0NAJTmqohbtT0v2qRFuDg2FJ
n65lOeyiGSMtXlJovSWDJVphK6auMcwgrkcCgogvhX0UeN1BDbfbu5/ve9owoQUqyHLunTJ98CCS
My5fgK/cTKnaZBMMyGRtuCCACnpl9P17L7oz3bfItRRbAk6LgQ0IzHO3DmucUAiSGLuFdJrm4aHz
9kmtPRWq3RSRAIRIvKUld0KrPmWJ1gVrAKq1bDmn/aXT5K83oLc13WVb3RJF0ochkY+Jl713Sm5N
1LOVitdJH50ratEJIx8naF6RXfV3MxGGhneZVrpJi04Z7CvzXQqVoM21Q2rW97H3Rs/8dY7U0nK6
57kBselq+EfEbBoMOF/TFj15JPg44/przj+ryTpYU/TCu7E4fUUtPVmEu2ae7/Uh2pmDtcB1Akbr
iPL9IIKe4KrxkFjDOetC5miur81qZ3GbT8O6QMyN1HzZGyiVQHuV0Ixoz15jbafNQEtNZrRQAR30
JvVjRkMMSjHTt+AZ8O5OwMkfzQtCyrVl2wdYv7twGnbz1H0Hef7EeGNrExQ00v2fql1VGqdqEvty
TDccwR4dFzZpWZ0dCOclvZ03kRCCk3to/wmsTvTdpN2EXfl2SEyqpvS+tr7AW10ACL+6DsnFNrLm
3N3lmC6y1DyON9WfY91Mmw1seaa1VFzwZ6NhJbQAtaQ3vnq6+ewVzrkmCEQ1SD9uyuFw3wjanYSt
A5riqo6t505D8DN450J6F5wTAECJNkDiAy9lAcXygYDzK8DLZdfj35sZJrIxNSSzkkN027josT6x
Qx+Z2R3aGFlHWlOO6cZ+qtWOc/EZpAltzFt3pf6uOuvoes3GYhrmFSy8BiYO0JF6GbdoG2kyZU6y
tysUCFpcPTfaSSlxp88lNt0KLQb0RIQtv0locrdg4KWCJNftKSanTPERYVN8wimVLVqehmCJgEtb
PXuwBoM6/4R08pzNxQMzAWTRVfeShuZPyUHLbZOzkciNI+MH8jn3zRCeDWK9m+jHqqaNkZ0H0V4G
Ve2buLnr5X6w+rtB5i+iIwOIqIGHQGAZG/QLXJTXIhHvEWDtqrkRvawYWpK2RbqzLCV9PzJHCpwC
PMbTQK6ToGU16ui65sVTtrb4cGj8jZy7KwRMS4Bbv+2cH1ErAJBOl3SKva56tt2E8ei4cxzaGa5V
MTquvZNmdCti469Z/BOMzo/snBctLK+GayHHcosf3brEiYeBcT4bXr9zTBRTEAoHq1oXofXhVIg9
vCy8K/pLjfilLwp2PONl7skAQBmp99QL0Xuv23u7ZiwCh0e35Xr27EMdVeeidk/RDIcNj4vb2GtP
mcQTUoRkZvkNm25d9OkzQDPNxPpjWl+M5Qg4mrXdXFZPAdPvOrMWDQOa0qPwxXMWWtYOdsQW55Sf
6lD9MSsD1lqUzJ0Mgg3nzFr68U3ZO8kVdu6LCtMXnbM79xX7HTrNwbklvZz1LPLzwtiiUSMjqHxx
VfRcGcVbXq/olW9kbe4mdUPqOKjc7LUIooMzhhsG2URR4TEkHjb8FdjIKrtmk6bLyZmhDwVLkjoq
+kim2XLplEhL79MCvjpt/dJZYoJbhcNmtOmIhEm+dlHKLgig/A40+ebowUdFmiBtArT5hJkeeq9n
lA2XcozJ4sDgWsf7IjcONemskIkWVZrCyMz87I40mFUlvaMhHLb8/MewmRihqZ+8/M4cmLBD8FLA
5mxGbY27k328NGgvgQSCcta8ziAWQjfaFNQY9JPvZ6y9CuV20rTrbNMCUUZ3SyGTrvq+usOE/aHa
dkvu9KowzUe4QevUBuMPt2acaXyheEXL+K7+jC+bmNq0cBPpbww8DQlzXQX5cNnMA6m/ctug+5uy
6U4UDN4whBN9i3kAGlSSPHfTtFNDs9Xi9h7MfWc4J6tt1sL5b+bOLMltJduyI0Kawx3tL3uCjFaK
9gcmKST0fY+/N543jax51QIky8i89bKs8q+u2YWBIMUuCLj7OXuvLY5phk/JgS6NpIMxEJsKKgAE
bKH7nmTD42iEj1wQt5xLLUG4UdpfVTO91fG4t5SxnwzaElF/ExUsiTQMW34I69fSx19E2svoJlQE
ThTNyYBjFIY/AhMtMk0M1my7lC51HdHo9cO7uhu/IjoFhHrsZHytqGQq3oiNThpOCtwWEkSZ6YV6
dRPniHks7Wpnd6lLbimD5VjRQBPIQKwEyM2wt8gDR1yzBUaLFy6wnqsMqo2FlQCpsG99be0X2TeH
Puu/IDOP4veyMnZaO56R69zlunO0s+nYdEiZC/eq6FUmrnOcQyjsrCPNKD8N32332fbzo+uYR4mL
2BSKBgMhH8RDJCOTYSPUj2WnLsLcGEq7IHQDOzpBRPXpGo/KfdR02gvMLy+dFp9M5oahoT8z1Ytm
92j7wGfSRY2TQsaKJi8d3evYWCcHVyuOtw/b6r45FuoOEc73aHxLUd2JIHk0SWpbrEWIPZis2NPT
f15MeomSqPz5EX37/6dg9KPo8nYpPwVRkf9z8Ue3iJP/98Wim//13/Xf/7v9+3+R1fb3//o//uHv
ipFm/M2RNnJNASDGJIHe4Dl/l4w03f4bmE8TP7Wj6I0qRTXpT81I2n8DSicsV2A5NQy0HP+oGenU
jHTTNGBnA1pb7/oPakbLy5e/S0tLTQydg+5a6KpNAW3ctXB//GvFKDCGLLdDbBoIvJDtpOZDrVDL
yuzaSDu8bZOuvwM4ZqAp8+tvJH5+BLEenPArSzSRQ9xcNM30bzM3dK9JO29tFPAQXP0vsrfkk1na
tyG4hHtnwpFmB+RpGPWZzt5zRK4GFXB7E5OffhmCYb6JzRTrsylLD4RcEUb6G4xYxJuDT6/Dch1P
ELfgOdH0zXLRr/jmHTUe0i+HpNn90x/yf6ikGUpSlPvX78UyhK7DUxOuZXAp4g/wz5W0AjnRZCO6
tXLkwdL+kGROJ5TdzqbWPeHxwIGjKE+YFSkqyqK305Xx0XSYpqshohjOYZ/alqlgFc24KXdFUL8G
ZXMT20l0mzv9k1VRyNA1/UfhWOekdEavJaoJoewHbGriyuOXimofflN/3FF3P+BcKUi9aB4sXzPu
kTxRRE8i/GXZHN5YOdJZhHUwRABToSJBBaLAvKIkHgP62WVLgycakLPfzXr81W6UuAnH4aLnKbqr
0Bdb22JJrOWn1nKqmxm2VxjPKcrJApBwxpoq1iG6BwhAD3PZvXfKfrFrNP3FSKV8YH7n+CMr0mmb
Dyz2uIp/G8P0eazQdPv3XYx7OQvKm8lqn9NBNxCEIeid/Hhn53SDA2RtzUIasseP2XKes6h8lLP7
0DtMhRnKnX3fgUiEK7Tl7vRshcTIlcR2Qd2hqmLzLPQ10kxnPVe2x0AuuVFqOOHqQb2DAJXch+HW
HAkTGmcdy13fHAeaKm1U6YdK0RbsLMwPnRN0W5nTKxtw4EMtjWYyGuQv3MjzyZnCd+EzIMamPyKK
4HspHT+j10GCY4Kcue7quylOx7vWdbKDMfmo5BNWmIV/45Tzi06jao+dQZ462dzMcQ33QUTpoZTW
NjJ8ZjJ47mE8u4iMwDEQQPQ9icn0nCMvcB10MPos0Agwb+0t89R1iIQKuiNzuc3GlIIhQgLOBvR7
BmQ1fgSPDTmUwZ2TWP4NU/thM4630u6aowNNg0Y1nzeF03dKrWsHvXGjC9pRQzR/rwfnkaXYCeM+
QYpWSrFHIX12+2NdMVeaR6ZuraGoLE6M38kB4DzrYQwg2yRHxdbo8kn2pKFEYqQfbKr3riWsCpDY
Fei9Xizr8bGZDxUF/A2xc46HxSg9FoZ/6/QBgirmHhniZ2wzzxl03LOwCEWgt4yty6/KPfXEjKjm
pU8/MlxZMcBBCSaMkdWlyQmQiRoZ6Y8EomL2V6Xc0ti8EsQePOlEaAHGz/Y0xrRj74c/Fu6PSm6x
TIlXSCb2HiHaL5123L4pm0OchERX2iZZWnNnb0QTvXdZioshhOCUwUfakXEPzbRqf7plgFMti+07
LlJHSyqsJajNbpxGEbESZR1yp+aAB2kjlZHf54H7rVZV/y0RhCm6g2bcxoAvq6LxZje8DOnUQa0d
cKNHgRdUunbuBv0stLb2mtbCQFY/0Co8ybQWWE3i9AibghhFUhvPAcysmzhZ1OGxRqnZyKhO+1Sa
Cu1x6aV2Ll6uos89V8/ci9m1X6XMtL0Pezt0JkLouwkJQrdVKZDurlT4FSv7eRKlN0wFaDVs/TtM
TBrXAjh2NKtwfqLXjZElgclcftShPLqm9VBE5mvj5MZXvWZkMbA7snbaT1FcLC8PdVZDnjO3DmRJ
f7ikmftMm3244Jy/ViFBAtOUzHcyC57KUNz5YsIXiDwWljzaZDQQU4bvn0zzxypDJ6KRcF2BVBOs
LkGxgMBp58YFmzvDCI7PFhSDRmhQh5wpoKEwgedW0SEDLtIZFMmrvnpfykHmFP7qBq6YqQyx97r4
8DXrrkF5QSzWHXModO7toasj+A0KjdLk4qO2qfPrM3yATkeo0Bj1axaicSoa7eCij0A5Zh/xki91
PJ3QneG9KuroKAg89BEa7QI0dZXBRBfhQLtLNZkeuFyiyIIdUP9A3HFX2VN8Rg9ZE/XDmOvoh7IV
4xGjyAvhCtqJAR6YEzw2rf5Gk0LfLZkLIEkQKwzJa2lUoTenwoHA28DBgLcX+D49C/9DavCAVNl7
BKCCkSj3gIsqL1LvhetT6w+JuBv9PuLK2kdIi61bN6aWWwe9RrUJzleW3wFc/DUxilLBNNDzkrtD
RmVhx6Q6UZT+UvXwiHtDZxxzwQskNgVeU5O3le2QGj41t3Bk9CM8FbgSJlc+cBBoFhuPmfC2iqlS
dDOFczneEfIE9dUGUkqwxMx6Alnw6NQaxmS1rzKyDyaJvkVg+oKNu6SNLDnVfn2v9dlwTqLuKOJy
PI1yqCECkffi45fbDehO92D4aD2n9D9yE4SCXn5DhUX49SjsU8PIWHDdGgqbHlI4ZbRQ5mOshLU3
5/wrxajBrlxaA8MvOdOdgHot2ma5kCKZdrRQ92asQp5ujjPtJZHGp64CElERDqii94lTYtN35H0Y
evCOrBX4D9Eql0aQGKwRrSU1c5nsRNj4UukFvT8cM8KVsP9N36Uf68wH2Pi2od8a5oSnfjE5kdJI
nlEsb4vIda4NsSsxJ18jbokJlzil2kMxc3nAcUkikwuzwjQCkk16mVxkXf7MVO1865mg5H4evoZB
f600UIS9OVAjr04p4LpNiPZk0ygsDoPSPsLRpe4HoC0KzJvMRg7WBPbervheJy4utxLFzG1RJaQV
ay7SidGAlRNh6pPwabc9KRtdwJnlxD2RWamTe60tcQRD/Si8Ke+eG5qpB6nZOGOlsN9qI+CPoqmv
0KTMqCy8BkyVp5a9rE1esql0sE9yqBgDeY6wHxRRxzAf4vRQBxccCe9djrNHWJvgKx9jZ9rXbYUa
Z3nFddM3beFVFCrAn3ZItlI09esdQFwK5qCnrqQGst4QSfY1NYKfgwJdaPv6jsgrIERuMXuIr53l
qhAwnKuXslvKD8vnW5993ROd/po3PqB1BRH/wXUsfDoOWvHRVa8hCGYiVPw9yC5npyVIEZJA8g6X
ze83UoLFKezxOXfMl0SOwCDE8KAi0gJPgOjiE5yIm+40EGi+46pDaktt5icE72cxyOeROM1DS7wS
JHM2SDSf0jiCkicY3Q1rvlqaPx4ZA3pv3TSlegpSCwya1OdzlT/nedUTdcjGdyc2yh33oWN/l3le
eqvnuSKWNN0gOIr2MYF4m4g4sLLtorONiTBHJrwcKfBA1ibVfPNm/VL0rsrn7TDNuZcuiQhTZb1+
/mk+v8H1mEyQ2tRUojahbdLqUhuYvYUXhBb0g8G1mQ5Uk0FvueB20NzWiJ12FYqzTWsjJkLyidJe
nNavs81KtZGZSeEqdRAgrd+2xAy0gVViw8/ge08byXCr4P60CROO9dMDc311UmyO0xD++UJ0qegA
1/nPcOFf1KnzM7PG5ylAVKnpo+05XTNuc03PEVkPaMPWv0BW1vOu6KCJDJAgXX5Kqkm8QHfhPS2b
tMqa33vSaK8sEp9cFzi30EkgsfvSk71ReoF699HZwexyKIGQTEvKc+Vhmqi8mMiwE+Xc/XoolnCk
MhU2zAfWbSp03l0WXfE6AzLCHNf0ED7tLhBH5nfXssh8rzYw33POaluby5S3bgCgEo5VrRy7BzKd
s4nUq1kLuY6rkhpZCYkWwF7tdZVZe+veuNzb6JrcZWSdbOCMtpfIat7ga9PUiofOszLTID2kY42B
CuG0Xg3Wv/jvE4frgi9MXIyJdVMuQ4beGk+gTiu+tOKyvnj+oy9QOGqQNeUwPRlaat+mZpyhrsKm
BN8phDLlYLLxaV1PgeNi41Rmezv7m4hMC6J3ZlgRy53rBiehurV1/wjGgjS9TBzzFkukXeI3ngp5
u26ScP6zV9Kw7XUUB8t9PqFnRJkA92Ugk7ehBvTBCrCUrjfd2aUVUNO2y9RAC7KhR5Im75rozNNc
oCVCs8UdbixxXaXXz0etDyUEc7xdDD9HqTEd+7zXAS+yMJ9rJuUNVVSDZNkAqddr3iYfBKyX9+iv
i0eCIh/Ww5VBVwuNiPj9KFFaz26fVg9GWGQP8HVe1kfVYYGrZrCKY+Hq6asK4115qLQivwIdQJQF
xedqt375TzfXY0Al/tzLjOlDSUMd1n+wPnZ9xF/+/XpMTO7HqOc68l7/7DtEL4SV1ZLdKXal254V
k6CTNZjp0WqNb0QiGFcNe5oAplnGKe1Q7Sy7+BoroGy2g859fVLGqwiD25wdElWC04LX1NIUTGsF
90urAqw4zp3PRDhtu9irUfZpMRmNWfAtao37yi4ZVvGpoqp4nJoVIOJXtCqJ+4i1J3SFSNlZpc5J
5++rSPPiqL7JfHMfaKl1NtuOwG7IVRuBfOyAPQ21ceI/qtT3QTzQS891/safm2rWnmOrEovNmiQe
0z3lctzD+np0Bry5/oQnPyuNoNuMjkOIpyr6HUiIKKLVbwGxnoPiridLt2Wdcsiy+2rMWUXQglMj
Y3bbtzdSRAQEDDTNUwUWsE2iPXKlI4u8n22WHdBivHfosPdl7VmTg9qtRwDeh1fsPonHrGUnKwBU
08g8BQ93dm3H2T379AYGKubbMA6+BMZISPAiWAe+pJtQDKLOPUH7/JZOMwFZAt1LlmH0UbSj6/GD
gkMC2cLF31eQRcFP56RIQycrvrvWy4avPoRlMu4by513tksCcGj7pxIbGonnNDu5JH0dtRQGQ8J6
GI99fiWPJbvG/ZRfAw36iB9MS4Rrx0qBsM/GcBeH8XCKSG004ug1kygEwfvHp6afb+3QUFeMdRvm
OuSVpdAP8zp6CG1tPM3AhFAHJPTe4hBZ07Ip2yKCGsoPghtKFSfaJcben8ZHNZgzWPq42utzg/pi
4odBmyrwavrqwyC/5nJ2jknY1dcGacJ1zub44Bt0Y3Gp8i6ji2TkQMP+FbwtmuecENbClbtGI0Tu
9ynT4a4R2Y9c136IMChxR+R7EYFaxvV9RnlP04hmPqxI4akphjPhjxSK6I4Oo6m8aHlp0lrra7W8
eUfGlDcMshYT474ftS/L/7DFg5M9j7cDJtOTCfuD+tFCQStdEE2IjpcbhK8uMXv1T2O8meiyMy30
24OGb+s6F6gtZqvOtjWpMHaqvFxjmWYzv7/iYk2uMRdMaKDLs6BaQLrUX+0wxXidJ3stZXpi2/zJ
x1zPcbq9T04W4N7oQAqZWbzPSwMdgaSyATLbugrAHR12W89crkqJVjb0PyjFYzxn9t4vuGpY4zqh
CUTZUFfU4l+9g6EQVf7ecRGRZPoEtT04NmApDmUcbCujjy8qTARCTSk9i1ZfFT1AUTX4vGOwdxIK
eMwlKbpg6tvAL2tqZe3z5XsWw/TdsVDpd6B1LL94CUjWOoqu/7WY4xvfulhqCLxKH8CH9E9O1n4s
P0d0919NOVibWDC9L8IK7Vwsvs6K4ktXWDtEJSlyHl7A0cQeU8W2V25zpVfQXEUTJsdZRs/EbT9Y
acrVI3BOsSH1Y7JceUQEeSxQ7q5poy+0K8WppIAWKu0Flwvq4Cr5IgPrjvnOXs/Cj2aYEjg883f/
WbZi19fy5I5FwhQBwAnWdgT0Gq0KazzB6BtPcEDeoHbcNYZBSLjR4h/J+6dyLK1j5sClYC1Fbl+b
QNNc9gJnRj4/VRAMl5tmweo6yNNvTjn90Fu3v35uRJAviK/5zzGI1Xssf4RS/eNhlDcuEgzducqo
fAWR84JSzN0xG2i2w7sxtiRsgUjYzCV4GdW+ZIRCkO/KeZXUJLZVijoIcTQ4RKIjcoLF2Bc/g2dk
aSmI8vNNopKsKaYAqb5nRk/hN61uW6d5lX1YnSTQ2Fm3oemUsGGTzH/UtCC5lrVh0qJHz98iiQ4d
xCwG31zfBXBi+6DalgZXANOK7n2ZxFdmnfjKfPBIEvpGb3XpJe9rirwBiuztrFtqNy1fhD4Pw9Um
G0+beepxBjoQ99oXywUmlQFHjmGhXU0C77wE5JYzFpc69K1dwDVpqAnWUSXGPi4LptCuo1sXCL3U
exN1Jf3sbgdaFy/x0Jjo9Gbqk/6Mylz3k+4gjZ6oVfgPeDqsbdOmVNyGEEt6GXwx7JcYXsllHdkz
p2m9jLcjk0pBMsjRU4viEpKisM+N+RmX8R71+OjhVA0OtW9Ui8KupWyY/9KTWh3wsbZXhSMCXIIg
gtkANwIvdNyvV2c7jcXOGKOPjESOrMzbq5+K5kogqTpo8MfRZbpn0Y13htEScwDTC5wPRu7YtHdD
CZWbH8rZyFprl5Y6I5B70tE/6oEwmLbi1Z+qwd4bSWjuIL8jMURpumnxh255b9e6EvUWr+zPgOFc
T9oveK/5Y1GL3VcA8Ddu8N5ivlmAAijah/QEH+68+DMIqzbwHWrgza7r7SRjlqK7/BYwR2Bz1uGM
LK7vqXW36+ClM5fzJiE20STeUzt1KQnZXLZ8rdjnevQt75KjUTPwDjrAXrn8PfIu/ZLhfkFOu+j/
62LexTrUsd4MrqYdhVdp6s4+gBe+aXrqMlV8xhZ5MIjkIU0uXVyHfOnK5WzPOxXdaA3sUy3mT0KR
qSM+hgR2C8natiisc+vQy22imKCFZVIF79PrrMW91XMmW3n3rU977UB0BcGLVPW2mKTG6/r5R5q1
u7IgFL52oveJNhirQ/qzHfOU0tayvYRTxcoNUgLDT2MOt2XS/QpVi9TUKopt5czTtVdczfpUwx4R
2F8xopgb0PBH+LtE9ZJHagRWf7Ii60ZzObHLjj/loFVfRqhYqFLacN/Se+f3oHkTNU1aYiSP+nNW
QwExLqxO7hOEWFsR9eBgWGyk1FYxpuHtYJlEkufgvzjzkoFL9dRwk0eg+vPJr0Zistqv4GUOeSlM
8EvmNTFGl/xOqleG/9ErvuBh9r20RmUXNdUuSsm2VzPOSNZIbkXgNvB6ce1i8RracOpQIj2EHVJM
30C4VIfxDcac4Ewdg6DX2vD6ERFemBG+y9BoWu+SM4NqCUS8mRw2ozpi6YRVlMlhD+HBf5IlOtPK
7y/EZhibcmCUORiVxiUHGIHPdwS2Uyif30O9rd3kzS5YIA8aE3JVkUZHyWdnw0nexZTSdjTqdqVe
QQ21h27jR8FeaqMFaY6igklFCk9suR/H4Y6k5Pq4IJZaHUROSS91ZzkXZbLksZavsS4FA5D63le4
I9TS9WvpePRu9CimhKS0uI5v2pmlBL+uH3kVv4pgMvdwX1CYTJQ/w9BD+vVGwBQeRV5coukkOupl
9sGnYwPaSiw/QJn8+RIPMPjCQP4c6DBszMJhVLCLi3QmRBKUdHbBPP8wFCKLAl3kYbLKX+uvdhqE
D+A1wBDNi1/bqYZn1ZWB585cVcJlvjn4Nj2EZbPetPMACg/zmc16rNcZiGMZAoZUPqlmbnOYoRsB
cdecCzAN95LarDlt97Je4mmc6vuwZHLx+7K/DHa/5//ruPd7d71rDLNTIsrhvP67PE5ZI/weG5eh
AqwG/RM3XcgaM5eFdTRt5jwkwZHsLVvXiPOMOQ2yiWxglC2kAraje/RdNwdN8y+VsnVJ/pdjn2v1
tdz1ee9fCjj/9nHrHZ/L/s8n+Muxz6f/fBv/+bH/11dbH/dZwPt8V3859n9/B+s/+7dfxGhNGHBl
jtIKYBttoRjPZ4J9rBbPXU1NMbdGYmUyeppJfKtqrfKISai9eqmxZLp8GwcsVoKuzNR/mKV6hKM9
3WiUHgFlJ/daGc5vQWbJfUuN5dTO0n8C+LnH3q6RqfVGcB7K6r7ODmFliosjeSbl+2DL+vxxaJKb
pCmZptrYkGNi6d8sBCbb3oSKGpu02agjnkMLUWdXw6oJZ0TRoVFygSxJTJmgMIXLP6JwtiWqmpAH
cri8TmoGGDffetOE8xyLqnxETO3fKNGA7F2OZ9MAQ5No2JMy3C8u7oetXVe2x4wLzFzdvgVR05Br
0LDm1h7zMXzBQ1s/uksAGd3K58QoGeeQ4W4r33JeSZDAfR9VGSC3BOlMA2g7YlRPmuqVvAUXvSKc
FxkKiiqt9qqNhHwXQfYs5dgw2muQXpbjEx92m0V6TCpEMT071LPhi2mvzoBdEkMuGirOqE2LJOON
JImnMU7yR7dKh9thobm7+Vg/TlXwOMf43ydMa8C2RzT9WkIC6pJoTMjFywgP4dzgPdsvmA/C1oyv
DMV4C/u6viYiZWaup4+QXNZPJvKg9IiKbH7fnME31Mn0MEGeQecmjo2rnUmbn25hqXwxu3GfyEWf
HEZM5VWC40OmDoR6VYJ9jHVcLNEu7AbtKbGax8Cso8eumOp7WTk/EmXK1ylutH1Nut9R63Nq1kPl
0TNTX4bWt27RLFQb4slnKswLZKX/2bV8YSWZhvjUp/wEUz0+aKTYaII+W9bWJ43U6W3YXswRQVSf
0fuNtchi8OujtzwFSAdwYdojQbunZ3WyCeN8BejFIJXTQWGKceQtvo8AmsmLibNXZaTfQtsq75E1
tV8c1zxXXTkjwCNJu0QfsJ0Sur2RPSBinzt5Ln3UaylS95IZ8BRHrO4Uqch1HqlrUE4INIwCOOdg
y+2iib0UjSFebPth/eolrVD08Q223Lh1XvuKwa+nzXW7sES/9HyqyQRIGrbI/0ZhMfeh1L+vwugN
77/akD8AVj7u39REV3g0tPB26of0vIxMsCSsnzTI0QJK4Q2lZr+iQLcH4xWOsukJgzLcenRyIntT
mH2wxSNX7YWY1XPsvpnKz151MigvQi2ZJcvN2QI/NpojqUpRfcKnlr46rrYrq9r56lhZdGeayOSt
5fjglN2BH0xybDWXEb3j3Byz/vtYgeKvQ9f6YtbBiYl1/DojjTyPLR3wRTdxdoEK7szcbLeYwwiX
I+2OykBuvVRRRyFFFE8qLcY7AM4fsSj7F1ZUXTZgdS9KemyU116EzSeKk0K/rjeT4eskmv5Zkv27
S1lH7dyAoZTplNgIu7GuNalPJ6vWgz2nd/zS8h9zaSM5N53q7ynxfxE5bQhE6vrtHJjRS9v/NCAl
bKYkiq9uB9pNi9Wv9cXgzpClvDT3m5mLgog044UaBFfn3ljiDUfjJYmfjdBvntuRyLwoHs+dyeQT
hKh8aUJIbTn9qsMQlzSAcnC+llWr67TcDIpvjhwWgASho9GY3tWG86vLZp0YhYhUapPkoPUmVuR4
OxnqW4TD8ACWSbyQ+0PpBHV+O7QBYSuVurML8cPJaucFJc18FHZLZEVPFU9E9kuwhH1HYH/xh4Mk
Ff3ezPzsZS4AlFuOBF0YBqyqktC5xES+HMyE/Jj1C4hlhWpXa/PbuhYs+PvzVIz0uWxDI72ZoOk5
5UwjUY2ou4LlHQBtrx4Wr04ln0mlVR5GEOVpWaE8QsPgRC/JtyVG5QxBhSvo9I5oE+rkJGzmhdmc
0wwZF31CC6sW3nJ+iBHDMRNMbWpgv/fX+9fHr3v/081peba/PIQsD57i8598/rv10f90N0lhxtHS
c1wmS0Oc4DZv3WupyHEpY9P/Yw9SQkiQ7HI7qCCLAllCcFyI/l5bPoavZznpixWvzHr1xu1p7bLK
L7x22SQOb3PdW4+5YNO2+JyNjbW0M2vqOR7qCsxYOl2acOkB+ZpgoKeYcFLgIQKhM4vnCl5764bi
z5+9aExeazXDcV7utBo+R7v0gOyRhXyhU7Eboq7yHDc1dgGTVLBt3EzpUXohaFLv82bUJJk33Ful
1WN0sR/KnPAcEY20gLvKuHPCzD7IIZw8hwRKBiWW81YwT54qyJ9yRrc7ur5/ReuYbdqF/xYvr2HM
NSNPE3xfX/HzZT9vrm+P1XhOk/y8vv/aKHlfZG2mm3W3rqKFjFllO+DSFb4yul+fm/VY06fjoZ3H
e5Q6GWio7Oz0jnE2m5Fu4PpGBunA6O6i0+cH7qbm4BSRdpRrU23Z2CInpnvsOkBR9SwI26PD6RL6
cMTxeZqWjqO1MJ7XPYhrBVdkhBMMqHSB1kZYH95EvYskZNE4rJsps+gsQiojUS4V1c6IMI5L8kdg
eDoiO5ltoU4dad5uNmbeZILOWPc+N1rkZx5j73NOhBdJQfzSwphDdsAMb4tEWN8FrPaJYyajV9Sc
qX0TLe1nNu0/9grX1s6q2RBQZuOTX14s7DpYQ1MXciFrZ3+3PjWZhZyHn6/S6bQ4VZB8W3/E6yaf
XY3a2fKjXjcOvpeS9HV8MPyS19+0ixdvsZ2Fu9Huxj8/am3wfwDmvS/NDMDyPPE7p+b/Z6OFBeiY
LGZxtrQFy7zzzNlvf+/ZmkGX0ALiENri7JigTg0a2BbLy0j7wK6ZQ9oAFe1leTXq2i5tZXxuKPPS
nm5/P4/DHPH33nqMuj8KwPXgXx7jLC89ltR2dYbrnavS3ls3ZLr/2VtvOk3UEiPMSryI6Y3rDU3h
QhoYQNe99ZgTi6MwiGOxkwb/5nqZAT92duNfKk1h6TWZbXl0nS3EI3R0hkYSYYm7Y4QcV1BwE7L1
yjQ6zYuoy7dqZo5T/QIOGj6SG5Ue8w73gO/gfrLG+fq5wTiYbIQ20wpc8nIzn46J2xR7YsiCyygJ
vlVz81DogYFSsCmvItORtRBlsstee9n2l3VTlhI3B+/kdRwK55BnmnVpEMlcZqjwv/fWmyjbxN5Z
3p0qauouWnzRl0dEqW1fgmWz7q13qii9qRywyo2wEdO10Z5KGUGMYHOzYCmtPhTqpz4V1TGfhXpg
Tn0ftcHH0A6EnQgTkJQbDyeNruluJsOON90mVzMS/imKGrpwfQAjdcLhhetl7JV+pbPinCPoj8ek
D7R7suwdzpSt0TCHHctY2xv1g5trwfdAh8BADvZAaFdM1q0pKe/rA01J5K+nGAcziNIouRkqHJkq
M5xDNV2soaoxtswktkZj/cXIso8c+/GVQhw0ORcaGSiw/i4yNMhi9ugc1pvrZjK727lNNNRuaFXq
Nq5Pft73d+tGLzRcQs0NKmqG0NlgrDFSsZNWRrYcdU8gH1O8G13om2j0KIZZOpwdmGZP3RQOJ5Je
7xQl/ZOl91q1GUrYFtY0lvsQANwV1+2fTWVk6VXXGgLANQqoy3EikNE/4dv8fCjlGODVQZYgpaqa
q7ZUXNe9pgm6Y01JPV+aSEYzfkGSPBxNlnKIDtk4Rm5f1Mg8BiqLRfR0YsHi1em51sLCgdp2IyD0
Ct7G1ABGXg+CUDYvkuispWaZLtVLar5qm9BS22pmdNA6+pxRRUcxs+8C1w3OlRtt9bp5w0hd76mz
eHIpqtiNdC5GKKhzRdRBu3mxO4VY4no0U9QBsalwmvka0VW8pfCKBSVc8io/mlZ3dqiGT+nSuegF
xbpQb9ES6Iib4iJ4L5Lqzaw7df29SSOaHHQ7UGzj/IsyzSamjBSudqkFLaPuNWijh5G5OEQsRswE
1Om6IVHB1Be7XUdtTSG937B2KzzCQQ8UQUn7kYXaZh0ISt0YJKh+8i+iuPu9gVCCBYpYw5wyvx2g
tGzf0NHx/VJA9+geM09b9hxArKI3wuM6sTBqA6kvVandOsXQBBfhzxnHemyQpbPNVQt4cZlUaFXz
z9OO9WYM933vJuaPfJWUrFOO37s2NvkjrFAUJAzj5KcQpbEO63RiUROF9+VyfB2/g4ThfB2/1711
Expya2JOOTESo2DFU/FWm1xi3dz5uj4NqRictnp7b0ObOYRJFxG6szxRZrSQLzlTKNbqcmZdyDxh
Hdr7eUEKzhmQWoYGCprIJUoyFebRpBWdonnVS/Kr0VjS3k7qS6rXo5dZOrhRq3gfc5Q0gd38nNwI
LM5y37qXtwPtm2g+IoNmQIUAwVmz7jY4IE5mDeJCjXgG1uG7GHTSud1l6NWCgxP45vlziHWXGeQ6
pK/Hhrw7oRYbjimsriWaknvXeSPNmfcw7WakvkwqEZyxIPLNLkAwR0gUHAwR7AQuMkLzloF4nVdK
RP7btgspfMxGwsQNOxszWDbr+CGX0d1s529yxFy5bvTlG1nvTCqYM34I9IKYhvGYqPDcLtKeftlE
+SL/WWc9zGCsc2Sd1vmOWOZBxSLVWffWY+tNPa13pVYOJ+lbISSLvn1swro9YItuafJLKWi2s6vs
JW90TA60OZC9E+LklctxyPZ/9tZjVaaDPGP+zE+VO9ZN0zJ0V8tmvan5DgXqCf0WrPFK7Y0xbZH0
YdoD34rlsrpbpy+fE/MYuXsSJddUh5PsinEbktd6r8PenOimUAWQEFxY3cF36gl3Vq+DO+oXCQo3
GVDzNIQJdTTdAS42xMoAhmKGT7Adjm8336b/m7ozWW5c17btF/EECxAEO6+h0rIsuS47DNuZZl2A
FUh+/Rvy3p1zI27jNV/HkbLTmZZJAgtrzTmmNT81Cl6d50XvjkvTOGPlMYzKDp2aGJXFPXZ7cjNO
vx+csLwJBOxj+nnTNo21d9c0LY0/jhzJRTRXXjSGv3+yQ/47YnZhzjudOBuNdkt16EBwzmQMHszV
4ok30DU8s146XildJieU1a/ksxdX3YC5N8NVOXC+fFWoNYYl3JqI4LVM1wREt+o6R1i68gSYhTHV
hnn5fGUh2qaO9YMzgA0Qfi2ls3LAa5j0p5LmaiQM8QY9dXLnZuh5Ua6EUI95P8YBoqust5LDO2Y1
Xe7xQ3cAoPv0dgTK8VCL/JkMUf2OIMzdjpjvHYVzswf5qDfIUdVNa+X/fnC98kPIehszdltNKdjI
BCv66AzzPalxqw5h9StpfixgFWOtsHKf2tJv31rwsKtako4yCWCrdmfRvhxMNO/h2oyPUxd+zkk2
3Py+ys0Q7fuSWZsiSEoCBHxzuzDdFA5pQCTBBm/Egjjm3g1Jc7MtIn6ylKWvcewr19ypLkAeXMyv
RRxZL1UzTEzVo+Dm9yVmhL1LsNsDN1r2lJUgyz1jvYhu2YSWBbxUCXev3b7ap8M83fdwRKKxb6B6
k0BSs3auY6HAX1eOQ7yX9QXt/CO2y/6x0GSCZXkwPvt+QvRSbAUnovDCQ20/UG42t/9Yu0qbQX0t
m+nEv3MPJRvQOe+zGpewWU+Fj1aBUPUMwv+xmEscrlV/7pP0objU2niS7XUo7Gk3VfZ0GxQMak2T
ks1rk3dcz8sLFHUOOBC8X4qwuCkTp7zHIqZfYqDaC0lzT5NKD2PrD6eqWeJdnbBW1aS33Dkide/c
oc9u5tk+1dZT6wg61rAct74zOddpnuMMafxlOxdPbIne84gWi+pI2gBl6Pw1ssK5u4TqGHLH7Mg5
Xk2yetETCaTLOIQv/Kw+0Jy72WDQ1a1FljIfogVRbjYxNyN9FSSnm9+Cy1mokVWEkHXAnaEKtOes
wg9QlB5QYUebZSIaCM+NOAsJQojm0UGP4wybLpze4ipgvtmUOIxB+XJmGdt7hokcgtxTymyt7MaH
fFx4N4tfn3HTmMNUCKImhsQbrvDrBSfFkeY0P9VF/RTLljgR7QAhJJaGpEtdMh1FkV429a52suIr
dK/TbCEhsmuQWZeg5Tqj5M0UwS7t3d48pXnyCKx6XQeCpnQ4xc+x4z+NoT2ff1+xhaJcEh3S18sX
e8CLG/Cu0cbry0ca7g06tj7C+wwR2Zv35GhQS4+zsx9HH++Kd85ct3745/ZacC9Bzbamja2VfzT9
0lPd34+yiNcNLozTNN/ltApPhQjjfz4QiPZX5pAIwadjkLAgLjrpAcpj8tgWRXYoCIutkgvk31HJ
l9PFr0ZWD5HX289ilo8qzdpHJTvrKOiDbRiPYsRASt/Optp49iWADCkWVKGQHaVz8crhT3khWqi/
H2eF7N5M5yBnqG9FsXozQepslraCLU7irS+56t5gWxs7b/Z2boWPF65+n/TTs0tE8LOPsYNK+bmG
J/U8jlsVDOWTnd02F5M5fz+7qQzGtaGa01tXztW6jEhEKJR1//shWzjg0JAjfuKOkC7zHORy0w+d
eYCeND074AAYjwz3v18rc+emG8xwhH5+HIsmvY1nPNLuBJVGBzXj4cvL2F/+/UJpJYLmhX36/Tyd
YPwecIX2oJbL0++HNoDSjJDr8rTAI8bzhFuJYj7KGFqHlSwfpvYZPUf/KC4f+gswJAkWLFYm6B7r
fvKRNoxvv69o47nbmaiCdSKGxV+Hcoius0jKCuOEJteK6fsgiKrJuhnXTT6dgpn8OAIbGH4LYZab
SS5cw/AqiHNztGDIcoK4/LEmHvb4+yc7kOPRMe6PV6HiSaKAXF1WUERxMCYPXS3+ecUcozn+fj7x
cfbn0p6BHQ6IIGbVzSeXsvQ0td5LkSUEyobufIrr6U/fe/VhRrlxJ9O+AqauWWouL5cyne+SsXYJ
lk5ffz9VOLKCsSOGK+Ay1g2tV17+fts0mn+/zZUQuZ3ajXeFTYxWP6cJbqG+f3TtMD6TF3Mbubz6
/ZS4+CEDxJLH3885PIIH7iByJy/f8Ps51KLUUtF4t8xJ/7i4VAhJBWf894sjbay73BXb3y+Si/QS
J5QwqUjQiHFEL311skUYPHZZcYHpWxYQFI/oniG7eFw6++hpWla/f6VuXfXYM0Ff1Gjufz/VhCDQ
dRnVV2Gi1aNboFntYkl7WgGkzMCV07FGY1Ahl7QyFIB5Nm8ga5sD9sGRATwz5RFGqj2mM4GGebOb
Cqu8m3Aw7ZK0vaQ1YUyr3CA4MNB3ny+hTbisl51nG42zT6pzkBl15szPkZrkq61bYjuMg+rCU42v
p8BLzhHpny0WpYkDzNgv29DH4IFvwuP8VU0lhFhv/hNEcBVHKo1mdZ3+jBlZKB772FvhOPQ6M01I
X1e9ZIEHj2h+68HVraoRCXyPpYYQl4wife0vy0NYBN1m8bMHXIACAiq1IKEBQX69AGALM5GtBwuB
oWmRLs4X/kyyPEmYJmOEcjUq0RJ5FoKpwG6RewnpHOOHMlu+kSj6a/IcCW65VnnwYrQmTwYl4FJA
6GjEH790dw35jCt7GNLHvCHXZsFHUXFzLlXw7RPlfdWqqSGOcvoWUxxeoUoBB13Ue2X88dZbsMqa
C+gyZRIboSFEKnacjTPQCoR60TfTH0XReVFZRrtGYAm1qG1WgSnAQwT5TqVC0OrHh2dxXmfVHSAA
yYtoFjieUrjxyuZMuATzNFlOe9sQZtGoP04VLCS2eA1cPPBELn7mbimB+3gw4mS1hr7+6lU0R0pS
LRFkkeORHKyOdMd8BCIdL+bEbO171uwCoUUejCX3vioe89kP92nr3zZpQhN7uaKLFyGqE8/Ga1CR
a3dLCtc3YcqPo3XhKMUFYyVA2puCkBJrJtpc1kjLUx/biEbYG736o08wceMdGxDmHk4dMqqWq7Gt
vkhraw4om+oNiS2rgV/2fsitb3NMYmjYnDD2pT8dRGjanbwQq7rMIzGLNC0OLTdWP//UOj5cJm+O
KfUtarbPKRDMfh3newl0ekMa0Z3bZ7Rmw9E7i96/rSPsenTlibQahCJRLRihz9a7Cdbt0ODLjufu
Jx1r8N8xAZJR5R/zEnLytGQsj0wbDH0FKXFFpnbQbLXr3vrmEvlVwXXU6VNK+O3eDPpzSsmnNL40
0LGdbR7VwXkoy3MF8x3cv3iYFCflKUluy6p/McGQQvNzxHGCnINtDBxiMYIIaLJ7FC3oLW9H3uq+
LpqvJlb7EYL2xbW4/zWDjPB158oLOe+TLF14+6rLT7hyhlXbZRQejXoiGDdeVSiPrga/u2+k/ZTV
ZCb0brJVGVHBhhZ2Zp+NV+wnsNVcRbiwLkEtmuNjZjv1JqvNQ2b0SbbkNPmzGklkCmCtYhSuap6T
QODUJoZFcv1dUIkGRSi0a/cMFfmtBB1w8AD7MbMPj1YxASZPRxqWHWlDPrRXL9gmvgf1ZMl47Cre
weTuEitBQK7yV1y/3S6M4uNgV1felNxWtmdtw4ZjwgDxfiriR9IznrOFaAZZUH67t3bHrHbwJZ6c
nibQlBn8Tl1lbzCb7/EUXxkf3L4zYYbSFhJmFshz4/6MTePdxwJwj9vAP+t9BiZO/6ICIjol7sfV
kl1Y4hS4QWvFzA3m6xmb4EbH72llcKj2NJXxtJImZZOSIXqFUIr2FLlgb8Zp1mJ5UvlW+dz6FB8k
Pjp/myL4iGv1bSFso/eSPbcG62GHRSMo0CMs/U868cjjSXuryh6SUIojxx7nYz1KvM4QtMzS+Kul
tb2N3xYXNNJD4YXz45Q7xw79ont2rMpZj1Su9Ar7Zx2e69LqqE7s+q4YQY3D3lULu2eUHgVXijaq
YYo4siQJJlT8h7dzaU2oNymg4A+t/lChJatgnGY2K2vhuzV4SLbXbdEiAQPIsfG68EEn/XuJ0f0G
FsBn3fm3bu/9LJYLEMKq7hvVfkfUk8am04FirpE9pJuZIECVLa+B5Ofi+JWUlrdxrbI4Z9i2w5Q0
dT0Q6bOk9iFbvLvS8bfD4OUkYkicU30IBn45BZxh/dEmZj2N/izg9JAObwjrZZC/TLvKZCdvJgpI
i70mBJb0tk2qSHH2Jfl/U/CsPIYxszyU5PKu2w4qPVfzYJB0MRmG0D7Jk1vnn3FqJ5s0z76CWAGI
8V8VYVer0BUfbVs92RFO37kQt2KpL6egeI/cArmnu3yKCiQTBTa6FHfbOf5rRVE1j/WNjpZbnz72
ohtuns5FPN0Vt8WyK1z2tkYOxOMMgQW1j1igMYJODTvMWRUWjEWXYztJ36vRtuG+L90uTkue7rhF
EZLR9XXT4r7Nbkrb4S5XHsBZOhQhEQaoNp1s4Jl3j2Q2J1BCuKHDC1J2oZFHxxzdYhYcqxwsoITV
7DSvfj2xNM/itfUYBSAM/AnxBODNQqjapfQJuBbFMtbbJJYvrrkxAfy/gnxkjo5A83CXdxJ9dN+3
TH8KQrtNYNeETEbvZZ2BEWxJA/GSq3RKn7zAxT2DRDyyxieoaDnWZsFT7QRn14aEiy+FCAFa+dmw
r8LA2wSJnunug1JN5yW8edEOBSfSXA4tdbGx3ZJwIntWeLghk3SaJb1DdAgPEJkLAtIzfaAdueTH
NIk5++SqXMdhic19gvc54oVElsEm5j3QZzPryEQXnUtypOXwiOgSzV+hAZnJ5SsO/ac4Jiqtqw6p
icenuCWyVpE/3aQ3ec1eFBITTSViLSSCOjnS9oHYIlijfzL/S+iR1Dy8//SZxGpesHB0wPQVqqPB
+D5m86Vepfxy1pYtjrVGWquM98OgEapuJYnsEWDHs7r5oSW7W5TJD2mNth9+wRL/ccL57C8uhhyB
liK3YEPR4L2bSJvUv7GkHfKDsKVCAgew89DSUIyIHa1ZUCTDCLvV53GJ+/GbaC8SNgoa5hw4Vx4e
yNKjZiNkDlXF1WRp4ExQ6dtp2cLQOLbkntDzYWyqLxtS1k1748o/VlFeFY6Qu85mKYNf/7dPHe6K
yCeFHJSJ6tqvcRLOzVQymq7qyzBU5ccMvTsRcdheqjxuGVKnB/tCv81JywQSwn1QedVLJNIPO2HZ
UnTUIjqW6wLRa4s/bKOW5vsS2oMxETwV1GBVJHdimZ5L6b2IhlhG4itXXR/+eG7yseT8zLHqIJkP
3Hl9pEeQBkS/hY3HBaleSHWsNl1Snip8D1ik07MZCa3PBnFd++5t3ATDYcSvtC3s4A/b/V2noz9p
DECrrfH32h3hFUlNUyCWl2E46piVqly4d9Gnm3Cy6/DQrHM1LtsLwMELXWc3Ltm99py9Fc4eIr38
Xuf+JnYRL2uHrCB8kzbuc1QXpFu+eDL7amX3ssy0H5kFpzGKwDJL+3syEarVNIqLCYMd0Qe7Xg7e
tHP5Nhq/+Ta2yS4hpJNUO/KRTa3/tro6+pn5RslENHSdbZI81OQLUtbWlp7Zyvu96lODEqi/Ql9I
ACjMODw3UC00UuF9WV7SZi3SX+bkMxX4PhYmpwOPGJ315RT3/NdxQ4YlfcG979SviIk2ka13ZT1s
+lZAKnYZWRGLss2r20GPAdnN3rVuhkuwsIN90CHUK+8QhE0ud41I3hlvEBGA6NjN7Js5zadb7c+b
aY7ezUyOU8e42qAWcrKfdpI0DTOUO9n4UXePliSFnJQ0ok4XZ7q3niyKra0/GhxEmmKpq3kOqph9
p3TwI4xyOlZ9tJsy91n5Dm8EtRono/jY8uhci5yDaDdhxSRzeRuJ6tYS+UMJsOnNi+kejh65S0O0
ZlI5rUsp8K2NGGJrSuyVe4VJqaSqayrYdkxSB2VW3oI9g7PF8+Qm1XUa/NUtJoggq9G+Ch6GInUE
wW2pWgGAIBo8UNnJQr28kqLaOpa616kBMjBUP2oYsaKZzygwT8USv9oOXJix976tcIJ+PlfLHcoB
uZcCPnEo0ekM5DlvuSMqfsg8XZM5+ZRGB2ckIrEmZxP8XPy6BPImNLaB59B/ODFHvAy7Rt5iK1D6
Npb0VdrpNCU/ESaCRxJF0EKGBfHol8pngsvgL3Z5dnz9zvg8W5dLS1ylofGcyhd+o+sl6cm9r1Cg
LXNVPi9Zgmshjc7DZJ/GSmzwlO2jxX/J6P8kmAJWE4OumvwxuOyZ3rB6Omk6n5puvq1CQmYNOWcU
eJCau+iguXu8mZ6UnC7SdBjPpT2TgBk8D02WHzjVN7RofJ+BjzzCK/1IkGw0l456TvlENF52TNvu
4xIobCN90pZ3xK3ZjYgDbe/BkzRdmyVlIS/lbrBpkvrQ+aIQaE6NjGJl1QNSzxR7PKOnYcKmVUY0
rptLIYk3rSrknmEDS5cfrNI8gh3s4tRw66XfJnazLmL+He0rSqriWgtVr7O13V+UiWn+XQyhIjkl
Tvdh0oEmNKPY2AqZ/5hWejfVItl2xVPGFoXCgDz4rEvu3TK14RbDrgq7B6cLufiIHhiaBeGG6EXg
ICE6iFkdvIzaisXpYHEmL6PpR9To96igdoFRX/YkgisoKtm+zm9jC7oqUQJ/yJ8nMiJg6W67+c0Z
k+3Uolf4/XQ6fdMKWejqEttiCvMZdxVgfd8tQH+J+RC6PDGdZMOeLwBXOKe6M7gsqi8USg1HxnxV
pYoYjWkSVxyYv4eI2NWo35Nf5G6WhOtA8ZiuyHfB2wVwkHKs3tt2uM9U9B44+YVAUDwaWNOzuTRV
SZlNRhKMeiZTZMv3RIcm9VUs7AhNGNuhVeh4G05shqFFZmJVR+cljTyAwrI+IG3G2jBal4gkjgsh
S+toRhxadoD/vajckxIfiT0RewsCKe+6kCG/3IrZp21lS+6wE+GZw92UxqgZHCxifpNd17Ue8dXi
+w04TqDt+MJy2z/MYLIafqIxEs1jESYkDFkMSjpdtTunVV9NMs2YdlmzQoL1iMDadYYcTBY5tmtj
NgEs6d3SKuu2yeknekSvJ2nmXrlD90g8ZXsPI2g9xmhFpzK+G21RbWzPOwUVCLvJZDzH6hRf8LJJ
TwEYXebtbjH0lFYVOWxSE5jp9ltr1O/k23ABFw/Min4dHfkEAcu8IvI+ddWyIzpvekWHNxxNNjQc
yTDShu7XL9Pu32CNf6F2/yO743+8/D+n9Lutu/qn/5/0xf9K97j6/yvw43/nN3rADP93fuNxbnlk
uv7zv6GPl2/6h92o7P+4ypW2jZZKea7twQD8B90ow/8AdZSO43EKcAnh+BfbKLz/uJ4ilusCVARU
JiE6dv9GfYT/cQJ4vkAF+YBlwvt/ivpA7PtfgEKLKUoggjBU4r/BhKjpBsTKfnIVVyPxi1UR3oM6
69qTzoLkYeConjNrm8Aod8gDhr0VJzWJepEqvirUDwRYJGSQ6Zm+djRMR6dv3CdS77s7BdnkS8cV
eMWhwmyMe5uOZgjK2ZcTAvTKGyAsjT76FZ7puiPDJlNWs1KxE6NZy4Z+Wyqtv8b0ezIO1u7Ki8fP
IMnNfV3a2QedAoUTre7+9FbcHKjkinv0/Iu7GjXYgG06G3IQgpn4DaEr9hE7Fmz3BVzBfltjP9I7
N2wMsdVcrhPZ6/1HKmubgVc+uQRzKJWeBsq2+KYsWRxspjkBqo3QPpTxLK9RTINNQE/XPecec2co
BhUBChA7FxDNJS2xyoNnK4UHrMQWaUvKr8EAGNML7HaFp1nT5jIoXudhKS6JFVVyD7cPEb8OvOCb
5kK547SpMVuJqVkTWJx9JsD9ENYmubAeS5/LwRnMR9s3EWkSbN3RQjTQNr8+h4IuJE7feKVFPzxe
VhDc4QUyLXf29CZg1OQjoO/yjzGohbeFJwRQNmUIvHMrn22my5tcX0qgbmC2fOk7Cn88sO7oa8mh
/CxN7DCYMMVD5qiy2o+Yam4T7ZanhiRJmzFckX+3M4puaMh0brCmEN+xoekF0i4kTnEl+XUcGWA1
Lymi2mxNieZ8DgJZ+GbI0ug6uKj6NzRml5OadfgHRYv7JbOsXdY2NO/vxSiLhCswiPYqGZpu2uQ5
Df1dySpMtIdHY0YtxiHdcpLmyV5CJg1grHC04zjz942pBdZeO792Mj+8i3WT7BsVyp1dGoaGMf1O
iC0JDbqtNYPNW3mY19t1Bxqf1nI7z1fKC7InhCXWkw+IrV6X7YKxlOAY5pRLVYynorPzO8JWgTbj
PR9oU42G+3sMOnNcGhkCPQancIDAlUrk0iFDrLmZmZOb1nHRPYz16CGj8xCDxh0tkU0PIWNZ6WbC
nRPHZGaacbYOTIwZpE5Nkhz9PmmchzrLo2ZrW63WZDP7aBnSRpD1MfS1uFuiMbt14wQaCV0s5R7K
Iaauwh1t+1t4AWqTxVI/w6URF/Guca7zuB4f6L/LDU12Ue2AaQGJSyu8Majc6IbVsfyoBtm8g4O1
fkxTzIC6pB89YDvsHrD5lzRPk84hqzNLvlQfjLAuW+JYEPQtSB9xlTHDnJhLw+Lih97azhyfXT4c
wilE6GYNUGQIpgTb45Vk49Yp8c5bBEi5tWtCZ3w0ZeDjL6Yqve4LmR5JFe1eQ0IIT9JktKkc31D6
I1jiqtHmYOgl0GR2yEwZZit/eGrsyk/X7RC0xKcilUQznTDcD/LB8aFsD9gdpjCXC8eQmkZ8DjUv
PdBrIEnCiYPkhn+TUebMBKbderokvWTQnLVWpV/1aA8mpIFlmuYPHo2cRyk5OGOzJKokbM17Aq0z
vWjXIeZakT1dKXwNNPyFfeTaAMwXOTh0WAw7xDFE+OnBOSFpjD4X+OjPwVR6pC8Afxk22oQdQr+p
1S/Y2PVnFgX4Z+bFffN8y3y2FlJhqiYnOaqSorXxhvBM9mz6NLgSKbYj2sZs0aYyhpVkETFmZC97
Tii7EH4FrAurQjsIZPLWMrdaB80fLQrgJCUu7Hqok3EVOl54LUglg1ARI4cyQGH2OYz5uzTBQFI2
Hctj79JAozzxX9zSdnco/91jnvUkI7OoBsE2b6v5lfQXIoTcVgFxq1vPu1XVJWCE1oXeu31s9NpF
DHKTO5XYSku4d1CvmCra3lgftQ09f2iK5V4NFNISjEixyTuPw6DrzQHS9Jnp89oteyZH9kBH8uSm
Tt+t0yiThzo1Hsq5PoBCb8pl+jCZ6+1Ni0UBLSy9+Y3MiFaJ0aHf6Bwrjc2Q4Ykqsli3MeDcB2ds
zZvbeAywoghXjixLF4dNymqcKr8nRI8W2rsqk+4ObokP8gH18F56LTemLGT9Y8epDGB2kRpziLjj
6CeErfPXRA7VpAkimnCdjShvJZ3MPCiyL+Mnxr44N0DckOMaj2nxoJ2W7oWu8+YnzqL07GpCeKPY
cCvqLIJJZUdafsVlgjRBibB/R0RfH+NEZBIBL36f9dxl7byLW5hrvHFBonfaS1xRnSQEfIIBt1zT
AxlInS3keFYaoOk6JQ/szAEHe1dkpR5jxsSPsctXo4cDxtADI5g+AAOA/Ay1H3JSlulyaU61K/sU
uxrJhyvk5/iqRcmSto6RtrK54idF4GFFIlzNXRW1LNAQgfhRFt3TpJDtdMUV5Ajldpjn+b0v8ssM
CQtgykYKMjZ/GQiO/Klp1vRr00PxXCvSQTjcRCK561n6oZvlIrgh/CXZL62t1BG7Af6rief+MfR9
Pb2kiI6hIpRl/k6bZ1ynRTY78DWIE9lSLrGM2s3w2FRQIANueo4EkaN3BYh8FngONNhV22DVknfP
sCv2zpEmeTiYu/xlWZz5y6SjjTbJiUh05gCFI7tdAgBHgNTuhiqyGJzXxattSnWtC70c0KLb3z0B
MSvo1tE1yi7vQbDL36q50BcWi31lCC+HWSGBU+SXzFC3W3gCdW7iA8nw1SYaMr2bXRN81yk9jQ7V
q73p6sR7T6n3OGp7LdlQ+BB5L14SXbnoAJtbAAwGuP6SWB9iWtq3VJk52Ks2AD0JzKajwJpIUVuV
qveYXeI/Du8iyOBvLBzE9SwNjxKWSgTCsg8MRQodPIYbeROyZIb9eJ3TgVvA1Zc8AUE2Zcwy24vq
yyHlKUDV38cnyhZ1BhQDpAXt/CdN5mq+wu4BPjONAx7yFKTPBQJJmAbEJDnetKU3fA9TRTmlrNJ/
MVkS/yk5smabwTOc5+vG4ybvygQncjn31sHmgOtThtqipSWWEJhA3AbPZLM0727NcHQ9dC5KjhU/
LVofNIZcNEFIz/3g2/wVEchb20/CP2b2mOmTBND8zBo9Amhs4T3Q/aN9wyPT4DkWLh4DAqqHEfPs
XJ1F9HsfTIldbDR6WULuQo9nEz0EyFECacpNPlRNtEV6c8GPtbnIdgwhBYGVVbfvk85G8CLDqIRn
VbY/wrWtdzaUmAK2WqgUlZ/QE5tk+XcKsfbvpxZjvpguucPSn/LreuFOsi3pMsYNiWxgpUT3xbiu
oR2SgynNVhgg/XwTlBVd4MxI8qC0YcRLETP/peQkmKWGfgxmyXLlpxEDl3ppA+sOWQ3pKnJu8/0Q
1SlRVeVC0YRMAip3TJh9QChY9QLxIJh2NQvvJ8Q1eOH47chkTeJgVyiRButaaNgKDAWd55DfAlMn
xwoear9j+ndRhD7lWQHLBKOOfjNjtfyNB/JACXqDvBX7ej4nisd2g+HaTUCClKCm3KRJP2Sm5urI
RDVrdmGg0bx3EXYIe2nsklI8wMcEnEG9ZyqsP6wON+iqx953jz78Er/M5OTNlxo0SdBY6boDFv2V
yCS+4hTmf3pJZQ1bBFjZh902eD+bZSyCKywc80+C4OGWOQQZYc7Qdd8KmUC/RdIKEgxpL6a/EWgC
pQznh4e4IY2VLbahh11W+QCmJXL/Fji0bgw88CMZgcVNsyQcrWSTZQc/mMlPsQX85bJvKHpCD4W3
R+Gx7TIHqJVfsIc1aYgqyM299GUCcHKzIFD7ERY0KawL86uKJ0JOHfPSWYu8ZdPF+TDFGNOperL7
MfHIWLXdiHiRySF+1asb9lU7J6pwLBJ2xD53R3SKglouanX/Yzwxz/RzsplzU2tDjzUYTFvnEozD
bQXEd2qQUMVFGp8j3DI7Xyns3xjv63WjGe9tsUHSRcqZVXYjSLatFDVdL7J0LKYPuQTbI6c7Rpct
sMXG3sP8i+j5s6LV2651wzPL2HgKYys89pfR2aqx/OlWyRbkfa9TlAiEYu+7BbY6BwlQgQtz4lQO
4mz5ffleZ7zh2iUT2ozEc9t91yVkfzFFB/+SBw9+2013A1X49czTcp8x8dmEkc+VBCAc5RsUr7Ti
ZWo0TSRbDc1qss1472TOdDs5yKo3dhUSI5tVdvepscnSCkxmN95MZV9/xEvlMukM4nLZ4IdwB+bc
QEbIgg4+3IWN0I7d9GeWbZicMLlxIdl+70SFrA7WnE/eXQ3kiLqZSQXpZnY999duVTDRrzMUHdZk
xNXYZRBBrIkUYJxt9/WsB6pV4ZyQtiRrMV3uzRm17U1V15xpRCuja5+/5azUzDh4lRlqMHLrl2RT
JPi8kWUPNK5ou58qfpxj6Gq2ZBr9kBIi2nm131jPijFRw7E0IPAnVulTU5o3McT9a0vx+B3ojlCV
ig4J2TO9TiYauE4O4jdS6CQdmBaEkyI+3ttRmDy7PrAJD9DyK+KK/qOTLSsaZQ3bk0fIntNYZt1z
qIeZGap3ZPzCouNeEgEfgSdcJ1BUn9FBM9HLoWc++n0AZrkbu+JuATZFeHfQkXhPfiIz0RxLAatZ
/YAlW3wnnUqws0NQuhTsVzZtko+Q0ebOdXRytSjdHiGYRQccsc0uwVFGSiqNabGe4WHeS88A/bF6
9UXycTfugsb3zkMxVuR2kRB/dnS+3MX0Aa7GaHSxXTnkpZVlC+IGDrH8TNKIh0p7fYI0wVu+FuyD
rwg71bGAzPmh2q7zdkXQXHojncszg6wH8SPtEyaELAsrRrnqMWCrp1gEsv8nm9Vwhaxm3viKg9Fm
thezjXsYWAO75UDfA3rBOWt9og0EHEGUcrRGIzJroelCnNMMJC9GFeHI5Ifeu3dLuu20jgbdvkg7
gOEg4mobpxwZNzGYBLrkbLr+2vKShEgaxwKY2RLIQywucoEg1ADGPNg5Xeo4b3bU+uxnF9X9LpN4
9rf+oOB0BH2FcYc1+ZMqxeIcYgglRDBKaUghsh2tBPxzkYoc/Uk/qvtitqiAPDsB7i9sJoMKs/WJ
NhiQMfC4mA7demal56SxnpAGvMu+DdL9PBc09DstWYx8jMvPHDqGRzBb7kwBSP2jESg9+2XIG8aN
u7iHcUjKaxrO2UPX1ExaFmYGtMVqH3yFtlmlVk4TZ91DF1lucLU0uviZotni3rXi6kaweLfPHL1k
eZp1PwJ4MMSx7Sys/2YVBa5uN6OK6j+LbZc3aSYFaVKjJnJPe6XeayFb/lrqtj6mNdK//y9xZ7Ic
OZIm6VfpByiUYIfhOL670510Lk4yeIGQwSD2xbAZDE/fH7JzRqRKpA59mkNRsiQjI4JOwBb9VT/d
BrEprjX6M6GHpbcOvhdD9YIf28fsMSxeVXbPHtjFKuKHowEeMoDAouG5bXCJS8N7rQMFmyi3SFF3
E+itGmz0CXU69GCkDNyPUY9ofWuBhq0LP4SIG7LZ3uOXoGiT+PeDnZR+tBcOkS+Fv/gzZ2XGuTP4
eFnqiKEYN0dz30PQAMMfyVqsgSOpOx3pRq0xF/QnWFrer8Ia5W8IHOX9FGFiol65eW1k19EDMFkk
MG2GnZUKDz4T6M9wMkGtuePMGAaRwjvAUaErNuvNczRhF/O7KiAPE0QMnAuztGH0F0O+ZS5bYONq
zK+2nYruGDLpvB+yzo83iJZMj90pfG+LzNlmZGg/2KijF5wf01edM6nABSLt76KDALm3g5phaAii
pdvGXLV2A7b7Q4nVM2Os5MS/PBMeDyyJaketnvMYRaKjw0B7R6cbg2pN7ZD+jebWlixagX1Lugzf
UgnXj9QxjdL+TvpYnInnE7xIpmaJS9Oydaod6l7WbVB0XP9TcbFnn5yTKZmv4gIh+MbdUTGhR9CK
+MBkZT/j6OfSScrai7dWXs7siL1ump3V9ZQnpGnj/PYdAChrxx7CX7k5OU9dhh5cJEI9C9Vk5VZa
XvKcJF74q4wyVGDWAw9E2FRx7U/KodoQ+m+/EyslUtPGwxWCwfjhR6kTbzO35AI7E5tZ560lb2bZ
4FcYy6J5jHpSlbNpT7/+MQYZH0MuMJmQszhKkNOEn4siHDd1oKePFKykWsmORSyZA0wWZJp9G1i4
1i0c0y56oP8CFdatTZ82xajMDv8oW3I2nTRwoMcY9rqC33KeSlrgyWnGoCl8CAIcUFP8gYW4uKGU
17Sb23YVmkV/s/mmt2M0TTuL4+lE2XHC2Jdyp+xjbjT3Bk7DpAQDBIxkBbwGFEMpYgoG5/ouq+VS
ZlIH/YbTABSmFsX3PZResjQAzvmGTpHhMZAcXrlHu/I6uFl3lZHZfYON6PaDs+RzKjQjmlcrw2UA
ZvAmcgVt9o7bmd86Grj/d4P3FaWGeefhRFwQ3WRv4IBG0Q5MPLFYwzXe/wEcsMCOQM2hJLz8xppp
PpfMLdYMqdpLklXRE9lwfW/13vCrL2d9B0MxdFY+ayl2kBleYawb51kXoib72MH1A+ZInc+cVZd/
JAKOIyWaycEVVrOZ+omWVsOcXsKkJ+M2SPcMBDN6+9+Psd7S/1Ai9i9jrP837Pqv/4NQWn72f77/
65m2+d9JWsX/PgD7/9dX/5/HVwGDpf88vrpP4z9t+vkvvWPLf/F3U737T1+YAFJD23FNk9TE/51d
2f/0fcYCIQYNj/IvYTNA+nt8ZTn/FKG9DK7+ripj5vT3+Mr9p+0HphMyWRIuTkER/G/GVx79Zv8y
vgqoqWcT8AXAJUdYnun+2xhLe5XTwlgFIeCcWzCi57EGBhDIQ1pSF2PneUUaZgmD1m53JTE+9Fed
luVV3DRAczwHgc6Pw4Tes5/QTVggGnMjpqTdlHkX3bcu3h0DrPKGO2DU7boQ/i6bLjaRrK7eUvRI
1COZflmYqb1icYU68JQpu2WxUWmfnP/60o92Qq2Zjg59Nh+HNLXOfkVXd8IXVhRb7bOyb3d5E0EI
mojyY55pp1U4aXn31xcwqwkrMqRhPX/koKhvjnSnaxzP3wyQpsuMvK02IyfcOzuHYmEafX0hmF+c
0OmwC0blwWC/eWSgYmIuHa8xcLK7UTj6wUGRutjKpmLawMWEoQCNv4kxqE/sz06Pn7BV084AxsW4
GUMSp7Slgmig0yqnVMrmqWBg4Ke7CE7PauDGcPUMozn75O1Nb1WH7Xxtijr6ny+ekz6aKVWS/vTg
Z0Z4aSIzvPRNA0Fo+b95u0Or6i8gl2dAztN90VvdhejJ319Cx00vTbiKWrpV68C/OU7n5ZexqOl2
yBb+tw+Lf6sz3E5Gpr55MDH2OB7Of7OoQ87V9M9ZAc2mmMkOsV3me1sbSyJMnYa0W/BGA9uHysar
QVHOZgwdiOsSR+fcDXchWge8kRHSVfGLeB9toR6V4cKZ42tMIAOkZEk2J04CLjm1KXZGndX3f/2T
1n19b2RJtq60+6caKAOt/WEd9q755GOLK7hfnZeoxKhysW0ZfezmACdxzAmdE/u0rwLnmZGngrip
bkZLGYup5RlCTrKRTGm2/ZSZr549TJue14VYtWyfx8i50FRSHjuHc2CrFLU4IR08Npp+pcN7ayD5
mZnUA8zMouqJ3YJdnl2OmCC9agrsU7dOJJebBBAw1jbBAG/pg56x381hT5erUtyEWiIZkxneZS00
W604wYchbpnYy+Q6SeAISwF2KstNxITYXH3hqKtIICECO32DG3AGF6xylC663LUvKElpOFm0XRLv
8jDvVt5UUJBt7kzHq3bEvs69l5HPUdtkUjfFlSVrgnSXY+NrsZTAiOXvqOLHaYqKbRjk59wBfeBm
5rMzcM4ldA95mzKoD0KMx0oSZnNHFJ6yns89UW8jHpKNWbouBR3N2a6+kbyvI+/IykvQEOFx4iCK
LrODHSnyKF/O3J+IAQSs0QJGdJFvfC7RbWcjibECra2wTwD+DO+Y89ZtS4crBVxDsp7r3L2PfVC6
SlAC1hdX9BieLVGEHPadI8acNyJkT/ydvC3YrJ9elHjVFRKIo5ZfE94RjSb34y+IcRFwrMsL8Hha
P/pZAUk76NJN4xODQSkcQbx0L2zJ+TVsvPhhMm52WYT3C3Qdt4dNP/X4PswBjaJy2qLW/a7i31qX
cu15xbyiNeChyA1328SUqjDy5fsCyQF32QhfPyqktxUFkBn2r7cUYtOpHdCyuO766z4HDR80A9yu
mG+VxoaDaUNKZ0xjOrwBpOMZjUwEGoM4IKKBKZTmAnznM8Zin3+a4ZWcpBnseFUorhqKPTCVEOdZ
zCefRs8tysW6QXHGa0+4JwKwuAHOuuQpimMdcRK2SODoOviVkG8+RNRxuVn0m3MbzX8qPyReceIh
eZCT/xFayQCikGRXOeE8Uo2kEcDXGIZAESQpT1UR/SE8fEv98sEQNzg5xDqSCpC3R2dTrLkFanmD
+f5UfHWARjZuTDpCTf6aFt5uX2ZYPUvzrFAINpM/6lUY5WoD4vupLnr3ZEyJu7dtnui6lSwffsTY
KybeSoPiPnXmz9Lphh3SMpNGL98Fvp38qdvoE+DNuhnt+qFyRmvT09G+0rzjrgrtrcBxfLWdCIO3
N2N8rHjTzEzZ6Jr5zejz7GqP2Gw7rFhLQgrQBwjOcqEp5nZ3kq2XnRovK3mSLLGnOyzmB790L5IJ
XYk8AkhV5WIddlaxT+NdHFNhi9Jvr/vAefC0+mqdrn9o1WituZjTLRyD/bIep4S/aM19FZgUcOrc
lvsEutGOnyPD7zR9iSP/GIezoPGclBbQzA1gyHpNhUb7aoDodAosyFPAlKIrb0HrveYx+cRYfrQA
Z/D8JSY6ZBtWx3gIXlsAibaTUgMcJm91r7htzhcankrSNc0vjwIJoAysZSuTy1Ca12QPCVgiAbZb
iaV4SIM9AnXMwoenXSOIbulgf5AGQDJGvWuzsbOt3cxQ+qzuMQ9Tmn4xiBvB7CNkOs11pFd4ky4k
DYcRjXTa9ywxd+pTdcFrVYJyjm26kiOz3+PE+SMinOzC+e7R+Ll5F0+t28MUfzPaCBA4NuyC31dT
A7NGj6Hiucv1xQSjXAsqQ4gkEwwijhMG3H2x/xA+GAWQHGsiFyHTn9z1f8RY35g3f3PDAHWjBFn4
6uBrY97AFuLONVVEGMa7MBx2s8ecY2JV7RL3JUZuhvIDL40qV3we236gTl7PaK59eSsp0sF7cd+B
t5nCHqYkae5+zl80DYorX5BcaKN0H+vfrEdQK2QCY1szx6IWiwT7DpWe/K5Sz5biwlk4erEbP5mM
jfA1wldDDJsSEd3BIWSBHsYD+SJ3U1NsWmcYmZkOiYgsuMGkkao1vNQUpI4bXDDfjOKg0mj/bfCg
LC2/q93WX404tNKmoLE7FH3+brkYUVF9V5YGwBp1nbGeGKgTUiLHM0FWf7lUlILuhAuFgpANLHOh
ghUKPvpNQkODZ6W3JaPolIjBMjZ5nDpa3zqrJHkMC2DiUMKbXKwnQT4iDJMvIz5mowYNSG9Vnu4B
3FKrZW2B65wmsifUrl61x0tnIk2200tP1pIEWXQsQiyBBe8m6RnjbNbWeppwEyhciNsatgq5xRbm
EZrgeuYKukswCXEBra5W6rxjl8n3Zeh2O1pEyCuggW1ceGdhHkDA9sTMfY48xvzRg+/+NlxehArm
c8pQG+tnl4FDEriPdIUtQtjPs9+Z+1Qu2mtNlKipjYHDtP2csCfg0fw0qhlsu+1jO5V5ftdit0ao
JDsx5zzGI/mU2eFfLssrT0/5ZTAnocVsCNlP629coEzlfOxcem5PleV9Rh1Tf5vIbR2czNp/4NvC
myqBnEgTRZrgyW/8QtDcDOeWGRTFdieUN0gos3qGMJNbo6aCXryqqboSn6y3SIfZis6cWx/MlzAA
YmZa+S9pOXRu1nH87CwuEpqDGXxZa0yg/p1yO0k/PS7tgIRJWZge/TjVm9+XD/Ri2XufFvc5pZmK
jXvMXCyvI10E81T91PVv25T2ndstvADb0ofOzWpsxoSWwBJd7JJMEmssQ/4KbSVJPrhEkwxIfAYH
sY/7k4mKJZxN1XPiaWNuK4bXHtWkdn2ef1gT0Tfi01XBB8BI/yFw0HXYCuDUuGN477VLLCgxSR8F
9l64LpyGNgXUG/HET5084gc6twJLAeocFXQC82mcXxqzFvtu6B/TpJAHQ+l3qh+RSWZeDDUFB4gG
P56diY0tHruATTavncUKIqBu1gjEnFi6yvevJdtoC7+ZqVeoHmbdf3LVOkZ9DmAwHu8Ma974udgN
E4ldO6sFMdz5TCLstSniH6XUa2rTc8sslyQJyy7zbLzpQbWi1upQDBNrsPCcA+YKhoq62TRp+hWm
QG+cgcBMTvioIutOMnHAk5wnt7ETWBya8MRQ69nNCejQ9PEDrpZ7UP21vHxJvhFJsBlC72sogoua
ST/OQH+MbPK2xa3FjMhRN/kq+hCGVGi9sIE3m5yPH0Vnfo4HxjReO6bPjQputqWCc9LoB71UzzQR
uWzsh8g03EEwsQFKTG+qJzQBi39XjvOBei8UdSC+jYErORkDsgEL9iHH5iFtrCI5JXo0PcV1txqG
ST7Uuf1odCi8Bsb7Z7M5edw6NnlwKm3zbAuOqj1qSvUYNP6rpY5cqeUawHLA90T9WAyoZ1VUc7Yv
hxBtLGnXnnYOvYS20lhyAf/AUe4x7pCzwsNpEBXyQ1LhrgpeOSkessl/zYyeiWN1jQ3zGs7Du92T
sfIqexckVkEdR5BvOyZLzA05gQQuxFCwMa+c4cgx+A0PrYp/EN4SOJL1EcbdQdf1M3uXByyNxVEU
ameMl6B25l1HEaJWM2G+pLjTBVTNqdARR2daCKuFS5laXod/NOvWMtHmoRxxfebcUKyKbvtU999h
VQPK4PqhZtytLmQxg0ZgQ04jeQ+AijhKlz7ehzJvafm02oYm681cBDg0ygs/+3kjLZOh2dTTaEG6
QIuAJu3B5yog53Qj3JIrUXbD69/gKeo3rqZkSLrsSzXNuXqnfClovHLzzRTPz8hvkrkWbHGERx7h
OPyO8uojrDrGj4wjVm3MeTvWgG8HsmLlaTTFBWdStZKtk2PihXTJh9AW0V1vlVi+WpPxfLU2/PwZ
NKZxR+3Yuly4bb3lHcueVCTnotcZM9EI93Llgu2VU3mWc3yrI1g+WRg/z7HaaIsnx7fYz2Kz/7ay
+Lv11bB3gsW4L2yAAwNv4yhYRjntNrisNsHEDzRtOsBMfb01Jq9c1fH8AleTi7hnAW0ffOqO3B4Y
r+R8ZxWYiDlXC6Mwua589VKCCdEoO2P7rm2SZoXj3Vv2Em+k8ZjltnlHkaFxCKzIymzuo9JrNm3n
ALHwEo5SlUMSrahBaLMShkn9Lo38hZ3OvivibCvqM/mPX9yQPnJcUquxdhYj8vAkPaiOs5/dRUDt
AS2FzNSjY+wbgrY1t9uHby6lsqDpjAsjkqPgCWcw4W9RUU9NFD0YI8D3apb5Pi6w3pKF2GJCpJoS
djztRPD3w27bJR6dFrEA4NhCsQhz81Az+z/lAyQRLQ5WHX7YTQYezOZUMRWDtw0BOK25Bz50hTjR
mMeWlibQtuSXLfNPHVOrkNaxvccVVdbeth6oyfUg8RMK4aiUPycD9zdhXgpS10dY0dRnchIcOTvp
PN+0rvOhE6YpsDO+VcE0tGqKNYtCwHWmZ3Mkf8wIkvxkNZrVLpfWD7WsH53jRXgddbjqnBcE6m3u
uV9jhU1i1MtiO1bveN+S5lTj53umbMrY4CsZtpQqU+PmmvtZ8cvSHkpGG1m7WNT6TlInRHyk+JoT
9r0YPYN1ySnI0YS//SKZd1kfXPvWGu64xHHk4Ami3ZdXUkj9iqC1qxLR8XInwyqHUYoLsWS6OmMr
QMlX7DNGsB8tspFTxZGwbuaQLpWBZIqD8tTy3ecxrMuQMHFjNycEOWqNPWYqPZgOYI7LhbX40C5S
nGy8u0HLH2Wkz10fqQ03NlbXudjPgt4N1WPSWbDpVcqRUurZRJIQCTerAvogQA+Fr3snMu+PwXDk
yB3xmNLMCcmUL3WwFLhE5M4gzG887Z4LssNBSs6KAiBSkyTmGhi5/QRpNLWtcWOawzbRk9x4LiSX
xkMPbFsHB4XAVDqChnDmudmPesDdGD+MYR5tW6fdTpwaVsg6Gxpb+TcLZqOOFp4REZf11CpGvMzT
O7+yDwG3cYS16eq7HexBPaiLWWZsaN2mtQx3X08BC3xjHyMn25OFy+7sWv1o179EjdHu5gTrec7t
sTPlj1xuoo0TvpYq+sSlD/cQjJVXq198Vyw8EefquSYG55vsFXZi0VUH2zjwyqfRLg8Bz+m6itJ3
EykEOOoK3Hi37obibaq9H7NvuGR0NNQaZLmHQI+b0nEOtRcUd140bUadsKDSlohdvWS1MRFSmuZX
Z8eImjCgNkGDhV9Kazs64lBi9ifKhGnKlAQAmsH+EyZ0Fv1VGuNLszn2pnmR9jzcU+jN1DpGXQzq
7EBNERSgh6ksWB3CfG+AzSKbnRwRq4wjQxwyZZTXUavkqB01NCBtubYb7RE6G/5UvD4b2d0T2+QN
UDrED1hd2RQf2+JTDUO0KwbkA/pjzraZ/RHUeK1TDSGDCpyOQyeWHrM9BzXjO7LTax0gEaZWd0Ix
X2u03TXxshkL6nihIB3hO2kZpdf3Hk4/fH8oczFr6JYtmaVQkiLLCRoOuOL8gYy3yEHjGK1OkCme
4ohGt9iJ3tPS/LRs5ax3DAL3WYOdOhuxXDGkS/MgYBWmmMKmPiyL8Ru76qsKZzKjz0XuPg0wBddZ
inNTKZnc92xdCXMpFTkveFcRPcdS42fH+h939aEtOySBjoorN56/MAdi6SnafYlddTPb1m8MHfbV
LbuGoIC9BRpBTaLL4Z178MbWFlWAkC+pesS8sMCoraj+YIUn1kjuWfcoTHiZs1WPzXRFWrgFIrGP
RiZeKmGFt1OTQyOmn6Aj4K/KskfFtaMVod97Fb/jC8cQAPR6lWiK9zrv3WiTbQvQbh1lYuDgKdeZ
Jtc/0SjLVkfVWphUl0B408Yrmb1b+biojluYwXS9xtOBSMYmzER9yQbrU01gtqwk2SoQxiiP+Eyr
5qMNkOJmfjoVV02QnB9jG0fbuSnvFbPkXVsHX1XPkNrq/eem5y6YOkmznWk2GZlrH4iKrpohEzvL
KfGeNFZ+bGmxmJNyF8wOhQXUtayFbOb75epYm8NbJ68NNxC8jxzpwTLcl230h8ixidtiC6XOphaK
Hwqp8SAIyD+SQ3B9KC8F/POB67Pdsbc7jYUdObvJJOJlIcmN5vaJKHkc3QZLC3SDzgYMIgexaxwr
4cKrzbViFbLt+ULEZoaaWDxgLFoP897Iiev3ZA4moft16Yfwmh0cbU0i9tMzA6wZvHzzk+Y/8TSn
O+WJX2Usy10bAKYoRvopW4/IhqLK0cQTjQglb72D3UiXL/WYePuw5HDpZzZnG2COtMB+ZzB81xgC
n1OrPqooC7dlEBZr/kj8FlH84E4E1P00pcMmENc0TQL+lulPSBAR0bDkft6UG5rIpt3QfS29j7wB
vJ6kFJAonZ4MPhjzcEBZjGlda3t2FZxN1LeEL7RdmCvL8a+o4cyQCt86ysC4C5hTcTVU2QnEtITe
0B0jVokkJqYLEgZb40QbROwZe8covnCxrxZ1l+WqbbhIjgwfFCeCebwzU14AWw5/oKu9B4pqSNM7
0c2AUciKniky+46XFvvafwqrMd55TvaBtQsytso3TVW4LO7Rs9cvw2+necYWgYEiep+VAYCRGyNQ
gu4wELkP45zz84z1eZzsrT2BUwmw5Ngmugkfz0mJLfHNqzWVcqVNyhY9/xUw7JdZq6tRxfcwe8nG
p6aJs8xemZX1YXCsmo0K/0ygj0XxsATa1k0ImSBz8qU05mg70oGWCkExtfXys3eBlmkCDgVbVDTC
9yZRT+eYLuAjLttS52IWrfg86bHl3a6bc+Bf0ASfJk+iqQ0RF7nET7cOFBmQfAk0VZglsBVQtcDy
Dx6RTwECdOUH5fd8N5XeG+ZxanSr6eblGo9GdyVUxGSSGZ48aosMUs+7wQpQriqcsCZJmpe+iS8E
jHBN5tEd7KGIJnHGmYuLGCRlt09dixfc9qot+DLKekICEsRIW8d77UbjNYqzfV/3l/pWqLA/hjWm
y9FXSCj1Rdf9U4iHmst5+4i0gnOWVsV2zK4VbsYVjh6JcgdgJ6w4Elrcq3c9o09J2zTVXwJ3Tai5
PybOZUrBN07WkZhDurJa5e2HpLgvlLy3JsAavoUXOSuOlUiYB4g/41gw2aBEoZWkoybgBW45PPWz
xuODV4+4dh6skkzQgMrzbg4cv2pFwZIuuLQxKSI8Tvt1bZPhDXtrY6cjVKTceled98lUO12pgM/R
d9zyTADMFgQF7OJp7qAOsaTlOLnKlAEHsS5DGliq5XzoyIU3sUTz5z+fshKqa8TYJcVkWZfTFWRc
fHb75tSrkHYAyRbQDxQUpj6FJJ3CjDzOPC5GXD9JLKCTqiBh5Ybe5I6AYRQF89YJZLJlng3rluJZ
20rEmhDFevAiZBnl+DtKSt+UiT+vMsavsoYpAQUUEnqwd/zuPaDId0S2RcCj3TRsz7U1UEMLu48M
Y/0Sop1ecKZgObtiUH13BOR5N/vTjWYK4aZ4In0Aa4S1uhmg2BW4A6SbzIxvYAwZjXGF+VQj1fGd
2A7RGk4GZCFNgOUluFaFUHTQfXBbbHqVjWDNZP6SVEmJw8vYMjx9SyWv5DDV8ypoGoVncSJAH/wm
PcKUJCUMivi8IgdlQf9i0NFMA23HzMEcuRtBL6TeL/zmZDle+dfTvqvEnZRUOGPg87ZTCZoA6uqJ
ORHgT+uDQGq1DzDxujyjJ6ftj0HTY5FXzn05MlUTY0YAreex1NVVGBZ9YPNpiLFKBUF7GMpNHxH7
K1Lu8OSONLx4ZIByjyZ/CBbBnBXU5JfO3soU2a8CdcauRnKbqnk2cR+dCGVypuMXxrrHjC4ogfXp
AR/jX3MeEJ/yovdCTnecQUuo3O/DyLaYVbSqJTzK+JgZagRXuycKrqFQCLfZlLX/7hbDt6Z2yujC
XR8J/7TspCjsTANGY9pq7ORTlJybGBFtVl9Nrx6mEC6eN41XwgcBh6T5azKcj9Ziqxm1+q5T0ppT
y/C/PXCdGXFkSUWLPFRG160fFi4Irmnm0S4wgwKEgLHokyGiw2j8RkyCIIxTIsUGjggqKSsrAE67
6Ql/H/OMEAdrXNWcnRoyoXSlrtJWXvXy1Kgwfs0kOmc299Rl5DMjX4kzcIRxWLYB7zR3yFbon6qr
GFSiojIpry6ubJytyTyerBPDeunDGXA+JtiloDoKsS1bazssVWsNwY49htOQJYSLzzxlL66d0b6q
EHKncDgTAOUWxSZP6eUQ7FzLPCIHNgysOSJH3MtPQ3XXRWN6SHOwuJ6ZrA1BYUCp4Py4s94F4eyj
oc0Nluh3lxrWfVhMxTrmgpSbbPeT1sGR8uaDnTNn02TtQHLPOy/lITY79dN5TM3J/FabysA42xYL
hVAhQwWk7VYlwazZYx0QHo4QJNhybWX5BEeZyWLQe+HOAvNPSzPuFOR9oMtjBwrPbt+oiHzK8+e4
Vekhl8SqmjLAMsxGaVfWexsPch9Y9w7uqnPMNbxU3XX0GET0/YOB7rC2EjxoBgoIpnMyeNha1k4B
oS75ST3zp8ZPz9XIBjNcfHZQXzwRvhnVkdBbtnIs3R9qX90ob61PjcSwEOGT9l2f99Z3gCSadbSi
xIXXhjoyTok9ckILQBNsYRwpuS2zpfkeZ/4KEMu55XPXwTLlS+9n+D57ztIXrOh3NEhZxE3761x4
GSirONiKyjkOTOi2IHG/aJ6iekycO8/V62AIHlOR7GQyrGF3eOzM9lW7L1R0fcwFFxHqBmBlxYB5
3WhcW5NzgGYnsHCneDHynR+rn6xIflnxXSeqjWrGD55XIIWOvklUWLQG6srDRJPLW67I51R0Jwh3
h7Swcbnqb8hDpHgNqsnwA1IJABJPNNllaMJvL0MWqsIfawyjdekaFY4HTs8G2quoUQTjPv3dh1xq
3bFCyl5XYYqHdOY5Yydd93G+2Ot8Oo2NWzLZj9oF6RjrB0bqZOCftOkbq0HaJlTFx16aWy2aN04z
2XsgH7VPF4vzLqwIkDJyM7gW0LWMxMfWSLcu8hsj9qHblogoctRAnfvDSFvb2mAqz7NUnEfOGmVk
byMveF+gZqWbHVx2IrjUz5mxOP4ltSChespDOGgpH9VsQBq3G+qZ9S6x+49cA8rGnHDwAOux0/V7
NfxurPYU9Bmg9AjmhhiGLX6AG0/6Y2E49sYoKja5Qt1cK7m3m+Gt0eadjAk25Qxhe/7ctVXFpMB7
+711okc7YlUnRfFAd+99HjcnGXRPXCuf0q5K2J85ArfVfMMAhrtpSKAaT7WzYtnBh49gFr4bkJcz
KunY9W/dPCA0GpDQeFbJHLFOc1TpiPnMlbg3kvEhaXMm2gvWg5jTlr14WnXhdOdZ28biu0OslOIE
IuvRFzikslBdcsP7iS16ifMkPeq0upRTtJdJ8rxMbCK7JVuKfGqCe0HpHemOfukF11Qc5u3azgaO
89H8qPzupVU4DmTIeS3W1rdelJXluU8Gi0qN3vpSTvb4ZECLIgcdvsbwxAfBZD2FVCAgrQfFXhUj
XULcIjE/rMyS+syyo3KQclDysozc/b4AjrwkD6MDftAbHBmfnA7j68r96mJ2+7lFMUE73bQEyFZe
qL9Tvj3h8kA7/I+yO4DePLlI+OtEgdObJjtc54XDO+FDFVLGTzDDCCwB+eXNYGAi+u161BfapTr5
dYhjmir3UbyboHh6ouMzdQBV399lFcOvrr+4DltWVZ/sZNxYqXEt4uBd2Pckbc5RO4l1O+PSsw0f
RcRYPAhU6phs48pV5Yob7geLcXEIRPmYqv4GO4y+3W5tYK5PDPnkRCwBC82p++Eoaa6GtLAOM6JD
OWICGZslADGY7IeTccI/e7Ad7LY9hh3OvOXj3M7hpS6b8JIlhriEDWGWMd2Afb/lofhdNL0mtE2j
dgQ4IOBiPUUHWTz5rfXgL/V0OAnwOgntXJJexBffuQPIYEEGsN/RBmxiCgUxTzZQ0xLtDmrYW1rG
R8w2p0zCEuvg9nDLdoE3Y/0qXV3ck6giDtuMFyH8l7HT1yZg7prYeHH/+hJnWAC8uN1UU7/luS8O
OAXRU9x6w4fJJVUwaoA1tqka2mAE+G4qREHpGWenLC9iqI9umr9lWBJWVp84e7yE37ZhPLe++YV9
uOV7b361eW7vsymJOHfU+zjlbwk15Q/dHwiisduuS6NkObcYMsHRbx86oOqr/OT7Bmi6dcz+uAOs
BUo2cB9U3Lmg4oQ6pTKND4pzIKsYOoHBvcNPrf7LmMzfRkBVwYSZekm6VXSNpyCziqcgzB7CKk0v
BJYVQpgBI0vTZme/4SUh5Bi1hMvFuSxSvXNSucGJTB4RHu9bbMZ7xMHpMwWaSLs1LfT8eaT38dXM
OT8QScCYrFvJ9Y8Nawqbe/gXW1lTjyDs8J1Or7Ps/Fef8kOY5YrDrK6PTtEGZ4ARXBtAeT1iOvhK
uQL4RB2VMV9tUi1ra/CcbZ7qN7Jq7Nakyre13301SrRHXXoJiOe7xsTaT52ljHtIp0H4SvICFouo
MI08Rb4brWOLPiTVgOHqi5e8S37PRvvBtcpmMtp8NuH8NiTmpm/mfB8o+4FwFwTvsg4eHJFyyTUZ
0GVLLR3pNzIe+HR2jlt8ADU9jxHjoRrhIy7pEtZI4mF1RoiV2DH6m0tvH7GTxSraybeuAOiXJzmV
t5rRT/uU5uolWp6qstsN2j6rpmbGltUU1zPdidvov4k6r962mXaL/iICJIf1VhKpXt19Q8ROzN6G
nb/+LPq8wHcjOHHg2LI085S91/7p8YT3UUX1HzIDt+RXbaBvqjpeseH0wKXOd51U+yh7EuWWcJh/
/eh+ibkmDqVJwpVBfODo9P4AoJ4OYAcpmx2dan2wtC9Z1kRxAzSwTk4q9CUSpexwF7bqt8oAXfb2
M4Dl9aD1iGLjlMKhvvXp2MPeYPMxEeQ1CAauDFCC6M6pdSuM9jlV87ObYRHGy4GjcaJ/w6dHmGrB
VK17MFwgWm3YVlUacjrrLzaAXeICfkxO1EYqL6B6+V6GYz2YpK615GoH8xb3601NzOcENgCgZJw0
WsvBZfPCy3v0RZrW72r779T29G7RyLUfVytCU2/J1F6FpjIgZhRC0yFS0sBx7TRzuCXuw9npcXnJ
kvWoBedEbZb7obi4GucX4BFkdsWg/EugiDg6S/dw61DejpSiVo1GqU7+dbV1goVae44REqPL5g2l
3mYmhEQ6qp/APl3zSljVYYjwh6Gdarzh17rhQoTRExkoYtstKOG9FrWPEtCCqVX3vgF/AUBHJ8Fp
gx4ztjAniUmVXtXnn9bknIzIZauRBadxzJ9JSOQiJsWrVc1+1TjiBI4PbwROP525luWsFZLkAAAF
G9sNvV5a12B5MlxzcYWQyxaUw76v5NUa7ENCmHkW4vaAOHJIFFIEsuqRlP3bxGRwi5xmEMq51vA0
lAYO/6C+dxst5NYHORgs9Gld/7CQiiZw7tYFW6zMRTRXTzcle3ZM5WY6rMQoNE0bGPKcYj+uZ4N6
mV8RvBki3fKw+WMo8yMebOogx93hxAJx2RmYTAi8JAMTIWQf7ST4avboHz1w6w6UxhZ0IF/G3eFc
OhUkUim1cRNReY9qcBCdclaN5CItOLHJvEz+Bo9ZHxG/0fyJRdkvYuiZofHp8mIemOvase2hOMqJ
5+BCl7uMIkGtFJvMYvnTa7nfuicZcTiVgJd6ijoD2zJrV891k++adNF1KeI7reRfKk3BKL3ehdq4
Ywd4hPyJdGuctc+k6pngtJ42otqPRx9MtLMhM+CmVSVfdA7h4cNvT4uXyF1M1toVWtMlVfEPfbCI
eahxcammZD80wZHB65vSYaV2EJ0KWs9V16BPG8angJdsBQFYXTbIkterpkzHjI3MpqQbr1yV3CWd
qBxOb73X11ZOJ1/M1QF//6+m39eCWNuWApcMxojTWFf7hGCMjoX/Cm7qpdTo6twB7V0ZsDIgZbZh
kI8lmOELeQgIctpt48g3E1hyovHrq1A0rjstPWmNhS5gfKud4WseQEQzFeCrmPXZtqR5Chp5QFhy
hK90DFFVdozyunJSV8qoXx0zvre8RY0kPacJfswKCxhTf3RX7OXEZxfq+8kVnz2ik34OyaTKLUq4
khC7lpFKVVHgK1A4nKLkgBPVRM1LaYfY06zHxyhf6DmeWUfd2gC9t3AHLwn6QxE0LAlw+6za7GAU
abTpsh6j4+gTTXpkMMnmn+2OjjIdN2PZ6c5GGSCju6FpbLBsoMZQnrSw2+pZvJ6r7mYuQJ05Lk5I
YP80mYnsJN50vdqtRSm+UJAcNITcVWQ8GC+b60iOcJwoxUVk6lBelYOO+5qNNiM6+mDOASrY3mZg
3DD7bnpxVHV+O13kzezt1+lUedoiEB/uS3LAPNdfqFueFVyBWtGSB4VWDFKz3Jj4jlbShAsqxMF2
GUgMNQqKNPi0c9Zvs854ERRx6ipI7TirETLfSX4/NCKHSBOOvm2Y2NUY6OZQR+Ii29CE79vuizwt
fzmSlT64tLpxmPHer7xiqt6sOvqusxS5t8J7RdTwpzJuvryaPjVWfkjOyzVqM0hXbnHJLfmhsBHv
Uxo2vMQrVldX157fuB5OdQ10JaGlXMH3II1mZ6nZz0BTqZXzS9FM+7HDH7swyLjtUboG5jEu4o/E
aAVXRnftc3auqrvDu3yU83yM86/MjS+J1f7UhfPF0HdnyvZgkrQgG4QBVQB7e5DaS9PdWeYy24Gm
EerLy4qnE3YKrQBzv7pVYdxbJ2PahFb/R9bz79UV2C6z4ekJ0+utD5leRm78o6YbE507UvCS6sye
/okA8jCIUq/S3R12isyqQYMO8wFVQsrbCxSsE/+x5XgxFXHOa+dL9g6GX8Y/dK2mSvRnRzDIzB5h
MNvDAOpoZEnnc8DxC0vxBo9q+IdCCqr8oxtx83TMHNMywRaLX3jllSisy4jRTdZ9Oo03Zb0PDYr+
t1D93uaZE531GSjaW2Ap/F/PQTzTkyhPwPpfiiGA2oAMCcYMKilyIHTEb+ypZeRT5DhDIE8QvG5a
oD71i+CyQ/Kb+jhdMy+yYBcYPd7k1O5+SFcP9ygswKXw00wiVb0m5nts5rL/LspuazGevNmK/FEN
+6jp+rjBnGHTqRnshMP5hV/Vfmr+BGNDJF69DSVkD70aOrpsHhZlHdBpcy1pHzYTWy9PWQaw7oh1
2uEaT16LpYJrLALEVI3E09aIiNsSP22l/FEG920SQbhPLSfa5VFEbaJOpBg6xaULxB0cKhpKtJRF
oC00cxahfZOjZQNH66spqXwzFajTBS9zz2ggBUht9H6LbRK0n9MfY2GhgWWewIjQuWrDVPkxO2it
u+d9cIjdRD+hZ/7LKvl9JmJhPelvbGTZwlNoOk3vNWLcJfFsUCig3IKNW52loCvNwihlMo8H2Zg6
IhqiVGBigGncMQtaq4ENI3jg2166FgMsyWLHJgCLUvvw+1DYDT4Hkpaq4kf0G6KtyOZ2wi3JB0iW
SJPl3ihuJL+b2zwoTryjKxKOtdgLVLs//D7Irnq2KA+UkXG1YzY/JGyE20RTb8ZgvPC12ce1/u//
1ukXNcXDPbktALygKo+Kboy7cVC2k2SiSHCzsmLDtUUx7lBwBeemrCPU08qnMqRvILBU8kssJm5Z
RBs6K9OuTtB88+VwkEXs52yVAZBS/YgJPY7WV89RIfLdoh6KElJ8Cw7glct+gUO2yr1AjHRJwr00
eaNA9bKgGqu3dJ6UtRsOLMNaBz7dMO8irTyPZWPz628yb4znrzzzU7PtfRzSKjEuZsOCQjU8R/Lj
UYPdBEG1+04h2LIOOcVrVUWtDMIo7ZtHEZXG1kbH1rP5QbFdZuxpwpwSaELaMhrZESy4CYsX+XJN
hWXQ2e0Hc0RIVjcYgcv7wCf0MfT0GL2+k5V7O9ZQDiksmq1ei48OThsIRexiLRI0xl63nrQYkcw4
1167/AiqwdJP1jjaSit4siMgyTEbRFUpHCitXYxid+r3Zp9jurO6bdm2+5YF2TaK0PFEc7sNYbuv
KZXyWob7QE2vrSNdzEXVoWOmC//Rd92GNYqF7UgBfWZCEoCkMKKxsn+oHm2WD0anHrPYri98Eg2L
yxxCZI32mjbFW27nL0x4Y6CRg72VbX2dSCmL41K9aLPY9nb3j2YbF41ePKGS/9cojJUbsBWk4JbM
UnmVD9LqN5SgLXdsvqRWkSoWsLSrC/Z09pK22D9GgC9nmcOwMBhXmRkMcUlAGpN0dwOyDfRXYMsn
14jCDduY4hlv2K6oEfeUCSLPUQOZXBVkVkF/r2LAaoUp6JRKUEs08x7TpjNkuhprZxsCUa6pFxvy
Y+w25H90D1TFyBB49thgDScHx/yqSma0kI55rwMHSTHRqyp60aavPtUq3GaxWR3UxmrOmsy49AXN
VMRQW5HomvuawVQn3NRzdQb8irod0J/sDFHfsD/+hOwW+LY7eBuZTdzAiFEB0dawDjuT8BZLsCNS
rhE85HXN9b5KOG/8ukDMlVRvNfZuqpPIRK9J+oRV4WYofxz2fiRNDN3BpFtuy4m8TQtlEZsfa7ii
1eA9bKPgBw8CRGmPpB59jSF22bxU/un8jgLuIWZjlyEr3iQKrrC4JS5LpO0mTjhjuUWUgxs3tS/M
6qWMLy0E/fXAs7zGhb9rYiTlJQZCuGo4wJNh2WCif3cG4HSFHE9BzkGOwjDyksFA2FSRv9S1OkZV
Kz7QpXEY2BzXyfL0sXRC6DiCjMxBw6nYRH2y03dj178zhUWpzT2UjE13hjhBwSkVrhTGrYx7/khj
qwhkfbSy3Z6Nrn7JY9MH5ErOw9i/RiLteXOiXJmrexTivxTTQ+kr8PMcY1KBFMikT9uYuvXOcChG
nhveRGq/J3PPqinnAo01eWTxgTGV9D8G+ZrmwauB9z/JxO+0oABqnT7sdj5OectqXln+AuZ15XAt
galrN5x/jHwMHGOllp0MVtrJcrv25C+vQEiSF8F2wNci654abukJbbjHOsI8N8sJtBtlA8aofdVV
RgFS1J/hJ6/pnNG5CmE/bo+TY4hVYv/RSn6BiiwtQJkKHSJToykozhVixYtAF8xIuUIii+mqi5OX
zPXrGSr+wNxpXRZLakXVcEkhDgniW5Sr0jdUIde4QrEsh2SVtkZosSFhgsb7HO5lDkhihjiRKM6u
rtzpmoBNRSMVO9uQMYG0oq1Cz68Sp0gkl5VsJoPKhdSZczaETG6ieDsiXVp1s3FEA0f7FGKs7Cuv
TfLygFHu5qIjoXkDrQMGDbvwzI+W800YI2bWRs8Oy651MvMB2CE6BWXPoP6pDIaXuubO16b40lTN
ztFUzVMUHF5mtYUxD0upRdGVlLygip5XngrOwe9UqfkcfX/bapsk1QfIVwZmibMDt4UngN+/cDPk
c641QClsXmpT3EAYoU8rTpGx2PjwshklZ6vNjZUMODfTxn2Z9dZ8hAOKKYd3zjxsWtqF0zjZz1mc
MYKODvkyoByqkL0Wiy96pt0UZDipVMwbxBTvdYqvzYCqzwftobyD8bsaqG+TBJlUH1bbkSR2U/SH
qTpHOXbgIEhTz/p27Ja9RKevyaDlYoj8aqRqL8jl2FbpErg7rimK95XiEH+QK/ewwTxVd+69HtGD
YChhr9fI61Aow0UvVezvSLfJX9sohorXJKKFqecLCDxzY/eErg1Be4aCQyYcUgfGH/8CJ32i06tt
nZ0RMKKdlh5sJJU3vKVPZQdzMLd2k+zDjaLDecoNdKBxI3c0feRLdOYi1UdJLKaw8VvYYie1u2tW
2x0z0/o3DtVie3gnILfmGJw+uhbLSEJ1qoPCLZwDzKnD4nn1BeZcrEcoqd1cuYzpdE25l1gnOMl2
OWLJj8rlMWmJlIKXxdKfDHsl/ltT+276Gk2TG07ZedDxBDO222i02m7NdK9OJAVmZVRrHaThoLGQ
LVLWwWFMzjXM1r3lnAcR4cIxmEexSJQHS2+tLTaTA9lP3dqJ4HwqE3meQ6kwa6/7na0Q4ZWmeEwU
9BrsmgPwNbx7KhmrJ6J+D5EcSE/pes+KNOurQ0y6msiDe2504CLFsB0HQC9okd9kLRrW2sax0+VZ
ao8E0dhNJrNxh4j7AKjNPlVozxm9tKuZbLM0lyF7PPIeSZi5V4ryd6wzRN9qH28x8P80DOU2NoHk
e4iQmhyReKnynrfBZ9CXDgCa+MmIu4ophRC+nDKkaCMvfMF3n6eRfivTC7N3yMG10tzaiaCOyu3T
u9vZoWeXfNdTmiBT5jxpghIz46BRUkNpPAsD4Zcy5c1x6Axnn2AU2rdCIqKo0e/kABx3utK5p5ll
C7FICRzpIVFXsZ6qfKQQvtBUxT6zPiebyBJkB/QO7bPJIOPcajW8NPxDr4EASKngD1vX84izte6V
nT5HyNDm51BhrU6JhsKF/W9l407KS6xOaH8bvfsM2cdMumPs54wE50Epn9yS6qtvBt3TmJdsygnf
Wiexzv8pjVAcZgNenKM/d7mDLNn+dB0ot1EbkUFgk6HsJMF4KjvUrLB/Xlw4V0Nul9eRWfMKsKS5
t4lDDSP7MKkRalrRCyK42nDjiityQXSU9FLos0PMxYZs778PvKWgRAhMd+oCVuq69E6o1oEj/By5
QuyJZiejPL8/8GBWd532+Zak9yZ+DYI2uKn1mD6wb90sqOabbgJ75KIFLd15AR417i12GZQYrfME
jtZ5ikLkkaWjtntVqj6x2cY5JHAAt1Gya8zYXgVKsHXZwz5ZTTvc5m70HNcA+ZIPTKSZL6xDvEoe
yj8uM1ZvY2X3u6wIcAEIfh5hfXd+3jYMECI1OiQEA1pW7/hlsvyVAdkNQQHNu2sk5A4P7Q1Ieb+g
O/Gwpx92rF6awqwg1umE9HI0DMI5WQkhHLjshq0DYWOlW+pH4NQV78caBXwqThjUp4OJ65Xc5MCP
yu9ED1/7EEJqr6EpTobv2gwt365HwAeR1cBZZXw1FQXBY0z9vHyEzhGO+sAdR8KOgQL9lL8HC64j
LapVVon6oGOb7QyFpe2cCS/uzpZtdxtddosHOTeOlLHU4/Jo2CFr8qKLvUVaqvAGFnb7LeS8A6fv
cRiR+KxSGBddsoU1XG7AmTDeirPoAv6CaNep2CHDAr9R56+Ecep7+F0PGCLnokCq8j130y5DiXFR
O3FwAou1TVDMeHCs3FeY/JxlV4MmY9TA8qnYuHb4XAQMBawi8vUUemlq8MVHHNeYZ+SmqbDrGvQ2
sF2LhYX+vixyLm3FdEDNQ9V3NdtTteSSjG7h4eIBIMaX7iaNeNR00U9Y3b9wbPhVY5DEd4i+z9C6
3g8rWhoCKKFG9dFPgpmqHmfx1aNphC9LCnKd66+RCQxiqMYD/g1rSnTAIF/unGZ7/h+qWy6LwBnE
tcL6smm0zr4QpvQP2taPqjb9X1m0mLcUmhI178/W/Kd2z6SQGL5NvYSGVuO3W0f0YDTkibotG3UX
U5nA5NO3uQh3uQnJouzpFjH2j4cZVeshyuQiMmeR68RJy2jX4c5XUaJS/XNWTGxz2R8/8mYsfRi6
xaGC8ObnkTwPISBGq7SX+txliWxAzyeGZ9Waz0Fe2PRSer+ucqYKVgX6NWbivSnD5I0XNjpADVYw
YHpMObOBYBs3qoNu3lu+qM8P8Tw7cfdc2NAlFZuqLdZj6SnCdbZzIzxnHCfPMP+282BwjiOBtLX5
r2GhAoce+RUq3MKpjJcst8D2shz+eqVcCGaKPia9REkQiAYzgeFpc9EhaArbHYOjZ1dr5ANLkI9S
tfO1ZeTWjXLdF661FnGZ+g1k3PdJ6p47wDoYQ4m+ovxwSoRyMKK9hDimW1OP7d4yvyeU756eIiA0
YlFf3Sjw7ELT/8FufmLGhWCIWc257KqExR/2lramFEp644nrJ/FzgtEGGkuvRNASmEp8wNW0l4nz
EZhuy4Czuqmlldz4NEu0iPUWllfgdOMqgl7kGz1uQELEyehjfaOpqo4cGD8YE/3BI2KtoaIpXytS
BiQ2T0+NeOdX0eDrFB74TNyLQVTFjtx4c4fS6wgCRzsoy0PmvJmxCb3SYvnUBmNxDIT6Mse0Yl0T
sJrUx32dJ+/JMGLmdGr24rSyggqWtddgUlRGCncDfp+4caqNOioSFCSbu0JV4fKnhBC95NJUL7ob
p7veYkhulVV4n8roR7IlwSIERNqGapCWLsGkHEibABQ8Pd8QeSi88aCiPycWvRI2d46jz0ecvvNu
jpN9GHe0QO7ABB4RdHwPAY94eWrHBw1eNpeomAN5mQLyhJxmfozbNFSIt9cV5L6FiT85f7Rm8s/M
+NndeqwucnEBWeVHwQrzFgpC45vSeivJUN6znqAni4ZNlEdb2XV4q8sT2pz+IFsB3VKztQ1cUgbv
jfpo7IRzxY3vAkjOip5W37FBGbEPuR21VF7K6aKnY+nBSOSNSnYAy+gCr1Gpi3VB1QgZvuucjasG
VPZi2cKigi80zLLuaFxmaczkHSF6gdrE/pgriOum+eTazIFOd/LF0SsMHNZI6A7CrzwBjdpOakN6
GBe0Q26FJwGuKnbcP8UuY+BEVxKyPoK1Yt4aU5n+OgiTWtaPT3AIdiEy4k3UqNrZLR4YtEq/mucb
d9kJmQMJzQZYoCza54laeaZeICCJoEcMZQpkpHpooWIwNgoIqR3lux1CibDdgVIomc7syd/UvNv2
MTQfGzIWq7FvdKXuUa/SPROpeW3N9l4jLMUbonzCL846KJ5JsmhxqmqdO21K0JnrGvpt05B1jZw5
b7PsMKbV12SabCDTGDdRj4FBjeVBDsZNy7p/+Wg2G2FElKBzswbNrQdmi+F5cPYAo7/pfTOAEzzL
Y34h2dLxQkdhftAjSGJZhATAEuDxuHATO449G6upJ1I+CSMWkoNNmzQT6QWc8ERXdWwn3gUDJAC4
uuVRJqU4YLsKBSJaK5BfwdzKtdAJthD23xEE9Z1xD+429e4EL21oE+9oZBOHQHloElW/026yydnn
1o/sorORMsqMmR4iY/LoczeRCE5MqnBG4EhapW5h3eE/lBvpQtuvk/YZWhqYTrp6Rf76fwyG4OGw
Jr8twG+PACZoqXVCTkD0+nRntX5l8nrr8/hWG3l7r43+JQSVvTdoyhBsou5VLMTqleLpLZuk7FjM
XbyDCnBCKeBT4dbrblBJKCeYRHEQh2FqOVcDJosgMpSboDvFJRDqqf4A0KI/GAx8zQZ267DRt6XF
YlIj8d2P5HzCqExTwixtT5ZJyhQEVUvYOpcCFfRzrgvicRHhIoBn0BvgSjbLcOtCQlwzrnyaUvUg
kqL1s1JcegpN8vMcyBxI7Z25hnucf5KOo+3gUQ864zRiUW2a6k/abhXtu/KqBMO9duq7vTCeqJp2
MGKP7cA936A38g34gsWshVs8I4dYL3Ucy0uymJoiMuakNtisl2UXblnJfuUhHwxR96R106toEUkb
ZuswZsjv3BTaBvBH4oep+THkGjFzsnqZxPBlhX0GGAtkTtHQxSMLNXKHLCN6Tm3InhU1ASylYfFT
DHPtaAguTfaXuYk1Ku5zUu4qhEkIhLe9Mvd+oTE1l9GUIOOboCGE5kktrqkisz3wMoAxDHa2mQVW
vUK+AspzXA0qz4UZELGdDDLblWqx5o3nXEiDWTlVGPt1Kv9llsFJaA7VlkRUuHd6fEuSf3Pc1R7K
vGqdN7xF6Kh4MLo3zbIGr5HqS1eSQ+/qyuTrmbxVc/kC32UiFyC5Cx1MUgdndjXWjCpCAvUYecMP
CBY2EpMxX4DL8WDanZgk/pmUs51xmykdeSSQ0f+IKT8BbH3GS27t60D71g2FMPk/nQlXPo/08RHx
JgxyEXsd33Ac/ITATY8BBsZYVniYmu9eQxaJCDjdpSIirjyaUUFrxRbkFnYH0Ll++J3J2bnHmeEB
9U2vE7fKSmFismHofnFFGbK2vHZ2TNpImL+qLasBjlUb2Q10rRilJ0GTo68sSmENPawxF1ujRnUF
C481cSoAV0lIQgV5IWNfsC4iL5tZdPIXMwIvmHZrmXr6Nggm1GEHNIC0q2dbNg0nFDZSMVZMVk2G
8URhPUSUnIhLMM9tqW1tsz9rxCGuBQDslZTiBDK03wY6tvWq+p6JmzAgqW+Y6f+FGHZFAj2ucEtL
r80VfxzKcF/jRjekG+CoZNjuMGalfKVmyrT2obctTXJcHbO8r9eiuDUtIkRbjPjhG4g4YaD7g5L4
SY4ByOhGHuCOLM4VIg6xFUI8XxU94Q8SEhAbsOJl7EIPVCoTd/RqYP31FRLvXSvBoLla4Jn8cmrK
uMTmckjs7mgqdcZ/mD76CN3trFbXpYWiIFpbCswH0wofBaYl+GnxoylQJY/jHwRqCt4XwGFdjDDB
cmjIVGlui0hTn7o493sjP5zID36CQQY3AsyzQXeNApvav5W8JthGLBV3IUDlWcO8H0w83izdN1Mt
Aw7cfDPC3dOd8efJLId7l5CMGITprigcqviAqTey9HWBL61tcevMFi5P11ABjGMplGr02WtouGAe
+hQyjM0mJsEMExmLpZnhR/l4NUyxSsuwXqeGDvE9it/bHJF7wpC709F3A0GjqjJglts40tSQpwtN
Nztw1fXMtMAd100XgeFxqRUIJYC3ce5KWWJey5+GGt0piJxstUa5iRpcZZeQ5uFX1vGaT0BVkxbA
HQzaZUaOx1Rsvs0G9jCsfZ7mVO+hmWureCgwTwb3tqgI2QiS3diqp3JKkeRMRCazYPPUUs2RiKPm
YyfAdto0/XCqsDVT2HAFYDGFIOAMbrTsmoxtV9rvphE464EX5CbRrB81d93drKUe3nekVzYDMhjY
7M0loHaIwKoHw20PdYbM+pwzP+q4LzW73Noj47IiSVyfF9oKPyfC3yrqMXzRIyU5ZlCFBDdtsZjM
Cf9jQCfQJMXiY8o/Ew1naW9oD1cvPjBg4sRf4KBx3d9U5NurFikqkQH8I2vG4cdulMmBkq911Ggb
8h4htY0sUSUz405Qvk7ZQZcflRqsYaDovsRhVM3Zswa+roEM1tu4YimTtA3C/+4a2qayKB7X/aPP
GHCCS8DBtYQylzU5diVJtT1xuBtAo+OaDmjV1AR4KXVEQDQZCkmSmCRtL4okVIIs1vHvYis+dRrT
NyrleauZbC1Y73r1aDybTKHXmpoFrFKy97oyXkkSwV08gw3KmBQMi62E6PkpqGx6Pesv6u5hG8OF
4uDCblsVDnASgZpYByCMe0FHmTpK9cBOiDPUjM71iOSSa2JjEFmJJj5UjxgMZK3W+6gsBgIK6heS
wei1EFjakXgBicarc9q4yrS2kGWC0xZIu+zI5E2CLhaWTG3NS2XeOYcuFT8AUgnlrIBjTCjRLYMX
wmKx79NBrkeLxDeeH0sJvwwJ7iCa3W86k8BX6+I1425kVdDQkhH/yi4DOSqC6A71wPiYoyE50tTx
YIfvA+esb3bfme7QVoQFBXSYXwUmynVzJEsKTcqyDtEw0rIOcj/moTfPvw9ab/qVOSo72WfHcsah
nwVQyoD0M15qcILwaXZZ1+U+XVGJbRc7cBrL85hFZzhAYlvHvEmnsPa7UHuKFIWKrED75ty57OJt
MaZns613poK6Qg1AN+qSlnS2/9ZOuncz5hoFq30Ci4bnmek4s5nu4CK4ZtbA+9NeJJWCwfiodfkR
1vXWnEHUmXOKeqC19/ZouPsZXbpah9jdRnznwcwMSqZu7rGeg24V0J5PUU9tUXyPBROrglORNJsf
HHXfBVRJadImaVN95acnbTdSINW4p8yKrE3hEDxTTuEuqpOfjpUwvyle0y4tFWqxL1fAVxcCYKp0
AmBxRYRIoP+usadty3hDKVsfwCT9M23TfWrAnwPTHMnNou8iKFGzOhZMpYJQcwqe+cfLFjKK9rNr
v4FUcw8o5sCv9emtFlXrt/2pakpwBcWETq3XH306E9WYj3B2MWMauZ/sMEhOhxkXs2UM8SHSP/N5
IB5MlpnXu+jUimG861GAwbyzA0YqZOUaZclT2cwG4QRTjsK7AmMRBySBLw8Uc+aRPEcqQIFdfejh
Lf1+oppuFrz8ox19Fs5MUpFg1njA3FGJ3e+HutXLXTibPlICvk9T/exMq0GdEWnH3wdzmP/7CP/J
fx/JhAE30YyFuiUHmUUgzggWNVprN8d5eTCqqSGIk4/UrJlIxF3+/PuZIDGVFcK4eAPxSjuUeaYf
2pEpOY5WPvz9S84p/aALMe1cyZBaJ7nk9wGUCetjK8l1VrVskxdJt++q+veUY9PHeoUabDj/Powj
sktEAfxZdPs6HJyTIBMLZeLE3ktTT51Muc1+HyqDjyZ3W5SpPLToWs5sq+husNpumgba2/++rMzn
dzDN+c5cvtj//l7vXkuZZXc2BlK0D46AiUVLCOxWp8U2iG88mSIfXukQXqsK3liKYWbELHPtx3TO
D2aaRme9Do+2qyj4DE3nUx3HU2uHNBs6qg4wGOE/bBqYO/uI81VJmg24TPvKTxjuGGmCmQLqfuq7
K8a1FCRlXO0zQ52veoHLC+Cy+dHK8gjPVfyzUlZOTT59II+IcG7P3TXVkOuHQGAxJhjRsXDUZh8n
RCuGevPfR79/Fy5/9/sRgqxbU5JxEaHsfIV34pcmP4nR5PUGgpdy6C3U2sydxMvvHwWcWjYkuv5i
FjhVfj/7+8euba39kN1nW0ReafTGbUwMwzMDlH9oeEfCl83pEGoQKvTG4Nkk1xrevx7cEg75bgzx
eonivQP7f9WEQ0ttRnhhbVI9HNV9k273kxRZ+rc1Ve/ICILnHMzJndMIooyCgKVEX1Zpmtw7Aw6X
tlOey9hstmbGaDx0HXGk91i7agqRpLZqGlztAf1Huymy0W7//xGoQ2kRdyH1oNm48WQ8gnicjmQT
/P39E9lqIIinysI14rxqplFeZBAoz1pd8rZJDOfgRLW6NWsT0g2Oo7Pk7goD2d5+HwRGb0DeVnOY
CQMCW5Lju3Lz58whC1g0Mf+cP1EYhJ7Rm6oPco1g8rl6dqcROJpQ5KVO8/ppNs2zTPX0QyEE2Jeu
9jqkRHPHWBs+2oVbRH36ZtJFH5gcOJsJ0vaHm5QvxCdOj7id9TN0qAwt7GDPwefQhzsKdp1OSQl8
hySAaQ77L/Yk0H/F6NAqD+pWTLrNuxNkG9iClmA3rXuPFX7dLYru/6PuTJIjR7Ysu5WUHBe+QKFo
BzkxA6w39s5uAqGTdPStot9RriM3lgeMXxVZg5KqHJaECMXdSWeYG80Afe/ee241w9OdF7QN12qj
naFRTZigXCJhMXfm8z6aWEUUhd3saR91rjE5T7e2PPqcyCwn3NczUM67sSq9GwrWeiwXmbnn7rsk
fO8H/j2ED2ZfmU5z+O9T+/+vtdL/j1j/x93T/wf0fhOg/f8Z3v/wH/9e979zqj+//+XrP/69qD7b
D84Y6+/6f8HlEVX/leu/fq+/sP5S/EPqFltOIXCASlvK/4n1F8Y/DN22Dc+xpBCG4/GZf2L9rX9I
19Y9DyigpOvXMviUqmiE+Ld/1YT8h2lZtuPRRUcDDZ/873D9eRTO/95LzTvBMUxhGhb/GRaNydRp
158fD3QuqH/7V/E/OLxNHck05OYOgSWsTaKdTpj4LfWZCOiNsTGguBzZvrccoeVpSioa13LUWQ+s
M/qGYEFnfHpoWhthc6xFWWRtDG8QdxR8QMHhYmZNbW7DsJoOdo9d0+ooUio1Ojc8T7vNVb/vl5ks
rclOB1cJMccBFh8IsQhHBvWh5E1oIbIS4pG5a516LM9+lpc4CjOOAj8fZhiFgP6iW/QRnEuJ6kgw
zPdZKvVdk0cfEWN3UBnLt8FwHVg43DDB8FdsZ82l9O3A9SAPD1VTk4Lo6x2Oiz/9ApgFuiGpT7pz
oxPaTHMqhPHPD0nJuasPncPABRirRF8GCo2Cvel4sBbVBj33vY2YOgIe0BNLjgMbU8XDaUjZele4
fzd46Ni+E+QyuXTaNxRwVSf4xRKUzvHnN2lSV+wN+GNSsLdqycSuAnB0AqeFAc5h8e7g9j5q/WPX
Ypxbsg6NTZ9OtNa+6cjtQdbhIjNt9h+ZfWdE0CirhUbV6COdcwxtRotbtwMgAcN4G6fYYGRW42m0
KO708uiFrMeyH1wNunz7wLVOBkshAuKFx0SSzoJKge1FO4ZTdyb6EO01i0xIR4xEEF9mv744F+lM
d2X/xyMFj5SkGf7e9ow7unEYwTWhUeFiE/dqvfyUgGxYGEk3ldUbp1l1r4T57xdWv3ekaFrdufEK
GsfioyzQTdqRiKDe5t4+zRHweH78phBvjlZCEGIgLkbkO8ENNwEkFi5IN5GteN08HlqMN8+1jU3Q
7ie2NSpvgzFH+KGCS2askCmVsKArRK9lnd0NHeIDexLiJ1pYb0KWyMCwymk7w5AhDJ9HVnd2NLxi
Ao4JxDtklHD19DZR0DvZI/kktdqHjYDE31E1oCcbpA+KZUy/U978lLW13JIx/6o9XF14dzkU2Wp6
yZ17d546HGPio7ZqGC39IepJPNC5S6/YcoQPOR+9iCpqvX5tB+uzLFBFOSm9WSqcNwAlj2M1HwYu
Adth6bF+YxDb0Wa7LSSyhNW82JE5bZWtA5RQ/Y0GEq21LQxYA+Vicz5N2yVUUPFaDJZpe0a8WpZl
8nuteeZd4G1ymlt31oQhaMSkpSR5j2kLhnoGASyproMOETvKo/f5Jl0fRNQal86j6dJpkUpprn0m
ZC3R3+UJwiR46wwwiwZmNm29+WDjtd8QkkbYboaBZREAM6u7mflxuFWkHfShBF1J37iZW+9Yfe7T
6Bdzugn+G4+jYbFtcuEftrlBXsnSf8eh9gVccHk1lei28WBewnqIyJugSXs5WVq7Dt+pN+g3RZ1p
18jEqMzGY/GTsTV3uhlXRziZWRClz15C610WlhQBslQdbfPW7S2Wq40LknvGHUfwf163brSRZZcm
F+E+s6tdH5veXUwERSzjQcgGJJ2Qs5/X7Ys+00uudNfZ58zptR6P29TlQsralTNcf+Ta+Gi4tP5K
bCibxvpEA0Grxmq2DSsMPCkph3FwD71T/nLnFAKRRoweiRB7bUyyPlZx4MbeVblD7AvM2Z5G9WGS
Vt8tU7PCOu1PZCSPXJBZk3bWo4WjkmfGw6uNsbvAdt66NXCpAZf7IBDbbB1mwXTKo0YcYNFeyKJA
kvIc+wwpCcLgqXSM/CLb2gikrv7oE+nuYoD7JsFv6ROxdRL6DMlK/lJ5Hww10ZkRPqOkHRoAwnQm
eO1uUeQQ30Ti8uy4unOm8/3W4yAGti+1wbpCJrDsg0c2uujdTzejtbXBrL5BAHlacODygM1wD4qC
HpKWjVHcv2ed/IwIRyYQjrmaE+Ihjk1/7KPHLh6yldnvNezxlNoEdqUwyBtDd3UlJCt+vADL4ldh
J1dPN1l6FauFbXq2dXVXDkkHm0znfZfN50VLH4qoeCLWS/qnKvGZMQRXkaIg1O3UIanXoTA1X7in
gMrANZri7QkaSlA0mU9+KNDT9Z5rcTKgJhgJzwUIoxyENFywiGlm+Z2L775ihe2+ywgit4t3arNg
e+/z8TFhHg7M+kFPE58QKgDxptoyfT+2CagrnSYxVoXkPA2dFRLpz1NeqgfN2IT0yW7nivDX1NM8
QVXUe5g3LwibXCyGb1b+JBY9nPtVSEhwIMKA3Q4MQTUn5m69AxZS22deowPIMHw96oYjQD1fLGwU
zQ7uQw0qm7VUgL8HaLUW7YjjoVKP2q6AfDCNJO8EpMC4SuaDNTqfE7uMUWjPRibkThFDXh/KOGXP
bmk2R6GudkRzdVzQIJ846XHw2GM76exrNhtkPYcsMZm04rrDmzM4X+Aa9UON6X6btWREQID3FlKT
XffzyRgf5sYA2aTRKTuDQyKqGgZGTuNYyMCu6/vUFJ9FI0k8OjBFaKYwDzIeqCiq35JMKlRjuoQr
Ati1gCDEVgBONoPbpiSIwWDTf+JM/p12DlDmJekCcmyGseWE0hCPAZxIqyFvoO5BqxYW2fnK0ujF
6xCi0kSmzp8sx3SCnlpPmr80xe8Bd2dQscIThRnIvmc+bkjhcrYJlI18WFgaXA+S8YJOpS21fy89
LK5NETcHJ0fsZqS+lcO0jmGYaRSMnCwbPeYUUkY6Q7iPnYLwRcp7P60EmSWS/XFJNVJHDQUugnxn
4l7dltpTmhftWpzM6GrXqI94mrC0rG3d+Uk29LiBiuW+oQhdjuXwJ83gNGaDhgBm3c8qmgOIIsPW
DXnNN4m514cWxBgh7ODnVbZe42FystfyyQKat3XY+nqNepLo0QMnzepY1eXn0HbuLsyWRzocdVaf
MGcrbsOYhTBNq5paddf5UyRs46gKBdJXoCXRF8BSkn4iKoTSLW82l4uKoy39zsEAwDlEPmWrlwih
GFfUeLba1dvARZ2Urgb8NqInFutHsW0T7zt3sLZ0SX8YS4zMWvnE671dDyd7I1xe+zwakYHmLarU
Ro4jofiFHCGb60XPYN31/HsImrBtx1fjF6q7A64w+hIH/W5OZXUFaPGSjXITT2AAIQERLAPZWOfs
4DG2iYHAJG4rHM+VoNXOfGeJfeBSVBwwHRDMWPsv/RSQ4sn1oBHyZg6kBKekJUc8YjE/MdYqRnq2
898tP2aFiZVSSSJLo/c6Nh6vrxz4pxWBjpqVjgrg4tFDbtt2o3rt0rjYhg4WskGwSh5SpYNMxv/J
LHPOxozD2myz0Z7HwA2t/gCijlwtTk9tBPab0Ze4jT/xvIZcKKgzEg3NnQbgXfeJikscJJSrkFpO
fKHdp5Ye87oDbwvRfStxdSo7AYOmSVZZnKPK+XUqRi+otPG7nY/4gdEHWwwvidH4KQC6LWhhWrFs
IiyOzqI/BFlftMi6NUvVRXDaQEClPwbqWXuW4/B7mZbdsjAhjRw7t24JfT/nNIjefsS9kGEPo2tq
mH6oKXYa5EP7ySt54tE3jh9n0HZA+ergqpmWJuxaCCnTYH8A0gDmGrNTVVB/wPfMHeaqfuhfbb3j
DGaZV0wJ/WWGOMjKHqGiKXUOmQTEjGEtVyWq0a7sayeb0p3bhcnOsd7BhZ8JsGXNL4HST8c4AKTU
6HfG6N4PXSbYnlr5jgjkLiHOeE6AxBZYr6jnEKQrF1rQvUw9KAC6dthNVyg/n4sraVuo+t/EUMiH
e7r4FerXYYWbTkNmgy9gaRwvRr2jxDrDstfKPYRucWgcC0sMifSTyuqjaxCZp+czJMYwNjt7rXuR
fXec7Kji3QHf2C586mqdI2rFq0WNze1g5wLq0GhgeFLFMWF84BBNWAvnFg1HgywI4YEaY3e0CynH
+aSckn6J+peGT+p356WvRFfa3eAp+1DVHqvtVHuJURvuI+JVrXsIhRSHrvSYGMC8bac6TB6iouv2
vMeZwNzt1Hj6jQlm32fGUA9eFr8VAJ3THm+dHMygKYozpkYQ0lostmmGCo4wG58HzXtSCX6nou2/
6JNrb/shv7J2+tY8EI2Au8LFXuiwGL5jTXx6WetdvBWBOdmUnjmN6Pb8lnNpxCw1wE8KSv3bNBGR
MMxqGOnAihVteTDNlbkMn/ge9sxYWOnjWP7ul4EfUbXccE0fTmYN0tSFzcJ9u8hORfLdOCADw85z
Aqu2Cegb9tj4sB0Ac9QVmfD1D38+yPVX8+gNuBTdxLyww/tfn/vrbyk0mgswEucyLA0Z0BGYnScH
aCA/f/jz6b//Tici72zrTwbtTP/8CkTOxtvFDXkAuBbGf/3Lf/2PW5tw4KRRRv7zlT/fbEIYHLjd
W96mwfzx1z/j70f886u/HkUjWBCQef7rS/Sf/+/Pp//58LGDkaeCQvH3I/37gf/1MI25nY4Tvpy/
Hs/Pp//623Y61FzFRL37+ZZ/Pxc/v7W11PEbhUwNjyumUe4tjfBWYst6kY3zSi3ofGPy+S1RPwye
hpucdAvnmBgJ6QHkwn/p3niZRDOCbLOnmn2b1Ln+hN+1DiJzmHeNZqeHJCqBBHoEb7FD9T0MuTW+
pi+/lkkat7EHX2SlwOOYqu+LXn9XcddsoyhmbNEb7/7nQ2hCzYgm7xaKtXcvh9C9ClMcfz6n9bjC
OEg0XAtdRn/PhFtE/8pjao/pw1g/WGjscmw/qLYUR7h33mOkwCJn+e/RjeuDHFLrF2EMzjhuNP71
Wwzeh3TgrtfqWrevI619GrK0P4TzqWByhDA7FM+RzDR46J3ja6Eo/D5kiIq0VJxJyUGoa+TyMMJb
4up031OEh9FxMfZRPJF8Vhk9fNUcNCMxyR9eiedVtxwjzman3DuZ2HQ3mybg4kzpz1bjgq4ClnmR
HSkWWjqqPXyND20gwdWpXttVfUHEEzLhNlvc4kSiRy/D8MXWB1qk7JNRO96tq2FDZKlHcLmSVDct
w1aaPCPOzF44N0Zwl65d3U1Gv1x1rejZtoR3Ta2S5x5xotfj5c9Y6veqRGs3qYu5OqyR02k0/rCc
J/Q9wlKRQjsutv3KYLWJ60p8JJOIgikvtRNJQu3EQuiP7rU4Bp2p+eza9tarbdP3hsnZ8VR7W2QG
6sIqEfs0dEL7Ws9IXvJWVCoYSXkDL+ekoyO0HWkP1vZkOsS9HXF7s2tzPJaOI1Au9JshSYdvO+r2
GLDfXSa7AwoDW6W6mdfk76ZoZve+VGZ96DDQbTqTgCPgleGFZ8Wfbc14Fw3qeuXxTfMkHp6nlQyk
e819GCWfNAUkNDGxb4FAFpRTeQFCWN0WWlwcjY7ueFEbNJVkeciWzu7Q+5PfY6E9UbRAx1yaMi32
nFaRMbEZJsfKpM1lNgC7osHIc+2ydSx6i3BTMxmXTDNfM7dFzzYS86SPyReQ9j7AV4i9JecgkW1+
ToBa7sz+qOOIdfrG9muyV1DGR/fGXT+glraXhJ9F24FxsmKNZzn3qhU5MgVKQDYhO1Ge03BpKP+p
WbfM+WvK225fIqCC73fm88+vPEQvty8yGINc6zN00du4NL4Li22GjoR0I/QuJmEwnOCNskbgydGt
x8bU06vQsJSSu8RRsEKMDB2NjoFO0SzpkxJ+arp4uqdUCRgHhcFb1U3P08KrCrWcsb7npB5D2r9A
4n7J8LqfYXpA04sFiPjY4XbfIWrPNfgQRT1r5oLYmKvrSDrkUdiqPcoIQg+Yqc/eSOvzBF/jgbSR
xKyUpfusKsZLO5LqnRTLvGHIoKGo14x9VaCmlM0U3UwHEDnyDjscTFGyj/RRe4m/JIMb8JqXd6Pp
0MCG+R/iFt3n3VjeLNbMvJ1mRXkzLG4gC5a0fZkCorfhrVldWF8Ye7WdZlgvxhoiSGoHnkIBQaia
i/o0aWI4dFAkBhrfyZThkqjxVj7m4wBBb6k0jgVl+MgoevQwVwSZ3pIcwcgK46jzdi1s9WsVv/RJ
mJy1uEzPbTPZa9E7zpAoBQoDtktr4EcQz38c0yzaDyVfkLUUIGUyh1bnVdrGZQF7LgHk7SdjeUDY
0k6gYggRrx/iES1VNJIUT+1op1L/GsyYMZGKZzrmU/vaF9VIoJjdPcl3PFixZu8Fcy25eIvXH07S
WQoqoInZSxbx3uwZpyl8Q73KA0Hl1TXM5KdlTiwy3Xy+c2rIM6whyy5tgJ5y/RQ6uRxNwymdYXXR
uRwcVAeGMy2n6UafMTvItPiFEP7HrX57jRLXXFW+hf6L9737Yrobb8bQKv2wH1I/nTTv0puCD3ke
H0qx3Me1vZzS9UOBi4GlExUiQFHejNZ2oMJhCcE+Ru8QvOUTP7+VLWmcjYXqiTIe3gq7nq7rL/RW
mOtBeZ/3jbpIiUtajFdejVt6lIob4jBYs7QYYPoqFKavvUJ5B1c+7AxRvmG9O3gN8c+uPmpRiiTq
jWT3qYTA/RHfhTq1RYMBvSRugZulyW2LbT/IftEogqW54M0cGztdC7kkr3W5Q0ckZ/il5bRNtVbx
pKeAxDqHxY1uNe9Lqp9y5pvZMT7Rc60AS4OBmtxv2E+RZCAV0jQYibUBzlq96S3vHq+3WUF/QcNk
Bx0BtGvS5At40q+iYmMeev0ZHTccxHsesgSiVQw3amV1tx5be8aKeId14ji6piB5Ah7GRSBROAuc
oj0sffVYGkHpmX8shwK29NmNh5Yt8HSXZ8sdGvQR6pscGG2dpI1hl7seoeh8G9uZT6vm6/p/BxXq
2xWUuVQVEEVjwPMtEzL599m7U9RI+VrG2scBSbrlPq+4ttGgAjdEOO5JT/U7chSkGStuz3YIvHcx
Uwh7lCkmr7ZU3D8GHYwTdya9g2olhvBoWNBMBUGtfNZXD4EoCQ5Gx26Zbq1BPdpp886Y8BgN4rz0
0PgidAdgTtbRMEbHl2lzxKiEGVXxPFF9165nSgZy3DFYuYDV095ll4HOZvkmxGhZrXfdyGzYdVnm
M7vFlsDdk03PLdvg/hISaVEJ5X6JY36PpZNto5xqCrjF+iZCsNiQcWNbaXlPLN9UUBWPRUhMnejr
n0SNp6nVuDiXR33BSpZM6bNl4g5/soXt3Q5N6QWi2Yf2ND+AdbrKtGWOBp4Cp4VvDCZrgYqsgbHE
peFpMpgysiPK0OTGKWjTHafqxdMTOzDDBdpqVNxncUX4201Z2NU6V+URw/py5lhNceQM95P3G1iC
iZZv+Ox94+Kl6t5tDIRjPxLkHaf2Ic+w1rgxgkNmpXvNLm87qzsufKvWAN4FKZShTBA/TFzcM3iu
IsnVSDW8fqXkBJcRAYIc2XCLhqgyX6phufBo6VcDo0hp37Lp23KHIMmGqbJAglCIoXFTtuQCtGLY
9zycU4MPty2t53SBMT3EbBoobLx3cftN0wvVI/FBsF1nUWP+bjrzcWaQ02IikzamDMYz3xIrHR2+
5KZyWGryvqIumegD+5jwc9WiguKhlmOxD7mX1HbGtgaT2IaIGDIMt4iyvghSVb5BxIgKKP1tMaNH
3YWA5dQ4YnHqlseQ77fNIgTRhLMDi7MT8SjvJbUw4EzrrKklZrBI2LAxrtGtAVzwVLi4YlOpEY+t
48PE1/kZ/TabfFpNkGYUU50xESjOmk+KLvo7XjrGUYXmN7IeqYoSrqjBSuth0eUfLeEuhYk4SLQB
oH1tnGtCSwhmCWsHzpTnbs1rGKhPB7upz4KKxG2YGRGgpWG8Rg1DP/HgbptPLZH2pV7gpUFSSao4
3NXZkuwtUvb4+OkEzXkdCYDGqnG5p69No5wWQCokQsdyh5EVjiO9XA4GN1DghXio5vx99Tksb3k4
fpkJ3v4BFGAbtW82PKtL2xt4dgnk+t0SX7pIq3nb9zWiBglXKxEA2HMwfrOixYy0KlibOjkASete
CGQJ0Rxt0wvv+0I+m0UanUpKH8YCZ3DqLTsPYxiVAx7vY4mWrOg4BfFadz5ocXYhDuTezjRa1CuX
V5CkubfPu+Q2Gtt0K4Htb0HSJYd6XXFy1UaKXI3SLSE53nZucycYw8mBC9ofF9nvsTORltM0K+D4
giMy92P6Nbd2w5sKd3gNzGOKfOIHX11cPeSaa9xmzWwC86ZnyU4/OorHQC+Igz3wTDZ1/WS681XE
xYeyvFdDo00uJbOkVylLsDDbyaa/Av5KMdOWD07Tp1szo+KrSpJHXhSIZlZWX400+axi41nLb5e2
uSFgmm4Qq1zIs3a8rRZy7YkEvFwmFg7xyQO6WH6Fi3zzWELEunxloW34YYK028Kc2HUNARsTZerU
cSpJrcklJDvml5kX/LbRh9rnFJ9B0dG8Y96TS0jyClAKmuhJx6Y8Wla/p2XnsRq6h5Td4jK55YnY
00dBhdbGnKNAN4bzpPd3IzjWXe91bHp1pgQvpwiUSiUCGMI+xMvSbGwoXtu8VtD3Eg7amfBghkp6
cFdTedihqZjl11KhsXUYEWC7x77tUhMzKZoZdBrUF7aNXms+44P+PToxXCmBNCmUdiSRFCA7Uf4K
h9B3O/MzxtJpxaqBwp4Bshx4MBysFeuyai2/UMdp4pptAH7z+9RzcVf0j7Kkqcgtk+ICPhQ/fu7X
M3eNwqAodUZawAXIHDBbO4ZKSQYv+YiIopMb2UsjPgIAAKI9RDzfbvWGCbf1M1wUYEPI2I9zvpmq
It2xSeQsFf8JkwIDKudCVqiIYonrlbRPme0vtovToWh0brZVAVdrybIbKETAK9dfcVXTfFNZGPPx
Mhi8CflDUla82jFeQ6HjC38+/HzCyJUCFDQCss2X8DzO5D3cgTaXaU0L6an3iBWmJwNQrkAfNBvE
d92bP6wszQhgE3KJVbajSt7yNZpnpGbAiVZkPwt1x0/UPEOxKb1J+l3LxlfI8MWbzwBiHS7648Eu
Q923qEPYFiARC2veTvQ9g85ikd/DsPUxayLh40K3Y2Auw1Qy1sY2rOuCO2wYBgAWqw1ORP6nY/PJ
BEKhVhJztkoinOVWi3FQt54JKle3aRlFe0ZEWq0pMVLFu8ZpcpMkRAAJX4I3W2wixWsaknXlcAIQ
fslqXb9xm3ZfiuQX4VKQQi3jgzZrtzKZzH2a9OahVwR7a6ED0/W4TdaciJQpYwgxDNXF7H6PbfFa
UJP10LnmtV5APlHd8DZGnNhHDPEYLsTJDOWjWfDWBdEGo2R+KqvI27k9R2jQ/E1fqVuuTTtE8PA8
hx4pfu93WRnpbqRhtM/b6k7YX1mzyjs1WjWaNWVuWCFxM3Ggw0G+Lfv4nNbFZ4EUxnh6pwz1PNI8
uKWgZ/bnOvlCYfGHpPyluuZ10jm0N20en+CWEWiVp6xhkksn9y6aineTFE9tix3eY3bjWCkUS35B
GL+9tFX1GiNSxfVEssxbMwnum0H0K5S3Rmr8oY0WdaBYAsvmzYi/81F7TJSNUz8m8yEHgwx7pR7H
BKGkDPNd50paKLF1c7vkuCXBXTXzOxIEGxnaASu6jIRzIbP0VaC4oAxMtt8MEE/NGAakyHYuJCPT
baieaZJfJBE5Zw8Ew7zq3h7n5xlOVDIu36qfk41JVUZAfkn2OzPVL05IAaPWJnsHkydXANYKHscC
9ied0J9tBwRrTVaH7u/xkGnhQ57Lb5A70LEs89MWEckEE+aQHSK8m9CFWuOuUPYltRhca7O4yVLv
w1yoaCPc6jd1SXsIBa4VFDQMEFMWYAyrdmUbVJ29XACe5PN36xoon5CIycNgjpkx+kvri0lx8qO2
Xin149GAWpKPE4Gy9Vvy47tl0fOaDAbav4FOZNlmvqccniAjLXqd+6dhWkBhYR9g86+ZSwg1YRrR
NmxwvIKMwLtPZd4hm0HGwk+4JGFbPMycYmsLQibnv36visUPTXrMvNB+qWcsQlHNwlCrHYHMLG7z
glX9mDq/bMCTO4rXWoNeb4K3RV9rz8mcvlXe7HzPiv6D1SgUF9l8m6gEyibrfEiGuntMZMlWotcT
TDQFneoxxwwrio2LTvJ5y07mTquq5avunPuQ4uwXl4b5wOCmGMQtXQaQQ9XFE2nI3tjpn+h+xyqy
IIWJ7mmGpbGbQfMfhZP3dyJeii2uhfpr8J3ZLL4cGsW2eYEZIlrLgEQqAy3vtPMA7AGd3/ooaheG
mqmmK1rqGdt++KWm9hFbVfWSipywc790l26OrYuHy4bkLw6baZjOdsghNELhteNZflHdyDNu5elj
lJ9SN1s3LVhwOkIRroNEPY6gLef2Sw3hF/WI1lOsNFYlLTFCabr9XTPyw5K1qL+YOk19ekGQuKfH
eeSNpgSIrIV1qF4wxwgzCqSlortqjs2dZZJstyoLHMxUDbvYlbiwq73s4ZquaSebK+jN1GnloV0J
BQD7lldNMPP3cU+2p+jsYHKVg9uCtBzczIL5rdHa+maUdX8YlljtNOSDd7d3Oa9n6WuhIudQStab
GiH6vk2bQEvwwqVRcYgctD6QdbRaxkwhc8FjS+r+FDWpOrUNWV49u9e6+RCGPW7GRvtYVHpMlhtO
dOfOs9KT0fU+Ru0R+pOmBebQXsuGFQDroE3jtooQU3HT4oscwwSK2ESlddQz65fgmWYrgqdJlHPo
OZnmzZ3Bvu1qOktxiZx2DIws4fWaGE9ZVr5R9ZScRe2evUiZJy3DL0nAau8W6qlbgQuFqS45VS7V
PEocidWe3M60TaCt6EBzczvCLBY+TTOwuckZvKurQPPonvFZCZBAyN5PPdllDpgjeqSMtMuUqvV8
umDD4xR5IUNtEvb13qtW5aszal9ihbttFCXKCo+zbt0N9vItIuO0TPXHshwH0bz3g3kqJuwEPaaZ
XAkSzLPcFDObHm+Id5aI+Vd75uMgcUBY7PXpB2C2JDQNqoWUIxtD3JHCUeNWTvKVJaqHr6wbnfSM
E7XejGUkaPnmAKItzn3cle7dzwe3K+ydalDP+6o+m63Z3C8CicHMAzcZRjylaGmLaeyxGc4n4nkb
uIHsQSMvyJOpubHl00iA4NBa6Q1oCoCPfcFtqKzZgS8fOVVh53aeIGEUIHLLyXpRkW1cPBMfj5dc
wyTBNpgOzLRGK+5FWL+lbLHB3HLKyPDFjMpcLnNPpYNd7yAxtsRcGprCuhhm/JsXEi8VyJPbB7hc
DWdy7ZnckrhW+Z2cchBYmQX4YtjEhqUdB7po9bV3N89KwbsCUG6bODTSuGN7rUAhoLY7Z3yHgOhG
gK52OQVZKUOQii1YvRGvRmW5zg7vQOvT9pJUmBbiEiLRYrN/w66BFVg7rLJLT+Q450C6jyehTu6+
1ov8jj079WxCbZqK0DiFHlQ3ajcOiX547PPjbCOC6ai8/hB2QdI0tDphG8Oc3184TyPJC4sGjFkq
GOjM+gBTgfpVwPO6cQqobH4sKkK4Lnf9TKN0SoSyPVqufXBF8QsL2AtYuCSI4R1uS0S0/pn4PlOf
Td3I4FDB1Jlk8M2G2iuDpOFSalza8KhUjAH9jPg9LVxqBVe622QCV8du6TbOzad+JOWqMO+1kY60
R5GvKfuTtBWREkizBQFvWiC3iXdp3GnYP5EqB3KpLJ4BLB+ZegpL+ZrWLrHBVlFqtuTe1hqiYBzh
nKxaQVUwYrB8Z87ALYd63O2NnmNc2I1BJqbQN2zS+Jkgulp9aW1oXXJqJYuZdH6TDUAQyukAFgp3
lqQ3sghn1iVsjk6mgUHDkFAtc0ln0QgzECpg3uvXsrfvxkzu+radDkuMA5Td6VaEo3FSXfYdR5g6
y6keg5HDXFkQUEuwffgW4t717w/GpMDmmKxQWo1rw0QifgcpPrq1BZ2ORWmfbbF8prQC4U0ciRRm
kjjz+NgVcbnNptrxEZOmwvkDk4fFQYkVo6kbHCDUH27gc3XbUQHhCikLN2r61scSh6U5vgG2Tbej
x5HNyWyu+kV4xrNYB0ZkHSO0LsZXnvsUoU8CsQtKVbkHZ6KRpgKmlFcJqLbsi+RHGwwD1Hc7TO/1
tEAy1J1pI6L2liT4KinxEusT+2Ckv22RH2tVZg9lEneb0I39tgI57IlrwQ0djZ33QYhZtW2GeN/U
ULZmQiiBnbTpYWgUFgU2q213DmfA/BOJ640qvceUldyu8GYF7ntTkMFmJO/kWQ+fR1cXwJAMfqQD
h73mYV0GKBb386JbOyuHqWut9emcdraTjt9kwclLe92bGUa274GIduehDLBqRtik6UXTy55VEsjN
xToV6Gz0p8FWQ+S/TmN4TNhnAERATem7td4FI2CS2NnBMjFYjWvCjdIOPFfYqrQOOwghPbplHPcC
Afg3rrEvOGke8C2o1AAo7zjGwDjoHeLV7rOh8BQUuN6TGPecVpZXTu7EnyGSD5QUegWHwix8JvVA
aGVunh29LMGsfWdInbFecKpWjndln/a7ponoEXrpxSSrvOWg62ymSL94EYtqGWv1Lu6+myKet8PY
ruHkfANYvMKZhm+2rYqXwqNJ7T9JOpMtV5FsiX4Razng4DBVr5AUnSJ0lTFhRUvfO+3Xv029QU2y
qjLzSgI/bsdsW+X/58xWhimsKHnJpK9ORcUQ99YWm4wZLWqMZYzNdrYYNIkuku3nQhpGsc/1hfSh
A2+hQCZDh8qPdWK/u9FwTx3Ekxp7juE0q2Z0qJ2PUWmcgxk4V1h476ySfrJIxgcCmLzadbVFfkf4
BI4MM/el6tMjwwFcbc8EWKlPEY3lq8GXPUstUopLoIdAr0XakQVLOtZYbg1K+0bzTvdJzRaCi9aA
pbyyqndS9bh9lAV80vbhOhCAH11oDGT/IJ4Q41pmvsPYc8MFB7XmVElWRgLXlCaZ+5jFFFFUAPqo
qjwYSbJTSeMc/ZSy2J5PRNbwInu4D5vEIoDRyGYPzfDqhtjBx+iVU8HeVJn5AVhvq2rv5hSx2PSJ
9UIuHfxtLDfMw69g/hqQlNWxsmHNf4PdPrUiKA4jF1fs7fseiPMqdFxQN5wHGD1Zerk+jpJYU5ca
fHJS4WR0679xKatsRpUAa+ZHG8avjHN7jF1Xrrk3BVk/8+qKEFbDpry4jKGLjGAnNI7S79l7eb5v
AcOu3iUWSRwSvwzC29l5IYuA+wmlf82ixeUayhiVzQ+xYXP5ydtDHmN6kmyNcWpWwc7yMFWxzL4F
jXNTQ9y/2j1td4sGNf7xO6VuxWInihFHsoF2uFmVYtW7+ubRZLGNxPICCGv8P0P7GJr5lzmigY4j
b8vcrk9lgb01t/g3sijuqBv5Z7KAX1coqxj4ORQs66kcmKfiqF7KT4u7HKjbrWQJ44IEByY1y1w5
E87brHeGNZMqIX53l1ek73HCuY2G/hpX3o7GX8Bvk/1sSCSFopbM+f0PzRe0CCogu9NM+gD4Lr2g
C2PQU1engGdLc6fNXmveUbW+4KnKZkXI3Vipwu6QW+2DVw3Phgs1LIuLWyKLxbySbpOK2Hms5mNs
ktUAfnlhcMHCDQRHhq9GADyCotaWcSDFK7kUQMyt94/g43OZWTQlUhy1bspN7xEspZ4NNE+UbKH2
LPCNbWMl5rrG7UbeHUOrAne2iiZs8BwBa8Wkt8KYDTQPP3W6SG8xf8cwguZbN5qWabiwQUHJbuzg
gJ5sDAZKU04zWo8iweDouWBKHJ8GyFHJvRUCFAsDwp7NxSXznoegMzAOc4SiG69sL/wIggFPdlM/
NIG9dXvfXJmd54NwrCgNyx7bmndsYXE/50Z4dAzxX5n639kCcDeUuWtAtvbLgxn4Aqm/zv+pnnca
jZDborOolu7vtan63ZgMh+7NCtDMEou26Wm6/+9PFzuyxyyb4qBX2b0q2svMObsCoH6LAXyCsd0A
+MemKPSOTIm7M1D/tn1p7yhk+S5cgQG1eSjRns50CUoCwsbVbiAX2S1vQzAfD8ohGo5SWB48NoTr
JokvNbPaRQ+9tS5mYpkGJiVKl3QxsA6WmBJRnF7DJn3lbckXrRukaO0cltyBUeM5s0BAEXLIy3Wd
UWdh5PM3eGfmtz754IJBOYYaX6rWTneAbPzVc2hm6FQG9VZzeRuJOtM6bKKeFAduQ9ScCIdG2cZ6
xQDwKXCfwcRct5O8DBpPUuWAEcqeCwsAaxmQY0tcWBqVZZwgC+5HBIGVILHxJJeZ35o3SAPs0qtd
jrRjAZWZ5/4++n5+GvlHNS0dXYxf68wwSZIO1mE05Mk3URNrOT9PrNK2kj7jpbXN9h5iXGUyZxFr
2RSZElip58DdxaI5csX8jjYFyv7Ow+K59XMWPS0ulLXtxijAOTM0oG9hxLfeBs4RhjCkLGJCq8p8
mQLY0YP9HRMgwKALTGIYYATYx6FP6T3mSMaNYSgIWVkc0E4KeCafgThXeXOdjKM9dRLa+HiVVjvs
QsiaDrMCDUXXFoYbD3KED902DmFu/0g5NwR9MJAX0Tkp0UMtOCx2W8hNFMkn+gtuZP+edYM7DBxE
u+mNmk07XVjL9+8ph44r7GKyqJ6ssXscuulOzPYxqdtulwUg95deNwEagkzhW8a1BPvZm5cGv04F
yBrD767pq/1swxmSGuNHtqulr0D58Bfqzjw5OXLRyGKS7DJkviAFP8al+tBk4mmYqPBDwTrg4vzm
KroeZutxrLwtM9ptTqYblbgEQ0Dk8455kG50khWI+ABIHc2PyYn0l7nr0ElXpGkWDso6CngvI51Y
50T0x9bhTREJ4xfXurvXLngH/R1F3q4dMc83em1qkW8Spqcln/Q4PLMW0Qc8YJiMTGcr2RSbA/Bc
XM3UFGMG4oE6ynx+TMv0VfgpfnWT1UBOjGxXHVw/+gn5oXO9iYhGiKstJxf7LFIi/LqNLILfwOK0
MYXNM+36RxLvXEMn8C4aYNy2UnjPlr6w2O33sWPX3FMwFXq+OLSIbOzA4YFha+FFiF4HYGOKqksf
W49+RlmF95t1MO/+9wE4uf0UBWrVcsfZ+zbWhrAfjyrk+YkS+0B9PA8A7uaMdLXrJc8Y+Ili+tER
DZdoS8n/HtbT1jFlvmpi63noCepQQMLSsiUt2pRndc/D/i7qoXyYdcVHW1dnDCePMAqLld+TbuMY
3Nuykoc+b+c9Jn8AcNF6BkFFw9bMwjkvHhTjAeSp/Dzl44NZMJKwdYYv0fm43FzeDEPBpd7KTT5F
zYo+lS9tlYxbM0uvsP4wF1pyXyzOCEWHUteD3zIprsIcUHynQXdvXd6rqSY5NKgMABwGclvnj7gf
Word0v/6dPgcZAkkHG1VZP5nmQ0vHLYghhbZyOQXgprwL/UQgOFL/ydseU1k01F5Yl8D8z5oiJBt
Mz75wgDNojRFQTkkDrIahM+4UVga1/6U8OklU2Lya4G9k87tK2JNQMfnfM+7qTikMcemxznL5hMm
MC17lENxJ207ylHzby516GDjQ1IO+VM47lGtt6lKOFIJ8G51ZqSHLgkJjmraGubBZNVQjbSGGl74
JHEa1QlGypo7HzfGc2j8FUbn4+UE+Gwo2AIJVKawUnRLkIzfzhWdQeAO2Hd43WnorL05x+Y5orlV
8pigV9BMVjoXtxHvM44REhuG4BXsH+pkPEyFgwtWwdH0q2bl2tPflKhvv2g+shg+WGP1l1IkvOFR
3tZGPG4TBmrLJ/yCeLuqzSI49uOnBm28aZfqUBiJ9Hy0OKbt8RrLmP81ZR5RcMqBna30jFSjkuE6
zkRlMY2yYsIVUyWvqgrfHTjkU8igHdb/UbLM36cmWemNBeVT4nkwy7exk0uyv2DB2F0p11pbEIE2
LWQATl4u3+468/OnwPdeXRl+tW0BvhlTgjQOtRmfMYl+Kg7/NucPYRjZe6Kmu67TFvzQt+qgps+r
aOBRJ+vzCyFvi0L45HEvB/Hb7KuoO41O/cDa8AVn4qEv6aEO+CS8lg8X2VbKnuXtxQI+4PBt+n3B
6LRPcwB4qkv+qxrxjzDnq+YKza14J/3wp+NHGMbL6Yw4Y26bij+vrII35XB4RoGzcxuePfebxqR7
WgcXwyoPLs/oUqB9aiF8ktMxXqLR//Zw+GNmxijjAspp5vgnSabn2eC4CtlcivFqWnbFxYyVnk4r
zBbrJihvsst+abnZNplBLU0zPysawTuV7YKchCjAjfMEk5WJ7lUJaI8ZMVmkklXYUPySmKQMwOAz
5/J+40IJaLrYhCWZLqd/TrivgZmn2rhvdgE+V4/qHbLVW8tokRYHOiQVNDXtu8euNy6BEueFxuYp
iloNFMblJeylX201YYNRT+wagdlbrBuJ00f8rMizQ9z1eeqCyvtVQfU6VSZ26mJeexhrSgfxwdcf
bGnOkuJu1mDXjitsaqEyJxCYpdT3JhgYlWdFF7IDGk54nx7NB43JW51FZrSB7wm8yW+/q13bhq9z
fnKVuOBwoRuGnr/q3gX6lBszawOeVs1MTLoY0GfVPtiaxwNBalPagFlmt2NhEIqts/DgzDB6H3Om
mQazZkCHi/yYPPEx3AIyeLwcaGmKKFFxwp9wKI9LEasbehen8/11WxKcke0HdhnCLYx8phL0hTgV
L+oGI1FV0WUjzrXMnhNWS3Xo3HDgXiEFHGIlFGVmNN0X/q6w3fdZ5k9ZrbhmECFxJH8fe0qe6NR9
0laIRKKt+6QZ+iMBH7X5yOkcRRfM6rXq9Y8eIVSrX3pR2p0IGOK5JK+bbP438YqGedXfGyt9H115
So3iHjn83ummqrIFX8q7HLYMLhYqd5dugiwLviEOPniGPhnOHR7wUTsgcAiJ0JlL6VyHXXhxyhjf
ImdD2ApWmVmYbWq3etIRh/pUcGoFGcFhWod6+qO08B/4dZmRPnlhf2J5S2h7ITCN1mYokpspIKGQ
RVyOBdUnT3OWf+g8cJEEnU2Qed+ch3Ty8pgsCLM6+y0y716SEETwsPdjj/MaZXVALYv64WwmxifQ
uoIqgfjLd1BmPKdn9q9plak2aTz/y2cIS6304bSNLDZS/2bDaayBgFZdQNIh8CkuiN+h8v2Dt+Vi
dKf4oSn+Iqc9sS3Dbcpunrg2ThleSIe2av9zcgDukmmormhXH6ulF2JouSizsj3VYno2sLeSs7jV
Fi/dYTn083m6RbwWqCFB9QrO8Jrrtey6K8YFyDcLxVFkF93exjg/eh6UinpUT9yML3YTFuvSp4Oy
M28YhIHCiuJWlzvC9fiWp3JPhRZJJ/8S9sEhLT0IinF9yFyj3yB7c6bP/zQsLuLv95pSgjgMNErc
8Nym5dOgCWVlj4XtMHaHwbcwaWIsgo8mhSzg8g0ZtX/znBJojL5T+H21ffo+ltOiSd6GCeeFnHLq
r93fZPjxrPBxpH3ZdtIfmQX+Os/4yQCP34Zju0S/bty8OU8mTn+qtcBNC6ZAmmv+OklZXxkBT/Aj
coeefesGwjGj6RKX1cFF8UMyNIlaOuWfp0C9VAPFD8ymMw2xfFL5u+cODls5sW5qxyQpwIvONbqd
Yfsv2OtenRZRNtQD6C0fa0xp32ZSZiSX0x0/ov99TUZVcB+HJEzIB4M+r7VVPLo3QtO/juBwMJij
O79/KcpyN+jsEW7mX9Sgor1R9f2XUgO9qmkK1X+46MyHKBqudvtepNMbnQAcpXHzHPifLtT5lchj
xG6P1DqlAoKFSdfnMESxzloIyNRYz1tgmjE6wPIQgT57nEal+Qlts4j3MAjJlFU8RIQji0te6nu9
qCE6B/hWIrII+VwJAoRFt2uaCrXf9v5ZtvFQxuPGM/ny+5lIJ2w94s66u1JeYBL5K/6lUbtvifLh
5187SwupaBX3qBqYNmttPvMClCWrxr2ZdD+wQgFYJm235VcAppHNOUK1LEl879jD5ejVxsWQI2Ao
rFFWzPefjSg4ID3bqHjIakIa4EyhS+Fv8X373dDZzu6WXo0UawcXztzgqOFXGM3BF2WSWPMsPl2f
feesrvy89qkYWVEk8rGU9jULeermCk1syt5cHWH7sDUO4fMUt/vQG3hd0/tb5cnX4AZvvvJuNQCE
tXxvIx6RMoPHX+hgh5eRvRs57zxi1DFn+KilMt5C7EfRmB+sjsevq/MdD+sazQOowpyx1la8PVnd
ZeK9Y7zaNyp+bbgGD9h7FtsiO3S8gFYFCxNQ9pZCrw/40oArMurDTfXqWPM1y9V77L8XINXgqVj3
DsLGPunNh7jLny1VfmhPlBDf5ktguaxF3GUd3XIMzsEWE+8jwv5LHcdfWgaPBv/uZc8XpBmACqY2
KpPwO+qKY6EB8Ehl8xYk6cmCp8ykOjIBXQtW6JfE4Zumq+wJrPMhQPvVo/NdCdpnxgSvK2otSP9w
5dnkAHEtwfSrUv86u2wsJxd7LJT1J3J37C80vmkD471lH1teZGHIBYPYAUWh0zlqx1/HMM5dYXxX
dfKUtvZvS+zdrdMTZuAElyIDLMjMtYGtI4QJE1GoupeW/85OhgoLe7liBK2+8Ie8JJ3wMdSGFzqc
9Is98DIWSY8pueF8peMUU9f0bGu21wk5ePRNvsJc6EfpGa8+05KdqBITQbcTgii0NUJYpgmTxumo
23A3fC9nU67SAdRxITHw5K1zlKoEPx2jRucRPg5/AoWpsEYhsqPUdPFOmNFn67bl0XLTa1DIv8ka
qJoVdCHaMbdG/i94eFKDpvLsx40+UFoWUWT8xdcQ6+kemiNBD3FlG34d8FBPVZet2rq5WP0buw/2
7h7FVUkuYOOG+OAS3C9Bhm48XoRdED7la5ylwDtQm3v8pIKLSXDvs2x4cBBwzJngdK7Bt4Zi03Vc
U7wJxNyMJOy6+givez3zvWb0DNncsQHidoAb2VaJIX1UWRmQaWvVnsDlQbYgD8e2+QOoDV2w+qAg
4w+tcFlmDqieVbujCwaLr+neZ6cccevsZCrdx8H8w+tBtcTiD0pTmuGlsAdcPxVXP6DjtSbQAdgy
y9J35eLxEAMFP76O1yapnk2IQ92M7VulFJXa5KUYVYJV0JQf82uB1xlzF8/elEEhCLLubpcGf750
2IQDgzlMV5d/NLofHfLw8PGtYl2Kh2Xl/kvO4oH+lGVgt88SOrmICtrc83fyvStcsN7OBRo1quqt
TvnSUe9B9pJ2pFiOF5ZYdM8R2+lKtwh18m0I6DMvXDbUIzyCfVT5oIypkzeXlwdLNmzs1repiw+X
imdr0jsC/TdHZ9W+KEqPP4EeViBxIM2yeQvL5RzyHq2MyYfGAWSgYss2wFy5jbMWNVJR0tXPUz08
d6hEeWT6j5m0X2VtoZf1Me6BID/a6UvofAlP0407+XzwSLoJDk+K1OQlOKuG9tnBjn+pudjWHrfs
eEn2pBX8UU1YgSWZWStmT8CAz6luv+KUWNaE+5B4EL5U5bFosdlbFSBR0OFX/KlsdGdEvjbRqxyD
0QmYCSEBwhDuUq2csc+BofeB2oT+GdXFPiYn+a666L1Swts4Kv31cn3FNumiFK7x+nMp5P4RVbxT
/cUwEc4J5qbkywsdgBYhnUNMjU7m3suQS1jR+p9ihlsFcmfjm/Zzadj6VE07LRyUtwRGo+6ImqVJ
zaHYsG2t8j1oHqgIeN+I0FtmWxwLLjNRgDs6ldUeE8NFm2x/iRzfpMk6FuE4zfIbOxm0BG2pgp11
h3yeuNvaoKK3w7N5KFR5GvgVPVt9sLdL/yUk7wSASMxr2eDtKuP8xYi8Z0Cn2FO9pXyZfoCpA6ff
qduQOfVBj6+Vnll48GFBKDrj5uQeQgBxbUZewCd6Rhsz/2sJMFJ5FL739DQAPSBIH7fGU4WmFIJx
0BUEFxGxnUkMdi5N/TqkU7/MfGoztxHfM01Vc2yfcwadpQSalMHAQkCaWB9SdvQWorV0/BtyNQ8A
qNyHJKT1mvoIvEhvc+CZvERktZ1S/92qpfeYKBKknNErO6BkMrKHa4mMQ4KXwrESbSgVfEgKUvFa
EAnG3ZBc5Rx/Zl11gudw6TqmCiqoHpweYnYxYqHRHEAC/GzcHqoh4d72OqAdura9XKLH7GgofJWI
R569yAu0TDSBBoaGBGp5GOQH1Z0NaZyqmaHSn9b8uhLUCuscO921d8EbIBWf7Mx5SI123OYMA4BE
U8KdIjwSZ4QMS3aQEyF5HXpCQ9k0cBFo8M96nD37BJ/rUHfXxonMndO/12Q8nlNz+FcgNMZsNdcW
rNrtjNoaMjK9pipFES5bvVftqxnQfzRxWq9n7tUreA+YqEnErwQ0s8Hl/CjcgixrSJc6XTt/XRQd
Incat3YdAFwYW4JQDfQrChxTF7qKCQW+hc72/83EzkwAwO8HXtLa2fYT+9gkJcAd0OuNP3NN6IYD
qK7Pyhu9A1i8ZpsZbIlSMjRz/59p+FsREX5KNXXpsVhOoM5dh456HiN707LDIR2jAQ0VIF0KtXG8
5JhQE7um/6mmF1G+ziFUXQsiMFtfNvBDCTiXOWLPXemSM9WW8FzoO20DlIz4N3ZbuTOD9L+U5iXk
3aFAhlYpgqeFgXI1pubaJk6Hg9GhQ2vMd3bAVnj8McPKOfTdeC8MnK88NZRUBd4pcdBj4sT1t5VX
7Zpa005QuXg8oq2RUqTI+JluMF91PWU/TZFbB9i9E0ZQG+cVY06EQWrb/Ju9ytlTS9fs3BBwTvxD
zeBwdLrYx5tE75q2iA/XKvnXF+EfrpQ3Z5Qpd1J2FLocKbfk+ZXYqbrSp8rAbLcdW0jZOP6rFtqm
++E8qbg8FOUxX0TPMg1/Wn+/5BAcs2zWOeSMy8RgbFvzY9nypzZcce20/TkV+g7JWq4dHTqkYPf/
P8G7pdiSveWuYvJ8C6pGW/uzbfB7pLSXAnkZriaGfsavgCD3J8nw4Yijb14l5vSjNcF2pI+gXQBK
vNpX0B0SWh/ZRhbdPTPyO66RyQrMYzvwKu2XJJkDDWaQG5iemF+5A+TUAcxN+t6zq6BtWpjrEu5q
YjFdSxMnaclVV9Txw1zp/mC7zOEFWUAjty+dojA45Q92cHlF7gibPTptlMGch4UEK4xxPNi7iprt
iUgf7yODKUt21MdZ9S4msR9Codm0qPEoz1yMjP7SSKJrYxfiQwqdbjPQzrQZWcFtIVtuoizsGDmW
GbqTXP6H8a/pstu0GIabPFCbqpLkAMz8PzW/VBUWhyGZubVVLaQefeom9elm093jbFmZf37IVAqe
4Gua+PT6dtq7sKLxOfBqDtyQEq/Ao9YseYtwIm58Pey8CDU+GlACyfyWQv2GzVzuaWadOY15skyM
uVj9wGikJzVFJrmD1lvR1GcCQJRENoy+H3amhxnH87qz5bVIwAv13PwrRyaeKA/AR0Q1tX8vQjET
VjkeNwpU9LbB5r7ulfqrnfDbVc3NzfEvxctqyhheKNAclp6iQzM0bC774giKHQVIBBSJj6gNRaW3
/swT81LNU7GtBrrUukxdGFl3ST29JzOZVIOE8lA222Jq+LwfvB6JMyUdQHjSQ22cZwo6+0+P2aeq
YMw61kGHaHBdE0xr5U+3sR+yXdbN23pmteyjLLPghFBonqIYsTN1cYHCnqdgllwSWCP+b8SKH622
IdtUe6ds6OaTqD5SzwDaVds8TblnnLPUZ486EATp2y8nsGtmRPLvvUPDvGrGeRVONTw3A8eT3/yn
cJAaPoZ0HOwzZFtiT1W7kW6Zv8MWjnG0hITQ02mkKpp46rbteAwsao7ZldiAKCscDt5/4wDHxu24
WrEfW/eY0lZTTHcQ8N9tjyFsbSbtvbAtXhRITFHB9SFpbP6tBwcZjnfCotmkQHaB0DQPg9f+Vh6Y
e3tw71XQGpcIIjXmEIoMm3vUhtvUhpBm9dahYs1YYU9hqp7tTY9QBwG+mUBFGNjwSoI3bbmPHPIl
ocOlvy3mwyS6vSVAI4qq/sDk9BjYEmKAZsOvJe9NsQRiB8H2DL/r0Ils55reBytqe5MUBd26tf8e
u+PdxsSxl5N1BoQt3PErGhAw3KL4lwzJV4MjRYh5OGsYbYC/PhN3hAXqtw+J5m8bDHIXDlZymAPn
N+DqvW7gaET0SPhSsLUkBm86JO6IPoLZUXp8JGKcHiaTgmR8t3ql7CdGeX0ICc1nGgwF7HtI7tTT
Ydcfn1C7BgxG2ZcQGRGVd799NAPxafD4nkn57fvEy3mJeIvtRTzoVnzBxGQVkaQz+I+YyxWWQQgJ
yb6QyOQpkw2qsQBvj66V1OzzQWjCanhOGvMKzGzZNxbHvgWcuRT+pkvvaU5zbPYe0gC0gsVq7uYp
+qBtPNl2oWdsLI/Ha9kZcS+ieDAlsZBO7g2r8AMrJ38v2V+sbW4IhfFDFP+7lf+6pCW7nc6vVdmS
ZZGl5rue14VZA0qS3SkW1M96GdgceDSAVHpcK6XX7R3hPpFRXoAwJZCvXN7Shi37ooU3J2OuX222
c3vhvHQM1S4/E+EiHBEEocMtK490g1PREIQXwVwDJ4xvqjXsl6mPaFMkYk7BPVuquKBpDRMg7w5u
ipUVfAHBS7at33GpWnpN644ffmfd2Hij/sXPWNDJ/JdEXyASrb2QMzBTAquUTekHBrDDpJhLeoI0
+HfCL1vxeUojM7cDTkPleJiTcfpy/eLftRbVvmW+AEQR/YKWCDelEZyymkKqSHM/8dhsjPGycOtn
54w0rB+CTufnIdZ3SAKwPK3oD0HkwYcSue0FQ5XLnSqXhMWbTtgMw9Br04D0T1yek5D7KOkKlikT
3nYCTYdRiU8rqa81NdxRiMlsdFGrOPfkhut1KV5GGhifBG286+IkY4GxxBtuU4YYEzvPwjYTUhO8
mhB/Nr2Plw6W7KG0ym5ThbiGfSWPztIXwC8QI/NIMUvaPJo+IYWCYueVNeKOYYiJ0LXIAbkIp7bw
kPMhe0Grp4WHnwBNwsbO91EoG3/oD0OWzXsPn9u2c7u/qCRCn3HsrqXyaAey6BG38Qhv0oVmN9vF
hwrpQvTimMpZS+wJF3HJTgjMp7I/xHVIj7q5M/uaHU0Sv/Z1NZ7oO8HRvRm4xT3QcpbZX/RTSgq8
m6MMfXeHeBeSXcCZ76W0Epo8clXSf0tj/GI6Nz+M0l3Xo/ngJpPDSTMNMDHLVw6yeGW7ZA2Tqqi3
9mTcs6R+olWE5U8fv8YJzF7slhtz+b4E5qyALUhnjuWhb/u33m6hndpDsQ9r8xRiuXxQoUtwoIiO
6NOK20jTYfMBfCzXDZrCaiZtwj2ZO2UR/sSDMR+cstnUE+uBcOZMystuG9EasneNyNpSLaCTjEpB
Wyb7vAfFH4GmYzGQVlsV8KPAQjhyTCZ/drXRxdQ+ONFUYTOmbC0MWCjzmVDv+jbKPH3tZwQZzIuP
A8hUAjkZUr2XXTufZhoH3k2fHhTLE1zOabQfByoT0Km46PrRpjdt7yDBLh6aJp5XThrfEXqjPSGL
DtItpD+rk+Om4sFblXOkNtnA9zfTchUXREokadmcPnYi/COpnWIClxI/LiSD1cSYyo5k2LQLPg/b
tLPNhnqGzjZ/1SGgS3PPbTve2hL2gddGP6VF2kFkn5k0XyjTg98pmhgMxE/cYVmsbM9dL7F0Oqtm
dNxd3sTF2XCwDpWA/roxvwTkwYFs9Vdc2fQwjPUbbzIKihQhlth6aCA/bpqowgslCn5bHlOuqC/M
wwrnjIqO8sltIrFY84jy4CRb+yTBYs7mlV+Vgo0wKepJnkPzMUuWV2BiPdqwK/apk/abXp+VoXc9
5pd9GybvBWmnlTXwB+SvkiNWYJxA3bb0EWe61Y8dLq8po70nK41kC6oTL/F75IujtAo+hopx1tQj
Ju7UzBBjMef3nxj39IFod4yRNoEwocZmJ9Lp2mHMZv2hvXWkHXMrpNOvR42cJa0Sv8Bw8/uMJhJ3
Z6lc74t5cafmzR2jC0nLBi8tBVA47fDmxNxeAUA+jmx7dwlb47UyUvOh6tKVh4LF64LJDBmb98I9
6apPbtA27U+Z2oQRAltCKyQ50luBIEZrZkKqK7O21aNGwDhiV2uKJr2YXviyzJ18DcJ7soxL0s71
wcZRkDV8ZoIA4AOs9rsiVISWiP0yxGJLSJhxukglpc4hTTKyhBxDBH4OfjA62efE/Oi8pD/2LhJH
VP0OE5b9VrTFk0ytn3FGTSoQv+mnId0Vgtms8YnY01tfDY9VryJk/njYE+Z5kSTI9l2EkaEVIziv
B6mhnTed/Ana+lh1IxBpz2gJBBLEmDFnB4J9UMkAqWigW0fTzNhaPUPIYuuHM4pWm+4o+snddl0g
j8IvqjWg2LDl91vGYIFtpOJsal8spUYULv9TL/g7dhsm1faruTGaTbTwttC+zjSQ0lLaJOyoh3lv
dareL9kYbsl1S+BcP1VgV+mxf+k7svI1CEXWUSOFuQCESV79hqS5ksZjV/PuWRKewDDeDMdKNl1Z
O2tUAc7S2Zy2nvMepZo3HTl+LPYG+7t48o5zdKf8qjuYZeqhsY8v0N/9fezV/4m6ucXU3+3jTJPK
GexdnIhDbpKSm5n02CMm5xZ4+qq2+R4za6y3WaeAM3fRUxMY9SGMK5f/cga+qiBaNLiOy9yaTuZU
7ca0+VM9R23VKNjR0InY7GxlA2YB2gY0fEEbpcdWjfzFQuicf1ArgmPTxcXKm+pig/5IsCjO5Q4v
QJehpSt37s9OPqe7yfSRcqqOE7e3WKcl6Ub76dtUpFQ/ifoITGjx4XDS5pUWhw7U0iq3uPJnJ9g7
zgW4+KovEnlkRRu0EBGIsdFclYePU2oACTWrDR4nEHf6Cl0fG40Y3uy5f8StxyuwrE+egniBV05u
uvwdkrHYVgZGH9SLaqVyEy97FLXUVfveStFXc5mCF6nw9RkdE8yov/s+Mo5Jl/397z9gtR4Uq36s
zd0llcSPqN9gxsjtHUcz/lE3gAlT+8U6yIrPaEAVgHnjmsRKvNCt351FnisTqCxKw8FpIy7OtSAz
mTNjt3YGJKi95FDG0e/AMpPTujNhQP9inM8j9a0S6yRt9HssrM+4nNFtsubFb5ee7WoydrgJKGqd
n+sK9r9LRoxpBbOpaD5g0esj3S5/PG9qLXQyrOu+uECq/6qNghia9TqnOcwH6qbNCNsCSW57406U
ulOo7m0ZFTz0R8ZiQh94sD1MyFXanw2XVBiJa+YBMz9bNq883DvWGieBNsRvOVohZovyO1j06VK5
FPUNFDNbQDcZVRBSStxqa9fN2EvmIC1tbrfdUhZFpB/bWm1PKNC2t2cViVUciAIqHReMEq8mvXDt
NsnGZyuPRoYwPyIcPDlrGruINA5gQ6u0pFIrfE/b/+PqvHYiZ8It+kQl2S67bN92TkBDk4YbC5ih
nHN++rPML50jnZsWjCbRbZe/sPfasDyWZbh2iW4xq50ucGWN6IgqF4SBMWbYSUYPp3gACo+F16Lr
qDfeTIrCaPePURY+JJQ0rIoP5Cy/RYjdETwg7/X9ZNqRwNRSPGblvRUy+g0GfmaE2WDOA2wKvmLS
vW0VMwNrAA4Wp2xazK65i03/q2VCxu2L3bhUaOC6uL/6PY+QvOcvN4jjOzQkz5udubc8SK+MTQDu
o772e9ZTiV+MdNikmHrQw9XMDTE4Tnb6fclsfXZZpO9lXWGY6btdqNWuKzLo0B0bGGSKBBdwXDqO
/920aU8lxJrIEsFDPBn53l9CzLCwE89lPEN/IA+UHpjT1AtVv+MezZF5AZQexuaH6JIfU6Z3CLWC
U+lJUp6NPQbwZmM4RbmOTRz2gO0yutgJVwZjjA1eHbxvQrUbWZv7Jk+Pbdx256wTaIpahpQVPt0a
eCWhFh6orfzcNGaBLM34znGFHzIeP0ufgm6GmG1q34zMj8Vq6BJYFupsh8uOrJIufXQzGBNdWjCT
L8e/VYNv0yAVj1xLpvPE94W73kyvGYsbPI9AWQoatEymDCABrbsKhYVHAl8MDYnjV/xB77pRrog2
aEEfCvLrdhGEp6tLPvZA0bdoHVhgl7gpwc9dUDTLVTo4jw51PW0DWewzv2Ix9drpP+0400fV+q2W
BSsep90nnjM8ZATzFpWGfbYwq5VXbEdXoaXRz6YnGZYVZbrzmsG4Bkzd1oUYK1aqoBgymEsEEHFl
wr+trQo/RsIzx7Wqg+8WXKFMnxAF76tevIlTyjX07FjiBN9mLcf2osMqveQVGCyv0dG2jNUEvCfu
L2wNHkPYQriASPSwXP9Pa0+Hid7a4DC2hFFualKQCgSRGyuYbOwJ4zoNWY73bjOtdGQaqM06bx1b
FtmTQR8g18ZX3ysQ1h0+Ig72BZEV9I8YZqO1P7tvrN5QaEhIp8kCn+YQbOhzwIzCWuNAW647TFwC
ThXmRtZ7LsTIzCSiIGDjtUJjleMZyb5bJnMi7W9gUTOo7QXK4Uodra401jFbAewx6NatOb6vrI2j
UGkxIca7bGx1CXHOULVxahRBayIujwPtdRhb7tWZevrOAjBQ6TyGLkJJ5E06tl/NqBJfRmNfXACV
/BULwaTFFlM2kwlQ1T12dvZTBx4+z+QBE0N0aBURIgsgULKZPxPcbsJWr+hQqu7sFuVfMDUCoy0O
1ERb30y/nE1Uk7nO6ic7t4ZC6VSWSIOWuswA28w/h/MN6trdbJafTqlYX/ij+Kw78VEOQBYmlwVT
5Rmvek63SOPW7M+Gb8PBRyDG4T6iikKLnm1TN+qftPcd5SrdZEEdHrTV4g1HDAQtoige50+ENVvu
Kxwiy+JsMGwLNZmF+gS3Mf0ys181q4sP/VQksXdT3Vw9e60xsKxH7xZWjsMN5zts73iOmDMVs+Gh
tNU+ZQ1xDcVlbCD/9e109udhZ9lBc0xMM7yY1VM5GhUuj+IgM8RupQ11jKl+c8c4q2Psa4hN4Tvp
0TVdjEJqTV4QkWKEw21GD5Ky07l7HS1ARg9imC1KEtfCmePeCO+ynkJMgDeylJoZhzUHL667U2aY
5Z0R2/4pm6ytTrqUfDaecRFrz9jJFj0P+66giF5zV3b3pHoxVeJuoefxcR0A42EO/dgxJtsXPDL2
haTpYMoJ1zvrMa235fOYdH+bMkpOeT80e0D41EVN/gMFgM0Xi6VAD+ady5wXlgSb1JpQ20sjTaQB
0PfZmdB0MLfrfuzgQRsmsdPpCjr8o41jPJblU6oK98HoEcTNnColOmdNqtzUND6539hdl6W+lUzw
IOBi+QqQQ5Q67jN6kozRywiBKOxnxBrGPWGbj2XtqI/JDhdTW96/LCMJqpxlbZ/THuUKxrfw8RyD
/Ygy5qsUmA9DqZMPtL03pCn6GLdQMTzPXHAMymak17HEqBn92ygS4jQtz2AOGVqDrR0fqtr6rEPu
CZiZw9pwFnklzu9V0BuvI0jIY9cQGFxmRnzk6Uvcks/EE6DBQJPMzCrJcShhcHgpOkVwtYkIJCuU
cTKtOYGpxxqJWRHVsi42gYTG4wb2FadGureZcy6KyGxfF/88opMpvmdyo2ZcgalxJBi8u2Uks3tB
G27KomyfEzWqVWA70wbCMtexTOZNDKj8zrcQF5fMmHeicMFMlpKQwqbwN7lRj2j2IxeaY+C9aDuC
COJ1i8yOXaonW/0O1WhX1eZdaON2UgJgSRWmRzOMmDwOCE3aIWpe2rRlEQV/lDkN30pzyLYsRqO9
LvvmhQgJTOWYZHtQ6LsYoPkLdqtxW3h8tL/fGsRK0ammav/7Lc45vCfBS0iO6ZFT14HHurNm/jdd
gDpLoFwsc3c9WhRbiqHrY2TG981M010p0uHnubZ22rWm42zSLKde2SE/17BpjCH7xMa/n+su+UFg
h3HN2fr4yj/CEZOeW7XzzhuWyo2qYyMnWd241VLIfBlK4hFDGLFTqEVjt/k0Gu8QWfLkgN559SaT
gdmIPcDjTdkIlPtPAIzvs2MI1ec2dAHiF8HmV+fRW9xO5X1HbUB3YkRvstn1WdJDRAZEsRCdgqGp
d0trfWoHOiknQ8WETDO8iKqxNnWKODJPZX8qlxdsWt4qmJFKTzOeK2F0SBDzut97HZHRfZaxEUjV
fP/7UsQVgpPMgnvis5VAg/8vYVBIRMCtaezu+vvS6bjfAL5KWQKnICiFL9ZTqcsj2p8t4qpgbUdW
SD0FH82f28fZr37KwCJZguQGKzWcM2Muw4N4onWLjqqEVOXA14CAp45ulu9C5vskz0THGAIiM36Z
XIxC32ddZp9qVR0qmU6n3xcmVrdg4IexcBahmC9SbH/RtOU0hGxYUEkhfrnrJJ6kVKhXjlR2Tmkq
UPRwSrZ+pg9+Thli9o0FwrG804Dj9jlu9T1Yy+e8NMcHjK3UPg42HtT4LO5oq7Hu2dW+q/UiaCja
UxzzXpUz0a2FA+00S469p+/Z6wyPGFlfGpONxJiw8u+iB6aJDxXH7KmntYhafTc79W2Gqf5Qjuld
nMXDzvWZ77S+8E+jslhS6+bJMsLpBVgnZlJqG3BpxT2eEORNgT0f/ZmqkRKxIJ9oayQUXxI1AkX7
ynIGTPqybs6MPsuHRqqbSRqwIslCryRaWCo5UCWjMV9SridKMJ/U+Hh8i2jD1/HglFueSN7TXMOW
bb4xcCvUwctLNezTCZ1ip9Q9C8L42W7GA71vwn4RmZ9tB+FpdHn0cwRDr7OjcxvpV3R4w42bjEjy
5El0ZnnAbGg++Kl/wzLc8TBdyKAUsLBfiXi382dDwRwSYfrTptgwNcaUFY95YyNa/4vLgFFXXpBO
0gKIqoabbZDmEVvE1EomY47U3X2jKXzlYDk74VvZJWkqdB1Ox3Zn7vdhXdqYiSN7TdyhAKXnH3Bc
fJAaFxxGq33q+sY5WIZ5KbKEONOgknc6nO412XlrE20OscHDgO18nsiSiJn/KfAZhLX6tZiOdu6Y
N1nUewWeLocZfMry4NnIW+MMquFYTThJiDAN99BRLgYstg3Eir/C9x8miw9ycmBT5VWA2mqSW1BR
2Vn0gCsrHCJ7JAKZAejP1u2dm5s8N/BwC3OCoCyMR8tkyzo2RMnxj3zFaZCSdU2k7IQoZ+vDPdtq
UqFXnqgdgqjRVbQlqd0DOJTYDO891v0O6pNz1LKIYsr0T3r0ipjVq3UxtO9dbn321iQOFtgxBiwQ
NBP8xgRphaV8nsEVH92wXObqyXAwQQGvmgAXEnT3PdMHPAIY0lQ1uChokK4Oc8RKPeXHLEr1Zk/Y
XTtQvg1Pw1OprJcWzTbjH+YBKmf7UZS05EWsQEsXgAbJAqNnG9NzmJNTPeKIfAJJdZjqTC7mROSv
QjBHjEcD6hcbcK9F1FDPD21Ab4xhwdz6JJ4AhKDUYEoVrCtLboKQ89XPwmcMJBmliNB/hs1ArNDa
l/JYYzTduyrhsLbTlpgUcd9rQ+4G7X/kkPO2NdCyGCfcM7FId256KgYt7iI1wLUZ6/Tgd3Tr8LfY
27cHdt3noGV4nhGUITlRNkVrHd3fT50okEUoh2O+B63VNM9OVNWnpMBu1yxC9TCC1RwVDMW8Nl90
65mEysYUI6BsxEWG0y1fDM+h+Qft9i0RoXusfY8h5DiwUiyov/OQqT53S1JpcVXeMbM8se4sBLX0
Huk2Cp2RqEBmnlH+IOTI1npKLxps5xYuRy3yhE16olZg1jeRPdsEsVnJ8ibd1Vlx427KWMl6M34b
dYpc5BhpTRtv98LF+k1n1HVzee6A1MjA3I8i9Ugjwkrs6+6hLpELUpJ8GEGPQ6nQaguK891yfG+X
ZAiTyezyjerShEC6HBKa68k8ThGs4Rz5WN2P/aEaysfJttRJwse3q8hlZei/t4YJR0ZWlGTLxCfP
05uM8qfenU9zjw106vAYNOYGXGN9hMwTnrMDDppmKwGpIuj1rwvS6NpYnssmyAWKKgMspZLAoyDk
Mpm6d2gfWrg4FNU3piXcWdOX0SfWwR7aVT9In4gCgDZGifrS0j0abB5bWMtfyWGA41Bocp6cij4K
qFmpWbCqmnz50SKdMXP2kzmj8CklbmbP+0wmeHaeiUgqeJQ0uqgbzS05cOcZN1TcY3RYTI77sPc/
/vOpTP5B2N6WYI9hU0WscUV1zYtwPhhRczQNIpDiDCS27YNIMwVFs/Ens9977x/LMQoPEx95RreL
GTg3Q5z35vDUf01Bm95xbqPFbvR706Tjvav9HyLFZ/RvzGoLAXxaNlPxZVUBvAa2/4i/7p2c5WQ1
e2+B9q88t9meCzFvZMftXRvuFyFX+MaScTuU5KbTOxelQ0op+1OvQCqkB0jnuGVWKAYkD867rjJO
9FaYzuh4N20SHLCVL44o0Jq5dnpa6r7axiBOpDSNncYUDkAvvDJ83rmtx7S3I9QUishtqcWCkQM4
GaiCLSs6DSUV7xg0JxIdsDcmRnD1MusGN5eSWCSPRQZdz8s7+8JCUFAC1X/jqBdbVcuPwLEeRUxU
DUcsMo3kxZ+C3WyeBr/lvKqL8SSy5HOsWV9Zof2vIqFqM4ynZNEPW2Sl7T1IObsaHLTRRS8K6gtH
Wv7pgIFZl4jAtlTia/Rif2Qy4UaLA28/C0wUYZO9U9WYP11yiaiJ/hOu207zYzlQR2JOq33J6nOr
U+hGgJrMzYwVaa1Zwaa+eWWa02yywiZUzI4+lEtiT+lVT3EYL8Y6oqlK2NAro3bGfYsWa+ii8hxX
AC5shA5hXECI8Sv2BXUP2hgiP9KpstglzbGo6PVCszq0MyYwMXILzUNCnvViiG8/qHb3zZyj6K+h
6tL34e9zdtKubo5V9AhUNX4I3R1ih3FFZ1Vf7YQqnx3TJu4MvJIgwkGIDHepYY4vto9nrHyrvZig
HoQ6J3mCHPnJ6UqRN81/qzQHBUM/zyi+vwaSyxkFXz9zJXnxuiUWDL5ifYrUxJOjTZ4rE2ZfSlRD
SMJJX/+UacW4UWMSUyKFRuMM76iL5J2PCF5U3yCmcw4KVLARE6AB3+KFMK3HueyPTGph7LQMY2tT
/LPCbWP8ZPZ8qCiIR9yma1t6n0usJ6QtVhVhXbFzEiN3y4JtMserMli1YZ0MMQ6Wb9xRS/HOzApI
cXYMWgdyvNO4Wz/fz0WUErZq0zCaNSPttlgHUf3iRFZJpC5+XcbUR8wJjB5dMlXT1sKZ2VMSxSKa
t+USlFlGRPbS3zHH4b1yhMVKwVf3OkPRO9YDreP02uCLYzoz7qFO0CzP6phBghmKNoaCanFLmdy0
MSlig3qtHbFNmpEbiu9W0AT+yTbCf9JPF78vT1mASiFz7mEHtE++wlKQSCAGedvt/aa5mdEftwJI
UrfqMVP5X7NyXrSTvEbFfd+6TMSzByNty03u1vtoLo6ui4CZeVofEOwFROc4CpuZPTgQB4Ktb16Y
tv7BlgY5CQTuIzNLdtsIyzZ2jAbaSNVrcgoKeBgUB49eHX/OKvhmm3U1O3U3MjHmRuVJN8vx2oTh
lxHgOcUe06hXHWOXreMX4URP8NteoyaFxP1n7rMfI2nfdd48koODOBWkTMiwmVDl5BE+HeAxZ7iV
bXjEcHuyECp52DiYpJqX2sQ+IoyrJRWjFH+TDQW4UUlzzyaehIF7ygOKBKJ0CBg61BoLzvBtz+HN
aRCRiD5v11Ji1LGjv2MCMsc0OIbTgTgIEz4SrlzGM2QXr3RyNlo0KZGJs04JYh1NlqAWgYArtzCa
qx5QDemIZaUn04sVI2CNalOvmSOfWBsiiXCT4yJv5elXriqLf7JomSAOtNFsCz4mWXyUrVTbIH8E
FnjzdPpXgNyNvfkd5QmL1WIvJuJAU3zVG2B6sg2KvTn4a37qM05em1kJMd5zPvskp6SPoWy/TDRA
SgMLHIhBiNRHYWYYzPQCytLRh8FhCFAR0bZz7w8aJd+0avBG+PDr7dpAUMKjItuUJIXuyKjgYcB+
3GuqO7VI0mC7UczKfEuduq7NjPltLM5zGlycgDzaavK3c3GqO6THWKXQPuV89nRt3qKabFLjtXGn
Sz+qu1xw3svg74DshzTvh1FiCUOCjanZ5YnFXuNKFu5VDfORAhq8YobWGRUkdKR3iW2iqsQNguKn
mJJX4i8B7IYcGrOHB3nAqIAHMPrpJ2NnLCbCBBZCoKpT6iQvnjTvybRrt1M4AbZg5o+45pj53PTc
+I955mWbXCW7wKehoFnic68pmVFY8iTHfZM2wWebI+ENaglWUM3MTxINzINzvDYQVmSEB0iDspxY
qp4dlPwisH3eJz2DLVEC6WKkf+84CAuQ73ugjvRT1vnPPGut1UsYsvp3JRp/fRFus7F6trp1bLxz
zbJ1K5HAwPfulQuSPcIQTbFyKqFc7ByREhuJCa4njs+pEFEWEecSjybSkjAf6wqJWSyx3Upmif2A
1muIjNekgwWknE0xEVEOaIFp7zWXkbNxUpalmRO+DqP51SUzy+e6ydZYTa/KXN5ppPYuYgx2iRNF
D6DcJTh4hAWtC/6mGAHxnY8VYx1unVnCIfTqmv8NsxaDTHYKd+p1MlV4jCPFY7O2UcgSIN33pKna
Ai8poLKrBhszJZALAXmn0FAba0uqNWfQGJAyiuiWKt6LiJFHco6scPny96UZajA1y8v//dp/XwWO
XOWdDlkrLtnuih7gpNpnIRFYixBInIOL+6RK8Hze8jIMYthmRf6PlKPw7AVxspRhOJJnSFKkSbGY
MOMo3o2jTYtpGfQrKXi2CpXGqvUQRKismdZFKadzwS7WGSZnC7Lto2pIzZUJXtOoIwcjHJaRrqL5
J2yi2WXSsLYpNf96sl15x/HNuF/Ilx5V7x9YU2rT21G+z7v+Pvfg0g6eC/Vk+Qpdqr2fdLwt8A3c
twlgW0Lwsu+xZN2v0hePZOw/sqUywiP+gHMMjHSeHENZ+B/sYZ1zjfGgjOdPsx7pG8Is2gXS421P
8vyKFYrIedUau99vE8/+bKeihl0HQwytxXPVBJdq1uM7QpsaV5dtWisWdYKwNu/EFcx4h8kC/U9u
HMCoMASTmDkoEt57ywze5j56C2TKoDNj4+Hyh2XoccVaM3NVtzkJl6yYXHfnFLbF3Yh8E0iDuQ3q
xl7yvVDZZE59v9DIVqmIweRq3hrZNleTNJ1dKJFf59F47p0EjTmPwlzH1l0hCHaT88lCfLbByQfJ
fOr4KoIoMVnGIXY99u5Vfpi86ECsyI+94Irxs2EoCElaRdC7dvAqk2bhT3vkhVvSfZ5k3jp70Y67
wG5YS8QzcS5OHDwT1JfA8SWYa0q3S60dzZ5CSko9qae637ArWhNT+I0wbThI643R3vxYYae8VXVy
Gni4gFep3J1qa73TIP7gxu+Ul7grgyJ9k5lujUbz6lIGMxrjHeow86wixrYnHsP6qGKFN0GThVRQ
NBFThXN/ScnVXY0dvEEbV0JvuXPM8SBqz9wMMyCwXH+Ws0JLNlvfPeTLTR5SEjiOVwIa44WRJi85
3IChYjmVaFqT319zUwsVPslpTD+Szt5VReVtm9RmrurfV1kfr6p8JjXbYv7ka2D/Iwy1DQja1yG0
9L7oQpO4EIQvzLs3VVPuJoKGUN4EkDVwd9CxfHthaWFE8dwPJPH7qbbyPz3HjSVt5z4qSF8LsntQ
AivHDRfbcXDyKt8/FT4TU+QvjHMCYBHfCSukDSq818xt/8qJtjimV9uVFl4izULXoH65mV5XnEbC
SdJw+BLTdLV0e2l7nW9DWMOXfLRBM9UDCAbtsbMUmtpsELAhUusI6eNCGAakq9ojTK7vivPvt213
xNRGsV+op0k6i86MK95csIDT8NrR6OyLdgzuU9wL/72oVn+igRFbbIGraHLLJwXJEnawZW8cRiIA
2+CY7OpszK6aCTIl9LwtZNnvmix9ymOSK1b0LyxqDX/a6pb73SAJZMU2Z4IPW2XnjlQTT+ZUe31+
MptGJNQjfP/7ko5Gtk0Wjr7JHRI5TONljJsOL1Zx6peX36/+7+X318AKYmbuA4SdRkEG2jjEUKME
yo4KDuIJWp13wksOIjsmwz6TIbzJJnSrU2jFaJ3cRU9qo1sVqJyPMYEPky/xtpbLB/r7otI+OMFr
P07KFvsYS9Sx41LXDSO+lc/S4JJYlYH8mS0F5Q+z565iMZGcQJc6uMSwfcTjyLGB2AIPslOfWnPA
aKCL+oSjENMN6mKfgLrzDM+YTOveyRFvWPdQvOEoTVa/znA+rkNMASiK2bM1bW7ASRaoEyqU6hMr
pTN0xuq/F9jUFup1uuE+tH+w57fbxHEXqe3MYHxM5pMJz2dPFPjFsccEOaH4M434/mYHec4g1hXp
pNjOPgYeAgxJUZ2yJmOfgEhfGS2/VOfnaTZ/Up94VpRpKZh3sihjKhu5AInTif8JOl54zgxMkNXd
TWEItFk9GpUYdlX7UwIRe2gc871HvyviDiBQuJutNzN2QVzNvK81QqG19KpbNGcoa8hRTGR7TBNz
J1EwMSpYt4V1ijuE85ICwZGnpkKAlo+YGeodwZHM+P1/00DJM+viZZCQK2rmoCwlwc4GsNvzc1Xx
0WSFzwjgMPQdoqk6YO9Jde+TLJSwEI5i8N/U4LextK8IZ/YTqi93zBmfW+SA2+PRGJwHX2dfVhB+
yIbEnSlAHVEc3Jj3rfXJYhNKAkId95ZktkgF/AJCB/0cA5GUrUWAb0VPIaPgc+ZDLC118I+IrYvn
tacEc3PndtDxFvTirF/YwmE2HuatbRgITfuTI6fr+AvDKB8S4mRXYRe/RPH4Yxbg12p8p6p0BB6z
4FAb3reROIhTg+/cxG5jNANsGu0fdI881b6igt5rZEGuwk5olw9kFM51uhut8sd16x0c4uAQtryF
cXkvETiEPYVgV7osLojgGCfjsQp2gwr7A7yAj8GAmGRFL1wnhNCTQZK4zjOcFZ5KlXXNXVJReY7t
/SD/wtHKfgGGuiPNlxKFKeiAElEaFRxMBb2yUWqFbnxKy/DJy2pOuDHYGX9tg7fOWd7m5b2K4paA
a/Ytiv+zdqu3YbgXvvPk05OuePgf6ixKYRfsSRbigjb5GAAb0jZYHw2wt0i18U64/r9yTJ6iOnjU
0j1wGPAcq7gkh4GuXFvFB0iC92qSH1byQZ17RunDaN3BFh5jEtsMYYm0GPiqk0qGJKlxxYCC+4Jc
oDDrP82Ii6PqJS6J+If9xauiTZ0Grnaw489OIzRWRXoBGaFvBlxRdYpFrqYlbx+pa+7R/p+qVNxi
YeqdigUT07I6o5PYy9zkanP4VPmAcEnCy+M+wh9Stg8xyqEhFReHS39lms5dUsYme3mKzMm0Z9pS
fNdMnuggyNujZyhaglKyB1UEN+EbPMKMjsFlYOwDWSJ4zgiho3ZxNTONKDQACPEGZaQHdy0XoCMB
FgRYOpln8mlgBF6mT8H9YIC29E2cOybzVhkiTa6Ij8YyB9AsWImOf5/dxUKrxXJrAPK6Tc9JHrXr
F3QOMFn9Sy+g9Y0AbzjgP6TVvYum2pPPzfCm9VcmuJt+8p5QDWwK5WDoFuGXW4p9I8hZtMwdqIvD
1GCLqazCwrzKf5bA0Z1Vl1tpYUrMyAdw7fDqJ9XBwxCAfwQmsEfGIr5iMtDdJ/9aAZNck7HDsGZ+
VNn8oytxhCyH6hB5nWN54NJA4yf9U6vskAQY42LApZKNRXBzcKln7zMC7zBZ3yLDe2VUX5xqHWL+
4K2K0TaNA078cun00WmcnIIFdMDijtDBlXCQHpO5ywHQs4KO52+3AMQkjx7615UOzD+kYHnWJQc7
ziMMhOhC2ktYy2eu909l5XsfvE+a38u6PNwQcbpkbpAq2Zj8rNYLkDygggL9ZcwD2JcoxI3aIv1m
Osw9romwZgIj4o3XYX3W/bWhMKeG5iYVNiNiVS6qwjHcStTMvcWfHl0GR4F7AyNLO/RAivG3pREP
jrKKD1mi+CFG+1xAI5ODMZwCe/zwCq6WkWqfQDtvp6YODJCNbLrtH7IFyMOBhdrzZ2Z+joIiJA2S
J6DNScy8sd05WXkZC/WTYdDjDRGryWF8bef5h4fXaF9w+PmT953Upg9GhrVj++QRkoe5DKRcgjWO
iSX+ZDfkHyWhZGBdguM5yNZz1BA2W4Vq2yTqe7nyiHTYh8zaQA31Hx02ZnRdJo8eDmyVmNchqR4i
j41pjqDamjAls89o7SW6Egv1Kt8z/PgSnb7m6SKD8Ca0z3xITSEQRZKmAKTzS2W8oTba2cmBQlzP
/Ufv3ABevgtJyRlz8K1h6FFxL3+jtPsr2mum8bU+eB1unbg127VnKlqsgC5n3MUHKTyYYIu8mJbg
IQXe4FfDwj9Rm0AQvylHQNmd5+/brm0ptTkeQ0d+ZpBdeEAbXposfvuKbcB8E9haAXrmnDLwxCTM
l9hOAD4oFMvpQ37njD47FouhWOVfIprDmAD6SVLRWXN1kl21b4KCgBv7xHJs07U48FTm4P0E3Lxt
zGvJumZdzxY2aLM4M9FY0E5Ds2HWUvaPlfchuNSrFi2+9zzhNRIOzFgiFxeoXHEK2Aev+glvhOpx
gyVPbqWfJKaJKO6gdzPbTf1Xd67QeXkoaZz2wfJbnvGAAamUHnsgIrnfQ1pRr5FPjmkw3GplbFs9
vSHol9sgxPuCPLfsCOiroMgxVyVNrGD0l2dEomr5FXvhX8e0mYuRfB+D2BaL5o4K8uKTioqXnSWS
2OvEvgHRVQEnnO+CX4ldCH/zrWNEKzBZpOFXGYMNkAmbPcfaV2yuMlXgSCmOubAvdZ4BkQJcvOqy
8VKr7OBrrqiJzNeFBTHBHtl3xv3vsTJD1nWke4qjf77HwCYfzNc67MmNtD69tNmlFVyfRPuv42w8
QsWKkw/k7czchH+Ix/hvjB4gHZEaOYMgGTD4lxKuO/wtAwq9SqmGiQ7299n6pyfoTzl2+JpQBjc9
QozJIYzTlAEmE8MJgUHNIm+0MI1O3Dq+CSQgKfJTlVjX5jYhlxocmv5q/Au4n/K2yl/mxgdZ4wDw
snzoHMelHi41O9x2kIfGL1+iwfmyRFUdK6mxgcywNofMe8wVYzAHXrYVm3/yGpzAYPc4o/oFxu+o
Y6nVvzBMJ8znKJ1d2zEYtBkjO/FqPxh4ujyTxzMksBhmCvMdBJcbFXuw1wlaPU2m+W+2TX/vm/2j
Gke1K+2QrZkVkHU38TkpCRqsbE9zB/0EpcCXSJIz8RvuKYs8IhiBj5APjdhcwh63G2QNvmfe9VIc
tR2LI9ln1yigi1KGLrf8+ZW1GHj9h9SBItKETcMQlFLAN+EWd6o/unSkSR/v23yM9qU3xzsK/AXZ
+YAwwT8NYZDv+n78wvQLJdypQNf5zkvn1uG6dUILGuewMSmEW8H8MXZZyoN+DbclHQlU9AxJ2RiW
+EhA0O0sPWZbHQYblhT9yxwYf2roV5uuxkufxWIdTayj0UTiV6KvQTAKRtKJBvfSpjkzAsdg3JBE
1hnhc76hmI/WTZ1dCNuLCDalX6/A84gS+0qv+mJNwbjxHPutMoKSmZ5AIMvjyktuBIQmoAc0dWKY
3rklwIRRU8cUAIB03v8delQRpgLTG4O6oiRja9MDjx65TXmQhR5ikzRECAtX05zbdYZSGUT7k90n
t8xAh9rM3i4qAZ9WWfsqy1+nf/zJm4/0tUQkkGf1NfWJCJ+hSpH8us6nggjWQ+SZSXRRHkOHMd+3
qXOJw9rdlzOihaVv9qr+B19uQnNG7p1sblBvF/uA/48xX7ix8pzBR2+XJ9NlY/P7Mv/vV7/f/r/f
UqUaRmjNYzkqPPwZ/MTFsWPvHzc80buShXRizQAc0dC16VMtgIS7FAzI8kHt2ts+5E10LPYPnTGO
xxA9VezRbNYQv5J9lNcUpkxf2sQy91imxRWYdnxcMFCT+4fVmc8Iqz07ib1rQobiUVlcA2FsQ5aN
RDlxUFm+uvPSMWeZ3/absSMZxO32gwyJv45yRIfd8Fh40sIGawNBJFHQ5bnOpYKVhdwQME5dhDur
xEZfUHZEzitmiRc9WndxZd/ZVn+jrodBbpJdhMouz01qBg0xowVAIRCebxyjeOhEdWu4omro5Hbt
01H/D2Nnthw3kmXbX0nT80U14IAD8Gtd9RADYuAQnERSeoFRpIR5nhz4+rvArK7OqmrLvg/JFEUq
yIgA3P2cs/fauALdLrwRtEa3oYFyGHO/uY1Lxke4oxrbPpr4kHGXZh+JdzewtQZV7wF1tuUjiN53
jLZPeQ0MYBHTz9ocI5Br6j2sQMf0J5EIyOP6IRpT66SijiH6+qEdQnpAVfht0QH2PwpTYFxbpO0X
X0QnrIVnSMm3RgIYpO6JSUAI0lQswiNGBex7KbyT+MayShCdKj2jqb4d4/5XPk3OwVhH2OoSzcgv
NQvZvloQqihjuor8+TzA6kGg9ICAitGi37PQA6vG74M9UgAbYiyZ9KQ0RsmTOcgHzhmIUXT6mpPp
CfPnbl4RuB0zJYIxMpLth2tUEZfJ7Ia7cMHQHFb6m8qYDKhFH9CoX4WZyeypAtxgN0fhi1PVwUxb
aKq3sjlZa2jIiv11zPJjaN1rncxM0rpL1qfPeliOopF3VXjr49wDRlA9Ajp4diNr5P75lQ0pIzIb
AXlXmIyvW2Yc36FpoIlYxnoXpRxhxnVmBw/X4jAbpvUP4NQBlgbaHgW0ZiFbaFJVs4lVsvMVE7dS
i0fm9zjRIhp0RPCWN0J6KN1wa8l1P51YfDdmmBpnmt/VrlY//BibS6kGIDThyN/0YNjCCqtNm5gP
Yeq81XNYEvCq7ROwCxCZCba2MD24mVqRySiUQlO1Z0NatHU+/yiTHHhsO0AFC5V3yC15GtZWam80
5fmzqfr5p8+/U8cp8hWsFnwalfD0lazljfDr5OCCj+V+XZtNsaNvpeF+TAxKiWGmBzX8oxGljQa0
5dzSYP6vv49IKzmE03QglTCfrmQ3N2crdc5Dm5UHz4JbBO23a9xX3FzwZsRO+NZXDtZIdxE1IdUG
IdhK4DZgW3ZpWj7Ien61c+tJEBzBestIjpjVDBPE5vOxRWZQ/5XEt0C0Y8dM4navJdDtqiok6cVJ
/c0nbJ1EhFryDvWE00U+KvAG9ChFJdDtySWLRjFZWfOZOYPqoIo1BnzcTGuGeQftY9B7BPbsoQ4p
rEtLh7jk8bYWi2OHnH6ujBMRz/FRx5m7Y6Z0TQ7SZKbLna36r1brdqc1i37jTimZSkYDrJ477KhB
7enMWWHVuDfxhlJ9ReTGo/pbJW0Y8ylNvNA4xInH5GmkUE9RL9AXAcQWR9cL0rrE8OHiggBttF0H
stGsTrrSR/omN2EY+Qz5SQVfcehIWKw9Md31uez7nkwQlSSH3mdey+H1/PmBB6x//5Ozfp/C6LaF
dg9Eb/3088N/f9/np2anXd786lCjjDpzso82jRFi4F0IMmm8x7hwcFv/o03bkC587tYPn3/3+enn
n1B/ggqd9enzM5sN4Pdvsz/7vANYraQQSKTS1Zuzfmgwkp2r9cPnpyWmbaL9gBlV7uTBc9PAxnq8
TVUX4wdroXuNCw2L2Zp+fxBn3R7V+kimb1dBNKjHKaqZdE1dYZ2ZW5u/f/Ai62sCD3ptU6znhI1V
upApiC+HX4LPHvORCb1pfjGm7j1fjCoIfYrbZU6CWVPjCzK2WpiFS0Tw1LQ8LhZ8JgYv9Hiwu7uA
zR2oMwQmAjGk8fkUa/tALBCaw13iiuHccGayWHSJH1te6rS6x79s2k0Qa9/bx0vB6OkXMGv+MvZf
FUF9kevdNF1yx2vzbEaUyq3eJ3lzs2TEDxkz/8CTxXWSmUvgOj+dGa+dHJf3rLL8nbVEdzk9UGdQ
yWHQZEz6tTj0U76i6c6fz8Pr69NY9Ufm1u99re/sEEqfI+Q5DefAMDBXRvIjtbnEbXshLQzn9c7G
TU//cWbztsZtH7/qnhgHuhxvCB7p6nkcsxo8QxyTGPfmiMI8yaVN9mdQE4hyH/rcb82tmg0F7oDs
hcG+t0HBsTvYfQ/mIPPf2qJjLwK8MVXt/Szok2JcWLh6W4Iomrey7e5p5He7lDdzEy/jAarAOWyR
1Vt+/Go/43Y80TyYMjDJZuK1+8j7NYACugUu7O+NRYjNEstHDcc1YLb8TH5KdjZanDWJyt/ZvdF9
34OKfPO1+dIMIBgHob9XceFjDxtuW1132L1FfB8X6QH/zjtsfQCubYNtvSUGz7c/YhdCBhFFw6Hx
743lVXgtNLJlGbd2lV+18pEjHZBpScHrmIV3cHyPpm9mn0qTWpxg6fiIFC0o4IkdgMvkexJvtswj
SDXJHArIJWmv6+gXBqKd5QouDHv6Xq5xjEX7tVK4GjDfEoqZ2sfCX76lrXHVR/jiy4qD5tQhdErc
AaMAB8TPQXYUQm6MGWuinVyzWTLSMpMVb++gLBNqHZ/3V4hNiPte4pOal2um0wMjSqCcKhXYo0hU
VshoO1xTMG44JjnJSK1UE3/lcQbNEe6PihgIJtlE/zivfUy/qRfok1oPr5xlhHbQ39S9j8tQQ5iY
u5fGMCjaCvwONa3FmcxKVFHraRuu0IQVcQNrgEavhfw+q5xip5zqUHbDh92084nNmYkDNDMlmfHa
0Nj0mKKymlQZZPCD6ynAF8fYSeUPjqc4pxjiR09z3KrjW1celzWMvYqKb/Fomgflzk+6MXJC5Qgx
z4vjSNz1AZi6vanBo3Amm+e9omEXmU3AzJ6bDGLervBK4KpVSC42rHiMnLib4rrZTxFwvd47sh7T
iknS5GiP3MwYeOtjk/rM/kvCthyfNrGfUaHIe8PhBhRWc1OOqdyNMb4Dn+Jsg6I0AVxCBoSTBEJL
rC4RD+R2X236GUwe6JVaHGOD3k6CPHWjqyUlrnWo2ASBKOGFyTGP5sPPRh3zbJ3g8XwxQJhns1qi
i11kEJy9u7qhatMJouyoF++J3b6PZPABCWCKlGSBKQiJhC7dY+OE+nRvOhNXLITkLdLlk0/CBBSu
eG/WJ1csNBIJlCOitskVVU9PzyE2YrJLp3A4hkllswUnp2oFBRMtIvDuMCskUoERUWFbqKbkuii7
gh7bBb47flj5a6IcOC8RSBNIapfYIcJp9vWN4+Ol0r5W+/GWjDy6MLLbe93wkvrWd1F3XBQzzYiW
rm85yV8+SpxEqZeRgfB2yuhDTcp+8PIPXxNKRUU0UsjistPtvUwUwiSaQ7YHXmcoV67oRL0RL9F9
mN+gwWg3tKzI6AvxXcVXfQfIWQ+ou1mFCSHrTBjRpg2Wb/LgZb506D9I/HEDzs73tG2DyRKPpSrx
advRc2VFDLStOWMmt40dC+MkqVoby65ZkYSc9xpZrexeUpcID894TZSR741p/pA50d/zslbdBzeZ
00Csx4sSQIIFl9aYVIQLRH+z0ESjaABwZm8Nz7sL6/zNTsG2kgD9CHf0MFjVj9H2XprWJTaoottl
YpocnhzHQ1LVOc+qqH9NNhwhrbqddjqgcnR5N8SJwrnJz8jwOWuJ9mE0swuwvweJ7gF5pTIZ9BYe
86rqrSTaxNGS7iw4GyYUBrk201YWJNoAPkM02XlpkI7NrpDZr3iWX62xxOMyoi8x6oUMDEuCJpgO
LYpaVBY+YUzDtW16j4A48ysnFfdjX1/cznGPk9VXe09Ud2UzviJzIYeICQp+cAbDtbVjQMoGDn7n
wIn+okrLCEofd347wQwtSNH2ETFIwZge00wWcNY9eEwcfdv+KgfiTbndZiNmhhJ7Z3OAe9WlPbXP
dxIazrTPw720GA6hlUB9Kok1rBcWrbrnvtN69b7BkBwtEvukYfW7/PuUzCZ6SiiX6TTVm2HlMi4C
QKdRTnfxvGKEh/EMmJMYH8lkptIeF8mZC66OKVw7Zd/MEUv+4lrMNqOGEX6Bvig9a5KHQ5rCeGe9
8TrPx++lHRRBUZf9vpaUzy6UxM5ZhlPRWzSdy50AkrM+DnnzdQ/gCobkFqFt5k/1ATxusl0m2FcF
Y81DUtFfobo16R2BXowc45273Dhm1u1Qhc/CtJKdjT+DmxpdpEkCVK5HFHN7pydFrMhVtW9QAQFc
O2QuaN+5+F7O7OqGnzxOtji2pL2yTXjHqdAwTzX2sMgD5uh4aK0Je4K1W5t3RhIe/Q5TQZ/lei+G
YaZ6ZBLGgOA1jSFPOlmKsA4R+FVFnAXSNrqVdfcxcpS/akn0MhPKVT8HDxWW5lPkTNRTzDiYN1T9
bhnzq16suAgvvdVJF+2KmmmXNKqvigTPUzl1EFwr+bywNdJXNwi9gT8Id/sSdlBw6eujLFkqnMhO
gVNZlDsnMx+AxepHJ4OIFC/9c4kaKJAMs3seMTQ4Bqd1s7PRvUOaIpQTq90hTJuP1u4DX1rzxvLh
2cC5ZQqo75sKY3xHujW9GnW2O+YYdpaljH05FXuzsJkcAFjAMkBeBTCXIWx+tlP5LZTZ+5yNEW29
6mkMVXQ95d9MH+xHhfKKhpmKt9QU42EIV2UgVMahyg4mw76AhiL+b+3nu94kztagobVxZp9sJOmf
aqvYDgaDPWwxMRaJtrqTMf2mRn1o1S4IANgkifXZkbLNqRzu88JwEjCWt5ur+GkxE3WVdf31BM8v
AHMqjgU662VyuKEipHNh7l17dD2LSb66iLICJOhbqtfxBGC8QCEHvwsbDUOaRp8HL24vJJZPnBGa
WdvXMJJoCnqCGZYPx9bzIwoyfEeYBT4wry77ds3mLkM6xhYNtt6SCMVNwvFSZOF+9Yuz9iWPynt/
YkMr0RFghuXVXbhv9q0tQDEM7MBCUBp5P7yuqg/e0GLk6cLHkI+b4SUv2MzRCkek6Fj6DOEuInDm
WqviGyyN6DB3+poOwqPvzJe+ICYe/KzmdvFvZ7OWNJfNh753VNBxLjrT9WEdywEmtID2/YqufSrK
q8lxH0InkoQQkJtdzTavtBddzR2/tKolDkJgGUDqIBFBpl1I0sKLYbDkOS64+3UBLZi3TCbISyUQ
vmcz9WtUkUv/BDcjOtokmTPnKpFJ5DVLJ1igRpfYlJOIl5QdGxTWfMxd/wM+RHpl2PQ5XYFWI0d9
wshIbgWyQSRX5nqE5PTdubDpxwUqm+zsoPacrzWtL7ueja3wmImIQf5QhB+Shd2ejM7cljpn4kbj
bzNtuS+gzChxk6NhCDgAtNWQ3tRtneDHgZHhMLwNXKmZfuNNT4kMfiLUbFs6H0LZxatTEVjjZvwa
deafDHyZY/HNNRzgEKjBBrMF4G7cdYX/LS169SgsgZ08be9Grx3Phd9Wl8lnrEPDnAiu/IdHdOdm
WWOgCuYDtLwgmxoqKw7JzBpRpUVzHBAgEo1t5I+uobfTDF4TSA5/KsE+ennybZqj4Q6cNhkBR4Qi
EG9izGExJpliFN6512uDoDcBaRjQk825g+2SrLDRBx/D1YoezHmFs5fcYFdQZGEfhLzyEDbDgLPN
Y309ZQpbQzcxAUCcukkckiGJfC2DeXQdpF3TPQxNk3iEGDur58/HCo5hkwsoRxrvWyTXKQ2EgN1q
V3LrDCO6UxWQpgbyodEQkmHNad+AGq5SxlMOxlLPnWbqEY7o0ldoskhXcYzxuhuoMs0OHjop1dmm
wMSN5PSB7+FU4Lgv5O0QzYjTr2o1o6CQrXMtsEMwVJs6X1kEDpxmuJTbCiPrrut/UsbXoKzTbbF0
klzrAmM10HjJZXLIC4yMHqjrPlYGeHWkCf3UB1XYkZZQDVvFCwvRiFjKML6p3fRMfC5m58QhG2LC
Uzlm57ZRAD1hnPLrIbTochIH3HFUrCr5eGTGjBYiy4+6ZZQpqYHLmdQzCwfAJs4M4+iBylR+cRuN
1pEDl3kwClBDjVmcR1xg/kJOvZNsqT6Wk7TjK8OAokYNAIc5DI8gCK9Jxb6He/yjdpuUfCRod31T
XzFJmoUrTx2jyaIO71GpJ4FlojQZFO9a2CGM1nl7LGkNB2FisByq/GvXmcPWSlwaj9nEllmt5Bwb
hxN2QJyeR3P06RZK+HFWRCYAKELOfy0qYHWvMdLskmH8YakSOq7r2Bh0siU7qLZ+rppeBa03yo1g
MKVQUnriUjgJ7dKkVfDho3fVTq8dY9wR7iynl/B5mDEPRK75NJqgHQatVxCmng8WzA4jpYkn1qWb
bM7nOX0gHIpBKs0HGgJo71R/oaePz6C30Kgt5b2miXI1WE/RElckjkw05K2voFPaXbLSvA3LooVJ
kDocOP85cvCT9ou+cHDPtvUIv26CRlya86kznGNSN89xqD9cDAp5bAD8xtw+O7Q3Jw24KMvexski
U84ku9g2G1LZQmjLObaKBB0DgWSY2dPGO3mdRJqbM1wx0P5Fzv1SMMuumEsp2CMMdFgGAHV81/bP
0AedkURPaVK/qp5XoszMi1jW7E7eRc4w9aP0CyabKPk32oh+EvR1mfbWLOYTAUAqQKv8tS2t7Eh7
OIa64QcVwoc95I99WKCKM4H8BhXMfswEJ5gOS4A19ntjZfeMkHde4smtr7nDrEJipqj8u3Yk/oqI
jet6ZiaqvRlGJgsBX9a7OjHwCaLW2pP0gnKVeghiIEuCtyJ50BQJm3l6/mtuSXC0vbVuHxE0jlFQ
FYj9J0UIWlNy8uZJsF2Ue3oY9pbIsWdjoodnpAVILAZIenSHs8Noi9wpKOFy3ZmSIsGplt5hWiV1
UIcPRZOedFNw7kVG3HK/ZP0Ewt8q1IpKDhGkOgfOunXMWHeJdpAF2wNy3h8l+MN9ZVx7lYOdLJot
Aj0QVBbq1k7J0nZmmexaxh2sCDYRqdLYxKKI9qj8CXWKWCTmbApmGmSTNFOcYsy8i7adjkvMmY/6
Yxm4UV0I5ciLr1Dv3QwyznaqZAZtI5RuBYmdhKve6OqmSYxhF5XsG64LCqDr1mH/fDsY+QeMOkAB
yNUd474W43eS0I1gZD8lLqn5VOJ0CZkAI9FpXVQ0u7i+XkWGEWvo5ENgczP3JXOjH6pHOBU23hu6
RDjhDiO4LLbUpqN+pWpnukc9lmQLocosDgvnaWPqr9GqrWprrObperF61E+1IuDAYn48AkSp1rnq
LLsoKEd1Q5ptfzR0hmN3+Yb2DvoPSD/6AhEGyCEKulAXV1Gc3SCLJOTMbob9WKtXDiruUYcJGZbi
NWTinHIkDBqHMCat2TsJeJpRLmsTCvQguQLnkhg3g9ZcwllHl2y5DhUQ7u93bNzYWg0EY4oFiFo1
RB3O/ufo96XMowBzGeiDEH4gFQnkwQK20NrNz0px56gWrQvt9AMImR32FgZRjF423dRHmzaPHmSh
00tKVRjLGQ6/Xl6LtT/mjOQnlGjUV7oL9zlJ8Me+dm+bebqBM2BtDYQMie8xO7dXfEGIzhyOGfNv
Y4+plRJQMmSy8VkScwTfK4dsYBKb3uJ2x2OVYXMs5kOMWXUu9stAaEy3BjlVYo4JK68Ji6G1CfTI
h9R2o1Hcb4phgFIF4HzXQZmt3ZWh0jwVC7AV0ee/Wtm+4Gw/pS7dkjaNjS1s6X2utYkQcn6ZbNYv
37FPkIN+xEA7VYL4DXtrLidonwQyprTlbrnqvg6D+9FhjdrRiNxPEkB6bhW0dXxhbeuJnY9CPzLR
ZqcSfqAdaSrq3E+QNsB5ot79iv4PfqVcRzye2jlGkZ8K+zvw4buKw04Q1eHbq3IlMJkybq41jrRq
BYDXaXLOkSChoLgXjf81yfRrPCJ2xHUnN209oWGQ9BVTKR8se6L1ZKyjc3oBTUVZm9EQ2RqFh+Bp
ktFhkkgcRdrIAxkxT9x4HG0JWqhDBCZpUlxs+8pd4xKkMYiDjhaW0Gxn58QGa8ZwsHB9lA5Dd6iW
/J6mKfYfpA2fCnX0fBw+JIiK3DI4jQsRXelZy200EUUguunaLORwoiMV6mYM5piDpie2I4TrPa3F
mzij3JgYGHoJjaKWRu4xLnqkoob9jZPvcpXX37t8PW4u5bh3svuoohOV6nsS2nwuN4lWw3zDiPyB
CfmlSOi2UK+jWJqTlwG44DHyxiNxC9E29Bf3TMNx09vt0dRWfkuuW2D5mvLLqe+iiDJ8wgy7gwbr
7gtR1LtknL2dJb0r/uuOoRj0cWlwWqqYjKyxfJhXYL4TGwYoTjQmCI4OEUaXTWyzxHfR+CMvOR/2
RHgVETZH23Hlqho4+w7KPfitDJDNXdIadTBK/SGgbzUxLThS8WZgHpztlw41LRFy6WkkFgjHxa51
cIDn/qS4X+kCKhTTNvblkZnRdvpVGFTdA3hhm/uDikvtuqngsjQYnXXnDooI1zGBAL5ZP+dMLdmQ
Rne/MjBYclZhY57AKPwhEV8/+RkIC+l87cquONqm/JWZuOMlHn9tYUQkB+9EHLkdRbR84vCZ1FFm
SDjO0Zid0qEV29QAL2X51nyi/0iWkj65DnVuCLlk780Q3jvAy4av3GNuKobVNCpTEz2R26F9M3I0
ehVzIkxLYYAp4Gvsmd9U4b1r079pG/vOWqY3N89A6mOLoyi0flqCQx0MAya8Dpaf5lZ7QEvrHoKa
UeP4qLlDxxRMYYMvEAjyuWOrClwwExuTnaDMcvprWRIegBS9xqbzEHUw4UwdBSOjITmA57BC4Ec0
jP291WGxDC/EyTICcRDEd2Z7EyXedxtENwwWeSED6gNf2zWh1vcms+Cgnpnu+ZO4GrhKGKcs1WbO
6ZHO1KZOg8XfaZlaYbUmUfgEGS7ZVIpTDmIrz2EIXAlOcGU30T/iMKmMNjySuwTMOHxrfZKIvFn/
REbU7NGsbc2xOwmRVaSRDfUm1pJfELPuYYjq9BLF1o+54CaV1fIWW0wrw7w/WTPjXYtWOv72ecTg
wp8+PxSca85IgVDRl6xiaNTNXEOEQQjp6YNh5hinGUbtRk8FM72amyK50FPwD35Nm8yqmY4TGzZv
86bRh9CYL2PNqklCiXdMWvOHxbZ0MCuIEF3XXhB5p6RqCzvwppZRYUQz0B0Kfw0Mc45R7SL4HVlB
4grePnsBvqw5vqCNvpPEKaN9gI3X+H5QLvi7pNbVAVXqW+aa9qFC4SrwTMYDr+rcewcG3m+WQiaU
+hNJBC4wJtnMH9ZQAK0p7Y9U5xdK0CsDfejGa1N9RYxFc5rs4sVoF+tsOmwvqI++Ip5UW3rCsDvj
NrnNsL40PcgQqef5wfhWOXa0M8xZHHXCq3flwH3c9QWxxUlf3yS8X0HTLMW+UQXEHMxWcVHepvkh
toFcqprS0BKOsZdKnsw+eVDGQOzGaooCAUG1sVS/4pTftqz0tnTHbN+WF7zkDzr1w10tXmQ1QwiM
6ttIIbOQNgzTsRIfRd5a29gnsdzmrjMGJXdNz9rRitzaZNZ8INzQtzGnArjB10LHtmmi78JzPpgg
wtYpOErXRnpoYl43tRICLBvlnRDWnZBkcBbCJWWjf4fWu+xn/FPThIhAmM0DGSOaEh7J5qyNHyA8
EoY7KazQRqTXtUQuBM9mz6CTELTcNLa83hw+CNFjfGUxwnaT+BpcG7JuQO9Lihl7HAB+jC59aHyS
IAvM6Jj1yW07eI9dHa7YIbAkPrOfpK2Csre++bqBngvQCtOKv2HIVhxUFRNYEHHRDXNDi7BIj10T
iwsO4GSU7mUNOoBM5x5tm5NQVpxmP7w2y1Jy1XH7mWYK/sR3LhI5M+c85BQn+k+gL70FTj0C0y1a
uoduYH63vmWw+BcStymVkAqAf0z1LWbKpaI5zSGyowXmKKLhGCv26Q4rBmPqz6zW8KVorWM2N68p
Q48F0Qwq13wvW7ggk8N8H/nDhs4+TWWDakOX/smDHe1WCKPkNO3H3lwutOtXf8VQf0WY/L1N7FMC
Hv/Bceybpi1f0UrF25BmMOJZgjgbauK9ROgm9Ouw9P4RrxvQwRSBcqU5bkaEPQvjgSgr827msKKk
rAMMdD9skUEOBLhxhrDobNEW4XOIrQvslF/jrWl3yZ7JJbcO9gUwlCaKNwAvwI7gqPGiYdVAzM+N
1kgCqFv3IAuBlI3JPFvWo287uN6tnauwnIZWjmBzydKDbFsvABCIgqmsGNtPjXcjVt2/PTpQ38aw
5BpKfk6gCCgAHMLiymQm+ol0UJzo6Ndtg74dA+O+VceKYAYqN+PUuzEZnRd3VaHzsohef8qlweQo
0B6yzM9d5LCBFfqqraxVtZdtrRjmg9n1R3i7egeHjpSNFMSusMGg+o37MAJQ65AnHwl6Q1tEBAom
eioykhXId2OFrZKWBcEeAu3aMQWfvUUb9WG7WBkYo7QH1ya8bHK/i6QrggUYyU401i0dK7VPgqnH
6ESAOTgvtwaijIIYcs310DNKjYj022Fm+IYwnR82D0TpruxM1mu/KYhv0dqmeXQAiwcui/3taJQh
B+J+Pka8u4eWEVOll0Mfl+GBwNpjPIQokdyl2SF9OGLjeKSfOlOAgSjHgYATYKJ6YLixmXrGs9yz
96RuFgQM0LCY3PTS+pnYdkQh03SgH0YOqgwix8Yx0LAPOjTncSp9x4YKk76ovscINDk5BRPTdfoR
v1w3geQ3uY+mOfzUkhK50qitjAd6nbDd6vgZDgtn1tJ7neEV7pZ1zOllDUdlziKBXePIXxiLHkyS
KAiavqL6Kk9qcq/XCAJONi58NH9vzkqcQ8zaG7uubjkDEaiCA2xrDsWbaPC2tx5RnJOYzlY5vYgb
8BjjAXw0Q74M6bbjAY9X+ibHnbYHMmHgZiDTtM4JtEOMY4MC3i6oMzn+w1talvLBlE54mLdm4Sa7
QXN4BnPinacFtxrJ0kEqPzT4DeAa+GPMEIELc+Zt0U1nr6PtLaXr0Z80kRbjtsCVYNhR+lTm4mnG
Dk98fHYyspBbSJjv2WwjdD7qfr5JiUrYlukqL1Q0qgoAZbZLj6TGJjHUcNByU/8krYV0E0YHEUcX
2g3LBAvCnPb5wG0ZWWKTU7EaJVX6YuXGzjMmxAQsJlaGB9UORie9WXLuduTnbDT18myRE1pOGfBu
ezq3GUuFJ5xn1rdoG3fm3itDYJnlY8NsFZZ1iyi6dYBhso7PKn+d4F/usuhGWe67MsEDOtW8k3K8
UPA3pOJweS6jtytU9Swk+Xm+YTIREDTb4x6GXkusoCO6XaRQ1LHwPbStQiwPF66iUZAlREpht6A4
8+VlGHl2dU/TqulbJrDl7RTiv6GkAc4DMGpISVl2q71JYwcFn0lgxR68B1G0UGh6VBttlCIY9hFQ
tgmb+7hqbV1O+rbxIRsjAZE+fHBg3M093vCZZv0O3v9RnNfnmecCEk7+bMMM3agV/17E6JWz9gUl
JbV1lbwLFEtWV73jawhgC0SkucTXQxfK3QKapbWW625s5YmB8zKRZ0agsJgJfsehcKowz9qoRYK4
4RWh5fkIvNLaJxP8ET/qLtqw322QxLBd8ncrB7iQuOXrKlVVjsPd2Ena/sgqhTOhF2gHgs5C3BQK
3GQQSRoECVnH8M5ZdOLMdHf9iOrHsPIfZcr0ZQo9gwWVsdykqJDgT1FreQqffoX+7ctv//G3//yP
d/1/o58VmOw5qsrub//J5+9VPbdJFPf/8unfbpJ3pC/Vr/7zn/3j2/75H/3tuH/Y/+k33DwGT//6
Devv8Y8H5Of+/ffavfVv//TJvuxZyu6Hn+388BOEfP/5w3kG63f+/37xt5+fj/I01z//+uW9Gsp+
fbQoqcovf//S6eOvX4QpPl+i31+h9fH//sXbt4J/d8fv0Fe/PSTv1b/9q59vXf/XL4Yr/8LpzWbQ
L2zJ/6T75bfp5+9f8v7CO+xKl6aT6Zm2ZX/5DYB+H//1i+X/hW+ViMFMl+XK9f0vv3XV8Pkl7y++
70hLSc8DQGi73pf/ev7/9A7+9zv6W0ngeUWSUMcDW86X3+rf3+n1CbKaWT7yetdmBG/7sD0svv7+
9gBHZv32/1MmbGx52hXoq1epAgoZz2UCa5xL3w1aDDYW0zDg/o/ZQKnHftjF84WnSbvAoR6lxyea
k53XR8dzSadZZ/VO+tMdoHcMD8U8X4kQfR/TpAV/G1KcU+h7wThipqlc5iF6L4tyjyV+S6razmJz
cTjoExE4dPU1BSURyZB/PMB11Z1jewF9gkMFF6HBJ8iyf8pleazXlhg0R0VQYuR3JHTkZyEZobnV
HczXa3ei22Dpq5DMBsJhac2y/mHD7GP/1hscENzVXSzUnTOFd1kyXfrlxu39az0QWhanT0aU340+
Q/4sBGtBFnrfBWAPC4fDP3AGbE04PZYrzrGHYdAHde8O8rbjVCPSgFnDNqPiysq7FsBHZowHOuCw
MjCgVysf+80QXmBzmCi9/LrQpJ2K/sybf10WA809xGvGdHEeplivW+eeSBhmN+MNg9szgLjDH67e
v18df7wabPNfLgZfunThXFP5SjiW7XDZ/fFimGrHonuWFPs5OUneSoEOY5E0hQc70CtaqqYFT9JU
x7cA2aCipC9dPwi2SUADu5wsLxN5ds6356o8AtQ4Gs2H8O/DFdoL2T9p+Qc+owBn2dSQK8uGlNil
2/3581h/zT9e077ENeJYriUkVZ5rcc/98WksU2z0xVySQ9nIDGk3Qrowv6W58F1H7vWEwGbJkAH/
+Q9dH/TPfqj3zz90UHpJ/JDctqavHwbnVXtEzKXNTOaTevrzH2X9+/uExkg4JkgU1gLHWW/qP9y0
/QBlM2bKvi9NpoaoF3chsy3wxkPOEFHSnAJa86upX11h/Pjzny1Ylf71eUplU+ObLD+uJ//lebpx
jWKwxlxDoNF5Ka6xvcNR3fdkhyYLIJk8v1pqZuCRcxUm8pAhQkb0sR3b4WvbWftBcXDFeATF8qkQ
PyoMJXFynxjtdUGg0p//rpb8n35XCUPZ8y2PKer6Ov7hdcIpaSnawsZOZaQM0HB0iCFIUYgt0ke1
TTmTt48sSukm9688cA6cO98byAKtejJ19r+8dP/zr+OzCyjXdoTw/uWlS6BXdUsZhrvGMAPb4dBa
NckPMh/RZrSv4MlpcRIYnHuXMBp2eV786moDG2pxjSH21+g2j//L62N66t9fIUWv3KfP8P+oO5Pl
xpVsy34R0gA42kkNxL6VKFESpQksGAqh7wFH8201qx+r5cqsspv3WVnaG9Ygb0YoQgqSANyPn7P3
2oahu5768798QqIA3TeTGL2Cnr0O6zcsAecsd9oHEdrvnflqOck3oXtXBDazRWT3PAfxInXsSxgJ
ZpMug4eA+6wUyXKw3ufqVCbpmyVI3IuzY2UiAA0J2nrQZ++KyQ8htY4sQy5s+ojA1bI/A6xJL0DE
RkETJTaYX/fiUbl4lX0vxcpI8mMd2xc8o2s/vHuaQ4Pis5DaG+kbZ4H7rgNqhC5G8hKnjKl9VN9t
gTRRGCcT45YdFWew2sfGpWDSou+cfA8cJB/AJZhsGb6yfnIYEC+GaXzZandA4gofqLnRazxOgbjA
6ILzNccvPu81jZ1zGjg/76VsgJGULmyQwSJLKnztncs4gvRVU+p2CpY9NuqmsM9R5pxLbLrQYs69
lX6rlz50WOPVO2sNuv8pAl6Wf5EvnN7Z6bn51YJKrUaDOBmHljf7XMTlKev7PDIOLN0zU2Rgnvkd
qjzyyRq9ApS1j2E2T5pPzzZuSZeMApvEAOvi1cCiDbw3+QRFVHruzmvqd88bEURAfFHeozm1r07i
XwC4giPqbkHkzis+iYckweZkNaW3jFvuikrmR2xQS4H9Iml5oMBZjMiIrRNnlC/ogEdSob9j2uSF
ididruLD4CEhmt0devZLn9sHJpSP6US8rsaGyVQ2xmaw7WT3WfnpSzCHR9wKCxQLaFRwINczIDV9
6GHsaeGnXpF9GFshcefwYweZLgpgMMGckA7W/dLAPa98myGboEKYbedDDwr6oam+60cO1T+vFRnk
Spb1BnVru5i6Vs2D9WPufoSWDTk2gkKXSoByPTrZeqgfQ9oQUfhqwrbBz5Dfncw9j9I7l1N+FLWL
9eE7r7iNJrNBIm8YpKGWF40gxKn2H3MSFqD8cePETUeIDV017mCTRyOlkYZ2zqeHGtFBCMFjPszY
lSPaYjaa8wdLYxJIl6ZAtbqkfjwbNhcZDSRBK8Nu1NzxYXbFBc3Nz1MxDL/HpvniJ+Kh4nlx21vl
g+yvhH+VQ091Mj3HlbqCJQzKMbQ/0f4gkdS26pkK0K8nnUvAl4VDSucACRs1pt8WrLKEILkum5ap
5L1oIrr34zOBJTdZ0V+1It611c78SHUj6h0aEE2Z8C3WVM8tATn7e/qrvzoaJ6U6b06t9mceX0IN
oLrbsgSqtZbO8m4IM2Cx4TdoRvRxXv9suAz8eMbqIvv2YvdMLb3Lhvw+2KgiKpo7nWZxE7hfwKWY
R09I5SuZ7TSd/llQHNVrnAqeMiEZrRnFJxTSNbBPTuHiwnZxlZF/bj2YjgzFLJYOvebnanwSdWJs
CrJGKNhEkzwRa3uj7uNOxio7+ONH6XG8/PnbXRm/WvBzwzLhZbHEwdY3hXPSXO/ZLmzMDDTB/vnS
GjRhQorH2egOAeGjsCl6kuN79zhn/U2tKQGK4wfaqEu3M1TG8nm2xKWus2+9yY6q5jUjd/fzgcsM
brvWEDafl3ud1UHD2lz0NOQ1HLXj/EvkCdtGsRyI/XMC7Wr39kba7k533LOngeDxOSnX06sOkk2N
3gDKOjsgS4hXc/epdtZpkO8hUZo/Sz1hft++M56wa9JwkSSldF450UV+Dl1Enuqw7SVTvXV5yI36
Cfvwb90n16TohMlji7hvoJSuQkwxk+ld1YUhT+s4JudU7TSVCcBNME323fhSAckaUcQs02YNL4xn
hBtYt+GDGQabSYlABngezSUuWO/UN9THD1WEcxCj47dht6iXuxPqIOJH5je1qwp2G9Icz7VmXTq6
R6NHk2fQMsBHOXtQTHMqSfwtc/LHFsMcBnnjopKBW1yuMrDOseRT0BJ6DnWFXb3L77EVAOYPv2f2
tKrZF25y0Pv6Fqihg9oZEx3xkYF8xcY0JCF6gAtb9M3VN7NrYTUk6PKmQ2LcWWMRxeXpt408EucM
P7pxzhHpP/ov9ata969Vj+uoIELu7LeEKc02a5OM8t91fe47C/GHfx5ZYNU79aR2zQFkqQsdByY3
Q9+dkv6AVarqx0Nn6weFTTGk+lTVsuE5Z2ECzaW99iAgQSB/8M/GJC4/r9BU+pCQj2hCjIP/JL+j
gVuQLXCzzfJIo/ymaYO5MiVPk3n04JLJBHK2PtQmTFrxVefTPnAYdbpo6uk3WSs3t19k27/RLOk4
9vFoTjMiacd/bPz6gMv5IdLidan2Y4SVNz2M7oUwLmE+P0hhOBg8vCvdnycfBBnAU+3aJ8tcdfvV
H4iw/B4T8am/Epe4bD3jxbXcKzDf29z/Qih8UFu3KrfCAfdZyNizy7yd2uiT3Lxwx5zV3687+4zr
91IBVS+G6nl0jAMnM+oK54Ut/Y/RBAQNtrehsC7pBY4iOyTfXispQW1zg2b++FQnZ6bqtKy4USvd
IqCoPauz6qRuvdQKWeUTaqKyNp6BrD3kjsbCjuEj7CkEgbK5QugLpTatu5VnZT3d4LRZwcwtSBkL
NzQmuxXqZQ45TJPMTyJNEhZu4ooHDSs1pwAZDhsvjPetFd3RHq7Mga1Dg2djm8ZtyHjUZJXdVXWe
JNqfdHYPprJ+8bd/ln5/QWVBr3B2PkhEB3ZEWY/glMAcnW5UrsRxrZXiOzlmNob6nMY/Rk+kgNbF
r9gm1Xym7RHoOzs8X3cp+ls5aBjtLhmKXD4BxTJ3+AQiVT56ES9O5NZ5JgC4OAmXPoRB1fmzH2kV
67TmXcfYv8a6/u17RKUUxXHCPgRaS1tpo3kJqjXGmRtlKjN2g5tG7bpRxWXRuCJB7uyGJPysN1oL
3p+HZJzSb9cR5y6EsNEM0GshlT7YhIc9pJN6m02KMMj907YDXTtV55Y5LzQfm60bYeiulYrMA8HK
mceG4cKm1zjdRZrNtz4EKRpYe1dV1s6dy0WNrgoytYGhMAagF/wZkboVSm1IcVbZYuNlyTfybVbe
gjVpIlHUcL1yYXMftd64DXTzQsylAFPiAGmha1EPm7IR3crpw3s2xHfyFTfj6G945n4FPiWZbvIo
B/aUrtrqMhMpvMEwCGKpJW69DX5yM7H/WfajERtPscvGVjHbWAVutvq5ZY2OF5JB9Bb03JEx5vXa
Ti4QrfIpQatQgeWJgEm1cGNREPF3rch+Dj3vNDRuysiw/3Ibi+51gQbVNmJzE8fJt1117bKZ0OCR
ALLJGo0QjoB7PD4yjOfneGguusK+0V3eYO8wWWi01UzWl+3jkCTyLIqTe6e/ok46m6OgoaPTY85K
QfvARISMaSykyw3uDrSnCOyL3WQsMiVFTgxPyShnsYswObpMzgnV5Xb3p9LllNrx0frhpnFwQrfk
YThhcDBH7NOILkF58MTGzNcPBCIvnBLMzFzp+Ilpj3SsaoXkEY8N2kagJY2Bz6JUt1ws8/GByCqE
RdZe2DN+Vbrvi6RLDlYuLgzVsX6r7RAUsQK5UHKNAck8drjqwEZg9ZqtpWHiXW8CHJZN3Z69DNCQ
h4BGKzMebBP3pWU7L3Zj//J9g1wjI2+XRpBdZejSn0FBtwZntwfZNCw9lA2rMmOY0o41OcA1uaOm
mrbBwI82huaNG6NZI1xFQef4KK56+wO1z7Qb5ISIzeJMQ2PrlA3+fWph98gh+OW37HZG1GNrafMn
2Thbt6eyFdni509mSgaYhPQmAI1kLW/158v0Q0FfN5vJnFdFDavO4LnKWp45IDmvVJrEqhkXUXMD
ZwXkAhb9OG6eG2ldnMCPYXiwdin5kVvWzbJ3QXpU0vqFmYwS2qGTR9huHHsTXCO1x8rgMhXOqgg5
MJgBH9AxMAZvHRrdzXS8P0gQCRSGKI6iZ4QIlN3V8Y1ZMKb/ih25nlN9KZUGF1/pN3ML6vHgsZLN
7ef0Rg/qwo2Mb74hYIIVJBiDDw4op1Znccpy+T1A6FZL2QSpy+j9G1nc5BVw0PPgpXfJvU7sXdpQ
iXThEd/nraXul9LbgwC6oTwCh8BuoO4YqL3vpCa7dnJXpa1mwjXMyr2nDprt8KgOF6pdQV7BthlY
zWfuzVktA30RfY9t+i013oXaARmgQWkK0HcOYbCwmaEstCK5u2P6RiQEej/pLKNtdYFjCPCh/kL5
vxHRJS7z37Gm4TbC8pZAAWuqTUeHlqAuGscAZIlt9qT5Gs/Bb73zrgXJuMMIC9ifrYeWJlyhsyQO
n4zCngwnWiUt7zpIsPvXmDNIsGlwRLvpIcVPxxCPTacdGfBxb21mfaJdIP1FInUW2pidNsdmBoQS
rS2fEeZgqPOqutNc9nPnAc/GsquH9zyi6eignZAwmHs9e6UnzOI4vUP3WdZ6DwKYUK0VNGj2CNL9
wmNfyF+94Wxtg6l6/s7GumMa/yLJf6avcB2jYC/EEbO6WOTgg9ox0XAg6F+RpOPW1NhZBgpVa2J/
LpNFX1W/i4pb300pslLt6km2EpNm6UPAo9kP5VMTRPdM8gykYf7kNsTcVOPSGDh+9Wx4UxXd45B9
Mm3ib6yROZGq49at+5eq17c/96Ae8G8VRnObnPSuxHm1RHuctdQYJvL/QBq7xv9DGMzbf+gc/X1s
4NmYVClEHN3hoXVd1SX8a98oZzKBYAJW1JCs9F4fmC9qV9UAqCNJXAaIA7IgQgaScbOFNQ0sJ3Zj
RAiccTQ9/w+91//S8HV0/DamqQYYzGdd899fTYlv3EHxDKvL5NQsM8bxTGSQsHyEdvKeVOyK6in4
D5+B/V/ai/yzLks3/7TBpyD+1s8ze5CmdcCkFgjj+FAGEyrcfBWTDk0h/NPfyya2V+A4HgcWMjjT
725sOBB8x9SQPY0Y1Qqa6rgkNMvayMA7a5xFpsBc/DzCNgFh6vwD0/695qcYqvn2cyIcOLep42Fu
ypPhQNpL7ykxAaqh1Iz+lYDtG3rR3RQTLhi1N5+lKpVsdbmbH2lX7OqKk5FPAkoUsxKIGo2KdVEH
Y8SrrBqc+0PSkn5Ow0IVj6rk79UaUgbyJjl4OA0HcjxW6ew/qg6CNjtnVVCr96gx9JipYVRfrPfr
m1V8tTQjlEcGvr+do1mQN/LHvt1gZB3Tl9NY3yZljSjtTREG17Iob3Q7bzOnxVx4FywOdRrfzbi+
gTu4SH5mhn7fn9zrwCzEmveOWd1aWm3mwMtXBzP17a3yn4eQ3TC60AZSc4sRAZmAp/BzwmHRQyuv
hN5qGyKPYtqEUZUsOxjG7OthQBmi64DXqLoXjW1dJrIZ8DReWWkYeGT+o2+Y+aYS+g59MJ9WR8Xg
t5TEMemgyo+Fm9UhgtnpjtjoL0FR7s2OSxgnzRsupUMqs5aUk/TeMDiZJDtlqP1RB1DBO1WdorCs
bq7kaOHQHylpYRVZXhCHNNHd4o2iw4uW5T3x2/eI9f8/PFSIAf/eHHZ0ZoO6reueTsv/783hcYKy
QH+SWs6Vj0kJi3DRddE+lg0KJXu1TUL9UZu1R9+r9yloDjAYy55uXs4+hjVnMe89595Ayx3IEDFT
dgGPoqEkxxA2gkanw+L8nFjRxm7156GF3aquWN6671iMntX9jY3y6NkJDsgQ0TI2kvpY9PVaR8eT
PBoOiKYUxH8bwlsjvMf3lkUwLzRsD9Gnx3NJwWdQZqij5pDkD+DwlkGn/9biCSE+wVR+sutDG9MK
KDctxPQHCOBK3gAlQ7BoSv3Q48/sbZ7PerT3kUYfENQiMAfCi2fowhlVT0mHxTnqabA2IXf3BBsH
5DwgcSIgql6JLL73YU2tEi8HFO22w+HbjvY45A5RyxFFteNKZZ8bLPeQ5LfU4l6kPqWKLJ2zJNLH
HT00a941hQolOFNBZrkODOiMdF4PcFgeRBysKtqRdmKdM0qMOorv0rBf6mxax0pLAHGb5QL/blj5
JwAFjw37nk5OiTJvIqtE+sWGCtYfwFlob0AZ6gvbYrOCb89TZv0BlLUF3rOrmumkpCdJDRI6WxCr
iyaRqEpayA/OaB0nAzh6omEzEKdeM/c/C+5/S3/wH5UFmz+lGs63f1cX/FVc8D/+f5EfCHYcFBr/
D/nB9X/9zyaNpz//pj1Q3/JP7YFl/cMTACRdx9JJ6GTH/j/SA9P+B3u3y5jX8YXHOZxZ5r+UB5b5
D0OnXEYIYNk2AyH0AP9SHgj7H55hW6bveK793xEdKM3DX0aISJCE6+u+xQTRsiGFib8VD1XTyd4V
DpE3nt9vek4SLh3gfRY45OS4sU4SY5VWv1pbYmnJ/MpF9GJpMXlT0JADPVzPiS5fUAhXj5RTu8x7
LeNzZM3NMa6Sce/hVOToZIzmXk8TJLd6ejdHy1rneGD2mCYPtRZ9NRypGsTbA00X4iMYYAfVi87U
nZ5whBu9wcWddeNT44bTCThijKLMiAg998dN1NmXnz8MWqbdOcq0qqy/B98vmWRm2kPd5Xiq4+Qw
pabcToSfUZSQHRY2Okk2hbnWEjA4oa7fUW+d/nIPPP1z4vzXIb6pW/8+Hlafr+dY0OuYgFs+Fdrf
xvhp35pdUdvkCBSy5MHE5EW9Gpwb0wzOwmPxNZoG5ng/3FXqwtmQDmYBOdwVRLirneyF0ZlBiGkc
PVVeW2zMOvcOhL+jsyhgFsFly/LjbB5/vrGgdrjW4clsCvE6mm9I2GEIjWT+VH4s3q1ofCrmpr5U
U0yrbqynBR+Wufv53p/f0odtd2W7bi2PLLeZuT1h8+pXIEPhjNoH2MR7x/Dra1q9DU4+MLLqMa1b
Yfxi0cnchUxxSAtuHxGSOZQXY1G951aQnqIQiqQe5MWyNY2SbF+pb/G8EYA+FuMbxEmAX14m1haH
8NcyX41pGh0jO1v3QrjQgVrvHHH2YP5nYWeIiedc67AVPYryW5cQiwqnjR/b+fEtrr29CcIUemW8
C0hHoyDk4m44qOJjGCyEhsAZHuZqkO82XqbFIAhC/PltGYyPTT+MFxFBN7AIE1ui+tROtY16zo/y
+VP67dpmjMe91kbbyPLT3SzKEuDp5ufNzmlunslj2BVedwihHXBdOQfYbRvtURFzn+NHIId+ikES
9dFHYjVY6LKOjmAaRh+ajkw7grK1tCctzdam1MWJiK7BntpDnFfr3CVGZOmMQBJmezhbjR086bDc
q96yTnnvf1QgoY/CyJnYznCLzW62ae64OOpjE093gZYJxySXkiFyp8Kxln5JrTNM6Wui12S0juM2
djv3JIjlOI3G+GJ6rrkhW5nWi/rPrJNvAQoZDJY7ni1CExEb1+XJj0L7OPRA9CrrnOfdcOzabCmq
EXFiRwcIS7d2CvQmwC2K2HTbt+GvUZuORSS8XRT77qmjlNnEHeLnaUws9NzemqFS/fjzOy2T0W70
qCMi6LsbAL31kpxASbNXRWD4Y/Vh90O/cGvwnE0mzqHmf1D7NmcRZGj/evdFThpmTZ2UG0mMGsyt
38BA2kec9IuGII9TWwN6GJr61Bu4hvzczxHpIxkikBPuoEUGZhjZX1JvxKF0svd5yPUTXqWtCd3y
WFvyJTdC/yVNQbxlzZdZ+R0mdfA9yMHtxymsnyHa/KpHx31COI9v25nkZ+h6L1RO5CuW9amqIaNz
wPF2M8OqYvrjzu0NyUb0Qk9CV0wm54ix/RWvSvOWtG68tksRH5qBEFUGnC9DLaIXsPqvRjU8B7RF
g0qWJ0/9J5zFdLA4E0PaKM+Vz+G+nyBFtR6DOuENiH+r0n1yxtl9Gm1HW7c9ZS3oInBQZMg6VokQ
XTOH1TDTJCtUek2VNMY5IltI/SaGHJOZujw1TuA+9Rifl8ZYoSdTPzBpqDgTwmMBL6O4z6Jo2umF
EV4rmw+a9hIyW8byMOTHT08nNFVmvQuyYfQ2WmN4T2w0/lNXms1qqkZY+P/3a2Em/W2LgPzh56+I
gjMUsYvWQQZ1jlS9EBt/KIqrJpHPBTNHjjR186sPr/zJSuEIqT/MpinalC2uHkwSHFOGNPuco/Ff
v/rn10bYbvMs9LOtF2vK0PYbutcpS133g1m3sWiKGhr2z4rst7istIbh9ggj6yPHlzU4NMt9HMXr
Ok4gFqW5sUvi2V1qGf7bZGyq5zQl/LKZ+3zT2SGtvJBOYslyuQgd7z1yaO5obqhv7UyyhIxWYi5p
wxFurP7TDwWQzs7ej7EjVlR7G9Fqz10IoIRO8uBbr8SKQxLy6lfZHnzHRd1azbe29C6JFZ/ywF84
XkwzvdtPWYTxlxBQC0tr/VYbxTMK5w2h7IvZ5Uuts5mjdj0RWp4R9yUJzYnBNLmmtqm1dF9nn6hA
TqOevZeKpFXQxo0IBcqdZosAHOEIcFXUa1Pa7DVwz7n/iyigdQerU/0o00iWhcXCMmCPgk9k42BP
hIUExVmlHP902MJTXy9NzWDQ6hKkY67NTLBj2UQnssKX035gG9CHfNfE+SWAjS6JfcpjwJYFnoRO
8y9NnBLc5DOaAbVB6x1xr2hcsCI8G32wQwR6os55xtu2hnB9imS5raz1TKhiPtbrKnbZL6eTAQzN
THyI16DbS22VRNgYLRCN7qqhlduV4TYATJV6pK3IYpViG++j4chRlcOGs1EfxMxUXaQczvt82wch
CU3OilC4JSnQ2MPM7gNQBIA55C8EzsVvOkSJQtNoWwW0YvOVCzYUWNYy1cA2M/PrWbiy3FurpJ6m
XuOKX3TGwHgw2ojRWHUJyAydFsMs0TPxZ2I8iIGJg12vXBHuCNrEfIl+x7dO82g9BhqkyLFdIWt7
QxG/nLPy1OKQTPXx2EW4TYNiB+xgTUcYsehwpPvGvjEetCl7Q6RyxqsIDTFjlaFz3EoUTQWABzJf
0asgEX1wn0ywy1DNGRzRIQVoCVzDG+FmB19ZGewkt0texEcQf4sMwy5B61tL5BdIeKSDMywyl3B3
Oav3ixZoYTbMm9I01wZAhU6hUVAv6WHL7B0qCdgvYky8z4h/Tefe0l38/zXuGRfyoymdRQ2lgnM7
GC2mCfG5ZTLRFSQ2w5ZgV1+GmJ9HHS97NBxEKB9Nr1hlFTgMwYhNes91s8OIvc54Y78i02HK7Z0c
L18rZArd0XuuACkRQDv1b/rd9ADtTpmglgz6Qc0y9I9Rs4ffgPk+US7SuomOjN+X7OcrKO9ORMSV
9rsexNKDv+aZzVLCC9araqNBc4x5V5HprXNNe4pD+y0J25P6KfG1mRNaWf3Krp6NkIqHOydz1aoX
XvqWhCPfPg/NuEWfsG4TC73MtOlTbeFLelWJuQ5C7UVWX3XrbSMaDXU9LIPcWjZtvFH3c9xOJ1i4
pOMK9IXzU2Yme145kUuqJ0sIWb6PA+L72EbxaW1k6WzU1/3GPaVeibbD3OVOB3VUP0VAmJM+X9s8
0H01PADoXGLaIIbBQ/na7dX/t7p3jEeLi6cOKqecppqwolPQjPvAjlYFAljJhLfhUqpr3NpnnUzJ
yolXGfBtoz2qi8yYZyfzig2wpUUcHUXWbVNHPNKu+3lxA3lroxxBytMGqPI3tRbm/nQuOVi0t8gw
l4JK1fPQxbj5Jc37bW/qH9NgwFUpgMBH5nQeMHh6BiC/fj0Zv9V6lh3Y3S7W4MC/8HfSpEHgJaxi
/YLrCujJvlK04boaeELSJ4Ppq44bcBTVejDFk02fjunZjfHVXoxklVWUmjdGZSvGIid1FTrNvmBr
XsKb2cw15jZjOvlgtbOmuEkmH+p/Nsb6trSeIMLRa6u032y06K3HjzYMzgWezzZzXoO6XOWGvvWY
MXZx/8gischzc9NEaKZmHpyw3Y+eWBtTszbpRJExtAuLX8JF/4rtZLSBBxQiOEcBgxgZnIgLuMIo
Cypof/GxEAxM2fV0peghtruZwj3Qu9XU49oZh+fK9ZbhKJZBaa6qBtD8aM1vEKl2qWEchDlsTZCm
YWF/2NI55fCKzG6JSX/JxJIxmsp7EoX+nqQaLKc6/pxBKMF6gcM9eKthml598dqmhBAH8pD5KAlc
PszB7TbuiAsOCfbWEeYZfRPDmF5l992ShjYVhrRjHI4fsOA2jl7dimk7xcSvVZWGT8l7afv4OAAP
JfhXtBci39+7yF56XvToFDVmbwc9RbmPnBpIT3HAhw8fJQ8/SBl51cm0iFvS2vVGbmyt4rutX2qA
Dl75lPYzOUEpVA2L9pBlXTUTW2oht1mQAgbAppYyEwbq+DB77msVZSsYOJsoncBjh667NEOPmxQE
YwnQIaLRTxH1h1r/GGTDl+/IT7uPV3KSqNwo61qTp1CbP0k9FTqfsoAgS/7q5Y9JjEytO3enCJlD
B9VvTkZHzYIJNnWbNp8vVoywRivmQ1FbO48mVpZdzLRNH1JRkYnsOneYtS/teB6t6hLG2tXq2yeS
Xp/7YYuS8Rp60asfWasUNHDRWPWD1OXNaYjaYUT6DGDByEfI3e58DKfiT1WYn+V8A+L9plcdXuCm
+exoTTYRSp1SbhxreBOuVxObVZ601L12jrcmBWOdxijge1iV7bwybJ0gA/GrdMNfgstXKKN1SOeN
TMC50PYgsVw1BodIcJBufaMvi2PArXkcz3iLXtBAfDgOAQm1RlrKV11Gh6ay10U1cg5b+g3H7FK8
pQw8G8t/NofkrJXn1vSexZSd0Jcu3SiBdzhDdQ++dcjmvsbmWiZPdkbO1lDtY9bDkvKsxX6Q+D1F
irEf9asNxCAxpnsx5o9MZp9t1j9w3TvwDOrpjGf9lRp3aenG0jeIvIw5SuXGm1+RRKJ1Xr8Q5xZL
des/2Iq0iaNgNLjWpf1RZqAci52ZjO9xUt1qTz5zz7zBHf0wNOpxDFF1mX3NY3W2NKAafdduHR78
QkEfC07TVjo+coyAzYRiNMFq8mlMzmfvO/tmLr/oKFf0jOYzzmx7UTMWbmpyVwe4v0z1K+sRRCe4
jlr7AklCZ+mL3CqTDi6w74lZUpPpv8umR2qEIAIkO4NxrlQm5qvmqsyd6AgEfEMUyakPxYbCcTSI
8BthTiszOSmIFtNXBGZE1k6bElYy8VwEOLvZPp6rB8tpuFmluw67dqAaSw+ZiZ7etMgZ7MvHKrdY
aTmAbZhtLYQ/LKH96YsKJdND7xloI9SIjZLgQccc3VrbKiLQwPPfZwZIOksM6W9bkiQkBrbxnuvO
uiMHtyvnVZd6H5MQSxteQF2X+9Rwf/laC3ucpOYuJDxwXDWut0Or7yOlnCXETFZ9qLQYjzsUQ+PS
l91raBmEb9fvTigvGgTATDwZObl8wSf8AWLpoA/pp7yWxdbJ0ej1pUmedXOKR+9UhxjTewOMN+0/
KHgEqI5jdZAFS+esYyasgCWs6nwguDcuFqPFl9yaxCWR0Jtg7USkUb+ws4MMaHPBoNn5nZJxhBQH
KHlKYTIwINc0sSEWh+AMHLTTyEAmjACqTiEGSl70Zk7FyazcS1NsStLB52ZEvR1Stqf951i8WNLe
EM7zWOreVuTgNQICPB/m/veczocyKne0OC6dC2OMw/sG3PXClcarxMHt5TwIQYFosISF5vaH1IvZ
ZZ7NqdrD8jnP8EqSk6ww4rtcrNoKVpCTvlvbJ+EgLT4D6D+C075VDwsro/HDWtFpKXAQ92KCDeRO
PNhF+Azp/NEg6bxpm0MUmuDw4zVWSCoCfZcTr1P2b7LHwBikR39wN1UO1peAWQ7huKgGUEGvZeVD
jw2Wdmqv0N9rbEL6BF0hA0xi2cHJ58QTDFSllMXo4vV1BTXHEq9NmK/aIdrNFQqkZilSiCsJe1Hq
4qyUm4mC3miyReuML1kB4MFk+aF7eusZXDEkc1Z6ezDIFEHKZo7btIRZH+fFroeY2/mMlFnbcTpZ
j5JmDMZ/44ND7IvX5/LY+VzCuqAhoMFtmtxnSSAdsk/OI8lRBaIREEzt1m6GYzpC5wEO8+qNmNZk
w8OWn33EQg96ZbLVPNNZY5s1caKEj0aQr4ltRJZcPtLcXScEyEW5f3JltsHzzRb0bbHv59OXBxZI
q+c9j263qIvirBN4OY4YtYphi4VDmdaVG2BdknKZUADOATT0Klg3aXmi7tSbX6XmvY2A14DW7Ouy
/TMYjNClWDhgzP08ZB9z9kUDqYouMVolBABkJDD+0o6JV26sPt2NqP1KM7m6EUa5DPAdsn8s/iIS
R8gQvzWn3CGwXuUOkoEoXji5kkGhcPWpTXXR7as+2gSZvrHjmAlR9lZd2vg+VNly/ONCs4Qt/tDZ
Ymv71bZzUT2z0HyghtgOZIn3NnYqfT5NVrAbPIeTYbUy8iVgQhblxt8kvvMck1xZgAB/IIO5XA5u
eHdUvB2+pVXZdt+NETxPOfww4b0XMuX31c7GgyJs40lL4aRIgKklmgqTvgPoMVxELWiUsYWiwECq
9r7T6uSo3ShYwNPfBC3p88m49SvvoAc8KQOMxiB6tDrkwuK56p2NyRwlNuyzmOWhmXX6weXaivRl
YthPiaMdgsxcy7J7st30tZzKIx3JJ8+D/DvwwOnRcdZZGc1qw1Ho1snfcR/vImJJkdct9CpcwOKg
meMtmiS9y9aEOZSv5FxvGwIfZiskyzQ7tQYiTjeghcGqbVTxCjDou2bmCyulgPaxO2ae3BozBG51
nJTecrQa8GjgFkAXYzedjpFDsFUSZlBz6YdkNrDtUAc6SA74wsqDjyAY103rHxK0EA9DXz0KEBIZ
j0wmPnsz+z16rJ0O6L3/Tdh57UiOZEn0iwjQnfo1tE6t6oUo6dR0OjW/fk8UBtidXmAGGCS6p3tq
MiMj6H7tmh2T4t0jej8qm5V3fZy9Xy0EiUTND30TQ5YeKMydePb7f/gt8iLTrjwsxZEmYHzu2Gm/
NPRAA9cktLpz28EJH0b6feJd6c6fw5i9tGCDA7hGlHeTx16Q7BXNGTj7Y2D38z3mHnQfdRttVM+Y
TA5i6+CeYJm4ttSCCxYLulO+Wm5waohbTkYgYjkgZjhXxHDoRP8SJZAetONddQWw0wDRs7zdqJzH
kT81QFzmk7oqClRveujuHBsgcY18hHpCBPM19r9X8sR/mobCaQUmZxFYlrzh3cvKfe3QJzNGJ2c8
VDPEjpI4h+0eljzdz5klICaRChHtKfOoBbW7jUko1LBA5HfxuStGUvrxFr3wWzOE2J+c6g8tPzPV
RMPZXaKVspb3ZaKGiT4QqtuGU3GHxiqKbevo1A/3q/REDKVgsG2y+1WEtTeISnnB77iyuONiq14l
iKejr488H166jmRl6J1CPkM1a3o4fqcWnksaLeCXzEoFYh9Qam17xZNbi3Glq3xHLcDGQX7Cu7KD
dLzVmUOhNbl5E1Y7WUe3NKmIx+1opthGHZw/rjaPOWpAINqbgLcGPZpnLygJ+WMioZtHSt6q6ZVe
1bvuMX9v+oneIOd5CZMzMjYhoN8No7KbJV/jHf5P9TaCK0N+eyxpAqqKTMC1zQ4gZNOVt8cRve8l
aaNpjwfpVXXpnrv892qML15i3ViO7If5h3tsGSTWBcmE3lqejRvvIq1vtLBus/x3P47YONQWqNW2
sOR20gy6qD3uAKW6h20S05sx0MA7jDuxJrqGw17bv7PWuaSDxC2aAZ0FkmqgApnFXQtqRYLB+u4O
zH4unHTcsRczRN/wZoVTcRSdgHdj3WiuXTsBy8sBuvfKjpormKZ2CY8jpBJSoezsw5ccOTBlU7SF
PoxviD6M2hBbmPeVrY7ZzA/kwRXN6r0fnl37mNRqjd9kh52H0iRKXuhoxkmRSsDs6ZnB4t5QvnZG
Eh8RtRaatDZUmBUFbLuiix4tPloim7iDpwCrKYsDosm0ewBKhFHHIrXBJbVieebpqwzwbUGZ5zTc
WvYCUPBlxvXru91mAmse9M+22VJ212btz4heTwA9m4TqXqxGpLe+FfMpI67SsXarl2spvG1AVc0v
v2f0oGdtfGKAX8Pj3UdU4GpxDMNjGaqDXX1Z4tXO3mxQqvzoBHsIZS9Rsok4CoYYDkpqbSOBi0yU
+/Dom/nEo3ixO6TGYBUadlL4EOzgO3GzF4rktz6NTmy6keLAhiVUiJA6rvZavWS0Ko1TtmUI9NNz
G7+X2UxzZ3DFkLOTkIgLvbCjPZQXzsWypX1t7E/heAJxvmFKWnXlsnaqnATHJ+vKsyTz7HRq6ycI
pZ18VNW3zvpwm2MUnzPXvZmBFqPu91jCofSq7iDm4GYH5BAF+7c/aaZo+2w/g5BqwDNFkzTpOEfX
9hG0vnlDvFm0dUPNlYGPfaj7LMppm4BuMbQnoyBB1zHyFAYHkbZHn6dIge08sT6M61yYxbgB4KIe
betHqJfHcLkgvfXmo5rvZnBrbTveLV8yFu42Vdn1PqsoI16ofPT93Vi1+5Aeh7ywnpIiO4aChVSJ
+kf/OoTJTnbPWcmQh5dlM4t5PSLZzYK7y7yyi+SOMhwYswC59JG799VMSYOa0bMRl+ruJGHExSh1
4+BheWsXMvmUTewUhfShzp1H0p+004DaAr12cVoiOi2G8qyX8RO24/jJoHtLr3/ysyEkg6BBLOvI
XAx3Bi6mRhW8Fefgoeyn7tkqzKmHA96Xi8U1FTmzZuFygWGcnGUIYdz3uHqJ0b/mLFaOQ1J3m2Yy
3ostknxb50y0rWvdooqC54BNCWsRcC+WUx2baYx/t6NzQer8iCw1H6w0d2+2m4g9LrE/rC3nsyXg
IBit5vPfvzUOFtC8bDW3Pv7p3y9N5H1Le+/DN8I8ZaOHHdR6V0Pzgy2ed6akbtNg9Xj4+yUdE+oS
85DKQ2G8c09nelQo8QG9WW88JvyHPr/w+SagkKbiEtGYvA/je7/vrGJ41S3seEFp2zbTebMNh9l+
1sZ/rmYyXGlKUVvVyPlbS4EsVjreG56uvJUmmnktAN5svDp0d67GgV5qU2Bkjr2XvsrPaozVVzC8
TTP6nBXogSCjofXCJ/3gCxbrU9wxy9P1ZwlbQ/ZKzY8o/+V61oieOOHxW0J/SwOMOv39qwpZd69k
yW0qYBdA9pEdt6UvYSbLV91F/jqf3XbdjcO4bWwqrSkf7GXvvYaqR8MylTmnS7QDrZt+WsQ4/5vN
4v+ZWHDP+LjibM+J7ND7h+cULFIC6TvoYYT305pEPmcuPPT3IOusHT53nhItZWI6tn8gClXawOwG
PH9Z9oGp93XssWCUxWM5kEKPydtts64VaLeJfBUM8rv/8u3eOR7/iyfAExLcGSMu5BB4RsBF/uFV
FQlt0NFdG/Na4BW9sAbabGgf9+SwXCp9YKnTv+KDU9zxT7VvyaNKbEqB1J0okFHgVbkn40AA9fPp
6rHYMz0DrBc19ruHJRVk7Bg8/5fv+f49/dv37EQO4XTOKynYsTt3H9H/MRnn1tI5yh7tNSW/ZbKB
0ahGvdyszuZOM6utbc3Vozem8S3v7+t43+iH3GGdX8RLfPaXDoVhBst6t3lQk/FUwY6E0u7SoVEP
/AthEZ8xVJBcD6h5ZU++pZ03evj7Zcm636V4+88/0V/yxD9+IteWxCztIMKZJf8BblCVDOlUTajE
USmVXFgYHkzLt1nX1m0SbEAod2FmCWr0YV+ndESSG4n98S0vS/STwPeeeTOuazzmj06no/1/+f7+
He7A9+PwNIAsAzQbaoL4JzljgFQ2WNLQ5cIbFL2appbK4dV2shH/Vb6g2aQCrT9wrfCSDK+Y85t9
wat3+/tFDfH2P39HvrD/+c4l7hzgGJMuePggdOx/uJnqpmq59rOQGxOv/ECgXicLQCawLBCUGlbU
guQg74+1hwk7cA+Stt1jq/sj3qaNLGwaSCdaCBLVEKSr7V0oYtYhLbwY1C/43wHqSvnoNbkgpVCk
JLtoWoeo2ZYGngzekqzhcGsV68fcW0jlip91Eg2bUNQfbRVDkyyFv0HJaQe6NiVyXKFjWqr86onU
UfzCk3iNF63e+H3HRjFrr83U96uuw8+zFBUG0zRjk1dgPp2jEt/88DUoOncy4XLTh543zc2vVKtv
hVq6be4btlV3DuzClZjdHudr5KIuOWrtFwUJHmC/Iqb3yIzOpynHae1Wfb+DFrrvnGZZwdw+Byb0
jpL7UzkjvUcZcWLTz5eha85+5/1uS/eQpz2M+n6BoZlxtHZk7QGngEuo3N901L2QwxAn9OfnwNHf
iBDtdNhUO55CL67lyUMQjhg/Qnqcpt9SmHZlaNRYg61iuZzc9fnLjB/bSPthrkr26AynZTV/jdS4
FglsfynUHlIXP58PuC+cHTA6wye9VQhZS/xeWM/1UvkfQCwvkzVEq5C8DBm5Zi3ItTOHIUwQC69O
zKCbpkaaoKCMPsaKsbXhBwdqSOUrWsEbbRJO2/e0xsznIBqvUgJzKE5R1V/hTwZrX8xfXcTCLGb+
IDV3T0hL4ILgHDg4EZYqKkQs/TKY4rcgf07WGfrJOHKbUfd+N8uA2o8dRlwaeZIseVPMW93A+pe4
24U1hiDb3byWDSaQriSoZe754SJZKDwccYjjZ0CjSCjmY5PKzFfmAg0n9rAR+2Q/PTRGpQTUUMbC
mHl1HIk6SvoS6Z1/49uE+sBjm/gRPDjNRZow6ktYQe3zU/KOkwUgoc7PTlNcCqVS4n30nLSOTw17
xliS19G+RCthuo2OKsiTw2zNhLOig6Hk5JjX8p3LzB9N2dmaHZNZVU5qv1BCsguz8tVMSbbXhFUh
837RyV6IfRbyppCqCk5uT6fj3SaBm3HX22wT/KB9mxmxsNrMCL3yTBHF76b335zZnzfVBGW4eWwg
FK1IohfvPnABr+y/qyx6THVHXTx2s9CKvwf6U5rp6JT5RTnFMWiTN/JgJMixsa9Q9LYm9B8NGZlj
a7OCzIKspOuR9NNo071u3EeMpYIkREmI34B687p8OTxV0OqYb/kypnN4c1kbUBdyK7L4XpYYBGtZ
6AjAeR2cwxTqYNM5+lANSfii4f5tmsa9cFsPYeZZ31nygnkXid50Jj90Y/08iIn1eEKwuVXwXf3y
NRHekxWWl94tzI3I3WWcIvuWBFa7yroaKvZkPy5V+iUhAe3tjN434f10Q18csFh9GBDDJ3xPuzgm
5ljjK7SU91wqECMpRTJLqLxzjicxqNrfrQ7GO63wT59HwJ99cP+NTYux43+1DuJtBIl/EdypvJ5s
d14tV6ttvEfXBXThFnKva4RMNjFhxi0QE2e/swg18ICLzI1/4dTm3C8iOk0OiMl7ewqaU3qvMkkG
dU1aKu1EEkE3DEFQ2pSZJa1rr/LIX5Cqd13vQeeAB9CJkjxcL8abwba5sVmtUKZONK+V7dVxkuTR
ScyjtieeftOMnyhP8pU1oT5KvIIBpte1ZZV6q9LkNY4G+9JlPH8Dq6Lshu7IO8WGC+V7QGCIC3+G
JjUF+RGhCoubuncz1TuqQDXv//ZSB15+Ugx8ni3ml6Y626RLMYtGF4+PzqPTYubLm+Y8yW7AGUPS
0i6sb7JUwbkY/BcrzOWD9TKyMN3VAzv+JoAQ0A4URmQ21MCICwhKPsO7tnEN5ZpaH24pU1DeLKe1
931JsamIhzdEpK2a3kydcJh5osfANYaPFVBdbdX5i+unL1ERtucRout1rgDMZth87G6JLi25eof6
KzsJ/mgS7pipJu+IOIa+Ubd7WfCoN9gRhgY4pjvJYeONqjszSe/SZsjJJdu3tmiSW8yvoMHlR5ej
3Fe0pk7hHVtKmHANfR7fYwHkK1a7IPLba5Yzskdd8krcBJnfqi91k521HS6PPtN34uPQ8iyEx2bK
n4eupCCXa0dNsSTmi/KWmPBH57g1j1ee2JJPFJ6gW6o1TYaJjQorJ0gIqtmhrCYHd4aq6ND6dIsg
jYWTmo6kmi2EoPi1LXNAoRiCMt3VG4FusHYWCPSeZbyrkylcRlV3m0yfUHhPyZaJ7hSJdubyiPOD
/gnTVf1p8indYpQMbgt+tR2mJnFKcVuv3YU4P+CI7pQZj+bFON7TXX3g1U8uf78kEb5wLBe3UvDI
gXrLLrzKx1tixekRyeNr6ZT3wPHb7+O6xone45qE1fsZz/pHPORI9x12hHj4W03EPdzKbOK/TrUV
LaUtxZzENyv0h13PKULsicbof315COkoyfRwLCQ2C9Y0bLNJxmI8YB4sEYmCdLhpLbqDu/hQ3gIQ
sGk6RxdCdOlBDfanubvIY3bhd8Zox+KI7UvpyJMuCRD3dYpEkun+3C+c8eAPzzqP46uDljD2GbHU
nIzuUFRnhG7Ws6FS47mSi4v3wmMxFyzeISWOmafZV1tCSe3St0VjBfIrAsJyqMlIuXi6RAf/JZdi
B0D1XdNSdR6YUk/0d7EfiqYYqkkkTtDOzVun3ecApCTSKZ0RpeWKcyqjn1nvURs5OxsGUE5mxzl1
6j6tOn6yGwpVP+BZv6Lng1+oYy6SgYZlCyYWa1HCETaSwCMtNt0iD9NMqIAW9E171rhVUWVMfpUC
MF7FgpDM/cmTRfEYUccXhH78jrsT1nVc0OLqsFgzUj1mCfsRt0zac8I8wrJ0A9H0WCfOsvemXh9H
F/sZOL4Ciq5JN/HM5md0mcbdFGNWlVoIJYtXorewr1NeObDXeQwmbB/EvmqKKTPnGFqteSqZdMZk
jsnWiuoIBu8sg8J7oNKJaiinmQH+XAYXUV805pnP4k3YKjyx6P/eR7cgrymlD907P8D/2RU21XxR
e0gxqm5VsWCbMpruEwrjrm51HmaHi1Snu0NFVoCgwoNI0nsSy7qGSvRb4aSnKsHk7+W0i6KSivWQ
wxm2ZHykyvO19WwXqDB3mT6w+20zR8nOqhubPpzaPYwJLgAfEffa9LvGf2LhVVxajfAYcI/aOAKZ
Rpfc0wAhqxu3P+u6+N6l68vxgI08AX1+0rLvEQKpeGm6W2VC8zxLbkxcHD/ngL3HaP/sZ1xgaqCQ
miwslxKemdwODpbJbguV99uox1QdLPhjm8BzOV6AYYbVaSyZnFl/5TXuqQCUfcmmMVWyPk1t968v
f/+2Zs+xi2bzUQRJfvn7hZhCtxq581IN4KSACHwk/XD+8O1ePNHUY2+WLrA2g1NulpyH9QJGds7G
3TAFI+XN6il1ofVHqrVPfjltALy1p3a2nXVbxyPvKyu/BbbIb0PRABlKSSlydZihWRD0lK3Jb/b9
y9+/QrbJbyUVu2uOWFjHNqoOhenmWPtu9EIi9HsN8KNYKBhvfYqgIvY/O5pg1uUYySfaxDf9CFo0
4VhSVm6vnIhPv6vKc1d2+uCAISL0U5E4AwNWlVRPcJICsc5RmNJmrZjJHhZlfQxT0nC10+7KbsRw
8qrqujREzKnr5KLtRD9lsLyUOd0Nrv8Up/2lXRrGtowqAuwBVv6AW/teUNdV+yR1P/yyP1vJ9Ja3
6g/gYgTr6tlrung9aeuP15TY0Jd6nwYOZ+CdlYOpVxRQr4riEzw9juCG+kmqdEuON+gGI0WTXbk3
ED1sfNgrb2AdgJu4WOfOXO0gE/2IFvrHMthachr5fLHFq9iE3HP8VuiRUMr8fYO1Z1OP7AVjnKIU
KWEZcgyqdcSmSC2VzXONQk6YQa/e0lMOkn80S+JuuFzL1RT/aYfG3o4+FQ6DKl7S2v0pE2vcd3ph
uLT6FY4xMh/q6qAhbiJiUVFLCiUY6bHvZ0QGhu/1xHeb3PLBow9vbm5p/tLM9FHDraEA2fdwGQlc
2vdPTuulB4POgc2CmlsGwlUXSi7mKT5gSG/Uldp36maMjNtMBwvz3VrN484lW7byuwUz6vcMqthx
HDXGa1qyvKL80WCh2jp2vOd6YJ29hRvfiDjMZ+lbXzYUI5Isogv0qRsMTgUH+9TAmkpn2A4k4q7o
7+UofbsOp4YCSmcrM1Z/dsymHe6zLAAfEILkXspGJ53WHEtmoxTtX1ZYfDlNs/NbHGGOhQbArRnm
qxNtbGPfjeYzGHU7ONRxt1Ot+5KO87nJDn4tWXFREAbdG0tR3w4/qrRdjk2b79Nx+pPV+ePYq3pv
jz+Z9J7HHIEzKNs31foPfx9L+RQkK5IEHGNsrty0wYSS549FQGM2b9lbxImZxG1Fs6uodzZvgz0n
AX+YfaH8rFlZvbaOYGWYEcMLkZ9fi6ECvrYovp2C4hqm7XkifkoMoGHurccL9+DT1NMW6aSdwU6c
mK22zU1piTMkbH/kEStg7itwZw2nYkuqO0cMd8a+4hLaf2IZ5XFsV4aRPWgPOnof78daycG4cWW7
bBI+KMbT5lwO6bU26Tftjva2cAfMbTOYNv5LclvYAptXSMD5AawN62lK5Vp+VJpr4PtJ9V1iBt9W
nt8R2Gk/K5T0A3WG3d63MGOAARdnFXVPfVbW5zr1KDAmSkAFN/g/tu+8aagdsml6gcUwvlg6rnHx
0YXF4RV7PChWIPjJbYMIlhS6QiBSJCOk+vIiSuirpcfkENOsa4twxVE9HSYprmKmQaQNsmCXj+LY
efpzTjG4zhVEQm/FJMIaaUwOZfkrNn71WrlUlobdQzBQjFL7U7Iumul3meZvVZM0WxbjpYqfXFUr
/NrxxR9kcK6ihKT9Ag7dzz9HTUFORdNunoq3GMBeWIdv+URqfDDxSJ5B/x5DTIGcM7w/zSXpGTOQ
dd8IWJxtkDHbOihI8NYL6aQeuaAW9btbPWbT8JYbqsAWi1R7bxCSysaItTXjaHbtYm17MYScaCDc
077PdguPHL2SWoUJ6aCfNwYU3aEQ1WuZLz/R/puVV7ruE4E3tjjrLIl+BZzraCPWFnryD/qc1IFY
wEY5ZjmES/dUDXO7mbMmWs2en+ClmtdNF9C7TAaOsCIWtAr42ZjyscIZwdiWEJKZK4hqid9fTSCG
VWXrcB/5jKQBbeKPDaa4v39BAQFZgkTuYVLhw1tUDmw9fev9wTlAs/0e8iy+xF35s+Y55qXT32rT
ZD1rxqKENiHfdcdNlqkzhxWhhaJ5CYCFQd+vL+Ps3eoJfxm+l3Lv2nD9Q+edbr9HyZthnWf9H6vh
5Svr6qgTaVbl3Z9cOMChZNI/RT4jRjF1+d4aeYey1HluXhvXETvlxPTDNWjYjbJwPTgKABLbqBQ0
RCOsX2GeH/H8nMrS/16XuL2Nm37n54xOxsWVwWiylZLlXIHzYiQEZKz84udF927YWQYuKzPMOJEs
b/5M5qqxyivWm1277iPrLRMQVIup+QKux2KIBR+3hftmEg0xV7K/zTg2vbboTmOxXEXt/onwhZ0r
dpOWQALQcF/RS+HuexRZYJEzL4x5lCGP2XGZeVHDiWVlGW+5Ah10hY2fqt2QHW6zztvym5Z59pim
y08HbjYfxV+FaPxTqueVR1/kQzlosWKUoal8AIKQhN6ljvuHOC/rqy4gUTuAUiIN1dtR5iQjzFGy
DJ7dLLhq3ib7IhsOgYPI4Hvd88Sni9sxQGuorwFNqIS2eAeZtSxNuhva9iJLPi983KDuLC+2waNu
wieM7eHBRfELy/kHjjKGOD+K99SO4+FJQB57yaMK851Gb9hg6UYL8rLfncZYmqVDd7a6oN0QfNz6
Em3FBSsKcyN8JZDI/z3PLK8NEO5EUh574kI6cK5WXHqvIx1BmdKn8v7eTzlf30UUg0ugi32UgXkb
lXolbWU0BPPGGngOL4Rde2c/kSYsvfBo282CzW957zMKXojzYoqeMDQ0pDdAi0KeIsISpMsXenV+
hR5zrnxrPOq/gwk9lKJ4i8H3buScg3sL0wpbv4yw5wXfbYfN/+L8pLg4uuS8LALTGj4s2g+016oj
L4fksAfWsLTXEK/Blhh1zshScTW5P6nEPBzqemqZ0bjCN7GNo9xT13ryzc6tLrmxy31ZW+VOVpAT
KAszJscV2/THOehfO8d6svUZqiDs0BFeGvft/FgjBFn+phjGY5QEw7Wc4eDR4bd3UJC2NVVqGwtf
SqGynvqp7N3px/xgtV10b7v54ceUEKZW/i3xp0d6DGMwsvxuZj5ksglZNrnLPosrLKStplJUu7h7
5HtaiHCf/UkiIiQT0EUcVeeFY+8gMsPsLogrqeXFsTaiD/apNeVorku6lumniawntRCXEMVTMUBC
bdmiuSV61BB8o/KHxk4EnJX0qIOJZ+wkIUOPwa8yyQnXrQPYB/VJEYfW7UT2AAMkkEbq7Pyq3Wpf
cLmZesElh0oqiC3zI4+wTRs3765kKuZY/dFrZzw69mmKmvbUWYDHONMfS+eFPDwKGuWWzgJzea59
uSsS8C74EEwWN7s0da4Oj1gW3t7NdP6v0m+KLQuJW5xBMOGPhclcF2JDmbMLqng+um7jrkSZPKSl
KI8saRJu1Zl8zpJA4UZkPwGRcB0yvYcd1mHaSTa6CBrMyOYRxMewZaYml3pvoXJr6jTC3/B+qxPR
8S8BqMq970Uuk5cF667NvxUaIylCcipS74GCIP6XxfjsLbjkloRnVED0b+3YUI2dmhtncqXj7XO6
q6KXoDLPZDTPY9sFK400eMNozdSYrHSDzZXsRL1tBghTVgQgNCz028CVY53O8GKJSr/aAx106F1c
weIH4CDOZulzZy/N8itLjXi2UwJJM/6PloQgwhs2364S3CfgpImYX3EeaopjK3B0AGD6FVU6K/z5
KAtZZ2/uwHucNsHLknBMUqkm3herPrYWeysQANRVTZHeuEHq7TDl1Wx94q/IcDKSNt3g+R27cgdi
kKPUlR+jTn72AXN82NOE7TsI1L07vuvCTU6mm751vP1ZmFIb/FPVA4UvHDjw716yFFO2F6XDtqF5
q47sP6ETfqmhuzg9L0UT8cTmfpQdTRz1jzKTPR85Ck5JGGECUPcO6Din1i7nyd3m6TVNJvtBUr4o
HUpgaUkk9MleQPGoqvJaH+ohwNUGWaQs/HbN+uotVQIZ5r2O8d23Q/8RtvotIFFf+6uElmYNAOhk
9w9JmyYbdnv1nsaBzkv6L8NlEZ9m8QLP6EosGAs+TEFCeAJSN5aJpsouArc+uh05elwUZx3HmGtc
TFOSqMTO9TRZQ/b6I9IWjguEFjubGMDaHKNhw1BB37qDDbxE77Wi+JRFwTovB7POaatMzYeTYlDG
xZOCEPXYvlPB7XG4I8SglU7Do2zETkBx3s3V1gXxigM37RUfyqFe6wSGt4Oq5vQ1+n9nY07njTEn
Kx+s0g70zZFE8ML5hXvclPYu8hiqFmzTdOieqeddk4pFj22SjT0HXz5v5nPNTMTW268uJE3wMy5/
7ccj1L3kKWqh3RIFsDfwBteJJibtwTOmnG+mCBgBHmFP0V2yb09I7nQ552bcLshTeShPkdtVj01Q
n9WwUJ7L891qzFZQClXGVrUmCqwPeQu5Zq5saiH9kgAubHKmqGd7AYJKNLA+ZYDEtr0fHiUg8Kue
PX1qOWmIKwvCR0WDitZ0+z6n77vqE5RpzLKzkx6YQsq1NVglHb7Jh1TONnDHc18Mx0l6r43W74sX
B/zec8qRc/Qd/WCzy7yDf+82JMjObn6r3Uje0Z81XdlYfLuCqG4c9hsfr5rK4v4CTXHCFbZOQKCu
Alh9m4TeB6Jg/FDso9RW+oLR3baDnQtbr7gXdNV+TiJefdQUYM8ddmgqqzbkAymSjgfuuTPITsoS
PY5atHw2nVE5XI0d7sm0A0GPOxIoc/juJ6/asRANYNYmpT/v7DseuV+m9ZTyAmZRA4mQzmpeyT9+
C6Cq7eW0azLUEVO1FzYU+jG4+6kNnzStsQTj2EE8TihurUy8a8MnNKKbUMgWgII2EVfdaciuYI4o
NLHqacPCigKoJsCzknOyNyAxcD00Oy7AUH5nhy5Nd/L3XNcjMt/zl4dTBDLyeB1G81p7GdtgWSAb
LuoTwOxXbXvZaVSNs+0o5+hfm74gUqK+dLtHLLvOc83FJEdvpBvypMrwtW8CuvawL3ByoWxMc+C8
KuY2tBj/Q8oIAuhgJLkiMiNurmB/zYu7y1gaIrhWH+xPHnxqp7ZyeZgRMU5kM6GbBvlTJaT1lpRk
KTIU0tF222NbjPugGwA2EpShOFLO2BC9gkst275aQueXGSw+C8pvYhgEo+agC//VyVjYVgDdOz5J
m8lijzqUsJ/6kOCxX8TBKtFhthXK/+N5rK+bsVnHs6z2VR00j7R30NLZt++s++JDrIv4Yax0sCbS
23xN6tBnwd4pYvGJAW7eN97Ry63mELVjzEJv/j11ht7sq/AWJqEBiEBZUzOPe0555qutDZWQLUt3
Z0g/ddAeGxYqg/MVRTTGubh9eV9a+CX5fMaM9wk1bzQ1IIqls73RIbJKGMOHirOHGtO1i21xwr65
vptvsrg8WiOD/ER2EvfmJer4J2FOcNPKkve5oHVQuoyhr9yoNrCNFQ8+pMc645Dtc/WZZPX0kFk5
6dkJSPDUZHs4PU9hnG1x94E9m18sj3vV0j3MwutPg2Kc8b0jcsFXK7P3CVOdSOjzDBloANa6nz6e
uKarBfniZOEJU7D5JkwZDEAPcM7hhuOTubSIen43vHLT3QaSjSmFJE8qs5+4Icabjv32dsyrn8Ec
DARL/i5QefH5tjaKgbw+uWHGjn3MMn5Z9p+4F8U5quS09gZ2nZNj1qLA070SeeCeZWof2xAevgUZ
jWd2j6UQ4tudtTsChwt4B0Xjckg7bskkmIr3jpZIxrE02zQmeKgg/1CCOlJOV0fPnsgoz7O4LXhB
R8WapJ8e9sIxm5Bo2Hrsajyz7NWeYtf7at3upS4ohew7fpXB+Nt4jli5FbAUKfvHmaB+gQa1SWb7
VmcsRaOuIh1JXRI3s2pr3aeUieWsxpu9dsqYcFkMMSKyrPt+Fgfm5CZ3QHHPrr2D5dAV/Wteu+Oe
KyIoH8arycGS7j+Q2xmWauMFxCdJpXP3KMRaPsBoDE5l89lOesD5MQ380e2ZZ12C+p72xMX+hDm/
16TLqlM9xy9ySr4zI0D2lB7XcnEaQ4u1WsTvg2p0H+VvHqLfieXv57qakd40Up2rKePVD5Dihl3n
FptiIRtZJNUOHtC+y4dfSwPAokhQf2Q4/ZoU4T+McTIlJSUnBCqarIVxqlUbjREIEfWwSD6bdcqu
BZ/jvsXKEC4hAeyKWwyECQy88Z9yyb9LniUgTYLdcqdAZqli8pLLzb6XBPTj/I44txURUDlbRJuG
17Qg3OrbCTvbushQg/+HqPNabtzYougXoQqpgcYrcxQpKusFpTCDnEMD+Pq7wLlVfmFZ9tiWRKL7
hL3XduiEOa+9XvtG/K0hMawdg4iIcG3oau+w9mB5sjY6g2YkCT88f8RdejR0uWndeqsZGuAMRgTw
B3zZfpQgrgZkMFOnv6nAZST1kHNbBsPBat9LYr0w3EyuOltUpijDFrXo1a4xHIAJwJCn9tNNrL8g
nT+8Qn+DC/3uZZ9kF3yxxCptKMSOUZP+53s3ggsZ6jhnsrlb/EuEwRsaNRPoj+jNixAfa+ZGWeS5
W+SKZTntS/5hozZaZ6yq0TnheXUwZqfSbOkDdAw8FjWiYnKLqoUxQLcpO7msNE5bXzuZipAR0P0L
BlUbDkhkX1AkHEYIaz+m1Cq2oz19uqlF9CMPd+74uCe0H8SYFWJRTa70INrURn7Fxf8wFsv5nBFw
jiqjw/BjKKQ1bcVtSNUT2hgKI+B4XNAt2R0U6IERYQWzWfNoj1rd/s1TYruKttMXVJtPreUfbOdg
eZciYHoDHfvkhxqpWQ3FJ7Bs8DyEQliUnHoq6MHQJKK6I0dY6XweSoOliO+M28ml9/UCvAbGEbXV
xqv9LauGG9rnU5XSveRYuFdOiZtY2L8d6hlMbdSs9gBlNAn/ZDL+Yyrts4Vk24RuAcAUMYQ+4JdS
w/Sdpz23n/mpF2TW6ul0QGb3m07I62zf/kV9v/Nt47MprGe3REfWFMeZmBBPfyateQqn11CJt9Ia
YZQbGSvzvzjpCnzoKCun5g/dA60XmYlGYm6ly/uURUb6WljRn67JsgesLkZpW8vahUIos/ZZZ02y
nKqOlInQcdEwx2wfACx5fITM0Vj3sQ3/g5XDWNpI91pXJ7DGuNK3YLeDDFYlNDCOyj4L00XHbaKf
opu51FZN6SAAskSp0ngQkkNa0IoMVlhug55MUiOurlCj11bQ0mIFUXDEcytqvpG47n8JmCBxGAvs
AsjYrQiD90rgOCob8a3nvcdSwUXZ0kFVsAtE+Gn/2+Z6vfGH7p3kqZz+sfkRfnlVE0Zgt+0IogWP
03btIeRdskeurKAu/swm+hX1PUsOoDABP37xqCvCIeiznYLPb4PCcYGX5N3SFB4Ffn2IYXHf1jFP
B3DrEc3ScczUY1bTedSqPXdlxcGUxzvpsAZqfOr+jA4TZ8aIoyq+TMq/1IXXbeqY+Uw8em/w73mD
zVzj6XR2SUYiNzofnm0kuSC30COMC9fixqENOlQoSzkrOrUJA/TlppeAOoHDd7EdQK6RgYZIOL6x
FTL/sAAD61Oy517Olpn+SUznuDGqLsD8widjMMtsTwQRib11HZBAbeIMAiLnYPJjXFQikJmz/+Yk
AWUzFdaz/YCZIqgzeZLdc+DwySFVEZ0lmsIKBxlbo/bbD8o/eYRUqRLvcKEVHlhuLT7W+ymX5xyf
LrBYuTN5jmqEM6bhnDvb2lle+hVXbxZ4XnRz82WGnURW7PoCRCoEJJAFkQINAA/qMma4OIb9idWZ
FEWQGpXMumXMhhkOVU0fVSvmN06BgDPSr5UfHpkq9ts8ndInIKYkFO5kbBwRTfkLj9Ulq79qnWj6
JZvwzriwKyB+RrNWNFjH/YbCsVjmLt9PkGrvzDyqRrdWetITE0HplPgDNGz3E3dC6+lsmvmD7O2r
dQFIizKSLTYXG0lE4zcW6h+/8D/j0WlOToYMNionYGzrsVb0IFHEE+TpLWvI4QLi9ddMEFagfGCO
FmDNNKklkaA1C4npZz4dY9V+CMP79gfnGhe7pCKslhoCyJfkqShV+duJJU3Psgqsfu+o9M0ceZOr
hmsePhOqWLJ6WOIHnbp6TcfGpnCh6oJNsCe4uDLgJ2lJDOcnCTe+G1xd5GddMl5UzKiwZdAr+JZL
3HGga+nLgz5a1QIrF8CDB6fRh0OW2IRQuFiE8GDeLMxHAQNebq3CoC6yHdY+AsKkYRZcvAFFARXe
0vR/vCDc66KNAP9ov7SWv0rCwbLhJvMm8F/rfA1X0Iw8y8sfv/EIhOeIXnia9zV47XOPrgJoA+hv
m7ILhpiz9kA4xYa1V1MD/adm11AWwOBV+tMOLhPV9h1v4LvZ+G8BRfRLlXl/UqYQmE3ci9F477Bg
8c5MNjNiMsSZa2zGUp5dvx63zPHjpaPKXVz4v2wnPvMqPaPsXrFZII0R1YLDMEivypyJNiLWKH/P
MIJFtkUAgEEoluMMB1qsx6g7FIO7VaXY1Yx0dNq2VTL/uJnjL0o7so9tYmwJY0Kwqo3YitwnJFMH
v19ys7EfzvQBfNwhsGu4nQYzeCInlkXqoaVcJaj0DuFfPzfN9WRXHc8G6tVc3ExfUCMD/HWjE7yh
gLnH3gf3tYjaglpB0tlIUWwwJSH+0IKVH8mfzmMtPjdn7JqymV/kNX+1WcgjwZavNHhL1A3lRhYV
Y2KJiL3DpLHTRx2nvx4k2wkipl0RAhp8xaF27u3gq+E2XjFPZ1oHXdqqRT2fa5/emK9Kq/9bzS75
gHh7zo8y/dMN+0yj+KgNTE6mxcQnztKNbRALGTjT4xAAd1TkfddW9zWYZn2JyhyBa/yZUFBQthHm
7OsjAQEU1QufednVjmajb7Fqu18q5J2X1F9KcRXHrxFClj35Vgxc7YbBR8DCYZJqFer0YklWhuuu
iohSHV8I95ivqHd41BiaGdWvEKytIpZwTBkl+KTwSbR+u/NEla4asS4FeO7JR7eVG9Z6EAQHNK3B
3LYJKa61Qzkaf8kQodYjjLuKnQdqDgjMdnByI6bBIzP3riiIZM9tcrM6qGoEaRjovRahkJs6D990
ETIa6ZkragIoWpaUEA3IkZjs9J13ZxPCVd9EoAUqXb3E8fSRVtNNKvXXwDadKQSyIX6redBro5ZY
BUb6wRoXqo2fVkzvoPuY07RSleJMHl7iTIMRWnHs2czL0ZMLtkMc4R4PEDecz4K48zadbf7kowln
K5MDfIGKYpWjcqDrWuk6vtgBCYuXR+lDok/iaf7K9sCE8gkcDk1u149gQZ4kWrYeFhDyPSutz2WT
PynNd37DEJYN6h3CgXy1Dbxu3mbzEmqnIlbWJWDwUbid8axUnV46vX3qIzEYOxWEzeVu15IGcKHU
w03poY8ANjd8iCZ57QJZ/I3Eb13h9834SPVIJx9zTlpkdNBDNATYY2t451jLZA/CBPk1CjXt/N+L
AwOoJAtqa3rZA+5xtIe2SL/Jxgk2ISXndyM1yr8LhquCGSNG/iz0Z+N0FX/1jTxUQzi+oXM4Gw26
NKdqurWr65gKi9JgmRJFL5XXX6wpLI7oUOSFgdOw5lkuIGSDWC0NlLRBmyTwcotqHQ4WA+TEJzg4
yhDQqIc2TxiIW2bwGOgOi+XZQNfMzjoqwOsAPHN2gtTkTtTpo5NlrPwmaIYi779NMA9N6fkvJVb3
FeNEou17WgarUGQIOl52NkLmx/M3MGmO8Tw6hY/L9SX2vPG9bKB5kxicGNMtSriChVTDNRoNXcf6
5RyDGNNf1JrT/p/HSAjYApPf5ydqSnpl86Xxe/eWRu4fv3ajXesQSpf3QNnitte/U8fxb1oYd0CD
8NvaVGAQlHjvtDi9Ao+waDPdPyN+xkVMHsjZT1rBvzmY2ynjLkdX7l1E9Fw0OdbpIdEzpj2D9mLg
itgAY4f5kjGtSX0fDiOzcRtScjmMzTb3PMbZraG9ThxQJLrV+cm1irNlRhKsH/JLvalGVALBsNbK
XrFgKsyKU7zgrdJgY8gZu1rBveK685+xlbOXmbJnGj4q+joZVsFke8sw1DI6qWeeKPccz5hXYHlq
QZjfoYa4uLp7C+8vrj4PMRD/bQxccg/Ucd1y4Ni82+igTeJxcIKDV0bGc6RXXBO4cDfOGG/yRjaH
Udn1SbduZiq7pxqEYz7oNiAikrWi+sny1+Th2bf7F630pxUz6N/E7Gqc+cFrim4ZnumrStX47gBq
JUNMEJ7W8xY7JllFDRf8oXHNP/e3h/2eibEMW8lujOU8GCuyUzp+AvYz8Za3r1ZjrTOd8CLETFur
C6sb1tmqotoMEXoBLvDBzzhkMrHRON7RprngIyXq/NBoOrC7jgJJ9j58+ATV9VjE4jg2/Lp1Vp4a
+HuzVvGFFqHd/vvMWUNTrA2VHTPbO1lT510tu7s5XvGXrAGuSD9DqlehjX/LEv3KeGd8zCMX3aLm
yZe8KBb9gFNzcLSH+7saGTBaqWzJ3+pqAoB6iayfIVVTJepUj35FXNye0uOrHPPpZWrZtyY5IWYo
E94L75vytX/p8uGoBCpJElJ89mroyWuQYbanZ8/jIKbV/YMSGpSQo8F6JswxIDbYnkoUN3VorvGe
eFufzvOKXsRd9S7qkLDsv1tVZT9uKN4Cz1zX1RDvgtY2t0XZUN2o5jLi9lqJgcypvnSnXQ/sHs1G
nPO5D/T6NNjpmzc0I/BU4AG0Ms6mZ8x8i1WD6qN9lqZdPlXmxOEXSrhad4SyXjGGwysiF0bqTRw9
lrGy2BdnbaQhwArbs2XY5srVunRnpuBbLGW5xzo2vorUNk/1gJ8YmSbAhHoINpWNPNUHTnx/YQ8Y
7hqhvRmu2Ryl1TL2mv/KN8cHcv9yXABBCDFzUMycUw9WpmSZz+uqknT6qg6rU0r1JDlydiqX5a7v
M0rY0V2lnqAWGYfnAIkbHETAM7GmGzTbHCGBrT/2KXtxKHnn+0srMFb3FiM3nMDexWHJf66Ut54C
ZCqWCssXFtklAqZ6C8lRYeMyDuSCoWx28ulpSKJpX7MlYWDhYo0IG5QzVv5HQRzjJLwxxkqPEhvy
IiHM3Wms+mskMcHLhMDcEVoPuESaU5zWz5UscRY4jfaRegFjL3e49mP9FY9WfYqdlvhZNwgQWRBw
TykxwZIsIrSpYVmcEzDNSzG5+U4zezorN3EBNNYCOqtWrScf6UVVl/GVW1B/5Pt/NbvRYFrXRduS
FpiYD34cnzUhLSqmBsvU4BAKe9ylHjYAwgfFk4wiAIEpKDgn6dGREBZJemsDm5GqnbFWtZO1Zy6t
mFVel/kBBHG9P+NU8491pejgiIXaKK/FuFCi4NUo4xf9VGUEToTZcdSn7JgwY9z4TUteUxzg2yK6
xX+4vyQdXj+rY2GW1QmchflZSEtjOUyUpwLmwP1PkdYSnjPGGJXpA9820BMYltbc7i/RRGcMiZvH
HhluqJsvcTUPWNnE7LKK9rYrXkVN8Ra4YbGPHVBJTpRUh1SncjPtUd/YQWfgKoe3ilHRexyRIOQq
jLaaM5WwyvnmejhMB0ZZT3Epx5Mwc6JKK/VImBH7dJDTfg5wxAhzyEytx3Xe+a/IGRELRw0arSjc
B1ZqfCM1AkcUvVqOuwuEJ9Yk7HU7p4+HfeB016qVBDx79ZcxAyWcDkhB6e+tYTqMQfRHk2awL/VS
HVC9DtfQA2MSkTkpM1e+jz36SAMwQCjsfy9yyB+ttC0umR7ZW1rCD+UicHLQG340CqCBoY3f0+gw
BUJzWLu99WZlE7VxUapTVoPH7rVTo9mnXgdDKoBDPrjzS6CylzCS4Zb9l3dwSdU43P9Kb3XvUBpl
SuRPt2uDrjrqTLX+veQDQTJ6koZ/pceQWDL2VO7O8PRPa+imdVNDP08R/h9N+mX40s7p/kLGnnNi
cnX5Z9nN0mna/XeoUAK7KyfF1MaMqrcXRHg+uLCoDv8uEwCpGSrnXeZPLS2TX8dHN0hC+t5Riw/o
esw1HgwL0J5tHVlhWsf7l0EaR1tWesxG8vIk5heMtGmLshXpZZjBXGTzcQZ5xt54bvgQRMmTmTCl
EZBsTzFOMHSXOlxgZ5DNJiR1cqvsaqV37iYtpoFTphxOjiuHUz56JGK6YKYrBIOYXMxx3XNcrzWi
WvBHNzcKWhdl5fr+BfOd9hb2fbOrAkIeSnvYl57bAk6n+Kz0CeOuxfaCx7nhyc7y9b0ULnp+uWV7
i7AMPnmMn1yycd8QhacA7LKelsaJ3wqZAhijTt4aKSsiq3lgVN8+lEHTPty/1Ij52vdNdilbvsnE
Yi1yf9foKYvzfy///h4xLQ72W7ZhOmHdjLA7kAi7aYouqa1a1uhz2TTRH5w53Kheq7Xd9TarCVuQ
RmYhydfnygMlHGqFLGadTaiC4Fp+KQb1ewdFFFp3BSpM9nVWOq9uBos5nbEEgeuwUuiwz6YePzKq
7CkjfpexaXSQXUAVXCjmrHGUb2TjR7/866BVJcu7WRS9SudoiWx2HCUNdaGWVmwELSBNVd1cEklk
D6qShxhEHeiQQD8USIBYDN6qCY2Y5pv1tZCzjLJK7Ythb+5f+JwEFEXaZ5UXLCH0js8gO6uPwk1O
ExmGcetnD8YcOIHFgjPHlI9sE7NDHMII74UBj6aVGb2+O+DYnbxdqUm1aczc3+hWOjzpDntj14nD
fRigfRAxtDkFkMkN2gsYNu4wmWLpsGKWMInTPUdOt9VyaSLnZqlj9MTf/Tt5jJ5P3bCSBKefk0BH
UF+10Q5HuL3Cr5BvRFWTP6AMjUxoBWM5rX/ahi7Fo4547kaiKW1DpidTsALJI8E5pFNvJGFwsCP1
U/gHNxnjx3vFWVhpumWyA/fdpH0eeOfuN7ZrWbDAevR0OXtKkNb8SDPE5sYkaC0r3MdMBdQyE2DW
VyZzwPVU+V5K9lgQ7AwhjhEKbzYeabEbgH7HqWuc8tm4Hqd2QFYpTp1y/pJ7D8XaZL34dX1UXeft
vNSUc1x5hgmjcLxVCGLviLNaFCgfzJktnGUEBA9w5GPfQVgywaFjY9yyavCQ4wfW8O00s7J87NHE
zhW/1U763rfTXzO3ggvqe27X+Y2P9fYn18XFtBvtqEchNbazclHzMygPWaS0IMkTxKO2U/ArGEYJ
g/T+A4sWEcD9aMVU//+j1fSt9173bfDglPhsHsiXCBqSJqSEYR3iDzOCB2JpptO9HnCxhKCvo2G4
81QkrpM1wTrewsGyOS6iulYbLYquetntDMsB99nMNHh6EURSf1kABjtk65jbjIRIvCDLePdCozjl
zbAei87ZEo/y979aEM2Ydm7b7jUmDGKXMxkktpKmKzUrzGqt2W0KBG6LekZY+JNNXCng6rUHvBb4
UI88PywTvqmAlpoOa9vwcT4MtpQrQYCwm8DLWAAEl6Jl8R2zUQjtnoWlavxFj81qG8GPocfsrkZa
wsnJeBvCKQzOLuY5EcEoDcfwU9WKnXEWwarBQ+QNRXeOuIBX3SDf3cyFcdYMD7bBwzfkaftpadWq
l+mBGtt47ploPsZlt2YU3Ppe/chiDQtbUE/7eBrXBLc4HxpJUuu6JcYbJcS+Y+byiJYRzHnFrVTV
+HJaULApfn2ZsCczvMAC/1KjcvMib1vMvFfBOHaBJPGnYTYmIqQthNfhAo8ykyfiTtDQKLhjAulq
hMEV1a2BGZiRp7NnF3iU97EFm1Qm1cY5w07iwuBo97ZUHUr40DzaCVbCrsURlpUVTmtGPfPtT88Q
ti8T/EGB1/H//xZTifchyfNrU/HP8PwiMl52lZPvqrDQl/dv25Cs1YNO2NjMYU0QtHNWjC6X/9o7
uA3R7v7AT9YQzAL7fdRwggqbuLN/H3vc2itr7MUhsb2AxgJiT5I2NJ9xtr/fKS2/mHVBJEFgo7HD
SVdiMrnWERIvM+rf46wRXFi+dyABaXrszccmlehdmQzSig8ICuZAJPxI/dKZG38AMYSnsUmi8YqJ
DAQqtYfSCYTDRi8TNuHVtSRcNj99QKNTPBh40O2d3XjlYczD4ezgyATeOJe49ZS8kXX58u9xDlSk
9kSNINgr7Z3vm+5LX0J4wcr1747vjEIsh1jvt5qpiXUOfWTd+669MZiZkYtRNwfGJidHyGLXdBS6
97Yc68OUKriKPYHfFPoR3QjGDlayTdk8jpn9ocVeeMptxTNSN+KcYoQC8tMxsrV5xoOo3rtqYi9j
4OELiBe5Zx5Js38C+sSaoOejJIvkoHjelonrWw+0hEh3SXo7BNFkv4mcobE37kuC/M5mgWvT6GAD
oDs8Cu5RApUYbo0t/zIzBYbOjFF6YmyO9+ZCy/zTv3vJ8SnpCbtZD1Xf3cZSb+Yde/ra2MPb2McM
LBwlH5WXIoHhXr6/eL2DAWokQcJL3df/yg9ztNn/TCAmGgjDp8Dn9PBRDRJhN5/uE5a0VZ+HrJBd
TqLQMd7DsOufnDS5/nvrTIVfi6r1v/p1srFrIoku6pMoGZvanX4irf7/LzXBJAu3zOO1A0voVHcd
VR24CJZ0JR6s+e/5dmPtwii9JpzLFyYfoFRbgnLvowirkyS3MHTgBvf55jwd/6aNKAc3L7lSmUv9
QW64vrWjSG3AFF3qHAefSRzxLUAY29Ary7TPX3WH8jLM2hZXVE8x7TRktJf2Ear3Ww6k7+CCtZIL
zZLt3h1Z2ACvBVWVn7IRtIQ9BMHxX5EdI10LRj6ytdCeNeCVB72o0lcOfchks+9cq0x2JTVcFD9g
x9pM9off63kKacvX66XKkr2TdCxeq/YcVywY0rG2COp0jbXH6mgGod2Q93+TY9NelGn4sHWN7LMB
uAYwrOFdTqbngiClWHjaubG9z3zmm8mOXug+YKRIJK3Jr4wjwNnTvbPvNLCGc5HDVkWtI9sJtgYK
oN3EbGfJx5TzMks0BjYBlbcj+gcSpPKtKLQa/y1f6nNIQB+PD4HoeoQpJGzUUWM9DI4gkStvvO1Q
FGzWLEscWy2+aBGTkyoovHMuDfPm6NVTaeJxqgXFO+MfxKdCVw9Nb/xAhxhPgcpvUaTHt1DzzvUE
2rbQe6AwfoNHfd4UNJUJXx2jRQhty11EZBwtOosiv55aJkCrolKQVkCMUBnEzSEsSZSbP4RUruQL
KKFzbEBngVjMToMHJ+z/BKVm4xcLFPvLSIKf9gYs7awACX3iOp+cDhBaPCPhZtRcRFWNZ9t31vfP
pSk87DFOckBh5+9qWGDLIhsoWXzn6EAJ2WpejUhHQhR3bejaJg3wSRszubIrj62fTWBbYVMW5WIK
9vfn2R7rApyeT2mVpulexPV2Ak5wiJXST5i4a6g71EEFifX7rsPmY5chDuB5Km24iO4Ko4FpkA6s
4u3wMy6t9NUMwFjjFDRZzMMtu18SviSQZAx6RCdSP3lhjCgsTr0Dy4pp01ns1yn5HOI3CL5kBj28
C+rHZW66awWmYG2Nnf2gBcWPWY0VVwG/GgPF4pSLaovqpt4a9OPHh8TGrckwhvMouFq6GG+2CNmi
11DIelbUuEdiyt77IZqrKVlrCq4/I+rhKpqfULPyXTsaHdYILKl1r4lDAXRBa6vxQiwH/oZ7RqCh
E+CFoCg5x332STOf3aSmfyTJoG1E5taHqaZ9cEP/7LRij+g0ewZRjTO6e2Kresstq1rypHorS8nm
RnoBFJFQ689h3asHtsG3HiLQtr3/vzJfb1ds1OUWxoGFgXoYdioFAJUpn8JwijPw8rOaaJoHOt08
37n/lTRjShPTuQZDguEujSoM9dBxEHyYEJIHnDSTJMaBNpylA/Np7l2OONfKdnD7vRXRBv2qmdur
Nh6+7mMSc0TGSUGozQXh1PIjpeZpUCbe03kuxaxCLe5/UKRuek0JHhlz7dMluB3lGaOhIEaA+u8C
q0seCFUx5bCLcI4jcgqdkT+ZylFXvbSWYGZpY/MvSpMYmCq8MEQlpSaLxiveMQsrKyFpLnPmVWkD
kNekvfJncGIcmvq6tyqBfouuwyyIbYCfZCOeyAuICiOinlD3zFM0Yu+tjWd7zkkTwvK3ZpD2q0o7
h5Qyf1NZfPsthQUFp9wO5BjlFpbmFvLFzse+svd0J1kIvj18+wUbR4aja2V79RbvIwe1HhwMPayO
JcyDvWfBMFE2T03M0YO+TEtd8LdzCt2ErwiHuZeAGSIY1TfhEyPjGqX7KxEDUl9hDc55iLe6G7YH
NmKItoMKUJ3nssCbC4zYJ5bVyv//i9VbX/8D5g4rW24ce84VOhkLsRbQgb3WN6+ayqZvLc7qW1VY
qC3mhgipln5ovE3Ri3mNLOJHa5aNaHbuLUeCuLaULF/VqABRVMO+Z3ywyQbE5ZLxzIpKvCC+rhOv
aUIxX3v0ga5NSrHBFH/t+Ij/2LD0W1kycHBrf0YfxNVtjPynfsjoBQb2FdJHJJf2sFJC3FZele0I
FhuuqeeUD52f909KWFsHj+zOmG899NfdvnHFISYE9MQAzbqWqmMRZFL1Y7taiYgsGSN66evK2+bK
XRS1PZPY03GRgQ/ZW9x2rGfNky3NYlkQFH1xycctC6LlxDzgqV08HVyQ/l4GXxy9AKbm/1SD3Ong
Rji7EXXHcxQUWL3i05xAl+kJ/+OcG/sQmZa8NlHZgyty35n0pi81mxVNxOilQkW3QFAPpesEeBkb
930VMrgoWcIi7HYa3lBNr0H3zUteXMdrLdDEsUrN4mF0sl8jd8ad1Wd45udfKf79io248xeHLR4h
DiHeEuDqUd3pm1DkzdlrcRywHeoxbcTl0SuaD0Nj8i0rfSDN1OE8teiNyyna56XDvEyYBABnA49g
ekAZau2NHC0vtrbppRsR9MPNP/rCdi6G44H0BCytxQ1gZqcCkTt/T0XeOmgm6ADoPKyziwN6Nc23
m1WzfRkK11ohWAa5muVHTCTTUXpBuSZo4VShy8bUheGXavetLZofFShxSC3iJzTQloBS6uE8Yoad
OYGktnYZfE7YaS22FhPmcZIFu9hGWhUqfEn3nWnQWsm2DWgUzWYWvhPjNk/H7jMx1xdqp6unxOlv
YxeC8+8ZnR7nL43mFk+Fhd53GFBrdR3S8LoEltM36d4puVaE6l4rxtmzgMRDGptyLxsGKO1MIAzn
M32omsKDnK/7+0pjzjK3NgpE77mfCE3VKiIfeKRN/NotO/8eCKsgTytITG1vmyEMPpM1HnAB/kEa
cJjwuFuW/lBqUb28bylKin3YCkVzALH+SD2WLVEh+GdSbCXuYGGfiwnsNP7Ck1NYNm4qbrqhYEbB
ZunYW4F5FCDRSGLP0l3Skm1YdBOkt6DoLg3VxavpcrC1ImmWThcSaoLUl/BDAK26DJ9ghXPObCD5
xL9lhY26EEO8pfbBPiSbdIvVlrurkflisjhGjXpiQBAO3ZLc1Iz4Ae3QxzK79rNMJdfsH5BetJT6
9CZNLQXo4kNLTH2IFXJIdoNMbkj+kR9K/pAxGyXjNruSfrtTSZm+V53YoucMCKzSXlB+LzUp3WOI
jP/EucEkPfxuaHkhZA0nygfkfH53mOICyTZIJWLG2+OohWoV2LW9GFvr5ha+3ObZtEWEmZ7hi5Fg
pl18JmQMzOKn3JDhtyuXua2DJUgm7WyyJEFS/jvLU7aA6pMThswnqP76AYDhzctwx+jFCxiB4krw
ZrNzzT5ZDfns+QqgMYJ7XeBjHBigmgBd0WMAgPYr5mDUxBpspyREThqXBSvj+SmriiHcOfMqo82G
Q07WNmWGPq7DStCnCCx+XlhoON13Rm/1x9ym526ZwNUDz49/a+adTlMY3KG6eQIKJlfj/DbFsf73
P0ZpZbY7u0fHkNTVB45BLNHKNZaTYTPLMgebd9+0tlXe0a9TokkMqvuhY8E8DsZnKlGDMy4e38UY
dutWujDI5o9VWeb6A2oJpqH8qGPlPt+RxkitDpNAEiSzymcvlJVHa16OCjdWB4pi1nbuQw9TgXBn
xRyuP/S9DE96X344U5gdUJ+5wD0YjLZt5azjrmzO9+KuT8322gHis2XgPxUJ2aYDlccmGisbzzlX
ip3AHwlcH91EaX7xK1pXyAS6ajCeDKz9e0UPi41B85aAIqp1M0GkgMUVn2pnAJ/tJxOTUlTnUkcu
TkOSLuu0H0nVJW2+iek+Gs3ddQVAy1Z3rgmzibOlkJfdfwHY89wnEDjdUgbDxmf+9g5XYk4bdt3C
2N07PRuJ0clL65bNKfWNqV5tH/qfk0VwrgfJ2Je6WtNHucqQDSxbrW0OftO8xYKYTtNrPgPBLpND
hkil1JLnIFPdVmACFxp8tfpe6Y0hTlnGUBiimfwyF3f+bc/TqE4P3IJz0f1H8Y3VPNH47u6/FKUU
R2tdjOrQmeGjPoVbpZv6w+T6/TmOiuO/IcUUrzDcaNty5srCrm4+lBe86uNPXccfxgDP4t47cJT7
hyztph3DKeQi0yi2lvarwFE+DPFKnyTFT87sn+YYv4HVxmxc0vJRpXDfJIIDtiv4J9tZQRAPU3AM
p4EJ7iwM1KImebbz6S3USKZGP1ETZKFo+5VJf3M/XDvS5SYkwYK0Ub+y3jxgI/MnVK/pGln3HvH1
62g/d1rqZ1+I+BCF9gzTneILhM+ayay78KrqUs/x0LM6xHBJnby/fzUGf9cyyZwmLHtrTzc4PpyO
XNC0hxwhHdk3EiDUtcEEdmMCyH8WE9y2EHhNUIVNR8W0dJtMClgywVdrvGZi0aQRPPMJ8Sw0aAr+
uf3SDep3Rs8MNVO/YhY6PAUtjAlvPjQ0O/FIAkFNYLmAmzDKWUwCJmt2nHpXN8hYDRWatehb88Ay
rFiPrl/uUzA/aAJrVnBzXZ1I6P7xSOKBZvn5wZl+As3Cw3+fBlbVCvuv9hzCBlyaPf71yu1vGZCD
Sxg5h4IYnmQRf9e5/B9j57HcuJZu6VepOHNUw5uOW3dAgqCXoSiXE4RMCt4DGxt4+v7APN196/ak
JxWhIyVLIgHs36z1rfGMHSxZzS2aMQY+VGnootdRPRUBnFDsMIMLq6ymJsPWKB8apGRC1eKrrlPR
IRo6xxaQLgRcAOlz1Vs1Dc8X1ywAbKLaBO7nyVMXic+6Q4FhssE/piJVjoa6HwjdC1hmqZvbk3SZ
Aiqyzx9i4kqiBJiKOfjJIgMQA+14FY/5Nlk0HyNZJ/OQyk/XxlY4udcJmCPydus+Cdk9qarS7upR
8LkyR/CFLOMAsx1+5eV+R5yxQ9yYE9KaLVQgdAfW4G7tGYbgMKpTELqFhhr0qg854+NMB2aFtTBh
CODa8Jtpulc3PDzjH7xYtyY2cslls7XKuy8d7Oejwdwq4uqOCo+VxaJcj3FeHseWURhTW6agWuSI
wIraF2If5p0yCkD77PMBAIfHJB62qVkdBNIhc7dIGDuda1zMs3evStA+Q0YYUALw3YpA+0QaingP
i82uUrIldhjcwnK3mLV4GLVRHmHEikDF47hqyRW041QGHaPoYv0aFZhBrD6Xj5Gd90jlAMfnjXqA
bfqpjVF+n1h8ZAqrouWKHpoqIY+KHW9bl28VKo6dUy3vWjd6S+OKQEYSHg4MYw+Ibbxi8oj8thO/
HJ4AfpnJlzKZle2k49jNe1idSmmDLl0u5dtBFsFVDQQdxO2wyJgCYrllONU3Axhg932eRz4QA5XY
S84qeClaVIHaln2C8UfDUrnpfDL06ajVs/dSh68O0rGgndTBXzaZtwEZ08XX27Bx9shRLEhpICaV
UC+2QfWGgRBPXEHsLfZdlah0eKlZBsK3jnnQ3pZCZYa4yZWkVsrUS8mywF+exoyscexXgX2zz4Hv
VVcFXp6omn55C4PPa4Nb66JMS55CQ915G/vQsTj3puNcegfSBvTjdaq2dw76lz2+yfaEX8yXy6Kj
GYGylqrxTL+IkO/WBfVclN44yOPt4+4MPfcbru4n5TvNLSS7ZcpQ2mbWYCZx4KhduNNtBWdk6lav
lL70Z16X7nudBLw88aytY/Wk6ikAD2Ru+6E+eEfV+GWAt2biDrAI7F958ED6hKY+UXd3gMpuuHZn
ijIkY8s8QiWsxEtRxk/ESDKAa7ZN7oRBUyQgtdhSKJ5Hc+0k3jkyCEeZGASy0hDlkTSGdjWAoCyn
0vvTplquoz8wzsCUGFF8Swk4iyNaQZC4Y/GrnFsPyTLzY6m2WxTl2UOdtLBZYKrvuS8nks2iJ46/
ZikikmNvzR+jUcVPMzjKx0nCCjRIC9r/GXuUQ2sDix4bAlCqMiChqX4xllhxLEordr7JycQZ/WdB
k5lkcSjlyIflSsDicAXq2WVqbBkNwL2meepabVmx1ui16Fc1eBD3SIhg6ZABeBLh9FON5bABJ9Fc
IDU/W8Wsvs6komcCMTqoa56/efhhUdgJaYtzDTL3nGQGaBcNBYxiaXc5ObqjuA6oO99mAcFQItZa
3cQvfBJXTyLTGVuLOZI0qDw07dkdGDmwcsPw5aHuSxMLON+ylWMCcYclGPGhyqRtOYHZ8G29PB3v
xw5bVzfJ8MrwAAX7iDGdbqO4Tf4sLTqMyeD9KSbYK3pniIIIip5G7ge/DOu3P7z9W7Hh6EspbLT9
Bfb1igRPb52S0b4aOsU6abqX+slsWGvBtD3ITOB6+eT0h6rOW9K+ODJRGII0Byiwb1UVDljFuOJg
t4nxSic1cFhke/5oJAxJVM+7sZf1neV6L4kyviFk3qAKyB+hhLrH8PZTTdWYHHIUOHPWPMXu+BxF
LXFS3MqwL/J1vnS2cshtIAad3Evc64YQ7MspQBCXUD1JVHG7stPQPw0WTgj8+QnBlvtqJgyeWY66
d7Gerwnx3aLizu7rLo3POYE1IIM2rZTTZdKaEyTS6GgNqLfqfiT5dqmCS0xxNdLQgJcaD3P1QTIK
KSpE5KlJAS5ucMWBGiangd0raKan5aruQS8JMyDosb90qX5Hlq69b0wmXzYWaBY9nGp9boOYie4S
VrT3jJ8QTC8nRRvF7FlGY7NsNO5LvHk+cmSMbcpPbmsKjLC5uxfcqU1vhweRo9cxVPOzaiyCwnoU
00aqRm91MTCiILtAsbyXxoznQwhchugC0E434aRDjenTVH7nLoLPjmnwtTSUn5ElL/QC+9tzTlX+
2Olz9VoNpL3HXffcevCls1k3XofaRbcve5x6RNkQ+MuJdCsbbs9HxWOhPFdxsbFiV3nJOoNJvh6T
D7HMNI2q2d4g1HhK4GmHC3d92ew0BsWfF2HP57zNdq6JxO/W6nRajTmrcDXk9Px9uR62YDJxaSXY
zciR2pSDk/lTqPLEX1o/TS8+Wv6GfYlCqOT21LJs8skjad499LKrMwOb6oKoHFGSVY2bP2VDlSse
C4MRQo7W79uW9MxoFICTQy+YXVgoJZVZcLvY2tZ59CKBTgyg93XUmmKFrfm+B2CNqIZzSMclG8zL
drxK7O/bu2O3jJdzJDMXcwSP2FsUgTd9LKMdqHDLJMhe4GzIHh3/9rzu0kanq1sGtZWXsLiweuMZ
FTsgcgIKGblod12kOHvkeIIBI74pPHlLz4LKjjyDKmEG5Y5eoBKXuLL1nOAdWZLT0MXlPXLgaaMi
vTxm9UOrxNYli9miO717p+k9TELnq13SD+HExOuixb472iRRJd4S7YETVi/6x4S1w+62iUWwtm+b
R0+RD93S4bVJ86LJ8kTFVb/rNemHmEaQbTcFnRrA3dbKwmc8h6z3ZXhgfogTa3SGQzfBzEmmCnY/
zp0dPBMShqziLcQzppIs1HuocBrhYJPAS4n7uJ5+OQZJYAioifCUqxR/4HacBZinlPFltZB7LJDv
Ruiy9RRxMBeRsh601nwYW4Ffr25YRVFFRY/11dND0Ckt1CRhQ9ERzeKIqZ8MmFpfxhKXh7CFYdBY
UIU5RXq4XQrzkNRH22A1r80yv5eMC1aySk5N15l/X+/jHCsHJpJQf0IAwTbN/t9HNUrPYj3zsTZg
dzD03UoHzu8COYyBBqhmpQzVkLvCdNg8eBPT8TGVBzUakFUnNXBPC4TU7RJh+FjtY3DUfSxqOOH2
mz3n2aX2rPQyePJxmaETO1Gd8rYJ970b8z6U2pNQDfEaqat+KuKHMH1UoiK5H2YcfXk2O6fE7Hdz
XRuAD5HTQKUWTzhEOhZQONRyIAqr21X+5/HGAhgFM5IZDpHrTHIw+eNyP2ZmSs5luzG0Mb6//U+C
orJ3oJdD0TNBQ8s46NHjBnLuyfty6mo/Ek7qe7iPEE1Op1ufUTXhrqyU5sy2jJ5LhT9nFZG5N1v2
hqIT8bMG1Ik4HX4JUj9uFZulKx4Es57JxVRWfmKG+Ra/o6G3/VvaEOQVTyYCAqGIrVDQnhNRDYvO
gehajovxpIiz4jUuqwdviLNXt+yCREM1Xyep8ZzVGdgJ0sTXnYa+CKvqKy6Cwm9MNjiF5z4mHgue
20TJ9Dx2thGKI5RZNAbQp40oVPcTJzOvSGh1KbB8UiSCX8VmWQHLL4m1NZ2525UJkpg1YtJiem5F
pMO9sx7whKg36T4ipDslBFutdcZFIrnYsXpNd4vhnSAhjWx7dd7QBPTw/RX3EuX9uQc3j8QLUyVs
P1AFk8kEZzBiUuEL23vp7GgzTLa665z62fZc7WxVhrHgVxznMGbyURvy5K4d2s9eIbvRcuPqInXG
fJ4HiLxlm8yE5nNKJBYaZ77cnmw4o2LCtskOn8weyP7IpChOPNDziVGf/27bHEc/TJ374nlj9Eoe
nsQe73KsdvBLpyUQS+s7Wk0cVfuChzftBALi1mP9Bpw2bXYdYq+jlmnnyoCW3pCNHYVC7OAV/DCC
U48JboRNi3PHb5ctQko3lTl4uSzdZeA5RwaDfXHliaksqFVLnFSvbtfIaJiwe1MCvFfuuemoLGWc
D75Z6NPpz713kxHt+pyNgDfUMWw5BJkl/eCa8fx8yqBoMIZQ1YtMw/hQDuUraQ7xPmzST/6a+Akp
Ub8SqaYfG9upXxzmzRupSHTtglpAHfp8o+opedTuZD3Z3UO+VHy19IaD4saBNbbJxS1mmCP2tyVU
Ai+qrnt04qLdKEXy7eJYvXDysx001HwLmYRztayIzEwgFJTqyJ7GmkBgiIK8vKlz/LRr5iPyQlgb
cwwcZi6+TK/6jBIizwB7ouSeVCFXsiva49Bk5int1aM2kiyLqa/9dFn1FnH+Y2SN8wp6mF4ptX87
k/qybBwC6QAOLJL6kXAhUHRnhEiCvoo3qkRp7mstJwFOawAZ4DfW2rITxFqTneEfI5sAMcRQtkeZ
quaGdw2bQt/BZnfQhmX2EeEW/Iw2d1/BiSFYNqP4lzooxcHToAOJQSs2mRgWvZIJeqZKqjNz9NQv
VBb43AfpRXrt1V3AKqIttI0pdXFqMYkEthlenNYumB9CtRgKJTqN+W9VJLTE8ciY4c9F7DrQb9GI
4A2KxLPB9vxo1Pgg5rjEA9w350SE4j7vEohkpTL/XXq0ChLR28oO3xNT0iEut/hZIZcyadrn/Jq7
QUcPOqh68qaPLqOovMjOhDLPr/AKGHNSOdOe+2Jxf4zRcLL72mJtjjUky9iWIdp5Uh3sIRVC0qvr
qSUUU+ZdvYhMBCyVc1dGOFKWr0RRlKcyw41Aa2q9VKhIfdtkywgOKtk5M5ogsNOfpusQUXSbt9ix
ebrl+ukJYk7Qqmqe0bCUyZOaDO6TGWF0jemJyjZ7U6xMnuMF7q/j6TBiNs2RwZzfGIZqV8TuvGnL
UAEyww1xa5/SrowwwVTEwRQkKUtVl2fB5gsQUoEy5DaECPOP7CYn7C2YGqOXH82hMHZV2g5Hw92q
00DMwzJ95PlssCsG0bQU9sSXjm0NFKWTlLdi2CXGoN5bpvcys0KFAUWWkob3AA8z2AplGK4ZaiMS
6Zv5Nco8EAz8LPgbekcZKSg+O8Q3XlQi2eyMgG2+9p4ljGOHQj1NUf8+LzrE0YBPFlmKcZBOJ644
WD565JkboMGY8a1BeZGjc4hYuF/EUK+R2WOvanv9kZMehnaVs10vugRQlziEuLC4zgeSB9pK34S8
qLAHiWqn2Ge3UlvzEsev2iq76I6X3ntFi+clzd+6b+Zt8pwjyPgzh4EIiq2lqKwzwwGojH2l7DUW
cj6URGIvUaQF3uL+ix2rggciOJGyVt9EcRRdOBg+Kccw8nekNxMlscuz/DwwyzxayxQu1bMf+K4m
T55R82U+XW6LyrlPvLs8r95ZvYwnZXRYls8b2AfznhrShAUu7D055nKPD12uynnHkIClRM32vBWF
2N5GyJD4N2JQ2QTmAFf7XoqtkztyXVVZvE5kWX2NSY2OJi5ewqF7q1nYriyhZw+pqyRnzG/2emFh
mZ8RkSIlx1vFrpHYksZoAHnl3Uvadg+x2qHLXb7KVQi+hswP5qQ3Gx6KOYc0gY1KpT6FstKekQMR
nsE+D65dEbBXd/atFkdrBpfls5MfspzoepKS0ccZj0uaAdpKdpBR+wEV8H5ScGQMs8rbhJ2lRpfC
34Dh0bOsCoEU84OWQVaqQb0amhxqiLAuJrObDcORBXwLg2FJuu0Lt99ihQPPjD4+jVHHhI+WMuY+
67UWh8ZAdElb2XdzoQvSc4cnjbQdrB+QcZXWeW08KABtSYzRTBONX5ezygHf6EJsASiQHRPZ+8db
4tz/+JL/M/pdPfxJ4+v+8z/4+quqpzaJ4v6/ffmfu81l8x/Lv/g/P/HvP/+f56fg+t9/4N9+nlf8
+//R/+g//u2LTUnYyPQ4/G6ny+9uyPvba/O7LT/5//vNf/y+vcp1qn//66+vaij75dWipCr/+vtb
++9//YW49L/E7S2v//c37z4K/t3poxdJ+vH//IvfCOH+9Zfu/pPMPcdSNXYJJlqGv/4x/r59Q/2n
Zzuq7lmOZhmGrpIiWHLvx//6y3L/yU7cUD0HmYeqkrHy1z+6CsQK37L+yWu4lmMh/8WQwbf+9x/+
bx/K//2Q/lEOxUOFNbX711+Gsfwp9X/JUlRNE0UdUbiuRgwnv8p/S4dUsxQ5GBGdvoDOG5cYRji+
WOjpuWT10UdH1coWtQa1XkEcHx41I/d5sq/zZd09rUOa62FPoM6lD0PuTOTtgEgWJ7GytiGnuBWg
bh777qorcVjBj1tF82BvtEGBKpNzZWqegtQzvhZ18YA+T3vBa31vRmgRtOxtRhblm6zxA7Qn6YpQ
igkSm8XoKBzU7jgNxmuezOo6j3B+1lHv40hpJsvb5jyd49hlVmr0pAwg0ciUJ5Zwr7k+N+gx3Yk5
maWdJ3Uh74AKMVkR2CjsBzU+l6j7XLvxNVmZYKGMNweRdWBNurm2EeX2rbsmj9wvcOiWSfUxFx9z
anxHZh+YgMEM0DSmkQQUQs92W+/NcWJNFDOA4+kQ0PkSLWLc2TbAizAnHvNd5vjjgE8vzktrPaEe
YusVfkQxvWj9GZdYpZTwbkT6UykKQ5R533dwJepXx4kDXe1IJdMX7gd2WGNbthhpENfZoDUNdvaV
CX4zQaEwFsap0yT9OmpDWi+mjThXihAE/LPSOJKmygU5tNRPnb3FEhqtQvHZRUG+aC6gSqsJ8v5G
9FsPdGxT9i8pKbLq78SpHpY3uY1N3/amz95Dzh5PhyGsAyhkR1Hqm2wiQ53TifiXT4GdGzbcLh2P
DNXOZqJQLEW0y9J5ZWiztwyVyZDcCcNY96a+bx3jUYArUGJWEa4ZogclMIOrzlyB1NiFSVRgcZ31
A+cfJN4ebCE+7V4TJwAqJv5epiGvXvncANmb0fbEKckQ0TpyYeUmxGvovBDJ5/skQ/RGgHhcym1l
vkWpCbRiZPQl4LCkAMaVpPzInTnAMS19gE5XG5r3EYpoUOgAMkAN1qiwEJ2Y5rMQyQHqUFbfLZE1
Q9d/qQxbHIf+rP3ImF9mUny3zyQXHPtOXms1RWnrklUfVz6OJxTDhtoF9pzeW+rwExIhbmbkYlfY
h3W7kpu+Q2XX5smWkdpj2JOhYEYqiNkI92oZe/06VzMIWTJDAmj+6iziwwl4RKGIu0LIJt5iLlBh
ojNVKmjRg74qIUDonJlbIqCIMCF1vDio1CxMVnxhdatBfBjWrzIkj+Qz6cZtVRBmLZCz36lWcSrU
BblD94b6TGCJbzysdMwvNx0nmx/mhIVqZRGoBOGpHVu/3I49v8OycufkybNqFua1iHrzaajuemfo
j14sHntKWrVt14ITeVTXtXbxNjmk1BjLRZ79mrVTZ1fwPjLSOeTKirPrMBirWMRforrE6plsOlwf
eDu87JiZ9s4k7oRc8LmcVwwLiQ/BgQrVanLAz/U/jaOuVOQKdipXMWQoWzwT0LuyUkQASyaSUjOi
1+96PntbMyC5rCP9jZXBZtIPmrPpo2mLke9JCEkaD+oui+V5G+A3olj4Kstq795iQ+ED6dUmNEPf
XcZ6YE0A2hC6Gz6I7mzX46atEvRyBGPaOLBaxjrFk9bMW0n0l3BaP3fSTac/yvINKQhXwC+jgrGl
cpk3fiiu/XxERctkstqk6l0YLemGjx3pWc2WNPGD1bsrU3uGeOXrNoSvO8PSAoJ21qGmbJ1Y3Raa
ckwwf1TGvYfYXWEhZnTvsQQ8GU6PfEwUk7Bq+f2SyICZYJBpCA6xfoxV96ECubMEmkGCIXZmWsXU
tjwKSnwA8loBorMcSa5NFrS94SsRumukZBZ1jaFMKRJg82VK80At3QOCwhUarCQPN2j9XwptJxrp
z/ZPZ4qD4qEK7rp1k9Z72cebVILBZmnaZvC1XhP7jICCOjjeyKBU0oCmALxgfudCJZXMmkYwFVhj
HjLp7fNuMxiHJPti2NWTNDGn0HBwJRcTCeczw/URQ0firQXTXs7FdYIjzunMTbJAinAe9NWeWIcs
zDZ1Fa2b4nV0k6eeCQcDWn8mDIVkzYJcZ2i4e9suopW70KWJZzXMU+S9IeTfikQEReFsVO1XFP80
E93l9NP16RdUpNUEAHhMHnHQXtuSxyHUd+Hpj60AMVGw50T2xQdP9Fe14nnSscjMHJNxB4lmxc8M
QtiYLSyXxKxr2Hz1rjuDR0HBk+7R7ZGQrvgy9qMJ5L+zxeNH0a97P6mVv9/+G02R2sANGkD42UIL
zLt2hs+ZqoxU1Cms102ow6wC27qmwMZHQIOvE5XLBPpFzAbTnHY3tTnPoMxFdd4DDsuerDzckuN1
N8LPlPavUHsPtXuJ+VEvP9E0+dAFfKxdK0aSa3f47JKXEifPvBDTCWwcLIgngD51pE6rHFp4A01w
hBuaPomSZKXMOrX6pSDVlE22nb5xB21sFl5ZP5/VOkjkHkTzPhqJTtKqzwxIoVX2QeEhMXDclUhe
yDU5VYncjAl8urHcTm54EtY7ShLIery1SbtSwRHShJOXC17sPkETMGvApRBjKgVsfC0HZuIAZZHG
odbhmEUcpNluNrrt0DNKsft7dTIZzciNax875dvj6Qr3mgb0d8kjr1rY87Scsu0pJaa3oi8hPeOR
wMTmcU9rY+AiHI/IBDGj1sewsuN43w4pSE5Z76A3B7RLlGzW2q3qPT3BGXgWYUFt9hkaW9GId6sn
jHhGSkJ+BGmEIC6kdiI6i2c+B+MMNpbTM60A6xbeTwSzIcTHWsZ+BcfKLvTLGY11wqbOfsLm9hFP
49Uu089x4AKPtSZAtk4UoO6dC5Q4owPV2SyfmGrgJq1gzs0lbPcCTiF1DIVkmMIGl13PY0AM5I+C
xa/wH2ejSbaGYhXkcUbY/QWE8u85ld+5h6HWEtZzE5kPIXMwueS8qdOumBNjpYRoaYU8DSWc6BL/
Lo6xtdZtYwJ3zSgiGw7tSF67b0pNUBrc9l3rzn4kIz+BXzloydOAaQBq+fSdC5LCPMJ9Vrd4aO9Z
BwhA9bjDondx1Phk5t4Tgs21ACjSeiM+mvTIoLuZsfmox97QfyLDBVhJalM3wv+ZDu2ofLcRT8ka
LRE+xb5qeBwMx6qW7ipx3/DMUeKsZvfQz3fAlTZ2zEpYhNW2S7+slBShMg+cieBSt3m1s++BSB6j
IQUZ44fewZt2LaplXmCQm8GKYMIdzYl8UuK8BADcQRt5FLHW+FRooydGm1O9Dcv6CDr4VAsZDEp9
z3YiXnUFRzluDLw5WLbQ+xXWe+j9VF51WrbGI1KwXr2z1H5fIFogd9FfREBR2eKdeMFYfBz5T7PN
I6uG6wqGEDEQgmFg7pDysPSdRwMzNX8A7gCp4wNPgbBUTwTbMFCXLw71YYi2gcSUCaCBw1iMyDec
CyhiXprYXQvvGx7tFgvPqpvG3YywJlJ/gU6ji6+5bK66i6C2QYmkTUHVQx3hYyxc4lSE4CTOrzbP
jYlrLrE+qtJ8gs8xm0vqbQjPPg+Ju8j9bJZAQJ7QkzrulXEP725LAlq5jtFIWZO5EfTPbVJdEzM9
8A+BLNiPNrf/KoSiPzrTuh7MdY27pTFZ11uKH0Zf3KYHFgPrDkUwkijSU+rX2OhZ6FA/hCZLztra
N0V9r6uQDhi2/M5Gw09deUHszAqTwyQpkLarVDFEq/hGisZUUdCvDh3s9SGZCK20b/k7PC5TyzQP
NjRLHKDvLjPkDQf8QzMZT6lNVhSYtpUCKLhu8md3MSh1lCJf4JxXxXwfZeCpBKUX4SUmIeke8MUY
FmQSvhjY3lCQIRv7tlEOoBFYihxPok1jAr+8dzw615PxyBZrHY06BuTvMnvuHRBFdQyGNg3mDPCj
uze5eJfEQd2Cz6dGH8AmqTRMziSUYMVOby6ZPPQYTlSXGRLa18yczhYjaoJZdKT1lXtnE2dNwi/g
f4ou7DVzdRlDZjhOuM56SpdsL9FQZepwXiznFREctOvrDmlhlTKLmcZ1OB91IGKmQVSCDJ8bKdj2
kvFIGIpLi0uK+jqey3unG9aJUJmi9OfiTCwZhyUHC+cQmlrVjo5Sfe3tpfhlS9F/ZBMx1OGwTyZ5
iSwEZfVPlDK8YstPtVFxqPU8LET5k38AcuPuZxuSXmUY7Qwr3sZYOSExstxw77o6PEeenym0nLog
NqzfASVbFTguugi9m62sS4qUYj44o3HM9Rem+rvMedVolvLws/DCdZ+RlFtZz6rKpTrOAEB/UgZC
SZXfxYxknfKiuR8dPG0X9mhtsC52Vrr3gcNmQiMO7yWn7g9mkrWu4G0e0kJbDSn7k4x+82EQLzU1
GJpsyKTYMvpNaL0JUEuzzYmdAo7teVdJbh+QWXgubgJ7vRD8JQBPymaVKIOIR0WnPLGTXY8jfXCt
B9qUYVXl3YUpqOavM16bMXF9LedIle+KAn5bkDyArMuJ8IY5W5PVfk/+dNWNdEtRgCphW5OC1Lrn
QvU+xUzpkrONL+dNxvye8kqfFkwfE/6rReqaaTDm/CQ9mfP8G4h2oGDlMJaEBSRQSbKfyjGYgZpb
2MJb9JZuD3e0uiTjcMztjVUhtl9CCMh7Iu5xy40B3vvDoYRfTGmdLLY2BZZTFnhyyUlySfjp6XrI
zLLJxnZ57EwnlwjNRNll6D1thF6m94A4gcxB406zKKoVKAGx9z6oBVmVGUcyYX+UHRMyOaxDdzpm
xYzPcKiG/TwMwWJUNH9a7CC4sjGOtNs6Rs1nVhRbCcJPEErjQAgFWNO97rX3aQW/nX2yb4BGJ279
MVdqrKI8JUcFMrxlsklbkirxoD5BofP1WNninX51LJ4FDe8grjicnTPygnrELReNvp56uj/2yv00
oJNUm6/CeU5KR9n1rreptOIxi8KjqzTUh+pzmE8kolhbCOsbHGmH0PhpR3yW/RR0zvCYev1DS8Hp
pW4wpwBL2mk3ynwmkfVe2qe+tDk4+wCZMgd2t41YwVsj8r5U2TU2sd6F84jDd9WO5rZnyxVNcIrw
lU9fXb+fmbsYdFdoVooU44rJ07nSvlxr4JTKD8ZEcVjW+4h3aOXJ95Fnqx6hWKVH8CxSmEk/IIAt
dzcIHA5k23F2fkiuDfI7WSkce9r6KJR+jaqhNQyUXMUrz4RVO+312P1dQa9aSD2Wx/QKErHGHmMm
WqzuimMMi0b2w1pBEN3r6bDSoTIRJhXC1xOw6MRs+WX5poIkTclOqRc8nJki9Lc2kTFd58IlrqPd
sCv3XesK02/reKgnx3fP/D3l35OabsMp23WW9diR2ivVNLAGMFT6WkTEdWMec8bmAdsJp3vmaxVw
D2X4cDx7ozPkAvpHiMklV517HLn6uKk8d52MHyPda6tdXI2YeqW3dlmdplg7i2BkobOuCWyHcceO
Y/xBPRwhWW1sdpc2IgCNdaGpqcczNOj0R/SbSFH3V7t5Tp1vlb1mNVJ2tjrvimKHm7yicY11ViQx
yTN2pBCDYWSn2G1+G+ZvoForw8xOi4JG9jKoDGC6YNN09v8reyYkPnMebHJbG2r0Ih1/JZXyYqUs
1rCXZdzektOhBQJta9th3Fd5R2o50yzYOfa4r8UdFcZGlTVF8bRVsA7PCjNKW/yw2qDeNveDfqha
jGUGNRjD0LF4SBrzqTEQmplPc1ntNPub4DG8NDvLs4mxJZ7OxBwi3m0cYgp7dc97ZL94sbkPpMkh
zx49ikywo3Z1N0DaAPaMn0+9hnodkMtGCqjn/ppIbiU6SV0iZZzq0KfzN+36agGmq6N3bckW7NS1
o/v2cFKa15pjP1R+bHJtivBNJ+aKFvt2UqpN+qp06TYBsw8qeGcRbZCZVBDWp56QzQJnnACMRJL/
2TlUiWq1Jro1GMwfKQBTODUTNM1PDA2dxnBHXgMDWVo0Z34L6Z4FZT7qLr+E9EI7tKo6oJOYUPSN
4IW4Gh76GuFlFcsP0AjPkcKWWk+WrFHFeSYr6cVIu482G383LfvFls4MCDsTbKN02S/iWdyMypbx
oK8DVy2WxAoN1Fyya7hXQpaOCdrFbC4OozUdsfesAHL5jGGxULevBKWczak+8s+Papq9jLSMqr7T
pbezvdOU9idnYkTdn2VhbSdNp6AFQdFW8OOSRzN8Kiz03NTAcf+abeB6U043jrUKi/zcYmxBdNR9
o+66E+21CDk76WkLpIm9g6pRmk/FeNZptowYME3SEPxTNsjLoQFN4cK+qGNEaSLeuVr23KmAvQvr
IW6Lo05oIAQnvMDWpzd5R7iDvtdUVyHz75qJj6JXT6WHoiWJNt25Sb+GEWAB0zPi/tBHMkZiAlDu
4w6PsViik7o1b4Q/IPs2LZciD+zCNPChUcDaBr1svU4BK2UvHeqbXEBGal6qGAdx2VxR03NvfBXW
rw5fZ52/83Yce0JEyhfLfM6sJbDGZPDwUcConQjcGojr0WPQ6Kq60WNxBjiLnFbu6ZLDcXgaM54T
len6o0v0WWPjzfaCdPbu3NDhyfkrtR+R+mJU/koZegDd5xHebx2t+W0VRH/DzQkxlkPusDECk0p5
IiliTfqkr3uXriULWhmfDVAoWJVVcjF7ipMMUMGSvIguekpq4lZ/RdnLTM8RW788nMTC1R5DRay7
9Dc5ZFQXc5BbZTBEbERwD3q1+p2MUMHxlewHYuQ2pcZanxU+BsoMOZqz7bSSmXX2QuDvYar1MzX6
A8xf2BWRg8s45LY3aoCpJWfvqM9KkENb4HDhrdK6XAtAayCzAegjNOPMEpTgB/caz2whaMS5+wrz
Hu8Jx3Z5rkTHZr5zndOgRDU4Qu+VSLzqDvXTSi6ocid56YcZf2BUYnUgzyqJGWRMHwAJcbAQWU/t
/dhJHvBumrw6vWZuZielHIW7UOSOwWkmtwZ02nUR/y/yzmQ5ciU7oj8ktGEITNsckBOTyblIbsJY
RVYAgXkevl4HT5KZTAuZaa1F07r7varKykwAcf26H++sfccfEGCZ5ThZIwux4yytB6PkjozbI6G0
Om7PWQMZncxNkQBOQxAxG6qDPZ41kxoO7K0OKpjPlL1scvLmlEVt6Rjbtb7DAOrjGMILvtB10o3R
2sCi0PR8/U4G4gTgiRBYkSFXNMuvKmfPGRvx5Z8fqKkSNwRRehk+Jg6oclLSbtOkR+XQleMlkNAc
zLvQc+VytWEK4tuJaufPyBOfNQ32RsBlfazdyDHtGwHuF5wySXOu/LrdlEXwm5JJKGITFFSZAYtR
f/XAlZ9eqrx4h575hxgqaQjOPii4NpKowqa3yeOcp7eeXqcp+BXEfUmyaPX6E/lVVUVuA9EJXFMf
uJG5bymZmoqTW8M6huTfOfGunc5Nz2MO2iC0jkdRTVu6lOlxye5mCiSS5L1g4xZqaFAluElcwklf
7GvEZ5tvS232B+gRm4G8ZtNHUwZ52TVozqTwm8PqzAWBxHPFr6pPBlH4jV3vRMWwzKpaHTH8k7It
1MF2h0erNr6lQdtM1fP8MmJJJ6Sk89HsQpA0Znbp/fHWGfQYSwBAeEmpGbUgRa9XMSG5I3K/u6vA
BomgeUkhZMUOJGPTGli8QT5zDbWcxsFAo55CJC4PnjG0Ye9o5M6TVm0Z2bl3JKunYKHxApLYjCNF
8R6IbDelIpdoX04xw9Oi+qhO/T+OxXKMajb/Pj11tRR434u7GcC+Fc93U7bL61reykV+TG3TRjW5
Jqf2md0bcfnnh1lyuRs1Q99KSTQTE9/xkr+K9FVVfoZRB6YEaQVXuY9OLPSBViLKHchG4maLg+Fv
Z+Op6tz+lFNityPp4l4DXKvVSBioM/h8aqLjWLEyHpThAHqjDe2oS1hVQFW4DDWgpGGWe0LI9Bct
8kzj47D1/Zyiss6Zz2nX7wYCBNfajtWBqk1vQ9MeKUjBW5jybZ8wBrqxX5/Cob5LcTLe2Q6wa88X
B2Oq3QMv7a3vqPM2NSR7B7uShm1Hvk5v+EJzWWdMtb23oYnEQyxY4N+TpN01M7UnY0Jj+FwPYImG
VF9KbOzYObIodP4G5URDeElAXGKr26qp/PLZbmKch5S0jH4UOOPNzTu6GzIjOXVS/wkJP5KI4o0o
h4nfl689OWHxnocU3oarCJVx4OtGwfFqRGWweIZ4nJVSTpv0by4PpFNw1SKeg2by9/5ovmUl9fSN
ZZs7HP6UTAi+10NsH0s/5pMDmxxWbPX8MatO3nqVNvuR5BxJXUDfmYM/KUzD8ND1ydWIQ1oal+Xy
4EAtu9fEqvW67kpU8tubQii0tfM92F9rluMtDaZ1KW2Thi2KO6G+M2WEzzDYRvpF3T5vokJm7zhf
cR/xBEirtwBHK2ln/ZEMFhXqPf5tW/CCUj3QqOHwQilmeUga7rNCi/SYwgBGzShAYF9jRs8cESPU
/luSD8bG6C6Dz57Lc6zhELbEz0p+nTQNMM6QY/dt2lymNTwnCKinRfxdtvkzJ/1wy32ZWLovH1QY
fxkWK8kQSxkHMoS5mm9hLSTZICe+ZQWLszC2H8J8GbfuhDlgKuPXwfknRu1e2bTIhy6k2rTRoJ6d
ngNAvLBwA+0HHtsvHiQ1wRHZma+ENpLPtik2FS7Sfe2r6tjZxrvjdwaKNEdKz8YMr/tfhZ9Gdj9w
dG9jrrrFe04x10IzpiOiWKIJ8s5JYwUGfMryvYG5v6lij1hD76ODmaHH3mf+K60lEnzzTxleORMQ
7DHunb+CFfkak3xQDi2mVVtx76TLhC0GH9r6w4l9kze8RsPFjm5N4tKtWmefFH8M1f6dNmPsPM/t
CtOP5blpoCHaJ2aHGHLwxOiOc57nNuoEXefeAKt08ad8Rz3U42igVUmQA/zuHb7JXd9TMhEEBA7b
nC76IKB6S/tQZ9m+WrRycjtkjIXmAGmPbr5SGURZmnbfCX8vvcLYm2SCM/4+6aSTi5Pj0JuwYxte
+dMuk48oV9RPdNqiP9JERLyf71osjcj0oJrFaffmNLJGM0rPDV3tSw0R0mDXmtJeTf1EOe68DrmW
2OaypgMLys43WZKrQ6AVB5UeRlVBvx709UNpLK+lO9wcCs54nmCqzw3zMjQX+D9FxL1N7UeC6ihe
+Xno66Nuyg9gEeNOBuo3myXOHAtfBgCZahZ+hE/kC4ogcYqAKEuMPRTmKQu1hbyjckuOSwzSZBEy
PA0BdVbsqBxMOjuYz2HEM6SDo9c2W3qatjrveaPh0e9JUBOJycjkOyp5N2BkQvRqiJQEpKOYtlMb
PB4RlE0OCeZGfSETetDt0s5/VmP7pHCP8zuOJ0VOZPEJQnghLjc1evBi8TazCbGbKGs00+KEy43a
WetIkpr3ObkP0u5kxnN9AeZF+3kTrNeuY714YPgbOdonoQYaQ4X/bBjFjzGk/VPpuzPLpZS3pFR4
+mY/jPLAKJ7BCFtPLgPMtu5YD4x27x3r0j6Eheteqjo88Q6SIJU53plwuI+D9tXQQXcsmnweGSgc
yN12fpy422LXyd2zT6pu3xYxxVeFHz5qzG712kuN5GC9QFeF7iHSW21TZ2q0i/teuBHFOdMHUX33
CGwXYFVV/pGDVB9Anj6N8tsfyvg6L/X8klHARgXXavBN3LduaPwXZ+aeLYcYY836P6s5nJg/4dYY
InlOcoc7TK45GiUt3HbLNZDEWM9VbfzO1dQcGmp8Im2Swk9qeeBQzArNaquzl6b81VMy5xbpwodq
IkRKEZgbKceqHzgh7xKf52xpi+QaT4m+urmcdxKQxtabC5rVCwQNCoqs8z8//PW/JTQDn4L4Hp+f
fzabAo3YIjI9k/SMrNz8ndslmc+xYOfSsgIAi3AvFnDpMNfPPFSSB1/bR5geiqJW7gQNmy0YUZZ7
gf87XHDopJw//OJKXglf4/ojbwlQEBVLjhSI54xSs0ExU9K9jLEEWxbOL8QFf2Wu9+XQIfoihWCx
LQ16EyrqeXPqKXelBUrU8kpQIVg7QMK64KPdZrkUZf0wWIZ/77I2mbpIZrZ9rhpkgblhdEwIpjxa
sX2ou+LbCOvmCinuXClGTZ86g84z9F3SwcfRc3Zs+mG4F0x3B6dOPxbkNfpa84fcarFr0QnzsFTT
X6p2CAlnNs/ppCje8AvjXFWkTHzWBCcVB/2edlnwDCh9vhJ7u5qal6IWH0RQGdwKtzh1PEbeXNDE
W093xPTonTHNvHxqDK0vYYc6RGPzU5AOxRNLWazDIcQ7YTZH7U4+lmr4sE7vDivIGvER1uoJO/6u
amx4djqudzi2+ghohHP0UGGjsqpouPM861w72V/aruOLxoFsiuLW2vWyy4cF5vU8R14oaqij8jEf
RzuaWp4+lVmxaiuH+D5Yf4Di+FwmUNcxa6l2LUFfiDXdrPUHflYXpKl41YwG24kj1EO7oo5t7aE9
sUkSTjg+/PP/08XF8Dq4S1TMPZkpSkEJavloXibA1W2ShsR7AI1cca1d+CwmOEzD9OgGarzYhnhb
Wh0CGuEhklZhdxXF1MOksfFE5Xly0B6M1dCYST37qCFVGd4BhyK3zNllbwc4pre6dzJSEDPNbYvr
3Ife7KARSzvyqIe0SSjZb8CnQvQx0GOV9h+c2fihSgjYo5HZN3cKPWx6ANKcofxcjdp13zAb6vku
pvnrzgLIwgqyQ0ykSAWi25LtPYy991bCPxgy9YsNQxvB7zA+OqZZvbT3FdlihJwWF1vTsrnHH1BL
BZjZN3KqJrV6ISuKiWjl3nJ6va6YuA3OA0S12dW0p+LKCVr7RAKeeCxYSMx3zjv2YOiaATqXylOP
E1Ix3hVrPXP1T4AbA6S/5Suz3NdOf+yF8DdJS/y3rRK6eVWX3Ch936WV3+7iJV++4qXcc+OWvwjJ
48dJ8Rxy/f7Gf8sxbSxvWMHHN3/hMcIT6KidFfSTu/7DvPYg0FUaQA0yEPg0GJR/KkLgQ7vPNhhF
QkW0wYnl4oZh8FJocUztHa438+q2HXAbDGJbrx2YffuMwwRwXwQ9ilvJHRLP8zjBR7H2bDRhgqLz
MNYnQ5Lcr2JymdzHyrODAf+dyNA2CFl3Txgpl5Vn56eoGPyW42EKZueaJ9NqrgciZjbWoXGaz1g6
ztVgQ7dPffg/5JXzV0mpyiNH8heVGNWlw7cWQd5MtxCIs8OEh2wje2TrWcpbMnIkzdBMprpI9p6j
c8o7pufUlo8qaMC/9AF7XpGK94QiCl2gwUPJg86IyZwgq2xYiA7fPmH6dwULuZXeLYBgsokHdhxq
StJjN81E/VM3ibJaMzjuPXuZr8EgdukEnC/ugp8mE0+5u6ahlszDjzhQK6HZkE7uwxguv/KK0dVT
PtWggwx2jpE3u2Zib9PhoNh0PBejmMYccxqTV37hpinNW5Uk4iYs/xdJxq9Cmh9JP7/xBiVbTdwM
Od65mwOMIapkNVZm431hVuGrRyozDkfxOQ/W+sjhoTmBhUYi7MNHz4Rb7hBJ7cvK2ADs5e9vVZTD
L3ecR+JoCJI1QDd82FCyzg0wAixmLjkBwP5GPlJYa3lXzWs09AK9Pi7cQ2YoFq/WXZBitJ9q0Bey
peArTBEvcu4GNFIMzGSMH1UhSFk0Jr4228wvrguJvVidX2kcMyv0wIFbh/4fCJfdoeI8K1ihSQUZ
znLjHbN7s61SZ4XcVePBNr0TfZz3bUB4rkrJIKXyVxh27mOsvrDSvrX+LI9VH9B6UA7UD9T4HXhy
NsrE3WI6HFBplYFoqlM8Ov00xQ+T/VyqMj+KEeOB3/lXLEgw2ReQB1VAGUDVJ5S3Ods0RER0OI/j
xds0DVK5ClEJUwi4OfeKADQG4+nWpNiXTklbXVr28fvMROHOh8G5SyuGxyEoRk5oJFhsiebrEnZz
KPDeQT5jty9PARazK6bhp7huLdRMhvW+yMa9plF8rwKxWkEcGGlk/khwvDSNpA0BuwD7o9zd2+aI
oyzuwasoPJyVT9Lbzfg6z1Zyyyl/vfXBfVfzAQik4c1ETygH8op0ZbgUp4R9pZsh17hivoe+QBPB
4l/YU1A6CFE3sb7m0inu08r46k2vjaCZ0js3+oRClzmIsjj5PWWdCVt5PmXhdKhWsF9HKdYYDsx3
NJSByK0OpVnkJ4LXZ2eAHpDPLLiFt7PqEymlr8XDBRpMn+Vqm0lr68fWtovvCA1TazyQXdLZ/Is3
uj2qC/0HcKkc2k9tdmJ3dIOsCl+n90Y2Nedwos9qCG95af50plHt5cwin8Qq6x0yK6TC8IHyYMQe
5+4IO1PoifbhIeRsOgE3lCDTqw64D0oPu9WAJJJ2XcH6F/oD3Se8aZA9npGeNppM71rSl+ERKFfP
Qdpe0M86fMCouaNhLXz3OH6jjJAzYbO2kEfKi15TocR5lJn9vm2Xmm0PjBAztKKFMfpoTI4X1V77
CrPrb9339D7EYroz1h+hbcAn8yTFHHSBEcueokrPah8LaEWBBUYfLuou95yXwSEsPPfNQczMM2NO
srbra/t+sezl2qbvIszhF0sdTWb6xM4AACRtTrcG2gOeWOLPZRt2e+34DjTJ46AL+6qs6iKVbCGN
0TVb67YBVjr/FZnhPy5uHTwaJfBgMDn4dYzpvm8TdRr9hI5B4Yq9lYF8Rcg45elonfyKICbi5tl5
UeZi3rlZvy9F/2EPCE+wjje6+uFGXtAB2+LkcacvHbBa15Xz7XqvcUgvPLvN5bYEJ929x2Pvsa2g
vCJpOZA05O2zGU6ZN1CG2Zuh5nRHujVlPJ5MbBV+EaKI8wivq/ae2/kG6+90mtmhpx7nk0X+AflX
nirLon/ASrdLTm7UtOsWWZ95u5LxmyN+mS6mCXtgk9Z7kd0RNxBIeImHfbyv73MPB8SSTsyspEDw
CnKwdwWT1Wjok3aseYsGib7R0KRNTj6aSvyGCZQLKlDzyyjaGh+Rle5FoSX6JgOOldFFlQDI2td2
KbAK6HvuXVCCctbddHiHAdw/K/ee7WIKDl1FLTNp6ygcSYt7TgWLMm+fWX/KPfRyY+Mqxj+HTDm1
bi+VR/SbPIgXBXiwPM6RRhwDRE5c/dD9IXOJnm5D+54fEW23BCWng2Es06n2yjdaQunYsHFoOrXD
Pgpfht2tD2kO7sWCk7KUCddW5oIst/PXoRNPtobJTVv5xZnUlXv/p90uvxMTYKfkXEcs+65d0wlW
i5ibrjvuFOw7F8yWdzXSKkgiUXxzmzX2Nam+bTZ41ZGh/q5EVDgPHFiwPbN0s50FOYlqU9Vg3x7W
eotu9eLoC2bt/DijL7WNhfvATIfdTALWDIrvBnvfEjY7J8fKIhIe79YAnqvrD33lDeBw1BPRQx5e
Vo7+37YJFexAQRh1KGQr2eAn5YE47LTE019/+CiA12GpzbtrqH5UKZEXoSgdQKRtwsVOozEjhJAg
gGxDzp/rkDnzkeHr91khzKFb79rgMc6zhJN0/Nr0ktmWxszt+su4RZotbPJwSNmPOfInsXN3540R
T3cLZ46OqtEL9yblB7tOtt+UYeLYWMu8fWFAJ1gS49Dmp0TDVekSnErW0uysxNC7oiut/eiza4zZ
O20pf5859NXXhjPVRRNzXzqxl2QZtkK/1EkN49ZX8C+YnXetx4dPd8GCU0X70UhS0qp5gcqf44O7
VJ9NR+IBJ4q7M8PpKWBnthurhio8vy93elE/A0mHDEHkLEzIGR7BZUWaG8Dp8xjwhUfUjqO8d2+m
52X70cQb5DEPbmMP/0XQvUqJK5XDF2zuoTykdYHONPLYCL4Hx2+5HcUJd7s/VWq0e11jvGDTweyd
hNaduRDUnKxkNZX+qvM++OcmEBTwhD10S8K99jHW+4rcfEQrz4inJlnml6RcQrRUJGXMF+MmtzE9
pfjiWxrua27Fm8lB7MvrGY7C8otsJJ8xKgHz24cRO9WhUz8k95s7g1A+T25aaIU5nKiX+N1Z3tp8
rc3j/GSX9rLrvXLcxh1yb5CxXXQZwBW7J38cynM/DixL25IjYWx+mnA+9kHptKQxH+uuplfEVj1C
BB93OEhqj3Wf38uguxvjtD0Gbv1l2i2xogqkgN0vXPlz+UKu2sDx7/AGDUBLfMx6wv2DD+EtAd74
QRHMVeS+++NLAzD0c6jL9mFqpf+CcPd75EZ1p0gNTGP2SMuwOGYqP9uppEU+GdPnuB4felIAOx9e
1WFqJ5CSE4vfAXd4ltov/ZTMj53LGah4DZp0fvEkW4eQ3e0WAPGTnzQ0wkCaR04pf4ui2Pr6YdLW
cnQVn367btCDjroDyShIOa7LYpjrko8E2S7MCUM4nkHVxORZR7vJ3lJZBRfLM9yDgJaxtZsF56XF
W/L/Ny3pu/9bWHL706blf49Krv/6fyQlreBfgWeaYYj/SASm8ML/ikpa9r8Q362QsTRkGxcIQpT/
FZW0/mW6QRD4gsNMEAqXFOV/RiVF8C9X2KEVWrCoHNcV/v8pKsnD+n9EJW0LPAYvLwiwITu2a/PP
/3w9JYUiWmn921JSFyl0UGzrGMacz4rJ6oriMrZ0unRVcBpbjS8opwnLMPVj2f7KW/RcMxkW1mZM
baQmMTqW6bx1AmSsHE9NN8s37r4sHrtwX8X5c2dwEl+AaQBFeNKg0aVrFu/pkxuOf1wW6GdrMh75
BRcz1ye/Uxw3ayJOuAAuqsN4WovVVhNgcjBqvWE/zWQw7ziycFvK2Lwjw5WB+dUr3BGO2Bk8zfZs
SOkUtyAgQ53CtiWwFfZOchsaQEKFyeS7PspjVIAdJTTNdp6KaIEAEFTwv32qTTasEc6Fy3GFcM/T
QsUOKI78kqWNv/G9Nj5QTzVGvuzCzcj5yq84UmYJDas2HmaO+ShFXtRlCnNQGErAngQg2bODKQvp
zuCY/a7SYKdc/+wF7l/0tP7cV9kvaZXfXjiyW2zjv22bv8O1tQ/jvHD00zgEYIQqO7/5Qzhuaje8
rjUUeggGHlONjcFtg2ut3GduiP/L8fc4gTELWstvnRm/nLxdNgUtehaAnhU5jO8bo6Ua35mHaQuP
0uIn1jgJNbfj7awcgCz4o50wx8DPupbzMX3g1kmO+pyEq8pf9K90kKK4T5/CPc2h98VXjTkwTqO5
abJLjjDPir3FkdyM+y7ED0POIMpl8BEIniMl6Idjp5xHObJ2avLPFN7bpnzMUus5SfBqc3ucSNoV
v/uARJtXWE965AhiQ76aSrwFDcQTQk1ZG4U4EQuPJa+XVhNAZj1sKYi75drI0dYTaroS/tJT+Oiu
cZ8hm43d4kDHCfGKQK1p7aNREBQJrRSzUqnPnYUJnHd4uOTOsB1yT+1GGB+HcUUcuzW3V7hxWPX4
Vgrjh9a/YGOfm278pWzapcJBY6ZcPiGRnM0WF6kMh2vVqd9FEd8tRlCc+nE+YSOYMRMQ/fMn9VFl
nO+1AFhkV7zb6UBPVlLjh5iu6M73oaLP14cIM0LupjyF4gmv/Qt7+x4T63EMotRU9Fva20L5Ce4F
+ru4dt+rxRM0t0E7pg+TOkCxnU3GcdGA6Q1JQeCKD7YcLtS5hKpjOWgs69jWc0CnTFiU8Lowl/Ef
To+rG68/1Z0O73q8SjXA041n4pedGfmEtt/UTLBIuXc9Elo+BVQ0znrfo9jtS/yPcNk84muDa0Kh
xfO/4Hcx/N7a2p2HINxc1FhdaXfdqrpNt36arxE4d7UaE/qndcXd5KvLzQF/vLet1bRMBxi5bYO1
AtYPI7kYSlKp8Z25cXNyWhB5+LZJ/6ZXCmG7fRksvCeIt1WyWFcpusdZ4oeMz6xerCie4mq7VOFd
UQzFPvErsTXuvCk37kGPK7OyrlrD/7L79tiCjPfgiu4NM5fYR8k8ts6zHIVzTJKXjnve3nS86lRb
6ce4SCJNPZbcyaWeEdrIEIY9xRAFO9Z1QUx7ScVgUVRnYCDnhIPk0aUjHA8siEO7OBRK6otVkLqg
Bo9vvAvdf14XciBkdtKfbzmblE2dzQSp8mgQEzOUXRxtewT9pDkDO19FYspDXypShcuNqxiGjgyo
QvWnjW/QVtfSNIg5K07WKQsjGLoiXsL+bQlLAVP1pfCJbfl58Gcwq3FjhN2zZIrZhwPUbXx664fi
0y+8oWjxj3bm10mOT3QHkVBTpXVnG5LKhL6bzmTtcBFJYT1UbnjvONMfJ0FTHuzR3MeWNl5Mter7
L83stzf6EwcwQl1kArK/AMS4n+KmPAin/85z5KCB6O9lnjMKxieOSzkzLe6zwtsyNhe7YRhfPTfY
aeb5vZ+SmKsdDLPcBvUWNBrgxpeyZSjlEjC23HV2RuD3mMW9e7l42Mit/tgQ17WBUlN+QL9GI+5S
3Qd7342Juhnv6B3Yz0fuvENBQA40xjcH0+W04BRXyhqgmopNTsTu4rXw+sx1SSsqSLeA8jZxxrrC
Ik2zE/yMKkyuyImecQyX4Af+eYceNBBoyD3smB98L4pN4fn5bbDjo4qdYE3YQKuWzS532GoPFudy
aug0xpCtTmF2+7dpLa/DEEqKs5GvCffEPg0k4SJdnzruaFNvnSfDzfZxIo/+iE24tSPcUXoDw5OL
wozj1R8o1tDG1p8oyejKdiaTUXAdA+aA5YGS6csJ6/Xy12zHL0DjRCUpprJy9YQh/WYEuYjcMDjJ
Lg72VY0rErMLzeV8ijMKl+X0d+lakw44NkzUcjCGCyTae4L0uHPZZZPWPeVi+NTGX8wmDxlywZYT
dbGHf//sed2pyDCX69Y99wnTsBLBG2YYqkpwBw59LHEix09+NeJeBONHKghAr02YjKLs3Sho7nBT
De5/mY+ercZnv3Jfygac1UQzI2RPKYDucx9vFx8q59wcKV3aOh1WiiUYUDxkJy7cmQ9WgTUhqPG1
p0s33qTLpaCpMNc0EDKZ+3tP9/7X7BlwPfUh64r+y+6Mc7ak2xo950XPLbHHilYSls8sOKqCScCp
5ygYQNmopTBpO092+QRHanR4DcTG8JnzEx/s59QhmfaJoDKAYwkPafZ6lZmcIMa2d8AoNlapO1Iq
KbXSiwMvt5T30uTpM5hGDMOVG3yLcXZCrwIB9cW8UJ6MzKXgvGyvQwJFQlV9ETnQC/xlHO5mi8RT
AQ12W40KIxsjaw80jE2GC956CL4qJ8mO7F2JnKRevxszIBHzug6ag/qycAlQnRSeEjFD3jDnU2u3
+znhj6thItslKo+J5g9AmUxjEpeomjweUMoxTBqsdCKh4QgHsYOYFJtPYdb9hQCb3Veh8xkQETwM
E46ZqYEOxUPVPNoMfoxkq52ILY9O26iJZ3qKlHtAldS/moF+3bgU9d5YcAZjs6W+nvPhIL35VhTm
QeK0vSo/vHHCx1mdZqfRQnMPsonJG1uwtfKxq46ROw1xj+tQhP/xR+Q9gdgS9TqZvPEosJY+wWfd
L6Km/0GO5LoJBBqFj6tQ5KxW5led7AyX1F/G7npjD2P2JBp8z6qI+7Oe2WRNgWiPIX3TVuoQXhtw
7cocfia2fzQv2W6smqBuZXC1Ugl4qcplJOdXK8Tmb6+sw+3iVersFvNd6ZbuodD4/61lOJtO0J5T
Ud6LfryD51JcW/i4D5jDtj7k0jtS15FZ8/zXUlP01SMxjmk9HQm+1ZBvpy+mi+Uajta1jotzuoji
WAI56HzCaQJwO+nwJ1OmAamY5pR5nr7kLjSnHRH+/kIDJ95Zn+WvhDBFG5wCXZx3UZkl7QXtQx2b
RcA0EhO4DgHI1DRtF/Kx4j1pwKPj5ZZN9sULNY5945/cvC0w+Ng/2CGCfVjM6yU1txctoEVbDnTq
ijzSQVr9n3ZMOkosV5ZaFhyLMTN2Jro8yWwBS7ui/LocKQc1i2bfsKrWTafvFwrMHYBhmBXOpPx+
TDgGCyH5sJw2QDruCD9h9SWavjGx3GI4XjN5xlvVolO0yzpGoFsO8UoLznTPKrjBZjqfJht2JE4E
omLmZ8kigIZSd4gcwhoTmHTSGGUJkGE6CBC3W4VnGAYop6Uhhkqc0PBQkl4dAIdnCQbbmbuHNR9d
AUdcorb4LV2kDdvTpvGiZAncPavQHpwjQYpsWiKnObDwqHZ2i57TG+1NL8wxpYE4yI3hp6+LjTHU
P5xHsRnx94sHFG88iefaY984yfo40IAITSRhfSPHa4O18ZxkbyWBYDa2xW9WCvGuXq0VsGpW8nwv
t5QY0AgEnW8rGvIodqfnr+ymzRnoadUyMuGL7rk7bQycE5Zt7ILKnHaz4sLThbOKzGy9Wxn8zgQZ
hdGdHwlT3ioF2qo3xjcJExY/5fwathUyHkUdO2NikWgH8HvL1DuJ2XhAEt8APyThhjuatccMgn6g
QhYRvnnGsDczlzkGLrq26lHERnNACltuswupfEJ15HUQxRkwfK7gUVYbW6cO/V3cEDyHVvPHr4v4
hHGbeaigS74/DkFgXQANvBDNUesQeemltS3DmeVXhSMPm6bLKRnBtsEWXGwrzHWK6sOdNXOorq3y
s6Jdj6GdemXX6qJUysucO8/Yn9J7g1Y75sS/4lVwRkRvpORsJOd2iCuPemt1lamed2ya99Yh10VO
/l6/9jEuHbISxN0azp6YErfrK5gWwhGUiSA8Uw6C5Ts8TBllFS0fwJ7FMt7IhSF98r5WX7QaYCP5
HtbHcRQ/8kMPb8TYVrgof4c+hb3pEjAuNE7JUs71SSzmQdX+RzgYW8fKIVOM8q0y09+Zy7lpWUf/
+IcWVtpoRwJYbNPonU9xxjTVJR6LmxJlePKn9mzyZHXcBVxQwtrRyx9n+NtIeVxY7J+brv5yDfGJ
rS5ysUglU7l3ujoKYRVuQSnN60LoTzs7f8GQX6p4TZBPNK0apgdMhKUMYyqJV59LCB8EkrfBi/qN
zJJt244Oz7i334KAMGitOIKpBahPiptFjTdibM4pLBhDE3Mg04U+h5cec6cfwtZgM4Nb90Bh20Od
wkcAFb5G4p0/lVXpwxogB07EGQubQaR6G5hPkJuswsgpUKzrs7g5OGVR0wGqb5MpDmkCgdyo2WHF
CBJmkr+opbpVZD1w6n2FtfHR+OnE3Sj9Hlx8rXmN8StYpwi7vZNp9SKNgIiued921XDsfQlheOz2
lkFFY0LhTKu+fFE3J4jX79MSYiQS0wc+Eya5YCAeT4FmVajtYAONKG1DXxqee3lWvnax9a1CjvOO
gkqbxPW8UaT+uFrLlxiqC7l55JnaQB1JqFnHjMMKeq5qrj/MZRMMusjIXUI+qbkXdgEkIUNDSUov
3PRNuwC+sX9Njbi5OqYVpK4eZn9goGi+6KUlU5XTIJmjchNgazjBkiwkEpx6mX0MHNIxi3UwXWze
LE+zvSNcsjhKbv0OuxFVdeDIJXfheEtbDc4l5ZNvGiAPsicZvPyNShTzABRXgtmo/0K3a1oEqBS/
HniW56KwHS5Mb9mOHbc6y5fExtr84CM0GSokEeQO35NVtZSC0u/hpvEnqQN9qIkqSQItR5T4eNtH
Qi7j3pDOzIaSU8CCxQGgKEf7pPiwrewGyRE/D4YxA91ua2CE5uCyyZ1C7ENghlRNes65NDn3kYz/
d+rOZEdyJsvOr9KoPatpHMxIoEsLn90jPAaPwSNjQ2RMnEnjPKykx+j36SfRk+hjdUmqvxsCVBsB
2iTwDxmZ4eFutHvuOd+5aSEFQIvHZmD2JOVCOkVh8PW4cTBycuBmWxK/nvGoY91vpDU9Ucex6apd
EvGXmbPxaUzlR212YutipebUNCipbH5RfrFx7AwsVvhlxy1JkRiZY1bvmLt4nogfy3TtXeiC9WJf
Dru74WGpvfqmb8pXt6I0ZlSgllNIjR7iTUFFpnL5gTkNifHcVwCdML7v9Rxta/hWy7oQ1FlTYuZl
k2GFotrghCM8iWPb1fEa3+Q2Gup2l4mgAgLPB4hcx4vXobD0PPO5bS8uSSs8V3M5YRJtLnMzdy8Z
TDKIL221zXEYdKVqn22xnS0WlnYDWr8vu5vYx98Qsllj5woGbrK8e9kmVEs74XvtuLshqV9Vmn4C
ob9romCt+99ZFqebjl0P6ysUe7+440bBCYI5bVugoeHuE9h3UmYV5z1KXULhdHF4zuKbDzTm09L9
qAzrI5j5/Gdq2DT8m3UmfjXVe1qVxz5kuVA3QJx8nBMuBzQNbO68z6lTxVGEyZGgNojYPcwJm9tG
9RxmaESyCh/aZUnKkjXnu4S5mwy7PiMRkjXFuNUWMCS5amWeAheCMjb18aUUiDFeFI23kUNCuKZg
d9OSvMNKFQOWgYI6EtTs+ff486ZNSxb6IMHAL/wiyGqYlixt4+5Nrhy04Ajc8Ixh4MH1rIjKNLYQ
Y4HXc5rHnzE26HYLB3bpI0bm2tta4GmoJVmAKETHqnngpckUUaIZowuQoQDFbzWPMYyyRD/JDsdE
zJBz5N6BnGJ+ppVNk4RwaDepNEIEkGuj96KNI9FnHG5a9GszgzT0ks6V3FeZzk8NptdYAZbz/Yhk
Hep1zTmPZwosn6Zgo8WZbE8sb9kzjntBKXpLZJ3KkezaiejAE+yQmODzrfFqeyVtI+FgLj5CZjen
vGnT7BBV3OqkC5UWKyu2ipzBqofSn4wcrHxh/mQeEHULJAW5y+naCXiPd3Vm3HVdPMy073IP6iSy
Js9RGUUYgkzWZ9KhRiyt83NB3jlwE71XNZGSBY7JtPuoyQOs27l4L6opuhVm+Dr07TdbvJY89DrN
onOg2uLO8IPzkDCAAedHgxes5RUmRs/4XQ4hdaEdF7Ek32ny4djvm2uX9gCtRgT2Nr1LUH12rV+/
uyWB+5lGmYLq6m06apoJkZJZPuU7LufpWrZUhcwpKLhK8X2TL2fFh67kISiw17fX4LW4Ek/jD7xB
zKGpuSwOTzwk7ixa2XdB3GwqHw9mZGS0qAjkLZWXtG2Tk5iTZBeZrBH7eOThPOsH9O0nEqI8xjRY
vdQlREahc4w/ZUQ5y8qTmvL+hWmE+BwkndgKSVuo5KflvR+m04UGI661ZvLDW0SvLRJ7axFQAy/R
ayIGFlYgeKZMYOOGbULnw0LZ8ng7eFOF+INERmg+i5kxq3LTjSxq2co+FEEMwWn5pzFy3k2jJPGt
H9MOVKwXd4RTU+OLbp2HXPGwDAXKhzf3aKb5DtgMxj0mFVWSuS6K5zGjd9exkmw7UetZNcFd5rJ5
KIGYFE9G0SGw06+9PBxt8FAWpv0U8c/MW7B/6bQAt8J27wXWJoyG+OCwwd+ESAz0IAI0qafsHPa/
VeWB5YvHXWQl9FCxdTCVDTsm6fs1McAybddGNf62Oq5tfhXuKW40D6MNFJtSp9U4zuBB+FzmWKdO
aYJkHmv3IPEbkOCABaMaeDEtnp1VW+RntrzUNncAVERX1vsQ3TygGmg3oQ+Wdc8tJQF24lsky8Iu
1XsDapc7p2In4JpomwhsPVr3sQiAYnj0aBu8dZ3w044S9BGTXua+DKy9MrLnomOOERZXBnNM4H9m
HCtDAYJlbHBW8IcSKaFVPve8blO1zimKTSJfDYljD0GpLSiioz2V2rpIfqGUW+sKn18j52MBChut
aqallcGequh33fTDjuw3NI90QGwfbrkPwA4VaLBdOYV0CQUXXuGaCnVL0daqzjwBxLYU0GAqwk1M
Ye+hFRc7LxlwPy/2B0OclPvKbHEme3/PA487Yi1vwhAPrRf6S2PbyIrcy64UvZIos3MADPFn5gy0
3qUs+rFR3Ad9G206zBLrvkdUF2iv2coP0GIanGX7uc1v0CUmtigp5VRUeD9amf0EL/OQlzvVdtAa
Kg3g2R/eLRlefV0BaK6vwk9xTWYhieiG321RqhTKK5F7tlZ68XUqsDAx91BpMmZwl1/3DcZiojaE
lzN/rdvmCXBKssYhENHRBArOirqY5I9PBkQdsoy1iTD4zTOQkygIOW09PgMpRAMWlYxZCc2+u9Bj
SivIam5EW12iD9MJUWXmmFW6E+JwJtS8gjbPUsT6qMRNMhRq26e8R4aqwjiU01iXRBq2wUDfTvHi
TD3lt+B1tJVdRdxXN8cez8IK6+jiTy02cq4J/t0KgtNNi7o0NywpJfTs1jAaLgPBll38RL+K7HZ9
B1yZnz2PuXhPgdziZrBf8/bedll9YqsJk+kKuh/yPOseembUZWhJT3EcgB+bOcHyxH/A65WZ+bPf
ssIyh6y7EQR2yOpN9hreJ5aJHjyQ155iweqpbDz+cE0thG3WLx78GjFZck3IGV1MQwszA2NClwLy
vYzi9WDfzT2qIJN4NG4n2Eg28swGvCwzEsMGOhXJkPqqXc9eYYYkIEULKDf0sYQT6fXTbuC9OMj8
dxI7n5WsCmR3Pm6Rku+exs5dGA3ZUY7MvuKtUuPVXLeysDeDcgGWBCn9SYbfbRMWSVzc9ZOKxmo7
hsMD+vytCq2zENwlaYyHLBqgg0aQh6iS2BY6fo8MfU7Lj5lgcNUXu7xW1yhv78wZD6HlwN+M7B++
c/yMGGfDgtkvsPvLxFLz0If+T1bTjhcgWRXqzWZ/GQT1YzZ2t76NwgfM91JMya0BqBZHM27Trr5J
ZXHMA5J7hQs9iqKucRs29pVezJXjkuAql8fVotsWJdjMQlW47RxQc7IyYYlF1l0ksGnHMNy4o0va
sRtTrehxgfMwS4zuIfNWHW2NAVy/BB1QFtaNrPEyaQHfrOv32AxhFNlEoKUxnh3NrkI3pHuo5rw2
TscEZdrXOHR5DGNz1sBZsVgxb03UnfEFVmSH2puc+0g7zV8lhYhr22JpxqLwOpkVsfGOJHxagTXw
dPbZzs1poBpo04zdT0YgGgGAS4mv0hdTVdaxCJ6K2MBu7H7nrl+eHCu+YhzNe3pDy2ZN/eDKpSsA
5eIx5ZpW8wgySCrbLc1qVSKybR47b33piK0UDdothwbUtLYfjkPB+5VIw2fd1j4B6flNR6mzSQog
TjryCDe78AVm23wMTUifSvlEBekoXyVEmVazrH7jV0c8yJ6XBxyiOK3osXScPYfChsIY1f4qnMrf
4uFhOMWhnkfDk13H0z4lLKaVukWSw+Gg4xMHzGdDL62IamqA6DaQSY4rVOIptxZspeFwQRfDa03X
EoKTvNdR8eh03dWRXL21VQ17p6QgtWvg/4YBNyHHOHvsUeqBT2NLO2RdRkcZQ/KKAgS6APWLPMrT
OIqcckNSoMQicLXHw9Fq8lcoIAXatHVNs+zHSOwbPXdEZsu3oaPbx86YoJZWzoZLVkmovsZov7JM
7hgj5SZIBl9mkZoo+Mdk6j6Joyab6ssduPK4NZOmrK07gZczMXQJVSr/1KqlBYksAwZqcze5cMn6
iSkqJtDMu7wpt11r7jj2umNPEKjwvNeIaxW9Am914M/bDJfKmvDGZ5HHb7Yb+vsU4HHgkIcpHETV
o6yccW1iw994jNXwQyGPKqqUgJWvkFRPcHTwg1BvgvXtJJoJflbebX3snKuBAcKHMT/2Q7QJyoaF
+BHwFOb9pkKo2VSRIfiCJElpBTh28TFsZyh9jmURJ1M/iobwjT1TNUWEnVSds8Fy3K79xTOfscZg
ywzZHtZ0AsN0crjMjpSOj5H3qTp5AuHfrwffi2iIJANqm+zioWpQCDP0UN2QbcvcY+nmmjcqCI8T
PZ3wm/g+MGau65HbRWOlwEYYCaTB1lwYydeggFiJWdITlbVvI++dneXwOmN8pouFIoKNMuffqTbb
dRFBp5kV454EYrORWcM6sV5unF61g01aFPQjcLqSUCX5i+MJVpvvzAfL/dSuq4j1WOk2R5HaSjck
Rt+l18Y24dHFUbEdY/3QFT3PHQ6fLT5XhIsCeFL878BbfeTeM610Nuw9SozWNqkrRhqusNlHbSjM
NiEYRZdtMOqxxdLB1a/WiL+HEm1C/dioa7yFQEbSJ1y/UEuHcmAjRVAKsDW5CS/4Ze0ypa9Tiwzk
t0sbMK++mFrrdgztC3UFUDNCkk8FqPJNuBzPIQ/wbYn7XSfeE/ZJZzPiJ2BJyJ3Mq5JNICsXWfS+
bRTGY+AxNSVgFAeTpZUpoOcCXxA+TswtQiUNqxnelDAfVqVoPdxOXrf2Q5RyRwVPkpWlLlWxQQ68
5kaBFDSiMNSXwRmaJSnCdadof5Su7gsJLLCrZ1qrqploMO7bSSXhLSi4wgrnNa4KItCiAPk6y5M0
aI4bYeNhx8QWFFDi2X/yk8XZh+PPqpfXjUrVvvsd0PA5gAL0jU2fOs7KUyVwuuS9EuKumGAqUYhH
7x29EURK9nU+nEo2aC1Wny0hljdWOxc8AzjVO/E0BM8obel68r+EdVRnGRlHc7KNpyzQh9TQr4Ue
vuZeba2u2XUW06RVsXavWsxE2L/yrUqukctbz/F4HXlncDnCajyOsNxtFu4Wm9dVOXsECoCxVaDn
d2aXPpDWPQM45f5Zwkrv5JfZsNgs/eKbtWBwJi/UUqDFVAd+tHZeKh8EcKdwOPEhZE7fDsNSG0Ie
E4Ab71RBKwoisYMdTXwZnI3YMYprSeSucNgwzCOuHTLGvC0ZgqP5qwfE7+Y5BjkqApj2Ya1ULSt0
+6UNwmrXGOJMkO674hTezK1i5IzhxISd8RjE0U8yS8y+yjsVQbsDb/DMJEVlOsIf7gBJcVLLusZo
SupAkTZpSrafB1jV9LmyFrNu8wojdFA1v0Vfg+Xz4Pv1Tn6jAWaMuUx2GeiDDSzgaJrXBt/ZGs9N
uPIdQdGA8sO14yKp+jQH8R1P7PIswRzqN+GGaHy3Zx9HqY/eKXZXWEn991SEX6QiXgdMVcIvry5W
nlB+zSkMN1yrq8gyTonO5NEt9Qt0jU+MIkDxZ+KVvu18GrbzhF3wFOgFnTgXl6x3SeDHDpefKMIs
LEA8L2eMa4FNIr3Q0hKPHG8165nNmiPs/Cn1xy/0VGNvOPY5cwEs8iT9mkrHANDjVDh1KKmc+vGU
hKTwjbD7GA1UcaTmc738gDj8QH33mPa9jjCMtMkFWSWmsBRnY7wcQjUJQBCcbXkwSi6lur90Bp4O
9u1QrwXc4CKv114v/dPYJTfWjIqP+ZHrE1ZD1lt7+ErFyiR/BLMyxCrH57vMZnclwuboLaUGepif
7XnYh/VwjPn08EmWlEAm/XISIikKp/0afrkN7o0pIhJgwDkAeUx/s+J6oSvuGXfTSBFE6KF5F9ZS
UuiWHFGZflQpZ/7A41aYgitjMk37umFudPv2hSwEQGKZUjucNiQU0AqDvFhKe8GMZXxO6pqwV6kh
kyWwAiMZCkw9HfnVUB3R0sI1C637wAlvMs0uzceIjrU8tJnd/HWgJIv9c1b1b6PFuqTADbbCxAFX
vMsG7uypt6pzTkUglGQt/E+X9hd4G/N9ns0OA/tAIDvLTQpZf5k9BhBzbvZLPnxH08Xa7Ipk3XLh
QLT1sZLDQJEmLwixBooOVmwbXbJoFNEBz6FnTUYHLfUneV0mE1owV4nEOdUqjle/ce5YXe6ikuo+
s8Q5kgf2fAeQaMAYUJ3TZH5RdXmsEmo3iIz0fQLfpMcmPcS3uFA2uU+MJw65vtguA5NTR18Yc665
su4GaoNZY0nycFZ25sUHrwBHgohosC9an6eMT/iHA4PIDVCOBULL5/E0xlcR5SgCBWqAolKK7rcd
+WjQL+7QMCOpm7ivX4IBqHQdHVKFGJeP5SHieQW5KqKuFwYEPyrSgUYfb1Xp0+xQ+R/ZNJDERiWs
QDgi3b+4CxjZUwEVHXP5FtnLWjJ0j2XFyF8gGDtLUCsbxuuED+DIFkcK9lMdP6DHdlpamp/1dA2G
6A0DBN4BdFY6NlCW22pv5M2WnWZ0O8S/AloWjnpCjcBSlhj+BYJTGC1+ho73XcJlD7gk0qmJx8yZ
JrWLWwrF+q7QqziIt9gHc4qbFIUEI0iZ6EGbEBYnPDH4Wbg4kMC6SQK2J5VmnlZjusVFG5LkjouT
J6rnXtD5YHcN7qpIbTXl78y63ips8w0uXW5YAe5dwpU4DdnqpiGOYJbAy5OyPVVG56GQhbsqgwob
0OHMmzX4lqm8MDJwp2+ao+Bkygr3ks2Y7zAgcckL6CnNSeIP5WPuvyDksc6fTBYwPD6gdFv3KIVc
5kZoVDj2vmsr+qwHnLPYIlZyQGGGXNStx6VloEm+QoONM+AiPFs5wCf+NXrn0LEast4nMTAyOFfH
TH+ybHzNlZOvjY68aGRhYUh9QAr4YZ9IvjKE82q78ImMETJQTVgIEZeBrDSXHLWTA6VC14a84kQD
sNoSMD0ZPGOrpMEKs5bkAm3ebplF6ztwbJJR7L+H+aQBJpGOwvZRzxnWX8jVmJOOFo03t+aUkRt9
Hkyz3drUAV64/M4XQlKriAgqxD1+ydXUEZLmZxKhe4QA73aWO5zHzg5AGGR8AYOy36JkwkWtHTcG
4I111/VHQLIfeR3wKcHKNww+PjMIMugZ2LlrPJMhMNXc68r9SO/wOn7zu+ZWUcHLtB5dB403tcmz
X0LWN+wYXzMHb0mRTh+qVzdtmRFcas81jzcbV+w0jnseh8cgoE9q7N4zxaYxCIDnpMrP0CKZTWLp
v7RJ+NgXkJ/yBaVNz/MXNRgN4auIPbb3Xg09zsNcs9JDwBxwrOs6qU51YW46x7hAUd/NbXvrpGrn
IC8E8PFQh/J0D+jtzFE5MkAdsXDjx2ZHw4HaRAfcjDQ6xvk2AfAADcdFIJjLjwUfPzUYmivHe1Zu
eJkdOH7BSBs1T/m30VDRbWH4u4oK0WOd2suDaFl51Fhu3a92MKZtoMGuR+lg7iPDuvoV35YR4IG1
oaXpuHmwOkvSwjIRSdNMzbAxWFk0n1Y3nOlc9DHlYTxILXWy4qbbNSao3JTrKnNBsbEFkniYnYcM
4IbslLOtPcahisZMo1xWTAv1L3Igj/GhNZTJA0rKTSpqmNhz+RMkdgBqEeUn0Ya9ndl1rm0A5OSx
6KDraTzVFFSE+MT2yEYnPvGPVsXSuMo5dyq2a5E2UBk91wQ8R4dCQEppcmx3j5TKdOtk6pu+HdKR
HpEj3fBLNdYBY2x0bQfnxJlx35m2vWL59e1k8XsQj2pX984poIcs9PGJRNLBMsuUg3yPauU0J/9I
dcB8E2Lb3dg95q7xwY94N6ZUmmP/JwNgKlgsFKTPEHdj5DHEwXUisegWQf8YVgBBx4QWbauLvT1x
29qhNLzXHk/JHM9A42CKFgFMgwBjGPWdHquWLGQJX0d7Px2jazYtgOBk+Y7+ukylV9IFsbkeM7BZ
hlCwN3lCa51eJsXlq5haXpow2hFIQIPqT7HbYebCre85ymM7umip22mEJ2A6l7apj5ON09ej+ZmZ
wEyA3ObVYTKid9QToADGbVj6pyQBmCQSwd2CQAA72PDo9kO5JtkG+XJs2t9hHF/oPzaPOa7oedmd
lFE90tOnmjVNLWTWO+7M9ZQeuZs9gQpvD2H9RGH3ftFKCQAvBmg29FPKrBqOoYPjY4l6L60POr6T
RgCRxY8+LU+w+tpntiQsy7soa51va6ZGvfIiRMbst2k6iEQ9o1Q8raHvEdEuiBvYVgNxepS7wAr9
Ez6y28phA13a+T6f1QWW8H6kFRKyyfyqINBuvD79oUQX+U5wSvmLxceynqt5Do9ZuK/DdWu8BgLn
Q2AFAIrLzDwFMVuXjIfSVPEjYVtd7+n1jhgX2KvBXgQbA3SaiwUCeccNw0RJccRxDFTFu7TCi9if
MO3R62Ln8UZrhXqeWufUR5CL51cLLK/KkS487IJCdrCDHIxpk7pVsZvfARt943bGGcUl8MRtaXiM
UkzyGo4oa0daubweFkVobzFJfzU6E5Aj05tw5hIexS84Jgs+tC6Db8E6CAspg9Jc7TkZT5Fy9z1o
gJXOUZR5v/yYkOqAr9sgDGfNdPwVDTx67AKLjFky4mal/mwMk0eaDcl5DuRtNAuoZR6K9cSTIehi
eFtLWlCJHtNnvmpb+8so7GPtqy24TJCNbbEv25EVnaz2qoeLknBX7uajT6x+1SwyCVmlQ2NRLSBV
VqyCZIy2MgJsYtDD3o7G1iLdjOc0IsJr7qVIHRYsMeBerulh674NWSy3s/8DF8uFX4sCVePlSKNc
7DWA7ui1y6NTxXM3HIlmd8b8IVXxFMnoSy/yet5RvB2sRQ8jf66aV/IdqKTlzofuqj0vP/0/St39
odLw/5cSQ0Gc7Z//Z1fgfyox/BU39e///l//9Tv7+3CeWH7Tv6fzbIoHPccWUAds03N9+38VGdrO
n6H8gOSm5My2TFv87yJD2/4zBYaer2zJb3CUpF3wb+k8y/+z4wvpmKZv+o4FNvIfSecp8R96DC1l
WlIosn6OpWzPd50/hvNy1/ALUEY1I72EkV1UffeMedm6gCcZ3wKD+QnAJrYCsgRwXbb11CvyN5V6
n0arHfcFNhcCc8PYPsDXxu6ZQixATRs/PBsif0dM9+BTKI4InBEqTpIA+ZmsucMdzgefP4rqRPDF
cMj0OdDDvKDUvxyB1L4BZ9FsDYJS3HraOfhB/xm42hO2A4CXclGDKDXYBuJagQcGTx7myyEXaLFG
cchbq3jQIg42SsTJlTSt8ShDXR9peUx+204y/M4LmVpbmP10yfmpc5prCQUURQtviJ2z0rB72812
0xBMv+KKq/YYOIoOdTn2H6OTUzuoeiBvB7d3WWN2bOaDnZFJXAh2slSklFzh7R/fTJDMIyFxs+eR
TLvbMRgr6xDOeQZdO49RQqNGwKqmiQNfF2UvMSGescUYLWeqCzBWFrZ77Nl0FCgdpJ0EpIczay5w
r+BrLmGg6VLKZAN2X9j0TXgzdKixPlSZx5HXiwjydKq9B5aSMLDHiQgj/kaGHB7GFlS9XVEFRPUj
wKIJhpIenTbqg02MyPkal6V5n/l1FqytrvXL1STa7Edmg4WgNYXvIUnufFVVQl98wpybGijppnNT
/q5j39W/dNrbgl2nwBaRcZ/jhpSY56ktrZMioMS7CiSLxZzIWOKpl6mEQT1zweBXM0FL0CGFQfDP
qa2XdtivW+rndv00HoqETIITuScmxGc7s77dJvhpc+O+hZMMPIGCD54dVBFO6twlhrxQ4n2BQYpL
LYd4EzffYQLJgQ6HPWmpgVSc8QEBnG/TAq8TSYaJOmkuuuwA/0lFiGqG09Isd4EmVgd7YBXh41Du
Qkp4Q6HYTolp+gal5V3msUNUrLgeNGZePbpRou6LVPI4EqNnEwIlMQQ5vhjOhrIt4oIhCX2pz6pt
zVvZZMWT9tpLkTvT7WQnyWPjF/2ttOV3k9FGjqgY7hJB6sCOY31DPEkil/VjjI3Rirc6pzDPYORF
ZmPDwofqE7Qt/0eK/XayiQbZCbHxsAuvRcz4H1vJF64hTNWZPWw4w2DhOFRejfpqu529SzP71h9a
HpUkXHeks54QpZ4p5l5IshC0ISSwiQayf0xG8Ag8Rd1TGapy3VPAy8KQkUI3g+aDJrD/RuwgdIOB
UvVkgXJ1ZzbjC5PXbaJ47bNEfmZueQpw6CNC1L8bGcmNBBFU5+UZdNiyf5sfYADhagvjAYKxSi+D
ZGQ2s+JKoP5imbrcRXlY7rzF3moyvm0hUGVrb8S9G2jMxqYP8SYrWLBRs/2rz7NjJijcoeUVmEcs
P3IyNQU30w3G5wWOT5+Ulc3mk+vh7oSs/uoGk9wmIqR5YAbOxzokRYsq4Xpb1BGTZzaQd+Bdu7Zv
U2HOGaFzHJ1DDiTfcSYH0usYnzECkTwZAn1hx7GwuvgkZl0j+FRXxtq3jWxHwxE39ljeW5Vb3jHd
19e+hd5TJniR3JGqyhhbRobURy4gp05PWON7vvSZcMNjueKRUV4XNqeWB61y4fnrT6tXLdcWUHQZ
K/Dc/kooid4kaIHbKmFdgh71K7d65jKUxrssgPPJCVjdDEFpXwkRzhTqJpo1DXYZaiyJ5xTkdPmJ
Fbc57Cykyhgzp9ujuzRxduvEubN1jcltNvhtiAzjfXusKrxvxezIM6Hn/EcZXYFnsEHsL034JIE7
MJZ1pYTnUZzbHM2HCONTMqX0cSkK+aCT8kbz1MUwapwbpYNPQeVUKJbOL90hXRs6mrE0SSpJrA7b
e5WEx2I2ObM1RZWoJ1hbsPbLbe/g/zBb6zOeJC+/weQvZw2/psriyxhJCFjtfJSWOT4aRnvPZ5N3
jsIp03bmR2VjDKS+q7V2QxodFiyF6IunpYLcGzmj6c8yXAo+7mfzpqR6xD/PBHd69kH1czl/tPA6
Mvuoks/Czaotsx0cFNHcC1/tKudHW7/L+a7TV8waa9QNb2fVBXJbu08lImpK5wrQkk2dqYNOuxfd
NecMPwfUogVxffaYaubiPHS3s/+E0CGq16ndhfWjXTF2YGIqn3KsIHPufBf5fGcyAIB9anCe4LkM
SGDhZav0VUUu6vC4r+QpCp8HtuS3LrColcsYRUBMkCdi0Bt0+xON4ofugRfpUREUifqA6/gMce1R
+o+9/qSDzMy/GypXU1VDTG8/PbF0SgMXwl2Urz0SnOk5K/rlNQFWzhBqrtz8uFBHYg9doqHS4clI
500/jFT9pAcAryfXvcF2yNjDnNyjyYS/l5JNi6qzqSzvOwEU28Vc7n+E1XSLaX3n1FR5FsuXXz7b
dgYPk1M8t2a8wzkNrvZ7VjEtKOzBXGw6+yJpK2M/46e85AkScPWQm96dVT76c3lwsX1Z4gvJKSa+
wS+T0aybgcIXY3F4c9ZCxFpkW5schVcTdZThAcV72f6zcYLlyjr0aA4cPyb5odZU2LTfsC5U/SHx
Pq3kAZ9ejjgOqOw4D286Rj9OcQ0uKO7VALSpfzTG36nxPrOWmRQoN1AHwbakDVKIZ4LIRaz3cay2
jT4OwcXt7js2iSWI3BodiDBpXDpIR69tRaWG3LfpGToXa/27mmieaMQ7XNTV7L4DkFnjab/LdHUN
PUwF5oyuuKQGrDvfoCS0XBvZi2D3R0/rrej10UieSu+XowHbcXoFa1xV/jkJRzInEZJCOd8M+Tlj
jeJHr9q+nWs6RgQ5cgJu3V9XMdu5P0TGk+VYh67nfY5bGMYq838PXdhQ4dGsvbuF9TeLZjuPJLCD
4rkQwYnQziM9c2T+KsIXTngbihwAVapuoMyzHkrvTe58o1JP5IEeuFg9ezZPJC/IwAJll0EbT6qJ
b5vZOVtY6cFRYrEuE/fZSIaIA80Mt6P0ngoreW0tSPDmxIdFcGddm/CFS5AUqYr522iqZOowhVTX
HcI0fshT0vpw1GICZ5jUp6+0678s04qiLeQX02Plnxo5BXL0tJA+R8QZ6wnJ2U8ZKiN3ZLszJHHI
aslUj24hMSB2MeWNMQ4v9q1+yyZ7Esy6edTZ6ylhvje1wYIp1M5j05r1ic6JFg5/bR39RPTGc9lp
19rlhroaEByqNQ9+pONEDukNhqIZWlDdfRtdxca09Gs8VTHP9PbBIUGAz0CXRA8YKgZqJYt8eMLy
ZzBDG4Ewg20xOHl4CPMs4pky1fhC905MGoAmCBZWyMSl76wBzqkL7MDhZhgWypUKgAG/5pHNjRiK
qetl4OU62obWTZSQJqAt0KBnJsu6Z57N0x3rCbbHBrNUuv7Hh9xz/Mm7vPxp/+Wf/zC6/ssf/umw
vWz/4//wh/+/+S9//c9Uyy/j4x/+YVvA25seu+96unw3Xdb+/aD5f/sf/+n7r1/ledLff/nTZ9kV
7fLVODmLP8ykNlyY//Mge9t9FP/23/7z7/jbFCv/LC2Wn3CgHFNasGcGNt5/+RPTLcxHrBmuJ6X0
fQu2y98IM4y3krUdcBnB+tf563/62wzLeGs6Hj8Uy7alY7nK+0dmWOEKvhMmmyksi+PXX/6k+Iv5
5L4syzZNBeuGr/dPf0+YaYCvlqrDkETc7oTV4aZZrgyIZudOYf1KuAtn+IBQp0bEQ7fbUBeTfvva
87/6yCluataTN1FXNIBa0/HWFJRZBuOrSDmOKyTwR2+5uSjHhmpthPTgtbLObu0JzDYpZfwwhimI
Rgc/fNrHXbzchwj83RFzfo9C/ozAvJB1TDdDx2lod9mPjVKwtQU1zk078fGZ8PzSv3XXjZD+Op5l
bU/viG2ffKs8eD4hEzunzFfZpxmi5mMpXH1SwvUn3Eh1hoFbGuQ+5hcuHXrb2wmNaV7aHfnazcYz
QjAWSXFWJbQL4djRQ9/J6gDsDg9gx5qUzRLGknL+HJfqxia1We16HJ3SFzeBJSDEllUU3aeEZF6n
OcruR8fNnho7zICG6mrpgpzxshjv7Fm3hjSLmzgiT60H99mM2+BVRK11yLGVXJvIGjbsJyVUCIz4
x3DSD5Xhf1t19bbEGO9Tp6A5hGsLucOzM7PF4/XfGu5ANx5M3UfeUN+e7DH5CxbrtWJUVzTZ5X2X
bTgG7vBuDlumrw/81JAVjOfJNHAlMEqtCirvNqiD36KLPkdGdBypePMmL3xsq/52YPgBvfuSVBJh
Ifwf5J3HcuvKtmW/CC/gEqZLEnSiDClSonYHIQvvEybx9TXwysWriGpUuzr3nhOxz5ZEkciVa845
ZnxKalTnJpndleXb3KNge7FBl68xTs6Vbph/Xa3R9EuNQ5DnTU14kl5O19S/B9s6Kg3gtd+0QLb1
+kLtKzmEMO04U/IcacP+xqk9XeOmhBE7RntBjnjfF/NXVWpHr8KHlVLvjpxpoo4IdRpJde8jo+oP
kTl+ekOigjmLikcLFPmqk86nUdLaN4dt8iIFSbKZuMajypa+LgcaGgE6Nqm++CGorNE5P5GJ8zU2
/IMcSIC6JYe+kBtWvtMaVnuLJq0/McmcskgdkN+0nTDtD10lxbWgOIawERexCqyuHpQu1pren5mZ
ssgkIw+L8rEHDEAFxEzFYOOJM7BC6mNccjuV1EWQh2lCS0xBDW3lemvK1wSbnL4+diy4sd4h1sMA
5G6Ht4QDtLNg0NMi0I/N1cnzB96sXiAkoRQt8ewHzIXIuAPdRzQKESwTLgzxJrtrsSBRR7zZtNid
R66BFS16jkZMzLSrUBzZzbiTovBL9mRx3Nn67bsWSpnO7t0XQ/1QsPwmuaZ1h3oaL7EDiXQuCDFb
s4uVKQJyTqGftzGtPDlYpT8e3ZY8uKUO/C42DHL5ixAwGwk2yNeqKUDfWg11hCV/j6+HFjAkCmSZ
LRtCSlvPLLiDjYCBbFMWH1YjxYdmkarnWnyhd4DEO/3W69rAVisEg65VOhd7bv9NXfaN+fIh6yCQ
5jnTzGLj1cY78vYZhMFBxf22xBpR+9PNHQVuZxt7O33pw6YsnBe9zT6JkBEM7hCl7L1lejczDIlR
jDU+k2SRFFrv7MLsw3A07SqN8SZ2hLMfBHGoomsTCDJ44QUKOka/8hpG1a0fbe0w9bgqtazHGDWq
s1lzfhei7fZ4PDXM2X0MQ0pVTyY36EKSlXI6eDUejUIr9hrZqZP9+wQVkmujSvemZVzbubxPoBeA
3KFwszTkzo5QVLTOGwaCozfihYMYe5gc/ZoyLHcx93KuKc7KzsEON5F5ZpERr7OYtQeiNkvDsv6p
a2MBrhtPstL2uok01ujZW4qwKczkYvrmrXb9t75zJ1pFGjg4RWc/10oNpFDpziiqIt/Jxc/s57D9
DK+9U+eHb9h57h0CR4XefUVldWMddDIy/0oJyZc3MYMvQY/VMCyfUU+DSC0eKe06yZ7Y4kjukwtS
Oa5lLm/xYCm2QqO1y/ziLH0GcofcJTI1z8te/oO2QdlRmOI6znaWxo1qKrJmNSpKYFsyXatM2tt0
xLzrIdzMWvM5cRjRgDo+0u35Oivell063uTImjZOBD9Yr1FZagMNoqMpYZGCtN8M5aGWRRyYYHW5
jvrvNas/AOJ4RgbD4Q8olKmMSvO5cIKyhdbdjT547PTJythA6jEI1pjXK9H/tZN+N5IWRJzWo5rb
N8gmX4ojKuz9PZabYNYFr2L7Dpf6s8gxwZi9sNZFVT+kNTqvyj/siaEQ4POuUfTaNI08k9wTG39A
Qsv0fRMyU+MSZ+GW/k5e9os+/UJ245deRwCaE04Z8rXg4cxd1pdxkKj+MWot82ZofrKXQKTZFWpo
X2jPBbGrZoLXNPWHrNF33aS/6WGVbaqlIEk53mVyW8bhiLCSinXy2dE1FfXV18SRyPh2StyTrQOZ
j8v9NKBnmvyKu3g8G07EpSuGfRRHZ2F7LzZR3xXBryEYWVh1mEmqjjbgDiWqIsHIFQZSc2n/Zble
YjgpHrOy3AktuWO5ByVlYGAY04l1JxnFUGP7xcEbiAKPjYKMPeYUBJOXtwWWAHKTtCasbUMcWv1d
Ui4TaSRz44mKY/msSp+FZLdqsXnYThAXaADVxRnatSG4HAmgXCDHio2E7Ikjm2nCroaeqx+UC+Uf
bI3FH6xbNMy9MpPzzPJX+dq2769O+67sS22SfZleCo0ktvzJEQetnm9orh6pfvvMuJX1km1r7O7J
NKwIR63kjDON1C8VZFixaVcg0d6bCsvaL9oqgllEdfpT2dCI5bBmnaNdpg3XHrTXaLfgveJgcdAp
40RsyR0+CzYY0wR4ryQEScS0eE9DWKv1wyi5wDRAy7N3yaqQOo61V8Bd64h8Y/ldbuwxnTU+/g+t
+6qwmxIl3/iSXq5Xj3u6Sa9wRZ1Kgz0nt6+qmHIOxsU1QuTLoNfN8KD7HuUYkfnMiRrjOqLQA/cD
eJe1b59zwnxD+OaSq6FihLsu/taCbt+k3bqs74flFqilYP+8jSh+dbKpufZCx/vYPPaQ5J2Ueoxm
kTTdQDQPMj9F2c3Hwz5m6lQ42cFUb2TG1k135t6FjeQFUoIUe7NuSFfQEIfsQH3PLpzKSyZQNatL
x2Vy8XEYxMWq5qSR0gX/Qs6GZVxFuLv98dgRVlX2MNP0PevxrjKQ7FXibiGFUFRofQzdXRUna8TD
jAcn975wo61b+mA0sm/9aGCt6NFfOBmrD1EmTzDVbx5yEeTG1TDhLW1wkFbnSHsIC3fb0VE3iC7A
xr2fMiPguIAW8W0ULlYkfkfxly0JYgMoNhj8uWuXOBpxRrFEpGPB5eqkgprRUQezEmPAMop3T30l
sN49pGUwYuthnNmqkiItO9aUPItToBPoJqR0sFhEeGy4u2KbSzoI23lO6IiWtUlnKQJKOuofLd0G
bcL3ynoHt2FnQ+6BgBG6X1ovWJtjelh8dWyp5uTPITGgeJ1aYl+y+a4Snw4ckjmLg3VSKO8sYMu3
0AZ0TXem5G92auvVmer7xJGKw41rNLjettzlmNEWc5ByOT77V4Cu9LkCpAEEY4J91yZnX7T90Rz+
hvItzt50802qD18jGuKPDz4dojkAkCguvt0hBD0UgclU4KVwI3QmDeTd2TbZZc1vyrd3g5eCB0ST
HpNjooH9iqzv1Ijvkk2XkhTrLXYQjYx/FX1GoOO4De145y5Iv2WYXo14ERr7xWz0TWwv+6avhJIM
qDMrl512bAP99byrrhMiJQCBv32d1HyW+ntStbybBavX8YM75qqiIIB2mprIZ0WJWcdbSxH08azv
SVUrEx637e9L/zmlj7PK3WeFY8OpiXl7sEqMVcUzlzXyqnJO9aSzR8bPzJIbh8F2mON/rrBXXVv8
xtWln+m5weFkTHJX5JeYfviR9S8SGSYXCzVDHCd3WBvY68P5F+OnOSPCYENR9TWvzLVSj6Tog7zI
+Ohyx6qOXTSSMvrOQg2HUrarde4jOtCphN5Md4fMulJle/WpVhopiJLJuyz0F5e9XmqBxa/A/xhb
ly3yMJ6S4ln5Q5CpIWCBe2htXrfwXwg/m5CjTnAzU+1Xa+NMo4aHfdxe0RuaMsxVo7OdrPpfJS+z
63yYLfJJ9pLEOUaD5t2YjSNpLHZcJ8IXfNEJVy1LYmxhlrmxxn9UPxJcJZsOLy/W//RpOrlVdXb1
JKCnFmZo8any+YVV16ZWNGfN9SuRVey4vMyz9WcklvVYKg27hk0hxACPUMxq7fZuIGGsGnm4Jb43
H6Yo+pvc8kYk7ZTPJilFovfrxHX+WriSTb9sM3N3x330klG2x3h/zDH8GMXWKWbKwzvxIxLGEKkN
/8LK33NV3S66UleLD9X+eU0c6MCruK48mI5G6iq+I/o9FjyXOFueRCbO/qI8LlXQkNsqPKfwQg69
FrHG125+U26aoTtxpt4UwL4+9hhZQfBnwwUp7tp5OhY7l0fA4NJLHo87lujIFeaL2UZy27hJUAx5
IHGJS0hH1La8jq0fsgMGUEivx4nk37vuYz73tAc0uAeAaU+Ula2QzszA5+0wCQJEVnfjEvZlpeId
QOCxaqBwGMUPQRrgQOZnYenb0tR2UmLl7sO7L4C8s12IuJTmPYftkK1Litqqrt8Iq37wzWaTttOj
E5JcJScUc6lLFzB2D1pA4wQyWvM2WSFHib9d0nmUQzuZxo+CDZbtPcoSiFgmGeRH3eGwWgZtZMOh
QMrIXxyd3zTgisugj49+51DQkr5qxb9h7uFPC652XxwiK2eJjC8huNbeMuSRQs6PE9V+xABWyEUX
c8SB5f4Ons6YBrI2j49ztWBb0FirEmc7ptQUv32FhqD/uUW46nq4fP6E+Ts8dK2Ddz1zP1GCAqre
dk7cIqmP/OGKr+XF70NtPc5WRy4HjgQOXcNFt49pO8MoXhgkACr3PnrRfo5V+Cwd7pYdoTeDeZfa
6G/R8/xAkoTQvrIwGCiEOhSj/gz0fWdPPzV0ybbCKgcQKgZlbkYChlEb9G18jBW3H/0Tmjsqrfk5
SrHrDcmMvvxksFN945n95w8GspVksTJX7/H0gSX3UtRUtVkhICQ/esXVdXCEd6q5aQNpsC9257xo
o0Vx9maaHgn3rEszTzdGWv/oLpuaaefDJorCv8L6XOYQzSSEF0r5WmQ37KS1IbYFhT3FAL+vvCip
PfsJ5qRqeEnSWxRGWwNbujXQDUpj0ZAc/flmNf98512PL1P0imSDl9fGEk7jzVsOKBGVZcgvLPhj
+2p1v554x0ohWiij8g6QYiWcp6HYTT3dfeyzMEXz1IurfajejXqXyueKPvf2ma+RVtabSsMjgZDA
whTRZC9epO3D6mQCnJ0krTByXVONxvaI8o9c8+Bk4UelVNKm9rmG5JBNeeBpO6OWxPBa8DDztkvT
RxfLvVP1m05bajgIKZXhUWC05zPvdtyzmM5rRlW7H8HMnlz5Zfd/HhkS6Q/bUXcgo3nee9QZXzVH
JqaZlUmgD7PDuxt5b1gd6dfCmji/ROUxrmaKFD5KpwCTg35VxLT1Yob3CoohzO6Jy8lrQ4OQX75h
5WY7FehW0IlrbT/KDOBvu2o4CASLQNME2M43ZRyXogePxOGCwNd5aZ4d/zlKP3zMo1Zfb+L82pX9
AzEWxPnvBuR1iSe+ZWFkKJpbP6uMHQcOh868L+WpeHsxvHv5obFCPnB4qzMfhIVEiqYUZNTMeE1i
lCck/qFNPtLV1mYBRDiYNmSb422aAMf0gtJogh6uRDoxBLLwT6mDW5WAXqqlS9U8zHjv9ZRDllBP
6lSPGmXpwqbjKAFYA8PrfSZyl0BPybP0lPlotZTH+3O7FYQykvJuNtcU4NxMQkhkMLRJm0XynveM
iN5Jt0iveRvd3dOUQnRiPWlwogFc+15BTBIhm2yGavYu8bHoTOfUysyo2sPAWeFv8Hza7bKTm6nn
PBTUmLX7KZ/ID4UfuvT29ODEy9g4QiRJP5GTIwwkoe9s4inats28jqEZkaxBK8vWdch4mKM8EXog
um+ezfSeRDdiRkc7tB5sPt1EMfYlo37TaWc3y89si6xVoniWeqO/gIn4p8qgh8U0SLFTLQkycom4
EmZF16kD3WwvliU+jZYVV0kflyi1f5kzdQcMFje8iCREBbkPGgjfyEaQdLZ47A4HidjjZvOjl6K/
SVrsm0n+ACXBdGplV9uFT9HxUyWKtmaYOvqnp3S6AwrPDiytzfcdthCqq2yTPqp4WkAWP9SEbYt1
18p6HzsciLZIDh193/SJ1WCBE0JaqROeGs3uWdgnwOf0s1jk98k25oOeULIzPfHg/qxiInd92t7t
Rru5ClIawsAjEAXyray8typOn9m9XSCKAtNatP50Uf3BaE+4FSb7F+GCG3LbRofBYcdNucmHuzgG
3GWj7KE9GAVqYZMdsNQCn8m3IqtPNAPDblwMB1ywqZCy6VjslnxZnxLyYLXsbuyRVh9qJqPV/++S
lEAu+r9LUo9V/lMNn/9FxFr+i/8hSen/YTiWi+4sPN0zdPG/RCkTscrwXI8GWioTDeH8b2Ml3QZ8
lI3FdCT47doedsf/WXsg/sN2PBPDJZUIti0s4/9JlOJ7+T9UKTxtLMaQbx2PL6Sjg/5XVWoep6gm
SJ4wJY8R7aNYFU054MfRMPXoYnFbWimpTqPtAuFzKwLoTRUcTIGtbBBuLGqe10WPj9htG1CU02Bt
zYL1nJnM8ugog0cQQX1+omJruOPF1yl5iUedR7rWP5LqBDPngSxiMtyEivFiMt2X1tJY5DJNYUvC
9ENFZXv3Xdc5RgpYm1eFnBgFifeEhyMNRp4YtVU3TFQWdhg1hYvWFS6ucx6ELO/ftdc5ZrwW+KTJ
gutF0Aw5AOUi3VgQ5lf5wnTj93TwpTZxV2fVwDnsMOAtdSm/No+hrRaOx9AofyAqYwKcaq5q+WO2
xBiZ5j5qMh9Umm6cWV4dSROfId8SmBmGEc/7Kg2NrR7StabuvJ64A7WWFHmT3NKyc7Z9/qpJLNZT
DppDs719BCRzmOKFiQy4JW/DeJVh2ltB57FWdsuGsI+eTa+zNpYDmFFL6V2qhl2VluySqw8PkxT8
K+Z21yDhO3d50OvDfaihwJUoVG2Uz0fLd7Yx7PJATEhoxoDVuzePpfvL+RvNi9QfwUroAdt6LRAd
j50FS4eZCYopbGw3KOjXvm7yfe0SBBoac8PEqrOoan+MMHydtPLPsnBXVpX6ajz5qTr1o2Jav/r4
4Ia6AdBiYsWg4z1pO5AccYPtr8XPX8L0xWnIrAJiAxQSHeFsicFRUekkCQSn+EsRWXAA1uuBkPbS
h7Ggzrit0joYN9D19HagNMBgV5EXsLS75DDrPayc0nkEqeCxGe/gz+nMapk5Hfp0tg4xVk/QhHYa
TFmR7quIpj+mOBF0KQnM0f3Pm4Fp7pUFqAYIXkTNBWZ839tLWZibseKi7nnui7PAiOScfQzWPB9z
14PvBqVJmHQWafxYC2Zsm2jeu1LzVylI0BNP8wgITqSQND5IbC7UhoBTDdLfI58qWGxLgQaTuu2+
YOt2a0+RnTzUBbfNzFliCql8H+fpO9VHbSHg4xKySXNN5M4e9DlvL3bY/7PTp4YK4s+MaBCG34WP
5ncbWSowYWZJHHFyIMP07b2QxX3BOjS6gQ0ROwTl7sV7ixd1pguRi1XTbko9PhbnJhr0ox2H2Gaz
dr4QftzjuNHX7LMBvQw6C/XBPFf6iF2iuBjj+GaSg00HWhbxH7LDkW61HJuYsKYh2jiVBRhoOLVN
9Ufyj/FbknPFihFYQAZWmTOeyMVQ+ep4Ryin6TZJ2FsL+iP0HmvJ7B600cYvJIl+T3RaAgxAwtvF
FVaRfmYmcEacaGXJI8pzc3hpANP/+/9IWeOiUtAEwsV11bv+3kQJkSWBhmrthzqmcrCofVHfjCj5
zcOs2KUDMb5soZelNO16o4jWmU4RetFiXC3C/J+souPYxgvgSbCg8/e94VpbaIggPsddyHt+1U4c
5/YkN7ljMY0zF3qLM4teEFgtBRhBLKmElZnGCudfR7uJ8IxnbkqfGibFTp9OMzxzAPqEsJthPRPk
DpqftCP4Srom3ETwLQRC9lMCuYj9wVvYt1+uo956EiJ8mezoejI6utSV2BTWhTw9LGl8mXhlKrzl
0mQSqlHRaxUTSBYElHBIYBgL9wVH05rABjejFDdD2MVcj5lT65wxO8bmsJprhk5vOPCWAzoAjpoV
qX2k7eF57MTngIXWxl9l9DCmkvhBTEO3kqK4xmbyz6qttazk32jNFU+w7NBSUbYIgmWCxyi2ZqLY
8tGMonOSe28cSNxHiK7lOZ8lg++/x8uBdfibBH6/KcoYIG+JhcewdaplAJzbcjjBN0Lygzqte7Az
tIeIReCOAtUPzwI45CJEAfJzMWaNCEz2EL0gRKl1Z5Gaq1OzJ8bF7SUiTXMs7WoMIBzfO4dXg3Dt
ysIOzZ0cwuWUfEtfxletuvn+VB1CTOhr2wMrNGrAdmaYHQMmy8QiKR9qwHGQVEE9mldUV8efootn
G7vQCr9snWt9O8A+iHhmyiJ/AL+TEEBt7H0HOV0V/VkjbnvV+vxUjAXmJZtU5OiGMwQe+c62R2NH
DCq8q923egDujp8jYV1dnYErk8d10fhQQ6hkqF76X8pHok2R0zGq9RZdoYNLoSDs+bUy5Yc2mMDQ
moxol/h2a6K2VdX9mxwFZX6R/BI44nUzXeu62eKYIr4PjWQXW9ZdGeLcd1ACkrE+y769OSi81TIt
hPK5mYqjlrB85jYKm5anBKwifelnsLb2yEfQg1ooY/89N/aalC/c3qioCYeTrfTvJmv3gGDyvUtB
BYCuagu57Cvq44csfnBNVEyqP5yowwBe6O9dg/tWgnga/ItTyCEoKJYNflL0zUMyiK/F/2gtJcte
7CyG+7AOOHwJGL4IAHHPhf/Ko794niA5o5eBa66oenNIgjR16e9rC0GrzHuUTU/Dehi/qsnCFxe7
59icn4WFq7/s3P1UX1UL+4WyjxAalkM2k5b6nU/kf2VNy5Le5VJYegSEB401fmujTEBD5w02XqHa
iWMjk23SvBD7XhBIBEcjawjiWUHxnl+0oX5K7eE1mZ8E/ZircQyXiYYtQmxEYWDy7LVGGzpUxjK7
wp0GtnJZmVaHTvV7L27PUi4nbBS/V03yRfIEmX2y11Hoc4NutYPN0VPE/h4awrgfSMStaE0+R8BP
g8wAckSfK7d0C7GAdy5iXvsEvsvA4xKvxw5jKMHEq9Ya1wUkHMTS5Uett5PUv+gj/Gnn5pSxUzSd
6gey1JE0rb5BQl37SfsMY/lSgVSjtJANHPRskDVikxFpOURZ/ULWfkNWfm9IiD05iCpz6M29cLWH
dCAmyUvbkTWd1kPpBaykSGlHer+2DIfxtrUlHxuewpYDIYeNnNmlp9m9wV7lcubFf35b0XnBhmWL
KvpRh5QV6Onv7DJcet6iGoz9JUIixnZS4dwB3RKMtmFvkrxqXjxgG6joY7i3sZZUkbVVHr3yOj7H
kUyREza8WwWToDam12fRgcCfDJuVOancMXrm0Gs50ogTuASTdn0ZoZmTigBQih0e28tRtP1IMHC5
Lmrj3ikBhpoVnOlm/CgTn++urm7WEoDnGGC2MqFDDlUNh0P7qZba7M699TT8pm3Fu6z58uVbZGJ5
tlLo1FYHV4VVXI//aZXa1S2bUBXb0f2j8f0yqzjeTm6H8APhT8ANmWOIiFDFsLJbHbf55/7WJ/UV
0MtHl72zhbBIBtSvYwlfozE/Kj4kRDvG35nN0kL+yXu9Xqd+8iPcKd5XuS8ZdPmAEFchL56qO2XR
7SGtvtFH84cWx8lG5/1LJKk75fhoSzAvTYcjZazUg0mCPcgslpI+UV/0a33V6fQG0GQbmm29SXXW
m5MxL+nP9940+f9k5AExN9dcw42gl+Ow89e5t5xJDj73gfvBnPXGxp9GLBUlEezIOS4EWJMkKIj4
/pNcELiGq27jNSXkTqM7nuIhFD7LIcW2yEMDjHrx4M1o71mfUomCa0bXk3TduiMF4JOkUnyk/bUP
vw3TKh6U5QJ0zKp2g8xyt5P0VVGskTY8FFRvadvWTPklZhWne9TcIeZmW1YXt7BzTiJi+zfp+rey
X8a2rNZTh4c+6sb3lFsaz1vk82xsDoXTspJHLWRB8ez61kFQmLmKnelNkzdDhBk+qOGx7Tg/JRY/
gnLpVnMG71D10UVOjC2rBALfKkkGNrPUwIbs6Ul6fCeIVavG0bcjVVBBiBtpNYb8zpqC3tbSdw86
BVc8pdQVRsdMdmnE6uZnz9gD6CsayhdRx29S66fjLIwD7AVv67oNilrpHE0NeQumFxTuGLGc0qo1
Y/O0dYgk9/6L7asvxfsdoNG1b1OKElwn3gD8RlgMvTWbW23T9EICBIEu1qGhOnl9TWtKp/16adb2
2lvc9fRuNDgLfPvZslS5liVdWJH1WnYcDtkcUTed1odJIeGirELhkcE8Qv1oM/hefVwC0+ZVYfkG
pJWip9n/HPR7mhFPkq1FdWqRZFu8fGtd0r2mCW56phjewGW84EFSKy9f3g4FM/s4AgKfgVencj8X
HdQag/m3Ov3nn4Ae9YuDLqBCXdjNZfbUW4hUrvvmXS1/zQzml3/DB2VBEXOtPtp4TWTseqL/GKwD
6Cy4FHBzYf7KFoD2b+/z6/RrSAusBpBLqghvaUQLRJw9WKrqd0VEENus6I4qqK5weLeB3M6ekWvr
DR5IANAK6QIJ0N5YrCBHQvHWwkAGEPs9eMalaa0YyiG3IIqWoTC0hzql/ErPkJ+xNOFBmcU+r7BO
0xfEf1YNNyWo5bK99lG6lL+oErE6Jk0yxuo4SXm0vQloWLvtMmVvTCY2vPvzMR0GDHwhEq9VRJ+k
NNcz4hBuHcR7i3/ES8EQFNoElSf7hv/prvCrs+3AqysxhCe4yzn4m5OT/kVZz/q/eVWYkbAxURCV
xVcQIedJjHs19ge3Hfd+Hv5M5tVV3RM5w89ytNj+mj7PXHzymRBc+7wjtOB6x5AGdjnjCZ1q6TOa
qw6xgnhR9g7vcN32idg2LD+Z01S0lM79spDg4VK9hSx31lbDbcdIt2mHFUG0H1xGCRtB1oVF9JnZ
GqWxzs6c2W2H8WBvu7zYhUV0m8i1wC3FJDWmFbtCGSDcfWcInr3x6IUk6jvbSTbe0N6dLirxXhVX
TdeKTe76u3BOmVAy7VrL+YbnWgM28WEUKRQBPSTno48Hb3B2lFGuMXn1UGhyNyCyCUZs3BS9fCE9
Px7HdGkwSzSsBvE15h3gO/DfPMjQvs0vY6wyH9hDxIZ/MS7D6dxEPKMoaUJIynjWTTGeF0fa/NEQ
sS28NjzI13aYxYfIC7deFn7bntWs1QyxLM5Ow+wSSbzCzCu2HI4ajehAadnNyohB0kCkz0zjDLPr
o3IRted6J/UIn0iKphAuDc59QpAodXFqusSNnCl8s8jhA+1hHHcnIjcaOO9xqNMgjx+IObprywUn
q2E4QvdMXUKikWW9ahZXJrPG7WPh38SZ1qj0L5zj17TCrpmNRE11Sp7qbC8mbD/4Qy4ud0XPnQ89
n08t7J+hkj5yO6bv4DHWABQBs9M7Wjr9x4KCXT64j6zCCESSA8UUwUNMl9d4MOj1o+6C5k9sQs2z
3bLDSHOIlMC2GWCeWw2bhqazE547FzpVCZbIW9qRQYebbrF3m/BsdZHaDZBpt1GitlP3EMdUqpQD
H2lm/t8ecEtpMGdURrTNM/I4qWcx/19lyeg4+iaDfW3dsvFoZ5gYgaIWAPtf2dTQJZ/zOkJamxgR
wTYlrKTQPNV3lJVHZT/1wuDJhyKbFfY99QEVqRHrcsqLSS/QDzk+nOg5yJUpfXWgAgd6TMkaMeRt
LbhLK1WbG1EWW13Xp6DSayobM1TfuXyTqaXvbJuejIJLvK9EvO7cAtmg9oMht8Odlw8Yj3D6A3AV
Lwz6zjoaSJ6kVr/OBsc8yM55LFT5Nw2qCcxWPVrt9BeTZA6GZjplygGe2fp/pfFNtvOTytBPzHDf
VJxo60Jm1xHQSDS3MnAJiG4rnU9MD8fEV9GplthDYwcMRSW+ywYtQkvUTekVgdP+OJn6C3FiTLm4
hmv6AkhvCl5DVNmsq3fIGN9JyHSquEH3M5puVY3mpuXZzieIyEF0wQR7FW5xT6G07wyeDUn4EKXh
g2zct1gkY9A0I/c0z96FIS3jwuPuWwj3XGZM+sXA21K2ZziulNZzQ2xVGMDHZTI0DQB8ZvRXmBqW
ZO4oFO6A8wiLOYiy6KwLBxd1BdWu9Y8yM2jLmK5Gzs40ysd7MjXPogI+A07tzeGkx6gH4LUAqQ9A
aJcVzm3U+9e2pBmc3quWxvX5zuIJ7U/Nw8EtbIx7nLN+4ePBMMk1V9a1H+OAvYm3TqcGcWXircj9
nR8pL++J7WfLQnoJEYRbt2cE1lurWU0+7j0D7XgwGLN6nr/FpEhHYsldeJ+7ThuMLZVZAOcX43iL
s29uC3q2DHmalWXuOhjn5PaqT3tykmACekHEbLQ4clgbom1xtrbgFL2aEbusIObolx6pbSX5sJJa
6w8JL6sPFX8rlol4wsjs5UZ/aVxO/yl9wIX46CEeHDNhnvVYotqnWRkIljiwkaoHejvFKrGilyFk
2ambbM9YpJOj4CCf3bo5pLN4HiLWKmljrCBn4uXjJkZNrbXM4+GDyMJnp9c+sDfFIJkqqtqN+TJS
oCunXj+3/PCBohZ5rbvRvQl1L4DfMwcHqyheKL2aD0YV7iMdhKPbTRV3IpL0Mxkj1jZW+WBMPEzD
0nd2xEbyA8s3jG6ADtnvJjsYWsxN2vjhOAVacOycvNT1TnZLiHChM2BdpGCCSPkScADE2nEmEKlB
KKWxb93rbI/LJG82Yc1DhgABj+2ohpkPgmSfQ5NZPqfRABVci58LdwmV+KNHS41xajWVHrQ0fjF9
OaLTT9yd6MoLG3lIC7s8LFXRrBVLk+qLd6CbO79omicInE+Vl7N6gfALLlIj2RkDkMuHTScgcOHG
ApRQaJxaxtCyxIvmPzOLackRvB5kFjGTFRmhdz/3gBhir9IUwERbBkjJzQ4LBPmSfjkejOKcWMLY
KQz9plbd6TJr9PTql7LZUNk5od5o3HyA6bOlatlm5Rc8wd1Rjc0Dqwp3B5eOzjdCj37sExtn0zy2
9SXBPjsI80Ef5juPo3ITlvrbyWsyk8NU0H9gMEzFMeiaUgeBCtU0PsxVpq2rmdNRJy9i6xT6tvaf
YVWK4h5qDg28ZJOGS6LrI+BYeAVPSvYPQ1i+DnHKHc+DF1sVfgyoViUHBKyjUcQXg+144OHaYohq
oKo3lUavq40lXsX+wYroGli6gX0oq3Rn8D4vywkbKGnEaGDU1LThE3cTwkH00ShWOJjWcNi1adD9
N5LOa7lRdIvCT0QVOdwKBMrRkizfUFbbBkTO4enPx5yqqZrpnmq3BH/Ye+0VcFeA54q/pJ4fIdgF
2xSiCmpK4HyimRaJiqACI65Tlfs7o81UKhiMFxJD2g4w8zOL8ChFwj1iCMEKgcPjqIk2sbAuZPI6
9Ddj+0aU3XKyfnHxnXBxE97eWzZq1we3FdpQdqsm1Zw8WqUCxMl21OYiBFOSPrJoJXDU0szx0Cst
RdtorrMC4Kc2MHsd1FPRckgr1rjB8hf1N0Fscg7wiasLASENdaiYKgZevW5SIS3Ta5/MYKnClGng
6lNax2/L05ucFGM0nFrhpNewEDMFPYXBoAlORKSkQ2YhWQZqjtjKgEFNOoiyEgPT9cVSoW1KEnID
IDQfMcf/0wLeEn6+NAUD/mZRlu1Z/wxvsvZXxMhsmWBt71IbOGUcYufLOCtySSliw0pYj8lyoTCx
hyGe4nsdWToUh5lGPxsVBrgFMSp32sCEija/byyTfDrd+j4i3qIWE08iY/IV7lMuk1Qqxbl6tOjB
i9kuu8TcWi9+mwmCJevbj0tGJP53Kqs3nB0uGJT4EmSWPOVSB3ie7Vn1zSRpnyU6+bEAQjNoJk1p
/GxS5V6TQEDsAvEv8MvghsEPDMMKZ3kgHjtJv4fwX15dywlnyKMpviZz9+6OcXxU8b8rEQPI5tPC
Rx9Gl+ifAvlDjzcK5G8EXekhBik1tmSCYP/hl4d4RQ5lr1+J+E7oWCFValdFuuBlZzAa0INzDy8x
8NgFHVMlSbuY5nVMx4XVPsL8JvGYCyYVkNhS2PZFhGlfhOKgyJxiYPZVgpS+rPKS6/upXSr5OUND
znQBQORphkR1J5CA72Kv732/Ru0dYR55m/x1H6Jb7EAa/EMWXWpA0P46Zoek/CJzCTfJf5kqLYbp
U+k/MvWKRKRVb/7056t3zfiMMBLAecBCWNwzzNMvgkFC7JYIPISIk7XTm62P/raKGi808anelP52
imhTtlb1WakXEXa0jvkpodQurskjlLF3vRYberFH2BNip/wW8Y1MC1jquwa8pziJ+lYu/4n53ZB+
M8CjHLdXPT2M9V/b3HLxPKmXoPh7q/dMI1CeLTIhrckQQr4an1ErBYSAQX08ZQs8EzCC5N8s6eCp
pS/R/5CJoAIC8tWbLF0UP4fxd5LfJQ6Hty6KFjFTLSmGeKrZEYdUlE6r2JzF0bjIZ8DwEg+WKQEy
dI6ThQB5uOyhUBdfEhFmTXRLEa4ZMbuMcnzQfzLhlic4DK9l0yKkZRG22zhdvTtPbVBd7Ubr5GNy
EO9N+YYgo1R3pMMRQogaCy/pYNMpGPrNdoXY8PX0wgRRuEa0GqKVgt2EeuBPxtrGMI6TeexAiAAC
OtwBHDhKq6iE5tmR2AexWQBYIR65pROViCeoER5OcLD8kmG28IXlIXF7jWNZJB5xQavA17PARw70
bWOGLtbkCKNjZJxcBWBOc5Kg/F4lkMWpgBezOpAp89tgSZfPAbJ5JONbTikVkm/eoEefwXZLwNme
iTPD74UMsxY6TcImMMfGK+EqZab3nvAiIBUI0Q/DM3eSPhv5E/8b/SjGxyQ+JdUXXj3eYOxwf22G
ZUlYKBXaSGY0qdfvbRcdStSE0kcSXGBKKwF0T+GfBdHKx7KQJKLhrA0fvGetZKh9XWnEn73lz//Y
tqASIWZAsnwJ0GRWNdoB/sfGj4/ZOdAAKNTZgPXFFpHIfS2vUvFlvq+D+Jcmf5L8g4cUM5QvTP/s
ALAhUf5EJpMNHpfKeey/h7LgiuWZcKFHgLB466N8u3FxStamHF+k7mBhCrQAlTuBXqHrX2N/MgHU
iSMpQoeDTx5hJ5eY0MxJX/tUvnC/LXrxX8YMO4fszmnmkANqR3h5wlyh/8FW/A0aKN0MJzU/Itid
ZbPkMTInhiV2FklNMTYxWOL0vittSt0BAXxkyfe/8EkQI/2YsGzfg79RSaPzR80lgXhe5QUvad6X
aG0XDb8u8ebGfmoh+ztxoDRrMIzvfvxkb1Q3QgU1E6XVA7OHpLwX47GQPt4ZcfQP1f+ueBYhCPVg
PYpe3ubgdq3PD3aigFIqx9I3O7PcAevsVnoJz7qqIJdBzEcoU9wMZk5z8HAHTCtDs5Pp1zMSWic8
0StSP3r6Wn2OgOhYxXBbv5nBL8G2FpQEKh6S0DFBu4uQZAaZZPHsn4mcghgmUdB5/5b5UaLzhkoR
Tg8zY8+z6gm8Q26xoNhaGOhvlfQ7av5ms4xEYvGUr65C2vW2Nbn+7+wxZ6c9rIHHwfJCAm3K8dJg
FkT3AjHVVvisGYf7+IZByUuBcOhIIaobYlDouOGq/ZbwQRgv58qyO3RA9CnK6bwgHSBnuMHVHDS4
g9XKMmc3qVRJAk4gROGCrfoLygsWfglFhxTAFs/J2TRlTCn48FgmXDzh8ZU4dVAL6dlqDCEpjA0x
uAN5UxQFnbBs64Jwu3QdoRptkHPqEBt7sqCQEWmw2cXbKI+IImc9BWIU5v1qQyK3oEBsLNxGeRBC
iMyCfQ7awLBoqSOU0rlV/bxahqRfYbNB1azCVMXsOH/CK7mpXbY0O5wwg6UmlMgHxnU1m+GIXBCC
UZxxXeN2jDD0LnvbzBRG27EXhT1Mp2eAsRS2KsuGPPAcECKJ7xBmYQIL9VdsIkwMuIokfxFoUF+u
PXWXjixi/nByzeoddiO+7T0zwLT9saItaSji+9hrX1gkMez8GZkg0KmRfIL8mYppxD92nJ6jiunH
hJxiLUzhCjTPYfEHyD6agsCOiQxX66mo2InS9HRctCIHaFEjDgvAm+oXTFZ9ZJUAtKakTliQsxXs
riSF2ovjMSEU0UJnoJMDEBWW3ehgNW3o9iYeayA0HShgFbFRjEPNExmsy/z3mMmnAomDnTI/3mYM
llaqrprWgO8DNEthnCN/tiC5CvI+GE5qdY2pXt+UUtZP1T5NjF5NrJpzRuO4OTEPhR8Us7SQB6LE
tjXGgZ2CsBW/L+PDF1+i+l2nuxBK86AHLAmY3dCbFI5mHxi55XYAnqMMjR2FBR7RxSQYbjYZPuKM
0HFocssKHFxBXiupbu63ZxEnpiCazkT3wXhASE1a7TR73/rKXM7uIFRd+2A4xMk87fuUodNH3Dg0
I4DEdy3aiLWwn125amgRSVfYfQmRJAGMDFRS06xNQJYg0eL7VtdOrUVG75iaN/QE3EHznpPdBivQ
pgAAk2G/abozCGxgqd3kECBEBCDUloiBdVtFg5h30R6V+y5vw0NF5LaY4v/bMV2VPmv5hViegxJ3
JbXwSOjbYl/yEUf5Ju9ZRePgwSXguyLUCQZbCMtNIYu2VlyCPmSoNKExcXU8doY0X4cEYnZq7I0g
tEFCoSOrezO1zmYRL7Kq/+nbcSuQNNJzY7eN7k7w6aAL2016pVM/mFF/NOF45aZBdLi6C4bJM7r4
EnfFHi+DXR5Ep9Ino7ZjONyJa7X2L3g0eIZWHxqI4Uu5kPBEJslURSBIKk2LnKZl/KdNho2SewU5
d6lCtFZJZye4nDiMGVIjbIdrBhfgBZbtt8LvL42ITDQitnBKpVsotp+lbDAtJeaxrndBGWyN0lgq
MLHNELzXVB6lJD7F2DpUtXqFF3lQoafnyVeUpC80hDCZDyX5LIjnpFDYSu98K4cA7xSmZIj1TpDi
KatapwR5xhAzFaEJ2KuCdBIYiyZSvUo2TVV+VQJhiJp5yPrgI8EVrqguGPP91iZXPhGeMSx9QvvW
kgRFpCRsKbFAkTk+EmBAWGo6lMX5bO/NZ4nRkyx9S0C+KfRKSeE9r8s4X+XlC5dWgEcVK7rD4M9E
8N/qvfXrrT9h1++mcKwsAEtCNhJYE2fErnXoRdM1apmOeElzecsfOaVEvavia6T+I5RhUUK7z+pd
p30i6eHlYPgYAB1o2wkHH2Afs/hC2Mq44CtQSae7ZxhwRQyFEwTIPYCaYDOFA1UZKBb4RSUfdXMv
bRaSJ8lP8BknJSTUDy9d9gu/H9Pneolm2ZZHa3GjWhlOYrfJxONbOTNbtfXQS9Nj5DJv0O0Zlgj/
iuFcEFRTOgr+98rtXX+xqzmI90QmIkBx5f2bS1tqALmVgxWd9CXIlBfUB7aSN1E1QXlmvVTMhMhA
C2A0YQzVUSqY8JaUOYcnuNXySjU+8LlwUgm2tHKTq40EQBrjl+D1rQc1jn8iZaejx9OGr0IS16JL
O5L/KfGjiuB2LnNzBe0AdVtY3rkrFxnMfhIIyz2me+Sh2wRu4Ku16RcY+Wp7TheTZCdHIQvIRU2T
Sv8SoBPIsB25q1g/YtuwJKbdGfr1O4Cp5kTEg764vBwhPDQAeCRsJsVegdopddfC2uhMrGU4H9G4
00LctW3gGoL7MIX5kcG8CezB6lofX0qHdT8u/oQTc1xE5xkyaFkVorkahls/bXV/jXaHpGFujBMV
v6l/4E2ehk+kHWp3Lyf6wI9UeEb6nf6ownBGXI3WraCcz6R9NTh8QdqZFZP9xZBf+ORuqOEvtZeh
pL43g4uxoL4180OD1hpRhaGiYhmPoo1lnOHQiIzDsSy8Ttz23Z0/FuMToZGTdTJFR6vxozm25lp0
IIOyEajT0817qdkTAUgeCydbE708MKUsUENk/9LpV9CuZe8m9m2EhPUb+vdauoTRH8V6b3lKeI6b
1ahdWmqpW6D+9KObWzfqcMxdnrp00PFRHD44jEWMJhxCRIQfzOaXonF4rxtXyI5GuQ/4LDagW3Ll
Z6Kq8YL8N+L+k/KnDjBOBKzDoDgymQKDNHNlt8W/Xv0cm99K8GZ7LpWE4g2p4VPpogmzWeZtum/b
reifM/uWaomttP2yqb8KjepqTcZa0/7rKNSM5hJhsJDBhTO761vdy+Uqtr55/ktDggl9HqT1/Cq8
2O0hLr+xzyWGZ54ObXFY8YTM1RbUpczl/TjmOnp0Lmrd7DRRsBoLziMcGkrDQbpvR4R6Vvpv1nnQ
bQKKxdZ6SC2GZ925psuV0ZZPUJJwDeo9nZzjrtxpWIKLuItR5RV3VLcpdSJmDDNIYXnFn08IT8ng
iAzLRdQ9/NojMIEZVLIwzjGCi0Q8SslKi/FECD0dRVfCfw4yJqOgf1N19+v9ED6y+nteaeRgLXGU
dEATqNwZcNn8LkVJUX7J1TZS1mBjC23xA6ucxuQzU0/T/Mb2PX4ZJHlnI/Ybxzo4hTLheMJyKfvf
QbWnJaJvQiY+OnW5LupD2BwwCNH6XS5uR+vSFANDSeJKIDUiuU779Sj84eJgk+pli9FPL/xGHkbs
xpN4aw6WU5P/m7/g8yTKdwIJbA2K5YCTa3Yqy7XBtN2TNM+0GFpuq+qjLk8VZdMnbOzO4nhZ18I9
dDhwHbnb0y/yjQ8dp27cnmuH0Gbpmft7ufqEcgPfb4FzwoLKhaPogOqmbb3evPkL4C3lHtT7N+gB
z8sWCe1zistYrcHZ3IS2GOVhKBx4CuH4/d98mpme7CFrMeWdwjT+nVwD5c8f3e5CbiSM0OQzB2sF
s2qIB3dxTV34y8g18CJIopOvbaJ5KENPTZW8yGZS9njxow+pO4ecLzr3XguBjYKbYi/XNxFxpOTP
wLl+q1vwaYVeEEZprq+b9kU6WtlurODcTttx8S2WS6gNNCcbs96mDN7G9LOLPX/J0Qrd3K0ZUDl5
uozpLOP6r14WThUWsxcXzGzGrriykFM+Qdsdd4J20LU1iuS23ZR0kb36Q6+ELtDnNGjaixl4hQgP
luHh1ki2kr/LtTtWj9a0GjJvsA5a+AhxBYLzgUmGO+Xbd+7B+Ze6Y8IKDbVHjLfkEG6yYW/x4HPU
svVWoG9+v/8F079MABVSHzNznAbFDhyZXvzB6RyfyYRoLVTS9vwFBgcFl02dt5tNM6zW1aCjTsia
spobXEpoM0x7fprKjQI9iJZ9cVSY7nbDbcRNxPK+MZ2pqNo8a114+uiMnOe693Pj3RUIjqA/FxcL
/xoSUvqbzGke9FCqva441RWW1Zsg8A4nvnVgc6E3rpi4GSzMgtn3hkiDjIvO1zx8/c2l4OQwlgXC
Q1d1bGPPX2prqzqkQMrWgjpnEZ4B+LC00BZa/sWAhmlx4eCfmn30+YaN2zAK0rBu2Q+Rp6Bo/AeR
aoEEwp3MxbB4mY7K0PVIGV0nyO6M49CuOgUYfS1Y99hyMR16c+UgiErdemcuMENAUGz7jIMcwDp6
K3wTgI1OkrHDfVCCgcWTyPN1nADWHgcDFATHM0V7NMmp7Q4KBY/x0BUqJMvpGlctn01DOQvW7kE4
+T8aUlMlmt291QBh6aimHGX33MoKxC1WXhQfFXPJsZh8GFRUK2IsUHPUdM+rQrNVhqWQqFxcPrl8
OQ3ird5ck3xJw04TA537kAxno7g1ULsgVNFKvHweea2scvlbCv2DCQrXahsx+jDHCwd8Pzq4LorK
ujLvMBgHToxs10Qndibs+lTp6dnv8kULt76IIQB3G9sjLe251GiNpzBt82Weridjp70PBR9tfHM6
bwcuCp8DC7eTZI/zN6sNmYqG0xYmCZF2xEHMCDdCsg6TR3OnjllW1pIlvcjMXRauSaWPRVfFfYru
q9Hxz8HNhYAuutkNWZEQzMtikxECxemESCE9CGwYjQ3CIF6h9BXEbShfU+odOVv1CqJGYFMHxxwW
Y5y68E26fGsOh97aTHYMCOBBCmBxRjxZA3+VziydYPgxho1l7IKshOLq9GrgMlOxEbkzCpp5eoiE
SkoliMgTB1Wp0s4m+/wBBd3Sd3XpxYxElZXCD/FXhNOKw78sER2Z+Y7ob1Ocs6BLOMa7tctmqzTH
tmM6AwujpsUql2hYzV/F/zfIjwbLGTMyN3ABGUdd0uHYuDjCpBW6K5hVcrqFPlLxHZLnbEuj55uS
IdeS3Nvgh6tc17y6xyjdVZGmRo6Oq0fYfZuI8ilXlRkoY3Kiqhe2jN0Hnlmtp4jpSrwyxP3wN3Ca
h9/1cBWmPcmEo4O+Pr3ORdz0FdT4dDGCcWMHPA/P0o2c7mVpXIT9Uc8+OS41dTNv+Flb2gJ/6F/z
hmob9Ae2Bs32TZbxfPPqOpvFB+zqHla4S+bAxIuqfXXxXEOWGLqJp0zeaMFeN4+Ip5RxlWRbMmBI
X97TJqBSZ5jfQGF4BHbHtUduugfiiV0umUDHd8XxKu8hG1KmJ0vZGSuPatBJgLk5RpT1W3nktIwa
Q5w2wsOY6gb4nSbhjRpcNB/9uDeL68DLHrq9OezM9qS8t626AqFq4Z+kOB+gMunhLOF/KMFs47tZ
NND+39idCcGihV3J5Vo7V8IpFg9FspofoOq7CC2QaVIlPa3urK3ZjXK2MTq2eZus6/Z3hk6F9hlP
/1qVafDwZMBk6+2BtkeVb4Vwga6ARolV6aBD5bvJq/lyUJTLoF50jYDlT1X+kKnTuuzZVJ9l/0WS
0tRyYJIz9D7W/YEDlxqXnKxcdkIm86Pdjic/wCPkaqGmG+1sgYGQf+ro4qUdzWDtb4gbXRjhg9jN
1gHBBWjPjtPGNL2u2RFrBgZt5wpqCtwNLHc+gMbo2Cf/Vchy67JAgwS2P0+g/XtT762YpcrMsjWq
irsUrJtkK+KkJRwKu1i0wkfghthAHnRqUnJwaXjplUebKSt8CmFjWoc5TaY8F8qPygwA0wms/oH4
ID7L1lXFpy0fF+9+6xevQj3hwixxjcKj7/HoWGoZsB6RWq9KZOneh/em/KcvGlQ7a5TBUkZWNqUS
qgRR+QVK7MWBcq9F8B0urPw31X7z4GAhmCa21VZQAnGVW8GvEf7o6mpAd9ZtkgIg/xxV5zLe3eYp
6T5oVpVy1lDUxMlxpB5qx13UHazwByaA+FK5ISaJEGAmMoAZXBJqTSfhtOZzUsg8z3eMEusEmsVR
r4ncgdiYPMgjlIVXXXN1cWTmF8qH0irAUSA44CFQXRXxkysq0ylHh5Vae4n+eDMcFoTLfMvAGajT
tUZHz/DghqHEAhtOIGYun+EgiLu+fM3auzfIIMFCIPUXdVDWavJbWqe4/1elF92kTNj7lhvpHuAy
R/m3ksKiXk52T+PjdDaTXoRIyfeUeqrCh4w3fu2QgmujZ+LQwMca2xIEXlhAO114xVBU1sjXOfmU
cEQbLEwWkgiKiraLicQNkyPZcPU3nLctaFXT7tPioVvw1OHz6gjuYXUuYtwdYvk5OZBJFPwTtXO0
hNtpffjJKy5veNCZjdvq7jvYKspfn/3BVeoYLlLHasrP3LClyUZY4Djoe0m971OE7YdqvMb1Sys/
6/beSzdeCPZ5U+yF1U5SSIuaOSU4H5R7ZgeqeMIVSSkJmka0NN6i5kwLFOTAJr2Iw9k9LdbYLvQG
EVrfKOMR9cAa3VUORZryr12yjt832R64LTgzFJxBQ7vEsoGhsd1XqLXrX7nbofVk4P/Xp1sa4xYb
sX6MHauCqNX/RJW5VPDhiPsfuit7wjgzXvwI+n1wYbnL9wEUJFjpnmWtMTxTYZ3kwRWhKYZGv0yP
HJE/QNzkAPajHjt2LPcJY7H4ewCJnT8Gr0MKlwmOQZrxmvJngKuXdNakXTlyZlHmI8dddGDG0uQR
1YqXFA8oOeE7JPUw8F+6ieOtU0HMesU6++ExDSBUcb7EuIh0Bm9u1hSZkzVs7bxRvXTxJ/Ub8o8z
ny12aDvMJGZ1PO4O/d30YXtgtsPYItnRFECD41omuvxIm0+R7Iw+jRE/sWQaWEYfqbq3Vm8CLAAX
KYMhXOiQTBnKvIG1CMIcCUnbxsMP+zIbPgQAOvprzTiNiiP8mZMbP9PIG4tVra2TOl3MKES7K+XD
HHP8l5orJhGVsmcnSPKmEtemf+QM4FTA3JJx8H/dV6GxZst/cr81zGsbXsxi3+urqvASrkRD/ayA
WjU4PLRyQkovi8Egk6w+P/rDlh/WBaTPrkZ6uZISNPhrwaWjDpcQC1qZgQPOmgRrYzvS9BeHFkhS
WhfBGcIzNFm8xdNnUZ90BSXQwrCDcm+dyb+Gw00QnpUy8lpW1e6/H47ga7gH6cd73GOzVfaHuUjW
cAms4x5eZmwP+U3rvZgRcJhdLC4YDdeWucpnSt5SrBteP64aapuKQ2YB6oGPCAHOdojDf8ZjEjZq
6kUYo0tUuRhafMl4KLQPVV6WnVdbt2/ccssjJ0q4bNAanukinSJY9fHnxFAu46w0kle/0rUjU0xM
E+AlK/E6/tATd37mDCwi84KYxQ5FkvYQa46rLLjq3W/DZ+XesGXYbIAAoc4lSmx6/7D47QDtmd7f
xHjdMpYh0v2rJVq+gTLzKYsvSvYOL592xR1aYGHCtT4k63k1C/K22nR34YvTXMOCVDoqNUWm4sGe
5kj2mhwe4G6GNQ2cHFPXrNdTcg2lJ7UCacdytB3zXdae4C0xur11Nq1i9Wq1f6YCUMKsZB5gwF4k
o6tRzvNfLDI/eE9P3oyQXw1rx7x4ZASqnAfxCMecJwLkMp+yjQtjGdrVlwGhp2m+uAYHY5ta62By
Q+Y/36SrId+AZ0Cp6mAJhXpqtCMullS8qOrxXdwAlHMDZulwQmwYCcdxBI/zcMrD1WZZ+0TMn2cI
CTdbwDpd2RfWPpeeUvb09znIQXVOMNSUYEbWE9Y3gGHVhxk/BOtoNJ487qtuK6LkoELu4fhEZJpr
wQxUJOEeq59RjXiCdwWoJKlfJVJOC7TWqnb6orNxNxy+uKVgKj547XqwnXu85NCvIncsH3PnPIC3
URuEYI1wyRATymt4ZRyrm4pLLx2+6vcqBUoQku939u3LsGdmcz76YGODIzw7btUNZ65rfth8c1Yu
aRzGjWYH/a+6aDs6nzxYBOJxPh61ZhXm58KclnHgGtYtno7wfRoyWuSVjsy6c8fILaBIxr+zLVbX
7mbURQs37TwM8Pdp9KzbBUMzkVpH+K747bh8mukX5GTGkdu8PKbhS4dhNbz3GQCNEXzUMNxV458g
rnPhqDPaC5mjUKmI9V6UL5HzjSkZqDGdYfmo/S2mVY4fHLvYne8EfVqTy7aYWo3J6At7YV/7jPyH
3t4sfV3KqyZ5NUQYGJuheE3t1+xAhwiFVzNj2bjEhOKX5l9DBOczOhBLj7mVV9RrQOJncAVqxiVq
S3+4NGea6jcUsDmKmYKSukLk4uG2TXGGG4YruHyebvHXHEsPc96FRj5QwbqJOPoPJTnv6FDtlJM6
qXBzRFndUen64B5GOlMu/uaZQjtQDlo3cXzoYrUw37sKsg3HXPnqw2ZBHPDaak9NsZFD2DbJh8B2
hbSLG+mSJKSmgp35GxO2rvsyWefsG1wlfH+yiYOY9zp2yvteA1dy5QS7Nwe3senewcEvXcRRtBzz
ehvVL7m4pvUhz34sP7dbOrc0voriU0PP52tnFtoA6UcO+MDZpYlP8fU9nbHttYCaMTQm27NgTDD3
PFAY4LgFoPn89YXMNASYBNo6597wDzYzY1XgTYiLxdtTpVs7A0UinOnuAbOLsuBohJdIREm4RgOx
TLJz6LwSH4GIwGAWCQBHPN6e4sGA8TRgKKUqWGdiJ6ap8gJHiJi4esMewhPAEF2ubm0T+u1Kpxzv
ERRizDHuJYWzhu81bIP8Oe/EXDyIFhAevWYNZBqPD0KycbA+qP56brnnJoFrgoXInQ+QU3OdRCvE
RoS5PK1yPQnu27fs+QvIoKI64+Z+JoWPt7e16sYrVOWFUhynkUMDiu+aviBNvYy4MYKPzV06lwRw
E4r2OMd+5/JLif8B2xvytsz2qbYKETqKcufMd0MnT4BweM9dBvAGnJ48usNMchN9J37Vy9aW6wvU
3aVFUVugyEnZ6FRohr7Sx3Wh37qK+RGPP07PSnNXsLuu3aQ4mPLf/CQM5UPpb1nwWX1HOtZJPVe0
sKcl5KQSpDVzH/kRC1vAyfvfECHzOo8+QUA91owGjUfwEyirCs1rnHxO2Y7nht2r3cpMABb4GGY7
o/8sVXLuXSoL3aKw9qSevJQDukdYfAZ2khTFc2ZmfKgQ+TbuIGxGLN9hMxSkbSBGjxEKqdGZ1yvB
4atpH5jFE/gGu/czsM5+dWXI4Ogwl7tVh2vB3sT/blm3u8b4SaPP4aMsidM7m+OK+EmGTgXMBGKT
1O1wy2yAMBEAFiJO7VEpWTIVmYgs6yttrsP44VPCvQc4BxSvGb2zV656Dvb5vUMunLG93BBhe74M
A2lmcza0u2hu1egvt19ZT+M7Ai8MqJT3pbjGxpiyjghP/MsIa6ORTmh3jODo65657fDXDMZ7NX0L
yrPV/2Dl+91G9l9KgSpkAfqnPeTponf3eZ7j+5/Aw4rO5A1KyjK/Rt2GpIKmxAMP/PCz5AatVEgC
5r6xoNZzVKnzMO/WmpXD3eyTMxe5LQW8v8XtGsbdPPMxYlfDVW+pe/DdRCxV1I8hvZXRn8JoGO6/
xQqRmN9MTEHiim1O812FMhYd2gWKmV1JuxbZtnQeE4rSZeISQZN85JhWGMq01IHNxKmitPrKiud8
uOrNt8QF05/lhp1FVq44m/XVMnVjgF71Ymog0QTEv+HNYv1HQhuST44FW3AM/6dxuSPiPwMJ69RY
jhnQJesrcziG8k9pkHXC2GdvdQwOvicsvgjeg/iQO13GRvWfswGyVggwDRPbArBURpTeOO6dKRkm
kzkGiinkuM1aYjKdkyhY/FXhh9Xv+dyM+ACWwROvg1s5QxxtZsVLh0g0ZXO0OLUEm7jZxrDpYnPP
mSiiax97jYHBPxl6T65zdBWH2sAj3/eGeC0wklScBoInkmsmn+TfoWM0lEfLJCKa+Sqg7pAu+Ieh
mPEGtAM2FRXIJtMFfwyfaVanEeuzTnD7INRZ3kjSWaXtVP0voXxVE9fkrnd6993uRC5F7u/I5ULR
/utlwL80zGOy9yHuTjNBG4NCWyzWpX7vpGlO6bbV4ZH4j7Gjh/+zhE8h+czKJeZnyB4H0Y0nj5J5
hfC1hrw0rvFWdMmBdSBjIN9gCzy+OXS1X1iAzMzxrEXs1c4yqhH1V8dVASVJrR6q2JAM+62Nn3Nf
iDLRqo5z31lWr/ov5gTRgLQmuEJVflTwtMaoh4FEfpHKbVL9av4BLCrHFSg7qvPVPd+1Zs/lVjul
cWH8JpUXExLvEhEr8ANAlWEmYJL/5DKypaBzpYF8C/j4/Szng7TUKFD+un+++G1a21DB31Z6ZfqB
J0MPE3HWogB2ZvoPqN97WsrWbYCRFnIbzI4G8gaTExx7HfmRYhmoHIt27wf8RKipfv4gzhgVcI4N
AOW4yC0WUgFin//GSjodd6qOV+zWrIDUPUhxKnxZlO4giUp61aOb0tPa6f+YUGEb8XuDj2p8Wt13
pP30JbQ/7aelxsINxh597i8m95ot0CN744qw30nwMK+tgiUIJcUVhqIdFHZNXOzvTVs6BRibwUzH
71oYyVfkTI2xGzuXMb2EVA/+WTsd9PDCOzUnRnKURm8rc+pmn4zKonxmnFjDO+DRdW45/mKNx9sc
F2V7quj6W6h3kskgNvmu0qOfngAzO4q8EDeKBipUP8Bfwx63IhyPWdj7oxH+lPKbiOY3F6JEoIQj
gNDElBtk2r9BWd8St3Qc2hmLLyjZqkTTBBIg6bYWD/kHdVAMqUS81h2DlWLVC08pZIJM/0BoIw1V
zzPnYHzqudMWCAcyzKK7cfnmpE5KKhDSuWOYvcUyDFbg6nhxhdKKemp+G4Vy7sKasz2g/aB3mrmw
mHlXDJzfzY4f5EW+R5Bcn3wlHCQLH22ago2XPWqr+mOgpVXJMltb2pZcFz06Gej1Jm1vUfCVaMX1
fiNMC4oz2yi3gCs6nwVVjA3/lMJOnb1M6DBIb5Ly07zeieahJf0oefl5j88Nm6DwWUseLz+4zvfy
zDdhdiWP6/nlt/6jxgUtwuM1DXsQCkwQ/sfSeSw3jmRr+IkQAW+2JAjQi0aiRG0QMiV47/H098ue
u5iIiZnuKokEMs/5LciOc1BlVvaIr5G084Zph6vadJ7yctSqW03ZFXEz/T4onhwKmuar8WOB22iZ
vEg3lB0gzCpal9hpu4oRNyix0z7JRmDZQwAKmClcLzhoteqCHc81soOYuqLeWBMJD8IAjcXbuZAp
JkTYYyOsSfziJUE3orcb3SVuP6NIt3pobuSY9jRZ2lb64hcpQbBtDiErSD0ErXBABVk+Gsb61FU7
ddVwFYgty+yddXHEmAQwVknmIQBDdZiZpo0juxzwwN+wIHBm0JCSgjL6pnqWr4aHiiaeBN3DV934
dJlxSHCuC/UKYL2dUtARkQ4nHhsQRcnafdq4gdTy11Su9XIiskk3mCmGzBWi1EzlO0IFXdv9mhrv
8jgkPtIwneCaGtJ4x1+BI7rJLw2VumC6jsztZ/6wOqBWsnhxB/vepX8h1wLUgXEJs0ung7miUcXL
FFmfNRZ9DUOKM38LWdTYbzid2Z+9UtoHjLw8k1X4suTbeL5Pzn1GlhgNUGnsA5eUIwC7KsK8v2Xt
cCIcZuXRNM26aX5KalXejAppCEiaOTHkIw80lmyXiLcKWEy2yYRIecuTwp0uTQQ7FBwGMLMBhJjS
R4QpPVjZJQs+DWDH0QC/BzW19iIIuN8XfMsYi4t/QSZjn9oqwV0cpuIHdb/ktoHQkdeyssDSOUCG
KKNQV+Vw3JylvNl6SarRlwoiL5Uv35igF9BDonlJb3JJM08uc/rQFaoZQtIYmGPsv45sBCm6cOHQ
3bsNtU9FwtnafLaBp4moq3uLwiMmAEce77HwE0D322gkQLbWBpJ4AYA1cbPq1qpXUXoL6DAbpwhm
v1HfeYm3tXPuzY8GccacMc6FqMd5RWabHzKZeePiDVoDFAl/kskM/x0VXxAQrb5lepACKCUOl0ze
tdOh5YdQ1j0z8VctIDvroIUsXSLHfWQLaZFjf+jmtR5/eJPlzMVWrUrr7D9q7a23rkZQkECu+xXG
uoZE22bJgIFHFzchIT4Yu+DqrBze4dRaxLmgVkGjS1CAG22GgY6iTeMCdHb+6Lw3CUtCS3o0t127
tQw+yfSTITJeCHC+lMYpzCGjeDo0Jhpn6V2LRNwQQbbNN5gmFRGFv8EmJF92F3wZQkt56MCW+TiJ
rxWyF9miqCN8SuiLrZDfMHC32BPWvZTvKpT/Nn4UrYTZ1rhhYAjGDWtQTjvNin3M/uAMpGn4QRSL
CmB+IZtucSdvIBGJlxxKf3ELgbkdyHl3c1ZkRU7WCdPhxGgo9Se7f3T8qotschplisIK7WyoF9so
AICtqJXlLU6qY7GgNflRIxo8Pak5U0lCxixyzOlmYHaoymb1869pLxCz/FnPDAfIUJL6f0pxpqX3
COGVjXrD7PfitFYTj+topSvUrq4iHOrOn0bUEFGXDOvhXHhO8FvKbwIdUhoaGUnEcEp10+uiyGZj
yBGlbOR2YVEqj9YACHgdC8LDW29WQaIJh/xXUEk7bFov9LXiIo6CKDqR59iskdo43jDvVUIsoqsa
u3J0FhAbHguhj0EZuVW0FfPYJs59cMeI/2mmo+RQWx8tELCZEFyT7R002nbxcAoUCXz5SJqCW4QS
Wbg+ipNqX82SFNib2hTrXrmllgVxjf4E0fyoVQcCPdcsQtGL7jdozrc0M/MrsalsevWUcwS2zJMq
rW/ZV0Csxm/NlSa+B4bwNWa2ufpQFD7MnOAVV2FEL1/EudGVd6c+ig+2Sn3ryfMmroCsv+bytVPP
VTO6lr3soqrcWYu8SReH6JCGd6/0Ru6u1d+SWpugIASABrXORREoRKf677yZvAQNKA5SSgpQkVnG
rg0/Qu21QfCcdj1y5KesfSI6+++jA1dC8erIZJbOdNXibPuqMaeQYCGBTMcBNB7Y0mS9z901xmRU
5q+WuS58Xr3qrR/+SQiEZo1xqfPK6jFu+g2lRSu8JGRnQZe+VJW8miizAteonJcRIKN+T8I/yisY
c0lcM8kgeBS87BlZmFODSXRB6q5sm2JT229lu1eSazT8UTQPNteRKUFyj9K53TZh1RjWaJm02Aeh
XamzSfrixFKFOL871iPalQVPRwFbVvpFfxyuJe+9uB8lmxQ9F7oGSLzdEP6hrPq/msYAeUuimc0y
1xNT/FYXv2b0GmYfM06FBfxoGF+TiVif+cr44PxT5E95PjfoFKo38oFQC25twl3/9NCPP3r7+oul
R7uH1pWkHswe53a+lemVYEq9n9weNjRGXz605NqbYAqrX4PpzsSRQnkH7LC0B+7jsPAg47DlHmy3
JmiMl5h1M132BGqU8qdjvwTJPWtJRyeoh9OWGKdVLCPEugcBznjVN5Kd2uw0KH9U8ghVU31n8av3
2GCd6cNQcSRAgYnHi46qvU62mWmH/LMoLsTGS044SnGkkAaaiWht0Ak3z+RZvYDBjcFrAwtdPXXp
JDAroqJn5BdJecHFtqqWl6DdIMUUciFJ9cKITBhSQ6/iBLOCT9l0UbWvUmH3QKTBmmExXJl40huO
wCz5baarGIiplFlLzQD0kOICfsLFOv+q9dtC37C5qZiYFpQMZwfpg3kI4ddq/bdeLlbxKDA/1jJx
/bz0AydgwdSDxRuAlJl8bROiSorWScXNZKO74GuRWFdxOga+Sr6/dUA52ah7C3cUzEL/a7dPSH8H
4/uKKQ/4v62G9ZfNmXMiqIpql+P8DWZr6Qy/zXuDNUHXaEad0KvADxJBP0OmiSXSbP8ifuOlhQOS
nHW47MigwgKHNobLtZ8u2EKzm9bj6EDdiTaQtFsGTvIYLAhh49lA34pDcKgxlyHGNvfcM2Gyc9TH
4i6eWl8CTEci0myuf+rqR823kXa3+Ukq4Fv8jUFzGrQT1kBuN94VpKAIf9RqxyKY5Nuu/VmwUQ6Q
t2QBaj8ObmSz+RzLWxhvDfoq3XDT6mxBqwLRrpfuiglh0QzQ899pNoGKTCVFkZj14j1UXDqhtuwZ
hpTX2n6J9UtIxxjQiCc3XwoBL1n7H5FKLbzpSrQF7ZuN7tKhvBLdZvyxG3LIwA9S1Fsk5mHWoeXF
QXrDkIM7GVx1YibZGciq8nIvYwlOT217SZX9OB4JAyYv6Y1knFMQXyeO1bpaWywsNgO6g4uQUb5U
kLv2GMIg0RXw7uPSetP4ho2f7ifG9Q4vLjSEFyPO19dW7mVezt/7j548LwqfYhFiC0qKreYbG13y
guTYSp5GSK7NNk1ciRcB4AEZQYjKPcwjxxZsWUl/UfR8qMDP7Cdse138qKv3PPsANyykrVh2lQ0X
n4nfF1RG9HR2NVyTyexC0t4AISr0yyPDRdb8vFGmrhYbsNORPexrGGkD+XOIdJs36gvNTnW/lfp/
LSReYnzym2wIl3KP0OJ3O7wBvriR9aHa22oNr5ht5HdQDEPaNtEfWTfrUaX/7R7xfdSxL0fkKP8l
w6+MmB4MKNfutXnpGbz5RES593SjEp5DDdDIm+Rt2W3l5kpsHOmarzPgh5gVHfVEPu86be+IRrgb
TXxX5ObKb4Z2AfxLmIHQ5JLLS3iyHKEgir6+6ETD32L+sL2CTEXTJgMui8/hXwdFu0gTXwpGMjQN
2fyR997gPKLkEUV/nXmXxlsRHGeZ0fBl9iWvNg6Veuxz7JeMX2QgNUDvJhtnD6cjwe/olFEfY4pg
uNfGrTT7VXox9RdVvo0tqUGXKvrTnCPgVlnvRdDxd137xHZhrNsyxrpwtGqys3NO7mpn2bduaXGV
U0SSnefhRroIbRGVddRI+YPwhFbCYrk8KvPVmbao2wzj1QDkMqqDMX7NAPe1erHyvfjFmcfG4iqk
fCT4Vvq50QAVbgrH8xT9qlCpA2oxZxPQ8hLDS6xxhtuoXPuHXbxK3dewaTY5kGk6zCgpMYmxaes8
pzGBrelCLJx+WqgPJTuXkiee7XDVj76TnuCoXbyI6JAm0rVdMTGmLGbALWMFSPEyZVs0UjzlRnwR
aPxCOADDnxad1X7GdtVsYmzy+kFVKRPBEbDXiIgB4exuxMcC8t4T0IlFfeVzoHhnlzLh/1u6lyz+
VUUBofTnDFuE0kITXQDY2ONvkIMwG58TcD9aQH0ibYaLIjA+neGpnAz6slHNOMQLnmTSWpG00IhA
eT1KmoW3mmmTwhduJxijciOo+x5PFxKqRPrLmA7AZteW81tuWtqoep105lMlS2J2QVGqcmCIWDw6
CL5EmSvKdjckJG1M3zT7A4gkVt7j5zx7o+TRlpmQhp78jMT/ONoWd+IGkxwJpP9QabRetS2Rihkf
YFfowlqH2TQ6FXBjjDvkmrXNCSEqL8xE+IaOJIob3JTP/DcyNcaaiWyXOM+g+kqW32T5x/vnOu0h
BPpU+y1Q75qu49mrsIExAuAjFaHt2VZgnrxC2adsnKjUXbMVw9elhPT6os8nYroOhZhUodYd1CI3
d2r2WjccmSW65+wl7nelcawJYHGC86Jd+fGUk4VEHs1B7FxlGHVldI6C+a0gaEAizPqgwkxwoUUC
B6ofOkyVkXw59vc4MDZjnik3ZOLSyuWQ1TickGIOxrPouKrlB2lRq0TZarRHcHcpqj82J0IEkCoe
Ch/5vL6rt4kPzd6dLK25tMobjwvMfqLthYjfcM4XpbpU8oucfUIiIT6XOLKt9DAC3zfS3ywz/UhY
I7lYFHTGov5K2pHtiSMas/Fh1GyU0QMC4x/d2I/pdSrXTerqGsJnjFZT+ZWdMubmYN0R65DdxBEw
J+9DcGrND6fZGQ5mSFdXNgTYgInzuxXNpX619V8AjpSjp+cpQt2ConRtZHtWBeFA86G4nSf/uB+T
Ejig4y2zU61qZODsUvwGJY8RgAA53VIGVrmQ1mvkPk0dFO96iI7zP728qH8BR61zQCo5x1cQvJWm
sCc51zT+12YHLd6EpQ/DEpaPHIH/MnGg10zHIL5IU+kXCEG0rZ8AuoHST/QA4PfGC0k+kZ/4Cx76
Dukb4nREJi4UQ6JCcquDFzaAlvKtYOjTJpRmo0cgpAIGxycastvfpOGBsIKb8BVtpKtpn07PvaBy
Ta5a43uM+YJz0GLJExPGnB4hnNz+V0YaKGCM+cfia+opISUknH5GN+UjB9t38aSnHjOQ3+n/OmAA
gXlyfeBAbyHECROFxUSBHqlbO3hrhi+n+E3B5Q3w0U02L5wDaJ27XcXmGVa7efzrdfLRUQGQ8ZJe
ieeKmCgYLAbUDAvqYFw9OqH4cgcWGTb+qO5i4i3ta6p+K/bFzPEVE6dvNyDANO7ZMei1cg7ld6f5
6+1Vv52343QkXCeV/XE5De4Ae3GTxVfLTDcQaCAXWxkDckEHA35yF2A/UnzDV7W/+BdSTVA3evCy
MCxm9xlbRgisYHtUlGXdu/C5hDkK/xB84DTxU4MMLRJCuPPoQhm1u8E6ZPWhTm5J+DGMcATmRiNi
jM86CI/diDgl2oB/Y3PZMPgzfSTEMHJSjXSq/2cLCTiYIMCA7+8FbDOyKa4BPnO0IydnN24R6mXJ
RuLTCy4pz7p8SsZ3lkC7pEmcAA5QQTCXcmbTyHaW6aGmQlQNaqEpxJJzFUr9A2R9TQVpt6mxNB7g
+QaMySnrEFHDHWKHsOEEKxU3uiKM77tDBjtqPFNuhEg+TPNFSBwT7riok9w0/4OGj7o9ufckXoCr
UgSjInDuSXBh140dLDZEYtKNK6OmaayDbG3byZsS+gmDLaFq3bJrbd8Mv2YkFbF04krJ8nc1vgHA
I4tnu0ThkTPvrOL6bncICMlYbjW++y0LdjZ95PFLJd366Dlk54R3o12OIBztdty2ui/2gzJzUXoN
9YlKQW55v9D+2awyZffVjfCRzSEjj4gpvt2adBuZ7cnq+eVqL5AOnN1Q5Dybme/I3gehxysJUJ5n
Epx9FYW7iNB9ZTOOjxG4axyQa4QvIstCM88ULDUkn5CXR5DmHOSupT4zOESDE3Aie6Dkoq5W7938
qbYfuuf4CKWEaIVsfoBONFZA5IlymI390KBfNPONwV+PnRZeGWz02rBlL3WI+XIbjnvgD0s64zUG
5OKRI6kiaYkSR07VHZsHHiyCDpsONbGXaue2JxKLg8tfHtxFYvgxQadLRIpyE0EK/GPwwqVcvic7
/q3GjX6rgnqkAMYVARmWGgfpT+fmhjA5/goTE5H/+WkeLnH/ng0/ZAZiHgiBEHnP0FWKal6p+0y6
t2nR+MRPQbdnjm+u5GWPXHYUnTaMDTSusdD9RRpqPI5FX/VD0NuJHSzM30POGwY3JO6kVLwlLtwD
0sjhUpj4ViWqRVclCBg7UXJnaCTnNMG/aD869vTxVWzA43DRrAuGQFHyEvm68a/L9hnYisJGIfbq
HAsUZBpRI8EMgYuspQgekcIJsewjzji8Rd1njQ1X8ycM8ty9/BoR8GS+pUVyUvnlWLhKIuovUbVZ
pk0oWO4Vb+BmmuBiYT/0O/UeQuMxZD91zVAenXnMR4VpdphWUzutne4zRB9D4XL3Kxtbdqe5YVMb
3d7ZMiZM7RvOSY5nXgBEZOTXubG0jip4cr5GbJRVX/uZfeRPRDtE214OkGV/2d3JoQi1sgJ31i5s
ODIMIp4rZg0BCobR0eEhEKMhqY5u03BJED8SA+MO5Y0cQRJIznl/nz67zOfX15MbQ4Pa7nif6/Ip
sVwOzTeN3YKfshEWkKC/YjDIowPPl9it1f6cmvR8whFqwb/4m24TIcGSZq6Piq4qOoWDaC0hCO8v
9viHRUFCpJHMfpT6b6HlCz/l0n6q5AgRRNoz39vovRmaWvNv0IpVZhF5wC4kXAAMu/R7NcVNtTmA
iBBu46cQcH2ZcU572HvuvETp3s6fE1N3WyVoG/ACZu8CdSggi/kkjAQzauhqNZF4Yw+H+CPzOHBx
1XfAY5z8WfxOvc5qdFLuMawK3DUxbivl2XB7tQVrSHjVDcKcSKqiHZGdjP4CKDAkkHq1T7AFqwOw
yi2p31T1TaqPin1Y0FxSEspYlWefBRP3wtOfG7cKEqgsnvDNprmVHQZnWuK4nRhEERlUnzD8xq7f
Kv22dA7AYgUSKbDU4VergQ4MioTgxhYFJEWM2VF1jivRQa5jBm6wxrKW9w/T7dt8bfPM1Gm/oQRk
tZjP3P6qps8C4mwFF9GCH8+uRW1XRD41T4FgDXhpTBMv0ngSpzxHnjALl1xD83yE32KGISaJXh/V
S6gr1PacOa3+D9Om8MxMqu4213j6Ryk2//+eyKO4unNGr7XWwsvmMFfdsGlg/MuXP/GWoCJN7X+G
TTcxkTIdD7dN6g966YaJfcRlvk7HQ9QcmBNmWpurAfAOPEuEvVJyxkIduBKzG8B4plzFlp7qnHeE
W8Wg8SEigmpON6GIRUbNgf+Dwu+1QEjElzo8+BGZGINvbmV4mrnbf7V4D/0J0QmwSkB7cLpNzAMl
pjyLCFDZS3A5aQ7kX3PlTY4vBiJwZce8PGIcRB1FvLx5LGl0m25izklAdF6F0FN/n8jOa4utre91
9ldU/Ig6CdhLXOQshg94VCPyZFiZQr8vL4TJd4q3xD+xg7OPg6Y+o0ORsR4h1C5Kf7EP0JrjsI8w
uQlxkUTLz1YsZcxeIAiYEVmNDwW9gPML0D8sV+FDFfSyq/Tus/0oCSTRkJOr68j5kBqME8QyyKgc
jQkx5BTxXFAXIPP4XxLrtSdhLv6NlO/AJj3dSzyqrxXYflcgGmp87qcPKQSlZQZB1jzCiz85SoUs
mScVa6Q44ijkfph0DHT8TyK0Ln4kVESYoG6RcTfNF/1dxh2gaIecEKmENKCqukU8m8kJJ3ctYWPZ
dc1BFI/bZb/JZ9/W3Tq5mPEBPJHs5NXoWWvgJX4u2Nf7VNwTfms1ktc0co2WKEEVwaW7ODybAGbr
L4ZHA/mG5fXWa0KIDjCBCQJJvgPjB6k4naeaNyn/Www273xDyguhFCuKh9lnfChPEV8Q/+dNXvCu
Hsd55ywaoidiRq5UdbosF6DYm6HfJ6J+weSMvtjSRTY/Aoh/5wVSgMIUZ9qPHGezvIai7/KzKcPJ
LwfOt9BA7CYLM2PC5v0fF2G5lvXl0KsVjuDcxNBUftCedW5WljaRaugq1VlKgCmUfJPrBBUB5WFh
RhnCo/HWONI2GykKWo4JIu6YC45oN6qo62sY3boWazRNBqp61MsXVi1i7bhIVTS8LzLqoGJHMIF4
xHS4fajKauCANfp1Y20ScBp6LSXaiwUJsNd9cwPgavzMRuBVpHMkYCEJ8WoZxER+kwXQy/k7NncZ
iC9CWHkj5iukVV1Lf3nc5eoldF7S4K2NvsuhpZjNO+sDXgEAKuNSgLKkFWUI/Cz9wn+mnxazm3ow
UKNSiw6z2Eg1CnC2e+x9tXY0+NJw01Y+XqLZR7bdT9/iYO2odYjql0ISnZ4iqiDA+tiRfRsd8dya
pApU9W+qPWrsxw9zfK8tdNuEbmjLM4AyM4pfzYKbVhf3rHbKypo/xaJaWYbXqFdH3oNvWH66g+/o
1rpXOTatifRe7abpKWLbspQdEUm57bEDIHrihXv8V3Ueg0Gxuin8tVrmRSQlSMy66jYaNwVh3iZt
vsxuRfepWhbBYvyKAYcvRasursCJKYjdXvRe56Tk9t2+YDGh8oM/lLv7jccNfknEeWnj01A+COfh
rQtYMtGiIEXrbyDXK5Y8DgiDFC9+lZYJowNftXgVbEJqps//ENH8nkiUcX3nRIDPJ9Paa/MTlWlt
73D6G9Y9zOliD4H9xE6Yf4XxjyaQ3fARIYHsWwdPPvR3/pL3175atfQJlCRYiD8anwuWA719Tamt
X5gF546wlhj1yoej3y0WJ9N6FTpfJ3/R5edI/pHl1zXJpcQMK542nKihkygzFkEgPxln2hzr8Mtv
BOmiZcl32sDoXb+bvxjqddL625iGIHbrMZR5aFqXArO1wJJAUCTGNUX+4D0UMxkABroP7ieCwagd
qzChqhY0DNquJfms1D/SRYLm2LYtV9p2Kb5yCCdDG/h3gDGADpG0U1ZzAyNjWOyFj3Q30BtY0r3z
qSI1iI0fM/kM6us8o+JlvOqZk2V/cIBT6GTDf/Mesy/WI0nDK4jP3iU6FPZm4UjQo3Nt8tVX73P5
VdH6lqBDVLvqRRkeo+BHtuJ0VOB3ohE5rPUHjEIrI2qQeNV+p/j6A+Jig6zbzCrFBLiRBk7WwzCi
52fWOr9bQeZqCD34p7hREMNelerQyOsKLMYKt9JvUDPB0EsWuMAxk182u0IyVnX4UyQOMzEiKQT9
/bZ1HYDRk6DBHHISuupS6v+UiUY1OsX0wY/Y0YMF1rF+TW1fvejDtdPpOZZWPyVhVP1O+JhUsr2d
d0C7VVu+8JZb6tVsBiLzwFDuZrWf6CQG82j3ef9VE9eW5yXfE+Hh6CYplSuFmXwjC0nswejfMHwI
D/P+HW5dePh1PM3TCgkgVHKof8JMELfrCPPVHtJV5/uvpp8aRXAg/SjFVgDAgP9Rep89zQ+ZsF6p
8RL0dRL9i8dL5hwGf0zwd5o1Bhs2odVgbcCH2nQ7ccomJqO+HytX1bnoxZmVR0PegoCZiAVUHzqP
b2wHXNogXUgdEcxDBZFRbZMRyKEbLCIOjIk7flEJ9qI9M0XngS8KGU36OayIH/kG0gtqt549/Dxk
Al00yl6n5l+hfZQd+K7ce7MUb2IcfgjaiIhgOGPg4HvvcZ41Ijq8uktsHbJ80FQFx/6CNfYhd6T7
H6RvUHhCZOL2FpY/tFPyV/ERri1caWR+gqp1Z1gi/sxHlf8igENiQOuSRJbUS4iSgYeJ2be9s4IL
AjroLoI/DQFOpvjoZD/V8vr/eF+E7TpK6MfzCSuU0m9T24X0R1VcCgql0cdkN/vWfAYxdSB/Fj8y
/Ta7FLqz1owj2XL9AsbFaOVHbKcKnfbOMLpmRpaFesHeBuidA4gJbZBgjgbq0uMLWvtSCpgb0V/F
e1tAv9zM/djy7b1K9lHKzqRdwHoKszPea/1QK3cV8ekCVNhU3SZBEKTyhISbhPQgnl1WsJ534D+G
cPREfZTtVgRXSYhRK9yZXS0WpDVLNDMQtEEipOfSD2G5COLZgGCDc2R6ls20n56zKwH8GRkhKUTn
eBc6PvAcNSW1hJWD81gYsFo4LCZg1BQaF2ByzVdXRgiN9pv4h5QYrvAhtZBzok4nCYrPV8yVYC3U
rrkSJcsEg5TlQeDStFQCL2XBt1rzwv+blnfScWGFSNLI+EHq/EOp3xT2upYCgUVYwri4M6K2YFwL
3INHlT/YPnckVmvlZ4k5szrC6E7lP6PFyOnDmrTB4gX5ZyrjZWTpg6WzeKO1RWRnUhZmYi0mDGqg
u11CTaoQhtWV3LwmCyvyFZWL5z8BJmhm9M4SzlnOKUEi12TJa1VnFqNpJ4XTCZ2vqvyJGSLbQ2ee
cp8AL5qP/cAbaDIOfcHFAcUogK9i18tZCmbCewqeUKSCiiecOYbk59pu6U643vEJw69VJ+Kz8ICY
5aYQUc9EIhwlE6mN19eEGOwz/B6ycYtwAJF2iqDUWQ+Tw6J7q0nNgDAFSmutHTlUmPI37Xzo7/hG
bdawzLoQ274K+gPokoEJyeas2SbItqR/7dhuoypd0zMGroOiHI8GVofyxsHSq6+x+VFk9k7lC0wg
ynk4gQv9vjrqMjCB4es8ARbqJ9V+xFhVHIjnG2d3GucrzeI82b4t62m4RRFRzN82adpFq7pUem1q
ldOOugPZ5ID5mNstuFNsv2hcbilZBk35I9sv8uhLCjJvN7U/GobhvucZ046kz3k12B3joVdQ1rrh
vfSc/pFUdyopSMKjr55EzyWBhyHrZlsVp9GR0I+CchLOVXM0Eue8c+S35T8Vl7hRdOcFqmgOkBFx
qApmHGGpJZJT1UOII3aZgYHLa0xEqt3gxsU6jRNEPjXJVpMtHrDflBVQInWmeTGnj7YgWe4DXltK
EGTrf4VGtQ0AJPBUHH6M1Vn9iqotcRvEt3MNsIuURON5rRQBhB0x8qyC4fBEJvAdLxcowxnivOVo
dGLYuvY6Vy92+jbav8nwM8rLlnIAhrUqQ+Zl3YyQc0Ahluks9z5bdh4wmFMfouMIQLLyvwtm4PsL
uB0llweChIGk1USqptslyiawI5xF195j2gsuKMEzDciamR7iQR3+5cS7RMV3GT8lQuCaLyBSkuMM
6osr0ISrtfqd7TOJapHyZ9Dh6twTmaL76dMg+7w7Sc6f0Z9Uc6/iCQgejnbXpD8e1KW4JSmin52N
6/ZFVTcYCTX84aprjeFOyxgCUCFSpusSOBIXL5r1DBXecFRE8ryXNolXJz6LpLhQxVbHT44ebCMF
9wXhRjvgyUKvbwi6vfuQJU+YJFRpD7evgtQoKeG9L9IVs2+lTFDoH7l6lC2EPkRqHKpp5PiFFkKg
RNMELO8OOV28Lp8qlGRP/bq1smFMGgIZPuX4qI++RjRkHv8qGkZ05WY2PYQZLqj5dYIlWvxpW/uI
M6otD6K5G+H14+RNAGczw2gM7WmxXssLMlqdlLLOq5AGE+XbZYAdMcOl2YG8v5U6AR/KeZQBoQAZ
nYmEg7vFTVDyqGR457glEdMwljNugfU4u3nLGS12IK3wcEaLYM0WpITptdpzJwzxFpA+Xd7bljDJ
U6Fds/zekyUQH3HfSLVn8LhD52wcn61crEaE2TNJtNU9Z2Om3Afj3JdepGj1thXrtsJDCQfkEkKB
XH0if5Olrk3eCHeZyr8JVMRizxBOlU4F7ctdm/4chffPQOun7dpDPm8b+tiI/elszm54k6D7ztuf
wbxF63A7Lb9RRIcK7oN04xhfOSra5vW/nLsD+sBeXECMnbYfZMweB0QMFD8ARP6L2NVsui77c8tS
ZevbtPqIppuylLx5+5qHLxmOSvixRCf7Q3d28hIdTbXZODOVWO8tGbeCoIZJ5qAVcYlyi5rSPEsO
wlqR5MaHPIrgJyHghNOiQYoxkmTO8CunvazJmW96k+mcb4cKvQSCIvJgaw3qNMGyU0YLovZIFcD9
jxdmmC8DKv4SRqxqtiBGhurp8Dt539CZXVKsCPLZbt/IBe03fGVVfTEwaJGWbh179Ocqn2jOEi8P
rzKxCDEKv7k7oXddD6yjwUVsL6QjC3mzPfiCbWkohWwMnkPu/0apgInGVYoIv0Wp68DJphIvJnFP
wIGLx0dFFoHe7nQqCsvfRic2Q0J4xfW18EhoFu9lpNOSLm1/QLiBmTdEQP4vJke3voWOrqOAAz0J
OHTa3VOGpdDQVmz5RKyuWw2DcIiJiFyQfkKAwRpCWUI3PDUUQ9NVIzA8pNhjnB4N8f0VjuCd9igJ
HkvuhgoON1/U6qqwg1eMCunnQmQgGl/mTjTczWOhZ4c5B5xa40x3kq3ebKbuogsiQgyI9vPCX6aR
qHgYIHHVp8NLhmNO2QriIOUCI/7RNh4UQsI3H+Dz2KtOtU3dvFuTFyqQi0Bnq2Wp0+bXTD9APsg0
W7yG1fO/w0eeUXseQ54kRyQ8sD7zTREvmOmemgCCErA47oJbgyPfK+QDqttevhb9bra8oCNbclsH
/HEueQCgTFq2D6zUN6pzxS4yaTLqZw/4dSEvqzgOfJ4RXkDsISzdiiv/ZKQKkuFFwvdJSDYUEVAf
GWj5glcnO1vTaS+PHsG7Iu4FcSYKjaiiJ/I9ZIIJrs1Mzeo2R4pSb5c38Bn6kyYX9J3ziEUuiV56
Xr02/bbGnzhxB4xbLbDDaxOdZPPWVs+iRi/li5DD0WNa6+Ge6nYkio9IstovbY+8qrpCdO4FwQkw
ZEw/NeG1jmGaMd9qMofcnzHdlpG4DQlS71uD/FAwhu5Sayc4bY8I1GxyW7VhZAC8jk5z+2pj1iBL
ncbTgMeEYIaMFIl9yIOon1quwQ05ndEX4FAGEUAFB5YhZPocejp0roi4qfaYZOLutVXOs/6wSKvA
24c6NA38kBd2AMrbldV+mfZF/NDnbGvqn6X6xtOpKtirUHKKDXZBKlRzt1u4UkipmZYtsbfElbzA
PXGbipVrwQszrmkNWc3qd6Pg6/L66urQ2hyr90n5UtGatLzbce8uZrx27OfMIJhSmrQNgn0XnTT9
qYRX4l/lYF/pp8zcJ9nJjB+O9YqArSej4rkoO8TIUXRPwfEV6xLyBmh7HuvKuUfAKiGgqPEDVzQ3
J6k7GozO5EnIwQ4zc73QoTUrXhEiPdJnIFFUl9KHTXXqhDvRA+jSyTxqKLt1dRaiDLmMrj0m6bIs
O0n/UBHDZCBXsgRKmz2n8lGxbZUHQtPSXswXQxRuoJ/XzduEXFgef/lApZ4WiUOBHEkmvL6hC8KO
SQIrXyP5j75uIhxbcz9E26DelPqapOo9sZAZ6r7/4+zMlhtHtiz7K2nx3LiF2YG2uvchxJkUSc1S
vMA0Yp4BdwBf3wtZt6sjVTG05UtaZkoiSBBwHD9n77VLFJyufg6A3HbbWfgVuKdYHSeEJs66KJ9H
Yzl6t6VNJb7gIcuEy+t2nnHQbwBhmu2TFd+a5d0EiosBi7aO7WUGexi97JIDUOz2IZDyJ/pQU0aA
Xx+sS77rnE7yiDzfly9BxJ2wnDICOp48sATuQs9XysWUwPusJd4+UA50uBJ1HTXnAe8USk2JkoZt
JLBhdzwMhFY3IEdorGo9RnoMV8kZvEHYD3hpl754NDJKrssoxbGFR6KEoeFhXQyfbfMj4b0qDHi6
eKHVQkTOar7nKwHD75yhUKLZuPSsba7fERQ5dmfAz61zSRtrcs9kKNKBxUsF6/5P4Xb0kSlu5gkY
7HM5vmVs+NycqAz9GvksWpr+sgi6i0WrPQJKwiVSlNc6nJP8vhdvE1eBRgWfzxJGdYc+IY6pdIwd
QcmpeT9L6jzQqncckhxOGMsM5ZgJMKQHwlLJJYj1RaBO89git/KLxHyfc0IS436MbtFSWyHyXCgA
l9I4NRltkUu722kdlfbcqyvfcswtFPqu2LA4zCOtPgbYeefDROVUG9Nj3n31W0VQEAMa1u8o4mHg
09r1DkG3J4eGb8vu1/Om3rw9RjmMAGj/vGJqHbhzQKIEsBpPM+cKJFY3Txqy+mtLgyxrnYuOx0ri
HOnwDECPDPWUJ87XbAZjhB88/uD8DAnZJPk96M9wisloOLrZVaY/2hOQr+E22Wl8OLUrSbBliN0Q
0n6gvIrq80gvq2OTW7pvPsWVCo9/Xji0/rq9EdLI55Yn7vI2Q4o+BO8FH0uBsJ8H3J12z+C+RjPt
1Uhb2JHTZ5Xm18GQNBqAV9zkq2a4rAvSpFbs4liuekqrP9t8/aKn75EDwwOEC2xnnzLdYFYfVFuG
HmSjTtW5Uej5eRKivU6zb3i/8gwx9prMncCev6w6PNgwIGK83/N6FzJK4uyZ7skwNiY7NnzSmE4a
mAYsHJem/j43ggHDNcmj5R1Z21ogojB+/W8mVsq2fIw02u9A2ofXzMZoCPgt2jS0q/29LR893pnx
OI8mxbx2OqdIXDjsq919TrWG/bndKZP1bnZcHrlMpnTLdImFDYgIFQ1puTRzRlCa5NkgUoQxfI+h
DdinAdHJY8nx6VYXO0Pfc8LL4Z78NKRAEWf9MUELT3V/aavnadgbDXGNSwpAT6cRR9wDo75G8drq
o1bQTNc0eYIa9SIDsl1KwTDsHaDah2lAp0D5TGuTRomPyHAjthG3nLwps3fHuBnkEu6J/07nVZTv
dXlK4+vB3Y/9uusOKO0VmsEWDZh2Odi3Pm1QAuLaW5vbAk9u8mHoNABL2k7t/VTcBK+OWngxk/aD
F53pmMhik1HT9DRNYpKCyldibBlTZ+yjmAPZNpJEuNIMNiQcK5SNYAfybULoYBatzBxN5i4hvcS4
6kbaRaupWGM66DUkOJADkUxZdwXi8PZGpuc4eRqRjrQpDYdJfm2cY6chCrotkD0A9CsZUN7MWS+0
ebTuuh73M6ydomcgoGjH1E+IhdcwFT/F4XWg33f1S2tdx+abFsNKR2hf7VN2XysOGSVnDb9eI5eT
3IT2phbctim0+MugANtyl9UoJrFp0rOWW25ImGFMwEEWg68d28eBgr4BytKvcWdgjw8vuvmNuDLa
NWAsPP1agslhMRrpzhyDCiLy1iWrm+9n+NrhmVjNyb5dMGwKgh1pETGCpAmDedc8BKQ86JdxjHaU
mBKxEeZtoj34LP+gZme54dagq9cO3DRqPRKm0X7YSbVqmJe444Y5R47rUAEH2pjB7VAue53MnXWq
NGA9lyJ+n9DDyWo1jFwGF1V1Qf2Hl6jKtqy+rv8SMJlM7rxsRVCLW++IrV91PItjKAJwGJHbIgYj
eiOOn2toNxj3VX0Z92vbZbd4wIzq5tdDm+PSmqV6qyJaVezOBXXyeNflr8rkQSwcdk0zGopZP9VW
QgQ53dfyUsgbFwd727xo1tIbZp0mYpcG5oUrz66JkiY51jaXloffE2PUwQAOkEJcxvuItRr0FDdd
gBZeIqm3t3A02T7Y5DpIBJJYQcC6zFPH/KRpCRmMh4EJSY9XOJZ3HW9/cvBxLuBWybskJQiVVmAL
om8SawlBu17LYQeMK0xWqbjufSof6gsDZwkuQAlDLEKMianFuQTfm4u1BflByoNm3Vb9S+4ADL1T
7U4bM3bnjwwME9wxPJ+yI0LYzrp00NeIa2IIGJAo1k7I43nMpUZNsifIxR5fm+rg0WFuOFlrNeyt
6bIaTqP2qs2p3i+Zt6J/Twb9pG/s5BmtjtABm2DjhuF68sd1yfpYYDKwMHD793V7M+7j4lHRtKBH
rdN954Jyuw+YkC5gzWbJAxT9Bh2jDJL8+MBB6XwAwo11to7qwysfsZP2dMCil8DnQt9lADJslF6r
yuWV4GhQWCZH8jMF045EncRwNdR3pbovuGPaCrLR+KIJKIz477P4Na+WEGsF31m0C7qNZtKaEa+e
e+3QVkRHzpYB+QzxshUb2YUZXU/9swO4xTBuSTzoxL6c9r61s4v2Ap2s3i4uEA8RJaMjvp9bvgDm
He8EuIaroUByQdBLh0jiWAHqDWnXVWzwXPte6TdT8Urc3lzlKGuj8XCasYIJthzm1w1jUT4S4/ci
vB3TO1e8zLcsvdjkYfZRE/94UbNfYVhEr91prhtnb5hXBH9N8xqBR0aUqzh+6pFa5Tzhe3b/WURf
NH6aq1BcB2x+YZyFPYqLj4BtNpQL4yjDh3x8z9xkoWKaLINH6N7J4SYulwNArSwHAn6uHBDFXnMz
jtcku+YEeKQvfAPwtAlyUMxpBjZWuOJQhcAMRbnprjNA2/wVNzZyfca1cBoqjzDdrSLWmII0DV98
pHhUo8jduVzZEPGlNCZ8GBHQ9rzhpBPqRvXMlCPnM/UOc2dnjpR4boMryLx5y2q3Tf27GtIWFBnz
rSnuK8YUAjmtfsu+sQICyWS93HKBV/YD7z6L96Sgc5/WwwmOdIfxMHzKiQALoCgzxb71Q5zvuASu
LNzmwG/nKUry2qp3TmOvzsLbx/md7q9pilJtevF1bp45VZ52SYM0CgF7XBY+VOtL7Jjaqqyvanq9
gdr32omu3kj3yWuWhQxWWnsN4rdnb1UeWYoJxqYPjFi4aedxC2bn+cIJsQWyBlhvLIPssENiUuNF
6wBNrb/2ZrWX+fNESxJLUriZFHiFQ+zcG7RTegYMCjgPnjjBEwxq2jFKQQo8au4uD0uaIWxggPpa
TBoYDC35RDBate5Oyf20npIdh86Gu7n64gPCoJhZJ4z0akD7W9M+N4Qly3djPATafSVOo39oq4Mr
rxgiAEVNx3Nsvjtpxx141bTXSXtt6vdVcc7UIqVPVSBpXHCPhAMZER9GcO/mt4rHXbTWpg2Q+aZ6
KFPJtouxVgi8FxNJxwzQuvPK69E7V3T8k/zKpAeJjtd+iWA/TXioacvD2f8mp206IVrasPvBt1Pq
N0l9nDN5HZLmJvpqVFWomaEsG6iXJbzRTS/uHHS8nGWW0yzf6cPZNI4E/ITJnR1Ma7+qVmaaEKZ7
UkjXLTpoCZUCx+B3Iohiqqb7aPIoinel85zl4iJQ3tFsB3aGOwM4trV16m8WCHvf1raipzMvrmpm
3xVmOZ5+7LzQuhDVy0rClFd9SO0acJcdnUZkJth8l3VzU6lsoXUeg+9+S5vVlW/A+xBfpXLV0xvv
gH+tU4BLWtMhYXobqrfKggux6qx9hoNuHLFifdgIAYrwHVW+FmC9/yarp76jD8xHpyV7onB3mGqh
lEvXfvSow+cz6Q5TTC6nYtUkhw7ilsetDWZUuGysr0J2peMFA4oBTrK91Q02Fynd2OAKpqaVHrEB
tM0hEy+2Q1QKOsbsMFVb5R5rWtG6+ZiCD4G9B7HTWmbOS9EyxaK7iBjKh3FLOZ8+Ddm9IaCo43Wz
qfJHsu8YmxgJLVlk9MZ1pJ6UufEH9kJ36XPpIdLqWHUiYFHtq9NTtGjPE6ZjG02JmIFAak8uMWIm
r0G8s4p5y07Dc75B+PPawl1NMA8dWICqCtUfmksWmXY6hvVVCSRJc9gSad/y9BtKMzYqFR0LJHt0
YXySB5jNYbBDlVAnS535kV5nLF07RaqX2nTWaux3lXqu595NhxavvwZyaPmSJvOBZ19A4zqjfuut
54A22ETf5qJTDODZRkXp/YgnI9h7+abpN6Sr8FDkocrzKyoQaFgoPEwuQ+PBGSkU0+se4gzPLUbL
oX6cTYoFUhFmtdxkJi12ItFXM6Cb5+a8voZo9medfe5sI5IpKCCsHXvka+Xez64IfQMrDM4N81A+
WThcucOuqh9KChNNIvIZXmZpTdKuCFOk+8+jIUDXrmjiuwjEZTQbfR+0GZOhvSbBh6CdVaI/uizl
44RJSqOb2rMcBcONbd4LcVPqdDM4dwYdGRZAkkdrhHKMlOwjWcUzJiDgsMLvEOcgQp4pSYQCZI+t
Ri7cNskf8umBYfVxyjehU7EVfersK2oqVNMtz95pWtms9hH0Cto/kU9Q6PPUnGJ3x8U0i82NEBe3
y2OX1DNPI3Mc+WlDvjgXrdXNII2altuHCr81Ma1bBPo5fWV/5RMAQKbTHZq1ZHwchh0bN88+aepK
jW9N/ezH7wF7kNolu0Dsigp7x03Jz8kPkT6AZ51vDuHq/BRzCahYd/E+7I668UwbbO6JET391diW
888Da+HbITFnKSK3B60xkP2w14yAdGg0i5iJMLFKHr/88R//+s//eB3+d/henstsDMui/dd/8t+v
ZTXy5qPu03/+a7O8Xv75F//9G3/9/X89xGlcvb/Fz7/8rcub1e3nX5jfx3+/Ksf99/taPHfPf/mP
ZdHF3XjVvzfj9XvbZ92f74BPMP/m/+8P/3j/81Vux+r9n19ey77o5lcL47L48u8fbd/++cW0/D9P
0X+dofn1//3D43PO390+F1BN4uf/8Sfvz233zy+2/g/bdm3bN4UvPMdw3C9/qPf5J6b/D0u4Ntmx
wtVNx/KNL38UZdNF//yi6f/wfd9x+Ad/Ypqup4svf7Rl/+cPDeMf/IVj8EPD8myEdl/+76f/y/f3
/77PP4qeYHpgAC1v6Msf1X99y/OH00zDFrbrGYbF/399vo6LkF8y/lddm2YSlEytErcEddImBXtp
8ky/Oxf/Ptr3r86n++Grm3999UTqukob6vnKYWEv4FzFoYWmtCaGw6i6218f5WefgTP4/WdoRt3u
S43VO8YW/y7DurvtPcO8+3uvrv/11a12cD1Tzq47q80/upq2sl2a5c2vX52L6UdnSJ///3fnv9Ts
zpGah6tFJtcFIYedTUvJ07bQANawCfaRnZ7HfFr8+nCG85PjeX89ntDiMVMun8Yc5LvtTUhnB+iO
dol9sAuj+hB5ncB0XXVQ6CoTsKQqZn51gVbDjMIr5bOZUnIQmDUbe/nrd/WTy2S+yr8/CdnUB000
MjnjMilXHXVjWKTGYjDKdRCP5793kPng353p1td75WmMRooWnXjRCocGjZNTy7PvDxSAmV8f5ydX
oz6f+e+O02eizVJSI3HxdAXGftyfVYD2/NevPp+SH9yv+nzU717dKqc4HoYEqpfv3ArdQlZcDQdD
d2DD01RNY/03V8rPDvRpYXD6XNddRRmpHB3SsXsjAtTdiWG/lr6ixhz639wBpj/fST/6TJ9WiTgq
8lIY8WyDAdOsudI5Oxz6UMwP3aQf0oVOyEk2hJArFXpv020RnmsvtYVuNQjnWayKggwHgK9/1SsH
ljYk48qSqCrqIEB7G+gjj/BWjgturXPj8y8U7jj5E4aLph4aF7GZJaupjceLaoxwf0whpsSALk6f
tS4aeIOJIPYAYn8Sb/bpdcyZQo1uSV/GC9kBmYuTYULSngmIprFYFgqSnB8S1Dv5OJxlAw5BoUde
+sVEV0ybYnRXXr4aPQuBlqNGnOQx43gtowZoTGTGRuXt+zA5lY2UG3MeW8gp0R/deVuoklBiU1HH
RJ/7Pb2rbvQufwhG46NuoKo3njyxxl9KxOJIvjUMNSFaC92kn1HEzt7W6T36Dh0U+AL9nW/RgydN
8N0CHLwUNp4Pve1JkyUOzIHx7I2MMFiZsIuYzL3MIWAfVtvkX5b2t7jyXpJqmtvHEIabsnVXtjUk
ZGmjnqboOhlefm/kKlq4UHF0Em8XtSxOhhPQhZ/z7HN/An6s2RseDuOTF+RvTVQ/+ZYwaTaI7iZJ
ZmHcxI3Uk9zBDjYnZ2dK2QXPX2RFDizI2q5bx1ZnkIhKs7wFAkTIQmEs/BLTeQwzKC3NG8uf52iT
dfKG4TVq4MCEJqAOkaBFSCad3UoFsbJFUEEWi2i2TFqxq9ioH4H3cNzYW1tDGqzyoNa/EWnN1Cgu
1TqXXf8SS1IqE4ncbUgZhdNzIg3chZfjz75ps0JcRSoiJXsYv9gN3F6rb8ZnZWohKhRNnzMh+ueJ
GF+kWXPBHuh+/tVO2yttiGb/oJfTVIjowVU2u0fDZ27ArtaWbUR7l+lzovirKgOukdT5y+hbUBWI
YEg9tL1CmA7bGjYJadeG+P+MOfMcKa4FD/vCQVa27c3ePkx5ZPNvo8O2T6KHV3WxqD0jPRpjj368
qtjLNMxE/fpKb8xhaTQeOgCnMtDgWiUzJQr1MBv9VesDehcanUKjoHUS672km5C/G7316rqQEI35
Ckp6vOhxjjUy6+NvhmfEK5mDPY8i/qZK2ISori4ZU1rYkTWUyjj0njodvIrd9ObW9iFWFQRlY2Fl
BFtYyFG1iemtNrCLKDUtoIE4dWttDoWvM79jr5dl0YU5TuNFHcUYclwuwdEN8+U4JEAYg4D5Em8D
YVoswaKQ0Gtm8mmMaKBDKusvJ9fEAGWFkFO0PN25JQEDhpm8CCvk/jCZ1YcKxi7UF2/btpa5TBwt
XYlC5hepgaZZa/KdYzGgGLUMvZ5jY7iLmaAWVVteNp6NUaORRM+VDGJc395oFTFdZaY6Du9EZ6/2
E8AZUfAQpdOjFzu3o8+X5SYQYVn60UjT4A5z1/ga6O43OxV4NlqGKuSsI+htUSD7pJ9z2wDgyjyu
l5TSAxBe6K7+3tPpUyVWG2XtcHZpHrgNgTTSv2qz6SaN44e2w0HoVeXffDp9Ksp0pBqTG/R4fXRh
cWP0T0aAScnR91k8YWmgflj/nY+k+58KtNixgqnPQ/ZqMt67Fv1TbxQ7qs2cJV5Chpza/m8e6lNt
NknTtSuXDbpm9ldajjyvLo1T602n3MIMX8Dt//Vnml/wfz5wdX9+5n9XRERQlJXdsscE/48JKo9f
Qj+ilVhjH7LUPk3KcOuq/Dcf68fVne5/KrxkK+U41RhyDR+feWgFM5cxti+LrmSSU43Gbwqv+d3/
6FN9KrymdDCdOOdyD1KTHrefXmtWd3Y77meiNZHGyHr36/M3v+KPjvSpCMvl5GtGgYJ+SFzGjHX+
HuVqlyRO/Zsqz5qrrB8d4VP1hTC8SxLB9a3MuNAux2CYGAenUTHHlo76SOTRMBNylcOa0XoYIeo+
4b6Lp0CrNpnZJXh3M50GViR9cZ/qrUWUKLkBRDFlPH1n+ZxGgLA7dVwAlUkyfaHpUwZ3yay0bVUS
rLPWU0eRA+ulLUES+VDaxz6zkMZ5XjkATuyFQS5l6wAL024S2aJhirRiX2WV6Vz++kT/7EL9VBmy
WqfjFIWzpNa+xoe3p7LmjRZPiUmEMUTOHmTLrw/1s+/009KlCrOqwhJVRtaRPuOkEk99KDLJpyKM
+tfH+Nmd8GnVoslisjLVFFCJG1ywzG9GJZnON+FbY2WnXx9k7k/86NrxPq1YSQVqtG8axuqlD9gM
XGmxDY1pXOr6DCH3TH3TUNjhKBeNz5Zh0tG+Z1a3gw1MM1QL4IelymS6mPa59dKl6ZQCCKPqoqPP
xY5oJG5ejDDXV70fuObCDTPj3Q+6EHFn2xLXGtfMHUiFcO/KcGbvR8oOodbXAWmAcTuCoSFeb/AG
Heu2gZDPD+BKgF+T5hH+gLqMK0D6sdc6d02Qwm+Vwg2ci1+fnvke/cGd5X1aZA2nUU2RIz+sLaXT
Pw/UUqTV31wZvE8ra62S0UtqdrJG7YfHhlTrbV1ivBFTbP3mIvrJPeF9Wk4nJ1SxZ/eY6binyTDr
ztzX10WCGqrUtRTLJb4mK6t+s9b92Qn60Qmbb5jvHhZ9GRHq2ocIjqIWuI8uz2nFrH5EKky6F3Y8
dyTD1Eyjjcx7Cg6RwXtNiX7qkNl5Mr799ff2k9Xd+7TmWkE6WHnGLqwvUUVN3mU+eGDzxXRwJ3Jk
Yui+vz7QTxYC79PSO7ZDnhfoIHHcW+KYdQqHa83+D5LzMIr8N5fhT5YC79PK1ouiV0NPu1pXqj/H
84ylLMyHVma7rv7d8vmzc/ZpTaP2T7NO56NUBu03nzefNNqln0GxkE3zmFrtt1+fM+PHW3jd+7Sy
OZrdp4Niz+BMJrQrWYMfw9ioZWLdViw1UTksat/dOb1BBHvwu+/qJ0ud+LTU+VYjY1WadLMC+u5a
0rzND4ka93ZcDHBmtKM3YGIUafibp4Rh2z85qeLTApLVZelGBoZCzwlyJH80DlBse1gWIQSMWveY
p2zuvxa5TB00FHG7dbyhIz+hiSaL9FhN5QFIDr0lb9FOhPPgtgA4D0WY2/2t21JJPJn5oGw0vknS
ng1/EgNAXL494yJyKzASEzMacRMbJqM2rVcIT4YuzZFlYmgp8iu7kGm9TVrBuu4bmbw3ytwwdpWV
OOKyz3wVLvukZ9wR5q1BRn2TWLjac4k1UfaUFQ9JY6WkclhJJ6xu4bAzjs9d4sj8hjYBHBa7qNwP
4XTuo2VaOqZfw9RvzNLEhYdrlpEqasyExbVNm/jC9YmYS3PNZpyJQqHv2DevZW6gEdJyDR2jcgyq
6yLIa5uR/YgKIgGgi1VzMuuUiNVRYJ4XqdNdiEpgRAgMtkLsHWVh3The1aOJ70o2wFNfohKLbdot
y0YVHRI8IxoALUkaVzD/MyTxnY9i8ELGHiBCUhs0bSk1Q/aLpHcU90Ses092Cztu1zRKmBAScWFR
hPUdUcosr01KPp5Mk0IsWjExO7LaXg6Mu8YWxYlOtDM9rDJx8DmOXSqXiRlPJJvzxYW4RkSEv30o
uttgDN7sGiaiEmTCOaX/WtEjuBC9Hy2AJtJA6uAyWVEB6RVVVmtazU4vfKL0Bnh31iC9S+FH4aEe
lHPX5qA6uIKgiebvbibew7B4m1LaMZFKT3mu3UYKtS7iDno0NK0MlKF6SUsidc33IKxQMQv9JaOO
LXjkb5txVhEgd+7jiFHfdPJoLdpFv+mkQRT7cPZN70SqPHFaQ3LIBk5Sb4+w9SDa1QpKrRbhorEr
uGAa6oQ6QuUTTjZ15bixMoPxH/ZeVZLvxmSDL0F5hBtL+k1aWWKcs+2VdIAikOO0pnNHNnYDtkbr
xGMQY6CDf5GC/dLAWDhX0ZCYXxOccRThjEYHmnW559zQ6LkNzXETBfnTpKOFbVx08cqQsJFpqw11
2+6jWNSLtu5oaoT1vS/dda3r73Ub1aSEpfLkpCX+bmm8JoMCG9uwWwfbo4/Ic4qS4lvjttq0HqgE
x5YVu3akgTQUtqpIbr1ixHJouafQqYFVZxk0E5y2I7yI0MV+GHV6CGuPXGXlLmsiX6vJuDM1/7ZG
2dVQPNBHQw6XwOWobPmmq9nG2uFRrwJQJVqVpljsyF7i2iQNtWcIKduJDliG70JGBO/05jc3gVVj
qhElkmtphL6XU2XS5Axyw9uGsUOqJ9bmq4H7+UPUQVJ9zRwrZm7dNyCJZK4TOySFookzFYV/jFpD
rzdWHgTfGG85mG90NoyLnLbFbdeKYe4Wsm11yoFnjWd5fKctVvlFEvntqbNjHV2iKtdey+y2S9AJ
iiYE52t5cB+sQxK0GhQMBweXB3ilcKHcqM4nCrfnnh8d7Wtr1WBicogxwHgT+AIY2ZydE6cNDQ1s
v+TsGUTO6Wpbpt69M0IUcuYgFO5zdVFjLBEp84tRQ1WoK/dSRBIiZblW7ex2sjWSHpH0MbfHlT9q
4FpCTrkm8CJHHmIow5x9g1PoXvANIbByPwwxn2fHeHXKnABur0/I/YZ1OxTTzk3p+Xl6f1XLibmC
EV1XDcTXOoMkrvs9EUCBIEslZfBvkOTSFFwXXUJwdVMh+REGXarEbpIt+wTo/DpOpgp5InL6s55l
jxbPz7WtUM7ICfQ6EWkJXT64jT6RkblPT5co6aqyLhvTelUpURheZayCguXAbxy0WKp6jwyCebsc
sYeNUg8cVmn1CwKAkBWKey0uCQuFLxfWXIQRQRzVgNAjCQD3T55z1F25ciaNVqczqHU81B2dZWIL
Jyu6zsmwXPidc46ziPzKmUhRttDup3lPkGUvBdtDrlixnwbsJJVz33E7w89r3Y20yhfatGdHiaWN
082xaKROpsUMwPkoW6QVEs61D4zaL4FSxtjvnEReJcpiHbJuNCnW3mCDyPDOZUWXIe9gneqzIhPV
5DT4wNg47SgUr4qOWLMiRm02CGVdVLUzLOIS17CPfqAitAtnomDDGdS3xuA+1r6z9kVzaGKJYWt8
jiWCzbJjafMo7peWLgcyIcr0YeQEqNS99Aty+oqWsJkRNUbgsI2qe/TWKA79Sv+KcW5vKh61baEO
dR5ZpymNTl0anWGePehgWESMghiojmEYrwxsGxQ9NgjgOXUzVgDOM+ygwd72c1DKU/ZNlu1tn8Mi
nhQ+YrOCzk8/XJTg/aHMNVF/o3w3x8pHgZQIb5HPURJGTXplgyOrMxgFksBz0cTofuiowZxPy37l
ce6XATSip15Y2dHShLPr3Sy8LZxihhEaNjop0ZJBYDYKJHaIcdaNFppiKdHG6roDY0Mt+025PmrX
5DDnrFVFhwM0WiV1/NYEwzGZITEqQ9eTeHsnxNYXVza5svWhF+6prZBt5RZQD7GczMzeJX34FHXO
qU3bXZyXt270LaUXH03aotfUyRxxzFf5RTj7lP0GJVFzlbi6RjONXEbpgAa99bToFFTWNrMMAtNS
nkqlTZIEMu24aM9lOJysadXYzlokw1POg78tGIClIfigjqRbqMrWsdC4iOWU7RSG5QxXHk27ldcl
qyA11p0OZM4FvpM12ygi0QVrPbXLalThyoG/wZU5JDeuUMTrpgY14l1Xatu0BcijWZckeWK+PFPl
YJuBclSlN35iQmI6lvrAMAnjz2CiQmuLo6VjdUkBhfgzskh8BHm7dXNtzcONq2LbT6DjEn9rjMm2
MtAcleOudWE9pYA74NMxEAIWK7mi6gXPumUw+TjGAZVx+XMBL8ZInmz0jGbow7eyylWZV/ddXsBN
DFH0d5O2923JW4q7/WDsjNS6lDSiA0GKb9gcKV2wUsEw8dF6ZZIE6GZTOaRTEubnucVdUuP9pEWQ
lOWS1F0fYkGuIWUBFVpiNBkJoCkQ6KK0qyuxrtxk9luujAnBcP8yuNHjxNRGJfMuhpAGidrcBJ40
WdzIPBNB93Opxw8GaYLDeKrzwwhJ3CIUhmdUVaPgr9XRyNIbp0MBDrVqrBHs4nMZ/H2TpNtYEMYN
fgPLrxLQceVVRvfC03HdCQ+dxH0qAQskvmZWVEUMTr7WSYFAnwrDwSzU+WByitaZboNhbt9nXaBP
W99Obf3BaId63Aaah3U5u6k0jzLFBMadJs60zHR9XNVa0V76ua3OvaPJZRThAPT96zSSR61yXxAZ
PrvcmhWwttyOwVhi+YgE2S6uBmRelaALiojI8ZRI3ga9hdYmaukOkK/0DB5iGNZI26dBYY4AoCDa
ahEiqLaDoj6LKT9kFlNlcoUuYL8gc65wHvUKu50wgQKPHdMp1wVCPOrNoRrAcRATGg0tyeHt3hbT
t0jTH6hF51hkeB26udGQkRUmQWi57dbPWW2wXql+lTdF9OSb2bttmdW9UDqyJ2MAZsQy/xEFtrGw
deAL3oAFrTL9C0PXXvCdhRs9RgU6jmIvLApyO3PWzZBxqIlgjSAhLKQYe4hCbVxf6nkXj19HA49p
WMAVLSr1IMPkXnn1ITe1276qz4ZCmG+TcFOCI/Rjchbd91SXD4XrI2Q0AmrT1GDEmJJklhiquQgt
usleQRBzG6Zw6iJoU9msXBjTrtlEAotEE1UvkoFiFoLhy4RVnGvI0KuW23mDKtJaVSHR5L1FP7fS
3HrrxjGXZEYUi5HOTLXJh+clzlYUUX2Ge7fAwgGC1B/9AZISi1pj39hlHwLfID2qH541qHQEI3MV
+fkldQZutFAtmxF/8QRaQSZkYZcAIRNpnxgq3TRptrOHYVmY/VvXazu3MA5TEYHFcQ62U9ykeC8l
Zw/BC9pG3z55cxHrG8FLKJBF17Zz6kbVLMsa4k455O9xmy1EL9ZN1BDv7HpnSjUw3AWV7Ejbv8L8
G0tEt6lbwcDtQ7wQYbRoOiwavs7TWI/zeKdrhHPb+vziRYVS1hSUNU2tXdR6Zuz0vi1fpgj/rIqK
JxO4TaLBwmBO5gp5NXnRlYr5ngj9UjlofPgJfQzmNcqP9oi2D6fuSJVq8MAfywjsWLUYOlxEyj71
OtBijbycEdVwAS7CoGrpcXVwhjoQ4QPPII+TS8nKQzy9RBlOXIS7HHVtPdXpdsi8Ta7lSxj3G7ch
R4VtbFPmL3UiKY3ScAa84+VWZoHxBb3eJNObIEmdRVY6H0HEiJ/nzLwWV/+HuzNbrhvJsuyv5Ack
whyAwwG8tFndeSZ5OYl8gZGiiHme8fW9IEVmKZRZUZ3WXW3dZWFSZihE4hKTHz9n77Wxoh8TakZ2
/1jYfH1hhua56ZpHN/CY9nbtZkIybdvthq030e6MZF0sdaNn7huWsYB8hbSd7fvNh+/BM6rJHoAU
0Nj5VqCrzTsSR0NiypIP5X3EkX4OyQmAi7t2NXzF5fCMLX3MXhvkMMq/b3xeNMjSWUED27g4OrLQ
jtQXTDCjwhADZkdix6osckpJ/piebOTXJQ4yb8QanfeneTnqDPHBdpVNVYNXQYUbp7f3U4t2Evp0
hRa7c9iCk7ybadUxcvONhWFG2tm1BWKmkwZZUcX3DpQajaTsypUsIYBjrDsLV4ldfOh4WSLgmIw0
ll6QrcMYML/R2k8NGY5atM6mT6/o2bTASu+/BOIj6Vigh3jTxVQKer1rUAUrk/m85l8G/zWZ1Noz
Xk32casY24OYlbJ5w3YNKShASlIm/PTR8k3rqYpAb9YjgP0gu9RJ9H39Mf12FTCaH6wUQa6u4TSt
gdda+XiryfChLIdro2wMHtLkAkbjmz/aqD1one/c3rBOqKusHReAhAgPS0ThwOdWBF5UlH6A7MJ7
xsmEuRYPaIzI4ITNXDITiaCZh8V7ZrYgrQP1pEGcUtI8eHRhXRwfWT2+j1p0an3jYljiPU6MfZ4B
PhHWFj3YW2FNoDP926ZDlNLhb7PG9gmgNDshVeNp1dex6fE35D7P249KAOov6X8NpJ+SgDVX+Q3t
YdxNJLzCHxIp026kPBsu+nAJHCN40UXPE45Afy87b8IFmU4PynGCoyWz6lhYEcWmk2UrJ5XNjYgN
zKFeEu8Sn52zBW3x0elDcZcjkF7x6tmNCQpeFDrRekozi/o+fvLYjzaYChJLPwRhdbCdAXi5iTDa
RWFb7GgaLQe+wMgVsKNilokckCeCXArhsui43jqsqamLhqBJ8ltTNzc0MIFqWV9Si2tkq0BgP4Sd
pQvjw8i4pK8VnW9oRdw70Xrwtdz8rOsKeZxhIHgACimM8YannCiIWkSSwDwG9RZb5Rp62FBNaAec
URIo13fIJRZxmVt0L3BzNoekdAwQLm2gh+yomDdq8DU90QTEELFp4M4oAtffKd0b0rWZcU44XA9w
3650ci5DM0j1h0qLWlbAMFKTeRikaOpqUzRdPhSArcKpBrE0VZM3vnauaJinefZQd9naIKDZ0ekI
Fr3BPr6eiLM2SgkfIVFV4OLzRMkaTmyxiVO0z9XUm2X1FOosZrdcMKljWSLNloCB2nhP7aRmxfSt
oGox/2TZRpODuZsaXWJyS4k8yII43yM0lHNPohY9RLUBDoJhUzlPPeYWFfS6u7JyfjIwJ36FW74U
9UsUsgVhyxA14Y0VjXrwIFwxqH3aKqJV3NRFW8UN7wzsHiYwQLQwQJw2iWj0VU/vapz1LVHU74RW
CX1XY28P4TvHuc1OmYePL7bL4MoyatXnUAtd+9Edk9Z4QfpNslIaRyEKB5WA+M29wfSWlfDhiLA7
wAqb6ollLPy8Ig/DkcqI9/wCu1cUwk0eRTVp1TrJber+vrKt8ds06vSyQtcCIaa1Uzc+JkgieyJo
OcpqSBUsXKMHZoejtmrNCFOK6eYSUZQj072C7oiIpuHpsdCwOUiw8D7aUOUos4zoNu+CEa/YmDvm
8LV3aLex4qB3Fzteh250JKV7dNkQNK3vAhoamQzPDVkuysIwjRpcKiIHj1GF73fTg/CLNF7HfeRG
cuG5gHLrZRYMXEwYB2ICEJ9F7EMJBzBMWhyL2ho8GrZDVkq6tMOoG/FznTaeA84sKMxgayN8oxQQ
PkswIv8xq4qbyOQsH9i+hWBio2luo3bsVdlUAXMakgIEm0gZgwFhKfDxD0mOB130Scg+sbAs/DOm
Gw1Xx2z67j5og8C8zWPNURTAHilrGZtuoqBmJc9OJEVsYfql8/pAg8oc4N6m9jnVDOXievE8+9MN
tZpD6ZMzx4BL2IBS0bBaJQDC42Us2A99LUSGqzkeG7goNBKD8as7CROut0k++bKpQpBGqrQLhmNT
T+U+5XpLQpgFWr0WeUDEQcnyW0c4vbsIZq0dN8jvGvLNpyqp9x0Sxm1Aw21DF6Fc2ANtUV7VDPLT
2rxUvp5BGXas56LT5UHP634dyDqGYRkDqGhbHVtdXBvbyiyLb1MwphTcg1l52zKnml7Eo1WvE11z
w5s6gv8FGBEW7nObifGG4iOgf2l7Oi/3sFLRtpKBO62jtsU7GnVwI8fY8dlV22n+IvV6/BKM9GCW
KhmI6/Px8n0pwjlazRm57Y3K1tdsIr2V7db1LqmmhgpDzR6PUkCMRqMwkDPlOfptYmclvkiXmNOh
THl8grKLnj3pahC5OgMXsu/ZwUcXlO1Zaxux75SZXb1shDDhOcOr6Vr0dPyOhtJCkwoDNjhaTm2j
GRfclmzrU3ph2harrfsYFXZukqjgUraWQ0q3uFEaHtLGCO3+PUKb2b/WdWjb7K6KJqrwbti5c2eU
aUsOYlsgSIsdCRvXUBA2kqDDzJvmegrpURPoWCcpmITneuYPOxS8jkWAiAyrdSCYJ5ACOi/emTGU
Gtv5UiG5pfeAwtErkb96Iea3RekOMgC57ZfJLkutuSPA+y1d/lUmuHri+RF2wnDldlQOrgeq1m2O
dImC5V9zRG0VL1AsVaJhOEuYkWZ85RVJ30O/1wv93Saz+K8FEyXaxHzjjFCDnpWM/LwKE5YXR+uc
KumvCbo9qxEDMF4QGrEefWhsd8l2soqDRStna5cREx0xfTZVtP0+W/y/ZDn5f9BRMk8U8dz8B4YS
8N/pW/aXfZ28ZR/1z7aS+et+uEo02/3NNnTcI7qi+ak7NkPsH7YSzdF/k7rjCIGGk99cweT5d1+J
zldZlm27hlKmZUuD4fPvrhL+k6EMIR2+LTWO/NdMJYb9x/G2ZVnYZpRwTd2wDFfRzf+jeKDvO6aH
g2PSlogAV/YezP6e7VBrAUpWp7KZPkwJhawUFRwuOtllzA7A7/ItFcfCdNO3VoxHwWABCTYma78Z
j1Munlxpb13Xu2+IPE7KxmPEK44K7CQ9cJRecUU9aqHBl0Zx1xJU05jDjp3fMqHuNgPGaZF9Kbvi
QxZEYVPZ8MfGiHm+p65NXMKcNKjOmX40rfKcJCNSmLE2ef/wEdoKHWfp42Mep6eyUReimY9xCDQq
B+NsO3XMXqNjnaZPwnNJXlUyPhVxNQIJbagw+iPzHUqBaDpm5O9ZOplC2QfziqsTc2aagm5COnQn
N9WWjEGQ2pt836lh1Ny0R8PsnkIVvMWhugji9xgE+yaJunXVGMtGYCfTEvof3dohSri16Xhl43T0
6hn7nLyZJkdumVcbyrrMR69Jqkn5C71Vwat8HKPXuhnwEU4EdULHttsri/jJ0p/SUD47+fhokAuu
yulJuC9jQ0dTDU9aPR6NOnxj57ujiL7mnBdrEk86y8aU9A79NuyA3XDUjPgtBZHtJCbDbVbCPgjf
KFFQgWe7+cQ0I+ma0txFeX8tOT9xDrLG7K+50ZPwlBlPcQCfvNvmA2EsTrX5fiuVbUcI4ADIbCC8
bsDHmyJa3s//qup25Q8K5fY8AbMuZc0JljETDqv/CAPiL8zwzdZMrIE68XvDceK2GLq3mplXKxVi
pOkp09prINoroiEsYP1V1fVaJtGh7kGLmDbKkxjoce6+xmHyxvwc5nkiXlEi7lt2h4uqhkrTokc2
3OhzLIar6VuXaZpDm6Bxc29XY71p2+koYwdwPt3mbHpxbMgYysDW4b4EuKcskbyN/vBEg/Rpvowj
fGYFqEwB7BAWYwbwJQ9jcM284cePoY1HW4eJNpznizPq8hKRtCT66UDnDhjHdBwKdbHa6NPIuTW8
0YZlQf+2cg8a1IsUcRcRvNFblvLItMWRguWz7sO3hJ9RMEEv6n47kE9gDRH/3l1tTV1iAsMSUDR9
16MQm+hmh98vkjaiS5RwW3PzfSIqfD5yFt22CjbNqI62zwBsYA9NEwY9GXkkk3n5/hwGFs+1FHAU
K34sLXkbCp5OEU7dVouiJ9gdEWgZJ+wAPqOXdsTd4HBT1aX8z5RWf1S1zG8xS+dNaRg0rB2pm7+I
dYIe2FcSBjpe0eEa5/GbX7ePQU2mtBl/urF4wqT4pAzjqdTyfefmu0CzdmOafHracKXrjIlKXYrY
efch+JWZzbmKP1OaN8u65oGMwGonTOuJjBm/WDCC2w4aUdi7NyI0DiKZmJp75Hxy8InIt8qtDp6T
fFY1Znp+gbZadfAO7Sr9xJ6worzfAwoD/cU7YiDI10F1ouunpkYmPg45kuWROWzAkfW2+QCctf7+
0iFiDdZTqe6djIGfaq7za2B+eVWJ9q3qoMJWI1mFjL+S8C2LaZinYfg5P7e9NUEVIRmJP5tfUA28
B9XyzOopgE6fuKa4v6Yhflt4F8qSu58WxtsfGrSf3YXOvIr8uzTtx/VxHFc6pjAM01S/SNTsIERQ
qBGtMy8PjQpSwHXd1VPizlHV3gk4gXjennL9oCXuI9sgNt6Y9XX6WQ537ryg9Nr4nrRyTROKgIQQ
LsKUc0WG6ksZem+JXFdG9dxL4tltEob6JtwkwwC0hZshYn+rtIf5+qvOTtdCd7+2I+FTrO2kpZkM
5mZrzFti838Q6nxaGuAp0ITJqH+br1HekwTDNzJ6LEgifs5p+aax9TS/L4spflNu8Fa6POZB+hlH
oJS+P/PSh45PDiO0hqnt7r//Bc+CgN5PBgxKyGKUDzMPnVq/AaH147sspqZR9AojOpxRTeOLJ10U
4aeThJ8ev75f11zMQVn5Qrch/Zbd9b+gkNt+y2djbf2rM/hnY/D/+P/EOoy39qcb+h+sw0BTv6Xv
eVv5P1d537/oR5mnfrMMugTMSyzbsU3L/HuVZ/1mm9LCPEz1x0RczWbD34s8S/ymO5I6yFU2tZcx
i/x/L/KkO5uR+V6u7eJIpkr8V5zDVI5/ePxsgTjOkpapTIOFidbQL+K/sbAC32wZDRg1CIkhVt2K
QcWySbHLDWV5DA1QUazp6w4iJK+iHPi6+zwUfbqLKq9ep0UINTvo1pLGyGLyZEaknPtVI6Q70NOI
YE3Sb2qvConsYBedEmnq9dVm8IRFZxkFkjZFxpJx0ntr13c9iz39lWw56X2/skwQ+d7wUjEhLAvx
4RdlRTScB4/wWPXNJihNG94qN76ojgo0vxM3+Vpni4dAeDh10nnXvdkeqBt7r/fuikSu6EgxNvUZ
gZhh/VjbAD+6DnKMlqHm8oq1bMdVlXi36PcvXpdEqzY3bpQcX1ybPKrEBfxBRqZp7dKsOw+ZOmiT
m900YFSRDHULI+twR3v+S1vH0WpEwuJl6yEzx4WcGJqmYcbUFBMrQ52r21oKknS/wh8FD90XOGIQ
N6+LjMYBy/qSNbNYFLn9oQ+kETi+LpCyYHD0Gvnuew4zWoxmu1jL39se15VjxuSAV3299C3ixGMa
N+YnfL9NLqoHdxTvgQmPumr6fWzEd+ageUu9XfYMTea1GwGhHcqlFlBhTXOthdvsI2kZFLZBz5yn
H9SyqsjXSMdHWfenBNpWjBLIzeSXRMHQTYNLVzEFdvw6Wsng00aa5hN6HmjaTVflpzgsH2wrmTbo
cR8wZj+J1I9XxYTCWrM7f+3DzIiMOXahVtOmb5tTrE+IDTJSzUkbS8B4TIPBS2+t2GUv89Qi2lo5
bxWc8g+3zftlXQTFyrYf1GCyMqJgbkVfbnThPIeyehtdjdNjF7etX8gV4kN4rlg1FqkBpBdDCF3p
0pFXR0i22W0jN6kFqcq1WkCPRo21gHQExO24xOzHTGB1w9ZFtwEnVu7IaFNBxFxa7IQKQ0TLqWAX
w+uXXBdaJqpmQM45F9qrHn8xmKBupmZ60h1TY4Zs6iuP/KNK7v3eXTvs/sNxJMfGKq7toJPrCw3N
b/JVkdHNpcG4xToJQBgm/kRfgA0XMrJKglCq06VVVE/mOIegd8h4oq/Y9u9sg5QgqHVmBFNkxDSU
1GDNRGs9qTZ/EJ3nQM70DmXvnhAdX2l/PBkmPKReliuteughiwWkXceQ/2oikTrpb8CehjqjcsML
S/Zp6txl9bPTodZNkeQZDeDlUUfXPe5CD80iomF/Eejds6VxmYQm19Io72u99IBVd+dGtgia4hbs
RnmI9fo9K+Av2+20KTJa+fPHxrj7plfdrScg/Jlu+VJ75C6apMoFF6amG69k6h8l8VczZQzUlhGR
7g7hiXp04PSsJit8iw2NUFa2UgVg9XY10t5y0kPbmB0qkrFZZK7+jiQZrH9qLIdYrjU/Y1wEy8bz
gIB15XZs8eRgp18mg/U1SwKyFtyBbAqDVtBoI9Fg3wV9p/qCBZimdRyfrbwzjnpf75sp1Jeyg4va
jF/8npXeH+JTTs9U1ZL8DjYGDDIQAkXBc1APA6KxqF67VfsS5+IQ0nxNZltl2t36ctpYWtntUL9C
vrMxcmgAc91xOo3SOARTiQDADQlRmCE3spdnTfrBja5VxNHZBRts7j/w0OhpwRS6iaw4JRbPMVvl
BTIgUtf7CRdiMKRftHPI48AoX9eB5QNjC/rPpifox+2lTr5fed8gB1tJ5vqJGe6rwj/4Hhitxg43
zTDs0y66HaoWSh9Sblr2ysBW0exgq2/Nqj5kVX7XKn0vNa5H3ufOqik+x2bYudTZKB3GYu1ppMB1
zmstrJfY999Zd+CpEbU8NDTN++kBiGrNyRxZamqvUAAjGU5MiONMgaKg8YqdxlZ7GVcQ8idpMvSu
bWj3OXkzJT4ePOTRaUlNx7EUWj/Amc2MdhH3mavcVRcWOHxzxB+VudWYMzZMts0UXIXGdFav7Zq9
agf2RdyqiJhJp8T4Ggjv2sw2WH16G6PhQZ+bxU2oQ+BqMVJnUfIlpOG28ojboDcxbXgDeTDou62K
y3E9v7kW0iw2ucXw1Au9kewLRp5OmLcXXspofEuSBeK2Rspa7b05zmYsp1UzgSnTEKeyZwWUFbYh
DKOEVkfjLAzbT3B+Q2Ku+v5Cf945mCaazFQ4OyelDzk4pD86zGfDOkPbk/bJjZbo1mqiOlnp+ni0
dNRUnTCWwozOFTiG5Qi1uDVpwBhFkK18atHujsEAfoieyIegeMFN+BwRSE6UcO1vSz/ZG4X7yVJw
EXnNLiV/8BC00cYMQG4nZMfpkl2V4b75WX2jwiAmBKSKnvLEO7ZaC8fe+5gYlzaxgVKStKPQLVjA
oi9+iWjOQAoD/Gt6tBEsLUboVDjMEoqWhe+wktrwba3C/BpiWiKjM1v7WgNnyWqvkyCozmto6DjE
DujDjTuHgfHWWld19pknMZ3ZpIJ1H7qEclUh6dC29zWyNQsmMInE9viWtzpEn2bwd1Hwafn+l4KU
26hTZNKZgAzN7uyhazfc5pSP2oy9TwlldusX1yNaOBM2kSqqvzKfOv0XFOv/vUA/f1ar/xuoIL99
+ws92b8s3qr39uPt56KdxsDvnVml/6YsZRsKk5Bu4aljz/p7Z1YZv9FYNRAKm9iUhe1gy/lbZ9b+
zZZCt+nWUpVTMGEu+VtnVv3mopzWXcehHfG9n/u33vHvW+QffKZ/jvtx/2h/YwKmbGEpRWtDmIKW
xi+N2TYKnFR5JbqY7bjFu3oCr3nKTvZNcXJvtJv4EtwS0HvJ+ae8eIfp5B+HfXi0d+kOTO7BOrZn
pG2r+pzclOfyHNzkZ+2SnuNzcwzP1bE6yj2RNBv+2fn74RDu09N0yE/BpTzVp+jSnlipL/2JSc9i
PGmHfo+YcjdsiwNoloM84oI6G0cwmOfiHN5kZ//Gu7TH6BycrX15NPf5cdz+dB3/SRPhn5wQXUip
zx1r02Yn88dONU6GFluigWion1axEW16JOP/e4f4xTmkmwgQKKwG4HP0PpGPBKgV//wQv3B9vl9X
/fsPYVvgnITxyzE808hCM0yHlRXWNyL7iJv0APzJWgYwnlR/Lqli0hh9t1tuOqO/ZQVfNTgXrOZr
4Gbc7H+fWPyvnFOHraFjsf/kEeCO/mVjmI+eUWdOPK18VPdNEu+tyTr++SHm1s7PrR+eCKl0l3kG
ECyei19ac1rrqb7yjHGV0qqcyP/SUA1Jw9n8+WF0448WM04sj57psM8V7KrnXtMf7w+vdJSZsLbS
z7E/MlWTHF/eW6j75ATwXlz83iFgKJSXOLY+lNtsRxdrdU5zaJLpbWO7T4kdPnojQuLMPMA+OSDR
RGSWLjQiobAQ8VuWSXjG/nvZ14RuKiJm0giPkVZjSkLI4LrBhBYxINmwYyoO5sCr0dj57pMaqRzj
yEnB2BFuow+vfBzsoNMXrLro6GYYr+r33P7gjb2j69xVkjFfNORnZViEcXuo2m0E0QJ8TW6UqBAq
89NzaG+X2vTaBuN7o2YhHRUd9oRhx7rOuJZdYHOQyn/Rkvo+sKv7MCPCq/TiGz9i/8lednC7+7Y1
PnzkEossNw5lcPTTLFlieGmxrd0EWvUyoYSg/ALoQlbZOHVkwU3mh8GLE7oPS6dkH9TH6Pesju5j
bbfwSOB8lg684VYSRwg4JIr4k97jKENLpRvZ0zVCe5hMPd652aGiYR9dQazUamNZOE0Px3wWsmcA
U+JOfG0E5SOt7qWn5F2pr4XTFMu4TJt1x729UAlLddcVS7PKtnUv7zOE9TjdHnP0rEu7kkeZOpd0
as2lQV3x5zffP97jhq7z+EgXPx0v7F9uPWMI7LyMcVAOWvlijfEmgHIe28XLnx/GmJ+VPz5LfzzO
L27Kyo8z36nn42Th3k2jt7Rxl4FUt3kb7tgP7ZGWHOs22LXBdKobZ27MUP3nq5hEoMF6sfKt3hXX
3LMgloEDGuM3VyUHk1nIn3/SX6eKjsMHZUJp2QbPo/nrCckTnHqNiIdVJEKwxzX6dfE4MP/2bfGj
/vkxdP0nrzD9H9YFjiVNVnJWbAHCb744P9mfjSYI29SFs5VH2cbRyOptuucAwR5mNrCEdDsKRnRi
WHapdbDJSFCRd09r/tGMs//kAv2zj2I5tkuHjdmtY86n5aePMgh0rdkkezwX7rJuymPS/17u/Yc/
rtT/2bm1aBtSsiBwsexfCoN88qOw1pCyzAuI6VQ3jVtdQ9QmonXvB9FgYmjOfoygp8A6Mp/8vo/2
YV+u7bi8+lWysf3s28T15436OHiUvRgabuvu1UK52iTe/fzpvdJGlV7v/EC7Tumr8pI3CxMsFzsm
CBlke0d7BbPSqrVQxMp2WsPYYtZGoqySyYORlTdpWR3FNDGsKpioUu2j12yq/DC1+qNNgLDRPw+S
T+RGh9QWKwBh3woo+N4Y7LIkfvNwyIvZql6RekVLv6jcWUtzzHlhDLW/Fx2+Q/JsBH0OXhKrNjHY
13arKWuZS947ZLEbjMcAokO/TmnUo2TKRjAG9vPEvDjXne0Q5y9Eoi78UcNsFH71Qtg7xPjFHYob
xhRLJQoCvINrDmV5DPch2pr5jAuzXENxeJwaUgX8Hidn6e+koW39OXewJcBePHZKARnQyICsJN3G
Ud5WsbodFG4QV99NSD/Q3O0a5RJejsLRK65xn9IUqm6wpPHeJNLcaOqb0ic1HQ/bEKdfwvyGPXeB
oQm368uk4RGVIP7aknFC57E6jexBQyt9HYngSYmzRTzGbShO4Wg8pm75moyXQssOvbDwYjvZyzT6
e3Rp7sSZqcsb3HErpYfMiMOv891bE/ExxWqpoRU2uZbshnn73eZ5gUWof67tceXXxqPys0Nm6F/7
ejqH9JmCAshx9JSm1qYAPGLkqYaMqn32hvLYO8Rhls55aJHFDsU1EaQM9MGV3qkmIOuCUnF1fx/H
2BYSrnuRbPDgcw38Bx7Xt/n9Klrnti+Dc30Hp9xt3RsIC2z262PWRC9OVd84OecjKrrVo96H+2yq
jpzIjUvoRjmOp84Sp8BipmI2RysNdqke7k0dvmuI6zkCyh/kD0xjVmpOjOj8hxp3xCLPEhiwZJqa
XCokc51hHlSHVtQjfVHOQSoVm9G3ZkQmxvKCrECjVUtIYtf6R4JoSOC0b1VuPiZyOmVcSa14HZvp
xIr+GPkGE3/7I44za1XTa6JljpQ0YBWEhYFl1H/QOhMfIHqLkQ10nuRc0PggmWFycqydnqjVJOgI
jRUVf98/6xq5dhNE7oRsl27cyc6/n9/3orZfDaf75nR4A8Lm+0oRU31UaX4fex3IPlqvaUOb3Qn3
hePeT/247WKw+1x9LU42vpccUh1nZGzH38KCNWgQp7YTj5HeHfpyX/bd7dSdApT6gptxgTL6IEkL
C/r6WNGlQwD51R/yD7v+ImXyFnvNVetmZh3P0ljeu3RrQxhfSBHXQ2zd4rXftdyHBZ/VF9Vz1bTP
eZ4RBcdOhKfaGiMygXuUUEH+YrrZwTF3jU9K7qSfzEDeTkN9LNr+FLHtJhA1L15yWWuYUkCD63jg
/DrbOt5bKR+b4urMwKPAHJd2MrNzqMrxTj0rCtcOwUbbMYr0aJ4NARoWpoYvMs4289+wK3FCCk3u
OMxqo731mmg7f4XqxxPiNRCW6aHK8wN5cEc3JESMVxZdlaPFOWW2t5hUhpEq29qmetcr1HQJK5NW
3dhV8tXtmmNfvRd5ujMs6/sqP4TpwQmrG2l79GObZw1bnnKL1RxWhkvaC5jyavoJrt0AGdG9nT+i
tH1CEkEHucQHRcTiyPKGmcg3nInHOC6WghT5to62eEZuaPOde04uPeicWspbzk9oQzlh8TzQgrpx
uXkS//eV8/+sduy/08gRnDA4Xwq4v2/X/mHseMQ22+U/dy/+/kU/ehgGgGG8aowWFcNI5o98u9+Z
xeK3uWeArosWAnshiyLh9w6GNBGQwSkGcixMSSeDffTfxo4/vh//TTh0OQxT/itjR93+Xnr9e71K
/efYiskGmgy+JcP/X+qhpitQP0tM6mbqfKOEc09pVV/aUcDdNu5QnpUfU4oKwXXPMiyqg+m4BAw6
sdj2gKUW0la7mlSToQFIKLAQr0RZQ+FDjxIN9E7DDA5EXU3veNeSJ1ueIhET7A7EqLQvvYFYIsvP
VhKrV7gRZIMRnG3UZb7xVdAuNkoOS90nZ4UBDkII8WylXnKKetff29P4hRNENdQR/SlK/rrRm2sN
TQBcWotpCOr/y/ff4qpPFzqe7zrQxs3Akxvhvkwf67XWaB0Oh1vhjmrZ0FcGr2bciUnAvCyjYGXw
duCwAP2lgwMw2k3JNB413buXekAv33H9tdbmN03SuAQGvxhd/JirtkW7g4B9clHi4z5fEFu0HkOb
WPKkC7YDiuEUMtkxdqyjkXfujYEMZ2oquSmEPe1BElYLt3PXujUUjKIiIkkmzz7jbptixoEdK6bf
ePZC7/1p9l0SYDTJbwwp1zryQcy/As+006r1ZMZf6ryCkMD8C/K+gfnOblDyAWRHrJErliIvWkZJ
uU8hza5D2gBrlRE4b7fHuW7Lu+KpbtU5Rl/mK7sjEq7SSeF2L5PhnEZM3nvgDvhwuX0s3KajjrUh
8a0B5ZWpLQ27sZaIIgZ05jk7S4JtlvCzGmBd9MMjjUAjh2CDyUTzH6YmtIo0UpS1oJQ7B/erJO1q
opFf9Pm9Wd8bcyR2EXe4svXmVZZYrBqTISQyDCwSd2Pu3Zkt/vUYjSLYFcXcXC6S9Oq1/cGrqQQ0
Wz7i+xdkxZX6og7yFW6yAY83lXrq2ISXFuQEF5ZYeXEJaWAExNTfNeG11NIlje2dS5A6t+iqMMh8
MpNVgjI5Jt0y08KV1WmnWmLGCN19SNYAQXWv6JQBN6aHKMz2dZ7fask5b4ubinQE1yqOgeescPgv
0Lhtc8/Z5eSplXl3cQCdTHNWGTEOWF9ugkJfJcmDEOU2vZus7NCF6a4EGyowvkhtXCVTvbWbfNMR
4IZ72mPCltUPXvdejeXKl83WmHk1CvNWecylszBzZzeW5tq0p53wI1ZiYjMaxlh6fu6ppbsgO9Oa
uRFTtFW5ThsmfkYrDXKhXiWR8eFk/cYLo9NguYcQuV/f43wB32ukc+qQSyn1HT1z9L10HXXeoUvo
cgQEvIVzDt/wKEwQnrl78WPjOGTdBi3OqqiH3VQ5ezTSW5b3rcTx3vAzKbzBOYGnXlkw93odUkye
RORkXAbliu0oHAaFeLTi8uiO3ToMd33bMUwZdwAnUQWK2w7Th16iIa0L0MAU+jQYVPU0etaG0fGG
g+6KdiTPjsaq3p+ccEDyZDENspjWhXcjYcPApzeO8QLWdWMSHmO05rqi/p3/N60LEvDyQ1SHWwMr
e4VkT3fJz2o80A74uvgzabNnIRGpc1e0nBZsG5nFMFALq20QSjydtJw6LBmb/8ndmezGjmRb9oss
wNZITp1O7zvJ5eomxNW9Evu+59fXYmTUQ+bgDR5QKBRqkMiIUFwFnU6aHTtn77XFlYErgRaubzp7
QTBUEE172pHu8k0XY7ChjNqhIxg2sT9znCI0RS9xJVCIHWAG7pwoPyc4oDmgXVr/V6Py7Fm9t/zH
lvORIt3FkU4hsY+TT7OM+GbVY4LpbLlKafckpzTbEICMPVU7Y9Y9QyGGsd2Lyvk2QUHMYbR1xuys
00GemeJXDpmi1l7/6o0WGnRysPLsLUFPG4dQaafAI4sUms+wcRwDLwuy24FINkIzdIsTEiVNBtYA
92TXIrfLRm/MDM8ifMzI5EmQl9eKmnKoRm5RkWU2w31p1qrJ6z06f98mrSSCgpggSUIcgcd27+yD
dKaVGOKeQxo9Qxfgt+jRk4zaj+VRXu65PprrobxZxvM4OchYQy/NN3QmsETBA7irgHA5Qm7jWL8m
KhGKhrWrG/tCjXcOe383G1cDvzNIw6eAWKDwOBWLZQj0b5/dpih5ouVyFRxl57rgcE56xPRV4IgY
Zp0woa2cggtG1y2gX5x8JBHlNF6xIvat7/XYxFtSqPnHVgWXG1+sHg8bvUJeOE7bjmxA/ueSpNxz
RmdX8x1yjfHQ6l4T9Zus1DxpzwDfhVcG89s06gu7huGl8LqocU12a5qSuOTlvkBSWPA+LmChvEjP
bKgbPP7OjNqRsxdUkb9/DDTSleXAq6+ctURs0za61f5wD0ZuTE40d7LTcnlqUnkaY3PtoJs0dUKx
G1eDyihTkuAJREqq8bdtY+Ntoos5aNdQDV71ODs7CaNXK6yfm4D0S96GQcBhihl6E504kenkFIdQ
6x5p4eDElCensRj0TmtssB4mPPQYGOwtQt901unEPhhzSoCs+aUKGa9GDu5CkSddsm5ys9OSM6BC
HK7wnCC7+UVzaprxRSmms2RGbStHyFsVV20nX6IK3bItP2h73uaL3WlvQ2EcEjv2Ev8Z6sWHUMOn
IkxubVZ+BEa+HYalJRI9N7DlEVMYG9a6g7EupYMZbz7PdrVVxv4VnjRK6An3HPjjgEcGNgmeVAKh
nmui3RzjzF9ZDl+nIjx7Fp6h8tWFWERYZGmhLpliZLCNuHANIp0JPdVZbg1ctjCuaGLYDTVQF9LM
E0xHNqNWekXPV4JPTYEZHk/RtvdBWYryMMTaFRsV8UE0hvGfqTELtS1cZs647sqjbjPDoVmeUni0
V5JSwVI16zImG8fsSeeO5CZRdS+pIba7mu2AvbJhNalni3RoJyUxy8Tm1AFxxgca7UyHhPaAsDdW
5kBMbo68p1sa7PZEcNCDm7Ja7oDGlDzPcrezRliIpLj0T3o5kuhWrRKKBgk4fgwMN4ZsoNW5F8bB
BmkfmVqI5vjnoUTq1pLW6DuugKyqg7QB+MRToDbfXY5fMbO3hfC95ckhOtb5U3YGKjeWGFNdXk3X
bPLDJJ3v5WJSuzzGAWSBj6m7KsYd3/yuGqdzI6ItaO3nfBLZOnGS9/orTLNbosdPKAC0VeU0L2bK
7yzJqyzaO6CghxYKGGDhyep/m3AmNBaDEHJchDlbGRom490q+F6e7yxPbllPW6cL3+gCi6zcDvCV
+hgFURc9Jw4hYLb5FdZbunWkVk4HvXeOJTF1UZwdVCc4ccg0Z2tv+eG2JM21Un13oqlfR8oB7R+O
KmuHSfEqdUkljkjd/M7ibI3ZUiWCzlQckEnBAzfVKmfe5fDoFUHuFmp8yqfXWYLKByEUoWxRtWnf
UJSQ++p1QX83A/ZgGZxadYJhaMDD2cTX2F5l5puKwryKEdEOf0TICZoisFOOJbWIanZeEJunsGhP
XUNdc9J0N0XJ7iV0dOC2XXXmPROXPNUnUc3nIjVPWLXWeZ7e4rw98TZC6CYdyBjXq9rUgCEBCszz
Bbe7F61xMgDPOEgN6kWZyAsE40Rz0KNIMgjgx3SreEkbs4eDUo37fip2dkUOgiTTM2f5xH8wqASV
FkDmUN/o4OsT+5RooPeM/gXJO+lBISxy5zlPr+3QX3Pd+pao7TEYfE1RiaaZukwsnGP1z5i/V21x
w51PQ7LMzoLuUaAZV01EDetV8FpG1jZaJihx87txsp1uUmEMMXFzyZ45BLCCaYPT8eTn+dHIh70y
Oy8i4iZQ4YM1W+ki2Laz2E5a61kZO6NOA6rHwuBQpZqU0taqrQa3HfNNqIvnfkrWBk1AlJKvFiw2
NH/BTYPU3pXNb6POv2Ts6Vr1rBnywwxCQuMe6uTcSVwygN11lgUdse4ejbR3ZIhOLKGQ6++1CWK0
mXryyrRr1jQPH+YO92+Yj13nP+gRPdAdflSN/NBD5S0xkvcpCF7Kobn7dnAx5aFOtSerzd/1Irv1
5mdk9KeoCp7DGfHp8BJK7SCdgVfBfzX14FXL8i9UvF6rql4EnmeVdN19+cE4dA9OH2WeUH4egmZ8
pj/0yJ0roP8TMRM3Jc7e9XC6V1l5bpHoDRwYGkICevvC3XrEQ3ZTje5izPhC7PE+WeM1136mQjym
rTXXT9WbDt9jqJKvruRlW5Lb6uzcE9RZJMHLsnMt17l8Cgd0mSkArnFZAyQhGXz3nCxE279U8fBE
xftswl8ZjWy7/LFc6R7LHwMW/GgXFrxozlPMdzko2zo1PlInId+Fva6XH6E5vwF7e6Zifi/T+m7H
/jEfZqKrAreohr1fdZe6aR/W2D6iML91KNfSMuIxF09yaO99kt4KXf1Spvbu+DctHI+5Gl5CGl5F
9zJG85tmk/pXprc5JX08OXVmvJsYDcCyu2uUEbAXqKR/t5wAUeJ8TlScIbF+pokgtfNEpm7z0b5b
Zn+IrPTLMRri6LwKdl5Vmx8cne95Ix5Z4Gk6Udg8FEbqP2Lb/li+RpF1L/M4PtVaxSnmNhnRzdQs
Lm4kpXJ4My3x6LX0XNa/EsPfqU537zvcCPbw0OzuWfrjU7TIrRQGuPzMSRN2VdTMaf9sZ+TW1AF9
bR6sUrsGKYapOr61ze9Sk+ehzfeGOdxDKT8yUX/OoU9qyhS8+jJ9H8hLK6Po1OvjmzCGx9iodAuD
ZzAhvo+SA/RY1AkKQfue6s1F69Q3YYXnQJyFZnoOyZzLhXcZzO/KP6tR8Lp8qDSsDrX6GZbBabCf
yXS41VnwuvQ5h6jDooZ7Wj2WmXP/+/fXzmVMkbNqj4YvcvmSZwsHvT3ciIG5AYy7DNZvPArn5T/l
49wqA/U2R8EbHf8HNMqL6ryFPe/90F4shY1FCZ7rJrsBonjOBjCKHeiQ/F+PDaDNeysb4mfFk10P
z4JPMDab+JJeEIm5y/UoVrXPK7BGvvmx/KtBON+EKR4KcmvZjoe2CWGRhTdl0fCiW2YESygFdIxx
9hq7PoxRsdbU/AzaymluHB1suz1PznX5YCqZrQHR26OrT1fld1LWDzaJgW43QXpDSDPDvybtO3Cx
kLcMlSidnvvyBYxhQEi0W1rtsyqJOc/MLXiFJ1vlGnsQVap4slLnrnXNJmSik+ryYrFujeH0lvBG
ilieQvDlc05aXaDcdEl8Rez5ifKW8YIOCk8DK2hNjh7Q6KT1n4J8fgxUBpWKuMG2TjybaE4prnj4
lidKqSBam+1rzEBleaM6w785ZzUvPnw9oRo8gJsapH93FF6YNL1p/fC2XP00AUdTalo66nX5eTjb
hFSoTOeKi0kYaMn3VAae0piEgQ5vuT2/OQQYIje8JKHz0FXlNrUtCZ/zrlUsD4f+3dDrly7hGRPk
Buut54ymV0XcBTURn+DxoQ5Ua8sYPAPi5PKWztr0Nin9cwzqLsuUI7Fbz+1PnTpPcxm+k4yo+reW
yWoZQgUqki8naj6HFj45u4M+fqmqf875FRqtF5WY7zhAh8B5NUjt1UjM+GwrN1G1j+WaQsuie89R
lM6MbVUPKDr35TMuT3ZHRq7uTIflXTXzADeQdiCJis85PJqJLTMOXRwN99zGI6ehpW5InWZSxqMd
84jj7rqBp75VbXY2ah2pa0fs4fIMqG/L3Q2t4WY62XtZdA/Gtp/GMNA0Sv7+e5o2BNlroNHq6i2q
67NKBGSYvM80dtj0CrZw/6yMW038aeLKQ4G2xRx+TKzgAhTjFhUA/4CY/q4pf1JVO1qtY62qorzS
ON2Vo7XTaSqGtefT1F8K1LE11i1T3GVFzS0cWcsbkDAhMGh5ElVaTOFJ0V6LhMeaenB5aGaSXzPO
vEmlu4npvBg2dbWGbtR/q+lCtN3FasVn1rEtBMp2+f/OHtcMc9fwhUnT1Vc9JpLQmpY0eS9nEkkQ
YmJMyCfxN8Kag6yzRzZL7GO6XpbOIgg9Ed8AzK3BYNj9T5dlZ0bsZAQRZSlMLHP1MTKukx7BT2vz
g4BNtZIccbLIOVQql9351IWNi5b4Igm6FIFcvhV6IsGlSUhyR9Gjl5Ci0nwX9XLT58XRiSl7bTpG
/b5TtCtZMbvl1/H6rdsAM/0QXdSuqCk9t2UktmOo3AYlP0Tlu57TgZDrfqzXtl9uDdpOsvwIjZdR
4VjPnJr7XFVPaLWPWR1tVaLOQVytaeO5Ju3G5W61Cl9LOh9aJ99lVk0WvLNhl8LDOg8ZDpcFoeq7
NpOjtGnxZ2seggTi9MY161RQjfCIaHdxS0O6oFWzkqjB24nTGcepSRfrBkXGoAGoYbCcYJsr9GEH
EJfC87Lck0GSmTwUO1lUKwnMubHyQ9IIVLbAThL/MKLH1ZKTkrKYisNoip+FTMd06TuNkhHiQLYV
yLNcpenfRI9iAADrZ2phdA2tEyQowgt9mlKd0qy6rPrSSDJBr9QdsfatIjQ9zOWVN/ALHrHJZ2Kh
yAuD8wTl7ZjBZlnVMRrnGtDiaqpUzneA62KjeDF951udw8rTm0Yujls3NWFQlXG1i2Pn3pXBvUHp
6CQIvRtTX1PxbE2C3zy/IHxeyYd1ZUJerIDr+c1wbZLup4v8aJ17rT3GbpIN2qo0OOaCaFkPXarg
/Rj+FFrHXyjaFwDNlVZEn5Mj7xhjdoXqidCBuUyLiIntoiPFJK5eFEiR7RDnLmRrSHjC3iUzZ2mR
A+gaSAAKDf1P2sQ/wRKVNu6NNG2O5i2MRU4+AY28ho9rLOpiINlv1ty9A657AxLVeGb7YcsqOw8O
47vWvMcJmNxSzcSmjgFoWiLZZTawkUhXvBmnu5E77XVA4ZUnneWmJaZxPWONNogUG23BqNAiJbiV
x0JNdTcQNBI0kohClbvRovc5xgy3iRpxqxEbASl0LAhF8m7O+T1qiEoDLT2tfJ2ORjj+NvISmnSI
D0yrku3k15BRQPHA10qzzRAjHnPg1er1QgcQU88PZ9XN7H5fdYxrMzn+DEOwqx0NVQMNhRmBgRuj
jWdkAUlctr8Go3sk9rA1fPB+kmPoCsbRUJRu5v+98ZIjT5DKCjHNi1MOlisw19CldTCKFTY+kch3
i+mO2gZZSFVd1Gb602IBcw3ygcGDUZrp9AgzI/3DUylXKSRT+FprTUIoken8U6vTQ4yEL1QfuZpU
a8gu+kq3BWPjjhh2VFqrkfZfMyhnmAfnyDQxoPiV/Je29P/sEPX/Lym4idrrv5+gvhHgigo8T/59
iMqk/H+LwHXzL/RTKLXsf3Te/6UB142/FjSHqUiT3FcH1Nl/DVB17S9E2VJDv4tKHA05f+ifAaqu
IhzXVItEQPTjf//ofyABRyH7H3o/foOjgAaRiNrQtOoovv5TTwYEHVNlavcueZJIJVOWSRPpEtQB
+D+zXJD2pd5tzRQtQVHntXXomP2u1JCttTAXhqwG+uoippxXS7RpGhzINqPlbWaYlNViym7g5GFa
wj51x6j9CSv8XmNIhAH28uEyhcuBYvIDVky1DenPxP4WsjA0sRrrD0T/PuXdCiQ+MAhbCK5ijGCO
KaE1Rd+5o8MPzOQfuF+2S9RT5xL2h1SpKT9SmU00WC2LfjBSNcO03/y5/RMqwy9AOQcyyjgCMHaw
1MtUBAxitGcrrW6xGtzDtvwdC4BvIMw00EjhTLh6pe5aej5hODNZnl60StuaUXBVKv0kcyICw9i1
CzpScXse5vlNVpzYB45YtXZqTVjtQVh/QscvVlXevoda9lYHdc5MD3eZLm5ZWr0PSniughZgc/YO
gem9bNtDHGDM6tFFaCNTV+ekZPpZC2ilG2jHlK5WVq0lK1ct+9ee2mkVOO2OmfW8siLrXPXTOins
j5AjUjM7u9GITEj7NPLC6K6o7Ylh98V2uKYU2yVhJwJmnjiWrDCMFxVPsDtnWsbQpWZTU0ZalTp1
lWRz6bZarj7BXGTgOn/Fmv0CH3BtxdWjT3wSB8MQGn/K1Ul7U04DCfbme5Kz4XR451pDY7jQRG4X
0BPtO3yFGlYufVx2ek4/TnM1fQZHNI1GCMpJ29zBw/L8KU/c+uPEAocm7r0OMsSl8w6mytkxaS9O
9hnj5zEyI2ZMgr4FzUm/j7/9OnhHPHzqaouNH0wVSh5zbZRV4ArogStdM2BvBW953FK+LfTz1Nd+
fKd7B/twsBLh6aqDrjGkWsd7No3KXti+w2C3/A3f6Smau73qCya0WXqH8ouNKEM/1La/2NFfZCb3
mrDOcYKwcUioKXr2g5USM12rp+FgDI1Hs/RU1eov2LxQtKdg6+jxS13G+zFBaRP0P2WDgTArM3gm
5p2ahDltwT6XHx3OrcFovYm8eBa5k7ttp9PQkoe5sr6R140rs3M+LBHuu9K8zxK+rFJXp3RqsSTX
ryKTT07v35Vy/t0xvAWNMsNjh0SQ5Zg4kgAMpa5PWMRs39XM8Jl+2UXWDK/1Rv5pG/82Z9RXUMN3
iRa+R4pzlp1+Ikpk8srULcdIwigbWjdwxHGsohvuWfiQWn/I48XVCpJqXVbzta6rXR5o26zs3qI4
3ttp8caM8MVEbu+BMm29OFZUzqdMVYwoKmlXkELmTHW/ZmgPBdVpIGoIDHJO3p8qS/w0of9M49Iz
M9rwrDJvtURjlIr+ebRYGUAzftoYjz1SQ5XTzOyvMZVmU0TKqzZpAYnufncg95RBUEaMAZRpejDa
CMJxshPUZzKMrWurZBXcTUH0YhFee2LatrqTWqcmqi+zzuHOyFL92wi1O0YbrGYhb6hG6auA+Iwj
7F2reaqoL0BMdy39GTHRsZkNjepCS7dhzWQgMsTX3JoDYoEQwGiUnUzwbaOw7v0MDHuS6vChTNZ5
Rn+86kcfVGDS/xoLB0Cv9aOl2remmi9Grx+KmAxNxDC7MNWuVULIQwKBMYuFca1l9aMrjVi3BULq
EO0ptc9T7ATLEVxJ1qJBbBFai9avU0OKRKJVgQuhqFfynTVkL7qNP9006voZ6iHpLS1YQ1Oi3FOd
gUcqg+4Ka3AjTVrVWl5fcC+gAHDuThGGXgYSe0UaB3mog7y1enKVCrWh1uj6Ks6bp5jBbt+VoG+o
6IKZQbClfhRWezFUf0vo6FkWNPT64c9o1dpaOJMLH/4oxiDtiShwoiPh5mS+WnglBRzPdVjK7KSY
EQ+L3uyMdoQYTBjbWdRqQPuhtNdNyhNr12m7siHQur2t1Puew+XRHBglqCmIRFgF9iaDQL2FCAlx
qKe4xhTZn1s9Pau1vGBuCA99YnS7qWlazrwSy3Ru+vaK7EUeuOnHqS1YwcrIYLODCQ1dFBlBy3wK
DOFyZsAyidkZabEyGMibrbeAg8jGH6pgjfPyxgIaeYkTbxUmrwxD3CjApehX77Acz06J25lbQcvQ
31HHu+pUMw2ESaWK0cFgzh3Rk/hVz5mVqhohyQo64nRoHlVsNeTBxAy4Fz/1sMzKp2Tnc4CsUv6A
1kN+S/WN5eB+bHkHFePJn6A8EGQa65hYcayaEBIMUHNxNn81PuqPst+1qkX4CHMD6gKLx9SA2tqY
PNOKPh77NONRq5vfacAL0PeviT++a714i2V4AZV8mTKDESu8hEDIo9FGObb58Y9eV1fgDbe5YeQt
smfiXGjOMHyule9Azp9FZn3huo/cIso4l2mSV3giiLg1+2fSM1yYRl+gVWl8ZPnomZ1aukHUnYcC
lifiauU6+Mi+zSxC1JxkJ70ZUnj0kaMc9dLGZsxrscc1JL+CcjQ+Y9IWXL1StH0TJtqjKMfwGPX6
O7Kgdms3vnnOlIBFUzVY5LMWcBInTxoJeY6ouweWvY40ZvWVTYvE1IdPYmgOXaYhc/Kt+v9qIf//
IElPp3z+78t0iGxd/if69yJ9+QP/Ejnqyl+2Qf4xwDtHM3Cio1f8R+Ro/7VQVQxHMiHSKY+RP/4j
chQ4OInfMB0sOaqUUE8orf8p0oXxlyFNC2MyVmdsGli8/0cyR32xg/6bLcdWFxcfOkeDX4WsknPB
f5bpXEAd5yyBuf3LTuIvRUcPlOvG2azrp6JxEmJvg/e5Te/alPi73vSsoHnW1QCIbIUq25fPZbPW
hW/Si4OGIgaCx3jzO5KEiFUmxQEm1NfCECHj5jwnhVjX5DsWdrYn4QT54pi5dZY8TQxzcw3nopnZ
SNaLmVRsgnTkLIkun6zXsSyuQVsSO5kP1zmrD4RPaG6sI/ouG2oVx28QFuCucEzVgJNn5F6jTy/k
m10Vm/VAB3x3hPDfSJrpGNmJMjMQ+rfHNkPrXRGaRBDltunJ5mnLRVLc44Znod1SVFSHPFJftVHf
JNKiXZNsE7CrKKrBx8b5fMOvN6yVTvV6Wx6RGz/1inpndH00Ql1xxwFDm9VCUOA4b7UVWnn9VR26
XbvohgwDuz55LiZ+vvWQk8zlh3jN2oxYMsk0HMqqRbA6NJMQsV6DXGmQtDu7Rn0jJuVsFam6tsKg
PDdJb2xIUzCvvVF7iVIyvulRQguimtLceV44Pm5aKLTemC4cwPHvJ9X6ofYptzwiH8jsjnYdGJ4E
iD3VwWmOAz6wppHtYyLZCZ0+dtVw/FP+IZfR3I5aAsYLzQYfetcpALKTHO1gmIGFNRG5WB1omDSu
pw1L016CSuSkoR/mUCprIwDIK6LgwKq681sFH3wMKnCaGP1OF7PvRk/0Yq9CLgkHf0AOtsQbZYgs
DFNxOSBu86x5sVS4M5Z2GxAdeKk+/TQTI2uW23c1bfg3IGzEjjcP/jeh9gdnR9GHfyVuTpFMHyIK
v8Igvgwzz5Q/LXE0pDCkhN+tmy795ElqDjOdwUs8jwdysE6ztJ7IBOu2Dj1JReTx1jFArLSIAny/
fWBDuOpIcTht0PhbwhfWyk+WlMwVk4+WHl0+UaH5PsYGQASVa3cNQeD1sB0Wa4Tf2gROTe+TNjub
oAe8M8k9vMbNbEW3IVbHjdkE95k2MhTjCbpGe44is0HrexmQQewDSZwIQK4L8tCP2M9R0ogzOQ/T
Co2zN8a/nUSboBcMryPMgHU+555Oreo2Us93/hh/OXGPCiK+RYkk0lyESC+hKAnFY/6g7JqMg1eY
PtUxJzScMqprl87vOoyZ5hpgmhXR/PFRm4WJ8lxJxkmWn/+kba94STm/pDZAoyJD0WzWzWdScBTI
bKylqR8hYJQDwQIZZAR/AlUwNsne6bFWjpVfU6fVjUc38A0JNG9+3ZLhl7KqJBYisGhwhQwSQE0Z
gyDWgbHgSDHVl6bLaNb19WcZi6fkxx6NZp0sJgr8P1DOasnoHfkLWYBoVcz2qAT6x+wfapu5tkNz
O4yymYag5J2c9tPcROdY1K4R/4wC2r6v5fBugrcmAhzMMMUf63atpTJ3A8AWuYybK8FvVhmhWYoN
HXFkfWxL07+rwwUpr7oqu9rLqwXHmy1N2/e2QW7hR5FrSqfbIHNgwJdTJjfFESV8/RiJFIvqY8UQ
SE6VdOMYxYqPWNHpkEQa9GfdirPfQZoJ8eHw2MgxK1gByvLR+2Cx6j4/lDFxDgaRytA1OzBCMxXZ
APjdDdCFqswmTdoum67WkcH4+DDGI7Tkfl0pFsbdQF1nwOx3RpqcOb8wxim7jWrYP7EPdCKAT4wC
9prmySGiTezM0bDtEG+7HTCZwHdenVEchK7ckpnDZ51+y7j49hdZBvFHb52RfEZTc5J1cwtVTPuz
hubTiOdVPhKroiXEsIL+4HTYlR/GFCvoqcMO7rPlRZCiz/qUvze22EPjX9Pvwhq2rWV2NdVZvpQB
Inil+gkzUd5VCflIP4RZh8ypYuVtIHWMtCrgfM4fufErzgKmLVpsbw3m5BSC2Uo/+iGRFzlpYcqY
4nKpTrkenyDuvHS9bHdAGj3IVz9EWHPerwqQxia9qKVf5ZuHVCgXGJLgu7LoPQOnTXOKQl3XP2k7
P7HS7FuNLhht5HngK61MQ1y6LJR4PRe2CQkug+r/0ruDrJR3XalfMepVLGD1oRr9X9FEz6AsTaSD
JKm4iQwIdTROUd9/jmE0IGijRbPI4GDjaztH+9FqYEaqogbM4sotkOXcJmUjngnAnFsbhVf2bIXi
OmHI86Z2yLi/rzQXUMHLyKabDV1lTJs3aVgvnP2CnWkCTy/LQ0YgOle6VmLlESS8tRN1Ze4b2c6w
96VQnYfiYAiAjw3ZddiZs3asCMVsB9PczoO6QYIGTY3ELEvFrdd34Ipmgg+AmuV+/DlzIloTgtDw
3sz0UxTDU+IKICEJUDtL65F5z+m0mQnw3asMqRAU6xL9U8asTh1y+RS0NnkcYwAf1yKGXM0xUOpo
XMxE7CYRlUzjjHu/pChXbZOfiqIwF1SLhyUkfZfpr4Hgqtxq5L6urIA8v+kisnmxiKXbNAawNMzd
U4FhjDpn8lBtblUnpFUCfAkbgo+2UNlAZYCEgezFmYmPEcqjHQ2xZtxwTeSU8iW5tmJfi6lHhmpE
KI3EK1bD2SswhET2/A5N5z03oz/mxO6Bqv1H0PqIcrqdCY39cO7R5hJ+ogc2eNPwp9cARnU25LSE
136r2bm2HQPSM+Dgmcm3QrWhsdpiYzTfp8qssU5pJGFSXsyBvUnBqG25O0enAwyMAwJTAKbXFYTI
9NR0YsLv7z9RtJL0W+4LaGiJE721o5oDdQy2utK9aEPq0Zn117GmDGRmKOuSEfA2kZJ0pZGvUx2Y
5izGz07j4Nr4xc3JedDaSnuoSLUyu9rManwfeUynvDll0YgKJEBls1uaBOuxtpO7anDh0qauFIq1
zThQ03CazgTRbQDgwiBuiz3xBBG6o5Te6ldQ6KE3U9XuO2AAoDcz8EaoLeMR9KgRR/vECdlzifmM
RuWBLhgKPBge6HZQdHXAq7WZ0bvIftlTt7RycWkirWT7JltVncds3ZB6Z89o36MchSpN9nlDDxm6
AUPeADxVO0ucOiHM3YjMzoLtoeLrHFWSIjm2TiowYSdSvC5BYD3i680jRSHZeAi32qzRXiGkgEDE
Y9tEdyLQY3fIRxUbtR4eKgoo0yDSx+pD1Dym8q0k0b5Ia+Qci2EGwXLKPSFJXU+oTdlsW7aBdUwc
5NqswWFpaYS212beWuhPZtzsm9pw3KK0VUrP9g5/+KvVS14oXMKKUT+3Y+WJ2sYgvRBnS/aRpGUo
T6uBjSko+VAMqQu1+d3rPtS8Sqfp9JB28x1o5KuocfdS6siCkvqemvU9btDO6b664TPQvLTkPSuq
cqNS15CRuI4puhHXNsGy5xOpmG3bTuJwwQzKBoX8jRwh03dJ4kk/NJUNwixtfPN1fyz0ZiNYz07x
5NR8kqDaCtn9YRkSm74CSdJHR36LF84xqhzakys7LU1XySnU5yDdJc7oBUrwgUSfURnwI82AsBQG
Wb2LOjpenV3f/BCeJIU2cC9JUq6CNEA4xFPUxVuLb5o2VlrsE0M9oei8G7F9Hky4kSpnjcQiXJjo
otwrdUUlavmLJeIySRmssrggHdgxfueJWKvD+J7hUttiWWZ8jYGrE/1GJzJlbUvnaSjSz0BD7qoS
BxFJsNHYJ68+tEp61ZjhZ0SpU3fWDgG0Qce5kt58pNL4IEV7pN/Zwgwn7gIucO8xJ6RbmBwjyimg
rmG9MvruGuDyWo0inLbGbEMJG9GPVL9sOhprOtZh0b8EFkuRqFKXlfym16TN+F1jUWA1f5y2RfQt
Q4nguv8m//kXfD39SLTLseg17VZDgFN6kLq8rvSeMgsS4QIJTIOjJv2aDw8pUCE7hI2KQQBjCTKa
aPzNP6re+Ztgbo90YoiQscSuEBkdflsl6gU7awutatPoANc7RFu1xhT1uxBgbosuxRtfRw+t4K3M
F2FaHF6Tjq+mJzzpf7F3Hstxa1u2/SJUYMOjm0AiDZNWJEWxgxApCd5u+K9/A+CNV5LOKSmqX50T
cXVlQGCbteaaBqCUIEM/l5rY58WcQKReU1wGlOxhd1ZrjvyhekimGOGzkUAIX8obMeGipROcl0nI
peU8EX9J4p6Fz3IZYSpiLOkNcDSatHrqfMzMxCRtqrAm8yY46HOr3JO/dob48kOrE82rrAenxdey
nu3HxmSPjSYFQtawS5XVOm0obYBn2/jeYiaHABELryTuL3YvLmn6NK6ChtI0nhUdLnhpQxxxka1h
+JjcKBxiZp/fjzN42dThHN5o7QB4yLnXS6/IUKsYaXOql9z2l8Q4AV8SAtb3EwtUEAYFlzltXo1B
fprG5TbW41Ooi3KfzRB3WOpoUAioVYcQ2Z6lXZFkccJip/AseIQ7TSQvjrzSB+wn+brjfqpIc3OQ
kC2peoeV1RkoU/PQD1UkGp+tnlTukA+zb23CMyRyxDi5AaqVvu3EHtbDfrJoDasuR13RX/V69xJZ
ELDxJW5QgO8s3A9oBBJwUtUfo/EU59Ndhszbjge85LSnQmt3aar9KLT93FefLDZ2NxcnBafNEAQO
5TwrpLX009RECH9YiqXZ3Zoa+xA7RobpIflGORqF9V+vqeV6NXmq0+SbEvXj6lFX432JKW2qYlxt
30dIMCplONUNvsoqRqCw7o750O2GgTR7fbGN/WRr79hD7Sh0z1ldUSlaBC+nZJk1ZvGIVDvyZDM8
RW7d7S2juVal8zVBNx1YxYtqxgQcP4Fa1nDik1sSVYLUBM7Rshymf6NHd820TLumJc4swkreUcqT
00BPleVRiPILjm8wp0yCjBbVgWrRC7LP0GqeCT3P/SWEiV1yMsQGitLCOoh41XklAZIiVsmDsMVF
GFzfA9ZDlmjxD+nanQ5TqB1hzztaQ1dXYywKyeCFbN77tCDGCamLvrQ3jSZPTZzepF12L1MKQ0N+
a4ei9+LZQlwobmWb3ht4IcJIy1+brv0GoXhUv1oqAH8dWQ/RYu3rcHosSv0Szd/01P3WF3Bulina
y6l5C2NxUTTroA7Lj3ycb6Nxabwhr6/Qr94yvPaaNnsscnEZV7sFQz7VHWRWqyGWN7vPW/VH28lv
iU5DHarHQc21/fY3xK8y014cffmho/poKx2yeSufcVr0CIwOlh69YeRGvgq7MZGQMZLlvSucielB
fFOqJgT4+god0B6hyc1Q5q9ipk82yib0mk9SSQmXM4M5JULRmpg9AFXVVbKXVnoXMZstQgaKuihe
TOLZd900BrZyYyvTY7KyQYSGkRDRtKQA3WCi/DpkiDiqlFjSENmkLeSTiOqrYczvyZSHIA8hxNd7
i3LkkMnhrlgaP8/mR4XDN25/GG5644ycPTVMuwEkpcZzRQs5mpbIi13zQWuGx/WnUEI0sWtxJ2vy
CNvhWnbFPQEPOwcpAvHFPqzH52Z5N2i3u0k+uRgrkC/OVtX5FFqW3S4Q6aIS4ygqw1cD6USvh0eL
FMYecowmoq8InvYDHhFMj8yH9edtV2eEMLkpsuyVFhh/YI0OO65dMgWSAOFFhGKYi1HjG6mwiWqq
c5uaYjcP6Rk0iw1nEf+qqLd9p3xuzOcZXqRhQcgJaWR2Y8Sh1phfSachkL6MbpBukkroVrcTOyuO
oYTH0gLL671WiudIw0CDqb/0mC3s5KTfGyN8mW6sn/OcDwW32pfSusrU4k1bp1RTchPaONcyjsWm
v4K5OF1QCbxJUseRjXbCW2YsTDiS+7yb/Qragd+FMRaRGEMVN42b3xNz+A0vlt7TnVrfzdi3LhOn
u41TJxz1El+TlbOEjnCEVqcifkFSjM10xo5gOE57FjB5ezRKfIDN5IwtqMXNrPXLbZWIy6CqP6aq
fM+qdtWDwEIctYq4FLiEpcGLbvT0U5cuN01qchvxJgYC5DjiM78ZQfoQqO4abosqHoXXz/HZqCBp
mTkj9vL7+vkY+LyNOm+7zqIzoqUDbGsgnql57cAgwyTC2CLqnvu0rZlUq58Rwloz6MBST7csRezm
Bu1h1BAgDsulw0HjaOWEi46z15nmNTTPF86macog69aeBXOEoIriqukd+xVbngjeviu0W7YaI5j1
Ofv+UDDK5pTjH2z0/iYvIE5N4486Z7CqTirdfvnJMeeXxkgfGkEspAlZ9aDJ0csVpUa7jKqDvHIL
ZIgCqK6t52bQq51iTZ8Rf9X7beLwf9ypd1zSKJMfvkdJVf48YrEYY/zPMxmf6JCv7S/EqfUPfMxk
hPlfYjUNdJ3VYgL3if8/k3H+S7U1+DxgV+5qhi/+23jCxDqTP8LEBesJC0f6/+ZNmQaUKmy8XJep
DDYQ/7uJjPGrTZqtkkELA8uChuhS8Wg2T/ezDZci27mdF41ivXauIiL+Tj3lSEciEfEe5P2JNL3p
KlK1e+uqiI32ZGWYXLoZgIyKV9jE9NrT6RPF3KT7ca0+MGLXj0TSv6Zl+NLoyElwMjR3Q67Ne5rv
h76u4EA43b1YGJS7xdTtuyy94M/wwxlQibm18trFfcUJi5p6kRbUAGldo0MhqcUNQtg2VWXfoGD5
jCFb6/305f7FIm0dhP00oCJ5yjGZhRmmBTYF+dblzf/8QnQjCw3DwCtdYbJ9bqrueUyJ+JE2TR+M
DHHEQ/ArV+cShKE4pyO5jZp4LCOJNhlH6C631pzZ6pb0AIeMKNsrx6K/OHk4BIadXfWQSb28LZZg
6ptrM6njvdWkq/OwWwSRXs3HvkH+hcimHN5iPEu8JnPOg1ui/WSagofgZwCnJZB92mAviPq2ntsD
VoLvevmMPp0UT8AIp+mw1yU2gPyWq6wAeOMC0HxDjxI/H0Cfs5YxctIi+TQ0G987l4MZDPxsirI9
aRPIbanLczuFhHjbPa0U/FTOFWqFtHvJnN65AplyAWAvIlVuOM4m7lSKvWXpMRlMjfe5L0cg2LvS
fday5DHXQ/VgmzqBcEmNipDJ3E5Jw+/aqJ8SXZEcXFp7MidZ7CGhm3YX3q3+FI6VMZPqtLs/f2T7
1wwcJpyqwXJ3TYMhpG7ilPrrRyZBXiiY9TSeXVJGx1kOMqEQ9ZuPyhtQGM+mY/0UkoftxozGZs5v
b05AzIji8xunWz3GTMqXjjZjJs/UKwg7IljZPYxmhQn5pO1pCP2li8Fd6Mmgv/d+79Aa6QLEUem5
UXs3v5hG0eydx7GisNr+YxTEmIwGEGfBgA104vMyVu7eHInIniMt8kEEIc4gxB3XJWjhgYZumPx0
jDsbpPZqgkwD6Gvp9uTuyIMes3PT4m6xYxDsKF0CYy1qSLIie9W4VK6KGwt0RH+umm99pref4pbi
jPxpnMxIJ22UDumv2h4IO7uXkd1C0crDL9ZA4ovVtM3hzx9GW3fXTy4424cRLhwPnIFJNPx9PGwo
Ec8XW7W32BmZBzZ6+a55jOW4HOsCc4+ukOJsTHl8VevyZPYIkG3J9M+MUV9D9LNL16VSGkmIzqPr
UdXPjVDCOwMupa85JqOvhfNLj4yWowsu1p8fX/x6eHysK0J7cIm18Bgy1d88YqFlhGIZMWHbDggt
0irgVYOA3BIGEFRUuW/CpYXyxlKylGW6AZBOK909dmuAEYZ7dw1R274cstOcZocuxQpfRl13stTh
9Odn/WfQCYxduLkqnF0T2YP9G2E2lXo/OT0uoGE+csSrYgfIknt6VTF+yO3n0SRDOJIy32t4pkEp
AP9uvoSANXditSpHIwdVC9QxqYlIXkjqVRIOJgUdogM3xWdwIqGIktdumrKB047XKzAreWaFX2X7
am7y/bRAbw3rASQJHNZyCGUuqCdh4w4HB/BvJu8e8AbWPKbyhDS5h2F4o2d+jZj7BbFbw9Li3EAu
/WlAH4l7fY9KJB+vaU67i+LYzyvfgNkX0xOlKmmU42tlUPuDcLLSb2pZfLBR/kfLSbHal/66gE3d
ZvKDv6ZKutbvK8BZzKWPwqTz5okHC2vMbQmQ3c8m/ITF6tuzjM8Epe9yBjFwTvWMWJNMX15zkpq2
Z3V0NqljL1eLi78J7M4/f/a13PjHAzLIA9qAKOJifPXr0ZfA3oqM2YZEtD5bw8SJM2udqiqkFYs1
W1Tr/aE2hiC0Zi+OSY83TV07k9rDERfS7MjWfbSd8nteJF/qHMHaX57wV9POdRNBNNdgG+ku6Bmm
qL8+4TDKviabDXH0Gn5Fg/pjzIgeJpUQoO8+03O8hrrW2kFWhjxFIFUAR6KGyhsyD1C+Ywc4U8yb
uEYhrvjzs/3mKvvxbBvNHUBdB4j9bYNj9hfKAl2hJ6rmmqfsON4duVeHhsRZ26Q4GPe4l4y7Sldf
CFnBmoWUkb0edigsFdEc6YtWOCO9gQSBOjy3QZpiyw2s9CmK+6sBqvBOM5fnPz+3+JV2sz23o5G1
RLkoWJ7q7xeeO8NwbWkYbQtHsFi6I6Mr7Xp03YaCIze527XBx12nPupu/8Mjkt79y3fV/mXlQTEy
BBMBBw7S78FmTb5U9dCDBrnVI4ZFxQHZCIkmvXgMIaZhgKidUcUpg2gvTaUfascMRp6bkYneEkMO
UxM7M3IE8vjFzrvpzrbH8LwuxsotxLmx5RUS8YaS7AoolKJSB9lFJeQxUfvz2/yXVQCrAIoVC5VK
Aqe1X1eoXkemmZLu7oUDj5CSxzDZ8w8jNwA65z02zQ3zEwqh7ZyPNLHK4567Wm9Py4CpqtYpP2gG
T0uonCKjf+5cSOblMjnnhl6xHa30YRUs/fmh3X8uAUpax2BXsQww3P2t0l+Eje4VDxHPScUpLl0a
6hK2IWP6m7Gv3qkITxaaoEPT2dTeZXcgiYNXbmJgsP06dHgSDCPzDvXVSxeZNUHZHMhVb35TOMd3
7Vr5avWYYoZDTe+QD+SnsLYJVIEe3hSaJwagY8U4KFP93tH07NS4tDwrtN/bKqGkrTjJc8e4qAqz
AKu7JXxiVZ1SVeVR8270mNcuVRrYU+p6zJXcAx4fj+Eso/s4FNkedMfw26r+jqSAcZbE+CgjPksr
1cft3LLgDyB4zk7AuZiazQ3PN3PbJLmu4aidjV6t1YSPjMtz6DorcqMRaxwtwbzWInlNyk9IJOSg
VPfkdC2BbXaBEhc2WVlYAS2h+QqxVjwkYgm/yCg8YG6WXkcJlUlushTTcFB2fW8yFequtxXaTnz3
euGHdfX2vp7dNUa51f5yZhn/8uE1zlQGApypdJm/nfi8ekDnFkBPz8wBXpNSXUTjXim0QJfiezRE
D41NzGRROm/maMRnbQJ+AkmcdB18FsovnkMcvYO1nEp1wVvWXTDsnrF34b0xDrs3hfuSroulIM8y
yPgJqOOQCc7qNzFkWKWn7vVsMAoNzQzIo0f3P6zOr5MFB54cMrjj3PNDbZNgSGNUuRrkWzKz/Xo2
xr+8DaH94/5j70I/hArJ9nXWRv3n/q7Pqm7G8gAef8W8pLDGvebMhJ9hi0aszHgITcu54JH8jbcQ
7XOT99bTsGYRCbZ/3pH/Ui2SiQEnmZNZY2Zl//ZhGFZFlctIjhHEPN0ww2JYohNQAfFg23vTGC9B
O0ZfNYe08lwH0bYmGzXPXLw5hZnu68l8MXNJLbnWv0lhoydtdkqV2H+pGv4lFg91l20JYAf8d4Tl
/HYp5/wARjhlPeQNAuEmOWOfu56yrsN8hBTMr7ER3S4Kzg9Om12lY70fmQLtynphm6b9LTaoXz+q
IQNcHxuWbzI/bk2frvf0MMs1JjrtoczQ8HRKhRuKPb9PigGjeSG4ZlH7KJCkGA2YbTPPfKrMjpUC
mWNXT9Gn7TTApjs+ENf9LYK/D1UAXaGApNKWxi3OLPUxA2P0rYWRX4cl7kxakDt9taDJH+aZOWaq
ghSie4houLAci2y2CgZuuVLti2y34IJsl6VvMfnXZJJR1Cox47/xXkVUMprc9KLEB0b0KGu3zaBG
ANJtPCsYjBtvNqHqKD2123FE6DtXgQ7KONl5cqHbaQ/K6EABwaJAOMhkCvfYzsV4U5OKLlzbbzCA
SbW8P8OX8wcnRKJt4d4dlig5DG4/rxpWApDEmlhpyCiy8vEgI81LGmcO1nyFSqB0Flr2FsMQIsh0
3W4I2TyML16LMjWuFJ0ppTJQWsnMnCHjI9uNyh9CmhOG+ERazbp8iCWl6ZimXxVyxfDK9NQWh6Mm
TyDE5C5MhmHsEF10n2linsaMUL9JE2AKCPT38yjwB5m7vY4/NDSysvd1uyOrWIbnWBmDJhEMQ7s2
urI6bLajUH1UCTfeYZroy5ATYzvCoewOh3I+tBFmhlt/Pq3kC+w2XJOUL0TUz6sf0qChQ47rigot
RavLQQ+/M/XzyngZ2gazcJe7aau2q4zJU0eSXQ8/cReXooAWCkpBfRm0zJBpOhh9RbPcYbhsB9uS
3045pVTwgnfLO3QvDAhDchY6Lg3oe9Wuj4FjiyRtgh4HGAEXZWwwXJdKKf1BoS5w17txXvvPHJYs
RqDGYdvBrUaIl3DY4Ih1J44NEqjeKuIb9/r6xHTm+85KvkULwATW0ipEnvrYrI8pDeuBCD4/KeBK
lGsPlbWkIOaGxDqk4GksjlV3unMl9XxpYhtmqSvdVfLZRAtbL1JVaItth1t5eYHDoZ7QS/MOeqKs
tq3kLPoTtXfm6dZY39aTfO8t+1WgmybWLoUR1xJ5GbMNek4rX6mtK+ix8MfMTn/SJkgRVQIXu+Ch
Ez7nA+nT1W1T6IdmdOAlRcWDqYyIFqf3fIYMPCY07Yba+Jm5wMmE0O3N5K0E1nAfzfhG8YPne0PP
XgrU2QdnaW4yuDroAjGZwACCOSuOmT3xI0GcwOfYTtJJyCXQhQnrrhuulJj0A4m3mJLWrG68FQa8
TlZbkxUHs6e8PLhYazK6HMUFHwgLSzeBjxRIjYJZz75watT4q7Hk9l2VoYsvSuqQFLDCRnaItgWa
j8U0lMmu4jowVypFv+6i+NFOILakNZyTicZr6iLcIIkZO+BIsRY20ez3k0kDDRAF/sScYlsv8JHZ
KhiJM/KGwRyaik/+556p3ntEguDHz9jXqXtYws+JdB2cBqPrLNTuSs0UFwiN0g/JD9uZ1ah5lN73
9rJ862fN8LbfAGwLj2h6qJvIxTwnIrtTqnxAlDte2uOf3+qEgcBNqXcJtlT2FMh1F46C3LVBV4+m
FX8z5rw6INJlCQ/yjXqUlVnxOw3lys7CoBZteFbwmOmX2j67NUydDcYaijW/RRvlbWErfmoU0b1d
I75R6pKW3laCyI0Ds5OYpM7gY8rACa0Pe7UnubCRTnHsez7LUJHPhk/3Ze7xoJrIJzvYls55Tx7i
Bc7EJ70XZ34jHqTtpw05o7ofqN64gAtUhDX26jdw9SD1IOxbsTLCz5E1JZBoK423rc2vS6E4h650
+E8SPrikBsYmliFRvXxREdSeu3ZirqZGE77FcRcIRX53SvshGXkMgSFr4jAzQy8sgrAvPidW8irX
OOb1RRIBd21oOT//WkolizjROQSzYTn7DRTZjoAP5Mi4LZfYueqIG/eGuNOgX7CjS84BssbHQMbr
/xKQV2K1eN+QNJIFJbENnGRO4sMlF1wMipaLNwbd3WFagHq5LrfDbjsc68F6zGqC4sZsuN3KE60w
kwPzxJccT9qqEQ/V6qORZXwKweyUULqbyTQYwa0A13ZiGBwjnD5je0pE9wEbRKXiQfGTgVzVaGbl
vKdrtaxm8SP0YDyV6ebUjgW3nSRNQoFhhxPddBESkdlAp2lWK8Kmxo0itQ9s994vWjKuLRZ3rvMz
9vbwPFlkg2+78uMDr9t1OzMHrQ3UGvnW9kI7FeKiOhlBzJh1uw22wzm2WOuReAhbN/Esu+v2DQ3o
KUMHoeIJVrX4crik58lpKf1ZkVeTkxNiqGav20ve+gq8dTt48BEDcOKLyNvcLo6tOZpm/VaqY3bA
3rHgn2ZQTFT70VFANFSCf3ZaDOt6rtlVac0Vqlg0K2hOWPGO7asYNMsU75YtyE9P+8DGMIRKmjgA
7o5Q5tU1FNZgzp3ikjukHyipfad14qgPAP6klecj72x7lSBUq0/lXOyt0T6OKH0xr0gCu6Uecyi4
mEHL5GMCM3QNVrR9Wf2lrhQr7vArXEZZCcojoO8a2HSv1fpPKTBZHnZolYbOU8Jce6wt8QJQCY7N
BdZbsUL+BUS/McITOyJsAd1G+kVJEagnSMvw1XRH9EHK38CSf04HLIZizNYEkM36eL8+VCz1sHdJ
hvEGoHNvDVk76fRtQZSMLtOIePbdRcCZzVrGQsk+5dIN/tIa/BNGJPAMEByjeAEFcZ3//fxe5OyM
szGP2HQPE8XJzArpM6zIIVFj5lrgvCtrtfEsp7wLlbAg+7RvL61aX4o+uU7sPrt2ks7ZF3L2opyU
Fhj1uE2r08Ofn3MDiX/7fo5hCM10dXAQW/utLSAZg0QPyGCYv2IVjVsKKZEVNlUylx89rhbKK6CU
T0qUguRYiBDHAZmioiCgUtu6P4x2vfqcq7jfrBU7RDf2/ES102OcpDlLH8icRhtl1seulU0x+6E5
PnQNC96ojffGuqpbasYkcrr9dno0joneMxMfIESNR62u5THiEi6PEnmrga1+4FZso6yCCVU6j3WB
leYyOCWDMvTNekL8Ue7bGPs4C3o0pYN8Ncf6GevgK4MSH7NjEAB3IMo7VfZW1j5vN1NSZ70fx7TL
jlORFRxxPZYxMjYTb2kOsxrarahDwm7g9w9rJ7D9MklhJW3zX4Yp9Pj/2F0AbiqjFEH0AU3Yusp+
2l2NRLnpqLJjPEWKtFqjeVobFQdv+gZxq1LpLxsGRDcHwVc3viZQ5II2Tx/GtUyWloEdQNm9jnrW
eYmCqLfO5+twxia+IBj4ALvkkJicz5Dzqs+ZTuHMP/Alj3TVZ2aLlf+Cd22ZzsGIwOVzm1QY1RnQ
LNcj3kkLSQ5x+6MHiPA+uq6ofSjy+XOeUqVupyUG6xb+1S2eViVm1Yp8KBTtjI/k7FmSBqZorrEG
4jZuWulXzVNVFMWBBKRuv53/mlImCJY/C1N/ahj6XcqVSGKo1WPc2t8XEZEVk479LmwoHZA5kUS3
9kZG0gyQaZaLo+cVtGpKgTCTF0NMVVA5sj0VlBAwopen/PvWDUxhimBeRJ6jJ3dNpdl7w8LZ0sY7
t4K5uxUsjDv1IBL1FyJ0g+2qEEZX7cyOzgTBv3OmeHxp5+wB4lJx61Dp+bGpf23AYwNGH9+akNKj
iW0Gw4sTdNn0BeFj+TdM4l8OZHIBYSUAwJtCd1dw/qclg0U/8bMuG3ob9lcFpcj2IfQxpWegHick
63bEgax468z+SvQczWNDX5dl8hX++92fDxjxzyUMYi0E8IJmaIggfjtgmM8WGUA8k9dpwdW6mhSf
xvW00JwF0KJIJtdKxvF9d+zx0LbM9rucW8psMmTjCoDbEOOuIWrsLxfXvwwqeS4dUA0UCerE7zBS
Y1uQG3vi7CmrScaGdRtFlQHbF3MRgMYSRrbub/23ij3HIXKzr04F4SeSeXEII2Pw9Eh/qlqnW/+G
IXA+M/SmM2yBPJMZ+ye0sPZVNCx4eVE8/eWtok38x9Fg67pGqglMEg0Ial0HP31nq06pxSBJemWl
PguAC5cShWhL8pEQhBPxvkhS4ByXIZzbvSWqzHwihLqbZ3UQWNclr2qYIdofzIqxcnck4i697aTt
b5UospnJY8znYv6tELO23yaDqZq+qssAQ4sorX60wBWb7pRkjME2QgSnionkdr9dBqun31JQS1dX
G1YDhTCxcLorSVjHmuZYr2XmR2mrLIrvErrxgej24L5gdSdpYDA9dtk5LRl76HJVxqKBGlvxoyL/
cldUBnMkc/i+tSH6UAx+1GNfAfX6rowAI7aSrR77LEij8WFA2btB2qWh4ZAYkc/eTxfG1dTca1OV
sPN9TUYPnfa0jS1bW71JkjoFCOCJttdiOLVBR9+Q16BlUJ371a0Z4wGM0Hdtrd1oSXXsaDTdxCiC
tBNf3Er7UuDk7w02UqyPGySllZIi3/cI67jU1b0DAxwRQVH72wvYRhILk2RySJrdMgL5tgrinNJt
P8tWHMeku7bSTgliO7q26Rcuo01MiuLep7GJeB/lSE2XRhjdvq6L0N/wjdyCBrCsFSrGiFSc4qJC
eCjqJgyA3qVXZ5TQ1dpjjG5yhiZ9ofsowMzJecnmIJlmPF90xBjQkeTn7TkNcjcmHXS1ipc6UNbt
4kZoZjCrNLwIUdt+Qwe1Rmn3/Vgbu4XQj51t1rVv1t2r2ZiRL0wslYSBxsea2iWI2qX3HczfYVnY
r4MB4FAhk/CrKNmrqCsDXuO460MtGOsG4vaI60yWRFz8MIlqeZPcR2baYq4YP6l2G17l4L5VMZyj
jFqwlZAfShRQkT5F9xrNkhcVkFq0he7HGQhq3ahMjjIBaSDwbcSkIgccGN1n3a6MxU2MRewpcYby
0xLXqDCO2mioD5oeyU9jlgVNB76xCLDJFfYV8VDvdr275EGrgznivMxdq5CPnaOEMY3ZvUTucly0
tPaqMLsAJpEdhm2UZnOtmtbc+/QMu61/IREFzlaJTqxWW7R7TNSxa6OZUvpi8jFl4jbnxJlcKU5W
y/AqWRiH4ALfcS5Vef5RnvUdNg9MSHI/axoIAVQxjmJ+wpabU6pFRciGpJeGIVLHp6KGTK+OY3bc
1sDWzqyjutKtM49JmI36imQXV6JJ2oANZUY8OePZlxTIFDDeF+COeQqBlJcRTRSPEWZX/yHhOCOa
ptrP24RYPuA3JPcvmZ3ig7kCULaE54wACe+P6ZgZKe3jWllqZRvkA9xnHQ13rrp+p6kaqkMdeT16
yq4mMBaZ1VAoy45BVUvBxIipWylQQNpH0bpIUjqeHBP4E3aGIx6QvilreT9UZ16bhLdrY3PTN0uw
pOE9kI+A5yYOEN4wiBIxWkS0XxVy/w8ESbOK8NwMkGWbhJrXCcF9BkrLVDFd0Gg0RCieue0W5QTS
G2ytf3hHnQjhc21piXfjxDabXavGPlc5ejA7udpwD7RU81XSvmFl0F3M0sH4ioraLDmW3ZaRKliP
gUupftZd5nNlebdBwhvMlKKG8uKpK47QXXdaOmGfMtBrrZNiKEeMhSyS/6i73Z2KkWhf/OgnLBt7
WwXhxNToSCIAKwSRGYNx4ckkLpB28/77DBODsdAeXVORF6SQy17RcSEKS+ezVWesRinKYIj7cMel
C1KzQLheL4/tIG7WCeG4gKCWpXyq9AGT/LayD2pSrtRvGvQYKT9W7+dosh/TJno3F6vdtd0KdaL2
AanYpTrTJS5FGxKU3KGrKhgekG6grFIfG8acBXjjUhhPO+LG3HOdqW85ltO7TMb2eenpTMOoKPyt
OK4xF85y1yJaW1H8GMGYZxaMNPUMefVg+TNtx2rQc7a0pGZigf2rW2YC5dGtKES3S6tw2Zdxe6QZ
aU/GiOUFonUkYXyoWmhoWvUQx30qWSzvsElIsI9x9klGkZCRgCMBjD9uvBgzqhNRorI2mChkWDhB
lOa2NsnlWdA61iQk2ndz9q1b9SnFbE13vS0fonB8yvpp8QqNSVs6oYrd5rbZFJ6HQtQ3DXkaFu5G
27obQrDRavhW5lN8jDUMhCxXth90v5qTXBv70u9W3ClNmoqBxU5VvTy56TUCHSfDLvio62jY3Qgk
Ynweda36AJa3o7tjQoOnvgHgyUx8nTPUFmEGtZqdBoNRTW3CFJd41+wQEPGPkO2DwxpfCjvK7XMo
iuVJVddPdpLdtfNLmkcuHzSqPOxzLnqqn+0aa0nokd+2kfaozI9RUz+lBStsu51x8Bk9pA60iA2h
IKYro6NlZ0+Wwi9VfQhWBP/g2nDia8zvSq8cVBzPigYtOMpUQEN7r9c4oDMG53ScSTBs/7PRraH8
MSMgZIhECS96aqYihk2jhfoMY8WvRx3oJQ/b+979MZQqayKiQpkn96UJtRs5c7KmbopAXJsiDETp
UFonL9DLraMzxlL3Ru6+ZEi/zlr1tM0Dtjt8+7FwM6aPNtWRJAh0MUUFplkgZPBTJcdMex1tD9NU
n8qOLrSxpBIICY9U6aK7EPrFQbcj6xjOTt5C4cXINzZUhfOZ/kuxV0le/so3Hq4W+yB05P/OhPlt
Quu9pJBE0zLyLFqqmyEXnxVXD885lWKQUkHsts+GdLw4dhGAAYZHyYq8hQQtVA6u9XaLyZEg+UFm
3aFdoUDs+v0mIfhnO09sly+3nXa0pzYyrBjfKuTMIRfCVjpsDd92po25mexDUsWwahTWoT1uu8y9
baEEHqo0Q5cu8i+2vRqTWu84qASkJ3i4EFIEAkFvSMPWCm3DgLrsmt0wcmii1UK5qX43VyfJCbof
xEll9D4mCPPbbDcMGyrAytngI0ytPhxUHnZHAGDnYRzT+noRntKSe2hxy12LHhaxDJi0WjOqMHV4
kH3lXqmmwKSYbucxLuEWllVF1NYwvAz9kO1tG4zKKJimbD+0VZL8lZbWaZpDssihFxtbN7whzDjg
TDrOHEOrPMfbwq/qo2lrX2M21oq9OmQQUp5Xx9xhqrztQ0inX6tYeU/Kpj7JAti2XmcDfZFgQEPW
TqZjiksSfKBNtw0uyB/tItF+SwC+StpG1j40ao9SYQVAqjlr9suLYVVvVdG4nlFy3Gz/Dz6wt01i
W340CNWndzloz6T+upeV/ZMmKtosP1y5IE4R3zOzxO2lwtGiGvI72sPJK5CfbH/bNhFKKvdO1zT0
hut0rJDKwYab4SExFJhElN87UPeucsSxBPnfq6P1OM7ijKG4CVxQPVpKRZ4amPKi8c7iFWxUM/tk
cZTECSlaTkHyb4P1Zw+BL9iWhtuS1ZoQK/ifr8hsQx2fUtKwPOITOEFgygNK1I9Z9UNmY4NlCwjS
JOYfBNJrJ9wnGtbF+K1cbXpcbpZDzXjRKzu8JKb0JusSDl7F4UEWXpkTMR6wKjWQ2bFsOtbVWgdh
O0Iw8Twdp3Uos0FhH12MTeyJOTY3aRMjT6OiGYX5VuHKYQt4fuuK2yonIvRo2DhJ68zpgu3Pu0t/
9f8IO88eu4202/4iAszh68mxcyt9IaSWhmQxp2L49XdV9eDiHXswBizDhi2pW+cc1lP72XvtIQTZ
4SujfhLIX61v/fwU13u8MYFnbiS4ji1bemrJyrzDMJ6WJ/3sEXn02yv77wTzCQ4EubXr7PGP/kg6
RvMr8Kdy20wr9QajT9Ra0lCJD5SrXXKPyxkQBZ4vyVPjOND6KK38UA5N/9WJmPC90X5fmPy5r4Uf
Wh7HWppvfJtGFPaqhscUphUT/YRwxpAOMmO48EyWu2UVZ/315SkhGahRYlfVcY03l2SNHjSWAQpD
vw7HNIjf9IiZqdlBD6MNG8krBiC8Iz8Eihp8mFOtxgwQLWzkkv5C6Y41LNs2IBnlL1/Npq6RlPIv
0xiEBPun3/pK6AfNY5wx5Xl9GF+iFLx81/v4AmACeWwUYrQBqodJVJtUGuu3TKgcb91ER2/JlUb4
6Egr65Uxbr8B5iat3aZMIT5pM5+FtDY4Z+WwbRwb5XEA86YWRlmzL2Zcm/2EkOX26QHoJ+9R7N6f
5lsS+uGxWDvaW4bhmkwh7oxqIEII4aAL7MMYhhS8xc6wS3uJH8TuGkx85Pul3T9mRf3Rh8i6zkRN
eJb153GgVsjwczLQ1E/F7fQaxEnPtR9fCKyZpcRU0XeSl8ykxMRq5HnuovdsRIr13ObIR2661tW/
DJefYEzz0cd4f83so7AJpTSo4S3H1cnlax5TLCGeldUHnIE4/6pwo39hq+RGlGRzuLMwXe4cyZGn
Z4AxI7JFHhkO5Ji8hwvmN+o610Ml4NBkzoS4Iyk1F474pj8jaw5pMTasdz0oNcb4kQlHnkN5sheE
doMKsl1RCXFq8/JVj02r169cv4fnaOI5Equp3VvKh4p2oglu58EGzuCxHXlxB7H115D8YF0djbC0
bsBraqy4cASoAqitfGu2BsnmqPbp3a6N7sS7+1YnON0dzwBUGQzBnaCdtVv8OqafgrfQvnY4gCzk
wp30Z2O/rlTEtyPjw2JQb0Gp1nMvvZAde9fs5sIWV2/ghSaZmsWIt32LG85IqZOMZ/bkAxqXHQ48
e0aCsu2CsUt0Kx8DtYEXxEBIPcpTPnbzOefhV2PDJW+Pmi/tgWm28z+W2lfvMfaVFNEyofLt0aMh
3/TcWDflK7YD4sdrjzsm9ueDlPmlmNw3l8Lbr3UYgQcvSpoMFwkCYZYXw4AN3raU/unrS2MvvJw8
tnddHkKBr4pY3cmhVrg4IMhAYbdm13KUSWjs/Lo8hyNF4EE9s78Oc8rKO9I7VceRwW1lUj6NNU7F
zipTkF0h9RFdJOgdcGdXaRYRIfjQ+eJ1xBcLSkSE192Kxhzv/uLisOXJVMisPYq6DR+X3vvpkZHm
zmGAugv476VIn4LVAtGWcZrmk93fCsaHJKR4s15/9zRjV2EMKYF3xMHMW4A3+Mj2AHL8a9rMlw7L
YSxVJUpp32oUNaLkq8WVN/vjt8T1hUmTRLvWyzFdK8p+uZcP52VxFYkdTdzI26cWzMiyBNZhim1J
GpaIvg1Sc5/I5TGsvP4wOcmuLvJfk7KiW2Jwz7BmNsuyvOVWS2IGj/OlpKXQn+6O1eWHKZy8UxVH
3ATo1d26fYWmVtXTo9FTfckDdON2U33lBZa7gZgSETgPCoRRXEtUhNmJSP74xLuHtX7lxj/tpMV5
ZaW8iY2wEVwvh+fJ7VD7um7i1aDc08qr8UADHkdeP50DwBtf4A5gSvXTvR2v4cnj3rUEhfeVpVOZ
f6Wuafi2Uu4Nlo5xxI7NQ7sEtJPbUFkGA1acGOfj4GA5s2Af7JA8T4bR5oegqX7oWBUOiz2h0hLp
26C6YUaGcskeHE1R34Y6/Raz0X4ulfAZlt17YD2DEKVRaaVQMYmH9dW0V7Yw+S1nrKefaCjfhxaj
WOAZ14Lmn1M5ru7bWl2Tle6DsOuyczEU3iunb7rLyINufRn8nI0hfYaEVxxwJoRbPFdw26yd22NI
L8w1OUHq7R/znAe7QORhJyepooqcj8pec4hvlbhKyg9h/9XsMeaHJIK2kAcqbKI+zAJ1EMjrMexS
441WBnxIDr89WManpa7is13Vt0T23bGAqUWNWwngEOWW4j/aJAJ7oUlCkWXlKsJtmIM3c9MBW1v6
UttsemU+3cVo4jE1i+FlwiIVCNCwaXYrrUjsTB9DAE/9Gxepak/FF72WQ/pYxKu5UVmTnSVd4zD1
9PW6uZhPZk1n6ZyXRzeYeqIgk8lywt2qPOaJfZZ/a5yGmkGgSK+LNxOsLccAB9twQq3oD4PVwMKr
h+8B7dlvZR+Yx6b1llNY0mad0MV5lb4PbNl3HhdEo8e1iW+DZFwu/dG6cy2RXyaZ3pKsCJ8qWiky
hLmlqaObnAQVjnFmsqT1rSOk61f2HOIR83/eH8Y0AhDX5cFF/40GkYPdCXkqcju4tK6dkpVmL5rN
IiOvD8haCppJ+TOIryuoLabqqTiyy+Jh0tPz16Im6hdrdcLiVCQZh3fbl2fHCKZb1aS0YZIkmXg/
qIrR8jUvSIsZcyBP5cq4mQACPPsG236WcuoAKCYmF/s5Xt34qt870m1/dDaJ/zbxrEM3mL97+Ne0
kOALYCftH8oAdoWReNNDOIj5oRhTudMeGz8Z5WHmPTC6tvEU9kYN7iFaH4RQTeEUl5UiNL817Gui
HKeNiEvrYe3SJyLsyVkSSmXfq/wifOmpS6N3OA7eKczgL/DWOPeZ6J8Qj96GhdckSYT94kxY+Oyf
a+KIR23hGzs61tqumbBmBfGXnCDEVpQ04/rRa++a3EwmSxxXf+DZuDIqVUVZ3rDApteCGwoqnbVt
TfAds6i9vWqNSWQEE5zeGiLvzaFOQNHk+D4fUZ23KlF3QRffTxlD+WjHhzAr4XIMRnyfA/M8RDE9
bV5nPEkzO4xN94FG7JCAsKi5DjII0MZrUft/UiHq+yIhirElREIc74GM13tZyQylp6UHdsQ1sYZ8
HlrXvAYV5UvIAd6h5r5HI121mXoq2iu2Bzf9T3XFxbOjKh5ooHJ5aIPHZGJzDdveunsE7+92+TZi
hKGwxC/h/Tv4JquZ/8FpQZClKdXHw2Lx7OY+cONKfcARwKLdb8xjhIRxNdqOywCOlpPsmMVFBsUf
vteTQKEb3OS8NIrvvH54bM4extwYzoDS3+uxc2+WxzmUEnyNkvFnQ931YyEDG3N4KbepZwV0pEEV
druWEoQxjneOCZy79ANQ+GdrCvsXxoDhZW1y+Fx7OFHj6zzj4TGSBRpSwwq5xQDcw+65EztKN4SJ
85PbUKfrZlN9mIxE+dfmbN95wFq5YOSPvKuJyCg+WuzRLoQO/ICRIn5wZNWSGK1nipeH3eC3xZM1
DyvxTT+/ugabU1l708EJUqy+bMWbPPtVeiHSJwZ/tpUA86OY9LQK8U4zidBs4s1pWvd2JhZWpXP+
MMCJkdQdbDpZA7XmyrwJEuzzepqakgYM6Hgl3xRxixRNOexqC/2ztFBCM7/aFbM/YxlhIibXhZMM
YwC1rai/t0qZ+X3JOKynU72GZxH41k7Cu7vL8ADkItpjuDJw6Zu/ZtE4XyfC3Ea+z1rTfkl9eJhV
FtIliCS/R/O71d44P0Rt/hRwk+lHS/zmZEaT2Jsd5pxW+T21Ytc0y083lOGtaNfwc7Uz8oDfdtGj
G5sEkiuUB+UdY9dtRNu4A7/oVu5VUI4RqQtqvcQADMvqJ2vK1Ed9BtoQXkhZb2mTwDwyzSpuKxjZ
wcuAEj1zHLTc31AP9N12MVVqBO2EqBMNFcodKEV5lhm2M2PF/GqVXr1t0tM4Y9GjMJ7uWqp89NJt
Nfy3flaehMjsT3mzPNWYRLdV+OQ8x4NlPI72Hy98dep3UYfjowBPR2wx2ixuHL/JMNjbcjqPHmXr
acE2j0sdu+EGaWtY3BBPno9NEkQ4FtJ2RwMoQoaXvbBQSR8TYCU6EdgYfG+FV0c8JlQLdDNbXA0G
izAh9dODP5Pg4xF8LvM37CfHkACnM9vVPQhnWLPcm2Dj3eewOlrMWs+tqVp+iyLe15Le9qhOkpsB
x5ecAljZvjk7ff7Ydkt/NE35J1+tlRnDxYXPHoatHxxv07rOONHofUjjbdoA60Ui/FaG+XDIKI7D
A53NR8uorlUyZjf9N8/gHLRm7g0yZ82Gw/EwGvhnO4hND3lMVFah8xLfAUruusyhjfeHtdZwGZFf
jI686UxibE9tmoHRzWsuw2h9Ca0iebIrUCMo0+1+nMfsWFbLus8McGiJMRlPoHHt4j0fynxvR211
+odduv/3VTqPOdMlVGKBiP9bGkzYSG0mns6tVnSsKSepXY77is4GJj3zHMf1Q8f/9dTnDgRlqpZ4
W7wYmUuju0c9cBJTzesWIDB7CXO4lhLTGbMmZ3v1ZnUKQ1lBwXOouDmvBUwifY+MOwDM69y86ieJ
L8yflN98r2ZOq4yKHAhLPV7ktDU2NUvqTdm15i7Mi391McDqxB2HS2X18HWSGD0wr+W2sLCIZTI7
xcXYPxrjN8YVvI8rE54f1sDqpGMc8xrWWZFa37vEkBdEg1vBrmWTNAi2Tcdmq7Ss4qxFN23tZ4i3
pW+/46uWvfUDZCbFBMr4QwKVebHynureOxMTwGkfNM7z9yK9E9OIL40Tgqb3Ch48bn8sDOLRiG5f
0rBgh09GZOk6JZqmfLdwinfYtUZgBPnEwz0NsGVJGxHRovAns+X3jmDDhtFu2vtEw0gjrxjmEw7/
Gbq/X7iPQQUeueyKCx5fwT+g9cRMgQej2Q7L3p3T6KoNon1o/8mK5Zv+l6hb6cV1/2ghuxLxG5Uu
xO4J9pECxF1lzPFODyCx+obxFOOV6T6XLEmO9OKPlNwKJQn49XfAWXTMdulpaoyTNQfvnMcUBa2N
2OTOwoKJNkLpci/wUfKrZnS2PcdqqSyvYCO/e9aCZq/0BfoNeWFqaxc61rxHCHxNlZDZxkm9n8r0
qxTWy7TYM5kF+4MeBoRIZaWQQfONZcoBmeWin3lQmTm+K8xS3A9yr3qbnOFza2xXrnEK3P63Z8zu
P3yanL95L33fCW3SoXgfzcCJ/pJS9FPaQVJX1Q8AnrWcbD6UOcWHVhWsmyYgdRQKSnatmJqGPHm1
AwhAaqWE1ByfCmF2x9pxD/rl4VXbl7L7nUqSWx7T8TaErx5BB5+Mi4VjCAsFerv2xTOHoAGW9k56
sAVNd33T6+z//aRw/hY981mCOiHadURLlYa6/F/PTZuygMmcBMB4IO9Nky5cmObsOcvF79g2xpPp
/NAavl5vaFlIH9MZctGWUMEty4KJrINP/MH6cDAji6D71xzHv+YgCI9NjeKbeI+2VZebUQnATfOz
qOSlXq0OnRsnV9Exb3S05GzYMDb/YDe0/5Yz5NtzAl47rLyOH2o34v+xFNUsYKy0H1iiNcuXvFXk
e2rqdvkMiNltpOSDlwN69I5aWNISsnbqBWXHgyfpknOuxLM8yV9d1lzkWI86uzMERA4w4W6LNf34
3y/J3/3HfM1uQIYKxzvZ5OAvdre+LKkVMbFxpYZ3yuP1PK40JBr4dIyo6E7NCvQRW8RmcZBPjWyE
nOYu9ZVKQk6fFF1C0j7zD1+T8vb+h6fWh0kCBENBGbBG/9UT3drFLOglwtRjwoEazIewYb8YWvNT
lvTRvsAbf+pi2qwICjSnBn7oNnXiNyPB2SnW7voPXw44hf/yBfm2DdPCgmDEX//pFbOCoe8Fawfl
VLPJhwzevuBpcAFwd+Hjk7CzG7IrvpNq23oWXS+Bbf7SBAxt3UqxPBGGlaDmPdwEIGxTYgHyi34b
cM++Fxab7j74VlsVBBnCVpQyR7igcAOJCfiE1bq0oXDLO3fUHufK4eXEvxKT8XekQCnvZhSnasXZ
Ea7mo9nWZ/qL/4guQedSj0R+xBctEQYlO0DFRdG2V1FX+U4F9ZehfWycNn6cy3oDxDM6VgZzesw4
C0IXqBqdPCFU8gRoCsnZnlKp3EvN6wQJhwqoynhbouCddQ2hpzWmEEhM/dcqnb7X5TRctHY82qW5
t9A94cXw6BFecxTeCzSd8X1uk99eB5i1z0V99Tm0uO4GF/1nR0i/2oxS1bn4jXvp/0QJ9ZGOM8lv
9th/QdfkrCpe27ADGZT6d65b/5oZrDo3AFUaOVDWAfZvzAgMa6cq7Atnvc2lrG5ttJ6JVBmHYKGn
V65B8gTT96VuMXTWI1slNVUD89h41UyzS9cxJtSJd1xqzA1MOh9u/9GFEX27ibKCmQmdswoN6nkD
bVi2gSd9cJHtTTSKSTXMKUgIhalYlzBZY9d9LFWjqyXTh85fnlIc7Bv+BVtOklCembnRrm3t7KIX
W2vV0X/lppikuG6QLbaHcPncG5qdQ7ghPHsdSf9uPM42KE4aHyy8K2LaK6s52qfGBNhoGxN7wouP
j79UkRl+Z+6XKy1Zvpfdc6w7G21mpQMbw4qQ8jNZQ+LgjM2Ls6Y03qRTfk97TM96d65tslNPkiRZ
6vs0uL8sKnqOLluTmdkY9ci4uUBBd/nAbjCyqd7ZS4oy2CG7THksuCpWYRvpftoSlJ1H+3pGMLXb
nEObdJ2zk5Pff205MEZcfVvPiIar/SUvW+vT2kQb0b9Tafqqox3RCEGA7SrjnnfVR2cRC/P50UXY
Qvqhtra0Rj3LFWx5Y8DsDEDBbJYEXwbekS31gQ/6EDLWyN3V2XTheXSgKtu+hTa4xsiLD3opTlyX
74YetK5b16fEvEQ2cSL2XN+92veJJo7tpg1J5kvzo50IFxb2E1kd8eA1FOGOo3mhCMDAWu4dTBY7
29awEGTXleYWpr5q9r09bt63lpoL+neTJ6erb12PO6OhbPpAbNA9jPStTV47b31CuGfuPkC7Ydkk
iVOdZExiEheBNmRmtks5FDDBqIDLWIzudwFkcuvhaji2BjjgdRy/pA33dseNP0rnYWyX9djJvj14
OZJbExXGduy4/Qfdcu6VUGSTq2MdZnBTpDJDpC9OUKPuxtAOfT+7CiN5V0iuzp3Obo0hrZvGD+qn
yits+bs7As2ejOwsijuj/dFt3fkJIu64L9fklQXmdFav/tK7N99pnbNFCsIrj1oNJuv/1VnT9LFm
15A06qJBvJxlSrq+thZzsENQKOzpa7YF7RZegOM2dGmexsnG9ZT6A1gjWR2zoIzBTgT4ITbSMo4F
EdNb0lZXiPvJs3Sc9lISv3MhFpSpRajXWqZbbaVfzJXooRXvkUKBaDUs9d3SQisdf+l5SmeoqIPA
bkUO+YUxTK2ISHrph/fQTL/k6HAtZimqdfi2af+sa/PDKSsL4mWVnEWT3fQY18beh2n0PoZqLzye
KkUxRlP+qYfUFtUIZckDd+/Wl4nES1ZGG6teL4sF8VbPGPT44rgoqZrV/KtZASszK3yDAodq0LAi
SMGAl6NBupdid2tvle18NFuckaMcz24ynFPluirpidv4rbzFoZwf7JmdvUzex4EN1wjHlJQSNYGp
WFUJCQ93dUr9f5uMPgLCKXgWE1so6bJXGfk0RMB/9A3h3+YC69QZ2M169VRiCexM0MV83GH6+9CX
qnFgM2HGbHhDAKkF/NqtVkf0oIhueKQFUuzTquf1bP8Y5dyfpEorluqeIWwfChlPwHPl1D/i1px3
lt8+jJGwLlw0dl7IJwsAM4KI2raOzXxTBulW5MOpEb/HttvF8ZxurSS5l0vYXwYAF8NQyVOKE2Fi
Ojoadtht+7a4xgrpkkTYdmGn0WVIqfaAQVNLWNoom6UsX/MkZo8JTk3I8bs2iLXRcvfJ3Ox0WDyZ
x9fcZvxLE65ivYpH66i/sNPyUUbMxaYDxQFq8HoQmcHrqP64tO5sYAjGJ4oYH65nPQbQMpBffLcO
7rYN364YYRZjcKpUZER1ZXHOqhkC5NlnZtwGXUuLq8ncWn0vXey/hYEFFaIhm0NFuhK1u81qdOU1
zH6vo+vvh7XxASuF7qmrxK+FUjQKGzFHZfP6kofiZPAp55EPp4PNTcS+ZRrAStulAxiex7VZySfT
cDLA113EBhpvmSmhBMUFFThcKVcxx0ADguKonQhuEWOzd8V5mCzC6AMrmtGV7UkZpuCy7pDL/6Vc
Q2RF1sPYe9vGTWLKsyMWlRiz9XvGWxpMMmvyZ/ARw4K3PK6aI3rA7zJPRv4wWEK05HmwpqQ0Zzfj
O6gHc5bBflxTLNS4PdSsQ6OOj4l8aa+V89G1c/nkPkevq2lYt1ZFF1k7vVkiJnmvTID64Cza3KJd
xLCuSyaOTW922CvWa6PsfTVe5V0Zll+d1i7JSTWXMnz00B3vXjg/MpRMF8tybShFfnmkDzA5VLZg
ZTJg3MKztrFoy740tvVQkSbaNWl/UgPHTueV47D4Ciq42s/YzTDTDKe2ohioIfFTm077TKH7hyGq
s/qhZDIuzU54KZ3+V86P1sznJzOuHgqOtW5NbLxuPBuI0X834qY6aJeMQL4Ao3EqJxAR83TGYRtR
LYF5QLD82nRxFV+00cATFPNVVG+M6FUBz0jW73+qZrnpUNFQowumg8NV3a3FeUrE2zQn4xkz35vs
GaWmBlzS4kKetuwjygW9hnRYIRzuMS/OD0uDgQVg1dW3TTQcUlRn+FULxqOu1olqHWzC7OCj5AYH
bcvpJ6OiEIOhLIHLK5f1Tf+8kXfeBaeLcwb0ds/i0D6lFW0jaqxMEzD+Q4A3YS3QcIuULD3SIgAm
MPZqPI32LMrTQ9cQPQ4CQpO1K57jUDA5tN3eBQN6EE2a3SMulcc4Mn4miyonHAdYO14RHnJPcLoH
uOu0acfHr46YiRUiNvxTuLcy4T6V5Xr6dK1r56O+RrslhYM+xgwvAzVnGt5zuqT1g5O0+3JexIF4
M2d5LRjLhvSoLTyzhxA18p51wh0PIWR4ZQNIZuy15O4h/n8a0HMJ8ny2jE8fdtTAzFzj9kjLCbo8
x7klx/QT/mSD+/oB+P6kzzICCkc6QnHzYM4AYSc3wkWR10yKJWTH4vTGJsyJaZbnumVQHdrE2XkS
76l+dSjd3Gbp3H9+dIeRpwjtTHf9aeaRxuatZqGxcgyxtlM2nrrLCY8wbk7wMfaywNgQ0C2zhsLb
up5x0DnoLq1ooRitcjv7P4h30ZfNWudIgOau/3s/cGtZG3yjK+U3xCZqFe5Ljni5q51UjHDYcJeR
p9nQeM5Rux8zt3pOwTs94eobKJsjM19RKeC5P/rU7i6Ar5gEuAcWgva8jHFTz1JYTVrajJxcpq/I
Y5uBL/2e+Mme7ph05y6OV22SYLa3E6CesQ5BWfRBfiOyE298lwZmi8JR7gk1dOk4/SIihHA5MGyn
qmbKjamtxEWu9UdpditeRX5OFbjJHaJhcrLVkK3GMn1c6ITEjP2ea1t/gvinUBsd3gDjTGFsdDJj
+zPWMy+qqLuM5lvQUQfSNu6DPyXYxFs2IKXb/oT5kF2MlI0Y+8DnHBznPCY8VzPrt7uW3pPtYZep
g/6rlRN2CCL27W5U/B5yFtaxe9Wnf+JOy64a25dM+uOtWw3WcMoXrD8SLcfFkZbSFVgWVzU0QT+M
nlo3uGnsklUWFPlE8V22yYu2fYWL97WjH32TKmce7jhguyDtHOeiWVcz0uUFHMfrhD/+nDXUorPQ
ZzOf/hTZcBLmAjJ7Nh/ygFip4pCulT9ssIsWJxGxflV4S61JuQgmfZ8/pGxFea3FKxi34ppTMEe0
jpqG0Xlmkfe1j+2U+RTvXxJRIxxbBVfErHrRsRFf5eIybwGDYwLhbmNeM2eV6c7JAYHQqIVzsKmU
zztsLygSFUjVilPxIIk5HTrUmsFu5wc29W+znyXX0eNCP9fybBkUixm5N581bSB3Y3BWefquDemz
azXHeAiCre92EZaUiYaaAoNXPNXOAeF5glLvIYQoGwmKRn1aI+cZv1fNZSCd+ApgohsNAnMfL/vB
WbBDiDqA7qJ2P2O2bkqOHreBIRBBRfk0Yqd2ggFwQlCvaGk9klL5JWFhnjppHiXP2lvLFSbHNgxD
AUyvA/7XCioEFxpqqGWXv2UCXUIhGfRzxUzce2W61yQvDG6jfMB7d3R2aAPXJQZWAYDgq1Gn4bZa
lrtmc+gZswq5dWd0z+lzSwbrU6FAQyMlNAru/La4smD2j68aVJF3xCzm+kur2B7jMr5mo5z3ocyo
kjYa5LzM+c2V773s+DMaLB7lHiRoiO5ufud+ZwEkaF+auOeiOtmfjwF/jsjFMno+lDEZlFxwzOah
qoBo+KA/q7nvmCb2xOavqK9jxmrA58PNhpjHgMAYMQfTY4GVcNublHytxC1PfqxUZJVSsHDLHNbs
KZecR1nORd1mb5E1pDugDbNT6ee3SNjOseIeBK+NXkA1tNBGXhxS9SmvaC7xpov+6GhtvRItLpjs
o465PC61uJIeqx+4Xv0DsvW/CcgOyBKfTZNt+qb9F/pkUXRjNNNfufWrfk/In7Ek/bDUmiYH73ip
t7PCsujDXxPqWOWpgx//vqK2Oln0vVQUpBKgcCW+GIGRnIiun/BamVQCblISL/b3rORsNCkS2afw
UZH8C+5Ya25vejtmHeJ1T8VS5jfX/MdUqibR/VX5hE4I2CekLYK8738Kje5QAEnx7BluVPCNVBlh
g2I9m1P4JixubcBM7YNlIseGK+xmx6RCqTDdu15/i4glC7SBi1H5NB7SV30xQuaeoDPIK4v8TC/j
YcaY9tzjkiXrCYK2S4uDwSp+CC6+xCm3DN55SUEGtlly1jNE6M/PJQeU+j2gwJThzaRfy7NxIKAR
7dRlJ+FiYLflC9qjdR7Kioagpt6noVJJufGYbMN3Y+4bENT9h9UdMTyQEfbUltmkcuRsPxVBjNqw
iGpvGHTVYNbbFGU/HlvpMlklY3vNK+cEq4iwR83DvQYnBdVSlld4H7dqZnWOgMcZ5I/589wb2zoP
Njq0KFVbVdv7b8YSnWzs9Kcoof+td8Zoo+/otFVSxoTvNBp/OAoPmKf88bvdYtGq08e3GRho9khG
tIyml4lgJKZEeu4jLORJXt/sdMr3jpp2KLG/N7ZdbhbILhvZYdZiSyOJY2Zy04fLPZ0yH3tf7T2Q
/sMng4fmNIbeLzK3uLnVvFqIhhQyaCQL68m2CgaxW6wRIq2YOfXco+00Nca2Kj5IMKtHwbMyaChu
MCUDd+LGbA0KakQn51MYzBR5cVggMOQupXfzNywZ+T/E5e3/stIJCHew83Ad3n7hX9+xJY+hDN30
E1iD9Fwisa3pfjZGBn03Tg9WN2Pu40vJFXc9VXZq/d1aGGJ6JZ3WeDM3ZtAD6BopVJrlsTAX0s6d
GW8GEf0uuCrsgM20+/8t7DuWWm7858eNtk4oYor9j2PC/0sGnPO/4rYP/EujwdJg9PfxIpmpo+Wh
JxxU9GH7WrpMN6PBPZADZN5ymz6sNW4++GK89+EW8UYzrl03JNtiTn4bK/1RrkdoNGTTRiSNtFlB
BIOOAOp37PYlFiI4pQEt9MwNYQ+SewwzHzc6iCTHnTdspfkorZesYaffZvC8zIYg1acP3S9+GCu3
W24P2ER983FQvCtMXGrsIqNbiJmzlqbFNqtvrvvDNpqnMCm/2VO+IJAn78IOf1AGi2qvIEvjwJOg
YBja8V4/5k1kbZseBNwAKudfPoMqKTDrlTDkXbHJ2ohgJN2Mh7X8HMebyncB6CRPCRM+qbucTpbF
L5DIv9Q+y9uFnua48/+wYEXBXX4SnqzQy4BT519FO3HtOesQkxZFEtiKdY4HWKnQh6GJUsy+z340
n/SSVygeldN8Lfgk772uCkg1X2xqkDUWCrWUnKDiLa0ViR4si59XhLnNL6h8ZGfU6k0MOIHp1Pkc
KDMLM7boqJsZHKYRRULVEmSjHD2KTthHPH4qMaEdNFWzWQfjtzM5AT13abBL0j91EnwXSXyWBX4P
BsT5YeXaYBGC/RTXKZZiuYCX0vW6r2kO3VLP1Z6y+wQtUlWeo6GqdPyE93LjNtmL3qALWyEbanNr
TbR4Qh3AGDGhz7IC5Wqi0XnVO+JUdimorkdbz/ZsL1JcHs5yHVYW2ohTByf1n0fw9yd9ge2dg23X
pAvVT6+auDrg/O1SOT+lHIAm9NPYZHeholJ5KXAW0J0lV/tHKKbuiLeD47ZOL/pnt0GL4tTJt7S5
VAO/ArjazTKY/jmq8PyQGlhxjB9ZQSGspHFJYwUNVkOWWdwPIP578gZ9AypiMJ1xenLyqpBr0xG9
YX377LBUAQNRUDGFvKXLGgAMOFvfKYmnN+Qk+psV5NGBD9BdFzQItB7GDxoXiTsoN5//WQAglDkg
sPDif34MMSYkA86ztQmZrvAE5AKPuDnOuzYCMaHTXt3gpMAS4+/JylYdDykOLTMgvRR3pLw6K31o
15FWj+gN8sO/QfaxgonNg2ds3YSAoJ7+fTe9LhxRB6OSuGoRA7BZfF5U9ZtAS5wm2NNdU4zUUioc
p4nAXbuZMuupXzBGtfFoEdSKmWvGEGri4SEeeJTGfjVsciN6mpOMBH4wyVPvlC/titN1reJ3M+Fq
2BdECHo/vicDXiF2OWSqZX2t6v6XMS+Y6MKAEJlYEPTpray3ElXoaU3R+5zWNN4C2f9Ouzm/9uQC
9CwQmSQkR8giD2nSf8+iJfuc2pvMP5uzZb9UXvUOqzIFVNRGO3/Bt9c5pCc9VTaYFh22LYnWScMh
1yd8YtSz1sdU1MMuaEEJl3K4J1V6rufOewVWc2iEEh8bFw8p28N/WjNrxMd/Pv4jx3Qi1/Mc16MM
4C+Yq7WhONVpeb8OgDFILiLf5otrPVgmVU2SuD/3iqg/lGrL0Yj1R4qF/81HaINTNl2mlktVkiFc
eZz6CdGiNwvapNEDJ1zL0uJ+I8xr7rgfgTHvub/Xlx6XLJ9SLJ+Ve4IcBS8g5/IQuVm88whK7MIJ
V7hBl8aJ4kzcaJX3bhg/ErrHd4gJAUieVBwqZJZjEyT4mssHSQfD42AzruRrcBnq/8famSxHjlzb
9ldkmkMGB+BozK7uIPqeDDZJMiew7MrR9/3XvwWkrkqVV6/0Bm8SRiCCZAQCgLufs/farFqc0RWH
MAbuMVe84sCyoEs41Zp4ZmsbpXRh5srI8qQ1azkJwapORZs+9T0CzGA+703ztei15KcbCAcg2cpU
P+uAcHt4jMm+j/I3a2KZttQInBRfipbwdk2NvDj78wLCQFaQbXzyuGr5RLd52i46lSKR/rbCuOzk
atwv95N+BicsRfyWjPvM8B5qlsLrKJzTWwa6BLWzXrRUJVhFjA312hzjarOUWfrRIYXKSzYpAi5/
Cm+GpJa53N/NrE7P0vemlZG3r15UdGfH/9aK1zJm8AhlZ+4JYexw96NhghT7kM2TOmtWjC5akRzQ
XmFQdmmo1FX19DaorlyLqsD4oqkdeSbLBHJhA0JZb8+jFdyX9uPSQdWKrt8aGvHqlve1wHe4zkqF
ZDchPdfyk6scqeq3dMt/CnDGNq7XRr0YVBs0oPQnlcSYjSQni9N2r6yKa2/W6ywlOtXjvXTb/mhw
q7/5djGt8sBP9pWe76ZAPtL/pfQYUvilsI+4JOxJFJkdkijgKMWa5qXUzX7lzH7Seui+D1WIlkOJ
n3bCyRjstTlVs9Y14M2ElCP8uPzObIdOhM/EoTdbArfmJO3BPPgGSc1pmQHtLez48uezNFoPv87S
HFxJ4OgMx7MMYqR+mWL2nYDWPQfFkn8CWDSQ1UFg4ISDdvNGT6NG6j8Octj2oP/CBlpraRTMotB+
5dOnlrk/o7q2gvZaIieLdq1Dmi0AHFBE3sR1l9froDfvte+tWnp6itM/0R/buBc70MLFzi7rU+A7
T9zg9y3MqFVjyJT0cfkyxUiAk5sz9aye7Ncixo4r9cFYuRkcjYJGtdIRR0sW3o5Gjbj0qi9LR6aT
69yaGnqot1wk5cPUFVeaKpULsM1U+TH56mHrXaup/Qy2V4PMKq85WTNDWfR4HGkFkBe+Vqbl4sYz
QYCiSFs1liivKTZS+KvhWrn11wYRAhM44BiZrp2FP3535DhSQJw6rOwZTFy3W+W2mvmqFYnTqTog
3YLSjPx7X4hYbgwDr1qllz+6LvkEvaJk5Yqs3YbzRI3E88JtKSZjpYP2WjMK3KcwJnIzs3AUB4dI
hHKVhlW/0sTwm9UjndXm+a/BKsTN4wPFfwJ3rUtkCUiqxVW3MMsXVTCsmuK7CrR27bbp66CXs5wi
piPOXMfTb4OXcNtMGz41tVOMSB/IGVmmDwBfCfs1160b71u/OY/msIdkOO2ZB3xL4wz9VZg+YXLs
tiSo0MnuvrVueZtC97e6Vgxz4WcvrkDFjbxtpX0EnHUYPOr9NEYX0PLfeoEYP8uHx2xybuOYkq8p
QHQECOqq8qto2u8mHuwiomLDPMTIm3fXyFhIBHwAfstCB4pRlvwDamMEi0Qn0dXfoPp/6dG+riZt
Ao5DCVDk0oLSwc0Jr/5DRHy7h1Fk6n4EMcOh5thoEtthW5RkH+cCvfvYqlNrs3C2U6zLgaRFNzXj
TSXvQm2bjNRY3FaOxkKjtva5Jus58HiO3SOA2jeo+WFIOxgO86/aGcnba+hiUEP9lk3ki7RSQfaR
xlc6+rSRQ1HfRQVHQ29DfJ7Sv1oxP+QRVQL9ecrxCzqe9m3sO8KHKNT5gtKR4eFXHfKBzHA/+LkC
/f+bxXd93r381/wnv+XFWIUqaP77v/6w9e9e8IfX1/+9/L76kW++NF/+sLHNmrAZ7+2Panz6UZMI
ufztf7zy//XJv/xY/srLWPz4+1//rzF8BLL9y91zfif/+L3bl5Tfu375/kV9qb99qf41u2/5pZ9Z
fFL/G1l7JOcZpmU6oOT6H3Xz979a5t+Ay3FrBasCaxUV41//Mjd8g7//VRPib570EL7NnFJkgvM7
qGnOz88Z8m+s/3TdE5auCzAs7l//57M//pxocdg4zhyLf2z/JWvTxzzMmvrvf/0lDmAWvQoLGBtv
Dt8jyQT/+0bvsYqmtMPM32FtTSX3UkVohA33xxQ0Hi0x9HGt7/2YgJ0f55CMNkUd3tRevR6G8h07
/GPVwgkxqvirPXz9l2P5797fH8sF8/uzbCHtOUPC8Git/oLiM/0or6cYJ3Lv6M4qgwC5EswPjcIc
cWeY3+0Q0nWhJzfql98n0I+IV96cdvyUD+0pJ/zdLSZ81di9/sNUVs55K7/PZH++M2mR+Mv3RJTi
r8BWWVJrkAOuVxWZSHZGjyDeVj8HyEkgxADXHbCrkklPLpfoXqQKhp1RNvHGpZ5OjaUODrryqHd7
aKPaftY8J87aJDckjY1PxIOsOrf8UWbiNSkpHdB6vqvGuGvkn0B60ed6B37NQFP4lfoY+XDyLcNR
hRJm47LMm3lXVCsjm1IPEgUKISGmnK9CkASklU60MXtyP3OfIciFBAKV8dUX+K9pz3oHKOO0IAYc
EN7g7Nq+aTa65lAmAjMU1DlZW0DFibltNv0wfTJD93GqIXz8+VfvcQH8coAxONgAoSTBGag3f/nq
PS2EbUWVG3+MpPthavqhgT42AgC4RHypTTlqD2NLn7DG0BIb7ldRhN1L1U8boyVSWdTIoYYRoh12
mZXZjsnaIuX20PdXw2ufzcLRARS7fFxcXgzExrXI7kOVE8CCyXVbDpq+N3Wsgx4tyJPwEMbEdSt2
bik9IH66xHqooYVIaBC69DVbw6puiKyOHoH3OzNRW6W78Zm8w2tr4lWp/B7c0YTe181gwE1dBHVQ
mWs9kfjC0vEtsIwBjMBMAE0rKM9yJHq2Pfdd9xKyaDj0vpvv0Ojexu7YmbQYhWFmLB5yH78WqozJ
TG6yHvVLFRdiHwHqpGdNQmZl6wkNTxpE7oiOO52sCDah1p5tVaPLFE8qCvI7eWWPWp9YqzhA4teM
ydesZ/KsKYZ21QTrQgc3yiLhPQtc9P/OeDKNrtmIrldUvTLo4Mnw+OengPHvTgFmosJm0WjjZJyf
/xd1d0Imd+m6+I/jTrHWsVgLFba4meVLlSWAPTSnJj+Mpa8mjixeX1WsnSdV3t2kLmhxwZ2j1gSv
R2s2U07qgVZiL5S9/Gw4hoVfND/Wbqe2AejM//DO/8hSnu8OaOW5XUmDO5djE5j6h3eOFsrVIlMk
azDkF6UM+5hBUUCqlGQ7iZdITyZzTW8uPxL2hKOu08izjz2MtuU6p8Kw7YAI0L1rd+H8VOhRmiON
4wbWCV9F2VubOA+AKEwvTArgc1tAmhqnp9Uee9cYkgaGWsiOf/6pfgGjzp+KTqHj6rrJitm2zF+U
6xaTSkQvnE0WkoaQ1EmQCt2GlSlQnbbfKBu/gF5+ZPltRPCq0btDaEGsktecWOOR82cY/2GA+MW7
Mb8lRkPGVVYrLjfhX2/DvGEUuwVpgPbYVztTsxB7T8AnoDIx+E6Xzo923Ca/axTLiLcAKtdG/aYq
rMsQaBPdUnQIAu74eq4vlFM2EZiSN4S2Y3o2rH7tRJa78z1KO6nM9hErcUo1tr9yuQ4JUHzheICX
BqfQhV79n473/zqLCELVGf5sLF66J/VfziK7HUBM+h6js3ACTL3lCwuEOumY6Ic4C1lOQheLcMNi
y8EG761x7PsrWY3fqEDMGX+8SFXPENbtrQUTWAnq239+TnjzDOEP4yDng8kwzXyEKan8dalIeaVO
ewcYkorwPs+e5XjmOAUqo80+eZemMXoqcj3OeTGOO12vR3QJAzkldRxiwReE0fbynhRWfS2LTD3n
UC2OY9vaBKIm4u6kn12hGXchWSj0Wl7hsvMOeSD051jvnasKyqeJ7gFgctG+VXYoL7UQ6adUVeFa
V7lxgvCY7qTkRAD19BUZRXYJLDxOZYmtc0KbCJ5o5ABl1Unp3kc3WqesYyVpjeAZFesVtO+UI32D
9bduJvUuVC2YzVZPj5558vXCfqi06DRJHMpi2NjQbW9ZYL7kpYVixA7vEY7xXQwRdZuWEtJKXj+f
tMlU19rR7tynzxPxN24/2huJtOoAcQbnc5M9I28FU5To/WNkU+ay7fbG4jDYJW5CUP0IOq4BoLIv
M3TL4KLOjQmBAmrCs5AV4Kgpw4CZZ5vIKXd//qVD+TB++dpdx5FMf1zOT8FC7FcTC0YIT/MV9TGb
Ii1yd0W7UrZy5Td+iwcHyICT0eIMZ7aAmxRfSMAkWnLeDymgzZBPBp+IxO2Ok0b5aeUW1XNdO8G5
dfLmYsS0UGJDO/cVbZY6H5uPFIrWqqidgvqfYT3VhXdf9vtK2RBtgXGYGD4/iIhsOsui9B8xQCFA
3SQCtms/9iD+xnTYSnx/uxDC/6urwztrZiTkDPx/tYsUDteg65thmKrXCGM8+vtcLnEArzp2YGyv
pFPXIi/uLNX2gSjJih7Ajwee/ZQmif0ExZi01QrG7rKvgnD4ZGdYrjLy4pZXIN+b9pMuzfXy5PLg
hdlj6nXd1YfjyPU6UBJzjeiGMie+5RqiJ5Ul52neWnYtTy6baILCVaV0A7zB9NlJqAtYvPttDsHG
38mk8S7A/KC2UtrY4iOgz9v75jVvJw222/yjbtePizvTkrWimqibr6JzaAfOwTRidlH+vgkDTBzy
Sp/F/I0EDDG0R1kU43uM/gblZPdaodI516nH8fblqp4m54MJFouKxHSRcXjT1fHjfcR1+x6PPhVo
OBA2V+ulnTsV7jSqfWsSd5dPtf04lemBxlu9UwlJLH3EcL2SQxWdm8GLzppRfQsod64NkqcObkD+
apI15g5Z//TALBlFO5BzroYeRx55TcmqK9AhdipHS/TdV4345KOTuncFQixH0z91Q6JdUn9CiDtv
hllWHCPfiTdJFDw7YHUuGXrlO1pekLaVVu4ThjqKT1pmbbpQLwgMGsN7YmOY1Zt5Pt+im220UiAC
C/vnITfkJWncd4o33fPYlt1zHIl3200RTM1bbij0fRAqjUoCr9BTq94mLNhIMt9qkS6flweivdwV
DH8TrSj76LNqh8FhkgqRUQKwifNnXj8gtYvBkD8xfa1eBTMJx4yJWbZE9ar51SFo8vy+POdY0ZMP
reBh2Roa84fmZN112dIhCstKjwihUdXaiQPtujwozfCvbllp16ZidjNrJqMxxCuJrYzH5TXSowKT
pREU8vnVv/+yN/8ZNCKcfvUXO/DErcbr8Yyt+9IZgsMjinrvZ1DetNAwX9MJmowzscopAm890tQm
GhZq5K33BuvW6G9BlRjXZU+VT5+BoNCIDRzn1lVFSSMq0QmY8ueJCOkktyzMn4Z4MnbV5N06ZGwA
e5ibnZhj3fRAIin45ybW+/phedDGM7ZnyjlTav186ApO8aDnqxqK3roUo8RHtDzth5OFBlpyc7JF
cWgqBFKrKtLcLeEz0XoZyJwqJsTJDGDNUdYL11VvHPXaNCFkz5vSWHFl1ffltUjTipvTZ3t7HgKd
SDfuypHqbHkhjJJsV/aF+drGjryJvH7rao5YPW/RhXtbnpN6Yi/P1fMrl+davf353L/5vfk5f6I2
bwSBQTRhMd7RZmibkJIpM202l4cy5stoKvTokammn/voiVJKTB3mJv/c53iszr1Ce9abLoJ3NHGL
jEegspN/WbaWBwOOLTLDKN2Xg4drpQM8WQmnv5uDd0v0YLosW828qyyqvUR8cQMHEgFkzgy8PoPx
EMFbCdfTxZsPHbW9/g4AWXsoWSAtW7ZmqGvWzwghe3igRb9qBLG4axZg8b3vvrLQcB6GCMw2ZGvv
iEsouabwpe4l/6GS+nSN9Zbgm1AjD7SJ0ockEuRomYmWHYPS+jyGbYqHRxgXGCNrYun9M2wC7Qwd
hQRLmAYY8vVdYJbNOp/c5tHshuYxnX9S54wu4OPveycWiqDLwm63vGh5Qssa7ZQn3vPyK7/vl6b+
mqJTOS37l5dK0em7tqRYO4UtMOIqrE5Y8t3nPAyvQx77t2VrdH3MbvE07qhlOc9JSm6P7pe/5dRz
K/zttLIYmB8LcKXPdTKAFXYMY8/a8IsfSPc6aqlJ5lM8wVx1x1eR8+15Tplu/bwbX70wN/ZpLuVm
2YzpGxzKUbWbYX6xRXu+DkPtaKZmhsEYMWUSTi6eInR/FEmcS6Is61SxxnzA6XS2iMY5G3k/PgxG
XuKlZ+6O3eG27NLxBMPzoqdEq5RWWdTLo8l/fWl0KF0NdMmtg3DyxYLRem4H+D/Ls7ly5d0PUiqn
PJm2lGiMvDjLcpIPy67lr9HNeExTpJhTVaQ18Gc7uFh+H1zA0geXVtT4QAHkJHlAazGZHqrUq57p
26Y7PZVqW5ZF/dxU0rqPyDeWreUVc2d17VMTwDYm6mc5Dw1Cy9+XVyy7hmD4jjswvCy71GgaiObI
m16eLJr6B5rj4lwP8m63o3lJc5U9dWHv3OLW3S1by0PcFxP+KiaKjlZlT8s+raVl4gRpd/h9n4lj
LJJJ9FgiN90OpefDKGfdQ5XKRXWRlSB65nGqi2gSsOW1U/kiDbjLjEHLniFAVZSoBPwQXPp1V/Kh
464Rz1ady1UVCxBz85S9KKb2GDY2qbhsP0fzQxZ90Vm5ml7fn0K76i+pG/A96a3f72heI8ttBrqM
Y1VcHXVL0iy8LXtc+ijnwmyOsjScezVUpy6SDAbzlmwm4zGsPy0bra/ti0BoV9f3i2traSdZJgl3
jzQB7G+PA1EZQbGOpRzPED+sQVofiRhXYVkNp0n04QnPECYgKa9ancgravqYus/QAnGlTWTMD8tP
FXfoS8Nv+hABSFfmiquVEG+g3vEjh++OR1snGgUBAsQEXuIhre+WXnYcuUYdkev35AT9c1tG8YCA
jq/dDTPnFImA3A49VkCN/QEzhWpxcw3qrSpoPLpeZpAEx+xjNKphHRewioy6Qq7Z19qzhdF4H84z
EtuZ/GeS6sfHQqt3JXCMB89Wzsq3euykBMO+2AyyTwDYgKrpbAlcNgvU1Juhv8M0iG1faMO1Kovx
OozWq2f1JvB1gViz0YanBlzfQBeqdcz+IsTsNmtd57PKxFNqFiP4JTPaNi46BSPt7xHv4taD0Nsi
k6cv0ngIzTsvPxt2ab1potoa8BiTMnsc03B8bOImOFoeIXd1oG8T3v5umaQGvaQHGT2oUIz1asxb
KHkysNcpPW4yf7Me7D+gCxbKmsfUpfhSGcgPiAYOcenWNlrJKj2pVIJmQABxtdJp2iHBSg+57eG+
Xb4yKAPtJUcKjngpJJEitR78YP53lKZt6Cbooty6uFOwcA+RXzdXv29WOauSdarM7s2mY7fJfNc+
OirBVBygG9R6EG+y/54gTPxMEQMpQ5cT5hPT3oSot4+mAiSutNxj5RfyriVJh4SywtLbcLhNQQfW
or48D/tVWhSvbNgpyEw8ZflpOWBUxCZg3qR2hkK+JJ6RPFmkRC5bfWOKF/PgQDFq68aGKsQ2wiGI
Tl5aXkKzzljlUjw7oiBbU52IHtq0u2Z4T17UjHQmrI5pcKusR29A+2BpYFU9ZuzXOlVvU1gQUpV5
/efRfp9TTr5OWYoMHcU7GEMoPn4WRCNzJc4vvw0sdC1TT3BFyZwzNtFWThV4oJLB1AuvjlDiQfX2
vQgj8zUYX4ac+qU/Mi3LIi3YY5nggBidUdwwiJRbPXS0c+kT/eRwo0OoDIFb+uWmyaNx9h2nL4Ea
5Laly7TX0+5p+bPMIDaaptRzdIoivmJ4L/T5W7RoNv64J/w/BFJ5obo1dv4WacDxvSQiUm9y1o4A
WbW8ZS/HDVIlTbp2uwkHdgyrsyFTGkgpPK5h4sMUfhFeWeYYm7Fud119rIcih5EXdUfd16IXvVZv
Mhf91sOVcegQtxKt5wf7ui2KN5Xjp6mtEig0Ssr1kPL5vCjipoqMCYmVsK4ug/cy6Rk1RhC7GZ/s
ZbIUT5N+yqLhu8fxv9hFc9dVIJ5EFmbbqjGm7bLpx0G7UzVW1IjWxGj00eMyS0tHBvG4s6kssm5C
J4JQxhYpcCdByhYIhwdDAtaiTUyBBIEd/Hc2lyf8QURHkBbfkPSh1tNylwEp7gDM1Crdp4mQa+AW
GmeW2W56kYuPvrIPRW7a38HofkD3HM56jlDCZlkBU1m6aEhE9MZMJdqb+aRtkUvHb6JuprVTtwMz
pfzVKOXEvX7QtxAu++0AZooLPqsfHL256XVQPPd6flTEopz0ihQlQBvRi+gS58mr3/TWjl7w9HjP
JX4oD62pqQ6RKqMjuLD5zOIhhxizDUbosS3ZxPey449Yelet6QOCDISceze9Ut5FoRck3EJYXvYV
wikQUWKGPiqp/BPjY/AgnQhjaB2WoI0ZfE3NQ8Qi9W+ExkP2Mc5dNkfw1YH6gSyk6ez6LUjaQ1KZ
+qWoqrecXsm5x0D1LLC9UyVzuLXAc5wb3zTAEITnyCVnl72A2nDxnQQ93/xTzEC7JkTKQFldf+QA
Mx4di0ZHWfj61rOpPJederELMz9wifQESMBlaMJuvPRtMl64In+okW5Hn8RlATJKkH8wmcyU2oKe
lJ7oB7qLVrTNhL0bRuxy5qgeCyHai2bX3toTJGXpplUek8iRW9IvuTXNB65pkno+wzrWukBbFxlz
4dTDvPRNNkgjg12TwovMSdpJ0778FI3617BhlEa5Nm4DQJznlOlG7nMjazTnMyTO9NiMfXMRacEZ
PM/TYqO5JhPlwsKYMTUsz3oqFVI7RRXDSYz+kTYsykq9tvDvo+E0E5uMrBkU2KgiekB7ku2qqgVq
O3udepFQYY3zvTTFEaiMfql7L31xK5+peFTTWGniasWKRR1o5j8DDBsucqYJjvOh/H3Tm9C4JyH0
jTjW9lOoXYHz9t+H//lBFd7PPfNTOCYZDBMRbkPdhfbVNhMjaZfNWJ6XyrDMxxHvAtOolJR5Oikb
Gx4N6uaEoc7hO1jR+un3ps8y1JP5SxcIZwtZBcaub2WECeb2oSM4RKNu8uKq9jel4idW0vrFbIxw
V4DZw7JCnnPY5gRtYGp5rpHd3C1WTbD7LaqeaD6dEK5M2UH+0nUu8DgZyNHu5nJeo85SWeIYagbX
cGXtyvhbXSXoFamvn5ndFPRGjPKTXQZE2Uitvy4PuV0MV81L3XVIPXmTaOm+Afhx8WWSP2LEyR+b
Iv1iGsGpdyNmi5jzt6U0YcI6ZfJAQETy4LHY2BBtQU8m17Qta5fmHAQoN2k4tZuGGHZAbiRy2WFm
XUd3NK+T5pp08uiaUkDokrAlJzfaSUUQOP6Y/ETXBu+iSk6x7iIbbKyGTLCyPRlRh0J3qF5zUjiI
VXVa6HacQBfRA/abdb5rCwT9vkKfeXKlp20yAuPzVgAj82zgqaantlFr/VZVEbHUREdwcwEc3EGZ
dczfWE2R8lJSYJRSvEaeGx6CYAiPY587XGAEZyCCE7OWbOIC9d6DIvlw/bwEtzDcvN4HY9j2P0pq
jO/00a7Ulh+Kzgh/5l3AvtDvdezFOIuGp9GpdrKGMkNI02mwrPKRtgT+Lst7CnTUMXFVflhFC3jW
IxHYBct2TRNuOn3gI0UtvfcRk9JOm/D3xc3Y3krM45CNAiLroeLsUpb7JdL/K9SG6wLYTHG4o0rW
8XYHfhZfRaPf04AFrZD5d8vJhr1jGgry8pAfHYIU1omFRp8LRNsPcURvlNv7cazK8dEClROmD21v
IldnJXWWo61OPjODx+Whq8urij3nsx8Y7xRcvvolTFIUaUj4kRFAgc8BjvT+iPUrS081ZssNB9B8
iwMacuOQjkcm80cV1YSsjTJ8ybMBOrYzvGt9MR5+Wnor+rcFQLUD9o4jX1v2pnGe7lHUj4fRtSj7
ZvMqiqCkmzXXuMqpOg3yY0TFeSQsBDuB44/+SqQA3mMRBlflubiDBxglAyH2dE8gl+UtURI+3rxM
xukbTX2+GA/zC51rCZXhDhXanauY9plezZEY4nUXkgdQNelvVW6CPdlUk5RnWqI4Bsf3xk3kKhAZ
kzor6y6ExLO2KtQm7Tsmabynd699sMJK7mXSEQ+j2SmU37m5UaVYsfu29chnq+Hg54lcm3GZ38ox
vzgGQY45pDVmxcELwqvgpTaCNyixFB9xd3BBxu22IWDr0Jt1jsCumQ5pmDKl7DFsaGVbf+ux34Nk
b0G5aOJgkKaZ2Z4i0JcHjvDnYei0S0hoyuHn9NCzqnpn2QGL7a519wDOvYtftHLvYn8719YnoAPB
teyZVrH0ST8GUhZWWuY99kDY8bpT/TKqHj6CdL62+Vicl4dy7KyD7zkH35rCh+WhBOWKk7k75HmX
U9tIPVLpynGjI8feK8d5sAZSvoza0xn9O4mrDlq3Pvk6KAlT/aCmT7EuPMMVzDaGEN5Vs5on1nKM
LzrCy1S0c47PlG8CrDOnPCu7k6s73SnRBS1/FpDrLBJE7zp69RyVxZ4qFamlNRErXdXb284DA1To
JERTHP+IayPeJVVS78l3K9dUwUsczjKF8u2xIMSRD3n5wcpj9wRnFLuzQ3xHWRvQupviFqCBu+l5
BCfZdlbGECDS8Wj/RWXEGTgW3A3tbJeMMQ1jB5t1LGv7qtfofLWpyS8T/bT3PFvlwLbIuLgaQEgP
Q4dGvgqQZ0hQzFlRxZfRZEVKBiRCHBOGFRaNZuzyfaGZKFkClEGMRNkhCyPINppG01PB67cIONim
Xvycjso84cyvN9Zkd6ceqFIikG5DPSdEfFaXjL4yVwFyuhW0i42Kp/KLM67stj0FKmWNSIDVljYo
XEQMKueqx3wV+jGsbGYNtl9eTWAYhwpP86XWk3xrN8o9+diFY73yDrKmGZ3LUpw8LRCnrhoP08AS
kKW4c8pDGiFuLp4cJkqnsepN2geYLYuwunouFycrnVPXTk9RFt6dRKhL1404Au1Z5xkkGFCLZ3qt
9kkGtdhrWQy6QvJFDz554gEnXpLHRyFhT5jFtCmdIP/kSGZdBdCbxK4MZox8DjIIMTfYdUXu5KA9
1VHe31MkzutQZR9ZSbRupry3fqIj04XxE/Z4uuuRdy3LNnrQYZ2hCntQVFsp9/pFCguLfK9xhkGD
tDRYIs8/ejoqmQ6I+ioPiTZTlnaOmkZ7GPqquUx5tBexsBiNQDMTxTdw/g7qIBQzUbdBTWNNdfHU
WsxG3Kru8LARKjLLiVfJqDN/nY3/4ZhwDDREj5k+vROAFH+df+jLjK59FGM6RucJ7a3Qn1zP+kTk
7Ivjxr29yuz+MdVZRROzDGUBzLnftecuadH+AgziaoPINJRa+FLV1nh2VPNGPMkHd1f8xR7nWonk
a6UIuzgnRWDQqFLo/Uc3f098kENIxF70ppc3YoORd4ohuOm+zk12rEuaBAKENWqEFQgeofONT9Zz
X0bioBohyKsL9KucoW+oXYptxspkPZasm0ob93BqNhihmwaSKJndWThS+hkbb6c3eXW2uONGnc4f
H/DNdFZnvEKDh7CZJgTZGsVw0CL40Col8BoAkrXzfdztJCKEca19qy2cuJQl9UerRghEGll0p2is
1gqTzYPv1CiFKmczuOb42Bn2rZ6ghuhuEF/14QyNtPlkRv435FEMy1USHxGsiGesCMlpDDV9lWsO
Jroo5RueaU6I18p4/GHEuG9MvyEAiwbcqjOSDSZVsfGarsC20yPPqDX7NkrIDnWnkH2kBKG2Idap
KQdoXzQROZFNs5LxDKou4/xgFEeLELVNWvnBtgUe4jQivVCfk9UgMAoyqBHo9wkd8nDT3f6rF1zR
5XRfOY+/DmVuvVQc331cuOoIe7w7Jn0ISilNv/U+q7TYjgg9mB8ah/6/FPY1JPpcS50PlQ1of3Nn
nqAU4+eJ8AmVGZ8qTV9rDNhEO9Mj61LlvYCZaR7bOmReUXsvKSEsuwwV6LptnbvRaumXavDAyFlR
fUUHTc+g44pLlG6/KPxU63wk70LRGt0RjtI/BOGHrRJ5zzQ7OxUN6SI/1/mgmeHm9wV6JzU8x4jv
9XEehX3SHJJoesxHQgrCigIXy0XtLdTTFABWVb3EWtGDR7SDe6tzlup2c16WkFVOXW2UeYw0Kc4e
IWXjJeksZgGEWcQ78JbfqqZ0HlNjiq51O64jYJ0QX+Hn+Fb7laEbqnNJm79Ign2hyurEKKMOXKkT
pbVu3CRdrD418/Vk+87wLRYFnt84OI0sDD4Cd45Z0bHk1ZP/1GMVJCC2+QiYuVE8o0+YzF2Y5cHM
TIOwGfzbTMSITKlsdanbfS3676amvOcAK/KBK1jfy6F5RYoCAIg0lE+t/MFnMt+U04wXMlaclUm9
f2UowPq9ZQnePY4IpNb11ZqCOSN4gMXXPHm2XX+Bn0frmbwkB7PLiwWQiPf63nUyvfB9o2TrEuRh
yp32raqKi5ZAezT98VDl4be+6PKb3UIyTjqzP/h1sCb6GTVIrYl9yswRR5KgNFFhtANNX131N9fX
+3s+EJk3yrT6mMt4euN1tLT/D3fnkRw5lm7prdQGkA1cXKipa+3UQXICCzIY0FpebOeNetCrqI31
B4+sl5lVz15bmfWke4KEgyKD7sAV/3/Od/ofRkRsiGOVCwyR9kmNMTNBukQ2nor6BHhD8Y+p5Zuf
qnaBiLneeN2o9p3nrGLCfabxuTNi66UCpQj/jrJemMfdpRlgnMVTyG5V+fFWdwt951lDebRRdKIH
w/0kuuB+8svqgYwpHp3mzowFrHMCIFs7nLCz6YCVEgIKhE/apJM4y97yguPgjupVd9f8RQ23khqp
lhkOdgwqC5LVq7ATf1uoAUNwE+HVrvjgGqfgvo0q+83oydbL21q8hdjbF2mDMkVLrVcvXI4Ev3wS
qZAT++j1dxTp9X1A3PvWr/PiqbGRI1QsxBez4ey+98V5Si33xQ15HvvG7vZtGjcPvq3KBSApUGRj
mIK2D1k1GC4dwqSsXlqKuKMsARs3kX0ILQtVdWuWr34/qzSS6aP0a3NLtyg8FagaN4nZG0/CJqs4
pW38aCSiXDT+1a1B8y/kJLZeqbpPV2NROBlVdQpDfVq6dfSzHtz2y7fsRUbU0UfmEEwfwpAlMsFl
/dOGzSEOSyApoQ8f23Puoxk7Nc0UrVYOoA21cbwfh+S5Irom6+L6pbLZgaTztzrJqFaFH7OEqDF9
alEiL6GrNfu8IsIYsm/7a+Wfxj90zZHHzFJkhyU4saHtP88Zp695MrEQFyt9qr0T/ub8EjXoEUuw
6oRhJEw8jP5diiCE2e/e7nV6elo0c3ea+86yHviYy2TtFrhz3eleCPkliGI+sBGhc3ZzUgaQE1Yy
gcjhe7OUFu8+WqRXGrftQ4zj5JB6ubXoe+29Gwrr2SU+xvddatuzo5AtRXwy3FkEFo7f1CCuZp6N
Z8oM9bKiYrIDNexRZp3cwzQLKxo/f4hc49xOsD1udujYM1Pq4pJ8ISuWd8bUPdO41vaWSKAnzZWK
mJSPsXDXU9J51yiPvauF3fL0683KRF1fb1jFqt6zP3OP4VzwNijDLbWcnDON7fNJOQJ8eNmm+zQZ
EF2GX6GVZQ9O3hjrCgzRrugD440FVayNVytCzW2xsqQhHTwBmCjui7D+lhWIAFXu8ll0xnnspXGy
SD2588JXnjgfcYCDtbEbsQe2vX+BRZRBxovde5+d3Bscd2DuSV5cgzArNoXSaC57XknpXOonFPDT
qtMLjagYN0Oxg0pNSfs42oFcKXIlQM9TL3bn3NASnxNpGM6dbKfgqkZo2i2U6NOk7HKT+BJDo6Pl
l7Brd+jKUADMzSTVjuI+Tc8oBPqnuLZ6oLfqMSqbF5BE7TGlJHXWRkwBLXiGNcU3wlSdWZNNAg1M
M+ROJUjTNBrTdaYKDZ0tf1hfjvkhliEV9aIwj2VP6oqdmmhuw3THHrD9lnWYUWn57tJWj7GMZS8s
SaaP+aSINXU7seYrZpu83E7mLwE+MI+Ohy7XHtEsWyQI3ZHVKA+tHREQYiFLwyd6jKfU+AQSirMH
T53jkXPlNvp4sNZUo8YfzRhSPx3a4YmKu7cmV5P806L2T0YyZEdNEz9hQmJhZhO1VVFqPAqGo2LK
umczy4tn7xL2slgbTIDLwqausktcMz9YeARCQc/9hvC4HRJFmCO2WpsojYGkeksxM4qxPtbVT4G1
8M5HdXAgcZKaqne9rR55v401yUuoASovObGBIQRcypNwmvBilCRJ5ElpslV2+qchs+/qJvR2DQFT
iY6Ad5EErXkpYX0Q6RV9hcGr1FvjW596d6LwHCxUkNYDv7v4aSQvMQqoZdTCP3Yjp76nwzJsul5j
OE08b4eRuCHpGMwJVDZMcJo7FEv4F+beTpyU0r527djmvCHMt9cGRJVdaeXDm2Y+zYo/5G2pWHdI
2U6TiWdEAVn5xrp7XEeSBYioQu9bZ7aviTm0MHui6MkAzJ8mhrOrOiOF9AXUsiX+8JL3o3XwaDxs
wFjXT3YIeLKP0v7ddgy86wluuTbF1Hyr3rSY2uLKpeWn22eblttnqXVfmRaUT1LkYus6LZipSHXM
1VP7ZmVwnEz/jcV+shuhyEAQyrQ3bYo27BVRzgVRf0HkVu3sqg22CU3tN1eMi4peUpDOkMB3t3e0
g45fMV/Y82nYJUyvI7kRVmhFeJ/d4IxqIzzHFObPt5c6gSs75CdXFVXnoffkdxAb2yBDKyFje0Kj
g1M8tcKjbJ0Heav5hEFpEKgbtruhCz/CgW0wymSVwQHCuzEbVkMMC8kdi9j2DMjw90MaJ/xrbxfL
w4QPd0u6b0hHJ+0s+uZ1uddcg4qNEU1vPtWFyVTRh1IJcpaQaStRTwPT06kMtC36ynERsUDY2WZr
P5g02q8kuW/13mWy90uprzDy1ptBsj7K66Y7paguKf3m5tooKuvFr9J6pQ058l3LvwdTN5xvh1bE
KSVAFYWr0q7PIQCZSYiHP2p0c9+idQyd3gbZhgQjh+LaYF01S8JEb69uB9ehiKWNLhWxxkgWUzWE
T45uBk9q/Jl0cnhIBw1eODceLXBxAWDlPNa4kVmmCsrW5NO8+WNNPKUKkjtPsoUI8iQgKg72kqZp
8pJ3AH5uZ8N8jcIEYXnthOaIHt+J9Tmhw477fHuVmsQcpQGWoKrX7svSnH6owt0HpbR/NhiWza4h
7VTX7wJyV/cGJTTa26Z1MN3OOgSqIejp1+l80RtsQhixv5tzRbprgI7pLtK028t0EG8K38KDYRsv
Js39b3mmmSugNsnFNqXD5gwyt24Ex7hIq2wVKbM+RWimFmOX1VsF6P1iWjFESYYAfz6gAEhWbTJ9
orBRm27KUsxHxPNV7AEfNR25sE0L8MWlP41QMNXeBrt99/BB6dpgPJUindEIJBJqVdO8VCVaqcQx
wk1HuuVLXYEZTxUlVjHHLRtzd7TvcvNaCjTiiaE/5GYQsct22m1G5sI+DCPU2FL0a6gVbLpDxuog
csK3fzpLyGP/dQ3DU8sSrew3eeca19uhwsm8DFk+s7nn2lR26TomGnNduaSMBMrP950Q4wvZkqBq
erM/VZ07vLi1cU7mHa0oP2pb/shtI3kM7dLZj3TbNwYxL2+DtFkb5CAiel9b5BiNFVLWuwGFy31s
2M4FLND69qpM2DE6clyaWVshNq6aPU1AoIms36wWqhD1/Fl7G42ruuPOCQuv3+VCDQ+aE7r3VQhv
lReDkw0PtRYgFassyD3ztZLG5JEYCpA+NAQBYk2pz43S/37IHTM+hDWIx53n2bvJdIdN20ykaoys
2uvePhtFqz14RdNclfPBH5BtKvA+SBIMZKIsoG2YijkWDof1x1pSal3eBjtrVBoucYa92zB4O7sd
VLsUTgwTAYsV2Sd69VriD7xt0hn0ys0f1yVtV0AD6n2Yr0s6vixODBxiTFqknuhYETWdagOjXUPn
0ytp80O+pHYdf6Pz/9OXTfuly6+4KxtiQwPkS0M4KyL0t7gQwQr4C16renTO/Xy4nflZ/vsZdcYN
t5NF7zVxDpXfAOi3ofTfzv64Vpm4D/LoMRhUcjbZu59vZ33tJpQHI4lI297/8cXb9T++LZp/KsxV
vYZR5y/++EKuZ/FahOxB26YZT17nUwcrlfYUQEi7E3I6ApEInoPeKZ7g5KEmtxcNNYRNHmY+jcVY
BEfNdkkCTpq9IQSx7naQPbIUxbBSS+uHP3xRtvY/7DzZ9zrSJz5T0Aimyq5eDcQ9zGmRU2b8oDfb
LkfqAxfXML488IJb9BD4dtrQ+KhB/4x+nL6bbCfXLWTbA20DDPID0aQQjcrT7TB6+u9nVctu+9cX
+OvWeR1QVHJtkNQ05s20JFDYm5qrZ3XBxaJtTo2R4k7RsysuB+tIIGW1xVKynrrUCRZK81fstcN3
15sOdOn3fivNb3Gb1QdFL38ZdLw0PVJJBYvx0YOE5ozdR8IbRccE117WDxDLCKA5xxi4gASY2dbp
xuAihuJVR4v3NPpV/TD4QNM8z32afev070hppzx69Cw0cLdDEOPD4sdhZbW9+jaGIjvpg5adiBPV
thr9wdul28Fi4sP/xHcESOXXpWHSWe8M89D958GLG/K7Y4TJB2cohYm3fjalKHNPERpU4lCb+dHH
hfT7qVd2+XEo0vx4O2N5viRFCgFJR0n61l3sa+tds8vmroSp9ijt4ZClY34qdSPaKkC2c7eJjrp2
8GXqLvt0UK/jiGlpADq40IrA2w0VdSLSq8OLVjTzgBP+40ym17To8zsjD94BAuTnem69F0VNpIeH
tb83UvVYJvvKQi0hQ+fYgPYkX4Bcbn7TyslxaLPb/pHnIc+1SGng671/l1cS3R9wmB9T9exo2fSh
6WA6coqzR8szl9Zcpf/jMBbqEzTntL1dipB+A6DNn7UKDL/bUFoM8CvxUFs/uUMX+ICRatX6q1Vz
45oVoDy9VvCvdceEdldph8B0fyL3wbIa2NqSnDzzWWPY3KVQiPn4yapBNEQ6hiuOgVGnX3lhHLXY
Tf440Qp1sI+xtOixdnNNydPoxIT0j/NYX4k5G+8WkGckUAZvZxTpXWQhhdybpAPVCGgPVUeyae7p
J5g+U7e4nd4OznzxdqZjvTg0fN/tknP7Ptqm+FSn+pININ0c/2F0GnCo82Gywscu85oLfcP+idHC
WI5DyZZxgAQiIyKYI5UHd22DCytyyHFo3TXEQfnZQT5xqu+RnbgvgwZiqdTminmo3BcYv+0mDWk8
j/NLSECkYNNuOkDekmyoeKO8gbuG2i5VW3QO55sn6v8uFOFblETl14/o+/8PZAS8l3+yjf0LGeHx
7/9R/O2pyP7+P//29be7+u//K//kb/8zJeH2C35REpzfpE24EoVR25Hu7Pv+ByjB5isYPzyuw2ik
qAox8HdQgvGbo+vQpDxXOJ7lGBb/nqb4xUnQf9MN6IOAFzyB4Ap7qPnvkRL0v5oxsSGbjBSuK4Vh
IirX/9nSiyl8AoHawW7OcGnU6YGF6VGfiruqHZ9dkNRtH/V7OVYAvnt1Z8MxWth5+MQaXV8oNEIL
VpD3Jh70dRLatH/p3MROuijrnEaWnedrkfSfssjOWhqiyJuQus9GHvSVDMy5+wDd5hLQYF6rhGal
gQlS6HJRomN0B++eDiBVqr1WB/k6n4aH3NtrvYtib3jPIviCmX1o+5nnTJow3N5uXISdG+JBLtFs
+1srnqi5CKzfqIG/pXlKyKykYDwQtjpSJ8sD3FSaVfDHCZ09eVg/pySLL6EgQ7snd1cYjyWhAUtT
z9XK9C6ZZ9/R1GqRIhORXsXVZ0UbZjU2yc+uqzamTb+qzg2iYOCfuCpelckkF16SfknK7YQ2eKxj
AVMGtBAWsjYe3ap67sv44COoWFKh3dABv1KjQnakb4uhIPrLTr5bVY7Zx/UZcWv+vMl3ETJHCrpf
E1yRnCL1RW2WdD5VWsAQmmngRFKHVhfG/8EZazj/cscgOrW4abkBXXj3Nxjan+zrKmny0nbe7Cx5
gdBLvSvrQZlrZHMSibSpKe4t/ED9LOIZe6bAb9UOqde+4l1KSm0JcKclgkF7KTUXnWnKHiYlEur2
ptaJYFCWCcEebkMoQajdpdIllNk0NhB/wh1gt+d0quY3nMgXhbR6pDu4JqOtXQ/kzQ/rXv3wyuwb
EYgny7olhdNMGMduVzSGuVR8TrlOTk5asSrMexbCuq+WUT66K+k47bomkFFK+6xSOODxlPhMJ68F
DPElemJnUDVbsl4sRRuwmm9rXDPpIQsdCvLITfMM8qMXO0c/S3dGBQvZH8hYMVrmqpPKI0kQSUhf
jpm/CxwM1iNAUJN1CBbyfuWP/lfWl1c0sh7ooyZe8vHtq0b1WJa4BQksAp/Bw+Rb42eXlcecDMNQ
b/d2Xb13s7CXGKMFq1p/EVbzL26da5i62AMg1wsXX1doBt/LgSDcMjLfzUT9LIMYsVG3sSdhUkXh
Ge+qBnGuLGHogZbuw+6Bj6RE+ag2aP092u0/RgBXxyzu4rVXWN99dFLLdkZiuWan+MADtcqiCEoT
GS+mMt77pi9WpaO911A6CNzkzgXouC7KucebDBf+rfCZ+losE9F/6jqPwcB6b12iA1iZkfFq2Dza
EeKFpU4j/nafdFVdrBwH1gB0xGUbESfkpOMDroyV7zbVXmvUkd16vQu0hn5gnn1jW5jtzDGljVG3
X0K2CJ1IXF+aXbm00Rfvuqzrt7ZOGrdeWotfGHOEGiuj6R76Vjt6RuovgxlKEms9uJiweCehqdxU
GqS1kL4e+9CRVVYgXu0hP/xpivmvgDF/JZexXxAOAY6QF+iWMGv8Cw+gd/s0cN/GLD8HqAvgxjnf
TNs56625MlVRLmSqPTJQ4C/pw5+3h+ffXweco8+6aIqf7X87ze/WD+v/9hv+HyEkCcmH8D/+QR36
l3XAc1J/V1H+/S8z//wjv2Z+qf/GNMXwaNqGKcD8wHn5hUgS4jfDdIwZ/iMF96j8Y+a3xG8wHxAw
6cKa60Q2JIrfZ34pf4MEIQTTkGnaYJKMfweQ9Ff+kKNb/BbABoLKg/SAJf1TNGjV1z6Mb5WvAr/Y
+pr4rIr6jmLpGmH755/elf/q1mW989e7F9GbDi3EQagJ+8ngGfonOrI0DIxJVsR0CqP2PqVtgOHf
vQdX7d27EEB3uYdQx9VnL12TTs6W+vYLfBr/mDvsvKkvtkyqsr6vAeCnPIKa4+W4o5vwzp8Pqenb
K9vs9kNJvgdZLfUZcdhVRIN+zUs32+RoP3ddDj9BZ6btW6jsg1cTNC4Yl//z4LGFF7Yz7MxSFy9l
DnXPpVGSD860igsD7RPdli0efG/VWP73Ntbe6tCO7+gc/nQmikwTldutbRvBTmHZWZqD/iydrABx
Qwqr0em4tBLHXAwWzX7GzxHZXnq0KlqlYY1Wz/dKDLhqmHaVM0GT1Ix2NyrCD/qiMh6SxteRU237
knZfTVdurxtxc5/QR2IuoeTfFzqWtHjYVcja7nVJ+y6JxHHk4yGvB2Yw6ydx19jEXXqWMlci8fCB
uak6GPMBgu9waFcEHOD2wcXop81V6nm6F4PtQXYbh61Vl90hWWDbSE6k3outI7RHW+TylBvEeNRA
W8euj/ZJDNcwleQ31CrdGoN4ysdEf8woj6y0R88Q2nNTsPbp1obWFkcje6ba0izcESsS6QJqH1t0
AVVGwpay2eWO1mM+IQ1zAmJ4NF1/IiCh2uvrqvNmNoWDJp0F9dIyaYY7c9iSyKJdX4TTXSlqf2lJ
MeyQVTRPcXFqS7t/1IhcQCJZs0iq8V9UevfSNPkb3c/+iKOlOyIwphtO3W7oh+GhGZLyYYjheWvy
ELL8OXQVqwbJg0ZpXH8tLOCDTaTnlHYt51KV1qEi1m2nRps4knjqn0oSJe8MmWwF5QSvyq5N4DnX
FhzDtUwYtW1rAAYAFONXaLdX+NouqeW+SeVwdzt0TXVApKtOf1yKehOpSA+xEfE58ZoiV89k0GuE
1JXRK/+HlVNhcfDT5HMsohO14+biBvXObdt9ZiGB0GKLiLfQfaSJ/SkTN8QQwNrLNgq6ugRM7NK+
49FLKLp3wEIutLBx9kzuu+VoFAhgJPiV9hVXEWElKehvxAoauoWsOPVJbiGQhVWCCcU69WlyjkG+
7NxmtI9t9xRMSXQaWjM6yc7UN8YYP4eu/6il5CZGscC3B2ZMKh1EV1SwDhBKmfBqStochWXgHSGi
BUiOuo8apRBPoyx3BmNRja3AwreqcNqT3NsOOIOKPlmDtOoWoduPh576hz1U48HPo2lZIQpxpxHU
vhnvrTF9zMNhTtWw3xSZ4ixj5dZyKbkbU0SuLVjmUSX9TpfJz7rtdjIl1DTrEpRLhLKQaKE/ZA3Z
4AHr3pF2SNNi6cndhREVLRnTvr/KOnGsQ7KvtCxaF8nwqBs2MneUN9ueCleRqOfCjsY3g2CuZd9X
CYgza7ozq+Ypc8wK8LZpwcTWxsep0naR3cSvsCylibp+qoL2EBlm86fD7Rr95Qq369xKI0KUChAx
3LqeFQ+0qO41E8xBEnVkHzh+jEox+uLvvU97PTmi6SFNrho2Ns49TNVFuuk9j7AnVsH3ZRoc69yM
9mOC35WA66c2RLwnIYhQGO1Xo2Oad2BOTsLOt02J6iNkcESpCAfFQWVyGhAfnuRUOMcSmcvAf+mh
2L8OJkWOZmqgH/tE8ImZ15Ex6I2d/Nb3YbwbPes1KNz4mPAja7phzvfcVTDuU79eusMEQ90tq31J
HIorR9xyHfoGeJnBBq6CegCaEyCt7deh33vHwCGdx5Dxten86DJpTrAmHOQ0KMdbxs34fc4V2uY9
UX63QFenymk3DJKucta+dG4xrAHKewvLrPpj68BXRsGIo67BFBESrvdc9O3eDBvvLQnQGIlJbtzE
KdiO5N9cy+h2gzSzw9DnGJiIWWmplp4KmrZnTU/uUWKGe49A3nMQWU8q7IaDZjnizsPMSgasaLZ4
aMQdvU1xN6kBCIlpbbJIkGFhfaa61b9YgICO/ahHSwMj4kvWjkgHlS5XaRoWa/alxj7Ute+pEOlT
xKZ0J3lotmagd88C5wzAlOjThTSyyNiKPhYW5O0pJ6KK9MJTJVpv7SN2fKqVCwgpopQ1wlSz/HH8
GY3VtorNBViU8bMexnfmNayaE71WmU7GLsOg96gHqGqL3kVem6JIiiWcAiI4H5WakrXTe9olniSz
KcFSh7JpjGPe6HiJM/F2s8b1xYj5kGfucjPOVSNyIwtImMwRAPq4zPYa2qZNm6ri+9Ctki5jO4Ly
iuAaJEeCLxUWROdszLVNRC9kfXupF4SnDTGC1Fi565sL7nYYTCSBg47RiJBPAm5QmpIw0FXnbD5M
MpmW9mDUK3LJjW3ZZvdKnAXdIlFiGxglOxYKtyU8DIF0qUveDZEi7CB7Y2kb6tOxYuds0MYTSp49
L7POt7MI2e5ZRHudAYaekH8UqsNCYbIlSgo0oIMNg5iIE+OQVdx7k0cLvzIa7c6zjNWNnmKid2xA
qyAC0MPHiYL4OY7zOzQrF8rw0YOd6sne8upvThYmPwhYOPhGYr9kYYAsXHsdRkxMhKMUZxnnLSzt
RN8Rtd6smSdRSTYmaTBtuvbRE2wofFsbN0eMjqtNLAJGzmjM0PIXUbryDDPdotYjcmls2OVa2YGc
J28VNOQCKd5tMY6bEIJ7pCWz8LfZWxFb/oUVN3u7ssOdHMNpy2+ir9E3xqPeq2aDBks/mnUFXGmQ
Dq0vGmzEEopVpaE9Y7dvfRV7JOJLvQ6ya4ef5+52IMXmpTcFz6lhAEmbAu/co8k6t2PdnJPxiAwe
EJ9R1gfb7qtvaUaxQGbmW5oN74WTv0Y5XnnJJLrhhiyOGi2DO28+AIEiiE8OWBxUYm+6GDGo4VTp
vdkWyO5t+/P2KpPJ/RxBeRqniqaONJx3EWF0C0NETYP1Qnu2XhUqqy6xl3gY+41i1Tf1IS297hEG
D57MPhcfqZ6v/aw0ftJrP/mSNMuw7WiJV8hSMmxaTxqtgzVx8qB73cTbVq7jHjyXYMIO9Q7pN0F6
X9GEXfAWmR9NOVziOHZZtlVQRzRJyE6QfzfrfkJyQLu8gqFy9hvdPDtpX6wd07jQj9IXaCbBXnkR
VXlL5staJcOD4SZ729D7VWE55lWaOd0aPWsPU2Jjs0NWudGaUl3sMHvtME8oVrQPecYPonKjOjAC
N6xLc2nMrSK7MVHWlz6jiR0Wj039Ec1mN0S2BR5p7jKTd/g6v7HXscoBC5io7KquG09aKEewFuod
L2u5nRy32MtpJnFMwB7zcVgP8zw1xPrZkcrdj7O463YA+UwXzMSyFlYJ8ZNEtIfecDU0e7qvg2Td
kovCLWElL1Jxk2JEPAQ44TbeBAQCwBlDmrLqc8l8tfbzmT3kheGRTB5ETE7wbljIGWmdYbesrIvr
ZYqWjSevlknZM+9KukWAuqC1F8a8oHdre43bo97jE/jokaZfxwBfwIS0UrQPaMK6Q91IZzvWCaFs
pfrJt2w8us8fRs+t6/bCeYCvh2yij4BBQKyn0krIk26Tt2iWTX/wQAwc/IBA27Tz1Br59rhsLCtY
4nDLvpWC1I8g8zFSpBku77D9KXsjv7IhWvgG05ObBPm1tCuAmfMhs8arGMkV/+NSCBmcMXdcBVYN
ic6P5GGq62yfQ7o0RW2zPOVQUoXFG+DD5qnlcMzowJAVlwavud3oyLkBdRAvEGbGXZJr0as5r4fa
kE+nC7ZaKMxzjdODLVqyqkmK2DS5KDeUR+DF9qwP2jq0HrIs2CgRpCs6LxR3qzl1UVXD12vUTB81
zrH7vPLDQ2YiuXeTqH4tC9qSYTcFJ7IJmq1dZgS6SJ1reoNphI9sE5XoyXo/RdMyVs1LrcklgP30
rVDTsBgxle6oReWQuq5ub45X5hq8k5mHC6yoJhaV0NNgwvUP4dj0D3X5xILWXaBRYEBsHMIBu7JY
mrKEu9dgdwnEkx1h9Rr1wT6XQxgufH0WcCcVWFS7J5euojsZ62PypFxSGhpFfGckStp/0u6WvaJ+
VybdR++op37eOvsMZAuUv7Yh9K+MbqQh0+FDFimZGT0kuYS7A+k+UnAMa9pDOFNKsSZNIImscq1F
srsGaB31Xefq0QaFcXR1BAl9gPDAZ7n5tDPiurvAm/DZuk/Dum6MkGb3uGbZds8zJa/oORcyLp0T
bORpZ0bytRwISosUT7LVG9GxiQ1Ctb3w4HV5fOyEcawd9Zg2BNghASZ1HnPZwRHzfKHLO31oigfK
AnKrJWa4iF3YT1MQbjUkSnMfY502LeLdjpSvoraYIsiFXUSZ5dx1kXXoWvg8sS1C1qb+mxX72ffJ
ztBQyR9MVvxOt5uNPuNedPlGBJPBuioH54p3ZxtiFSEzoDLhDkSojEyWOmVE7MJYp5c68PqDE9jV
M6X1Hbvb+H7oavqiZUoRO1TagvxU9VwNBLiT3DjtDSdL1xJx38KW1bArRrGyp++DXU/LXLdeGkc+
5rU9rtijawvM88gwDQqeiCGWflHgjy3AL3eB9tpb7T5NdR2mLppZIK6UTTWQLsVPmtHf3MrG7puw
kyxIOIo7Is8R2/3Quu6eLYxMAKU1VnHRrFPWYOeVZ/RK2SJqwmI5eChT+4zckWGotIWA7Woh4YlK
lPpyLOmECPnNkMisKAFtZcjGpiYpa+UwUu8opTyX/ugcU3kVtj4t7PRFtDbr9xI5CjwCsnQ4sVvn
2Y7o5udlU29RV5J5C4Vl8tUiS9Dj+cmwJSbq6jNWLQrjaTKQAhYDthVSs5u4Z50WqrfuYvrDU1GB
wELdlrne1ZutOYSgENgbEEdBCm2gty6UzgCWagUtupbfI6mg4uiUmcd2lh2l+sE0Q3/ti+Qy2mVK
sjz+d4XoTJnZosx0QseJyiv6fhVCL1lkfFTxMAareLCxKrcxE31CXVubdqr+aCydd3By+J+raqVs
tClVqr8CN3iMpkyALsciYdJTcp1SrJrm0qapdxSduNpjQdTl1J3Il8LcGpbIa4WpFgQkB4t0QBqJ
NRkYEDPNoqTmsdDnz8IjTaIpawhSKAB5l+3icDtILyoPBY7QvVWvnckaF8AqC75hlojRShkb71kB
PlimvfN9KG2MZuJN6/gwUSJvMumBkAvGZarXh6wMSOnE0BmN4kX03t5IyC7JctRkvt4dfPa3Cymq
flNq1SbK3WKlypigvXUn2x91G33XlexxBQCrjIarOzpPXtI9DoalL6RXPcKvBnq4Ytvz3bYUFUVU
W6zvGfAnaz+itl/KOG4IETH3caDH6PfwlwzjTrE/WtQWsAUncV8dyimLIP3ZVm7O2tqiAvFIeuaG
Etm+HIcHInneiXO4Ajwg6rh89FjcnepWnoiOZnjQjklbrgK3hZxD0kzpa48W7YOxcb5b5fBDTOJF
Ak/o6/BrbIOvnDtmAaD3IkjYXnoi3HV+sB7YoCxdK6OjYKYVqZE+0ulJrusaq3PBiBW6mMyEr9OP
LRo8xSWMmN6e0CY69drQ+QDt1I2WQjZzhUOwpevKhT7Gx8AU17TEQ+IyKuiKYDItI3bUtQmoG9ri
MVEfTm5AUUs7TIwRU32vQkJBgLUvMnN6HCz0+XFJYBV69qXf1BPNkgb4Y/URu7q/bGrnZ6GFZ69K
D6D+n6hR0EfTungR6nG3HMpawQWLgd8A4FLmd3on2cpI/zdJ57EkKZJF0S/CDO2wjQBCi9SVucGy
RCIdLRy+fk70LKZspqdLRYD7E/eem/5Zl3Fi6Zv8INa1t5UE/USpv+bYzvu2NUhiZELTlZ9lanOy
pOkHsZNPIgeqACHKJt5rMILEf5pS/xuj1xjBVgVMotk79LM/+gpntIZmSa6I92td3RdQcZdUqwEU
LfbXPEbtlE7BCOaJkZbx3cBNvM6V/Yq+0jybCt8hEFfmV4I1Vu8QYPNQHi04AkvLhZZrd/eC0T2P
ZgYVqLBfhBlnwZwRF2mSsxUyY+nhTQxZaJb252Sbv2xg5cGaZ3xRIovySiPGzNUAhzX9vsRGdOFE
qMkciiwAv2SzoJ4Zs31J7hzBlv1WIEYKkm58jo3+0lYPApJWo8B335x57chbcf4VVvOvs+4lguFC
KX9vQZ5YzL8oyCWjBKCapMbtxwVjoIQWb47t+ASpOEFwC4LTFmCejG7aFEpw6k/rTCIuw7iMPE00
yjudaeCmKrWHLBQBiqbEoZKQjHohl70rk6dSoQosU5Jg85I0WK+sb60Xww2I4wOMdvMkpxYBYesj
GFuwEzEIHafUPK6sJ9hwQl4vcjiiD1mbeUR5eal7sb5k1Qgxix2o0trmy7fXwDXgrlbaCMDL4oMC
3ttvatMnBBNDzcGdKUgFsmcNGkkDqHdruxSuZH99jdaFiRRNHJQMxjcArWKbIHcJDsCfHDxWM27m
mUFbUCs4RiTXJUGml7RNA2CTKUWwu5jgjuT7lLR+FHfek5Y6+G/GhXTbdCY+HBbnXnMk1liWl6Bq
z94CQLfLPiz2OAdeon3mg4HrLX89+eity76OA/VI8vEo2o61PX/Glk6Lzt+acKpGkSSee9uBtgDK
orXFNzEBoIZJT4K7EZZMzHaajzAfMnZYikqGQ1JcdWL6GtTYW2wrNzR9BH8ds36mapiicZrLjWF1
P4M5vSK5viaCm4Uq/x942X9ewTqey8XdsrN4GVN5bDoCM3TRPWKoGQJQDINiARpmOHMkXN7qTsli
Z/faslnNbzgw8bmdn0mK+OcP9o/r2U+NWn7MrCGAzBXOprWGcycaDDpQB8J4xRmeK20NPdW5gb+Y
J7cDLlX241OvZWjZynED6idGaoFf1tMhsw2O/Y21vIoExepsSuT1iPB2Ke6xqmKgrFzNiNj2sIgl
usDrmmbXu7kXWF4v2f7O5pYV+G40mjNzdiJvWXxsjSQRYUJsk+svFsm+/s6G8cV+3ZLhaqJ4HiXa
hvqx4m3KKrRz+zvO9S5I6/Q7ph5m4d/v7X70j4P/8AExHE5z1LpDyzB3eAQvYmd9msQD08xuG56W
s3cHRtkj7V5DIAl0s1TlHrpS/CqxIaDU8KDz1deJxP+xahw5BdjUqpN7Hup4DyjvVoH14KUGS3NH
N0ALYud69P9/mJD1gLoy51QnY96n/DCrMporHCX9KtVpHa0eA7jm31pbw/kOWZtWnn1ObJLpIPrz
oECWeRDjjNwnoXC2uATM+WNKZuPeWtOnTmSC3jr2RyOBvi4mY8vEGLsPjUbmtq7xPnX7kZd/No5E
Ui0Xf9HRuiT1hRo2OZlpW2/yHnuYZzZbafa/2dSgrqgeKDgXU1yc/s7L+MlVsMxyPXsfluq0JPPR
U3r3iYLuDxBHcfAfXzrjrw3ZHH5UIQ33l/Sw9IqBR9+kT26cwwwy3p28FWebqih05h9D/yjMLOwY
zAZuQocNBhrGhvsti2W3Yvk6DENchnUKx6fTNsPYmmj4tBUH9vScOY0frAbSAkWIIvsWJpxMofSd
/vi9+sX3CW46F1ipjnU3EAlQhkSVuAGNGyMwEmfCsuDydYUEywX0Ch8hOEYHUhwh1wBxsAFX5PPS
t5qb0TRJ3cjw7cnkkuLR/9eShEpBtZD3XRZ7ixkvuK9MP5X4TrcdgobtvM79az8jbpmru5DDfMkI
cD45kFqcBVS7VunlbqD12rqjmENK4ssQQzh3RFqd15yhimZ3lGS2eoeaJAC1NPXJlr1Hf+tBa00I
saIzomEt4uro5ZgLcdbg2lSs2fw2HOvHnWhVoStExL83BgCuxK1nyn2zJc1lofhK+i4+KONtbNaJ
GThuVy12ZySOFmsdQ7z0rD++hcGYOl9G66gvNNEmMIlY+t/mZGs7cqeRTg9wpztL/LX7dYgmm6+S
YEP9ZphiR5Ra/yIQrL9YC6vCJVPG4b//WRsWYOJ8/hRUTc0gnEdpT/2mvCd6uEgs2jeUZ3hAuo0z
yror1MumIBE0RdqG2fMK29CBEb6zJuvilaN7NHSMZYyRuoD2z9HH5ZhonHNeX1pB73GLaqZeHhw5
BE1tYJQ0q5faXNbLLFiPMTpmQYF8NMbwUbewATsfd2baFEFfW+b5z5oSi9lmZkDWhom/ziKONlHp
O67MnTl52hnyyiXxGnl0+R43ArHIxWFQm5arjTSUzDCMudWTVRG857KgqTuyviYHo5OWD2tgV8uu
8FvxklqqCUzLyI+erXP4DWwmVzxaBU2EfEhjsiy7km9Bfz21Ngcg4htmrt5Jb8l3zfOGKR3L9Z3j
z79Gxx2f106nZphZGCZFttNIpD81ZrbeJnitSNyTx1LvqWqAvucjam+YgySvAFnZduRus1/QWCFQ
E9+VUundSPpf/lRDmWiSjDzBMkTNPX0KCJ9kCK4cw504Qo/earwIkS7uaTUH/Lrvw9h4kPvNWybL
r0lw6DhtjCOkLbSD1PUQMS5/+gGHGQvpRxKm+yevH7D9uVteU7CZGwLQqq3m5ith5wXbb/29r12L
ZjJNyB+a+v2QMtZUR0f15RYYIRiQG+nwDEVJwdlWVqNFeled1rn1N/D/aPZSLqumcV584pJQLCI2
JN1mrxNRvJ28L5OlOLFZR6TUnGE1HDOdWRf+L2LIjW6NMhW/tqQ2nEbDnKG9GZyqC8NYOzOPUx3f
CFycws5Az6CS4jA4j1heT2uiuH4rrI41ZMauRrHvfSbqArMzxktXEnCo6y3j+WoJ1TDdEn80w3TF
fNS6RX7FoVfCbdIGKlKif9b6uvoLWZLi95RoBAPOClmzhueFtbU3A1BrK4mUAxU3eMNyA8teXi3k
jxxRdrYrqdiCpWNDXDJnmNcFKFmJiF7vWC7SwWMoThnTCp8+uO+/gBCBrc1IYNBz8kjqBfICpQ/e
vmmj6Y29dR8ruCyHTogu9DrlA/OgFYKyt/dxFZAt83uJyaFfpi8Ns7TUNe9q42C9jTaKdHcRWwZY
oHa0OcKfhGRuE/uVd2vIOdgJkP6NLL4xRcA2RvURjr15rZgBkYZEM0RwyYqYbimCPEcFV6G4NGIC
GHpRDSExLKw7r0lX+8Qe2zxbLjgpXPETBiUP4F/mfnDzkRXacyl53bKLFZ3hVGh/nRyPdjH5TuBm
xUks7ptomsASk3mrOMRd8gZ26WI/sgrVvp3RKYjHJHHyU3UbGHWziQJvnUzRYDp0bDZCsLr4WMtb
zeA7gNnAvjDXjr1e6YFM/cPEdfOT+GYkZ3aLk73NDX2JJnK6IdBbdztfIllAb+LXJDdXIiVBLaFL
Gt3anajDiAcE5kIgjWMIWA1zERmVBFhkuk1QF8l9ljw7sWrKV+A1/ZO1stcRMbMTVkkkLBM1iiNR
3+ZNJwmkZYysIRX5WzNoWkk55NkayjOihprYr8W75KNVnps5luEEAyrMiXTc4JXdScaRBw7FP3GT
/EpNnZ6BSysoTBfJobHYbNxY0rmt8214Q2jMqEuzQlHGOhibCJdLA2kIirGpIoKy5UunPyzN7K83
2yh34vSAOOKNqdJ6KFgZL/jLQK651H1m9ehPXSP674damsZmqbrptGQzyRnwFJAhT2bEhu9iVaRS
ijb95/LqMPhJq73wCTPQpUclqj7LcTmZHqpHIK5wcXxjucMpihzagXhW42UekVADX9vkI48enmqm
ZNnaRk48/hZTQdqxq7Lt2HcuZSdioyQlwLbtgbAoPd9ljT88OXBTAatQog18iT4HL+FFq33XpPbV
JtZwtBrkD26ljv2fVJnilFDchSkRoGDFM29fky1TLTFeKhDRFAOTcfzvhyoh/RvLz1crfNZVNLgb
FuPjMX+MHZhlHFp+4mqXcGvoOcLFH8SdK+S/crc4ZH45arQXkxnYIzufTsHMTUsNmFhtaKB4aLO9
Ee0we1EkK8htRoebuLEhXFQ/k8BeLKXzK6840x1oC4NLT1yDG5OF0YbKLAFZ54kBdYwoWRorajB0
rvAAuo1Vz2jaDfXZDE0INQFfpzbe88TT0AklYebqgUOU5WaeewLfkwK2iaPc6M+Oac5PJopT++Al
ObEFNWBIX/0B7vNS2e2p46l8Mb4yR1vApOlvS0xon1UZO26l+dlchy+9EzCj4DOAknYj6EF+kK+m
E6HNLTfEbn8RK79dXde6G48fWNp0OAKnAmZtvlBZSD/sltW9Qp9/UbKsd9o4uWSB7KqmlQyk9a+O
AVJQyQFeeV5ywD7agapAOTtOhCeVrHbtx7eoTekxraX+VOqAGQg3eCOjBUkuhsuzW3daWAgbmLR8
BJ20mhFQJXjnml3CtjZ0QaEzSYRtxoszsUadeNORM4v5xGIUTtLjv43sTyPpa79t0bh4sPYZAShI
OiYwshMHa1yiHAZ5Hq0jlbKkMDIX7bdjddGSDuljyhYMUpQRvU/27i1xE07QKTbeANRMVtA0/EGe
C9mlR81b/1nCNaNZxLtCmsmZgLj+YGvZ29i1aaTnhtz0Xui5TEljxO1/bBx8o9Y/W3zSCAn9W8o7
tcuHD1+NZpDlCy1KQj8Js3E8j2gHaN1yBARFFrX6nN80LoBMLhpZHQshWadprq1fABIPpcEiYMnB
BbBYdl8rkG0IefyTS8sRVeC8yP2oINkpzY7srkJuAWsNL1DJmojlnSjORj2RDYPGd3SQQ8zEp9S1
t27aUnWvCQH3SLT9vS54SvRBLwPkWGAHR3Wy9ZryAb4A0REAb9iBs7Uco3JUcqv3Wh15BMO5ab5x
AObT41TLwZjST2Czct8VjX7xE+N9ooyOGpG/aNoMIBGmNy9oReIUGdZX2/yQOB5fMGwXMm5Rkaff
NezDLU9ev1ez+FcigKdscxlUeTiQZ43Q6Pl9cRHJTxm/9Szr9tBhE9gOoj/kxE2s85Mz6SB7Zcb0
MKsOWXmC48s9ZjeQjZtYBiw1tQMI+GIzu/UfF40PzzS1GB+mAylpIG9eWfpBTPZl+uPTWLOMOiJZ
erDhGMwMHn/dcVnGwGcQhkSsYm9j4XFcC7/ZocPlAMibo8vOz2mGzVQfKy8p9qsbB43pS1oGFwnX
0SlGtUM+XgxtdWUwu+E8vOXZSAxSs+R7U+XYvKunapzjrW6LGsQF1EAzVYwaLOyEYz7BaKur8Zq1
xT1ZyiQSesb36vPVmU25c5r1oXCMgep3TcRu+pvr6igrluCprxE3N/LzlynfKZn+OA13k0PBn/Z6
d7Vs8U/Ma3HT31yOeWw5XLIVWVvbgf36xjGQQ+b1fgH3OGUWTT7TIuX283n1GHZkatgbch9nGWa5
rr1UJDOLOTl6Fi9y/wD2dh0cyT7A4ayfVl1pZ05oupGqGD4X29Bf+Yh21cqRloAmPU9Knu0K2Rcc
7e/aHQC+WqQ0sug9mTpndKfPCUu1+QcjwXQYMrx0uVZvVrzCF50gTgZvNkOBeDTQDlDhl+zVwyoB
vaUpS9uXM3h43FMREQo5sKlwRDO91QroT7kzkbiSrgEe9+eGbMQIuNO9GuycxIkZ5CkHTmfYDRfG
xLdC/ipi+zRs44QrCaJU5LK3L6fJOo/p28gyFQ6NtssV+xk3hTLcgNHGpErfh1G97JkzsZzpn5ua
E9ixWESh3L9A9fvMVt0OyVAM4QAUH/DYISjil6jL5K6bwFUt75BpHRU/4jnpz89yQG2Yw1QLFqCE
9D/ioNbC2pV1NfC1PebQQ3/zjLoLy0lrQhSI04cy1HdW1zUjtbkLPb4gjfeJXB5+Q7RznQIMRp7Q
TrYwj3OHiwxuzz7J9XssALNYucwDe8KKOsz9y5jn7y5otIBt9bRr7EdSc1IHecwOBqjUexJPvwAP
TAHNL2RfYjt2/AcK7+hH03I1UKFSFbaoVDQoZyu7OiV+5n7AWGnMAFRcBeGodeXVm1xoM8WHNs/i
6bFEa7gegrjxQ8e2alS5ZEpnq3dCzPUBFJ8QM3+fFy1drUK4lbu7UtrJtZDiMZNLGOe0BDfY7MQc
oLbS7lA4konwVGpWRLOehTP+rMOCU6dItCWixqpZfCZQMJliMUhFZ/XfD7yoziWtvX8WSJKodObu
SNics3mETVwB7W9qkTtXSiIDnY/9DvcCj3XpXE3QI7s4aW8IxqwjapLhgI2FlI/aOuKAeovdPL82
Q3cc8+bapN7e0yeTAIH0UubIYugJiWrkUOs//coNmx7iwGqi8/GXIXSLZtj5eJG31LCcHFxCmcls
tD4SB/aTtdI79BZ0YbPu/45ed3daXEQmxMNNkhccdznSsN7UM1S9I7HmcIV1TtsFLtrSLnB6AIni
gypuqs8jN2bHXECU3vjkOGxnk1lympNbgx3uksvpY4pZI6ksZZiWZif0hVCqKTv6+sn1tUMhup6D
yfxafXsKxTJf2qGiHWpbzhIvm0hII/F7JPsTmsBGthRtGidDNJFL4CQY57p81RBUzbsOTxRDNjM+
QqbaONUvozTtm2fVz3VeX0krDJJ8/KssMIK8Gx1mcwINYEIXevx7BakQokr9wpzIHG2J/zl9t689
ad3oNiLbL2SY+2316Dh2osruutWTcYK7m2btIQPJYYYiMAnTpSfKpau2tPj9XvRroA/EM2pFw4qk
4lkV3OlhZpGWa6TzxpCmdUpftF59KDIR40rTgkMZy3TP2wDDXFF25NJb7vizj2MPMDYVsg/ZKAGw
WTKNPrftt8VQM3UWQ82vV78oJzEpXFizN/oTc+Fs1w8u6Ejw3USp2VaIG66yGP+vMpsDbBD5vinM
3dLQj7GJgxujkfveCxBmU1WbjOoFNbmTHCfLKsNpYFyQcK50bpkTNsGlVRZezHk4A6ldCArmw2/J
YjnMMW5MJjf1kQ3c8+rpoBttLgUSUwJ4bBznCArCsUQ+wZzyDc3KDXIY0OJR6pvMkp8mBeV2MmBo
dU5UmNAFSyekjGgCXTLNJM8E14W2SKYEBA/pkw6pVJ5UkvgHM9cpCmLt2UYpfvwvhnAGBbYdreyW
2ixmPKX1WPZiyKYNMhj9sV5M6vzDMIYWPx/LgOHxpxvkwfP5v0o73XlKxsFgWisnVfLtr3jxOkNn
BxtPMSqf+q9kE7/tRU8x5s2B3tKAZIUGj+1hC/fQc21XYwRUliY+hwt9YIeL9yrtB5ar59z28oOs
mSBVyrj1Jmss3yVEgNf+sRycjKisMWwwdUmxxPUIs9ibDZyjafqLFMG76xkvEwExgRl/6a5bMB2d
jGBuU+u1qdYtldEcrY8eH4+dFiER+qPpqbEbZva/ZtdsTOvMR9fcM6py9Gk5MJWM/hm1ie4TJZSU
tfUi1krfQ8Nh3JSNwQoaDLl2zwB9WX+51ky1xIQq7zkGK+qnnrnLFklrQIkrAm7pnfDWj4ogpS37
rmW7NndTnSYE88wpBwU00/x0W8ilttbJkIhUwoicmlnvXH4P7jDxKVR/NKpkPU7H3ZQZ7qbAxzn1
lMUwa+YAC8s9S9G++UX/i3gFG+5f0r25Ph89KJGUe8ZAgy/yMFUNPZ5R1S+5z/6lA51ntoUfDKtI
7iLrwtVw5K7v7dDg1d5KIZtQMWZUMPK2sZk/ZXGFY7aqvgqWeZsl9xh123a+T8zqrRNzf4FOwOuT
AN9YQgSRw2HVmjg09fzZ9X43vWkENnmJYfnVLXCoTXemcOSfIkJJPbp2rp1BqEM+i3ceCY+Rfxrv
2hbtwYicaq/5CzrBGtKdysyf1SRQiWBfD8cvo++6dQ3SBpAhGkkT6YjAo0V5vypQT2ZW7lx4PnnO
aD0v3X4HzIJlfXGlj76THO24L3gOiDIb0yySLcItzakA4Nm/ViBu0PaRxCj7VQ2E27mLczY5STBo
sOEn6NtscwTeSh/3Lc6OjcaCesvtkO3dZL3nokcrqFP4dKjV+5KCGrH4bpzku5GIN8rRZO+j8oHX
a/8kFTNymDYPN0ywwuLCUVvzmubmNzZwLVr9la1OA9wZ5PNiVs7FWhsnwv5WBXHWvTGh1jbjBPlG
eYW1F17+onyygrNY7yNKo3RTl2t+TdPuhM+dpIC+uo3afF/X+qtu4GVm8KdACB9nMF5M5AhBd2KB
9pEB6m44Gb3zkuJcAiXGLCmuMSmgxkwCPx0c5vus8GrCqkJjoKJe8uScVk00uZh3mBPVhOn4TwZl
suH3yI1HVuUlBzp3NFrOFbYvrA7mKQwnz4iVDqM1ensznbUTtsB86zhEdiNgck6MSFxCC+Zftq05
ge9AnV1X5+jUzu91gB0lKu9tRbvy2nhcTskK6Kwn49wXcJVW+wN8FqGztnMlZ4ga0/ABxP2ryGsP
FyfMnIQZpSDzQU3WzdvMuvuSZ8Jmrgeyve2MV4MxajQNtFYVK0+vs56U5qktGiIC4jNNbmer6h+v
2JM9KOMMz3jrTHMe9N2CYMfN6ruTRpUuGOynVmCjb9k2OYYOoz5S9lHgrGsgLduPshEKKbZo89oN
MhQms6aWtI5z+8sxEApkpRAn7Fd/5gLqtTtm/QYldRrZmva7M/hFSGwgqB48fDi4MuOlYa/FElYz
G3unOzNyr+XdeNDyOkYkJFJ2e5xl41ODfYh2KI3IpGEsHXN5aMBYQ+HGNZ8QJqHOc889nfxWTwds
blX2auF63pR28rZ0CZM0L/krh0Of/zEf9mPAhd8VoPplnOnuFqoeO/Z+FanzaRgwBfBQ6WE6viut
YLq30KIUdrn1/dTbDJI88UawzZhrVhFDvxvIRd1KZB9nEjXDnOxHAIQcl2MrFNpsNiNuSkoRM4/U
yH+bNv9iLOEHM/58BDj9VosquV1ESCrKHzdzxM5A8LpZBzK7ajd3NutVKOHt6KIu5EbfHXTWdZMw
r/Bjh8DiRyQ7oiA94/toa+JY/Tu7JSDqUKy2poVrfXEowbr2WFb+sPeE+e3nKhQW7h1qI5BnryQQ
05swBNtISQBEr14tfcXFQrgRj7d3Gu3qGRXhR6uX6cZydeiBqRqC70V1zKt1/xWxPzrvjph4Opzw
PrSNOrHo3SADQIDTWC2UaSTY7dlpZQzKcpijsrtPbD4fYsA76smbrnAbmuPwo8PDFDzFsva2vaQh
QXYw/8TTu2maejivp7odv7QUqe5oZ8dZ4RNyMJiyIBI/Rh7vp6b+cJlZOLyXG2C+FDfAEGEdYklh
X+7+K2r6+JXLy2A3TxIzC68GSsV6nAurZEnFmpctItExIqTQOTc880SqFO+ChHBVzscKzuzCh4u6
xdp3k8LzMKO16WsfKI4RqtUH+65gMCFcCPOMTzXh7+w+yubqN86Ee+Pkb27e/SXnqQ2UiY5vzkKF
YLOJd7bKduzbzH3X14fFZp3QPBVi+muOLqnB7KLM5Atp7K2FBLft24pRhxxaFLjIb2TnvKecApaf
s88x+g8xMeEoWbq4XoYqIEf0NWNTxGuTbyvTelD4meourSfR3Q1muCrx4sAdBewQi0DWaIbmlWZx
NI6a/D1Y3cDbpv2mu2VQPkikNqjhER4w5HpsUCwIgsJ/LtjcAocc7sLTXh7fyJquAsba9DL8AM4b
Ihp1xhcLmlwg/rTV5qnMKR+dPjN2hVOcFIu1rZ5RdJGN90eLqyehr8wVZ0xExcriLVZo+AuP98B5
ZiWpwk93nZC2t/WJrG9/00x/GLAzc4D/vZfLLkm7OMJzcJ29xmRtmJHOxlTFKcyww/vDVYapg5Br
NL5TkJDGu7FW+he2UT+W2x+GcSW9TDVnBtooUQSrE3aHF3+teMmdyzQn7zWBERufIYaaP6SzehEp
oaGw0z6KJ/QMBjuDVrENt+yrxyYHeOJuAMhb9VzIVp6qsO0nJnBF+kPjx0QEDQ0khkGwbyOAspIv
42DYb+xTmk0M/EhzXvFN3gs2E1Hptx23TXZNraEBaHjaUPjzhSpzRTFXBPWQiZvXIi0DpLaznC7e
gJ36C0mb2owkGgRdM2wTVE0bgZg7MPDBbysje4EOf8MFrrgQeEZpMX83FhMpQvesTWsS3kFR0uEe
Hjmq7cazgzRdMdvltsGDSmpM5yIBtsY5P9n1NO7yCYoYdoM9IuZIumo4kwc5u8lLFa/e3mUxC5S9
YTLDA7zAOmTOkCEYJKRELuov7d9Mlhwz2KKaD6tLydVaNB6lhKEprfnd0uCAZZ2x7FuNV97jjczG
xLrVMvsEXQgnU0/LA8+JQXNYdVui8Jjiyos1xB5LrZEMcJ1M+HExgtb2vZtuqZfB4Y+L6vYLH+xB
kAx3mLwxZCkWX0y9STZZwjFsSoZ9ObCfQI0xiwkm/BuUQy3GzmzH9vSNKeunRWoaYSg2yzfEcAmi
CbMXkIHNnggwnreWgXPIeskOhGW+93HM2F+z0XFW48/kuNmxGzyLBYDt7KmFvOxU65qz66v5b0aI
OvIF/5DKAXGPPoSCyOxz3b0uHMqT7ZCDTs7Zpih8M3CkQ20jvAPzXntr+TYxQ8uTYiV3rrLk01sn
uVnnJrtjqaS/qg85Fp377JMOqfoBhrlLWl2RgGAvvAM6zC+GcVu/tJk+FNbJKk190/Zk48waaqg2
0Q/YyPh7awBvGE28dDo3QIW/DzX2M0MelG0FdFoAYm/UoaAnGY5CTEaJqWufroNG2vPiU66yC+D8
/GzWLjRyVAwuI1rejv7k6gnmPGk95D/bFfUJmWnrX0sGAJkezqPKvZTlB5mj34B8rK808QRjC8Eq
uDKMwB3JJoe5z4bIqrHO9pfZYKzlin4HCFZ7+GpIIV1ENBMygGCn78KOnTHgo+JtgXqOqkZcfVZk
10lPjouF/B3I+Uvd6++pPxBRPcv2qI8cveLh06IzwqCqPr3yq+WT+NXGDs0PjPFAI/2TMF37TS9v
ReLKCBQKt5pFS2HgErvZXZjNrQmcL/Z3syRXzstAtZTD2G8x+mdhJYyDM1QisEggYQKR7qRjkAmP
wkErW41Juz6Hmmq1wBsZFdpZUu/Io6nR4vhHM+YbU8lwGHgzn5Ez4N3xMp7m0QsJ3uXqcsZNNiBN
shLMfRMTgdadO0DDyz6Z6AkMH4Oh2f+2GvuqFyvzgYaOIwXAyDUFkW52yyj38ncUHI8Pbxn2jk4y
VqsN8bZIi/mMCvVZYgw7DQSL2CsaTSv1n4aHlY/iRmzo/fSDtI3fNpi4iHF+vtUfdmI7M8Dnj3cN
sfkGBuTGySDcE9YyNIVzyQrzdR4ZvmXFfO+l0V5HhgNrIXYZtcafmF3BpoOrGPIR2pgfEBSbKnH2
ZYk4z0wTyBbtX64h7KilYC2bkoCYwQnZzo7vsgRBvu41VdBULA+Uvewtjw/UxB7R+QulsmGJUBj8
c4B4PNao7VW5zqfO+bV4sLjTgtc+JrcUgoPpEcHNvO6xT8Ow8GFY7j/bcxPKjQaVGS7zUeRW2KOB
ZWJJqbFek8Yx6YfZ7JhVvzfWxQ+a0QBntLY/VtJ9WXONR8hYvzOdIFMARubWF4zSzSn5ZMgCe1Rz
taC20ax6ONsD22O83HmcXXCOr3HH/M+pq3BshH0Zv6Rv90fmzXigE1LvDHaQOyxlj3w1+mFiOeoD
aXhxCECWGT+kyIWfsGPA8VRWUOYdZR9F7X/4WD+zTCKjTNvTIsXEkmtmU7TcfBYrTP+14uIPic8k
7ZGD6H1OmReD/iOdooBGziCn08i69J9RiZGExPLzoTqswsRxCYHDBZEX/NaeYrRdFDgSsHsHTZ7u
09Jnl5qQECGV2A61Tppwq09HJRxcuCSObsAbhKSMOqRk9P0WCTQtkzOEWtMSFkwsmG9gqAWjgVbM
0cPGWY5U1jwTo6S4UI8ITppzv4tDmGRzYDFMQE7CHlyR8T7N7H30xLXva2Lu4/arIPLrSWjLM5lY
xD4V9oRrJ0gL0NVx+vXIvvJ7l2CYZKZCa4yjp9t/WmP96xPqsSrf2zi/UQaQM5pY684bim2CaPIQ
V8vLYnuP8/2wLJLtR2udSok2jRCN7ZxPiMMZAsCwRaBT+6MVroRugEvIzzihAlMV7NtWcR+b1mVe
XXvHqvz5T/lpE85yYaL+lydAAEIvB345KPhehybRH8dv4dYnsHjMPVAvb7s0Y0tg1xjoeOoIcNex
6dMt5/FlBSxQ+egUqTvUxSr0HfLXN7se3NDM6JBcXf3V/JkVlGZk26TU31THuzQZvEGkhAZJwla4
ODKLI2YNXQP1XHcgwUWE7v84Oo8d57EziD4RAeawFcUgKrekThuiw9/MOfPp52gWBmzYA7ck8t4v
VJ3Khfccin1ApYuBuuEmEhUtAfJLXOYiE9Ur5cJvaJYCnh9lQHNtoCmzwJVXxThuJIRMavZ/SlvJ
onXws5F4UCJefEUdfuHe6M6cGK8rEhdtjIH4C8oLwlxmqmzstjlK5AbKykOWNL+LYMJVLIWcbmRq
D68XHbCIFweUVoJ1CjUowyZavzv+PpGTLgUCXwnTm27EZ+t/6W/MOl2j1cJslLpKlr12WXpHmIc8
pyJD0GSfbhcplpM5J+E1jyXwLZG5Dyvzh2oaQe1a0+AVhJiKLW4FMg4uRAKnezP5LhnxbUtUmVtC
X+UjCn42tOkulJufFN3MmeHHwMCTpt1AMjBI2QxTr6hOPMTUWsmAfmVk/Eb6uC2xuEUUnIBTCdu3
tlpdLZk0e5GkEJ0JGjm5IZopB+flisg2jCH6Yv8n2qtaYkdZZ4Y/A4O7OELlNpviF1ssY9s89UTF
IC5+HanHtsLgUfdOnaMAjM189IyZytkscCWXD+YP6iGqZ3E7CfkAkq4+Y0WPXRanDwzriqcLTeRo
a0MmfKpuiM9ihWV8mDIr1ZhmwZfUM3qp8IS0Z63mFd0TFZeFd5VsjdKWrRnkBo+SrcxPYkqyG8CW
UzPR+CHPVUrE+W2+q81qdvJSWLchi3ZGwJOXqXGIeEfZS9gKN1iaGneq1P0glA4L0dDvAIUMi+VQ
9OUbxqog2haWH/D0X0u2yP5kEHA4Iu1ORGPlXcgyd8jqA8y3GyHXQYoN2sP3ztiDTT0DJKgA2TPZ
TRAwC4UUXBZWS5QvQdTiOIiS4t88pZh0F8tf1KQ8rlr+maiI6SEQT4HMAmkR6/mQS+EPGa0IHy91
uBhHkQSDlEvYV8PI2PYalq9kFS6jFK+7uao/WBktjHf/5hg1cqHlSEDwjc90J/bYVQRAJO1OQgoG
RWMvDlepgYJj4SywtShpbSDX5bYi4ThMxg6hM4rBNSvcVWcGXBG0BMdu14UrQ3cp6e04GVSHMp50
PJVse3mAb0mTwEgcXvLwqgNU3qN0LUQ5ZoDGWpsdU0KQHOr/JovMoK2U8dxMssejPewWgd83pxS6
DO20W8JZ24MKHMggfc1MSd9TUBAKWup+0S8yYKVucZIBEWYaR/OhBIzCxq7iih+vUCOEoOwUyMAW
Uge9CqutMiD+a9eUtHASTzZhuwAobtPdWnFOyIJmufMIEydmJLpnEnpZcLH480La8Sqvnd/VJiOL
2Jr9bmGC9mzPnJHVkd0PYoEsT0FQXQ1/lODrHjuquMdl8p1Jaea2EOepVjDx2SaDqK3YtsKefRMb
bAvUBEScT3IRjT3Czp8kXDQaM60mBGI1PUWvpC2da4mWZwWsleIxlNRQOxNiFHxhZgeDjam6z+m6
FaluvFHCZyEyDXbqYtDRCKvzGRMm/tk4jH4aY2Kjwr7NzO9zUSgvidr6qZxEb0sZyYeswjP1/38M
W8n0yGyp2Djw32q0mlRUWb7rOXaQWQvVMa5HbYNjZdwnCqlFKOOCITaPgkCmA/kI6aGowiioQmUL
Dz89rqXwJcTKH/wLsii0nSKFq1uH1fuMcIw8vu4rEVRCfB8Ll++oL8t5kYhNZ4ASyC1ti7wOpBbX
XtP34sNg02kXqxKEHQcpQjl8/balqNU+j7Ru20sospZlGe2aAgrjmyRuciOxHJJiI2dIqgUFob4d
x0i8liPmenGIt8osCfu5ye9ZxQqkV3FADQZn9TzQrmXCEZMXvOdlv455/2oaLPNZtemsQKoJ4VFB
4OqxsUb52S6RLre0ctDRYy9zadF8JrZZP/1mWhmdZBF0YvrZN213JgcnRFmoP7LmLTE/ljhyC/Me
MZdYmY2QVss8EwMejaKqX6O2OIyGeSQb0lclopSrj7kqfHFckesUe+oRL0KS25j3KQyRPCT47Sw4
qjipOupBg18zycDJXNicecU82UUB3QpxxATHEWPUo0YEsALr1GM0IXLQc/aKknWXWPF1A9SAudnN
LY4tMrXGucX9zY5gfpO6ZTN0YEfN6DXs99qIZCraCauBUjsJpPwkPXnwLFyNBltkwcZi7pV9N+Io
QCrAAOpQ4mGrVgJi+URyqttm82YxAWsAcCA0DxpE3PO8ZbqkpOid6tOUfJu96jSy4Dck/kHMx1jY
b6XlQzAZM0Uma6XOn7UFO1/lMj/2J3FlUNh+xBpv4hLXTlXcC11mQcxeYqCFQjwnwlEZ4F2Q9QHr
3drTemDL+BIa/YXfnmQMwxnVN3FeA7Hp7XwCrCkuFxb2QOz6hySgelYjPvNZeI1S+TZED00rPbhY
jl5sQuG7hrrnYz0okzd5eY/A+xjRxHyUNkKgX2jY9dNTKc1hhn2+qWon7P8KrJqonMEg2OR8oqqa
t0SGoQ6uEGt+G+Ytb4A1YMyBKD/C77KEhyGh3sqOgA7yFCt++mmy21CzehP1aBtW06a9j9BUoT22
GhIiKxK/GIfkJu3FEPAb2+Qm0nLP+7RttyBpbDYQb4ADNyPybUFsvV5BSVBe2Obg2D4hr3UzvPFU
QLP4gc/NVp9yMCo9y7rV2CfqYi8xSoMvwT6J0XuM7mPaEJ/pNMoB0xfRHdhsK6YgLGR7J6nOhVoc
5/VzmFxUiLagIXKfJVvka1x12Kn1jgSVYGYWZoSUyhhTGYAdEVh6K0CGFQn6+oyq635CRi0W1/BY
3nKVnwdZYIHaTw09I2s/UXA4uMrceA4fxLl7IyivftoIJGbIqu4CLVulL5XVc808NFv/JeQfk1ZO
8OmRjb6wgFlm7SeTJJW1Me89f8sy3QY2QGZEnGn9HNnZhBMSNSA7ShkeYlhoqQL1gxlypqtuHQd1
QohX6usK9df8jurcj6j+gWdQ6yi7CsnGqH9HzS2Tvnpt9friRWTIm1l3uf/XacmvwjNbpj8aRiax
DoC9abRoev9Vi3thytETtf7AV6XfaH63oDDs/DijKCFj2IHYtZEwjrBhZLewa3ngxPBUNmARSEBu
iXY1WN6n3oSxLYLjjMdUtq5DN3zkJZ0RQwLW2f4yLTslee3zHxTfBJlsRBbCSX0Wi2Pdj5x8GCJk
tvrJKXsCEUZedO2zK+8FmhVB6yF1nfP2FXyYj+rjJGqBiEQ1LC8mjGkA/KxajlDteUHsLDtggbBH
sqCKu1qzWyd/YkwqO8wlIrx2hJCXkV8+B6PwebPh/bkGj7KDwIYS9aZIPlDosUlG8hpkcxYYKOEL
i/uOjHmTvy3GLN1gsUxGJKZfyFCTpD9OSBCKyR1ZaY+raEvCAfWfV5bdRh4QzzLra95kALm5VyBz
KPFVSvwevonsM+VYFDAaDzK2dULbW8tplp/nOrAfP5p+eO1xIFnQtSXmosawxffoP2NoEW9uMXS6
LDe3PeEhWvqGF7lR+43CzHweGm8iPGYe6KRKsB7tv4RthMVQNrJOA1GxZgWEcMq2Ilmx2KtrmHpz
RkajepxawijpnIklRFyBIc7CDKo7T0C0gvA5OwEvCYzh3Ia8dHl8NGD9ZoceN628nOHy4FUYNhIV
JNl5LTQkrQ36nGGinNhVL9uVlbhDwUY4oh3v3AGIJq5KDni3G1XGFmAvMqf8RwVk62wDxFjccL2z
4uH37txcJGGhJ5oXAOmAdKoIIUoAHEGy2Ez9SxlX1wTsHze1PSUoCRTkV9l5mDlJwi6gzLUtHDGR
Qpw4k0wS1h0CBnfXeUmvuJk9keYGCQJC/Rbi2blG2IqYZAv6G887kzqM0KH+scyKjfl1E7Gth5RE
0PO1aOlnx9BRkZmmSLNl6isME+wbertN/knz/YmeSNFls1xjA0JcKq6glurPcHjSZpZMNZJS8tvE
kP+f8q2RUres841KQGfWY/ht2IHiW0/DmXbiCtRnoysQTTm3yvgKw4CmZLtGoZt3oY0IZCuWTw0M
84uFmX31zDTedKoEN0UAi/X79CZgDD9WSrczUTv3mbQzkY9M0puIS2aV92N0E4zUFtoaJ75OYvSt
SHrc2p338jSH68ulLbkbFOEBSYKtFJeIuUESNnHVrk9dVhAXmpOq8bF9brWeMqth8me0Pkj2JqB7
VYIKpCh8ICQbRvReC7Ary1QSNotblA8BPbKdyscnqpyWmJ/4rFy06ig+V/cpmAaXTQYtuHYdOcZn
XuqlC1jaDsX/OUBbQa5QqYzUrTRoMnqzNHluod9E4R2xloEVeii9ZtnlJfsxwLHs/5mA3aP+NDSE
6P0o01vSMr97GLN4Q6xG3BW7F9r2Pg63Q4UZPl6+VUKO+9hvrT9tREzOa0qaC1aq6d7q35OIxLFi
9iG+5HxGlTeV7MxK2MtrdZO0SzkFU8fEWSv2nXJGM/ekUTlFeGnr9GoSQ1yF+8RMHIhf2zKuD1lo
eJT2BPIQOSe+J/pvoqt2b4fm1exOOoKk0rBQr82wPifblJsglXhrWLFkRGeVMcX+0PhKz4A6swHZ
BXX1kPs9qko/MnNE9YzMYGyaP2p5lEjIMaCv6HnuSkMJUymmDkhJgPVb9dTVWFCTFCJs70S8bpkR
XmSO+7gwThDDPmIZOkdmYV/5HsCIp0+q6YLo5lgwcMaKLpixm2XLtVPlQGCAo81BO+9CJsO1grYq
PJF7g1D7T1gVm93SPm/f5e6fCtonYr45xgQ0ae85ocOzMl0vBX4qoLCGnDEIf/p9cQhXJy1FXo5J
dOEa714MS99Ko7FTtMgxTAYiSAA41c0p9hbNE+WM9ue9aambkB8wYOvPncpcY0YwN78RnekO6MGe
20noIUeaTUcyOYSLrnCaFDNi61Z9K3GPVbsqVR2epx+rBccQKTv6H1dc/mjF9+VQXeUmoQexerec
nqYSizdE3RPtsdHCP1N8JEyemlQJWrLF9Xuu/k4hIkUB2A7cO3BvFQxVY72WpXmdrHIzm2RThsKv
GjVkJrFbFR5o1O8ToxAWK7+CgLBLK5j9IAKeGKgBTnjoGBst7MDkBk9YsOhzuCOXYyEYPYNO1dUT
6dDEwhEiVG7O+9hQP1e6MSom+ESc67p4qCoZp+FEpgLar4QSn7oL0x+p3WczjfbzkpHFzGa5gtip
UvOrxl19WZAsLgv1Dmg/5CNC+spbAdq/OVTooRS9va5xxPAzR9bNJCEkmtug/266W7hmjIWqGyhc
ZKEK6gLEerJgC1N8MNU1aPTWw5GpaYdWi3cVAcPYfnpCo8ZV4N0/0Kh4SyX5AsTC9NzGuUsaJ3TV
pdYOcEydqKAgDM3oO0nFs8GkgBXVDvio16rvvXWyYrKCuZcMun3yfm2rFrgDWeGMpubmfeUN/C+1
zLd6RHxW4/csKAlt28bRczvdAbgTftanUCplZky6I7TlOtzmSuxpZP5pnVPLTIWfhYXQsW+vXnWz
Ij2DGZDkhugweFgUAkNHBRLnt4ALulble16WN1CnjkjzV6g4LHncRahG+gi6TA5mdSdW1jMHo4Vz
kPjG4ptA8g1hcCwQV4pxT8fxHgIFevabIvTXzq5EnXE5lBMV0RrT5CcIdNipcnxmkE8ROG2n8jwa
iquRTdsjrO7z9/T5p/YXcGaslWPofYSZLXVka8NDIczDaA26XP28Di9PRYg0fumGsteeu8Xoc1Ho
PgcCR42rtuLVXvCqoXN+L4uUs3yxTSZ4iY4IhHapO9ZYbcNUD5SEgnTdrf0pB/OY6ZdxgVTLat8S
3mpYGdhrXI6ftdpbQuXJZvvWsYhScfJ1wJqwGpR1sWPkTga05svQg1PO4UU4rsJ4m2bCeLOQPgMU
+lq6KrjcuOn8yiAhNMIzxRQ7CT9bbCRGMWxkGfW8wW8NfOO3hQIMIWc7gfXumiSYCc/oJm9NWlfC
/mMmHwArDxHzvW7dDRNrRfXSdS9te33iXyAMC+rFUE4rDRKqhRwK+0yZHOtOSi5UEuEEYtHfkD6q
VzDWTacM6YABMmVPYKvMIgoVtpiur5aK/mZAkpWDNRZR6YpqBZIIAV1qmD4ntDNTTVDGlVTSddjb
y5MUxy4v4bPJ0q5YpE3MO1BzNjAMcmXC5Kb0tZI0L1IQ48ePUKMolyCMXOnU7dZL9bdR8syoPBo9
UFZc++Yho1Sx6isW1mkg+R1dGd4CHI94OyN0qA2nHN9nj1onGv61pD2I1Bp8Wgyev6IwY+wCAUqv
LjGIHmbyd92y/SnQO49DvJHISOvqK/Lbnak8d6io2ohhIeEU70UONQFh1pQGdIyOxUB2qM5JXwNr
QwG/bLW5QJRX2lHbXiTRZ10JlT7A1rJvuMm6pHApcYDS2Wxh3in40StLClozF0LpTg8PydP3Kk4n
JAZAI8yAyivRQugUWLJrclXVD53hsCicJBwLc1RREloXNrushKUKadZeEcT9SExmSWyhuL5EUqBA
nBLZ5CQMVhgTun18YfGmbtrO6cAay7GwNfhkqNdYNJduG/oTNOAIcOXSv9AmyI0O2Gu3yPomERe7
rbO7HF2ARGQt25ZTBSYi1D/xbiAThHSR12/DjALkZaiivc4GilUPyWP7zsR6iKs+z9wmwQvxFiqE
47E0UrXOLZ6FjArIN3Jb5K9FX3yBiP2c1b1OR0eOhy/j/DEa1Z8iyN6MPuvK+Fpp9cay9C32sIT5
WRlzliqocE7VzNJg7/T6xYKqxvMWWzHGGl6UpeTuPhniXy1EPilzebRDA1MWkttZlEmcuab+EnU3
Qmzspma4bLjsINPin06umfRDYF5l7aa2OgNT2YYM/NuVAdXElGc4jxKHvlObX5Ek7oALbQqgnnmH
12JbRdtMGGypfa7byLRnx10ou6w99L1vJAeJcnIEK1hVM4pXYHDsM6GsxLofsyRgNeVqY7tdOwnE
/OgRownG1frKk+W+kh424Lmrs3A4ZuV4UAVqMF1rDxUQT3tSCbTTBvGmtL/aOKYuZIAglOFGKdPc
OJYojS7hRIQRTVp3ArWwYWvfu9lzzKIFCVAJAhOsR6apA/hZ1sXQ9BjOhFm00+rJH3t+YH1RVBqZ
GKxih19iUIhoq5+WrMKIyVnObab7p9Hq0CnGSubNkXojcT7ZNViiEwQYzpIW5SbJTNUnDO02t910
RndZOui5ImaQsK1SNeJERcOJkGdCx0GYG7GjXVH8wlUYOcuLr6SpmAwpjFgUNmgp29sQucI5atKT
qaSnaJxVTxqY0BWjyTxSQaMzbWsYoP6AYHW3sm5SCUcld295y/mAR8Z2r91TT1C02yITkiBjEcMS
/9kL4qhurOZnqJDxJLiu1WiJjxCwXssJ82JvNsNeSBkaw3bdqXrnGittn5En5iNlSukNagoKqOq2
Osntb1avONjKz3Oizz44GTzr41iSy9vZWmdhbrDItdJfxhKojyiJD8b5rwROIIUiDQKy1lAhEu2L
u6TTjvNzV6uJmWFG+0a2/HfdTEzfwhpOvvGgSxgcINVuzQjUSZJRsusuJCEIGY0qjp7cJ8P56Wao
cxEXBmR1uAj6Cwf5SzaPwJ4r4MGDyJlYTOqfhCj9BDRe0UPY+Jz9IbCI3liXE4t86RnMhb/9H/rv
IUC/GNtlqAzePGPQknJJuTLi/g7j9trrRv2Tg3CGsLXTBqnYjTm1zZjG7JO02CGny6h+K4C6/mTR
2BZLejGBeU2SIm+68KPVABYRxchf1U5MuavnukYPI18HGb/ptoQg/5MMgcXUip1WjtfagUhhTcI/
iVDUbcknBZWLHEAuAovxawUhUT2nGtTkVSjpXlMIPu2QMqSVS1tPonT7FSsUL5NKe26MAF5JOFn1
6lJkaG5XsBY/VdZZvjQK/5B605+yrdkYYfheTyl3EtwZgOv6u6iR6Lpg5OJouOpaxKFDmrs1ISab
ZHGy65XtRpd1/+LYehY+I9fKvDi1KAvEgZnsf5bEzUzCzDpl5BESQEmuNxMt2/O5aMjA9lcVQF0h
WY3X6uFjEmBxaVEemLG+TyIBVDVjCUlLXtGEG4GKp5c4YsaXTfJjyO/STMlvl1xCQnuUFn32lDWX
NwsyKuKKbLDUQDHbbKdWjKCfMaqYxGtP0fS7ak3FaZGMI7GkgWyR+Jzhx61qibkhFPLNmKDKAYWI
ULfPBjetpRU/PvfmHOsSI4ds3Oglxj+UCFMff4ED58Cap+og9+8jBPFQmb5zpfFNgtYRHEbc7MIe
7elGydrdylDR6gx3WJWj0DSeAkxE0fJgGVY0whDWdCSwylmJG4am1yLrtljvgip59KkZSPLgZIhe
ozF322f+1DOkWIE0KSFqSh0J2RbsAEMW+L/9pwGcbeU6MEtspbRu6amEL2PHFYhCLmgf2xHJrq2r
MvBNoxujG1zSi1tzrzX5gv6ea7t6YBxxEZCDwiVghrW4IJYvWvJSJdY3/XEBpkQXK/xY37P6Q/oD
U9TP8jm94MGyUpJXOy9Dp73W2Be+DPMstUhXrYCEB5YSxSYqhzc9zjxIUvh6mq0xvkXr4ssdyOTw
h2naPQsrv0mMfSsRHOIsbWNjJHKTLuSrZbMFEzTL8F/pyj6JRc/qMnckJEC3Lnrfe7L8aNa/TP6a
0XsSXrqvaSJD5schA2upWWwMzyfpo6ipHk6CZTqK9KpimpnBvT+/ppI5S22+diJF2XBsPQ0TpOKJ
w1fG3AUaI2Nw9q2ZiHRxtGGDXFaGDEpMZwFyMG2dmMNvxfwvKn+gIZCjczvNSLnoLxIav6RFd5x1
gaTesxgQDnKqia8b2x0OP+tlZGyTZWwHEYkP5byBthko6UY2P43CK9Odrjm5ZSfhVWlfZ/Og81DF
T+z2L3G9uxqSGFk2NCvpIWdaJdC4JYUTUTWU0BvNZL7k0mEdziBZ7Kgu7Xpq7EUBUj9cZVW7TMrD
tLaJef9/6mv4sDKYxbBibik2n3oKc9BtK3wZ8aloGRl3HC7pMh+zYt0mUWgb+s2sTnLRIIpYA2Lt
7TIrjyW4+0WC/8ITNSu3wS8ZMWYxyeHgRGMF4XRJ5hziDlqzPJywobGD4zUQ0yONNi0PYHjeS4Yo
aMjIG4oThhyGXcfCbrVQ3yADI7aSpx35ubAD5nFeqtXHHsPmqdhmKq0JJX7xk6pvRIvQC4I56+Gf
uPpkIZFweJkGrbPH7DNFp5Qrb7jlPYUWo0OkvGlJiO/Ra1srkFHmi2PvVWwv1gVfp8aYlTKgoLmR
DvNQbSiynUg9DAsTDVN6WTPTtabhX00TXyJmynEGBAPM3pF5EhROe2bXnCGQnPdd8QFjYZ1QJJkB
kgtMdU+FHjJ4m9kUJhGbDN6gg/5pDQy/XZVc+bj+AlbzHB0NL9JwrlB7Tj1wEuJdJhReab01WdwV
+RHVk6nhL4h5R6KtWvlreIkT0h5SHuR2E3YTuyKPzBUovgx5TpV5TXQyInBhESmw4dtKIo8a2piP
ksDUZb2d2A+8VM2bUb/IyCyBUNqC8tGC92oV7E8IzMwQEfVOSLsD4Hs2v68pmzpAVQ6raojBvykH
6NxBkE54oxC7il8CFV4+EGkdfgronfqcixP55jzizGeZYaFkr6STLn01+WfBKyKGHjIjW5Yrok8k
uwHyQQKLMPG3H4f8o5E016J+mSuQIgyFUhlVVwN0JqfiMn/ECK8LMwmR5HfWt5swb6ER8zppGGGg
RbTpM8RCumWmyI9T0YW0+ybuzuui0g5Yxz41Tj390ipGB7W4wf1zuWeYO4MwSvDL1SL61scoj79S
01yABccdYbzGfG9zyUthO9FdbNo+fB/T0tay+aTX8e8ox29G+kybYb7DlzhZlFSxgp5oMYa/GRxx
UpBYBJYk3BszIF4yfLnFFLJG525LdtA1xGArrpexU5yhVD8hm1/7JxWTii4+GZHpGpLD4vzFHHDQ
hZZddjIiFdx26UZnPj8282GxUmqdqfx/VTS2An4krkGzpjbFR5D3jwFxI6CXtwxhjiR/jVL1PcJF
zvv8VBZ0iNypBbmLLNbYLyVBrHzK0pteRxf9S+qvLeazsPvNhX2oxN9qJwadnGA5Nj8mYXbl9XlU
Zh8pkdwt3wwH+Ec3MGyipjV4mp82X9YhI1D5sGgRv2UXojUxhk4M/VsamjE2sQlVQZQk2yFCsGMx
TK9ri0eY7HZL9QZgn5ZY75qWjYz6XJR8iFKOwnh5m/LsPnTVizAZvshbVypfHTQKTR7oWMz9On9J
A6geBWpUNe0SuNsleALdXKlYNuTe/06HTofTa+eOPNpDWCC8JcjSMNktJ7s1BmVdv7TY8+QWBf8Q
nwsr5p/od3UMKqrZC0/vHN5bOZ3vaPICqx7s5nCfVHpHmhxxFC66tOKXU+xadPgKBIPYsHPBwpCd
FoaLfVVr93BhR7R8UxhK9MfbHuSQyVAdvhwrcHWlNGfDaranVhiJSkooWPsNzxDcufhJZqxRDvEv
lfNcRw8vcduLuFsi9R8qghIrPQo8aT3Hlq2ETtQclTQQu4/cMq9i4lnLCxJw6tlE2q8tsbuC5KfA
+KtDjJYg5phdq58L75u7xA9yh7YoifeDbnhC8deXkv98KcbkLa5vGo6dEqhVVBChGp4RqsK30BYH
sJEGRfFYFOe2cVmAIGMzJN/IID9vMY/rDV4nOJEDdydJer2I1WYLmxcrkcFForgcjSBRWWfhZiW3
QAFAc01fObxxrAtA1rHCaMwuUUByi9mG6FG5lqiFySq4sRjWDzwCrbYRXuVfq3GBGzgEQYiDLVPn
ZTcLEegmOSA4YSMt75BDtH+pIj9yWQO0xdBfhjtiYYQ3wZIMEnvl+pLqpa9z2xktoLy2YEnZGde+
UO2fnE1gbIo7WeKXwXTr4FsXm50Z1zbpAbu8wkw1TAxBueuHfFdkyCkhvWpStJUYlVgsfrhRGBRM
tU+8X94n2wQ/us/3IR1pFdCEzo8M9fwWNWne2mG4KS7KX/m1oMc/V6gxAYwIQbJbdt19fmA4XbOt
SSlcb5sPpgIWcubR/ojeqzuv21NxfLF2zQX07gZLy4JJ8QU5MZ5sNb9H6BYmbnJ+x3MOZ2AskBCN
C6lvJDdXeJbYJlJLLizOZuk7CStG58b4J4xb5XNiedtsV9sKEAoMd/UgcQvJWJ4JOrOtfzQcFoR2
JKZMPliOACH5LS5I6jDP0fiVwhvsc1a70uKozVG/VRhhTI+frc+CueZm3bROjUUUZznqgPU4Iwde
gLZvyr/lHSoBOmV8F5ShK3b40rGUj+LpXPGZ+6Idjja4cUvTRPzGs0sRtKFW4LnnTxtXgnn4A/lT
8JwPq9uwIswDMur6nL8J1SHGOzest0J1w1ODPAAP5xQdctGxJJ+W1JnGQI32grkv4j23X73sKIqj
nrmxL9R7VELoYAb4RkEFrY4fEDI81+Z75fZHTBJyuOmMX0y+xj/y4FDMVlDGJp/NCWMU9nuQ8Jr1
JLFOj46N8d2aTE7nvT7AI9o28HB2qF0l7bQoD7bKUX4Xu5tSu1rzaLm7aEajW/1ZqT5B94N2zqpd
lJ070ofrGc06zJzhHHbcHseHFvEmvImpW2h+jyoAMAZVW8gH1W8D/66SX4T5WECr15EBSz9h7gp/
de/KIjA+p4s28QsnEQJpxmwY+CgGExvFOio2ti3Zj4RSEQiQ6TxQFnTqg2agZzJtHCn8UJx0GgeW
p0FV9tgemMVRRY+PBxla02rjv1EZgyHVlLwwIxCRDtXNchf3diMfNLacyUMKnTTz0XSqvdfkrtzt
oNpMzZ2Dgsc7xBDBc0ZSEIsLJmbRN5jsMEbBw2NPmopbKndzsPt0Z0jecpsKe1n305vMSD5GmXLS
BGdSSWwaEWJvrc+MsxavAR405c4jUtZ7ft2u5x8+hqPXVnAsWXZx0vp6fVx5XaLwqKGg9op2x0OM
Co1x+DV/i1EnpLu2fX4khQTEt5WoO9PWvEbjVI2/NPGoz3uj2nedLwqBSSRqHnCqS6adbql9yJ2G
t8pcoiSNZbnxgcSYNu60kptVANlXvSb6WQ1bqrgs6utqbM0ad9ZWXzC9eDLxQNmurP5yJVDkAMxO
CMV0PTe9o4Is+eOr4DfknmwcM7NnbavoJ7gt/Dz9bj6h/a1RJMWealGZgYONPWaIpXye5Mt8skWw
Bu2W9os1rlB60urU7S+TbAOCXL9rI8CQTgoKg1MoZRXgjBi9UcodKTlZyIbY+ktb4fdic9C9EfiR
UoaCQEGsV7GNtOvx1lHOWL+Ug2rH2o2V9hZYrtVsRKoh0rXZTJwxHkbnHD72eMS+xcKbJyD8GT9X
8j8yKFg2iVlDualR6cmQ0lhcINDFFWc/GUcqLE/mKsGIUJ0wNckF9dbSDiFm0EoivLBhn7Mbviq5
2/PPhYgtKeg3rc48ZYv6Rn8T/hJulHUHKoIC3ulHgCxezo1Y3Xhr+Ojk0owec/0SbmjOL/haK276
+cT4vSuQ5KwAuZ5IldITMb0p+DfQL9MNcbD8zIAH+XbJuWnxwrKxQqlw7yd91zPC47Aj5UtrUDfd
5pm+UKTtZioEQF++PgUlo/BiEAiBfggfC2wBzxh9uT02iI4wH4komB+l7LFyS4bA5AzmBcnhFBC7
SXLltpWOC6O0RDz1HDLqclNZZmrOzEhexXTjp5XXdhwfW8AH2WXafih0hZss2kd8We/F7HIQy+Gu
IGwbieF8AXPGNqURwQFcV7YybK3agHmi1djMB4gvtWRP1+FrQzmIebsPBM3yHi7IcElfX52mwCHG
YGIzHZ6erdWRAO4S51SJ0Fk5sV28c/9xdB7LkRtbEP0iRMCbLduhvWOTPdwgaOFtoeC+XgdajJ6e
YiRy2EDVNZkns+ga0UIAxEFis9RRTHWb+N/gLUbv2MdUeD5SzoCUTnOJUqVVF0aF+3MZOj5Ingr8
CAEW6VqXL+Er87X6WyO67sE7RgHHTxaEYu1yki6N5mBEZ8GDw2A7v3mfxbiQFRIZ3HJnMqXS+TxY
2A0jftLtfNRqSuJHyOK9UwtyGUNgtQApVoefRDnaBJ3pu0r1+aOV0So1VyUsAnb5v7225PsbYcCx
qvkIkUneleZkXizsY+BQWFQSM2lxty+bzzRmNbGlhULMiovHfBI9Q73EnQkuqDWfRfmt1suuuRE1
0/FbmlX/I8i8oT5Z8TrxWvCxiS0PD1Ek2Wd0mpCfsYkg60/Mpy1cE7Xfp3zU0wVaxGgyhCKF8EUe
lPRu88eUCxYrrOPKZpsGOxYZNj0Ej37gnk1vB1SeuW27yh2fg9oiuEB5Z2A/5Chv1wkb/OqlxS/7
wq5uOHEaDAxdJLbuG3BBlqBYuw46koF2Z0GWUoL30fER4pnjWhi/E2kFMZbuc/eHLw96wHfZLN12
M3qfrrMVoNlNCA+NL2qCkfq7Ueyj9sAYK1GZXIJQQlrmpwgKGufO5M14cFz0Z27mHN9H7Jdn4620
vnPna2z8HkewqBhx8x+VoL+QfwBxgYjqbksUXQ7a+3UDG6fx7WBXu5uOBTe1OkqN6Ygdk6Vnz7WQ
ZwsT+Tj2jRedccaKd4grFnuZgMaAnQld+PRCL1DyrqCAseYqUZ/2+LE40tCn1sBXOCKxvlIf64v0
SUktz9XJuc4YyK39NHYtsUpJv8gmhJEwGm6KwwO/ggRGB0Vd4gDwuoQu9Qf6v2WmnilQJSn2nNYk
LDKOr34pSmLnG2sFtw5vvpIvyTpLvW1anScB+paGYe3YZE6BVVn17BCDT6y3C0kmx5moC7bnXF8p
g3Yyxtfc21T0iBtb754mDxhQ0UJ/QoKze6aCe/AeDfeddsSuEDIw6ZZNtrSKXYN4oegPJlkaCDmI
U+vbYxWdteGmJOh+K851YkRwjTrUSPohQZPyOiGDn2D2hs6ax4y6qqSFBMJcDnusPcTY8l5w3PHS
VSceP6ens/RBhwGoQScG92oTNsdIJaNy5knw0DkPnqxdORSsAqBJzeUrj1VUbChoqQDii830/2l6
L90uPZAcycHBXxm3UMrwkusGq7RH3+/I0mAhs7UxC+LcdlbGvD5kvrww8PCEUJjI2+X0OcAUBeqj
pauShUD87ckleAFSkcKf4cTtUF+m/D72MGfVi1IRl4CsBg4tzS0rZlV5iclkaoJhG3nqNqzinZyk
H0KnHSpClWlO0QYisUU3Uq9s1qp2q97mNI/R+uXS7pMeqQKhMPJJSjhVmUNc+GvsosHqz0qPDC/b
moxdmJIYmr+YJ9pgOmkl4yO0lRmUxmBLYSRKBh7jMOSEA7m7PHOlWr9MpoKs+lVUxGNYOIK9Yqk6
hHYraLTpEGR3gfG5rC9jfR4HSZ9xLMovAmk43tHZRdeGk70sPoxmWhXjZ4Z9G61n8SE4eUfypxJS
HhTNRf2CQEb7sEQLzrpauyU/505bqcgL+q3FUKwClZDKhI8+o86AvYb9KHU4VnhZ6tPE6W92z9Zp
IROZW0F8lFWzy+q145CN2FkQbljXkFjAZGLSZOB6bKyLm0EN4kFwBmbOmfPSSwIMp0PGxIcVb9Mx
yVYAoodraaKAW5r1OZbssn74IbcpZ/n0iPXvoiF1IiTcuv40IbiIKl3kXc/sCxofdRyfnWD2GV6E
+m7oWLG+HkV2MS1gBSwYv4V5ZGIfdB9dZb20HqO9ywBsKqufqvFBNhZ699sUvSH6WBOIeMtQHUOc
tP2he8/MmnFnaAEDmWPCTdqdiApVtoSPjWQpWOVkbWVNgpTlEqFg9jepDfaGhVuj4fhxTY96Hy99
F8l1aNIY6Amns+YWfuixcVEGkbP76gvyzQbqQJczsZVIWQbc7Kq3VNKBYwZbH6IrkurZtazqms1d
w4CW3eOfKNgNtZ3uOzmnkj2BuaL2QOWWKmyn4HwYNaSAmhVlvQi1hjIucBmLoX4nkHtSEq6rQKEZ
H1mOEqC9SK1NZGfpToGIyuq/Ogw2j154iF35FkN1CT0rQAViXYMRv4IV3Em4CBECK2znbThrNepu
23PRV+nOu/ifwXMbkSQpv4FpHEs79QOXzyBUe0yOtBCxeC+RUpQyZyXrarC0tItZtBgNjVUwMN5q
7W6Vx9XD4lQiPgkf81aW5j9cbx3dULe2DG+bjc2pkuZ3o4RXkmBXnh1stJaBQTzR/cwGq2k0ohUg
FKweb2WLGz0o273qhq+5liYL80ahbdZQcCeFHF7hMBgbVe8ivfzPFs5XR6ZpUhjrbsz2mLG3Wt3+
toGFmZw2omL1VRTOoh8j7Ak6raa+E1nyr1JDg9XLHCpYHoLOQGVTuQT5DgddgyTQ/AycmVZVTiiF
UqiTuvdT58pXUjG4L0nxQr+Bv8drS3BdIWoX1ybsr2x3Adm17BfmmLbb4IwHC8fuMjsWQ3pTgz5h
AZ7swWzg+RQUDS0JA3rFwA9kurnuHGUtFeBhmmXazFsZ2BAEjTZ+roUGTufMkA0QKfzhdTRrvDdN
2uxTyGkFtStee9aQ+HWXSBxV9OcjcWYmKVddNwAJ4ueo6a+qGV2z0nlPByiCEh8ByIe9zPObocr9
rA6mSK5djQT1JMTi3uw9lXVErflDGP2gSYdVDiCQESGEtYbIG5w1BzaAJ7JJMFtzuIAVJR3ZNbpt
1B8thmw1MVRWwE+/dGye/nyvFPZJ9+Sv3fD+O8pzCG71ONe57UVPwIqHjPrhnE9WsiOlfpe5SLcH
yZ8vW1mMQYvE/hsaa9/C+VWc/iqgOL+4A6dK0e01EjdS5MQpH55kdVsw2p2mc8VyKNGMjWicL4CC
WFgIrIHUhcKpTLHTMNZPg+xLOsF7yqn7EiHg4ltcQ3F9BZx/1CaF98YuthAB2B+WO0OEa0uLt5VH
SksEkpbBYHizJDJW+cfI8xiYw1GO7h0fqdG2V8DpZF0oIN4CekudHp/HyF8ZNHSUHr7LdlMFfmsw
ZjayJe3H5J2h2d5djfF1Y26alit2no7F5BtUzBnbm6x2dclW08mPTWRt0m7fjJ2f5uJsGDgpLe8R
a8GxTp7GjIKc1/4GamPMX3kb+7Hx2hjYsFsmFDntWsegLDmkyCZdaHEjxZhNIPkccpugP5MkPpIV
VVLOXLs8Z+aYoRB6DslX2n9MSQdv/FAY33A34URNL4KVL5Qnv28JSpqYa7EhxKeFIrVgnZ4P1qqi
AIkFolEq8Q67lF4NhBO5+EuCRYIhrZ5lCVwpZv1ZoR0T/Fy0WFlWQ4Rnie1OxpoREBoxmei0Eubj
k7AXUk0WgVIs1HGnkeYW/zjhv0Zge6JT5jBbK0jNoA6ylRGATJBXa+VCcsyGabka+mfjfhjuB+gz
osZXbnSv0n+EHjDq6emzUGR2+UGIGKGhuRQyPDQxB0ybbTPw2mF71udYSxM4USA2SW6tCxBkpWRW
qZJk1tgQYyEDkOygdR6rYFLaCG4lFG2tQ7E2gfbwArQVHJTxGybXi/UQsj2VRriOrY+iQI0sPEa/
f2AwydyJNnANV0SdoOE0VnpQ8aohZAeNNQAIEuOhGp6q6x21jOVytsA5fEimYJca004fOmJRJGlv
BV0dOzl9Z/bBpwZcmhXEoWwndqcFcWEjug0VxJwysKcEZB4FxClrB9Ypm4QY2RAvYS9ZxPc9YySw
htKwnia1GEYCElnMobmrnMDshpd9OOKgADtQOCuaSAYtIFAWoScWOvVuiT9wkWRMVy11WfNvE/lV
5eOpC0wwOc5FZ9Hetlize8YgvaDXkMjQA7nl1LwgQvLDNNpURcFGgk4W1NTFZLgZu/zXmS2PxXCJ
65MFYO7Fi9VNKLF/BOqpIUybM/qiT+RQWsq+Zv1h5e5vjSRImdwbBUiAcV/VHSBfYNeOOKIJ6it9
BMdZFfwpdv9OGNFem/S7HU07LKgHB6UlcSdQ3UlpUQDAO9qlgEGql5CF3cEP1S8RHYM6XPeBcio2
XsctXPoQS6/6kJ+83NikU3OebEba7Gw8zbuNcQP/FN53Zx8izP7DAKQHkuejwLgSIs2JkSkbJN0A
Vts60LQLmt7Bw+xfHowpBf1SnGTfoEG+exNUibb/wurHFEPjZ4u1AUdh2kZbo3eZK/9Iprp2v2Y/
fNKjdqsU5tIKyj+1RTYch69jm62pSs/0eC2dSKug02dOZzvqw7A18C6mz9dkIKX+qcI9jfG4aGsD
iJrqWwBKLFBridDfm756SilOVl/vycMkJPg5pGiYdf0A7ZJA9Z4rUr7alkOcFcisCGU18q9m6p4s
iijNN7ZzE5Hhx4NC+kR6nNhAQ/YBQ+fcc5aTdRfcGuayVo5qycF97FXPqvvXduNxSut70U1PVY+P
kjQm/PewNtNvOVxaEk7D4U2hjUtqpkh4+cEx50d94glK7gk/3CGkSs/jpRNVN3hmrHHCjv2ROMC9
AqJLnnybrjIgZEK78r6uUUMdJW6HjNfQioxvdwgYOVbwYuIvtRUvdSzWYRhfW90jl5akR8vuzxni
ddbINEM9tjfyhB86UQwoBU+Dkt3byXsr1PBuMQbXGNRB+9nmmvOnSjykTkpVVQARZoQEnbvCoqxC
DPLuuTReddBKsIShaLQnUbLoT8hCZC9fZjaQ/PjYISvOA/ntxDzycFyXrHgc+gm+6jwUAjRgDbdh
FjJPd2jLt75x3rwmfm/cel2Fxk8jUOYkZfmMkAwQTr4emuYI4ZJ8Yts7WV5zGS19EbODVyu0Vc60
r+clgsMdHjT/EEGoquNblvYvat0zTRgnuntoyvLgmLPOogkx4bVn11y3WJLzzPZeLIm/BjHJNmJ9
QZhXirugLcUbdNk3Lq9NhmHDHB4woN4rYulKmT2Uw9A3J7dOH6LS/LzseUpRkzXad5Utomjw09JE
DNKKexXcgkD+UCChaOxW5vxxk6KOeXpA21beUTZ9jeYRUeKlL+udpaVPnR8SmFaEhJt67tigU/nB
FOzTkYdtVH/Ax/pKGKPvP/WkjtSAndKOHVoS7/U5JcJCKVt1Gm1BdK8z7VRKbZH2ctM3wykS7e8o
i7OZKevCrv+XUiIdYz4atsyes8EgTWlpB7T/jfMJweVizLMFjzBqa/inOeJcaMXRHBFvwvEbR5Tr
5T+i5s46SIf1lOKdcvMDdUWoG+/2VBF75TKzVLqNW85VR7AvQ3mAjwQHIlu03oF0xXXJZLNXOIAg
MoSZ5jcoXxr2qVWczjYi3rzZ3pR+5AlcIP2vxO4HhQce1o/s1kLZ91QRonoHNw808i3NmNTgiguR
YggEA7yyWvZF+AJh3RAgNi234MxazsGQ0wC+9JVYN9hrVMapOSoGEbOhct9qJlMKdrrR6LDawDCB
WWJny3DGt7RQGsUfwbCUCp/uwAyWImwMOvBgMA9alBAWaMsKgiZ2R+YSChCXdBzIF0NGpkZ+D2Ip
IrxvwGCOt8avYEbqGnqEEonue5wiWeCbc8N/UAXJlx03eVKRZBT6svupmnHZMy2vAJG16LM6j9j5
mm0g2ybDcxfTmEHQJxnSvKTnIKFq7Js9WI9tL0J6sgC2W43FhHWzU6BvM1cT4pgaBZ2G4MEhDy4t
na1SXiVWrLR7DOVZgcrTJABtlQ+HqV6DPtYSFsoovKRzSMiAZXtsNwnXy4jztzURg7NWRmIWGGCI
YQhgm+wGFXkqofBzbimEKzfGa0aDqBZvpnAWCsuxWm+XZFWwDRxQcrorOwzPSdL5Ss0IrW93lL2r
4CTReqYcK/MbEMBCFnBSVYyUXCPLyc5/jPDBnApp3orqfBjZfzPXTaqr092ratiRD7JuG58zjr6K
H0LHlHGWKBIs0GDxT8i1rQTjYb1d2TWiMrgRMXsNB5an9jvizp0IueJINK0rcgnDs9mXWJuKHQ4G
soYyl//p5ZtRb2PdPoRmt0PXrf/D2bY2y5/5y/TzuBRbSYOAPz8PMIF0MIgBA1wCuF8i5lAFshx4
h803V+JLLw7oG19ybM3N14jgSQ0ZHlvfsqDQ6zI2INcg5wF5T707ao2pOoI+gPA4bGe0q57uOvtb
KJdWbvidRvKA/O9172bh690vdpFa+8Ifm8b/JDa4NDmTl6sLQF834EycieuyIqeOGy4X8ZGwsmOE
qQI7Z7P1QlaRtTyl7vAA4ISMpToyPGa6GDranrxkVDtIFG6qInyw5tSwn6L8EYiT8p3DXMyS7648
T+70f9mdZZ+846bMnyMSWs281XEHcN1D8uXgSlg5cmFPZ5tX0kPnaSM/YAJJMd0joCjicaki2W/G
d8H+iVqBZdGjnGne2R/odJZCjwpIFMJaUmWZjdOrIlmGoADJlOJGYxZq1T7AFMavGqJs4wT/LoWT
ps+KKOktJVIy3J2IKv0uQylbvXkY7GLrqaDax/bM+h1iDVdJgyYpnQ4RDpMJJ7+E4CawXItIA43B
Q4MnAK4Lv9VahpG7ng8UYlZXBjqPWu03LuIS5qsS0oChnqPAYzrK1o8DLWrwlPeOTxtOFlFDP3oI
ECl2fbDrQLNLJtglFr8JmoIE7mOhCFWikXILpbl+oPMxVXsragYIjLsFIDx3GBYqkyaJBm8q2fqE
UC1r3FfIPEfdz2DC2KhzTL5eQYBWyb6jr9OdCwvNlQAvsMOGTEZBZS3KCDMOpuRAeauRhQ4sqa82
zNd4pIHERcv5yBgMUFu6nlSWoohyNQQUHnd1xJgQuS1yznUUAVOIGQtiiiDaq4RnMILJ6nCl2Am6
3BSwXMV6IHyYKf7fAAq6iJm0eX4smBqkvhBERvVEnMQoCHrt3+hmR26MFU3jpsBYEpjFWt8zQGNN
RjOyrljGTOG0BPROjHAFH9c8KeTWwqww8N2MI7Q+QDV9lG6z1NhU/BFSi90Y4iUurSspoEdSumq2
EEEEnSzrl7OmNK6SPbSmteXN/2wmeMLRqoxNj23K68397Ngl/XrXapgRQ6IsypzckB4Kikp2FvJY
JMUwMYmpZdcGTxJTy2oCOa35BRpXqXVLcs6XJtoG9BE+4Sl4resXfpM1qqs2qmGMKkvayQ340Btk
kHXUoi/ipo/6eAsre171Js6bkL9Zys6guzqzFJgz1LQ/BDNm3vwyexVYupp8xj8vmP8h6h+XZo7/
Pf6TYDL7Wq4V9bdO6b6c15GxEWDAdfHdwMjhJWtJM7CKf119BWX4v/MIdYwN6FI16cOpRYkhR56P
TQa+M/4XpWAX+0wY1qGTbsWHQo8VTa+hclUnxL7cwAiW9iOGoTC9Fu5b2l4s5ScMgJgigbEc8sne
ZM7vAz6isCtv2e1NuE31ay7e4vjaR0+9+SUyPGv+Oe2zMt4mBrYGa9dGIUopfgcF6ar/SnryDk3V
wEolR/7dy4slj1q8GainvPhrRKMNvNF08HBs1OEcBhew4xjIX2L00DZqQ/0F0Ht/R1hlZBdV3if9
mSW/tgk1PIedB6P0Kun8htcoIl12TVLxqD00wmR72CQO0tMK8oPGxrZzf2nazNwP8xIrXLvwEp4g
hLFx99uGO0453yQRjzg2buFnouU/FtV+jgO4ZWnkwvtwute4gyIz1mtj1BEAAMDL8k1ALsfIvmFE
WJBPXHlYwyJQME6KecSojt5lINfFUgD6eBCleZTC0kZEnFKC9YuHGjQLLIRr1WNlm7JJZNJBJy35
GDxGjHp6NaevWSEMMByMA++Vbr008Vs3PjsB0A4mS04352DhLDom3dlr7tLInidmYdoDw5yr7L1y
bderuv+L7Q8Gyp1gUTvXdw7TGxdhL6IZkNlIMVGXIzqcZIXuVC7ykuqjs5C+WsvZbJ2kpwl0Ua+v
AES60zpVmbdTnOSEEHFlBESq9kegmnwzhyJ8HaovrlzFfifBjUf9IwuBQNy0+Gcy7iqKeLP7tQzI
8Oadj9OYXnNx7cq/aoQofnbdbeYuBeOX4DF04Tq1MBNz9QqfP0g2XmVzCOf41MgDMwOon1mF8ixZ
oQn1NYneylWY3N32M0ccA6Cox7zZ9ilIKKqLneOYfFDHyvYr7c1icd+W14KaJKME9eR7ST0QGYtS
GdGufLkssW2k2AQYvdjWldexFxeiPtFRgMRJ7ikwkkl9K0tKbRRMuH/CHjW3dyn7j15jj53vveZs
ldcJRZsbwv9gFi5ySk6dLS4OBbAhYTlLGXlLLqnNqrpGaGP/sxCHl15HLi0ySeuLSPoFsIiWdzfL
mEdGr6745BvCGG4Hz0LZePlnjQqtMd4H7ycGRVGyEonibyZSyza5mO2pmbvH8iDlRTrX0Nx6xilK
Lvw1jdZhuUvNM9r8QUGAowAKR1Zo0qVjuObhQRPvzLYos2KxR9WYIPVMhi1GIGZ800qo49aUwdmV
tKJt7ydoTZ0e12SpnGaT3yS2g5M/5v+ryHQ/RTU7btSTdKL06n4fNZy64xEIA5B0sieiW1/xkk5Y
XiEtacl40GN3pydoM0x7N6SHcCB2bvywdW1Tg4QgGGste1otzSBmVCM5UTuAeAb+pxJOoIEBA9MC
UN3SQCim5sYNJJtiup3SRZ6ZXKDmnwCFf4doQIOISbfT3uJYu7Lr+TSzZjPMliz8sLK119ywVSa3
MbNNlYGTK4G9eeU+PonGhLwUn52eFI5IoBgd/umNdkOqjwtieFdDncyScQ3/1+/SR2zorCkhCpUJ
A85iY/TJjajO3dgrO2MOFw2HfUpZVbjdKp0B7U15GLO5WeO4mfNiBvdfyaVmx5ju5HhwZE2uEnaN
PnkKM3wl3fTakV/dYzMTNjoxPdiQ8ennjK8y/VtByNaTxgsXYZ6vaZPlO0GP28reFQCzgiTfTKm1
DShxbJiTADLQozs7wPdK5G6Tpt0aTC0dPfLDgBQXsIMRJZ9O1EjJUBtEjtHisFRMVk/95CducLds
nHhG/tD1QXnRrc7B+rwNWxakRd8/pprNZMjWnxSxa2fwJfVCf9gzDzaqGNwFPAEIj9h3ssOdxVwc
jsOqX4y9RCrSILMlsom6TPupSOK09LlHqZ+ih5KlX0uj7fZzrmseMFXJwvpuKObBlu1Gi2u2cApk
FOPEN7lNUMqUrAwXnQqDfSqPZl59CrXzJ7Dps+MynxdGM1+rt2iHR+9LQtQbiZJ6CQVRxYZ9Sal1
HTIeuASmc2NQWATwGmnBgeovQaYfsDdee62HTfXXpd0pNVgzDpH610Gpo+StwGaqSv4xFTykpvup
ULopPzY4j4n8qBrQx6CTRDxbiTA49sOXW+/Tt9xVXi3EeQHqtaapzniZPnNsI2VOejf5V6wCWQvg
lLCE9j14kLrsjm+6jlksMIsIhlOjaSeT7x2uz6l3+ouw1UvEnrBLoItUd11OX7WMLhg+PqunE4/U
oqz7i1klAdLTDtpXqPuHgXPMyKGL0lmz79mb7ngTUPYd69G7sR+0vym0sMpV3oXqXsw6u1n0gSgF
Vrad7S0Pi6W9sSbm9GV3nWzjDFfyYBvJYWT5J+DACklWqLqrmfIX8XQImmlTdvkNKo9NGG5OwLmq
hAxrtOEeJ9EzcFmbSonJXmdmXIBrz2nlnEJf4UZZVUOzMoi98JyNAWM6Q0STJe6xRcsbK+FmIE2X
yGEg4wHRExCp+5K1KC4DDnYQGxe1JQqUXHrJxUOmFrDw9qVS/7R07THfxKE9Gd9FAPipYDIlWRiU
WusnIYWw8yrBjTTpV9yN2wmVTmKC5YztlVG267k3jIC+uNPDZspqsc3lC1mjdlCj6mIU2rubTosp
edidskvYrruQrcYQMb7xskzVq+F8JkDCwICTGxDjcmIfCqYTBIVv594ZEZNzrzwTZzMDcAK/MR4t
rRiqiMl0AcCQnR97Y97HvUiYD67gAe8/AnvcAdtFB6mtolb6k0BFaGpMDz/N6TygHyWUCHl2BONU
eP3VCuIrnNATWBWfiEsVMVI3BWhYEUC3MXGQEZaMXK5dhTKKQmLonknmIQ0h8y/JMNAA9TSotBLQ
7Aiei5whEzwUG9Ji43Nr634BGTTipa9c/ZLwy7DtS2C5l6xFvQ96S08VBOwskJ+2E15DSlzYkzug
dR8JOXdtFW9zNgxSmr6uVIcRmoA+o1+VYpsZtGfOOG2D2DmU9U+LlFdUFnaNbCc8Dy8CVnLVPrqD
cbCe0cUOq5POL5BsV9ISoLcbVzfCKVHpnzWq5hLc35BZb9Oovceq8hEO2SUU0wqEnPMsx/RkiXST
SRSQpHJZNgM6jOW5Fu4Kq3mnkTQjmEXbGLkXTX8HEcx51csV3RD/lL8BpAKgjKwZXEIIlorL5Gwn
9zPgQCrCjdneSAAu9SPek6+ShMH6IHpfa3ZxDDCNx/Fg9q9TwaHtgzCN07kqCjhSQBMEt7B+T5Lv
CJCaxa82n6fxMfIxFC7jIdqVtAieedHzbYPUlfY1X5XiBipqItbP/JbYH6tXzfgbq/glbi5J8tkM
d0avw1MrzlP+jxXIQHFv3lrHZ/ZGz1d1T8fb5NpWalvF3SnttgTVU3sLJziq40ePf5P1qlP8E4wb
3PbN0N9lA+aQAg+fSKv8gGniOPvBcIXs9Scl8qCfv92RyB3zN6u/2wrx2T8d0FOp/7jmTeOxRYE+
W8vWyNZr5Br5dUqAWb028h9Vthm/ktaNu4ziCneho/4iQWBd2olsNc0jC5SDKV7EPqOsrN74w3fx
ARIdtxmapJ2p7J3iZjv4L48tiXnFJa2x1mK6aeiWSi/A5vSHV2I1NVsY8icC5RYGlPBU8ObyCzU2
ZS8UvPZpQYtUirOuHGBsiOlLin3T/XP6XUjhJzgiGPwprLD7fRbshvEEOqNGyMUmMj22WGHxpOp/
g+RHNd317B3U9ISUMD447bFsT5oXYo2NXwz3N3bdXYabifo3AMETmBab1ZnluiDDkPU86T3I0muY
qEN0g/Qyf7w83qW+jUL0pKAjU7RYVQ79/kB9p2JcNb8tl333u9Zs+c56jyTvfQV42gFN8hYWP637
OUEm7vp3lVleWxA59jSVQyPZDVyQRCe/9BawNNvh6PR+7q0VcujJzJbbyLiF7omCPsPCbTnAHr6d
8kOj7QNnYYqvFMKwdgnqkzmtsG1WEckmnOCvZcXIu/213D9Dvlb5jUynqHwwsNeCn0y/t1TRrBd5
B1wmr05wyxSWSvpnbh1D2uYmAOc3fpXmcWjPzIYzC2bLAgZpY2HKfPDSTAnujVdNHoUO5R5T78y+
u/UjEvddMH1E1iF39wivipapKrk5Z5uxrftO9xJqnwmW5oY3bmDAXmQIdM4e6CvmXIx5zqb8HNnN
50O6cjEVtCCJWJu8aEO6MPPfud+ezwm+eSCbDCnGi1ceR856qO5xBx7/KxdfMaSY+XI7KRx/wZuH
ipjkINQy8arLj9mwjuyfYXj39N9E/7Odu+TxGhi56y75NdizKzI3Y1rkr64H3FUt7QaRV/WuBwcF
2oy9jNFh43hXZkU0Vsbo4pqgW/w2OHftVjanbNo74tpqJ9c+2c0jzy6OeE8QZHmW8eJgPdG8V5Fe
AL4r1jlIN/xNxsGo4cwo/oIQ7ID7dKGOxNCHNUbpMJwA/xwj+7fOdmS0q0hI1UuqXEb9FcgzLQLb
6gFn3IOPXsVwAv9A4yPRq7dafzXDY4PNWsvWmLZGgS7oaPcIj96i8M8z7gxQbIyDkhyj4ktn2mRi
qDSZuansKJkqwc39FeIyhNgPyrecQSmXgOvdR+9UJR9iOhpwa7T3rP6YXzA8pursfdOAp2p/TBR7
DBaj/Zoy7A6LF5ndQ2Nn6se6Xk/diU3bgMlcv8eYBtzg5pW7PL14I8KeZSPfiQIBD44wbq+x6DT1
vUPRrm214MziI2BeK3EZDKduBhdgomwl4u9hqsChQOvJgtJepkpoE+NsvZFo/wxdVMoIGS7jhK1u
DJ4RDUGox2guiTaac5dpUwmdFs4tV+xHUURfSlp/j1m6khQ72ih+HSrNpdc9U9x/L5XODMNluSjI
/Z0IkGNJr14Gm/J4kOKty3t096EKcSQEM+467pIQEXK0c0KvPJss7SpxVjkhnXWbHzW9AkWlAWrX
QkSwALX5RGolZYFQJUvI9yZq3Rm9pvS/aV0hIoLX7RiRtSpNgSA9wEbBluUPygfbsCibUQfkxuNA
stHmD4avOYx8pFkyxjXxYCRmQiuXWMqSly/f2G25pdAP9hkTZPTqG0XWF9uQy6Q3lv8vPInbQAXY
1Kw+o/WUI8B12ihiwmHzoE3w8XCzQhaf5Lrp1F1GjAqjXfuiuhXrqArozDTSW1XDprXc8QTH1VQh
9lsJA+N2RJ2fKejX0Y7zw7CWgYz0NRHNy6GM23UrORD1mAaqmrzfXGv1dQrVrNRZ4ibK1h21GByL
WMo4hwKh2lgmzWjkHb4NnbHP1YiAxkwwr1aUg0kRxbI0pxqkSycvk4uBTYZDH0a+Wn0OIm/jFi45
JYIkS5ehblfXM9kn/CexeLfj+Fkq+FmamY1rFcVAtVHu3RStZBlyhMyfN5T+rUs4N8Il7ou+Jmnc
+3EYlqsFADkLtFwNAJefe7ztE6BLiuC77dlfLxxatqGFvOwMI/cD9AoSTZSXUcMEw9Z+H9fm6LeN
+de4bkHk04+ZZzOlo1IWslOj7UT0+TrrK1TfDSN2EtsA18aNvmbSWahvpga2c0KHIC19H2nlre6b
6qbxgLNWBheLu6u3qm8Ltg1RPmLPlkTsupIr3qTp7MoUtoECuhcl6yJqcUXUdvZaoAoSzXPCEBQZ
lrYhG5FTUzOWEfrSxSjKekOs0WosHEK9+mT9H1fn0dy2kkbRX4SqRiM1tmImJVFZsjcoWbaQc6MR
fv0caBZTNRs+h2fJJgH0F+49l2WkQnCyTv3Wc52MaObwQSX2vW9/N5IJwxC0+BEZC/CdVY8veMao
LI317FnhFQxLhWGR3LUqrO5V2bYkZJpD1LzrBVFloECOpqVbnQbyuGajrLsUpkAk5HjOUkqfBAcw
ZP/b3sErVgQZQvKEo7YYLnY33+Wr9kGYCL1p0x1ciw4+bEh5Lxl5431hNwORniioNpG7qM/g4UyY
sqeUO9ZlulO3aCacDsgdX5j6IPFv51Jl12FYfqm+qPaLSg/Ccp2tBlCIL94pTmEV+odkIJiqVDHp
Lmg5b+aa/8XvJ2qixQG1DAzOnanZZVk+HFOiI3dNJPBFB/HHVOKDAmYUoKrJxKPpF6T0y9PE1O5Q
NCyTvcH65ebRlcIrukz1CIRF4x4pU4s1hraZ8IE5G4PrHAAgWGrQWjIMAuqq4ByQiUUNEj/AYUOY
39cXrmqxsdIcOn++eqt995F8GbwBeXFnSp9dRoaNIDFPdpVtC5cVk+dncp92mNBzpOTSxbTSRC6G
WUGsS037pKObZhr1drThYaDH3XYh467RXYaNM/mIjWX92TljcVPVhEq4Vod7BpU/5Px4Q2ILYiND
FkfFKEwRkYvclAGvYOdcFtYxa2mTPBNCcWFrlGco6v2hA6vWRnvJuA6pNB+DW1SsE9goD43Pjiwx
06YnjIMYxHTXGQ8XRXidBiTyvZrB5COtAqRtTmau0NFmy0eakNFlgUnfM1l5zkr/lSvtQMn2zeQZ
4OriMh414xvwfQcLQn0FePXhZT3rYzVQCdh/IwgzXo0vgwyeE9qqxzziM86yuecGSk6FtEamRPF3
KzFw9TNbyQkJAuipYePS+YpBPxYlFuKsHKHHhY9hCdPNirBgMbfg4Y5AsSBTeje0wVumk9vIsS7M
3ayAp3RYNx9mdF9ACj0NmOj6PNqO0paA81tyRXlz/QF8Xi/CrwK278EdsnPtsPiymE2gFoqvfckp
YsuHVJrzzOoTsMVrxjN742MCin1nV2s2AmqOb+WYMEya0bYQIs9b1mFvZJVW6PwFij9pJP7ypRzx
SUrFZ2l/jYyRstknuh6yAynD3U520/d6n45mbvlJC4VZ3fV+6pxSB6LAQIhLQxbdRgXeQxBzqgeF
ITy6gA/vA7ftIEHi+GAdwePkxnERB/eZIw7dUr2t0HkIy2i9hZh2uUU0R2zkNkzX9RR6syVhMu4t
bEqRaDx70KbDyaPc9eTfFO4zAh8o6Ss7Lyvdj2LpigeNFHNy78elOIf5/JXUgySuhfmeidZtahGS
u1DG3h5qKo9ezEL5HJBEdKZ6p5LjUuRZFXFIvzpEnTXumknFHb/vwhZ/Hb1i0/4rDXPaOGn8/dhf
2OCi4u4VG3mkj34bPc4yKI8I2QNOSLIty93cB5qHIWtvU7Tw+6oHvxVsIUkuDVOYUpnfX1NUvbC5
7rTrAZ4X+iXSsJESaF/IbYfbkBWMdrCCrBxO0M/RyPax/zBYT1i0M+u8Q8B01XRcQbDQ53J/ORwy
I2Vh2B0jQ+dOEp2zrUrwpgty1zn7piHj7LxEC9vPyOHdtKTznAYiubXHncbXLgNcSYEmU6xx8aax
lIQk2eOXax/cifdRau3ceFP0Zi32xjg8TIeEIMDBR2Rd13j+vJlzasZDHXAfR477S4nlsbZcSW+s
b2dZf7Tkf2STQTOS4Ma1HlU4xHtg87xlbHVn9uBqCL5iO9zX4GdPTSYK9KAvJirOnsbKNCal4ubh
TEC1y6cTdXDD0LtYpU9ZinkrzvCnQrxh7a8wDhBNh36Ku6uynssKeIHbd3/bfoXsmO6hnP1xa1M2
ZpaPzAiqWU3WV156h0J1I8Mb6LMThv0i+EgDCeoIOwxy2ZdwyXDrMmaImLNu+zB7SUtFzlbafPTo
xrf9D1qkw01sb0Vdfs3YuOIxA52esIUZlf1vsMIXEeYHWVNzyoDiwPUPGc9dgC7JZz9kT67gsgxD
9N2Dt9VyyDBPPUfWqDZt8BpmwEHJefk3B218mjUYOdbjK585wheVMxr12ILwJlnZ1c/DNQUP0PwU
EA7AHiTzPDwYpiCYNZQhOSzObWX6T6OH+yJ7Zbb7L4nNMbXMifS3o4eqRolnu8UwM+mR5bHX4jse
/nnZd5g7DL4GVko1Hu18nRqEpIIOQfFR+v4rEgquDD6LzMHpWNQ1t2qGXzwHPitL8rMMsC2Dhwcs
gzgPFsvaXDiwvec9pgQAzayKTDKfY8rffqAhbyWfhqO6u8lDrZLF+tUjDp4IAkY3GOuOmiIPosxo
4zthHcAO8mTWFOICmsrcQCkMLIdpcvgVrH+sGmkClpzWfnS39ex7uGiwxCoUZtuyyK9exOQyK4XD
b2prU3rybnENmh1ByJ+bozJqOMizjCafdS+pN+TquvM/sFNYJGInJdyGjhMZSeS2HSkusX2g2gev
5Dgkz4fsRh0IW22Pk0OQoyhdLPVqfnPd9qloDhz7O9GN/4ICrnZ8rxdALMZHh6nNcJSVd/EWksLb
XG9//o96/TJLnT1E2fwWjDVdk245vB288yWSgykCtw9inK2N+BiX8DOWnLMtU/Eb5rRLWHFUtBhz
57E/IX/hgvXMXQG42Ca9RjXoHLIIG7Vlyee+wkbjzBX118Ngob2L+6Hf2KJ5TRpKu7SRJJYWzUvb
gwmycec0A+GDvpWRziNxQFk59IyA2M+yxFRW6+zFp21Fh/OnnGm3k+/QC8Z95wA8TOgme7KdVgMW
rJrKP/tBO0GJqtSeHPBTbw3T2W0SrOsGVXfnM8sMkWGk4y2EbiwGzfgiFi6FRfvgYJcRaboLhMTH
vVfPBuiuWPY0nwtNxfgVMZ6PE1RLLY+CxELuB3O4wvk1xE+RbxQT1GzfqzJDy56zmU4NIliAGoH/
qnPxFk44bioymvqgvI5rsE1UDO89zyj+2WheBskH6c7viKapcNiLAgB4GIX4cuNVwd77t7lIXrOE
2eAUtwina8z8kH7Y8Y7W3qH7vJkNYpwofnZz692KcIinsYsgzmZL3LrBlxdTTSHCQIqkAWtOEewT
hhSbvoizg8KAaWnvEkN/ZACBurJTYXgz56sjR1ZH0S+w05oXUpY3wlk+655mlMwaZjr+WVXDQU0j
0MJ8sLcDlGgU6ihNFcob9I0VJIDcwhYH/fvFronhZBehOYs+7BWRRrwYAmVJckIUPAor46PMQ+zx
cbLPIAGj9grCnannS9MP1blsWh7CPCum/hZEJXwFmeLHnpPygg+FANju5HIRzxkTiC4Hz0o61YCJ
wkuOZin+Tg4VcexjP5irc1qM/ypiKzdhK0mTzq95UzzbsnO2ufOG1uqXTpsX/VpeqUpWWg3s/TlB
1hSQOMWwcj8GSKudkABBOrwnxFjf+ZTE+Pu7V90yuC3crewDYNNZvjKgOQWYKcO3+1N51Y3sgv2c
ea8N+q0ls/4GHfJpb6gPlURpsQhO/IbIgTLlCd2Mv+yaaSvh72AjOms89tonpmRAkCVmKguX5HVl
kXlRUk0b+LSMui3Wa07Y7mJ571fQYEfbvXX7SW/OWZe80K6DP43T5BI77j5oMgk3GBtB7LAVSfcY
BSFmkR7GJKNuH4xr46QZPbWDvzbz9pAO45Rv4cC0XEGWsFqCLAcVI3YxWwisH8Kvh320BiV2OAyX
gprDGV4HJ7nlkBcxUgUTsGx0O1cjpAVNVMyrUM1jNDNUilgHuMKT6I+pQeYWQq7vykge7SKBY6VJ
fIrADK/iOLykGHv0qfcRuFpQTDRdy1inOHU8/bRY/bVB1mc5hB5QuTHcKv9myjDzbW/NEP8btfhT
krVkax9LAPyTrFhebGW/AI+lZagSLEU2mi+vu28NqDM/xRhf4KjqJ9iClrcQHSuXx6GgqiailGVU
Eh4drhNKZetkEZQtJljCOfVc1aZ/hjh5p5vj35BqOgzOUS3qU+uijrFsApKTnLNvXGku9T62STmZ
Y77XiKKNBQQXPSM/S03PhW7vM2t5WIV4fTzxd6AZyIY8OaXWtW3IzKsq75zFw0sXcr+3aihvScre
1Mphix0ECGamSdxUDbLbIk+pNEIgkV6FqKG1J/6ZZEy1eXDkZHwPybrTlvu4rPGuSibPOAyxDnCs
t07n80io8LBJUhECqXsqe24sylqSyQoEH8+yTFI0/clDumoNsBrlsz1ugvU7hXjbMkOaX6Ss0z/S
ymAildrsxvCp1TwjdOsS4iDeg5gjyHM+SSXC9dxe3Di7lNPwh0cMjrUcUwazgyNuyCOCuq8oMrd1
HMSboDcPfBbJYL2HBIF7GIdZkkJixD4J6KZcB4eU8HE20SXFBcqM/ho3cj+vsRpl8zqb6lH3GExS
4WBdtT+iRNB6Kf4yOm/2bTu9BIQZMdfm6TJzsTR1/xvDZ7slA/ML5eVLp2H3zhUWh1QSbbZIqpxM
MdkuxmBnmSbe6n9NXT84ljp5gYV4pyb2BVrfo0Jrs7oD+o2IXNRzZGKMRUC3OXbvbiqXs5bYhKsR
JANYV6gQImUMPT7qoDh6TYuxsKUiH8rVEzthySbUwUNxvbWc6E/oMiAKp/jJco5zKl9QUnwTfKF2
8wivPujJCXTRYSdkm9x4DE6smBY3CifoTM3rgGf/ZZm+AhWzsxOMhvM1OGRiM2t08pG5KcamplwY
MDPq1vZEfjNxYkBPcqYyJn7grAJ7UQbQOQTyrbaR86Yawl/JrKnEUpi3hVD7eOeQFIx4kFKiIUbF
mYGhjqCwmAiTupFBF3CzL+P47o3U9p/RZB1ystUoyOi99b03O44fmWrdERp8KVOX85pnDEPmrQaj
NDkcS97QfndGbpg+/+69koAInvA2G++ig9W19pCotVF6fNKEMOx2z2NFWB8GnPTGV+Y0N8iE+p71
iO3zDKZCXWeIGwAPkCYV2MkIxc9GWBHkQZKgCG7DW0A3UxTZNbHc8dwVK/vGbBZv/mNl1YfHnEi5
3kkp5IIL3leDGp2hqf0m0+FPLoI3P0028AMnNE/cgKoF6pOiqSbfwaxvsQScAT/6UxCbi7d4ukVu
tGWm+lkgc+gRPGksjtLNiZ1tQ0ppKpdliKttpHgMi8Z/Hq3l6hEiQAMNktpfzzrnQCFnYJqk7r5C
k9N7xCF0xA6Awj9HOvstafyRstoETI1sp0Jfqp0iLMyUSFzLKC9JOUv/TTJ/DXr/W0Xcg3TtfYWh
v6pfh0FhNaf6lgbwzKDhQrRFSJbG+kKaCfyKat2J4v1juw9p1PYxcHjyYDdFuQsb5wU/LJ4EdGHV
AvMA71YmCXJKR+ec8UnvJx+cZIJFUWUrq5BkxTnF/KY9eJqrRoY0t+9pwWmG+CFcYLOLCFlbE4p6
T67pOnhWcifF91QOb35UPlUky0sjH0ERZ/fOSOyJFcB3rWeQqHm3PDlJxLwnXqfv8GeT8zJzRAGW
DbdtGb27U/keZQhJ54gR4AraK+McSmbSfbQEOhUB8A/czjx+rbDHV0GFmWVIPpYp+wT47kTD72Up
OnT+7GNIhl0pZKBqHMKer4abkoyR92z93EIVkekCGdE5l32lXx32M14NFdzoGhFrQ/JPyxxp53b5
vA0b9ieVS83TeDDdu6Hu1r/gn3n233tCPXB9xWx+cFoQc90d8gCktrMsbIjzX17LUDBQwYOpGzQW
Viy3iX00A+TOMqzj+7ZX/Q1VuDzWDnqtPMNNXyFLRj+J8JpcsvRoCBjjo+T6jJzWOfUVI8oZhTXs
TfaT/qwAXbpY6JG/wkEikXimVLWqG5HDqCqm2UHaejYIfhlaol3OsCoyOOWt7bZGgQqvjQxvokZ3
bMxyTvR039Zsl0MTQrCT7ISdkj/uuFAqSCOZBEyPlohctPHC3mOQnJJigB41/20QfFb1/Eeu2Vyj
Bdpv8Z+5V/6a2RcoeQu5LViTloQHHrNmfqkl7sthQqEWFjDnKjdgAtIwgTy2iq/g1lWyQyO0dP9G
Jc4ewFU7ZnliB0C9M6A1VqXmcwBJKZC53kel/oj8stgVLguEyiJAfuEC7ZL6F4yCj7o2YKoG5gS8
K42VUMAO8eqle1BEFDBhwxpVdqBcOon7eWHfsCkJ9Y09dQyNA5BSASwcvCenL/y9G7ActYC+F5yh
G7vAXyfux86x940igsenwvS77g0RP0E0+sXKcTK0y5ER8q8i8MGF4TcLpgYenM1K1K7+RtF4drzK
oqhkI26W4b6nRRhzWkdtTeT6BSCgCpgqkDIwg6RbQubaTWYNGCi1XDfLhmTuR3fw39uYGZhtAbaL
Zp8MYLs9d2Y6DT4oYPiu1Xb6LuM02CDqjyjobExbrBitV6tZ9F1PJjZW0enQO9aRwdyDNet+0zFD
xHZPPiCRZRvXAtrtYDrnTrR3MhifgtCB0hWhBw5me++kiz47JdLJmtXWXq2ijWrALbK4zC28rGOn
p0gyBzkcIPxaAZhO0cNrwgTVG5JGu7Am39JvBRPuydp2rI8vtma0U6NKaNtzP5OYWUxmbW+5O0t0
H2k2Uj94JWHVIySMkKipsq2ZQkDNcmyWKFNwXwgHk7xLBniciJey4jZtKCKLQBkssvljV0fuo6+n
Gy8mf9TPUUozCyUsJ0DxS3AXiaR0M+z3KnhJfuDvmjKvtk4X5buxwLMwAnKxHGkePBznc/owzp48
epKURY8hI7MkXxxtYoqpdUNUm9qzHjO7OSooaCNW9XMyV2+2Ls2p8OtbPwI841geST22Q1TFJHYE
aBA2MrPWilvrk0ned19CLVR+88dKQjBSbfSqgM4wEeDNzjuycDWXQjrNMEtlAKk9/Tu44F0S4X+Z
QBB+ja6zGTHSIDGYgwhg/ZDOOy9bjiONMGFNctxUGBDSUKCghjfqrEafAswtom8sHzyqt0iaLQLy
Cld+0JH/brJlAtOJPn1p2fKUI9Gyn/3EOSE/XERwxG0xY6NBVNPykXtA6xLvc8pup5lj0knGKxxf
1gPxdehdGK6hwEFmYsBWhr3m8uHNbUAsVPtGALO/QZX3VLvF42iRJSMS+3fvN4/kVjGl4A3jyGYe
y442YuIAeQhYcJivS+5ofXuW5k/qzU9Jj3Rdu9XTPLnP3rwYxl+waEbffh284kQBz97a4KhsURbz
bbPojs4cwj66EQJScHUtj+0QPnfm3SLT0veXW5JJ5A2jO5gWAM4GxXRXB4s5lixbE48Iz87HftJA
jJT2fGbSFLOlJzeY6SLdKFk8g0+SSMxUbDXUTRIIxTIhGW4OZoGnJ2802zYnMpyYRG6TlTtM86EG
kJYh3yb3mQ8EIEyHQaIYTz035QKS0S5/JSyPouJfHHanasjuWx7F/Xcecn4HA7MOw26qs87SDJrB
WwFXqqu3OcvyA1VbT5mEYqO2diL3HtO0/B2V8TtbQLgfht1uiNYp2sc09EYt7MuYkiEPi/kW/l1E
hF4dPoSW5PmJpc6ROx+dZkedOlW3S/06NXghBczprn7tR99FpQxHNSSaxCE6OlLElrAm1079u8C7
U1MDeXpErzjdZTD3S+RKNsqjmDlMDqC1kvxXgSPO2huv/OzSh2IwDOgws2KAGajZyWndplh+yNRj
bvtla+dIZH3CDY4MaBkgQqeJvZHrg6lVzC5RAPH1l3reMmy5EaD411mgA/m8p6kbaU07Ous4dTeY
WJ1dyqi4DENQAyyEm/RYEWsLk5dRuT/QVjK2YgfF7hsmKkpCd4QUSV3o/iEhZmNYBQoaaMxO27a2
Ny5alzLfeC1bomZJvrTHGLgKD9OyDDdzwSiPnAazoaZ5GDNsXzmJ5VSAsCYTQmQRKxRW65Hf5AEg
s1bP/aELQw5t/9haHw0m2d4EWDzSfUMoWQHYLh9o0Jv8fk1kDxHKToLmSRXnAZ8cz7ZbGhbNZxzf
xcgPTPUpgheP6WixZqaqkmCilHMOnbTAMWL/iysB71i170oPDuVLHe59p8YuCs8zMjb9dYRKJozz
3Zqruob7+bh+BeCW2UKkCw84Y4AJNKCksy/MjGumumX2jLO6vVXebwRopad8UmHRRsY82jKCSJwe
P3yYE02Nm3d9ZONzAPqATHLuP+xG/5IRj8XcC65SOx91FkLNt+mMgJs0UopN4jBaLZqUXbdVvA6u
s/etaqsr/awFPYwzgwV0o1U5f/AkqElshC35uOG2yWrvVRKGJrs++eXWmET9ASQCy1zrqS+R7UyF
WW4XD6Ww8f0B1ZKrzyUZouBe4PGQ9k0LGXIMG8f6jLPBvDgG0Ew/0uNM7xw2Yphf/SWLH39eUIbP
F0MlFwXWa1FMyb0IRmw0SPuvsQJnacrpli1Je1lsaExBFVW39ciua1Ymf2B7HN70QSwOyuo8Ygeg
cCwB7mWVvblNNz5ZWjlb48zBKTaGJM/Ju0+9RqFGahoCHvgUGMYU56ZB+8ONcsb9M/8OA6n4aJ3x
HMRD/br+OmEVo4MY149Wv3CS/43mRdyy7TengJhPJ1P1h9snT1bvuI+1LrG48X///PKS+z5JJ63a
pWZg+6WblsYzS46lh6C8Z3zwuqJS+qokH9IZgnMsuEMcf8k/fLcmb6kN7t3Omvfsu+v3ZKmeHDtQ
D2y72tcRnufPLzOxYc7f4Pqp+qDdODJRv37m+tkUVcexxqA7BRTo/YRAHlN4CF91rcfmytvRV8Oz
MpbcN6ibnusavnjvBJorf5dMiftXTg3DWqXVUxoiMqkmJmy6T+NroAGqj4PT3Yhw7G71gtynIyzu
NR1zb6NwYjwHGsWB39u/x97N7hm3EVLgzv4/yYxOP4jQE48q78Jr1ncPngSRxnd+71Jg1yJS+lbj
1+qKkUYt7uaPtFm+Gi9pH5j+mae2nK8hJ64bsJ5e4kMPFwRy1+zcLpaCNWYPTwX5V1tleR9Ni+C3
rLDGLU2XH5SDXsdBvUAjZPUX6DI3KQiK44yo/NkiKzGAR5bYTX3qpZ64duAe1bluDpkfP68LjmPg
JuHdnAy/Akf3lxZrKzym6QykLfFifkdL637gSZ4zXLyb80ITbzmd576QqKJSHEKl9btYRn7mc2bA
BkM9ExfXLoQv1w1EsQzAE655Cai8p/4lWQHg989LGSARWvJSHeh973zBJS8iOV78zCz7eFGg8bmC
HiZXfsXA2j4nJH9AAt17JyO4kCkqS7ogcu5TPFYTdyvzqN7s/KgpuE6ke1s3DTIQX+yVIKiw6Npf
U0RmgJygoi8wQGfOqqQGzNulE2EAQsIvGZc9IAx4xvb4x7cPbkV1eLOkwX5hxb0Trq8Po+HjnIIQ
fFp2SOYRM1SqP9104PZX+XxJfBjI8FGyzQLVTdz4TdefHDhvwbpsTxhhLXF9H9ro1Cm1geFYUAI6
duV7210TuyWlKjOjYxMmiIQGkwYo2dC5jsJGILPIbkdd/qTHKr6bfLDYqqAELrv5zKnhn4McAFsS
6PkXKj/8ck0K+buXIYix5VNo2b1UDSakXgP89VXByFHIzcis+naeOcfrUbcXB26kKqOFslDQqkgL
gVgNtoLz7NROkoZrti8BnDW8UdeQHxslEdj5Obwlkpt0HagzEInqneEYVUCufw1g6BHoMo8G6ml1
ydM8wH7qh6DeJewtWQkLvcmEDbkcmW8zlfazdBAOxlwPX0JW18LLttaMXNr1rPEug7bCGhaxdj9b
E+OsFhENTc6eL5udW3fvNL5/S3uPCdeSwa7l4zgVbnrSauw/pAN7Q2Cy8HhCwBDyiju1Amr81doO
u6AK6Kdjo6lPvLQ9MlRBZuKI7ODPmTq2k8u21oiuuZ8T8Ek2kDNwHx2b3Z8X3BQQoZYK5d1v9jUI
+9lNX7FAcaQWM4QxXSDZWl96zUbdWlCWo3xRZ2cGaE2I311dIOlMB3NhZ0Yf2WQdwY5G3LkifRya
0T1mwZDfwfrUN0nb1fufn7pWnt/dLC5EKIeb5GYBOLnqNBlYaKaDVSCJLbT6FyyE7YPysP3ZqsA/
xtX6ELj2A1Hd+JcC3V30+iLaAhKUkMe0Lb2zUnZ0QoKS/YUUgJWrK+YniebgMPbOXy28r7wr20sY
+hojSShI2alyapL+lFDJboER6RdC3seDbLRmyQel2639+M5HqXDT+5Z9DaUDb6ogDGUIs/m+nCSY
C7XvJ0/9qyJEo7mcrV0XQkGNdURy1eIse/mGmillCP4laSNHq/cvvizr+3Ggnw0nh1p7xMUFcMO7
1bAx045mZ7DRyeVTxXwq7Akh9sVrOK7SQB+KdE2jfe78dNilSY15x0KOWFmIAS3gfEMXXmovdt8a
8pxMxRVYRTN0mAyfxhIx3Uok8KphxBlbd8ia4l48DtGqGSHsVlj72i+ZMHmZjTaOdKjEzi8aJ9Ql
b8P9UEXj+li7qUTgs7F280tsmfwiTMHXLWl7JHKft8kjZmcp7frI5fRHw4K5nyTTVb8vQeznHHzK
rQmfD4dTXqvhOWzs5iHyFY1gQh2fx2eagOTiFyya6kPc9OK+oS17LpuKP0p4FarF+UaNgbxoGU0X
ZZEkpyF6/bywQiBVhWmtYhx/GzOLbYBknKFxArgm5cv+kJOOHvVgXzw3M88r9GhInAGFlxMddXYZ
eMjeNcxK2A+a6lm1pJlU6fjAA/eyYJ68s91W4rZjkkMuVxH6/mWJLHBS6wv/HnQqSTVviZd2OIQy
WjkeMnKbOizf6lY4t+X6otPsdcaXdBhEEg3wpfm1n9/NxhJgVxY90uVVq8P1hYEb0H5oAPc/Lz+/
/vMjLZff80D1/X+//vNTR6whRHIgYDvsIha/bZuR9EhpX+azuu8h0OJuzY61tHeTGQ2sYZ4AdUVD
Q/KuxIIiUVBE3D5KNQ+LH2PpX6Lkfqos5OhLbhc7VawJCr1I7m24g/c/P+INCC9234P/4eGRUYJd
OicUZ/bCHvP0FFVfxz5qb1wLil1i7i3ByMzr17vnB+60vrBWXvYqxiORmmq4K5jHtjFlTzd0EFSr
LLwu+RBeKw/FdBYGPCNl++LiYjvG5r3z7fFsdfl4Zm4uQD4V3i8jFFXgEEYwPbLgLiiiD9/mfR4b
ocFNJI+oxiiF10/w50d6/enPjzrJKIdtDahC/p3Naoesh/gkZLOAqualyHN8wwt+vRT9RezlLV9H
i+vPC8hQPLa9e5mFODlx1BwxjnpA/mN9hjTYFJ5z260vWdt1ByFZbXle9R1m7nTqvSYDmSO/3azR
l/+9NLhcjyqzSXHulBEr4xSpHfQBgk94rNHGsEYe+vArFD05Fhwo2ES/pzSWbwEDMg6Bdb8YklYb
YnZNGvwbSa8GJDkhHiG7tV7TBdtlmgA6LsfueVXYDDSykxUNFzML7+7nhfVKunOXFqrKEpd/4BX7
hCUMbLElhMOKIF3OpS2qkhkz2cy0A5lEvfj6u6Dn6noMQb6Kqn2AauKMCkbdsrw9q5L+V3b1tenM
fYaZgHuap2k+4Xuax5khjXdFZQyPzUJd4RZJ9Dyj4txIzXTAKajHheUV6+2jXvKwYhVECiLkjs+W
+epT7IMiKt0eJNHAkQZsw6oJCVlwtd4zLyHUS3gQTy3nYzGzunRFEaKAp1PDYQn+LPJJXQvi5j0T
TsN9Q53TQTAskSDsWduftYJvP2EJt2iytnYF7TcA4bUlIohW0VH2SdyLsCav183Fy5ij8DAMmqL5
d4saZoOvI733QWRc0k488QffM6Pmk5wh6UcsclCk7IqghPzUM5bqILXuIpiZu6q/ZTdKaHfC0KOB
WVmmPiDFQOC4SOwnJiVbuwn+ZmFLT2NC52HKyW2K8r4gdCP2CONzmLYkTviY1UQ9lFNHWyWcO2af
ZACtFwVkn4oNaIyJ1PCRRbb8cjMGSiM73MxM0dGZWnlXFeo5S5/Tf9HiWruw0tMeTFP6Jvhr7KpF
kM5NXtqu0VnIk8NDxxSda++vCNWamrea3qrkJc7lh/EqttuFfKkV9KmEaNTztMYG+7I+6wFzUSnF
NUjp2tyKHBGquuSQ5bQM5YIBd2alJpGw7EzfAvRQZERmodvdqRBBdp8qATlroBkuzYuQuOhFR14i
AMkKCxjjkMT17fuoLOR9KxHlLVG0z9ZHkmRoF6IIR9SKMQgPEewlWf0uEifBKRaqrfGH6Q4tSk1N
ip50SY64A8RuTKzmNIEAslJnDUzQ80dhib1ltfZzHJmVDlXTqOBIvkdY+AgSszzW9gAZZojTl9EE
KDHa9DhGinG3KfR+tIP01bF/Cd/I56qrs1cwwJcW6vBNo0m5RtA5vySzixQ9Hr8XB2o/qjV5ZhOH
xCYE388nT5U3RMMhHJJ56xSwzcKwZnaRJs7LQjcNsIm1UDMK+VImqESrllG1V7Nft77H5s5NZH/V
hYV3rlgfJlRnhzQV2ZMaawaXiSiwiUCJQeE+nZN0mA7IsDKmAWH8JiPYD0Ce430/BteJ9cYTtItf
kW2ZLynWppZ+3VvHBUsk38N+YBxKHbjTVuHtDRocsPHEpIaNVePaN6S7mOkfAaLmv2frzxHaWNjp
xhHvbaH8+tpXef8fzs5ruW4l27K/UnGeG3UTQAKJ7LhVD+S23JveiNILQu7Ae4+v74Gt07dF8gRZ
0VVRLImkSNg0a805JgkJvrE+/TWb0vI6+2SCBFwHROOx8jOpWho3ZEvkoByc4Dknbcibfbygnbtt
ZNbsSw8bN94rAgpYgbDBgGFoBV58JZYPaEKmjVmz1cPCCHRXQueo6T7exZnh3BXq1kPmRu17xJEh
KzolVmXtdEZCIYRIRCioIRGUNcWtqOendDCGB8atn2IEA9I7YbDLhR3cK+NsJmyaN1/mP3X5qGx8
XYNs7YtkNFj4LYvOceFQ6rPZgN8FUdq48YsAleSIe1KF5qes8Ono5u2NqmBHFbkwdkaBMqW2BXrg
DA2n2Zbmtven23jq1NHznsMA6bI1kf2jmoSMU3ckQoUNMXVBcnzs6VsVD1/RIar7uc82GtbrxlTS
36RNmHxiSD+QZeh8G2vCRJQDmGKiW4KOpUL4hTTwU+GqDBc1AcXBkE93gdHskY7nq4gt5LYmZ/Ah
rFFyBcPQbHA0MzrPDVarYWR/Fp199QTwRwmD+YoSL73WSBHCGUY4ksxe7FrXwVgXEf0KFRQdAvY8
D/Kp0QzYi0E2nKtOTM9giqLJro95HDYg5hBcVnGMhiWCaQsU1wJgYunvomnl3qvHZq1Sr1obATiS
BVh/qTP8P1n0hayxrZbAELABsUeHLR7J+BLhLLnUozWunOKpQLIHN4QIh6ppIAh59rBWRq93gcuu
Y57wa41uUvOeQ1uS/IFinHz+0QxV9h0BaEmZKKLUr4sbwTOw195iK6zdO1EiV0Cf2exCI7Quxwzq
vhuE8hrNiLVyHIlQpY0f2foawOJkdWkUvO1W7RB41BThcdDx9zyjoT+W4HCp/IIRatiQKi+95wIX
V0o21fqPf/zXv//7v76P/zv4WdywScSF0Pz7v/n7d659HQVh++qv/76MvtdFU/zZnv7Z/3zby3/0
7936bv3uN1zebx5ef8NyHP/zA/m9fx3X6mv79cVf1jllj+m2+1lPdz+bLm1Pv5wzWL7zP/3iP36e
fsrDVP781x/fySZol58WREX+x19f2v/41x9Kna7Qrwu0/Pi/vnb1NeOf3XdFFr3+9p9fm/Zff9jm
PylIm9rzBC1Cy9XOH/8Yfi5fMfU/HeFZtrCEth3Bd/3xj7wgCYXfJv4ptEupR0qlyAQQfKkpuuVL
jv6nZzrKpgOstPIc0/3j/571i/v2/+7jP/Iuu8H41zb8Tn57+ev2ns5KCMtVTHDaNZXpeZ7r8fXv
X++ony3f/b/izjLHWMpwndWx3DP+EUNB84lAhuKscZDemqW3qpEZGaJ6jA2b3OepQOpFle8s6hpS
2eRIZo1B4u9vF/CvI/39yCwu8KsjU662he3YprRY8IiXR9aNaRLWoxGufRHjZRjG26VbmBk3ktdv
JbVyDqMdb3y7feocXXzBjbuK/ZbaDychQg3Ux8jw9Y2LKJv0n9T/U/XCvyxsmlXdiOZzqMmIEV3D
sqmpyw0qhqNQhCcVeK1u3j8be7mOL6+zUqbtOib3zrJZuLw8G3c0qGWIIlp7pXFhNrI79j6STsd4
FE45f7IVc6/bhDeQ8hKquETMkBiS4sFA1Xnum9mqLAiorZcPuba/E37hbY2yVdemDIpbV9d3fuvX
T/QXCIFmorthqYAQn61a2Hw34hKKFgGU0oOHaYzVbujxycW6tPauRxcSphINz5A0Yx4j0t9K0k7G
ZErP3r8KpvU3V4E6iy2145lCOPbLqwD8VeY9q+R17Q/ZLqyn4xCxx81NAgwK3WCwExm9LnZZB9o4
zByucau8iNVVkZWbDw7G/LuDsRUvn1Sujcnv5cGQBR11CeDndSmn8eb0QDmBk99oIrXiIfQPMs9I
LXDOR5/4mDgs9LZFt3P+/mHYb59zjxfdcmxp8b5zUV4ehu+EI2rvCkOLKqOtH9M+6GbMwU0UphvR
D0dtAPuy2f+Do7Q3ZgZLdsgfSjXdpH2d3E3SYNNiwt/v7R9QLqPtJLXPRojwZowO8PhRmBbUplwG
U2KbeV3dvv0SusbXVo1s+1ISdErMlXSJcNiKuP7uRfl8SOaY0LkcuVAm5keyQm6cWNy/f/LW8ti/
fC0YFuVy3p7DGyteDT92CaWG55GTb+jvtBpVjGJyhM6R3dccHSIhJ3mqPWh92YgHRwUOhXeblDyB
I0njqJpCf4B22mm4BtIluhqNlMqa42l911a63r5/yN7yjL48ZEZmU9gmCTkKkeKr+5UVVTxm+F/J
vaPuD5AqX4Sr4cZFMLhHdPTThZwwKSPBl+JM2ylm7ZQeXDUnR8y9esUTieFfg9wbRu+TNc3etTta
h3TKkqNY3AGJZZiwK9Nna0pZlE3auhAmImgOCkYOJbudHQOaJt6NOG+CpKllzsAdcok00eQ22kMh
t/gy55vxoo+97CYGoxsUXrozUs3TjEYhyXp/n1ZdvDXsn2nTO4e+6xx4YxHJH3PQXKcM+WdUzKdN
1qj+PB98eHR00LXsy21jAjFIS3dYxw09ePiit+3ye2ZJt9ziYrDOw2lqiGRTLK9WHxjGqiMsKc0C
+afRk6LCIGu5zrPN9u1siHy253l1ZK23TrhO23SgnOqyuR9CctyVO0SkCsaccqE1b2oxj0dpYDN4
/86+HaNd6F7aYj5UlvbM12O0mdNKwVNBZyXtwYYOLQPlPMga7467G7L2QXgG4uk2ec4NCm2FHj/N
rV9ugxDDfSuvc7dDidem4ecKlbUyzOahxgN0GfVEDrrL56UV4hDpE9BuSGjyMEF8JRvnGI3uVyN2
9ZoPj0lXZccBE/Z5NLYOVG8xoupanv7RS+4Dw7rIK7rWk4jca7Te7kfj4psH3GWOwsfmSvyowtGs
PX5fEqTCSTE5IIrVNCuaSX/PWo9W1kDUMEQM7zzoUHR2PndOu05+H6OcOuunZqnkXv0HCwHzb45H
uwwPls1/ifpZxvHfligI3Rx75H1caTEGpDyG+MvI1SaUrq3Z82jH3Enp56x6mcTFqMv9TBjI2o5p
FfioE1BLYqb94FlZLsKLUcC1XdvUUlmOchkNXs3nU1HkXT3MYDqXCew0bRlzTgHDTc1jVer73CPv
qzBIHW+9i6TwnYMOtb7qeYnithfffDe993MtjoAp6FsvNXXTZcvOxLz2Wh09KxFciNAlMc5wWC0s
axUvZrsamnVwJeWlxFR/3ichQRa+rm/DJqDgq8mCyhwVHGpv3odxO12ZZuqv3z959WbmXE7esT1u
iMkKVeiXdyRPc6/0GoeTX46qDpN+bXoRvbTEHzXLJxzaFGPDTRFqWgB2an4LloSZ2kR7wHLnMXWn
jkpXh60JyLT41tYDG0+PoE8udXiBCiNaO6b/mW4Hru4JobJXESVIDY9VkoOeIRbJ/GWTIGMnNab9
RmaPtcvgz6W5PVxKq0eIH/YNwWkVmPmBPiU1tcIn+6lA3LPPy/JzDNLh2owbQWWUVg7O8eqqQTRc
+mQ0FcqgRkeZOTUr/AYlkHsfgAywfYX4qvCIUF56xGIav2U9yDdTOge/pUhBBHs1HHDTeihdyFQa
NSQ1l3niaOWt9xSytQtN++jgO76Yg9pfn1ZkQd0iYiKW+v3bZL+5TbzDlkuV3Pa0w/+/WuBUlYDV
4UOs1D2GBNvEsZi05s6fkJePCOMwgBgFmhQAPFN7cRpmlU/23zS31+xTIoiABPPN0lzj8kSPZWXN
Y13IY9yMXzorJfDVqtCpeR68xxDzVhnma9HDHMGFSV+1nKs/B1Culoaga5K53DlfPjjDt7sXhhhh
ukzIput4r99CgP/dLDC+r389GuasWoRvVX5j9d/E0gaRvXOlK8VgrmtEZTHkwbRZYazFKgVKGPyW
1+6zsWViLUHMnN7MZfl6NviAfObYvldpO95Q+CPwol40xCJtNqfVtxdZt04mVlnYZw+6z5LrOcXW
kCQG5O4pyWlcotYyA0Nse+aO989cLvfuxfjDvWUDqJms+B/v48tXsEi8EjMEjnM3VSFeVVZ1EQLy
LZsjkCA6uglNSIK0DLu1uMhLXdxObX2dW13EaqU52nGYHWeR+etmdnDGTgmKcSlRmtYFCjuBRzIj
1sEGTAOAhcjy2KaxaXozuCALaRruUn2Nn5/2FuAur/1GwcnYeQbN6iSUzc5rGfNIOnAknHJXYf0V
rhvuSx/IRqxja+cukzoSx3aLL22dGRjl379Cb6YNi9ncYe9s4fCwBevLl1eoj+wqYnMkQE8M1ERp
tq+xEC9RHqxxjBKOa5j/GLiK9AXRLRnW82l1X/HInEce1ZX3j8d6vQPkeFxBuUayz9auFq+msQJn
kEXDSqyjjnCAge9YY/pZks3wgwybkYEQhlcF5y8lsEOZijQ5uwvvbVud9ZkZH4p+/BZZyt0RNGft
kWNxVjIK95k2Yc/xOlYlxrkyilbazr95XidXdu+Mdwx+cCaETxnViMfz909LvZ4Il9OyJEJuITGy
mfLVRJj5gVGJNp/Ww9RcjJ07omfcYsxMn8aQyRp9xCqZSgjgIyHFnu32JNoruMva2gRtt/Yx9n+d
YhoDpzmSWiJZgKZV0Zpz7RsDmE6eVUFyARn70SxIqLPYWZ7PiCofA1jW69IRyPjdaUiII3YccEe5
cdd76pxeTXweZsReGIJuY2F0m9PY3igws9McQqxY+i6Cy457CbqNE6MY7Q0411T3/zyNBGnVwDw1
ejr0S/yQj2w+hvChzEJfV1J714rGhoWlBxGtiVPTonggghzE5jiCVlXlLiidAeSc/GzmyAsRytiP
vAwr0x1/mGlUcHL5ZyA+HR5kUngLqOZgEtAbiQz8ldEivfRb5BeWmSNBzpzygynCershZ9dFUINg
AyblmykitLE8xFGNuUzjGREewmCDFsQmQiF9rrLZOeRF68Hvi54D5vlzKxzpehGddjR0Si+iDq9r
wwyvhzi+IdibctdjYRFxHzFkCAo3BzRl8aHJ+g+WIH974AqhgkeNyLYYA1++3cJs/DEzQQsGpSIR
eYzI7gr0Teu28XVQoPu3jeGHBXcCNAe2AdLkTfD9cY7vOTPkdmbQfmws7y6tsz1s12sjC91tt2zv
GQHv08vRyoPr918V+WYhy3FSz2NAopJsLZW7FwtZg0J+HFUiAYkGWjtDudk/t16DnTie6McHxXBM
czR66PXm+xLMRtjsg6kFgNIoRb5o+uDW82Io9O/aUGEhs0AKhgBPKrpsR1f/7NG9XaM/Cq6lvyOY
kgrZshAtsgdsvKshtdujYPGzq6VPzzTHH0KbpQNhRM69boL15Dn04fCWbocC2GjGTtOq3aNy3Xbh
VKy9uoqP718U680UTomP/ZPperz8Cu7sy4vCUtnJbNJ7VnYEFL/OEnstoq5aseAnAMPzD1n7dBoa
wh7/BqPac9PEGlQXSu00vBzS4ZpIkWaFgWjeyAGTCJsjorPL8KYlRvq0ISHvlvtqNtdZmP/ktXcO
75/E6c69mI0ZArVlUUiysVvZ6tVKSxZCha1vYfpB879vSUzbFhlp872I2JgTAHWe5UOxL0I4wFXu
H3C/Xs66WkV85huNHwdMIsXKrh7Be0CY++htWS7i78fHKpBFkqktl3fFkXp5Mn/bQtU5c2SDUAwz
Bp1GkmTlystluWozd/ju1P20q8r44lSAMicUbzHszjBsH7OSklRXSw49D27LSQzXTm1ibQrLY4aH
PPUG+iZ2Pe4M+3b0q/IzqyWIkpLMhXKZjdJUHM0wNrc1clvSjT4sn5mvy2eYeRijLctjJ2ZZynk1
EBQW88Q0BfXaGuA3L+9QHnbBwUPzsdxoTaKCaiz3h8RglmZuw6TaFwcpRUXPsfAvGul8BqGDFdsm
87q046cPno3X8/5ygJ5lUsrmutOtefWAG7lFCbcO67UxaURa1eDvw4ZCXjmTs5R2Ac1D23nAj15d
xLDErwFtzBhSfOOhIgVZ+VP5pZhI32u6TaZkcJlYwvtgrfR2ZHLoQ7AWcxWVWduyXq1NdFOAqvYJ
S7JGWx1ruyhXpR+0xyDq7sA07xJMPLgiB6aDMR4pMNOo0phOhjq57af2stTwg12/U/CAC7VjN2Jg
OvLRclhO/DCbyY9A4E+bR4OsnrZpLwYGMMK5c2/bOG503wlIxo4Jb5HEtVWMjWZvER0LvgEAfNNZ
6P8t53M+UeBkLXIuT/UZlffeKqdZvrOK6qnN3T8hejiPMDDfv4Py9dsjXOEyZrPGkfRxqBG9fHsi
YaUTOA9Kd8uaK/RhH6YE4bj1lNyZEMp38M/Fyi4tMG2xJMto+TAI+RUGlN6WUzHt67APLiUdOqaj
hKQxcOj40MhZyxv9CX8+4rTJJJUXark9mvJ6SKAo5BnA3GCOo1WEQfDMlU256b0ahg3VUjrpRr0L
4+YA3OnKMhrCBoSp2aBgt0AoaiM7vhwKsDa9jNMnqcVlrnK4g0Z2w4LYXuwt9por+cBmTd+QrNsu
Bvfoo6Hn9fpQsAWliCuVZHvGCPnq0Qoo7E0d+uoV+oDkeBJPhtH41Uq8btfqETh8+elUBDDIkWNz
D/OmrLEYpU7a3mdKXNNVngCaLOKENA2/FHFw6SmyW2Ulx5vPQdZOR560dlUAzXvABfLFMqvyTgRy
8/5jYL2Zvl2W2pTql8KYuxQIXz4GeRYXFeIe0pyWbhda03Why37PJ5+R2MBPYxo9bxqcLt7yZBaK
aUpodVV5itJFJKCOjU9mVFZnFjiYXesIYmgq5+gQdGLATrUR3xGcMd2Gpdd/sEx/U2hn9LHodEMy
cCTvuloWgr/NANgQLAkZVa/4tvIXZo1sMSdeZ+DyyHNGMYO3rgx0sbe94aAnx963OtFHuuIHXBjF
kjZek/qcLe8sKrUtTbXoyGywKxMcsMkYX35wvZfr+fukJVybC73smVwKx4ALXh4yk3YfeDMhY7UJ
2zuWT8KBG4JPMoavex/Ws73VcWVeBaAdScrxyvWY41wryRk+E519YWqfHZWG8Mal1sd4YA/fZ4EG
tyPPf818fhZ9UBh8uzClMib4D9V/piO2aS+PevRKIBVJ7PIUT+XSmJjXkWSqndy53FlZBPU5GQiH
i7v5sTENcRXOxrOpq+xyjNRPrbtmN8eJOoaY4Nns1P6xcam5ty5Zx5q61N4Mgwv4htBurOnT+5fc
fDvSEefiUvKFUUY95fU6weoHSzY2eYQJOxTigEldULjPuzaSe8ScT+7SEZunVUEt3qMpGcyd2OlK
PIc+Q1Wy6PViTCsdlgzTykbgwCj8sbh6+/cP9DQhvXw2LCYrHmWbRHXTOa0qf3uchzCdTJujXbVJ
C+DUCdrreEznc1dAc+mWeijWrB6MI0NfGctjontn51qEtwom1LPGavN90CTTNiSW5RxnT3hpJ83K
iqryUFG6vVTdThroWN8/bvtN2ca1WA3Q/uWpVtTkltXwb8eNSgdJXhRz3HGarlyPBO+yCqrjaaYQ
jWWuGiXINmuhZ5PJxeJ8LPuCRxz/rM8cXAxYREPfSC6KxrwofahmRlzBbcFOjL5ouCxC5E3Rgnqj
8O1MYXthlTJbnxa9s4KQym4dAwjAR9iQrbkNtbrxuyUhrsV8z+7l7v0z5ra8eY1ZnZnL+kKzJeak
X56yQWg9OwlXrMCtQWic75w47ClE9shAB0NiyaCWG6f2M1PefBekCXg2Sm4u0z6G/jBCml2vFWPX
peFY0NWqOcG3hQJ2kKQWql89IbK9z1ydFjsHtRWYTwKh+7y+cEt3icdERwOWrPyE6WPety4Li2Sa
06dT6Z6Z8KRJ9hPvG+Dkad8rhe2+pCq1VDDhTYXAv5IBgn1lZ0Rs8fN8m/LmHCZXZl+ZQMFSukW8
y9zLYGCOA8S49TV8evgj9PPAKkCaouZdbSjEsS4Nmy/zMKp9x0ZlM/lCreU4RwxLFE2S3EZspdt2
X2aWv/fCqDl6MXorl+1sa4yfyxJX8WRJbxvadXHuykxs87wqttMwf6qSCsSMnoZj67k3MxmoOes4
QiqirVUll7adplcGfTxSyb1kX2WrNDFJnUoHIlBKpc/rNjhkswk+umLMKcNyoISCoF44+WWbEJ5e
VnCFKu3QcVa+2nR8/lQpydMuO8/IlRllJ45+YlwbngQPxTwIFqfdNpTZpFV+smrzqV7eL7tCeni6
cHXTojA5/RGBF8AnORM11iP5CmMbEYOptjoqu72r+s91a2RXqMP1TufNsEe2/K1Bix6dUXerzqWf
NtdxgltnKAEyOEmfHNm36Z2DfH8VJYp9cKAcmBQjrIwv+TTXW50A6CjLtN5ZYzaR/dBlF/iGoq1d
YXJo/PwQTHa+pevqrE/1XZpC4N+cCHAVcj90K9enHqc7hNUm0nNz3RnpzoN+s6nZqK5sGZWfxsgH
0dh8G3gcCKR29LqJ8F0Z1WhOh6HLHjpnFtcRM0LRYJK2IxK1QlSWmKMs50J1LbbzenzyWkKkraqv
Lyh7XpDlJa+sOXX2waKmw3nw00WNegfyJDlES+M+9e8kzdWLMmnWdSPOAxHmN4vl4cwZfAxaSe8d
3E6iexytx6GlZg+ulv2TtH6tyBrf/gTcR20L4tKPpz+1ffvnINExf7DGPm3TXg3oeKJsaomulsta
5eUoAco59djmmCvbHKFbzNI/2GXQwcp2SDQ95cHxAltGaBxOX5wg5Ypk8D4DstpNiJ0/m87dr75t
41Ri52SOJuIU4olIW7Tj03estBCznaHZlSXjiEiq9uH07AaPUhLdV/euxA4F9QnavFx1YsTJPSmS
hfyMLdtIWKlnq/Esc0BxrBbh0iYWmX0HHDU+67Atf5uz6QngsoM0mdKf54/3lEO9c91O4nO+xI44
k/VEGOKZq1hiBWy76TGbxpNtTXrVLrLLxSOXdvW0LtX80TbGfL0RZT3lSc02RtKQQjv2qgiAV6qc
zHJWqzIHeg9BotzjotwT9Ad4E7zhs+1ZPDRhxLjZTZ/NyXFvWNxCDCzVmRYReNQiLuLNpMNsk3Vd
/TwOBC2fmnLvTxpvVWkuIiFcUnR1BNL61zuuAuKhxFqC6ae2z057BnIFO1JeGUZN71gmfXxeRKes
ZEIIG7aW2JBilLkmrExDX3hA9Tf2VOQfLKP/5hpSq3Lo9yqBao5u9MvH1B0Cy8tGEgzcAXDb6dnq
jfDP9jQIlW6+jxPiFAOcWhIbwY3FpR1AmH92WwG4uRH7ecYICccRKceUeuI49jgi/5Nr+HdLJEn3
Xpv08v9GVySjxFb1oOQKBvzKoRkI2jT4NjdufijTEj5/Vee4fClL+Q4MlE7iCapJGw/zrvyUusO9
CCfnIMbYu7YI3fayNFqITsbGaT1UIaN4MGT79YMb/zeLBaiJjATsVTxWd69Wz7kcQ2UmMCJ9la5O
yiZcZDub/X0UtswwHm7Vksy+1pPkAxvun7IUI3aoDD4d7e8MZUASIdeFVnv1waG9fX0sHkjJ5dT6
VLJ8eevbHlJXZ6JiOa1M7PQ5byS93qyYz6fCGZ7vJi/0IJu79m2W+BYjv7Yvhhg9G8oesN5ZVmyE
l5hXkd/gXUVef+WxMn3/KP/mrtu8pp6t2edRsDh1oX5bYMZU42uXuv1q5hYXg9/tpi4+xrkDuc2L
u3Xuw3TzY4gVUUSbCV4e2mXD3k+iHI9dy2MJcsM7bywABkUWXBpBS+qPDPf5bB0BJyJOqOfw8//P
UaN+on7HhzeSk360OtGWPUc9i2g9u6lkb+0258HYApgt63kfw8UwsYVdNU2wHfDkEKIn7waSFlhX
Aijr2uEc5If9WLkXTdi7a+B2ORi9y9NqPmrS9oPCxlstI9tTR9oC56qgvPG65itU3MVGbborqCzT
WV8v0a1ZbG7qGubJbPfqKlpasHbfpvTGPFjLWQKzNSWJuYC1+MEE+qYhzAYfSRozJ2whRUX+VZHK
NYYWQx7+hVN1AnMKQRWxeyiDJNlNdnHbVHVzHQ4SiUIXbT1zgXIzyWayLSEqZXrfNd2PBBOPN3bR
4bTZMEd/XqnF7lqOZMDqJrzMZ0XiYDhscZmVJEjXwYblprpsvUVCxmtYpTxMjUkxMwiMtaphqfiM
UpsUBqrMKve+cVhxT20egUZV1Ooroo0J3d4GSN4veaM0+3aupByjD4r0bzoNSwkEteHp7aDd5S6b
399ejcAyMggVHlco962NjtJ0W1TjDQZfSjqOfhyrXsM+9Iy1bTfezvFaIs0JojxtRwzGIycwGTHn
PCYjwMcYkILTjQsLTscI2icfV1My38Slj3OlsYrL2AI/k9aq+OBWv+k2nE4EvfaiQHKQTVovT6S1
WUbWAAFXJ8lG4mmobHFEoK94OrUeiNJZYa6pr600txCzZFRfw+qRMjyFR3c9x5XxFCoDKbBG5PH+
q+wsv/zlQg4hK2MQ9RpHIcp4tcpIIvBWSerJVeVr7+gXc3UHduH+1FuoPPYr0t3H01iz6IbJUajJ
6s4JWrb3bNW/hg0QoNM/9DrL41XC3hullPLU0qE15sk5K7MmQm2kLJp+/ZMd1N5xUZceLVopR3vC
KdpYQ7IBQ2qtJ7+hrg/D4ogO73lQuKArkyJ2EED99uM7HyfLLiM46xjMNc9F59GZLY3Hdp6JZU7m
VUQ1Opj97yduhaWs5kDg4E/PjinSTFQaLPIZ127kZcd0kc+/fyn/doSh4mwrLaREoPxqsQHtL66c
riIwisb93QjRqxdkXwZzBjo/kwRNe5a7nmanRwyo9K60xLM7B9UFdLbsg4M5SWle31dlI3e13KXC
dTrY396epp3mgG21u5Jm9WczVvZFPxjpeZya52Fnusch1qgFDRFsiHTpV0UaVeum089Zld27js9W
hdq8SR/6EGl4m/EIgs8Ns3P49sQjONjSW2UeikIhqa1Zvxu92BKGORBe0EBMMuJjBGxxf2pCOLH1
YQvvb6uNKEaWFSc4/9P4+tv5OdM0cdryL02bNSwAzaX+HgN3OMDZXVGFsnEbx4x9xAsK/F0b5ca3
79/zpbz56gVaBnJK5jbuB9ZvTOIv3+4iSZukFsujOEl34/o0sTrocpDJgixcNR2beqPKimOlvPzX
h7xw70VdeOw/c7SGbQywVTnb09+C5VOnPw1B/I0E4fhixuQcj0N/34umPEh/7i9oBwvEcLeRW5BI
W+mD03XtTdeUn1QbTRenT51U8kbvfulto1thPRBIGcb+rKOre3OSJ4YyHbdyqkBRjhaKzLPEmOhu
nbaLHaXxZQaq4UOfUokg0PBX0yW3TfS+u20FsonAFXdULog2s3CLtQnCjxh3XdTAY9QZ7i2lIChM
oTgOcgTBCaL5KtIL9HGB/UukPTuvtMcDUeDUB/Aex0l35eWB+zBTwDYrz9z+EpHaNehg0ZfTwTCn
6eAhaf7rQLEBHwKy0w3QmdthpCKn5zknXcixoKjBSUF+CeZ5uRcQzwo6O9NwUcpx19a9fenHAoN4
Ym5JI5JXhjXFq6aBDgetAipgZtgkX5ftmlVm+2ADAtdpmjwgYQMhObTRI3vJAWhk3d6FgFiYfsvb
OSBSzUmn5wAhwEMLNwfuMUTRwSyaM16XAEWl+hFKe/rSmzMk/tOhJdIs1rZBRTRsyCdIJK4OqdBG
iKDaku0j7mhifzPwOxDjcY74I3toKUvzAps1T3prA3pNok+O095XRubc68p5Qpu+luzRn6yuBLVV
Qub025AwdSwtj2BpzgaYTlD1zMukIUeJaA2K4H3TIR2+j6QI7+GQjHeZWinZHnqNaqatq4KIyiA6
oklUG6OV9ieFEYU27Z2aW3bZ5Ltt4LHD2tABOh8Av6nUwaWP+u08zjLSat2eWISBaU0QU7dRahQr
gy3Z7URCObRIzDTocklN6liq1PhsNyM0RpTobo+0j0A/18yuRR/k1wFRu2CoNejBRiI/ivJPbQeS
PTLPTmLR1k2H7WldtCgZ1rTxzMPpQzUY29PL0U09HF5hhutYj9u6DrLLUD22rRRHRXDHpg6BxZxq
zZUcbqFPiz2cOX8dVBTPRvCA0VRF0JSGJ4KjPg8g+YSeyFDKc1CjCG2TdDpHIEtJtzLrQ1hhBDbR
FhhnfvdIARQ6vB+bEG+Y2WXImlSaw3gU+KNYNAJxb7yn0m+xS7O33pwkFaef6p1U1YAX1boFd7NP
sPCvFfkvZ0pSvuvdUm/jdiQz2GSDZYDBGNsE+X5u7lCgAxVXQ3lhwxC9CWuDghcdlnWgCklVRjFN
+gNA8TCLf1C43bkwIPvF4qPNtedgmQ3dwt1hNI9ZZclkY88AGzIzGg9YEtV5kJE/LUNqADmm9IkK
JwT40LoyCtAs0fKngQy41aBiImdCkmEdWahLaXQl5ERe+HAKqZ0Th0ESmHEccpDcECyLNWWH72Me
jpdkmJ5UAvRh3MuTjLqksvCroilKNm2+VmsCAf4kLQes2+hF0AcEZakgz+erjOf8qgjAImWsKtYQ
+b21mNlUQRvSGhCgdOseFTbg8tNwQB3p2WXgpXybjWvDhUevfagmo2r6h3QgdbeckehM0TU5TfIa
wvcXNRBo28yM1TnYWxHlAI7Bpn6ehsupiNOrkPrRZQXIOamKK6MsWC15Vy0swWKY6ttxCPL9qbl6
KrLmMcn2kL6BRi+lZqQHwUWTOf7tKBzBvc2ZXka4p1U7QB1MtqXu5x++Rz95jEZ5B+pri8s1WjdO
1rCGKiWeE5wNo+9Vu5L63cYN+wdaKL+xQNImJWmpTUit8yIS4cpkWmctSNtUT9nWRBCwDdAosfEL
3RE+cJWfI+VEa5Bgzs/FTySuP6Xy+zNamz1V6UXW0SKEhyp9dho9RhI1L5OpBpl4EgUIhrvt3G0H
e7ZvULIR7La8f6XqiWMrWfv9KtXMbEoOQJegljZgvgVVdhyeu9Pg0mRkICmF3at2K4o8Yz4wMNCx
Lbz/w9Z5NUWubGn0FylC3ryWTHnK4HlRQAPyLuX162eJeTjzMBH3Eqdp6KarJGXm3t9eC3+gJEmM
dKvMp5GNXhuBwZgs8Z4wVzRZJFnLPIemXrSvfbaPZ2eTtiL5smk0eqItr4z0hVdDo18gR858JJiC
56Vq6PVLknVoxnnbEwow16q/5AwAfRbQgRY6yEmpwh+pfv6bgKkSeQimJqEz95eXHPSSFD4JA9EJ
czOvlF4cguC4isbXoopmusLf/Vf+XXLJ3i0JPC4TpDmFf+bd1pcFOGPwlzwkByACVQIlsL5Euab/
ZolAsKGl+RnRVzBrpnT8u34SE6CfZI/iUpuqn9hPE3pwrurmrkWz8dhhMKpxTK33mYZREikI6BUy
RLu0isPT2GSgLdbrsLXDINGYj6/UL9G3JCDVHCUZdbE2KmnjWgq8c7A+O92J4UWChts0WFxcVcRE
1sLllOcYT5igPIgoOUzWQEjU5PowYR3pc31Qu8zahNHMEzlfnX/IqjHk5c2GMwmBz0Np7kcNH4a+
Z36sa861eCIj6tYUZY2JA4d5iU3Fb+LvBQuxPTzF07/4a0148SdyMyDZazyP+TOyxGtLgz7+j3nT
yvcVH6WB7qEDVaNg78tJZn8ggAnJ8E706QMYt+5hOfpmcYwv8iwRjc7NJ1MdkN4bSR1IqnKK8pmF
KE1wVBvRV9uk7yhkPjP67tDZghqCpxKy1YjUmSModJLQY8o9XVQlaLKVpU376jpP7YOYALUPAOq3
nNwhxpdhvR+dEDtIzRpuWmXq244sHeDljr31sDB3xTq/nzqadaWTvult/tAkeIHFLEo3HOat0UbM
DCap2Ew2MR194KwvMqrEoMno+JDKzI3lwsH/mq9zGlY0v0Kz0rYTFTEpzDlYsT+AKgxV6GVSYryU
VCJqelP8PKlJfr4oTzOR3gyEoKtmWutTFx633ZTKL5NaPEut8tLlQ2DpJnBP0BK16TLWJG2NZIYo
HrMM8q7jk2KBepjqBPLzgqOYwdg5Qb6RgUYHRxhA/vYnGBOKMneuTm1TUPeOC9mv20F5InF5tlvr
1zCH0yjXez73u1LRML9hoxD7WhU35qSfGblfvDlJrpEx3Rx1RulokPaogSVVzvzdLBGrkwPITxU0
/624OUhOAR9s4h2a0dCWAC8b+SnrkDgxu4xJEjAmdkxsQlEOoATbXemiO8BFwNIHK2xDJSagw/SY
VuFTlVrPfxcKuVsaoS22SSwqIThM8J0OwSy3jiFM2E2+i6MtNoSrZAP4KqsABvZxMRBIjU/OZN1E
9IUd8sjcS8BaegkT9aI2nUdrDK4BxU1dJdIgbRpdLdBFbGQy6WQqiFgsajtdeNv1VJGDAtaqOzKB
uBlLXhZN/SbXQKM0HhSvEM4XoqkvOqDnau7vYEqeLTVldFnQOFEaH7TJns6dch4TGYDdNO/SHLIw
MHiU8xS/3owOsc9UzZFvNLZ5kxDxbhuFycUhVYSrAC3YDqoCQlqI5FXCjGgaKO56R/NTWWO8EQ7m
Ra9+S4sMQ/llZsYh6SWKhvHH1IAlJyhzdkA+WH3ts3Mkwjbs9OYHu8VGnm8cEA1JPwlnvqYjxHn1
t6OF51CuzLdaWR4XlRGIMs/upsZCb3fjdmp15v5Y8vq+Tolz55tCra29gThvWZpzH6YreN1+ZbzE
8AXTh7GTz/vc6JhoX09S4NuYVFncfqm+HYY7bJLm2vASPbchmd+HiFxRQXKBrnBoySCg5Y0yxH7R
J16Y8oBgX87tudGdty4rnJdImeF8FNNzQTr2GKHyppRQjCByac+P0UwehSVdaobuqsXtU7qSFbPB
IsSClpNhnrY4lILIBKPDJ5oB0AwbQxzqZe4DDrO3qWUQvXA6ki7Wi2GV/By6W9TYaJkoDo3QHQxu
1khs4N9vcDzIpWdQNdQkxFQhnOHJxHXDE5JhrzFo3EJ6BJHGky/dKIo3pq+EXIHJd7AmGQFIA8jf
l55JltZmYVLj8omNZ7cPLRB2IZoJJovdGC8BwbG23E6JtE9JSO3DFo/UDKCM+8c+yFU4uGG78nKj
HND0bhLLrRMdC8xMM1jixStN5yUJAWrGtuYPRv4NZ+ZCX5F4NG2VbpwCw4IslnjRXO6ouAaouzdw
53nVsUc0bIi6bwqFoHyYdmUKzRpGCAT9uvELbO1Jqd/lsfiI02fFgZsHDhHqizgNcMk48V7QiH8P
JiXmpt99pTA+jKT8DMMuiMIi3RaL0G+JMm/RFMAZlMfWmxTTV5zPrICIYOOSQUm7tks5iG4MNgKg
hWZxGGr5KGnRsm3k9KfBkt2jK6iMpzJrwnMfh5htVypRq+JtwuSTikcuGNOzuZAtpikwDUxkjffg
ORG2oOM4RHZZ+npSnnKTWZRU1cWtC5ed3C9cbKvGITZlK+jsZ3TPvlLzuAHEHpsMI6t097shsU9G
xdVhsKcl1LFA+++1cWsK4Vp50SDhVTNSBcUtT4uvrs7UACtwAkC9km5aJU4Mg8XHHpg9vOhhPQSu
8ss1PHqHxMW+oHxKe3OTWmeKv4sONbnjGQ1JBdiwi8As4BLwOq7BP/tmRLd8iTwZuzfHAjdTDjaY
CMue8DvnAQoSiT30CJleycHwYvJARLgIv9L6lCBBOQRJXPDWsKwX8KKoVzFBVbL/5ar1mR1JJ+HG
S3sfquQZqcsN1AIZAxq/Qa5o7c4hiEp/U82O9GzclizKh0LDzOeVXSdvbXWzfr5c/+UIGs4JveWM
sw0WzfmlnAaxRwbx05posuQpq72oi/qAINo5MnhcswDBJ/NVCcLP7zD+KvYt4dkeTV95Slt8TkE2
KSQE2KODNlQc/tyzzPTx05zxdI3RaRYvRf8P2LXLHFPI7WnE+YET9EZrG6JYGXtAuumllR47I0ET
iFmnbIcmyDQZFGtnor8NRUqrHTdHmGcvVmWo8PV5JkAtw1eTD0RvJrt1l9n6HCHMF8hEmrRhChol
hAxa6gxc7qitgdyqvYxiNeSWu8GscjBA2s2YYqbX6igYaA0p0nb9sexJe41nyl6vWk2YkKT65CWU
1m5sBbYl1fGjPLPrHxlzCwrEdi626KdSkyV3mKZvU2Rfsj1wsEBVMqlsIe0WxTOz76rVcDs2/NMf
UsbCKfjrQkaxgKA7giHEBskEeoV5vZhuM5irLuaxNzx31mOTvqTld1q8abGOUsFSE7+Yxv6aSvFL
s4BHm5lVOSxQLF/xk5/Lutz2XTg9NJirH7MaIAL3vNyx+2LNzxjdUc92avYcN/Gst2BVX5u4u+rS
qVVRXi0TQ07Rh2hpvnRO/JxYm4jj/SYzR8urkuJoZrQK41JPOfkw6Qq3bde2LBDrJLWcFPsZ223R
WQEh0s04eznIiMjTSOzKsz9Jh4wdSuGPo1fzVk6eiciJop52TFiG+DnoIYKIa+AVRDfIbEQCEUS1
8LBxOASqGnkIBJxDSULKUcsaB4wsnonJVRzZeutbMv/V3JW/dqU9cSrkZKy+DrW+0Qty/Bw6XRZO
VHvZfGC6rEqZHCuoXfATDD9WEpiFH5b04g6TdjWLvSPtLeWx0xwGYh/l/BdClot4UmHrQjVizaQd
sbLwdB0tNB/1VpkeUvE2htcBB6nOyqUuu0jdSuEBPMfcP2vVU1R4SfPC3HYuBfPkJ6Nn4ZBg3Yhk
3HfI5DmBlYMGrvufNqz+VpZq8WMh1RhYeZTLbL/NFBVL45NyN3Nqk7G1M1/r9qN17KO3CELppicz
RH/e3LIMti8hQAnb4w60xCuFCd12k+pYV4ySPY48cvONycvtKNJlgWxvgdlzHB7+soZobNKZfO2D
Hs/SU1ZFC7joUfKjGWqUXdpvtTGdy6TWfcUqTL/KIyyEBO5hFmdWx/tVceLCSNFGiHopGKdCUbaz
aVMtdFDCpoX6onfLdylnnJ4NujzQJetN1jKZLlU/ebe+fnmB+IP4WRfnzp69DmOKsz5Ck4tZjBrU
QJLPmOEMN3hyJ9u5tpSiQC1P3FB4nEq8slQnF/WLIFSKuakD0SL0IB6N5FQwLHaYBsPYarDYL8vU
klVFsDT2/aMIdQY7aT6cHQYCtwMO6H3MA8ftx7C6Q5gFPqYnuTvVNmxQqLzSXJ+1Hu6jyjY5j44m
OTOkADSVcRD2pO6gyIGUZXV6AxRPY4qiNHUfpEVDHywJuWX0vSHyCks81QzUhvkrg5IbfmKfujAu
XM9Z9dHavhjOYcHg3VwGfdX7Kspavn3Dvb3L8JBXaYigLz+yWcl5vLTpjfljiNQNbZKOOV4CYtdq
2uUpU0TTKSX/eZfJHi48E9qt1UcbLnHWPRQ3YcPZe9mq3C+dweip/sxz3U6ZLwU2QWeDqdPmJGRq
fGCQfENL2kDucw7s9Sq0y23lQEAjBbfdcxooAxMcbZg2Pu/9BqbiWTjtvsQuZ01M/2IL0CbUmFpZ
USRg/Yp2vTrQHCq2jCZ4dVsexsE4J9a0G9XHKgy3ca9v51DysvUYi2imZ9VeX2f6EX6FUMkYuP4o
T5E+PPXre+LUHgPJLiN11IIjRlNC3yLyUxBYSFzVZmyufC4w9ql3RUXgRUFQdnJ/0BS/5DHfhQUH
/nKrCniaGqcEpId1z/WZdoyFE89JEUAjk4zsU1dxlBx7r0TR1BKRmMobNVtfTeoTat0q5hTY4TRr
tk2tH1ipfNzVLvQUCtZn/oc8JZkfK5XgRYwDpFzQAGDDix4LpraLlm0leXv64T2Tr8Pogm8Ag6K7
9lgjn4Bh0fd0KRRm8opAjZMTmwaKh0zoKNQadmH7Yaas0RyOAMRwl7ZbG7GnMb6wd2clwnqaZqei
v0x9Hh2ypBS3Yv3QltZrFx5JdIBVJ+YYCwq1fdk3rCedV9vo05VPSh1OOfDkSSSSbeMuCtPlLDmp
wiltdim4YUgawwNe1mOba+6KsU5rYrAWCmB+j1SHmzO+nEM1NEVNjVum8BBxEVp7px135YDuwJA8
dZH9wvluy2ChE7QMEWM9lHBHxOQc6ybL9hY2YnFouZqlBT3XSBy9a8lTBhRJxLrLmPSmKMk7YzOs
OMLpLG8dciYZ0lc2y75jauD+dL/vLtAq2/JuOInPyd0Fw+4V5tNKR1rh6Tys3VrNmVVHEFl88VBK
zCvXgbU3Iz0O0Kv4RiLZHpjaU6kJuAmoh/25EOeYH/K8LvUF2+egh7EqjXxG4sZhoGclYKY81prV
aDmbRffQVH17VOucZye/yvtFocsw2O0DSSJj21BJw/zQ6Px1aK5M06EtYG3k4T3TDBuZGPKp1ujV
fSTEHtCxOBcZgwUjBFVOYSwfk6WdzTmKfuhOXWcL7bCSz8eQoHe4aaaCIF/VdLu55L3tB+sxqbIH
7vpt3Wy1BPjVare0y4dBk0+liA82tbO+TU4VJUrUgJSgbSrOQ/YUihWpMWHmKxqVk5TV1dxtVn1p
m/bZHOnCqK04To0+P/Rz/2YplQIb84lpY2wE8qN4NfryImXdUSz6gxV1x1D6RuceaBqIfEvZEjk5
Sn24keN/Go6BFL7EUtm+xvBVKTuuRkQAJTlz5OYDkfET1X6eN48iXdXRgyfYl1GjooNzmZvvKEUV
qd6liNwznBZ5vDHmzdadR+oUHjjF+BNXQDjcqMVwNtgXkl+MyK1dVDrUH/pPOdtyZl2FR63nrFRU
uKybPtqR4k0ubRi+NGgCNxqHGd+ZWkiScPSAmuW4Auo320rbvT4UcCYKkgZqa7CXtudb0ldfRS/J
5IKi6mIOSnkprKa6pHoR+TYyIO/vc3WFXIpvXFxjKvcgr/RDG3bJQ02PLKJ9epy6Xshs6dorWGjE
l5Iurm1Fd1YAAGNpy1+Z2YQr2Tn1HbJuD95WZyvwja7F3od1q/hOzPdJLeTYJhUfMQ2Dy0Bz4UWt
rvlkmc/8pcWxrfNrZXO3mUObXBxrgTRdY/RApHbmGib3tDyU9lLjYa3Ka1/BXMjnxot0NX+2Z/SC
UvYcUWo4Ln3ZrgfnCEpmlwTwKntfW5TAYHLibars5yjeJbG5j2L1faBkfw71tqKsA00pHPMGsvbR
NmIBbrqV7nlRlYESMUZlY9M7xA5pb9q45rG081/0N1iyVWs6/v0X0Q5l28vS1bwqmKFMwdoPER7D
8gAqPjdNDkjwu3rLz43MoHJq6JQvLz1ykLNO+bumtXcsrXrhJVBRrZ8NqmXNloC9XAac6pqs+izT
ki14YnDQWz8wxLANFZRUYJfZq2V5eYrlvjxRguVAbmrBjMPWVzolZooKCm3EgORNtqRrBznnlZBl
v++lXU3f7N5LQgL+bK7s7gVvZIwlCZZ6Akos/YxJqdDYHLSticUYXABDiTAN261unuIajKPUgRKj
z8K5d8oK13J6aDQtGy98pvbCO1HbZOhbv6lHyMpTfU0Dg5pqHJOiadTlzeofcqnjXyyeEBRpZ1DU
YNH75VI3ZXVaMgdCgwJGOaa0MSavtVLczD4h7hwz69dqHEcbG/OO3sqmy/2cb+aeabNaYffYm8Do
GoomSUqtKtWyA0tNBYqPhpCe2NnrglICrM88vI9d9xPXS/YQpxES0Tqaz3kfy8yiStkJKhH1LlN/
MVmOPco050ixjuY4fyaUh9g1Vl0AiSsDR918M9QWHiIpx+GcTBT85ozWVxqIXoWdXWphdyAPATgy
DtokN9F8zb9jipd+mPNjhR6Y3SnOs2pUqBIlYXH4+6//PmiJBSa2SvvAZCeThFZzoZQ4GMKjqBIY
SlriL3UTDTyL5dy4D1KXM0Ho9db0pcoZgw6ZXgT6AOKdqQqOD4uebyVTSK8R/tVB6naGcJadLWgY
UaG7xArnnlZhSGhiQgTo2w58tfmS2zsOiO2TEsov1IpUHzmkxvvsKA9Dr25zGcTmEurp1VrU7qG2
eP3pElxn8RXFNg8+ZqN30RzeqxymjWXYNFRyuT78/ZeppMw2LpD5/wIjjamlIMjr3EPnm7sl8I18
1JxdOyv28yhPrbuHNhmQ5NgSwfGJl+pITmPVRM+qu/38UeX7MQXe+VJLBpsnx5Nyn6ib11IyMlns
04kR+64JFu6MoM3T/lZNicaabcV7lsboraYXoNuT+OB5OAdnpYnGvZXH+8Xp6puVvdHAwKSnPVlK
6QSaaMwztckFzipjL2p3MoeByWtz5Y/rDuBhue+CLNeaE1FIpH2tsxCRtuut6ZRHoijDgSTuj4U7
0WV5IaHeSDxNeD3tSnJo0GuxZ2fZiyJWh0BpPVh1UtwKRoP4N3O4NmnCv1JBJrlWvziUFI7rJCMT
Nht7NAlY3IschHKBfnZDbdXZ5oqgDtqaXzoOnE2PUQTw94KiPlgGIzlOhY18UyX4ES0Xguprie8Z
O8lHtFNU/J9Uotyi4S2l/Gjuh7leXhpI3mPhuGGi3JDz9g9wgFWmhumzxaUjXhKlvoPQuanor72p
azH9EWd3G40YzlRzCMlRlbFnMBsKM9aM+1VRH9Z9ZxIVB97Daxom+TuP1m0fDlQhHfgicRVzqph3
NjuJYMBlhw0tl3N8BY1VPeRUPfzBkYXLqA58sL9P8rcbe6Ssl641drXI/81D/JDT7FOFRr1o/ea/
D61MQqItB7ZCOrGR7jT8K0XxUnbctFSH3Cb0mZ5807GS15bU+kX6VPDoD7UCSQLRAl9nozVYxAcX
tJe9Vlp+3UvhBnobYYeheZ0j+3nKYVAaY5MHrOLocSyn8lRiTczyw0wPcVrGNO58CpTyJmFmFnHp
9BAXzUhWLvqZka20Eet4HT6q7AbhF2xF30TbwbyMdNX4Vo71nRofpjT6kRqx04AEqhCr0LJX7pL/
zRLX257evzoz9wRPbpEo/pklVL48xB6XrgqJeqZ4FyvY+OBCjp6OztGTespHhkWLzznX/TIGrVPb
TNH8IxV2KYQiP2tsOGps7ogVxC1hPy4MwgJC3tYSQ6FmHSNFwKUYTdM/3VzPUzJV6AY6mp0TMoJ/
qafYAKpS8jn3uyHmwzpCqNUJRpk4hldZdQPzYeAz5ZqWqPPmDmmE2kIHWpIITscA8GxYSy9otuhw
FUPLVrEq3MyhEa/XFElS2FaeolPhqArlRUuL2k2X+DBrVjAOtIzy4qFgpLEucWCx5NCUBa0uaGGf
TINwy5BWPGza8o0+mUJvnHYf6S5YDPHiGQw/8DpbuwyS26Ue+veJU7iWa79FWeg3R15QrWi9JyYG
OCy/mZHPCinSX0QjaEbTNZF4Gxd67xxxKlX2Fd6CSHkLEXRN5j+d/oCpvfUO3sVS9VsNz+FcQ/67
WtkTwzhenJ9l7VWmuBExQ2vRCE9bi6o5DXEJxJdqxAeD5oUIk5+u4n2Rc+kFBlhx7OQ0eshuIW6u
TTKuSYTuoy++kmmBjMj9aYbxMb2YCeNoSJbMKw+Ci5Pb+XNUDod0tJkzLhOO9XR+DnpqVVunkU7z
4pgBk8sLFceF8dAWK30G+XFfwJPagPOIXsGEOTyqFmPfCA7PlUEeS9R1uR+lVHqiYXalZG0NP2W7
vFPicak48o0xYokaNB+xJYQLqcZ9IV+L5l6ajGfVXzNTeFKhBVHKe6/yGyVVMkzjnScn/yxejBj4
fSrfZ8NhVvbvJLiUOpGLjzaiiJ8wiB8CHoPqxyhTD52i5wnO/cYqsFF18n73GHGLJyQ2xrWUrO1G
nlQQr8vSJRi9r4zWV7MroFmv5zrsc0bFKYxwI5n5q8KhsjP9RuBW0zhEfba2thtspPQLoCgSOrm+
1/ISB+8gW1eRTs652ALUz0AQRdmn4Jqyo+meTHFxJvRFAKRyOi8ztfgzCu39YNrOM8C8fo+hh21Q
Z3lFFUsfit1vOp28RGxkjNuTYoj1jcRpJIaRWgyym1HRwalpGtcwe7W343CXmq2Nj94xvNLgQjcv
dA6G+UXk1pOehponCohrjSH/Zjx0Uy3XN83oCSN6J+C3b6JfcBeEGTCjphSMlS8uWGn+XuhUV8lm
LOjQUesdEnh/LJpYtIMqrNFgOpPi0jrr9sQCSCdGGDO7YpLcxWzauxQ+5WVb3lSKvmepq+mqpmmQ
IMWluWVbITNl8mMnJ8+DVuaUyBgQHpah/dIX3ZOERrdh2iT1NSKFgLXPTtHGKUwCwSunZJRM71hf
fmIivNe6a8KLmtHC+vt8EjMLOdK7Dpr8URqb87A2QsFNA7iSx/eOzMw2bXqCBOsvufkPpEb7J2Uw
NVAoMwyW9fOzSYqkb3ngK7VzmrNovhbhAAnPpiUROuCypEy7ZfF0Wxl7Q+IAUYCAezNGhoWRrw0f
tDhaF8cOdWDxIJyMJkdNS/+Fc/JGsL5RmtfJi3Z0XirS0bHF9ICZBxlYFNI+kGsMrC0phDAZpDBE
QpyRTzNKCUrEzvxiz89WGroLsvaY/wuFUyCXD5NoEbcZLgVX12WPt8Qt5ZNhnRUaxfVQuspIjyZ9
JXzgynbhN87IXp/DQT36RsXOsCJQSDzLQVNDu5t2scIRZOgoTVgDxzyA5Y43iSnQYuJ7jVdRgzO+
1yEjvadv1lFprGdGeCjA0CSLKApJcUIt7lpFv5o2Mb//sVbge3v0I4KoCu3okZQehSRQv641Lm7y
M5s44AsEeWtZBkFjnOdBk2ApMy5xGbnNwt2B03qdUba+CGp5zRwdSnzJFl+ECGhwRcKa+sZTMlUe
6O1vWunFoO5ls91qmc2OeEEF3YZePDIhzU+Oa6ZTKVv/VtwlafPWVZ+9I9Gk6lwAQwr6LcYQya9f
CCgFs164C6tM2PNK0naoNYKxqr1JzP9dAgsUVwq3UxtiiFgIoHZbjXM7aVeuuNTrecjX9BtZJjyD
xhwnUq/VINmNTyRYSvr3WdtTgWdqRrlJsBe77p3KLi1r/IT1nhvBzZjS1KZkLcJvdFzxk3GHNbPp
9VfDhBuzlyyu06zYORG5ElwkJqYehMQyFZHmkVdy0/BnKTX67b52F+bPI5urnqemjOS31j/Im/MW
Yk8FFT8vfmV7a+N0zg4D17bSH5RKc9H8bsYG5Lh8R6C70oEH/pFZ6tAZbd2KrZyZ/YadCTtihMZJ
JYVYv+V8x/zTpYmSy3o/0agbP039Q4v+5cKfAN9Mz31Hm1V6sPO9RsKz/dsm/Fqcrflz0H9vbI1I
qriSmEeD+dlgKrPRXJI4YjO6kTBhq2yohf2Vyo07QfHL6m+BPYlIxqYifiApP0CfyMygkomfB8lh
+NjcQDNg8l3i1YR5jeqQeYFNG0/EToBhO8B732y7dsFiUJDXmPT2F60NzJwrPhlJkv3g7EJ7takR
NA15xU5c9WXqPmxytmmouxVgbU7fQ0qTU5Nci7+BHxLKzwYXh4eFgUnsko1G7Dn2fTZHqpk08FD4
dA1E3FKnoVKQvgoytCe70mYe1yidB3xK7bOqkCfpGTAOrCS038P6hS6tRhj+boQFyexm4DCk/qiL
s19ouzwxZTA+LUnvTc24Jwc/PauLqvkFVYatAsf6NZyUj5DL8Jr0uniyNcPvjfQLbF10RUA/HMRE
c7E3+7PQ9d2wpNKeh/FDF6PskrNMp13bonqcsnvaFPLNcTxCzQ08E8ggdPoJbsaczagXWNZ2tf7c
CRMmdwKLezWKyPXlZeM3+hLf60WV8c3FWwVq2v3vw8AOzOzoYaACl89mm9RH1ZQYs1Qm50kRuM9G
FuUfNsDsMc3wKx9BGHDvsQuVp363qgB3xqTa19hWa966bvxqI75iMJnlH3eiqpSDUWq/S4f8wupF
QrPMYFqA2d+zDDTHQ0e3EYzyPzfJBHlgDr87M72MPRcqXfp8G42yef7vQy2HxIzjAMB887+f/vvM
f1+gr5PDsIQm97/fYG0n7UJhnIqwpp/H9QPW11001svh71Np2ydcOetvTGVCXVfN3v6+rGdWjZr+
v3AUFY3MSD5rljHOPInst2luyl0yqsv57zeapZHPSES+mjhsXIg7BdE3xu+xZ71V2SRvTczBgWLE
WMT75KmttX/JFGVHxaDW5dghRSdlJNokzPRdMkfDq6zMcg36NxBkhvp92aQFt5kqJzy0u7Y5zPHw
y4/wbjSS9Vpe8EAVdfgTDYiaWED1XX6R5mW5KmX7q1tt994Ny5awA8hegGrvKqv/KMRd7/Wvaq5D
f5rHJphsiZd3ps6uNrdCC++jTrSWelp7SCWKFEAl6ktmUvZECLotTcqXWajon63ZHqB8S5shpuK8
pA5ILxDvWyKB45vqjJ5RVoe2Il2RDjWNl7q9kCq3kJ0u9HFImMg4tz9TWfdjOWaHOLXaOZMYo1Qz
5VpG4Uyv2TEopXY7qFw/U9sPdwj+mtvC49tFbbqcSEQspziior5ppyHawQ9Qx7tUQIiVbXIApYov
tjGrw5ipVM40J6kPA9MiyLKXHdI7V/R1Rn+42eal4HzFV6aL5TPCE++mEUfbOisMIkbSHkzLFwV8
ZN3DXXjW+0HaKXWob7u6tc9/H5jrpKKhwr4eiez+lYP+PkhhQnXGXk7USpn3DI2WZ67IjF3YoRNR
17IRg6edjXG5LDYZJHny/1SW/r7ZyKmCgAk6LU7Os/rvz8pz/qLBUmoaP3xdhbB7O5YplthSMiki
6FZANMzmqZFMIB/pNmRnq2mLK6liLraqV9n2Ske9EsrNUnSibBxvrW64VsxJeG3RKT69ncqTajIL
iv09CV47dQgVF9/kfu6G39KkMS46C7hMcstSKw8gKXZ+MgHNtKV1sV/K32j91d+nou7udFtqhtpd
BYjwZKb1T0Ur+dSOBZHHopl2DMYkHgOu5S5fjWwir4BrdimTK+svzYyMrbBo8f79MuG6vMyOcqxr
g8GhGvlHTEX10RZ4PG3W+FFAtoPToRoU/+1kKd5npYGTVjnxQbG7o9G24pJignHlenyQSlKKM+fN
zipIHiYQM4vZeo2KRWIwZZMPFK/nviVnNlkB+UyJ86psnbVB7Wgt6pDhyjTxZ3XU77Ey2C5MIBZg
pyIsYY/DW5uiJY77fvk0K0LGZTmyIEU/qW16DMRScKpy7WzpwHnYSjENJcxu2NuD+tCuv/r7XeaG
CUYMPVeeM5bknBmc9P7P9/395983c2Ff9WYs93+f+u/D358lWVh0CTIH/++3DopT+FFb1+5/f/Hf
Fwp1vtRRHm+rLtralv5RZSRzGUqNrVXuS2WGZhT8UIxGvHg07sfmska8LkurPwieXYe/X1VWv+Zb
VGlHD0I5pkZ9i2LHvOrlKbEW41aFSr4zasoCMHq0u9mDLXCaOd31nXEvAbl+YHJUvIYn2UZoMTvZ
ailugzKuoJ2fJccTEDdOR4yL2x+g+jcnyfag5FSUjKVrAT1n8COdj1aX5kPfn01cc0AjNZOWPgkN
HvRkcJv8n8AEymiHurXU5aFfOcVKR+GtVlopcLJeIImhaqGquqesRQ2KnCNkXJ3gU9SRIs00V5PD
f2aaramArjm1TVJsnKUefMGo3qGXqL4YcxN5BqWewO4nE3OZ9kaWUgri2Dr9D1fntRu3EmXRLyLA
HF4751ayZPmFsByYYxVZRX79LLYxuIN5aUiyLLW6yao65+y9NhrdX9Dh4j0WkRD3nPxmx7iuoVIn
64iToRMPG0RY9jG0pDxnad8e7L67xkXf37MlhsSc+3nV9HDJp54Wv9beXbtNe23s/hAjCyNfGFVY
lgjE6jaqnbb5Llmid0EEnzRo9zOT08/QQcfoFHl6JLwibvvxgtPAvbgkC66RVaEqcTWbTSZuSV9F
nCXyp7zhbh5G5PltkzgUGknPYcerrjGJV00TZ4gWF0WCkvkmFZITXIC2lQ3MQPqTatYbqKNZSF0n
JIffPvzlaPQhnk/zm7H2CSFVVDLusESABj6LzuWMaLTWBqqO5mvyjY6mpEFEqBLNoS6D4zhSZNRl
hyg1ee1QRqzYpf7atfOG0Lfe1ZrzPDKxVY3/I62gEgbQ8XJgNIfO66yT6PmBdjxe0sEsbx6uhE7y
ZsET4njsZPvMmsVRgCgko9LaDE4OHBUbCduMOV1Ezc6YGzGI3uVTX8e0AZaPZCA58P/3OTwBc6Ne
7WpJ4jRnb2u64zcVIUfipCV2YkarQ7rqz07a85pVul+58LE3uV1HgHkyFCatcW0n7JK9Uu7dHtxt
FAjah7jz9OTXzyQlOjdLMDhqn8co1XeH9hRoReNsYntecWizxwy3GTDgvHyrxZAiC8JqlaeFulrF
/KWlOe6bkXGh9nucgRyiVwTslEj59K40vIJsvv5nyzD/6Fp/kUR3l6KN5NXGQTiEUDW7uBgIoe3y
I8o0rLL1m+16vDCakZcosR2ooaCobYb7HDl7V1Qm3EHze7fsl4GT3iAQrACT/Yhb9i9toDtQo0tW
OzUxaG06FNm9dNNXc4zKg8oSZrN1ftB+t7JwqN+J/jEC/p6ewQBPl8La9fCs+OrVJebRT5qXNrZh
PQ1Y11ApHsqFJ9trRnAOi9WuMOOnxIX5mBrwQ2WI6YUowxkJdzBdcp8df8VI5JCNwrhFc3YYBRxt
L5bvGafR1RShOvDZ4lbEMdKMaZadoD+HmhqCFORD5Y10lEg73CJfNihXlezF+ZN0XGvdGdzHeVsX
2yIGQd9bNGd9jelJY0fp6aIHMvjrx5V5RR7fMH23iuEPM/SKSdGcZMa2TkjTGGdDYmRwf1cqL09M
TwiVBO5NqtC5GRByhaWVQdUR2cZOmm4tqYbCeMAFF0ONQWqFiIReajZc6sl/iTsnXBUcEJc6tUFT
lq69EV+OruFugSK1djPK46Gz7L0eoXOitIq2tVWgN6IqSWjOmBZBB9GCQe46j7p5znZ4Nkimq5Mj
Ap9rGRDcU5JygkaZ+KZMAFjtouFjVGpLrgh5a8FrBclfxyzrOB+P8qcmnPkqJueFE2/9UaKhWTWV
6G6PT2vre9CE40K7wXMvnW0J4bXSkXxOs8m7Fj4irdl5Gxvlvavep/OSNcY+qu0TUza6cTgzNxmh
XjZOybWIkk8ERHirw+m7k0f0Xi0r2Ngj77iZqp0dfAvb2VulfUnu5sANbWtQrL2LsYRehkQk1you
ZjOPJBWzeSH3c9pKKNPLDJcWfSb8dUjo58qqqqfKa8Q60uF7rSiwGbS6W0WroErTtaSdRjpDePSo
BTe21LQRwb5h6MF5mfpvRRJUNB3U15TU37yhBYZQ/xzznnE6zdkVGsJ1mfUC2TY5JmaRcO2k8W+n
ggXoLtNoco0JyhKbYD4OHgHXKbJu9O8xHRUid4L6prNwOOsxek4isRsIm2YJvNStZ69nEKerGubM
VPsWRlh994XjP9VOsA1zDFa5SxdkVDRetLTsDQsDMbBwDMybhQupoVsagINak85yxC5+V5lV7lWf
vlr+/JWlFmLYKOw36Jby3J4O3M8HmQl9RMf2YvW/SY4qSXOgTQGoCe+zS42ulnQFndpgRfA/Np21
EtMQEu/G6AJi60yPT1tbQcfibvXhByb58MSOok/CmL8ZUYIMF9PxgKV+9qIRLyv5QF2FB9Os0U73
cDzVXBxt44dbEcg60Oswm0+/joJzmk9vdk/TYHLpF2UdbPmmHf66dj0/OST1lZA6rKJXp6KS7c7t
mREAjY0P41BwsAhm7p3IuRKRHjwbOQuqEZ+bqltojHHwVORd+NR2+i8hQvExWz57fH3GDFwhl+jH
7hJEeYk0m4W5lDQjyaH+99AuH/m420Y8JXSK80axqJrQjB5IozxN0EQuD4+vPT7yiZA42lbJIFpX
J5GbwXpS1rSuIvFmZNaw1Xb5M2rL8NmhPIGXV96lgaLCEdMRgN2wCcd2PBcWUVgUfrTVlXWAvIjY
04cZx51t5v6tIEj5bFeIRxms8GEVA2TyGH4ilV9cIRn0G4BwI75VWhGpYqLrEZx0bQYXD5TNi1yz
/J78JHmpNZiWahyacx/QKRMKBHcqDHFtpCWuj4/CbtlbJZdi6MjvGA/yD9b9A/QivNY5/RxkA81G
dV7+bnHXuNxPDsPfPxXPn0NA/DXiu5H6PIfBdK5y4uQmCIM1HGtdjgK57fJ1DMfzv+8wI9WfzJyK
YtlhUNkXd99azRZCLDqy5f2/LzdR91R6oTj9v6/bgmZuZ0C4ePzvSQclrCkPecxgf7iLaDPvP3A9
LmNOumOPL/sYlklzJ+eqjC1/bRkE/1DxmafHQ2SkuDRi06QDy3tKo+Dx+PhyIWosAR2hvHqO09t/
D9Vc5PTu2JOqKKpNME5TY64QLhXHflavj2+MvYq3TtSEg/bWZR56Vt3lhQ+Bt5+rztg8vvR4yL0O
MHKBQgxzi7sK/RDaIBttSuc81yiANTDK1mj3TU04mYcUBOWp+63KW+My+OzHNUid774q4vXkzMl5
ok/1XX7h0sVDGzGsTKa3ODbEO6dPsbOM+MsuRnVGCNOs68SaPkI30IyBIh88M5/OPuMCnLHBLQY4
8q6wC031hAxZOdcpRJD677swy6GtYsbTDk+hTcwH0O4ZMT35KlaLEctREy6gDgoYsU/oaxq5Hg3A
zPUUl/t8TqxvOFA5mHOodqkQEs5V9yLnfBeh6f4U6EjW2q/wG40wYFI/2T2+PtPn2UcRQScF/rFP
q5HbgoHNW9AQPR03lzDr/++DlJASstRDz5ETZPn4V2sy//dbiHQqN5VjM4ynWKJU5j8/fkzf1HdX
YnGQqCMH6Qa0PIrwyYk9LNlBozYF58tLVes9jmSk4nGd7qegmp7V8hDT/0NJX+xG35tRsUvvOVL4
RgJfPPse83yY60dl1i9RuLiL5nFYNVI327KL6JXTbtt4xSR4N93xVyI+sm6If+aVvo+qvA9Q6p5n
YPrPdinibfUh/L45T01sAh21kJGGZvtMI4R+sYdiI9cYDUjECW6PB4qYfh8aOJbCYeINXh7++9cG
VbM55wob+f/+h38fDem4SWMWsf/+geyk8RaVm4CMmheWgfRlluWLZwTqMiyf0e3on2QpaNvz2eO7
cpNdWyKLouUyfrgFsqVyHF69WDd0bDBX+BZBOdEAE8gQbbHJcTBuUCZ2xzQadg8B0eOB1pfAF6r1
2mgD88hce62CHeQ5eYfS8y3smvzqZZyegnwcUFjASJgj78JfXW21Zcu9X3J+XWK6ScTyMX2NZFyM
dnnwXSTcXQ+3Lkc7RD5ftxkDJj9zFHJ5q9xjqF6rnernaiUVyqYyyxlhR+P7bNqLhpHsoWCTqkJe
7JJbFzFpcB3zJ238obA096g0ynVUqK9SOj96+g07A4we2Xc2YLCo9s8RkhMv5xqQE/UoETlRXYQn
JbBCkl1PQpDEEAwd4ZoAVyyTMjy5BXdZa9bPOQczVJgc2BmontCuP0sDpETja+6QXi/DsAELtstG
V9gdWX9L1JkruRwqRTcjpH5eQRbITrh6P50UbAsF/T4k0xMzG33VVv5hyl8c3OxeFCO2DUr0bRcG
zSblzV2HpgAATlPukkQfifLNQ8p5wl9KEvonP4mHSyBYOMkGNLDNReNtbSe2XsaUccXQFb8zkYxv
ISOj3E97zPwY5sxJ2hcXb9i5xhJlp+F0aKavLsiPhLD3p3x87RynOfs2FjBpBRyfy2I95GIXmhVi
KRHuR0H4QdOGtNai3DxZefUaUBNvecPVgfpNWd77QrOnMh4rtQ6b5q9OBaP82WKI0skPk1I3C6NF
iW16azlqkm5aMrFyp3ZPMODWpBqFZxIAaG7UYCOUdsuzlaAwGIitZQNapg+IWE4B+77S3SkQXrif
BlbNRKVyX/d0ycbqhcWh2ycNu7thDd63xhXHIem+gNA0q7IF2hZz+mWeZHBYs4tf0vFnCnts8L5C
2FbkrwVc+ZOtMhRgrJAI6zChTROOBjEnuzhnoQBgVa7GINpBnOC7NGLUigW9YTaxVy6prE3J1DDM
DlOJDEs68Xny/fFAulHPMUp/R7tRMAt3zF1rKfyHxXSg79WuQNshjO6mZsNxkNp7o9FBBfkerql3
bUwXcAUWkJyOxoTecQddHLGOKYI74azQUQIr35qkOG4DDnBr9EHeTaT4YwYoOVucc/2T6xAVWmNn
33mAsXDJ8jRxuri3STGNQpu3kqRp7WJVn2ZO5iaJMtt22dHygG5cXROFLYdhiyKxW/NcuoOjygsl
XrkeR9PYEUK60xnoQcHZhC5R4cDESgU7kmfXNbrU+Jk0YQ9kQ/dtHiacVPbs8rKimJ0krc/gWvm1
+SSm4qsvVbMeBPqQGrkq99q+0CUxgyWeMyqhQ0qG7NX3/WRLcwxmWMSiERTUZl7AaMPAjWa0HiFZ
RaT29cC5xkE/aORwQ2hkoR+UZbg2ejndBBPxPJgNFgRA1ZRfh1nFCGVTgdqRLvgTRLt63duy2Q9p
SP0+Wa+tz2SZ8iKm/ZgvIdCI8AtIddp1wAKZxtXzC32JRkqBTOE+Rnn5ZJDthMLXqlaDxcqD1Ad2
EBNntBvPuhG/3C76bORMoNq3ykIc7+EAWfkwItzoLW1x/xVFFF7zWn40NXSYIM2qaxIkP1Vmf3dF
0extjBPXmcXVokZ6CdTiVRIo1uqeHANZltGZbkl1zM3y0nkCzJeZ7NkZV4Iz8CdZtj9wG32jhM2u
7vLQcNaGCBiuLY9emmODdJlpWvTt5GGKwtAEL2dnV6k8kgtVbb3iBBuGwX6dYM9Q/EQo5wfA5vDh
zaS6u5AHTEnEWZQE0PSVs3Gn4LfXmX/yPEqY7WVrLyo+DK9rnkIF2yNNCVWZP3SI4kjacJDo4L9E
yQELZnviJEllH5LkESC+PoiONphojAZ16/zENPaXBSOIppB5ySZwD5OJ96Sdk6d0Ird38AXPfBD0
I2JhHNPqSwcXmVrdLfEF/mKYQpH6HK0OiSlI+YRcuKivc3ISkWP3TY794SOwJ4msOlkUZYipmkTg
dIyRy0aOvUvnyjpUMvzhzZN/aqdDbTWaanEZ59PSdT2CEfKFJNR0b0VYIJNHESqQhSnzPI+IZoZF
XwKFd93BceH9xKtgGvQcYADeTJgyB7NoNp3PzC9h7rXqXUEMm2qvpNNrShfprGWELbhOe4Vlmdbz
wrzISo7scc+gkmCsE47+6NQ6HIRNY69ppt5iht8ud/ytxUNl1RfdxfZx8hCE1Emabwzl2md//JVW
TnvtTEF0klDFxmUz22BfsldhGlxT0gNOknCiAynUKfL4bktAhbsJzfoj9nukz9P0OShBRybF9zoC
4sEh1aLbB/MWDAVKhDL7jZ5p3LkcvdkgipZJ/FRtTapTmlS5XvAEKcEKct+CL0T4mP6Vti3R//YN
jhNcwakBT68IxSqbsr9Vkoe7NtE/qAzEcel5K2uhR/sD46nSeG6wRu0HieNpHKNxnQB12ggre5ae
+cPF4Id4rH0rsYdflKr36FR+Zab+CS9jbzQIfWG52psePzsK62M5BWqfjmNL0U23gsg4+BrNUZT0
RC3U59s6tby9mIkEMuwaXG6Nrq/V/E0RmlXGjsZPw0idg5H53kdrBq+tl+NlaQzAGaMlj67pz/tx
mW1LlE27Kgnju+UE2JsF0QFysqaDkPM7uM0nC2nwmLhyq1XBOi/lAiglerxF1UEHmnE/Td2NbElB
GvNNlhLdgoHpuZPi1VdKHQ9U2AAbFIE+pQUqLOD9ZkfYA40qtkgbTHP81ZXI/xO62BRPb+tRJO45
KAXMPmsL9y64eUb4O6xmd9VKYIpdp4x1YYbvcYcGIGsNohHQNCuaLC9jDfG4ST+LSY03jRua9ty8
xlVinTndhTv0aBufpAqaPP2biRkItsqEa3F6sqq83wWqwruNTTLUH1Gdd5uqsBg/gQ4JGP+senv+
qZJkWsXiY86RxflFAeWi4XUbvR8TDqUdgXb92lU2Xv/CBuijnO2cDi8zYzoGbP6wnsQykFWOs/Ki
7m+OyWhl+e2ftmEZMCXy4v6n4zA5R+4udjbxQbT1uAxzV16MJh9Xjt8iksvS4Oj0O2E55Ib76Y3p
4heSxHkrOQk6xZBe4jw82poAg74KsXIZHAQfD24SlE9RYv5pbTIw+56Gbdu+k279B9aGsXabXO9C
Ye9twrlZP+iID7aBqrTJDrHHsuxUGcOMfMTO4L1nSvDHcABDXdzs5uRP5svhqh2DQ6jJM/QK3lMk
rfsSra5djca5ZKIC9Ygc45nFu/ztqnjftBbHqLT+6Y72T04h2TbHoM5orFbnsWE2M2SfnprHe0+F
AcQ52bmGK87RkF1IlrEQx3GiGhN1MMrmpiZonkXvjW+0OJkUJ9Mu8CbimSFivJulh+5YDH/tfCg2
lXut+268GgZqe+oFgrgMPH1zdsW0Pm9QUeVYFAjLRSqyscoqRI3i/crZHuiPwfAJee2cjraPpf3D
bLfQaPIahpg8JhEoRqSg08ZMiGY0OuSfRoPvsO55RRJKcly2m1hg4ok666WPUnvLQP6guiQmQQTm
gpMb1zhgeweCxhyLwZWffRHNNjOQ55AYeDSAgWpikxKUCSzxqyDsXtkL4CiSjcvAvHm1Ypd06Jxk
4KJhrs8t31BLoVGlFDWZqIZA5mqwNqKxMHuK2GJ2OB4oGBkeVPRjbdad3udQK9Rkr00/+mjtUe4a
Yy4hfDnHdMBYgfAHWnL6FWdkzvmyW7LmFWY1OckXZUcEjk7jPqqg26JMHa5dVKEZBxoWAIk9PR4Y
a/7w7dLbq5wrdaFPsHybr0WDNDydWawKMHGNEXaYUwn5Zkpe4Dqgv1/oyl73Huw9zB74ZmfPg7IR
kdMWtOHec/DqDcFLMibm6wOM9i9fpPCY3LpJvSMIz9v7ykJ/N9H1dtPit08uyD6I1LFJmPiWi6q5
Ua51gjf8MpUOCeQLvNEmkWEzdsrZuajKC8dfjwRLgBr1s2tVY/2ZRgtyBErvIVL5xs+1cQ9Kdsii
dcr3pPulCcZ4TQhxwK0DmQ24Ilwmh7M7tgF/VVeOv8nMKHxOShoh4/IrLercvQyQ9dlK3G2iassx
3bsLAtuvGdJoL63ufQnMFejInR2soq1Yp08Ekf2A1ncnuMY7KWrzRXT2IFwG0mw2DuaVux83f2Qf
jWy+4rVLypp7QYjXx3d56ax36Ivic43pt48MysmigIqtW85dRn5/YN+m0Lg9KIW+Y58s5hHINo3+
+njRH0krkS0Q8MHpIsG7MSAsRfqpTmlWLwEF4eCY+yiD4xK38TNrrGLWk2zr0kHBFBjnvigyyAUM
fLqWma7fdjcpEv9K83mJHcJJBrzy/ohuoVWzdg0YEZ0XN+vObrs1aDXUJwOC8OUE6uNO9fjr1qyc
lMdLFFFPPrQSnXs22uyeKG8+CSrPoSXUyXDy/Eq1Sq4CVoncJeV+XYmg3HbaMA+qDeyjb8V4TTIB
X48N7eK43sXtDcZRQMlXTRa/W007X2bUSnsCCT/6XE6njDSpXVK48LFbqf8xKlVEviD2Qjpx7LqX
x0dxivuj99vqWctgm9jB+Ma3Py6imJRkXHOc4h4PAwtF3eSrDkrR3RbhS1GTJB3RfVjNI8Usyaw5
F3AqmEoG7SY2EMhKQ6wszizPFmYjBjW++YoZBLuZlVabtqL4rOjEn2dpnQIT1emM6/Q49xHQJ2xT
Iasplp2XLnLMd3eejhpXpFzSujKDp5YwIZiwIqweYciQCqedKVGBVDa6Z4lwFwF2OkH8rfPobuQD
RMdiAWwFk7XTLtb6LkoqjKzsKpkmjz0xkVIn+a9/PE/b+Zc89IgfyorIQgo7yaOJhohUWmwkrptv
kiQ02N45dodj9okj+244BrI17sHr8pke8gRBNLPdKZ8AjCJn7HTvvYopfIuA498E50RcnN65xTzE
kLndDAOtEsyxmgJxQv1kYO5wKygxJnnWT6j4N1wJyDcqI6SXyn/3nDz7ajMSgVtvZ8UoZSojD/69
42mWRhRChLKb7BNRXtS3pI3NL52ULCEI9dazSsFJuNHftsEXzJE8Phukb2eTxYS0FIg8Owve45Qm
426Gh01Hpqk2gNTCQ4hZ5J0TD21STeTGqm6dGn1rPu0Ns573WaveBmGeyLbneTsoN7UC950zu71S
DPSHzOyOUgwfLRPXP6DU1nG0euT0xmlCpo8qwisiqmlrm5pzMEnaz//y2UZJ7zWsJ5ISeTCdiZAd
QrhWOoJtVJrZjTMrh+speWEngd4azw4bZlQe/z1/IynfTfelYzTC2RKBVpRkBw/+6yaVmGTRCPAu
Csm5LM3LgyZWjGwU6wm9dbmDrdBvazWxjPQGirpeHvx6jp8VsKYKD7I3R9ZP1g2GArMz7efQ+zNI
x/hGUx8I0PJ6QWUuaRpzDdv2a5Q1wXNB1FxaJkebsLMVZrIOeTd+9ih1t05WIjRiZn9jrv+07OBH
mYDGIgjz7hg25vPY8Di+tn+6yMVdzmX89Hi5g2YUh8ftjleYoePSyvHYyVvmQ9vYZuyMNCKg31/h
pUM92obhtzl6jach3VgqFIR5AEVyclSHKzpexA0JI9j/29tiBCzNGlf2E9V1SvogsnNhu8G2IGx1
V3g4aVoGW9TWfncw+OcDsmPAJbCs1kOLqrmYvX1U4otcWUb+G8sz8UAR7QhK8Rk5bR+W9BIGMe8r
VMVvFZDj46Tc/gIiF1yXaW5GzE1o8qsnc+GB1lbvnR87wL/Uz8cijQ2LNJWw3RE4b98ecXZRj49N
B7a3djqPTPUuPji9NDZGJsbNjC36HgnrD78d2iqvg0mTB+BCrBN/M0+N9QbYgW5y74zPRdOcEmV9
+DRMn40BUUhjqZ9apemporMgg49/kGR3OVvNWR1dlSQbB0NuhAcYeYJNZ2cH3Dh46iUi9tyo0FQa
DCYj3/gGYb3dKN89sMl8FYirP+aJPjbWDYLtEFKBYV1W795GwEkI57eGSYlc4OgzblZG6hydcT+T
Bu54DSe5LmsuRT5Pv0LDWA2TnSNP/krAoN3rAY3foJPgEguNunpYOGGxuBQBeaquk6DIhAcF5xba
FRrHLuQX5d/sJmTwNejJ3GW4Rw5NyrCZ7IGNMwj9/Fg78QUxZchz0IKOgZFnZhwLcOGpXrZkO8vl
ps687SP+UWcAodLa2/271uwB13Xluj/8hczcDg60m0riQ5HMQGdvwiBmROqga/vHkKl8C/OCRI5q
OOGp45CR4OQyZ8c9pQ76jxZC/8ox6CzlWfabF9r5MF2L8qzzzhZEnZaez9GwveFgmjVm+sIFa08w
YIo5sbZj+7muSVsWdt88j4faJPPNYCyxDSjHMuAzK2eW9Bgcr8aIaBqHeKRSbpSBtGXZpVsPqJUQ
3BfaNceNcsCDBGO/RsSgb37YncW4L7Ut7wSx5Osuy0LQ1ZyUKvwyj1frsRTSEDW/StfON9GyMsRW
hQXB94YTAap/3CCvtu3CpaCvMqJvne1fiQOsVW0e7GLedq46O0pR8+r0JkMb8tiIf/bxshW4yraB
c3An3d5Dk+p7SJxtnQvrEDxWqp7gv46J9a6z8eaEC1N2bAM4yF5CfkAYHUwy1Dmgf00yyzZk2Xw+
fqtle9HetUqa8HTk3hH9Dle7s7dlzF3bWlZ/JOKRuLsp/JVI980ZwuHFH7kNsjhlxovYmdO4Fne8
qQs0o7/Z43S029rfu9orviaByDGrC/ypqrW2yVC2T1ON4CgzB+82jPGnAVPzS8MlRstgqr3FxbBS
va52AO+Byyw3j6ZkwhiAlzTvknXaqPKlaJdEHlRatSf6ZzEyAbQq/yW0JqCaS2e4TzG7hnVyGdD3
3qCRfxlmNBxbAGU0uUfza2ghm0xBSirRrC8F0dl00Dh6OyObtuKwuLGDxZqThvrp8dIwokSBNSfX
fpnEN6Y5HAqMrOek4CiUJ65xqOy8wc7AgSuiFDgbXnNNO+ipWoh7Df4aCBhPlqyZxdZwxcywGeA6
rr3c6Y6VBfK0z+HYl0Hs3GbcvfguoGWWAT+iqFC4uMQnHRMbUsZYl7hjl+W+s4KfgCKDV+mxKNh1
uswrQbD7wmJhgRZz6prUxyDRuajw2ohxNuzeKapdICtIx4hG8Dnr+vMqDLvsIivcerZVvXuT0D8f
KwDDq/ascfxuh447Y3LbcWOOCKClzfIvch1uSow4ePz88tZW6ciRmrWrVD3ycYcoZ0BKrMk2ij1y
/PSItsJHpIBBvcR9XNfVJZPZDGNjQsmaqKd2MfHVuNM2VtjyIyIDapPq6m1Y4EdKm15f87+SxdQv
PoN+Gm5RVgfruvCqA7h9DNJsq6sI6/CL63XXCEGAoxvr5qL/Wtf4enY8RetA33o1dWqbBpS1j1e8
T90Gaz/e90fOJ1oMfzfXJqfSWflXepsY9kw0hyH9mW3b9+2x6affdG2SdWONPfHnv6EDo2UcSRvw
QPz0oRFt4wDdFdP5DqNUjZU/EewWMemGqDu/y16Ze62zEU8nsVsmjC6EBlxQ6mUmJ+fFxHS2a0Zb
P/17teqRRNlHMeB0A1YZIAEIhUaX66AAHHsOWHxhiR9o/WvOBNBOWrc+wFBIzkXochRa9l6ThXYj
OLpvH/sx/il+CM5K8zAgZ+XWo7b0kGXLn2S828d0OY6bnsTkKgyEo62PxVKTXDtxacrSe806D93V
5PHcLXTUy5oH8Ls3b5mMx2vfoSmPYAE8Iglml9J6JuT0EAMVWYH5YfJCseDazZ0OWbTpI0ylBt+x
dSyVgpdeKF1mfEnaIL03Uh1caTyDec2Zfo3wSTLEL7iGaKsCuG2Nyn3NSe3GdNSTmpRWw/pRcI5p
fg/TQVwS0SHTQ5B1fBSpjXAQrybZq5ruj2u9DnHtKtXC/cn1nS5pcH6UqECpkYL5ZKR1VXTnTrM2
NIl7EiwA86vAYENcnGKP7Eqmoe7WkJgTIrw090alG6mDN4fb6MUdM++KGeClN63hODrWhV5tux4Q
3J1mCHDoFw1xHrzkvUvqbetNWLzrwb2EtvfZBJorYjlCOSRZYcy2ztAa+rMgCE3gOEtcupEgRqh8
zBTe6ahPtQifPGAqZMBO5ho7H+/WaFxAL2ZX2H40EhD/o5fzMLvYeEiz3nJviOFHVKKFcSS8xZ0G
75KWXbf51yFgCBaAQbvl0nrPpgoo4liKW81899rHvjzpTy7Ghi0tMu7p7GKmcOZ3e0S7joIDxK4/
IDbrEomN9CnpMeyHuBKS0t6MIYwFFF7xWaFQRU1eLu9sblAs8xeT6/AkGxVusc24CLHUdgLb4fWl
8VTaLm9L6EfrTHvi47G0z1K+a0KSiNq27hqh37qycJW2c3OUnue8tAOcKT/m2DPTwjmZifErbMyP
OTPTLy9k5FsPgHpQ17yhDegk8hsfFvbd7LpvFFb64lZjt48Jd4DqR5toyoG4WOaojrZwV5PAhT1V
EDv/HXCNJvs0uEc/6i6cV1kh/Cs9UNChU/vZmaW6zf1A0KZIkc873wJi0a9yqtInjIrB1i7pjQ1z
kDx15+ry2D5UCCnn3+Jf+HO8d5bRXChFeX18JAZcpiOOzEOcju6T0Tcfg2ln3wUa0kCre+Ei34xw
LvYNwHyetMHvDTdToz06f/DrFdX+ju/YeRwYF61tdsZfeKA31BwGODtnnRrpmeqHgAdULqN11HOf
vVAL5O+EahHabr4HlX/IwL45oS/nlU13NSGubj0Vlr4ob0LeoBONfk2+idCC1KK6VwwpzBHwmkKz
SNQ7LRgszr065jHAmcd1YifY2KXe+F1RE6ZQAgIfY3dVFMmvRynlZv1XVn8+fhPaJeu1dlkS1fCa
5rMdscTp/IrOek9zydpkFoP3wmDgUCeQwdwl+py2mb4+GghMdoFwcLGtKlKiLwRB/+0sRnGJLfPb
lLWPsofCI7Qg8AUa1iPr3+uIdGlbFsa4s/Q8vvxbmFN/bTs4ix8XlwGftESxrzoc/Oh7neRoSU4P
iJqqN6zTLgdcRTU6RbO95kiSXOvhG7O1VaJiatvS+pFK0Oeebn/7y21YIGLak0xAjCqUvFcYGCSK
EyrPCQsI18iWnXZH7eHKqzrvo0xi430KOVikvJtoD4roHnAUhR9nJ7/m/N0mhuf3LFlCTFnUL+FU
UJaShH14LI6mCuMP4pL/h7oz2XIb27brr9yRbSONunjj3dsgCbCuIhhlB4NRCHVd44/8Hf4xT1D5
nFLkHSnbPXeUUoYUQRLAOWfvvdZcj3rWx+fc14UzwLFzlXXVc1gwZscC5jkSVovnwOwRkgliAE6q
o25ERDbt4eiS9yEgrOFWoE2/ZABOBjQb61sZKMrkF8Wp0u0FfwDlZBWPJl6Q2zYzhvCuVbUphVmU
EUPwPe7DVMWnAmBcErq1bcUB+rEhzhytYihEAWnfQi/iutQ2WV/dy97N/yBKeLww3LV5sf3zlzwh
sUBk0LVFCXpElSLTp/CjHfGK0jLSUxbnAeAsENGF6TK4vG2M5SDIB07j5SpRLHmeMMv7JL4LYNlQ
ghuvyPn1fNiJJmP1nZipAYNlv1yGFpcMH0y3kcWpvqpQ1WZWwESfHhflk5rNjTFEFUFnmnyy6UCn
1PWm9QMBEiUBgClnCHsUU8ZWOeaEQMyjZarSg8gyDv/u1FYNOy2jPdWcYlOXl63Fd9NR0c1kPa9P
tLeyo1g2vLzeC17TETKZ0KJDpMnMeqPUd2FZ7stuHI/AugHzxvjGA1RSG6aZ6oV9x11YCpLjxtLo
q3BkuJU++livvCnhWxeHaqVDM6EhglUk8/R+VXVYPvK4rbfNaPqLyc6JqbaHPJ2Sl4Au7q3MhGbe
6rRJudeihybeWLf4IqycQHtCA4pQrmK2gTzrtcK4zrMu/77DCylS2FqvcIrK0uftZqp0CHBhy/On
iW15TtvwPaZEXSg04VgQlKfIJeRr+mjZWRehIvrPA7ApXxmeWc9WvlaGcy8StXvFGy8xGIIN7bvy
Hg2pu7ndfIkO1qrI48dI1mTo6mj1JMHSlmWIzAqlMAHwH3oUr2BCYGjs91Or8PtEAs8snMfM89dV
qUoLt+UkHERjfSB68GwqWbSWvNZgjze9vWqCvwF0a2lg01qSGec6JgvAG0o1S8Iq2asukh7IN/ug
y7z17TKUAoJvrZd2TNCYS5sKpwPCgkErVPNAUt2l2CXu/BbRlgcc0GghXOBDGUscEP5crzXcXlSO
hmqIKxFfiO/XyV01MqcKMvHs6an+IerloVFApdQ04BacO+dUavKJY6ixzjIOuSF1rtdHwiVnSD9L
e8QVsFP3UW6eCqWlxRjQArv1UmEc+ulJrXrfHtL2A4jVhNGsiWHycUQho+qQWxPNlsTtucuo2oH/
RcjMRPnBjd3Q4U2SRjJ9D1Ocd4prV26rPFCDfEQJXWQk8CO4DQpzkUzp5WA13u5Wz33vLBSvGYlu
d6VKVtBkYxcSeXtruiocgKfmp9Fpk9cn/UZjs0GFrlj7oSM/4HaT3U5Ft9VRUEnb7mS0W7f/FxkF
HZdYP4+F8dRPnXw19oq1GWGXBAHsUAw8Mow2+RAV40AbDjxGCSX89kc5MImeSURxYiK+RPAInxqK
UtyUwwbp3hYDbnrSiY45SWz2t583miB5ifItFm4qdidd1AKkSQQaADYnKrghhUcPh+COWOCTLvuY
ChOLq1VNqlyxWoh6UNve0GZL1BfdjNCIZ6TyuJkG9vnbE60V2r5QyA4TxoMkNfqH6yZnzNcNm35h
0kPc5karPGVjeocFGNZtZ7TMSMCBhVGNjj1Mi7U2hG9RnSVrCZ7MoXbROLF7rPGdgrYV6X4QL7jw
tPqbSEfuzsRtSD6kIpFQQyfqdglvP0triSxwqS52viG2u9vvVB1X3feOp46eG7tMdYz1AX2WTPu3
SKULbBV3n3G0Y11i5HD7GxoSvCiGm2F6VP4B+W+IrnCKBvW4FFr06EDLg4PHg7skAQDF1LSg6XF0
HdFh3eKkRuIXiioiuw+J8LOBbmnK9KCGlNNqdXvJCQOgVadvRDUYne+Ppzdx8Ev4q3nSRvPb8o6i
KSfg1Cu28S1yHQmmuguyz9LwzRcRD7GTI5SXiZQBLRQ5XSiHmzbp74nqflQ5Ut7KmDQexkMroCwv
Ha8pqEHFXtn5bTZSxvD7RGZeGj3FYJn3iILeOgXN6fdjSm7l8DatoDulIs+LXqfPkYyUXQ+oG8lr
j5e34yumXosjgdE6dXyvCIRTFBPG6/bEpZTD+OJp0w/luWUgsB3U4T3AtH3CxmSckngM1pUqwT2O
+msuxntQK8wVJOI0uFUlOpz8ouEkP2RNT91rzeRWlx9GUzx93+1VU94psGRait1DlarlWedOmcsm
URq3prkaox3v2CiDxNySd53RuYHtQbKvfrxFef739/4/vE/4NPHgZWn1r//kz+9ZDpcDNt6XP/5r
Zd/Z/zn9i//9N37++//a3zuXr3/hp7/Pd/zjJy6u9fWnP9hpDXLy3HyWw91n1cT17Xvz2qa/+X/6
xX983r7LZcg///nbe9ZwgOe7eUGW/vbHl9Yf//xNk8Tbm//+3qfv/8cXD9eEf3d/DdL6H7NrWfv/
83/En8nwl3/7ea3qf/4m6PLvhmla6CsUmXmlopHB3H3+15dMw2QpM3U41YYqEyycZnzHf/4mGb9b
qmZYpmngK5UUnVT4Kmv++JJpoNewTKoyVSf1+r8+hJ8u0J8X7B9pk5zgWNTVP3/7OeEd4iTGH4ug
XZG7RBEt6UuENuoAmDc+gYLiMjm463RFo33h73/4ZP74oT/+EEmcEpD/TNL948cQFSeKGqG+2Id+
DnjV01RpaxnDGFij3L/6HZ7FGalvaeJA1vHdY4NBfqrRZwNbMAPlFDU96zx5oDMMjuq5fcF+TtiY
toAh/UZYR4/HAq/FTA3nZLcQSJLMzG+kUxQGSOsZighYK/WHeRIegksN9iacmUcjWUINYpYElSi9
J9WhPU5Np3xW7carlzhQ73Yc4fCEvORPYjOPQizs87GYfuNfi7N4Yuvl91Ol/goq1SNs7T44E3oz
NAsxo9mwUOIFc1XCoejdY4SpvzX6nAHjqxZQbc9izqiMJGSyixexZfvDMnj6xUf9by8olhdF17ic
ivolSpcckjTCQc4n5zRL4aDaEcJxGt+LwcmX+VLkv/Ii3BiQnZ6U/Fcx3dN3/+t1/vOnf4lvjrNu
7Gj+IUWC4DTT55wq2zkN5YU7wxE9j5x4n/i/+qG/estfbi6tF1BHAPFkejNLP6hbgde1oABnqLZV
HoyZRnrALNkxewdaPnPVfZFt/v5j13+OAJ9ucB5hSZMMiaeVztwUtfx+5eDg8dBJ/22Qq95FNS0v
3Fd1YPecqd/A2af3+rK/CIfm1duKZ32ZnMt19Vl/RMvwMUZgv9Y2UKjEj0Jw4LLUA6/UoNPslEvr
RdqTKuOk+9CWbMN2X9I39aSchaWxUR6wczrWSfswX5VTck/vjVPhrD926cxzQH8U2eLv3570q7c3
ff2Ht6cq+Gr76e0FjwMF16xlFPJUPccr61NdVW/sqb/4gaL5czj1Xz/RL6HqnD0EC0m6vEjf1Wty
0C7tRyvPId+rlh2gFzPnROMY6PxYHvbevbxnBbC80xCvvfaOcco+umovEwPgzt8hI4MJWeN9JfNB
mRfJt9rdxN22pwBHvYqeN9oSHZcC3WsR3TiTtSxYlerMQBHfOsO5fie5BEtEYc4SHqFLEYLedFK0
Lg853w9rf+L0l+TNeEadHZQMLxzV3Ib+gckgfREMJzqUxGiGo9JSZn2w7OjqvmOjtswPqb5YCmas
BQQDYcFwLkZ2lUiomB5aJ9d3Qupo7SpRVxl+ntxBd80JkNdi3tETiYiAU+bGsTZW6uQsmQMXcIMZ
E3GykvYJbTh68PfZFcU1QUckWjSL2t8Yp+pbx5ngPLxB5grw+M4LFISzBC32bngbNnEyB4lKoCT+
BKpJrCJltZLv3FcJ8QpYVoJtDgqBjiDNjrW1xtdoxhityRVZm81CqpbMoRdave7lu9pds9wnV+8N
uROCRpjt9VN+co0FDMk22Q/KuTZXeMDpEa0yi8HFjvA8owPTF0OGJT3MvM+UDVn3BFjOp5wXfdYU
7+V4GsBdPqvtgtwMkhm86i4L50RulLxgRd7SNza+kfylP4GRMK7NG0pSsVhKJ+k5e8smGDVSyr0X
rwQVk4AjIfuIbOZtPfI8NbhvYuA7y15G3Ib1d05yKwgVb7Qlb8H3n5yIxp1f7VuBdtUBNIlf3cMR
SL2TRjw4WEliWzj0yctQ+iiYucmQBUEtzTTaHMj/XjKUDjASkbm6y/haQNr0baWCqaq/W8SskKe7
HGKGXqAX50DVYnQ3n/FZG1DSouRbdMGCpkU5rjLBCVlE6GoPu8bcNYy3ZKriD3fZlhcLw2bthPER
RohCj1qaNy8Bgedzivhop3rcbCfqZzY4uBu54pihMyROHq3JIRhL7DR09LgLMpjLcAWPZXiM+ouV
b9RmIT8Ar6jLPd53AynUq/VmFTZUvzRYpKABXySEetyoTxDfJN4cIN1wWUp25y1UQDMEKT7IpO/Q
KYFGTj7IsoFIk87R+CL/xyVewfgnlFtaIoCujXnmMf5xROInS0qE6RXBdWa3NSY6A379ZSczH1iU
wAabpZiD3ltDeDZ1ZypR2gdeEcS5XJ138FxHdKMzvHYtIY2oZGG4+PirV6I3RwQmfhsOFrsG+zdM
NMG2PkXZphEi8REpEHQWHfxbRFDYtHKNtFX6JktkY6AsOFhEEXjvWQ/K4wP/Bl0FNFUdLK5oyftH
n0nUk5kta+2YqytRWuTxJvJR1HhXziW40YxkoTPfNXimprVnK7vL0XiGNGx68FLmWQuStXwn/CWO
AeBswuZdhrRVPFbKPCnXhFf5xTz85u3c+1SnRJ2R+1KCuxkWGqJ5aQY8E0BFvG3ChaZvzHa/Vk2b
u767QtbLITuj1i5mYMC4PzuE0MVbGa4t9DSEnYnr8Y5n3X9s8YEpj7tRd9zBUavnwVgTKg8TIs7s
ScIKMxLR9ZH85l10SkYHamo+meK2ZQMrbJnWuBBm5TpeyxtvhSBX7uYqKSDXsJyX41pICUdldHOn
G7u4+0SP4PVzeVgm6Vs9lWBOWT+LJfeBbYor6MGhsfGSNWkCQUT5fijTbb/JpX0hoemcW8USi0VI
/LhfPaXChV6QJM/1ygHamD1GTxCj5FeUEix1WHKwPkX9igxFsV+zW/RPCDPMfiljm0gWUrsQVEcw
70GicJBs3bmoPiGQFo8jawUgL5GEUnBVMKvJMlsGiqOzHxvcYK3D84sByYREazBTZzY+C6OV1Ty4
u/DYV3dcJ5ojkXKKV8lp/MYRoGWkjfu8U94jcQv7xYKioC6C1/rNIvWF/e7JYwHP1qXFnAKY/My8
hz0FozHAdfCQvmYv3rXdY8HX4/nIYSsUbH9yl08NvkWr8pHGCwl6T4tDzM5TJ8YSh1pjZNjkDCyR
hk2TzVCXvsnajm51p2+UY/A03oO6u9k4Ztq7dwBYOux1PJd3hrtg9NJ9EoAYvyvk/zCPmBrRCAhn
dLZWHvBp2nOQ5dlKTukVKbS7tt4w0cgpSHDa7AuMrdwF6GahifL58j+bchERRQ4th2N0SEdgkd+V
yfSWxFNpAxFVZyLxBwjIZkyqDWMtnw04KZ/5Z0hi+xnVZEAQEGSAEsUvjlE2YTshouOdkEHWdzCr
NVD4GuNV8yyOh4CQPX1nWehi9pFJrvS8fOVDzdGWiPMCnySgBxeF7JxJM9CFKdnYcpIn8yn9BluH
fZDbl3IBIse2eyodzqHhxOKE5Uqje0YyGvRzwI4pQsecMMN5yHKrLUxzptFj9Th9LGCFuGyXxqEm
JEWd6cEx4HzIWJg+zzsmw4E9R16ZyjqzLikr3cZ8Vq2ZgL4cQTtTdfAcCBDgOn2iACEEw3hE6e7L
jlsscxm838xY5O/Ghb/tf46n7MXQ5wabBl4EnHaH7lI8AWLCgxGCFCI/LrfDV7JT4k+MCGhT09li
O2x8adoJ6fjEz/CTOsj6uOvX8iF/hhmpyCywi9GA/WOvotBR+GwtpycDsjtHphN795NGyXRIEh8z
FCnzGgKuPJdsPmRTIP7bHoe5hoHiCDbVfySzpXxOtDWNzYKlG9Q2jTMP+WVkk/MLSJY8vqtvq+2p
fw9bHNQgJ7hVijN5agQ6Y4S6L+5kDa0QFlSOeNfB+yaJJ0aSoFWIYcpjul4biZxNbnZhV/VbfXQG
3UbZLXLczNdSeOryDdkO+bDR2LeRyGbrLHCCwjawm7LUD5gPCENkz1DeMcZv6hdsEFK/KTMEe5hv
bDw/I63i5+yI6emSsfiMi+LI7RfsrE37oF3wlw1rjnxP9dJ8Jt5Yg498LHlUAQmWS3IXvRFL47pQ
roa3ybFJBtt8P+BGRCI+d98zFsCdf7Y2KBO9Y/wMtzW6iltWf+uC/3VrHtQNhAz0JI/W2pyHd+pK
f6Dwyw/KtdjWyVzes8nz5kIYUM1hBAuk0q8kshUz0Iz82eSYkGq6Z4U0XrKrfPCewdFcsAA2F5CP
wwrkknt1H8hZ1V44+G2rrURWLCq6e1I5xl8Vl/Jf67yfa6wvpa0UShg2UoqQcZFd3b3ltPfRVj9J
T8Dsj8les1k4uA+KdbrxTtnCtfWlezAd95B+aqduFbz9qkb5S7HL65FlUVVM1ZIk9UtRFMWNm1Yq
563Wadftk/eprnsbW2A0z7Z//6OU6Vv9XFdPP0pTafrIMkMNWlM/1l9EgulJHVPiWgz23gOPjNKz
NywwrXFzs2TKPLzpAmtf89C8eBUMYpR9M+z64qSHhHPsaM2RjLMmg2C3Lc8moPnHiAlte8louHi/
KN/k6fX83ev9Ug63tZIJFe8I/fE842BhLNQHyZ9Z7UyWHQsGx7W/014Zpj5JtpQzmpuV5wGoZfKL
FyL9tSHx8wf35RoR2lv2cs814oX4F9CwkEOX0TI6E7y1gnuNv4BI5F9cLmnqOPzd2/9Su8ZR0Sdd
S+1Kc4uqKPD3LvMwJzHIiJgFJ/VN4BkdMEfZyhW65a8+/l/eLl+elCHwRreQacMkVz+ccd7Vr/lJ
eWsvqm3uTCbB7tx/0ybwWPsNjgKnjvpqrnRy21GuvqlbZEtsm9ozO8UbJ+snaf3397P6bx9ljRmb
pekSINiv97PY5Bo5lBT3p+6uPCJvNd7C+/FCQtRzcSB2Lp+Jdu0oF9lOlu6y2nsP6rG0UY4dJbtc
DQtjHS9bWzp7JzxUyjedJg8n3o1vC5ARSJhZx+RSsk5uxW3xi6tr/dt7yqDNY9A0NeXb139shhAD
pIJQ5tN1bdm1BbLdNBtXzrBk47f8RfYoiI/RYMNj691jfWm+8cCa+4IjUGYHV+hWiT6V2oV2IQdc
YIqt2Uoz9wOCP5ajbqPvCy1HZR1lkaUKora1ln050+xiH7/Tyqtzm0dbVRHCOALbEKAza9bThYRB
gj/3QgQg9eV0gFlREkX77JlOZf8wljPO7wH16QnzhfsO8hMtGCzd3Fi4F5YEsYWvivrziN3XP+Rb
/y6iWUGsljAHe+YXTvM0bDhV9YSWtWdUf39/Vyj/9q4wYYNhoWUk+rVLHCO/k2D7gBXbVOgKP3AZ
GJisTIczR8W8itDqC4yNPt937lzmHKKwy6ySzianDmxfX09nzPQtCRB+zJN98sARVDNwNS174IXl
Gvs9GlvGt5TPjbDIH/7+9Ut08v/62NOwlw2a3DTtp6//cGO0RYDI2OWxIxdx0+39lySYdweEAUf3
KO7kbXAMV6Vdb4ZFgOri/2mp+/Onq1+eqSpyOz9qeab6d6nf1qeWXhXNcPoF39Jx3pFIndkcp8R6
9sdO+McQ5vR9Zfsy5/nyx1+PfZ6CKMg/P4Lr/wezH+69Hy79X2Y/h8+PzzK+ph8/znxu/+b7zMf4
XcbaqFjMkw1JNi2R7/Z95KP8ruhoBlnZRFkyTEujQf7HxEdTftemr/APGfyIisSm8cfERxN/NzSU
MjwXpjRNkNT/m5GPxujoh9vUEEVLVXVzOkqwN5pMfX6+TSWTmT7B5hb5f0rvSCIiHpIx7oQGLlhh
xftUaqxVOnBuGKORBloW1namjz4a6hBPavLZJk2Gm7kCAW2SEFIEBQUelFEvraylRzKdkyEWsAeD
+X1RMuqu2mOcu0spbMv1TUpbqTWTnDI+SQWqU8ndRxPqDT0IZ0uNQjTkTCNIBJkjdvzUhYo9UwRs
6KFicjNkw5EbDBtE1jVpJaCh9RJlV+xmSKWDiFaLXF50jVACHT5iqMVEeIa9OusCzV9l6OWsXGzn
oWbNxnhs7R/uhD8ehZ9mXf/m09W4RhoBagi5OR7+/OmKKvQSxUTmPXj5KU5wc6QZWuAeciESy3mv
0gAOqA5qc8Lh1OEz5o1mMVQ1mZ9xVq6qULlaUkwF3z32Rtr/4vXp3GFfr75mmqJM/AknAFH8ejZQ
iQAsu8GEbPWkQYva+Jp3dNG4brHRbGqPYs+0AjDPYa3OasIB6WtNgXG6d9+YOaLSbmJGt+6GeM9s
qz0LQXnOVU/eka7EVtGIu8gqnjmCxIsar8i6CxqMxnn0qudVaxOxcLzdAUmL27Mgh6qp+3Y5yvmL
6IsUwESJDnWRbMbm5HmB4+XxCMzdHx3BKIZtW0qrGgPwrErk9iCH9HSzpHW8Vo/vNZ1ei8/2hEK4
Po/4AhjtBd/UtsZ0qwET8EMFq7ghH6F+0EckXMaz2pXkykw8R4MLZmDpgG/sbm43SJqQ/vL3N4cx
HTf/PBjeHj3cCYxaDY1oAji5P98ckKDEFnEhLeWQprDm3ucRIR/Ik0/ZkPTbVrLAjle6tZLE0TFc
X3C8YrjgZHhUtER1rDxh6w/xMbd6GCw1taRLnvQABML0iWhSfQGxX3IGHC3Z2B860wr1mWJie0wN
Q6HB3FFYCjiw2qi1RUGCyjHWH54h4XjHrjnPzG6yHxOcNxrRMqk5Jk4KIlEz1zgRyjWmggxtkzWg
giZke8ADwyA3q5aBmkRETzYtD3WR7UtA+kurbD79PgghV6vBPhq9F7UpdCAe9btnpdXy5hpJJ+uI
7oEnUcmU/S5zLD0Jb8bora2GnkdZSdAikoSMsdh48PXRWulWLy9djaZ4IyFXRtsT/OJCcUH+cqV0
5NES9jdk5IakTUf8H/ZyrE5tLNWA8HARdo7H3MmoMmg0dXhqbogLSzmpbftkeRlDHsmYKR1DRiM0
95wYDRut8oj/ryRNvBtoldZvMg3JPNPzg9tDNAUQUNrZWOpzgfRo2xOUGgYlnRyE0jR14ipZYwUZ
Jyc5gnAF8mqE5ntZWaLwHIvFFh6msrUUOnBQuPM1BWK3xODbbF3EZSbCLH5TbfSuhGhTwK4QLKxf
gVTbYTP2nPnSyOnFTkbn1JcLM7sEorxSJYLZfZRiuUdardbZsHjLlQxQhaaxrUtWukxITc6M6Dmy
GCSZYlOuRq1e1ar5TciRTYJWlNZSwJERUjkmjVR6H3BZLVSjfcs01Dali/ZTxE8yS104UDntlUm7
CPBrLpYdhIiw8mxr8M5uJpu7UBy2ieEyu6NP1licUCPAPLaH0pbKtaF01Gq60h2WusDD357oMYLK
qkZ4JVTCvJIry24bztg3Lxpp7dzkPUAhbwUpRIX4p9yhnCPzU7hEk3/f04UnQ9UNh5+AEWZI4hUK
9HChivBJrTAN162I3sjvo5egUvytlusUs4yNIoHGWJlB+4HLDvZVLquN5sovkYxboAj6T5x9jFCw
3kGjmxh5uE2nl0nonLmLkpdRhkI/1OYnilWgZaWxbHK32MjFyAiSmGS0Ec+SgVy4lHG+JSg0FVpb
tdaJ+8EvmQg32nwUGjvuu3u9wmSgBKumNdN7D/BkvLTStHkhsyVfK4A74hjfBtyKLTmBHgsGou4E
GboImgZTbm0xY629bSEKl6xG5Jd1BHLFra4sPBLeDgPrF4Amcd0ZEskA2oB/kV5uGPvBwjBVeuuB
+xE38Q7EtLgEZriKamWn1zWWYD96Znp+UGFQuAHkOBIP52G75tAj3zcafdbKMkBSAzsOB+VkkpSB
czFjLi6QKqDLzTZ1V7IKfC1vL1Lj107lu88jhCTVlQOH2Ko+bRm49zA/wMFD1cNKSlOrMPBRAnhg
LgfVxhyjrWtl6K3d+tSALZx5KtnuwiCu8xwAFQCjTMrXrWU9qobmqHDl8GrG741qPZF2Y3sW0yFN
YeB2RYtMfLZlXgTSzaBe/ErZcNsOftwuJJGFSVdUopZMyVL1L2cJnM6YxzXGxH4RB1uNdAxCFMYN
th86PZVlrdPaujRjAegzYhhcDh2PiGHtEf5G6yYnVx5W4r4g6nRDEto5TvNq6wezxPLbHYbHOavv
kvMR5rMGZDf6Q9np28jcxor3Cv2hP4ScvXCcKdJeCSkmZA85tw5PfVNjNNoA1WPYnch30MjQssVO
pooMIMemtm/q57ovVhar9sw3d31TfzZa1/yiZvxSc1GFc5JRdFWTdN3QVTxjP6/TqdkqBk5xzOw+
K67F9VbympanxFqHLQAjacmuBN6rh1s+63xsPDImU9o+KY2fYBf2zVsta9cxyA6yAMMmUDXGIYn8
Kw3Uz3qG7y9UhdCnsYfrkv713AXrh6gXA42leHZLyFSRzFBKwvA2izMIlg3Qzp2KzbUSUqInk45i
rf1FiThVFz8dP4A6GKZhcK0lFnP5q0pFlHRPFpqOyIUSbEEftdspBCezhmqbkHN0MLKzG0UPKXi9
5fb76aFggVlouRcdU5OxfxZg1tcJsNgKskqaQsgwoi2Z6d4OdQMggZWkeMfU9aDxJJTpUZShJU9J
Isp9X9ik0y+333HHE4nsRvsbyXiYmMZt3YmbHEv5rGjFAD+lQhImlrOWTNmN7OMwJhbpqHCinMlm
UduDt7jZQfTcOMZ8gBsNJJKA7QlVJ9rizmuPOgnn2uQCGQncagZ4E39/opNM8S8fqsRpn+O+Ts1v
WeJUOv54Uig7w0wDgRCKetTfEiibGOwTZ+x65rVZeqdg5py1VCMwFJy6oT0eQ1tbFFL0VDRAmF3k
uihSUFRvxlFPaf5zfBD6aCehCl+avX/uXRAOYftoqJY4N5DPgX0AnmFeXKCEUmA9qD7paZheUMVh
pJjXxt1oWul8Ynsx64g7WyNoNYIQCnB2XUbYnbAczvRGu+qoq5dx65nMwuR3zOQARQwKo6wNNwAq
idiLQU+zNRPLg2Ci1q1NJoDpID2yJ/rAI59Tr5C/WJ0uQPuPMESpFWNs9pWmDR0h9B9VTz/2SYAu
V3lWchzrMkGXBJYVanjNo1TdGk3qmG5QTShxg15T+e63DeLyiIaZUBJbRDU102UaYCEdvZErYOsG
20dmsW4rlXyvygjYPW2DQzTFvM42iQGGzzxX2g2g99IQhS34p2+VDnolbGDK61W1S6wCAIPmI8SR
Qvi4MaN9fHDBolKrYS4XYIMa3A99Z1FCIMjIsYJpJqp9WRTCBQ8ahmV8UlmJXVhWWnu0qpG6tG1g
qaZzfxqfJHlyIG995uuutIq0ERBc9FyP5gdRb++qptEfLAxIrDVKJPdRDyHI5aC9Fp57komxSeRB
X5ax1S4bcFZJlr3wIgkYU2XhaL1XWgq3QxNPBsctP/I0XgGXzw36wNYL9n/DIPJ9n1RBiElV0zAX
yrO2Ms5Y7+OFHyjn2GoYTkO22Si+sJbx4J2CR2FQXhsvVpHFoJZT+tdOq+Ds1fWBXeSOy/DGrkTz
kWHp9wT1krldTGyDjTV47nqE6vYtLgfdxclgJVl+Vs34jdRB18kxAcN8QbMvudbVRdrBTrL0dIsO
plWt05ELkqlJvreGeo972oOExoipHMRtANBr1SbecWwwM1VxRfmcxbt+1O9FM79ksVo+NeWIe4WZ
m6bpM3MwPVRa1TqL08YOsCbCc8R8FMljCObO3AsN/VG/rDSbQ5lpjdkma+6gwOtOhOyY4IZEnyu7
wu/dPUD2QrA7S/tsLcPjuBJYDB7NV+zqeCVzxm4hcwUlGdZxb1AVxXVFdOSjRiGIZCl8qutesRG8
4VLm8ZiPpWAsuHm3igXaAkv53oOAxQ5fkqum8s06SdmmXYvyXD/lo2jeqa7O+NeQ7S4VzDvPlA8j
pdxCDj6Uwo23BMwWUI88b84BEXDSTMZ/OfMHnbBSj+ghAFrg+4veEYNup6XIjyRyJMkdPcmhzrjR
itAiSqShOg32BMbmxrHrMtSqaniBh4MeJfVh7tE8iXgK57p6YyAsqpD5TkRIDsGJsd0l+TdRoFtg
jaPMrVjnZx3wSxxp+bqoCgIA5fYCawU9hUEQX3fpM9FCpCUX3OfUpYWMDkkoHE3A66WawWbsKjyK
nITjfCt0Y+4oVveW5ib2LZVlshzf2hFwkcj5FQ5afPaTV3/ol01J8HY5Jso89MAu9zEkl3RyjjHa
CL3qWsSxt8yptROve5YE0m7MMo82fpMteuIMxAjeBqxUlAdsQXMtrgsbP3qKnHVCGmUEGCVF3m/l
JKgXUoqEQTS03hFIVUGxlB0QguJiIIl53lEg+nLzqKAgIkzXwVSLULnW9u7g1Zy9JUZ0muXNoySi
GU9SNfJDhfwt2GXkg6Ur6PIICdD0oHCGdBvPBbnA4F2OKDsaHvmqdaKkIn2zhNhr1eZRMFp87xTs
jmUSsi2QuTBd1Tl9yjNLEqi7frwCdNiyUfDPwL1CaQODwjVnTiiRWaElZWCLGLCy2Bs3raXP+4Cy
KhUQ84lZNILvpXLQ1ZqyyNpCat9rVvPamx3vtrLu9RHGgO9Zj9LgQ8v3yh1oQchb7FQkex9b9qCZ
3MiaHWQaHZDeO491N/k2KWgMzVtZvbDXRwBQcKcxatFP5POzpaykrQFSNMYNvekrxuZB+O7FPcu8
NhBE6gnAMgNKEEIH1iYceqBnJhE5XgbMVPQ3wRh90ztj3BcYW/E3Zsmy23RW4aFCUIeVUpCj2zAz
oKSWl2PSlqjDkF9Cq0WMUwK4bRN8hs3Wq8RnNvuFRiTcXJD6e6nQ71tpIhmMOfUTSeia1vR0QLpi
gqRSESAGzcf8PpJblbqBfTXUPYAMevYoFlSChHXJ0pM2uukM2M1KLttr3W5QSFkljZ+UA09QZBJn
aekgEnXtYsNyCD8gwpI+aCPkYJBqhu9KLr4LqYwipdH/F3XnlaQ3kmbZrfQCGtnQcH/9tQytyBcY
GcmA1sodO5h1zcbmIDK7m8yaqbJqGxubfkhmsSwZRPwBOD5x77lPaPCZidlC3BjDziGjbFPl3rCB
DadZEUOMmZPmi1UsYNHJvneUfJ62JOCxCWKqE8fkt9Q8N7igSayNGhJzWwA8iQLe0u2DNDgTU5ys
W3cOjnBzT0Fs3PpG0NEKzB2WR4hajQcre4nO6Mla8AOjvg9i9bsF0cdvJrSgalRrWbrzOiW1cuhi
+BNx/bUwQf77Tnc3GXm6x2SMmEJcAV/eYIrSa18znyN/egEdWsnGacWVCPLm0FdxsLCG3+S7GonC
XgK8vFH/CMSHPdviMACYTXtIo7bI5G5OgD/YWclYa5bo64r3IOclnCc7FaeLx3tq92ps223uIM3o
W/97OCrod2MhNj2+RjwFTnmAert0wNm3IhneYb70V+wdyLbaO+lX+dZskPnURXlkpOtc2BWincX+
WGHADEdza/h9cTDifly8i9xzLKdmW5MNNFVnWSRMLy0xncZwyFZW297GFY5D9rSacokm2zLuAf9f
GoVm1UAOTS82EymXvgjzBSe0czVbzjqnzfutj5IStpp1xpInzrAV+ewIiEmyXQuc9kCATQV4r0Ok
M5vTo2K8xysDM1ZdJUzlOaAhXq5jEXW7KgBkQiLbCapnTRIYGk+vK1E1CwwEOjCnZ6Mrx0OjF3fr
qNmw6cemDYnC6JvjTHG+G3ymrYLRwRqQOAan4poyBLiPneZ1ABl1WxJeMXR381x8t2KExlAftklH
RvhoFWdmjneYKsnTSOuKJ/G0+MuJqMmrdYurPtaLlBdQq413EzXPBHu7K2KX9CZLwpbxdwlJf1j2
2S2IoKdgzWdimsgsqApCCZh1vDiAndg0gnsxdPWBiaw9uc6ec93kT8yvMxzT2p+Bfdbitglieuxq
8UEroqFjcKO4l2/l5MxnQsVWlRUbqLm6ZA215i6eEBGNiX9Ic408sLHIExfyxWvjg5XM4YXjJjsr
Qkfn5XdmIMKLMmLkPwp7yEzy8rlziYQujdpe78ywFdtKQXDwYVRHnpoeeJV8t/zWAoc9S4r8GpZV
7WhGeO1XNQUpIWHoCaeu0yeH1QjFe31Ju47PxIjMk1fgt2ksHC+snhChd6QoF+3MGHiTmRGOadjk
TKICF4bdtg4CYy88icI9h5pA8qxXyGOKSrk31NfRjscnwGz3mbqPAufRAvPNwCnZpQQIsDruvDs3
IC2dciMb2MmORoG6sheERLruFz/Tx8B16l2SsNhGavNkZjg55njm8Mu/OX6Mg3pZqTAKAb2lbyr8
/kPgqIehVMluzCrvvtRy7SVUZBNxJnuWDTQ2Cu2Y6aFDJ2mdtLlHi8YLInB2VJAva0GqBDuSo8xq
dDtBtB1Lma4Hj2EfOLVFTY/UPV04omAgeGKk/8NNbwDY+FfMCQRU56q7FnBz5957NWVqnxJT3Nc4
ge9EgMrPzuvT5yV42iPRNPaPLmMqdjKwgeqtu6BcMHkHkJmS6txr99BL5uADmTJra3iJBs0mBM7E
pN2dsqwPQ1bPskRebpWI2vweKqOXYbJcFXb+/dOUn3UFlumQgCEA8mzpSe3hvQyvH7ziJiX98NaI
GSLrZNnsdA9ujWgWz/yD747FwY7n8fDHF5QzYgLVBQMrIWYEJeaGYWjkgTFbC5CccM3GaVDt2+2x
8tunbCbatYia4ByVnJsBn/r+c2+ghyt00PwmRb/ZxTECvlzX+yY3nKNOq9eQsNx1bQ7vEEa+eSAC
Ov21DLvhIGV2yNowOoWlNC+9wcEb8W7XVnTbcaORcpX566rC5FgWBiz35ZfMzpsFcNrs9GIr93rj
Oa994kzK/KmJtXEtg9K4FnTXKyvFOP/JXYzzZRTZMUtVCh6KhyXyIYa0GuqiPFuK3SbftrGHyvnd
q0ho6LzUujNjY8v7yNmEdUOjCL3lLuxR7PZhaO1D/Jc3gzm6+wls56pMOWsCSq0980q2Y46ZHQhA
iTeu6o+Ucc2TjS6bUvzWlbTcC7nNakvnWdWgDwzN6NklIogEIBsXfWGdY9xM+YJpEAUbM9t/KLP4
KcPdty0xd25a4C9rZB/eILfOpJn1zkZHXkz1YZLM1tvWsBmIm7udAipQ7AmdzVu+Q1VrzAl446y6
9GContoImCDR4mejqYdzx8wqqshot5IYtnXqtuc2Aojl9DWotYjM6KZwrRcCYAeS3Qley9IUMXzS
DTd23r5IAivugHB2L2o+zKNTvC7fRGkbAMQILO7HFlnqiAlW1+qhWfYDuYfc3fHIFlQBqh7evPal
jftLMzI8SelzVjMjT3z+8bDtwEYfIrP4YTovUxyoS0SQk6uBjzZy+zljt7ue9UA1SaKpLDBTMb+d
gUcqyAKpS1oDjHDG+H3crh0jQICjiTeZ86HbQlKnSyLuKRhnxNtWeKgzhNSIf2rmxcE2gMS1SQbf
3HYQ6afhgedsYl0eI8uNdA1no6f5n0rr2jERBBmJI5xXdOsIdapQW/a16V/aajrR7JVX2tk6cTlW
pY3GlfSrJ93FP1rflBc3x1lhFIIHyCGuqS4BLw9Bcw08Q96VronYXXjdLqVC6SVOmlTkJm9EMez6
oBmusbTppwew3UPfUyVOxmvjyhSITM5yjqkprJGCXFE3vw05vBhWhTv6IPdUVAyGRnecSCciZ2Rm
8+AA7B8wf6fzB6jIfO0voPkpjD9iO/YP5APfWDnZolZE3nQU9HgHyoYmrR3VZizc+jI5WEB4Mog+
qZ1n8B3Yu5tm18x8/SqX5pukP0g9a6D/SqoHGRDjEABCfGAFRt5QjM3JTcJ93RbRo045/HJ8Nabr
6m99adEDYibhB1LcODGzoKyPyxeG0CTupuKtZVV1rONmOFrSl/s8bcxN4wIpITNqV/ezes1blJD9
BFLF0HVxKOs8u5MLKWAa1W6KKv21q8U1WfAczkgv4oHuaBr48UsE6aWzbbKZs5Pb2saT2Ti0bdrE
pe4626TNTuTLtIexNum8o+kezcQLGywcMXy8HObBdyOZTkSYJ3vgzt66CCg+6pYQPDn2X6IonNa1
wxNemwVfJcCHpiXc+5FDniwpoi7hBz0Hbgrc1+SvCCK2cabdgi/o5CUk/vU8m8+Qt1aRRyy4WVmv
RWQ+ZHwDMrYchoIIvBIvIIiwMtaKXBaE0Xm1cS18D1VZHwvVokYoqu2csTls2T8kTMa2iEc/ucqt
VPtSQRXpY+jjPfqt5Y7vZUiSkY92nSj3ZeI9vrphOV6ypugWnQcjU0MUKytgw9oWQbprFXOuRAOU
0Ci1xTgR6MkIoPdG9OboQXaTWdW7vqpdhubNeNMTUz01Yjo3bvMuSIaMM3m0Z96CZtC2h8+HkBTd
CYG+HUNQ47LUvEOB4a90FryBlS0QrpTYW07ELj90Pr/naBvvrKD6Pmj5HJFrxUlu4+ds7Uts5Rgn
WKukqpkOJs5Do2RRRccIjU1c4mljBib42AEbhBqq9xHywWogYexswcvNloyVZW4jUjL/CuNSZzOV
Pj70NScNXJyhv7ehg8P85GMzvFLwyPQRmq0LUUYz+3KJeDPHZeQ50XAT9UQyf64blWBNG7X2nulX
dYbrh3qvVHoXFij8bfT7Rd3VB7djKsuIOgdJu3xi4XS2HeQEIeyWXRiKZsPMx90JBPoWgyIGj0O/
1/5HWcX4VEtMLAAi2osb8NOpy7d6MK3bTsb344Lr1353NCosPJEyBHwdZiWN0uA8vath1cEVDegX
JnEhr3YEHeumNpEtD3F0nSZcEywim7Xf5Ot0ufswPZW+02JpjJqtg6XFThy0a+GNr3mCelLYS4ZO
5+ngWAWgeYBNRHOxP52mr8Zyo8N5uUmKst3Njg/HPZB3kWOrjXJYuCaeVA/UliRPW6EmwPXKG5n+
drZZcpS2OhbmfE1nRVrMkI8HsxndHYkM1FXuveFkF7b9LS6MIdkPitBMT+h575osLXGnx618SE0u
ICGU1PTxRGQwVFgGjNF6hBh7EkNy7ScXoGPs/M6IITiG4IsIR9LbBbC7zqBesvYVDIIYLjgGpCHQ
82YFsSiJja/NstNWbvmSxCGuuqaleFJER0Fg9zY9eWabuSuRSy470d6Up2FqJbdXzOxe0iHFhf6d
kMdb0MBY0F173tDADysj5PAI8x49UC3f3X6Yz0597UVtH+vReO9LHxVB/6yBFT34ZviMRKm5IY7M
WCmzh+ibujRHLcIZu/F2MU3WWucpQxcvLe/7BmlZKlDrtBy4RujvxljZaFHi5y4hX7gbkUYQSvXm
YrWUosmOn4FkdYWHLpZg5ZKDD4ePLrXQW099gfhTXUf+ni7zluyDal+Z4g4YGfOnCTOGp12CG40s
u37+EplmsWG2iOdjTLlxsKGhEHjrWMRd2yMjt3MaZreWnEnlsNENTTp8s6ZsWPtCLB5A731mfLEi
XHXVDzZFBCu7lUaMcJAGXJVmpD5E60AxI2yaTPurO0wnDfQZUJdDAq9vH3TCOZzwnRJTU9KvzmR4
Od1WGpXPHJj+P+Be4cFAemNXoN9VcOUNSaQD1sTRHsSRXBR945nNN7dLNZhSSzCrsEhWVdM6rbpD
aNKOerXdI+KOi3M4Bmrv9QRzRT5/w5y40BD6dFvOmCc5BdZe2M5vYWbfw2y51mXRns3e7++CsP3h
tl38pTURWDhOKw8og969yAGMrNLvtlkdU/QS23ju5U2GTCJ3BGOq5ktm5C/0pAKnMP40mH0S1OWp
FvKcZH4L8ddFeuwjFGlS2e2mIiaXhvfsm4PouXcd47Xw5iedkw9neUoDlWMgQgLvERWd9fQIdBIK
v+rIcInSNfkQABTmpSBOxlPL9JRUUvrJAfNchbS5Hf1ur8KPsE2L59mef8+rBOe1xZhCCHaskSA1
CD6+sN0DQmPuS5AiSGhQazpbDUT+VJbNeBoHaOylAOdtyd+1FAg9qIRQXStQea5dHyareWrmngrR
9bl3vOnVqopgV7jqmM+4kQGtdBvDCB81UsSrYzFUrxZivusZ0y5GlYg7iOMq8x/nOHnrI+jzkSgB
YvC5b858ZOWGfoTMSCrdUBwzDWxOZLwDW9UdWvJRTyruntsyHPdxJcindR5bn3rBF+2wb3QdnSFC
rTnheNZslrbLumzbJCCEa8STd00vNL2meh08+zYf9UvUqa0lKH3j/oUY3pt+9hgPkkEXTNlDkhjz
qnXzcj0zjluJQxq4WINlrNfj9K2sKRUai/eID8ku68uHmknWZpyw+fWJLNaukozhs/Jrn1hs2Tqa
NtdhHBOocFuJ5p3B39oqvduwppqBLKpD73vJzbFeLialuJO5y9vXKbhKhPGOIx8LJ3xse3+TMbJy
VFoRBuosAKDytcgDyJau2iMvVeshlvXBHmaMTkmIY70yn0lybh/J2oaxvJ+9pcrtrkM14EL06xaB
aJAdQiOLti6nI9IqhFPp0Hzk5CcByFV4f8PhOKj4Qg8X3kSQ1zHiRBw+EZSNfn6vC1Lwyp4BYxdH
N2PCuCc2rbs26r5WE4NCeFBmFnzrE++tjI8N6QD7mHgFZJajvja+eZO1A4sLG6xxp98jn21DWlTP
7khD1ZQjMaxRdMzFeAPSZmNTc+yS0kFGFMfwY/Wmt5f2ZHxp+UwGj5JvQpTTquCRxLs3v7MFlyXZ
q0/Ju9FHjwHDoVVDtvgO1DBlNm4P02U5Ozg5tjmHGouxkerSHAMw72UmyPGu64gloO4VwBc5F6uw
DO6Z365b4dwZDe8CqsmACoNnaxY10OAKhFcHdJ4tx0bbTGL4BkPB9MYQT1j0mwBOH/buGNXbv/I/
qokuxlvRf39BJAj/DJZ65LPCBDc4eeo48ujK7qYrkmv3sBfOhNZJ35WlOsWE5azyk7rkRoQhipZ6
HvU3O7Nek8p9cfN4U4sBlLN9NOcPN+72mZE+OXP21ETmtP5X02VC2hQ+rXWEuUQxM65r/1E61WnK
06eURSHROzdDiGHyU0Lwf1c9/98EmmQvEqV/+3ce0d8I57fdxM1dJj/r5j//yB+6ecf+jbuD/4NF
FzSVYBH7/KmbRwHPOt9EG48UynZ/IiUBt/+N/xLcje0Lz3N5Of+HcN6wg984XokA8q0AWlJgWf+U
ct7+VeuB+N7mH4TdaGf4qhB2ftV6BKTe5EZG8dN1n3f3jHNpgtq0C8r0tbAVrF8Kcc4rVd8barg3
ga2takJuWd4kN37g5XvlYF52c0oTTGLZmTXHLSm1ZBQNdoAusdtA4EVnarTfQYMRZELiRN808Ukn
j61noIOZZ+fc3+oINJI5CCB/0+SfCQPaTZ2hjmGd2ceuIc/NQqErS/m1Mm5IgWLOMRfuJfRoPij5
kWxYau9X5ZLb8UAeOUxnHZTnMaawU2N19Mbh3vODa9jN1CXU2GzqZtHdKhMJWBexqw7kNysm9RnI
D3NQEkReZjIvaLDUjbs0QA7FR03KwSaE15BZTMSHaWmPm7BiW15iECfXBKTlyp3sExuNb4rN+8p2
nWzbOrk+ff7S8TI+zVGQwlTugDGgHRgX4Anc5LWpmw4RJFZgS6bnUPnhPgCQvU4mHPpNGR3LEiWl
In0ZYmY7kO2OYhjZhKADQwVnxRPaQ4vyPslMUMy8N1kJ9B2hsfjjNW3gpZ6hXKS8Wp9y62FMHet+
VGJrdhBFYjlvG1MTZPFOXF98cZhKWFaD4yrsgtOQTS1lNx4xGTODDiwjx1qcloSyRAHDIyqxmOLz
2HWw3aqAPG47PtVtfUgJ9kLEc1PL9iJqNoaoCfp1ajXWpffik21n2Fun9mmoLVgmXhnw7kCGksd1
deUcrq5qyh6deeRVHzkbWsSWXV7/I5/hYNcQmG2TjIKgYqZlYKCfM5GQp8001gCRSAzavfBR9wOy
M/hIr07PoLQwLT7MmjdhnOVHr/f03kzskuU3H6HjmPdViOrTMobvPts42sbHAG27VSHO6Uq7Jgtc
0jBO+ZckqZiwp/jbZr1izk+y78LU8+vhUfDjgw+7EjMDysQkg7dkHU2Snb4GBFv3Sf4DeHnzZo34
J9NaPKey8E8eCQsvXggesp38LxEecXP5qi0S/50vrHrblwXJOPj+e4RDo+e9WyW8mdAXF1vq9KZW
EH6a1B6OdMrt1qbVJ3oBTlf10OTL7e6TrAKCLdu0vXPTdW5IIJsEzTHt4dKMT2PZ7fI4FeSx3SFz
gyxRqPFLTSY1ONf5JkYgO83qkZAbfPlm/7tlKrzS7TX2WoSpDh9tlpwqbYIVaDSIbOm9qnkSG0/M
lPqGeR9JiB0xzc4aDN9ZkuoZcYGb3umKc1UCCKx0ymizb29xA5AgTVyMhwhobZB37jmmvrLATddl
ABncaDDGtOxYvtGCrRyKyd9LlzGKW8KO0l1wqB3zDXNSeJizHmxv2OxVZu2Mwbsr2vJKw1IAFT92
NVJcCxT71s18zRAdJpFy7ucurK9J+dy6aUwBQi81Okl7wH3wA3om2Zu+R74zsj3SqCeqRF9tNBvL
2a3ercIEn+mRv1N7U7UvkuojIXuCNYYOXtZTphxECNraJxTYtpL+cy1hSwTzVyhc5noQ01NWMQaM
uiC9i1J1dk0iCBE9OG7wWqEHsRuyfMJpsikZsdjLKXxbcKnnusYcSNL9A1ZEHjLPfWUsQo1oMQHM
C0JIMSutKFKiQwzdfNMOxTEWzYdN6M+tBB0rPQwufieAdS6q/XKmB0f0tRnN4dXJw20SsmVzeFrW
Qw77xRTl01Sb2wCB1yWX5XQqdHi2DHSBbFWKbalZ+ftmtyijUQDxYvDQcKdQQtE9yIN0WaSshKXH
Q01mBcba/NxZr8EQh6e0uysqLc91HztHJi8HU9BGRCliEpBzftm1V7sY0hPxTY+jmLKjb8xXMtbI
MoZCo3s8nnHm7fuaUSK8Xr4ZjS3M0ezt8oB88QUj6bfGQY5gS02nfDMmYtM5LaDfiAzVd2N/SdEq
bplB07l2H7MCcEBa7y0Lm2YXZozfGru6aI3PJmdBASSbGAvWK8xGEjAw6Q65pJ9ZhzRMvscFK/uk
FgWxFGQYQuJdt8XJBbHImJ84W8drKCvn5CK0nogLI1hQkK69akjFYaKEf0GPt3DpW+AIKRqklKJV
0B5PcirOaY+mlpFFtutDmjKTmrTx3OqemfJbZw4oF3PIMpTzZAvS69hlIHZN5znk/KTOYy1Y1pVt
f8tmbFcowyDPzmZsQ9xK4KIAQCdzQEaEi9XfVW3KYt5llRjxgtqGCLwIR5PCeI8tGo9AlxOoN34J
JyRTWbtbco7MDmyUXbPudxVu+ahQF+ItowMpCfcMqCki7MheRW1wHFNUjsqdninMk60inCYZ7Itd
VwdOkPHeE0x2aA/zoxHS1oVRxK32UXM6rgbME8ROWN9IZMUXUd+ONH52QAKFI4LvrsnrtpbOW+ZF
MTbxoGEYRe+kSYg6xTmdaypKvbIUuUn+W0Ehsetl1LIAcZmfkASM3zs7sn9YOcjZyfOkb5bdwGzN
5d0eNl17ore86xJiX/yuDVeDiJdUymr6f1VU/wIu/W9SdVuo4OGBIn3/P5fej9/K6Oey+z//zJ+e
Vfmbi8UAz5NkGvhz7R2I3yRicQlS0qH8XWriPy2rjvWb66ENAH4BzR1dO3a3Py2rjgm/VPqCypuv
BlrU+2cKb0v8qp437E+zPdKyv4ir6f+0LaZAwBxmf0ycuoemLSCgsiQhxGASsW5tIsGpJ5kPE82w
qifSqvLZ7A5lbukzeUrtM8E8HCd1j1CFMJaDbfUAz5PRey8rJ97YBdoqu8mgLY8W1C9i6lAKIi8n
rkBsXbNCnC/VtMkj6NsEXCPNKspxw8AOdVRJUJAex5vCKEdK3mIZQmJ1ac2pX1v1PNP700kWc4AP
j5TIVThxfBmN+IZeAlYyfCboydaqaJ1r1XjxjnjoGSqeSURUfWbwSk7eos9FWbUNyTxauTo9SL/c
EWGMhbRzxbpPRvcu9BGyGTYOGI91Uu3juWLw3x0csnLdMPJui9CFMLCEJnHwIcUqxv5kNQyOZSq/
sHbWu4pR5jpaFBlsEK5WjJ6sgTemJuObrctiU7L04A1lNRvhxE9hTKpAmrevM4xlBDC635LJkq0M
RNhkn3PQVBFHVOsPXyqd3+ae8bsnyTxklySPtEjFNvRArgGfVQTZT8u7CNWLU5QrJy+JPh/S2xqH
wK6sh4eRrJOsaRZaSQmwZ7CaXZ4V5X7sWB75UeBusOjZoA+Mx75n3THMfnOdlTVuk7l0XwTgdRb5
Y1SCGQr88tib9hcH8Zd0nF1RwjqYTK/fB76+hgNUulr5N+gb8b2avbHD2XgzDQ1RVIWBXD5+XnJW
wrK5s0pOwbYAhDWwU2YD1GeUppairygM1O1oNBBkgdRuCthBMeHoGRG8V3acTHwj5W+l8uVWe62x
L0s/28XgZKgFAkjukZvup7K9zAjP92RotachtCHGpq5zahoeAREBcipKfzoEWYuKxanVvqe05yYP
st/HMAVb2E36jUalYk+v3aPssYilSQhCT2SnaSKPjjGgs5LcDSutHOe/cP5ek/e26qqP/q+O/1/O
2P8dL3qZnfwHPvr/Dxw0mOW/c7oe2x8LD+Bf/u1f/uf/SNofPx+0yx/844g1/N9YvrKwF4Eb2DQO
C235TxS0Zf4GNVfCYoYkK13H4aD7dzCA95vDzIuZg78woq2f5hseB7ADPiWAJoBJDFfxP3XKLtOL
/7SbMTrBQcUg5fPvYF7yV4KELEK8qx1GmVIYeAe1uFPxnJPhlQ2HqHa8M3nHIDeSBtexjRFS+HVy
gyfmR1TkHsmqJCcH8Cwjg3d95I+EBzNGXJHxjTe1/QfGG/nrG2G52IA3ku1aHt+5tMVffOxEXJpl
RjvMViC7LQrMFQiMT2YnvD+iQdSQsR1M1d0U40ADYk/bD8VRyvxOhU39Zezvw4D1QN+7Xz+/r8GA
R4aFG7ikZR/myL+L6i7eV/zbQ+TgpewojBBtfqpQF8oCiAvKhGEfNgezVMg0fWeLxNhiIIPlafAP
Iu3KY21b9AvgWB2V1LvQSD5IOgACZPfWn3lFNusErs88iMpzyIgtfvi2kR1bfxoOTsySqPGvtgJp
aYk8OrP8I/vQal8jBsJrqzerK+9l+cA5Ig8kgkzrrre/ykxDo4kdiPO+w3nroFoPqpuGuPkMmIxk
SbDqNMw7NI5oKBZlii5hVoaB3mkCEpCm194ZxYR39vEm2azPaUxQ/hqRKI646NZVfZpDdTAyN3jp
dPnVVARx9BLxBsFMpyaDvGsQJfLTQ3X3x634M1zBdv7mDsVDamLKtjyHnfEn2uInV3ar4sCQGT90
a+ysVT1K9utNBW2NRfj58xe71t25r8xT2Pj1GdELVGSHcRD2jbWI/fQQhiYz+qx9M+PIO/d8KwUV
O2yL+TYhJ+Uy5z7BGEF48Yi5+vuX/0lT//UB4/IxSlNPWwwQP/2eP11+I+KYMNS0IW/E+bSmzDd0
WAwGWSz2sDVKbkhSljPif8b7rksJkBFZvQsMHx9R7SBGHKDZ2T4yegZKTZX3m4r54H/hKoNAmEDn
Tc+X5gIx+OkqR7trtU2wO2OJmaF+iQy74a3kT/ba0XZyVCZuSQLM2ZQmjRqOpdV657Am6LBvCNvu
NBa3qH9yg+kmp8Q5OyGOgX9wjX9zVAmfmCyOK1uYrOe8v1xjYKYCHSESYKFjaye64Zs3FOGO5Vh2
6QMb7Y3F56V4JI0qi3eZgboggyqakpH4+VHqzFxFIsbvmeYEsjX3NjxjvyTL45+/UtdaDlXbw7SF
AOTXT1NKAzd+TvxbWZuISEubBEsOczYf1UUskTdCqXc/FtMmbh/jujjpDua8j6hEhSgvxmjaux1S
7YQRziZy4B+NfmbcjikegL9/qfZyKb/cnsLHFgr0gH9Jh0v+9VJVh+LQUSGnexf9PnVDgROU2G76
4JKe0VBvfQem2rVzuU/70fzehXO3UprUVXc5p6pm2ZChPnEydlIgXeOixCfNSplI7Pw1GmT+D14C
3t+cB7QX+I0gRtkBKT8mL9Sfb9UgTyKHQXa5hoj/0UxIysL4inoMFdq0qaJhU+rxbVwiXHsLsZ7u
sg+GQoIjGn4wyS6s7TvAlSNwxlL4P6y5/fCcceZdhrydkr0fbl0cSp93+GQvh/wI1jleqsO0D5km
B427HUiDI6C9dHfI5Z/MvIQy5eBt9Sux6mobXUa+bC7DnGDcmDFaNuhdSe8+K+Hey2xaRmznxKuc
gwUO2RIfXhQMD2y+0AShQjgjrcMgslYGCcp//yf+V1AdyxI+P45SWjjsBvzwf/38iB/MZqcZSyIN
S0LGhOWfReIuPDFe9OaiqZi5Cwbproh3aw5LhHud+eJUufhYTG8AoWMhA3N3XWvom39wccvt9pfb
cSFvmLzqbYZ57l8gggSpGKHnFuW6KjFj8g7Oj24M74OZ+ViS6zua3nixTXsndABzmhnRyfaz/kpA
2/iPXjy/Ln4+t0oMFAV7KWkjx/3r4scPlBuF6EzXEuUnHt02uZ1tVOuGli+fv+sH0z4bKj34tdY3
SG1jJFzmi5fhSP+8QQov/5h0Gm6QXToHltoJUWWwi0zd1jsZGhiMxHSMElq3gW3WjjQ8Yi7r+B88
MjwVS8/86+cqmYIibYckyQnqLA/VT+c71JtO+ClgsKGuol3fxiWyMu+kXfNox0QvJ8hKl/kO2p0e
R9QS/2t75A36iJzU8hA4/fyWR6RgxNXACn7ysnVjDogfoXawb0bK5VanXLfnEtn4KY2yMyzIGp4q
UBMWKqKW9nmsRv9Yy6befdZdec97LmFThpUu6o/dUnk4SfLsiQwVWuq+R0UKWjYPvkz5uBRTJVG3
35ggJTxsKP9jFX23tZOgPA2OaKkfsCGKW7eHn5tXGI3d+H2cWSXYjK92Oh4uboPzfqoI506yPrnp
gEltuhAOST4tHBLU/DsDeXcS9OzABNkgywm32Jm+VLL8kjIL3RImTkpYlzw2KugwlXrDqvXItjUx
cNWTd2ZoltwIvA5ZQuwl0GAXB2DEwbvDFocSOSmQXSD3IXQye/wsUCcdJTdp2N0GPLh7q0peY83A
ggy8VzOqjR1hjYy6pWH+8QElc7FvxVhdM2kdbIMhh2m6F7OL1W7MkV75kA5upjL7lmiCA4zauEXo
j9ElnQ6eEVMGFsG9IzCmBLJ553uIoYirvTRVBJIzi58L8o4KC6Rq7mZEpyw/YuFXBpWuWFPoCEDs
5ffPHxUryCv+iDOO5+OkYX8NuWQ94BFa4SL0rozQ3PcTuWOfiDDpB92GXO+nLgTqESoTJAoziYUq
UCTh5fNlohggb7KweXL6grlJLXvSlSrL3huL87qaM7A1pVxFqd0eCEju4OCA/xcWBDJAEFjVpxFF
8XLWp41+NHsY3nlfvCR2wt4uARFOEPf2k02l6bkfAcOQ7z4difHQ+Cr3w4BZuFhIPuhvQxTSo9yq
VvqHjE8y8tpdIJLkJoymeofrAoTzYjGIPLjGVRpAg+/Y8NWqOUodGru6SL2d1WJHc9CMDgIqstEN
ewUTbG3UXfQ2fTQB/gOszFALlvC90SRxxo0LMIWVuQum8Ezcec84ZQZ0ITycxFg890WburDroRnG
IdP+qHkPRheS5GSciC6jE/Cs988qMiX0krPN2fwvls6rO04ljaK/iLXIFK+dg6RWsCVZLyz5yiIU
GYoCfv1s0LzNjK/nSt1Q9YVz9qk78O9xqZmHH9ZExsnAaWDM4q/V+TCMloc8itrqxQfVnIB3uc41
1fzyzU/Sv6BMPnZC388xwhwqHkKV85gXmqby6gW8UIjGGLdXDuLppYU0EuNkx4V31GJ6s4E6nOVs
3Vps0uciCr+GAZ2IX6mGj4+9oEzo0YjSHPCLvfdu8buqW+CYnXi2sim4yY1KU+sum4FTrJ9+7Ra7
GafdZvba9tg5bfQCb+YTO8pDhTGOfWeAAI0JBa8jmwPRBuT2aA+qcuBcMvajG+XwwpetsbPL4pdT
W69WlqY/xUw9l79CjbEimpDDlFXBG152HW7q6JB17mbu0uaiRXX1Lau+jTFhmwo2b/BN73CXWXl5
iEdIQIbYdxVHoog8fwdGgyq0S/zLz6czQlytSRcFkcvBhybzlYj75MaWNcmKg0zSh/U1PThejjkF
cMMuMgNoKpIlGtro+Rr+16TEaQDZOqf2jMc0Qj7cL9t2il+BiuqqTCgKKqkqVMXViyPEvikL53nq
xENsDCPGjGLEdi5QzEQ8y3BB5DEEqtTmxd/1419PsnmRbi4Au6COTN606FEVKN/GiOHRTzJbT+gg
IZqZvke2r9nELrVDlqv9+hD5YXQXIj9kIba8zFY1Fw+sdnapzwPsxYDrk6OuCu+0Pmnt0s9aOFOW
07nhvQ8ZAeyzLvvomraDDw7iYumNurjAasPmdAyhfUSVdM8Nvm2TBZLTLVEq3LgBzpnMtidS9nBA
B3hVNzSR6lwFqIGl02wCpNk+a/JzmicE6DYTHHd3iIBgy3JLd3MLuQS3OQu3w2yUxm59RdIsnE6t
h8QS5OfJGOj31xfJc5JT4rgkzCLoCFBebevAuExEIGH/u6Ya66pv4bFumdrt179G8wGPcKiCY8dy
m6gHdWCRPMUZ54rKXcBe+feUWaxbtTzSS63373pj+jXhJAMpBGIKcczPY3lJBRMP1pmYtpegBQvP
Lr9dNGbRQQtUxI1IX8J2nv//NajxOczqAfZEPpF3jcWcjgrrG6tt0bfFSzH9l5XdPmLL/Jqi0gQQ
IVi6uwrVJCKQuIMZGKOGH3zjTgEvOxljQVeaCjorOSBG1WhTTQEEv3Yf2zkfzrNgDShVeMvSVzvW
4ZKZTlooqKyn4N21yXdZC09r0ObGiiEw4OKrDgZrygCX+9aKquhCxYoTuYSVEQYN3x/eTfZJ7ieJ
siZFk886DQE3jsXSJc+cIQ2gThxmtSY5V2/ttD34yRyhcZ2C3XrWxm4ab+ee+T0/XnQCt3Rq82g8
9BO6MOBINEDrVwUsc1ckVnWQTRkds5xBuMWZGA+leypCDvZRW+SP1Zo0A9Bm53x5hYLCPo3JyBox
gKaSIsl88kcXhK2BRnCeKWdkTRlEVFcfZ28e1D1XN+k2N9v4PjOR74EkAv1xzEP708hM78Vv828H
AOCEggUY+gCkjXd97dDXJ8LjBW7bPL/jE6KYgauR+aa8iLhEL+zQhfpIAvoi8NBUqumsfFSBZdr+
l1YDLMYhmPezSodzVk/veUFvNIv5hmnYx1HJ87YOAaoJvUdLMsOaXm/XY3U0NVRtIRrahXiELDgF
+5R51z6YzT9VEAwsIeTJmdF1F2rsn2HTYa2dmCrUIaBfEIJ7l9P5CGdQpxkpPgnn9XpP1rmTXoco
eslH79yUnX3net0+EZk+1zID60PWRI5xjYWt65xlG3+YWi0mb/mmcm6tvKO6JqcYK7PNLDLp5ycv
IsobD2u4HXKS5gjLWozFZOHAvQ+x221tEQO2V6Ar+8w5yJIkBmWX8uaRHYFqcvKwIiYAB2zff12v
bMP6tEMdbhnuHmamC1yoTbnTDdN2FWNjsyZ0Omutsb6+kvE9q+PpRMA1wd2J9fzThTp4QzwTJwi6
n+QBUTdyASfdWVmcHp2CkGajXKpnn7d8APxyMEgdPdCtNOfK0C3C/pgQg3jrMMmqiJel/QaWUVUe
R9FSrCSRJsI2HllCOSFBnZEPMqyZk+8qRCBtWGyXyp6teMiiHmkTHx4g2QhMgHpoO07L1Su7nKlr
7+8l4beTEH9U5YAssmzY/4xYw2xkU2XhqwlrIkb89AkTWFAyMliLMd8Sb+HijythFZJqSdPglHdj
Ve67ISWJIMJ5mEf6ca0BnY4Qqrxw5Ha9nDxkdLZQZBN1EC9rcrp6e++7bXvFso6ZtLhff8Qhl3eL
ZjjkbiDfL/2WVYXZn+ivsOuQmeDVPI+o5ZY6q8si0r4yq9qOlnumVO5/6enJZh76ILANjbJG4c9B
sk4P1se9agkaUnO8p2dlkqSTO42eL0goowoZtQ/lnN5Hy5XRq5j4hC64N3+vhY1X4b+O7OrLDKGz
lDJ9DJg3nj3VYHMfyUW0kilktQjwLq9iZw888n6o51dD5Ljo4VPgvSNx0AC54uaHkudh27vedF+L
FOi1VVKbLzPuJkPpPJAlZCFu3hXWwKDXT+K9laFbX1CsesmlJmv82EWmwh7bMKhm+NwPLnxGy08Q
8FQeL4GXQ5vjSzlrGA2XxnHuAyYUUZezHGyS/+pZYFzCh80ukqnGJhjz8t2dvRtT2F/T0F7duIl+
j1F6b03uL3eMPow4AAzM9MTaFlUyQOIY3Oc2HIaT3SlE3Gj0dozoIhP/SVDg//Em3qSYr0wzqN+4
Osz2ruiDfY8+I/A/7IaKVdVlfPPEL9Zi1obG42j7E7PUpvn2ZBLvSvYxSPlmzFqE1HgVrVnSJVCS
7GBrme1/OEu8DYgCwLMdPqQ5EYeStcfEwhb4CuqGNrXgO2FhAaHhwcvMzBG+gvVH9fjb4kqqHSIt
62qwmPQy/LBpg2g/c8oaGgwLTTrH7fpXcqyuo/Tnlxzs3mxhdzUjgxrNHN/GnsAGRK/vFbvULeBR
JDfoKO2Y0nFQO8cc/sEfo5sclxfthcgJKiji+Dam99drKCubaCLwaQ63qT2Ue+k3OAF8X7GObt6S
qEwuA6DHTUFIb1wHzpFqD0W3aC+iM9ieZHd2+g9BVF5O07az+ctG6jdb7xTkQFcEbWKcAqwdbTw3
Dawdcxq8TdHpZM9m/MP2zG93HLprqtDf4cM/8E6EuylFBNtay/0MKv3EY3CyS4uwHgVD1Q38q8/z
Re4SGVot3oE+RhrkxneFbTh3U+4zvqNNr60IlxiMl61uWheuIKtxsix1L58ZXHxnFT5iZ+rQsDP6
BayRAhMlUwrj6zbzfaLYC+tTiEkdQ0Vl5eLYnOvwT5JN1HNpOm3b1jtB+uGpa1NSzxzC5zUFq6PV
lWB7Z0t0lK9o1EtBbpWbdX+kqTFmsEYWIxkWTpj+wQz/GiyrHVqriKKFmf8Z1SG53KTzmFXinGp8
MVyU9Px9AGpsFi4uoOStKZBR2vl0mpv8EOf6bwriuh0cikwoRIHLMzpINZ4cQPjLH5dlFp1wMFx9
ZIW7okuaR6dNx+1YfdPtQrSkQocadPPzHl+Nmf5DdopzKQ+3SqLdHE0k9IRb41rKGW9EIE5sIm0K
a/owBvy6SHg3crGKOSAfdsLjnz3yA5PsJK6lldznAyNIUR9HsIlnJoY08/Gb5neZ4CeewT7S1mJz
8noaDcCqZEe4arpv0/qS6u9owoPetk+4GBBXorns7crdOZG8JvdxlN1ZlgHvp3Je/LB8nsJzMnNK
qGL+Dsbl0FYReW2+9xKE0cUr0aAqlGl+I9U5Q6Qhg+Srb0wfXrVLIFo7b3hZwo1b0We0ZvhXe+7v
pmM1HgzirbaMoxlney//43k1w7wy/FR59Bo7iqmViBCC4hbJZXCmVvrt48zZ4wv+ZQr7MeRSiors
iQLzHp/C3ylEBip0eCF4etubuC8aSzeHbkHVBoF5mAUZZATEuEvMOD9U6b2OcOYOFPjDsnMfJW7r
pP7m6r7JgnwG5kcIpiwSC+0g/ecqvqtCMnFl0y+T6imZsTeAzDIO+ThQ46ID9aXpvbV299qHFS4k
fkc4aNGuKNKCl4SsroXlnaf4cmqP4r60m0/bq/w9U22gWPQCBZoY+FEaIRs1Koc5VVniitdBR6eI
UAiwtuN5MV9kESTCJiEcV37jHEe4l1kvbZZg+vPPCJCH+2oSX8p3YIagVzmKofyOpY16GaXprvII
NuxtpRa0NTS8yGbGaBovbNsuWT631xiJ2bavO39rt4RROfZ5jnP/lGuqmTqoCfYpLTS33TWfi2DX
u4QOGvLdaeyWVMWacj3UXOKUCegg36bRna6ozXb17PqnGhZfOVrk/WJklt/tcpQJEDEw+aotoojq
gW+bkSzNKyWKlZVoQnMiE9FErK1iLVFyivpS6EvGJIKAdVSJTjHvoi76zUZ+hDCbMjDKrX3VE4GW
DBOU2gyoZ0dOUjHX775y1Yny/du2X2wQXhyQvr03s2MVtLiC7EuYQneb0XWbXcSqgV55W06YAXt8
TKUkZtQB8rPB8H6TdnBJbc5ZFYj3dEhMlq0pGW6I+Vvr3DnOI/WG3o4t0mwKyQs03XwXTFCBgCFg
oidiViGaZDPekT7IjrtqHoXixO8LgtKCScJIGbnwWyIX3Y4pQOCU3+7Qg/489DWzmkXCvlXWrt3z
Je7SQpG2goyTM1q/5IGJvFZMFby196JzhjM9eHU3VOMihGHumABkPMx9G9NAkZZoet5x8BTHYIht
OCS6dB6Gv5mp9SYOMOFplgtF/8wc+6F2+pPXLaxJScstffvgxgO5pWn7bvOuytiuLgG+kxNwzhPA
qdIxwJCW5XcwWDt0/Z9TVv/CS/+NbNwjLtTuL7ZBIjN6DLlpSPIgMc3iKgI8sW/df0w206cqgFKD
BDjwmZWlJ7fOEPVfmPWxLnJwf8rM/ywEJ5qu7GczNYAI9iBawo9e43obrLbHA8xWyZ27fRH6nL6R
sUA3GixV5e8wjZC8JzczBFjInHjej12y74z8AzRFvPN6B0pfNGJFHfsjeQxATEtAY6NEn+T5EceH
bXMTT1csxpsJFQC0F9i/pqefuCvjXeZ6r53nO5vBHyikCu/SCMJzDM5o22VfDjforhYm7v2An9rD
BcDnTmrhfJVi+qfnd8NsxNkzxcsUXYiT5hXUhLP1NaV7X6TNzk5IkmQ4oBEKHOQKcrkGkz/cFTUM
W8YY94ZLWeOXtrvJALhAqsSDlRI4FDccoP1854ro0hhlv5tkNuEtBKMduWVOyTbvA5/stDEiHg4A
KEAfhOoVQuVNG86H0fGfBvfmD6e2HP7KpP8X2+7TVELDairxpmZaCKAKnxVgGJ/zrYLQwSqrcE42
kTxpTD5KG5sH2B0dPYrPcgsjBNJveUMWXj+EhrZwluTJ3u/gsvnUzFv7ubKIEyffmR7MIFgPi1C6
zyw4mh7+M7j1cZNwVEVmeJ9AOJq8JDlkaQgoqgQ7PeLsg3nbfqkBvhaD4scVIRiGwVOQpNDo2vy3
1MazXMTMdeN+KyLr8dPGV1mi+q6C+ZOy6YaqK9+PonlzdVUSMY4DEnH9vzboiFusTBOEGCIOYGmB
0hQvRu4dsyEAjZVp/5wnAYCz1vzMcLAdDeAhApwfkZVtzmGXVYxHCtl81uIMxgWBWw9WzSFHcOHO
9c5nXBdq0wsM37M5pEyG0QTLXnQnNtMny9H/zQ0cVihNcxNRD8UMATqIrKnNeR3E3evQMeZLXpAQ
XlwKsI1I6x39P8ixxQ2UJEQeOjXwM68aul3bOOaGJh30a2ju5JIkQkrCNirkcFF+cRtzAu9yXoRi
yv4kSXqGQ71tkOk/+eEjOxmSxsb6UqUUxTWW+sDGyikIN9k4Tcds1IwIXWz89mgJ7eyalT9Te96l
SlJ30y3/lS248ZCI5mn9Q7af4Uuf3Tld0w0IhMpzkCfz4/pPtpVHt5ET1FjYcPWRubuPIMsZd0ns
xWHltqcMZPcjqE/3UWes2xqr24+jHs82YOxfpQYa0VUHnaaUihnCqmoquYc8sFSDmXPEhcE9ytxD
EyIqFZm6cDhrsmBncfDlohOJIhwIzAu3M4ZaPefFkfiUNIvdsz3V70lQhgeOKkUTCE0hy4mGSiJz
QqlICvDS1atJHGVR61ukvGDTlQ7ze6fmkRjL4mzJ97Yf9wVVCSAUjXgwn/TBXTbZ+E4PP4tvlshH
27wGEUfSNM7tucjGcJtJSFPSAOMsOzJsOXPEyLVEDATdZ0PQW0Ww1n5YmlEJLXRv8j/9qJ2KzxTZ
6pESF4YVVqajbhx9sGYqYod1jORDzH00tnyI2F7dPjiw7yPhwJfuaS7+9W3f/uZiWrVnS/tfjA6l
TJQ3xGegYBKFD9LDmv8MGb81ozm6tE/aKIgCjM2YPuDAEdV4lcPo4YKIx6OI9X6wfG7q7ituUyJt
4cg9zCNpUnYyneceaW3ZUOShuE/vTnYqvLMPNGSTDdG/2Xa4MVTb7eOeQrxSHI+utMq7hNT6TWBE
xaXz+fHdwkz2KZa2R7s1iJZNfMK/puc298QxDlHh4QP7TfGWDrBoHW3byG6yW5lP6asY32gI2IC5
6cwiK7svq+qrzWn6CX14N4TST+S3sw9Zxko1vb2M41eZ+u29O9nODjfXJZ7t37XE2l83SXP0w+xf
P8lxZ+QR/VSgggt0HBEx5l6nJqLzXKJQY5NRORuaJIIxVibqfp3DT6SZMHhNgvM6j1inPmWKYCKI
MozZbtPsEMkRCmyYD1Xn0F56KfH1LgvAZcJoFR2PsB0BF5Gkk9E7bF385afaikd+Co3VeHls44Te
QbvyZGkjQyVc7ydbvWcqbH/1MoDk7gT3M5c4xWhKPX2AKEbCirPLw7g7grVi4uvUXAnRd8ho/Vqy
OozZc0fxPmnjCciE4CkwsH0PRBccElR8d7lN/x/r6Y6SHLNePO7y5WFmMTc+Srt/T6X1C28ZZJt5
mk+pK74ZfR/mdpTXdVFXO6wVcjQDjQ16ngqJe3IZgYqB19OZKG/Q6X2hagLHQ2WOmISVOI4VFgeS
Gz0KsSWnTKlzpciY68YFTPMiZACdwkkIXVcd15HJGGP9rambSatnK6inKd9XtZ/t+xB9vFcjRGa+
hd1KKD69GTg//x4vy2b+AUkrmOYTUwemGdusbKptlw64UDTDoYrRK+yScNO4kTitT0Kt49fIEt6l
ZVPap+qZIjI89YuSMuTzuBhljCIfcpMcgaY6Xoczr9QwUmdKgambrL3gwAV+38I4qQCRZYWknldM
L1cAjsDiH+XgnknyyTbpxJ7XMdvl9ma/jrgA5URNy561GT6j4F9vmY/g1HFYeQXDU7+EEwmce2cq
rqFFa+WGqd7FoEBb6C+eJPNDmP1bV0JypFimt0jMJ5dd8zlX9rR16+axR4V4har5ACgSf6IOz30I
WZNZGPuCIS3J1JP+8zIWtRMCsxPJsFvZZnBMO+e77YU4+qOaTimZBFESAZpq6+QOueqfYJ6CByuc
mIe9w5+xb0Bssk2nPP0jrmIO1Wzw9pV0+8ywIWt7x7CqPeiabgpMxDr5w7QQHT2yVomxjybQSA3h
PdzmENe81B8eyFdhk8zpG5LIm7nAXDlu2ejWxOtwoc85YilMnwHkGxzNvFbBR8Kq9oq3IblUIrhr
G8RQEtUPVCyX47y8eIu+MugACras4XNSfPtJZ9c+PRtCkENB8DRwMXGL0uqSZklxUzNhwl6h9oNT
ePup819szbBUNO1X5/vxpvGNm3Dar/WhUeNCSYmb38zu3+KheA01udk/b0IbCthYBjzmNnYwkS05
9MFDkraovJqHMnnpcqK10Fi8ua1XX9RyhhgxTgQHwe0JyCaYfcd9Iw6p2niAnw9W2QOTcgjfErDd
Gav+fyYOhRHhRz0m+6TgsvVxhyHEYntZCQhcvffXZq99DX2cdlHRkTQpwFy7Ia0bPTfNt3f0htzD
vhXcQ/cm9KaO/laSV24dapcS8YOtuvjm1CBQffvTovZ9CKxUXcqIQPj1S2Joah0dPQBoZxVSLttK
d85+Wf1Q3vtl++V06SkV+R9dsfomnfbFT1VzdiaPzPWRnPM2xxneuXb8mPbVl7Auq1RhmnNEBAh9
7kTSbtphxkAw9lhPY+MfHmPMn8J+QmcyCYf5ZKrRjGBeiDXDgbitx0Pec03CtAnu118ldskSjalg
YpN0Uxcz0N5uGhvuWeafGobBJ4/E9px37cnyxH5qynZfKqTHSWqchcMyf5jc+1F2xpWouM+q9J/W
pwD9lnfNZPFuV94vTT3fuBKxhSz+xoMmbae/VJ7SzD3Bh7Suvx0yoOZdyBJ7ROBnOuavnm+ITxPe
fBK4SG1UslfQU0+gQSVxrGa5M+J/FQYeaQAyDIT83Q/RXekgF2lEv7dsU17t8LKeQX2aRqj38OR6
QUW6fUJjapPpM2v5XfuJs22Q2VF0s3ZOkGbsWVLNwGyo4NYLrah7gks5N/Kiua1FSdWR6eTVQOMV
gVsbPH0JUhPkhqIo+1NIjk0tODfMRXjVptG9GU7fsY7iP3Cm96sUcS2U1mN+vS5q1XxbQgyPemJV
AoZnqET0BJSRdM+Rt8bIyOVSyrvKVsIKhAnGABdCsGCuYM0RON8oo7zPyRAQyi42eV29j91UUFS7
Wy9ww33tJX8UaMDl8816zfk7jLv1uyqEcE6Jis9uLTQ74eJpPa6Af1AYELdT9oZFaohUDD/Y6pde
cY5ZnWDHBm6i7extvUd+BPQoo4wPC+DMxZDznxmBAgUdkR3r5xh4EBe8TLu3MrT/hBMzNTNUJ43z
Ckw3gXVRG94x248vmTEtZLbKPEZD8pUS2dAu7kgOGWDSQj4oP/wnfAMTpfvLsDVbMNdG9CprH6VI
o4y9GauQLaCLSWA5MIMelnHecuJqV7FjpjJzI7A5qeTEXcWlq2rPM43nJMRIOTKVOep8Gm/EZlEj
M65XHQ/WUFKC0jtnjCN2UfSRG9G/dT8Jdn8xrrVfY0qSuSa3szfauxhc3yENfDCZfAY/qiEKigpA
6NUH+b8JbIsc+6GddsQ66XNlxg9hnOBJNwwo/sJEc7roebhj4mNQh7dKv9lT56Ads/EDtM2OE7mm
eGb7X/Z5dUWmzQpwEXP3ikhgNYC97+Vk7NcvQTnMm3To/tbwwZtMt3tdg7+PQS6tf75cgdV/a3ZY
qVx7u36vPqUJhnw8+qg/9M5w8uTB1leZXbPYXmwT1Wko4AvRsSX7dZWfK8qcLPVv7hiQRogw15lJ
VHfm7Lb+P8aIoY5w93elipjOpCx5qiZW+xnnycnvcPsW5MVH6CfGShb0TeCYE4toeoy00IP4ibFn
0RRHZv5gjNNRz+TFo+J4QGf+24nz8BRXxqOrCmI4QBegvU6wHebJcf2i/THr74KR1YyzHHRjAmCo
maotDsiAQVZ7lpUNO04PJFc2aCB5ENZydS29+W7gz+vq0xOV3uGGI44iaVBYehSQDRYTKuEe+Uf4
XlXFi8JzgbEYGVrTjflVBhAv+pGhvslrmnEc7GCXd1skge2h9ojlixwXpEiCQ7pGttVQeiaQQf28
CYCIzN5DnvEk0pbVB12ElzSW5CQw+Nut317l9PxhEZFI4TT5bpWeu/PLxHTjseQHVaJNz1FnpNC4
Gobpnsx2axkZb9kFWVtIbsaDHAC/DdbZTHvWNMurUxpeg1AG1WI9s8up5q9VfK9Reu4rN73rODKp
PgWGIdNV0WH9VK08rzbGONwC1KWSDFEzQGEnZvz+LZEHm8Zyp4vnQs8fI+uElOKp4/a82HX9lsHr
S/vmI0nBjLuD/Llyeb2THX2dt0cIRuKyW6xGymVd9dG0PuyV5T0J6RWNZvy/cibLGeLi5UTnwlRG
+vollK7x0+IUizAiMxwLZa++rV1wrMpj40nF/CaE4+qFN5E9edIjeKIn9EaF5L9Br/uRD00wfXUY
bCvHi+7XGxOmt5H5P2jkOGsV/XnYXYpWgAMdi6tL6ps/huXL2p2OXGBMGCN0QprAKievPrXBL/Aj
pLV2piP763pyrffIVPve0azYUlPT8i8G3e+bDa0VEPx9Xn4yN3bOqgEL2ilm7A6WfBtPLSIhpQ/r
cbCKczm+jmZjwq32xn2DeVbENRB6dW5gT2zHPupPyp1YLFTa3TAPd1FpdGSHJPp9njuAhXMpaJqP
4zRWZwcrG56cJaakQPuUxRQhZSUmcvygO5hpjPYzjt+80LGOhqAzbn3EuDzrzlEPyUMGfnp9kk0c
73bFT8UY6zmd6+an1YoNoLABcRy6vf4stg1m8Jg771c/1HosgjbdMrfeh1VgX9FQQdORDT07rxgq
QmNvt6CiW5GTWOkwaQtIWRyG5DkAO1okZHpEHbtIkY4f0F+cw6qCRYptP8eR2Ac9ARc2DFrC9sIr
MtiHuifH8OfDNAEH9LX9tB4vWSD7JS4B4EzP6ifJct55QNVxW32YnSpPRmc6JNAQlLgIXLy8+goW
Va+bEr/kKVtAYE6qi0m2VF46muicswNIen0m86ViDpaufX1TfalhorlM+oIAzq0vg5iyFm1is3Sb
1SJma8kNQh9hb8Z0fA2xOW/hIIOhICoM5QjlCMQCoHoNgknYANvWYhgX+9Mxl2PxzVzeu67/CRT7
I3tIDsmQ8jfqyn8e0R/aYbfHMmyCt/e3Wn4bGEq/kwycu4/YblPR8VA6BjvVd5/rK+YvRfdyr8yI
1VPtfNacQPdtxVp4tfAJNG5X85GaGOFwU9WnMsNGMwARBXUyhxst5ARQDiQ5Z8GFwfF7i+G68+J/
6HPZ/Y78v+KQvSuQLpMpYe+SiuaMWNStQXrJfRqKQ11Z/8UGSektOTSAgjg9Z+YJm1Fg9EvJ0NsY
2qBZNcr7MQpa6KtE4JjWkO+c2ntCbvuLMBlWuGM1wfQtcTDkCHz6Nn+cZfYfS5j8oSIr4UAWwYbl
CidmWP9ueWMPuq1CVvFwo33n4vZGvZfCyk4mLSocceu/zM8YGKGDpuIL5C4vRE4PjDPRNzLvQUch
4isXK6cE4YoaqYt1vgf1zW1eRcycF/n3osj8OTQ8czgV3RLuE0HjzFnZMM7zd3bAyqtTiQUbFvXU
evokI3spoEDhNp7x0cc8/sh8okUWN240w9bd0EqOidBhsrPoshYf1iLQFGN76AbWEImU+jQkOwnu
eEfWjXuOe4zzOsoh3rr/FWMU3gy7ZxiDIrVX1mZQCOFqIJNH5rb+tlT0Zz/tYtX+v9Cow/TLawz3
sco+kICMmyGR9ckrv5pEBdRtoKq7KmaUUqhdOHf909TPfwzH4LIOmUjZgb31HJW89O7OhSy/W+sy
w4bpk7PGTBcFAbZ7tklW8QxRE/KM07u4vPOPUOPYgP/74tretl/Sb5Wq9koW/FoKHI5GBcokvT72
hU8AmKXvnHEShB1hz64gkVKSyC1KvapJXtwLZilxLiy4sZSr6Ng0IYVIyMnsgXg/637n2ExbHe6m
ZqS/amd4+pN8mhIcOnnwNFlehDx/WBKV9bPNgQwqj1/CSs/rl2dk8UhHiXCG6WN3rLKerhlpqh01
dNLsVSc591uHavGSXWrVZXju7Y5DiIOV0/Wu7vbKV2eVePEjXk/fuy/ruTk3KNE2IjNCiFCoCrwg
uYG2CS8/ct9V84+cCuHhMJrh2SOQ8kKs6NlwkS+mzheTR3vfcoXSsbJiYWeFHHAKl0OGSm2UCg1T
0CMpsqeLycd4zCpLXCLUNRc/JUEXD+SlIYUPrFOFI4d3tHfGFzPqzRsfZ81mzm4ONjKODUt7fB1k
d6Whk5NFwxXL47dTMhVwILm0BRnY0Zzc9x1pkUYHfjmFGBDVGeRrBHR4Dhbz23IMtOUS8kovDgPd
wO62dMuJ9zky1LiHOSQPHfGjQLpRZZcF8QvL3wmZWpzbGIHw+tSMCvZ45F2bIvj4GZB10ZcgFihF
qHRdy+FeACVNUaiLFl3FrAHK+z6JY17Csjaq468wekQoWJxXCSERjfpKpkF614zRkzThH9WmP55y
K3rPbRwCGQKh0I7+WmaN0WuyTlPgfWcida5rtznO9q2FEfpYkMTVmgqPRYaAOg7jW//qlk7zuD5F
TheirDQh1lg9+s0AYsYlD+ptvgwry1fMtR9IJYKXQTI5GYfizAilO6UdU4Wx/mdUV10OKRp4WZwr
xoyuQBYfuC7yTHRphzYlG96dQzh1ACTKSV1G5MyVMTpohKr9z/PaFmyEnYx8i4gJamx/qcXo3A7V
ezE4zQ7Bh70j0/RIrCchKNJ+wvxDF4HgaT2L0j6C1R27ByesSWKyXXHMqb4oWyP0hOBumFCtlarC
CXzKs/h35zYPhWfLh/WDTpSK8IoMf0IJ/anw0uZOqxhOG4ddk6ThtaZE2RpR+lI1/s1nSipc1ime
gURomUOmo9ce2Ri9rNbeFOdQ2NPMots/rqNrkwTsRpZnUfXMc31j3K71HCEPyFMctKc/86QQqQLL
pGOaxgyTh3y+xh77WpIjf0yJfTNn9AMTm/vEVxeHFJ4ARtoxz2tOVRNJuOFmmDgsAr2pfp0adYSH
i/scgf/76e/XX1f25mVkP7ifHMM8hSYRXiSD7DAYjCcy1It7xn6vjRFu+ZL0PepPjSKhqg7EsGUP
ZVf/nnP28pE6AdkcLyiF3pJxKenpofZ9FCc32/kCSUKASpX/p/NZostiTRFZf1GzNT9feRFkAOK1
w1Ioc8u7Esp9xrJvZzCN2yv1aRfI5dfyThKXCN6QfGA0lBPmJTjBXlwtgZYlKHV607kD2Gdwbptp
jVhlNm9R9+yRSvY/6s6kuXUl287/xXNUINFj4gEAgj0pUe3RBKHmCH3f49f7A+8Lvwrb4YjnmWtQ
detcSUckkZk7917rWzAC6QkixPuIBWY42thD2am7wSJo/X43wavolpYuHaNVcJU2DKTWVnSALtLN
ELbtBvrknCsuJog/982lW/dXWr89fx4ihF6vGmX6Hs1ReeF/sXE8AxEp2dRZLC2YVP9ux1diU99D
lfNCM1APVfKPG6NFJ0iaQkHWTwwlWM7IX7ZV1B2GpDLCD073NwBBQXy5/1MzyOo+T7nvDKjujTiz
HtDJP9k92ZD9HJ3MYNSORjgbx3sdwI2gPFZoj6D/c2cbyyE/oNg9pmmKMPx+5NaD6t0rUCSPnlD6
mYt+v5ANbZTwSsjQxeu1BdVPQ51R855Q+qemBz0gigOQIVrHSZ3695nJ/YgNZHm4THjyGaYkuttM
3Q9LcmDx5eM+Jaa4tJASRbyr3OFQ0XeUNHaF5qcyY+/eHrAzdpFWh4Wg49RV0HrjvG1SdmrWWRHp
ADrXMhDpw8mO22A7LfJJ7VImimuLrkX5oy8f5UQ8Nx7AP2B6nTiRibSMwmQ32kHrMvBNOjISwoSM
0pQ2gDv1Ittb+vTXCkPUkTxH5NSAtZ0W87Fape2CMzIZ6+hYlBwjwbjMx4lEqQokjwvcbvICWwOl
35jevbyPgyraqSazuthcdvdewdDo4or97YGpv01MwvokBgqj0yFyerKG3EFKCD6KENLADhb+pJHS
jiohvixc25CMoCibClXbB6P6915jSbUM33AKgLzJTYsZvkv9OCoe7m3EyIZ3qC/VfGVxOyEdun9u
NHXXvzJEbHeMGj4QlFRMbnT6iPjpwfYwQkgCooKQDwhH6TvZjyL9GBKctqtKBEUK0kyAdbrRb+++
DqMMv+lzKi/pAGa4JuzIXNDTqANpro28zPTfYcUpJMnVAVHqq/0slpKHe4Ni6KXuYQqHazV1ird0
YM/EJAkybbX+aC4U4nfv32z3ROgiZW9rWz+iaIQNFXV/7mdpTl9sR+La4AUzc4e4GDelEsVIm+hb
pZl2saii9KVTXux8K/JNTcLU/n7RYAsjwXP9N2b+azec5nLW+kWJAS1uE2kl+zORbNxwlC3awY9q
0oVotmnblQDx7/MQxYZ0F6QMh8SED4QGQhGH5jGO5eSmhaPlt+v8pc2bV1tiX+7b8Ssk8mdXdOz2
IUJyBNX5gHxGyjxtJHMmWmf8TStoSFJq+dKUPUdt8cNIUnc6ed6ZurzvRj6YchoLSi0U72Qu4f5P
3QVS3amIvqqwIR2XVcO5Kz+VTS4/wZebchpactXaTg/a7YjqZboEhv2sy+p4SDuKs5KMO5epClAU
m3bxqGKTo0RvTlORfN6dAxV5SHe+SK1Eunf/oxBrNrL1Wj42shJeIlrpDFPZgteB+0AaY4fdGzEb
FuK5si6RbXKxWzXpA2a5Q6LX3MEIiGrH5TkOsnNn2B8GxaqDWAu8epC9TxYp4LM0EEht9B/EtXT7
cCBZRI9aAo+ouHkjHCM3wo20cPNTJpWGoCRh4pcJxYDuTs7D6i8ja5SQboMBohI21qlcf2+dPNHS
sLypsLZMTRLuTnPmQb0Zj3EnTETDyWNUJPY1/1ItuXRS0j1jjdmGqrV+3xvBMX7Om7nfV1LMwkiR
RWiZwjh4zN8jrSp93DK/gd1MmzKTEUrxEWnWUUkG2TPssPjF+aLv6BdbJ0xD3hhWT00xjlvSg11D
Mc0nVc7rPYP38/1crQFeHTOiEZhKhWfaCIAEzKZj9dsMzQxl1y7yoRWxfrs/dMU4Fxs+hbecme2p
MSPloNtEJZGhJkgpFAQcgH1gE1cxCAVOuoreoywG7pEF28ycLwh7ecW5fFBnI/EEldxGC8WyadbY
DP2sAXf01Cl9Q7j5jQCkvQ5o9KvQmg9mXpXu0ksx90FunyRroUzDlCOq1iEZjCbuuEJ51n2tzfjZ
WTKjsV9LaVGj8lWL5XNZvXL366luMOIj1XBljxEowjrdaFpSkRcobfVCVl+0THyQQPaU4J7Y4u2J
N7StoNMmgEdDNROIhYG3tm32KiblJPSaoVOtfMuRluw6pSNZgUZJKxn9A3Np5bEZFGaUothoo/kR
StbhjnhIKu1YNLRCFnZYFNboGbUyIZF+UIfjshiHskV6Fc5FwaaK1V2ScwxPs2y6CgoFVgIq/JXM
g4WMqU3CRAqywhIRqp4s4lt0I0rGFHFDM/Mghzr7kUHbKmLKfa9EigbJsdnvSpkLjiLb36k+I+TV
xifi7lQNtfa9AG2i9g2cJWQx8od8A5kH39c8pmpJCj0z3BlJfDznGeWTEgBJ6TnfRGe2Ry5Ij8Pc
jlujyHPabvUELTaiAYhRYmcuiMoFZm9ozUzQ9BF2sZiMDhJw3pySObjFe22tuxozrw98qrjKo7TE
szAiT1asR7P/RIEEBpZ3a5NI4mhYzCpTIjPv95M7iKnIqpcqwH6acLh6VaS0XFLZmoLEpNuTArjj
dTNkRDyWP4MGnfZLD2dBQ0pgWmO8mRMk2sbQ8rkNHb+pNTY7sHWkqcQaWXnqGi5S0anPQLVepaEK
vFE3P++jQFVN/pqIPQ+pPrzcBwLSyDLsRUsuJt3dsmPhyXi7PVUihtI0lH1m5gHPboyjo5VIsyUs
nexQPP9NVrIOwy/NbMvdojYDXjE4IkUsaELqw+9I2I3ENMGRmFwQaqcKfMC+AhHrYC+IdCp9gYOg
svXXdX4tNMXcqlVxu7voBTbx+4XTqIOrQffsljDLX4+zRq224zodVGMGp/mcqT5ekhPNWTxFq2Wb
nRK9A1NWwUFC4NlKGSZX/dCh3GZgjXq1S97tJMu2iYEju+i+799GVvlbIEb5UFLe5mkbXAoVQtMQ
KsI3CG47oz+Uv4BGRE7XMX+GYic5+OynyOA6rzX964jzwY2z4imYmdaiYWbjyCwfUnqGKRDj0v0F
TQr1OdnitdvZBO9WBA3pPbbsdG6fMlXXLkafKpuRnCMXJeixRMN/DiLaz+MkJm6v3jZgpn/G3soH
UjMoaVvrlDIMOTcaqaJRz3wuJxFwG8kEu9xPZ0xu/aPIt1bRH4itMY9EAaokbMjHWS2jp1qSToFK
D6chkG6j9X33MOu89CYwwXnoNyIvsn2jNNC4k4HpjDG1NNKQaTYgdmf0KcnXP+ccCmtM//U4MBtA
XgHx7Z/zqFjaYTutP5Kzu2ee38MYYOw1Iv3ZTMFiX5dZuOqqeNJYtWoKnF1nU9lJ4Hw8iEjL5g6C
sOTHO3kDWIqxR7BK12ruNAgUSeIZE4rNIgNpjFverDGiZSQYuUy00j2UXMTbNp4Me0iI3N2kuVG+
VUiDCjOQb3xs/yg+hik5CE2uDkLqnpvBws7BoYUnWT1kFuOq+b2xuvlqyc3tXikH9O0pagkKCaWw
IrxqJCi27AsyZlAtpdEvALcBmbhabkocE742g8WVPjQFjnSGrYkRJ9Or//af1L7/A2BM/O/MGdSc
JHAqcPV4Iu/slH9jowC0GKeGA95VWiwdba5Rj9fAOfNiLPG5UL3YpkV3W6FXOXYG4o5ZjrfmuJCz
+w/j6r+UC/H/jlD8d4Lif///hWOrgaL5vyBss3L4W2Dm/Xe8oli/5x++oqL8C5mmAXJWUQ3dVBRo
Rv/gFYXxLwBQJs1Dk2GWbWnAAv+DrqjZ/zJkVWg28x6ZCcX/JNhq5r9McLcgF7kHkjpoWv8VtuJ/
sJT+E7tjyopmqDLwN03XLUsoyv9C16pIMViGphq4o5J9RT5ysQ9XzHqSGJdKyM9JiViR3Ws81BU1
Yp4pl9xAWzOQmrxKM1WkjpBWB/yDTLZ3RqY9x0h7aTwN781cx5uSAHZi+RY4I1KxOHXYdpdWhdIy
zd2RCGEGqQXq1QyGy1Xh56NfE2Rh5rp8sBbaB10XPws0cU5e28oGCy1LbIqtvVqTOR8Bydr7Zr1Y
+3oaT5jbd0Yzj0ddGji5uvUAr9UFjjkNmnGS+H6MLzi9ZnmXp+OTKV8Wav9trAWNV+H5RfHoWeCu
8tn+2+Wr/qquMVKJG+BSw5kaTuvYSo/zUu0yGblqUDxqWUIIUMwPwebkKh3tArJbOEWgr06CokIR
JLbz1VxNu8DFHcuBjCi5sbgvxHSvw1An5S6cIw4+0jO4Pj7pjOXmtPsTJv1PJqOzUcvvXuXul1bn
wI52BX7FMS/PStbd+jw/ZtF0rAniNQd6KpllvYZJ+YLrhkZH/w3unYAweHTZ6sKbmwlPQOoP8vyg
zCEEtwBvQDK9B3GMrhcxcA0ac6W2TJ11y0ev0sSFCRxfiJ/QJV0tcEQA9FsgKSDOz0B5ORXpzdL6
q6LNL30R+mP12knI2zGxAfIunxuUSFNo/klmI3X1GhNKiaTV1Gn79lkJI7eQPtJgoU2VV08I7g+x
ClCkpA9AgJD2Vy/F2ryWDmKIntIosxk+cAyS6ZHjO5cA7eUYQHpj1qCed1v6oRqnJUVixEguAEi7
bdYBOpa9AyQGGc9nXTlhrCHB6G3sG32Q+yZHVy31zzqnz6vWdH8WmY6S3jzGoXjKQgr/RdJcGU68
OaBJyJQZyZk1CuaIgBVgMy80DXBGMKcNiQjyumGCYq9N6NkEyr7Y1u8+0JesJlIv0Tu6JOH4HeDG
OISoGeFiaE4U2qiQ++q9xPzFEB1beedqIzedUBAXocaceAYeDLtm0j43RHno8XG2IDiURCwinho6
Qq/OsUS+o0hRlvdTftIyUldH0G+uVSCrVUvrw0pMywukOfKon/0CbIZvlBjwY8W4BY3YiIYIp5CG
BjVW+pLPHIMx8XzuZIXXoqMNl4R6RV5onHMDrSQ3l/fGMgYo2wjEMI1HrjBELbfRj1WWIa2N5lrk
M5neJoOcRdhOspZ7aqq9t7CImFTyuQIRnOi28EBEWjacVVR9idYL1+BLNnLPLC+2V99+aON1liRH
66o/ZGQkbjbXuywWFcOs3ocRQrOXGoFnhzSGaHoZF8DDdiW7Orx37MXc8PjUHvhCPhMU9hYpyCjt
7cmZFVIh2h5blfJZ4LLwWApI5KfsKmP/40qOZKgkCycDE71lK08RBb81JZM5nW6ukr9PE8SgvidV
A3U826nUkuY204kmeITX8dWbGNv7BMuerZif+KKmDQmjzHrjiLEYFKRuBUQym7thNWaGKlEtD209
beneM5VUh/UyQoFr4SGkOwRgadNF6YlB3YNYiLoepOGqLpPlzmqHOI3eEnxnLCZ2ZxxbTAiaHaRn
0zQ2GLDXa+i5NnpCdtlEtXkmBoOOSD4XT0m46Ux0dzU1smvgKXW6nke2Fg0KfMTG62hjnU/TlrCi
1AsI8LBKGmd0fzuHz/NipwtCXuZksUhQnYkud2qbga3EFgKm37oUgm0fwTom8Es6fshjSy+GXK+q
g4Qim+ljLmIFEhMfEajJ2KlU65bOcXStWyvdkeE3HGj4k56rcp3uZIr7IiXOnr+sxgfhjqLHmxx4
uH//JHhjHNN+XJZy5g93Y4sOvNLTb3XR8ISxJmOF2XSRtnSpWp5pOAqODEf9IXi0w5uSYG9eZHZz
NUq8Gv+fZDVvLd7sRBOnqcskxCkFTTYkO9jxRnfJ5oteFg+ZVQR4apmHmguZ50WZIiLaqWKBqsMM
lfM15KMiqIJcIPbPbHXJNk0KZG3E7h2hum4xwE/BibawhvlvyD2jXJpLVVWsnhnGSyVSb5DqQ81/
TgCfQAeVNY7P5BrJ1jnRxh9EUXkSZx7Td8JR+OlOiPCGTSa6WiXKnqWnmQHYAS2GiaeuMLf6JH7K
edY3MqIITDU8S8XaJCFJlI0fTZgPpwvgWnyNk6DfVBZqP4uUe9y5qpv3cg/mLu055gipaKzpK+L1
c99YvCnE+pWEcC3zArWeHn93MJhWoKuHzgkaZka2PFyRqWPWW/TV7BTc/HZaFT+jWt0gFWwd8mor
R2TEonYGRiAGDX+LyEQd1nFjZNVhyW0+lyVbfAkhehoan2EnDN/Mcx6swsABLJHxUQ3bgWER6n05
3WK5Kb0GsDTUP8nVmxDmFIIacLLhxWit+tiMb5rSao+L9cJWa68uOMMl+CSjDGGtaga6WiGHHWDU
dezA42uk7MZtPKbbqGA7QHIO8T7IN1FFezbOZ4Io6btjNQGamVKaeUTeoF/tll9lzs5Su+GghQmW
mjaudTahlSo1xViOuIuCIjPa0OsaETjMGubjgEvNa2MJphvqWnj1WAAFPeSwxGCbd9bBkhUy5GXx
3CTtT6wwNQhzkj8DLQYyAxXEHCa8IYlweO10EpGgu4bhZUSZisT+6SdALUVO9hBwqK8ukz/KYc6d
Jq3ah3ipD9DdcFH1lGht9d3Huu6aTUkUSQcXAPuLi5g98SNWfiNPPzKNMZrMYr7mus6ji0DU0UIT
i2UUeEFWyVsNrYiLb5cFtBBiCDJBypSc4B9cECi68YT11XjGecJIgOjdtggvUoV7o8Kd0wErbIoj
6ORrpU8zCVKLI+XzeK4S8w3mX7NfZB2xXW0TBdjqz+Dc6Ob1DzRHP1PCr7xXaFUJby0JR4qxGWIl
wdrTfZh2Aw6uLVxgfLR8Q7YI8qI8fWkFmUAEkOJ7JsMFupxSSB2TYRb1Ysump49tv+mUoHclFT5l
HcLOwFLAgHz8lrMKp7xiQrjSfxfEuGksXRZDe5nQKROoTjMiphXq1HXLkcZd3E7xrMWcUar9qZRm
4Snk/20M8/E+Go44b2iuJwURzG1oOI0KfA04+6PG9dm12q+W5ffBDkSyTPQa2Ld5JaqoH5P1lhnr
W3ulzE1kzVGij7p/7rRzNBMZedb1a5k9fCXaV5J9WtH72DDyoLfDtoEPDs5LwYnUVRR0CdSm+nOg
zCFrGa7ZdxW+VqQPozQYs59a2Y/iKltebrtq7gslhSGhQTn2Jj1ioZ+mfjzKwNCLBPtdgwU7NDCL
mw9gTxC51f7KfFbTW4MPpZOXfVmp5yxrLuBPdnDz8LbgxbPfJbg+jbgA7JP5GelImyDqWNm529bo
kJB1g75xw2NbKM4wY3XHkMhozu/IYTeTz26GEiVsb1DIriKgWQ6JghEfKj0O8tvCr6Rn4xIfEiIr
u320wYQoeFrK8suSz7U97GpxrW+jWlHbTw89aquhvsr4+hrERHAEmObgW1/JxaG7soszric2+ULy
20BsaZPrriFFNz4pvxsTr6Dx0xPqjZXS9Rd71yhIBltCP/cJWs56PR5QMOQvZk/kCJJGy3yn7+5g
iGC9+nX1K69RVZNyi+3UV9H32EW0MznoKW+yosdx2x5zpk6ljkKixbPXLfsYIhQueILRF8/q+GDw
nyf4aQ3pIaZPrM5P9Q3SSfeg/aKwqJlW9R5SMZLhFLy4DPsXJ+xPQ8+IEtKSt0C5KVxjRsPkV5iw
sPPqBAXvqwCu0MjO9IIUjNQOqj5VnGTDayCTGB5HF6BNN/igixffENxSqmT9tk0P+GaR+UwtprHS
TU7WY/GOcxrjGZwIO7gyZDBSgo0p5IptuWxSeTdIn6LxIvnC9MuC6QDSrfWTPbGE9EkdyPWkMWF7
pV0DswrZveWUr1jr2hD+Gz5p9HASriSNRjxKqOlWRtdxPqsLycnmc5nAXjjVvE+IfIbaa8DuIP7O
XV06UxCAR+mmY2wch+kt/+RhaXxreNGrZ7bWJiNUg5C5bQ17rNlVkTdwMnjGY5AeMsjflIrY4LPM
J/2iSE/9Gk9MvLAP8UzOCB3cJq0XKluYrnJLk/UnjFGp/E1yRl8choAhnQrJoHQNGOP2bpju4xv1
Y5cDlHcZqgH5IjqrMW4LYXw6zm1ocoxXTlA4DhZMuafsgTRuplpExsHcJTCV1qhrLKjKEUM74Qzp
k9m8q4NFZLRo+hIXEsWhaYa6dW2aLw52eLbriGyYbaLwbnnaI1m2I/og5vLatJnss1nvWjrR5hb0
vVEc22VXUOPq/pzsyxlj9QHRAxZlzmkPhlsgDjLuMI37S73s8vp7LH+SP9W1jHdF7cnICB7gLWov
OlPb4pk1spGa3UACtbYpgnM2s+mczPGY208y6Bn+slAOvVQ58FjV7VdKhise9fIHwwqeDMd6jLMn
NSDCufiFTUYOPb/V0r5n2mqIOfDUpd1Jkyc3WHZp9qSIbaY4PIjdg0E4beH0H7gd05q7kc/zxxKN
unees4bc+WQ/+XBj9NADmhgUDzne4xkECL9NcRyXvYmjguHtwpTZTaYncJQEJa7yt6cFr3TwAIqN
PnjPLByw3bwhf5zAGRWc6FX/jmMYFI51CHP6rIRaOWvwOWoZgOPEg23g8xgExqk3a/1vNvg/YQCZ
wbF0R+Ls/wxQowjPyhmj7q3uJn2nOaiiPylmeNUFgYgxQ33Ipkv4GkZu822DmAFoxAOGhzFyiHAo
I7cNUJVBMwBMuZsgTFouEB+j/2SdI5yxpk3UHtTiKsLNAh63x7OFGQkJ+aZQyQE9xzOjkOuAAICZ
CJPo7y6/rSbOZKNE10acZixXBdFFXgXCBewTdc87rZP4l72jfAUEEjY+GgkBiWjehAlJxh6/IEZn
4ksl1QMvY/HpY+ttT0Zx6WJv/pyVLbajjFkNNi2xKmjbRx1lcuenoR/bZFHmPkWGrW/62EUZE7t8
tkbrSzpuLK82fFyjfX8y+hPDupJspCnG5rFNpBcsxDTVKFyH5tDFG9kmVOcxNv0o9WvmuuoDmOUi
9EglJyZukv38kw8urY6V4pg+HqRNesPLyzqSwLIjnGx3AeXR4hvShtUfSk8Vv/EcXFYABbw7E/AV
0XA5epFdxGZRbHGGp+phQZzB8N7as9yN7qSIszXs0m2ZojD3VqpacoTxAJXEjeIbz0+dGCj2HzKQ
M9NEzvCrojzj2SPscBOF1h6qD++l4qkp87gtmUFdtGVkleGnR1HSnzghWKT0IVJcESSE2oc1p/KP
THbRR6362fyaYvul/kvdkSQQR16ds54kP+VE8pXbfhVBbBZG4A0NPWnDB0Je4ppQz5bKXuaMXNYC
TwdAdeT/EeoZETngkjxFZ41IaCoT4HJ+XgIbRuBySCmuNPTTHmmWNE4ybcfSmBW077AKWXk0jdyO
3R0P6ofya1A8QSIhvWIgwf0aXQmtbGhqUfKC/HBZUlQSlexxT9C52Zp+bv8Q85olQIdcmxjRxqWd
lEqOrDrdW2pS4aICLCgBd2LxOgIdz4PimemJ2Uecr69dkq5Tt6EqasWek3tufWH86BhpBua9Pm9v
PnnCcnxO3egxiR7wGMuMIbEbEM+tlVs23jnbdxi99xYKWkczLnCz7RRV2CbfQMVBuo0GpZTe6mVT
BVdFxll5XCRiqY+J9ju0+1495Nlu1n1beK0gNHtTikcqdIpdrwq/Cf5gmUkIE6Tiygcd5ODInzh7
SIPI8OqNHndwejcRibKe2R1keSeXRw5fiePPPNrBeRw+65a3fk8CvZSc2rckPZUL/94fmj2O3PQt
kB+9juEJIt5lX+xtdVOWl/VaaSxn3cB5uKUOGKYjL1uSzrLYS/2hmdk+t2ryQgbnOHNldqdvlmIF
wqq0gZ77RnKRIl+tNtObYeFUccUz78XUYDNzzeRFkCzW+oq0viDRbcIB6b+jsroM2mhOn+7YrVU4
3upzme4D+luNz5arAGhtSCb2x+FFEMIVntHMyo0/SIjzdn3jT9aWgqbkr2i8BqQaLHpCk1fm27nE
0YBl0FeWbafjs/RI2pnMc596LY0c7QWH3hctP3Xh3u9m35y5su3C+F7RRmyo7E70v3KXIPFnujDs
TqwbDlpWCBWCEN+qgdV3vEAJqJQbVSxwsicpPOn8E72IPtuSqSwSf+rfjHD/1VhcNt3hGo24Zmj9
EZFCO/+alftBv5JEW2m7+kMOn4C4oIcy6hcNbUP7FPGXp9dFfVH0CyGaKZsXnVP0lwfLONKOoVz7
FvV5MneGfaG8ojbBn8ABTSYYCydGJ8U58DdkJ67/KuyoYt+fMft9UJ5ILLLB1foTH29waMJjo0PV
huq/C9VzweVRYUh/ybmV09SsjqV2iDRtw62yoqUVnjLLEbzLGQCcJ6nCbeTXJYloW31+G6iNugOO
wdwADk1XmvsYtzZ35QflrmnvJq6RAVv9WkKh8Aak4+VV5EBjpwO3yxcc1x9Rt8G3D8Ychz0MCk7O
+BOBCTZPfHtCvOr2GYUvIdA8xwM2CaSzHPwHDFjw0hgSxq+afKYgoY4lZs5s36ls+Sp+mfzGCc2g
HRZjht8AFAoqRYlm1vp5rxI2vqN2xovyqtGDPQ0ec3oet+abonMS828d9xUVpPZVsGZGcaB0tGmb
QU12lhatuYoVPVd8oV2J6g1oOCE+yp6hJPGMW+0t/oSwqOKxrG/Bvr+h34yhxL5G7/ywxdUJHBwc
49NcNXZ4kTzCBeYX+ZXG8wHMOD06zsQkuNYX83uJeS1B7E50P3UPXEPmzS854xa22gslI5eMclvh
/ucAmaqdUR4RXbCPTtwEb4I9ZBGQxsAghEO2N4mjKrFT52W9sbRyn1IpBHG7x18EML1fySFZo+wn
UOa8Y5Hutr2NfABSkwBqMLfZGUUG2/2DkrT7MMcrywWxt9e+cLsQ+GBsJEl7of4KwTfuQT4mtmOc
baxy7+r4FCww4V0+PGgwt2nyxU/2DtcfbYlyJpoqfp3FYcF9pDtIr+5MBpd7HDtGLqE+8bmGKyAY
3pP4lvwJwMdTo1MJU8yijlV9sFxU2LwjkacbGlKwbA/qz+lZi7hHS2Wvtp6FOMlmr3EL1Wtrf2qu
Q322nxZr/ZWsAFIigrSHMdTcRGm5zxP9MjyZw1tJv1FflJ2pMKm2tySgHieUJXX/IobEf1XVb3tC
/iKz6ZEOs+xGCbl9Q7iUOM7VBh+zNd+WeBtJwePS/sFMEMrnhCcqwn15xSG+DDT9yPoqfi1U/xXd
q7qToDKAh+POhnHM6XVmGSH6V0+eevA14COk4VRb+Jwj1ixGo9AkVaB0a2vTT38S2aOYw5E4i6/e
voyj+Vwvw7HkrgoAdpIA85+Qp3TYFihUY1U8ykP0qAIDHdGrPSGGqnq3Iz6wr5dnrJeeKYLjSqGP
+w2d6X0/JyfoXlfRWM6g92SLNTe4g3Wf7HU26ykn25zMHFobOa1LLv5+eQlDh4zicLrJiJr2qHBt
0+z23bwfQREx7kK/XlNR6gVtnSZF1455Rjiy0v8Gom1gId46WyYjuUZalOev8wrY03Xp3Y7+dIgE
KHJs6SSHFNuU3Q0USodpB1nmgcxiKiDwdNmgo2kx9sDrDZj4+bnC2H+COJBsRkUmMjJRkMzEya9S
qaZvV6RA/tjstVWiEEUzxFybEPvB8v2p4F8MTf9Q9jhmkuilm43CnQVBSMX8EZICBQ5MPpLLzL2w
YsmF7Dj1B/xyLkOzTRWrVPua/iVt/rX8MQj5Jk1SUl+SuALWFy0Szz08DsZO+IgQxy4GrUrIMYkL
5I4ZT/x30FM2TT15SYHZbVQIjaJV0Boq+ZMBCyKUfpukfjET8BnqkWzNc9e/62r+0MO/nMsFbBid
SXnAlNyjvxRlKy6aIm+pE/GwRYXk99ArXEgUKlcepq1dYR+qHHjxAgUG0SScWS3g+hmbbPM10RVy
WkDbGAy48NFDgLVgYw4Q1cg4Sdzcpha2Oa0hQ+2U9HvMUVgavBMMyfrfqPyJmlh/bCOo+WphMNC1
aI+06UuG6KfqSNTq6rFwhJ5CHTP/plGluvMMj6TPQualI0kuNcHrApFw2i2g5bOoRHlDeDy0LyLt
rRC7JdW1SQUr7EbbyjogN82TG/tmwmtgiDBzt873A7p+qq7ozY5aEnAYHnFPnHHdoyKiGgdKpiRv
wizZrxHzOQk0Lc82GBso2B+Y4MjPekumktrrGtOl5rLYfwhT/M47gug0XJsueQDJCYI8fj8Gc6RV
0AIlpIU0UPVDpPrfrCC5vKHtztCm+lhijSPEDlfVa8nyUvpdXQ2PqhZFAEc1mrkMXSVCq6O1XlOV
Lz3sdnmigZsAtI5Q08BCBOtLJPSziyiBW9UnwWGgV221OYn26atQy5fYsDajpUFsn00Ac9OS8ASg
c54DGqwo7/DTta9YeBps3ZwYNEurLo8OtdFyngNC3I7W62hxW7Abllnd639GK9oHqvwlx1QTs8S1
spT2KZjJXtLxnTPg8YuMIHjo7thkDPESPhhSJpxiSqk1BmYGCh3bKAGvISfyERdG7kDUg43TTc96
Ssa2ks8/JIwnHKbpIbFQsafCJNvAzH/STBS+OdW5o7SRPwywpZsSul5OmD2EX0l3Gdq/BKuZrxMB
NxnxjhIOeTIDGB+F79xNp7xHet52ZHuM4wQ+iNduTs3HAn3YbBLO4rLl8sExl0KuMXv9acpVH7Tl
vi9RCuHli/G2ruxEU7kE1vzb19zeV+bSZDJVNsaCWEngArT39D8BSgWJ+cPMhmJEXYQ6P/9opRel
TEEOJL9G3OxFBDtcLmtAHTY7uxi4gYWZyrQBfNocPk8NZXKTXDXoIgzLjb1gdL4hTY5nDBWaTFca
BfLwYGXzdRpoMqUmjV4ObqyE1k59FHH2KhXGFRNztA1mWjTBzK80IFNW7QS9cQnwR8xfcxJvRz2P
eGXyRcc6C60xvcAl/NVQS3odssq2x2CzJMcG77E3i7j2Cyl/B9ls2Yz0AVi/YgEkiAEkwkSpX6Xs
JBEDfSddUwdZhY4xZLkXKXSLTVLZ1R7iO+nqUbT2gcz4CJGDwfyMClGTHqQ6f4c2BkpwiWIOQCpr
+1wGMrEeuE68YeIRMholpmsen/Ch0d8RYLSAMOCzaksXLEZoRBCbPMwqzDyBVjEZivToXTfXXVsg
b5er5mUBo97B2SD88klSkc0jgg8pXVNWu26xq2aLm9ScgYoxXglRoR07Fq9LB54IAfAr/k/agrRp
eq30k4jDTUOdjih+4GiVIdAz0MC6qWJJpfOuJxu5Xrg2NyQjxZHyJNnSx/9g70yWG1euNPwqHd7D
kZiBhTeUOFOiRM3aIEhBwjzPePr+ktV2X5cd19H7XhSriqKIKTPPyXP+oSV51dh1exKMGek7ZIaa
hZkYr0XdHgeEysMWa0Q728U4Ypsj+VCG6p5u3mA5Gx9KQadWf6tNKsB1iFdiBV3GGZ14neUfEFKI
QmP+2aFbfgNkYzfEzUOdU6FKqvY2LiFvJ6Z/dkT+qdYTXSr1Iw/x0nATlzBbJm9jwpY/L5NbbATx
tCdRSwPKUyJhs20V1VpKiW/GRxx23Fu1gtQCCioSeXoYovadEDIvFb24ZL37EmiodHT1XYjPDM9T
o3CdQS62BN1mwwwcmu8h/qhYlrnwxFBHzg+FHkHOmj47zS6Wpk4R1zTrTTdk7a3pSFkqvFwKNdmO
lntB/sTc0LzFAxuw4VB/Td6ARrHRs4eOn+hDPuLM9WUngQJdgfoerIZlPRjBYm5ta5Hr81cW9sit
FDUOIWm3xRP7tYbEu1Uh7SwsA9+YOBmR45rxAu+PCQEDHSEiaTATAybHPLhmidW2t60LgE9aRR0r
C/p7O8MmKmf6GNDGtjaOW3VUV1hPtw8oht1qGgc1dU1ZgxymmtTByafbF+DAiUAZvD72SVntsPmY
TRAR9rjpvdBceFnowLYG7cL8moyHSvPgH2fWp5crj72ur9sa8a1g/gZSodFgoWEBrsqBPDhVWK9W
EJNvZto8FmqQCySh6mWVPoGeoUSSAGjqXfucjYaBxNJAWW9a1SYSO07LdoOm+yEVtj+gOrYouRK4
lzbtQAGP/dZSzWHR2ij8tdApNhmuMLeWMz67AW0pBBMuQwjV3O7ycwW4CFslCtUg5ZfO3LBlaqjl
NplkdbK6oTdvQSUBPopqxWtqC5T+zPrZqPpgNSrFPaxQ4mT1hYNwvyTMQ1d0jDejNvb4UNEqUdH1
bdW222eZe6gIaTDJa2UxDPiIDEAGr3vXXEQuLmYILnshIVHxXjpnXwTOjxekJ3xJDnbtADqBToE6
RnmrhM1etQ0UTWaMvtW6xec9tNcGleaUxotuBp9p7uN5k6UjGknVS9gU4VapqnGppYgpdcqrnVCz
FBpiV2VL2K5NtBxB00gBT+JX3KzjjtJfMG4KN81vhhDJvGLALKHFvorUKAzW6cXorAzruXwToLN0
I1S0yIR+dtj3aooKIWJm7iLaDU4qcAZaKMMqGHI4d+G7q0pJ+THwSx1PBCvQBQ1EaQZEsQ9V3D2C
eo4a3M4J2ZLeug+e0z3YbqDSC3k3JgSyaYyyszS8N6e07qtWUK+IK3vhvkCqnld1217MR7dDJryL
mtc5BCDeAxe2J2qkGvRrxCEtS6BjN29002REju1HYuSchWdv9Jj2X1OpPbwnaKol9Sa9funH5lAX
+UcS2cfBCg9Ak/xKQQMFKfU037c51djKoFISmP0rYuDRCvTBYgyqd90hm5yRdbxJrffS7MHz0DSt
KN+CPyspw+GmYPaEbhj1K9wO2N0a6GnYYYXgLLerYerFNYqpraHfFXkHX0pQKjD7mPmuaNsy/EBl
WY37ctl4gL3K5DXM94WWPQaToMFnm/T/W/R7MGnfVqYM8YVIkTBH5Bw85U0bWYCnyVyTHHF1DUvH
hTLPz6hNHpLRbW/Vks1zHBmfo2UtzQjZaBGW0BFLmuu6KsCbTWvR6U/d1K+zGT0A6CYQvqLqaRqb
lzKzdyG8Q7ThaBZlyCAYyxRgOTXWAmkHpXxzxuxGA1rFgMiggQfTI+6YGDo6HRqUNFfqytlXVerR
aMHpqqAYVI7soIeBzYSLGYQ16mtdzRHriOP7vnGJVWG9zBTaMKY+7YDc1wdnSJHuQCL1Viq5ZyoA
mZbIcNvU41db2Xh96FZO38mVWnsQ5MygZ1sGL2Cp2PO3lTX5zrPNrZprykap0/Pcl+6tPlTLRPG2
wurNlVBziulZXYPN414jxKGgBWTWe9TfG6Q7vUMHxfJoWfivtchDUIYIuz3axAEq52hB7QUWfwme
bPukzU9GMW9NpSmXxlTdCGXIN9aQyn34XaPOVFiD/gzwsEQkLRo3YYcGqT4o7U1jQWdiW7vKQfQf
gpACHQiDB6OL8zsExw6Om90nkWh2bh4ByLJwPoKqvG5B4SrITu8qvBZvHOsLpmCwS4d62MSTs4eB
i6MwPpYYWnmkBPP85OLMsRoDEu6QJf2m1FEPy0a4nRCIb4LRQFavo9CmGUmKkBl7rTiMxA5IWpe+
BCWkL2OM2dqZkLktp1/2sBA2AaWMAn3uk2VMwwbYMZQnGMJXDRs9gEfgQMPChID9j4lzIHKbJl4s
4DoLDdhUPCcpcGJtWbj20YM5d0cjfG0nw3Qs5fiuWJbqAtIs6zU08J5UUXgxmy1NX18PkY9uvTIj
2pFsHnUkrA+KDmRfjeMKqSsVEYYmH9dpo34iVpbcQ0v8ab3xBEATQw4oHDBtsn6llolNzlsg8zPT
x1IrvFkbuVhpFhJ6Br9JRwc0mcBjXjTTdsrGXTKhZJHbKH71c7W3Ovc26CYcvB2wh6VdkuqgtYxE
p3OuPOj9kCO8VVSCBRyCBv4GQm+zardSUbQ/2Fq/Cayc/YkC0W4YqjuQ2RpFmRalpD45OxnlWwh2
wRIhmkEgP6qIYdoWhXcfmDOtyAT9Uw0xD8BGQKFCVj07C7cDfqnbQu7HegnBnVodIGv1qYwAH6Yh
zsEnTuQj6GRu8DG6LQYE3mAvo8TauOPKxDphqUwOAN7UwwRlpI1mRYb9bFI+yGx3hzBge25QOKtQ
ZLM6xTpbOuUIFN/POnCErAYz1mBDeXTKONvDNW25Rfm6VxNj36f4C9d6R/+a8lKaTXSRXZJSmxJv
zzds8CUsbofZ4b1If55G0T9F+bgBp0/WmgJ5YR7/2JPkhNo/Goj0DR7jIoO4Aff2Yinum5tRJ0w1
zLJKQ3/uK/1rAEYLlWldGgISD0IfrJEGsOpox00EX4B8/KJy4NflVrsGgHXsAAlgFwKepB3e6wqW
JNI/7SIz7PYGPr+TkKuANcIgqE4OvZdMC3WknWfo84+FOekyRDeJeiOJU9Hh0+KxRZxY9FZBszUi
BTokXHIUzeJlMDrLueV8IXRmmBOB/8dnetPWQ7CNyh0Ou1yXVexci5y4TiiIRSOVhtzYlSXNvHQI
qk1E6h5ado8yPMAzpEKOsQE+ybbrr0ay4JEhp84Ro+XmhJBnkriTGxmUMBusMWzURBJBCSRokLlW
qDQHg+KuFc/es0GuEYXb2ziWrdwsGzetS4ckHlX2Rypyg1pTGTeSgX2rRS0tdKDCbQJ8g6615Rb9
EcsxWig0VmuDoeV61DZybKwmM31rvHQDXzsWuJKm2YAakEKHwO1RR1JAnkW1+WZRqwAig0nVlNyq
IZEbXf4nr228TWSdTSFvWlEirhB4B5F131YEXwxfgipLOP2JzQp2uu7gTcd0jajUyhPZ2rCpm05p
pCwtiocAV3CDKsjTKPY7gF+8pDukVbWqOv3kuiAmlcGrNpVSbgOnNVeGgqDPAPQsycF0Y661Rblr
adMenDHT2Jjw7AFppLCuMkdbzJ6jAfhzwRk388oMajAoA7qbYsirJfocWOkAgPGscd7lwXeHp+Ur
wWytVqODVIglsYci35jsUxEwgQMc0o+0c3alWByRDQ+PvTo+59EcPLpO/8hXgxJWtYAGXvNG3A+e
O6rkHmr+RObcDbw1fIH8RmBDtUhHeqNOOM70MkS+F8JL12XDItGKaFtPff40FitoCPmDXSKKlgDw
VOzu3a3ThOZ6EC57gy5e5SkIXBrNG5JSBsDJGMlagd7iHKN7Gg/UC7zaAOFfAoGDOEBuqAHyQdVP
GkSAnpfCwOEHOpcgumrlHHYMUwHrcpHqxgvLwVTOLVsNoS8rjWTSKVyQBOrazBoLuAhRAvPOZWbW
DIwo6m57ezjBjkNOzhansmKj3kbjXikb7HYB1OXp2KwiTiWFLgQhH658MeGiV2QnZCoRz5oAr5rT
+GbjjbSmdSBelF5Y6N1ywzAcmdeWnk2HmS7AjNIvPSnAwGk2N9vUoasQupBewH97qyvR6f+5YF8Q
+gB7nr6DqMj/yOvSDPfPuGCv3/n33H2n53/5ne9z0/7tL0ge/NURkFdcS2hCppy4x/8igym2/lfd
NnQBRcwUrg1l7B9sMNX8q41cuY3DLHK0tm5BLmtogIR/+4v4q2XBrhVC2K6r2mBL7f8LIUz7zYUd
c1jddoQtDMexDJPQ+M8u7AJJ3IFEERUEyoBUoUn+6+w+a4v7LPWSY9fN6TGLy1MuLq2w9DsvLfBO
ggeFCZw5PCCi9RgksXOAgLgQrRG9R5OFJ4SXPmueXFFgUG+QBfJZwYqj3pvjye7u0CS5+cNt/zeM
STh1fzSTN6W3s6kaKOSZkidn/8Zq8yo4bCE1z1s97uZ1z5K7TAqW7KKh4RqHIJb6uZkWf35QDb7e
Px3VFYZhCt11XeFYiEzIn/+BpumobWMJSwAiHowI/Rir3Ew0SFhHZcZYZtoRHgMd4Cg7eIi3UcjW
3+uy6x6R9t65cUlcj8PvCnVl3L5i5yXUFCDdCGngUtE/FsYEJWjEipLTYF895Kex0Nd/fg2qHEu/
X4RFm4YaqKNawlR/GwHw8/LagPB7CxS8QXMMbZ/4/vpSVXDSLVhbALcMbWcUrIOuVXf3WkJhywLk
oLhzdoc3Kx238utK7w0yNyR5UuvvAE7wzZSh3YODfLYZsG+9ndEAXJnIhULK5yWuSCJzPMZ2PdD0
ezcOvBtKT8UlHL8HJYt9JSdmaD1ADZTKrGVekuFcX1DqOwwCs44IetgiHyLllV4XAA5ab3dApHwk
xOfVPOUTKZRdfuSOtpwWilNFL6IyhpNN512dT91c9F89/jaQe+Cu5XYX7hk7x6Du9LM6lme4RcaN
UWvKc9QbP1WoAsoctRLhKYBFQzt491UCILIJ0wAsSf3Re7n97rRuxNaXbXHQJ94O3lGypHjl3AfC
ce69HI/IwOu6G1wBi03Qg4oWWhmAK8v1vSOrxEJHqidJ3fGp650TnrJIIQPaNOEjrFAxUFExyDGS
JtaVG4FUHa5s+75XUBuw9RZxI/mSFlDgsglPj+uu9NfWVKrmK3HCB1E/5NWs9Pukop2EbybtZTsB
1IHOgt3Vyf76EkkBhf/9r6LoJ2yaprWnxNkhH60ULb6i3syBc5dnEUzz2dr2maUyeFPtUW3hB+gt
SquGlc9P1Dj2adR/t92BjWTynHY8Erb1DAZg5A0abBoMztcqhffmdKLdXi1eEB4sDpQBIHCm3hM0
t/YujoI3aIXoY9rDIVCb+F6zreAeWauxsT880m+jGOs3DOtSjJELrI/g4RXKKdXRWY9NM//Ob2z0
mL6n/Z/PJp3l/PfJRE/NkpRd00TbxvnnFWECdp8qAgBGWwLGjZVujda7/tH06ULHE2DXFukHlJFg
Z6ZYe2rI9yTjJNmI8RLZOshHbeJttDDA1aGMADlp2BEP8NWw/UAP1Cvy5kYdwDBpdQ7KImxg6U6I
OsDymB8VNCYRMjbAZDgUhVH7OBYh1d8MlPR/WDX+deVThXB1C3q67miqK2PXH1e+Gr5yQipKFynv
3aUxT9bu+lJ1ZOcQTAHwt8FDlrhk/G3UnrK8a0+gymrnQ4yO8cg6Xtyxi8FGfmx0ULxj9JK2VPYS
XSrpNQ5Abk3f1HY6r6e0xAiB7O0/xAz196DhqqqtsvYJ1dG5BPO3oNEoAZ0rw01ux74OIUixqXLp
b23GmR1+P6TfsMDUWzJXdl2hRUWIzKpX7MOQN8ouaBAbDXp2FUpckpLivnRQm7Fa/vmI+pcQwzlq
rmpZjmOYJAK/3WirHm0E6Kg5BRaF0sEuyXcdVs0/P4oclv9LCjfR0YGSzuJjOLZqEAp+O0oTtyPK
HRxliM33ysbOT4BEiViUDC5aA7yOJBtJ0D9Y8w+/vv2/8i57KKK8bf72F+O3209GxDwRGkHHMV3T
sORc+kP0pLs+lDn2ULc99vJsO0K0ZeBstpC0vfEYoeK861qgmMieK5DI9At0Y+Rf7Hl4pf1GsE9f
3abvTnVvrB09G15pJdc7N2TC10Xv7Zs6D0EAArft0HIRY6ifjNGIji1lbKyAUPerekEBxwjuiFDv
cYALzqTPzdoJG7GJRDBjtoXuI9WhH+bRbjDy5t4U4VPWud32+j/LVhCmHbIjPVLjvi+mW5R86sd+
Lp7//Gapvy0s3CzbUA3N0RwmnuNo4p9vFiM4gGFdZbetnmkIykXG3UD1rLVi9hixWd/OiLCA2Y+H
VWYr/RbhNtZP4E3/9/Mgz2K2OLqBUoGBUsEfH1puz2pE0KR474hq1wHVLd36iAVH/Kowf1BWNR+F
5r61s3E0qFEj948zx384CTkc/zBcUUoQbIkdbomp2mRY5Oh/PIm+xRbMKMqMNks1IqGlljtaqNhG
uvl8H855c2icDIPMska8ZKhPA9FuacIIg1GbIWYN8GXVF8mz2ff4r6l6/0szAzEL7Dj+zdAm8fx3
Z2jTAIByR95v/fa4XLseq1EHUp/HNaKkBKdJTcATRJw22Idnh93mEcPfHC1i9ujAQIa764ueZ+Od
PVsaoFScbicvau+G12EyjPWQwRweDDgfeIvPi8ydcKhAZhXzCR0toEB96DCWp/rYTDv0u8abzIQV
1XTep+mZ+QMrrvFkcfmOVUXvYBTWXSeqlT2AH0Tw0FjnVRXC7MHNqOzcaUMhj9qnKJ0XtwGTTLs7
PAY25c3aqZsVROrqBPMSy7nI7nYTxmYgaVXlwcYEAAxPux4HUNIsG/Nao7+BLDMTHbDXJusT6rxD
nt5BGVcW8IRQfkRWQuUlVPUV7cKbstBn6D8FPn2qSiOlcbVNYWjfXonakNaHCuVq/SEwInpCXgKN
ZaoBQo51shtqpTgFhfcZOU78nWPeWMTzPVyUYSOdGiIKgzfX0YovTr8KcJfZDimglFB8ADdACU++
UFBYIXbu7lC3iO7xY59oXgTdzWxMz0EXdZh56fU6SbQHR8BddXC6ZnrCVGgazM4GFqeaFt9MHfVm
GqsesDqLAhqD+hotYQtu+VpAnbyf5EuWOOjglO29jkXknVtH6kZMwxPlx+4uz2tzZwXdaYoKakvG
1H1NCom6VCyazDtOFSFYoAAvDjSd2nb8kQrDg52qUAGMWl0kafRQVQYyQlIUzhTJZ4DkI0tF9zZm
afkfpqUm5/5v09I1NctgL0Rxx3BkLPvDgt42bWfACk+lGrd+RnD0uZde8hbjMe90MLRzDiRpGpyt
4w7B2kWaaGE5VnI041psklr5idUXuMVbu87nl4BlbTXhfIS1OQTsvq+Q3UhIgKv8glhBs7VHGpVM
+/+0xP3rZagq8i1C0wRBSfwel6pGTzpsbVniTEynRu+ZPj7mUSXt/noCmFyqmAXPmWr4waSgyjkl
GjYBc7FnY3HrDM3KzRGn5IH9+arnsDX//QY7ZCuqbkkxGIMqwG/ZJZTrUFS6Bmq6KS6ml148tLiA
qm1jHAenyDynQ7loq+6pHN3neHiSHxnU4uJWxUGzmmUZaT5FzktkC4y23MfALi5KmP36g71P4bSr
LPthxNzg+OybvXbWq+xizeU3Lk0/ijLcoDl6n5aa78xgrpHpkL9uNcOPYrSfPQ5klvmeeaAl+GMo
JpQaaztHoEMwNsA58zKHod86mq/VxVJvcjwzrQs4zrM9av406QvNDU/41v20RnYpA9kRXkf67Kud
5suvtMv5B84c0P6tjhpbmitbeYIJJyuvE/WbMyIHvpKFe0hvQQnm2+5f5EfcVPPl30UkzklbPihJ
ighBDNf10CfJu8qPcM8la+bnTfbUFPNbxwY0zHkf9zi1Kp+CIJN8ocDXzfTCRm9vzcHKcfhpMyaX
wvPwophPSJHS8UT9L56ms1EJ353CpzqQe8TxpzbpXka2/RGjY+ZmyhEnOF9ueL00vrBwbMuoR797
PMuryTT3YmgouMz6QZ46dUrCzUeJbOkii0zf0aSVvLJ0svLiGoEvH9PsBD78y/ZnFs031eu3iZZN
rb929XfUJrfTfSSUe0uZfUeP/QHeayDKB3nD5YNxyvm5d0Ka0sInAvmaMfzY+eeg2UCM5h+vLi/h
lD6Z8GoNfqTOmi+fG1jZIypWC/lwSnQNA+UJOMGPHCXXAQYY0KsqyHviLAefYA2I8nOLWrbNAIvt
9EI/4RBNEogu/LAIfcOcfBvnWegFwtfr0K9s0LE2tn9JfqnV7qcv8kunJRdYY8LOKdvaH9enl/Wx
X+uaX82gdsX8KO+CHJ1i3oAoeKOPdEjhyptJ9EJzL3dV3y1o/McbI4r9bigucoaoaXZBudbvVQMS
MhhizBkD3yghVefDDz47lz5nEKjNCpjtpmQwWMN8llNyhDtjps6xAQfe9/l3zVRUnDtLnd7ksWyo
Bp5uneSdkeNxUKyDwXZb/r9noIn6qyr1D29WvuXzlmNymJEHgbmRGyOFGfPGs4qL/Lg8z0h1v+ix
nqAtxmV9CfPxHJrWRd6jCpZeNRv3kZVcQM358m+o6z/kc5dweKxAA4Tzu1kxTMc2v8g/WAT/ZMhm
e2gnwBLxu2wEQmJcDIx2DdXaol/hK4Z1kSNWH6v9SN/i72sHnOKz/HeW3XZms3PS9lZOQ3mS8m05
ka43FWp1TsvRk2BICBe311Ft/c+s0zrtJSuYLtUHzmjb1KXIPTIzmAnCERClwm0FDovS+VnezE6u
awBJ89x+TMXgN3a/EWG2lgcs4tjv63nrYT+kWM63vJNKxV0zbsjHAKMxtBKGSjsjlCrjc2DeyX8b
ornr0+HWbBhCrknPqL0ZWH7k7+YsQfYc+LTOTzlUPPleiPKjWZnICA4/8gHKY8tHMWbmVjfqjfFI
6vAu745WGpe0DnzANGRpFlSGwEe7+yJngNoNvsZty2ABF5D2mSO43fv50H66ogzgm1T36M0uriu5
HDZcuUZZ0wymJ3nEMYJ7F/WP8n0zZszIO+OkLHX1GnuGhfrVg0XV6mjjJua6bCWGkJOVwz0KtJ2i
t8vrugQs3C+H7kevQJdkziPx0fcy5csYsI9Am50Kb6C/aGP6PQ39V5Fal8k171WKriYLyhCMvsc8
wdL8Y2TVtge/YBKZjINWA8knuk1suV9tH3+Y6HzPDNZp9kdn9gVLj9vQVovb+3qyP1wvvyC4sE/m
EMVCsdLD+Wzl6aVRhI/l1gUFL9j8LiJY9CfL4kGO3usFyHCnoFDaBoAXuDH5EPh3SAr6coUMhuFH
Z8UyMyjXrXIv5/T/LJDgQJkHeX5n4sTp8oyv44U7Lb8ESBxochNWS4IA6agvZRyKuBLUKnxSXB93
pUtneif5SBAIB8b1hRz/9eByEshb7aTGV8yIHp+q/izPSj4i8FewbWffm3J62+7j32eLqoSvFRzq
CUVjwlwDGryd31T14XpgGaPkqYd1/Qr/Tq4FchbJ5UTt1UVUQjqty+/Cnc/ZPG0Qj0UXtLioXvWY
gNyXVyR/1ls1a8x4Huf2SWsucqJ17viidWc5v+Wp1UlP0VXs5DCRv+XMsy+PllfBHcZqt3KphQ9r
5MN7Uv0KlKjin4Emy3ORi67RDZ9J0W5yON+ujA0pLN1owI6MmcQMk5fR6c6H6q0jdYBeUl5AHwQA
DupPVFVkyAHqJuHx9b6YsFvOzRttUB/avPogapBGR6fOQe8jPY51enEZIlVrfwjXegUwoqtM8rrm
yXqVOKPTv01zROBc7cUL3hPbuIZMuQjo5XGa1E/RiXNQc7hJFech2zRkJWaXXvI+vbCXoGqXX9JW
9eVpIVAUjembiFiMecuLwp3TheuKwSvjqiGvQtO6hVGmj3A5AGSN3X0/weOZwnetvJd5CsZEh3mU
iEzCZFBe5BrS5c4HWyoIj+NaPh2PYVdOyiNG3/A+hs+JGa2U8xZo/8pRQdOy1shBTzruG0iMIda1
SYxigcYaIZgMzLM/RlPlOXXbtgxXct2UsVLGLMz6jr1BQkdaIlPG6wxqxU8/eg+I3P9KavpJf5Co
rwaVcGrL7rc9EDJhVaOft5fBRkY++Y2m9znk2suYt5/yy+O+YIuL1Tmxu5WBnAbsV5V060kAOiCo
I173PZnMa8TJhdSk5yqSDF82kgTF9h5S4EHONG1GKtxy5MlJJieOyuYK1rLp6Ec5uTTa/XZRHEz9
xszsS8CKcv0GRqC8Z3Lc2mDTIJTWMAl4EHIuyE+gCOvrcBj7zgUCMF+j14BgSagERzni07rbxfa8
khM1Y77IOyyvs0FVwiiqYxMS0rz0A6kJGdnk4t9Y3bf95aTifE1F4sx8ibI3mZTJiSsfZz1Nn5BJ
5ROTN2kQv46b581tYdjLCJ5xx/fKeyH/lmePRjg6MsaDPLauq74zel+Ft9ca+7PGVfJ6b2tPe0oL
tBzt+afJwxPVGSCRs38dDVrCHma+5jY13zt1HtP1pkLkPdL7O3npMMZ8+dw8xAvwObmTjwf8jd81
3RmpdMGDKYvryaZ2f5qgR8trkSd3XTcLs7mjbMWmcv6BI+XnQfsZI4+ltPPxOn3LNPTVTH02YFi2
7CJkoJVLgFw1UtSuRHjXRmcHHLWm3slo24XlBS3/aKE75odSRrueBaQLGBiEXMzFn20gB0VAMIDK
NSb2sTWUrzTyPnQsOEX14DhSdx9J7iG9ZExR0zQQNAgP8t9yrzEq82uU7btY+LHBZJYLxVTti1R5
l5NbZr/AuyDTK9A/Qngw88/YkH7LcGVoZ0dVNwk8M1zuWVsCZthM1irylasFh8zIv6O4+RrI/oD+
bVQo1/XkfeWCJaELlUfhoDMSxJfKqr9yFIX6HvLXGDxW3nBWAlIuE3Ecek4j9Py4Dun2kw9PwGxx
IXumCcQ0jKubrnCOaErvmhnDK3X0+SKriN9yu0dLaECyUPiAfi49OZzVB7i/DIuSPFkeAGCIbwMF
68bmxIroN/I70fbdKkmBncWvD7kIO8YjQmZ8sTzT64cs+zU3ylc85f1Wrgch140t0sKJkmf5pkGG
iGrUpe1WrTv5VW1+dBEJAcL3EiIq/x9prNNsdTKYgXln0hAdzgCxLvLqg7GmlGI8ynOo0uwboNXZ
nKS58Zv8lSIhexLVF/yl77wNXovM/GhLZz91QP+YTUBJ9tD+lp5Vw2PNX7zKgZLgnmqu1zBGv27H
n6FYOS6mJ5y4vD1ZgyqXkePaqWp7ec88bfTlPUO2jPEsDkGCWhHNO+TFf+TPcQ3e0h5fyS8oRn5Z
VfpzOVTfnvOKQdeb/FL5Oafv0Mo/xdTEajjwhbR/ni3vC3X5n7K6pJ7z2EYzSi5s9NhKKNEj3wgN
gp4kzUAbXnWn9icjhCuIcEnMuqhP43bCUI4+yo/LxocEZFFU1VPbqufmZfDCr4LMCC/LCy5Na88R
a4tgpGZkVlUC+hbJSgagYc2+jNvjWL8WxoeSOQsqaI/I/1/kKA/J2cY08yFwVLr3DqvgAjrGnwfx
gjfINe2Afu7ANZLzV+7JZVI12NlxLlAyTE0/zuJHOhkL+bPJtV9n50txIdbE1amTsVVGy0L1PpPl
1AWfzQLWkS/Xh65NN62qbcObojOvIVbG0WoRarU/kSJaU+zHiUNFAuIkqxyzuE9UXxPNaxocWhJD
NGjXDTCm66w0tL1leS/yfRlhe+1dJggyObCE+Kz15cjuVmXBUlo2NOAl6b/dyRuoJZOv69l+xKjc
G5wv3bPe571Gow5qJckl2bD8W340PiqJjth9dj/10SVhk/X3n1j5+KqKU2o3n6nNjB6fu149NcVE
ujjidcCE95rPopnPJTl0FTtPsDxpWRARzPzStOx9OQZY9TUwLbqeC1XNP5sg8lUluQTQCkGtsmfb
iKY4yzNKUcMJpjeHT6R8Ql5DBeZet6sTZs+XuO19hD9yfmTxkTm0LsML1dvHAZQagHGFrbQdXRzL
fa92WJr58j7Jd+WZTAkG1CoweKy/vP4gD5xVv07QrWZEP7PbORvOzaz7WdEeVVe7qeLJr2PlS2f7
EKvDZiwT9NWVr4bCqobcN3SMH3me8oY0vbrDEnopL0NM+cVxOmbnQV4/SL5HuZJ3MgWUcQOlZTbd
4S22BalTH2RxQubzsgKROi2mAvGDHHYqu4mRZZwV3cvT8zUDlCu/gd8l1pM40fSfcon3xvRHBcTJ
6tpFvjWafpVQZozQkWBQyByTRtSXudE6+0PGtbIfzl1Ggtd3yxigb17u6A76MusMMwJ6059qgev9
OJzlx+UwtfJg61IPlLUUGYw0u/402pWsf5n9hINOTHXDfAm9+bXnK2bGqCjtj0RBNYmslGIPOwee
GFdj52JtU2yUs1desSzXGEq2ixRlLWOmfP9awyJIuSREqOr1yq3MmHpyIZmeyE24LBPiBnWwyDSJ
iYcpRWxTO1/3w/9IXAMgnUbiPmmzOMtDl7n1YWU7NC8vekkGUcznpi8P9M6QNgl9wU7NY8eGQd0F
9Qgq35/AnT7mdh+3sBjkk8WoASlBgqHRbOUYdk1CUE4US5oHoYzwcEIKuRPxHH8EJ7gvKEUU6GfQ
VzkG5nQeDea3HPcxZYwZ5dNGPSMidwNsHigKXEveRlWAcgVJUlYusZc+yFHqSf6MQMeE0Slns5wN
9fhN4HyWS4MchG2McEFiXUecNakvSXmWnzST6jqPNNchT1lM7DCh2p6xbCZg6PpDgjif5bkgGrVt
Iot9JdU/ufoXVvw4aAh59eOPU+aXae5+5Psl5meBFT7JKKBMJxU5W/krkec920QJ8DkX+f+wYwvO
3yIJcGbGRkBWaP6bqbNajpxp2u0VKUIMp83gttsMJwrTiJl19Xul/P1v7IPxGBukqqzE9WicLElx
47bG8k4LxQM3ON7I/qHZ5ieqjK8aUkmat+dKmz4pR/zQyoWA35tswZKtWIyYNoZHuvyNqPWtLI42
zH9HBcyNRYjm/Mso+p+8THeTFZ7DKHzV4y+lVX8GNSSZqnyL0dAq5dtznYdw+ufbHGyjfS+rU3WM
xV4pDFPaXnQUE1GG2o9sCtnHtCnvytk/cKjJBXemv/sUk42S++or+ne2L+iCHpJ3ebohnH5gg/7I
NTegExjxq6wR+V1VOQyF9ya3PEEkK0ro7Wk+Yu68XAuwdKbWvMgDWzxvHgSP3a8VvWu98j22ZzP5
zovu2lveu7wT+th+dRILQfQvDz1mVEnpRtPyQFqInnuTMGQ/XTUkhsRqjkbzsayZSrmZKMDKO2Ng
8EdsP8Tba9kwqNfn7629R151cTMXM6K1XHUgA5b7HbbV1/I0U/UyVWSdSQjyKPKoOLPXGj5aYoZY
Bi5KaCAS7j26pPIALa9Ut75vSHuK3yF+jF85r5BZ5UtaRX4oC/zQMXSMevQ40uyiw1sRC5xx28MG
y8vVCQxQNcBfxRTKK2PVkQNrrky4vJve8E/CXOQ39kUDI0hM7uQQ1Jv5q+MsJ7CkNaoS5zypP5C8
kehS4hc8rG/fTi9dPG+WqHEJ7nC56HaLSuUn9kP6BsMfBM1+KXTyjM2jzmKveBdB2v+4ar13NTQc
IgevjYXLy07xoSWbniYTfKF6L/mdJVUpWUykm6dUfZ1q7ZPeLoYaOI94p6z5GdPpFLtWoYhhipq2
a5enZGMZzTe0gI+auyi5q8aeofShkcrpVkAmLRL3xmEdE2u/Z8j/miqZZV4Y66TjFpFivFQQ0XrH
XZ5JklAlFmGMPhqjfPeNz/+yqA5eX1REG9OE6SMRdNx7vwjXnzsNWgkecR/rnxL82fCcjRLlXy5g
rGpLPQGGNraYMwRP2HBb1C+cTQ0Vu87VF6s6SoA22X+BWhzWJ59zxKv8JZKPcaobo9s6rXG2S2+5
L0sQTqm59PR7ifr9Kv6S/6mpHRvQD51bfUhmgIeWZ5i7/DhX5nYs3V9JwEMJ/FTh8ybNl9xQyQPb
iMk7xbjLJJKhC+bbI7aHDuBN6pbuI0bjyf9hMnIyiM5Gih0or+Ds8xpbHalUfy+ZhiXLgLDdY66g
2Mnydn37F//4Fx7xg59TyCVREIpFheP/Q3/Xo0G/N8VjvN5xCUuVKLl2CbtSfYYJ88Z85veAbSC2
+nb7l25yX5AX+nGHYPmLwJAZAkidefWbsHx6OIMMYDNBgWuIBpbZjLdy9+k6/Ok978ELHnH2pFyF
V8QSGLALo0XXh/MasJPSsb/1QSpoWI5C997x10KzeXZYS6r799usr609DmfkDn4cDkNm/QHFCDmo
gFKfWvADfO89zVEtSgZYqD6UFAD9Dt473qAsrz6eP/MSMIgyXRL8MXkNqWzbAVxL82Zk/BhH3+4q
8mVv6GyDwhOGlX0FxPA7Bv6vyg5TuF6EdXvaik/F1D0XrD2CNClVMcNBF2W6X25t5z3K2jSVfp1r
GuVk0kMSajn6kwy+ty6Q/XS+SJGqrvRPSSZIwjHT651h2ycJEHLTOI+zuW0mk8XXfkuacJ7897k+
Sq5FvJAZyUObCeGRcKdj2dcbeUDJqki2RUoXilIcinE6lKS9pb4i6dAxzC8GcE6kE6AAzXeSGZlI
RtC7wYCYDQjY0Rio97/tMjyCqzgmnDAzp4XfmXv6TY/oBvwTqyG/IyaIkvxGQc+hKGFYJYSYKmts
eIbFQKvmDBMR+K1hn1GGACAIaKgLTpIAcbX5c2i9L1AyMGf9q2Ri5DWjOPU1UguZO3MrOy7Q/3Jr
mcXuDPSj5SvfckHlMaJwZ3nkpAmSJdFudVBcDOvY1d3zYiyk3qLX5zIx32Q9/2f0xtK/jYJg7QB5
VxwFds/wZ3KQ0fzyOIKQ7SQIOkq2HllxVW+AdeAZYBHlf9vsXwPEK3AUKi/5StpzFOvkOQggzO6f
xiYblOTXvfUmZ9dmzDeyn2yOoL+MnzmeUbfbldZXWpDz5HXLW9FVuqmM14i4VHJKYsYgbGyYkdzN
MP4kXyc+qYSSEnGOLRKirbuTQC4prb/06BQhlgwnV37Bn6ODTcZFXFC7g87ajGf5XPzjJcdk63Qw
1H8lPr0p3vORnHw2pg+jC4II8yevrJVEBqM+9LuONzNxsrwNOWfQ9/XG+l1qiUt5A6NSS2MQOyHD
TbOwQmpFPsM2Di2Thb2e3i3HD2oSyy9Bdb5jdTKhxC+ZVbJU0xarH3rWPjMJEfqtrDrHnj5pB/qh
1fqnbKKvUCluhiDeuYN9N2cjpESOeg44+Xk6FJ/TQU4YXQk+kzu5m4shwpQsBY8xOPdDtw1wo+Rn
9Dn8NC7JTM++6/zyWDnDfvk+N1bus6wXWTe5u1X65EkxX+O4/8Cq/v63kmRzeFRipu5dz+wzUzgb
Ke/IX7m59invoC92WmjgyydfUwClDIdu63rWaXm3/m3rlR+IXv1GAyUheXZfb5GrpGuIwEhpsZu2
+tCnypP8bBq0z3AE71F9VTNXzpKrowHgsiN8zya5ypP6OWLmZXuRS2JxQpetsfyh49O00uQb13iW
1+gFpIt5L/RILu8yYuqGAYpl0bvl1omtD8WcPlOcfqkQiUvQB3CcnLNmBOtlH/CKZE/IqxJjnztk
F5rh3qi0swsJBuj3hljubEP/gJHivedMvCnxxJDPn7cywte1lPzWwauPan5J3Bq5trMCDtXpHlLJ
Jg2rqU/+bgY32wPRUH7Lbbeqv/WoauDSgJDI2lyOub4pGWl/lfy4WA+xj7QsPPjkcMUKSgZ/We2S
b52G7jVWb6WiNMJIzsMPMa1ibSXAk//9ztiNNEWkcXRSSf1KbnfJEXs5U7bQILX5TY7H/0s9MxLn
2N8T2j6OltDdVXxJT0SekWIJrJ8kmNCyjvbLI3PU06p2+1+Znfr2VeqjUhetOxJIHAT0Y3HxrHpn
ji5zwsMz3rpscAkj9SLf9Q3RhRRf5RtL20f27PvJy5InbkhYxR2K704O/YwCRVy9pxx/nWkc5tjb
tRYu38bk9Fs8a7DTivx2bmMFOZlx8VRzujg+CF6O5YplwKwgfgTHdKpRoDGA5xr1he5KynjkYsTJ
LQFvgqo+Ilzg6PSRALenOruXFEXDPijS7NGzPsR/zglpJAUg4c4OcDiz2dY60dmsHR5CiTNdEE1X
8/TceMlz7vxZOQnLWwP6SOZcvZY6gYLhkkTyEsc3x8i3GGRrfnszvOl1xvcI7XEDdjUlr8nM3yVI
QG4NwEf0pA79bZ1YDDVfht+iGV+icXzwK96FQZ2VPhY31N4Ypt9ZmXJAYeknp8YcqOaPAsdHyZpN
VcwXqeAzVPhea/aXXj/MTvYqp5G4aXXr3rQporLhwxhYL+LhS0XGSKnx+gWUW9IvHF6+5JANgP4k
uuU84FvhiAs4sjCHcenWCMfomHYMYKIFIJ7iYkqkXSPB3NKc30T2fU+YJ+4iePJ/JhgOPU1Ospql
KiAXSHwJF9JOkH1LYXAyO5A678tCCo9mob9Eg3YuhSKjmO9hRfDCc3G1mER+lVUz6MFrNvwVFOUB
2s69jFa9lWJOEA4f1ti/mxk6N1J/zvbSPSAnuPybfKb1yvaxcYatFRYnOcEZpPzhRP9pjPbBLV7E
FZdflV0p9zfIvCtCpkuiyFCjF6HD1UHxYGbWpw7+imcRb12ipbkLyAI8S7HGBVOzknOfHk2Osfp+
Ijuw9A6JebDgks1Zci2q+KxPxMj4MAGmBF3oC6Nh2koM96yqyw9m13/R/F/5O9nfakKiuUR5PNY2
MSBa+Z54f4vJGUcyGbAX8IfkMeVhFIe/yf17jecsAGp21atEYXrJw+DPq+HOTvO3xZIYKWZeeptm
DWJKPILQkCLD3/M6PpM9FoMtwVa+tbwXeVOarlx1u1sc+eWbsmymKLstvHLjYBvlKkh4hG7kyouU
O7nmsgLlIs/xh8YQphSmpSdCSmNBUj4zf9s5CJA7X37mvv9V98hxSdGodAFdaWmzdr7tyjo7brqs
qaViTwONlFoLRIeHGh1B8Rpk+YsTbN1VgDs1/UUqXNKgJE4oukBvPTBI1lajfBCWLTe9Tkk5J+vR
qK+6xR6UK1nKpaEjnp7o/laun0Szy/Uy4+Q73Le5BWfeOyzHh4RZk6l+ZtlR3rzspZ5qSWE0pynT
YIfEXwN9+H3b3cohIIdBU7zoaguxk64Yichs895X0TUSD5Oto4v1FYebNrRTVjGcitNd4z6LuyoX
UhpR7HT4AMiWUx2VfCEcABLH96AeKJa7/rsk9BcTjyjkkxM9ICL2v+Pl/44a+V8q/GOCxE99HJvp
ZsLnr1rzS56ny5PP+Kai5CVfyUtrYOWRgBO/PtAiUlbk7rm0EQKxsxtuDONWp8okK1SqxeMUnrsJ
BqzOmxEvLqrKV8M+SJsYYiE04HHkypKro/Tsp6g/cD4Pwj+VNZkl7YtRQ8b+261Lm4usCfx000AR
AtF5CTZlK4ijpqTxJ5GveILi10o1VArEBoan92i6YaVJWbl0j9ifz9mp3uWdO02zAfPG4BTuatJ/
yswvVd7/DsBMjX8iv9nqdnazVD0kHS2VDo8RsWixEVKosaL8qU/v5PDSie7EcBnWeNIhyfWV1Fmw
WlKVmRXtZgZA2YIXH7rwOqBFwij40uhkGemPRGSeVd1XDPhLH0czwjwJQaeP1Lsr6QAAd246xVmu
viwxuSljkK9MWUvsMXnrwO0+SNTJphWL/NcM0KL4UFqXJdoSezUyw57CMdSaP2cmTQ0cenNfK9pG
1pfYVWm9ynN7BHobvOoh6G1JGnFR7bq5aMGwMUv7o3iRNMj/H0XFqXvMEReQJP/cFpupT8+SMpd6
RBiT8JzD0zzmp4LYQ9KIktmUxKdk+7RWfS2QTP+Kw9VcVM+N+SgZQ1po38GUcOWdpSFsEJcqU+69
EkRk1lyW9YnL5QUG+N38yqTo88BstpxM4tvlqncK2mIJ7OSStTGrL2PvxMaw+G/is8kF89QzQCsS
JOqP/FusQNKCSAr1e3BmX2i6P8U50CJMhKWQySRDxLxGWG5oyHGJUJerLX+ax8G3+yF+oLy4pUlo
Nu6metfV7aqw38wofGqpjjbt89LpJ61y1nxI02i/hJi8yoibLEnjwCyeER2ie4wTv8rK9yE7ylMw
LE7ej/OoxfF7k+Bb7lxIDMXY3qMXfszaXxwbSSzL+BaIt1UC9mVJTLGP6IMm1LJROBzudHc8qmZ+
kAYHaccQp3Hp1kB5qEzme+bZyZe3QCm8F+mrkt+Tw91IPzLA1EsegW+lrOYkLc9SvmkMADh2f5s1
EBrEt0q86s4IVNjXmCjd+it/mI4JKcV7HBFSkv7g2dM/IbI8RkBVNbzXzlOPaF3t5AVJA1gMrsvQ
KT3RtcqT/LdVKxD+8UhjjFmAnVXRw6bW6FHBIHCX2wA1mIh1iXBlp8iOcTuQSCRC5EAIVevd8O58
03g1ygy7Xh3E1EipRQ4JucxRr5zGuQRPRcMbDX9u6TKnEO7k5qpGcMoMn4bf7Es3TBp6vW/5P5mM
o18ncPPnH7FJJOlmquAlmYcBGrXsHTmc5CGkj1D3itsqRIvqf91mg8uksaLT4fnXDd1TXzZh0uVx
8+u142fmmT/DDF44f5X3KxYOvcbJV9/kVJDuMaNF6iHvmEihLYuGlsbSn3UaNMRrtbThKRmfF1f/
/+7ncmL4/GIy0aiAanOJ7JfccOnYkANELnifIOqQZuvll5cDh0rTVkfSUAyprIW83aIQ/iV3SHqJ
5dEjXqBZRStAQOj3VTfSKCZOspTXKEBFnvkmpUoxomY93CfRPxL6bVU/SV1OUuuxrn0ylPoSVyep
Z0qF1STXZk7RV1eIqINzBEBB9r1dZ0X/geH8JxUMJtp2Q0krKxk8qQ+Kc2cM8Fbc5CJFbMMv3+Xx
WvBBTm2fgxHdAv9FCh+BTyBKVII21HaIprNHGjGo+n/mmL7FFSUFjxCQ+EZed6BjwqipaC3CfbO6
S4fwSLPHUhi2iZdpwPsq+50UuBhSpuUCigdjA1dpMpA6kfxfAMmcQvsQ5MbS6BCLyEhQ0xPqdHeG
bTxpNo2UagOPrsjqQ1Y06dUwmT0vKDG8Tbl631TR8C+0IW4YOs2L4EDohkQ52QgnMMbGkN+MDH2d
vdwZd7RchI+mCzAt9/z+C3nb7fLnzTxdOjoG3sdOmZE6SvxrGxn23sxb5ZjrRnDLyGywZeAye0nI
zqLSN1f/5kML+utfpCJoowf9S96jGwWxLb/V+8Q+Jvms7CfP0FGiSpEMqczxHbN+W8kLdinDWFVh
kY4ifui1tHp0enzeyk2ssxaH4Y2lKfkuI8p4VAed3sjGzr5tlvry51TAr1XeZu+NljjrDtLWNYuz
7MAY5HQMxmG4tVMIN8WIhg/IA3sg+ULTgrUKIQWmXf5gacyzaiHw/wiwNXODOxK5MNBJIbelbW2T
dMhX+aD7uEmG8lLP3q5K0oNTtdONTotjp/RA/ttW3de0EdPa8q/uxmTjNIgsGCmDS4yPrWcd+Lsz
RWQX8qONruLaqZ8Aon7B0HyOgsZBfKBDKgYCUA5Asgb6Ys7ed5hF0YYSbx2Djm90SFgGF8DSmmdf
S597ZTgjkoV6UPieqdOLXyq/JmzrVRS0p36crmNTwEXKug0NvrvO4p0rYBV4QTnTjqqFlIhVorvU
M+mQR3s7LNHAVL1mE7ufKNh3wIIm3Ml4eNCIg/wZP7nyAOykBqBYT4qwTXYV4mhSaW9tDx4/hMnj
IFaE9KMKCK5NwMip6HsVyV2jxc95CNGnZGkkuXsY0NJV0xy8b0U3gNN014oNzUxDt/q1hQjs+/qw
rrLgvlU1lByG+06HoucVCH6ZmrEKBtRRtIlc6dhBKZ1MB9G2HmpeVIXtpnfnF12EBU0H2VvkQYaO
RhR10GDJTye4DXeE1MQ9A8po+fjYhu7NWNWH2jVvZ420MQ2CCaMHK7NXlEMWzvNmdnd5ll3hVh/8
oD9TFx2OenShAIf65VClK7XNmI8jvRQzC0Xdb8zXDdH1UIPrc/vxjoLuix+BlEYZjCHlF4PUxN4r
ICP4jvai2SkNhhB+c/gEWs4qd5Pnjo7hNLDfjR4/1K3qPZceQYsAiVrYuesUjhAyrxTYw3hfclez
bv4KDcEy90gWKcFXS0mf3+nJBvgxvkoG+WGEchoDy2Ke72qMb5m51xFn3rZznmxtPdy7PoPpwzQg
YBHiClXDoz0Do0dVJAiG5qTpt3GgoPnr2DuCdmvLScoir+AdMCwOdtcbr1U1e4jJU3eYu0udIv3c
enq4gQt0JMd0aCwTtdoW3ehe+dVzj1G6Wt/O1kMFBXOXR3awqSPlnxm2X25V3AYlo/XLByuND02y
T2dsU+05zUZdaxZU7ETUb1u2GKLQbCGg56FaBHQEjLCr4+BjQEdCRwobLPyIusesbMzcouUznnaJ
hu5IpQTrKQy1dWh+b7oE6zCMs70emrBYj0gpUElseQuNswkclVww0+JouT+VqgM2K0ZHoOn16tD1
w6XwJmmWmJBC7l4CS7tqpvKa+PoDOPC1F8xvjTvTPR5C92ZiRIkKJKeKIl9Heo1UcVNB07aCdEO3
oLEJE9SplAJZ1k7N3E1fgOtVigAwdG9hBNoY+nlK4SWPAW3CnY5UBx3FGNJiXqXFGkTaylH7l8FC
KxfpQ/NQ2Uxy1lWyLyvy4Gl+12buwTW6ad3N0bwFYHM287rZ1mZU7AqmWpgERV4Z2ouokvVzvvXK
xtvV9BntxqR8nIbwNtaNjzRB9MFKCijMNYNrTNQ4eukfldhBxrvj1SjKeurAVIHVBpIH5E11QQfn
8xNTj/ZNo4QoLlB5jqDQe64/rEbbnldOhdSG2bh0gzbDyrHQ/1NNcPFu+tGWoDlHNwMi3lV3ffiZ
Q5bdlwXI61H3EHUEeRyp4AGHrWrRgYPKmnKHVGOyhzUWiLdYNd51pPkG2AXTsYV+45baOUWAOSVN
baEVWTokmxL0W+ZkIG+3CiCMMqoQ79oZM1n22jHM7GHVcDlh5NGvlCNMV4H6ZmutjP52DNwPJhsB
4RsGd9ZuV6YzxciayImNmJ4bG4Qn+SHydOb74ErHAHxjwIqbyMRG08G7KlT/ZTYR83Qn+9ZxAPvb
qntnsWCTvrd3jlV+kYd/G7qnfu4xvL4Oek9T35l7HBhvgHKguY8O3CNyF+UBvpS29hwuZ5IND22W
gf9qVpmDJnU7x0DoM8A+Xr9WmMqmUatA2TZq7XUyIBmkmqihheyYIZDGRh0NJS23lbUX41lACLk4
uYd6HvLkKcPAgA4hdtX9VYmjAfkJecYQAnhRP1U2GrMNE9FMQuXrMjY9RAC518qYsoazaD0ji7rN
rcHcWxprRRCwxYhq3zyIoTe4L0r8YDtomSkaVt0oeN/eBLKag5DDIju1TfMv7BABMavB3rc2wW+r
eM6mbMybhmTEmn6cI1nPdMU7yFmsc7/yc+sO9sywaZyQ/rbw28yU1VyrX03TqBDnW+Tu+nVgczR5
0kFpa7ELYU69GBIK0liajKioaeNMP5mh7po2elRnP0Eb0eIsjAc5aPDKaLNaa12/dkt/G9vDk4Li
7qpC1HFF1oVAKJq/0yHexp1xlUZJuuG2iEFc+qn7gPgErkmjuyKBxatGoOZTCyfdS6N/0BOPuVUi
Q1GiH5dkNCb76FNnk3g6gC4jtGl3ePLKuqVxtmk4J02GGuY++HFQCxnTCZUoFZ1h4R7oCWOlETaO
JHSa1a/kfMdDDFhiVV7rOe0Pc2Z4TFE/8FquVdAj8Tnho7ic8oXe3uE/AwtyXEYo24eKamZ6QlPR
MdAp7Drk40sv3xneV9tXVBy0EhAkCPxa+S1GL8MFKt57w/HpXKLXtUss6gvhNvUcEfhRT2X3lkRA
RpySWAmEAhrY1daymvLGqw6OUupbJUfZ2B6tq5uZ2bFgRD7u0OLr3X9VU//zCQIoWMWXQYjqiE/T
t+ojBoSeQICFQXMO35oROVKqSlOTQ0Vq5WDlzM3RxYvXHSbjbtTVF7e0yOgiDjgXWO+mrLyVg8id
olJ8duMTKP07n+GVddL1j3qn/qZEn9NUIZgQ8YEc96kcNTScLZNdwCSjUSLa4LlJt9LQqQ3iVtty
f2DK1c2rD7mOqZJ7JOKRh8msfqM17s/0MMTqY0bFAf5Pv6vtstjogX6GCNg19d5qvWDrD0yaFz2a
Qf7IHXD0Q9myhUJ9su4ce0yBhaMH4g/OzDAPds+ahtdyMk4pjGqvY8/nRoG/SVCw6svSXZVmdc0G
WmaSLsvWgcZEb+1qt4WjHhs3yy5B53lbVz+1PU5419xlILstjTJZGKD14KOx1g3NOevLa6lF3qVR
kh0dretAj49xD57fBUak5QQmwUyUiDpPZwN3T3+YpAaY0waE15ay8+fCRJyyuOsyyjRjgq5TEDgH
XheZd0259Hx7GxX1eAF5uEs1IQEgRbGP3ZoEq2awm/sZoVYPeU3Nw8x20Sk2nPJQMPWVliRbY5KG
lQab1dIpUun6KQs57ILqNpuj3ylMOWtbIAsOGgoaW+Gj92JjM3SKemPX3bAPxTceQ6vZhABF3p0R
lEGrhL+JXzy1aZW+xk1d0+gOWRnK4HizfNk4boKTUDyFmUVhN86Mk6vkhO5omK8SmMqqAvYemRTU
lr3KvvdqQIWAsmkdG3X7fvmempu/oAco3doJqtx5mNPpbTvl2W1mPq3MieMrXvsI256iJtLN7ZA5
d7mGmlE70qDpq6V9Z6g+nOn4iM77+FjKhyLteZiKOtmE/hsDS9Sbg/99gM2UnG1amzVDeU0Zv/Rr
/U0zWQRWoISb5cuwggXK2oFqGqPcVmPcnnOuGGLh/huTBtFOiZBK8xUfXaCEQW+6LPvzCMP2vHzm
VArMWL8Lyq3Xo8A9Tb57TDoQ+Jk3HIlv9BttanW6KPksAcO/c3HfNhrNFHMRWDvDmrojCc1T4xvz
izfZ4QECY7ungdN4DUYgv26FfCa9ugQ41njVOyPe1eW8M1Xw7zMn80uX0IWt+sP4G9FipjgTPXV5
ceej0bE3kIONR/th9Co657VOO1h9dhd1brzlWsXHUrHaS1yayW7oAqjVtfXu1RTbaw3e7wyFrKkQ
P1CCWbudTQNgLKTRA2m6NXISCQ4ZKy0qWuMGXDgnlztZzOtG6jYcneK1yRA7QMUzqA9u1fUcpxbH
dD9mZ9cdQdb16uOojLcDGk/3NdjNAUDbYxnDTVFc9cnsys86N+t7VYsbJtPy1Z1dNBZahLX+Lx7Z
KZDF/GzlOSna8QrgWwJmYMRp7570HliZWY/pZWqwnmbxAIbC3CXWrB1gv3nPSKDfBI4xHGiiVPdN
lCE6EXjmQbGb4pW5F3sq1Du9JCrzRu8KrzttU+uxLn7cJkSsUs1VxsT9+e8DwM9LbQXvSN+EjzEg
tTmui0sgX2UZynduOFMz1ChuaToajOwIpJ3VIQMqX2svEXJX62oOr2mQ1i9+9wBnd3qNs48hIHMQ
61V5YxoBLVdWdyExca+mwXBpKBUTb2n5UzQHmjQTtl86MRbpBCkNKcOuSZt320i988jFviviabxz
rfSkNnBsq8qaTlZdRYxftAiOh3pzH0O6wLVSowPVkX4zd818MZsZUG+OOxkM+nyp+sE8NxFhOS/q
IYyYUQiD5LNyyTk7YW3c0q4bH/y6Uo5TlVNojgZ7ZcazcluzbM7WpOpbB52dVzsuEfZCjdHOfv3Y
vilio/3pdfuOPjb1Oymyx3oMXWZC3JfaZoaJM/fDGYr6E6PzS054/rALF73s2XDfx+E3dVpSAmTU
tgR5VbQ2Rx0aSxR/+mTGdN8pn8saicew1N5jfGGE6hiFvQRT3N3rM/H9aDbGB2RClArbOrxF5WO4
jlVCVNP6+kcM33E1wLbEYYSuoJhjeNP2LZCLbGh30+ibW92w+lOpzuq9WobtqrZJyMdeDBRqtq5K
HicvJq0Ee3omfUrJCrnao9Vp4SEPYrTD0mZwb4hY9lM/RVdo7IZW6+ectrXBSsbHGO8SgjfeRDpM
b7A62h0l8no/5+g4FJHbHEYT/5JwwLk1yH+dUidt9oy1qQ9+bDBOXDbB42h6j3GccAZVlnaavLl4
trzCwXnuvcPyZTOMPpElky0GNKVtozvBBjYMqgVGXLZnSz7oUHbPehIip+Gpey9DeNAuIu2SBgz+
1CSSm7mtL5ZjoDkX9tVwmKfyidY4NCCs/r0gibgJR0UX9KeObpVLYsDpjLWrC/fZ6927oAmRx0zu
Jz2yX/x6DK5uFT+TlHmZwqi6BRft3ydpth1zP3wOPCCL/nCIOu9im3H0LY23GkDIDlUaptdqhwxG
12wMHmMflDZTNFGBUGIeMn0/jwjeJT5jd5ig5r5PQ/sIEJfhd8+xXq15sNaB0aknhxTba14T0ieU
LTA/OJXJhvHh93Qc538JvLSqCP4BOw7JIrXJC9MxImnz0Y40wgx+csP1Sm4Rb0tuq1Q9WxXqs2mr
bos2z27AgucbCzLSmcwk2naKppyNvGRsMEIgVFOe/TgnuPPgDusz8Yqqqv0lH0VtMx+uiN/01wGw
t9JM802KbMPaiaxy1zoN5inQHoootO9MbPodFWnrzkrCatsF7SWkLlAUNCTUufFszFeNpvcHq5l7
/CPH3upj2W2ZbZ+ZP4OrqHqZdq6y1NlyV9xtqXTOg8VcQuTO4X0BCilCnAXWlTZv/Wicn9LAEj51
eRu43nzRODtu0tmvaaQd0oeEYkc9hdnZGKi8TVUUHf3C3yhFih76RG+oaoLaKGf4zP99KGs3P+tx
7W+AObCg66q4eNXIbCYSAvumUAvcqpYNotEADCSdK6mw6Jy5JoQq0udkVJACrsK7Rvw+i0FSiBz1
dmjQsUzy/GoBS1wFalDCq/Z2To6z1xIT3xaJCvw8s++moFHv+yk+0dBVnKZ+RsBmRBCAJ3aioqRw
yWdq6hcXnQaiY5P6CKu1wZlJJOWEYNv/Plu+VwQI6SaJgjMtP5jlgwrXgKbI8l13jHxXqCjK9V0e
XyJFtbqT3tjaehywcV05Em3JT2YFZWHXU0+F4zRI/MKfoo1rjrbUJeMbX7E1utlrcqL1HN96JJbc
qAZjVd16TVC/qXWcHhLXUreqAbuWGzMdvN4gAxiU40afBtLRZTTd+eQlbbTV4JmZentOTOWxG0cm
nOy03eslPduKhvBmUbQ3pJ+bm8Qe+Qy88LoPQnXT2457Xj44hknnop6gDGVV7j1AWlxmSNroUynO
vSrfa0He2yQiUo7VY2Ui4FvbaURdOe2PRuFYV00pVmhLFXeeunbop7zxau/OSCJtN064ZUGiJvdZ
WEU3dphfYa8n920VbVKidJScs30euye7nvOb2AqH7Rii6q1MDEMyODvuUJokBMg9fOS+J3I34nSb
q0V9QS2g4rDFFFG6VYj3Mr1cp171mU5G8F7losiL0tg5sgznhbLnKiX0ZUkyrToXtnPyoe2edLP5
zQqFPqXQrygPGKgXj9N6zK3q1lJ04oUI2nbXqCEjYdzDXC+Pg4rWlFWSF4i9or2aIKoUDWpKY4f9
EakHuCA5M/PQTSP0kOf7jilihpoDhBZ1CBgmKedz4OrBZYhC4EQkV7f9UHunyXLnfarCzkKfYlp1
BvUoSx08GEauASNA80GDIUoeWjQDaf10mEcyDJHRHhqS6XstyGv6q9PkRrPs/VwY4a1vlOUhaSJy
yJpznGuIAJ05/T+izmw5TqTtuldEBGQynhY1j1Jp1gnhdtvMkCQzV/+vUn9/vAddIckKW62C5Bn2
3uvuS3YGbks6Gdqzd8Pxbm6UIyq2B3Jm8/EuTevcB4VLTcNYcyCqdOd28m8vpgPJzsXO4r5eITQp
boXjfY5cAdUej+t09Kj9VnJO5L6J6Ncogk4yKtpb2z3FUULyae4vpzyR1noRwzaxCfZK+3T+LAse
NeU0+AeuCUhKnvPmmh7wczGv28VpttqMekEPS1h//EgME10ZnYI8rm6N21Q3HuPztsjRDWXtPfBb
46yRijPhqLq3IMtbYu3UdPrfC1UcombfiDe6YqqfAuI8l7Uezj8f2SPGisQlRivgJyTIOF301cC3
MoJM7SX5ux6T/VstXTRK6bBPSoipC7q21SCJ4xsjR19HOwlj9JQf1DkvUWKjRjZ48tVNBJQ3WiDB
Qs6C6Ek9sLbqxLj+vHDLn3zbjkhL5ksDA6/jlIp7n07lE8fNOcqT4GS2slxHqdXtUnf6FXjpuCfX
Ra0qtnQ7L66LcxKlhO4HesfkwCR6OvffyTX9AHBDPrcqxo0KnOzuxOwdgj7TzOQ8fJEulpAGdMlr
b86kjPbJ/LL0HehU9UfI0bq5ydodYazYDGOetFesRVE459Iro6tBy5BkgDmpgMJmtBKu79Rc/dym
nQWIG1TZsK3LjiiLLAOBM2V/etNUzEn8pzj2XYIZfmtDBSenUAPzuOQUMXC9mTUY9Sad/+i4f28T
r3+bAv5PY96/94pt3WpwC8ZHVn4tAiO/jvTI1LPDcGm8g2nFf0hUJFSYfPWVzQ3DY2f09YW+TKFO
Sx44M/ziXSThqSSYM3IwBoeS6oN2nZe2RpKQzBu3awSE5sT9ZNBY4yS2o52DortX1bhPPCaqPgji
sBaoMJSI/nq+PNqSLQCF8sfjg9g0amDc5UxnCewItznxjuVMOKU1tTw+SsrMBDDvnLDDL0T930fW
Q5NQyypacRgQp50Bhto4kwX/7nHhcVIykwj09eezn5c2bb0dKuCZkVIRP/3vDxSVzcoa0m7f+ODc
8khhfXAs8ZJo6HeTDJ5+PpN1161N1eW7n08DUJBnNZv/kt8aPZtAMOyqJ9eKiME8StVn4caCO2EC
JvP4VCWYlowRJBwUoQvOiOtYZu9ZYI2/9dh/Ob2MXtvamXZG1sg9g5Tkhcc6cpxGxbs5ZmzBWkHZ
M3TdKu+fkmUU34NHf+MGYuNLV5wHNdTXxKq5xIy8PAcLtBBiH7PZo01UjnctUdaGcdrG12wyjQPM
P5QnxICtIWzRczK+uMUlxZZ2ea7MA/XsYGGKcVlZMgt1VkIm0ymukm3f2ebZYObOpLPlyejM9Xvu
dijCkikmOsraR/vZMOYd6vw/RQ6YO2VIHf7096R9568x8qM66I9WCqoy5NlW7pcRp8+4RE8ARh2G
TwREjot1SsY52JARlnDsUXpNk12c7Ef99fPRz9eWQR0jSHrnTObuNmlYLrkZ8dagnzjTl1PKEgdE
D295MFADGbOObwnPBi4Zf9qxdcsKDRGpWGRwjfJavjioiZYy0U+swcTLSL73eowrj6h0Y3qKG1Ad
YdaR11mU9XKe4YGcoRukm/LhzU0Gj5rx8Qe2tIPtYImvyPSGY4CT6Wg8Xn4+/fmoqEFfBzR+oV4c
eZ04Yc680yC2x4MH6utIBAlielFy3T8+imdGbqq3WQPzpTRmws061dw6c6XOzI7loaTLq8eT5V/z
JW5viDza289HczKY+6G32Wg1YTRn7qmyM+tSBjnSW4f8V+Z5Rc4COBrutSInFGYJ83OEB/cpK69u
5Lu3xslIvGGBVmOOZW3ibYqsXm4ATbvT2JikiE/JhfUplKXyxLte7oYEf4RAPPbmW4xSlz67xykS
M8MnaFFaKn1KSvAcPhNyMn3maR3kDaAxPQpgz+wAB9JDeQJQsthiCv2+HS5dnoqrb2PEMrFOiLJ5
yR4v1I4kjaFnoB+D5osubW01OODhJuFd6MUtI1Xs3CDVIwGBg9Ht9NrxRf+t4Q2g/NMElKUT6/9s
SC5YmYwd6Q5iPdiN/8Z72+0sCLQb0kl91AHaQ3xvLJufP80tAmIrprprd252sSX0Z8YgB6qDkV49
mKtv0UDosFHrT6Loi+PoId3DYZiThv3kaUs/B9THlD4MfaCDxW6fbu0e1qRr194FWHfFlOptNv1p
PepFndHm57fcegyRK21/1TFgUiL+8rzgaVt1zT3PZHJStv4L/OU3Y0Z9Z2A+hfU0qZuypAxrs8ea
zBP/lpXobJhiZIQFPajW44y+uh9Wo5thqJrjYAMu3X3nAUn8eNxmqLIa773QL74FnX3W5W+R4dxT
fc7waAYL7SSYvybtADCTMZTxCkAr72Q4yEhvACEYHQig18RkEzflJL8u+UQfEE3HNo//rwABiTyh
vKhnEp6gZBj3mAgQDN5zd43MYf5GQMLGez7ng82U/JEJXHD8rx3heXC60vm6jHK+KuE8FSlbcdRv
l1Q6yW5Y+Aaz6N1djTVn5So1f1p0eQheU712bc8JBzGa71lsbXVZBHdnIr0PKPMCxjDPXyWtleia
aQehl8V1XDbgu9s4YLYBjYz8VSz+uon2npX9E1c2qcaLn38tEZZykudvakwqqlVfvxpV8lF61kzZ
PzT7ePTnLc2uvP73kT1QGEbiys/HFd86xocu0mm9qHg8wJUwPgKFocP1o/sco0ZBjVQduwXxpGeT
0uk2yb1plPvkW5/geJP7z1cq/xvlrHXWCsteVKonkAA1/nyvfhr8gGV2asjtzx8knU1GUtQVB3fJ
4ufomAxxTqS+yRXSlg3De30qIoMMos6enrMF3pSDjPfgsax8xgvAjTUsIJYBeYQdcqffszhBKQ4Q
6ibpoTN7mn43BtXgLfhAfDI6TW3fyLPXz4NOvxlqVCvPYOzdTDQk0APtgxlXzVtpHJy0n0/KTfdt
hQeN4XPUu9euDZqTRiG2yXmT3qfxDdXVc+pXy5+RbV++1CQqtEhvl6QVlzoX4hLZtgDy5abbzCXD
I4LLYgTObpCKTZ+ug/XiZvO7nUavNeSoWyvE9F67xNpmVv1KuAOqeMM+NH36t3aS/Nsqq8dlxQ58
KNl2CyZxJS6WfemaCWfaF+vui9s2zjMCIAqnWPyJi7zb91ExbxOThDYTFQ4LGoos9IjeqrUa016V
jMnl/KnepRtmpIfzqFL+eSzyzyBy4meBDLPtrfalq8kybxLDOwhveZ1cS16JnemgdWJxBz8g1ij8
bcKcXWbgmseTk0i9jSSf/nzt56UnqWhrLF6L63YIlViCYF05Q7+bPIBUwURhi3SnOv3MiAvLRwcA
tG/72OOw1Fme2Yfkx37ZD5nz2c9s7HokDih2ABpOE7xKsz6Yyo7emtSXzxlRGFqJ12gR4z2347/a
F7gkfZAUtbt5/NfYlnchTSh54SZJt77dG+ufT/UEi7cvx3hLnWXdKlRZWc0Co49IMf158V8mqcFZ
ZAlwjNyxX1jBdJvGMYHsLA4amnnBZrSw8DeZ/6icnQkBiSunYHRR2JRENZP0lUxHsFa4w3zO8O2C
hOQ6xiT/yAx55ITJdDQuAdAWQs4WUkj8Up7mzHiBEhvZbXULNAVbTkOxXbgVyDVhq5oTwiSiKdqg
6Of34xn1S9r23qYNKDUHQmNfyBnyGVoH+cvg2PU16LuPVvxjmoConaILzib7KgCGU71yywJldJA4
e4Mc3ZAby74QanUiALSlVfn/xYJHLXVB0Aa1frwYxZ+hbh/A6qQ7DLlE30ez9j3P9t3uHvtA6SDL
1ZB1ettnHsxA9Fbn7aZHAvbkkj1OSLEHoGVm+24k5tk0OzQAVXMXjxc/Ix4Io3Ox4yHz8LZ29vkB
qt9jVDVCY6L5HJPEw3gVyX3r7/tsQkMYpOMzlZZPA2J593kWT0ETBEfFCIeIgbqMmPD3E1E5QF9/
/uTna+Oo4VoSjF7OSXT9eUltluEcGAQwMSvqnev/XsYs45CYKFEbvS5cqz4444y9bxHrNCq7N3zO
1oVTnd758fWsYV9VZsr679uavA1du0nebVEXFyUyEM4/39bFYFsdkR4Lw4G8bPrNGt0BExTpjYce
Nc29HyA19A2G/sdnU9SJe06u3LpRIti0P9/xeKkTkuJigngXnFCbxjSn4+z//a/8/e+1zPDiIc6N
mcx85aqw+X92v1BEm5fKqa2LkzHHNZEsYEFNdpxP/nvpDnTrJv9jRVWTFEmIIjIAZydJ2Vh19q2J
XP+zqtLoIFW7rOvHp4OXU+3T+16NpBEvxlKePBtnomWqYeeb+ENLO9rH6HB3yvCdp4T3K0wUW9hy
VjeELvPfxU/XZuMXvydfvi1OdTO6sT+RsiTfpgVNYauqnm5ykG+lzxjEnB0+LQVZk43zf39qWRbl
+lT/icxKnOOgrs5Kbn4+mZpJnAG12v0KJR+P0kIkW9h+jw2XTQRgCkIgraNDsQCnpbjnOQLR6gDP
6n9zm4ipaZ4GtHNC1Rvdc5JVfW/dliV4VzyXjrFyrJtH2uTt56OlPZpVG11/vtJELAkJ1D4LEqku
yvGb7cxZuXK6wb1MllccqPWfoO7kF+7q/NL8vNh+cEqsvz9f1hFxQ/XYi8tYbdCGwzVylb/BDOuf
olY47DhJLMMQiDtzyJcb+PJ+D/My3rSufaJASsJxaPqd4nR/MYq04boQd11N5NbJHBWib2zi6KYG
uNBxXCEk9uqrxlm7iWjYV7LosUV15tqUOa4z7PgI2SJIDrx8aOeT2Gqq7VYaYTaoZmviMDrPAkK1
ieF3egEuJcFFksNAxTzfpngZT0Nbnj2YHKc6pXWyaEsllMoiosGyrUdLVQKZNZh7JFaePi/Z1B81
6zKVtf1tpESac8G5C77EcCxjHfSGsylK5qtGoYPd6NHCB35ibfv20Vh1LjWjEud5sOB95q11NjuH
BGdw85GNCMd/cR8kAucii6594pp9cWgsDuyU8WMUfzNy8oyxuApIPZc01te5ZXkSJ0QbzME/JsSF
7YMYskWpnj4tPbjomRWz6egPj7brABlvVQ2IUwZWie+B3xWbxOQnygy9HTVRfTb4mHCJajCt6PKO
9eA5dxafh9RG7jB6bK8AF3qeN74F5UtfWY9qMEVjbD1p5Re4kKOEcri/mwSpkpxlkyYVj18Sfu5m
1ObMs8Uqtj308K1ZBvWWFOSIJAHPeUbbTuNMw5sXMabMqWSJ4wBa9GcrXYvsMeCi2CnE+MRW/aMU
y1O+0POriaEH8txVNQNqrqQpQzJcsjC17TQcFVyLqaKInfmuOKMDtm0AjYQIdusmK0kvtEk6Vq/N
UuhzOVnrJjBGcKQpCUb07luVBQ+RGRl9LWKIADWO10L7LTLj2vReFyoPGuQcj6+Obex02T23XX7y
R/tM8MW4nQn+MruhRbYaf1YeF8hc0azm8Oa9paLEGR6tQ3arpvvAcAnhjYI+ubgLwpD4zS7GNxbz
6YGA5G/6qtiti23Z8gbrmBk25JoUrxR8+DxFQggkjBDrhYSRX1lTjl82ktRgSC3WJ7xrekbTl0hm
UCaMqrU2SpLNUBrZfZ2HyrVXnsT+H9mo6yxD3dtSch65elM4+S8mPuw4uhdFWkI4Uk2u4bqrdVC6
ioA264IV2w9bIo9WXjRi1NYv5DFBNjWRGaGG5ySYcDzYhdwtIkaJnjxGe/6SsqzLENyQ511xMoUF
9zoiHj/0065awzj+K6vmA5yRw5AT1S5x91sW5JcOtgfVClI0OBPbZg465OnZq+VwF2E+Oli5zJm0
LExxtHNS4y/mffxbdjrdHEBuGeIITvxyJ1BbhFAKBeoz8WtEi7vxYp95Y2M/fkmvgh0FIBDmwqOc
VpbPVnuJ2GJ1vfUNLmcMWcAdJMra0FCet2U5uOmqbp8av6JkOCNYzo6Ofezhcx6b7cTftPKCUe2z
PgHsIv94S1QgIqsTds4r3VOwd56Ua5ghXjhoCL1GpWjcB8ouFErXweje5qlyNy2rBgilXR1mdood
M8JjHRG1xwL8XYmiPYjAefEK9YZW9BlOEE1g0q97n9CjQO3txz/h0vXWM5LhAtAG73ebIen7aoU7
njLWODTtfJMexC6NVl6JRJFhIZ1rmHrWRzty01ZYcWYkg2tP0j1akXgD69TuDN/zqdy+KHesnbp6
aWPvWpdqK0u26CQQvxiq28DC7NYgzvZVOerQWngIVgW6fth+rE04m+M0Dsu8fKRwB/y6iRceGRCu
OSmG1d/Y6sU2KHQBtULtnDH9p4kAorsUHMrY97rF+xg1YLexOngmxxy2RETO7RnV8VZOsdhNc3PL
MEyuTNtJzkXWHWUdIBJMOxZqCIhRSzxqgPg5E7a9Q/Njua3a2Vbqrtqyyw6e5LIfMntXS3DEFV5s
ZNWdiuZTg7prZZke2lZz3Eb2hJ28k5c8lchdffPN1p9d2RBdljusQYbmiuCMjeLEIjJb4rXpxTfJ
xhxCpzxWXBiDHGZsEjlPMm/wWIQhYdVYsyqkJlutQ/Px41Z1EHAEoawfoxQQg7rEMthOS2qFfZN/
5kOL985GB5c2wyHmKuxRM4O2KEj/X8q7no1vZbsXM5/di9+i/qtZPq1GZ3zF79DtkuEfOpB235ZL
vUqKKn0u2HWSCc4QlCdOYxPS2EbNFkDzCR7PoaJYRAjBDy6FbaKL4CSlL2PFwqLP/ldXbI+DAQ/w
jG1kES6/XpE3+0Gpq4FaNUTnHq8R//6y7HljLfldePVbDD3x2PjuWbf6wp7vYrPZOliT9eVqCZqB
WrqrWA7MZXVuOe2zKCZthz3q0CHHLTqX9Id4crYDiuV1kI3xGr4LpL1fOrjHTeQDKk+BLJWusZ0D
4zVyFJrDYA/nK+dehJ1dpOSOlyOZrZTSkbcw25D9xzCi7fRYBStZVICE0LwWYxo2PKKMJWfb3tU7
j5StYm5v1LG7ToD7RsD21s4NPwJyrNVYE5vi+poJwkJbgxTT7FrMAV37p7EfYez6WAXTCWkVOyxy
HRTdn7cEr8nsvTS52xJfkh8G7HxGubwkve/APtWHPs7WipMXUHuqlydvwu+03I1lEfiTgsviun8z
EaFZEphiOsPRoUYn7O2YTqDByGaW30lhk8NkDpRJTbyv86BeWxUjMiS0J+fPvDC5VF7DWMxy9tJ0
7/D8/oyeVx8Rcz1hkCo3fQShkG9OjVMWjMkLb3y+9ISmdP3XZEuEZYSuxEG1cmT2ZumJbTQnIYJ+
tYkkS6XMeZ0ngv4Cb1gTycMwgHsk83k8T3aSrjuomf54xrG0Q129oAmkNgy64DUuh39H1jArv/vX
aOV8NMCcxCJP97VLVFO2AEYiPb8ovtKgPYqMGZro3wVKzNU0Z29ti0K6V/Z7Tq52GP/1RbIBSb+h
rjknzA+HarjkotvLQPvrXuAbKXNmHg2dAXmW/xhab7tR3fpieTC59ktrrvPJ/0SoPa0mqmsW6WFL
TioDp8q+FFTEdRIIYkaYJ5sYTvYq4Jyr8qa7At8OdJTe9DFujK+Bjja0aq9fpQvcEdV/50bisQJT
xtVJCn0YVfTRTLEXdoMuNoXQtIwyZl0yGZQ5OkHj1e9TKeWp+g/32y3rLOvU2k6MCldMIFfRZJwX
s67DYWlheKe4hKYs8HadGXVItmN45w+N8DyFajJvsCXshsfW29xbf2XExMHL744TfKcOiW9tUV4L
AJkcU7ALTO/Itrw+lJ2pT0FGMEJmdDs7HYPdTOzXlasdpJtkUIx2fhgZC0PUYtM6RzBEFvShtZ/Y
7wMPuiAfn4OgwMQFA6Sqj1NlQZytxbPW8efgT8APtErXSLHx+JqZu0l7gh1ja9yrSf/T248EYxFz
GSbFys2nfxaNLt/vIAln9G8W3r451y+0o3Ibpx50NWwoRmPNm4StdMdQcqP64Ml8ANSMnGbcZ56a
t86qnzEq8xu4BC7LwEpwRS9Q7aN8uqD3bVaEIw+7yR6DLW8dThFjNQqilTC/qZUdVzttItUuM9wk
lUH2A39kI5E9a/4eBC6sbLPPwXXvHkTDRkLdVBEjh9RFtNItJ8Nr+CnU+IQI8mOwj6bP5SyX5dOX
PvJ4Jz1WJOBpv76Pfn50KptEDsnkzrH7rTPBr4pydtVoVnk++/aBC/UeEAQOjwH+aFLsQCC5RxMA
32Av1tan8+FEbU6GSZvemc1qcjAIdUcEOO4aslTGOCe/cj70HGW2EQ5liuSbpADfdPaq0LuUtSAr
t5VZLiWCFPe3g3oVYoV1MKvhnXj9bTBFnw2FIwT50Ks5R3zrzY24FOXkhSiOsb0n5mau68+58C/o
pCGy+8RMxCI5xjbNVuyHk2fuRy+7Qf587ZxywlPofEg17OfGuiay+0hpXXimmvs567ZFsSuN4t2y
7A5d5GKtBDZGhch1rOQSWiq2aQn9epX5ig4B9RWDSb2F4vRn8MvjnDC0NaZ5M5OCWeq/KogPbjrk
G6mz2xR0X2ZpFuiK/2Epjo2Bgm+DXgbPvYmjn9CIzH9ouKvi1gtCqbOVSgy9zyJjg4mPcVYM46oI
ojdTJsGBMPM4rK1pI2cbRqjoqC3bIDR9OT7U+o82KPsKzOgXUJzb1Ab+rpqS19jdIDrE3NctxdoW
vwvdsACcSRXh11FtEOqteBhN+HOLwhw2YxSP++xYTbN5qmTV85YOSIYoVgLcuK1vfM4edjXkgrsu
stONNXlDOGGFJI2l+qiE/dbGEdnnDIUSH/eObb0uHqnJngYNonPyVsoXI4opX8vqEEfx2TIX5lsT
u0NbbblnK2bVC8ldMHw5mZMNXoym6z9ogD78UUzrWNkH17OeJ0s+dbnjP1xEu8DAlVFXrwhvfDxU
9ckcalYd8y4uGiakM82fV/n3eQl2KG33aQJpSPO7i/3uyS+Ms+Elt5SEXTeOPugmcIp3D50+0Y2u
4sDKcU6nomETVKhzL5N6g8xKhzVuzXF++Az8FoVjfLUakHtSabWhDw6DyUK/4DJ+6tS2YJK076KH
T0hyDoFCXvkiS17TmASRpb95Be7VNuq6g8Ugc9OSl75G6RQchVmSxlSVNy/5YzmG3KSW2e6FM00H
+NzumgCMY8Ns8CUK/Hf00UcxN+OF8CP7IZAaEctZp2wgmSdWEaMKOYf+ZB5KDn1mEzh+/vVG21/R
Ufyumu4gankGY62WIlmV2uyQouwZjaJvzhm2WiMGXdDnYdpW+YlrncH0W8e/cpyW+GJaxJn4VLPl
/CkZ8ZFUw4NCkKvFPzZ8c8M97GnBrTKKFx4vn0LNd/qXjSSAjFiXp5iLq6vkc4DRhZKjpEFiv2ZZ
AvGGNH8XkXMhR/BqOpfC36cws+C+lMTgJzyK2r9WOxOgkn/w6OUc6vJzigKg7Y1tMtgkvxNvYHXN
mr/xS8W/cNi/qlS9Qoh8NYQgy8jPkDv14IYornmmC4ttqEnjOwWHICV/HsmWiiZMVn7Vraq3MkmC
nfB9jhEJJdswVznNLFoOi2PLevUDyVqkI0ATdxjFoF5hPUD64GQTndB3kT5sMzVhtF4zwreMKJdn
A9uKzCCExGLmH867rWilomoYd4Y5tDiR/BbtLl0tFxcFfaL++MwDQ6P2dwLtFOc9ZIzCazjGWtat
FQY4S7j21azf4yL76kz/t0JdiPh23ogFiT1amacqH30cDV3MQWo+lfMmaNZT5/TrKPIzLDHEnjnB
ciAFf2Ecgtl7nn+r4aEt6pbPvsAJlTrHmKXBiZwENWQDohExrvrpWwzo0FQv0k2j2aYCHF93MkvW
gSDKlIoVw/lqDoR7Zr9Uhg1TsFXpxnLdmXmYyYEzrYObOpnowUo94Rcr7pbW3p5s8BV62GTTyPwD
nfYrf3O1eljsUJsszMjLbou3+aXpg4+kwcHm9OZAT4C9MDfteJuPf1KPtQ+iEfonCtButDdZjbXv
R7eBVbz2cnIHcFwNxHGumULPj14jL5IPtWgnzDI7DnP5RuUlVkHiPTtJmYSBw6C/RYALtGjeozNF
tSQIV/KokMZZbrHWW+upiN79gtYNO1Hpxc+IGT+hZzL/85jbeBxTibDdVR5940E7z7jjV4OXzrjh
zQvE7zfPyTZj4u0fBFJ00fYxDvSwFmzgtVelYW4i9Voek6sFBa3WjEsM6dKrDy9VynqTZKVmtd+O
UuFpG5utTPHAJwuUqpkldeE6BwNTzjZrIpw5aac3ifYHOin1bY5i2JRjebcjuUlqMT0Hi7jaFKCr
6BrnrAwxf3ErGV+R13rbtBXvgunbxkOyHhlUr3TVYIylp3FEueuWx7s9LPO6S4xTYE5sWlkwt+nU
7eLKoUpEyYocbQyLmqQTVacbNxJHu7MIf0HDjvMJ+7aslxfRDq8UO5w1UNmZ6zACmtzQsAv6ZK1b
yMH4tDMX1E+X/W0WBCbBrPYqUt+W6Lx1kSPbE37zYdbZKedXEpp9fFCdd2K1dat6/Fs+w6uC/LKf
06GfXOasXo0yPLiXbfE+fdXdX68oXMTR1TupKppfMmAv1y0VwiR+yojfS4xQhPWkNYUuaRbByFQz
ePh623HAJvFEaAGZGEHzXThqhwribMNF6qw8OBoJz/axrGijgJ7wQNsaVIHbtsK8l6YfPZuv9aNB
cGvMNkhgrrXxYJdEH3EtNyQSkezrK0IeFvlhGsW8WhrkDPa9x6e+6tHvhCy8L75OmC05W78cR0Kz
tYnku12RB3KIppk5lyX5qdKS8eV4SdFZXXKb1lZbuJb8B9FeOM+NrbONWe8tJf+Jg+ymQHFfW7Gc
4gWDU6cXFC8BRqKO0yU3JpbBSfrMZQZ/hrAmTos5J4xjZArxnJQlDD8UZBfOxgrtLPFiA91+uVxt
dHoviz/99pkG/rIikMtueiU5keSYPhHbMYjpwsZgj7DwMuRDtTZns3xuRnzXQUycBE/1Y9TKca3b
tto2wbIcRJ+kp3HiwjJ7+7VCkb6WXILnJKXPW/DEYKQP8WWwBjXqV5RcVBCl8Z40UA4NMffrhOiE
s3SMjab/+SASZ5cbTrTp8o0YfLH1fed3VtvOLfluJIbKNqUO8gZ7LT2eyVmVcQMmKI/9wN0uVfSn
dwLjKgFFUHNb7d00AASRSncWVWq92Vj41zSJ35bK5FY7GQWdjt91IcIqcltw7mN5zRncrFm+FOdc
kZRW4FNaGyb+LBKoV+ajpR9joc9L6j8tVTGGsi69g2tmlItMCSK0OmtpueI90fMRAVL6j6GsJixy
dDadp69O0WwW7PsSSciqtipnZSEer+rxNU7VG0aM8sBm7VibS3kwZEki2LyZ5PBW+MqibEYzUNVf
xDSQBu+ltLxj9bdG310k9j2a8+eJ+K5IriODWIWM31JHn0RNS/gX2bnboHX/OpoZxZSXGySUVMfG
+4RX94r247TEwb4bi2nP2xvGmfMSibgObfMRamJ/C43Cm7uBgJJqCBFZxXsDQtHO8dQuGpvb3JTf
U9pZIJcYyntpj/ku/eWlKt3HHjkWExPVzZQuT1hQS7rk7HGut+SAGLznfVpFoSMYBo8dmUNpcrJG
IgZSDJdumwuknb4JR5s7jncVsVSVgOAkuNaMwL/GRYr9PSajvX8ZA/7H/U5dugwN1XRPa/cSj9aW
255OafResoTMwO6hCSoisFBmFm2l0QMDYU64FHVA5XSYTZXt+oW0LFlVOzOZnoa8X1tUVKOaXTYW
mMA1xl41vQZEcz0EHJANM/cdORi3JFNdRG7VzjMw0UbznK6lO3H7K/Nk/XZZbYSeBsuGeoleFLLN
xozk1pzwrsQ2v2s2GU+4C9beiBLQsvhOFf01dKIOAFufWjJx+oAuOasNhLpkhJokbYpsWhuL/HbH
4DeSdYO9nXtXUfU3b5zjWDhjaGvFbT7jAbbr+dV35LCVJZ6nilQa1P0sRaKj9tLorWqn3RDMmC46
uBT2cnOoQU7ZyPiMxzk6vEmE/4+xM2tuHbuy9F/JuM8NF8ZzgI6yH0iAs0SRmq70gtB0Mc8zfn1/
ULqqnemOrHaEZcniFUkQONhn77W+lfbRXp+0Zg37S1tpsuKO1Q4ngpaX0UN9QF99m0e5vmmK7iXS
YGn2tql6mFuYc5q1uioXIWI5wgbBUe+SKbdDmF1L8yy4tL99lUu3h9D0uwl9yUp0wEdKYiY2QM9O
g6ZNJyqKDMrSsRoo7ZXWjRVxAUz/2dj9K/fQCDB1ENLPYOUxNKqwOKQpXRQKgm5Koka2/R4P8E0B
nQ8nCuNsbpprNcBpBoUbVIpS0N7LQfrEDsMYKquVXXAEnREBkaC3hlZ4HVaYlBFcAmZXrYwmeNqd
k+Q5Q4B60/naYfaJHETBFnh5rKKBrrzMLpRX3ZqOo/ggIFoD9YwXewYZ62U9w26nZuM3lLPnDD4z
xmbnLPpTkStvqg/+RGqKvgaG7qxD+6xXA2FP5TisMkX/FQ7hB+2Lbmep2YchK+QAKawjNLlLw6Pi
1GrvqgYiSEuY41o6iBRph3Ibw0heY39088igfB+wlI9Mbl2JYHvMSStyCq4z/EU7wzeSHbjZ0A16
64PhS4tmUG5MR9tJp6OLo/v9xvao7jCfTxxobqKza8bZs6KMvWsWxbSZ0BRBRkoUliZLOOsoy1gR
JTb6zrpq5hDs8Eb326w8mE2wA7sEekJmW9qIz46e4viQElcCwKh0Km/FoLE8WtbGEuErwx9oeOEN
ki463c/o93jfOXutuG+fyzx4LSzlDduLAYoWTZGlwlKBZgUwrL5TKrg1rVIPHuShDrBUVFTBttKz
ZN21CXJGrXYrqVxYj08xrmJ0Y6/Z7IPdDztYrt22rTuuDMUvD8ZCI4iNuyzrnXU5mPGt3HZjfJXM
Tbji9Xk7cAQECNRGoynQzsNJUTh9C1is+qSaN2YbP2Q5ffCkqp8M2qn7Kk/vB5HvEfoxPH+m9a4d
EI8BPOhq3R2xMrEgRLjnzQk1mA5JRzPx36/GeXqJ/Dg457hKY83I2B5FzKgwwrei3ZKGw4QTCM4K
qBJNjKVXPjoXH+voOqisZu21ZqF6pV3CQe33WQbHIiqS1ylZSFCzvVd8J3SHlPDqjAaFVuYTY7rG
E+Q5dY2u4t8s2Z+OvM7Fn4G9FOK7tWtRk7SASaW2V8wKy5GCqb3ua5QCNGTMhlqcePccrgHMoCw+
ZyJJPMW2BQDuh7lRDgZOsJUBKXCNBaHxSIXZmrTqdpLVh0rI2RiMO2ukCne1ibiuH9KHib7s3u7R
KdVtYqzymqljVpL0RLBvNQzjZaDb1jSVvm/DmP1bJFl6WkC2mXJwVPlQakh+uBfNB2RPzzPIrygT
6dpHnoMVA9SjaFnzIvbn7GsNViucl3bj8N6yL61MnxuHMjRBreZSQT3PpnWNlULfZFrOwhg70U6r
mksfjw4AumkCR0Sd2vpfLNnGHp09BUHNn47Z0xEmO6AElK7qwwHQSpO2eNOdKFLSM6pZpOR65QIs
wLZN83SyOAlrs9o6mobHITo4Ex3pJMmvwQSvCsbeM3JWn6vSf+r8+mRwolNskP2OgY7bG0IPU+tc
zNI6US0WQu/uYCSNAipm0NdIhOJtPRdfThfdS4Ner586NF364FQUoZtIpb7JmZcIJX/VJsx7Veyv
ca3pJyAcFA+oyYqyJw88DtjIQMXa9KAUV9pgHYxZFese/6ab9q0DcSK+p0lq7ajmEnahGzNKQ3ce
o5J1sKe20q2VwdJKx5lWihjaA42kV6ctqn1UY1RNJttmg3XAKQpp38aJb5npWozdnShpEzZ2dFP2
FEpZRE+rGAmtsZ27OBmMfVKxhymxQZudhGkiFtQFYB49rl5Uw741x6nb6OgVtHTa9SoJJTK8RMNT
PHc/C4kp1285/8sGoUGjYd1Z4mz7m6JDPlholP6cskeLGVQR5ld/jFR3bro9PWzHZ7fZtuTRa0N3
1iE6EVg/GSYUqakXoG4EzPkmNtazOkFArrHwmmxpGzaeroM4krpllSr8DQiEmLVsgp0C7SSD/j72
bX9PZ1ynKm5q6GDDJVTIlBp7e41ybxWV/iVIy23tYCwcC4J6jFGFfcD6XtfwxCX8hWlKExc8E23H
sL4l2dlLDWOBJFBmJvZrJi3yNEk3mzg7I1ETeR6FqJgkc828OvYpHY0QaWuRWjewB5e2BcLwsLph
uUTHBSi9EjsUwBc7zv3zKAjSLbv2oWCLrerjCY2ftWuCgJBqog/mqHdRh7Goz6h3GkEVLplMmKbx
qwwknVrF/KjOjqNgivA3lQpMqTW49hRGcQQbdVvCaSFylRnjhgjEddgfi6Y1VqM2vtPxGcjGYRGR
TXgaE33eJwGLD4aJdBkhPnaK/4qsaxtq+JxtofibEZ8+eSCPjgiPQ2w+OcYodqIUh1BXardZiE15
rrKdZ1Smkz2waRw/3QghcY0gU2UP51V+e5g7XaAQ4H4JYAo0mGOB4kvG6zrN2aqwCWJUP986tqXc
YKEhADxnfGgvVT6+bAKHInUbJcYhZCC9r6vmjuiwO4Wj6cYC3kptxK7iLKUhb2NsyzVL20M9DkR8
Rx8q3WW23w0Wmi756BXC7h2z4jMyy11uBMrKdJpXBs8D8l62LqmONotO12A3sPGwySiStuY4G/G5
H4haMHPLa6pe3Qytx5QbweHcdtTucgVZl4LMyh/ikRt7V0aOKzih44yGfkaYm8O0JqdG9to+vheF
z046o7qWTzO0mw47yL4Kxq95aFs+fG6zj4nEhSbhyQeFQ8Q025LVjMGJog61DjvQfDfTA5E7YeW/
DKLnGD9mMIDEgPgs8xTL+aAwuPSVAgooZP1Di/JF24uGVZDrFyuZ6YvZwjgV3AO4gfurJEMKnxG0
URNxYgqk1jqFwErI+lpHhEMxc5uPwk8/SZc7YlNA7g0Z9ZnU+Q8sQv2+1YWxNcppZefWU2anYg3x
YC/BBctIuY3zcj/ptCsT0usn5HdD1op3hk2/zMC4I8unAEeQPWmiyFy1sLu7tByarYZqe2Xp3NXh
YGVcVsxyWkbgnKZniQSX1p4g8kMMq1hhXxUAcHNtXvAsxU0ysCGRqoXuH11WVGvlNiZNfELgDtr0
OVK0gwjbl3BC8UqnPfXsQigUWT4NTJZNPdiog9FwcScY11CULrV1r+soEfO7CVYOCoXomlgEYBKC
u24G8CGMSnMtppvpszMo2+HBwCLVTPvUiH8hylvLQTnqOteyHX5MNcGyLK6aOb6HW7/v6IXZ4gvB
VbRTC+XTIr3EM1psqBh4mqB7Fkn4SqQ7GxT8GivSjogsyvBADMc5z69O1nwie6YLhhcDSWae0e7U
GaOrMxZ+k1gAhn+c0qtcarAIK7FX+FBinP6zbyNgzF+tXH1Vx6c+L+N1mLOr1nt1IYDNu6CqjqFg
T9wtnTMyORKUR9kwMrxU+31Ijk6v2rhwGLYChGB9hLoYxJirx56KmW3uaiaMvPhlGMkpAfiHNTaJ
mVB7glBa6fRQPmhXiCX9WFPxZFDgkeGFJMgg8LRqoHr7DCwiSBhZVLFfhXoZZjxZgh18zoC15mV1
L9SCunD2ASkovodp/Uzh0G+0+Bb+zsFpyNapBDWFyCaKgYYPC4MEhDaUH02W7IMBH6xiqF49adcU
XSbHako3dUNDKmYYH+U019mKEiEWxjgiABVFFh7KPl/6HUTgILg8ZjmDEhsXC/WvuepyyfZ5rLbR
FAm4cRBRwyR4gAnHDLQ2W9exSf7sGoXBdALEDyDUEFlkklZIOCyNIqADQ2eJMkUwgsyDtj06kdl8
KXV5yPwhJnVN5+5aYoHyBeosPCaLA/WKnhaPCw1+Mzef0PPZ8EXu0NejTA4LIhASZ28ty6sQKvfM
0AJtWrQXlJsOqqqMtd9kkAc3bQhRCRk1uuMopu1Mj//Wn+ctCxWcyCq11ioQDRKL5w3Rf2gt0EmD
nP2gujVdW5lrODavUad/xfA9XKXRX2LqWizhaGLnANCRX6xKbepPwbBh84Y7duZAB3q/JLrYwovD
4a6LnJeoOMxGejCaCSHtAnakO0nHFfVEznrN1XCKhgyST0GfPqJ1kfYdaNtKWFtTcStOU1tr2Fqm
7UFDbowIP93KlEW+w3G5inDcrWyMaRYVO3MBie4h7J4yQzAUWw5dFwc4qY38DJIuOCuj8dml7bFE
R7qVsZHuMvk6qsxPzcEy9lZZ3ErIlHueacn5fpn6rrxHwO0kbbitIgPSHkxUQmnbGzisFIRJEnmN
oT7HnS1R4TYfYc08gXUGzZzVPMUjm4cssxxuu1xYfn6eFYd+c5ldAsINo3RaDxScByLEsWuZk2Q8
isJ0kPgd9OpdQRmD0gHXcQT5IYres8IAOev4jTspGAn5kHPYk3ChCKNBXNl6Q046o5rJnwm3aoSV
A8q4aauaSnKNcQdNKKO3moD60yfFumGN3tDqf4na0qajIW8TWIK1NXAnhuhisAVopTXuKzXWgAij
kvA7vtOQIcwyLPnAyRv2IboK6zpDP9p3IZeVnoWbWZc0y0PrNuOOtJ0a7nkm24s0SXHLpWejLKpj
nAaXZgLQqIekGpYZ1U+Xf8qp2jYUVmGnM331R/OIFP3s56VcjzUzYFoFmIisxlkpkvlrWXfDXcQg
QqW+1IYyvJAa25PtCZa0bhSvwi7Bp8kiU3W3qhbB5B/xgR3HJrM3jgpoErgMqhcRFvs8LA9A2qVX
mGm5NktN2QeG9jWqyvAQ6sDVSG0yYEMcaNGUG2VgTZvWWjTcpcZIalQekFWACsOvlZWSAQWrBxQd
yvKiwwGfWaJmWxRHsStsEWPtgA8naEDMEvI+K2XPbJUB1NKXHcJDz4TbG5VxRcBI7wKgc27DWN1b
GrrZ0MrvaN98ocA311PBas2UvtskBpI+zVfu/AATlj/Nxzo3ksOy/6aj3j9oVAAn1TBgWyhIq5Ip
KT2hU/AqyXtFQkdH4k/gPKgMYdyYZFPbXqIHrO7TipArLyl8c/8WQnJYUSv/hNWlCcRt4xsjKoD9
xU/mPsTsZPPEyAmDoP17QIdJ71wBUhFJ+WKQkrDkEsx8ehz2O6FOzy3JLKzkV+Alq6wjeXcJZVlC
Q2KH9MNK470prkCRsPy85JR9h5MtD1j+q4rxzgnofS0vy6ghgBXtbaCTLIrsJGuuaTEeAjKVFrR/
ZSxivOzdKm/0JHmSqv625MUsgRdzH/J5DgzM9M/SXDv6+LZA7pcfw2I4a77/zdJnE/6+BLsgBVnp
fnv+ztYcSQQtuvhsR6AgSYWRAzkqwfgKnHpJbsq16deYas8osMyguckIHNX66oXz7PvFjOO9mQb4
q5Rt5wBb5hRbfrVEEiRq/L4EIhhmyEbG2iBscU3H+ZgtyYEAJp81X3amwtBZDMa/B4oJYMNpkt8s
r7wL1LehNHfNEO2WHJScJBizHF5ZciBxDgIwFs9E73eb6NNuyQ6AH3avjPfLA5cXkhIvsDwMqNxK
le011I1zinhS6f2X5UAu2SFNVH71fXxromXVyUJY8g96HWUOXXkgcFCqBdMA46IQp/RfAWm9395o
DoknZNCIiMPM31pyGNpJ3xZm891oDPTv/7sjYmH51fJhDb3vcsEwJmo/mmazvMolPacHVQXvD1JT
5y4n15KsYafFux1dwgHXAiE1NXSgVY4qLO3j3RKBuIRZLjkateYcZFd6s0YG8BLoiKN3lWLFwY29
5CAtMaR+ysgvGFZLGsQS5bCcL0s4FI4gBD7G/fI4nXiT5XQsWuveCLh5L5EeLaEkYVYcSxQmywN8
iMMUucmcPkXEoISVAZptetMR1mCJvy5BeB3ctvvlGwhJ33+QJiDdzJ/Lj0v24HL+L1mmoee3ykaJ
4YoQuNIQfr7ElxZiP9CanMhh8W3tzYzMYzppXlES+bXkMHBQqM9XSjTcg4JyVbD9PkEPuGY/yoq2
E85S0ciPUGGPadrWi00iRO2Uz4y2Kx1KdhiewaG9YZ1/F8bwWZNf4XNezSa5fzQMNf63srV3nXiz
NOk+ATm9GyUHdM6YRGrprcz9j6yHxDQhpicFhBDmi0Ajrrf6e7/Eu6WzSpqDearI+V3emOojUyDV
Gc/Rd7jvtPN7nN229W4TF8G+932Jke2FQkfb2QsrZctS3C1hmctjlvyW7zWshSDZjwrDWV7Mj9/+
4x//+R8f4/8OvgoMR3Bv8+Yf/8nPH0U5kRMYtn/68R877+p9/4v/fsQfH/+P5yjhKviM3v7yUTf3
m4c/P2B5Hf/9V3nef74u9619+8MPXt5G7XTpvurp+kXwTfv9CngHyyP/f3/529f3X3mYyq+///go
uhwf0fUriIr8xz9/tf/8+w+Ar9+H6PcjtPz9f/7y9i3j391GH2/1W9C9/du/+Xpr2r//UGz9b9LA
CyRVzVFN3RHOj9+Gr99/Jf8mbImkXKgYAS3HsH/8RiBFG/Ks1t9QwjuqY+oGqi8Ajz9+Y1rz/Sv1
b1KVluFYaAM1CiXrx3+9+z98fv/38/yNTK+7gtF78/cfOu+m/P1jXt6dxX8EwC/BDZUXoAsp+f3H
2xVEEo/W/pdMVd0x06rZwEndmhDmsbCBuJeATMI1AKSjn70zRIGS6VBDgVDRxtNgK0ycbdvzw+El
kvketBkoAf1IN+d2Msg4zdAN+IQV/cuh/eeL/9cXy6H682t1VMvUTEEejM6Q4I+vtRAGWvLIwfUl
i32Fcykuk62R31VmcB4q6uf5rmX69tdPqvEp/OlZ+ew03URtpDoOEZ5/fNakVO1p2ehsdELDIZe5
qdKtUZoFGAYYLGNM7jxSbVstp1d50MFtpsa9vRfk7jkMbVuVNUgD/fc/HAxN/X+9Lk4oVejSoYb9
0+vq68aqp47XxaZwQ/SHlwUKc78VQmRv7Jlzw4tUrAX4Zt789SH5Pin+eNJwA7KlEBpnIl+NPx4S
tg11nNugWho2kGXZ7lX4VqKPzp2N7GwCKrUoRzyY8OyZl9xJH/VaBNfXYg69Qln/Ra6URZ0Ur5K6
udiLvWUYrto43Rvq/FJ8zVb32IvmJmbWagTRHWoVYKGG/mBgtMYYhrPZ93JowU6D/EDVjkLnDMaI
p2ISA1ewVZ3HCGRpYrPGd77n+yVsFPkIaXbbAqOw2TDntAjIQj8aqiR0VmxLpXKhAD3yz69sD/y5
OjZ1F64h/31aDe2gpYdU2MOOxiv7AVSpuTrAoKnPWtBdeXFPZtvuhe7vrRZrgi2mj4DKfrU4Ognn
SNi2ZWjKoASt2te//kCAdf/5ZBBC6KqDPI1LmFNiuXT+5TKOASFpRLukm15cp2RPg14LrnV/tAK2
L1u6n9J3kwKF/WoxtpDI8hiG6wm8iIeolxQJE+F5i85vNT1qZIIkDwJKKFYN7Car6ZlpHrIhHOHA
9IikCJiZgHoHzt25jnl2DkmI3/SSjfsEShyNcbCamDpoAVQVQp7U08vNmP30zdsIkDPKAtIUxHTW
4PYgd8I6pUf3SXSDEKS3zgxQG9j2PRP75RnrYQOMrMGsmu9BMoX1BoCWSb3vHBw4qvlJpyVOMhGQ
OTbwtGmyrWDiC58/3oXFXWfvx3iPjEdRgQWvyeHuinOeuzMg0tGDjOKQi1Ox8MFgokG9gpmg26gr
D1j/9PqgYqzIpiPehMrZFNUBAlhMKgb7Sc4zGe3wyCEq300mI/q14l81ufWjyzis9YZuAzvoMydd
VN7qxAA413r+mY1P0BUCDJIcJQThEa2UNoLIXJ5GGkIKzZNezRBwHLThojqbpL+d6qNALkB7OVg3
n2xDGYb8D6eP9m93geX0ATbGrcjkFqUuv/+X04dhfcfG0U42qnVMnGc53DsIrW2COWzk3oZCHwfI
HHK6ZLqxstQFzYGmeL6xguYaTmRQ6MmW3q0LhwcHeLCuTAMM7qNA27YU2DR1xwq6HEr9ZUVsMIUM
z0JDyiC+KhA9uqHuHIJyMlxpmCqSAr9mY5C3ToYjjR8GxJ7B+UoHgd4gNojYc9IvWbWrzG5RCyYu
gy4nHLYTg7aeIIGEvUizQYmMITCrH1CKppOrwmlmy8m2NW7f52Krqrd6fhlRdMs7J92M9k5Pb5Jk
UwYeUtqKzix5EQivuvQcYuuQI+ErjDa0dQGKU0deMTBgN5w70FW9f2c3O7wvWXqZq0e1vTenZyBx
NaJlC0EpbFgj+oBgsx6d2B0A5RJndChEtQbpihhrFyrN1qp/jhk7fCYAf/3xGua/Lw50cXSax9gu
KRz+dI+PQMiFlsyyTaXMb2PW1J6kJwcQw0DcnFvW0S+h95sRwIgyU88qyx7CdE5iFUOzNpEHFRYX
tR1vnM55l34PwigZfvmWjkfeWAZ7/kfa+yca3/UapQ8cbPkxRL3tAZJi3B02NpS0nQk6bJ3HE3qj
XHtXbFDnJKTc/vV7pUj68/2amsrQcYxSHxkY9r4rnn85l2OWZjOKHPAlbVpxg0A41CkkBdZKG7qN
CXYv6D4zbKcr1B0A6caCxYp+wihRKdqiJGKKtvxcsPSTBm+3xEMVFZyDENtwM5wcX76PAxJNMGHj
SkHev66I9WuVZB8G8o6EOJKZtBH4h7J3EG8imZ+3JeX9BoK4h01wM+kveWDKrSWK1kvy20rQWWNH
nK3TGFdzmu0quk4WehGxuJFQbPdZvUoDZdc7aF1kwCQeN5ltVV5fzsp6NGL28OaJ+AVgVC2CXA2G
wVotWLNVny5WkGUnYG58Hll9GyM3MFCOq1nixTqKmzKxyeDAl5xXPAQNO26eilEZLLJo31SPkV0v
rRDlIAWnJs4739UMdH61uUvisHwvFiGhQuPZzVJwOY6GzlHNh4uuqPrBLhFEMs5Mj22hMWuJNCxy
C1Qq6JT8KPX3TEzWna7aQB9jEA0Tni/bsddM5/Q7P7X0O0u3H0Ugkl3lhOUpzfvek1mOCtssW5dw
bHPVKDW3a5MWaYz6amsxdmtVBYSbaWzoPwOOxTp+N3TTU6ehd5+Hej9ZSH1SMbdeWoHawjFzDnA8
AfrMmoskoMLIcKeORnfbojfelLRZrnIm3EMPW2eLj2qbI5k/h7r6GBip9o6Z1TrxCa2YenYHM9kV
mlHv/VLt12FcMgBavhs7XSENZQhPSkyajGijL6DM3UYpfPW9TWIGL36H8nm2oo2eaOaJdAeU0nnw
1cfEVSdlVG/CQGRrqQ/VCSHKk82HsUH2wQ2jCN/IxDVupkwA1IGQ6UE8x0Rng7i0nYWMlD3C1LMP
Zk3EtZHXsG1r59Overl36qLYsPg3CzqAeJp7kWgHM6saNwsbiJ/NPUXctk4QXlq6AbBlxK8kmoaP
i9yIyXqfU/TRcxbvjDZ8NFVUFKFGoYe//2oxi3JlgRM5kZAljMEwmDsGeyu3xrWGwI7I6+KSlgjN
29S5NazgXToqESUDaMx4GGlyA13YKlE+b5ZSsg9zN0opPHIfffLoX8zRXGk69wHyhZ4bzPS5aqUu
jsSnIbArz1aYydZEleBGP4a2hn6D+6efEEORIMcIJ+g0PqTrQpJaEjSDF9Kr33RFmJKw9SURdeFa
Q5aSM0+Ny6+qo/8eG8jq9aTekWaKRyTVfk1qT8RG3526bCkr0nH2SG7QvJST7QA+nMn6qN+hocI3
pXXZEbREdrQag2vDBsYxl0lwHmVju2HJWABZJZW8mr0jn8B5CDDxQBQViVq+kt0XxXZgp3hL4AeE
9JotvmJmgBwjOijkOO8zPE0rlgUwGOoR/qPmJa2jrNVJXvxCecr0geBSpWf40GEJWhA2uY/fCP7U
tawn6WnkhEjKHlEw/472Qc0Ixc+caRMATYqyIdyFhh5vUr9pNxE2+VVYkfoCtWjcGokJ2iWJdwVO
8XUWVM/MyAEDGeaR9ZpGum1zUTWgLYKU26bxwPyL+1313KP9p466iYsvMwktOhfkvWeNuitoJBtQ
GQMTQyPR5EzdjCe/GCyK6RGRXdZMGyvp4u3QXpMogS0M3pgrC8MqjrFxK/m6Dvyk8tKRRXJopmZl
1VSAMRk9EKasuS0PVd7nG91PUTF20apsS2ud+kOPuoq+dpIeaETzMWng08uSThF7CmZeNAVSVazK
CruL0HmWgfO5Msp5SxIrtnME/GtMySrFNqhPqzkSkVq6On5hF55gv5hHSqpZtEKRaD7tmBts0D44
vUKAk2wt1nGq0VjU+0IGO9NRGM0gSBm/g7CHhiqZWVBU7uPo+y8gUe+Q2PYDOaTcx0kkfBxLdGEw
CG0P8MkzyzY6mTCv3cjQDJet3YbstwmOFWM20OhboqwgKCfhNhg7cGH4QdQxJTXLZDbntwTxCGOG
mzIjky0qeH3oWHdDLo9oT5iBIYye5wZ56aRfHBuBA3k2YCtYkjOn2jcM5Fe1LiWsP/1+7Iaf6TRZ
6BYVj4kMk4sk8FSuBVZ/0q4NjMZxjgg6a7UHv9c3qtKHnJufFrMot5HzRaXti+GEcwLNygu+OOJ1
KvNWjlclDD9mNd/6SJZXcJLZUeB6XA+pyWHPwl3dgqqI+7TzUuS2Xh4hjg1QybsZvnJYCTcJ6O5j
Sr2N4Sug0lYjrwwafyO5aaAK1ZFEmRjNy5xh0ApfhK5JcYpqP/AqGyw3U3FFiZp1yvW6LrMEJLb+
mA0O5K/MxFBll9s8aHP8Uq2/D0k7u2GI7DcqoskA+M4Ya5aL9b1bDYHRbQX3XzaeJvjik4ZoAVKv
huKemJOtbfqvdU+LwVexDBiRRo32pWqpch8rbB5SDiswfeWQsF88p1YPR1s44jiliIltA+xnNe7H
1NYOoN61QxbPGuycAstKDyG5tT+dyUxOQTL7x/ZTUIOcFKPoTt/fUWfHc6jcNRakllBtJau+Z6SO
euOLEoBI6R8c9FxeP4nJmx3l6jMiOuaF+hAmurpPi1refn9JKFdvg6qvN5rWKCtgjiM9Fngntd5m
N+3y5fu77y9VPD0wuOSan58qs+lTrE3TL8HkWwXTpwqPwQqDrjqYXafC/lwlibYhiK6GgSd3Ks5j
RkRxdMrrF8JZTELdv5Xsk+3ahfQZDerqRgqH5WzKs0M4svmF5+KjIq5mT68YuTum6YkoKW7KWjob
7OvJCgAhqX4xt9ybcPmSqs1WT4LiFGb1YugK+q0YKlwSojwWcO12IVNFHJdxfeaNnv3Y6Xekg2CD
q6GBNiaqXzkpEd7j+JKaXU3kk3Tu8zZQbmQZHmNE1CNz4zdGJz6931CiGbKw3A7ghoDUryMbvSXm
qyWPoupf7KC8aEbp2WOu3xVBbh8HJz3aQRCAi6mGVzXoazBMFpPEEjVvHyXtLasRk6US/OakxpeC
mueh5NzlHeTMVjv5nnIMbsrK8RnXsVQ7w7xfdK6HLJ9GemIEWjfhsHOKej5D37RXECRwKTW4JdRE
VkeAk0ikgoRqKeX+baXOqfHZZCqKCtoTMsU3H+gW3u+JHd18kuALXSAeVMo1EMcJkVoQ6uNxhAX9
jXBNLOcEeZLya1DeM8zZu24KcFeXjbxJwKns4th47aYXa15E40nBSVKWRw6SeQUMb11zSNduvNwi
mw4BuWXWDx16yG3soxOwqs6Fstbfd5Xx0JBYK1IcJBBS2kPnB+YGR2AchbkXzVC4cqO+AkIJ9jkt
Mcp+RLJx0zQrqE5PhhxGHORO4jo93bEpyigH2fWOKmuLjy+gqNQnDcj6zkQ2k0DVmxHWKNNZQTm7
HjVIHJzva2qwrdUUJz2VBJlMjluNxF9H1MWMFucxr70O+7o63Dmt4exQrROTRKyx4R8HE0/QbBub
MM32tb7ksaKyUsZho2HlAPiMApPycwBRRHaDUaxFEN40gQoIKlp2SY22mcFZoyRD8u6TwJPYUeHl
XlDNF0BaoUMLpY6xQcqCmTpF9imMwRLI4gTG6kUPYcBUg+ViUrdWbFKf574paUdVjNaLCKPGi+30
F0wJTPhTMiJnYqa4H2i3mFrcoTeQ6aQkKDZ9yXpptr/GfmM1mr0ye3vbtPa7UU8vUv8ZTIz5A+Rp
1FDRxVHZcWqB/CKBaG1WsKMXODeCDbwvgBzzcNo1Bg8xNAbFbUPuDGFAaFoPbdr/LAeyvdhhrvVk
eCo1gYA8xObLsapLzAC13r1ToNbkU1lq+0LJd+BEsVfkAh/IPgA69pzmCSAPDp6u6x951z4F+nTK
QYiEufGOyWUdoX+ZzACRhagufJr0vEb1BLYUh2ams6nYQP7XPX2EQqsE6n0XDxcg0vezVlA2JP5X
RD4Mbg5uwQZudtIzT99PLSfMFwj3CQ/ETLmAwdA684oWUAN+ohcqZQIszAjiQ/lr/goNLV2rMUPe
dvGrLPaqzNogKNFalcYyZ3CjpBexsDmz9DGYx5+IS59JWFp4JWhiQtZGzMQ4yDbs4b5AXLHdyN6o
f2/xBj4OeYZyCyuD75PSbu3scgItlLjJMBY7Y5gfDM3/GQEvBHxDrUF2FIa0L5TwyhrdzYBI6kM3
yeOR1ns9mPejhbKkzuNVVtZPhpVcSksT68wK74cUdkXWD++mmp9A4PeEo2HjovDHg/Hpy+jiY7tP
7WiHy73AvjOjkzI/gLvBiWJMCfCveY6iBl2THueuzJUv0ry5kEWxrgKUlCENvzx4VxP/imKF1qf1
jtf30FhswnF870XFC7kfk+QCTZ9QHGgXyK8vhQODX6otTtiY3Tgdi91cze/pVPhwB+8dp7gx6Qk7
lCxp1g4bx7KPBHZAKsn2tt3ASLwCu6TDxfOV03QmIGBPru4O/pHG7kl8FJlysYqnaoBM0PbQHycC
QBRyAGQ9EADbcwa2zqMlorMizDsrCB+slnOGEOl6Nf8f8s5kN3JkzdKv0i/AC87DlvRJPkhyyV3T
hpBCEknjPJmRfPr6PG6iULeAXvS6F5nIyERGSHLS7B/O+Y5n7iuCl5A13os+j6rSvo49r2FTwaAh
XORQEECPPdJkUavfYRZmXSzkBfXb2cj8KrLQD1Nk3BvdyP9kFi+N22xMl7LZ5LeX9BSAdd1DM2A6
gXPGOI3yJrXdl7Zw/9ggZrDmEGY65g+Z1he4wNqjbmoJeGKg/YAHhzlZkYy1Uou+hGGcVAiDZmas
WfnGVL0KRf9lkJizYvUJcBIT8qy3xB+7LAq4T7fUtmPkODOf4zjxbcCAzWuA+A1ax6B0snC2nG2Q
188FPjautXqzxIJkNPNJGWREYkA4yjIlUk++UM7/DgSYIOdUfP+4zhUaChWXVyinFsnWYpPzl9BU
uiJ89JH4Grp8u9roqYtBtFdR2efHEkFoWHTi09O1HyMz+1UCjjzUg9GNEtYSWpZvYyzEoapGAlUo
N0HqloiG0I0RjowjCKv+UqOQrVfJdDN0xCTbaGBIXS0pmauY92pBHq5NmJLNfN5yJK6n2WROE7Ob
KXIfI1a6zfvBi0pQKFVM/Ha9fP39ocdWeyf65tF3yDYa8+TUz47BMuWOzpmsAa9ONlniBihe+gM9
lI28l0z4OZnvdXPRYf9bZ9+Y4VVoUBdM00eS7rEscfQpcrDaY1vMOWVtdjdthxNKktNb/cy9/Vne
GDK+FjaFtnFRW+aa94aH+gM1wLemDwiJ9I/Kzj4cec9Tvy8X/dmuPZTP00dW6c+ikue8yh7wa5DF
43861U14SioKQo4teTTbJCd0Oe5wOC9gPQFyFve53Ye+1f4ZLTxBIqX9EP0+9+LXasGDiXHR5oFm
VEuzStLvkn4PJo21M1OtBQ2OjexH9IzJRmrGHr973wyMD+P016/qN15TNFbtJy5xnF6qejMhbpBm
Dt7X/nB77dcamkdHpUBQZAbgWiFvxrC4C5r2pzQ2AiCMtgQf2OnskODwjkERr4TVZAW48+lLTsO9
UzKiMDHmryaJcQK3AGmYkLatlpnZbQGTlATRx6S3FmkKeq18bbc10wJzAD4wmjMGJvOaNP238Iqr
MNp9hswtltkqh+oRc9t4eACjnmTJiPn9q6a0Y6NdiARAI2vTEdN/7Vwd1RZukU9Xcp3l2ULfFAM4
9taoBT8ItCIN17Q58jLrC60a0MuCKWeQ9BvHaz+yLgBpYTYPdqsfJlUCY1jALBatTxuCJjZmkwhx
IrZfuoxvPGcACy+YsQyFNEgyZjJkmaqMTQ2h04+z0p/mkgbRzi4kqB2nKk3WObbFEMwABAO/9Mh1
hkNzS7mTADcD1rc+lRepLAdjTm/zvWkjHRlyAPgE/HzZ2HSi1ILW2nfLnTuiDvKrh8JV7yDFdpUL
lHGZW7lyPeoaxogUJkpGc4J+yeiXZ9v0TkNBrrQP2GHrew6E2vkraAgkMuu7tMfR7mKNCDPtJuSQ
/UnncUhjQifn6duls+XmSZ5il21mOcF/t1+KnDAbPCjGCtIc7L3uNS/ceQV5/2oi54FDHER2jLFF
FtrKN41LwpWPelV99lga1sFAUOpsklRFWuAENYaxd7+TtgfqMJt+KpE+wdK4u50nUsuzcBAts5RK
M0MU25t+rFBykqbX7ntMN+vRDg5Kw0Ci1/FLnDDa1NmN+5665DGtLsEWKlKe9YF8347Sgl/hOwzY
KyR74CXy0ekHTGmEMqSMdaSc8T206qUe+1fcegJskQZvbqq2mmoAb2sdKVpUIGs8pLu8Uw+ywXQx
IGT1RUeyymsDmy0E/P5aO/7Jp/9mRyFJCa9fbx9YLBkWohsKA4IFiE8Vk/HH88S6Y1ZRJtVTFiMd
potglEjYt01ASdL6+KUMP3Iq8QkE83eWvtwKnT1yLId9aVHBBwsPLU/je5z8gat0Un0HFVcjoskc
tsPUg5UG7RSxsGXlsWGGpZCXJ09QVTG1aF6/l7AhchviBewXLfIW7eBhaB6B9JDIxmysn1q4Vvkv
An0yzTr08w6CorBEwGe/5sG2rEnQ8FBiR+j/91qeXkRdf+ktDIry2UVq2rn5txe3e0KB4APaKfcI
zEp4CDneICSUAb4RVbChsu0fDX1x5JdtDC92vmIdBM/IYN2jFtBQ0J5hW3/ng5QRjpjnFsIKUu75
mpILmpNJQj3SKQD0gWdSbgLEDnW23+yQV52iAshQoCa/FbDVOe8/HSc5CvRhRAF/l9b8aHrkqcgc
mvLYE2LXjg9dR5x37tZH2+svYzH+Li5C/klcRiANqezk7ccJUMpjDja7R0K6roND6KHngSr1O0o5
7dErLWNv+cz50OT33spC6QI+jFtrhD/ByBLYrmPeFUoy0tZQp5XDCYRXqOvBJxTuZqUMgoV1apJA
7g0XlDTN2F1pHV1PRTHwsAm4KYTelRHl81Ksu5ulGJZojO3tNKALVUV2VyAIDas4Oevkd4QODsNQ
SewWlTs8+b5/xLR+cC33WxpY8HXjw5mwmJM3dUkDls0F2T1rrB80z2DYqIncr2TqjjJ1Pp1OqBvF
itIhs94oJq7A3DFlUCRAguwJgGGI/jdRTjKPbBmeoskgxa2fu8d8nJ/LpWGW5GYTlsQS4Vi3HaCM
jF1TsdxE0x5k7l0/6KeA5UkYWwExqQmvPt6AUDMz5MiKy2+S/CQSoGjxqiuH9eii511a+1vaaOj6
te10FTQE8Jg1VSH2bfBDTQL8ZF6w5dvmftY97CBxurYBx2ZyUXuR3ywkOMQ3GQ9xCL81lM6ED8TS
FStS+azy+N2lQIwCY3qa++4b1yn6fnt4nRDK8xNcsvIWpoqzg9HpqfNjl3F/zmHKPFlVfrGyAM7x
njc30k7MUpT4njVU9z16LGPLFzs+QhgLeJTK+uRbYP1M8jgcH2egU9K6KGOtMn5TvXcenXrU7uF2
Xd3O4EqQ7ABNzsvColKJxXMn4jeAUdkNV9JuOLq4YYt0g//fvm19AH/ypY9p3mwXad01SXwCG5gB
RHHjFQlg446Q0WTNga3VSN8dJvCbNLf5kFFM23Hx6XbNOzDwgSNG3oOzvOeIvVaBOk8p0x2Ml/Q1
VytrHonJcleBk9FU6LOPAaV5TI3ktVNFNFY5Oe7J8tbq+CRmzfgeB+Y9M/pegnTICVRo8p1mT5m1
bls8t3nfPMcoBzescUIfj+ZeYL12R1y+npn2W/J6n5sCl3xZV4+Z1j4m5LmuvZzQEqs86kjNm3wE
igcjnqQ/LvSkK+Z1b8PcMoxso0PWOAmH7Dfa1T8kXWyYVvgnMibZubDaQku60lP93LdQeLu05lO+
MZgTnSk5NX87wIfKi+pYee9lRsY5+/DDnCOmGILP3sJJwCpzI4P8q8KfYZQGhGa0FUNQrEgiclcw
/byoSnkJDUHHBggYnGgHqc0tvoDCOiGhbBB+YZqtWcNta4atbUM9UU9vrg5tNYENFmwzvQKXK7T1
qFe/jqEMxPEGPayZfZO6fXVHYh1mDXsFQcXnbKzxxiwI7KVEMMGglofS1byDhKzMJcM7pi/NuskE
8WdF9207wa9vrSuHNci8sLKoY6XChHgyQIi72TBO1FBQO2FRracOnalPBqyzFPdQdFC7GI8l3igP
x36d6uWTk4EFtq0VAhBeG2k8KVN7a2K1RKOZnoNBAWkz98RF49URaDKnW/qBg48iaa3Hrum6/VRr
pCnMn8LsDjk42YOxAAY1wdV7Kc9+ozM/x5biHzNsc+ulGYiYMpF4gH1tbyaRhBUP3ocOH7MxMGyF
2xKKUNo0i0B9hpB4LGh72qfoJvDNGqwZ5WF546mjWOw/oLHDjbKmixNATjed2kLvTqK5nCBweviN
S1tmHCnUoaURrGp7+gSw9wBxQj5IciFQYc77uX4oJhcQrkdBa9iffSt+k4I7QWjcFLiCvkDov7G+
ystGPI4TC8DMLpjUOhn2s0a8G5Ur7zAYrcrB/JyRSPig+Gg1FYFsFePIrHvs+QCPMMXPOuSciBSz
jdLll+9l9/BzklWC8ZKKFDZQoi/4oyf+sDkmYgerb/plzXW1y3S5AMc3o5mge1TX5mp2NCLMfgIx
XQclsjW2g1MdZ5de89eGhVqhsle90b/VJQGU3ffieZeqxjNFOMs1F9NzPdUuz09Ok+Z6z9rsf/nC
fLOsduelCDmQTCywZpGDGsIbgJrPe8ND62ei42MHdFlcJr/xNG3wT11TYt2g4gVYiTRo1MQt93fL
IremlpE7JTT2l7+ePTwN5ODhdSLRTJvjJ5a+MiWJmoNpZ3ey3rWld9ZJhrYlqMlewwuF0YeMb9B2
xnyXF061ySqtX0+ES4eL39GGGzlmqQXRoVqK/eDo9gFZ3rTmSAKDZg7y0JB++M8/Zui4eY3qh0aQ
miJ0EI19nw/vjU4ccPydyDR7aHxJMKeAiDl1Kz5maHlJgopzRoBGBk0Y8J0uaX3EYvQhlq6/U32D
VROHZYgGkNlxnT2aiCWC1prug2XAQTUmahv7g7ke2vKXrna6H3N7VeeQPdGrGGA+GRbE/tQfZ+5Q
qFbaZeCSo5FODj7Ebgl+HPoYkVAWoO/9QHxcZOfaQ5DU6iiC4NNPVLVLUtQKQa8DaGEvKR2885Yw
n64ZzNJDkAXV2quLdiuG4afHgPtnNIrrMjXuYWwILuc3tonzS9kAwyR5x8I6k5Y+ZZsMBAQ6uDwg
JnFYz6SfvQGjYDxX6SuncMonn6jJxayGlTs64FOQNa8cG5tluh8CrHF23UK+MZzqriTpc9fad6yc
KThwSBNh+itc5H4++FZ3pTnzPin1Q0xaDuxhfYfJ+c5I8fUNqCrUMNtgmNxsDWTMjFynM3Zj6bwO
4haWEXAqwGlSDBJa41Gr6UiSdtMS/nxd+gFTyHRRUzvhQhLxnVew8O+b7nHWEgznyvp2SqoEzFwY
9VhmrS2B894iB3InW3+hrC+KF1lOiExK7PCicXYTvqMLgtDnuutbclwtfz9TJFQo2q6sBKmsa/PN
d4R+zwF98hcYi75zYJ6PnC6u6eSr9qsqZgowlj5rx/Zu8sb2g0UrrE8+DhwcHC3eK4lZ9sEYWQ32
VcNPzV3umxhom5kxzLKxUt+G/UdCuEAY2urAw8Wsl+VipOcH06GActWAH9iXL35Wmnd5R5Z77C4j
dB0KuN1Md3dhcCbQT1ce12OwFqU+bSy9S7een5vHMiF7GlnkbEjtw26YWvsC5CTgFDJxqWJum20D
k98XAjrW8tNL1+cnuVhqneCy3iZLI18HDQek7Ed/VbDgBbVgBU+9NpyNUpPvY5tYa0MLSNpJvJWp
6+Z1ltlT7dOFyxaT3WgMKLLUjD5kUvetRvilvEUApFqxS7nBLiIGuuyYzlPR+NW69Yz2Sr5Mt0vZ
JsBEQyoE5C0++Fl7hq9dbeLZHOklMx2aPrJQS7SRZU3dg600slGU9evBQiJYgS5SJFsPWiMJEreE
NMW7KLQqqp1x/PCoURmjupeWuvKqZZgAsdoaD1qbQSvVxmcdAxwoX/TKlNsPtQR8MdblPeqPW7s3
15vJhY7e2pW57v2m3i0eJwTDjmxHI0yWpjMkx0m8pJNT/snJ5LMW6/tGGP/IsuWhn3nWl6lYzlmF
jJTQ2ezJ4hnuHeQPC7fJkzeNv6R6Z3uZNMehyJy7hdRtLoSi241yCXgxV7me9W9uOr2pG20jEBxI
aQxor+4IvFLwEg5a+VdO6wDZlEQC93xvc827Krm6Qsy11nFBq6aYbBD1VGV3zTSupGY5D25bFJue
L00r65mDxadypgbGidz8aYwu3v+qgRCebFh2JUToHTay52ry/2g2qiN9pLyUN86cP3YPua1bhznG
D4ukI14rmxujRIp3zxOFHoxviiRy+TjqYgr1g7/U2j3SgR4skJWsukH37qvkLstipOp4ibdVeROA
t6inKraF8Cg0HQlQ9R3Y/tdQSnlpXJXesR8Pc+UaoS51YJip0a9jBHGewyS6NEdx1Z2mWgNG4GoY
QIwWTRc/z7UqD8v43rE+DHS1svSguAvqCWpb01fHYrAigtQ1nASMS0wn3gz9MKIBZGCJJ9t4JxKB
Gx37HB9XEM3G/N77IyOYMfm29PHMeu2BNMfyhCydLDuYX2ax7BxCTwnOEBGTsOaekdnOzIgbSpnU
0YVajBkLrEWptZIqE092SRroHNcIYg26rb//riyqeFfFxY/WuPXeJst4j97h1fAATbl+e5nyQLsu
hkeUMSBk/2mJl+oivaR/pl/yDVVG+ehDhZA/3syKCgfJKlb2veZiiLDn5Oi4sdxKc/6p4BBt0Wk0
keZVwblVS3BeXL1FBMWofMDGvvWXuI+cXAvOfol4Jqjicd86bXwuAnQX5PreFzxifTXAr+G+BgSJ
eCW28k2sYzjDjhe/Dn1sMUyLk9PfX0I3LtzXpHOHxzkLMEROzWtfG9ux8K03V2ik1wzKxbNh2W/B
jSCfVKdeJPLs2CWiN+yekZzgTdcWfjqRrVgbJuug7PzXXrK37uLYOuidD0i8rPQNCVrFuTCPwYjE
KIW6FS0tqVRSLFGhwRBL87TbmvO0POr+pWZEFE5t4d3REP2x/JkUd9BCR90w3c18SCv+RQkHuuKw
YnrTfGqVRHeyT6ChR+y7j6Mx2VFhVL9Bgp7GEPa+IjaOKVJCxU46zsqDaNgb4JNu717TOZsxQLkV
8GFZ1lm16qlyeMCgJgIaScsXwupYugn9bAMR2i7YQBjbDuhWbpMWxtnt2OKz0JjemWLZpRlBd2Vr
sDzEfAdwP9iOevtSiwfGqGcD5Amld5atx+YVzI0Z+lPORDSnatXBEDnZIV28AsgH/Dds8cCL+/ER
Isqp8WKUXUiH1AMRWg8YQS5pgVs+1pM/bXwtyp5aYnrOXO+z1enkGgjaofukz8lnEjusYDELtHP7
imR3pzTnXOjiNbfjklFb/aKgww5slyMr9988P7hoNzg70at/BoehN8S0jT2DiybjZ1dY9bH1vKss
WdCUmjoX1s8sHm7Qwab/YHBF+KgJxsVwBjQsdfyptPw0ixzoOgGhUSD7by607xjERcSo4i5hD0Lo
YVRNzK+YP5jh5OfPWh88LZq/ExigwjbDr9wlXJi630eizZBqpiyE4EdYTMjpI3btxBnFTGLVpPIX
GOEFphJSMS8OrRy+cd1av6PUv9p2akOdp2kwOuLlErT3HhN1SuW/HGA+RBW1Jm7yvCIsgYkF872w
t4sXZzBPC7VL5OookbPy35L0f/x6/1i5/pdx8H/98v83H2Hg3pxlmC3/b07Cm/Pv/5w+//x811X2
n37Cf/+//3YUmta/gFuhsLZs/HqGZ/y3odDU/3VzxnmBZ/i6geWQP+8fP6Ft/svyEMUHRmBzD/y1
Gv7jJ7T1f4FxJ82ehY2rB6zR/1/8hAaY8P9wG3im4Qe2gQUJxV5g8fW5/Pf/ob8fDXbiRKoVXGLT
WhJgGSZqgDHoZ2ZYMtTpHke0loESj7rtH5ymu86av81rlCujAPOsB3vutooUBoVnqh4fRi39cMx7
TYqrA7ebvETeVQ09ehITMOltgPF18zStss5uw9xw3/ylPbLqHG7SixIwbzWngL7iLQF3zC3S4sSd
swtUgEQuF8GadDKlu8t69BiNFcFE2HGNYE9LP7usvyhE8jBCjXpjOjnfiwl+munwyzBxtCH9AH4g
dJP0p+Eau8GnhciMfXXOJmG0do3leKHWMKNZpuDiceKks/FHb5uT7pjkLXjnJhUoRwBr1Rbeqvgp
trwhtJea7QLvXWhbXIAkPvK7jHiss6zymGdgK/HeVUN7Ni6k0UCDRGL6PE7sLRhgv2eKyAfqkDZs
suVsIncBrQseBTbU8gf1mQw9dzoxaFQsTML2RoDSO5J6tZYOy3yxClLijFt8OQ78bhBnJFI1Uzr/
0XIQwNaLf7g1wTnxzlUmH6HpLdSsjOc0liu9jTFOVKiJLGv8cD35qSPKi+jM06geNyr3a5Khi2Ns
txcxtodB5g+F9mEMwYtTJCyK+BtwaAZLXy2LSD2FKedXTyWpYytfVc+s/PDcnwyhg00g7JCW4qjp
IIbxB5FE8ms3zkFZ6b000M36PiRxCrALoxKWV0R2xPIFviAiYJv5lzYddINJH8bdCbnyiUUzPaPd
P5aFsaN2etGq6qyG4jwo7mg0BMhn1KfntiDEendl+Ozbg67iTiEUC6F+eW1k/uySmGM7BgHRPYs7
aB0pHxEGgFu+HmqdaXhuWAppOSvaBglYyD6Wa5dhq/LxTWQ7xdCW+5h+DpvewNpdMesBXyQOpY76
yNThodeEDmTGB7yLG7Zqj36fFFhS6lZz8GwsZg3YaJ7CrJSMyPD0alK9Wsp4bU0C7JvxpCx3G/cl
ot/xMmbGWm8rMCXdzpPvfUJXmLvJJ/RuugVif4Xpf8Gbv4J8XyMXZvCdyYuTZKhYdRJypdx2ibsq
ON3CNgFWlCBPgrP20KdBy07P/qNNAz8iifaYJburLIcEhuaxDpBZJ+r6979yd3Kv2TcjbYAei15i
FVvWdpzKPcGRGJEBTYxYKFM/PpAUOVMmqD3G3AjByRdanHfdl7++PX9lvP5WZq7yAMqJYk5IKAT1
EMRiOy8fE4mYafZJ1Qtjb94LrktHS8OlY/vugAaRLt+EPUI2skh0pOwfN7NTvM7BDCA2PirBdNJR
Z3ZSJ8dKNwbqmFTp+8YuPx2Z9eFLvUC9S838OM32aUmoPlP/Dnt1NPUKVonxMttI7KypiUpofJDC
udZNooAZcWW4XxL4JqNJ4WwhiW/6ECfDq2+bfPvxDrcRb3eDYSzWcIWw/Vp3BYbHKekfzGmKAPMz
DZiSlS8Q+M3eNoih7PELYG+1xL+IzHNx1LW5BcVryy2eVpseF9k9CdBtYafPdQhzqIaCgQZQf8kT
X5Laqe8nlFjbYKHTMpneimKMvNyj/GyufsB+LCt+zcklnm267fn6CU8nLqQa0WeatxYyIoBqi70X
rvi1Ww3LgtEizvJVOBAuQ5sqIiM3tKjzcNv180+9KHMtbkrKyDDb+1KiP1gWh6B2SsrKHMBuyIr0
s4o5Tg8fmj0wic+5D48weWWv8bHYSATNAHfKopxtbi0ZPyK0ZM37WOp8mSBKYu+HBKYg7J61CW0H
iPZPdpVEGvXE4w31g24v9zT0NwxJfZCJYxIBIn4Gh2AByPphxh2ARJIXzMj0FyGMAyllFYRUFudK
BGcEj7BEO9hrk7tbUDiEBMui+K/1r9n+QCsLFV+fmQBr4mCPUrvzGzPsJV4BjZ9uiN9hGHEfgXLF
+qVN93rDa8/65Ydst2slC7ba8pv9zJ0592aInYdrciHXbOB7MVjBRL7ZvxC1bWwc0qDzfrpCMZlY
Js8wOhFzRkv2FDTIkRp92lZBx19qb7spKcQBz3tcr+e4hEY8IjviI7v4TmysOBbejfZMx5tETZCp
qPfeBFuzsGbbRkAvWAsREy1nNc++3aD0MHSEcYxCmhHbV+CxyLC+QDlUK3eyvVXvUsO3OUBDGd9X
bX60fJ6Y3nVAwopjF/tHf9A/tQR5DqsuPcPt+TBY1tuSe4/jkq+VT+Fs28DkHVS9gVO+eiOJpmaO
cu59cJaXrinfjYCQEoiXMa8fqhRiIXMWq8zOvk2y3MO0RurnmSgLSmacC7pHkc/r1igJXkQOkAxc
oEo2d01TXb2EJXnQ8RPJ+ukFjPlO9gzNa6//dqe2YWXHJNSiFZScmRhCkFi4PnAzVjy+W91LVzGr
NriwvYDJXqG5a6fxP9N+uQobQhG7l4sL/i02jDKcbPse00G+8S2fIW5hn8gCz8OWkcRK9ENEcNuh
WFCRWTAJiSHyv296OcRTdVYcCKZGDGlS1veWifOLrkgv2FU7OgPVjnCQ0OiGNafdg0d+CAMWvubA
mT4GFz76rXJZLpUp+LS09BgPJBFoDwkdOqYPHi6HJ2yU0wtpSj8VjXAU+OUTOb4njrvtlLygPt2J
3nmxSJFxXXuvRmolOGXcTo2XXkqbgVGXGiQe9Wc211fxyoiPlXCjoVh3GUUMRb61yV3z0TOEg88W
Fkoo6BYxPFgmPDhWCnijbzo2xyTwbyJGEox60te4bVtz62HrKnGtRlOsHVRP2xvbgCKwbhjL1ieC
PGG3cSvK8AfIPsX/yBQ0pmOvm3JTCO9Ys14rLfk06Q1AAzvdxNX0p/eL51Zv3qaWwUf24tx0sKP4
HXqnZSqQTiuj6R7Y90vi61kQds4JXxILcmrYwCX9WPCJJxhLOfP9aGoFAQGxROZxW6lVZntEMfHU
jjk1pKHJddFLTtkW20ecv3WqemDFHK/HqlOwtZBoDfhS7eQ5G5NHpZMm1CDoGFBwMgmBQ4d7ovLt
d80WD8aA4IKRpWCEyXC++YoD46KIDL+ViSXbfeW4l+kGo52cgNOjxeOTQaXikP4SWHHYmJMYVM6s
ZZtuPRfTVU9J3uhYSbARo4UcbGO9pO73kJWvZKzt7Vt2SJ0uP36HkJfN0LpK/Q+k5qrYxlP9pHWU
uE3Zgf/zMGLXIxQ1ad9pDRMc2MNcSAC2PS52o4LbKIutGYy7Pp+1rba0PxPGiDWWHvKPXdr4wgZ0
rCwOsaUymCVQ/7edmUVmArrdtyA2CczLjOE5yOB173BlPZjWt4GRB1W+FmDNC7aeYfAMyN1UuIgX
qOY8MstWPYvZdePcUgUqA5Jj37J0QDqAwHEZ8McX0Jtb20X5NABHELF513mYMvu8WbUKb7h2s/8l
Kr8kE5JeC9OQJDsrahJO9mBqnmazW8JpZFvRG/O3NuUIZorp3oVJUAl/2dWxf0LcUK8QCqlVFpc7
l0pk7Q7imqQxnsQpMpekiYAN8e4a7+XCk5Yr9HATIPSOCiXKA7GbmoSlTGk/u8gGQ/rJfFXjJGFH
hwBNTndBQBF49HLNXFvmWU9rtGvaAjjWLnf+SGVhGJQhCWc543zeNcEf0qDet0nGQ/hWf7te3yGl
KVcd6HfKGAjoS9Xgv4kxi+reuDPAoWQag1qLc9iZtb1kzg4uVSfvlttz7OYhspbTFN8KoHKK7KVh
KjiR/rfVLVB9tgkGmcLr2qPv5BB5FBKjhFe0sAW2U+ebW7WAgxorsP3LCC6esMa6nGFyjOf8Fv5A
oKXnL/rKczAtjb3z7lgLJ1LHOzugHGjs1kAwSyafWMyrSTwSXZbalyU2DpSrA5OvGrFwZI/221LH
58orzlnKuihDlW+TLkOC0MeQgQrgsaLowCer6ucZ+udiI0W3Wz4XFIsrreRA5bLsbt8WW0FWZ7k2
jmuCUhDZ6/oAB5ev18fJGLJJU9GY40Fs41mLUlIb1pl1S4MWybBDwhfJgBncnHl0qO4RRw6p3ugU
QYPJnc+piXH4pIrqJR5hGnjjASnszQlHlorJVisr2rtccXJLraZ1sDTkIRO4e1JqI0w+2OT1tHBx
4+Vvmj+iGZQ6w0bmE9u5Qc+z2D9LK4vd7GRLlA4xtSXT4zudrUOp1uMSe6cUwGNkOlPDji9YB/iT
wlb3ljt96OyNZUjSRIlRK9iEVYMQh4FMGrtEkJzleIEzm+xLHrQqGNV6ukWZ1ANQ37jKrpWLqrYK
VstcPsB7TdaISpOHjqap0pr50Ppb28W9QQm/LSu6lGaIk1XOnH/V+PqZSFDKi4IRXjs/Cs+Qx341
dfkVoX5HnF/Hs5tiIyUfDQm10Yv7v39bBDNRzxDpLmYvQ/ruEDoDKjkMhOOGLOg3SxoJEi+9ODbV
a5sIYkmEQR+kqShSA1dbGYh6w4SW5UBpnmx4QR+oithM0Al690Nc3LEOxMsmj6Y1FC/E+3zx0XZb
K5maDcpjXElze/IHcPhBMgrkte4Gk9UO8r+g0wqWrejn+ZyMSbenLYbuqriARIux+2y6VXPFKn6P
7jQ4eoPzk44BqYZmJkPtmifikulc0B3REpEk38bStJ+27S8CIR8IV9zuxtiq1UjOMCct7ZSutwRB
R8VIVgAuaheFCJDLJnntXaCjzgjJpWtH9KsZWi7nKgrjDe/E0wCUB+ElctM2Ofdt+W1V2TeYhKfS
946D5Zwm0Z/HGP9PSbSnaU3jJiES0EnMK+CFDaOwXa7T01ogq22GoU4DPZC8vU01aEgt2Z0l/nzu
Br9codkiwEbXGdAHFImyKaJUNo9J6r77zdyzq9GmNWT0p6oFL9wM6JhF4e4qnzKpG4lH0yFUiriG
+co1niEhIbbBJ7RuMt9YdJURlAACuhfx6QOo31dnpvhl5OvWr+YgdawMtnk9glrqcLZltJdtApc0
rUEcD2S+SCKILH0+eabzkNEItqa158mDr8VB6NTvttdwyxeAlUju+sqHOwIgCUEBCjjk5YfpgSOY
7T+z1r6zic3JIxh/E+1uiJtrTs8cdtZnqrRtZaLuJ6M0yEsYHorqA8FVFAekWPSz+lFG0e9oTiAs
s5Hk5Mev5ZYaGV+ivgRtc8To+y1pcYJg6qOgQ/856Rk6M7k2iKuRIjVoV6tlXTEYoBqYGUjdGBVE
8GJdovK3/ou6M1luI8vS9BN5ms+DWVsvMBEgQRIkAQ3YuJGS4PM8+zv1ona9r3qw/o4rrUqhzIqw
NOtF90YREknQhzuc+59/KMmkRbqMd8tO6Z6tvL9yHKQYHRJnB4KmKso2Rn8ehs4eARM6Xz8G5KHN
q8D2CrT2bUyh9JsandEOhlrtOg9NHJGKUs08WawQ/NbLN7054UAQZ9Xe952L1cTqTh+O9ex+R8Vl
PqWKgZoeGGYqYrhoDWWSY4ZC/I4If6C5WkRAkzZBAQffst/9OLXuM9U86kWGzpPnvy7b6XufKBhS
Z/nW7fr6PsEvNJpVmIZ0WXPbwNWUJBdavu+BXd8wgT2ZKOw08HUif1mz4aITkoBxMGf/GN5u5+Ns
5MBusjhJTdk9Z+nU7SZYDy0o+wuUuG9FwVLGec8HyCTKFsgpGsrXmupvsLSXLmvIqcn7s905V0jm
HVoOemU+UUdBr5r09t+SpipfMac45DW0hbk1xvvEY/2ZrNq6cyLMimGbOnTrtyg/PvWEsdbGnO4S
F/u3AUUS7TllhU/XS4pZ1s7p9W/+VDXr3GrOUThee2vIMPLBlhc/fZzinPFLGsTddoG+/+/2B/6Z
g+CvBoL/8599g1zC/2MWgy4+dv99X2D37/8bu8v3+leDQfmJv/sL2n9DM2cbqqrZtANAKvFi+7u/
IPaCHpC/5xr4euiOZv5XP8CmH+BpDl9EmkWjQBzc/t4PsDX5koufnKcZKn+a/0o/wBYruF+s4gA6
TQvnvMVm0MCF6DdjMlgUCSdB+ARNNaurkD5hMxM9lATtZ6WwWHB1hBNdVG3BvV/0CH5InxPUaUK7
42gCz8o3YQUNwWa0cP+wMjPZILCBQsuiXBNblZWnUgXa6nDmjcdq2+pBSdwS1LGKIwwaFlp5JksG
zMrdbAdPvq+wqvyYzPIFvhbBTTAFWd5WtZc94qdOoexUJwOFGPodwKDaO7MCigkY0zYa+0OlptdR
T2Wp+Nx5xUFHFBRpxl3lkqztWGBgbjxTeIVfW5XgK/RqVy0piGCxSRDl06Lpm9HUf2HI5/5m/8ZT
thDLq6btmbalY+T4x56LSYhRA41UXzdJfEBq3GFzlb9zOkflpxgXrMWOTmSfkhDaqaru9UEFYB4H
ctlz9wQlRDKFUKQZRFt5NdMfwTWsQFle5u4BZPDVelV13kaZJIepnY+hox5r8I5N3BuvHC+2RgL1
XdN+tCa/kk74Sb4rceJDmmMYE6YaZUT01fJwRPXC7VATv0fQ1kR7NHvGutiYkUjo0BOCEYGcBkCY
vYeUyJIAuold5d5Osvc8gS6WjD8cRbvMqX7GRxsHddiGUwt21Lo9rRhUPyut3/scfleIvz9VQO7z
zO4ecn8z16UgF1nlTkSqO54JqC2UrvlOFCj7v6OBOdojRtAVUabL4mqjtvhl8v698fmrh6Wmii/j
H2eEZRmOodGL0zXG/m++jTw2Hbm4C0u/1C/s0e/ymFpFO5Z+EW4dBLNhuu8K7Yp0AEFcDBm4mXWo
pNOjWo5n+W5v5iWNaL9WXhoePA4Q0COvJBcQluboF0T7G0tTfyhO8m5DaNUU8z3IeeR9ZHLaT3ha
Wq1uncl5aZLq3SjMiy4Bl4k9raMKp2mFcCroc1lZvGuWT1NNCd+IMKT1AVqkOdl7azgHtXa+oq2h
tKt4emOIhQPUl3Uwetsi8DG0YvhjFkYTo+j8dWweOEHTOIF5hV+PfmnAowqnP2kD/k8ud7p8ZY6K
FytvTrOhH9nbw20bByTmjqgmbIlh8rjnIIGHmeGHEzAK80I7jSGZBJ67raAlI32jdRjybd1gn8DW
D3Y5793EuSO7nawouQM1dqa1H2NHIihbWF2agG08nSkJVaol1p+J/U7/cAZZgACJdpWaxByDfNSL
SFEtk8NbUiZfa0JL/3x46L9b8cmCaeue67ioPVwW59/ap3lNJgAcNsJYWGpQF6ZAowPUFnGQ8m0N
AwEfyMaRozMqWlhkGtANsSS+IV0tDyZfcos9lsnI4erB/+7VSv+cC/yvRLxgrMW0wT07ZCEghHjk
ONPusBJgiSuDSyNOYfJzFP2gPHBM5ywsN7NBRGHtPlPdD5shZCG3EDL7GTjMcpWlkn5L589k3Z+h
693i3j93kXPR3LuJBAR8ZzrYe+0XvQ0ufgWmWUNvRNaSbhMrvyQWtK2pXzcxLjoVOi1PoApoLzO5
p81OswJaJzPhMxmmUivytudd7mM/Vo6kUQT6o2Zd6yI7ZQI/B677jmCFmPrQ4+jNjZgZDLIRyyVP
aac7nYlhmnti+T4ltI5Wiuee644lGtHIWv4H136JpsE+Esf4A/lBw75xM7JqaeHizobRkT0SxWxh
3p8j0TbM9Kq7yA7iYb73K846FtfuQSceLPfaFUQc6sVzN+Qni2fDFPlh5O4573DWHItzM7CzWCZv
Br4aEvyEKxqIolm7Tro1Desg39wo+ROoFDZvPPhdXzjnEWopWVynZX/UwuxaueFdrIzYjeYnjT6L
WvnnovRottXKuvOw+ww4PrkoOtbYDdyIzSUBW6zwc/hUePkeDQ/pFQG1O9mh8rrAqarDo7FlayZt
kZzVD2ty6JxFHiY5rrYH3rjZDQAZCXm3KS/2SNYutdxNl7Cno6zENO5zYwhhMnDu7NLEecMncxji
olthuYK2UwUUWCka960U0Rdkxo9ew6M1g+hWacmxs5TNSGINHOIviv/W2BksoUy9yQ0oET4aZgxG
j+zj1te0XcyY2Hqf/s6EzAzLcgXCcPeWBvrGQTKBnZxZ7Jo6fkA+ouNYNp4SMJPS4ooTRcG3qB8e
q6B4W8Y+aRaUAdhFEMGFB1b54Iba+3J3o5X8hXOrcDL+YTfANNIDTMNbWF12i1/YEmqH/6lSqVCR
8GTEnBUzcPeUDcTbzqyJdoexu8F+piI7bgNazT0i1WWTRXlyCJiopV/D0NcuKRt+kajH5YtaxK7b
xizOdnFp3WBroWNXk+JdvhP7RXaBKXtXUn6FobIn6OYd4AUNry59L1vzEk36JRq8k1E7p4KDGqhQ
c4o1Qt7UhMWxU1jb5QLgUF16XT0aIRuSg4HKaiQBbF0Yym4esCEe+E1tfwFLoJbKKjbo3L3P9E/8
3LQu5aCeROM+N9C3tRHyIcQqhaciBpjiA93bQ64T1zqw+7V0tZGr8kfedMC6ym7Z9BWjRJ7SQfN1
TzYFDpqai9Zqlz9flH+3lGRNtizH0jQURKbhaLoYbP7ykibkBtxJTWCPjaulApmf/tYTjs8ncive
G6d4xz4ICH0y1y24N9bw7D+R/sCpk8aMQWFSGum7VGLy/dpcErai5rusgouPcxJmHoP7QR9iMyus
c5ZKYZXzA0E5H+kL36sgLIX26vkdX2QbtjOa78s7UPzka1ERtMu7kgIvCLE7Gy3CZwFLEw0tfIP8
xNrJ0y0gj6wKe7gknnXppFpqNfPU+jlpVdMKjTz+Bo+RXe911aTkkBqyS/ZQBzY6BUK4JCbL0OBj
cxgQ+RBfXKoXDU8wUpEDop1xFy5Ju2UODtA8CQvKUhg5wNFVwcYjOkAGeH9FBozNQdA/tsRHbv0J
RkikJl8HYFFaDg/y/jhcn6RAc4qZDOQOJ2BXvdDHOIwF5RtOtcUGNf4RFPFSB0Oxfql6BuCfv3XT
kar590rN9ViAESyYriWnrl9fOw8wGDxNob1gYrPfFleVlOVmLk8AlkjqgksdelihKQV7QHYse2Vr
lxeLTkhv5Ee/K09TWJ4M0PwYVyOVtWasQzpPFUwhmrdeeiv1DGUctGyta99Y6TLsN4LprlCJ2Q5J
oW7fY5gZip2eqOtZt73XWAVbDm6FjQQlZfGl1UwGahHf8jq4oY9l7yVcEH+5AHUJNwUHVqNNGSPY
dMz6lLiuA/QNVqSECiJrPL/w10Yc2RVnlG4REhXivFxffJdlNdfLT8mI+qUpnxXA75aIZIbGsyEg
hnkoYD5tc1z9lsoRyhcBQfmQ7FUiITqzLLfV1JG3Wxwjz9wu+5zp8anlUEurOdlCb3eB9Z16FbYN
zo4UBS2HCDJdz3PEJjea9Z2ZBBelDb51yme48vtQsVAJFRAAbGrUqVOzTWHDrEyoqASNcdEIjkcI
w/Y9YUBQKSGtDKNsMk5+tBHJht1dTZ4M5wo27So6B4l9XPZhv6cGMbDsqcrxm5Ir657oOqyl8WnG
92/rhgb9mjq481EIrhXEdSuTrZbStWSzCPm0VkqmCs2jEvpbdfbPDjwnZBfhzcjYnZZqpMyKPWZs
x2SiNCHSiB5uWkD+xKlhhlMQ6XsZNjKSKtmbRp0xx9gjL+9qj+ysLnlEKyCdvW8lt3GmQNQTInLi
5twHzn3cBY+aEu/pch+ziJJuih8KN7ligHjVsuzWjlK7pNp9nYSfNblmyCNfMts6dHF+107RNwX4
2zMppLyIg1M0aUe/ia+RKLGkeFlO2pAtuPaJQtF27qabB3tvpSQ19q82FcG0jZrpa+LPh8EMn+M6
u9nEpnP81u71PH6lekvpN3KUV7FzSFpGymzY895AYk6dyCUVoXUemw9I2cUa66BhE9fciQ5evGID
520DyQ72Nc2ya207Z1Mx91IT0FI8IoulRlFgpX2vqAixLGOtSY9pGOwqHmncxfTLuluFzrmQx6Nq
X+KW4DnfPS/jgbD5nVXi8t51+FgF86lzsys+pFhgO5RC8mqMIftU6eQBWiHNmpr86bZ1EiIBmMiR
9RCYwRXfnBsWTqDjmfU6dPHntuaeB3nZLdFEsKS/SCG0jDcp2Me4eBun5KOWb5OKbzKqYWVbuLNg
JJdEV9gjZ/bes57yZGBv6/gVmJhsIvFzBZuwfF5rXYWv5F2sx4hU99zhac5SerflJzTR2GRk0LdV
+6NvtBsi2H0Q84NVRtUrq4vT8v1StYemdson4vAmuWkPiDyyH4wmBCxsd4qRfCo874xc8AgT4rgs
ETNxTsQA5NdRbnAk62BybA74bGrY575FjvhDenSiA3pL6RQdLY3SfClBMex8azsYVw1VZx+lVzfj
CSgxXzfw0i6mb2XTfNL6Ai2XCgaEEip4iPLmi/w6rKVP2EtsR1yckPG75yCnlxfgPZMpTBRoi7eB
jw46jJMKfdbxixz3hMqtSqUDmQbCAcTumGKqcoqt4dku5S8t/5wyh5kYN3dSznUQ3Wuo8Wlb43eA
LwgbuAIZIL1WHBawfNxn9nRZbt9jlDsje5GKtWuMypcm5QrGB5/Kbowyhnur5/AmiFCicj7romfP
hJhmT69JxsBPNU5aZH83Fesg3cUrptGnrq5OSOLMJjs1XrBNDdzTvPzU9MBOlbWRESvDUqnzkwsT
SymZjKB7e4e4O6cp+U3igZ+RxBicNIxe5OjXajjghLn6uZfgGWRXzorT4ynU0/exRDuW5KBweq/c
LEz6U7lU3QAdgDz3HY6WXF0j5zU3cvZhzHJX0BvDezZiv/BpWLupSy+b114o1OyGkWGc7mzTlopv
VnlIbq1+KxwDtwwVrdMGK+lgj1YWO606f2gHrGxLOWvwSn1ZpGVwFPYWoO8x1ngxsnbgmn8dOmxn
+9LcezqPl+C9s4zJiT1CRkyTQ7izZgzZaKh4yVX/sAYsamSlWF6yrs0NNnbB7s9rBv2fgTseAlPD
AvXUweP+WDLkBhKgWW3xHcUgMQhVKEcVlHpStJOCKAuv3C1b98RBQh2Sa5bB8Q1s4vyG2d0sk7Ir
nLvK7z7VQSIc4BYD0gHbeQ6JNK/hrDJM2zlhk6/uUIrOf3EDhnjB/1bz2HR8XMc0FyL5bzcgDWoO
59i1yVFw2YxSlJYk0fw8mYITfa9H56Cz9y34LYrDR7e3CSFTn9Ep/dxLhwGulY3stqE20KP0uDzz
4nNUMCfmzrknM3ofyx5o9jY2eMmNTOmjMYxwl7D/lNElLzJrxyNkCHPtGu1+9EwchfK/OH8ZruAp
v98wnW+L2AMD/rsq0OovtX1h9FlCf5DfLNtEEn/vQ2dnyq5qMelgy4KMCLRQh/6557KbyYRBlF/j
LsICP7nJFJTiC4U8DLHtoL/1UNfYz/1zxQSWBzVpPooq61Cn1Ynq4VQFARa79lrQFi/yCLjY4KC7
CXCfiDEfmO5lx1rAYtmQLFpD3aMXsC9BYD8bMVtDX6PNm/k1nup+skr1W2ClR6k6DUueeOhuYq96
Te3sFBIQnQTmZpyx+aqpQybXPyM/N2AhWp4FAltw+Nd78zFurWd7ivGooc21FJcFDJJV/BGYCtVq
3v9E31Pbeuhj/bp8UXHBSXA0UtHcrImqPcrTkNtyXANTmjq9K2yOcJXVM9VHFoe6sJ/CoOiXpdCM
SMKtk/yuC0Z346NrWVvG6wjTfJPVuKZH0E5yNhI9iu+jbLqTab9s3EHHr2vSEROqGKwY+xkVRIC2
G9YWCBMzr75farqM6n5ths12QLMM3zW6NYB4q1BHPU6mJhhlzy44O3eQqDjSsfcCUXmrygBrI7Ob
s2dZvjnj+BibLP+dxqZOWNgazvB91AaHYAKOsxsdH0QdFRDrsOyhUl54IbovZGasREKPK7IPmfFS
p1v6eCKybTV6LEBLwZMFbDpybXPLxwkIFQNrrDSCLV4wncJuBfCJQGBUhOw3BJ4CcyWAfZq8ajG/
iOwMZDQ3H6rZQkv94rcRVoMCJnk6Y5XKB/O46wLU2SYXC5vua2ZmR04qlHUU1JMXv3BA3YPdD5uZ
cFucHigPZK9QZ2TFUHMIWvvmC2Rk98EddNpNgEB9qeaXQtV7La0SMquxlwHgpsrDFBUXv+EyoZDf
GPSYC65lLjQ+qX+MXogaLMD6cMl6jDukGJGCV8vMo23XRMC7+8CTypp3YsyMJ6aN41g/gmytd+O9
VvZnazy6mnM2mJc/K2m+1aHkY5R84XSEIyuPR1pIfVWeFsdxvkGq2JD1Zsqx4KnsZ5wOtFVn49tV
+5hllkjf7ME6lLZy3wT8rOwpLSe+Lg2fixyH3zmEYVycYF7/xNFke8LiP9ktu5brsCm5bmHuUs8g
vAFASjXGRz13vsWtQ40FKxqCzKqbcMKxiupOlai9SR75Uk0par+bDfe7lK3yq5WYJxjJo+oSWOm2
TqybtJPEKqLAJ2MtZyJZKUqbb2zC/mRzfgpk0kx18yVXO3j0/HTGArVUV0ulgSjRI8KkAqnoa9ba
ZWgsy7E9IltlwefxTR1uGPiBZ3K+k0NIzF5vVu2TH2kb+I8fvfPhgeG7Qb2X4hvW6M2XY9ELEBE/
gQWLoIMJxas8o2Ea9px6rrIDtwUlXsEaGlXhszan+CYzT4zolrBgERrwkZf43Ouaiv/kax1Z+HgE
PplD0kOT2stkQBRiPkbSxsJPzPSvZhcell0GYfHDnIaPAmNK2aS4xbsD+WR5lJ0PucxqMfJa7rGm
0IHI/qgbw5s+VD+wxGV6cK/q3Lx5+WsVUfwsB69cSwm5SQuCQYPHvEUYNzk4LSyzQSmJi+F0Ikeb
5VVaITUpCsqHfvJPUvMVtCBGyJ8QTm5/UXCosiH/vn+ZSK1UllRHR0/0x/1rxqIUDjftJFWfj3bc
QHNq8p2iqxezBZdK6ZWI7cuY1OdqfJk1MEFrplcTYJO1KhqdUlAagYIeFYj9KlKwBDnC8v/kq+9x
pxJarVL+dTgub415PAsAlNowZwgPWDV0syi7FXtFgbxZcB7sU+CZe87JGN07v3uaIbzEHi0ibRjw
p7MBcBbgMQffERS2stoXCzMf9hHIRW5B5UNPTANVWjpV0u+KdG7Lb/gjJnABXRzrp25cklb75Cfs
AkNW7+YShC0CObNiwCbs+jfI7Vt6g9Wb6oZvwQDWpDfFwRodskpJDcYpuK3cJ6dl4CQRWD+Y5hx3
hz5Vb0GpveUwXJUA03aju6V3KI7tu9mmvzsp9ZepB+CzbB05uuPFgMVc/tCyf9GsNlX3FDoIpUbM
mKR9N/n9m2J8kq7o0lOFJBRBrfpOJc1d2fzaBSJ03XFH1ik0HkHLipZ/HwsX74gGVEYXa73i3svx
5G+wqN0WVXzJrUe9fcUV8EEektNCIsnsE8HtvVWHFO3Z9wVhbK27npQPn0hFHObRy5s9MFI4oixz
PPo6gbUXWLil5zpp2U4wXxkNZEdfokC7RN1jMOWXoPC/Vu5zAyaxhhEPlKeRZxAqlEd2660HbXhM
xxE/DK3bDrby3U7OFS/S0ov3CK/uxsmfBdFDj38oMCRrqmInfx9G98nFWZDpR5s4B5gWhK9Pnkrr
M6Y1nzFQpMs5WMV6zq2TZ9RvoWpvqp4H3sTpMSnql6WvqAi66EeMmhQx66oqSWbBiD0BdwedEiDc
8DglgHUvUDLyWajbrJI2zzrvzFVQpD/ogIhyiXUDkLXQBdEV2BlHte3UQ3An3HRg2KU2h6WeQ+Iy
L2LTOpjVsP7zeW39s7LU5aTmyZSmk/5bWZrRF1CDTASDGVthmJ40gu85+HCmtzSFHnv1zYHtm5vz
OqpvWEYdx7MQIurFlpOt1F7AQP9cKzNJox385oqskp4CkDJtgTukBF3qHfkX+HSHSJmeSpVVzFS7
BzvtDlXu7O0Ky2w27qXEa734qOgcVSJiXPdpEm3aXHuWHQln7U2NSCPVaacErnWWXXI55zqCfGaV
c6dkxmE5yCw7UWw497AvXrDA/JF5/NI/f4Dmb6FXgtk78F9Mh0g8jRPZb2123JmGuWvYDVvdvFj1
lkwT8WFjDZHuiu+nX7zsq0sGE6lxHFvAlnEoYJjo+b4I+83SRpEmaRm0O3IHULvpZN8qb30wX5Sa
vkY2IEGM8YhdpqoijAMB7W1aystyJki9tFwYG3OafBcIPuqgPDQYQ0Jr6feVNtEHSPQLzXsdpjGa
UTOc1r20yd2GcfnnT8T4h53CtGwb8S/dJqJDccX+bacYujpylF5DdT5hD2bdRTPW2EzQY1dQPdAN
gIavnH2Ssnc8irfSGV9+QqOCMmlTvgdsO0pFxrIIXRmHPc90thj87FUpFacISbxbolykh1tFR3gB
T9RrS6NuCCwEN+Zb3fZPc4Q7ZCeHpDCljh9Wml+hBBN+iT5CvaAR8xeDYWnQ/GGTNAlghSMFS8Zl
YPzewOlq+VeDzUbNmUByQLGd6RWb6ztB6+bB4Ixiaggc9pG981JSEQZjb0wdvlYsRrKxLwCcHA6k
mKmz+FlM+0dHjIwf4XfevCz9i6Op9g9Yglw0r4mH6BHetozwX06mkVpbWjF5KsTJ+ENTqjOcB4Ad
Akg7XB9zDju9Q+vF8k5NN96lhKQkpDJB3kGnhsvxLsDl88+HEJG1v1cbXJMOB12lCeU5QId/HENx
RzHsEkOyjvrsim021i8cZgRRd41xLZ48ywFNaAsZJfJyfFtwatTSeFW99mX7pUAI7gjMWkz22Ziq
U4QbJ7KDoyAiAnbOuv1cuMcZ+x+mFGAQ5kt3ekSa6M9TcBrdtD7EP2leY8N1UMelUe7LKJUfJwfr
pbM/lsPVcqpY6BC9ot+DxBLFpZBooWxRy109ARxlxZR/cDvIu8Sci6U4g2Q5ltkwINKCyjsy/XPb
AixqboMlpvOUDUBZIy7HY5YfYSxbU82+KHhHGg/vdC4ogRhVcktyjlqW1SjqDljWgubMPyHX5XjS
5bI+Go1OgCuFzdJPkdNVU8CFJWNajoaqZl5nlMohM3fVCyqt2DDTXfV9IRwQ0HKaC++rNBuCGRRA
DlTQwF84+jzn0itCVfA1pgeecLKiW6c9BArl62DvsZr+0tXKoez9de6NeytpKJvx4I/8rcAttryo
BbzMOTJKAzye0lMYqgfsq9a2wGjTQKXejcbVtve0QPdaS4omXjabBVPVofx1vgmULAc82okC8Tok
P5JZPKQ3IyhulpUcQ872rTEj9icFAb7IMmhCaTykRvhpCpsHgfNx23jLMZfCK++W68MrDuMbWXt0
OQaYanqXp9VTCUYt7Z7l5DIZyQ+SwX+C1egi1pmPHNtuMx4UgVBheDMHFilFjd9JSUH0tJxZZRPE
4vYxJAOPkVDtSozmfgJT2axfOxSiq1kwD004JmRAQUg89Fi0LwQCh3N+KB2DakayETR/0Y5G8PaP
s5BOtKbphm2auqb9VvODlBK4BiiO4xUmdLH1E6zj18vpW0AHOd5L78Uif1JBpE2TRFds/t84p2F+
xAX+FDJOxjyHE5gfpZPVte94WL9YAM+joPeyzlca7T889GppHEnTQuBkmSvSmBLwq1T9Z5zdaIdK
jwlbCBTIcb0eVYTmrfoS+jX6ez6InD3C02TkDPSpuvlNgFvbCG/SOJUrcBv9DKNT9oBl3uZMVOa2
fNztJ55mhx9dTcBBaOu8amE7hTHdIRLSceYCtW7yLNsSG/6eSApJQnvIb3ILPwQEIHhLMSZyfLYX
plNPYbj8TzA9K1rwdYrqqwm2ty5HQfzyq4zizITWEwBOaVNDoh9vUzAIP0poDxEyLd9SLtgWVVQC
s8Hzq9fBYuFY3rwu+4xdvnm0qFfYYLmbTz9AgCk4pU8gOJ5McdcoTw1rJ0KlI5SHVS4Mo6GIr7I4
BWGxQ02CzRCDUd5al3OwipytUT1WVXfW7GifzulL70wouEBBiMnKlhFB5vieQf2mdZiTa9pZHcqf
T3WBjJYlcYpKeJWJsS689IrqgIIuhjouK5Y04dD+3Pc5doYUwS7Pj/GcPCVeiR+P+xQzVeWQvCzG
GR1Nw7SOmdR9VOIgEskhSIHl32jX0WmhMyHYl56hmUBrLxiYR1NraSVq0krEJPSNiZdTBq8doSbJ
zeuYjCB5Wsut+E5PYSEkX1s1n02DVUzgOMcNkESwOpUPuERiisXS+LMZXYGaMjHyAAoa8Zzy7GJi
AOnFLs9Jtp2FdqxN2nNU0PL8O5OKG1/aCwIQxSSZaD1RdA1yxUr6gYwLGcq96r/W3pvU2nJxc0v7
LGdRRSD3wCHzk0t7RqYIsdU3e1Q3Za59KwfuTcgDLU26cjrWCDgXwnDSZPq65rS2wvGerUPuS+V7
h+LhJ3SlAwmiIcFglYseWudS1xhwF9ZX01WvE9ssvCE2SCui3VaYr4IeqsMqzNRv/1W5EWK4cX3l
209s0wqclfcol596MuTluVrpVoNlsVvQFBigxzFgAkzWGar1QrNO5vixNZW7nx1D+inSb0nc9MWs
ieMY0KeqGScNCkIVGz5IcbOrPFTjQy4g6jKiNJrpM7WSNGalg9XKrrd0Llu07poaH8qKkkvawAJ+
CTvC7zAuK/NqK5TGWbAa22hfkNDWzr2AY7IhSJtIvl8tqQk4hszst0N8rn1MNIVGFoN26/hjLc3Q
ZUOQwSztRZeXl+f+dgHJB5BrOqylXV4FbayF/BC08VW2WlydKf6juzl+SppxM0chem0NoEpmTpO/
mVn3OPXzhWoJ48T2WcNNQmkhGfKhUmnKB8c1v5SsnIi1WvYu6VzbuGHDih8J52HWy4PzZQgvCNLS
H+0M/d7Q+amf6aF6+cWuENd/Bx1+z4sEHZj38N2ySONbzln5bOx7x9voGTJbTZj0Q9x/jCMfTPZK
hivPGr/yc8kHFhMTsKS/ZNsA4IyNdC1XiY0gBnFYt4BOrlvPz9ftwBIrGCMeEcwd9yVbeKTSoi37
8DsWtWXJR8rO3lAcybMku2qXJeZZw81qqT7/JVHIY/StLpri1v6PPwg5Flel/5R1/LW11P8nyhCL
I9x/rwx5+Pf/RU5Rozz8x7991P/xb82vChH5yZ8KEcP8m606Gp0tmwxoqgW+8lMgYuh/QzGiQUO3
+a9F7uN/+kUZ1t8c1cPwnC+7KAoMTtd/14fweehN0I6gOAE84TDwr+hDqFn+yLJC6qbarmvzOTTg
0KKISuXXBhz5J2qfB3jjVci767PasmTMQ+OtR8U9kxi49eGs5X78jEQBP9Qa3+oIfbnnZwbeOfGX
sdG/5BjIrRG0YJmCIbteJB8+ZybToY8TtQYwegkD68PJyy05qU9Yse5qMCdfrd7E23209L0btyfM
KVESm6xHjrSglbJ5zjgXIF+FVSTdIJ3OlEXlEbUVwEzTeSzF2PcLrJafBtvBhzpEHO0DCCsjIba5
GGaaoayBKXZyC/iu5/wSO0vuPbs5L63ONshgn6uUNYLkk/WBeF63oQDVCokyW+SYfMhS8FCNWFX/
VbpMNlFdkUm+Lfept3zkQhGlVIy3eKHemSH/xFtEshH0L7Bx6QjRRmNtrgks8+bX5dIWdrbq0xOK
umovH9UMNWl4UMb8MMdWpOcBEoPkcDpGOWLQgsuHW0x+xZ1a0ljjxuKMp9AHymeUYh7GMZhLeM4A
eoQaE23dm9ro96M4p6QU9b5al2vL5Sk2SoHfCuENgeo9VxYOVLBqmo2lBT+skUCM5frdejiOZQOV
Uok+lueiQuYuSwczK5c1M+vbl0GP9iMkJWys+narmuX9qGPMpX2xBizqoa0O+44oIZ6kEptbk9Od
21fGCt/nkYwSQjp3fZUftBSJkOzapH4IPynflrN+6FI+EvIXG09g3hH4JyE0JEbyRAYpNV7NDnf+
upy3tZUi+pmenErXcKGErKtWXKDjThAA7PoL5hsJMDn2Mro+7BIjQWngGueJkz8WvMgbax0rm7Q+
1Mqo3DUmlAwL1U2q9TmcdVDJMX8lpoD+MNdeOiZdIM+7BgpHbtciI6WCGVwNtbFxtXAEZyEgR8ay
6jlPajavExN3rIWjZVWI5e1s5p1N9Y8ax1dXsZ9cYjk5lJJpijtlGnMy1wi0WiZB66PWH9N9bJYG
oLvFLMA/eWXUmFeYykOtcS0QSl8cc37Jffh8aQmbrZtJvYqJ4Zvl1dspxKzKukpbG3SKc5T2aSiI
L0GnInO1qqwnyGMnpaQTzd8X5QJb4FHruruQKmc9x7wEAkPORRt9JCQZ4kv/4Gf2IY/9c5PZ0Phm
IH7zfoQ0PFN4rpBXrlPTjdahxsan2YCgkYagH+t3wRrGVeRzQ2nIIuIfUqA6EqL4u5J8qLN9zrHX
4RSDR0VeYLPU9duuJTU8nKC34Ae7jIlAtZ+6+dxgbIfVEfmducxcwHYDkQklPtUkTko0K7Cg8c50
qIG38teRN8BqAIQ98g8Bgm0Yz42xqlscIJp0ILC+wwWTcap78a229HZbVelN1XOmSzY+I1BqNstq
1BgtzdPu3Kgx2UuF+iOjutQM3Ip0j5Uyi7BAakzGLNmZg/4V13Vn7VcgSaEU3Thbr5yhegg7krBp
ykc2a6oaIBqynC+Z3H6pwdqPJ7wmu+5HLhh/k2CxhDPqMjC6hPkqg2cpQJuaqSLvjk4dRiccF9Ok
gK0eeVD+bI70kfJ50KwvuGq00Ekr417wEsVlacutGf8EU1s7rWLeKVr2acTerPFa/c6L2nyrBc1n
oyMBUpkgYnlW8NVGCb8Z2NC2GVZYjjWPT0ntH43mS1G5YKeV4gNvevf1aBkP+LjIcHdbG9oZcYmK
Q+YSpuAn4hm9OyDvjALHvtd1FriZBW1Z1ZhV9FlQ/OWI0ibjHNkAvnaAU0KoVg+1E34EAXBM4fIM
xvo89vbnNNvRSOORI9aEbYq1LMQHNFAXPTbveEdQbnW+HEf209TF30uHWeKYJ6Pr9svrLIO5vOuJ
fqzLxLxvMpcIYvdBD+dyafDOOW8NairiCS0lucoJOWXFHz8XdZnUmIWqobJdtk9PnuuyKrKmPOEG
JZZCshiQPC0rJVe2XDopYAZO5msjw+eAGEQYjQFvXlW0t0Hpv80T51bNxQHERMtMuThSWeIizFnD
oqHgmslb5dg7nJy3S0NBRba04KOux5zFZaDRnXeji7ZDzFDCWYo5RYAG2wEUC+8spynDL5JV8n/Y
O48luZEtTb/L7HENgDvUYjYZAqEyIjWT3MCYFNBaOp6+P4DVYyx2T13rfdeiikVmMgEE3P2c//wi
KXEV5vDujegDyDPeWIuY3E0+li8Zh+hjXVoyGD/ZEWKWOLrp+sPyxUnLKpPLMVcM9rENrRe4oQzX
YifGLiD9EFkq7qya31rH87Pgf7XihwgXeftAFsKyZHvgbwCD7FnvfcxJnoxl68Z9l0teLiqDbDXA
4rqrE4gBS7uEXvxqj8a3mlyTyeSLl8t0MKSy5+Qh5QPG2/WcC/uzPeQtlXfw4uni2rQKogJ8a754
uX2A1Csa3RcjdY620V7aqMFSm79tvahigXIX1ipF3SYw+ufldqeuIhhD5+YsbYd4jl7Jxr0iiV/t
gWeQuRxo6wU1br/DeMPIclp4h4tY73EsudHFcCnIpoOLc+E2zDiLo9mEBag+GelyK8u/unTcy9J+
tgmy2ThCfSsXkyyJI1qIaRXOzz5iGbkjD+VuuV088z2fk++SN9uwN792U+VtCkcJPlD9pUpqfKyX
V8MYzNfRib5mgqfuIJDfEE5wQviyEVMOy4nfWB6I5i7ewtFw1RXnuq7pYCrLaiPkIbABBFuWH3UI
lI3RhlAUfMd1Bpm8B6skt3FFiMVjPpXvMue7QS+pg5LsHguUv4TC+F2QdBtuq4arWJ81+dgQCx0s
K/loVEkJo+vNrpzDjDjRBd9zqUhiuzuv1zLPS2mlyw9PZyPhE1pj35YzbL2OaokfinRsKFzuZ10S
g16dZq85DsQVWIt1SSeWB1QVt8nG9375OlA2cgXtkXQFnEDvFuqvEku0e8d9ar35ppfYgMTBmRyJ
atNIfDxCZkYLvSWN+JL1vVzvmBRailhrWAJ74IovHwWhYyj+h/t1caMih9jBVL+cxu9VznJn1EQd
9xOVNkbUllFgd79c0forhejS7PVDrjVgS1PXbqsQ70Pjtv5d6fKzWq1oMfXnYdbQdWXkHdb7cKPk
xQu623qYx07wQkAoBHvKk3p08nUVtBqEAKuatmMHsjVYfIrNsjdVFEG71ADRIpcT4gNaCu3n+gNl
S9iz5TzM6xK1sR2KyHiP6vJDkRjixOhOy/aW6t6PtOnfRUoX4Q4CQQ4k5bzlYvOUvthqvg0WLuvr
7rC+9SGZrEPm7seSRzHkyMfogtdvoGDmAUIL0JT1IeTU7dYLWb9wfejO8oiqyBK7rL+W6F3Wk5/3
k8pNVe+hafnY+cz7LqLVV5TmWpr6tgONCqITbQx7iVwmNm2Xf8XC0NX5zZUww7aHMdpZl/ETKhBO
X5V9JD2ntIwIpxUmIkCmQ5tadfdk19PFxXcBodOnVAcTSz3eIs9L4AzFnXbos+xC2o51jvNgw6Bf
Hi2MRaxGLILKOd+2+dycIqkOg17OEJgqf121gZfResREbmPlm1Z5jSSAKInATHkr1BVhGbvxvLyh
y5u7tmX23JZbSIHrwoKEiEvNCOSPQSnDmQQjjAxTt/VTWDhcYZ/vl+W8EoqxQWH2oo+HsOqPRG8v
JOSO78+f1j9e1+scFM+5WzzotmqOEP9kXsFvqZyXmBpm2SIjzYWxfV5+OS+nQJnzqZf2Q9IOH0HN
bqeW/i4frOOycxlJ9skru8OQZ7tSwSlc3mU3BcnA9FerawzKg+/wsnnoE4Ysy3d0UM2p/JbTRS19
x4QOjmBJULdlr39wAx7HuobX3aBzo3nTlOErwlKyjU1t1zgJWeYTFEykUs4msuJ02yIUzQDdfXpa
AEDBfH9MMD4vaRbqGuZ+KUkaD0TjMqmywWrNu9rEANSd2fVxt/xaJR170og4JDPMU53hRZPq1s/Z
c0/dBENg5K2PTf7V4K6uDR6ChV+F7nJLTjO/BgXirVTwfQkSoE3bG/wkPgztV10cKU6j9dNsUs4Y
6GvnbEJVGNGh9961j7xdRI/WZHzeyxbuUBdaXeltll8kVvyx/Dd0qMQRbRbkqdxlJW9yoJwjA9CX
3oAyruzj+npHETUxYDJTCINq6t6Rweu6VIKepTG46RtBIUeVRB8rtW35m71lQMoHI5dCKFoK+7Sg
1WBpreMc9t2zkRcHLUFJpoXy4f8tsqx9KycUfG7ql1l4v5QEOM17GztF9sClakwWNv1A8zGa7CWm
iSjGxUylk1gaV9T8a1dKuNpxad1X1A4Qfres38o0vmON1bFqCaQwLfztTedpTNXDeoAvX0LyDIXG
aKUkqNFzLKjGWIGpjd6j02ovCNI/elqHpQCqIa9bQMp3pDoi7Zg+xVG7/sz1Bn99K3AJZmRwSU3B
dPi5sM3rclUmLKItsc17wykwp3VMMAGXdYVNm4Vd1XUYH72lJV6+ljMZjbHrHDVBBdeMfFlR4urn
clWwHGnQlzpjKTynz+j+vqx/f8AGqBDzSnw2h5opTs2j+tVPROYBO6sQaa4a91o03aT03Wb4VC7v
azSyqzW1S5VsME+Z8eodofwKaeKYRIWVcd0gRpcy0i5leeoGWs1G4LGV0KwSzMjmhyHBq1XfGNHQ
efGk51SgKGAwOC/1xtqdkBBqUsG2HtGTnIprA0wEDN6V5eNaJ9stm3pmz93OpuKMNfFtiC9VRedd
MDRahomVsU0cQKaGN2PtfmulDlqIqYHHgtEM1hXAdYVECpVEqGNgvawhlSoQoEThwIbhsIO6cxjD
+qB0HmUk09Py4uY03UX1VEPdchOeLNYTV2cigqjnM2hE8+ROnb/cxtK4IdSi9qyAZNbmfgFFai8m
Z7wi14sDbn3xV+Bkbd1+gxYffnElfvet+LtOGZTOhsmHTzyjf8n8/08GxRhHhpwWuWNTGveDlEzu
kHXeTbn8luIaxPBm979or6p+/N//8w3QoGvU048wLou/YbYQcv7/aO+m//j651f/5QHkyH8ZwnBp
aVkO/4nuaq78l4eochkPYzWC1wjA719xAGQImACtpi5MSNOoPfijv+Bdw/uXa9o49ZBKC2OG//xP
4N0/wF0LlogpeHcksk1eIOEu4O9vHJZmGnEdFk7sY20W+5rVx/ssoNdH9n1HClkLZQTBK3wqCpm+
4uQsTAxfurC/eEltXCP2w7cpwnu2y+3x22RqG7vAnD+O5MFiXlSfPZQjZ3C28d9QhlbLnN8oQ1w5
/1gu0LcpMWzR/7jyKC6SVoxEUlErbDw7N/xReQPxftUlZuq0VW08+ODug78WRkNoBw8yuTbwL8g9
Dk6KGz9OHuIdkqc/p95NRBBY4M58qyqdP0nDYslFe9C9ZH6T6L7I6n0vzazbkX6U79Y/NzFlRrAx
4oXHNjmObftv7vJPvdJyl9ycbTOat1zdXkYAv38+VArFHLa5tocwWR5rZVaXShg9BqNoLdE59Ju+
6ndNkuHioEOGzee03oxu+w0p30w+KAPfBufYI77PT5iLqd1cePluXG5OrwnqFFr75BJd2eFR2IQH
Vbu7rOJN+G0l/DebEy/l30jQy21Q4ApGHB52G+JPl6mpRQMxI0TFYc+0doVeevgCxtVRD3uSC9C6
H6SFB5XZQdnQzUHdz/1D2XCwCaEZt6Qrmj20kmo3lBjAeaF4NXOU+7jWbSfcSV+YlOP/73okrIM5
70mQgjrbRPpFedj6dubwqSJr5pZojALKwty6tdKuiYTjH6busAmtpXxvynfVmR3oz51K+U03UifP
HB+62CVF2gI/8vC5AgzpYKuPXftFw5sSarCb3LvF/Co6CWDUVZ9FdFKq4YcRSt7kQ7Fde7hYo8zr
Y/U+2qdsiVrvsGe7xNHnqOqjF3jeG8ue5guOTyY0IELBfvQy+4rWPrpmRGYzlycuOmgacYW39Szd
tjtSElZbSUKMHevyalagmv/8sZl/sMlQt9LccpwICInwEu0/1liM2p2BLQkCLBPEs3p4tLrA3Xsq
sPZRVGN27CnnHrfHLn7p7NY684R9/PBCPB6lue/L6bC+apCWMEkNhiO+mgTwketdld6/WSqGt6yF
33cEixmasKTOKciuZq1r6be9jCisEFpunv/ay0iwG319wHpUVMnORHkJE6GutUNh9rg61ONHj9nk
gypj3CuLA74o08lJUDGHeAQjZczflEG0PCQW8hfwpmbI0beHQvuikmQgdj5GpWGo7rIuTGWbn2dt
INU9n8xdGQQbIUUMNdHrztQN9qHJkKcnUGb8QnNwJVPTW5rOrOix29tt4G70eNLPLJxoV2WkcKcN
AlKz8YItPy320eXV2wFy9BzoxOU6c39ahu9drcc+y+FMkpn3jMp2o7CEFA0xkVY517scsBrTduNz
XLEZQlIDtYOMcylD7U2UjrUdK6u7tHMGFWwiDNyJwK6JUHsodepEFAjdKcLN1/X0/D50xlc6hc26
/OxGnuzExCPWaKxzO9kMOnISCjFzb3cz0/19ZlJipUZLDG+PfYwkenk9MewerXLVpLC/ojf0TOUx
B0Q/N4UQm6rpYp9S1ju1WsosZ11pJiAzFC+HMMMaY3Er0uQpt6i8xqC7tybat8Qjyrb3Evb1IhGM
1+iTx9kZ4PcELCu9wB0yNkghIx74gjvuqWMDUZGYHsBeQsZHj4OK0dfn6rsOM84iTeqxEdM3RzTX
ULjRbVxo6UZWqVPTZ++xdTCdxrjmfUcfNNCXYcyqb4iXlL43lca2jEp8WJX87MbDk9P2jGxU0WKp
CYChxrbYaq7WHtZTpncVao/OfNWs99Edto4nk0uYFz7LkTREm1loKtUJvWm/WR91Umckn0pS/KDe
va4bVymH9qx1wc3EnhUyRxW/27P3BITq7GTTVPjMJPbetsfYz2Qi9l47HLiX4WJ3BoBLWTYPjcw+
gOdQ5sVzuU1qLd33XvyeFeFEtoVT+05Fgp+OdwyjDehU5C8IRJN4+Gi8f8vekAuskh2Gt7hHIO0I
6q7FcruLs3+zJf2pf6ViIRzJlNhhOxBtTP0PkrSK3DSd+iHxhUKxpKWR9PUJg9zcUC+OCtQjTamj
MP6TLtRxa4Zg10eER/axhe6Nong9uAt6N9+YBIH0hs0qjIYT4xfspHH82mVeA5944E2IMm7YQg8b
o23a3fVDT2GQ9Leij8p7Iy2eOyVp2VGASLbPw+yol0B/WN9qGHj/7hRda/g/NjjJVN/VeQDmkjH1
92LAlgkd4hzEvqMV+KBGxX7mhMcPF3cegyhXAIYTFLNUOIyXnMDwB/QJrpMyOSen/K52hPMYi9wj
IYbY5t6d5LZuUlZbPs+L3b28m4K6+jw75ie4uvkFhpH1iyPyKzPrv6kEVrnT3+4BYJ4C1jNNqWN9
Kf/4/EQuyUXMi8TPAvKsiY9C9aMOgPQk5mgVthH1Q25iRy3jtsbxy5tuZXot6+5Wqih/Avb5Jgej
3vSNLKkym9wPov4VIxiDabrCbX7ZQkRlGweBGWSK9iONEqLHXee9MYAjK0iRRmmR9tH3701Cku2C
TfQDUCyh9tfawZOEo9a9n83z1HTi7Hmpvl/rV8xUvoT9EmNlYq5WtNjCSjfcRv2UHhu9VjhSAAJ0
yh4oB0Him963WxXte+DhjY6KLXH74EkOb7C/tv98UFsLrfvvT1WwJqSEMUAhL9cy/7ejT1FDhCS4
Rz7geL2tk9iAET3h2Uf96Ce92nV5MD60mqEYy0ATS+bhxcNqOSm1+mnao+hqllGxtwH+w+K5nnRC
IZP6MPdaevYwFsfxs3UyYudV89Q33nYShkTY3N/Gtt4K8s19QMtvA9a3z3WWh1u9CM6dERu+VU6G
vxadYaZ3xwhHfw4rtvk5esYDetwZphWBenTOvTEXW5jyOyHo7fEQI70hC59I+Uj2KAeTbQM2shuE
/vOfH56xvHJ/f3gWxQRcec9kc/nFqf/t4dkjrgpTSA6CSzF+LqYJsQx5UknrOtCuqMw6MLu10knN
51qQ8N3G5TH1Hj1oeMexFMhmkmbHBGA6//Olif96aexyHtQSx7YM7McWCcJvl0aY28BggE171JbA
7tLCLEUDChrEDy3vLzm29osnU32k45l2pt3XsL3vbBdhey0fbFk691WZnCMOzLu5ml/JHXRPk/fS
hWb9aAThl8jET0+f46tGGg8eQG217yfwzFKXG7T47r42Ga43I4GItdSvpGlIDmzMImG9ZwAmwcYM
qOj/+bbtP9sFvFJRj9ICezaEIyZof79toxdV55BpBfejeq46RtIzaQyeZgrazt4vykkdE8DqvO/P
6FTlKQsEjJDQeCUQuEn6fdUFnu+K2tlrWcXABPdT3qP8Wx1Xl8ARX404GR/0ioGiqMkliObuNtqb
WSiH1PTGvp+68hDqsttpQzyc3dB+cwtKmXV38by8PGZopSDgdi8eIcFtFJ51PfcOcbtkfGTuI/m1
p9Vha1x8kgDsAuJCkMel0BX6iiCZ2MOEffAs0w87yra2wk830cb6MVR4BExEzOladF1aADEYOJi7
uuNbSfdVH+fibDEqn1Q9+Rg0HRxFKEOrCuPyzx+CtTzkvy0LoAfWBG4ZQBESH9K/fwjpVGtipGXc
650Z70EKbgloehGIY8CMa99UoXlYxJXFguBbZEyfQ4x/R7IznMgbLsW+J2HEQoy3nXMCBEdzIly7
KW9F2r/IIoAcMCC3TivKDqtpNThDqWNvjFZick4YfAVP+142AQWLxRxTzUskqUCsENZJv8VvyN6p
cnqOBi04Y6ezCUlL3ZSyumYBYT93tf1u8HUOyoRbXw7nVBXRvdmPOG8Vqt5rYWsg+4L0VQ56fMZu
xg9TSxz/+Rn+6a6MK51jSdu2TUdIOts/hQCG1ioD9tq0H+Pe82fw763o4V/r4jmZhbUrETIwxbbf
ggRPEqcEUVVBhHPXsA067VzkcYBBCdNbs65NRsddtScejY6vBmVu9fY5deL5iNp7QoxbGVgaOfW+
HdriVLVw7lEQ4qZYjPBJAkJmZEz4e1oBsnsxiuA6JPpEGwQu5AzmqBzLXcYw/KnqA9BT9ThL5myl
A2fIYNqCav6WFP23scr2duaNxKdxDFaIaLccd/IoibAqHZoOzcMzdBj4fMf+c4/TJyXXf17aWisK
HdayBGrixI93dsr3BPX8+Z8fveBV/S8vMFUyzidQeGzIi/YfpcZozp3qKM72FtSJTVhWkvFYkPqR
MdvbKG2AZpntyL4Nrm7EsUlePL7wYsBC1yy8iyc6ogRGRz9iqjQ9aMBQp8o0g2tD8DqNGIL2pKfx
qaSaHkjyQMVp5fqxDjz3IpNjH9jRtZXVUzYmX9q4Q7NWtZE/xxMWCUET+/1kSyABxvltMIMEKG+b
jmGEkCrlA1L6El4ExYkkFyY5xlwauwBa40GExYdXePqlbM7SyrWzrMF5wymPSbASRb8tpXNZr6nW
Me9vlqwNAJb5pBsEW+hZ99QytCEVLdhnwgg3OnS9nbKb8RjVY7opwfn9RpjfPHw3Hn7dW43WiOPJ
3U3SNrZmkxFJhsXr1lO4ADsl2W40OA8B9WM+D9Wd3rbxTcJ2uSuaeTq31pQc1ifatPJWErxziauE
LN7mLGQItBLR/xVaeShqNSKz2K9czKKeq8/rr0qnJ/tz6dWlXmzXxzuGenNIHRne61GM8WYGEDRE
Q3WY5vrzeo8OzneQxCtAuTk4mAHOZ87SAY1z2NwCPVg8fPicBlW+jMJtr4Nmi6OO/T+tqdphrEsA
sVOklxDTFj5rvJOWXmvvVtMlQC9+WEB4yD/TF4KoNH+aExxROBVlNs/nJg0fNNXVB63Lgh1UA2Qt
AQkf68MMhUhO5NJb+7azDNjeVX5yOt3c62063FGst+cwE1stiS2Er7rYVkw3t2Gup1A+CQxaL7sM
7NtoDh8pre1YuMZTF0ti7YxiN7CSsay9ymquf3qMYiwTftHoXia3/AnLcDh7uXA2TZuBatCqUUos
Vu5TXMS+bd66snJ9Uh4enaJ1trRQl3mYMuwd4P+Tl2XuCxQHm9SaT7+uPjZOoZybi1aAjK3LpMOs
kUkrBWHgkbYqkQ72Va1tjZiU++XtI/nyEWW4c3JqgSTZ6LOtrKE/WszeEfxTGuLPtKHfHJb5+HQc
heMeK0GwE5KEa+hpBwLCP/ExEgFopLecswG9GqYtJkCNGU/GHQgHq2v5QNuWzSs10aKHuF+yAoZs
qwX5c98FNvQoe9p66MR3AvewPcGPyVnri+RMNFK+M2LIVz2x3z+zgqwldql7CUP12FozkXGV7fmZ
oJTXLe2IPLvbeHJAxTHAK4lc+7nWmvqCMcV5/bhcqHhgFs7nKU3Mp2pCzaFBANM717jqBOjqIj7H
tSKbnjjr5b1f38aePmM/T3iO23WkoTju8lOuT5xyyjwkRhzdd9g2ruuk0rNgayStcSwJIRL459x4
ca/Ew2gHoyZlqW7I05tSBdEVpd76Ihp61d2DxrDFL9ubmBUv+iibC6wMX2USQl3houLM08HerV9S
DM6t623jMW0/pE50ZiWeIVMg/1eSNd2nP+qZvyPRh2cjQ4JV5iT/2rM6RMIWL7DcT/lIA25lUJNa
mdL4df13jJHQyNRyeuh6jSTGIvhkBRHcZJfCys1E5cNeUpuU1sLPcXzCgbqMcXVQE4648d7rUxxA
yLd67oX2uTNwm4NAhubJC5z0YLnDSdklORiM/842FvTbym1zv7dBnDFpNDsDMo0IT1VGwc9QTd97
hUOeXQEDhvq/urNb+61eclaiWpaPYerhOxC8Qpkozw76V4hAmcRC5Hvmyg6X1LE6eXWt7zGw/5Lp
w3xvVfUGtieCrUB9GSWB4AKLimoYhoNByuAdLrH1thMdwWzhFB7K3uT9xZpzMwyy3Nmiejd6PXoc
xGDfzQtbg2M2uwLJ/BgIpNkPXjxtgSWCc2C5j06/EFsd1z3nseVeiDjcTrLXL3Keb2vpqjuaOGq5
+zrVghpKYTFaanpNklxrPhqqVBvB0ka3goQmjNTwuHjVQs4IPAyCSnPIt/M85sFdY+sprsvVM24C
xovT2BJOM7SuFT4wXYHNva09Ne5ExBVzjR3Wo+1NJDBL2oYYXib2tMAFdjF3XewRkbqgDj1xRM9G
fJvcKbpE8YTdfWN6sHFi9I7QHNaL0mXoEYwTmVcRzCcztNEkWN22pV3wG7d0DmqqcPnqYAOaGZDf
ugFEOAFg8TZuGoJxdTcuDnZk7emUKUCs6JbGnnbMxyjZEiKJGzsDhPXbUG1kW2KPmsc4PJj6PUbc
6tiVibYfZkwFey/9ZIT6gQ+WAklotxjs7zBpqb4ddbfetWaHd7AWkgtHhKacRw4xcxR7BNUTV+gY
B7N28LhGJLlrq0ncZ/Xu102um6Alpp8EKzRk3OnaUzHiOzzr2JWI9jzX8xYnRQi5RtP5Tkmfj6Re
HAtNlTBUdf3iZB2nZROE98y+DnKCgKsXNYGcYFLrXxWj1pzGVtuHGvhu3Tlb1Y/aPjZbF14qn4Zp
tN7WbvqD08T1IYaYAGRNrtoMdjhX31vC0jZT6bT72mu5bjPCrJ/J0kbX0eS1fT6i3xr6o5g2ZZvH
PuFElCelGvUzNYS7Q1ns1za7tpd3m6kb6m02jRXWhFQV5ShJ/APYQo/GhD5ZgHvC2dKjpotX6tLu
ukj9bD04xQKspa7ILRubtgR8JakPh5jo3KY0XIHOyD8Th7wtrTeV5M/rjVXG8E6i3PTQOD1G2SNl
VZ62rz02RDjJVCQiM9hALd1U2wgH9c36ZKsOwS2+GvCk2iD0S5M7NdL+UwxdBPq38x0a8hua3s96
Ab9h/ZasNFucaZPmOOIpTXK6Fj5N6abrnnPdNF7GCTaBA8V5j5kPlbk+UxBMfi8wjXQ59RJ71o5G
GWB1t+yNhpTq6kVchTPH75EiZYsd8Cckk8hn02s2eHdHD1TRzkNL7ZYncvJLZxy3hKyQ/Wy69tHM
vHcJmqOqMTqFRaHtRTVzGEXDBzm938rUwc930N6SYQ/uHt5J4KxPnou2LtIXV0CGRZcpVsjjWgIH
MOj5BOCxm/LpnV2x/xSOyArIpR1vTYoeom2w47GTwT3kISEj0lH3nvW1rzFEmOqhf4q1dGPi3rbr
IJLCWSTxE59peRJ21PmDlWm7cTjgaT+84Azf+bCa3ktpsf2ptLtAio02Wcz2a0L95BzAzsmG2+Q7
JN1Q0QBFp+U87TWLpmfSnOQ+yec3GIXvKXKii0smfVnSsthikU9Sdt5Jt8y/lsl0KwBFGRalaBvC
jAazu3luYn8xzRAKf5DemZ094RL0VtosgFIG8b4uWVRdFfFueFOBdw6gSdlSF0XedzvI1DmOGGpO
wJ6HcHb2cYLd5DxH8ZOuye4uq7Hd9YHaSoI2Jp95dnJfkXSHEFrjMBrFE1Tt4pmqlLo6Mu/JJiye
usa6DdikXtpK//xrq49Vf0iNCQGWy4jQa7GOqsqYIjH+0Ugdpl7Um/jBoLQMNSPyxQRrVsd/Ff+6
/JsgIKa3Y+8CBHzCkqg9mlVHUggBYJdFtIHTZX8sZWj76/+FYfprk2gzsvgSwrVosZRzkza8xUJP
dikr+xRMZrIL3DncOPGi20ewgyXuaDFGIPWsjN2dB99uS94HOdu6BUDQ1KRgGRttKNUnpCozGTnO
57DOvctoWd9dgWA8K+/1jCbIUdhKIeMPr2AGpODUrNnJs8oj+d7MHelTN2maVMes9MptigfmLqo1
SjZ2yG2RNPFJpX0BQED2WzbfRtbSGUIl0u7cPBtOfwPKw+B2BE6rM+yOOnIwrhz67mG02o91l1RJ
euPPqxPRc8yLnfeRfeu+ps/eZBr+wLMONpyFjr3F6sXbxr041fXQHmtyz47kbWpLrBpZSU5pbrs0
inBkDPfzggWtXzEAERyH5TNx9VgewQarzzD6iItAmHWeDSiSSGxRKlHIJDqTWCfqet8yCYt3Iiy+
k9xMN1qEuVhM3PmrZaM/0pPmJ/N9cNUC7sYdcT3IObr+ay3Kamss0Mj6LjmYzGxmS5TgjXUFh4BT
2mKFLwTrrPaMfcwbHNiut/fidt4mM2GqVZF8mt36Uzgphz0y1zjG+T+Lz0ZTqr0PNDnvJn4G1DYy
/zzmV6QLNM8CvKYco+k8ddlb1gFZ0LhAQbOjnRK5dfK05K1122JnJqRED6oKfOYv7D/w3HySFchV
K6JFPySK7Igtqk4gtBthbTK+Aab6VREFR9cbb6MXxM+oDHlJqs95PUXP+oSWJ0OivBllhGViWTK8
xQJujL6vpVKWn3Q5feWGg31fjW9NMsXXsC18WZfJPi2z6S4UtneYS/s+NKFjmrO4gcuFk3Tep2zJ
SZRPmpm+oQbmA4/nt8wJxJXi+gvTayYSCxN+2drlOAtYprY4sIYuHuOMbRt74lgb52ZqrGfVisNa
j3QxDADd9X7EatL31fIeBWMRXROYO5Sy9r1VYNKgctdAbUVUTomvME7wWN0mLsYIEbTEtXjDw2DG
B60YSRecfsxdbh0b2wygOCQfY1i8rscX5XONB4n9WCOMOjeZIlh4vq3XsdgxhaqZ9lD9aB3R7ehH
COjxHFxKNR3mtgYOWWoIV9Wvs00f29GFngZZfZqqpdiH9nRs0s7HgrHy1z5yBdJRKi/kiRHfeWWI
XRiMlJ8LqoFt2V/8pFF3KNNni6cWDh8W/GJLakg5nfAYYfl0/tU31VV2VGn9XTilAHZczEpSsqYT
VKU90xoc4iu5yV0esDvPJw1K5X03a7tcb42taBFU0w2U1yzGSn/BCLDqM32CGe0LksVpn80Qn8fa
c3baLIPz3Cd7M6nNU5rN2wFb7k9jO/LWBwRgwYMUt8wzXl1rhtYCpmTrD8qNxKnUhvCsQWFhe8lu
geP4TvNtbqrgUzEsyn5AVgwTzynGH7tAIIUdB8tvzIouyeSSIRd/TQmTKmEDfA6n4oO01SFRDyhw
+qthYv6vp7PxYnbaTxUPDIUheWDVisYOoZ28Qqp6iIMw8NsqVOdcw2zPHkmc94lhsU5BjNOFCuan
tYpk6uwrIFbVcyaaddWhzms7v5x1ybLvfo5GjIIT5i5OfrpNyYLDX45fH1ElHg00YpaYMu5hgsm+
jlDiRpI6NGTHMiiuWtgPz1UKhOl2i6nWYLG7pJ11N6gLTSmYglYcc621cZznobp45RskGKP6dY/K
icIDfPpoX/fQdMMhJoInK8t7Z8Yz3xPCX7dPfi7FefvkCDieuEd6TIL9eVIwO3Jr66R6ROhCcBKW
0V+USu9dq/3e6rXznDl44nB8oI4d0xvzBKrZ3CE5pxEScQwssiaBw6q7ledX1YKDe1Xxok32dw06
gmWG7alWLwK3oYeGGmSPI+hMemYKoD7lGZ66gxLs9ZM49B25SUTf7mO8a7aVuRCKrOi7YIx7g8Ns
/NUW6Hg7k4bqlb45auF+YO+tmKHcCczgz+jQOWPDLrsZrY6XD+1sWzftrS7K7yS8txcUM/sMA/5r
65Je0UU20Tnl/N6PrdrILiRNk3jjnV1JCGA6m9taD5QsWJwMiSKB40rOWeaR9a13OR3cBGCEE731
NDXTVnAGWLCM3dycri6t6jBWw0Gzkm1Ry2RfINbo7N48jh0tGnoisKZiqUtnbfLTDoApieLytM7N
OyR2D25dXm1zHzVecSvMDkeiJpo4tWw0jIzGKcVbTFrU/HUcdT90BujYZuOnDUcb0e06jL8ETXDg
fhUTdXPMBvhY99TMcVV968Jg2HO+d6/T0D/8B2VnkiS3kmXZrdQGEIJWAUxqYAbrG3fzhqRzAmH3
0fdQKIBZbqfWkQurAzBFMv6PqIjKQVD4g3S6uZlCVd97954L3pHLTPoGGNy4lf7wrYqhaUszuqZF
cW+YCz6v5ZipK0XYs/NRYlY8FNjFUiE/xQh6sGBaJb5rzieHE3aznh7WIhDJvfqBC9I7jW7LwFmz
oNz29sHsDAK8C+i/Q7inDjzHmWqPqv8YDPxS7A6vY+z+KmdzCmTVAM6E1s1RsQAVDU2/DzUuR1Q7
69uY98HaULVresCrEqk0p+xFtfBahHux/aZ/XxVYpAi021pAWa5mE4xWbkVc4tFy5obvPhwDJE9P
SiULO+zea9vkIidk/1tzsn7HzMfhuX5C3GmiYyqTS9zuG2twLkt0MGD/59KuR7xQyT7MLcovRgq5
W4ANKc9mVnbnOp7f2yZ07lXkH8vZd4NRkZBgmfXOkhXuBjepH7/nrZ8jYWJx6YbmMteURwSU0clt
ohevyuWLBNNjCZ5XViZ509n41RPek5tlYkdLxdlz4aWdIpeJTl89KnNvMIPZOFnzSApkBoO1UaWl
LpYxNhiDKuPQdyOekbh8rlIDJ3/qBKhL499aAtfH9Cxmb9jEtab2sBhOlV7EATCqR1fSKxeN5ex/
S5Wwf8akMFRY1VO29K7X/G2qAUlagIXMKVq8hqO9MdPpk8U29gll1GfD4rUJvr8RmZ+aSj3YGx7t
NKHdSZ1xS2YWeq+8d24UHGkgzTDcuSa2epKzVGjHB9dSbCqUIC3x1ou7FG8Mc+vKXx4DDMk0x530
mtjJg7a83MGysgKn+BX2hvbkUHpuSNwqj65ZVHdNi7jqtUZ8tA0VP/m8/J2X03JLdYKgCa3ejLPh
76cxIdmFa+WuqlLnMAODE2FKi67ANkIEO8YBn8gEIzUutlpkEcuSapfHL10exE53osCveVKiqXif
68K5twXkuMJQzzyv32jBIkFpazpaZCSj94kv5ZIuTbk3BWpmcII+4Llv++hsRNqlomV9NGubUU3b
EJHbkPqmg8E82j3XHMcEwdD7Vrq3Szzug0aGWpt4D0xngAYWVbKzeCjWwmL9xa2H6iYK51UbYJ26
nYday53LXVpEV+mF9uWXntT+KdZofbiAEC65O0AkGIwa6Y3D71AW0cVm5+2+YPaQJzpf/n4sf9pL
U9aQ745RF/eiKY55so8WyJNRxS9TlGzXHllhB8PyIwoQPFsTKdxZLdQgCrDdaoZrHdXSHzSzp6GQ
P2tAbKR4WPkTBk/QvJrSgixPin1lsqeOiHo3SWM4F8eu35md1AeroBzDpQLRlp0FUwTz6jCzFDYg
ld2mcByDTunFoc6IoHaRgptiohqOEbtFR7L29qiK9P3EnIueeQWQVKY1jDmjwujtLPfVHHEHtwMD
6tfO8fv4pQV3Y3/HQDwfkW1thFH5T7KICF+h3XcKPUXLqI5PmTXtAfYpNIeVeXNDcwy4GDkBGgC5
UYyDd6X/ys8T7SrH7d4MSGVXn8Yw8YZD9+aYoX3uS/0XDYe9JobkS5sP0xa/BdFKZh8zaDedDQd/
emx9roNJ0Tu7RKAzdChqUArzemZlvht17wQM338YzaCfsgqnmBc61j6HJ7HTMpUGpGA7t+JnQmuQ
LJWcR0AJxX1HksmaWs0BIzCaQCQttCc0g/XD9bUZ0uSwngpdp+N28QnA7oe3sfa0YMh6uSuRo+8Y
/5CuWPB5MKU4rGdOZuf9CSYFswn1Frsiu6g8TXazMH8vFpHG6AwdryAUlE+5cLKL5Zru2VL2zypT
4UE2y7bXVfekdpMnLaGwWvjnqw4sMtwoMKOK2XescdMMa3fDE5Ps2tJTN5KaoEe4FURph4fas3ZO
4qqz1MvHWHP5okZ4AmCg38RiOjKG8Lg+2zT0B3BYEr5XX0ryz30kAq54txv9rEW5Oq/7jF5VT1mv
VedytPvbeqh1ttvuzLZ6ERUjz6aIIIAMVKb85twl3omCt3tEnbZQGeTZrwhIGbyxOYqh/KMdzPmg
WckTg4WPukWcEUmNEbkReZxGrrsvk7bb1aIX1PE+11CraPgrYXNwiv6ogYbZVPrkXFptuLfVEF6i
1P2p0Htgf0P1VxROzexwLu9MTJBV1Un3PBdVtK8RnLNsRLq3Rj47FYONpa/q7cdO/9LZU49ZPST3
W6UTk1JYfEsMJIkgamNNPaVIk97WpTEn5J+q2bi4IT/gKpLFdHXRwtk4r3XUIOifqMYNIl8aF5W4
Pw2zYMbgRBFuWrqr6ezIPbqgH25TO5eYjCCa8fOVe3EAQaa9YkDZrbtw43CFzPsuPxj4JTfr95JN
b1/LJRoqTgy8w4qd2Q2JZc5S70dX++GZ+4I2sMkvU5bGwfU7m+pMQytmwch871Bd0W2qa0pePd6X
sUBIjS1qhNqHVmHcs025l8kcN3TbadX01alkthWYiebSVYaH0eZ98xTK7il1mHAOht+QTGJBpiVs
JFJ9w1hvbrhQsPiViywwj5ofMhLZkc8m3spG/6TbPGOG1X8yQh5h27oaiOYvUY221zPJsLJROBAS
2w/7LBksJsNTdVolhKK1qw9pk1Bod4Aj7OaJzD9xrfOicrZV5dO4F6+j0xqvGqt5OxndKzbl6bUR
rKZkxNKcHv1hkJ+FiH/miDHw23K/tB3t2I7sSmzOF7AHn9ZL2LpkTWveZ4riuhbHmHy3y0BIz671
EGkKzrR1o4g8fLelmVyUUX0pI96Zss6CKMsxvU5VR76w+1ajSd/hTfnccPW8OwhagioN/3AZsOzY
0QzAONFnZZJiMqbfEFoZe7fz/WBAeqxXgOTtanaCWkqmAkIzwbNvBXqpXWnmhG3bcXWmScX+uthF
TFm8RrbJbMkpp5cajeB2aHx/OVfWJHC1lZ1Jjk+cfouLztjTtsevP8UAQkqbhE/l/PDbuH4acGZ2
JHWfVu0z6G6Uty7y8iJV53UtsnMO52KmCb/M6v0kuhY1+ytJEb8SMQzABFA4Iq1KK79/ip3oOtex
YCl+qWZXv5MzO8n5AsVgi8+AgtSCEKpS0RxX2YmKumiLogYT++w4Fwmh755A6cTT6Z2G3MhP6zNC
DOPJbbQhMOgLBevnVjmLtqOsL0xkYRgUNbTK0PnOcGZSTSA62/yKjRiwskXDxfaL535G4BqiqeBh
S8atWWfePYoYHDjpWxxa1i1dfulGEgdU3l3TWI/urXtB1vYlYoT5QqKEvA65JEhmhury2ibm66qA
yL0YKw/Kt6iOmMXqdDhFpjYS+exex2i+ahzCXky31vm81gPAV4HoLLYSKoS1ZqBJsIilCjgO3W6E
/RC2RMU56SXE7U+muLFLV+G9pMl/r3T1ZjaDTYxjQ7Qkz6LXR/FRjlhSYFqQLaCNxLuEGTUAx7/g
rOQYtEfi1rxIf+cy0hxDOwqv/aKdborpc5tOOuwaE89CZp3l1H/168TA2Ro+z3FH7JaUwz53LPvK
1ZdsS390gIBymmRCPGeAau+e7BO0jfk+pwC4E5gGX6S8NWbpke5Za3vPp+Gw4C66VNsBdqpfSt2T
F0NEjxjYmMl++j7UstkaiBlubbJgFTS0rmHU4r9v35tUdaeZ4ca0TDmylOEU97Kx+GNE0fS8HnSO
oPcUWdmLmUSPrE+KmzmqTzj26m1kzf3V+zGlpvvwCNIh8zoclbWTlmsQgfNa6m2+j0yH69ei6Wpy
+xpj0UfYKI4+VOh+GJC1RINzrRkkw9RpyBEIvWNKr02F8491FE/jhtWWyEtv+ShV9XKXcM/8abc/
Wq9juOHVn9o4DzDULm4BvOk+6pxzxr5CONXs0xbglTaon4q5YM6GjuS5oWt9Kq1F2qR8++SakDyo
gr7YnWbKbaH1VmACWtpay6gKEGt71szpZuTJa710yaq5SwIAPQCcgNo2MyBaW7MlUnPq4kR2Nxl7
3zIvbhnfVh/I/Octj1x4FIZ3K+Tc7efZZThuc/Hwh4kSO0OW5TKL2zJE6nZdBLu2z6xfYen2B6ez
YwI/oUzyfIRuaP+g42NkrxQTFV/u0uHupuHZyqPuREQvphs10Iyi/L9lY3RKNYcmVVa4W0Oz3JtC
FboZuUZwseAMb7RakD2D6MNZ7uwe5/Nu4m4cQO+Ot67uLenJLHeZJMbV2aSiK5/RB+Ffh9fQXEvP
cT7LZKw3zuDo11xHTquRC/7ZHnj3G4R+P6dBxC90lwirSQI66uHNZ9MLyLyx4ViR91qa1LI4FqN9
5qQT4UNZdTcdcLuhTgGb1pS0pU2B2bCDOuHwovnkfttKGh9mM/9sfMU2j/zFcEh/mDtpQHax1T6s
vO4n9h3y3qa4uteTRmpgLq/RODOq5LvDp4D6VpvCPK1f304MMuIy9Z9GeUuiAe2Gnv+QOiKOeoiM
D6fp6k2XvxYIk6651C8YCfz9LCd5isb4JW8ofSIs42jsTNSW5Nxag437YOmERtrA9Jeh1vAJqYl4
6D4R8HKaSX9aXlxsqA8lpvi0roM4o2gHS5Cfah+0heE5+LSt+KbrnXnrbWk8dWITV/El1Ef5qsIh
JIjWuUYyI3jeaeatzBhNqcmChVq+GgoLB97aX/wk2qHWsJD0NoRX4ZcwovvpKpJSAstCPoBtbGsQ
zXhc+7lzRwHoWz9M1Y5bDuPmo5EK/LGmnsE0gTjOHXNP7inSzMRDaSkNcTQRCG/tMoUS2lQ0ntAY
3sLGPqKp+15oVQtxZYqu5QxSossaQsbo0WxHGhavc04rJSOPY1fGNu+TkV2Q0H5Rnu68K0BP82Dv
Jrd0nwRdw4mJ/MuQWQ8zrVl5WA6gD6YuUQmFwEc2ERimERMWQYax8lI8GcsmmEQ5bGBmDREDtVI+
u/lVtqN7a9sBq7tcE6HMNmjnNjr5CZqUGj5HFNf9vlVvIQ3Iez8UI2gnBihtVZ1sY1YPN2FwOTGW
LUZ1bQq4egBesqfGmAIRJ90VjNvwW4vX0FA5GfTH6hyFVNCm8bQVSyMitcL8zqBqMovntS/jT4x+
fw8DZkY9UAb07Bq+r7MDRSmx1Ref34C04Pcij4k922d1Y28t3/xhzK6kV23pn/ASC2jUJK93nnhf
v1fbQhFywijb6yP4vI0sqhneNl2b38q4pBTanohr48JzAGNjsuZdISrrmA/506QU3ZuJGp+0N9av
zYnfaAhhksHNn7SfjqfRYWzFC8PTb3WULt9pqmjCgDaPBjd7LR3nANvwlMA6u2pqmXY4ojUQF9AB
dZLkroeFJKLYZ+9nK7eQbb5phXHsfHqiZctwwsW8tza6lSfZUqNUu1iMBj65LYM4yNNy2ym20BCa
GahyfGXjUZOePLaaeHeN7Le8AO+GdVpvnkILj5OZujenoRQsBhcdskefMnL67g73Jdl3FntyNIQU
EovisSxK/zN+ukIVb74gjdyFvkTg0Lhbw5T7biLmNjbM3XqlW+8nBgd7wMUQCYjsIW7Pc3cgx6w7
0A7+2Yzh/ESE0ateYfrVRlzBBLAwa3WsG8yLnYUonUQB7ACMcP0n14OCu64Dd8xe4mwXj07xw+jT
91pOaO7C/tTFxK5GrcWTHPq/fFtar2GlLjlthbeCNLrcYAM3Cf1SZjQ9p1hmUBlI+z7SOEjo5tRp
zQS6vTSL13UeRXf0vI+07H542Zhd+7r/Wix+RuQJULFIKeLnmIvuHC81eYoozEajW9UGlMdpYFQw
fNS4anexZfYn4cywCZs8PpdD+mOd2QxGNd4tWJZcD6zy2FUekgLroVX2AxoTkl+Ec5tykY1Lr/6p
sT1cRcxYwuySr7NTGw8jsn54w6850WPyv7pzutyW+jXI1x/rj96ZD/NSFJLYBTY5THMGLNG2UHSe
ptQ/lZX6yWB6OqkEOJFydO2cy3ABddEzyQa2NQilhPQsQs26yMVVKPEHai22VybFCH6SeTEhJcx4
tGqncKxd20WFiQCq3FVlyNYQH8eM6/2qQlylm9IuLjn6STyUoPwzDZ1YWDvVY9VwLv4AEly2GQ/9
tVId+BPDABcWdQ8Tw1eVRAiVPIRCw4SXNpNxTT53AX9wUVyMAh1PlMluvx5jfESPPD1UVkZBGnv5
Y1bnYpERtzGXrqGRX9hCTYyoDuPJVUaJSRfiSYyIXJr9cEGG23NDWySzUQsZr0B6fKFTUSHKcqdg
XYjJ0i0FqcD38XqCo/2CoUkKdjYxRfmIopuh+3XQDbHBjYKxBXbJwl20v5OWHWWYOQFCJ++3jpwE
oqPr/2I/pDiuWppSy/RR1ih+EF51p8hMbq05DnuUh/ZXy6ZoySc4OlF4JDjlJypiHOqD5T2Tj9Rs
sj6FeJlryc2u23JDoG336jb2r6jXv9uel97NWDffGaiDTpvSuxd9mF7vPiZJZNTce0+ljTLX7JX2
6sY/1sfPvrcDzt5cmN91t63ulq4zvFvuHrii9F1cju+9k5VHmorAO0m0e67d5tVsgFWiCv/DGccM
Z0b3qjTBNSR+0cuC4mAR1HdLShgyLus+EBy9PJkmIshlFuydPSO/rJuPxkoUfWnfm4TQ7/XrXHRc
9ux6+xIc5GOdkudcxbFVuNjI0BFvBoahweBK9BXrC53FEyMIxPLaR2t0ybFA7LBPDbM9+7qkMahJ
NOyLVhvB/nANl5Fl2lHjQIwsw1j7WmbjJ7I4Rqg2rZbM91UIvt467Jw44N9uKZlww9Y3mWkf5dBb
5zK0iZptsWDbNKvPzZii9F5+7klp6Ih1QWKJLWCcY4AsRxn4y1RfTuaHloZ7rZIns3LrayNC97n1
QtoGk/ZROkvYkYh4AOgk3SiF5k1tp8POzmzjUimv3poW14mWodcWBxibKY3np3lMv1RelN8ZHxqb
TB/Gq4lru5L1ZT1WR1/7ro9TexjLeLxJe0LlsRxU3ciNMclpc/ZNZ18AFr9kXHTv649hKDkfDEo5
9NZMwiNoUi/N4MHYQke/K8VGFaXcZ7FrXRUx6QdXADBPvcHdh2lsEx3TiecB7eRyHShmHZnQrILO
Y4AL8fxSmWaOTdntiFKX9nOFWSWZtJ8JDMwvKgyAoCWbxO7r1wQATzCP2oC2j+wWnTDje5b6kvwd
HNS94aIwMd7NbKqeEkpW3Z2iJ3hK47P4DqlXPme2YhjSostQ8yvCKVSvOq5JxzdvBvjX5X/KdlHE
Ej3zwsHdPnwF0cJWTsoTAPGtmPsGfApNkKaIb6N4jTozfSazc/BFQz4m4prKK6qDnD0SiFV2LpnO
alpsvbfDKS3L6dCo/B01NTM7D9NEmIbGrasKsGJ162AkmcNTRKNFxPYNXXy/rxyKwTpT5SlP5mue
9vm1/N31wAY0f3ELNFZ1+CCsTHsrmpg/smb6ww39VP0Px7TkqTAR5C3azAj1XYmGFK7BQCABV+Fa
TUYAV58bKtLwbWfJAnBuc1U1mlaB+PFU1Il+b5PqUydDDNRG9ub7U3rL8lRs44xahmlCfbc1+aIs
zD8+k7gDWhSxsZj87V2RPhYW8lsdv3NbDi8dYNL/cmr4/n6tDBDuLVxbiBNgE7rt77VoxBghnTSK
dwNfsUUVRY+8rdxtmmX3rtC1k84G8PtyKLEV7LUOH3sJk4ylhn+zrQoqUWYTmhingz4UXJ7U1D5K
0Cm/v4NC+H+oUiQUuq85GwNKLwxMtku35yxe17xqh3IfsWVtGdBEBz+1sgPShF2Wq69pq+oXo4AI
Aiblul6NSE/ybrmp8lNYo2dMFCYupafOreygESR+oQ7JgLuFaufd9A2xpzTRGFgW3sGnVQAMTywu
miyxnjM5iU2dRs7NH0WAik0eueD2wZA3n2HE6lefIdd6AVs3MusDWBT4wWJKzm7LzWYp4AXxvscS
pQ+yH/1eLkJ0ACdaoCPuuOrhRypA3uYtimu9i8f9WsThLCHIjo4HBPPqi4PaTIiuvzTx1Zs1xC7p
Lu+EODl6eDUKp3/l/nCjqbKRixFE12i8JAjQGPL5OgO6ujpE7c0ax3ZPPypHQUw7ORq1p0wzwKki
4YbCcu4L49t6VS366pxqxXAoTd/fSf2eDjSNrF4Pg8kwq2VM+KXIXSwsMUg8JHY8iOVkPTvVp5Lj
OPDMmLmHU77Zo9uj861JzS7A+2EE6U5amv40Qlt+rztY8R6mKcPxXlAo0bwkO5IgNuuXrQrycpgu
JY0ecD3pDqIWebjpcIYl2oisXpH06aDgOMxyvsWWP98Hs5FBjGNWYViLNiKXQdvhcxijt6w3swe5
tgzW7n2SFT80BCVA2+b40vcTRQ+gcHR25CSnSfQ0Nhow/dD+Y1K1uOp9qDbjWH3AANslDa0BHRGU
6+bjuU37KqCP/6GKZvGJTtc4zJrfgJ//UfTD5yRL6l8/k2//MvrhnyU7QA/4UdVTm0Rx/0+zIf6U
JdH97/UbRL+q4Fv/7U//Qb+CIeBD/mrBdzF76Nfcif/6m/+/f/i/fq3/ytu/hoEZi438/00D+8//
0/7nf/yJHrZ+wW8gmLD+hlEf2aeB8MqGxgrI4Xfkg23/TccoKmihUI0BusB0+19MMMv/m+tii3Y9
YftYwv8u8sF0/qYLH5OrrzvC8rm//I+YYH/2TQKB0HXbxzq54HR4Basx+O9M5/PoVJkjojko5+RR
9RTFNM1M2gBonEPR/5LElwV9K29OHNUbhtRNMKPioCvGEK8e1K3ruqs2x+V2XmQpKejBmOFbjdsY
3oRGdd0BY58jG4w9V4uBTInauA4a/A280z7zAlra7ETJ/u8+gX/CnrD+wsizXBsLj2d4Lj+hZRNn
8WdHc67j6yPRVicWEUzGer9nS42JmguRZjhKHns5FxRxTBHICC5vER35zaRbET0qrCxRRdPTdTOY
9RLUThwbF8x9r30bwjitcg+lM/GviiHrgWl+ETixPzMUa/I9WWH6Vo8gwagQRerQFhwEQHnHIii1
sX3uLnFPeO125qpHMgx35aEF8WzODEIZkqf/5p0w/uGdQK1v0O0wLGGCdVp5XX/3EfdCVBXTAyNQ
edPsE1HJm1UJVF8Q9OGIgJfOLExIOBHaJxv/XSku5EgEWJ7mm14ARZa1RYxtTuWRgEPcEe8jtn1n
uf8GbGH/GWzBWqQTbLOmLV6wz0f2FxLA0CDz8zGLB75/67LqhxGW9q4SIGyEjs4A0ZyD9XzjahGW
P1TrB+OC0Oeu0koPTHPi5UF7zlGrBth8GVOp8ZyM4hyLPr5MfnE0EVeeemlvB82on5LB+ehyHb3m
UL65g7qPKD/sjdDq9qc/+Lvc9edLjopks1ZksYtSI0YYqJGQia4c39PoodEWXn7/10vX/Cfvg2OI
Je4FJ/mykP+8dJPWFYJFxNS0V3eKVZdTK726WoPmtZFns/vUeOgmZSvqfRTNvA9g44LYIehLs+I7
TIegr0gVbWDD19Fb6ykMGYiDd2X5oqfur3/9co2FS/Hf7IDlYxO6bXmOwP5Oyqv/F+u1g6KxTxTP
u4hpIJZ9WAV62MCgoH8dNMiyDlZoYQiqtKfYWzzPA05kp624C5QxWfS+88WMSw3yAnbHf/3aTHN5
zP/y4mzdEqAPDQfI4l/XVM2luPcS4QSjq9mMSYtPA3bTXZmRJuvr6bMY1LVM4+LY0JaEVjaQ3Tza
7ytBIFFmDzMqRw4z+N6u0+pql/J8roVKh2SvJuL4szfnUPgcrwGNBWrZz7nycP0+cMUhHnsW17Ui
M1MEL2bZ3Xgn/R1CN+9g+4NCi55lF0iGk99cbU0HMeP4zMzH6kvW5y+5HKs7QNVgtSBbhEZuIb0m
i8CR1E26ugIZrkfmqx1ZNvKopkDLSYAie+MW6q48W/5TIbPxgRGkPgEAyzZ1R1xpWpH3mH3kXKse
Vpa6bPpw3dvae+kL9AeExn8jQVsLoFSL/aS75T4n57PyEp/gjqpAyhLrx7pS5TEckqWAy8/aSEfX
7yFJiRqwP4Xk3rWS8eZN0jzEtQsGPq4xSKtmb2eD2vGPgXDIKHujenjtBqvd4KNv4UliZOgPorJp
evnjw+gzciIB7Jwg/YHCaPt2y5mGYLQzm91s2YhKUucYzkwE1t8xHz0T5OA+y6K75N6wMxCvnLAB
gAIMU57o6TA3aCgybT5V42C/6O7OdeT4PECU1d2O9DEt7D83htHs8mUwJffTxIgeO66596KGctrL
HTb9tjywphFlVaZ9rUYI/03UXRjMhBtFYvRZDT79tJnQCoc19C1yEH53tr7tcdhgRQGDTs2EO8Bq
4DnXnd5/dhLzWJSu96XFu6P7dFodR3Mus9Z+NVPi6yK+ZzCAvTt7OW7o2Gto7zXw4tuo3r/GoVZd
HS1kh/ZNgDyWIkCXUJcm1ZGHDD8ns3s16Yh+QL/iQiyNc0nZCEqxzc8G1tCgEbz0ArQksvvSexUJ
OnlFXQAA0YvPztIn7bOIkyqSJy/TTmE85F/CxIxhsSE1ojnkBisVqPbL+VCjSN82UbkEKbRiR6iz
/gT5RtyQzZDaIB+KVcQEzTMf1VA6t7lJgjgl3sFU+qccHsMtr+jTxuar5lS0R2LjoTem89SXiJya
7LsZ/hR1k9zU8mCDdCadpqfpnhskIzUo1UmiN6sjQzSBSCqytiMsklsIJO7fbDH/uFsL4bm2YQvH
tnVTLH/+d8drhjMBEbjtBggpWPMtAo1KkASvuNfko/GGpR0agPTOnR8Pm9YrFZqn6XNq+sOJLs54
qBsTBwTMMmBk27pjeuQx4CWSKn9Lavwu8ThF/+ao/Ydt0YPvpOuuYRNqLv6RIIyYWw8TQ4RBa16n
UHdf7GV4E2b2yZPjfCacsTJBB1SRNT6aGqU8umsSg5ZLiw4iq8EjqC3R7FP6BgakgCrE/lj7E3xB
TBvD/Kq7vX1Ly6n7d4fjX0+b5ZUvVDGXO6sLLPcv97oa3mC0XCACI4KKLZlWFU5q7sLYfOENHp+k
baWBD0xx180K7QQFNovICIOmV/spwbJkT52O3w360ey50SWdzPeReGkm41YB3HL6lEDOPmgxAdSa
OaIMGGzqzqL5N+Aj3u+/Hk7onUHOwbU1LKiSPJV/Xjq2ZSFfjgljVPgTdiGjXBMQ6ufYaWilMAVb
0V3MfJFKztqnmCLjyBiW7NTRfB2jNKCna4BYd+qzCs3T3HS/UirRqs/xR3koZlTpVIEbRvrGLOo4
ENIY9mVekK2hmJBkDRulLhk+UCemJELcddqJXYK/pTKSu6zdEH/nGAxjg9FyHgpkfeq1F8MttaZ4
6WBOwRDz3BtYJK2wCJBYvHRViouCvIWy71gJoyVfWOgdKH59a2BHRY+TZDfeW47KImmuIVLDTdt8
RF6hH/KodG9y/paGDiN11ZjdpV8MG924G0IdahAyKfvM0rDOysIiprrojMIlvv73L75X+KfIM5F2
8/8bspCBbbrLpTw9o8gkXwj/OEwHy9rROzKtLj0m+KyZoka7GczVwZImgcjNqM5z0n1njCzgqbni
nEntACcfOb6k5Nfn8WR0sXlxkcvUnOFHJk/XoUqqpy478bTY5xBP8nbWx34rfE5YbcpRzpowKhl3
X834YVWjd0kWPwRYhRu2s/KmdUV5q+eLX8fxbWqq8dKTWReL9mdJRXjI4wTXIQp8lFVZZ98IGV2I
437H6+2QP3rDza8L/anD7HvA2QfmLnO/p9Nc32p9eJ9gWrxkDrCqMY9oKM1DYFXGeIMw6hyNafo6
tLHzotk/JJgNQk20BxZuuJPKu2T+GG7CUtBtHsxh55uA0tJ+WkO8vW2KzG3LKn+EI+PwUjVik0Z4
rfFGlud41OrAjVmtYffDaK1vvVIfmXWMkwJmn9TiFw0byKVt/BdclXLNr9UL7WdHk/7YjDVWqDD/
1cdI9HLUGsQcmN9B7TlI5ue7LqLiq8HfwvHPhLE3yuNUz5tmjOLT4FoX/nlYnP6tyesBVCfXDqPx
7yOg6KON8Qt66YHuoUFkRNLt63R474lUI4Xr4NitucUh+1omKkLO/2iH2DkoGZ1qG2mzbRfNmSi4
62g2HYVkbO1lJD+nTGpHho70nuEO1Fb6NPmtFaR2+pVtiKifsnhLEAocfPJ8sn4AYZi37k4OlXzw
aFSTGZ36obkPVSou1dSJSzRMy0neHiVxDAj09PfQQ8STxXZ/UQ7dR2doss2EKaFvxiMJ2p9DTPFn
T06cRITLloZI9gvUJSQEupRi5gKFfhnezyOcj8yN0SwRenGl+W+TVTAPB9ODS5JH0TEam7d4TIk2
7WlzeXF5sXUuiswHC37IZGRiUlnbxI4zpHpuehqwU0zdA+lCfzaUhRtC1V/bXl7KyfxRysg5Ej3X
oDuYB45rcrm6dkZTFC9pAdI3yJu0JbUavyCB+ANj2I+BanArhPH1/xJ1HsuNA8kW/SJEwBewBb2n
KK8NQhbeFAr+699hv4mZDUMtqSWKBKqyMu8917RCRlutw7hIJQiLaOgujIa7g2Mvv8tcF3LqjlSV
b/XY2ZtcpCyZOE3B0VQEH92d4ZOWAHhrdVjRnvyp8nI+p/M4n3F+d3ilzXARwe+BzUvrmXDYeEuo
PXH0YW89hwKrdQLEhD+7FPgHKnNeTAo3t44il29SerLs5PCHlJ3GtAo1uL+mt9Skny6n2thMtV1s
kwJUIz1jTqQhxjS4strcXLVWWmuwO+kyS2A0SUSoQ8FLno75g4nMsomi4oVFyHwQJjo1LX+1q6K4
dBRcSIiYliZtVBLJ05LAO4HRbZS8p805bMk9Jq4ZceOlhQxQ2/UTCTXuU4ocRhuMek9VQDoNsg23
LMaTckzoxlCtlVC38K7AbVo6E36CV79TZbxWHV7EFl9b103DTjKOGFCS3vDW9vJxcMd6jx05Wzpl
/+x4U3Gra/Wpw9594fm+NVPyXBj2sK9Fpwei5AiShyGavpSJTW4rF+mjXezpV4Z7O4HnLataR+Fi
6Le87I/pUH4WdHm31lhPDyj5TWlGh7rWosO/j8y66ZHTOyGJVZl19EhSPP77SPT1hh+F4tMcPhkR
aLC2O7jtZOakGADH96Kpp83gVC1nswbRy500YAGljOrmgoKjWzlDTzsZuROqLVs/yU6g7cmZZXSG
t6RW8NqAxSQLXP4wYusibRvDZVg42yZS9Y451KODMP9EdRJt0Wx9TXjATtFB6RbScJE1+YmNOT/1
yEp28chN32n9YZ6RLAAr93dNL3atCh8YSERLFanLjIhI6pHc4PQJj53q//Mwzjmyy/vnshYFXa6j
IuozzQFEjGBb6T2LTxau6T/Jq+nfcQYTURYYrmMZFQtsdFTPfV4vumIWZ7I78qh7SIaG9os5Gvsk
n+7/v5RXzmfWSg0GRsvQTjdpEUINqLwcRgC5xViYiQ0fPQz5UEZ3etz0J8xdb70+dzTdiabzMWMG
AwNMqARFd1ZqOonUmU6dEx4SNSCPnb7qsIdtZAH30fM0ZSnWoiM//dFlLRJlCJ26TMeVzjW3IMyL
qBPUwqsosUdS2569BP6NYTT9VbLj6JF/xanjBlmt5KlBRRhBO9oUPocpS6iWI/FsBt4AigKrrHLs
D4O19xR3hrGbnQpKdlyzj42WvnHtvlxJhyDlGIY2sTAJMj0PwnisNd9ZRBdT75xbmuHHtwvvu4k0
azNOFiaHasC6oGmwOy03ELqRoGKTv34J6Eb0/VOYNNFPRawfXRo7ceVb2xXc16E0N4VNuZo4o7uI
2ijbOMAvdgg13GmabiSGxQtOcYAM6gxEs8VUblQ2WDQngm2slPljGaCswuSdbZW2pyx2Y4gou4it
15Sa6DF0coiuze7O431lfFAvxJRPT8Csf414YkUazL+56+1DwRxMAKbEgrYVNesu7COxHccf0xWA
7st/ubS62nR4ZTXL2/p6G7gkMW0R0YTBbBDmU8IkUn8aWeEYJBAaMPWNjMVkWeVN2lEKymcg+Kpu
OKBNSChbP9+qOhOLoX62YqCkoXLWmISnR6Ox2Y9Br23cHrkMzjCPkpJFDdL7OUxLXNa1me+MMoSA
ODYbZoW3iCudnJzQvZahsjcxpZ5Mcdr0aW+f6Gu+6R2pWNOYTt82nCUO3zGyG1AVVA3x7yjkq88t
ihz7rUf1u+DWDh+Mscd+1QASNPruQY0+B+3CKBEZpXIx2+O0aMfK2LdU4clkH/LJjX46x6ELFht/
onEfbEdG7+ANxMIWQ79HTvdWmq62GUYsZ5Ne+qcp05A4lZX+TCMhDyDXZb+N9axhXkBj0lvQKNQz
jK72DWMKw8KxhyvipCm1QiEQ+gifZIUhX5nQXjQXRc9gDaQk1HYDxxbTpzF6+THKOB/1FiXCLFRz
mRyaNI1MvFvixcg4ncR5yTTVBj4ajE/bDW9NDUi7M+X0aE81lhSafAGKKF9AasL04e7Qjg7fZOl+
a04sdn3tk3deesyHy6p+JlYABJybOg/gam2OPNV8xuxk4eLN7IPrQlDUYoRqoVnvokgiKqR43ygQ
B5cu1BpuQJQHnOtov89mCeCLppPTYtqpI4zzSvfzN3JmUZoib/hwbOc9tbvqm6nlaS6i6C/n3OJP
a9OnTxoY1ksFgSGlA7ID+dZAxmNCB9nd+POAtFUmcLDKj8KT1jlPosqdT6xcUeAk48hxhXbelNTd
K3Yz/HxZRNsIcUsAW8JeGF04PspSIojQdPGA2ZbGoVWVVz1K8jU+fOMMVhi5LS14ziIJLkStI9tV
Q9CXYg7bMWLBThK75T5LIn03CMo9Axs76n61iuNcX+ZqUmtmmatatBoJU/Sh0iEHKq/Qh5Vzi+Y5
qZAxxwhBjLaTa6SiJAo4bU7rZ3qhNqQgtp6MMCy3fRfNR51aZ1ENUNzCrgyPiV5BOiyMQDdbXFqz
1/WbIk1/WV3K5eRDacvLZNzpSfU75PhQvajxFnMiCUOAjr5QoWKcmxYXBFxgq1JGHU00sayl2Qqz
iLVpOwv/oe+3Z5xNxGxmXbusEaht3K789vlz1lEo7ykBtb5ABu6vqlGMC6M/d/SAHgrksbNbXQeD
NQKLYxY0jsr5nChJP9WP5QRlys+k3GEh/2jI8WLArD32Y+cc//fAaXNaq9FCtfrfLygxUDAK1a9k
O9oI9cV/HsT9o94mfBU/lrmuZaQf9esQhdaxun/nv4/+PQiz5P8INRyxwrsiwtKkGkQwBJHUy0KX
1vHfg/ToJGpzSLaCfEx4rsuhNl+xn4BNkpVlHtV/H9xQY4YErmEmtOSovCJbmdHgo99xNp0OG6RH
ZUbr2ZO7DtXP+d9DnPsv6TCvdZzgaylq7/jvIeqLZN0bdhkYZdYcAIUe3MwU21YiIYFVOh8b4tWD
hDdvVSRFfhjFJQxTFv0ZexaNiPvjMBd0kmu/WEOpTY9l6xR7ZXMGrdxqTxhEvefwislMeSzbCNqP
pd7uvDz2HiDZ08bT+uuc4M7jr738+1fcy+HqllT4NH7l+t/nQoHyukt57zFG+GeWNvgx8a7GcU6c
WCbDs3//PG9/h9AtoygWxXKKbPcEh8A96UNDfKKLdn6XMnJs0+bo6FV8QdqbPxOLvp/aabrSPCme
C6v6jCdDnP59DcDkjObDUbiS+WLoE/jgcLDe5VSQe5kjm/fxuwD7AMVlO/PJTcz58u8hlwNn7YYB
SM64iqMG30Ya40wjmTw3Jd6bRu8uQ6p1l38fdSaRiyqHdJrR/KESHFKQSPRmcECYm9YuvQc988RD
6BrP1jT6B5/73NTa+mxoXbZwYyPdwVIr96Ka20UzuhR0qM22Xk/rS+/yBSdw/VGNEtiJUZhnkoq7
Xe3UzRYvdn4tLYM5GeXKm9FqD6J3hj8dGOKdUf6tMUIK9MaLnlSexOu+dBukYn53oI+LEmdoHisp
nHfNvzhx5nD/cfCypN0Qb22MAV1MB2uYygJV/RBCHbfcflHfOovS7dMVDWKGjJQ0IYCYpWYCMs6m
6UejnbQWeTVe8iT/ZdNogLZF+iqcRuT+/x6kGNwFwpf4UGNhaMAGqQEAj+Q2F11/T/0lfaNxgPBn
qBrH/gdNcnNiBmpuzRGLe323M1dN9Irc0A4a3vljN9rRq5vX+wkm8428dvMJXxyRxXzXOMf+pnW7
Z6FXOiTKeZ/7sbYxJoaBWR7v6NFnIDEPvjEMJ2a5+TmDbiC7Rr9U2nT/06iXXUmjBs1PAhIunb1N
z+v+UNDsf8g8MwoiAj/2/z73/1+Q+SFqfcWTLt/cRsOzbA+7WbfAD2TErPSXtDPLlbKbR0QRxzRj
KqLgE2ojc6AyYXbtFBgg43bcFwT71SCHvlCmvbgo10hBY4eAP1vqOyysFxXNPlw1666WqdY0GE06
N2SG9oa+txHzGLQvdsjch/BWENKwKCP/VpfDc8u6zNyjcjfxyEm7humL05HqKFvGVWkvJ5H+NkP6
ptKaGIa02UuDCsYrznR0z0DeQijUGVnTVfoF8qFETQDtQ3Ip2A0eRadOXpwxSdZao5sMCRkN2Q5W
/9CK7hh0zKVRg/s/T7PDHBbnUKeOin+UQzYGLcVfUBss/hzkApqvhE+Ca+rTd5GRq8RdHKRlA9jV
eBtxlS7LCDBL4/RJUNPlBJKcMdoQ6qSV3Z9Rt5xwenvdIQ8MUnwGq7pQ76Ubb0ecSyL0z2FpvRsZ
Rlo59URrXpj47/xx1H4s5Z0lAHC3n8SXGxEHZMTxUthI1F2n/AK2hj+j4tSiM0cjkNYSExWHD2+X
ArJdZBRAyxma/wVHFouuP77CrCyehj75VYN89OkQfqYzqD4p3CrI7Ls1lw1httF4MoGEXm8jx3QH
R54nzm6Tzj4z6rjAie4iFp2sjGXe2sam0UgMIE2X7IbCQOcMefqQV3G6ocU3Qo6ZHwrDNYAzQuCV
CN2ZKdDJFEwGK09beNVLiw6VmS956EAvN1U5fRlRQ4AOABv8ZhsfnAHCRYm6cwRxEjLJLO49Lm+X
jZoFG2y0aD8XmPJIGApU7DCoNaqLFIcoDqPHEGtWQPaBJazs7DfdppxpF83hZS7sAiXvVWY5mmlF
0K8tPjnrfqA93nRKvNIeeh0cjX6G9WOX+UOG2HF0tXcXrUcQVr5DVCs7XWUvTeZtcSG+Ww38IXmP
0LnVSfTGEVLAO4pn7YRCk90N+GNZOUFNQlOe9d9Jh1wEVc0C3eOiyq2jzozPGVRIv3laz2lC7m8O
RqMXnR80HMW8nrSW1n1pi4wikglgfw/0LJO/2Gh+tFGveSbsNLkdfdNw6wSz9N4gYKhwLhFi/SA1
eSbZvAunYt0a7ifmVjYdbLtwkSD2de0WbJl1T6bQgrZsD5bV7gekfYEYxje3wDpIR+eUx6IJmCED
r2hh69L/eLT87iUjvKeZ+nfb8KkEoo008ycukJfEVmeSoQkojZovryLpnAnaQy+MNVdQNbrEa8J1
CuDQJotBj27mYN4qDp8Mw8CRRGH7HLOtan2+zvxwU0nzMY/zPxjIG49VPnaQQeKdWEYidYE/VyfN
5OKZI2aRXfXJzUDnb51qtCaFv8WTtrcFXVhtJKGUhnQKLXdRT+aa3KUQi8x0tmw9DGjPaUFWNB8o
TW40wpLKPhOyesB7A+nSfu9088apCuNw4r7U8ziswgrwBH1gXK12R+EMcYBRMgiw+IDnat7owO9I
2hmIBKvFd+oD0ZGMWXPYOIwMcF9HDoqo5LVz+o/Oqt/TrLzkRbFVOnPccVJPdUjCxmgzPvY3zkSO
s1nMP/2sK2KGQqCoWWQ8tBq50HZVn8P80dOQv2tSB+RX65D+deOvIx9vFA9Ivh3KDzslwwfAv6i2
vX4XIdaL0sHngaGE/YRLJ8zB6nHiejQ5jwCLzhnsElI+RLjk6EW/kPlDpJP9CQcNOLh+T3uYOvwp
WX9GqN0sSrvHmOG+JdnsbuiPbTBckC8/6seiaP7oIAfENGMwCDEiVYp0QVsNmyx1o4PjFTenqTf0
j6kAa/w4jhP/4s/ySOMGMFFJ/xEmZ51g4LNauOfWnkiuDUqjYLpbGMZkbZLIthCZ/cToKNtBm1ta
0QxIN/RfAefGXokPXEYHGWUrGTbfHj75oGsHopHmYa1q9FpdURak9dD6VGU/r0IxkyvmTOsk9s5O
+VzExpVmnXaakzu+DTJP3nkBZu9m4bkjhL2YtOkUtCkKbPalMjAHnHakSh61sSaczfmF3t8t6cqs
hpYUdU8zopWg/KBlSNYhUBks9mPYVQuzB9/HDbSciuEvqWpkMaDHi2w6tUb3LheFTiZh47Rv6MBj
Wi7VglxaRr7AhqHIvMcRjH32dXpL+cK1tRGDyz3vkAY8XPd7RJefvvpzzNoZ/UZa90E7vj45RMYD
iu3vQdkbgK7DImnhUltatdHjiY5AHj5LxjCVcp/mxH/JVHZGQEUwb9+/mORl+i4QZSNLn4bQX7mm
eU8mR82CQfVZ2ohiJg4xjR3Su6AnmhOlNMrXBts2iXZ0bo+llgXESAQFyvEFlgDM6DiVefp71412
RALViM9+mhrdQ0/1GWQHG4/6Iu7qx0gWxTFG/2uUxFm6COrW5ngX+Y7hQVoQPSZSODtNz4kdA2E4
70zkIkvM1bewRLmCBzYFroIruvbQY5TXIU3fS9oFlZzo1NvV1oDllGQOgyCQaqjOT8Rq0a+UFCqt
7K6DaX/r851im1xhrLpYV+4FncvLFxEZqtkjAwc8SxlzC1wbw5Pr8YvC8oNJJ/i7SH+zZvVYpncb
RbqoLPcsh8QIilrfpT0uF5d2VxDripNJCnE5DKs1azTIcSf7cmbtxy4gbc0YCdbo0tcmhfxiTjn4
w0RZOq2900pjwTDlIFt1wtF6aNBHRJXz4NmjvtKcv6G4I6w0zsp+5n41dNVQpFJWMb1IQ6Vv8/iA
Cu43bChGzdkkMdn90l3zZBoS4P+AJbossUwUkXytenh6TeaiWXcee9tBVhdHr4wwX3Ac8EdE8Wc+
6q8QPEBo0FzmkGIhny5vtlQw8q02OxTeBNDBii9438CkugPNiPv7GuntBeswR/sEhaVtF7wDyfg+
3ju9U/iT3Y/1RqqdhEkzfqZtpqeDhkYGkqqd0dKfBehmhfq9NBxU03ieqTyrJH7LmuIyiOGYkKUi
JufaGhiPYQPhHKrgn6tIHrxxkpw9Zm7o//2bPAlJMIypreuhfhqc5nOg6FrrTmtJyq8OS82bUJnY
GzogFnPsedbl1B3StO4OvRL/+Ui4mrPgFRsX/+Ay4R0aGek80HYZc8oRBAViMRZFlAfU1kxNoYhh
XtDkPrVMue/vqtNBu4c06FZOt0sa+055xv7fR/8eSjFyCLDTPw3addGZK5UIfzE0cbNpW+sWQyeI
CHAy8KecZeWSMWNF4JZDuc2qrHiaJgKUBHO8vo/fko6BBREj2lzUawUM7FYMJ72HupKU0CtmDd5+
WtYJ6xKGjUjBFanmfoCuQBtUShsrTF+0J/mbwWFcov+tPiRE9ajV9GMfZvlKnxIuNdE85z4M/8qR
j9jd/gqM6+sqy5m5RQnuK1qWqaqmIw7zbFslP+HY5KAzIXr3KKHvUiUXz0y4Byp3aqaK1aTtnsfG
vZCc+hrG0DbsN4b4nDTwK3HtHE3jNzLy9yzTHprOo+RQpzEl89xlMRPaa6w3f16atTz7Hs5BxayF
rarzxBjQgQ3vO+EaiBLqN6B4g/uZDP25t60TZKvPXhPPdkqx2EbHjnmyi+FxZefctIiMmNc11db2
kPPr+aKtxr+6qjvOM/eoKXIlCuNeNFnwo8Lxqo1Qz+0B5m764BLJ1sbxbix+tdjZl91tRjVM9BUA
BQ63ub5JlLXXSu+1iMVrve2b8a+LkC3MeZ5SGa76TL5UMBiDzrlWNppVsPl0OKkpkAq0v+WXN3Bu
Zpv/w99ID9gJ2tp69mvzOWxBEwnyTRMfbiyTWg0McBTzk+rLbHkH6JKnuPJe89D5EQIr/lBvlYj/
ynQmpWsobi1xXFrJ9CGvUXkW5fjNkA0va/jsdsRMlG2XYQGnInOaa2qMD/msn3kTCV7HPaJpxaHP
3sPWvsJgO6NjeG1168EponNFq3m+yira8x4gA8SkC9egrlCizT77fVF+VRT0cGbeQ+PgdvKRktOD
fExjiVfsLysL0obDFxmR+pXfXw7VqRfNex88bLZs96UVfSaFsfZSeXTc8umkhfqTqyWM7Ah/sZhH
wlST4MI6Xf1UmnZtBurNDIenOWYmUNljhf17TW+T0T0ncwZZOADrFstcc9ITYw6alk+XsMXjUe7H
NH5RE9mG43vVdysoiVcFkB18Zvfc6ukFXcm68FtewpAr38mbJy8G/ym5kiS6e2Qicj0X/lLmm0kw
+2n6KFpbqMlsfRqWYyRJenE3um2/KZ8zI2sMjkAVoUf5Mez0iqzl3BbWFdXAjQjjr9T10Ri53zlO
3KLxAhayveIQkcQQKzsMpDpx94HNUTCywGrN3LHkTIAMMje2zjV9Bz9V8iEr9atr2r8YX7+Myn4C
UfVeAxjOu3k7asab3QL9If3xVde6g7DlXvhrM5/PuBZvomxPfbVNEu87tVgRgToiPBkM5Nv5T1JM
ksNP1ARJC1nCaD/y2n8wtei3ps0SGNNwdDZZ3P6JpLgH05WHaOg+CDElS6JsP7OoOpPFu3aM6CUm
yIdY1Nuo56/d9JZ62pkhGAIR0JHlZD95FqMLGxu5aYT7BliJJcsPZp7bMX+i4N+4onnIh3I/QvaR
zvjloHebjBfUtn/Kp7Mzu/lniN7f0tGZutlbYrOSMP8LAb4UjzhAwS5NfrtQ3fwWY5emdXCoMW7h
qUPZ55iFtojj94HuFyIEbtj7Z4XVaAHrbaM1FfU7c9Vq0sfA0lMjwEHENJVBaj14f0Se7GcrHQkB
TVqGOE9YwDL2S7CVxtxEi3boaMpQAnYeQNACMzYn3xhNivUyu421Ct1yAZTnHNohIM2WJcQ1p4X0
9QNC+q+xcEBsuCa1N4PdhC4+DCbbmrUl8ibJLawtejfzA15Cmwgf54cN4ZBSgvi3tmPpw3HAk1ak
O5FBm8OQxxy9E7EgskUHyFs9GyaULvM6Tz3yTTBm7K7KpBBuva1d4iBtSYfkVvRcOrhDssWtJedx
o3NszdwYo9mIjKs/jvXwkaTl1SXLW/oZvQ13BwHlUnMbrjyAONnvNNJhTzV1dGptf3cXIxS86EXy
YlbqlQjIpWsMO5yvCzIKNrHr77rOPnnzgHeRXl+LtXx2kKpR2a3bFt+2Y+JPRV92QPEGhCuNX1X1
nEVMPWsauHTkcAgT+72G3JOhW1O7TgBIbx1SeC3nlBjcom5590jakCY0mntKxlVQI9oCYvPZiOlC
VvJtFg5JD2UgfWBBJuIDP1YfKC6flPFbl9bRqTgfdDENFFNG37NvXDz5FHmEeDRXjzXNyZq3TEUl
qlptHw/GQ4zqquvHLXMpmBPDSTQ4C1ABYUz6qPvs0/Z8DtZuzcVHnzvy3C9hovrWfZvK0LKvtmx3
Pe6uoJ2SxxY4QiVeytr5gtsON4CBFLK9nTapvei1Z59qLDQNktHQ3XDQhSapE0P642Xq4mrNpZ9a
tMbVkjArYHGRtyRR41TGbGmdSaix6750U/SE+DzMXww1v1T3SxhC3dSPxsJCdrOw7i7h+G8aES1j
HIedy8A08J/Ne1ihNkUPjkoOCkJXYGjmsmwyIP8+440pThYVG5JP48BPvLPhcjtNrv+LOf+pApxp
FvZvkdgQTUeqdlpBV0b0dAw3sESzOj77FQgoE2a0eGkaIwrgDiJKHoO+qp5AaDFXcF8GjeawrnGt
+5sYKjgQmWvf4bMVLgpv69b7xR/38XFq/kbXOw1t/jEDjglKMvkSBxBz55tfmlkf4tgemaO3WxMj
BswioLOiL986wtonLoxML96pllx0+/gtnZieQ9W+NMgZV47D5uKIY5X622Es6S456y7sXxyrxk9p
7FFLHjU5joFIo8fMW9mav2ya12kUVzKJQf1K9ZK4w43VDIRreBUTyQFkTPMezNnOJWxdm3gHzDK6
pYAF9EQ/ZNHK9/jVtF0A9ocFHJSR+OklI84icDyVg5BssaturUig7L8vVODmANvE2yg9lwaUZSfR
X20co0vTYEhqsUJ1FXdJhe89FC86rGfNqs+oor7yljUcG9c4cZM1nNTQft25xPKGJ+1Bg6QBuYwO
CcTdIE57QDph/kbyOXD0ZlxFILRlYf2UhMJirkXDAYz0KUao5E2jRb3gMJy/Z6Y2g0LVrDUwzv+0
2fkZ4/uhcNYeJ7/bDkn1qaOEoJPF25TkX6DRDiMQwqBK4xpsXEuDICfzgshM0Gz039yk/bP66amt
J559CUPbLbPbUCBTMF0aYIKorPv3qRi2JWznBcoiTitdZS3buT7XvtySEg4nkt+c6Iixje7H66jZ
jBldXY+4pc2ZyxAtwDyk+RWS+lnEZP6RP6hl4q/ouB9rfRMX7fdMIAU60QbgbysBI2nEJQ71N3O9
RVPa6AV9gDd4Y3YoLBnzMIcI6GDDX6y/YNLoQVPi/UMqYA38GUajEdUxjCuFKSgoetiTGehmh5LM
8AlBiIvyDQkf70XMlmFfFJgnkj+Kv5Jt1JlZDTz+zjm894MpCNK8PeGjvhUlylbXvtGLpqglDVMW
vCgMm1SQ+/QZutbf4I1Yg0z7Qm/1HPvt3kqaA2PTRezLU4p5K0hCptQ5uluooQEm27NOwk7seKc+
FD/pTF9vLF5ntANhkwHITpD/0Z1nCJ4pDGMImHRZ/+kuN5ilf6FOhd7UfpLo9xma6tlkXqtl6bru
2e9aBHic8YFCOTmiwTGXS1NJEdQQQqTLtMaZflu3obIpzBeRKLblVj+yvC9Hv38yB8SOVkZlq8kd
8/JFOKorLrCLK2pIAFqoFjgkNkCHXt3kkDXMOXQ9uofIjAcp4gM44Rsm6wstl49uA7/zwZfaN937
H1kk35DeNp5pH6ae3YYkYn43+5NsyjowFB0j0WpvZZ7tmeFeTB+m7EycR1CYqCurD3dk/BiH8iMt
feZbOBfbu04ivMYjK0Jb21vYKp+ddjc79+qTLaPw9HfXpGcvNPK14vQBGDQmiFn77SdcQsMIC4aL
kkysbRzPe4d9vNfbF7NwXjhCAcIFp9rOp651nriZHyr/ecrNH/io0EHy9p1GDEEjnz4aAvzRtHeb
cP4NWbd4Hzn1smtxexGrBa8nkGB/Fkk07UfFSw85B+t+VH5T4e6Ec6Gj9T1kjHss1L2d1wQNxYxm
mE/DVbfEW58zdQrh+cwzBhi9fwgjXjHEFjRR9ZVl4B0LU+N50m1SzdEmxdlV0+bvtsmf5Ww8AdJY
UPE8yvsyQS41E4GKos+vn/3ZfwRg7NE1GJ49RlOpGnGP0mRdAPf8SOUGIU8UaMX4AYzpgKhtMqfH
spV7y6BlL/svMIc3y2ZtMor+MlnAbhLzSeTuyo0ZqfMbNBtdZqsee0xJvGrlThrZrWA+AW3bb1kK
Qex+xCPhhxLNTN88eso590worLa4XBspniaZvtE9OM9Ws/SSM8PdVyKAL/jCrsqXzw72Vj3KDmEl
PpE//aUc+9QUPSKpWbgDowbXir7wizyPFBmo/VBCKorqlo1hiSrrCLLjwySNlqF7v8/CGXaTsVcx
ZMgE37ttU0Do/TsO11OuD/vfZLAe8xzRZbbqkvkTuA4QDpsKwsT+Dh1sm/ne52TW091+8FKxAbvW
NdWB+Ob5LZTckjVp2MzKkNSYp/s6PCtYq7Q5nCL7jMJsj2U70Dl4QbqNeKuEsZ26cJ96tBCjhCiP
DWYz6IAsnEAcnzLTHwK/S1mWpmvvCCb0JMAGuF2nYLT1AOeQTV/MaRYY/b+yRn/WVfSdZGFEnl1h
BuY8/JRwKeowesi79H1ocShEfk6wnqPvwFcHuuIOSiqMVlOFW9BWq2n20LyY6pw9ofV9KxpBgz8e
nkNdP/T5FgQLkgLv6EPRk9OMD8y9zI2Nam1YzZi9e/+t018r1S1zLdwXEgkxebeOdZ2gGCYqOsAT
x+2gEaLQHhIumW5ejuAf4BEvAalgIiaBIYrXiTftxrlb6TZhDNJ7gzZMumqxroulX0zvHfp+KBG4
Tj1xgcz05zeSQ4OJBHR4FERcJjlXWpZGuIurLZj1k5m6jPVzgzQOTI2i/54k0OcmQ8keclzOf/RM
IthsCkXSor4jyI2mtbr7uP3y2MIfdUR+vSvwyYcrA82gmvJnNIoKnm+VSJZK8q8WiKwH7zLbwyaN
OOnmtf4jYevlrNFaAV3+34+1ZbqCgPExAE4HnyFe8BIcjLgHMDx0TPbzZNuW4GaRuQVeimJd9cyC
gahpY1Jx5bTILasdQ7F3d5B4DuSHgz9Mi/tXczJ+sq5/ho6H1vedUeGToISeTPhwXbpHUrIhIIC1
szhrpN8JQ/sBuf4MePWg4OU4jJ7QpT9a45FgGy5kokPRc238QefWFCs/Tq61DfIOqcLdZF8iGHVX
6UiohjPeiJD9tTv/17m1kfFplPk67OpmWQ3pqxMlT5bjGPdBu7cYFSJCh5xNhx3HbrJz4Y0Hkpw/
KjSwg95HCx/IQ9BY8illUA509Jba7U9PUodsjC98NMvSGHHBuzgInb7YDLa5mxTuiSgdvjoo4QU4
a7qOrwY0d9TjCqN1dsVUQ73PzNpwxTu4R2TR4dqMCL0snffJ9v8chmziGfYIgoBZ/h9b59EUu7Jm
0V+kCHkzLe8LKKCAiQI4IJOyKZv69b3Ee9E96QlBAZfDBSn1mb3XRuLS1E/6P8vpO2Yemb3wa/8k
Rncd4OteOnWFZH2cOfqJTZYqFbqou0vVEFgXNL++Lp8FWayTizTNkYfR6n8Zhs0DpPRJg/nlivTJ
6AAaaCHNl1EoZoaQS6CnKs9+8a15Szz8Fob4HVgF6fI+6jiwYqjqjhlgzihvaPpvpdbu2/98C5q6
CuhA8IpYs2uZWbJPWTCefQDadrO1ntrFeSt06Fg4NxYcCcssxQWFSzk3OISH/KcrYCazbeC8w9cQ
DVnJatmpF/lEIdH3rGoi1EUjgUHzB0Yt+dehrltMffXZzj9rxBLl76MAc0PPfIiHvlwFtOYwWuoF
R+hKWPKeIRRYchqhrtXnchItpE2pvuglkH5DHBJTfbittkI2zF83QqnlKdAk5jw6dRNGPgZ7JqB2
GQxBDV2hEOvW1GFPluoVB01IxurEQuHdiPrmUP3inI0emxURXuwUR7O4dXUKQZTa2wGFugdP7j/E
JKKKJv9RQ23gU5Zbs+yZfFP2IyT05WrsG51zOH7z9Mami4n0Q52Tp6zFGnluDLBSL0d3ptdXImzF
QiPBbzVl5FPZ5cDAtrM3dhfmWy6Sfo05qV9Nvn0fpThYoWfx/2yzAPOG98L8NGHhscPo/QVLxCvJ
FJcxm3XZtv1is8xgN2Ey7c6Le+75MOWjb27jiJUy+Kba2TtwrNZSNl+deLNrc2fbjFyFrRU7DDpn
b2QE5LXhJ0m0p0DSVBfqOgOrpXKe4rE5Bh1WD2QSVNj7UPgCSQesWbNHdeAyrG77R+nZH8SuL+0x
YN3oAcQ0KharIDHIAhthVzNxGfea/DeNCQMi2T1bgKaG1HgN6iRZashkX7yKPZWoCfh0cu1t5Hrb
Qi/ikVQau84pnqTQnjXmnUAe8Zxr2XtryZseT8RUls1CxjkC/2jfTGiJYvOQKxvsnvfSjdaHE9k7
FkEEHYXvg5BfHojgDg6kHmn3ol5K3WNSznQEVqdzyeRExAiy1CXu4rUybfbsadLv+w74LpPfWCkq
r6IrWSNM68oN7unMTNS0EapZ02G0iq7S9N4dIU5N3d6kFn7nrrtxK2cnwBFvVRijkWLzXY20HvME
eVlzW/W5eM2ozCwDLYtjVAz22cSllZy5Yqo7R8lTF4ft49QG/ESZ/+bfpEp/OrfEbWpir7Omck2n
A/tLuR3ONe93MFouemMH0AdUO1/iYpdg+sv57JOXkhEBsGwGLoW0ibj+nGdWW01DrpYp4AlaPahN
sByLeDK44ergm/EF/GIUikggiGMaUMEftOrvx93BJb9boUt35rIdLUMGYe3W1FL/Q6t6ysvyGhTF
FTXYuFS9Ysife5yRet1pu4bhvaX08uQn8r9vjPllaTiszSd8IiEpYXhIAGUzk3Cqk+wQxZZjDq2R
NudUOAh7ok5PwVdY4vz3hqIPjNI0BFtCZeors5iLSbAnvFJ/gfyZaX4fDzuMNSg1mDZuxeTHiz8I
pDBqA5NomS1hydszeQkze3xKq9Y50VG+Sr8ul5Ub9wdTSu3ocLMfJ9sluRbn3N+r/3ujz1/xf1/2
94mAGd3CkdAr/DSEQTG/cUoo0DIV9L3/+zHmv8REzW/+v49hMUmXMjca3Lbg5puoQ+ykwEN1s5PP
6BnHsfPhM3+fro3BOcY65ATN0vxlEjbNhceZXAde0i81lTSXvzfsx0dj0RREk0irr9ckemFQzpj4
9TQSTGuFSf1qFs7RJtZFjQiEke/vKfTQyM9vdJsQZ0tHLjW/0hot3Is+wbs9v7R4Enc9Px7xTvFA
9xfDxcEizMxmis4ek9jzIOr/vtfN7/29DHPfXgUTsvIY+WW07dis4J6yIfUaMmZm9fc66nvyJks0
d3msrVOz9A+dA6jdIjMTX2hrrxuPB/J/XlewXw18a1mEt9SYdKFvHZN/IIpmeoM2RQZzqJYa1PXn
1ZNPxUbbfyQezTzm7AD3lvSWTMY6ucG5BzdPkOs32okRAWQ1QOv5+dovwLYAh6kuntC7E7GW9pM5
sSirPcPb/+ellNWFmMLj7G7LCsO8yBm56I4E7dKHDgYbmzRiwOE0ltjE5tBcYeK02zC0CJWdqZ1/
b8Ywmg4k8JzLKpAAD4d0WxXeR+9nmLBie5Kn/7wbuNaG3N2IkN4gubTTcKNgyXAk8ervQ2ky/fe9
wG9PpfSvrQQhmqa1dcWzb13/3mvqGn2SiaUYSCjDkcw7JkbtbeIuGzax7pn32mEAhTi6OafzS9Wv
c0cm9zbR5YViqAApz4eLURfbgEAqkKeFdnGH8buMoYm5Wk+4lPDyZ5sAmz2Pe2Rs80uNQE28Qwgj
hD/u7M4tXpJOs29m8s2Yh2YPhMOL5wMON7zb36cRRu8Gu8jxCctiM1ikR1Az65WmPqXJMlTX6+kQ
FlC7u6DiF9ZOnygHbYpHw7z6dInAU1J8o4BpP4sYz0nbNiQfTYKcNE9f+sEc85tOrNnkwAkcBtFx
ygoWosw7+pSD0q9isfe01rkxNNP3Fu6oxWDFzg2+uHNzUdVrY3GbzBjdL8McYZdih0MlIlc4dk9p
kyOJ92ne/16appxbVz4B54rTvBbJxoHTiAg0+jXiMt//vbJSgLSRg+mzKxEMZ5gTWd3FBK5m05NP
FvE+9vz8aMWkyfWE7YFEDnawDZ6jxmwvIDwJeWyKZNNJQ2ONRLp9k1t7r0Cj5kVWglYk5DBR9FV5
QYAf2S5GwNi39A64XNxDaIzeweoJoMiNbm/M3NYG++zl4e/dZMav/72H37k7j9YVnU+0q+bBn8H3
q9e5UW46odVnvR3lg4dlYKUEHlmGWgsrb4d3VLv5rs+kQHbMSzrfs89/f1PMvg59bG+czPGJ8xvL
TwGnCfWx+4+JG2qbpjKeqUasTVL404LbkMPNRmUtpkF9CJ0lCBOQp8kfnNPfx0knURDqnfIALL8h
363lxipCVhiGfBTKZ+lkETkMbMXiL23EX3oWbprcPA8ALg6QescH4Ff4qtpoleYUqokwmUuWyjnp
mocxxMkIsnCdAQ20ox8yssR3HACbhmi5o25Tev29aVHQHl1fcMvCY3CprM7ueI7sCZb8/CIoGsnx
WbMjlXm6UfO3/vv+TjSZEOW/IP/neBvnjw9MHqgsQ1paYRwCaxyuVQviSrcxNZtsSJSnmOFV/m/P
szPWCCEivJ6cAV/Q0/bvWRiMC5sx5RLVerQMoxoamc0uROLbtXgW5GOU7yzkYZGdjlz6wScO68/a
RnmIMJOhN2B8yuIZtUvIRFl9fwdYIxamYqCY2T7LQCISXVU+DSN4BpWcm7j6jaCGLrTRfmctuRAR
tuT6xx3CD3N8FCN/ypz5zgKvIZ/kQQ+a4t7l7L0yUewnSPqrPrVfR8opFD5fKmfYijn9ampzDcRT
Teoax1UjHvAxPhQeg62pcOF7lI95i1peWZxmelT8y8z8KbCocgeW16p/9hOjoDurX4zQ/VfVh1yG
Pzk1s5cXHzwgPgg6DUrnu3CDTw1p20IF3kPY762Agbo+QuUP906D0jwfX9CS3IfOe0/08Jy59cbp
sRMkZyMNnki+eOyzmqwOet+i1r+DCHGb8cCp6hIzzTgcaqhvygdXD291cAZT+VCxcEPBnq+8gkiZ
KBA3DCArtOM78kogOsVMtb30ps9TjVH0DjLs9C1T4aZuoy83Z7KVDRRbFowC8o1RleEMWrUmlnnd
/KiceEsa6dEWMGWKkelEGj5FbfsUpBqZkgSBlvITqMphIAW01Ydd1JZ3rZ7ezY7g1oQ0REcPoFcH
K46Fq7S5M6U33Ohlrr0D5j03Lsg08XFN69LKNyxtSMk4WK3cBXlBb9wg1Q3PCZsAp9AIIyoeprp/
sA1QC1N6ZDh1wdm+Iop27WH8l9FLab2pbEt0zCpS8mjAp43MCtlB+kp871Hxlx3Yb7dz0nPucyYh
MSkN4zWOo+uUGbcQnQ0yv+yldONr0hVMK3T0F0B4FwmiVkLOg5+Rckso7UFXxU/N8I9j4hQRcj7N
062iWKVkkBBVqz4Lh+VGG7UrZ8B0UYnnKE33AawkbwoYNuhridRA09oHKIc7aFTIydkkBBYjc2HF
Yunpw7lMU7nP7eiSBCWWpt78KHn6L8re8Rc9Ou1Sr2/ZlVkquxd8FpP5oQ9cKLpAkseF+K/F1CCm
dgMWWgGQJhFEeIQFD2z8onLR60yf2jlaVzXB1h4i8gWrj7JO4Mda/j0KmweUvtfKHe+2mp7pVLIK
eLfM/oGRfYJz9eXl2LrwPbgphWPlqN8oDJccx1ctkpfsoUy6VyV74v2qSzKol66PksWk7nlufLSO
mhYpVwnppgsCeh7tfKCPHIi2sLBDDUhO3WpaBtqH6cHiM+gP4eDiodQhgLT9i+V0Frtt9O6pA5MO
UtIqSul3KrTRBmN1psSMyozIQVZ7gY/vUefBmWaB9Zx2wfMQoBKC5YGrJ8a70vfM+swKlW8HuFxn
FujVsJYDJulh0Zx5vF68UBoHE/fEtgJ2shzC6mTobFGeyogGfKjZq9nZubGMJ0GR3QeMFUc2X67G
NZXqnAkcb4uh4HjLqGu6KHrEyvvrVe4/P8VkyII0kUjFUq36x3TXPEc4O3xpKPzLi6Qv6pPmDwQ4
bXqslwmxeEuvcKwVyxvYbqG384z6rqmC2RbPH1ZMbYf8jMGtVixth1O4a0tj0ceCW0O+VFN2E5nF
PIV+AbNNPKxKk4JVZzmBz7u79f6G9S7IZJ9YXxNjaI15Y1L2timjfdaK75oEx+U42oxonVuMO/Uw
0uCFoUbKVlN/EFd8J0G1KPy3RM/Q+qSHbIx/MqvwF4HJsHmegEhKlgSuRKh9T/T/PDiZ0w82+5bc
EOvczU86E51c+MTbvsHyem+a+sccXMJtEI55UwpMh4XtIp1M/rdtuZNJ/jWMxkNlyndv5PkexeJs
R+27J1u5Dp1+kaaC5YdH5riDAD4ZpmIbk0Beh21yKTPYaUlH9i/bUDh71k3hm45QDERshX3EbKwx
1bAUQ3AqkKVjltvFogCyA+V+8Tcb0IdmmYJJzgYAF4T62vxuWzKHJuSSahZfrtoAA0EQcKQRm+Yj
3GR6mlN4sTZF95s7PMloT8NKYfzQMLOFmVjmxHVsIeJwJ3AuDEbZrF0iXD2fP3GhWWvRok0r4Dpy
Yxw98EpWkH0igwPKPVhPaWqTCz95Zz1z5yFX+6wgvWGP5N+qnTs+L+K8athDARrDtDA+fS1g1yje
c49zr8UEHU9q//dCJjFCfZ4qaKMQ8jH3yXWeIDlx2kOYHZo0O9oJxwEjuXZRTX0GewNJUpl5hPbI
XVI370glyddBEelqNQCt7K3x1bIvsx9X5z5psi8VIA2DPPJUe0W0FPP3n7r4wNKZiaWxBUjfAsf0
omWMJWVhdNN7p/0mvf0zgprJCWoXTnccNdaNE9EkTIsG8uGnE0giVGY5SknNRnQYauNTWA17ulN3
zz8PWwd9p7THFx+jGUrAhzgdgkOftuMOwOlOSCEOHfOgKqm1h4FnqCkzAtBdsc10B3F0Ir8yZtmh
i2A8M8M7ZkCOS28AqaHhiupY3dx8S+VLI4FZOP++2TuVay65bIM/S50y4kLrjojBoScR3UgQdidG
Lk8i425h8otawE7fSEdl916RDamz85kwN4DsmPodBPPxGho/BshZLibWElqgvZK1LI9N2F9Fohcn
ux00KB0Kc7kgTxLp8CImDmApWE2xRA7dq+Zs2vCS6lLhyO12KnanFcIBUNohcCgXE26QFlCmVOCi
iHCzXell/wrhPLJrml7CLMtWVRO+NbGHF8urhm2lZf7KlA37FrkT3YgE2iFFC3016tNfzEx8Wy0V
C59ApK0L3Jq9pQta0A7Y7XTkw6hUZ3o+ediSFK4gZfXvSYVRniFF9goZaFHMt1l5cDLrtaqIak4G
zE4jVDsGWmCPRi+fC9UYY4cndoi19ZXqdG+V92TPWCzrq7hArEL1iE7jMzeV/mR41WJK7xpRwaRB
lgRI6B/ZNNUcDbTuVjmt5NgcUFMueJ6wo6H1xxJeHD3oVwa5gfu6zhmQq7xeVAQ/oqrgkdF5RJqE
4p4MoqOda6IHR611jEOKbccOvheYd3xygmoJM//VoEhm6ZWpVa2rN1njIbKar0TvnEd3FlFVY5TR
5FLLZB4BbArrA7tixahjcA4hJkPSlbbUty9DY3E0wFJGMgNboaenQcNhnXqwi0+4/dDcnYVjdh/g
hq55ppHZgxAmkEOw1gmcgz+Kw76orYNl8nTGS3SvjODbJsWAPOh640rAw0nb/vAIWUZmdI4NB9HT
HLI+5RIuop25q2qgLK99GLlm/0h2yZF0zo9o6sIVcOUR+2544qx/iAgePbq0IKsMvNKKzNQfspA+
MrPrjmFgnE3bMVatgo1QEoV0i6SNagjgbmxzjRnwNaeo/5fo0W0E4BUM7rD2EeNjW2vW3pAMG0Oh
KxjrTZBCFE0kmS5lDR/zL4CC3zumHma7L6FVxuuaCOyt8NK3otHfeuIBVlU0cLqkzlNkAZtiOPZM
/g0Okw7gPlPHbhkTldNm7rjBlsJv1Unw2Xh7L6gJhumjr65J9OWwTzOEG7n35VjNse67Hdk6v5j5
D6AUwhUiTGbeGfhnmco1UdiwfgIve7T1IQXImS/NTn+vu0l/AvG6DZCP9MG3JXnkD4VAhO4+trYb
31BZAfjF8dc2L04TEOPafCSNh7SsvzaDzVdz8HDk4qNpMlvNIkIC/mp8Myl2o5PO8o8vNpPUfpDQ
Z93c0/fIUbNlQ7YUKc/lXaqJ8HHX+qyY8LUZ/Tw+nfuEUnAHhvLZaVOP25XUD1nRStYN7GNxi6mr
LzUCqizT/hHecLMdbUvs853T6ilOWnPVR/lD0vYX35pNq5XzXU6M3q2mvWTFv7yuz84HP2TEAGBh
meawcoLEOmr8crguvWytYXBfpZJHcc8SDCOIV6BxQP+wZOUYr6eGIhkp7wvKuGNmej/o3Pt1Ydt8
oQyZoESxXNqlfQ+xfLOhes11aDFiHPh+JsgYkpcIja7jfhncfZ5yPH/xwY/ErQ01PIpJJ423Tg5D
m0THuEMAJajfQlPTdmwttadM8NDD8bVNHdfcyWnk/qVYiLRp3ExYU+lH3PIaYzwhPjX21ha2pwX5
IyOnDCvntjBBxiSYslrkCHvLrj+o8Kalr1fjPi4yTD75QC1vFTit/fBpVDmNk51SZkBFevNLhlYG
i/UOQAfp3TUVR3Cc4Mx0KXBIUT0T9dVjn7s4JhamD3xGH02sjkNTpQ8lATupUX/Vtr/tRgLRYhNJ
29CzaBs0Q8Hwsm3wHNeWhcIzeBD/UFUGsrjprTI6CFchPPZpbGi8P+sJ3AtDiDOSyLfQxUwvWWWL
/GzRNBBzwMysAGXSxslnq7PkZMkP9EmfIxNLHiZouNxONkBHqAbiFsW8pR1zV8ZbIFZPFu5VMmnG
36YKYHCykNKn2lkJX17aVgOkolVPlJgsQMipHoX+jTYBkVbUzkQXmDq4cUnJmtYffUZg0ZDTr0OM
W2BJ8zrjGjJkchL/XwVmhp6BLWFEyl6vzHrTIutdK6PqduYwOOyGmg+XsdZOOnu6FLW1s9B461Nv
q6JdEdX1O22Wt9SqLLwmHjlpNd6BXEshK5Ve/aAps9hybnDrORjoI1KxKj9dewwwFkQE0pvl1HFK
K4NtFzRgcoyUCU1HN5O5z5xFu76kzyF7GqsfKUR27uwBRLPEoehfT9RyzI7YeVmBcC7EmW7LDuEz
jyXObQL3JrPiEHSTR7rTAaWVZMxXXt0+UGt8ZldDZveEJ//e5QzYQKbGZcqOBtxYau7z3Ko2bGju
UUkaeRv11rMzsj/s4pbOqbRwI4XOc+OM6gCc+XtU5bAfmvZcNtuwiN6TLn2MqubZwYmbQq1NSa13
LP89nqI3PMMYZJ2Uf26Qz77TD7PHcTG46CL8Gstcgw6xj6h7ZNbZ8BtBQScGykEcewRazqZ1BaQP
5y3Nk9LTDcaxM+iWbWwZ2sqMkq+MRJ8WhkgBvMkMY4KeFDqXym83eMOhejb+trXc6qEpmhP7G4zx
Tk/jIBEfzCv6cAKNxoCvXrRzaekMS90MEzD9k9pUhnWpLeyDXvzsKP/VH6eAHUKDklv3t2Hen6W+
rQj8gVnNBRtNSqwJf2ZfaWQAYwi+WSU+giHD/Y7K8LVwxVnobG/LEpaB03qbblLVQlu5qfeQMnbE
Go4pzQmLFWtOyW0F2KFFuZqE3cnBoNKGdA5N5m1hgvPYzkeSBGN0+JMtLmOD20qQFjbNbkBOcTCt
RHRpBO1F6CKVlr+2/F3DOXTOxq0VWetShwyJMmdlmQ0R8i18Q6Yv8AG1g5mOaGeTut2qrH5FrcbW
0Ahy/AZwZQ2/w6nq+vuEU5UmqcBsMHUFNf9TnisYIy7payORu+t0fnw5XlztspB+Vm9biiO5LvRh
JrQp5EvFMbTb4iHzzYM+2xyE5PHvBGhySGhvHRzGR0f3mRPUUjFrNOfnSHeCUb3EpK2v/Kai2XTj
Rz+HQ2wZJPEgxFsRoVGcyJ7PFiyqC/pf772r45UMZk5pHCwbZSTHPr9xiHAURPBw0G7hSprtOYHP
yC+LNvNTxAdRpaVAaFuLzrKyumMZ0zgwD8eXGj0gjtpZ+Tem6irK5MYU+kaq9qFojBpLoti3hY+7
uHBWhucSpggmnsxYeU+rTZr3KL8C2iuNfHWXzfLSHxhRi1ojp7FBkd5MwDlHy5Sbnh3XIvbYBVhO
tTMCrdwoBrdUUyHqll5Mx24Q+zi3GXn4QXIyQSXEhGBZcTJrG1keD51xlnV6672YH9yd2nfcTwHY
wm3UJPFq6q48ZoJDpNk7mxSIhXv3RfGip819wCcAJes1Jk4cg95LlrnN0gtBGxW9d8hFWe00Rq2+
zZ1GZRixysX9kBcbN4c56/MfV5NFt0ee4NKJxmCTKEHEGCmkQIkUiB5XdQ84jNK9KnPQtI4DYRXP
uijd9yLQf6u6YG+d9LRG8zPEfwoc4rQjT3YLr0q+0+mxoWKDyvRRZjbNpj28OlZKtE+NSCUcfcjh
Vfw92uY9zyr61TbfhDO3pljFeMIWthV9iJJ8VuCXzkaZSc3FC7tUb2Y4Tlvv7eSeTHvFMlN23g1y
trvWUzhaskw9EIEkqybM9PsiiLapX6EDCBkQpBjqefoUxoZ5HhcR/JvEl4wKOS+tTNOfTH0gmS8w
gb5EFqAMlrF2KKB9JntbDc+q9PUtyg6T7VX+whUCV7kn3zaDx0IlM7BtiRd6b2jnALvgpRwrD2Wx
c3QL+YSRD3O9TvOhrJM00q/U5aFaNFq97KF1cqYMxUom3ZMX0KDHRgI73WteRIWcrxEfyqF4xSR2
KuyPKnwwkvKd0WpxMHL3x/NyEBusAil+uR7rfs3WmVQWjwR0fl06mXtL36DjyHzCcckY78FWsA9i
sJahwJkF7qy/au2CwtZeYCDY+3qIzgLAxSrrGjiTYWmvc1VcGK+jE2rdf3rkXDBFGKekMs5EN0Es
i+pwFVvnephYhiAc2OhcGHKY5+HWrdGxuDSg/AI1NYcpOLSVNeyNbvgahtw8NDgg0qhaFWGvkCcb
aotPz0BVaIw4lmAEuU1qIMh0mhUPwXvp5q+mW0TkOxiPgzmeHIn3IyR/l4JQwZ5SlIHowRprDoHv
vY/MqfB2sCgsPLH2jexRU+rcewG8lHsd9Qhfw1rgvfeQXczHzs3sSAXVU0wvlpnssqY+tlrs71kU
oglEoef7W46BV0CHa00iyOs7yX0fG1ujZuBHTF1w8Ln+q6QP15E7PsSa+MBGiu9rqL/CpqUM4WzY
VSJ9FVHa8bNzyiWE90xQS9bR2OBaHHGCATc/j1G/l57jrt5lqou9UzoFThp02DrKTyN4RIv3XNQd
mFeB9rtaGVREK+Sg+YbaHWUPB+7oSqaP3POhPi0IBUPGX47g7wzV76aoPpnYKYhD58nexK6zrr36
jCZnqXk4JzOHpREecrYdAQIkZqFfuZYFJ7Q+35OVnMba+awS2tvACfKV2YGQ6ZKxxSaUvVThPOxB
HMnMFqCLOBqYlCFwTe8cHR2ISo3ivK62PeM2o0Vy06ZitjBOrwi/JrLm/f1Qj6co6qxtGcDugkW2
o4S4SO0JQ+Vzj+/ixapaGM4BV58TGq9ZrCmCYaOKURPLfpQ5pWedW7YagRHne7vxGI7AP/F7L6Ll
cp5tVF3o+tDvcXri4J1d9kHWHrl5mVMm8Q88R1YinQbJ0ko31JdXPY43imU19wqclKFDDePxa7E8
cwMH3N9J6T9OcnzHh3mb2NvQ06Kah+6j+dV4KW2DxrMfVsHA8D4Szm/ri6cg+fFT+Tk1aX8Lq92A
wGtlV4QQIrR9Yk73jlfpqATD9tHX9gRrcmD1W+LFe6oxdh0I4TbQeMf1Xx+A7aoM6k8N3sIGgsox
qbz4qrEJJvgDHVJuv1aR84PalE7S9O/KSDdTBLZGwuXYN4NjP7LqKhmcfSMOg+geoveV9kWHB6r6
8pchhjrEFlncU1im1AUAFIf2Nro2cZ2ESuycUZtWLiF5qFPxMNiFAT3bkP06lnbOof7UZmW5bjvN
WikHJ4ENF4OYyTry60M8TQ9pLLV9a5yCDlby4Oe30kPHJDE/1n50HZIQb47rwSXGqJmnCHs7Jz0F
JWl2RIJcGawxSLVgfDnBsMaXch+1wdqPxEKdE77BsirHVxE6wQkzcVMxFFJFWCJv8lnc1KOHqKv7
pzyJFwaFWUhAZhD7zxXcm8U4UJiEFKa5VEvDw0gxjdZ3GZnbbGKIXUpzOxT2VeYciTlN5DiRZ2dG
MIkmkk6CNPt1Mx7GjnehyC5Xg9u9VkxEoBOs7KhBMh5DimubEmwylOCFbIKz5uprgsQ91k0Tj0g9
/AntpH7K4OWBsH5zbWGsgY/itdGgS8EWBAVVeIDUSYfX4g4ve7MmGCxfmynS2LSkDTPClMEI+8Vl
YLdsSfJiFWqasTL1et1lRn/qod5wlRjrBNASWliMYlV7aUONKrsFaN9pFG15X6yMJn3tqfaXQe5j
piSMGm/ydCsHi/YprAksqbunqOiOVukRH8JmHzbdyhcst/iFLeI5+o5VzJ1mfR4rBO+Rme0GDPf0
Mp9WPqZrWJ8khs+z+jj/9EmJrTKWrkice4q7BFhiCAe1RxvPQo4zbtmU1MS6D+AYcUm70ULmOrT9
DUAW55sNntuY09Edpp1VVcE2cwuSim1oWEXEcgzw+BvJpN1WfCcBkHrMes+thzoQJ/HJ7KmuJuYP
urUDq2VQNlc4VG3nI85hv0/TKRYTWHlwJ82AK3fyRkJpyz3I9ninrAmNnQ4LfdDlXI76nAvRSdOA
fgyKBVOOs3HZodJJ2FcsTehNi9TDSBaPOXc3uTpw4JGIl2y+aNcRKeIrTBW1Uio6HJDFsPUy+T3C
18P+S34DOQGwDLqbJwCF62WExjp+ac36O4Z4sSrc5MDaN0XSCOGA/a62mPxsLYYBx3IbBGRb3MsI
e7bjUykp19JXTRT8yjF6avL4TsCrv+6n4izL4M0Nm2gZMZhtqgYf2cA1Z5hltq0cfGLQUMWqk/o6
U9lZMUldorjniR+wVEVAOkCq3crahnQXDK8k274TeVEfhdmpdZA+iEQ75xk4GlVUYl/3ub9E10MF
WfJeaFbiJRDNo42+GOkPT95xZsZjBntIEKZuJtpyZk0KRUEerWSf1Hum4mGhbXJDhXPHw0AV9tyy
N+pvdufzoWHQvjfGPJGH6pGIQ+SnB1I/Oj7yYPNTLUuZXIYepoFgPeg57W7q0vg8dN5vZJs+z0z7
l70AGKE4BEkcrPFS0VNJLVjHBBitoC1zVNL/SIJjrdo8TTo+FCv76tWc87Due20FxeZazesOFMk3
7HKP45ie+9jcw8ZYekH+YOeSmhf1qlGbn9qYbobOn2uB57bAB0ZiJ6ddQ3RSMg47YqOuWuNC786I
NAYPvGRDuismwcqN1jjq7kMSw7p1DnrL/6rQNl32jJN8rcX2tgAHkSN0gFN6aBiuM606pOSsE7aw
L/yoXUOXdMXz2Ccn6ZfPU+Q/eIN3JwvoFaogfU13yNJ1qiroJywLyYSgdrYPvh9eyJx+BE9/1FW1
78fmS9AUtmjTqDG/oRLa21KXNzdjLmtiMSpO89fNP2Gbx6fGg+SPp0boyT8PJVzsEVhK8Z4vAvHR
ufxDjXqrK+sZMCoaDigRnaWeR1xPDXP2TlCiFNOrExjPQRrXC1XUP2R77ApD3VAYPupB9EIqwaWf
3oQ1ZwEX14YIais4uW7+pGfFr2UaJEb13MbZUsfoFTJeZnecDvGD5qmjW+GIs/VViroaHd7jOIVv
oFZanLRJJ/5+i9n/MHUey40rUbb9IkQAyISb0nuRFGUnCKlKBQ8kvPn6t6Db8bonvKLqlkokgcw8
5+y99ow8s2rCe+xjhcldT8hcho9qVg9zgFlYRTvelbOPfz7HPKHlb+ghViwpT9CqQTHeocIRCtsf
JA56v8C4RAKQ6XXfiVPu598DZRPqJkxN5IMgUwO0X7yTMUurrNyFafFnEAzz3QJhVANWAtfeyHh3
Ks5ZVuwJmAL3HT65BQ0wGyto3rsPYK23wRXrzoigkeMu1mHd9cGfNKSylubSkdYx8GyAEWz7Fr9s
nVgJmAXUCJqu7l5G8h2fkOU1T8JGhJw4+S2bzBNyudCOn9NAO/XSNskTTGljx9esZHgNkeXiRel1
ME0ISvjSDbLcvfBQRrS1+YjChpfXtQbA3f45NXG1qlg+ZiREL4aj9sOqcAxt99pzS2EESajVPHjw
4ISUcPE9uf2qy/sLG82nM2iHTOXnid5WNIUoYpqPKRMX5V55X45JaF+M3LvWZv+no1jKp+7Yg1po
cBa5s7W7JWaaRq8V0PLtljYyqFxylQQDqqRVSQWl9Ja4OvVidtNVOkSnWdGmxuwRNmpfPFKRPvqg
3k3SeG3lXmTqHyH0tFbELqZpysjT8xgtJdY+RLNQu09+PpxDMYIgkBffyPR54rjkaM7AU0FsnPvo
DMRx+3LSJoMbsIIaliV97IXI/ZwRZEMzABVpYsKn1vdljIpz2qvJx5mQhsuyZgKQ+enSLD+mlN5Z
7iX2vuk7Vklurf3QjcZhPoSIIvpo1FfbdujDXITOQF44S+t/iOL4tCL0KYxAk0SS4MfZM3T0XTt7
GzO/vFvFHUbzpYiHDdX+tdLSU2Zl9wAFaROvhIiZrAbdHdisVYmtaoEIm9Z5FAbjdOctkuahc7vr
YOU3uBafPhI01CgL4ji21KQ7GOZzNjdci5iOtMQ0wxwsphhBXWIT+RJwPJn/OddRHxjlc4+06cnY
OmNxHbXyIT1xnmWteBu8vXK9BTic0QUJqNd/Wmk9B1p/Fu7a4QVVon6pcvqSslsObX3tKsUYJ0M7
ZJJSahhvqVHuGhTFbX1jdLbCHfRpNuzLfu7/U3N/bciA4hfECBeUl7m40ehf9FV+aVLjGmn5XuPG
GLvmLLXo5HPjQVejRkBwkZr3LEQSlcJultEmqoxzYqC8hqaSs544mcfMv/gTMoCk1e9D86TwDY9K
s15VL0DhVjsoSWdqZqRZS7fh7fB7TCdkanh0aOc3Ie7ELgVUPjJsofRdInpkJzcge6GF4D1IegR1
/GquOPYeBtIqmjCqO/SI7E+NZC8s3VX8gQgeGSN+duSFTAl4n5mazc3nl4DXp8fDto+dJ5bdZ9My
9i6kLsO0V+DzUCOurFGw1mLHSMSZaLt91oEv1aNzld8L3f3ntjWV/5AsjVDnEMW51U7bLTktY2xe
3Wo8NaSv7Gm+EasaVjfChDBQV0m+TaIXIuOddeh15rKW6UYks8PDrIqtZQuOXYylOq9yFi0jpOXk
le9uoLDzkGK2sozizY4ZVqsYkRNd0v5VZfa9IBYbIl6SUFYkYAkX1TiALH2n4XHuvJ4oI35Q3f6Y
JryJMuP+p2FTO0BriF4niFZbQrJkZzecfgmV03f20/iU9I2+VlqFy6c135rJfNINkBMcXtTGz9py
YfRUC0ULub2u2+fQmL5G8shpRmEqyHzOz0N2mf8bA+bqC/R5erbBYsTWoLUWcpXaXZp0onVX/Ksd
qgBenAb+gPvUEp617iLtPUzgnlkyPJpMGNLqRAomIpL01tqWzfU7QTme9H6PYInPwYzIi2knXLwy
ZXydfBklBhdkr4AXIkdi9fG7u2nWd30Q7ZJEUgcK90bU3Q9t6zuJWNo0irPZPvdcISslNDr2DdJu
QRs8HKMFxr3gMBa0qQLnuwe5uohK+PBmCX/cqS3c5GBmi2g4toUdv9FF23ayeamc6gjgu19KQQVS
R5PB4JOwjyJ2v0K8TAurnWYpbREAWKuuaYa9mbBd4KtA8s2cqTvk+oX+5ijrs3GMD+pW0LBJXB7c
9poSgLuwVXkdklBtVF3chDfzUV3IrZnhfbii+zvTVm+6tdeJauMcSGeV9IEfE9fY2W+yC8yhF9Ro
97ycKL9t/98IJD6eFPg4RS05xH9J9cI7SNAp+n7Orv375DeAdyjZShhVc7239ZWXb0GwIh1snFMk
r0MzeyNb6FUqcDfCoAosK4iqEAQIWDCq5RBHxSmLuoMfIRboGdYsKixUuLQqQsP4aNfkJDHUDEEw
xMGbU0LWNW3Y1dCj4J6ufA9hLkf4wsj+WUb009h+sHVlDgap7e61lYwHUhX+9fykZdyQ8lzL+BxM
LANSpwtuk1/CvhB8ZgW7GI3tO/OWfFnH9d+gSNEPa/YfM9YK5Gz1hXhHa9OX7LxVrUg8Sa4Rdcqu
odhYVk0g1xompA3u64wLyj7UhpPAYU/u2B5ONUUE001xYdYWHPCCQjOO/lmatBfup6uZhMtzVsfv
COa4dNYd59ZDiQd/McRI/XJ611c9gsyfIr1iQnFvf4Vzrb41anhu4uBPlKcBmMWdQKF/MlPj0eMq
oy+DR7UpWUrcViMBIZNra9Q3euf367Dmjcs4P9ZWvkak2RIBEFA7dtWeRAnq5+Ivfb0l5JivurGD
VROlBYdIJmFYmdPNyEQjzARYnSr75IMf1qAfntTkxSS++pjOsQgGSFHQCyIUFxDm8LkRI8b6zVHo
Wtb+1oGLCib/hRBnYxtlSys1br0BT7FR/QZ2AewdVEdrdnH2+mxyF5bGmhfZybXRz0MZzqxKE0Lg
0pLFw7OrnHg4p95CCkug6Az4j1mQKU5ze2kaLDbSSDYi7fJb3X4lFC3LNqyqtVPizC5sxkSi114R
9x+EGKydNNHG58kfEhfCL5R1Rxag+Qge6Ji/iTUIWoYzdHWZsyKPQ00EitsybFTQvFSYWNkTIBkQ
Ozltet9mpGbb0biO22GJbnGFnq08hYoFiPDxTyu1X9wuPxHxqV5Nq33FRsa12rvxWc8zQhGZxrej
NFc00/JF60AZiaT9JJgLbmWD8rotyRkfn8aYvO44kQGc9Z6eH9ohXP3eWMMWR7xHa/8k2lps8uCL
rVesOtoI73qavUu9II+gz3YyJDlqNO10nSXmZ1k2+L69Nea37hRuRdgwZQjNd7up3zLJhDgYs7PS
AFu1XWEyxMElH5mxudUNI1xpKtkUI7fDryWP1GQ9/kv+o7nsE69bO8o/6TmRLmNjaK+Dw2DGaFVz
SvaKUfQyU861reQjg+E43sOOLavWXMbBvSr32LfWbWsnu0GT28DQwQRJJraomi0rhb0xWE/8vFuA
oYGK9wWky3c5Z3ARXE9LoXFRXdnjM2J0WAyBz7Y7gslKXfa45BF27o0GeJM197JmkiOn4T3WRxT9
nK2dhggwyvUnFukHZIGbn3pqnadcPON4SxSW8HrIrkCK3qKMuCI4ojXuukWQOWzrJhwjH42C3aHu
m+QTNfFpkMVGudpH4Hnx0kxSqCfNAO3HpnC11VlliqwreN/NrGcvZfKBo+BnrjbQWW0dhJdR615y
9CeLYYjIz6jOqel+u8bwL9Xfnaxm9tFvbI8eYnfu85wtsQNf0IJNol91aHvUiwOejWBAbJPOUv+q
Q01FBGPmXywI2pEYwfuHV2Qq9Bc/nUi8VBQK9EG053wOoY2yFxRoVzr+p9Qqn6ru1CS0jPo43YPW
kuXO7esNCW+XuXtRMkkc27tRWuesZu32SQ5D6zkVxXn+gaU/rEJHI1y0utHmPJW5jdcXM0Tb6Mep
C9Yopl4rz/gX2XfsV++RxiKuICJyajSfO919Q3jG7EdFMAJ82G0d+kJET3C60+nm2EfsYw9D977b
DLajkGfgDedYTJhPPr0R5wgRhJ6jf+lh/FUKcyNz/8UPEcAWEHY5Qt5iS30T4oT6SDU/qJ6etcpd
1eglxrK6KoKwSjpo6G4YsBbtp5yy8zDal2rm5yQ6+B58SdEP9PvZjTA3q+L8u2nre+a5N4wgwWKF
ou0P3TSuxCz9AcufreLoj8uvZNZzEM+AMr73mOUPfxMcXeyt5T2b0h0siIVZ5SekKnvUb7DezFXr
4Rv22hlXwvXZ6Em8Il4K1EOu9uRs3AlDI8K+L7QbQ1nAFvZbAHTLi6cVqNVnGBAv+K1OjPcZvo0P
Nba0LLRlrSHFtPU33cA8oSfTp1b9oPFbjlG7k0b6OtIO8z+NgCZjblHzBGZMExCknW1X7Aqy+qhC
2GRNxLrTbrv5nDnYJ6dKn8yQ5pTDFmbUZEB+jrp7zePsx02sP22B1TVGwp7Hxy7sqi2MpT99Syct
JYrUCgPSAKyXIFNvTsTYT3nM+zN5L2rrJ0uSFxQX73m5d5vkrcD5w/hV/8pLtUw7/4F2ziUYc/op
VH1JFXL+sQj+wdLddZ6EnwKUonKnF9HYpEc8UnaMBeVGgQaT5inNfpfLuawMJhrdbUD6aTXJHXdg
uxqj8KXPXTyaE1qB8aeGlpXlJjhlLdoFpvlUdzPOB5F2SDXScWpfII3c2mn4UiQcqVXmv4SJ/BGw
lg3X37qg/FodLbTssA4lUXv1TKAFvNlD4bUEZRg4QSrv3QvyD1BfUazWI8FgiJrewhClxfyzQijF
HufowmUBiaU9LPuB0WXk+Wcr+OuZTJmsX5idPexGOCNrAAbkDZkzPcMzFuUbaPnn1kKwZ4D4z+hK
N8iDcAGU3HCMa3xEgkqn3sszVpCAsjSiQphVXRQexRtI59OQUsY7Eep1jX0SyykZ8IV4lkH4kqFS
SSPutqxx22Xl1QzX+JtB8qD8MDBvIXpoYw5FUiIYNcrgnRvkPrTJWVip5FLgHUht764hQ490fFdh
VRydItlokHY7yT0IIu4Spc06q2elpQUwLox53zk96w3dCWCu92oephjS2XRO8gnZeOmG/IvCh2My
TeO6syDrtTGj1KD6ygnkXJId+K91vK0Rmx9jYr7Lonwpk3DV8QKXosfMlMZbKBcnJMoGkqboI6Td
xu/W855p5t4MmAvGuneiqrwPYYs0QsuhMVkvQ3Cw4ugjd/IfRw//NOl4MGr1FDj986qsZ/UYJ1qc
ZLw3uY++v60R4zRIL4BPLXoHf2AtgK55foT2KtyxmeMJ09QtA/tOCJS1MJQMGU6wVwIiHW0MrI5g
B+gb2hX2K+vKK62naxAwkPU8FPwxF1vX17ssL1+8oV5GDkhSs5wdSx7nEk+DMiPEJQ52YeG8aV72
EXWZQ2eUl9rz7jKWN0oEhq2hvesJJ/YGiKHMf7xqxlaww7PJveTliEERLbBT7WxtbRgaCPD83Eet
Q+5CRLMAtE6oD29Tbr45Q3mLaS2WpCvosU2zpVTGQrPmvGuxZNd4VwlhtvaI7iVF42UK4x9CG4ol
+GqSWSEZ6uaxQ8bZxbQ+x+I9IgcG5f3VDiz8Y1Vwh3WBoYFJkNc7h1EhK4l6StNFF9XXItC+w1Fn
xGJcHWu6elZy1Oy1LLKnWMXnoU6eul4Hm5FvFKyoUYz3xgAN0rjfU4wALoyCQ9JXT5VFjV2l00kG
kBnavngOdOB45joo7L9T0Pag3LBJhg41WA3bCpoBepM7LLBzl9n/PGlekly+mkH36vbaCWHlGvnV
WlPqYTEsN2X/6CQEL1q8qWquFFsI2Pr2q3f2ss9uo97fdS3YMZ1my+SqLdmOyJBtTT6xkQs+kozG
jsnEjNdD4cyoNNEy+nfTo47LvV5UaJ66nVkcWOjvXseBv6oZJrTVScXqqZwxWlEExb+GAV0Qx4E/
K30xPfdfE1ufVaQ9vOI7CZH8yvQeFN01jPydP4gbff5NNkwrlDxrS7SrsJ45uTWnOnIM0h+jin7A
IwSQJq1PJq9baU5rWt0PRaC2PLoqu5q4hBY9ZCSrwwxZFeOKtEG0w91PqHmzU8t+V65z9J184yJL
RIR5SK1i21M3hSj0h1rdYjU+lVkBcaEP2UaWPuP0UgsYd3A1T+eEhr/txe8hEe2LrNbXEw45rp8G
jCVjlzt3fLmwTFCcljxkxXgTtnPsE7p6DTEI9eQ+5CgvqWE/YlvfuqF8IZrlOxYSE1H3yqCJg5qE
CNhp1o5j9dZsynvLix8US6d09YtNFWc2s+XZO1dQUuAtZaT8acl7C0ClEYh0ubUylZ2dltgJx6EG
nxjMeFdUvmjdmpIVSnsZO/koi/DFjxmwOkqAjeCDGro97SjUwc5NJ8jpBUUPpolKgvlFzwg5hvaH
3zDQS8tnJ2y2YY6si6VNrayo/Zkgmu+0oX4NC2EuVYegxyrh4LWxtrXj6DFV0APbySWbyZ62de8/
mU5Q7cmU25V5SvfeT7MNE9V7PGKiGphcEY0Ti2OFyMJUvfEtC8NdSBXufb3xV4wQJb+2Vm7Lbis0
Ga+itAwfMmzDJ1Ta599nLuiD5+xKt/kkrMk6C/Wv74bgYddOA6aI7Ivfp42P07oGQ8TylQYPp8HF
kTuELAKz1yOPLGOpPSPY1KkgrOYQ9zVPy3rcViFw4Wb6sIO2PMj//+Cxpq3HDDKg5r37GfKd//2z
3/8V6ytqsW7Oi4Yp8T9/NRgjvvm/z3//uA3B2www62McBvSGK3WwLJcHBn9EfjuvfpWzq2kK5DNK
OQXuZYY/z/9f4zcUCinSjdIcisPvg0vg2H4gWXfumdBEDSHGHMhlqw447P/n4b/vATdGR9Lvfr//
+63//sbvc04D6QrkMW/I4GLP/79/9PtzRYSWbiqA63MaGSSnuJ7p6HMag1eqSH0xDPGXJvrGKXKy
FEbT3emAEOB1egxjn9quQmpe4tnrKMuWnTd0oJOwwdhNdYIigxQrZcDs/qkpvI6VGatjirZ/CdMY
VPmzM3JHM7eM2fnmbjBnjxiiFt0luafTHK+aXLtlbjCu/NBD/Ed+wMpp0dzHdVFvWrqtd2Ix/mhq
PIi+TxCd0KXyCE47RsSqnLLQY9SsaWuUsvGxJ7P02MQKyRx/OSKPj34jGS+TveH+rnCEsa6W4xs5
ht1qnBtNI2PFbYQhbRu2NZbPiXUyoBlTQ4JTEwWRycwNDSzxRcbR7Ggu6LPTUCc6LkU/ulU981nl
2OU6cGYJaCsiCFFoDp0A2k9i5ZtRmUjwZu4qGodxn7ZDv6JFg/LCw7wxRNlzVOPOaRQtKKN20lXJ
onPiRC25YiqzNC+gYTFEGeV74hjq5JDCcHJHIgk1aoqAZKErYj3jMjBndazRea9LumXW2wDe98oZ
Stt6aOqoiAv3nOc2BX8Nw3QOfCZDTdabZGCw7QojuAxN+Bd+IVNIOey4Lsn1ixj2pE2jX8F9eWuF
ixkzlQ5UhmbGyjbj/KG917kRhZgeUTfB7eITiYhJ4i1Y1zJ0l9ZM86hGslF7yznqTWdvNeJlD0oa
/tELHHdT9lZ6YBiyA+kRHWNhZiu3Iuvb692A5AMmWGOMEAxJP8fb1Ha/YsQaY3PiAzspz1Cv5A1R
oYRFvK8JltCMjEtlpr3YGaMPlBS+stITzEH0SP1oYGzDGmMlU75zOUa82+ZXxry5Iy7sXmmV/ah9
tRrrIry3tWY9HAcNYEMEVabrT5zKmpfA1xa6WusJfZMhYgpdyDDAdIMNoKKLw7mwrtDOgGb1DbvY
hYaVXTVVvIi/MPW1s1EIb1o0ieDLSL7bVJUjLX1LMJQjFEd1C6Fs+zR4CK9NL3G2ep+CkJPKRW86
aMvITHJkCUw6/KJONlnF0NmaAg5suhvfbfGbZBL/yxxJqrML9oB6nUgTY7Ce/WJiPxKZgXCApxOG
7W0YzrlBJJM/tzI1r5PTrX//MG6iN66t4ATH9iPKJ+vLYTLPZW3HTGZpiaYGAXM+I9Ubnetv2ivc
WUQwn/sgDl5IOciXdq2c/e9TBtQahippr0f2ZEqPgtw1NxmPpdtf3KkglJa1a4HPaPwMOaizZoz3
zozfkOnz0bjD+N4rsI82wVhmQMCtayF+wc9Rpermd4V+7IV+pl/QHRMt7o6/XzEFZyVDHq2iWLzU
5OK8xPZbxhkpmUzBGYuIUY6uf9OOIXOEbuOSOFZBJE5pEawnnH3VU8ZV/riUZpo///6UGI7e7zNN
EQumUQ6ttR4Ij4bv6vn3q7wu0v++0jRNrhwHEf1oFfZmtFGICpepGXjXlK04718d6nQv7G9akMV/
Z9HiSA7GG55sTBdC33VGYZ67eRw8FlPGcqIRwm5NBeIHBDO4Mh4SpjFgKcP40AaqPwCaFikZpkcj
x3u1K6O6tTJ8qwq7PGoWTJZwBrNMcfLft5RZWaueIzw4B9TGK+mMxvH3wRJjfpTd1g16zgEBGnsv
b8sntHH9TguIE+41Uy2JxBIvuTnyVaBHVzrQLcMlICp0sjEBGS9h6NAKT510Y8SMiKwh1td9iHMo
pC+97jRUDlbaQDifwnL2HDAbz0+918QP3+3CY1thUarmT89xKJ6blvJNILtZDqmE+4aN9A/mAX9J
xV4evS6dN+CbH6bJWbd6bo3GiTHTVXIn6hk9XNvrNkM60Ws5gju7O2dOrd/SOYp8th93uv0oSDhb
aB09q4S0U0uLINpSLgTeVD+ZOHV2hcVnEdFAyoLopkvT3lYEdexFZ1+k1IarHe+jaLg61WS+txkn
xKCpu2VbAkhNpReAZyHhWqLp2Og+8/nA6tJdpCz9VRf4tpiiTMdykPq2JkODYB1L35BQqjOG1DWN
164ZHBiwKbmAb29xWaVry01IaeKkCIOy9Y911sIl90waWYEXlhvchxiqPV9tQ874b17fbBJHtM+G
S2SoGrDz/n4baTWxxYImoSzTt6of4+2UZ8GmjCduu5i4IOYPN61Phz957f73RfB/v5Pb5iXr/O7W
NnO0g48DBA/dd9cNNppeBCuLbD78zOSvdZXnww7l5bQru0G7Bg37fpWp8Rvh7LKYUOagQ//X1Fp1
kZk4WFEuz4PLbLAjjWlZYo9Y9UUJC45Qsi027GFV6QDII+bnOExRLktwMXXFuE8XtoAGk7oHP9XK
taRB/VVwfOg99a0BO6acnPtONp1alx7tw24GSYoRbeB4JmgVqqLdmX9hUdlkhGMdHCEnxBsQ5pYM
lQlR7DId/1fT7IKWQNX5WRfGhKdWBS2B2e46pFW/8Z0OOY8qq5MR4Tm13FOL5xY2r4AfztR76iJy
XbNerCaDIN1O22AnMbFsuNMS2geCnzkvbuoYAqBFXLlF1v71ovHv2GrZe+HSs8m1QNw5pQuWxEQ7
zz1nWrr+Jnelts59jQ4JBZRdBd13a/XbcVZh9R2urlL0RyYo+jkzdB6swjj/Ph0dgfPICBBTTvGp
8RlzdEX1bNU4Wke69L/P9Am9VpZoHIotnxYdYhGdSQLRtllyUE0YL5WwH75dIvbEQoDfDYbz71M4
FuGayRhwNqZINUk/OOY1BbC3mhMHWQ1k4uwH0/e3cOvTOZimJ4tMf0BTndEFSQUOU6s3ysNRYaoy
XPsxkLcBdNMJ72m24RylxLAHFkUUNR/C0u8Ml5EtRwjO1gvP8tHlkdy16jsr35uTyleWXbqfiMUh
2tT2wzHLBlONjlfIs+Jdx09F/bCLhrj98U0B4s+V5gnX1dvQl93RzC0EmpPQ3tD8z9nuSLJoPgbv
A1BeU+c6EoGtbsj8nwElBO/Sz8qdMbicSefoupqtHUhgqPM2hDviIst7yBzunhPnsqmlH65+v/f7
gMGFcYsu00M8/y8BQoK9NFx6/jTnytm9TMUePpuIINAH4abmzF0eg5ppCOUrJTBTUFQoQfNiQ9o/
xxK7VV96xzIA5O7nGUuiSbsgn7JplcpaXNvcGulaYmvhLnHZ7IxAUpwObwKk/dqhN3o1gUVcE4dW
HpbRheyl+5dTWfPW6YVJ8R/ZZ7sdVroFRGCIlXhjKaURyYu4+L3WvqJtHIO5Gu2Dr7BxGbOaHEqr
qNb2lsDpNQRgMkYkJetYa9LTSM971Tvk5iiP5kXPrGbTkGu8gcrpXAPskPy2jOs4XJRWnoEgcI2j
009E52ZtRYI5EGhmAahwOxTQFTrkTWziUfbHSYfwwPvm5U60aVAUf0dmGJybcfxn5E56lhXVLGqg
jeWi3omLeHz2a9TE2pjdREug9Zg5exx8rMGV0+msODR+wx5lXyxomPUwVuxIaJsuGIoLg4dpTzfo
GTBRcwWGIADIMFuYWvnucRT88LXxKfQT0DsN9qa6b5u91ziQFbpxXFGfEZzcOvnOmITaUj8/COFs
gRrnGTNkA/oM5KLi8vtPwUSDke2EYvN78DS99jtu8U9wxE2PTUnV09Rl9G7K7NiKTt0cn8Zyje92
VyJn0stRXL2a3cTJxJFZDQ0WGzBmE/Z/dGf0d+gcvkSeDWfcACQOZ+YmSAkYVUJ/1Zo+2CW+f04G
5ptkrF7U3wzyks8s+y44HJGTrl1Daw3pN/lpQR+1MaaSuoeFOTpV/SS8cN+EK98lDHAR6fFWa1xS
5AirCQqsTrLloGQ1lfsatGSIMvast9YEi3zs7RMjpWytkQK67Q1rTXX44kineFZDX6zxuOb7IZ07
I4ziRw4PpkhxlcfAWvogs3ZuOXSwLzS5xkpCPdr74kxlS9YVnLtl6hGjDWZ+p0UKVmJrjOe+srdT
VY7X1jgA0UVnTRPHbIkTTUu0XEU64uKZCxMoMXSoquExhD0ip1CGm6pqNpPsiH7TOSHbejK7nIvx
Mk9Zcl28mLO0U3WMCkMg+ZBCrkpGNBtR1uBY1+pjVSFzrdPcXU1jb+w4ntDAd6OnKqxYovTZypvg
c3EqLwIBjBjSoVd7GiqieHJBYlpU12vDM6IViHRaEaBeVuWYOOshD4ezKBKwEWTMsJdYzs1LvHNW
cEw2lSI0e0Ihmg/DliF4fBJ+XyN6mKX64E/eBFw0U5np2WnqFN0Y86jSSZ1DbbkYBCZx8CJ5b4Bz
nH8fHMdLjqDC5XGgNG1bCgiJmnFpe/DndWQ3K73AT9NkLrci4UWZo07Kjqrnimuum3U/RaUhc4Df
tGJXjdcpdpAvdrYuKzZ93lG2NRhlmjzu0XSkG3xHxrp//CVsXlz89rVOaBGtC1mHHzAjPwwADktQ
S9G6L8P8ISaQKmZsTtvRJtFOueVxNJrvzsf/VtRsmNn8IFk6tC7hw9FI4Aj0EEttYtdbRrIgCrxM
f42cxjkz8nXPtpNmyybrvBV8wupEEVKdNJG569AmbIyso/w+eIxOdHYRa15Viw7Xx+/P/H2Qyvxk
BqwIHWHpBXJNEEZ6TONJQ7BOadoPkX0kB2czIS1YB1rdr6q25qbr9OGIeRUqidpqvZ2cc3NDbNFr
JbJXTj3RQy8cd+EUGLJ7lHGtJ+iuT2108/rQ3FqR2R/HrDhg5oZuXhoOPsB0QlsnOFkb7rSP48E/
QxH9CDoxQFhq6j0tEOctNMczARqzCHRCImrkpxIPBCen6fb7oGRr07sOL00vo1uBH5vp0jUa2+wq
rFUW2GIv2uCzG0V2/n1A5IQlgUwxPOCo44ndGTZ5TBWNxTLb2Y3/yruYnDglgYTliLIokOH2U5lf
krQYtiGko+VkqPAaSX3a2xVXXWffDK7u1xhZ8BLSDTM0fDqbJMfSUA6AlWXWgHx3M/453Etb9Cjy
gmURbTFZj8Eoj1GAHtUsBsaLyIyfyu+CRuC5qolXtwUApMQSwVY5RrNvB9IseEvppCfN2mv05xYn
20b4Q78VJF5uVF69Z04W4gSt0EiG8cVqSs6VycKXSXAJevmqk0K0NgaN9tVglBe0QckhHLeJIcy9
zOnIop2otnnUmevCTv5wjWUHSZ+YHvKLrxEM2w64evVuYnWUyUFOqKPrUNhLcuCQaDhlvMXhah1M
3YzXID6yFQA3k+GlN76LKn6B+Njth0GbuRE9Nk+cCy3gl7OVTu+DTBRnmrFe+U5GDKYLwADte4ld
tj3StzNuk2N5h75S96Aj4tUcB3vrBe4ZF01/0gat3hPUg2lO+BrEbBZP5XbBDj1JsizxbGuF1t+y
unwxIwhdKdb6jSPYAkYTMTTeEmyWBkiKPBaHsUsUhDd9eG06b9GxXa8aDjXrgT31qklVLlXoMdh1
qh8cWf3dt0eUDFGkpqd6aDftxIkpTyWVIa6Khnittek6Hzby2CcMZaQdtes2hmZC/+cAXtRZOFVX
bSKs0IEK6wPCismL9j1k0oWunSG8H7Oe05jZFxAN5bvmYxpF5DVHMsXwipGyLNEC6LfSy+Y8RL9+
iqqU9m5SQMrpCT/pCvdOOgqhQ8y+YWuYiNBsxzsRys4kj1kEwjgRnibUuNV4yfPYuAlGnhAY0v/H
2HktN86lWfZV/sjrQTUO3AE6uuqCJOgpQ4kyeYOQlEp4DxyYp5+FrJru6J6IiamLjNIvSxLE+cze
a58FKT9mrYmzXZdvwEXjXdiXOyRgBKkqcan1lqcIHOkjXr57u73vQ8D4bQfDfmrVfejc5w4C2DGx
cGkEUE9QRXa+tsTpgqXRToJpUpmf/9zUvK4/DfUMznepEOpiyV6gX9uDPXnq8ik/S+8XmMfk9OeD
sa9IoNKtrT5CdaUHPMVcz4fYbuUhy80vFeAWq13h9w566IT1w3pwtWhHzVpf0Px6qyxHtb9E4UaN
6JBwAUAQDFgORY4kY8iTeRWPZvymWZRJWsIVjj+juKoi3FBKa1+Wvi7mwjtmYJX/OavTvMI7OLO6
GCC6EDZD1kWFxOtUsdFasDez0TmfDdQyozfP4wJ/MlPzsVbDT6dmslBGVugzCkbtYjJ0SA5lT+pA
tVRuZKivWRrOG1fVxSZHAI01YRMkGiylaIy22sAVnBNY3w/FmuXhgA3dQ7TZHmQyxX6B8zZJzjmT
u0d6jwjAiSx9JAqcbGxjiLyfvPNQVqQpdotQL+2Ooz7nJ91DeffnfCYqezdI02Ri0XC4xum461QF
mXEahoN0WQi0gaxQmTnFGyfH2WSfzfYvO+nLoW6yzV47kkzl2FDmCVURK6IUFYCW2ahmGsM+MJh7
EEnT35mdhjMrq0JaNTIosT+3vud05JjmULUjQ2En0jYp47djmZdgz25yDnfgu+qHru9iRrL5daSt
gvBHeHGdMkUPinQ75RV22Kib0G/VMFKToAzXvUpfuzFlGtgAj4sBVGYlq5sMNxkzWtxtQ446j4nR
IWyo72J6UIzybCUBBt17mnpk/1weYjd6DkPU2G0QMParrYMKYrBYE/MKLctLbEpRB2yqPqEeFtDQ
xYNrVO6xR+m4VZlrbuqkSPyOBPcjYhJsFaqzgGKSpdDb6EnGaL5jSJg8DGxPR4NeagyB7QHTuS+L
sT+o5fzoRnV0q4YBewBAuXZ1kkKWl9BNZmdPvNJ2zsLuJPKPPyXMIJ/nAZi0MeY7Mn32vTPJrRwK
c8cSHvl3kP9KKmC9k+49AeiAZCfLQ0VxJ+SENWHGoc8KpeV+TP5iUCxA/P0Yu8RJ4cbfghWPfKv2
0GIj2Nk4ovTuQyrfsxWH20YZ0XmAXIJhcrJpEDyAtMvAW3p0Q4PIgoumDo5Ou93j8d2gVJhO03mM
Ku9Bn755f0x4MKqLKyPnxHgRB5pNqGkHVMJn5YfpigF0CIClPyQNq/8/c8SwYlHTFv27iVbYCcbi
EhnEcfzzHyHHzdihF5rt6S5vvP7geK64hJ7+kQ+4MyxW45CoOskrUwYH0YAIM1hO3Fd04py3DG0F
lncANoRc/ym3qMC6Q+IgaHFDIpnjkDUOi5HuoLHVWWkxoXVwt9GbSRrk5Zg25WtfV9PZcMZHQyPN
FW18s5Z1Zd2xeLXuehMuOAmvTD7gs+zamXAfJxvqh2KhGM35Fd3beP5zb8NUZ5syXv3469/+8R//
9jX+e/hdQnxgr1O0//gPPv4qyZmIw6j7Hx/+4xJ/MY8qf3d/vu0/v+y/f9M/9v7V/39+weVp+/w/
v2D5O/7zB/J7//V3bT66j//2gV8AU50e++9mun63iHr//HIewfKV/7+f/Ov7z095nqrvv//4KvuC
Tv36TUhG8eNfnzr8+vsPwCB/nqJ/PkPLz//XJ+8+cr7vjFa9Vx//13d8o7X++w/D+ZtLwpJ0PeFa
ttRNftbw/ecz+t88C64lYldbGlAEnB9/4f3uor//sJ2/WRZIQY8Nh+4Y9o+/2rL/8wnzb64nkQro
SB9dxzTcH//ncf+3V+6/Xsm/CgrdMqZc/vsPk//9+Kv650u8PDLJVkWYjq3jP7Zc1/GE5PNfH9e4
CPl68b9cITqjixAsGimRZulLErUfTs7SJ4jg/kv9HJQEH1Oa6GX6gTN3N7IuWRujARoR0C+yveaY
W9DiQxgJKEwRGhvafNZKePL8El863y4xSx1ytaaq/LgaHwANw2uTL67FBrfLYRGk27GRX3OB0LOU
dx5L0Qi3XSyA59QXa4Q3m8hHZRKmosMcHCw/q60rGp6+OPXeeJ2N5lyYxXM0MG0fFj6FBdiB91Ao
1ZHoF7o3Qv1qk4nmsMOSgK0nM9/qsbsZCYGimEhjsnmG9q5p2l2SBccJpGhStaABNZwjdNeme69E
u6WUX8LC1533SyKGiLdhYp9KHr4eACO4qtK7dlV/zCf9kDo5JLwl1iW88yxkL2iyXFW+YHYpFHFo
cu3M7TlvUuRhtHxNcsBayXQp9ksVbDTL3QfAOh1winqLgD3LH2p2NAV2FtE9FhRvag6ObeFsk3j4
NJX+HLU4uT3szy8CaN+a45+Yybxcd0G/5Tg/Uy5AZqweJw8lZIzcpkkmGhSMgEbW3UXZLg+B2+aY
B6w022TMfcoUpoSB0U/Y7xxbW2iY4azaTZ7Fh0oJE3AJpL5s3hQWApnAembtl3LVVD3aNXJK4S6s
587uN2VC/rDrTFumajz1NjwyY2t72WOquAIyyHJyADOYDS6oWNIXB/mrtKWv5fHN5FHM5M6Eto7t
/qlPXgNrPjtugs3bfWpJI4wJi4nJO+ocWmCNDrhvPymfRhRYNGzREiSl6T6ZjMyDshMeDRIM6ocm
yogYSfwJN5ucX2MbBTVCtAzDtvDuZVNRqTePCh2IHcAvq/A9J3AXhmGTewEb54/Gzqk0QHz1HxXk
nWQs2L2q/NgIba+ZiHhivVzXuK+MsNnFpX2MkquN37+CiNdm2klnfk1ngZIwRCNpBxtlbWeFirMl
Lh5lAqyfpLt0bMITFHkEcj6rRm2KhpE8LLWS+KA5rXfWiGS4np4mDAoBGwnw1misxbZYxFUoC70q
PDnlZ0/+ZNHOm2CW+Yry4T4yb/j2bhYyxVoikS5Ufo2M/tYKKLsxc919k0NaLnPn4MVYtvryLk6z
U1+72yRrPiK75tBvHwBSbdvpCwvNLztmx1bNeA214A7DyFvuKNSfIJefE849tOuHKLabFar+GA0v
8nozbG4jd0PAQSbtDFjW6VZ2sW9KdYY+GaxaXlndzjYWlGvRyXsIdo9BWvipDH2jgWbSNvZbyVDc
HcIDiZp7Q+Ae6+KfRvXSuoT3OAlJXd1L7ZDsWHnjLqlG2GsvzqydOu8+NegF54e40b6jHP26aV5K
Q4fMKHyNtdaQ7ImWvXqCAayem1vE6p96P793AgayE36z11+gwSXxHhGpnbG6kBh065wa9WR9FNZM
sFrhMStOrQL47a8YKn7dhPvaC74Kx27XbdgwNtKBwBnhM8TgD9SubBJr1oKENtTJAY3IiR0eaRLC
8tOk27P0Jw6ut9/nvt3FDBQyU498xfALxgMUxDx6LnFwJGV28oYi83FJPHVBcaxrvBzpwUjbi24B
cdOPdiNe2zR99Or2KgcEMYVUV2Q+IKbLrQWYDi8vEBD8Mmn1lCbVbeqz61TMvplkOzV4FOrRNTVJ
iMOHYhioGzoPf6tPCsaHxZCIdTSILnMtjZght9zQcy5UqxcZRGezzKi7KgQkyeLUI+1F6Zv4pQOp
uvhutI1oiG92eRukM7YxIM0EwdaKzoa+KRw/ioUA5OGHqD8LhNBkX1F4Ry1vBDCYw3OXxrtAjb4G
NagvZ2Skxokw8qNuw8vnrmQY0SO7i8WfjKgigVkyU+yjkIfLjcjYsKdj1rzprk3AyU/Fnc2exBr0
JopQE6x1v8nrftePCYZfzLdwqsbZ3jlkZnWj/m4kEyaqyn6TUjvXXeDLtjmOnfHUKGK2EnRN8ex9
Ymj5zTznri05GGa9cNdqAE4dwM2xuJSpZhGCRM66wvDsynY9tf3FyINjEZWvkL9XZJxSy5LwZ0w+
9rSePqWexC6ijREMB1bSuiImxsgS34VM9EjeYjqEz4JAsHfTLX+DwPwOZf6WDMV3QPj5kNpQFdL6
iaELDW6U/RToz2hXA2VeGS8QsmSlvtVMklFCxt6k+yjD+tMzXLGRoaIqhnlDVMexcuPDjMOA3Jp3
c5ypkQv0O+D/0BAOOX+wh85eit1IsIlhm1fCpi9B1f7u6w6kav7YBs9pHDKWjHLCfQMYNXo1/ta1
5BJP1AZ19IXiCr53Q6sLYGp4rzoHNJDaWiEGkHbRS4EHGl2Le0fynKIbLkXxAp/WqK21cljd1c2x
TO5nfMqMgDENttqHheq5a/dRNh9mlodAfZ9CuuzV3H4V9qKXsnEKutqZFB1+z+Cj0MXAhY+BXe/R
luG8Dpu9HGcSNVX0keuZX9XTtZ4qP2s7YlWND9mJs2Gp19lI7zSF6SHVyhctEyfkN6eJ/aOVs75g
kN6xkOJmajOQgtOQk7jpiAA8rH3SUIjbNnkjXV2Gm7aTcg0Ycu9Y4zEEs7upHBRyE0yEobaf4jja
u2AdydV5pmO9b0DRKCO/D1CW0C7Lc8ieTgFlYTfcnazAfXU76J3u44Ys4+9Qc4+FekwTlqkSKzcR
vXVzcghnTOJgYgYA/hodBj4e0pyXGzkad6NnVRjYmN5ABokk+nbD9lBE2Ub+kS1fgR2+xKOx0QN1
J6DDdTWXccK8ZzWjVxFQEz1S6xMjf9f66lYH5jOZEz8jj1kHQqLYX26TkRbfHNxVCF5Y2m+oZ6kj
1Lo2rHUgFpX8bbAk+DcssMBadO/g5d+OW+1iOF5W9w0ExbcsMHQfEsHlNDecXJlcpcG0y3XmdZm4
t6rmbEQB+a9sJYMieRntcBu59gOt6wEsXebdWHDcFtyTExmnBgtprwKucgRzXEx5jRWNJ2NOn1ne
3PV5crNM0rZt44Qi47HiICGubYsN7VKw7Y6P5Cmzzu7reG9hhahZDmsQlfpwCo+En6zj8oHW7N3K
CuqXINw6lFKSDYZuRu9tGCEojn7RurUHD/+Ii69hbbmaD1XG03KMIkisKgOjWg3r0ClYiHAM2yT6
DUG7y0zpl3b1k7cG2/+bNO3PnCheiHHDRps9ZEpL7gjwdVbvsDby/s+fxSma6b7ea0c3Hm9eVd+c
zhmvhA0cl4AL8uIcluZW4pvwcQtB7ToTrIh4lql3j5BUxdsiRwIuq3pPMNh6ljM3OYmSyrljYtcf
jBFTClnbcobaXOhhy44gJr/QDF4tTNaWwKpDaCEMrvCZcOl140pmieUVGhUXQWnugiy6FOboZ1g5
+iJeEws1LqwLEqoqRgL9kq8cA6+i6h6TL7gKnylIm1RMwExb7Thkaj4BbiZMQv0ipt1dLB6BrJ/6
zA791tTxaMd4jpF2F7ZxQES1NqsYOakWcUNbQjkByPshh++6SuEv7iPp3soeAQbCoq2b9t81oWaq
XQAbF62iOmEOBY/lNJATPdn9ylUcSebvmuOG5MRVCTCvxV64qmoJICqCSDEYX/Y0kNfqwjkrjdqX
9bgTEZjnsX3zovTUvcm+uE4wcLLcvmKnIh4xepZucsbUSNQkwCP5pQDpyuCm9eUxY226Hlmbp4ax
wEBQaUIO400UBkeLJdJbN1OZMoGuJvOYG063SwdnNwVojTpnW5vqLTCJr6TN0k4mX0JF54N0Qzym
wPthDnaFzSEA2SIvlpi0DolzB3Ng7j6sxKIon45F3O5CSWOB11uOaC4Dd2tE2i6wYGtDHTW8N9Gx
Afe+RvS76ejPNcFuDFZeYG6umPhT7D+xjPFnVmjQllhGptqmzcMbi4A96qDVFFz1KYCk0M/Zo+EA
OKd7O+eBeuuj8qkoja1w0/cUFyqugzJIH6vFjYi3Dr7HvCy1iGjiKXyWjTxFoeVsY9AFBbCVrj/W
uHogh5K2bYvPubD3USfkbhztQzK9GHPJYqtDy+8513pcynxsPDS5hln/xte+ylzCTBZzFQvOfSxn
KJPdjdTEA46Dg5U+oSig5jPt5161fgPyEZMsBtOU8LyOVRFbfKD1GYZQLtdWR0jjzcVqruxz6hA9
ns+HVhgXZ0RmIzT4QGspfc6yzuFXUg3PUtxZzUuLVsj7nmzeAOSMoLFPjmZN+DsXHFLQjRnm68Y6
1wpkdLcyuBMyOV/JNvJ1+5VAt2UxvO5zuEp5tGHi9LFUHYp1wOQMW5sV9qCea7mWziexCUcpcHv1
4dMETEPTiclBMlAJioNMbaWyN1GIGU6QEBE9lTb55KAHVDrdhWZ3DdzmKeAR9NBRIPSidjtJLqqZ
0sLuXmiiV1nVMMz+ZdoecIPqXI+EZIzR2UE0RxMtkJOF9onCAM10TQEmYm7HatPQfhZav+Oz6a9Y
jh0IkXATpZ+ox81CYctQ2iPjPEGwO5ZnPaXWRwnBcpgMgF/S7jgahlNeO/ejaf7MK+8eisFRdsVz
blenZkYQYZf1O1rts43Li/TLE5Na/R7cG1dDDqFlnvBjJSl53jFr/WhWZzvRN0rhJbTNByMNrFVk
m/cIx+71vgzYoP+CSHh2avnMnAjvqB6TNoCcOYZn6On4kcZrTwzEKVfdZ+iScYuzdFx1UchhgLiN
x7LRob05PbDfDm0S/9w0QWXbWV+sqzcIeQ+Z1Tw3bPVxrOpU/CQlTvWrqvR3J042dWexJMGjnKQn
VzP3cUtwoaq3pL7sECjt8QE9oSI/dA9TzlxXD7r7pDdPIqOoBXHaqe4tZ9phj1yvQ8UvZVlrNOZ7
axZ7Y1YMrnUQOFV9rfOOUgKvdMRNCGboY1nMxhLwQzxFzIobf1HHyj2YHnA0pEgotAdJQbDSKAaJ
sU7f2JU+h1g7N0pz8p2FyUhE2sUuBDqvKAYyh+iWJJSbR74pOo99GBEbReVFRAZODCI+HNcMTwif
pmWY/qBcRyLAdMJzn23AjPSrqk/vTbXN2eC2SUGwcFRviiQ76l4mKNFObZl8GoN8mqg1DFKz28zb
z4LGP87yi9XbGibLEFlm/qDvzDCglp7NO8ABexVHGoXNdwoMwZqRfKegmNi93MLyl5NlBA55ENKr
fYSZBFfJT9FOmyq2X8yk3Tmkl7cRXKOyxrM4/QrJ/K5KFyDOuek+tDZbD4529Rr4QpnD4trlOmYa
Fln9uresbl2Y4jNJtQMqD7h9f5DFzgY/cH4c7a927Ajnpj9bGTleY9TrGZtjdECXUrdgC+nah6Bn
ohjpGvhjjwbratv0o866tKzURIRiYNokJNu71lvXVvhI6XPiODijgY/zaMcmN/EiKBfMwJDwYgqu
gp+V/lqmigjCuHgaU2PbkARReuOatX2GdpQYD6ETjMDd2t6q4MjiuNmUC9stztH+Wv2tUUXq26q9
hjYNIElqfmfXF5EZZ7utHyGpNfvEcI4i1mIII+NaF+VhCNI3s/Xum+BVo8KhGdduaTTAwgbrmAXB
7/FQM7HQ+oA7nI7uA0fw1TSiL/Yu39jaqH0SlnlOAoAt5r5VAXfUZMLkB7XEVE3sAonYTpuQQZ95
7qsH7sv7bnrA4LLR0MC7Lqk2Le0001VkM5sUy2fDpL+PsVAa0wfzW4yXvCG4Iqlm5S2Zws8MMamJ
3DmPcQBihoKlAZEWNfSGVGaSZzCyJdldjsTYTfRfCbEsXEdCnDNCz1TiilWvq9Nox4znEvyTRPXu
AVD5TRkdCRbhhCNDjxXJfdO88hJjtOgJZ1bg8r3tlJYnajq3HPw6MXdxZGyDEm4QmIoOETXrJd+2
SVkD26YVMNMuCH8oI2qo2NSW8VfK/R+w6z0TbW5rw2KLIdmF2HqMv+KJaY1EzEZHEOq+Gqq7HARJ
XV1HiUEigBw9cxSiKUH0xJAihterqoIEGcI5kf5o49HIrG+jGI/eSO3rpClwBmDDATNldATs3Bj2
IoWtVnW+ZBWSXTWa3zVEm2nYjESCp8FuTgIMW8ZB8iuJDvMHEh/oPJ46RCJtByxOUri0fht2+/SO
1OkyRZpzqenDurR6kMlABAXd5bLUbc29Tq1Ya+vKtWFwnFV/A7WJXzVHGOBRrviEVU2tP6XNwZNb
7EJq3lODQd1dxLDgLFIIKqBn5mDT4RLy2sW6RwIupu0ej7FgjKbV3HEiELRJve5nnLMOLBQDkY6l
bcewR3+2Jq5vM9gw85ZKhMGVWT2JEse/5dcgp8GZK73wm+GlZiLBibYzY4cmq8BGgMVS13w9umXl
jgtyb5O1HerOWiCIbhE9NjnSYf0BTQLLd4gab2m3SH/JKw9QhaJV50cSt/MZJMY6gVIQDu59pU6B
+5Bl8DzjlhLjs4tJJmRVR9pJfqljOGitcYuIeWyLmljWJ6S4PkI3JCfATknM4BnwdTRERQrt3zG4
9ngbsSuFonQvQFeBCtdi7LDuPgSBS4uxKaCY4GrXhXzy8lWlldwtmitxxltHOlsm8kdcY/ssfYOg
PcqKlq/bTsyx43NSflrsZLtb3eNt7zkZwIq22Q71AoaB+bkD5dlxRqHGNKGO2RZ35nRvQBNHJvFO
eOjRGH/Cz3B2AvAk9Y8EUWKuVWNdyoKZzlw8j419ldJ8wFtyF6TmOSAdIEAa5Zsi9daObhpHYkfu
hIH+piTrTTjxnVXrxmbsuR1VU/plSY78sCo1qFBc7EX4XDK6rhl1NRRjaI7vSAqAQd7j1WwnBhQa
CyDsVsh5gpcp6D9UNGwcUF6roHGyYw7UneEmzV6Qfw0OvG8D+vCckRwThNNe5QnllTc5Z9r0jhQW
lClgLd1x1yyJdGyNZjxVSaVDnZivRRmQFwZcZPzKiYLCK+jPyc8ymXd5kG8rbh9h1yHBbrejete6
izs0QFjSnU1ucsqqxJR7s3stET3P1dHL95rHpIcMYIKfoNBxfuZDxY384nRX92dsv1FGwEzCo9uO
2zJeVI0NfhgmAbiqdyAcNwaTpSR71ENc0wIyvPcqoDinlYDBAUKPLZkScqsP0yEmIV7nvlKECnZG
dnYLf2A/BegsTAGhFEmQbGZjmSTKCHSvGdd+g44pjtvunCgtwgVqvhA9fFXDQJPRiOcZqV7L7PA4
w1M/UbIPviK/lDzhjDqSS1yIlmFeMyPgQZu7XNk2EbuVezKb7EWOjmCUoOkIQFgCNApyL/VVtAa/
JTZBLXpW10O16ZwFPRmieJsSMe/d5MEuirU9j+Vn2fcbN27Kc5vYjP40Rl1B4Sxstum5vPW2LHyF
sf8R4tDzYBSfimwydBaj3Lt9RBTMxEsf18PDROLaE/4UVnlhfnS1kB0Z1OHHyNyPRmmdNd7WEzqR
Z1Lk2ofAfHIDhNu5tL8r7JCJl5EkOWQvETRmsukj1Yo7ROBAFnCWrPoJ4TIMtgdkYR4UOZ4Sz64/
xiht9xq56piK8rtABRrMMu5vmYGxuumoLLTg0StNbotGDtA60n+SBw2PaADu4TLKP0bg7p2avGfy
WyDJLQwJpySYBI31Zr5OkPX3vaAdN2P1aetIEzLmJSEBbNhwQqythKeyAN0Bw3sPuoIWPpq3EntW
384+tf7i/oCn2lXkqOSoXAt0pTGC5hVo0AjOCkrsuh2eLb0J1unBI31lix4VBb+xl3hKvSLRj7UQ
K3RaLnDDESJ7fBQz2vwo9sS5BVBwSWtAnjUAX39WX5bhoZ1rrRa65q/ALQAcJQZE5WIXoiBdBQBW
4MneYiQWBBkzIx11KnrhcFYbg3kPkDnaDpPNu7h5iryquZgOE2tbFz5h6vExAeCmkGLpJimwZUWc
YZo28UZ31DW3yE1pMequsEr/jOQU7Yyaw3Zs1fOMhGo7TcuJTST9ykLAi9QvXHxbAN3s5FnrqL3M
GokwaE7lWOLUwLzi+UF+ZyGbWQiG8KFKQk1iDTG/mBs68Tg4JrzcpFS0c6xBlmNWWBsiX43hEnwZ
tL8EYSabesDVjC9gOzoO5sQBHX+OTNQEmK74AwUeYszmAG5BckCAX7d90JDFx7PE3pO72OPMtbZx
A9pjcvI2coLoyVbKWycZBJIx4/sQBaZwNfUVfgqdsTzLjiD8VklO5lIvjK2r3qc5Gn9H8zmOy51B
eArAOaTjFRKfcFFpdQJQRz5gBELAcjWiSR2AE1Z6K7n2MnJLcrqYyWsYYw3r2S1+xUux1BBB3XId
+zNls6Y3+b7qkhM2E9fHGVyveotShVsvneBHmKMMw1xAuYOO8ain3nnEbLN3eCKBhciA+uBLm2mQ
0SBuW3OtTxLot10OPLyeytyEh1enLlMUiltUJAfm4p9enf9snOAcet0JZXN7n9TGtemXmakazyVp
50TBEgFTOoBdPIZWJkti6ngDGkoOd8nLMjKDcjTFzXhIdX1EMGWvI3t4FK5JFuG4tYHF9rzzCa9m
1ku4qFds4qJnEuXoPEI3eCZuojw7obabLe4VcmoCv8nbJ2lWOUcnB8KkZ+52MR2ZxejuKjbWoA0F
sy0wiNwirZwLXo3RXaw882ESaOQYS9Y+RmANW7r09jE2LZ8M23oTBFF+Qq1D4NRANl9rocpHOwCj
FMSeSS9SDhpNuc0gKwTT1zIcA8TE6UkoEGnuc3lHGQ/xbrQGTrEnyeMwDaX9RjDCVvh1rILohUhj
blh1e9AxXK2lEMhYuQkgby8PevCVYcmBLt4DDivGA57iBTR1hzl/o8WiOnSjUyBxgxYojXytdC9h
yELWdc6EcGU2sfAXS2Afm0iRcREz2X8t9EPFU3svPGyDXke6jPmLNDfwMY3+USfoCzNc3lvT+k49
BjX9ZPposN+BqfrM27DDPE+9ayNB01nyFCiQ8e1HFphYcsLwdGtauOpbR8O8PQBBhimaKOJ7zEyT
jyDw5GMXqN+TlzebzsOTiJ2dhkNUpyEpjEtV7FNTIj1ovc6XSUsy8kBY34y95T6oebtOenpNrAA4
ElkGXfqmCwNqdY8nfsyr3md2avPY+wVoUJ4Lx3yuQ6/apJW97+aZWKWuDX03GcatM6iB/TlWFVsF
26bvx3O1/OM46XhWpvpdOe0N8IlD2AKUKAzhYjuNNkE6RX1No+nOLaYEPzdouUIHXmPLGM9it8Q1
CIgQJMdk1QJvLZnj4WNpT3rMQsYpwMum3sRiImxXlUDz4MWCBpjto9/qI4NlVdv44RsC9kKgo5F7
66lVmSDoJPVGQFNpYfze5Z5G6sfCUe1ZrhjybhLsLwMsZ6Nlo25Q47c7yvvIrc4JtkY2wugOtYYY
0QCAytkdCb6U7sheCi3facjve7IiD2kikyV4BvFPYtgshsR3acQT4oifChnJqdTyjzGG3jU7G0Zg
7DPVYxCqYwUa8TDrIZ7SkNGjO3gA3xDyZ0a5dHC7opsOU9bplNkx9fTkbsNRNn4/Eb+idKfdZpX2
MZdmcZeID6dszHOakvg0y5NXG67vWNOds7iCk0ysBx7KoYxzNCkObZHVwcmwqwC1/3jXMxgiCCK8
dzKAXDUIJSZEfQURuF+Qb+A8a6ZBQB+of4ueQ8eLnv+EhAYFm+rItei/0ZX4qsgGMic0lKJ1K4At
mkSzjGyyiuBQg8NNlvC4zsQa3pozyticybcb8S0D+7Gc1NzzmDDichNuLrHVhSeQuwZZSOBa2/FV
x6O20pPzgGbMV5VJR1MnK8mgTE9m7vNkilSugVEFRAZ4iu6A4gsGtpHIi1V526ELcwJln9Q4Rg9p
SnXC/bE5dsVp0hStBXzVeplwjDDXJ+X2T5npnAEFcaVX3YsYf4IOtx/14dWLSBJy22bABtrf5Zm9
0AXJdY7xwTkptjiDCHgt1OwTVea6luXZVl6343Fzp+0tRv+9Bx5Rg9Kd2bwAnWjyU+RB0fZ0IgNt
NaKJ0rCZ9V3mR3UOxKkdWOjWer5u58CBOA6yYRF6CERa0qUtZwl7m1zrksy8i8CTtesiMJ41qCsc
l9l8FGH33uSBuQ4VtUuOroM5eXWwFOCdiix7lTlEDI44U8bYexSBCwTTbCR63qHbwGawftbovhrD
dW9D3eOVYFwHB7ZhFSPOZoO+BMsBM/oEJ34/vYuA/BEhX8s4tu6LZrrvmTikbhLfunh4s5Hgb8ee
NbRZ8VwnDvOoURFrK0ME0mBmvdXoza/VaD8UDfONJVm8tiOOd9wHREgZV0Kuucl2Chcl8AxRsTVy
kMFGVxHLaEN8dLoM8l0QEoYNFTXET7smW8lZZ4x0u0RWrJfrdZvH3bqmadqUOMCIPCIWk5H9gSQk
vif4GuEF81wj/+tf8c78HrQ1icrE4JYZXAvCDEhGjJmmMFQaJ0W/wJHPRj1bxw5mNamfMhSqKYf7
hWlBmMo3htwIhRTkVXJ9y8sgKGZslzqhIWE4JMq5Rkjc088wbhPXPkmRAcT81RUqsXXKUOUE8Wne
TGyl0SAVzoliPzql+pODDe3OsdrpEmGkqumv3NDARTCWxmM08Q+3BXq+9INcg/pU665xc8zkziPK
Zl+MNTGnygjuiXKfVg2ZKh/pYq0ocLtuQEJYW69Ogz1/o9yVRRCuTdvMQetXAfIYUKgYrINNFrI4
8jIZnUNK4H/+v//6bzRI4wlnRMATdoaqDkw4affmVAudmyLtGFiLCZQGZ4WOs4thHBd+aAxbZQ6T
78SjOAiUOFqLvkpX+sVpgWLo4Nr3bOzzkeip3hLN2bOnj6KZA4CcNtl7JGuyRbh0epJcdRbRbVG8
abNKKYTHiULaHg8tdnDCXNGf2WQUI1bA1ukChkOqPFNf5+3ZUv1wMCIo6rNhrUBZhdDbgEyKUtzm
ZKqZXMuf/5u7M9mRHMmu6BexYaSRRuPWZ/fwmMeMDZERmcl5Jo3DN+k39F86TA1oQdBCWwGNRjeq
sioGp/HZu/eeu97xj4CKLa6PoaR/MOILoxAnID1e6JZZezAzOXLAqZVcLnUz2ZfeL2/duJ8uwm6u
VCQ9tnIK7kgnNNA3uTj8xR7ZatoHTjo81spcu6RE9xSo2jDO6f908NmHdFxcpSPuI6QmC0+2ycCh
mJ6mXe9vR2h2bEu3JRLWnE2BOr5UpbWrba2O0f3isNP4i9pzXR0d6sKcl7aHRlNh1mD1uqlxrmyi
DkqDqtz02OgCsUN683aZB3NJ3fYCycTZaY9vFmoPQZiFrTrNnnpvOTPe7jCjRIhY+0Z6vntKIMU0
Ov/MLCbqeG7VyZlPuh2vSxKSUyzSAJ3Fv9a9gN8apiRxaaxtmMU74KHDL3qPLfa2An/40jBqx+Fj
tlQgegzcf/BB0bGMRw9ZvH6zQOtglMSSW+nQPhI+JwBgmuYxZDfBuPkWTv54JtH5NkmfP0KfIpAV
Oo5Lb/jUHdNAFN+VojuJpvPfilyUt4PgKQ4GltNllDyV02NTRsS4U5o3HCvA3QkxOp29J5cyx101
/CxoiKfMLX8o2KixzM4zUMNUkhGbufUc66AKnJNDrh49GxIC/adwkkwebpew/ljG5LcCYlbZ3Iud
APE0ldwrW/ktfc7aZkzebelS9Gh90U7zNrLza9owu50z6zuwJPyQGh6FF9UM5t4ztM2N0OPe69fk
eISaxlaGMrDRRs60/jR9f0HFIkicde2G+T/PgN2F5MI2Zq16d1aSh1KSDFQAUoBoSz5cUDoBGbi0
L/cxb9cIZOqUHIIF62scRT8jtzm4gSRU3BZyl2Q+9HegIEFeX0XQ0TeAHXkzVByYHSAOXfcYijGi
JEQutvNHXbTANhd2UfLM1J1Gst25Uwk5meX9CknauUkNeL7sfnrG2YVDF+yKEgNiiSuTeMfY7Kt2
lXe4rZRhnQNyyx9a11/2/BhvrMadDsZaU1T2iDvDf0zj6QmXNiW5mLprrA1zez/hyZXrL0bRyN25
m5EOsUbz7m2AnKQOn6BcEAku9l06PMxuzE6XDDOOuOKDO/J3J0E7ONMIkHbkeVuqX3EKpt8Yrh5x
eW8ng7hXz9Okd6nCVZBK7NmqhJFKGwZ2ow3Xq/kQu7RGOzY0K0VjPIPcdHRiIL7KFierqS9ZqAFc
uNyjjWNofKT/nTYY9aZDUv3uUOx0PLNhMYu7dUdORTZLVzhYGE2X9n4sRv0cUEWXdaI6Wnb1k1jb
vZ8HLK4KIc4jsp/h+qPKzKVEcHpwowBdy04vvsrOZdb+4NcEGKTB6lTHK4+ILHrpjScI78+lzBZm
76DbYwPHW9NO0FChALG4xFExrSpbCb/VStYtGcsqDfVvGzdQrqoArmkcn9qy93cBhZz0wDtHZ3S8
TU1Iept7HMOxVV086qb51KNrWAQpWeilB9C29H9z+d7J5KFMvJGNqP3W8Ql0Bo8UvpvwtgJXwE5z
2QxZ/rvNGlgFnbccNQgE9u/TpU2/xAymOYqzT8PXjziR7nEnwO2xkvsIj2Vlvehgp/2O/Ta5J62p
WdKO4/AJzr6Cua1PdVix99P1bcWDiUfd2YrSAQt9iekHPeTNiAW64AsKe3Vfjnw/dKrPG6fkEoS5
Z9zFee/DQ4ueAvduxpr65EsKPbkjXfnmRhjjLfm02lS32Ry9ZSMbW4bhLeAKQlwrmLmaw+YOaxSG
uvRqUuE/jAuyTucQNK/6An23sZmV6+lcWoJbor/2kvdm7yyZeuahAAtigXc1dEIAQyRZFYgri5Uk
I0wH1+vkLy3lJgMtdST4xns4mcx47xk8iqO1Jp0SVcSHgbJRVvwuwU/RnKXrzAC2t26bZ1fQD8eM
l9Uvj1VTpymZp4rghKBI9R7RTMnR3rz21VObLvtS/ajpy7OQ18IZrqf5odpnO2U84iyFxLRlFwza
jH10to/mn2340+arJkY+giTR3P+t4E+YY6yCrxGYh1QvjLeXrFC7HljVyO9D+n/C9knLejtWvydg
e1kxHIPwd4WqF/PD0EF1ngIqfLru0kXpgU7iG9X5xBayS2EP+7UQs4m78+NA8ZPK/UPHN25CFJQK
p+gBe4HCmZ3PLz1FGELBSpL7AIf/CEDZxfeR/HBcOkO4XeIy2oeR8+k7NAitLm86AEa3fu0iPB2p
dac98aAm5y1SyA69pN2lpJVvZpvYZ1+WbOlbMx8KF8HCNj418a8yHS46fDA9/U2EUpNJnBfMvDQc
P6uA/arX/jbtqWjfsvxbVNcEJSRw31pzY2ofqUK+1fD4iPihF5XRg53JQwDym4thWOI+aegESrE9
40iWiGT6vRoAVAzhAQ/EuRXZVczZbs6izdRouDob+irjwdp0Ztgk0YePEWathGafvWsBeQT695g0
D1E+cOlKNrWwTzKh4mvqL2RubvsYydM6FmN1u4YoXLSMZPLW5wVseEC0AdcRrF18CXcd4+iUPpbd
R+l/LaLfOwOeZPofEVmccBOzMrRV+Jy1LIBhim+1js5sIx86ehNc1xzi53xi6G+Iy1UZOCthyBnT
VDXMPU3QHju/VH32uqd9beNcRjLFZUw+JNQMEQOxacxfJ8plQD8sGrHUfgwd9ItGWFgnlP4FG4Mf
nEuDqTkwPAiE6B4pk+qoRcr73rG/VMORMQfyyMhCzN3c1K2gKKf4GWL8tvoPjxGqZnJzYjAh1e1U
20RXVs2EXCK+i4JnulUHb+D/KvdzKjE6w14H4dpvZ+Tk3SDKj8jKf44EBeUoqBRdoVJUXHT5lzWk
Fw3qOe2CU2HzYBk8r4l6NEyoUTufnA5SepBgQErc02j5dPm2nDhogTfYhwaG9WXcYBoi9oElYBd6
vCKi4LFvaqqeF1zYAJK3rTcSBeUtraPLhGm/n6t7trQH2q63XjE/dGH8KYL5VfvDjoUHgQJqo6e2
vY3dhg8a457DHizBRkI/EEphdK5HQueu9W4F3R+7wDAqT1gn2X5illzdLW1zChqXZiP+aNLdpEO6
V56Fb3UFmLunruOMGUy/DTCwVtSnltRz9iH3W6IJVvVaqAv7W0gFsPiH6Fx6YBKx4vOy6R8SJuDC
+G+yZM4NaLxuPe/at+5HNn+nZbiDjnH2HORFuQtC+yVsxxsB1bMk3JxNBUtB/9birOcO+iE9CEJJ
SL8T+P4rdsdtsRaWgB6cLOumxGmtNAS4GU4sPcZZqi606sZb05s7UsT1VpentK5+9hOqQV/P65vc
3uou+finHN9/5OX+OR9nu/8jHefinrID5WkpiY+sf/2f0nFVnoKqK90FMlRC6WD6GsUkbqgshcZi
PWUZnWYuv3xWv0GoSa0Nt7L2M3jofOLFnOz+fjn/p+Tl/5dMpeOSNCR2+r9kKv/1X5av3xlC6H9P
Yv79U/+eq/TlP6BRkEDUNvRpTdbgP3OVnvePIGBORxqw+cuB5rf2H7lK1/sHWpYdCNDJgr9JBP+V
rJT+PwhoSodEkvobx1T/l2QlEUr+/f+crJRK+VxSPNtxyHEGFA7998+OIj9eLKEpjjEKn51bK4xb
P1TEGffSUOhlDA6CJPKZkTRUutLmRTW7UQ58S8xsrMpTlbEgiwyVGZDAqS/giraeMekpVdw580RH
9GPiosGqWiURVSgK2Azy7HvexiW3mOmSC2QGx59pf7Gb99hzsXxGa/lAOK9OFVEzkaGlA0Fg/nZ+
Ngag1JymZlsO+T4cHbm+ri0W4vFDXvZmM1ozs28iH7Gp8ffgw7NViY5Akm2b94r9eVjgp4+y8L6w
9wF9EMxAPhVn5anvfzgIm+w8k4D1FNHl0ipjkjyYYktJXUBehb+DYoy2M/vvm56ECRrfNykNOOMN
To5RKmtje3F9C4/uU5PDwlwEKIJ7RDSO6saduunkjOaSpADFFZW+hyrW72UA3ZMiJJQJcQlJxF/C
i+MVBEaD6K6pavEEgl4xUfRcA6OvUoJOgg7X8Z0lJL/CAe9rIuMjcSmecO00hGPkY9+TAnR9eW3b
BF4MprSUsKfyyvj3Yvv33uSm33Y/f/h8eDdRb+d35G/SyZ22k8FdkhQiPCk2k3t70ekxrer4aChP
T5nBPrRxYaII3rQAP6sPpw24mbFpvKkrqa+iwKsg20fltdYz91+HBQg+T4nNrcXAPyzeld6e9FYb
PD52wPqZCAe3UabrwMKLQV1ZfU4JuGV9G9+Mn2NO9i5vi37Xm0Xtu8LS6H8LW5KaLyiZ4wduwMXL
aJEqG3oLhgLWsEU19cM4KZwzlv6sbDApxcJC25txpJMabTQ/npqvKNDWKWs9F0LmXD/VEJgORAGo
PvYiboskF4FW/pH19OUIOmhg5lDzmEQnLr2sTMUpaml6pynyoS3h2WmMrg2kcIiN6fMw8O2mA28M
GBeP3gLScMyqh8UBcOAZScsPif2nnlaWZMYMIWDVMxGRDulgCELPQ0demgEkNDVlA7C4Q0QyAYDz
U5oX9lNXmUtbsfeIvJSra6x+jR52gE5p9zEscTwLbjygwbFGdSmgObbVe36yp3CkNIUB6EJXOPcN
wrVsdy+O0zoH0C2EiWWL38bjozICKXd0fD8UWIqC2ruL+pidQOzXvItr721VbYlzfi5lWX3P83yb
ZN/lOIFdm+IvMwUweqLwFW85i1bHnIYUHMHQ+kjw4teskkMLF+RUZkTOoqU5Ame133GL7IH0tux8
q+SofTY1Ck3lZNGz2khCmHOxwF1hhVRHCLEe3Kmqn18wfPc7Nj4vSVZldwPpcMIxdfEz8vL7pQK6
CjCoO4iC/URQH0bMYTuHAIiMqVH2sU/NNQ4lzLUHm83ZNc9eCy84JzIi+2RKcRh898EFfdRofIxE
DGnZenVVE+BlZr1/yLi+XJ3ovcSuuqPGYLmI0Du38Dcy9uWfpuobtuPZU+M73wJn307gdt4qfaX7
z6P4jthr8lrlcfUmYDSCGd2Mw+gdR4yh284jfhqp+CdNW8vB7ge1qxQs+9bAegibmWxYhj/GTc7E
vO45Qbq9BxZqI7zohySNRxESoJxx5ogvaZ/COLjVUszEUHjaRSn6oyPb+aA1VIlmOBQdvqNA92w9
6uUmFxFAnqWqL8JNu7PdYz3EeLTcLGhr+xVsvF3a+CPLpN4AnHtOq1/uxJBZstdAxqJh0LFuVcCk
Se7NyM/ZLh7TyP/dMu+tBrV3ywtmMFycyhVp8yFUN7GHbgiA2t1hZN57JRzoOEZNHVkebaMl6XaO
5T7LTty79PtR3W2dl9x+C3LwJW6gtuXIYtIFlcE/vzT7NHtcIuSbZGjD1+KzVwBBZCf1aYmJg2FH
IG6bWJ8RlPfTGHlP2I+5btRYNrifZDyuEaiQAggLKnQ4IXmDFpuOXUAlzlznwzmGzbQTKV5GOp3y
jYpm9RxYN67qwi9SBwJiFMdOCufD23kmpbF3JpFG/ZQP6PNq+PHUmmXaCNWzYcxsWytkscEmXC74
Gzqw6JuhCXlp5d0vkeUay/iIdJIsn4SwH/oYvxgSBk19vIWbVYHG3HEHTOjcF+oh7KX9EkkOqyBm
2O7q8htvt/ngfTYcepPUx9Kn436ko8ZEDs2/kToOk4+FLqLNzp69aR8X1nPcnqj1WYO3I3pnZfZj
QJwvrXFezXnB0qZRH41HdwAtKJAgrYdl6G/UFL2kDsbgdMGmGkrDE9dSRIqvMumpG2xCFk9qWB3G
0FHbvdshosWYwl2XwGDguG+WMxInWSu5TO0E4IUCOshr6osSCeerlMAH0xrGINg2Bo380tUZ79Ri
j2JGlNwGYfCXt+nGIyB2GysBQDv67aAnDYpNWwavDxckac7c589Q2LiETB2tTJ/jV534RyqYXFTy
al2yQvGOqCtYaHgaqbo7TDSmjKnLQmxK/+B8JSfZCy6XMxfjhmffqlisJ8CfQufXFNOoM83wWBLK
p4NZs0W1im/eHc1Wk1zd5fZAlMItLxQBsdwliWCExEHEv7XA6300lqRwF3DAjc9hHvae3jdC4Qzw
+t3YLTBew+mYEFpdv3XcM2H+h2Udbyh/fow9JzkVGR+osYjNjn14dAXDc0UxMmdUtovf8mWkBdaJ
BvUrzaGs1QXbBHxOF4oPv8m3VKe2m7elabOnDsmN60Z04wlnuRq3Hq4KN01v3w6WOY4Ztha+2sfK
L8D+wBDYDexjnOGdjTwVSBXFtiS/bkmMD/sRkDo2SgRZTAHsrB7sKUbhC4pzq/P5nNIGSwKKd1Hm
Ey4sWUOhH2DyIXDpXgqr/ihibMzL5FkXpNfupmgTnzvQeOoTUOpycn52EuMyts1zWeHqdhLyo/6E
C+xPDjt5r4E7HdjJno1TY4cehpfYa7+IKt0lg2FxtJS/ZBG+t2MdnsrhGZS7vVvq6o8YJT3TZsC0
BMohH6IA/2NyZkXgHr0guMxQ7nZ+b7lbubpAMHxQuFXA3MPFw71MReM5y5pv3ZTXrgbL6NnMP7HF
pqXpaDymC88/2HLwTmPgorfSIxTAH91k2Gv2AxAXFNTiHPv0AvUWO4+cWYiamQTWp+TMLoKXxH/o
Sqe4DXwOMPrNGwScFFslsYnN33/+SMhjRxc5YznLCkWh0wOUrV2ey7MDSPJD4+jdmtL/wWTj79WY
rS+gzN63rj3vF+FQ2wH/dyfHYluRjTtOPI8sQGA+FhUNql0uX4qfZkk4vnuODY3UHdNNQVAfGpie
oqOD8/6x5oiZJfUvwujsvvML71DKwTkMikwMcUpxRStEevOpyorthswA2fqZm8HO1x3G/GxINi5k
d2Nwqw+aHaBswrOTL3cTGbdas99kq0f1FCeGP7KlSmysQh0eszgtKcxr1iJgxipKOgc8JFPGRb5c
uz4Ebc0m3ZXOpibD1jQtdOW6pu9Ksn5r3W8Co5gjE+SCtiMh0HvxdGrQ3o9D5n3gAgVwl5LMKasc
/xtM30PlAdkWTEMCXQUb4ZTsMeqdmM3nbSMqhRdL1bdpTOPdotkeUJlgXOvJtwyRiXaVR03/ZGUj
LyyVU+S4dCmes5mRw/fxj2aw122Od0v0KPIpuFhGr+KudYflJpncQ5WCyLMxRSj2MqrT8WWUer6D
QKqvHoi/Siz1owrM/ezTTmMobEygmN0GindPGRU4SZKCMhc3xpVQc050ZV6ceFX3LxAybzSAdjro
qN5CZUSPz4gCFMKTx6H8hVrl3f39L3Tlg11ONxrw2LGqvhPTTrdAoaMDlQcvVRo8kuVp7v2sbe//
/q/WtuNjnPQuTANvGxUtW9PqF5tF0L+9PR/nKXpDPeXigPXX4ge0qZlENssceIchbFL4t15+0r1j
Idzl3nFynN+Dn0OVW0kKK9HtL9uNWB7NLQ5mC7srXhugIQeQangNLQ4HTqAfZNOLe+KT96IpmyNX
4Tv0UueI8DDyiRroDd36KfaVXIfRWatHvDT0/LjEHAjJ7xUxuylRp7RB8Ztkc2NL64xvSR9LrjQX
n4tX4Qf1MVv3V2EePs6VWmAElsuOR/nd1o6N6BY+VnXwCyXQJbGxgPUCTn2TEnGkyxLjtIoOZW5Z
x7ipkVSS6jHWFUmNpvkRrhU6Q03CiFDFFvhlvl2cCArF4n+QjLXvBaXuwpG7FLz+3s9YcaEU7FW3
jset+ciKcLiGqsOkarK72iKqnGUEYkuN3dQFOtM0P2cVUs1VQmAbrDXwjys5HBDNjJXc2UHW8WAR
yml6s4vH5RSXBcC1jmqGOsTkaWX+bppYLArr1E9VdtOO4dnzIKqFDFbMEBTiZcJ+CgkbRzPuU0Jd
GY63l6hxO9w+iCoTxmZ7AHtA4/1W5CF0ssz9U+ROdFTCubAdY5/qNQFervlULtg8UhER4gBNwsyn
kCPHBZIrD7yLYntsI8bP0KcjpyFHPWNdjMwKgC03iod6D6TJQw4LL8Yt9w0y9E6b5Fm4AqcPUfve
NvAEiiS5L2pJlKUDYFGT5oQHubF9DyPxKLjCQMMHt3ZYggw/m5s+8m55ScUw3pH8HO+Std/MnmV5
COz3lAbp9eOPmtTQnXvXzcOIXCadu47Z8hCZYte4JealDrCA5WYe59eHmzSvYR/G70Nb7EAUeVs9
yKfStfGiLMNTm6Ad4yPFhxOy9A/h3+iSSQ2poNzgIO/xOwgCsisLj/m/tuv2kNrqhqqNYJ+k4xHT
2nRnew1ZbYuJL0hIYwkfVvQSrzwb0QPRDnCQt6HzkErhbnT51gvCYZpSgoO2oATFov7s5/Zd63ez
qm8KNnGhPqqOyvuqHF6KGt9PRXnEOM14AhPDqsY8+ovULyVmJU8Fd23UlfeWprWHCHqCiHesoTFZ
TPcn/HS0EgBO8afiDTz8KU1RfrOSY4BNb5c/V76MyGd17a4cQCVAy4suPbSVvWvNdEkE/ZNo9PRY
nhOIHtu+mU46s/XJEg+9ZM3VqbzZBrVgrsQON0gCNFEEYIgq1105gxxpMV7vnLUfRrtL/foxmhoi
bmVTzpM/RIm4FmpIbgIB7zS3EOPSYjsERNRtu/l2V2ZKoOOfLZuTfeTbfDuavVafy8NK5y1qQYf8
XRQPKIWLZXapdp5nScZi1GfES8SOkchM1Pp/oijeUvRrHVnSHHwHQKzysmKfN0WzcZ0flA1MrNAa
lgN4pLZet+ZjlSFGFn1Bw6RBvF3R2Yi/dVwHV1fUV6cp7iNZp8cyYxzhHYLUwm2zD5DnsS+jxwR+
+KR5pxOfjY7pVM9nauDOgQp94rHz2rTHlYvUWEEJ25lVCEbjnAmjoL/9WXvttlNokNKbmkemQkz4
yxgw1VtfCQupS9fMjzq17/xOoh+C1/A0lzz85tAHEWyW2Dwn5a3loxCxw8FkaoU9BCr3PPhrQFzi
EZ1KUoObrMUq7nCt4Qd8VYt8tjLKUDLPnZHuxbIei0dfBSdtIHRNUJadeeFdy9Jgu8juZkhcOrrz
iGP0jljAxxCpNVSmsdmHmrYzWhn+/q9QcJGeoSv5jeGBb8uv3Prdrr+WpQQS0a90hx7HO7aikMbl
lT7ULzDc/J3oq/ywsG3gzFPfSjEFZRDqiLmimlWy3nNVJEBgOxA6uzfHp77ThC2IloEOr4yHh37c
CYNed2u6+cVggIoJHEObQyAB1WnHFMeXaYTcC5Elg+s+jiNxrDEfb/1LTMPaR047AYVAAZsSMtKF
A78C2DD5PM+GeISHbKXo2B45VmHFRz8mAJdzz4gXZlRKuGB+Tq8LUOkNOwmYLM7qPfAEfbcxwopy
S4hAzvieLdI9+B1X5x646th05V4y53N2Ihba870lqnhHmWd9FCCmiTJ4N5kxrzgZpj2nqbM13kTN
pBPUZzacs5NQg0a3TQDUww+cu0CwseoZV9G3MB2My8FE07Q/Cf8F0s9XZ2gwg2bT3ODFuXdbwCh0
EWZQwHamq15cBPQipkW8GRymuvFXoYCy1JnYBbSxEMKj74dW5vnqyPtqWntsW1vtNYiORwRavFSq
/qhMeWHCMIc5oBpnnJY/jgSwxmCvT5j0eIX9cDo3OsrVqO5pRUWd221zx8e5FMPBL+iGFBD1j/WR
oquaX36aXoBjgB9wy6/Y8p8hr5HFxNAFNTUFnia9W9GlywFJGR8dmTaouQe3L26mfv6MLJt9ZBwX
ByxuI2Jh1V+pRYDgnryWMz0AMenKfR5irmq8cbiU1nhytXuBOqFWNzthNGWmxwGo7pHcHqdPwqow
iprijq5nlp8m+qNoptimKsoOYwDZlQOIwRN2DCuKfrmMXdQdG09eWa6wD6F5xPQeyuDckqET2Iq9
jvUzluYfYQbrJBMIaZR13JKU/Q4ElltMjm/1GutYVoqtVdW3yc/S6zaVb+R7jOp3Ezrzbkqj7xq2
O74UUtpjUTzBdTPk6uz6MKS1u4nAoiDVRoIcdUrnLUaWg9WxOPKkS8eLjvDIMVEnwfArdpbfjddz
fFr1eay45JVNzBer9T5HQrU66NFtHP6pHbInScwqKqrBwyobCopsTq3Vzzs5x/5WoAN2LnvI9R28
S8ezB5ONyxcQCwghqm6pcc4BUrSskQmW/YFA9U0mknyXHG6ZGWBDJlhyk4q4kErNG8YzXDzLrW+f
B8YVLF745mI7XR5DyolBbi2rBduDIj8cx9nna+54wEosCTq2WOuYDKCcFHeFICYU+l8BhCISRn2z
lpX3DQC8xd1VfvyBJb47y6p9T/ppG0tRIETcCMX2OMpH++y1+yhJvzj3fy7B+qQBiqkjPR/sTgbY
EqB60DVBmw2fw8AlA+MP1xgDt04+Sla/rgtTzZPtD3TrCZzkZPCQFMmVbocz4ZizLxjw8zwp1h1s
jo8hTkEkz1zHshkxP+830l4tZ57fvci5IjDlu69hUxSc0d5VO6HaehDTySAT52nxlS96fIEC9urW
hzlnf996qsHPr06aTGxrLwU3XgfXVPo5T/VPmjQxsI0FyP/KZSbo+FT60+rmhR3RACSRYXLsXMql
oRYnQHVfSeOYE5CpG6eBLOSrJ9jgzl3EhT4Rc3NSTuGwsx0/h5Ilh0X3sclnZ2srzKwcRLxtAj4+
AZRRHuvfaQ3QPBh/4YmoDtBijEneleCMxJiGH6rscTilbFRay5BnF+WxCRkVQjCVmNnB/1jk0fMZ
DLUT9F9rbLtd5lubnJLk6bBqXqLTapBDz2dtFoxbB1hM02OCK1ndcy4zWVJB/ycpBdijoHxZ6sQ/
FzZ5OTuk2CjpigDb9LBlmPxTJrxFYDoALKO6dRcHOPNLbjh0iPY3w9h++qa9NAYHWcqOd5s5UMJJ
ivDZyC6Tjl89r3APCS7ceewvSS7eQ1E9d/zeTvQH5IOgmCk+xND959q6hghTrJhTf+cr+1k6MdEt
0fJanXiN457fdAkd1bElx6POirMOGlqlax8naT9uA+bCs117zR4AP8CTrMHYWGHWo4rJ4CDPIc70
re4JT/6oAJLC0WDt0IrwBxViNPpaQIXUTgaPVWW7R9CHTdxOB83lZTeEAmRMnv6AjxKWkzw46x3K
ZDqGLcmVC+AuE9NnkJfj3hdMdBPaZlen7ygyYpMTiK9RhrjQ54TFe88GmoXMVYS/CnhFEW2R5KZA
cEQmPWfunGynyqItd3wngXMasuZzGfxz4gw3XIbpVGibC2HVn8Pio8Np/G6KJQ+mWnp50nm6J1MP
G/sZgwybdfwirOMiQxQAMWzGHyRJ1PENb6IkADhpRRWBaxcTiEX+0Vr4FQ6SXJ69LjPzetiEQ5w/
lHib5UwJjCBUfE6C6G3uHOKSrSZG5EERDMpTrcYnt7EYMZKuvssjl3ud4YJCspTXfFvup7TgftMO
r7bGdTxBbrtZ+mm+xg2SXfc7h00FZu1JCN4rUoDYkY6sjoQ3D/WckJOLCmyu1b2dk7hvW5uhs0vV
htfWhaYngv2kiP+Cs5tV8QX0X2/jYDrxb4efkfGbXUS20mKo0VL5x9DQEm7HoD8jN79t4BWcELHV
DeSrV4Ozk5NocFgipl9UTfiF/vRpoy6J6GJWci1i1nQLlc696VtihOLsLqjppNNflJzvFWbmQzS4
u5RGNSA02Acp4fIwtrJnmotC8WqS+LHoBk55qRKsUt9wiyEkyOauZ69BF07LzdS7sxwCWWiFtmKl
mHoJBSl8HQe74BeWpO0ngT7zkrMuqomxg/HJzT6iEhg3j1VfJ+E8UFY23JgP4wDuyiqqzwfc2Gy0
4+IUIAkiS732Ayx+T/OpEQtKhosDSnCboKaBhGHhERkrUHAJI7xwcDxy6p6znuSNZ8Ab46f7ydo3
hWY3f4rcVIc+tN7QrfA0g7NwobD0vX9Sdc4k1wQ2bhWsyVlmAVsI53tP1T/gsr3ryQORg7kKCde6
mK6TUDNpMSnjiMimci7lcO8E7slxiTlB0ITTDumwaeaUTzxmo4h4ot9Uvwiah7hd/5IP4rPVUrpm
hZDbDD+9FbfjDAfbC95NSQcHfrE0Z6+MKDA8gXQrmXTtcu7uc5UTqU3IyuS+swVVRLsFpwnYjwDQ
RaFacYzsLr0DNcOPJRm6wxp57wYSa1X5w4r0ctszq9VrR91ZYMbY264HKsvO3nGP0LO8ovqLQn9R
V7bGb4r2oJz45Ill7/uDd83d8GuyYV+2Mki3/CcXTKuYYmOSyVvZx899SU2kaIRG7j4tLgDXSVKW
4EnnAV0hsEhuREsLoR4iqXQ1SiWl37n7UXrBbd04r7RzH/pWLkcXYPYYAUi0CImY7gI/9ol806ta
ZX6M5ABc2SJnLL/onT/YOQ72RpN7rifrg1VJxQr1zAU2Pw1B+2BNyBGwVh8JSJJ6Z2IX+6HAmzhX
LLtjnzs/P6EqpQgjBJnWpxR9k75wd30W3Eu/eSdDdNC1dzvHsDRF0+BQ5jSy0z67BihwwfqC9Ge7
fELXOOUx0q1Tsa4NBF66uOgfqR2Oj4Q5iRURZDYRw0K25sMbcPzsvPtzSFnghn/4KTfJS7qM35IN
95JcGwR2Cj8od6NwA10mz8m+OuUO4+VJvAlFhGfgZ7YBGkOdMYq9cVz3PqwPLewxaIxcq9x2ZtZt
eRIc1UiiV8HF0VCZptJR2/g+HMeUNgMej54Ifi9Y1w9C/Uhbrwaj0d7SUqaR1NYCp6gfuBemT1SB
SAaYSO8A3+AikKTxkgD9oQ+X5KRawt/DaIKTT4u4Pw70rDb+59xn7r+RdV7LjStLFv0iRMCbV3pP
ynZLLxUtqQVb8La+fhaomXtO3HlhkBItCAJZmXuvvSX8caHJeTbsa4JhKClg9A++2SHpCPRfI8oK
anMGQDJU+k2btMchQdJj2eFJsZxcDXF8nMUtiBaeWwNnsVHDww6BDw3SuVQLrcihrJUclpIeKAXr
b+BWw+hsKnrgLaA9Sm3DpFNQY5jXPHKqLJQl5vhqk2laxNeErM10cl7cDmDiYOGgRts2bjufUlon
fLmYQ7CMvGJ2IS5IB1hoARgBZrhu/QI8V4N9qg6GW1ga50Awi5CKb9kWnIwds0LlYE1njxMG0vbp
0Dt5vMjm+DhlFRCLW2eT1umtqeRMryqgwZWMWgZaYkfRlHDIBZIaWFz2ImmqKx/wFlHgHj3nOSr/
mn390UbYNJuuYt1cnmRj1LAzycGJya7PGo+dIOvg08zG8lFh3Wactxiy8Bpl+W7Q0Yj2rE2Wqdu/
TqlD9hH9JauwtV3v5b9jnyEF4OE5MJtVD7t2oYPnTDWCM7uGNaPUt17ab5uhfEEODk52HANCmsS7
Mrm3plckxFZkK4/iWFnAcNK/FIJzcAzVLrlafVH4G5hRqE38g5H6bwh3ikOp9efKrtJtwZ/XIIhg
lnkcCxCBsjpq9DW/gslNFzZC74WX4z/ss3Mej3gAyTZYlmZ/s7LB3leBu0qIRaMRaAFXUxg5Jqg1
PmNQV3OvTq3fAo9sPLvJzA2ubpCVgXsojQbzYrqMxjz5ZZD9EeM0RgjFsqdfMf8hUjWAvVc7ezyc
8SqLg3xTFfnD6BS3ODONRdjpS6JMMXYJp6DWUu7EBopYEejx0cob0IkWc+jepL0xHfsJ1CS7y98U
nRRBYijD6tcg0f74MVKd2CQUo/GRr0xu9101KKvHTj3nvQ7FcY4ygn1Z0CAGM19ibte8/t0NnTWU
ig/ZsthULt0dZ2AKpesVAcfWr54WwSlrHOYEEWdwuUBChjAeiM52CL1DYbfzRD7tCVOs95Oh3rLA
3znxbIuRCeVBDbjMnRvv49mgf22TlYdYq/SKGGW9iy0zBOwlsB22uLHSXIt/E4Z3M+Lwjyb6Q4jb
FbkSUUFqoDPaMDNgMkP1goVhkQ/+S17RLkKsfoCMh5YOJ44N8mvVlrSZXZGCr5f9ztFcSn7UI0vF
75hw7DThtODRKzIRiO1Cly05U2hRNu2JoEXtB/ok9Me5ONVyMirN9zZATAwdfJFfbU0MJ6ljSZj6
8TUaJ4leWP/VxN6bXoIsMd8iCYHJynF5d/mzaXdwW2LkMRXzO5+6BePYW5/H1PIWQVQaqmKnYKrY
BoBqw/HbGNI/gMGBP/A1KKJLEVJRlIaFsxQjWEupW+bZIYJt0swbCVbGuhmgdDuIyKk85WXy5Vfd
f4c+RnJtzMhTy4qLWVnNwsNCHwXZzule44L2T4gRgqUOX17EKHcVSvMpJHnnte586IKxjM+lUpzo
GqgBKPN5smTD0l+t3bl5VFSdoCkUnwujjrZOSgtTxyhKcZXe2ri7RaJl0mXa775rsls3J5Urmhiz
VjvQBoPxsVZgtkOV3iCZG4VoDn4EFH3Mgi3ut1Wrd6idh6LdMubYWiFcvNqRe+z5xqoXzVOep90W
13lTu0/4R7hHwdBAvzg+RpkSJo1Gs+nIiWFnkB63yYeJYeloDNRivwOWS7NeMIpdF/loGvFbLhk6
Yb2+tf57AqKJ4CjE2pIFyaINbf3StEOwAhvBcVUO1bEeaXxlNe4BFB83z2r2rT8A6vXOok1GCA27
sMy/9UwzN1k4vbB6wgrS+xxutHhDZXzAOc4SjRIUwhFzXbQC1xn83cmyJNcDzBzNc7rd2UU3MGcS
YzEhe3JR4dsNc2SWA0c4A6+As8nogI+y4EdrHRh738i+ChG0kI43pS3sAtAjKXrHCh1XYYLWtwIo
CiH5au1OWTQIImdqd+KN6VsCo4PfJ14MZ56yRHr36dfEWrQwhWSt16zKWJMwlBpJgKAMssV3QGzx
cqySYxm26ToW2PrNxMVk4A46DWrjyzJHIGgZ66wBIxvO1YNAxUN3zjgKNX2PNYY7pY7EK6x0nbil
QQc+bwZ0qEbDYkWegAfDR4awCth5Lj5V2dDsWZn8CpAAnc1e3wNjqYlh8noREVEGFpRVrYGHZDDn
kF9EoMwFot7Afqr3LI0xlihinMJyuFDIomyI83aXDWSKsuL5svEVdBMmXAN5lC+TNxHFxlbzXyQ5
JBw54/oDf8Si5QzPmR3LlxdpTKg2LEuKhTUawSEKp/IpmzZaC0zPk5FOM45GRwtKMyPzc6e5rMU0
xBheYjEaLDoCqnBELcwWYp50bVAX4fgZl+2u5Ti60Oq23wZxeK5b78vVESwVgZ/snCfltd3z1EJo
tYJdGLvR47z66vuxX9peTu8lhrHc6uk1AYtDAyL7NDsmLQ5nok6rY4DE3j2SrCKfea40c7RrE26/
GcOlzrIBWdxkiGzaghNOxz7Vd3AOsz78IjDjhWJnkxJKSS4bpxUrgoGGUlMvUQiNZYVZheUaEoCd
VohtXCL27EpjG2f1dBRW8FlXPng9+xC72HvDhJ5JWwQFFoupWzkJ1mO/ovSUgogO3Jgk4TCTJGyb
+cME/ILj3CxqJsVNlAHfPn+A5LRJZ1+z6VnUpwisIGCMxtIl3wtA8EM5YQ7Ec/ca5Di8yWTsGGYm
wJWZEsp8VSf1AbToG6g8SFMVVOW2T5pDIOxlk8p54DR8dSxTl4JUuveerKqo0YHuxFrNKovewhSi
CO0dB2hyKMKPUbeOPMPad1LnMvUkmCU2MY/WDFjOX6tO6hsr8X41IEtQQi7cPn2xZFEyZMKu0XOO
IE6X0vyopK/xmoyZYy17DqNYoR6hTDRKdHvU1qAxijc/QOuOmQhSTvCKqzek2pn4mSaAdMZ0QB7t
mwfCX7p12dsWw96u4Lihb4Mp6k4yLwggQ+C2TZkesnagLZS1s8u8+9LGFJM2P9e93aApgu+BASx5
yt2i27cxwUCaPKvaJcmSALCmuJYC5S3cl989EBw6+tpJVr21dx3FigeXKHiBBQ6qcVmnQ8V3pm6J
6pzHJuSoT1scbSGKc7rvgLuCELp2iVQPIgXduukAEO9I/mDzy8j/lsoZ1gNhE8j7yqNM/Q62NTyv
QXx7g3MznzN80SnxkolwLTizVNhFVb+Uwpm2OICWbWvoUD1qmOaotxJhwP8OSUkhh2o7KfgzuQ8n
yTWMz0ojl7UcYsGUMn+2SWPbEm5I5EB81kNcyUObM+1tnNeekzFPWbzTc82foo7lauQ3LyZ8GvaE
QkUsfoOHcoAvXjGoVXN6hteqNzeXSKMz6JEOMLNMTM2uL7UPlDV/cqUeYhXmQI//JjGOKclCOwnn
ybqS0S4oJCG36W/NzV4mm/ZejAg0Da1LH6ZPUREz8e1M/UCGuf/iA6+v/L7eMoYDyT05m6QqH/uG
/cZD57auFfSzcnoK8wk/m11tjSn1OUcAx9BTlrGd+ION9WyzpiXcefQ3dVt9p5O98VFnPadqJDXP
4tjSDTdTMGAwRwjjwmjPaW88EUEeUYWCdunggOo+TEc5Wr/TMWvWo10+uyOCF80vXhJL9Qez7nZl
n1TkYSOX7AEaUoxEGJsmhUo2bViLeNMLMK/QkH+dMnYPkFI+iK3jHDGNf5g6YipWjbsNdOO9xQan
qjbDqBlcqf8yUK0d9lUd/XSq8/S2fxNB6zz484Vwe4gmimmFQmntx2INC3cBwatYg2zRN4NynsME
pGILsI3qs14xzzfoh9FAxSTyq7O0Hchf0qs0bRl5Hkw4rRVbAa9wkZ56ypmtGDxiiJV3IWhdLX1S
gV5NWsNb17TiNboMpGmp4S3tUYNVXxXVVmnF39SXZxQGiGglszbJiKiCAQtUrlkZsQPHy/pguNms
+wY1f8CQFXgp1CrfFtRhttwVjecvNTgqS9/pXwOO0Su8PtNJzzErTnKGa5nyjwm1f6VTZyzosnH0
5PyTe5xt9JERr06KzJLueLIYddRYFG35DofeR8Kg8pixQB3d5kELa0CADpavYazDs+HksDQRXvgl
hhlpRE+dawDMwMFQoETxMYScHcRrBBI+G7nU6XLJ+FhHQwEPo7wleIWxsmDw73NEWgwBUJpHa5wv
4Bs40GP3QWtIcaH82H6zjOnZ7dmj2iaT+1RDohtSz9SxPLYphsAWsjSCMfkouwJIQCkI7jRatCfc
UlF7qRG+rIz5DFYb52hiXsziv15JGiJHYhuXjY4cycy8rwFQP9GXLxIB07bqlmUYvXdWA1yq5dis
gg9rTs6AE4e0xK/FITSc76YxXvXgr4/J2zTcYi1RcyxsjanTpMs/3aSdIwFwIDTdm9kW5FqUznNR
MYNP5z7mRFguyHmN30+UAZSCWmID/TX9QWypGTj32hNCCbSeieuJjYw9dyt7VMtu+VTIYeVZZnmA
aiZWIZEwesmHdEyOb5kq7WWdx8+xX+ebseeMWzMwG0x88xUo24ZxPPcuwIkkIHnForZiG8RFnK6c
wfuWMn039BhyFJXjEgka84IIh1/ZxcbCnqXOPt0gpTzr4AMjBP8ZI579jW4SJZJBie8Vq6qPX3q3
/YqTGXplFd9JGzQHB4ZFISfMEeXbUPoNygjIcVLU1r6PWTG1tlrmzUazzeglteW4JFYk2EvRPmWE
yomJRA6NsarveywJAd2gJVM5j0fHEuZI0SD70u6rHtxCAXAkHIaUgV8oJV8woC4HlwiFqqIowwlm
LFhtMqUxUcwzR0Nq0r7PdocsK8cb3yoTnfoR7d+nVU3RjgFVdEWCSrMzxhHlD4QteTvpTW+dZ4D9
y+2nMg/yW906bz4HbNEyT/ZDd3ULPWUcM/QuqNNw3XfE1gR6Sq80IJWhSadnCFQwrnCCwJqkad21
vxTYR8La/O2gFJaHtH0TWmAyN6NFnmloztOuecwQ5aKHCLwFIi2o7D51Qji8ysgkh8X1q/XUWr/N
gsmoAZaHBPgO8CR0QNbwt5xFHhMCEq04R53IWQa2kppX3Ul/1aLjF5G0IPvc8sNiXrQdXYcWeopu
wuoFTjuYTFZM6IqTPBopRpmMjOeFPTMBTKa0baxVO6ctulWHNb9tW3CJaGIBUVZLw2G+YyECZRr3
y0rCYisZNncRygmTMTcy7kd0LEA1m4YIYalDaE7XVnlqmuBvPhFYoswEqxGDnDcn9aFr015sDFt/
GqsajDpWJqiwjA9j9KGjoyzsE5iQm9L9qqjTcegPoBrI1lgMXy06/FvhYDgndNZo/qZDtPd1QeYH
O3yEtdDDsFJH7dLo0JbYReGciQZ8QpGxArFqzI3FbGPJdNrAtcrWjgQSYkuQaE1LzVzZapfoqCyN
Cl+Ztm7bfCMm6xb79L0kqoa0BTIigkPnYUckvAWppCqPKeHuOMKYWOvEbKE+YSeHt0Z0JJKeMSgw
HhhPsNLIABO8R8dL0Tp3UQqmbCSLb94cgRpu9eD7Zz+I4Bfu4VT0DwOxfc/jbNkC6lKhDTo4bQKq
Y7Ll3rBYpw5olZ7sfGIFKExF8ez+gVAq3slPyjGD0BthHliziAJblk3nUE/zlYCW9qckp0qrp+xL
9QQMFqjcWXiKjw5Q4UV3+pun2QABtOEyYbLbMZvr2TYhlUaexETAd4w4urkTqRxqFz0lcczLv6FB
cfj3tBdEnv41ga4ET64/uTXefAVPdKXIku3JltzTyHAXnec0L24Pj4WRzjqIB0ZtUY6OuSs95IRZ
zMA/oQFlVMPOsHB5gDZFKa9ILhxph9P6MB73eJTJJf4b53SxUlHRPL0NQfcc1yH9dRs+BUl4lyH+
ihtq8XcmCVTRFLpOEBVXRMuNbC9JhMlNRvkRJkCASHn6BWkN1UphbmvZU0qSj2h02Nsoiepo36Tt
JRgm4kTDl7YPjtkx1ayYORzffEEOFGuva9nUIZIXAM5xgxBTlrjqxe/cxMuaKSBJDC+ynvanPtBv
iL7BtT3WOIPWAQxmg1hb5BoKtxUL75MnxkeEZb4RerRb3Y/UnL4Lv39lrAMYV/wp6hZjYEG0RxPT
1qW49mbJPRHN4JGnSjuymT6Ynafb3qZjpdcQ7Im1p4aAtQoR9phV0bdXZh+seslNTuShtBzMPuaJ
H8gff0DWZ6VJuGys9NGcAppOw75H2uCTxrAsu/4xLvRgCd7+2/cgdlVJoz+ANhMR+JrGd/uz9pI7
fXUWMv7VNC5kTCpxWiAYaNSIPCYxK2MXtOqIk3hA5uRR+g6xvzOw1OKtNA80Vc1DJGJUg5wezQMh
A7uJCnqrGmkcYtkblJvW/12b/3a/6bMVNnnuvxYqwC7rRBxVWmRBHCjkprBSdFlZaZ5mTPTotNMW
ixMqy9EqmY3bKJ5ai3aLGu1fOrSEjYSxeyS61yMRIPGOgBndXZo3O4tG/JD4ZAXhN24q9HWOiDiK
GUJPjr6okyMtI3sT5uLFL8nbNAypob1tOriOHuEzQXK8X1hCpj/X7jd9ZTzHGmuCsKhyNOiSESyl
FKx9dtM4JjTw5yoIPpQLGR4J4nGnvUv8WFRo5aYd2IxEbJO26OQ0qjuzPqb1yTGG42ApaxcMPsWg
ZMhpJzGmgw5DTmsXp9KrYkIZNK/axBaNbLiJ9gH++UKKnN/WfJGHTNSwBwCqsou9E3mSJn1UEsVR
lyjZoPj4WrZrNLc6VcI75CEIDsxdqxL/IvbvNpk4iKQ6Y3KRupsaZd2Ro1YP02xtdenWkK6zHzoU
CSKEy27m1i6PkR+bHjpgmGR4NRoRgLSKBlKa5q153673az0IbmRNJCAM8zd1v4hG66wq7BUOcmIG
QTW7XjyuQ6Eb/A382+iZIeAtpA5DFxytsHkvYYlsJpK280gcS0nqtY9mryGtfF/lhGEoYKUDJR8i
ezrbkKx1bAqHYFO6qdqkpvFgCt/bu92nPQd/0BX4tNH/bv1qOJstQVsOJeRyUOND0NCQY8kQ4kOy
sI+o4WoLznfQah+CuNMOHdhaoVA94g2zYd0MSzuX1Trt2TUTeoh6ETKmY5I5VASNZJNYdm0uAUk2
qEShH0+mcRgEpX5AkvwmKuth7bM7PgTe2PFDEMBXUloNOJqaHQLzSogYq2RngX811nbatjs9T4eD
2YT2yh2gxtgFKZDIeXQWELN7wh+YeJMLS0pFh4ugMYSaf33fnuaRTFD3r1nEQrEA+nsYCr3Yg9mb
MaUBY9/qHLWCbq/fj4efa/NNU94i3VB7p9SqgzVfyPnBtRkNM2OPFZQS7aEEon+gGoDqeUQy+xrb
RNBYEgThDBVeYxLqScrDLQ0EuFsNirn+1LSIK9I0QAHnGmx6Kikz5nDu6Z3x0JKlNrlNcCmC+tlD
EnH0Qoc1Q0DN0zM7hS0L0dp+rscCBini5UPmnUPRHf1MoLtsjIoxtwNSUwUYFYHP7osg8Z8EmrFK
jrQCy2lDp3gTuOFYYXOKXsvJfqZobndan1pP3ugjwyqqL92m5V2iFOewRxMq6lzrpkBoIkr8pUI1
noPC5mQ+pt0GyLGJKJWM+ziw57jg1Ezm/EAyIm2qM9vyyYDRPO33FLzeDca+XWFJdCFFQ3SAfMcP
/KJdItbrb1BS+p1CXUMLLBw3tAShTOIY0eN8gDQE6RsOwIWOPkgs5VSPDskwueiAGUpbPvWz+jyk
DNnGpgnVdFS/W2GM6zqp4oOWNPTTa5rcvPOccZFAGOJw4C+1PLk2woYdZnH0t70zg9h6K2XByQm1
FN5NUE5pn+IqYPQuWDATeoMk2kg4jjpXJ221NzTDxAZAx9ykDy39kL2e9v6KEd5eelEJhrOQaw5P
iD7pzvijdp1LSeVBJ4/QwT1C6mT/8g9uUq3Ltvw0TFtwikZqoNe5fWiUuuUetBujKD6iNldb14ir
jRh7UglDMt7aKAn3d94zObQQSHkHy5Z9xgrEJba+PDxubPQMeKbXb+t4Kpb8CFfaUE1rGaLf1QlR
CZdOpCIKWDpxpV2kD3HjiGOYNAiNO7GK2SWWURhsJ7MgGU1W0bSzcnr3gZN4OzUDmf0Y8N2IUxDV
JRE1U7VC64bJdFqb7gd9M/PBMy15mkL9sVAwhF2fWDRH6NYZ5ujG9fpPnnWNczRcTJ35x0HN78Ea
O8JOp7ncRR1NlbMWpMUhZnj6c1FNvjiU0fjt4zhf4pU7WUyKVpXVTQurpTivy4L5sB1tcLLB1hou
WUyyVC8H+/Bz4UfOITYZXBKwEG685PfEbH1voUUiOyUnq9F6Fwwpljpx3gyEd21iGweWUeRRZEOb
7djVD7mB3ZsRhMbwGyVbi22SAjNyyKouYuT3ZnSk5RkdG9/75OTPXiJKndEfx2XT4XyKxp2TNcsB
QnN65/vn3G1GNGjLfjSBHkXWEdatdbxfs/9zLQrFQ+SqYRvI9I0Bob1JXAu31XzR6n+0IYM+FNHH
KPRJw82peQyJV0YYWaeMpQi7NQiArMQv5Ax1uQysduN7Vws05/HO57aMaDrdr42NwPbP3rjUByb5
qNeYuxpU1XIi4nuadOTcWKzpnktDrKUB6rsxGeYI8oULRUFWRinWhdJ1fy56czT3JLbu4nwioa4N
wEskiIH6fiDwI5pFAiPck9ZozomktYeIM9+00/C/D7fnJ5J9FXLmz84Fa56jgxhA0JNh5VL5O2aw
zMwi//TPRQ2R9jRV+5w8lnOL3CmWXrIVVgdiihKgtHw5K8jE6Z+LFsryyR6BwsAkKlzz96S3xySe
ZrQ/q8/MmT6CkpzaPodb0pF+nGMtZKsGeXdI4Y7roUKVpaZP/EWLwGq0k2WYBK64YpeNwj9F81OF
WHUrwPmHnnS6Y4wZpgnj9GRbj6VQ4Tnl8Ih6L9oDSuLDzZ+QyWl8vt8Uu9SmYRJF4283I2gMNyiw
NprzyHgY8AUGmdVjJU+4dhuaTmP0yrquXOlWZdwwsWqgIREu6yC9D0FRFbsc6dTFkG2x7tPMfSLu
nikIzUTNy6Y31arXwHaSd3rVRwDQiyrCcIZd1d4XdZ980K0kNLMw4xd9hPFR1Zq1dittWppRrG9T
ERtHmzbmIPoIXooItomk1Ihs21zRca9PJTKyBXZqjinIAJGh/yF5G8lpsCyU0X0lFamAfeJ95ho/
6Uor9etYNb+D2kDHVcXJA2Ft9x/ASywK6KLMaRM18ZUOnNOcWW7WO/auhn179VuflplT7lBcyaPl
P5ae9w7XnbCIBScK7Q2o46XSNOdblRxCkl7/1OaDdeOM07Mc0SOHI+x/FfDVVIVPLzHV92kTIuus
SYxDGgDLgfrwWasyEtoz2X1ZVKrtNFsfoqI5V2H/DqjFY+JSoiXRWZI3hS+vpdGh6sSn0TvkPPmK
0GLPRLqsQdQrUCW98nIpJylWVl7s2a+pRee+Zzuuvd5wXnV0hkztc393/y9yDFrawgnP98eSEHXo
J1jX6dQaLzK53e8EZCW+WZZ6rubnN0SGX2imjN2f0JDhhOrLIhpgfjlG1mrl1J6+uz+ha0kWGp1h
ne6PVTYENBQID3HCjmaO2/tfJwbyN6ZTj/dncEFT4GhK5oQ+ntCr4OsXYc7XPL//WOlk07QMne//
RQhLD4fu+On+cp4qz/YgauzBdfvKROp+p2SwrZvjG7f/fQ8shSluvJ9/hn0U7upWi3/efwJlaRXS
Bt7dX071PmoexHSn+zMNXnR1gyLCwMqW+Hl/QRU/JIV/ud8qWiVPyOJZws33sEdd7pLBYJQ7fxbH
q5J1NUza9n6TOoRgtTjwj/fXcjznBlHF/NnooDlIumleIz9sH7xEouniGUAd9KepR6dzvzm6mKzv
m+R+k+F4sQ5UY/9sV9NmGB/7PbbB+bGCTCviVZqf59dy3DpV+FrKxHow+F7u9zFJ4j1NFmbg+/uX
MjF2WY6Uuis6BBAecXmGmTmrEsENizSSO2tEisyjq0c9YSupsXu937J0WMuQPolF6LhD1F8dEos2
RUsbxs9y88WtwltsOcFVD0LrBcLLPoy+0jb2rvd/W270IOva/rnlhvpDTNfzakW6+cIk+tHK1PTz
v4aPNSi/+7nl9c0TVJbm555SeU8m55yf/1XD+IxRQv7cSqbsxehl8vMGNBBUjj6GP/9zy+Y1Hqbg
4kp0UdIqyk0URtugt8YrZoQQHF1ZYeDkpk03HsRLu4Xv+1dL2+aWpMEDWvwDPHi0JorcydbULoYG
vhjDjr6rnbC9MnWFoV7P1jICf5cUjs56DOvq2uH4PxKlstftmaPCYWhZV3VzVXrhw4HR9qbxSivA
uMaCLEwGXmLlzuyOxL14OZPy1hXxLqowRYNKOxUyeNFCxvI+aTPIQCsk46WTlAcRqEe7ILfGZ3HM
YdrfYzYaSVzU7b2Ve6/O1NmXLE+dHal5H/db94tkcMn5qFALZ7o1Hu2CuBgZsFayGdUTd6YftNA5
4LrQL2Hj6Rcr6eOzzK9yQORhYXJl6bsOgFqxIAhw7gx8+NhEhlKWHl1M15mHNLG/NO5W+9ixLwby
z8GYzFMwJy7YoZtve4avCgcvowjOulHQ0gqkgbOoOzvehklqX8gIdbcWvlCyfbhZK8e62P6VqdFw
JrKK1W8RWgsY/OA4XOwUANjci5na7qVOjW2ANpN86CrYaZH7bs1vxY0753K/dr9w2ESSbui+pYql
f1ZAYupxcJFjvLpvp9olwC6icNTnz3D/U9gy8210sma9mHeX1six4AczuB1ViLg7huDqBxkOaizs
i8LGVFBMOFoC04028QQ2qScQBMMyKUJ93QzX1JNi0+gJOvbwsaHbc/bnd3nfF+7XSESj3KIpv7rf
NMPhk7mVuRuJMrgwDz8Vg96RCRNuAjtEpovJ/GoKHV9rpw6Jk5LE2RbMQYnTgaNc4RrBzI4Il8LN
FJdxhNYpPbVtM9NfejmBMoy1bRQctX+aqPSNBy0t2r3leW9aX0FsUuiqIlUjB71fzOYLCot0o+Ob
oprptsxfIaH1JQmPpf/XDSBRdB2L3STCmJUF6L2HOjrJNjVWxLTuSvwSU0ueh2kUGuLe0TmztmUp
fQLYHW3bAO2Hp8OeoepjPeMHkOAySEVwbMJaW7AYe8ra6k8v7UtEitomkK/QJxayg4zPzHkrQv1A
8MKBrki2gDt19NQDlg0CLhP7EtJvYSI3XpRkmILkyecgL+RBN2R+0CN/4hTyn9swu3JovP/379Du
RlIqVR6Q+ZeM47/vas6P//nj/akaWIPoIefHog3DANe3JhLgn3v81/PeH3B/As65lFX/9e9/v+zP
dTvPeK5/7vbvVzDZQ+rjv1/tn6e/XzOQ59THf3+K+0vf/3e/+HmP//1+/v3K+n07/fOI+8f8ecn7
H//14X9e5/9th59n++87/zyjDk5k6g3EQBrIKygQe/Bl4RYKw0NHN/v4r4sxuMV6MY+p/w51fB4r
AtcCJb9oRXeH2uhSrFWY3cqK4AYRizlf9RU6oneYzKvreuWxtKfy2JVb1jWYlSQiK6+Qm1aF5bGf
Lwg1JZqmDL9pbfYbt5yXmJn2Hc8LsUYKb6Pl5i/hwX/20sEmY4c5O8z1nTdZ2QHBFbOG9yHiLFES
LQIbwzyxrg2WTYUtciBSFFQyM3f000eoRYhQs+DkZ154VGR7HIOyZPoQJIhgdSNZF4FG+KxjEJ84
X+SWqDA1VBmRWtN4TAaLUQ810Mqdl5t6HmFnyXGFENjwCl8d4gRK/LNeIx1Bc7IxmxqIXmNn62Ri
Mq+S7TR1CTZA3jWNgENVMirOpxqdoiY4V1ZH4ZW/cBkjLx7Tca8Bmh9d4yNzNO8wcFy/qmTc4a9t
NqmTbpRNYHnDSSpOemTyVvvcxMneHAv0WXLCihyjVcza341t6fupPCMBsHYYGNdpWz1hsUwRLh4d
VKALWnzEG6bXmlbp0lb+p6/IbUproqc7D1duxGLuDH6YVcH8bv0p1daRab/mDloFoom2pmk+2h6R
k3TgXiqZy62jMfTVAHh7jV+uU/IsYTt7Jz8EKSioO0YnIpY0tE+d6b5iHmsOZhd8tYzXqA7mmU7K
8LtKVmUNMcHWLBj11pmQ9trxNaRpVX9iFu8T2gzLR9EJY4904tham2YHxwt2GgaR7JoAmFpPPsp8
umD42ZhqMPHrlogJ0Of33bOtinQT0CifiSLnukNzFjif+tAPGw9nqc8C6NByAq/m82Rm4nYby/Z8
TCIrujU9UgrPAFQeI38ZquBhcI30qfGQdw/YZwQro1WPKAdXn7XPMCEK0PZ66Oi7ppk44zVDjqn2
71ST0At1D71fr/ZUpdYtVB7tZQKzLKFtQU0+hWHuLVO4bS+4uDGykiQKWvaILocGdti+2fOfBlkS
TNBcbDIIEKnFqiekIgjQxlbuVqc/ag1Qd7By9GdDDMc8q0PS3OXeG6Jua1I5+X56Q2BDBFbBI2wi
Xqt6ZONGzmM2g4dwoL4TDsSQC7n9LtYhI//nFy6kS39UJXSCk/GgYcQN7Su97O7ZK1hYM1PC6sXc
xypnEmPq7O0cymbWoU93J77YkratcDsOzaZMliqJfU7tmsFPDYFoNuZ7BTFnj2MDn/nILz9tgg7/
IkNDJgZWIgt+af5IUEWwS0PGIto0mVt/jP/KHAsOiS1zdx//HpHQwSo1SKRw7ZMbGeu4wRudBCHh
61nzVHY4XVy2GKJ6HRUmqIJZ8r3Eeb/0tI7JT53+zmvi5JKA2bbfdtjwAaa2tv0Yu36zFW56iyrP
WTRt2IBvo6OIzvB/qDuz3rqRbEv/lUK+M5tTRJBAVz+cedQ5mi29ELItc55n/vr+qKrGtVUF5637
1khA8LEk5xnIiB17r/UtMcbmVrarrqWTF3mEyNtDsnFQq/eqkliBBXp6u9kbgQgv8dy1xpnsOfJR
L6mEG0zhNOjkiXkQbsAGR3lfjUQ05tkZPzw6zsR4qKp8OmZFiyFMB8aWWMHG6hIuzFyHNx+9Ro3x
DHorSQjAjmCGLA1odDrO+22j3Xq9e61qtLyzF67DqE44pvO1yfg/VSCH9j0sD2fuHQjerMkYke0b
HBQDSV89PsVBAktWzx8QDyIDNv2vru9RpMnxWwmwfMhL4w5UQHkaavsc+gXvqYyw1eEM2yYy/4EF
p7qpw6m6yVQ9Z+cULKWNaaMo5v/U0B/n8p7FZRGhwrE80iEXIJp6CAyGdwmi8ktsoZNXQrKoFNWu
SW2wh0qAK6GduO4c+eTW4X0sMdPbpknn0LXvyMFt4FyZdCEHxIhRjXkDoeSYgibxM1ecAJmZLQ5+
lhVr6QSVgbWvXDR1RoCrrWBVFdNXs/g+5ViNm2Inxpyg+piUkxrnHaZsdXYLGmvl2KhlHXYHHUPB
OuJmQHaGcWRQWr8ZWgmvW2mnGKAk+gQFodAgRKoyqmtFv2HHWGANdXLJaFNt3WYwj5ZgTtSPr5mT
7MwiR1qeKvNYc1nTWfYDOrrayhfeo5uAURnb6RQE7iYjs+7YgMYlb0bjKJyEzTYUGST7ayeJiarZ
Xge4yI6FQIHRMJGT5dnZ05/O7iY54egKurWTg/6jb8X0z56YOwn0E565HwjNwU3Suxzeh+96i1LY
9ZTG+/bcThXEeD+kTA9pTSszIeE2YhVEHtjfVlG91FxYhVOkXwD8krOSdldYCylahCnYOLW7JxBp
JD6BXaeyOrFuYxWhBtl1kmrcqxBnaBCg+VD7+1y2/S6mZUcAkpL72rLOqsNhT1QHuSwWGfcltYdk
mbNLw9z1UzucVA6SKa92iZ9f/aEo9qloL5BZmOrr+qqXMlhLz/siq3YAS6m/uTHZyN7Qh4sc/Fwc
1PWucPQTxJV17qP6qAfSDfyAU6JNrDp0l5oFGaeJm35FtJgvwyyylm36DU8y+1db8x3kcH7MqSas
memFd52fPTjxkG+dznoYMmirfixWpQIkXJRJuonq16zp8yNd/oBSoFkGZVT98BXFlkV+TArYf63b
yHHCXBVXkl3HvZjqmkm7waBUsxKkoilStcKJb7h1ubDgBGTvTTDTPu1hoEs0vLZKIdsiVG0T2U1E
8UaUhjcQ2FUOLRrthA8gawu5jkJ9b8YQNfTYeMKy8Aoiz98mAXdR2x8qizQpBQwd4HiLVytBR1lp
khwD+YjCOzn6E91zfwqqZeUSrja1tMQaU6JxFinJz9MtqpjZJjJhoo+wD0YxcbV+U4I64ZwDfgju
qS1WTRSEm8RpzuQMceORNLQAw3iwFBArX5vCtS7OuF29YdTWqs9cXN0gyC1fzrM+/w596Bddz/zb
psvfdMKfCNZ4LDEJ0FTVIFoh9CFRyydVCsGgjbxgWfb4bC2ZF9uCSccAhO+haKPHhhnzUiSEQIUK
Nyfm2XtD1CFtU3A9qSCkMeUdKLsk2yRz1RGRcpEBgCvw4m5jKpY4nFBqjMRngWDeIeihO95hFo1y
S23sqXvz5xD4AVIfLmo3XVs4BkUUEvBW3IYlzA9ll9dGWmQrki+3Y+EhY4sJ/0DLsEuhok/atGvs
gkUw/T5Wo7YzU7mdIDGA2XR8kN14YKI4YjaY7mj30eHyirXd6u1BFsRlwoO5ZWQmF9OUvExzzSut
JzREd5M5IBPvFOTYihWiceWNjOvXThkE+MwceMlUcMQ8MMELvx9OzTiM69BwHnQjr7ae1gmI6PUe
276xE9iKYLhTSGB9fHfzusSSXd3Eo9XedyHpMiXVL97VlxoOugGd1Rw73A89Bs98FluObmxsiqpO
TuLBESXWRBmbC4zL5Yp+Q+a3/Xawc2ISaJiTXkxOlhZnqOKQ8c5CVbvDKKQ12qPZuwjeUZX09PG9
njVc1CaAvTBdunahbUDr3Zh++s3rJnR00nkgo+p7M9nv0axbUiLQGF+zI4RpsM4b5rpxavaLqcdZ
i6qLnOjWX2kOKmHaNTd9MSD/hS2cmJmzH3pdW3GrE1ASIbKF28IIHQbbgCdr7bRVTAZKc7T04ZLX
RMbAAKEmIPZVlOLgReP9fIbe6FFfEvOEXy8tYWSbwqDCLvJlll1QgM0YZsKXwI+eAqQyo93jkwS3
RP0zxWstzce1bkGJHD3uFRiW5UrT0euAH2aya9TzbDCbfXXjFtVAui4GL9vGGV29DDC7aehIrb70
dk4cT5LeGy5DFZ2i6JSb+dICfDoEbCAKU8WyzJz+bNndtZwl/UGF19du7X1bTDsDpMg6MALn2Mv+
foBLtaDfKI+FziQa/OU9oehIvFFV6053p6X+htAPb40ie5hR+VABZXqgbieYr0UtG7R417qyXkrh
k0vn4cJq3bWZZeUjqzIgV+Amto2uQ5fTlaidMzxRa4WQ6exGFABVMfvpbQzAYYWAXGXfyoYmEgZ8
/J59eWErqivrTfrktjXNKDjdYbpp1LRBUfbSxPrsIHj3kEvuCt8H/B0VC547alTyZ1dta8950M9d
LLQzcRFMFVNXX3UFoWj58DRlxCZ5nWSGbnnqJrfVa0FA3Fp48M8Z7c10pck8Kw/oR/dYugOapg7C
QCv7PRv2+1By1Bi9rFvSXcW+O9Pe3Dgt9mVsBBt3SE9RijactMV9MbF/y/mkVGIwqGrfQzlLXI2u
YyyepPW1N1SycCdiWjSz2XAHN4vQbrhCG7RnqmMYWRhvmFBdgGMumunaPfYNzhko1MldBvgjKfTo
EMbRgHnJ6W4b5Eq15/X3CFW4Btl5OCR6d020HfqIyWaLdSrlldNq0GEcmRtaWBXQG/4q99srAjus
ZdV9p4Z8z9RSrrEAWa+S/aJOHXGlrX3neG16Y9fepcSB6Wtj+EBGK55WFXh7D5gcKmMTsiY2BeeJ
fpe+7iR9EXQWE5ma4XOkw3YIreExrjO5sXHsWZGT7SViiGMRb1JHjXQ7TAS4XpxszSy9oOhrDsGQ
3nYVPQ1DdcUhs+B4CufO7MgEIjawPfX0UxahIksZ4pY6YHFJd0wjd5pnd0ApMg73mepPqxLa49FC
mybAH/mYdnIPs5ZvaTdNpSW4g9t11/mEBJE41BjDzlJDue8t2D6g2ARxCtGXwRsGji8dUw+74Xhs
HozIgntARRaEhzj0aEGE1TlRTrmB8sFALcYajbSiywtQOyE64IjD7xAjGDQ9D+ERxWDJ7FZVG0b3
cyd/QM6pMuzDCloP/95E4cP9BrAvAiVAoUMCZp/1LIimEex049FOIwJpgd8t6qPmTK+abhTkAKjH
uMu/DrPSrPKQZjrwKHswbUvpNHe5mp5FhsNT8ERxE93kqf4eQ4rTILGtCLbDMD6CftKn8kIjE39X
bz2gcwKhNncUp4RcLC2EV0zLfGUH7BkUet4aViIQHritHOrsMzeHu8pHG+wDqAUviknutMBrot11
WfEXCPaAUmW4LsqSvbBZZaBkNnFc9EvPrJt9OSKfRmVFx6MmpBXPaHU0g2nDLdGcDdjKSzOmaZRl
1CgTxEBzDkZlYu+7U7kOq+asgaVfaSJ8L8nBW4O+yjF6YIDJChO+kg+dGr7dJtfEW+qUu1wMzToy
K5vmS+duUw+lpzHAbq49+SVKqRnR46zGSUY4HSLrWHeIGuiXrvWSFVc1L7iDr6RnNA9NOWNVhBdR
+RCV1PTGXeZk2zFOb9LMqU/Y4KcFIdLQYx15mVoT6DJiqbju8OWgjY3910EAZUaammFgW6H2MBZU
izeNjnU+yeeZeUrehdFpzDB7rGl9j7WlHuhDJt472ox8x01xm4beI8Rda+1N00NeCCKaA5jq1pxD
qc+qekVMW5rnFmp5Ga+sNjmiPa+Xvma8VWa1nyZ3IGiDbAnPBH/QxP6RHd0GjUX0JKd+qD/cgr2R
bsEdhlV0i6Uk3CwRGY0rp629W4Tq3Jltw/A8LVdkJkY70tDWqErSA7Q5/cgmvAs931urKd9HrUxX
Y+Xdapb1VrYADiaE3vgQ4IQG7xxdvKMORWkZHeJoMhAgt/u2arWNiVDa10S3AXxaI5WfLv3goZmv
qpmnQG5boxQ02Vp/9dFtb6aofnHzU+UjN8oma0Kq3yd7pNjGihIW4AECim3n549UQKjxx/qVDbC4
NiZ3PaSOsyC3ZlMzwtppPnxyS9BlrNhTbTbea41od1HBUVzVTZQvG3lyIUCv245EgtDOKeqVfEri
4mxFMrop+NR1ORhHHasJXOxmCzVCMpnpmQhAXmwAoJK6BtytUhgfM2Y7K9Xah2YCf6Xc2EMWPCMv
iBkPJMqBLtASVmvritta2wTDlKNLXBBSYG+8GZJlmxD56pGTxqh7kL2G0LxiMmEkikbInnFiu3rO
HJEmgYkm2ZyrTtB0iU3bXHvIgOCUzemAuUQS4ChA9dXFszn7zNF5Q5dCwrEhWvUKW1lelI9xyJjJ
EMV4SHWcDuiC125ErZ2OINmizkRXodCF0zhF0v7kUzE+UWPtOmf4CoSFkljau6ib57lt6RyZTU3P
KiV1IE77B9TR4lpZECedbnpmWEXSTIKi4uOniiINVqZXhAcSYcZn3UBuChXzrjC05D4x9N3HLw0m
cjdCzWjxzT9VP08JWSB9KUv236l/yhVOdJe17mDODzsERosWqOF50vzhydLISbOt5pQymqdKjZ4G
BtKuHz/7k6PdmLr+nTz06LlQ6H2ChHXk45uMHqN141nx7uO7MkXPV5dNe27QMz9aY7FoXfa3XqNV
2Hbuoxf2jD4d7R4si/vIZp74+h6+TX43+rJnRMalPZEJFcvpMW06Z096qsUBlXQcH7vluqrhyeLC
AO0DxQvYL24IG5EkEgT9q9srFpUogjbWkF0ZT4+jV5lPkYFoso7KjOYXdQbFEzGDfgxvK2HfsjrW
pVDviA9KydutBRBzJ2v5kYJbL3HgQY5mXHyzPYz67GCvtPsM8KX9QWNC8qTr2AK0inzB/C1MEG+K
tgcmTys7CgLrLtW1N3Z4AjxLcEtaK29qKVgb6PZSLJXmtmD/2gh1artaX9GuPPqyrNZDbuvPlsuR
J8/IIjYr4JAfNVAXU3uAZyerJSZxvamLe6jMByKv9L1MsaFaoxvsMgd0GXmO2vMQ3eRG+4QGU7vW
cA3vppr93HPfdepL5sxUhFwWJW5uTLyCM8fzKF4py/J1lvVq5ztxsunC3N3SiERvViP7bTl9TgNH
K4rvkH1KDEj5VNFt/ZBJemYFe0QH6JXmNnChsTA27o07O1eld9XdkrlD6DE6gEkYlIB2yTJEr9t7
lwzT0hfLC2BRuDQapQVtqmlM/I2tonABh1rVQMDyog8WVWQOh0rO6F8jhmqbY0cbwnHb9QFy3K5z
Nza1wLOXtVvD7P2dPcLdCvoYh4YeDWsNEcdz7RhfQvrsEU6XXT/a8qFGg0dycJetY60aVvjYEIMJ
lLFuli5MpP1bbE/jQytgi3tycsh9CTAWZyokvGtw99ymxRIWB/P19lSGEr33CvH0W2J33gXeLaMG
FsY9CUZP8BuI+uA8D9NKTret070ViulMVlZHBJ/6CeWTTouMU2LVTfY2BQiJcwHJFRLPbldiP4hs
Pz3X3M9cwvCQjI6ITrEWbObfptgQi6xDkWYldDu1AdGTro39RtIUeQyb9IcsDPW9qCgR3cx9NR3I
7srhzs8kXJq4ALDSBw4on2566VGLaYlmfEWysHEqdtumnxVHge08mOFlDK1Vj8/zqba15hrpNotv
A6OXbC+gAGl4yUoiCUl0e6ymoblUqE8GMb5TgPhnEqmah2RZTe1Ry7TyPLoNLQurOIp0ME7wNMqs
MC5k/ZJ70JfXjy9dTOoFBlkfoUX+LFM9O/Ym3Zy+wIIUmTkxPbN/CVLxarAt+4wJH1pX42UbWypC
7uLUgQzuwpaSOtTo4WpalNSG01GShd45b5qvGdzkofiCmecVSRHMe5Fk+6E+GEDWlzXb/cpP4EsG
udqTPTm29OqCuS09eNa1Ei1jvkg8dz6t1KGyLnrVchRq+nbTohrqWwbpouYYFNNhoJYNr8wEE2Li
7IcuINA+5+R76Fwbn3Cx9kXtwKldFxQ0y6zI9+XQn+mEohAaCXIakVKYLMUdVgdqLtohBc2shjVi
sMeUIHtOgCVX5Q5BO6+1mxwg/1DevKkXdGtAZLmu+b2IKAWEA10l9swLpp8WNFUPgLFv9cNceBqB
K+i9ZMNZGzrC+fLbDgg6MRRi2FvGpt7pSDm2sge6W6ScJVxakyRmWWsbObfsH/uuT7YJOAQa5AhP
nOTWziTlHMWJcBtuKvozqYsgKTXqVRyrH4Ipw9k2eEeVjfoDSxfL/YSwiLEnB3n0wI7SkX1X4mwy
pV7ixEViXhKDyzGxSSlodD3+6pf+Lq+m+lriFww8NkBiqX0jAhlncbpwbnMnr78rh7gRKDjeyq3H
bO+H3YINxWO+m87DHizBHqKZtTu6X8OqY2Sts6lpaUcatJE+9RGTuBuQZs4j02tryl8wBFq3UyHe
BjrvzpgV0IAaRgfIYzaWbDjfTGB13WLJPhSeVduZZ9kdggILSBcqH2nkO+0KWNQFQuM+F3tkE0tb
9FwU+b1eSoisQrlg1azkagztWqshQUPD8omZyjmPS3c7hQQZeLBPD31SpHt6x9kpHVJjG4suvREe
t3gyptxPyt8wcaRMk3w2ticXVqt1yyrlhKS7BWeimlwFqdRR2hMWnQZNipfZ1Q0aViTkqgTHg9Rd
IZtZpI3XnO1Y26ex6S8Vvb6Fm7bFeujG77TooVJ3JGGhXP8xzXlNsOu8dUn6t4XtEY8ZqEpJutSi
RHjH6S96po6Hv4wzc0FAMsderLmgZZjmF+OqMugIc3Y4c6ObW80D/1Cb9c6dI0xKsKZzNMwmcsA0
uZMJcptNZxLdmundk5G7KeAGGl1RIYIV1Uu4C6l00ikBrZxr36HHFgWGxlpnhIrw9lI2Rk7tMbQ0
Mftx7YG1oUlW5pfKnhXZSLSBI0ClcQhxWCaR66yDqFvk9MUPKT3uhEucY1gHLKfWzYtNP5PRtkAH
VROOBxwpbuRGH4FTA7S+YINjksTuAfR7TaRIwyCkhSmiih8cmfHRCgLDlc6hAc3QtUmrfZxNEkUN
gUcWtBAyfUKotGu4Keuqie8ct+jJKNhYOgjFGPoccweilcoUUKIVQ1qJh0swzy1wm5s7LCUv4Eo7
PnMgzHaKvQPtvLb9KST13wbWzqmieJT8PNt///sfynKAjtpokA1T2MIwpcP3f0qsLaQZu6mRsYLD
AoUKMr+jiKZX4DbOfIh3nmuKa6HHZIp7FyZ4nAOjgltwphG3QOVlqz3BpY8OELqe9PBgl4R515lx
aYDhLhBr0VHQxM6rhq+Jx6GcodWqjupb5UVnMJIJ6xIu084jM83V6teKvmvZ/ODTeCPqFS+iSB9V
21/SgXLeaLNL5nCLpRFgNk+/IzJ42EQaAaVe+4J6voXRpmWHTLcfEpHpx8Svnq2GDG7l1UfbomVr
lBd6yCUfD51eBVZgKVIfYipK2nMs7jWDQ2BIq2tV+eJFT586vzbwGlDmWGRCu1lEL68S1towacGY
hX0nGZD1CeN8t09BraXZl1JrDyjLSDTARrHGF3I35tlaUV6U0ahTLtAlSJJrOk02LrmJc/+MKK+h
myhSZ6DAiJs4y+ixDkD7YjyazEP0HXTVZd6HT5Y35esQuxkSj1xS8NRrJ2q5FwrKBiHTnZjtE74W
vHpo9ghVrL+BoLokSg0AfSp901n92hMJqJeS/UyO1i0i9r3t11T9KbKZQrgrK3Wv5iifOxSPm8Qi
BdyKBXMTI95QxN9nsb239QY2rxe/KqY1gEyBxc3uWNwvdKwECGspyx+0cDosMiRGZ+JG5AMzGLs/
VUNCAiuBEHEq4v0wb0Ug3BfMUfzl7y9vW/98dTtoJw1busLQTZ3DzK9XN6JAz8icgMXOwWfJvI1n
UY138Le2g1cX+zYWal+y6iW4/bYVMZdQVtpNpYJlkVYvGGbvOt09ahr2Zr3obpTun1qkSAzxjGap
eg/iC7AZSpZ0YTNEXRq0OLEeguSzfVTQTIPxw9HDGqckvIkfBt8wVkUn5KqdrdZSs3F6OoptGjQp
NVCEIMf7WuJQ2fz+nTCsz++Eci3DMFCKG0K3Dcv89Z2og3l19DLaeiURe4NiRtLYJ+BMyYoOirMB
zDQu287Z2T0mfpppGwqmuQcP3KNyutPH0/mPkqnP4bcqr/Mfzf+ef+1bTp889IPmI+L5vx7t1nfr
3/7A+X7z8PkHfvkH6//z8W3/PV+9NW+/PFhndK7H2/adz/y9xlj8c770f/ebf3v/+FcexuL97398
A2zYzP+aH+bZH//81rzS8s7/9InNz+Sf37x5S/m9c569fcv/5Rf+GV39J0uz5bjKcfn85vTqP/7W
v9cN6/eftm4L2xWEULuWYytCspnWNsHf/7CtP5W0EKFTZTh0UYz/iq6ev2VixXFNZdpS5xf/k+hq
U8zXzk97iInWlBgG/t4yXa4tlyfx8x4yaA4S5AKxS2KWx5JWhhYBvWtYROWw6u6Te20cqJjXVrlN
+3Wd3LgsfXHCnJXSdCv9Z1P/QaFizi1Dfqq97QoSj86q+tIgmq4RhdwaEiv3Hq65LJYDJWrkgH7a
im+AJRtnb0b75JuL+g/xxkwL2cVjsQru+2i4tfFohlz1UNkAQJmkpRSPSh1gG5KisLCmfVRtGucm
L92NToCusZkm6rN1BR3AxSpig986tJRHDk54IvumsyxWMb9Zro/I58roPexWQ9JR9i4NGumov9NX
Da13RNbny5we8SXTDuEt8aOQpvRxIZ5ZJZikGwjXfZQy1NHJXK+gCX8MokVabJMXRxxRVfVveJ1O
2Xb64d1DluoKToXQx7dutWcqHO3s13Y8oYUMNtNSX/kbus8URkwT8+1dt8sWNAIwqOUn+cNTK6Pd
6tkNCEj2FLx8zCY4LK/rlb0LN+59BSZsUb8h3cM7vIkuxVHfUXuTxVxCUNgWJ3zTNHUFWxQtI1LA
03ADazTSSCI+dzwfEyfno/oqkxtzeBENYQH3nnftm7vQfLDFMcfu6W1kum+AT8RL+2sSgopaJOuS
9j/sfLBuYB0QjZEuYzKkpJHPIQR+4cryV4a5aN80QHMom+KTUZ6z6QZgXysBjNCT34yHpNo346Y2
D44CabNg3tY78C2W4r74bv/Apmd8S8/jTXLNg4KczIuLH2Fp2v67QwAHAWPprYebAN0GSoUitp4g
xuDGFFP0wy1qEjBEevzPl7+/XNiewzgs3r+Hb59Xt19Wy/9Plj9zjrv/Xz8vr78sf/B+wyLM3uqf
V8CP3/nHCkhh+qfEQGDrDP2EYSiWoH+sgIYh/3QFwhlp4zEyXMHG988V0NT/dBDUsDoaLIy60Fk2
67z9WBz/pNpzLVdy8kUkyvH1P1oB5a8LoEOcqJD8Z4MlkgbjwF8XwGToatGX5XDykqo9+negYiGD
+SX6SM9rvktDrO2iwD0YmdHGreqMfHPH/5bZwFJLHMYMzbyRboaZ3pStnt+AEzP3E9ndIA8PnLb1
F/qvKUaHJlkTzXXsAlhcqkz0jV1Y7l+UCpb9L6+Gd9hmh9D5ail3frU/HQli4j49GYb9CfPuRFkz
eI9+7QFG62Pze6g4k0+Ff3Js359z9oxTpCYm5LjXsOS7u9Ai/C2K6ua+Tfsf1djb5wgG0K7BckHQ
4Gz5tF3/7OOXBkkHSUPv5ZdMJxTeLJ6HSlfHaUQI7GAk/kLWAc0QN700gdVcVZP2p5hMXFWZLz9d
bf/uHMRm+PMWxic4X1W2MiiTHF3ZXK0/v2Y/sslRLOru1PgF7bxE23lUdw8+Z+01ffQX2L/0tZPB
P5v5VJyaITiogjjg0sTFjAvuDV/b95q6+hzozqJIzeE48arPlkF1+Pvnas7b6U/bLXcBKE9LclVz
cQvH/FTUkisf90mO312TdxV78yN0SQb5HSo9JrjLvtfw9rutXDb6N0szomsdT+6DsFEWcpmGJ79l
lNohSmManEyXKMps+hUAnT4efnxxiJHZaxrXadZq4Tlrc2s7TkZ47pFVbzP/x+9fkvXpFPrxkqTp
CN5/3n1jvlN/fvtHN6xR6jX5yR6z+JlpF3D/2IVLp6Cc5DKLslURIYQpMFKHnU4cdCDOH1+MyPzn
nz4emuazXxfL3l6aaZldidBBDmpLQEo9shsGmW5xICwzXvoDYgLV5dV9qYr4KuHojL5B2QKIO1sU
PayOgqy8W8Ze3T6zIA7pSpJGUO9+/9LN+cr69GlS2QnuNGHyRc534093m26NVVvjRTnZ5fcY0eyK
wXP5Yk6w1shDvSEyM7sycyx2leuemXSbl6AQxqWVjFVJVMzWgMg5Pwq9gmrti00+s0lzOC74v4gy
6NNwOpQ+sYu/f94fB4Zfn7dlUpBSfyKNF/QQfn3evMZJmtByTgTPFwsRmPWF7r3H4T7JYfTMrr9Z
wYx4hRiOHl0XbqUNalDtdtDJkRBYA20Z3DtIiZgBK2MrrTa4x8pW7DMhIDnWyn8wywxTe0P7yyST
Y9+kJDPNlWV+tJHVHDIvROqnqccuJ+rJIwCTGDsJs4UOg/MXy6I9L+KfXrCQNmdJh+XBlfNG8/MH
hXAXajhU9JMnJPNrwmNQwQdvxUiHWtOHG8snBUfrXQB2wg0XZrwrIVkH0MP6De3M9D3J9btMSA7u
KMT7lJLM0qLggQDH5jDENAxG44sxNXcjTfBNkuH2M2attlf6xXlK57I1qB8Lpxq3hAsPu0HzElJb
zfxU+lS3cgyec9zTPlSBk/A1f+V3eX+dUkV8kG3KZ1ZnwOmafMEsKVe/vxrmw8Svbw5XgNANy+Wi
mJemT3tGW9OxJKkCt06Dzy5qhydZ2uWJ8CngpfPD1NGifR8xj2vjKtkMBpxmJMjNtuS31q5M7rw5
i0VBsTybhZmcO4VWc/HxR+JT13/xfD81BlxDQPHSpVCK0kLqH0ean+46SfwCOidW8YLA02nQDwW6
KbRtNI38oaVYN5N8G/SOWpNSa9+Egfk/eAbKMuDDKN4wjm+fDuS9Efcdy7tG6ly2HLJgOA8D5LDB
Y2la5kx+70Zho30iGIEYhYe/eP2fLub59UO/pOnnSseWfP31YkYqTyphgVPXLvuB6Y5765TGtrSI
doBAODMWUCYS5sUiWwCNDBC55Ah6SSkL7uWAOvkvns+/+TwUqkJHCZ6YdPR5g/j588hLc7RBvOwR
cDqLHLmrbbTjJa1IJ5h6rACdGa8C+qkHzsniSOJW+FdP4dO2Or8lnF5dQR+UGhNr5a9PwdVGDMHQ
5THLxS0eJ9KLjQAdb94E8uTDiGVCou4B90TfAt+7zgJFra1OZnqRqSfXZLO4twG4nS2qXcZwJfPn
v3iTPm0VH88QN7tl0gVAU2V9+tB89mMXrrTcS30M9olDwJTX2dGGWdytqaXWemRAvXKHAGx7ZJAk
Awj8qNm0RX//RMxP2zVPRLLuOzQcIG6YxuelEKlaYnajDA8Nkrx9zsw4L8UT+l6o8PkJDauNqYrD
b1I75b1WquxSiGIvS/lAa4uuujXpW94vHDARq2BYQghRiX1Xp6b5OD8q2jpaRXWBZY4IohwE1UyX
6av0L14IjY5fli2XWl0aOqcDy9UtV33uD8Zlg4OtFuUxBT/VFZ1Ha1SZ15Gck+sUKkRzLTxdODNs
SHaUplfarXHVECj08XNiBqDbakCXzV53EviZ5pwa/419atMTw/tORvxjN30TNXmo+dA4Z6YnIYZs
A2lF3LoX3AbuxY0bB08WqGzBEGSjgC8/uoMf7cy4nE/9PMSlbc4wT5qr88MgPfz+IzU+Nwgd19EN
3gtaQrrLKerzGcby4ybXowzvOAraVVgP5jqKRu82UgSyNLEaH+n/2gsEjuNL1w9vvgz1oxZ29Yr+
UHTnOGS7lpU1bosqj+8+/s5M04NPF/ycspsdYuFGG7huNpw7WIeL3MrtXUuD9tLIbNi7UyMYwQ5f
BYqJZ8415FLTX95koiH1bC7UEi7/haFH9f7jIee7+uibEPSBSeMXQpMJFjA17jwic1wyHW77UOl3
xizgFQZJclxx2cpvLePBMmepXCGBOrPsPZBVL4HfN15xdmuYKnHTJk9MsUh8ZBrHqQVH0GYSSKqL
fqxuDRWKQxWKFxex9tHpx/z48Sct1M0tx8+zaXU9wGuC/dzRMBCfheMXvC6znFA+lm3Unoe+Ij+s
aQkkRjKyTS1RnmNSZRaQRPR13eoghaIC1JCvGpz1yWxgmb9AfCPzryMm1epHncynjauj6oR3EHKG
VKSCuIxiKGSrmzbAqYmahxk0DtotAwY6+MFQba3YGe4+vmjxMewd6/bjQdeSXzpUdrYbA9JZMIaP
187zD/Nx42EMgb/WI+Cc2v9/zWDaFPRcr/8oof6Wtek1J0+i/vsfpvnrXcilZxgu166gYUk78nMJ
3OIubjFYGcdoIMfeqpR223vBt3jCQlXAkFy6nOGPeeime9RT9kNUeafez8fXUXRkXqtWHQzo8AD6
EmtdzBioKDwmNUxHGRfO8eNvPr6MnFf/og4Wn7YNnrzl0NxVLMq6If5lCeHtb4VfdkThSKxZ6wSb
69IoQm8pBlFf6ykKdq1VvDVcK3t9xoX8X8rOa7ltZIuiX4Qq5PAqMYhBpEhR8QUlJzRyboSvvwuw
79iW51p1a6pQRPDYJEF09zl7r809sbKDGssBja1FA1QqTu38yUtHD7Mj+b2+PMHsJticFtpucGp5
MaBoLVkKjUsTOyLcLu0FT8OzJ1vnpI+6dpBW8hZiwMX2bpOwmHOz4dEI19gYjE2lS3vdRUjkuFXl
vrQC7HkqzqEh8qtLK/mrCgnkN0J/7PNLCkuv2PVT2pujN8m+HPPhkcYHyDVEQT350hsSXCD9xIHy
PLZlCP6idY+xiQoOZdW9lpvK7QdPp3d3iEc9QtdVxmQ6F1Ss30/XFIDthIBH+rYxhLsaO7PCF+ae
jVHB0IU7Dvm5V7woQl8nHWaIGsoUTaiKjBGSGP/+b3nfU5r/LXRKmaO4KjUp9d3Ch2hfVdAx0bdW
YUoooz2A68Ztb0WSozZBcJqYrv0ct+TUx6DdWGRi9exLivGLVI+wyuhR8Wpm59zPjEsWgKuhXTQQ
pM3GKKH/0oXmSTitoJpp4zrxfVecELWYO90q/J3j8oxSSJy6aboSoa8PnckJNeuilRYJRaO3y81y
A7PORKqjGE/0k8UKnlS1zjwD3aJagoP7+4ei/8unYmt0G/iOCKBmO420v0zgBqYJhsQws9P0lulh
YVdLjVt3K3XNfdZxI7Tp+MwY5277shULv4u8Z6dnPKNzgS3MLcVDHLWr+bhM8GpGSWstQat5z0AD
PqkNpeI2JLiPgpqJ6yxXb7ug3PqyEJixCl1s054AGVmH5ilQuKRua/RANZj279eQDc00w9eNJUY1
tCc6bu1WRhjQ4zY5KkO15S1Q8Z8OzRvWgsnRb5iUyxhhesItuAqJVb0dAYESiTBGp2TMS5adYf7g
2BV05iZ1XvIqfbb90v/igF7XmwKZsqHe1YHWfXLN8dBZ7UbksaD1xlJ+3phDYt8mmriGN5ND9BZU
0Xx+TZgkW/3oT5vAh2vemukrfgciAPUYFCoY/snmlqLLRKq7cQNtCZMv2sFsjXaKyH68mo/93J3P
wvn89bphSOMVD6niyqia4W6YHv3M9v0bZCC0LqddeKbDHRUcB5kqFwcwU7srb+LbzhvFgmjc5tEa
OGte0wvnBAPUSSA03Zt11m1LoaK8avPift4QkXbCpWvczntKMvW7ybik7q7Ze1OvfmySlg4JDkPz
JeOhHtvtJw/J5wLrHEh61zjaKGY2FoC7ve2MMXG03o9XiTngcrvCAghYgLhN/YFHN4lK/+xGlXKo
ZdJt5nE1xfi19EQ0yYUZV5nBKEtfJZeVhTQMQkxqWyJa6FQA1jzNm9DQwZiFWr9ojOzHsU4S59Kl
NYT36Y/NJ6yYaMbUb299n9Bnn9oHK8qoPinhJu8abgw0PKfWcOKNAg06vRBiGF97zaC+xGb5klaB
edKTxDzg3BtwzwXayxj56IKIPt17fd1dTHPZWL671ozsfn4vP2cLRUHKDIzvBoSeJMagDs+GZtEI
5wV6q+8vrD+O/OWaf07FWiMhOsDLKKN2Ik1P95sToL0xUoUl23SDxSJbW37+RelgX6h2q56cylZP
lDfpEFJR32TMKvHRZ95dq7X13pvO4uWc3qdj1zdjpTA16tBpoKG85EmvXfgt4L83ijsBFdUqJZoz
rYnAeqUrKy79g6ko3vrvjzZD/2NtqrHaQW7KvNi06MC+e7RVfpahNsq5OZ0hau9QAkfbwstf3Vp2
J6hG+bFWYDg2wFFe1C6Dw5J1coezLnlMBm9RWln3ohR9u0agZa/my3xn8kfzzGvLqty7Hc5SBM83
GgvL66zSjb3aoCLp85w0l6SK7yySxBc09qMnHEvfiHCy9xa8YP5Q7cCHlBryzoYOlmpWa2abkpsy
ItcoG8Qxz8wGOpc+nt2QupPWRyheI5gIIQ+Fq0arqL8xmuWEHOl79JTqrqDNeySs21yGUC0xLRAC
WkF43s6vfm7eHZt3DdI7lo2BEo2EMbkRDQ9NxZRImfVgE2q28ykThXM1GGF155l0WBVLZEvhxu5r
B6fIHZWvCILNraENxnHeKFlHkhEax3Xeez+O1XZmoOl2QZiIZj9fZmZC3SRK88yaKT+Ujv/F1Grc
99NeMfVU+laSjWZF7q8nzPCh1Gt3nxakKcoktO+yyh/XdZl2W80iysV0RthmtaHcq72C8EiRw6ck
y1e1VOnNThHLYho+qtCIqXMF+Q0pOqyS5gFED1qQKHlFjkhtlqvSLvzFqIsSOyf6GMIUqzdnbDbA
kOvHnPLilKxQ3apN227h7CWTiXt4LmKf5Yuh9Xu7NoOnNPs0H1aohm8j2SSwpLDVhKh2VoawecSS
2LfBPhWdy9psl1YzpEtRJcOZlTTxHl3PN6Pm4KtrTB4EfjGPcT2ZLli2Yhun3cG/jk0K6+P7K8/E
QO1MQTCkXIpiXDayci6OsJoN1J3met5F+pMBHc2/fN/zFePUoVr1LbeR18jZrvpuyJZko8g1lR7a
E24eDztLx8rx/SX4b0ZtZZtMs6D55C+b+A3dDOiXxk7QQaXjpq6EPIyqYS76NjAea5LZjLHovlmk
Sxep9jVOms38COLrhjw7v/y+yRpzZQmTGPspscUudecUOoWyiUOSMxKjZD4dKfZpFJ6yDOpeuTaS
oj7OG7xf9REdpbOojQR/4XRiPhZOJ2zaQdcGAxlUAwmVplBuUO4rz5E5EWmr18Rwg3thqmQBTXVN
1W0w9fE/u7NUfREIFM+a6YpbAwvnAs2rDW4aKBz1iXD9E0hHTpB6SEfgsAoxYWZPMwNeA49Kyv2P
odrhGcxq5/mAvdd9lmJUSazWkoUyTbYUiamXmem1xUN3SSQU1Bzi7iwWK7zE4+tvq6D8KjwMEq4t
IoYv8WVoLfUltJHdK55rLenO2Ve9jl9tygB/VekA2qxwnnsvNG7m40QzD686x1kXTGGNhcZEncTA
JDKcDbGS7dnICnIKx9z6hHLlwggSPehRGN+AlAuvzCLFuYX1yc59eXanDWg5dRXDKFj0Udmdi3bA
SKwrL4URuNwpXBGiKrul9bif90hZ0VcdbcLrUEhrV0nrtW0LzEtlrKeLyooMbFoiSJH5gaXOg+hO
izR5DqzB25gk+lzNuxXJEooIs3U36MmFtdu968X1mzliwtYBExxk17z9faCZi02/NBhYWNCOpodt
QTdUTap8v0+hjbwwUzXIgp2Hp0SLdW+bugOugEaoryUMKd3JtU8azjuk0OpwW2jWS+4P9xiymxsr
AaSI10N/GHt/KUzn66DX+rFQLMotsWU/WhBwcMByTMpmaXr2nRMF+kK0jvgUi7fYcuvXpNJARKOn
2+S6Q6xDpSLejmHXVKPTbeaZCnmtKOAGwOL01ilZl761JfPYW5VGFdzbKWgGCo76597EyEOd7Gsa
VG9+MWiPsFsn8GFVfddS/O/qwR/FSM1zPXRMaJws12YO+vvHhowyNSRRdxvYYiTF43O/HhwSnMbM
IOZbOMouN/CxuJXyIkmidLokvac/hJWIksiCGKJdOgj/kMQ1kdVQxVvUny70xX2G5uq6or31WtT1
Y0QV5dpzETo2U26CncOK/fsNMP1Df/v+UShq9CN4L5M04f0itx8Tml95ZW3aUiEtsZUIaSOUgiEl
yG8+SyXMtvYHs5t31QsPnSoTX2ua3tB9/KPxGjZJJKu8tTYeQB+wjpCmGN1EqsEcTuq1qMZ08/+/
S5e3Sd/DsZijvyti8/Sjx4dveVPXD4KlHXJIEBRUYgEFy1i92E69GYzmgwXqn5/t/BfaLm/R4eOd
Cgy/LE+9vHKt0QrSLeAlZFfj5DC0Dblrhf8tw2uwdEu7XeNFTZb/79vlWUvJgo9Zn9Qh7/7i0rVq
yFFlsJWwF1ZpFTnLgfL5dUCNj2GVO9YjX+YqC/34g7/Z+qMnx/1paS49QlWjcuK+K1QAxOwHPwgd
kqPaRd5WzcI0rWLnJUlywYR29ESKpTtNm0XjhOUOeUs8H9fDDjiEzB+kEeg7VRpAzHq9BOlHUCkV
F2Ndq9Qd0Ko7J6Vjk6ohzxCLlSvPn75Dr+5rGN2dCIyKyCBMNJNLS+i5u7CdbrhoDGO7lObJ1byL
AEaBvTaChy3dal+7X4xIbR9RaFdrJQmnhB7Dfi4a8hZV0z6FfV7d9YbxRXLbZD1T1alFTr2YDb5Y
006yw3xIaFZ6x+rEWyb0nDC1c9m8aayPhMZzdfyX3y5VQARGdD95bPMtI2L4/f7Srd7J8WRZWwjl
8YoedPFo1Ugq9HG0biu3Kx5V1zpGpQcNocrTcyzbipxPQyO1PqkJJGFDGkMCJiCq1o1s/R0d4XAJ
6Z+UcUUyFpR1TQ424NoNIYfDhCIxHvQAPd+gCwGfHaxy01SrKfnsjiJEcLI8L1xRNRSLdNr1/I+U
Qu9+VNOb1jTVnmQAOj6J9x0zsxY4/kxuMDeW1Q1CA7mA8lSuCsphV6LQukOJ025LGLn5wb09PSTe
fdya4Zi6a7quhmFxGhN++TnHYPZso8KVU9DyWpvUMc+DbFZZie7DHp0PHlm8p3/5+6hsIcIl0w2x
67vevyXSwGfR4VFvKm1gPaRWwLpAKDK/ZBJiQnxgEwcZQRt1Xa2juCQTo9C0Leqz+D5ulVffjNS3
QHHRM2oKnLxkiPcQ5g1+N1M7wjSCfWFYjN6yVy5OPcWK5bX1tXaXahWIr1oA/C0tcvM+qiKS6soy
32ijVjz0wbOb6sWL5sXuDee6pYVXam1p0oYCSGoewQbJXUPPd5d4TrGsMqt6zaAgt0MWfLbHlOQV
BV40oIl2b3R4HS0nDOnDbOYL8gosFSUY+4ac73uz8Z3btsaaYxWd9ilD5D7GQ/JK8eRGrTSicXmu
qX3dPgJ/eoPY3d8UTvvUVL1za9ZyxUK6weZj2Q+N4cglRnKwz3lk42FCbs64Tfxe2D9mqIkbtx+e
4ZpGuEtxpwfTcsirAkxtjcVkz0AUa8DvIQ0jFPcl3uQFnPpqNfeofT/Jjrhhm5OtpwjqUo/FHwGi
p1L1BiDimoPIbji5oadfci0dLhFC38ptr0ctuEuUITrOp2Tce/A4zOCjO2p67L+7gVk3TRouVzcM
WvG/38Ctbfb2SMWeNjdgxSH1TkPVB4e+Ingqz1783DdWoaU1d2FRvVD3IgPAd41DXaUvfx+f9H+5
tU2an/yHthJBwrsnl6+DztF819sSbYoDxcd/b1jRc2X5L2GitCBUNcBcZeodBdqbhMwVYISmiXHJ
9a9zeiOLIiAYgdSct9ay1WOYYM6eS3VRRqwYjGZNIUcX8ucnVG2sp7zwJZyMKGVUqB/MZma30u8f
q4uqg0eRB3ZZdSaZ6K/PhcIQDWK8tqaaHmfOFfnK7o3Vuf5u3sRW8NQ4tc0ivSuXKfW9A6sLxMPT
MW3sjEMD+BFbj9o8QD4BiuZu8uoB2o5/S9EHY/7ob4zOd09Ug/rHhJ5jaGClPUcNg9zc5jM6hJ81
1Opj45MhqAfKLlKnBCCt/WyXhXmwe6PchwgEWrihuHJ1CScT4Dd8p8YDxp2obzT6ruxg+kFX7kuY
G92qE6xOtc6tz0E0xAtPy8B0lL24p00Ivsw4zzth75InJYJqOe/OG59RYdQtLHTEJLQ+SFyfpcRy
/o3MG6JgPaUjAkwPJqqVEB81lqdH8buvxEEUS2uMgYJB7t1XEin+oErFLnaZNFMUSBYSf1e7oudd
31E6/7FpPfBI1BKgjnherdERlcod8Q/KHSQQsay1h7/f9tq7oh5jF85cFe+bQXWP9uG7VQPUwYD2
V17tqlCSekNE33VTRumpHZuJRFu7dyxZo2VWAwIF4G0vJ2mH/GAYQ2b8x4eDmszAjoNWzjPNd1M0
uvCiqjVZ7kJl0sGJSv/apKMwV6pNgqCvKPUKJNRFwDE5FkPRP1JnotvhJxeiQrJL0ZNgTpDR1d8/
nLmi+dt35qk8ClhMWTpfnam9+84UM7FBqHjdLtbLYElKxtHs8/Iha02xSUGbrixPj6l/vjZwEd+E
ppJg3k1iQwLbzl6VfK3VwXjTbcB4BnmKU9ezNADjwHhIlobV/Nh1w5LdadIoG4yVFYvvoi29ZzPv
At5XIm4Dr+0f0jBczsejuh1uCNbsl3CU3Gf4lF+bzIWfojb6SdW1h8Jq3WdNOOUKXEXBtLMA/5XL
Vmz11Mj2dlLm+7h0gsWAVRP5HseIgKAlZygvZV9Z91WjEtGuUZ7PFfO+pqK3aCws/4ZlWPcU3vpt
oFw3EXVUq201qjzYMjWRRM+dWxZXYW2or5RaX4I8Kj97srotREpiY5gtEQKiWEp0KEM56Tiit24S
S3xpg165NxEA3jgOAIqgd5KHqqkfOZ9+/tsF9IL1D5afuvPHggFlInV3B02xSid+lqr+MqvCMTw6
ZG1FuzGReL7JH6I0LV4FP8iz4TQ8I5P6izE1Z35ufMKuYZ4QiBn3lXJntg0o6d9fYfP79ViRqe1q
cM38JiIEgA4o5lCvug3LBvmD0alXxRi1axKRhmNPqRB8k6k+GJGItnre/XOsvjT1JosU9dWRvsXy
xuv2oWzAIY9glq1QYWbjXlc+fNs08xCow9/CiT5+rs06Iqx3UNOryHHFQxMbi14d6m+WMhytfMhf
qtp1rovKIjsqaJsVPbxoymP8sYFh4UQL+l2gtnpna/5zdr6uH/g1tkZWbiDZ1osu99xNU2bZcy+8
pSS472LaBm1FXcPrc1CnaE2iB8+aodTniQUdDRq5BLp+TRLp0qcrSbPLyEkeKL0ByjT+PB1R/Pex
phNVc0V6SHOQSPnXGYv8q3RQcSCBbDyVI3lyjhrl+z7K6cMS8kraCiE8dmC7C11XnEvmM9JosS3f
zK7eN/wKgqtYbFE0GAvZAHFsi0oQAAh3YW8A3yVVl2ywLgv282Y+jr4w3cHJvLI18L8dMWJnVZft
td6o1UtdpPcD1sOAlOWFrFTxEjTJ57IIh+No1AWNc1IoOpOO9Y/d6QwN05xK5NEqlW1cDs7WMClN
o8YXizwnrUo4zY8N7uLhULnFg26JciMHmRIFNl0SA+PZa8m4mK9Np0M//2gXBN5SBHp87XQari+l
oYqJcc3uHWQD8fDka0S5EGBTXNeGU3zDZ3FnCG0AyJ2CdldzYiVRlD9XHuJe1c2sTxLmPV0aMwCg
dWaBzNOn34YEUMI1GbA0dQH9VFwo0HgUngml8M4tn2inAWvRHajIQnH9jTSExfQaMBEF1/oaggf+
penaxICnOBaAavpgBd8HOLJfONTte8iUyaH2pfHQlMia0DrMErrAjfRLLb+fofgwnymm9eJ/z8yL
x9/+jLRBYsZeHa+GslDhngw/NmMwZPSU7Pv50M+Tg24O5dV8kKLlekgYRq5IhNwnkeOcRlYmN7Gt
hjemQL2ZJ6RpB2oiv4AypctTKW9KRg2B7LtkW8eaek70St+z7L9IG4l1m/TRFfFF/A5Ht761vNw/
dBSS2c0nMUCwy8pAf0QzQb5SZoAw1GT/SHTZbr5AU3CZtZVHLIjfWCtBr1GLchrTemENy7JdEX7A
s23SR9e6NxAASRXU65tHfjTpxRuci9UQaBUAmdP8IXob2mHK6UBJzyMmukCSOs/H60YH4+TBxfn7
AKz/y5PYnqqAujbNZSkb/T6PrZrObkswX9xWxnNUOJ8ktPYvVRuuExC4r4kX5AsfkoUOmFdgyd5G
2E6gV2L/iAIneXMLdeGnlfGFijtKO7WsL1Db/BVaB0ZQOxkO7HqLOmuGhc3Nd7SczkGMJknGsz17
Nx+bNzWwvg+mF+8bqq7nMTlngNEm0800Kfz93Q0sfCB3DCXQwGBwyNQj7hO3Zoxe0iGrBo2hUO/N
UHVXsd1ba2xSBtmsQtvPm7gCFB1PxiPbbleZCUZKDIl4KeRLLL3hVSnqz3//Ot5PFqmSoj5STXVS
HuF3eK+Wtru4ygeXuXHR9wvVsIkxBaC4bNzY3sshSTctKHF62l35aHsxakKW33//J7xfps3/BD43
FP8qfQLqeb9/ZgVzC9nQj91qdgtNrkfh9nNDASRYQIcxvTWLZ7GuC9Xezxsy7FZZ6jyottud+fJ7
xmqed1kesapgEkerfYR/YorqUARuiTLVIfoH8ftCHVaBE1B8omewEgOJCH9/R/Mk8pdJ5vSODIx7
/DxsNM00PX5/R2UVwBOgCblFhk43I2h6xIWV3OgmxN0+p4oXJ+ZbZYJ1gs2RwoYbzeO8QXJZfzQT
/2MZ7KEXZZ4CQYW5uPF+GQzvlQzJQU/pfmNkGzqFNqkonlSpIyVjgfYlGU2A3eZkFT1NlYKL7bqL
3q/ydTE5+OZNWvd7wgI+kinb//I4wMPtUYHiZ2OwxP39oxpsHwSFD+jFpLF9nbSBeTdv4MiztHPT
cNlq1Y9jnRi1TZIPRDNN180nukKRd3hS5iO2sO2lXw3m9SAc5xDn1K18pdtrqEdIiWKTNSMoB1+r
XlVSijZ+1LmH+dr5ErqkGjxEzMX2YHe33RgTgjE1NgcjF/cESy3ctK7u5oYn7OwAj5zIFsIqBLBN
YYm9bNtwFwz5MQAzh8062kRAThhLhXpjWeXENraIU2qkf4gDP97oiYa0L24PRgyiLms3g2QQ+b68
RWm7h0F4nqsjvUd8LrbuniTc1jnaEdmXqOZeicDWrtxeSx+m1fQijT7SJ/7pX6N5xy1MGXkyCH13
yP8yc2ZNoeVuHEck5gIBccqTpNvCejuT93KsvFWcQSmsPeWi+iiXUndsTiINN9UoikuVXiTShiMx
xgJ5GGRQIfODVYrm3q37cgWUAWzyJGHyp90eps/KYKBeKL3jrAK1io6Rp+0SAmDu501f+c9U6goA
Y1fatPYyhrjZ++X4QenI+mMN7WlTxXuyA+Cd/GNpD1wgqqmMVjuLaamlKjddHdj3StIYm4AIARxz
mXU/H9MhWEVxfo9BDNchwKNjAToj1C3zk1mE1nUTSuXWGNvxVg7AOecTdvqpyIVHdSZICJYuSzKm
kyCCmDsEa48Pq7/i0yIu0GUgNJ0BDFrk0qrQlGwTtsqS7LDbsTlCJQ9eKoRBaF2a5HbC/zzkgbkC
ig8AWssc5LdRswgYN2/zPoGvRGzpEvOtfEJXdteHqvwSeN29Bw7u8e+PwHkYf/cIpCTm4jxQ6YVZ
711Tri4aZql9vB0sfKatHLInRbeXMXaHNzOsFJILKSDnil4dM+IYcAaZ+Qk8cLzM/Kg4BdOrUHGj
W3U0eqaGenyMamyTLsubl9xNduRpDl8VT7kVaec9a31aoxcp2406lDwDpqLevJFVEGB/H+CA4oda
1XaPVCTR88PolBpsYWh1GuXZQ+l9Uwsh7srwgUSr7q711fFEko81kZkAuATqqZk2E0qIp0a6DoZO
XtOHcC+l2RKQK9IJpeYbV2Q1at0SNYqHn9NL93EaTwkiyfgdNPI/u8P/NsrY9L7wkvNcZ0377tGZ
tSgY8sKgvFuFxSIosPHYZlg8DT1U3GCEYEqQAzCPatLmwctGRgUboauPReX/nzWnacSjEMYoY+mw
N+z3ZRXRdA5MrSLaEiDbnoxoPNdTdzlw7P46biL3XA1Wdt0ESrzxokLumqxoPirH/WH80mlEomdD
wYuHmDLp70NJNkRkgJJTu6VnmdwmmWRWVXhXpT8Md0UAaAh9GhAIuzr1eM9VWNb7mmfosQWTRH6M
rn0w8HpTLen33wDfD/e+BmncQI3wznkNf7jMvdiotokgf69KG4fnPFmGI3l8aI46nbGNxL/52Lyh
/uBuLYpT87Wst+FHzScSFSMHi4k1vsvxoBLhs3LjEdzEpNQhNkrbtsAdRJmM5xBIYeNgdvFsErMU
BFl7pqQuqS3JpWxJHdGnaGjwo3gAk4hUpcDbWpZlnAotNE4YrN5yLPK7eQ985puJVow0CInc0izU
F5fK7R3qGNSMXvGW8OC5Ap+G8CsxfJIxLnPNCwyQvPTRZTYFyBwqOxngJO56YX7lar139ppMu6F2
oK/DBApyp1TptduNGpYTNk4NRjceF3Hk5k9Ecgh0zk9D2BDT3DiueZuKdatUN0FppKi13GatVx4p
nkUQjzegDGAZZYa8aWrxGUUK3F88pfw2A6DqFLiLPSu+4eTHBs9bLcC+UOGejhlN7izo1qR8kcY8
Vln5gZhjRsX8ejdgwHO487hJ8eH9qYGROibIxBMwK2FaLmyLtGGana9KntqTnjyl95ZkT3BjvAkT
rYWv1JZRGHqtsh7HLHwly7LK1e6lHIvhxlOyaIXuXTCnjEB8Ig/cK3hNKATyKk4GFlAmCUPzMbWS
qA7mM2k5tPuoU1GNRNC4Xce/JA5ATeG3zkMgX0wnKJ5sc+DLSof0Srh6srDoTBHRA2JMJtMSXjTu
EwaOU1Zg50Bc450b0srnw/BJDUyGaMgcJB/AWweN+qY9rirV7reqF/oHwQCGeSgJ3vCpMxjZ3YOf
kDIXSGOn5yb/JgDdsFn+2VdMUNlAhF7qrm0PVLfbA83+5hAZaXgVu6q3/nnCLRwV1nOWYbstzmXv
Jd+I8LkumpywvMiCTdNV1Tf8sScCNhZGxsNpWldFQfJMLUo/mwQU7Mfct74fJzXtOfnneBsQADWL
ZqbrpeUbH5QpeS68f4axCsOqiVV+ct54hm39/gxjZiSSIpNEzaZP49hrkKJT7WiL8ikeCZmVvqMe
fx5vtdc4zHtqKIJ4qpp0Kx/dOQk45veNFRJ90atmvs7KFJ7pfGa+sAmHhVUHzZmMN3IRzcBeBP4g
r3F/kI7YurcFXqVPoV93V0g965OaOj0/JJQQaR/1L1XFaDtJXskwIRfc7MOlS+z7Ffy4Bh5Bba5V
a7AugyTxB8U3MXk1saaldL/iDKJmQ5aPoqaXctpRde+iIpPwHXfz84+OnZ+sKS+SYVcrFvUfxdiW
CUC1eRfaaHwso/xu/msMT5eL0TNILhbtVZb3/tdWMV7NITcfYybnSzVRngpvRPoxIx3BhW+jqozW
rhcRrjittylGqHsYXtpep83dAo7YkL6yd7EqJQ5tEwin319wxNUB5etq0G46kuFo+yRPuGEM5rU0
wUx9nBJsQxZ6deekN0w1BAXk6XwcgWTu/nu1M13NJI/MSgEtKpV1sS6lSlRfUwd3ccxsmxUaWD8q
pSBDoODndr/z3FE/xwG3qgB7Rrp7DVR52p1PlOFnu+rK03xkNEsFej4Fy3mXQVg7S0++QWUkNqjX
AArA2jhqtp392IweXqrK3707Tkv0iVrTsPl5nOI19LzcenITmdHaI97LFQG/uCD8gjg6RhdHM9vs
dAMgf5aQjk7eRhh8DdtM3BlE/57VID/MbcWmlMY6jStCDcgVe26d4ZerUiY2juwEdihdYr8KyBwu
yp6cGZAz1IT0w1joK6WrWBMO42s2muY3glvOcvAeYjzFm9auu70JdvkqUe1s2WRRtwfLgpvDCMJk
X2cA/CXwVYG37TO+mlvP0ZXHsWmQUmpqtwldtTzPV9hwVoPceQobNziPIY4wp56gDAq0ppi03xh8
ePEwaIIAbrquq5yS5s0o7VWeBs63gBRekXTfX/xzZH4xX8OKFEL0TYEaol7221a2zV2TKv1dMo71
dRZ73qJDlwfhSpREclf5Dlq+9xp2qFapecWXSnYFOKdwQ+RUsW6osz+EbYrZSgmr3c/dHL/HLikV
kirIoFkOmZVdqRQvd6Xp+fee0zgrwKDGIo0T/z4g+PJgGPI205Jmx0pJ2/mR7qF0SsO9hgttQ/2Z
iDkjfJ1NWrGRamcBeFjVhH3x87i5gY0wXgMRfk4tVeyTrG3ORTokB9VutkZnybtI8W5Ve4ITWrI4
J7jxz2YQdwt63CmCH3bnE7Xsb4XrtLdaH2RHVZMrgw/l0lot2ofSELt5l5CtBtFdZq97ScChCu86
ui4kOcI8M7ct0MpzCEW7KTDhzzUkC/fRviEb4qqSZbeqM4AwdbaXbjO+VQCp1YZb0ieAaB3HROjN
/z9MQjwUGcuvbQO3CauMdA3dRN+qilnc+sB+l6OfdQ9R5sRX3H8meL4Fyav1N76oL0Ce00PP9Oba
dbPTOIQ1C1oqgcZQ+8sRO8YzHrapIuR5B6lX/SXp29V83Mj9duPl/JBqLd40FZTcgeDaq4y23LBo
lVEHKQoluxUVZQsygq1bEuB22EfFdgbIzIfmV1nxBHlZvQ87mB06UPZn8BfEJ1NaeFPU5Bwirf9q
hdqqcn2CV/zyto3b/AbFDWKNIYx2fa9SwJ1emT2M8HnD5H7VGzHGi77bqqGb3SITq0+1YfV3JoZj
K9gHQyHu0k5HGm4K904f/VcmAHIb+3ApmgHRe6T7xjVZTcVn8NCkplifKV+BO4ulv+nnOrwSgFWD
yxLuaOCmj2ktl1lgmi8UgpwVZopuDe/cpOfpT3EN1RMoiAJ6GtVkz0u0Y+R7LOlS8Qks9jrqsKjq
mUcMCJ6W24by+G1ZJ0AItPS287P8miCb9rmUzVeri5zPtizXjlrYzJrzm8bQHNjFubJ3/T78JE0D
CJHi2Y9qh4QobUV6tgVL3tbzwwMBKM0NMxvqJUk7kev1hzjXtlXnBae5iezGw/c9qQ3KPixlsCcn
qTpFFpaXtE7N5bwbRtXXokmR1I+VfcoreYkdzX4edBtaLLqOdSVy+5kYy1v0Xum9K/vwOGYTLLsJ
YHSTkJhXT0RZJN9yaTMU6NYjkxnUGRrO1sFI861Squ26dbHfVsIFSWRBWYeIy/w6zQU5aopB7kVi
/Yew81qOVNm26BcRgSd5LW9UUpWklukXQu3wHjKBr78Dep/TZ/e+sfuFwKiNqiDJXGvOMXcJLJ+n
sVT1UzvTQVGBxcflHMh5cXYi73s8JfRBTNt495tivFt+lsRVeSATpV0vh8sfiCAvjyi2r64NqbRq
0mCXu2swWzShxmREMDF6X7NWfutFAEbGn58d3deerEqHjZ8nHhUEPd37A8Lm1uSziZvpJIomAt5a
Dvsgo0XaDVQGalmtmtmUpiWyvSWhdeu78dHQUpHw6DgHMBkpaPq43ldFoW/JNm1uGNt7mDteBLqH
w0UpHjhDz6j3ra52rhHH7870dcp667MXlc3O67vpQGAH48GkFWvKwxebWILvnVffkdJTvKdlU29K
oeJ17Hbj3OOYp99sSH5EVSnShuCLuL9SOXuC/T3tVaSnfKB+ik88z37umWVjb3Aa9NtWzy3CFxSR
vTVGTAebEDDFMswvsHbaUzZWgjCTLnQOMu4BWiC0K7r0i+kEBMK0BXzC8kA1nIFEVPatNNPus6iw
HSuWK88tfcNtNX31URDtW1/Wj10NAsF7RXZaPy4nZOiwCOlKeFrzueUCYYyE8UUTkW3zuVQWzaOp
iBp1TH5Nf4eHUry54s4aOvNtQG9w9Egd2laysd8NIwZskMJLmvr+UvUgDuaUtKvN+3Q1epqOtrQf
kB5S6SDz/VrjxLj5Ze4/BxNfY80Hn9t8Aq4+uXdYJGYkeXtL540mUnU05GsfxwarQDb08nZ0w8o0
c24Z76Nb0pbZdmB5ChPmP+eCivsDPQQez9Q+kyiQ3zGFMrdNU/ufRDZ9JSCx/w4AaM27tmclQ54z
Rav4FvX4IjsI39tfJIXAifgHFc+mn4T5mY4nc0aW590UkBMQpwKZa5MQ1Qve9THKgvrUK3cGQOnx
EW5GcN9ZKdmgUe3CHbK/EW8tf1hveVbaP8Lc+aBCXr0GDJkbEnjrBzsxnIPIwIaZrR8i6dTl0xCm
/r7uOwc7AEVc0k/lkz2uKzeMfx7oZDStcrd+K5Mp2U4Qm6/DvKmjXn8YtN1yppo8/b4vfHz5PYnN
gBVOIvNJDXGidEdYRvZEbUxjzHCSD/TL5wqQPN+f0NdlO4bfaN78IIp5XFuj4R4mDS1a6iB2qJVJ
SPp8WNaYpEt/JMPUMhoiMQexGzRRb6WK20/VzBAhYaLbLFfFYIq9pSQDgFY0xyT3s2MT2eaFBaG9
Jbk0fMoL+BK8fPP3IMxe0ez1RFBX7qZkQslwXta8yYViSk/q1uQbGq6O+mKFY/61s1tW2KhuHufE
B2UAZjWL2L+zgnCWckpb3Ml5g55b2/BcVyBGUsnYi5SZZ47p29QYxGo5n3yYeheBIGIVeMp50c00
ONSRSSYaoV1ryiP420NrIPMBYLqs4xKep6Wj0rTGz78u5CG+TBd04iqcL2SD+48/8esCZlr1kJjW
X3+CVK5s5iQnjEB9+JAOnbFleaDWmXTCB4DVIc76wu3OiamOQ5WGD45lBrvRlqiHYLxho1TDaooD
3hvjQOoQBKpNFjPbsQPnYMwi98DL2rtlb9kk6g1xxwPJuONeFLMkAO5TQRjHWD9YBZMiGuJXLy29
jW7i3spNMDvLBgrAf/ZSyLReOk1bo7ecF5rmqCheHZKcdp5d3vsBNvK0iceTb/DMVCDkxOxARwIW
3AcABzI0vxdjnpMSnz2t0SHAeZipAgDJo106SW+7HMIrQWsxNf16+WEjMHQ0iHWz99o43vdumq2Y
wtfOyW2qeE/eHJRdNdlq4wiISCguSAib7ZvLpqTvlEaDPC/ezuVUHvaE4QTkQg/ERkZ0l3a1T75n
AZ11a1oJaU2mTzpBGzVslxOlPQEkn7QTfTL3anjwFuQ4Nt8aQr3dwDzYaJ/PmZesUFiMPzSq17aR
1W/+vLCp7dF9gJcwHPywL48pE7p9pXq8nX1w13bpXxtPn/b6pMJT9t/zosMKWJNAcQzeR6MMvsdY
xVaSTtHRbSa+8Hm1jA3X3coJ5faygq78MT87k6HtZSO0C6rusNLzPQg/5/LbXgJ17zKQkrfVPJNQ
CuSh57hL/9rkieWf09iiZJ1BS1hHuGY3Gt2CdaI3PprTttlQQ8xep87+Gvhe+QObLX1PUi1BzL0k
ydS91bon1oZK9KuoKTJi2uxOdfCAW0tdhimI7rVAR7mmATMfSCrWVzZLkPvlSmyTaqiF5ZPnt94x
R575U+Q3GvQjoTvvl6Jm/d/D5aoXKQdKvGfvfx0uP/zrzy5Xl4nfb3+W9EH864Z3zudqCVXV6dkq
8b2F0LLXy6Hu0bgtq+LLclSnTvvUiWcylBP+3x6yp8m1TyJoyAOtZfuuyBPGQa7rD1kn6huT2s/L
+aQ36V0MueTB9tt32NJz6yjPrfhQl9XKHarxkuI/feiQ9W8aowVYbeus1Uz4/GIMfBqTQl5H3pHo
GBKfF8sgSctpFAZEZzxZCbT/BvDAfd5bNFg0EnlLNxEfAWzicXT7W2PlpxS5050YnGyTRE32ueyr
FRwjEobAcgbK0C61M4MVMk+ujSlwzpnTFM0qrg3QaPNmmk8i9DoUWTeA0quGTeCUBQvlgR6qzx1S
98A5+s4Sq9pJvw5GOkeVhfk+zmsfxEyX56S5mdqRkce65Wlo3IbtYKfy1fZR2QQVgbzLYd9PNKyY
OTIDIxxFpHl056bWVTPN6EnrU3EZ0a+sqtkE7xG2BviwtO6CSJJs0Qzdxq39+hIa09GFYnA0IOkO
KyPLza1T4WvWGG1uGbCJlUcqzJG+NL5DPdv0QYkHNiS3NB0GQXhvrz6xFPmRVd+jUDE0eSo+Llqo
wDD9dZfV1rrrvBdjFO1aj6HuwcTBq9RgYKZ29Jp4UKqqXCbnMPGfR9e1rmkkxM42g+JQVsDIwAx8
i2zA3jmGuUs/5DZ8XyQVhTk8dnE8Psa9qyj3kSxTOQ7+auXPYd7+QUv6dREE7YtmM5v9//a0xOl+
XsWjS4U6K1+W/0HSjF96zyxO2E9o7g/EXJhpX+yN2dOee1pxH7m12hg18ZeiGLwVGknq3bWf6avU
HqP7gonFXgtZ1MTzoU0CdCKC4kKt5QFPUnmK8CPeL5vKq8V93xgm0loSkT0HqVTLQUBfD9Cngi0b
yfbSJ1l7qdxKPxBT7Q40bFQWMAOf5zN6VjR3nadDwxosAgWklz1aNGkzVaYXEkFpTES6q0HHKsC8
mree1k6OwWInQntEa1s582ry0clj8qQLJd5Zk1s46bOBOZirzoM1dqyy6dcshz6/DsylgsL+clxN
ZgPOK0KlOjX5yYVIB67DiJ+bwXEfCScJWMK262wUMRT1gDoLEhriSEcyMzGGUR5l6lcarCtm29hy
rhw8++izKu8MiF3lOwtw/4uh9d+hBagnJrvawSCVmoVQ5r2MtXPnKFt8YW08YEyxaibL1XBych1n
XKLfw1aytskXy89QMswbnffMz7280TsGmvHJQ9ABhVK/hAoJZzlmyXbZm6rmr73lXBl674qgj92C
L6saKlUNdF0CaNrpGZc3q0vCorz3WiUSdXQvr8ve2FR3pSHSu1/n0wTOO6JdVhu8ggikDo+qbXDY
l3Z0qaaWALLwGA6vVV0Fe7+KjefJdLt91eOkXQ77obDOmhD1ailad/0Id83hnR2DxuEF1R+S3jMu
yybXMkHGWu+ulMrMn+dkG5BDWVvtX0Qzoi9+os6SoQ03ZY4ZsE1vSovXEwCD0yL+SspQ71fJfxVh
edDSeJt/ps9gDViBadOoQx/W5ca9W4bqKbS5+zRVVM9WHqIbsMIGXqsQT35OlNgsJiffc9qPs9Cf
kOAq1uq7KVUXKur+dcoCWyMulXKRM9HzTg6FFwDATyv30Jb8TW5Q1FuiVdOzQFK+cXTZ4Czympuz
Lg2tvAXzfkEFYOM0WgBgr283sgym65Q33s6rtOZuRNS600o/uAWtdhNtQIk4il8mpJLIqYOR7Lti
vIZYtwfh2heK7dT4po/QvzVQxz63YSxYGaIiNQu9fBRaT9C8f+fVmn37uTHM7jgbila/zsmMdRQ5
l9nG9Gvn588lvgbzgGnKbjkXk/K+Z1oGISw1sbulNO1OtV52AgUCuiHgEPHGboJ+l5pjA7Ku6x5Z
u2VHo7GzPQKV6VPo9Z/CwFRftTj7rFm595xhj9nHojHQk5ugBqcgWw+mVBvVe9begHz4iedT3yVk
2mztMgs/BVUOV6GLnmmLe5fUG9SD6BH38xK+x+PjroOk1OiI6v0zs+I7NO7aO46vcZuYYX4kYIWI
gvl7l3pvbm2g/4fFTNZI41R1FjEOmdltaRu9ZKMdo0cN/hKaIYkQm8LlMaXEjZB3gipMf4c1KAPN
lr718FANTfcYZpa+b23ya3OME+hU1nLQKZoBLcvoqzVfVdr25wbH/YMl8AYOiiUlMxpWwLb+85CW
o3uX1OYbGfUI8ijWvYVx+ioNilrhAPrZLbWWgFKHhNWgMGpIWZxsG9HuqwGRvDsUzj4u+nl1WCH5
ka7cFLZ+YMUdbjVNU7eix8sRq2a4KUuSqQ0erYGHDVjHfvUqmdwvRwF2c0iVCYy6yOheszn4z1A0
Bou0X8dIx7/blfEkdFItUtqVu5S+Y2OzUtdd/E5Nl+1Lr8xevTjoWWYmNsMCh0Chyj1yYG8rMzNj
7U3B2w1XLUp7a+sMY/MaZ896mMZfWtp+m7oypln9kN+MUbUrrzKiL5NMPjCDzu09V61q2w02hZ/Z
x9qOoa3lvHWZYUS67h86IjGh5dnjc0mzvg2w0dtN+rgMV7agit71crjDTC/XhVOhjBJ7N6mtj0q5
0baI/P6sEnu6ZhLgS2cAfAlrcfEoIrwUbTnt0QrnB9MNyFOzxbCHU39YYITOiHQtIn77BLljOidW
dG18lqglv2hcOFJuvUQdRltXoKvwfFXlxXDzeo9L5cdytGwS8lcvvw4noq3IUTsktoRDFgo8EgTH
eQ9ZXDTrPFSkdZiu97CcWzaBOWzt0IoROnEepGCVPOLvam4epSRw6vpLkjp0GfMO0sV8GNs0Kj3t
ZGsOnZNJVeR6mH1PQhNlNB6aiVgRSVlNRFN4wCj3LKThvDjp4GKbKQnarErnJfUDKqcpqXPKCI69
cNtzWRlwwQsimFY47br9KMfhlgGOCKomelo2Wm3blBZSNG4+TQXCHeBejNnDOJbGMwTbmfe0Q5UZ
P9UYfkmCBRFIwJtWbonStpkHOfpRRdQ4JpUZ10no5lonzfU9sSBTILw3VPYgWzwT+EZ4m86bYiSu
zkyMDfNagUYE/aSH/23TxXaRbgMU9CIZ7Js1c44nbdgjD6kPkoLfqkIITsfHcnZSz7rHvB+6R2bh
W7+Nego+Kb+Iyk6eX0RrwmgxfNDp2DQWiffLYeVpzJkm/YDwCElKLCkmIW2g0sY8NNOncW2MKG9+
HbZ+ZB7NprA+LT+8XF0Ox3nS6p87uIxEzw6xe/Z1BcWljk4B5PRzPo0s32X5BgkoetJ7MHdZO13B
qERPZVEJwv06ErMnnPmM9GKtaeFfV60mFjsWWPVm+WHppCn6EXJOe3Nsr91UtNBqyCFLWMhtBU50
SDGMKne6JsiN5moCh8ZfTRj/WftQ6k7tghKTH1ZEPk7to+0hja1Q/p2WQ98KkmuSD+txdr+Madk+
moiR92TBIbVN3FvTNvE9ipHogdfqGxmf2YsWBdpdmTXcWbGRvfT2hAoHbQ8KZq62paiPpLqjkc1i
Ki1tEm/qUg0XalDtqRI5chqhLstGOORuFnHaXzAHr+KJz3tVCB8j67wXc47yFXvz1bEjAC7tqvST
UulXdMvdayRzpCZ5nVy72gj2USLyk6rs7BLGo02fP3CfgOXQUU3HZK801W+oc/rRhohIcWaM9c5B
bTK085LbK1lZOzirw2dLbmWTFR+0vJMdKuTsGDLn2uA4So962gjilhO51ue7AgagOKr5cLkrfEZY
5ijmzXE0dWls9b2vqnFfutVwWU559jDtxnFUq94KvXsVKm9rxbJaj8pAQbWcbOcrRUvMfVreW7np
3jd4flPm84fJsOJHLabRtfT9qOO0THIz56rJaLgb6PxsBkrpn7y2ZxHgfvS65hDUQXMmBHZ600v7
o1eJdWgMb+OFvtwPE/M1KNtMrXqjxX4TT88FjfVrR6VBkN57qqmWca/F8WeJGnaVWrF/9aPGuYeB
jSpxvhCStIInOf2Gh5IbjXABaryE8DZ1dLBQR9yaIh4OGXfpRg5GfR93fJplFZmvwuw/DXPVRkw8
urozfIlwF6xDK08fyXzoIU+QNJJY44ejAA0p22n5skjU8ydadcumz3SwvGB1WGPnO3BL1XFMhLaa
fFF9w8EzdbL+bAERLFRXnyO/BLComJqf6cS4rIMbbY/eAOtDXkU3L88l4xGRfsRVZp+dmBRZo69t
kqli6zoK2PhdGuaf+64c18GkfVNkyWyToqsfTYrCF8giZ58Kbbb2KRjuetG1m2i+2vZR/UiRGsw9
MvzTBG7vRi7xxhwaQrIdvHyd/GtDJAh+KH+gdin8GPCod/jlJMaep6+F1xlrOokaEV86t0qpyd2v
vcKlGIbJ29pYhjGSTNqM954bjvdGLb9XsBz3lMgnjAkBL5nBmfudWpedabQf7BRkRCdH62Tw9D/J
risPc4jiGhmg/dR7IdCn5q2yzNnxVr13k16dTdrRd2OcZTtsY9+8PB2uEU1qxXLwfagUKSGp7uyM
ofXeZZhvedbblzRH9ZsUPsmI83nVuh8pFIQjCav9qzVTOGIT8eeiAA31enjGPD478pLcuDRAqU4Y
90monOcaOfHFK7S14sG0U+8aDtX3EP/k1l9mpkLkjMLM9B9YVGMlorNwMJRvYSGZw7jrkgzVlJWU
m9nxfdXFyT2hrZDB50NIkcWmMJNqQ9+BcFqjye89pwu3crCdnYkD4dk1tQfpDeUZ4jIBVzhbv9p2
lR4XIJkYFAXr0cbw6E7PfmzYn+BeJftGDsWRXlP12IRWuwp9Q31VYXGMaqPBdMvaZwhBEhSmH12l
F6VrSeLNV5cZp12E6QffhEEjuF7/QQX9mwka06lp6WQzEsSAFduZg/L+17SvmpSwZxUPZ9SX/TYr
huG+L/sEN1k9iTvdN1apmw/khwj1P5smzO2dAPhiZDY9ZU/KdJ1Cs9kYs5oij9Er1k7un6mtlQ9U
M/F3qzr/WtrEgQUtwic/JHfC1MlsHK1mlVceoW7oLl9wVzMFirLuOtj6tCnbQF0ca6qP4ewlG+wi
eYVtd2dNefSVYotc4WcYaWN1xYk6d8zNaA5vysn3y0+kTidQhwXNNW651+cKz5aqbvQ5y+A+6Fb4
NdVgiqlZE08x/89c93/Kay1gYhZYS3OBLv39wzX9lLcY6UYngmdD1XxQxrnLVeBf+z7yVxFj5kNE
BC+ImFatfRSOjIF/+IL/Hw22a5EnJcDDOq4Hf+nv/4cBcozljGl2sgfh3MENCvb6zEClBY3uBXk+
uDFjPw2J/UgLxTi7AMQAx/pnZ2xhhf777fa75x4VNjpwkDWCj8NFdPybAtp1EHszG0MRbreMJiWy
PBkCE3fwB+Y++uvD0DnabcnlikC+cyNR+gp2fYUtg4HoD5JX+58ILuTYLJRtHfW0iTj875+OklQd
0iTLTwkSiqvfKA/sn60uUZxOz4GJu7ppo3cHJ93emepmh7L76EZWeVzWa3aoKqREcfxzMTcmqVhX
AOAPy9UWiezOaxC2WnZ5kaWVvVMvPUddZz+pnjgCTa/s1Zhl+Tv+P2dtyUidWX/6a9zE5ZZQ6PA8
pml0XvbiKABW01jpNtFExEOaI5Byc9A1VBeDTsZrE+btXvZDAmd0ko+twcSmmaQ6j4IQ1H//In9z
bM3fI7E1rmPxRVo6NIe/f25CQ0DfNE5xEpacqak4TCfNavZBXYZra77T/v3f+x1TP/+DWDR4kjz+
Mdv/HQLkVbbm23GNUj3EkR0EZn0b+WxXlqUbXxMxbKxkLD43d2BaLX095Xn00GbTrCQo7lVdo/aU
/UYvQW3lXS7PQ5plaxEO1Od1b3waePzSIntSIzPqf/+f/3+3PIUZgf4XvBy32m8PYGXLlvlpU56y
Sn1dbie9IjYBp8xrQkjIKvRsiw/POWWsPAlPJwnTKA3/joysnDuy27SBKf7gaPw9cGL5OB2gut5M
BQE/M5ve/scz5UdkscC3q06GYvVjV81Gg2m0FSiY9kVbEwMlXMgzrRXcKie0zkyOHmmsTq+ZYxZr
BFN/YsQZ84vmf8XnBvmBnm04OhQcnSHitxeRk2p9zMBkHztRWWdJDt59owP4lvRql6OuRXNDM8Y+
hQRilyXKtNXPPbPaKniv1gpdXnOXjlNBf58o4IUSOvXFn75S6x9ZMNyMLiMYhlSwPeAC//7pmYGA
ahDV1WlKYRYG8tMif9eZ/O+bwQ1/quE9cljTtEy2gJCoRSatc0gn8RlO+WSufDO2z1BHzrbs5HMc
TdBkXOeDakOwKilMPCQyOMjZ3WoCLePtu2tpon+KY+eVcnXAHc+izSTaCWVhi51qsv/wgP9jYOTr
MECpkUviG5gBfvsVcw9xfWpI+xh0UfgSec0AGhS8QeJVxd5u9enC5/xH6/Xv4vLlJhC8Frgn8bb9
bgQFMWmmkTHax8oq3Oe+VlQ9SxXtczP4HPRqvLdad+sFjkedHhhLFNL1biZh3fxsoGuSGOPWm3tm
cV2kp4bmQ7V2UxbprdSS+4nQqZ8bjReJGYvqVLJ+/NPz/vvQyIyKm4PJlA2t7J9m1jjnXebX7YAS
lalNNzCy/5J0afE07YhdI1tkVKefNJaB1VyeoVCb3a29G4mTaHptJW1pfjLRAP77eMR/4bcnTefB
Z+wmddGzxczv/Pvd6+ZMKuOp5yOILGIMreC8bCLvP3u/zg0mYpjyey3G4riE4cVzf8YmUOE4CdR5
M/dvOb9siDCPVz4r/b2HOr0eY+NL551yLLUfSVRE2yYKhjMorPZqlrPwtx+ML6zYUXOXwUvQo1IV
FuQCvyIZI8rMtySP1SZK8hTJHQy9yQ5mnRzx3PmM2SsWrl5pOttOG8qN1KZmJwvLIl2gF5vWq9z7
mBiGgyAt/OgGMrjghm62fh3JZyMuaNMJv/rSOP5e2qoJV6w0N0bnKUBAGEaa9qnRdPGt542wQnni
PuMmoH5tmf0RUc6HPgJzLu22fCa5Jr0GjnYIp6x6njKnfFaRJOgwdB6WU03MX0pgp3dYLiIuDvax
RWbecrUYepgZBOYsF1Pp+MfE9yekb0GGuGZKHvJN2k35w3Iissu/9obCh40USCowurmqUG5Sb2AC
Waso2S/vjiWEUVFIvoti4zimen5dTi0XIyf40CfHurAiQXyMnmNrV9H70g5MFXoqw0nulyNfq8kO
9FgB/Tz08QkMc9hKpof7PJoayLYSJ+Hgfe1yOOCUJEi9jERyberMOOmyff51yo7y5Brp+FPNFtNH
nalwh8R03KZ9NK16O7HfXc//gsEx/QrU8Y6UNusHAq51AmmTm8taI2ki9UQnjqVKyuk75Scyger4
C3ZYJNqJb72NvNJZ15fGpyAhGdo0eucRBtSTWSfJOqHzeRIh5iAsknyzPHNfAqt7AZ+3VQC5AVM4
zKfmjV/K6L4cgJVl2XDWW728+DVk4l5AXEv65DmLIQBb/QZYM4nTc7tTOeR8yrDFPric80S782lo
iGykxzHMOt9SDvfBbHrNstR7Yz58r3lq+G5ZwQm+mPmeaiLemGogd9UZqLBTrNzjGq8fVTGUiLxa
RsQye3OjodoMqoWePR96Wbrzc14laN47EiuoCC/noaobO0AXYud4RvYWZBrxhKzGRKG/KWJVV1aX
as9otstNrNR0CzoWoi6SXqwPwoCFGdV/eLH8/p6fRx+PBac9eyBxQv42c2wrqvEIghUqUUjgLo31
nelMuN9yD1amHKrHRMloy9Gf1rr/WArxTxNVjG+JuEQc47+/XQbpuHniJyP2gsC/bw37e5ILC6N3
PlIe+JGEwXAcCAU4ObGvHuq02eqxndxo4arjvw/C/5zt6MQWGbwhXMf2eNGafx+DY/r70td6DNYZ
Jl1/KsjMHt2WMt6cRThvZJW3a1m1cuMmgY5ONH0XcxCXMenNkwzdb925IZNbpnfevCF09E//x39M
AXj3L9Mc3hJAg39PhnJscN1U8Pyjh7ZhHw3i0s7dLQpxxpZhUe1bhCoHCuEIblBoKie+9SbOe38w
mU4S9LdnekuVMeyjOQ1vrUaZPP775/jPmRj/R1YiHnw7fKzidwOr7EMvrawWdcqo1cfMC4wtoqrm
ycoLiHYkzpM6iAgMVOW6GWCM9YI2h5XCzmknQYvc9y6i4TfT8kJcphZATcGIdgB5TwgmoalnSDDr
rIoywgjsx9DOPpxIaC+21aB3aGV3MeLutcib4IhxxE1XhUtUcZHrt3//Pb1lvvW36TG/KLxXSCig
KASW6r/fMNi0SRMjR5dCq632Q+T69G0mCykuKiKfOtlWM+PmhoVyZCEdT08x5C4KeJb2Kah9d2Vr
4mpY0njGXHXISlH8MAL/NAGD/Ow29ENEoMS1DooeBKCY9kaAz9HyCv1kpz+s5WDeEEThb6TVhhct
IMDANIeXgbXmNUijW5GH062sjcdSmeM+ZAKOkEKRNV/RuB9yVe46rU6Zyg3Wq+mmH611TFpMWrlv
5xS7dEo+8yYQTr2PpMEEqMl9HxyVWe+Dvgrh7eTy6s2KrtKMEahr/Qfz1uzQtxC/TExpDyiZU/rp
2PGLHAIsIl9/M+UTPT9CTS5KJ7N1VD0+LoziB63VHoJM125EAAU3hO9Xv/PjNweK/mFi4s54LbLj
MKGQboMEzWPoyIc8a7VrVUXf4TQb71FDozdogvFEEl72GvfZuuBd+15EQt/3ef8t6zoyLC3ZeCuk
2do9kBfNd2qPOn6s5pqwvoKJml7qcqK63WvGIzHW6oCrJrssF/RaTWoVGyI5UHpl2ZiMW7KyURVl
/90Lo+Gvc/Oe13bNtYBBsynIiFDl996UA4IEt3zKmyLZ4wOqTh3xWvdEyqESaRNEqyg1N1pDFEM4
g9Ns6TdvTU+WGo3+/M7UivStei5c2bwR6eBvSATDeNs05lYWKfnkXvcVQhl5i9UEf0O2X0IQzARq
eNFNFNNrVBIy685aHWvI41etYBJIE+tLMTq0J9H+XO0SYepQ9NE58CL51FGZouHSkLhHSB+BpWJd
A/M8SD3K1qbT+A+1qP315FVQDKAx3Ry9t54C1e9QtstXcB/xkWCd5sEoguZBpwI89BmhobYKrrkR
36FhDQ7OTCb1/osnTSDtHCeSn1Zz3Vc+Lcpzu1cBesHK2C+6dNENLtEvzSFuvbUAnwlTgc00J6L9
2vw6V1QuSvNSK1cpYFLQn+kNUdIQrg06OVXomg8/D32USpE2RJd2a+IiOS5WAH/WrXijm6/Myv1O
Kne7cUqnfWjnsrY17xWGdyOtgqJ0KD+UNbgsH9djktdfBrf2NpkT6HA/fZ3qENLY3Odvbwy4wjKo
3xuC4+Y8IxGCLca6iQnaJUUk9ZsywmGoo0syfeO5anCQIMJEflghGvTsqD9qhoHU2dI+ywYJb0sv
555CLna/Lg53sm37lzb3PjV+l1yiIvTWtt3rT/74zfLcHm2GclcSuuRTClRr70vU88WQjvsoa5od
/UECDWA0gg9AeJZL+dyoNl8hr49XveqSfYu7j0/SFw+iJCwPMDhKybI7W636ZEyp2CkiZfDof0l5
aT1YTTf+TNTC0aArootyb4zWouKDMqOGqXUR71U7hHeGYSQPNE6Sh2xk8Go6UB8TSRDOEPeHeEDr
/l8cuz4z2X8d1lVnEnLiG+SxBupeQhO/N6HX6SXzPDFQSV/Ol0X9I2icXZ5PBtgARx6SytFfeo/g
zM6DSOeSgFD007ApsrJfk0UIXYAy+cUqYRTno7DWY4s8qKbCfiXMUQND57CG0XHhziTBNgvMp2YB
1fznSLam9UmWs3R4kJcRSEu9dWpHW3kzlbmyE/cgpF7u8EwnBFzwiJ2LSgvPnZKPsDQtK3kXdds8
L5uguRQy6p4codXPI0pjt4GBvZYm845BB5HuQ/M/LXssuvyTLqW+nQCQhr2t42AK0pMV5+0qgSd+
QiORbGGZJpc6123ajK38oM10JxPT/kSeZnRsBYHlUYxuqu00f4Wu38E+RLF/S6W9PYwhnfWQN/GD
6pV3GE19OvACq696iKIokRmWiqoO907Vm+siA801tHH19H+EnVdz3Ea3RX8RqpDD6+Q8w2ES+YKi
ZBkZaOQGfv1dgFyfryiX9AIjkNYQg9B9zt5rozUczqmT3OetVtoPnATiGX1teLSJHuJNabxGfBub
uhxffLqGy0Fq2ltNNOcik9I7NIljr7JRtY5KPhDXWvZLx66fgim2R+ECX0sdYm7Mq+qcKCGSIZky
P7KNHyKTWV8SdiMNUY0P1vQ8sCkFEeFlWgOdZjW5Z9nQflUL46sn9PpdiXy43Lgd4NBR4rFSQHvM
3sulEWvkF2qQskYIj494SPRVApjJy9V+E3RUSuZyyWgkeF3HqF7UOu9vbmrTXYihout9ANoCwdgp
8upMTe8xHctxF48EXRAfp1uN8WwBkyHMsv1BezLLkgi3KnhKTKt4IGpLeQ6jdJk89nlWg9mwlHWm
Sblv4F02DUU7KjwIv+3vGEy8swB5ScIpht9rqtQXkgWNgy/8l97p4sPsW5O2Y26MIkMQNhngDLM7
IOZ+iIQIdk0J5S8bW3lXvbd09Ly7zYhn51ROujXi1n9hykCQSBttQuL4Njnj55WF3m7DtFy/I1/X
6W08ZIHQHtxpj2WmGA0aW12WargrY/MZcf+20gVJJJMBuEL8cAyz6C+lNYmzZU4yf8SmbpuDPrh3
wQBHQSz1VmWywj6dJjs9oymI9OeOhANJDjLnCegYnzozIbDM6vODGSvrocG2w92nTFa/ReQ0xlnL
+ALqaEV536AjwNgablCwm3nV/ihfAy3PDzbUh9uEfgBJDsaqFghoQ20zxyppIXFv81o6dsnWKmBn
BxqChNSS/b3j5bTv4hDnqR9ZK4OW7lLVMLlWKoSPcqDvxQbtbLKrG+a6dpBrZKg19ga1B+UEl9LL
0hnWhai0O9h90GQtRses3pll1X73VByLBU60J02DBQJ13Vzm2Cs2lG1RIOECIxzYyVbdgFaC8asD
JUuVqxTywYNSBtgzisS5RDIVWwH/4ESXpFw6DLXoDY0d+Km+O4+JZa9B98A3M0oolMGovjmd+ejb
2XOTuvKL1B94otTnzuJRSWFF2ygQNjboJawXpOv0UyxnrTG9+mp7bb1oRcz/2fOdtd4q2Uctrm7d
B+8N6iuMONrfWN+aux+hHcgc1f/g5cOTKCrOZkSKaDPwU3yNQE1THq8G41RFVBjRelw1edU9uID1
6zAs7rT2Jxeu/812Ev8yL+pyCBfIjxuYfiLb5mA0DrTiaXGGfbYeSz948f04WKh11F7reopSNmV4
UqYFUUD/LDQvvVWxEA9JZY8LG4/a1erG4WIhZl2gkvaoMUN9ZXahP8SAhk9dalik2SDuR6BqbDtq
xo+YverFqDc1tyGSMCOsnH3tnQc9ds62MJx1ONou6RZs6hhqz1oY9duEkA2eUuoz0g8xpWlaT3lY
oQ62aL0ncWXse/HA86O9iK6qmUbrkyKCa6ZAo/6uoNSGcumUF6MZiwdPqt8J10jevZIqTUbmveaK
BuCd2n+56EE1fIl4Xhz1uFKX6IKCs7RKuRyFBrnWLDSkiHgDy6b/OhaM8CZTzV0D1LgYy8b9K76j
9Uu+kyCN8N3K7Ltj9XgUrZpu9djJFXo7/YkmwQhWQMNcXcUGmA9XuxVge+aD88LG6hZQzri70w8o
qXcrZYmxNk540VOehU32tVIm8PH05p22hBp30JitSXY4vdqmSK7WV74MOS2y308K51LJpzkhs3KP
vhh8dySEn0opjiJMTxils+d0oFJsipPn86yCIhngoUz3jh4Nr2XWegeJ84/gnVJdkTDm57SBeQwI
TVUYCztnx5BJvPQqp9hz0tBGZPmygx9xUDDXTl6E1w4s23mmGVU1CpPYM5XNvImUPEWCg6p83rTq
JrinAaQJ05PLWETVxrX8HLS0gvLWtMiB8BTkTfPi3yOizIKTE8X0GRCTgnW0d78/Vb+UfjTeZlQI
mUETte5qnyMfIgQKALAUd+9JOGNRYl60Wn2DjoBNHC3Qh1QXeoE5/mwPif5X1DE7C6zqD7itX1Gm
KC3A9llUQShBGZ+DajI0iNA9C2sPnOXGqCSARyw3vu4cO7CEu4AGEgir7pYn3UeGTXT1+7NgTJX9
ny4Yx9Fc3dIsSk6g0D63ImORNH0+OOmx91JSGoZh05jEm1ZWNWyAb/MwISFhDyvFv5RF7uyDFKl0
L4djkeRvmB3No2FnAXV0cg0VACqvdW2/5HnD0IWw1D2Ze+rUBi7JpLHMx7FqG5DN7rCk1kVoMv63
PSSJFf3X7mleeL12YLLB2NzL2yfph+u+oacV8ko7oP0lMlglOIzk62dPjs4fsqS1X3vKlI2oqExN
EEygv4RJj33RaAyLm6NeV+mqM0FgQnKiYvG/eVanONzNmtkfivLSFTwDUBPWu0DmcgVhxnqJBkF8
1kC/goB6r4RgVgvgn4grGNq8ppPOeF4kk7KYtB6517zx+Gm/qlf9Qjhafmx9fcP4yrlqVgu8OYm0
hTJmYlE6jdjOcZpdM7jrYAh4EqYVwqd03YjCOJsljumapFtvCDfYltqb0cnmZgTNJjU791FTgg+V
IS7WsDy5G663bcdCfRRNlz6mONY7w8iIyyzajTIawdkhtBIHBzAXpR1QcAtvjUrWWHtWigvTDW/z
EHheeD4O496wPpCn1bARa+9L7tvFVjEL/ayYOUS/3lbuToPjvZbdeNUzitB2bwfUHqroKwKVleMY
ezf0XoLCtrZVZvkPaTPWp0JXuQR17U46nHov/7ZMzSceccDiibSx7U0bkwXyuT6t9wb2SOCslXbj
0s9IuOij90YumKwqmyJUgVTmnK50InvE0WEEHr2tht4+JU5mw9OKVnUZ9ssBsoUJXPHSGgwwF/nB
UJUSqJgVvyVRcqr4e743hnmVhPT8QYpifC6Ma44Dmtki44gYPQvc8c8VPuw+tlNgTTrOM/w+zhDy
dTFOYqb6bq8GByCZAZlWPFiFBj3PtZrkJHhVH5vK30GeGc4+aFz4k1Z6yA3zEkHP+4KGpVtFDhrd
hNbBTPvW8O7cI9BB0hRknAAvQoOQOls0Sd26KZn8kIb3PczVRxJxIOj1LimeiDFvOUSCtQkBNQoc
gtdNjLZXpYLb8PvHlP25QcmZcD3yOMjygrfsOdPx/ydOqAOoWgPW16MR229zvWdMg/LQK9nSQgzu
MsS3LUV7RGutPRKgCeCnQY0372sqLdq1VWYu8aFojz2Fvr639VPfecFKOhnxaBN5s5uhr9MaDMpt
nTXqSSf1exmqY7W1e/4VTWvtv5IAWQ6BlZiXbXltua9OQ49WLVBN5WnI++zkeRBTuyxa2rJVqYPG
JIInJA3bjIKI2GvefFDcK6Za5kZJ1ffOg7Nt9P3KHQvQeUwzaczUVLowny+wsNYvhBzq+zqxLfSe
qr7GjokMbrTFKYI3hB9kWi1Lys88OO31vNmDplj+/jv4tfbv2BZBJBrfBalqMzz1/30FYSR907I6
KGTDqB9ppAc7S2rd0Q9r/yx9BUOcKf+Qwfkfr0fH1aEPGpbBS5I2+s/fOzy12ggTxT4EXtnv3CDN
md0hvFKA8Y+FBo6EYFDaH9pyNngxT9T/8Ib+NQYU27Vj0Erg+nMMcmo+fQRpa5lVSfVQBtXCd1Px
6HrjsKJUoW/4yMWjkHp9tZp2V7amvceMQFJMamjwJzVrx/A4ug3EZiy7ZCTxEqqEVwTKdzUYCa0e
68fCQtMF/irD4EYo3hAWFy4N5N5pTGsbAehWK5jTe1k47ENhqIjqacC1AeahEWMhbUdmitVo1Xup
D+pLhviDWzONz+JCzmy1mStjkE7dvaomXM3U6x+S1mWWKdCtTcoIVJ0GXQJ69L+/YH55emkMq5AT
GRaiIu+XnO4QuJ3f+GN7qAB4bQI7iFFWqe7O1igSejVcQzBTnbSTP3RGfh3ZMaTT6WBa9BUZ132O
OKoVFXdelTSk7QYTqxMrSh88NUZN0nrTehs/91Q8lwtcmY5T6CtmT+Zrl1Wb3//92nRx/jS2YkRl
o01DRuh6fJxPDy0nBaymG6V30EltXeRW4u0ts6NN7tneq2flwQI/j7oZp6+7N/wX+kjdbrAYMUXM
JK90alLsdyZTxtySfxjqzMPbTx/OshB9ABPFevhLpIEiZRG0KVDBKvLWRqm80vDLLvmQTCxhool9
YSTHeTORIlxV6N+H5koWRftkNuW2n7h3qhlczN4mdZ3krZXsDHHN1AmNalFC8/FwPZj0F5Y0m9Sv
rsu7tMY/5Tbu41wQt3rV3MSKjbB+omJnFJUPQxQ+//5bQFL3y9egm5Y9yQQnTbPxS2O1DGM/zE0f
ehquhayuN6OqNls8p8OXCqV450TFHaB+f9MH5vbT7tykCD3/VGGaAxnm1q0f2+KeWgGvu4LbTk9S
xOjDWjRt8pyGWvxsSYJrNDu9cwsmz6EZPPZKqFz4AwkOpBm0C2qlPs8LadhfuzY2tn1icEbiqFKZ
VE6HKTD7S66AYuWKsfnx0//+HsKM5kwyBw9BUrigvK9Vt17gbyrlD+d7EVnOlguyXc4e+NkNjwgb
xjfVQf7i8jCbYdMJLISg7TIyBDjNT06noIfQV8TC8ON/4fm8SWmkr6IjV6GFj9nHUlxGY+C9P3Fd
R/glyzTD9d+75PfGqXqf8a9kRgDlREBLJnIYHzGYZ4sxbYhYwql+KwK7uhU4lHfB3ILx2uoWBKl3
EY6qRucsS5Jtb0+FCn9MTzke6sesDybakeWt6Ch4j57bOReE9uf54LyoMKnj/oku85ZSZ/U6FhQI
ND3VFmU18UMMtXgJAp7BttmO+8ZuxYseReYC6CPZGmYoXjIt/l55kmRCb/iGUcg+6028x1VTfQgs
76vRzotTm7f9QxISNKFaW6H3L0ggA2wRZnCeF9guvV2oGHIleku9zIsg6ui2JPqLjTZlP+9KCZU5
a/F9znGyeOmuM0w7a3Uag80Ljxp34vowk6ddKIqzg+siHCPhUoJ9MpN71zVfGOI6T5wTd2uFMtvl
Is6OP9LHfcc+W00+eVUUcQ6BVQwTib+fFnWvpidZVflJaUV/IsjGW9IODT9QElw9iIhPvOfFQXG7
bJ1M+40QTGmcwoDrKwdwF+fBc6N4qdhdNKWpeyvK7f4udNgM8AdYmjHcwxExLq2OR7Mx4mXG2VhQ
zJXPOixUkcn8pBUkSOSTIQUegr2FMcwtNZlUPD3VGZ0P7UrLQTAH5SRn0V3liVRxd1VFKb7VaXNs
XMJX2kxZIizbhHZ4GQRplTCYr8hU878L8hLr3hRfbIZMS854/yDr0tqMEu5MZlYWJ6xKTghe9OOA
gbUvDP+kq258l6D4rlhf122Xv+H/Tw6ShuJBli7xRWp34p3GPUNl8NDW1rsxGPe5baPkeXRKBEix
ss20l85R+l3pSIPsgwE4FC/ceWFHuXke3ME4S7A+G2MbMb5XFloF/tGvasDwlnNTHANziV/icSGd
b1bN1ekAfsMtLcbwun+qGj+HdoK8GrM3ONgJ1aqpaXEuHLwTM7513jcvypoAqwHQx7oyyifH9cOX
qoluAQCyD9GVclEqhf3MvCZbeWUUP6R22m/agH+Gj1zv4wLWWeu13olm4cGu/IZU17Tozk5L2HgX
JffW0uM72ajUc7RuWQcF9JrKUF6i1qA4DGDu1Ij07z6L65VWZMlF7/uEFwcLP+mCtU16y7IOJRWX
eef8M1x31RYVRbZwPFNsCCJTdxSVnEWu5v1TmNgbotta49w6MFhEPa5to3HSVZDF5clPWVAYpg00
poeBWxV4eLNRvMQ+1JZIqUL7ib+ugSosYvJ16EGhAwJgKP9ZhNPmvC8ODWi5g5us+hypgS2UdzKH
sMBgiIBzPI6XMuf7mw+oY/M3xC3ngWBLOEpj6i2FJauXKEXK4yoYo5Q0B+wvfALEJtWk3inGttV7
nRcEzIsWM8s2HoxxIYcAeknho7NxnBOZbsmw4LE+1ekhu2S+hq0pNAf6AtRtG8f8mhiafk1b6S4q
J5L3OEQ5CViqPcgigZGYen8oNP6af8PAyjSnKglppfz306jYSDJbbyq7ZM6ZY8LGVGThuCfiLAnE
8EpS034q438dJlWnmqfy1gxxjrWsQTsXNuO7AN0yDIG3G7TY3bjodXZ+AaJlrqHOm0YKoKGO0n6F
PFPuGGds5ncTqfL5gi/Nv/1+oPBZpDsJjdEZk8COPtYgFeDncb4zqv+ozWf/AiFv5iIRoXY1qXec
RFTXfziFvwqV0Ip76KhcBsc85j/rqS3a2BAPMn2vyPhLXVbM6bX0aA7GvjWLAH19OInsWSTQEMsF
b3nUNjUL6pRXhjnWIVJdeeubGimF164y0TlHgFniWHInGbbxKOyY8roCeHo7GtmGgvNwIAoyO5Nd
mp3nNaVTUlK0+PKm/bkDi/r3pxXfy+fxF8VNjccs/VjEfc7n8VdQ10PlkUK2Lwl2vzWRy8PWg8dZ
RdbDoIrypPvZhnfviksBZ+q06MbIvbgtyIY466dCRfNj0wH5FGhqwTgOaElcuH/rXroq5QQTGa1X
Wvn6vorQ+TAXUt5a1bpKhil0QYOFieDiO+lZOARAATxrkboNnHCr5hI2UA3XbfAjuB/cfau8FsPX
BBN/Hu6cLqwOokPoFZrVt5wVUqa2IClIlcN8tKyt0n8IukRj+lU5yySm9k4nh8wGIUA+hY631QH2
ni3BiLKURb0v9bFa1RkIUlf4exOYwzUUTnid1xzDIWPN8rJ1hbHtXOnaB3+Zs/xXreLSad4DPXoU
g7BfNL1ighhrKsAPUyeWB/pDZvf4C0Ee8KDm5T7tHxMv4x2j+deYgQRVG3RDdHfrFw+rWd0N9jpD
5Ljp5Vg9m+iNNzaDgHVqZRAOIzXZtTR0V/PRIYs60mTCAQU7XRxdc+ujHNIIkLAHPnNsQDhHXvhj
s8BXayZmfc5brXviehfQNB2Q+ZNlMqVj/4cSxX9eatxS1E8wjTjkc326h1sb5yZtPDSUYbFR1PhJ
lEXD4B65W9GE9skXUkNypR6p1mAJajMqZSRhk3h9/f1l/2snhmIFFTvDdQn1UJE2/vxRyrQKqtJl
2h30dbv5JCGuMIjik46aBaNta2MZiAxCS99h1tW+8gcGS7ygxrVp4uTEJFsHimDLj0AsPSik52Ss
k4Wlt+ams9JyWUyqnbDi2/B4IJMj4Wf3csxeKjyvqzS2J0fvYK3wPYmDEyQOr+VyNXgVOU9RR82u
jV26ySyqwXZ+rMH0yHZV0Ri3mDiBvXR5s5oxdXirbfQ/fGm/1JU4UR6dfHox0L/xefx8ouAAAj1K
zeDwz3cGDcZDaLyuWtVbo+9Yj002/KGu9B//pm0aro6NRcVr8Fk6yUPXHTVoBIeuzdobWXItRWQE
fZ7VgoPP9aM3WVx+f0UYU+/tpxm3w3ybUoA7PQQpuU4f6v8V0DJXSwoxasOxm1jhNiygm2PySIGF
YtZOsqtwsO6i3qtXMXGLm9hsnAfmCs6DbP1ywU2u7Y0hOLlTOOUM6wxHpV5qiSJ3uuKpe2Cl+TbJ
RrHOYpHy7PAtbOGEBQyUBpG9TWL4/60pZvnPvn/X+JlJlav/KePmP/5wHK+eSXUSN7Gjf2pKxlVH
7Gandsc4M+0lyZzevrUsf9GXYf6Uu8G1QRrckvrYIPoaEaMKOCCoIOmfkq8Gvwz9xMIcWvUPpT3O
+q9fiU2NyKSNq9k25q2fvxKQgsRhum19jJulPQ6IG1otUMjrdmF3Th0Fqlb1g1XZ/npIDUGWSV0/
zAf+3Tf/SE4Qxa3ipnad+MGmmfg6mH22F6H8kvDX72dxmF1W5sHOXsI8ZxbTtwuK59opFrW5azX9
7Mx5NaNLsM9QDd02pjx4NbpxY+t0PubUnHmBaLWeqJA/9hvCIG23MSGHhva9ETuJ9uLuGI19j3n8
bAJ8W6sIfxL1/Ryx2QAqtsFETXmykru+wADhi1G5GBUKxAIm8kNkmeM5MnqkXBj5390WKf58gN6D
vWzjrEUoqOr3Uqsuc/yBp0gd4HWSbLCpDF/MMvqOcCG6oXaQdJdHaIEm2SeDqIe1FlblEldCczGw
dF/mA/Mm8ysOJKpcK4bWHosy3/iKZZ460Zunec2XdtRR+cyewGxEO7cF6ooge1j5WnfpoDsoC8p+
zk00r14FirzoiqOhxOETfhoo7y49SSApwZNft+ol6xu0oC5Tw957VacKXJs4+iaLFLkQU9RWOFVi
5wPzmueGxsbQwmPYR/GqD+hKjWMnnitFMdbMGJtNPSXfuvYYbklbICRmOmqkZg9wDarWvFkMXXLQ
Q5Exjg+yJVQXFH2a6296YOOnQINV1AmFyrEuiF+Lwjc9RRoHKSTmRLEgbDW5jFWwzfsoPc67iImP
qROwcMbcA0rv3pKJjegUjE2cLvuwIl+sbHR+0qDPlRQ4qLVMQzHpW/41N1eRVyCztofHRBJ+My/0
XkSYPz3xJhPAbpolSFRgLHAPGHnkzBc1rxyxiqn6Mx0BbREYIZuTPqygQ/vj6FzSm4+aLSEBjfDc
RdFF2sVDO7GK2oiKjI5rh6FW/11Y16EJ3L8bUT4Xtd1/USookTpDjRulPXdbV1p8gDcnYdThmhlM
xXmKRlBYiEDdbyFpLvOv1yk5fZh2HyFF0acsOv9YTYsu8pPtIBtnMbipAgx79MEneekm4cpfibb/
FgDi+XDN5scKZZ5vXtBr18TmE455PDx0nfnUu3L44iki2Kq6ZYL0mDbHFXqvM3xX5a0q62LZdEZ/
r7pWLFVhvQNX7fet2oVPbdW8ahNQS+jwPLKKriSi4vAUGS6dnwmoZVrlojEc7trOXhL5wsh9Cn+c
gx7nxY/cR5PRZuSfB7UMlpxZaz3TZKAnPRKLqhPYqKAdmhY5GR39Sin9x14G5tqyias0K2XTqdU3
XujtKcpQm4FoZLWbFjSt21M1pIfKt+KHNqvNdaFWOjAuyFgU8VbOJIYfbLkfaxoXNZK3WxCOr3aY
gtQCwNm0zOgmws4DMZPle18W/mJUTf9RGQCl10oiLy1W63UDcnDdVs5jOwSkjU/V+HkR9Y2+R6Sd
rUvfjK/MGJMrKrHkKoJ8lTIXPc37bb/0F4oc0SZb5EiLCOV0HZDFqXgfo3T7hZ451TNTCG1F7Lhx
deSgbxHud0usS/m6U114EtwtH40Gd61tshfNMQCV4wXYzPsr0p5pu7+XBRHaZmL0u2pok1dE+z+O
KyMgIR2JxKV0E0wESoBEkmS7t6Q06yXd+P4EcsnlMUU+dR60b1mgEVHS0EfkPq8fHTSK84Upa5ku
PKyOax8n44+LdT5gu6l//P2++XdLu/Ux6ZV2RUhUwK1KmB8fICzWIquwTSl2vDLJm33KpnFA3RTD
qxrH9UKYVfduhvKt1OLhm05edmQK5MQO3mV0f/aDlqXejn9CA87FJhmjVDViH+KWeJYiE1cETI8z
JzhIQ/vcQ7Gk8Yhee1aAQe9CimlRcJ03IyPIoflXvMkyqsdMqyPvYM6r2bSKpjff6TgaGPAaSx5a
4xewPNq+TANtNdfj4biQRZeLHUHf6VJDdnfLlEa/1TVRl7Hflot5cz7A6zy5OWLz7555rclA8YOi
ztYe4vZlVRXJScfWdvBLLg8H/cStt816Ba65fOmYly9wa1nfOkVZ4V4ERhqoZJ0UffWtFRLwcFuo
S69Wik2B5warn70xujjhQRGYT1h9c9CoVXyaD+o5lTVR9sFu3mQcaBCx4Oz8NDcmCZWKf3nsH0HE
c0srQ/PuWfgDJe8qhLorHjjo/xIejaRoF29x1qFcaKenjFGlG5B37qnKxuigSL/cxXoeXVsXjvjU
OD31ZvW1kYELdZYqIZEtgDiniAAZAY3ISDck8pF9fT6iBhR+sO5dq1s2uZs8z2vkGKcPzAN4fmsF
mTLjwkiz9CWp+M7RKRGP5Efii24wSsedXyHtyYsv0PcuQzCiGG975dYyS51/mwSSBmZ3WmxKBVds
kKr9Nc8a+8EllsXqNONlDICJpfR2F/OmoH23HyK7Ws2bvTSsNbJrErC0yHxRQ9ksi8FQD/NRO06/
ilTJt7nCsFfa4rUIRvs+5qY4yUlNSLaxfKf785okiPewzZWnUmrTjH20jiWkx0UyBvUVMhhNQsc6
N1NBZt71v/2pV0K0j9a8wIcbQQj9umjlcAuntXjaVwR1v2aGJX+s/ftzwIjyM1m5JaXf5mtWxMqr
UmtyS01RWRfTZmlQ4muqSJ77LKF+MQLNGXwC17OA/O8Q/tlTqkJVj1owsmkdbqQWMLTIXOfN+Fpb
pnwzsUDvgs4015HduzuG1PXClATsbuyofCwDbdgCv+pWZJGSiN1l+UIi/HmlsRctFIbnl2JqWsCA
0y7zZj/IS87D6TDv0t3o7nY5miho5Eiz9JOY+H3zggr3udScfut7oR3jqlCIBIklObpD32ycMCXD
qveyJ9uIjVOtdX/NB/H4Zk+08ZVUhoT6NBiFGCFu0tzrLvAxwdbTGkQQy+a8z7SH7vKPEuerVdvi
XPUSJOT8E0rCTRHgfzazpj7Oi6pSymwjJ/PHvA2sEgkj/NGKcFtlQZngGBGqd0on5/i86BvmWV6W
PDERwWQWIBQFBc2plPWTlC32i0jXdjI0vpkGP6lQa/6rtbV13Vvx+2A2+qqxjfBsmgjioiE2MJo5
3aVKiu+SHuQSp1N4ieDY3PwB+0086UBZIaYDHdwFw7p9i2WZojHwh/f5N+gOEyOJ2mtpoZukhsTC
zet/1rzaSrejmj3aHfFDuc33GTVnCHrp1bfN5Np0cUpYgvulDId6301bXL3ZJSYjMUdRvrbbwDyr
GJgPuaplGwDOSy+3gNqlY77scz+kp5lbp7ElvIjWQ/SckaV0C8P+5NGxvPqeviW93D5IuDCHblrM
m/+1T9Havxyf90zje9WD49H9GaNW3/Oe78Llv9vU6jZcCtETBuCA7o/in1rMKIwzq9WcEjRohrcb
0YqDDiA0CGkIpkMYJSiygrd4qqLDRqwo7wS3GUww75oXGWh0Wv65v503qXCYW0kIIM4BDeposShK
ki3VAFtnlOw0R5TeggGi2MVKgZ4tQW+0jkxzT9OpP5X5WNI4LkmcUZK7XU39Tt99mD3gBnb7pWYL
SW4rBvCCFtbWjCUJ5pNDPIvkJuVrXtOUtlHDWQS/q513jS2/WLumlt6R19OIUcrxiedZsWSqn71W
hd4tamv03vruTzKFz3HmeI2pl1GjJfmYxHVKFD/Pgls3AjiAFf6oRRogODOVj42qD5gRJaENxksJ
Ieq7Wfp/EeyTvDgaVJi+bMTaL1DJCi+6RFmhT1OxasMdFV8i4lwvPw5Max5uhLVK8sJStPESCxJB
R1AhoI36h8oWAt5fo0Nbhm1WB215HD2YfO3/1gJaz0tDr42NgCn5TN4hiu++e3WQBp54HuoLW/e6
V7nRuh7v5ORHVjsMhbKhN57h3gs1RqsQ4ya4BlXNvFDdL7AIl7o0Q2zIe+b5JArZaO6D1hVXr0z8
VZmJF9y13Sv+2nxv6kq30tKBCOqR2VSfKfUW2fyz1gJRcOruaV4oSsb7KQyOoZDGdYiRtku6zI9U
uMA0ofZc2InpLBvlLSAN42leaBqmIr21zlWgVE/8AfnKY6yz1aruW1FnypX+yXsQDMYH07cfKzio
3sM6Nj7GjJASnYj4KvsWu+JbogTxU0VTgawq/hf4DCBXUZdZ0GInKIrrXzlEMX9qAsV3B62/Zf6H
AnPy1sxmFltF1Ele7j3TiXetlT47e7UWHux4TBEyIdQsh64DAp53LxXFelpxOEWrrE53iuMBZ1X6
YDXAE310iU8lYI0CpUMgQ991Pu1MtPlpTXQ2SSr7wDAxEVFsIgcd7FXF42UhGrwt+ITyrWOocNum
zY5RzQIZTX5yjSS6KFp6abpEOcQyPonUYNKRaG1IdIpV4X5z8qsI22WHw/5mRulwixy4QDQ76jvz
wvp+arz60Ic4PMrIJ+qxiCLUW1G+cc2gOeW8h4GP+zAorFDFE0X7jKQSe5NZdEEp7jjn31cENULF
PxWgdARSloYuBXknFevPInQzymKzHULzoKWq2JpBx1nxRf3ma8jsnaJA/+uq3otjhct5f572+W6o
unBTKE71luTyRk4P7GsH15EH8f+Yl722Upqx/EASu1btbsCMnqS7PsVtO2L+eJPKx3yc7qNch/j7
9kpnqE9mot16uHwfldLJpdLk6qnDyKdk1SVFkXaxOxrtHfUGHpSyuswHImnQCzWop66GgXbdfKRw
/L96CloHJKlX2xH6uSXY7m51wGCFAVFTF0K5z/s6ANsjRIyTIjz/jiusOSge4HLUVHaOO4FsgFGs
CKOyjtIttSdUJ/XKjYXBfI7N3ldUfGtFu5o384CqT0mONM0vj761LLuNK1RqHJZZrnXZpw/zoqlT
hf4pg/J50/Kc9GE0qpLBhlqANTbzTRDgGKfOEN/BrnogBd2729f6RWR4NhCka1/1RL1Zha7BJs7X
iJH/j7EzW5IUy7Lsr5TkO1lwmVsq8wEFnU1N1Wb3F8R8Yp6nC1/fC/Wojsxoka5+IUDV3MLMQOGe
c/ZeO70hC2z2cyEI1FkPf79WwDuZ0uZTqe3waDbT5GlUPscGL+o+ZzT+mKAg89MItlGnsZpB1a0E
RpIpARAXpIAyGfELt+Bc1kNZiAvWFvs1QmxuKPVPKZH7aQuJiK2QqrJJpiI5otP8aEQh3spmaIOq
bb+G6jCf9HXUtLBqRyvZqAEOR8MbIF/umItXp/uGCTT0vVH5Klpj2TSVYzxqy8q1bYxs10hbXEqD
CKo71yBJi/lBmcJ2F6175UBUFtR5510jYGMy1mw2HFlZOmpfKB+LjTvgXpCUw7t7e+JOwrXWTCJh
AmK1+jFk2Wdii1r3LGUWl6jwHHUgSXIqv0pmqV419e7bsu4hXvtj7/5aZE68ht4npAie3LJ/Rew3
eqqNjM7JSXWt0sTd8iDKCAgER8yCY218EJIBRW5n56nzhfFcZJBMNeRjvhWwpJMO3ooLceOepzVZ
qkfuSemNPWjA+6TSQhd3Is/oy53l5A75dzz51L1zZgY6dOsHbP3MYfGJvQ6occO2mdbz9TFZ+XeC
mzH7qWEfLKwiP5wxMzxnpicYIz76HbNyV7THKQ9Kbq6PcRRxVbZ9sZsofrH6FV+ZdCWbFMnJc9y5
ZhDiCX1ImkyFoTDr+yE3Qu75c+arSl/RTcyqB4S7UPdJsSgIPsnqh4nhnq/gdoH2vO4Z5MW1IkqO
uV2EF2ZRK0wTA4q1dPYKgp3PzrqXDRnMHV2ea42Ok9LYaPdxznMew5MmGDNURp1vW6agp9j2BKtv
5NgqIt6hk/axnir7aINI2oSGTdaSZmzGKlleuWWwksDsTnJE1X6Qs9kHcWH3+84cx8OS5ICz4eJs
iLVJfnNw6e2aF8LRjlgd4uc7GtftACqbfcVT34bJYxdas9P7Jj8vIO6pNqaXkFy+C66vNZevj3dt
1vSVN+J3PllaeJlkCcvMcp0jA3P3iDaBfkVS2TGsBzfeEh3PcsUlcvEsTEXfkMzL2SrQmhnNNWc5
/XtDW3EtrJ0H6QzKBYEEspScP3dloSqynOw9KeSbjcoJ58ASjLU1fhp5jm+4nOQ1cbiWDUvTSRYy
5mvozs0DBfeOyet81ZzvlhsFZoT7NVrq8T0Oi++hIofHpc9Kvy4bxyNQFez0NE9+bVROkK6HQ6lr
N1saEUVlQrNusbRzbwKSLLHpr7DTIFtzRuFuPmUTDSI1yQFyZo58SkxKAC6UrS3l7/kHq2/q3VIY
WyCtBtk0iF1QyHQ3PduiOKTezjvfquf5UjvlfLnv9brDXlSiV457bNpl8wJmqNlq0oK/NSzNS6sv
0VnGoMrv73Z5CxR+4kHXjK1/961P+eg8rUd3TzspWwALCuQwtoQSirOq+aaI5qATg/UOfabdoTt4
03CMkgGk7Weabr6+tqxj0TwlUr3G/N2J8dLN47BE1lFRRlLNBGyxYJrNdqOq4eSnuqh2oSMAvOtj
F0A5Ew9hD889HQvgcuuhLZi/QZ9/1UcTO6W11mhhRNDlqBYjAM/1RYXBzxmgWbrAmK4o984QZZRd
Wog/9u6vRVk/IPgHmVz2SfNW6hlLN5KmYQpzOOrOr6oklbVQhxP9ShyzJYWi17VUgaoJ3yrURf6q
18MDOY/Ehq1HjWn/QjpQPiTdaPng31w/Rt0gSYEQvgvq4FSPNXlPLBceuPuEg99g7dwIIskxKNTB
mCQ3tOXpje6/fVQFtqDMsUPuweK1L0rxbVKMV7qe2n3HyLsXJ5NPBnfwa8etyLdFOL+4Q/IJsS2+
JvmIr3jdky2I+84lsF6AhV9d4dXdDV6nU0opW3Rbp0vLR2SqYoP71aALKBjJWXP+YVr86rMqzUOc
jcXpviHkRg1oFCdefiIWBfJAbke/Gal3WipiLqM37AgimRyPJRFOVCPFS7d2IBg+n6zeiINYlzEM
aMBjal7UB1wJ0UdYEQ8fm/nXlnJ4m9tgP9R6KS9a63xEchIbq7WHw/3qrJ0W+z4yX2bl5jPl4YYM
9fkjXRTzoLvk55VZ9QuqQs9KmgiV3tXibSmmkLiN0D1HU/4B/JgHX9aEl0iNoo010Q25H6ZCQ9Ur
ZUbI/ZU6QLy76TicQkhV9BG78W2qVb9JBPjsWP2VN4E2Su5vGDmewhACwpKF2LA6NXO8NOz6B0au
w8N9r9GJVqWCbbYJotOHarZD7q+5xZPTUB8He99m81uVtvMV0EnzAuYnqO1Rfy97YqValQo5BIY+
N+HJxUu5Mxb9GhWfVugO71RVJqTKcvandVDCPIg1ylJZO4jwD/fQ+tABwUEjwd2269omEtE7xrTw
aFjxL1o7uPARsD/UdaL+Xh3cFwaqbu0qHM1E8eGKSNFFPEdSo7Y2aU5mK/kBOHCzG4cuJUC5ZRHR
qS2XeieudoLQD4Y9KaO4lFjD9k9OSgid6YSJp+lkHvAI4UmVcMbGHLCQvjzUVmEGuWUTRhyV34l6
KD9RIroeFkYXz7KqHvCpIt0tuQWuG613R4JWi22lwZbVnQKuoOLubKG1ez2qpueiY03bd8v83YnT
I6wI2FnzJVk3cVfO26matVWruY7Da/diuPMn+Qs/tHBCOMe5PkbS6FdAOUJjVNY9rqsbxO3N0hBf
CgQmuqEpO8261l3vG9OK+qtNwCd0va45/PkaeWMx0Vza4t1fU9NmceGW2z5UqXy7MHYjOEKWT3m3
tnpMUESg6p+6dWPGIlzZxwB9xELWVRrNKUwXWiX3f9G2NVb3pNpYtulsgO+vKpSWJ73dfZJmJs8W
UmBi1Wd51oSJaa+qSG2hOuxzNCxNfZcH2AONwaE4amuuK1GL2MLdI+tR9+ikoqc+TjB/gxex8jDc
6xl6SI3oUh8B/HZS9MoPKSbelKki02hcPsOmxrXsdvq5cWmaj6LNSSmbdZZ+ZOIykd1z5llyV3Ma
1EYJcH/UtVMzdnrjqY3x2jlRe1BxOoHCSJJ9iT7lUURiPi0NTjh7VI6MhNJPOEbA6DOLTKnErJ7a
NP1hwDynAiVbiM58fyISKt2u1IZXArl+5kmX/yS3yuciLc45g+md9OSS1l/NBvddxER/O66H/Mow
CmTxEWljfKgxK9Eh5vW4xnQ9kY6MmH1sl+laWtx8kI7vCCcN3x2SEI+RICBrzNSTlTrqGSFUwzRY
2eoEf5ypvcJzKJebJOV8T+CCds40+KdkZrwlOPK5E5WnyWrCpz4e8h3fJQumKDSezJneLKEQINxY
n1zThkzbOhNPeVFudVBPb1VYWY9hMT/bel29ybwkXt39FYupewSH0z3WNdBOu+ODla6vNZNU/RoN
SVALot/TJEMeUkztS1sq9jW2J2zJTJpR6I7nSM2Wc6kQQElE5rgPuQds6ZGSW2/O7aOiDLqf9wCu
yrBxDqT3rVd4FT/fN70+fqi1goAb3xWq/mY8KFV+5XnqvCLCMogGMflYjAQjptbMD7fORB29IjwJ
tDbYbp0qd26xs6cKJMiRfJSNmRa5V7lme7r3Psah2hhFhhtz1WqJNst3tkHKc40R45TElMpl2Jef
6Bi2zC7Ns5qpcbCkRh7oRQHCJncQWoe6Z0WGeZzTvkTtuu7WDquUpTDrHdKvz8hSM+SaI7UuLp43
shmaE01c9/cheYzawQQNvrm/G4PlYZmLbVU2DWAjhP9QoiDTGM78lpvqB6KX+qdigcRQ5vzTNdOf
Rj+fUfIiF3dBFed23rxUZN4gl2gyr2vES5TF8oWBVT8xmrhvjLyHxrm4j5gswmudV+EVxRMET/Rv
rZ53wULi1mk0J6LaRdbzFUnp945jviH6SeGV0m1cw5lNy2hPRjVbmz9tFHWIllvvy5NqjvmZ2CLf
7JT+NKFLIau2Gk73w98bYk8oSZPv4aCXm26Q9v6ulqLd2pxyZ8m9Dq0i1QcMGi1c+sv9XcjGhGfN
kem3E5gwhJofNcaPjc0Y4Fs14liB7vNuxjnyDuKv90rrjo/Ul7HHSNu+zBWC1fueHanmfqjksSC9
qiGQylXM5JhpSczpwiniTqI6WkbCw8vMfGZR01mJ9a+50uvMRCftqbHkD9E74+mOSSr0PHuguXbT
y/FlKeUjWupXQmpc2LcNTzHHzEF4VNkX2SnkfGC1gyhDmEXDjccj7ECg84lp2mciuhL7fTCT7Gcl
VfHW28ri67k17x1n0N8Qwavk7TQ0wtd3i9DeuWJPn9IC32sVu7klAsVTiWR/zHI7MJbePadGInda
Z5FWE6vyqmajV8PXu4yFIq/3l3QhYLdwKrdDRhulilD2kAyU7rPSkv5d4UWIb7q3pSL9ZR7nxz5B
IbMWkvmq0vi9gYNzpHT3MMzhO2p+4s1/S0S9PBtoKVhjELHljo4ENzLVp9HALVP04lMl2NST4VK9
2KbS0iGb4ksx9yRuOHZ0QFMYeb2lVgfC+QoKNT096ojw7kd65WIJQe3AE06rXeyVkz5hXOvyB+aV
xMxcShNtltL1VGpmBSd3yoNwsNwvqZnGAXVTfh7DtLs0tXiG4X+R1jJdWDPJ33v3Q6M5yLC3H7qV
EVZUAO20qHlEDFHtK+J6N+O8KDdqDeVWGnHrG1FSbf98rRqmHxDHleP9JfK6gBbah17JdxLs5fle
7gO9Sn1FX4bAKB31yF8MEu3qGDBVUPcon3W/LqZuh050OTDxNw6i0W+lavN8rRtywIcheVFECnhK
Db/1IOWMsONzWKoRw/jC9adk1H3LSR7iPipvTTbJN8M+Ou1QgctdbmLVr5jQ5LeuujbDY9u+gIIh
J7UrDJwgZc3oi6ZNVdMWyxW9+7DNDsqGlvcfalNPnpolxq5rXLq81CqXvpfJpekbJQBExnBmfe3P
N+I1A6EUcXmsW3GSFgVP6ZQEueIbYv5q3u57CkjnnHnGRnH74lVOirbDA6fCWuJQg8Z1YJFKsl5c
hqdStSy/HqGAkAtoHiZlQCw3Y2idm+lJyEru5mnis79u7r9c1CXwo2gWjNmPupIkQKOAM71xFez1
dRuxwOBFy0Dsis9B3c3DzzxrGHTZppndVO0T5oL9yMnJsegO2a0OHfo48XvnVIsfx2rQDIM8Cy3G
zpKTiO3N6CThdbobJdUte4t5WT+7CIZ5ToEYVPgMbmeha09uL+INXtDhM6tgfVqsd2Vub6su+RFP
c/aQrpv7nqGSDtub9gH0qHJryTOkPhDjhaJcvrhut9XPd/2UuXZ8Ioj6xYzG2dWy4WqyrLlqU5hg
ye+DfOn751K03xbFzVHqRAdCm8khBfJHbvYU7UQUW+QMDT8U3Ul3VqvGB7ufo2ehYq/U5DC9qqD2
YI+uPeT6Y6i7nLkRpEGlcIYvSGh/YSJTr0PkFte2qM6xlusP08oLnddNbtbfCif2sSB1gdMDRqia
KD8PSk3JVUf2SxzTlrIVvNg+E7vwp7mYUGnC3nxRWBUFrTsBLR8H10ObiypmzfiqCBw+9iL618PB
SFgBKqvPQu8c7gIuMZyLahwVg0mQiYoS4Uf54ejldmhsZO+FWz1iRTljsvLD2f7uauGw/53NpELb
Goi4p41rL6f7pqxhyqU6yzcUPWEgKxWwH+yGSaaYztURLJpVcuur9fwNet1M48VQrmmbpwdiORv6
ERzGeHn2pYAnwAwwfZqGpvSNrBu3FSqYpzAjT1FvpsOiVPFrjyjmZC+25lmqFr8KfaovhZm9398M
UdLeQjLQ+zZT/RC/6MFk4M6spO5+WJm96bpEf23b7EfalOe7PqgLa+1qKNXZdNoYrl+e7ApI9N5o
atMXw46RzImGZ0mea7eoyTaMM8oXE8BXwNLNofOUmQQ4Wt1mhk7wnCBfAtZDC6RFLOi7snf3iuu+
Tq1FYhOM1ku7bu6HS25ZHq1psM6Jiut+VHaoZqML9x3upBbXjk0gMz0eYr0dU+S0LLZFl/U/SVxg
GoxZ9cUwRisANjOwSivVkzZq3XZm4pi22BVHS7yOk/kxS3e+tLFm7M0Fp5c7leWLUznf4sTewa+l
652H87hZlIaOadL1rA776YuYEZElpZpcHNcOvXSYulsVPicQkhLkGaGPcyi5KZr9wTBPPd+lwu6E
q6E3xiBL/Pu5v1t3rUUDRegMKaNN4stKqLbDknnzqTQU/kvYy/34v//7L+9XVvdsDR0kWpFE7wVp
fnT4TU7dbriLM1LtR9tN4qyTmHORjvKB4y9iZjDUr1rVRZA10+ZQJIxL3YoBSRtexEJ2rxqn0W7W
23DbKYax6WNmOLGcEbiApcxOmTVv46rea3OZPKGXL9/a5R22rPPCjGR5Ebi0768K/YZpKq5IBeis
gxG17YkhoBqAfKk/kixwrNL5MDO93jozbaJ+5M5fFWtJSBNBErpAOw/gVokSlFf7lHFzmiYh5OdB
8zp9KF70ZZEnwiHJQ8zsAknpeBCJLldir80IH3Vs1mXPYdamz0ICTKdLMwUE3HZ0altk4ovoz/cN
WQ3D770UmqfPUIaesEuoYOLcRCaKb004PGnuGL8SNwN+BHnrVjRW+UHYbuA6WfmNThPdJNPSH3qW
GouMpsChPfhCHoS9y4ai8R1aNC8Jab5nqfNHub/bxkt+m3ryI9Y3O1fn0uwhG6iFFbFkcAtnH0/j
fio1Ika7nWGiC00JI1pMF8XOhPBp3ZR6TeeqYVoY9tUWRsw3VPfNSaZx5ieafgLmJXdpCrqh6fX2
CfoJCvDSNb8PFi75OZRf6HUnQUp8yFadUgZ5grxT7lSvlOJBoisbYyzoMlLsjJUT3ow1CRAqdrGX
eh3T/ee1Vu9/tC6OoLAobb60Q6wh6zbc6R3KavJ9wKhU74wIDPr56cRaj0O6PPomSQTEul6WNy1O
D7J1nXOzYESu7fqPvajZh0UxHIWhfr+jhKLcMvcJYtCNtNWFYMlcnGOsWoCZrIdkDeET0jb8DrEi
8EDi+O6v3fdcUAeblk/whqGicczWzX3vnr983xvcRN0CVvqiDFGr+2NFUdeYjCDSvvYbnC6HYtJH
H3d79ahpiQ7WxCoPgJYWRBO65Sullb1ZRZ7CPxYt/YEXs43cX7XMXiwuRa83qvCCz0DHDq3YnM8e
tIGiscqy0uIFOhEuK56++yqNY5C/Ur1NI9YPTcmurrCWW6mpGfF4KbnFxYrzrGncRVPjxwnu2pr1
4gXfd3HVmQV7GZiur3++USSN9pgkj5BE3kMSS6/5jDeRDGuYThB2Uj/OyQd2yqh/1QCWbHvTYdC4
HjLgBKYaESZ8f1cm0tiTakwVNC7d61Ip0RHLO4g8V9/O2cDAq0xd/j/sSaeifesyTFpfum8Sp49P
tdte//zS++sFmGxfm0bXv7+BUR1fR2wlOxNIK7pBmITdUNfvohrMjXDBXpumqN/Tyb5Fk9oGZQ84
YMJ0eouzWb/0Re5Pq618Q+BRdoP/sD5NG5uUC1btOdQjkQ1bk0VC0DU1xPSqXaAQs0nHaHlk5mJu
sq7ZKOEzjqplW1SG8tX5oOUuvpZ142y1qYcTqrrVRz8QwTBY6M6I+dnp+pgE6oBRwFmcYrc2o+66
YFNqjHdpE9VJqr/GWmOd5taZvWxWu509j9bOyrluEpz13FqyZFMulf7ioI7zRZ5pm6brBCgHRzvl
0Vgc7CQfnvKcLxOR4SkhAsJ7QNI9tbAfaqg6kuhCOlQUUh2Ggsrodt1iG88RsjqWwd3wULitHtjN
yKKlMulDd5Ol/E8Kpb/atVaVhOuYpknwEKrbv1pzWU71dtEt+jHlsQ1+QOb8SXP7oXVSD6VO8uxk
82mWuv6oQZqb5XL4TbC0mDfFoesGaT9+tQsgu0PUtUGe5cruf5By/JWjd/8RXVcHYKPhJfqro6wq
inGA8EINb5oTE3/+xFGoOxAnRiIQ18t4SqHaMV2ZoZ+VJ7Ml/qAyCvme6qSY2H1n3MwkVXZ8unKt
K6+RysfLnUVxlULPvPuP+5/f5f+KflbX366z7p//xfH3Cngv/fT+L4f/fHjevvzX+i/+z1f8+9f/
cx88Bf/PL3hIvnPnrX71f/2qf/uu/H//+Ln8z/7z3w74PCX9fBt+tvPTz27I+/tPwG+wfuX/75v/
8fP+XV7m+uc//vad3n+/fjeq4fJvf7x1+PGPv4lVWvOf//r9/3jz8lnw716qqPq/vvznZ9f/42/a
3x3qPMeFZGTR9bZxr00/1zcU9e+agWQHeyc1lM3S1+Sq4KPVx/wr7e8azDw8qJoGRlBzeavDh8Vb
1t81zVAxm9tYXRwVFs7f/vvn+rcz9+eZ/I9yKK4ViN2Ob+wafxERkf6gm45wTYMVMC3dvzoouzYj
16/4NW+sMomfRryLT0uMq1lpyRHJKp5XylJx6Y8ANCK3PLjcbgNN2Lo/aE37FMftwAQ8G/dUQ2TG
5Anx1YplPBJXi9yKro4+jfojjjJMeaxVdh0C9sdqwbI624TcN3QnuoKQzoiYnYOGjd4bGVhlYd4c
i7zNjxNLeIM2MNaCutm62rJtDYa3bYtnvRHJMV1w0SAfpEOA+XGgXoMrnm3F3GebEjTmOMdn8pRN
cAeEpxt1s5FJ+oL0fNwU4ZXnjsl6NVM9TOZfLUTKnlO53LFaHu12S1x6Hbr7MYwPoBl+FW+pM/Hw
fpDDPHptj6Z8qBg7lE2yo8h/E0Lmh6JHWIs3rJGZDBo0ealBgzLNSm6tq7UiGffF6OSbUdnk1d6C
Or5x0tlEyzHhvGUKAyE7ixNy+iyA0U5z+moq2bcU7dO+bMzWQ238oePItnJZsmhPJRLW5thNWHOh
eIQnaJezTyv0U02dh2owaJzBUyiW6zQ3+yH+FaeubyXJVrrq86BZbzgMocmWewdwpQM0xtPn+kg0
dedVcehn8YAPR3feWP0tJGlnN4wUaVu+sgJ7TWbKIOH6TU+AfZcUQJowvGzUJPzuQjV2lw9rXh5j
6e4HUL++SGQX6PzSsQjSWXIVoWROnIqxxcAfMJue0gyxUiRq5MHLlVaFh7mZYQtyKZ8V2ZtswkMx
OKCwiW/1HYFoSIjydUjsm93oAWSZXzkipG1BoKaU5edyjqVCu6ly2k3mmrvKrPDqDt9jNEPATd41
p3h1lXQ50Pr4Ec/qA9hUVoyVSkNZuF/Qj+CqSuJDXCjf6fl5oe0wdEybx2QeSEYIASCbcPWK/Lrq
39xKt3Anmj/mFLBMoVAYTLlkofSr0rEHhwsd9bZJfrW9wsPcek0n8w02veEjV9d6r59JAaPF7jct
VJ45ecrkWKIPIco1XdST0FF3C2V+dilFJwwStFP55t3wLSbwIofs2RmgM2mSkkVgZU+VbRWbd2Gj
UjXn6ui2EUCEqelQKSQnx5oKH3PzG0LHzpvb4SWXnPko6W9qpOCWsWbinNfuk5NuNSa4CW5zm9UE
DosS5xzOt7acqXlDP4Y1xylL7aCtNVwRAxZWRmo0QLFe1GTldFa/3k5SH+3MeKxZV4et9qwn1ltq
ZbnfF90ODIK7x8vIcmjhERuVlX60O0UcWYvoxz8PSdNud4C3T2pFvTavGw3e+e890zwrurYce3Wc
+VhpB1tFZBEC0DIYvxzFuqmryNg10bIfmgUCBtoMoieQsS5VTeTGumkirH1OYZOeVwOtveRq84XF
FuEBzvJKrsU15YygsRgU1uCBXaH5l9HJGJRp04XSJDog35nJivtB77HpmsmA9WhPlANTwrBB6Jus
xoAvJvQiNCjNExd37pEKYBDwQseqFUN6hEUP0T49dbLITvc9JlzpH3stvSBThxSEFtnHiP4xZVHn
U1+cC72YS2+ycqynTUxEZB16Jf31AVevl2hhfEpdK/dpCBJ+o6l8YnOxjxNgRPeNlNa3aeyngLVY
e4x6ciioAVO/TjlvkmmvZ8FxJU058vHfEHgDZNBXqpJLyknqI3JZ9DfAgKqjYdc9ODMXRTVEmaA0
OunHMDBp3J8715qPemVscwERnUmlvVFJy1McYKFNjbpEE7hAFBEFbpWZKKeSC5daQJpERu9VKtsW
afHOnkricZwv9chYFE+7l+L97YdI2db5CwbD9uyo8zcWpfTrhvZ9Qut6jPtw4pniCzG6h5n2w3HF
TXRETzCsBNWq7VzL7PYkSCB/iBB9umqLiFepn7W0qretRRRC4rg3qDzpycgt1ulOs+OvHG/MjmJP
lMVJi0bEdAysPEPTpiOYtrNezf3OVPtkU9n2e6MVmYeYtzsy2fJIBm/tjo5MjY5t0bBs9anXJsRT
NyhBjax5inq3CdqGz3LbW984Yco209A02BCd0pDJgZBuG7TCvs1UQRL1vVGK4SW1HhvLfHBq094W
KcMds2X4VGZkT02fsYQyJtumfnPQA3mh4M/bGpyMRXbnYXAYGTrzVjC22FdZBq/XbMm/qGZcHsyE
NvNIqOiS85iiFvk2yep9UZHj4L0EZT5BaMEqvgRhEW4lPgyPRe+3fm64dSgDICSFrI86sRu/rHMY
80RW57J/mJXYDYYof5kEAinbaNvNIq/EbK35JQ0oLxlt5SInLJGyQ9SoLEHEsPXB0Sp349boqayu
+brU3J/x7CNNJXdEs0IZWN24U7XJqxS062J5JTYIVxGZf1hzM/0ZfYVHtMzgW/FUbtvaVp5Algdy
aFboP/rvzClRJ8P7cAS0k2UYxqPu1kGVa2qA0ytBLbzIh6KcnfVJNvq9QQwoomAeJVXOkDu3WMEg
Rx7jMUKIlDNqL1MT7RlI0Ji+IDfs7pqoebqberNnPOg+2NH0o3fJSKAATbd5lX7UjlKjkBT1aSiT
oBi76tz34WEUDR2oiSwgvFnCA0DYXob4R4pwzy+GhUazZXJvZtZ36jp6aUJRnpdlqG8a+YFPapc9
jBb0IJUKFh0VLC1OSQjZJym8PqaZK/nO0pmL49Q5w3uy4oDS2UBT17d7oAg5DKz1mTSSP5tZYIPd
+mSNFknz1VTjsGFQ55YPZSFsL0OnvjVTbNwyiR71EhPRorto/rncM1NB75a1+sVKaiLqOlN+Qy2x
XZqp3ynm0G3H0EbT5RIqPChUM02cGVfiTvfZED3FffHLUJPxGXRUQT7EVD7VJZcmhc3gK3WxBH3j
ppeSDqw36hPy035bM1oiSpfwdkUJGdUlNL0M9PIbt8pxpiU9xmr7tSjagTFmnp2NmRzlOrQ8zUQu
A5GgSulbhLaabRo9zDHETj2HXcbAmLG/qcoxMFS49nZmLpu4r+gGPbmFKo9tzcKV0bNVs+IsXAxu
s5p80eNw2UviL724HsAzxgojYqX6WjZ4sAlxVIgcqGu/KgM0gO17n8ZfQivtnqqSp75pZweiVJZA
7XMREE78mQ22RuafuhmI7dp2Y/6ryCIuDwLDgGgIgiwgiPUb5KiZZ2uS5gtOykNi6N+1cGsKpb81
in6gyTLB2S9P8M8Uz1Js1BVJo2xgA0Z+TUTnpqfbkYxHg4ea1+iD3NiN63LL62AqCDIQkHr6IQKa
vWreDKyKNZNVYq7oVUhl6I66WFU+IE03me2mlNqLHSwxZ0bkbenTGpN8cgQL5sz0UY28WFWzjeBb
PI6jkOsfWcXIIe2APCyLT3+KB1WcCdFRd+ZgfriVYV9AWp9Sq+sv8CeRa4ltzhq2dvXpgZZOEagF
0h8yn1jt9ZHYF0X0NjcmDHQCBpfkSzw6QTmjTmIShl3lJa0dhhF69rbkryNeHJaf5YEWSXmJVtyD
3szL0U3X+05P467UCW9rp00+h46vjhbtEKbw+1Svv9VVDOBx3WCxPtNIag4rhVvZICNIH1wl4okU
Qkpsze8wA7N9j2Th0ooGw5jeGIHI5Ea2Kxs/UgnxWtNd7LZ4EnMbB72QX1JleMw6bnddlnIDLK2L
GDmXjoH7q886FEU5FgZ10rTLbDXladSmrXCKby2pnRuEQt8rwyWpo+xQ+bf9JpsVPqRZ1e9qqWbe
ErEshByte2oLGU8zF8+RyGPNCdLkTNxCmtQ/Yh39tKNYHzKy5EaV3BiKQUfOld4KVQuarPuF4GOj
WTq3k0FPvKzLn6p2nDYTny/ULli9mmE6Eif2ZqgNwEgXVAekgH2HSg99pwyYyyyroOq4hBQEscXv
W6pz7qvqyPSDxr1S8u9Uu0xXPxZGefAp9rqpk4VPBmtEM5nOZWlvWkcSJTTbb4VTXHHwKv+bufNI
shzJsuxWagPIBidTkE+N87AJxMwJqIIouI5qG729XkkfZGS3VFRXdUnOapIiGeHuYf4/oPrIveca
/rNODOVhUPpbns2Af0t/L15yEcLnR5zOqxGtuU8iBYHSAv145BQFR57rXy0Pqef4Y0715i4FLjoI
cz6NKmRMh/pCI2Ax657M2aGyWVi1Aqcxo9x+aUR9KpG0YAgH9AcOJc6CNfa86VfVL+/Y6z8KFyIg
04TXZjU+jHK5SDTfeWpSaWTpEvkOIEDC1oaoAlzEFHV9ljvzctR07v7mGRCqT9PZjS2bUSWjdpUT
xBTPPje1ezaVRdFVal68ac0HbjNU3qX5S9VTERva+k0dM8XN6IekutdJHmQYrpz0pc7XsyGZOzEm
6+ARoxBoBJsOa59acyp4qkRrNq9bbNErFbL49Neyf5JomCJn7u6rjT9yMxbYOEqn1fIRxC/rTe6n
OtFNw+vEGtYy5+IMtr5mph9Me0tdaWPC8nBfoPMxFo3Hzgi5nsTW0o63qnESV+wvJj5mdOYfTbCd
oEH88BZkM+1k5LG2oB+HsWEQe4gcIT9tZf+tvPS5XvhbpP4fribYsiJOtDsT1NYwHOutvFsH615q
wzEgV0Jqv2f80CyOOLBSoX3J3Po5Ss+KSKt8RRIR/f16yPMvzGUn0fcTFLZ4XjwzxFYSwZor4mK2
b6gwKdDtKl4ZAt64Xv6+lupGZL4XWZq+IlNQ9yTXDiEGgnfZZSyEFWWWUtAMhPHJfvVkLHjeS985
+pVGhdGf1CY/ROYdltlrExSYn0rYyFHlY5HJxERojFoBcJc+I1TQbsS7h4G6oSRZrHisWgw+hMGj
L6JE2gp5nzNmZI++/5UJ7GMNfzImntNuSeO01Z8QsGSs8Wkive4V8O4ULw6FVpsBQWHXWbfBsUGR
kFn1tidCmpeRyi7PjWTrKL02McUltSipGAXBFNGKIjMaXdSvFCVRtl9OqcarrIobq/a9BJiqjBY1
vKcsW87yzrS5ajMF4y5HRldO4FvN+7HNsVmhSEcdXfixYqISa5t3SIehPVj68HN2JR0Ph3y6tnVi
e6tPAnjztGQ9BCk73vLlSUhwiXn/LbeSVbbPn+245mEBbW2uYj3Mrv7sT8W7b4mTY6xbqJ8CtL5W
2kLznI16LyfT2HYqLQSUl7R2xc3qEtcMfj3WAlskTQ2OiELkVjOKA3oVtNBwOHyC81xcl/E2k0Pk
6V2EnNqouLX8/Bs+YYGhGSQNcdbnhnnBafayB7151HKbfGVjiS2BVIYGQEuknQ2Js6D2QmFlqCLp
HAlMmzSDSCFPIjjjxs7rM0fuIVNAVhr9We/ch3HZflZaTZmd9ecUfC5TuQ7nev6uTerDRN7J8o7W
L805C9YXSisWfzmWDQB5b9nEm9n423ObgjsqflpC/2xzzhK3ZRGw+fJ+5LEGTxqKdvhlOzM5CLX7
sVV/2MJiYNj8MZrpq1YLwvyK/kdmOs8EJmOhWeaHovN+eE5L4dxdUWqtMUDhKslMcK0U26vQv21l
4wZh65h1PN9mX2WHpqoPg46CDb5KxD7sVXCyHK1JXVSVX/ZXgyx1FiBj+uKK7pRl6Zuv5IPVGzTn
QVDEqMOckPTr7zqdH81p8Yk7jQZPOafFNB4YI8ezNoF1sJZYOdZDUM2fVV19ehZCA5ZfF7d4VZwH
qiedLd+tCytukFrazwsFBFMWGn5B6LmyUhJG3DZaxuxBmZoRjZn9naOtnDPnh4PnRvZKP5QT3H6o
IUUC/faS+c4zuRbP9tCeCoMxzkjKn6inhzrwbye8xry+6if76oK1bnAg3618baXBcBGOHySsLIjg
2O6d5EsVaK/KAcAyiX1/PvGamNNlKXQztLTxovOxHUrpnwgoL6IAb0o0j5zXKsct6fHBLRI1ecpk
F/NAHufTPBDOfPKF/z46LSVKiuLV46hhheksM90rlWvonJtqYKdp3ZPsssaayQjFF+W19UBZMBJb
N//ISk4LofHfThPxHK7N1VS8dhtGVz3F3Fbk6c90IaVMNdNpEGTk+fB6Iqfubkq6q2Orj2izqg8W
j1ENCC8KCEE4Ul0cW8+pDutGKlpWqBvLsONmK9YILEgVphXg4WbKXgHpRA0qRDrP7jfpyCiDeT9X
9DG0S/oSkwkbptv65Xn5wnFQYmZANZhldzhWy3gVl71sD53M27VW7pB4U44kzM5wRtiwgZhzFKqR
NwWVXTTNO5t3Du7kwCvMp6+ZlYD+lD0TbNNKmJM7VHOtAZ00zKbqwr6bTSSq0ujBgE32U9e/dTNN
ljGNkVadaRRZmQ6A/OztxsqzL5Og+EODal04RIxshpbHBdmpfKDrTTOhnakWe0SLwTcDScWP00Z+
jQFgG7yWf1RLjlbQ+rkX00mjCGMUt1m+0X7LGUcF0xcfoXRfl4elgAQU1G8aGWp42l7T07oVz7yf
z/TPn0Uj0bdtWWJpU4K5yThqE3Pbqn62UgFlc1ieXA2RD06es6a5N1lv0NhMQXuFFcXXRHWmfK+L
S1O/KYbifWicN6M3UWno5Ku6DzSU155VeTxVOu0ISMLS3r75fKvIUDs6a2Rsv3jYLUTPkN0NonLP
26DPXzQ/KXLjxYLUGoIjwRibuoiIA/0+KGMWCKwPhyuDQr+KWFp8B434KEX/Yfu8nVYf6MhniaNl
oR3BO1ex2RC7kgNjQZhsnoq2ZZesjafedEBHKzyQmxBfawuPpavOnq1J3g5lvM2dCllTNszEik8w
XkuEEgyJFBv6cOkYl7s1tPV2DCAOVj9nHul0ce+bFsuPU73hj21AmjhQ+YEeIpNIg8fM7/4Y+/VM
QnIRaZl6Nv39OnnCu1gnEugZCc39pbLt+TAsc2xr1N4kZ4V5hiUBstc9LlA6xAEaWKvlVGvpGdoA
lz96QYbo2Ziko+S6Ld+cBeXOOMy3Ha/ZDc0RzwW98abHaPFG9OJaFkmr+9jYQ2GmX66ZtkaGk74x
6D9vTvGCbNQL4ZpCi6X+RhdHVklbrR/7fa2m9QGXIQi/hfmrQlZO4heZ6bb9SGxof3Z9YCfFBqvY
BXZvPY6zCHse8kSTTR8tOhOgeugBn+p6PM84HnIE+zHUg6uicQmbNcvCwBXVoZvnq8xsJ8rLPMoy
f2SIq53o/D0ILBxyvNlEkFigA0A7uEsKxST3ojYo3qU+Qe1awgHyg3IybrqcwMTq6I/cYaPbTJEa
jAdjV58idJhPkMV/iwJjxFxvzFnoKJfMMo69nZ06Y3DQrM0/G9m+2kFPlS76p9H0LwsI6ptSuLGx
reSTGJyWREbEfw+Y52UthyC4XQbDv0NzwLlYQF+ZU2aFQuMK7uDpT4v8wlln3laZHo7a9KEJQwOK
opeJ368YoFvChgkGdnGhJLaFL7IxRaTpTtgW84tPMnvoWdaPqpgrljj4C/EphcpA5lpxOOo+54Pu
2GG9VT7qXkJm17J9XY0R/bn6sjy+M8Ratx7DZU+jg0OAqEdOOnEWatWlWoP2Ui2Zc5yJUg/dHkAM
990hIP4vNlPAeF23Hd2N1cNCYtQibPTVcuBWFJDL0i+Pqe2kMwQ32wEAfElquaeIzVwrwX0P5cYr
F/9OpRz1dT69EuD3g/hPQsb7/Z96XTQ3vBxuyYHsml3i+6BpOk4yLpHPMlNWBOe7C41fWXVSTQeA
l7DwRWYQQHsr0grzjUH6V5dbWJ9V9dQ7PKpupmshhe+G3aq9Ae4X29NsJHTraQzRpNkHIMpkhDFV
7Y95E/ot0ddU+km9bmMc9ISC6+wcERuqUMmgTOiAywjpyG/hIrjiwPhaqsE8WR7bMK0j5MF3qy3G
XoM3FSUIJyAT+Cp3Lm23a47s/jA7Gy/pYBdcdcV4VtnuossGlK5Mvj3gz2eBtSlaZIX5qoGhQYDf
hUh5drmthgOLEBybCd5qeUvS58LALj3nx2Dma2d49izHKr0xlvVprniVCcD9tjrtrqIjwaTk75EL
PGo4YJI1bXQW+Qr2cOpSl+KfPHRT9ZVVHUZe1X6Spxh6noHW2SLPaPVy3iOOpsENxqMwkEC6c3Yy
R+6txhggQPX0UoNJUcYkFXxpiqVsuQH+8svajE9mZHSQDtcjPzwd8rq0h7qno7LQ34Was36gy7vk
eve5BfoDa6VdiUeMPJbQa4v5CTvHNqcn3Onfne7err3HhS36Y2dWSJDoW/JuObbKfqJne1oH9Zzi
sDf74UmlnIDtR5UKAnkgdlUszDrHXmI9Hz4sAL5EoSCFs905bDb9JV+xOYiBmQI+DuaSzKnYrIRb
xeGZPeA3cE488hebSwR53DrEJpdbZlH2YKVLhOm+g0N/xWJtRUiYI0Y4qOIb2ZB2lT4LXnqvQdxe
LmkoLf7H82D3Fc6J1djjgoMdKBFs2cloD53iAtQK5NV2vROg899Ci/28rhL1O3/VPc70Md9Yh2uM
zxE4JEXDqacLHNcu8ce2zeB3oeO0SGr2IfCyFzB5lmzIWCMwT7500PI2NlC70vlYNtcI1UJF2em8
TJh9uJfPnWqvVG5n2XtQWRr3grlYHDOtxzqj1V9tUWUR/INvj/l+tPCVo4NaUbR3EpCx2sfMvcM4
afzlFfbKj8SMYCWAeFWMpSo2Q/HiWixHhcbruYEXGKfmwWe7EMZrKZpvJlu31QB5oUz1k2tPzVVk
nDa54/ahNzDQTVtURN3gAsgwcXcwdYtnOarEahw7kjCCEtcCG2mq7TyN88tqx507oPViRXqo5upH
1RcvUh/eqMvlgXEkj1NPVdcNVKRwshBDDGOekNQGrXag5BaBoHlT7F0tU9wyld3wJ23nPih+emiE
ePJxujjBLzMwtoQcokcogYCf3e5ZYLH7M2LwnxIC/Zc6n/eC7dWvn8XXv9f5/EU89B/pif4bCoGC
XcXjoMb5z8VAcVv9bP/lf/zLy1f1awCtB1z8T43RLiT6v7//H+ogC32QRzhdYJPRGOh7cuGf8iBj
/zeEHpm67dPv+zbCoX+Igyzvb6ZteYTPIi8kW24PfvyHOGj/VxY/oq8bUGQt/sB/Shz076RBAL0c
4ELIlnSPyD4CTf+K9jL1Xevj1O1jJn6Tab7qMpTVwFSSSAGwfEDusKl3kVdLqkXGr5Tb/+aT+4dc
6S/ypD3k7E/92f5pef/PT7Cnc/0b6jmGisrCc9s+9qyya7XCm6IbYie93G5nR1ax3z8W0yc3IVOj
PQv4599/gH/qCf9PhWr/5QP8l1/wH70o/w2fcPP/+3CHv+ovBPP/61//5799qvff8+cDbZl/8xCm
oXYzKcnIb+DZ/POBNq2/GXyf/GOX5+PPp/YfD7SDps0DX6WjdHP0vz+1/+eBdoy/ARe3As9EKwdv
nxS8f0Lt5vEW/fWB0m3PsbBjBLuyztqVdH99oPoAdTIcPiemVDXFyh73Oe+Ed5tO2z1RKz1qNcpv
H9JohGfzkVntDwVVP8RS0+6ey+tognFYkcmFk4FTjBwM2o78M7UkYU20OQe0adgJnzXpe1dn0TBI
as9jiqUIC0rsB0+m5TM2trY05EZFFFRct4FADZf8m1A52vdkyREFzLc5GZdVzXHTauMx2FKPHRcr
Sn31ngc1muzjLYG+GF1Oa+7jo46q0GbxqZV6SvFKN+00ZqItbC48Y3g3gxICTcp0w/DeWjj7FM8j
VpweOY/ctjSqdPveytg5gmXArZfU3vyzxyeao+wa2jNSO/PUOuUR5HR6HJnjlAkqhsMg9jwId/zZ
O+XrJoeHpfleXDwSNtg6w8H07JhDki9tYuhQ+3PLSMY2uFhLMUXDvO79iHVSE+AehTQjMNeLZatD
OYu30XULNj0W1isvGXX7mFGbUcmzVwsWRRSN0SV2uV2y1ugRT/xgfgaX0/9VpL0Wz/1gg0OSIei9
sXBBzWbnpWvf92+krtPfdsPcb8YGjyC+uMgMkVvmLZ82CxzT1BNtfmsM9ftD10b7oGeEcjYQFAHd
TC3OsdWhgphg0XXDg/RdmO/mw5KPsFJ7gSODXr6FygsP9NjnHUkJtcD03K3XNzETt9MYjMc2Nmab
RxLZvoYhkbPblUiTs9MbyKfx3OU9dbuntUXO55VMknU1R2y92BOpU1ngJV/5hWGjWS9k6rJZHG5y
AXtkcr5oVaaTLftLsTlGOMn5GvjLHIEdXuh+tAeLujcJXJ2JMExjkeHBT51LZkG8qoV/m6bDQ6by
O0srguOKUJPNgCYLAhoLpHnFAg54KMofmAv5QnV4o4X61khhEJuO6nBxvJuxFd+dg+zKYe5KREA0
9t4aZ7AV44aRL/VXnqSe7cHr4b9uGuORVw6mWVZEk0DNAQeWwYINcdpiu0YWrR9m05u/9wp5wXtX
584fVup/GDxt6Edh1yitDn2j+zIACIey/DEBVtzKnyvu66iys1fpV4wimuLFyPHcMhshKQqPB64X
GGEu5MxscYIkn+01Yrcuwm0qDgb3Ho+Tmh6HfETq5ImIwUkbdWCBHPoxdoA2Mk8MqPlyzHdFam2m
CkUEM1OAUIoRRvGjd8b84Ezs24EfmAdtc38A8fevQUBwnPu5UZTezNOyXpqpYdk6m3f9wDLUxPV4
aPe5ycJ0VG8vaIwYW5vGFoncigXqrkebCCG3aB8ki+DEnpcSeYARWeNq3CijeZwt1rdOVzZMo2pc
cguZO8PIHn7pZag4BnKtLQ/9Zr3o7rYcEcc4Seay98TA4Fr3EzV6UfXB1dXAVkN6Ft3vashg/m/G
zVqWrJQJJRXKfkfqoifzMF01jShaUEThprblxW38123sRUyE7XehENv5ToV5SnPiylw+uqBBxKdS
58qRT0Xh2zim8kW7jtbkn3hgWUyUIzGrwQrFwIgd1JdxZdkS4H6NfirAiUCa5kWrtMcuQMCmZkPc
BxKZnpmVR1NsR7/ExNRU/ECBt+rRqH47DBPPnbHGgmUxHIVyOvTLrWxTxkJtXyb1yOhLw40c56z9
IjrR935/dBsASs6mfWUZw7lGNdfBQBDhL9NNOpdMA2CuNVJNJyChIBNrUnMdqqKqRM1jyJfcZgXh
zketFTft9Oika3fgCyFVMhJl+msJPMjCteXSEo6wqwOp0EikB4NfEY9ed8dwzDu1mX8dNgeIESxo
AIerD8bU+vCpjXjgVXo8+KyXrrD0XnTLgIwlL17AyQ26s48dooF9lf+QmamH+qreSfblABTEhBa8
b0t2bqGhhEwy7STHlGnZDJUcCDzhvEwQ7GqSpU0JMa6fI1YdGxOv6R0Uy/vW20MyOWyplqGOJunH
q9mbvNKBFelDVh/GTb7rS8dnEPSHvqTNxmgDP4oTtgPZnfVuQc7UEJEA79xy+cHEMLunrf5u/AWa
nVcvd75pPLG4vQi+Wp1DGA0qOkTBiO+7I+gQQwkRDzAS+Rk0Fgjo5qazN7Un3bbv+yl1HwLD/VnU
yWyt3tnnq/Z2x75Ig69BzQR4tGkQs6tnGMxYzreRHouCMgD+1Bt+FyQWhLxce8s6De0yRcG+sHS+
Z7Q0Ucq7QUzCdg1K/h+JeV1pPRpz81F7q8euJrgOgfQTJ0AD3HEA2Yox3FQueJpEdYtu2TsSAP0w
eR1uq9SKERngwtIMTsBtS9ZdBsU0s6zH7yqQblystX2sGvEsjKE9lh461lSBE3Gx/Ui/RZgxDDAZ
zOymm2V3bj81HoDrQqQiu1dx36c0wr2pn9bdKzgF86OdZuJhCrD+BLUBLgbrob3lP+CtZij4/V8k
3qSRUU8Xq+vM48yGxUxL70jSyx+p7ObY7NZH7jcCIK0R6dg08mDqpBkOjH2SxdejbMiRArn6gRt5
uCiDW9iwvJsB+aveFxJ1FBADY/nV4esNp81jRNhbT8v+F3J0hiVZJtdItsO9XjgG/AunD3U3/yih
eLawbUAqL2FP5iR6lvw307vQX+rP2TRu5oI72WtA3XUOzX03t7fCTcF8ElOFLJP1Sm4gIKmwnKHU
zMGWpT98TWyHevKIJEenHA1Ly/owJwg2M39y3v0hU91mytjKSLLoCk03Nr3RjVOw+X1Tv+GFtpFh
9d0VbeEFRsp0t5Qg6xG6jog6LSMe7NLeHUQfTMaMGwYXayRm5rgagjXfn+PVUv05xxxmkGf1gEsJ
kKkSKZ8CXr1gJoQTkjK/fOjqpGtA+uStKOFiWnnEypH5IN1YV9xhttjVeL0dORroJWS+7AUrmWiu
Ok8ou7dqJWfInmD2behvpodKVdmpGYLYmCnsxP6vJ9v8vZJReQ42/YSe66BBNToziUJrYjrrYcxR
qacWtECl5cPF0ALzUG4udYMC1NAzdO3rS23NxHc628s8y+2Qeeio2jzaimnjvjd/C8NCOq367WDr
jw0m6AQJEtRPd0+1mauvyVph7Ja6OAC+nsLC7ebEW01kTJlk9LKo0ywWJlHlVHIeIVfrSLAsxD3F
mQstbUgjvWRGa1QYXmtGWXK4CTIYCA5Sgm4ub3UYU1Cni/xhcR1WRStuVTsfrm3rI/9mO6w2HRyG
tL1k6oE49Lk3RTp8z4OPMtNB6xUW8whzGk9zzcK20JFnweEpIqMnKryjow61Mff4pSzx20KEFoiS
s+peNu55Js4nc26qA5KwATEXuFiFlBKFgApxMPzuteUBzfJNJt37AKafM1d3eOG/lwnSTy1jd2Lo
6ynW3ZLkLqyWq+ec04DM0gkeaHnLgCg9FfrCV7zPTPEvMU3iYB2gG+UF/JsKcyeH3ijTs4ZpLpzW
L5USBOwU7AKYOiRNwF/AThfirNRnbRTzdX2xYbXtavA88Sfn0e1YKPh5f2TID0a92B4XYmsZnsfs
VMtLmzlP2TZuhyF3EF1NpLaIYkFkhlzaMsmItUZie2cdUaOLJQ+giEwK1nOtJ4w4HX0ZozP9kENe
hVYzor0oPfSZCG7Rew0hLSMJI1CnVihNhT1H5kY2+8JG77Y6NgiU43ro1qTM+gfysooHYxgIcIbg
wngOY5HmN4SbIlIcSTZgeEEdWvgUXq1vgpcTiTawyhxXP7H8Th7basSBP2jFjQiyswbuMxQ5FgdZ
EzLpmmwyAIzGU97cg/m3Djr2Sw9cEWDP1D52e16bNIfsuPLESQen5wwaRrcIP9atLovUXGwYl/M7
5a83xdoT9+rYTijncbrNyioMGnUgqQI1nu/xdHj9p0xLEaa1TCPk6Ij7NDOSZicjwaPWeJ4ikWfL
jpUhfjieuqyCyUi54D2ajoCUGIn6qYjBxQF67ox43nYRsq09Ax17T7NqSvaxT8h0+btEtr85PEC6
i3CjEl5igQbPyrk/Yk5+FY4OVdZfLGbpuyyXviBWLcpu2rGq86IUtaNpggmvMjbRG9UfvkZPIPNX
IFAU2dHEPuFe6k0jKiVhNnUwvu+5g1gY8q9JElIO6ehEaJR2Gh2CetaK0PLRH19Eq6/noHlwJdoH
6q94gN+RoI0fY/Hi0HTEtnKoPd3gDmbuY+cGKswH6YezNt8VpBgVwZIIevpQAakqa977RlycNXs3
ZVtAqQRm5Vr0wFnOzhiiY1zp9T0s6J7yCd+Rmo54rkRssU6IBl+c2BUf3coa4DkVr0GX840T57SY
3k/N6RvKyzmejQ2+Vl394c3gztjD5vP2gcwTr0F3uzXdgYU/mAudg1O92AFKlHKTSE/HJxjedHcg
WeRsXTaXJDmzCzJ8RXcBBonMTW1Gvv37kFkrcwrt6C7lcZgMovs2woEkCuKuwmdMmV1Nz4XveNGs
L3pMYF0QWaKExODTfxXiSiy8HXMswbepg8TnLixr61L7zPZmHaZHlkF9qi0vzrGMpb4sY3NYqK/Z
DgwZ6Kg1JluTsCj4byIY31zPZxyxWOpCwXhup7aJel9HiW8ApGZhGouy/RpLMtNYMu2A0bO9gqVh
NRTiL+ZKMdbXTm0WWyeTD3QW79Bvnzh2Ppb5Jl9wl2DWfvfoMPjbFcFJnz0gf+IHrxANVzfQMNQY
Uijo4Rjwq9t955GOPKogQKD0YLzhVGy7W3/m+qtJ0EO/PfE7OM9ozht35yMnZwza4kYbFoyDegCs
fsbaBhAaykxOY1KsnB1LSWmo/ACP84ut05DnvseYHvkFI7CwNGZxlxao9NLa/sDhKM8sfH4afg95
Y0fqD6j4FpQRh2FsTKg2oO4nQG2zjT9y68iRUM7j0LFSGSRzqYCkAKzU7Qt3wXz3yxQzu7Vlexjb
mM2SduuQptQsGXzEqbxq5cucBqicWyRNpTU4oTXv2W5aexxL+153aQfRXGPJyGDjVrX9qAfNsZYg
BsZJ/PRseNxGUVxaST6Jhm0kX3YBCPnho+gfSadoLnkwgiufm11O/Wgt4gEkRZuYI5/ArnBFd4Re
iWRE3D0cYix6iqY+Zf0WNwvwF7LH/dDXrT8gN4qTRuV20NF64vkLfnUIqSNlyDZa1zJLNjkbl2D+
WVQB21rNODlVlSWlfTsQs4ufoPhMJQib0cpu6ol8rx0CYcJDsdryRdDhhUtG87Tlt4ZRAnE2X7XG
I5+pCl7VYB4npciZx2sdG9TRU3eoGNmgsuBM0UsvCBuzBHsKOFfsSdoZ+zF72WD8XMdyDwLagGJ1
WvOSNcbvee4PCEPZa7VHCsmrpKdX0/wHb4dIcGOgayfCUdg6UjBAay0mrsPw5W0p0yhoqpkxuvdV
de2gLFSz4Say9N58U54kRpgcowbDH5R0aKmQUufbahIllYUtMejE3TRRjeC4TYlfc+ZHK03tg11q
LWfa2c7hOEnWUaFd+0zG0Jh2oCN0fBXFmDitwH1mTAkKl3jBzWYOT6U70amOPJykDs/kKGzaWYmN
4GHmdaucY5gmMtJ6gyWkD3mMVZoq7LdUdBf4hdXJq4Z3MGesihe3P2VNV5JINBFLFBCZUTICK2uB
ziEradn1utnbaKKyvP2yQWPBMMV/pIHN72ybEQomC3lw2+wBiCbhiqZ3BfFZ32NUfqw7cv1cw71V
KTo4kwr66jrqrAMtuxqStqdqwa+AMReA0qbqhC3mYmwUkvxxMiqUs0SCn+nK6pBHWczHcQp0VDAe
MmUCbJBRyO+pGhQ5kFxKtWd+ealYn501j4bdf1wsPUgyF0kW+4qkk/aaLLgBk7FsNGZ71nwR23Zf
lviAzQJMo6rT9paBbRaSkGFwdDTI3fTlC8XSA/YgDQuqhcF3EGOIVoWinNrEG9wvoCPzTY1Ndw3G
2HzrOuFGg7veL9iVosCxBI8DxAByGmhTNj8Fxf7GeHu+NZ38Q5g8otg7Hm2aq8iwxYPBtcjP6UcA
OZ1DafLhTzZiJ4t5STXR3m7KPVXQgGPYgguXenbr67fTyk622YI3JsoIf4gAD+tOi/hw8zMRR7et
qw88c7v7M19Cy+uKkzAETcpwJ2zPS6DWXPiY3HuDn1JNmXkAk4gogUifmLv7ixMZBvOmTsWMOc0c
2DQpbom4Jo+aJBef9sNernUPHbLMQOHI0krjPVgSI+pwkmnOiDADUtasykOqn82h6/CVutVA3czj
dNch+skBq3BAU5+tvvHVzoIATZNt8Cif+c1pHNiYROdl86OadGbke6uTFNI6uqi0PrVB3OlSPPdu
pd1qWc0UFTqVE0z6ARTnE1YvpsDBTIAKgdoVgdi6Is2um3qgmY64snEf7hxbvPTjq657bCI87Qpg
qjgRqljFmmWeGpFeNyAFsVG4EqkVvLqutcMugxesqq8Nlybu0c6Mix5dgMkNvFuEDr7y1RUb4YG/
0HCr6xTYJpPeI+ZIlWzetDB8ldGMge02tUcs5+bFQln2kK5GvFnMIXHMXdB/gHtTJrcYXRs6ID8M
ChDU4OjefGNkOdGu56Uepoe0xTS4IcUamvYhoJKIkLR3kTtCSXbx8bTFDuvcUGXWWRk6FsOyoWD7
oZz0kcCJx/5R2tNy1pgVlg1CW1NvVIxels9Tzy5o3n4Gw/KCJ/1YL9ZvjWJHEHV369jmp+m5pOKp
2Evn4Cr3phV7/3DqW+cWVvt82eT6ra39U2mzdRG5RlEaBO5R2toTaZ8UnbsQ2mXmcxjMj6Ypp3hb
YUADlswJQGYUIguEkCnrzsRsXsxGD8669QA4nxLDMs/AsTiKVyZscguiGtrtbW3YJx1sCjCCxk/W
8sX0Tf384GyUwbRZ97ksEHpkV1AFdP7WfGfQ9CJn8j5EN/8emN6GTl2jDvczLjGmA/ZWDGcrI+6v
0bAMOKosY38eGZ0VeXEyOmy4ylZ0j0rPL7JxC5T3vg/4KUP/if4Yvdvrir8rWuhvpbBu5TI9IeA1
DybRl6ZMi9j2MFxIe7P3Tk8/kO5nHEzzXa7VI0IlJOlA7v26/fSthXKsY9jIvQeAgYQDnILFycLY
0hN8c+Oi2Mqcped8VmOEqPX4vzk6j+XGkS2IfhEi4M2WIAF6iRQpt0HItOBdFfzXz+Es3mbiTfeI
AlG38maeZJTDq9d0cM3sCEWV6WJ2q6tgSUNSxdhoHmuhRrZb3nL/ik4HvblPbVqEEy/KHjkwgoWG
OazHfGEktNx3RCgugETWytZ1wnRU8fEYq2RJiO22/Lhy3eKI31gECf0ef5pbKjv+HhMSfmh7pGVY
cJgq7wUuitXWggi2bcfsE17kcBicZk9KnYfI9X4y6eDvTVMSnF0Dbq4Gf2Q/sBEFTzp4i3OjYzKv
UjzRXgOmVc8QNxUNzF/T5knQVByELLVOVdId8jht6HD3sJN1OH61XHv1ut9eLYnysC4nrgGPbgAA
YRXRBuzPV6pwl6/QHx+xPBQ1xyxWHclpk59QZZbhjrJK079p+c20H1l/O+6nnD+Yl/KShoQ3QAwO
llZUOED9nJ8YSEZPycO8eHPy9EtEACwNY8mYW7nETnoGQVhd3qqYjUFqaAG1pL+s2PUV4GllXVvx
suKbdq89vt9qYW/mQcG/zq6FH52vdA0pdC0NIxClfsQXjteR+0PcHWJn2mqV/eXI4aexKGCxut53
ev3dJmgU/OtGHVvpLE6ZZ7C9qKqYSGBio4oNDeam5oNs13jx8vemIpKmaDGaUFPQVJ5W4RwrNIDg
gc8aLUJv178XI7FwIMZYm0VBgjb/1LAqgCJzuHhMv27H0FzaxngsQN+yDBW485qGRrCMY7eEVnWa
CG/1s/7GE8eJJRxQxCL7yL6QeVZCWpdY136Q7vgczM+5z97iflh5hA9XCWeeNvGfN0Ta3l5ih6oR
Agg1OVJeJ7hCF/elb2H1O+kLNsoMEDSFeb1IWt+LlTMCOruXOL6TMgW0Zy4sUJK/ljBbaMmejBaO
1XIctHWiLGrotN2/WsirkZsgZLF4DZ1NOGlu2Dt68N01d2+05bWguIf3SvyHPn5jNDaCumI14+JF
KpfBI0EH+X8wmhM/40VhQCblYASA01Cp45mXsJIHMvXEobNZfKH4xrlZ/cSsG+uceg6KQvcWoSd8
2C5a19PQWAj4uY2lW2o+I9eWTiWGCDPyTRgQfom00KsjnQWzc9JNGzMUEVKfsiRxwoeLHEHn5mZY
Wu6f1jfM3oFlTjMfYJsq66rkteYp07Wb+DhG3fTtgi4Fj1QdS7FkRg3cjKVb3Co01tskbTyy3rZ6
SBo6Xdu+gpRy4ENZi0lYLwrKxcHRvBB8/OzXUl3TMuZtaskxNqUWNfHtV+/lziXSIeiZA1czARLr
7BTqqXBu/xOYZZmLfbdUT7niqjvSLSdM2CY9KZySG60f1tHQrqIITaSceBF+IrYctRqfW6cBYhk3
ZL2OY/pq8wmSllnbVRcUSRNGSfmdjPOKneyOUN3SsDSaTo6UyD/Rxsnei4J44oBUfU1648jOYF0b
VxNRmFqCUtFXfUsnJxPXqrPGlUcafB7jVTaTbkxf8/hbGnyPGHgfJ2HDJlZjS1+Oq1I8RdXHaH/W
CuUqVX7GwxHSNP0y8UsdDHu7CLRlDtLtkuh7RVPu5YPvMhJ8VojT9ip7OxEhj2ozlTzY+LDEYrpe
WWdSUMGQtc8qQhfftIXjzFpzRn9Urv3nVXD5cyd8/DON3TpZqUbWuOfSXUdVdK+2p2SSZ+jhrY+S
g/1zYYvxr1M5AUnQu2Sux+HXw+dLKTPbD2R6VjgGLUtQ6i/U6K0Uuj+YQ2618WxX1iPysQLr8DPP
fy2QFiX+k9VngaCVeTg24jqsh/dsOKpzjSkTZTfOcYNzfJN2hLnyWdXRO4zPtSQNxrIaqexVQ57G
TrGZ8j3uiHEg4TLp+G+NTeLiIqFo2EG+ySuXXAWdg5HKizSiNsCkn8kIpcNuwt0k+Q9Jj4bmv8TF
oJ8+k416nd00hD23mevsLMm01wpSJIokTREUCWdccsSbybqyq4g2kl5n+UJeaadKwJINYaaKjU37
17fTuu+2uj68zqAV+EbSKch1Awp8VgTWrL+yjsu4zbI+Yc8TJyIYeorY8jygYCGoYwBj7XSD2vGm
WfBFTO596C2gSjS+u+RpobTPKmBxEpMG8H+DeHDbr9Ce1jVcxcEbLx1ijyk/xMMeliR+YzzNRssF
MDoY5hwygPBGg1FgaYEZnyPgky4XAO1ukwllo7PP9SYUl7m6oNs/G805V/AtsK9s2oM33Aydh7jj
U623lfFhEdwc4eS2l9LJNr0DNVVpQ7Vdwt6+jkLBlToAGkSOipPQasbNkp4Mm7b7R2qQ485DdFTM
aK1q2Np6BN12WdVVvdPyH1L1KJltYFpf1oh5fWAh7EBOivkRUAm7/aB5G0V7VysfPxLCP6yXUT/n
8KkJAh6pP1yZHhm27M7qY5MCq9awTdilSojh77EqsFG4Y+p2VTncGYDZRPLrMHwprK3t5QewG1wy
Wxr8qIC6pkPy03Mh4V+6jT2ZWgUkalUd8Jwk+odGIUfOJsPd1NqVS9yYFhQTtziTcd4k3QXOb3co
o1NpxuaL5Ey8VZFyU9tcnJuKJrlFgiVYJv3U8Iz0+BZ3sisKOKYVblrKL3ZFP8wXBLCBz70zdnle
HDOCAmcz99Jdmw3hMnyX0Vq3PqOYiknwz4gEC7Z9E+JKVSGrYEhoQlUlRqhRtyOYJNoxqn0Ub/5z
6a0lgalSaMPNpbM0Kps18zOlvMYv1fy9Rmry05gZ24pVXu4d+HozcS+KFyOzL3iN7HraNPB3zcKj
5Z0Hxlb7P1LITyMCehC3XMeXpF4D9KE+hbdJj6WGgOJB3otp+M1B3E/iCzzFCgDbujTaH6z6vG54
VlYCvAob43sltENaymbVZzo08DEKbF63HDIcEMYyrRtYmtmU09nHStYAFAnCfJNkJtps+06MMIQm
uoIGtittZTfqPUmU1EJRLQ+lwwUqezaSHh0mJ4B1L97cxbqKB+y314Yj1XQs/DrKtzNSnja3N4Vl
BVE4l0PdXHFlKp2QAIhPps2A1OgAezYubPN2o2H4E7oQbJQwGZRdOjlvE9mdFfsedsb6iXYJwdg7
qsmWK+x3Q0zL9WYajTQepekwRE3QJ/O+9wCtNOO3RCiGIX2YScxLMf0b9ixiXxvxQI/KECWvBhna
BhO2ACaDMvkePEbdPrVCljFcNU17FQuHAsn+PrnQrkAY4MNARbY2nTaRTh60I5v3ignzsR/yTiwK
Hv4nJryJ5ZceFg4x80Rf82sl84cXpnnrZbF25mnX0M886cWFufyscXkgQ252mDZm56tt+L5Npcmn
SO+Jl4AaKAmdlhmmMdDqrnaWcXapnSwoW+oq6r7nkgjzLjG6u7mAJCHwZ/JFx1gdqJnxq5Y40Gt6
aexv9XEfHR3EJOjlAAWAoFgySCL1HRO4GTh2uy5j4oKucrQ4gyl1OhBnoPAFPHSfDtoJ+wR7724k
WV+Yb5XivrStdmqTvjsUAj8GRSNpPnvhIrhEO4QqNYVfZQ8yPtXeShIBhyJJbL+1NnOO/jly4R6M
OFBlpfNay9+tePYr0tElrOzXqkH9SW66R6/eUDAv6j1LpGRhSVcAGl65XMSUIQPOWksuAwO+iwHX
VIFyEICl2CQ1ZxmoFdnvSmJu8+Rbahi7ZDQMfG3eZUIBVPLllqmSP8OWV1MxXo1IT/YAgihLrZpT
YaTtJmvhAigRXxORWRnM4Ufjbs7DYazzlLdqQRQe4x191DbBW22cd6NGjCQ2CafItVpiCePvhpBg
mc3apWYySrOLMQMNqFi4K8FElpI6WJIBBZN/OQZFQaJjsneteJfvaXpVxYnQP15P3zYgGEGGsFmt
eT47HSh4pm0GevfmLFsJFbYDsK6pNMhjM6IDax4+Mkz7MQNY4aiBbrFmzpaQxkqXUHoEzMn7nBkN
BSkxemqmq6Eu7BYICmJrI+Tp9/R7jEi/XCIjRs91Wjb2sS8zthLxvJ0L3WNBr25Gm7ZZj6a+no1E
ISbSMkyl+7bpvdWSMRJK+aXozmsRqdR95ysxM7cqHWHziTU4IYD4XBENApy0j8GwelV8K5b8pNRk
1Q2ncPf1nP9oGDI3RqvyrNjpuWrlRxPRoQIX4GzzfdsLR3EJs1jTppy8ddlrx7HI4Agbz7Owrp4s
bjG9QWLWTw4OoKqG5WJ16UGPWjvss0+K6faonx/6gzIF9wcSrKm6vsmzRcZFqh2ZnuXWLKqfyCJM
imed+jAMWKfH5TM65/V3LY+T5Wt1F2AaQEvj7HkvEmZ9cN1z6gam2wXj1F2hwTB6cx10Xszunmn0
BRop1H9nI0dvG5G2eBjjqj+1j57yeNlotrLObYgMOZdXjQ6oR9swdKllwLhoLuHcVBu7fVEVcfLY
73WaeW84Vee0PFHVRCv1yOhV/0wpFK9CUqLwXA8HZXCfiLpyR0Sb77+hmlFzpQe0A6/BqPmgnLG9
vtP37hcxgdfnaphC1eoCdYLvOiBzLAnnardtBhZ5d490TNrCPUAh11ObnaAIU6K+7fi6LKSDulCM
3FSwf9Z9qDcvvKnw6dMqhHdNpZOGOXSM+5D4ZegYD6HcwA33P/TCB9JEqKzgz4gopmXkJy7IJ/DI
+Pv9NK67RVnblFg6YpvTITbykLD89AU+A+5eTjDlAqvlRvSALjcDDqoxZcPBiC5omW2PLYulx/CF
b7mSxrZS813mEFDxIJdk4rkZiqfYPqH0s3+QENvEFvfzJlnsMGZd2RQ7UvIvg0OdUlJubNa1EdJb
mdBNAwOxaz9SairZ6uIj+1emWkDltt9VbMwWteDinC97Nmcb0r3gfnipkPjK1qWFPacw/xXKtJfT
E/MxKlV1NGM4unnirbOUq9uiUo0YcbXkr2yaa+FNQU+TQQ3sgLciOSfejIv2kvcZEbR4AK9OwUxS
ddBIEvEEII/58ifl7GyMdi1bvA7eKVueYzyXVL5QAzNvJCw2zS42Ze75bfUQI4zQqcfNQ5amUDdx
PfJBcL4rKkzH7tSKt9li6zPgqwUHgtCZ0DZNn1Yktl5mGSvSvfNaj/tD1mMkb8BaqYbQjuD5kF/l
9FvkjAxNdi4s9xYZypGbxhr+7JPjbWSBCUGPIamChWCdgzeuiJy7xyKN8Lq+SqiCLvOvUsd0ZLj1
c+4xrLo4SaBWEFRae3gss0eaMQYMBXbYG7Z8uSAdH3PBdFGNf6nAX10/SClOph5rWfF1E8wBsHls
QB0bKQnzqy64cj35afLlqng8aYvGqrpx2Hhsrcz9Sxp5zFjkBomSvEamARZEvC+t8jSQ8CeASnMt
XKQMwUDJrP04SbE1ZXtJBvXYJKzYefRjksQre5BXifdmE6d3e+DSFjsgRuTsttAU90rfWIGuYrVN
TTKvg16i63kThmFWnmBpXC9/oUzAAo345g2fXvHuJOyC8ZrkVLw245G3dTBjUWxdznUJ+5slTi7e
cwCZLetJPXmVc7LGAHzCg/awkjnKc8/eYasnJE4LFZ/p3Gv4sLtTidIcSfHInN0KF11BFbVYd+2P
0VNuJ0fGxjlZZZIirYdAnWXL92CavPFSs0dSzC754v4m3au1NMRwbeW65CR5na9GPdLOzNnD5mr+
xdTPE0+juj3CtHTaUDP0V10iQrvNp0aXNJHRrckKwhYZm7ifyTHuRZnT4VewcRgzkEX/RkgyvPU7
Bkzt7MQQtWTQRTmrupgPHbssi74T4jogi8Lbanm+mTXan0bnJdfib1LE+SNgh0cMKF67Fhm3ymIq
Qn0Iijl9Yg/EQhivozvGx4Xak23qzc+Kms8rxqf4oGg8qV2+X2KNqz2srhpQoDvQzSyju/DAy+X8
yWbF9UxNlJOBqaZXqKWqeUWw1tRvvG9p5CRZ6kYaiumoPDcdtzILFxb9GT4jEUpJQmFYd6iqRYdy
KC5JTNQua5oTV4ydXtbX1kxwNFDYKmW5LV31QyFgbi7aT9Fx4Ec9JaGpeFcf+kkxBYalHdxEPqU5
Jb7TOa3GXRzrL1M/bxN1Do22CdL/EVQQOieaVvElAMpaO3hs8Et9kHV9Gwnwx11P9bIzr62pufVg
YQyDZ8zQfkTXhU5n3Pkfk09fBVpsb1g2rtnp7SWbHTibmFugdeK9dNpvfRyKA5bYa+epG7dhvHkw
j9X0c4GtvpoziyZWHu7l17UJH7qKeCLT86TlkUli2Hjm1xra5A9pwTguGECDnA2GOrcUJWfQWBaD
nRKkSPWJzflBsyrCqt5RJM3HkCwz9pXmgGRyi5MCcdR56kAbAb+j5498OR7j2nzIrw1bCjZzXgsO
RFCohKWDBpfLMhK9Gc1rmn/jB1hn5FK3oKh/VxRshJWJ97Pu12hCAVP2GVswTi1pHGKXt6tlDQX2
cAVsoXEpqQHSLS/M0t+8ofmcVYFQX2ds0gPQS0fn18+FUU3oTrc3vdm81Kq4Ls14nlgxE2GFeBtd
7VYj6s+Ix/0o7gOS/2sYltvMK/1WA0JCGaLBMDY1y14R35ikhuEGduDB5AmE7nK7YGzMrS+3THBY
YBokX2ssfIDWm4ECVCIIG0rMbh8mxHAy+mPWFL4BIsRLiG4bIGaVZC9NvpD8K3s8FJLRMroPsXr2
4jGUHB+5foSkRO6ZMiX6Sq2dZKnbGNOOeebZmI1jZ/K8CrULUqAgnIR5JjaAYUI34i910qeYwLFS
i7Cj1FiMxq0xXCwF5jXBSZ5M6i5N7hmOOJ+3QefsUyaRRsWRQOAJFHLbWWf4Tz69N/jwzStgxn6j
LfUupUwwNXdxB/17rqwttcBLRDJlBm/LlAh/o+JtlQRxbNpBZVgHRU9uQwH3r05YUQL9vhWYzoGX
pBdi+fM6u6hu/pExFwxJ/aKP3TvgqqNmLySbgWNe6B7JWQFfZ9Ytsbps3cijl1BZRw6ywoxlNjHV
TfwSTRiUMlYv5ixeZ1a+G6B6XaQcRP+jQnKOhncMRxAKEHYSCpojN7DBw/U0L8J8WZepDHtBqgn3
77J0X07ZAqYYuj3fakSetNlyl6Zdc6ALhR7M1o1pbI43TqzvZ9OKDtE0g4Rqunevs4MUm6EsrRBN
oQtBFu4HqoSSzghGr5/ei97d9130eBgr7OQTc5vmejvC6hEibblXpvvykEzlD6XKkNpRkdwMfhLW
P6LBZWldIdntB0h8yWsypAcvemsm4NwKCZeYsNWkVY+rLwwWNng/HajDFdEsKs/sZlWN4FvhdTfA
Eiqma9JViwVMIuKR8g7wBHme4dc003xizITN42NGY+/nBFWvKOvYce88I3n0bGpMBw2erQ21sZte
8QBq6UhTnYMgaem7TtPCKq0eAQowOMMCJthpX5zkoYVBZnGH33E2fVpCl8NseXuZDTzAvbHvF+d7
duOfssnWhlLi0OTE63S72WjYT/DPMjni/FsGFik0AhbJCZx3WLrEuBnbr+wcj3wm7Deil6mmmcOg
otfEwZPnybum41Bc7EdxOYtLcqqhNjWgdo283wGAPTPT4Smzfey2fkWXb1nCjOFX0PSE1o0Yh5JO
n6ajxdPGoZdKJ5pCSR23PZa/637p9lZnT1e3ae9OOt1zF3tECmA36hLuqbjhI1lwb2to1orM5RZh
rHQoSNQnLIC2YX3z/rgP4Let5pMeos0QcfmiJDvNaKNMRr9BJ6qJB/qzUnxjg6cijIHVVcAVOVyE
s4ZDRrKJdpNfgROQbdtHVdNCZvVrOlewZ1MtB0/3I/WeKlbN+tgglDGnNKZO95N3jRT4lGU4xS/J
vizzvVd4J2kScGKcjPTuMluoZ+BqkGHuja2f5/wmnfEl6hD7BTjomlF/iPxhbIK5o0aLNfDcQoEa
78IhTT/tAGE9j1YceFX26ipk/nXKhkxFHgWt9P2kPYHVDCUUbla/bQBsaOXE35Z5SmqNS+q/zE39
tBDhpP/LIVji4Lbh303gWMR4h86Gtxa5oRhglXJjxUjAzd4uVD9VUkQh5KkKulrq5aafqQDFIuOW
GeKe6+VHVFLGym5GraGtmNi4+5Y1RdLSPpX153bWCCFFr3FxtUdnB2x4zYG5S2T0W2dYHRxtbfTs
x4z8hds/hpzsNiowo+u0gBU6kJJg5xKWrcDrpJ5o0gxzgkLDhSrDfZtN/1buE4FRfGCz/aYgD42i
9lhYPuz11lFxxIhaVj9JQN4R9zDQ+DfVBPwv0+3UWi+2lofA3Zj+jZiERLtg6La3XUf2u4c4+nDS
AAchQGfS8ZS5QEIq7ZsoO65n+pECoLdBp1E0VpaQ0cyj5maHuNSITpWvNJgkpG/zM/v9NzTToy2t
r1LCwn10w3XqNVLLzZggoXLj5oWz1bqCXaotMasU8bpE8eFM3WAND7jqnuJIcHTiKDOcn0TjejlV
+YsaRWGhTzvSRVuLWUcqX07K08SLiQf+aYS/3dtIvCOrCr4aWgWMnrK+sbilbczYD+LR4DoRczOb
rCHQpIPU+1Ek83cuQn3ReMu1yQ/CzU4axYnx/09E3AHSpLRWxUOUBSkntfoytNC4Gvk3ZMvJsIzr
jHkQUwbQEOU2MVr0wDPVJuXQqQ/6tPil9gEkmkyNC/RSq/ZxZjKdxxQV666GSbP9xhH8hVEjsATL
PYs4gAL+CLHOuKKc6KLZx2nxKR+g2z5vX6acw6xkNZiP1b+4z9+jhtJot/4DS/VhRsQWpXSIYPAq
l/E5G1mDSDo9FvZKLLhSYodQPR9P/QMSPj2k81Lbwn+kG6J+Ky1lnxYj/ll+T8i9ZWVxCdCt1Zgp
WyqWp3VWQfiyUwwOkm+N62nnLh7/5sj+NlglyeFhpK7VFwX/hegQXgDHmI7+Hpk9iOJ0/kjz+jiz
ABxTsa+IxxEY5oPHxw7ia4HSRpHripC3P3LCZAhvieVP3lv5f4FuRUaXy2+xcIWlATHSAeigHpIc
05OL8zDw4r2kL3BvGLhPsLXEscP3ClGadUJNhHG+wd5eJ/UuGjh74l/dYTtc72m1ZLHytSCBwuJL
Ajx5QM7LQgVM0FHSI4xfx0ZWt1QQMvaLp9FrNBrCd4AvEfVeCZmv8f0f0QVekQV9QdcosS2iY7o/
uMiDSh2Mqvyi0GLpvG0ZK1BXi62KaFI3ysUZ3XVG52VbQG2X2RWQ8R3/xkteq+DdiJmNFb51QLLs
2oTZcZV23HVTt1eR5xdNmd/ynSuazu9le8qmbJc6P6Qr940ZXRuIkBv9sVKqOa1j5QUHzHapiZAl
yZBsZqvFJi9CJ9I/wP4QCzDE1pqNDRZCSjdL69A6W6tufkitnMmt4VYpmi/uVS+119ebDvpobVvS
F170I0S8pZ7gsvS/EnvBeqw8jcEa5cpr+WaS7PIq7y7T4TQnhT8NdemTesYfm0a/eIl9rV8+nDz6
kshqVsPqB9c4qLNQkPWOyPmYBhYuwzgRaqKP3P3nIFuQ08Q4CxPt4FSg0saw9aawtWjLLd32VdoZ
Ch5kJffeqB99Yjw2YXw5eZRjp95KT3/XbQuvOqtbJa82nTVdYKo9EZDf5x42mBkYX8+izUSxiIG2
aO58j3po7TprZEIviwkHy8JWJ2ngoGrDwoLbEt9ZIhZTk3vTmXzIqTvvLYuLouSraKf/v01/u/mn
8kps+u2z1zY7DqsvPXOCJC8YQuuzm9IDU6Jpl5ggm3jL6CY0BbNafydhdm0c9Brwq3tXuvfYuEdK
9uQtTrmiFAtNG/pW/e027MCwf5b6wt2CbnW0HCbpMZjao1eMLybU3MGtw6rkdKR6tBQQC1ntAfS5
pdw1iBa/uBkYfwd0TiH5GsCcgRgbxJ0S4eHC7qupx8WIz6LA66ikDEeErY1LqjOamQ2KcAREsPZj
+NpsqZVtCQ2ssjPI4jL/VJXPFOm6tcowNb7Y7R2mcVy76B6Yj/aFRwo1NvnAxcWG+yOpwX2MYSb1
EzjFPWehoMAXAoF7yXZ9wqcI0/6Bw2lUF/HXUjcFb7bUqc4NrR0UxMjvVEn8xHDYpchbym8Wiqhv
N/aL4/InpPOx1F/b5YU8hA+pdi0sbBCKcot1fmjL/GV/ueJ37gZEaYkeluB0h5ntRoEhWw8SYfoq
NQnETAjGdVjLC5XNd8pqm7dSCxTMdbQXxXhvDP32YHFjilm35F+KAulWn7NdsjzkUQx6ZR/Asv/o
PD7pqr+SDg/qpFxHGQzxKs7W0OVY+Z6LCuSUzFhMsvdZPAiH3txc1L7ZjOS5E5TnCOSg0UCwt9yi
9dNbAYBR07nb1/ONaOd3V9nBiHE3m9KnResudbznzEWpL59V1B4w7jgUpk1sudh/PFR0fHEafAov
2bUEEuG7ra1F8iw5eOchQQV5WQIMBJZPAKaYIjC4aHBpSSaajLYp92PtXQftIpdn09K3Y28cdHxU
yqn3fouSUiogT2IUgfNAFNC0Y2KuMAQG34LA8uyyGBWhrbUEip0voRscGJe0EXfLUN/7BYXYjvqw
bT6SAkrqw5xqNj3653iEILBnPqFqJHO22VTcACofe3u49tFeq5+tUr9aHcRK1VmLh0U8IVKv46HU
+T27C/zU/jwJXA/WWTHsHQCSH9bMAZVQONUmpADr1SyLfdoOz3SdbJoFwkUDx0H86zpU44xFRtnM
RyDxgfnYoRbxrTLx1Y/kubmUG5PeU01CveisOiFLuq9atalcwfvsqEcmhBc6mHKqm5svlwFaY9Ep
0/el1MC6o/f2U+w9jMRfGCA1bmrgZoczttzELzJqKuhjpv573SZVkDFbaSpLiHmAVFzTtAUUUCbH
WbXV0KRGFIxXimQWX5feORVTeatn5UMzWcqL8RBF2k3hCurF53Qpd3lFGm/+6YX5Li3rOOGQy6BS
Mp9Yr63Oa78QYDTYiZDuo+VR2fYuxng7OoD7ipt7w1HRgxai7WddOyy5deMwDAB/JAjTwtyKGQPl
PHp3o3t0Y7SHmVEjqY0NcY8tdYKpih0kmrMgxqiil0fAl3+tqbx5FJdSiYBWNO5tk0ogrl55XCar
lHFnFuLEy5pmUyT7nLIpzZvvsOc+zXJ+btAvFL40iV4+FRyINZzknFIQox12STQgQjM/NSPoZjey
LzpiZhSjrWY1QlW7DCOuDaXbmG4RIWLgkZlUN4x1fTuRWOGu+z/4ejtibChSm/pNOjcJewDuRyAt
joIXoyGJyBckjLDDmiOPIV1MCTg00pTvy5wADnj8aGhFc7XwRNnmp92XxJnDsoY0WbBx6wJKYV7n
RkMPj6sTwMfjA/6nGR8ifvdaZpms/PL0BwWCtuQZBLSqhy0SNe+o5buytadZesEE3pTlQa0dI7oF
SuTOAh59aru/QiUTS6INKpSrXVK5YKSXyCqi39LIFOhOkYB400gWtN6ZR2TgRSDZ0RufYM8Nupdw
EWTJNqL+gDSvxaLYSjc5a/X4hVtDIArm3Dp6Vgdlm3B1zWONgRFuf5GUoZIB1xlcjvUHLkSZUakk
WtJbOWWXLiIxj9uIcENDOl2XP2ieoGsfuBw2v48XcGmWJ1cJewRguNqnZur2xE/2+Eu3LvaBpOh5
hNvnyP2Hbw0BnAqrHFUO8W5muHK7VdoTYDPXrFc7dnmz+qfNuPqj9Cg6ky/Dg3EYb1XtzTWhWGNc
Kul+wWfWD5ijCj9K2MbnD0Nm/Dwhs7dYB6ioMV6z1qbsge7H14Q/eqlpvf4po7uTbVlv/Ht0mFR5
/aLSNZOmyy4uqzCbyid1ec5muc+H5FdRDB/DqT/23Xtsij0JT33GEQMwFiyJykzyMBhW6itIkOe8
9s55DsXYbO5uO/sth6ACwFWJ9c94pgZzKo+90Wzs9COW+4mcZ8QRV5EcJoaTZJZfzjeHUQlwHdz4
YghZkzACDquZBMdAreA1Je+Oz81H4Nh4Q763J9tPS/PQxawUpNzPuKbp49ulGl8m1l1R9K8oaWTp
S+xSvyqZpjK+OuJvQjq1CjiXhOktjSLY5UKX1DOFrLpdb+Poz+t7jlkHbZqzVwbG8DVmX46XbwRf
KzSX2I6xahGVyDT+vBdz+FBmxY+F3La8YQQYykIF/HPVkvZu549503pScoJ8+TaTAuQE9ket4Btq
Wh6XO29n4CZZJaN6lqmKlRnYu8q7yyyc8TmbyEobSbkfHIoBk/EoXXPjVMNaFUTY0jMfIiAHPEfe
JwuMczm9qvkp5khWHpFgvhl2/qJgEBrBRyaAlztjAEs1bEAUbLPx9ngLps7KT5TZN5Ts4hS/HPCE
KKZlO49/ZV2FCqveofxr9Ql/QEPvQH4zmmcnI9H6l7Lv1I0Jt8qhrq4dV+9M/XbtLagDPzFfOquC
YEkDIVFsNb3Z0SXDYM7p5FOQBfL+PproQvMTM/ejHka0cSA4hbDF6gJ5AC+jISDsFqPKdEQLNZ+K
/MZc+BH3Nv9Pau/01H7hvPG7i7TYn6cZufmimd+yavjTbXiSxFb6NfiTwndRLbZG8cPNK6ZyiEwF
agS+VvZsXfepD5l1Hyf3DLUgpCM6Pzoj4cGxV89JDU6ur+0VLRbvYgDJHVul+zq086/WxhM2Y1Ji
UUpJIn3Rr6Btdq71lPdW9EIioyeHwWcLtu9jKZZ/GaCZROn4AxWmMUlKCeUxCUWlY+twqnpT8eW1
3VT7j7ozWY4cWbPzq7TddaPa4YA7ADNdLYIxDwzOTHIDYyZJzPOMN9Jz6MX0IW9dSdUmk9QLLbSp
sixWcggi3P/hnO8w2lHpIZemPowMyBio9L8EJvOVnkSzd4oHeELlXZY+sW2ftqwoEcxWtdjLsiFR
ZXpWHK6T/3PgAIRaUTi/mE0X83vd743qSyZPRXaA+oux7lkiUpxy2mGfuC6c1SbjC99zVrn4TuWP
bsq3TMtqQcOU32jvUGuwYckW6ogqP2YO/p61yoSCljqSBxJoOSideYuAipVwizSzsBE28rIH+hSo
H7gT3XgvY0gc1VXDl/AZQi5M3HplWKQHKGKK5a5kQcAhlJY3wFAIRELjVGwx81Io3dcD08FrQ2Nf
qS80xXbM6h5buO6fUYrCu21BTMhkJg9sJ+znHIOf9g91DlgpgAQxkC+I/rz+ipGHRHO9wzx6o7zv
2ui2wF3XCZo5oPYHt+G5/RrBBy4MM723Q97lYlvDJl10cDXK7KWjDTiOkfmM3lc8XCQZWKRElNGx
DAn3uDMqd227P8dhE5M3xTQYT8mRkVHsIQI0gQKQQ6f9J78+VX4Kw8C+KeaHkoCPoBIMYE7BcHA5
f7P6iHtlPTSXGJNNR85Ge9vNd2H/VZkn76ufaHjNI++UGyM+FOWPrKyRYEXnnE1e0cSntr7tmf34
3WuODE0SPhH3nKIgjapt3vPeYhRJr76qoCn44hUg3sop32q8nAZc4PTsUXbbUbVtmdurEOQ3E/lF
S2Cyqda0uoV+KCvmG0jHa5itiE6C29S/7Upv7ZlvIA+AwqwC3vFsyvAYugRO2jQtMkYTRBb8x+8n
h2GGP+AsFMXOzKga3MVQvtfkIATMbYp24xCegKFzYNTZktDemQ9avQeNux7snQd7bE54H3AhefOV
RgJMXmmdtbmz9X3yaONGrIizaClA5vgI4AhvAuB02Osd4HhuaZaHHuZjzFfsyKHlsGNE16XQ+R3F
jNmblybDWgND+6aZ0R542VrGcu3w0iTFD70YeP0nb2T4yyAtoB6Ni9clpcBN31MLdwNlYh3eh845
F83ZIVMprzgrjZuwf2t5lW0uKckhVfLvAa9eR0Q4SaFTAenLWXWiObiIifLyFZkfMxe3ve1RkGfq
A6WAT8iSVVF1DpDEIly+GDwSGBBDtZNM9CNCCPXOp4qs7H1TsnBCA0OTCHoNi53mYbhvh2cfMEEN
Ry0rP/OiO6TYDAb1XkdHdC/7QcX7YIaiXiE2QTiKHgYCSgChJNrmbD+XB4aodc2ouNh3rJiw1d5E
6sPhVSslgZDTh6j5oeaHvCbPrgV20O07+7nnTh5jnpn+G5kmShMkuCyZ2APlHFcxK1Ldo7VmUylZ
o1rwiyu4U/4Eoqg9Oj3IRfb4pOklrF49VLMu6WnLvUi2MRo/+kQWzBNVGqYiyVA6DHFHoG7ziqci
zJ9qgnBWNrZSlVOEmAQA9DnyP7Y1vK8F30JiPOUhSKEhSFiwuyHDK9n9bA0NEGQiHlcyMCzWM/PL
kuVO2RUrQz4qeF6sIwjIIr9oA7IYH0rl5xCSEFuSaWWDdMKqkxOSXnhL/rvNwNUPkRjY4dht43Zh
bUyZtaviBEsUPyhbgrWRHojtM3ZVENzZUb6uB+GtR0Y+YZDnJBzVw6vDqhp5za8iLanbjYr8t0RF
t1EnXvxHv7QA84+xeAmSBtVfnD51tFkn5fSPFmrkAeTgAlOJNZNLzYYX1SziAFUPFKyviQpRBJvc
ezGDI4bO6Ln72QDsdzbja96TFKicncUvtmMHR8/HqKi8mdxxA7UKXDiLcc3SVvSnML0v+x8dRkZf
3lrFJ864VXDp/BeU6EcRJnBQmoPPFGeB3nPVQRhnCmsueVgqe7VMyCCZEybn3/+wWPSSeWuebBo4
ky25Z+E/FoX9nRRDs841CuFA1CFkQ/NnMAT9VlWskAIfApIavAehFdV9VH96tHxLZMF6NGV/v5Rn
rAd2cdCLG6uFnGFU0Eqkh+A1gS1vVeGdA4657OK3RKOzKG2MjpjvcDATTsFj3JFTzwTJqQ37PYZe
VS8Z1846GbGDBMVcPhJoxZKHm8PB99Q6jM7uppKFkah5A7ZMN50Jt4AAK+Us1oSKIOa4yaaboVCA
DXvsjnP+Gs7+j6GdzkUmPwce3xcD7yYUuWA36TQ6GWV5FyeN/epUQ7axDWIJYxhb2W7geYoR+OD5
B0u4IC2nOUXqfOw6bEEC51azbpBq8R72rOmU2KTLWJzIRXhp5+oRHO9dRV2ubH533dkUQNpQkorQ
/QH8xsSmY97MRtbd+Eo9frPauhUzCV4JwY6BC9ux+Tn5J12N7+3Ub6vUvw+t7kKYfbCqUpaNDttC
1/tCudOSEgzeJ7HOlRXqBXNyTZX9gmH0vqKxszkahgJGpXnpqRhafijF/LxBCTCiwMZLIiC/hWJ4
G/vmp1QxUtn2ZpLixsbqgTEauQKbGB7WIBtOJKw95qEF9fGjQVRZVfznnoufSWFjfNV2d9+b437E
K97ieM+5MbinmRp/ZfGHUTxM4iFqb/062qZCc5EFB7N8yp2fHQrDyi0Oqei3U37A52AFjxWmBhx/
axXG4AXlTZNdyDgHD0XpECDEKlgSIdss18QvrDx+oEol9xGXNM4piBfPKbNFb2KgJ9hPhUgSWwRG
O2q8gkN+Eb27+Y+hYfrfdi+W8TXar3PANwUASYsfLXLMOLdpbj55l5MvZSFXy3cvGb3NlJi7GjeJ
qqPnbKq3UzyQpfmZJ9Uma6lVpiTeLnV/uPWDhoAgdai47XJiWS2QCatisLaQ3z/i6MEy6UG5HwMU
kLJEwZAwHu8SUiu5VocJU+0EiAhCSTW1x1SITc0rO4/OrkvZps1CvUXO+JCPpJXZKKwq5f8q2pww
zv4pdgiGry8sNNc92qXSjV8KeTLJ7nPpE+xIkA7mcNvv7ept8t/qIn/rBVmTRvZY+5BqXJZ8mHuY
Eq3z+wy3fGoFN15CnACD0NLWDz3tODtTGLT3cwMtDsj60ceAWpsvUVz/iNQSsjWtWg5vByxG9dPL
YEzL/FoV+gjH5qZI6DgpWA3GXlaEi9jtmCj0FA0OCuYArzAihMFh6N5vg+gQGv01TuDgTWvh01xI
+7ZmmGWzlrdxeLrBrW44usyBVAZctd26DowXn82HrMp9QUMcAqDytLN20FN0BqMF2j3B9A6ldApj
p2vDS2Tfq7zZzSY7p25N6FpqhNfBi2DrbrucmLsW3G2Dp69pKajMN9I0KB0HvB071TJsAqnZcLdL
1b/39nQT7+BTcG33a8K0IPjSl0hSKy3ku7m2XxJ+ATltrKoXYBIrXwPC/jwh7e13iYgvFk04bZIR
6DWhqZu+bl4o8T0j5CU5ZbLhsWqPy/497llCSsbPfU+lkPq4ExqwMvhg5s9p+mKbeUyEj/LjIsx+
H32TVW/xl7kJmmcYBJswY8FeWOcMKWlpn0JDQtPlYUNGkvblJgw+VTdsJjJYRqhUU/zM+b9q3OCC
UvytjR+HJVMEHSPejzufnkXL8a5jOmAn+h7e68YIsd1pH3M69fpUsHRFkVFzO3Y+4Zwz21KZvC2y
p06YB+34m9Eoz36c3y32ycS/LyE8FpxlQ20ekNCu3RnUk/jIk4mvi0hXGPNT1HMczMMRNN8Pk1Io
NtBMWKwzhbOtZLbLiYiQhLuOEOa4U6rRWzFuYkzSsOCyQmZ24rSopEX4c4QioHt6m7C6d8Fk9KTS
m9Z9gTEAj8JhB4Bw7Y3E3ef141JamQhOiIzsDhX+G4/UBtqdYIXqfi2lPo6Y/3NQAEZ8ksh128A9
cLjw3ABMNHz+dsb7vz/B0LmQvQkqAd1heCoU4iDIKIVrH7JK7RR6ZnrMuqu/DQSDcducCKR8bOgF
Jv8S5FcXkuso0o9yzrf25xhe7aY9uGN3m+ewDrEnYSQdeMfB1WBngy5MTgehjAe7H0/s2c4N5gqS
fCCKEU7mxy2Vd3HIhz2X1tUx7WsraGjJGhXjozWDR0h69yukiY26V61qzspkCxvqGR/FPkIo0Tbb
kcGooonU3qdhl/Ce2FwaD8z0cs/a5rJ8jgkzG34VlrNbEuiw4R609Hipk2nfaDCRTv3WecxiZrY1
LyNRgPQkmV2dQrOAxmFto/o+Ht3XeCoulUXcxfL7gYtsu0flvviUlYSrX53FKbPsdHh7uMy32Jrk
Rns13GGduj/CYmfPXykR3D3bCh0CYYizr7jLnywefgN3A288SvWDEFBS0EaHIG6SqdlNYkZD3R3N
FoFWa/yCqXoHUKk1wkcjwRBmD0ezQ0MDBtPso31vI6rt09s21XuTZXSAbBUDyKVgTqkLVLlsvWNe
n2pLSvFTSKZQqPpdb0vsYFiC7BRZPpkj+V3WMTNs0i0WJPZc8BGOJpeA9RUMC15iZdGaa8PfJPEz
HkLXcvZJCaEIj4rjh0/e4O2avrrty19uzSSLFPeQ9qCCt9MnB8n8K6CitdqHtqyuwJvpRruNbmCi
mOYqtaZrZsY/+vlaM6gv5FfdPZP1Ba8mWXQInKk7GZbHltiYJiRLLB8RyHJfo+cVSbnP6UuSMvgM
ciprih8vm1+D+dbJxJeqt4Cvd2k0ow57UT0ZHRLF8k8EGgCE/DviL8E9+8SkMSep3/KMwPb2Fnty
iB6xj/JrCJ/0xIR+3wbZTVyhu9/SSOV4oKPyZTDvgUsBWGVdg/pIBm8EztBwBRv900jaXQf0R6Ar
C9JupyK+tvlOyfdeUaNjfMTgAz0c72POqDNjHsocm50fV9FtMTP0NaYVyr3Mbhluvyc2bL3sXRb4
SmPnlYCZzTz9qP2vJjfXLY2z3+695mdSjjujo6gW4oEq1WTRBIf74OhXhFrbumDN76EhpuwtknNR
389O+mDox8E1Pgx9R27LhsX9KugQxjjfCblkkGpWuCvLKvjIkcnKLt6I0gAmDFjbGFYTh5Q/f0uu
+TE9qBHtDtAeyu1dZX9PoYHr1DhobHSZfLaKJ4CVUPwMlLA+eEaWtaAdYRIhLywOPX0o3DXU5/F2
Wc/3OEG86naxuWnT3FgcZiHa5TTLt+4Ej66JP0IJjT4j+zOIb5SDsIgFhFFu/YGVwoS9Tj82Obeb
e2el6n7xLeUVklR27iNICEGEj4qqPRiY4/jll4AqO8Ab0disAywJnarXAhndimUk3Bl7i5TrQAIX
o77hVwQog14PL3LtJSgLQZRDFNzH/UXYh/qZRYtBAZru+3u+U38Wp/F2xBXsxHdReo8QHPmpUSnG
MS9+eI17QHifgolbsGVmO3hPYX+d592QnKMQv9vaefeKBcb1ViDM62r2nrLaGDUn3RF64cHipNHf
cvS2Nvt1G4J/w43lTufe7IiwAwNFKFN2DQnvDmzvUecMpMbkzPZyquNTZXs78Hsnt2GepD6RA/Dw
oL/3KA8Ma9XXDCUbfc97ivq4530V7kgXYEDTXO3+OyesuLYuNncaTCx6D+s5NMN+NdRXIhXaoDk5
XOjViFV2uJHGtQ3L7dgaty4BXM+kx28S+Rww15wy54BW38mOABfXcWayOjrVrBwzVqLubctXH+vx
l7AyY6dC2VyL8T0L4JwZY3CLTCInOT6+0V3trdohPvVTLZfgoZjfD11KjhwPehdVu4MgYUrVRqBg
6aepfQn4TvDWMp6HDEUAfc9oCE4QOo4kzuTeHPInx0M7LKpoPSd1fp2DRtyjqlv7cw17A8vNRsWl
twkSE2Ch7dqsZJmPNCa0qwSX+NpFUoB+hUDsfOM1KLizVOH3h401Ad56FuUOz2sLAJwToXEdeRzN
4LbT4MdGKG0c2YYdrcOg+mhR3rF5zwh19edtow6wdaKtH1rf7IQ+ui6PLzlUag784CjAo599SIos
7zy6RoDrqBuOEYCvUws+DYl4WV5CQ2XkUDQpax3aXMvvg1dl97AA4RLtfv+xcUCORV6JMnT5KN6A
vRlP1gPZDdkTunZNZd8gnvkVF2gBzD6erqCf9ClpbTTRRs77RzEHU0tkh9Pm9wl9ygFfjHCPoVnq
q5tA42rbOd7makasrAtzPbezuysmjwlG7qoTI+DPyJ6gx1nuu0lKA+XV4G6EJYxTU4ZAEJM5uKlI
o4AvZsawUCr1c6hTcWpZLZ28ovvOAWVum05k686MEY/OAy5PaE24v7xxX5d0EZOcm/0wscsbyUXb
e052541TxRdVMErdwN/2CiR/R1jlQaJu9BYoQN+XFarbOjkRZ1/idCgdJi+WcUy7zuAH7O9rayy2
WdOvoxDAY7jM5oQLWjVtJ3kMCLjb1+DokszQJwfvwtRBTibq9JQhk+UxbO6qPCww++KfpB4FPRMN
V6DD7rGtmX77gjxaV0l7l4VBdA6jWzXM5qnoXiJXE6kabGQXoZqxrA5/K3MyMweK7ZgRcwd/RvrW
VdUhD/bQ5HADYTba2nnz7kUEZ+ZcuDoGG2kHUU38FQ+2YBd5N3f3vHDqJOqbMYrqw8wDDKETor50
GTyjekrTXF2U+IZvwiFWlG/IzGcUMMZdA3yTEjBgs9dJdz87XEOYgy4zpp3Z2Cam/2sUJRzMll6S
cLZjaCcc5WXxHiG1utSGvzfnOjsEuvgaJiby6LUhBvnRqRmNo3Yw+Wm/KjaxtDc57NUNrSpjNSNN
dmRPHrnaHluIOIYPMyMUrM7CPglPLPZg3oDB8Sz/pZtIQveSjr6W3CNi1SYPVdRu9jt/3xpU7IVN
XqmCbY/rjU28QoWV+VQGI0IIcH3jnCyyQqgGYZ0eQjwy2L6GCz5pDE/0DNWhTpmD2fkybo8wGw4O
xo7UE1hE2MRPxUjCorkVYvKxvlwDdpV7R4LfyZy3dqF4u4uF0Z6rJ2WQLTxkvbUbq+bZtTCzxVl5
he7H2qAYBZzj3D6r/LmBjn3oNcJNBoy7ImW8VoBfrAoweoF9STsx7UvFBMnqIcXCgSc3gVuUhAvO
qsxm/0oi5808UxXpDkjECOAUmumW3Rs41CkkoM00kYFGaMnJHCRq0K9fNQXNXoRqPSxG2Kij2Uuy
aAn1YHUbjMWtTBcRDEeyCLtw6wyyu/Zh01+RFf+y6zg5zKA5glxeshqOS9ZPEVYqVF4RV5ab3s08
DCt0Wt5NNiPjbSK4gl7h/lKSEz0JzaVzDCiVMsJ0yEbE0YpoxrD1cjqkT3WXvYBtY7OJbb4K23Hr
ygH/vRMS3mEMrzKMNcz2RGy97qmMRHVrhdGXndjRTuAtRdVqOOumUwDZEgYVogAC0EXOfsK48pxg
PvScYV5Lo8BtGukHz2CJZi0ji9Z7iZpab6TdfVZpzz66F4Tp7Am4yG6sxFRrgXQsz/DvgyqLtiOp
H9ROHm/frDM2IjU+SWxgXCDxEgKriFDWI0hpJgEQ1ofINlnuD9m12IWAjB98osRdRn2r+GgA5Toz
SF/XHQscj8i5rd3KZzskx9H3hnGlxPhpRhbEuCjXqLnz55kmLGVQC9WI31Ue1DtjvpgZ7dpQItWD
0oQLm9wfi6Rl9ErQSX8z7ckmPpXh+OE2ToppnPaEDFl2eos5dC6Gz6ELigu75uISm99jMLpH3xz1
rpydO3NMkqOjQdkaXXw26oo5kGltJuDhJC/D8u1ZwFEZ4+LupuEADfI0MfQ6V4gRfNQhfiMeQ0bf
B68lfLHE4F4C6lnZPzEvuavlGa/84TMxzF9GYR6tALyw2+jyMLOjTtAKBYl6RPqhEvjkoYMZSBvT
A6Iy+96r3qdA7pnj2Zg/Yb4FIz1bF5p6Fct6gxNrgPpY+5tqMa8HI1dTR3qk1Wpgd+LI70xsPJGn
a5c5e1sVt35ZoVrnctk4rM8Jhm5uwqwj5goeczQgC4Z6ZtMI1P0x1LAviImkfpy9bZB6sOFtA0c5
4BgrSQpyEsbmJkqGVaiL4/KQ384KbJfBYAtVWoP776EyrGBvoGhzSuD+BWmoTmqcUYO+kc7MaJn0
0DkoU5KA8/7G8q6Rp9JTZfosJKeqwrBAukctYCUYr3q0j1leuNitHO6CoCX8GffyREC0Nw0+yLms
pKutXQwiHZRNR9KGF2ibPEe0h9RDK9i+t6VjX+yCnJoGxRpBrreVS7y25VKYcT8VaxZQGfP4gFhV
ozSOmR+9KbPH6ZtyckbGYhcrJHw8Vjn12L6HbfudKocKOidh1sybvZioLAwcSBuQ64kER9Z4zTEL
UGmbQRNtPPp9Ow/DrbD0Vxk4r3EtN3w4vOHMd3e+QPWWZiYuTtazuEjf0todTnPrPiDAU9jX4I1q
1wOxrngvdb3Gh4gC0Kv47y3ry8ktuTxxMtq+0qsqGcFVQOPAp4Jb3nUb+r+w+mSgdJ+kC0BpDNS+
y7CuJUZpw1xwSmaKS6wzBNJfE+ytxVNTZ0gkw2S467uy3YWJfGrKRF1yIhVA3CCEhZctGAmxY7xD
l38BbW09+wGb10EBQO4a+ydMKvNQNLjLxznwLvMiwx5oHlQv92npWyeFSifma5xLlCc3Nv8/cS1T
u5+4N5ElZy9ACbNtBfMXR1pwFRXkxzmZ+dWUS8R581N4xo8g7ilrIADqoqrRQyxRuNW4rSz8G3GL
KJK5BZDpzgWSH0EVpmduCIF9YOtwMAnEwsLkHcMYAL8VQfui3Qc9S+u4rjI9wFcejW3tqgXeZp0F
mhA2re0KagydtGMeeAkRn7WsyZ0oAhKZ6XCtRx/Ha8LTA+wXA6B9NZmfrKI0Shb8bLY102tdlfZz
7cJkKwCsRtKINxPlz49EvIdqHN8Y3RukChAOi/ysTvvq2OaoJWwpXzAFPFbUldc5iY6K3uEWMP4t
m59+S6n2jFqeJDeJDqto+I7KydnOGjUAYG6gedppeGtpdgDNpbeK86ywUxChS1Sj0Ca9aGqhijaY
x/qz9Q5T9WOcXvt21Jc2dto1tXtZyc+c0PbLhIjBVKwvlQgu0COak4LIZeoKuXWhgX7QGERjdCF5
9aRU6p1MYbz5I6o9mkxmieZiSPCepy5bRoQDdMUpeWDMw2BTVGdH+3AR4cUBW/eOZSAOvUHfgg65
28iUm2hIrNM4tsmVTetNZfhvJWR19DibWcPSG6BTrXrPQOccoZaDw+b1HtMKUvHuiH1G4R4Fb8Pg
Z2dvuieZMEBHsgSjOEyaMhryOPHk2q5bnLNG2B8iN13bILHQeZ0xC8DxMfs3DPCHKUqtbeNPn7kw
1M6JTj0pV7nNIqd1SRxWmrV63n0Tr4KnJWLK1KPzzTWSnahD+cuvDziErM4ZzFW8k/5wk1j1++Da
NBiFD+gseJfu9MzduWtoxvd64uwaOpBoVkv4m8wJHsf8AHSrx+A6NKVxqdka5mMywrjWh7SeOLEQ
9Qp3ftRm4V2zUa7BJTpc4BMg3pZhPsASIp+oWoK8RsQE1wqBb3rIOnfRRkRvYRdYVweBU2mEANtq
c9rjXYNQYg0vZYspM7KBy+SLztE1x4MbA97N3WzYs5P4bAUDfQQiYKpjU68TzD1m2DywAQSaBChy
P/CLxoOfNU57dvxua0V8u4QPXOxOdru5UzFqXw8JTVxOeyPzTWydFgsTRc3Ho0z4mrB2eRdvS/mI
2h0FCRrYVVIlPxGKs6E3yAcPMu9aq+QxrJGpWhwy61CnRBfUYkl7hgAonbrbuZ76lKpmjBnm8Nsr
75y3kUN+XbKuRjmvR03cA9PMU2C15VuEJi/xqpomIC0QAXh30jDwwh9GA5ND24KDmclkGmsUhUxi
1xHv51WWL+SqJPwm5Qh2SYxIaXZg9o64cYeh2Tno7irLvi3H5kUEBuk+ZXivbbSJSWCzcEaz2zrj
8OpC2m/hwA4B+xSaIHItzGbEbhUOW7TS2Hvz+tx06Fekbg7mrL9rCG7rYMbVzmBnHXh9T5Ylrco4
dqvRq+SGfgYZZ3waJgLYVVjcAoX0gSzskklhcsGzidP9F9ldHizD4sRzYm3/VZBZQMZPT/Cx+WAa
zrnEnoh1bl1jMCJgvUUXEx3tuhu2A6fkvkBe1kBpXwcTQkp4M+Rzzy6R67O3/9cijSVQHXtewzmI
1o1HUVE6QKwVmHKN/hZHauuglk6it9x4KH2EKUXUEEAon4gJH/b/rxJe/1cBrn9JeP3/JMPY/N8n
vBZtM3zkf0ktXv7GP/JdpfeH5biCvGLbVJI413/Gu5reH57nmEogKTRt5CEEv/4Z72qYDqGwHjHC
pK5qHKAun64pWFP+/W+G1H94QtHv47z4M8z4PxDwijOP/Nb/ERjsmkrxpbCZSvJiBcR9vtRfAoPH
QRUDFSOnsssqVWMhbUPWA0b97E/JtGQaBUmrSGIRdhfeySz4PaqICCH0RkIccITCkrx1yQidDrD9
qXan0PGdU5Tgqjhb0h80ERKcH09BVpv2KaZxTvdNV4f1OfccVCuMj7v2FcExmpjR/Yhsn50xTWN/
VwTSfBY0P7Wu8V2VBFq8dLnn0r+40UDN3VesyaqqE8ledQ7ndBUPRneSVY//SvE+Y4c/Ln7XeNbe
95jqkVCWJE/z9Yx1BOXBABiAJAdYXxwA0uaacqbwtfAC0hCSqvUZMeY+CirMJOOnN2DpNrLE+dED
8ibbeZpGGhXYXTW6WNMXt+zYSMKRbsgCJs64XXYZetSJpXs9jnTsy8HcyR5CgYjtXq3byQaUICXV
2qbo0YrcOCGDNIp5e37McR0ae8UJ725iYmfRnyEGaPFkWuMLK57efpWV0x8Nh/HRGnIAzb9OS/iN
OhxejaBEKDCSgseUB6Glux8DR85fhlO09keOkqc6lwDU6o+KT2oe6dzr+MsK89TGaKYng9rPqVBc
fERR62RnoSXcdeIc3VE/JEJa/UE6M804mkJzaljR+jX1lKgM967C2gS41qnj4t2NVMe+yckH2mkI
mXSamed3ewDq3J+pKm0ugLJI9PBidK366fg+Vy2UF3RDTKkqBxu5kbzE80JjFBWRZ60g2YtwmjrE
JmbkrGUrbWHPa3VtWxcYz0DqUYxYWyyVaE37lEFS3AzEP/QlYr26G3/lMirS/VSgs90ora0QU5SA
DmDGOBtXbAwlqpKM3D8mJLFcAkcwmSCXQnAyaLRXqyHz9a+SZFriW82cUZc1JNRPzN9y89YYIIKD
UEvVsE2KfHjzq4SHgGbGbzdzaSTll0QfJYmV640Y1AAwIWTxXoOiIh5LlxFUIaAFdPQECUxIs2GQ
J0IAdXK2cvkSmMC5b+JCxNmp00X7YhWqPg8hZVC5CppgCrFk9ZUGy2zCB++RL2YXHYgwPFUiXMyF
LV5agJ/DyFznENedcL8QQxgOZR4/emPDmVhbvOTxwa2yhPBiQ3YvgdH4XKHgdT/cvFcvdZnU6ttP
5la9yG5GhSUiflW7KslJ/opJwYS5Yfpjt8+9tKxPc1UKJgKuhDeR2riTEekT3oGl1NOdswMwB36e
UkYbt2QPTNMjnj+3uwl0nXiPEbFa5b4luoI+K0/6pl2HzMYdZjLpVB8i3+6jd/g4cjiEFHNUjNUy
zimHBodM1+PoVLjmKsStRKYcPEV/+xoxzCZd0ytFMd/lHq/eqbHHtD4SYZLJp8rF+XdDesHiEa/y
Jr3YlY9IAf5h4BzGfIij96n2bAaRia9sr0FxnRFaOliVN5zqyiGHNHSTAfgXx6VzqBDCo6Pr+hr4
BAdYBTCqC3adCt3YhPehXaZhvk+Gxt5q5iUwMelye5t5zW/lhWs0G+jiqTy6nZkvcqkA2rrlBjak
kW6qy8ck7D0PfKePItQoUJt6o4dEEjoU0GKAjnr6ZQS2hM2WzjNlcpllH3mpq/iSxmUL28qQQ0cE
nEATtaBkeEsZg+3z+wnGn25EjO4+yv3RY88EGmHXj4RE/2AN0xrV0c5EaaWfnaeTiJdoIWOiMuiS
In0rRh6IkfY8HwUbaJA8jM69Cg5zcBmA0ui3pgfHiYMIEB6ggCn3Qd0SD53O+JKd2c4hg6tBTeZT
HzJtZuXJO29+CTr0FGdHSTGRM6Oy+c60QsDfdQtfKCOIe1y3cUVlzW3gFJtE9Uzi7CGVGHeCqJ+Y
Gg3BAhqW4gG3vfNaRQXZNdbE0IyBJZsSCB+AfxFy6M66xFGiCGwljfDNNzxA7appq/SxBcGGoq21
H+xCE9BCFqNmssSZwPK4YcbIga/AZMdiIIh7quwe/YdjId8PZeeGFOFDpPYuL/28daFAwGUISQJQ
O68mxG5jmUR77GdPIx1yI+Ihz2RYgHeBNx2G6/94afd/LNpeI3JSvj6jj//0b38p5v76x+Y///5z
8FWsP9qPv/xhQ3vQTvfdVz09fDVd2v6zfln+z//bD/7L1+/P8jSVX3//26+iy9vlswUkvFB5/f7Q
4fPvf5MUVf/2P3/6Pz92+5Hx11b/9b8Avvn3//8/6jbrD1eZ2vNcySLJVFqqfxZugtrMVsuHXKmE
Q+FESfVn5WbKP2yThaIntRZKSlv/98JN/yEtbjchlKe16Wol//bPb+zuH/UYLxkvKK/Yn3/+l7zL
7sj2aht+EEvZfyncHOnxXVh8SuF4DtWj/HeFW5z5Yc1RvLLg1J5UDIVzjGwk8aE739p+8xZb2tg3
IrEgCwCJQVeI4ctFrxJ7JJNyuhH3dcjNwkFlVeOXKnLucjXazxqN9UXlkBFrRqSOQfrvKBr7TDzT
/HtitfyjQUVgaZ3+N+rOazdybMu2P3R5wE1y07zch/BWCoVsxguRCqXovdkkv74HVRcXdRqn+6Af
G6gSMqXIEINmm7XmHPOU+7p3Huxpq/GHw6ir4IH6yJ8k8Yot+CbnIJ3ZVDvJU2CU8uSq/iMYiCD5
+dvP9wF/k7jpIniXcyevzuQvjzXzhtQM+2gRZ77iHHwoVz0ociniBq2QlwuCieHyGOsps5u1bgyv
4UQ6nRtb2BoLqoa+B6GIbJMz2ICAGJgacB2z2jH2IxK7emb5OnKLo56k5bFr4XaHE6l3QxwdnT4g
r9dr4E4b8TnU6d2GsF3c+W+URsCl6Ha85dAtFo5knciSRZ0VhdoqE5GYBcXIOjIq23GXzrq32e74
e0TfcDAz51D2xnjoabZvIgK0VnqkhhMD0EEbrWubG1ggM6LNQ3mai/Ybq08ukqCdZVuG3gH95HuB
RGcfRCCfHQ3HRdUEm9Imn2SUrL5SN4ZDMWqo2SinZXAk0viP9NFvkowUIVzZamZ/l3m4bly0HBZX
kFFMMZSV3mfrUbxwNGTHvQnoqIq/yzFAX2lhx7YxfY3eKQB1sSLZqUNB0jz2SDJ/TWMMdjj4Sir7
uygU+HkJPyq/R1KPWbUyIKZ5jQTAh7nQIftZUViolvSumBWLnDKD5dEtcPY2dbuFPWEcSVoK94aZ
HfGcqUOPtaHJCPcK/Yoa+IjtHFnpL1w8L3XWIYosaJ9HVbZnbv6C1XJJUkDHHl7VRSrrHXPPOSzD
aCvdp4i10xEn8aoPxLMzBhVhV/ZhDEsTTUJ4xhZ1ljaWUih4A32KRRpSpOwTZ9PpO6JKYB+ptt0U
TmscG9h/sH21HbLpja569JfzF6aFX8aILbMOWpwXRHYs2qMFdgPnZfbYBbnFu7vj3vPuVpMQHeQE
H0aIYIJVWXwspuHaFD2KqLotDqU/b+FlI7EysYCdqvzNtiJKDyitZE0wWptlnywDBNG+6P+4iHo1
2gcn0J1l0JFdUhblOm7hkyXmN2FxqA+I/15O5s4k7WhZ6ERgZTHrSCcHdO1rIykV42oKOlzZ8jWP
gZXlpbURefXKqAujn/rjnoj1kfXBkW0t6YiSUMwaiVmgyfA8gI6pKl0/5AQwn9DuW6hRCNyqqHkd
6cNUYPlwGIR2rbZS2l+TX7J4kxUMskDRyIRjT4CURKtG5wgJ7ZB+cNT+krrl3GKwXtj96SiAKf3j
uqRcS4im3hqEhZBqU0bU2/QeU1I+FXLVJdDqBtpoQEjoMpMl3opoXNaVDzIbXZxix4v+jI1WNOAo
iwFAn6aXroR7rcfBGW9i98iSXKwcjeQOVwJAduBzyvwlN7ABV4axqXSfCswvPcoPXQC/rKMPb3vj
Tm9qoGdOIBlzCtpd+EB6wiNXE/LNRehxJfVy5PeWw0VD2boQfp5ufYNMEUtcTTQYkNWKGzl45UrD
jqDHpM0Z2eyh0NpqQyJeSRgeQ0EZInJps3zpspksYrY87mzybFjpbGnpEuhKbF5FUPtuaiL6DSXk
b7otixTONbJJo8OgHHioBmifsnffJcL+HqwaE6fFbyTs7QOVvty6YxhxzyKkhsW7MjFMwHjXlpqt
yU1Ron8FFLxIGp7PuAO9HbFlssLKWqVAE7lEyW4Q1d6xMDmo/CyijiBwF4Oeq/VogOasHnHpC1vB
9dr6SThsk6QycQn5c+8n+LRtklLA8dsHhLYlkX9U+NeJmT33xIcvurMZAoR0o/55EuDRSv0hDcix
ToixXXttgOUWsUlh91jDelqkCvFwb3hwHGtCBjNWmhK+U2I6EaKdoFpKBMdRNjyCgrY2fjSEK4dd
MMwAvGtV7+Ybpwd+lSS3oDax98Kl7vORPwhwGlObfdJgX3a+CldF7pZLo07Zrljj3mZURCUS9d8s
u48l9yjMCZKIk4H0PHxWYUKtoTDNZ3fmK4aUQQaJgTFtwdj5aFZy/82qDYZKe3pGYcN05KPBiwua
7I2wt45rTQyjGECHSc75V+B03e7TrcFfaDK6Yj/FAGoH1zHhTWwPUx2afl0vH1WI4kGI6AoKmswK
pzsmlPVhVZO2EZKNmbuoSFMgVzqucNNmuzqiLiaQA5hQyMxWvprkqCyZTBUuM8XOcPY8+NbKzGob
Ef6gDhHdogN73A36LnODjH9lI8iBLsvmxxkvpQJNzh1CjiSBLKHVX80Yf3nom6yarU4/WRUaxhL4
uSJeft9kkIIVtWVC11FRJtVj7FRfhQMSw1TlurXufgsxonSaHuShPDkdGiHOCldtHM5yMLbKSO1z
bCanaiivSYhzNk6HHCZ6Fa96xOjr1lYvlgvAKcDCvbZjcsBk0G+hZq60MPvSWySaY59nK2CObLWs
3gP9T0vTlsHKrJCtuS7K49iwKfN6WIItgsqDCWxoae5bHVKnQMhKgkr21jsEy8XZY2kMwTHo9IeA
/t5q8ma1ABHzj3FqrbN6cp/Ce4b1Y5Ppnc0mzs23k8KCBgGaBMaWRnLlk2bt3CtakhTjiGHBmH0k
d5vCGrbsORhHwHhhqzFeSXBmMXbPhgyNtW7do6C02TqXL3VRnOhv/XYMrBF9budHu4Tt4/6WZXCO
2VTTIp7GjbR7UpsGupz6TL7y1Ez7Z/XmNBG6O4N0rLgbKcVXr13SXkJkgxsjhnpOuei1dLiyfTK8
6w1TA4UMtBlAdXhIuwpV8x/TiC51Zpl0z9ScIofqrk7qP8SmRRuQAJhHevehICS6j6aU6tEUrxnr
yLOZRbZeGtzLsbNhRqXpNu0j+Fahnu6b8ZHVjzxZUr+YjRc/TbFONMNk40ZCYkdlDTp4nxGpZtJp
MiNwaOxzP5wJkn/XpGs84ViJjfylTTqe1ljROc7Jth6x3LFJtCOGcgoKn95Uv1IGIzQmkTByomRj
qUqsLK14snzTPce55ixDqb8VmXrOfAIaM9/6LDIRbCXaD6sN1drJIDn1hD/GRmHsJyc51IMbbK0O
U0pKIPXAzmMNKe/IHb3TahhqtVs9VaF4qqvo3Uqwamj+rWyY/4twJChYruk6ih3QglsyENU5Km3N
CtvFHANtojAfaoP1DIKpg9VGz0MnCd0rSB73ifSlsKoBbYuYIAAmFDMsNmzpp7qwry3dTpYT0Q17
r8h1XJ7TCZvjwDoUjbZWTQYw5nzf1N0najHWxgKNhWTTXsfBE/I//oWCgecQKyUUKw9dlisqKtRu
J7Xhs50Kyi87UF00T4FlctDFlDprxAvUYvqzAvqCpHl8jRh8nxDgXnytvDD2ANTo2gciw1ISbegC
mZX1JwRpui/NROEMt54AJqBeIQTR8SA1lXH7UpHKBEcEriCrKPsJHg2aBZc5pO2Cc+gkK3R81by6
QJPiXpsuPGd0V6YitPdy0wjNeFJBdRi6ZkTn7jMW1G+5mYonlI5UvtonBAFfsYFY1R9q0sW7z9Cs
aauFVMoL8+B1dIwyItOXeVW9plF+NBKSs9k2rc3ZZx+60dVKaO26vYvGhV762jJmlYnp7+pQgw/Y
88PQ1ZgOhshd10P2kI8T2omKNUWe36dOuXsTLix2W04vbEgLcTDJoYBc0u5Po6yLKuuaTYm59OoS
zw0Hs02t+jPT2vSgESeEFO/gAQcr2Bqhg/SwareVS0UL2aRdE1QcZuOD4Q8xzlVnHxFnCRYr2Xdt
5tGIvrsd6EoFLnclQJGwKniP3OmsGQJyYM3mAMfGR+MAog0LPrBeXsFrwH11bEBufUNHwJckKYX7
3iGxYWgIP26a9FRN02VsySj282vU6OIczmz3jNEQoVv97OXTayu18SuwEQuxIEBIcIc5ALl+Xiw0
hb7ydJKwDQ0GTAdPYk2EMFoFN4W76NrIx4zyTNoXLRDCgJGmIsqsAugPlJ3OEQivRY8xaVuzaX0Y
2V6dvHCEi5J+U+ufUf7Kfgh7B63/z5d2Kgg+A0SWmeOvzjXTh58vY4hblYYxal8hxocQTDpiIdCL
8HN1zdghsDPhGJbxU5KlwNmNKxc6WpVQxNnAIJ4Ev6AOY1ydclu9B1m4LVEV4lmLMJgjRBwkzi8/
3rDDnYDDgS5wIv9CsY69cZx8D5pkV2arz64oYdKa274WL/RETsQIHq3Ox6CZtPSkpbaoq/YBkTih
ipKEFSeePael84H0uNzpkjR3yzqm5WQf4V3zPCOmDmfcABA2PClE93AbxH30wQLj3IEb2tjKf4kS
JAGGIg8OaPOWXDDRlhK4HcuYGiW+JxNI/iZ1VXKtmOZocSq4CvWIiU4VA0viYWMnApBc4ewFjCZB
H6TLx/Mw2gkuNUwPyLeWjYzx7KV4O8gHbvYEk+kuNmPOcr9IMhuCE/ZAHhgK2fkSK4yFvMXbGYWQ
mFhQfjad9QE28tGxYQZZutpLo35VLcsmKpkrM7TeqPgYVz3v0PKmzcFNQBFVkPm6sYvWZTuM+H2J
omOsJgKtfdd0ZvfNOFbdxnXHWSbXgzJo7nREgmM7+dNaM4ESBL/cnMdHlzmOetl8mP6THZ3tpjxW
ebfJUEu3A6qdplcgfUa1KUPkYY30TfKzoamrhls8nlnvQXTsJKXv3GxudfKYkP7RdVm1jQKWGo1m
YeWAzRCO3nAUSYxQK0WYKyafvQGeR7Lj2NfInpNrJash1064NHF6ZWawGjzUXWXAlEHTCuijjR2s
F/onMZviRMYAQcxpaSxVpeptEnj12iZgCRWs/jXmeLKGog6Oo81+pORJXKTqq0Ge+OQhu9AshZ+C
toVTWXszGB56PI8LWyO5e2z0Y0IFAqD9K+v4mZjX66smIJ4IcNRDJ7xs79dTum5SzKIWpSgXetQi
7UqwJWh9p/7ap0o9DTSj2O2y1/IrKZZqJIMAoa1+fIDUe6Apc80KqhJheMrc+BXTCrqaAHlfBmJB
1pyQDoHNWOi/0rJo9x4Lj7XesLUJERRxRIBSvYCVvJdiBZmco9M4tzKsxl1UsNz1x2fPBNfn/ZYR
L61wDKVuSQhUD83SiLEJpwb8Dtcy8IBxfWVyiwW14QRGqxti5TFr4zsWIUGZzNnFZ0Pbhj0IdOL4
s4yJiTSNuT+V+q/Ct09JXLykYkS75586r74a2XAINaJJvTJB0eFau2m8u21Hemi/DxLeXljUAREM
Q/OUEVBf0IjLPEA4B7T0pPzqmGTEWxQ0b+IgFKe+R0iSQMvD25Gcx7Sz95oniFDRNW92AQ2nzJp+
5UONPIxsnU0xob6IZO+QtRFd7Ozc0WfaNDULu8mnBBSNLBVsD8fp1MjNaLuM0EP1VpqEhmgVq+94
on43++9Hszuo2gLehPrnSp/nyMI0W0c+7HhWJ9jX1b5KcHhwpxu/C6r6KxQnr3mt90vDFg+of+Hn
z3l/8VM+YpcXPlJ/qefPo+9TXqG/m1nPngU7JEPJPEfyxERlYNmLFwKnL/F0h2KyTl0dPw00U+e7
0y+yN56mPxIQSh+OjAPcukARlnrHk2PG/XE+BGB899hZ4XsAMmDB2jY0he+VzHrOzrdjlY/g/i6R
O15Hq8OoG7xXknJM1ckHCB3nICm+45Ae+WjWn/VQPadJse6G8eJppJqbZnks4EEEDh1EjdhxunzD
MWIfVxHXxvIDDTt1PgOrV1j9MfEmYDypzZVs9T8+6sC0cxRRjpRQ+2pKlnmD7GiMwauxvl1IvTlD
MDjYIf26Xu3i/E6c1RtTwtZqHH8HtveqBvs5Gwb9vVTkZVh18xhYDbGpGkLEAuPwA743iopq1yKb
kiJ40kfnQpHiLKhh4gTQqr01kNdWR+IyBwNvsoCrXeRWtmLj/eGHVvvgjFm2HEthvtqybxCWF4s+
84qHMdLeLd1nIaOTLQ88h2R3Be4CRzIls/R94k3h6fQm7ba8PyN0PPfKePVt4vtCH2MxKvFyl1Jr
1lvMqimzihf86oyGckRVHkfvO8GnD7zLOo3RPdUr81HSmKEe+3vK9Wjn1P51YunSGdGhDtOHxuvY
hZMCZIhjHbOoIYmsW+pmf/UqH0lTXRC/3F8Hyrl0hVnhzLUhT9l7BMYvdaq+EzrluqWthlLcjJJh
NfCiFw1PqZs377SY9r6YtzAuxQifoBDJctZv0Ry1xg2mGg3pMTk7nmQLORwM/cGOumNXwKw1cw8P
n+k+d7NgqqY4JgvqMUPon5QDwMyr21+Zu6+As2BMaa9ZDKqSUJhlAiNsgcR+ze2wo8UAkBUc4mjC
IR6DJ69pomWTwsiraxLrjAlBRUpZIOx2iD07Bub26hR0kV1tOBo8EtUc4z5O7LVjVz53IzZLpU23
abg4qkOVazHz9EdAhBTt/gRJf2j87EFYv7ouyVbAy1sM/Ma1gGcAH7Er2+eAepWgXbSIa4E/OIP7
PbM8xoEkbPbnX7qE1VQZbDKmR61OBJUbPJ3k6pI/K0Y88B7CvRKTbWvebRdzwBA9TEp8E9Z8yBR4
m0auAy5IbAh9xSRO7IrxmukDvBy4CCGSPa+x5MocjX49IADu7HrXD2rTFrNkS1Vfrnid7XR6af+O
63HbgBGMpP3s66BaTahQTldgD9MMgz3AxiBIqyzpFUryyJwqeNc86yNP15WLxzJ2TKLL1CfuU5SY
n+hm6ChnOmJxgpAPMTiS5M2qXFhddnidfGJqsOyfR4OxNWGEXPhJVq20aPwk7XBBG5hO9FdAB4ZY
BWzfmECWXI5Tgyy7Kakh6Wn/4FQV6CGIfLVRXRsdA29ZcTF1AikS8ar6AePXaycUSFODqncRF2tl
wWqHBtBa3pcbuR8j+LMoBrgE4gvgza5HZ+hWzHSt3x+7uD4GLTwG9nY8kaYGsmK8aVmNejwlKbgb
DsTbX4lpNthF5Qg2KMOa1K5F6rIqt9NrTr83CxJv6+klOE8NdC0KyqlRh6ZsMO+Ohr2d9IwAkeJd
TOTSYxpAdxyQKtJmCzdlaBijBB01yI6pAcvpXfo424vBfCdR+BRr3tNIDuGKtjNzhGW8pKChesoi
keYWG28YLhMy1kQ6+c6fOtCmwH9cC1MTueI0XIxb143PfZqE+GILxkqNmyh5NBIYo7THAW7b+aeL
YX6irwFpIIiWlAMi3qZ9Uiiv+s57Fj5dotg+ThbV1oldVxZhVdHk8Bq11hqJjFhGLflgRoKsp1Jq
3zfawewBXNS4EpJGJRvUwSF+ZjwPjNwZxaOEZEGVMOgjJ74iBwczWovZGf2calq+mGz5XFs0sWvS
3jq4sYuOGCk0WTuoqKsMITNaUcwGnp8XS7x/zxS0rlMo1h16oqU5z/498sa+158JbPmqYmCjJbyP
Iuk+chK4FpwwYxkMUEj8GnJJl4qVpJm6H3DpO7nZr0TY4e+0m20c5zfbZY0XA/W0h+kxQ8+1LoPw
RmATYN5wIE7cSw8FzkJh/G6FCW9Wa7N1Zbt3Y+K2QuawZxZZTRaoCH1M+nXfvKMeZlcR2qdM4NQi
0KMRMTKVIQcJZCxhs1N3nw3Hcpi+UI5jUFx1pbbCMbByEmIz+t54pQ7ZKgTcsW63l8mjd9GMNftl
qgPEswXMIam2jGwcJtnQEVGJfEdFg4LcIPYegexPuo8D2by3edbubYHmmyvI/qelLgNaq8+pSjs+
sAme+MSIvg0V6RvYUEvUZeShivz31KbGumejuU7hulkjM6ERWvU1FP5HnvvVuwqxwaCmVTEHUAdC
sSjObnVqWrs0Bygx27ZwJxkTz2j6K/VUC70TDllF+wGWPX2/ejg0F+Fhp+9nVIKVjnheMcusXRoD
C8MskmXbkDxg69SRO2RRS5VZ0EcyDF699qQ62ya7M38NAdecuiDpAE1I1qpWcwLFdDKd2dqO1WDh
a/Tg9AjJVAGym/5CS8KyOnC5EctWXoyFJ5vWOatvCu6ILRD55tc4mKGZOrv8oM2+4y642qOC95pY
l1ajvuZ4Zb3qfLo5wCaJm1XEcE9+iDNDDp8yKimUJjUtc6nxEGvzIUN/MdiyUMQIHumdcyAWNc4s
g60Zezl5s/GOPmW5lj1VscYrj0zzR9FPxqIuKurrruDu7Nt6p8ejtQnJjukbt3tXLkj1ZqDl1YTh
a61T4cxKIqtZGxCGGCtn19lD/IE8+ay7KStBQqFJI2BAbCwi0UfcM8KmGJcimlmaaQxoUX0RKl8/
GFk4B67xzp2B87tp/X3aN8WJuB4c5micClfjKEX60RhZvGk8Z1zTZPsKDQ/xnGy3+tTE28KoLmOY
ESc1fykyne01thsjIKuyC/uAhQi1fyN15QE0MUYzzyGkxi0PoVtAxWFBjcYaNF3jYOwvol5fTy68
GDPtD65BGy5ibbBstGzlgDMDQRGLDXq2dV/2GpeszDeVhyks1DzkQIn5XJYCi583NRsfM4dGUWmC
cisp9KOwGtfZGB0rBf8tH2jGMOPf3DKTOJkKwDs+3UlfI6JU5gOr4WlQbF80dE7Agw2CUVbjcLGt
ul7Smp+WbZC+DFro4YBv8Y3mj1wW+E7Y74C5UGVC1jpnF1TZadLdTyUJAfAyfzPhn16XKnIXVoFv
jqKSB2O1eO/K6nNMuT2HPvARa7QzSIwdcC1rTLJJwtSlTLWTgUvhnBVPOQ3NqayJffUIEIGhAcsI
W8wbfjf2WaX6DeXSqkGmpvPI65TSoe4qz5H9SHe7e1Hp8DySV23q8kkM7Lsjn3qodODsxBjkw9TQ
sA7Zn/C9MtqgZrUmj/lqTXASqqjau+xB6FlRWazBbWW106wzpAVzIGPSHkqB+iF3HJbYLcXAH31f
bJ5MIdTBq7EuDnYh14aeHK0GM3kelyESXbfakqrzSC4h1lHbeapsXW2mCRKBbaTPEj3GoUzGCk8m
uxYJgmWHTpCOPO3TEKfzSryOWhgfOgQqe7LVg9anpZQAPqFD++77KG0dffxEyF+fivSl6YKZYD6s
Ow1gFy3Wo+jMX32asnQqMzIYKw1LBD7MPB3WehY8EMIGcEvDAOWwsdOKiP6LZ9KedL6jhuikUGAm
MQprU3v2SKaajZAFs06bDysiBuK1mtlHplOygSMb8EBxtZ+WfoHz3k/jaaUl5AX1jPs2llzIUpOg
W1vxEFBaWGkNpoIQ8eaBLSH2nMH+DCIafD9f6ig1dkIQxOAWwdJ06NFFhgiPmdKoC01wx8gDWTR2
RlBgkDy0YYMrff5itD2NM8K1RtF8lDnVzlbSbQlyWDiDHh8tzBdHJyqpFfz8Pet2FWCRQ5vhZh8G
YW1b1iNEuFnyKBQijRh/0UI5OOgSPUcgYzJt1DxuQLsH1s4RlNfBSLe1P8id2UG8cGlpYTyDGQg3
rZuTXWL0l/lwaafhNZUk35Rp8Svyz4Z2ThIzot5kpISAJg10okIHDK4PuP77ShI6P+wKfNJb0YQ9
HHe+FLh3//pi47Iepn2j9+PON3F2+vppAHt/0EWWH4DlUT3UR/uIaLHeUj1le2tTDDhodD8OFncM
jiW3Y5/oe+CQqm0uqS5Zkf2m1eI5He3TpObfF1NntFtEPuUwSwrAHJrURksoJk9VKU42ose1J+De
1yQ9YgK7lOSWJpJNCIKWDCxAi8RqvNRWtJnwMOUtmoMpgP1bhPVTSbEIF1zzoiw0K5Nrvzm2gssc
Rpz8alYzOTTzAaEaJsJd4DCRRkvFTq5BzWJcLx32xgPzvFddsGh9Tm0wLJQxXOnG7IQ2PguTWUjz
xyPSYUTDQz9H0kXXsna304ChvRnt38RJUzbOSjJq+9R8Swv7tSKpj8H0DyUVk54/5ODM+gOhDCOy
5pRAEvwlRIMvt6CNg1DzgsH7gtkA9JBJ+YiOAzmQjx29HQYFMpoz7d5E4T512mrOTvvl00+gVx21
m2DUMcOZX65GQ0nqyevQue8efX9X+1QN4NzYk1vSVxFID7Q8tIPQkt+pWeyB20cb4j2/TVa9pAI/
sWp81QfiMeLAb2G8/ZRo/H3hlDCjADW39Kew4YBK9aaLJspHLPbGgiS8awrQKgYaQH2DkxWNIM4N
/HSwXAMAiC1RZKvU93eREo+DN32w2tUb5z4kqGdqmvmz0IAQQdz7HVhU00yQz6SvWbkLs+TJZJW0
MBv7TdfmzK+QOyTnaZji+uCqOATS2IPYyHdOR8A1HkTl6c8yiuh8eas2/C5QPdc8OZTgkNOiqfHg
ieTe70DQc5Cae6xOKHneGhcma4GYGZVzvkaGTjaz8wFfDBisWUBv1pLPh6ksjyR+fiXkta2MgkmJ
PDPTY0sej3Itg9BdzvxaYut7pCRFFvW7KiLOgh1aLsn8G00AgUMyrEesE2jrkWlBHYo7882JcIAO
AWkNrSnxlYJhgrnnqnbpP+u99R0PwX4secpcdBvoeCZWPXQkKouaJyWgm+8GrFQ139r648XufVhh
bjBL94lkKsKrjDK5Jpf26FjmnoRPzOWRE29aLo6wcaIYMY+YqY+QQim8zOzTquTR/5+rY8/RvabH
/N3+s9r1R7l5L1AgRUHY/t9/q6H9X2J88lC2/tfy2S0K3rz5M/5dQDv/i78EtJrxD4GBycRbhHTT
swwTLa7607Szh+kftmO5jq5jV/F025l/9P8UtJb3D8c0ETLqjm0JG0fS/1fQ8iMTQ5TnOEKwaubH
/yMFLQLevxmfpOVY6HiFMHS0hEye8j/pZ/vaKbzMSwYG2GAZ24xGxp2g+lXkXSZEpLmgVG+/YcPu
zEvgwiH1L4b8ZJuHN5xItAiUP63w8TLlPJ8Q5igZ1/pbNN5bp/7rzvsv1b6cjv/uUG39nz1aQaMR
rlwScmf3N1Y5zXTDqr2ImdM1+LNIUP92Gf+VuFj+y19oYT+zPUt6hj6fu/vvK55gtMji/6SjT6gO
O+nFfF5axYbcIZGaPyPKWk7GKT/p2a6vdxE4HSu/1+XT0LIl7WmEnpr0vS2AbN2zMllEDmV8seCg
MzpTSC9Hv1q8qehdoR/2jJMfwQDiTTC1GC2cEg9kfLgehrdRq5YYsZzolKk7i8+FkHdV3+3gqcK9
7EfTCo3wgl8H+Hcx9SQw8ZqufDOIDctOVfoeFVBzkE5woOlwH7KnWDtS2GHdtEKu3yL9XE32vWf9
wnXH3OJKYErGPbcvangrxp/3pjy0qPI585b6nX/n6JLhHvikAdzruXbixMyDW007cw6YNrPuhLJo
koSHAQLrQySY/V0wz1HmIlyrXEbA9jiMkqpoWrzZ7psRgaHUqAbEqyTCm3Hq+B5dT3Vy8JJ9y/at
sC/adOKHKYBzVxEQWL5RBWMuO/r0FuLo7sJM5puOTTRUxIr2lOZzPfNioQ0fFfuGBrfDKedimA4h
Bugw/eDUVqeaNmIPdVtob1qzIe2mUtT353aB+wkAaDu/Mhu0dUpWXH4keSce76rEfYAznvPYy2MQ
7viNjg5UvH6r0/f5X1g+SLWdxplhOEb9aogToAEqq0dma2/BEzUKBBuIrWg0rwoH4p7b4Nw65nRs
RAZK/zKfMZPjKFlQKYVW2AdDXMMazwZUGOha+L/S31zMz6V7rNu7DJ/mJ3A+ft3+zL1jxBOteRcI
EvMvrMTbHM1Ic4HC/RO/Xtr087j/pHmvrcv8+Je8pHji2hNRPP9q5iZUhG8Rd/x8XLxKBbxlxTWD
ehOdOHo+A3cmN05bYo27M0hEKShFukIAz/h2QhqTeqLGWTJa8OZx8wI+m/PCs8BV4zsz8QbOEwU1
yzaW/+YR/md3wF+jmytoK6ApM2xDMC7//Qk2NSrCTkM3HcchekNjOdIxPfnGTQMCZLUcAtC3kNEu
PrVU80SaI2akHJ9BR2wWRu3vTDQsXInY5K7IT757S9IbHqt/M9bMo+xfdofZn/HXcXpSx3cqDFv3
fuypfxtpQioQfdsztM0676K58d/QXuehDR0kw50Vyn/zG23xr0Z+3BuWZTE3GZ77n4ZTfGdoGLmb
qFsf5u6JnxMCAB6wVVu/bBeY5XYeHiHRIpCGVI39k9hQAHLutZVX4bBQHn/OROPLhc+6mV4/zCjK
Le0NjkRNbnUxXud/xd8iMIik+bJ5+Hl1BPoHIYnXX+nMrdqWHWFLVgM9JXLEV/N7V2yBRvp4DqZJ
glUIKEEQViF6bm6RSRVVEa2XPk92S5v4VBRi6ZQ3XAmEMtwAQTngakcYxP6VSBfRZLTvbrwg9W8E
SM2HpUF1aSFJzRt9ptgfJk9mIKz3rMXIRtjt2eu7GfXm3/NHms9HYF5bTAEm+u4gfub3OOJap3Sv
ORpX280HTUgZeRtUDnjTSiCL4zPot74US2411FKUW+2FYJcRD1eu8Hx2a9rA/JFTGfOxXE6Q3iFC
VSc09vM8xw9CAsz17jZ/Yz4szr/gY2fVSTpXflxrfHBjJSCP1zeuHRdnPmFueSsqErc5Hr3VN/Nh
sxTZ+HWw72uuZEgHZt2hnx/1dFWO87qRjl7i7FGdIQdnXzdeebd++rnUuXXlKlJ2ns+GTeAgAVy8
c4IMfT4pHB4nteKz8CoPaSmb3g67xl9PXMEOBB4DMYQUsWEhR31GQjVnocihCtMX4FOFSi66IFvN
Z5SpQKNuwmebzzveH3SdGJC3JnW++dg5mJ8bVOctdYGMGZg/L8yoKSHm+Dmg+fvz34dKW7dgT/Px
VhKViVhcar89Okv2dPdLepPb/Evp5LYEv+erVgveTp0qOBDzikfTN/P5mz8J13v+PfMtqGhVreY/
zK+euFlC6kvzfTrfAk3GZ4m7ee7istYMhPyJk8hVi9g/UCuiZTmnpizmHwgygYvbfG7m5Qs4M64V
9zlAVsXn5C7hIgz2zU6p0ttXHqz55shi7l0OKREmJhcOGIy6OU/mu/rBj29MfX2FCGprFpyTntdY
HtkKA/fI/MY/QxwX9d1qoBgikpqdFSHsfj0HcHJF/AUv5zZZGWhBduYm3mkeTQaj+Qg52JYzTNlp
yYsMjpXvzIcdeNfcgIzKlcX0+nM5dHep8zGh2s2D13ynpTzD87sMKF3BUFDvh5gdolAwrzlsUO4u
2aereeCdX1WyQ53vxS6ayfictv+g7syS40ayNb0iXAPgABx46QfGzAgGKZKiJL7ANKQwj455GXdN
vbD+HLpWlWKqJGvrp7aqlIkiGYFwOI6f8ftpDtFPlN45rSq2XGzeCm2OWsFTQ8PgyC9wO+ac3c9p
KpCRGgsTivKr4b9GYAdbjIr+VGVbAMcTW551E0vBfTFoVsr9e64kY9adMrnoH/UF6NesTfrOeD0n
eQ1t/DTuvJtwGvrhEZkLiCcsf2ZtYF8gesbn5+EbXKaKklcWhydDfwj4ZTiQevaT20amjqdAf5ae
Z0d/u6BFRt9KfoeZTc/wGK/G99Z2z2bvseSGhR2c6WLvkKnGOMMQC6MvebfPPGujF1NfLZevv9Ga
d7793TSIXfmGPtfYRnALtNlZiieuKm5AUDY0krUXfdxpC8XmUsZjZeBUcAPYR3opDfs1yJF9QLub
H3HJtOpnh4laQNx6mGynL1OfUrR1kRSDeczqhiga+hINT9Ze3xoskY0Jjuon/VH1/eKpCDgX9Dvo
k7ZYt5C+522AZWJduC6VcXAAmKV9gZ5jvfAZJXmqQNxHwTFtcYa4zYFdwIerHYf+cwWj5XNqPCRQ
znVnl74o/Yv9eCDrui50mpAslrSUOs+usRshJnMyBHwQvdb6AHMij4Yflyqv0LTxLdh6snK0XIjH
3Le3erX1eaH3mD4/bDxDvqWt4uI9OOG2NNilEgBBRA/wchepjw3zWj4ay3of672rl4hboNdi5o20
EQwwgHrlkxBOqXrUu8NnnStO3YZs6fr8ZLSmJN1BH5+84Xo7WChtOjklWueHHdZH149Dg36G9VB2
J24K58xqX/k3fVROE2csz64+jeL2ledOn9cYM37VoDlwdFl0Sx+dlJa2Mc8EjzLGb1YXbQNNVl+f
93wjml75k31J/ml9KPS/M+KnX3bmKY8ElxiJ7ejlWxPfdKEM9sL2QT7AqC56L3F66XfWbkKCddLb
XB/R+oNou5b1aENix/QZzpvpu8MNs1lubTh+7yz+ItrzTRuBBIZSHSECQu6/+4qwhwQZF6I9VoPH
lv/rzaNvBiuhT7nfv539C9/UN4XnOj5zpiZO6s/vx0wHuonJj/fTh3tEaMNqYib0DcNj0OaZHBfb
Pd7SbCRmADksC+bWr+6xUVgL7UWxHbhbM0/Wd9bm9xf5qxDY9/Cdbd9kmE3o+d+/L8oU1csIAIt0
Z0jnGv2V+pjUzhlXauIxqAynsV9dGe266ucMB0T/lVVkFxRkB+boif4wfaRrG7faO4ApOCzYnB8u
RmDxSuxh/etiWF61MdP2FNx3AISWbDSmy9fVRTYApl4/mfoIbCiLax/EZdRcex85drTlrBjLVxfn
fnrUO0X/Y4PJ4cmKOh5fNg7NkT9mxv9jbkJY//TgfY+J5sCVliksU++uv3nwKJyCUojoGQOBu9ef
n0Of50k7IjQhHAZQ/zoH/OouFw4kfAPtWWjbzAT1ahP030084NVes8CcQEFi3xSpf6OPVW2k9EGg
3S7WVS72lgfp93fb8n71DHieT1+558LDcd7cbnuYgER4zghX8lXfbS41sRDiOUi5+rLc9Zj+dVYU
J0x/SkObYfk6cyZpVw53V3tC/BjeW/3NkI99hNPGD+Itax9AtjhmnGnaySOe4m3sGe0C+1VbDVeJ
1eAu0VOJkLAY1AG/S//46L3q+zwW3GfWRv+nTxH92PBG9uRspdYZxfrgVWlnUH9Hew3sL33MjFyF
9r04Lhz2iv4nffau5xIHSp49S2s3mV/0K5R4BpWkMIo90o5xr8x9GWLzvUftn6+fmh/TDjYeHruO
v+HyETS1O70J9RGs/QXtV6wr9cNgadfNlorsD8fGD6dPeFeoaPrA006E3rjacWCgFfCos7oA+lDU
Zylpupsu+9ai7NK4rzzuOpTi4ExYcx3DoH1KHonbkRIg8B88yBSCvkfuALLdjkBLvzI2V1sPqkP6
1MP66qNMOuv1WDowyuANPejnRDxqv0CfSQzq6cvFAaxS56ZAS4+TjV9XKRxY85GTWn9G4H76Hw3m
Z9gJ+l6OfnbUn0p7E7w9JlTffn1+8Cu/37a/2rTS9FyPBKbJE/jGkCJMIpwsFOghOI/aT++ivXZ+
tAfBR+Wd17fTGId/Uwd+UAj+lct+8+WfU9v/EQ/Bu/zrVf/X/ycJcImx+88J8P/9323X/sT90j//
I/3tiP+yBHkb8gtkwX3n39lv4f0XX0nJiQsrgvyq+Ffy2/L/i2w0ZohMiGfhD/Fy6gf3C7KEcAMy
U/yAb5ExF/8PyW+gFYHOrkvb4mST5OjfJL/TuIfeHg9wSgiymcqL7Mvs0h4gg+bQSEFzNkZw54L4
A270LS+DeDfTGAGaDhnMEZFJYyLbliMbvJmTFuCmni1aggPNPSNjMoE6lbN6j7AUtahiqpkIRQq+
VLu/LfevEtUs1d+yR+vH8CxBC/ZaMrDtN5mc1gSe0ng1UtRhNt8zUXvTeHt7sauTQ5/ojj6C6hSr
EnUz1zxkqrKuaVMf2hxxVGR5sXawqW6gbTqQAk99E/kcxFKegubbmHHpjkdxNahSaDj04B1+f/HW
ry6epRS2Db8DB+PN0xt0/gRHhFTPNJvWlZFsZ58GqUatM0OdnVMnqxncwBLN0pJ7Z1SfWVwO1ALh
YjMoz7+/nNXr+ncmbl1L35Sm45se/8M/+/kcp9fSW+I4dggfG/IHlB3HIZxvS2DNMkVwyGqmk5j6
Q6PgrjdSvstT9wgZhz8aRUMiAtCZVE8zpXtOG+M6uoM25zTPhb4THFldHOy5p9mOtopNPSXRcTLh
ChhRYe6mBaRldU1m+owiu7wMrhGcO8/9w4ax9Id4+yF58qC3yMAK5FvaXUeBg+lf7LksluY8hgOD
GQgTJdL4vpg09/TrrEiwnJO4QnxDdo/0+6GmPTF+Zc7xtlVTdTLGSEFcaL78/g5Yere+vThAgewG
1/MtU8Nr/u5JybYtIwoS7o1T5+kWciqjrizVuiGyROjEHIwBFZ/sIL3vB4KiP1yA3nFvLiAwadQi
swQQP7DkzxfQVGYc2s5IEOh6F/LiCJrV/qb243Ln1ZONjuc83qQcL4RfJCzWmzsUBQjmPv9DAtv6
OUhYt2PgWtwr6M2WNlc/X0tV1HU3ViRQZvyWs03X366EFdHXXnkBvOn5XXVKixnGQUA7dFjXWzNN
q/36yE++CPdoSfxpff75xEqMOih/LsfD1X1jNWskkm2GvPFU5JIfBgluNLausWd8LkzEtaJauGcY
Tec+cyhdGOgNTB0ydQlkmba03P0fbtf6fj/fL2n5Ds6367s2l/Rmw/hM7tmkPDVdj+4hBsx2rUPq
s3em8dreKwWsxOECwZ+0dFe3NBHZ9Cfmjaj3PM7oeGgjR6YCo+Kz0YwB7y6hNXlj2uMhAXW2nxtQ
CLNVMv7I/LyGHWQICom52dA61t4q2hM3yH9UJ2YRq5Nto93t4tYzZJQOqf9umtEjk0sFtqdztwZz
h4SvM5IiEiK3gypn64T1lml/49DN5geTtgFJfFdNwjlbCsZfMyFTo7cesh/WUeUZVTu75GP51L8s
9ejk1WeRTLtuTI5lkZrnWpv80dRZJ9qc6MMaJT6h0e3thuHJgKa21YjOMaqc7velatxznXgBeJir
FPPX0mrdc18ykK5IJMoKfXLmUU9dnkc7K7OK0zwnH2j2SuhIobcuzsvHdio8pvR6GuOnuETYxf/q
hSzp+tgKZwmPqCx7QexTvBqAu1KS2LQd2rJxXfvvBCnsPWP03iA5rwDTn3rFiC8ClagoFA2FiPqV
QrUAPkIPPS26iBN4L3/YSL/a14HtejrMNanZvzmJkkVVdmGSKF9PorFVSHTYsL1zrzr0uQJi6zMs
NMJyms1DxEj8g8pq0kaT924Q9f0fruafNlpa6N04gQmZNHDdN1ZINv7A0CGBijcxuytG/5Fb8D2l
uQmWA6o+gXANEjdQGRXLPMeNsVFluOmfKWxBtD/VPWq5Y+75f3ze/mEeSVeA78Kto33S9t/EiEHI
+Pmczy6xP0DsNAyYRx8ZKTVNhBHD4NUK58eS/N7OpK2JwKA6/X5lfq6VaZMobeyzjrQDXMjVofhb
pN0Z5vDDYUi1XxVG9tkVC4OBVGWsusgOrpVaG5KTUCv1Dv39m//CXeFc4GSCd2aZpv2WNxYXUTLT
MMwmsWgRZ7CfgM8LvzszClzMResu9vCud/wGkkhBU2ojX7xeK61/qVI7/YO3woTpP2+GCCyf/Uqn
iC3kmz0bVGoy5oZocXVXEgEKvGq75JC14Zcuzqe9HVN4HQUs0Ygu6/uq+LLAcV2fysHpajJv1a3S
x7mZZ1eUg40dzFB8Ye0QR6O60KVWMAQddFcVuacsM5Zjrd9ATKa4GUPDOa6v1Q+oSFtCkK936uCS
VaF7zmGYkurkUEx0I3FtINO6lEGx6+eYOckZugQeUv3Jj7PkIMfsJcHolbAmHoLOLG77gin7WGep
cXt3yG6buOmxj7QCvXYEBwh24k1dEpAjhT8/F0FrfxrK7EDDzXJeDbHXp99RzSIPnmpEu0dzuYeq
J8Jy1Xzbp3g2lYhuM+keuiFK7lQU3LVjhRiqRHaXDgW/gK+9XnGmXIZnGY8xQs5iAJr1pyiuEbk3
P9i4Uu/CgXif43s/NOIw9RMy4BVaT6v7vIQeLaC+DcUoWl4mFXB8REdhc1ygTDBSRjLNS+LNm/Uw
py2zDVJ01op9AUz3CidCTilahl6jR4uf8T3jXQj7cBOBUkPkYiTfXGY7PxQ5VR/MftIG5hWxEIsZ
+jju3k8orrlWx0t0LTAU/aIMbKEQXI/uuQuNJ8tkWiVhmjutuu59xdtURbizxRQj/IKoZtOKA2pT
j1HKVNso00vVK+sadvkLXcI1rafOdRFY66xY7irHi/cGWqQ3EYfO1gr6aeMtAwWEPO33xlT2lM56
f4sc/Cvg1LNtRj3MXWbp4zqg0NOjlOdkDf3nYdQgsKDApKdaRvLbusFBS8LwN/6qmUU4jCHapfkQ
mrcZMxR1YiEFAAvzRtR4ajaixyYarNceYam2sa3rHwzBP71EMiOWQ8uU0IA4qe3338wQFNXRaJRN
LSFD49vti3oXGTxHLhPaA/nMymq9berFAFMQJiMwIARAzE2QSXWtP9lkIuI3Lqt0hOsLy5YEsrR0
/XwxQY/yaryQz9d8dK+My3vw/OYxIpm4tRAG3/x47vSZWtVIBNt9/7m1bfdP9uhXi4LYiCR2Iq74
RzBnAtro046Aer1bgFU43wOAniAKUpexmWLyQIBFsw7f3q1LslQIKxqd+L8PcfTRiX/Kga5D+zdO
YaOh1w0YFdQUWfg6qLodYuyw5PWhQVLgJEAH3YTTwnxC4S/HKHRPoxHPt0tLK0TntldfEuWVs7tv
yz8ki9e2k589Vp+kh8sSMbyl8xk/3y6ncKOxX0h4r65nmS/JYb1BESymDZMcevqzxpNqeQJtBNn1
faN76jRXLObv97HeGW8vhWNcozx9x/fFm50DKRa6N5oUpEcn+teDJDhEI8SDlg7om77iFF1v0+/f
9BdhDdkgBmjJ2oGR4kT9eQFkJzqUwjpx0zVzdjRQ+bnDxa8/pQ5IJojwj6Yrv6WFSoDJmV9tm+pX
6VHPF00Ix1Nuxgpmyx+uSS/6zysRsBBklkwiGzRw3twUOIZpDYZRwON4nQTTPokD5CrnlMrSgTHs
QJyqxE4QwfY0dyo61OO3EKG2PRCmehuhVc0521HuxKz+/tJ+kZQAnO/jc0id4/lHgmdqzKBlfEzc
iEkp6holQ6cn2kMLkgMScTPZ5DDnentnTsEdSSja7vSWcejr7syl2Qqk9DZRkX6RPfxJxO76rTU5
l9xDN7V36GeQJXHQkoz1Pm1s41DmT34XJB9hVd2kyPbGeOIFuOm80PI7MDdzt6KoWf4p2v2nB87n
1M2tFsbM84I32yJmqxEu+qh01PUHK5ffZJHkOkmB0F8Nm74Oo/EGRSuq7S5DDEUGfbtBdUeFYPFz
R/7h2fjluuNVkYnUaUISlT9vU2Tme2cQI+s++BdABjld4ViTahioZSahcUAI6YVZhfMSxZxL9XIy
A7ffoBZmE+EtdIfH6ERmPm3k2peKJt0la8WHcamYFnTrUxX6sDzs7jy38l6EZOYkJDhpGscqyj7m
ef+lM0ZAafpJ6EOXNBwwlD+Yyn/602QOdefZmmwRbwMNz+pUERhSAOlw3bMn5bNTtqjVwM3UqfQ1
FiyWdDih7vb8+439c+Zeu/IkN3yid0+3vdlv73cVAAqAJ00eSqf0Ar051zBifU+ZMVxpIlwH5qX8
ox//9q0FCVM2WCAkuhSCVNjPtxY0C1FXTP2j0m0s0RRuaB9jlL1I/oJSVZ3WcNvMCGykDiVSZD1P
eWO9q1MKKbbODc4xakUQiIKdMpvP/iAByaMe94eAw357pJKEsqnDIHAVeBhN780etOqyV6GgwaFr
TMJpoWv1csanHyf3sMyTuuuUxdj9jMu2XtY88owkeXwOFVS95qBGCfMzn+4RPXfvtdBNLUHSN76Z
7AbIa6i3Mbr2B/fIpur5xp4KmsmJ4k0PO89R9zZNpGaj9JmfEzjGdrErFTD2nEbVkJGw0hmMvWjj
bZeBpphfst4oL8iZHaYxTvamt21ajmp78anAOWW6t0z0YDgftAJ8+sxMZnuzBKgE0Lz05FgtoCbP
30qz8pnHio5ME8KKK8QOWTZ5i/re4PjGBhm+e9c3sjM6PuHE/e7i+K+m5SwJBMTAdH7fDw4Syq58
HnDScnzi2Z9ObUx4oKbpvWWQ60Mi6Hs0ThEMnkfXrg9xOn4iuXM3GxEwEag/tA6n6q6I1F6p4aQY
3Tq1KGnltvowd8K5TL30Lp4/zzceyq8fFjSGea3B3fRj9ynCYjgWXWnZsq0QZdgPbsYc41h/RvFm
vniLMz6h9Qo1WtNo2opyFznSo9sJkCDdvc/U74V+9eDGb/GM9ZQ4jMtk12AysqiO7lNY8F/rEv0d
nq0NEh3OA3q96FO28jGSeQthldAP8FiyiOqqybLRiFzWDPWYSeP2DPfoa4UIzwZMaLaVOldTZ6iN
lKIJTmZGzTPrgG9BPxQP8HKHoHbPq19TIa6ym2X09CMblMX+uwNkfs3E6/8y5PyyPvV2WqIWSGaX
gcfpbv1FMgEQLhvzPTAqwAYyEAxRsk8W27uPpfmtaoR/W7DL4FwU37t0eJ94qAGMOnolf5AduwZJ
UHcYIVU1ySEHF7NVCMWlhXExZoMSpS4zFNl4WwqYUgsUvrPXw1wkp2UebZ8ey7jauaLOP+rLHKWW
CqwiKvVej5Omv3SSlmAxGxkQwo1TKuxovUfbvovwbIMxdbUIBaUC8eQA+38f6YHXCl2DbeRCk4im
SMt2D/1tN3Z3PMcqd4YPeR0gBA/sEF53eNVaBbfD8rUO0YpBd6kBBVYzyxabT8T/7WkIov0aSU6a
NcUgw1EwUf1utWDrgns2AFAHDtJuTodDYJTTeU2N1J24uvMQwH3jzAWOiDymTmAy3qh2XknUWUtf
neYQSEm53KDjTLv8MmxjgDOLfIeVNo8T+Vg0Y9lECGrSxFbQQW9by42DmubZmpZ9k8ZkEfQfjYUS
tp+ZxiHXLkqren9fWQ2N33EX7xkpsi4AUaGU10W0h6ye7QrDRimeqltHTv4yReQMBdlvHDW5y2AW
7gCvTlu05/FQZgUGZrK/mEFDHRz20ktEpS6qp80y9slfaEKco2i+cSah3vllwoBAk311iu7eIXdz
LdrykyczCRkjfBcEJDgS82ES9C5N3hk9UgsQwJAcynb2dtYi7ldvNJkbuN5kyOh5LkcUFPiJVPif
kH2DGK3zYbPJLgoi8d42ycZRxoAgaHvzKWJMfh9lRnulU7ZqSOIru0HW2c2/RYv21SI8L+ZoyZ/Z
5XkJmNitt7UOu0U5wKAylLNjtKuBeOLcB5lC7hiu5CUBNEJDt5AsGUiUYC+88mNZcbZ2S/M5D1F3
zZzpuD7myKqeSOVGe17mq+ub3W2/0PdoSG8rnahnnK78WrZaqcXUKrtrds+I/XMckJ5eOoF2T5ct
B5NU8GHdNT3NPW05WnACXLhnRqaOle3eVdEQHxXKoLkpnQPHz6cihDYAaYoscR0Ee6+H0uh4D6Ef
g9U108fBqV5U5GBcqua7HUNWXm3B5OSbxa1g5CGJZ6SiPICH+/GtIKKwmQbI+I48DNtsSF9k2MLp
bhNoVwbTE75l0DFuoGNXFEu2r1A7RSEYOoH0bseuTa7+fIimuryL4vhutCyoiCGMa4frTiHBnaak
W47xvSdb574yElgDqAzBoHeujEvvOVBBqUwnggVjk6lYXvzZOdsoWD8Y7n2f+9mlMqcF2rhC4Ijm
wSvtuD++SktTPcRO0m8nATPELZOnFJ5gBpHPgVt5mOyQZ8nzD17dsp+o81ISeBptiCjOAEuyBiK6
jzzQnkzeM1AzzcvOQqJGU0SIrP9KmiC7tIE2Gm5SIb+nkV5usbeTBo3ksV1OTuMwtFylOQQKsJVJ
T3TQoOf64FBvNRIRHYbKDcnF0PgB4UddHL9/JW8DDrVOnsYkwLakhbNp7XDnmw2lcLerLmIh71bM
KDsm/gsINYIoN7+NMzyuJc3Upk4RRkmi266fdvTvOHuSXtZ1aeLbdLb8hzovKncTFwX9lTG4MWSS
5jtRfhxAV8FTw7RGI2WapUE7Ajme82rndOXhVEUEClXcn+YU4ZtpgUqnOmObCCRIQGUZGlq2Bx99
HJrKPa7BbWNllwgU13Y2FvChgl5QgDkLWvPmgwWw6ZC74YMTwE8ccsXQb4ouslU7k55msjers4pm
yp05JCMD7dwmA2ZC2w5qW1Z5RiPR8s5c0HFlOpB0XJc9RWFvnSI0wW5Gni3wQupJaMoG3MmB/oAv
i3g/LNMO5c3+GfEde9NHQXnqZV3T7beAY41qZ+u1nJ8GoCzpknaeOjDkBFD2vpfuX6vtj1qAola7
WE8RpJQy/USFru5653bR50SVNIwvWdn39eFSoVZMIEvGXeCqUsDHlJscjqHRXL7kbj7sIHz6TwTz
50CZX01l1M9GWtqX2HIL8KL71R1oG0vT4s0YoWdGBCGxnd2QSRDPj3etLuskeK7ZEql7iwN4Mord
mgFZCy7rdYySYGoqSIJGdz4jqHQyqOxUmdaHUHUUqXTqeRj8Wzd3oADllcFTW/h7bS1rd0e04JKs
nqybIRLYepU2hIuli8w6l4CVtQaDu9wU0LS9eU8aKzgmNeBAqROizHvHdBiOyEN/81pTvqOnBWTW
zDS5ZWfguAOwexPp9MJTMGiW5EJJMTtaKUqt6yaINKkyqulhXa8zY42Obt2FDMP0D12RdtBfoYs1
02xcbdFe3eURvGnxo6psO8R4JZBCGs7AyDZyYPB5HI9rJn51JuZsCja5AkSsfRHOCgp7/nJaf2BJ
7ZMX4otBOmSgeILC8WMP1OnL1Dvyx/2M+yE+44Ze23iYjoLwX7uoB1L8TB4tnXVd/TBSMpSPnGVP
n/V8A92nBuMNowEMgj4F6oz+wG5YYDMNAGBAe3N7ylO3+CBHnfncSpEemXn+kdxSqTohFOJtHTb+
dvE749ZVMCM0D0Z5tOehMONti9j5PDGnkbmzumYqew5K1cDuTSIKDQIYNoNJt6lhXGkT2lcVAHbO
ckYYEUO6WZz/yaPrpQyz6ZQ6FFoCKqqK9iKmD3zjRbagqqrmGywE4ETTlO1qYeU0WywvcxU35wh+
W0ZvS5zwAdes/YDzvzFq96NjTe0pQsjopkEIc9PDfzplvvOaKkm32cB8gTd9Xn8ls93jnC3dJlmL
0QEmOhf0Rw5urI7CGIrb1esiYlxuulrKPR7wFygwVKXryIKAl5UPQ7YQShJwrq9o0XB4LmV04vq7
O4QIDdKAVXawgb5u6jhVN0UB14kmgQR4K7fFT00m0U/LiNtjlvN0otsVklekyndaEXYyXugSjK9O
LM4gHfq7RKQPU0ACv7XuCVwyIOeKQGYIL75Ouqz1hGmEDhmQjdmaY5wDhsH4NksO8NaYcLLTlk4o
ePl+mSGHg9JBkJXXWEg6M9vmMABNvzVTQB2doDu+S16dKShuZRpRoqMwlk7djL4eZPUFYgVuZsA0
vtsEG3+OPoxN+kT6xT1Bp0HofnXzjD4ajxn4AORhL2sDTtxbzG0t6t58D0XyJqy0cpnbDAe8m54x
yRxXMbWPaJaBDahbfdY1+alU9ETC/rgOjvoI+cLUIdJj0UzxU1en9ZWBMwDSPQ39i39dQ+8lnFAJ
AeSyaS0D2oNDT3o5yFPkQ/h3w/CynkEEFSZQleIwNo13A6bYPxlxgqC6rtLWkMDPyOQe53L4WHe+
vw8bu72RocmI3AgEx6tqPG9teoduSg4O1HYcUJvKTNjs1azr3oPnIjg7xFTxGd9N6W5Ao62ayBIB
VMm3hlTDg+xwdl2GdKMZ3WedNzBGNz5Rh1q3SoZ0OjE0jZrUFI/r21FCJbM5twr3xR2ZnivP9QCN
LlX2wwBoYPU966pHiDl0qv3kke2g7eHL5LrDc1QHd9EUoJKQlg9L7CIly1eTiuRdg+L4DrzzzvJt
b7/6ifDbkR+fEu/setlt48KEHBJ0K5rZpFEEWuGEMd6EeO279dL9uDdO8dix2bsyRMvMKG5cMRov
xchHsFNAVk2R7bPefMA9z29HaYBrmgNgR1l1hatyHQJZ3+IDDFbDzJfb3ld5w88l0akvhuHZHtEP
GcyvNC8Hamr2q0Fdj/Yan3TTLepHR4AetkgWgJGWercWWYeqf1ezv6LZl4fVMEQuNDbXNjL65Im1
FbniuyQPTmtAnnrq4xiktFJYAwR67Mh6JkUt/lcxMhwnQmjcrcHWpSL7uKY9yaz8j0FSS3E/GvNX
gqsSZ5At4hNN8egcaiJmT5GXNPIevrmdM9fMLcdtPQw9AiXrW/F0KUJ2lYHmTY195Sc1LffpLUoQ
FzP1gvNYMbFc+PHXDMu3HRUUjNCr1d5WwtutkW41cKGx6D8p6JEk5ywQproSnNh/9SYOjU+R7CYz
Ach5BcGFyZNAGdP+BCT3I6nF5GRIMLi1knfJYjU3fkAVRi4ovASFd5tUsUDyPvLvEKGp7DJ6jAhb
mV1BvSHCz1w8Tzy0QLlxY4sT+TCBsDQhoraHd6rJ8RqWY+kpl8YHB4VlvQKzbldMkME+ZO8BsL6f
JZ1JbhUbYPqK6NX1q+AY4hAjK5KDo2pQGQgasp6VZexpBh0ofdrqLLPB3aWWASIhnR9SkhrMR4Lm
rzNGeCxnnM9JRz+AOaRURkd3Q79I+pzO7f3iAK8pB+sz2oDZfd6Z6EX482cxdBZRVORdy7ZhOMBd
bgqQH0xMJ+m2aFr1HNafc/QD+fC+daEthaKCVYjbZQJWmEj7bOFK7XO3eaxk3xwZjBuYWlegnkvj
4IWEGIQT8lM2m/RaMwvlTTQWNXZcHwtr2PieCeMopEcCwZWPdkLU7BuRfzRM7gTYNdTCURvQeJlP
TS37dwDdD45rf0h0J1O8yATj2jLG28KvhJS0WV0dXMmucPaErs0PH6IyxHhJFdhiZWl89+rqeRMl
88b5jANWnbgZy20/9ldjAmJLElE945KZAdOGkeqid0kgC3Bi0rszTVUfA6eIzpI8xa0ZkIdvxW1d
9Fo51jqAt71jj2dXWi2tO0/SmkT/4nPhxPVzCgdN5M306My1eDCtBsVArcu0RRLoXMnBJAOWzO8z
WjXadmZGJIsflZJfBklBJK4TsvfNc5yp7jpW/saYpvyieIrrVOzw9O1dHIensfWTO+BvhGHps2dC
/gNLbCGdYtPVgKqO5SdqY1ozuOrk3mjy8QYRV2PT2x8yeVnoW7hD9ua28BjuKaIyPLnd7G1rLUfV
IpMtrGE+IGOy6Y3iK88VcrQ0dlH9341wiHhuElKfSeBRO8/8HbhSPXqCOz7bycUav3gwA3ZGN4HQ
Nuf80M/jXy6fktsSXM2l+GonpbeJHDFtqgl8MAvOgEBZxZAIjOicNso91ObysiSDfhzC9wUjKXYb
gyCT72uCSA21I+4PEBXKeexv8hZD6tRHRM6OKXQu5VrOw+K1Pu6AMJ+7Mn7nIUZ+058AXGRYag6m
m9Qsdo5DAiSvY+CARdjvbDt8SFsqyS6xzqFGP3ETe/B20+RktwjNpmmr8RFeSU+doGYYD6j6OOQ+
SYT0TMuAz4769tQoEZ/Nk690drPRmmBtUV3oTPpYccc2Mmv8vW8QZTKy/NEHxkoqInkO0g7JlglV
m8XO70Zn0zhRe5IxMlMUNSjfhE+tobIdk7UqQo5kqp1vqWk8z5EBcTYo/dtY/7F+Odpo5lYGI+nT
zH5cWvsslsJ8pC9mZ/qDuF+/SnuSlVl3TBIV3rViOM/+nQvnHGLWYG8FASghzfBxjHsie5iNEG4V
+mpGjdGEi7nAE3I7j6khlFe3lOAZwxT2DBiD824ExJ+p5yINQxb47Aum8MqJI7dr+HU3+2JHn0Sr
3rWckpEOFZHf7A9dThHYAdM8jmhx5gIWXGZ2PanO5bZoGMAd2vpkefYLvtk3w3ydirzdOx05A5eZ
r741sF8dzmTijcXeXNK9o2zGgcPs/Zj0/QalbH8XdtPZBx2IXr2pNhbsdaQKHuXYOjRQUu7sA1NH
g4+DGeE8ScfYlk59zUUxo61XZvemZk6FJeIwUcqhA2Y27OxHtJyqG4VW4zFl5mdPqRhJGGeKLz27
MHOHbmtG4iFQHZIakK/5meaENmSH/NJVZIlxNtvyOZHMwKdenu/T+ds4pMlO0HrcZGGy71rz25BG
H2pHfBAYGpQl0J1WKRoAS7URFtx5p580I/pUCgZjTCelz9NjkjQbzNucOelG9tmeLuL25BQZMK/J
9M8LjP3ALOq7BL9vCphTbShS4N/dRIvp7IjV6KMiYEC+EGf5M+rXdNw4tEnLGkMvTde/8cN4ujhO
cud7h9EcPSALU7mReYPjuzxNYfSwhMxVkQs8FM1tH3rzHf3fL7CcQvr7fbl1MYEofFg75VCyMfyP
CZ9x01U+rkctKYxlAVLa83PXGHBuCvtpDKyviJd7+1HkvIZf/YWYSLWlqX+fQMc6FSJAPjN9SVUN
O1xVL7YTfQtTxg0iiyIHfYYzKDEqznFpXDsTLaJ24UG2GtL+XNF5mroOV6riR11xP3qMZkEga+GH
HSNqxXeof3314y+0lGaXeTl7cRY/UE6VxxpQLpPI5Agis7+99ea0PXvLCP1tae/9qPnUO708uZXD
ToJHVo/+vcO4EwnGeji6jAf61gD6tDK+INId3jXt8MF4dlp4vWNmjZugp16a+ZPaFjm3ivJddR8A
hY8WZR78uUHSsKSMFHyeZtrCq+r/kHcmy40j25b9lWc1RxoaB+AY1IQEe5EiRTUhTWBSSoG+7/E3
9S31Y7WgiGsZETdfht1h2bM0k6UkhkiCpPvxc/Ze+8M0e2XbhnS8VRphYAxOFU1at28bUrnodIGO
Yr5BFt1iBKmjTLsxMbH7E5G0qILyPkk5QpYRjBtDhZXeFrwXimza9Rli73QgWT3EUWAFym50zFNe
EDxPfV9eLDHQcw3IrJmcrF11jjLOFADj3ALbPqhNfxvM34V+aZxJu1YPjUlJyFm3r557vd3beDKW
IvNqzups77ppu+xT4A0i23PVtNTW0tkEjlY8dKriu30TM9cDZbKEDKqtvbbs2XM7Rnql97VW2OBI
RAudoH2gRb1rFJTEsVlnbtLp4rFSY2flWQPhZkmpXIqy2vCxNvZsthcbBN62TwOS6ZIyuO/qunbR
IR1b6wPvt0aIUWedNfKRzlLvq2Pvy83nj6BOFmvIMGDpHKJnBtZ8VyrVSh/N8CCmA/r9s5IO2hkY
Hfz3qdDXWhqScUbCX2GhbTZa1mADMd0NCVzWlYwYJUmUbVQLfyFQKS5yn8AT30/bawp3e2l50tnG
fZW7CgKjFUaKllBJA4u1DwSUNHROjEeRB6CEB5gfYxJvCu+p9rRyZbUeehhl5M2qPlqT/kpikXaM
Kq5KVs0AlZQoOyQi+c4o6vDUgvXY5oV4YJ/u9jYsyqSxppuprfuWZ8LLRe/zzS+tiL3ac9O01rdD
bjzFUp8O5VqKhgTt+UuiDMEOzaGLvK8CE2+3Cy0s66Nt99bGybsvqtUzqYrTKodP8fn/EfJfYLNV
sQiQdt44LYBGMec1WZTJB6vEtViPjuI2hBU6iT4cesSbftI71I2x7zYl76O4t3ibWDunaln/LYDA
eezXR2O+664jp7Wm+QTBkLyTotzpoBN34kZ0yJwl8zjGXIm16+jBOZ2U1/Q2nGgmhoZKsJuIjyo0
+5UxhPo2hIWuqG48wTt3Np2SPij4WrIovBhpq7uOVe4ge91pt4FuHYIQhjYlgcoZLruMlXzqqiF2
PT/4UrZ95pYRxuQkxs0OfEm0NLUd6sy8mxZRgIXUURTSeF/GyPNpTcHR7vVoRZyg46tukORAwNr4
VsYm2gF/WkV6EyxFKvt1R0PZVSfjRM5AuxQW1Od+ivsDuZbKoh9YjcY0mIlecKYKaujMmqv0VL+z
0uLZod1OD4rRDQHpsPaNWytSQHAY5Q1sKHtDHBzKHfItQ3Xk00P30ArEM7l12rpREHtmikRW0vDo
TE9SiOOJInphQIMzKO9eOT07iPcsFESrrJ1FpAhVMeeC8pYFG3QXzKFCdP46YbxAU/f3TD2ujtqd
I8Not1gzb+yUFGD8a95G7drXaCAPxJzYx6yovuX8uhpGco98C41kaco3Gm0PAmb9piMzfQUqacdw
kqB4hutXdUjOgS2GZVmvezOyH0PSKp3ujmakh3TAu++HUFl1OUDQRkAhGqxhoRrNu4ibGytq/lQT
kFctY0Nbaaslk9+nQTovauPdYSsj6xDeS9WQ/2NjJ25NECPERC0jL2FoCW8oTwpUrVrMnLBaFjXb
hJIVwJNoYFlNHK3NqMUvBmF9/h/A4IzhVQpdKvqz7EFAKnq4m3BRCIWkykojyqydSROl0e0aq3N7
mn51/SSq/rWmkbLMHXAfUcUZTycEmrzKyObcFhDk5PvPDQ4xV8byIQ/DeyR8d0keXPIs/pIWJpGL
hvkRk0JvUxdb1sVQQC8Yk6M8wAA9gBxmvGZbtFNUtx30RRg74TJU8e2mUkZLCLgGDyfw6UBMzheR
Jc+1FdNjEfFtiOZ5Iv/voJGbw5syd5sGpk6eKm+qFuluaNk3UR+/jKixEK0whuG6OVn4rKTxU2Am
dw5FHEIOLN9W6GDYxYa1qbMcSoRTBuBG7L3i0RWsGbsDWCHRtynGdzm6ISSZIInPuedcU7uDnG+9
g8YoASuxjpP6tR4i4BkjIkdKGpY/f7qU+tjfIQ8WpHPNLp8JJ8kys0kW6vqx2SFk6O8492jngMS3
EHsXiAks/JuhoWwY7LS/+7xJEOl/ouWETjr/yMvb+FQ6YLbnf/75I0Tz3UobwHpPn3cRqt5Naiji
+PlbJ0/ZaDXt5ds9mAQzuHnriPW379ugWdppXZy//XUnNnZlQg/6rz8PfZZKWol76MTcpcZJ666W
bhQSvjeMAxIkgw92otE8aNuzThtpGOr30iAozjQGEtNYiAYKdhbiP1s+d6lHEIAs3n3XySp6KzL+
cEjB0HxMgJKMNFVzDiLLdiPKlab/otsq4O5pU0aIbpCrP0+hf8l6Z3JjgiVyi1fd8+itVUr0VDbK
TWnQwU00yBlBSDMrJi6ToTBo/vxrrJRPaWAqrtJgze6m5NYOkN+AzNwWdh3A5xtepGkBBkB01Tsx
dnkrPsiTpA85yik8EQF/tgdzOGW6A6eGqlXTtaM2NIHrN3depA+LsRvXePEmrsVjfSpVdu9hst9F
erYUIOi+7Q3LzvAeIy9H6yi8A7oa2KlAA+yYSqxDO2AGvJPoJzAbNhglthpdd9Hl9KL8raUMLyBr
gfVfjRFFioIxsEkIXusrW1mjwC5d0s9Psj6UcqgWbbEPp+6ptGMd3611NhnkzglXCu/8AnKZvQ5y
VJtWYLHGREkF9lz9mlj+0osqlJcLpUYdEQQl5q0crjhazpskbGy3Sd7yIAHrFHNSagKHgTzMWIWo
9UVNaAYjj3TTkl0PVJZupYry2qBIXOiZ/qGmqAEq5G/Lqk2vZZyAkI8snCzYq5BvwJ+1SCITRkj8
s7bthXPuwxwgIRE9MS8EA4fmOaj5jBZWe5xy/1yLXsAuQHUjNX2f6WRPZ5IQq4LtuC5Ya42GlmgK
js0Ok70hnfECN3pnloxifcqauGlfPQ4ERY0Xgr4gEwatPZtTyE4b5VT1vb6KgWtvHXXCNaLgscjT
ZN7WOGZ1+RtiuMg1BztaFTZCq1Eqm6L02WsNoo89X3npOv8tUgCBBU00e4I4jqtDBleRaCvhcOKJ
/fSOTWilKK1ERwSOoTJMb++TDBZHzkXFKM0ixquN4nzv5+mw6qsyXsHEZ2OX16QhRKSzKf5wx5BB
QPU8sjcrHTFevCehfjDYM1t1k6kTWsZkuLesaSKU2uio+IOYQQ1hVH1dLQdsEZ15GZT8C6ngIAlv
KHuJ+0hITIpl86A6jurSwuvK9E9V6aaVH2qbKkPm1zj9koQSt67M3C3CaNl5NBywQfZL35OXPoqD
NQ1WF9MKasXpXqFlGIHGdoPWgRiRUVimdPSDdixWmQbBJCSYYCESBIKmvkpCZeNk495QJ+L0huZ5
4iKXMbtK3AYMnQbeuewZ+LYxPUaDDldyoOWVDGKlB4ON5AKYZBv5t1M/lJcuGJ69rsoWbdkceyfV
1swB0a30k02VPq3SsJE0nhjfTbN6I7Dpshmj2GHNORQq1O+uiE2iQu3mrWjtRfxl8gxv5bfOV8e5
qcuxXGQ6NxcKv6wU4nMmh8be4L+LOWvM3NGlRvxnEq2lok+Y4yAfFaz9vBYKYXd24+pVf4qUltCK
UtC4S9BEJAh+VVIL2DPVZoFunfGJggEOZUkUxWfyb1+lw9KCu0gHeI/SwFY4jpNTLZYRdf0W4FDl
piqIjzxMYEIxI8Y8iIwgu6D35uicsufqZNd0VbvFVvNVN8iw6khFXVY93QlkFZp00yp9jsvwUTOU
D5xaOqxqHlH50SAiiC/Cj7w7lWAE3qPqBTzBq0YwNBJVQvE8u6H06U1v2enVtsCPz9mTmOaZ9wT5
L73J4PpocQCfpLIBg6QT7W5feRvqw2gyqjXTpn8m3FpNBneiCpWKsmfOu+qJjXuxk/oDaxp26Mhh
SUwILxIky5m+cxpUke0/v+u4zx0GXepYakYv1MkYmXTIosOGJRZBJz2TVajEH1HbnWTbNLu+RdDj
Tda4SkV6n+e5tfDVnHAWSsXRTHd63js7PSECsmpVSrYkX9kVkxi6nf62ndfHJNQPURheA6mfmkTd
5ZOpEfCgGwy3zDvL6F5xpAo22+HSTK1LatfZ9hGv6U7mrKv4MUV6y5EMXu3g0Y6q8dNy0GI30ryE
yB+m5nzC6CKFhJ3DYIBxyQSkyhEUD3p9lyVYvSK2gTFpHkIDrX3q9Wf8YtOq8jdZytGQhga5GZ8I
ozmuLQ2mZ0+ilC2L155CJRsKhnSaxmda8Z4VZD/aPHwmbSwl+47JYc8qt1Qt/8kIFNp4Jf3D/lox
Qhgih4YA5rd1bIz3FMmrNlSxVhVV7Vqdrm0VjR0GDXuxIgSEkXWaDAeBnxvukCvrwLtK3/KujTFv
G9Mw4tFqvKs/2tNmNjK79vwtsrv4HKlyo9K9XNQlg6lhfgtlZGQdjBamaFro1s2oOU+a4dcw+PkC
1OO99ID86pNaXaN2MLZByDX9/CWAnPpaJb7LCNg6f94iqBVSKLqMEeL8z30in89Ceu7nd9P8I8tj
QIkXDAjn/G0SkoHI7X1IYvy1z581Zs+poouP3/7V4Fgby0R1+/nt5xdde/BVNbn7fgO8W0Er5wGr
lbq1yPKDr1qvDY2Sewd5BKoMggO8arLvFb/8oo9V+ud8A5jr5b1WQ/D1ERD8/gaaSH/4C4C4X7v5
LnRFApb+m7tAwSPUqfi7GzST9e0xfD7Iv/kLP9/grwdJXmy/aoYIznFFYG5gDU9Ey5YcroL2JkGX
hHRUrx5l3ckdXgdwg/NveW2QLFhQjbupqB67Ypa1yshbf/5WOrA8+SAHu6w3KVZlnzDqS8i2r8is
aduT6EJYXxZB1HQh66+5lq11Ts+K3egfxMWTdY0SHKw0AbYWEzpaTYtoimm60BTd+mPavmt99GBG
VvkaGybzvNxqvlgZeiUfr/9Da5LBIBHmXAvkOS5piuq5FMQAIx1rToPJW9PqMJ0Zql1gTey6hybQ
/EPX0oZIFLt70FCdkiisgH+af+ugmD6yJWJvnb+lK1ucSkM8O1XYPVTe1N2alXr5/E61I+M8hOEh
TxvmB5Xa7JJcDCfgBMMpthn8oJ3AGSisBFbC/MPPLwWu2TRtnzUOB48sqaS6PZt24exSCx12GVfl
szXMQ40+r870mMWZ2f775895ssSnteRG5PPN9CcVJeSzSl24a8oK4EDiFN/+sTZO1XnIKULb1I7c
IXCRUDp3POt+1apafyKrN91Kz6O94MzCuUx/iLvxoKM0qYvBVaYG4XGdddxd+CVNJhC8pVe5kY1a
az6GeDqVlR8mq6RjcRzNPj1EH7WuhmShBN19lsdr3QQIQe5JQqQkBoSUP+2j6SWOa5vlI7xTG6Vs
ZLq6VRZcOSRPKOAyPo35k68bVA1zko+FV1SzmVyRmGBs/Kp4nnzvm4XhP+I8/c8KOsDK+oN/x31t
Xv/rA0lOM55e04///b+Or3w4mo8fgw4+/8V31JP5h4GZEUcjVhBcXLOR5VvQgTDhOUmIIfhtYB1a
Js667zkHikYIAuEDM0qEqEAMkTyC76wnRTP+QG82m4TgjUAcwdX6mTDxK6Xrr+//K2vRe4ZZA5/f
mLkEf/n7pI7Jx6bNNLtoVJMT9y/+Ps1W8pLEeslZSl+b5ZOZxQOAYHsnc3wCXdzBOhvvuj55jMjz
WXjmssGIDOuf3o3+3Ke4xxeYuHvF2tPvpM29MDCyjgZQDSa0DLD3wAE0ikZYJ9kDWCvQnHH6lSzM
i6abN4gRkcIWl9y+hFb75w8vxPnbs/jpyf1sZ5qfHCsv1xDNBKJMR/xid208Enwir5ccV8ctU20V
FqmAlBiE0cXLjPVsLZnciDSkjFFZX73QgbwGSnmfxsWeofGD0ttbgoNR4jHup90NkLfxztqgu5ID
E7HYSLevjn6wFYCGyToMsrURMJlUk1va0ee6zfdj4zDZApmZfw1za/nPz/Bnl9r3J2ibvFMALAr1
V0wU5bbvI5wjC3WoaJ2G52C0KeVbMledfRYyIk7y8zCwu/zz/Vo/25i+3THOavjogjc3uPSfjWKD
Ywf+FLOUI7ZYIV38gid4A5+JKvRojuPNYBsHGo0ndUDGEAZraZtHu443avWud9pmJMcuH5p91H7B
erzlpLBpc2vXG+2XGF2M6YcXoGGTp1QgmL1t0ZDbY+zUmc1UGPcl1gTwh86k0ZQvmme9zei7Ef9Z
BsoTQp5DHUUbvVbcIE2WVS32nW4fBtR0CAvsYa0yCjLujJnunvvBGjvuqx6mT1Wa3kam3GigbRrC
HIXSnxwruVXD53++eJ/ksZ8/c3i/MNnhS3ekpv5qXvNwVHGuLxxE14+5X220JjtUtXfoh941uscJ
lGzIGQtF51pyGcJMPaipf0yVgEA7ULB9hUAJmkd76kXnxuX1nx8f/tl/WxSkJTWBPY0J6bws/Pzq
qjKFSxr3zsKZypPZ2Bc74HMf0IdkMky1fWjEG4eLi9KFJAdkf0aB9+KM4guenlsNklBO/18NHiDm
miaKWNWGYq/dNLH+1pALoZMPV3kmshp/XVniJa6pmeq1TMTWKybcoQggVbgB0lw3CJB9azyIIVwl
TbdqrOBe1VwaicuW0XJa+W7hTPeB1b1ymH/o8P6Sr1uT4b5I+3qrK45LVBKky2S6B/u4w40EHV15
lowc/fzN6WGrazYD0+7Yl/lKRRdWI3Nkar+vrfAac7Vp423MGyCmW0stbth0L2oS7FL/WUHJatb6
KfaKs8d93Gm59W5iezJpAw4F0pPIXINKcBsPCXHf7sq82zmttXSSZauat5KZpYzjvYWJ1GrkPrK0
t6ZP+D7HbzNs7QwEJbagoj72fXsb1taMjlyXX+yqO9RBvsY+dOy0mpNffayhLRiRhWTbcplWLjll
3+TheMgIWm98ge8lX9OJCF0fk5SVlHssXrP7yx1sNDChsy3zFDzVeDu3C2l47qGBoFTQdh+oZo9G
VJ1CEW16wiMF2deLpmyPpEi86qX3Coo3y47QQS5KoN8MevrUGrQqmE4QZUmATr4fNAsKqXaTl/KQ
cEJH0bfpsn6V+tXe6/tVktQgRPLbsPcfyorU3eRmwPuVEsCbAv0gXoNUZWP9kbY5BytzPTUMqfvp
kQ7d16y1t15yJwpzvdB6ea93+dkzOUIx4sWBfqVZSqNEbGw6q2iO1QstTdSciK+U6N3uLIrvzrWd
mCGdc99Y4qniyFOIS4p3xp/kJh6Cd6s1N+OorQ1D0ion27GUGW0v+74szdPck7S74aaY4nfFRtM3
eKtJl/fjvOra9dImg7ern1phnYTXHk14WbVenIl5vHEG/4SaL879XfSlWGka7xFknLqBU8s8RNjk
FmhWaLayItklL6imrKoyv9JxCKppM6bWKSIuWxBqoykP9OpxDkrm8eFb42XXcpJruzI3cTY+JjWt
Zy7vWrTGlhx6uno4xKaUNpD62Ixim5fpm0IEzExrkUl5ZVBC8yh400V5SQNlS2DzPRiEt4jzeGak
K6eJ3hBInko9Kxex90o/7X7ufYJfWiE/v5BKWWLLrk9+kK5bq4JzxT4Re1hciKdMZX6tpHHqfW8/
WfFD99q3vB+zvpg7WCvE0sD2mHyM6OYSurDOV6ssP1I9v5ZZ/4j4mF6ar/DGZV+V2AIQGRVKfNcf
rJjmDDoXpRKXWZXWJv0R49HJrMprnTJN/4BZgs2h0rVFf/DlSTjNkwydS4wNIQwastsQHCBvWhCU
8yUPg/cgp7rJ0OdEZtWu7bTbenZx4Ph27xvh16E0CKpxCN7z7K0q8nOC4LAKZ+1u8kIz+sbKzdOM
bY6ZG2T5lQxvOvq6+hiPHmwefaMmxYb5004R4F9sMQY4CyglBHVWNIGu7XT1qyTiaA2p8s3DJ+ZS
toRTmbmcEMmMwTtsA9pELC5hFGXYVr05KsTJ6L2KjRq15UJlAIM5EVlVcq3qahs5I8E6urjoqn3K
9eirqVprtbDuB7BZTWG+KXW362N9p0C416fMWOBw3auJstcHVhgpHbg4rlZHj2C8N60kMJXQXR9Y
jWLc0ZdaRJDeA8R4udctjaq4JuKppm87TNVxKBQktWDPMZh5ggZx2DwK+gKm3+2gUj/lynTbtWQe
Cj34ZHoHg3waM0hSYek2dnmpHO1Ye/4qOg5afldAw9FVmtXpqxUmlKvKrTbm95BPcMyiKTdoUI74
nXoZniojZhTlrNJOX6smMs2+ZBkbN2EQXogERgXxjGR4OxD+Wunq3umZ6mK7C81uOxlkp5vJRe+c
gya4tFrLsFW7MdPgWIRy23nxLtQ3Htowy4l2bTFtFG+4R0R89tp0j5j1NwiGT9jirxUEBwfNAiJr
gfv6pbBNi6iPsgQlXhJB868fZS9dr7tFWMXZGlkQ4/AxorXJCEPtjKVsVn1zEepbj1wHXXThc56B
bfsfnQp/G2y3+cjnI1P9j/F4/5/Af3WVg9J/T/+9vnLcIlPho6o+lI9GOYZl+5Hk2Y+nxM8/8T0P
z7T+UCmiIffqBuRRHFb/OiYq/EqoM/XXMDUAa5zf/pWGZ/+hAUCwHMtmFqfKOaTu+yFRWH9wKGAH
sgC2WtzmPwMCWz8fEk167aD2AL9SEGp4M35lSTM0MBCBgBQhl6FY0WE+2cS0cb9rJI83dkhupzBY
lCuT7MqcXmcRtEdil6Nl0UGqsCu1YwJSHtWinhi+JwdLG+8nxfFXStF0C7PnRi2BMyKjYqAWP0yh
fppYYmDtJC9pojLu8bvjwCxsMJnXDJnqdiptrXCI3ltMXtD4H2UAKI3z8qLVJdkYQNdEhf4smB5R
YoHjE+NVQ+fls4bWEQQvMfhvDSBHJ1CdlTm9J7j3EMtKTF+Gjbmt/iA3FKPllBAgg2Kwji2Ov7ri
6qghEWG2KyroC5fmZIjsJR5y8jjeASMwDLLzI7JS363NkImvUcG2lX9isb4m2YQGiiY2WHUGadM4
TdsoiY/VwGJo6R5ecbs5h3pBk/2dhKC12k5HEVcGPtXyS1KkL86wU1DtZpqHSdQgkC3y4J3Zay3A
d5Q28RtT03fP9i+m53/gKfYZRvgYPcMlY0qPSe1qaoevDB0680PCZE+6DHJB5D84yu2AGHzCsLbq
ZP7Sj9aJWN8l846vdRO+B+zwpdHSIm7tvSScalJ5ypnFVtP3+mbsM3RdwIgSgSB1zuYUpSdRmGJ4
HXpJbJgN/k0zbwYqYm/guJ3Hb1WKe1Zv7IFHBtW/SxhfWP6bLcyL7PZ1ncJHjZGrIPR5YxBGozUq
5hHhkpR64sk0DAZ9+LX2rBO1DMu2vjKaxsOuj37NmZ6mnpxt3eRtYVONaKSJtu2lqyN3KjE2qaDj
opFn7/VE8KV1f+paqmgu8keB2gGgLdbIvENNL0GEKhn8qUmSbewfyxiUWo/inscRw/0NJibzzNRI
EQoWRj6XX+T7iWCklFaSYjUZl0K3m9UQINWuyB8PEOMsavrK87uS+u3DtPN1pRK6F2qKseed+GA0
2XuThOQro8w7eRbza7KwSN01AKa5o251+8QboZzEuWvXFapMWtSrcUqRgRJol6TRVUPdNU6QHOKM
h9qG1Rnpg0J+m+O2eccpqiQrMPMoGUaucVYSmHqD+57D2ZjcWU56Qd2YLtRDJrx94iOIRi7lU1YH
nAbyoVh3DjValBTXoLXXoeJcEGGcK7WQ4FXLRdIrRB5Myr4YWBX8Ijs3H0bk7DTeB4IieCq63s1M
a23o3j7InC2QV7az6myrAzrAuH9EJbrWy/g34R1zQ+uvrZO1TDqotQSAdVPXMAr90vCyMjXHyG/7
G5nwprBzSvvI2pphTNUtkt9A+LWfEXTf783guC9A+bB+/nJvXatpihJ4/saW6HlU52wK597gsorS
OrXhn1PfHWs1vo3s/BLG9ZcfNp2/aYD9glT7fvfkpVqmZCTNM/75IJ+lGjJbU/c3eRy/ZZWNsqW5
IYl7uVFYnmkWz68F0lrHS25oehNH8jta1M8ktW+PQKMDStQgHUb52Qv5AQgIn08QNDwDdbruiH76
xkehM6f/jMzRcy/+zQWXPzemPu/PnqHpKv1T2+Q5//KMDbWuGPPjkJ3YVAI73VTxbVOwklRItGBT
VqS8Ye+PcVMGZv9o19olY7qHE2jfypexFhuTdkz+2Ja056X5kraHMuoeZS7XrR5vjaI8KYrYiDhh
KUqQlSEOwFQmF1lrXLJRSrRg9q4U0VuthXufPIzJfzNR2CA5CXuaA3JVt8nLkChyURjAPYAFL8Nx
OmVF+tBy9MVdR9cr6F8RDd2nPmeRelZfCF7CFVJpc4kbgrQQ71zhkSyrL/iJ5jMgatqi1S6zpKSq
kiMGXaLFwAIkPiGV+Tg96iVnFqlz9JD3rDROY94DwsmJWJUn3ZQj7Ux7V3vTej4HJkgBc5Z2VRjf
6d3/Ua34P2uC4FCe//e1Iu2N//t/6h8rw/n23wpD3fmD9vWctYuqS5pEYv6rLtQIPIY4bKi8NHy0
7Hnl+VdhqFH92UKlg6dDbP5szn4vDA3xhz1Tk1VkBeZnQfmfDA/0n1c3JJa0Cc2ZsAsAkA/4Z934
04ebhhvpU0iWEDoloTW5k2lU6EY5jTi1T5g9nvLAy/OFNqakxtL4RAOf3VfmgPLOQ17CIb0hECu4
LTVrQC43BnCsB8LRC/pHxZM9jfZvGFy/rInfHjQXk4kAcPj5QvyyQrC7VtpY+MvUMIpVk/a3Rjah
cuRULPyPulKMVeFTZRqyJ9sZPWY+WPlWBO32h1f57xbnv7t6kuMypTvXT/91cTbU0ncyyN2cr6fQ
jf1xWBamWtHeYjJoCrG1S+ur0yMvplJuVlk2qC69xa///DB+3g+/XQ6H1AOWSiFI/Zhr/x9eQy/w
+tr3QlBFBSIh+jYr+MXHypwcZNi++M3A4t/YzDqcxhkwB2rI5p2jzsO1H++voyT1Yr30l7VmtIxW
VwFi1Felq24rFJArmBJimU2+dR+p8Lxbf3zT1ci7mWpM/+TzIvtS92nfPwW22wZ5dPACHS+axlqY
IDqxSAdf6QmU17gvsO1E9XvO0lvUmrbTFBNfdzornadZ+xTioMLzXsVNc6Ab/6i2g7LPypmVFhHu
1kRReKVIXBg6YtUQkMio0M9KSA/oynbdwmdeazV+eyz+Vd6lhxz0SHFFZjne9429kpnBUi8D78ZM
nMem7YWbaOnZpKYz8Mcss7BXUfxgrAgsq6YPjXmx9rqvbZkPe4QyEe+9M/zMuevqH3HkzgyhfjMy
zsHfpdXL2saVHykZj2tCtBF48R5F8bKY+iOwB/NYjd3OS3QkQ+awRcaXgClO+22SGBD6K4JLPXad
FAsobs7Y2SSqcWoYQaxNLTxiplRXAkzsEBzqykPCXSHLQjy5Zou3cd/793GX3ydi00sRbExRvuDh
Szdgo58Yd9PCrZOXohvIbewR1JHIlrkY/5D1+Eg7M1/p1nRRaR22ZbxT9VIchT0C4XCyvc1Ii5I2
ym7NoTij+YDTlIt67xTtFhP8eCgVPD6gFB4GS/EOTuWdvFwJ1trYqPj64D0YnZmeLKdsSV+U+r5+
0oqxfSzQMbaBPq4NJprXxqZW58SIr8+p5Eo21T02ZRDRsBkOucJIrxqjjW9oPRpVx1tqLR43AzvP
loSOYCNm7o8eKtgUskJuGMN9SRl4cv/mV89Juz0+HGVB0ddte5honSc1t/Oc6tLMX0SvQNBoH0dN
lntmvQXImtRZqHZXrNBiOL+Z1n3i1/+qeamH+Mxxamde7EgdmMcvZWCe2XoaFtAlRKitREKLSm+6
gxDecuy6DVx3cTCwf60rG0E2Xn01zb1Tl+iXnmkO8uj+HnfiLuqc8OzdF6EuV7O5zudLztH+UIUJ
+QT3al23rJrK3L6eMLlPxVFmY3hg1vLPS9avuHmeDyUlAGOL5oZkF5qLwB/WLFUFDtTXMUDXEgyx
4PRwVO7IOkOIUop22dQdMOfQJIwFdLrsiMiciGJ3PG8FPm7/zw9GzAvWzxdX1zQV4jVmQv6zfqk4
8e8loTaUXDUzQYpr4xceGkkaROsXt2NqqAT2aOJGn78EQqKspdGyakiFEHRN17G6LHp9bWlpsZdZ
RUcx0sECYU+AIHJDhJr2Z2F0MNva0Dn7HOQUIAdeL+xV3uX5zRSpNIQrceiVdjx2pVVcq75UbgDr
pIsqjIyHOoY3p2gqh34avC2hEk/4hsRKyQJrkxSe95QV9XM6oaARIOB+895DSvDv10en48xOIOgj
Gb++WLyfB0l4ENucNtXrSNV3HtLIG4XIAowjNl1YT/hru8jVh0qaf4bDrL1H6pLLvGdfIJwwRZd6
65XluJuoG5IU9lRRZsmtsFIUbxhh7sPRflK0MTtVjUI+MEeZteFNVzyiyywmhahoMpuPF4jg0uMe
pdnITaJp41V653ZcNeNHYZjWrdL39gVKZH8yAmf9+V3sNa+mk47HqrG0xRgwjCznq2qFHqoGH+Zd
EHU3ZssoGo6VulJ9nMm9xDTkloF1TfoBpVw0rvTeQ9UpK/lqBMUlo1324RO6EkEomXRmZ0Of3lZU
LFt16LP/R9h57UYObFn2iwjQm9f0ybTyKr0QZelNkBEkg1/fK3WBGXRj0PNCKMuoSplkRJxz9l57
T7tAn3MQdcfCBL0k+tA9CF91PGoaVJipBNgZz1+TTNBdatPiEg45vXDCrM3R/deieTdDI4hopBOJ
QmX5oC7ilMsVYzDgZOFTUjI6iqao+2UZh2xWErpYm9xTJNZoi/QR1lB/8bu8vwAfPkERsjClueJi
szhuBouQYddfgoPAHiQFjj+giFuqErVDaO28WfQ6tgus6N1Q2/abVAyLG9d/iRZU3Y6pVsJgdRbK
4yYX1uuLUdClqWqDmO6y958DCR6B2Tm9QakYDA3FsyHz/iWZFtrtYZOs2kn3TwhF9bVKcHFliMBM
u+svthuGT7bLGu6k1huoCTN40CocOZygxA+nfBqC4/++AoSP5fO/rwCAkDmFMyKkqWv9T5lJ5U8Y
Ow38XIXnvWYiOwyCWjrDBgewGCZomrn3uWRIYnVetzawbW+xakQXqCl/J9NFbKoaiDSFdy4wW+LX
7dgsa3yR1PXYyUZV9nHvkheajMuHEypc8tp8IvXTeKrz4W4Xc/3pmH5zMKeB/TZZ4jxHjRKUE6kn
Y4INxcuhXGJ2eP6+1GW5C/t6uGGCXs9DJ09eCMq5UuR6jTVuXg4XLGjLH0fPuHJzgmzGzEMkU0M+
HvSPQSGyZRyf7WfOILspbfXX0I5wA/LunbkDCSskwLiFHR7FbEyQOezpFBXhe1CwufhVRAIc7I4L
2Lua7LKamzGsQZTh7t1UeoIrMqOMTNPE3Qqt1NcYwvA2a+c9cRrnaNEn+8+ve2o45IPlv6W138WZ
HNX/77T6Pw/HNrcLLXno2zSOyb36HxtnOaIItPnYV/Bedlg+1Iev/EsyY3SslprICaxczzXogdUQ
pPa914+x15S4oKnoPjN8xTNUrW2dp8iobPvlf7/xqP+oDP/7ree4JrkvAQ0P//+xuDozjIkkYHGd
bBI6Rjc8N4ZdxU2JaY9jEme2BWP25NTJvgA0kOPQ/ZBFk7P8Lm/Ikg5p0zrx96XPZidu2Ck3wtS3
MlmS06xFcirC8iEnePYG3KNzk2Rvgc0KnOPhOiParC8PHACIQ8w6IefiqBPlm03Xdk/4FyesmyYE
4pTbnrGimSHeddC4aPHbfaGd/pzICK9vlHs7t1mKtd03zpsojjhc+1Nit3RC5MTmZtfIKbPBfbhS
3dP3pfcIA/EUB7iE1RT4bmgdiq4yX5OMI7pbIvVqozLYET4q1rmY63Ph+fWZWbrcKLuun5tg3qT2
rGLLbe2N17CqKb/5MErxJUkvAqXYETJgBeM5M4dpN3uj82RzeMaOYUYfzRz+zoN8/pP7cIYqw/nI
HG8+daXVAT+dnQ9/kQ3HyoEzlj089Z5pbKMJmMc0mdVbE/wyRg+Jx7CVQbc8i4J7vYyi5Ijf2T/5
hl3EuWj/eFZXwgROrIML0WGDUdsG985fUENt7a2cYzRuV7HNRAoVXFg0tMEUfSOtNYCQnLnRiXgY
6/T9ldl+mJnqAZj5OawjQRfLdgzeDRUeQMhhoXUeyv4+BbTl9e3ax+f9gvPw0lI8pU2+ZgEokL4w
H44QPm+IAwevlOW4oiZ8gmUgLXaS+t8IA9/qZnJVosSOjdZe1rMMypOpnWWHFMc+BGUhLkM3YZWe
guBS1VZ2shp5coU539g8K/gDxc8B9gBTkWj8KDv3t5Gop9bo3rOobreq7vtjIhOIY0VonWRf2afv
rzoXiQ8kEflhXPGepDc+gmkLyoePQQ4fWTF7Z835knR5YT+jrtzNqGlvus1vg6bxV1TRRrdld8KY
7zB5iEDMgQ+Z9kbT/4WuhjlnUEk8NB3NcDdcmH6kvzOgrYtw/qBS/0pPWKxGnFgzRoQHRK4Vmb3P
jXrc+N1SrdmNzXC+c8qhulu7qbNN6di8cP4nnsTiAN3oJ2fQ7a8gaQnHGZb+3hVwfrNgWDbfv2H7
d/zupND4zpPVWxHOQeg6GVSKbVqn8tAfQ6yIm7lt+pvRphEUXIm+c4SOl1h5HldNjvijx4MovCo4
pMAl1sJIrBcrQV2uxeJgKhjBCIeLuZ9Ap+wMY0p4AyC2rjRhdfQUvWKHWQk1pTd5a7fX6c2guJN6
XP4uIDmEie84GU1AJTZMPF9BF4DipngEwukmGZkxaLx+v3hQDlAQ5R3tWCu4jjlSCUjV5wWWyX3i
kHwFwdw+phbBenBdQMh2bR7MsdMn0whILJL+ajBb/1B3KcO2ZB7jscfguABBOhq2Dz7WDNtDl+Fl
Nua0us6gh3Fncme6ReBzZpFPTeoAvUZ2wJKtDvisAzjilU+d3ohd1xLjPvlW9U8fqHDC7exF7rGr
9Wc2l8GFqmg1YZAFwEUH9iE1h91rlOcSlfgoa2SQ/+eC1R9GZKXwWCEQzWn+PDtFI2+u07yTeo6I
gfVlBa8sQTgEy64vHHEaQh65KDQu3CUtXPeupXOwYqEVnacJN7Qj+gvyES4VfJm5Z3Nw1nonS4ZX
eeDdltJq1gJS4wUQEXhzp1wuvp3yL/gPpmc4wDPM2OVtj4NJoOI5EKdMOPkhLIN/359B59GdiPiM
Nx3zuieV1IeSsmUOwk+zMzTsIJFu58n+h2JYn4Y0hYppv4/0LeP5cWGKFa3KCsq1OaWQRQmP2Ys5
Q6QzBe61Kus/Gisf6UtlceQ5tbYdn8LR7cD88gHNz6HGjo/n9H3C1L8JrFocJ9kNnxFbMjiV56Ln
RA/82vkIUdhUg2JdcGHQFHzMmLiMIyO6NB0XPF6T+Y6+6IoWWt9wU+ecuOe7HAwPMU96TTudbMbB
Em+AE+OIeTJIctPeLQGBSdbjAni+WfXdh5mM9keCnoWyBymVRbIWZLx9a/okro3ub7eVzU+zVbeA
Hfk2fZf8hcPk14+QaEXjOa8KsTWQvG5lU0xnUl9WdtiVT+wFYuUglxvsZN4HUY2GdRhfW39iYNlZ
8hiQR/hOfbu1Wqt/cVNQGEaZPPnEBqw0XbNdYHXdiW2jO83VgFQOctg+mzKMy1501352Ka0wYwC6
LOd6IXR7pIzf9131F3zBuYIpA1mY5mdSCcg/U/kBuaZnEZ6r4pxqnR/ljKMkX36DPnA+85oM4EgB
5O5Noq6Flz0lKe7WJOsSwBkmSIehSA6qD+GN4dA/1F5rXSQu1R2TZJjB9O/CWkB9j3LGp01QXfIy
jDl1TcegCViguqSmDsjxwmoZo4VpnptC3sy+CFDOjfV2nEl4sKpRkoEo2Ja69y73uq/cEE9zL+WB
ySeWPGmE8GRABw+GOkXzhMdLYnZqQZg/Vb5xrAZN0xekzNpICHGXQpAvwDbte8apmD+yNAgx1Mg3
yF4d9SGmVJ/npcItedKqB8+BoZhupd4NuDR3Ud+bZ/qMqPSGwET1F9LdYlgz6lnfF5cUMQ+eO1kK
4U6IqollbaGubaF0tVkGErcNothwOotPwt5jue7fne5nHhbOy4AVZ4dj20exFBGnifZaSYPukUvA
e94v4TXzcNfNPJe/eojofjqwVE4LmjSnoWnTFNmbn1h3GYyodKup2FWINHhHOoZF/mLQXBTuOUzk
a55rlhRqkBE2VKuRewEmmus8dli5f3eugQCSse7sD4BMswcZedA7eFrinIoivY+9a9wGNHgIDz9p
1nSbCp0pOYjGPXK0cXO7Z2zkcddE5t7HUxuMqtl2qt5goApBaGf1F8Xh0ZIkE9g6gQqvli5GL/mn
cpbsBMm/PuDUBh246OLWPiS+LuvABbvS/IKX+SLIDdqaLSoBKpcCdhUezz5vqx0dEiKKQ4n0DxM1
NWNYHFBqzpe6+TNhfG1lbaBmUWaxNhmgr6QlwR72AP7GpZ1v0sAQX7hDtPKGSlMJUKd6yMyvtBnm
D/+HWILuI6TlcgVqQfyciifLGLOtMTjwK2fij7Fi/PU7q71WsCzuS/+cRso6/d9LMOTJQbJA4dNi
fbfopHWmemNs2pxbtzfgSkwAGq3mT2nNCUenpjqXofiqx4dUPDPGqyPHHz6h17F4iC9k+8CuEjZ1
/76ERhi7ObLBqCjtm5i/ek2cQNYU0a1Q2e8ZkOYumMqEs6N1kJnnxg731brrQBJahJTUPMZPpQnA
NU/UL6Puh4M3GP8St9T3pC7/oI8zNrWR93Hb9v1BNTbYj55siEh39avZ90AnInM8iw7meTWjJ6lF
WJ/DPHUvhpXhr52j5So9Q69a5kUXadRqbRd6jZh01+B2PQPHLJ5q094U/d/wkRjL/ymp2ezS9E6H
vwWo4huoXvGzFqPpMnVqvjKLMhz44nd/Q2xowzz8csD4ArfsNsA57hrJKOwB9O3BIuUzETCr7zdz
mjI/9gLjjrQ2vbGfYXCZirWMvPp3Rp5ukS/tdq41D2/Y93fVz94p630MGBylHNf6DGcL5Ye0xrjE
W7cr7NR7KCVVvQsWWhs54wfMZ4VNA9xcW8WfZdH5rokGsTYVOoFS1m1sdkv2Q536tFiumUia9TcW
WOS8DcE/W4vohkW8RUi8zGRzhPPZacGF+ZooZEf6zy29rYM9/pHu4l0tYhGKFNREYWNyp/plLwky
/2eBQT8a1glDoh95a5nEO08WsSBWhvbK7+/fl8fwJbFqiW+njU6YHM7DrIYbtKn2Nh6NsE0Qqrov
SnTLO8p/XdliO5FFtRFeasdoW6x4eHw1dFW5MvsANZIGylBU4t5lfvefSyaKUyEzeRNjHzIFLNS2
t3wDjmYtsdDdu9lHizN06ujM/s98CMrPaHpf0gbigO+1ACdpISjm3tvZdR7Egr48EARdIoektZ4D
BP/juDeQSukbOVl6g4RZPeVQ21ftIEZYwqhEA4tOQyFR04vZqqhNmmo3CLPezYOFOJoeDPi5Hxkg
+410w3wXkJtzASbGvcruIIrZOQtRyK1yl/Gdg/iX4VIMbvql8T9qPXQ7iQAMrBsvJ88oWEwT7ypH
BPJtm75iTmdHSCF8KGEr/sv9dG6r6mfUknLh1/1bR5gDE8vOXelO9rvWeCTPQsoe4rxOnwt7Gm4R
7IUbHLmxDE95FQQnndV/g0KF+8EQv+sK3VSWUKegYDqBAlbrx8EfGQRclLmdLi2dBVzbJudDt3Vj
nmqbg4zp3CIX7VLRUa9Sv0WbMs+c54leyGbpGu/Vso2fqBm32g8bXA4VIRZBTWxEyRbwfYQKZfbH
JojmEOBx3KTabXYetM8XUK3r6eGZFYjt7nywt+Dhr62ZO13ETEH4/ZsMdyKcpCgAPfPD1eKlEn7+
URdEkJKtHKNOD+OhJEx1ejBgfNzMV6Jc6HoP2W8ov+Z1qlKK5KKmYxHZ534xrBsTNOIVRvyXBdDT
T8eiCCL0zYuhkUOaKhaMTWUV80/2565Yxtce0dvK60ndcZNquFXZMhwKn9yehNb0KXd0us1rs/yU
g15FbvYsMZidaX5nhyiACim8vICm6+ldropXSLndZVyafDc05DGRZBzcR2cM717bFLHf8ecNPULQ
AosLjK9bjWRqrccsTY7k7NCcFf+KIjllfmHvAjQdhK7CMG7JO4fYXDrx92WQyXgIwuwIrjV5Qj0O
6ou/w1A/5hP+zJgmHhayElbeaBag9gnlANIFa0WPglG84PTkVe1tol34PcSizdIhoi/KMwmbrPYG
fYvKqDdLQd+uhMO2xh82vqSQ9V/6mnjJUh0b5k7vdq+cdd8TC2URWr6pVFC/CsPfRF4/fHRFos7C
hDNGETBOvfe3IMG1JKaGbjKg+bTyX4wFyFaTllT0CEcjU54wrlgA5uunuUv+Bklo3EbXq59hBo55
Pe+sEj1apJAR+K58YsnvAKRwvz6RTZNtGsU31qMJDT6hR2k+LpBAKWrGyD/66Vys4FAMn00KmtkN
vxgqZLe5qIo9vn6gIXlDLqwK+ngylnkXChsteWU9E62zfNTwj3dLL5YzfAYONb4JZN0jXNhPev82
ZLioKQ0ziAn6DQK6ux8ZC5LaCxz/lCnPPUXeiL7OIJ7HXKJokzQhJqjHGTsb5YthJxcwmt3Ze1zm
skN+KSv3zRKB/gx58GhwLA0EPwqKFkbSV14Uf7yu4dgHHTNycnXuM6O/IDE8W+aSxEKHXMz2n2lB
tXEidsW+xS8ixUWSm0CDb4TvlVn7IHkE4oED33a5/lPTjtonrTk9JUZOVVJ1R+Dj6kq2srr6IMWu
NCaWjQcu/zJHWJuaVM6vOmpBwbivvZ7cOzp39Yq6dmNjO/sQE/Vh23frRTr5mV29OBfSpAYhiQpI
yjUfRvNUZ+zInMe+JmMMzp5B5lYemj94B6wX3BjwW6ZLJXmQXWvKblkXZDeFXUs0Zn0RUX1QTNLf
3ak/9TSY/5WPhnwWElhh2G/z/IdO56/AmP29ZSx4Vz27bq9MUNsrPXveq4hyi8bY1HAYY5zV7+GJ
lLvCsrBzeIbcwJZIsSI6+rPL3dUoo+Q109cxnVvMQtV4SZ2fwwSsJtEgz6AX5XfTeipl5b2gA6qg
eSCQC629k4yo2B6T6x5dzMpWTFtgsgc3EpmDm7THIg4pjx83dM/j/ym9etkNyUCZ5FXXHiRhHIry
Jwiy4UmkvtrViQnnvPySqvXe5hRPibC8k4EfKuON3XqPJiYKkdeumgJ8VlawNkgoWQV0gU/IHsBf
FhgJynlathAB/W1VVHDFtU2fNQ3pSAq2t7a9f79qp+r30MCjfGiattpbwo+MP7pCgNxzvkQfmpUI
Io3BsC7ELM4ffKsSuFFoLv0qEcmwy3K6T25P26C0Vb6hr2DteXe9l7kh/KlvwCwqpR7KItdcZwZw
0MSfijOxN9w61ozcTq68B4HCHw1jbRHmenHr6jOzmcpEy6CoPoWLDLGnoSIaLLM21PtL2+k2zpU+
ED6GEjwjt6IddL+dmOiu6rJ1tpXjpcfHu9dFDWzEx1sodfgTQ1X5akyN/EgC90m2BV3c7wflccFM
zlaQTn7MGWaNVBwibIin1enb+s2GFLTL3Ox3xETy0JCAfUAw/bu2YL9BNg4/QwHjBbRMGQcDiu/Q
z69e1VjXxip6UDoNHsWyZPWfXVQxYjBp9WXpRRnV/OEQSMWOC1nlK1GTvsKohz+XzO7J5B8Mi2m6
eow4tgnMxyxR2Tr1wzSuo7y6hO60qwLNeTGnNh4/AosxIMMkefr+CkV8cVL11mI15wZy7NVcj+V9
aQzjaeqS8iJ0djXIZUSj3xucEH1rQ4EvLnPe9GfaG8QeYH+Vdf9K5KL57BN9AKSuhcqc5oS/0Grd
1zYnWNvk07eszH91GLswWl3u8HG91+ARjAI3btUiQXvhA3y3Rtd8x4vzEI2v0qj1/jR96XLCzpzr
UkWxLqMEEUrYvsPApFmZVuqxwQKWBWB8akdzrZLwD0c649VDhbRLw6GJW3KKNh5QBXTKDgFR1Irc
EQFCj1ndSjs0Xq1irRF/9+bEYb8mdqf3HW6xyRs+zOUTBlVsyrG6OLNMnoSZIu/vSY0NSuMJfvkv
G4Zl7Gc6uTXKfa/didN+QT9s1WmkAkMRXczGSjkmZFC0oiDZS51loLiZ7Kb8OFDOpqNeFL80jR+G
rd7h5ZvnjPbMa45gNJ1HsIyswJ990ETXJMnN16oCcwiddD59v7Ty2kcyWpf7PGieMjs3L56h7F2f
ZnrP8rnOH33Z70vlJgc/J/mAD6ZYpRpLHajvPNtW3A2HcHGRmYv+q6JjtnfbKn3DFshj6rRs40Ls
vdYbqFQePedowKcRggj103a8T/XQnBnAcUCGdkx20EQOGchYHLT6ebKzA6oZdyuXuvyxjCMzOG1h
d3LLuMzHCT16RaaMcMM7rBrvOM40pAo3Si/8PwjBrYHwLG39PAVRty4Nwo0qSROKwc42HTtxkpxR
kjbd2A+w2uBy/JhKGi8MYPV9oCe6sjGrlGlpv3C62T4gKcvk9ueq190+KJnqa9conkUVyvPAwu9M
Cw78wsD2p8rz7Nmf9RDIczlpmkXT1/eLSEwfy4yxbHSs0/fFcCXiMWGKmNHUhRyK6oebue8J4Teq
Sk4duZBP1kwTdNbbrgjDtwT28UpPmcPt1md4el17xNq3ADvvNBNcw4jiSg/5IeEM0zZ+/Z5OjrO2
O/IIJ84Il8k3PpvEvOWtk/9Js+Wm5+HLc8ChESX5r6UpcaZSAhwLQ+TdCf+FmhBKoNwqP85kqWN2
yPs9GHv/GbkTQVoOcYw+udxrqcRyFC7gNDH33gu1kL8ZRj3tovYNFnb1DC+tf1l6CDiNWsSuHELx
YpauiRSmBUU/NbtmmkZyxjhc5zalTPq45Pw6HPZ8nzykCINPLsU0F+XKe0gUyKwYz37wXD7wqTod
W+bX/Pm2dSIQa2Gy0oQJHfCGePGs++WUOQ0GjzoysSrAJv2WLAS9ZCjZDnG20Ii2AzaeImw/cE9G
IHS5UVSeY2KXrnnukZ4fmk6gj4B7xnmCYzBWZp+Ka6ir6uqIr7HAleur4Eu4fvbiPQ4MvR9yZFV2
GXtTGW2gQHlrAVAq/r54sqxgAMON+f4bIwbuoZXrCdYEAp7gUJKweR7SOtqw8XwKS4u9nCtKPCio
sUofp+3yg55iRfYegh9KRRI5dNZeFazUixH8p41dRUCu/Mq5kDZo4AA1BXdD4R9rZm346T29pv7v
cNAEHX4E58hYaPmF94U6CNsaBkMvP6fLAqydQT2QRTnTmnPNZ+R0LW2VyNkF6i9dex0XUzdm67LT
ew9uplL9BtVWcbGMoDhlhr47g7VslTL9g1GH6ocyL8kw5ZxwnHST91F1MBuORwUSnjtT/+UsavOC
Cy3d1wmSYdjQ6g7Q8fA9gR7nvIitgI65CF6cejT3fY2/eqEuJhrUYhmzEYi6bcsKKIkTLTXHoJ4g
5ai0X2vDCn5isiMZOOS+7iCeTUL8qBUiKsC1654bI5Y2SIgDh9pHjmmwxH6go605NQK43ZTS5+85
5xrz2acBuWupPOJuBAAih0cwJ4yKvWqgGw700m8SVNnaKGltDMq6owLNdwa03cNYem/B9yCZRK2V
qUUY8x5BsUsP8FjdW2qSH+ERvVUM08FukbDyJLBsmkTPJkkzsom37dVPxgvJUmpV6+Dle+sIqb1x
cXkbi1oqdhqbdp/AO2ygvz4UMxF3NS3Yq3atVyuVCrQSr5Le/ihY6s/phEOJEJgSuMPjK+2/whqx
71GIVlFLWe4X8KHP4QSbOIsw7Dld9keVLv+anGOmMoRe1qK5s2ar9aiZeztDA+yDGVXWnCcLO718
fFYqT8ZjEKqzYm7+blkOAO0S2JsRMHoUNTFZbYC80JVM+giu2pRlCX7dKa3tRAefVlT3qyfGg8gp
XNjCir/bm07gtedMuky8W+89iZz30nK8w2CjARK8r0tzBqnqX8e5NW8N5+NbVwb+qfLyOCh4EpUE
vVFVxOf1pVm9Ey5jwgXNkx/2lKOUzDWn4WXYo44w9zM/5i6CYXlrXIVta7Sem8m175Xok7eie+ZM
5G27LkOI4RTYkQ3SpodpJnX38bKFNXCQeET3ll6sF5anf3ODSC8iMH2jQtfYgrIafyR8Wjqpll9i
8Zc1J6/m6gzCXbsJsVuLbRlHVULYKMCc3hN2h02Or+U6pPLWq3G8ToVggubLexDoeQ+HowPmbwOk
JU9zgxnfOX9fwHy759xM+32jIYkBwDnMHXRxn4ppP85W8eGlA+LgnEbg90sxl4cIEEBhjC8yL+vf
oWl9TBFBFGVKzHb4OI6TrCm/pg5rzdiXx7EI6zummB8M3xOSM9rmEiJT8JdBP8nS1U8ujdjO5+Ae
RcN1rpBikK1S7yskSxsWSbkKgqU8R49LXtfmNukx6THVSi6yu/gFY94pVUefjKvLfy4dJsq2h+c2
4CO/R7RnKpM0IdAf0zWpgq1rBRMhBY7agcEXWyks+xnEr7NOAmrFtnngZBvT+jLT9k0skbpZdvLb
b+r5UqD32Fgt8IRHwI5LfE1iSnH7fqW6BjGFAfByckMdk9C8AuamGIljrFnl6Nx27qL9+PtSpfKz
T6csHqccwZutl30aZOhZvWFAg1Orca2I6du3vp0/u7UqnhO5nCanOwVT/SYJVdpQT2W3MWfyBr0z
2QHwyeLJpERoTXPqqXZWYuj0SwMz6GVhOLpyqbmPyBjCFyZ7ziGXs+K+6g5FFjpni0ieF+I7yrXb
+H8XOVqHMTcMpssVK1f5IDD2sno3KiIYELeoX0yZjq2UK90AX6geZ7BSN9nl+6vvS5ss6YVK5W3E
E7FrvHFHfN6K75ey3ZrPZC7R82jSdi+LLP2ryhJkAkeM0ALEmSSP6V3RjSdAETTe/ZqnnFffv14l
gblpS3LocvRNzxk15sHoYQQTHXpJbWh5k9GYEG0DBgHK616rADcWKZxq3wBOpq0YwLHmXclr28Kk
Nk0k7m55nstLIxoDf//IDjMyxxq7v0FQb8wChAaHupDIbKLRCWNxn0p/SQ7ks9v7RTL8VtM1Swlz
HB0hVwv5zbeWfAqAmsuI5j08T3yEF9v383iQCxkXizbODbrLXedXCkRth0GxZmixYygGdF6PxFuH
2aGyKnGipc9MRQLBGL1i3ikYoiv0JersPi5DaptbZ0Y+mfTurh7b/Oi3oeQ9oLdl9bUkINJpe1YG
8CJ05rxdOCTiWlnJKzqE7uZMrHRuTxdlyubPXj7cuI87i/n8sc74D+uMx6zxnQqJzONLyjU4zSbg
iV0xONzeXf7pc7MedF0mlzow7H3T8hl/fxea5WrvvYhT6+Z0QCyaSTCDQF5+v14iJuKTy6R9Mg3W
PbfT76V0X0lGIzV81Iy0tCwvnk17dRgRQwtOB3Xj77MOXI81jAz1HkJsa+WTNjR5sG0Y/pfkKYxo
a1adNz5H7IiIgdeG3DOEoIVQHssmey7n+pZiuAhTJrNYmSGFrmqUaoI4LXMpt+USXEvcDC3xJWP/
Mcw0Es6M5e+zafyqUVcUsGxXzeidreGzZCCjdcM8S5IvfBwjJ/aBoDy0Kqs8b0lWg+AajJ9oc+Je
bscqu1kjYiz95dLgbUDyVoS5huMpDLeT/5kPFPuIuEPL2gIN6lR0Bc56mCyCs3z5lx9xk7vuNUxO
6XLM5GdrfTnSBu+IC4EGgEX/UjfpKWp/uA05nyk9EzJbE9DcwRTX+RSrAi7O/Cu5LP2h7JYdEb9r
VQ2U6eizaAr3yTvpII9JpOadgCci0pd2H3BGWyg/BAlcSKuovKf1SP9/XIKXQfwaQBNi0KAtgD8y
Uvth/E18QBwc8W7vQ4vll6jtYkHDh+fXJPrFsKN7+Ae8yprIz2F6W/I30/qBe+EwVLEVHRMzWZs1
gW4qWefTEzV7oBYSO343P2sNILO7qLohRYNQZh2H8qt05Dl6RGrw8bNNb4mG/G32ZxMtgP+sbQVz
BfCLkpuoe1lsvckMalVEqg7jaul1lxSyMryZvZwMTqz1+nFqmH1Fsgg5QmWxntGILaZeZ9AgoooW
sEL1ZnbtVovgsFhix8axzln+ZVmevBwvtoUZvd9VWbOWyUdi2UyCUG+SJ09VUrDu8aM7bfrAAR+r
aNmjelz3dc2gjrZmUhbbwqM1273m2NnbGph5WSRHJrmhNVwW+syrxa/BBrXkLmV0PkmyDObqiILJ
iPwvJtVnB8eEM8KBpS/20xzDrVhI8gIdGxm05wC8+NQpKyP3zk3u/E2TGlY85qR5B/9hbTgHX3EM
9MbwzZ6Jq+vKO3H025AkKFzOdO3Z8su/JQ8LUqgrnTcitW3KMmPVe/a0do5K/9Lwua0I7nWTXiwx
/JzMYl/m6Zs2mbSkpAXJfYVDpWfF98pDXRHKJ6gr03E4ltCeRJ7uUt7RVhewl+GDY59X7qsZZqdK
Oc89pnb0PT+bkY2lnV+rKLWvfBpAmX6B5WaMwg8Elnmc1BWtziaf3Ts4gxptbLn15p3PM6tK48r+
0O7I5LUaoz12vUFCOSJVZAGTU2xEU+6QskxYoipQBRjYA9xZRDBRgdPSxSSks7hr/4un81qOFGm3
6BMRgTe35a1K3t0QkrqVeEhMkvD0/6InzrmYmTYaqaQC8jN7r21tojjdZiENWt+tp7h+0n5zhOtL
7Buj/Thf5QzocogCBJlItG0+4HO/yE5kHa+VwpEY1RHm+FWpeWIhEj/hjtibLCCYeM6vgl0665Vz
WSXzigocwKAANR45n8TU8X5oUrPEJTPmU5dEh8BkNO3ND+AkToE/ctXziKwisWeTecAgfaw5YNzx
wFbvhM9kZ7VEiGXTK0tjzIG9d/AbmLUGgcMnw/9qimcVjftK2vfWhupglcblWot43Yl2ZXjJLwHk
yK68e02IIJJmfmRAcxzvisaQCABreGJeIYwCWhK1PURFQka6nfCCE0Fmz82M5AOsgubWQi8MfRaX
qFzYSXxW6rG3VEAMIdndJwlsso3VPHNxFS4rGAacHf7J2SyewD++KyH2Kassk8hDcwbAPAWQPiDD
6g/tfdVtBViiOMJbXwX2zLNF+b8iXtISxs1gGGduwRsrTnKl/jIsQpVm7SPZYNt7m2bDXUWJ2g1t
/ZM7n7lKV7ZyWQc1tzQNDQqtiLxlvXNt8cl0g4xynyeT16s1NGjSbUgE6wdwWiHzOsCaCZdtWu2s
iNE3IdeB3W6bqv2OGNIe1NxeRqQSAQEFRW0z5WX50qHBkRNAdbsjcLG6Ap44OUa4DeL2UHkAKjpA
lHb5PfIEQvu976CmKwd/rUsmA1McnsW5Jd+nmM6NTsFtsosRtIeINbXRzPeilhcrq17aSt2XSO24
/cny9e4dUsNbu94Z2trMlWamFdyVgfm3cIN9nj0JRe0cJ4xrbOIX8rUXR2dguYfBwXmetxBBEUTr
GyrEUIa/QDT2gWZ92oV7DU3KUiVsE86CoWarlOsGXaJ173ITSashWrv6bXnFyP1XlSeeRDn+NuD0
eQrh3R2yb9zK9QajDmPFyj45InqcLYSrSUo2bgsSRnITk4HgxseWEaDt+pvacRD59WyjjY8hgDXm
sx4YPArhTKzCVp2mv6IsmcB8ywcyb179NKWc4vllpXvL6U9xU1KJMgCAFQOoHIm0z3PaQLtFIpVs
0h9CpeHFdeskuSsF9KxkRHldPEcOuXJDfqxyuc9Mg2xXUu0yIgLJV9jVLc8nJweRhd4yABeY0+IJ
wtaZbP2lFzxNlrlrjPBVme0XWsG8Zm8R78zY+M2t7tI07dYLxM6b/Id+JAZi1ofCgXvpetspae46
eCYoP2Fc9XJdTX88u9+48e/kYIxSxT4to2ue9vu093ZjIG9+Ej01BKrV6CV7jzl/XG6M8NFq7EP8
j5SmSpQLLaZBeyVl8GJOmLjru9Jn6AGNJJgzbl/CRTGQjABucHQ/akMg7dPbIeKmiYZSsRCYnsbZ
+hhdN8Tb495k6iT8fUIlEW+zsgJ6TIxv2Nj6YLPj2VvdWQyNv1UpBW3Jpm1jibuECWVnzLxcIpui
aRM3I+QL1hsArN08RYaD9LaBspgcmaRtPbwGWKxsb94REEREQSt33mgePS9emrp8jU38KjIoaMW3
T/c+5PGmaaJTYwOuH1cxptNWVFtZBm8J9WfFHdRyojTDa2VT2gjzSN7jTshkF4HC7LoWHwMQwlTd
fJJ8NQqaIagPuRE8IBhGJJ2i5O12HvEULXNhm5Q7I68+ey9C/mxkv60bc9BGh7HBK0Wal9cSDsZE
K6lPvXqE+P9IStmZxHZg0xx4eOuRWCX4IVWfXs1BPLkuuhbO86EjCdMvwr9FRhliMSVblVHOFBPN
hpuZvzpoXsRMrNbQNtOxQ66ymQlgGhXv8sz+i/1agK5swGXxmIbVaYK4RBD5WiRUSDHxZiAnAZAZ
ID5ZLiAgdChCE1bSeC/gwgQJKWr1uYQtWsbyT44NYO3r+pYb6UOja9IECudVoEYYKhJ0pY3camLs
C/JolXfEl8C8Orkjv0DZ86d266cS1fZqZKMntHEME91sHdnQjnQrRlK8kKmgl0hZe7tBtzi6f32Q
F8Fg/qK9qrGPWsALyPPNUZnFpn22ekQMtfkOh+4lbqt3UxNnUq8qSyHc4nrRJFOueuz4Gz0h06q9
W1YEA+CrjKiLoLqEyBbXdSNT1PHM6ft6Jdr8D1pysX7tGH8tmq8/lp8Ha52eIiqhTWrh1Jk6No/l
xPy3ddK16QF3l2R8p4mdrLlrvYmwVz80WOh1WHeKYF9hNGLLT+bkNBlbJNLuyrKAtmKW2froTe3a
gbBT1nyelj9t2++gRONugNW0nWzemCUNJdT1rRdFR+H3vw3qBmYkFECwsbITqzhtj7vGij00yYpC
d2zf/eIlUAYqqQlVd8l5NCYNYU2j6awNNbBxDd8iQeILD6FpZbWXCdT8hpiHDn4sLFcSnHn0xOzh
TPZZ2aS3eDiz1Vaa9j6qSsr5idDehFXHJo81Ea/567JKBi5mbdgIf2im4HvE8e8FX6xZXoMt5ntv
pFP2xuxvmojFiqGIIrqwUCeMpMo+K8Yvq6A66oBKd5q9L3Nqj47Z3v4t4lJEds3sWYiR2eGnnx00
rw1SZjqI0Xqd2ulatmD0Uh8Gy+RnyQZIb6vgptiV56xno/+u0ebH7h+f1NY+fcljcfv3f7AxLlba
OBPEdar98msQ46MEjVyT3ElWBu+sWKArxiJ1sNDspG34bsTtrmN7tmKacJOm99sM+QePucNQ6CPC
DUqsGDIoXkRmsmrfOuO7tsXEzNZ6DjD78NdTyMLKfRl0gITMLkhKslxKN8M/1LWGDlkwLWRotzZz
64c4iOdlXrfyLYvsLZa1Q9/+kaNHPA8C8GOBYir1nHNoTQ929WxqIPRmKrddHf6QzFFCmLm3DfOt
CDRmY2wXa4MBm+rLUzBg3cEtXwJltd59NAajqQiKb4LbpLC6q+FRKvI6x8gr1nj82LFeswErZNpy
YzfMSyRz3j4rj25Nip0/vRnVGKwLDZ62NWFMx/VSiRSb2IoZlaD8K83qr5oAjGal/q3978a2mtXo
ecOmdfo/gbvzmb01rD+6PHspUva7LHU+c8TOKAUQ9ZqOgYgMwG0cON9TETCX7e8ykuRWkVGKE7Fc
PkvNoci40zLi0AUh0whAEIhAYXRJLhKIswjTuKud6oHlk1yljvspMq6BpvPXSrNY9AzXW6OZJ0Y9
Xsc8AECazqBxqfWckRTA+i880HHFCYzBFVfwSuK9Y32Cu3461aUnzxMLi5D0ibVhdXptiHozWRZG
5OE1YH+wGbnFFM+BvHGKHVMXGnGPY71ygHja8q2BdbdxYkJvMBfBq5y+Ss97YW+Oe0j9UIfo9fzd
sgum65HtGl/9t2n+NRPFtpwkxl1sEJplyvAwFsnEC8N6I11adVl/hZX/2uNdht2hDs5EZYHsM1u4
RLfBRa1VPgdtty0eUpL4MOnziLESsKntMxTjD5UOr5ELmo0T0y/f81ygD1EKC7CXUU5VJYSPDkFS
T4mdmveB4TET6cjrnTPi1ayTkTJnZ66MZ5z1fBuYl17aAXNE59Ys/ygnX9saWlyFM35I2Aib1Zfn
079nTtJtI9IW0ilH7uEzmIEqcj+Ap8Y/dbMY6OYZHU3j5g+4lpNkvBuJBJZ9QQQzAldEAIanPzXe
yjEarn0SnmJTHr0QVUHg3nu92FqiOKRG9RaZskayPx4tjeMDIEE2ftk9XhhVL57tazIs5hKfiI7e
6TezFZKTQXiEJFh85cnhMy3Ta2WzDGnVJ09J8MlD/ljFPjpHsl5J/oRcG38kUWAzIMPE2wce1y5Z
Qk0SHnzp3gMC5gY33PeWZ18//Yyh8eEN03FUD01pwGbF3ZH5Twm5hTmaMsN7UTYDCMf6iTEJjERZ
BTHr+Bj1tdZMPGXLZrbF30AN4eiX1DKfs3C+2PH8iJ/qkmBMBDHNNRJmvNXN3B86UoEbE0WxAYZx
VTXuAcIgv+N27zjUNW33CGcE4DNzsAayqclU3U/dR1wt33nhPeYhClvs+ESBtgU0b5d0RRSLa5n+
+CmbeTEP46bR/atfdzczInE19Ot3q57fVHLtS/+xpErEd2GQO1UHhHEs35EEaLzpUqKwrAr7bgKJ
OCHkFSAQliXLeLIKFsgLrn12unfaHlRljgN5cBAbMy6OfZ0OKKhi1krtnVlaL2k3vC//pcJ9NeTA
TInpmec/+VG9GwbrFbvWNvaSb+2oz6rKkNU5+S4AEwdIEbpkBmC2Hi9RWfwanPttWfPIi4eNrmgx
/n0PosSqWfcPAjElGWK2q6+j4oyKl58zTdKTaImF7dUtHM1r72THSWg6j/K7pWAwtXMf22hf+37b
JlQquTWSwVSHM+nhdIySs5MhWZ2Oz0ZZ/zi8s3jrvTgmdjLHUM6h9eSm/c1xckA2yzUdeorgmGo4
9SYRQGntrj2bBscxD6F8SHsjXjul+ZcFxClqq4OB9CYU2aOfyh/qDcZI8+9yk3cUXoX57rQUSJPC
NV2ldFfF96jEdQytH8LGQS33kOPygT4RoYDs9pqWi8Jp3EKhYWBd9reG6y2V1bc1UHLFxQOcmN3Q
M8yy5gs5mUwy6nPdvqdkB6wxQKGzyZJnCX3T6Nyf5TWalf0nSuOvKiYieGx+AtvB/kQzou3WgES5
cNVIvCmdYWMl4XooBcDQJkH8Su3Kgzj/Ewbb1IMJwdvlxvq9c/0Tb+gdrtujowRs/yGmtBr1Tjkm
FE1SMsr2NM8APcQylnM7kpuhPBMpybwp541PiLsbhPvZkb/sNNhllD0QphVEV2+5pBd6+dDaKMTz
qw5D1sxqJcq+2lcGJgRntKtV73n0bt5N5+0vmHpGxrb9bmt2ZzDE9i2RqJ1BaGPqOnoNMeId9QKD
wGp4d4LiV3uYHiz8weu+JeMmlNMOOZVeU+udFeJZdnQX29cXO4vx8zreg5MwO1bmCIpe8v4UdgzI
2u9v4DEfFe6aZkD7ZlQQTuQCgW5C82LmPtgUvcBSmvASK3A5ucl4rRnBbfSUsjUSn8CMVtESMVeN
oLLaAR2iTZYyXAOD/EhaDtJuv1tXl1tmAanlV9u6IhdXe6W3nRegsyvnJaUbnZtLj722RNthRQ/E
MT/S4ETbqInGnVOfK68D0WFfRZffe0n7ZQsVr8mYnDbiExe5u4pdQrsNDwHBiO5hdPBrluBvU0qU
MCi+RWk81AOPooopM5K2suldxta3IG3Upu9cYibnNXM5H9hZeleG2f04QG7KPDLpC/c5L0JzP6Rj
uCOVcEFr0F5NWr0MAfGbY00qdsCK+ewsLgjP8I91XcanoSRyTJTqLpkbb59IDpPAgj1AwNOuYd63
jsoj1gYapALsf8A6EPlhTwYjQmLTHOpzJz+nfHEmKOqDqFkyXUiXJqbxLPSQUdmJkdHJ51yb3ypy
FScJH2NNB3Ap9lb2FHVuEjyEFlBZc7ardZ5Z58bVQBvgoLKLQl3OsFPbfrouffE3Y8G6Cmsc14K5
nhnpOy9ime2w5Yj42NzvvmJN4yYR2lJilXHw1wrfWfHz4l7hwxhr01Tp2ijdfelUHd5KOOuBW376
XfyKDhcLr5j3KQ36fioIcoqSEJVbA9awS25OhP5g6OmsmhDNBNu75pHJlb0duulvT74pbpTlCxD8
W5rFWjXhuCosefGkoXlp2S9atxO49UOaS2dV4NkgfppztwPBqkcU9IBCVnaT/polPg1ZvTiTRwqo
oBd3yZmIZ8D9trFfcs272kS4lU+vBLlMK52f1EDhUyU0XUbXPKIrRdaGy0xyIYIYGl9anFCcEIqy
ZQEsUFfjbfT3uZ0fhU3jZXgkMmha0QpPTgLNJWGVijickqqqzO1Q4zpSVXyIXNKivOJtRLCPd8R6
89kfu/ANSKAyNs4EaKaGHcB6EJWLq+lS3GFc2TFNUTduPLwAREkfqya+MBW6Wui0mzkQ63tfAT3u
y/yrj6eTbSZn30l2pck+3+keajxtsRNe5GL94YtbapkiMHfzhkXuuuRdhx7IS7Ptdz4nogMlGaXi
qWCcoG6J6rqVl5N2hAKNNclJj0GLFgxbT5Jbm8zy37HVf4dp/0t5+BGl2Td+AlI6RogorC1S1mNq
Ipa7Mv8EfG8koRanYUDsV80N5npGbaaNx6hEtRgMUG08TJ8j8g/IAPcS1em6n9eL4Gzz729Ty/ph
qCZXGC9FzwasFSzYy5ZvoiPMzIetNZvjyRcpbiwEmfNyOFUB0TeV9YJ29NsEv78RqUOeW/YVCjNj
APdRFO3BktUlNuatabTPCMr2LnWi0t1VOs5mzue3LB/e3FZuUrpHvKz05rTb6Jg1MYHYeyudAYTL
TiVDRG6D8TMQyT7GNWAT5czRg+2WOLlVyJZ+rUryVlJ8RivaBsJ8h9Z/KivYqaTR4wk1V53EnVxz
q1hd+2TPIz6qGThR6FVMTcb7rtsDmpz58OJYq/wpr8oX10acaCw/wNFB0c75C6Og4tGbfhWzxRYY
TSdOy+xhroqHvrdfY3c+hJ68ny3SxAf70uQmFzChkAB68UGwvfdHPqVl9q+T/2OrIVq1ffDcNQmC
nIJ9ixsZUCqcc8w9FwMXjJmpDt1wUVV6a2rNsSqma683Zlc8Qe5L+NaKx24cTrKPzwyLUC68RnlC
eYDXxkuDV2/8bOb05vj12XDlc1NVF1tg4W6GnTHO/DBG6E1BoL5cZ/iE7UPvlzGKaY1oO4VMi4ww
JdAy6+87U7Mop6iF6xEs2zRDhvdUEdzjfYKPt9gkSt5m1+7XIjNfW3S0kWdtsLj1kEaojtOYIlZf
Z2rflfHpEoTM4q8vGZGvikQj7efO9huPOkzHH1kIsNB6cMaCI3eOKurWkgziDxjOnC8pFCyhuNvS
iTk4F/eyYlvCndHHsttjOtfFj1nNY7rSFwkr4ySj4AGrzq8lm2sfTj/gaJaIjucMJi0h7R7qWBJF
ggSdtTtlKSaV4AvC1kumFI/D5d30yI5ckQz8CrCNnQoPgFXIE44h94iLJ2iecWd/DoPoj02KEieG
0gdYbt5m8RYyarjF4BmvYAQduia7epTgOysM9/WUnG2HidLc0yMtWVDyUnD7ZyCqVkDw9AYcBTOQ
XUgCniaWdQxyZs+B9d7WeKBtVpMJwUPdjTI4XyEo42JOwxPRSuxOh4Gj0d/bXvniZ+gCx+weqMwG
YcT9W1UZFr1rgzeuidBOkBFYChyKUa/ec9Ntt3bv5OQly3InpvkTxfNzWUFYDpX9U4asEEGi8q4T
8+yNNUVF6O9VA6xpdBNwyC0R3C66Nlx75wpLCOpd48h9t58ryT0gsn6lOLowgTEfJozWd/wfbKpb
l7GXFVWHCMtR7ZhIA6YvGTKk9YkjVouFtneaeyedNzL30SQk9kvmppQtuXhnWPXFDbs3tCu3eH0V
Q6tj7QTy6FrqbSBo8qCTFmeALzeobM5iDFv2gYj0e8WSxcpqBNOME7Gsr6bcwcdd2R8Akd+ke/ET
NtLWUDD1kMZTOBQY7TLKh+bUTdN9SBbMKopA86nkAcPeMkGOn+d2F83Wr9eMOC483rVybvat0Z6D
IXyzq5vouITGmulTa3JvoHQ51Sq8FkG4KlXlgDREZ1JKHhGGp3jGpSx9neJqFOluqqvtDCmJ3rV7
CCZs1x7HULCZELyvTCfYj+ELpHMYmiGyir4xv2wETWneUFmI8VcOwSZcMErCHF9Ce7iOI/k+iq/i
RYJg5ICMcJJdeaoy9moJsvYX6HdryXecJ9T9tnpQpb8Grlhvm1i86aF4jOz0jBjrPGdUXcmQryy7
wu8KlWsdcM0gGWXIKK5TY9NEZoxQSrv4UcrBBo0HgNW2L9BiAgOw++kpmMnEjuRd2yQPY1jiCuxe
JV6vNaYprus6J0rHZ4wZ9Z+waz6NaSuRP6/wUvljy0+g5cHYBya+vwC992tmFZvIjy5U4ReR5Ye5
T+p1W+BnKQBL2QaTcvxF8QlkLid2TF3x79NYxduUW8+4EqjZ/fo6C/t3YGexTqbyk9kGIKbxbmqd
JbwNj006ytc4dM6o8vwKl66tLX4KpfVI6DCiVwYeY36GDwczjmE2FWd/SRgIrlJyTwU7z8CbzvjI
07XKMRUUJCHJOYPqI96SugtJiz6NxYjfSb6xELxNrfGN5o2uBFVS9KZwpidR9IjM6mvsgp8GPRHJ
mn/ER2rTTBsTczdp4j51bIh5eu+r/N1CewqOkesgsMEI6+475YBHMJ6e/WIMyRRO4zW8JvtQGnVG
JYVsRWyy7C2XXJmpHT0Lv6Gk6vdex/na2KyeLHf4o6rwVfoOBU9KKlTf+btCoQfNsWcMXfcdsaY3
BpfcXfkwKP2XhcjVBBADyIfc4oYVh0OYhZQHz9aPWU6UuLE0Ae4UnE1JATmAG8bLph9ZqBl0YbjE
0OxIBC6Flxdrv/6oqP51JDlbJ9zgxr5KcKqEfsfPIZMcMkazLzQdc8Icye3DKzHse8y22QpwITB3
a0hPLcvskY7qYIrmyZeFQ11eEE7uw6caU07rkFx6W9ndSpqMBxEYbnjtj1VVoxRsm0enqO9iQaYy
9qttpgIyKwpjwxi221g57Pb4OwpQZmUNQGTApAlFcH1t8iVxTXiLsMW/q3OeKlzFDUVYhcd0apPd
XF+8qPnUzYil0KRan4mMZj7KvjaEhhuxGS671t5OOQ/VvBdEfqHPjmHzkUF+P0ifflOgLcR7z1ra
CzHFdZTxRf5oGiHADeksVnljpR+5xnhY2HQw3Hfpuiv6T6U4Yuucg8l2KWfr3qlZDwXfMnCvqe/d
tZJvUxi+3NvK/ME4vTxlVE41CYEE2G6l002vmCgCNqNAtNyTmaavHthHtso232bB9Wagx17FDuly
TXQozfEvT36IGuLBsiJQQ+TcKdpFwkzykzDYaRNOkuKiyWaar3Hm5gdAhAZ4sAh7mw48JGqMH2R5
sr1GZ9NQCsfypqvO2PkiIKMM5uDO7Pzu2sMOXg1IqXZWNuzrNBQb3Q8kt2kIZkLejWX03qdWskET
3qVetLW8uocZGM5EaZR4dOr62DlE+WXIQKzkOY1IT84IeCEbgn2FYaLCySVK69CKGJXrGPXB3G1r
hmgRaSpbii0DgkfAPJGpF6qf9rmg4z9zuOwSr3giy73fW4RfoREZjIfOi2HXWUSgW1i13ObZYaB1
TqWJ6bsi4CKX5COJzB8PQ8C1kAZ1S9fnfudqVNvQcRuawXwJ92A1bcbZhcVfHY4PFPDR1hHen7aa
q22lBP6QxHq0E3c69B23AcYUqMbDgBzebVDYFTP9TSggyrW3ymrYDo9MF2KKO1ZzpyYsjTsO92Y9
RRPMtKW3i6ebW7FezljqnKgHmq3Xgxe2EaEFZfqsXAYYyOC9DSAbayN6EaxKS7FatUCV2caR0mql
ofCsgq6v3pAqDoxWoUSpxEX41ydoX6Z5OyYfGqn5KbcA/lJvr7OgEds4mucz+mumGHlBxxE5X4lT
W2vPnT7Soi5XzJ30NjFJRB+n+uwbm95qk31VDFzCwou3IPoyuFhJ8YJDjg2Hk4s9ivjhokMQFUgT
42zbNzCUAHrQR/QYe1jQtvd+6c2rxrKdvcTifDQ6iK+SZeFLKOedCuw7Yy7KX55MO7g67he58pBy
Kzle4yr/SduB0VHCR9t2zUDb1ux6IuH891vkPiW+IAiDwKmupUWAXCHvXdFO70KG75Hz0elfCYT0
8h/RNJfv+PUNfL7PrmWiFec0viiZlEe4r4yU8zrcNkGfnl3GrUgOUmjYcS1f7aB8EImy1i2fa201
kpCy5V/o6In+zqGPYb9dIQ/3X1gdNVv4WO2V9TdDOulxKdTzqYLXe1Gz693b+JCBTeXvZjZ/Gt3s
X4KsQE5YWHqN49e5/PvXnAUZUtl6V8Xu09QV6wD6CjozOb91M33iWAXVs8G4wZfh8BXdI9Ruf7ql
YPRiQt+McJ4AQ+Vgusb47xhYtxjfxMMwRkfQutNdG4O9qrp3CjIE+sq3X4w2iA//fps7ttyD7uV5
OMzu0bQ4ZGwHQDuVeh/sMq+Th8kvCE/Lvas55fJY+42+qrjI1lU/NBdy18GzudER1RC6VewtH31+
jmA6BktbwK46W3muGV7qEPxnwHHAyJAqfLSc6pDB1Fl50lFntMceT7fqo5OgawCSDHfW7D6QCmNc
RYUJrtaa4PtuXGCMgjRAEZrXqI7BIzjxexJDQcnzwtw0mWo2ZUqP3CWheG5iTbBiV31NJkJ5FWJK
stt6vjOhUZ+Ymir2X0l4xi2B4DVzKRUxdnw5RnDvZqV8KJr52fJ9qAUDpzUeBouDqyXB0IPMuatt
ZDfaSJDaadghtc0YYnAK6r2MSFp0HrcsytQ+MjLIZyEj8kiW0W1Y+IWsTLCv1iiboj6I9iDEHmu3
J3cHexImLC03hEihM0O+vsU5ULMQ1zmEf+H+DEZd3hHCU9yN//8rUXbRkaLjvz93nGI+Vj6PyKDW
xbkosXQ7ZtG9jcw0c6vP/kRshxWB0E4WnnOQMFse6wtcph0Os4+8BAxu8VgjftiOsofNHc8p8I3E
3Uf+sJ/8lmEhWJopS/SR1oe7kcEAJz8itoU3OgLTebESjjXNmrxM7LcwRlCasr2m+ySvqCv7e0wr
zZG73kQM8yzjvr53u4aB08IJFtmzFkHAVyKSbK75ZpqofjBbYKOup9Ga1g0f06GLAEm7NeiirmXP
lDbSzFpdJ2afPZKBtBijdHqX5R1/XyfA4oe0WMdaT7ugo6ccQcgIIztlHDRnL/qSiQbQ3Xvpc8yU
0EWCwrZqJLpxmBEY6zfPqnmm+zreRdCWmBdZ1Q0C+DZpzWGnzSK44gFO144143PLS9iuMCAkAyB+
mfv+30SQpNb00yFwyvE11FCpmsmdQB7P46vnGR+gYWHcTSo9QilrNyH9wMtUTwthrn+LRuJEJaJm
UmjjkrCstZ+7yBlN7a4dr/VWMoPNkrsRDhM7OjSR8+AtdhebnLu9UHQfXaSmdcsyAkvCBCNjJJeR
PzqrDsQh0VrVfaaM6RLEbHGseNqwExInW7JeH4v+2Dsy2/17e3L9Uzo6uSf57b6r4+7OLgziDYRv
PpHnFWyMNq/vk/EqAiRpINAkvg94ThNF6YHNvZgvk9tU+9GwkYrr1wjj01M1sEYReJMP2mWSEhi5
3jDAxzQ4xrdO52oXk42L/i4E3TAW3XYQHrqrwSgf7HY8axTPtCMVO8E4uLocRzp9EfDjHie0SmCV
7S/qIuPFSnl9gdUeM5OoXu0WIW8P7Uw8fcpmAybTYkP+fwZQ0+cy88KQ9N7Fm9nYT2aAnGXuugOA
J7yjg+/vNUP6oxOhPEQ7Zk3xiO8XvVEERPpAPPlLhOd8b/o6ODM3ULs2p/5usGUUoROtPXInZrdL
r75bvccqd568KcdiZuB0jSO7vMiwqS5a7+Ym2XoKAG9/s19oC7viMvuO3gtDERweuhEu9KqHxDDq
ey9u8FT4Pqw+WmREkZs27ni2LG1siyDrYcS8gfxjItkW7YwtJAJSpECJ5lzzInvrmYwaYrbUSGqm
+i6X9hP6+nz/z/TUVKh13IiZ1eL3VX3Q3RJQXEvsartYThJnaveKYAyMttbiKmWV2c8BSnyXS6Au
CHWIRLP38DOzVfXvF7LnzrcUP9yeGUAUMYMynCTj6GlOtj97F7gqAc21ZBe9uJH8Ib9VdRYc9MRE
fB4oP92iPULha4GQtgwwUCKbh2BJutMlaiEllcdOO6+348JYsGnG1n5gRad/v0XFdGzhTT54XqMv
QSnVlcix5MIAco3IMxZm/zYpb7qKRi4/tdi8YM8pdtKuUT+EY7qxeyQwRsXyhjzYEUcx7zBOX7Un
GVudcUlsgfokr3UNQaYUMHOG1BGvtjZ+uRB5oYtMQohivIDlMncTs72HGMkjeKPJeiUo6Cgncx9r
FNxtEeRPOr2NZg3yuwiQZzLFlJfSV9UeEihdQwcGDsQ+BE+wiI9WXIgru+unTnBZ2bmeLsxUxmNB
oYNYkdzneeFN0fDsQs/hSTSCeZ1dgr6jocjX5NoycayG8tUcPGTQY79zWo+xktXqE9ZwY8fG+hYv
pi5Gdc6OdenvP8bSILtDyyDK9JL8LSTVwdDzdA3qzWAZAl+ITnY83C5ps2Cnpeb10SXVQ/wCZj54
hFfsNSJ6Gk2OsNJu7EflT7cGGB1HFNPsoYZKFkY7k9QRciWxXcqOayKrAee1/ZfdBvXNcPrDnPDj
UvO3ID/27If48tXk+Md0EPt2ucmTKUwZsHXBwYUYfF+GR4Cv54k91Z2Em0srariEYRePRUM9ZIy0
lp5iHF7k/fhcRQ7opPRr7szuDUElOs8BAFsZ4PSpfZRiqT7X2I4RvBT9XvWMFFy94/tyrv/YNPiI
Y45dlPhV8D/OzmtHbizbtv9y3wnQ7E3zcF8yyPA2feqFUKlK9N7z689gVAGnlCpIuBe9mshQC63I
CJq915pzTIHvTovC0/2nSPDl0eYw4zJ6aUWUH1SaIS6SkuwL6/83GkrHiUkfMdBw+GSF4K2nU8ut
NkggGzzYypzsRygeT13eWJzpKU1Z9NZtDr2Vxs25Suuax8PkwLqB/ByMoj13pa2fRwHS23cWoxo5
BU8hN/W5q5lASHBULU3aB5NIkUezmXCs5B0IoSbrYIprGCFiP/tKhsUx88mGLtiNttBLrCAnxWdR
x0QhStzhECuSf4Bdrr0ckP6mUCJ6EwMIL8GKEKcyz2KD+gUKaFp8/ft+utxU26AYdzl35Icqgvcm
cUd6HenpT7g3oEQY0WsmFclwwtgKhniuOYlgPzlxDPzQPndGQhx30SI2QYhCl7YCrLNIWZziLz9x
JOlzve3afQNEVSNGJsqq55xuPaR/g6UvVAPkwUNyvB804WPenmwGyWbeH0t/olXG0PNjLplZ1Z1m
nAkwxV04Jx9TJ9WPCRndykLDm9YlXN/4/kCM5WZA2HdNQ4tsIXto3sELvkZTHH8Vdrgx62SzKJ4e
bXgGJOcgC4f6+nR/NS/uSGKzn++vYFADjW9eyroeHuq6qdhK5xlzypJpY5hXz12cczO28IuF9GRu
VmsyJFwQU4qzrJmCVDtlIozWrKAS1HSZjTarPPSi119qusuCzunRCc35NMSJeqpS016hpmhd2krk
cI5p8ixD9dpFtviLgB+XjSzmz5tjKtPXuKO9SltnjegGP241+sxl65oPYTnkSCIOI8J9LFU18nC9
Ptx/AnfJIiEagdfy58SBFMaHCdXuO8o9RejfMe98YwDqX3ls+Xs/tP1TrrVvAPTUhRTln8YhbBns
FtIDixZfgBmQRTo0z9PyykYI8OCIpt+oC2pJTeY/aQMWr1KfFqdEaG5jK0re0hKUEaCT6iza8AXI
JZtPBWL7qAjr3Z6SF5bV2LmQpURCVW6TpjI0iNEsZo7gbTAP8CGsZUrjH+ww7R7Dof9DLqLmSNQS
LWOiHu6HZPlJEYtECOm0ZzgtzOWZUYWlN3Irc9V4qVMlcqdZlds7b1+Jy9jNELhv05hYpmmsdj7E
TSaHDhdQlsktPhHteN9AaC3zpaSsCvj/c23ymLbSB5I746PRy/FxAh+itjgamwwslRq1tyRtk21s
x/FG9TUkh2PxNZeIRCeIHTc7km8Dw8AHbZTiY5xSN2kjqCd+oe0r3ehdMo3kx6jlCNKG7qZNmjz3
nAeMNOx+abh1a8wcwcVppuAUm/1KZRZ4uR8ym/2/GTu0PHvlr8QidlHPte4GtY4kcVsjGNg8slCd
zmqV0N0jQeYPlUG3mtKnSxLoj/elad5awB+IXFFmWFaKqi/B4NlC/6fTn00fVlf/Jk1E/piYaemI
xyxT1Uh0kJKj9SkgzRzyPu2SmjWrr7Xbqcz6q7OcBt3YPvZq2j4qnd9tlMjeBan+BT771mrSfhfl
eXJgnH5Ll41eFIQaAzG+tv99WahFzwa+/DMv91bliK/lUDmuNCfzIOrEuWQ2s0+4xXI35kz3W6dM
MIIEyen+k9o5LL4jySVqVP1emWO2F3l8dNj7PbLA/FbzUN1ERee4EC6AGGrds4++HvhVbl99C6ZY
CGVxlSkvCXrKjLu3kjeDv7IJdGgj46VHg+bpTPM07hCnPC4NNx1j2/11ZsbnRA9hCEOzNMFqU0D9
UJdQvn9FRw317IexBGYAbdDeStHtHUf7TkNAwfaBo/HX/5r+ORyKf84yVKIGWR+btq1+CofqsA6z
gSAGLcdP8g1+/YO0k/ZbUWFhiiDfP06DE25C0X4pWwTI0oB5OfVeXZXBG1OJwL7OjHX3ZaUZu0ik
38okRaMQpM4uliTs6E4lb+U8JstK4zfBVubnfEJhWJYtLRMKjG5YqvkpZWuIs8FiNNCvnFY7Dnw4
e3bOIVFsVxbFgHdSx2B3z/dlKGs+OwOqa/k2FUV3mpjhzTEPuWwU9SqDXICjoFaI/paax67cR+Ry
nVJVfvhmVbklgUZelYa44ESf7ARIviAco40VVt/VhlmIRCS8GlpFX2W+Qge14dlTmIKge59Esrhq
DspMxPdgNQ6KLOModMt/NY3aSwtzHWX0fg0aNB6ryLUz+AMNV3yWXbWsk0soziWWV/YIqlxnjeoz
NolPQpNrPQzVU6RP5Xogo9utSatFp5QSllD1GPM1rPO/Plu0z2kunJWGYerErDNHx86+3Br+dXIm
yFpUMQRkk6tRfxx7K9rVCe64NnEOeRVhlhBhxqQCkBzYxUMRTMOxa62vaRFD7o2s+qaldbTyi4Tu
MuJYOK2DuUUr9ttUr/96p8ThLLcnkIBcSj++UzpCNLcwBqEJDUdQByGbkHCVObH27Fvl14FO2LGr
YstjJWt4eK92NaEDF2dWn8zc7Lxi6FMW7/EXbEb07rqMuQDB3r+52H+6lfJ52rpu0t43pCrMJZrs
X5+nn2FM8NumWEUzAA1VEgGRkIjpBg3JaSG611WZodr/zbe4XNNFOgVFvvvz//4fbuAm+yqp29xd
+K+mf0rULPNW1BPuaP6tauPPRcgqhKUuvvdOEJUAMVCs9T4tcd6D/cnnSd+JUX7ALgHu1yg6K1Us
Or9+Uz/fiExH5z9SgElQ2XR/uhGpSa3HTW9WCNoM3BMJUp42taCkjIBNSU8/yrgbX3kWPoN6xdM4
cYkpVfW9ELq4CTgw7twggpUyf4kCYx8afvkH+ipIuUy4pP/a6tir+dUOohSbX793TfvpLgqixUFM
YuqWQ6yt+ulOxDqSRIPA4c2H0XSyDZI9/JATnd1yuBodO9/VuahvFj059C0o6xn37Ho7QVs5afuO
GKCb0VfxecTmsgJ8MUOkTEL7AV3yIVvUb7XztUvaxzDs5zO7nPnZTP1qZZsAjvl/vqhxaBygiRiH
BFXjA4kyPk0pXpp++RdCnfxgZpXphUrUbeaw+G4xVLzW6rlW8RBUZU67bwyO/qRn13iufdeEaMbi
jm2urel/4Ihez4pifsjxdejycSurxl4bihmjdeg3uRoTc6UnsOkG4oIE0i7g1tkFwKFBG9fCH0N/
GWXloBEqAmdvi2yr83S7YW/Do3jXhDpd9Zw0CxY4MI+i/prPtoFbO1A8NdQy16gc7cly1a6fnrTl
56rPW2YBxbHM5pRMh4Cuepone2Ae+dNYMe4G4MQdktQakAzCA7jRv+VLiy7L+0PCzsgje5o1FEnZ
bVz8SQTRcAYbNR1TptCrLMoXy61TezOgORckvn4IF3okU9VNhHiRrb0G58eYx6/4nx/6QXIDnEAg
ZtMw7iIl7BC+W/GLaLCp/Pps+3n9RatG1aVlqbrKFWx/ulJicpeIBkLvKPS63w05igvinCpcvm6a
5EEFvGocNpNTpVvNSiZPCfv0XVvEm63OOKAYYcAkDP0fConlcciH7GvC01xVHfktqOUh5VH6XSGm
SY1LxJz0/3qybJoymMDajiz0WsQ0jMq7bVNEL5KR7AeAmvGhS3tJZPyk32RSXq3sjGJm3qtmzzz8
/mNYtfNepL6JUkkd2cDHsKgacu0ddQ42iBvLTZ6ZoKTNajzreapemqqZwc74zhdDLrOGGXvvDN1i
5qTf24Nv7Asak6SAwx/yfv0xOz+tLviYl2R601BVlhifP+YQQW/cWQP+ya54MTLCvBSrbzxpmsQs
BvlwvAelFEX/zhywX43mOB/vh7AIaTKGt16/jvq1qZdjV1/7AIzuhXJAL2mX4VyJfYMxm5gh7Rww
Rrg2JioIUWQhM3aJMrhaBuJ7Z2OGX5VQQZGIrIuZal1/p2V+8DOHxlSYmFu2S+LK3/7aVx2bgbwc
3Lh6DO9lao9G+CTapfR7WfIpyZ6pfnqOsudA+afm+sX3nxvxMtYvlXjJ01eqEC/Z9ErF6WutsFtH
W/uWK68UGpEHpc4Wz6mPKt9Bu3BzwmIDnMn5kmU6sU+9826KFHFtMbTPXVP/5kGmqz8tli1dlSwB
Wf8R3el8Xo8g/FOKiqiulWbuZL2Hc013GI/EkB1GZ8+UzRcHji1my+jo0y6FnNQcG+UIb0oeAOjV
5amZlxqdk5mf7XsJ++zn5z6/ULZNa+xCzYw+nEvpXKriWjuXfr6O95rnKxmdVFndfDLvKxTmt5af
tVvAUspL+UyeyVpbdMrZc9NmYqcnwVGhW4iX0Kx2BFqGl6BI2NVJbVPoOwU+7l5d5Nt7pd9bcNR9
1P+c80uF4DacvZ8eKDs9JOxNwB6Ig1mByz4G/rFUlzLALeQnLT8h7pzQZjIiSM8U9jA9PXfmudkM
xsFJLpV5nvqLlVxK8zL0lxyEonlJ0isVpdd4uBbWUiHdQuuaWNc2u1HmeKuzmxiXgtjW6p4+3lLn
po43s3iMnVtLf/vgAKBIOqOiY9SgfpUpuDcbI3mixD2gH8kNySKYCo1SctOVYdEs1QM5VRUEzkeZ
Pxr30vJHyrfQ4j7a1o2zDMMu4xFhQQq5pcNSavJP5fL6d6Xy6kRwU67W/UhYgxFdlYYoKxhXF3r4
WXRJ2nMSXaL2TAXt2YjOHXke3Ylj2Z2aZClaTCwSzeEo7pWisnUOtbpUUh+i+kCCpxIC/NoP+T4d
9iTkJfFvNjpyWZD9sGBjzWcs20HbwiTrfN5xZwQbWXUoIP3oYfEUFgm2yVYdvJG2xNM0dfXZbxx+
HQjdgGoBaxH89VAPXQdKQYA6J/FTyyHb3f/ofgBpY5yEcYgm6cA1t9gAoeOAydbPt5DsvLPSdetK
Y9sRTqj9U7RQf8dohku2kJbYb3GdWFuuTLJAltba8udWhrl6IpNii8o2+vvvqwmyILPZB6phrsk8
RO9llf3lfshpPF+iXgSbVm/Mh6l4n1mcnWujSq+0NOnqJN9MUaVv3digos9uv77D/7zktHRuHzoC
Dg2RL6nvP66+wwaKbRYFxUrO8jlOYudgKDNEeQYq0eDzS08Inea6oqOXk0DTNxuWXw/mBFdqzMYn
3ZQvtpTJjQZuJOEmGEnniZLIWMVAqUokgH9h7wGHt/jNs0nTfno4GUh5eNO2FDyeNPPTEj7RWKBp
BoZ7w9TObNnow0eBw8i6i9YjtBQIQYwKOpjkFx1Y91ZtJ/rEICKy3G5wZOUuCoDq0SLVeOOXFZrP
FIlmXzEbbCoaUOU49deWiClU+RjfgnR+q614fsiJc3O7HKEb8SXmnhFDe0LxYD8HWozSB1efWZC3
HTfFpWvbnJtyHW1weDkvTVM+gQ3uvqX42HRECsm5mWPt3VcRn6lzlf6hY2bSQVz2cpnmLreMaWLc
a4f6oWHBcG6XoHIH4oenkf9yBcVy0dvAeGD8zXiz8dXHmO/5MqJ9L2s3tBuY74V6IACHRA09UPb2
XCr73pgC6KTIOobBRoKo2M7eVDp1lw3RgKs7W4SK5CZ7UWPMLgub+hEGSu3OGNUNX9WIlMrac9rq
3NsiDXU5cKG0uOpqcwztqHzROl97bGtzhezC3vUGvg3M7zxK7OjFqJRqp+thipJiz1x93MTsAdZt
aAxbiI3CGwJkYo6ilvRfgbEE9G6eWG4iaVdDQQYcP2ET6S50RO0HhjlbxbbzA1jr9vDra0MswbE/
3HJMwxCaxs5UY90n7ont/9qZloahdRh/SfLJ1GcyYrT74M1r4Csz6IGc1A311iCQBEALwfMJ0SIP
LaMyL+4qf9UZgXUuFHmKYIdHU/YezBhy7fkrSMNpyWyNrGw7ghE7Tq3iwi5ly0tAZ96q/mUkITJT
RXdUojdD850rpDOjqxw+MHVBlkE0DkWkf2liwIHWHjrpuyJJVepthyE4iV3IeIPwd1fcsoP78fMQ
ADZZYrBhFqolPu3w+rio2R1A+YrNdtdZVXdK2OTsAiZV3kTG2TbUunFXpnGLF0fshql7+fU3In9+
B4ZgGUrYvcp+w1Y/XfIqya3k0OBbcyriIALhTHtl6KFVCEtZDcHw7mgYFvywG4AXATo3cJWdMU0e
TFJ8jhZf9rbSuoFdU/8WpmyYQno5Z8ycsasSZQyQXv+rxUlOJgGIxNGVISeabKbyuTf33L1fsfYr
wNPoQUaq9hK7iFq0NUBohdCPqz8PgILS8har3G4UDW5JFVrpV3A18IUTdgBVYj0G0QfIFHPnO04E
nEmLz4kI96Mq8u+x1tmugvjx/OvP7d4F/PGbo6Nq6NwtVcfiY/t0l2dkGWu+nxTACFBnc4dsYFkF
xZeqWbKQl2GQHDJ/l2rqQafjd2Lkti++DkR9JSy4Y3tlwq9EkWLnL9wy/irij5hxhh7KV4T1+mro
13nH3nVqNfsB9Qx0JMt3VqVl665NbuzeHGAqNOo084FJHxsBgCun+5B1gyO3IMF36km11niDjFS+
ROYSShhsrDRiqFS33GiB33qT1gN060EU+8yQ0Wka2caJHH3ja3QSitb8o4iN7qjpqUs/bNiypclf
GT5dlUQrr76hQdnOj6qhNI9dH51Lhri/2Zb+Rw9EsDYxNSl1w/65B9K2KkB5hvmrNLagrRITAwPC
B3/HpSDwH2wKIdEJJP2OaSP3tnB8Yziz7dkfroniNX7zfn5eNJnkHNuGapuW5WisnH58utsd8nE9
jQgfDLtTaPbVJk+6GKhBan2kNSlS6MZ3ah5lJzQDz4C+tTcyE4j6iYU8Jcps7c1wejOzPt3R8NeY
2yXh2iSC0URZykrBDtmQOsRlyEbrvFaL/OvYv2oyZCELZ9zY8VQGDI1qUPqPrcyV73Z1ahsRvpJ1
/D7rI6y3Je6RaYVCuydOj+PQvZeLHuB+cCwYiZkp9a0J/PuxthvHi+fwmjJmOxtkzj7k6hi9zwb+
IKXphsNdn3I/KFH7l7AzfzsYTXD89fWk/dyzNDWeO8uOmFPJtj/dh2RiRANKJmyj+ZAvweyeMRrN
q42Cfkf60eyCK+of9Kp0jkULsGgasyd90WDabNQn5Z2Geyj8CuqxrZ3sLvnj1+/P+Lm7aWqmrdsA
ag3b4sr/8XtXWOiaZDAmqwor7sm2itusNp0XjhVhC2OHeqfNA7eO7D8Z8XZrOzcWVkeNnnpJ6RxL
2XtmxwPEzli/FcFCqGKNdT8Q3YI9blKL7f1lW7xG8MUNHa9rSw7SY2B/1JnBJTuCagZU7OyikrF2
JubobKnWgfu3fWbU/ptTXftpG0yTQtds02aTYHBj+dRGNpktqAztIpRf2Z4HWHwx/co5DcSexNcJ
iMHWD4pjnjT+GXTsjszR5mAsf23U5q/Qbt7xfzMAGtPfrLDvn/WP916TQYFFS8RSBdirpUv/r1UE
vLLRXFBNqw7pzUlRGoeEIUx7BlGQXJ06vSkxHrkk550D/dWt0Ae0+YeaAdYk6a88hvM0H7tBNc5I
z3MI8pFY1aYtTnA/5WlC48rY2PLXOcsxOnsQQOfxS9z1s2fCS2HmGMnHkUbcg2Bj5MLOA7RoEZTb
Ik/79Xmn/7xiWrYTKg8CSzLBsz+tELJQlDVfN8ggCzszMw1WI/XUvs4+aqmMVLdgKvQbXWLtlsYZ
46cicS2u9oc68Z+4MTOpLAqypOxEMlmFtCimedeRh0DABgfJchQpgUBD7BAC+Os3/x+DHVPyrtkD
SYN0aOfTRVPVQjToqaKVpZsrwq6RpLQ6DhTdUi4YOtdjVzt0lOD642g6jCFbXsd/TzLD7aKyORKo
bJyHscUFnSFpR6oerBstsi+/fpv3HdkP55PFRW1YOvMBh2eM+an1mTdxWU44Wzmxm/HiICg9V9o+
RG7NNofdQRzF2U2Cihriwv7e9MY66UAohH6UHJllF/vYTGH/BW30FPt/irDKTg5Ch9P9JyVNp0Og
W0SIk01qFtGHwjr0yYQt6IZWqz7OE8HDFZynbcWe7lYemYjmD3xQb8zfqmtR4BCbGodEuggOiZUO
1TUIxE2dwAMIZ6EQ250JDLL5FsflfGkjRb32CPQfLKcUH2zKUrfMU1LZMzpaczSPtkv3WTy0/LLI
93E9JWJr5e2LjhX2hLbDOsVWayE7FeY6qx20YZxOeHjkV/wh/kpnkOUaJBwAHGHwoSEVgMLqtzdi
Dr4D6XeucVZz/qHzei7YPjLOziXPYgzoTa/nW3FLVRj6jHNzhZwaIJFmm1j4nJwG2RcaribSjTWD
VbwQPXqAxOiLq5Ypr+1sZt8iu/zGTRFHgu7zkfzm1sLj5vOKnLm1qjLa0+UyPNM+nbKI8hWREUKF
EWCTqJsgBom51aqtUW2HadvACoJKhrA42tnTUv60K60dwhg73iPfGJv93Oxzf99oeyAPRA72w6HJ
6RsyX3VJk54HQgiPVAk1MT72+tFulqqC06wfKeJVOmKsglPNc/1efXXikUNN9zIWcMXJ8k/6/ej4
YNhOWXlGyK845NOsq/IcKwRkn5ryHGmnrjwP5blUTlR9r1YhX/bU0zwzgZV5DX/nXoN2oiYQoeFJ
1Th9T2Z4MurlmIqjfz+q3ZFyNLSqdWneiKMqPyYrVleV0xS3DJggQPspfgIbrD9g7tGvsyzfSgNv
wCFnmlQeu+DolEeLH+aj5F7sHMkKVOyjcy89OxFWR43DacpO/bBUO9AxW6oxT2Ny5vpagGMEZ5mn
NjnHA1Y4COWnPDlH5ikwkWoudfPTky1P5r2U+LwwdIeV1p90eZr703ivSZ4MizH/qUv/qdE6UlV6
gu3SWkeeJDoPk2KpsDhO/oEa/EOqLeXXBxuLbgTkGoXV3qBtR7fuXgTYzoBECGJHw2DsZLcDoha9
DdmOqokH17dztyXLZey2Ja5D6N5Eaxobq/l/HyRyUmvs8ywWh1KYn5/kozpDy9c7emmmpbhIQXaM
llQCBncI0ikwyRHwR5b8y25uKahVQbbU6G9mH9TIpjA2IaFTwwbhhoJ2I9okuDPUpcx2XefrqVob
0LRd01gLY426/+9qUmTMcOTxPGxIdrDMTRVtZbkUePMcwxjJJOM2CkE+LhWW/1RPphXpeMjX5M4M
9+zochE762FWMKbqxG0/5NqOKrUdLvqk3UXtLnC2Idhvfh1nmyAlbbeltp3arZJuyVOhJn+TGpvc
2AT8IsVSfrjBZkI16lq2a7hJOGsiYPNrSvKL8GsZazZgf1fXbKh5Xgq/duop9uA842sP7bn7zRdn
aMsS68cnEw1ENpnCkoyC9c8rnUoze6EAtQQtxQxwNaF/hM+P1TBwUY1RRuUGiFY1NxrcZQJGx4Nb
aYAnzyOlbsCs3ngTefHNUprwxsYzxFLyXhZoVOElipfdqwD3jTniXpD0Ou4Nimfh0lfQfHvQNqla
eq3EWAdib6mRly1ME1rHHgmJWOl0zOatJ3IvjDwWVwP0bCjphksRYUuNzT/VRy6FM8QRK91ZVSob
WozlKw09+r0CKBHBUlmPtt61SR1Wl6rvVSqQRl0/8YjethOEFEvNJC/TwqZRCtVm8GBkMUagJtvD
6FryhziVba+5l8YEOiKb2hvBG9seRQ+ciu4V2B66Hcq4FwkELNsXFbuHJxLaKqXHHnlAauxNsUdW
qeW4hXDl5GaCEB0s0G7TumnhRrBAYzf2WTLA9iZvauUvpKgV8AsiG3KiYvIHf2sDpgGOyvcauHPq
isoFPRAydYMfobmIojGukloTW64IPGhP1Hwv5uNT4+WvCflJjQfuFjQ2hh5j8uTkpXyDEx+RF0j4
XEvRr11atnxlfN1yqepe+ew1EhSC10mvIWuqRVQMh9jD2anda4JGTo8o8lrbjSIPqW9AJrEBxtw1
CAVpEA24be72Ocs3d3YAZKFyW6FPrNXlSAsCfCLH3FoxVYZ25yRL+USR90s1qlsBapRLFQr/E6el
ayUeNfGFDstxoHSvHlDYLMeR71HnneAa410tVd+LAULEl84YwfYQblMxfxN5PgEO0drUyL3xHMvT
es/COtJ7qsYKin6IN5RLdfeaY892XGxqpXBz4abCFcRmT25LYB9QedZvfK98uz6b8ZW2w4lMW6pT
V07/m63Yfff76T4gHHRppqRLt9wSftzxlFOZZlhyK0CnOv0goYZP9DnDJ782PMIHsi3clPCMs1b1
2EawPGk0412xboEGE8Zn9ZUa8w15RrGx1XQ3SJPFTR+wTMWdcM+K/d9D2kMzsqx3x3pPuves4//m
fQ7eq+5dC96Ne8EVxFJ5d1W+KembKV67+c2oX22xlC9eLX72X6hweiGPL7zF00uTvqTTC8ZYSzxT
TcPo9jkMnuMA/fUTvRKZP1n3si1UvkvFw6Mhbk3yKMWtMCBuYZ4uiwyOe2TaT8mkgN8p/L9iM8pf
YKlua9zKV3vAaEvvNF6ldMQef71V+Hm4Y5K542AeZ08GhuVz229kMBzVWs02Ukk3jpTFkxaH0UXM
4MiaEGNLbNRbMU7qIcyqj1Iap17Vo3elG4/+3L133XSszVFcEoSoruwrcUJohMB8uTbiftpNiLUI
YvsLgqv95dfv/b50/eEkMulb0HlnyKMuaq1PLRYlUvSIzitAHJTsxM+Biem68bl1LHEclOxPIGQg
34EcpLUuXVSA2imPKtZzMaTHX78X4+feAq1hPF809YTKmuTztjYRiaOJlkCH+pSBT3koUmd6HQI8
kXyqA8GfYA+VIt03NvKePrCtA1lur6rvoLuOI/2YVLa8OZ3GgMwK/hxNqezMvNYJSg15BGkpATNV
dxx8p74hA4lXhW5+kGt3zHqGC6HVR+9pp/pub0AWTyo5HrPM/CBYzmK9XHMfhR2wVkOHzI20wTby
//Hr00Bkd2wvWCP1U2sFFl2SVnWWrmrd/muepXUafPQzDG80iO9CISPJKdc1UOibU+hipWAqe9NM
nBZ+J6NNUYa4/Ory4lcLY6EP7SdFTpj05Edts+pNGNOtGiUiZmJ5OUSFtY8So3s0NZAHs5pZx8yW
NRIPCAlBo5eWRx6rx5gpFNpXixzsYVKPAr5MAcBD7H7921s/7bFMBJS0cPS76JPu7o93s4m3E5IT
m6/8jjCpueRqsIJ30GrpEUUMuHuaeBtfkp7BVzeu9LJ4J5qhPalzge+0STPWiWQst2McvTt9g0dY
pieEVDuRTs6mL4nvlArowiQpLPBQ0ZZfdjyI1p/JSYq6l6HAQN6UE8vIFb0kj2RyQn19Q4eYETTr
PNOcWw6dyJVWaZ0bJSj33B/REgWd+iQyo3kg0G1cB4Okt9Si7ghEy7wNfLBKIrfSBMYrzLOPKGme
e8MnRR523UNVNA28BK2+RVZZbm0c+EPXLES85tlQE2uXkHay1rtE7icoyoj6jI/S8M2NmXTkuU9Z
Rlee1UCLW8iLw6TZyWyJxvPyspk9PsAQ9LfTQ7YazFcnsnuI0Nr8pCk8vOD7mr9Zm/5XY8qkA4DQ
UzNYmYpPTZNuSqwIgRP5e7XEZ+abt7yv/1RzIH85JtxNIq/ZrJebJh4Td8BBmYlRv5GuYrzYmHa6
vN6DsfQfR/J0SW10rukwYfWysfAPlQ4vn1eIkOeHX598/9HItSwGjzbUTEO3fmrgE72VlVVHUpJB
GGINm8gYEVhOTeAlaklUE1/FNifMaqcVcheGkJ+bBodHQ0DdSlVM57C8tJbvMen9v3x7wN7ZTvpe
q/VyW7QLz3LqMDnrZDT3amttfAN2HPYGWtuc7S2Ay4MW2MkVXxgPqmoeQQbpX4wonXEuNHJfC2hW
v/6l5U+D/WVaoQqVPpyOMPiuef9XxxQ7yZSJiOgvJIARsItwOEQ+eLh+CjqvCbVgh6UmPtk+QzR7
CG9jL8B21tYjbg/VvcfOlzWpHND7I/JkSwn7j1uMPeSNd+8C5Q6+xaIFdboiApKFv1okp1mCdWxh
F1qentTxbhi1P0SoN0wSg+YyYOSHh9blIfu/DFsEgtA953K1q2hfQZ9gIzxNPhnMtarTeIWq74Ss
wE013EyJ3d8cuSrbqH83+i3WWfVNYarI5BemG6CH3+3F7k/HT09PW7eYAQipMwYwlgHGvz5C2TdQ
7O08X5lxZPAEIW1Z1TKy9MImvEY5A+yBrhJBrgNMfiXpnjACxysr6fPHuZt1xH3ltHWUProN+oR7
QNJOMp0EnF4dW4wDyWReT83UrkUxFAddT7AP9n38Ytd1vFZtZz70PaByp9IKba0KLVwXAYa0+7Sm
J+PbG/xcR3Xq2K7mA329Sx3qShRbCApf76+GWHc2dYnEN7MScrhrVdsS+gzTbRkhBiR1/OZiu2u+
f/zQGCIhQOdRL7jarE83idgfFyNy2awydP9rW2FXUtaL/EMNLbeLMRdpjdOt5Zz1j3E/Tmhcm/BB
JwcUx4WJV91Rj93I7i8n8pFZspWCVMHYGy0/KcGgPKSNlm7xtqanKh/Zn/QWRopxYieZ/Wbt9x9j
B7AaCBeEYxrIyT9ryWMHkAOmPxDNza0COvLSFS3oKR335f1lXtDViILuWjl0eCLFljQHAHWaZWay
EwaMlffk0aQECX+BwyoQezVVAd083aXWYJ4DmQyXYD4gxQC9jMUQkURxHaIp+B/Czms5bivrwk+E
KuRw2wFAJwZRpMINypJs5IwD4ODp/w+QPb9FusSaPSiyPR61uhHO2Xutb+0aUPl1RhIMBKP5FC/N
+ClTHTzMxjvf2H/MWxmooAizkQKbrvl6DjdGtl01uYGBtTGXIMmL6WSn9mdp1V84039e7I4pP6T1
OB9M0hAusR3N58gBsQ+wdnln/mGtZ8ivZ9DakMeIw1uxGfe8WrTaJroOp5WAeAXBnti3XZ/02A+y
nUjPS4rkTqoTbHPH/vtgxd1ENlrDVonsCDYE+y5N4C4797phdJ9Yno/nFuc4wQf8mhoWRMLF27n6
ZYhNEnoHxEF2VjkfFzLkGhJ0ntSiglYSKS37K+1LFw3Wh4HU+V3rdcW992jBK/nEoKX2bV3XwFwt
A7t+rn/IJ/sahA3AK+8jQcXTXVpXMiiUT20x1qeYKFh6273NYqsR+6ZyB3LHFPsxz+ZPcTqolxFP
3jtPbfvtuhuFl7N+mmxiHJCRv97FZsvumhlvOfAQcgnhdK/5Z8qZua/yYMK6RhjvmPusMklu7WaQ
iY7oL1ugeU+cWBBJwJ3CMcFFqsj/ZEYe7DqEVZYhfTCWh0Ihc1LRxpSbk909bIe0sMtraY2XIiv6
ny/BFmHtpZQollhcX/7/II1qoh/zKFCJYFMopy9DhoysdVK+nyl1nxGJH3kkTV+clCiHPq3+QAfE
3NUYiw/tRBYlId3Qb3EWZ+T2XAgebfcFXuVAMTxSM8bYwz7k3mbgPlnuDEe1E8Yx1124rE1S+Uyg
9BtxoFxZLOf6FMmbbJ8WMuoyLJLV9M7VZhhvz2529bqNw9pA4fBafeMqVYThk1uKu5IXpZGBsRP6
iGh0Ho+jg+gdgzK44qOwaUrCi2/E1NJEJwla4esiz0FbwkiCpFpyEhSHqS2/O9pRN9eGloBrv91B
+XPLQ9I1vV9LFOQOKHGrW7L7Xud2Av4kfiINmqgp0Cl97QCWpneTkaX23ox/vVZfXcvMzi3+41rc
ZF4vGfNBUaIS+BFYEq94tN3+W1a6zpd2NZkmueecyyZdkZD5idOM+Ct4MOfOFf3ZMXZzLwCxGCJ5
WjrhHH+/PrL1t+8MsQhvjjs70WrWqx2J5RiEHVTEtbRThhyTcUg/KPMHS13kRRkJ4iEe6MP2Uuw0
RI+ldoOWpmepkcY3pbE1zCKFca/G+v0MM5ks9vRBc82/GvzXBCQWiFRRl+00hJe7jgfAuW0c4uqy
6Nbmg7YzFgXtt6rVtxma7z5ZyuUPxCTnns3Oiz4pajgssEYit/xDw7b7aKwHJ7e/EgmWkMM9veRq
8h1wRXXPmDK9zjmqoQLDTePML+SwAFyo3OeOqOczIcndMbG1OqymsQM84ca3Oh3QpfZqUDT1uqEW
4qsm2vSOKJJTk9n43ON7hU7S7z90+g5vPnVPYyto8kng/LVfn/1chBPPOej+vezGEEwaG7Qukcyo
CJ2IU/3m5l51LaEFuSSVH81FkSdnrsleNdPJ2qnsbnXzQYz0ppO2NcJ5oQceE11TjbavDaL+YbTa
H9ywZ5b1EKSWJgbk4HZ6gGG4eZroPi5kEcyqMJ4rGyxaIjz1hzH1u5kk4L0nmHRNNk5oDWXe3l5p
Q2U7aIE7mOWx0EEINWOrBX1bwqed5+ZDz8eHDgIEWgxsnJDuUFsitIz50u+qymR8OxBBe0UTSqR8
Oz3264w0ah3wTmrUHwzhfW89lndZ05mPU4RgsTWuakzWz06M6xWR0jTOE8jpS6pKtqd4o6Oxjm71
wLqiMb/ZZW6Ti2lZHxhAE/SOEKMaZVhbQkVx4tYRLWyg9gIT6q3IWY2RLuTspvVX6HdeUCPhgwxh
rWQtfZ+6mQlrUyX0gwAKGuNdeuwJg3rAPTj5pd3G55ygvRJLPbFmHOxEJR9QRSyp9QPWRji4L66o
Pssh0m5QPVN0bb0IVqvP3kY/cd9aKSCHWuf/rNPPFoG73LyGjETTrFhZZnhgHXo5s77kh7TQqrNY
UH4Pvdr6uIesYIaTFJillmLsaUNONu9qrIc0ld51NjkVjKKS57Szxo+VEtpqoz/N5Gh9RBn2zRE0
wUwRCkGbbvrfoVe1z++c6W9ElojrGSgzf1Mduj6vT3QYAaKZvE7safDAgYuUF3Oc/koWnqPAswR5
pQ81Vt4g9wgsaIT27jr8zXMG9rPLf9E4m5aruev+8F+blxg/e68hvt8bacQzPrbOpMEjJhj6aEW6
ItOxlnDJmsRvWhUPnbPmpHo9qSq4gSY9PoxAe8Dtu0dXfCkJdU2KT0Nk6r4+xd95tJY8WmXzATRp
+PuP7s0tgjeNcITZF0IS3Niv3ngyD9FIjo3YczGR0G5j7UpLULEoMgE3Gj8KI5E3RYDO//2f+1aP
huwGibnGH8/W9c1X5rIMrkU5w3AViQiGpcMx1unPBXACJiyY9POysR9I4CQax4tfLDTuQBZZlDpj
OfCEHiu/mtkNOzqUjiHvzu2aE/f7N6m/2dbzJm2ep3ypeMjd19v6zFkkhlRQtoMkIKa2wRdYsRuH
QmUWAXXUuZOC5RN+0eOkVhlgylru8zU5CPKkQg79Z6stu2DShAlLlHEQrr1r5qF512X0BSzp/cBn
/84a9K2ubH3X6Mk0lW0U6upXvV+6BPHSd0a5z9RtDA4c3rVIveuNorlVpCnsaaFNJ2u4VD2sbruV
gdWa+L5LR14rVwk7rAEAFUTr5xMesd9/qG9FS7w9R/NMZNEOoSavd0ALsCvPTaByJyJqnol2Ijh5
6jLu9dF0NHuD0RbO4VtkE1gPAuROH+kRZb1Oo8iVX9VUgPKPWIzVpk2jDhBi6Fkuy9RZf+eDfLt6
5J16a/8cC9tmuv71qk5KMo3njvSGRK52oxZVsdcjJXVyq4M7YnbFznWW0u+0QUc/STwwxAwIbSOX
y6KvXibuR2sbQTsMzQjVJDGZ73rSuSGPWfegLoBIMdJrTkpNPZZIse7i0jA4hRgs6oqyw3DsvvDs
pdmoRdqTbTLeHSUNC11JPYIOrcp3Euy673xF/3HeGxgJ0MfSejRxSP/6F1fLhiUvws89G5DxIurM
3QHEZMWs7srU+J4JkJtAp5B1jEcr4m/rFsCRf/8m7PUP+WU1SwQSXhncgKjz3orbCnSHbqGVKy4x
8VWdSFLyx8LB6tZMzCY+k9zAXgK7NQs+tB0Af3xmItkzSX/fE23ufsARPPeES157lVSBCbc3S3ky
LfTB/FaTqPmICrW9X594Oy4k9TLHyABlV05PhCah2ma0rDK0bEzWK0kvr7CqmjsvFvm5KSGXyfU5
NzSCxEAycPICP0XS4gYhjefkuoP6YBSG91Fpm2xnIGaHgZVFHx2HHXNvePVp+6emOmRHEe2yoUKo
5zC1FmC/Qu6NWRiTFnmIZsO5XxLlGqtN++JgwtHKRF3zQ1lcpdoHphwol+DoS7VEREVj9oPd2hK/
A3nkv/9CsJG8/UYsNtkQ/+g6Oebr/QVZI0KwUmgAWzNWWGLv5poIVrefGlM82gYWzrWKET3riQR5
ah7WEsVpGU6jF85eyLkz+LoWKuhGhnAyAg/diLEWPkISMUjjy4SDSachS12jHw9VT3uU7BRI8v4y
N5efpcYXwzhbW+VEmI9nZLRUGp0MbS1LOw3FSQ5ATMJVDq6FVITwBlVQxKo+iIiANIIFvUoT2H1g
9oGyBLWD7iRYGGpgak9DaEYW6pnv1QjOn4zcEzUkp8g6LfOpS8+uRcDE2W7PZnselzNW6dJdK6fE
JSkuKdm54jLF18K4UCi7fxaiLKNZq16u5XJ1YG8uayHKooBPZrDO3/kK36rrHbbBTDw9CBYsVF6z
V9Sxh4UarY+xyrk3GwTF20EWRATVBRuveqL/PEv9RW1sQlAHS7u0bfal89C/kMtjHCYEaKoGDbQn
aIswoDz7LGH1HFxC5U5Fyq4BAH2nG5pvRWDps3oNfKxL9VEUC0o3L7+U1qw+bi/1/LpzwIQSxJt4
uGVdomgU9teOm7pPcp6t3cCpXUTZS61N1oWct38fUu1QIS7Ql1bbjfqEzI9QYuZY8bkbFPejK4i6
LcYOiQYLqwMk4NDqm/K5o/n+zjPNeXuvWkdt7Gw17hn09l49cmdbj3K1W2iKtS4P/7VlVju9PJHR
Ss3eqdROi3eqtbWQhf2sGFCzhzB4LZRhFLKwqFiPyMIo0z2IO7Rhyvi3MIyeTOr4CMMokyijTRiG
NizLV3kYsrBk/lsWNkY+srBhq5+yMJRhNWd1Goo5NJpVE0YVVphRzSnelGFR/LcmbFVhA81NK+mD
hwSw5STX7VArzNCjYytodrhSuRew226/v9E4b+8zBguEtWXD/Npjivnr4ycnDX2A5tkQY4ZbsWCd
dO2Z/l+l+zDSn4FO2MjPabcw+3fGICY/B9i2u1y2g+gKfL5ZPu1bkHph56YTY1x2/X2hm38MurZv
4LQezKUWgYOHGVc/knquhx9JsZLM/vfS9nrXddG+hnV93P4B2ZJ/zbok/yVL/d6riEkQRLK4ZIxf
Kr42HDKSQcpnD4b2vszmFy/Ovte9lR2XTEZPYtIJPUkX7LTW5J5jDKEwFuyHUQeLkmdq9axXinkR
4xqh3FXVs0pj7uZ+t3seenXr5V+Jmf4jErL8zsL9OrK4fu5AZ2zmvKZih614ixN6qU7TddCftV5v
H72+6v6y1Fbd5SYIjNwCL0+7oz82Q9l8/P1X99a2xWPBRkWjglbRdO/1fqIonKIaWx2M8kD/Uy1z
EP9ZOTxpeHErmLEh7H73yXYyBYjIkj6xRiTnYUrL0KKnc85atpm5TrBMx/P3K/y+S29jLksGMsmk
s2j3SfzFI/EHaKO8a+Q4XBFKx7dk4c7T1F7yWZ0mcQRzUYV0EoZ9pAGhG1UIPTAp7XuXnue57QcU
5t6YP8du8X3974gmfc8uwLmny0cYU4X2VKgeINfRPOtWQ7AtEu2mVPuLav+hrTjqYnAJsYj5zpdE
EuoiY+NLbCk/kKYM37rEfJhK5XuSWcuHOuffNUWTP4BFVd7R1v/HapodHLteF8ME993Xz2TY87Y7
CFjsCUv4u6TTQ9ds1IOKz9BNa8bZ4mKkTrfn3yUvyQOxggmCKNCFUaUmb22WfSUKSezb0Xuqe/2r
ypDkHS8fFLQ3CwcD0A5tcZXLGtn3qwtaZTmpDKz295OmN2w8TJZEjl7fM8gU9XFhs+cdWhu95RH5
bNcdm63KmUzkI/4pqsNed0tb/Bf+Mvkz3RFjrXHyPc93c4b4geP5JPOZOU30wOgCV65V2EG21ZSE
YivFQpUaUvTXnTqcptCqQ2Orfgrp22GXWOqwnsK5Dsc6zKf1mE7hUIfxFJpx2NDbq7FUhEXN/TPA
mDxtlViBPgdaI2HRQmUj74BxTl/cW7y9LjAAE3eBJwO9C0o7sGSQ20G61ZiEw1ZdErr1Wk0SjlPI
5HaY0OCjo9HrEK9TM4WyXgszQ4H1qV4r43/CXyIOlTE04tAbQy0OwffN9KficIzXH2IroCJzrYVu
XRvgYrYIfzjUGOyyoMgCYiuo3CWYfS1JIFnlT8KfEl8k6HffaQn/x94axyFth1XfABdn23z9q2Xi
kLpTuELlPpDbYygsmZwHYEcQJtMnC6ixmki/7bzlUx2nDUJ/LLokdI8ME9KcWCz4Pq1hGyGoHvlS
Jz1oZwvw2mhFiDmT8WblCqGFgxE9/v4O91blBZHZwKNoGlwytATWVtC/3nfCXahhLgclynQgNsrY
3M8lyAHFaNsz9EmMonN2ylJ7/IDV2Au0+hlLiPlIuKjyzoX1ViNCo9+j3a8zj2bp8ZonoOXzYuZT
roDOZIJXJE19s5v0O1AO17cKoyJ7Hfhx6g1tmBUE5MKVL4NUMsEr4JrHtfyaGWtEvMjJ8XGWHSBg
HdReb58y20pR3y7el6EwH93Oa94ZPLLkfHNTAFzITUE1YS7rb1xBQ1wVfTUb8X5aoAnsY7CttBoV
eXDVVkPqI2C61iuPZDJ1VP8chIH0OLFJ8d7+QW2Bz0pLjJckVvra6NjnZTRa6AC1d8iqsgIIHKMx
XxURxnqA6tTfi3T5QTyO5be9M1zQjojL9pPQps/11A+BPRAlVtsZDThNnkRNjn3T0MoECXpp6zG6
DOaIVTbKJt8mzpw9RuFBDMaysdt+rNSyP6uOT5O9dJ/q2pvrIG4U9cjmySJaq7Gu5GBX9GRy5PA9
5PDtNSmz5oAqMjksK916rm3mcmzCj27SaXeZG8H7lTYhWomRPLSQ3PdxNxLwQj/+YXtN6LV3j8JL
6f95IUM2DgfEIWfFHYgnRu4cuVz4Gn/Pg6AdCHCYg93kO5bdhAUt8zHLnOZRLQn6VlVyObO650Yr
+rsOUeAlMbT2ARw+iYpzBCvLU/xh0ERoRvXwUTMImRxrl3ms9WdaIacvFpIEujSfw8lTnR0iIONQ
yREXg6WNYGWJZjCMlew8BLEx1ESKEEvgFATn8vQ9zxBzrHgxn8rIQJKdsb8ubMY+uUKC5AojJUSR
AEah6yBbPdZPdp99tqfJOcw6PiJBOxEaLXft3FE/9m4XP1SGor+Y3h+mZZfPJZjzOI2MMDf75Dzh
nz9vP40CHtH2U1O2HsuGsf05RXVK7I/t0LinplmmY9WjMhn0YbzgVBQXgUX6UsK6J3Jo8QISanbg
JLOvNFALf/QGeVpyVoAALT6hcbiVSYYsKxoNWhh9BM/QlPmZ8BkViDdQbTK+u2+qR8ell+6dTDNI
OWU13Lk8H7ffWlkuB7fFo24XykB3ALHnTrUGDayYOe6Sjta/goN3iOVHRwVngoz2YfAQQ9n2Qs6U
3de009ji1SiQR6OezlBHpjOi579/0sU8nSuPk1hDzgRaQMrHcWiWR1do3xWzN8+MwOXjz9eLHn1l
7V2337bXJZYDNx1IxzEXYEhIngevkA8pA9SzpvNYkTajM5Zkj57jQNLX6PbFRhud83gkAXRRF4Ix
CsDPu3R9Nd1eTch/KjSwSZso0CFsI5DA5zDi4Un+eejHxa+UGB5CbfXQkdj9I3AAbWcoEUxEPEMq
tzYaMjMJ483ozAHQj/t2LPubp7JVqyc19IaJv4/+aYlMPjhbH1b6vHNu29P2i1D/wilpnVQpTC2M
zXWLMmkk2hfySyuT8lmpYp8VqPu5Q0jRNul0KhWaZex6s7j1LozRs3G3vbSgPb1uB5F+bScX8Hdr
jslhg9NPa2ZBT/OhWgPiJvKPPNH8fXDXX12P4KQ2N6dAzEt7Gdr6h1hBvpyZ1bEn6/Ror/PcqXNJ
OSrb+84EJo+1Tw/GtDXpaRPhHivA0G0YiLvBbjSAOLD63cSITwOdzR1WxOZBJYk8LbrxjoXdnw4s
lA+tQWo97NT+mhM1d0Yk+4RPrYcg6qCnqmCDZr0C59lg814mdhV4/IHhohPnZxISePOqLMWboa3n
uWrIHXykGO+ihlHFiFF2t2K55OTXnRdCJXG+SiBgGWa29aftAEaHRZY0FswSzidXSauQfFrr5iqd
dTMr3ThX9fjsasNyUSwHrRYbzT2T6eXibLmm7lITTW/rL01ZfmptCJDJoOc4aCK2iY0J021OLkbd
d2d1GOu9iRX8AJCCbNshwvYwuATyEDrC2qVWgSakasXM0mjhI7XtUQyFOCQCEUBjxYwBIVcM5CwA
XcTtT0fFOdSzPBslGYAR6U53YzPWd4qZx3cOnS5tP6R7sSjNMRmnyY+8Ht7bNDYn8Az9nnmrEyaw
cXajqXlk+XZ/HwTxcTv6xOQmWMt+duNufVIkQ1iX5XdzvRYyy4P1UjdVSNB0fx9bJXHlrCzOi5LQ
WI6zb85s/snkz/wymrYg/EMmL216ihq+Dek6El9lsfw8KGXUKXurdPcO18ApjpuMtOJmDRXPgWss
dXcBvBMtVnEHfkVYB9OoOCn21i7L5z+8NElIPu2ThxgPlZcq1rmxpugDneCr1kNr1pTR8mESzHfz
mm8g5TIfXEGUt7uoJ9RK4PvdedoruVn5ABnag3RqiY0nMm55Vp60Ukj8LeOfnsLewGwyqMxra5eu
9QfNiLGeZmZ0rmPG19jTj3PGRDgX5OuxRUqfiBLAT7hK3Kqkj57o939T88z5ZsUVLOqYROzRIy5y
Dcsx3dG96oCMDu1Mit+cqF+bwat/9J15rVFsfS6iURwjG21NYRl7ndYyXzB5KmWpMEb+36Eh2vCS
NZaKVyuzj1ZsfF9ss3kyZ9M4aQbhbjVZNQEaKPciUsXhpNY/zBpMujp1wNwxCw5Zb8a7vM/kOwPC
zZz9axveY5EJ7NY2DHoyr2dgC7r2yGGmtGcFin9KKe5sq+KLjCAPsqF/ns0suUwQIUKbM2pEWUly
J51xz5r7e0i2R8nOcG+MbNsW5FDHBKvMIS8IO0wJfIK4kpSHRvsQzwEpNyrxASyoy7ImsSqdTc7C
7AckDqSvxrSD+pIe1cH84XoRRKdxtUm1GS4xXUe4ucqyC/ua5BoKRw/7R+skyEcauQdtyPRVTut+
Mq0DbAdZ4NpM3GWvB1M1yaPWBHrKJM5Jqs+JV2DNtfh24aRDbzjaffusRfP3opFqiBPbOJsRGPpJ
VgCvJjSoyAaefr/L0N8ujnmHNjczw2ZSxvr4111GrS2Dyx25ZM8DiyRyiq8AsFJ0GvGhwoFlGR2Y
SqP9JMaq4aJb+jvOZy9IjEo/NkURfy5nT9v5x87OAACCuDolduIEKkTnh9KTz5qJZMmKtVIFO6sm
d6Jok7umaJ13Os7GG4cl8kJIbabDeNwAy/mqM5rJclY6CWYO/sHZYcp8bZKYaEt1hkpEmPnQ5tft
5ZT21s+fcNrO/Y4h1IdFr8Xe7a2dbk3xS9u30W3UiewpCPL6bK6U1MFOWWZbirlPFIfmsFt1p5lx
rDSIpO4K+SHrzMsyx8ndFiRgJSLmyj9UKNvOfZyw8OoHd2fZyhc318WD8LLqyShWpPLyXmts3Rj+
ciG5dD8QBaKytGkWm+so/l8bR60qCCfInWrfzJr5cXqeF+Ov1LPKp8wgc82p0vzWpMqDqL+zuM2v
2wF8SLmrmkgL7ckdH9rhr3yuAA731m2eNcK/0CpFeMI6aRUnb9IPzhr2hR8FSQZoUqdO1UNhDOR8
LfDGoVBtsOBY176QAah+pOPOpgUJ3DcpHhKXm5VWEOi1EI3wlJXEEdEDxYJfDH8BfZ38fmy0YyMT
/a7syY4y1J8iaKN1WbZPrCFKJ00/AmcK6lo+9WV+HZSxPid6Or+QWn8EcOs8l1P+RbGUh7SPx4+b
VmSM/iKotX+nwaBpb+Rwrooan0EVjG6Qhm9MfW5sxgo5nnutOwJtd4y1vK1SQPIYkLu1ys6Xpj8q
iL79WfFlGSyKb5CiOxDouZbD9iQPS2Im8M0fFzfI8xBzT5mHaMwonQl0F9J3JW0+6aH3hoYTuguY
xdDOTo4TxqwpnTDKTooTUokbpvkpA+9HGtKhcFm7hJUbNmSRq/SrQ6GGrEK511BODxQq9PoQLLDS
h44XiCL0vEDZSteDJArGcS0Qx2KrMQkob/F12weMSPWDj9tKxv6AcQCRx3FsJWG3s+oBdh+ekzgv
r0vfHOoxaLeq6oACMtjy/2X7/Xa0gb8vfoNbZpekFrnIrtn/kKFD3uE7Nz/rjSqFwTP2P5vOJjMA
zXxl36qNWCqx9IBAtTdTvRlgh9S1nPYGhcFrb5G68hfwtsXaLdVIJVqrGbGS+CWuuu5W82t3a6Et
FGdmdslt6G5jd5OAF5Lb3K0EBgWgf3JLzKsQ14xZNlo0cZX8XKxVAHZiyUN+mbxgjpPN36U2uEsu
TDqpbFwnnZQszz+HnSyGbCY927xzwghanJhzalc9XuedfbmWKEPmnUq0DjuHCatZ0DgkNgeVwyMo
VNOwaEN3Du05XKy1puQ0N3hfT/p8Urdab6TWyeHYnq323Liothh0n3OGjVtl4kIxwikwsl+V4TLG
1yG+2s1aXXyF0NMs12or171ijLHXxcxac3nT3esIAKK8DeWtK28t9IfyVk+3qrzl0zElxmi6pdOt
KIlGuSWMKklFHW/ueFOKm8caHL4ZF0NqXnsWPde6mD66xlVLgLNeO3GNzfU4iOvIz8VamsPbvhrO
ZZIXi09aXgAxMxMf/xn0MuWlGPcy62XKS/I24944OjHo/TnrndjkEfz3z6x3+WfQ++9Z7/8Gvf0U
GMXfs14GvSXGqW3QmzN4aP836P0562XQq5Hj2Pw967X/a9bbLWe0dAx6KYU4HWMd9zLoBcORbeNe
GBxt/MusdwHP4V6trdIFL+JNc6+U4GOXgfqt51PnI8cKVG6iRh3mqf/7a2yz0/z6NNJWlToQMqBm
nvfaIQkbshwwLzb7tkxycrAc/akqvWSXzI1zIX8ou0Nc0h77PGm498zEg+og/YXWrEgT27xH6WKQ
btqQwmXQMST8b8aUNBf3lYdjHQV+7NOHtTjj6sLvLdu7lwlhbkMdd5BtuSPHrBcuVlGaF0eZce4T
0HrzaDM3eQRxZYlHX1UwfKhjXR/sUkleFgfBXAH2/Z0uKrPFN09mUKyr0Y5Eewxrr9V7kHC6Nht6
UnrGw8+SDCPsQxUfFzZCn2N2Kd0xmo9Kd+yReEokG2s5ue9tRat6Ar8o2W34kekzNHUUn+YYFaFV
JdeyoiMUpFVQiQATHCW1oGNApgX6VpkXzCIooIZrQeUFLg+brTovsEQQs2X3AjxXuR6UesCOepUH
Hd0KLXWA8JaK6yBJAla3WRLg7CmSoLX9hXs/St3FT4e1kCppW7Wxzz4jVo8F6QJMKdRjDcZ/q4hJ
uYttd62SbM1+LXYmFIHxlkKvjf3ZeiQ3hCKTmKq9I1EbmKTGzB8oWqNEJzd+k/kfkbISnWiwFdN9
zfNljrssmPJA5MHcBeNWQ0cfJui6YJJrCRn02xFpmmYFWRcsVlDKYLaCXK4/pP9ULNGukToYGO1a
WhvILFjaAJk5BThwdH1qcEkK9KXmT+gShF/XviF8I1kLo1fr4O88ZtoxoZpjJI5KvVb2iXjjwYO4
slZHkPZwIA0eJXHfHrTxgACBWuy1CFChou6Y4VAls1oeyfujxug4bzV0WJ19JOFz53umT5SNYvqJ
tRZSwThmjh0kVZDGQcbJslUrgqoKEPSKrboqADU+sUvRAikCTwvmKlC0YOE00ANTBITeultJnfHx
zqkCyttKIWCeP4IzZKvKhvPiNzYxjj6qmrss9idWCKWfDT7dqwZbtn1M7WPOWSLWSrdiYe24B44K
wgRYI2y6JbnZa83jwVTXKuy1OqzRWxFOl3bH1Dgq0xE8b+EdReZTfcYYf6128hWdwFbfQ+3q+Y7u
q54/c5J4/sh5winRBYJzg7OFgEBuDwFcT6KzuFPWXWBaQSf/rkYGFBagyQoKTh9OHLlWspXCBrMN
vDnQ27VURmBZINtg5BzJ8PUFwvUp7rQuDG3Xt4VvCr+qfSLoMS5TKupd7k/OURFHhCdxc/TY3XOa
ZGuREQRnjFL6tWhI/P6O/R9yfldzVoQjQzOmJqyNft1AeF0UF5niEL2uJykpMBoPFiOaAtuyn9P1
t+0lHSsynh8qN89JchnHc22e3XItEodT/TSuac4nZzjZxVqOF1YijHFjiTDHQmmt5RAWnZwchrXN
qbFPvsH6Iz2rW7nL2V7Oi3umtTsVF0oUl1FcVGMtL7627dWJr3W7lvCuZXvtvbWK6pbOt6y69fD8
Gj+eb9F0U+y18uIu3SqmZTTeRfmdm3cJefSOghNs1nHs0zg54N5TmksUX+JkrcI8i/E8jWenPHsl
G42TALqPfTw9GMXJHU7simwPru1aNUr0di16JK61ls1fLzkp81q1fdLSc2mfSrr/W83FhZz0kb+g
e57EReORLmhrrdVgn21pm17N5aq25wzrxLWssFVcqWS+UWl1U9Zo4XfWxv8xS0deDhjD5DnFNOgN
nFGT1RQ1hdmsTSQgL6OS82guzfskmpTDWDfG09wrNfR24kN48L/YYKkWN10eIhzTH2pYv0ZMFn2h
N31AV27AIYxteoL3epxBp9+LWD9XltN/pDc4fOwVLlijH+7speI6TeE1mZwntbPUn9y28DNh/jl0
6Utte/FHrLMdkOC1VxQNtE3SP+tyHL9V4GCkTTTNjO5xTR+hbxq32re8wGNvcikPk94+NDin98vY
KYjz2nKXKnN1yC2z+8g232a1Ob3UzvBMChSjK53+K21FxMtJa2OVM4a7xaqafVot1h9uVN8lxgvZ
MN4awirObRE/6u7kBI7OTkhUhvUgS2U6dFr6Ka8654YwGrJVB8K+URitO/VFEk8CO25SX7pEPwOg
tIl0LLHIyBq1bpPYX3UFCWAsjXupjtpFJOr8sB2ylmzJhk7X0TUj9QluTHovuuqSSKk+9a32ic9n
OsuxZJiYWqDKeu2KpOZptqV6rpseV7/tmjuN1gdyum4lFYnybEwktcQi7Z66v0YJm8HFlPGwHRQZ
R2djn03tsheRuVxokJmfGvvCus/8XA9Rc5bW7MLN+T/Gzqy5bSTb1n+lo9+zD+bhxul+AEmJFCVO
Giz5BSHbMoDEnJjx6+8Hus7ptutG+Ua4EKQlqygOmTv3XutbUfKZccknrcqzQxuPRxzTFS2ZAUMC
jYAn4ROTovXq7KEXOUchHbQwrUncicMuXrE3GODhjaEsDnnolADy0CdXVum80r/60IVZfB3L6Q6+
dwRFw37wPaB1f70E/j/OhTQcFou9ZtvG4lv4eQVs3V44ud0A740m45y0SCLCmeQED3/1a6HpX+cZ
l1UlpA3HUWiPkpIpg1KxAQEuwM/5t4kXR9jHzvzRc6A35Nb3tA/2/760y11SAJiIE+1wa4bJY1bq
7mc9RelfCoLH26Hzz4waPobKe4jsZz97CacXN3uR0af4+qduP5kOPJHlTzOQdn6bl69p+arJt0m+
mfprP7611z9qfKMblrFIDk15cPtSPTa2f/rr5w0GzZ8qXIpbJJ8YGbCnAkX5+YkbahKOQRQUq14T
R+XE/c2kzc5tb+vDm4e1nhhz8Bdpr+OaHjMSSFx6oHp/18mTqjwCpxSp77pVbgBd4BFrdQKxJoin
cRJ/Mb0mOlUSP1OEyOzYdC7BmwUIDqXhaLVt994xzPHNHkwnwKsZVDXPR+yC4iLvs71Ervjsk43E
Pst5TRp5Sx6u/REifV/NDm5tAeU81ZuD5bRsU2ZFNVUqc2uHuX5Refg4t9L81BnTNheF9lX3vnia
C0XCmydiybm0ZT3d55nj3qCLy3dSB+0/pckzuKb42Y/ObZJnnCuIXjdSuXJGVRz9Dn9HQSbuqnc6
clhsZ3jQkjG/Z4K9soz8gzTW8anJk/rWTtkamcWUW8sT0UnncxjgeUUCZOG7wP2/N7tq/lpa5ee+
xf+LJqultonpL3VNc6sWw8A67qtVJ9CrrmRWkAQBrqerps9OMpSw4WgfjZuhQkh77WFeL45uyCAd
0Ehe3yr/9XX8P9FHefpxAmz+9d/c/1pWk0qiuP3l7r8eHm+e/nv5F//7HT9//7+2m8vmL7/hIfmq
yqb83v76XT/9VP6/fzyu9Xv7/tOdTdEm7XTuPrB9fjRd1l4fAb/B8p3/v1/828f1pzxN1cc///4V
0EW7/LQIF/jf//jSEqxnLCEK//WfP/+PLx7ec/7dc5G0H9/+tk+K6FuZ/+kffrw37T//rv/DXT5Z
6JzBMCxpcvR+h4/lK8L7B0lUJlo6pDPokYzlcFmUqo3/+XdH+wcAANdlNq/jz7Qd/lVTdsuXLP8f
ABAWpRH9YsPx4WD9zyP86TX892v6N+LNTyUBZw0P52d5sm2xWjrLx17nsXmW8WsTHiNX4jhVjOyn
K7+jmunbYGzPlplucNSHNhRO4/EaWn+9jCSIbStl54fCaKFR9/FwV1Wl/SJk8sUMGZP8xxP6x8P9
z4dnXPV//25GLI8PIvlVIohoFOfJL9OONCX1vAhLbG9VT1na98UqN7XDAG/rNFWOFYRmA15yuXu9
lIYZZHUhXmusVUGSYK5XuidWDNvtdYWyjOi9wnwG0qUFfltVKEII9JB8aj/nfnquUO3lolf3vG75
k5qoHOLML3Zt7zIXHb9GQ6NREMKKkY6m7eLcHNY00bU+MAXBH7XNxN1Oki9NKHXQgqAJrAxLiR21
R8/FgmmIg4FggUz4EQGmVcS7iMTz22Zu8xfDFydHNQB42kZ3bt1pGoOxcxh4qCqFdZun+3IexM5L
O6Ly4jg91gkIaa/XP6eA2L4QIYLXtXbNvTvwuH2gXdexJWmka6FbyGqcAiRwSSRM7o9YKWIEMVWr
6TdmPcqgdIfkvllsscOU2Cu7Q+X2x++mHCgO9uB7gcy6z2ZtjScHMEWSRHdWxyGr6hz/7Pfs7mPv
3/h1Ir4IskDtWnUfcIy+I/zvmLmzPs8DyFPXTG4qTz9FYJJXUYosK67N/CnXovRp2vh9GGGrSgmu
NUW87uE272ZH5UCfoktZFwMvQnSJ0c1s9diIt07rPGUeMUc1adarQqdvaDDL5txYeGTQtZve53B7
rcDaXIynUTjFWqvLY86IbeVXif5kCpXdUfYS1LXcTR3CDgPR+kdjISw4sg6PjhI/7qFLnO5jLb9z
p+hOTsR5rhjeDEiVOnFbYzsAL7Nukyrep0aBsiddO948P8tm5khqFfW6HIjp8ubDlcRzvRQzzp9B
JA9js6COKlaSu4p5/Dbv3PHBAZkREP1BYY5wGxhnmqzsJeiPffLJGofmXIJdOaWSlGpyroMSTeHD
VSYyNUMUUFPbOzhaH62ONgEdWsGkOc0Tgj/D5Jte5buwRZBC4mu+UWG2bibffYTA8piSt3qs7pLJ
VPcT4nLc0KT/icHcUt0VeY00jBvwfriREN3Za2XQ613OS2bYYt+G5lPnSdCALiqOm6GGUmXJ6evE
DSGH+U1MJO30SA/zBhS3slhKEgvXGHSwHPnVWKZIS7WGA3/inisY/k5anxOrdc9OLrOHyi4eolq0
JAzN6cOP6rt3sjVBShd7nJv99bXLGBI7yTPctfBeW17Mgr+QflrsfJRrXkVHk5MOyAEL2s1y8YsR
E6EbWmsT8PU+jHFIJMhm1qXrVpsWC8G7ZEvGwF8/aaPcSw9EXSw07XnEHBN4Qsr3soQTnuXxl98s
hj9Pfpe10IV/Ax2FQhcR9K+nfIqwyZlcYOmtHiLnkEN5H8UGKw/wcGs8AoiSxxBv7XPUX4QyxUvt
wX9O0PHq526e/WONvfJI0MwQWDnEIqDlQDbEnH2d3OiR5Gz72SOF9Jbx6S4c0RfW5TA+uAQB/eYX
uTIGf1rVXTiOS7mONZvArl9/E5t1LHKVgMuV01LxJyu9d9Key4sKh+xTPxX7Dru2aPP4lnH1uyA8
5VD0hbMewmZc9QtbcHDlY9RFhFpL75zBej9VDdI1v7GLfeInzk1PIXGBSBfhUbHJrSj04hRmEFNB
7Tmo3mVzntzpDuRO8eDIrQnDYRUboUP3x9fXfdsnQGzwvDdmlz+ZXTucRmzXWv5iTk1+30+1uh1n
OPWqdh4MaTB3NZBU+zn2CyHn5sHVJyLQJjewRwLPQz1hQ+n6dZj3B2lGI/ENvbMp5DwDzaItUNT5
/ZDo5iEvnPTcRYtLR9hP7XLx0xo2gGSbVV+m5YE3DvTaSJHO6JVevM4lj2xiJ7nYsdUg8iE2JpuS
g1Vr8cWch+w2t41pw9M6S61/HJcL6X3wcFFKrubBZTyJTeool0th0OaNR+uBwBE7uCpjp5zE7UKE
5Wow4/7IynCrvqF4EfduWSRAYkz3nPT1NiwFIXthitJgKMqnHNwfZAe2A2RVYGGgsc1tfS9CQh3D
uPjjAmBVbMWUk3HolOu2ttSpqobm1rWSci9DTUOrOVVHDNcZ8dsVfKp+3lq1RfasjF5av2BctDVt
uHI/PGdpaawTm/wIEEpaMJRyXUcxGRTjBK6Kd/qN7XfFGwkJl8Sbj8DfEoguCL1S5X3wXqKWmlTQ
LwpaS1cMgLopJOnq5qqNIhfcf5yJxnzzQsN56TLycBYPw2EAQsjm0haTc5t5A/9zTGF4terqDfsF
PSVLnrO0Qw8zl3RE65RuoYse38nsT6JvXzSW+YBEk0UkxjJElwe1c5gmBKSJiHbpbJOYYUmHhEI0
nL5Z0pMq7jR0MfeUnuuC2MdrGND1giF6kD0gCc+6EAfYH9rKmiiGxlfirLL7tskYAzr6U5lhaRHS
U5zk6X4Vo9OsrscOKI28vbzZ3MEvSFak+bQ7y26/pD0HffJM2Vbqolh7UZNuf0inaT0RABIQSIW0
fIHkCiL3ziYBQeTEn5nhV+mmtcovYwF/qDEn+SS6BgqeIz73NYGmnVnWD1HaXMBHAkBuCIKBBZ0U
TBfoO5BnxTSzNL7/6EK4Or5cbbRXQD/0vd162n72QahxgqefqQ/iMYsXELk/vZZO8rtu61WO8dPq
ZXskk4L0QzzqWryOPx+Z5wQu5KBNNM+Un9/mnUQcK6atmegF4m/NvK1Z4O6VLfUTPmz66S5JC3Wv
kTPglP4higntogknn6PKSwIrhYKNnuyUouNhrGoSrI50esOpnSevzXAMtD5uNfTTqybVO5rshXm5
3tKlFRTSx8nD0L/NDeOZkzjJgWmk37igBoQXTp8RlMM61ZLHhtOmvlbe54z60V0witfLlayIktYP
Yo6tD1ZPC2MQ09e8yIxXRSWo0Zso4kR/06vGW5tVJXY2IvjXMXlXXeKu2loOxz4FX+PzmX7p6Bqu
TJ3mXZwVWjBTBa48Urpehkqn8E3o+Wpu9uX6SXNRxO8aq+RZ0F+Ui44f6MKnbGjmteZN3gP0WwLq
hUFdyTplgLJas9Cu4qEla6UM47vEC12MLONSJHutS3RgPGwyawBZ13eieQhTfEEyxDcJ5MnrqOs8
LEGqMog2SkLjvs2zif2ny8+zSWvYSXp/1bt49Sytm+7oluiB5tLRL0Q22QEeE4HrteiML1MCU0S6
Ajx1CQ97WgIGiyTJT9eoQfh41LBVBBrP6ud15EGGKCXaynqwEJPqIzuwIwBRdgTeuYXn3kSqqA5a
o3OLzGCzxpec+yZNmRCHQlY1RLgeNZGql9b1d5OTiIvpznI14DQJF7ncjWhN/UmasbfyQsxIg1fr
T1UW+vAAGM35XQnl0bVOLCzVdihApM/S+80nw/q5l7QUKIuVC4sfsjQTkcYvYwiAF6Iym5EChQ5y
HAJnaCbiJWbVqx3miiGYB0uhMci89ZKlqGkGHHmv6dGyhNArCxo/lJHpa2zabyjgiJEM1ZuTpNYn
iYlPdtH4bBE/dXTw9PCiBXpi3JEtM342imUWh51x0+fWo92nzIYqB5FLU65k6nRfOp1Pjze1OW39
+GwYmKgj00BV3IMerpyj3XvxljCo5DdJr79Qq3lKHNQqnO2xsuAIcn8NuOkLW6a6yyHB7klnABZU
3octdYGT6ffXC2bs9dzV4lPvVd80L6RyNr2JgAvfPSsvy1nV/NvQk4HtMXjzu9HEqxcygXXs9iEy
k4d4qMLd4OTNPZDK9jcv6S+gqOvjZ3pCsWkvMj1e2p/XulFzaiitETOFDMWw0cRvBTbbqRq0+3kO
zdukNTSW4Sg5Sx0J/oC8QZtAt3f1zAhRJ21F62pyHDDLY1j1doMkeS3FgbQjZco/40fKA8ceiq+c
S9AUldWKo0WNxgbIkiytLU5v9YBPpN+QW+rceLNnr1MEcPdGwSHJbsN95Itu50ZwHEo91fE7CfOu
jZGt/KZodX7WK16fCtSKrPzg0xC7er88FX3vw/eVRbnieAKOcl/LuX9CI1FtOHT3N0OZkpauSuSC
LTy4HHsfaXbdLVSP05gM0fraeCh6hmrXu55RTzhdmLD4ka6T41MwT1vanuy2DwY762psdfHioLEL
VCkAlC13w4qyxDJenMlGmFQm5aqYK38dhhadm9iVVTAmiK9LRzG8zlDhzdHD9RJp8XveanxeSNdy
a4vGvZNblygV1sG0W/PZ4hyeK/AL6KLf8Dd9dERgLEJwJqEKzWS11AQjQWr307TEHQAhOngCkGHW
HFslvpldiORr2VZwoBAwNfglqc7hR13ViCN03Gc74Zjh/nopxDjf9BzFg7mAsbw4A+C0leUnIiCM
MH7M88j6jtaRD0qjf6uIuymJfJPozN9GC7VJ2U36/RyPZTB6Rbrr+hrWc58U+1zL9KAAu3GBuhvU
JIRcZv0uSTR5qWCib9qhxwW0VMpSdgzdBebnSI+TfV+7DpMQOg4NwR8J0NglLcdwKaWG2HrJJg62
mTtm5zyLjRuLcCeAAmmGj848yUWweIV+dCIOwCIib+7pSDcy22b4BDeETfW3KrTUOmG/Php4QG59
TerB9a4+zpu00vSjBhBycZ3c6OZQ3/tLP90V0Xlsv5dCahvbmCMzyGOddfX6GN0c7Xrl9dWp9AYJ
et/W3qYY1XQ0GHKv5aDoSGr/llo+qLw5C+9/bBfIV1zCnq4XWVVfw7jtAlBS7c4D+HrQOWTSIPGA
rxX4j5ZNHXN9+Gqm04tmS/WiRfExp63/hpPyQGYmOrLqqOq2fEL8V+yHFPMVZ7GvApz8axLVlG+Z
89gVzWc9douNHefhur2+ua73+8Y7spe0gXH9/QCGiw3cuop6w7oQZAfCWZXu2Z2adQqqHXwyl+st
9vJ+lc9KDxpf4Lz33HqHjnalT+SPCIxMn+xxQbioaHqw+zK6yUZ4OaS6GZuIopFsGr96E/jQ2yhs
8Eik6hNmWVMT0YckLtKow7M/VdpRCPLUVUlHtBvDYLzuuR3v492U6kbQR2iMyxHdi2CrOnRxMmyc
bGkjTHbB26nEHKZFDQ6Xtk3Rd5YCsXW1q23jmAPjvyn9Ujv9eGXSpFaBaYXpXkaWG2SVEndeG/mA
PQdzJYy6OsUGTMI5SV4mt76Ikn5R5GnDS9HUkIV4czl3QLuGPd5/jmQpHyfifKf19a5Te865T7t6
JZI8Xxm6SNZ6KcVdm6b6fSNNH1auDvI4IWiFwL7xQW9HlmfxrL+F/ex6kPSA3svfzO7+XDY42tLk
ppamoW3/SY0bRXHPf3HFjFcfL4LV0xKdd5hxBq4VpaK0TQ3xJB7GMOlwQtJf3OhmlW9cOkcbQhBp
H0FbvlihChjBuN9syuZAV/mBWO/6oeEnu47dXEKT+KLrkczWnF3SaN05HezttVGU1GGxbUULszRx
Pmc2cUhNitN3SX276WfSzLM7Z1nc5JioQEjih2yrZEC8MJumUE9/96T8qdnDk0IyMSeMJe/0T4VD
w3w1NBRVb1PN40pv3WY/L5dk9q27KTxdT/tjGPc7JkxDQDGTrhofnQOCtvicNYQyytZ6VNoYdFmW
nC2nv7MLzXy+fp3ncDswT6Nq9HDI03qZ2I1duzkNKXloSd7mgX6bCqdHD+lmVtDQrjl067RtZNCE
+EyVpoUPFcf6Gp1+ICNJQFzonGy5NEgwpxI3ZB7a3K72JCvke6OK59tG89LdX2/Lv7gIfhRY1Cag
ayhSDFpKPxcoukaAh7k8TzGqhC8o0CvWQYhwtE6TSwbWZuVEnD380Trkk16x9zKCm4ZsPFUJMh1R
OIGv5+S/8nOeE0c5wWCb3q424kAtpuC+17+PnnS2OAvUZpANEqRWj26sogKWKDqHJgu1ZWfxUY28
PN6WbTCYefM8o3Z8FkQEUiJssryabzj49Y9ZOnpsXwN63ep3sEH9it/66WjqaEDzlgqc+RAC91+f
DUAm/A7LiU9p80aOMtlfL/XQ/HHr339n94qpb2Xa1jb2Od209riWEBkPqrDUudEj60b1Uw6sBMxd
DBZ54xh5eTB4Vu56WZxGfbQfTfOb49QKzxF3eq+bV1YYNtvrXWdy1J2pYi1gGFPuajNiD6W1uY8S
NW4BrOpH2LvlWhmVd5wpuTCAjAeXofF93iYiDKxQxCvbe+s9cEvXTbaIWxTSMyjkmOHAZSSLxLlL
5YDewO1eMjGQ54qCqInpLTDYfW7M1H3tXGdemUYynU383zdD62ubShFGlFc+x5ERn3mEMbCf9Nd5
Jjqa4Apj24tO3bfjse4ixN5sFwjrrfdr5RCFhTgnu2tRYdauXOkmui998JqLNeRfplpOe4eopByD
c9B76bS/XiJqtzoIjfFcj9qCIkV3WLK+ba4NRt2IDsPo3qKksfwttnub10ZVK1sry4CNChKcbCfi
BQUauhYmlRDt6keb3IvxuEDhJLNDIzgxj9kyi9ligMLAAFeFSnaR1vloWGmA9+Oc7JRd+avrukda
QHPr+FNgNKj9hKWJc8m7gVTqunmtnemzyVxoa3QZTwtxO9Ndrkv1cL0MQ0vSXJ7Qz6lLdFsTPqKg
DFmM9I7Sds4s4L3DTEyFlP0K+1p3wygVnGSm0JD2scO7KN9RuY273J4yvK1uRRiMXa85xGn7Kw0P
i28MuyPr1woG+9bPGj48rumtc6+ugz+aXe0mHMbumMO8/k2n2vzZKLKsLs4yabUXUdUCo7R+Xl1m
3pWdq7FZYsa391VlbH2rE2u79uNHu8q4+GeF+tDCJJ9u0FgVeyOtywMlb3o3jw0t1WVltJbDHxMO
ECZWvSA94bBcncrsivu505+9cfYufe28YCGcPlel5q3isSnvMw3RSiVRZ2nhjYFJY8qQnmBHHALg
R8ZNUs7JXu/t6TcMBmNZKH5eSBz3mlvIbNq2OYv9/IuHoiDJZijgpMuWJmRT6Fx/nEejD38oiie/
moYjjMq9Vo7jutDQxgIi3Ke5U36aZFHsoxlhgyfHU11oxqWL7LUODQNPLNEk170zJkvgoXOM73+9
JbBL/vLgSYoyDYh2NOccC97lL5oW2ktTmCdzthpLstUtQMNxZLMi2Nid0rTPvzgaoJsf/TDg9psB
l8acFsWpnDVvWZ1joiGMOL/NbDUG0o3AlWkDLJah0CSIydpE4VZzgNEuVYiQqNA992JR14kC7ery
3sjrkfcGIDTGxwvbxUiDHwPVOKuTW7WwIsKFGjFbNuCYFu2XrLCh6kN4r/RKe/JNGkCkEWwQOBob
qx6ALvdQft1oO9H92l1L+jHHmUovpt12KFAQmEBjMVkLk6BCCGvMc/eQdwaf2yyt32yg5SuvKpsA
49U7B5CCUwLfVpsyPTit+yXDHEeIp6MOdiO/tU13nMp8uKTMxzeam9h3Tl2ScdvRUrcyRE7zY27B
Cx/quHji/eqBONUXQCdq3CZJHm0ym9dmbLZb3Sue3C6pj7HPViAaJz+Hll8EmUHQDn77ub6B45IE
0JhT3PG2fK3maCdL5b1numbcRE3Rrvz1qBM41peCdV0Vn72pfg6t52trjHY+Sw4RYD8quc6N2Vst
fzU47F62K6q3vKsvyl8SETOOyVOM2fSv33Per+Xa8pZzaJQw1sJW9qeeMMAUrytdTtyDnz11RDbU
YTjumrGjfcd+sfIQWvAMRmiZLet7MY53mgmtdskUWQNOBEOAfuNY9lFxRzvTu3EbIozsPHoYTH83
63r1qVS+s2pVqp/FslSDt3TuayYC695138kJ9/BmYBsDQk5xlpJZGDe2+0QCiR1YqgZqwvKxLS09
3+Kx2IeE/yADXg6G1aACRYT4XUe6e5rr+VPsd+pRL/QNoCL7ZdSZaShD/57VbCxZVoqXmcJiR2e3
XQ9LU2KBh0E1HQIykYd9JWV8GZQfB0A65/dcw+ZOn+dZ2QntYG+hW+ggOHalV5sPIiXDl1WwgnHs
hWcp0vDcKWoNDdKJaogiS1BXPJeSN4ivxvphWoYvXJo7ajouOkm6LVrSJwTQ8Wk8gYew94pxywK9
UYyOuCtDa/pN3fmnBZIXnKLTWdjO+J/dKxHzPzybvhqiiHA1MoeEah9qI2kgjxNHmY6tde665luL
zHZjFql/nd41bi52pjXzVp3LMrzVzEGjg93lu8jkETqp8Tmfs/Q2smZ1P4vinagk90TNm6KYDYvf
6Gp07QoA+s8FHqmoY+nAS0HgLtXiL5WipjPsEZ1Fg8ePPieuka/qeJLnZrl4lj/tBm3MAkR38mw2
vjyrichtGlXH63dc/6rqF/EoR84gAzUCuV0Wq2KU+AyWUavH/oLx1P16vTfp4f1UkKTlA/siwVWZ
h9p67GYCZCfzZKrXYXn5+YyK8+SX3p19tNWxmouHVCRy7y4xYfZyud66XiqS5PBAW9aNpXnqKWF/
cbH4Roa4TQRsWpecrBeRxjkzBx1KLkSkrTmmjNVa4b7Q2fkmB1d9l2HQJiFpNtIHdT269k0Dnv1F
WgkDZ+JK+Z5mazjk1tqlh4GhO6mBU1Zlzu+i4KEzMTBPeVNT7lGl7op6blEatJAHZs6q1+F0RGvf
MiRbpo55jcn+8omeZySynUK37gLOSXrvTLjROknd/AmGvtjzRbpfYdQTv2KFO5UlhLeP5qc0rZ8K
Q35PuuQU0Qn+WjTpqaA2+rFRR1OCoCINL6ZGbLBvaxuRNfHNtdMREvGHjR32qK5geQzkD8xz3G4E
TjDsEk0dSL+fvlSyWzL77Fdatfa6gHvfkZX0ZCgRBcDqkk2O+HpHKzjdsMyma7MjOJZm7pvtpcNp
mNqjGLp0o1p1T3QB82QPqpkFNy/VnP08zfpjrLkfWm+Rt2KtUGcll9RxstvEtwzyYzp9C0kLlGpl
p7saJhvjsxCPTtJsEH36nwZ3ORn0DGz73qZH1cr8KGOWWG2M8gvSLFQF5Vghz0eKLCQW8UK43TOi
djNoMk+ugOycqV3G3dBAExz4DD87vozujRzLc7fc9cKP1tDtHb4wgj+cMRzuWkf/42JqnbarSiqC
pWJo0h5nrltWP+5Oy9+FhgRdlxtLtjwBbL1SRxrGuIX7bFyHgsZtXw3WPT1zLeGk6nPcOkR+qw7e
lDQ/bhWar1Z6nPab61fd5VuUUxQ37bKt1hq2iNCyXuUSBdRrZnpAb46VwZ9oZLZ2eUMGk3VOBKCo
0IjTTyqPSX2BI/Ey6/7JI1cjKGxDu7W6LsSiuUvKtHlxJeniSFK/OG4frerE7459JxdsAh3FNh/L
L8hkYASG7i7K2nLt2/G857RCIzn2xAtedJoj6luIE7oj2eQpEnF6aSz2pWFQ+zziEDZVfnJAw3bp
qvrWUZl3E4YmHCFMAxvahvdtr9wnVYfyyam8+KJD04Z6BPF4VIxQrndDnyGxLn0rmHsX00YWrYn6
uHReqj9eL1JlLyioqofrPR9l2I0uHBseRP3YhXOGXTQfV4lGYrHVVsNBxgJBxnKZ6qJfzZXR3fmV
hRk7aTCBSqt+6sf6LuG4VVR5VJCoh1/1x83OYK7mUlm6cVXtylrspOntJ9abZ03ZGnFqJB+rdmBu
XY7rVFQaWYhMq1syG/bVWEw1iiGbayh95hqzy2xzBmlRNQKjgqbdlHWOnCNNPMLXuYRwT2SdYQXP
3v1cX9edrL+bsjtpRR2RoQnYbmmah8mIm9yw1nk16IeZWdOhm8f54AT5oEnyOQy07UvdZtVOea+M
Dll+n8CYoZ8NyWl6BHKXPzmDo0i9WfDvmZ+QAMfkXmWM7KAFYYCHAvNsFqphgek4B3I4fSZtzd5I
S+sxBbnf69l9t+qGN0qXyqBoKTPmMWK0ulAbMJPepSJ+niaIZbo46bPA2QBcqE7lm416UaJFy8P0
2A1udzemSL41HGJkNZBw7Gurwpi1hfXWrI0qgc9SQgSJ6rAMtIohPKBtak94xAmvnO+FF5XuECu8
sJ2566bDnx05cLpG22WlUyCgtccq6b5qvtzK1mu2vulMgVlWkFw90IECFBaihfc5Sje1cud1bjkA
EMph48+7fCrezTnBqyYjRHmmxQAB8Ac8fXAmsBXHd3vSgcCjbtmhOERVCz3qtrCVuUqMeVqVau0B
NduIukLv2ZcfaDQ4tFRg8BnifvKlkW26Jj5a5fiuZZy2RRrte8pFghqpydC1ckMwNcqezcgl4I3B
YcHP2ieTODET4e0P/qkdR+1O4xAQFKlJaHWHDqY1+8BfMN2wp5A+mpxM/Adz1rK1l5rJBkEh9l9B
AHalhzRQLghE2SIJvgl0juubUBDAWJVmdcDa6wW9r2mBo1nPpD82IETt+WagxbkmETvVSWCLSgw5
zOHpWoz70erf85pxPiE1n5ypNuhwW2cZtx98Br/YUB+tI66Ac2+S1jbSYOTMYWEvVmDxQ2PFdsFE
kg4XGLAltNtKN2OK4KESBdnfXngXt/N9F9XyoSxQSk6T+5II+iEFqiDFhrhu7P6hy8Gp0aPq75EZ
ZaRa9Camw5ZcRR3DdqVoqDSVoG0/2GIlRhtiXrFvnfDRTWZv18/sj9OH04z7VPU3oe0ltyCpv+sR
Shi0YfdhKsN16Ao2EMvbVJhm7mYfGXBsmkHfmi9DS3qWZnVnnni2Nr2FwotcRguHPbrWwK9dGikG
DgwffuHa5RVd14zVk7ElzKSFlGMOxLOnvfzckqBZ++WMZATXtohpk4dyPxXPgxFPPzBlnW0QxGvN
/G6OAWtVtasOqe8KL89nv/3uuQ4hFpl2KTz4W5l03tvOq+mvxAaEmZ1ZSdKLto7TMktBm8mc3mvH
5GyWH0nN8VDMKDvqhLcD41mWH08neUe1tJebmApCEx+jrKB/FO/FqK2rLv2ufBPuTnjifEEe6wLp
iozyjmbdjobUqxnB4ZaOgT2GHcxqENGWHCRbx2S6cpFz7QdYzfj2luQubGToXLTVzGexs/EH06m5
lUs679Qq3Kp0OG/arM+DrmRcqFxBV6Ux+11ZvHrexIzSZcUs7Gl4TMeUuIVObKPQWPOSOmssRP+X
sPPqbRzpou0vIsBUDK/KlizJlmP3C9GRoZhz8dffRXrunfk8F9MDjCDa3Q0HsurUOXuvDcm8zBS8
xp3Vt9c+kL8HvxzQh7XMmcb4zsEwsm4oHQBeMUtUaD+L1DxQAXGXdWrYmmbOF1cxW1HW2XMj4uV1
3JE1MHuiBgjJs6wHryZ8GDke++3WGbEtta73HpmkWCYmeLksvJocDKAhlz0ekAGfc6EI7vGD9dSQ
KalkdTdyhloPgQ5tvvw6ETiSOebWMCuWe/NJ+kinOgJ30ql8L/W50jNyhPIJGYLMolg0aw57eG+l
449bvwleTCCCPlvVJrZouaXDsVIpGPuyJxC+JfQBkUoXZLsIrS5taOyCOHGkS23dFZeQbjwS9Ghl
hdS7rv470Xa0I6ER8dMsJts5WB38iRFUPKkob15ikf7lD8RvluHBrAhcDOR7YzMxkxPrdQCKPjfg
Ybil2MphCteW3zgHAIl3Rl1fmrJx1poVqDVSvhpUhHmMdBRgtdsi0AqY15EKCwgJWQreQrzIEWzD
pqx+gwuDmcIRaZ0r7+dYDf3ZqJy7Kol2KjGewiCTKyCUv2WY3Occ2WKHJLq8nqkPeJzJiApt7xVv
FvtQhABcRpW2Daa2Xbdh+uQGOL8NdFJQF6tvhbDStQRxuLZJ9psPvpusoauIWzNgLYJx2hHI2pjN
a2xEzpvotc04qGR2UoX7dEzn3mvx2FUIKE1vH5L/RB0W/5pGYKFjbWB0zLBC5dpw9aPyd1sk16Qh
4jaaje0A4FPffM07b4JRl6MYK6gpSNvbyYHolyqzKuA2cNFqQi79wT9Su437pAi/xyo9owJ7jAL1
ID37gRri2W0ROmmDeBGsgV1LlIzTELiRM6PqhvAtyP1vxpRm5EC8G2GyNTQ4w17wVkKPWw+x+6IV
4Y/CYuNBdYIJs+gJhhbOD0LSoMC50c8YW6GoZHdnMsJrYSTfQfQ65o54ikKiu7zRpU0WmiyzLIMx
xO6wujmF9cQwU7+P4JfHaN8lOrICZZZR2wgh47Vq2scOVk8y/G7i8ujYnTqz3oub09Jcz+BEDiZq
I6cS3V1hifXoxm86zAAVJgjFy33WR6Akm+Rcx8FpQARntHtKNdNJQsa7oNsqUhJcI2JWkhlfI4wc
K1yesa7367aHOGlYkLqw8bUru5rBoRWzYT3+RX0ptowkriaFcDvxZbf2b9elOqV/UD2oPgRTilym
zgjrCYX6bjKG7KDsHBw76tZKq8ivq3vQ/hwF+bTCdUsbRh1YsPbVFL1Vk0eAeePCvC3Erggk4W70
3A6oXOjowjdhu6biYucxyTPdlJvKMV/rJv3ijgA1hpH2ZaJjcEmaL5lHwSG6ttwYtDJzz1qHFtbn
ZOhYLiZrJfOIjTqrN4ASD+Xoj+swgSREwf/FtXum2N0EIAA2gZcZyLmNAPEoMpWyCdcBEs2yy4Kt
qZp+FReoAYsi/N238qYna0WKw7pHrbtljbaQGgWSShCOxpg6F6pRC25MCDFFbqq8wUQXOyv0R/Th
Bg4ezkwUyAU2hYDtyxImvS/mBmNMME3OAGb5uUQd66w19s2JwdrvqQi/8shG20bUYhXX5crASbOy
k3kuRJY28wp3Zx+C2KnoEbPiy1wBBLRORvzLEqcmdqs1QXdHv6NkDQMiRMh13XYlSnX6gOBkQbMx
dehWicNfjsw+33aEPpaBoo1CCvRGL35EE21nl2PYyu2fYo2eM9K7k6n3v+q+23hm6G1JpqWJnGzD
yrHXdiXe/YmyBp4rbFLNWmmmG9+VmBbTOtOfBLrP3jPQwpFjuNZmD7WVl5uoMkMq597aEgq9tiVn
9HAou03masbGTWje81cAdZvbbqsPE7FWRkEHAFAFKYkuUJPgIaRrh76VoGmFZT5vMrEateJHgJYm
bLhHDSC3Kz2Z2pWTGYcJ2gunWuqeSLa/O83IV86k7bFlGSvbe27LPLyyBLsrh3xFvCsWks4tkRn0
pmTaPrV6rSNRIS5puSzmjwUVS1gO7VCPHjPhmM+j0zJzHZw/0PQ/kWDo9BFADDKMaaiHZ/NfAxGt
7v00CN2YJ3qWB/WlR4QsQmt8AflxGcYTKCJvYCuFVgCjaNrkXiY5QAHP5Ltj/lnHTnyscw+wgets
oEJfTJp0O9bA4iltyKLsNBxS5DZbO4ilzbG2+MbNeYq8XFbB/x1FDJA9U2mcMMI/l4XmX6IJKVHh
Q039kAh1TgcbjlBsno1VUVYTTjYT2psXPokRSF6rl/IYzSptutaPxVSju0x1IGRl6zxINh+vy8p9
hKhilY5Z83jBjqVvx9mDpGr7S70IiVEOlfu6i2xCfBKxJxDLPJRC+4IEfLx03ax7F4IO9fDuln1x
Ztz714ubw+tvLefw3y14+19WRsKuGVkxqyM5jP8+jawGbYi0EvPBehinb8putQYbbLXt9V2LxvkY
KV1sxjjyNhKO0GOeI1huoyE/2HGKQyZuArTbgJVo6ADfbqPorJrqeZn78dgIZpeDfkxDoR+Xd2Zu
Aw/x0zG4W5xSo+rV1XfSmw2q+tGq6T0Obr6pG/ZzL8zQJdYPUeOXr4qSJFmGahobmj5V4Fn7AapU
7Ge/zWbKrvn4rjBlbun+NifXaomWmN+ZrRx2//0zsz6PLQQ/M4th2QzbR/TyGYTX20PsKFMSrJ1V
oTzG5IAeLQLdpRY2B91hulBgpH5c3oW+JXZJZgY7I1XbwB3Eq4V+6eLyVOBCHH6jvP+St2NwyRAl
X1TZmlu/pAmawjh9wnS/s5vGeXasOtmgMGp3WjaPAqwaDFGX/KwaAXfZimyAKg4qDGYQD4aT1eey
IG2AJodPO9SSf5J14qT9NOj05y647Xj0XWE9fb5rwtINRd9LJJOsQoWEftdzbMGSaKyTggbwlFty
N3bCOlOP22fD99O971Gc+viE7kFuvy9DqJ705nMLSX0VAY7fi1hePjWsl062poLX//4dOv+LxGNG
7eq6Netzbexbvv/5vk88pJ+ZPaRrwSmHUU7svY8Rp7PREF88w/jKpAE9OJXsrcn74paQWVIWY/tQ
90lxK2yTgjSLGxLC8q3T5tm91+jOXuBOmZtC8oYj0tk4qrdhxesa40ewiYtHZZAzcccIOH5lxj31
VXFMKemhCSdPYxV8E3QZwUVat2i0mnuXuNyGkJXNMDQGPBanuSlff27CdO1w/jP9xv3ieFRlQdfU
16xvMd3a5W00mYDHGflJH8PnBk1YSAjeU8uRA/REVW4+Gt/t5PyDjukCoCe4uMZKYpjaYXmKl8lR
PObvWtINnI+y6MRQzlir2UQzSZJD/vsXY/xLMMwvxrN0bizE6jo+t/+doccjnVN7JrWKLCC+k2Ls
RcLPHtXwo68nRreGU7O2Wz/cYfw66BEU+9ignen2FoU0jf8g2hSQolfSRTikEnJ2BXh2YIDtH8b9
4l/KfVefEyvwk+MwFP+aZgUOx/gcCwe7M0/dwK94USuHk1Eel0vQ7cV+6DAfMtyFS+L6P0VDzhRx
l+q0vLSkD5CK7b5YwkdSWMbVaZKVsUd511ynijijnp1xDTo7eRj62ENHSRvPzbUzXBCXkZD8vVx5
GnQWRistggmSGXCk+RdCoo3HITTucE/NI/UVaubhKpLBvjpF0bFuORwWh7o+1yNBAdIY+nU9/xjx
DGmbNM0NevRcDo79EiPZP+te295pmvmHMfAnOO/yLNogeCwT2Z5OpN6nX7nZ0G0wNZuwwEWnkU72
fEIoN9yA0bkrzOyghU6/7rE5Em05lrfEpTXm64Aetbx5LrpAWy8lgutXICFt7WPSn4iTvTzcE7oF
YsbsG0hr9+6vbSTE15EXlVznhbL+sKv+/74jYSCRgIBHeK33+TvKKWYy0Pzp+kO+NbTaqc7pSE4R
dnSsw2uZpz2k40LepXLStnIa1Fd+1es0e4ziNN7Ceg9wsE/a0Rp18UUU4On1Flya20XbZWIP56zj
yPzX8oX+zA6mt2ayv/z38/ivkS33te7Yts7R0tJ9NKf/+zxGpC/AaEdYT87xF3tEuJ/2vXcKHdrq
5LS7a1+GnE7zfd/DyyV8hl6X3xlwpVyzWkl+4MN4MrtYvOahVW9cVbhXzCPdxtRo3WoDqMrQz/nu
jORPz+dnRQt2M3Z79moX4wHY5086pNw3ESoaOieKXgwUivmw6ScnvgcZ8iuMYtxFUpi4gXkXIqbY
1FXXbAYHe5LWTiS11OkOPaTFoDGtV9U0QbINoNYtQp5OYL8rdONkx93drNK9Dzl6nql39zhu0DK1
Xo7qzwNsxwhpYxvKRLw2lSuhqWjtO3Nz0Kq/WF1BM56Tywa/mnOZMlIymQuFdyimnvqwFe9RhjtJ
Fw1cMa94tY01w0T11a4NuRcOY4BZHljq6bjL2pSWbM9sZXmXzu80mp1/uB/+vejxhOJZMubb2nD/
NQJ3Kuw1esGiNyHc3Cyacz0gTDsARr3qHJu8Eh1q1wwnyGvtjZAB99BogSpWXj2SLplyA+k8BqC4
UJWP1tkmo3OtCFZ5WPw7eUXbkUGJ+YfDyOKP/ufwnt2XoN0FjMG2oi9l3T/EB6VG79YqFT2lnLTY
stPJCgj2BNwgP5/hCh0n4RIyk5m4Z47I7hnlnv+XfCtv2v7Q+OJL4DbWHUdSQH1+E+Z3OoFArKsI
O7M/Ob6Nf3NGlvUQbQyPnefY+qcbuG4tjrENy0jRu/YLUPlFqm0+Lu9MmjlM6adLW9X6WxzAnZq4
BJpaNsS5BSjPEhmfGsxll2p+UVaLJ7B1zfUt0UVPBuQ8+gWHrGp5SSoeZUhpPomtFeMlPUXjb5bH
UCfGcnbX0RcSp67VOYObMn8QY0Zi9PyxqUUoAH3P29iqh0IfIYgZWvnMl0BUbEXRAk4R+X2JNX4c
GBI71YXBn/c495+9cJxuZHwfNTtq35QPoKsAOn4su76/hHHaX0yrRmKdYaqdr5aP965FxJZbQ31I
EWPpBuGgy0Pp9gNGhIq+cIy6D7tcXL0xSF4PCSwupqcRLnVaQ6WwKwZPBYSPUBRrnhuf8TPBdh9b
QxzeLBwvq5Bkv52NF2/jZ+lw34zOdUR4cET+zBF8VkiRR4B8J0sekOCLp4bZ6qYd8xgeEXIb81LN
x1apGWJLU8rHL7GsC/ywh6NHsAiju/kJgmOD3HoWCYcAY42VQ72wU2ajw2pNnDWgcPXVzdP3jrqJ
bylByZhVNNfjMO+vggwiiX/mpsdFdCOP/g9WPOvz445iB42WMJCE+JC//U+Vfo53a8yGEUlj2l21
fqi+YDroVuhhg4trvpZGOB5ro3GRCDoshqF4MMseaqsD2zpl031xw+BVJY1355i0wYPZ7KHXpnMi
MmKwm93HXpaG8jZfpcQYRCD4v0xVvbMFxD8ptXxjiw7kuAMPFUl//AfTgPFZruqihWSZwoIJIBtA
0KfyQ4VtzUBeJxwBb2BJHEGV+C7HfdGvhlZ4e6AZFMNWfdFMLd0MiCLnQw1K1akSuC+0lCmEc8Dw
84dTlvH5lEUJTNlHy8oklEw4n0thySbhk+mGFkPGwBapAXLEIm/CrbHa66o4hmOAv8TJuqPNXfdR
CiRNsBY9menEUzrlH1Z/Y/5Z/HMN5Uvy8GUyiETfC1vo0+2AiNNxI/wfLAIY19Fa2pceTtQ2D/Ax
utPwrA/ND91wgWfXDyPyv7Olx9Z6Soc/+mZN/fMZzrXR8sNgcxDCOOz18+f/saD3QRCFaqzoo2rc
n3o9Xnp+D0NXkKIFDqCrp/5Yh+ElJLDyxCJnn0KDVGs/jYhgS6G+6PTzUngfmyzWA5isPnm5ObvV
LEA0M6e5M23jq2gHEArKjbZLBtLyScvGN8KzK/NQBxaDOr8JeuvFnRgXLJepZrx67kCAS4CDisYY
PrVpNkAEJQBdy3n7S/BMLSAcOgHWbAisekKUtLwAD0C3ZOXJEE2RhwlOTyNuTYPAe2K2P/4sozQS
W6Lc2zZDX25rDRuvnfnrECHnd3hrMGkwVOynFFJ9IbR8m4huPtxlaltWdrSpFIqQDwgTtgPvrGTn
X/X5JeukRR2KDUxUjyLTHs0kwzDVBvxcP1as0PSeHDrPMxMKAxsZRcG2qEuFRXAxVpuS5gsmHWJu
0uigN/HZHQh0Rf7yLCarBfRhGM+e091sypiLUoXxTPefYlllJ8z33oaOT7CJdE8n9BhpbBYg2Q0G
Mtw1vS1WAdMwxrLgeyYjB/Ex1uIpxo/RprV9JYAj78L6xSgw/DFP9O9JDTMOpU7ubG21iGqFdvaa
KLrWCJl2H33JCXTdbkg19yHy/Y3nxNaJyFFr39Ooz932V1on9l1gGt4DuLIYnp7OPUe/eS19BR6o
adFh2NbQnKcQ2hNJfPeNV+b3Vj399S66b7XofrJgLK2mIINPAZzhPnDK6TySxEtnOUa61xGCxWjs
ZodGftstrxyFipsvoRENCa25Nied0o2AC5Z++1VhxrnavdI2XSTsI/AZcazyqMKDZ93ZIXfWNALj
pEvWR4SAtagamWsSZrtY7rSgrHeen3t3lvIwxDV2utfU0K68WITbxPQwX0LNfanbKUSzVmV7GgNy
VkUPSXfDpj/dEDfXiPcwLs/H24+Hbn6n2epRVXpxWD5kaC0FtTu8jn7yPpWFvSt90iuYARbECFTF
2W+xYdHmojKMkQSKSs9pUgRsmRq+iXUcTZjAlWgfqvllIA38A/YVBDGytUEO59HL2sc0Fa9x9SSk
Cpm+EPYu/bg0sS1Z6jIpdwR7jjBUlkSGVdKAisWL0mxrUziVBAVg69joeOls4B3ZoB6WK10wAIGg
qlYRMKm5R4cSMrgs79g5nLsCLKnXOJypA/9ZIrndjIJoVCCHX8zFHlUTxMcIDEKCu9X1TLvXZWWd
htyB8htqAcEJjb023cL4jnNEyU2vhnVRWPIhgzhwa6xcY0hkT1ev6bpVn2JMCc4I7poT7kwfoHZL
wlmfpTk/wiy+Q7m2r2Z/nek5AB0yhQqlYOS7sauWzmGSQIKfDLNBdizGB2H2OiA19js8POE16L+6
4aSOsYDxw0ydocdyjU+hIKCn+7m47zO/pAy0pDjXBTFCqd2LC/srjuSUIajjkojR2PoDhiV1XChu
hIE0S/tbVIELnoFQNSUYddbpY27ZLx+fA5rylSAypI/ZOG0cgq42KdMm5Byx2A02Wpn579WjnT2O
6iGdVdgug9Zd7AhUPfOlVHl05mCUbmqpjK3M9PacIgCyG9d47muRPlX5LyUyFqZZ6deOP+sgVhHj
vWbXNY32I8iZA6vev5Y0Di5YsqpdMEKwSmaBaR2P6t4q7V+G16H64pEnAo/KB+nCoOrHwk3Lq+Zx
56rb3x/VPJIxSpbi6jsTdHvlQAoHRWTc5YuLSjbpJrCjkswKPSM1d/TXNDm++Pzm32kcr1wO/1+R
lUfAU56kyOINLMHxpqsx3sZG2+0CXSXbWk4lm9ncVGraYmvmmbYn6GAdpBNegakbPbyP/RDsnADC
9vLcBSPWf6sckd/MT2DR4/JGa+SvPmpQkg3TI+dQWNMuZ9nKowMZFDlDIypae1CUGJ6GWoxf1RkG
B4mcBoGzK6DHX3OcSms/92cqGC/u/3vn25bNKkO8WB7m5jlJ/RAwvSSRjtE2cIe2BrczxtK8V+VT
EJAHPGrJQ8bzfV/ML9LEFGN65S6pWyRY7OTPpa8BmaMbAZ+P1h8WfidBWotE7jeusDUhYt6D0pzf
fgv6KwiL4Z4zSbelLtVXy+XyiSZonz06nofURbK16iND3nsQC+pIaWcaAfU6ItthKxZWMRPSaK9B
NkoVzKipjLqXJvCadWlYzfVj/2PGoROC/Pc3VckqWvU5oEeHftF5ZNFRq+Wt2b0yU9ymU2Ld66kI
X+PC/+n1oUU83eyfaZkHrDy8xGFXGt/nN7q00msQiGKTe3SIQqd7aesOi4ko952mmIxzcB2YyU8r
CyHQWhscKrM8nGC9ZLSN9bL4jv2Jw7iuIz9Jkrq8Fr9r+2c0UNu3cW8ckpqHp598RtIMubZYj899
7k/Prh3ZyCiSUu7sKp3O+EdN4sPMcNt0FfZavWZyPxdeUZeMmzEhpApzyiHugvTNDBDISSW8U2Z3
HrYf9RKY1abTqvzo8JTTOfj7rfIRhVS6+/7RQ1raSUNmC0JKgpyVumm6g1hWs0b3I9Q8nr8NNVHv
oWJ7hPJi61lAOY1mqatdfquSzHhFsjgRa8KOPp6aUGsehIF3H+hJsk2FzazXKMyBpVsnmzBvwxW0
L6Tb6WXW2jjRrrFRpxlzfbTQByTNdXj6cUzkg+rmqNAxW1UwgddaWUdPoBKI5I4s/95ZSnEKeeNE
6MbaKf3gxNlu5ZXhcExnU340jCZrYkU1iV3sAzDwN2qgdb8E3pvqpcfhykPyo7OUL5ep0zKslzau
4Sk1yCxmvLJ3AhSEeIrcTZKK/Bga8tdio6RLpT4MlYXpjic9TjHNmQZhMYxfbR+AxVzMNcqSN4er
xgdnrWAvuU6P87IBA182qCiXy7h2x0ffmPpDSUPaSNPsvTL03/EIPu7j9kC6wYBapKNA+4pG2PAu
eISfUAq6YLplMa4mCnUjrsWxLtGE9J52DmIt4ZxMhnKbamy4vkF5O5CgPTvVi7SBLUiyysflYA/1
ITZtZvdTWD6pov/uj7X3ZgDEyajjjsuLnN+puH/r6ogkQ2QND34Q/qoiS72HbKDcxZ25F2Wp3t0Y
k6gem2jq+VMQBL4X5jlKipjII7n9MFr2+Rw/m1QoDgI2LibH9p3PPG+n0zZ5CRXBTxPqKRq3yOgJ
Vb4m1XBXMMVAdJnJV7wsoI47/7HF9Ex4Zz/tyyKKnwP4OSwGzn3NPOoSGn4E0St6rNK0vKtVTeZF
YpxLpzXOKcPI83KZ5PwuhrT6hp8vv+Zxl0M1LamWLcaky+XyCa15rBaOiPL6gxqcYE0QVPZj6taN
kZnfp3H8VWOXXDBV9EpePY5OtyQbqwsFmrVCI5xAk1zWIQvhd9U4Fo7joj6Ujl2wNjk68JnG4itX
07aSA+GKJrQh7VLkTr6jikOaWwPCzF28kFNhHnlQr8v5iaqg2eq2MtZLZCcGK6LUXZMqvyn6u3Ao
6L6Qn3sG29zui1AfztRV7T7SRncnjfEHeZ71mbJ4WsvWrL8VfnQ1eKJe+jg1EPWZKIRSTgawM5+j
Uss2GahaaHczsCVzsk2X61zOxdnyWdE20wFYqrbraMhtGcH1c2UPWlMExqsWOz9zdOUXI6jNV9Si
Gzurx6e6GLtDDY1wNfMITt58wsF2Bt6zIXl4vlo+7o7SqqBT8EfE3289LAzhZvlTrf4tdHz9SLSu
t6Hjq1Y+ic2n5WXObj4VCWzD9fI21sXnf3/5Nyq/+aUNAyygueu89J9LCTd/LOycXRDDcCUxLMOp
/DBQqjkwxPGca+ZK78EAPLNo19sJYZzWhlsvhlgfzC8iGwm547xPhGR1S6IEHVoTfQ8KUa7SztqS
3p7u9BmxEGblXy/LJaXjsG4Lk0A2N7CILU0f20zX7iB4kV3YltoJVlO4FQYJaezO1gsAwpATbLF1
NT87U5YVl8R2hnUClmabT1WClbsTW8Qf4Ta0LfVVus4dz456ERls9JyQ2IJNGMVbVgIxDJyfRMhC
YGjbNwH6IsxUdRhtT19z3BVPQs9epE56MPKuR7S10f3i3+cp2CNU5d43DEVGdzhdgE+ri521CPcq
/2H+P0+dB0da47EIA+21M5pXO/a1q4ct/VyH2bcA/xAKb+enbSe/aymjF4lwftdWjnG0+p3vuuOL
2z/Ydly+5TCYLlEfP/Oj3eqYOX+VDceF2Yk/eebVEVLfBSXzAFdU3RqjegMCavCfRZcO2yyVmAZm
s5xl+OlBGaMOeG1EScaJOKpKDkzhHMxXZsDkZm3vYJbvNtjifTvTOdOmAbJDmOV2aZ6SB0VhPKDr
Q5MKuzMbiUjISbnDrY5qcBTZj3bgAAGm4qXVxI8yqt+iVHIoAkXKQXII6UBl1VMIoezGhoCltRr0
PQ35+Csov8WjvXzYmyz82T5AkED0L5YM34dx0K6oq+yXD2++QZ/pDoWnfecVMfnLPiIRbb+02el/
bow0aB5c7FEEl5HLE4QMepEJBTcn8otXHLk9e63NmSrOoy88FsFKm9yC9bz1V06BsK8eRolLvMwR
FMnmW6QGckgr/VVvaRWYlB9EnJa/Q6HpV5hJyKHnd0CfQiJXdf3KYZuPlTqncAkrDY4JKytKkG+k
e4C8Td2faBOxffmViUxLQuEvtLNhFdHVSkYsIm7PQUA1697vKDDhSh5lxz/mZSQg1yQqH8Tc+Uxa
GEA1K3IaWtGeSddw6ISR7GWNOF/MU97W2HS9ndy3aUoCW1F+414FcWtEPa0GskTG9jhP019lJrF7
jhNhsuEYvZouYq/YAva1fLZs9e9DIfL7EEmjN5fr6FH1+3AE7O/qyFulz/nIj8Z2TxRsT1chNraL
5U5TN1Su8ZNibLVJnCK7w/w9W/FzOvpkp5b93hskP+S8DbaqVOQDeaI75HjwX0a6dQZHvu+w6+jj
5yq76ro6jzgSd9jdpruiGJxjWFK0FQRd5QrHuDnZ5bkkVnk7shU+BX7krRBPvSeEql28+X5I5/tB
m+8HmtQgW2MGxlm79T2bk+BMQTalqz20YGRV3Cac4ZoR8jZ/x/Gzw9/V3VLi5WZ56hc0cyPxuFXJ
yHBjCON8bXYypptvJqe47+2bGWiYigv5TBIaLIfYr/eAvDlrp3lhwhQRxaEa229149fPvk/epM2a
tueUf4gQiF47P6MeIuHhF7HwYwLDX5P9yszIl7LLhviCIkIIqCXpz0xsPLIVktjOvjVYjza+75M0
CZDjIgFarYUvs7e/NmzdO+P+064OqboulCbO+7F0nvLJCp5C33jO2K7PXaj156KwtRWxhYi3xjct
r7N7xwH+UwW1/gopdNMa3etC0m6CbNg4OfJaKzOeVNTeukZ4z27S38cZcR1BY7ACNMYtqrpHMRv6
02xs14GlthVU4efeJXzW74tTz/kWA2mNTqhoNdhUuZmeQhvDriYScTacqF3HUm9v5Ux20zX/UNTD
fkDWWNEqos8FpbEVsYIDnJe75dJaeI39YG++F045nn1ThtD5LQfDYFGA0iw87tXJ36Lqqs5j1XYb
1lYq4tnazu9k2Gt1B2oxpxMm4NDvlrlmL+UPF7KiSGC6JcriyQSAuGLmB9u2Ux/A8Cy1fmYeiaGa
mvT70mj7uymun8fukpRYzRgjXWjiNnfhqFdHLqLlo1N3CWXpvNAQIHiidEum5sRnQsguXyeWXy1l
3XDKLt7KMkSxrBrxZviIquzK6zehN2KcJsOdWam+6UxpbFJb+rsc4b9AQNuDrCcf/g23POBnQp92
iVOjDu/5bo0Bx2hixj9xAOHvk+cQ++ZteeEp0DesnMUu6FR/8y9YuIIHg2y7ZUvonTJ/bGodzL2t
bWKbnVyNkFrAyPCvD1Xzo1agYpraaQ+MjkdM8P1dA4fmmx4zU+8tJFJUhghNqY6WF2S0kkKyc7bL
Jbjn40jo/bqzCJFWC3V5NMOHLDV3HdKHJ0P8xSZodITlyzCp0JP6woghza3hPNUYDlUV+SR/z6FR
pNsc2wXhLoZenuGLVCuNCv2u8kVyC4c8PX58WVg4bB7xAsaKV8fraDaUl9yWG68uUZ4srFRObJLW
5vxkZyqT9w2EVH3AoDQh0KE0HYBedPL88dbWpDynBuLDYGC5rWIU5GGcmR/IDJbablOq0rPvHg36
etHammr6KWatbduZ083AvzujobvrZkDy8uInhrYVfPHrvz/WAqE5p2W0q3VaqDTXGQL0QOY2Ih7t
jZmpeifYVzcs6C2FTVKdstGsN3TKv5etFd0vUQe93ZRHpg4kP8zq1tzoBkjWUbUvPNwn82nJSixM
A3FSbSyLIKfa92lNzCf90arhD9nRb+YgAVVFAHV2MoJnu9HMbi0VmRALImQyPSyPUVhslsvWmOQB
6H+wcqKg3lnd0EN27oxnWZf1EbME67rq80fSwAmWT0wFeTfsv3Oq3k7SdN7hhzS7dh6D5ZFgM5wP
twM34j9eGrN/yEhRIohX/0EaTfBLT34M8Xhr2KGOXS03JYvyKTaoYEDGrSaGn+zk0EF206jYn8eC
9Fhifh6buPsQY3o4uJ/aBjFRimfzDhMZBZmm429wsLDQTF1eYDA+6s2sD0zVi2z4kj/am46044el
yOzEu0jd9KEVdXsdUEOz+4Unb671XWdI0HPO13+9LaFGSriV59Arzs2k9EtXGN1KqsY/xp3O6ICZ
PMyWECwdKAq6i4hQr3nV7A1klUe0o/Tq5iNupXSsToMm7xl2PUW18nmw75GfNFe0SmRxTL39m/ED
5rC8i+7HrorvZR18JwGcE2nXqG3tGvZKHkg/MH9Vvvfkavr0gtxwX+jdr+XX11Ae3Tzsgs7ccZ3v
60e/ZJWNNtaYYG0qNedE6mj73YA6u2rCJH2DsmZyo7jyOJAKsUlcRi/z1EESa/BgZuapb0wOB1jB
1tjsEZZ6bY+tzkOKk3GuaryC1Dp6vyQxMIjR+G5TrOf3Tc6cWMgw+jLBT1lnlWWfAqiKT63P+dIJ
m0e9DP4PYWfS3agSJtFfxDlAAglbzaMtz2VvOFXlekzJPPPr+4Jed/Ww6I2OJPvVs2UpyYwv4kZ4
Sbvgw+D3eGe7zlAXRMvySJ/Ww5Cn78rXW7hbkOFc9Tt0vfjbV0BUx0T7iEQ8bS1884Q97fKhgrns
1NHrgjftS+tXJIcRPjFRnwQ34nkqIbm5RuM/ZL7bba3R7p4zVdhwh6fuPdZRNJssY5qhhNoSVCvP
UuL2mveBy/Wsst/KxujfDF3/raXevGuIOMx2V3wUNHWM39jJB5b2ktrZMkCJL3uaLq1sXzX4bS3V
MAeT3lxlQfpp3U09Ydn5yeXLgUF3bo70sbKmBiPMf+FPl3s5IRXptuDJSltT3xiXUq3QTr3JBZsT
xXwLBwXNZX7W6UN3N9Xte2L65TWzdNgjAxcVp6rJe8wPly+MulkOq9opy2td2t4pd9V2+erfb0l6
hrnVoL31sNFuI0i+o5aRk8wIAt2W51wxtFf+jHtck5TA6LDgYz0o9rKY2ks/582Xe2nzyfSnoXTC
Y1CQu25LkzKEHG0sSKiQkyC9RCwxYBj/pmDvHusQGb4YtG/mKwTYokJCw0wC4o5OeNY8M738vYED
VO35ju9FcAxSfUZowvQt+/OYC/PcS0es7dFpkw8zFO1jz7Zh07jQZJfVxM5rmulzYt/60B67OqrX
KuBNEobx98KMyepYHKMEEC6QMSB9GCH2y3Wobe3k0iuTqGl7hQ6ito5owxc0smMGHvhSAZx7DMdm
2GOD7skEsip45GTqD6rq3ENnnhorNdc2i/rnoFm3fMgmfokP1pRTIAnAj5xXXiKPhbof0dYHvf0Z
5HZzSHLfPMq2O/a2KdcVJ4dTnUByCz1GFPpIWaGom+rTDdQHW/u5y3U2PGtT8eS2NFHMAXqgSaBF
ejivcoivveFVPzG58lkojeAac+292RqvueqFfxTUAW0Xc+fE6WclHCYY/2q/nOG3rWDOR3xJohwN
E4Ggsj7HHiSc1u+hHNdAFgvRPxoj6XFPwutbrp2LAG72LsAJkf/WOs07F457bmMGbCio9pnp8i9V
lyMTEx4VVkDYKrDKRyP66UfVcBsTz1sDrjnps2xajX6xhXPC2LBlKGDA6fql5fyKZZ//Qd3+p6Uo
4I21Md6VNqwf5P/2qlnbMshWkUkg+85enxxEXtwA7H7m6+jYhMyDw9/F+Dh41VEu9OFaz8lTgDQT
qn/oZyVjyQn0ZJKolZSfgZ21tFbSilFpHD6M0RrWdh69DUPf7u/D7lZ10TkXpzatnPdmxL5IlsWj
4ck844S0j4QqmYGjjp1Z2VDXU3CotZlfF93Ez7lAjykCdjLnE5bnYvs318kBk2IaPtT4Utb92EER
zMPZ/lluK/7ZXRDb9uusNh9Jv1CTMD+MRj+52jF7PlHvxgbTAyCoguzpHN1D8bSee5PijPmrrlTB
WdTsUZi9Gy85LRBe40U/PBgyx3gg4MUIwjxF8KM2Nhb+xJHJm9f3KSW1KYVyYnCeaPKZVpmPH8kJ
rAN+Y2Otut6lT9fVkq1w6X7oNHvbt+JDmzFj3nyz3OtcEZP7NZMLQ7x3rBvTUy2d5FbaIoAM5gef
WhZm20zZFx/h6JoZPsBPEOafHtCudQ+M/9x0XvSmw1KHTGScFpvDHTumS7r2uKwJtm7xeOtC7ca0
R3s3q/FzSBP/rfJjxhFBuzIdQDOew4dHFdm/B73IA+jzd0O9aI5aFg17kBBvtTtiKOtqrT9mzvA0
Rg9upUcrxr094YyADcU8/FvudU751boMrha5bpJG8ODo58HRHhb2K5OVVTyF04ptgX0pkuEI3qDa
tHNtV4jrL5RG9tQYunFs5tkz+jCA1yl7ax3AD9gEvvqSOqzKN6b94q+MZSOvkTEBas8yXGCDDvzH
igeDfpYon8sYbq1RTXwIWC8DrczJEQZTeYky/eyWPrFCG+7hoYo91uWiSi5U151zwjMHhyrQU81B
vATqAXGEr6VYliiYrR8KvxIt5yF/YkXQcUhhajm5NRjsxm3DvdII83HhfHUNHwj0gleMXDGtiSzM
szKJfzKXabDV3O5HHBqsiO4vbVTP4DZg7Qr7SEUUMKUa+HdqBn8E/tEd9ohhZRfj+KCXDXaEOCli
gq6BdRQllWAjObdOS8OTlyWEBnJ2o5VmmMdEJ2ixnE6lO/X7+1vlDrCG/R2hLXDcGdVQ78Qkgk0T
F3JtMRtiTGryCW0ZnINs2C1JuACC0/P8SED0vt1/rxb94skJ9Kd6gKFNm+Xqfk5ChB/2C568d+hp
r0w93ITzVF6g6118UcmNRSfM2vfZnzCQjy5wz/Ctz3MTv3jV8jH7SLy6xuQQpVweCrENp0A7+m38
qnre1jYFnkFjiPMyVHcDZJgA2+qxKJLXTFVfI/0rj4aKkUAKPb9pjAs5Otb1gWx+enYKh1x3JZ60
zAx/1I7G0Z7TwqQYKs5R+sWG5VdetC6aBu5DWP4qTORTi5PgK/OjF2WE+dFjT7UXqY8rCnF0vxA/
dUUd3cIBbA7FPNAvJnqK+Dk2wGfaH33UP9+/PFF2pDQXEkohtZWYZH2kuejOi2+k9k5i3d+HZH4t
7MFObTrf6k3g1KES11f70phLYmZSDqzdkqKPetpqsvHe+wEuPqVabmOSGTfqW65frNnAI/JlISUl
cOesYkugGn6WaJ3eppaeV2IzAZvaxIkeHIwseVdhpD0g99hrLZ/8rWYRye07xkw9Ra6aRpq9M7Fh
uZidHtAx3nVVp7fC1W5u1o8nRB3MIn1RfppAelfLTZi3cnunj8MiGpHF7qYHPFmUSrD3WYVzRHIs
beO4UKN7jwmRz2ySfggf/aJyc+NqaXuuAPlD7ZhHGwHwuCSimP1WdpDvNb+1gK3op2X6YOs02DBe
TQKQeMtYo0u7AfqXO+4TjBnbqKElvRoGSGY5jiARhds+8Ck7YKB+l2JKLETHsJIPDeafH74cFfbu
bnP/EFE6FcdWCIKnEB9hjiJbaC44fdscX6Aj761qohGBsltSd4widDL1UR7g3O8RL7XU/ui1NP4O
FU6Ujjo4WTAnXCjQPnbTXcN7nuAzIUTAZfW5tgt7E5TsIuzaaS7LTajrXyYjEbbkcOxYXJPmGAms
d5FPmjnvrxIHPwtgShnfYp/UY2c0NnHF0mdwQCln/7o9Fjumb4pPG5XVnqdjQ6+cp+Wj5dcWV8as
f6z9jbSptJLUGXMym9+Qf9w27r+DjPimbWg9NVTuBEmA5MP9PRboWrxKBSl5rp6CHmQkicBM1aFW
hJ5LlutVQxaX7u5CHKIKd3U/TARbOZMdbV3WT1qIe2V5aBQwZJbyiTAIjUvUALKkoWNVV73zjjfg
iBiPClyOm8U1XXMO2WqMB5/Qr0ywY7w2RcXvlKTtnpemrrxHadD2fHclKqd7bkvP+28P+QNodwd2
n+YKkYi9bq+oBco7Jz5PVfnP8g7NsV4x1eiRxrIYinoV9LDwXeCK+VNZucz0e9H4x3jUt2r26iyM
QTSv9pBGz1wA6MdjHWZiLRD6XCBMrglt3htC70ag9jeizL4P8LVIL5TnuGh/mY6PwXneNfUB1y+l
CLrSlpdf4k4FzwxXd1opvhsbjENsif80riWJdWkjBppZZTJqVrSi8VNDqI5KgSs/jgBIWmlKx2Bl
xKuuU69FhiBLqYx9HJys26W+0X50Q7pl5Ji8hnWmXmALkoHA/UATNeLHfHyOkzY43z8Z6Rx9bnvQ
g8KlmCGcr9T/blBz9IZSaeIoejo0aXDOHyqDXqugGGK0evXS+034SwvmCHQnZm6H250iYcMGm8x3
WbE5yzyPNkkpBpJtbHf/3ix2huVh1ltv2lwSZQQl6K+ZckoRTfDakhHeR2XHFd9qnV1ocpmVMRS+
BSlIwfeqrukqWtiCUFi8beWyYlAWQkWRysyHsYIr1uNBbFAYDnGbR7vOJMQ4L0lemNrrLIrDbUih
DSiAqgC6DNkQ32dRbqg4mjgazENl1opzkfj5vqaC7TMpXys/z3d5PiiGLdGLIXPtj4DyV3PSprfZ
wliB0QotfxapNF/EGhPIGBOBBWxA6wIXEpPgUzNrNCGUZLcwuGwUIOoCQnwHGmqzvaks7a3rvKe4
sQy8E1nOAT/0QEHUAYFBmVl7jhGPFHpg++4somOUOUxbO+zyveeE1mvpfxZ1p/+hfO574I/+oGEd
Zudal+uMBMjbco862go1A8P10TbLfhXMI5TWYQ2qrPFJpU73IhuWCFslN96qGoZIVsZgcH5UhWce
lnhDaKZPmBzG491HVuKy4BMfnGFX2tSfmePXlGAx1QfNA1rQyofWyWxUwLVJeRnXg1A/ApnUNkke
f4ZdS9Wp75Y/XFm5Fwnno3JGEFVOQS8e+5HdIjpZcpKHXid57AR8IC2KA3cY2Isb9Hr81pwbJEC5
dVgYisAKLq2Apo2gi5vt4tnSqEPbLfcCIdWuZ3i6Dsrpq3Noqi5dFe39MAErGIeMRLvqxS/wm401
1F7UEHmin8Tcj4ou7jBjUEHbn/GUp7HxlJhwNFnshN+Y+xrO07rmanGMPApqlwUoGuTPtnKqLdMQ
5zn1rKuc8t86tVSPMaUVGH4TPi4Zpu/Ekv6haa2XZoq1swq7FMgZ/6CuvPwHCIHfucW4G9r6Okxk
+BxBCtkzoD+buAoP9DuUnPCim6nsjjpY9V3NtXidY/0kW2QfBo6xmABp9NLYF4P1TNLfSeceQE8k
P3y/xXIzVPmpoPZ3Vdt2wPQHYaCxp5+t7kd47khCJcNA+LUMrZWZwKlYFvLRpVIii6sb8ZJrZ3Xm
m9KSeFMLTR4ZnqegzlNrPcBapKGtLRiFYwDZTMKzD05bjS8o0LuEGvWVCfn10tuquUUFbBWd6oct
zhTxpkV0B6fhDxf1Zsz74mE527PAc4jqX7TsTz+7iVJj/tFkik7bSiRloe3J170Eqk5eldL5YM4U
ifvS57Tm2yKJlyqmT8PHUbFI4jTmrgHX7Q29bI9t1LjvTjJucYjTKR5gscTcph21VlDekrlMgHXr
5gRutTFp7jqziQpfLV4IqtNuemAmH6mK3os0Hj6npooBFcbTi+WqetuN0c7v2pPsbIt8t/iycaYg
QjfhAytm+ND6RsMB1sn3mZ5TIAnP5kGjGfM1TDA4QHb9MbSYvnQudhvdmx64TjyXQ4mUQMD2KQ1c
3MFSdvtW2NGLAp7HyeFqgvhfjx6w+CDTPhdb/V0nGItCh7rTYQ1u03TnjsMDgmK6wwFOd23rEieI
a4oPpqFcD14jbw7p0LUaYReUKZyhFPf/VWiV9aSq6Xv5W+T/9XzPqA4qTMQEIKCAeeG9c8Y6R3FP
ZMvoL8Lxf1oN0Tzlu+JBN0Fr6AYIrtTGxJg5HQof744Nu058rTDsO+Rd/CpkYAWzwshgyx5TtbyO
U0AhlkNCYaDfdGuF5ocWGoxwosoJL0Al3WH8YVM203V5f+iaJt4XpgmNAd/ZQ4sSFBfpQzlEzba3
KFEd54uFSJFK8WXTihCZ5nHozJ+hIqVtlnw8cQZmP6hCnUjsfxh2Y9H2SU1gbzfZe+BNMKyQr0ju
ZPmzgX15lShzOHU5tG5RZPUl9tOn2K+r21iX5UW2ab3RMOJutFK528Qb7JPg4L0eIp9ALeL5vpKW
3BZejb/BcT6M0q0uiCX1ZTALtWM6T2+x92dJrojcrh9TOOMr3j7+GXaTD+dmT8eU2ua2IPQXi3c8
sMWTrmjUMU3vty0o3vIDfIeLDvJXFulMbVfo2mWyC/TJQeyVURrokQhGWkcuDWLXPMdQONVlUHx4
gHxihK6a6P8bp1biYq7FaQ1k7TrN0+mwSPJBjOk2JpgYcByI5t2iyivrOPpDv3ZzZ9jlU8cyOiub
0C7atenmpHYiddNCGX7C5LX6hPIIrf73TpJtyQYG77HWtI8hIBywOC2nP0xvFCmvDASkp3hsPj13
lrc8LJuBH7uX+64ct+vMO5H5KiotATPZ7ncOY4zdEObqpWaX6ongoZh73MFMFJdqmtipzg8N+uoO
E9PtjTxC+i0zYruKMsLBNzFEUiLc7gEnVK/M8Rl+plb+R2jPIxf79T2Pc1+LrIh1Lha+fulUmm4K
OmhfhZ+/yoRRA9aSL+mGbOoSVJqyxDTRJcXL8tJggdtiyDuydtZPHZrcRVjqnemdeJvETCvrWt5w
WjT7aJp2z2KF5xnEy2vNX2crNcfdwXsAcQU14BJRwG55xFuXyARHEv+QTBCxEhHhLY6zDsNRZr9o
jX1UdTc80rhlvziOlMyfdUzSNVzRhvDCLc8sPDaowzrz/OOYRuONbT15yc72iCo1YFe53u2ldJn0
OyDtqr4dn+6jMx801SbIq+HaKMQvXA/Vnr2Hs2PfPW6XkAXE1H8fts3Uvk23pWLIUDjn4on5Qzi3
JsRBlsxwNbJCKT4IMmzoGvTNX8jepgQSiWAFRcA5ki+s08XXi7WpXLtRxGZ0VnoxW4lVRNDuHAuY
cLRJ3xtua+TAh35JP+lmz+/t0yTnmxI3jmIAVgeSyL8Vfwk3vNrdKL656F5B6GwsmYvLggvyS9rw
qsl9EBWZwywb4QaCnR8pM9tRROk+azrHt8JmdWyDY3o/VQc4j1zim/wP85PVh/GTTv4Gg73ebbPU
wvjE8On9fi/GvrQs74ZZJasiyDFPqsp5Ttjwb5bj9vJzKIgRGzSuqYv425VGb5+ZrVXHJihf81zf
9nhVqYlxpg2rXfRdTB2grbLrT5JqbURPjwWjy3+YxHi3acNgd1Gp2UFu7q9P61rUsMxXHiMOsA1x
NTkNhr+rjLJ+nzCCHomJ12zDbXMd9XDBY7PcOnbg/6lK87nQ5WtQjOWr5alvilqSn0SivvuhhMtn
9J+ak564ulkf8Uh/IqNGZvJDGK9DGW+AD6qnToT2iz96hHSaQd9nuWO/tC4VSHNi108G9djhBgQ4
BaLR4Jq1A9PyTz/3iXphZR282gNfG6c3c5gw8nPCvqtmepC1vNkjC3Cj330EnMaxRz7fmU9ueyuE
q1ahM6l3jtO8cllWPbY0ChzMuDnD36w2Ghvvl9Lzq1NAufiqnC18y3NB90fmtITUtnzXS2XtmPS9
B0TOSOSV4sMzaZDXTS2+GEvdTJmk2EAj8J0Rtr2NPQ+FCJePh/vaQjFsfF06vl3O33voBucgd4fV
fLH+3feffhuwsRsnSA5rTigT9L8C70tqdii1RmK+DBL1PlG9pNUKET6CkU01NBkDfW7Y5mSDcXF+
LaFtP7p4Vc5dUYdbPe/Nry6Wq7ZV+Z7TME772aAhHRCqgy+6g1guE8TJRB6I5zHN9bXwu+QYVC+g
5MSbH0Q2U6zO2hBBkvsqiDnVR2NysVx+VyOT7ZNV9cyQrOI6qUzb+AUAjpXhqvF0v+szLN4i11Ho
Ab+/iqpv3GgQfMts39A3AnaNWe28Zurm2BIbeZBtoT+UjPL3PSyUy/0F7CWmfhljvMzxCd+TQXZZ
XypHWNtivqlUN371IFx1cfBQYo7/y4CfmHq2vfscp3B8SLUE27xH0fjfWVLDxIN6HSY5c+QpbQf6
LdmkYvZncNfWz6mIOTkVbrtSQJXO95+M9pOVP1uQltxNHU7kpkO927iLeK104LU0YB36UMlVAHfh
YlkqOCTMMu/3loMQaZeaHXFRP4VuaJxNNpdgIMh7L2ubl2HRCsNxli2L09KK7usQmoMAkHRspLgt
yg4p1wFYPYV+AJVgSlecmOxfPkY+j6vpW1f0PyDKA9rIArn9u+50vllvykH+mmyiIp3d2s8iV2rt
JjnXOks8RLGur3WHCVIuCC0Y2IRqUhi0nEzFs0gFBA5jpjP6oxasM0986+C1T2mQNJs4raO9ElWN
fpjUF0VNJeds+kAi0/DX/OPaQ000mL01p3zEhbOWO+mf+U5W20TGkubMNSlbnvmfX9KAtC/fs3wz
8hdjX5qDc8PhBZky5xaECkWTqfgWG2fN8hDbe5Frw4VsC9YsRKhP3lLEfuGQP3puLB/RxApmGlL7
pF+KzdhfBtxyT85cuFhu3fzR1ehGipEZH+2ZRoBTv74IimPecAOGFNh14ZWslH9usvzL57x8Xm7i
yIS+hh+IAj7r2IUF4a3St44kYdAiG3buFZaFt0RCUW4c1noNYNt1eQj194c/QOjaVg7bN2oes08r
9vFnYZ8cdc0/qtk2QkKzXY0xbHOr78WlMDF7xJXV71ULDdbTEiTgtHtXbeo9V31UbVK9dg+yaz/i
qRhOieHGyCW6/gxQgcYmRHNz2DoVPYIosOrEGzIBW15Rl27jv0Co3bYNJe+LmiwlxeAtmXHej/QC
gEcQgNUEb+BiDT+NYbzZWSl6tP81io4OKjzLYl0ibuy7qvjHIyH3NWo9kW26Me8x09YxAoa9CGq4
1eQGfnH5ie/qH1/xs/Sqf9YraojCnpAHMUxgHcTHyih9G+YHWsfTyzcEvR3f7/39Vr1oh0dRZ8OG
uFX5QZh4s/AevMZ0tqoaFNhcVSHf9ZvAQMclKdADIaVpDugNGrgD+jLNOlbo//O4tYrtS52a5lub
PGqt126kaMStkiPMgnD6nY8660Wh6TeZ5PVJA0q8g28M1J7B8GHQe7WCKRaxALfQvgxk6ba4Kj2c
5kbHYJu3bHLp44g/9FKWKxhO4zUq0/gjjGjvFIyCXLMp8cbmp9ILko+C+jeY3zBUl+/yy+xX67vZ
vuiBFVsepXrGfAFZbho/eC1455yDpPv3qUI0z3AH/bPyJk6ZoRU8kcRILsv3J5LUwz0b1oS8HWnU
al9oo4TD2mxM35ww9yf9g+PYHUYdwCKpy1SSfU+ysebn2BB+9ZWC5lkNMPeJ9jIfR7ZLEH0YceI7
7MuqX3cOqSNgwN1LXuPhMe2aj8pQ7Rbrx3LTxG56cwWJwThNxl3W/rxPHPuwC1dj0bjfwJgtlOQ/
ZYzPi5eqfy3x4K563YwO2oC/xJtvtF7Qb20HyDEkp5KMLUMxGo9RKuTRRJOEqIiXo287+ZVMQOig
g75X5jAg6HbGNiWNfdJLADBY12aPnIwlvj/HOVNtimrU9N56eUh0r6649JuQhL1ql8dqOg8KURD3
cc4Qw6lhwLQTf4Z4wx74KXfj/ubFGVPuCCUGCjNdtqxElZkRygRWtmwva8sMt3EYDBerMfvLci9c
HjpcGswufUI9t58NR/uyArVvvOe61AWHGG46UUxnpzy5DHvWpcg52yyAIxLTTwl5130VBj3Wr9z4
HLubOTnuV2xPTF6cpwam71Uy3SdAQ/Bn1VdJuFue1MIq3I8apt6kKOnhxXReVvG00j2V7UyhhlXf
1PkptUYiycrjtG9do6IzNvj3mepYYmbrzkmxfmBUVK9MTGCfiebKQ07r8joqnGTvq9aath1R/tJi
yWzS1CG0Nmi7sCrFqfb98eqYFWnBWEzvALZ/mpam/akt/kYS4ZfysN8mKuiYZ0SLSdx/eDnAiT71
HofWGchuzsPswIP9MchjQ1x3Zcy9hIM0xmMxoxDixmbayiRlrApOy4z5HzThcF3pALWYkuZC0cf1
aZT0TCAVjWuna9QpqiXlYr3aJggVL8Kqs31Q0JjFae2XESXkEVoEtiYdxWkqrPp2V4YK01l10wQq
Apgs8Tf4ds38EJaot5EqF/smoB/YNLvyTLqZV6/BA0+EFAhQDdGyzg1qoSO0at+xshttJBHoV4DG
VtJVP6PMPto9eb+WCdY+z4psP/bBcMSb5dz0sY7WneGU3zHNBFWGs8xT3gX8MWj/IcqPZPfcvZ6N
9tlonueA/M9q1P3NhGfgPOiYqUZzOtZgrc56wngOrF7UFj0X1KF5MYPgUWRi+OQqNVYuvub50Iyx
sDqRJSRL7wbeYylMfvH5XiOt32lHg9vkXOYg4DvVbOewDd0nQA/2GxJVkJNYIklWocn55lr1UEGz
tst2geFE18Qwx6MJl4NKjnHcG22Xr5ZRNP4ocekx0ty72QLOkv0Q5I/DWuVR+LzUaTInY/ftdxvN
jkpCB13wutzoGGZJXr4sDyRJODI8hrULynm6mIJQl3ln7ILEHFfWEmhG+makgIt0+9/TtibntZZD
NQwp8elUkfioCiM/aMy1uRLzUCDCrxPb089x6V+ou5M4a7HOcm0Ej1seA21ElrF+LRdlKnD0S6mP
2WrUxvZuMGy7OVJIXHnlzJnYJQo7jqV/zlgC9JkBRbPJe1J61uPQTeWhkw1d0YH018v0XkukfZYx
jpTlJTMdUFdWHW48a6BekP52UurlpRofl8JR8jvimg/leXnEwYiOkoVIfN/XSlFZcPn4r0babgn0
JfluCa47HaZc+IefqWZ+LVPJcPaOKo3wBcUlBCULYe3brEWNna/Kiliho9KXCnh3PenFZ0QT0c5P
vYd2tLzL2MXxYXTd+pgZWrkpzY5RNSpSWRbBR+dAk4ssSP3gHd1nSiy3S+IpEsGu7ZriWqvopk2D
PMSaDq3Zr5uNtZR/h4bDRcDJ/7k/hPEyD9xpRcxy74GuA+ytrcCWGbb2/r6lyY3uZRG6qQpw19Cx
urvQTXUnv8gUobKj6vSCNmgmQXt6vZ4KcjKci/klkQmh8maXGIfXRQOMjX4733XRfy/+fMNk3d0L
Vb93ns/kQsYkhz0rADReFp+10XPuzJLHxqw5a6gqOCOzkccSk7aBzrBWLgTHYT5mpMoyIX+kAjUJ
TdulcOixsuPyMDZau69lThlMkt2ixspWhRytA8GhN8edB9NaE1LjB+XLwIhcEUbLIsazY6sKayUa
iBK4A+YJdTv5G0hGRcXUK63dj7sZbIxCtQ3LwVkFfXBcZgBGg6uQ5BYGImPKjW2mKeyEvXWdjwBa
rhe/I1d7DpzG/2n47xxkrth64m/bbH6SD47flIyCPYOlaHO/pHkTPVpdzTar5qD6mw/VLSSl+c6/
e2qmPl93paze1NjDadAr549FYlKSp5uYb24yroVkuJqxOi83XS//vQcZ8wWJcdrnnBPsq0sf08XL
bYRzL5rxWXMCpOi795Y3yGE57tpJYe2SkIYTXpZ/yBwYNytvY7JfrjyPjviIzcC+WCbIAWsyS/xG
/b+dczGchUyyBb2/LLgckPMNGseXG4w+/p6wYL9KB//f55YvjFIRmsWYsW7D/ouVB/+6LLNzkg3B
w3LYzSUOVsMmZNtHm2V2NJiJ/RQpAsezObxU/XsdGhY+ag9Z0XPEebmnt/brCIel2lLg6J6TPJJr
crXGh6nCPw0tCn84va5JlGwyexpILxJNim0cjTj3ezpN5qizH9nJevl/ipbWhFqBAeL/vm07xidZ
Fkm8BRT33KWddqScM1TpVz6nYjkLEK/JavNcpgNsizAFNDKlZ/JFUJqXu6xkTL70E5Uu4trBikGL
qS+LPax0s5FzkTVsAd/SBSEThxaBcJxrYyThrnrYDhxlLLDoPcVG801thueaLP+ZAWMIZ69psh0x
IPTBVmj8pRTwayKPYyp3va53DzJsmxNVTOjqZfcwzk+Fc4dXwKq5aSZBg3EFSESrLmXUjZd6vula
Nd/Y9aoE2bgd7LHiaseAIbPsn5ah5atc52obRFQY6DTGnvN64qKj8aFaWm0jHcMvx7qbmVrdmREc
s95Z0ImS1l/rFd6sBDnjBWbOKppXEQJhwQWbxM+Ars7d8ujv85oxQOM05AqLDmm4wp2PW6OgS6ZI
XPy+DB00dPPfAwW6sMPl7447YcwzJMptLmUpsP9bY6bpsyaDp8UYVPldDZGZnQzehJQGz+qHjvUI
2fj3AKhk7aKSP+jZBNSGT7vorNxcYfErtoMXYMOZ/2pNDCiSFs4AhEtqP1K0xNB0HomauCTXdUdb
dDhHa7Q4sRmirWm4oRA26zlRliJ8CaUYcWwYHzkeoVXhFIR8yX9RtVXSgWRgLwhaDhzOhBpTMq87
9x7HQM/INkMq8uvSoR0bDDZ5/x+RbefOJYPx/1xknXusdX5U4DJrWfAgvmgPmeyujBH894Gz705P
/QHLfrRbPOLuWD0HCpFlMRg6fXbMaE4rvOFHbTv+xrDz78DVylOyhC7KBElvzIBXuS6VZYaWXh1N
uxQMKF5KGf4sDcO9PzJ0DBku0XREMr6YhNFwxdr1vjxabjoscvYEnHh5JFODzpyMHig7gqul1PBU
DOU/BtJ1HNPxiAwCLhKhUafRLeukdw01DGElO/4v9sPrYm5ITLWeG5pVsSNoxqr08aKvAd4Dn83Q
La3EZ/BLR6QFS/0USbvdmdDOzGnPrkzxvratcyk/e0EYZhPP1XGN3TvokgwKupj5AwsWk700w9Gl
20/T5OpHy/I+iJYq4nEU4bH17K+Nm/7At+6eyF+lu7lSfTUMXbB3Zuw+RffVbWqG6tZ2+v+HPJX/
B21ouSbV9pa0LB0Q7v/udI4Gw0TI4M1iliNFzWFxrOGUXSt8mzcl36J5pjIxBTibnVrHWfIjonrr
7I6uc81SX6xSwzv0c8fosugXNF4dCOuJ1fJcq6l9YFcPuQ+WPrBRTJd7uTUwX8EHe09kDSIv7wkt
TEQTqD7sve0gU0JUBBStXov3ptbd7jq68vtNYVkrXN3Fry5PmUyPA/PeLG/R8DEixfPNOBNapZvI
/2DuPLYjV7Is+yu53hxRgMEAM/SqzIFrd2rNiAkWg8GA1gb59b2d71U+0dVVnT2qGDCc0hVguHbv
OfucAGT9QU8c+nRxvBRWMZYcRlk6Tbl2I3/qYT7Qrq2pEM++NBMxxqLr5t4WBnBVp9D1p/KW2Kps
y0ZC/oovyqbQXxGZVm5rNGAd9Iivwm9q4nfC+RF1xMaMhbvt4treG0gxn5jdf3uf/lf0Ud3+ilTs
/vHvfP5e1XPLNNP85dN/vCRZUn/8SN7+/fxr//yxP//SP64edo//5Q8ctvfbv/7An/4g9/vb49q8
mbc/fbJFNm3mOzzH8/1H1+fm8855Buef/H/95t8+Pv/K41x//P2X96qHB8lfw3db/vLbt44//v6L
OB+8//bHv//bN6/fCn7vAaHT37Z9Z95M0nf/xy9+vHXm779YvvgSSE8rZSvwPTAqQWqOH79+y/0C
eCBQyIe050vp8S388Cb++y+O+uIJ/4zrdm1a4Ij8fvlbVyE2+vyW9CW4Y8/zbKbdjvPLfzzEP72J
v7+pfyv74rbi0XZ//0X/habqaZ/FzZZsuxzo9r57TuP4A7HSKQPMc7PjgPFS1xITVhq5d3Ffrq1I
HzE0y/5eWMRT0QolKOy0RP3DIsHiLRVSd2slooJwGLUZu2Kd3A0iWPeoAf18i1LuKNp5a9CZovJk
AOQjc08ea9Hf92CZylBu8rOrrZ8u1VB+mydztlQ8OtEF6ZNrN6vBthHjmVkfXLy2CbdRhNyzO9gF
FCmwUNbhABwEmOTkYwpdijWV63Zu+o2kjQ6G4aEM80sUJivEj0RYw7qBp9u6FWITjBtW/bqY4cr2
DaZFaxdKZ4dTa6XT5alc0p8pDchy9J8iH5zogjU7WW6yGAFqAsZoOFk++wSVbEsx/sqE/pdOs//s
/PjT+fb/fx7+DzzNfPIW/u9n2b5Pyo+3v23f+zdSN5K3/I8n2vlXfz3PHOeLS+CBsG2fEBRPe3zn
19PM++I7WoC994SUqIoDmKy/nWXuF0484ZGVIGxNGNAZiv/bWWY5X6QCyB3AtLP5wzZxHP/Caebo
M4b2d0ytcvkjwCwdzliixnmQPL4/nmeNivpAVXS6pb4sOicDuqJJeT2neaCtuoQwvJanUCOfRDLL
DCW7TI1Tf/UMygjbPPSFrQ5DFKfkgtYnVVX1eojTctveElyWH1lEcMlOKsArFbN3zOS4ahh87Dsm
5Ssi3qrMT3ECwSv2iOrqW1kdmzL/GQ85yBKXNg9ww3N04HTIbV3smHd490LsmeDpW0u0aIOF2ulx
dHYQDvUeMvgmDbEUyhrCQtJm+zyc4ET66kaTHHY/FQQjJAIAIxHizhaQUbtuqyXQKzIrqmMM1GGX
T6ApfHsbOx2xobVb7hO0E5FBQwKPo9zOTtDsBaNa5HI43lqT7EURoBjBRGBFEeCCYlnF1nqpmE4J
Uk+P5/5yXsAdKst10Kv7AT52CehhlZzvYoj7F8vu7TUPa1xV1KlHPNxQ+DMML25Oz6BAoopsqKJu
Us+1HOI9grPqOOfJuHKdudxaXUH2m++Ul5M0T2rsX4Q/ZlvF7yD3Dtcx/YCDVzPElMqCeSehufZ0
ksjdWS3L4+dfA/His4HZg0XDjbJg5jOJ6KmbQwRJZ+lBqs+B7VH0zIa6fmHfwHsjvIvPiWENDizt
blpHcOhkP4fRvUZ4Y5780V5IIrPZSZ9fJ0zH321LjjvhRCu/iBbQZtAVC3nfZphU6JigmJGIOHBJ
yvzyU9BWwxHyp5qOt+jcNamnzJ6JD6iL5bH0uieBtnw3xA/Ql/Rdi5IZ1Mmh7b1vGTkH67FhVtGn
EKQok9j/6nnEnErLJZmBZsIv8i5KnwjhPpeXOnXsVVqRRMWIa0HrPg5rrZpv6GfLbRGPH6YIllu8
sEC9cowC2uvWiRMmK1UXuyCckEvpZ9G24vYP68pvl8Y/Xgq5cP7lFOWdcz1P+ef/KUP/wrZffI46
ulKrz4eLdC/eG1s/J8xR7rqOu7WAug9NbW9KfPpPbkPabZQOyf6/fhie4tr+56VCKtIZhOLBwKTw
z4vcH5cKPaFIcFS2DmtzmXnVd8rKFOG6uR/D9DmOYJKZHtqa00A6rWME5JPTrqYhKClILWzC0+uQ
KaAzuf0+L8n3lE534REvmkmokK1K7plInfKKYTUAND9PbnDcb300hWKqTlbtV+Rm88EQsL2Cs34j
Cx2up1ii1e7rHUSjNRvncJtV6lnX6HYYWJx6AzIwl4TkIFFpTy0deDAXfMitjgTIMPtAB+yuxxaz
SK59IoUiTLannFYdSEBudSg49rqjJV7NbzbNwFh5YP69jDjZnNYrPRDo4v/8dFxUeppuPr9aGpfE
5s+bnz86LANK0q7+BlCCb3x+DeMGBsdlnY6JgVzW+ycywnbYdNKD27J5xHrYnj5v/f4pjqRdHCbB
XjPQByHKhsrWGZ/EwHbibnpHyEr4qmMwd+TlKTBM7Og7wg/JQwlhnxYfHIJn1+Bgh+RD3HSc1aTq
UhTlsDGKUT9m6Djh9rT1IatHtBmQkuUgyepRQ336/dN8upYZSgmlymnN7q7G8MqHz1uBh0fVmuLj
75lmSeVzFGMdIRHV7SCxR+b0eev3D5l0t6Iu7MOYpR/l0IxbXOjd6fNDFSDrz0S+p11xIUaYeQQA
zKgi/dcQ4Cv1V9mfelUQ3x3FgdqOw/BWWnO3zas8wwtgdAYNYiFOrwEhSQtcIutcHNI/IWUNcsZa
NL6C0KO9mZnlZOowXCOVDcE8gLpnkv75ZQ+G7AnbXLlm6aXZNxsaKZFaxYuyNwGuxIvzmLIW8Xhs
whrvQCkSefKC7jUpWCzArv5s2/zy8xnV55fBawNam5+f7xAWD9wntviwZAXucgT09AD3InKdfYgK
9hRUQ3nSS4kXbDUO/c/c9+qjmtv95IF66NqeA2vAbIcD/9qIr3UUXvbn413piIP78yYDEvIjmUJu
xHweKmDCPJlYNafPWw78a44oGUfY7A2ZdLMl7CNN/dSuSEZKz4f654cRgu6vt3LPmTZkljcreT4l
fv9GlJtpVY3kEoyYZSGPyueQ6368LN6JtlzICJ+A1Gjpa2c99umBlt6y/8SbDuf3KYgs3rLPz/Eq
7APMo7tg4joVSe9EdZIfQp9YkrNvTNVEulVJuO3C5OnzNwhZCzOic7Pi0OVimzrckXCs59n9CCjy
t07AFSwI6msQylajwBS1LyMeWaI5djp+LsYHPw+eREkgEcqirBdvC9jlRatoXaT+o4ZPjuOdlQhc
x87h3N7Y5FOuhzk/9AxoN3OpYK7YLCgTec7p/OZFdFMloB24599jGTZbkWU5aTkx7m/KgQMYOYMs
sNuy/4YXAept5SQA5TygrDh8sN2Mhq9FswasyNVOm02hMX2BOCIAxHoIBY6CSupjZHcbBD4csIQi
s8XjnpoUMkO5PIW9xt2/vJf4PrMuydZRxqA6kWKjCmInYy3ImS5vCuJIGRUvR3ze1bZ+QPCRQddF
qDczuF+5ESu75QI5Yaz9tZ+CjMi6FRY3vfEmdj9zNFEZ+f02weu2oTLgQkml8xla41/ojFWIUYV3
gh98wMApr5WxN5Gau1MfeAnaYKqbrk8Z+UT5vLbpqW5Lv6DtWLQO7Ffa2Vjfl5aCAvkU0UEtBiys
GSr3LtBxrcI8kdd2gsN3M2DrvhLLLLdpZAmaxIW8bb+JDizPcnaTt63tY5BGEzS283pKkWgWsrlz
JDIorjPvo2iQ9zWkfMWznDC6H4WHlHxarCdyBOCDt9WPz4cLo9G56Bqgm5D0dJIGPBISmvFakXkR
PZUUCNt56ekNByXOo0D1q7YpzcXZ1nuMzMGRxB0wUELI0FvLRrF5PevoSxqoMtgU5MQPAXQUixrM
StrioIL0a1iU6ioqsm8NmqhtEzPZZZJRouMZ/NeS3G5mXYD9rtEGc6mjSbwnTzGjU1PwdKph2nf2
RPp3jvm7CB5EEqRIdiJ3E0YFoQilG5w4WayqQyUNfWOD2jtF2mglL3CFZn8Pe6BCC0yhSTA9IbrM
pkC7jMke5y4pTVASPl+rzy+BbJ623WB+yvjNd9lrkyWiDkl6mXdTikuM+nXS2Jsr3M64qTaj1fSn
No/voEAc8mCs0BSUgtrNUYdgcqrtwLXf4fhsi+nlrMVBcOApoBtR/9IAxjoBLnkPz6JZGGBWRXLu
mFHGwd2EBnMX9v0aU0J8ms5f1OA9TjVpYeFSM9vwWo47jej8XPclFkzSxsa70Fi8ZT7oXM3DuYrb
b050QJjpHbyAWWYWNe+ehPJQxbcmPvWLcXjZ21u7SJsbHTVPtQdIPiGUd1MDGZkm/8GpcUa104uK
R5KsIhx7Xf90BqhRpoIXl5X7FWE9U1AgEjRf/StbTsdpkVfeVDPXY/+4wobK1buqzOUytVvV0fIN
6TOuRgsp9KGJkIb0UCAAz11U6L62Ue5n23osYXV5Bt+Fy4hHxt97YDC7novKcTzj0VLDoBDKIlO9
dE+IbgBEwf9ZeZIQMkIEY6/JNh2nEE4DzFzWj4BlOSNb4No2esvJ2p78TH3AzCTTyJwAa/53KXh/
LkQ1mAcwhA49KtpMghbWX2Jo8ETJpW5+dJ7VXXnOT2+ypp1MrmJayxfDgPlJQy6XyTVsRX9bqeon
GfTdqo/fRj3BVcFSylD0THSxcb6gH8pcuIMxNULTRjVHC+lnMC9+zaj5lxooV8l7W3XVT/PXLuOf
uij/bZvlP2tk/g9soJBk9YctxrkP+qc+5eVb9ceeyedP/9Y0sdUX9L/0GT0Pw9G53flrz4T3/Iut
pfD5x/HNHuSfPRMhvnh0JF0NAdghn1fSMPyPzqT7JXAc36Grz/4fE536l1omhKH9aSNkifOUgAw5
ed6o/aEn2cV21lqwHo6lx35h0wqV7brMtnd+Kc1b4LIeVcLJr73C43iTpQFBFAgG2buoQkezrgd4
VJuw6NWjcNWCTLkOSK0utLUyo1UD0rD9RVAcN4zI3aS5GhQBl4w0ux0q0OEiXxr9DcWz9z6WMwM8
NXWYr01Hj79rF/0h8iJ6MR1tgBJ8xWs9pP4bWtP8opdhfN8T0nXCi1V9sE76TOEEJvpVq6KzyC3X
4tVyYnsblDksO1ZVJVYq6xBzua7UD3rOU5h6VE44fQTNINF41UUNu/hCw1p7t0W/IONLqOJW3aTN
e9cN/VWZV2o5NgAunyENqeslTM+EP80eQbQyvyndxHW2AADVdWpZDka4NL0pimI4zVmYOwRaLB1p
YBiN3+Oq7RmF59Jf+9Rke08Ww9FLBveaRE7YzRBlerLjO7Y6rvGd79qEgllMpR7msYqv8qhh8Ih3
Gc5s6YyvqWusa3+cxQcKpDRdC8uy7wh1njuk4Gly9GdMiquqLLxrNBPNfqRNLjed1TpnJYMsrtxc
JBtjW6Sj6FY+94bYD+SlZJTO01A/LdqaCMPpqgtsVQndZpGus5i009qiGoR4aPdYj8YzAmkMbjy8
txGcgqi+Z4oiL1OkDYdoYm+XO4O8KquaeLXUmLsgb6oNhj93r5N5wZhGgE5S9Mw3m2GSdK8JYbhv
YRBdG4n7oPAnmDctKPZsJVLEj6gkYS70Ntd+V9Wq3CXJUJzqHFR3FuXguiqG4UMYINcvUvc2mrqu
RpA8eBNovZou3pjJfQr95dm0ZXSL1i/55vbSXC8Csaj03aDDVMYUkY2ptbUtokxWGkH+M7VD9qMZ
cmh//pxK5CHYklaMP0IYr0hMSQhsllVrNM9Ug5dAWJGMF14RqHXnF/F7DmK++6zwL5Xqo8M4hfa+
mPLyW4q9/5LOfrFhfAfJrhPRNaJyLq1VAhAn7714heYMzFBaYZ5Z4Eod7SS2fpq8cD4aCLrHmGKq
X3lBi0IeIc21n+TLdnF8swskYXGr0U/Si9xPmlMwa7BEY7zotVsFJfRILSZUiMwNQ9erN/Q1xm9z
skSvRe0M2wVT4I8czNyjlFPz2NMavWzawX6aHG94Hi0r+ZTLfcSYRPEfz2x3e+2dRfWdWc0kK4Ji
c+R9vNT2m18NNYhYskW/pTlFkVv1ww27G71egNNegbf3T1CRMne3VBLgnyWy8EZFur9I/XHAaZRO
wBCL2jRIWnMkQ04wx3pVOVztEjOSgjN3cHJs4VJRu+kNU/jsqAJTr9XQzj5clKB+A9LfEgSdaXOb
TkLsTO/DCTkbUw8tF/6LdCyKD1e7NMJyNz2QgZS9FF4FTc0mqTZJC3gHCbMM9haYBBtCKChFxvyq
zcJ0iyK3fJmzJXyVUGP2ozJUvQzd5EUZYYBANOBuRsSVpwg0AwF4vbVOFI7Iakg5hQrI0Uik9Xrk
rDh1NrwmMmRi/3IR6fgxT9hFH8JSIAt28QdCtF+gIFGAn4e6l4vdqnoTj5OFmIi4s7Ks+29T57vX
lTvgx+dZT7cRVoOLCS31mhgwfwPDc77tgRaQWLKoKVqpGAr6xqNvvG8a16ExyOG+c3WF9M7tk+CI
9bS758UqN8qemx13ySCoSuXLbKXDqauVAv82xx8FfabbDgo09gSyF9kv0jhY9OxY9yHT/m8LIzXe
Fr+GKb2dq8Q55F2FEjMWxCpaU7DwzAmd/oYisMjWhqArPGkRAj9OQuI8y6b+KDoLGcMk+2swMcbs
E6hTHCiRweFC9N9qylOasURFHMckdB5GJYcDsuL0uoirEXl1L1/0pFsaDZMsHyvGttgowmI6zK2D
soYc2HVcp+xsB7a/30HqACNQY3CXIc/gmsO5UTrJK6CP6qHIkZJDp0lvdL8Uh3Z21bfzRiwiLaxF
nWikfDeQrYm8Yn/sCvIMyEPywvWYsxjVQ5u+1zXdltIyxZqIqWo1haQ7s4RqSJE+7OiZjbzuhTk6
Cm/rNkkr/QhSWN83eZAd+j5xd6kfYmfF5Q4kJrOvESpHYEH7EY5O1SBjyVTFjq7SiFgpvzceNuwf
0CPbnZ0MCSxouC4+IsBHr6n0RyUWrqEe1eQzsX/plvZa+2aLaN5hBGw3lRWWGIAjILyFohXfWvI0
xNOoV1Eqwis7S1MWXempvZH5+BVtcL5d/CASqyTMnO9NrNmlBiVAk5Vq+vmmcyL3Opjx/KPwbNqr
uZLIWKfeObhY65Evuwi2FL2H2mMbvERwCqc6vqU/mH+YKsCTMAkiPVbkDQO3o7bxVyBQFYERoeZ0
jeb5MRA1B+iMYyxkhYPV1MR3NIjtU6N854hfKL6VgRAPeWi5dArBXPUtwR4rA+BvnwdNeinwAD8Y
N3b2Nc6IZC0Xa3lh+Du8dCwv9+4I0gEnTF/hpBws5y6SseetRFwnz42JxanBZ0A3L8bQlpqFrbos
2AAmaLg3qhRRtU7b1k03DRYAfI02wanlEB6NIQbDVaa9SROvesh1irybmjO5nqMOGXhQq5dlrurN
pInbEmXbHZHv1Re5kJp7o7neBcaslGq4zrmR2KlxHl/ZkcjbIsbquUh4MuQWJhDbeHXMqhGV/goZ
o3yoHUE3EjwZA458+ZEE0Qb5ysrUNLhzntzWx9wE6oi6sIhxBFBuBs+NI63vSajpK7VAGx+FFWom
P0u+JbR5vsCYaXsb3IxUUZ4xzYubFd4lB5WH9sSFzRuyNALlkOTMRm0VbkAt4mUyfUEnmJz6yCI9
KcLJ+d71OiQvKQpaeJZtcYFGYLmoqb++JkbMj2YOCuwzQ6OJbpij8zFpHcjcmlleOvdqdIbo1Ea0
RQ/pspAsGEyBusg9/FxtDBrrLNPW17MDstM2fvuo+yx6LH1QmHYz9K+d08xHIgjDlyww0EHoNnE5
9eafzUggFamNVoiAe2maVdhY6JB0JLtx3VBWH7pZxE/UTOlzEeTZrnawPK7yyB9vW1O2m5Yk3vUo
tJVsWQFLHMhFLTA4Sph5ZPdx2vQ0UNys+xaTSLsp08i+hCRlznO3nnYkbS9i30X80hWkGTWumh7t
ZXAfPS0hQtgZeIIGP3e8D3L3DTxtRlBG9zLQ2yGq8EwL0FALHNm6FKnIaQeni49+TcJAObdv+CEL
iMhGudcm8iBRl7K+XCw9u+RaY+zscgaFYBdm8sTmmijrXhbv+ewMd2NVF09uleX7igPzyu7O11Hc
5SF5X7a+AfkgNhVF3Xd8FMlzkiYMTt3JGnA9UkreYchKr7KuC3H1dR6GOsOCSeNR0erF3o6b3wvw
A/ZQARHtpHmySyIHTbWwZ4xTGT1s46n4Cm3qcNuOVngJ8otGPrrrTR6TbBW66C7JkBnpbUYecR+h
yMV1t5SCdi13tqpz5R0RkyCHGn2fCUPfKTDkSKh118u7zpPYOwQhjJ950cc6yqLtWEfNbaii/IKr
+HCbprZzTXMTqeDo9WK7xKJiw+C687Od9urCdXvrcrY40yLVBRuKA2tTtml14aI+3+ZzIe4K3WZv
wh7KB2K3JES5FvxvlGPkpSzu4ImPc+3cNYDAbqcGeFRZFeLQAxZ4HlWJOyhoLeuJmNkBqKuDpzmY
l1e6vMXb0lnd3lSLl67rJTQHbfUouZJ0CG9MHZ21n854YG5g3c3xMP/AuZ+SkWGbH3pErIhBt7oE
akIACIkyeMYWBpdwG4PtSOrHt5Ex8jHzheFoChq2RMTFLi07poAkhARxO26aVrnhPjSTof+jppKK
yPMeNOFT72MXej+b83INpaF+BNox/mDYTA8bbe/l2J+hp35jv2Gjcw9eMQcvLIzuFc2/knaVMeHa
11IhQymWm4XsFLBHijiss80ca/cCVNHmUTyRRhXdkfoU7hfdV9d4m7M36XFdi21X3mhW5Y1Nksgm
cIflrnF0895HUj7bzhx/68fI+lGXmsYtFOhxTZmQr4cJ+5DHVnRLrYdW2ExZSMUFa2kSMzWec7bc
u6lId/48uageycZYyTqWFyPqt9vGqzmArZ7Q3aqmdY+gCXii1hFZLJGNQQ22G8GZmpKxTofrpA79
DG5Lh9qaQL9x7cQcQzP8ro1lS+e96Q1xAS1ccrYSwj5Prgj26KD0BbM/PE6GHJyuLrq1O0X5pSyw
eMGSLfVPpI/Rj5H+MxXw7NCZ8/xKUwy3+TPlW3U9GwDVIUFjtEsD0sDpjBJj4S/+RxYSCKEXewo3
5FLSSU5Ghf2qFtmNi2I22dqqI6MIVxMlimuby3PFu9Fa3RZ1G7H+5J1S6OEX81zTib4YGh4kXMGa
+j1oY/tgMI29DXBKVvkEwpREthArKo3pZNXaVr3l1WrR8WJmg/xGVoDIWsPc0FI/WQz9K8wS40mw
XTixIqOc6Ce9ATNj37myd7+b1jWvNYzZbZN5/n0IRG/jO2HmEhinyhOV8nhjkqI5BDQOTnhh5BUK
dEUTGGYybKSZNZT3wyHvAzfkfM1LJHaJ6zrf+z5d1IpdB+kIXql4MWXFyCm0zE8dWJZ/3cecIWzZ
2pP2QwoZMRwa5NrWcpWPNm5byPbWV7IBsVsvLnlODRqZRws4PvQudgY3Y0VH/cgijgSBzHOAkAOu
7FUdFMtdW5LJ4TJIuwxM4ej1UJBg1RZNBBtuUkj3MWv2u9HJvOdlFP5L7WjnIR+c+F4UJJ/hyBtO
fY8zhDI2rIjF1FF6XToNeRoZmI03W+Ke3E7dOO8WrGuHPJuioz/6w6tbNvl9UDPfW5VuR8k2O9hp
fe40XZvYhwHtLJbzoFVFxW/R7EV2Yy8j7l9gERrjdp39rNOSl04tXv3Salzbij3JD1+2KcZz4bE9
V5V9oyvop0nitg/MLacSWLRgAz2GTXUR5XX0I5x96ypLq16uCvw2LbITF0cetJGTjP1uF2bawcxe
kgcqvXKvec5XFSPaj9mEgGj6ALE3FLw5LEj46xk3RbwcUDLatCcCGiUwjvTIFl89v0PqDkz8a8TV
60YtQXaPjNz7sTixhewg9QEaTDjBkT4zZIywuzH+n/rLJPcE3pSw/zGaaGHagY/qwS9YWJhzZmTY
E+aGgD5jV0cUcm0dxrZv7S1chKRZ1wC88Uyk1F+NxWhsV0wg732mIuPWDmT9gxSjWp1FMSFWlsBr
H+eh6C8bCiIazMWAu3n0PKpBn1hJgEJuo51113bm1ppCAuvpatTrrnG5Q5Xn5pim43DX15K3IBKq
dDbAevI9hg+y86p5MeU6YwpB3AJj9ksweozzAc4gUCqXLn2VPItnP4Gfy/0P40Zz9HxA8CRauWuc
+kp0fnznmhyvoee1y08rkUO2GdOAgL2ZzhIFID/2CBZ2KRBEnfPGrNk3Ma/mAKtwXLI0oTXomE24
ZPNl3xXYJGu/FXJdqna+ao2sgD3k4/d0mJp9uLjdK2F/934vypcuBAhUynI4qITUpdXcGffaEQS6
plPTfbPzOiEQajbpV3BcJYldTt7csyMtX7jsinqLk5EPTgp3kRPbfqLL4SPNlJNwTsnkp9i5c5lj
+an69McUoy6q2RXONC8G0MbkVu5EnflPFif6xmZhenGZjGQrx/KT7YiHnPeFpt1zZsnuIJbcXMGH
bG9DruxsmdKB/bXtF/e9AjFM41Y012qOOyJpKud2Dqz0Ppf02c5q8WmrPHeEHic0dI2gfipLf2Gm
yuWOxS/dFVnd30fY3y+FGEnm4+TcLoTCv9phjKm4igbvZyTx1qpi4JI4zcy5MuxDD40n+2ozM8Lf
tYjiGUxikIfvDKlQ9uY7HVj7K1mCkP6JQnRAuGOXLElX/CB4w9r7SZVsMK8MRGgM+VU+5d4ucOrh
UATMy91Rh0cxii5dV+5cvuH19O8AfUEMXhbm5hN+AKwiQCoxrNM3nrpAsCLo7HUsW44/VQn7azqQ
lTc1Ew62OBd3k6XUkc6G/7XtUujMYX1lj43hD6DSWwMlgFjoemi46OZ89UZ7eLaGdqJ8dPR4kraS
D57Dot7Zm8SpxRZub7dBC15vatuFxKEpW2iytFXcURqfre2tp3a4mDUSBnd8G0fTIaKLW/vOntqZ
y9iclphEHIk813WRBjhJT+4O8dwsmNUeeVBz75Bvus/tPLqkDY6kz8+YV08dojXtvWof1cNU3WW0
NKFZuvsldra9PGPUhaS7a4JjY8qBQbwltkM59uj80rLFkLo0j50zQE/xGouqF3kAOboB8gaKFPzK
33ydFc8UyM6H8cgY0AAMmJhGHkCpIidQUg9hfFNBs+IS3tD80VDDnzqcUx/1EIsNE/wMivwSTjeR
nScXHSJ7xDu1uDd50zzlSa9O/mK8nbadGKl0RTuthq4Fs7NSjPFCe0p2aPOidi1sKECrpmsDmnlt
c5lzRL2OQ22v+qivL1Bkwl6u0qbcLWMTfc20H+MXyls26xjwr4LRhkfF+PgSLhYjRYAT91Do80Np
bLdmwXOatxJy5UrDnRzQM1QzeZz+HGWruNdy142Wf4Kd0aw7Y2MHj3qCjST2uid/4sDuupHZxxyq
Xd8vI0Sq0L2Mi4nzciFNIR2XYm93dr2rhg5+pFe1WxvexDFQXH/q0Yq3HU7Fkx+q5YqvL88wnxAj
hKJqjnVfSLDcUt6jj7XvsiAiUy0eBqYexfKtGUmHFW2MbBLRe0N8cJj+MJXJdmaykF7qsHhVXibO
8sf5a1ua4sALOe4jl01APC+YAiPgnOUYfsgahooUhO4trJLXI2rbTU084Yo8kIU5Qp4f3b6Pj61d
FUTt9g4qHeXd6aJIt6OyaWOSnWnvg2jUF6bJs5u49b19FC/TDbP4ed1NNbE/ISqv1cwzfcHfVbcM
G1T0rZ0yKtHkvGWzPv3vgaPupLEsqFhRz/o0O5qOJ1E+3xMtq5F7IkZ7U/QN9j4oqChMfDksHAU1
WxIxcqA0wh4PJcF/fIESslzbJGe+pJZL1nic8uaGNCRL1AMCNEg/fs6ZfSiHzFJ8W7C6FAiBeOvT
eV84Sf6ejbF/Ey7W8GBS0SLarywiDNvAe0yJIju3CWv/gjQvLN5jntTX0ewFz2UXictw0cU2Ygf/
7nQevbA6hiwLQyulnVMMAcD83LK9fN1i/HFWXJvp8QftgiXKpUrKz9GmCe71wfTEb04FsZm6jSG5
JE4BxMz34oIK0SwWRZVG02IVhnxDbQjkJKgtomod8vhlSVP/HcJZekwrEwIqK2xc94PdvC7BmNyp
3sq8Q9VBr92EKcfU2oc5wZhBBgn8P5n75QV+Z3u+CAYDchmvF5JGIGYfFPHskRGHZ+/OnNWPDcBe
f+uNjfYOjeiyXTs4RX1F5LsDQirPhPe1CeezrFbEsGCVY8dm5SENtVFm6Xp6QCWVDVc5bfDsdYKp
QaZfNU3NJhjoUe7s1tFvQ16wR3U7mp+H3ukXddnExlzRzkyTnRwCsSCMnvTPsV7YCYEknC7DLhZI
clwRceIEUw9yQVQC1AysbAjAjj9ivp0QP5wg9wf5Cs9JfhpwnFdbcsRQR80RTbeNKSZEja4Ly2Xp
OP1Xpon+N3Pntdw4km3RX5kfwASQMAk8XhI0IGVLKqN6QZSF9x5ffxfUPTMSWxRj+uHGfZqImq6C
YSLNOXuvXQ5HJCvsZbpicsgfyoP7aGq6LWX5IDuA9SIFVgvi6qAlJX8DQmhK6yoC/RYp5XwLfSTe
QPDPH03qcXd1mff5To21Zt9wfKee1gTJlS/t6mtAThPuOakDGaxU5aNeTtC+Va3CU9fiCj7YfOS7
sRYOqiOFfDJ6KyOfeauLqlzHkAKp/Iigzjal2aKkFBZZC7StSsorOQIG021wgbKVm/T7ZEJIpbVs
qYOCRvMqz2AxbHwamXKNbz+4RY0cHTWoUSA4WLF9RdXkllKOQVhjVX7p8rmg8Szs9TRDe0ZEt7fy
nHg1SynuWrzyrlYZg+cAZNnEFtjTVY859yD8UjsmAI4RpPf9Pjft5qOdZ4uUK8tNingy+hW1pv15
tko1AFdcFp/srrbvpoaGV98W0b1dEfG7CoUyA+lT/c9a6AvE4mP2s5hT9stYDEpPkNz4wNks+cSa
iFuqHJHCiwQxfCxojarOJNZd7/ePGufd+6lvFk0XrRVzUJyDCOyKo0dqbLKgdm5ESyQuge3+Q6dr
3ZW5ZCNUsxUeCMqwXMwzlcsL6+AbpWkMhjrTbhwxZC7HUeRONB2TeAso1AFSb/hP9gjbMCDQbyXm
6F4nAWcCR0EVrVGTJ73XcO3iF1X3E7QEHOvR+FXXyWxjKyzmm2bsugJk8KQLF5qrYtLhIPIem6Rv
ETOqmuGDz9kzRMNWV/qxFnO4sYD8fjLZU9/mJtXSVO0qiGBiyYOzk/ZJEU0bwJDXZxLf2R9hj0PZ
KqXsUVGSccLcU8pQu/ONCUyhkRXyHnRymR2eJRf/lSpl96tYnGPNu6KUf0tX/vE/XVtk39pfP//x
gOXtRxjlwenf/H8oRtERgKDXOG/oufmWN+G3f9x3+c/XwpQ//+a//DwWDjhNqMj5LOlYi0/0X9oU
BwWKsAmDNoVu6Itq5V+uucW0o2kqrhQ0SywXKOf/1KbIf+qahtNHIpbEaKcJ87/SpqhvKlOExrVf
KlNsvAh2RGCUZ5cTsE0cGxo4u4jef57dBkyww3gXMT+qCANfvKS33AmL2Oo/BqJ/iWHQxLy+pKnp
AP/VBmL26Hgz0Qs09A+kWn2LkvY2Gz43A4suKXu+Vm1Zth4KtfpDUYUW6m2P4Ikx4j+XXvRhL3Q4
dTRHyggY0qPUhDeICNQg2UwhAc5TtekiTvejvYEl7fntT3w17z/w4nJ463lPRGddjK+hWEpdqpLs
RRps9LjcSCW9kRZ6OuadFvYtCo/9+5czGFBvXu9EbBQyJU5KAgs2body7QSRc22YMRFkYYOUOe4F
Ccj+aPzIffhuaNHtYO8Y8hb7d+Iys1WrRh3iryScER7igONelVC4CE4aqg4Rd8wGnh5v47GzCsCF
9M0nIjgF8KzQ/2jV5Y9GzcMPKiTiD8ye1kZfUrp0IEp7a5Lbcm4Jt0BuBOEDPTiSmFlH/zITHPwj
jUMCZUNqIwerTbTJ1er0RlP9yYu0EOHomPoZoVnNdNeWdITWqkovrAqCGt7QZNKtt5LMff8d6uc+
i+XPXwwUiE7NgKvS3qeRnd85aobsNVafMrZvILgIv7lO0u62Mke5UenIfKoBSz5QYW8eW6WPd1qb
fBF9ZN7OasZD0n1TlsKbgjK1YyFTi/gTon+Ez4C1UELn4+NksEbQZEGA6TZVQd8nnarrtozy++Vf
RDQtW/8wsxl5ev8RzdcmoX9/C+qJKSe1rLlKIl/Z53SjNiKHyd8S92QplbKlFEf5MHS+4yminetU
0609z+WVZdNwXKlJKbZpbQe7HhwWMlYz33Sq0a/sNmnXmo4kG3YuMt8+ibZs0DniZrFxVKJnKAD1
SDKAw+rnGKECaMj3ehJ0hB60xhqhINC7g7U87rHQGiTxDoiJhrqgrto584YD4s6P2HViIbd2CCTS
q4aCyL1ANr2JoBIjzQRfRzauWTf1EeX1sK+tpN3orYgpg7XOXTUt0tME1fz77/HcnKIun+GLoaKV
pkzrPlf2UTBYV6rTy5+VSlpObWTj17pJKI6j+Qslba9oEUMp7b1wknRLibGOV+/fxJlPXj3xPNvV
hKs7Jsq2CLtHfjdi9qyrLmMvoJbhHnTGsZZ/+nrPTqLitQH0PwNn+fMXD5zDJub4OIeYXRb3sKLH
pHOx0+cQqI8248H/Rk4JjoaOAjTd6rQLnwxnCHRahmyHaXrTloFjNhbuQIEvIosuob1Z9fT5A8oM
5Ybs6/yL0PF/lXHDkarLREVoGBWV3YweCtOcQ4lr0/dkD3aWknx7/y1qZ1Ym9WQxpFNIE6NY8nKC
D4ONKzWI0OCLK02qN50Ib4dm3OEDfRzDh5F+SZmWF+Yb7W2B6F+ceolW61aodorX5ZGbDXJdUTii
4O9W+BTQHaIrIpe11z2f0njdBBsgrOntMEh2hgfhlEgVlM8X3sK5ieFkkbSicUwglwQHjiNrPMjb
OXsMAk47sb3HfUDAE6SjjMZQU+0MS7kwhLUzU656skwKkRaBT//AG1BYZ2Z2SKffrUWHrvE3ZY10
FiGKxoJGy+J44UnPXfJkpaxDU81p8QivhU8aa8YW3/StCe6ojDWOcbQrMprZUf4BQcf2/Wue2Qyo
JwvLME+KnbfCZj4jyVXV9hA6+YEzdxige9GeJiDlqqF4+v7lzgxpzTmZ5Sc8dEWiK5APyv6YLN8L
Hcdkgh3gD54eOevETre6StaCAdawXkkhNu9f+u0hjV399TTBGVjpW8cCRK/zpFbjYvZ2EY+syMje
WYG4NP++/SPilnl9HVjgfZL3gyS61t7ndb/txmGTQJSOdAsoNk68gXMp7pUgTS7s6M7M+ZpzMgVK
OD9UpR0JbjlaBDKrdka+6pdHNu/USJOdOfmuPqDUVZjDwurCK317mge+8fpR66AiLBkJKfV3w0Uy
/cEi2U5FFhzow09iZJdc80sz0rnXerJLJ3SXsF9igrzOkpsUEWyPVQ85wy7Xe4I9GleQqzKhAwcQ
9cfR8uzKcva1nsw8aVYl8BPDEPLRl5AYD0WkGz0ZCIWa1pAF11n0TZU4LmecvlSG3x+n517qybxT
kSFlqv2sAEbqbqqC9ALAOdBT3dmfjkar0VqP/+5LPZlwaBCPbWenltdhXDaCjGJEvEVLdIsY2E3Y
3tLLQsVcQiYPL0w4Z1/qyYwDzZICHg5lzwhIxGq7Q5mhoq6KfUc2czJyDOsbd5xUeg0QRwLrwlg9
M59ry9H15TZBLozwCAqw50cNKkhmnFbbRWlwIKFiN7SU2fHqw3m6nfT00nd5ZtCespgk9ImSYWt5
Gf35PPihBMbGDgqwm8O65o8o2qH9KDaIVK7fHz3nXq99Ov0EmYoOx4bt7Vc79iX3HSEpMKsOEUVL
LBzeFDik1oaYM6C1yb+5XP6B53ixC4OaafRmFPKoPh74JXG2bLa0HPbB3K4nSc5Ka63NQPecstr9
zWc9mX+UwY6c1qlN/s1xNxedyxI9QaFNOyx6NXYo8uHxSLhI/N1eSf/uSDqZivpONdsJGY9H3fkg
o8EVw1McOG7noPBrk9sBoZg6sKu35N2FJ11mnL+e2bWFVvRy8E5zJaxoQrA6sjMgRNRFKPNV0coN
HrYtFMx12XVb5Fg707Fn4kHQnkp5Nbfy0lS4vNK3buBkVpKFFpEiRH5nhBav6yM3NGJa1mTdhKl1
TNrWK9HNNHq8cdKHWN2jaVs1ikvnGSDa5L3/Gs5Mjc+opRdjrGxy1chpv3ta6WzTKMOnkj3WZbTJ
Rm3lTPzYdnGpNHPu0z2ZphL4bPgCzNrzl4anal+H42+ih1f4lDeZHNY6cAoog25Ca+f9pzs3Q8mT
GSroRR758dx4SW7tEIGvqgGdCX2UJO7WM9A0mvt7C1EXqJtLM9Tbm2tNLq/6xSttbXXq4yIfvSmB
lidwFFZQap3e+uYk/WNUqseo1q6dRkHSRh5WqD1ceNjlY3ljQD1b015c2MZqjX94GjxF63YLrlio
qHdM9kZxmt00BqdUjAxRIrzGKFxNtXf12HxMjHAHye3vvvGTfVNFYHzVOr5OtbFYGxhgCDnZCUfx
Yosf3j/gLb62wkXcnF5a/s6Mq6W4+vKF13XuiwqhPunIhDqZI+SL8DCaygdD8UmDI9sVozzxtp9b
pIYX3vW5H/lkwooqp1Q4CRueHGKAG2D/tPk4l+FB5inWqogqAGErwdqoYBkn+t+cnp8xLC9+Yhi3
UZ/Xpu71scpk0B/AqVKsiY4dWTBTi5i/owBV9m6qd64/ZZeOUcuc9NbQOpmr4hLdYoO8BXfjDxLR
7rVhdOGgXJfMk0Zk3JOfs5J0YKUBkHFMP2HMbVcXXvW5YX2yo4ogGbV1F2le5aRfykS71kz/viiK
jw7M3DKRH9B7PowcqMuBYmKYc+6RaGatezQVl+bqc/dwMnU1RZWS8ipHb84bGG+xl9G8SrWHuJ4/
aqATbDHdF8yUUUmLjwgqJS9uaAUcMUw8XXgNZ36CU8KOMooKyOKMgIFl2MiG3xZ75EFSFSVoZDWF
+m4KJvQyEI8M50OCXmDq+wurxLktkHUyp81h2k7TZMUHKX4oDv4w39imYthryIomDTGq0a5RDW0q
s/HsQLv005/5sjHnvvqyJ1tX4rT0o4MyJJRU2WQmuMjTmkyI3tW6al+WfPGKsdc6+9I1z3zZi434
5WyyNHDqepK+hxsOIkC+RImsbavY6g7LEzUaSYzapI27pI/uRuPis577fU9mMcg00lIyO4RhhOXR
/p4Vn7squTNJGQ7HcR3gQ8AittbafGV0mP4z++bCyDr3xCdzmSaymA2YiA6WM3oBy0RL7Daoty0A
8sdUmPDfykNXfimz8ZNZjz8uXPbcA59swAiXqUrBoYKTkrPR1XjbO+1XSZiOlU2HVia/YGhvB7rU
XUhUR9vvARN9vHDt5RpvzGfWck8v5lFzJIxMw7dwyNRph2pwRbLAtdKNqyqjcyuRMqZkCdijvzOg
1sWhfYdaYVWL6tIoOzeyTya1IannpgsLxUMV4rFi4gyhIjSOzUM21ThT1D2W7H2ik46RhZe+4jOz
mHUyi3WlVKMRModXyYes1rGUEeWWpleq5vzMIpsYPXBxxrRrEZaHmu9a+fQrthWkC/b6wos/cwsL
8vDliycyALSPiCS3MH1G/PioFu09rLzVbNuPtp1vTCW6qoOUL7rax2b7qcMxhKbhBgHjpX3ouXs4
mcyasA4tTDSOlyrzx0nVPSuwtmiwXCUChu3odJyKA193tkoIu8SPQiGW0MTWOMrUvzQCz3x05snU
phHNRjw9NYkMzLJhYkDPQgvtonEwKo4/Rc7WNP0dteU+nFPPbpq/OfLMk/ktLzQn0334JkMbASr/
Re8EIiHV0GahWSE/T+EQa5GyQ1xw6QR97o2fzG22j32n9y3bk7HpdWB//HraRYV6V2vZB0qhP+LG
cm0jXMdlsulKL8wRPTd8DEF3cQuzPN8bn7y53NuLTz6am8GR2HQ9UVMAqjTIPrfYijyfAHO010Qa
z7us8knfye4bTiFTFW4qh71rZnuE0YCt07NLO9ZltL91LydTn9HKNleFhaEQHa41ZFfJXN/0cJMQ
un7rwhrKrHZlB9RNFE8fkfEVKokjLbs9kPm0fHxFfNG10gXLcyAC9un9j1OcmZTMk1kRAGLkDKVT
e3g2b2ek5QpjHwXTOpUTcsufefgd66hb6uOttCWzFI0KjjgW0rVgHuHVDi4N3k2gkzThpAcfRvv7
d3bufZ3MljIEkprH3FhMHmWpOdvZj66hRKykRaRpS07zwIsgUPX9yz3rFN76fU4mytQvyyRPotqz
ImPfFvk3hN84SnIkvJ9Aj6w7hXZoAAvM9x+oYiIts5HjVVtQ2ZeGyJn5wTiZKIUQLQi3ovMiv/qS
Ak4q1XFnGMlNpNs0LOwvQYgL2a63rZ1eZUA0Lzz6ueueTI7gsVD+VmPvVRPU4RgbfQm2o4jp8oFN
ViSSEaypAv09bdFtkmruhQsvg+yNd74wWl5+n31FIGXcV6NXNd+zwbynCUl6t+2WWruvpeVpJAvy
mazUcOSwZd2UZnBheloe7a0rn8yIglJE7Mfm5Ol9tkdriR+o/xn1970CI6qdUISPjxce8sy+wziZ
CGcMRo7aE1gEDXavDtpuiQKOU9Oty/RQ0dWIJlZ+tUZGWEzAJLDY+8ND3xl/EJvP19/P3cDJLNhq
ld2nvql5PUwrFHPuWE0bfcx+J+SZrQDrXVMYWxeoeWl4u6GMvIr8YiWbm0u/87kBdjL3VVYwjaIW
jYerf4sVxi2JwPMjJL9Bc0iK+lOUw8GqtKPvg9PIpgs/snZm/jdOJjcUsgjlyqnzEmSOPB08vKke
vmAZ8vy0mlaK6S+x3iR2Zlt87Ndo58Wqb/VrpWdDPtloq7GjpuH8f8p++n+opqNw9OJr+AvaCdjH
t7ZZGva/noH2C7X++a/8KaJz/mkIy0H2RuACtPilfPaniE7/p2HbwOfhKzm2aiwn4D9FdAbCO+hO
SOhQ2EGtXn70P0V0hvinbgNkghdvcJhYgPX/DRP79eiRSNkc+uGSixkI7a3npfPFLqIP5Eic5uiv
jCbbFD1u1BjaI5HqEbqrhQrslCWNbGrLa2TAZHvZAxGvRPAi1Yq+OKXar2vABXs9H+6L0NEu7Wn/
cn+mrlvYbg0g+arFWnQyixa46XtUBkjtNziept3coPqD4fYjWSx2WFCA4GoTLcw2DzZdGn5/xu7o
ldcTikldQeyLGCi+dWHl1l5Prrw4bgzKA5ECjuDmTlni+WyCpVLqAJYnJ8qCpHIxhteaGs9bc5Ze
0aX4gxyNnYQcv88zQWq2gmK9SAhC9dtgZcvIncMi+ZqiSQDPW2IV6i/Nis+KqP8sAc93aWimpZsG
g88AtP769WF1VGeieKnbGcG8VWDtLgm88TqalRFvgOrkXmEoH5sugMaXOkCrx3DTgiepFWl86EZy
eACrAC9qkp/jMBdkWPs3VgxLDuOoC1qrdm3pN8T7GaVLzkxHpHoGUh0S42GMNPSZ4xCuSoNMa/JC
wCoqcbFvuol8xAYjyuj+mkdIE2nUwPaLuwi5VB54jdJB+pWyubbUfgd6XLqYmtK7YURWAgVim1Vy
vMaudseHYnm6TOy92VGq8snIdkyFji9JMFgcZn8LURDFoB0dkW+TXGyY+6DvkiOdPsQ9Ai1blDTW
ziRxly58KW6nmPJ2ChK7HENXD0jRq7Si3UAH2xOBmh8RB3ZrasGHTJr9KuyVmrS3MYTDAZZjFum+
GozEa4J52OJ1nbYtoBa81eLK6ltX+nV8rJ0420bG0KPpKut9nwGoTdRPWqoWrmKnAT4wiR4vFbWX
Wzg9MWst0GUQyAQBH4Rdfu8yPb3WjOmXDWl2lyYz1n6DWO+pasEeavmn0CyuEn/2j5KMqe2L2e3u
j8HzCtH9ekPzx5iCSqeD0VdtAbbo9Ziqxy4OM0tF99hBEenrq9RsSbsz5IFEk3nnj3HOS0gFfE7k
/uAtfnIuDFZJP2hf3r8V/a1bcSwIJLojETqpy5r8YvaybSGzwA4VKLutxwGEQ2fm7PjatsWgacdU
6liqRx1vztwSdOd/UqLccAenCF3cb/5KOESaxxHSBH0qx5upeLKJ9jtkaWNttU7+VgYRbIJ+0fuW
zSYr4sdqXrLraUEMsjI3kI0atyDHFUiO/hBZsdgtuW/vP+XJrv35hZsqyQiLopr/eVbNvnhK5iG0
mkBbVk5A5HLXESetfABYq7t2SC4YBvgW8kZ7BHxDEHiFpxbJLiVFDvxtc6mOyAzBSz2ZU0z5nKJC
NK6ln3bJcdZ1dqKU4JCGz1ZR6zu9A9hu2fO1RGW7mmNIXuX8ZOlduKdsHqy0Uidqs89ILuWzfIo1
8wf4pObWUMbVNCnqoe3SaD9PeXjL4Fk3TVfvhyzFHFQMxScG4I+uVppDacfXY0+Qq+I3NLwa8y5s
+m5N6CK5YsfKGIunn2WRMXP0wRGbRvBpHO17k/87KYr0iy3D+0hA2aoHuDskRv9mDzStpk7fKqKc
rq0ZBebcXpUhZwDoGUgg6xURlcleRhIrpIOVsKJuCX/2UMXInkilfiralvwqv3B2YxLZLKBjsC/H
/rs2gixP5wculRyKCahRMZkQTSM4Pyn2bxjJ9FYMeCscPRBWiNa6KvtAXKtTPXlxad3Fff+D4GUk
bVVqkj+EuFj4AyuzSai6qkf7AWfUkUzNR1nW9SO4kutAOntkZ9eomeWeZBt7Fc0wlKOgP8Rh+tkP
Wu2QNWGPD6meGS13Rhv3fC1Vt4kRlHwaqGO5VmrclcoAeWcJiU5Y111YLuvEgjNadn2zqQ2yog0d
9YVfjOWWSCfVJefWXif4JsNq8J9gWLhmX+8K8h/2jlNsYGl4w4KNamXZetM4eK3yoJRmf9vW8/eU
t75NVec2qqgN48Tfw6b9YXeD8pHOxFHMGrNIUH4elh6MlXQjGOVybzK8HphmPmIEurXVVjuScHON
O4rrCgNAestTBb21KyUrXdaoi/OZ0NiEjFwgIpBOEBD3zqog/stjmXGdOf5mlICZ6rFE29ZlGp55
GMdti/p2CH86VtZ8HAv9A2AWk0x4OziOalWvtazCcUXH8eCM98/J2riHPkMl+hyYWNd6/kVRg4j1
1cYLqMHDYW/aa61o7kaNPEc7mbHnljOvtOJ7FZq65tGDjU2264bkHd5rgBSDROtpparDLz1zvDAh
LlfRIxV/D0wfg/RTPQoPfJdH2hpbnc9/hak9WI1y+I2pZ5NNKhchJnBlBdEvXLYCdsrMAjSiLgl6
hSAPiFxEnXaY3tZp7E0DW784IIvA6PF0FS14QQdDBwojWa3wzmVuosjak5WiwoFp1fUc1LihFq9e
rGsf+rpydnkQWkhrVRO1weQSfyB3VV39TuAE1WOKN7/oP0BZ4XwqbS+hWn3XAytfOTGwAByVhC5a
Uf/LNG5MDMI5OiT24P/2vLy1ki2bx9OZTFM1wdbbVC3Ws9fLhyyG0fDReK+M6rumaT/1UOr3nZ7e
svOjDkNBa5H+4kZL7WJFEB1ebGWh03Wpm5Yf0byHB6D3s9uVvcE+aPX+7YnXJ8rneZ9duS5t22Fn
/peF1rTrmnRSCvgtSvLVzABcB4LIcIvM5k3o5ihN8UyKWzujHY3poF9P5UcBr+hLFohHoBpsIOr2
V5F2hNznWvdkZ6x58MKhhJjOQzyUl1QXJ5rNP5Yqm7UK/LRFys9pHwJE/ZhPokUKYNG27v0BzLVT
rpwiunuOd7QYKRQ/HpO49d1osp1VgAZ+bYM+u3Qef2ODjgtKM4SODckid+j1j9vXDvZawTI1NKq+
LcaYrToIa9yaIR7mqKdEAX6dyvHACp8TyijLHdFFQO+yBq4MrubKHna1FrdrPRTqWtW/+jECkgs/
8lu3yUlOSEsuw/CU71zjWiebolfYudQUx7qG8TU/mwG7Zks+DoxWo9r7k2rRTwq+tUp5zCr2Ikbu
AG0vvvmxgTRdb2AdqPL2+UBm8amgF7ME21NDx8wbbbElSleCdHUZQB+JEAXeb+fX0F7rK7aOF979
myMXhzPPZGqYPk/bq6AzzDkybHwnqk103+iP+y4V17EPa9QZZLMdVc4ZUhBeRnYDoRUgJvNK+4V8
x1VS9lwK//YqHxpAXZHerTJZfQt6gCaVr+nAVggTNqzu+/s/xVuDl20teVOasIHVnGqHcEHXzUgM
LyFldN9T6Dx7Z2qvjeqqEnJaoPhMxoQAuE3ghPB5dY+JCReAHaR379+KfGOPxclSVSkbEJaNU/31
4IX1qpCFgXFHdKTbJmNtw8/Z9f1UISWtiJRf3M9dG5VHMN/aWs2HEs9baO45VupbGZpu7qTtg9rY
P1jV28fIGT/PqNXx7tbxA4qwD41ZXpX0rnawZ3e1KdoNtNXGA9m3jyN/3tgSfkPioNIbquRYYAgn
PsHZFwt/t7aJo8gZs6UztN/GMFBWURUYN7mCFmew599pEmjbyci3lgafiHhPD1RBfUNFdJM77V0T
LfyrTilBIHX+oRt7F3JVfQhm/svBoGKZjpnYhm16hd92nbUpQJ6s/DGQfew1eLDum/EqqdRuXThl
8lEGtL708bGm+HI1OqGCoWf6Vgog0+//LPpSzjxZMGxbM0143RYDxDo5b2RDWeiimfEALeu9nuar
btSaI64huImVNW2Ycq4CCHxQypqaSXf4bczFpnAaMmrEjNcXytbcQZMedFyw7D9YFmWyMbONsNgC
+MaT7MbbjqCVTQLUYtPqZIbYQ8vIz9i2tJiZV1WJBKgXqHPGtTYA6+qTMr/uEhK4oAle+JT1ZZo8
fWSHuDQ616phMyJfj0S/TtMgUiPix3sAmUGMQEAE6p0aNPc1B7PbcFThDPUV9FM6/hsoq4lbhFZy
nbDxJr8FBalPRho9af8QCzay/dcgifuHJCTmjCjaVV7oNwpYqU0R4uLnuE7QykguL6IzbdOPxQwt
A5v0YEJ2bSqsaFauflb6XHuqiHsORHWhoPrcqXz9xIZu2cRYM0PiYz3tVDiyVGA+DcpqVsJh1SY6
vN+s/jBH6kEnm/muzn7ldtl7MVGKJKnkZCqyU/IMZUo/BQivsXE/VVro3IVKhjZOEZY7JKIHxqWH
RyeMHglOm7dpP/uHoYEQSMr0iLaFvZecArFLOnXYmaRPUXrzGRpI8YvMV+8mFrRrgbBNkLu0ayJd
rAZMh2tR1tptayBSQeu6trPuY9EI/zA527KOHgJdsaDewCGpCVHNKY5t2qw9+hoaga5A0DWrtqeQ
0eOQWnGVDER1k7ezT0KxxFT16qWzrPjLcMItrGoGlUv2NkgSXg8nOwyTtIJKtuLoE8G+YSMblGi+
AtPqwGs1O0UZ8MQLEogUvQ/WhOLUPHHzoE8M/fc/5yX282RsczOCH5lKBklf1skWAWWCKuqKX3qC
anpf2SH6WJJbyiZaD6StbLUGRRC9+tbkrF36oQs3Tt2lyq/MCboLlU7Mz2/cDIOOSCjQ/2QWvX4z
BKH0Lb4zdinL3nlqIFUCWlC36TIP5GGDlRI+fJiG9aYQIwGfYBLKPm9hGubzg6otJz1CshmH3SEb
OfubYQixMNZw1I2VfygrmmqT1WAN94OdEoOGUkBexQmH1/ff64nNbtkFkmeMc9zWwVpA3zipEAlj
1JIeGD9H3S5zJ9UZsGfG5jHVkycWzAQ+7C3OkE+EvIkVMAw36Lr+cYB9uY7Yq5pGrpC1En4CROkc
Sk2ZVnUY7+rSMg6g2tVVAlJ0y+YOhW+uupjuhttEppye8CxemP/EX88Iz3V2CkxyGbTPm4YXxRdH
9QFcdjyLE7qRk+/bttOuAmvhwDraHbiN6gk8s9qq2R47nL1WNHkVLzW4wmKd87cgcNt9r1D/depl
nOumcsAv4uNDnu4DvRGfeqZUpYUfSvwIR3ul/j2mtv6kB/v//mexTJV5HI46Dn15MsIYQjEp9Hip
gX6YK13nYBdgtcaZSmW261PXGBv5VIUxxa3wGPUpwLmmhGFVYIrOUrPaaykUqnoi5qdnfy8Kad6x
iQEgpUM4HyKlWQP/KF1UbtHWjI/J8At4iA+bUu0ujDHtrUFGu4JIFGDBUldP12KrVGLYqnQGotEA
hZUWENak/8loEPvIGGBnOkXbvCAcBtrimurMhLIPV3IbjjZOuTy6S8afMnZnlDlfhZh2RQzoksQJ
sdbUrFyxid20yYc8ecxl229UtUjY8zQrtl7d3S9LR3CR+s2XlPQ/rKFGxuxFWkYPIOMDQvyMY6we
3IwEj6+Kkayeaep3IYVbFhRhfUQV5Ky1+DbNUgucBhMdFBQkgKpTuAT82Vd5NT/1iXJV+22Jn1B8
tfuifgCS8TBhDqkHp3qQ/hC7bNdqFO831jz2V2MtTVfOFBRGY6rXk+CsT2Hdnpsr0rlof4ezuiYs
6EmRNEf7ProSsla3lWlS8UKZoTQkXauk4cC3ewjj8o5AeQBxiqquofLKtaEmKxlTQQvyiRAsEnVk
Sy3EyjuxnWUybxtlilyMyrQbqFCbVUv6+3JsRjVs30QN6mklmJZxxn6fMMvsq8KxJM2J8fLbIvba
6CdNEsdN22K45WCxpakBrrEyvloyo1SXZMM2byjZRoDPUHbZ1V3uk2GZB0hI+7Bsd8veYOpgxTXJ
WKyqtPrYqa15jOjDwGLCT51VH22TmuRowrt+//uy35jBLQMPvM2qYhFhebJVkpltDc3EDC411LR2
0+E0Jp3zKI1Yd7tErmKH6tZKs+/bhjTQUqSPJUjkg2/GE9WzCaahrT4aMwM49fVoqwYEx0sqX8Dy
fg52COkzi9D7oOekStl2rgOXZ3Cmr1Gu70JNFR8A7VJjKkhwHVVjF6T9IvnKnGNE62CdA4TaQYFn
YzCOv4O8je+RDRHX1tntMVMQJYS+Z4yMDDXTd8AT7HUKCwqoQnVFDf4gW0O5Bt6W3gYGMczW1G2T
QM2/W3pN0Z880dLvy7vWDk3AdLK/gqjbrJVeUfbgXQ+WXn3uCqe+Nq0ywLCW95syCh7n2dA/VN3y
vuYWqmajPAHZg1seDfUO/vK0mhNSEESUO5s4ksmXKXya/XBTp/30FcpqtZLku6/Cto5dnyyP42jO
976daVcQ0i4s0W9Uvg0SetgMA1+lmyaWzc2LtYAE3bHPaJ2hHUqjTdzG15HVfs7j4ktrQMse9Xhe
bhyEZVVH1CIZn6gi0bmm/lekTwR8NS3pu0qycZKsOQrCiG9rJ723FSwMywP1qeTsa6bfAq13tlOL
P1KM5bAruhAx38ihtM6f6OF/F6w/udCmvTODaELJ/UUJ8t7LgaOAbaJSPST5B+Qf6zYz7V3iNwVn
jNl8DIOa4DWREJ4y6ntq/1eUPLN7y+lql52Jh1B43BRNOmze/zaeoSyvN9UmnwRFZ2mYlrSev50X
ry4KqQ43Me1Sk5rGehia67gxwZ3OiZv0yaNuAM0iEWDXK+Y1hKj7FuTw8Gh041eAhMUmI8Djfwk7
jyW5jW2LflFGwJspgPJV7Q27J4g2JEzCJjy+/q3SG4m8IU6kIKXoroLJPLnPPnv9ZTv8H9UfH4nG
Lcc5l0bR732MdEzHyRz7JJxN0jCW8SVt6GOoCXe0zESYNGkTJJMseXGmlSCAFLHWH5PNXDR8MIa3
/vsSmX+2um0H6C3NfUQrasDfDpdjLOwkkwWiiY4czQfu8O5V00uCsit/VDEh9SJutQ3fhlmfPAWI
iLbc5XxoWVXtXsSgYzqOYGQu7UiCrYHnrQ8zeuy90p0DtGHOoGwZQPDyTRKXnCmVR0koTGTtNcjg
KEVj1elbQDoH4AzmJvWAYNvVfW+o+8KI2wtAgMe/fOs/RU6+NSonBAXTtLXfHUS9o7kLQx88GLTA
s3YiPdH2Dr6TDVvyojUOQbID7pcSYb4ySiaI0Lqt0vWBkCoaUE0DVVsS4W8XN0VC2mOGtHUgJGQJ
fCtvw3FlTwaQrKdWNHo97CLyAbcytftQ6ukutQYrVIyFbf75eibUXiqOv+wL/8MqwFd0aMF76IfX
Q+W/lw26LVVWF2APVOy+ay6i/+JMtzAdKXevSv6y2heLxDwoGuyQam1++uSE/P/7LciYJfWLlV75
w7AZiY0X+cYe6uwvhgbjz8MQ76fragZ5T6xvxm+HoU7hZPJHJKfCHp9RIHYpgYKYi1bCTXGqJcCQ
SZREYeRNJByVzMxlfkqK/AVwlSTZlTNFTRS/zCfwuNLqyYPM583g3ue16+5gbg2HyRc/2AP+NsTy
5ycHF33lUNCLvD5Dv1kLtYTA5MbhRV7WNTm42VoFeZb6u26BzOKoCcRnal/I/SX+G7MFb721cUwH
uwhc4xTf+H8/0r85sq7HHz6PpxGZ5TkuN/23M255TWXWbGq6wVduULLpgQy0MHXqRkSWqX4WKZYK
YnOeCrJb2cKN9wzu0O6fY9o/nX5/pYvoFtt/NKC/fLrrJvXvldjl4xnatZts0RP/zQuqgyQvK8+i
mzzF+jnVAMMWLoPqifcWo4vsOLjF0Vi2zIcWfn0Ytmab4Cq3n/77c/xjPfntc3i0NXBA8b3512/P
m7NouT3VbKbm0L7FK2DJoEunm2VS617AjtsRn4zya3tllMGSwtOcV0HacqCcVuK2Mk03N53dP0z6
tSPFOXTXxN4WM3axseVcod7Y/o4cIELz6MrtNP3FpUZw1+o0s6UGeLXywGxtFWFEKTdDO70KIRCX
7dncqcI8N0xhn7SOtPG+7FYSRXz/UJXW42jI++Va7OpTclNJj5Oc6TWhiBnZEVXzhDlc49Tn9ps8
7vrAxysetQIGRdmRKjHGq/E3Q8b1Sv1xJUFbOu7VTeb9bsjAdhNnaUmng3REUtFeYteYjzbMvg65
FJm1jq6QjsysjhoJtuC367uYIn3TQg0+kbat/vIC/NNa+e0DIe8Q9MbZn0fd/P0FqDOHCFzgwaCN
aInKiDbGTANrMPkkdBtcQ+aATIiPhDjAmk3g6X4sVBnl1xzd0hiyd6SghyZzvhNIGweOOwl8O30D
PUieclU4kctRBs9BEZ/mCjhOOs5qL4Vzp1hL5SCPer+QjF2bVeCafYfn5qGyJw8mxTKRpy5g6LK/
LcJNnwnQBG9d1B/WNTPL6pruvsSQRobCmOzs1CHhAIJY9N9Pv//nW8i9ggNkwEI0/5Se8mzWl1w1
KcmMNjkgqxWfel3PTpqtd0tQYlrfUmtcK/fyEaICXanJYpueh0PR9moj0hnfk+0Ends8JFXn72qV
FRhg1QzstQt94wNfrLWjdAHetXi/ENr0g1Z4n2blGUdMBARHQzoP0szUIiWHt6GZ8wvM+vzig7Td
xoQYBeR640goXOPiE22prP4yk2SD6avcp3IsT3FWlqeREGw06jmPQPUaDyMJSlGOYnfb5+sLCbT1
zk26IgLz8t1ZEK+N4a7rTGebgDc2raWh3UzyiKMz+5/2/RvJV0S/u5veMcqgoW990g2wDpB+STgn
F9sTQR4Kfz6ardPcM6MZGV7yshq2dWyRTejeY3/KqnrjO0R55ak974BANGb+aPTE+KLmnBBt8Ml4
TNu5uToa8keyfubqqlTXqt76la+d//8fvvmX2/4/RAuIrj4RMhy4wMD97serrSb3YeIm4Zg8aCld
Ha/6Bo10m406FI3KJ/d3Eqe1TkOleqqwDORhvWRHj3MDKLnAzgYSPujN9229Gbr5MZtJ6x6M+L6s
152ZLA2UYORDryQZ0DO6DjvnXyNkrvvpv1/vaw/E0NlyqWfwof67nsG/Y0gCUilUU7/eIVeMB1V0
O3c2qku211bv6Mbew7CITdzn8w1t4GoLF6QO7EuSWfOZj+mDYLSxlK71G57E8lzl3td/v2H/o5tH
f8ah+Utx6eOb+m2fS4lbqSA/CSyIEmyfmJ+TBbNSC3QQ4CPzL0tGxzxeCb4t0HV3FW/S3MQi7Cta
gP/9Yf5coT0grpqBzZZoOdys/75iTmsVi9+UgK+Ih219Ui/gl/33r9D/bE6xlGjXLfWqr5sgyP79
S1qvkLUc3PRKUiGdnYNlv6fSmM9tVs8BR33yIqvMOkGfAk84OLyY6AoaKeBtViwARePilz+28RkM
Q3xWktq6NIoj7WdgW2BJjX1v6jufIg4yHa/qmTA9ypwzUJrvJqMnRUBty0rbYMQ0mYnbVtPyxfOZ
EWrHGBS5mOQ0NlBtgNz4J43EdeIvmnGn9fTLspxexKCtw8sClpSyyjwa42MXy+G8zH22datuCqbJ
fIcTrm+B80Ggz9Yw9wsQ20hSvuIDZFafhrHcTgUPm1WAX4C/CbjUeZmzag2aEhQrOX7HtmUecEqG
w9JOn2ZLpFVV3BHjQ6/dzq3LXJC+R1d8y4IWb+xr4uRcpkfKpORkpk8p8V5vRB1iAvGNl87l6Urj
0o0yuzcOg9Ae7AJxrwTn11ec2fK0hxi/GOVd4cMDUtYFb0FyrmBKLBW2h6EnWa9u+eCFzcDagOts
lN5lrCYReWQsbpSku1iPkvUbQOdD4hzpQTaHMTuNjZ/djCWdEzHGj2LWSKyZ89sRS9ahjjtxcSWn
h1aL1caSln7KMmLY0BEYlEtAVmztovfPvBTOXjAoQftPP7nTqp/AHgSOUbTHVJDuYLSeEVhmMkVo
UPbRpGg6KhbgxIMJNBt2wn2cyr+9vvofq8x1ZzRNIp91rKb+78E48wibanCTNOT4+GEuSXZrreMP
5brMNxp6E+hfPXknYEBJI4jpUDLUVYlzsXQ1KAoCE/z8aiKGG3CE5rtcrYecCQ13pnsvYQzW3ZkG
cb6fcI8ceWC6cOo9J7S86qtr8CxyQvT6UVzhKx4oIgWusuhvoBt2N2rMT876wxejxNAd0pF413um
Wt3CLfdWb9xkLuHKxqxupthX96BT1t1YHysIgGfD7C/VEg65FR81u06OafmTdoFcA2du8JlpOX3v
xtah6xxcL42P1iSHUypZQtmWGZWuhHGb5615O/u5RYv8JlfaEmRLCokKXgRw2uYTisrNjLCGR4uw
JGm394W5fmjdvOwSCzYsM+iH8kpuKYiC3rErBy1BDNtm4fAX+xgwk0NuUzhXs415En9WLwlu4RvG
I6Ks0V1bBS3xZAV2n0j667jP9AQaTA0sx0CxU1R8NpPsYAZKVCxUY7xf2mZV1kSjnwwnhJnxZmqI
OvBIAI/NudqWVD40JqbIbnyKOugch4lWctrq9qnh8HgqMSDgCj0VkNewgCQFh4Gk+stZ3QQB/Pvu
5prXFRplyASirf1+LnHbpF9kzvPUtEMc5OqgD4wz1fprZ5QktRFU78CATjsMQp7WzFfZX26yjLOK
VboveL7X0OwyShV/OJhTwuTT1G7NNf00alSlJtO/XHPk2onko45JU08anvE6TTZ5J9aNrGmJK/JE
fKPWwrxv73QZP1KGflfxfJ/GyXNT4ahfhzs2sp1APOymcd40caejHKyb3ExfnYyfGL8hWMlDX7S4
nG1EHZ9Hny5hD+Wo2ImFuwDSU4SLVW8bsDdbyFffHYTvjbOyaDj4poqpwHJY0R7NNbG1um5fuDLd
DumoIOPY99S3AYNOe68rH4lZG6Ik5cP3DlijSUjId0917P8EtQvj5crjw2sF6xMgI3SZYOmd6xhe
RvVvJaE0W07Kq/lpNtHAUxmMGpcHy0ALUySiiQnAqGPmpKkf53LcCHJ1A92N0y1G2+u11D6avveo
iIwkEGl/8p4yjHXbysawNazygTPPgk/RHENooFSSMZMsymN2BRkvNa23rmyiTmdYz+Y69ro5R3Pd
5Yiv2vtSrBAoADZrragJhHhUPBxgFpeTVymi6SGpYN/Ctkizo6JdvcntWsMiae+Gxb1p3fxIqLhB
No6sAi1P3rFcnsE6XYQH7cJquDh4Z2CR4nGh93ccJpqI44LWWCR5aDJgMRFhFKxs+ZHeiB+sQG9L
CXraUoUFywG3hcOf5OJSFOaw1RznFgPATW7VwybOsToLcpvhpyK0QroKa5HeEmz/Qf/1BCI4GsCM
h5zlINA1c9QL0gchruAf7dI1EmWwVMMB8pfD7jl4mzEp3pLRfVwbyVx39knI+12x2CaLavZT+r+s
Tt7zkLz5Ht821rfKp/TPS6kHvWs+xyDWQpDnFW2g9nvq/DHoWO6cNI1g4NZ8Wx/vcfGqmek+h6PF
8XAsNlUN53Jw7rw+/9BzcWknvurgc+EI6v0JvmgvZ04yTsLf6MXFzP2aIU9yIysTyZO47F+k8XKB
reo5B4TkJhcjv6ZKLq0X+qaTR2ma3CZ6/gFL+DGLyyVyR/oRHbfd7HgcuPJjaLv3gNv4LZQs4ezx
vsg5PsYz9aJuM8WMG//bYIDUm9Vp6I2GqQJjDd3JyAO9zk9pB0NEU+/pWl0jtwz6pPGdNO2HRC85
/HgnCfuEhg9p16Kz5VYgzwYryWg5YCndQAJtyzVl3RRriFKydyf7c8XbQP060A1zaW/5RK82tytr
4rWPVICnQTSs4re1ZehHW2uMalWP/bHEe1Jn77OOrLxkT/+8rtxBpidd2GlpziiVY5/jlDep8q6v
cjb+8kkEHlzFFe+B7OouU/VO/GC0/RMvzw0PIemuXYOXxxq2IgGqkFncDFGo26TtPxrMl5GafzJI
gxlMp1pjBOlrnTAs4e1u7ure+7bNCk6Xk7qw+PjhZjlEpFcD42QhUrZ8E+3MbSkfHHyu6Nb+h+Cl
9Pk+NpVamDIeE8h7exk02CsFCCHtl2yuQZZZ8QbFWQVztm5T2WNKlXpUJX62GyUU7krem1oGsrrB
JoPfM0jW9Wc3rEk077HTQCoz68MsLb5MPH8YHVdRM+pX1ylPBE98zHS1gsx81UX3MXSeGVKVUzCO
30nDitUZy03FalXUOBdjyY0e62HnjdZPu9mR5wTCvihZMBP5qDU6SUvpo18kj61nWmHRscp7M+c3
xsRD6rBvLZ8fSrd7qdZxM3oC9X6lpsV2fTa07NxWfFvN5arnK+fE2OfX6+KlbUyA3i7yfuOJe6Nx
98vEclsubhldGlBJgaORBtfCajFaPSJbjEcc8TQAXHG0MDxySx32IUkK1Iq6VmAbuuLfBE2vEANt
DxgnAnkH9IdQv2ALFoWObU1gujtwe+Os3lkyuXfknagnZgtFRb93LR6bTtytNtl7TRu3kbBvxWDL
SEGvYMKw+gSuUwVohnAplbupvfmrkWqPeZ6BkTGVUOB52PS8vROe+qUAHcaaWW6AX+GJSo4V4U6R
WHhSc3d6jGX/BHIdAzdhp1bc0NUEthGiDX1lgHwZOANCOTIXZ4til3mvzeD70Mzx9qUDEegD+TRQ
ax+ryvjBPJwZxUyDhFU7nRpLsrnU28XPr5BGnhnl1IA3kzioGnOKxhEPFSFmG3PcNkbSBvbE1wNV
5JBuFNP24mYlbQJ6zHoVqkOvM+R3Oc/4/DMW03gNJ21kisrowMIkyXT85x/8LrIxzc26UqJcHamQ
WiyWCP6U00fT7C8HBGkIdYoiX182M6MfAVX61whbbSOn4rymZnJ170NmqtftzOBYgGvs4Pc6kfkC
pDic7F/IYEcyZZ5Sj4epx3NjC9aCQuOmVr13owMCnFYVzXaHMz+9dWPtTWnCYp3sGCsY7TdEOJRT
ieLq6j6bVfNq2+4PfWF8ilkWkDPCIwLRYCR/+KirNA9nhwLQXzoyFywe7r6mykF2khqoEfSeKqj9
4tYGBBeUelKFngfyFsGk71eac1b+YBXc4ey1KBEZ4xev1N7hjNmBnqQAJzXjLebthnqqIpBRH+Aa
I1GDYIJDg3ERlF+MgQ5s6bGw5gZcMLmiJatq0zOwM7Tma18u734ak3S9JD8mlTwtC5u/VaXY6Hix
tdjo2OdmbhcS0qRrDSHuaRmIPEGZs5JgdUW54SyBGFbu42phQk6F1bD+cqSKA7LIAwNadwmOjQop
t8LWYfIQMN5plpMGkphpxS4bbkXTOgFENsYW2cI63ES87wUVGiXCYvrfhNG/af7cb+P4rvMYVyrA
LG1dO7mFNk4153sW7LSHclTxhqPEd6Hh9mGmYwytkl2uLU/u2Nk7Cr5HCW9CWeoDFBqvTFH/EBYc
BbBzkMoz77npGYLj9WOSavrwprSM4PBWW5M+84SbQcoiypzbIUseu55mW72UQUpgdATemoEgi2NE
Tw1XO/ljj2kiLIefje6MN6OffhvLuex4/2Ld2mkGqxmPwKsTt6xtNlMpgkdY4jLSU01FQGF3JQ8p
tpbCC5YS+xvPaab7r4kvgsEeHe4q95Dj7AuS66Uq/A9COFHjS82LVkHd4zfq0PsMCbVG8TH52OII
FQB3mlNV4U2jH2Lz4LBJGHnhB9CZOo7oTZwjUUoD4QGQtattcWsjQ68t/o7Z0cOs1Nmmspx0GLVu
3Tx/0LvizTXZQ71FPFWkdKctEO+MqjKwE4LC23IBqdZ8J2LCfG3KB3005o2/fllt+8usM21rAt2V
MCsJKKlsXuVE4igyw+oap0yOWxVO88zaHqzO0kS+tdjR1KfUL42bHObJJGUMAWfrZqxoLOhMfOuI
xbX1XmJJS2kWHQ1PAYzLVBb2WhWWFRmS+uKjAOj3sm30YKZVsnFs+9ihqW+SqQD/UI+70Sq1g01H
JWv3Joq6oZHAKE0jMB272XbzL4gcBeccZ6uYaoo4NPabcnon66zARcKJUizjthzx6DBUkuNE+2qT
NL1tm9ZjMmBaMaJivZwJO2zh04U9MyRtqvb0vMcTrNzjNHjTZZk/aRUnW6si1Irhj62uG/lezG7k
A+c82DK5jJxSA7gbCEkk8weOpX7EhBIFDCnUIUl0e3010//36sbGPX3xV9/hNBcXeRkgT0F61l5Q
1Y6ODqpwSFaEHLcPNS/9seTlUVOIEQRDBlnhpzsjk19ly0OPbh/4XOlg0L6mGFLAYlYkWdb2UzVn
332eIvWu/tkSI+Jud25mh4qdEFMqn2o3rc03J6HbRhpX5KrCZT4TjicUwOEZNaCU0gqG4ikuEuIT
mbcLnZYnombubiFmBXSr4Pxu3zuEqwSmEnlguc0FngmGK261Wyryff1HMfiwpnUWiNY5pSnT9MPU
UY8sGKcMlMShHAI54ebxk56W3MKKxRmaIp5VdNW6b2Y/Y46LdbapUAxZzQjNGZ3+ikTt6qfSclWY
AIKcCR8Jsz5Iyn6DhpxeYlo6dTtYkQ1UMbBG5+CVuOBWG8Cah5Qt2mnZN+DXmEz4GH2H8OeqfFea
pCK6HuHIkdtlfamFiV+Gpa2DoEbNLGTWonKx3I7LAVELKg/9wnpsf5HMRJClJiNMxXuN500v9O3q
e1zIsnytJiInF9FvXc9hl4sXoODtoW+ZJI9HYJx+86NQqcERsMAFCGMlIb5hywtSbkfLeu9Lv+c8
SeGy6qCbXSQqd4lNVo1eRhZTfrTP09dVn781UL4UIUA7Bx3bPFjavc1ihKlOp+OR/Ozhmobz6O1L
kFnc9hzyab53bAkta3hcWvUw28T3rn4cDvbS0uxxmUfWZnHOExeXHF2QRDHomqbqmcOkk03M4QC2
rZwZcqNBJl6bcZ6u+wsUXhllbnxRE7klA/uvhFLGgSwaTbhi3QxWLBl6BjsCfbF/KXdVQdrkZWRP
5kleQ74K3bN3YzPvlnFS+wzntL2qe6nzOcYYgUnwlIL35nShCLRuiR3Y5ZdizbUQwnt1LI3Eeml8
/+fAowWWTo1soCbfq6zSPfcuows8IUSt1hXVYe8abNm4Dxgt0NgO2hmXY2YWGMm9G9HoUIMsEn5V
qaEcvzJwy902c/fG1gV35R+5oq5vSMWz52Hezgt7aar5IFKZoBawEnt4N+QgDWQnGwQ01kI8J0bL
tLXhP5HuMIexvXzmsrtLuvXFGPNi12MXDdYUa3qcqpLWpXtDYDdHz4Im3Qgak1UxvgADYW/3oEIo
12dFKB99wK+U5aFz/Y9ETRWV2o2m8wBjRIZZfotXvQ7rrNNP7dLf+E+6yckIoq4MEcL3k9V227Yd
npOaTl1iuqdsWcOx6N2wVsicKS9t2zDknjLpuTfKPkoHSRhGVjLIsz6WeMVJfFw+ZMG6p4EnpZEj
Q/JPP/NCkNvMFA/B0Ry/R/PoWXNF4ZI9tA0/ebRYQ2a5y81h2qU+llMz/zWA3oucVhVY2/rIn+oy
GKzmMrUcxK1FqIACKblO9eiLh2M1Sb7W1F8oh+0yUE2ynEz3Y3S77ChF/N5x+jzEtG0swSo71y3q
qxru2TDf4S+ukbSJGLNK8PKs3ztky6e+8j6b6mPtKJYrf32fmvieyr4PYGKDtNHgqWZP9Dl3UIKn
wFxHzAOFw/ZFqUU8pR9/VGZ7smw5BYVVy1ANHXXOsLOqDEXSdUIlQHrk63OlLRP7S828YMo1o/Qx
Mty9HC7T/jZ1fchBBidS0zi5mci2CXmMoZvrl67X7xHOXpwEYyOPCbNAqXtkgWTAPUENhELPgNC3
BTx3xDkapTCVwzUjEkojT7Epb5tY/ywZve775NuvaX1Y/f2VJ0laBGgTjld9G05O1wachMZ0eq+J
ZAn584JWACg1WzYedkJdWnemWO/RPIdtWScfzPwuO6OKD1UlbucSOoyu4KToXoGLvT5PdaaQYULG
RK9ldrRW3Op1Jp3e9TZ6nH9OWeNEXZ5cFFH5Ju0l9um7frZO5TRaFzpzl5XTBdZreWh8KY+JIP0q
Ti7V7PrhsEa2itXO1OKbyhdr1Hk4lc34XktrI6AeKvicu3y4rjrdrdJga7NL0sZ1vRnLZX7wyPPb
FckPnq/C3M6rzim+JUuj7drnSp+vc49gTge7+Pb89juzM55enTXfT2eMNRUzqB3AGs9zH1jDPtti
Csb5Ka5QD0qpIfyOiqq9Gr7zYrq4pbtvyvYdpcq4sSz5GcvxE/1a2/sVzRko4Ss2ZkmBXVWhPnP2
txXlYxNrbUi1XsFAvYPN/YZxjyOI2Hrr8MXBc9oa1vhuqFUxJp40p3o261NBuYkX0DjKBizvaF5z
SrRf6vp/a/3wsx2cfNu1JrdUYSzRwJ8a1LdsJ+9D0boXeyBvszGVy4hZBX2znMGJivfpmoZjusQa
iL5vGbDpnBAu6gtBhge3LNfIMXl3BUVbhbt3Z3safXLl4a57FTLJNnZsZZuij+ZZdNuhaT8MTRVR
v3rGtnVMFO94Q2Aco9LC5KWE1qmMNg+N7Ky36GCzMzz3hkQQIzeHyRWXpMTkhpNWintfTZww/SRy
7G7amFklw3go5k2RjWQUzsb9OLjilNcF9O6Z7cyMbXNfJgvc7nzYS4VinKdwl5KU3ioG+YYVnNxR
9NiLsRRsqym1LhDTrdUKggDcFf1Xe0QHb8V1+Ep12YORN5HluM+WSEIN1vbkjRsHFxUtUaOOssbF
QgjNPEEFE3inznbfnTPsymvJYoCjhNn4fOTAUsz5PaTNDMCawHBDq0mV735MFn+SCvZUr40KV7y5
hOIweZF/UmVrR3tSc8mZXuujaeZN022d2On2ptCqfpdrOBRqcK3ByshjXqBTcDB0YVhbF760d1wS
4R4NAzSZkxfbHnBvWDApBpYZirGEEhw6zeBsSQH+tEGAhl1A17zckW/9wFZxXheaj5i9W8+5H6zs
PkuZQPGwKFWYJdD5Ihw+FUoHvdW+WY9K93d55i8PvtUcXJ2VmDTHctPqKGULAQebRWYc7mJx40rk
aigh8HaLLWjidpuqAh2yqvN3qwIo27jFs7yagXrZ/YAyLMDSmkLHMW5SAtr+NvPsC8b2A8C6r8GJ
t7VfliHMrk9GGR7m3ho2V3mKTUSdTWbbqJ4f9Bp49ZycDHaOrLfqn/040cbZyGJ8Jzii3KiFjh2t
RvPMCrnxbDWHA3Ov4t1I6m/hrh39E9zpqNfWdZJF7T2ZnzqTA9EwOdYGTEZntBlrs00UwByMJVJn
nVr0SnqMc27pQCJPb4umPa5UI3RAyinyPHU0+/F6kVHI7Hq+KWz9p7kMb35GpdYWlhMKbdkjvRMV
V2Q3hspem8J5Z4NwIhqIt6XJVqE6XjFSR7k+6LqebQ0hxkeUr85nFIK5p7QVOg5I5yUrxgsWE5I6
RqvaqPaSdekuZkBTryVrgYNwMoi7tkqeC/crtkAXYKGnH47TzS0thldsKggmeNGLM8KQYv+sTbck
Cq4sppXYgRzbWwkxGrCM50C54r4ZuzocO36Dt6Rf9UL0p9mKnafRwKg6Rj2wbuXMz1f0wobylzCZ
3tJE/pFoKNwVEUi8BnfQoUs839a06SftlRD/ZeuU3mdHbAO1DCf9NeO3zCRAhRRYP+nYPjmGME44
ddiZZLfpXIsRkeWtXTKKPThvvCSIfr5sSejpDQodxNvaRa8tTrHyH+1+PPfesbFGSmB+tyHKa9R4
TUloMT6tlxsPI5Ua3Oc1SXgmrIG+8nPr9I+1vBpHYpsIBp1J/Wki1VGY2Ojo4NEK9S24Y9epzcnd
8p4elT2IFyzGxHMwp8wsmyIe2WQWKdCZxAN6ou2nBfeqNgztwYZ5z1gf5+WM+EgORhlDwJScQW3l
6NVMkHWWQZChKYqoMcTzQtFOqLdNFFANELzS6Xk37GtybTbWjFzC6m3wA8sEcaRFyWVXGyeHYMZ4
3eksMgS30AlV28Ujc2bWAJY59MLsa1KE2efHRTkJtjwm+OahO/lFhTMswdY7jaTs8iqodIohIde3
VqpfNNP4kVVDc0pFMgeN7T4I1d4VnTUyrecWdGVybQvInq3NLbeT1ogNa/Bh1C85oK1GTxaiTdgx
8e1ehL++lmpBtZ/ebeHn52yxd9riJ9vWopuTT9qnQhbc67OXI04ynzKkw5El7iNJZMZ8rA0Db4rm
a68irq8u/nl+96zxbmiXj7jKWgKeSJPDARY4pRXfMD6BGtUFqu5J7h7811ljAzDN96ETIqDRqp3o
0u+dMoFxzuyyCwiBVDz/uPTeV58VT4Z3Kfl7h+MqScAVQi8nKaOBhqLtsIMesEO3G8wWp77H2Sb7
nU7PiZwMNGZUoy3N2HRjxdoDGvsmGXwmY/bWSuVZzd7JcZb0Iqb1yZ/ac1+6YjeZmc0uXaEgZz/t
Xq8ZrHA+29xxKVnXGxknb7NSUc2JhqgXXlmGWhPqAu9Xm5Y0gi0+Hc07dDOD7cTDJ7vHA6ntiJK+
j510W8wg7RG66DA4molxKOcAvtxyPCAfBuk66gC2brtpYqPuhp1OOgqDsf66jZucoS97ePGZLXxw
C3H25+XQKc2+QRYFtY5GY9uAoL1ioSJ0gt5kf+4Wqmc8Wkdgt1j3muK5qaW7I471uV/JzhxRZ0VN
aDRxOt+WNE9Z3ZA5cx29k/P7qpmffjlQNpLTQXDUW1rM495CdgoqMg2cIbfpeTUfciFNgEKroad3
KMnHoYW2NxpOk4Cm6GNU05P0SAfN1cafvafKp2ns9QJpC+2BmDmeaZ8yCEM/cyJteub9YsnJaeLP
niG3s28+M9DGvKTzjkcCEWKUj3PKUaXgYeHCML5D0aTXPz2jfCEcCWh9VpuHXg53bJ40lVO66W3s
3ThDQ3AAUViCGkrkXjgMUNQbbzjUpRzCwkRSNSTtUyd1InsuNln9y8PjsUuVnXCMHb6cXLbnuCb+
g7BBRvbza0uHM+f6PMsezi5IX48Gt1UwO2maghkXb9tbKAzMGT4MmGxgX5m3Q9O/M8B3hweGQV1t
RXNbZlphHJNV6n1r9Uevu++Fi+LLPNl2qbtv2mN0c0lv0JX5w9eaIUB+/EXixNlnLGNPDYTyaDAT
aBseqf/FwZ1Ne9NcA3dmGsMOiWzhaDUO8Cm0ANqtbMTtlqSQZ4bb/C0byCVNymJLAhf7nnTuKLhO
M1E9Qe8ZjFiygNChoA/YL+TTVVfd1iVhBVmP7Sfz1obWfLKndUZuF4CiJzILmP3t/4+xM1tuXLnS
9at07Hu4gcR8ou0LkuBMah5vEFKVCkjMQGJ++vNBx6e7a7vD7hvHLpeKokQAudY/3iCdBAX6jmFx
7opioaRhKoMon6cgq4enhIFBWoRnzbJ4rSyk3EbZjetKgHw1/l5niF6RCQ5EMwJG4TMMMqOyDhnx
Ri60/9JrRSV7vvV686dMNMHVJtZzHj5QuhXh3KzXc7kcdfG48TRZrfNxwi1gavdS+XvDO0qOfsJL
0lUawzmy+e293H4jRfQXWU0x/LjaeWBLiL1nGy7I9N7JjsAaVpMFZWYX4Kw3/jVpho32S81lspJx
sfephi+52yfD3rl91MGfS5CMkCxHiz20DnOydBmrCZYF1qM7lCzJJ+66XaeP1RoCDMPWmG5N81XF
6lHvAKIT9KIrq4Q2yjP3LaQUlDiIX0VZj2/NZB3IJHhs68k6hpEgVjU6tikkTVaOH7VJqqSbHsb6
MgPXLIKhhPAwQCGYqiQq3rNkJDzLKGmeVtbBnO5zTb0gUPtZ8ud1lu8U7NTeSchmsWggX9u45niy
gQhOzgQ6EvX7sareMoQA1EhW5SpnhFtew5J+uosibeeI/uwaGt5G69Owhl0C7Kcau0VCUkabsOXr
4yT9WVu4nbsw5mxVD41/MvivtiEhoMTRoQ/t2lcnZei7ZJa39hjrG00HKY/dSa56l+a4fja7lWlk
d40WbTpQzrVt2sXandlaYs9EUtSrnxxinyjHLGS/C4YH22C/IwNa5YkWtORGBrbQdtJu2u0wvIzO
RCCcwWbWzdmuaT/NgfvaqNRJmrCZ2JOjAMz+AQofQby30ZtenQk4K2WCX1AnqB5K/CD9+XHK9R9h
sTgwDG8t3UG/93PtxKOKeU8mz2SfvCae+oE5stip8kKc2Evv+XdpB1xErbSzSoW5ntXkrmOT34S1
3HB5U5lAEykMO1AXRESzI+hAbXTzB/yTAeoSLqwIa3KdkP/nZDnoCjwnKSzJBn7gwBbLytMsxt/Q
8dfDhC8pjosgnhvuo8EiALA5pHoGFg6z6Sg96FAvrpy+Sne6ua4FSIjlR3D3s/maxPMJRf+wKrUU
AtPx7tyBORofA5jlAHvomzlLE2BzR2I+rwPHbfIRV9bY4TOo91Yed7tZm34g92jtFL1bmFZbMnD8
xOv2lsrxNkzoe1MPQCoaMYZ2E7suzxc/I9HEnQSPa6BHuWCEcNxHDHAjFF+JAbiZ6uOUp4+Z0dtQ
EgW8XOjcRaOxsbsOAI0ucUYaczd7zhm3MYpZ6mXNYeQDjOcfTl5uUTsDCaAA2phGa29qn7aXzhxg
iUA5BwvPtlT9jg9C36rERw3WZm+kK3pcX8R5tqRKmYXNLUOMZJcojlMdTW2rMmKBPDKQXHRurNBM
0WLkykmfBqhwcCzjnf1IayXnlcMNOHTZ0UdaFIwNvJEs9Oec3Pctp/9qGnlW1w1UDDFVRP/n6Y0e
ms88f3etQeBcWkzvlemn6LFmd4MCsOLy5Hk+2GhhBSnWIC3efW+W0y5EMcJmqiZAXwdhQVcmEImA
dIjh7fsudtlzZy6tyrsymrXwBZm/Vf54GZ2aSMOGiW3wn7BxEY8i683cYnY3n2vVo3ySJW81Yyda
fLcnVQ3esR5ec9xBa64r7mTQkVWlOxctnGncdfU4GDVj+WaA4+rNzGx6RopyV2Z2haYh35ATWCBJ
QlDYG5LHgUcNwjCD3iuYa6fhi6sXyNVo1zQwGxPseFY/G35Zbhnklqj4AtywQU5FO/gePSoXvUBP
WTicJa0GAGWhhGvqqdjVZX/1R6JwWbKMzUi0DpLsgrTbNltHowlSHHPYh7hYc3DC0EHy49hsSWHr
cTfx2UZd8WVq0ctgel95yEpktNBTdVI+KsQyGxS/bw78wqgDqEhP2zqJ+WplpROkE/0iZCvAwOs0
T3jox3LypwIJD86ZZVLEjq4pIwFlHdPGvoqsklCkWCxqvLbf2kWPKtEpWJPHIVzCZVG+IL/VarmX
gnsw9HjM9FPKVFPeZHGXr+HDbLCE6j4TJXgPd21MjAr6DGjVpg+vbVG/uhGKjSgVkAYVCjbWwATB
B5fmAeZtWtUIZLcCVnJlmLUVEAHJu7ZdGVSDuactHgoH3jeEEN58Pyo9OXDf+9TLVmRmx7H9NSRq
35t02WZK4XWaX4BajHVXfLgZgNrQF8spK/mUq7QK8tTd9o0RFHCdhKU65nHk8ViaUDekvxGJJU17
Q5QIdNFwI1i/KNEwgRvY+Hl0M/nbbn0w0WewpHVrGXYAl4sJPObkPXGZM+gBzq8chFaoeYtqZbfl
bS7Tcxvb06nReozDERoHE01WQfVBmnOspg3MGHoXbd/2HeCuXaJGEfMOwA3pmWyzQ2HQSdqnKLHb
HYr5eO03aOPYPLaQ/8kZbXTupyfEDOT/F+rB6WiXEhkCmYHswqKPQUsoh7zhlDdWSU7KHQIVEmsy
Vmk7K+C1caYXZhduRQQE5QwpnVGCZdysXzS0q/z+QS9KoX7GhnjH4N+TFz3pmwhtnd04h6LjITCu
HAk5TOyvXDtReYnHxFjlNUKFVigUJogJAqMTN1N4GUJCNWXcYxjSEw1FQ0P4D5oOlApqj3NCbYox
+sgQYeUadlGjY4cFrnoV5mQGWcGUli1AigcnlXgNpH/dbCJXK1cjvfGb1hCwHkjVAqz3HJz0AcFM
9BtPjc3R1vS7RqXNxfLJho0jlkAB5480/VUQAVp6WRMYFOQcMDxzL9vvszsA2+og0041PtKYN7Ho
8JMl7nhr9RSYjEidSIltWUPMPXr6eyGQM0gO0p2j0p4zgTGcpCoShcYuXR49L7nHYkjT2QMt95u2
8T+XfMguDfQBweGom8MWBSueY7pt+jDb6hKkIi4a8KCyP2qa3zMjdy0R2z7TlQHKOva8HlEP7BRM
C4/D6J8znv+i0x5nuEe7G2AkyKlIyRzyyn6v+7jGiDXMWD/YSdDhOrDYFKKhQEPp/kTx90tLvMIa
k4W+SYsISZBXXDWy9iLbh9EAh2bQjXeaS1uh7h2MqPtpTxUyqwXwtbNFemSUP518vovCkRyttA4G
Ej9p/5r99Yh34Xu8CX0yUQiKbddJUT9yOVJPrQPllGSUc1w5iCqaT1dNb1540zrsXU2Oe6mYb4om
8kEC4XXLjOzeKlq3Mn7E30EJRg0NkLFZxLEBoCK1lpgtfq0EO7JY8qcMH0c2UcVRlKS5ZL4O0i3H
eJu6HTNMCBGdh7WGzC0/aVr1FsUI9x3WVsByJkAOUqipjJ8BuKYYnjQl9xYTaDCPyB3CzGqPlROH
qwYaW+sbFAm+WWzkAT2lRf919DApkCC6omibSTYKWW2NY44TXWzttrLJ7SVivzTMNshGzhUnJUgP
EdCdcpFz5JpNdEsumXRz2j7qfFNjMd2bTcm9Y+ZfCK2JGknlD3C4Rw+BfodY7+Jq1U09uq+seb+I
Q0bJA/G3Ft2MyXCs9ECmS/F4iT1Aq5/y2HhsY4SfnUWIb5bbd55MoFkTdUEtJtdG5NQsO0C+YgR8
sgFrhal2PjLxJey4oz596HeJ091LaKE9id4fmW//dJ2l784+1enwWWQJdeBQ1CwI2HMMcGjE0R+8
+eY4okNfsdqjiBA2GWDGr6bq4jNlsu9OCPzoomxDNzbOt7qfBc0J7MO7qTJ5G/cgZ54kEVf30lfa
KqdNn+d0AmgfZkhALNXyHtWlC12bFrdxYtuPTlxcMUn8kgJ0xsYS+tF7HIE20YYF4udg0IbjrFX+
LrJRIrWNvNYyfxpnvT50DLeDo/2MlZGv8eu3ATkzIAKyeh9q0zyBRgO/6t4NcR/2qSB+RktGZ29Z
ByJaezSPUJW96PtTpIqdPsdEKAL3lolJZguRYNiC76WdomIq+2SHOoYnCPkm2ypxbog7wGy/eKB7
sn9vzK69GRAgbXAiPbWYGmD8UVjpSwY2WomAp1aybRvn8fsFhN1dweb9DXky0ylueBuQg1s3NIcD
VuIqmFsidWNcZ4HGcDt7oXNdQgjKTCGU8zy5ETbsbC415E0tKC/didiZeGtlzWmrRuuapkrc+aE4
9HmX7gQk5HYUU7qdnZfUtcjTNDRJ6LC2qPzRcnigbCEqLYdIWvrk2GMXDMhVu8ku3QC1xqZXBWhK
RdlFxI5UeLo65CZP0ryhhjcsgYlc8yWaBKVCkpJSl50NFrEJ0Pon+CXmeVPJcPedsllpebJ2eSnG
aM72kVCjdain1qaRzM3CkPEevBlELH2wc90KMhLG1lNvImdoyzMRsOfWHLXH8kNDFBygAgqP3/GS
aX1N48zbT/HwEIOi7MTsulunIVlDSl0cUIleEj3UGcNmMgfqNsGajpCG5FAXdpdTyK8bJnlayjZJ
MTJ5Edwf6TjZUhdzUoJGrJL6QSy1BLM0UV61POTCIkb7P/o+sa71RmZwfvgXVot0bGXj7TnQ36kH
btdyJpIChgyS8FJaEjlM5kTuwjADK7GMfFuXDYFASX8udTrWlQDMq5QDk1Bpe3tweEKUwxxYIike
Y19b+8Zt0w7c28p/l6lBTHUSPftFY+IINt76qde3Xl09d6TxX3Epg/547m0KPI9c8TLIaXzA7A14
SkRYxIjxbLnew3eYf217v4hvKNYCljcCkT93QmBqJBWkHz2eCREfqxFhqKExPEYW9jNl/73OJWOB
6LhcWmLqgnBAmj8ZIac54+wrefWHzGiu00gOMgJTRuiZnSM1LOjDuEneZZZfCm2ZyOfaO3kRchHf
rPaZaTgvg4rXQHbhl5WOr1rCJumYd5aJrETHRr2aGkPc+KL4ypcgcVBT5P9j3l0b7AlysWGD+Nt7
N7fvW0lHSQ2CbzAZHN1F+sgZZtygZ7JRbcR+ULXzmUj4/Jl3pl/B+nZCkIBIleFrA0XLpL6C74PX
QoZzKkuGwD41n4vOtdZjKiJuMj5Ehp326iq8C+KWyg91m2NL3YguVEGce23g5G24AjEsT0UUbRGp
ViCDg4DPtx6dwerX5O4qZGLdWTMHTBKDti28GNSv85LALO9xKPTPTJAEA7oNbgOnOA8CYrpGEG5V
gELdEwEn1o3e55SRsC1Go/VadzCnFQmcqyp3/Q3rd/48K3vt2mF5L5HAqbjSd7WQ2a5Oeu05zsXG
pwhiTtAQhDqcI34YWD4AHG2Pp957mFO2+q5dZiDXJ0uhcq2TgUhhYhP8oS3WATfOYY2Ufm39XN7E
JXqTvuRwGIYy2uckld1mnVVsQmiZIJq1eyPS+ouGf28XjTLb+MU5dRGBh5yx55SsPQSjbMJDaPdB
GRUo3DWRb4RZ37uzeJlVejUKOqj7sSZ/a7lLfezPt0aCDm74lQFiR35nnCLjyyOB86RQ880dukd3
MI1NZuPA49HVHCR5BECTb6Zfmkc6QALaE73XHFV2ZcBo6kVeb8Pc+qqKsb512x7Xn2tpwTgULbCV
Pd53CZN0fxp8cNMq05NbQBic4unKaMLkCBo17m1aUkLdSe4RgpwNvx1WLCQ6gYH942Rap5RNZjc2
MKbEqa1FpBnPOL26fUbAgeUMOoXMaq9/56jQAGRBq6DpyOcgnKaPGgH7BX98udd7aQdxApHfN/qb
tLD8L2iibffpXVq6YiViPT+77ZyxWsh266VRehDkXzEHhcWOBawPkkT2F59VrNJ8bQcFxHJqQVwp
vT/1HsrSls3HENp+4F7YC0TyzdL7WNnJjsYKEZiLkp1bb4u5ASFd5FXn7zTPxk66reeM44ZmUATp
RmgyU1XxmQioQzVXb0X/PPSTvI3y/toZJBqhhUGnyvhMdEL/ws2QNuRm5DAzg1zS85aLK5EK4VUZ
Gg+pFm+JvTkmbV2duPv2TtM1B2XBDdihr92OMICUhEzRjd/xBCms8c1M+xvieI/sRTQytASza63t
cRNd0EmpfQkkeQKAf0/ShKtA5hbShMV6lr43oWZCd3M94VsB//XLT1c3nshv43bNs9dmUvaRJgEg
OOfiGPVwQTUyBqG7oG8tinAeLeatlhZvuuAknwguP8+c2Xt7ktEuafsr6F96Lryp3EpfHCerds9F
iQDcBVvsYtmctIGQU+Sb5ZosEGqNHPmQJtl0qAcDtelYFDf6pzNTkAOGN52jEYYISAqaTcPBUYk+
fmgaGGZTDneWpaVHlxymY27DcpkKvNEqMg1hAMapJKwBEvueCaM79zMyhngcoktHqsPO73C8Mnyv
CLLpaFooksGnSR3Y3tff6zSH0ajT8TYJvUOBzf65SLFR4gBYjj1cNX2VPOVmOwXfbSoqg+8xxZLk
5kD0RVPfXoAc4nUeV+cYLmDlAHisCqycqRoYEEqn2M/mXJ2S3PsxMjRtiKHG1OIn/mbwKagh+rfa
ILWns8FhjSPl+Efb42okCSZQepd+DMlzwoiF7Uoaa6KNP5VJ3mwXh1YwAcKiO4mZzs3kjsInbIrs
dtxKBJBEqn3Gdb7qRhfcLrFubV+N126JeaviEiUew7rLXtvNUwL5640oUEBfvQmInhKt/pg/dVmp
fZWaPMom+eX7gsZmlCzgG+3wpk1cZmFGLShZKZ16UXU20pAE5UF2zJeOrQKWxGXsmCjA0/DtcVcw
Ck8T0vTywdU0+046IxiJ4DcER4oXqecW994FlcyBkcbz1vJQg/sNyJxMHm1r7G8sfgKn7m/49B6j
BqDIaDtkjybpmYZ9bXiqrwiR+UQJt5kwZL5bHNgqcj5huY0nbVKfMWct3rCXGPvCyzimj31d+Ucb
ARrugg4e3fVeIes3U46miJz7+XVY/muqDFaPMOyOEZ2dO9eZdax+/CMkrTxONYY2HSPHT439pp9x
7xaDl14j1X/KbGYwnjQ/6IA7T1ZJljaZJhvNleIdEQ7dwOVxzIbpldC3AAB3BgpKUjIbHmLho8y3
U3UofejbstpHYZWfdQEqb7jEksmICNuqty8lwOXdDP121omWcQBqOoDEqIAxXIBGhxO3I/aqsRa1
uc0cOI8/Mi21EW3CnWrVAhfa/rHSZHzIeywr8kjWL6ekIlZvZrhbxQblAKLtXlnGY1SxJiFvU10d
CLR9DYssPeLrKXe1UuUWxduZLZ+fOs+NraD+YuW6Ffg7JI1WPEu7iqj64iEDP4ATLG5fkmg2zgZp
45LJpszKnE3SYt2v6jSY6bHSgSY6zaOUdfBPJnHmmEpo/Ymj+1LZzmOHrAmxVrHVRDERIODPJ+7V
j1xz3GOCZDp3pMavsLzkYf/QhiHBqiF3bNsNtKZYxftsULaOP7YJJ9IwENxOTa4dNRq0UJu6Lr8F
VV2zaWcxsNzlBh+Ha5GdmxAgXwDL7GUBwBol+mWcIR34KN2NmTZo2wz7sxAdEpUJNI5GlpVulNjJ
pYdp100ftRrMnN0TfWD16lNlsos5rHVJ6Cv1p9429yC5cOiiF4yPRWr+4LqAzwX2T4Q1bVpFiXUa
u2vVvXgW7lKCm0AZeCcrUqkpquniXx6DhN6E9tXpfwpCJig0TfM9Kf/EA0nq2nyFBNn0kL2M5WNH
GuEud6Yn1jVta2Pa2gwwKGuS3/H5Eni/nYZF8KLqZZgyzl0UV8GA3p08F9Th1tWc1LSfS/FOdDT2
F+HfcrwAw3hNt4taLrfRGF3k8Wl9ctWbi+Pu6okJYJYedokccZmCk3Vta0gamJNIA9zqui5Rl5CZ
6MbTmzbIB29a1BbtCEcGkJpbyDryyAlMJ8+OLYed3syEew3ksX8f6ZkLIdrpxKG04X7Wv1cmxkKU
As/ewEUUuUXCRQbhojsgZbHB5ToAj+ymXH0OHvES4JtHzygfzZCWN70nBBY8HiRdj14cj3WKPLf8
0WNCAclb8l3UJMK9zE116iol7mnf1nddi8M5Ru/ASs0zqoRFkZOyzpOdAJViEBjZFjZjQg4O4QDf
H1vT6TAnWvlQl9wm3LopmzGR9U6icUsjnzqVybA1Cdq/n3R+d/pIcrJEGIX3bW0mXbFu+ODX9JjM
D5qc8BPGW2CoHtHgddQn65xU6COQpsZXdHdQFTo1NsMca0FseDcUVC0yOrd5qm1z5abhU9w0V55D
voV4W0mW/JgtZl05GoJWO3QAiynMw+OB7BrLu8/a5JunKqOUAvlqMqKeMpMymFpb24QIuXb2rJyz
ytJDT4mQVvfmXUPl2LqajpOTuD961GB28w47OP3McVcvSRXEMTHqMju1NG6E5IfEcX42Uq3f1s2L
rPP2EtK9QwFXyEHjQPBnJiqsMm2c+3JJLJ5ES6wURrIJE+O9m2IIpZ5Gnsmw8I3Xvm2LW72K0302
Gs0ix7ztKIl4GFwSCecRzVINSnlp5Mkz54BoXLTfyxwjnCO9JManN0A+aXxDtH7aXbs8PhLdqK91
MqgXF3EUkZ2TfdvHXChaS2S3UPepjKCWCSRbh3Ee3WpRftSS7LUYsuJThuLYZITh6GN0ZxSAJpXt
E9BL99GyqPzzlKLvLLrfsqOQsxuuTiWMYGc2vhv9/lsOLNpS6boYONcweYA/8P1R4TMsxQEBZuWR
VTTd0e3AgwCBQ4V9IywxJTTTsG8NZx/bJgyq/zLNOlMkustKeLumI2cykpMB92ZdXdKUV8PSNsH5
tWmZvM8VIoygVYqTts6Hf/ETef9Q1eIiJHJMT5BD4/u6++ewu7TzjaQElpz05mEU7o3m4ySB6LQI
/Finowt4yvF90Ki4y7Riy6Na7vjRat9OCMnS66tPC0hYBGJMrIuRoAkNJSCD7MDwlSKmupjNJzQs
5hGxHSkj2qjtolzYN1HfL02T5QtR2QoTBf+jWdDvZs5TYEqs4kxP5NE7tLZZ3qk8qo65yXVAgUx+
god79xBXHtlMYGBq4lT61ge4JVA/mpybJsc/bCI52+SuFV1ibSQOVicOps71z97KRvSqSEQzIhz3
knd5FJM4fX+pY76rzFMHVePZhRy9a9JpvCJ1hrUufed2xm9iI+I/5xHqK4OUZnpQgpZt5JTbpXFx
1ewF5J3JNeUf+o0NP7X1rILKPE8c6olUwalDSfzPr0vzH8J3+RTJ4rMEiYXmUon7e3hWBeaTAFHK
NaFnt63ZePtoqYbEQnLWIlwRIRVcZ+EVOyK02m0bc+sXhrmkKuIft3RSfjgzyh7tfUbxAdmQ3shz
NN13+P6vIfUgkaSTEeCMsrw5JplweBsK6xEPV7+VXRNvRqt7qHlmNCZ5pY7ZovxX5Pwp1HnWnLc3
uhh25BB6/6LtxPifLl/PpfFIt3VS3ew/Xb6OmqyEHNPlw8Yjz2hT7uaq7mh6mUxOcB6zcwy26mYW
A+jgg3zbrMf/4rfve/8QumMTXkZHsmU4gs6jP1UTYJvUBycaULw1KQ+fSCN0FvURIb7606JnQvl6
brLu7I6N/tL28zOOCxRq4/iFa/wZZ7j/lrvxj1FUzm5x2ZF+XWOwHggCPKA2rFftLLCngW4jDM/X
xEWREqUxgM9a9yxF+eHMeGtdi5KsgRYDix4qvJ3YTys0b1jKwcWXwU/5J849RBMhNZTJQNxA0f8a
2OEDRl6yZsFuCgvjH0pABrBOXVEIrZST4A4ZJLFlY1BP03AwQwwrHSqtGTvmxq7pZbJ9rIBGDeYg
QOhYxJw1bvSnTL5NEVpaC8vnOk1w5rS+9eLF1CSl/N+hvnjoIdLaGSDKLrWP5UMs6WJadcznK/Rl
FRAkVvgJS/mMTTDlKUD1zn3E+EhkCpm8s34DgAdhHMNHYwLH62rvG0VOZmewGkEXh6XOJuBZJsjt
k46WauIHCHJJGW+XxwiDQgLTCscP+l5TG+JglvLeD6TPSaAa0JnYH147m5InQuvB6ys/0KXziNsb
yRBJL3IpKlUqX6dqirbtMs1HUXVG2HrGFHafG8Scq4giXOLhXm0PB9DyZGHabkmqQjXYMg16PO87
DyEnkqCGALyjm+K3d0Zw+MQjqkLkn5XQb5eFOhWdR3wP+qLQckcuhR5Tu+YcZ1HcJo03QfsMe3t2
PvSGRJ+or24GlyLjpni29PpNajjuxoEUYROVf9QNci1svq/AxYNst7oRpHPMbMIKFwPpNcWanNkH
NRpo5wQC3dG41nk+ouyM8y2b6Ni5/GqdaUexSbXFm4SMkSTX0SIRoLfpsud4UWhfILPKhqSeMo+b
HQQramqKEThjWu+mTJ7spsp3eUdFFNBjkLcolbua9+b55XzPKjbfexZ+3ClLkiPRzGgj48eCXPR9
VaHSqjQ9PNWCz3MEfdqiuyjp+A5HchwFqUIy3c1R75/wmWpXIXBmW0N5qBw/v0ThnF/65C6phHvk
otdPbWkSAGGYzKlOyuXZjmAahQR8yeIU1sUW4mAbIrr6MZd9alWviUHMw1AChXb2enmM+hxShII6
fKqs31mJ5KqyFu0XQa2L1Y4xb8Akl/g3FevkTdy7D6VCAxBODrLrRU2hpw6UW6ZufAuhgEQUExSm
VZxkZD2axhDfiDj/1U+5d/AyBrOoLW5aqgpBIOO1PYlr2sXVLtEcwlnsuNgZBqIISSjCARvt4s5G
4u0TDuuE1DgUKC7g2y5TppPzDDW5hZp0As/sf2LjR3ZTACbRniHo9fzq8x6xS2cRt28px9t6iAyM
gnoQmuOdfiXGqT8VBBiQQIDdoGODMCSQCp0D98oDqhhj5yzEYrZCibV2cvE+dLZ5IXTkSRsy71jI
DKlXRLRWHlvNAe1lW40HWuCXS4Ghou2ndu95jEIIZyLKkYv30WkoB0KxR0YCgE8+h/K2aGDfQmka
Z9zont05cI8WofJ5/kt1pjzITKvWXtjeJib7GIoMFjRnfsQK35wKVMCYK8f+LSm3LrqjLOyn2yp0
kHMnNkbBrE1OcminVdrV453uRUGLcOKBkIyuSbILp8MTCYvqVtXz/UwmEU/E9qCVM7swJpPFdc5v
0Avzi+yrN+YKYkSlnW1cPXpo2uR9LktyHM13c6HHwGtxNcTVpkgcPrAhISRBNrT49EYGSAQM/B0K
WaXjpaqYWVKa1kYYz8BVHiGAdfnS1oa6I6PtNDVcvoUTJ5tkBLmlVKZYd2ORHmQJd4tykSBtzQaN
KjlWdBJJdvNEf2Hv4EhDgR+/YLgOXJtIcn00/b2qwM77isCnwkleCic3A612uaLJkpAJeg2CPuOg
EODd2oAqsqi9/LFe2j8XqPWfn7/LGf/7UM7pa1qsQz5iN4rtfx9+htabaMPuE0TcxJgo6jQJsM4G
PCGNsce2dOdIRqDv7/nvP8b/E32Vt//v5dXf/oM//yirCZ4xbv/0x79dHraP/7H8i//8it+//m/7
4D748xf89vW84t+/4+aj/fjtD0HRyna6676a6Z7Ipqz9fm3e2/KV/9u//Lev71d5nKqvv/7xo+yK
dnm1SJbFH3//q8PPv/5hWMwr/9k8u7z+3//y+pHz785fqmzj8h/+xdeHav/6h/D/YlGNYfP0ZP40
XVpjhq/vv3D/on8H7BIPbeieuQxNRdm08V//0IT3Fxvhs7fsG67tfZdXqLL7/jtT/4vjUBnrOc7S
v2WZf/z/n/y3T+W/PqXf2t5Zzn67OjwOdoMuV+Zi2hl8Avb/lCsrm3aK7NkNMSvgZ6eHEQRh1uSK
zgNt5emSoPi2RI4V2tXGaUfkOclb0kbOobJR7LkbQTXNdq7dD8K+kDDltbZlo34QtUDiaJUudQzR
vpFdeqghy2a/PtC8AuYVhks6BMvhOHSoB1vrDH8rD72T3BB14WzNSjZMUOjJenVgRWcz1IcXPSUZ
yI/iEdTauYjSrNeGlN5WNm6xxbht0UeG11dHmINURN1OAgdQ6QuGKUJg1jEHApHQ/cHtSaDHTLjy
3gadPJgokSnR2v5RF0uZo5Ets79/7xfGQ8sABDrXO0zyGM3S+smI6T6tEPGuknYIAx0KgZQK4u+M
7eBgRSWZBMvXPbIbCzXWAQdMtW7LlrAOhCwbvULJGRbo6EPZJ9sJz94G+/tUtc6t9OgraFL6qVxT
IzlFiGKLzPKYI3Q/07JC6S4F9qnWfs74ZXaTcZcp3KxdgpDWme+doswPSbKzhg4gUmhvQwNeFure
rcdsh64iPzclQWEwvcCHG60Zl47p+OrXxgtNWlle8dAqPM5nwvn301y9DO6myvjd17zLVe0OQF0p
h+cSWUvMh61DXjV6vQy4Pd9ZNk9ax6Q8xGIArsmWYKhyb7YNYC+lehQOdflWVD8qBbAG11Zs2g1k
q5ckFEb1FBMg2oZtg/dTg/AC0uINHU8Z7G2x8nsnwD2EKRqpwcZBGyUqbC+hHQ47tzAb1kuaeQjh
PA59dh07RHX6ugNK2TSwu+sptD4ESrzNmMpwXffJJ4RfMNpT+kx8kFHGF1S/moYaVpqV9qjMUT9W
7uKQH0/J5J1xigy3VWKfbR1BWN8gAy+jfpPMYXsZXBBbp8PRk7qVdUs3RcQnS3YdrF5usc1Woj05
ZhfoyiZpE28meRsMc72jvuKWQGRVeOm6s519OfZEsUv1Ys5XtCjtltUHaJZOeCvVimPdO7/SzA8P
XjltdaX/mmC7CXtK12m10GPkHrjIgClB1ljes4gLAYzRNqIfkO0p6V21H6RAasRIdldcqd1SJMNd
TjX97v8ydx7LkWvZkv0ilEEcqGloHUGVFBMYJTTOgRZ/9b6hf6wXmGVVXc9eD3rWExrJm5eZDAHs
49t9ucxvGFQP1ghTgOOOsRUjGYPCw5bOkLJGNeDm1GqHNkDQqDXGQLfJQmCb9itdWY952xPaydni
xIQQQqU2SsOTrca5i47l/rmGDsoRddqkTb5nPbiRafJaM7wd0zzeOZ5wyIA2V1l3cFUV9t3+i3M8
a8dJPXGCRV41qV5qxUwt5aS+EB6RE37OYspGPDbpRHVqHr0VPWOFsHhnTiy8WAK0nHGWmgndIq8N
nIMTG4BBvBVmEB20sT3Y7aEMAbdk4RqgEwQhi+2pY4kHaY2PIRmLSvoXDDIIuu4wbjz7JY+FsWPx
QTbYYR88H4gsIZ6aMuuOU0fUs3G7TzOkLaUq94MA60RzjNpWJuZmYhNU1LHjUtOgrXgHDOtaqGfm
hMhq3F1V+TAtvN3E/wH1V742DkGVqjQfHJ2tcP5ntB9gXNsb3rhWE1hb3GyQVxuAq96cFaNzgU5W
RUEYV98mjInAypVZNc+Als7u4Km1HxNYA9SUbXXdPIUViYfE44AjQmrbzRRcUZS8sJNGOnLoaZCT
YjjrvhzD3ehMflrSHJtQ+3RVenI6mKaTYCQs8ZuAAea29Z1AS4PlwNyo5kNpOuhbI9ZmarnNlUiZ
ObDK8K1VotmONXVpynVPOq+jYYjR8wILm4k33OFIeO4bzgyOzHfSNNplApF4P9iM2aH34Qv86ZY0
hhMY6Dt2HYhqkKE2FHkOzLL4y2QAhZTCkNH8JW/EZBazdNlY/o222f4WVHDoyjBY0TwkVnE47qoQ
KImn2BJyr7m1dcqgHbG3QpaCRAPQzLDjWYJ2t+6QQzdp2j9QJuBfmc0mi0mkyiFeFXL85vx5N9bN
NSi8O6tL8hdREsPCRBXtQtXTmMNgHnOU3Ls8a0MdXyRlGPAKJcVypaat87PeW1+VT5UTWaV6w2h3
rwFOYhvswJ4b0zOriZYUkItBU1IAAugvreDC0bzXlWO/hvXTWUV3JbzyEfCiSN0i/wA1OXnGluH4
Q+vHgIWZH3KzbvpDmH6qyKrW1Omo+Ql6zRTFCHVJSocDwzshJUih0UDXWHBUkvLYCqd90WgvOfm2
SF1yl/eQrSrCQBo21GRLTZAFyguOO9mic/tk1SkJ27KstspJw0tMhn7R0761ibNPuwJcaxCsN9kW
oHyWay+2e7qghpYYLhltzeKpn0DLQ7V5aJIApcbsN3gmoYnBao4aW63pSRCjfHEht61q4QcPvBOX
IiWw0LbtCwfCB8ndaefHj7rC7M1a5uZB/V2AfwWsJL1Zzz00ZAhE8mw4456LJ9KsEePtx/KwyT6C
ymA8CtwS/7S5Db29RiD0ZNvt2s07IgkUXy/zUf8T6dl9NNH3maegAuuBJ5kCxW9Jp/U6hXgLopgb
KLSd2QYO+IMjnDu409oiNrLqVbbnPEuKN3NADbsMCWETbnHDojEl8ijr6FTW7c7rB367oAU36slv
wUWJOEVabMypBH8cEYWLm6MByI2pn/Y8HHiDxMTF0phHfiHtlJNnmbw1zYh/1/toZP/NGPYlfcQU
X0NPozC3yubAGj8foFjLLq2t31UKlKQ13fdIf1UUB2E6EGtrTF5d2sW2wmKf71VIXw7AKXONX3Q5
ZMmXNjnxVhaJAGAzbcrQAfDnL130873iKIvDFqaI21fHngObVVP5wxjCut1gJ2r8eOwwuSrqPFDG
lzGhgIAXYX1FEABn+sYqmpOg9pxNK7GVik4CGN1LLxZwJCOUTGyMSwxA7zq4RqgE5Icr90In2n3Q
EKGvEg5aeVs+2LX/aiflXR1Z2c6cT8pTz73K9oKTLar02tqfOFdwdaY9V2k3J/EMiEd42CzcABk4
w6Dh5P5b2Hn9wXN4bvV7K3dZBWLpxoZ4iSqWA9jBf2g7x7/eSeMU98ZT0HbDpiJOnSp1JZ0jjm7b
/KmNZlnm1i5L2M+X/WNU9d3OIZ+ddDa2eBvTd8cBf6V0/SYace/Dr7EEQpSAtbdyKvEnjD3S6VDy
ErH3t2UZ+6sqN1zSRT/W0BHehwGfxt0lg3cwJgpcnqaBhNOkt6TnYCM3kQuHQNYxss9MCWl4M+gE
c1o/3etVdYj9KmcksyfaDLS9H1uPUF5PMNqcJWs1ovxB2DyqEcGzcdShq1GcNGXvdB4WAkAB7Td3
5ANfYu/As2hg/C3PWIlv3O1eAjSwBQRDzFCRifcLCoGYzPdyTMEkNucGohoINYI6ETASgw6W1diz
KiIX2ujxptUvLMlQGEKxGQfz28wAIM7LBG4GJzSHUyLE0fRGlm0GsZNC3ikrf7PtwNxqueevR1Xd
oAyQNpQ/zvBM1mVYsWZucK8O27SCIFZX1RpvEGUCOl+5RoEbSXJlRlglym3HkbEkvfYH99qnpxv1
wQjSnw5RtMk7rvO6AVBFJ2EnyurLD3MPG51zzD2qTIdE4V3d9F72HjV4kkxbfU7d+JXJD3Q+zKZ0
K1+cUIdgC328hce6a7vmzXULlOzOw84gSriAdQqGJP8O6kPrdtSzuB8oQoe4H97Guoo3Vlq/ghvA
6bxrchveMQCJOE54X7cWdUtOctENcKS5mL11OSHy0b8PNSLxsguADUT2OtP6O1mPiJdy/EpCcBV0
n1b49GfGBsZgpb3CT7+46ubppDI5VK2Icopt5JVQdesKTEeRIG0msy+BZo1iYIwyW9qWxZywkNZr
qJc84CJlfV64bJIKQpR6ezb16VaV+EVijANY5RSAj9zFpe7jvfHVUphdvBHNeOuGzKZBuzi60tg5
2EjDfqtNoAUykqErWsYwfDAYj0k0E+kfrFp/CNuclX1LwsG3UPeDhAEjO5sGxhzdDK/owY+YBl97
vC2N18C9DLznEYlxQf0A2jwbs2CCd8SQDCQUVLc5Mp2O+I+7Zm7t4eazzP54RfgZEFmGbMu9ust8
/B/Jm2tHZ7D1P7qebnHaVevX2ud2OiQOr1z9zNsZiFxiP4XkjMYu5DaIPW2jF+al9amxULL5xH36
ltAqtcqurUmazWNsgWnWX3qpHmD1wOR3j54ObzR8yWlC39ttm2xMiq9GjnQth2WyRx+URogbYTwD
S3+waaYZgoxrHcrDTEVgMQj94buIuMWABIAYF70aJc6VPA+vMqfVOMC6h+3fPMezLQjBMBbIZrTB
T2f8yiBPE53rAM57hyv8dnSR+KuYLFIORhc4DfeCEuLEI4a5k1sV7THUSkis5ccI3fOMg3x8lE21
IKJirfUkJF0g9f2UdwXaKWpWXx+dnrdRb3Xj1mtQJSh/+FNEmrbUu2/Fi44X7HRiVGlOMaSQ/QiA
ZrYMAJcaI7WsuZFx7tzlfUz7ch3EV7Us9ba7wTArl1gD4ImfAUhfZ5ydpnli7zQkSn2fxHaCEXIw
E/c8cglp8ua9zzBqourA6x+etFQj4WHTEkDodiz3siwe68Hc1Vr4gRGnXBaVvw+ZTiBZsCoI23tL
Jl+zvXZLsPDiwEVd0jJGXkTgBeTfv4L2O+AYTzFpOYSruVeC9eTyDlz9xf823eSGxTLmybW3eVlh
bHSfQ2Bri1UE27bp32Mr/IoGhhRbz2j6KcQ2UM5dGZnt2mFPKFrqky0DV1AXOc9Z0VtL4rreBkU1
Pg9AhVmDTDg+CCyBnssqdJCI7WJr3BNOm2mhesmxpNcbb5O41aVJu10QOscmYlkwYGLHkRhhuSgf
aG5Ol3SW455ooZ/G2Xeaehn8VFc7Vv3ZkEcvKqhQ954KE5tsUhJ/BBzaAKBZpKP92RhC8dLUPksf
U4aW5ZxRI++U22TZo9jfD0RX8JVxDA/cdScpU0jUYw/Cu2dVeXD7AopWTCgxQC23POEfE1VRxZF+
zE0XeZ2cEszaq0yOz0MYvjFhfTZe52BaKVeU0JTLWkr6VHl59IZGWXojHwhzRmQDEOdBU28HsyfI
p4/uCTO83FsITzRImxuO9Z+sN/n5Y/+kt72xmNhf1L4WrM46DbEr+En3VeW06AsasaUiBoTZH3Wg
GifKJg/IWltVUPjaKGs1WBfQisYWdYZxMeENnbUNtB8SLI3VclKo6q3VWwGvLHjBVN2vtBobOOZD
QimUalsJwN62JMgeKNiffv6uVA5qADtUaakvMw+Pnq9IEkWGWBFiFX+l6X+Ktv8hSP5LBP7vMvH/
pAL/h2j8HKex+v6K3/+7Vvwff+p/Upv/PxSTTQN5/v8uJq9r9f6//uv9/xSTf/+Pv2Ky+IfFQUgQ
jWWL7vEGp1Xpr5qsGd4/0Hbnb9qW8A3uTv+Sk4X1D2Rk3BtzjSo+ABel+Z9qsun+w9GFTu21jQht
2Ybz/6ImC9OZdwn/3jUgWqNxA44TWA7Mua/yv+0aFK88So67n7gsug104WBLYXa17LjW3Bewufuw
f8AyOJIuejLHZVWI6q6OIRlIK6YaEIfvJbXFxOY+zj9rJ8DHBSwWQB8w62huQYp0/VrgXCJSnNdb
lQUN3CljJetCrfLG7hnwGvZJrl2ss44OOl9zJuokLQEmNGzYQQ1AFLsYEddgeZtBgW7nXL8LCAW2
xOBRo5Lp7+ZsfcZj/5pRcL6pZcBZjPNPpXvmkzA4c3bJ7GSqvPJstA4et9IFgT2I9HHUhIHZ9RPk
y3gLaqqeQpi0VIvfuobkDcu5A0h7/1qGyJ19RiOSmZjxgUzpfVaEiDm5qtKTpx882UD1QFq8TZVn
sUSDyzsINyclh6P+0LSveKHSOyI60zkYbErAZBh8dfPPRs5kbxr3n3rr9vsaJAIh5a45kpWOd7rI
CWP6brIv3J7UIbP9SpNGtyNNgXJMJeDy9//3CvnFDbLd//5zVZIe66gadlrjeTvqGBQJxSa96ERX
MNpzwwSZcYmS0Nz5YxCgXbXc1+JBphtOES0gOVc75P6oHX4/Q/X552e/37NqQkPU7SQYNjSOPbWm
r5VXjBcH/fDSWN540RvHPg4hFWi1ZrYcSW9pMyvy8fjST+R6EmKd27Yv9Hv8TBZDWQcOZLRuIV0Z
DyPK/XJoSxaxVhs95Kzczrnt37KkMbZ1q3i9CSOs6EmjqPP3Q5MQlEEzPmT9nV5ww7PjFGcGjqEt
86+2Nr3HRMudk5IBWQnXfOnjVxFg0a5y7kyDt/j7z7T89lRib8LN7kju2COZgbSaeZs+TA+/dJDw
k/rOjJ2A44PpAyRKzbWjcYT7fSYtIJDXv7+N59PQlXFjvjUVLe5OiaWlpZjqhI3SOLkE8ynD1XYU
SwTH3w+I1Tg8fh+t+ZS8KhNNHJJhDFdj2bX3vdgXCEoaHC8EKU1tCqEZH2Wa763IrK+MCNR9Ce0Q
0BCyS22Oc4WG+WPhCsp22ozXoScY6oc4GQ+8pJIVPVTIM0Vv3OzynI2R+Kpqlxv2cAz6Mnlyyj7i
kRqsVUGIA9NR/ikKEm3UNuuVGx0x9RQ3nzPVqukE+ydbsCCFBGD8bes0vmwdy0hoQYUghtMCXZyf
Y62gNXuuYZtk6W4q9rcUJaTM6pn3R+uwZmqd91nkIEL+fiUSAwVlCpYgcNFfAwderWzdJbnCJ7Mv
gFvBKsPq0SVsc0E1rnR70h/6vneXuId+v8BUHK+6+TCnYck4xSRMS994NGC+kygnyWrW0Y2ruIIH
67wNDedML85+vIGVQDd/ZafUSDH8YXr8/U2pgvojixpQkq/cm1uND5Rb6YciKYC1Ze2Xn0Ady5UA
6BS7VLVTlLIAYZJq1o5Ww+Im60RgPk5zFjp+sqV1k1DK/Cc1LbARN8NxRaOnvHSBs3YwmYyu23x7
xU8U2ghgsBgvzPX929jPSDLHCO6xVaUbJxusU2+oZ56dbEtFEMKuo+QHVxZiHR9ZJO2VO3ccUFBF
eUJVWE9a435FiVmuY0XDldE5JtmPgIw+hAAlxuHmivJoasK/xJQFHbFU2Ovct/tnAqSXoI9uTmzI
M/Zu+yEN+59xPmD2JhlmmWEbo0HAvdo0rzKB0qtohiwJECbPOrbZxd9Hsun8+FRz2wAcUkX7vnIW
oR4VNxSmC4/adOQ6+QdYSfJAsBBdezAOFeBIQvW0pnABch7IorwM1FsAQBs1Ghw97fz72e8HXQF6
CVnTUNqzSGhDAjtF5KKdcDtwjvZ39vzOmdQ0HqdCP6omrA5Z2vzo83u8sj3t8PcC3hdhvSOrtKOr
G625jIpHNg+UN6XXfDTj7dgSXMVSrJ79jknTsPR6Z9pihW2kgrjLB3gmHon4Z+ycrXAuYx2SmCE0
mhzkHKzT4r3IVH2l4qW+Og4+CFfa1aZ12uGcqoDhLrXTRYev/tK3eC+HMTCXPRGXB2BOTwRzuoMa
MoMND/z53389GEt8MA2SPo5yeVHzh8zqaTEcpjsS0zrUB3abdKZF58bnjAxq8/r7IvQKwhRclY2w
/kjb9jlkMXwQeCngp+ITWYQW5wcfe4ifac291etHL60sLoxcGanslflbkhVngOnih9F25TufuUu3
0kBLyUrV7rhRlUHYFuLh2vIGbVP2ynpSXsUv5LEAZCeJ4dPg8uqp8UWK8dHVKTEss7Q/R3087FKj
k4QH7EfhYnKqy6q+2lY6gkiHsajuUG3ay+8VcehoYsGjXm0LaklmqNlwl4iMe5s3grmyJ5pLRmvc
NlNj/Rmi+N1QU/miC7zyLtlvSxuSmYxpHNPBwnYzQLAIp3J86CP9kvojoS8rGSsIewcY2Tpwydzc
1qltX4ipHmoqLl0rerY96sbyAFi95gWgc7q6O3mZCjA2+tZOEqLYBezgX4e2Y7vTe58yVvmMAv/3
J+BOB55Zs9r6tlbQSdqwIcKnimMrB4o/X+M7XhokH8NNOo4mtJrAAQkftadqQO5pONmAUniHoXoM
Wda+wLxgAmJvDmmZP4lHKdlbVScQsTHBMMtGzHQoE9W8prB9/hYNVppuBdq+RH16MrKKsyHCOzB5
c2vqXnL/+2H+FqvXcq+p6s6vCqJcofPitfKmJNXWVtw9tuSMHivPuVp+4F+CIDWXVeaqQ6EnR7fR
mgdB6hH4uQWLh+KTgxuBs9IjNd1GwnEdFpN7sxDvvKd85xBOklQOPrkdI6vPuCNA4baNWqdMEps6
6EEXwkuaWbru2Y87QWRBPYYmN43fa11UhRK6frj9vSrPQKhbs5/q9pxEefHMgqxdTqM53fkmaPOm
Q0JmpRVhHHmK6TAXWlC9B20RLDuLzdwUTP2JqPR6CEHWMC8RpyQBeIt17W3qEJ86LXC+KgQZnX76
hdUP+Tm1C+dMw6RaMNOoZ89IXjvBG8EmBLwZkrF8BQFL57iyj06eKo656rt0gQ/EbW5vjR5HhumU
4rm2bFJGPuTF2kZMc4iU6WFksIaqjXtFOS/kqPRmAePYxu2IuXkkxU1yD5i20KOHqW8NLOXpvk0U
pOjE/uNJIFhl6yYLWM4NNoU6ZUFjpu+BsPYqgpBbu/X7MNCkGc7pst6sNgLD3NBkxheR541su+iu
DxLAgdSPHrpijBbpkNd3YMeCbQOeBvjL0YqBhLDROQKOGc+CMrANX9i/3+3wBcy3Erc183UyTM46
bwm2GwUdlaGq7BP9eP2JFz6p/6Ke0CqK7jzUFcQyWbNnlTyEJSvnf98SdBrID0UoT7/3Bq1znBNb
UWfbADHepW3TXbkllCt6C1hjJqW5z3yUwKlQ4y4XEBwKwtK3wS9RJ3JaHhbunJvsehu0XG7Yu9H3
2jMHGn55ykjvXO4Eq2xo5RMCDSDJsGpnUcVEjxP2IZpgU8+z8u+HsQEH4o7AA+GcgHWnLrmFr8ZN
wCeH3RTi4tsWhc6Gx0VHhg14u74+TdwFvuZPBshwL46tPVTC+hNEibMXs9nSSnDa0j1cr9ysaBg4
EqBTFDmnRpN8TXXzgzGkeWRfneMfoOUe54Rz9kycq9m/Ppuf2H7youPv9//9J4zhKCrP21eW0d5H
As+lhGp0Yc5Tq16Xa8mFElIWMPLUiGhgtfR293tfMs0Oa0jCg4YHhAQre0UOSKOSjAsdcB52M2FN
8Y4dycPfGaEEEfbGjLFItXL8rKFt/50k7cm3V0lSPZlJzs00GYof0Ag5LRsWE4Jb+5syIS/KEaZ7
NPVxqxPRvQk2Ww2g6pPG8eBSeIm37mcvB9f7Pm6iU203qb5vWITs4jR/iRQAZ8Fr7tBrc1K3lOdp
PifGwjl1tZHSb4xLxh545nSKroi8gJpm6dhC7C5Z5I1dB6aUZAWLaG5MdO01lMQN4SHpAyAntW6d
UWUhgcxfRrx51iXrCZ2sztZXgpmDre9jHPifRRS7e4e/CONU9EasKX2s8B8x2ABXxumaP/vCwhdR
Gh+6hzBp9gEbwCi+dr5Xr+soc9dtUHQPOI4ntm3VjvGybWLjkdtHfp+HrCN/B8L5KzeVG6+G1idV
Yy9Rn5tbO2BNqPLx5BvAcX+/9fshk+YaPZa++U5B5Si0O9azwV1X7SRpkTtMjPEu8PCdtRipLqBF
10XBQ4KI2vz98ldFyPNAbjUnRXUMMzaIrRXeh2H+1g3NG89QfwJkWD0Elt/sGI2AN7myxe/asGlG
hkS0juU9O0Me/Roz2+Cn/tIT/PW4sjlPucajcluDWR/e7tARFP9lvw19vS0zLb+PaJ9fjsyXpLMH
9epm6Xgta1TqPrQ0vN3aMUM23IDPKV9zy9rTBeE8dH7OndhOJektmWXrxKVAgANsVzFlGUu9oeEv
oAGb4J/bPBUFYkeo/QBQHV9IeW9b07c2UUxuwAuKP3LSw2NrYMaB/kSVid+paB3FefEiNHkROj0q
luWuRAHG83c8pmLH4uxh9JvfgToqyRaEba1j/e/K7aSRIxpN7ZuoAq4RuysAylJq6OFyHt0+uSYw
JA4ASch5TQQxa2saNuGA48BKeg5ydeQ3h7IvIU5aZUu4BnRZWN/NiTu83rCycwfpRktXarwvnO7d
MZO7eGrbJdEAapncYKkTAFx6xgO1mA91aDwxwOFuYT5e2D9uSEe16f/JvewhT5InkXofNvkFyyE8
ME3lCUQmaPKcY7yo70lO2LWZLk3hHpMImKOnp9yeq/s6Ijvi9OO6U+tESy9NDCXK68A+0kQQkQWo
G307VsmTQfZnhkk5u3zy3hLsWnBBn3Rp33uVri1j5IsgqB5lF5tH4lGnAL7xoupbGEJwsaTyK8Qd
LF+6XxMMHpKtZgwa4MiS2HgHY7CTtM873DGK6Sej5WBlUa+0rIzxI8gdc5XXplik9N+cJ4A5YWNR
VdawK7XCLj5n5SdVDRhI5uJiMb65Wm+dHB0CWp+cWoAYi0ldfBMUDB6/OclhbgMDyUmlllj0g3ln
DS7+DBN8ZRZgK2k3RY7UVOTGUrOG/uorsFo+9vMViaJiJ5tyNkZBYvU8sTPLEZvkDIr1cCK2UvHq
CJzniPUA6Ku62btU3j/UIn2LJ4yM0Tj9CedIh1mkG0KZIQEPLaQrgO13oF/9UBnXjuLn2s77vU+5
XJt2IRkAaH+6TNqzB9A3LUP4CDI6+dwxTuBdDkNpqH3PG1BRX7Ci6YVVQNesBTl1yUIC8Z415549
YX2xnMe68opja5pr6erF0+DU66n17/y89r9A3meTtnBbwnI0YNIeaI3TyRmokDfb7aCxW88KxJEq
hCxntNjYreEuS6jeTBrMXb1BYZtYAWMy7z0jQjthYbpsMesLm2MjU16+srALdH5ZrAPpU32W0fgY
d94dHBTJEi8tdiNoEUy59/TLsjUPgmRVVnvbjaqVqUGhKAfz2c9zG6j5ZG/oi8am7rMvrKK5qwSZ
7kxbF3jvQ1g6BD4U2Up/yHIoJtBM0KSYM6ziThsH2OLqJ0mGeD35lVqaaqQ4B+fgIuAaZPTtxtcA
jURheCwTAckuWNNaU7IkYonkw/chbCQvbmEf8LuvkyzgsKqCLfNufEekvy78Yq/rLSEgdAWcCURH
+tTCrdf0YlupjhFG6vI8Gied2rVjmdNE4hk8IhPb/kBCk4FAjuvI5lvtQJ+qr/XkH0fJAq/a6p77
g7cDVCZA761rwNSiy+tFec2P+RRM8laRcrv3RmiZdr4te+KjhZiCVYKA51p/2r6Cn1rRC8Wl/DDY
FUuwiXUMXrmFqVu72hBU0jdHv9FW2bzStgLGeK4L6MR4gwcSzIEf1w+Ulr3JKMLCUxMccPlvz1UV
7vw6PVA+Yp7bTl31UGddaX9Rcb/RyvwyjqRSrBQrW1Hk9x0hmk2rlcWB0l96HrWaAoreQBp2kaes
vDu4bn8Jm+xEatbea763tRyzP2CG3k5Jy5zjdZ/comoM1ebVHuoHosTGsUhoiojcZle4bzFxih2P
ibG8j+V4APOpveV9zeM7R5UiQgBmDaS8GkEeYLZ+QaXPKGoqXjXdLY+sgYAMA4s0wZSXohRMjTLl
hx/qybzIaoI+0DzRef8zPwYr303Zko8/pW5FmzJy0+2YzRx27cesxuRM2DxZKFSrM+bTO5uzBQIH
WN54bWSFf8HaW51SaFcImNne9My9JUvsA74wt5PVc0NvvPBe3MaabUIcq2irGqK4/mhf+UXIU9i6
xtxJkN4NarV0ptFeDtPVq03/MET1Q6UU3RP+H8Itl2riIEC+cDkY7qNtJV9UEOHrSDB2mLwMAKFW
q4y+PN6wxZZTP4UKGS9N0mvMhFJfOpH5HE3jc0WqdeUW/jG0YHFWSf4ztUBaqjnv3ZQVBz5zwgCY
0o3lloQL69Ejfd5n2kH2akeYr12n/fhjzNcVhqn16Ba3zNIuyRgY22HokyPhL52VCeQvc61NHUzj
kkBXX+re2gzUG2mdmqNofg/+EJE2MD0uKxw/e4xcUpbjC17zRSQsVDWgpvu0TFuOxeqWgWzfToU4
AQ66thDaDoa9N0lvg3A0SmZfMBRNKWB8VOkXOjztS4mVbtTkMTJZjrrhjr8w437k4HCYzMSi9q/p
PEvFWgZiEP7HUbf7YTMFndpYU7Hitk4Buk4PlANi1IokEIM4nTUPd1UZfbfw21K7du5jPymMYZn5
xI97LujR24PQY3YfBmONBYq8p3LQ8pmYWcFiDR7tzMeBVnxwScE3VG6ZuiQeXWyEGheUJTvc70mU
373Lix2CPpv0xOU13GzN2pRv5eSfAk5kpuun12tW4Yel92uTpSVSc9jcTRkrhLyqeel7b2zW5CKM
xTcMIodlspGvlGPfQo9aJlzQrw43MYSbmhaLEMMyHqPnRPrWtlRP1PfZf3TVfFuIXhtMBltLVO1V
KspDecy+Z5K6K4MXvTf8PW+SJ8hK8qAmANyWU4LNqgrcWuytUicPDqXMNxaWWi4TLO9pj6WRsqsb
uhpTTJi0BTu811wjZbds2l9eifBtmd9Eaz9xjKAwoNXAdo6fiPkdQsmluU4hCfK0vUZSMeWGQAzN
vjoTUXgsy+HqQzKCfpKNq7FN37g0EYXjsNI66T02WEClkG5oyi1CF4Pb2FIVFbfTUx022wGrQV/A
e8pyyD60cgCJ7cJ4ky8j6J6y6at16xF0sz2Ab9wzkCZbFe+1kOyyL7v7OPqmzGsgWLtrBQTTmI7n
KfBeuwhpQA0oeVyWM4Y4Rc9oCWODRNceko6+pxIGvacDn9+ZVyPt/b0XmxuvAvaObEBrTtE4zMDQ
xflXBTfh1luh0brAImuFzYPJjo35U2/dVJy0h0LZxS4C4tJMSbCBtUe4yoBuhW/8TTg58K7Q+qTu
gBaFVL/E+Sboc+KcdRKsc3aFxBrwuLVz5RyD53IyMPu6Mb+ysvUe5yEdcmoYxCalZkC0ch9HlFUn
LYq20ImQ5sUVRgp1aB1ZUqKEIJ15J3RUR53mE4QtgevUlCzup/Y7demRk5HEz9Hap2jk2XW6vodb
U5wSXZ6GPNs783qI4/I5cYIPK0GdzMImx1edHaAvA9UzcaOEOT7EGt2FtYg6BzZ7m1j1r9PUZGtp
KIRcTLgLtwzf3cTlUgI5N6AU+dTBPNLtLOISmkfrrHKR6MCKHlQiqPKo/NdBBt01cvBy05KBnTFj
E2ZvvSkvD84QUHRPpsXXU38/ugnlcfIWhB0gPF1eLXsoL8KlgSEgr9N4/rgEEr+BnvflJXV5iwdS
COnooQUQG84JpCxHG/Av5tv7QPPw6Ovpui3Q0DJGHjco2+WgNXcaLQ2LKscqkpBXX9EmhQHPtoeF
aWv8B9en9KRHZWj68WWelXLyKSRbG86QorwVXiiPLrCexWRiD9Ntgpw8l9syhKJporopQPvMqWLv
crCuuhEWQfpBegcvSggDdUyDVR5bFx3Q8lIbsFlyxsXz5ySv1kTcIaWbeeCICOzBRx+wKADS9Oog
TB8ZP08OZoSW5Jnwr+0Kc91k6kQV85Stn/Nc6dZPRltJWolbRzhikQTJJYpB8ZK1Elg/2KPQ0dYY
8gEqT77Qs2lvVOpZY0DC9paI1d4xtJ9oxL5l1h3XQo8mFdOuv4yxrFEmgvigV/iCfX08sSNGlRkC
8zhY3QDFEZepxo0RNCKHpGIM+2Po09WCU3svtfy5mmzr8r8JO6/lyJEt2f7K/ADMIAOB19SSmWRS
v8BYgtBax9ffheQxu6fPjM28ZBeru1lFEhliu/vyMU7sfaL6l6j3rCsx43bj+PDktRwt9/57hdyK
UqT+IqQqdK3prXMEQjbOefolaS/3jH7PWUWF3Fn5qNTDZMUnBZVT4JyiOqz70AtbbvWAOH8hKx7c
ztafMmE3B1EBVL9/6JoAgC10qyIariqV5ptQ+N4YXjCa0iknDiQOS6hlOG7MApEcbA5F0tyliqQ7
+JL7dVb2DOA0Vho7xk6QFkN2VAoQGKgWCQ1jlmz6ckxOKve7fUnkjL1Z1Sf4ggYfyk0H42NlOFiZ
hzYtMcUXQDpCj8xuSYvdz6fyWlwCyRjV60mN/RspF1iviMdGaONRkNnVplMZX7dFcAIg0dkIendZ
RyNbs/83m9XkcBbIbFt9mhnWZ+K50xpBj4SJX5UfzLA1LjoWHmNg+HRHBh/5ED0l2BCPFWYqbhxg
TphZPoq6tk6uSpMnqcAqte5gJ2e7j6drWncf5Vg7Nw8u2ZPp/52tFqJ18QwMU/0YaJS6CGPDPu5v
XHC4FMlMe6dwoT2FdxWHku4BcWlHZU5w5SC9Hrj4nUtfBWeIaMe5kqsvuafdX0Kc7gH2kGZ2lgSm
CA665bbLYmrfAz3Ifg1ANnVKYl584NPlKP3Zk0FNZW7vf+ahcM/ZpiBfFWHaKSA7fXqsgnJXjaV7
NBXhcJk49k2bvRdD5O/KWgJnwHO8TA34uPFcNUHEpEUTpbZ7Y/TcdwIeQPyYQcdPDXLI0HN+c7wa
Mu/k5OFqcuSwBAfVg8cnincIDK7PC60rq2PY80I1SUoiIzShEXPjX5ExyOfCV6xhBiYE5irI3sSp
8l2GP+Qhb0f/YaqgPNHKzNo2OwLwHuJsEN0fK6L5i/VwFXGJPGWIF5yhxm3mTCzRoTO2u65toxUD
d7A182e7v5DbR8L1a45RlZH66HyefvK0LOHhiI8jDT4Qa852a3abQpB1DkqZrkJp1Lc4arHE3j97
6+WLyiEXUiRQLAPf5+YPSovIZskTI0rPP97/rp7uUzN5nx2lNvmF+v4dpv1motwitClSJfpGlQdO
DsVYUbj6eMhnjA0nfzYl/KvUdFeXssFFa7v5PFVOmhWySLQOnV0EouNW5cahhGl88b05xZngGG+n
fCRp0WfJKhuG38QhnPWkC96PAVwQm/wO1PmoPyDy/A66mlJvMyseRmzMS6+axCZ3mvqx84Od3+bO
uUnpBv/5stOo9Ame5smx1MX7/ZlPWida4yAlczJTW63EBt06/6oMiZh13hyIbdzwnNi/738K5vfh
HLh7DUcxvMS+fvpZAltdP3Gcy5NVAGMyLoz4qE1KP1Ecz5EjwDE7dhQlNDWD5p9fxYGFNzxd37/b
94fi/i0nIQvVIxYT2XYaBR8rBmx5Mj9vggmT10u1FDkx2/u7qgW5wr5qtOalBrTw8wz1FQchIeOW
Wlzn0SQAustE0h2RsBhTm9abHGwaDKzOPmeN/dfUnXHLGD/adXHmorol2pkzd0i3E8Mh2pFpopy9
PXmdnyRtiLd+bpqkfI6yU4bPTYqdtMHRQlKPx4CJHNI7mL7yVwdb5ZLiuRctkkswJDo4SV3sjLIa
N3lMZULr5l+5Kxvug3SU4Bih3DQFH44lrThIOjJ+hq8cKU/tgJByX0YLESSHn38h6/EvCNZs62RB
u0rbFH8RNLbQK+xrw6bhIPb3vSJzMtJEkPoJtSxF1p1KQ1gLnDD6zshycy159OB0ZtTQ9jyoJVa0
fW+CTuQYhZxM0SLQSUdbtm1TbjHhyxc8EU94F7LfdJisfxYrGsnecWtyjbL0cd/c7SQ/G0NjV8HB
qMg897ZpE2IEue05OMFq7GN/Yv8WNn6L0zNpNgZAwb1ecENu+zDgsDRPjqd5eD06Ja1Ftggfi30l
sOFrdGjAc46mH4/Z3aNU9qO96utq1Q+4uIy2J7VBd7K/HBKW2LlkJgBp/vbzhpbUjYcxDuegmD51
QQWMIo6w+pFgPEKT8JMHnDC9ZV2TsD/p/BDjNNHezLvdB6D+H80tN45L1Mr0AjwnfBQMHKnJx+CH
QRF78ekaCQU0YENXlPS249kRcF3SPJdHjISr3u7Nl0G4l/uOh7dkc//fyiwet1DS2mXuGg6ctozB
aaKZLbUaA6Xko2V+esJdKwnq6r6PYzfXOfHauPqNAeeP1CAr0Xk1n4xLNgUVTMDlO1b8dvZojXan
nyq93CojNF5GM3sKkrL/DfDiKYB5bBLsRKeyAfO0ySZrgQne1xRFjI7rIc+E0QzJlsKeYXE/K00N
8+o2gS4TmMMvu0GA0HE2GWns7Lvarl8HN9xGCcLdPIY36/jKKsQ0VpFnuzFmPN839jAQw87spq+f
lclwpj0bHIT6eQNtsRNz00ITtX1r7udJP4qof6QuYPjN9XZj2d34crf2jGvINgdgMtnvOkLelwnD
HX4C/bTPpszbDw3ps6Hwv40gbV8dGiM+sgz116knrH+QP67SI6YdDyhcmEOMtYOh7yQwc5y8JptY
WkiyGBYX2bHSoufIGrYtl1yqVA4AVt1TR63Awk/r290Th8PCOE1z+1jUs6KSJA23gzrHbDMx9GQX
BNhBM2KuyCNXLLrtk1PlDLiOAopD58cqgmtDcMLbG5kll11okf0Ai7P1E6wpVaCwwSOSQxGW+QWG
OQ1Ama82stL1baPvmYwXv+7yTzf4PY1KILSjuUfENNlQk4YXGZc72SfurbbiX41WV7ckLXPKoKzN
MBugnIFCy0hYJ8vob2YaIdzqff2YTGG6xJZX09TRvldtOuxy5s2oSe/Z0I7rkGdnl88f0oF2ozwx
P9//HokQ7wkYkGMuxcddebYNWZ7JSyB6F9FXMXqPg+mGT3pHJDmJ/a+7vCo4X6/6kogk3Unjdajh
AXiC4QAt1RV6J7EgNAZ0ggBwbo8HAPeMZNa9MMCjQ6xymgsxyOYCAANeZWFSPDf94gZtYQzr2r1F
c1lQ1ONZ9qrH0UcDpHLEwM+p+yW0gJ46R0V7cj9yTXIz5SVgafKDCX7EvOFHMqX4Oyba3lYhrXwh
aTbXe/hZJEMst0P6zCSB6dd80ixy1SCrs67JIQs3Q9kXD/4v/tbGYWrC/nJ3IMYxEaEEhWYbM2k6
ezE1H6ZNw4zmhsFFFPZvg4nFG7MOe18PUmNcLg+dJiwsL9PrYMsnQ3UEH7PgBShO+ppRpLNxZUpq
3XDTk2V6Oz3Oy3+dbwA81Vd9eiM1EL076DvGbNQzgY4vhsmEUmHPg6vB3jD1w/mnhyRf3IwT8GBo
uBzgHMwOuPtLNH8f+fSH2o/8lVGkV9F2ETgon7U+ml5ClakvHVMMUT/dpqfNoxYL5tKT6IbnRunl
h1GmD03M4VwOTNGNWcClTwhBO3EWEtY+aSL6ggDBwBWwInWMJcFlCZX3Wg8f9+sChuTumpu2fpWB
omaLs0hHw5L+e7gbl70M+lxmcqo2W9M9Vy5HQ9GZxLi6rj+Mbpeuu5HmHe6ulo8QzpF3ZEoymxTJ
NiwaaVx8l1Kwyf8OAgubgSbNa+enWATIzVLti5KBF8bXM5OgZvhK9YS54zrMDNfrHq1ZXoLUA7WM
DgqR9gRzyT5V+UMfzI1vvkPjKN1bgZteneBJGB6DVLQYXw5XA7rDbUw3jkZ3pUV9VOFq7qVJWV9x
tUD9UPE6IxGyCRiXxBFojmZKUFGQHgfb4VKMso3vcm63E9UMxPW+cK9SsTcHADN6PUQYvPnqrMeT
x91pP3kEjW0tOecR2HkxvnPW0DeJ9M48YdY2cNuW0yV+doxurIii2IEgqQ5eeE2jWF/SGEVMtBy/
2oDWk9A2/zZd/V0VnbfVY7KaIyxtLG+UgBjagkk/+HQNGKrr7uKm5z4Qyo+OQ+l+jJKjCekhx7y5
wLVa7nKLpuvAZYLYzoG9kuiOEhgvELogeEW3Kg1p2JGXicbmfoadqGhkAPfVAE04YGHeGsAjCZ9Q
HdYyKV4YSXaaq+Jw4f21/UriVlcUSXplvyYLXsd/pQEvPDCMa+tND+7And2xtX47RF60BAFS29W5
udmmOe75WX1UDkltu6/jvSyHfdc72lOpBUvRRG+ZE2snpzR2Xt4GFyirkdmrJRrM3vW7r2xkNA7M
Cds/ZMF9jfOd0bScl2imFqX6CwVwWupmZi2MMdk1KWB/KFreCtYwh43a2JuqXvqBcZt2LOY9LA5a
QTSr+V33cbCL67l5NWZu0BvJQzEMgLJmDb7ESzVY+gbbZUcXe8O129XsNcYedJYq4v0s4JbxLpgG
E/i27mxBu3A48vRj341fiqKnqIJCzd2+oWcGg5UupyOVhvY6SKnOi0vGdKyfTAdZhWO+74uRIvK1
b5VXCOMpPxpCCfr80Cq+RWEFSy+uTlPo3UROpJQq+TV3HUxEofpsRXYeB1gMBt4gUxNbgPS70a2u
E2WoEEJ1f1G2CINBiinSQ3V44G4R7rKsop3CfqFogG6Rhj8LlDO2YQsJQLbi/F72PEBx0kEsRexv
CAiAa3dWOnHEfQ6lY1gasvJ3ThmheNnZI9fsNbQH/HuUSa7DubxvSDfJTJXWBR50FTmv0VR+Rf7s
LkAWbZvmTxqIE8KCj/ubmly9rYZDlGZXj96TMQ7eE8ZkS+zq39iTH2kVhJAdwO7jjnxli2ftyeNf
lVO9A/gQHzH/JpQR8HI39tZmHk3Hrnm0HSi0YmIgAOGR4jjildh5SXE3Q/fSK70CjEE7i2K9oytZ
MWGknbCz6Rfk5EQwJX0CIxVsB9ckU5Z1b61jv3RAKpbtvF0kGZ5X8HM7LJ/LtOKO1gEhMgbcmlRd
4D92xJeMK/r+PNQRY1gYVgObcQgE6OmvoabsT4JFqQNy8ElCzJrGhXVcq2TnG8CzFwSQ9RWTW7jL
NNTNfblQjYxtW9faYSqcv0qpjVmgA7PoqBDirq2A8HtOZK0L3ARI2umzxzxvbZfJa8eDtK5mt52T
Wiue6Fe7ZHlKCiK7Xa7zfrDdrdbFD+nol2vN8ceNG+Jqr3VCavNH+KIvVYUibhYN5qbEnhEczMid
bscRY59PzZeuo83lyl8gMJIxWVDR86yaZxEgOEFTg5yDudht4fFBUt6P0H03E31TH0MA4BnTwdEQ
7dkb6qei1/MDJ13qfJGdb2Xoc56i/ptjDCQc5f+iPmEVG169nIa6X2JD6KiKYaBYS/tk5dyUpZ2N
EPLM15CQXafGAXMY7aFO17NbXrQm+URK5mHPKFGqtREuRvqJE5WlE/zIIp66W6TqGjqUd4V08Les
g2TjedGV5ztZu2XxHobY75AED/gL2J64zX3QwEdzY/bNs0PfU818MCbFUjjceAorJmGprgVgDchc
lyJt6O3hErZAxYSbodqjViaw8czOXhIY4Dftk6onUhm+IfaSlK4dxRgMuN8sQRhSusAcbip8oN5m
9sGXla1SH+Wl8PLb5OvFRpjU2Q6eu85i4AwM27WjyF/xTLprOCIN/eTBRlSagtPXuus8PPZ8ngYA
aaUla6tPnsYy0si5Mp5pIF6VPoFdLDoEDHywPu1DjJ2Vpmi2psoCzVpZzq7MaHvihiggw/g0zobl
fAluGZTX6QvOAegpRfCUsi+xR+pqVbBECIqfiqoha2wo1BOG4C5kpdJj7oZpqwPPgW+k0VaZh9kO
4fHRDdKvsde/rKE2Vr59cioimToe4L3rQULqcBkhQmmS9r+K8l6GNvhPo6poF3WJU8E0gmPcTx8o
eVRvV1RY9+zCMtqUY9UfgfCgan63DtrlaCDVx73EFk4Rhj8mB26ZIGsj9cctgwQiWs1WSk+sMUXV
sfUikmz+Q2EGz2VGQ/eYiQfd3LW6890M4bCe7GENGjTDu2Xemt4FHKIwLHG3jC18H3kgmSH3vB3m
0qiK+ve1LLjvWMm4dCU+j5LOW82+qr7P122MSurDY2CxJlvga2DMKmrtkZ1mH5VND20paXXAr7kw
rpQztkRt9A1h/z3NM/m+GXrcN2a21fw1jbQby4z/JtKE/8zce8na/+DyLcop31KjhyumqyroDXSV
QXvcc/zXODyZxap9wmT/7OvDW5uR0tN5B69s/AWLduC/mOvMFfWMcIb3mdtgFDFv6DPGitIFDnAU
d4qhO2kmxejalL0TTPuT1SHd7Zi5Om3uQhD4/bDv0drrx3gk3lIDHoCavVmZhQZjuBL8iH9oS/pd
tYhaIRQ3Y25U67NDi4+inSuvUSF5M3oMdoJ6Luwwja/CyV7rHBP5hCmrpkhGOqO7BzdNfJwmW70A
5I6rmQT6HrMxXe3VWYzOjp8zho/SP2HehUIaGFfVQB0po341NLn6A9qT97f9kgiLRbo5FQCqllYh
oEvhBFqIykCWnA3X+Wvj4w+Lk7egti9wNZ0V0++dsByaTBgvkU777L1yBbH2w5DOI1FJbVlSatx1
4apPU2gkRtSzD/PXkC4RROrrd6mHKU7Rl5BxfApj/YuFvT6p4cWzPNz64/AkoPdg3uGLEwnBvAGp
cGFkmfWE/JFM2qMBMoKz6SPFGFU+wUwZKQqxjJR88vjSiCa4SmFdumbXjk74Sr4FCr8pqSaS+HBQ
6TdTgHrVFH868zTEsNTaiH8dVbRx5H1KGZHSzoTSJCuSs2FRio56oE4NHZiZrgdUD3ZfPjP22pWC
/0vDFlYkF2/6SD37QqYeJq8JwDnDxrd1o+qT1Q4VEwbroaYlCcWhWxW1QbFoxVRkiignnMuw++al
tdO9dPr2lHasaHlZw1DgnsR3k8mMpJ8m7b3TiKZcJ+5HxUh1GyiF7uRgksMDz6IUtuvaa+gPN8W6
LJqzL/FTCG34gtp3ZNBsLLhxAizEmoigM+xjq7pYELUPydQ/DjpqKIbnahkz3gCyzVKU2WCVqnLV
6dW1TIHkUPuYY0/uwWsEammMFdQGoHiryXB1AiCQu/JsONUotGxK4METOskppZH8vPPUaaDgMlxO
GnHI+g4GNMV1K6Nxi6VVFl+240PVwceAqd56GilL832bxcbXFUdFepxmtLCNBU45VBemxF7Bz1ho
an3x6RlVR2aEY6teOVuWLPKvNkk/O9N20gzqRWSXqPKzmVlpD9Sf1bupwq1pvk2ZupBLGhZ240Vc
ySxoGFlEEXvko3N6u9CHnqiqt7rAoZbNZsLA5kw9z3hQ3K7WJI+2QZFxpFkXOZbxRvQTplH3e/T6
CrcPq5UagCOERKwWcWhsYEDP7ZuVh4Up0tYG69XOe2wqEHcF/ycgct4glCKlY4JQAf7QBDq6qZAo
QVe6e5sLmzeK8KjNLwPnpJaTqgNs9k+kWmRGPuGq0cURewcsGw+gCCZEtcTmgn0vHrYCpwEeE5g1
CgCgQqogqTWuWla+qiOCiDdiE7UgYbxU0iSxstP+BebynvsalEMk3qazcxprD4MOtckzO5ZEdoeM
BSfMh9+ZVaudbu3jFmh0plC2SWSeJIk7wV2gp5Bg0RtjurJcbe1XdkDI0PseR289jLxTy4astoFN
1zLH1dRGz85UPPsNFJhA7NKGQCOMdamH+9FxjyOOPMwlathoqPUWzoVo8C8BGKWxDj4VN+auzM5V
yH8A353kSYXTyH9nI0iWaVlntAGVBwO8A1WZ/XVqS07CY4MRhy2Q53nLyCpdFaYUu/oVcMWbpHgV
wcf36ZnvMZtiI4ZFarAaMWFBrgWG3PTDL+junP4VCC2r9Nfm7Hr3c6vlT7u5BnneaQzBfmhXjTvm
QhmBfhCtJIbY1AE2gVbthMF51v0yuJ7BzUzFsesOklZ7isPEe+1BeXIqYtK4ClBhaEHyys1kEUnn
5gB0LmclpFJgnwksmCTaP/O2fXEpSmO2N9SUB/Tvftm+uzQoL8iJKPJ2NDjTeGOKDicXMpi7hEVP
1ydtJcuqJ4FdMpvc2BPPIp0zNEFZeJ/NBoFefpscHOAw2dkxTOj0GbMwP9blLZwv5y2h8MoM1NWw
xvQ06NrOnDr92GE6/XkpR5PqOHCYWWZSQJJ9+ZCdOf7BBRSDQwd06oMSyeUuUeJK+OJXYAm5TIP6
Ug+hs8h0oJVhz+Nfj9u+Zl5nyCfPVmfGreHeaQP4cMipu1ZOVCr12XTmTLPOKblnl6Qhw1tNMaG0
Ik+onQz9TRFl2UILGSymY8/mQjhvvv+Z2PgaJp3Nbw8a66JirLdozH6Hz/53P5+la618971SO0Zu
QWoULi2rlLU0nRyIJXzCvmLWiYK5NJqmYzw1+ZRaaGsmnOo8lwXaFrdSp2heI3RpQEK3eLIfmzh/
cSfwihk0Azehb1hN40sfk8DsW31a2Q5wyLJOl0Yruo1Zh3/BfWQzZm0AF+U/IkulTFE95qOudUZo
mRgEKP6IvHtu/GCdBnlzyb3xV9Kn7lYWDYf/qv+N2jlKmW+6LtLXtgEFITAolwWpsA+IEC3I/VT7
MPoDX3DVhpG+zTL6JylQS9gZ1gCW+AK1JDkDw44m3WAalT5GPYYtHXYpjLHnpq3kxbNGdiFuNB61
oEQsnwwEcAwBmwyZNpmgq0neZ4wEMHm35nh0/IBnk3cF8fsIl0CERdGwuS+Xz8lYo6KmME9atEEP
eDnFeGNwSXE9coQDXWUn6d/OVM22iGO1751+IyAGe2V0m0/aq6o0nidqZpvukQ5VpO+Kg2r15CXp
S9xcKarLrmXHz5SnhIa2PHl3NEZLtsvpOiM54U2wv8OgxsSXVuvCZ21h6zbQwwt4fdPwRumb2jhZ
ys+AHBIyz0xpza11FDrBJpzEtxPe2uisa9lf26QQDWsXuQfpMNerX1RAtSTvUrbgWKRLDoMbTtvt
3m/kO/lodhSsnPSjbzpjqA+0Y7axBu6pBcEbJPmXpXpO1pPXnUuz2DYCw30Arhk2f/fIPSWqAFw0
FZ8mNzj++U7+rVLi1BSEncy+eAdBgWE00HD18R8rhqFeZ++cqtbOkinyeQiM15LL68afHLWE4bSv
M/9TsxRv0oT5Zc7c3L/1Q24eAMlgjF1WzjTtxjAUS1GxZnrdE4UZiv7jPF8bMcd3dgViRX8jsVa1
QSpa4+8FYMNcdzYWrZ7g+xCOxbrbp4epBHpcpq+u5VS7xMs/QcOhE1EYsnN5yukWDjZEfI5652db
RvO/rAagUDHkq0Ihs/rocVNWET9lzVsXSWhj90j+qDrAuDkQpYUtNK5QQesndPtgyb12pyjIfskK
cFGdPn6LSDPOibT7DbjQAKmmsDnzcI0bKXhcOQkN40bifY2IdBxPmKrq0AvSCcyVZtb6JT34Re8+
9iOogRQHT0zZ4Uc3/tVK4xAO3LB0DVhf4H5EY/e7sT4LpN6OyIqfwd3tNLm1HPHReiWBiJfBkNNh
bAmBZ95lrObzSGNjSXiNO/o7WmM3IsQZ7GGumh5Ubn2lEEVaBeyyQeiSlrXNRoJvSDlXMDJnZNCF
wKYLt4/rsmJCMGU4CduIIZDYYmD8NeY3ozH9K37BeeiLgaPMLUqydec4q9GI1uGlNAHGOfY3z2T1
HBZtu61ATq/83jgjqRYeVQ2u81U7yWtMv9igxrWVw1Ec4pR6+ZJ78dTlu8oALJgkOJeaivmhXnOv
5Fv7ygXOIPsMYrzCu2s3mNkSm/MLivK1Ncn3mBY1tXmu9t3oLYRDDk+WUBP6GQW2rTr9WY3pE+tw
RbpGhBvPoqICyfF7xOQJCkvb1sjemsl6GyrmdUOjCYhYETfoPDh1Nv7dzJ83dUXhIg76ivPs3XsD
RQq/WxAe7F47cQHemoJcT9doKMy2syyjYIAo67bbcOLLiTTMQzbnmNTT15k5rhvfdF/w7/sYH1eh
/8AbV197jBUWs4HzAQM8DuJrqHnenkobazOlRbyparWPx0aSPVkwbvrVNGQ/JVoWQwGT4m/+bk7m
8lD05gZAXrStwWY5k1w2DvEFJ23SnU6tz84VUwNa3KfIpeDHST/gGzbLLVcYbRHBHt3YXsPxXBsK
ZKRwdWdwela71TXmjNpUPka5d05DzhNd+qJPdMP06kZt8tZWG43oGwVUI+yegkqpYCRXD3BmCJkq
9IInEcMtIZrurayx3Vlm9RkhfxDIdO29I6pbpT0DSnjXbP8VVgPpDYe1sEhuaVUZLKtUVmQeCV5U
asL5ai6vrR5h2H3lltZAd5EPpkV/TB6rdEXdarskjUbCvJLs/RXtuWX01fvWTnMbnMvpNcxp0pib
6docV62vPt19OcgLhWEDCSfezLIIGGwJeztYabMEyx/Di8u3FYcpIKX9Vxdg43KKgRgMxYWQw8KX
IJk+B4zBPKP8Tst1rNHkd/u3zrjfj5b3jgb6QXQ5szj/50p84utdS48xRM2Ou8uTBy3gu4K5bqFH
1R/hQV9xivKZhOsrihDjC8a2PJQjBRzD1m8mm7ub5CdXYpO45zpdBlG0o9j7/x/1vP9+1Y3hLond
V31M2qNdTs0Re2eyCwdxMFqXgt/azw4/qCCN/TgrwmSdEeUlVTGhxt1fapQJj0jarsA1tiCOII6V
02mvjNLPrPbxIxY3bgm4vTPcOwxZM8zebl2ASPCcA13DJ40b5I1WHLaNMXmwHMth8xh0YOek8gbA
9IziOGoEoZ3s2x70PuNr8+X+oY04xIwk0W5B7Cw6UyPu0GgZLDh9PDaZnWxcxwxYu3mkarzae1RJ
3oI4wjOrtD8LZXXY2oz+jA5Mt7BPpE6ZzZNqWdNFXjJOkpTGOUS1mcK4+CZ9O54Fp01ed9MjLOZf
GOaia0dV2NLLM/c0+jrqvVxq9EYcJKyFy498bJfxg8956hhZbC+xGqbPzmwfGsrCEtczSDCTFJnX
r+ouWLcOf2JSRvh4aijNd0EeQvwruCQs2iq8WCGGPNalcs2aBqgF0GME5Lsx0xNQ8emzsEuCgFGM
Fh/BvK9UxodW8s2cL3u+n1MLSiIBS4WSa4XT7/SJBnGRKXsjJ0ZIIvtt+kgDeoDk5+XnqpPOfv4m
8ZTX+zu0KDwYMcjnac5+Q7VbsQ8ShZ9/RTcLxVwNg98s+iBtOhyQnzD7JuriS3/69DF2rcTw7Yhs
puOH+T7sxmxfjYF7dl0aWJlH9CuzwpuqZMzaVBhNBxd9RllxttVXwkIYMkIvulRzeKqPueUqmq6e
pp43R4357CvVORvasZzolzv0s9rO4Nzp4+5sSA3Fb7aNdgaPsltiYv353Bo3S+aKp8gwP7t+EldP
h9/nh5Cey5wv4N8wbf8C2f17k4b5z4q5H/KZY1OxJkjQGq74j6a1qrABRFjeX8OzWSknccDFhYSb
O8chtsW+V+lHDESrNEPrmeLwYe1gpYL6EXA8+XHi3O04GUF1YoPjiaZALpCNFe+rqggfeccvJvAl
qzkPnbfDWorcXUWdk+3/jy8EUNx/INzgtJuWoJNM6K4ECfdf5b91OErRs0kXCo9cJaAF1PrWzKqn
sNXWJYi5NeMsKjw4x+lF8CyrLpjRXN8UKVCRGEFi4WDIhRPTQ+5wVPZ7DvzgA9jehHnRIu04hoH2
UzYD3u9/bjFx5/q+f1DnhGtbji51z8Zv4Or/QZ0biCIHYRVB97/Xh9qZnW2TKsu3TcpsPyG+81G3
5l5OmkUSPAnoXDSSczE0zExVaZKPZXSzLUSJl4IT+SGgZAMAmHFr3PhAOez0jtUPB6Q0j97sor6/
lGW4En5QrTJJiyhbYP+A458JqUG9euIyH4grE5+tUpQEuMkt1JW59mxAjXenlR2jw+ge/J/W1k/N
/HL/lWitTwsCBUAcmwEUKK8zY2kaMVooxJMPcSrnAE3XZHZFXSXRIF17S4MLXgab2um8G/iVRouX
q9Vv8xoUNmVxaxvt6KeR/dCLmECQnnpMLRr7IQmHcTeOnGnLEoMYphreieYrE24NiDgkll6Y7bXg
OJRYQOL/90fN+2/vGelKi4fNtviHDZ7wn48aJ8eQCRhdFQNbfVRU+7ZUwW1qRX2OSmLzho24qYls
C0EayGjNdafUEdzuUDcYDs4tkLDsE2oiCMqW22FGKbVOjh8IeXB//7ATJcm+cgYw6HSydHTFaqFG
qIXZ6FMVGckSfJvcwvNma7CNYd1TY8hKhHGlGsNbU6sbZG2o+5GDo1Vxl52xSRmVb3vLQ9CLvNw5
CZEj5GEQui/Xk0sbnqBS4kg/GT0ZThcdHduGp0x3xmmUTXbEoLFLUt19ldDsdrVMab3NejI9Yaox
4U0BEwEgAW1w/9iprFNcdagDRNZu9FhWO9XLtzHzHu/+0/sLBuJHcGg4d2yIpzRa6mufU+NLoeFZ
t4Q+vrS1cfUriyv8mOHgsE3mM5OfUNiZI3wkJCJOQawcytccSs/RVMrcc37L2bnXz+0moidC1guN
LYFUOcGH1DurKP/F0TrZ/ev3ikD8Hx2W4r8tSJ7Lo+F4ktYj/mH/x7tbCwUXIwOCDLlSb9Pgoj5N
qWg2mjMATLFDfdcqDDyBqzNyGBrv7FlJd7MmFqOJJwzOviFBJ/YlyVmJ+c+NjJWhWS99F7WPnTaF
F+W8u8Qan6qYAV3gR5zCaq4/sfGoN20G1UZLv8sh/fZKdcaqqR3pTBsYUKKOgPTX9mVsNesyxFd9
J6WoBmvnYFjbOOrTNQWS00USA4pqWdzuL0XXgfmA0PVslpxZpnGUWEp1h/a02dI5rwV3B2Oi4mw/
OMbfKI2aD60IcWUX7VsAdA9+QuYwTNTTV3CNE0UrlLb/729Pe65++sey6rH8e3NjqseWxvf+n29P
y5o6h1RUuqCgitSIKEuM5hmNHK611rPhM9YTBeAu1JdxXoiTX/rgL/Lmq7aT/0fdmSxHjmzb9V80
xzUADsABM0mD6BuSwQj2OYGRTBJ972g/TVP9mBaC99mrKklVpqHKysKSkUySEQTcj5+z99r1Xa2j
7ooR2SHmKhjhoLug3ymD28aW90ESD5eYGPGFlXG+tWqMmjPFj8VVEks4vF1F19cHvy1oJxjBhzua
uH4cQr2fwPRsGMbrS71ph6UPsZGmRlajTAqNm97qpxs43giwJL0ZmKGB0LPV3783hpjXpj++OQiP
uBRtNkrT1i1Tn3O1/rBNQlecUi+sElKHOwvEOOTICk76EeXdBJK0cZkPyP5Y2C1NaqtQ+XvSWZ9B
Ef7qbLs+hxj68cErAFIZPXyhUL5x6w/butbb46A6eZjAGe5KhVTcUNa5dwDxF3UV3ISVyOino5Gd
WrdgRvJ2fUZynx5RzRJSMH/CGMX1SSt8/cMj8qFPyJ9srLK/iQbDOLh2ZGzFaDfz7kNX3cDS6jqO
t417tW/DMP9seudileQlIIM+XmEunS5ZmWIPuF3VTzuibQGiagDukiJk8t0eGCmUH5FFyyKkH/KM
DxVcuz6dUMj7N1bnPf6YFjQUaC12ATAABoIoork1+GZ5Mq56GpYHPa/yB90xPsJWhh8TzJRoHLaM
f8ZXGu/5WjSGs2Nis0obyRwt1HtznfIXy7BVOgPVEW7d0JD6pSrsginQKIY8mkvww7zGRsQHbitp
VCcP3d9skOrR9yzHCtgFnoXmdL2B+6ZtjpS8MzRjuKfrTHpK2oKQnT/sZphrYldn4c654eg1xfyg
rwrwa7ciLz3eQQvDUOSpU9ZAZsdQWDx7tsFcBggiPk7EGk6jra8Hh6ZywPtrI2QhAlzigXfU1Jgi
s1C/xLQoUZh5/hYQIRd/G+vNlmnKtJyafnpL04Es4d76Bmm0NFil/qGuMvS/rgBEeNsM1Fybq91y
PPcvuckNXMTSr0h4x40SbrUx0HfgkDhThuXuyjxzMbQ69JfobculneviiQWsSSisforw0qgIRmut
h0xEPcdFuz5O7eDfCNm/2E7ANBEImXG88ilb5XzRLTDA5TYHMzOaJ7I41WHATbfQZbCPG39cG0lB
BHbQZxsCUUgTEdErFr0Q1pjZruipZ7dm7zIwsgoSJMmqWtYTAyBv9MJ9E+YBUx83W2sU4c8csj3Q
Zf5q0JP+tkuFogHkOWcG7cjHWDYoFUzsNf3i52qdOn9akd4Rra4XSmqDRMUDgz8hB4yVlAat/s7Q
l3MlLADInaKpKJdJWvUbY/7w+pzLoHOnVRFwUdxDQUViJSeKad0qj9thsD50i5iznjQggmrtNaPW
YOlXgzEeqzm+PnfD/jDG9EBs5ViPtajvWGpAt7byF+Kr79yPyzPoKECsCdr3Kx1Xg9CAfAPjrjPd
Y/VNLgD94wsi39+gQaPj9aOgJLb8H5ZI68/RgrbjGpZkb7Z0T1KrOvZfyrspGOj7VQangDhJAAFW
6Srmuz0PEDYXvhyD3wBnMCe3JBdL+I3M1Rt81mZ1Nh3jNJhG/NSOJwVh71Tq8S6fQgAiDGxpQQeO
2CZMc4lGznwAzQBE/CRGKGmDTWV6MYVrmermUcXE10w6Fj8pOwgwUUSlyeAiNhv7vrNl+1QWxaKZ
cXmp4dm3qmfREiiF4vyxZEx7kYPxs56qcFD3P6eF2tOWQdTjdtaFdWgrET44RoRqJa8PRq/wvzhR
nN3kb1KF4e314QrGtBVVEguyTvdsPaF2X4TQ7F9GeuubTLICWTIoXxLlPDoehq/QAqbXIdJYaBHh
a13P8LlSbn7Hz0WutNDwosxq+etDHxDSEMhE/DwXoFJFLo8Mz7YIOWOCk670Sni3De7oRS3c5IAQ
HkvbbCrw6OguVN3B0LGZv85oXqnwiI95J+80glkAQ/jvzGbPP+0JY+xuM+19sOxxZ5PIiKrf9E91
5shl6lbhsUTFtiwMI9268CNhFMTNqZ5tADJ/iNpeB50kim1PtU0ty3CjmcffXKv1gWLdugjIWojU
zCdTyOCudhDDJfWPexMZ3as7DOnR94Gb6aP+FsF5u+tm7Wc0GmBI894jIylLOJs53Mxoq5nz2dW2
9c3J2Jo08UkHbNDb3SEO13Z/f8mbfw061x2T+aRjzYWBbgGb+XNREPbGOFqJj8oIN0hq2juZoEAg
pDnkdizhp+5KesR0ObG6Du7esIp4p4J7IZiE+uFziIo6dqr1aJBf0rfi0U/zOy9w1z+riIH2ymgg
Kww6cilm7vGypOZs6eUSSJFv/v7FeH9muUtT5651bKob4Tk2b9b8Yv9Q4UxMWGkjEZXkRdq0TdCh
vJDSQtjdbAUxSzbbYAZ5RaKaoEy0W6uv8DzOhya9rBA4Nj0BOGOKy4ATdpB56BOuxEG8ttF+gjiL
3HB86STcgzTEOC2c3zgWmETH1a+fz3Q6pTHsI42YYdgmNfwaekhlgh3spvXVcTAO3DkthUg0S58i
XFaiSpGHXa2MEuXjsbbJNNGJJWoisLilj6LLjAA8Bkw+H+moyLUaEuvGHR7SkaFOjB/X0ZT9gKWl
vzWuoOsq/caXicGrzwoQARUuDG51VtVxOqCoKe60ftuFZIP2BdwJokcb00tuxwadAOdNwtN721yH
Fu1x5f8OE58hcdl3O6LV9oR28RXjUrx4YOSWKLvzQ5/ly+vSHT8FpFvuBrJ0uN3xOVap/gkyzTt2
ZJSAIE3urzHYtUnnPK4De3f9sIR99g8Xtvvnk7o0AUgIw3UNhsUCTdRfU2LtkPAh31HEhAGtHKfZ
xW5e35tSzAholpdFqQfafcwRC8GdSdhgKS9Waohl3HXUD/Ptr410cWdiWi4HJOEtpo1BaP4St2dy
K0Io133LfIl+4CbOKUQxLPjLNK479PHWuIC30d2PbYVglemUQWm+ZycEjeO34lAklvVzSSiM6rMX
t5ktM3VO2E834mEwXat8m0V7Nmuc2etzUJ6YDqaX0dHmSQj70FZ16SCaMM1qNiLdTGLMOeqDLC+H
ZpsOWXOOJ+jGyVQBH77aoZ3y5DBmBi5azVG0PZCc2G8g+5/9cSR5SugEVNKrQbc/3kRm9tjjgjlo
XcHsc/5T0DvWymnb4jK5bDn5jek0LmimAGpLMB0VgUJuVFY3qfEdNmRVTnVMMx7Fl+e/R2n9+Pf3
vCBA4g+nmuvv2dU50khox4btun851YBJk6ldpL8H87kXsvsp8jh8lyv21G4XpWF9yiZqrjYJn6UZ
7kA1jr+MDjaCiu9/Lok+wmcSq46Tx0hbimCyJVTq6q3yaRNkaY1fZpTlGzJJeO/nOpPpO1qcz8lx
kwct7ZJDORDzA99iGbBIfQSkjS8TQdHIya4kn3alTSK4vT648wYLDfzv3wVq0//tbXDB1RsCkbEB
707+pQdKyy/iaEz/sq8zFHQG5464M6d3OwWT7ge/8lyfNlmcvow1vxsMYdZGmrhfATiXO5STBfwB
ShddoBCLmIm/V/kWjN6tcJv6zQ7ZndLUghoalq9lyIY8ZtF4f31wUYUerHACquW/GlmBOZA/6KSo
NcoJXucPpv94lrNCg1X6pc/rBI0NiCocldXyWpBEc33iWNojQ7riDsxIxqRuQsBFv3AzBcGWO8pl
lAekOEdaifIHEFYYt6gXQf4W72OG2AQ/ZH0bON7Cmsc4qote28FOMIGUn32VtycptAtD++QmH/zX
biLGI+X3e2tFWrtNFTs7RlKSt2aLdERK1LFJxG9hTgBKHAzbKCvpxcfFDguu9UJsEJQ7B/dSXdfg
5/3WfiLPGWgfUWtU3d3OdIh/nn7X831dClWyh+Q4qqMaHhJKw0MnMIpwkxMHdu2TdUpY2+ttb43K
3KVzyw4BwM8n2fjAD0E7G8Ti/F6N/2YXE/mAiAnm5s4YEJIMvf81qAy/Dy7VugabgSO6OYr5gYNL
c8SNY/d6cqT1au5+zremX8htljvjU0TIlh93mx8DblAn/eXq7ZwG++QR3eNHSX7b1YF/S7oHfciU
YfXP10gGedKzuAZW/1Kie39BO3OLdFDbIDYt19Awwg+oFaXX0GQeK9RRQU4B1j6a9GufsjDEUt+6
u9LCuOwRBnpfFs4IgI0QotJx2r1p9cxZOP0W+pRu8zYMllotH8kvLc5CpGpTMKffZYX5QGSYdraV
RHhUqdt5RgWaN/EOmtCZ3AxC3RUSeeI0tWoNRtRa2SNcVQg96UrVrUQHHhUHg5DwZeHIAD4m9BzN
1vTbMq/05wksxs7uZPrp5MjJr5MxX/9sAWPCN0zULqumnSns8dafRv8u6GF3WnYgtnljTQdL1/BY
d8WnYtnCpDA+W9THdw1csh3Sl20ejBiRKk+8pIDG11VTMdd0YGGMnCqM4WUc/Ro6IvWH6LQYnCAd
qErU37nJ26HlFikBwoLFWGzQmn4EU3wHx1YB9dXVNsG7u/HboN81dqx23aijAaqafeAkw22PrldX
RnoR0PlAa8lLbcl+dYWtxnY2Hn5QxJarszC4/W3u6xcSyL1/o4hNO11iKS0eCx9WZNKn66D3pueG
zj7taJiEBgcm3C1+OsD7yvPsQe8sdb4ugv9P0Uy30WddNMW3+tvkpX8McPr/JJrJcNkG/u/RTPdf
9f/8H38MZrp+/k8wE1a0fzmSgADHMdg16JbQK+2/GvXf/ovmGv+idLKoMU0phSXmNmpe1Crk7/R/
6bQRXZ3/KK08TjaCI8O/w5k0Mp3IcpLsREJ6jnCZKf73//qnqdhPltb/eUp2nab8Z8fSERbJUcKW
gDKRfNmm+Ze93Q1NX+tg8K6rHnZ0SIDique8qSkHiWdevWAC1hdklaZbozIlI4OI/OayXtcl45KK
CDkntoZN0t7kpdsv0uYTrN20ZnZ+0TVxkBNcZ/lp1oQN6yQHBC1QzPa7CyNSeuK1j3sPEObrhGeO
/iCdc6NlYxE2CLiYwL4MFmaRe8/Q0cjUk85Rmc/ZGNRgy1BaJhq2/Fe7KeslI4l48U8b/p/3ewfF
qdAFvwnPti182OIvI4bcM4JB01BqQEidlt6w0TJ5jOzu2IlmH7vAfeKwtI42UbRg0hd16ayLSH0F
uURbydK09gCCKQ4M2EXxpfT2jZG2n7Wly0NfHYKmFBtlupgGSsM/xEBSzDl+Qcu1f3ghxp8bdvML
4TqhXefxv2cTzfPnM5ttelERylJfB7OE2EBdl5dmtgLJcGZgHCw75En4fOLg0DySTceYNCbkWneN
fzgweDDE/1RDcUywIcA63AkmJEFGLPNY5w/HR6QR5N1GGZQsLztkFwcC5EvQi7WThI+hauQuRLmw
8AqFBcvXwXrGnVgkvkjWg0Piuu1OELC0zczGvxn6HPcLJFEEHqgmlkHtvchUgYkDxG2l4tJt+r6D
HdlV5lpZ6wZw2i3ZoR/eELJ7V+xLYe7Vz7FJW9irb/JRP8UTWtW2dqkWsDYvvcZbWbSB9/jAF3ZG
3W5FpFzZRahv0NkSMESpIZJ3ulHrQWTPqO4PVCL+621uquidcnqp+/RqDBWUjwPjslXOQQMenfHk
pfVnBScKp1gT74uG7oiRpKsq9GlVJOQyBpKbou6kWhEYUQVi43OV4j8gILplLrlJcKdsMheZjDGF
s5EDhTE+SRJ9JgzlJCq74zRt5ZTgVlfx+1BZKWOWB2Xo/WN+Cn0tPWZp+86RLLpx3LFZFqjd6Yu9
1aQB7JAgkjtFxHRLmO8SBNFrFbXLbUBP69z4Nei5zoGUOJCEGhN2NEr40VlZEaHU4UbSk0eysVCT
+2LONGjIbfTsVw8Tqwff5ZhZ7XudgSUu9F4yv7R/O6q6BKJ3t3TKUUA4WXOjqVkk3tvw5xjBl56D
cxUlyTrXk2UFOwxXdLIvrKpbc+Z0V6ThjusK04Y7BvtKC4x3uBQUs3bv30gr6dZua81m7ehIa6JC
V4Y6Nbnyf8rkSKOiJUL0UU9hehbA8Xpiw4emKxl6G8QagCvGco0aN6jVb63XyIFqH1jgEKbQ4lxy
GmW6XMZ0L0j1igMMsVw3vQ3dOXMLLAnWKbQKYr5sFkypz8xaEF/IVrpur2OtaZsJ4b2+lVXnnQim
fRh759GFs4XdtXmJ3AYSrhsvlB+U27bAfhGHEM8s9Jyj0MGofKrR/whzAk2Q7czzzjgGWuVcmgwO
QVFmagPX/nso3IUOXvaGk/KRI6RuIhZMMrD8OY5HPTO+uXt+wdxU6+7Gr9HNozCrI1BNWLBXlYmF
VY4xmSE1MZTkrS71HBLffMPgjA82hlO7xHidBOyC+6C9+thwMwxFk54cEmM0clkWU51XTJaiV1hw
wc5zp+2UDO5aAPw5hIVql7Zp3UZdbNyUkXh3nWC8K38XCkGQaDVST23td4e8ekEE8xqw9WnIzdfS
U0c8zeAtSSNY641gBJrTi8gb8eoa6WND+wLrFnbgsfQ+PA02WUNvwEaTUobM9klBRC+Ad2QBpOMR
TO+riJtso6fhuXZ4lgD29D7TLVjPkftFpszjVGRAYocpv28q+9gh1K5B1jwmKYdDDfcXLAn7TC8Q
tSX86Sbul1Y3QBhV4804JhniPVJAOzSeiSe/4/41QRB7w8kRJ5SyWd0QytCENxC/yicxiHipJLdB
xVddRA0ci4LRDERLGgE2dBzw8psBbtUTmipu1bHJ9pn5qPTsbE3iluhVXJolhwja1wui3l6J0IGK
Qwd4TZDoyhSQN5KYsOMme28auSZWq1m3U/tiCvczRTX91IZ5clCJ/wJz5SSR7SCDf/cBDC6F1+AD
rb/oanrz6vOh6ziGp4a7gGm735lMFccKqUWajlsD6wS272lJOVRuQxFM55jrm0sxeyVELzuICN2t
5xOfVvbYhtyy2pQZDnQLaXnatZy+VHmD1+UFS/rs5tF81N+Y/Xr92fGL4j4f3IsT4goekqbexjqJ
BT7RsYc27phGW+Ying1jqYZyUg1zNr1AqKyOyNiZr9HF3ZVoJKdYzld/DCW+LIx319P2tYY5MPXT
nT845ppoMc70DcECbvKqQdLO3TMMZe/TklDKkA6IZThpsPPjZusiRVnjIEbZgd5nLE6k0c6OxLJc
md4pHz7tUv9w4XCWhY5sA3G8q3l3wSiOk332KvsUmm6/6TWSYcAYPTNc5iU1aP865TN95EYIWn3Z
aB2dN0y+h7YLtoZTSBQ95sEpnOfUhlRcDhoZ5IC0tigLHgBCDwu9ZwRiNsPLJIxhHeu5s/XuGIYG
m67I3jWAVCxW8FO5tpjvtpgQC9f9bMJ+fl0hFpjGfKOpfQecvT+K0UrvQb/p+4QhZYnrr8ribegl
JtNsik++Jm0vqyMGwin7kxvqySVpsunGCsqLAdHkIuaHNr0LhfLXoePnqxy66M/TvRp1SsISD+X8
D/VOq+ek53KjsRDi1Szvr5875V1w4zYDvlB9VVnyWQ1NeseML3qqHSKPE71/pdCu93reAb+FAbCW
A7rgnJ4hI5eE5t7ImCcYia3wo2HOcQYdgZCT0uRs99GTRMCNJqzpUTHKZ59hVBUgXBzDTm3LeHod
9OjJr31nM4ROsh61fFop9cLgSrBUxG9VixnA7+I10ORfpkweC1mQQ4IODRsf3tiAyOukLZaaVV/M
thh3yvpNN/HFreBfcFynvggeYrI7yH1AYcJUibCHYeE5zDcYEbBTQuRh9J8eh1xnOETWKaK8e5Un
yM8nKQ9poR6IFT+FrYfLwI6/usj2MGmSqD5+tTLRsf3X/DCO/sFeuhik+90h4t2I7pmrKYboAHpB
VrLaximaUdbQb52SoKuTknkSKAOhx+nK56nUkLvAiVjN6lQcgvpX1xYoaOXwAc0ru4f2/41gJsMX
1vxuad0aJNUBXdnSh8ECWbvI7AnHODOzPSdJQGRErek3lqaf6jxCtUR8wTYnS29hZg3XXYqEx0za
S+emT0FtTIuybr7tBg+O/KjLoMLPHiMRK7QHxhDIAORnh3EK4Ztm3VZJ8sEYjUTYMf2aIMIA153t
SXoAMi2GhdvYibOiFZ8spV6TbuXAaGmyijjKO6fQLn1Yfnhh16/iIS3Yu9LfbTDld2ZfvshExWRj
A8PEJAqfsPiNLKe8IyCLqV3AP5FRRmmAbjII6EBjakjWWPvpY8uTU5cenWXjAV0qSo9enfFKqWML
I3m+QKe1Bs1eS2KX9tYKBoMBmOCUhVm9TXVa7Si5Mhw1DGlMv13FtQOp3SAZj2aCvO0FGKvaST+a
uN1EKQNPx+I+z8mK5cujkOjB104BIFuXVJeV2+rvYSHwmkTkEjSEL9hFfegne92YRn7BJfgFaHnD
gqutDKfM74qgP9R1I25J/JiWWpm/TIyZW/I0bzXo1aXl+Q8IGVeUOFvbIvTGL8kms02aNQX6YoA1
ATn3Jiqu2MmgJyeoJW1ZnuMcACbkmmoXIB1ZOuBS0GBFSODiasvwc41Kytkj7YJgnaaXuoyXiWlg
BBgyJohVdkqGGfyfEFveuIW9cQL/NQ1a85A4pnmYQO7WJAORQhfiWdeilatlNN9if1n5yWWMHFwd
0cLysupeVsAAjKjGkuCRYyhFfvBi4xONb7BRRXei7Dy5UkWXugrrO4CEdyHs7qhkbFWIpCPFKf8K
5ajuhoSce3rYHHA698OI1JEf/bnM+2DNXNIG2pdfEjASBsrxXaz6p2LAVMghC5oJLIBN7okIuPWe
ZpR5DzjheR5pLVwZiKWeaMfSsPFAZpq28orMXRQ+jkYbyOlWp2anTFX6rgrcaAZUT7NLJV9a7tEz
SRHplJy2QnjL9kkL7Hqhl2ZzlhT2gxA5Jrf2xmN3YxXOf7mjl6zawtklWr4VsH5naem2kIxmZAnQ
qRnwBeduREvbkxcfFA78uXMPZSmI8PgkineVoeBnTElAgc5hT+xrzqkr23EUzpF0CUmRFD6VrHNT
3GuN+pUSzjEYXCPkPGLHZOWjBydNCncTEn4KLD/j6zCHIKULcbysUWHSOW2GvdMBVo8H8dV02q8m
zkD3MvftZpRSRrFmQn5eY5v49sWZi7IHziLKg8YNtqmGWUaUrSbVRHsEN8OiiILnYW5LUMfckpDx
zvT5lJRsKB1mpSwpvozmIfUf6Y2zg5pEWLjxenLsvV5lTCWl8e5x4mahBg9pTOPC1nBZUD1sW1E+
R7m2tEtzb/GjRXrGojeVyYIewbNajMHJ5fbKC7ry5gstprVtz78zXKlrmuxLE9hNPxpHQ0SUYRBq
W80k9AjzmyQyOc26t2imrU0s9JsKz+tCk+ewtx/gC7znTXAyKvkgMHo6Zvpo2/nJt707mbERhtW+
Tc2LjaxraRpvaRKUi95zEFER6kEYRzOIB2X7LRY6SBFYDYlfGfcT+poWFsdCavkjPa14pUH80jLr
UTNIORkNXh3xQrcc2kWECCqKiTywUrRswdnETeLDT2TYzEkfTQYSzztS6XcDdELfrh4irSY0sqlO
AThgkGfqnPEyVnTCl2K+wRR2khRgsutsGzv9NCPaH3BvdO2LpHuPqVx8HvzIYpKEyGQoxcqf9IUx
lJdsurcwriqSKoamvddcL94zAcSzq270kAhK4KGcS1W+qiglF62xm7Yx67GIkawo2b63lr0PPIJI
c9jkWsJr0AjYWgzAivRykMBdvJUPg6UqmO7nOC45r2Mty6oEFFaQ1AsRRPka5fDKpjrDgog1vzaK
X74DYq1sKBR7+LUK97nhAqUwXdzS0/SG7u4U045P+n6dNAQUTxWpWGl8trnodM+hHfGZKAt9JFM2
LnoMrMqAx5HiIYsT9KhQMdYQjyLsbMB8YuFwjukw7JGXQl7AXihuxFTTcOfNw6foE/7JTT+ggG6i
8m7+zequ5W/KFh9ggpNJAePN+20PehSbG5krZbzVs85ddba1JD7xEAqSEC2vRKwdjoStB83atCFd
cGwhG5SJVDt89lP1CjBiL1VVrT06FygO4ZDV/h5Z4Htf9FjowhkPbQEN6EYKW++31vV7rSc/DRvA
tOrL3Fy27rgN6YfyfgD/63ArJASVolrrCHoxn/Av7zy9+Na76qXDqoyqFduUNL6neHgpzA74F2tu
2Gmfbhyew8G4aVP9o5EkKQ8B+T+xQ48AteeWDLCXIrPPiJyslS71X3kp3ytk05S/8P8qp9/YZJot
x3q8mDZpDcM0bIMxuZPG8Ktz0i9f0cspLPMJzBDYeP1eQa8pyI9Ps4LB46TGpTMkI6ZKZ1NbxYNT
/e45XCy9HtycKKJdL9DH6Ml4G1TTg5XVGIPtN9833BN5xEku8kvVt0sfB06kirdYaWzAWjuu8iA9
BEB9goJRc40BfEFPLl+l+3i030Z8J1vYvD6wnlXX5HCkC1LubXwcCyDq+5o8DMskXWAmeS8KLRnh
edD/6ijgXOM7qis8RlG08lM7fqiCRD7NiblV6NgPmPWdJ6N5AaioVvWoqa3tFs2Txfdm1xwvWeLW
T7olD4lErY78cK7nyvCQCu8tq7HCE1EYPvHLcxZ8Bftw/dAYCcRrbTeaAwzDJ4Sh2SbSyc0YpLcc
M3d6qqRtbUTTmthVycY0Rf9eMGA2GYsi4ZtBTti8rNr2LpzYbkQBXdBsI2s3GTJ7M1jo3MJLXvzS
KI8gFTx+ZSp7G8ip1ECcgXAwQbQRELD0HU8+gaA91ijuzrUXvUrLb+4ImVllszU40Q1/W41atul6
kb+RF3qfZaFzGZgZxkatjn0+oiyfv6sshxjTV6EdEvQ3L57BBKrM3/KGXVpTJUD/tgc7Bjv+zY2j
B1M5+mXSEuRhFTocyzLaR8TVB+Qi7bLuQNJEne0SqCN22RCUNxiB6yXz9WY3mdFl9lJoLmaBYbRe
/Qh0tOjch94hSTCKxl3fsrXb9XAXYX18qJoZX9GP4doobTowZhvcmCZlgFPRvCE8fD4v5jtVc8Jr
Kdjfer156kaDbLVoLoJN9yNK2I2un+o3CHRxMxBMF02HUAvxKST5vhJF8ytuEmMJHxonZ76up3Zc
JxMW257UQVxRoJk8x3w2xOQcc6bzbIV+9OaWeFimTJsRoDGooppjeyUDDJv9yubUe0RTSbMVWAFp
DBHujMauVuF1oM19KlAkT17xjBoN7GQh3y0Htj7f5tFpwZJyhdxOqPpJkE0OEsL8TaNN7iaakZU1
TZqQ+SSi/R6NYTus0246RF3w4HZ4ueuk+kYOtS48STZNDL4wlNmD6erDloAPxiioNyet3JAVvrED
WZ6I5dCH/GzFgDpbCGqLxgqQ+GU5XhBKCVqERJ/6RBttx6IsN4DDrDWtmEe6v/XtoHftgxF45FW5
xTFtmrsx7z+IXoed/loU0lwBX3Xo1zo7t2wP9kDRzLD/YhXuTgNhsDC87lcH1X8pY5IFB+IYlS3B
F4JKXypCxlqnsfZeqH3BTfMio6W7CJc2h4lQWJHCTOKhydd0qGWCQ6eFYwDIa7MIEDjtZIV3Bb/W
1orjFS4Y/QnZ3B6JwiO6unBVT3ikDHyzi0wa7T5MaZkKQ5LSnchLUzvPsHTuNNFrS4e7EMN1eWrR
O86NT3+LNf8XdfBb3Ez9Y5d1QL71X2Hdu3ukZVTGtYmxak6npyJbxll4UAp64eQ9pHPVFJTW1g7Q
ctI56jfIrfp9YQwLalCYNDnnrXxglBAESC1MgruQs5aoGmS3dGLAvtBnTcwShaMOyNu4X2QG3zqZ
DjaXJzsf3fOSUjPq2WES9MML1gHSOUwvDfZNSUOURjmHFcwoXjQyPtfYqAOUUah6twWXLuqDWhUH
PfZiTNztoya/WzArkQNjYf42RaKmAwKaZdDm9m6gFEcRohkk36J5SplFWFCwDXUye8Fb7ycIL0RH
MqDvpWjnBmRQIGcSLSELuvIP+kToOB1g5kWwD2mMVXsqIfPA/E0ctPlB5SyzojWZBDDSEvPPBg2q
OBTz9/z5kFDrReqkFigxx91BHl5poJq3Tj+eMFgD2IfWEtQxlHq0vYxFuF12LtX6MIabWi/KO8rE
lhHROSPUJ+vfM66BXV+Z5PbUzV0RG+C2I7XTdeLp49/wQCGPp3lFFDgUtCzHNDQG7UeX4mrqlP3s
Z/1DN5uFJkMxShIkqhLQgyJNB008ts1b/kAuTo1HiJiise9XpsShngEScGluH2JVymUGtWthw2tj
tgOGrxlfghh9cRYYcF6G9hQ1v03DebJpSwYlDRuWNqsmFYs6+An4zFfmgi7WpvFdecADY6OC5Blh
dMubAx0eDg9DRrFd2DSyc4ltPJIp+GXo135LlIgzULb2Wn/jTd6xjt/GCYt65scvys9ycn+Mb9iK
tx3t4YUTpF8WGorKJdEpCQokdxrnYr/rdnan4/jrKtRqDSp44buPKcS+RT66t7DzOjLBzD2TGbFs
wiDeeSGCgwLjyCatoH5yZeTrPmy49UaghkH8OOlWfDOBtNBGd6AVqvCHu8wAKjF8tbh1juxGHlSd
LaCz7FzK5L0Y40dTz4/WZJpHhGiQMwSytnoTeHRAlY6oe1CkW+FXXnQ2WUxFUNoQScC1CAVzqXVh
7yN7WButZq/dCuBKO1bO4q6IJv88MGecDM9bdmhCl/VcHVuNQ9mcaGJJLImk22khNcesMHhw4Jg6
7t0YRpFbFqspM7KNqUYBA1otmQRwVsf8UbuWCQPG+crJIeu1/0XUmS23jWRB9IsQgR2FVxLcKWol
JfEFYVkStsJS2IGvnwPPRMxLh9vttmURqCVv5sl8B3G73jb9irm+2rqqvsasLltCqL5ngcPd5rnd
n8IJeHobQdriiFVpUr3NSUysTI4AYhh/ZojdrWezp8LbU+UMTUphpvRwxFpyGdMTgGRg+5rp6tNJ
3Rc/i1xck/IZrq/m3O3woY+1KKhL9I9pctfUTRTvPPt+nn8YSg8D5Dog1NQtXCxxgetXlMBlYGyl
K5na3c6ph196anxaDIdNNFNlQCmBc1TISpiONerKINwNWb0WfozHr6nyfdxpAPFYzEHuOxunKsIE
U6x8A3MYpCC5Xz8BnIeBCZF3ZTNzpiN6S7cGXujiXOPX3rB+NYFbUi1oQbDnopVeYXbT7AnkjB4c
/lGbwLG5x/zOfnN2k4pFLwt3ZkEYmZoW1rJ/P9eSezlmzTweavOxmn0OpP9+ql5+/t+PkkaifA3h
UyaQbv79vFb2xfH//8qmxkQVDWYVUstxrHKPLOy/H/77hcrQFAq6PZDnLPz//Zf//rCQ/ckVSUIO
QfIZxyl0hXIw8uO/H7Fc/7Gb9NEpI31XmvNDjKNoP81iYdW0+QPkfkTplvUHoWfr2g7vI4eHKlfG
VhtglPoTiFo7JksQAjMoau3LHWzO/DBTVmUrn3sXIjC845dOK7eyCp9yIaZtDVcAQ/j8U+XdTnVt
xqsUg6FthUM0wuJLiXHZ6t70KpInQomETSzoMomrVjxh8GtMZCVAQvmqt5zu0VUyOXTK+JCYG85m
qP9UC/sial2qt3zjxwxnnJq1S3ua1hwqzpQ8gE/W4DXnweUltTU6X1Q/bnuDv9GstEOeUmcqLZxb
vK47kUF7JCLrDkKuFEURCHnA9qKFGRJaP5jCwrU5e35g5kuvIyngq0mhuhaqP75n77nqhcGMwOQL
OZzY0XGgxop9aQ68Wfc2paxPfowl0lfhmVu04OgBqpbHFu0Eju2qpyqSRmqTqR5nR/o2oBfGTdsG
oRN/+7peb6vpXHJsOk3t+BdD0HIELL4A2PHlCv0lqb2R9aK3g5rgRmYc2wqrcd9T5RmJ3N/hsXmD
toLZJZlFkIXcpOrRl1QHwnYdaKIbNjb9IJsQaut/n93KHP/37PL/uoem2NJz/b+f+ffU/v8Jn/1o
2Lo6ksXySJtNw/P/75f8+4cGEm5NssTiqEaFCK6x6TkX+t5I9WrTVHKPzgFll16ojWlAqYybJEjy
ug2aiXdvCrkmmdqgHiIL2EI3z+eeLILehn8aTdeOHiVCIPMpndNsrLAV0FTDY/FyS2iGpF+6i8hg
1E8IFBvcrIBttenbyJ3+AQw1w6Fe/TbqOy98yqEWgn03A5DBbQeNZWvBeEIb1LjXJhZ7X2XdnJlG
krIwBS0uxl/VFDoFEOrvGAOGNjEJYNcI98PEszgk00PHoGld581L20H4ocOE01peQXiqh1tuzhTl
UY6BodGmLtLQ0UwrEJt4CCvA2vOT5hneutHnPGiS9sXp4YF8IfaRY9DgJdv93qZxh0FG3z3YNQwr
FuMAnrpYRffYLyBvVr4X6J08d3kGurwZqsC7wEiJN1Esx+No772cUw9v1OsgsPCGDMS2fddngS/x
VFsk/9MBZ45NLSfOGMa1vm8RhaPVGTY1U+9B8HZEaUktpli3Gg1CkWHke25P/wwfDL7qjUO3K627
w7majPCWRwcy9G7trkqf+lpt4IDNHDDBnN3rBjYL9EjomVPMJRlNkCuaX/xIdg+o2tjN9Vwcm5Jp
rzeyJ/Yy8PQx3RbIvVtL5Q6W7P6RoWwBoAKbxDyP2lqPy6/UVB7Tm8RkaNNxDjOZjpWCHZvtMo89
9zAeTJppIzGNfFurkZF/fyC5xfCWHCQ4fAdJu7LWjIlpAwgjnk87H7gFmHsvCcvVOBVnVtXvdgiZ
7EbpR6LpdMyC3Em52kKFEYPjM7sIb0gbahs3SxbIKVMYp/Wwtar4mgZyEQkGZyPbLKUGqC7wzGYW
l9tua+QfZha9YTeFw1MOZ/rY3KMPUmk1hDYfZokvNNVZwUsr2feE0zZZC1/YoBR3SqbvkI7gHy/+
tDqDvh5d1OQE49+ZuwGGcJamMLtVwitOE3fP0FDtLglD0vW2XwYxBEZywMyuZ3v+ZJYhn4qypFBQ
5EcqmMl+Ve2pauPhINEx8j78cQQZ494gsWu+jfHE9AqlpnUNfz0YM4NBPl/hoDvyvr15HlqspEel
4XSQh/QoCcxDuN9kkEPyB/+3Y+XzuEsyXZVwwwEfuxRvFtBbqeNGwuXMtiLI9iyXZ5Wo7sqsgCTM
BReldKRASpIWT+XjoJlnAkbEnHKJnIJzGY3avwkcEdbAO1l78zN+1lNVFgEWdnBZcLcDnuxt5LVZ
YC6lua00IaBz1uDARIN0aWxE/prahtw2ScgTMyH4KzrRetP64WBw0rhXUbIVX2BAETdPZiwFLYX3
enWe2dRMEv5BT3Zs2/jZh3BpKXMmHHsRBvKVHEtnr/FnjXo7voBvWPXNiIvDth9i3cPZNbu8kI3Z
gH8Uv6X+kaZa9MwZeDOaVrWSNiczSkM4pcZQ3rS2azaxtkD0SIw2WClEzStSq7pbQzOhKDnriWgm
CwHd1SdM0f10cnzgkSIZP30boGNd09vk0cGyHtuRwoC5cRkVYDm3q/qU0llUYyhdVRldgQprUmuq
LxvbotL/UNy5mbLq6kewG2ZBdTx50HWcK2TtGB7lHE+vkxMdKvJ3oDPces9CCEafvt9Ng/epzUAI
w6YtA8laIpyGTmUfQvDU19R68ZH6kBTWUwxWOZwB06URJS5+gW8yZLbnUh06hu0HBeQzFquqCAA0
0E9bJ3tXON8ZRfSU9wgv/JvWBEekjlVU+D9NqfSNDtNcD+uT01AKgdTVbFpHnTIHoTnGgjfVvr8B
+6kzn2JGB6gcfwd2sUTnIisRN2MxnBSjCT5E7vN2Aioly2h77ZFkDHg2i1wx1582jhyz87/oE4KV
Jmlt6jUDy5uEDLbcJcKkOg1CX09a/zq6uKD4BBWDFPMj8qiNMjgnz35Y7ZpWD3hP5FrZjscbZVIU
7Loe4/DuoAYPJX1w/9QZjFQirXzGAoWC1dFiX0dSO+dwxw69H+8aBb0f2oNANlcELzDFuDXFSr7k
G1qDA6omtnhs8WuD6/IqLkHMWChEGmdGSny8dcu8u8GIx9Aj7Q+tsH/N5TwyOpvcZp/vjQv1A8g6
jJN39vLreQ6PwPsDPA/gyof+btg0Dpha4LnJteVtWwG8aoKsTO2N7eIyS3XcEwaj2bUBCGyNt35k
jkDP25LjrKDCrngAt5acn+cWd1dtFdji6wK0CsasfOxPBsEiZtpED7LiFNfJL2hdRr8Fbxx+qHht
qnCkN6yHR4CNlcFfumFDeSNDo+1i4I3MBTgNKDYqd4xfJihR2UwxEzxHFtxS3yd9UmyVyDHhOcYt
No33seadB+YozqNrnNtpQD+L8o9OJyeIIe2xM6Jwy29kQaIOr/VQYFGhxDuZozPSu9xoXYJtAhNl
5zKpHhq5nr2KKyFy0BoXBz+q8z10l3dIh1gHhfaAmHWagX91CdhsPaJsuOfGG8DjCnTYwMtQEb9z
my/gaHgVQzo8t32+pxQNL5U+Hzr/n+3nrKbMC1KHDUSTEAvz61hRxG7IL9pvOHOpEl0reu/MjsXA
61JO2jZrkyu/OcwA7ckII5rpWAS1CMXKFNqtIaO1LoCTbXKPUIg1vWeedqozamNCNroqeQO8NlDN
kh+MOH0bOo60BYvEtbeFBDyY0j2gCbUDev0Q8me5bKEk7NhWeeGykfoaj6NS7NvXnAAkBzDY/nDC
Zee0F0NJlBQDMASb5qvltR+l+9b04VeedcBvLC2IFE5SNKEWueoISN9UyC+xsWE4MtvyNtZ6f7LM
8DB5CqPDYHLfpJGI13wTy5mRbZlh13Xo0LPa4UDkBL+bE/tMlmjTLBnNobl863YXyIH68nIAA+/n
AyRULUZRKdvvzIEQPIvqZEkad2q3vdBelwUKMXxicrROlfmU9wNtOwA3vK5oHzKgfraBeyITXEeq
nVk76RaTKa9aL4wVqShq2ah8A7cxBKyI3KI175Ub7JbxwXOVi4h0EZNInbGUnv+EJKiATfKJDQXO
iCYDRZhpRA1rgyYWL1XeOvbbY61CPruEi2jx5tJmsPH8iqS7rz3Sbg+C2Y8cvvf13ojn51C2TMW1
577zcDkOSHCA2EmnBIWodkZNaSM8qGyNFozbluKOlREH3ri4X61jNtjRyhg6g+7OeAv9hXNNaW4y
1vDV3IJlkpF5mLXydRyTq/zX5lQ892n3GnXejd/RDkLa1+0RBUa5BdeSKM8PIwW+ICzmN0iUr4lY
hgzbkoTzrm5bhqCLGEOAFmietmnrxlw3VSsAdNfQOeSzNsC81+wP2wuPY+r/+lF2b+OCcDmmCne8
Ux766FRsVIjAb20XfYMbRULBNKNHwweR3XxTdjoCCEg9LT9XFi7+iZVUtAtrH29KnaUXDoflFs8D
gr938OX4QBnSfgR4IklN6C43G46n+6rPia3Zv3q9fEgS3J4qJI87HpZtDEeMQxJPbXhg3FVhfMJV
bmHd8dVv7Q9sHYP6MuLxy1X+LtPJ5nt6/Dliz+NNd+kfx29Qo5OuNCwlG367vevJN9JkxgVz3IkZ
Y78zYlbVJGSgA3Wo5ZwT+VRpFemyfteUoQ+vcVNvZhyKdvinHTFCclEzN24Tv/VJp538MhKrnrKN
2O7SB81s/iBEr5k5/bpTaBwagc7zxlRvy+b+FwxlIOrujZvcyC5ZrgtrPJrcNrdF3N7xuvIXTBLU
V2DsW9b8TajH38y0LkNmNluQe1en2kdW+KcrQRdONIyu3YZYZAbGhFA537b6nfs+WOiKXXvmGLq2
3SNZbHzriolFuq+9em+Z/pY/ikgjYfR1H7ZH5RjV2nErZDjIwVVy52nRD0VFFaivYeoIYbfPmfm6
PCgwDOi+lPCVYnQ1Ew1vNAJoHdchghpcMN+f5/Dm5rhCofLonXdRA33mXSbf9IrZRq04v/gl7Vnp
4llGU21QYK2YnxgrIjHCZEhJ7TEP6jIdSe8xI2CIbYBD6akcEw5hrcfXg+HsJ5zPVjt+ljqTM6vi
qiV0MgG02/gPw3Lw4EzJdvxLsJm4uGDsg0PvjMd9rwuuBrMljxjewM0SA8zQFCBWviyJOxoMD8t/
TKBc1Br9lSWCaEgyLPZ+LQo3MhWrABEb8quu5iCzlyFyt7ZVM+3qkY3RNsuVzebo93S9+kw8Qz0L
Ck0hjvU/up9gXYrV06RK7tn2UxrFX10nPT52mKmFnLaRmfbgo42HtmC66anoJbM/nAjJNBxfcxn+
LaBOQhlGgR6m6FrgjvLH7KOoSs7pcQa7mDY2swbyPvc/czV/5O0Yb1QTiR2nPJyOSJeRYu5MsmoD
iI/ofrsz+/wuxuboxQT1mrA65KSgMDjROGbMOBwq7yYsEues4T8JrdjppH0tS9ac10fchLs8xS2t
xfOrRSBGVcwFFzVp6rSftB3xUet0gRWcDjRzH0qw8BG9260pLoPnCrTs7OoOA4f48lvQ/LO2CYGv
csrBxqn/WxVyYwJ14oW7mP0LtwA+3NqwkdXBQInqqTZEvWmi/NIZ9XqBUQRUPGCdiPW/1nIQFiZn
FBo4rOlvOtrWBg7rK6TogwNbm3o1NmRPS8mL+ozufeQJydV6KN+NmU4vsxNvfees68znQrscLbX+
qQjHS8zFPY25tDJRqPkNbNgLEQ3uwHmMkNbC7qkN7ceaWvIgh99MQwhGuSK8x2Z5R8fBL1kt1otq
2Jp08eJr6G6hwULR5Uyijfjo2d/FUplbNuz2VS9t6E8dvWL1X1+fPjL6BdbUN7wuz4ndMTnndhMM
MdAHM11wKAIbuGE9AoLCggKkAR5Ev/UKjkzWEAUiG/INf/GMO0qh7TwLoDRtecsLMrupWtP3+Dwl
OS8lsi9AEZ6n8BtsD3ezjpAAiGk8rdHKFssN+8Ld4JzE9s6ibATXAK0jYn4Na/BAzGGDDo8Yhddd
lp1jObFmgqFe0WUSZC0p4LIWWM5Yk1FoaR3xin3igfzv/JMGhizV4rcCp2EzliBnlyEcX7eI/V2s
03JtdAWZ8PJq5Og4xO3pWsM2N+EV5d1HF8zL79hsD7kcgMtRJ+V6ryAyHsDzPrKqbJAoVw4VQSvP
qIuVJtuDkfCS9UynYSAuKBFssDXXf4mR2eH6vPRr5YykAaYfY2eh8Yz1gRqog1HZZ2/OT3gPL8mE
AN0YkLwSynT8jPNUWjS7ZfE0zPz93zex1iHvALk6z5W9ScPhVA2cegHSbT2Ko8REt16kLpmab4Vn
PYfp8DoUmIuycSu0mN84p5QL5vAKa8y98Ms73/x9a7oMTAe+KIqS6E8M/5oyOwq7DmYhjy4Jqa3n
GA8RK50LemIXe/sGAPdcTHd89Ms87Sn3iORCmRtKTEglRWfiQrrsr+Y95NK6YOkM115e7WlsPFYz
iwyVBojSkY5gXp2WT8S0c0xlLdvqMnQhN7+pcI9BlGu3USkDtxluNLB889odPC3eEPK6+fn0Q5ui
vzKgd1GK8wDp+dNSEY9cL29RmuKMVuFlRlWg+/pzcq3FVKI/lsJ/TCeSNVlmnTsrf6nkeLMcPmrl
2IfMYyA3N6EG+9l/gvRDYoyietux937n37ryd0qZm3IdRBdhT+HiwnuywBGYhRd6fzaXzcpNSrJK
qIW+Wb0yEv4qZLqh1QLwMKKMo/zNLI0rqb044Ej74hg+HTX48LFjZID5c9oHYY2wI3p/LKhaGBrv
RtYZEJSHD2rTixVjrXuCVcVXVCoq+90ojI9U/dgacHVfwwlMmZqkHfNil9WemhqCLLTJGWXmP04w
EvyWaoEYpCYmCmIbNn1pYDe8gnOt95QY2EM87yCSgb+EiQ21fS/n6Ucf1W7xXPOOovbyWoD7QFsI
neeOBE3eaNGuHcxXlxNdMkwnYmgHGh8Dst9v9GNQF3Z0dEUMChCNxaxmrn7xkFxdu3foMBMW2s/I
CLfVfnpbe1ZF+42zFnqc5gY2rUaOiZFjYkcz4ntthfZGrUWT3ydDKSxQD+1UPVJ2kh0m3ePRqsSD
7m7pHYVS30yn1DFISZQhsNhWC4rZpw+Mb+uYoC54yZ4OY6BXH2NEKVMk40NGvtQ3zCdqdr9zqGcT
Nlzf8kN8vukj7R/ciUdQYZ0VNBQkcFfROafEX3bqHOBmIBnqsJBKUZy6Ac0pnLQAOMBR82HqMKBq
QoNTvP7Rpgwg7Sm7oXZgnM1YFsyejFi7NN0M7sU0+wtYsywIBw70JiNn/cjBoVkNuLH2U09xjKeu
tepr+DwZG2V36IbibhuYuYeM2YDjmTdNjNE615ngdplBgKNzrz3DKj/SeUon3IqG3p1rjgjSRRlA
Cnp3YwKNugYhpEgfE0+7Ch/5sVQtKt4vjASs+tR8j7rz0Ff2U+4uYkTEV1VIwaBCvuFJeircmCNg
iMs12aZW9xlHZ5tU7EXO/WPBliuJ9lZ+9NVn7ltrGbc5y49jwVfcdsbOBRjDrILGI7exLimZLD+B
IjYJZw3UddMlCDwkB6k8xLdZKvReCfRlM9KcJUlOZdlJV97G6i5xgmm3RphUaBz1hNwpCq9eV9yv
fJP6TG6KL5HH9wdN86635Phnp/vgtrOP3SReJx0XkVkRmcMOzg17dItDy3AiM+45k5yN47evhtNu
pj7bzD134d4ziQa6YAbTg9nWin624Q7OoTyByYcO/hFxH2ZT2kS9+WKlxbNHIhQLnc0ofLpaRf7Z
lfar1ektJSg3zgMlQ8PulvOwrOL4tZLJY+vKY5no5xAzNg3DG922zoXdfMDhzhhrMZ9V39I1P5YT
TJ20eObGvtnaTv++ZDnC5Xts41zCQWh/GoVzc4f4Xll+kPXVqXKWSnWw4V3anqt+eE+mnA9bQAit
K/CCTvRHOA8MllhUiPh4RvFVVsmHiLVpq1CCkgqZivvfDgjyI2of13D6rZPBgBBcQnvl+unU5Wkw
vnBXk957yDFr5jGIllLh7u+pF+hbamzDjBc2DnwcPmurkq9WOTwaPf0nEoXTcwZU0SjFhu4drHE4
QYe55/lSBPRQMx/0Uoau8l4D5FqZxouT9cOuBqoeznLPFuBukq791sv55nYu/XbtE7CUu+jbJ6/k
6u16YoNJC0OvOe3DjFy+zzEPG0akrlCMiLPQ1sLHy/lNTwMdnXDHoJjYNHKDFHBWWoMsPSYcRhDq
C+3xCDL7hvyarwRuFzKSHZEPsljruz9MKrCz6bP0NHcblukjSVAEHt9+R8sApck+iTFG31Rebq8y
9IECoUTJ14xzSxJi6ZUZGgx/lJaiyDgjJ1JCWU+cWdkujY9woNzI9Ry0pQXvpgpg4JjTCJ2BX3qw
5vLqzBjg3Dq5ai03C0W3criQWXIeD0ejZ8KUPm5sokclUpnQsifGAt8N8g5OK0IK9BOPJvFvrHxc
UmR30Z/HqarIHNaEavH3qSy6JiJ8cRvNPOkIkyutp6W6aC40VJ4q1WKg0oiMcRaD6uAfe3bqpbjW
8e72wt5W0BpWWZGf+9ix8EwolA5+LYKeBLvBOSFxp0M9G29jUjxTlnGME4KzEbgvKAYkPEu1JXlR
HpYdJ7VphqQP1bJmc2/rHEdpMbxEpV+t7JvfksAOB+stxxJJMre+K26w6dSqg9/2OzmY757egvl0
LrbgmhY3JAbT3oIXl8kQWT8722bGXL2kh6DaG117z6oOe6bLSxm3OfuvKJk4tOMfwYw1yqDj2K06
u0b+y9a7CwfjoWaM/mBV4xMq7CXrWYuIGd7rGf+01WgHf6S0Z0ZX092JO1semAnl19P4weyY3Nw8
3QZjZ+g+FjDVYEFX/dNMO5iP4X2PKoBdawWbM6SawNQp/FF72jw+eaNZlnHGV7V5TpBS06L36VIk
jl6OR1dLtk3tvM6TcV1YfpQNLJEVgf+hIdGZpjyVbpJsc9e/4rB50Iv6Zcgwt9rr5RLdC+29bxlU
Ost+hL0dhdLMtqkbMWq2rdOQFVtiAI+cU9m73v3OGveJlh8KJChehEDaVK7G1o21nYtYl0EA7U9e
lxxoyUSvbc6WljDIzahIcb2bMjWmHNN0Hmf8NDy9E/3yfsesBf+ZWlXW8NiC6SuKRB1MWvqEJChf
2EdojzOLDBG9uhq+gS1+x8RkHKbRK9G42rGEC0rwijlmb3qrgqVuDaDpOJC/L7Es1xWSe+FjtZLx
xDM1mZ+8pT9zqlqShfLo5Q4Rwzn58XPy+5FVa6h/DoO74m/d8CnOxG2rTutPWsv0UDNp7QkHdXXV
cOsU3ai+Twpj7BizNEQMOKDXV8PHSZYYTFYoMKmxf/2hifrJAhIQuCl9UlkONEiPA0cn9AqHN67+
NK46a6J+xNX1mJW+y+eGgyyKiDxHOtMdFMdb6FUn15BXc2SHBpiELYJ2G2wg0WRsaKG70iLxUCec
GvKeTpDcwHuSEztkl55m+Ho6DidmQo8laxdOde7D6XCtsu6kadOTiTGYsO9XWxV76muABUvrPUvr
M7raSnnzdUbT40LHIMfDgucqMQCdF5fQ7UFadQAunctUpd8+1SNrD0P02nfCfT9ock8Px6Fqnz1R
7vEY7HSvwmRqM3EYw/eyqImTaTvm7ysrl7Q/N+07TfftqmUug9dhfsSCD0E2w3IpEP21OPnt6/be
2Dr6Fmkv3x4Hyq01ztYWhoSQhpxCuq+dCV/Qjx8imnXWOrWIueddYi97NCSlaCF5YGHy3srqWBEG
mAyNQFCj4Xcl6bKkiDXOlvXEBQVHDxqP9TAXXr6ih1ZbDdx9e9GjciV7rkBnt+XNUj3xrqgPeOTg
E7GWbV0uhiKSB6sj0D0SrCbo44TeU5f5nylHuVVKSn/C/j7JeV9qWGronF/TpQKsvamCgioOPSs/
zbk318xjkWrcstl79BWviUQsaobxBaZXC0pv0Qm5rm6FHgMT1IudMZZy2yNOSxIfe9xJ22rujvKb
F+2FZlekOryzazNMr+gv+sFMvwXeJqRPh884h7BMZ/K6m/voEFcRvYUdx9pMfmA28aGc11A1hxT2
l25sDQmDl0EW+N+uwLHdUwaKEdnE6YZz7jMGV3gunEPaj/1+SGQREJy2LR0TsNrUMftY6jDLJV2B
hu2hHYALr7ahM560hCcssRx8Xv18klNJlHMIyVs86kQm6iFHWxnYc2VpJJsQN8famMwPuy9EILjf
juayu7Xxdk4NH63cYr1xWVw52xsp3v6qvFZDcYymo1dWHW1+uFr0ZtprbkbXasq+XXl1iJcK8UgT
BM5dzOt2lBAMK1jB/sataTzhJHzD5BUH2RLV7SDdEkDb+8PwUPPEFJr1Cf/rKXVbOEAgPZKIGZ6s
/RHGcMPMVH65S8OJVJ4HkxmGyskvWBO5+Ps7XMWf0iRuQ3dCr3NbJMGFqhJ6gJsNAorcEM0+JuLZ
YDmln6oXQ0+REuUHIdOb7bgewfZz5Eq+4yjbcbXkJYnccV1ZYmvpKFTmiJ1eF9l9FNgeyCLSZZMD
UEyLg6zqtxhTCixyPze8zWAXDd/HtUu6lN4LomKOZOK0nKk55OOtUXfmXbAX0fSEw75Mq3O3UuQ7
1/SfvoQWA4i8tb7GyI2Po/9WzFQVUiYKnoHqNy4GpwlnG5oZVza9pnJj5vS1aNY91BwAS/WmM7Or
HidLvyT/RvAebkORxk9wBJ9Up+uvuk9xNTuYvq46hGXbmrHuML5/IOW8qSyrpC3O7ldarmuf7Uyo
3Epl8VB7iXgBxfvGIYHVNrfjx3rGT2PbZoVjsjevmf6YWWZAgxIJiyTrzznlgvXkM7nhuY/T+KsY
zI5Yg9EGs+Ppx+HmOH73WQ9adcjypSuxQ0O1ypy2ku7B8yf1RtTDPkUDdlR/cOVd41rqRTjD62Js
DpMc6kvcsQPl9SgoEqJjq+5s86FnHLfDckFKyXU+dC0e7gMlM2uSL8V5pn355Jp9ugLT/iZtaoJx
k/SBaA3tOFOcdQ19/dDOapt2ZnlriScQu+BLnGQMq4HvYo6VSGDRuXueSHfMUIjwL99JepxtE9YN
1NP0kOv5tE4GcVRuFX7m0oTA7w5vuI21U66j8XjjUN0iR22cpKXacajmy+Q2jHhHZQWWNV4UOMsN
/gjMldpnrbtp0KrwearQ+Pyc+/M0HsT0DE/BJw1eqBU2PAR6jXFXh7XNNI1nW0+CfHh0JfN4J+uI
tXa4R2yYi42b7sc5GlBeVsrxh9U8ug/F4upuvfilmUZ1ROBDUFQ2WnSz7hNGIzVGtzVErw+/5kbo
44qo03sf0XuKtH3nLHWosRSkvB4p8UrCtFz05nhnx9Z18q2eXdZ4TrN85XCoOobFfEGapzG8Rizw
P4HybBUZUc42zAPtfU12iL8n8wDKMMkviZmXBjepHj/Ljh1QRAaywlA++WYKHqYi36Nh+/TdP33q
vnI4c1nJ+AlS8Qsj3FmyZv0BFJjHPQ4fDZ4KTDBFvbHGv2NiCL4NfbIu55ladI6gExMXnAKk5EOK
UcKPxunVUYjwyVgYs6luPAp7aLY91tPJADNZSPVUKIxmUoNowDtAv4n30SaQnvT3lFqquWJLi1H+
Kd0+2r7OKaIncLMwiInMZe6z77o5dYMvKQl53kn6q8RuTCmq0PhUTJjVJAR48JLs10ESarAFrek4
/E7Ix9NeZq4wWeZBZCHcupWz8TQ2d9o1qP4QLtsw0JbRHBAYfIq+3NZZ1U2EMbzL0kAkNMe7E/pk
PXFAQcVa9fPUr3B4uwTgGaaosdtkguAgqMqflEJTTBvp3iy+3GLsj1gzR3rBaVBkLoL6Vj0obbww
92Nabv10bki8tbgZGrdGmRjT1u2sPXVEH/RNEIoe9Y1Z6Rj0hI4jf4QmmT9jGLMDs3PMneKyia2S
cBxWF1ngzwGhhiGY+LjXbnUTlsMQ8oY4attGyTeaa8Jaj2HKKetDlhL5cCXOSNobboglH6Gansha
MOjmDW6HN8tBrLPGV40ijFkv9rmwbyMuxiAai41r3Dyt/JnnXoOi2IE4RR00SWuYzoNZj+RNsxNG
w5SpHG1w9MjoZfu1YFH3leE94xO3DjQrNcZbn7Go4wa6Yb+TkaJ4a4Q80asDGxZ+CRR+Ff1CE/8r
Er6TZt8Qsh2eJDHdiHP0BhICF2YoXfCyNybuoRiaBJLHErzQoxe+KupCVqMzv1ktJjBvKKiYVuGB
ooh94XN9dBMsdk1CDoMbaJkRV2I73/P2/xQI3RbyLNOgS+GrN8nsl1lV1QSlZWOcT9sXzIt8Am0d
4s5sXrXGh5+DC6D9R0XKiBykbrJq6/gSxsoJ5k4bV5wa8ya9Zr0gqQMj7VBXB5O60wvaGijzfM1i
86yVnOBE3HxSUbK36+a7sNNXB7v3YtpFdKjSL8g7VAzvQ+t78HSolJ3uY6ZznsPI9lYoZmzt8rMn
or1uStY/UCRxBTNtcVq6GjQdK+spRo9/B4kcR+vYlsJLPD84uO2J41NGz8Gqr/2/HeGPaJRGkAjv
2/KdddmE7UpneG3T7x2kz4L9YWXxTgvpNYvPkiuYhIPLb7dLzfA+X3vD+dNY6lRhgqAIEleRVm0S
isv+Q9J5LDeObEH0iyoCrmC29KRIiWzKbxAy3QAKHgX/9e9g3mYiJmamR6JB3bqZefJRUF7XRyFw
P7rx0G8DeGq4ZutarrHUFOvCql4d13nNO4vwfvSXddcrzUp3Nqkk4GbzbPYkc/AY82ivu5W2CaKz
58xYpq90YyBG/pssgFRJSLQFWauCaIdMVvy27FcoTdx0bU19aFKYu669g3dgbrRZoSiLpg+icdK+
4CdVeM8Wtbb0ESGwkEiB9RYr0TptPpLcb/a+Cp+pmjqBr32ffPs2WOazpLgv0ePIV5UPoNJvZiNJ
+6r6F02W66OmFrvaDlPJBgbp6NBY3JcEhYFl9dOXfLz6iTrfeK1HUph+u5xVAZWpXfEXmx9PBGe+
qwlnb2oZDzbEGPxAghAbOJxyqU9p8vd4jBBZ5Pzj9J2L/x1Ioet9eZ+d4hnalfKCz/7Hjx9zWPa8
dPWw4vNQv9OGmGyqiYeTUR9yQVG6GbBm6EdG6b7E0Yfw6s36cRjSS6HbLSoWwaMa793ckchFwmL1
HG6M4TLWS6LWh001pgQQIJ4bOO34t5sB60YzF5+6v5Df/yec8SMSO2AbJ/7RKQ7qvSUbSFrSsNZq
GG9Jgnd6ij4Dl7uj2gLp4/8BQwo8Rnp3zMo7mFP8zhl2Ydg5KGjmRHBxkDbceCz7a4gAGxmKdJdf
4RwJCvyxCpJWZWMSVCG2S9bOFIZOzREe2xlt8UyCewvaY0MuMQbLgUmgTrJ3zBDmhh/Y4+A8+riq
BD+XEdp/StaUa4xKB5a1f1nO+9Kmep5/7ZDadxodl3W3IsuatxcnFahHpPj1jIF+KoNNUb6lXbHO
RTHsnNi72S3CHwwN1g9NdhjR8ShvaO/Ff0GllAyClptcMvtMaeJtshHxUQbBC7SUN101Dc2ZHScn
1nBYvSWXQNZCDIjbQZUvaUwP1Jw/o66s7SHfc8tukfjfi4nhqrU4TP2wwT9u/4WoRhauhA1hQkmb
RQw0QAwYEkijN8fEX9pE871voAnreNgstHpaipnqMmkcsWkfGUZwslypoQebp8qnmu9jCkUJxfCx
c0caa74mz3jtE01aAaLfIy29D7L35icCY6/hXHwZXvOdWjzgQ7MSR45+sRl2TRM80eZ8bjkTiXON
j7y6B7ft7okZP+A9JnrHndl2rFedkdbIfoJmJ8mU6Q6Sx2zyqij6sj2zeirjwt1keRFuhpl4+9h4
XGc1L4zWrO31cQyzTw+zcjjoQ5QiNLn6SDdShuklfoEDfmOkWTKkMIXeA1WFkDZHvTUBLo2haW86
MzmpHpjqrI8N6xfHJ7c6V1xwcXq0mDL2OXizRA7cF/SpNmnDdiM8mDXSZue/trL65i52rWJCd0vk
ZWskw6ZiG6vKrP8EpcRCuWNIceedlxVqL83pUAzJtulxbuc+aVkipMWKcea1ocOC+l/y5fhMFJIe
J226pt7p1yz9exGwX5wIZ0zMUGtcVS0jw5oU8EOEr7NqnVesfi/eso8ptPVjYpOlMO9XMwK0fnu1
fUV3jE2dY86QjMETaflMfuheEkHs/Pgo7ejm2lisDIujPimnCyS+xznD0ZQqax9O3t41GUGDCWwg
0dGt5z+IWZ2N3nr3c/6t3rli7fNWZTYce4tQMT7TDbG1P5M1fNdOe6c7la5p9hlBxjffBhgXjeEz
1DLmFT4dGqPTxCynBW30YmZWnyVClqVPSej+QPB5SjN86v6EgQPmQ+X0nPXVdp5rfCblLfCIRw0W
s9YypvQ261nw4Ny9pXqC+3sGKUZUxPT5wssXI2iueTtT8hq8RIUoyWxXD2nTfDMer9KqfW9UzlRJ
LG3ETx/3u8KaOZvswF+jml37gVKM1CX/FucJ+f5QHOaBLLMFnNXhJQ3NC1YpC7a8S3eguA1JgaEj
zNZx5D3aUcYzIS8TnkS7AcuHbaEreK54n7ObN2WvdYLHqC5Hdo1UAlNAK9eDc5XGyTL+BcT60FD5
gpHe85iIjcFjJs/+1ELvtMYL5abRGurrH+RvgCcUVq+LPs6Io22S8qn3IB3hKYAKELUUic+QgCYm
sVD7F+hu5TrH8UFHzcbuy9/AzD4D0/xrrjosNxwe6inDBT0QHVv5rLApFPIGfPnlwcSKXYj0O2Kb
iKcBLC0JCJw6g0jbI63iHBEmN9oNLMK92zv/vCjQoGWb9zqI30azPZdZd9cOH92mtPM1/fMze8sG
WDpqFqlSsQGMSF8CIQOtkt+0ih89bFpzQANrg9+gVMXBzZj+UZofeuWdK5bOyDTsUwTOAP7IuPdy
DBzNJwUKckvpMm7xLGL1iyeu94kKyECfMDv+Jj3qu4hwRwlbPPpksC1PfDhWe7Gg95SEUKln+cRw
+Jwzp5EFcHYlifb1EDzZk5HshljcEpV9kid9yT0+57BmluqPVyv2Bv5M+69NZzxxVhrAev+HjNG8
cjqmDB0nRNSbCFuoyM6qlcmuDBDZy/fYTv4UENwrv2bdN0b7UXRrsyRFDUb2odT8wG06vwlc1vtu
Yqw2sg+X+SZaSDr1iy+KpQdBcjMbrdtsmd6eath3332JRftmWGDNelwVmzaODhZvxl5mPJDGLyuW
LyX9CMvv3FjiK3TjJ688+RHPQoEjcN2Z1cuopkufuTg6lb21YuPaJFyxkDLJAlIe4A3cdJytZaEe
OmP07TQzFjrIQOh0d/IxZzc23t25PXceYKya3EKKTysEg0tmrN83kh8A2WzXVP0PYZXla5vknKa5
A+IrtfVP769MwD4V3/R1wFMoqukEU/JdiWbv1BwV2ayoXkP8G35kyCmYsqdnUyFOPUwW2urtm4Mj
QU41YlD5ZEaLhg+EBO26M7bEG1lKe1OzkU75NPR87Qa88y5Y0pVL4dE2yiyG8BwDj0Fpk2xoTyFu
6NRmvwncfx1zAUPmofMQGIgwrX1609hDsBGcKF1urOohG9kD9CzC1NxeRJj+xOZYkzbTz6RnYQty
I97uZGmeVcORFCfFMRqHiQaJTeR17wHbEdZ1bPdx0ycDKmk44bb10Tq4ByPtdHrTOPiSSjv7RwXB
JxZg4t7IytxEGGzjetj21MWZPJS99hYslWN9XgbbLuyX4q6PMhLPhFd4ZrG/GExxxYNxqq3F90Ic
fB3O7usyUumGRCJ2c0GRhkPwJ0V5Edaf0pyGJT3Fg8ZeFULBaot4eSw7/1WOPGVx/0MW6f4ffUJb
KczLRR0ZfN5Gr+ShlGBNJvGDUewiYhK4bt7eg5G1Qs6+ESEY19LATlpqrPUhGAsNO3dn1ZcsqJ6d
jMdfXZD+15PeLb+HazTHRQtvW+sYFKxouCn/NHH+MvVcJ2WkH/B3XxyapqWUf0M+GTVRsZXrDg8A
hHBXifaMqL5oc+Vij0H/yrOncJBvBJv2WeXNa9OunlQzY0Gub4kbHvuIolg1Hx3h7Mc8eQ/qBJO/
QGCOIKiiL6V8MqYwoqoDR4Pnt/aJiHjsLlc81Z/8BguYI+yQIZAyPd8T03bSziVYlu30raREP88D
GRBPu5eGntGVwfSbJFbIMY9eZGBu7c3vzpu+HPqGN+1ULyiZfts0/ycIs6f1xFvoOdbKMF+7aklO
wr3fVA56MXOh1R/V3A3niWLB2STN0BnIvWXj3LgEvExen68tlHvMS8lL17LLnqDIIr8k2ynic9CR
gV+lmfUvCPacsuw4NCRmXzq4mh/HnPh8bEFBQDq/AqS52k2xDyg3oqjZuoZ5Re9y+x5VODINLuSm
cUkxG2XYL8SYPPHjsLgfH4zKfWupqVjWAfAkC9ATmF5dbMeJ0bxPRU48jnrbqNWamY3ruovJib52
+FfTvPUxk/BAWbNY7MGj86v0dnhjEcabIH+gcT4MOfQ2H96lMW9N4WbbuS7ePZzTY0NNC8SgMs4U
YBPjZ1yKNwqg3YsU/mmEJJMg8wLRCHool+IR+msdcXcWS1zANMWfUBU/ahMddDOCCUwXrSXhYx8Q
D2gG/xOIF/NgOt2JrJyJtUxjggmTE2mV1MVHVlBW7Rfj6xBD9jEcPqAlU46bJr8DKswm8+xNJvPv
Fp4nFRv4LUZrXaaK1T3ofuWvYrbxKzPBAdJD6J598xbhWQQ2wF1Cj8fQMWDUe4na8EB69UMNlyZD
5myDdeaiCpYlO1zZ4DJDD5lMikTiqL1aVXt3hf+VIrMHS7WtPcM9W9z7UpUtGgi19NVUfUyh+PCw
NE4NX9BJh/E6Z4W8miQvmO7Mj7zQL75T3NyhvYOWXXwySAfk698Hf1uOPLvs0r3m+G82c2L+BBaL
YddO32XCDiNCbCNZitZVk4T1XhOBqysGVurYDD4Jt2QnIz/hz+pg155igxPxCLW23QvwqW/Ytote
pp782tuE2nR2fi0BH0cfsbE8q6UsgGK8Uhi+Qm+tt7nmVLF96Pt2dw1GCCIJYNBV0drTJie1kLO8
oShqcoq72+phq4fMYs6lFb2oDzxK8WAIAVMDhme4eClmh/zczctqikzlpRI21TJuN1EZk2/adsV2
C32rph6gqX5ZXADsnGHUzGywarygqyYjTaGD8MHSrPVQvAksLvoUI4pBnJh7NDtN28IK5u19N31h
z/OduNx5neKpjPRroOLPKcUrZlQcCsI1IDnGD6Ta0g3IjEOt4W+q/DC1yKNo8xAMLyEyAB4mtacf
nXubIdPjUJN9cIkWjWpomHzFqSkXeyK3pzZofiMnuFmlvepj86cLi18kixoy5ynNw79UxTwAGMRi
0l4dOz4z1fzNU+QFL6woDrILslptf62m4OYM94x/slFddEoD51wRRzUcvNMtAlYSTb/McjtXYsxy
CUHjzy6mvTcSVw19cZzKL2vU6XfvXLoIEzSFgvwWfsevhUUudiM+0ISWWdg169B0r3XLamwEVDs6
SADVydfem8FC4BEa6d4Nhj/TQOt9aWuiNQsVM3F2ba5LTKScf16/8MHUPTbB90ecsq6w2QYT4wh7
nB/KS9g4thduzWoVuvYae2XEfAPtJgRkTMQHya/rFVQIfZZez9vXv3q42asihSM1VO8qZijrB8wB
kC3DqSXZHJz14psaLOcnCGPOIp6sbTN9qYKTNm3eaMoItpUKvmI/funZXDRd/G1lSA2+u5sy7j2N
eMqNgkHPrt4U66qG2MQKxjqfu+yoUz5IPeYwp/8XCOfLpHxCpjl1RVDsCD2b3L2qdqlVZ0WZxsRM
fIf7tWtPr1O6zMcMQTMlDgZADMlqNNT8eZNjQ190ir8aTyLzCTJMO11FhClP1sZTJzx/5XAZKnKc
vGhuvGyBvsYpqwRC0I2G/Bd4MENiFr6W5lhP0mZXLoF81X3HdX1te/IK5OBFHmwY1V5A33xg+XjN
0R6PuWPA2GSa9udqj6ePZ9Hc/cYCZ53Qn4Ir1jqJyr1r2198l84ymm49KMRFSb47IYM8t6U7rQU/
1KXuw6of93wib03ubDuvvk/EekFABnpF+nst/eqH5MBh6OvpaMeRse7A4brWqoJlugFh6AzVEtXg
7QwgOy4BSxfHY9JSkmbFHF++dDe6C57x2Gw9jYJiMCmFJaelX6p919pAqXVjYe7P0WGia/nSLe9E
t5h7vP6znbofL+j/CuLrClq6gArUlHu7wfarNDQTZl+fLwrfppj+3zXIASKTcQY1jL2zy9fJzJGX
6iOJfnouCUVQVSAJ/MiHPMUmaInsLmAYMrjmjwJyqrJE8FxHqM1AsrsaaSMAtk1vKBZ15wHkH9dM
u3/MVBvt/JwnvA9vweLn6GN7hw94w3lUVuD0dIGIGpH3jIrohd3XsdYYCaV6kY590R20FCcYT9oQ
d98uI7L8PfXYzlNphS9xwhKckS85lKn9M3nmpQDVNMbheezLS9U2u9ZNIW3xJVOXUVQKz6rDNTy7
kKbYp9J4SphLnqemviMU9iboL6tZt0GCGVk5bPnZ+BY8hKAEp7vW3LolWMjUJ6F95cGQU8M6PFVx
x32InFEOPxXMNCufFOXWYKknAWlkeiS1THzMGgyXOiGPBM8onlsEQUwhFLrgF2QzGyQw3ViHRdK+
h2l/Tx3YrVkkKT5PESV18ABTjiRuLqi5KQilt4yNaKRka+EXj/QNgETtxX3GCrZOksyHBWDtaKj/
MdHd+dyxFLAgoAOMoKVckQWxxtfE4B2sMsRZi2iKJF0gsq7CpE+0t8RVtXxg1Wyv//uMERX9ytwJ
ytsjePMvX9B0CTVq6zj6u68pGZ2FsatqWz2UbPhJexv3PBo/SGjhig+mfDtCbjl56c3yqHWlD92i
NoApx22abOdHTrtN4vHVYXn8KBOes1zT2dlNnDBRGjMrYBgqwlgviWzOwa7AeYgzs6ooIeNzaqPt
Hcn8t4gILR0CkF4oFJsrBDwjDV6CwWQl2/X5VjsBT9mtSfy874tio63lrjTmn+aUsGMOqAdM/hjs
w8jdCpNTs9wxaxOQS5hPIHasWdC6XgmVL8BUEfbWfgKl1LATJuG+zsIF/918tASDRzCxFqdR3Zsn
m43LCnTAVdWohqYTHPNuei9sHsp1Xux9tgIRP0zfVz9VBaoUsAjO9pY/i92Mt1sO9ZiV2sRDNCrC
DzmyeiuWcV3I2T+UJvdOpKCpDz8yxnGIgd+F5AWJlDRWuk0fTeHF+16ReYnzvV2mJ0cyTbhp+TK3
XY+UaPxQlHkpKpsQVRFiReHj0vfxkQGWG67VX5TGZmMvcaqizNhB4EZfHqiMUCDV4/DRqEIqSnld
3a+wZ+aMK+aaSQHgSpvhe+FrOLMh1nqo751y//X5/KdjMOzaYp+5z0RnzulUtHsHNdcM03kba2Zz
e5GYW2i8p1SFL66eEF668NktC+Y+x/hDoJ4OuaCg4wXDvFMctQHRzvJhm2hfTY8GJt6QeM5qVk6G
AFgnJxrD3gY7MXCm9r+ZCTAKJscyznV/UrytRBD2IYIWFbqnqht9OkDaC/mYR1fxhe4n55LriC2E
S12FMbnvgJ3XNa2JdNy8iiLJz47x4xVyW4UOvOLOvHdR+iSBaC1uJ3szdj1NyPKnMoxm45fmR8+S
iI3MJ70pMb9p253GDDTUXD4nJasyJ/0F9unlobH1kTmMKrhR7bwPjWYdFbENMMr5GbGAd4vtpyci
QOzuY2QfscwBMws4MFzG1UEd3FnAWYGejdsREqid7vsRqzxr/i205SdRj0AQcMrYpFlHFzywzNEh
rHVrw4GYyf5sJzc6A1E4t6n/T/ECRR6yhMvyhZN9WC+3SxAzZ+bDq+NkwH9MuUuzwScl+IK9Jmbd
PgfUGSHpGADYVrIM3rQFKnm5snj5vK0N72870nwedGKpX/rbNNAZStO7eMC043Q4DM5aREi1lSvw
nWCnl2nEKYcg0ST1uZiZw80JTBBHX1OE72VgfRv0iJu6YniI9etcxZ9jIx7UCPTJoZw9jmN0Zyfd
SZETlERCj93F9pZs+vHGAwpqgE8kEVACaz9u+KG/0PcHGP4G43kZMT1llDGzEcOpR4CditUfdiXc
xayUGgcEhFZfq4BBoh/q/CQjlKD2Yaz4Uo5jcMEojucjUJ9d776ZSXEaDczuo/onU2uja74/rcEh
o5tqL2o+J1SpXwCLcvpZF0PSktH5xVMng6V7ERDPLaMJaCNL2zuGmlR0WYUHocT7JG0egoI4u4na
VDSvnul4Jy8x4DvCgEK0RUz3KgorEFVhafVPWU22siresRnRTNo5XBG0/ScmFKWC7j7L4dy11T1F
tCwqF99edmA6vle4HsMpvzWdT7S/YgXqrW1veATb/sTRCyEvaN7DxfQVTDgyeJQyYDP5RumrMqJP
mYGHMVB/ibRuJ8ecEAyHeReb36Ok/T2pih9jpAnNe+jd9uZ4gjOWuqwF1qHOPmG0bVaNdArl86c1
WjjkTD8H3zaRSsfnQcefNT5OebYZJdguvu6PNUfhg2Vj1UpHhGqniTC/pL53bVU3E/3gIG10Huws
twCm9JtXHpNpPugr5hSWulOYU0e+jeMsuQaDM13liDs9U367dTtUaovAuUURKHBHX11rVG4ohETp
A9P1zoPKjqbXzVdo0fPVZCw9AUB7x9T/KXGjtfHpv/8TIiCtMGA5+H55B4LB1BS8ZPFCZFDNnYCE
s5qabNtm2XOUKLTUYDrNgQq2vN4rIsEUGvbDMTKcyyBNPpqg3PsSAk0PEmmGW4gUamKsz/8mSslX
2cjb7E0PvlDvlSqDq59aOTG6sTlz2dOXIu2IvDc/RjZEny1fWfufUihkPv6Xh6yPGN6jWzFN452I
trsDiFmA/SJ/nGruhswPE0ihSv208QVktfXHpSSKcLjvrdIUc3mehlTAQwG3Btc8DnRU7RMpq+eU
CAzrIr//xVhI++o6hKd1qgff3lTpke3AsAlz7mGsuQWuJaO6xBpN3pqt/DNsrW21fOwpJWi2kx8M
a7n8oIoEwRp5D39p55+M0iv2uLovnWXB+xjz7srVOoN6gNnOTMYr9i1uHliSHCcZ6UaIF6Y+8Jpc
WCQ2kzE/LF/QjZrKX0IUGNYS6R4t14MGHiFnAdPhtMzq7yBFXqoJouZd6j6e6cPGDGQOv4agjhjH
MCmwwAGqFzU3J8uNX2wtV0vH01vAbZLXJSZ/lbZ0wJVd8uAYlI80YERa2qOuoik5wusHs06a38Dt
vmwQtC9jtvTqecFzbnTJDitS/6SqaDcbMbzbDu9p2rrBTbKGJAns1IGisqcsH4NC0WxGmdCftLLU
gXFjPsxESy+lrB/NigRdyb8/9P78HTaUwUIkwiY4b5qe7no+nhlGscEnPm8Y2zmSX9SkE+I1+wtX
9WUlBHtFHDyjM2+BxvYkeaAVGrFeg4MJ3RlLWMUM3RCkXtVKmTe7p6Wz4Pu6/+9vgQqyUw9Mejrs
JZPjQhDFkAlFtsjrI6aCBU4YGch0ULmoLbr893dxKRF/A9DXKnxjDV1uLVdNG5aL2slvvjmju1GS
V9spaw4u3qzA/GEi3u4H001GNfdoW0KHCqh0yZvqiefBGu1svuYYRp4KaNEDsXMradVj0MKOIav2
6nd9yZ8iwqeWd6QgQ5dqOW/yYAArSz0TYXhh42MFL4TVpWms/gYsdLiRU9CP/II7YpXsi0ZzQtFU
JHMbTYkHMPFLMEYn6wmvF+s2ohczPs0bWBmNY14c//s7kwMa4mBylpMH4FnLxxkYckfR4IZLdbgl
P5bcisCRjx6FERUW77Okg3xeOHVe3d9ambXYHmFtAFaLMDdurKI3DlFQ8gaGAderyjrLZFI3UGe9
mFkhFCzRA1S+JM//jNAuKAvo5jVW5WeqyfSjEUS0rZGEwi5BzVudXZuREnHXRC4pc/a0VE3bA48u
R+v+d8p2y/thV5PxmA4syHDIvHS0QnGBUukZZiqlpKI/d7zJA8Fay7HCj74kzT7VF6vqm8sUk7gC
ALT2eHpWzrJgnsV0oREUKMzIuM/OLJux2jima2w01XonSfjP/Z39lCfLXJJHscYr8cltCBElYfe3
cUB2r/zA/bHme5KCHBv3AS6ch9xFcdIJcVMDyFNu82OCc4dn42EtDsoA4Ca7jrrAPGkm8o9ZAU0K
XW9vRjjKkinxz4Rd8dVZnI0ecksAeRg/UDMCaPYPKkr+pE33GYbFZ9jljw3kpFXOh3+Te4jNYk4B
3hHPwgE2KwDc4xJKsOS+sEhFU0xnXoSHjwmyImgWw582SnfHoQev79XgdDm6H8desUj18H3kRhKu
I2JpRYffderCfRpKoE7kDEnyE4oPuIUL8Of405qDw8Lbjx8EbqzV4HZXrI7gXnnEGs6d7A9CriRS
IaYIL4/IsNt05DYG8RU1ybfEF7fiSQuYlP+CyPSwVdH0ldrZhR0VfsAysg9WnpCyasdNx8+sKe5Y
w8ZY1z74gqHJop0uzw5krM1k8SfXhbWNFQ+2quBizFoYOAtlUI2LXh90POTT4WjkiCmKFWEJJZHa
lHmt65x/Hkl9+e8vNVV/XhwvFvJmCzyVnDZ346nAGyV1C5i2ma9k5RHdfKQZyK8XohQn0xoWNLVt
rrsYHoo/yzPlGTirGUpZdtIDUg3f2FGTtRMN06afvmqadS80oZLJ89rjWNqvkQUZCmA04i/+HAJN
TtsnC4b8u5SZSYLynwcsXGPJcX0RXSwKGUSdH8slycRThL4cbFGrMedM1fFWGzl6oYaAP80AuRiN
bhHwxt3YEpdIWldC7kOTcKkpxAbIgChgbWwLLOakSFIfs09Aoz0W5Coyg4PDbo9bQs+Pt5/i7hPU
OQ01c8mtf6jslzB9iQOuhbYt50OXsFRaeqxqj/+EG9gRDZULf8tsB5J/nSvDOypG3mT0j4g6vEWm
z1VisC4JubLlyFq7NL2ebffec0U/NHEKvr/7LemIXSNavYUq+Kx4XWXFdq0CXeexXlhNhkONMjdW
mll3FEDxG7UMVMolwb78pRp4j5pBwD5H1Fl33QA1ePkYVN4O3+8SFaZjCPnrqeaM59tDfsGHytfS
C2oUM/fi2N0TxiJkr8TGKBuGXGLGeyPDIEPFhslFErEuKx0cDtGvMNyN25cQjH0DSQhb9RokORj8
jKEl09SEeT5cnKEpvkg3gpOcfYh5E37I0mIIYbPmgWLMrkD1EQsc3t+4yilMWRxDIBg6FoYE48Ww
SQ1b7ysjfPc8Tp40pqSx6F9CrhBRMOPNAaazbiv5F0JIsfUgUrhFX9wWdCPoxF1QosGW85UWdxVF
L/ZSZu/pcu+0zXdisF3JO8i6I1mlKeCuZ0J/dpOvQFdXH2Qj3itt7WI7Hh6FpfY5CY986gf6j0hi
ysY4m5hWOBbyp9LkgTNNg7Vq7RCjCiSF2p0JvRMT8cs+2nU22ssgeBaUDL2bQBvj2l0SHdFISkON
pgtjyYbExHMI6xqD9b7p8YeFkpEejv46qDiG/X7Ao2bNvyKbT9zdyk3Jr81eDqvxmOOvGxGJzPRE
lrXigRLj8SBRAK57Kwnq5Ol8toaRsrKcTW2HIExDfTNcYUzQmefCXdEeS1ap+CSbIWIiZoilZ+Fo
NS4f2sol60Pd5zqd6Pq22uqdEOMyV+JcsPkN5+Fl7ltnlyfGq0E9DCRwLKAejXaAr+NDZntb16Uq
cA6edalAGJnd1QSH5sdecEznAJ/zYPzkhgRTlSPHtzke456EH5gBoufYlPbkvbjV0Xw8YDg2AnE1
lMU5KOOnwPyi/i/bgdp9tRmflIUJofBJS8J20p6ct6zLmY/Qcskk19RIhQTXB/+J4stkQ1Jzn8Vy
xSNzt8D9eaj+mF23bJhKpnalH+0muQWNU1/E8hfdWRcKeDHBZuUjtJh5I9Ce1gTuu5PFricJTEkn
HkUEXfQGT8k6oZJZ66iMcHmZVBdy2vnb3L32oB/Woy2hsmX0IQQe/VGO0XxOosatG15oqNlmjX2D
H0ZuIWFJ+KyGOaVsuH3iVGdvM4v3pnI+2h7kENvd+phm4FIGfwMLGutBkR/hCqCmFcpZOmgP0GdN
u/9uSxJuZYCVT+EL6VW0MCeso6RLSdrNhvrrpSlaE5bCuEN5EXQR1/glOA3PfI77xUH5IgWieRio
F14yzT0D9txnqdPPXMiNEVt0iFQMX1QOk6EHI2ETjuu41UbtsGHP+o/Sm+/Bau9a0dTL/R59gQOI
3pajA6ShCzk73Qz4gmPC/snEFQQQrxXmiTgihCCmsdxAMeUp5Z6V2ZtorBEqoJ1ybbF+LWP4Jc4x
mQMuMpNNe+whlUnKLapqb/OxIzY+1mipcXqwBWp7OuKRlq1LdsSt98Ocs6Fkekvn8i/yM3Bok2hG
Qxn7OgjFvJpE81HC76mSYX6bab5IpEmL3ryoKf6A8LiBSuZsg5bcG1MU6VDY+hQrIpyH3ODQzoL+
6oqR0KBFCmJI+jWEe2LpkTqVoXijsVmM+PkYB82BclfCwMQsur8yijcDaKEzLY2ETEAvcRHGZt3y
c6MKajJ2yG5U/TV/2/arso/ub2vUahVowh6BpIra6Gqgr8xhcRK/MIh/t/1wd3PDYjbmcc8UvZoT
deilPlJ83XwJ3l2ccw8GCbVFMLwB3SXgnnHhh1R8bFv72cDrRQhUMVRWEIgmcGWyrpngyHDycZne
8zL60yF7zjejYSsRjxs7U/iDbibMkSK0XlG6FQhN0hDJC/PLZ2gWDyXC2X+1A/K4SD2xEx44ha+W
MZ46h2fo7Knw0MwZcN+cz035bOfhkeDWVhF0J5ftPSeZZ60Sge1e0caXciilPDBWswXxhI6u7TLt
ALp69UvyriYdsq7o6QnAFZ+zx+MdRwKhWYFY8cOczNAokmPUGa9V2Q/b2SURsrgTtGBj5if5r53x
zvYzeWs55/i953+GoYzd1LZ3MTJX4m7DYsKyvOzwBpyjvPhJWQhvKjBOVZuehpzvHB10G7vx/tYy
P/he/mqU0aWL01uLv4Y05q6pqT629RUPHqQcxpvzTK0ctUMZ1srToJlF5yF+cTxF/k/8sPzAUZzd
TcFoMrSGsbIIgoBeO+S5IpsbJfrB7YA1mabGWUh+1Y1u0Th/l2ix3sQplHnFv9bwnRXSkO3F4k/A
VRt6gnjAHf+qTTjwiNrbwCifnNbt1jmw1PmQcVLh4oSO6KLqTH6/T2fg1V6/L+qRRs5u3Lcj9TsU
Xq8r0mQj+H9u7auyJzHbr0nCvkf4l+j1/q59F/TcSBjJXgVe9TrZvN5picofh+r153+MnUdy9EqW
pbeS9saNLCiHKKvMAUNrkkE9gVE9h1YOvZteS2+sP0RmVVpVT/oNaAySP18wAnC/fu853xk5GV8U
ZbaHjwImUWqSXkGX3EAdwFukMxHX30cMo43IoqPBuMmqNglDvSCWjwRI0iioxmMdzHfxAIg9jSl7
sdbM0PnBjoBaW3KVxEDg2THYzNGQasXw6sRY1vsci4XEFYWon5EYS7SO+QWMHVCgFb2keBfxf0XS
5h+91HjrLPaABnqdwyCeUM/yTp970HSzGIFNJE5q3u9EwQFR5BiGHdp/wZ+WM5godSh8TLMGIPYR
dQB8mGippRcy4wGKuepPqPAb/1K7xpcDwXth1qGxsFHTsxt6+H82gY3FKoshhGauURwh9PyIMbxU
eM601n2VddbTLZc43YoAQVXDCXxoltpQ70HczBBE2gNd3D30mWmt5GOpIRPLeg73pleTMm/hER0g
kzLDc+46FR48s7vmGaZc9FjwIKsio2XeHJ0xhMyYWdspnv5E3sUAuwO+3hr+RRs5yMBgj8LTSE9K
FeVXm4O+yYn38Lv+M6owUktBKeNFZcjwwqSzkLMWyDw6myPDWd8HhaYn+7StsCXM6mq0ttLnE+bZ
PNGsXghlcPRDpzLpZMzUk02BTfpRxlC/0r2lUP5TEAgU0eFj49KbG2buWldRQgRcBnAt5RlS51ut
xY+WCdIpMT/Aw2VMwp2c+5fqrw5e9BCxvlk3D3GAXjOQHY2jkjtazhOb6YjA2NrZ2TfHfXTmbA1h
Nm2cooBFFtsvkBMYXscFGI6mcGmSxGetvMBAg2orJndZ5pzPY8oIr+r1hUgvrtc2S+LtP+gBPcwV
IQs9QFFgEaEL4G+oDLXVGhtxoanTmRo6xDrDto8HBnb6qtBhepJntAqq/Ec1irRqoHeIJWyunZZI
Pyf44qj1HFSWdhdN2n3GpG+cTREGbdqhzIALscNKHaMRRxkYlqSk8EuiPFoS4ofAKNVf6JfIU1Ox
3oym7W4wt2YrwVJ+Qv66yxn9P6TZKPdEPjH4D2sqUL0d9xJZ0r5H4Tlo0qTRnYSPUd7r95Agbw9C
JztODL2vNLoSq/2Az9huAHRyfbDcSLqGB1nXL0T2OKdA7QtzLFfwh3DIWEV4DUHzMTEt/RUqg9cc
i8fZrFyNwGLmmzKvvQdhMsrk9LPsLLs/dYYrDqlVcvUbfXzMeNK4nGwqNnABpFZhhAu0D7I5g72B
LPSx8gHgeGjpMxwgay4u87n03hhcYPfkzP2awoEFewzF/PawUyWCLVPzGOeXuzqhed0BBlqYIy3S
MYGN31QoLqlGFp1l9md6Xhscm/GjYw0tdjEjXuvtRoYF/Vg+6SMNQ5Le1g9+hH9coz3YeoF9CIB4
ZGTCrhxoZUfiDkaY03SiVBK1h1aiSc2Nujpo+YhLbpRU93V6piQwkAYUKJ41+gRd2CLnpb+t9eW4
nOqgPNUTXJ8e8OHCMQVUVA0mvqpbtXCTpS00DkyljURZMTvIkqxjAhNa9Pnb74CgBCziubg6SbD3
MbDQlq67koZhHCAPHsOPwteb4xgnFyfotJOWFLhUlXqQqMQZOw/lewNTASXWALcURZNDQbwIq34D
JHXY6g0aby9ya4SS5VehivBC2mB8qrwGePRk6M9xGCw1jVmUHCfG4IYd70D7kSDtq+o02urKER2x
PkmAn51OvnOSRwUjmnGm9VAGt5NSO2Xp+s5XNutbbclNp/oAgVrgLj0GUMtOD7iG2McvCtjRnd7g
CI9BCa056UCLj5tdyEmOfiTQOoiGeCdM98cjGP63dt88VJUbo/UYKSWNMojGnYxu64W5yehVrTRi
pg5xqXuk1fgcnAEecDHW3r2GR3eVO9hmc48ANM8EfNVy4XyCeV8PlLK/iTTvieGhOaCjYJg4BZ3I
hEK1hy7mBSayxxo90jqqu5WkaX7hTKEOqBo4G5TR+IEj7l6j/fZUkY+waKYEix8psosJotPbZIzI
LvNG7exuIr+snKPY0TMdQc0ZBwqj24ParIyVUp6LHB9fyl1btqdGes397W5xOGbdHpkZqnAZBvUi
51C500ro531jaC+Z3uiouIsPYuz+rPP+0ClNPOliFE8DpnBtyp/o1Gl7iYnkbvBtPFd2SBJBr3Z6
bV5lb8ffbm9fw54Bh5Rud5q/7BnDyfCFDrBaG3ddi3TbBgRBZRu56z4eOcaPbf+SRmrat4S6nJ3S
3NaZCB5uH0ztPWpRk/ZZaz/Nud0IG53yAVU2iZg4SUcUZO9903kLan7EDabIDulkMryZCzWLdLH5
+TOjutdRpdJbR32fVDTmre4dTJn8TVLFhT/Z2VqX8AGxQ5A/USYAzKYBzCQDtAaSJ6SyaHxzMsTT
3VjbFyaC9o7GHi718MdqmD/N3ycuwt+0MiQpJ3ZWblewpMdCIAqP3hLlVdfblwyt+NOskVTXpLqs
akZ4T8HgqjVyPTgbuSGfpiqxT6V7DCvrmriG89YgkF7bVWdt6pDcXmYue31InKtWiuEcmBG/a/46
s1XCF1S3xMFISl9UJM+eGExCGWaMoHKBwFTwq+oK9/3tu7UJGkcx3IAxUCPhChzvTW85T6dN7h1r
Tn/PZjEtb18nROSVphBgNjbwTW3nJuSz9MFoQuMrzNBxtHHWPThImu5qMUzLkSYiDNy4/Ehj4lfL
3viKndxZDFPonMypooQAjoLUqAmwzDvZLiCtENEs7zyjs3LV2T3U+sqGOeCF1iathvBqKP0jhRK1
qg20x1Ykqnecq5jshg6bYV5dxooXv9f96vonlMd40TGufs8kIqEaMszRKICSREpub1/HbEWpP6U0
0/rxo1fG1Wjq9hro5KdqGd3jGClr7UJSQiRtHqH6GWyBOd6u8RZ3QYWcYGoOtNx+jtAS6WXfveHD
rLbpHt6Quvid6g7CdffcuqOgz1ojt8inZB2NVn10E9JlclwwAffmXYf6b+OzHp9bUCAL7MPGtuI7
xAGloE8c2z34GTT7NmyHNbhcZ6PRwh+tGfnAS/NsMB6Jurp7tbvYOhJ2tfAapIEpg4+XSmrWhmmJ
Wvm1YZzYWBL20lJtbBkPJzlolz7w6ydEe09S84gZ4xRRGfNZmAjku0yrs9PUGFi+4RevqRHh4LHx
Y5HnIandxNio5L4Vhf1chpRS5KrVnwW2Jc+t7HcOyUfHCtEXWt2rO2MR/NSDjxY2w+uku2vh1eIz
J1du0abhMztyua2FaZyFjYrtdnU5QbDEiR+9hwxbUBkkJ6Pv3IPVVLTZSiP8Uk55Qr2vPdtZCVu9
I8pS0RTtC4B3iU2TIGgm/cuMxXIsJ/UnvXb0pCQ9yLqz9rhkmo0cRoxH9dS/Zka7jkHxm4MXXKqK
EOlY8x9pHpunYn7kuaT3BWEm0F2USI5Sx9mFHPZvu26AeHDU9OkwAU5c4p6tnvEIuBxgZfluJfl3
Jqfxu52MmbzDOZPjOrKf7pFuevGZKFT2pfKSV2fi7TNlq679QJpV8zDIvD9O84fbZ3rjd8fS6aKZ
8JiuVK7ClwaLelnQs+516CVguNGSgzB/UzgCbOHyEoPfI3dGq4+NHZoc++1F2AQft2ufJZZ5axv4
Z4MJ8aUpwSM2Xh082bI6eBnKpRqw8nFsaw6Gge5d9JYYIquy741u3EciHwFxdiYerIFiFZf8WmOg
ywQxEpgaAvOjSdV96kecC8A6g4/uXhnrM86sjQdcNtHGiCoIR5wv4o53PacvBJ4RtZJdEVpgdI6J
Lq/2aJeEGmf7MIG441sEMhQw3NwSu7DrPt22Obspc2bdZMpA7vVWHd0S+lueh3rA2AtQ1Q8DEkQU
OUJsChu7yhBmGA47wsEqK9pxMhrX7oTTGWwwp4NpGN+aQffWUyK1lT4WW5WZ5rNt428HTqwfEgx5
dtpl9V0m3HIf6t5w79sQK4CnaBuS46hrWFzGvr5Y/CJo1VW5avLIpAVJGhTjrRdYEtUG1upjFALG
pfQf32CkQigzXHtPE2d8m/pT5UP9HFLbAKJHiN3RKINm3UZFH5MFLwnHKeBaDGKsGQVkJNGnpnUg
lamdy6XzbT4iuF2OXcfBLo4bFrZ0rI2VJPFmG6i5C4em9pHEpi+VWYx8VOZhn36G2QuFkU96egG3
TzQAF++hpZ7Ryz52vjOcm6zrnuyOhoipRzpJb+1DNnWMLdziK8TMfBf5/vjW+YTAZMnV9BRhxLdn
4AfeLoqY3FiG9dYjQMIxky5Lq8vvGYNGB6kbv2Nr7xBf2lfPax/lUCdrrY/KXRRr6eH2mdZhhowY
SyMjkKdRQDuD/Bxuw7zRT1Hm/6lNMty2FfPHlIuwIfla3oXthZtD37dOqW8Mz3xVFnZQMRXtJYUM
DWakZmeJJBg/jXxO7iMINW0cb6eJXcSnp6HhGkNgd4etaSaFYTxicFbtW0U4DJzpcnNbIbv8y0iH
AISt+mZiz2U4Jo461I75muMfKiznp8P4MOQNyCygAchXi9PtQ6Z58BZ8kHQGQqOHstQ2k9/l56Dv
XbILzPjew/xoNMjtiRJat2Rx1QiTgmD7j6sR8EO/9fQSWXvtDCvRMG9uSaiuyO++Gn4+94qGaC0g
W2NfnNx7Z3ws4qeUgecVgWF37SaGY7ZM1DYa2udwcttH3U8fiPEen+xiCnZpzj6clH58Hjig3HWN
vg68PH+C5+FcPJVgXbfki17WWApFB8qZCxkGBxkeuox2TRuopT2z4tibHPw0Vr2/XUgAAzt6Cg3v
swO/wmuMTR6McqkVlMRaoekQbTuXvJfe6rfI+vZEaoprnRjIvIcEz7T1PAl8Lxw10Xk2Zrq+PXQB
UBcO6EXS7G/vXe/bNGSk1LZ5opHiA4AvT9S5txtYxn2NlKKtbfbR0D7ePkPlXy0H2UevUx3HF6EJ
ADdDAvKfCL7WbPytizCCDsZdY0Bec1x6aPNprG7r30LDhg1RDyYGiqBzzXQO4imkKibE3dD0G8Ms
QQYx0zsXGk2jAW8onkslrmmxKHVj3BbBVC2DgZipXCUP9JHlgjdonUflJ65cElkxQzqyDB9Nl4SE
Zszlt2ids9Hh85gi95IgTr0HwvDe4vp9Qzo7rXQmzxYyVVbVzpMHwKo8x0BsmP6719RmlhjU/aeY
auO+tI1nSh785z7q/9uVbaeWs6badlbzmPLVGUsoVxZsDi9O6bgJJ9qHJp75IhnabZgYxpOOu39N
xC/DUnqrwIigBriT7697EqGgrZntHnEmXiNhH251EBnVxZn+MxZwjQGTBt5UVBHSiLT0f4aMyK55
4bl9IK/30GOa25T+AHV2TMGZqrZ6DOjmLAq8GfcQ0a4cTpjND768V3ZeHMImaVfYe4Clx+eA7J9z
ZMX+wu6wW+HECQ6Td697XnIY0goFosXZ00S0zhnVT66t277LnPUa9jrYrMpfmB3TFgnfG0DYupZh
ua/mCUKRCTRlUi82nvJ4Zdj3D20wPXW4Itdh31s7rS3oNOuG2Evn1OB0f8z54277TJmNr2SBmBtt
VgFrQ6l/yDBcGblT/4QYMRkG1OWjH/4EA9yupmjL59yZgZO1JLY+JefPmIXgIYHc1zaiWuPgbe25
c5NDMzjxImIT7Uu3wOXVVEjtuVNXrcH0ewAUdhjpvh5MPLuH20Mg0mjfRvU0hZN1LPRrj5/tFLd4
KapSB6dye1z95FWP2BEmzaKNsBbcZZWj7yI9fyW7otjKHJXArdXS6ojQRIvm2qKAenbIHF8Mmm1v
x9gM9/rcxRii/r13TW+njZN+DBv0xCoAXlGZtLXDcevamU6To4zXykWCbGXdLppFwTUr0jFxIN8O
bqajxDWcZUjq8GAuaHsAW+8MH6ex+MEM0jFn8948RCY0qtG0qBcVSbj0EaKtjJXn0fOro0Bz+YqO
f5cXCiwZt/JywuWjqCztiAiOeUMt7MxYN0VTzM2yZG10+bgchr7dFBaLtxtEL3mYU/Io/VipxDkW
JoVaL139fUAABjzjqYm65Dpl/BWDhnZI0nhlXCgO9VxtRwb2CCeX3rozbUbFangIzIZ6ACH6k+S6
X0eclt498RE3Zv1JI6tftQyg15oWXjRtGI9aATcvt4PhH59hnRiPPb7rvIKPdfuJ0RrjLaelf/5s
xB/olb04hCgOIeJxpLl9QCmgLnrqoXUOQIhC99o3dDRfLTgtK0joYuEX8NIs0gbe63CrxqZYBVLo
h77nSRlB6q1nA+XznJpXNcnKH5S7kaWlv2gZZoNeJwf99tAjiyqPg3M7Feps+NJ6rtTwcXuEhw01
qKEPR7Lay7QbP4qmNdctw50tWI703fMYxjtk/LCPHDAqkpWRZiAx+X+9V6FYpiUmEvrEV1MEHuzh
CCJMrVIEEglC1aTrNiLpkqOsbJ+yjmZQnrcvLhKQO1YBelnzw8lwzjFHu/vbIw9jZMSujBHI+tAl
uZYq1MF1BdbKr6T12JvVsQap8qb3ebjD5OuCgwqeS0y5z7Y4RVrgfXklNKZWxBNSlCq4byIK08jz
X/skvDAjrC6kAcidJZhlxq63u+3fORXOOTQlRoUs2fyjSKxcy6XlAt00D9xsT65Nts/1dOfmVrGs
hlpc8wCESpCEz25ZNMt6fgWnUN8NGHx83SpPuqWpRysKC8aXub7MBS1pNUz9Q+kN20Y5NvI3HHC3
d6VFELMdK3dnsmRAKR3rB61sPkM9iM41KHkHxfQXFjcYoObknjEQMzCUZPqiax0Xt+s1Ne0LqT0u
Bg9h79rKejTzgadSq/zNHxxsIvxHmEolX1zSibX56wL7CNrSyd00MOjTcbi0kyvvbx/IubfWvWdn
iyaxrrx8+vH2YvG6UAlNqdxT74fXAK7+DEd/B65O/jQuBCPq3uhf2x8tA7KqoAOYDYUDuafTtlFj
xitma5Tktjz3XmBglRzcvawNGoht3D4Yfv/u0iFl/Bp6B4NIsAOw/XcXIQQGGDq6U+NdJiBUyz5G
kzeOhfFkRKR6q5hSS4vZKJWKyShIf29FqKkTQiaL+iI5s2OFQpEbQkYJEgNCEX6Uc9r1xQndKNPT
mcDwYGRiPeY70aThuzbpzs51CwtsrSXf455jVapNH7Zhc5hQbvES+e9DXFqvrWg5U+QJsMWo/x2J
/3mBSWcWxkwY8fULMkrt2STtZyJT56Rjf4lBeXo0crVui12joB4rsmzrONCfCWGhI4qXT2g5bEkt
ivfcp18BPKT7vkqI5BS+s6kl0xEFAvcgWUpfqyLcZemkPSZSGWeCJFjZzGYSas1hX56kHub32SsS
vL3lKSgfnkEv5EALWW5LQgAenSnlPMLLbDfVr+OU0R4miflM7XilSK4vpmisZ73yD2KKlwHI6V2K
WeZ8+4C90l1DnIIM7LYA5ZzuLMO2u2bMTteBSkuGBAEtnVZ9a92urET9kxv4+SMV0rzGa7/LkuGt
TlDChplxlwVm+DxGmG7cfLAuuOUmhjTJc9UBMMaUGZ5ia5S8aRxYimF8GPRoBJtLHNe/nlIBxhvX
SHn819dFlfubugfRZHYGoVxR0+GH/s9/ZffVa+Qy9hXESt/+dLdgN6kG+x+3aJordF/F+JN2kbPW
2OO2g62a90GcbydUVbHC+5G7sqeRAMn5AOQXAwrI5OjiXzmj8a24DL4Lv5aAgEsE2THkiiaSYA3H
yrivG2AWTq+qLwWEJFYe2UiGGEHc0qYhVMU4Z3ObLqQPRUbPfqjcBs0/lwSiY/PU3Y6yOTMjRpXO
Q+YkznfbRB+OwvusI3zY0MkD1hRY98pT6SEFV73MiYJ+0z0an0KLIEyhqewY2A+a8e5DjvcjSbDh
fHGYxLBjxxqOiRD3pZ6YR+i4wYMK+2Q7Dh48JuFNEFA/bpeZnWbFoROzctPM7lND5fe3rzs5kjBk
deTsiAqAt6u6p55Dzk7onJXQYQ1b+MP+JoLR4onU+dZCNCW1qZwHCdJ7h4+5Wqvx57bnNxLHnBTU
4tG4IxEC1CGukj4pYT1n8mPilH9OLY8qgIJ6M9KWo7PEB33+gG753gaAP0+vd0EVvvdtYkL/i5JH
dKsD7iQBX9Wy5PZ2HcNHro+q1r+ilAMli492RHU17eK0AD5LtC/lDyYY1GUZkoZLbtESiSeOK0nn
0xht8v5uaQP3Ok9aDHZtjjLxZwi2n7b+VwN9LS4ZBRHF8JG0JF8ZlTFuQuzb57G3xjNOLgo41O+9
h29ZiOErtYtHYbLh6NyU5JfiQh9sxnclNPjbaMintjPMwHmxRC9Rf72Dxncep3Tc647nPWBbh/7Y
oAuFKrm8HWlgl4yLVPgE6frRHvqkPBKXXa2ipvHvb5/lKGiOunDe+gxerp01Pczl2S7aSfc45kn9
lDb23si07j1MQajJgTg2LbAZH+eJ/wR/jVwv3R1Wt4f9AO43K+Y2K/OoO1XpEXmUbEeJZugnvzOS
+9jnBe3qNP8MCjaZVGJcnTIz2oRdCBtpNJMPvdKOtODPf/zl3/7+H//2Pfy7/C3ui3SURa7+/h88
/i4QdkcybP7Hw79vV4+r27/4r5/47z//99N1/fQ/f2D+P/zXz/Mb//l/XH42n//twSpvomZ8aH/r
8fEXLl9z+908t/kn/3+/+RdmrPyWp7H8/dsf30WbQyB4/JWEcf3xz2/tfv72h6H7tz/+H3/7/Pv/
+c3zZ8a/O30i8q4LlMn/53/L/+ff/X6q5m9/mOZfUdmD5DZ5dz3Pdt0//tL/zt8xnL8aBjxr/qOb
7Ok238lJNgj/9oft/VVwShW+bro6tLX5aaiivX1L/NW1LcfQLc9Ejau73h//+ff/t/fmX+/VX/I2
uy8iuvx/+8PSXeePv4DDm9/E+S/kedm+JSB06HxmCgIZ+f73J9N3yc8b/0vGivyO3IVw3yWYNEqr
POgpKwNmxqysLnlPdioR6ovWGxv2xAxjJoFLKSNmmiIMA0oA4/Sb9za+qDsdPuCSqEO5rDzOrwU2
GyYkjCrOVW5sELMMq9wlRFO0OISqEnmTwwHWniWASq9WiGsxVYC1JoiXwOeiacSy4gcMLXwxbHhX
yp0NFE18hycAGSy8DZYBYu/ilNSDqoNP1GQjGojJJMpzQjtTCGOLFpBJymijfBk7FJEYm70k2BEg
VYlWeymVvc/ZgrUoJKfJtz8iRVkRWAl6TPQby8wwhyUJVuEyT6BqRlp3jYbnAMiILqVcdZb/jNZm
gfJyZWBAWE4MBocB9eMs2YBtHO1toDm8soa2SRLCs3TiBReRjD6i3j0meYhYCgzDqL58xzf2DtE7
d43Wb4d6dPcFG/Z2aPt3b3qotS44YidbFXhPYanopN+hJKSrB5ZnouEWJr/pTGbu0QOi1vp0U6Jx
Qwf7jsWAPxt+PZcDxMjLwfz5MwtKDRCZ/2dgFGcuQ+zoBfYdOIPLxNQ3aEkAA0kpqLtb0ExCf5+c
79SKceRkDFQCke/n0JyJhtZyzFEhAsuuDQJjs4HpdRrujRIrQQUaibDEORoYCY6u2gfgOWuL1u3C
ECHwIGxodI/d3eC5OzR5HeFsdblIaB4TzQg0LEP1JS28zEMI+7Qlmbsfu1fLobibKv8oHaEzIFMY
d6UXLRkYkmlHyFSZCBJbx/4rr60/bUEzyKjD5yY134zgvaUJD0HmG6nT3PbVCQDzvNXIiXYh7jwd
l61PmqkAq+60GoFsTGwrQPew2nVmZb3z4mv9M57J+4b4KvxBBY2dKrvL2gLOi/WRalDhwh5bXa7X
uLdgpcBMxfbY1NB+0vjot1gesxDasG2Oh6EmG4d5VJR73Y7cnfNQh78eYVvL6dIVDhkGHWKkwPJg
AhqRxTuKQVuJZxzB6bGemVJ0IJJ7s/2KBzoz7AZgq0eCgCXtD7eiTnYtezM63Smx3029Rn9D4CrI
AbHQBm1lpQySgevh+Wpw5CRODa7beCVwI1/BrSbw2WvctTHDBsem2kZduyiHHmJlem9yvF0aMUCA
xkd9b+Y0tyv8o9qPH1TTIVbFBGuY5lErq5cc4+k6Y5xCW2SieICrWzPEWBZdZC6jARmuYRI4hAcK
STtQZNWgDJuyCCP15P2mibatmiBF2o993PKxHksgyvCmjHI9SthVk+98CZpjQVzSAUWtydQW4Lk3
MpVSHlV074cLNGtMr/2laVkvdp6DqcW/wkpsrnqFADjP9IcG/pwe4i+Zerw+CBrwMo5cGMrTF74X
oqWxjVWZ55+plr73EuVs6LYRMlj3M4EU1MbhaznmBQHXgEFr174EAix82MJBTCgYwhwllohQ7Zch
r/J8eQ9EwppTSXmWAuQ2hjMeEQC8UKu2Vsyhpw7XQH7d0EshL9B3y/skom+SFwvw26xmRPdVBtiJ
KYeM01eI9sZ+Z0f1hxUYaA0AX62Mmd5hau6SkUa+qPsU90WCVojAkWfNag5JS4JYp9GUC5greF65
7DnbYLkHZcYYbZoBYSLzNoEpJ95Nzs3g3Jl+EdrZDN1x0CHlUPG7q25kyhGMx6R7TiKH/gENclyW
X1MikLgqXwANBHLdQs3J3XsBMhIZ6g7lcnX0Khve94jHRs0gNMY7G3Ejn3qUkog3n1sb7TPOSBcZ
bpKuHlqa1gtBEMydlTDBLTqY5N3wBIoouGtn4EhpNcgrzIcq1c7ElI90j00fUHGEyB3/QY7Tzouw
rk259kru6ibnJpU9YafmW2ceLQMwdupqJAi73wGj13XT7PrcRYFHk7IRoErQ0eh4ApG8T3AKTfHT
IoTjaMRoxlVn3NKaiRvAEvTaEqZioJLOTDfh0JHftCCZl8ENoxFgNAffNcwN0gUOuU70kFhVtImI
kTE6gJnttALWyxYh0/vCZF2whMT0Icy3JO2o9rsJPhuKXq13kw3M3geII7tq7JxVa6FAzvRwkw7O
dSzx/1ee3BvVcGCffLNz0H2q/RmCTF/23jun827lGf6mZIY0p1vBmAnCPf1MF73sgKaReeUix5KP
VQKLvHH1UAsvu15Dapojc2idaF5OaMrRGDZRi5JYRV+UWzjVkTEkvGIsB1yxQ/ZC4t6PFB48Vjfr
2Cu/R6OOUWaCH25hrkikm8yMmOX2FUnEsbjr24HFmj0dFCnlAsGzd6Um0CP1W51j98IexmjhtArB
D79wbKIfAylVU+LzaXpsTVzDySJOWRxF8CZnVmAm91EJ6IW38q6sumNe5M8dBpulw81Fdka9r5vA
opU9czTTYm0aac8L2O3ZncIVEQ/BwmGNbeH6cDgTS+G02Z2J2QYvRo8ILZ/oYPbB2gubo2dFVw3s
re/G9yXeN0qjk6zrN9srgYeZXImJ3zxWGq8bcV1C1JeeOoG7ABdMSGBjQ5CC5+fAqCF6pPbJEXa1
GnX6JAlqw8XgfdQOMycYvxWc4/ArsvyLKymZpmGwllHU7RCfrSLi7sIYB0YNim7JYZgedV6/sxzQ
ySLLi145kwtkMoD271C9PioJgMbWwjtT0lMlBQQgHzeN5b7QSrAJWnM2RWg2S2ucxDKskVY5AHpb
9dj1cp4wGMFdZgzgD4hiT1oCWkuY4Y3Q7jUUsUsm8Pt4htCavr3HzRlD7+CiyaPHbESqFSMqzSkx
fCtwFznemWColq7oSDlmQXadBPhNGlzBK/J7LZTVQWsfrH5YJYG2yz3GpvPrKHr16msZlPIaFYzX
P4zkhCIYnY24ZK419VELpseRTIywwecSteKbvgjvMxkCQWxgrvKQGEYcOLMPbKoXQ+GPsCpBDDyO
uSbHjF53w7oQigVRMM1jTQcZOOcmYwEJkoIe7KPNtrxwpw5EBjzCTsLs0Aq6BlpGiuRk7tyAqxRv
Ra6XnEJHE9nE/Eqgxh3sITi6Dq8sSiJUQST3LD3TXUDmhOezK3QgWYkHEt6xyFhXWYjF5qlyiKzI
g2JrjSGma+3DZqVaeFK+eC0pabObrRnabOnP5JipAEO1CK2WnMxu/HFm95CvHn3U1SaCJlugL7SY
WwvWEL8CIaatBwg+o85zHkuS8bSIFMMOrcSArmLpG+U1QNZXxp95hiZVWVO3nMua2InPeZhuatzz
tP3iu5GyeJqjLqUAcBL2zZ++WaNmJU5RS9DalcMBD88XJRhVa6j2sjfkirYgr6Y3rBi5HeF4O2mc
3bV28jlZOEZ1c6vc8VXXRbEMLePMImndRYw9wBkQf5WK/Kn49FPrd0QzvKXjNOdxsOOgWqB2X8eB
c3VLssqDRg+WeeFtoyScFl6GL8NlOhE72rFRtbMN9eLNQsSjiGlGPcV9L4sYHmQJijQk81GBCXZq
CmhsL9aAl2Bo1RPxTO9piYlV89M15x1z2WKjI94m2UxWr5aZ86Z3LVNZSE16iS0lN93vJJ/3zHJJ
LDdZQsr4tJPpGjbg4gJv+onfwa9FtLQCAu9YGyvEhtxfMC3DDJnYqKuTNQQHpcAW2CrbdwHJqZWZ
gFgjNIJx1u+QZcPR4gLaqZ5tEWSm41DzpwL7SsrSoBXfntR/gP+MOJaJms8IuRgRWkGyYoIZgQlQ
UXr20NKuUQBtC93SiX1k5mw4Xw4SWF5GEstsDVcz46RFmWEkhtkLAZhaFkk0jFOYDWtQ3OyRECz/
L3nnsRu7mmbZJ2KC5E87DbrwoZDXmRDSkUTvPd+hn6pfrBcL1VWZPSigBj1oNHJwE9KVbiiC/PmZ
vddeoi517RzvtNgAn8CuJQApihmfK9uc9gPKSLJseZsGTUL52BWneGbFgjxR7Sag9AuEPVYUgQYs
cVKfoZfpXqqEFk+TsQpyYhdczVo/9QUsedVQL9bQskklcpvJesOC/obA/WGSdK+oSfJRjbsy67/w
RJ4k7JS5ah8XQ2W+pXCP6oUkEDfnt26D4LF+ALSXs4MhatbHOPYdShoy9SK8wPTHEtfx5g3sKUiW
J/qu5WCFih4Sd+YVZYb9F5AFjdl5sUJnSnQ8uBAdvExNZkfQXOIRugP3J/yWs0BUOG3N3nyytPkh
boqXbLIVXyEXlFQ61mYy4XE2dNGoJ4yY2X5e4N63a8j70QkG8iWtpWdcfrdqTf4gDSFZBf0lWz8l
LiS/gMhTZOgyu4F7Ax/RWR8NvHTfRRJhZTaKbwLV0LyYCNKE8NIOawMtYmtMf2l8Oaez6nm1BKKA
LPxqJ/NrtmZjp2bmC6snUB5VT9uWu5NB1z3bzAOGMMr24AUlp09PetOdwcDEe9vivk+0Mj2Y6FYc
SSZMK16HwV0i7Hexre5X0P0lVgEf1+64+TZGP1UjiFAILwTyOk9dVMtB1clTT5zZbpm+1lWy182J
M9fjQx+117atdbSWmMynxuKcKWxnwncbSmCSE10mlE3X7somnwAcvyIFDsqRB48UA17BW89lVSo3
TcX6U6XRn0FtIg/cHk3FBKSkG1CsLuOHWtpf0ZsQEzzqJsaiGjbvGvvuXWdMd6UtiR5qbdfGj8wK
jGYCopDsaLLY8n7kU6QwHxlXksn6TEfqWnJFoMLFfKvBjsNJAQBDZhiY8KxeVbwl6TsX/EVOoleN
LFUrQXC0jPt8PAkhgpi85Rbu6cjtgWQjJOOxoiUvCR7oUHG1mEX6CohT+CiWmw0LQuSuRovRzbgN
QT/k9r6d9f3loIFV3ZUGpjgEOZ0iPTTS6K0DviIFgK3xRLzABajQJdKHX2PAyQFFOUtxL+K82RlK
clin2G8hu8sMdIyqPtQsPl3D6C5tZD9j1gEcH7ud4LlaVIza5+orxMNcVZmMWY4hgUQvREYEsCvJ
/moGSwRKCO9xvk0l7TBzUTn3ZBUPfJTDYO5P9owWsCk68FDMF8V8Ikb6hN8ew5W904D2ENZ1mq3i
Xg7ZUarz4ziNBzZCO5QZLpbmh3axnSV8rE3pvRnEbci7H6rAq26yMTatByNk9tRmxauxRpdkuhDc
dlAFscBjjIaCJPv6JHgOmrZ55ozDrYF+ktzV9aabE7qZJvyr2et+XinsakJy0+jQ8OB38xkwuQaw
YziNAEuY45/AvIw76uDPojLfFC2+V4vy3FL/rukEQYQOU6tICl0scjVIMTG31cE6neoSqQ1FQtae
YiUwVRtma2UFhRiws2uUR3hWEJXz/GtVA5MmXACqjgJJgxz6lVZqfpgUhqcrHOodAZYD/4+SOj0p
4ZTucfE9FheOfPJCzOWsTY9ibZhA0ICbVX+0DfMljcihC/uKxoDHFj5PICtZzWXUFtKXnEjfE/Nt
SkjmBgQ8Ycv8Hjpxjqr5HE+2L40C2s5QnNEgwkAExW+p0UetqUcdlefMm19BMhE1TnaQYH6cm77a
9D/maB3WvDxtdvaU/2oTh1+jXfyuMgMcU4V6IPGS9YYxOUtX/bHEJc9vDp8o1U41IXC8Lcorq0J5
EbE3K9bFwJvALHQmR9kIgwLfEUm49zwz/xZLe1VKAqAVdneGBeCn0j5khZXoYB9yXPtGwbZh8Io8
AwUhCU9gMF/i9UGxFMBxCRxWJLPkQUU6C5lYnvaSVdP7jOle0sQlk37W/N2KH3G1eOQQv5m2NXkJ
iagS0mX6CMOC859wBMnWk1ozmRzFPSYi99KojZdaw+sMHm9BdjTW5yim5E8McNi5HsxrwelrFa9r
CIVMEJjLh86auCwgmVpOrACfR/PsyEsdWMAesZHcYUG8jp2rj0GzwFgoQM9B0FL3PQMlsIe/9kBo
Qdvob21um17RMNFlEk+PwiAIIa/tWvP7QDesWAAg2nzG7dROJbJQHDyxTRull/VmJ2z9aKX+pE/0
yaXD7c/B1inAzUBxhFWDj4ZrzbB0d2yARBrVqh/WWTngTGA83JoQt7dHgWgw37HXxUNmOnnyZoDX
nikJ3KqbHuti8FkY0ldWyxaf81kZPc5L27x3QBjx58FfHOlPupxqjLFO3hPoxDzSFuCZCGNw0/Ez
m/UZJ3jWcIA6CQtbHzUh44GWPGGKGlwzs/oCqe1aDjSfof7LCAUjNvnofdf/bQ1us4igvEijmkQu
ODg2hC+P55iJNmSY3VDSe7daSrJX54X/0hB9GWvHWB2ozBa+SRcFkaKtKpLRyvpbIXUkZXS758nh
DS3uLpsj/iGXiC1IyvQzxXhMbqJrZ+KZrTJd6Ea1K2xirpoUF2m5TBeZJ12j0w0lkX7rsMif6PU0
BLuMc5wsTq5GIrYHeuKMQz1ddKtC0AcIDYqiWuxjghK3j+NazNlVR/8CtxXJK+Ewrh6ZgLn6EUyn
jkRtVJTlpjS6ve/k+XvLfIJHlvotrhGckv2XmJihjmDWHKWr/+bdIIIkFKibm2NHsf1QEx24G3L5
jwqtpyrG0BlnhsBqan8Xje43ijuBWIThypkhGTR1FnOiKQ/bq4StlVIZ3YxKXdul3fcibyoITq7Q
MI4VqChXNvC2AjTDsIHUt0+4QVbivIHo8QzRuxmggcGbqreDAfeNA6wk/aavRONmpbB3TRgq2Ni9
0EgvVGi/6bi10CRfuVHJIC/ER+qmxWI6Sd2SiJaHm6ES5ENJW0vQXhY0BSbpmi0vxJHWrSuGJlPG
9H+WF4aPqkD0O68GEEiKXDG+VFms3SUu8HptTtoSXSUAItvfDq4i29imJHXDgKjwHMtZMAmeEU09
BlIP9qjpMclYBanZvYLEMjI+Iz0JRjtcfEKPPlWTeSIOFehbAt94ov0gYs7ppiPW0knM4gMFIYCZ
FW9A8lwB5NwjC1wwBpNjrapYVBdGDd1mn+m4Iod88Mht/9uksewJoweusGWbhebqIjqjWZ+/jCzj
J0GFwPvB7J7gyLHHDEgQ+9WdkXKUEpd8A6EYyHWq+txeXJwLMzK97Sz2ocsCIqrTaUaWbxsEOtWb
ccjVUKERpyvMzOzAaPkab3oStYUMjTUVcxpJnW4E9iEevhXDIIYuvsGWb/xpKA8GT9/zOtTHrp4y
3kRI8Dmxi0Rmt9dOI0nUZsTnDYZ1buDIWynZviGFX9dm10KXSYw0d5qlTM7UcVMz+gl4g1Rl1Xbq
Hm9M6Bs0hMSM8AZgloXpA39MNLhE6xHPCMAFixOeTlbCxI2uiKmK2871G4ZZRCepu8gRXADARERp
3kNSrK3hga0ZLFg+QNZR9bNRgCTMa51tyYq+WM/+RoNl7Sc7AP4HNdi+J01HaKOcfJC3AxN82IGf
RqaAa2paieJBhXMEB9Ng+cHm3efKeERlme0zSUQ3tOCPaqoktGewnBgmKaTmJffe1jbgM2P9qGRk
Gf9JwhK98bScoQJnVmldkRrsWptbn7gQpra1tEVtY+O24Z0QsHiVWLrv7GqEdLeVqpaVwi5K0Ayx
1SRFhhoCtyuarhLGA+IGDtMt0HJgczQabtiDTUgQ3ollOQKD2tVMVYFmXJSeDE+h6YRMKtnF4umF
BM9AktrAqKGNThqm3ibDf4ewaYTXLRRXLYfYkJ07sl74MaDQ7gr6IZBLoENs7WB6dM0cpESZOM3I
fTqQzaQjbnTGUhUUuJJP3Bo83ZFlapzpn0Nnj0dcCwN/0GckmMIzLZr3hdzuR1VmWw/biMhiXpIo
3m0JC7BYNHdc32TbgsUStSoTW3NPYguLAi7iXTNDE6h7qGmmim5c/Vzp5LbW4AeOIuHXiHN3CfsK
2WjpeOzhISfQfJdPFUCehgnpvGbfVjy/1Ml2klMEZmilHRx2Ptq92pntdg9pJoWwUn9womCDMTYX
SGKP4PfjndmB7y2zRnFS8gh7DVnTOBQeFJ14Jjkjmo99Da5Fy7T3rBV1sK7k3awmoDNCe3Zz2t5s
+D57BE7fmUikoKcDa4v0p1HL8AjIUWkyiZvcpMnTWH6sS72R5qVrWqAOYrlaBxOijshE/quPyOGH
Gr/yoj0uBrCLtIWVWiDWDOOtOUPHyNLQ+pMBN91NIZdStYDUCs3sjICw3jAhzHzbC1oPohC1go6U
jn1XlDHWV0h1jBIgF4DzjsJ8Fyusv6MR7pOq8FaSGQIxjS/U74rB0yAmh7MSNJFDL3fHtO3/lphx
/IIhJ4ObDkcjodOdEiF61OZ2N4yz4sYUWmyM2VOORlOAluC/3eXeUvbkUlsD/uyYVoBr1pEyjWsB
1D5F9pOlt3ehqEw6UFJNef/aSsMzgSO09GHhJwPFU5xokivKbVvN3bvHgHXkqiNdpCgNnq4Z2k1O
AwgyGuSOLhgR+Dl2IZFYYUiKz06a3QG0TigooeUTEv/UStLRQLR3kWvtp07gFWw6UKw+0RGE2pMV
dca+Ua0/I8IfAtzB49dh5BlN2wOhIlF6icyPjgJ2sqrnMQ9vukJXNFkvKugfoS0vtjbckMo8mrFN
WecX6jR6vAWePIY2qygOfhwahBfa6zVsXLs2HiPza7F0tMAbIhIJ/yNCuaFAGIMCjsNGmR5s20vQ
jjmxVICONglLrCAoWebwt+rMg5RAQrYsiNkMytkAv9T9eBrW7KTk/SOBVZcCSh2uEuJJyouKhSFK
ir9Y436rrv1elOaD8fSuN9Ynlan9LpKYaWkQadyGkesIneQSCUaDta65fV1hu5xgrzSqQuNGl0FN
0JO4wmmusEKLc425YZvIAbCd1zQs75kcvc5rvceXeJpa8teybgK1oTymDZq3rkC/mi/2j8nnqi70
oIKVhhbSmxWNHIzNlbHq06Au8r4wqMHnWVJ5OhPSUDVi9UYC11m0tKzji5rGkXiCxBzOktVYB8fO
yoqZzFTBjTDMA0i12FFzAdFQHkk1TuLkuWvUYGTtckQVb3vCZHleMJm6KZjP3EqqCZSfl/7UxdbO
kOP+CgkafTlm9z3EZeZdZKOiQOzf0yw1zmauPctVVuwLHn2EMNYSoLvEvkaQgfiSK6GXuRqY4ou+
n44lW0kcbctzvsIM5YAIhAF2nAQyMG824HtE+mzgrGH2ioL0zTSrfVHKQDUEpbgpSA9Nk3YN/i1Q
OZpk42LKL+POgo8YGMv8hoAtdwiC1QimKR7ZEq2+vOpEpK8brg700dp0vl1QXCB8C+YB5nBSw/Uz
5cdsS/yZzOnRTJIBUXMLkD1pvTU1ZKcHtoeAPOhCFoGM79lTTYxbFnsEx8KsYKB3mLmckgF4R91K
n6lpsKUV8YdKcWQOSA47wd2DSZ1+0nCt2iAMrdWESzYvgUgFee2sljQ3p/4F9mQTj6d1by1oUnp/
xntJBlcvbPPMj6zh3c4oArfdlNInQEIqpIMjdlE5OTSd4Mksh3kwg3I72TFgz2JOih03BWtwniSO
Oeh2YIRYnKjaiU2A4RU9R1H/Zisqsc+TRmyqNd4riOUMi+ZnljKMYVgg4H/3i3hAqZNX+hateJ4a
ssUtiGkntZmhhRU1SIaoeK2iH8kAuI+xhCJjbQLcrHS4k4aMACc0LfTKCBbD18h8wGkmTaWfJT3U
4PftZGto9taSH+a28Fqe2AcrUkEtDqargzeMrV73W6mGaYWdOrQpWdtBPJJA4eNj78+Tphm72oyR
LSDgYpyOqsiAa+pFGZu9dm5uYYoSt+mW9SoGQvZsyEinHjb4Lh2UAhCxEogU4xzpTiDBYZtN7NPQ
SwdxFaClNDeJkIq/AM9S1TKcrQoSx+aqfpY7plE647djHoLoNjZA1JIzOQMjJE0xCSBxnPr5esiE
kA51+aqH8wv26hcxaBRPHOpKJOzHqCa1WldDAj4N0rHCfnB0Q5MuA7VDTgoLIX8EJ0ZUyfvMSK6M
sfGpgIl1lJXeOY3YJUF0rn19DR1ih+NdoaYnVSkijG+mvtfYsp7T0VzP0YhCSxMyNFnCEo5jxdM/
0eZzHYFTI26WsVTHxtws4fPLE5bZXJ7ei4H5I66WFUnaw7yVs0rXtZ4QywvWuMkPm/6JCGKjBY2f
DjjP7S5K910I46lE2p5r0msmYdIbWuaKc7h8ZEUeetxXeKun6NWIqJKlNZHPwF5CA0HtxLx2b3O1
7ZU3kn5eYXWne6a9YLq3CfWgJqQY5RZCKIURBlOfhd2zlGKoarn9KfyNoIZGhxELEoQy6Q96VPoJ
UJyAIF2NIYobEsDhAn4dCNBF3IqjC4M7ySWhbjpyw3i60Slgx5CY5wSgHs3XyWzKgWkqxBYj3DVj
b3orevoe6/jGgKSysBYGyhJiPbl6MBv5HE7l56x0nliMA/rmw6JJBHGY3b6yzoKKEPFV97nWm94g
Fp+RwpO5GSWSMKzjrFJwb5VhKqVvpo7XyGRKpeP3zuajqMEAjE3hpxEVqL3JTlS9k13dJLYppoEs
8yiQi+GFjGB47j3Do+jBkmZy6ybuV6UDE2d5BnlRG25S7/LOxSunKTHoMkwpsM7G9BjxcI6J9WAf
CGyCCuGlg6jVr3iZjUEMTP0s283Z4suVZAdsp/bjMCOif085GZok4jHCW8hV41ZAw904jYuDTQdF
MjW76wRBcjq2LKethQ1y/G4XPLxUja0ErmzLzVKTMVYPKGaZAjJaQ4dM78E1wEXCPL2rGs5oYN5u
j7abqr92plD8ynlpBZGZ3WJMfbtyWaNDuoEedeYujOJKKD6hZgAw7NUAxc7ihyVXqJww1lvhA5E/
bDuzLDH+0hnhwYyHYbGwPs3S4Rhl52lZdCJ2FoKvpz2tF0VMig8DM2pbyTchI8FRhH7MRMGcGhtT
G3YPrIkoFmuoPW3aB1LGKl23F3eZpa+cBQbSH17AsJyBv8L/wdADJhognNAfx5IsyxSNcI1wwu2W
6BznNh7vPgtUuSkPIke9onE8xMaboufd62ZKsrKKm0KeNcoJ9Wi02De1lEK0zC03tq5dmyeXnE0v
NvD1Mo/seIuuD/cNcQfgtraQcKHlqhMPtsHnakpwPcw32+Qq0IVyIc5A2ulxrO8zcgYy7JEY0Eh+
6Ou6CDh+HuSosnYrtd9qIUDJKScKQ1WPdkvUS8UYlfK0axA8tQledQkZDKsRayxPRV0d+amsojtX
sF7vILzeYyoKxxjno2Xbr8VWtw6pRieZjZ8wBFCwQaED/49gvIjfLBicgdzarPvwMiCHGBsUbL7S
KTcpNsfDhHJQcOqdGuYlFB71dQC5jj4bp2R+nLP0kxgk5Aopja6oyNnUk/S1sMmDN/uZy4wjQCYU
zI8t4xraaB2UgnGLqmEMlozombq4dgpBtnzdIwRoerzGRnxq1Phbrs0EDWEVJOor+KqLEhNQz2JL
oH5oHpdRvuWcqD676aNgLOVgze08Uz6Gg0FOp2yTQY6lgVNII6uNvNSeBDVyG5TPKsze20SQYTxo
wLYtSqWkMxVXExR6kq16BHbi42cLa7dq5a02D3Eb+XiQh2S0TvTV6DWuNZNCBA3Mcokbwa7GhKCU
o7sB+i4o8Sq4CYmeShNGb4lVPsrkwvBHOcDUZ1/uRRXYxlAzYORjpxP39JmjyYpLzLKb77QToCgh
Fn9gH8EPkMs6BMo2p0PSJ3ehInTGiruMuNgMIhT2FZusu6IC4qZyrghUcPSUJ0oVyMWjSjQTIcJ6
Xo+nLnSIfGzAnBNOrmWjb7OxILdIpipnwK1ERjCTstAtMnIb1gQZEDc15F6rFdbUVRjrnlYZLGyy
kNt45Ukx1fq1MIfcLQFYObKACWrNxZVCunbzXmZEnr4rm9C4QzIFmHy/juFFQqu9YwV7s4t6dhaD
orGG+cEKbNZdRas+SynEzxawXVCUyitai1UTx99kEEEJSAbpDESfFcWYNhN0Q3SBsZcwmyhxy/aP
kzasjZORxKRkNrU7h9OffE2wy2aITOfYYTafAFloCC6+yhGrjXK276NBaYt7G7WajHQbYhbKNzuF
wNEHdYjntGjOZsKERIz5LRsqGYA2y7WN0p5pD3VvfVXQhti+IwxQdcs1WjS4S4YcKi0k6KtlBhMc
lHEJbDElXHVWq+eWGTsqppIRKdfSLh8gefVL9DwsIY2xEpErJQa2SEob4L5+0IaZnUO0JCetGNLH
CIBTLVAPR0kW5ECddiOGomsl9yRQpIwlkqj8o5sUEpAjEP2YzA5gfSrRZezTw1Iv77oyfHYM+3ez
FR8ZoX12zYIfsU2e+Se2jGb+KONfm9xFN8/ND1FBoRAd0E3L7nAJlcPziupRQfKgYa7u5bmmYleD
tTTQJ/PGo87cmX0tYU9lFJwJ2WXgxdXHJ0TsH0JoBWC+EfvWvDpxXEJN3QRNrfRLSAz7NgoeNd+y
erlGSXzY0XEvuoykpXJNZf7ujY6rFbehJqxfytcP0oIQ0DHv1gXdX7xuFPBj3Nn7RUiPsABUDgLC
KJp0QsUzsYtqG7YzOWukInwqS87vVFJd9Bff0lj4BGS7hkyKTra19UqtHdqi8cQM9InYL1gBpGnS
E9h7cvE49BFKV5qQjktSvscaDDYJiY8eDy8wsZGrKSkJ8mVM9mDRGoAFpR02dPYcZn9bzQ0Qnj6z
gyc3Oo/og9carQMKA0Ppe/KfE+zUAODpCrH9RzHvDR74MZhUA5lzmZ/CzHhIBobSUVTkfjgUF63s
baS20ouRk1VlSByEy+iuEzpQph8qspbSIa4pdw0ozx5vkdIikxFqjdvcQjJoNRzhEBHOlQkRWa6J
j7Lld4nAOUujoJ6r7lsiiTgzpwUqqvlnrT6BaH1DD5T4M9npTNBWxRQx+Y3bB2gYf6pWv/UmGmTg
XY+dtn2+tuWnm0IEU7qDvwfvKZCeKtf2Q/HSjzKP8Xhn9xF6Bd5Z+N8oa7tl+Btt2cuZPa5Bo/3k
c8a7jHabL+ziTd6sgR9x8AxRYcJHKAraoAze/HY86UP9S6r0NTTqZa+uBFJ0GckzSSUO1mAiPYjq
123iQ8IsOSGZkzXrforRvYZYALtVqtm9iT8hv3GyxctkqRmQURYfdkkScKnwlMxge4NFI6QPeyz2
TP2Q0Ufwp1LkWLP1HKath43sEtHVQ93pXQV+224R5j6nA5K1A1dujTQOmlZttJ9Lxc5nnfuDUNDr
s27EJapEf6QJNwQaABZd4ivM5j8jGoG0qiFvZuKUNu13WHUkVfLWsf5RTmmuvCA2IK+2zl9iaa48
XZqPaAASvwOnhD3LYHWJLUzT17deySJ/VOR928r61ZqXg5FLNHcEYlj68GqjywKMZjMrGJMtaWjA
TIlSsV2kzM8ytqiZlBjOYC+3nt2cAH6GipERdTZL6CC420lguqt5JQcmAT97cHuApWIVfb2GcrGO
i9mtuKErrJWcWSn5JwsrPbsiFrZLP0yQVjWzGpxnxpfWQ44gw/RHs4CFwzELuoLiy5oaeoj1eUs4
uKARZdZYa5fR3E+K9IzZzBOh/ChNbeyJIfUJsoIXFWGq6WhbZ4ZsrAhPbVc3LHmZCZHQGqn1oUcF
uoxIzhfiUop+2YfFda7K57m3/taqYR8NLpaKr+vgxfasG7d2Wz71HUNlVfyZ8DO5w2C/gbVKffxA
PMzYO+mJdOUTQJIu1oDqvGFJsnya2vhQzPMfm1ERGh70oLo+4/kzzhGxR0FcmAATR5AtpgrAzkp3
jYRpkij3r1qrqCIXOwJSqQeaZKdn4FT4GIFt2esbsSeM6uAhVkq0HDDEuatEHoZ1mKBYepaI6fam
9RjXAKJLKI5OxhrID9vmodLNx/9/7XW2/F+564Lkq/3M+8/2n51124/8/JuxTtL/IYRp4JxToYAg
NDG1/+2s275F9SNvmnlVsVVhif+w1glcd7qu8k3dUnXYj3zr361127dkLHqWbiogu4Sm/XesdQTZ
/4uzTjf4DYKeQlcU1VIVEjL+1Vk3ajIvo65+UWWZT+onFhOPLcgWpv63PtNKgwb5BK7tFpfirvic
ZU/AGS7TtdhrR2RSNIv5oT0Uj9zRRlD6ncPKJGC7eR5eq6t1ZzpxNZwSNs0+DNoDyvzZDwPh8/U9
MUJP1lFxu/sUmP546A+aRzDJV+alH6qnHYdX61jemoC8JOmGJuhBZslKIATDaFoMZKtw33/Nk4oF
Tjjls4nd7GwdxR5EpL94KIOTQ3ZJn0hTcPBdBOspOi4vxmd+2GBj3kK2+Jf20z9jgJnfp1ftHt7F
WXtFzmYcuiDaV4zPHnp4RX9kOqHdeBbv4n0+8I3H/qB6VpA9Dq/NNdovrys7HD/Zz+7q02M8ExHj
6f50WQ/kiezGm/HK5G+vn4xj+zEWN/7a4qFBm+rIx+hxOqrHzpPRkWb7+rk99Gc1UNzZ5bF+AW7K
XwPjkZee+/1h/YqReXxMQf3Q7lO/vCWX+Gk8KG/qIXyITli17AbDIYhMFFFIwXfVXTT7VWERTNm7
yy7mvcewQHWGj/82Sw6hzVu+7k8Bd5k4O0hWUDX4MQWt0K580W+sWjoNUcfBjDEw0Rq62rG7wgU3
fjM0CcRsPs335Sr9hY+9n06KH93lB9A9vuSXZ8BFQewPgXqc39fT7BJn6CknUtpcJojX7o5HKv9m
HLu8FncmS/rb9Jh+b8LuxwZ00W3mvWiO8z6aneyOqP+Y+gRJPScvmC1UtuKRPy8nhWkAq6VP9W6f
yTA6RG5F3KlLgmH0FVL2PJtPyy+jZaS5lOO7XKCHBTzDFvreD/WO2DsfDvReeAQ/En3nRKbHAy13
26f0rwalhagaCjYsfpIDr5Cyoh2P+kajd2k08mfcK874wZulerzQF5Mg9Yflpb+13+n2YwBWLzFD
1j8NdvXddNXyHdm560T70zn9XrBrZ1+HL2BHrFHYOO0DmGLrxTgmR/E43KV39Zcso0P7Lb3Nm3vc
HbobPbYZfxhbdw0s0NDPYf/cPFhPDQ5QYRDACNGse5MxI8wOC9XmiSSkZ0bppEg40Y/8vum8ixOJ
KyXNAfplGnNGpcZHX4PbduZniqUtqwwYiGfHh5aH92v0d4PZ+CZW8OJ7RL32i11nZ36bT2u+0cJ3
FJkKk6/fmX2rBnISIcKfarmIeEcHhqjKjYuTSO/WT1sRWzcG7AyqBsjFsQr41/odw4M8CH2zPCAd
0L3eYdCTUUJ/LMsXZbJqPpee9dZBjPW4I075jiDqn3EHrA29iekzv7RcKeApPO36ch/3uw/mohUx
VqjlrmlgfxwHUhqZZThoK3ZM8rA3vBxhjXB9z793BB62n/kfM0Iowlp+f0El36qn8p7fzQCUy5lt
NwQLR7wboxczat6lz+xX4hu/AftskXnRETXQExO+dAmkj4gU5ICvQhxomO8N2gPw2B0GRdh3YH3B
UW6YryOe4JWqAFdvtO4b+dUCRSa/1mnCMuigr/cK81B1t8NDU9376q6OhmPTKUv04ZdJv8eQ7GZy
hhwV5QLssx9l/JNwlyP/5LpABv6jvXXPqK2Qx+HS6UpHPYiFD6fhM9HxfyiKLz23yV9tJPcvfC2i
M6NJE3E7x2Xnzem3Iu0EYOfD8C6zfKOK24lgyQKSGbJAD72JYZkJboFb4Fc7LWBtdZJtoFe7cw3n
Y1cOnwANbvTxTsGYCliq5U2h11/Sc/ep8GPLEawjO+SIectfuV9ddsmhtp9HssE49/iHqsweUgsP
xFkoByEwBnD/zQvTCfWnPYUn4BMgCFocoTuT+S1unuRo9afk1c5RMQ8s2p/1JypH1tCfff+nW89L
0Njn0TxY+XOv8Xkr94bJGYlgjGDoQ+17EQXRSuIn/CoiIJR1H0+XLQwCCx5idXncN1rqasSkZuqe
vcUZfapSZIdkPq0SvlGLxXB4Ts44c4z3LMy+1G02IGu3IvzAp4U1eJvLpDvpGzd4TVwcI3mPgzdG
jL1b3sYXfA03PHfJrby/oPHYceLv2kftlL6A4fXaQHjdF/DzgfGb86V6MmByp5/ucnME9OAS4DQv
+6z6rB/7/Evy9QeayX13mvbpC6rbgDPBVfeht/5Mh/YSelrAoGfHUsuRDnFQu6DoPEjR7+KhvOQ/
wyn+g1SSF3FS/hoeF0B4Ul7H4/g1HrG9Z9ND86Ve2hcCu8I9ZnLEH520Iz33AvAJDe8X+kgDCdDP
cFNe2frbl4pZOdeB6koW+kZHf53OzXl8IQUHIGXt0Fqx9/sZr7DKiA8VOjqvXfwYRwcmA4pyUue/
YWsgtfm/AYQIfqorTIXu/wUohPJflq3/8390+Wf5/c9Fq7L9xL9XrYr4h2abSN1ktKGGyf/+o2pV
tX/gRlJVPPcMmWE//GfVahj/0CkXGWzYpjCEain/UbUa/EJZETKYCFPWFFkx/jtVq7oVpf+Jg9A1
TTZlQ1ZsTdZ1hPhC/9eiNdXg9iU667a4rmGdaNbFXrTsbLVs75i5ebY+PNZ19p0bmXkKl768tqsq
+z3jLZDNK9JsvA8E/ZpnXaZQmrPmqbFag+EdGusVsoT/Tz3BvxMt/plgoVDl/+sLVhTb4B3QSeGy
VFPdvv9P/AobVg/JtsDLs15MR70m3X4xklOsya8KNlTuB+qwMXJNQtIoLHTDN23jmkVLxTNL1/am
Inn/9UvaPqf/4yWpmgyrAdeiELZsAvb455eEKMPO/hdhZ7YbN7Nm2SciwHm4VQ7MTOYoyZLtG8Jj
cJ6CZJB8+lpMN+oUqoHuc5GQ9PvYUooMRuxv77UVxSk78K1wjheWHMM/tr5xc5bqNrvZ+E1jmUSX
RgIX4xfN7YwrXrePQfrhlPn3ZQ7R1YdvyN0RPrh5N6pm2RdJEcnShdUJwngzdtaP/8/3/b8OLLZt
gBaxPNt0+Z8ZGFBH/uf3jbknH5ZGalsPbDtI1+o2zJzy9Sltv9mq3Cm3eLc1Gn5dD2lI2AoAu82M
yair0FXswuJ1LDAWw7sd6OX7YP4d3eDsMmWrlLZgUpFf51TN0f/727b9//sNNymj5srl7vBd3vv/
fdEOAIrLwkQH4/LFnO1Y5/+8iMruj4Shj//50kyT7FlfX1wzjhlnrB9ie4m3FKvjMPnvv0CbpH32
AbUgRrSYJoN+isrV9ds0Yv730fNrz0/7hpregNaOl+cfef4HJH5c/cut1az03tRdR3z0BPQouwfr
y/PLFkPvnRjrn9Oof+sBwD/k2grcK0kHol0+JEDHTWGNvUMjALvKrpORU7q42LjYH5hxyFAvdfq9
Moj++hSIJK3xlXEkfa7mZFzttEzpr4wlJTDjVyNdzHMOnT2kBRiPVzVSGZr+9+e6kckH44G/bV9y
rvI0DhMp3r9qicEniQbv5tTjttJz7zRhkThDjwH925P8F37dnp9fEwxWmrR1T9RwjefY1cfz8yPo
N+O5Jm1+Wh0TgV5hSap8CIdT7+IIC4yJ7agpoymDaitG+LTPgR7oPvNk1sy0d50o2H09vzp2Fa0E
hf+JV5Wkf5nVO6Nc+SbZlKXR88Wh2Ii5qIZJQiZmhN/Q+B8vI0zBSMzUTXXylvdr35xWfloYPnea
nnXfdfMdJrb2tQcEcaDjot4/v2zU2bb3x/Zz1i39kFl/sj7XqdjrK4CMnr4nga3hzHarDw0Q5G5x
2LYyua8+yLbG2NfH7tg5rgHf1joXguKrzgzosEo1+SZY3y+NzLCWdf3b80slkzEyxO0QPT9l8kcN
p7emsQi8IXhOrzGkwldFtIPhNpLUv6+VpXMTyoaTx59I1pcs4QdQC6Vmz/8Do1kX7gozayzoX3C0
DudRx9QGhNS+lJP691lfWP3JmuPPztcxd+diqaMibuqoQSfbdgl7IrxCL84w9HedSvALMt02X7Bd
xTabkBIe5u75qdB71tz1P0D6VOeka7dasM6B6YljYzK3RLGWBnvy+iEV2aEZz+KQkVXAVpSayyk3
Vc/heYIPgz9y2ngZc7lgfYljjTen6znAeR23XpJopzGz41PntMmpSL/TJOtGqK5rosUQN3MQVA/M
LTMdUTicu7Gc4wBt9jJIjbPsGZovFLhFC4g9qsAoSBWD81o6K2pGyIfBBBrye3XKAo08Tgr9aA5U
fGpsZiRNVjmXyfhQRuohUNruFci/fvTL+lfv91k4ZpXYKZGJL0CUkZ0TyDOF2/sRHOiMRp/ScbC4
u5qzcclwRXNmMoF6fmjMFgU84BcwZ0nITGPxakNDpqqivpY1FnBZ5gQFjCTeV95I/8XQai+28uYj
lOsdccovGjDDbJDzt9nn+OwWcBR8TVJgRZK9a1ZnhcktkFtZhuOAg2ZC6v5aMTh6objFi5p4vJWV
7Z0xzBKnteW9RzQ+6JaLNyIOnDf8luatrTzSn3Z1JXJDXBAM5m5SvrrMgnJeuI3ET/FRKd94pasx
rCU8FEhX6XGqjfGSNDaIvOA14177wJhfsQbAQtREec9YUbdyOuXLXUJM3SrOPZkC5khl2ku80MIb
kwd9KQy6aXKRb80179yjuySZeUjSJmX2koy72RzPvmY023QtMluMZgoLo/xlkWOo8SydrLQ5W1Rp
ClNJ+tdagrkE99dUePNSYt+515RB0PljHUHyJDsd6P5OBytxDJbpV1DCIWxVA7nQlQeTkxGj2348
JkOqDkKsrIVx8kAkDuRzkizFl5GaOWZIt3p4KTK5XdqUL/LCTbDhUi3IH7EQGoCRP+PEptZlcd47
VqS2YHAyJfpNVdn8oc/5ZwuxF+NPAKwnWS8PwiWnfMSlK0lTNmMpL35OxqrKIMhptvmzRet+aXzG
cHGBlhVk409bU8PVda07t0b6/nypBMeZvkTdAMmLPa5JL2bDbNHDq3hpF2VRUWnan+08Le+Z7578
dapkSPVWTNOlEAOV3hOtvGwZ2yhenOkOKt+E16i9aksXGpU9P1wVErQ1znEV6Gcy4sDqTVu9NEz7
t5JKuUs9cKzLh0uQtQZlMySUanvyL2XmFjuPHkymMKMDoVxq9HLoBw1T0iK49gBn1pe6ioH1d4qD
jbfpLJ36zSr+1rkWLGoiGNEIs1uW1EauzNgxmF7afqSd3B1p9oQm7GAyn9OQATNaR6EuKpu2rQvD
hKrfyBSBJIVRq82wYtXl+jI3jL+shnZJzZ5vc+25rJTTFa+ZRpRTkU62bLmlBItgj1cwDHEluQw7
Sd5nmLQUzO21afAeQbAk89aYYm0X9wnHYS5Juyu22vozjfj1MUbV8U5vuvkM/exX4ZhQAzHhzm6F
DCa1ZYfhzMZK6zYb07pbWD63jd04xzpnwKzR7LYOpX5OZrOwk7HmaKbJsUnBVZIMrf03vSncC7Hu
H4qK5Rcza7Egmmusvx/koawGHOG0loZwj+794MGqsPJstwKet5Y1+fRpDGd40R/xNAie7Y0XLirO
d0yPjdeYzQSuot95YqSXkcxeatO0jLKSq8gzCJ+6mhcNRv9wjJ6G61yrcG7NxFQW/2/K6O8eT7Sq
4YKl8SjxvBHyCR7iIhsICe4JFxHw8ywwIZoxz1Gu8J4sU1LvS30Sp5IleHHp+SnbdNlBgvK2hBLJ
NLb9ryAV5T7pPu1kuTLqDrYGI4Y9x62z2/wCW08mQ+CET+xeREbdnSnt4s5qOm8XUF6xAxp9YO6A
EmYpaiH92j733BBVGbMEcZkFbQ1Rh+oT+k+cj9kvtEhrqy+tLalZjbHZt8C9BDIlDUw02qSrNdFx
XxaL6AyNJS99IlkqGERu3F4Ge19K+DBJd1IFddTeVLzn1uyfhsQERYYDIiR+Ly9guf8K6pbCSXo0
wiXGZ0WvyN6Zh9e0YV/R2MaVwwnUygkelPAJGyUO2ezCGwkz1C1m4aGCRKVVDrZCz0SyCpAXW6OV
VAz+VDm9l2PznWyjgwTJCG2YUVyTFfoRm+RA/Myr3oMYYkIyMWY2JMKDt/wV2phHnWbnUVN7RAvh
fG7ZY1o8xXFCMfM5wp6llkA2r+3znk38vTHVw7EfwQb2DYEIY70JRlGZjJbvDuzcSCOVh0e5/eV2
S8WjOo0BKRGdxm7X6lQ2U3hinvBi48TzTmWWVRtYp9F6rCWwHbB/xOXuwTIe+/60KEqXAhbFbT7F
axOVd8wnHPDPbUW/7i1Se+8XhYPpsh2q/aTitXAgfbAL968Tx+qXptX8GxUVdN3nPzDl/vTDsg2c
W6OY/HoBAdpmzqpTkwxyZ1MmuRl1mopGY5YHKx3e566Fo1XG5yIYu0MNhSeSlCFvWq0kc7yulYYL
QaOtWSt9teAW9ePppe4Kg6o0jAz/eTEy/Me072ibadaPDlmUvU5hMu07jcKkBDwN36MFk54bKA+s
hV61EuIaxla2w+qHnJVLfanzbgVmerB0WR8nb75PWqU9OhqdPMzsFf15emWabqgUcdFsGd/jFeSo
RPLdr2GFG15XX6cSpwUhBnRwz7LuzGeJgPmH1mv8sFnXXzVMcmPhLElxz88XYS/dOc0vTsNpTvfz
fp/Cpd4A7OfZbdEwumYbPfFOIm7bGjaoAy39Jcnwhr7ABekRQd+MtvxKawQaJ7AadnMDYmHDj8Lh
1AWUQ5+H2o44VN8o+NtOFKo+agqyfZMLP+0hFg/0Qjddn4asGUYxEO0mJ3Jssuzz+TgqwfhdphYJ
tJ8odLQs56Z3aXBRLc6xhRa2sJM8VFLialO5fBFT5d4H+9M2rf7L/7nHbNd7xBLVUygK7ttxTK+F
DMqdXKoLyQK5K6rqtJBSP5XlN1M5Ikws+4fFqD1Ih/4kstzG5CWYxxctW59FyJvmgaGY10AkUeQo
4UnBr96C9pSoSiNZwiXTWwP1JSC+t0Zii72ul8yFjIb5hfABOb4SbpzYfdrVeczbbBcXWBcTqeqb
M5899ce15fLdyYITsA3mX46OhyhP970ENNL2mn11qQihQtdO7mnP72JpSsmEof+Fd7f+5fn5FAmS
m2cZ58O5dux5axIpY7HPkglQjqgvJoMdItdAjTcxdMTjc4/g9e2n5ph2aInOP8eQyWp3AtCgg4Dy
0jnMyRShVjS0hlE40u/S9SCoTTgjHd/96/uyIfkXk3YAF8kNo2igtZz24C0yOKYm04vYJ5bq7t3E
pxcpHQi6CRbctqFXhDfkTmKJAEI9aiCvXAFYcKz4lbhh77n+0a77N868KfpN8U4clexTV7Ig5wBC
OLvvAFMWZz8uIjZjALJy+EzAh7yLJCW2rXRFslu2lM6TrtgsDmuyWHEOXZWQF+0QkGayXh/A6Yke
e+6dIjgXrkZL7joeOHPiQsE0XRkUJo9IQ5YwIwBHP0RuVO/C6a5iAh401el0lrrPoLGgEyK3LVqx
uHtMDOj7rJD7cXS7Y9UXdTSYYFDq1q6g15QQ3jynAD9/YlkyXqUTsKemRUERb2VqrOKHImGMgUnV
xxqq8TmBLJVK1XEFEm2uaxeudykZjTQdfUvf/136wizBEPSWvausJKc5sEtunZUapxZGxHEaAucA
tVyWjrGjouTv0Nn18Xkv9rSx8Rx2SCl28hRkGGzWFbDOMS6nNa4311xnsgbzH4CbJTEiAlwC6tyi
eTKimO9gaZZ3WUjbwd5f18POnHfF7H+vzfFEibRFw6xuXSwtOY1aJa5BpXrE9+HUmEF/kYNOqTKX
RSsIWGmJex97ej7b5nc1Vf4jZmii3OFvl6wIPAGRtptIJbadoEca02BoaTVB3ZnSxDgFCJjl03F2
V7+wQgXCsJzv2nU/qDEqncfcj54vRpI6+zwmWG/BDXrNYsKvBtUM+9IW9j7tXSCfU97TaQuOJcsJ
RjyFnI43N7ark5kX72tjEiERd8GDP5fd1u6m4qJnRXnBqHzhsnhLCyEPrjDyNxWvSkKpOvAsY8xb
q9fU8rI8lwvZsMlSXI9m5l3ykX9cmGlUeZV2EZJBaukAwKK4asbl/yTwt3P1MbZvmgEIrydBEC22
CYCgbuDvk8YKZyXeYMYVpFWWS2EK8SglLBkD6jLJSKKrRv/L1Bz9p7H0YeXk1aPMrUc9efGBzGe2
M5a4eWsxrjW9cDdU2VG1blXJO2yfNbZaRs8NQUzwmacAqwqVI4LIwoUUTcESO5NwzRKYN6URnHLR
354PKxtZ7NQG853BoPkltkAk4ml/NtRadFk8GxR1RvV+NvZR18/FuW7cz7mRP1RdePzdnrONnZHu
rZroTOMFakeIxt438fAKIYqhoadDMPPzOeqW9r2TbnvUVtxUb4EbSfTBP92fd8tCMQOEgKk+6vl4
kA2OaD2Bk6/Alv9bKmlY+CNr59rAjYfJYL/XxKffsbhs+qA9klWjQuJ5Z4KUaTFCXeL3nCSuW5XT
JXd6eA2224eFPZkPlQShobESs51OT41fW4+poRAEShUGQ/3WO/hdhYlqllM9xLXG32z0tHc3LDAe
+we7YhEp4U7+64aZqx8DUhfPf5vqnUaz3wqtUaeOpQYC9F1PKcQys4urYe03q7EKg8SjRKUn2W/l
SNDBWOsRI/9WB0GwLaxlxqGSzBHhfJqSErSSIQf10Nf07fWevInAZZYd5wz8KpxelP/hk/Tj1Pia
O+U2m2o06T67jnpXRMSEh3OTGqARA+9SN22YVvCW+6VPomANelGJfUkTvYx0s9wiWVB5Imrz7nUf
z2d/n8v9kpJwMfVgX7VBvO8K7Q8bZQ6S8b1TaCmLZNus6c0C5Rq6rq7Jjq06myWz7PUrZ1POs7SG
r5s7102YtjuCAd3I2rV2s7hTf+29zj2WXT7gnZBapAJMpL4qJzga1Yx7IuOHLDyonrS3uA8F3WRT
CVpPnEU/5Gb+K++G4O7OQQR3ZYKCQXmkRzAEyCAj/GWV3vLODyG/RGjrq0OzOZW6lm9sLZ4OpqH/
oo3vW02S6Rx0XY8pCQdFjaWXm0/sG0UZm1cxjnAqxqdJpodZK0/Pyp5cams9VDm+BwTgMa2PZ2Xp
XJs83VIHp8hCReC2rezukUAouOTYBAe/5AhQJ3sUvPHarTGEeKXLFWM1sbflzI2DYTiDdKWFMKnb
kBPrfHu+wLubb1bwyful0yNVwxcxkvlsrgfk5ykZIiza67N5uRIjNx2dR3sVL0fatARwVVePLK00
j24FLEQq71D5wgq1JH+zM6yTJM5MLjj6bCAag8QiaFlCtp2brWuD7i4Tc34Rs2/f8szASFUsJoEK
jZSJHt+z9Sk/lCJ76SqHTQrwDLZ51rXsRuMq7FHhs1anBhzzkbXdPwqD/UHqCfi0z82d736hrFLs
7EHRm2pKcdep601Vpy4aymdSGO0rtbfw5MBm1lP5IevRB+TIujUn87Uxl+7QcrVzVXsispLig5xP
GqLKifPAPh9PEEybrRvYoSatz/9smnQS3JjOnV892wg2sbP61LvlzRqvRTWYj8FOg/0Ue95GGMZw
FNZgvEyOS0bQiBHq7KA6QfJGyRx2zwOLJRRuDTHeyTd5RLZ+VY5x51xt3z2v7PYJMycsIyY3Btcl
USKRlNlvv+g/tSZ++MYkz8vcZqzTnoOAYOvnUnF4sSRsZW2VgF1PlbiWmIrbZueeS9uRsHCJ5zm4
13pb6q+F2/1dKAY/aUtbISJQeLPRh+zLwIYU5UsgkEJtd/0kfYODSMgrUNpWuo5zQlbdMWqoTz3l
Mxu9sn3YqfSAZHp3JVJNEL7uTSJKYxy6FsaYhvxBKBTmHC4StZkZwZySqS1Cb3Qoh6PasBhwkNo1
7AOz63cxcoOh/IfedzpefNEfKx52g96/0fvG6UP8rWL5qnGK2fO3UPtD00uCSmLs4UAtIWh7KxJ7
6i8zj661xaUfVS8QQdJCdhevOGHHaj4bsFd8n/7Bdbuzr/vjfvFz45rq+OWYsN6Ah+sf3eI4kaPQ
GIMKGJwqg53tZlkIoE/h8AI4VsTOiUzm9yWu4KJqyzGp3hcdZl+gBqIesX0eNBNIAGGyrdTQyPJJ
p5KTNr1FK9lYUkhJTaDPRGnmSWwkXEQp0JOiuj/3GsNMx/HsxsvdGxbMuSvNFdfz1tT97FWNN5XY
OQqXXf15BfhectLU/BdtWOdgPYEBP/1BV+AYVq724S14fRoHxlWir27/yn7pNHcIJw5WoVv4P7u0
vDdauhdWqx+rgWPXQHCXlJDRsrl2yUswW0P/X2YmPjRnKquGP8YRkQiSDaW8yfvDwmw7Jd23yZiq
h6ndQJckpBmOhPWX8TQrg0Ae0loBlIzk/nKzlgnjouZnsBIw8vgjgU6wAcm1H+obXI+9MDr7YQi6
VV2ZvdQ6phTpeyS9nTBpfS4zEwuN2VZYmVRbHzJQ64TfSDjKDJo6PHR9l86T+TKzIB0Gv6YFcGyP
ZOvz46j6D9jzCybAaS0q9EkG/BjM4X3Cof9SdfNwXBut92aRdgeqaaGZ4MBPLUzka++THhAQAZVY
kGtlEmTZ07BTOeqXoc3+SxPnnP5EEancCRfP03aJyWmLzZUTYk7DfCjZp0OLjpd9Ai+NUFgFH23d
EgI+WnYNud+NcJkdKk7okbBx5tizfzSw0fI25z9c15e7mvpN+v2QJbXKNaDNFRgKSw/tMwtecxeV
zVYxeBeHtEyRASxTRWCfp54O+2RV9V1Td4AHwYrLAB5t/WXKbkGOGl45othPSxWHGRPcbMz8h58Z
EY6/qey7L86Cx8oLyLvSm1BHqVGpXecTSyE+JK99ywxRAF3cuJnKuGIXRLcWvmNO5wrpSJ2zJJTE
+1T/21FO9dVYMgpZG6OLuiA90s6xEJkxjEfTdkdipFuk/QKHf+qcy6Fj8JvSoeOflxKKE+kkILGz
+KR3CIKxgBGdeainaX4EdEFq2gwOujt+UwYHtLyKHz3b4jf7mVKkmM6cPiAwNOcStA2Z5vG3WRUA
XWJZb4dgkFu0oOkUNF8G2nZ3HRfE3nVpSc7xd9wyab9pmfOHyJpzWuLhmNTC4k4T5KQbgUwtDHY6
qg9AXwUTNA32QQVAwbBgEwp5r1LH1JXGkejq70YoGu5AsoCHyE5Z0v7RJ+vPWCcPs0mLFb312nNI
pKurX861oLZgcNRVBJ0Vyb4Lx3puIooYtHBo7Hu5hLoxXoOmoHAc/3+5pAqXf7VseUPVadJz/ahd
7V7+TojmnsYR51WiKfFauTjinDbfd64BL6hK+0PqxyB/YnxUTCaMgRmc7Wqs0o6K6rTTjx3oezna
IA4UDbiemIoQLwdml66DV97ZR1NbeQpt6+1JxHlI//rBZAg2k6yyDOoziu8d1YxYsFZfaQ/Niuqs
ZtdCJXl0AyZsgc/gBTmsfx3Ip1kZDYaLZUxn4m4MPGANe47+QyMTnOZ192hQg18k0v3O7AsgGczR
T0ahk2jQU+hvPnnCMh7nu0YNJKbWZTw0VeIhSSfGputKE0DqaFl7266/1x5hSjFqj9gTyORzEl85
lShc5sS5EUPyS09WkkYBGWWkqjYu7INVp9pa9AuFSzx1B8aZyBY6Ct843iomiScgT96LxlNdswPB
9A9vsDBJvjEHbTmk5N4j9U/KHrwbfiIgOkAy4D5LbedSsujqDVwIG8Q5WadvY5Vh3U7xaOglj3tW
obOu5vRmmtXNsxrzVeXB38axh007p8yG80KwpjNqyxtzjMwgSNnB1TUqCKAGIbzxUrv910kmwdnu
tM9gsltIDiyDAKy6gxbLU1U30zXr4BYQiTkSFPlD5yaz8BKYpF/QafzciyQ+Z45/J49schHipX7K
vuikeRDdDBzFNGrT+UVfXxXQwphhbWwTAmyoUGGr0w6A9v/pFAYbz6XBxTw67WkpoYgBMGcj0hnQ
kxACy5lCtLkkW6Mp9cY/Ajt5mCkgl9RJL4xUX1ytnk9S5nvL49hfJuzsBRHY5wmwExn21rzBi0h1
L2BOGFZ1QWaXyo7Sz1eWODhO2wDtF0/auCXFB1Ce6mtsF6rjEfBm+HbzLXHrLlzQtLZ+VlthASmG
JkeQ7ylxYxLcZ1E0bykd2RCRm+yV5Lh3Sv1WOywAkF/mIkseOaNcWxrLo4pJzKxnpi6b600t6Cud
TDoglRqdazrrHxDEqy8L1ab2vJLN0ZWpdBofnVdah44yPaDyjnt/7lqKiWDAlLpRDtRmE5i5fkh1
NcBSAiFaWPkF0U4+cFYEIMO8Y+lY8VteDrhuH5mwP2FfqGveUxRjx4W8JUt2a/pS29GsS79lzVKZ
uThZkyRwj2NMN148WR0jHbK1JiHXYaxpoE/tRyFbfYfPgnC/AT5HcGgLrUFY/CKSs6qn4JYYZOkX
9sMh01P7lubfRuHMgKmGn2YGdG4xe3kqaY37tpZOV8Oro4/dI+8BzzXNKS/SZZtoron9oYg5Inlf
HSS5+8ZpOicCKlDuPGZyjGrq/k5mYSib9379d/zEsaAlBjxz40XDq5UNF9vWaM5tfAzXsPpu5DxN
njmM0+fBX07BROl44XVIGTHLDBJ556VvlTkiDkyYa+l/A5o1rkHOoS4pL4f0Kht2RvjYsl1TUxrf
yda4CR9BLm66o1x7PhEmz1r96VpjCQlb3O15XEh+0d9Na4mWJd8VlIPvNIhDHjZ+m3Wq7YWWmBeD
tfPiw98e45GzRTJrF4W2/xIkQ41i4TsfQTsaBBnpr2FKC9U2yb+MGofNVgxTyBtDxny15Az8mnZg
anQCZToCQy7ppujxw/RuP93KqdwxSkhYFSt8Iy7kAofYckA0bs9TnvaaJk6w0GdZtHSo5sqJSjr9
tk3XzFuQ4eeuNYerrjw6emL7MgW0ZfsL5e22lr1qPexGGjDcPVGC7JxISpRkqv6OdPi9DlaAV7nA
qD+YxBa94JePw+pNJEu5Fcm0s8mygpsP3rWFkYNwvOXk2QSdLX1Wv8KnIEdyPt0iwZtoLhipNLeG
jzim9KKs4yWpeyPuGh3V0aAgwTBgrTbufLRHVJy8JYkINLHcm2iAL96ixzzHJL0ag9+xfLf0H+ZK
HctqpCzCqyu+n5x4wjrX78eHn743QKtoTh5+z/FsvFX0erzIfHxl0BfcNLhXGy0j+6tKV4tyS0xn
rxyvLmFAnAAlOFPAq5FfmLhTYII7u2LxJPChRl0nXUcPsNoHdagvcddpN4/nHztqK6GV3O2+VcRw
o7TQjw0VIXceo/c2Zk5ZqYLCj3XTx+KCFXsoMScxIbrOhQTYtk4H1GOYuuBkuQP4d6828KA36EsG
h3p6jsyw8JGbHIsYRhFwgWiGV4W4cLs9pGoUn4EmCPhG7vU50pF9pUGaYIjb2/2pjKmsxJmCbWpY
aOAw/d+gIcYrFTjbci3/bCq3DP9p4Rj2/k6r2LusLxgZ80NGserz4lr+OZfIsAeaaZ1b+K4bI2EU
ba9P4bZO1yeW1nxrl9Q6umZZXy01fpmmQNvby+yeJDoi5SKMCiarv/xrumRwXh/7rodJYzN7JC6f
vIkxL6/BgELhLVg5J9PxT77XEGooYHKO2tCdPdsuopr+29mTI0MOgLUtSNYU98qGgaF2AWsehL5K
gRhManzLpcQMwy6lygJGRwbyrAlu7znhcSq+1FnloTA6mKar/KEp4DFcI4KdeuFc57XGxa2JZQU8
Ia/FE+KA47BlpHhOGxvhiWT1DoA1ZwEOslLTAX6aAzGJQrkXTiHHPkv1SNrGT4u2E2sqOCnG9OKV
icTloWSw8Qf7RN17tk/ipThQxQ1vSpMgeOV0tCs6fJsFj+KkQ6Nvq8T97DzxtjhUOcFEmcMi1dmr
zt6+DhzQ9oRHEiLu+6A3fwuEDfUiwG4+9WS4CAVeaF3fK9/TNp61kiIU9ZRkvKnNSQUVdll79+Vk
HxEy5KFnMd0UgwpOspRn0uOg1J36vWHyW1AKHSHIrOP0kpPNsMnAdD6axRgJumZRwWISqTHII18n
7BVXznKRMxTVocwftIhFkN4xRGTDXmXWw5j8T4Vz4zMxEnFysW8w7gc63vpQ9oA8dns7m0r0MMgO
1LhV+7KvXs1KB6ZbJ8AAy6G4M7row6CY7NDm6o+wKvBdDPbR9iT7Fjlkoapb0tN5ANQ+aHveK/F1
cDkoeb1DpXFZ7y23CekFPlWomReHkuOQYX99NLzZfmldbCzNpzZVGXuCpL5m7RugufxVedNhQSjd
Y0yz6cIrxN5kOQoNBur8FuhdUQEJC4+ij5YBr9ObaiUfB7dgyMnIO8DCh3WD7caq2Vp5ap4gr4RK
MyhBXSVzJmQw4QPeZ4N/fJ9MGM4qrWtD02X+vtjX0TLuQ+3mZ1qLOrJYVY4nyaVYhp8kmXgmtMDj
1meGACy5nRZSN4ZXRPbqqjPNcQg1uBb7OeF3CN07uLp594HLm+jMevy0BrgFus0N1OH8+PctBYj8
QBQVszK4TjWdGHIMM+HhsR55hDEwl7vqgEiTbhCHKWHxRR3pGQ6H50/kkE2KKAZBn1nkpjYMehnR
YC0KBraMdVzsK4t7XNarLSswQmSEjbpl2rlfn0dACc/o7I65OhuxmwNhZJToieZziqc7NJ3kPsvV
AM7Akh2c89ZX7D0E8qeZFXjyFKLypEHB82Lrmhq7YC13h4sQOSAiia5Aim09gNmWNhiPgSNkxoQP
aHlebyu7nnnCVu3GX80PHduE0Ep5/My0IRk5ObZGb/92XE4E2wdG540w90WdH7i057NtORhOsvze
IGXfxgRaUM1eEOTDb/YU4vp8Ya7h7xyNN2jTQiAO58rXLtilaE0n62TBQO0L542N196Rc3BXtRGa
RjvuckBnAJOwSdArlUayEtq9Fvq8cXDnhbpW4WJeR6oZ13MkdDFt5wYP1LxuB1wPX0ZWjNwbzWr3
w7Po5sljovvIjRHijKLAwMZz9juyMja+eVN6TXxva/O3I9mr976lbaiIhzwh4/ZKZQJvkD3+cIoR
YUIHD4WVMI5AmZGEYvYUaul5yavqXjnxp5ZY5oWdL/Vmfvsrxqu7F2ZNK7g+oIuw/G8cvcGv1LYj
orTBPMOx8Jbnq3bMscHh7T8VpQfKbkEkW0QX8cerkFaRX4vO3G1aX1qzYCtXD/gsoa10zoC5Rg+O
jlGSndOb5IVq0fgwJPp0N2u8zX6u8pfpAUsxjhCa6LnQTA2Ms2cfmArq1yHlbnxqTmaO6qwZVbDP
WuvvpDW/gZXpOx/Lxe6/ODuvLLuRLMtOpVb9I8sgDKJWZ348rV3TSf5gUXhAa40J9KB6ND2T3gBZ
mYxX4fQu/wgs9yCJJwAzmN17zj5+o5onePI469winxSvNdDi7KHScH7Djei/E9rhg0FxqZ0NNX2H
xLbwhQmjW7H/8I7jdAgmrZdS5PcqW0wE+KOgohV4zwl1AjhSF/R5GMUC/AOj3QybmrIr1rduvLNC
+EdpyGPEsJ8HY/BpbGXV5iPwQHnO3e9q6plno2Ry0KZDoxvZiPzdfwy91t7VHnY8InqAIAKJu5kP
SkRetU46sgd28MYHDs+KLO12s3AxoDS6MIzO2aMcKTd6Kyh/TPNoUJLUHRU0UuLWRu8sJ4jC/A3a
wJi1oESAnQ7oAw3MzDYVstx/8CVL80BZI7M1LtJs/F3dEC8QUGxQFa//YFK9wLqr+0ejbPCyqrqz
1Yey3hFnBW8n75BO9BjMRyvZeoJmO8Rgajt29kT3rN8OqiSTCgsJPCXtcwxSPShtd9ebebIjDgH6
fVtYz83wjNDuK9QGiSJHM+4cnfarKBtrLUgIPMc1yuWBBBcw4WySecw/VToKjZSWzJoOtLltDW2r
IexC0ieNu6SjAGGk/VYmSrJtNYM0gj4dDmNB7VvNE4wjTkFrvuioqzE73kaSxSeACWvZdyCIeurn
Oxjn00TkpCccAZRLnJF0Fml251aVd40XP8Sjp+5rBQwWU3G2DRHMIWzxh0VWd+qN6MCKkJH6NFry
xpQJbmm17vcKxI5FWZYIwlqAgqOhE0r32TT0bB9Sx4PR98gqU92i5Ym2TZDo6LXQMjRjSVwqWwPG
rDouLE24l6bokOmUfnCUg/GJ2DDliZIu5vIIRosr5NEHP3YCPxWv+wEyJkyy7lsubetEuk+3nPoy
69xqX7qg+dwV0lnR5iJ1QEb9mZUEvu+aIkcj1/O+u3AUQiWGoT/ElfwCSwoPNbi7T2M6EpQbFqis
pHurOem2lPEXi2zKhWpmyr4LtBu6ncN9PDpE0abZrmp4DrtG0D3UnvxjVCz9wUCIhJLA+COJngBw
1Cfiotx1ppkPNV2isJ2qS6Gt3TjnODZJ4mMLt4mn6Tn2TRdPz4sNRjwQYs0N5ADjZJM7wpFZZpHZ
o/cx4RWWQt8P1LnXzJULkP7moz0qBUxuzUBLXscHnDTthlIPGSJKKZGiD19pHpC0SCN/0fcoNlSn
t3daiMRx0iYbRbxrWTloUQGr3Le3lalQei/7dB/aNqS1vg+2jUv3sOzpZ/AM7zd0PKfkQZcMdm+8
7QES3pjIl8j3oz7H3qdf50Wk3isI2Ui+bH22Gxri3U9NMak3HbJFa0dR7oKsedQTOSUOw3HxvdTa
ZjHub0yfnkyHJ18WJbfqOB5GP6fAart3+LqeojFSV7qWAaxXYvO+S6iwsGd67FlNHH1Qd0k1uBjV
XXEhXENbzhKcGB3VBeqU8USnUB7TgJXoFLbOf+x57O7J7SDYtQSZ72fh+lCXRzmy8k6GOlg77NgB
bk2b0dasupP52BpZcvLZtJ/amuah14dE0wU4MfS+LeApt9kULSQuqsXUTCv71PhIcno7uwS2M26B
a9kriptIDuzYJM9OI9h0vlGrEe8I3dkDqFGywjxK7qIjxibx8Dpk9LuPP/ZeNlNGFIxyQQfTXYWR
wjXtVePG6ZAh8Bohm13D3JGxcuOWnX1K1KjaKgNOWTuC/24Ij925jIbbeSccQGiipvLEFcqOSa3t
SqMDZFRDhoFFR1TciENijKbibNQ4N6au7JLBQxOR4pKIQwruMaShRRmxV3Js9TwfkOxZGzMHcWe5
mUr4YN0HR0RnyGz67lCwORoNEBGtX9ygL/AJb3M+F0ag3KeR9wiYsjsobVWRJMNc0NVo0XyhPaEj
r5eaWXwR1EnWoWYrjywFxd4hogxDFwTd2LCTdVL3wMZltk/16qvsh+jeIH1j6TSpWFmj1TJjWMqh
nA6pZxerFrjlnuDwJYtw7+HH4ze5mQXIsc298KNIqtK4UrymfdBwyK6tuIko7rOw9oixWVQVguBO
klQxd2zE6F30UriH1AbKhJp8H9SAFYTilWvUT/JQE4J6GJqo2WneGl761pg0aTUKsXlb2WXRNgiQ
pHu6nezmn1KIU7u0Ix60yTWEMn1BPSVt8meX1Tw4prqgfsq6dmz3TumUJ8cMPgxCsbdKT/UR1Ve9
zCW1lLJo6nM9HXRusuNUdsu9+mUgO2WjDw2ign8ePFMXx8jTg40VkHs+1xnKaISeN/84H5BKdCCN
grtBycncQrRwG6heeRNhZsntdLiYNS7yJJK7pKs+m+JrG6nBl84sjaOWZ2JhFdQ1dLNg5+92z7lX
IBNqcjrp9JMzwIQ/dmxRW0wMTD5W3jObMvsgqylRRWutZR7MtLYOba3Tm7WhUrVlg4XVkUnEZI1I
Q5Hs9Zm1rJXV5USLxX579hzydrsCBinPChp+wPUuQRM/xWqV3sahCtiUlsRPzwvLBPd5cB7Ro5iF
6e5kO2x9rdWP4XTAiVNhCezkOk3KcJdO9VmH5cl+mMSogWHrG8R431WF4gQBQWvN1dgE+9WnPKRs
7k9YAx0ThUjzUxCynplVFVN5TECRPbZE5DkQ4Z5YXKwSliMfcT8tSA14tAbqUb7wIV0DpbzRDcRs
3QqpOMjKxBW3XZWrt22orqA+jkswcoQKGX140T07vMw/KUSELMxOt/d2cwYfWsCQiIazQT5UNHgM
XSo1FtcanawiD41OLvzSznjiKg79GTyWJ5BXKl5PDtLreP4IDWUD00xuyOjQW6rcM0h5yJLPrLBh
urAlVxjAkuJT7GzpQRMZrfvlOe2qJ48N3xD2WE1byuAKghCAjNHX2vLOdPc2rZdVtw0O5mOgN98a
h3EVaDnNeVe9aUdAAUGrOhvuP//SxIV/0XrrFOfefdsowT6mZvHQxR7VMwWKbh+SIVRoaN6ryRNb
xQj7cmF6MP+YRXXgM17pRKvGRhHoT6tXYzSTQ6LYl9wlJi1KqO/+0K6JFCcV6GFvyWMi/2rRvLCT
3NvlOOaWwVTH0x3/a0nU7DZIUOtHbXqfhKJBNl/dY/rx9yR8FItM6mgJ+m0VZfIuoEu2t0PaAHms
ODt0t/0OE7FD4sUEmkRwsxpKwpJVl6sXyvSEzJsgD017COzwDhi0TfYfluu5xlq7oTj0cTIs4jRi
+6CULgxCgvdmc9No+90t6mKGxEJ6ZUmPU6nuaxCYhy4R+SItmmoD1BN64rQ9UVubxYKB3oAiozzH
uQJzV+emYLVxtjyP50vPEoFV124W80gKJkCOE4AeyMme6e+O5y7xXgbsMWy57eSW/rOy/vFQkw4N
niomhiiitvrg5SQUjiVsB73RF8JmRCMxC1RL3mIMXveT4ysm0e6hghjSDHgnTLPVT7WOjhdADyrd
pwgnylaNEvtk2K2NPZQou1I50gNRT6JghsfztbMsduVteFIHrcOJqRgbhfYufpOBaCgzuonohu7Y
MH3NYwJdVKcbsJpPlq5AxYQJmAvbvuweSWGi639kw0DGX05lZbZ35ba9cz3CiiwKdqvQ7bJtj7mR
f8b+t6AETHto0tS0D9iqUFIH/Xksp/QkaEYhXdljiCjh2Bq5x9xPXnwiAImS0qrVx4Z9H3ZK9eBh
RqQpX1QfvJikzKpSsZmgJDCKeoC96iLGQDvawYLK67Odj/XZnQ5ljrpZRkS4UtRqgR8D8MiyKo/W
kJZXhsysw3zQpp8iMqB4kNBlWsgseLLI0DnkjeHgpyXdXnr1zveHl4xCJgyGgK6qE/AmJvYCHsZh
SR/sY5BI69YyYpPEBjSbsepTAs28R6PSsgPbXrYoCN6Iapxu1anWbAO4TEfITj5FpVXtTws/D8xk
bBsjWY2q2CCEVs51SAymPmrbQgYk2arWkyy6BFOseKAoDXPWQsnDnUM45sByQtlXSdnTMUx8xHhU
cB3PUu/IVLMXztCNuzqw1YUxqBBFg4lKlFf0wyuCrDV2fJNuxHHTpzokvkB6o7ijnnjytHo3uy/x
hgI/pMlO5BBNEu4A/nqTKZ9jIjlhcI5YAZjVyAwqcBHdks49+m1+W4/+bqzi4ehPi1KzXJKhKZdJ
ZoR7RaZPQlb1ntJkscOtPhx7Aql1/Jv30i/vlY4e36w1Tcva3CN+6O5LnQA+fTyqmFTQIcLXRyW4
+TEX+d8yQ9a32BO+VWPuHynKeUthtM7W9bGcx0H1yc2VO43+6IdIWF948FgXdpw3FeLiZZqLfRtY
4p76AOzEEcdLg3evQ9TEJFETt8UC7hyM+Jp5foz7hDhIFjcUFamof+tLbeMr1d4vKmWLAsggh8iO
dhlJ0xbzmordShtKnK1gl9ptK8gAiYMae94kJ5vrbnWoZ1tbZg0NM/kxrcMEOQK0oAiT+5rCCAZT
NKw7r8t4okvsiPPqf75q4CrLVeRUxrYOh+F+6CHX+2DGNVOJKVy0j3GfYfFsolukyFjjsp5sNC3V
dy5T3pJRN34iQuvkm6ryga8i28z3DvmcYrRdSr4TcoomQF+mf6DZzTe1bqEvLSjmjWZ7GgNlZ2ft
eKSy9y0gJ2KXS+KRkqhyL8NEmmw65CYiroI9i8ktX7q1QJFYb7wqse8aNN5T/FNHCZrNNlk8vZ75
D41v4pZGOxM5Ga2ktizvsy77HrpovOseqVWirUw1bR/NIepQtFGEk6rZIJ9gz2g0oMFqiOu3wzQD
/1AFITT/Fqc6Is1Mo4suLGrcvvWH2hDeU+t9uWxJHdj4GHkxueSfaCyke9VNsrWhRf4mJW1hO2D4
XRLcMBxEF31VlDjBXOeTBqI43W2DfRWUYXYxULOTC2soJx3w9tJIG2bdbkpBc2FhVE2GbKxM1JWj
o40yI+pfSYwJtbB5uBetC+acYC+iDJMSLK4GAZcEyrg+WQMjW+kxHEU0srZe2ym7ahIHlnmosIhI
/YPIaUpN6RyUcB4j6WkXuiIfI3S4JI0FW9a5iAcn5sJMXxg9HhBoEC/eqDa37J0X8wO8JPFsKZRE
YKTO8X+auGKxSZx1NSJKBpHJqgedQV7growPKfGg9xif5TqwKv9QTDNuY3fHMLF7LCMYh5w+CM/D
re2WtCCUIDw6Zgg9MOiOdt5ino2Kcg2pGp90xe6R1GCocqQsX2ihTTzVqJzKYqxKa5IXRUgu79yD
mw8aSDj8mN3UH30puty4dwZHvycI9ckg0SsfTFr5dXuvkbguVB4IJAFGux+mJllFjCXFeJRS2IQ9
UQGDC173pNTVWHs15TFxg+pxoC89Zt2mS4yA1rkVbnSWbadIRfKdi8HbBgM8kioWH4RdyW1ntVjP
qIqT8OdQW8uUBzsPqsNcPRWakpKM02fLQH0hJWVNU6z7qCD2XelgyPNyapkwSaw9/I0UZ2qhbSNV
XISFWU+tWJGwczwTMSKRHbV3baxgHELxASrMFV/S9q7DcHSTmibUxYT0kEVLY5PHxTpsUN42SWcc
ZJGFKZ+TXnEekT8C/jY5z4fMdH7+pEoGK5b+U1zXAn8917CKVVQl/KbKmsSxBPFNaDT1kZoUteFQ
tA9KFQWXpsw+YRHhsfZdqwldrAz+RciSSfc1XHDmoJ0QAm/IhDIebJtlexNLVCyVhXmys6v7XKlI
FiGnqai8c8rTiVBs5OlsUBZa5db3knbXqjegkDCE8VBOE4yOm3GA/zrXXcUotJspWW8oqRLUEYzu
rDWz54Rn6pjhDsKIyHLfNFHiJsj5T/NhTpCZf6JKhpGIgWRMdd55bRzQQ19qkYVmmg35Hn3Ik8yz
/uAO8fe5UyO1+nuiJ8Zm7s+2U5M20ExkQyH9MwqDdz4wnr3eldhep63EGFfkQbsRVMiJxVYObFFt
K/6am8XHSNHqgzGxO4KBYJiMUbib7Ps3msKkYPiIcTrnPH/uWQk2H+zSUnlK8d7GWr04iP+mqM91
PBWrZI0hV+YUKITrb0TfkeYQljvXoFqsZ7Vx7CQGCKh0CMqZE3urvWRDp28ywCXLH9OmxdsBGeJV
N1VHi9EDVlMPfOdObd1WTfzNp0GzjtWJ50b6UebkQEMoBF9ikqFXFVYK1n1T5zUx7mdNJnrE/5qR
W0i+szRcalq+w7RFIyoxT41nQUsV+ZfRiVcVGex3QrNPDvvtTViLcJ9YwI+cSmxlhCQMHxkPTMoL
xBmWG5q3tGya4N6yH8deVT9hcaeFDZ+AVEYIz4b3za1Cn8wEqOhepRUPJeu6tUdjF8BDiIpNUSoW
0vSifnz8ymi2iI5QVNT1t4TWQM5KVnfH7gGqEiIElUBa3PwA9O283PwUD0zNfNHuMV49zdZF22Ch
4tlDszHr1MCaztpyMJ1ik3sZS9922M9+W2AUu6FzXEykTL6Q0o9mrNwNU3tICfIGlSPqXdKBqVqS
FLwB7RHRICBFapJAMYG4GXutMJqW8KR+BSkCHA2W3TR9zF3aqbsuIzZnFl3q6dAOK7SX+SHAFYDE
xb3DbAn61YnPKPfwYqHfXBRGF23GHLuq3iXQMBviFdXYfByzON1y2+BbmfwyGJfUXYJGbNoy9yyw
ynBSUHf+OS++zn8DAndxRFe6QDyS7UsIg3FvM53zlvY6jaVD62Qog6qWWrhh3ZCUfZkHdQataTFE
Ut+Fo0p7uY/HbVp/looeHaKa9Kqi7YmRbloFRITd3bh6//PAzZKuu3pAKgj8wRIFWJPYGRYGy5M1
nBbnNLvJo8gSLSIifucBuMwCgz1jnrvPGPtA2BbFB6EhLqMisZUoK3FCGealmYAy3XRo7AdXK5Mf
yIoaicK01/TR/ltrFQ/UcVaF6OIDwLBlnCHjpCjxpOTyA2/I3pFeRTmWExznnywL3YuWReTpTW3V
+WDN7nKCWXVhpwAf40m7NQlhO5KvijDQtpTrzMN8EL6OwEQf7gHXUfCemqBw6r50TUXVQ2HhvFBV
o9ukIQa6yTKpVvGSiMca0qvmI12gA94O7mONrvE0OEV4sDCl//iNquYmzA3KGCA9nmRLpLmaoW61
qlTbpBjelm4l9LPopLU3TPWgKZQLOtP5bjojzoaoSXehoX+moaw/uwoh8FEFEAtx48vcEi3S+lLY
1bCv1cRbW2mcItCmVRqZd5jYJAIl42w2dAViMjVWUrdvpFMTcTkOyH46o94g6Y5XINQIMEzDT34O
LA9HGu1n1yNCwIgvPVfv1Lh7o8SeFjgFFNWCXoVkztiSOgChk2C1lRW6Kg0GksGrwPRWZC8+hA3y
Us2Pv1qT6toVGf1WZrjKcDcR9+qCXsxjIGjYzLNBVtTc3qJuFk2kTJwzg5gDlNX3859yPvUyt0ub
wYaAZmQVcIl2xCqHeJcpZWXRz1u3uU19j+bvufPVZCNVjCmeHLu7Vs8eJYKfPDTyc6QX/tquiMPm
IardZGQU2V/xdi+KwZIf8aHdiB6FZNQ6w+dmx4jE7qGjbND0ft9GDBjbJwRT9DcxOuCzGQEOy4WI
oe6U5mFWUCH8YL09leqBSFhUcFg+mLGPQ0sSTyOnR5UttobEctJbDX9ORFvgDFjkBndXmsDjPaOn
3yZaASclFmdbpbNZYSlIyV8aGstbe675MaYwQxYErmrsi5PE3QxhOKjxjUQdcvAq+742KWm4Dqx5
QxfNbpaoVv3w2SKq9WB3fbWpIyJtFNK3jSoZ9lGXqPi7SrkJJcXhRtqfC7rBXS2rD0PC5sGlB73L
3RwFOKmwlEm9vaWRnDzTq5CgBZs84hoknYtJ1UqSyerZnIiy4vuwe3/V9FELd4S2bdyiGXC8rGP8
IJ+i5wZ/TVe/CWmUR4pKzSZWaIAqWf5CTdZZWYJBFxK/tgX69Jn6kb6wKp6aCE669YiuEjjEsgsH
ttcZhqhqZHHvggQqepixlvGhcp6p2NWImatd2WUWksjeOg7TYf5Vj1j39QZVYhsf196BoAFnCPYr
mAT1rixJaLaQ04WKFFQaPOfBocTCKk6emk7eWH7g3EVa7dxl7PQcl22S45By6I+KfpfYOXpkshA2
wWhray9jg12xy0dvBZl8voukh0dmGAhpiJH+YwRKCDMZKF4OI7ymrZXq8bZpWfSLET5vO5nehpQr
lCZjuutVYq2jnoi6YHJ9o8x77gcaWgWag4UY+qPVOEQAlc1mmOaGMhltvCZoLzV2vwuRuFhzSJM/
uaeQ8A4khVbhESVJ6W2WyxGzsEjGKDnMevncMhAwIvwJDDOgZzzwpTXiNMvHe49Fpm86SP19YOTT
VhJRcbikhkTNqzbucezGqygAuEVXKzyJvjxhhFmZOXE0IgsfhZD6EXfNUuQIkJE4Iq2AqOc69DVU
oqfSyWyoVEOycXLa3g2hu0Noqevadco7dwocJ3uiDup7uq9LXKbOPaSgdVBgXvJvZ3t9Xolhg/7x
E5F+IRYBDlRtp0l5WjYmHWFLZXDjNYa4VzR8BrpRwtsSxBdxX1NpcGkbqlRac5RePMM77ZhSgFrO
ym3PxCRsDap2+bGioVb20W+ImmTpgvMh3NaeZX/UlGjdR8zb4HfOsftCi4EukDtiWxT+IwGeC4uo
tKOGnIMyjA2XqYe2ZRW4h5gBjk2kdzfoWCIKq5lLR8iKT63j9zdKFu5LSctzlory/d57o+9tyVu/
1KqtLYoE5/W8+HaIm9hZKeFE7Lnjs68MZF2U6sFoPYutYardGfTD804vYJx0Gu16BUcQLZSNJCtg
5wbMiMxzypo85FiG+5xUIuySvvnYRzfmmOHr05LqSSgCMjmNUDSoY/VkoxI+SNSKC9OR5ZOap58t
wVNPz2U5y9+XOmniR6qsaz2q/BORVgsdoT4y8KpceQ5iBwOj+ap3KFxK2RVrXL8qoVpVugO3BgYV
cRGVF9qFDmQ8T4hTbadLvcJ7lUw+LyMXSDIjkh8LNbh1Ss/fxrFDu6uvJYpTIpWcBOJV7uv0X81m
wzaNHmOV7Fonl8eE9RkyCA1yv+rnF60ocNHGUXg76Om+9DR90iArW9YIVFmxf4I+WoZqnECbNMQy
Jua4ELVCBKKW4fIh57LhRrjtGQx3vQmGFH4kOYkT3xEDI1pCrcAOkAW7sKLfUlnTfBi5/tKi3DrQ
iUBibH6hy4TZJEHfXOwySz1i2Uj3jkqqjWoHxEeh0F7101wxH3h/HjHrZCQmU6octcrTQH9Un2wC
Ka0YNnrrapqVEzuscOHZORXHseM2rw2X2HoFux7NWi/BhlDn5sLECHz0ZeAcOuc5o1F8mQ9+JT5B
UMAkykA+6l1AHh6I0GiQ5rmdaAtayP63CNi1atDNKCJQfRQJD7Y4zSZZgTqUt9TjL1lSFpdqqv3a
PmBZ2yGjCL9wAYULwR9F//bifh6lnd0ZQjZ7HvYLADGfNddWN7aGukE3o/4Usn87qU4I/s7PADrp
oXqj53d9YrCUhlj7gQLRKourj5DBKKvjAfYWWpOiRSkm/pEbPCEOIfFubMhE8PQXb8gblkBJhvWF
AyDEKGShNa/25oOuiH5XkopqmkiVJjxBMTfFzZARW1QJdcs0ueu7+GaUZXZS+elu/l+B5X7TtEl+
oHkfSAyrt7O2uwBedvQUlrpt4u3/1brgljjkDgqseAifQUUAn6N0fwmqcDsvnsUE0ugdBJw6uB5b
QxWIpGiF6tHi2qv9vaMva/ZFX1sr3rl+rn4ibPW7W+d/pFF6aXKSwqoeIR4i1uFjDA4EZyFrFqU7
I/mLV3FjsQocUMkoxRTy7QG6l3CqPiZVRFu2Jk2Hxf+KVUN4o/ak6Oilfh8TT3ePCcpZKSxIKeVM
eVoOtcCKOpdIzQlDRA8nnSqlshjLvVaIaFuPpAIJ4Te7LsDCwA3iPGDh7u50OSzzH78lzkNk4KHW
E1zZopx+jXIdaTCjdv4HY+rYl27Iz/Mf+iqdn0QUX8K4IFTART3rENg7bOsM/j7RZxPZiJA9P4u1
mzGqv/S52raIHWgc/fzRtaGcOVQk5/8ZukOy1YL8kxu59iHMsBBYfuocYEIQsOBEYqviINoWCUvB
AbVQZ7FttgV2tI6u2sLUxwCAga/vqPUbXRddFDSql7qySo3dJqsJxSqhDYVCUOD9rz92hfpRNoG6
M0a7oJ3gx/ElDdhLZQIB3XyG+f95gUkgfTTh8xKbREAeasVSUYFm4NzqUcIWGUgpdJmn+ff5EMb5
je4bzS4S+ddhBtIFGgHO2PBRpxn3Dcs5SlGw/ea7vpt2xs10KG37I8QKEPmijnco68/zjkTmDtsS
d/x5+LFLidX6B0f7P771/+m9ZD9B2tU//he/f8vIXUQbVl/9+o/zw+bxGsD+69//x259v77+C9Mr
/HrGn6+4+lJ/+cf8d3n56Zd1yvphuGte4NO8UKqp5/fyP/zDf3uZz4LH6+Xv//4ta9J6OpsXZOmv
vHVNgkf/j1/P//PfTYj5v//7h+D//p//Xf8bv/y3f/QD0q4K528G3W/VhHHh6BY46e6lqv/+76rQ
/qYahrQNXP+WiYfmn7lCmv43EGiWITTDMXWdFvI/Ce3233gAU0UGXM0pTcfR/ieE9gke/i9Au6Kp
BnIj0zTsP8O5Ox84De7f7qA7wXMTFGSNf2LZfTCFuxXi/pcv5OfN8CtVfQJm/9WLXJHLG/CRwL7V
7gA54eS37a0+Fn+4Rrt63+lh3/8KGK9d5D4a0DX2+Z+SIQIl+dmuxzeI8NNJ/uq9X0HAPc3HZw2V
9DBSxa2Bopi1eitiNUCRki/e9wGuYPO4yIsWkTDO4uqlzMW5btVDR2bJ78/+Z6T9vy7xxJX/BWVv
YFOiRs3ZCULEdRTeMBt27zy3dnVuxOim0pLO4yY4IYQCiBN0++/f92t3DaPv1/eNG79oS51zF02E
YEzfBpb6CZFb88b5X/teroO0Mkr1UaO3h8wPH1i+vJhx++1db12/Qt7bQdIObS+J3dDo/fQB2UWC
FeEq1gb77n0vcTVwvQb0QxDx7ou6KZZVrcVrHS/xMkAL+gYK/5W5Qb8atn7kOr6WZh3oWnpUirpF
jAkWGa1UBi08fd9l0K9Gb4hGWo0Hc4JaNNajlZGXLnLZvXElXhm++tXwtahEY1iIu4NtEvVD5tg4
BdaziCZH9H0X4mrwwvg3dXy87QGKGVgCq/XR8gVW6X+mZzAefv8ir9yr+tUY7tNaF4VWca8OMfuP
BAl3HnpvzRCvjDT9ahSX9PFcd0jbQ921ZObUeA9cC4+Wktjq9vcf4LXrcDWYw16vyrEM2oNdRYvM
f9ao1jfNR4AJm9+/wGvf0NVo1orKSWuDRTidJFQoBoSCfvf7U7/y3rWr0dxjYibIllOnMdGl5Sfd
PXVEc3v999+f/5WvX7saykmQqDYAwfaAgRy+aVpuhiD4kOv6w/vOfzWODRFHlZlZ8AHti+as3faZ
bfbvT/3Kt65NX9kvz5ZcS+ibj0iN0tQ/FlaMx9l5446Z3t1fPHi1q5GrNyOVJY9kzRzTIJX43oan
KKKgs5/Y+piwrnWQb8sCavjL+z7M9CF/+TAqoOAqgHN1EHa9cWOdppb7vklCuxq/rl1maWB2zaHz
4KBhX0A3s4S7/MbN/9odej2AzVEMxDE0B5+ySfA9ZXsdAWlRe+Pm91/NFDH0l1fjavz2RWoyI+jN
IUFgf2M2Qbtq9TRjjUhBLsFKCxKc/h71y8wm41r2zi0EdZBQv3/91+6zq9HtkPhBxq4LmrbtC4TF
eBjPdEWbN678KyPwOqImz9PYz/q8OVBJxoL2iB16gUvhjSfca2e/Gt+mHPwkVRh/eZiAMxsxot8G
JGsfiLvu33iNV74g9WqMm4OdVYmfNgcBxBC71D1U0B+JW3/ayv1/rN5JgvrTsMCeELTWMKBxSke5
jhSjPrW6QY+gy8UbY/21dz99c7+MvLTsgGMPBd+Q0lZ3UQ+3E79J/cZ388roUK/GtW+bjl35XF1E
RvejAm8YgA0Gi3FpF+nnd92g6tUAB21MFAPm/kNoSBItvW+oSds3Jo/pPvmLmVC9Gt2938mErVlz
sDwD16qNmgMNVe1+aKFQUurxyaemlLJ0UDd9ed/HuRruZjmU0i6JaRGRXgMCC3Tz0Wui8X2PjXmW
+eV6+y5Fcc+DfTsI2Mwg8Z+yXHvfvSSuntamgvhpQELJlcggx9pg0clZajXv27u+GnE1mjHzkaAd
KNQFe88gkYiksBw4Rtad33f+q5EcW7Jh1erzSB3x5jk9janYs7I3xsIrI01cDeas6FwHt097UMLM
O1hWjEJFkd2n9733q3FM8RebWsM0nU+c3BERLCrPcPX7k78yjYqrYWwIBNSVqdY4giy5jZx8/Dii
wNi6RRG+8/1fjWIZ5z5FGjAbaOnpHOBaSRJAG73+x+8/wiszkbgayV6nwHqGaXWo6vrkqAO+WZGi
jk3KFMZ2qbxvwhBXo9dAJ1VGGg+DxHLOXYfAyAz1DUby23Ds/rCpOa+aPHvjsrz2ma4ezclYtMVQ
G6zTAoKaleSbokYbDfwJyten93xt0rka0kbpOWGfihq/ihGugY2Em9aEUNKmOxOv7Ob3rzINsP8+
zZKW+OeHUINWr9dqdtSRpHGkWZ/HKP5gpNbdaBMxwOb6XVdHOlcD3E+GWNdbbgJRlCvkjksrfwhh
N8U6nCLcFOPH33+evx7q0pku2C+TbDWINvbxo0BNLcL7ovVxpoTl+zZ00rka6mGQ+yp3FY9srXwx
XZP+li6fBhB6EEncr+/7CFdDHi4ZJG2jYtlXpf2xHZVh0+AkeWMu/OsJRTpXo73mhqV3NX0ERKqq
hq7DTukRgTB+Y2i89gJXw72GV1cGHU/RsqVltuLFiCHLSvcG+P+QvvNFrgZ7o/go5wLRHKTvrCHL
14vBUZ9VI31j8L12G12N726w3a4SDL5Q+JLugk7+VOj777sGU33715tUgz7rJiZrG0jfzw3oXarz
AJ5gdv7+Dvrr2UnaV4O6UExbR71SH4Ad40r+GkydX7zQofeuygy29j9/gKJJats36/rgJCJZ6EPx
h9pFu9+/+VfuH/tqBBdh3Q+exbn9RD2X2nisexAqubn+/elf+26ml/1lgghIT7BkyOmFS8i3RSKW
6hf3OWoEnG1vvMZrH+FqBLeVb+p07oC++KI4kumJsg059zPQyHL7+4/xyg1qXw3jWJ0cCmNVTWys
FWELFwIl39j2vnbqqwHcV2UxtgYRFXrlY7MFf275b7zr176Yq2Eb5mZTlxnvOsV/0ePRsbyPEBbf
uO1fe+NXgzaLM/SkAGwOaq6tA5Ri2JjeuKKvnNr6f5ydW5OkKBOGf5ERiODhVq1DV5+ne2Z65saY
o4qoKCrqr//e2qsev7aMqKvd6I1FCkhIksz3WVgskhz6RrVNd2pShMyz+g7FcTeXZ3IlysC9hbVC
BsbLPDwxYipfRjbveI5i++xX7n/t5JvTf5q0h2IFtjEF51Y/OPC9hekqhqzamkNc3iBZthhRs8m+
UdmB7Qs+dx0cSrmxjNY+tLBjbtnA7o4AdExCQZO0Q0YTF8/QKP7tdNDpqG3wVzK6BQxem6Dzintn
1unkCB/y7fpkc+sxg5guJ3pjQ1pr+vz3d02XqCQPCKrDTi3KgZhqdkpsRRJX7MFbWDHU9Z1CYPRP
IwTTNbJgorLtURIx/728tta6vjDlISs1yvs47A2MShs0inQM9tc1vTDlFOp/SLyoNW6zLOYe8KVN
d6WxLeyYyBxKOBWaLkH5wvX/iIzIDWNbGXB3acdB589pQs+9BmwVKTlfUigRV34QXx6VldPFXdiy
Z3K/RiEy9k5o4qekeGhN9moAI6o3gghrP2BhvqwwDZyRAidvYH5O0DAVSHXvIDR0uf9rzS+M9iyl
bINCo+FXOc/+YH8zPoQevfw6U3LPn31nSsZGOpuGJt+pFmDvNvlJorjlup4vrBR1eCXuYKU+uUxA
5he5lCFiIYcaUNnLH1ib2oWtto7s+9En+gS5vKjVh9T/6xffR7ExsSum6i5MNXcCPP3SQp+kj0os
v4g1YNKXe77W9MJUZ1wXB9B+MOqgrUqkaPZ1tdH02npZmKo0HRZ4jUGBzOwYfAcZOc6GrbDNSuN8
YaydLwLheOg3tLwz50ej79325fKQrDW9sFO7kwYBoPOQ0G+Qzwrn9Lk1r9e1vTBRlImCboyEMmxf
6ofCDYvPKH1vCXu7rv2FjWaerEzqDvqkmBv5/AECFrtrlyFfWCjSaOfcryT2XiKfPK3vU9XuLvd7
ZRny89/fGb9lIYMrKTI07VdxkdZ7qAJu7Cvnof3AqeEL25R11eNdBNPpT/PPsS9OZcoBGOyfkT98
O+Xmz+VfsLZqFjY6o6AUPDh8ZkxOGiIR7DfTVy7IhY36HtTrihpNQ20e+k6vAYpZh+bH5X6vjfzC
SjPZaFUSgWrWwt57hb3Tfhtf1TRb2KgCQQmpzr0+OUn64uRmP7bJdTv6MkuLQjs70DliwkPpPEMk
4nddQyYO6qMbQ74yKmxhpxU0qlQrMCpSf0M+8aSvO0PZwj7bfHQ9ohAPzuvyjdrd13rIoUwi6Eas
fGUVsvPf39kRxKPw5jhDkMZARnl0v6OwD9J6r9fN53mw3jVOZTNBI8bTJ8jfImndkbrAo9dgF78v
t79iqc5iKRLbA0MsOPt2qOjoBlBeoDegXln9OA1pePkbKxO7TF3ovEGg9GfSJzGUXyRVD+DmHa5r
enFu+GQGgMLqsNEQUFrOtcXOliWt+Bd0sRxrSCzOZMTzkOOJN6gAf4Uac9RbCAz16ZXu6TJzwdWI
2rBM6RMyIKElDUpL3sgTuKh3bjM8XTdEi+Xp4HbXNSWGaFaPTf2aBxsrc23ZL/Z4sMc8UyvEDqDT
cp+P6nM12FCaEGxju1lZNWyxuYM51jpJjpJ/AVHS/QC9XqgDAbx5eVRWZpct9ndZe6JIU2w2Fh5v
tIZYqydjVRfxJDbu22vjs7As5KIQ1Ipa+kTa7tPk9PfQWQJkq/py+QesNL/M7ms5HqKg5IlbMCDU
XcnuXB8MRlTAXdf8wrCCdAKK3oPNNmn1kiT6pK3xjSAh/XLzK8O/zOojKG5PEbmH8158xiUtlIbF
jdkLOkWXP7CyepYJfc2I6DZqH3F+j7ed+eJZVw77wpo86XLPoKj9xP1DB9Wn6cUbN4K4a2Ny/inv
tnrUyIl8ZuejG/rTtuPEFDXUmkHyBoUWl0dlbdEsbHaaKB/nHKGTCUfVZF7t8ZFNf65re2GvbTpC
b1DAXpEYeCsAOa9oAo35dGMbW+v6wmDTMoFPVuJmAwxXdkcK34N2o+lu/Bogzcu/4Owj/Z/Xyp3l
jiMa6B3BcR2Orjvt8eQd9dP3Aboa3LJOxu1QpAkMvMw2pvvDH4SvLX4Q5RrlpZYYjpBrgJZzsVOB
HdooSL78Y9aaX2w/Q+PWKJRDeV+ZQgHgi2Pf6OGamebOcushyA7P0qIZjjLtd9C4PhOJQfLLcnFd
353F5mPBX1ANkcMRyrnWbhLlaQJbcjfazu+rBme5/SD3CUoUrByOPpgiQr2wEkK3VwUmMDxn+35n
x9BdzvHggMYHcztmtwA/R6Z6zrKNvn+4TaD584S/a95pkiAvCjSv3E8BDyJAe+Mm+FV6+ua6wVns
Q9DxBN24q4djcGaAoH7rYQANFmIT6UYe3crSXOYRt2XGIQNTDccaghatgBigjkEr31g8K1a8zCOG
Xk6SoFBtgAgrfUhKHSr9eta1G6w76tNjCvA3nlM2Prb2UxZGjIqSmtAOVgapHpQdT1BnycfXmquN
uVib7IUVl1WbAqKWYUvynIfKZCAfQBpxeBvTrbfP86x+sOktnXNXBEWpBoDTRuQWWJqGHNrClxfS
SueXKcWqIIWiNeaZphYgKmk0jQAfmEd//nn5A/9lrn7U+YWP3uBlG4w7dB56NffseXroHqedeEXi
pCnj8mgfh1sXSiVhf0frcHrDq/HghlDPOnkb87My/0sHPqUS2qgjFlsNbdYcKNQyl3cSujyXf+Da
5Jw/+87WadLlUPrC7xPV9za5HSHJc7nhtX4vbLzkQhO3gY27UL+F4JTr/vJs5xrfizvLPOMGJSxD
mmDeWQPFyTMC0PpzXbfpv+PhQFbV1BXOTAZ+quI75LSGHioYL7f+X6btR8tpYc2TsZoEwhzD0QkF
BLbC4kF8G18niLV9xnZ75M/NTYqz+gF6Cafx3my4HefF+tFXlzYOeeUeSiXDMYfSWdRY3kumzL7t
7EccHXit9n9d/nkrc77ML04sMgdlirWaAyYvcg6pXSCezFZG0cpatReHdh0EvEmASzqW4l5ZQCFv
3KNWhmeZVOxJaxghHN7jtIBwblG8oEr7HqgdsEPPIkrqukNpmWDcQr/N7tzkLO5y1wHkYN3V1UaA
aGUftBdWnKGAXHCJX6C7O11/6hsTjvJh8DeMYm3gF7ZsQ7pXeKhqOVLrQUNTzL9yRBaXhTYdXBSk
wRryQYYaqrdd9dKTja17rdMLSxZtMKJq3u+PGXQbY2uk5yKKwtldt9QXhlxxiC94Y9AfIb9Rx0Dn
AgxrPUKhWVy3xS1zh+WgEshZnLtfZMckSAHjaTaaXjHTZerwCKX6GQW6/REl4d9algGDifTk2dq6
eq+1v7BTsP6gOpejiNtvaihCIne7z3Ze0F53spDFkdxpN9NZgeYnONjHXuj2dpJQaR+1vNJ/XKYP
SwlOFXif/RFp0LijvYlWQo9tK1r5n1l+sB+T88C9O3Q7CpFkgZsmpJFo1x39Lsu8hzEr/AzI+JwE
L9XsueWNT9PG2UOxrpoiFyiKbO9AeMLZAVvrDnHVm1ad3NGBOyh9F+SC3FYQD7hmfUOB7N8uQpa8
9miZ66MePit9oH57Kki5cR59vEDoMmUzF3UtAYTSR2eWv1Q/fyo78zvwxd/r+r4YXkCodA4URXsE
mvabn9G7FMi2mtm765pf7IZqINoYQFOOjIuTZMVPpx3uez/faP7jfYsu0zX9eaibwcn0EfnGf9yh
zULjqq0syrXGF5tiBU3uup8xrSNYGmGWorZ7BrpwY2NZa32xKUKNw8lGMN6OxoXmJ0QTeSjOyNTL
477W+sKLYcqAp+6j7wnP3khnbpzWOlzV9DI9MzVQoy9o0h57msatpMe6Lzb894977SzT+fNM8Bnb
K1aLA/W4sQh7aLNd02uHLI5PMIKITRjYJEMC/nnmQY9ualh8XeOLldJNgRqoa/SxJP1uJC0Le3fw
NxbKxxuAs8zcH6tGm6ZvewQATGghOsvJdzZ+udzzles5WawTM9o5hMVafRQpBCcz1JT4RXnX5AJ7
eO2DwznXu0SxB0nIlrLBx5MMEva/u6VFG8gkQYHzyAogA0Iox4w/SZZvlSV+PFx0mbIvChDAAlLB
aucMInEKaTTMEd7NXMzNxjJd+cQygdhLHcIJ1GqPGWt3LphbYU3xhkl9b8N6P54V/H//DlFZVL7t
DG57LHn3qwWMTzf9bjIvAMnEmhcHAIqjBsjyy2tgZUKWKcUuy5FbbWgL5y/DHoSso6tcVuqfx+/d
0e1ZGhxdI/sjB4bodhxH8ldyCyy30lXk6+XOr83F+Ue9+0YFkoaGqrM+0jPBLc0fGs988Sv/93XN
L7YNbqe1NdZUHy0KbShou+rBDgtAEC43//FdBAGvf3vvTvBL+g7N5137HTeqV5JOALBxKOEBFnb5
G2sjtDho6MQLYQi+kTrVsVcQjvSdg1ttZYyvNb/YQZCemwdn5MqxSM2xwL9Dlnv+1Vc6iy/3/+wJ
/78DSP8vudiyWgiWOej/CO1tMgRPXgZPf54OLc3AkUWuNDS7tny5lRlZphuLQhnma6aPE/glvHwd
uxymdjeoz5d/zdmEP/o1C9OmGqgR7ttQuOwh2ICifqjTC3oY/IFGLem/Ooo8Xfel8y98Zxk96uIV
nTFuc9/E2gBQMTwT9nsgOPrUj8vfWJn8s37R+2+4Q+dbEN/U0LYjYW2BYQ8ZLZ7LjaNvZWfyFsYN
vezAduFConmLnSyClzjQp7aKu9ZaX9h2NyBZxrNnfXTND9CQM7pR97u2hBZGrSdNpBCDPuLeCDyH
oRMm2hb2LQ2yqYZ+9Ti8XTf8C9OWoO8CxNLrY0M08Hk6Blfgqe/z1+uaX5i2peZGmgbuWG9DaPIs
Kj4GUEKQUBa86gPLfGOn0qih6zr4TZ28n117jxSpQ8WKjSr1lQlephsDaZMbOqJ5FWR3TTLeFla+
dS9da3thx7K1oKA+weWrDDYLl0BXOc8Bq708MCtLyF3Ybpb6AQID2K+LsX/EFRDwGK3+tELHIwFj
8/JH1n7Cwngh6mjABAVWIyszcwSLsQcvx7uqLoBT9/zVd9sPDxo3cLWqjlDtVkCnpWdtGk5aoEIu
d39tjBbmqwRxQGfBBxgyvHo97VOoT3olhea/FV/3iYUlEyAISFY28I5JEgpig4Vwxt2kYUXJRjx1
Jb5B3YUNl8Ar5CkvobIm81AbH9QdHWUE/JrZU7dl4L0YBlpmZ4VdbSEvZojgpj15ZfrqWeM+6/mV
S25h7JMLrPZkieaYiQkujpPtE+vEpxOqq7dEC1YW3DJjGTKfWpeFPR1bAKLNiBKAzNuYqZWDiC/C
aB4ri3GQwYhkPBd14BTolPK5c9LrdhK+tHYcFVDnmMdj7zd9DJFAsQehnmx0fm1cFtZe135Vlk4z
HXN7bEFlaCDKOXt8o/UVO1nmLCd4XMog3jAeWQIQlNuB3ptErDFfcotvxKjWfsD57+9sXRCqmpQl
49HpSlGGtYK6elSKsbxyt11mMGNtFi015+nN3MglaofckI3hWXHI+MLGu3oObKC0Ryj7zFCYn0Vv
JbH0a4iZARMNeptI4A6+soK0xf7ytrK2WBcmj0RpmYN1i0/yvwwMVlG9QH91Y1tca3xhx8h6B1jF
w+8h2kcepjxI0cVusfUMsTLVy4zmWjrGzQR4FQYYBGBC8gJEh+Ln5YFZa3xhxYFX21KYdjxK6Ai9
ClqC06Eaqa+8Ci1zmtMgd0eAYsejKD7Xw2NaQTZ9S3xvre8LIzaeJUANHYejTapDX0OdKnevHJbF
Qd12WWm1FXJMCi/ZW46/L0FEuDziPlvr9/nv72wXyUMoUhkTdbRnMrenIQ/K/Ic9wITfzDxz8eRJ
J2vssGoSF8LUw9CT8z8cLYdzvL2lHmZLN/ntGRfgROBFNCXgexC5DTsFTPSBeZ31e/a8xv2WE1uw
G01qwCfS2kmeMjrPMpqAo64i0EGqfQKyG3vK/Db1dgGFFm9MLYqKYRRgTuDK14ndTrsW8pVjNKel
qncCMBoazlVjitt5AqFCWWa6s1GnBTnkeXiw3LS+K6bma2qlMwMqHRhFqDZPqCp05nLmMQC4drfL
wa2XL3naZqBfg5hdhdC2B6OdmNopHz06JeOXDBJQ7BeAmVS9DNzus1dgbpR1Nw885beBp/zgVbWu
rD6papz8g18EfgWRdGswUVa2CXiDEIhG/g5EK+XL5PWWHSN4ZJWR7VWMRU7eWd7eHnAexFXRsAGQ
Whe9VQBTfHcqQe6qHB3L/K4bfwlbTepGorTwsw/ZP/5mIE71awS2zDs2E6gFO2wzOMQ9JLWpHV5N
QNgcRW3Y3jRgVIUysSvx2FU1XuKEtsfiZCw9goEGJA4PM7u3cB9tGNRsBscAqOri2aG9T/uZpDuW
5KB5dcwBf8HupocBwqRmX5iWQdgSfwZOWXtQwLEH0duRBpK3DTvPz5NjRVIxHLK6sSHdmSkSxEXT
EzfMprarjga8URG3VGoUBHiTPHM8SgpeCEhTfE/0qII/amyhXOL66mauCjLvE+B7IZwMPA1YL6yG
lP0IdCGQpGOjgXQQI/3jCgHydo73ofnAs85Ud4bnTnbsWJ1CVJngzh9OyOxn0PFHYk8ag14wJpEl
qmCOCa86dx/4LTQWed2VyF5x8MoUBYS2c6QqX50hG54GjornLgXuwXegZujCpKJhaOcJadIZ0oOq
oWqdEDy0VoY21LndWIwpllDTZgZkdk4lkg2wtBAcM5ZgOxcSgB3gZvaUxVMBCN5Trju7ChWqkPXB
ZQZ0vxwS++QVeFICkhjLC6RhEIj+z4+ADCQQgsYr+pT9GZJe3yQNnXTEAZTxdn4hXIoPaPV55iwt
oTEOXEINuaISeu9+l4eAESJVpMNNI7C5LaOEICnsUzOWkIKcdAoFmdw0ThWEPMkgqWghBw7mVnSG
yBsDck1+wItgeRYU6o0VzfYMiTOWQ+fU9rWoIwXfvY0MoHddPGb5LPFWzrNPDSTU+Y2XgFvyeRj1
nEKmn82fwYBk2VfLStUMKjIU1Au9o1461K9tl9bdH+lOI8ALLjcAvqOYxAtuJj3oNoAYfEtQy5eX
DKTe8JyrQiJW9kDDdRUSzHcuePLyIe0SDt3wYCJgTRa06b5jwSM+2VnFNER2VQjnD+DYYycjR+G/
AzNsO/DTHS8J+khmY0tO3QBTvQG9rQXyCqIb/QFGNvF90ziEgmoyB9UtkI17RFmxos4EQBTr+O4L
wBEt1LopcUVETZJ9H0tw/45AyqXktimRln0nOreWN4xSYoUQTUdwFptXCoAo1hxPHgpfWCC31K7k
IXRvcqg2JDDKHRnBcHlxIY7DQN3teiNDqbSpd/6UkDQqcwPFwcrOEKvheT6nUZ+xoo9w0fe/g3MA
xvUIcqKJKku5r0QXkCRispoV6I657YYDhN/8tw588jv0r/gBPG7zpasJlztOhgr65pDmO2cbRcry
7ZtAwihKoNxxQFgVKLp9m5Ys7gpj/UhkChl+kGjIm53yztkjK5qQKQLwz/9UGOxHkQXiBQjvagAL
YZAeiQobzOsQTzniSZQ5skatQbHHdqKwriER+leeN1CJBzekkU8ykFxHdMYRBUH1X6wa0yhnpAuz
LimB7wULJg+HfKzknqI2408C2tbvLEsY6DFKYu9i5UyxGC2IPoVNb01D3JFzrtMAHqwHRqf8UTtT
ihELFKCXARvaX45XQVGW6w40PeKN4qkbphSHaOkCZK3KM3EsH5LMCfvEaz9PZ8HkHdixVnAqglnY
4B6Yuov7LHftZySxjfkDfuE8RGkyF01YY3JVxJzZT+85FjvkgpwAYSwwX4DyhIidabB27xhAxu3B
Nj22jzBwuTb7RMi0AYOwtedd33uSQP8nEYA91HbjQGC/AGQwA38Q0OLSzkhYTQMg3ZVb6ySSrWQ9
akGdXEA/yOptqPijV2Ce0gGJr73gwd44OMUPQQkyUISLLRJiMwvaCbFHfXs8kdqx7yenAPCntYDu
jkzaDzweUpt2u9lHfnFYwYHobzU4Dn8zygzWD9Ftdsd92nmQl8RL+E1QUMCbgkQ0GbBqOvUjrIHc
vwcBsIH6/QwUbMhcMbMQZ7/bfqO9p/M3FD9XPKzwzir21AZlJYYWhlPHepZ2gcwLT7SfXK+mzd2c
umUSJoMeaGi6uplAqJiREU7ADRA7Dd6RwETOeR73oH85N3lbAGhqIYHmMfe9xI44rHU6WDT3kyhT
lSUOkJGSSCcvZkq+Mt8dvuF1x6hIOfCzotpUNgOPuaf+EzQJ6nqXzxUcyJKXCT8AgtK89dwAyGSK
ALgQjTprO/SRGCGjMVNg4shkmkQTVpVtyvsWt3gdVXblwqYJ43dVW8zdmxq6qb6v0sIZ7yZasHHH
bMejoYLTl/4Bo4hmYLwLRBOfU1d2XgjWHvWg5SnFUZ8Fbb51cPOSMKW0BJizL908Zo4P1dKxd71H
TyP584TZhARXi1Wro0E42jxVnmVMKCS2FRwWQqjnXsLHf/SnsXQDnJayn6LMNkZGg2rH7tBB2TU7
JcSD4lI7qjzfFV5Qgf9hZQl9M2B4W1GRoQQX0oYKsrjgTQGZkcteWMfEzSFbwO2kcDBKScZBWpmQ
3oX0b7cOiV1OyT0fXNeEzMDFvPF1ryC1JQrS/SjU6M9P5YiqqZjCKW6PHi+7CTSXXqnbVKUW3bWQ
Y0N+JphrXzJPDKBpFEYXN+ysjnwnmTOVT7P2hPWXdNqZI8A8RHUwIqusCDAL54w+ZUh9mC1Y+4lp
WwMeNWqnjtCb+S82x9aPcK2ieZyTDKLartIy39mz23mPpoEkc+xYysqjLEGMdA/CELSlcwuWdJNz
7DHAIwIniP2PD99VpQWJwWnLvL2Rkz99cgGpY/E8VShjsYcRiNWqrOc8ar0itfdzHuAEz2ajz2D3
oue3pvVH5PM43OdxUQdNEA7SKDtyIHo/xqYJagOGIi/dsOc9JkK7OXvuDLdBU6lTDbiE1nV/wOZM
IE1pTNDtEj/3ccNG1g4PVQqkxaEoR4lO6dSkb+ckIi+c6g6rEvJA5CtH/Ue3h4sy1DvZ4pQ6Eq9o
qoNdwyrB4LGHHZSQsuOgpHYOQTs16c0koJ3zGSG6MabEfgSShIdkprHpE9Y9mDxIxc515/K3QylN
dhnKXKkfjh7i9bcdm1O2BxIlewC3ETHX2ZZAOllspGxva4zKKUep5xgLSYBd97AnvPTWAG11FqgU
P8zmmsZll3O1SxFyGSNEhZXcjbMFbmmaORXYH4ldege/40Eadh249ntAgGny3VPg0IQgvFv8Me/t
adhlPXLyTq2Fl9mbBtLq7ZnugvEYS1uyR5CCIE4jvXNAW9klzpoyn90j64QGDdNtXHHs2lKoNgQO
O79zeEp2DJkmbD9MwFDH4DwHSZzrEmT3Qvd5EnVKdMmug9RTHnrwYune6MxXIfKS/T/CLebst203
Adm5FLC5UKdIe4qIl3VkV/S9j8eyvuXfZNlaP5MG4asQ2C/wCMegGehtUvAkiO2GtXejSMiBSupH
cAuLbuc1ASbLAzj21YPvWe4S0mDFQN4XBw9rM1DOVT+O9FQl0IIHxtqq71WAeB9cuaYOHpzGK4Hx
xRK3gRpQehpjieyCp0a0YLRalWBfOQD2JOy4qR6R+Mm6X2JoxzT0e87cWKaCkaPycXrBRSyymDNE
NXYWUQMGb5qFB3ECSBv1rLOgHVoHzG6jimAlhanogI0DWh6iEaCxFxDWyIHmw3ZXFF+BfLSKfQ2i
1BdoGJkAwZ4SmXFS4oHxkEzU3AN80z7ZrFcAqwPHA7y3xTk79WIqnH2XWkkCPpTlikMCYp3BrpQ2
KNvveacfcBlOcFU0/TQ9B21bsB9VmunfI+zj7zSgXCQ2CFVnYFyPqQG/yfFVrJPRsw8uiKnmTvee
izSCAbPyWMiAPwCRjpRSmvfOJ0Ttxx/dDH/oADUShtykHh5V7BdQ94ubSrXVvlA9oObSHYc84vOc
s5DklmdHkx/MSDWaRAA4estL+3PV5rN97/Rw56E3ZdEsVMZ1VSR8q0xPLpUcEmOTC3h0jCogvA10
+ZxVe1aUIIe3Z3937+GZKH+o0zopAHcfXLWjiOL4RwgYBDjdknGUMev56NwC6WRPr1MJF+0mBfOI
v9oyGeRLRoLJCkIkLmXsQN1ubJ6cHrb3J2GpCJDz4HTcxh0U189HwHdA55kSXbYo2K/qn+4wVu3P
HlEodoKPxMrv85iV6mCID26wJwUBe9ziOTul4Nj2OwlaPK4FI25ICC4NOGlCRhF6eMqQ8v2jd+C8
h5pXhb8D5ddSt3XV9uSA00oXeyjA8DmGyz40R4IQRrubOpK7O2eqsOiswBYitPvZZfc2UuOzY8US
F5UW7oRAK6orJ3vf1kh92TWsQuQsq70ado3LZnny8nlGBr0k6dd5Rk1UnBEs852Nh4cmoq621YOP
JQ1RsBoULyhFp8igLefgTCXEoyV9RD6ZfSgr5CEh9oMyhT02czv4SzzJzK6eKHrc9Z2FM8EMtvw0
Aj6NbKW2CLIbRGschhpKgLP6vedOPMFeD3ccIG119tIEgYMdZqPd/WDY5qcbf2i84oQmhuAIwlA2
jqGc6pTdMdvWxRBCUXYyf4SxW/AkuVN/qlXh/EhSU0KqcUDmTAQxzYoedVGYN+UpSLYPk8/H0MdD
lwPqdT+hbiBI2XBEQIOBmpwnjRW7fh9kXxRWoDlCkDMlX8eywC/VExxTeL+onvzsA99No2lGjkAE
AAO0i4CNhVbej7ntZf+rqdoE0FkPoPNpn5uiq6NOyDqFh9rr6pBp3+AJm7Ok2XjkX0mOYItHMChY
N2WT1CB+9gG7qUbYeYA/RbkQFK4qN6/9AHBh7o/kuneiZVkmb9w2Qf29OlbjV294k9ljG6jQSfON
+PVaPHIRHE8A8Utp1aqjk2cjDhvdR7VAfONyvNM+N/NB/gVbhMfl0AooXDVoPmygghcnJm5v5L7/
hbUvxvjv5c98GIR3OV0EVWlAAnrGfZ54z0MQCCHg0NTXPPqj7cWUUw3M5dihMFll6lhUXpR66WM/
bingfTj+aJ7+Gw/2JzDa3PYscQFhHkRSXPtG4nDbePpYa30xu30BXCVBaO5UDf4boNM3qBc7Xjfm
i5l1GNLok/OYE49HDcXuy/5W+jokDV+W69hVBz23xuugj908SeM++4n8dVXHl6U6uWGJIDm0uZIC
yUD5s0GeZyOCjRX/4Q7h8mXBjg+6E0q/bSyXwHksgjxSQxDPdvYVF/XPhT/uWoduPSZ8ZFv41OIJ
RHueFQSQUDzhDS2GwDBAc3WEa1Q0MTBjJwte+IZ9rSyj/x7T3z1aVJZVD73EkDlAkPrktktfL8/F
WsPnv79r2Jr6FK47GnarJEYV2P5qCbYlDgDiTswODLRdpMOPcOFth4VJe53kNl8CAUDW7ejooXVA
t+/wtnI3OzVeSwnUpPW8sZQ+fCrF/C6Mt2o8vxnwFHWSxXhrhP+3kP0YUsarM9b4q9D683WzsDBl
eGOZ73HIbHELbv+txzee8c8L8f82f5cvi3kK0A+tOoCMhjLkViCBtkZcD7G9ndl6Bfz4fMEnzmb4
bgE1M2KaKYGGn4/r113aewq06qwA4bgm+xlI4ogltr+vk5aGba/cmy5PvVuF/PHDNWPHgsUkTbWt
EoTQINQS4O2lcaLe29Lg+Xj+WbCYFrfPGpog7/nUFZjyyQZpVrYQE2uiwHVjLeeNBLqPjZAtKwx8
mQFFK6GRwwnbWfMczQ3fXR6dlZ+wTN12gglZSRJCJEx7oeXOMV694PPaOwWHrac/L3/l4+OfLfO3
M6j4jsrCV4r5O8C6afs6bAkhftw0XxZ01SOvEfxH04iuhe2Qh2h8U95urfHFBt6iZsTOWdqfGiHq
sEnl96Ty7yuZ6I0dZM0Azx9+Zx0oNapbx8LitDlIxu6rTWq4MNOd1MmGiX+8drBA/v1CgDDLhFQR
6J5U/DmTao+KnfiaWeXLEhKZKikh6A1lMec1S4DEBL842cpmW+s3/bfftpuMZQLOM56SDjjQkuL1
cqfX2l1sBxCfG/yygRyiSMpb5YpTgGKPy02v7nWL/cCkIDzWJmhPlU4OrWhvmUifmZI3/gQQcFsf
MiYiVSex6NI4L+utbKCPXRq2rCChTY3DAfH5U+eBn2wAm0qcA6f+DZva2PYaHfp28+Xyj/zYJNiy
nAQhLIaXY6BdgiG7y/o5bqgV4b69sVuvNX/ep94ZhAlYUlOONSXdP8X4bCnkFvYbqYUfTz1gsf+2
DTS12yUKbXfs/FD/6NWfL4/JWsMLKyaiAV8ogAxuAyBzbDG8GdV138XXtX7+6rshGUqBty8kMwPN
VO8HqFUqYTYc1LXRXlydnMTyvGJyu5MpWXufzb61b0jl3CZ2N1/Z+4Ud420nGY2Ai1EafmJzcUDt
y9Plgfl488Qz0b8Dg6y6AsEfDIxOhgavbkkMXPonhFJ3eHvYuN2vTO2yZMdVAYUrh6PXTiWevRoV
tmcf7/IPWBl+fzGzVWXwyDvhhqbwJoRHjDAjeUS2Lq4ru8JS81+Ap+enBbre02/IvzgTKXDxeKEa
D+Pt+S0625jitZ+xmGLm4H2IN3C1bane8FK1LyrrybDy0+VRWpuCxY7tIQ4pCUpmT03h4tHKjbyr
qmXBdV7s1//j7EqWI+WZ7RMRwSAQbClqcNluj+0eNkQPNrNAiPnp76Hvpn59VimCbS1UIpWpIfPk
OXU8juD0bsE9OLphbN7OyHBfn7PCNeUenc4BWQNf2QE9FGaWqAJsrz4C73J9dIVF5J6cDhLz1URg
cML7HUR0Hwrivm4bWtp/0ywtAqD44TTzuEcfU4SCu2ZrV81aClcBxdqEVLiprd6+PvamUTNphQPK
XTdrdqky1wzQkvzqKKRR2LB98PVzLrbfBAnrmmYrk2E97Hj6h+HY1l4wVTaRNuDccVMwQWAH4MI4
Onm8t9NtBJVkFUy/nLfZoYM1MJBZwu2sA+6Pf1z3EJWxpXBMzFS0c45dN529HQQCQ8d6bTIN65zK
HlJEdvmSiKoBXwCr+/w+E469G1Bu3HYBkNtrUnCyN8UED0yT6Vw25QnY0W3nhNxaQ6Bb2sU+7hZO
le9E/eokG+csB2TNCyR+EevgbQOcPLjl/fx0fSUVxpabaphw44rM/+Y85rsKbbyhPaI8s2301X8u
4qakrEcvDfzPAfY9Rtke19BtI0sR6bhQTGAY7kwC5wswolE60f31oVer/jchAlXq/530mGZOJoC3
BFk6IFDBn6wAWTKLw6Z4L5bn6/+hCCCZut+iKW8oGCbO0wiWJlReCpzIeLlG14dXraoUn2MPVn3w
NcI6eMG3ACLVJdP0ef9LzX1mHik8k7TgyeIggFDyvhuS8W4g5Z7z+K7xGndHrORZFNmZe94vl/n7
lPSvKDCNIVCE369/nMJ2csdMPqeOFTBsPhaQMbjFA2LUTa/Xx1YYTm6Zyb3UdQBVwMvQsPaMkrAz
NzX6eERul4k74Ip7KP+e2+yrTc6dqyP4+7QxHgNLZyqGNFx/DWGAdt+rur2poZVn4dj2s+rE8iCq
SBUBtr6JmA3/JwU1SpaJCErYv6naxzXP3MV31qzZ/BXB564Lc7FjGAbP2hrIujXL6fFwJuHcH+v0
mOneIirvkaI7zWvfLwWie6r9Gw+IDsazk1t6mteUyoGkE1cAHxTjhdlCELb6CTDAY0V1bKyqoaWg
dqa240uAmQMIF67V2qq2tu2mrhTTLoQ1gUpHTBtT+0g8erTHVLNfKGYt98Y0rhEb2OtapF6HfV0k
0Ui26RISme3f4U3NACOB4/MWDMTJu8en+9mc3G1WkTtjcsKyPq2wlj66QNvpZ9VodjCVTaSIBRqc
1z1whWsq1GlvLbIteGSa/9w2q3EsvPZMTfIMmO2NEdSnvnKfAT6+j0ddL7dq+uvvFzHKx9kDGAEX
NHtawoZUoef83rT9ypV7gD7KbMgTnFto7B3isELDxfWRFWEvV+gFYzZ05BxcKt00TIMfEzC32Y/r
Y6vsIQXmVNqLsMFvh6dYu4sD9yugTY/bhpYCM0N/UW4Mdnte/D+jaHZZku6vj6wwiMyQLJLMKTsL
pp7FHFbJcy3up2GbQWRyZLebgUhxSXueByekA7rAuym6Pm2Frf9Li5znVV4jvYpE/LfBtt+qnGks
ohpaisomW/xWjJi1txjHuAt2xPZers9aZez194uIqQLHSIFwbc9J887jFjBAFg65rmd9neAnNzJn
/aCL0ads6vuqxujCnm9NJ71N8xxoWePJr7fhCIjMhxy0KRDN4MQ5M/rXHd7cGmVOHRuyavrSkVlX
fruWB1vkBPoTYHovXtEd0IYQzUO8cWmlCHVHMbSJibqcVb82PfiWtxVPiSPFJw75tqItWgQL/jaX
b5D3Ye0dmMavu43CI2Xi42SBgGRiYGNZGCCYORhXM11JSOGRMvGxBUrAuc8tWKT7XpJf7vLAzT/X
Z60aWnqtjqgmO4Yj2nNgLEPIYnImibMnHnvdNr4Up6PFUtv0ZxzL8ePYAyqX8bBYdK6imv36+0Uw
AV/VWlUKw1TsvUUzX8+TXWL/2jZ1KVLT2hHLvMDV0ZQUtuimbqtvZv9+fXCVt0g3W6fqepMHE+Io
rr8H7nQzjY7GEVVGkUIUOnldNq3z9pxXkbw7/JHYX6/PWnHht6XQbEsoStjemu1Jn43uqXGHm048
BmW7o0mumb7KMlKUZmXcdjNPV4956YaPHm1J1yeveHrJAKgBzbYBtAbas+GAtLv5PqZ/BhCsQ474
MOdeZKDn0nLzb9f/TPEVMiQqjfHsdd0ET4u+37exi+ZgndyfYguW8VDOAGYtyyzacxbvCxA6TNld
HNOQ9DoxXIUDySgotxfEqtAge6bodiN9cTBSAaWojbc7GfpE7ThPkWDozk3vnMFh+ugwH68CT3Ov
Vll+/f1iT7DLAH2f/+4zLYmgJrG3xyHatqhy0PpNbcY2DAPkWBg49G4wB43Xq2wuBW1imXNdJ6vX
t7/5fO+W74Xunq7yFylo45yUk4Hi0tl1nyF3jga1/DA7U1i1umej6h+kkGUGkgCBj0OEulk45nTn
jYBqO79zS0elrlhUGfeUojc4p1AvOKN1jIXJbL467Xy4vqqK2cuAJ7P3l9Kwp/ZcWycwIBxqEOTZ
4gVZv/22P1h30wuPBG5gMqw+a6F4nkBe48FGo5Ldc+xB2/IYMoFxlfhdAQwtvgAtvhMvd4m7LZlt
ru56MfU6R5m5YHDLeqFf0c54qvPk/bpVVEsqxek8AroJGhGcJUsQTWi8p1WmWVHV0FKcFuZUmWOC
nb5FR8EeXQ7oSqsrzbVANbgUqVlXNdmINpmzzf76KEegbqg5oFZ/+ORpIPOkjk5mLmgLgp/0/NGk
/ZF4hR12fduFucW/lIar8RfFZiNzpqIPMUMRC2+QokJvUpnc1l5ztFMdpP/z4cEw879Ok1EQxuUW
Mhtx+1xC5ZZWHw26Lq67jWrwtXh+4ZF0hk4cE/D1habhBE3BrgXl+LitVOEEUqyWnEB2KEPqoUuX
R+qRp8XSgYtVM1/3n4uZg365y4uxwy7Z8/ssTb7HixMVS6bBjamGX3+/GJ4aDTV6dGiduXlPzZeg
fUbzh8bon2+RTiDFau9mRTOvtxljYDvQF9J23BnFGZ322xZVClh01BgeiKrxCplFyPn3PHv3uvdt
Y0vxCpaT2kpseGPR/y7HOHTc15xp9gKVzaWjFTKgrU9i2IWagBG3LOxyLzR0o3++HzgyWrUAloWY
gdWdQSKyFGHH6UPSDa+FICPZWUVP2MHwLKqhwFKssYxZNaqlR3dZDWy01+1itpxAr/LYevkf0EdF
m5ZCxq76JKHQo0QqVawErsTcd3F5G4txd334z/EzjgxadT3wtoLaBF/Aiwc2BujP9I6iL+5BG/MW
ON4erdAaCY7PDwFHRjLhrZAJdPRii+utj8Gcv42lJh2nWgYpjIs+m71ZwEZzucxhMaDZrvfy54wN
D4xkG9daiuelbllmWBRJqGXv1MuhnQu8H7pd7fmapVYZSIroRKBvdOrwMjdYegtSjZd5EJrNQjW0
FNDjEpA8WEH8AZs/4LUQE6n6RuNDioj2pYieW7RA/isJjf2v0gYjD/1uoIF2m4NK9+Q6n8AVjgrL
OTMeq+zUgQ0kpl+n8i3PfzZcd0IqwkCGMrkUQjZdgoNgQB+6lSW7Zf4bpzQcgIPJTf+YDzoFAIWx
ZFhTlgRdh1I+VkKke9G4IXGfq/p03ViqwaWTOADMrhQjotkEpHSNBd7eF6Nur1A4EZUO46HtWTCn
eFDQVSkOEkBdCFDi7+tTVw0uxTCaYH0HfTi4NRtf6PC3h6LhtoHXP7w44+cm6cd6gQOVJYiuPGRe
jU0yMZ5DpYBt+lp0SzODVMwyf7gln8LU5g9o+XndNnUpalu/guRl1aLuUr04w7S3G3HYNrIUsiJY
jCJoYW0QkkQuB02Q+7RtZClencklje3jQg6r7zyjPpUG3zZpGdnkgEW+CWI8ys2JvGQifzYyL7o+
a8W1QUY2JXVPaJmhNJIyH8i6JOqMu0r8WFwodMU31/9D4eGeFJxu3BTlAl4b9FmkT0HMj7HQ0bFb
qrGl0Bz7cjCaOeZnqx92IP/ct3P8mCxFFtYpRLnBNgfmgNaLaPkdGaSD0c1oLzdDmnrbdh5PCl9z
cMzEA9XruQR5wN5uh6T/2fQ0qN/i3qVfr1tw/Zr/PvYcmV04aHkHpTl47dI2YGSzcMpboQmGYe7H
GkdQGVIK6ZI3oBwbURLvHbD+WSBNSLcVOxwZEsVc8H+0XoAaGTBL0NnYLa2OS1ax7/+HTliAqq0J
An4GydiuG34tw+vQ63LAqsGliM5Bpl25AvO2GQgHcGE3yYe2kqoYXMY6cQgtsD5eZ+58CESbR8F4
FBiavV81+nrcX+z9CUrspF58jG6/c3ILyhhwW71ed0bV2HI4g5txJCxHwqS5Z/yHaYjQZToIksLT
ZchTMYlkEgXKboInBy8DTUO1c+qXLNVspYr9ToY4FTb1GOR8+Nn3wecCSUsvLXd1f5ORj5b2227M
MtTJXDyQfi5YWyKgLkOKk+MbR1LMkV8GmnBVLYIUroHRe36V4C+WIAar2rtPPriuq1OxFcgcwaTP
B5fVuKl1nNBwmdB61zS6/KZqcOkANhLfXewKC+A1LUiT0kNj9RqbqIaW4pWDrKEaUmTyUoekN2MX
gDmPQWFkk9v/B+5EfJBpBQipElRQXvyeWz/Bwb1t6jLgiS5GTVLL4+eR5+Ajeos9zdtTEU8y0kmY
Ru8HIA1dg9WuXyxh7IIePIO6LkGFzcn6vxcbDehcQO2c4NbjlOlt42YPFMRC1w3+r1D4yakng57A
FWa4Zg5XKe/SR/6lADOUFzV4eIKr6otzNJ7mu+5pKaLhuREhiLiHn+Tb+LvWBLHqy9bfL76sgAw1
WUCgdzZ6yIATKLAznfCXInhlMBRacgdilVht5DwHdp94KIAIXduR4kUn46F8Qc04BoH4eTLIG9C0
tzNylGEyWtFQg2jWtx5SQydar7KRFMwos3QmpVihjrnH1Kq/uIUOLqpyXCmY8wK08yBTQOGS5Efq
jhGvwc9motOS6bRvFcsgA6WKcUoH9KTzMyDbobu8ocgQGsOmYogjI6WaaqlTshahvAzcc4kbVYZO
I11hGhkpBd3nljMHZyRuVnuW/Tb9+4p2+zR7vx54ilV1pJgW4G2ewGWMfJXXvDp5gpas/u+2odel
uAgqCwyYKJVhExWjDX7L9shsXaVYNev194uhqz4ehi7Hm5ESY0f7+JD3ut1Z5SjSYZvXOcgAWzjK
kpaR7d95y4QGO00OTzVv6a07x9Zs2QMQGG5r3i94sDhxpXmbqIaWw3OgoJ8Flx7QeuOxzsYnKwOn
8vWVVDmhHJ+u6Yk6Reg3YDnj/LYR6c7LGzT06EC6CqvLGKmRVRnPiAtfcc0QVNXhFO8ZGMGvz181
unRDbuKhInmJ0SdO9swj+9oNomxwNbcFhelt6ZI8gqzNndYr4NDgXVoud+CU1BTkVENL4Rk3ub0M
vsPPwVSUzxUNzLD1LN3ZpBpdilDfDdgAhjWkXvwpC825uzVJrDGKyubrf16EaDKVPusHZKS6anwt
QILqGfETyICibUsqhSm326yqVjBQS+zj7PHIMPOjUW186ctUUY41xBxkOUBhLUZUm9auiP8U6bbj
QgZLTSCBEXPLkYd142+zR1gYU3cTyMWxpVBdGaioTda6POmOzPcizlvNDrO68ydXNBkm1fhJXlhs
TadNP715CI3aDLnzYjJjX/jbiFgcGR4l3DlOja7qztY0UBBpzjb7NRs2wzUwTuv3TnRgN7HanOlE
RWyFo/4HNbV4de2MFh5wT/MOspoH/uR+C75V5/whfanuj+CR3Vd3LPQO1r148H/b3xI/LI/B6yZH
ljFVdj+ZRtqWuPiivaqfrV3PT9a4SZHUc2RIVR70Jo0RKGeeTlFczn+tRlv7Vewe/9J0FxEuTLK0
s1gN198R8pjnf7dZRArtrKeZ6cy0OQdefj+Oxt604qPpJIfrwysOM5lOymHDtPR2zrFz5LdI9x/c
qtjPIOJdUh3MZMUzfBYp8lkMllhezyMuVYnzxpDcDvncfC358OqM8c+S0Z9BAkGRNNM9tBXvAFkl
PgXzk+8Ya5omGY7WnN17SbAbhPl3Fkay8ufe57GtsZ/iv2TElW2QsrXygp8rsLtCluTHXHUHs3XP
M/dOTdeNYSxMzYtW4WIyAqvzwahaBxk/m61z47vmuYQA8XU3UIS9zDbkg9vDNdiMmnALyl9hgn60
aX9OZawpRqrGl05u0D6DgLnAbpma5T4FuVFYjOnX2Wk0qA6Vadb/vYi+BPz8/4+S8pr4rjDHbFcG
hq4n618wfOLBMteQ8AK6qoDB8H1yzgoAv7MA/SXJfmE+CvN2ZPT2M6SBoxZc7AnLI4freGNUHyaF
vzMhUQSNAX7uRY4sLLQuXB3MQHGCmdL126VNnNfAEJ9B8RLObAEZ92ku7wf3h4Mwue5XqulLsW+T
uAXHV/b/Sc1xaPYLePCvD62avnS2Q0OhCdC+gZ2rMqABvRydoQIpb73ndXfoW91T+fMN8r8q1gWJ
BzzEkTatXkjlQviUhb5bhsnwcf07VH8gXcehO88NAKxRIwj8MFiC3YSczjz/NbPX63/wuaFsGatV
tVlg9QVOpsl8SY3vhvEKESeoF4Ve4++v/8Xn4W3LDESQEu8ptImQNx2hzRcGIEl5KKGME1o5dkjN
gn++1dqBFONj3Y7x1Am8u0h6TorxwIf4vm7Sw1TkB2aWrz1ooTR+q1qU1Z8v9hOrA1A/KFAcXKi/
H7y9NxaQbcLb19poMSmu3SUJqmHGx5RJ+p6Uw77r6r8W8Y/bFkSK7ZKB6d0nPSAUC8Tbih/18tjF
OnW1z4PalpkHs5aYrhHgzDOgOY3mQGZB1IJsK8eB40QyPYFQlttj6rwvdyYO0NLR5DUVXipDt1ow
hsVO1WBk5kHlwIeAR5ouoWiHw3WrKwwjA7dEAF6S0uLYrJP4ZPP0gPSzZmiFQ8qgLdIv00QhUXrm
UOZ1/eqmpqAIKADuxF9G26a//veF02eVgeCdcNbMcBpTjNHgb6MR+Y9CvJ/OPkNdCx1IA+S1IARV
DdsAMLZMNmWC/9+ufUCoQEvahLF1A12um6mxnrYZRQrUxrYLG4KRKOEDLQ19iTjh2RH6SNCM2/YH
UqgW6N5PWDIhaz31J3dgp3wKNJuMymmk0xdibWZbl+i0ZS15npdXC7Ttlu18MfvH63NXRZQUq5DS
YTQJJiSq0lcnJSgnnhJvWyX3P3rwfQW5wLzCFgmU3K4DdJmXJMzEy/WpK2JVBmUZMZTrFrTZgScx
iNqMf0ncUYP6UJidrgfxRRzNHYckw1JjGzBZyApgvZ6HGjIxha45VmF2GZVlELQb9DUC1a9n9Kn8
bpN47xAdvl41/fVfL6YPqKzocY9Czte+s71vjWefc++liw2NeVSWX3+/GJ9mcymaZkQNyJl2kAqK
mlpoHF5lGClYS7cqc7K+kJLmw16+j6A/Y/3GaUtxKsDki4dLhxQehfKIm0V01r2+VBaX4tTOQOxF
M2Q9Yvd7zePQnAbgW37Thu62ObsUp1OXjMVi4RIrxvFnwNhLUek6zBW3SxmhJZKkhFIWorQff9XD
n8ncz8kCiarIsTTHtsJfZKBW4ea+CSnstQcUXffCjILSOly3i8JfZHxW0s8Qz3XgL+U0hqKsQzBQ
ah1GNfi62hd+7jR0QqMXjG654PfLKYA0TVibulepavj198vhk7J05gGXjWmYDnHwYVQfs/Xtul0U
DulJIQoprDyZA0w9npzjRG6q5UvTCpQidDcl1eSlQBWmHYx5hyukMMzIFf6+Qxdin+mcUjW8FKvo
I2vtxETCenRFuRNFA8GZeimKPcD6/t9tNpKCdgzMeFUaa86NR5IHUGi6R1IXwQ3zHe8eiR9vW+x6
Uuz6HCBl6G3yc04N3Iets9d5mshSmElGYnmZyRoIQeLqYVtfpqT6AGv6bcy2carYMvFUYw59N7m4
bycLxCsWpEWseX/d+KqZS0fsMFseeOkQuLPp7v04C4N0Cnsd+YnC/WUolsigrB3/6+Nx3GgW44mT
7j0B0U9I+27b1iPDsSp7MNquX0vwABB4i/XGiuWc0kVzM1NsmjIQizEG0q8cu0Pl+X8MVzyNUBPS
3FhVxpeCtxeeGIsMwVsv3r3b1afaFwewNx+vr61q6lLwFrUNaQkTF3pXTGc6T1CK5dG2oaWY9Qgx
M77Gkk+CP9ZQ3bOe6konqmlLcQo9yBFSZriU2WL80tTJbU+Ipu6p8EcZgEUzL4FmFQzOQHvUo0ek
Ah7kwypMzdVGNb6UgvImd2iyCWYpyr+VAxnW4LHN3/1G1ymvMI0MxYJQbAHhLkRrx4P3ooshFT1t
q+nYMgyrsiHikdZ9c26hPVwATtrOOjraf3Wh/+Z9oW/xv0esUVcFRGgXjB2lr+bO3NMTO6QH1MDe
2l/OvopQx922oZHVdBen+dgz33V9/BVAgUfISd2bi3usRnvbdiDjrjp/ECiyiOZMxSmrfkMPUrMX
qJZWCta2i7no67WZDEle6npFyBodn4vS/lK4WgnhIKm0mrP1YM8h+Uh39dmHWPhNdmc8BR/WvX8b
PPLTpr1BFoyyCZbAN1E1KhL0nAtocza6bKLCSDLcqrTafqrnALVBwqJk9h/Kqdi2sDLYauqXbgKR
6pqoLI7ORJsohcB9dN0kin1BhltBRTnwswkvQU/wU4me08RKoDMJjWXr+fo/qCyz/vOF28fMo9jd
cFFjw1yz/TRmYFQF63FjPl3/A8VZ5UghPJdBN4NOvTkbyxcy3NfiFJeaoVXWWb/pYu6BJToDWGrc
71ESyOok6pv7hTylhg7p/A9f8cn+IzNUiaKqm94z4f9VdbCK9mbk7iHuswPn1cFj4zGGIF02VgcD
mqmQGAqXLPmBdonz4tFvPGhOkzPfuo44QQb5dq6GY8Om2ymvXqtSJ0eksq8U/6Od9hXIrnA7rard
ANIJADB3Xf/j+uqpTCxtAC4bnCA24B59AiX6h2Dpwi69X3qdxp1q9tKZDV1gWsVegmtknYZJIsD5
3IdJ93J99orRZRgX8UF0VQW4/y6zfUon9g0H7TGbnO/Xh1fEjkx31SdF4DMPoQ/Br9BseBR3sWYv
XA/+TxxPxnCxqS5LCOY0KAeXdyjOn/LAue8NiBwId4+K1RfIo2y77dnSDoA3wlT1A55RXp0c/Fg8
T5mOlUNl//X3iwD1bQ9YfgOvWDCFszJdFe2jvLA11fj1qfGZjaTwNzNCG0jBAmXgd/dGvrS7eiiW
sMfNj7AOtGnGtj1S1gE0cqs2Gx/rTMir8N8A0gi3OZAUu2aagZe2xSpDUCEs8xvodWtGVsStjOmy
k3nVJ8ZtpijoyU2GcBl+9wvfudyOts1ditycZSBICrAzlH63h9jvoWWGxiMVCysju4zZTtkCQedz
VreRH9R3eID/sLzg2Pn13zndRsBky9guhmtG3FLsPaWowTra7vmkK8eqvmD9/cLxA1H0Y2/C8W2X
RWncgczhxL0BWP4pbAsN5EKxxjJUi1hDBn4RPEqS5J7GrwMgEXH3DaKSGh9SbG8yWGtM3bU+ivvY
qspdB+OzT6rX686j2BhkrNaYDtng9Zh6C1XB0RJ447+KbNw4cel5bDSQ+WkhoX6GoPyNB7MbVKfa
opq4FLG5aTZQgQY+fQExlVWgmoNeroIxTapJ0VNqy8J/BAzkiTc0zXk+lnfTjXtCv3fxbt4M5+zV
juzflO0MzZtW9SlSABt+7/UD49gixG9eoFUvC9P8Y9P6yqAs0SZ5MyT4jDT9NZMvJGMhIZptXzFv
GYSVUt9uCZghcDT+8Pq9Wf6s/W1uKYOwDMMObJdPOHUnK5zrZzo/OJkuXawIJ5n8KjOccrZq7AlI
3nxZqviGcF0aUTX0aqqL7Sbm41iX3lpXB2u6XbKjyzKdRyq2Mhl6laVIqQxm3ZyXh7bfGVYEIfbh
pn2YTvMj++j8XeOFcB0Q7+3ZTtcApdjaTCmCh9jjg2Fia049duvOdlTbfdQmPmqFuqeV6rukSM6q
gowJX3s2TKvgXxabmPzkokSOynvqCuuY0NhflYqHYNqU7bUC6asy03cmiKI3Z+YXIcTMWzaH1NO8
Qz8PCyuQvqfugF6aZ+Qbg4VGy/iRESsKCh0jyOcLYsmIk2Ze/JR6Kc4a+2nMXkiBFhrTh9yTrifi
cxe2ZNDJ0hCvC8A/f0Y6475cikOS5BoXVlhGRp0UZuFNvYNb1pB/FfNTNXCowb5c3+gU05YBJyxp
FmesER2TGH6YdXFgRatBbKqGlu4QwqKlcLwVREsHM+ocrz8OIqs1Gcfg88uzzOGWsnQ2gAnFCQze
/7SNz0E/RVOVhDFBj5F3mKgddduou22Zxw0UBbMdlP8K2uxjDGoR+WvP+fUlULnm+oUXm58vADRe
BKLKsvMDUvg4VKORP8xiY9SuT7SL8R0bqcFgxDk5MhFa5Ndgv1I0b1+fvGKRZWhg2Rm9BWAuso5I
OGZvfqcjX1U4vQwIrMY0WPIAlSUOQRVmWMfRpQ94MGncRzX8+vuFUYw8b7tBrMAW29tVVVbsyprc
OE6+jZfJkpncbG8VuJ4RtKag6JD0e0hPxjqAhcLqMiuWgIBNNU8omQM+t7dMay/aQuONCsPIsn5j
1gRJzwe8pv3+hibpn7lo/6CUq+mn+TxsLRlrNbpNFswxIimvdol1Cvge26TnhKl5AvRnrDR3rM8P
R0tW+PMN1y2rlQRnQAO+V94k6Kwz8Yxpzb2rZWVSBK4vnViLO3cDCJnwLR66JstyL/h9YgeHIH7e
FFwyR5YzZzQdbMRAVZGdyOneyXXqxioPki7PnVMEbOpQUMEN4jhxH6rTs+YgV9hepsVqXLNGqxr2
GyeJ0ZM/xDtwpvaRWS27tHL2Zq7jI1LYXwZgDTwvayPAkVsuXyZgMccs241sVc9zNcGg+gfpCPMD
YwxsCMycKz6/GSy4rS0/9D00yg/dpkewJSOxWGcAFDgN6GuYWfDH7PwlAi/A/NYOTQ1MPR81gaeI
a1kJMHNXOiuIw5xj8z4tHsrkqbW3HTB09bGLvdQraeeVAW5uPB8iH8gjf6aRZW5KUloyX1Zt26bV
NWh8dD0vy0MXteOb3PN1HKqKQJDFAHOeOz0S39inA5vvaECKqDG7jddOKqWfm4xPcV3geHT838EC
NHuznLKg3lGn0SRaVfOXAhkIR3ukA55OdeEduNXsAb/db9p+ZGBW483LDDYWDG3S3ZLXEafbcraW
jMjqfLeyAcBvzmT+mXffcmvR3EcUbi7jsaCT09AgR+rNLtOdRZww4ZAn17LZ/Uvh/Tdna8nKgB7A
dRPLqzW/kd4Uv+pQPHeP430SLr+n22AXn9gv/3sJ8Z9b9tV4vb4Oqm9af7+Ir75K+rrnwLOX3Nll
Td/g0VUf6eBo3gCKDVvGarUeJQ2ekqgyDDN60KF2jwrMYNShPS+HPv1x/SsUjioLCEKMbZosUGWB
VqmFDDE5BVV8uD60YpuWSbL62jLxtMOdxUgAABtysw9Zmc/7ns4GXvyBjpZetRBSNANCWDakwXlc
V9VxcMqTU4ynNu01p43KQlIoV5NnAYcLC/XLg9G+FLWmzKgYVwZpxaKJecFwis0ifTR4+4u21cb7
v4zQqrlvQMIHgcwxb2Yax2RyNW6pmrZ0+AYT8QQS9EjcJL9T+yv1dOlVhbvI4Kw5cMHOSfDg8ocZ
zdf8hgkRti6q34lOP/lft/Mn+4QMzrJ5INC5hLvJuEtfs9PwUD7U99l9coxPzd4+8AM5JVC1JqGu
P+Jf1v+zf1zNeLFLGG0V50aClRB788Obw67aNY/BoTksJ3ffH9ibGELnzXwtvlcRja4HngJfYbnO
//7pKGIXmCVE3nw0z/Yer5D5a/dQ0927iOxoefNYCMWP9P3636k8QrpwD+C/m+oGjwff9079WLwu
g06hUPklUmxTt5t8dKGtX0Ifqi/kzb3tTt3ZfQKI5tXZt8fxRDclri1XivN+JgGe4rgUoHM6CtjJ
F85u2Yhgt2SoF6ubio5ejJqcMe3XgiVgvbFXac5XxRLIZFvehH2kW/NoPuX7Dk9mWzia147iGJIx
XpaYeEvRXYV4r8KyDELLykNnembVFBJP166u+oB1U7gIk85YsqZYkDdyEw5Oe4A6glHHu6QaWzqo
C2H7ZlzAOA3YkDzfiHi+DXdoyeiurI0zmzEUJPyheTMDcFyUgANpDh7FufYfbJfobbA1YgMX1bjr
Z/QR/YzHbdp0lsyp5ZqrFNC6E/ou3mi4Pjkh+Ajs/aYtgUhhy0mFlGILkwfusx8naHz4uD6w4pCQ
wVxsAXuOAIwdvNrzbvHFMUPrLkAeIOGkx+t/oTC7DOpyaFfxai1gxe4tLXH16tpdl+uwh4oPkHFd
ODI4ROTgMTVUqUqesZ3bOmXIm+AAFqyv1z9B4fEyvmue6lo0HQFXZj3vF2o9uUInJ6AaWgrUmRiO
if5TPJ2Mc8++xqXmPamy+vr7xQbAhqx0jHbh0CPHDbf9mbOPUnsdUg2+fszF4BMF9fgAgbpzMn1t
qnsRP9imZntU2UM6ailxKuCxUdub4zESKVhVM12Xn2po6VwVTVLmBXXRS8Gq7yNOIpLHb9scRIrP
ZugDp17PCzTbn7s6vgEaUHM/VNlaOkaLBgKG2Ejw1PO9O7qIl45mwKbpQByK+JGxV+bgc2d0cI4O
9bBbyG8z6yN7+L41uSeDrxJ/4IkDFPM5h5bT7FphEusOacVJKoOv5tztgfUrcCnvAsDFkJwf2wda
OwdSGo9pP2hSVwq3kYFXWTLEnZkjkjLroUhQfY8DzS1DZXspRn2WpkVqj8g8ONON43cOcrjlGWyJ
r8LUQcpVV3RbilValHFs17DSeA4e/HPx/8jse3c/ne+cXXkajtkhOWxT20OP7P/uDCWpJpp3FPUq
M3vMi/mBsWJbslsm13KX2gcNOU7YqRI76meRT83I4MVusSG0FRj766H8D8PxyQtDxmRlbhBQH8WB
cwPKBHTu3/RQI+jqMuJZ+hVCJi9OUYOzzXoZXXhCazSaHVvlZ1Kgow2LsGUFP3OPDl+diZlfiVHW
s+b242MFPvksGa1FptmlUK5CGj/rQw8tERZ9ndl3m4qwJMZ+zLc9w2W4VuUFfT/beL30+f9xdh1L
kupa8IuIAIQwW4qyXe3N9MyG6HFIgPD+619y36avbqsUUdtaqIR0nI5SmdWdOTcHcNBd1wSUObdq
UCJVgw1TbmsOsoZvtaspUVSnShmjlU1Vt7ABI5dvxct0LE/1H5zDze/dKdib5/mljLJovklf65tO
0ydSbYfk+3lQjb69PqueF7GhMYmsKTmYSXybNQawRKmbhEOsO8Cq/kyKAY4Vu85A0D0F4bwf8trf
8cqIlgEAl647to75rQ9SzZWjwowtKQLURtL1pEE71ajZjVfR+yIwNGumCPgyB5dXZ5CttnH2Lwc3
coS4yUcRNtWydYgdVrzUeIrqC6RkPrjCGMkaaGLywsxHR7xfjiyqcSUHn/vAYCnPUeoF3a1d8PuB
LL8vD63YYBnI5WVD7yV0vYa1rToca3faZLXX7V2rinegqyj37uRl0RgwHXGK4mNkeFfrJlZV+agb
Sjq/gWv2sWt1bx0UFY8M70Ll6nf5gADsIiOuXKoQwwpKTX2pGlyqt/EMBGSEHsxzNs3IzP2otueH
rk00w6uWRXLrxRH2Ei82aszY3ACitu3MRGOWqpmvf/mp6G6NMedssADWy/rQjt/A4B+2urJbUYrI
SC5jnMnYxaiNYUa3qdU+i9R5BTF4hPv96LKNqpZGKr8pqgLR4AHdqcMjN2AYzWUz1O3vy4OrFkfy
WWAQqKg7NDvnhEdD92r6J8PTzVy1OJLjTm2eDaRHnTaxmYV4rX400dLCnekqQa3pln39H6Yscuj6
tBAJx5Gqg4aw17PNYL0WmbHJ+/Gq9TeDNXZ8sp887gsQbqI0G5J833P/mIhKkz+/3lpThseAZ6qJ
WYuIWZM948f6uohpyuiYkre+N0EQ8+Qu2dbMyruB1s+XDUa13pKjsgQPXJcJp7WCvNHkBwfBOrMO
LcjvL4+vWpL190+rHaTTlKd41H2iThZakMqyyo/rRib/HjlLhpzOJg6EdYeXZlMMe6nBi6aZ99c5
FrfB/x6dihHCbQFOsiIet+CF3Hj2PfPpJuXv1qJJhF87KyQH//0fE2BgaWqh2lpan4UOY/djMUFb
OXm8vEKKLrcpoxSBJ6dFP8EejZv4Fk84CQ+HB+9Q3wrwsrboh9ihSMPqkV/nWjJ0MRG2GMWE0FaC
fLoj38cxCS9/isKMZOCib+VrPoEHTG1/8qtp16KDdnloxS7ITFkGtNYq30dR2NTNQwPDRxFxR5jQ
IDFUM18d75MD+NVM7IUgi2difh3Zcl5c3YsK1dCy74purrIViQEyg03VDtE0OVeBPHA/9u9Zd7TL
oYVg4k2LmLZ8PAqr3lVX2r0M1yJuQPogQ8wZze+tS8MgffY7naiDajslxw2mwgPXOgH/bXVLlpsF
9FL1oqMUVK245LGuOTSJBz03vFwWxtaYayMM2iXXWGKAxf3v0dT0pfxq15YIqIUGTpJNkQOBXCOj
R2rVT3Obnf3AObh0itJAJzalCP0ycqthXluC0wDYv9b9MeTlgTF655H8xQ78t6t8S8ZsdZM9gvUa
FcPQxns8r6vDwuQg3/Serxt/jd6fnKvkhlFODgIOJ3tCSOi1O2pch400ZaxWH08jIwa2o2vf577c
TKYTVqZO5FFhSjJCy65LL0gWHOIsw71JvOKPSK3fl1dFkbtkhBalZS3SDG9s7aBpd10bszeWgY4H
krBd6BfCfPQz87oH/aYM2Bo6ME4vgQsYQ36YyXOe/7r8Ear1kfzYiqnjOQ36NKwtjiNCsutU1wU3
GaZlLIWNR/A4JS758EaneZc36/2pjs5NNXPJjZMkc+yJrK/prO94gBWOvmZfFQPLCK2isabYdmGQ
IGWo+2OiUz5ShEwZniVIvXRDgpq7rMnZT+oN68hrychVhP2mDNIa6IRX2QtaPIGfJZGwIMMFiCjd
XbYThbHLEC2ngl7nAE3NUzCML1DK2g4d2w683vvOTENW6DhPVIskJdu6s6rWgwjOKauFuTVqCyKz
dcI3c+5Zh+s+Zd33T9EM5D50HNcXnm7Ow9h+hNEnJ8BtQmClL/+D6iPIv/8BXJRDmaWoxkeRPpPE
uCOA2ufC1LwBUQ0v+Ww5m4R0a9VgczdM5782MNio0zU1oGp0Kfk6c5vOaQvWmbIqfgvRni0o4kDx
5LorVFMmzgqyNhubAWGz4njE3k9P4zC+AUS1da6UjjRlbJZn5ENZ+HAFf0q2ojCj3DY1fqBYHRma
lReuwL0PTv5Tc+Tt36n51SXfLluNoi6hUpatBCqescH7Awsv70M6TOeU2m9xyp7EVOyt0jokFboN
raGpGtyv6yAZsTXG3dhldEbVQNznrB0fcxpAI5Zs6xqopsvfpIilMmIrzcbMcBeQcSTluImNcjNc
ydRlylRaDvNjFzoJ6H3NfpSuAuNGeqJesb88c8WjW1NGYTXBTBJWYae7HX8CqsX6Nt2IfbP19st2
2jePM5L89vJ/qVZJcug8rm07yJDcFxY/UCeJaMk1jZ613fJFsUslbwYiirbxer0EQPkhARNFOvAf
UJKPknF5D4wFFIhAM133GVJGLobMb50OYQ8RHGTjS1g7V3X5wacvBVTOl4mOOBA0DTkZbl2HTRlo
LvoUHv0f8BW3q8XsEY+Mot2PfvbEveKldpnGjlbv/WIDZADWkGXFEHC0Olsricwsee9wB1LPzW1C
jMdk1MnKq75idfJPSQ2SE7MdxzgCxOXfEfTWi5lse6COL++sIlTIjFuUpR2KFxhow54Y1Cab0QpZ
lYJ3XQfFUs1fSsqLTWzIneLau0xwFbZkDDozDvsZmKmOkUz1D1JStixaioSkaGg7v8lyRokXTrom
mWpsyYFJCoYnkgH/lgxP1E+2rnluuuvYcEwZjTV3vdfGNg6QLcVDaxOKciG3SuNM50BcVzvKuCzP
y6oOEuo4ozpGiEvPH20363ATirWRAVn2UrFkmNApmGA0A//ep6+LrdtUReSU8Vi5A2GRhaO3BymT
rdtDxMTRnHlVI0vZmFZNXZECVeKcjXEYVN1rwsl1wrCmLGg4mnGaQ8lnlc8uBwibm27WRYGdTJkm
FCscVubXCkDOETPA6tGzMqBNAhXyjoCpIz2AEEdzvFMt0Pr7p4hDHFyB2uUEoAqLt7Hp4+Cu42xU
mYzkqkOXF9WwvhDjg7cVDomAD0p1PNeqpZF8dbGXoJwr3IuWtPpIcFc5Tv37NNDfotXpyyuSLpGS
7ihY56JyRok78v2STcfW829Ad5tEqYkbccfOzjWzNBletVhS1vXHhPR5gchZlzmAKofBAV4l16CR
FIPLeC23cAg0l5FWvOSuL18msjMDjf38c0X/RWaUsVosqSxORw9Vz3N3zopo/EGfAKn/aD7SAx6c
3AYPl5OXwlBl4FaD7phpzLjJnEU7h2bZFxuC8mFz3ehS4i1Z5mRQUULV3lq3Tj8hz+vaoKrFX3//
5GGgmxwd6q1XsLhRCIz7pr2DnqgmpasGl9w3XkA7UUOyDi+H2GZmf4n1woPf162J5L8gkC78zkeq
7cTOZzeJTgdcUUvJmCzI1+YFlGtxFwVeODsbbgz+DdS/IZvpbmKayasWRnLepChz9JZwZW+Rv8xq
gQiNN5WW3EsRfWTpw7jNUwBDcSByKFQxcFHnuixqnSScDN0ljuIDZOiV36M3VHRY/cY55227q2Ye
jUJHRqQafY15n4wSaLRlqEyEG0+kES+Xc2XkUW6ZmnJZ4awy6Grs69EgMfq1ffyMHly4UN3zftXE
JUe1ST0FLt7KrRUyh4LKVP+59oG/+c/V4KdVweOHKTdTtMd6Pj2MtRFZTrxth0wT41Wrsv7+aXgP
kFN3anH+cfonk9mYexFddlWFS8n4KQsgZWOYcAFL+mFXluKYzxloPoptKsxn8BH9ufw3qg+Qkm45
mQK8Ybgi5e1wk8b+aewtTQBW7avkr6XZTj2FvM+J0eDFoN2xKtLjMFavl2euWiApvbLMJAZzsLNG
9X1u8tDxbhZcRSUQ6gp0LD2qXoMMqGoZWN7dAi5bbotj8UBuxCt9Ik8PYxSHUCDzQ/Hz8tcoFkvG
UREodQsS87X48cMeZbhjlZGluylVfse6iJ/s1HAd2vgrR5/zWD7Rg3UQ+wDP5MipfOk2801wFJri
QWFPMm2WX2eWUVSwJxBd0DtH9zhbtTzr75/mLxqSOFWCc64YrYc5ab/FPItyzq+cteTGZpuD9r3D
zUIuINhdliMPpzz5uG5rpaRr2KCnQsMQ1xZg3E4pCacJL6bj66iYTFmWcByEgC4PLKe3jnXwlta6
86FqKyX/BSmiQZcG/iumHHIW9iY2F00yUW2n5LujX9dmEqBRPtBflIqQOn44El1T5MuJA6YtNaV4
4A2W7cDYi/i+cvtNYOhyrGpkKcdOLl68sRlbGU8fZnxbLRqQxJfFxwos/7d5L3aftSzzcbnCkyQk
DLRIebYNmup2MIYgumyHqslLedbnQW0ONgyliIeIGnwH1TtNqP8aOI0PkPzTT7rBaBccGYL7YMf6
sK2fiLunP61v8c46WX/rh+zdzDZ+dm/M+/6npWk/fmlH+Nv1Uz+HBXMOnL5CC6ONvwHBAh7+YdB0
XlRDS14blFPTco6hRfqtqQ4exCwY/XZ5J1ZD/M8BC9OWki5JCz+xCnhW0CzHKnnwbLzItqfQ7FhU
zvTQxRUudq7xNfyZ5Mbx5LQuJJhwymrF1uuszezVuzkJdpe/RWW6kiuTPGgr5uCyouysR1ZUuxR3
7mZGXz1SPF7+C4XhyrCq1AJPXj3Bn1O72LSGHfpawXDFLsu4qqBz8lgwBofOQGPB/frXRPw9zdK3
y1NXjS85dgEhVKdziuYEOqad14vfhfD80EqX5+vGl3y65kvpAr+IW4Tybz7PYRW80/qa20wayNxY
fmKYwuZY9hG8mtm9k/5wdedF1bJIfusEQwAsT4F8a/3NcISbwTjaD9e0FTBvyXMXbwDPfIlg2hf0
JmPlndEVh8vLrbJEyXGLpoHU9xoUPIIL3u4j02GRVANLTmr5i1XxFB0F0BbdLHTcVuV45XJIDspB
K5ekHkonr7ll9b5zr+lA0UCGT7G0NmhRB4B5cOtdeMbfup/PxujpdB6/bkPhD6RkywefG2mFNSnw
YnDr7bwuRKkwPSVHevJ32TO4r7im+lYsv6xACH4isuR9gr8Kjo44tzrJA4Wd/wdCNVicMI60WNsv
rtHgcuyvE3+/bIuKwCsDqFrWVpnLUGlzY7pvRXlbNPZpTEpgG67iHMYOSG7KJ9BVdxN2IM3xXKj7
UWct0KG6DVYtjuSnc+DHLHYBBiD9u9G7oV3+GGxdu0I1uOSpWUkbt3UQ2IEdfHQG9y6d+zTMWx0f
rcpiJIc1vcp3QdYO+JoXh0tRbqhOvk81c8lfl7HMYnNd9ATkWWjrxn8RG8LLNqOYtYygShl3JzKi
qRCYXlQkWWTMOuF1hTnKIKqq8iwKpavyBIUh54cN1ddITD54CPveCDO70AmUqD5ByqhB16WjVaLe
mIw+3RDXgMj0MOt4ZVSjS/m0ygeeQKOnPBEbd7SApBfbmONV2eXl/5pPiyLH/btebaB1V/qwnRN0
f+wc4rgPbAj7D3fDt/ODUW1IHg3Vpg5C81cFwaRmY0SeplRWfdn6+6dS2XGIFzcL+GmDNr7BI5Mn
CJRqIpHCYmWuq3ZezIGuD+qtudjWQPUIQ9zypb1y5pIrk7k3SO0CKdEYgLi6ZPI3LdLM5vKeqCYv
ObI7mk7MGaLQYuQ7VjRbw+HP80xerxte9maW07pMcDaJ8ykccMQt7FumJV5SbKqMpxrAlbaYlgOn
ayonrIuKPU7xaGq6IgqXliFVeHPgZ/GCGxTPPdglZNS+N967vuOumrzkyWSIrXQucGnQCbxgS83Q
oRrkiGpkyYuLJp5KxwXAPi3HV28uDlVRavZTNfRqRp/cqLFtu/AKCHMXIKzMbIJ8eBXYiAYybor5
0FtfHKgsEEaLu9F26xAXEqPmGKjaTCnbVnNnxu1KHzrg2bwNzlBXvHQBBFavkzbD/CU/NYnJwYWK
q+2hTDcO9rRPNF121dwlHyVFnXVEeOWJxr4Tuka2LSsfWxB7YovS2d1d9lXV3kq+als0w5s4dJT9
kh+a3IqYrxNaXm36ixO/jJOaCjcdvBnvd4rFCpvG2Iz+KwdXoxkUIPH5edX8ZcDUwsesNyn+BLed
x7qcI8gSvV83tOSrg2lVhlhwR9PE9kPdjlsvvuqBEA1kQcLAqALItY44rtnGPjO7P53hfbs866/b
3hhb8lbXsfiY5kjn/I79tj+Cm/o2Ppfn9Ek8kG3LwviORpf/ah3xqw1ebepTXEi8uR4JgXtZ2VPv
3M3dY9JrDloKs5T5qhJrjIkfrHEBiBTHd7YZ1QUF1awll7XWy5+aIlAuYjr0QfzeTuWPnteaOKwa
XvLboevibl5JX6yl27QQubBzYyt0hCwqn5LctRIuoPSgCkV/IjmmeEFouN/5TKMlFhuuIyxWLL4M
khJscNByR1ATAW6bA7E1TR2KQDW0dL5dKqtrRQ6TyfiJpQdn/H3ZFBXRUmapyoEILPIOACmWWG95
lT743LxBX/DeMfq3y3+hmvr615+svXZAN94569WAYA9xiarMYB+Xh1bYjAyQsqDKMHU2dhWi1L9H
Pu9pgDeDg+65hGrm6++fZu4YExTRg5VUkfRblydPheFrmkP/8E98EQNk+UG7TmsbDOzoiJhW+hNI
1XTrOi0JrQXIwNq0282At5WArDV3cTpYUT6nv6BXADVy0+j3l5dP9X2SR9vOwN2WA3xdDHta3wzj
4+VxVdsiuXJs4KxOBY5ddmCGiZFvE/dPEDBN5lWZrOTKft3gfYmBOF0bjb3zHdIcQEUA1r+qJZER
z7oXhoqvkFFTDmjfcxvcf6elK0Bz9+hAInzRvqxXpRsZOMUd0HenGSAYzt771bx0D/xU/WTfkOfT
u+V2NMP2G3m4vB9f0xPRQAZP4fZMZLMFmJDTWftmND7c3noyyvEmrdN9DaMuSvNHN9a3FYqB0Q40
KVWxUzILVkcQDMWAQgDKMix+KRNv44vHwRw0xzHV+OvOffJPy6VgnGZwf4o2fPHuC3T8yPfe9zTj
qyxA8v+yMBdrrmBpLm7CAzz2H/BEp9Ud8BXeJ9Ne8SatmRHjSEPd1AYMwU4iAl2t63xbRlm1ycR4
ugC9CP75fVyBjYpf9UIA1iS59yjipekYMnWSvpvNS1FpKndFjpZRVY3whqLpA+Roz/m5FKTbOT5/
QnjfLcXy0g8gh7/sD4p9lbFVxuDWeACLPG2XN65zF9iPNr/uJvA/TFaV30P3ESZZQtUXsn1RO7mb
MZuui30ysCrPibUkFNcVIrgL+psgYVHafuBpe3jdyqye9smjQJ6TuO4IYJtn/zWrPBwWsBR3Ok1M
1bpL/kpHkNmnq+SuEd/Xyd90+Wi87XUTl1y1mNA4jxvYZFV+n715Y6RHkumE0lTzlo7DgG+6Lnjl
EWfine2X23lKnker1kRJ1ehSFrbQGDYLG1Pvxb4WkZjvZk0zTDWy5KjN7I+ps0qs94YVelb+C/d2
9oGw0taYo8JjLSkVg44nHxZ77a/SpzTb0dSKfON2AuFhNvy5amNlUNXUDWTqWqxOU97z5E+QHVj9
enloRQCWYVQNmsNGPcAcGyA30+aGzZqjjCIvyWRUrGgbe5hQ8ZpGsnFL82Ec0v3iIdjYOkZo1dwl
R7Us0VWCDwAzlFnEbBtEk/y6I6S5WtOnGADFHsMqPfSdR7dNwj5zIrMFhdHlNVdd1Mmag8aSkC6d
sejzljgbi4ETYhOnoX+uz9kDSY5LuUmedRx2qlWSHBfU/uncrdjrrIJKUF+HRp5pPkS1x5LX+j6I
Myz0I07cNcF+2hOypyQNwtYfoJiYtzpSboUPy2Juy1IGg+3ggGb7w2m03DDLxCafNMcQ1QJJDpzg
ZGaWDvop5arC1Q13Cw002fzrifsysMp3QUxo+7j+Tvs0Wgx704zNJl50ghNfz9yXmalqgX5BsD4c
xRPqCAy6W8Ku4iOlvgywssvO7KwaSdZyf5f1rV9rgFuqKUs+O6Xe4EEJF7inyYgGtAxTXNlddquv
rdGXIVU2XntzV+Bioiu/uwXetFpAR/++TqAEK7J+0aeQIGhTWlOKvSSBBW2GlQPhscOFuw7srloZ
yU8TkaWe5SPBokm7WYsal+ku6RQHbV/GTzVZ4QVmjyQomtD7tZyL++ln/EJ+sKfhyfyZanKJagOk
VJu38WjkPv6FLWWUGNONQ/jOSJw963R3vapFknx1HtNyyrOgRIOs6kCU4R2rxbgq5vsyakoYGcAT
M7IsN7akPJU6ktSvCwRfhkyB1bPocTWE+NI9Oba/caZq47CHxUzx0EzHvquINDIpVQK4bBkUuKgG
gc6566etXxkHX3SabK76Bslta8HEaK+My1b8MXC8I6/6MO9JWCzpZkRr4LIHqz5i/f2Ti80ONRxn
xEqR+W+b/CkbC2pq9nWRR2ao4gHDhGuU9Zx3m8kTu9l1NBnkn1rvv40sX0ZQdQuI/BiF5c/77C64
mX7SJ0i37Nr7/M91KyNl2nJMBF9mbK+fQ5UCDBkGFRsPWmqXh1e4lawk2AD80WSjX576YdyZSLC5
c9UDUerLHFXCAbY491FJJTzfzV55Xkry8/KsFeYiA6poGi8dToIAB/B42wy/3OBVe0WvWBEZSxWM
CMVOhbEr46MA9JyaV661DJ1KpxHy8CvYuuzPU/3Nn39fXg1F9JWhUzG1SpoWyKw8IXQDvZrz7Lg8
LGN+StikiQOqJZc8FATxS5eDmv7kDUbETBFNPjAl3bK9/A2qVV9//xQAXEhO/r8ZW3nN2ZqyXZPp
mhKqoaX0ikiLWzM8mD35RbfPhvpY+dfBbX1Pcs7a62tUHlj5Lon3pLf2Ra1TmAzw4V8EFpl5qug5
scy1S5PdgUeAPY+75qN9zp51V+iKriiY3/+94hljbQyTRIV69N6nM70p/9BtfW5fmh+9xk1V/yGD
qKYeEKpy/Q/olgVh95CDC/aO7qsPduN/mzUxWLG/MpwqNofUS1q0d8FquRmdOPTYdU1wX+ajatD4
6E0PoBFScP9MWmEdu7pN34SZX3cb6rtyfnX7wl4mFH+5txy8QkSFQzcZ1QCTFaFBRlFBCKPKaQ5E
6+Dfs/a2DdItN+5ZqoMEqdZectvVSBOjQmqdhBW69MyrJbocEBT2LyOlypGNhbHyycxs078tZ7B0
/WZuSD50YeGfd41feJgsDlj1lKe1CePsT/bGK0OIMOfP2eP0M79J7LC5m7JwekW9j2dIlz9JtRlS
lVzwxViqfDXU5mcc4BlPRTai/s6MKx1B8mhh06SoDBzKAw4FGyvz+w3kH3Rk2orZywAqw1kS259R
KTR4rzalzbbtp9DPWDhy3V8orElGUU0tKN4rA6d9zqetwFGicDVdRtXIa3X7Kb0k5pj3Uws7XQCf
L41fffd8eU9VA0vuG6BY6KoClzzz6G0a176BGpembFVkXJl3CtfQmT+2YJDoSbANaBHGzW3t6t5R
qUZfP+jTiszA7XntevXNFxHG8d+S/lka3UM71eBSyrX7oGRJijaXl9gPdD52lB0MHIAur7lqdCnr
um5ZJgZDyJztH7VTh6b9UM2pZnDVhkpOmhmpMzWrTqxh3Cb0bs6+X560yn0k55wbs6RFAIqmor5t
upd2PKUWTHG4sokgw6agFVTUBRQrTm49HGfT3XimozFExdRlsNREeV4YDTTTlzoAYBkXVcsP27HM
4c3JPfo6m7iE1qy+4l7Yl6mmRJmKfFmfjVi74WUsN2NbhHzcuPfjOT9wdw+9QtZHJb01dpf3RWFM
MqYqJlPsxxxBU5T5g5u4x2BpdhmJr4vJMqyqcsxscSocbGnTvnfuvOVVqRladfZ0JBeeZo8k84i1
mvfiI7nJHoO7eMfuyBQSzRWKwhlkPFVaFgbPVqbASjjhHHxoRfRUyVcW/yPQeDarOID4n8N33E+P
1PPOwonPRm5tgY58tE0SZfF4WwOi1LHlGY2IG3tJ7tKFbgwjf768+6oKVSamcuPJtGOGMrt+E0/j
bRwNh2Uf/yq29k9H011SuY/k+W07DA1n2KasrKLJ7KKqS0NrAuMEKBIvf4aiSSNDr5jDB8O0sU9Y
pQ2o6KPGMDd52Ycpf3Suw3f5Mk/V4jt1BtpOHHa6+TwE+avZTJr0rDJlGYjVizrj8YirCu85OdQb
vq+26ZsZzSF9ubxCCkuW2apiBzI4iwXxFdcet90wnssifrxu6DWyfMqkQwvZAlLDxUG8t/Nw9dri
fH956H/QEF/UqERy8cz2iOMKrEsV9R/er7SJArDWPcR5aP/JNnzDH5Y2rI/zg3OMd/Rx+Js/+Qfn
MGpCjCI4yjCtpl+KcUTD9bQEXZhQMC16Lt8R4yoRQOoTKZPjLcHSJhlgxEtlHBsf2mcOfbq8dKpM
IhNYFVlCXLbeb8776jx+FL/H2/w+23ub5KELNvWObfO95q/W2uCrXZI83Fka6HU2+Kvxr/83/57u
8ptcROkNHsntdXIzqu+RAVlTPUEWwIb7Fb8Y2wa/QJZ160bDiTzauHc7Ozv3oGObUmy7DM4qescx
0hx/5dP31PhuO0+JrzmQ+l8vlYzFAkXoWDo+DNpq2hfPsm8DbkRFmd54bb23vD5CjXRdxSXjr6y4
7eOyRYrpgHR1XHDkm/Zpsqw3L2uiyzuviCq25PoeGM1zCj07iB4HSbj45vMo0OO4bnDJ9yE+I0Sz
SnLMhf0E/s2oofbr5aFV8VZGX7lJOU1ZAout55A/iYNx57xAIa5+aG5LzZMYxQFehmD1ncFjujI8
Q8Eyf2hY2B04pCBvmtOo+QeVmUqlOu2qhlv/1D/+GPlkN44kavI3zRIRhaVKTt2Xc9n1GdoDwWF9
Uku+TWboH53jsBnugIcP0tDWhCqFFcmArEnkQImuucnzAOac223ntdcZqAzICtD26+IYAbwfRDjm
W9+PNdapulmUwVjVPA+Cp1if5G1pIo9DUWHDntv36W9sh14dmgcd/axin2WpwW5MK+hUwZGn9AcL
Tu347FBNglUtveTAAspAw5KjwWfWS/9cdDT/HnPaaU4zqtHX3z9VBqIfc5YDsXsanG0szGhM2ZX7
uhrtp5FH6CDGjr3WHMu9yx/waPey1auW2v73uEbDhtpZ7cWeDx471zQNx+zlurEld+W53SZ8LfkX
Au3MW9/8m4x/rxta8tUsS/q+z+BBEPteqBdWyYv29l+xJDIECw9Re0rWt/VjfDdPL312Zs3rVdOW
IVjzkBcCWBnwKjtQ1gPgsDXtvafVnFacCmQg1tRZwg7A6nsySAFZwLmNAj85s07se2ofodC2vfwZ
ipwuE1nZrsvn2cJjqjRxQU5hWt2jPVmARxROkLehT9wm3eCFuXhvGifW+JZqW9bfP3lA43ETYAOE
n5gfY3aayinsyXUQWV+GaQlRZUNjIPUuNiJ9dXSHYpMnusSumrrkvKzpx8Ba9T79/FQ0z83wNLnX
xTOZ4coerTmeVyHOvnxgxVH73k81Zcl386z368KGE8zzazzHm7lLI0aoJpco4qQpue8yCLBcrcrr
cZ2HDXh3jGDWBMqvD9/ef3BYoyMgncOaU++LDZpY22wYwtGzNsBm7C6b/9dr48lYrM4qsx4LjwAh
fjXmR0YeEtzYXTf26tqfrLwVEOU2YxRRbr+ELruFYFXY5xq09tfL7slagWOd912TY9nzwgwLYoLz
QdcAVg0teafDbTBoOZh3F8wh874X/sN1C7L+4acFKRxU3GODWOOAx9eaM5znm62buprhVeYiuWZb
QCe5K7CXAXi4G9ZsWUzCvil35ayjtVYtjZRih0Z0CeCB4Bf0n1Pr1Uw1ZqgoyDyZvQoNRtz2tWvB
/cyfmvv82UbflITO+3hfTKFlhJ4myKgWSXLXyhoyEazHXafoInu6K43XtLubdYxHigWS0Vi1mBj1
VzC7Ob7G4EQLtpdN5+sDiSejsVoTUrBlg9omOMSPw5HtnBfk8huqOW4qDuieDMRyDS8elxzzxoEn
uOd3y7ndi/2e7w2xze+c3aHWnHsUKGLPXzfmkxMQXhC0HPAlxn3+Mt/hxAlxVfvBmsPyofph/qzb
jakpCBUnRU+mtup54dVs3Y3sbjiKbXcoPuxdt083rmZbFOFTRmfFRVKyngBvM3rvAyDExvS9na6z
VBmdNTODdxPDJTLzsz10kYW77Pr6ACr2yyal3HPJmWO/NXnzjybYztqN0KwrDzHdxL/9c/5WH/tv
c3FE8NBxUquWSsrCCQQE+9FFm7cjf7L+V2U+gqjgukwjo7WSnmRja9coeaAcMhw878bQsjkrPFqG
a41+UFb2aq/2+BFMP2bdDYhiPWSoVkKdEu+7sB5u/Qu82uHYVKGl46NTTVpOveBZmhoHNwNeNj7F
Q3qrR+Wqhpb8N4fSZ0EZ1sOpfrfDM6EaZ1Wtx/r7p7hQowq3OYcr1W2+MfObgKJlYbxctnVF1JcZ
rpqGzbMYUFpSe9kVJNgDVXWKY+9WzI2mIFG5kyelXxfPNLvFQFGPZ9K3xTG7M7d86y0h3U4bfyfu
eZRE132N5LgzrRI85MMWpMmW5788YCsHIzShe3J5fNUWS65aN7QgUwrTNMs0nEz063UMH6pNlrJv
nKVmEUxwVCZ2mTuc866I+Kh7aa/aAhmyFQs7SfO16xi/0vfpf5xd2XKkPLN8IkUIENutgN7t9j4e
3xBjjwfEjljF05/sOTf++QYT0bfdEQKkqlKplJW5l2dtF5+xt9zrr+HrdJN89slKxFnaxubArbyp
mB2B5fpAYo7Ev7jrtvVNf5zuO8Hzp3inH9dagBfmbI7jynJVJYbAR/VmzEv7zomol4Zk5UOWRp+5
M/TO9KQRoGgsIAtT7e30UbdXUJcLTjfHb6Vx7gCsVSLi2/l9p2NNQrVzGpe7slux1KW80bqY8Jeo
AQmRVKkUk2N0nHy4myrmVsLpnXXWgSL6pX5o1wGg7Dmmy0EjGxCqFYCqxbgnCjTnuXsgZfKYatfR
LdhzUJergb/VuXDvN7HkyfCRX3fLZ1szhy67pshjhYDRUbnRrXgXWmtSi0uLPPNo1uliwE3CJVYI
TqdfTZIGIneDPr6u4mDPsVs9dbu8T2BGrk78BqJUXkkGr7THNWXshXA3R27pEYOyWQcbIiTlcZPy
Yu1EtuBcc0VB2Zp5XxUYWdZPmn0o7b25Jh649NIzv227oorc7pJ59grx3xAw/FpcV9Sw5/CtUkgR
No0NwM9gQYWD0u6QyQGh7fsNZsFo5hRYdcqUYTUw9I6U4a9BAyKmj++I0/2Ou3iNj31phmb78VTm
hcyGvDzoydjwTk1/XOGu3C0vxR1ztgXD6rV0uICDq87TPY0/aFt2boPBf4Zu2sosLX3AzGu1sZFO
YjRIWoSheJ0md900/Pp+BZYsc+a2kavHgCohItSdzaV41wXoPlrL+370BWSK/R9AV230tSLw2e4Q
PyUaN0PP2qd7lFVLyDb8XMuhF2ZoDu6aDFamjYHNawRT9Jj91u218/Bljv97K27PoVxTpsu6dHBH
AX6H+ra7gbx6ehPte+TpZwjeaKt5xMJCzCFcRpuloSxwRCWPLRKWsvTgyMOFAZf9nu7jHbpe7cTX
q0A9fL82C743B3UZ8QDmwBpWFVsNz4eeJ8WWxT+TfuXYupSEzZFduM1IM/DUwjVeowdxTNBxkd+k
Xr4XqEbhtI/94Tys3q8tmcDcy1kX1ZmDEAt51qyPQRK6RvKxVD2Yw7xII2LXuXTWZSdtg3bnfNvj
K7p9cb8mhba0+DMPV1Eio+iSIVlxMXipPT04WudTZ1zx8qXJmXk5ycAjYFO0mjvNewSwqZZ8fm9E
CxA4ew7aKmpQNFR2jp1to3DI9MhD8W7e6nsZDPvKS+4TxrW1OvLCV8yxW5IkOREFvNxI32o8y1lV
kFiY/zlyq7ZlOrkRonid/wBetuu2/WqX+dLYsw1a2Swq3QlHnXbS2gA4SsJzoVtB1jjXUerZcw4t
NPamOajF4Mo18TRQsU5r8fviPf8If3Po1gC29bSJYJg4Ld+xoHJ423jR3t5qNyFFQOLmfu2CfCEe
zWFatLRLvZWXR0FVNlQ0GGwDfWt/hmGtOrRorLPNmlZ2ackIjixe8tvqd3tO36Z35wlSwofwOD63
99n9WqFhyVZnHp06pZ7mAqeElBR+57ItKddKy38hA/9alJk3J2E8hhJynge6tR/LlzLQlcckH27a
XYfQ+spYkD1kgfCv6yCy56itvuubPpywNI12L8NNFxecNSt14IVln8O0ZJ4yXFRSjK3/bLOBh+wh
GU6rxc2l4WcFsHioJhFeWsdZ/aIcYMzUrZheujVqk6XhL79/OXa64PAPnRSeZzjOph0n7hQ3UayD
cmNNLW3BkOborCF1zEIxPKFNyKOmJwCtspVK1dLQl9+/vHybMrNmUG86oGOFu+2fga5s/UsDz/Zi
UOGgZXy4nEmIOOexuZdkja5maeiZC1dWz/KhwHqWxhNNXoz85fuNbCFKzwmxkths/p+MZRoKiDuW
vmtZN4JpwffDL732zGUrSoxWkxd53NYIxqL2DJv6Vw09B151oqXkUps+lEMXoMS7q5T9+P3QSync
HHmVtSNUcVxEsfhpwh2Nes6frb3+qP0xAfM4F5/Gz/C6DGUOxOqszs1dHJIhLE7uZAh4c1GulJ8W
5n6OvNIaWU1FgwlynYST5hTTlZaSpYEvtvTFfwwyQdsXIozglMpHDwKkulcXlnHlul6e+mV0S0AT
3kxSeRB5VTw3FQirkEaslXYXAtffcuaX0bW4ttKkx8pWChcDxIJMEKl+h2l9E43Nivkszc/MVxn6
RJOmQ25Y6n2Jk0wIImo9q7zvjXNp9NkOm6gktEx1yQZBCiTH8xBurxt45qtqQh00MlHJypm204vi
to/k5qqh5zAsUYRdSGwEc0Hu0IVO1nqUF6LXHIOVdG6WhJcrB32a+Jg8Vmq/Kvi0MM9zAJZhG1Pk
KoSuHEgsnrIi9qBn/ee6CbmY5xcz1MmUiSTChEzJM6tfS7KSVSzVZeYMWFpkk9ZOMLD2qCRv98M2
2Vh7daav6lRvspXQsuBFc4iVYU5MMomn9Prkx8M2jk1eJIPXj0/Xzc9sJ60bvYUoE8oPKi4eqxqf
Uku5MvYClGAOs3LBuFrXAtlwWbk7M9JRU+290THOQ6W8OrZuEhm/jbr2/P2nLKWt/6HBArcWCMsv
RRpaH1siAWFK+zujFXeDbH3ZsG1GkoNu01vZoUWkHLdjX+5bI7ltUgvtxshqw2wldC85zMzHQYRd
Q8cVN1u12rHyoR3fa2etXHdJLf+bnltztBbIF4mqR8yraRqfKLJv9MYueCuKDW65Jl+TycpH/Nsz
rTlmq3M7Vx8IcD55SL2ilF4jrwP9WnP+LKtM0lAheT5ESmwiSnfEoSsl06W3nrl8Zcm80SkIB6sW
SmCTOz6Ifk37bmns2Y6cUNqAtB7LGuU/0LFbWiuZ8kI4sebsWbLL0SB6SU+6Qyu44Rs7FoAgak9f
h6fqfi2c/NsqLXfm7a455kNooWUFioG8MU2em58NzkTfO+C/g5U1Z9GioGefag3+ZzelH8Z2YI6j
n+TWTVNfeYVizeFbE6nGbOqBCkWjWnwsdAgwi1ysHeCXlnfmtYlNnAKUxwjqRgpRwD2Mc2VuFkoD
1hyvBQZvUL5aWOD2lO7q+ynm2lP5HO6nW+Ng/grfDcbtga91Uy58yBzFhT6eC7sB9o0Euky0JL5j
rVH8L6zyHMAVOQ42VTPBjpHmfpvGkKkuOYJbAD2QlbizYKZz5JbVGL1e2ZirIXkMh2GTS0CAg++N
dGnsy+9fEoLUME1ziEHQkGRvtZb53YS7PmPlkLE0+GU5vgyeTV2vjxPsRyGTCZ0XFm0ToVZMaGnw
mfOmBUKPVWHiteqeprd6/GD1m+8nZeEaxXJmmXQ7WTaNXaSk00f6MGyzc/RMz+zV2snn8v37Zyy9
/iydTo1OUadD7NGs3G/sgGWezNZK6EtGOXNc1y5Dm+mwGCtRm8lseaJ0b0rRbjOszdHC+8/hWVqV
y74iAkbp5l4Nwnrm2tzCRcD307PwBXOUVpjGCryn+AJl3IOOl+f1PSU/a+v+uuFnZSohpqjIHeQM
ia4hQ8g2fb6hWe8JfVrJiJc+4PL7F9tHyCExGH8Q4BjbkMk+RWW6aQ1cZzX5n+8/YiHxmSsUpm5R
ofkI7jXlZNf34S6rfTIQ7GQjlzTbf/+UpYWeObHlxk6MZmUc58dj2eee0Z9ssUYJu/QJMycOkwQa
cJe80Bxl6GUKTZZ9DVG4GtrMQUKH8Nmuuu66OPof4i1nFEl7uTt2rQfKXG5CxYetqXkvTdPMn5lr
IozoCBlWutP7m9LZXalYiNDzv6ZUQtaMpOqyV9a40QWmX0TPrF/ryVt48Tl2ayB9oScWjjwMaO9C
AcRjN1zla/XUpeEv/T9f/KAPpYhAh1UeJpWCWkC/E4m+H9Lh+SrrnIO0OgFhYRZj2nWz56JPvNo8
9ebddYPPfLgfKICFF1yQ2bUBiWtepg9aa1yXmM9hWmPYM3TkYXShb+Phdz2ssbosONUcm2VoqkFa
AntJxWtejN6gTzycBg4RXC77NbLihZxqjsuiiljjWOP1G/0G9Weeqcb7ftqXRp7tvroRaWluYE0j
/aZC5q89fD/uwsWyNYdjybC2QnaZmGovduHgMT/17G3/7GDnCq58xsxZLaMEvNXEMwYVJLlXbPIt
PccAKkLQ+BitnY8u8fEfZ945NotoyqjJBQzcv9YPKuU16Ft+OHf6nXvDBG9HXgxB3a7sxQvrMcdp
RZrTln2IilQmfmnkSOP37+dqITTMUVo4MUH0aUAKEbPCM8POi9wHV4mrLkUsc+a8k0tlmliwIjtM
t2WqI8PSVzx36cUvv3+JabjhcsJMImlu6qNdHPR80yVP183JZQ2+DO3KTBAgji5Bgfoay8CdQb22
zK5cytl+a6YZ7dRgApsFXZYwfjCv6wG25rgs0joaVHov6Y7WbKuEvIMAO0ATNl158aUpn22vtSvU
EFcY3yRvpoy9WD3TcCVVW7LvmcsWKh27RIMdggT5KBoSZNVaJ+HC0HM8FssyLdI10IgK+zGfXo2R
Xhcj5wis0eqi2LFj5DJZKf3alIWXxl3rX2WFcxRWldiqKwVGb6pPy5Z8AtFDt5K1XvzvH6FrDrwy
NWo7LYOFJwwVF0AQ3sNGByms3FbSePz+/Rd2wDnWyooYDW0AZQ5SPKiJeq7R+iZ9kmbly5Zuvn/I
0tpefv/iqm2GzkdQekLqqNL93Mg2bTisxPeloWduepHuDosRSZMckyBqNB5G5YojLW2Cc3RVYo1a
POaY/4mcTVPbQMtqr+c2j/r7zAZWFsD9sdxN6Hj9fpqW1nvmuZjvcjQUbClSedCJQx9PwdDuo1US
u4XQwGbua5uGFtoFJqvvbL9n/V5PoGRKr2t4teaIqz6us2aqokuNs3om6fgahvTj+6lZePM5wMqy
8lqWDEQSQo8ObgVcYB8mW/QmXWdGc5gVTUhN65KguBPune5mUL+ve+/LUn+xfJdmyWBpkHkbJ6t+
di9trhEz8oijQ/3KpGOOsarz3ki6HN6V1ZpfZanfExZ8//qa9rdB7R9BaI6zivKaTaVAXE4Yexgp
O0u3OHYVO9VMnFJXu8eab2Ri/Zyc7sHR65z3qftQNfr9JJIdul14HSqPCraVpeWB7A7l0c4TWQhc
x+Dres+nTkFnCpKEPcTae19LwHma3FP1wtwtqPc9uzuRSgfhthH+iCE6iu5+X2ryR2pob4ND9plr
BYMiHCg5L04nz6Fn3AtsVXVv486xGHHxld/Hkbo3qmnTFAmA+YqnKt/UNQuKIX9ysjdoHPMKLj5o
N1H+wCj5A2vzIXvzWdF8K/ILTe3N1D4qIXkWn/QsOxZjwgtp+BqoXxyIQl1amYf6Y0wf0oj9VgrV
x2bcdw3UFGgMCETMC2pyTctu3PHsxvtSFggh4JKjETdB32yQIojbZ6hk+eBHfO7S3kut8KyB23MM
P3WS+YxJVL5EAOYtr9KgfGt+EFpBmtDc5iO+OeK2cLd6LO5p9VFk+aYY/wi679FoKIv+xjRBHCN6
Lwb7v91EXjKAaKB5VvLdHkPPUW8WfQ7p6I3pubUfe8AFJtJBOtndlfqpFaVnuuMuth2uQSGiR+0W
qMGLcMz9FPYctJKgBUkhTDr4ZVvwOOt5S4wNyE7A20p23Wj5kfY6qJznVgeQFu4Ly9a3cQllVj8l
6IXA9O8nauCijGAi0jcA+57GV7NUhyKj3Gx6nrbCp4AQRunoG5cHhKmXVbGfN9KLi5qnMH6IkAPw
oPyBHMPG9ozc2SdgUkjQ2T82Nh9td8ewDqqZdmja8F3IBkaF7bXS4SawAFXG8C2fIDYLgELmbd0G
VeF6U1J4TvtmGH/cvuIu1TxNWNgo/4REQHxJesQSZ5a0vKp/knZTdmxTWK9OdFdMN3qscKC0fBUf
VF2ea6MGxJxucxl5vT0EUaRtbDUGdg4K7GFLO7IRuPpAZwbvyOiBicZLxZMyS09AvkiUMWfZC2t/
jb2zLXLoW9fpRtNOofYusseicHkWQfoI0hE6OBDNLt027RAQc5e7JYg9AQAzHiMDYMwBb2UyXrpi
o6Uld8byB9i2gBgRvjv9UmnkM6PithPxpgycTt5kxRMzMq9FCwruXoOxdtF5p/BZhWdo6c/B2JJR
30Z5x6Nk+uwyNAQQA0JpNtQ4Uo9GF0vdtuCSYoMTJFHoMyxrO97U9XuEE33UPhiyDQqWbHS9BeHv
x2DlnmPeFK3MuV2EbzTVN0QkhxhEukPUv6DyDJ6oD1eSbeQQPlbuXiWwAiH9wb2lrOCy24WVFXS4
0e1b4UXjpod/ioxuYhm9Zt19Ux0blcEHfzH4QEZjPwLZKpp1fWX5tNa9trE2Uhs4jWqvAUUJGtG4
gBQk6vQ3TTltR3XrRlHQgJ1JOdGmgQ6MDkA+GE04kBRWXG+knXgm6vlZbfAJWzklioeu2DU2ztLu
PgvrrVSd3zbMc4Y/RoW2w3j0mZl5oT2COPteRxLPQvvU5g9hWt5k9EcY935kHfKmvtNGjWvhbwFq
CTt/S62Ul6ABqxFHM4mYmfcvWm0FBjrOurbzSadzhvOMVpa+iB+y1MQrvFpT4rt64bVj6Vv9QwES
2LpHk8gIJtho8koT4EFierlOdyYdtz06CU3Nt8fJy4jt2VZ4Y6ImT+uYV0zAb6XHhgNxGrQCUhhs
xuuW7mgLgDrQmflH299lpu0NJt1GXcoHrfApHY5ZG3r1aHF9/Bjt55xILsLXHBOlJc6r47S7FiRn
uT7wAnNtXOJwHfmD5YvxIb2s/nB2ypvC+AktW3zUOYn2ZdZ6JQVljp7yPo951x3DOPab+kVrqUfE
n0q+SQRDcyqPU2PD7DU+kNh3uohbSgQZdiJncj2j67jU3UPbNb4JZzKc1wpc6Zmt+yCE4Xp+a1cV
HwaLk/h2wMyN4YsNPpSUGTw2/hCEhzazj52BfTB/r0THB5QmJ9l46K4+jO3gdfldmf+0IF9cpG+d
U27q0thqZveEi3RPQCwcR1wjAf1adVeBn3CK9p1xZ5q/wPnEQy33JvM3DV1eg9FXB6cUSsVeIeog
sc5ua20I1QIi0d8gbo2G+RUMJGsrD1sKp+h4qHPqSfdI4IOGZvulgZ0xtP1OdwOCoNuqR5WilIHd
ro1OjXD30IveEWMKhHL9cTiZ9ZPQen7Rc4P8hg+lotsCrLJJ+CN3zUCx2yFquWgbvEfLGYAizEIU
nTwzVZvKSH5Sh2yiwuSNJTy3/xFbIGuqy2NHnX037so04sp6dNqQt67BK1rv0+gxap7KPnnp6c+K
PWuE+XlZgg+JBnGWehL8caQ1vbrLcWo6Wm0RRPWEqP3MyLTtyeQrqDkzvQsKu9p2oOdrbztBPd3Q
Axv7VzpKkAGCDH+IPb16AQ2HF8kPR+he3KD8UgtoonyW0ZMiJpKGFOFiCiByj3Cde0rvfDdtkYOl
QYh+eV0QzuR+iMsggkdYyZMqTZ52sa8PyAa60E+t9zayfdOwfVX+BkvnPjcqb2xSL8pwetfTTVNm
vj1Y29hC/pP8ivSMR3XpTfW4DyeD52DxSCKQ6FVyM6XZzsxqbyjF1kGgiRn1Ol1inev3Cf191N3i
gIG1FYfC+qUP/Tap+w2LtEDrrd8NSv1ODHS2cUJrmgdbLGnu4dTgaax+jrU4KFlzexGpLMtw09bx
UYnborO2po2QkfVBGtub0P2sOhJU3eSPKuSV1ty2rRWIKEPy9Yl9F9uD49fsc3QdryzMjQ5X6SCn
mV0AqA3auXUGFe/iRoO5GB31a/dZifGZYmOQuY6o+Gl0uadNJTci8FngvEcFPBEO2ztTYDnEE+lb
XqhDyCw0NED6Gj3VIJuBHiBsrxo9ZrsbDSz7UdohMX224olrovZCdC1XFubO6rbu+NFow7HS/jTT
AI1m5evWe58mG9Yqb1BWUPWnnsFmi9BrzLPIfzv2R15pXjgOnlG1mBwN+cUzSvm3bvNcyGjrOMJP
05PMoqNexoEV6iej7M+aLe6aIt0Y41sr1D6rJvTRdSiCGnvoBQWpRh8Jngk492uk3kz0T+ZuvCvN
NqCyvKMiep3YqygpTx2xNZCJtW7zkEjnrDsfWlN9GABNKlQ6ldZwpOmYjMlvGhoYZnRbJyaQKFNg
MncvL1YOCxXt2UziwEYYw+lwh0uUvZVHAXOQGNNtzR4T9Leo7B39xSe07mB16v3QtR5JHxs57uFV
R8mKTRXph1hAOK+2fKsDeF5PeMb0Yy/fowybYuzuS51An6HmrDC3VkduIy3bWhpWUQcHlstFYvlh
Vm6m4aRXJ1sr/baL98WIf0obuxnjMY7J5tRtSvYT3cLQAX+y3Zdp/MHE6E+MbUNz9JTUtsoyAeii
sIXf2RQHDatwVsi2JmW8iGpkuJ+l9SBzhdpnBpWNz2S0di35NCDhVt0rVFwpeus6iczKvVjKiBPL
4MXVx1RjE5JTYBslmOb7bRfmfuRaOJqa2yGZNmwcPbepuEruS/xFOvR7x7nX0EcNZJdaGW/H5k1Y
r9I9DW66JW78oI/gRHIR7EvCDYm+xwybmcBmnSacUcdvHDvoygNr8vt8GLdGqu3BjQwDNbgwiw1U
B3wnNTca7jHQa/N35mvb3VKAORxrNxWan8aM60g9pX0naseXMdRJtT9q/O2MxslyaOCI2BuAyoAu
y8aND7hyfLTM9AMqMHxAH68C2s3K3gz4sOw1XgMxrk22V4VRkKtHSCR5RVtzyAeAhDAE3FDnBYiY
omozTp3f2WzPRBRMPXhRqyYwC7CGtWRT2bsCJHbQ2UUi8oAowrv63pHEwzUhL0xIZ6UvVfKQkTuH
PETa7UAT/7LDDuQ+dyFvXRV+GbaPuDx+UnmBMBsWsR9L5g+68Kheb4w2vsWza4SYKtZweadDlcFB
iJX1xs6yFxnnndchsvqOrnwrojej9St1a99pxTlEoC5bHK8RUgiKqRmseQwMaL4YJH4EUT8nbsSh
kJUm98r9EAW5cVjv2/Xb6Cg+1TSomAn23R5GRLmEwluBjCIrGGRnda4XFR9HZJQZCxAK90lY+zQX
yESOERtfBQsDBzIpSZwEefY2FimnPZhGy/bchzY3k51bPrYOTKOKoG5Y+RrFuSBuQbbhbKjdbrIs
DyAj49eoNtcFr8KW62l0JsN2ansvIfKQxoPnOqBtLryqPnU4irtMAXMZnk3saCF9n/T6JnZe2ibf
Vmg75ZPd7vO+eM3YcHRUts/zo4YTrT6cmiY62v27UWtbm2H/MZ0mGHHEmsryJSLpr5GowmNa+EAq
dMlhE0n634RCZKyqvBKAvlYmD3pOTnaM2gBuazS35zEaDlsHjY3IzJFr87EdtwLJcy3ZzsgS2Bgo
1troJgMFaFw53oAzQCyKXdxNXoNkkOSfSoD77lXDeW80zAc9xGxJc1eJ/AiaT6zCsO+LzCcgfeh6
6RdadhgkOU1tAr58JGJ2/qvP5V4r7I8CF26oMZIjWo1uGq2E0Rrg8nTFJ4uSnGdWvdFGcSZ5eFOR
qoHT0ktWUyKwUtZvxiFSnobeE6uKb/qhjniajFvL6vaIKxmv8ngjM7YZc/ME9ZC7FIIWQpmOF2rq
rdFToKjTfWrEa+CyhbLanKdYdqGBR6AgKMS9an+OxSMUxleqmUtj6/9b+tJUJtH8jLJUZ9w7qJF2
SBzRy/t9YWqh7DtvihkaW1q0QT2wHgu/L5yNM3TXFavnQvEq1sYIsNPyoKAJ41jMI+YaCHRhSuYN
MQUgaZmGpvODXVc4kdSepd1NaHr9fk6WRp/hB2RLSBdJvHiSZIGhn5vyFdoI/veDL9Sm510wwENL
mUGmHNxYKKixEHVM2m8dFR0TB8w+3z9kYVXn/TBNozEHCTMQEO5FYI8RH71J1yEU/sIrv1RiiVTN
0EHb5tA4Jc/ZY81ekmxNw33pxS+/fxl8GkQ3jCOKpE2nBaFm+Em/UpheWtTZ/UZY6klCTIxMW4CJ
gH7X76CztDLfS4Pr//vauY1XLnEbeRgG3QeHmDdO4x6CY9fhof5iBr/MSt6LWI8u9xlZuhm2xNjl
ax25S/M9u8jQXRxS2wE3DQN9k+ymMX99b4ALEzLvgmmSptBLeRnXqnitn6u+8qO1pqMFF5q3wpiZ
3VUkwXTo8redn2OcsKj5e8TV3vcvv9DGYP2nH8aqrE6xsAQDY+VPG8JjbzqmN2yP/dfTPJ0nAfGT
lQaTpama3WxkGdEjqKzh1mGqYe445aBgVa0J1v4Nif+4dph3yUgXSijs0r3fHMaNc3AO495yvTxI
zv0x9T6ws5+a3nOYR3fReQ2SsrRCMzcmKGgwMeGbnFZx6bg+mvr3ojF5mLPN94u0YLnzXvJw7CD4
cQFEhCTQybZ3VjAcC/e4xtyViUupaSF0sgoqOJYRxAlaI8IKB232YMliJRwtzNBc9SN1kdEa6nIb
RM6yM3BeQTEjN3xhdd51EzRzbdQGWFEU2NlZJbgQb2bz9v3ACwY7bxWfnNRqir9SvPmIQlXGLzXE
NsmD74dfWIB5t7ht2pORWHhv5eo3EaIqtyv7yXQh+9DZ415pa0LvS26uX97gS1glyphYk2GfL4Pp
I2ZeeKABKrS+dQL9wb1xgPjnTm6jFYNdmraLJXx5GmijiWId0jiXssBUzJtQRalXe/iWhr/8/mX4
RqFnWmthtxCd4w1As4n6FRlXgnj0mUNHg6blrkJEDHGZVPQTGOAfvl/uv+ngvwLUbGOmrKIgOoAj
v5i899E85ceexieebEYOSS0+eiGXvPTZUe1c//uHLgSPeV9cEZJkAHi2PMSk82qcAuviSr1aa94D
p5NKWSXBQpiDfGnpcJdm4e9KTkfS12cTbN4pHU4qJZf64RsFUmzF3/8KlvxrImcO3xtRCxENRPrh
PnppNb8AXdV9dYp2ht/cXBRByo/mtUflrt2ieOkXATRW/evomcx5R1zkhmauBjyclreFCSqGlWjw
b7M25w1wg60z3PVjpfrprhne0cKDC7cVTN2C6ZnzFrgiTJC1aXjpftP7NCjvpz3uE8oHy6u9fvch
gwhVlT/DuX7sn4cjW7H4fwc4050FAuwlAzUvAqWRYZzsKT/GSXiqB2tTJOMxdtOVx/w9UfzXHkx3
FhGGpCnjVmKLeWn9IZD7d8EBl/DucBe2lfxZ8T9rJKVLizSLDgZ6MqQdo+2M6Cf7guB6Goen7z11
abJm0cFRXRIPl9PGpP3JUc+rcTmvXRQoQEwDYqvrHjLb823D6abOQbY6gfuu6/1e/8jQzwk4F6pF
/cpDliZpBkpyhUWTxoSx2e6NAb12mr7Z2fv3H/CXreFfaz3zfSi52ZTGSIndnfuobbC57PP75Dwe
SWB7zSa5dQ/Ort1Wn/WP654476ZLaJfkcYw5azfRrf3a/dJO/T49yCMugn3rlYIh8jSc4yDarClg
/jtom/OOOr1VneNkmMAsLIAFUfWN0gBA+f57FlZn3lMH/kAhQPENYHBbBdR5aazPMF3LVZeWZ95O
52qDHWYD9gRyLE7JHeLLVgTxo/3gBsJrA9RAIfSW3JO769oIzDkbuswa0Dq28H1t0vwhql/TfHjI
DX3Flpdiy5wMHRwtdqlyfNDR5IS/v0dc8JFvtyeHJ7zyxOb+umWZub+b0lY1o5FhMx3LF402aJ2y
evfFlu510lOmM3N+hXaRVowqO1SaA4hEcSqq/s/3b79ksTOXB5ZMytDF0LWktw5ptna7xlq4ZK8z
h8/kOBpuhaGHIQ2yzGp8I4YqWtKV26ve3b5QCnzJJ5P/4+y7muPmsbT/ytTccxZEIMitnbkg2YFq
ZUtyuGHJiTknkL/+e9o7366M1xS32i5fWAFEgzgI5zxhgSqB06v8iqrwOsqMIM4s/7Kmtfwaa8Ns
aaopu2omM0OFfjKOLcnSjQvcyqDL807ypuNyYGQ27STDQTjM/YlJ66rFynhh37XN286KaqgMO4VV
FtSN2aCoJyZ+mWaB0Ol1Rtl2IozK7CoSTgstAZQNUHCr6Md6ivuNm+fa+Jy//mZ8osEAZi1roYtg
ltmLTQZUis96KBuHqrXmtYglS5csUvXRldmFB5qlP6dm+fz+vFmZ8zqZrg1LaRjL7AQUVTor/5Y5
oWv2G7fa8wv8ww4qtViVFgg0qNo5gQGyf3xKkE0aVIPK+Ba9dK33WsQ2A8l41ysnSEmLst4N5LJd
Ul2WgRQ6pc5orDyXDrofozI2o6AeoQxosy1F7BUIN+5Gv8+ayow6wFxGlB7sgzITwHrGA+sWf8oL
T8bUy/nnyG5R+N5KX6wMl86ya/q2K8iEBxJkGaLqtR4zt0i3Unxrreth3NYjtUNUUka4UEfp97av
PMf48f48XQkBnWU3yX5hapqcQEAJ42G0S/HgGF162UTVqXbWnDHOQrTOu6+t/SWzM2CqgjjdYKas
jYwWv0Zh5LCrqJzAWmxftcrHRXmHytn+/bFZOc9b2m5bltIMSYnmy/w5kcJN1GtNRt+yesBp1Ua+
/Dwp/xDLOuluQCZkcSTmTuWYzzxhLw6WVAkwhZLsEEfjRwlE4MbBcWXdsPSwXiJjTmjjBIxaXka6
ZyuD7nE3lDeF6aTeRaOmc+/A/OqYlHjIBCymAIG4kcc6fMrTZGc2G/NqZdbqlDsmYxMvpHSCvnoY
h/vB2DgrrkwonXLXNRSvQqFdB4hPBvCqGT1U6uX9gVlrXItjM01EEkVovOi/odzgtiZKDVu8lbXG
z19/s1NSuy95OaNx0qbunAGtW/+wcXO7rOvaPlwPHaQTATOG0PSXvHhQ02vkbJyaV4JMaDFcZFUy
jz2CjIa3Zj35BercY9+5xjy4zrBxjlgbHS2S7YZIAu1nAJ6MB0eCZ12cjMHeGJy1yajtxmbRsDZN
JbJWTUZ/OrY9BUUu5q/vD/1a61rMJmM224mVygCUD38CGwaQOeBtLmpc599lnKQN6yorkDUH1qgo
QaViyRbRemXUdRIeDrcdSafGCkJWf4TO7RG7wd7g8cbp7Xy6/8PKqbPwhK1ivhQYGQusmoTWXl6m
+yyMd1OcemwSe9swDwvdGqu1T6OFr9MYlHfKEsDqgMaSALdjFH6ZbZ1a1po/f/1NAGeA+uQylwLY
8KuKfHLm0oVf+GVTlP8lflsYNiYT1JFBoABIw8u3sjlr3dbC1ymbtIboJDRVS2tHqy91cYzNeuMN
r8x9nYu3OC1xqNlb2BuxFNM7Om2YOq01rIUsgESzwSY07LBrmpyy6f79eFobDS1YHZBZlzkqrKAh
7Ayvb14AB+I+tbds6lY6rrPt4pIJZH6ECMaUwweSvxp5vhWua21rx+ZeSoiepmg7YsrDorzvN0N1
LXutU+3aBiwLiXsKpC06d2Ffl6zzJNk1CQwVAa2CAQPqAa459oduwB6QHef4A6mFizusN4FvhXTz
zmKJJ5tn1Ls3dvuVrYdpEc0Xq4LKPdanjo9XrH2wykdlOzs40rg8ueweqPP04KKpmhKU8iAeshMd
0+eqz04DtzfOFGvv7Pz1N6tGGS3tUuRoPiuMW4MOXp5sFofOIfyH9fUvVeuOpSDuGJgPL9Ht8Fgd
FgLQ5c5+EigzDF9Bu9oSe1oRlBJ6IVskZdtksyOCF/tVGr71w9gtPztUmE13PsbP7wfnijcWEOy/
D9YQWYbdAr8fpE/1k/yKPAvsqtKv1fX4JY48UCha5WYfNx52bvRPo6ctBVIlc0cKPGzK3eEAgkIN
7pMPGNLwQUJyn7hbqeYVVWSh17hJlHXtMtnYOYLmUXyF+NAIi7rJrU/8brpun0myD0NPPL3/wX6h
7f7wwfSad9FCIx2lGhFIU4G0LDLXAlZzUQD0zuHd3Gb7SFR7Afj9KABQD9N7sxueSBgY/NQR8bEs
531ThIBjz81O9kBoL9/NdKu8sxIQep08BovMckr0ru92TvwkhouQL4JqawVN5EKNcka7shJ+Zpup
Pyt73NtI3/nvj+xa17UTwNRWVWOk2EoVCJEoze46eysHvrIv6SXxsZtA2q0GEXTscwV2Lq3vRPLt
sm5rJ4A6ClWfGQrLRBQmuzpj464xi61ax9qgaCd3SRJRsAbjXpmtvWtysNbqKb20dW1FGLlqSNVj
+SRlcwfboU856DWXDYsW/zVrALGNOYacGMnrYvRs8DKWFP3+ovb/AisdpwQqBSZOAq0aDtAzKw9G
Bie+91tf2Rp1pfW0y8BQliEP2tE6zT352VvJAhuBGsQB3ic7Ja0LTT2EjjJtG4fbkHURQd0ziEV8
X4gJQtJ3AnqdxDWZN+GX3PpcViCLpAvyhSDWtVv+xWufUw9rO2TOeF6lZRSCqzKWN7M13ieW+gAM
5r3TNof3x3NlGutAVDOswJQysUYb01B+s4sUtPVMjeznZc2fH/vmGEBE0S0gLgA2Yc77wbQ9ifX/
sqa18DZba24XpzSDjE/X0EE7MJC73296ZVX6pW77ptc1BIl5T9H0JE9j3XucvwxNvNH42ohroV1a
tZqGBlSZBDCMfFl2GYQS3u/3eXL8YQf8lXd+02+rpKJCWQL9VjAAz17DM7Gve+i2lM9W2tcBqWzk
WRq2OQnaKd4VMgJDlrjVAnZmvWVsvjL0OixV4Syk5qohQQZGXTt/TRdwOeuNs8/K0OuQVAlP8N6y
a4J0+McOeYV4kwGwdlAkWrwuzoRcVIemBy98yB6/Nki030Dd4AgFXr6RVV47J+ow1E5mVVydH9L6
Yh9/Kq7au+Qw7oyr6UN5ZQRbB+y1YTp//c00grW8RZYSj8nL2jPBg5Wj3F00Q4kWtFXNMtw1YhKY
OfK7oKrPzZNtfI6rC49ZOihN5klEoyYigWPhfMc6kKHnjVvZ2tTUAtcsWjka/bgEwgaXDWwsa4y8
CDzry4ZG25flOW3UGCA4mhWkGFj4wKPuflH1vrPDLbHLFXgb1xFm5QD5hwUmbYEzuPRVXEdfzCM7
JqfwKvXLE3tsfHE1BfQrbBce5FX9WP7Ivr7/8f48elzHoC1hIwzLsuYAW8Ihts1goSRoomIjI7OC
Q4Vo7e+TdukKgaKOnAP6pf8+Pxu39V33xXlMX5v9acoAN8dx4Wt70RrOdfRZ3YIZCkXCOWDzAoWO
YgFNfvr0/kD9OfqgP/r7B0lAoi0dg89BSK+aFDx3LITvt7z2CrS4HgijLG9ioJoGhkOFFS3QCEhM
8WQsWb9xuvzzFsF1zdMss8DVpiFM/6LXKbbA3btri/wYgiX+/odYGR69RlsUowOMJB+CqRucBzB0
5AEAiC2k/0rrurI8XbjZmQOGyK5PdLpytuDefz7OcV1Tnk60WObRUAGB3Gk0HyOZwee8Xh6qy3SX
uK4on8UsgsELsN3WYN2YVblzcKW6aMgdbWUq2tpu1UxV0CW89ZcENNmone/fb3xlwugQOOB3BR3P
TB8O2xtoLsNRI/Gm0nbtpr7ojMt1zNs0prXFhakCM1MHWBSAqiqe3+/9ynzREW+NYThFHyoVtDxb
QL+WT5baWtLWRkY7UhhWP/TLgm5PE6DiXeK20IguSeG2l6FYuA5wm9qRJRWk3gOAAq9o3ezrNNm/
PzAra42ObTMERb5UDnittIN8zQixq6ZbGk/Yc7V7/xFrY6+dJaJaDjncjVSQjoelCOppI6Oy1i79
fQFGatGJjQXtto0NbnSxK+NwY1RWjonc1s4QljOZHYBVU9B26W6ybM8qwZqGBgckyvapE4ErHR7t
6BUK4Uc6qAtHSgtgMjR5OCsHTw1BqLuZt3AIKyOlw9uWpaZFhKNvANI/JDjDLareWrtawr+GK14u
Y7QL/ekbOUAdpesufAM6sq3rrclysnkK1Lf0O9jT1RfyAVzn5QUZBOh6PV00N6UWu3PK2haWCThK
OTu5HKMtzq6DOfjXGx7XsW1DL7jVwYosME0X/PXr6mH+Pv5MPl+mkMvl+Y28Ofo7Jo365dzvpbqh
9Etdfs/ny3YRqYXrUEWFg1zlGMwTgxJSVt3TKt06PK/NGC1mh46TDMk+ENer6MYKoyNv2suCR8e0
1UCc99CwHYOk+pnVT/FWhuc8Ff7wKnUwWCnyJFE9HQISRg8Kl+g4+1Da8Q0yThun1LUnaEdiZD0X
Inr0HDH61WnjO1wk7lvWPy/hZTaT3NLmudNLRlVChiAs4E2VJCX3HYgLXRREOgQslaxMWTwOQVfY
+y7nV3G6ZTAnVgZfm+cmFBwsAl2ygKct1l8I91DDdcqtQ+pKLYLrIusWDJbkaFYA87sn6RKvwb/O
/Qo21v3H68/eK/Oer54vGyVt6ptdHM7JiEdVw/KtDsWOOOXGVeRXGv5Pc1TbroAN7Xndou2XwnXw
9+vdU7w3dsbO9ke3xN/X29hN/Ah/HR/olY2JuwKU5DoerBYTK+FdNAQGKjMeLXdLvcuCSewcCFu4
9DLBeq4jwqy5lk4d47JiYAoco/AYGv3WRWhlhulIsMFiTYIc5RBAn+9QxdFDHEMRZ9m6UKwseDog
LLSrEopPJhY81g+7OhyhTKrK2b9oTgktrKdUioxQhcjL7SdK6NFJku+XNX0erzc7zIjAsBtIxAaS
FEfHSa6XTfXotTE5f/1N08nQwgcw7AeIEJk3jaT39lLu3+/12tvUNi9O+86OKJai5ix51AMGMMSg
mhmX3VB0FfasZv3cJ8MQOOciGNbsq6abvr3f9V9Z6z8EsdCCGHJqydhI7I0DqOOH7jYe3Oyh/2ge
CAyv7u1jqjbCduWSK7Rj5pirJi5MPEjcQazEPKYv8wf6deNTrLxcHRHGeNhDLQeN05vJm3fOqYPr
WHuEgh54P+1DeWNvQHBWXrUODstT6qj2nMFQ/bFNn/hyao2N5MjaZ9A25DpiUZqxeggyC8t0+rXt
thieay1rAQsqKTGo7SDtUlfw7rX2MrEu7LQWsHUrzImGAlPf+kRL+PpsUExWstlcx35NizlHPJVD
0O7l3Xhtv+b+j/vBF5Ds9RP/MmUIzrXIdTJQxuQy4XVWFApTZCQCbLGlKCqvps7cPb0/P9degLYL
L32N1JdEBA9GdQN3syCaCv/9ptcmpBa/NK6phGr1EFT8bBkFGOEYXw/TFkxjreda1JIwGxozprB+
BbJPJSF0eC9KmHMdEwZJFDOcoYSGSvBTWD/jbbsTFE/fH5WVbusa7FVKmKoi3oMJYpefa2VF18UE
SZrLWtci1ZIJa01k+wPbqEefQSz8aBe83FjuV96oju9KpJmLcELf+yz1VfjctPQg0y1vrrWR0QJ2
hlLRKE27C3jUQmXwm003UnVr3T4/8M3+utiOI+Le6IKogyozKfchMX2YGl62x+qwLgIpEvi+xn3Q
pOHOqIqbfqkObLpMVJ/rUK4kj8mQF0mPjNS8U7Z1iKBd/P5sWRsYLUJtILpoXWJg7JD4UanueJHu
QBHbWCnXmtcjFLtGpyCihxRp3/ijlEAkNEtzBFbU3iqfnLv6h0OCjtUyW2ah+GR1QRwYKA3t8n1y
gIYOSOLxVXq4MC2iQ7RSFddZCcH2wK4gn2P0bhleNkY6vMoUE5QbC9mhsDjdVXw4gYAKSVZTbeXX
z7mnPw2QtsOao1mqPJn7wCTZKUZ60IW6v89baFnDrOHzBCrv3kmBqbtoSlEtiIvFbqmaCygbxjcD
9Pht65uAcOhljWuBTLuJOXNqdoFlsiAnya1k2IPhc/h+82tDpW25OUR/jCpF3+X0gdjcDRvjNMUD
RErvMx4dQ8U3jibOyjvRNl2Tx1CYi9Me6HECndPpyTDYbkngqxAngaiyHfyTA7vcWqDWPpcW5mSG
eXwB2e1geJ0exWN8JNdzcJkiHP8FUH67uJow/qR5j8bhubo0UEZf9mdI0fuvZGUJ0UFZ8AOIs7Hu
0Dp9kvVxDD8aW+e4le1GR2RVfTuVdIm6IJ0ZkgElIqTpNl7wLxTjH6JOh2D1Xd81ToyZirrTvgE/
PoKcTeN2XgNBZlcdoXQ6HkGyCFAv2sMf7kd+SPbx8/DR2RRlWUtG6DqAZWKTviO/+hBeiWN1gPjq
7XiYjluyL2tVAR2EZS+ZioGD7ALhKt90n/jn/sr04Hb82Gys72vvX4v4bjGnOu3whAazqwKztYUC
vd1tRcZa81rEw3eXjjFPMb1klgVyiLMdgNOQ3Lag8fv+DF4Jvl+32zfxkccRcUKCGTxOlbMjJSPH
NLGa+7FT4AV1FBpCOy7mGNZUo93wjZXyvLr/af5pIU+nvsKtqsb8M9QHZzyrStOPcdakEN11Prz/
ydYCSNveO3J2tTkvK4oqt3NyN9vK362BInTAViyWzuoSNI38HXxx4J7I/MZ7/Ej2dG/uqB+7W7jM
lQ+h47YgXqnoPOVdUEFNGXXEqvDn0qo2SnIr80sHbplg2U/YRdqgkrXb540bUeV3IdvYsNY6r+3t
aQzXnPA8TLZ5CJN7lm0cmNfaPX+cN3PWGJ0aghJY0/smTL1ZzOOusBNx4aCcn/qm9SIpRtuMMSjm
yOCrl7lpTd1u+XrRrNSRWrlZNhF3wjYoiz2KkfWF24UO0ILQuwX9eafFzYqBPoPqwQ5702WarVzX
DcvbgQ6ZabewvC/ggPDFyC7LChEtSHsD5fEOOAgoTStvMGNXiBEorY0LxJ8nCtNhWdDhrQDyhjOD
bbUno06v59Hc2ELXmj6vp29miVPSQihVtTBegl/50rqRsWwsjiuZRaZjrkoQPPKYQYuaX1WPzl6d
enfwrX11d1v50n9/Hv55BWY61GrMx6yGR1kb0OxjmX2uchi41KNLcmfjU/x5bWE63spgQxKhJN8E
IaFeV3+JjdrNhNxofW34z19/M/xgqk1VWSxNkDai/lTKkN3JVtkbQbrWd23fJVPcRZJ1TdDC86An
T0tzzTpx0ZmR6ZgllC9SJ7PrJhjMq0JO7tI9FnKLVbo2LtrGakayQYiicSma2udng/VkgN3d+5Nm
rXU9Wud2KooSrUdTc2RpcoRu8cZJ6s93DqbjlXJeZrwsVB04Qvk9UVctg0TFz0LBktj55KCinW+t
OSufQsctIbhwkQJ4KRha+iTG4qmYRb/xctfa1hJcpFlYZKV5ETghHG4ABVz2WV5uyY+uzEtdqoty
lUA4a8QljCiX9Lar2sytk63Jc+7kX09lTMcthUxwQ4xlFIgBHkkT3CFyWIhl8qiI4bXlFlp2ZenR
MUx92rKW5aVx5AXco2YozXTwoTIesvyiHZzZWvjWuJ5yM7PSAGCIOr8z5zuWb2DF194v/X3dGdKx
ruwZTbfpZxnfiOSiIw3TAUxTt2BKjr+6zL0kfJnJZSlX9svy8c1KmYnctBYkVgIc9mAL9mHJN7bu
laHQUUpt3fdhX6kUxjCVI8HTqciLuSzzlprVymSX2g7bD6hhOGJOA3ui3tAD1y4Xv6UbL3LlcgiF
kt/fZGml5UjgJwsie+qnZfeEFwvFphak9uiTHS77qU0CyMkHNcXZAd5DFy2hOoKpKBNAVkc8VoY3
/Xg7X5YrZTqCKWxmnOUbbh2T/rGIAzLfq/rxsi6fJ8CbGcRs2OE1yPAeu+m1LO+7ZSO3uDaBtDAF
5DiLiigZj6oyhgNkiYDVIQ2/cKC1SG2WobAsEY1H2cMZpgKZpmMP7w/IygKmQ5dyR9pDaKJpuzjJ
7K6xlVs1x9TYuvStzXxtmw0psQdIEQ1Hm4I9H9Mw4GN1B2GiD+/3f2Xgdaz3BCWErDi/0JLcj+Ku
KJ7fb3el3zr0iow8VrTEC42q/HG2ie+Ew6O51D8ua16L2KKnISQ57AHwhvYJ1n1+ElpfozTa2LrX
eq/dVsMwrsMU2KWjKeSrGU0fzT7F7ZIXh/e7vzbq5+e+CSOgvbHnhXI4NvQJtYxhq0a91u/z8960
m46Lk8WzMxytidd+30fHpU3gflG3Gwv9yrFAB10NrVkoNqLjtbMcYQ7vxvLBYvQYFx+jfmM5XvsQ
WrTauQX99IqNxzZzdgL6tga8VPl0mbEJ00W3knpKVMfZcMzbG2d5jGCaGfHnYgsLsvZqtYCtYxXy
tLHGI2Q6rwsljqzZGPuVcdGhVDWbEtsx5/GIPPOhg3VROSXemMWXnZR0NJUMl7SIIJh6DJ3blj5T
857wy6a7jqRiiy3bHMfJI6ElqBlPUXgZKJXpKKqRWxGMPiNxlEiL+kkkkyPK1t2F/dbCFHr+JLfs
aTwuFkx4+XduXDbFhR6nBslnq0PDRjr7YfUaEQPOopus6rWZou2mPHOGpIzVeLSeQUKLYH71uATq
FPr0g/1h+dm/shfzxrjsuKoDq85LAl4DpmVZFZ+5yIIK3q7vL5Nrn0O7wWLLAB5MFig/8OsBApfx
8rxcRsxgOpKKq7gfBUXbNf9O4m/TlgzQyoFAB1HlisC58derFQZyHWonjOu6BucmHS/bnHT01Eim
rMAqNh6d+T6BXWCV224mNwAlK6UYpitrIbHX9RKIjCMryvslHp+dpN11xQRgW9M1ntGIV5Q0R68P
cdSxzHYj1FbgvIxrW26TpXZqFdV4bHZqnz5ZV2wvj+1dfmcFUMPwFw9EuoN9VIdnfpxPw0aqYWW1
5lqEV51Tdo7IMcPYy8RvnfayoNCBV23JzaEEYvg49NM+NOs7xc2NI/hKUOhoq7HIUqNrBnS5N2+k
hDknabpPg2g//Qq6//im/hP+lvf/fcnv/vVf+P+3qp7bJIp77b//ukm+tVVX/ez/6/xr//Njv//S
v467x53+A7/9PJr992P91/71t//syj7p54fhRzs//uiGvP/VNjp4/sn/6zf/9uNXK09z/eOff/9W
DTAIR2tRUpV///e3gu///PuZofsfb5v/9/duXwv82lP842/ua/xavHb6L/147fp//t2Q9B+WcJgp
YcOKUpc4H36mH7++ZZN/cJsTbjnMIkzge3//W1m1fYynyn9Qy+HEMaVj2ee7GETuf32D/MMxTYKf
Z4wK04H64f/v3G8v539f1t/AhLqvUN7t0OyvasH/ZmqEII4g6BsXFgdKyNanXFfQqLIYI3uSOPBY
xfn7tCylhC4qg4P1+YrS06aCEY5VHEwTSovTLJpPoc8I/CpJ77QnlcNcMYoLdsUW+lLQnPkhi6Nj
OjAKP90v0zzfgJCdPLT5/ABSYeunRhbvh/S2aSv7kcDHMglZ5Blmyh7CJPxhymjPm2WOQYSFt0+R
w2Npoj/npvSjvEhfrEK9kBKOny1l02NSJxVylTWcc/s2IH0+PIrO+JYzB4XvsftUh2H2yOjwuYyu
07EdP9IQptl5Bn0HVjVszwlsxxpaLr5jRvnRgSrGc9JHmf8UxY11G4n8Om5U78E8lLhLnwE1wcVN
a8cwmJqE7VZ2fey63PGndOpOUx7B0SWLwD9XOAhFIsz2VSiLKxhyXsddI2GL3H2PBBA2soI3Z0tU
7Y/TNJ8q7uZqMa4hSbjsS+epk7w5FczYgZYdHmD8iqG30p+s6+LbxJhvKS0zaEjkyu1r6yXvqo95
b912tpgfsmUOFid9IHzp7ocyhmZdXB5Me/hAYzrv+2kmPoWZtSmSIpjVAn6VhGdxLkM406vecce6
WHBWHLkvuD+2Tb0rlJWBFlcHtuBsVy5yb2RZ91IU6naCpWsLm0+/LojazVXhOTmL92FtfBqmpffU
RMLDwq0nJ+USMrjd56WaWDCG5ufZMGGFO858N1UMGkPlBL94AuvlGPVQnocHwZE+F00ovHRwrs2Y
+xw7pcdja36wYAAa5BH04Z+TduyfxCxhXvYVvmzJR0Xm+i421LcBwpdnQUAvXSbjakxE5cWCfizH
Ib826cT2ZVY2J2s2J9i7n71qq8g51lVXnhYTlHiYxMZethSJl1CR7WQ0PcyLdVcKxIAVSi+dZuku
IMEd2nTOoLFsiMOM6p83YD6xvoQERDeWt0I9mNNNW44TnLysYu/0xnxMIzi7WTY8duuKRdfwmr1m
hJhIBpifGjEYL2ar6qu0yKgny3Irda3t1L8C34Q7C3K0uGlRQJR+v/RFoH8OC5yK96lNQi/p0wMg
oa8CHuXV7OxmAlPheWr3cFi4S6sl271ZJf+9EL1deH4/5/z30y2TmNQRVGIxO98U31w5bVL3VZKL
ZV8hU3Gaiv57RqTwetRkIHs2P73/tF+r2O+rnGVBK0cwgunJIAH5++NqAss+K6dsnxsK6xQ8efd1
k/RuWN62RlX7bHKo37JHiw/lyZzDjz1g296QKuUqUde7pSXxLpuS2iUFZMpqU/oSgi5ebxAQbKKR
eMXM1UEMeXfq5+SOiWy6ylG0XlQ87izO092yKBgOJ024ByzilNlzcU2c5YGXcmfVQwnT6LoNUjU8
xoBE50s7uQ5OTe4wWK8DtM8O4Lpl5/GBTawxfX5/fMxfBUFtgLD8U0lN05KO/Mv50wxVZEM8cy9U
SE62kl5ZJdJTlgFEjW8m8PyNEzjrJcx4LXkP12ZShN402DAlzg3LL8IB1uq28gDD8tKKdndN8SOM
ks6bChtG8kMCbd622A+s9Ys6fOyzqPH5TL93g/0znpMZh8IMG0G7mNcTzZ5as1dPXMTt3raL2B+E
uIGHHP/c9VXsAUGI5lN6Ndczh9R2OrjCol+6Kh0+djcyMRYvdkSFumEJMIIhT0C8vESdkd4r3sMk
SMBXhRVGeD0TI4VCbjzvRWaHrpJ185ECHA3iWZl7s0HVUXF7umr567LAXhdSdeYnLkIOJeZhuInG
zvLLpjQP3VjdT8rJbsmyxK7RNMlVn8b+nFWVW8IfxR1GMIJEXzzOddT6NdB2h3zizDPzpj1AVAzc
kjZbrmTYFW7X93s62c39UvWmZ47dFxw164eiLD5wSw23yk5DGGqL+GDD5niR8SGP6Uk02CwnCMK6
IlnYvUJlpIbq/zWlUMQyK5jdT8KrSAJ7Yz4FDkDOO6bsgxCDDyWtaE9jq73iiTglJEoOtajwLgc4
CRe2uIdq2JUBVHcwjtxNZVheAf3beXAAcWNiq3tZw24d/isO+OqQuk2zkPp9WzCvVungVQwOrTWw
hzsbLy61M8AbY2nvMr/sZXqcoD/iO331GqaODbtrMl31OaYB1DZmN8rjl7Gs6Sk2+vBqngAeSJfm
A6by/ALQLXOXgn0r4aF14mNyTxH7V2LJ7sdI3EV9bR+xU8FjAnSsnUONvT3ms2dVlfQSm/vwe6+e
FtaeTOFXPUyckZT9hDOZ2oel6P1qHsFKYL04qqa3rw2xr7JB3JZWMrq9OGWkkPsGbs07riT1jXKC
sl8pbio43Ed5xT6kbDT3TRp9mObhWSygMlIrfpiqefbSgn0/m0h6sjIbbz7NjgWhzGbMdsZo3UJT
edq4H2lKj+f11oHyisAfRrEQ6qs9h5X7QHit9rI/u5XbDMXjFge+npPSS7npQItvuRpr2btCFdZN
C/e+qKj2RBX0bpynfe9YWxJ6WuHk3CmbmkTCp4ERRnAQ/n1V5l0UJ30dqX1Zz7DphDVRLsryRDzI
NCd3tiMhrFp5RpRHLyTrbF+GYbGRIzB/wVp+X/lsKmzTcaTl4ECt13JTkVosLArct3iMUndOIz9x
1GGQ0+LZtPy8IF78JIUkWAHf7pgsUEPGRC/hrFByHJXMEofa5jD1+7gSP1E6F8cim45LyNRNk3pU
LXAdz06wJAEGs1cAA4UdoFK2go9USYGZsoVrGTHk19UCoVuranYVkeoW1Aa/GpLrCH88asEoMrSS
3Gva+yix7tLIJDAj/5S02eSG0k53TdrUbkj4Q+WIR1Hmj4A1wEMcadddyuw71WGp5Aa7GRfkRqHE
dMNz8aTkfNW11SO2JOFWE0R1y/6nopgKzKifiqgvD2lsPE6xjJETxs/QdvoRwsxtbuIcNsCGOy+o
tltD17pTAX10p4OStmk2H8KRPjhRSa9zbn80Miz7ZjvMUPifr3EAv4sxX/cqih+IU0kXPtdBbBqz
39QhzNtN8clWU+Z2ZSE8ABgrH8fa0GUp/TCZBtkBcejNdELRbexfU9LEV3mT/z/Krmw3bl1bfhEB
iRRF8lVjd3uMHcdOXghnEjXP49ffUg4uELcDNzY2doADnB21JGoNtWpVlZEhJPM+ToxvuQR/TqhU
7k5RxDnde6S3J7SGq4LhM/JDNcW0WzT2k5oqEN2ALKZjN/EEwoXHqtePL4tzh7/47alUKI4sTh0K
w0x+PnO1qmnq05IuUb01COQDoJOt0lU0OZtHlWGRzuEYKkbdhqx1aFAhtMjKKSKHWG1AqypIYaYQ
1S43Qbt0w8O4FHcjh4ByV5dIgyqWdis8Wqf0YKtpOkyZmFEF1vA6bfIiXOxMYp13iWtivqi1rgLa
WQzsvo15chtw9rGMNIKEedzgAOJxVuN4ZtshX/LCc5oKldVQ3cLZLjoy4lp+lXcVgqxckROX8pjj
DISi256QA7HqXYARTvIUfcTr2i0HrFS9LIsWx9YprgU2OG4zvcwhHK7FERZQcOOiY+uRAoqw0u3r
TxWZS793a5hSQ9sh5GZ6UPb2aWrV4BE2oEIjEo1a5bKoL3vXE/2CT4UR8Vlw67prBIWY2tpEOTJc
YdCVFcMG0BnSklTNvrBhWjuanhwrMXyqueo9MYCQoRaCRgXTx3DKSFAj99wVtdm82YJGDmApGVRz
WJSnEvLsRTMZr9R71W9jt9POy1O7Tr7mrXXD5sxTa8PjhMB5pjNOOM0OZuIsHaLJdK9TP/00DOyq
PHVuCOy8DvpBVsNyqrCAFujl2oCnes8Gq72d8smf08Fc84ZbgW1G6mPz1vXkWBgYUzTGZ9gbUSvK
+aQqq6Co2x5lvr14a+1+z/JKx1kyX88L9u1VWtPAtYtD7+Qxb0c3aFxjoBXz0uXYLnIX4WA1yoMt
OLb2MvxBk1V7FnO8OjPfjJYsgrBSlKX3I6StbjGHR8Db1BCishgee3s7VaUILZQPV0NV2/4yYiah
6le8CAeNO0YgWQWllw0NFm1oHuI9Otcz2/x0XpmHlzaGmzt/cVWgNXMgkgPBQ+o+OmUzR/aoJr9x
1vSacQ/IF6BBAsQrndz0aDkkWtw2CQhp8rCm+n6mdhER1aI51ZkVZPnAb9ORfslH2h1XK4+klbIj
Ldwbo/MirrTzpdagQkAFCB1AikmQkGksxKQBBsCvrIUbHlq8hUarkq7vrlYSgYXbocjBAdCuk4e9
sO9rhceyK+/0XKTHYmVF1K/19xESK76aFehRlZ8nnbppCNjHaeWeTD9m0DQzv2fLuldyeUn49rzO
AvyJlcYtVJGLOkUBTJPHTr2uNL0ZbFM9cQYB6YyWJ6eApgLUmOlpXuD0jcoKbc71Qm2vJ6y6n2a/
pyMSApqQj+PZ3s2dRzMh0FhAappReT7WLSy+WLTv58hMdEYLhURbuXLwWmZKvyrkqdvQ5398zT9L
jOcXVRyyK0DfqISt9dvYLcUwWj2+0ajMKiwnaF14S10ES57zqODJoYAAuje2SDH5kP0ilfQhyxHU
bPVH0BrD6blNtsm3eRGsdfaNE1BhO10gIaEe9SxDYj4lV0PW3o6qfOp6dE5ZHYyOc5j19MuiOUyq
dPIoE/z9DY2gQbmBSJdyz1rI97lHNbGX+qx4ylByXOiud2LLu1t3uYC1J/pd+5zz7ZI07wojlyhp
0cnBmTlGMe23ivgZTKdnYQeptVzgYPyxrDq7KKXMojal1KX8fEsQe2pad6qbo00O9FAkjS/dVXrJ
lVDQtKt5/kRIdSVpWoS9srxh4CPmwCs01JWBzE8mY8fenvF3FEh1iFfrllWhdirtNdoJepV8tfoX
yyYHo90Y+yc3KG0GrykHv9xI7Yk1tzz6WLrla06U78Lctl6q17YQVrQu+h44ItzgYeq4K3Y98RZ5
DCyyK5BYX5dtjfpcTIgqWMKAjHGBv3YKSg5f9LFK7mim77HjzuKqzCXYPU5M5Gz7lou1AOp2Jdxz
hiFYynwKGxQMET5zCrJIHbTjI3ohK0pSiBHWDPxeMn+XM5DNj8/6P74vZjMBYIPZynbP+XD5gire
blHDZmV/2FRxoxeVRrbof05OVgXdMl142f+44I5aS8AprqDsvGgurM3aQGRDXKXlPmRvw7xen2ud
TQEAt4qOzx/f4D/QKgXJQsEdQOUo1891R+zKWGjRyyWCuTDx5CADmq5fdb1h3mPy1GdrCi/YCZuF
aho8yi65Gb8vBCEpjX9Qj0kl0Uu9DSat6nLE/mHB5hdUApzJ0kFl1pBoN1j69IEalPhQbEuQ29cL
HKF/fMyOFIo5+9N2UOmfXdpqO8AI4xJZWQlnOtiHw6LxiNt/VnS2jtKBgVnD/jfGeTPF+RufezvZ
+v9+EWjQn+v+Dy/6C59LErvjk9MtkeIo3GiHqq5xL8oh/+MqHHXRHiwARdrnXSmyTd87vVmiBWaR
/rJkqb/h0H58ds4kVf/cC6DGXWlB2I7tnmONpJxom/JiidxmvnY6/cO1syra5e/8pbX7R9rellv1
aCeaxzrP7jZ3SGK7YCwCobjwYGidIILMnklcf5q0ucHIvRmq5bPuuO2PTdLiHOgLLcA/vrAdsbRs
advU+V/b+tcLcBbdzkNH5qjDgVoIkV66LhViTvuT1i5WxUh5aZXqH2fc5Q5HlmYuUFnn7KCZKSep
zJY5AnMGBWz6zcHA2Idq5WNaRFb1IjOssWBcf2kdnv5hSv6dOmzLwhQMSRrwhEL2OGO/oCJKLTbb
AxzsgB71qNkaYgWslHXUrewq3Yo2HCnKy2nCJMaU5rUd+w26F+ql0LPx4MDWxD03802GgjxaGWpe
WHdUV81WfOm3Ze9ZrPlpLZD/8w4IHVjz+XEanfTYZ6oLlz650ni10KUB2p6hnyG29YLD4Sd2j+Of
civc1fgBFORXrRmETyx7CZ12WQLjwomikRRa8Hqpvxbb6qHEOJIKpOFmpvRhfWpWkAf7RGs0jbLz
Np3jk8XAIOIu0t/gbHAZbg2H54agHrEkgKrR6u6rQSFv9gsHDOK03qIl/azL7yzJM6TXREb5gAKl
dub6ilTqVPc9/VmN1nO7skMhsvmeQInx4NrAMzuXPQxZIq+tjoprCEKEqeZFhOXy38pAxWmos+S2
ybPtCMz1UOUmjQlv51PjOAnQsO02QZt6XNpNx8z52djoQjHNsYN8nGvfyuztsMwl8+zxPl2r+qES
lIfpHqbqAfcGKLHqa1hgufmTM5WARPXIvIxPn3I1NUdr1xvKO0jHjKnPG3mvZvcASDwPIR1XQJli
+ASrl4cRQOutxedPC82qOFFbKLvGui3mZfKU7ueD45rScwp0qG5bf+Wm3HxaD1+pRKejGgtVX+9+
GazR7w0EHDt5VeaAKpItJArvsS17ehLmlFZARprpARIZkFNAOZ/1CEsCwlceRWNpp8BRmpxXUe7i
377cVfnRP1gUAzL4AxURRV/mtVDYPFSzFaVtuh20LRW+X3GER0fqNx2L066E5D4n9UFo12dSO7dW
vobYGmM+1ErqIwKWX2RW5skGFJCeNScIdJb+RM1OzFvJUzmZIzJvfpKzKPHf5DFJbsQAjdaFusCd
zHW/92ng9ekjK+bfGdf0SmZjeo8JlPKyipV+Xjro0p5IZrSX9xB0pxvUv5POfDGAYD8RejPlbhE2
QPFCkrbkmT626K+udNbHVo4msifbvbE1bOZcuw1BTSwCwEkvWdGSWMzFgTjzehxxtOfZ1Uf30YaG
XgijGyzprpuf1LUDspvdxpCT86gD9yZlLz8W1I+nFeJIN+D4B9q1F98WcvKyCWZzbem2mCbOYFmn
Dk63blAk7l5QRn81HZaRZjXdjdid8EBbt0MpMGruJ3hHdbzgUT63mMduxvaqsncOIGs+4BuW8YDU
7S9FfrNj9VXKzBXkCu/V6Nb3ae6PNUbPI2CCw9CBkjqiTZ6GZQXQrsYARn5IFFC59vJk3T6VnavD
AYIZQUXKzoeyNnwKZ+famCG9sTFhz7g5gn9jh9oGfN0CBY67S9n7vGTAYA1zfeBWmO+50n6nqMHy
chV8bKPq8zoibJpywRkC3uTVueKAhghMzDdM4j/OtH/kUd7G8R3OdVCpKQdw8/l1uwK8dDULmL2P
4yGpRBkWEhh+VmWPY2Z8sE0i0kjzQ2P4JbY0C80MlFRIEVskTNOePK4W729z2x28rpjrSIALgcnF
d3fu3bhvOMSkFminiARic9s2bSddNU3EysRD9hq+tICFqOjIIYXkWDiQwQ279AWuvbeQM7JC9OCv
bXLJUtn+4wJ1dts2FD/x1F3p7kSPtxVaXrJeFgwqveCzvcwdeggiTYlws77YcgmWQpNYYeM6nrbc
hxJaGxfASYG3TiNyrXxQWj8myFze4o7QJOwrlF1l+pAmuQbyOwAJSHiC5eMqjefWktHQ9BFzvykt
shMg4t7LrfXaGdngFZnp/G6enbCq6IDF1kR5lSnEFbO7ynNnTBtyIooItVwFNFqY64Y9wXnay9q6
+TUW+lfO6LVKHevLXEwnMbmvkhXTbe2q5RpO4PHQIX6MrYyLkdlBIpI1IkQIv1/UQ1O67EZM5cOo
LQgAUIzFwKhACq1nzMN1fkqbLba6tsPYnCDzap16yCQ5QtwckgU6FI1W3zMLTeM41jDDc7fBsxxQ
LxSA74qhTcbqwz3t9PPk1g8rLxuvaSnatrwOO7yAB5DcqTdRiiHVDvzggFxrgDd+Zk4VdtFTsas4
QKosqhtTQyLkBA2kAHxNT20dUFPgnplxqlMKaHpjdbwyhF7uNK2vlmaOja2s0F7H56Iwrq8hsel1
znzHSihAYW0WA+N15BPa399rmSvAdQq3Va/oU5tPS47b64qxu+EVfCYrC6bSvLmpUuTInPVdMBHn
aYN5cFgPqDnn/nHTlTx+/H2eCXrx/YRSywIQI1xmSWDTbw9qu2orGyW+zyKrVy8fu9VLHUcGIJIe
U1iIhEWT2b4LpIO32JipBn9OzHbKkgwYsHX4+Nf8oXiefTY7ws0coEJo7c41Z0zLO+XwqY1Ao2m9
KbW8ZqO/lLZ/iiw9kaqGkUMLt0zW2AYx0k0OpJR3yQRyajP3r9P+ZhOPdeQl192PfNWPQzOPgGb4
g4OslRSdiYFJ3ldl8ww0WQYADx5VgQxQZO0vabaXwdAiYKK+yocFVSRDVBFOo3GgXqy0fs1hnuhb
z25rHH/NKChzffrCgfPdZc24i6f4VTlWPuSiSjr8hKDKT9Nnn+VmehCsk1Nu46v9+Jmd0yb+vMC/
HtlZG1pOegDbB4F9aVLXW5iPvTcrT+7b2nz9+ErvOu4/l5KusLhFoS58Dp/NQqI9q6o2Mon4USqM
PrTA49lxzMmVgHsBfPo0J+E4UeXNcrhwPM67kf362MUAw01gFsTP97r7VE1qS5M2khkCKrDieS9s
XkvCPhFX4LzYSTzo5LPbjV8+vvUdGDw7lw7jAkNQwTCAOacmO8a0SCJdHWnTovvrrWOqa3+WTX3p
e/zHPUL3zrKYQqsH37ezxOHOZTfD+KGOyrK9a7v1CcLLX2s+YTUzdXevkcFvm3aMKXOJBwbdsPdH
eqsLb1C3aFGCdoVnfEHt+qrq+b1wmNzD7aXFvz9iLn8/EQtvAgu1AifBoYK+G9SC3987KUS/KJu+
ZYBMTwYMqjgvbSRrGEmdEgPcP0HwM6M0fpuMZeBKhDYH0yFvroF+rYXtJYOF6QwVJurK8ZKW8pmU
Btp8/EgHKBhHKsahOR+ZDVRY3crnOu44nKEKaYmoaFseGEelt7AFuRp2+TJMZ/JQDiOmM9QFnCNQ
3lYTmCdJw3xsIz6UW2r56JnopZcNnuebY4Xfx6UUqGY445jA07fBF7pLK65ow3St0bOPRzR6fVaG
NFPsK8nRhHWmAF3GNVCglCuyWpbwYKDOhmFE1x7TavyvIN6O0zJMv1G1uDiBexX5F8RQDfW4pi16
KdPR2pfZ+r0srHtttaMnaXsyGuPtj7+s8/CFR+ACqASQhpACUH7Hg/664pqkJVlqXcIX1BYx1NKK
AqqGvQmprNmF5/3Pa3EJVq3iCF/nM4dK48uBw3AZj33Bw970t1old9pdKV6zvqQi8B5kgs87oEnM
pqlE1Dx/mDNtNxvOZGUsJbwYe6bJTbVZTxZIkXE2TdYBE8BAZWMeGWA4fmWT5Io24K+sBTrCBn+k
fQKyZC9GEHC3IrDECmllMg5Xc4cAyzPnADJ2dSsxRbywu/OeiLH/eMC5TFk7P+S8gF1EsYwciDn4
qvK+H8jyUBdgJEyb9jY6LP7gNjcrMeUnCuR8gILMUvBLG+nnPQsYIDZ0kQXALsCc4nxmgYdaS5Bo
cDYMFoCtpPegsnZv8uFQi+m4TBJNHu/pfz2R+1UFalEbOQYA5NlH6ThNPg6QNIwV9FmDMW1ZMDj9
aSlqzE+LwVwYzLw7lCC6UCqR2Xa0S53zCarBSTJbJkUslll6Vv00gnLjgd/b9uLSS91/+pugzYB3
gluJUIM1VdDI335sjEtV5UWfx6O76jBtFukRfbVl7T0hpkKIWwIc2V8crOFy6L91KhXwXh3Yhabw
PfUIvwPfn5KgrNvgUZyFGYyxh146RR6XNYvsNgspvBgxpZlTFmWJ+bK6zQEMmThf0691an6yFsjV
5txRnb78x/DDQMFHRscZQzH2rvyFx1bXzwmePuhPGFqjT/JawkCHaDNxokXy6+PLnWd3vGrXlVi1
RYLHyz4fiM3V6IxCLFnc8iujT05ZhjPATAeU+RS285n6XOfthaj3/ivCNRWiOlBckMb+dOh/RVjg
Ih2oDyDzZml+16Vp6m3NQRTuj3xMvqa5+52V7Pt/v01h71WMBMiFHPz2nI2ApV3oJWfxLKov2B4w
6nebl3eDKB5sGJx4psMy2UYuvMt3+DgeLgZetmSusCVe59urboYmSw1gAfykxq/AbnDQ4CVAyHPa
f1Pt03++R1Bj8RJRjrouO2+cSMN4plSdxspqwo4UOLzYEEgydqwm0AbW9FfaAAEqYNp6IUC9w1Rw
iqRwMXba7xVR6qxns7fMZCsXSSycdfYZ2wqvugKfz70GGWCYq/rGrVdytdjfge8WIU9t9Ul231ia
J0Hnkva2z69Ur4E0tAN9WaFJv0z3yXglh/IGZrbw4VtXANN1Y8W0cn9qpwdUOSf0LitckB61Bs8E
Lg94BLFqV/fbsLq3Y60P4LDI601ml2743VcjwApU7h86nuI4x29fLJ+2ZFtW08WJbOAAsWYEQiLF
nTVA031pqutOLQdDivYef8eFZ/3uTL299HkF2dCegJqg2xiabJQpLN8Rv0Xx7t8Lpi/QE95lAlwL
k3lERkkx1Dxfx0v7uW8wHm9jd5anfWDdrSs+2umU6gsB+B08ZeFSGOwwe49Frn1+KZKuayfI3OL9
Wi+13F6cGsASiiC/dMqo1OIEl95HMmMPpBH9oyRQzEnhNputIDjNW/UdvnFB3b8gPUOlAEw/h+ST
B4EpGfB1+NkOmI0hsB5s6DM5dXZl7Fn5OZ9e7RKjB2NqEvRwlgxsvn36+LN8X/Pvt7bXW0JhHi3P
IYRsKcdyGOoWfX424cfNuIVFxVMpHpahfcxqNwtysHqw0aLvMAYvQmyBaDVBwTOzX5mGsLYjlw1Y
AT6rj3/bHoDepF/8NMxeAYKi7UJLcpZ+195spMgJ5lJVboEHXEYEreZ/rSdwkX15zJUWtjjYuUv3
iG2fBUzTBqSk5qfQSxG5lfb7HV52lubrx3f0Dj7CQQIrcRdNRn/MIGLw9tOcOnC4rLTB1WQ/+m4H
Y5YluXLdUoeTLnpwAkVyxZMKuP+yfC/n5Jqn3EF1C/W79FLR+o84odCcMwukRbBcztMOZ828Ymuh
jXsg3f6s8erdYcX8wd7uxn74VlFw1bdUHW01Pn78IM5cV9Bq4kEAmbBtMJcVwKuzmFzyxrbI7mxs
7Zln6oBNu00X6EJ0wWBkZNfyZsBwN2w1+YqRPgxYwL3jqfM1YXYSbm1rAo5VN2/I7NLT0/ilhuhC
n1MF6gtGPXlSgEa0qiNrtPSH5cJn8+dFvTmbKEkwHEBDintQ70oysY3gk+Gjj7FkF7UQ+Pk0z+yz
VVtloByU+AmItHVeYPtnAq+swZKHkXDLbYDVsj6lIEw1z6kN1/YSjOF+zH1YJgXQ/HxF43qw1OTZ
vActdlmP2B+5w5PAGNmNpqL+LPhwWyGdcBs2arN941T4P68uprJzHfKOD8cciP9E9RKoXXWTQDgU
3J+FYhtGLf7kfMJxA7rWYF9rJM9yxC8y+jdbnasZoIM95YeRWE8bxr0euF1gaEz6phktFpGxWjxQ
ei58ge+jKxIzsBF8EGilQVE5+87Ljs/9wJ06dho7rinQ845NQZMhmuKbuC6KtAhUnucBnySeqt0H
pVgRi+G1FWLg+pINYxqqTD0Ztd5mpdV47eTeiRGbKRmHOSfHjkc9Y6Os1Kd+/AKFp7CbpgZ8yeUl
bSzhTXn+GYvWNrjr2N+5cNL3k3x2UtCuoKelqJvVuyYCo/aqKYSo4gUQeCiAuM+wU3THw5JkIrIH
zCsgxPrkggoBoqt9xRl0jhxr583l4BoO6YMzO9jDrqG/Ta3SugLhGHxvWi7ezC5pKL/L3yhAJYIg
UA21Ez3OXgXTkwXmG69ijqmaz0rntobPzFwWR6dl1xp+Qhdi/PvGeb+i+FP9cuwvnGtDK4tl5bKC
Jb/ql2JubiSrM3/LWQAxSggfjyQAsmP5WmDWKEUA26ZLTuj/umcFSiVGfS6gjnPSBoe2j8GyFFCl
OmFh0+GFJDO5zyzzoxIFR0xO5YWC4n0ewF1jsog/IIgJevxZ+FusXtoO9qlj0+IwjDkW01aSXVEX
Z9h+2WpzbAaM5NB7hp0tTjg6OYgz1Ze60YePz+eZwCUiMbpK9JaI/8DWFH7R25QkgCWMZlzBB6hE
BlaGiA11jiRffal/r5Ic3Xp4rUD3GYx9cIo7Z9D3F37Cu0S0/wTkRddCiYXW6ywrYo1xRL6cqxji
P57TTr+gnMo8eGpoj47dVZEOjyNIzuBzw9MQi9CB+qb5+pKveFWt2IS3JOsUKAUmBsolOKuhj2gv
KYH+45jswA4WeYByUOBhb5/TpGw9QMy6iikMqTycw6fCAOExnN3ur4jU7gW5mf1bOwscby54Bm2n
07ZsrYULiuYTGDMHt2OHEluEzrrFH7+Af18JTFeQA0EjOu8EC+jmLNzgSmPMSigQl2vz6LrJ7+JC
D/jPswaMGYHFsW0O+OTtM3QZXGQ7gk+Nr/PPqVNXLtZOwgfskarQSa2YEHKPrQE76KR83TBgXWr3
0m/4RzzeCdT7fN8Bv/RcbBtKNRtEIkgZY8WuxB60iS1wuklCb9fdxWWkV2riaaz7kHTrz48fNPvX
xdFHoN6CPhkUBunbBzCtmuZVA8B4mJ51MudxpobGB/HuXpX1z7IzYSKXn6PtnvJ0jwnaemmwx4VF
Y89lmMv5bEELgQXzZ2uff4+Yd17386c5J8GWkKdEiae5Hhu/s7cXCF++UKNOU4KdEbcyz2QuxgvL
X/wfZ5Rz7PUghjPxDo7GKqkNkFjhYTaEHLhj0EJ03aNqyMVVt/3RnH8OWB9CcsLKm2Odf3+bbHBO
oQMQTzZCZpnfLAUWE905wf+Y+HCgPbZpHfU09qqL+bxBP1AHa7FUlzLWu7YE0QojCIAYCALoms4C
AWrCDOtLA6De3E1Dw4/tHE47dpLvC2+WlDro276OSZWEdoPOZZx+ZXmaXXccGg1AGuwLjfC/fhDw
GyqwaIUzdd6dGqz2NrWdljFgBiwYrf1r3qJ2+vjo/vE6OHv+IFFCo5EiWWM2dHbbmguTJhi3xGjC
bpeKRMSmd7U2Vwm62F5tP5fpxXVQ3cBvuRTmESA7DRaIQfgLtq0O8AzUPrbdmJo+sW27WEf848t6
8/POoqU2DNL4pSnjgT+43Xbz5xGQYuyDdv7UwKp2FTcLvcnqS+Xr+1ZGIinYIK9AnARj3vMxSWet
S09AnItbLOmBRtUjWbHE47nm4Ab86CR2pfk0XGFs5kENP/FWLU+p3H5yF5wtqGi8rLCm9WQ9bf5M
E+g/k7Lw5aBhZSFOig7jSagODQHGIG15oTz9R+p1wI4F/xwDNbzU/Wz9hXZm3Ha6NSEFttS4AniB
ET3cvo4uW7+sxVGti0/odJPZmbhQ9b+bjqPuwJzCxoeE3t4BN/ztlQlETYqBuAXKLgAitQMRB1EN
2DFj39tU31uDeCnH53p72KpcXPhi/lV/odREFsJoi4M4e5aIsIc5oi0SBfLd8MiUvtcOuCh2zc1p
rUpMZ3wQeZ0IwsShhoJ5ZCdW1G3zkWTdpfKTvY+hNtjCWDVBR4xlrfOae041bHfmpoh7cHRm2Ndi
+64P9TK9TmuvsCIajPOy+HwFI4bMNj+hA4wo2X2k6vtqvKuWV9mKH/ZYRpl5MB2sYsTyE9EH/eac
hYnGKUTfZI+QSGgWEiatSLBYkoAvOPWvxGkfF7vTvqOwSgpQ1qtL8zRPvz8OH39Mit6GD9zlToZg
wnEAoZ098W0dJ7BqNGYpGX5YIUBBIQYnrOg+Lzm9150IQb8toikvvlob/4a3wLzelidWosqrqHgS
lBDsO21xgeLPS4CLLxYWe+sOZxbDwyrM8R87t0NPmyDDNi/RkASV8wXU/P0wBmxA3AW4DZDb2hGq
t+fWxdWLsXbzWGVYZ65XUBQ3hZ+Q5PTzIjevaZoTmNB3o12BiYSJ+Aii3bJ8zqSDDE7VJSNZ5w+3
++zRAsBzsEW5T2fEH4OZv75hLPYWap7KJnaG6/3UH+u081ynC3oQKIPGFle65dSfEPtO3Fsr0wEZ
6ZhXzJyH1cQDSBVUEXRg5oOuxzmss2cb7DtfFM4cp2jOIsvAnMuAYnslBvlgd+sAGj0vDjq1DHac
b7KBvg4Y+F+t2Yl1Dj+5YxPMTWrdkzRoM3g3grYdD5Web0shvhYDKJScdZ9N5ozXo7S+lQOWBBk0
LbNuTCKUo73vTEJj4KV+THrqA5ISB6CJpe8cBkx5XmB01sBAx0sxST5OkBBw6I6ckczXxPThCo0P
NApwepVo9kvrFr8m0M7Lxm4NVRWUWtT3Opl/g6T6c9aVCWZQD071tqgIMhWvSCSYnpYP9iDsWCXL
FNWmK4OsgBIb7+022Np+ANWNdLetnMGiAVEWtUYWyNJeUacNw5d+Ku+LOWmi1oxTKHKuIwwQvyOH
Smxuwa1+lgUUMLuUfxJq4J+2mvkE1NqKxe2s1as7+0V/M1rjZ1oZMOoWZ4R4iT5uIGncLgzbvAMU
D+h8s8jpK6QbukDMwxSJctAw+hie7czcZwLpN+dLElcYvXulGSB2Mf3SmjxPBXPjiiHdbO56XRWJ
2uVJsByz3gqHPPSOBhkbu8o+lfMDWH/KA0v/aNGuu8WWOiyrM3Yzqxr0QRu6C0QE+F7nw+BCZwI6
nwcQhm2cMiwKJPa+fyDE79Ia7UgI0KNXWZhggP9GZkA1V+m+vtu1n10sXvvb3Gh/nb5CpwJrawD8
wpxj+FpON6kpm7BKN3+xJ+M7dnM71X28qbrwS94uvlWLJHQPqwZizJzqMU1STNT6NQkrd/k6WQ0K
sPZbn9V5XDsig7nijWlOZf3aCyi4d5lztFrZXQv+dSM4EL1tDi1CSEawVZFMXEKlhroRwe7eIYuQ
1CBS2/ZQ5JAYJ3USAmLDeEgn2oalJe5GCzMQGFkinzk4d9MXCAX5m5UesKR94+TuCqZrD0r4SOKZ
g8iB03u7JATUbmpiAlnghjo/BzUEctseofh3yNvhl1s7rk8y9pwY+7ttbOrZ8HfwKnB6GfVcGFSp
7gu8ue3T/H+EnUdz3FgaZX8RIuAfsIVLS09JFDcISqqC93hwv34ONLPoIjXipqO7ulupRAIPn7n3
3DqtQh502FBLah25lsGkaxASpHkoClE9sz1agirlqDSK5WU14Gu5rFcBWVTMfVwcuSP5JWdwC0Fu
mxllazEwk67Eedx0KC6lEy5fuw1Dqu5YB4kaiXvRfnVwhfi9XK4N906UzUsWGdOE0Yu3K9621xVV
X9TS+FwTVg78aFNils/C1tKTzMjsnUUZh0VbUSDV5Ssm8kCdNK6v26lBk+ZuYOtJQt5EnTEISMQ5
c/1Gyu1eqeZgs2LFmzrHOWBoEX6cxwgfx/at1lLQFMwfw6ntdV8dHxGjWZchU9CwZ2aOFx6Vf2bF
r3EKuwgnTXY3F+mF/XfEcFoFKhsaLO4Ocbz0580wX5ax8PAbNZG5TIcslRwAvdYfF9eUAXyYlPdW
Pd6SLAvIZne+O0K/wzjLuFatHofyS1pCZEMCu17tyTJvJ4aR0ViseGrQeqcNJshm5XQF/5KE8LMm
H/RAg5Xf5R4p5if89WaooBTCoSOjFgJ8UAyZeYCcs93OUhO+K103JGxNRHMhL4qqfJmzIjsUiWP7
/aYDHHLUI5yhkIHHhCJRIBzuYy+pa3Ez9f8oDo7d5K1xW0xAulEF8ZYhIl/7F41xupcMyU29KC72
H/5/S4dns/sZt1EpzTiIk80BexMWdsL4bihsaAjMKzeXEiRx9TTMfzhxVwRYT+dwKIA5lX31aLbA
SXiDOLSxqEhs5atLi4Cb+N9eGJyS22Id0swl19Yaje9zi4qFikreZrY581OAv6ncrL0MTmuHUjO6
b0Wi3ZXOUv1qGvVhNzRmrQym3FKimngI35jGqFOBxBRIzfw6N3mueTj7Mc7DZRkoxhnB52Yzv5YV
QDU7YwoJE6nflBh3e/Uy2UAImglbeS4Ek/ytANCUX1yjHl6dcnscmiFa2Cw/Kj3Fq9llzwtRJjes
qPvIZeYXND2H1dCb08FCTuujGFMCM8YqVNZdCAYiPgGFyr9uAEEGWsobVRad54jJ8nfBM7ABB2+8
qedg5TinNCN+HubqYo1TfcAw0N9IZfJTtdyiSl8/i6v5uDN0dDSMNmgHFxDYB/iv6/S50SVLebAW
izA/We/CUqO7W5USBb4xb9cis291ugmkwaPNnLrk8ZUT33rpPFcogeWSJ0At3ftqr9nB32vNP5Ro
LPK03ba+b/vt91OWTM2RQ7dMVzIm5F5VnvWJzrwQw6PC+3LTloQulQmFO88virW82PoW0q79I4fk
Oo5G+km38Ruh+t8CDcUMvrxdWIn+8/2Co+5sVAbSyg+1Yr+JcVZuLFTkQR0rYNoBt7Q8RNEGXSO0
G+1+ModvqaiOoivG2x516pihHU7yJvfAqX0d4mo56k6u+mWXHHV1UP3EGYtIHSmYTWvx2pHBmVOI
5MaUcR046EpEzWNrVtYhX8wfVjU6vruyH9PcORjn6qnTi/OsN5Q2Mxs/t3aIvx1Cfb7ffUNl03pD
06/nMXV/5XrXf92K7rMm6E8/GQ20ywjpt9bpvVZaz6ahVbUmP+hLiuoC7bRf4KfoDQu8gSENVgJI
O/OBYjTVTpj5TkacoDyvUXhmNs9hStf0ycjjN3n7v7/b7gfndEbHjLrz/e/GNGMWw6rh5HOSLCzj
MaxM2zxn6kg1rdnaQYmZ8bhZfHYS0wnJrsYolI6QwgAB3pRp29zApDgMVfzvkim3vbTbw1hJjuve
4mgerNe8FuoxnWVkgZ70Cf00Dvwg7rM9jtKblunkyHW4nWzOUxOVtlAS34b0rKy8K0Viufe9ht2S
XfE/eY4rMHaX0huW7au0J/3ak4pJ/TDkT2Jo/wXJAa1weV2toYmarrvHdOd6UgCR6HW5v0fmQ64q
ZTBlqEbYpB7YeuaP+sh/6NL2oIEd+OTB+EMbjpaVgdlvcJTNKvq/vVRhFS2K0Dg9zOQjeboj3WOp
y0fwSNvJpQ89zvX2b5s69+MGmEemNti4dVEOvas+IiuPP5mD/6EVZzGP/MuwbdtkKbnPIP+nk8JF
0qq9NNJDbmfNI9ZKAueTvmIRVvbU/Yl2GUpDvdizeTTXdrydupo+ox8eZFuqx3kSi99mMKNMd85O
bT+Zz8LMirDKr10Xq545FAkzMEX1yZvuj7WbO0/U2ZQZrryURed4/exWz7EYsoeqAeJlrf1V34tS
/LA/3Lnvrn2KtcYgAeqTM/Oj+hYtDS0kEDFUEODs9x3B/3x1x45z+nOIeJXe/IAnNx/qbay8zu0w
hLWKXwyjTiun0RBUw8U20/brlGBwlIpFmLW48lrltekoGWe/4hW5Sh+p4wRyEu0xVVPYKLH2UPZO
/vzJYb//Ju8eUuBPlmMyWVCZgb7vx80CvKsmUT92VLMw/R5QtFCD0n5jvIoWOUk/bpeXvBfnwWU2
WTlf6Fc+WSt8HOLsHnxuYTYKUPreS0XHwtIVMVfFAYuHrw3Yjge3ODmb88nn/N6Fvf+6COmYFTEs
Mp33kytzS1jtD7xL+EjQuvjIUEO/OI32RbHml80qMcVqCqtiKofWaZxgBSkTImXwinmZg2IqIps+
WBi7VsmCBNF10OM0OEJielaoXVGtMDeSaDHQXkIiUhNPc5V7s8lCSdXhSY0BtqU1j93v8gmNksEV
ZgSaBy08724nHOPJvP/7z/yn64vledcBIQbCrfHf27Mqhdz4BXOmzxODusX9whjrvO6Dq79/0B8W
0uiNeP45AXb153s9M4cMpvF6yw9Ju45PzYL4swnZttxZyUngqvPwtUXGhlgmg7XmL0nTf/Le+TiT
ZUFl2ZBqGbMjdH43aVcmS2aajgLVbfo3i9w7uvgfLbrydoth+THGc3KXiSnKjU+++8cdJ5/MPaWz
CaR8eq+3rbp4kBj488OE3zZpmK51QGF8y1bcsMAiaOXFtafPCutYPWgGJZTO3yivntw5fk0H901T
2BUnWXKwRfKZrPF3VPC7W5+ybleqoehEtfZuxF+kSjGYKru5Qe2fyhSFTVz0KM7Fs+ZkD42+Hnbx
HfQAcFkd8gl1CvKh9uZl7Rk5sFqGr//JbbmPx9//lf6fjBbDDBrT/96WNPQyVdspO4zj/CYV7Vpx
/vz9R/nDbwLf47dS9/dHvHtHtl294aKaM1aFB0dorFx2+vW+oEWQ+hnAYn+M/vZ99u/7P28BJihr
Jmq5t4otUDj7nsL5QOmKOFb55+/f608fhYsSIAz/gqHl3UcttO2p1brZobO3G3TIZ4qBrxp0UjBs
T3//qN9/1vuvtav8bNSwDG7fy+7Wge1YrO1fa0nCxMpZR2X/DtZgRhjoi/uE3ld1IGSUnGuBqzM4
NaYr7/1xqJhuKf1xqpb82o7uv5PxQ0worlI6DwQS3FRd0SPagpsw3o4dOLfJZAsk2++8lkjQMblT
1fjWqdyAukKN7Bm6b2Z2N5mR35prSXvS4l8wi43bc1tgB9bbxJnd+HnsiNBNtRZqI0gChMNT+Mll
2R+Yd5eFA5U1CO0JM5b3L62+7FGujUzJ3EoNc10L8p60XSFwiVYOTExOtkFJ0XwZ7p2NtXl3bza+
YTcB17HwdEW+yYleoHHEheX5o1EtnM3VPk3ps8MiMhYWlc40Y0AfsSSRnY9RronuDvMugzBnC6Bh
veQCBGWfPy1LlzDEYy9h6AhP97f52pRPg1BAQ7dPYuIkyvFURyDEPjv4/nAlsPay0N1lQJQ/757j
3VmWNknFzSiZhTTjRG3X9t/BQfZBCnc0kJOSedJs7vLV4AuZ48Q8fPpUfvXRJ4iDiDZI3S1ldK/v
U607IF9Y/Kr0gI8mnAw263qVa1G9lSGk31drw7tfxWkaYob6sar5fIF3Grj9ot103MXTqlngr+8r
Q8ZnYaMxF0gD89Z9nmJ7vrBMxAdlJvMRZuhBxRh/p6nszfkf7DaAdQ3hQhS+kpoXNWd3MVpXMYzy
UHW3S47lbpy2sEVHwsYAKULT4Y+npQf6t9eGQx8lizGeRgXa4aZLtNHuVdrzcFgxrPQvePqggDp8
Ab3Q1kAtdyCiMl+MwtlxflVy0SQ+cNYkCxxg41Ctig1+LU5D6v6XWrLebwc4Iklh+lWG832sa9cn
wN7rGYZPfGN/xG8UzGX/WlTbj8SozhjHK3/Ou9gTQ+LAkkh/mDGj8lHTWYvN0Jni+U0zc9M3Z7Xz
AM9v/iZVxsGVeB0M0/QVXKvBq9Qg/VL7ZeHSZVe2+lPUj+WpzORTsrC8bfIZJGwDRqPp/dXdNEpl
/rHbC9OHlPeQLj9VA7qhrFcA4eqWUZ/JMO7lL91NHuBzP4hkeRkL8Y/9nf3Z92KbAwAUWENncUEI
OmplGdW6eRVFSWpDXSwe26A26kv7u5lhkKtQfDCqZryiK64G09IegC0jMncSDpW10s9QR6AstcOh
7RSqx7UiYCErCt9hI7U1rBT6ieMq+TnaJKgrZ8dcSl8HimPueFmsxHhEZPPDXY1vv6cpmbn8AoCR
A60tT72an3hmQIdZ/RmD0C8lG07z4DxiIUVONh4XqCqcb8ovtKkZTvTKDf8poPUGA9fT0/Z6tsj7
84rzyxuL4SmL8yzQivEGm8Lmlc28RYmZf0NXEiHDj/2SKiFqWM54dk1YtbGUKNDBgY4TlUpq9RDO
WYB5xj5zQlAab0OGuL4IWwcm6riah416yue+0hkcMlscFORlZfnSlTGmFEvcdgWAUwXhjTebcxZu
pfp1LOqDkw5DQELdFlg2/xjBxxkRv4FunmFx1bk31gr+xEbDW+rqRZiCMaAYJOp9hwH1svwr5FiE
rsVtXCXiptvYCY4IRlonf1qR2xf9+FYwdTstdvVomcpylp3oo7xVrkv5gNUt/QXi9FYghMEwbueP
c9Nc+tUcLsPQcOsyfQbzVLQ3EiCPv4zbPmAjrGMxZyiZFXkanUlBa6u3sBONcGnc9bAukG+yuKii
bnvR7OxH1bOXGB6own90gAzQD8FtmrcliPkxcYoe53z4xRXPQIPw3WOjFwetkV+svEXlgBnV26a+
O6xW3/k2p1a42O2XlnuLERRuYtWa7GOizG+97GA+Kgh4GFW7nmZAdbBiza/mM925OLXLoyDCB5rx
s2LViHbZGBlZXpyyGZa+FjOvNXZpb6I/0Sg5x9yYmV4pPbhTwz47Y8p5sB66tOHJiIF+2eoDxPH0
JrM3ggMK4zgBnzba8cbus7Ap6ikaeyA5UulJ+nYVUM2YHv9vZ1MLtuRL5cPxqcDATryeN4bfuqSL
Why8yK3znW0ggmOVQcXYKl4ONcprhAYgydVvncm+qGWme1vJ+J11fe8zxgXBrDVHSOtQAH5ZnX2v
OON5HF5Kxz1Tq04hLC0d/wyzB8XlRo2LnXdL/dDgtdC2ye9z9oiasYHqsab7rHtSkmk7WjVqgaqw
wi3r9RC4Vf4CPKoLBIR5V33VphreCadHgNQWLnf+q8DN6LVpCbxiADKthyOeSq7pQ5KvfgZz45w4
w3bU3e/CSI+jU8lLV1P/xMPom7tDTl811sm5vFswvhrG/NLlZMXyLWGx1M1RywjMa+AbdAV/lpYr
F1mpkIoAdA2FE2RSQdrfdKwsV3FYFugmEGc96QADFIiLMo1o6PViVoTqQGZNToZafG21NijGOJQr
9Eh9Kk7GrNreNKPlA7owHPQROKbaPud9+uiCEQEtlvpxqkigs/uYRs39cpSn3ARG1VknTQmnOf7l
ZsZN3Yz/lPoysnVifmAu7r1Tp76Qu57CLlHs9K5DlkQaVVZBioM5MomvPIVFLo6gtvRViTu/wY40
mReI6EyIOAc8kZendVTQUC8bVaBzBmnW+oj+aQCRBcy9T5Tv7aQPiBdK9vddbgJcXi0gTAzVrdp4
cjEX7HJXhyey7qkz0flRQOtBmaznrmry21QTk18S0RLJOLRchWX8Jh+MtNGirWJEDJvzm0wkQHYW
p9XKm35reUFlcoumrrndikENuGy+IsZ7obnHQY+lvx9JCsQ09ne/yIR5Bab+YGPPPw/lD7hUrw0D
+IDM6luCkK5drvL3d7I5gH7tO9ttt5ah6PI2GiQv/kxAzbVs8cXQB8HL0JSX3hUI8UsnkGr71MNj
850ekHrMi4CbGZRWw1NlKd2bxFdrq/LBtvUrUUB1pGrZuRhI+GYXvSHZTh6wGAYyZQmnJgrbErqz
MMl0218cu4XVg7pbkU4SlIrh3quK+a2ZBbAC8Fbt0LEpUQRuG+1uE0UdlvbKzZd3V1vGiZ/ZBQ5M
XBh+OZM2M6jtS9ywOheVe79qXbQib/Fqq2Hbib4mUe6VmXpg7Ug76cgrAfxofhkcpIgCg0+gbKz7
zHOcp/IojD50ivF+3vBZVbboD7WG2UWMVA8r8xumNjbrtxOCB2pxhuFOnsRIDbKBPS5Q3jjNCMBW
Xw23tv1U0QsPnhfDJ1RoiZEcZ0C23pJPbdBsDHLi2lX9zkjonJubqbLzqOH17201Z3Cjj1CNmD/6
doqYhoNEi8Y61Q/YTnqE12ohwLol6AlU2fhrMf9jpkT7uL36b95QymEIBpWmm7zLtl9DBRnY4L7j
MUTEoSZXodxKUT6NC3MB4VR+rLJ5HLuyhBU8op2c0y3QaiJNVFW/wwxrBQpFIPT9+V61G3JfiNng
74+ET6foVThdwzG3LjGyCI5CVnZ46KabajMXHx/yLVVPE2SgrfB7St6BUOimCqQYA/LAgOnLMFlh
mwj6yrK2KXJWmQaG8yJSyLUKO4hD48T3VSWyyOmz1e9SIkAUa3N9pTRR15qS84b2DhvNWenUaEBi
EDEhPKSYab3Jar47O16GDEtq34Rz1Z7D2CYfpbfvTXaeidScsKNnYidtVj7gNjMqW0jyJFUdsaRl
ZF8Mj9omFDQ2xa9aG6k8HVhKm54yXIkTzozSBJ5s+WJZZGCkuuK3iQ12KQVwMoyTGmKPQkGVk5Sg
hLyUtg73j0udzd7SLILFUaYD2kVqO+4hD4TyekzKer6UGh1WoWt+USs3JLbWR5lt2icNl75PLf7b
epo7ttTEXs+A6wO3lD+xBruoxpFe5L9ibY10Is0OljRdYsbRzTK1DdZVa0IuyonWXI+6udu4+iMv
wv110hadP7lrTmOsT8cVPiTTn9bbgHk9pjXjzvKVYLgxULjZPumb/9Ck0TGj/2IAi5L7wzgh6+0i
LRkaRBTxb2PXvOrIoBrTLbwWl8OJic3LMv+sC1sE8K8WioyZHMqkZ6LvlmQ9ZGPolBj9MBheitT9
bD/7YSjFfAxMirPbOTB0vpfzx+vCo7DX2W5n3JGgnrKTVYZPfkHjw5TS3WWvvJ0w4DLBea8c3SUB
UrRgLrEOAMGSTfs08uCxnmmfsb28JRoSFF26rK6q3j0rq+JjNhzDqVnzo1t1oKuRx92hV6v9BRdg
SJjfqzPN1tHNYVaO9dyiO5MqtXdZPwhQ08Hokk+QtiKgnCHaziKDkxaw9+Q4WwiPNQLQwMiNT3CP
rngKs6/W7OuMxG+xX3N3x+qb7pbyVqTNJzL4fcfwn7uZa8HCGR+NyfX4MMvaREmUHBHth7F1U68g
ZoBerPRs6Jv8G7IcxuRl0KbPpH9/+Fi2ynAwWFrpSOP30eH/TOvIYBBER6zpYYNa74FVhtg22s5h
1tv0kE4C/3WT3BmZ+Cz19+PjC+bEJFsRv8jua9PfjWIXkW/LGHcp1tEKzk3Ppqgey+VqTCsrITO/
rHEnwjZllVA5P+Mh/0q7IP3EIGwP+iOhCk4G1yBeIfJza9rrNoXu4NgM1x8qA02OKmDb9JjneIA/
na9/mPbwt1ZNi8NHx/6kvWeI6E7XKHzBODJYqAOOTS7sd5Wjw9Y9LFX0p63LG2la03At7LNpJFSS
vHqn9tnWaD+EOhNrRIkKudKxjwYHLjK9f+Csx6ehU6fzUK0eoLryRA7XA/I8Whg9mz0j/sJmU6VW
54FZNOInRtJrTCV97MaZlj1V/B3AepMmeUim3quyh0ikZv822DGfvsUiSCvlTUqruHYKzQsooNoz
7E3ALOghECysh1VNK494T8ggbjeG39siT1P+MiZ9eSFvUATZtBA2OaVXQ2+Um6RU7iZJB5ab9SUR
jnLYLJewhGqevVkHw2rzMvQop35mNOB+U4lfWWvdsiwnwFdqAOd0uwo3VZ7aeIe2yu6nPXcsOIvp
pVmYuLKqPpSr/q3aXLTUYp3Om2AOa2fLQcuU7piXt0X2TASNcU3yjna+X4K/jzk/PiWawFamaRi8
yeH8Hdz2P0+JQBC4qlkWRySnEVmFcMfUyIQYesz2GSpvbz+6yGL7LGP+907qv6eChm6PqZC1PyOg
mf/7eCqFa8RNNsYRVP4sMuX2Frejwzh9bb1K69nUN/0QDnk/3bKNe2rdrr2DKYFc2L2J7aU7Dlhm
D65UnpR4S45Q2oOZCvwg8At69C0S/qCWH1cjflJopG63USTXaWVL0/7UlBUurewZWtpTgJ0FDmQp
2Q9SUjOQItBoRkDKcvuQ68Zne6QPKwsyVzHJ8LURu7BR+jDaB06MgdSNymo8qXX/kqnGGo7OeLWU
/J9trOUnb+SPbzzNYfXKAw30wvhAVyOQS2aJNJ0oTVXq7jEjvMf5f7m8/1+g+/5zvfs5+dMBQPDV
OOrfLyySXssYPOwgjyl+2t/4MEslwQXyk/v1D18Gcxjichf0FlbDd+s/NGxdoRFqFcWLpXrQCWpv
auXL3x+K37bO/34bOJYY6HF+4r74gHQHNEzoB9PFqASiGwFr8lg8iNu1QI02C+p9t6ALEGpC97UL
H9zikaF1flN3romXHYseSwV4GFPlV4aGZzCjcyiS6ie94nJgnt5/dRe3gvCLuC5DK39Ux/Sokpt0
rlyo4JYWmera3PWF+1lUG5DBDz8VJlKNTgHsPu/j98Idhg9d3Kq6GeW5HCCzpk92u6RBn8Xyti++
u9Vgnbidvq/DdAYMn0KjrN7icj2uYnoAdk/LBeQoqkR/wyNbHpMUZY9cwA3w4mAA5Gg+E0V0yo3I
fKdW32A6Gn4mArWtzeNSTKWn2qhpu9LZwnFBmaO1qvHYu7EVTFP5RJQYfPiGPZKV8MCCnn7Mc4uY
HNw4AClnFAs1DYKzNTIQJcpVtlPliaabuCaicU+g9ohCqad/Jtla5yxf68BMkdFMidt8n6ANBIxJ
mFHpbO8K46ZgC3BAHEykRp9/HZsSEcdm/ZIkC1ZqmUSLZm9ACppTbyZNWFdGf+jYhi228NfUXM9Z
xjFUKiahqu3R1N3HOTeaWyINbkHEJ0fw/TK0xEYYn0mPLYo27Da7gogjWr+dtPicDcNPOzkjJauf
5067KC7drpUwUMP+xIXre/FUZU4F6agngU1RHnU5XQXpVOBRxoPZu1Zkut0Px6HkYEvQ7OKUlSY2
ne5Fl70u1fCybYW4bKxOQrcfjNCotdw36Wz9bCnBsnZCuViotzxjnxYweCN1polfp0X9xSxSuTgp
eDSDAwGM67e87/sb3ogv0hqZZrqNcjRz0odmJ7mR4O+jRC1TEMlUWJzaDS/xHdQxyIOgUbxVRfq9
6zeVXb1FYk48JCzWtjzMZ+DqTQqbd2RlqBOXWVjDQFsZP1d7uFdeS/S2lU1MFgXM3dzVt0yLL4yQ
YhRcGwoNe7okcR6NTm0RouJUUZNryVsvLqnjeBr0wwe7rX7YFUe+0i7TjaXP8lpIA/HaZPYn3R4A
rg5TjBBRqfwtabRjUU3NF0gE97GUBMSNdu9BalCDrDGJ8zEnbDqjHgrRGPdLzShk6t3hed6KN4P7
33DX6nFDh8ZXPcwYyM9mo4BrltkXmRFGalsiBJw3Hfmrm6FEd30QMUmu8cZ7kFCbxo+T9r4jEfbM
AHGcRHInWlj32mKWwSxi8hQ1Nhjt9tQ33eTT8US40ZvbymazMXxDzpZ+m9Bmnae5ObF7YFNYi/pI
AkYV4hO5o+2uviW9EzIjLsKszoZQqZT0wZBwvDX3m6a2+TE2W4T45tZ4TuqWl4mIuNrSv7pIbR0G
nchmvk4Eq1F1GSzaGNz2hBKWgzZEm20dtGJe/bHXV1/ZamS3xncGqJo3x5ZxZBOVhwSkbqAnhBOJ
JHkdEJufpZpGi2pQMyP/I+3MacByCKxDuYGYTymbiM42CWRHJHc+IMnEK2D7PAXGoZoz6kObp0AQ
jZzVqh7aCyE7Y8uflG959dwW2+3k9OtR2eL5lIK4moe4vLZYljyj0q3j3DqOn1PwMiaf9u2+hjnM
5vwy5dyRl7ZLAPEFhjlpqgP5r37joupCj75U2Xo/1DqXoO1l2CXzqdOM8uo2swugw9gXjbjH8W+b
aOXVf+zFZarabJAEXE6jfsvMIxP553iWD02Jxy3F9eC5Thy5RtsSVKoYHjqi4QhwwQj0Tv1StU56
JKk0WEdsbM06vhhDrJ0oBUgAJbFuj8kNEp15llW6073sbnL9YcsmsgsYudJ3Mo0tzDTizFmPDFHI
yLUycbfOhEEbEznb3H4mJFaBzJ81dl42JNhW47Vx00ObpvmprzmQiQ6utWo9I7a6UwilvWnGzrhV
ze7amSeXLN9rvAK+ZmKPMHtlldgY9Xeyy2x1eDUmtQjR+nBz2WP1JNJ/l7JbPaLJ2VAQX8LTVTAW
WJo3R52Pei9Uv3UErVHNXU1B/OXvr337Y2mGtgdqluNQDsPafNcyLiiztNVJbbK2jNZf13XwE7t9
dXPUBXTMzyXDnrPmwBtPY5w99UCurqIr6yNVUbiyejvEJZl49aoVBySvY2aeVaX5PuJ98OzpuVYZ
jwoLr5WVo9OiGl+PGLdJhFoCLr97MZaFK6Vx8i/EQV0n5lSablSXrdMmb9LmMZg6DF2ldNazriXr
QZnJCnYLlgeiTpLApG8Y9vV0o9PVG8DMito8Gd1yIpCOEMIOS/imcN/P7NjMDOE/E18ROk72pZ+t
1xErTWjIcTj2BpHo/QaPHPGbjDJ7eVuUoSch/ZhQpT93M5FaXSx2E+JIvvYcx9Hff4vfaK13JRja
dKYn/P5Mwd7L1OexZYlCEHvUKWt+kgT13QzWlAViLDVEfON4SSFyVxyLdPTdetY41gm2tS5OX1uX
TbpfyaM9z6w21xJKPPczkr6YTI2NaMFLluqRPinDadDYjbGPPy17rqHLER9Mm05obp7bt+3A1f77
9/o4GNqhuLxLwXahnH4vthlRrKlb29lROpo17c32gzUkshAHrn7aFp46ucB7VNTqc7Kq/t8//OP9
DQhuz2MH77ALfvZm8H+aPQNpbrlsGF/Wkm6pnA+yUE9z1pmBtrTX/f3+SbX+xw/EeOnSEQj1QwJv
3LEaXEs+UJaijpQ6a29ZeYJ0IJndpsA/fwbR+OMHgtVWgZ9i2n4PAy1qxzDHmcIdi8PJMZBAVJNJ
Gje8wW7qTHRvbBj/flE/diQG4nwLYMfu3f0gse34b2bD4iPl5DLUZj7n8bN/NlT606fws+2TLIYz
lninwXGWRLEmi0hoU0te+ipn7GCzLPj7V/l4cwIkR/AksLAQZfXedY4bEDNl3vBVVAN4lMvYUE0d
YMLaXVKMmT+7CePS/LZU5q9//+Q//G6QgXfTMIMnDbPuf+9MZ4EdGBP0HplNd0XsvXjxbJosYBL3
MKpq2G6fZu9+kNjtTC3sJig5yb/V36uaMImmqxyFHc3UNbO5EiizC2hms/Divv+kB+c2+9B1kUHG
VcXjslO631/bJrP0sYoNOyptPUUiRBrOnjy0doVzHHJiubFazfsdtIntjoXkdNA4h4g0T74RmJ6Q
peP85ETG8WmvLqascruUzF0JSMfmhyWcsYmdF93V2tofWksM4azq7bUYDcLHyevFbtp+G3XzpmTD
cl/oanOOgajHrYZJtcOHi92Z7mtybx22WFWfTMFx2lnmMzd4oOqkcin1iA0Bp5Y/a/UvplUFmdbK
FDgiy/ySzarPYrL3SnVhF0Xwj1Ew29U5wj19NB9qSWPVOGym7KoLdaV7mngq6UmkGsCckeyr5Smz
K40IFmqMVjZUVWK+N/Z/aWIMBMS0I1nFwyMacoAYtCFhsE+9PvMXzxT81grBmW2Z3K1FQloR6nKR
V/2zaPs35MwMhfSUonsY9IPVMRZWzV9JbGhP+OjQKU6ucsyP9aDfDVpzbXVLkno/lCiWXOtmndxI
XVaUCFy8u2VpKUEKLfX2SLjL76HylJsTRjxNUNcw1p43Iw7TRvboH9D6i21qohFxXpHkdmD21dVZ
tNHPBQPWoWmvOExtrwZz4I8tUtaWfKp4btTISR90iTKEkGHT31Bj+EM/k0Ivg65oL0jN1uD3iLkZ
su+KjpC3HeY4RCiAhsvihOjaq7qIe2VYTSosNT9nCT4pNq+8cdZKCRGkQazH+xpOpfqsWsnLypgs
RJt5h1/7Z/N/GDuv5biZs1vfius7h3/kUPXbB4MwkZkiKZ2gRJFCbKRGvvr9QPbeZVEuaR84KHHI
GaDRvd61nmV8d5xxvmhFa/urIOsAOyppDZyXJm6eLHEgwepVlAOVZ1loU/aT2qNV4VTknjUOnsz3
a84X7KuCWS8puL1V2ft0tYsDQdKL3dFdqVCX6ae4hH3DAaTvmlfz2tkHSmNuh8FcrtqSy0NiEGVu
HsoBDylEBPSGwtOiaTSUKM3KKTJikyCkhaQ7woVjEPYSU1RwZGL72OW1dowFn0+r78vCbknsGMl5
GT4NjqSvrWjGoHQyippj92mBQXimYywO9Az3TNcyABbtnD5Uy2Ts9ax6VdPiVpNz/Fg8MkSVk2/H
k7VfW1w3Llq33ko6taAinlsFO4WbVncZcCy/rCpxS7SMyJ2SleaxWtfZz1JrCpwkNQOV7p2xRtWv
SyGurKm7ZB4B4IwA34kc1QTJ0ThZqfHO78RXijaxWLh+g+IGI7P09gTo8QXQvhc0I5MU0dTDVW+s
QWmMn7IZM9BYue/DoDv3cAf2yqCe53aeDmn1qNEZdhYYiX7cSG4PaoIeAw0RwOuj2liVfZ0bSOD0
EPpwKB4Ha7UPfa2QorQXNTCyeibzil2nZDDFmZZTemFy2BEjVq4yPRe80LVptocUwyZfBuVm0ZU6
nLd8Zi3Uu5otaeBYRXmVCXlCeFKfKOD44qyA4WuyYIExJzY1LMTLPZFqn1J732xugYpOaYjjbCJq
YWK0z3h5A0Jy2Le9EbZ9ctuoox0CjbkvF05jrgJHlnfsJctmdusibSLsaIGrp3mwlsqlYBq5b4vQ
EdCH05UxQ2Vpx0wyIYyzRNsna3HQB4eWXo2Au1L6mVreo1GESx5X52rss13qUXVUTmsfLhlRfMM8
xrlmBolQ60grPe6PbKaCbhZEn3P0wYQcbaENBGY58Cz4KAjqZWpoFBRod6Z5VW8WTmCODEaIGFDL
uG9oNgr1cX1xxrH1maUyGRqZFg6JfW9VW1WhoBRGLKzZekuNNeaQRgVuMTPhnxbK48yeAaFuMnbV
HSuYaJt7yVBXNIAIGLJopfVWHQCjVwR0Wj4CmnL92ZQPZIpxkdA8ULmm4jOGF1hWjl2bVfvt/oI9
SvCizzmbmTNXUGYpR2PWzBsQ1nsQAWBTivl2ASIp7XY8Uyw18/P4HJTN25ZymbulLq6t4kXLdf24
zmJfz5bguOtx5q1HUrSQpPG2DpEaaQvJRvyqjLub5S1uCIWTMcuDckYhe6jYvjzhTmtDz8XzKbB2
pPFDbXbKV8veSbOBR4r/LpBNhwZiZU+qRlAgBteeTCaSpnRCxPugzNQxTMkd8NsGn7+VPHBcR8Uo
WxmoQ/u2MrwKW+zAYd7ml5HaN9q/SricyvKVJ5P6VMaLXxaNGgHcWPxpMR0MZzP9xKjDOwon013Z
dbxG1l4MjSFfyucUuav2yS7lZ1ngse1uF31tA7NSIIC3/d7qSR4W3Sguck0vY2Pdkc909yOGTQIc
FfX1TM9Em7wKXa0ifZ6SwLVb4afDl9o02kMHlGK3qoTX1/7FFSPgSn6iQmuRQbgqf4waF8GDqHEL
d7eMOZYoUAua2b/prQWgRHBJ284MozyJisKLKD9MIgxwlNgo9I4p2EFzom1XplN554l+elzSHC4X
3sAFIn2YN4wwZYwhZC21e2WCyR8XVRm4sWoFcV2VyE9Iq482D/JoSdkgldCJOU2HIHqsQ6O4q5+X
6oNZlA/mCuY+03LwsAA5dxkTV57vLLi1YIi6fi/fJ5o6r1vHflns4nXB9fmNx8qTR7/oJ9jYO8zr
tJ3l3nOe1dreXtnfeKIjhbho4q7jOib7pHKBNzw2mJoF9kD5X7XEHc7jb/WWs68r+YKRJr5Dghyu
AdlAhHWjBIf/3ZLaJwZoZjDWZReWhGAY3eIiHsgMuKyMe9dbrUAgCqEt4dD1UjHcoqFSFqYMGYua
Ml7StrvQ+CcCkIBBCf1pb49UKrqjxI9CnfkNJmzvnM/YnBVLHlMMB+hcLfTsF65p6yi7eSFkaD9M
JnCYlN7x26m78/pXrVzjk+Y410Oa3OSisb/ezVRGf6my265BzaQWzTqrS/42Wt5LiyWn1qYRE3OD
8DgcOqhJF9zDR0zXtOlWGNi5Hwr6d+Jph0y3kme3lT0R91tbnaxLnzTPrnvqCM4FXLM9/vyq9OeR
95vyS+Ms2+EikU58DHx1BMTkPo/JktT2bRWPF92GbptUVv4FGNXQmaE7waAV0GB2RdvmoHs0SCZL
HdDFDu8vPbGO6QerxcdjbcTmbixuDWc6Ux80QxDoES/nIvBu5ExOIcNJel6yAush2oCSpjQ9AlsM
DBC4FTnN+xxnRu3aM9ZBNpxV2xxYQ/UdYZFgmB6HwUgeBmrvfqznOJqrqKGVRRTe3msGbne2U+7g
3DNQf3S47ZDxpU9Miz0CxVqOQWcfCvweu9UYVqq7I+XhUPLtZCjpJbpuvOywGS0iu1KM/LMh2Ixy
OVO4gJapkz69qKi/jDkCp+XJ168TzxLbxUjFeqFNpY6WD+VEusWl5PKi9ra3KADUnoqpm8+2VbFo
exvBpXLssMyrF+y0+NwSj9E2KNsgnw3Yu3F8mDPZXEt97A6FrF9NUT7yuH9Yq2oKuoKHUFewfOGP
/bTI5pAw3wbTVbGMFsYD/7v4ozR3lT1ouzIzIUXoVCPl7URln2Gc5PK8bbnzil1ePcWP8TrI0Jlx
r/ap+V433pM5NftJg/SaEsC9FQOTkQJ/V6PH+Tnhdi39pi2rvSbEudflFdG818rhWuuNloJT3DeB
aVD7Wqxim0XJMfixaKYGb41ZfxZT+j6vlkOD37hEheb5njHh09cttmXGo1fKczlwqZYTgtvEHpU9
x5kD7BHy9Xhkylm6MtSEPDqNh+o9YDZJ1mcrJ+CDxZkp1pC8aPXDJBPwrSV+NcMA4W3QYx6tCbMl
Jdfw2FfkNOF5stsiUNX1Wg/NBMdwmV4vDczApVxQ3buUW9uqndOa2o/FYLX7erWbSzItG6Lks13J
9NomC3UaB4NjUM3W1pLt98S2b5d4sMIegWY3N4XNtvx981/vFznxKkOiciLpxyOF68rux+ecTT1k
bWIfxbalSwT/ehhOMsa/XnWI3d3YQ4SRt0YM62lsp7vfawG/hkzRpixkMtLWrqkirvwsBthjzgku
tTbpL6NQz3ixO/pwzVyGbjzhQ/eSFwZWXgDFQ6Ruxcyh+cNxXf84zqajCPEI5QoePfSwj0pZg3+r
Z2pQRbYjb3VgLCbbHPqVuoNbzRALTbW7kNDbaWzHZJLC1SpLI7AE/bygCj/Pirsc4X2EKown1sNX
KxMrD95iwtLG4N/Q77qEg7TMk/mI04LisT/8BNpHLQdNQ+U/5LZwAzH72X7C/9D6uqpskt5bYHN1
Ugt7u3xLqq2NsrZPMz1ZAWnlBTOrMG9XIv+3bp5eD95GmEv3uvVVFHimEtHaB+rU9BtuBg33Bbfi
PP6xpe6j9rN9pxv5jh0ZrkGY9z9/p+DiWtXMCRiUmnqypFXv1MUyIw0l29+MncV0Oxcdk7ThucXK
znPH3hPY4nAF+HfjtqtwgGxtB19ntuPT7y/Gj7LNv745B1UMzRRHwAe/Aa4xfPQUCpOFZI5M5S/h
pXl8/v2L/HLF//igqNTdIIdIQx8/LFSRvMA4QXHoVqvqzsPbEkPsSEV8K4v0vbeUfbNkNwnVopMp
WG7b+f4P38L2g/yn3r59C1QuGCayMOaEj8qplmH81VVriBDM9DtvoP/bczHRNzEzGlOWFMY5t1kv
EwZ/1CbPcZX9QZ3+Iel//BbImeAKAgC8GS9+vhByYSdNN61D5CzGnblIiID1NiCaknMnWelX7JA7
aaxZUC45tVbdaO0t8ewYS/GHu+cX4MP2bjAAMjB/wCxQPzbGqxOAOp3jSVRlk7bVkAB2KjjpFrEq
9nOvvOoeOXcJTU7VeNSmmdFdGKofcKbf5SbkW62p37Fc7qsUklhd8mTdOskHOEz7rm1D0l5jRPXQ
H8Ghmw788T2kBstDkGbl1D8SEPKYOWRr5VxJELyO6cpmi51B2KbsFqq1vmo1D3nKo695SM+5Pw2W
caUkf6TD/Jfbhk9yU6pJjHr6x/Wz9zoFD4jZR8BEKVjLmCAq0e+v2P/+EsRRNZv3Cffaz1fL4OD/
qFTwc3k5vhbQ0Htp3vz+JT6a47gKuBRdZDwLsq/1UbOdFKe1NOl2kWWKKzfLJVs3/VLF4tjNMhzt
8QIY/On3r7l92x8+QLy8zC+wy7IaWB+E/sJxEh499JIOBQGHun7LSeobmUe+jMPc71/rv7yFPBsI
0mI3p93m44yt6ZRihv8qo3yuvivt+omq9/wPM4Vffx7mCJT/eVvHqv1LkZY1KWkmaMWNbOiTGMDz
SBCc2NENnHCSXrw/1NL9+pHxcjxNKCOyLVxiH66KVCslFg4F3lrhfpWzdc46dmaKwRkSDBnmeHiI
GjCn37+R+i8AaOpVLQRXB58zmpzlbQ+5/3jctmruiVWKJgLYiDk/zpfLVJltMAMY0+xyPBNavYgk
LqPJIQA3em5olMV6yCvOq7Ow0wPxLnW/FsnVJkCdakSe3Tg4yKXtdB/XKwpFVhbnDhQ7siWGBzSp
UMZSHAgBRahpyqMG9ZVSSIdZfeUFatyrN51Xrscx6d7ysetuBif2O0aQgYi9+jqHROEpxBjYZcIE
HxJfYBW6qxONkK7ySSli+26da2QRJb6fsYYG6qxMQW03fC8JkfShTjEJNw+YgZdo0HrM7lV1nofc
PSpqR9Y2oasjUeK72EmHU78gNlrqY5noYc0nGCiTgdmli9PLkI5nT5jqlVtn2pU3UOizprP9ulrK
m8G2nsETVbWxW+67lAmUjB2yS61iRGPP62Ra+jKxd94tk3tTCBU4i9dxFJEuYB41TZCM0FoTiYki
mWAX8/2BElLZSPYYrfRSaYNyTbeoh4WDYdtYbxXZctOLdPce+810yj1lK18h9DayC6xXI3K30Ai2
m2uCPYYdfx1NM7Bp0S0EmGan47OxU54OQhJENzgalznWmYZDJhgxRQ27dZdKDCAbMotjO0aeuR7Q
+LHzBMRmaOsEO+azdWOyItv+VE25z7CKNyBvEUP19Gk2s+pqNTwSZMWYHjo9Kiqn5s0DTaq7/R3t
ylHHeCaKaywGCjrPjvE54p/N+7ZM4/pgbNOHLbhOw/p06FXvqCZlcViYTEyaW11rTavcDIqJoGvr
LzT68La56F9GNZKZQctdhj0lD6WvPWnZHKTzgJ6gbPkqEikhHSz1denG10UCM0FapXHB/CTUas/A
ZA67XA8ck1Cy2rs1yDK++Fg1t/MQ94fEMwl4406/YkDTHQwXcI60Hte1V+4NRim7ziueUYI0n5C9
HmhWdVfTNBE1NGRXTJVu1TJqkVN9pnvqrcNz156I85GPnsNqirtwpuaaAqu89bmbKRfr9faIB2q4
Raz5UnjJJTdTcVyzXCMPufHikh4LArOtdQCgMq362cnM998vIdt+/Od1n0w6awclHzy9f7HdVykH
U3DDTeTaTRyuA1qp2o6v7sCV+ftX+i9LJBFEDRQrk8iNk/TzUsX91NUFnUlRUrbfobErvrHETK6r
Ztp9VnH0DcofEiC/AOxYHdmQbM8AilR+He8WTjy2ucXqaPRlGZTJdN/2230im839RFwLtmWH9uWb
xK1Dj+klSi2B/IUsGj3sx0qXb79/E359LJGWd2mVBOeD6efjPJ1JtNcyQReR5iKPeUv82sjrgYRx
t9R/wOD8l5diqs62maMNVr6PT/QpFhUdUg6O2Tp+cRaIAqNxMAkjco+//P6nomj0l8uIwyqPUZBf
lsog/8MeunHsRvIMyCK5DeWyuvmU03kQOpZItmg+kzmt21WJ0xxUewpSq1ejqZowPhKH62L71TSq
OiLPgRw6lUZYNV9qRKMDznG8otOCJ3dsu7NnFl+sqexP5LynoNwsOYW6uUczl1JsDznbrlYgs4Ij
U4b7Rh1bhQps7UujpxfXkPj6UuyOJHPg5or+Owf9t2WBZVrYGIqV9JaZ06beYBdL+J5cyw40xixB
Z7Sf9cJO/Slt1mCa9MAuNixwpagR5bc7tbNei6ZOIvTFW5yRJWId35KtfiZT8bZwrmBt1qZIqPKk
wJtlDBTfNQ6lSqrclbbdR/2c67sC6QztN30fcvtGJLA+ZrJLl9WwDi0JtWlMI2ukcayZMsd3C2FH
akt+O0kHeNa5GaYNM3QvLTp/G9FSs1Ace3dSQIA1B/KjzdWUVTRjJM6F9DH5eIyYoTW6YDO4Gg+G
+aQXeDtUuwSZlAqVk44AIZ2W9qnsp89tY+uRVE2C4oSXjqKrtB1r/7MzU35bFlBI3CTchORPjUxz
TvTN26Il+qFK49K3c3QLQeahVu/zKckP3YwFYGgA73hFnZ/YoUCsnbuA+XZ1UDTzW8/aezHbqgg+
a32rPGJ2vSgUt11bdoMqqo5XlWFzC7WGck1V0qOboI/GZAWC1AkW3UoCZC0s0PdozvKY1cabO1C1
0tj4CqlEZX0HJV4mGH5zObsXvVsQGTWXu0V/1BvcGEnHJIvqDVoYk+TEkBdDbYqMOy65GThxvbOT
V4ALPXTv5q5n/3PW5XSUyoLF3I0zdjXFGCT1jVsJ8BRuuQR60ZpRoTM90BzZ3WULLZUlzWNJUJmG
cTQq5R6/8OYmvxSzmV4mkwmuXNkbFw5qDU8sADcc+3gDbRzhK7eGNgjyMkyAjNXb1/gYQnWoHrMe
KAo2DTZExkAr96RxF44am4Cs/c6KiCBd4jLGghUlwDGCNKuOnKaGvez0w6ol7WFuGawpCulJGAw8
x3PMfArNiAUfzVU7rd/jQXv26lZc153KMYukB8NHQuJW+V6Idg0zt+EJPxmHip1TpQvrwv2p7Hqr
F75s55b8NLYz01W8/bAo3+TSfiqJ1tzYsDox4GMj+P0S9S8956cnHQQfTTOROTTLI5f3Qe+JDXJ5
iHlF1HOuBsDOnUwLqsDvYkPSzs4pE9TD3KlDNCcJiQRTEg8lWFCpNf8lrHuZWmAJivSo1lIQ04UG
ymKmRFqbAolws93SacaVbe2gCHzhDuddlkqUre63ZImJHcjuYCpagIPMuZDdb3a5arfHxiho+OIt
Y+uHe1gX3tW8jO3ZqbMXp3e/Q0b6budtyLYSEdpg5DLY9VWtmozy9J4BWMfAIV/wrLvpE/wb55y0
rLVTk4irRhxHLJP7ecyx4c82c5fxzUIXOK7G+qi4jDiFW42HEZjodeJ9V3vpK0ZZn+e4rg9yzu5E
Ds7FWFZ58IxjaijpdT18Rm14smQj7yZHwceigIGXueOrlkf0bFaLgC14JOZBHnPS97NWeNfzTHSf
wIseZAsDIlOReFnKrLrJvNfZe6mM7kvOrszxmvVoJ/q9Ba7/Ws11XGCG3UWuKN07nYkm1aSqXzdu
fhOz8V51sTc5iwfm4FyXcVrcVIu37FbBMbnOO8neq7wZmODtFzv5OvU7pXaI7Heix6/gMn/H9B3a
suzBZHfgLDxLXhi1egy3UxfC1gg0QC3Yf+OFX6phvUoYbe4rXd0vTteehOrGe1pga6c9mnDb/9A1
Zv1yTiZypG31bygNYJN/uWJpKbRWp8tAGbQSTkY7ElMmnD+N/GiG6F7NHhBYm/Irs8ktduo2g0yC
PLFQXgzurz1EwNIsPD+rJIF3/CHA0xuL5Dwo8o7nWZ9yS9fZcCrVNiUQO2Bwn+t7KIIEtmV1ciaD
zkNwG6c2W73rfMGeXWWPGI1fUkpSMf/DfC/Nm3XEnL3argTUJLJAGiCfxmWmwLQwsXoqFXN5nYiS
Y2o7qG1gluv5JpaMFGpzZQbXXHqTQ4JT4OInssDqsHAu/LEC/M9PWTH5z//l19/qZumyJO0//PKf
zxDVm/e37Ov/bv/s//21n//RP68eosff/oVDeB9+/As/fUFe99/fV/C1//rTL8Kqz/rlbnjvlvt3
OZT9jxdP3uvtb/7//uHf3n98lcelef/HX98QnPrtqyVZXf317z86vv3jL32LCP/Pf379f//h9VfB
v3v4lk7v2fq3//nbAwF8+b79nzFb1/fu6y9f5f2r7P/xl6b+3fQ0c6Ox4ZoEkcKec3rf/sT6+xZZ
Q0jmWkU80rc/qequT//xl+n8HT0JVzk6u86nvImesh5+/JH1d1KYNBy7bIYNpCfjr//73d7+a+n+
1wfIu/PvX/+tGihtyKpe8uOhjf+0DWV9R49j/uDxrW03zkf91Mgki1+mc44fIWSiXOxc6tACa+X/
lcNwvSqvPbmQDe+ECdgdjZ3AKOivsb7sRvU6Mx+JaAFIielozapOY/Zs0dFqT1eOfs9UivluxWic
swYujJTnsuq+ufC/wZOkOzN7WEbwbnP9LcVuHXImHAjvcIYdV2JczcDgHx+csqEvJbu/famuOcg1
mBX44Yed3tke/n3LwJc9HGiAXK+GZI3Yc9OyWhLs0zr6MDtBQQMMGlI1ioX7Q58hg+EcH+kmaSrl
tkFP4BlOwY3bLocWrgHDbrEfyuyqTTTqeIDmoywDkeEU2waTQmpf08WnaiR3h4vMxeFUrvQ+EYJq
R87XKYyYs64XvZ9R6soAUbyi/95MSTzvE3tGk1/N+znW35s2LsN0YGy3mI+DLXTfIBFkN6oa6LPd
7+wyfx/N8Zsopv5EabBSXDS7x88oGRHqvXtib5s9oAEogPQmEw1n9Z2eYWGqi+TUKMUr4RvtAI7g
ZbYVBO14ObqoUDtPdje9QHxeS6qGrY5j+CCfOGd/ThODeAlvumyX5DQVfbBwPtnsjicVaRqLakx7
Q96FqomRbuzX42wVMkKXJl8Oecb5mumjcV7W7CFpdQY9hXelOkYfuFmm+jb+n0krmdYpMBRAEtrY
f6ZPAzl6FuS43akTM+rVmBECCnnPjeUzg9hNtbXeFAAyeJCfE0EufWFPEC5g8DqqfQvNvG+tcmaV
js8i17GfISNOWiQ0NeUQWxlR2hjlzjTST0xCs0MpJj7wTLvu+/4R6UYP6aOMKNhdQiaW+MR3A9uG
MSMl62L+2bVV/eDK+Ysr5Bp4IAlCToUnEk41VisVux3HlFsFvYPz1VkFXecr2Ij342zOe2qqeIAK
79zM1cZvWq4NsJEt/L5dg2UpKmadNuDOTfegWEzMX894ErSdGltp2FNY5lsYy06e1B9oraiu20a9
5ikQablphSh8fAcTjkmzAARYFhvfZsoCvVLiqO3G5wxwO4FOzyGAn1xL68Ux54fVtIxzX3ufCiw4
d1bifBM02vXUp+7pYvAZuTM663XAYUbV+QnFZYiH5nqeHeNOVdIvrXJH7pIktFSf9FHEl0ydHhQG
mLIBvJKuPZU/nX09VUt/sPpR0J8x0/v8opaV9MfJK/zKAZpJbTO7k7F3D9NxXmGhpEI74yzMfDnO
adQPdXVFNuOgiSJyGIeFrmPVYQw4Jq6a5Y5GEY+fSsPzpa/QLe8VrhxN5hOPSx7othUbvooEVymu
zT5//RzT0btXmvbzuGINKOR4MPvmzsnl+4zQjUw5Gxfc3k2k9ZwvejN1w479vN8tF00xq1uutJ6f
OTmvsgKL7+6MAq5VA1Bu0G2GbZYRMOvU97G2Nww3iTpiMYFmvDUNCoIaQ+uQ0p52q5LZu7ZkDekT
faL8i0aRIunYYkyQ/ehTP85O/GrYlEWPZn8EIPwpN8kKWspy6LX12gK45Jt9fZRqimeM8yiIt8wK
5ladvzaDgqaIeODo+Istlqxk7bNDv8hdR4ql63qAUk1PkUkGdtHUhmeRN68p/+SYxhJTyU2qjC23
PX412xI36BNekGr9lzqBz8nSY/iLLP3UG1lgXWLAODbSpbvHwMDqXxh+i3UOnlB+UAf9qS1OYi6n
k+LG+Ew5OIY08cnInhfCozomBzu3MGVgiDe2tWHiY9N6PT8gBL45Wpaz/rWBIHvsUIUDemVkA1+R
GK2tYDHp4nDm+plyiLuEykpfd+SV1tL1IzC9OfwwnUeDZuZqt1kmqiit8UQyHCX+ulq7ErN112ng
Rbz3JufvzZpF5M9Zv2IUH8PS607QLMdQSTjWduP8XOE0XXoRwMrGHpC5p8pxspvRVm6drman2ZTl
bqXiEJwi0QQ9yyKnLOLQ1PCaKkQELB6PcdmcLX7D42IIF4ldHO4d2pq9hga/XVtQxepN42aIxDKe
x6dSOfeVWuyXCkesUub0MKmjzpnd7MI0RgqsMjiacM44IpW+YZGGsMrE4XDUWXtVLgSjnSEE+oRe
48zQ/Frb+2y33xZlOS3JeEUPr3KPaflLpziW3+C/2WWd0T8UtUyQ0F0yCh5ze/ynbi5P5hpvjWN7
V3c0rENJH6BIQLmTuBSt+ciyiOWS4hxatZR7QnBv2/2u83A5jP3oxwbJbpgydKCB8MJy+ihcivKW
JLtylGIKTKq6o3wEu5goNenlbNwBPHZIRxtPdUzppIptCdceXYA2w1J2zC6HpaBfDBBgeGjKtueq
EsQH+nrBvqpxN9cEs3TQfHresOG3s/HF6NY91MKhcJ71Lds855QgdRS4tJ3hXqO+YBLbfjCpejQU
D9VRWS1cRZX1de2mqDKrdZ9O6ntR0itX2LR/AcSsSU1WEB53luvqew72nNSJAWb69JRi3gAHOhc7
V+/esbtNhwlxIs6s75gI7yxngclMbVhTVcH2B/gV4YfhzvP7GQ+hRrem7/GQ8tOEKjr+6muem4eu
XhVClkZ8TewGICO+TY0mG0qyqrtZI+FtcDjaaUTOG6UaHhezX3fqqrSM60vfdLheh/nUNyK+wlKN
B94UYYFAsh88cdAVjDusNdBsNOsoavBaU7Y+LMnWPebPLQYvY4FJypP4wisTIZ50Pjyq+fx5UrW9
nrInKnCw5c5X/NXMXNgdUCDmlMpJYAoMV1f9JEfwxP2Ugc3Rh1DJ65Lnnm2geU00N5Ta7WpdETje
HuykUy2NzHSjX7nCvfWWzctDAFNSkDVJjq65U8csUSac4cU5YC10d/b2gBSUMWesTLmYzq2XwXRf
a5+fNwW+eLCE+srIY/a7ledwCVs0Sp2vVgUHc2oKsT3/rzGfzyfdpd1Kn+eDuyDEpguFLZPgbs78
0TEiXW/kWZtSvKbJDExBKH5ezfOVrdSgbQ7riNE3bsiiz+tW1jOy3mMqSfcuqSGWgYkuqQTf6nzh
lW+5F1limxFqkDlxQOyJiHLsLnD1Qdgkb1QKZBUyekfb6bP7jiDIOCqvQ2xOR1wKq78I2NZWhc3X
HCWUfVz8zB9589vvOQUp94wzXQ7GzPo48/N30vKOPV6264xFRh1VdktaXHnFJaU2EfmvZituTG9p
tt6WjoYmu0p/md3nIcbGp1ZDVDTTg8waeYQYvKPG5tkE1fOMuPFgVnvaR7TtLgVwf1LHBdibrfB5
9t80S2KPFKfGsz7TclbuxtwI8Fkx5YRli2bDA9zG9FlUlACDIL7YThsu3A27XK86glA16Bj7VNcT
xsDkk0U9VTDZ/CuDSnWi5MahKTPceTwqzfgLIQUewrqcA44+4aKupU/OgWqHVM8DpaeRZzL5vRHq
A3GtgrY0MbBvs5iwJSgGDZ/okocNeY09m1Hs7lVNfChmYl2n+Gw1tTp7WsWcFBktaqytSZBT9sWE
beongniQDd8URWKhK8pNIaHW8r5tUMYalFUx8A7ZjE3CubOSK+C0515FtlGue0scm9aCmrBobJnq
gYntdJfCm05KxznPDcIMdZBhbKzLociNbyobxdGpXlxbefeYPlqia1iK6q/a2LanTlY3Ui2Bj8bL
pU2rV6dFusxV7xZzmzisc/vVBbATaabFbBhpGB8T5V6Dn06rGvYw7lEzlAPUmNMqkoQkAHNDdiV3
OBa+wEiiobRZeC5hKQXbeN2U2sNY1oHppMBEE42T12QtdM5xuMw1efRmm36nIUkOPNEyx3zbjotD
V5/Jt7pLNd2ZjlA5JA2caLRYOajacqVQk8ldaby1lVJe07Tnm7F+q9HZcgY06hCQ6PE6TqTpU137
LLjMga7WauiOuGwFhR/4aViFB37Y8oCH37kkqty8owkHHL53muUiAH2Yk6fitqvVQw1/A7ZbV/mx
RnltU66fOi6jZNz4rKr6hIGhDChO2kHTKWBhsKEz4OOHq+NvrAj6yie/WNr2AIz5S2eBo5XEuME8
vyLEUMDYUG46IV+mA8jIwtDZEZR8nTHmsgcfmA3EmLRxTeE4h/A1sAFV+XeUXsPNz8ZYXEYHYgdZ
ih7gBAQWqjjC3DbqHdgtcuAORaek4vddN50GdnKn5SXJSbPMoBCprZ2fB3U6OeudXrLswZNSZ8/b
cYs2nJsh1SaE3mstiaSob8B5imNs9GfLUfkueNctGBvRoGd4xCu7u6SL80QogHefkNXIcwaq4UQE
zeK60Nf4M2XR7aUnhLQbWSj+D3PnsaM5kmbZF2o2jDTK7a+1a7kh3CPCqUmjMoqnn8OoGqCrp9BA
72bzIxORGRHuTpp94t5z+7rpGR9winfqTo4iPo6hA3TSffRF/JYUOKjo3HdIuvxNNXYn4QMHo5nM
Y3Pv+CP2pTw9QaT0Vtrwf42kAnKTINuaS54Elf8Gtwou3GEs1jXdcWp40Il5PPi2SaSneInYZa80
NyoTQYVxRYarAVE9rs0YP0VCGgLCgk3KK7utKo7JegE7iyb71TasaKr0ODl/TAQyqdXdsWnLyLFn
FDLu8RaD3jQMPKkRFgcvT8/I4O+q2sHRlwicwP1zk7RwlGMAxkHv/hgsJ1ZB7pLX4Mbv+KPWTVkR
reCMpyGP7qeSW1q4V7cM4PZjMbM1kTaN2gRo6g5qQGEHgiaXKJ+DygMV/9gGf0p3xWxzOLptz4mX
0GmoDmRLWc2/05bwxdyX9sZhCLXqbcen6dfHXrwEWv5ufflTcLBbM/uURmQ/djbJfSq5nuOeBQSl
EacBxOFmuPg4YEqECbugcYn5hj4/ucF66IJnvt14klzTYGGEAEF7+dW2knFLaGa3AquPxGZO73xv
PFQqehwgLAVOd7Vq+4RU4fdkmx/S8BfnGpJ6VmxYY7F8tlN4Yna5U0X3axLFV2DhgeNVSjsg2776
zB0b60Oa7IHikhB8XykWeLGxY32OeZAsYxJZGU4FP3TS4Nu7yF2XYRKs5gm8CqoY3sufrmUJKxIN
ccbvdmUBbDvyXMgaSfGnFe4v9oDpuszecpRYxBPIm0ebUUZWvTPA2K8El7V02GwNc/hjhtOvtkg/
a/RFfuU+lw4RXxUAUPahR+pEtdNDMxHVSrVkSCKXo9DczrdW8bViDBBouPO7eMoPecIRnLgtlbAR
L7mb8YXQAJ2PNL1l8hJgKkBSTmocwV6vOg7i7Tjo324048S0w5466FO2krWvVV/Gos82U+TsmpbA
HeaExjY1LnXvuhfmYRUjR37VfNFG/dnY/n3UlVfIy2qdSjAAVscaIg3bdVvy0uCLdnaZ/SsvfbUj
ouGCzupe4wq5TiVnAvGYzc4GPMiUu7Z+55N6HiH67rK42rrdZF8mNW3mqmXQEgVblyOhLEy04XH/
3G5FMZ8aIuqYJhnbIbL308T8xc5jrtMmPQ6DAOfvo+/AqzHnBQTwDLlOofJ7WPqfXLt/8oYpu9uy
ixqc6A6fDIpOiNJrtwEM5NT5qsCCQ9IjmSFYoYwLZdeCCWIXANZx5+n2SBbSZgR75AJxT0X+2tsN
TRbcO5wqK11I88I8am+0gGiUxw7R0dYJbstpEqE6ZY6Rb1WUnj0HNVCHpwelV4GOqvuEgYh3PZnl
iuUNZgCZ0QJb4fcch/f9tLdn1T81haaRG4HpwmEmMCHL3UOWSIkzkEopZAc9Jx4oE7uiJYh+Rq7/
hGRIL0vYPvT+frTtFbQuQE/NfIy58zfxgvH0NSMlSzSP9UhIvAlX29OMnWqn+pHc1vv0u86t+cTY
D5jpRmR9yFp5whReV8El4pgqjeCumPUF8OiHN9nZLjEg/cwejqzyOa27+QRu0fLI8M3Ss4uNeBtn
CJYcId/nEcz3MLKF4TIFxTUMP53hfc6lS6Kaz4CvfyqZt26Y65jJ/EYsyCpTWbKy62InPCRRFWHd
QVjvbRkM98tsaNWMmOUtf8RNwlY7K7l8BgEU0tAYqMaY7AoLU9rE66YQvKzHfAo25YjVUOPqVQFo
IJlHz7nRYtMyZYRoSzzFvs/Ukgo99BPyX5MqpdlkPWukFmphw35IhrcY2nzVKXDqsavXH3T9FV7i
avj7XJnEwG5IfUAMLd11lONj8ab4ZuZs8svaY0qcDtwuUKcrCbur8qtzH8QjwAaabbuzHaQW+PCL
WVQ4w3HIm+xfNw4EuDWGlGIF+6RE/GVZW9SG/DTtYcsiM9kVGZzZXm1bhWZRLTzQYDQwcsJ0c8L2
cVbxsxkkZwshDzMaNDRmVJEBDtwmysp7U+qWgxPVGp6JPU4vSp1IvRJu+6uI3bcZDcY4Dc6qjenR
WWYdWCVcyfSMVxaq4VWk7WtVYC703xn/sDKoH0nrXJnlQm2t1cTsL/5wGagBt58fExMwWr8UO/4d
tQpUR2nv4sH8dE1GVXNpKQjaEP7nRQa4hJgUsXzP6gc63Gs5y+zZc4AxLMA5DOVcl97POAZqbUX+
e2+GT1PrSbDoI9YrGPNV6O8aLK6KBesGYjoVJ4bGoD2V5jVqXesO+yrpYBBNHU1qCzC9W8hQVHWE
GWCQ/clY8wtsZivXR1SOiuNtjtodNmb0D0OcHIrmvZj9T7stvxRyG43cZiMM/VH3OC6DIt2Ng891
bNYd3aF3Gkv3T9VB/1ao4akgSXNOkhdPzdRn/Y22ndzLKj4x8SSfAcnOypg79q1ze5oJ6CbRJgOM
4MTFTgom28MAop9AESa2nDza9EdMUzAV7HIdxQH4rTx/bPG5niPtP2YVXqahp1QZ7JCzZuTvZs+C
H6d6Qm9yMlX8bnas2GvsxkF1kuW5rjQP7OCfAXBO78IFeJynv+vG954EihWg95BVG6ZHWRS4G362
jL9SC7VEN3wzQOtt1I7cGWEOe17bMcx2kgUQJKYZ9A7vNdE1vwXam8jnSCvnz3TEiRVOwx0oBAuv
a/+KQllw0xK9nfFKcx+4zSKXbdfC6PMVzeJ8p9VrnathP1jxa4uEiV6izR6xnb20ZfM9/ojY2zVw
Jg4ieVFgIi8lq+HVbGKQnwq/2k0ciPgQ24cmcBEKCY3wNOjOQd+/NZ1MTgbN4NaaEUK7g/E2JeM5
GjtnC13Q3pWLQlS29nBV4Lkq6ehN6AzE3eJS22Z6CQIxGKHbUT++FyhUCZj4qkrjANjnz9wCDOPp
aO8QQG/mpP4sKnPD6Ku4qNbcJVodlCicfW2G3TW/mQstIKtb/RAWQ7XNI8yLedSRXMS3JM1CMmbl
4OJDpqVQ7NEOOpevjR52k1NfWzKY46L6kwVjSGPGczUEob8haEfQuUAY7AKdHL30Fnrw6416cE9l
0zHpIfAzj+uQMT0QhBbtzLr88gBf3qGlYgT0NVbhABrI/CaHjKNLGxsTZTVrI0D1GejPddPg3k/d
9uAOLRqezWAzrVH4uDaVOf0wuzFWgwPchFZ8baXMhYWop7WXM2NGpOPuXAtqvHLra6+7pzxmzOdR
OMgpHgF0Nq921fyCW2Jv+qqSKydlwFL7yUyQGXUKsTc3FXLmjm72GubTkwSGd3RSRozuwBmUhIpo
9eJB2RpUX/nc8DquAPnRYlalOkkWqne2KKedskxKsM56yfJDo3W4mYoZPybwbt1yByMGjTeBCj+0
wSQeY1C5rjTUFId9UsnLNFKlJWZLkIH9O1neYJliW+xluSFIfN70RW1yuCNQAdtbp/LZKiYXGdT8
Jj0FNeAnk+oxdupbWQDfzCho1mbmfQ/qd7oM/gzogXGSbTxRPnoQFJywRAFCaWNdrCp/VGPxR+MZ
KLuK/U8ffpiVTf65x+pTJv6ixAEeIdUzbrIBp3vf4an0L37H9CSI9GvrOtvaK6/uBw2IJQB9AKYw
mSrQKE/lo66dX7VbUayHOwHRPHCnowcvpIvxqpaN/QvnZoJ9cNVtUVohYLaLr6S333mkwdzzjSXX
SDq3Dg/0FtTdF9H23aapfNTMaJaNDe873Mj525yA8Ij0VpVmvyqK4SefR4e7/R6i7H3rzhyomOdW
siSn1IjM2wAWpWU70yK23uVaJYfMaYz7cPkiO7/fSwN+T+MH4CpKNb964WnUCn1ZoR1G2Gy9RyWm
ExQlCKT1Bq9leupChmuMKq89f9G9KNIjC0S8yF58tf32QwRNfoppMdphCnaEcwWbjt0QnX1S7YYY
SZs9YAmtovagg5AyvnUYjfBdEszLzk3jl+c2i8COdpAkDancE1A/tfHallwow2tPbupWaxS70BDq
2mD69RRH1RdCmHlXy/o59eKtcGf75kyi3dmw5egKFKWxleH5tl0e/LA/V5l9pVzF6priaJ63QUJB
FDuCRBA/Q0w7QpLBzCWojQW1+LEO+vvB1R8zAVPI71dO3LqMeUYqIMmL0ToHPbNSIWuQlqoCKQTo
kqKGTAbLGVjURzd7nLdTZczbWJps+hyJbBJ67qpBb14K27xUyFyZgHr9aTJIuPRbqi3mBwdFGMua
sF0eb/exMhE0dmZnkkjC0htq1ymV3YuIiavuuNGFUWZr9IjGJmzGQ6E9AxkDkr9mjLO1nnriq/jT
ORxBxXE1nCkGwSMCb9/kQoJf5AnPgFYRQRIu8TbWC3IeNgfAaShgI2IUaSDrcYTEbGWXyNLsF7KR
/3fB1AzkvFTEvqG1oqgnIIT99YxqmMzRW9Bz6o+WARqreIJA0qwalx5fNYCVQNmFGHPFNz6MCsYr
O1LW9t6Bh+Igc4MrzwivoWFFJ4ODhCr7YE+FuVvEBd4cqy2+GNIx+vo1n7ynOOmeZ8PrNwDZv5O3
ukCSppHiM6wdwUoKeu48+7YtlkOeSsDQxNaH0zZHOEHbEBU5K99WnZBFuL9N4yerhL/RhIXwkv/G
PP3GvgCJsTF/9u2iVpUusGi1j/uIlU48E2NeYfTWzoM9dnvZo0e1utTgaRi3SRLVny7MFZJMJSo+
Pfyeip+qzv64+fhicqnPts6wrn8p6os5Y9Xo1ghUdZ/uKDebPXDNRxHyjW7NND2yA3otXEWUbEEi
Xlv8cV19qnqH9NbemjaxIWe+Hr4aIauX0NKMr1OmsEn9xliGLldGr40oXzPHezYyjyMkw/cdjuPR
a2RMDQlXJWXytEKqEh1FCi8rbPxNl0fFHV5PfmZcX6Epv3vfO2WZ+wcoAIyvzt4YcesfYIgz+kFS
2NvGxl7G/ZBSViWYSOEoe0XXAlt0yZkbbXGYHVTM1Zzt0gqVqsGws/MRzdWgXlbe7D47mU1W2Uzm
GLbl1RRFyYER1NaOR/YidYG8zmhp2tJ9NbEurx1vZZcRu/+aVLaqCo+Uzf6Bb/qnlryieNfZzgas
RW2W8ENL2Ai0XLwpvwdW+ifIEqTOTD9GUH9XTGxXTU/lqyNhXocB8m/S/0Hh+1mH1JblMnMNbJg+
TMZkimTXV999GT4wKLoaYVbsJ0VkT87iX4UM1ay+x6WwTrECHzwRsaALSI2hSQINxn8cuunvoVC4
TbzkV+Tlgj0sUfQpyQno2PPL3w/qrvzS6iZbj46wGSXBgPD6pj0TXvXHitnfzI1C6BnaIyDP/hMh
89G0UgmYydpYifkH2Fu+E2GJ1LbnP7Q1Kz9jMJEMd2xlxcAcnT1Ztx1m1jXAFY7hJ1le5aUuSlbm
4RfVDNwWHZ6jyvkSmFS8OnyKK7vimhupTKKbkryvOGsGJ3tNO4vzY+o/atfbzZr5kp5ee6/o17k/
PEH0SR9afuB0P/ddas6Pg6puYZFgm89rY5dL/9HWyLtxulirfOI0ll707bvkWU0DVNKeemkz1wPY
n4GI1bFnidmX3s3ROjoHA/9TxgigQkV/b0VMp7VDXFtgV4u+GMkDUalny8jeUBWlp7Fu+61yZ5bz
aGdXwQzNJrU95kRNMG9EIyFchJSTTo5aG+105srfQ0/+z1BA+OmGdMeOmgH7eK0IjmK3z0EHzKFJ
PDzIBd813dMOudObyVW0CrHMHSDeWgnJmDX46zXEtrfMK7hMbPGUS8EGnhrrWC9JkY7epU6JJp99
0rognWFlQCRmfBIdvvIyTaGqvBnjQ8W8WIc4yeICxpBgjpSDXakwuWz7uviVTsatNuqraOJ+i5w7
37KYuddlArrdA8m1KMWJXqPX7p11HCd3vOT5Z0P0betX4U7l4qGW+F+UxLreGPpYaWYxPKO80WKw
D8BkvtIEYLNtPdYFlBjHTloG07rczgrWVZg3B1fU+s1ZVvkZyT6BiAD5mWN2nmpF2GN9T3v6A1mJ
nJsEbyxzbkZUhWFxPsRvfkss21DOZ7TBPmqysNtaiLU8ki+JNb7w83vVNXCvHpEd/KDxu5A0jYNH
apDjy0M4Vy/deCvMqXnIamIselsIqqCSGLJJ0FhOX7Pf5Zc0nCRZcgRJqA1esv6UWGnLEpyB8dpY
2npzqg+eHj5ZqWS7viuZ2QXz1eJOFdY4rzzFyjQOewBMXXFIlW3tkk689pP/Z2zICMP+aW0BqKUB
X5uBJgufAZvowj46DSBiMh8/7MJhHBB6w0kPhjpUZWJstH62lwlyUl4MhCNQzSbWUyRRRED9WZXW
eAUrDrqGbVnImMFjPp0H54rs9k+aNAa8zieE6BBlxpIyPa1qkaPnidO7NqD37LTz41gm4ZwdKqMm
v8xeSY/miLNObnaaK2oQ398EIE9qs3toA83PF7o+zje0W8sa/T8qBxl6h2N31dXIcgw7wNc2cQ8O
T6x30Tm5b3Hm7/MKlD5fF6nDYld78jkNygsAEqbnmod9XBaoWfOBsTdY/UdPKk06u8yDIsDcYsxp
g+lnecyTdU/5lw7M0g0RffQLn3hgqUQ62ncr0qfCz+8t35uAUfOzlElx8kg642T0IXfn5ioFd8ml
TXScNT5YAldQVn6IjITU/71u+Jr8QvhS/XT/XfX7LyrifycL/pf/4N8Ji/+/1A2jq/0fdMP6K//+
anC+/UOF/A+pMf/LP0TCUvynIz2810RdORaCXDzJ/xAJL/JhG+cFPzBcaXByMSP+UyTsL78k/MW2
L8m48PiVf2qEPfs/+Vd8bPAQ/v7C/0Ih7P9ryBC/OWQAhMY+gJcARMlfG9t/sUsjQzSrEPvsjlqX
49Lh1Fg+TMRKFBxRUW7hcHNgmAeTaSo+HwJTnBt9WnWXFZl5dIM6oBSy7X0ue4x7yARAlB6UU5nX
PvTf41hVh0KG4oo3WSyBQ/Qr/SQe5lYi2y1Z3MgaDJaAhRXpGD+vhxJtdIfnzPaGTaqD5N4ZiMvN
Z6aUhe8zQnU5kY+18fnX2WqWk3c2GknQohM8hD3wsj6NkZ1FHo4rptdl5py66h5NYncgEfsa9aXa
J4U2T3GEoq3BeLGAgOBTwW+BHIjtoYjH4EgCABVOIjfZbFrHuKrLM7lC0KEtZ17rOJMnkDT//MCq
vUGKEx/NMEjPVijYDlo5GrV0RrfJGmERcUUcDV1zTu2sOXs6y8GyyXBpQKLH//Lw/RvZN1Ey/6L6
duFxMz5ziH+DrGv+v+EsflOAtcVSSFEw0kmMEDjx6m+93jdfoERyZFeh679D4GazGZT1egxEtQ/H
6hwyWK9HHb+wrhqurW+1q8e0WuiQzigenAzMzsRCeuvHJtAvO3pKwJSt3XKMT1qaLn10eLO1Mz6i
KDOOc4lc0G2DdtPRTyTCH+/FSBKL1N+EkNIuVhO1jH3yVUz2nAPeMi16/xilviI/uofl3An5muHd
bym+3fCoPLnFO7GWOkgvJtq8W+FpBnJGKNZD2cuHsL1LwZXeZ0ukYdGH93pEvhGQ0r0dWobuWibl
vWP2L77L+jaAcBgrL76bg6w5IPOO4Otb9mfd4pJhnn/BQ28yBJfWU59tTXNh7PtVjzh6IvK8RYWV
N1JcTGzTrEUjBymUh/CjFsXIIOqli+l9w06WB0WDNHoIHnK4jw8mY8015JDyqY6Sb6a6KVMH4I3u
VHV7nnt56mc/3rhyCM/MUVqjS26MrdUuGZxmHRQDBeswCga5MeiiAMakqaTNVoxvdExjfd8u4DXX
zlIkxj4/UYmY8KrHMUb6cDKrqL/0/jDwB6h3iWprhYvvQ/q0w0TPUF8IFuYpC+/blQQoIq7rgokO
BLqe4WI77FmeVyStT0AZGQniF64/DEqeY9BGBbzb1j9RamU0Gli3qDI8PIa0Y/nU3rweRYgbxdZ2
9J5zL5RUb1Z3mSAgEXVcnxfPyy539FfTa30bbQkj1kC00JASkizKGC9bFQhqzsrSP8ix/H0vRjAq
Y4i9njZ45QQkaGXLT0d0/p85y+XN9NwDE3AE+bX6mIOQ5UJXVg+iBNHmmIh/cqu6DZ1GmAkqZZv5
03RHd7qywko/5w2Ff0ZxSRb4fFHG1u/SYpPRuj9GdT8y7KFeTPpkevcqhAdUcA91FnjISfhNLWHS
qiPt2iOM6o8imaw1f9OHSHnqMgwJqzppvteBfCW4dTyYQSRfPKtCX0hmj1v7Z1vk4XU0CyYUOtzq
sRJ3fz/cHh1MZc4twrOw2tY9XL4k9JASZjdvVu0zFLhiAV72B0DsMatVdoBaQfXV8wyoNySszo+b
bclT8NF2xjpRi3696R4dvEh7Fy3/LXbF3olkeLGG4Y8LL3s1eA06JfJmkLPhsIt0TbLtyGagpH15
kzJ+omMd5Bw/oKs2OeDxWnnaZl5MenO0xiqXn33llutsSeFW8bZSxcWI7fESLB+YXlFPLAjKgGCZ
i0vMCgoqUmmNo7ad/kEsFqwGMPceI/m6mEmxD9E8XD2lqysaE5xWBP5t4ymuyLbhCTWC/jTith5s
6d41tV08BsbwOOf6MNC4PvElmQcLQOoGMSrUO/ak0Ivz9q5U3rgNvKRbd8nZMRrnmvmxg4qVf6Jb
ivRwHgesvnoc3CeLrp9SLKuuojt2jfFjxB4XVdUa84psenPP93rekEIAyLifU/bos4X2uLt1mT+f
m+UjbMS0A+z0Fdemc/b7OuWWzGjnWyYMfd3Wu7/fkBGvTV/I4dxJJJz/841B0Pi/wr+4MhzXgbIk
qEUc+Oj/neIji9KPphnigc0W3DSkd9VxSAdjJOQ3e01xHEbjJbWK9EG2QfqQuuEbVyVe2ylqKThh
RBAMN13jY2tVHL85a5Iy5JJLZPZTl6l/UBbWEsdJB3IdcBqOZTxeQ8YrEIUCIlJKVJClb1ybeDKu
rmKtL3skfYOLw0a1WXvqHed9SG1j5/epPlkG6+EmQXblxOa4Jx3nQsabRRBWzlOpsTApKDHrqW/e
/Vasu6xyHliU0K/hcI7X9L7xE+8TePJ0xq1rNycwK/4pq0z/NDKytxjP3TGBEBdDJD3tLqorigR3
n9aoFOUvQ2UleogwOPPwr10T8IoNnYLUXhxMXcFyOOq86NmN3PYxIVEpd371qg0572Ryz7Xz0kCG
OJJQ9RF0QfI+Cmb4IsCy2ESSMWPNgo1LJdtZns6frekO+hgOz5Tmt51ilqoEMd9DdCFpffjxuji+
mu3YbcifE0cvYNjKAFSdOh/aBs9uenWK4dWghznXobR2omZCUxZ5f2hD98WiC73Ztd0e6WLDdYqL
m78D6IssTc5G1N8yZLXn0ijHC/xetDnIN/C/WGcAZvdWU8qXpIeRYzAhZqG3YPWWok27stjlljlQ
rk2LPLJ/RaZ97CE5XcKEHYSFrIor1W4PeGtzdDYESvUDaPSC13u2q/wK35BGvaRHE16S7cVJiE4+
R/5g7mMb3EGRuSHZLMNvHer4lhv6DuZLxhJU2fd2Ufh4JglxTwpa4SiS1zlA4E9HWb64RvZQ+wa3
SZ18hxjNR6QayICdaxlEPv74JNxmExMMX3hQXfBqRqzDSE3OnqWRIaLtUmwRU3dOg5rV1zAd66Il
PDoJrSOUW8oD3zx7w0yEWOHved7qwwzWBU0+AykTqM3OwChwFy3LMmIk2o2PKmAP4rxYSehIV2f5
mOtj2uFhj1Ih9lDk5XPX7+0atE0/e/ggehUz/RnabU7pfjcplZ04a5Bg5sRQheNTq5idkAvA9K1h
uu60GiW04UVrRK8OAbjSw/LtjnSUbC/meBpP0Rw2tNHmW1zlwdGbUw6DAvWTneM5QoXgPImZfVWD
VyDNgxvbpBn0OgpKRiRL3DMtfBIH0R0hex21boAYmrS2fG78Z1gbRd+MN89Mz4WH38VluKhn/eZO
1vDZB6x58jKzEYW0+X2tux3stJ3XpPejMza/c2DzzWXwOu/qpkZwxY4HQdwduqPLUncXAuzbGiYN
S1lmBT7xXKLaKRe9/+yTmcVAwh1pmEs/vSVWyfWelMEhJMoUdXBtbRwTuWuH0g7FxIgqJ+3rjwJD
zl7hPLhm6DYX6Z67YUqUXaj3MmAQ60bU4VmW/AGtS3p1GfXJBTJ5cgEgWq+UPbpb2NTxBThcOwHb
VQTomT4RQmIuzmPQhaia8cm4C53HCvXaMA11IVv2ZQx761SQjPeQ6/oYTJ6xqZKqITKVTbZGyHnv
Gae5W/SMsvG+UZS9YeKWZwc1/Uo3ir9nNc/XKofsvWCkrBSf4xTipo9641kXVLhuwMnUTdG67gFu
G3Pc3mEpee2CYIKK5OP7Fg0zvBIvcwmiYQUqun0hnuHWavVjqbQ6YL4RLDKnZjcu+5mQmTGjy+yH
OYQA1V3k53wqHkDtxQ8K+pJjIqSP5iMGJcRbdcqI28kTaPkFW7uJivsS8Bys6nn6lXYtIfUKZbfr
nYIpqKjI4GULg7CNZgirjQ8WGdn1fPPrIOAbwXs1lK8WwKqLtQzQrQnRkdkNLuLNhHMrb7/jRHi7
UTbmpefkuegUOUdWkX7YKhIc4GScRIReI0vbz8hSD+PUGwe++uGadhhzkI0SI9Z63fnvR0tXwEVy
H4aElHY06HtzcJgHmnGHkax4NaPBX7FukdcwwkJiEJnxzRnCeteO77qAGXy/lD9iW3coXnNdNOi0
xmD398Hqdiq2HdrvwT9NQw4M6O83S+XFIZSRYAIs5/NUuNc0tMNT0ff6XGvnbsRTSByYfupKzBNt
OxpHfAc6yKeTclCAID+3TkiPO/4oWW3tqVQXNwIqLv3yEvaBfQpmYZ+KBiVK1dssl9oAf4A5w2Je
YTuINyOabYQxMe8c843gUhopW39N848P0brrC6Ir3OaPjIvukI4Tq/CoakYePBedCUzLbbOo8gx8
9hstenWm/dxggzavMxoLZrSus+FKg0U/jxdmuOOlYakB2FndyhrpPdQFC+rr8JkMXAxqYULoIngP
0JsGYj/ERnzuiebQNF40Cn23srJcoWziHW2Fed8Y4PPzITavle89GsgNt4S+tveVIeCPILdfE/6l
XI5wa0rIBCnhtgc2W0ZjaKdjzNQeGAYfE34G142Hu3JMzhrY/DUt/ZPCXFOu7Lmv9yPkTEROkXXM
p5ygnjYrDtDXS54Ut6VO8HsktqlvXf5+DHiwdrZb3xuNBQHSRbttFgCMa4yfUHcmixEMoQCc6/u8
mQLWAUl+U54292UwGacu8V4n5k4H7IVMGnN9FdpkmzVN+1A79I0zM9cgRi4rGzxw5eS2VwvlTTe0
V8VdNrXdeIhVvjd83z5K+K2rGtL8VqNTXpWxbQDPXIW6nbmQKu9q+MYbIJvqgKoLBy+G7m6t2hao
ftZtazaC1w5W6MY0dYw4/f9W4SEJL2XFok7MlXuQhiyeStVeGuxKadeVtwqH5qFTrfUYjVyxcZ2+
FNVw10CzPkPyUJu/HcfkcF5m3NSznvxzPanb3BO65+tfIiv6G5YbUC8fdfyBATfcWkM0bnWURi/u
dMMxc/MgCD8McVlfZVV95ECKQCU5TxJH1FOHKdhE/Wxg11jPSw8Wo49cp9P0lVm+WtPd7Mp0inlk
Mx4Dy91iBvFfYS3cuzD171lqLaWsWZnj1SrRbQJ9OZFq3V8EsJ6VSelwaMi5x95xzmDYHQeJMUgN
unyqDLM+COZr68qOdlhSkFjIrj3Dy7IPLGpQeY75VaR5cRVTB1CpnvbZiLYKSyxwI5IKzrLBVFw3
CDDQuBqIQ+upXpP+l+yQ6b75MHN3fw849uPJUXN8gtjE91cZ7sGJuayiERMPVSDaM5DWnYc/L02Y
LzS0hSu8Zv0NiVfBCkrnWzf17MuY1B4hs9X0j4Pz72+OO2CNho97TiEVgzAQt1CrqNKTifhb3MLI
YGbhyNuy+4ig3RuWe2E0hBSuo9rNkii7doHKrpTlv2XbD7vO6jS1Z+crZK0BoGS/P7C/bJuaXq+P
qispexJyyvLbt25BD1645r0QqCenThYb4nDlIYcgh6Oy5EJJUXxfQuGBES+SldvE+mikvLkkVpMV
7A0XJz04gAAe/n5gVaf39efrWCGldPuy2VHpgdg2su5SKHKOmtJt97ZKHoEMGGe7Y52SjJnzjyPN
siAPdF3WwIDnS5QcArt4EvGNqI5Vby7LMGMkJGBqcMOl5pce55ZT1dGQnPggZobugeNVmfPCKPdA
3buZJW6GTqpNz/xww6jzE/P4DIZRR9dmanGWGciZMbpxtCwff/9JBzplI0ZUis36FKQLE5LUTBBb
Ylrf9i2/4PhudgfSxTv6S2pJYSZX6fOO+npM7qDiZmPLy1ql3q3OpvFWusmdeM/TvH4H8CSQHwZ4
QqznqP4/VJ3XcuPKEmW/CBFAwb/SkyBFo1a7F0RbeFewha+fBfSdOTEvFaTOCUlNAajKzL3X5uPv
GCo/qZt04iJR5AL++6LMKn4Pa5Hc0RCcZqslK4d52bkv5ppscwwM5grAFOVdb2V551gaEJhwkZY5
3hDWy6c5hOOuw/Bng+V8IKsyjq0qfvbIR5bpcH3xMLwmDc5Gj/gdrY0/ld1kPCIjfGiFVe+IhWSW
Gur+zao5L1LBXvKSby5zwl1lLj6YdYpLo2viUpKMdI7sn2oIqaDwahKFlHOXFlVDk2swv+RAqBgy
m4xdE1AuMGftm1Hnzg19xsg0sVSLW3q8AkU+jtUsn4M0skcxNpcaUf+z1xJ14ko0drlXaPcJDLHM
uhsDAzpclc8O5Y9kj1R8/4ZfBaVDhjAIEg7maaadDLyyLA6aGDlUxGe663u8XpsaH8gGGmNzELqK
jpE1/LVGE7Xn6LQM4hBrYHS13sSyOG7lHTJ2pk3oYp/UourCgYeCTNQqqCsMM0va4rrksPFPE0mg
DZ7lbQlTZ1+M0FQ3bO1OxR0TY3G+rme3Oe/fkqIwiG8sde2S5/0+C+cwyMWXXpnsUyqhwTlWZLHU
VbAuGuDW7QCni8wYcZxHC4r7soRh9nBjKflDgiNnnEYwMDbjczNX1i0dQ/PGPXHSxfxGbIl+QHtX
3uLZWlqYYj7ACZ454lXNMV0sTk1FKpUbU0R6+qCpHV4EDHYVGVg7G1sRQZNfp85HpuCL4roc+BkT
k3nrh0n6qJAYHzKmGBt30PBhxCCmUdOpZm/IMb3ro/d3DMGk962AVYlNb9+7ynu10oVrMtdBOafT
JQRQ2dfuC/lF9KRpNtD5yW2OhHHyzTN/LH/tjDi5z77eI6TBDO9G5Jp4SNuAAgnrVNYh5YRhAnaz
/4jBER+qlOZNzA/cN5O9NWSyrSOqd2eBQ+UNuSw0871DXUmQR0PLEXSJIEsAMx/Xv1TsiK/L4e+E
oJiQD8xDG1GL/BYOtLmFT+sizO1pa2uzOE+a+qR0UVFr6/G7Lc0rArb53I/Nm4X0YjnlxQjl1Dd3
6rPvfQcQDsKfnvfWkQooC6r6S5g3xa2xblXYajeYST66oulLLQzzUi5L2hPhJCzxScPPghTZ8/a4
foalRC4vFES3BFzBG8r//maYr4kklyvFVHNNvKq5kvCbBTrK865KnWDOsOG65jDsUWHZAZRXnFJs
K2ZtJW/oJjPNzh5hJrklNJhw69uu7dy3xP9CMTZcw6gar3lnWNuSritWNoIiuj77SBCAPKeDPae3
uJPjby2ZlnMdaih4yiNShKz51CXe+BJ4lmweX25uaeckUT5jd4wYdNFw/Omd85Ysi8ZBoPGXgBTZ
HFTFR7hWS9Pg84+ZpKTWq6sDDd14L6p0uEJNfvqpNwbjHI2Bh3W+1Yz4LlIMWVzal3JycrZSlijK
imszMc2XY1wd1n/UOJLkGDY98mD/h5GZ2VEYsbpiOsDyRXreQfaV+cRqILdo8kEQIL1SfiwfXoEC
jafg/GFHI6kD+XtHg/dhCtzeoZjHHVEL/mkQzS+ri9J741YuuRX6B8qR6GHLaD5WTodIT0MIlZg8
lmi79MRo8Ze0y6m/4fttUOwEcazt20a29wyqzi6Ro3uk/hAHmm4eIc+d+Vnr4TrYEaZzZ/oN1/JH
RnD4S9UG3AOroBp0zM8m2AvCls6cWaaXndQ0+fChkc2n7nrSpC+Xo//GnMAu6Mv5LjXK9Nya5o8Z
4+iHPpQhsluLSxtI4sahRHOTAmU1NL5ypMuw0czGP4EnQKFU3z2j9Y+eyn10kNYft5nKq+6jLieT
8ejWUQyJZ3zPNEaHDmJaz/aXZCrsQGYFciYFNCgrpEYzxJJ943GhtXZqPADFG7iw1SUv+i9V5yZn
LmKyXbDH7rmDh21Vkt+F3vvRUGwG60IMO+2DRDi72JqJqauJKhnoLO4b32k2s8OYqk3NJlgHK/+W
8QjOpfi32a3bXukI6kL90pV1H5S1zK5TSSoYFLjTGGo/tRbj/FgM0VYUmCyYGyXXycpGHu+Tu6kc
p7hPQ17exyaNrpYP/cgoP9JEuD/ODqO0q0ez5RjFzs6qeu0r2APO/KY/Q9alvq4r+7ORTW/M9bKn
IoIw8P3876Dbw9XqMXnDfDC5xMF3EgtKV1cQTj3oybGS7nvlef11NOv+alsxejxBxaqNWvuWJABA
nIQ/Y59BjCoZ9WyMMPpaRBBG5qSKX4QPMV2ZQejZXRrdbQ+qhS1y1Ch0U7ZeUc83pZn4SRv/ti5k
0uPkcOOgIBjqNsDFeFm6qremHxO8U/Oc0CJ7fCtwc6JSyjic1ZlL6KDPNeF5zzT0GIuDCOGu8Z5+
saTT4Us/lq4V3drl+OaG+d+0AmoNUTPcrB8o5MXiTrOzDxjYXBpU9kdZOZzukc+7m4lh/ralX7QT
sdV4W4/LZ9O2+ryPSkprg9I3aHlGBm5p7vPluivqoUMVH/FkEikxVw6aRUTS3RdbFfrBB8cdEPs+
BiFJYs3GmPYjoR66tIIYT/CVT2y4rq8ISB+vWYL5dKzxyehL8wWzo3/xesKTZzse94PWy6ty4Fnm
qmH8tbwVjvwReWV1XKte3fHdHlMObZqwYboouxQTGoKmq5V3/3sVJ05zbhwiINOdYjiznNNzy49u
fHTfO9MOg1J6+bnXckUsXg2uvdFOzHdJgRot2qgpbaSrSEscWUnr34iF+KO3tELp//jvmlGR4DFk
381qCsKWrWKaHP2OuDU/dWGfXEi8zm+l1gVSma9Ygw6rySno6AFzEKNskIreVJLpzdawsdjIMD/n
pf8pzW2HioqTBxu4A+Egj14Ok8G2tmnxZUGd5d27tOBhj1bvAFG123cdRJAXQ7GaK/vnKA5eq+jz
W14HG3VC/8CttV9HuuDCwRDkpbYRmJoCrfLdc46rIV9mUzMsImiGtFzpySY3W5w58xEtCUQCxACv
YsfklVH9bYE+HQz82cG8LMkycpJDejfiqjgm9WReJmzmF6S/6jK9Kq/TzC3y8Gw3R/R6iFhn6msK
A7feBKOsN6T1SGPa+7NPS8VA9UlDm6PFFJOx1FucCf0RjwClpv/kjKxOjY+Ili6Ae6sG+08edzaK
fd659FyB5LqwUrruDOqqPPlCzQ/wxVffbdJz5hH9sC6+W8cnK4m/slu3t3JZOvhEjg+tXVNujSJX
2Z+6rBeH1GorRKNeiovH1q+0u9/t2OapMfBJTV32TcwnJ6OYqTK8LTk228h2sjcIPVszJlkotHi3
fokD+Sd0FDZkVBGG+7DSw2vhltq19GEBOa28xEkYXi2wkyc9sl4mrSuG13WkgnWxe6xJaW/4Bx4U
bXss0+ThaD1OoFNEdtzVSrPmur7qYnnH5oOvAQbF1ctdXMHLK9D4OdRO8XPSHHnuLeMTs+jpbX34
0IcGZhBP4aESuX/T5OizHVvX9Z1BLwLzgU1ay/K476BrFhyO2D2qyCp3ktl0AFiUgCtk+D3oLBAr
zfK8V0v7LF9P8svi1D74NaO/WVb4eSRN8DAa2hDvRzmycxsfop2jwJCF/y6mQR516gaEv3W2XWwV
SHpJSgNJbaHkIJ7pLIBh507nBeWy2LNNpksC/6bAxtaXiRWQJGsGoz/Ax2ggrWotv6CLtX2bd/2w
S7uIzuVycNdyvB74fSLOvsyN1yVUs37NFCgGmnbrc2Ndan/sz1kv32O/56xXqicS+vyzQS8FwOxF
pZ08+HB/cEL6/htX+QanK1TC5V8PqKvem0y3t7NjeBjv8atAqEMbqhkrI9pxjynej7tdA5/IomjC
6aVHC6Ei8v91D9cWIk9Mtx1EwAZf01uYsEgkHoeEcEp3LubxYF047fEMr3PCi4fsL7imJvhvwSNL
sLMzvBqdKRiJnuNrXUxP+9R7pMUZ7mg8bW0/KGt45u2IK54x8tYf/fpniQchaRIDdEttHmzuSVyX
RGTSB3x5VrL1sKJifx3LHULFYR9qHaigsnMvpszci+sTWlBM9Vedn/jmge7/t8gJoKKhfUeI+93S
Qvmjk4xB3Wj6KO183AuRMvsXubWdhOegnyAutauV9WxcCh4nHrTnwHYGPLFDT27r3+wCrYRLoNd1
iQzRUwfJelTibkASYl8oTfNyI91iX/e1fQY/XVJzs6AMq64aIzLAyWeekJBWGfLeu1wuBxqgTfxz
sS3pyEXaPqw/qdCCe5Vg/u3cA0NvEJhzjWFyebUuY1NviW0Mg9DHQsGTJgJB9yYFs0F/UN2hJfv0
NmMDjuNxfGFpDA+pxxS3djtxrEamHX7jJs/csJLjVEkT7Yn6X/O3hJwC380r0Dvo5VnV+fm/zaVB
YXcCvxwkH+tBKcpL59Fk1cOOZB1AlMQKs4yIrOJP6TUO0a6mOBILC7zX6KILm5QMLFw+9ELCtwHX
gRoMFFKeBOlZpv49kxqOixSfYllH4uAWDsyfZcBU2XiAXWwzNJQb7W5wsiDpOH4vEotxaFwyFCMl
79QQ9XqY0xymrZK/k/5nZ+fhxc8Z+Jf047YFmqnAJO40wA/yJWlQjKlBJY91NFzX4Tkqf5hRWL4X
Dj52WrGul+uSn0l3V/Teb7uZvbesIC5xppR6Ch9lU6/7z74d50tqR4uqjFPTZN4Gx/UCmACcP6Qq
dcAdtrX7N+Vz0nfDGTDY8kve9RDKaUUMHFTuvrlM0kSET3aVp2LiG8OlguBG3UA3x2e6dK9XlRNG
ECboXV3v1/Paupg+PXxOS3TAZ2/nxUJhbDNCurUqfE8KHQYaPLuCTLdY31cqcs+D6H4OqVc8rGEZ
W/sa3lMmnjaC4KUh2JyLts2fsgh/Om1Hi2NkFlX1Prs/9WTdLE0nJtk/0qGhy1U6d3xzCxyVPkRG
3vDNM778d+XwwasLCZ5S39hjWnyl68CJdApifeZkl6vhS19g+IsdLoyced4R5czLpZG2sc2wYCN0
oGX+XieHMCzxAoQpH3bUFgHEb0YbcdWep4lJeicUaaQO7k6ra1s843SNMbKHR8yXDO3AlHzS62rb
IHXmXuejmEDHvreq+ql0YEMeI7djnJEwse7/wlDhyWDosiOj+ZscyeIkMZnRcuy2V1IAiFqLICRP
8fSGvi97Glb/Cw8r1rIkzUhJa2hPlYaxz0hK49t7r8nsyg/Aa1cO9wY9L31GGD9Gd1+42luhJ3kw
oWdroYhlHEjrLTrBbmMV+l/D6Npd3SweANMS0ZmomT9jL77gqYyCfmnk23mDNMlhAk5D6qLTgb+s
r5Du5Fs/ginpYzJZNqN1iTgHBRiad0bk589Wr72NxbzrC62O/bwkEVoc63dS89JtZHdjUPXuEAwu
9RsmDpybmqhvsxc1N2NZ3B7YoVeWcNejKTBCMQZoZz/7ANac7cCzfh8uO+26OJJEaUvjVAaG1QRS
4kn50Ae9I4RpUdcL69WBjLqA1e5P/zR7DfJfPLtFdU2z8QD/1XlzzD5+b3uyonQra46d1OtnraGv
NJbUiCaDG5cSxYU4KcmT3ehQQYQ2dqco03Qg733+IfN4CGYefZt5pLWCiOG8HqHXq7bOCdrzFZTE
Jev1ROiJNPGNw6eixXCJjOxs22F4xtpcB10DdGlVg3KOb3dtxrwF8RbGgnoOnKV6kKHwr37DPUIH
5gjS0WQCnNsoUREqLiINB2Ys5izZwCFTlXukUOP5oiH9MjIgg1pyImai/Vx+Hng6YCRRz9bAZ0dR
l/yTh81hmx1TVdO9FdRhcKk8sK+DeiB5Mg5Rg1JOyOpk4hHiNBnTF3PNaS8HRkmxa3iAD5iF61Io
zCIp2rsq0+AUN7p57cQAjiysqeiyTF5ETaFE0mY1X7pitP5daOnM5LgNNeCSgkesWA5JzYgHKG/i
V+/aPV4Rt39HC1m/+vmhVcq5qEXIk0Y0btvI825EFWV3oj+2eaEB2p3qb2nlwYoxQBWEssbDRETm
lIfFNi/77hUaLlEIgjOEtOKbk1n6Uaqa8yVSlTfFVYgx/JffW/7DsgSBkBwRzvrM4bub2V6wQDXn
rk/tY957/UvaxJt00jnpWtXxHEu61+gVpGZo+QmRqrVx9LJ7r/HKY5US+b6dpYG0iXavkPq9rOz0
gM6oX1SVCzZmGZ4XDZMKO9Te+8j27oBXecwJds91BAlJL9+yN5n/dIF+/2lUo/E1xAdYCZ6OXgfO
PdT8L8zqukeRkp+dobR9H3PiLFLsJoOMfofsiVvp6PpjLqBy1Kh8RKyLj0hGJwIcjefYDP2LeeTR
TmBPdvr4KZ4BrAppnDC3e3SzQuch+6LY2RPnMFztM6nEFCkZYwOLYvjfv4QSvHmzl7sNVeTTjocO
Ro9rbs0mLfc9jjEu4b78Y4vuN+0RWGOMR9rE9R4t4gvyMa91NKJNUcX/XrWtlm4mZjtHEmR+m1jf
2YlC474umcN3Lsqh3zZ6/HtWlfEpqU3nVRMSz1+62HRza787AggI9Yn3kTic1HRpXGTXiBMC8/aL
0UzsXnP70VU8hNzZfsPdHGhN1SJz691X3tGZbvDW4k3ydhRU4iNBX7rt+va7cvTixHCo/tAN/zWG
+fxz9LUH7tTfU6F48iy/qDR7vokBiTIUCKNnrtmIP8yLxujJ9Ok7ogQl4KrOmr0zpuVtyOTdWiSc
vY4mtInEFuOfgts44hRchGpIl4BaJ0oirhAfQyngM+tW/+ba3WlSqAHTRcoLQOcdmai1MycU7RU9
BirYMuc8fTINq9qDmVXfNWY8bmwl6KLZ/2tZoNeBQoJPfno4BDo4qui+mLVdng2I0jvclA4t9WqB
GXIyryeBizzPnH2T24BtxtHFsZMttMTmoHuo9RqvvC3szRcE1OriaVO2NeF5c9s8yuWHVcOeAss9
8LjoLlOXok2N4hidytQ8a1H/HmhOS8uJ301XIyAhbJhuCLMI/LLj0IIk7dzQiT1DJf9moOzd2oTL
HZBIeU8E5EWQd9qPOrGcC0wKRARjWX7SiuKvgDfFc8qKoayE2dbRcEskg2MBxm39z/QIPpOuEN5T
id7ezljSdvjihsyNlQFkO6QE2aYu0t1Ed7B/qDj+NEHsfoIQ3qnere6lb5ymnA+e3HBpHetxwSdj
Ld27AkuZnyxkEaCryKHWmoCrEkF7j096Gxvj17jE6YDgun/YTctMqJnrk+q7d93stOP6rLTJ0gAk
EJ+tDDWAbghOKLGdfzfDBBNtlmpgwl02aMTSLxXPT1ol9XtL3Ot/o2efU/SmzFNJDws1+XobVsJ2
jrpCYoeIbtwWnv1FIV2D21fF3rVUGV1CkfwuE3Lky9BBspTl6YE79QwIsN39+x61dk8nG1zEInSL
4/7LcvOcINMDoxHqb9np4b2RWnhnLAXTEgPwYf1azYAQ4YbAsOc599rSAdgMJeOE3P/kMnviUFsV
HwyA5u3o5O63tPnsNU/VP9iU5h+x2Zc7Panraz1lL0Np3/3ed9BaFeIzWuRd0s35JR/0LIhS7e55
ZXYS6aiu+rIMcVucVGK+88OUvlGZ1++ygtovSufiSGuNJ/ryQHOI0zz27L3baXLtxwLSHBcLzbrY
i4+msZV1tKQE4lJqDKhZmHRCQomzzz7bfDVhS0+XT2YqiDBFeoRNOEcj7i8LhAoY6u10MemzHyKh
25gWY/2tiqEKFREII5ORwAIIrU8j0J2tpRv2Y9DzbwyO9AseIPuxLqmybmWu9ydHXo1uwH3n0YLw
uzz50ps4k1XWJ4HT1+LYJyIOfJcw4hTCF15h1XE8Xsw9fQHaNUvkeW3qpKVbdPA53FMONh3D1ASM
2+uu1qIk7RjBN6Fqz+5ylGzWoRjmx5PFt8hzXwC/ZFlfEZPVUbTTTUsh1EpdYoD3dXVdF3bNCA4W
cpm1bGVg8r8q1pzoj0deRyVOfqoVDBxabtNQzjfaefocoaMKradJi+W49qnmgUkwbeB35Xfi3OKk
uPYqOQOIc+4gMTcm2L+WE/VtkYJvRs/8lfvdFKwLoNL/vSqWV2Xj0hcF9epqKPzAFeytHsVUnolD
Xxf+o+NGe3QAqgLqqHc/42bpmB4NKDmeLtHjRznTY0Y8stOayL7yH9P7Om2i2WVxvtK/WY5ikFNp
5CRM8zVbNB7rsr7Vq18AO9qgxnbUbfJKDlfTUk99ojynbf7bkWoMhskdA6OPJ+yv9anJo5lrgQJK
taItwLjzvjbekRi0l9rTYwbkEcbqENNDXJUkDCE2Sa7OVBbLwIMtBGhalEyYaMvIB5yRd24wLAsq
JzdITUrQYh7loTYb7WKK+e6nmbiHKD7vEc1jgisRJM6RIY6531CdLJMx3czMN9M5daanGLO3AoHG
3amVeouTzdSU1uc57XyGygJXvj18xmhonxzh2k/Nosvj85hykl1Xd9nXwtWXJMzqRy6NFFJ0VH8p
fSa/HYGN19LCo5KQRLaNbVUdrZbh8DqHWOc8rSWf1J/m0ekbRg4LKjJmEnRp0dxA85vDnsnlgmhq
GGsuk3zs0/K6dv+TsHSPgJ4w55UpipH/u0gcr8GgclBwk05Rs4waRht1bUhIwfJGvKMJ0WA8LsI4
p6y+ZiSnHQmORIXQiQiOTE2kXV9OlwZ7zhHHin5ZlwpR4KUX5RGlNFNF6P8kHTKEsfTrukxWr1+7
RQoqJpo5prwBFy/fLAPsrHBSD2kmb/Map303Igwl9NQSsJ5sPF9crv7QeGcvpU/8/9qi6yssI8gj
Oovwt///1u1RbW6Z0aKiXmYYq+poXVKV/Y3qyEJsnWcvnwnZSZjcYPMIXyr3+h9jjlKApvI7+qvP
kUajOMHWXmfSeWmtNpzqYfn7NksAQKxTJQkf2PJyAPzvPBin84mq3QDjzFaUm9gdw6Se91JaP8PY
Tt5WYYHQnJ+ebt2W/IYLwIF5J30YKuNikfB6plrruXRYAFOmjOuzPYIqTYyi2HeFHR8nPY0vEemw
pywE0ibLDsyh01mHaCxRsHkhhRJ4h50lxXymJQKIBsWC1jvpARECCRu9ct8c2wVR5eHEO6Ls6n/n
9I5rTBUvCOIO3k+J+YsP8NFOvX9V4d/KAsqD9Cb+EJE9cY/Q4WcHXjecpF7wGSHZxrFrfsx6L36u
L7JE3+VlWHLIIiIM9iAm02mAziM0UVHlRUSajOO0RAhcaTk7EzM6IlbXU6XFSFI3wQxrmRPtm1JF
eHdceZocdWFanO07ZeNd9XhO5x5R6KsixItAb6s2zI8zgPNXV7h72rDVSbkq2TlZTfTvWrqbht5t
1kZ/Gc7lpUL1hcKoH6/pIhtYF7yQdLMndTCZphilM5yLcOSP1HG8xbe66HJ8it+cHUqDshZnaOiw
UVFTLj8mJ0GCaVGq3YxSGz+ZsTyodLu6vlZrldVhlKxpBXf4jsH5aAwj28J0g2eaztl5vXHWe6aU
zK4dYLdAPuoosJdlfTU2URSQZZof2hkNvL/wLHTQH6e58XX8W2l9I/AEN54ZKwDfv1YB40I4Tgks
ozOovmc0CmC3cWQBaTHiJnB8NCAs0wJyturMhxlctofKGyrKV+W9jUboffKm7OMG0chOX+sCTRat
MQGmeSiHnaiYOdPTnpuLOUPXX5Tc6xJVWDgy1wclRqWxzVqrDEZdH97U/1tyIw/GqAclHv9CX1FQ
NvL7ENTVzkR9TcTvMli6W1WhXeCsaaeMTioQ10I/Y845xfA9tylKDLRGdKnWRcR1uO0N1Ml5DixJ
1wk/7GN9evSN4d+aKvtN/9o5tXYTPvHhaU+81adn09SoM/HD3MbeNm/gpIpzgQbtvPajk2to+ND+
G5/L0oPQSafcBk4GssaZW49GbYPxLbTE0RwnoPjj0v9emxfLwCJrPHWK9KY82BhFmG3FpX8Bcwl7
GI/vosxJDB5/fdPy6eu+sXcxAP9rP2A0oIrh320tgvV10elRTr85qOnvcgaBgQzSelP1kJ9Iedh4
o+de+bp+kx39Ma38aLjGz2HfXBkmxNd0mXStC7iXGKEPHhZsCAMSYpus0kobT+Ay8j3nuuUxYP8y
I/tRWz4lCmHHn2qtemvMsX65sCg2I/IF5LumxzDPMfaSrpzmKPdSUQ1t0rXrp1kx23Jsnmrd/DE2
mv30EJ7fMj+9ru8yfrNAN6K/pSGdXZ8PJu7DzvxoyBplQOKbR9fELsPooVjm+au4ssvmDTySA3xu
CN6mmn5Cq1P8iFoutaD3zrjHOLs9z4qI4G5Lwa/dJCPbmU5QCcOhT6UeXkpILff1XdMAARpmiXnO
cffr37JDmfbo5oFutwGOYokPmZKqdbcSHsYFPzESquXsOs6tOvMIPcXIx4+hrH7OWasUcMJuOHg1
qmFzjBWYOOJoLIl+KFy+ppQgqnU5YaxnjiqRjArRm0epPQUe+8wpd4ElOYrH8Ey0yEGzQGfMk+cC
u/Npq492QwmUuHt8PcxP6GSAiLLCJ1UAxlbV3SdjBLNSmWDcyiH57UUYOJf7oBiSk507Gd+xNrca
4QUlNUOyWV6pPkaPb0T2u2ZXL7cPw28m6gs+6m5j4Mp8rAttWR8rUvTRe8lJrs19zX81mmdhFLXk
G3G2Rdn81SqtOK3qsk77XgjyrFGUxJtWhsU7MJOvJSSUA+C4bmvBdt/ikR9JtpiZDNaaCUV3mMDo
EsQDFreObzPipn1c/ZnT3gkg7IK+rgagr9kgCRJwn0Oefbbj3DplBKC/SspZiqRlm1ykQCTEycMI
i07LuWZt6v4ntbR9Ag1178hxP8Vp6O/seuV0FtDZ/uKfcL4NeB8PTj4Yp9QsLlZrzE9szb+sqCPU
pG3mQOv17KEvLryiAMtTIV5+rF9zvYyEgcgCwuIz9ohtM79MLdp/LYI0k6lql9cyfM+rUF6rxP2j
z4SELW3CnqE3U6V8oKNGRS5k49wE85ZbNy0JKNCWDm7T1ldq7/o6z/CFCRKaDmbMtIAkE0j8vWxv
hfeeNXgv+kUtnJj0smplcrqOSgCH5AT9Z55rhAXrp2JrJUqMaI65UbcQyuIjLgXHkIHLEslrdmlc
AchLLaEpGWjy/4buXuwR6m4M49Y3WnzviSLhnket4RAoiz3viui83yVtJ/fr17N+i61Gv/WZuRhR
CYcIFecDjsfhtkiUhn8jDwNk2Tm2djCL69/PKPAf2jbTtGUoWWYGO0Ov/qDnvf0TROTgQM9lCbyA
7mu30xwaGSBbUbUwVMgc5Nx4oYx9S3N7sw6Ysn8SbZ4nugWQgLwHtGxLabgWiYU+vphhGwdt9B+M
H6ujM1Q+iKNRye0/hIEH8uiwjgaSZaAQAwlljFAs1vowO0JSS/GItbB2aC+egHegdKUQOsxJmZ8K
h40XcDy6S1MvdpaS02592w+yOY49dM047RTeukThDCVjxIWRUaa0XTumbTESO34P0TBZipu8OBax
xNbnDd6V8se59gQ5Cfrfy7J6HaqOKc8s0mdU8D/SB6bZZiZIX3JM55h7u08GqXs3lczGgdAkQGAj
ba9tomX5say7z0VP5wWUebGRMw6DYdRtDqw8nkpoXRA8ebruYDxbZ5w15N3QI9u0/kfUJgWte/IU
HNfJPzIk8wx/KlSrdLn2CB3S3eBlKrCSXgVuTOSZacIrUYs2Jl5UMnmYWORu5N/8LNQJD6bGC8Mc
kRXxnZTFxxGdwwTt7D0Z6vIdzbi2FUXOWa0T4l1l5kDkkp7sgfz90frBeg16qp9Ib0ipk1PrpXRm
XML8nhgiAVsZXiqzS46R3//GHOUkR4OtpalxPTV611xT5f8xAOof7EVFsi6F88zhqVw8XaBexhZk
gI0CKNotZzSCH7WLKMq7vXbQSZiMjimpfZNU+meZ+g+ULfm54oJ6upb/R6JjPugLocXjJjuXC8E7
0pg2FeyJ/9rsBjU9OjlNJe2bWLcUhAIIska2KCjau37GC74Fxy4HQ+xMzAWHBobx56INEaqQDlrw
zHtE03Ce8vZz7zG1NUcPwemyWLk1XBpcc7XgVB0aAiMUitpH4tMMdUTzgwdXeinb8EOzcBGrRZJI
5criinM3kIsyhuoDzfJw9NMafWOo9QHHbXh3Ka6O1aszLGLCIkx/OXH/TsAUyrvSvdocr7fCBDa7
nC0RNvHgrjXrgML2V6EShmQdIewGrmncbtZXBt7oGqE4miV+s7E1wiBu2PNAfVakKiN/rGIH4TmW
p7OAp3GTeHQ6IP3uzsMCKsTg70FqIOcnoZ5L0+rLoB8rcz916m9YqRA4cVKEWzZ8yu85ATPeWCDa
LVdckkUHlmcpmjSrLXaFg9RH6rga6mUpm5oKiiY0hI/WRB+3mB6wEecMpihouti2LnYDf3lj6AOC
Y98+YPuxL7S67Qt1lrkvapjgxlo0uamN7M/7g5wXMj6Chsv6yqBAPquVejM5r6E15YFhJ+xDSew3
M1+4WxOK+9l3nvTi/xgSC2ujEVlZOQBY4w4OTo0qwG5N0Hbs9SFMmsMq8VkXZqPN1k7JJ6bVtk1z
NV9JJyKwGQa/t3VhecCIjMWtOxSz211N++dqo+bEmt0GvHkXoVkPKh10rCj9uJ7b6O3/EHYezXEj
axb9L7NHBLxZzKa8r6ITRW0QMi0g4RMe+PVzEuzXGhPxZpNBsqUWyUIBmd+991wAhZx3rC47cNI7
JHbrPYXD5ByZItfsMnYgYi1qD923oCMhZklB4WBc6/lZ4q6k069pnB+mEVX7Icplv9K96U3PO3Rt
5cMkUFadPz8Kd60lrYuuBNxJLUGQEDHDErqG/EFLppWN+yoy+D74Ttkm4+BZBQgzO4E/A9dIye1E
6/0vzAkORovkBBbFeGK4l25d1/mNyioBiCHeBfaQ3qXvHP0qekht6G65epjrMQk8u9Z5h9JhgwrH
7a/zm71XMzn/HKVbVT0eGZDmYI7GvZeV9hu9khRQ5pWTXLSu/Op53vAcqKVJnJOY4bpE7lmaHk15
Aw1L8YQOmXO8uvxZYhcyu6h7LFpebp//LJnu0pMYYcfRgjm/LktPaP8SCzne4WK9RoMWkQxMrCfb
55Kg53HXjNjSajWL7BmGn/BAPcYYg3hg6tozzkGmICFaHSmUa7tMe9SMp1GL1lAdg6n9iP+oeK7d
Hh3ac8dtRArrbLE1R3G3p2OHR3z55qsw7RCTWZJ5mnd6bvwVzwHhJITacznGDhUdROIM4hsXiZmB
oQWJ/Oe2p1t6aPKCq56oWkCoajvIBrJv6jVPXWsBpaRwbnTd4PC59dZH9iKthPIYTPRDKSBIHCNH
TVl8Qvbi6a0e4U5B8qc0YTCXotWOJSzCTYlWynGUT0kct9D+Olp9wNwfSlPM94UKYNj9MwEcbUia
a2LZX9xpNk5/lrbxjVOeKCkRTK6G/R/PgzHQPML2Lun7L6TrJxw8+lesuAOGdz+7CLAAt9qgsAj4
8l9IQaRiQ7tGy/NDqnRl+TFxWNSDzjuRt8w2XH7MZ1OcJCme3jfjW6gizMviAhA8Eulej5SQFdgv
sShgy1/pYO5vWd/LL1IWlxjn3Y6qFFR2uxOUkyfWy8AZlU1KMn1lBkkJEdyhrMUJ7zRB6q/oNRG3
oYrXTEL3sfDccwpth0FqhmFGfYR2uELODOl5FYa2T1WYNtMq7WTkI5j9LqIRx0jQZRbXoFEGaGnp
VICDdjc5nE2cguwDujh+tnAY7qqIwJJu+A+HBgs2nCUBRC7vhs3TPG0C1F/COE5889WyfGSUr00T
ESagbIH7J4eGyWkfJd/Hgc0ibJ0CXkVn9pjWmLEunxWpaV7RkEg1UbnmLjlltZDGx8XExn4NGf3X
QCLsVcXCXiEeuRHOITj21snS2uK1b6f15HfOl0zUD1l1vLOL8ja5IiL65cwboRvV3dwvQ+dIdDVI
7gc9AeGZSdQRBSQ9uJZkqlUMRB9LNM3FauktsJ6U8YSNLFOjBdFC0XdPhLvFhpEP5DYXg2faJxXg
ejyDKn28LGMqX9Ieqo1Z6sPWk3aHt3LAI8eLMJG8my3AA4H1HjQ4aUG/a9e/hTI3rmPuVHZHcS9j
6SYeQORY+Uj0M3grNbt81u28uknhES8j7hnoOrOsKIwOfcN1WEd4/J2mkKdWQWRC02YkUjjTIU+K
7/CM8+92fZyGKt0PZkIDrCK2mJEXHGrXJsvMyB7zFa/0obanWzZpzqGjTrBMG2/VMczYkbHglu3m
MjtAfgSZD3ouWKFU/ugn0tLsHbCUqclO0pngotDJeMPj+Iowg2E3wMI+aV57zAz2uko7kwZ4vslt
H76sfn4eaVFi+uNsmI/FEN1D0ARP1OXXth5NeML0BCeaQzFSGhV3Xy2lrlvXJv81t/hPizLHq1cR
fQe5lD/VnlGeQRGoA38eO5AKCvI7nEMnINfBeBvrJmJbQq4Y8wLPIThc8UZ6JNkp/mX6MKXvxRiB
aE5FPMHIpG6symcL14c4z+rEl3CX0VJ/PA6p/Hv67USGfZ6CX4Y6B1hq8VXweQykYoBU0bbVhgrc
GHeCy7/cDcNHpWHE/WNyWPwNn4PSxsV3TTEotM3cDOVVg/pCCnV+hfrFe6B17LOmnj/LgljVMvLg
fLv1RcuYmNH8BRhgfhHa/JZ3PRR50LDr0kGwuZutQz9lMDUv3WyKM7fpgueNoZ2dsXot/snyL9GG
uSeACFgQK5dtROJ1Fkwnk/47lAI69FT9ZAZG4ZYrV2Y7s5ntExe7bj6ztWpj4wfo1W+/Z3e+5Aqo
tCxJTpLMC85RyFPyz1I3tCK7nI1SrGuLNSQeOEj5MdmMHBvthT5gcA9+YLwwGMB1wxWduxCNRheP
DHERY6xPoi+eO6XCLQvXKSDmOrmxTXEfjhJItdhNH6O9s7KYyu7QDnYZrMhbMdWhwbDa4ymXyeMi
Do+29sVinwhTzLh37NZvPUZ2f3E5ewlEeSsqf33mBwiYG8eI07utkGC1ZqdnVyvmElZB9sWN2H3E
KpRaapp9gY2PndVzd0yn2e3ird7oyM8EvsvhfSgS/fOcy+vT7bnoHsLsbFDF5UjQfXyTIFh29tBn
50QxSfCpCLJLwFYtQp7lqs/8bTS6/gFQ3N+5mYGJwhEQFeRH0oO2AvFEtRgIoLLtJyTGmDiroxdO
08fJt/HVWSNB876frrnUfkVpUpwMF6pFxc7LjQo8CLFVnQADQmQmawxKKojzG7WraIe40dkbGUP0
SPetZ0CDy5g9Y0HDODkSV+2DBlYj9LcOBfXFccYW2mEEL1duCcol11TLhzvfwHCfCWjvWo38x/K1
ER/Mp52PQRBe/3/4FYsXHQeNXEUqZ8nVX6+WMxulGoSn1FLP14z57kmzMjaiadl/GI3TweJBLZVk
388DLoCxN+6pAXsoJh55C+uU2ohcyGs3u/fSDtJXnvrMNGfaddKEbf4cVPmts+pwzU4k2mkJ1AbA
43m7ZQ/Qrmtpypc+n3/ZOt0vTJOw2ilx0h/FjeSi/tRxOttSI5ZtgabPjGAH6jKCUbsYFQHRxdZo
0fO8rf1h61cWr5no07MRZTtTEasdz0NfwL/NviSH/DME7wNcY4rYGIz8Of6BLSK6kxBQ6wOCcxUP
+HWGl4xTB9ChQCXCIKTsZCndzay3/Y3EurXhHuXT2jVCXFzOQrIntJb7SbSlptq62XlG+SrpNou5
4LozofJHKq+3LFkV1BdXD3/CnrL2shXJzclUYFUKrKE0Q6YOkKKA4P/TsmSJc0z6bjxv8hSYGLeq
/ur50QqHMyZoVMczZ0n/XLI12yYm2ctkxPonhwb/n/poWXxFoZppI90YykxvqSXgOjmkaephTCuy
PfFynrkOJvTj5xd7i04EpV0u2yARZeO5V+MqpapPRkxGDBLT50cIPvFW4+V3VUt3ov7S8jeXhX4m
2soSL5u/+AVS9vJj6A3w894JLwsijgRWRFeEPR2WJ1dGa+fKHEKCoemY8KJYZ/jUw21Z7KrXjzgI
nkVAlf1kRDby2xBdlkUfGX73KReOUurwi0RnV2lVtlpqv+5OqXmIlGgcRI1+8j2QRSsP68iG+RH5
tz6az/QBeWja9bSxUFn5RuiH0Ge8mm7lJ2AZam5s3PlIHwFmIkDDIO6YSG8DLD0+e2oBTUZyv9Ea
D+6ieLVa6JVm12DGdtSHOHkMJSibaxd/2zpT53Is2CbEMoTnsvZfhKubG5BZeBj++Y/LR17r5rvP
bWw8mgf+VotFhyDnSGjjHDTpPW3rds/EgzEXvQTZmYkmVQJDmG8sFWNz1DKUKWwuyUjarnBLtNV4
5YKcjz3ckltqkXTJ6xgcTiTBvFoxbAc6okGNivwN2YHePSxFL1odmZu5RvufvQASuwr9MajQzhTz
LUaA2LK/Y0eqdybRZn5+FqMTxPv6KN25RfwzGYwxJISMHToBc0eAQJYodyjWVPz6lzbOMVPNY/o+
0OFysFWGuGBD7NAYdWyXbHESxefPh/oo4sekwuLLQrlxdYlVYpxKQJdKBfE077H3ERnTqm4+l0k2
Q6uKnjytEvslzegpstTy0ZJw1AZ6bwgtHRCK3JMPwvhzofdKNZeEeAH4US1L/3vBmwBMdzZeVcjw
8/m2POSWx50212ui9e7J8AQ0laRuTiXv1uUzoZAKFDjDa2UDmKrJyuLkKWZCKS7OIqeSw2FxZ+uO
q95dmvub8kX90FNGtTNMZtKUmg8PUAA9U/J2ukfBHaOYXJvQa6irT+JL73TMaBx4WSeIHqv/ZYiQ
k8UlgrC1+aOTyhJoaBC733qgh8fAmd7jZSpRM3fckTa29yY85K10wUMPnmU9LJHYD0jAMRJKyUST
ghMDBfDYYk1g5m7Mu4qX3FZpp3K0ys+lV5EnvADVmQuWOyh72Q184+myLHU9z4exrW/ctxJmWi2P
wNI756VAM2E6s1k+HWSnbXVO3ivfJgdpHVODh0TZ5TVub5mVJw0nmAJ/Vis7qdoz7lDeKYCWTmYC
UisCuIS9nBWu7Q/285rl4IQZhpShJouhQk/g59W0someG9EoSNpwjXwxwsGaqh2VOeCbAkn1B1Lw
a2/ToJpS/HXqHQb+mOit1aTenRnHlIpBOu9W7tX0iM5sW/7M+JeP9BpD2TyRKfrIMxcpzErHMw+3
8Uyvx3B2ncI4Eo4mfqFnPPebewLsAJtFTsyfMOJTQ0Bkj0d4REmTih0FXqiGI0hahvgZv6/D8lnk
WU9jVFnItol97ZTGHFdWc4ZQuFliaKU9/Z1KS4rizt22xSNtfYui50hUgJkD5oGHVMY49+CWberU
N/d905M+9k94791nmTAPzLLyJ49suZFV8i0t+cVvSlD5G8vn5spGrnuWJaaM6QVmQH/NhDW+lH2i
U0nigdDqmJ1qBvY2ovzyYRge/bDcL6FXhfmVBmPadpiSLJLHrIYmQUJQgtSLKcIS3CS+GUqM6TTP
mAkam7BdY2Ed6LkwhnIPrtA+An86lmqmP6ujvTrEnIju6Oug4w6aU2ecK7J1pp66oRdR1TcJuVs8
PK0dTxe/3kYeJ67ZlM0uasz21rTwoGAParuCvpULPpj4ML137dhuPQ6990AtBpM6QttOsm288MHz
MnkvajkeSh+qTiXiXRzQgzeETQ0+EfENcnB8Z0LDUoEiq0yaRpyguZfK+F3Dw+bhBiLC4xF1CxB2
N3PevFWOZvD/pshrNWfjuoQCmrkVIXoIxtuqsucLTY/O2TDfBzoRV4a6DBaXweI3GJvudyyEPGq6
S1c5AuZOtvCcYUK613TAmOMZu57YLUpI+9pMXvEcxALQZ6yTzWjaU5MY8OPZCwLs8wVqluZ8aiuL
wNKXGt5Jl9wwKgDcQ3WnW2h1y7Yq59TPaZg0XrwA29XSWlZ3GH1m6bMLD6RCvAoLmw06n0mj8Y50
mRKFMUIOWhywjbujoWjqyVvZ1/YHXnpvNXBavOFrbQ9tj9dEZFmPzmi5vzrxARz9dTZUDh0f9MMz
ILGlJXafScWludw0QjaYnmNJcDqZzJ94P/V9JaMSPt2s34Oa2riOjfR6mTRh+xOfM6fMiejf8Ghl
jsZ6n8R2dprnQOCIcbk52eRZwT4rRNxi5vJ0p8CpN7/q6odffiGV8nQWAIVO03RsZh9ekJ1CaytN
g9D7wp0DVyrPXVrtUq+9f27cAFgkO7goTKe9CIsSmhzWWIUmXRa7mzhwR2OBoCXlwcHGvEN6eAK/
MR5JIQDji7LqiJ3wW4xufmeQK7fs3PSDYTPWqtOZfSKEE0pYUd7Xi84XlRKnjfT3Rqv9FgL3eh8G
9ZMzxbTq5fq4caDqRq7RvYdsRxaSXaYmcMtHuRrDSQ/EZYUmymm1PyyQCjNWfYLhACRJ7Y54c+yk
GLLzcnBZjjBIn86xNtOnjKYy2CGawSbX16xVrDEgTnWOnEybKBt3AGVVLTLKJFqMQWNvD1gePVzx
BgPpJnrKYSs8PJeNP3NWjx1l7JzieXZODHI9ZU0DOjaHqmIJFTp3plfubWcfBMqa87L/MsV28qQ1
wwaIgf8SMT4g+0gzh6Py0wsYaVmE9yEigbKX9u9wgP0DlOsBBZSL8ebmx7JUg/zU/pA+qYJFuI84
4VPH0GQ0hySAb+t422mz2ArAdF8q1/1wsmbeJp7Bz1GkwydNDOXKvyg1yaqxijX+jJmN6fFhZL/u
2r12Xxa7aoJVUEuaudzc2wyWzSVuQ/ODu4i1fjChYqC5XZePylTC/Bucta4ZPE1mbz4SfYL+1unF
wDC9IRMNj2/f0S7lN8hceptXd10PaEQqCXkiLH8+N+uKivUgmueda/vmVveIYAWqBfjLMIR4dMqh
Oo0LeLKy6g8ledzmwTBufdsHm4piV+hka08NIMlhN9xXMa8ueKZl8cduOHB+ildaF/+q9MjdfT7v
Yzc//Xt+tuv/78IFyGyOaRP/cEyDI4PNf/9vNRqJhd93mIxgOxUciEURZXdS+q95OE8dsWasfQuS
fBFLadXAf4K/hEOLf2I77WwDU/7KYeGcAp1uLb2Ln03MILTGwswcbJdr2MUxT+VceG0a80bruYMb
jCbLriOAl4FUDwZjvSQRp5o4IuoIopEHERojZnleFg0I+8Yr63i9lF/MTW7AWuaGSqdiEfbXpaQD
dahhD0fDxcIiaNi2IEZN2qYoQRdYpf61UXLiDDbo5MGe3I8zrv+s9h66fWxdTT9BdSZpOQoN+Z9b
pDnI7/S35UzUqCKX5G9PvFTtGp7Xhhc92xZ6nx+XN4RhvPz7V8X5P0xzvF2exeneNhzb4/X5n6/K
7Pc2zeRuuLUqzOoZxbU4/lu0dpZCDs4uClFEATL8/TUDMihvnSE8LX8kaOLurv5WlgGqy9NIrNtG
c16zll7Vuh+zXa8+bbnNHJJeMz7/q+UN/iXKs2ilq4iXPWn6Fbb9s7DQXzeLszgKE5w2+JWgo6sv
LkUmyxexzP/zRaJpK9MBzWiFNW84ztqYsqvmadHl/3xtubm26g67fM2q+5rkOdL98of//Lnla8sf
Xr4W6261+ve/b5tOmqrkaERw7Nd//ocb0FNjurZloaHpOI0N93/+vqOwxeFdy2xfMSYZ2NAfPOAM
644UajdVzSOz9V9FVL+2LqXvn9TUGQvJJvYzWJ5SnslCTaemJNXX9S53+B4rWEYhqemxz4xTez2M
OApaJgs7h/v4qrULIDIxG/m+X7lUUFgDCXxon/jFubszpiekJcZio/mkU9CImdxHfXZKk0OpNtJp
oHcrPVb1x5AHT6NHM5k6gSDwNdtABxgQQB39f24WJvet//OLcgLDMhjiBobum6a6nfy324Vtio5t
tBXtNbjG+1T91MviS84esaNF22W/k4wjviK4YrFPdNoi0bSk2PTwXTTD8Ky+EFsRGArfpBIlNGso
YQJfomjSDaaq+WHgrAK9DOuz0/Gye5m8uhO56yKPf87qRlFj5jgO/vj3AItf3F/zzN7qD2ZtYJyz
ql3mqA2n77GGQ+VS0Xgs7OwnI/vp2dRFs/YJZV54W8RAH/rngCsBlqetPceEaIBuLqOFSKMXQZrl
adlKFUr/tUQO4ybWATzVKb5zkFsmLodxVVWLq8f6WuY2p9Wmg5HaOSbavULJgQIJNvrE3G0IW/rP
yhOTKpg+EzogfiKf6ovpXURxdq87D7AqVNItmynKIstSQiZDD05hkC9IRD0qSOkTKVvp6qbGzr84
CtdcLztWGEDe1h8EDSrCnE+GWiJgAUDkHG6ktKwUB38ou30dgM1w89k9JS5ImSh1uw3p3Qr03baf
dY+UMiFFQ3Ptu+Eb6a1nz8c11t+ZzQis7Zl54B/t7zOpzKOvG79ngqx73g4azm4x3U22IEtMRADa
Ae6lj/tcqnbDXAz7itwaerSooAZiyasc7iFBDg5YKt6aR9XaDuxXurJcwM3dnAEV7PTgCCV6j2Mx
OrdtvEnU7NdSpnyRGnsf0s1+lOG4m4u+vhpBvTUNY7pJT+b7Iv5RaLT/OaXT3KG0JLRsivjexFfK
iNZW0nR/AXv8aRWVWPHegyzsiO4OwQllHFtsYxsAey1DPkI3JNZlvU/0/+59NV6FNcaktjJksO5T
83tZli3wGwwFlQQAXKW0eXT06RLML/VTWbXOc0TNppLTQ+CT2jXm9cI6L8s7BLe7Azz76FqNdukw
vl2SYMiYg3AqiEf8/kk+0IwyxFDQB7zzU9swrCaHgFwUcpIb9GLeD0YNwy1FqmgigQrodMc2aoeX
LlbGjdD7gk1iR4lydGFeNcPBV3XR3JeWJgstsKcNW0lq5pcS8ibs9l1V/ppzRq3+v2hG6e/PHQ7k
R6jb8US/RkHLqgSZ6nNeXvku3SxYBcYDFXmnWmG9lmVxlxDW/whmmzLtMUsu0gp4R5u0nqqkoHU3
eG0eA08/+p++1DL8jar8cGt3RpapGNq4/BriUby6AaFkrfDpd28ja+/zo694POaAxLOPVNmAcnxT
+9kI5E8mYANNl3iNWpeeE0EUdYt3s6SqBWg2LvBkhUxp31zmGzuqtjQsjSjqjSUvywZjWTy3H48l
sg/EsPD0Z5FQWOKynA7LgDDz0n5v4J02lT2DJheSdQlzec39UMC/julGm5nyDpdi3ESinvYGc+V1
SDJhTXAh3vVqFh524Ki9WOWAnYY+HjMX4PptAkGnePg1pKX5bPevZY8vG/6aeTVi48Wm22iFtUty
9SDAQszMNsFASQyekptXhv1zbwD5wbF45WHPUhLjG+hmpM8isekJ0X63NTVIfxYZG2+lbk07tzfI
D/6z4I63oCT6BamvsLK2s+9/JDr590Nga8HGN+GiEEOjySatB+ugI0bPaMF49Uc/w+AN5vZLEjfd
zsR0d1qW2eFhMCQcl8aKOLZQViThezEHcR3tuyGTXXNb4agPAk592s90hNmkUjfAC4qSNNZIULec
8B0K/z5J60CkRF7KpgxWDaOIAxWh/jPEtdWU5AFYkOTMXYmxvLLGoM1bZ4U/LID+HhswKZzVrP7U
qY+kj7+KmP9Bx1PCLRh0OLH+W5zE77kddHuKO+2zrZAGHWItx1bzY+iCL3YOkaqKmWJj2MwvCdPZ
PTQT/bUT1ZOVTFtn0n7Ek07f8fQaBVG3j2j6wmcgzo4zWUeT+3etjGyaIt27Mb30LblRgzaGJK5s
hjZzuDEI9UFVGlvBgy4rVxRqCMbGs9jVqofH8AxqMrDcuKQYM6jUVT1dPO4RoFSb6x+WGsXRWHeM
Yj/H+yocXmthE+ZpeKz3ulYf/do0LlSp4LdMiT0Vg/E1M8KfE4IfCQJqmbTCSnDxMzDTMv/qp/m0
DtsBKEVtt+eyBFuocwPfFlrjr1rwovM8wOXnxktfWg3RtfDubZ20D7frMAy4h0zEIMlBNe8EotYD
cDQRAoxpG4iPA+pl5pOuFM4TtcbXzLWNs03B9KE1SENHlEcG6ZSuaV/5sgjqtU0n7KKvO518r2Ls
QnNa1JeWX9aGmezfSpXZCm7C6KtVebeHzviISuObLCgNQLe4tDlzyCCd94SiNxQbxMflgD1WLbjw
iDesHgWPcGZcCmgL+F1N6KY1ctJKAzcRWrnWy/1mWfq0/RJaQRVuyvJ1iR1qHrW8ZWn8xLDmHd28
2ZOMnu6yyCkMzmy28UYKQm8ggeELQAZTOAJGHKgIkTDq1uSL6eBGlaBXOqOoPTTFxtHcbD805gS5
xMnONqD7gOrD+yBsqPYIjLtIQaEGQ03OdfIYbQONLTGt5BPyWKmmrSjJjo7yc85YH9aDekQvGGrG
giNqsf8uChzuS8ws80w2pdzL2WO1/n7mdkLluKQhVJTZMUTjcqImf0wTGT3dhOU2zNkP2RJbXBBd
AQN1OWJUtKbYefiD96tpUeqkOX0LdOuWkN+G7tOfqC3hjdCnD/Dj4aHoI4izGY3zUUk9K0LBOgEw
/lTm8XxK2+Kej/N4nE0zOo9qiTmem/pcXJZIti79Zzdwjb1Bb+SRWODmD1606eVPwNmkmD1SFnUK
fXxUpYQdHSMckcKVp5m8R1VxYgnYYVcO/jfXTcdLqMZP0qQnujHolj2FQWtcGfXVt5lwwabMiBUs
nu8cXt8B2UPx7fd2AC+l6tIEBiRW7q5gX2klAz3bI3iR5eTsZ4DB0qRcLdKPpYtfNcNieqsxF3SS
UGXtJJQhOs5T37E1cmBx7zAB0/+qkV705zK6+Pq0z2kteNcs+lgLUaZvTVz8AuVJdxJdKHXhhWSK
mmJLTA9pRHmIKpdgKa6y95wxMkXitL8703A0cUKQswAMwLbd27ijpT9NoaFtmLbvRRMrmBm1Xyuf
/EbutfmTlsFSyqMRw1WZHhacF14NEJImTdCFKXDgD/rN1j/IZ6CXmKWDkfCWQJ5QHucGyw+JENrZ
gVa7J623oNajKa+r0EDqRC04pIx7dg54VLoIRc/0DpmocWhgAoWh2BFI7lkV/dRwN61rdubskLAY
pS6gdVvqJIloR8kS3/kijPA5zsNjo5RpUcxzjSBtXYMiSg9BVHzFemztEnoz95U1vwBOoR4giZ31
iMqVScb3jWIcFa61mwIOKwvNUC99XdGMZgAReQoAh+vGhioNVsDZVUreQNuEdV9o3y0wQHhCp4Pu
ps4ld+uHkzvmQVdj1wEL+skjm2ibRk9Fr/bV4h27C2rnx1L8qLcYLgVoUE3VrqSqagHjb8Spo0lW
HAwzwF/108wQ7tImeYItksK3UY7Ovp/0feCM/jUpLUi5jGe22NqXcr8G3MtgphDj6IDaZLTwdH3x
G0pcCkL3KfZ68bWR3QldUWy11O4PXaON6yKfQbKMLs3OQyF2zmRuSq8zmCxgu3So+A4rw9jnXX7m
DuZd7VL+hQ7DkQVfxjqvCcjkvf07KSz7IvuUaYbZvxDnZl7HUH4rh8p687GtTZwOL3Ye6NvE6n6K
UYvWBnQ6nlbgRM2S4Spxul1T6uU1cnhgmhpUGhEFh1Ihnko9Ig8wwnANYFbhE6Q7ngHAuZiGZGNl
XXGxwOvjGYUjsSzkFDddbNi8CdCBs5SOJUVVBWFEGqrvmhV5xRlCUHm3XLxYoUNnI9LjvkXWeQaZ
v+ututtJvD1bzW/ktqv4hwIqr9c5OCMk/Ly/VAoTnFgY2vUwOtIyJSB+vBFshmjGYJ1/DGT7DLLM
SPr5UOuFfmJ2PJ+oFcv67xaOy8PgQmyT5Zi84Hjr/0LipLuD+qYDKRdqnRS9wAnGtx438Es+MJwg
3pcXztfYfiU++YBUsllsILQhkmyyEuwpiJV9UX13MIpg2hbzVWNiTG29D5E97Oez6XXY4SPrVUCk
uVLRNMEUSvtDm9Ny7RZhtmXOixeHHEfu9i/OxMiuhDUHC7v7UUO+Wfs1TItBxNlLIgmQ6VPRr9eI
j8m1U0va0CmYJE1DaECPVjy8tEMW9NCaRun8SGab7wst49I3Zrdfpu9eD5nc1aCm2iph0qpikzix
xC70ZwyvOvXz6Ww7t17VB3gjo5uASrAd54dNXbnNpXG446rLZJHvKKRLzhgo7pb3IXsz5noCs+qo
vBU5FXIlEaHLVi0R0by9pTs/UP6RMUYSynOfNutoEqm3muhpxGhjoqukUcpTCo0jxRGw8YkcADfN
0aYSpzjpDaVeTi7li+2JnyYVgYe8762L0/VvqUbJEt9jy18KAsR698dQBuaTiIpdnWF61iHzPoUE
NKj2fThOkOwGC01bd+jc4A5dvlpz5G9EZT5riu6VtBTFNa19JatjnNs48VS93b6LGSPlSuFi7/6F
X3Cwa5R+jf6SbOZ2HtefyWFPxYdjDIdjJtsNLe7mhTlHfaGTyyYIuSkNye3RPGguG2HNz5tLj+9S
hWaXhYaWaSfjCMeVMl4uS2TRQhZZay5hrW8R2mZzeEQtOexl78HTKkIhxQw3yxzcNEuFQsLTkwoP
PzgBw8fHLsrqKn18Lr0ngi1jJeqFRGqGx1wVKahzBsgAtsWuXX8f3VaBITWDpmE4ESddHU2Wj7Lg
wQ9YPbQiJw9O4iLSUlrU2Riga5NRzNnQr4jvWLvOxMpAnx5TW19gBSyyJ50ygQOHOxANNdV30Bl+
STWLXnYamsIUy3k+23YsT12unx1gDPesC+gvCMzX2SO7plTzRT83bMrRksoCV6Fk414Qxdcs/1X3
8dxKHEeb3qUayUsT/QhHHEMuEe7ZVblzL/1IvepbXI7ppbRq8W774vQXPvX2VvmSw0INFdy32WhZ
mtjNeQicwmnel2dKoQFhZmflP1P+ns1+cwb6mZ7ATlTPOL88YsD0Xhbnvk7bq+99IYXjHON6rnPe
juODIm7qLDLCYDzgwpNh9sV6MMjC/SHDmmXaYoN0H7HtcDh05uHT85EmWO80VaG2bDqBbqI+Lsd5
OwlXndL8w8Qej8Av78sBrS2rj3SOYWrWY7enW+rasrHIlV1NV6dPn5LkCTrnwtxzOpCbU0OkIjX6
ng1r9LYgq+sUz2QPHpsWM8pwhoYTAmOpYltTaLwzutR/lCVFly51pxucHNkGAxijsgD+geCBEKpG
TsdwO7jXHDH2QDqb7azmiUDeAn68ZjwG/hsNochWGSrIshmAYonppq6uHT4oQhZ+ycC41jdmEGFe
Ju1Avq8pHLGtcExTnsjlLyxXOWSgAfaWXV9DjXFaWw38stvx4UO23MZ8Y7xa38Qw/pBGO3EohCLA
QPl721BExCWcUD7I321cU7+NPjnIyE+1bdw2RBABRlfa+NUV+bGKR+8ofjO0Cc8OWFMgouBEgY39
TAK6hnyfwVY36PxAMF1wosxXL+h/Sqs7xsocVBjuCgJCdUpSK9tF9m/gEPVlLItC28pci59aPf1R
D9xEB55Iq9kzoptD/knC2Ep9V5ztOeHeZvU0JEz3wkIuJxJlwDUqJt5rNYQS3YmfmkJFFdHLd2mW
Ht1Qo14Fsq6sqDZu877ctC6/Nkl9ZV3M9Z6Tf7+ZteTUTQ49nWL8wbdi7jibbgN7pCpmiJurXpc+
vdb5nqLVEqpZSxZcb6nvEK29io+uer/aetDsqftgi7UMY5kOnlKYaDi0Gioyz4lkSiHSCTy3Dlck
ae4+1Dh2R112GdnzXPSasYQIc8FRmL87xAAWBxvxldN2fy5KmyPdYUm72ByHj2ye57V0AP2RQOm3
/qdlEzXvCoL6zWmi6WqZw9cwiJnSyNnc+qoEuOy6F81ss4M5d+Ioo/C8HIIor/4VlIN2NGpd3yAN
Ue5Ov3k2pdpHjFMO8j6/KRsDqc7/bo7x3YmGeVnTEmIr/GrGwdv4ewrMHpJKy738L+rOZLttLcu2
vxIj+riJ4qDKkZEN1qQkkqJqdTBkSUZd1/ia9y/vx948sOPa1xF540UzOxgCSdEyiWKfvdeaK0ZW
C8LtodbpjWB6/To6Sv1k5u0THVWaIaY5bSbZWvSM6ZSjrdnrMbWAIRnH+NGmg5tr2LoDJA5Mjt1t
iMTiOG8yvsEJCArhGukyiErjNNSqDlUIcleiMnjvtfETFFB0UJLSOLIuX2Kgym+g/WjrfOBUS9FY
LPyi72h9U1KopboZuzE89wrWIZfh+bIKpATfAlfJqGa8jnX/xlHUYQfHPL9OAmGs+1Eg45XErAqx
xNZR3cfYaPobZcp2oU5lRU5Os0NimoKh0OJLmgoWin5Aso+KFTzBaLSh02qxkr7YNUw3xRiJyhgq
825HEOLF9/CU8vGTWpXS4R6hTGMNIiXU0iRRIEJSxU+ZfjXYbX+c45kRBOxBJGhoCjt1y0KB2YPO
Fx136T3OSAQPuEmjiKmTHRTSuI1QpNSKPQnQ98Dw/HW1oZ0WoHCU4sbs6LkpMr0sLc6Jld84xPZI
5RUprboNBkvVjJUX66zw8qi/9Z30wYEbsMkmvthBKmCrpn2bBXrIxbaeymBGZhPBlidwSQHrTMuj
OegITJduBDxC+h/Wju7eq10gtiEwD7w0eBtQJ2Pc8vAY5lDhyVtH33qYWcuM0ui4kCK2VUdWICay
pxEaLUq9fGm7Qoilr9iIai04HIi2uWP1iIzmDcKhahdDhvnRjpl/Uq2KpCoPK0Blky7ZM8TaJdVE
IGR0SVzVfB45ciKWl6uu/y7bgztOGnjKvBPlrThEjsPggUwklUyRgyvMfYsZZdnnlLFuA7ps3pQR
qa1Fh0Z7ln/obkIsj28zWlYjavRKibFLVf0mGQ5zJ8OctGGHn79ZYCMfoB51LHKtDDMGU5oZv4pm
nKSMOtqOGSMoLqw3Q5jWJ7qS5lYI7YxhEoyy4xwLY3CPthMqfKMvqgMF2qSFhGtBiBtT0b8oMX6e
LE09qFyKuCOFbZnBwV6hTsGSUUqOp1zYxnKJ2w3evdGpo7kUiVNsRrX3jy5pDJssA8Td+ndosims
TOU2NlEgpf70KIGLW8OP+Y9IPWUUPeDMAOrhKvF1Tf2/cUcvu3a8HmaF6G7jCJpnl3JqTG4MzSSm
+k/S/LWQNiAh64n5p6G7UmcVhxyRAEkbuLbjrgLRua+pSE5kzCbQRKfyiqCf7o6mPJ9yxpgOxVRP
HC7B3oMXIslvsUDWCcgEo9H7655z71BE9tpEJ9wJV922tu5VxIN6NpM59bkag/Sq+X0zYYXlHE4K
zGoxFrJvzlojQymijIpLw854JIzLOJNRa12qKFnUSEAnI6+OTu2Vx/mnRjMXbY6J3AVTWaJVE8EC
zYi58SxRADgZYntduTTABfQvVvJevSWRx+OkYoDyu/NzwmVP0m16dqEl73Ry3gZdALEBMt/uc4OI
Tkez0FuN9ObCoI+3Q9jf97gkD/Om7glGicXwmMFz2fjShDFvAou+bZkkyHjkY67MB4goTYMooq8t
Lxzz1UOTImnXTI9ORk8Z6YmJTEz40UZ4BBNg5mchQIG3nBXks5Z8BGPFihbvMrZ6E2FM5yCSEncK
8EU+YbWlhdim8SpmOU4KkBeFu9nOWsrGPco94pCNOF+BNv7uW26axNlSoh4pOAX/elCmN0HSvFVJ
X+PNKk1IxJl7HF1kg63ZHxrVMDmgcVwh6gmWHAj9cqZx+iLXNlYPTmXebTkCq3rqDlnhkFM7L326
JTAC8xBr16KL00NYeIZARsSstQkRwOiy7Pux0YYYdNOYQNlhRjXIz7ybTaQapsze1O2tIuyx5Uun
8y5cqkgz2fVuE1wEzhmGeJPD8q55E0RRbIeaYFS4jPaK8QqgQskPoEWVHqv2ha96rZGQfYqyprww
PP+a1bHYVtxHDgwM1rnf4NYa+N8mBP2sIjfJoOA0DpkyLHJWGFrGg1tDFGzLnuCDUGGIMGcZVVqI
AT/B3hYHw2qgo7nm7tUdtKBOtrPbJsD4T7Ed7wcqIroMTIzzUCUJo3MPwzw4SyKFU1CrSbpywutc
bqy2WFsAL/em1Df7knDVaqQBU95ja6LXrEYC+ZsBuCmQTlPPR76YkxJZIAGqCUW4oUu9VKO2v/pm
pEsNjQ54zH1Vpp2wyOffrtv9oCKsbjPHxXkpKoLzhuls96FxFerqqXZCZwXllbQ9FdZ0JaVsE+iQ
FZpiZzkjpWaSCnHkTFISpFuBnpoOuUR2cQWnU9kPet+lOznGmVekrbw8sLjlvh3wNvT7+sO8iVKr
P1hTfymhYf00BKNwdJc45xA7yfpCkcLIyKAzp+XBc59WDREgurlELDPheFbEsXPTYeOhil8XJrw3
kJBMUzjyNn6BZ6uWVHGkFgyR5SbR7W4lcM9w2hdbW9aEUwaI3zLo1S0Ko3/Em+xtAI0eLC3xz47c
gPODUeJP6i6baOEl2IRXhA05pyi26iWzbUysg2GfWqDHhk27AMp8sA4blA+zK9yBxMvUc3aJ+3a/
ja3xYumZuI7SyUQh0wULe8Djmir6xWdFduXGPRt7sJkJP82JKLNh14TbTSBq6a5N9L471g6LwPaj
azK6jG0SGHcjGP5uMcovuJcbb0CDBLIiXRNgQceYidlsXtJkl6Xq9Z5xEVR8RAKHeIqUvZdAg5bo
4I7Bw6kuPZeJup1tMoNzkelHdkETGeyytM/Q7lhPnV7dAv2viHK41pmXXc0GfILuwYy0hH86ufcc
Ko62mUr0oraPeR9Hp+fAQYUoaMpZ6rzRBH9rljuMVyZktrp0lc6cmdBAQvLtllLpRK0UJeZIrqBO
sx79kozlLsQS2E+etvW0/jxj6X6kbQtn/EjkdIWGWQsXD/q46XMazBsEM1y/hh4Dc8udYs1oAYNR
QmJ8bCPNx3pCYLRiGPg7DPeqZ5p5ZRDGxQx7PYdT/9CE+k5Ei82bwqU3+xOosayVl9PHDThBuIFb
EzQIkTzDWmIiYyIZYg0k5agNkHEP9VnsVa8e94ZNIW168JZ6mjL5bqgNkvG4atAdczCGkqeitIm1
1nXUpnZZNDc+7iRCTAgStjpBgofDpQaAD11A2yHBkq7yA8Ga9iYtgJMsRYtfoQHrlBFAmQTvCTIW
CCWhdezzUP+m+gtKpH9xjbe77A1/p0k/iKJsQyO8JPbUnXph0pDq9QedJeV1Z3Fg5J7unzhsHxqv
fK58oV0sU88AC6kWhGaQAg3aiKXjh8bWnLKPceRo7QgkRrBeIrkeS2l5q/ytpnBtmP3lSasSVqhy
ls6FSBj4w7UfOPjLe12sJrfFAc9oej0VmLYmqG4ome0CH303AIxSM9pDIq+mnWeHm0LggZg3lrxG
mVX2qLUoHNI6kP/JlJdNYb1mCude13B+9l4Y7Oc9vqTbSEBlMzzA5KEugXt0SpoJZ0iTcNInSluc
NaX1Tg7JWIg5UZ7TLi8IrFxSQA20dXHu6BF9Adm8hRqb7ggcvZ2BPI0+Ej2u5msbwsexbNET+0UE
gx0Ye9WRAwB0MoBZw+RikvWEQDVxZZfGlU//fzeTggzZ0R204epfiAHdXzRuFsQDWrOmC8DM0dxf
xZdRo4KqNllzqCQQLWCBrjqpP5s3qdl9/2nepX4ayeU7cL0gi1C24eeNlesN51p3GzWyEVsHxcns
hNjRseCypYZ4nWh2c+Ur5BgrS+Bxi4LPGTUFA2nyGSLUImUK5bwG8+NnKKJSpa8gS3EXYkLX3owq
6iuXRI71vPSppQHkOtKU6KWhGOiUQ11HVwxhzHs4z7hv6d/yvbh0prjzNnNPV7G95Z9/crr6qzzQ
Ug1NNeWHp1tcpn5VEwsWTroZpd1WoEdFOzceLbkpWAUdJ4tzAVuBupmfyG37xa2pgyzFrg/zptHi
5ttP8674/YnEmVi403xdaVi9v+WKoyrFUkE6y/yQ+D1v/Mfu/BMqKnM15Gm9nHfnzSTfpI52KjPf
g0leirUM/SG8mjeJYDAA5JV7hfTEDxLQ/GPz4zHtVOvYR+entCjBGKChqTDU+oL2UzlBsrBXmqS+
zLshDEobMXRySA0QjfNj88ZtUmc/aMUr9J2FFdEITmoFbSfjJ+26rZF50JDB+UBaQblW3NCnX37t
1UARzArzkIHzcY4Ynh+ac4bnTVVBArdj7emXxwNo3d/iiHWNkENInggVfn9s/tX5N6aookCiNbqe
kcQByvGDcBPUZS3a+kFKsOfH5md/7GLHwrY973/78Zfn5915k06Qjuefvr1P2ef7RE2WLHCiG4cM
ULlsr6aVih9gyeSMCZDcjDqdldX8o69L2UvCULiTv/PjNbrkk//YxZW570z6hX4l02okH6FldnMN
2IthpacCCJW7tm9lNTVdgqzOw0qb5NNwTZNhuNaQwS/h2ZGyIh/78cSP3Ug+EZh6BzNSTw6R4gRH
PamOep5xN6mCU4bahZtWQtWmNSy4TNHJ9rdafssm9WUdo4TTjvjMcD9JNve3zFL507xLVZwBLnRI
3bM+kDKX55FOEAI9lkWZCzUAVWyNjHKMwJ/Izdgk1NheE2wAVV6BlBc7HwDG1Ty9MV2qUUkoFMHK
21nHEpnc2vMjY5WQf3hOZU4DKZEQZqSMe36MJk93+vPrhfWr7NrSXDLZTdvUbGpT09b/qCbW4Ddp
ZsqqREuqcwq46atymgAL3lG5+d+G31ibPZaynPRyFD5vYHMCjkyxm5N9pHsrQuW+P1N0JYYoMhKj
DUNemjWxle1YqTFyH1Xt3NeFdgbJP51U/W7e0fHn3/R5sNZk13be1HI048se7P+42+McXoQGJ3gZ
3w+OlXwGBmo3nPlSWcb4MGhc60hA1/dNESBhbWABzg/BPP/+uIFei3Ymw4q0sE6WJPbN1jL6Hjrm
D7pJPsWyeZVAZUlzEzHDJBd8bpnwIzfl4V/ou41/8n0IgfLGsYXhIIT/5fsYRRMxdjDNbUgVdUwd
R7/1e4yDMRyVBDHJ7fxQABzoKjOrpx8PRbmn7cIBSWAsf6lWbcATlLRo2Jm/dXL0Po/jPI64/TDV
Bz1L44Gsap4oUzG0qwju9aIW1EE/PcUdut4QxTBszbSP1iW4JobSwCkXgcyCcyt3/edHpJDGip+N
AByRFugWXTNcy3Ad7ZdPwI25calOJbYZsM4q+VA7OFLzphRJLCMTx+/784N2HBAWgeho4VA2b2hu
B6i91OQB9Z69RXANP27eDXNlDw6dWDAKRdVjiiyTCXM/ZEaXzltnfsAaesza/kYudVALVyQXzk/8
9Jr5wZ+e91LXA36XOevGyMJtiRRrK9Kmf0nSGONLYDwkQjev7PO/+KjkR/HLRwWvTBMawjRVF7Oz
6CcrgGeOseZ2lrnlDhntWdIkd6AkSIhWkw8/qLQchDYfTGtiYY2yitl/xtwNvgrFLAAAbnG2QiVn
w3nFT/OG2wHrQsbs0U0MjL9WQYzy4K+GgXAEzg3z6MiNMUYmRUV01AcWUvWAQr0xc6nukc9qt0Ho
TD+9Ur6DS6K2SS16ypLoIQgiax+kfUKAMg/NG415/OLPPx1HOkZ+/nRsXVNZSOu2q5IqS7zqHy9t
RYMAt/M9BM5NFq1/3Jjnm+3I/jJQ6CTzvfkTeeXcz+fXBEGQ0kbvXtTIRE9tY/j1x1fC45BxRFN3
TygtZNkwqq/nXRPF00oERbqddwutcoBhIE+dd7VinI7yjTApdvfzQ43/Nr8ZRoh//mZJ1P/8ZiDk
vr8ZsWDTkXHh7fw+AxnBcg7pNXud4WTohPV9CCx/27t4Zoayq+9VtUX1VmpPcWn1qADGY25a1d38
0rZ24kVclaRyy5f6EUbiUffReso3SrFsoVaTQmD5rOgg35a9vv32Rpnu7izdzc7za50C2WmQDNp+
3p2Gkdx4tfVW866mdNV1gP/p2zsZiq3fMdqdn1MZpm7//Ft3f718cOWwbc0Qqm1gpVONX751+c/Z
w+CXxDFlcJEdlBTzJpKq4FoJXxqWBjRfENOiQoxRrZIOfynQdx7zGj8ABxN8JavJH7rAY81YRc8O
4WIHzK/WMlOmnQsX2NIBu6PKJW98ns7PP3VWzbiShAo9QmYWe8kdQoDuNG9g/vQn5nRimWkJBHz5
BGVnd6rkpqmL99AuVyGu1H0p468qDqtjX4qDS18LBDUPFXoeUnyLaGvLx4hJym5CxYVoYvfXscqo
VEjl44/dEj3cqo2KYllK++83v56CJXje1eRPav3STOWWTyzCaVUWj2NnovvV6mLVFNMdgS35dZeX
4oightVE41VP2J4qVEE0u5KByK9SdE+oZbcSxf5CF8PZtMw9tnVFmlmXocezZdqxKzdOFtB9cUog
x2FPTmKIOGUR6qTOT27WsBIGq3Mg3ef7JgtRbs8Hx3+8D//pf+bnbyd//d//xf57Xoyg+pmR/3H3
v3fry/q/5G/8/opfXvAUxmHx+RG+/emrbu4297++4A/vyr/7/e9avTVvf9hZZ8ylx9v2sxovn3Wb
NPNfwP9AvvL/98m/fM7vcj8Wn3/763veZo18Nz/Ms79+f0r66nTT+On8ke///cnjW8rvgSlu/u//
+cvHZ/KXx7cmfH/L8n/47c+3uvnbXzX9N2E6woWYxE2Suw7nVf/592cEhSM9TxPgsY6RkoVfE/zt
r0L7zVVt4YD1tCyNKzFWtTpH9vr9KVV3eL1D+8rhqb9/CH/4Gn98rX+BJHzOw6yp+W31D5d6LvSm
K0ilcbANGral2r+c9E2h6D55pxpnL4az9pZUXq95kzZgm9yjbEfz1h7uVMpRd3eiF3Vxw5Nu+MQV
6CvTIJQjLWCMWQvFhRZY3Wflo1E8muND0D+o0zEoz21TrqKti3QtGkDEw0K8tfJ3xz7SF7K9i/nd
fvpvHak34XuFMeJr8+tx9oeD918ez/9LjlTN1HS+tv/4+2HwD8fqvk4+/5J//cvN2x+O8O+/9+0o
VcRvhupYjqqyotFNyxAcct8OU56ipeRqrk2p5Qh8k5Te3w9UU/wmsM6pruMatkt5/ONA5Smklbwp
vwQXBxfDv3OgyuPwR0mCj1jFqQ7FxqKsNbGq/+LdJClEgVXoK+CYslVvPqHLXvl+vjCJOvjps/l+
ivx8SsjP7td/ivKHLpBc3NEUkv7mn2rDVlcasLH8U72S4AHTAA40hDW44uyDfdfD9CrMo23VN8QQ
+I9RKe6SBgk1sSRTAtDDLne9X324pfoZayP+2fFpEsquNKY9bssru4jOhYLgo85PlqJc/vyP5zb9
T/56Vqa6zX9BpQKUXa6f/vqpSPshTFSP20XXoJwBCzhQQogpDTE1bpOsXLYpeJ9TEUbvgg4djNdl
EodnYwovvX5VFsmTWhjXtOyOURxsnFdGPgo+R39vtDEnfKOgw2QpHwAgoB++sPpxlygHYRR0maN2
iWADChoZmGnRYGFFloASdlxa6ngFXeu1z0rmSWoqVnYRXPVauLFHJrFJdC5HZeFk1utIEpVDruqI
zcnvnKsgpic+mDJyEtONVlJExkp3U/QjapyEUEmiVZeJAsJOy5F4uOWySYzPIGPhWqsBHHnlzq20
z1qgJcv7GybfeAfa/AQ0hhVZLi0XhBBVrv1mkyy/8JjEcaDdWgmONhucDOM8qrL6EKvKFl36i4UN
ApkN3WQLXF1sY5vx900WbCJ6GK7fr9VOEr0t1HVBfeg677aHhZJ5AqXvpO0pWwg2KhYM5JkKRGeK
emKFlJ2LOD3WgyNhT2t5cGRjsdNyh1aeOdKN1rCIhcHWrWIY6f2abKO3WC12DRoOum/33mBQW3v6
Oq9fOzWw+QTVTyfXF7m9CproAqZuq7nDhjbhukemkvo4gFL9LnWnY5Qk5Ncq9zhMVl7anMHpHDWI
IcygQXb1/DUWfTp/DdXkzRmCWzKhLyUwK0XbQ0faRjoui5j/UdP7zcLL/Yvn4s6x+lMYwKVFnbDD
B/PqDe51DGK2F3B5GOkDoEVd0E/jTdm/9IZ5kyYw8zP4U1oEodHyGU8QxrqE/pQtirZSl53QnsYO
tGxHSMEib6cvZhDc+ZZ1iaFF8cIKChQ61kXjhA+kMRw9A0VJmnHAcnnxoakxWwBQuXVQri0CcCzE
AiOwnAhlML1W29Ae5DYVFaRpMx1fymwJ/B15vjHTaamkMe/MtXNvRQR9e2jcprJ5GWv/PTc/SF78
WhUu3r7+jlqZUMXpqRy9gEOp15ddOb7A491pLk35MEKNEcbDxrISd4kzeA3IlYZ4iLuiLLVgg9s7
XSiDca0n2VOTmVdYcF7TDlq16xcoZ/BEDUjBSjQK4VaNOCAGWnNqo9wmTn60R+vV8931ZOVylDdY
C1Mn7Be0xbIlaqHovec84JNQ++LZEuWOVsp9zjfdpMkNRip/meuc5kSS3tVW8FiRyeDoxXswbpWp
fgE3fWY9cEJATUpDv87hNIwak3TIv2a8ywtz76vZ0ozNt6GIH6vAvXWC8NEHMdK1kG4YuvtO/ewy
9UnzkchOOpZ54+0QNN8SAvI10ZWvXTmtHXABbRE+jpNzMe34jKL8zRKZQwPy2kOIlmDRjZ23RrRr
3BdXE6A7RQ/fsYweas35rPpyNxTmmy0YB0tWgc68Nj6rTfExVphubP3WS6ud5qt7gnqvGBIzgE6e
yuKWPMBd0sWPimMz92rik1BecR6SHqTtq7HZ+pNA/dbe6BOONU/b15x/U1cuIWJssVBLfwxxFp2/
ZzwADKjcAYw7t+Op6ZscIgrHnUL8bdn4+9z3N00dPhBjtUK3scWyceX2IHD65pkLOwq0eIW7WUMg
ofC3OmSp4Ko61xNa8yk+ixrUtFWRraRcp6ECCa2pjymuULB1kAYi5FLTK8PZ9eiRleYpsIP9hy73
D87oL8gM2zdFcKu40VP9JTEyMAUDTdUEgkCitQe7ire+YVJIwyCZKokSbdaGFy/KMe0hrVnbcEL9
NpGA5ITWbdU6SP3D4shC6Oh5Fiw5f0N+YIsZ1n4bdfV6vsv9WzXev6zetp+5LNXrP60B/7eUeLLk
+p8LvPNb9ea3b+PPKxBN/sr32o5STIcSIlxHR9xMoCAlzffaztJ/syiuUBVaBAkYtE5/r+0Uzf1N
d6kwHNumhqMp8KO4U3T7N0vloHYd9NIq0h7j36nu0P7+Mrhk9GwZ8r0EJZdm/APFpOpDFy0RvVrc
1/lCKxplga9rzTJNpn6q1AwtNBliLEF5j8tQ7a7cujr3qn2MqlBdmIEgRQaaeK+eiQE5akJcJ1V7
E6gq4Vku1qMkeRrN4mnIYd3bVvNKtsQ+CsK9mvevTQNhtB+sYgtA5MDt+rEL8hpKo47pV++0JZfc
PuiJiCCbp0fp4YgvRtjeUf9CLTSzJTf0T7/UHyPHO/WK+BwhVpT1ixL0T5ZIbgbDeEZbR7B6cfYN
DUF78YkmAilpI+7aLtzQhdwMWX3yJTze8cgynOg4LryUhsuQm4x+8lOLnxcPe7uoyGmPEUTJCHX6
0MJau4rz6gSI92XfgLsfF1YpcOcyiM+YayWezHwx2PWmDiMG867XoixmLkdKDNNuOHcQb6EZRmDS
vLNX60tge9HCgJayaGLKOAguKix5nKv6i6vYNyRoPrcUuo1IyVM2+lXYTzbiav+MljxfVKgeUObo
67bcChvbhW4WH4by2Xvm2ZNKCNt6IYUAxVM2mAuZQaVwQ4is4jn2q7cetmcVlJQp6pOP30ovUFJq
ncIoLVc+FLqKtT6cRYRDeXT95xAD8ZBHN6hbvg6F/ma06gstnmXM5Gh0rAcY8jdWHBwMU7kj2GtV
kp+OH+YxVrwbUbkvWVi/lDBEhxjkcN+QohjAIyERsQnQW1Ydja3cepgS+8XJGxVxSC4F5h9k+4bL
tq/SlT51TzBJlGU8DNek3vqLCAjUOizxI0+Vcwq6nFCCKHtWXUH+0PRiuVq1VZCwmE5hrqgJ0GWq
2CitFDuNSWQRLh4iyfjKnDjbMHbb91ARlzSNr0fTiXeTQjibia46SxzAlrgKOCzDyuVOH6TwUYoQ
KaDS3g6iPOoqC5gAmypqsEUhypfcVc+IGmIiIVxWJuBbEYq9azEGyxIlNSXki6tZpMKVUsTLKRe5
/qdJoGJav9EdjKQU6H1kEs6Ih1Qm6rsODZTTUOJPwrhwEu20IXhoGkFsSr/DKnjs6/jWNKis4xGZ
t/cosuIhDHkHl8l27pC8046sGzSKEis1P+Kek8qus33UIshW6n0FkAf6Svjs2ebNWFKbqB+DZmBA
a1dpHV5TL02ryO8ujXOLaJQTpGCSloV4IzXjkqjdKUqHj9LPCJ+yNqVhfw0q85EErl0ejA9FBBVY
yVFV+S7yGWe8IA/4GhF8gGoE4CVBPU5i3E9G+KSZj4MHwLkmjK7KhrupDh7NpH3VrE+YtrdNZUP5
q+wvXeiWKzTgF9cE2zGAROq15jK0frPEuQf5QH9WLO+x6nt/EQfxR6QpmL+7TyPjgRHvAUULNGXz
KZ+Ki6mXL+GgP9D0XugOcF9AjH2kIc6qNlNzr6TWuyHsz9plKtGZ3aqqPbj/SYDxuP+qKnegPD9i
aq2tbzLRiJvgHoj7Fj0R5ymZ5yxMSE7sHYd0biseF3DuIPfwTeD6oJjR2mWVKFh/mys98NZ5X/MX
Tk64divESMJ7UrdxkzSU69GXTochXZM9vXATNGJdKXDHBFyGiJ6Fwx/uYlOc20F+319hJV7GqXnI
AmwwrvhIJuvOyhUUY5P5CZvkq1e/OZa4rXNg5FwPYQQGDwkQS9NjSgPnzM74F1xFrGikHSZys1Gs
weF13POAJKgxu7OwjfvRdG+KIV9x78Hipj9Y1vhekdhLkXg2MgVRULqgIw6NMSqJ00GC1TwnAVk2
7XAjBpJlrO6hqclCIKLwISIRgrCptZkX65K0sUzjmCm8z9Ab37QcC55mQcDSsCMBMqjsGiJlxScz
+Q/FS2G3R+QSxcJ1Rb2MVBkWObiM1HSWs0KKVPXiTZP0rAyA+rLRmjud6ELrdkibr/HUvEeFdLVo
pGbk3hFtc7WwdftkZdMTur5b2+dMxKVYLLW+PYIuXQaocAL4o6D5wOP4Llnshv0MzXvcmLT68MDw
2k44i9ICkug7t6nQUZQWLumx5RemuO92XV3Lb6xssXS2mP9CF0s0Q8OVLQARMcLn2t06oIXapyhB
BFJxq1ZCBlkiPYfD8OAPSAuH8ENP9locPfnaACJx7F+jtjoH4bqqjdukANmEpOkpyrMnBwEDXULW
D50qbvR0bbT6W6KQM98oD/5YPHU+0NWc8OkkfvMcSApGLIzF0JI4GyJyhn9NnEr4zIUS5mp6Z9vm
V/y9hyR3L1rg3NRKw9oqrpZTABU4LR6KarpFmnCDjOvagByxHJX6MIwyNgTnkJYaIQlX5I4kLa5s
q4c6Sn8gIIMZYAgpRLV39l0SNUMK5K5nfWWU5TnMfSzWCWQOp3RXuN8eGu2Ji/C56lCgALBF2CDM
nR3o7wqxgK09RcsmLQE/+urJLHt6Jr470vzPD2Zjl8vYlzCStnmwegh/9hdNUEU4BctUCpQcP+/G
8seLo6AqjqflpHUIY2DJLgldoFnSUv3kxQPetV1S5AUVA8pLpY5I4qh7ksnRtiY+s0i+SlGF707n
Um15ZAe49oei2CchsT2J6AtEuzej4TADLcdLGRLoOWUKyzFcvtRp7dKaXtuG640/MI7IWaOHKuGW
KMXeFQ1ttBq9kJl31iMOEZU+AzT6cBn12WsfFsOyKAYy3hdFIkpiUEp6SohR6jI/R7G5MzSbG519
JvQoWihV9VjL8qZ6N/IXX8lvwUpxv/VUfhvsOfJvIBcBM5tafEny9qADozKwRi8cM0HKbWYX3bsj
A+0Fy8neJqVwSsW68dKt3kP0V4ZPehZX8AaHhS6IYh+nCbyDhPQEH15pfNRali8NvTEWfvnQlMqm
bbyjb4xrfu1dMe1LYiWPup59TP5wM9je3ieuPuze6157Vfz0pWPBl/dvVKSYzzrO6KbH7zsoryLH
UI3I7cEJ/MdMga5FWjQqyt1kjc9OZDy4Y3lGT32nh1+HMn2L3WstqC52Wz/bNbZgiqcbqJuHCSTV
Jgk7Y0WaWun3175OeLgX0L1hxrxQHSbzOikJNu2mZZQ5101S7zoUw3DCwE58RknwUsHoK0kaUnsD
ZEy99eyxWaRhzHlh4vLV3GUsZZo2Bh2NzmgdjS+Ty0I+iYyzXhwtLFQQlo6Ki2O10G9ylXKwHIjU
hACHnfiJuQbctymB5D+kdzjmOdq42qvpa9PWTCFK5Y7/vQybCxaD1vWrNNUYrAdf0HPcADNXMc+9
ica4rxioU3/0G1z9t30cUgyr9m0Au6Sv7Os2ZVFqOkcxNScSF+HymDcD3bjIaI4edL4yzna1mWv0
eQLpZWkG0L7vWjWkYB/LV72r+zW8JzLDtXTRqOVja7fFwrPuhGc9ep1zTmv9vgJxtDBpt2r99KBl
lHJ5NlyI1X21BkaDBmHqjhE9jEr2hYXHu557G6NTNtQOaQVrpcBVZX9xHBzYQSMuPQlvARgk0Da3
AbrShVDNs98lDxoz/1B4lJZhSK+5N578zlxXgf/h9fb9YIqNUF9LgCMWIbDp6EF0jauntMC4UKcI
4OPuheiRi2cRxpgqK7dT7vyuOTeG/kHI1yUPywOjAX1VtuOT2VX3fQAZNsG1NSQNmKowMFfpCIat
tZrl6MNggNpBlDXjHK8f1rjTi7OgsPGSR5fE2UQFFKs2z0PMwgE0IJQkzQRjl5661OIUHwg25BtZ
6qa/FxBSqeh05rupSVvLowp3KTOryd2MXovZmdEE9zw4d0g6F1VDT82J9qpNpKCfspqJ++CsxxUu
M8D/LKjMW51GIXWbr+6EIPYNlw5JtCaZxYRPrmHpKXB+dK7RWoLIMYICfvSE4PNwBd7A4tMNsTcJ
MdrrwU3lYZ5/JeAZdZRvo0Qnm2ahTGaxsN10gvCnWZyq5dHPqm1W2WwSeFJaKkvN5NxPw8vISg3l
CIJ/Ijnt/8fTeSxHyoRZ9ImIgMRvCygnlbzfEJL6bzwkCSTm6edUz8RsFG3VUheV+Zl7z43tdEKO
75ix3/egWpyP1nEpiDCC4vQxXn2gWoPHOMUqCHOXVCo5hr9slG8z5+sJ9OFrtRpMituuTeZRbZFk
Yr9frvOy3DFuVDmZBzX5QB9zEm8DK9gSU8i4Gffb7E+3tgPyA+8plMPOxoWpOmyGXLUzu58DhuyT
a6pXVvzlQUAgiVaR1qRsrtwKZjrvFIaOuskoRHm1CL4OVnrfLR58NUSIgiwAmulZzXgr3TBVEazz
KBfLAXJdFIKe2ZVWmv8Tv+3Ewv4kn3v8BVP9LClG6149MsN4strlj2FZbSQ9cRBW81FkcN6sjZq7
wljrOABI9Og9lMq6GyUDXj04wPf0/RByzkxu8YmnO8JExpogt8hykahEp2PZXt9BHR4MZ6Tf1euT
TzzxTuR2Fae1nnYAfg6SrjRiV1vRlR3aYfierO4P02yoWCpfGITbEbS6P/UABjlcuGrCogBVBd+B
bLEMdwriCj5R+0iwkpVYuccRZ7qPNbnFV3b1j9yokNeQGy7vQhsaE06cKu2zRKfVp8Auz1DiAdUx
ikh8tkn+XOXCjcd03o8rTBrYIhU3DiCgkqfIb8aLW1fOTg7WM+7scpf7B7fqP92w+KpK+V66XB2G
d1KTw9SkJ3k1BChaznMAlJJyxVHNDgX/X0wIBNDU/WERxcHxGgiuTYauexJ/BCE7Rv3HshZuCwOK
zawEnqQRE4+vnsqmIHKxaX5amxFFHbRP1sBOiAditRKRGefFG54DnC37rrBRWV3AXGWRFLgBMMDU
pAxMOtIktxq9xdQ/e66X6uCn4lty/KNZe8i4G8yGfOggYTHxooX8A+lWUkGJl4VLqWutN7NPES1W
8ONrAt/K5QmbmXUl9wT3pmX+3fLRi0ihS48YwL24LwBkwMc04w39u2n2+qb3tLHLqkmcYAfZUSC9
O+Vs3aGube9WdjrBggQOkHwp6Ku0crDlkpOeTApkaV7TnHVEEp2vCJJhdLUlg1M8Sr22UQ7jmDcW
Kg30nnuqPotg+sA74ZZ7nQIszyOKacxPR13RmbUyxS4w9gAVzMo8AkwBj0nS/C67xc1B7Y+tEyHl
yWm3nvQJhiqKd1Q6ehttIZeCvjOGAXvO9XQOQvNzzubf1fE/cIqrKLXQaxUYR3A/Vn4kAdJRyfnv
ZmY+lUv7HHbyZsNuHE2m2C/AtlDbIHurcetnRm5GqAvABZAVVQ7hr4d4G5e6GVmSs5s426dAVAiC
AzKmPPCoDeloUjl/hOs/5PUlRNhAhq1Y44bo893QRGtLKVq25retO5+zmRIYE+lnekVbrYpQylVv
BxS1qP39iQtn6oJdHdKUXr8vSLr/GTPWHAkasDd0mRjzrwYycOs7gDeusNjALUEONyGxWfStk8sg
WlO6uI1LKWp0x74nUcczKFkqh53doP29C2IfsoOvo3mdPgJUQSiz+5+mwZRFYAsBIrp8GkfGMKbl
PLUSrO1YeqwSKgOv1Gh9VhwSpmtuu4w0yOMCS1mhZVpshiMADRKzDu8I4LojGPe6/SwYifkBnTHz
vWbTrxh0U5J3d4RvvNuz+8ylRs004SKZIAnWmU9PtLyldXdXNy51qjNN7/5EGnTeQXtinooF1fwz
YoG+JoFQpXugxoho/Gwr/9aYgk8y0EgICvWlmFmSKg/Yw3ZHNss31Bhc6cP67c6/Zti+uqn4qszg
cVEjIVViTQ4q6D/8Dsedi/XUsTHnL2xOd17Ofim0q19fB+pUVeK1GtU+9GBQ4Qp/7soYNZ4NPl38
jPMCtiP4NSoL1ZR0ErtZLq4LB9W+9uxCE2hNXWRgRsSfjyW2T2zT+wNiwtPTH3avVRzYzDuNhcYI
FhTLZO7uylB3nFhmnENdaXvZsSep0lNl4pe367vNIKKzsqvvgC0McK+vSdxo03ipKyX2DDIf29aK
gTDdCGH/ZuMrpCGdWKO+QoaOYLNu6D/DisIuxGtkOaUFfFztpD92e/qUZVcXFQ55Qu3GqnqZV39P
xZJG9VA8bPqvdNKCGw2DV21/WvBwV4uG3WJOvEpOmJKpKed4tEqDKoO0mSibjPaAOc05dbDchjl7
mbF24BbBNCP9qoF6VMy3WF/zSvPsQjiI7W05W+ukktzBosmsvGMJzvhniFFO1afJorkTzezyRBpE
7nLGs8A/mYt1M9jVw2iGn5t2BM8Lp0KFaH5PTM87qVoIlHm1DYCyDLPgPDgNtxRH9ZssnTNsr+G8
BeJ5LI2HaQIZTA3hR+ULVJZmxxoPqSaGKsHgkDjvNvIZqO1Qtz3Zq0JTNE0M0g3KMyd78e2BcQgh
8DtNw2GTlxaVIHGdyaSxX7xvYy27W6WM/WhmKhk97op8/W141rulQf061K+kzHpUnUuI0va3gLmv
UvfXau2bMEfC6IzdRGTcikRVpacT51DFCzwmgpn2aUZKfR7WS8ZLvS+DMUhW3+RV5SqXZf/LQNpD
0l2oGKPqfXe3EVpiI3i/Bs3DCfhztZWZZDwf4c9spPn95p0II4HwkLv1r0D3uws5JHbKXf3ToNY3
O2WZzJn8DD/UoF1jM2muAQnFmoYs91eWvDxLciQRNmFRo2CQVH9If4DNbfL+mJBW3MH83rFjnI6e
Cg8Y/d5T27bjkoAGYkyDXf4pl3S4aTC0L+2UONRthJYzXysngxaJF2LL/ecNbvN+6szbOaAEs+a7
xU6HE0Re4o45ZzMwmNPyApTdixe13Tt9AW407Y4dxk6jyd/Y0Ga5zGJXlxTRZZPtBKkvUZZfWe9Z
yH7RKE8+hk+APoRFaGo2lS49TFL3qZkC+WcM5U1FpnsgK+e9IXw9MPI/YioFYKqVe9msrhnCTb7v
CI8jfUSrqO/C92Ea49QdmVxeT3I5MwYxv4rUjkB1F3uRIwDZ8juZiul2KzHArYO89l/nMOD1WZrh
BH2IDNFBZ4nr2q9rtzDTMMezkX4GZj1H6Ww6h80zPpDOm+cSvMehrw6swl1mRw+M4aBjD6E4L+0x
dZab2S4fR6lg9tZkN0iSfINA68h4C/3NwZQ57lNIrfG84H8YdOAeOgfy5gKEgPdAEs42saDm95p7
L7l0zKjRiDBQoUaOPV0aIBaJNshLNcS95xGBNF2zgMU9XjLIhCZwpck7mqXNTE4KdW6XrY0rG6oG
MZDcoNreGfSqe8KOwUcK9VmVQzJPYDBqfw7itFgZhVTAV3VJUjL5tq1kXUj1FGLS5MyocyJk/S8i
LyVMCes+nIxyXwpdRz6rGMcenlZoLYectSJhfMOtO7ZnM9tGdmOc2QMy0etML41dDCy0S5zWkoSR
MWCzlb74k/WcO0xKXWy5ua5dIFYUZjqUb2OfR/jQF9gEORPhWcLrbZ/M3DqBbvsalOJR9lZqasO6
5BXXp8Bok2dn6AvqkX/Z7jbNALpz99gukmarkiZ0Xly+wwOUsL9BcAqJgfNwls9lwXt5uldj9+nI
mQbMOOYLkPcRvbAVBrEaw/dUVCecnlG9Joqd2t4K0FFwOPzHjp8SGlKnv+n8wGbztBXy1SoIssTR
yFKibbcoHCjqpPLtXR9mqBHsvafSz20AeiAVpfgkmQSq5qNkV1419UoU03Jf2C5BmTBytHMHeg0n
HQeJL2CfYtjxV8YEMERhfCzpt9bjpwzvNlkynFtLplhZfWTR1fJ+MvLEJN0Ly81w4eJn4ammkykN
Mq7hG0+1STZiT109EUh9nMqFwBe5/BGDcQNGsYnXUH6szXcoi4/VscPYISgcO/x8nCr3Lewf2AYH
cRf+EKoOecd4GFykWFIBnR7y14J4zV3VpGTalNNFDuOrOQMzE/NLPTwxii0Ycw1e0vfmq9GZ/znK
eAx0/7k1IaizSZ22YftC7l3tiobz02Qn62lwu6HbJavHLtMKvD4ZV1lEBqFLx16bb0Hus70MySq/
JhbQEWXhMnLFIMfIJvtb+BB1tnz4cnx0/wI9vxrpSBmXdXThwddqpxFxkksE5RcwLv+9FWMDbzbf
kPB7cQCSD8HZG3S1A2pd+rvqmQHAxdxI+3AC8vIg34fa+WG4+jjVlOJbP4ClXzZ0KUeSLeajZwVf
4RoE8YgFIRunM2fTWQioSJvv/oZtHvmDf7TBQbFmxk4AiApCZwk83wt2ExOmEQl92C4tPyAnIDRu
4RQIlij5iYWuvcNi+lh4BkNU9qySVW4/yucw0y+19t/Cje6u976zlcNBhwMbpO1zaHjo2TFHoWK8
QNcyMcDINdI7olEOhhcmHmDG2ceiohaAkpBQ6FAmrueuZTndURMZovvxl2s3VpV/oArYnvsH2sN7
6eN/dM3gzRqzO58xVFnRgbNXWN3+D7TVSKyM7aSrv7vVfCu1yZy4y++NYfttK7UTRutS0vUG78Fv
IxxfyIYd95VlkDi3PltV8UVTtM+y4t7JeFqk/iVs+gMU4ZGyYtTWtye4JkerfyGKFG/Tda1Y4DIy
vOHs1ejp+qEEATGbOwZxbMbC75nOrfPr+9Wa9X4Q3id4vxPhoBwfFpWQcqF8lgOWPA3lAKNhkQSB
/xF4cPqwZ07A2OKx0n1MsidpgAWYNKc+bg1s1pwBJ2v0L3vm8MsS1LK3Kxw4qkj3d0ZrhiH07Fbb
75I+a1M+cqxn4bdAM+NZ2f3gYouSA2uPGnXmgnLRcjAnd+ZfPycgncOmJJrPhNixYNmMTa+GEmYZ
z76B6GraIB1lxWfh0m+lDtaj/mwWI3KgsMaoOk0XYJQJegyCB4Jbd8CJqDdEZvNPuTSH1RC3et5O
OAXymPQqQUnoNnE9z98GS6ml/K2H4I4+0tA3DXlafJkua5WO7LksU9fGw6YYrwkEYNRP4yuOKVs4
JE9UfNOvX4VVZPUoGfB87fAWI0mdxC3K33dS1Hl2MuNSmepWiPRTN877GrhDPNbrvdhsBkBqOgKt
rdHQjff9YNOz1hWKJkhMw42WrDDL0jpgQudu8iDs2JxbsxSnRYWPLA9vl9qPh9SBw+tNFzWMdxnP
SrQipNxlBWpT4f6oqTnnU/VaATBHazpeDapPJM2+eFjjg3F4Cbv2mTzz5ehNwcUPsL8rLsYxaM/A
6TngMrJoVfUjtH0DM3lvVt0ut+C7kcXKMMxiLrm89C6DbDFAIx6Yyftr83KFp8elyfnkTg82Ei1G
p89tU/exyhquP3Z/ykbKAqMCQ03bRvjD47n4MAaDrKq2/S+d2l9tIMjPGZZto5VjLCPpPC/Tz5QS
zetY7i5VmuLl3qZ9Y6V786pvhjIPNagYDl5uMuMDz7dblfefi6hvp6cqjeuHHohaUnR6OWiXufXI
C0hgAWwLJ7jAzEDUaHGeZL7ezx7fDSa4GJdivuuYSuMvYMkEiZfQqU/LTW/SOmebU92a7BVdWz5n
xfUIYzqCAojTVOXePjDCL7CHACEM6Jn1BuOD0DGytO61h96y/W9CBueL/0BAMAa3Oh6a1HsUa788
GMz3d/slJIIDJuV/qGdeaYKmg1wQw9bhicA75jD5cmfo4MWwzWf8OoocH1ISPeoZy/d3OuTtOk0s
RjtCOaSoxxiV5IlvtN6DvzyvIxm0WpRpPAj/xWzzl14QnEwjyBQkY/hIKJVl/iAAgV/q9bFU3P6t
l/1NW2gVrkHkpuNRfvXOt5tNBAFb8INm10HCvGpm4BtgR6mQL2TzG70mfNiyYvoCPsUu1oiYF8xA
pv88FCaMXMIJ7GEmXWnYYI0N2yuuRNoY/2NbGzeGN/WKconZqTSfLUA3UHo/crN9r3VZ3UIIyVjN
bBekwM4eDfAWt4F9s5IyHS+AvSIM4UkqDv/yZmxsA9cFEtdnI9EjdpBpTDSdWX3f9u1lSVnCiaE5
DVXNBW2iyGm4t51qMq7ikRfu6CGp+FtrXYskm8s5kUXHcm547yqPWR3C6c39omHk5fMIId2HpLpO
he0kclx9ahziq3rHbxMEV/fgbckTKa4Ef9tlqyyXuGFgppoGnshokdxZDYKRFvshb/SIlQ7v09Vp
jiGbxEIrK7LC4zwzL6OX6dD2cnrbUp8l8/COnDX2k1t3bGByxd4KUiZnzG15Omo8IwPWWSU1K7o5
qJtTMOIL2IZXbKEcyI1VwMkfaP2rjplWIZOWgRWe3zL10XgwMUkNhLWrMD4GWRBWTp3ohy8Yl/0j
CQoGM0lWVlAH8YT2PEaVfd1puNONIYf9XIYfNAUHAXSl4m+lpC955BbEK/kuu5Js4Xgtq6RkDnBy
5oI9AgQiY1TXuIU/5izuqlbepx3XRBW6r5BjX01VfApgORN5Mmw2TILv6zsz0M+yr5aTNY0foSiP
0O2a78m7cVa4g7m6GCGK6trl9tj+ZhwPJv0WHL1f4lvnxChmVD/LHK9t+ydsjRzstmqARIm7LTNu
ueUZDxfrhwjGy5TjbgXOyaiUTWhl/LHC9Kd3pr/kTz3M7fTm816JXQAV8WjBMSw2uQOmnigT8J4a
9HJjzgizs5wLvc4V8mgITST7fQzIF9TI7d+09M+h+0RuCZoMv+2uZQ0L6vnBCdGnUUR50TbqF7dr
HsaF0KRClQDaKX+KYv3J4bDGNK+P5CLeDHjmwIt1n8YS3ABD+Ad+upVV+ND6LIJtIjRhYxsTm5vu
txumY3AV0hU2TghiZkFnBPcNZv5Qrn9LnV4VM/0O18DN4KOqyDExJOGysbHMQwaafsloKmdvxVx7
VC5mwMp7tDvJRiYjB3IpCMhU9Ml5qOKwCERsVPaD3KQR1TZzsJmsTJVSZTV0fzskX8eW0Pbbml23
sPtnzGLAMokLQ4yt8/04CSCorZUUpvfVTgbbfMcyb0zTI72gyuAz0SrgPiVu1HV/qbTSY/aVeSTe
+W6Go2CEg98xr0Smfqpquq4CufGCAQENuvsjDFaszHMeM86PpyrUQGKNab91+bfvX6yuhNzmMZcN
ryoTgt+J5nTu1Lph7ujRTAMdQ4ckVYJc7Tn1KO2KDFWzOTv7dkFB6ZUS9aeFLKkmjXt3Rdp39YLq
gCwN2XEPZvYNddNyLNE9G07/Ovt3/M9Qh5Evo/DrxYGvnzG7fwzITyNR4N0oCx47jrKZvZy8VUv/
ZtS1kxjbeo8P428PY4OYmfptvC4ymKSr1j6HkxWBqFijjCxJb6m+Nd7Mk7IgZzADGRj+dfEelrS1
d9vhb0f56YXlYyjYrMHBvxB2Zfr8xBpwJOcFa61N2iEKLec1G7y/FhrIuHLp20JvesNDGA2bu54V
MyuuGBRUMOrAolEaiYqjo3A5TKvrZzXABr4wDTZ3qUmKbhbQ/S7WdmPlfcYYseI+Yx88tYhMutKr
OKd4XOGlRZIDLXIAcPUFwd4yHOhS1x6K2sRuQKxDoklsrmvzuFIa7siHOHPqhvupLgEoOfmp9sBn
LTA0eZPzKi0EEkpk9pNZPaW5Dm/tOi8OrncG5r4CvFjvxl5m7xTryQwi4znVbf3cetdQOYWN3NEs
IrYPjCHlXU1dMISwJVWYiTszX9S7yx26DuHbNMAxxXRyS+LtpczS/G1Izf4OcuvBsx+oF11aLDht
Dh/87UsXcCXdPq+Onm/VH65MH5u6YdzU458wezh45uSsN8TRMhXOS3WiHGbDK1LG8s68QuS/t015
CUZEE1WVfmXp5MAqG0XSbiFE65RF8urCiRvWhkELpwNRfGtxFqMZeSzkzswxGbJOOcyFrjXuCi9/
nh2zep3GOnsCtZr0S7kkrt+i+b+C/JvIab+lr8oXRibbq8ar3Vfhi8HZ/8BjcleFb+Zk9y/C3sxX
IDas2pf1ieeMb1vcz7U6kbBhJqRTQNHFDnSs83Flw8YInwnU1N2ADulutr5g6tXgtu4cAFz/4sjt
xjFiwlwnFsEOX/QmK+KdwgFfwfXP+B58rn8/mtAaHZrVfxCGMdygTfN3qe9PnOKQEf99MP6R1v79
MCuBiGXcXpG6kr3FqaiQrTG3HG/+/cK/D9KBa1xi3YrsoWPxXnhiuvHm6v8+1O01f5ConyhMjemm
uv5uKXzvBD4m3rbSujc617rv+CwxZLUtlkV/jRTtr6hsfhfptXVfuI55Tznw5DsAMmdJj5bV/PcO
wOhJdBvN+yvuQeXGXXb9k/9+JbO9B7PPtgOL5LPhQeFLNOlpR98kxqntydGwQDcKkA+Ecm337UDg
pWcxvanmkXjxwF7vh8Kvb2vAyw7fMlcoBHI23qBo6fS9dpku9r9cRlCinHipg2CkfOi2trTPPVz5
YyKk91zIcARVAFHOkBtYOe+6gkMMjE7Y6nAEPXejBXcFWNCyy6/MuX8fFOs1lsXlD6LFWxGQlbL9
f3ZBc/0LM2qGo/QWnp61vdNXVMPasKfbWOz0w5Jf0g6anGEaZiLIkozK0JpjIytJK4faEDGYHvaC
g363KPaaskOirMc0vYYnuhpxHx8YA9EwWnmZCKMP4nqhuzJGgab9HzXMJi7i4iGWThaHI0Ssndyb
glL/H0SMzC3U/Wluc7fgBW1E/VMa83KYmm+c8aD0avPTKxX6E7e6Z1P2EDh6i5psnl6yyWSyuKW3
BDNMu2A2cjQR1xwfz1r2JezWfYPR/8mHk05CALk96Lnv/v2Msa59WQIqwOYoS+09TMrzHnq/9B6k
mcbr7TBCR5epHx7Gld2ITdGQVFnPXt7syyd2HAd2pm5sylrsldLOMy2feetb6XctkLDoUBF24zQU
fiFbFYy1dVzWc/a7UaOVvvkDAGaMq83vbt3skrOM43hFUeP6jNXU6Ae7xp1/mOQ6R/qZMrEMfZyk
deHqtd5Wmzzd0V6mh6bx2pssHPZjOV1fqvGtoJR+KqyH4oEJc8BlzNai6maCfPic01WoGmjkdUNA
HkwmQeZZemx/KKRfUZi6rjKeGyx9EdEjwH3yPMCiy15qM9sPEcpDNTfHLTCX9zBD6I0kGL0Mdf0Z
XNPB87FXSJZVP4v9WeiZaXYWhv/7oe7Xo3bW7BjYfLF6NV7WqnnzBD/x/exjcnziVxwd00MNe2Z1
H2CGEQy1WsRL26NuKErr11ztKVny921g60OEXoqKhNBmXVGf1+FusSnv4f3qbMnOXQ46SaI6OGv7
kmFARVDIBE7n7JuJjL+kK85EqKkRTxal/1FyU8BRAnGWpy05IXKu4yasrUcDU2LjMXkiGWNJ7P6u
QkjAXw+OnUZ+4js+T+CY8gAPSYCdgTTYXwZ441WFO8Gc7mI7o8kyPEysaUrf1YgRs6fZfKR9Wx8M
oBBuT/ebGwcK+yyacvcvAKnlXEwyu9vC9eBY1fy4jdnrkrvGvg/GD8ddnEPuOs+WXGE+Lt/MHgnk
M5AUNvrIoo104Eb5p7mlI6iuX0c9rNUhtTE/VhRQ21bhdRshQ5q8T7yMQ30x7JMqMfQOehz3a2GW
MckAZIuoInJZGOzztROP1rRYj/O6ok12v/uQmcrQdCpO28xHh5iJWPgF5NPOvCjpoCPyHxox4ywL
R0J2F+HBU0+pOpTbkWf9o6UgCZZ9UldWFwmPOQVosq98wYOoQn2ELE4f4/cnu0uni2tq9bjUdHtK
Mv3QDtw+phi5kWoQD1WarE2G4yJQkER1hzm3v2A7QrJpl8cyMysSQybeAhSSjDfMvI6M6/dG3vGh
svP5duva/eTXVRK2mAAFSTxJFihCNyt3dyeLrX5YqZ+icHWCPcnx8qEc922eejxXVzHX8l+KADzy
g56nEUnHvCJMINBmYnitP2HykuC9Vom9ddW+9zhMSVhjhAOEU8p1v47ZX/LLn1r+h5BbWM18ytwL
rHwj8fJB4de+lJ56LPxGHPMye3K6/sGV9sH3eO+Un2uZhXE9DX9W/KCJIWcjtmjGQDkgmCvqGama
AR650/OhdGxIEOl9Tk4beVNWNBgZUEOZBBuXb97BHp8n6Lpzx+o8JWGbmKvylCbg9sH9o59iKVRs
ByRkkcBdSG4hxW+IhLh8Zc6FOcCTP554stzuZ1o4pdxG3Kyec5x7+VSZ07c/29eom7+2XwZx3tMB
mYE6sEHZq8aA8UNRhYzHVxhyiMUMsr+8tLds94jdYXNZIhtwhBkes7SH19QZTNuZ66Cf8I9Z8JUt
C1O3IO7J4kIpyU1jpon7T/iBbYiqHJmAphdHgYBPFWk9q/S4uW7N27z4ACf/NW6GiBu+InxRx832
btR6xSbVMJzV+lHNCpfux9is2Z404VfDvQqRUYm7sM8nYb8GGj82YX9V3//gyPoggJfR6WjRDWRB
ErgVhX7lEREdoUTBqbzpA8Bb9lJw+E/05nep3xwI7a13XWPcat8jX8waf0YEG4xigywCtwoHFUmg
1H/K1CJNkeGJRLV6WJIlw+zSZmNMSNRd47Ek1mp5KjLznI4pnvNe/brd8jDU7UvaF6S9ij3RdN9T
9w47Om6+bY7jxPGnH638BH3XVVluje/V0h6MVJCRpWq0gQGJGxOjS0nfY6XCSWp3+pCyNgCpgxDt
lxzR2XIbZBpDx2TzJRfGS+EhdTG9A8Yo5Hkgj1gi5vvBCtvEZJ2gjYCdXYM0AmpT4S/stKqRl1EL
+sXuwSZlcTdssdcgqWptO31M1XOPHpd1TfYwryBa+uKhG18a8sHMyX0xV8TyOrgbSn0NAF7e1gBX
GmwXvmR9Nbj6DI39lGepmzpObVLHlixgoGPrSGRrTeHzJVpocGb7a3sKgu9mR0VFujYDEq6Pyb5J
gwkX1hivJPOppvxrdoMHX8BeY7SCp6ofGkLsqo/SyfPE2dqvwECooE2b5FzU15mlCL526cWVnhJv
oyIu543K3TZ/OKnPXOIzgVMI3OxahGiniIHYXvGzi7iAro6SpXfjUMyvq/NVyVwwMupeXaI1pkx8
SNKdmXW0b33jJd5g/mbPANH0oV8R5TdKM2Ho670/BXaEAjtlxEtCx+AaRoIKYj89C6v2btnmXtUW
NKWs9jhEGtQBys9fOSbjBrf8zSpeQ4JSEUMabdQTsMwIJBuTrGL6CLYgshTsQMNHvEErW+QeWqVm
6V8Cn5ltWJtfPEjXHf2DJeyXseoeGgZlZR3SMm+qhtJA3AVpHeQs4BdSYezPw3GeGO8GYVBeDAKT
q3x7Y1zz6HjyKmYirAc5YlzRfCKw01+hhYcznJC2sTvYlTnxgGxx6S1RSmLwGzKYV+l8kVYGumDH
nbkS3EsLhXOrh0iA3gnbFxkKhctlWtzQbKaj9b2sluQpRtuel7TwaeMBwprFF+i2cp/qBXq50I+z
ge+NSXBxQ4rzh1XoB1Os/m4Zg5PysuZkXQnR1SosGhH72cKsdLjC+7rxPa/TL99enzfXXhiCEcsX
2HtnAMvT8s+fhGxv02lvIx8fqcNhRYTvomOkKeRC3ZOdVdaFcd8sH7bP04pkzIvszXq1Grfde1PB
3CSnF84s0H6G8uItWM2riEnGvScuJj1Z7I3qygAg0R4qSGiuX3CSXxjxEeAD6NPBT8l2pVOJrBL0
IU8kZ35c94i83Q+iZCrh/npaP44NfqlerScj8442iiKsLMh4JdKoLW94FxdtdZ/L5dSOwVkZiTFC
Re/L+taeHRvTG0uPWn+YdY5RWCEpXgfzGKbdiy5Z7qRBQJ6xortrEeBABF0Ze1463T07/jXGT03r
cajyL8L5YoHlYfc8BlV5zhhHxXDpMt5rC8PMTXo3hHX1uOQWvgfFXMnBK1SHx7ZMxc9iiKRwwxVU
MroToMBAFBdQZ115p2R9cnDHdivgBL8Xinql5utPLC9ADdNjzzWM5Z0EK94C3Xr2e16H3AnUsQ8/
iaPn5IChnKDrtnkSUSObDoJB2/hAkU0FWEJa6R0ixTQkTyNQw2EsxN69oi4UjhUclejVRcWmtxr2
q263fS76o6HaXRfYl55ab6eN8MVbV7mnw7hF/51Fm0BgFayswjZyq4sCp6oDv23u3G6/MAFw5XII
s+LZq7J7by1+m7m55+wZWOVsQ7yawXokCNIc0Ka01P9j84RUBvQMreOASHQgpNcnUGjngDA4uoW4
iFrfp+1GNmYLwoKJGJ4M3IJkLcXaai0C4q09Cn5yt0qHpeC4Tcw4hmVPdDJ7N0LkKP/T+7pU+Do1
qlHaD+JqjP68GBRHaXWUaYuzXNgS7xKomIBJDW1ScMSUpC9bQCWqOoqWaltPPnhTlAyDe5JGeh67
qEKJx+5sSWPHU3PMxgm0mIX1NJgP2zhcs+LdvTG3j6NHKkVQULwvs4c+j+BrA3rRzb8fmW6FZjMb
ooKr/QztgixhTGfJtrh/19Br9//47zD3Gn94tOq2u/0f7s6sN1JlzaK/iCsIIIDXzCRn2+nZrhfk
KpcJ5pkAfn0vTrfU6n5oqaV+6pfSPUf3lIeEGPa399r11LYPmqbV0Qbhnw6HwIgBATf9mx+12EMB
duyBgXvvneS5Tfg26IxKvHe9iebOfQ88BbCjrk5RhW/RYFt9H5DS974GidcspXzv8XEyLaV0qpJN
G1pR1WMG+BTzxPS1HJYr9s71Bs4/6nGUPHrKPJQNFJ7FoaLEq82fgDP9g+t73qvwXzAba5WpN1O5
5iVRlLBFBUkUNby7hqovozQbGHcYkYkLqhUq7IZRQ0p5yAtxspVvvHlj9w29Ff/NaurOE4/bJOK/
5Rzd5h9Lbn6OPPT4RYyMcFqTo4fxYysORXZFLhs5dBfw6uCkmCtI03a8s/Nk3i8cLZgw/TYdZnd1
xPQlW5Cw6K6qesxXsUglxuQxwWbJ6KgfSLhk/E3Q/59RG9n1OhyfrlvRyS6mFEt5sJVzf3awZO1i
AS2Dc8Y5xl+48RaaJvBxNSzpVJKU6x2nmosL7BJ/O9pWsTVHU4RIsL+rufwYgpqiGuNDR/4nBKXq
QjTgcebiuVun/jjj6tPcy2mf01MyjDixgv6B95LuQjVzaGSkuDRggvrszC3jKpFx8dUyl5U5W1dW
jOHQN1cXWCN24xSbrbb+OiACHvrFDHu0RNai7rUHXeIXcle56YOdeFvUducgqXXe6ia+xK5adlQQ
j0jcATcpfgngm+QuzaqLyslIjRRNkUlK31JT3E8TZS/2OA87x1rOvRf8HSwcnMvMoCCpYx6axSBt
OxjmQ0woUEMW2SS4o0M0vueq0PemkR5ca7ylWnBl8dBWqmOQ5PRk8tiVecJVU9SfZeqyx5T0e1Cv
fek6LioyksuRx/SUC5vasIYjo4ttrp/972pmGguwF51uCyvdfzPmYp+odGG/YG2PrXeXeSDmlUEf
XM98YN6wW2hsV8yoSNgjBYChflkqpwf2RC9YankfQFkILwS0dBqFCAtXLqt/E7bBhHowJx52UXc4
5qnV7DKPZjVzutae+pxrAlPkEVMkgsOS1pSz+QnOwsTeiTr7zHInO/m6e3b6QoVe7kMbS2rK2bvv
ut5TKffbsBrnMJjXYciu3FRvamICMXtrtZ3Tbo0IVRFiBvKC7MUuJrRXcvHlYkAU8ogBh8N00Ky7
QmfDGRI311PHOuHJ9ysi6pNRvnP97jDxktFdsnNduPA0RBOqVD/opYgPc1E+D9RhhmREiNZX6POF
2BKKIinVqltdIsIxLQDJFDk7u2zviOn/ns3lSUnnTKNif0yWBnQNpx8/d7mckFPYR91ygUZyQkcU
pHtpz3K7lDl4u/5d/IV2ZH8vdbR3CmPZRh7uHrchrJ1kUA/w/Ks8wAkdzH9RnoASpCNQqopSxSB/
wue7jkns51Yk5UFjIeYqX7p7e0rfp54RSjUYXygDaUpExknvlMcZCncEpRtjsy8TKBglhW4oiOke
Y+tVVhgRm2m+TuvUMxqDn8SgBbscTzOZq6OkV6gHmNHkXjjEy7cRnKuCN1/K6lIWkjYszSMJ8GGk
Fmo3mYbamgtNY7pvntyczrRmwgI8d3Sjpw5vu+exS5TyYud1giTzmqwDTQo1Aa9VotvybrixNi8R
IP7BxxZk0BEdjk13jKT/Y4/u1qhnNAREf2TYTGyb+eqWmLhgDBvU3bB8KJHtgTJE7Blk8RKFE72u
rHM1AjxwicnnAy46P/pU3ZzsAd6TI+Sw5rAbYJvCzNm9VSbqryyHV5dDI/kHJmlqrXrIeKMpJv/h
b1ecAK29MUmYIj66CiktehVkfJho5QC/kTCiYvHU6+1kcgUk0vgoSz0eOSNxnHLlvTs4TMQjzIIN
+oMT579FhhMmZ9o4SDXjLmDLca39OtnY9kyxwtLiJU9pNsI6SFFQkhgDKKfurcXphlUe0lJjM08T
gqsMmdwnXwMu0eVXkDvfHPleVV6/DEWhiEdB6LJbnKuauqkYKnZi6iyEQetSORqFGKUICLAQurnR
X1Vltbit6JHOZHQIFrwluvmyUp/omDdKXNPU1f3zj2U0f84zQfIoX0MDTDATKNu7drNgXrmyr++r
gVlgTrH7Tk7lk3xwavYfsZdrRyqhlSMHEwp1YgB/fXufq+Xb4gbIBHj5UjEX3v1ce5I1lAkFLpSd
qUmilzOxRGtkWtsaKA3QY3eE2hwqS/cp7SkMbbiqxxAP5kZGu8Kj0VmmZnMNGs6tnYEESvp6i6cU
wZW9AqMQAXSJu48CcQK61B8wjzGPipbBXR3wylWWQrZKjgVa7zZdPBUyrscUxMpaY0pGnDRpEjSe
hwKLUCXIXFcGs35X9Ufw2iRBfINjlwt2NO5JXRE/cqrMQx76q13jT+n4Hv0OFYQ8hKVJsv1FUp1g
fGsO0+nIbBY7j9UIDGE8OwMGZDI52cG/b9a5Y+nRXIIMh4TSc/5xbHz/qfWrU6p7EGV5wGn3FWhw
YjgtT+lS4r+DYBEmVJzQR+cxOZ8LkIPm8+xxXCcD8xanqt/aLuhEu0g47bZkWjvYR3dZtlCTN5AV
c4wTRe/2QoCoYQTWkPVavL7cE+n6CgQxLmqO1KEYjYfcrc+9w0Lb+mzeczrZhK0pLVoqnICGyasx
y+lXNSVvnUPwB4d1Z7t8ACPq3LAajPLYDYPAfhZDA6Isfavp6eMjTggzSAj1cepz6Z+8p4i598CF
B9YyoY5u+W0FOGtsbzpBs3cgfqUZRvT8KbXdve/VeJIz0r1NRJ7ZM5etEAo3VlptdODVO0+AUiyz
6m/uOfpojL9ZJcU9Fmbe/C2AhmZbmPxC1JeF/3Vg8+hi3QEtcjGoGMxAxnQ0tmPih6VmFI9B4InN
8L0VxErom/qbUQh/kvgwNOdHLuztfmjjOy9jzs95DOBbNIQZsLoNNch3k+UmjLkrpBo5vE5puQ6i
nPiYxOKvtuYNXq0D4aFqQjyuqy64NAzrgnX572nEitLmm4FeOHLy2VkIXQntB4cJLcSJGIyn2BUA
KnH7jWGNAMfgG2R1MCIDfkMb/DKv4ljnzcekDHoPnR4DbdBxxfF+S6cFXHjSk8vRKPuh2GDYEGrx
sLuZhxhr6d7ppbVdDVy6WVNwHEOE7Z5HQo5bQ0cWlwg5Edtuyt0S2/vJ5hF2y16vmjHfNh0dphuT
OWE6NUL6ZDdDTVri9NmLBWYCgwU3ZdjDaWw9SCdYqGrXnQ9CU90KLkMMJEZ73o3AR7WMgS9t4Jv/
RXnSiNecuY9zDylx6oJbrKMb80yHdPq4A9aAAdzgxs18ujvF043qHeJivoF5h0hxhFmVLTD/9pLy
StFwEo6wy4gWiNBxVm0vJqXJfmZKL71oiQfJKQKIomN5TGkbymw32Eubi6wfnd2GjaYLUtCCdGEh
r4k3tw5AZDUT0hssm50qUKvX7cuZIPunRPwP40BeNukDfWaJOBaWjWtvfVmnsQRmTCbTG8YiHJfi
ASn0SBDs1ZrQ0QzV3bexXK7+mO4qYT75FitAbXQ3ij8/vXfVjl2IUe0Mj+EPr+JqUqhQI2peciRr
/O/6g8W36KgEzaOPHkn+khTEATDb/QgvOE9Td9/0tOpBMbgHlsaQysOWRu2lh+oSelYL+smtXmtI
HedhErRHJkyuJzwcS2c9ud0fP4/yU+2wDeUWkmkiDGow04fAozO+nepug5+Fz5uZ9GORcWbyrYmm
99VhC0QG67J4kk7m8tsDehLVmjtdQKWaOdY7sZO19zHkZI9VhIWFY0I80gPhszVyM7cVZ3TfKo+6
zb4mbuwkUVoOPEh2+WDgwCcUtpXR/J025qeVDfgsfPHjoyZuioEazFKXL4NokJjXZ9epBewpBeEy
0VHDscFgfRfdrUsrsP1Jj8huiWPuxJ8Fi/CF1uGb5w4Nb4YKuJErQKNLzpRsif9GkjIJLWirNOLX
ciS5Mqb1Dw4T+0M4HhEBlZCxwBFVkka1O/OQd8ykrWZ6ofSaioZEkGMr4i1QmOWudtAZqaVkZhHd
17HgEdPDcC1L6W6QnDlWw/tvHfPSuAt59wsN7sOjben0wSPEaZJQvJv7ge3F4JEbnXY411O6C+py
08yyuyof1ZKM8oe9fCzjZH810Q7wiL2NYNGRJmK9ByPUMoJ/CnK62wpfljsymdw+Ou/cl+h0msq2
I8cEfpqwHO3m00sEb7SbLHt4Yly1XH5Mq4CYxO8FUs40zneeO3FxCtp5l0nSVbbHiDKuj3hp+Gwa
hj9RjlWVrINtfLcllpreSUdKKG1YLY6ZbjNV2yG0IUidJhOVLLePKSOz+7p+dNfOcDuf/ubjvOwR
2RgfjEc98ZGgCJ6T4KZi2gxFM12BztYnL7kZcvpGtBifWYDzcIisNHRmHoJ5nTaVPjXAvf2uO9u7
aKf+5sYf7xzRnYxq7VmpK+82SQt3Sqc4V5ZiuCsrJvwFw5Owr5binqVOb8wGq0btygtZk45sTL3n
QX9hcmp+tUP9zFvNx5E8q4qMHyi5hpAiuQR7Qqxq15Ydw4oJwioetoCVru8LLnZecpaCmVLtiW8J
/ExJ/9Tnwj/bHl4ct1/0nV83tDvbgJb76popZV8bDY7Yq8qzXRfbbvb3kFaYGycQ0xXd8SCWqIBK
Zqwj7d6Z+z+RxqGcTupLYGAbuYTanv0Img7hvfVfxurFBXUUAYba9B250DlewiQeHmgi/MT1/kfI
hf98Ne849pqPXe/ek/2exZzDBY+2oz+CxKy5fPl/rK7Y8+XQy0oUh7mtNfyLhz6dD4VECwh0zDBg
YPNlj6RUh6qdfiBPysoa8W92cIlf8Z8enU7/HWL73LGrk+OuIm6V5GpnbRCcRGvz1dBtNWPjRt8a
i0SwYblPSTNcOS68/+B2ekswfteYCgenwcnsRHel6MNurDjyOzeVBa9FTctC4iwvozCPjeUdU0m9
p0LELgP1PfUe7Cj4PknEdIaPAiAQoZNI/erL5t9rNP5v2aT/r5oSaCH4n+Ck90n8t/0vZNL1//8f
3Qjuv4IA2DxMUssUrh1AK/93MKn5LyYs4p/WBEeuznKfupL/gM4L+1+ucE0bTqi0TLwf/8kltax/
yUBimXaF8Ijbe/+rdgSXOuf/glP3YNg4puX5Er69LQMQqv8Npw4fKAaVFybE/LnrcD+Ih/nkm/67
A+6SXEiR36T4pCwak7jl1fd9yZ5cT8Vft4Cr46MwcI81TnlsPOA+75YnRl/11lmilqzqTqQMM5CF
QKHImdUpeVzn5bxRKhnMnZmkJ4Nb3BF6wnJpmM5smBEZBCpnHGxXoZOQCDbOBPpae1prSYf8QXkO
8TWQMGMGzf3gh+h+/KgZr8D9TLJj2bomL+qrhU8W/AWGEEgg1mS0NxSteqcUJbsl8gr8KNPdpAas
O7NqqL52U4rn9fTA3PKj8aKJoLrgRcRUKmL7VYEouLjsooiGmE8L/z3uFusctfyR6fwCMsw9knhJ
j7Fl3EeLqY6N4v6r5uYCl21BmBqRYKq3qpqgsmRKh/gWgFyYUImSmAuXK3OSu4xmexrK93WLZZyR
78QE8q8zMAczgVjf2BpvUBPoZ1qiT06qp6ipmOHUyzZOW0RQj6ykpbL9aEo87n56UAH7ttMPAPlp
rr7D7E2lXq5exiCz/06QD7Wr2odo6TRaRwHVs/7OJrc/GUhrt5kGFqLluGUEZg38E24rnHMz2NiT
C//DIzyzT2OE1MAlkeAyY5z8Yth7cYy67rRPzGJfbK/sj7BMAFk7blj7QRfyWZEO51jyueTqgRH3
cYH0GUIvKndMoxruMcNvZ03PGJ349hnLE1n3nPuq/msusMj4z1EM8+AgZ0ZuqaImoU31sKN3eXgB
mPHiyJyITaFViCMg3RWW4+wYDQD8b4hwqNk76BZarumSzcWutAvKeUZGIf8wtJN3p4pXuHvrwwHG
CA5IcPYILmkM3MfBxWo4I9Dl0GBQ6G2iLr54YtBAXoIDMIwMG9JRZiH91G1/QhkA5pu3NeqXM50N
b5zO9TjFYen23aakxdahJeogsxGQinUcvUPUZvpMhbI6zfmqNlHtXaclEkcJzuLLNDXiML0FjKuH
XYa9/RvTzk8zGn+7wvXuATrU7CKe/aCYeoXM3M6T6PJT6v/GMiHu+O3HdPz2K1wPQLx4K0XNCJvB
XzIkMH+hs05uBJ0SImhMeTnHVGvc95yokCZXmqmy1Bml8m8McP4o6mCgoTbfucsa7m/Tim6A/L52
/RBcp7mfQPdtzK7N7snLkrjNq2OMemFSmLaJ27jbQTBm9Ggm+yjGIC5byhIUrlRXpS+erjCEt9kK
lJq26WoC7Zjp7lNC+xtzTuuzGdManjf5vY0ejrO79NIDWJD7opFP3HLESZjVG71Vyb4O+MJJru6D
alS4xzC59WlDONbKDt0yqIM1e6QfeUYFlbu+7XEKGW4YvEh4D0m4nm52k/baCy78Jiici9UOEGxX
26/inYKBEQ7YpzkVID6glJ87F5Ca6TUX8aviUA3B1TXR8tBqhOINt9NyDqeSeoCcZCPzHdLismGs
Wbux3Cf6T6qQY4cY8kIi4rfc/iPBlO0tbqBevOCW8RwKKef6MEyUKCDzfWYGcUDhTRrZuuJLDdG1
4KrtkUBC7wvqrRFY94E1ZJ+eWTNZ4PRXeP0Nh8q5UP7quhcR4n89MlQWgsGGXcAO89WZs2y1EQez
D/50dg+tkye1RyM/0nFebNYfoeIKHTZmrbaOtIwdJG4OsoCB3K7XN7+MzWe8uYfWRUPrpyY9Gmlw
l4J1ultacw/qtj/Rc7KO4KX/TMmh/6yC9b3lxl0iKt58VZOGNt0tlXbrWbS9Ldx7nwLcO7c2eUuy
R8twqpsO+vrxse7L4lFXZ7CV9kkrgExtec6YIDwqs9GgjWzz4MfAdp22f/znj9LnuGSRkAYizDPg
2w+F7uNdaY+IDSb3W65a3lkOe2Ip7knbnM/GwqseVqhzHCzNa4mZwksj7phYNrdxz5TP91u2Ce39
GpbgOKXuS8nqquca62XwxeLVYrLeK3OAsK+FCGuH43qctc9G1rP3Jbl7MiDfoAP9qmNMf7KPdpW3
lquvdxiwvxuKz3czh0FrUc8t7z4UAjxrUbDChkDP4CDP/LfOYj3GMDrdtXzULzbdFRNzmUz+IvRR
nrwVZYAmbu49nZqbDL1tPy9dc7CMIbiS9OiOsumxhhH93CRQTEBCOf4pmovuIpyswyc35He95h7e
RozKGHacpywFRVtxD0T7gbUcjNljxzUjDBoUhMVnDFpm9znQr5shGGB4k/vUIGjvKsBUextv56bN
k+dgrIi699EvIurto9lOH/QNyGaVtdOAdFUW/MBcTA4MH9hTDePbSTMqwpMp2JQkrHYMTbIwq4cb
wEbrhToJoEgNcYPFeUwSchKN9dSLls5r59I0dgdAIX3Xmu96bkp9gJ4zjW76QvvJil235G8xjCET
muCHje1ctYl5zSO++8CJztHoIfZmfr6VBr+7fvUPVga3ipmwGgzUeIM3ZtjaaXt2RS/pEuF/LQ7q
t55yuUnKe2RH0mxzfV4kVy/tcN0VKArz7Ndb1gTwOaXPooyEmKGM7eKuuDJZyLGSgqBJkCB3gZV/
yzTbwQKcYQ+kH2SQWg4kogpBLbDCtS1dhgr6aqIeoE4QC+qAvjIZC/jsp3PvBufUBVrkbIU1V9wq
zE8nZRue8k+tawrrXPnXlP1wWYbHzojiq5jjbj9p5j/FAFaKNyqHFNe1yBV0lAu4fLJCractl/IH
a1WXnscp8291f66oXz82M4BlmD+FKp/LoIWbbqF5eeIttkcKScmwi8lx8VDeYzFIWaYBgSw278tM
MS+i0KvGnAKHU7QPZWCyJs8VBkA3eHTyhVGRerIU4La8ME6Z1+AYwsSScBbqA2wi+I/2FDucGZVt
O6wOm/knEg0GV8Yh4FDv8hrqECWBQ1wDQI79XdzIX3VvgN8zGV+nytkLTsZh5ZonED0StXocL3Zm
8EIotNh2TWplq+afnKe4vAVu8FJHQ3E1LBIG4FxgcB1Hjh5PnWW84vvG7tY3dxrLwWaFwsTO7Gys
EnenXD2M9m0su9cpkPoAdQryWTJhxm6t35UO+HWbcQjB9rOrcUwW373ZwhsEnb8vRi7PCSm9u6y3
JNEnAjFOfYiMJcB/a8J6qju6+hAwGr5MGWkOuPZziYfEHO8mt9DHsYNrI/Iz80OObgVeK/r35CYu
qGgsmc35bNAPKhoRrIqKLpOwiLnZRjEOkn5xKD7iCs5JNcEcDw03Me4mgs/7KJDpDh7faldCEZLq
YMzxIfYS/5BYrK11HcwPExXNx4r1hBWc+gFNSI6Z37ljAyVVCKM+bmAt2abdkq0xYXIlNyUDpFC4
1CUHpt1IqmQLixBzQ7BXKKGv6ZAfgHjuRYT2UDEduJ+iEniHfEsAD6IsVER/q97njfqafMfewBK4
pIHZsC9j6jE+jZJGBccsqQMf3/qCuqRJNowZPdEwB5gfU5xPoankoxnY8b7j5LIbpoiRvxnAxJTW
JxOHa+B42UOcGkzBKuSpyseXBb+pxuoJHKtgoCd7oBpEyHorKg9qblPaozQvV0C6vkwh8sfu+vlb
7WUp1LrojthWMu8Dw94NqhlWNCE/WNOsXUOFPOYJsY3GmnPN/AS4gMn1Uj+mRh3GNh+P9KY3u6Eb
JU+YdvSWuFeWNZxwfyVcBg5tO38Bj1/nXy0SiVHBFVwfqAmumUTRyv3pozCs4zJmyV4CqodbVe4R
OHjy2paCLi9lOJSguzNETc6Q7kRInRkMa5RVuG4MyApV4b2kKE8nlEHEtuBchjI/oxBzaRFv5qQc
uIvVUTPc2XYEuJnc3gu3fvWRBPc0xRpnLIclEANcp2r9/AwQGxMdrtQWOMc59576bPnIFvD9SY15
Au/VQcbZyZXNI03IjIMUBAy6nDp5NmV96ioU0bwdX5niD2dfW4AevOoHO+XFLHHfGGTO6wD9Nqnf
61JX2yRFd0STB8riQYQQZP87SQUEdQ27Cd41gyx/Js+HkT8euPrpGISmXZQ/q9irZ7s4tv7B9WGy
96yT4QDFcRetv7547o+DzWDEbPM+XDrZ3WUJc7Kljg/tWP+a4OfsyRs1Mg3IP7iPFZ/Vlvlagydx
vgJ3zOCCmiT0iovsY2drdlLDR1kHP/TzQO0bmgua1x3vbB8a6/hrAb/Yz/P0otvo2xqSA5hS1g3Z
jUwlCj7HNMdfNpQv4KvinWR9eR5sSsb8oAzY96141/sW5hyJPyPG3FjZ3Z1pTE9lvm+U7bNHtnih
iS2yWpWnXnPIdUxjJGKXuczKRLXvmJ4cs2R4ymv7r+Ek1XNu988eF446cA5IieZ9UzEZqruHdTB8
cEcvIb9Uv5p2/Z62rvXW5DBzmYNycOooeY9TcaHqbVabnccIwin4jcG0waALq9nroXX2RDGEl+0j
16Tzmn1aieCumOiAohPsBLBN0wm+tTxcaRmx2XpwrAN+8BNmZKbeExx+KceTj2tg27mdv029lJll
tNB1ol5gvURnP8MOUNtzHtKQGk62Z+x6J/Ge5YBObc7ujq0l3zZjhKF2tk0GBQ7bc16drASnoWyp
o+QeZS3NYx0gwGuKJ53GdE5yYJ7jpnSX6A6K6qyKi7KcNpR0h6yeXnBWWQmAlJPv0uFETcfuiasH
Tljp7ZqAeRUM02zDcmye4JTfsnxEkNDSCUcz73GU5OY2681xL9q9Jazf6T8/Qqq9Tc6OxRl7wcVB
xSV1HWBabAq4pbiZo/8OHtW4BBFcrwIqJumbIiT1wLHbhl8V6Iz4UtOQoI2KoxItV70cmd7tOF9R
xDGAMNgWqT1dmrY6DH25HB2XaX9BaSfkxcXct37xni/qq61W75MZ3Rmt6R9SdzlUajE4rOI8CmR8
9MZ4PkKOqyg0XCaeUgDhPYnaJoYL1wxUoeCTduUrPjUiY7E6mJANU72Wj7jGzTbbl38u4//8gWMU
MUpb3OuW+kpBg0u4t7yBDR0YCGJKctPkUMOgP6dQCpLmh78bf+NMzJav9s8fan0n7BSHnqLjpVr/
I5Nc0w6QTrVthpICOJXZZ3seaDPzKoa7scrCxqbwbVZ9jeXRpAYlWY2q9nQ0MeiHmhkzGaqHCbIM
VziIUemH0v63ClJxzYEsMXl4VO2Tye1jbzf+A0dE/07Z7Plq9sdLZ5leiBVr3OMnGFmuvSF6LZZ1
W8JyOQ6TuR+6wtsYDWssLGiCMRjNOVgY2z6yHy2/vM/NGZapYiFPpQ8YFBf2KdLBe1cb0N/sH5uw
9GaxjFvL278tOjw5dfoG3YzaZ4sB0jplAOgdNnNTQDkoWCbLfmvV1Dz88wcXWxIAzSEg4ssc9ivw
jNNCgPu1YR/S6+5qCgHAhvZDvsCPi5PhVlTDoV2q8U+bpKhoNpHgtIVxOgAJ8vCWnkA4YRpiA415
BlH/qSS0maEVMRw6XqfIfE4y7to6aq84p4Dyqz2lL+2B3LxzbUA/jbNJFVNExKANXj1BA2OyfJTD
S+Srp6Jz3oke/Ro87OHUeOzbFmNv0uq9P4cFl7qVgO7MzQNro4oJKfA99okbCrhpGzXFT8K4aDP+
8js896KmrmFW87if4uGIMnemZgGIAT+NY+aPxF84HWEywZ6XN/5vx7DvZDvdl37y1foMhUaThJte
zpM/EFmb7/vUONpcdUMR2W+lN/+NHCiKDuQeKIi7II1/hljiqI6Mm2vNzyjR9wVEwQ5bBR3NX1Q1
xoW8zkpcag8oWtk30OTx2Tl0uectOZDE8jbt8AiC5LWCCQKNyuan9aiGALiawQaqS/83hrefLEju
VQFEZrnQinMxEamwk2yJ9cGx5jfHaPQzwzE2WZzaFUrhhgBtWHQzjVbL65jYAC0T/hZ2SQYfPcbz
ZGplGEfJ1feWd6m7h3Yki4cyeIzUss9l+2nwwGamy9TIhjHoWsa+kOYv9m21NQTAgMZoMDJkoD8a
9ccL2vc7XHX8glE9Gf/fZzOm1GRAT/otzYlJHpWWBL0YNjYn33FfrXjaozkzyM+6s46RJkx96XDZ
s96ND8WyzoIAx7X5F/NbhwyQRqKrcTuMuJ/iIcKtVnJuzItuY5Z96Iniq7Kal3lpfmu4nSPvMjeh
bgEf64LCKMgJLXL1AbqXJppxRo8e52KfSzSXIku6LE1EqKC2qEsqDbFvcI1y2EMkcplXc6ikLIIn
v28w2dm/x9EcwPalyIpyW/TO14x3wSkrAMXcpa082ZrxcACt8TJP/PI0tsd0gIEUK99nXdqKIdkl
WGrolwQxMa4JoGk/ZNNN57VCKDtXHsE/rJ32bkQGhQgC43KNKnTWbXDly9y+cuF9KinAlSRFRhuz
RoYksmXFvasQMjauzWqxMFnHgQoXtcbjD4bsQQ7yl1gBCrX9K+ZyTkfsRsAFSdPpwSZE6WboGzJ7
RPt+6GGyQVEz3gyOxlUaXOqZ2FLQcc+x3KvGWd5Q2LBlwZy2jV5+2/P0rnApkqy7VlUM9t4iWGGl
C/Hh4b3K8ZGTE2Px/I24sp2KhMG52WPum9amyZlPBwba/ejj5c7KGVJHc0rmiNYKyNJ11VgH0aC7
uBPfbcawuGI/rluTUzsOLwZHByYjN8IIRCMAZLiLeekaee2ER+CK22Ykzb0TPEd4ktji4beAmZ5D
r9UPQB/etYqvgYHNltZMn13AfTOxcJZmdp/O9oPFuafr6lcNVk9jI8CWS+rLMG5Y/QgdrRYNLs6Q
82xn0byWzq+SUwaaghSXuJ2PluqONIHauBaWb21nj3WbFQSR0j/kkakR6sGMjAduIGGnXMhvwRWt
aD961P0gmGwnhL+0bo9lR2RsrrkiInUwrI3SmkSJ/LWwaNcGauhs/ZqWMd5yCMD1g5UZ+1lozvm9
Gow7CJ4/jiKz3Tq3VFWnPg6uKjc4MawSb68PAwf/XIvPpvZfeBeOtHAQaYqmKeQ4f5dX8JDSBpcP
lw+Y3+KJpq4vTjhQU2wLpxRSDZoS2Br8Yi0lw+mn1bdnj+NBlL8kzXyLCajiMNrYq1swkWC/C5eC
MRw+Y3anGnEYQrSvx3jwgPRZ9nOFQA2KajIB78Ebe89yEqCkL7Tpn+usLDeGpoBJe9yo2wdhT6eZ
+eIux8iziUBCDq18kAHjg5xJ79wwt2MZIdicNdG2HjNMkrm4dqY7kv6wtyJDLNRT8ZJCVCQHTu63
ia6WUf3CoNmGDd0L3NFZ9dk+E3EeOuwSjlU/gonkXtQ/Ddl48uRwYDXEW8QpxYAu1ZnOe2sv3NeT
P4r5vcFQERcbXOuIQF4/cuAD/Y+94qMi3hf2PK91wriQdhnNnd/nkW3Kgz8CsqycW1snP3GyHXlF
Iyu4c4zq3qA65aCt6C5jZU2q+6Gv/WO7xCgJ5VVkwSUfDX549GaC7uuS3JOobiUoFuSrFdKxiul/
JXUJx3XrwgcBnQ61p4zZnkaTMiO/8V5cD2RCaR1kBeatKT3MGRrskXHNkuCVfAEn2vzHSImd285r
VWdxyGXsYHXmecz0U9qVp8wfV24Hh/kcDI8yWYBzk8SV079QF3zj/PuoeZjHxQkTmqBKIotAzLES
W//G1Hkttw1sWfSLUIXUQOOVOYuUqPiCkmUZOYcG8PWzwDs1d15YtCzLFAF2nz5n77WvQiHUs5uJ
yo4PnmV6dwOlSdjqPzLYTZDjwIjFQXpCKJWsopLUgOxd6M6nNeH8m8ZpN0z6mQJug3Bwa+a4EN2w
61nogx/EWb8uBtrhZRgq4m2Evqpj/dmosSv5FAtjx2ytGF+hlZEYYqOvSilC0HjSqoyLI51d+vSj
SbpMs/EwgzjVeB+s564xKxR8D5JEtpBN9e5FBeilPiSzhONy2eFpTCiNXTN5CYL0MsdTdz68PVt3
ToR7fXUh0ttIJMUBTWJx0CZc+G5AAAmUgidgLCvv5CjzqUGNv22pQAtveq+1+nvqHBNzYv0VN+EP
LBGme+ILhS9DIUKlmmQP05wqocpucQeULBO0UXpwpH/GwQCvw/GYJImbOTTtIfXdXSQM9/J4yOf4
DnQ+R+W4HvwnesgG7nd6UAnaxxw6behH/RrRpr2MRnpaXc96PIdueJfHA3TqXcGUf2vWEuiaMWJC
YdmuXQitd9X7zsaRAt1il8O3BottLSygQRuaGEbbcERh5LaY8L3tyDyin+Ge/U6wUqeMKQN56bN7
OlbyXIFwvQQeMmP0nDW+o31ZZt2BVL/XzqKKxiDO/CxvtyUExeXQ64jJkLG1ffYObQgrDAByDZHt
JpDRnxEZ4hGiVMA/K3C4g2ZCWjtiGreMU5HopwLfBhgpPiSj6JHDpLQBx5z6hqokWo3d6G3GdL60
g80wvQH+RSQWSh62RRREQOCpbYUyuyfQSjQyxhSFKBxVqYOyxWSADa0i9pqBHSJjWrlzBPnIXNoM
OE/WpI9IEeyq2m83ZcHwpcFbweRTe5b1bxBOv5BSx12kY1tjzIs2V98kAp2g4PS5GCML0xUKecdq
OU1L0hNqxy8PIIaqXehr2jELaCs1g0tbqGRnihvkwNQts9LUD36RGnU4Kqd1ns/dcZW/j5paS5J9
tume7fOfcqsW+po5t+7pE8eRtZ0j2gVJFguzbTSad+PfxER2Hma0BuOAnlCKrzJk5LZxIphDRfBE
NoKk+GemHuINIpesJanG/cli/8fLOB/mWNfvrWrTJ0awZ2q1z7pM6PMYwF8jJrh4M+2fJKyeIZvs
jYn6VnoZphbLXrldHj1r8pn0Tli60beLpHApsXquvbjRcOhklM7cjGd01nFbauu2CzedE0dXvbwk
1fgaKVw9hWq2ZtL2u0JEpL+/anlp3vEapo+wzlHhIbKkZtOuNAcUwnMwx9hA9mf749NsrozklHEY
O+SVo68tb1/m9pfdl79RWlkYkqsd5ebKMcZt1XbqCZ3XvJo08lt47CVRZkCATd1oSU+zqOCzeUWL
yT+3acAkBGWZ9QvUZgLHG968EVBdrI1fSBp6CBLfxGukG0TV5V4oY2GUuv5M+Nu9cpl7SLBTONJS
fdHoTXV1wjo8Ku4aqXFbp7o28zMHsak4DQT5zQ3DT6BE9kWMg8bctfGwn1g4CvmFhJdsRVv/xVUG
4I4kyntDN4yP2LBzd50JU1I6x0KvGKTkPlduejINFKYOFEru8FtH7bbJ816nXiEEKHRmU7c/xbeB
6F96wT7CP/J7mCPAn7gymdTufJRJcu+nc0hH+uJyd6yghoAKlpSCvnaESUfqQJx5z/Tl6A/Nz5o+
JJTVEk+B9Md9pplnTafmHzDPz2TuGzMPDuKQd6qshelQNEwNMVSvXcvPr2NZj9g12assvbX3QU+4
6aRpG2+c+n0UTsdcJtva8yHFU6M3KS5WzS90+lDUpTkWvw3Ygm43VriC/DlGtQxhlpqKLh/V83Do
R5x4Wt4VO5uEpfM48R5qaMkbZ7KuhUlYjmda2kuM8BWLGfNqyCTRrq3IiB1RheRj/QdQUXVzkx5x
Eg3tMPxrTPqhiCF98Cq4jUMjjRecqqA4vUqPNS1kGzYpOn8iMbumrD559dpDZbqMaswqf6YTk665
GvnVr2ROa6g8JanPuUBS43uVTsL62Bs7ZzCTI5QFJuN6ZO6zlqqBIddXK0c8/aMTnatRI+THUdZF
wya0MXrZXe2uIIZL6RUC6ZGwFj85VY0LcUJBWYhAx2xo+eG7giu78AgK+owe5zpBPjqQ02vFmejA
cX5bWVX7z53ELiec5dfxe17FYB1peL1Mho2r3XoL0fVC7vCmTWu7tJmIWL5WPU3psJv+TEPw1xoi
+RkkVD2DZ5QIIwkqw8pVrSQB9VvqCNI0g0J/xmJGqF4HcTbByGRZRXuQVpCjgyzzo2ckPMF6iZie
/i/6GjIeiQFRzbqrfbWvxTAvBeiUECdTIhbTQalhOhhD8a8EY0M/sJyOjwfH2MGFaJeuyO5twV5f
9aWNIqGc+e5FqObahK6xTvhXgnPnaJjLwQNVXur5JZ6m9EhX5/8//PdrlSO+dZBFiHL5jnYcpq1Z
kEiHpoFBeYq0npQ/YiaQpQY0n2SQqGOZtQoDGw9F4NT7rHRWbawzAUfivJLkuRxdrS2OOKrxUU54
TRe5A+uKRnfEfYspjtGAUwb+vgOLMwiRoeWBKVkjFTErd/d483Ks30GRSeS5vJXYopslI2t9CYtS
2DtNiGYX+e02sorhGMwPUZAZB09/mazM46Bqe4fHM4pJ79CwHm4cXf82TCuDxswVejx7/OyYmfbI
N/337/z5G2IIp8tWJ2gmBed8xHcVHrtJRUedsxXNc6L30LYw/BU2Le7wtwHmt6GZTxvBNMLj41ld
kAEg4xqhQntHKBWclAaikV0PvwpBmzFjuNwn+EHgIUb25J7g+7on2YEqNg3n1deNI5Rif20n1qvu
ehZg0SrmVG+hyMtjs8FZwVEIGFd8ejxkc2MxHtCrm6ybIsJhMOr03CX2XEz8mM3jsw6ZfCE0eEn5
fPDXlbEmG2U6FRZYFQ6hBZaGlVsTeezWQUt9S/nrSKxCigHa1nAiPHyBc+pKatbHs4hIhr43aUiH
+DQjDMx+jl7LINCPppQ7mAeHGRATQ1B8OlFplu5Gl5wLCZ46TjbO0N5oxTFRwldFNjFTRD78EXIl
5Z+NzA1WvkmmDRmwPzKZLqLt423hVpA464x8SFhwft+CkpxNrbYvtwmiTMYwmvPstqJeqIqhSuP0
xzCssYkm4ETBMf4ByJvS9KjTs62CTd41wYEGRHdqmVRvh8Z/n2R1IEVFWweR/BcUprXHmLaEo7dt
J/xzflimTLv0GshWJTYu+/Bn7lTHxEiCO7QWkj9DOladAnGgFUXOX8CviTBtWbFNKDlEmo+x++Op
WLy5oinOrtvanBJyQDlKiqNTAdrKFMaqcgK6xoBVfbRBz/lOq+5Q55xLV2LeGUy7/yi8GLp/lIEd
hCwxf2eDIWkSYD1w79GrdQr/N+7Cd8hx3Webzim1skPDUAxPdphOuylI0w3dyS0aEJM8ZIbCLj2l
WQ5LJu6gXVFg0qCciu8aTfV9HOsjfWcTfdrwGTEc38SwvQ81apy1B5XWHnvz3fbfRNabf6KKqhwe
cISTmbat7ouDhOVDxYtNIaWSPvlUbzsZk/aQx3W8zhJZPDVp0y71tup+7OnDrJ23ULr2W5wxFiYu
g+S6hlVLUDjYyc5oOnposo7RW/XJqtdiirFW9sgDtnkQ/GmaMKHpkfNpwUWEd8mw9vk1SvGqhRrL
fyQ7tr02gyo1Vue604fnMGE51RHlvgG4uBrU5aDJsB7o/4IOJotF3M6xSB0iQgiUDQIVfaVPhivV
nwSf1ArrQ8C4doJwPoBMSGvDuyF6wiMn3WNNDNQLrg7gL7PmYuCdh0dZOJBFFeh5N2gZWUuwb2Xd
3BgMIHiz0Nx3RaLwlbZyE9WeecYUI5ZekbV/Uo/wQUDVn6qC1MInwNgjTsJW0rQcgev015Vx98cZ
Uu6FYYJ1Vnt431uu3jg27bozCYb0hVTbwMchorJxQ59TLSc6JTcV6nu2kOIVwXx0VGUBIarqsq+u
M16hTtwiZ0z3QadtbYfoqKnJv1X4Lie/RfMzAbKle8qGOP/ZchP6VuLx+Pgqe0XFSTf4sG3/y2/Y
gFKA0SRa8JBV0TkNvGybaYlJL18iH/6/Z4+vwWn76EOwR107vDJJ8c7aQEuA23g5mLl/7ueHx9cf
z3o7J6o+U82GqEaGAHYVbB9/4cVGfrajQzJa8YnD5xLkh79iW2qWnpLB2QfNQtOZ+zQcNoVR0K9N
QyJIguYCBdBbTbT/EPelR19UoAxt5rKmrsHjLxFdWVBCqcOG7IKWLLukqiVLL3ru+7jdPr6czn8n
io6hajugw2sHzq2c2x5fj1yXfzN/RzI/y8v6feq7ayLKZm2XTXR5PEwZJvCFLhPQvQUlXcy5uepW
FXZwr6jfi9zrL8IZ+wu22P99JoPWWZWGR45pCLksvOmurqiRRL9rpHnp9YY2DiXzJgz5SLSmtk1I
E2EHS4PtFFWEyZuCSoF55dQSx1f/Y3xi7yuju452skU0YayKjADwxMZ+BSzfsMz+Rq3lX1t93HYZ
cGHDUtYxshETtb2J6kHoM+ah7FdDT81OVEh8yeaJmG9fW5qCdg9UOPaYSJujre6tAQpcWvpNL7zh
pdSuWNS/fKbSXhkY+45ZMqriF3S3cq1iotoJjNkRnD1cfE0d6WZ+BWaTr4ueYxl1gXEnz9K+idHE
11QSEQIlb1+EvnzKIR2wqlzBHT1nTlMecqX5q1pHxDrUTJyAXYXrNLGGTU3w911gTj0a+KcQDZsA
YWHAgNYe4vsiDHoSuRFM1Yu8zMpjEPv/OC7U0BL4+OBNcVRpHwDnRSDlsVOz/cqxn4GHLs1wZold
R7aWNnBy0uz3Er38ymni6RL5urO3a93mnB5v6Cqjs60GWg55Ml4iC01RYpLp1xrGTQ+JV8gM8zQJ
Pr+toX2TJHPhZ3e3Trfoi2Qm2EmyRhJ0ZOgKaeKDM0Luq0GSrqv6rYscNGABiHykyjA98C/gngXg
+6+SPjo/+o+vSZNAbnbd4ZznAlOgyzTQVjcw+dVL3EZfkRZBMQjg3VMVG6DhlrIe+9++oqGUiCE5
ZoA+4f5F+OnRSTFbtw59U+W3vpy5dtT1h7qJ8evT8sFE6IlDQZzMh4c6NSnt9i0TFWgNfA3JpG8N
UR7LEB0Iwol6DVV/eBHWvuwGtfZqo1szPTdvad12+8iikDKYAm1xev/Tqu5zlCE162gVa5IyN3bP
aNJKC31bkKMim6E8mUWWXAyLGebodXvVus1T6rQNica8sixTbPz419aB5t4aocqDUDU5lVPHFFLE
L3iG423WaWph4HGgYVQ0uL9L0p5o5cxKbRt7WjRe0nc9wQWssCWieACUF61rHTqmUb40qhvPyqz1
izLwrvrm9PX4U5yUFvIT/TtzzAmwIN/QC12iZ8tq5nh8DfWEeZobWHE5tDs1kkmtlm0HG6Qd0MaM
CI777s2eRdZjwhrOUMxjhCtL6xJbrrukHPgUKQEnrgQI53d48CVga7/iBQEu+WuFBTNo0qM47e9g
k9ks5TBfwsgkv0+l6I7BgKTZ0F6ogdoLhnOSuDXO7o7YNz5hxzgtx6fIp8zl8AR704LhWkyBwR3d
BfthcD4M6lKH7jfelPJIbUjdHWFHdK2yumQyg4kQeq9JrQDrMAoICufeNP0WEXIGrLTiRTX5tZjp
jxRHzla3ivriTpCpDUTd5H3xbmfqaM6xWKOnwaMdfuXEzLhLnHdP2SstpicdGkQz+SKjmafQX010
FLsCRmuXEmdQIjfjY0P2QBPHpLiRFbwd0G+CuKrTi/DnrVBkxgU1D1k2zqhOsNRBOlbvn/XghJe0
IxI0DnLv6rfqrkc0C8yhqjdDyoLraIJPXqeqzdAq+oN64u0NX1EAJvq7LO9ZVBJTjp6uTp7IV/1V
Wjq8Q+JPd5Y2GWgSNVAQqn93JEJQpMD2gcM1QYliUvvSHw8jkM1nLc+sZ24abDMCdJmOtyFUJOKU
OYPaJmLYUzasflNL/ClrLNNxH4OPpY3WdercN8Gdrk15/hrY9vjUdgU5sPrwxmeQH65vnR77PIpz
+V5KaS7yRoZnmk0F+0VjHwFxQP1v3z06Imd9QFPldXp4Vw4hOlaYbSYEPlstqOMPLabjLRHfGMPQ
4f4nQkmvom2H52SNi1LQdKa52UaIrmIVGwcDyjle6cgnUiSbDjXQ9Q9a70vix5n5KlseCwYHgK7R
8wtDph9EsELVmpgVeORlr9iEJepP/TO2rfqaEzT5ogYT3f64qohyeA0r9rsuDI8STsMKNxDH+qjJ
jlZQEh3RMgWw4/js5sdw1O232tg+rk0mZlQa/3lmY4gvrUIcA/jFy8TvID95JvkptMJWQ8QwNRvq
U6zR12cub2yboe5vVVW+jIOI7qOg4UQ2587NTW2lNVwav866E2qBf9LHHpPPV8uLfII4XecUeDmQ
EbaDU9M3zi4sk7fMnEkezpR8BGMO8nie2cPeOsDDTt97E+hR2X+EphIIFftjVzWk1Nee9e64bOW8
/XsqBuTvzag+QAAtbU36r02Qkx0Txn/x+s1n3zz8YKxirDnu+Ntpcq2D3YK5jiP9hQS5bNUMo7OW
hpNzLFr4wn6dpKXx0mFeeKAp116RvDlVSriEoYcf84kBipidEWPDTw7Ng5lJlIs1ijvSxtP5WqLd
dcGumx29OJegpk2XN/VWmnzcAgRUWf2mEXV9w/Tt7NIM5aHXOWej5VNtMOXYmywoeOHMTal14TqG
kP/RzfiOImmWg4a+wJhmBPfgf8J3VldT/ATGIJ4qO/4wmC6fdUYiC7spAQMYfGOpsQ5oqvS3ozVW
H2VSApC3JVrbdtMTqnq1Gu1LlZbxQZSHWlkQ3zAntdsAfOeHYHjaAMlH0DXeOBGRYujC1c5c/NbN
LseRcZvM7jctAkxWQBfWwvB+EmxwUSqdHZmM/wZNXV0GDc9dMb/Y3vy2a4gZ9EVIfkwIOHS7NN/O
Re8HZ6fXtOYz2KLGdqOgvxk0BImbGD48wTUhtP3uZ2SBo/fEuWRaT01c2c+uIHMit1tc7/Hv41XX
/XfHvr0eQ26FRur3YNK7WzEO58Rl0Rnn214WVXkdpvbHgWr8gRq51yEkCpuQ0yjKtY+oHbb2BElx
Qmy3zWxvZOfD8V7GVvMRlv2E3VBpdAcJ76smwZvH9L2ZijtIqQYnNaWpwf7L2I6XHwvxK5MsJPwC
iYrusopHXaUuCTetCRi0d3vzKfc9+6zsZEKswAKgHEgTNQfhlU0Nu2cXNTa2KIotPQk67eN7JEOy
LC2q8GaCZBqq4NUa9XIZBnF/QrgC1tUHlO8w/Mkcpb2T3A1BI0SEOenc9xpTZ6Yy5alxY/Lh51eH
5YfY2dCUJyZtV8yOz6Q0Gh8B6v0tFQp6ZODnH8hjX1nsUbZwRt5NhCTMTs83LQ6Gj7qw5CauwysN
9RCR6mh++GH64heDf3tsIZnPJhD2xV8jw6zIKA5fFEqqJZsDu1WPnpl+NrOf3OJeqqOdrlD7UygE
27FtUcmxiXIsSvHQcNVIuXAgXGj1ftQxQhJLkbJf2ys6ZtWrIAnqHHCiXOS0tj8AStA5VS47ujlF
YNrsdJ2EKdyDaHyDrBof+5o07bwlMpPeysuQ/9o1xxBy078a4SLpmH+ZRQ6daAG/Sb9w+qz3ouCA
hAfi8XISfWA/HjdgwMSpimhyW80fVjHaGvZHobkk1LKUrnJkjJRsnyMBBjSAz3FiB7csrq8i8arj
EMvPyXtJS/yeIuJAVNK8WGOwFbtYF09unmdXePwvkHma09TayA7q5I0GjXrVevrmAeSeQaBT5Yo6
N2/qAUJ45R00V/pGT2FlFsX4ZYXVrCbM/dO48ZIRMYDAPWHm6fQRT8xvhjjc9XIK95Mvr2MXDAc9
q3+iDrY8YDYUf9pvm2D6FAk73YBKoXCMYdu+SYp5GrD6gO7B7ffSD2bxWwZOEBCNr/kv9MTqfwgT
GSWh6JTgcl4m3DfgNN3sNfW4JqOjwovTmOO+tvhwTmC7q2SijFSEjOoRkN+21q4pBo/lkIbgRm3v
Xrv9i3Qs959MvmrX5AM0td4LedQvkRUVm8RmLTIzevyxk6IpMFLmZinjXQbXTOoiiYiImIakV+Uy
Igd8m3YgJDi/EreOR/ImpfcWVum102X2T0z0ZSo3/+NqoEp1z0BNFzXR3ioZ1DiMSs8FOI2dyzES
W4q9TdrJfVJB7yyrqj5U7hjfTbd+Nm0LGYhIX6iBEcp1pDfxAVqozDhLRpO3qEy7VWHGQPMRVjD/
gYk1ucGBzn5yVoKjZtNqzmo0zHIzxHGMkKJPvnAuXvFaWPRH51g3sowXtdFQ3N9YAYZPwwKhpZwh
eLFrDUQoe/e5VFyoTkPjSw/dYR0IbHgRtosboe2fI0IDl6XH5lH5EpOhapFC2U3O0AIRH6doTRI+
h+rrL532/lfU+q8pq+wd9H+2wrzwOlWZIrou8iGqWNmhtbPsnM0uWBerxAuzA4KKpyY8pF5OctOA
c6A1mXPzr6egmX+PrnpKBy38rgxmcglZnexHtr7XCdxdKa1pkZy73lYMhnGoBGVlSDTQssoKe1OP
6cDuBAfLtNjK3Cn5toSRLpU5pLuMZQnENk2ldW3i6vrPn4FBJNseXg9mYc+HMtwFR/rAW5Z7/jS6
zgTbHM2mFSTmOrFgjSSGf61WcZ/V+7yfiNy1o798yr3z44H7yD8rrLVricOd4yrMLFSRyKXCUTvn
bo4DB0ISXYloWhPluwrd1j2nNlktWD5jl9IthtMU24eGRZhvq6nrSUy/2Iatn7C/LaoqAcTl4f3i
7W5nWzWv+z9fjI17Qt/2ZJh2jPNAMnxNnXNI8uW0ChVJjmXKyhJqYbPsJrB2j9+HKX906bI0Ovfd
KwAFnIFaqK1jk05Fr9NlMprEwSEaIsRCR5BejCzmSOOgBO3rmgCbhF0LjSQKIbBUl8ezlDAf9KDt
P5uhLenIeo04S0su//nx8zO/weXke/oZFYqxGQsPh3JIA6XXi/99yCPe8axmA2518xPpWbCeJszb
VZm9Nly1TReFFRnxepYuIuGutCllhNU5SC2aHAFVKSjh6/gAyAfJSUs0z2RMG/C22SFvovw/D3g+
R/yPpC9PRPnmJTY7g2zVBedAjpEROnLaWODVlYZImbbM4fFgKOvNlhVEw/lL9oitgfsGv61sMYHC
WCvIQD4S3Li1RO1v7U5WuyHt13FqwQ+URBkHacFkMHTUwREQyuHq7YcLGQWYVUAKLISM/9o5dKCu
2oFzzA+RVuFz9xGCPcTyUm5qHDgDjC/0Wlm3SiuHkRE9OwaUVkrGW1G9MyoeD6J3mg3i2HvjgJdk
oM6QGftLI1u1omy2Fo4Sr1k7/BVy7JZ2hEsyzjgmBFxsVWnLkWtHajP4G4fmImr0GmPsFrnRmtSd
6oD1zdzFNI9ZmqqD1wRvfhDOpDICS1CrWwsDnyP8mWpv5DFe7XLO0JlIX+GdclclV8XMh02gVe0m
pMUHCXzpmz5uHTPpWeAywAcNKhndyPLD41kx4s5B9zhfeYbMNlQWQsqHjZbLaROo+IbysjrIAltB
L+WtUTUOdRTveNmdHfc7GcB9tkfZ3s7oB5vUehqmAKgNQy41hH9LBsAYRefL30QawaRDMK1qG7lU
HtHR0hgusqKPhyGMiO2qB1LIOJWmFbhO051eH9dJNe6G2EN/27rJNbdjIAhMhbcuxb9l6ZBlzOh7
KDAC9zeyuuJDO6xLt+PEbUOIsy0QuK2vDmAPNMRJmInjIPN3LB6zUdFFgwGqjfaVaKL7EBjW0nVV
vWtaSiqhGeaOaZ+9CxpWce7fGBe0cDgNT/bZQ+M26fFBmaSWK882oTcw0CS7eOSCjLgZ+CCl8nmk
i7FOpAftoRoPYFk4uPko9Mq8O4i50/54VhEx1429v43dtl1j1v6lS5+v7GrkTAWPLXA5WfCTsfCl
2kIU6CAf/w5AR7Xwh8xYDQSVY1mgyjd68ptc8rxJStvX7oDgocSRgf62D0ys4ta0J4bpP9d3CGZ0
ZNS+poZZHUwBHd0GKFQn7bLMvGzdyu6u/PIlSWbmban0GeRI/zobkjWhnrnXvmqZw6FMr9+coUGV
r4oNdwluMIsBu+n7IRxDuD2cG4kg7XEsdpZ2ozlbnLoEPuZkMjFjHki8TlSXN8Rpx2QgVCaJoFek
KQzJJCg4ongEGTtoofhwU7xw5Ks8VPvAIFdm0wApyB1AHpV2t+L+BTe3vtYT6ymOdhQxWHRGyqyU
rZf7hLwWP3HPgRY8md3IxhL6BFcAvEfz5GbrFFPRkkMEQaHKaneEssPLpGRlyXOPup6CaemCJ5GW
5xwPx4Hbe03ed3UoVvmMRvPTc5nRvjOgZC7wch4CrEmcY5pzYBcIklqYln2T7maFhMWZlPNXP8c0
D8eayD/fAgacftkkYlkBlm2Z2c9sXsYiBF9A3LKeI0kJySaETge0XRxGxwBQqtsDY+nIPgJT7nqj
3TmG/Yoc+NJFkE6x0mCBcbo1qhSyUEkMedaIN9KnzKI3rJNg7no/BAGzHPXVr5rUffT6buVCRDwk
ZLPTPUIUVYHLWIgaVZay0DT5ugkiiv9CcM7Hru4Ee2GXwbKK0ZpwnT5r9T2gOGC7QwPgBulzggAK
D8PZ5FC3bcRrPREmlFRgcd2fOIBe4hBzwE5hxlt6dySKKy5iO33G3RRDTJ44tRZ9fvjvwyTZpiYn
YqIRYo2JrJzoI3urDULtfGbLtlN/m0FWrFE1YOUuYMosLZqey7ZnOcIUl6yU4z124XEDD/EFcRGf
L3FjyDyuRA+x0I/ZE1uiCxeuxYoWC/KYOZ4OoMALhTAHOpilQQ1Mw13Lklo2/CmfHypD7uOgrray
fvIcF5ul5JdzY6tdybjsuZE6itAm3taNt8+6SNv6UcbFG/GyJySrwgonuwK9HD5td8ssK6Cpbf4M
o1LrNoCahWhbZ1gCOb/o3P6I1NwRJPpRgjtL6ZBS8Ph5aIMBhSlIHiqeTXc5LBPOPu0xnYDWsrD6
GPG5bzLy5DHFsfhHI2jfqbH/egVQ4jA1X41x/Gk7Glh0jz8nyt4Ns8tbV1lE2sfotAiTHxkAKlJW
+UkmYkbUiFW0Rlt+H+MQg2EYNafUyxDEe22wUQmt3cpzbr6DfNON21cgkFicsWNwVBucjemp76ah
BxALiJhxOTkkPKi9KzEKCxiAOK2pAxYceP2jg0lKxWaEQUb7UX5Bz6Ae722OUi7B+QGeOnylzcVU
Zn4Ict3fxIl7160mXvtiqinJ7jKLmkNY/JCErDYIe3Bczk5s8Hvj8fFQMUngYlCEtinsJyfaYKr+
UplvbppcfBZt/8rAK9/2pAOxsOp7ov4G3tN2OBp67R0UepZIIq9BFn90C8TbMTAAsMqot2kg7EcA
a6WVDMe8HBB1js3BbLAi2QkYDVxroFIt7dTk+E19N9g1iEL7FDtxGFzT5ED4xJuEyePoldxpOnSW
VJbmBrYkQfUVpXZtuACqe2/F1utsqXnUYeDcQX4pa0jUvKNKRhvEvHSpkNFxc+pPECiqPYEXqLtC
ZjmAXNfcucg4O87HWUFz23NwkerFkwlQlGtLaUl/7F9mkj+sNzbth4LDbWk08kRAXnqc3DFcOZ52
niaV3j3znrjIuZJYCvQgVv1Uwur1g1scV8bH1HMeiks7fJOEalCyskz1ep8vPDR4WOMFUg6oFyvU
TSYt4FPZTMZ2Qm8VOvBmuwQjp9PKL6erE/JSHd6tBDMqQ95lmuNLjir8AmX6o/OGbsZheIHQAHfI
lzcnVX9NjW2k1sQic8PklBfl96hM7xAM/ecP3I942QXlBAqKVN0+yvnvIgDVrnecUqFtjSz5y9GU
bdegxZkE+Et040pP5jMzm3oXBL+yahkWa3G4rbNkKVjwuOW5DWKjj1ZKhnKhOeRle8ZQPSWhyEHe
fdoOSJop0sVOuXq+CXoazalv3rvMjfZRCzNFBdXTlP6zoIfs0If+nbCtn0aDUrxEtwvN+p9mj8W2
H+16YWhiXLIMsIyjV/PWLRXUsuD8jy6TSUWSMlBJ5BMSgAJGqAbrz6bFU0ZnNmD6DUhY1okW98eE
7JtjyHZ2rPuvPEhZVcceYTGA9QUQGODXFmbqtE68ne+ZalNWV2W/TYU2XciA3OWDQ1IGV14JQpNt
0rCSOkBdTKxRFY/fDMX+2BGe76ZI5T4NEVFm8q/fuh5ZKDAGF5DD1ZqwWXw6KsVZgMGIHBtKWY6r
dHBmd5tDmFutY5vQSpAblg9IbCg5qvXRIY1wWo8jUAenz85B1uFWCCWcrFG8WJaoOLpzbduwwBBm
ef4FAYq+IP/87rh9e1cZ2oQyoTVlhO0W0Q76C3Lb2pT86aDOrkmv/6RkVO7yedkOIlbrrv31aKSs
mMPXOxGvYAssBWHg2MUythXw+HnodcySjTcOCOcunpILB5elLnGeB179Cgigmf34BVkWvvniqmil
1b2zEjhH1qM+HPyBYgJTYbBpRP23Enaxpdux0obYWhRDayECBU1ctSnVMNl1/f+wd17Ldevamn6V
rnPdPEUSBENXn76YOWoqOd6wbC+bOWc+fX+E1rZs7dNeL9A3KAIkp6QpEsAY4w9Z/i2ITOyMIWGu
57iXm8TFyWnOiytUguSKiBfpGn65sJ3F1s2B6cjZQ+wjdCe0GdLvkeWnZy0Q3yw8C1BraS5Qd8nB
4IjdaPO5O8jG+k5KPl6ZHXl5SkTFTII+CSCLNxFLu8tXjIzbokmcemu5sDj05nkc0Os1CwPyzNTv
mwpcDApNEkoIWhbWDGs3sm598H0cx/LGd8uPhgmAz3i9b5nQtM545GUiaWRlO0i1NQsaxl2ZGa5Q
iBKbsXQfkKv/lk7FolQNWdzyPX8dxs2dVkdIYjbGu6ltev5TdgnmQgfWz+Y11Iqntu9/WH13AuKE
dDY+THaPQkUVGJuejW4degA4JlE9aJl/NUMDS8QSVTB0M9ak5fzdnOKjELsVGxhrlUS2RRw77ZMx
QtG7ssRmTtHnCJGD2gQLm6SlZrbTh/BBaFCDLYx4zPbcUx1d9aJzttKrHyYXDd40hrbgBiH18CDI
EW8vrlaM6Q1MTHbUvo4kG5INUEjkQwMH/dDa8gcS5psmi8A4Dh4S+j5cyf5TmQtnA8RmD1Ha3XcU
XZAf2vB7IsyRQz5xKY7tp2z47rm9fxWefBdUQjsEef6xLZK7cmoRbRDQqnrIgjGP5aZzfHL8jlhR
KBfrzCio9FvYEhguAJa6PAK/Wo+1Ua1FgcN71gzzLiJsq1v7RyKtS9xHoL7tHz2kwltkoKsRiuTQ
zeXd0Nr6wW3YK87TJzYlSOXVD+CNIHMLwAK5hi1OTGlxw7yERDnbvsYaQH4RW2fYHzCXgLCcwgY2
DqW1rVuSSBzJka7m0TY20CIKs2SNhIKZIEnVSS27tvhhMQen68AZF5sxbJJ6QoQwgdwMdfhDFDVf
yrKVPHxsm7IZVYQ6z55R6kBZMQDYOgzHTEfdtc4AlYUevP08YI8Sxxueto9TjCKgFz9SRq6hnjho
HmZQzkZnXAs7Fgino0lYolXjnpO6eS/r4JCRfNr4C/860esKH8Pk5hI2uM5w7EnVrtycylOPWCtp
94fMcz/jofbZMfHGxOPGBKoS8/rNMU/KZghKwnALaWd2mwjPVE84rus7UsTFGu/UzVC1t7kaCzgR
QAIq3l609RB5d3q2WZoXGWsTrYcTNfhlQkID3IOxVEjfPuSaUZxqzaGEAHNqk5rFBIRHpvusDeX+
NXkEqetjiEILjA+2yT5hPDSDQT/VufwekoGBmw8dw9I7MgXm/AAdD1vrMLjlc8mrB7WODAwyJw5O
CsggaT27wOopK7ARnL3y3NYuSpu+jkwcLtNV3EXfccQDAgf317LMTZ6OxsnN0u+GKA+igCyD6dC8
cSBvJ1PXbEXdgOx03R+gmvw7UBRM4HiufC6FxoJ3apBveO+luHPK9IvdYsXay+nBTx6YTHnRvupj
ZVxja1VkpTwAe4ELt0wIU5gimxRGi9g23mGULsrHYNciKDeUOIeBeX5fMs3A+cV1oxusR3gP3wje
fPTYRXguG90gu8n630FKQlE6/WLYxbNoKnRw+t6F/Y45TjF3O72voEF4mnGbCuuZkuPXsvY+ehka
oPAVier80EvPY+vH+6TTHuehhXkTEixPMthOMJtXWjw2QK7LI3rDcNw86rw66d+NHQfJga8TQI5d
sp9GpMaxhpsxg8iFrH11yjrYx9Ao0DRmMs3QD4/vxywngaIfSQg019j1AWOlItxXpsw+ugFgVrb5
iYBFE+k2vDDvPiy0H9S6D15ieavS5nXuu/je65bouUUJPC+4MDCgdEWmZ6w19zi7M/I3sI/lwBft
QItBjQGID4yqJQjyoD7U3RnGTbtH54GFqd5P5YygE49UO3pAtwbxrmWP0MY+jrY6IihGlHwAhDE+
ooZIqmVA5yEI/QMmhiYrRE1+o9FQ7R8XnR04HwXeP2uA74BuBs84NljJwvepM6K4tNoQUm2bVLDK
oKp/yPF5MXr23jphx1oWwTEqRH3wym7XdWx/sLwOqiQ7AUpvZv/WmkNJdUQfd5i5G/B4wZUh1P2J
fTIq/mDR1gA2HsaA2n2YxXihG2g9DpCUlic5aWD6RCXrfL1xwLcTyCKJQlKL35P5E79KCyuh7tAL
AwhRNfPwnivtMUuH5BgY3UPAlnzVxe5hAhwONc75bPrf8BPECcBBhEtA4g9bh9r6MjkakJNG6ktb
JB9vRjL/NerYUmBdhtHIzGueFT8atOSMdBHLANMeTAD2ZEReiJKVD1MmJ75DkbAQWOCFzr1Rl+Nq
dvuTABxetN4PYVPIlQ/RZD1K8h8bt0febc6/6i3MeOdSh9/bCMhvBoRlX3dBeGzd4rELMLpEfswG
j5DkB6Ur4SFuYOgAqzDsQmph04V9j1u0Ux7BAvxVBtDg+F/egbmTIP2C+NlNa3DJPXLZVdGEdwJ8
dROge62D1d5NEdjqLvHkfYF8J5zExRpwaHJ8fuADzMWjmKT1ddYxohCw729pOSVnMGseciFDuTWF
wSYxhaRTD/7Bj9i8zSlYsJwf6Ym8uuXUHo1O1w8FVsAA96wdRWVUbsSjjkZR0RZPwMapRtbpA1Tv
y0heT/Af7i3IQ0VMxhSgcoHnE3QDd48i25OEIuizj9C9+sn0SXhlE/ap8ULfWmDVMX5EBmAy21qS
yMM7aKrgOTXzi44HkfnO8kbmyR7OZA8fhrL5NgiBw1vp467I8XexSZUEFnidZO7YII9wx2Ftkwqu
3s82vjo69ntWD12BsI3ctJ9Eq3b5BTFzJtTKrvhM3Meyd/hjZpJ0CKTuirGmvGDNn4K5GS+ernmA
oQ3yfGlnH/HnuyYUZdelHaGMH4TGpWwxfMms6hBMzVk3/ItTElM4i6lw3xdoMEczqoiYsq2KMibN
NZFuQBmQzEfkWgcX4vMq0AZgABapjgAdpza4jonxqSkrVKMof7rOO/CyxHYl3Mnoa2BgNIhSmLtO
o/rr5D4NRvbZSeUPsqhsc+V0igy2O6lMPvt4WziWuUtMg/VcLIibJdgd/Dnd8LzvrUj3VkXzNSy7
U6Y9VWwxyViP08FunM9g83GET1v+cwEv3MQcB2oeXDdCrmFpdVvYru0xssxPZpndrBoGPaw6DFGA
pmOwy/bRjd+5YXhBue3oOuNj5pSnz51m6EBeh5FHlwm1McCweVUzLKmEAajFowg86oRztUuAtq8C
4V9rdodbP4Fs5ltpfgxr765ppQ1fCOgvGb9wK6cMQgxrRmCebR66tVfiasFu4c6urCNvdImN2rB3
UWmAnOo8JMNfhcduBXQdCZCiDs5jjiNUZ+t/sRrGZNe8eosIFC7NaWmuFwGvTYbu96Uz9K/zoiMf
iVrbk+9F6wpcEdMNdoJRAh9hyLWL7ljJRu/4QijAevtycveBQcTleOBH9QRD8Mkbz47A0Emz8l0Y
+Mmm7VDsiaeBevotE81nJCZRPmNreK55rVbN0Dw1VGVq4IL4fcqMbVG/q3uoNA2UUhTfAK1ELboY
+TmSFxNrY9l8nGVeoKeTeWdMMciFUs1l21xkXnB2WnxB2n4Ltrg8jlPV7XBNZy3PHL39gF83ROJ2
W7TjEnsj6IuzHFCaBFgdc8ecIzuqe7r5aIbW+0FvCbJJglpm/S4dmuGYD9GhKoZb3Vkf3awqDkZh
yHU1+4fYMHAS8jBuhVnmWNO4idHGSQMU75IaXCiZQAwSmyMgAKgdMsbDrO6ttUQufZiomrX5dA3b
8UQFbFUVzlHHk5EvcTdEpLCFZ02bVmCdouktGqM+pCV0FXhlzSMERfLchBF6W8oHA+EMS+5RB0bw
LempeQz+swk1eBc73ZXt18dh/Fb3LLplms77YBhQeWl3OlIoayAYNjhs6zyDMADGWB5suON2DPMo
kCas+ChHSrBq78bQ09g/JC2xBLKKkK8iwAxzMj9b/R63smAHHO8rz5e58uLkR0VGFilb/z7VbHhy
MFT5Dv2YKujnrs3KG4q40crIm61S3v//5gTfii7Ha/URUFmR/2o24P3Rm+D8Jf3yhaer/R93Xf7l
S/v2zheXAg1XAYvSvIlNgQe+SBh86ItNgeaY/+kIXTdcm6nENG1p/7QpcLEpcISjO9LVpY0NCqca
6pvhf/2H9P7TcQlPXc+2XEs48j/+z//+Nv6v4HtxX6RTUOTNm/7/yLvsvojytvmv//AWD4KXy45/
8Vmm4VBc0JcPsnTDxLDrd4+Cwm4pBiPsdXXnTynJTHL4ojwD5iH409D6yasKvpUaVA27UHhx6jDk
5T6/3qPGACCWLx/xektpk01HsPqS90yvhT7il8gsippS6+rnl0P8hfUzyt0gNgJUdl66WqnDCAUN
slL9Xw5fbkptIrRB+tUmqqp4Zy9e3myTIUIuDRkHFJnUYVZ1KHiYFDOyhNxemhR6cSIt7KD0DaGt
nJZ1crmnasVEUdg1EDgPbQRtfv8cMvqSH0Y6lGwoaZOaZNrE74vGaFdfYDWtBjfyTqqnGpN0DRVh
dbYsO/ztB6u+aGjNqgv1pVfWLifUNZIqaNd241mW0wTcB3EPvb/qAakyyk/lZ9+Kb1MShZSImVoc
kvjE7UZBlnn87BRx/Ah7rQZZQq09SPoMccbYPaUQvpaqjhpJ5JyffnHk+PuR+vUR4mH+t2fIsaRj
8PjoWCki7fz7M+RIGTee5RhXOzFH8qlUk5OlaTqToDllNj0hHs7GYRlUXXUElHraIDHcrHgLStg8
NGaqlyeEHYAGqv4vh6rvFSVC4mPUbrNg1O8ktpOkV26q6TD8uRUkJwe3dI/Ks8ltO3jxcXTJhsDZ
e1K7pCjVNOh/AsfMuqM76vIz8nUrgx3Cx3oakkOT6nLX4YHzDtYD1o/dFwj11h55ALzGMxfxniRz
kYnu3QvcJyoLP7tqDBMlubdK84PqvZ58vVaTJiQdPwooGYE2cmDOySWlYLrpdNKlz0v32je6AW87
1X85pa7yGzGdILf861Kx3P96kzr65ZrWy9IjEdBa12zrBqeB3WyDa2I8WLcWYD6Rkp20e9YrE9kC
dzzGPeUeFOHC2zQP3+3aqB9wS3fW04x6bTra9vm1yZzY+aXrOKVLtrMZsV/numEWuB+FZYZwZj9T
u0HqN+8C2LuLgmIbI/PdLw0EJYqFDiGKDWWEmr6DrPyUxluU+aYHCdgGS+xEW/350bXMt08u2h2m
zeRsWS6IaBczmPLbl0ceF+ZK43/2o44ZiRTp1TB5b+0haPYy8SkmwP5CaaZfO/HnYCinp6ScAQEN
ZPJE4OMGQH2GwvyXilzS3RL0GYtSQ3GH1gOGG37318uYV+6BExhPhvEQTFH9pAtsoCZd95EgM7x0
NQ9hf5opeKZk/gQqxCYGBmMtH6s6ba8iGEPEHIOPsOjvcmtAptCI22Cfof90jTKRHJMuuqoeD+if
vxnp/DffjEPu0xL6skS9XReAmIOzdtP02k81tRMtvABwrEUCybpVbeIY5aWvkXJ46atD1Cw+JElS
Q+crky31nQE4ogUieIq6O1JeXymbBLB89L/GwmYa05rzoEGCCmbhUbEgPPImjQCj1MgzZEjdqUNU
XR00bJfRxtc9EgTLVS+Hv1yAf+4A04/c7cjuUHOxMy2muL7rzQEKxWjGcj1H8tw1GJN6rtPdDLkY
r7kexm5B7x1C73uC5ippgNjKL+R6tL8PI73LL5S0GiqumJqRTiqOf/66Pf3N1w2iyvZcU2LSaEm+
8TcPoh+3sWlhJnHSBxSRIFyZp9emXDzDVHcsCocq7c++GuzV4JvLX65Ug0Ki9Dbirfd6iTp68zHQ
ycTLT2n4ZX/9KWXtIJrYCgEIXWsvTUuGLU4qjNU6WJ+roZMJ+nMl8ypo8P7UwK+XWtMAbFjOxJPL
GYmazd8XURPGIsGODi9j6u6lsaqy/fue1zNtkERwmu0bmqp8jKM+ZrlaA525tSBirizE01nNTRQz
6jSYT6pvL4Oqyytp7pjeI1iJc/vOhErmyxai/KRhE10QDjlodB9dBH82nRGYH9SRGuvK+b1rBiib
RdOtQ3m6amPvUheDBaA9vqmetiwC6qiJ4nn9D8/F26WV5wI6hjQ80zaBkXnLBPbLBDV6MvAH+HOn
oZ6wr5sH8z5Y8t1B2sDaD3Jxr8aM2Rh2gkrEmuz+4m4iSCKQ32fDI6vyrnPZx1A9gi1JryVFaryc
KKwivDTsafI+oKKRmOV+LoIfWddpp64KgrM6SiWcybWClbw501v9okdJ5gYQ4nxEq2egfFvgWR+a
Dpl9d3BR1K0b94R8y2L1wX4ETXgu6osPngkqIclm70wc452bBmM304z1jeq+NvXo/n3J6xh7BzjV
0XHujnqf4UddwpasyLJB1AEKUIicX2k5xPAJUf3Sb27jTEaxHEQQnuRyJtebZF8a1ud6JOdsobom
S88/J/7sn9HDsMnb/uwT9v595nUsDvEFAREG+tudN/pkZMXaJTUIyjp7kKILn/rR73elbg3wt8xj
2QOt3lXVUG7+/JA4b1cxaRvM07aJQhLCiWzkf39IUjFFA56ZzrGzGzRwNqClcI8m+wHxFCqZa4pO
rEZXu4xI7eHhMN+1gK3ez0YnEcUmla+6QP66fesuVmLqbE5VU8fa5ThCMkN3EKBUUbv141yFJ2bU
/E71tK5nbvTK96o3JkXzOMmStN8iTqnGVENss52gLNw5VHjCtRts6jrz7jNCgv9Xr8mt+gEF/fqB
qwd99O71AQzGNHvvcZAPOyf8GjXI6BiwGc/oyxgPhgsGuxBN+NXVh7/gzZMyNvPnMI8u4FzLa4Zh
hzfL8V41vpVM9242f3J8vDNex2146luH8sPG1jCP/PP/SpgEbr8FXMSArgGw33YBawnv7WYZpNYM
G8iYj2UyUa2ApnfBBZUJVh1qYckhq3x+kZQFt2VBSBQuXTX29nI3Nm3kKdwS8UZ8shFBCxcfiN8/
U92pPqO3KodNYMNCuEQe1qyLw4z+ASp/hClqTDXZEA1/9+0FNhVajThEZXZ5vUSNU7H9132qr07b
y6cuqgqql891c0EiLz75uHzGftPcZbk5GahbUJs1et411VVnbNtLrlP6Q3WqUjQoINCorkb9+pjI
4V7oYfsy9Hoyocq7y0a85F/HXu8ntsSLuYbJpM6qE+ozVXdaMPHSYU+qThQ9yU8L7tWp6PGEqZ3a
PcwL73VC2qnoS+9Wg8F8F+Q/1Ci1vPrqRCUy8MtFUeahnjR3sE2Xbm21wH2hO+CuYrmnbDCde3Ok
HDrXlQ5DAXTtKnF6PKFlkW6K5bS6pmysfCXz8GRbhXN1076bgTvgH6Gh4vjSVWda7Jev9dLMLXpL
EWqftt91Wx/rlotq3OXIGQzcGCDXAifF9HUX4yiX+ygyZaZfXXO9qK+oQUX9ZsgsIA+Emlt1RjWk
shAwU4f47dh7WTifX8YmgWE5CtLArSM9fDAnB9RvCN0TWMNzj2c2nm3Bo+qVNgYk/M3dRXUpTpFm
rkKKkMu1PhPXHt1GyExL1+w++dWQ3qzCvpNoPpx5U3CDLmsycda8JJX1ML/v9cUiumwRkluuyRZ2
tjrxy3VddKeBKrwPM82/1GWHE3joau+Jl9KDHlFPVV2vx5C0Z2N2UF1D8FVm0rKuqkt8vzH0fjh6
g89fuiwPqqnUfN5kRXTWwufOmFkxInOgrFJH8/soZcJLZYpMQGXIsxjwkcUHTlJX7V1jU0b61zic
m0OfO/WtG4a/G6DriZEmtzfDMAmo35p34+9Xj+UHsyLsUPenw3AKNWgRinFiasK5xgDBLV6pFyaK
GlIng7ybNnUhHfQTfxJVijDlKeMWC8fAq7ru76HlminWELtnlpLJeIWvN7w0gU3XkvWwd3hvIekc
Kp6HYzQb/OXC9eQ5ZkkKN6nhRIggz/d116Bqlxj6o2r0sZn5xw7zUXX9warwhuh35JT1bO37Bkoz
FST3QnoTVuGIC1S1OR4tp7ch0j5HkIG/5+CapEWsZGBGsXXGOrr66LOc49qddqYs5qfCteHe5mvh
p81NNf0ivWDYAjUjKwV6spzgn0cksjSvJ9SYOqtOWEAgfrmjyM3g5Hka+oimR62oauwAuYw0lDvb
QinHcaLYpQZtnIY8/BLpJJwWXtMdwJPizrO9TQPVEIk7gfhPucSPy9hcFWgcRkYtFAlKjVFntSF/
c+u03KruDxPqLH9enRA++311Eo4QhrSEZ5tS6qbzdnXSZOxlNabZSAawgyRaKT8UkNCTsKVk2fTO
EwJb2ziziw+YDEwXp0Z4tRnz8gMc8QDYR57swn6h3iVg+8BmNTf22x+iILCOBWkv7DL/NebVhXWE
E97c1FC8HCH39iHyUsgDQ/9yTg3/vEd9zrD869TQz3G+E+v4eunPcVsM1lH1hGimQwp9GhOvqT3J
iBQ6lg8Y+CV9/uj1AHgnyASYXNNVJ6Qz3vcs4BeBS/ZjaSI8gTzIQfXUVejqJfsYYNP69YPmsAZO
kwXZUV3i58nzkv7d6x5JfdX0Ac4w7dIgAB2ss0FmG3UConN1xsk9jI6qnyHkynRfbENLD58sF0B0
1UgDAnFBF9T8BXLI+3gq2XaOQMvQLB+No7pYb1HhMXUEYPympawRRdoDm3z/QVIOBgFB7U2NxShq
PjhxV62sxYBPddWJoesBa2X1Td2VhWNyV1gWJPgq3Q19hu6yD/Krq7vqUo7kkAybXdzPrjrZLlek
rni5IpAxV8T/6hbDVD+oy9SQO5s3iO4NMp3RpcY4kii4wG9t5DOwksWjQvY6Rg4iz0Z055ZTjWX9
fUoN1mCWi70aBMD13Ovz5zSe7PLO69jSSxADQHPzU9/VzT8kSsQSmf+SQBeOBcBfN4VNgtNEKfZN
hFZKERE5m/2uy+S8k/wtZ+dng2XKtfOikHKt8ODjAR1uneCGxNYMHyVFH2h2ANPaVL0LdPkhMI3f
BbBMFPTZzI3rYW7WbdYPly6laGlq5Es88BarnLzWBVk/e6Nl7m7wB3+PV7LxgVTxX3Bwb34rooNr
9+ODaoLgywAD976kHrfKeewPf5433qYv+BI8z9F1aZqoHZJQe5MBpig24EJe1Gg1IjezqVHkW09L
cks5PekiQjUzJ6eA5MdMmi2DfVToTNXwD3ogf5vaHvcOVfOTiX/KaXTca+1kYt+jT3UGssqGDAWJ
PZZnRylnd6v12GiIceFToUO/kFtwXAgNH2u85F0yetNxNqEu2f6wH8sCx8VK/zTEXQokwOkfY7cp
VwW6Tb7TuI+GQUIfIweH0sWFRI91aEJCItM4Y6QhbnimPVq5Zt6oLLpHJ80/IughILgZ73BNGU+N
g0GmgXTgWh/TSxq2LUoUpXkrwyI79oH9ueoRp3UwKr3KpfFJcqzTAFzTwuBGwsTXPoS9zz+XneOp
8muUzZpx33fMtYIY7n5Opk9qGLUpYy/Myt2qm8jFLf6v5njNJi3/kHR7pQ7QxeDiCTwOfSmDpxZr
Ea0Dris081OK8eSWeCr+h/jzbUjDlCdtmKoUuWDAE4G+8bl2ELIuGn+iphzr2W5wnek8/WxsVFqA
9iIblprUv2MTrUfygjgpLW+zOTr5lYJoZWvO+bUBZ8O/bvS+lZVVnlHAQeNP+O9bFOk3TVrhM+tr
wR02AsEd0ijpPyyD4k2Mxh/kOZatA0dxXNfh3f49oOZf11W8zdUOnRrvEGHjvO3KRU4LzVhEqbIP
yJl9RxrnUzEY8V5g6AgKx2l3VRoj+DDVV3PwnqPEMtZ1UYHsK94HKeyhbO4fapMl0uD+Jwv9woNl
bRsJs97HlexjJhwDzjta8Bp4XGGM4WnsYChE7WjfqqS5tqIPrjUKlOeoL79FdXz+83ss305mcNKh
ugvg5BYFG91584ePel+UYCqrnT3LnZFP3XkcKnGsFjfSKop2rQZ9j31HvyZvYF8Epb0L2yydlz1K
NtWIOLhsS/GUTM8zwp37Si+zQxuI+zYZ9NUAo2vlDul4ZTNlHyoP5qnth7vRSdNbldflHbmhXSwp
31sBtnlTV7EYUj1sywA9Q5cNC9Pc9I0faH4YZ3NTj9RG+Ha+NbXzoEeZtmLmZolKkJYP0VF7Uibg
1EZyF4KwlWE0jZ/bNAOHMqtw64+FpZNvhxqcx/Gxdr1+Y9TFcx1K68RkbYGyJsL583fs/u4KT4bX
MXTbkSwVhi0p7r6ZK02MYONes9MdSoUocVTeFd0t74phWYWnKG7WqkvFwsDXZ6Ggz2KyruaDGtbj
Fl0EdagasBspapT5sH0Zcz1jW9ZUJCMZ5w+5qTtrX5PdTqR9/qDGyIfpm6Go+q0LVujaGcyqG5gZ
zmbhVON7ls/3iWeiXx/7+jcLqYKiw62y6q17bwELRgFwdTmG8ApbnVonBI6TOurG+Za4drx/HTeF
D2hH9XGq/WH2wDInh4c8L7LsKQRKumsB95xaP2ivoQxTcOJz/z4Puq9F2yTHmvpleM+2GZR1VE9k
66Zuq4nYeT/1cAMNckGHOvOd98DxKqhWZnPtw7FAaF/CRtLFPpAIf6eaM+KrjfqxTyxydS2JV7Br
HB0cma/Q7hM0x20LpDm+x8SHbYhnpQOH9s//d0O8Kanwj8dc1obnpC9FUvG22GSVeakJO4t202SF
EDGdXd9W6QfRZfVh1DRnh+Su/8mu3omsrL94djZvUUz1j9jTzAh/+PeNEPUXnC36tXBN/WpmsFhG
0LzwA70tiGHvcUTRAhnwbvjEDhrTnwCx3BQ1Qi/FgmJRwQ16Q34mV4OZo24Gz0GbEjFpoJMNCTaH
HdNTiPKahTrkneoBLSj2qHGmGw/0063zph1LE74UGpkCTNQwVitR+bozsNs88FQHSAykVFPL4Nn0
AvFu6VkmUDijIYNSadFzbyRf3dF2Ly+9AUk9rFH4UpaT2oi1kS5qUL9LF0+T4aHKeiT3J3EPicH3
oSF/kQAjbwE15AWEDPRd1B5WDaWGy2Tq6pdpaTC0QbAvBAglMDaEHFZi2Y2Iijt3EFqp2T40Aqfu
FNWhz1qknVue6x8dOo12orlfRQimtXVLB530RtuSXpoumLKFZ8vHudGxxre3Z+gpq9vDuPO+Wg1h
AG5U6FM0NqBNJ6JcmOQBptoRESyL5cX28uBoEpSehhmIF3O6s4+9kSoZoe0W1or5wLuebkTTle9S
WQHg7KbiE8vht5C98DfyzUceB8xeO355BDQi/tAUWfDa/u7b1SM2gfirie5r1oTgHkYvGkH71eNJ
HWEm8ffRGGD99g9Puv1vTzr4FEkdy5SsJp73NiGd2yHeqZbuE7v7w0YqClkknD3WXf6dNczQ4Zoo
wRnDmeAoR2L0MBRGSSO1HtUlgz2Fx6pyn5tKF7gy/aupliPcShus0+F3/hwPZ0+cJRD9l2tV1zQj
H+DIco3qv149lDE5Z6NBpmO57/WEXkKx7QJsFdtl46l2n6qxou7X7usYoiLmqeye+1EU1SoLIv4D
0vwCMQ5R4TLC5g8joU9F2d67puk/ag6umbYFRlyNSxeLY5FhrIPm5gh5hUUuyNFl3BX19NfQixNV
O5OCJM/Ut1AExR4hOfiASzOgj9CgbcEhcesiq2c223TpjuCbT1HDZnjZYLVUbNcIxPmbBFKgPCVg
VhdWoL+ZVSA1WTgiTpBHGtRAGgOj2Ol9YXr5RdlU+m2BtInVUgca20c11BqDuwUSwXpRGuZC5/Mu
ANUPk/TNz8CEp3WiVwbZOWzMmwyIpKgr49bHCTQwnYmGKvCXMM+aQxXp7/XesU+4tkL6C6ySnb/N
+pzizIP6FYSONkqyb1n97HaF9aVtARz7AB0PPWAMqKDFuzCwhwPlMzHwerWABZCxw2a+bdBqp9GX
eKkInLFcCcdszsbSqDMwFuAqqz4k1hOuZMVBnTBqhDq6jDI9vydiCSHOm2K0RXkXuhH2hPBt0tzb
tYJl17YR31zSPTjx6Y6BJ0q57GJfDg2kWYioyYhmMWfspHTP6vQv16jDNIn8cINDGp4BFnIjalCO
sfkPb+W/Lz+oNhGgegC6HdtmY/v7ppa1MjKbQPe2ZH5QqQnreKFI4JWDkNBGzxfjkgYJLOSk8nvq
dBmRB0cDyTETijEOI5DpBpdoemkSbUr2iaaxYVj0VLTZZ2usDgXWrCmUzxH22MJwV4PqCF8uZmDY
8qmV7r1Uby6qKWR+4RsOnvQYKmToS/O9TnFoY8t+vDeaIfiHiF1tsH6N2F2beN01WIMdEl1Uv3//
InCUGjVnCLtdPY8dgFwzvqomjAJk7YMZPmaBOI4aG5FZOHu6vdW6Mn+q4HBsqrDzd3U1Zk+iD/Hi
KVE3a7zsie8MPU4oikcX8ujaH8nlRZHnXN9k6u0s/kHG2t8bGuqkq861UK3u/8KsyL0jRejeqaPO
h41P2huQyHJCNXnlJ1j6eM52VreG8WyjYjOTBSBEuRu+NewXNcA80z0pXPdMwBU8DF5X7HxUufF+
yKonC2RrjE4VIo1IpnSioPzkA5jdqEPV9B7mBSac81/Glnwhm7A8lv9QEHP+ba2wgTzYxBuS7bBj
vQ05mCmHZBApcHFb925O+hhPGXNa4sUvTen1yPDOqBFAgAge+tb1wM2Pp2z547CqKw4OOnhbWyOg
W1NeEovviYFd3CYPHf+9OSCQ6bZ4ITWVTbjuow6I8slZh9F/0LMIA1AXQzkBlX+KIarieeqOabaP
5eg8xyhC7NkQ4p/lVsYhwGl6VS6ZnKJ0nENotF/bQEP6So2pRtbupve67qJ68M6Ydysb9d8gabYB
L9i2gE9/TbUSQLVeYXtAIusyK5gzYrZtBsZfT4eFL29N1zyDFsTW4nEUaFmRUhabbrKiy1D13WOL
9TjaP5CK9ATQUYYDeJ1jOI69ebHrJ5sEUkQybMHfBegs9/oeGhmV6nh5JtNJ+/TnVf+/ea2AReqs
Y54Eriq95R/9C1TBmCpr8KAg44UFPn2pzxsBEhCkhynfq36b1fWeLMJzhX7CYUjis9cOdbpqQgfv
2NfDECm50//l7Lya20a6MP2LUIUcbpkzKVHRNyhbnkHOGb9+HzQ9kq3x59ldV7kLHdAUSRDoPucN
ojG3U5wBI4QwYKujbqLnMFenI1FUcMBWrj0ePd8EMHjrmCh9DjDTQc/XvpmrG68kkIZWpLscbbs/
l27SgtfATywZEpzYKHrFSg5dhqVUkej7eJC3gWp+64ea/UCWle1BMuX2gNVUi8IcVez9anUwd45i
J7i1/FOMLioK7FQBd2FrPnO1tt4iFD/H6lbbFaqigYJ0Z53FF96hrHXIY2XcqCoL+D9/E9bnID65
ZUL3hOPYB0OaUj59E3qN8Tf+2ujk96ikN95INtJw8eJpsH4zJNu7czUbRzuWKpvAMaujNPhslcwI
bfg2PkmVy6/F84ulOYINm4nG0o/jU5aUJoq4MMUaDYcSw5Ba2LR2cK6dapKfUuxHkh1GfgAFGeyK
hk9UgQGKaFMHpW0q2FflyFVve7SYjk1ZZMdk9IZ9qlrFOW9YPRGze1AhID1oVrAD7ezN/MZMl/UE
RskmTZNGQE5GmU3vLJ5wKqKVyAuBQjPY+2nonPUBndYqhXETGM5ZNDk+KhWh0j+XKrA3yMQM62sA
tG0MLU1UPwa/n4/tlw6HFYr0gEzCJQnl45+/q39FTvmuDBmMN9+XoZN9+RQ+9h2kqVQHKwzJwE6e
uJS7Uiax+gbp6i1iWzgqTNXQ846ZbW9ErrcfJXUpDWhNmSUSA1O0ord9A35VYewQLE9Y5L8St3a+
lXm9RPxNuppxIG0E0lIUGGtKu15L9FVgktTsjMK5x3Zgsn+E4yMH2wqNya2GA/u2z0lTTejsKNVW
xIHLJ4OvhXBljbWKNG7MFnSS7UsVm9Wm3TlW/HORRjXgxo9GMQZtuq2t2thcmnqz6wUIcipE9aMt
SjpoXx/1j240lP72q7zZ+shszsKeZxqyPfUK1a+JV+10S1VXonlTK222wudCibgMrCBKFxlJE2il
oYxQAiIYIgdB8shdAR0Z5oVJHFeRQ3OLxoV7kurxhRRuOhlhwiDJbeXejNC5ytIvf74KFPM3P1nS
B7pjgem3TPUzzqtB5HCwartZJWEK/SdotE1tAXGBpGbvE0Ou9h7+51grmzoyHaMPQr4hEdcWbyIC
ntlBuQrtAEE4pdspmd9z24PjhaPzfYatq470/S5wGn/n46E43UVFEahZs7KK6JU0cH+qcz7CqFea
I64LgA5GnNGs6evEtR2tvXmj1/I8UIHvtxiuHSKYzbdCVBOtu7TjiOs8DKTDMIl/8FC9+FIQrM0+
xRGti+P7XnHQHZD1ANdJTdnFCsJv8ah+qx25X4JKKNQx5H5cLuq8c7YeMecNxXKsLLiIKYh87mDI
FZo7c8oW1J3i7bxR2eFObc8ztHagf4OYd41grQLe23mEAhZw8hIW6yhbINKI3FKaPUA2y/YIjceH
UpPZMol28FBrRUeGy0XFFTOPaXE2ZbGUQIJRUCIwF2G3AXMURIvTIK+danKFx2mh4feklqvW1NJ9
jVkh1t15f1RSTz2goLQsMuzHBrdE5VRpt4nnuLvUs6pVO4nq2JMIHn9gyjfjJjvFGczNyIoE4eFy
r0denc9Kqy6xIaPeWoO2LSFGk7qvHvxC+oI1XH4UtXJUy0UupZCQXN+dS6x+1hLf8r7D3GzWVSTY
WOCXV5AH9RHAb3mFK6ysjRh6oDQCj5rb3VWOCPUhxnb1zCCZ1341bh2tHQhZuERGkQaEzMaFRBZi
J6pOl9xhWt0eBy3+2peqcsL7pn6o/ScAhcOKCxUxjDIcD4T6hgNBewuL5P3oT/Z+ipeoLBEoMgSc
/mNZqf0rymry5DMs/lGwrvy02wG0IZW5bSCTWA3VW66P9wNY/p08FeVERhBVrz9bbaNto8o7IBe1
lIdaXY9eiwu1Zadrrwa7l6mxc/SnnFRvtc5RVJWx9veTFVarEl9Ie8RCwJOuMgtKWV+nyBOEBvBY
ORwfAqu/Yg9HGmGEVIxIbwRSiGReLmPgZf/XJk9hkfXr3oa3bRtwiTQWAebEYPp5EQaz2EvaVmtW
SFe1RPH17uoqY3AIrfIvHY03Iy1AF1skrgnvzYF14302FdZUjJLObU59LlO7O+pT9ABx1W+Ky/rB
9kai6G6rbLEmsh9Hv0G2qeei5bG4q6dFFLJS6SHxzK+hEoRrdQJlCmSmB/byP96l/u/8DGkZcHSy
5RjEmczpy/9pqWmhQoJzBTu4olektRbrwcmYigLzuXVX8Nxzo+YwRP4kVMQPVVQVz55NkrWnPCvl
Ob7A3t6TpWHeEGPs1K45hR5KIonFRtwAGbd1xg6iclXbZ1EAqd0bOrt4UcubwSWAjDU43pvJc4fv
ZlDWCPw0DmHmEkAsxNTwsWMrchrlczWpGzpfa6BuT35lh0sQXTxWAs9EzZWXLhPAH34BSpqAwp+f
LdpvLglQhgoXBOkjGRrarx9WpsUegvpdveo8CB1J6uW3Ant6Es4kVnExg82ed6i3lE5prmlWM1KF
eeqZe7knRUKcysGtA+PmXmvti44Dw4VOqADVAZICosCaUlygOZaXEHgOKRW+FUTO5wRdX+zwRfz6
m6jKlij48gsJ/+M9fuZxkLADSgS/bspAylz5n3IqCu41nW3n9colT70G75obwHSKbl41KnI6TVwe
RIGDHtTQhvf80dZFhTKXjVhFbyHBiwLnxiWX3+TmXFbIEJG6Lkg3o2K5LpITnBQDNKxZqjOZiMox
xxh1Vwfjyg3wdwH/4uDZ3ivLmAzLSfVQMna91JwI69GhNLMUNZUGyVXTyRcOLq0btTVV4ljxJouK
E97gy1Byjf+P34tj8iETCVNkmQ/o0yUQRU3aD0616js+iXayoNYz5EarQkFl0lLOo1SAsnP6jIC4
6Z2MvlY3tZs8YyGF8LpG9G9BlhKYeDGedQNsIilZ3KVr6P67wI4WlWTrdwmCtw9G/5aFxM17kPad
j9Johi7f2EY1yr7KYxXhnIAQYr2xFZSC/WpZDIQmx9TOQZC3yiVF3josDPApdfymK+mqy2z9rzbK
TgWSd19yi1hT/erBf7Ow4/qPRPa/Q2RcRpbBXVPVdRNQ9aefSlhlvCsfuy+7Z5WDC8Ow01HO3snT
mxBHoo3cSo6qbucsm2hnek54bXDDYG3vLM6jNy3OUDpHXAxDS9uEi84GYpe7o3dM7RPSFdJOkwt1
P7Y1PjqxvssnBlWOEMtaz9IHY2RniZ/iBZY7ZKvSGkkH4+1Mtu5cZjaXuFmz4HDZ8//5RqH/+0bB
XlWDhyoD4ADt+Gkrkvss3/QOW11YBhvCV/5eHo1u45OARcoZB6YKcXgLtZWZ0udvtWW350DT0DdA
iC/iYklHREWKDJ9qTCu+5lqmTU8G8CatfJRGmICuPYFVBnfuGAVUDnfA6Egeti3I7sDV91LtbLVB
Cbf+QEzabOQGD1HY4G2mbQyp1+ZFPbM0A6WxDNCzFiftlqjPoijNdNP2/tufPw7134EpiLFQ03EQ
JsPIqvzXH82Yp3JeIoCxQq4Ws9shsVZWNRhQzKNzZnndNXeLOz+KWBHqarYtk8zfSZr8nWulAdns
usui7vWDXtlQ0rN+7eLnfvKD2D/lgKBlr/m7g5J0SKum3SDRhv+ThaPSGHd4PfSJdLIRhlz9+T2J
B+OvywNHVjS+ZB6bJGfUT6siYJlBqY55tTK8Cslh3V4iyJPAkzG0Q5Vl9i7DZKsn9HhAD8oFdWT8
KJy4hzZv+FsYy0C9Eqm/AGEeLiWqrEcpOPBsQFVgcA4fhd0YSzCxzVxtFbBvh06Lmn3oe/0hwKEB
Ef/pEKOL/tBNxYiGQtgH/Vp22BM2hnaUMsk7TPg4sgjxrs2bApPQ5mgQrNtIrtTsMXtEd0jNjLlZ
6hmA0pXIhyiTy6dD4G+WYWyyVypgri4anrzVflZN3CmJ/O6iUjQJ4xnNP0USsi9RAbrVVzrvosK1
vRVl478pch/9x+NKm1Zhn78GlUAXlC4bS5/PX0MD4zdHQbdCuSJA2SBK4HiWpeSe87jUtu2bOrYv
vlVKaIyp0gkogLuTGvtAOI9kVtMfW6ia25G1z9Yyhm8IaekHUfTvRwgBYBwmF2i0qVq4G9EEbaQm
xEeWIkScFAEmLF0xUzgG1iTUnyprvt5s8lO5+4+L7jfvFlqwIrMWd0CIib3vT6s1PfEt8sZczJ02
gojxjHzWOFZ3kLAfXHn7AV13B9jp34Pn3w3p2kgADYZFR3qfK0FChXcbls0Gn6ceVNi2m3TzUdZo
V7XaZFtYQ0u3zVK4uai+gW8l1tj1z1YYA5gtknwOKq2cj23rrB0tCReBZUJMJDtFqIMC7E+NHC/C
kQOma6SiKJpWd1ZWZj2g050fRZF5Q46dQoGd9pQ30vJ+pXX1cNZwl07aMrr3kI+2Oru9RAGeSCn4
Lqw52UKZDobiZjo+KWoqzQKMkNh5q9y4fAnSsZkFUyjZXKYFcfvIDfP/uNLM33z2E47XUkykktgP
fLqnq3XU5nmOh5tuggkzqhfUn5qvkQ78Q1KHaBfL9sFzPVJBbqzMzd6217Zjh1ezaptDWTloW6eb
Qs8iCMCFv7ESQYsC9VM57KfHMc3nHTaUBYJYj8Y4qakiGbIAR4QO/fCtJhGzEcsAwK3xzpLXQzBo
O0vL7kj94HqW5piGZE6F9EoUX4auUdhJgm+F9l6tC9Rx8wqjVMlVwcFNq8tu0L64HShwEe9qp6BX
0UfJWu+lY5D32g5kurT0lQE9j0JSF5KqDOusI1KeoDqzJI1v35ema9+PiMoSb2PDoO5bUBbHLIjz
+Z8vfGNadX76mQuYD5Ss6Yf+ednl5CE2gw5oKtXPAS72yb3lld+THhvMoMFJL/MtLKI6uzzqSiBv
NVfGJlRvNpVloKHVIDiEpskD3t8HaCXrvAiSVQyjaCN3pD2DaARIZxcvRm2gaWdoIzjGV1ik2jXl
qsTb6luSGcERqcsLdKRgMdhxs+am+1wCJsUdFTt5Vconh8jCXzm5vmGT7BE+tMkcewUPu+SbPmWW
RbzDiiZpzcFDYzZtr/6kZuQQJLFCXV3rboJw1FSoUmQTMtL0+agSnvnzx4n1hT1drj99ojpwAmuC
lyoKJn2TcMWvz2Sug17rHPTESO0g5JSzCR+Vbx6amXe3QumUtacDosJpDZ1c21WkRaQjF2A7DfbF
emeAEfP0ZHPr5wb5VHWluv+YogQb02WOdRZNehgR5+G7RdI2O4eVou80X63OxlRUPDLOSVKck77S
dxmS9Lem9/YgxSUvM+LeAIjwY6xoG7R20yDQu0VR0j2rRumcUVW35rpeaEtR/ejA8n4lS61EqEp1
zioamlsvb69yq/FYnYpW89R91aUhwezpUEdhoJj1Q3ORKoKsoi2SeYCGF6l1PQyLUEWO3FTeiCoi
P3OJfPYT77o4pGrF7RIEx6ujDsWc3wdbPL0PntosXKhIEL6qfT5s8t6XgeEyG7rbB8v8Lg9+fZXU
ur728qTgqfYXX6Nmm1K/BCqCEv40AiX0+uIb+VJ0iqa0Vb153jfoNU0nWHEP34B46Ez03orEv6u7
xDqKFzBQql5rTgU9cZrSNfXiOi5Kt8U0K42SGPXHoFiLyQI/1I5DZ5AoZCSotqWZl/rFNqQvIzQ/
SMSycZXTsFt5sE8XXeWZV7PXy3Os9Lsy43GMNmjw9XdjxamaWn4bbcUipthOYL5EfdL95l4em/A7
D/5H3RmCJzTbupUBUX1XWigPknpDy38awXtslU5/w19Si0wW2HhpXca4HzeVpI8bUQ20DGGEdIi/
IUK3qDq7/stVwm89ZntPGQ4Qy5RQ3iGfCv6QcSk6wFt/C+UQEYzAkxdlFNTbVIl7BGRRuCDKXWBi
M7YYSCdNdO+2QXQPguo5dTN3L2pkpttLA8vb85R5F2Ec4djjndwYyRXO1laqde2ZfQzrtHS00FWk
KkcsZEwlLAhw+ifkQAq05IAFXOxWkneYrRXh3z1/pDKq7TU2m2zO/cjciGodVdU+DyaReJxVcKpL
81PvWSVeyQU3G9Y4qxyLDAxPqapRAaQwIZ4sflLih0j6QVlbPbZ2PcBAnwD/r3UfCvi6gT83+/jd
RoiDL0vD1hd2YuxrtzAuIG/Ux6lmIkdxMVJZeyR2fOtTy1QTfTlEsVtfPWj/D+eJOeVplj+dN726
eIX31xN/Gcyz/CybzdfRuLebNP+GVkK8GMvMOAaokyBWgDw5GFz9S211c2IkCrrKbJHb0LYv9SAF
OzdQ2pUrm9oT+pgXMaLqs++WVpQPfSHp6wHbJVLafnBVmzCdiRGZ0+4sQtgvuj4aSy0vH8egI7mr
t+ziy1BaydzIMCpwQAGS/n3Rx/oJ4Ad2VS8IKSOgLhvSo9m35gvBGCy//L6/CyXDWUlOMu7FNGZj
u7dpCt1XPqaBNs00x49psnKKVcils08wW5xng/2HuZyS3IX4k2wpe5p+Q8xVScD7khC8jxlr2jF2
zKsf8fsXv2TiS0RBzBJuVWpc1TAYkSMB0jTLgC6jW+r4WMGF2mMJJBG9d/lHVfSKamX1iMAWcrtN
cczZDqNmzFRjQKx3TFry+X7SbvIiq+9FgTi91vGAdYgSG5pxNbg/7cwBvygvl/RriQjIVSYzh7Nv
dt85bnAtg+Q1bNXxa1vhgGYnkXxxSl9lkRb5GFfRESGm1kqq9DS2ARa6Zh9hhO46L43D43AaoEsB
uKYO8CGw2OON2oZcoWQV8oTI/kGNe28HSiRz8+x4egkGHBvtmdEh1F1LYbpBeoE7uRRCqURu46sk
S3/nbZrdS04dEvzsvH3CxXKNMLN15C56lKYi7ID621p6Nd2QmlEcbUd1z2JAk8LCqHDRPorObCh8
MjF2uRNVSUIrtFPXaPpaYaVeeH6xYvZk8w0fXxyDNOVrmuJhLdEJ374w9QXee9i81v0iNSPzzQCr
Svy31e58FQttV4e9Bbwge1TD9FWMMP3+Xktq8qxm+4jIIzJVTaB+6d+PPEP6WzS9H4hRvtGpX96b
bgfnSK/M85jY/mOPOKxqeVDk8rw71imxC32qkkbV1hmazGSfm/wZw3LA7IXnbCN9WY6GhupYXS6d
woZz0OLVsGZvOEujlpgjDuPbKA5z8yTnHpsLuIYJrOO6PCZK+KNAQRI6mFLvP9pjjQ9cjPhoq8zx
YMp5u20THKrRH/3n/KBLpHUeyX9zW3FZmlMQ0FKWndyUC8mof7RJbiNtsJsAPjMNER0OT/mjHPvb
jyZxlEffuiRXzuw9ndvI1HSfCnyWSNtbz20XOjvHVV9swzd3esPDI48z9xLAUJunshSse2IK0qyE
wL6sQ5LQolsMjFULOZyizWdqruvSLLGl6hi40YbIjnObhhAny7641olDnWS8ZS6pUB+gpk61+Jea
GiYd1599coyouchKWN0Rmqru2uFkjywyI0mFSmTiqHQutDa9RGljzJoOHhOq4+lFFJXhmHvXcA7y
KM/LHJ3lylIevNCs7o0e5faphkeUwg042Vh+r15EzfNRKe3Lgmfi1JlambmInThei6pqAXmSEaJZ
pErx6npgHwsjidYAjPqHXJX+NqW8/J5FYMrVtnoFhG0SYBilg1MlxiGSQH4mXhq9ImlL+IyhpZP+
1WDF+mC3WDzHQYR2aVDUF0eaQvWpl35P14hG4o+gaOpKdaJuZ1Xq2ieUBORgqhaqtu6xGTgGWdkf
xZHfD9CT3gcXZEqNnZKQZ5B41oghBO1XGEtZ+xJo7CmfChdDgGUm5+ZcwIBFmzhKiwY7yzS4IYg/
2kWngUlHj2nntq1cAzzmBDL+mGnIfOkk2m4dsH4+ZhoaT18VvoGFSut+TbA3/WtQUoTxXeNt5KPj
7p+EVyItFqEl38bG2mrBw5LbQzd2fHo/qUY9k+y98eYm5H/ESTbycri5BvGSO9J3Ddn3pzDLZhgq
YVMbh9lOZmu+yHR9eHFyVsBBXBmH3wxTp2HJr8O63tdA6cJSn9qt3kx3uEc8G0pdcuvVq6dRIzoP
M6J7wwkJFdAG+L9SVDgdpdn33kULJ4x675mbNirDuWbADLTDtSUb456sIjLcKQplxhjUNrRYu7mE
2GYGE4VDzqtF4dXmt1F10fK14/Daq9KwQvOn3esyrtFqXgDOLbXygcAZabDIr777mT9z1KL62/Sq
Z9nP1OcuwxezTQL/HIa6tDLTfhMaIMLTQh2+2MabTGCCnS1q/UOINnfn4XYa5t9FM0Lhn5phimFe
iQvwfeFgXiyZXbXBZzJ9KWMZk3ivBA5vJndeHzzmk8C3g0Dq2lNbbyWqaMfgCcdG5dQmbfEICGQh
zm498fRRgkVVYDDgJPI4d9ow27eRlt5XAXBtXekB34S59pzpHV4XlXxFziy5q6Xu3oAB9hzA/N4G
eaMtQit9VMiKEWQi+pCkIIt12Ac6VEMFa4Es1japrv4lalXZNjqGt3F71ABli7aPAn2V6Cz5BiJK
Q7MX7dbUJNrBMwMvl1aFPLOGot4FTTC85P53jxv1k1b1w6GIa3CHUzNi1Ak2F2NNOKAbXqLh7X+O
Gl3rx1zB8KYpvvSUqj7Y6LLyNioMmzvPsv21yX5xjugBL5B7MUlu8sOrWx2IQzLDLCfYSf1o3RVu
aiGZjc6/2iknZ2oiba2cu7qZi750RCXBGseDZCGjrrB93tdmW+/TTsvWPECHS+03xN75lT4hugxy
uMicNyTRSb1hUDRjB7nMu9J6w2qMfVa1QSUneSzDXloEcpaBZfPkbWtV+WZkvXYxxyZcGEkXv8SK
/ARkV/87zM8GW+5Z6obyvEvJF6eqUm+lTP7X0fDe+z/HSa3+gjBZdQ2K5rkxx+K+TUL16GdY0/Uq
cMw0RKWsTmL9VIx5dKcN9l/REEmvg4prkRTLA8Ldofc4KM5WjCcLai61Ck9cMpLZaw2hzPI8UmTE
6byULScBTvvaZN0Jxu6yx9PjaRgDaacHQbmocFB/zeT6LUQa+g6wlMEjEUNTTfXt167pUlCLdnyM
8fS7sha+K6bxPPGSJX/quK1ViLBq8ab7kv4KuyQL7FMf4/ZauJ6+aDDdQwpvapsKV8ORy3MLpKWo
iU7TqH4cVTncnaAy4o1ou2kVxcFYY85Q1beZP84TJ2MDO1NhvecxWUo9R0v7o+CeU//vqlJb1X6c
CnFGFsbGduxSvEyDN7vr5CP/40cAFuokRBXth6lapro5t9TS3oherx/SZTAO8AinXgMRq1VZ6ulS
VFVcEDa2ZJtz30zjRz75EIGbCPsnMfP0GoAO3261omtQJon2YuhggNXwJubTNDJO/eQxgnPqqbmx
cj206PW+AbOTtHgLcDvfiGqBpfcR84QnUVOnEbFBOL9tHHkv2hy/irepHrOWESAfQ8ONHGLY5XZG
0fgr4n/xMiiR2jecSJ4MD+51N3Be8Cow5x4X/8VKUnsdSs0EJm3UYzXUOSTkLH+0IoxE0igbv2vs
GcWvhvTTT6ezGBsvyL78OF1yuOSB1eVLQwkI15f8vKQAm20ingh2kWt5Utuy23pBJM2NqUqGQl95
keKtRK9WGihBG964Eb2tLlkzVL/h3E+D86p+yVK/PKt92j/1qP7kegUCptAc7L7AOcrsAMH+FpuR
VPwJiFwKGAedHqWAW40VBak31oLPYWFN5glFsRe9o59vPNRjr0gilPcqIQHRHASKsvMjdpriJIxv
UoD5EljsacoMMTTQr+3Si/v4Pgp9mF6SBHFuCjmJYhyfm7To70UFPwoUrWO724gNqJcPP8YHhp8g
p58848/d3xuRf8X7vZBgfVr+1nE81O9TwObQBAz91JHZOKQge35qk3gMQSxQ67kYrfOBntSpEB0l
qeBDpRlz0a60hbyvCAN3hZ8+9LVxapraPpVanT54eRIsUndw1qKzkMdwG/dEC0XvECXGtjVtrIzQ
RcexzrRWMX5FY2OEe9EkNemPI9H2UXUdu85up4nG350COlveQI6d7Ikf1KBTXvEGzUERZNGKTLzy
6intvg3N/MHvUxlo9VjPUz9QXhsPBHMxyMOpyF33Ls6kZ3G64mAKn0dmxR4KskmW45OW12G8j0Z1
imaZWMmp8QNsKe0yROOjeJhb2BJulAg/FTFKnGRXZrQXvf8+SYxKgH8EkzoeyPQftOJmSlx8VMWR
IB2LI9XHz8RUFAjjUJANDCNBWvxfnvtpqhuJeTr3Y3qLp8oyT7Bgdlri+UbayuXt0O5tvAgL1Nvw
kVa3Jk/DYOGKxlvXTyck2oBZedHWC9EoirHTR4y7xIQkwLt1mtn3eY5JTjh4HjbzCFXOqgAhPDwY
O/mU+PZ4sp1iza2yJ+yV/GgS7ZWeDRvTy94+2m+n+g2/+c7iPqbVCdyXvMm7E6BXURGnWpo/MSCQ
EwTfy4uV7zOTGfjaKBG5jqnpNp+mon07eOp9ECG0XtZcL9FkZk0eYsSOAdDL4GrHW010iKKsJ/dj
TwNVy9iPdmvy2k5a/Tusy3Cjizk+hph8uPMiQMPhp5cQh1XjtgtdRzTrY/TtbPY0JIq1WsVDafqL
xCvg3xKfqtS870zMvBtI8EvBzhM8vahyzqFrod0qx/W9ZhXeUde9uw8OHwmyfClOqv0YK/Wysc4E
oJNPJ9TT6WIOs9PzJYgPbL/fiYDvr2KGLGZCbqtDtg0VWV+FuVMfi9h9CYASbG61LG2Omhrok7cj
vYHF5ZNFzFpNPaJNFAkoaexV8P9eerKazLW0/7lbjC6mUxCRtddBKH25zSraxAxiSODbxd6PQ/Ao
7y8sDkVvpQ/aDPyOtayhCuma1ez96a9yJVeG/E10hGQvhTEMf+cDlweuSOjx6rbeLkQviU97XpN9
A8RFj2gzrQTom6gjfDupF6BGeGsU/T8mD1CDwsYKfytO7LzoCWoAqWoSzNcgcw9A++uTa8f5tU7R
UVKkiZWUJiQn2/xhHEk13zp7C/iWK3srEJK4whlpd0EEdCE6xWRulzVzz+xQ751msyPfQzQ4ehKd
4iRXApovlS814k4bkdVyUotgH8DS16Ey2+2njFZbGbd2MfYj+v4+/qc56n/GfgwTR+/tH4F40Z7Y
1m1uUbv9HSqQ5CY5B0USHliElXciCtOZ1d1vmkbbDkjntNWdGAp4/k40iZqI3LB9/d2JYi4x8/uJ
SQti9jdziWneR31ML4YaRnGb/te5yKgHh1+bxIlirvc31I7aF7uY1pRTjOm9WYwUtfd38Jv5/ten
8Zu5fvOm/tcH1PYy5CbT/2q22dqoLf0s1UhYuw7eF6ane0uxgJRaw7mL0r9En2gxMgnTQb+zSMqz
HG2jMjtmw/AgaiN5qmuZDpj/eH5zW6EWhP2WOLH5c57Gc5fo3jEnmN7P8OboMadKgSZFXI2iR2Ay
bx11jSIcy1YeZmJ4XCv/nImmPJ49k3GAaEynHrtH7GFU2oOSmfIxVswdxlvOneUHFCByNlKCk+tH
Wx+zps+xC1uKIaIDpJmGmjkIj9tp07moDe9zJx+Oosm3iRYWaTBTa9W+EyepNTsJaFHfPpp65OxW
KGGbc9EmzmyqBG3OKLdXH22jfu96aHTYXnoW6Sh9HB5ETaSq3muiT6pgDU0jRepoqhWpmp5/HXlL
cbXxfY3wSQJfJG6HL4GtBYtCGu099ivTHiN4iFvn5/YojNAnHaMjwhPhqcJDEOw4kCr8zsKTKOTI
j25HXp3VS5Dz+fxzxzQ4LwNW34b+9acTpnZRRZYDgAEWfb+ddxqG0dm8avlJiT/kNsyL271ESjMj
YZGgn+PIu7FCv4N79GAuwcP/cyhawzCRVMzWGBXU0mjCLeXw1ioGeFrpqnPwAhveob3up6kw8aHN
8vCjsqpQX7Twq/eiqOLY2Q+q3DTwP/5pTBOJeAvcGret5W4bpNy4YZUHLKe80clQOZHxgBGttz4x
y+0wdlHH9utuU7NbOJU54MsOjkShlaG1SMqxWTfQJWdNXVnmOrKS7+DHu82tu6/RtpN8+dhmqm2u
ey+bmKcejl7i7LqI3ONY7nOEntXZbf4CqzVd6y1+kCCUM7ULsHduY7SO0NgWbYD7fxxJujpUs0yO
XqKwMzZlqfgbVc4I63hJohML6/wz8Fm0bIDofjT5ueWfi7J/aNLB2IpRfWJxQiuDBdXx/140HqRc
s17i0lDPZeBeJ6/iOWhoXnMrsHOyZxWALxL1v3SIwbYiHSMziGHAdboyE22OmukQG7diDtHyMVtl
mCAZbf2ps1AYinz5UapkAIdT4WWSi2WxNXxTA8ld/9QmDssBydqoj+ai5ryfJqpSZsNbr/DzaioW
0BYxaYH7BWLuHfEN9JD6AQb8UYhhaogY8K/tVp0YS+6yzdys7ZKU4VoR+tIJFhdLmeXa0pwEpkUn
dpu3Tj6BYWZ51de4Gua3/IWKY8F5qt5SHaJqSOPPVXheP1c/nevSq+BNMqv5feO5WI9XksXqvEia
cCNr/nhV1UTZWzyj8eCkV7R1cbWPcIY5iyZvNPWlXJskurAtvPq+1pzbrth+jE86BCCaUM7QfmHK
TndqRG3YItXtq0EAX5mZBHxOSWFlJ9N14gViEYSPvZ7qR8d0JHpjD3EgcyRfthDdrRcmi1A0TmM+
n/frhBH5qLmv9mOziAJJWyl67NjgCmq0ofomWt7qnlEM5zHfBIqRIP82DQFc9mOISP4Yqe0tNYjb
cwWSNpExqXrzISmsitCvEMXXylvhaVk4Q/lgAATY+cTqjGIGmUh/HtPUwo/N7lZIwmjPOLF18Pi8
/8PYmTW3jSxZ+BchAvvyylUkRVKSJcv2C8Jt98W+7/j18yHpNt2+nol5qUBmZUE2RQFVmSfPmc5u
NKgH1wU5l7pkg2I9MCnfptalIPmw9Hih/LYwQBclpe/ZTR6iQGn2g24mr57/7f/BavKnkA5N2x3d
RV9VG4YBUEpWw+Hn9x2iPiPFUho3jJRs5WSg+PyLn6pCtplRdzjmhXeObbf8CoOfSoVAS940uKE3
gFBsvjvVuNenGo2hFNVCkn3Tvm1046oheb/JfEqrfb/06NVG9pVq9CWM9VeVZr3nrtaAZeboNUtm
3vZNyiIdesGaMw7vztPttA63+XmwIVOUU7qsafmz20VLAuC+piiV4d29kBGbV1pf+pc4zeZHK6JB
AGbGnkbdvvmgkvFfjNtgIF2L+OJSTWC+QlF80mtge6TFjzXa4JvEK58D12ife2hFKZEXD/IPjUl1
A/0PrbX8k8wRQuQGvcSDmBatiLIomtL2Q4lIrLjpzf2xSOPM/dghWr5SUt06hcb4HqJl+DJFRfhS
Wf28q1Ad2ohPhihdFOJn9IzvPlrTjoY3umdZFbuwVQIDQE7znxv5IV1SehDq0JLjk0F3Q21Tl7xo
7r42Vf8z9x4lwqBEBaQPsm2V0WZH3o5GI3D+waPYJN5h14gpoE1dHkFmvgQ5Zkbr4T3IKCM6AujT
3f4ShPRuwR/HEi+RIQrep4LNhbfJxi+NUXanwewHJJuj5CQmsjKcb8zuDb0cWKrQHnySwc+1/Ckz
EGFuIDYW11xb7TEYh+fSiirrbOeFtQvBublG4m6SRnuILBQYsrDWd1D8TV8c941G9BQB6zR5IEn5
w53Hb53T8fSraSByVDKjmfZCE1PHt071D/Zi9p3iXuBTeZCItr+2NZR1ra6Vzrobe/7tvw1QPD5Y
Sb8d8mDf9TvHaYy/7eFjy7OfHOecX/28zr/YeZBBI6E/qsqYb0ftb3U06rMMCnvY21XoISltadlC
a5K2pyEFCQcR5a8P3NojX45G0i6u+5h2BX89LX2QkJ2wUU2hbYNCaJ/nyrCuYLTdymRpGpD1qJHW
0RA+H8SnBPZCdRfBX+eCv38EFL5hH2R+6dzaWPu9x79Ur4MXqjHfi0Axv4wee0goqNGVynIAAxHd
4LIgVjsPeagU+tzOBK0VtCoCT945HUpYZn+aUxNQwk+b+DYby6yYVqmcb+bP4IjS5HMwxAEtqUit
qZGHcsMQbGF51F473wxPU4xwNsSq2qvbOMWTpzoHmQw6XEHTrcqxtV/ElSXR98rIk7NYbguXO0tO
eapGG4cnKcUxO1B3YZcWj07f5OlGLsE8z2pqnG6zQdyjuBSpvBgSXtljHduwmiU5CJvqq+zPdcB+
637x1z0k5ymMSGluDHwOPmy5uYxhS2oo9stoLVO5o1kD29f5MYU4Y83fXndAOhJktZ81aMln3l+U
/Fea1tnfvQYBHNOwC0pWFcXNn7F5VTewIhmuxEIMZL6VKknKvGkf86WGDpDpQAKl/0LxAKiWP/VP
apmAWc5d/8GOffvamBSo0yHvn32g5mcDVNZK8FWGrfdnPYcwtvV7401MmW0zXb+ZPr3Nq7ExKvQX
QUpUelLvlMimn6wbtOeZdCAiUlH+rfCbo2X4xvufIrLQgsZlRuNU0uDp8M4HsLSykCyXQfLhlp4F
aDDABPXbhCTQR+2jLGKTFBq3++hh+GOBFVHvbO1YgVdmKQ/XvH0tCxI/SMc+9Dmyq8t7xoTSDhA+
wjHxYiojPIxQ1DiUvX9dZBiZ96FpUUP/uWhEm0ZJ62u5cClbDezJng1yKPGyfhNaC91yFdT/bStp
029kzbD0tpMkNbbik1Z38d3vgxIAYqVIi8CAF6SgvxqT5iXVP4ZVPl49mAPsVRV0QNmK4ayU+G4T
Smlc0vHxtsgf3OE6GE74OKJUGYW1HW2nsVnkqMPPLcyd0dbQlHFfJ7RESPBtnY1UyNboIFCRO4NS
46e5VNo2kVajhB5P41XCZQg67eOYQemTqhl9Dnwc8p9UVZTMAa/kKL/wOcl/0ugzZ6WZTnbzSbDE
iU8+AgmGIOlH3O3zFNtY1t0/q/s6WSL3yv+ieUIBoB89mnptP4adZj8GCJf3q7stV3pho9PrTtVO
zDHIqh8x0XrMYBxnW9cfwHiwra6oHZlwYl3sZUiVUEFRmtLCJDPilKEBdIOskWfs6zwZLnXX95fb
asP5XMLTskZIDu0JVY8+1d1TA3cVAMlaPc8tn7+4Z4rQ26as3FsUWfy3LkkVyoCz8qIG6Umi+rjM
4VlWp1Vdu+Um7NNmTV+O8WSHmfnUN55GwwBH78VlLi7x1162H5q0O4tfhpKG0LU3ju2eqjD0slE3
75C9gDC4qRPUDEe+2jQpPd99yZg1z9kyiK9pICOTEBmSNOnXbuLTsuwGlX1ZlAJfq6iFOUJrVNiG
R/1khKO19ZBi/Til5seqMOzvJXq1gBKyz/9raDnYHxU0w75zBCWH2/4IDQzIOO93zQKn/7iEFstd
6/++a9kOHtKSxdoC9fCk00Kxceo+31Zlwd508RVT1D5ApI107U8fnUTNeULF0FgiJEyGqBqhb1XK
S2X7zpORhUgUF8nLOBvOLk7Q7kzpKzkvmsTnpqrmaSWXHiLNa0PN203d+f84ER8nM7aETzHoR3IB
416ixffL6m7pFYo97dRMVNYAYi/3TZeWj17Td1R1NMSV6Ti5YUcd67GAo+swBv1RdSHTh6ovf4F9
06esoXlrMWVC09V51RlleRAfe5z8JdVOHA+bZ2cxaJaC8xuBjJXMSVQaeNpG71JlKyEykanKi6Z6
PIKWH+UVkLnAjr27/3TkWqe9NibD7afLIt+E+68I2unh/tMh2F4NWh0fVS98DQd9PstQm+BlVhXg
3mpclBmWCZ0PgV+FsyhFQSt2M6cxUG9L4kaxH7w5/ID+qXpubIQkoQCFSMRAjow26jmcx4sMdueN
l6igToByJumwf/ntKtiqUeKgMkguUtJ5eWz2p0kDHSqZv8jv+pOf8e42gjh9HJXQftSX5xAkitYv
pp/33saJkLWUkD/F3X015QZ9Xjozl9vJgOy8/ejCcIismn1B72NYWaSZ6G+zww/hEBWPbTV+ueUp
lmQFqugkvdgoHMX3MwL65fCDF3gohIcZdBvIGDyZuZGtvDCbv1QtMGBd09NL2jbKQ9UrrQsJLJnx
FQhN9D4NiDkc728xmhEiablybTu9wgu3Q4OreLy75Gou4v/0VWg8/OZ3h6pbK77xDDk02G2acqhL
ljwvh2FXSvMN0LCHqYAezvbqal3TbLZDPd16soPBevJo3d+ZmVetoXRCq9JFVeHRr6CfX0JkAEgY
o7cz7PU0oBnHgHlELznDio5ktOh7GHFE50VvHLpUr4yNhrTFRSVYfBIWgpREnaFy15JK69vaPkR+
8/p7xi2qvswq3/IY0pgXwBoQyTSz/hGNWX89oDj87C3sSDDy5+cwppOy9ptgr6o1PT8zB/TMtL5P
PE+XLUf7eB+yNOgeQfp5+i5urq5vqCeZZH+q7iKdpj94wI79MgR+w69RLu0Jlh65yrJUB+m+kPbI
9ERz3M5Js4/OYLCrJP1/amrIwIEv5vaPS6/+TNUXdYBFUAbp0mAfVQNaNHxeWt8kH90usPduZHh7
gwzym6ulV6cO+r+8kmNq1iTjU4XA68l3kb9wYAz+K9jKPOLt9saZW+tUUHCg2gRnDSiFAfJTC663
9nPeT/3JG8h182bE1dvNj8l7mK+MMMmGSbOWkPsERMrlTBN7qkTxyfVhawdVGJ/upvjsZUKuZMj8
GTAEEGLSo5HRbgqxfwsa5vrZz2oE3JcjuJ9Gf6sTrEJizctpn04KLe/nZ/EMfa+eotj7JFO3oJiD
Xjw16ea+JjLycD3UAUmt5a4yxFpzoGYeXcRSbc+++Fqxu9+IHhnnAaGs98xp9i2VzGu9DHJlLRs6
6lnmbcIdfViM5+QT2DedRF1tXyMzdK6osrUHmpVgFPjX8gkNrI2TT0jHLrG35a5hPIXwDB5/3M1B
jzGKwYAYAWKtVYSmwqZokCnxF90rZZp/yGApbqb9YlJQeh0hQ4lyRJ7cwJw3ufrdjFXtMaOYdJ7J
cc6bwi20jcWLbCuQHK+x/Es+Tz+axpY2Edd33+fQT88JR/A9z72lzwMe46Qr2CQ2xV9iyZA68Ois
5HLye9BheghZqKuc7yFyFethhmbqDIWZhmBpNTefTKW1PqSTu5pq13i2F6sPU2cNiTswsMWsW8VC
NXU45/3YrOn3rXYZW4gY/Dpqqbz5vENtWdhNpgBktvtLZLbO8xhEzrXi+XoL9jiEndwk+ZbIZBI5
zxxCUgS/qg+9H31MHFScVmrSgS6ASE8Y9abFEvY84dvL+RbQT5FnlF1gYeOrHGxuyyQmC9U/Llv4
9pzc5+Rr6YfK1z0Oui2web/WIeNZLnVTAaWfWw+/+mRawh2Nx7GXe/pGomXwA9DtNxsqB/IxXcG2
YbmZDA6tMiAnqF8glHaMnC45u7SbPDgTELjFMpQkAafAVbAMExUM3l8j1Z+Qfk9IvXHeA3vSq7+Y
MU3hUEnHDqDMf8XJipzub950PBwrx7dOSkHfjz4jAEyLEo1F5k4JzfER0fLxUddCvnE/zTzMlRzQ
qx2vgEf2t0BvmZYYONKyDrjwP2ss37S26QTNbatCerWSW6KvVPlVcUWExru2uvpqQ7p/tBHaucow
NTFMNnpyAJHIL1x8vZmhCdfxXvjF2Xj6a0hW6AhxyJ/Xgr3dKBCwJ9ElbtRyM9Ob8eaEORT3CH35
Vq280VN77jtrfirLnH3LFPnAtTLIdWiQtIfMhggkbZ6RH6gP1TgU+86Jtde61L9LBK2HJ4pr2acw
8/otfKvGyc7ChkyD7ZgPte81D3+UI7gpE/QD4gU1NcV85YAc/0XMQGZ+kS+wnYZ0e+jx/vh34BxD
NlF5MXTk1HH2cWv9pSwqAzK4i8LA3ZSrvunoVkAm+jf/PdaDS3mPaPVf4orIsVMLF+WCn7fT9QHI
JxQw4s/94dKMHVrKTak9tfQEb5rCT7Zi0oKmPWWo29CEWX29u+SqHieUyNkdh0itIXpTzHzegFf2
ZearTxICzz6PAE53azFlQs14JbiKsZGbG1O2z9AMBuaXK4cojp+sRb4e6aXxUrk5yLtl4MGWbJAH
1jZq1Zb6SqYl0JjKYz5CPhI6wZcpTFAPEw1Wx60eVG8iU4Xk3rQosFYiuZdlfk9n0gLdG0NrfOzK
8FNDVelsgY599csw2BjzkD1U8dy/RuNk74vMyTcym0NcetZT/6tMVjweHzUl+qqhNHHVFTu+mssw
cCjj8W+XkN79MyFXYz3lD/HE37aY3oxUn1yFo2I/zrxP5SZo8wDfl1t1c7iHDTZ8BF1gnbv4U5lP
wclFj+FkL4Nc/cn3p5Ax7egsjOfN/7107OBjz3V9K/yod+rUuylXNyZVmRZbiFRlyBaiVbm6T2Rq
3SNArGlwojF7v1esTjAruBDChaNhoTWkusUh7AvQbDDNrUd1ztizWbHy0M1VdoJ2KTvJ1bzMINW1
Mx0w3J5mNxtNRXmscjpIwvM81S90mi0JuaxOnEfYa9HpK/OXSZteFQqInxNHM7ZDsvStDpgk41dd
6lU02vXBycxQpEGhyXvJZ2vfovNxqpchzvKpPIhtDWpPJV0fdtGgRwdHTAnSQtuHI2yJv13WTf7R
sJPpoGkVtb609KnDD4kD3ADKbnY1ef5UNRmirZZ/GhdLXPc4Ma3OSteK3ZenMnMPTWl1HwEs9g9K
tDQYNWb/WQfz7rIR+TqAAt22aq0sVP7GC5/7Nw++4K9ZW/CuCMf0iVrTSs2b8Gl2fPrmVT3P11Dp
z5sgiB9vVdN2qZBKuTMu2P6P8HaIJf6AI9qKnqVi3RiOtjZsSMiCxJ8+FGozn+jXheFP9T7F0Zhc
gXRYpwmp6xWiWO1HkgsR5dsgowaLmSCjsKvpAgEDn5pry52MXSpdWKpKE2WetQ/ZFPoX8clVlmnv
gekhmhoCKnaWV4+1DJXpuVfLHz+m2ZAf737ELOGL8d29BEC8NBx6HX07s1a858AHVBjDj0miMBhW
bjOgYbk01bZRmEAfqnymofxqxorpbOYysh81iEapMvjzjhdGuBEKtrIw6pUa0sBkza3+NvkgNsS8
z/a92z6KKbNiqi3dNl1hJ/F/6KGo6JrI/QdL0eeNNHW6bjZAd5/HKFbS8llExl9j5NZXLe+S9/5h
HObi3dZMZauyTebV+m12wA8J8wTgVPqRzHl3p6ZoKQYc9QFc+TAFsFugTVaiQAhHsOO11o0BIw0G
BKeCGK1dYcAI69pi2znMEMLCkmGlPP+C0HwaYy+kHZdu8cAqozfwWnBPLb4gCEYY+v6ZlSvxFb5C
B4RD62OiFz4fsz6sp3Eedy4SbrCWByh+1uEcobCoYLvfexNy+dCca2TVWv3QdtrO900Eg8WX0bvU
otri1bcYcWqWph96An/zD7UDFwxCeFW16hGP3RsLjUDZzM/QlEHu4mcqZO5OeAY8lGwDVOHXSpBG
Z7tRqJqrhhYd2yQiwZjX/S7P1PTDnBf2SqU+8ZenRFsf0Z//eI5xbkcvBmdgmrxC+AmVS9M5tcn2
IaaIeI71Il33bZhvkJdHQbVMSms/Udkx2SgfpzQCQWYv7z6Xb8SRznaEtt3pMrhZ/jBFRjIPK3p4
Bk5ZpnKN21a5jk74KcpjqKkXS/xhntjHmJMr+ngFuqCeFb8AZkjgrEGrXhvB0MxN1SfryH010J54
qvP+EqiW9hBWKM0mVs3hWS5/GcLiPfc4N99d08zOE7iYs7Q2nBDLnq9NyLPFjZVhb6lRF29Dd3pu
4II4xsushHC2IsGnhmASOnDOresc4Ki9kAKdVIpjoUrrxvyKpgjFtHbHw1J5NgPFf4YYHkiIrn0R
S/xZFZkQyzn+GppZ/xZm9WO/Vqu830tcXzX+tae3mYe5+8G00NWMw0zbmZNffoqnbldQYf8rVGAY
tSNzviieV5/pHlbWcrxPeneV8G383Cx0lgY86McuzboTvSefAgVy8swcja9FrB4aKZ2mM5xoKLp9
b6OU6pRfBR+12NQ2E7Cea9JZ3cPclyYKnBEUYqPx1pgm8jsifgmldHxsQXqsbrUCbyIT9rvdL/OK
udRmkoQ8mKwHvmxvy9nPDlJ3jrT04nIqOeVawovF7nx9X9eUlzonQlPIHYPjrdykBfoHm07kQ1t1
trOBoZ7UcGVDrFwNQPe0IdugSIn8JBsysoxtAWBTNz6ZsQGFVhZ/7w2SXG2QJa+1Ekz7AEDmIYvn
YFNaHC6ED9YkwcxOHPrpGz+sXOXUU384xZYBKed4C57nWtFwPhWmW9+AU2apFhtFi+NNPgYISkzu
FXkUH1G3vgUVMSbzcVgGuZLBMxBOtuOwX930YiuNpGUHEbbIuA70bt20X9uGB3nuLHpTEBeMkmn+
6buHySrxL/cAKuACFex25bKFyTrY41Uhkhdbhpsd2g0qk0n7TdgYK3gh8pW+aNXc2BnZjhx1PsAf
Tj56++hXPZ/dhNghaJdpk0IOuzGncLj2dTPASM8VJLyc/I1O2YovqFT4X3N1mqBfi4b9PVCivbD4
ljdJfvjNT6bpXJm9uQ+8+amwyy+NlrccjgPjzSnzL8WYRLBKi0aJB214HIx7RPH0K9Uxa6OEkfEK
ngAUBLo0+6HX1F3QxfBQU1/4Ilc5jeS3q7uvvPuMBikqS0Fbtiu1Zy8ZL4FdN++eT62/d1A/EBMy
FpRrkxgZpMxq3gFRLJp+WQ/TLabhA4pK3I9em5VXEnjfZU1t2DzDatfeSBAyajHc3TzuxGy07kMG
4D7US+XSjnr8FE9qBkyi+SSWDHmT+yABDVjDld475q7pHdNl8Kgp8mLp9zQpUMAnzbXz4nIBnmja
q7nQu7tGmqxlNg9V65IH6rNYtwWX1G3619DLii2CBsPWRObgqQOSs8vodp788ArI6KyosbevQfZf
y2XQ5yh80GjOXI12l1grkp7l1VDj8dD06idh4hVXlXveIdWML3aVFpvJjBCky6oKeJ86XFJNe2wo
4H8QV+9PyP+5bnj02jQCTvJI30iib121ao4ywPxo7zlLQ5OSx0e3Lt+HWu13oISaG28jzALwNk7Z
W15qHjKHUDnKwIur2wYQQ/Lc+MdX1ugMl4l+kEXzslImS5YPmf9fyymX1BtykRyTYzRw2hhNYxlc
FSDXqgrnZpXxC4e+gRlQbyixOl3A1C1A3A7ZzV4HPyn9BJ0FJ7kP4wWH0H84t36b6AN6pV3YHIes
QeZAThhzE1X9oxw+5JwxG5XLk8juV1NLXq3MklVk5dNT5dQ0/eU6CW+bxuEVEtTh2Srzh3ZyInTH
/f69ntkR3UqJxUzTsJUqxrvN5iU0S+stpw38OunK3+JWZxKBwCWM7WyO01bLw3ijLjn8HLavB5pF
PyNKDrwmXHL99wnY7D+LJX6RApcrWQVv22exJikGLMN9EhqUdTC1Dyj3DEdao4djGwQ/rrRu/NX0
+oEMfRy9uPXseFBoAi2CyPhTWE/VIfX76ansX6lh9XCiLzs6OwIeNlczr9/J5W1mN69NmUNUR+Kx
PsRVQCmyMIZdByiHN5MZH2lTPYA/CE4DCoCrFlXgp6LzP7k0Wn4CKTntaUrhD6/1Iugt9XYFeWpI
a2LSfqyAdFA3jT65hTedxjBsAS6zyoOnYNO7AGmnKHw1YL3dTPrYn+axoOa1XKnLcPfdzbTOvXJ1
t1nvmrm+mvW3ssnba6KUJa/7KvvWjOgdmdP4hWRWvC0sF7CNmrCx408+7RSTbSuAg7gJ+tekBVnX
ZShZ3WYRvn3JbG8lk+LShuiSpFZ28QExobpkxXW1p8k9r58Vt21XuoHIlztQIpXBAVeIdLDDz5yq
/8QgVb8BXHtt1HZ4KwpgN2PstHtHN+qjv/BslfH32bWTj7HjBbz25gUnUxnvxtwN+8zIvW2rxdHW
g8Bu089O8FQXmwbRkKvdeAklM3vSdonS5utuysInp8txqn38Xo1KQRqPBTJoqakc4dh8Xn6R+TaP
eZfVdX701uDplPAF+bRiP2Tt1wCQ0UmrzX3jLl9rKWHJ8HNilm9/6f9T5YrZYJ1mVkhpa07V+qF3
re+3t33ZlN/4Oclh0MCo0djxb7PKj21lNnCk53Q1O0ptna1lkKvEDa2zN2XqBvoZa50OczqvxHkP
7N3soQ5BWYr/lxAkvpw92MnvaqxbiIJyq19Ceg3q4drO9N19JjCpoIwzj9g2nbsVyWdEJ8fyYSzQ
bRfL6Ce32NwmDJOYRXi7AdF14IEfQ327b28COOCpkcXpYOeI0R4VJ8xTXML0ND6O0ePNkonInN4h
yQC6BX0X2/yk+7tITo5d1d9hjCXpFDvjizNow973I+swmW5x9Xl4bZAaDb8YTnOQNWlcPScwSn5y
kclM/eTvqpt6CuV+/5IY7vecXMpJXBbZ1YtruwexJnhZX3wbGqCmt6JtNTbxM1JJ4HDVZ73u/a1G
fXYjps2ucqUYRnKIFpn56MwG3XpOlutxyJWT1pp7ZfS3mVFH70M8O0erGfirL/tu7QWadaRmDE+x
OYZw2insVLsKFuGkOvVaTf01ca8+lBJHr+jzY9nWOwsqzoOfwbmqan550OASXBc92tvQmMB0ixTj
5D00dvRxMp16my1FTfCzLaIUrrMIlkctyBofavflECXDvJyQ7ubdFzTXqUzC25y2RP2vob8trzxq
mmW45FPCk6c4F8dTXJ7gJMCS7RSb+WM8h8WjXOWFQQ1fbPBlxSNn6/nk5AhXEOa3HqjB++RtLRzt
B81Svg500PdB8k0bWg1w/5Rcg8qNTnWI+l+b2fk7YMurnAKg2fvk8FV7i+IcgGsQ+weICNrHGib7
jZZO/fsU8HSHaa46+5PSv+dWsOr6wX7roeq7dv30WaIMs/EeYgcWOjEtDtUbl3aeg5h9AnjI0crn
yWnpYpy8WxTl1npntyFaAhCWxWQdD3Zrxpe8CqKtMhfWG5syMJ/lmP89Vq+8Mq3/uPH0VtVu/amO
4D1Tyiy9rVZH1TiQvokvbDN/rK71KOU5HRTL6iyF0iOyV+Zcvid5Fr/SrIycfBZbu9rihZTNsIrS
u/xX2dH871S9ddHgnDwnSNsCqGOi4S9SzYPiy2ypJiydZX103Np7GMeE7qhU1zfVZPbXtOuV/aI6
SQIgKR/tpFB3HgCR58zzDTSzdP/dSepvoLCqv0Ng7zd2nlGlttUZ0dEIpoVWpWCPbNfTcOpHZzgp
nKAoBM8HsSywWyiFBmVcoQD1T8zNvs1lRjKeZKrRNKhnQggCxLwFyV38En6EZoDY3e9RD5SBv6bw
Yo9XxY3ysxh3dwg04RLOsEs0mavvf5uQYNQh9M3oVc7aXW7pWFWmUo2KwkOdxD3iZ3obGWveJmdU
Z6yPQRE3j1FAx85EHvJjalTVg230CEQusx6UXtsynr29zEZt7a4CnhMnmW0cF45uV39qvI7ydFgk
D4nDl6ZEAitp9BAh6F1rQcoDNCh0tl5LN2me5P1jUNZnD4KrYN0ZpX71PaAgVfTcaVpEsoMhQQon
ht3ycovKrfKZ5KBzivKG5u1ZgRZTaYz4IMGylkMQgtutae7udzEoYm2HXrc3NiTAAY+iMN+jEV+u
qQC2Z2qt4I+WFNM8pO4WIcd660Nk8MFBzeppCvot5Xt4+yaLClg6uPpBghWOekdDhUWvhL7w0S9p
oIYv43vrVOHh3m8hO+XFb9p89uK/b55/+rOhq09e7D6YKNWfZJibkDLOH8zAjHUOPW62usVZrQH5
0RI43y9/WXh3xm6pb0HbZSu5uVrA3lJBvL+5VxA4VtnreIyztZQWZPhd4O3PtoRKteJWzBBbzcwD
3ffuoYgCyr6IAK2GhU/e6hqv3k+j0660AbCKRi337Cca7V5yKUHJagxyHWRxnZ5sDnq0gf8g1As+
6uCL/os/DzXnkYYdC20CKNh2dwK9+0rx0bA/74qRP1yZqNUanRSv0A4Fu91rFzlvgt6qk4bXg2Xe
LJn7acncEimwL1hTb5HS/fkzso4yewvCwttKTy4c6A9TE41X6b810qHaeUbobWTSzrLsBVIsmbsN
ixyUoUOXKq26tt+jpmVHH2RS1iQOSg65Z+YnpO6/8HD90CWGArC/+TGwtSNJ3pzFnSu+rZKP1tRV
7LfNTsL0woBqSOZhGx52LdJ8bJ0QGf53QuZ3+5cEjUyJnS+pnF5EAX+Zl0vaPfwf2sZWC8UYqagK
vsqmYrO3ji2OM5FmQy7TZyfo3smmyKUXZRSo1GmB5lL+dlq7hW2FijvCTbW+0L//JBASKqG7aS5c
RHcGIkUDTJUmobOWEAkGzeaDGfSnjbR1G8gPPBnmt1t7nlhq+e3epS31naD4fuMmtH5ES8v2v9b/
5uEet/4/uSNlhU5zocFQe3cXOa0DtMFwACtw1SWRe0YsFEWyNDve/UNldfNq0LthZ6jJuLoH32+g
LXdZ1pI/yUBQ/HPj3OvclamS5cyczL+gT1uuqWbR5L2YeTsCxlyuMm9SH2o7+ZtONxTAxZeiVg1W
OERrKoiGZFX6YXAJOlN9SZEXWXGIR2+7SrSXepkI1eqxXiyJcM1J36S5DxHWskAGShqrsqOW3Y+p
u67TfrwlQexGf0sClAuLEjVYmo70fqtWRrVxVZT/VmB14Er06gNFClK8hT7uer8CmCXcNLdLPpv4
xmwj9Da/s9iI8zemG6G3sWlmWhcdjWrtOijpx4IXsuXBUhgLR+I/1uzO9rBxApoIQiqOt+dK2phb
jpbWUR4hf6Lz9OKpXbcAMjfy0PntGSS+mRLTg4+8gViElg+dDbxg2jgh6ki/8IDK6nl6MkAsPUr0
n24K0622Sqbeuz0rG3kgSmCykInSFYBaKwDpWqUnz0kud4D94ioW1y2HvpihMiQXNYNQ0o/ilvb4
pH2c2ub7rb6n5fNDp+nWVcp7Ju+SDayEnMXRG11RRvGu84JHyiZwarn2Jp672zY7bxfTOwA7EqEy
ZO30dVYVdy8A/GT53asBPbZiCnBfrmS4wfPToCL7j0LhLz70TN5qxURGzQ3KC8xhbARsvv9ihkW6
uyX9f5q3GoFDO+w+UEfIGFt+a5OpxC8yWKHZwC6Cunq6aEuIz6ZRB/HN5CJWaKB2Ru/xgUYK/+IV
IyLKS0M5W2Ah3uS1r54Mg5Ys+VL9NJ208zc9ZFBrtP/CqwzGFETXJCAlXDi6tfttIk/DbBca1L1+
mxhgPyGFQRXj550UupdW3ogkgOSnJKFlN+2Rgvt8FCuTPIDksVwmYgowh2L4lup+dZaBzEp9uxIz
ULtvBVq2+9/8YmamWp3Ra6QRbgC5/af19VTE6ykhowNsKFgv25Bvjq9shjGdPmdWOmw1Hc4nmq9T
9Jby/3eE6/sbu7CGpzJw0TYywadkJaXFvmmHo6+rqzJv6fWKx5QSew3HqLnwJshg1ZZxqltro9Ld
cHOJH7LYnnV0lteaUj7ezPsyu7Q++Z1Bg8u/l2kL7wK88QmAT0vd3hfc4wozKLcD1Yy1zMpEo7lP
LsDJw52ytRhsqtRZfLwxuy6mVfnR8fYkEsrWYOF35dh6m8ikwUx8Mut7JrS/5dob8gMoRkSa/VA/
13arneusNabVXMEuBgfuGol6fMuEDvfqtBJb67Vwn43I9VU9yeONzMstTFU11rUb/w9l17UkKa5t
v4gIhBDmlfSmqtpWmxdipmcO3hsBX3+XNtWl7JzqibkvCmkbQZlMxDZroaNQOdIwVXkyK7ibr/FS
tXiMYDNSrDuu63rDcIDZ8WbyT6yfog+OF37yapl/q2zwSFnTVKGCKsm/zSBmY0i2IA6ZpFd8FyJH
C6KAfWHW+aGpom5T9ZNxmVjpfFkAgK7AM4GMawCumD8Pdvl+clGYaiUpuAXyZjl5ZZMEJKMhjM3+
nQ1o2h6QAqucOeEPXyJJSAZs7ree8AQaUBBG8iiWVMVo1FLkiVpGMwT+EUuiglZaC2UYeuLF8K7S
9c6ZjGlXC8HCEwPsHYXrSh2gm4s/5DilaJZGoJmUFMKj5U/dGu3TFjn7Y2pQ2k7mWkyO0NF+WvfP
/aRZIpfAS/Cvei+BUYqO0jIz3STa0jTsQfjdhfFpQilqs9dh1Lf8tBYMzLduYsrw9kLqvuVocaNp
aCfTzkP+I6hbD9F9tKa211kNwD9or0ldQ0hrO0NcAXWY1Z5sSK0NabkOjvE8jzHfT4iZIqiNwYqq
ZJ0BWvwfsv9qF4MMG0gZzoG2i3rvr8UV3h4VLcXD0OHgENCUBhuFhBUr5kPt+MWDltOMZAvoMc+i
iI4kuvcnkz5xAN+P9CUScriG9qWZpEviOBXkqW1eBN45kAoDdp03L9uG53hVQGkgIEwwQ+GKXwU0
pQFZBWCsADy4Ulotf9OYtvFVARmp9a6/lVmg7QzMBLVw2ph8yaPirDiL8QcOoaaxAeTNconBCo03
0fFsUQkYmC6XS16zpT7RlGwsPOW3okEFTitBroAW3Ny8rOohKwM00FY71ZR91szvjaJ/p6F6nf1W
pt1oF7K7k4H9WKUWCqATKXZ5M0QnefDWNfXlDK+tdsAukIGrUDCEwY9RAcT1pvfKR1R5KCgFVS/W
LNaquJUpm6ETx66bPICAKjMlop1oppQsnoCk0wbOmCEEJEcfgenM6ROFRJtdmtQCDSpN82haAIVd
q1wjj9FD2oFUsDcBLw5CVsD3x5XBULZTunjdnqb54PD8T6BMQ8NbnJSFGl4su9hAU1Hc7lYf0rt2
CWRnhZhH92cki4O2nt4BzMw/b5y0QEd0AAyKn4gGe1aYIzYKK1DPD8261j+x3vFekxtpEaSoB94D
sbq/tJ0LOFoJ4juapbVh1QGt1ylJFye160DbG2L4qxdpvictyVcTWrcSZBSbdap2R79Cf5m89DTP
U3IGsVq0jbyw2U4q5DFOPpoIDYpxtMwCnyISeaQZ2hGghioCQkugNc4nL8dRXMmrBN0kQM7cNUyK
ix5EKFCtPmZfUAwTHe7kv12ixF1cyJVMfPjHKGBb/bXc8F3gR1jokpVLBljsxB7xP+CK9tC2I8pp
rbhNn9D37m8T/Aa3N0KG1MMxtwEyTjYgj0qfuBos5BYfoqnB6yd8Se4YnnmJsvKwfp97jUC+CBmn
jf7aBhxXt37nk2x9GtDUR2/kdk6NdHP3cFgqvMyxamy2RGjIcQHgATRO4CMrfAYu1IRDxTIh5wOm
Q4HzYrmlNaoKvKAasnSXKjXJbtRkPplRfcjT6TtpQRe5r2ugiRI2E9HK0gx1nVOH4iKF0LSA0GwD
rEVchLlVhlMTWn0CMqOBEJ3QS1ZuPNuKt7nBUAmKjhBQdjAjutBssazogvyWAi9Vmptp5ZWgll+9
yMGI7C7oTLRrpy6aHWzVOKHgZtYZyZYiCc8TWs/v5LFy0F71xAs0kYEd8k5BJtp3Rm4EeYGx3umL
SVGnRzQhf6ean85UaThHfqX6IDS6SHBwKZlZLV/JYqGaoVe738pog1hVGSGme7MnOcw50D1mloLj
CnBoOPYtn3pzlgAtNP9HXdJgSAn3YyaXvRnXydcQCA5BzRBdRuChRPFAvO3KLP1qRJF9jofOQSwg
NT6P1Rc/V0wEeHlQY4zjUagG9CH8bXY539FqtXGRVxQbEujBIUdaI9H/4q3VJFs31zZGFnrrZbQs
BR7DwUAzP4lE27Nwt17Wn0BZFqxzUuYGmExnsMUatQsCssgf2IWrEDHNaADbz3cw8Cx7kkun+ml3
4/KP6avTak+u4td99WVubOiKvS++I1WFMlp1Ozd7v+myek9DFKFF8aPlovjKMKZPZWtFDzFydCDB
tupvwM1BAt1h4mpPpfMJTdZHkpehgX51b/K2IOxBLdB3CVoTdA2jsBqceIlCVqm/han3rvEAjAs4
B9DANgyUP0rudIO7CWspL6L7mLs82xplap5p8KIOaHXFJIvgfk0qbanVGUA+Xny0zbqHXpO5y5Pp
ZWPtrreM9HVvzJsMjLUxOhg2kTW5YGtJPfR78nIbOZ0AajlkNNSz456l1wzlKqQ1aVqloVnMwGl1
76O3sPsBMB16/fstyQbMLKgmMhEu0X76qnqbm6vSrdzZrOrF8ccTEm9BEQ3WOXcs62zjVYtvaNqb
llOALbByi9WArEplRXq9pFljgnuWZjSsfmQdsmlrDx0/khuJOgBu4FX41YWEbidaVNmB19BEEaZv
xAg5qYFmVIlJs0o07KyXq3VNhZvaJ6Q9Vt29rd6PttJL7e4u/NCMbYS6a9SHarPIAqOq59rjZkY5
TRVIREuRipNdcglTowbQ98iSi6MGErJkaqoAqLdA2SeBhWjyvrTH7zee2gd1OvzFcN3/ZucaXYoX
lKZwlLhMX/sIqa3Obd7h41w9oKe4eihaPCYDvS7xIUXcMDH2WnZjQzuArWfdgUx8KtGgKQ1LiGJZ
fKuEYEDBBfJu+LsY5ubg9V3+gKweGoVUEyAtR7Ys/RZJx/yBt3jaT8WJFkxJZtfD8Zbs0O5doBeR
G0BArmcck6E2UVYFtE3LC/rKrB6mBKFqKSax0TdOs/Xu6V5U+MLL+VXf7M3NhyVKKdOkF5sb4dw1
zbAti8MswRBvgeSnKyfZ1Hv00YZbZD/nS9EOVRPQlAYURM+XSgtpTZqgTvl00UZ3PrRcHYGJPa+G
JOQ8qpvgxv1GerfJ6h+xASEZc/xqAbrxwFVPT7agRoMGWxUNCsAArYqayDhbABjdCMmwV7I7hZaR
id4/ztmuB5n2uXa9EsUSGJx2eRnQixz1SLdjjVD/gqYlcwjCpqhWm7kYUbqhzQFUOW17h2Ubi85p
b57W0M8X4dt8RsONOufRMW4YfoHo1Es0w4kTgveOfZQlKC5apHCuM6p88L/gwJumkexxNBxrwJyW
bb7aIIaZgWb0pzXNVhcb8N5doKy7PH2xvt8xKZp63jtouSQbLysadPypLQE0PaEJr//sOwMaw0qG
ktikBZBwNLoL6EVrP35chmHZWDk6TGMONFUQCVfLdZwjIfaItPQI1NporogcDlQ/MM5diyGGldn2
SFXK8XndhDR9KYZzySeFEomN6RqkqItvNtB2ABimdkkUS9+cN6fUmQBwoIbR5xkq41C53YFkoQ9I
eDNl3cAgDdE5w0xE55VPVVUv3hnexAAMOIKxnIR8esRxj13IjJQv/spNX9QGb9qxj7ILOa3+ZH23
/dgDIxrsBnsUCiKbXiy1dQYFLp4ovw5IJljnVkQviqbwflr/uwtpUQFl46lDPuuctiPdrXTK7Ivj
juzA1Rd5lff4Yu/UdzytaaYHLXPpCUCa1UerhNpo9msPNUBFoOVvbUOy/2Byc7m3tvFyoKzKIfsf
KW+M356+tcW9p0lPM5K2MgexuRxy/DP9/MX8/hd1c0nZolO29Go3KHMgrqDzeTgLEGrkQC4EnITz
OqAPBUK9Jst5RNgkoCm5kzqxAO+/bkdrUtNMX0Lvc7Pv3RXJ5k52dyk21O5etEB4UPepb+G3lyST
9QbJ5ebq+nLrz393qQ6ZemAMmJ0dJQE37OYIkmLn4qh4w2JO48kREuARWOmBJwztUbQm4/7VwxwT
aH71W63NBWH4/apfJWTl8nHdPbJAMh/gJQE1ICFLduu/csRw+qEpDZU6nDRqsOh/hNYLHZG0HnV2
8c7KZbs6znqPqk+6eE+WLauEs9FONFt3ok1v9h9RAOOABWvDGxe1hCmyUzQ0DnuZ/buMNTGAN8mG
T+F/cvmvW9/Z3S3/X3d553u31FuZ4PDbJIlpbp002iPQjSZncwQ4ViHwtAA4dQWYtjJABTAQtP0U
vfE0JZsM2FTHRfqflgygV8E450hpK2caHAEy4a4D7JOWrbsiFz2CqcrytrSXEbkWCIzoCl35P4Sk
ym2ZgOxBnR5p6NT5bq0ExjGsRR2O9TfJBqVoUpx5tkL8iWOzuKQ8QUMuYpq60ddRsd12GUNkkYAR
oZRkYVKAtwOGydWBgsxIQTNCViavX7dc24hfFXIolwOXxQ/goyCgqwaWmd2+65yvgP0HD45RIrBL
irqUY7KnJoNVyo04X31IHzaXsAHJ0dDw+CPircZpMsZZQQsDPSoW7iEDqsUBgEnFdUDA6hoZDWKS
eRGg2A7/yyQjLbrqXkxItqql62e7UDpWQDb+bIB2VW9GPnpJjstS/9llubcneWYiCDVwFHnL1EWF
Ivfz4VEgXTbUS30xAbr+6KGS7JHkUSfHqwG07js5KU3hgZAtAf2UdmjdUTAF1WptOzScbFdDtakr
xNmMYiAC/5oz0umiuzwSLT0bKLeo+QIwL/JL2lanm+62E0X5BC7C/hCPdXMBVXNzMYafs8mJgBYF
MqRPTlOEe9KSnTa5kfU4BnugEeYTs9HP2hl7yxrDdWn2kXgihVN1BZDEy3lPS63gjX2SuRVdtch0
0+XqgdIRadEgq5h3pgAYzWigQJWvolU004o7u8j2FgB8KkOyuXPR2+hdcUCJkQCMazQZUDs594x6
T3zMEtBZD7XDAGAkQQxvhQCkQNnd09BYOSIOpdwbg2+fswYFOlaF9quApjSAowN1qa8DGaIa6UWm
/aoWxDJtO8UbkpUGsmKBVuu90Fv9U0P7oP6gOtfJqcUj4EJDqMoSHC9/WZLM4la7r+T8PzZz0QJG
DSak0HZvyV7d/t12vSLC3njAquuCum7Y+l3i7QnWPSrq/lqX0Q9aEfo7ulKeHOD5AaESuO8F3h7x
Jm7GK1B8hiaEd+h2X73JPmKoHjUNMZ3JoWnS5NSkPbBJMmf5mC/gtXPz+gAKu+x9iH7apyS0EA9H
h9I34NXyTRd1uC3w6Xz2WkADyJJ9yzJv3o82UKrIDG8GQVVN7Re76wfUWW2ZGEG3/dqvQ4nmKpkR
uCShjPnPXPJNWhn1wtHWLMxmQ0Y3mn9M8Z5zCjsnOgkQrVxp4K8zi3VJH6BgGhyuEcoulIJJq8+B
S/U6dYsehAO1Z256YJn0QdTiVfNGT9MY/RBnkLpvYkvEfUCyJlpwOiVzs8HDj4QLOtQDa2A1gAew
z2pjDvlyErJtUOcOZsIHv/FRiZJY+F9VeFfl6CR7VPk4K8AVyVbAq0zk4RVtAySi4Q70Cl0iKfh2
0f56g5D1/9nUQwLZ3PYs/mP0C5Rv2VJ+Lvu8ujShH4OcUE1paB18qm/W2ThUF+TM+g04j1GV/mpI
ClrWISCacvQrrP0iTi599AmqrhEUHKVof2v+MEQj/FOtQPH6ZuLo71pCsIXWabIalkozC8tFOzYa
u67kTYOHztMG1fmHhfD2yJD2SYE1uWegKw1WKpKFyEzUsDKcLHmH4B/xmtQuuseANl6iHQh64ipZ
1bReuU/I/MWVdnllSCF7QGr8pE35F3vHBc5fLoDNw9rpTIMtRh/tJR1qrVGYmRX4VSmd05kvBtqU
ZCBIgKW2WdeKZJJJIHut26E+78XbFxa3d6vRb/e8u4RerjcEAMMJOIODCaYUeSrplVm9HtOMBkkv
03qdvao79Qrd0puwVtMsV/vQDKhEeLme8z8AscXX/cmNlHqrOy9aapN0AbWCUQ1gGvV7BNdUyYFp
1cuFig1o5iYJolqOzfyDYw4PdybZ7Iwv5Qu8sKSxWTfqVT3DMsx20KVARkt5LPChZuMADA2lurWl
q8hv3qRS1XQbZEJb6NuY58IBLI5yJuGcAkI0sRMUd9PmJLy7OS4Ka9c2QD5oRRnzXZ2kAIW3waXx
VHROfw79NJF/kRRtQqgt5wJdkraTT1tQiPdW9EQ61GUNZ2aP/mk2ungsUEYF1JtzWDf8IUEJxENf
AyqnRmP0SuBioDoS0FsYAFoG7FnLeiCyloToXVabIeYxaFXxtSUjAQ7qJD0DHzkQCCHXAXet7gKO
hu7C1Ewv79Vkk7B8AqMTT1BGayKzd/89k6bjlyxyQXCtvmb0N8zNN1NB30eWiOpA631efwZufXEA
Vnp0BZJ2dKXZ3TLJ8cxN+2HZ5UkIegVtQ7NQIse41T4+ClzteQbqBzZdPQaceeCnvSWOcpd6Pva9
NM/I9JkAaeiNQ+fbB1qRfHxVahnN3loiTgtgN61+y+ZORvvrO9C+/y5bb4sN4HTgJgpMUYYCpkmK
5lIgl8K8KDcCIoj5SBIaKFaclhd0yi6rWAeAsYkHUpjHsWpRL8DaM70luHmCVkjQbAcGvWHodxH9
cnH3rtEjExjkJQ6VNy8yN28u+sWm9WJ+8cw9SWiwshx4ZcBzcxO8iN0Fw+O0aE9lk6Fb9zeBd3Kg
CD2+XfC1hWaGA/3guag+hxPA2+jntRuJZHkTt6tM/35I+2pLcv07fZVrEdhE24M1gCAKYPrmxcpB
17tZp40ZNSeayj6/xoCzOU5uO6GnSFlObiOMDTD2UarRhD+lYa2mgMpwNnyu5LpT7ACAdlIFWOQJ
juKkOSEyqRjul/CIt/30A/iKDWAj58NxUjXWJBt4v8uqNn+iVdaJ5CE3wkdagXq7fohH9M77s/uA
7mn3gWa2wecz6Jmxq+8+gO34Re7lI5olWF6BQdncuO99biK1oyiIiwHVrdKY+ytTS3zjfrAtN39n
gQ3pmQkzyFtn+MSsKfwYxSY4FWCU9zk4bozpM7nk0o2uLFs4XqigRH0P8Fbl1G5Ja4fL0RvQ718B
2XEMWOe5VyApuFcnxRtpkqKdAQsSC8fpby1IM6AKDMgy4bjTrqTQfjSzhFEdi0x8oJWjNtVmd7Ys
c0HqY3nHuy3thJ0zGyRdDR0Z3dJ4WBIgwYgGnVkxwFFLJaJBMpDecxQH7MkWUKboF6IpoIaRnuo7
IK9Me87T/slLXMBF+HHzHiy2cTjEm94Ab7Ywmz+yaGGglnhfgD1MHLzY6/dFDoRDdBbMjzTkQFIC
E1qGmPdgdexgzMN8kRU7A3ddPDtVe4rMsPoArBl8GAZQsSfOs5fH4mlY2DPZGCgDvBhzDML0kYnn
yfPrQ29bKJ1SO4D/FIW9vREeTWE+TdGSnUqVEKEBeFUZ8MTY1cRz9EgiSfmZOxPU8L94kCIWy7V2
3QGcb69yKxmB6ewgACnMsUUfY1WKB8/BR6wFAMWY2912BQCg7v7e6o9OaMkrgQB0Cgkgb0rvOKN3
CbiMChOAhIUHkHPbQ2e8Rgbg5eI+VIyDZ6oyDygHBGF5UqGmG/0P2YWGWs3CvG0sULiAgtUpjGjT
TyiEan7MrgDCK3JAnrdYOFD61gVdU0O0pWmq1jQjdefGHigcyajCq2SWMyO4EZKR9hHNCGK8+3Vp
R586XlYHve/dtYY29U9NwTdzn1Xz3k7lvJszH4eQfEIXNL4XkQ9aE6HSYCcOsq8CtUTI5eM9EdNl
qPj5fr2qSHrjcDMlFbkKNrc7YCDEwc1+N/4dAOFfLsjznQBVAIrGw+Vm6NTjeXKtsUBxOTQv67ds
fsr+3cQGS8+6/7/b+aFATcp6TcAPbH0LHDlv3QJtWDEgz/I8/Mg7N9/nScGPDuJdOy8RYmPiRRiF
ed5jnYgXSOFYtemMecnQzAQsrH6Mj3luF7BCxx616dEM5NLoAaJplnG0sqUHoQDnE69/36A95IFW
rBmTE55IqBtTylcLXtl/T7Zctujiji8aiZNmJLNQzQMIn1f12Awf09rGe+PYzxevyubL0ttiM4TH
qEPkCs1J/RDQlPXJg2eP4ghI5ig5g5WmR293WW1bxVo1J91wtrgf0EoPtiLH+u2SFPgfBERmPqLC
MFE9UcChAMjhBKbWjqOLXroXpyymB2vsozM6ni8jTo5PZl1ET3kzWQdbmngJeJXRzABjDUivr3fi
0vLiHcsBjkQ9lWunZdVLZ1NM6Nhd19SOCaYzVBCqHk6ynKJuH/s4owOYejiFAjXhyEk/WChMBJ6t
mq5rXPZBfL8RZ4qKOVEDGeQ42LuFJU5aRBakJJlVGzUIKyuGyrOf25Kib/r42ubRs5P+gXgXOsO8
yH/iCwu3Rog3b3+YXeDYSnOTybzfuXk/cPTV++6jWaPLa6r9K63ILhmT9AgQLX8LWDr/0E/jcm7s
HBc4FkaPZEG3NCaefDg75Ux4O6Z4HnJFqUEKyfpwI+wQjC1xzC5p3bALzRy0luBb1k52WkaKJK/w
V8poJEHhToe+ts+2PTngn+oAhX4wIt95Fy3gRgi8Kn8OYy+6kAyMCg4KzdDBigDW1nVMthsJVMV1
EKCwQoehbUqCDs1Bvgi4gK7Ahwg9jvgkzoBeeGi9A5LN4OhelvkLuNx+myi6yRGRzc06m8B2vbnz
BGZnts0rHoHlDrAWKEEur4aVVXu0KWeo3PgpI0ULLIgeBfmwoUEkbXXlLEKlzZQfpQzDJuAhQKBn
mjI1tWsO9PUJoIaqZqvrFryi01QPmSrRQgQVdVrKhpZ8BljA4KNAyBulHUgvzvGdEKUbnBn5psoj
/LlfBw7oKuTJX9c04361nIENgENiZ/1U12DcSWoujjHj3dkwMWSoaQcwhTF05xk/3plmq5D0ZEnC
2EvQ9bpO79zJKKGdtD1th085tteXi+K9WSFIH7aZPFNyjGb0Z6FZ/JoX1Irfysik8sb4JS9456KX
bxrqy7+pjjrP3zR246G412dHw0WFSgQezw39mWy7qdwdTRuqvNN/0Bsr+mOSpqUSujfXSP7hv4JU
BZXrqX8DRHMavtFrJ0ZxCc5Np9WaFKvNnWOZ7bswdS/SKTqwfYB3IeLRETXKE//yujSyKOk/GMz+
boUtmnWEmSLo6KEizOU+4gsYRhPdEus6KuNwFc6JBWjaKUMIJ+zwGNTmJfAt2nVttCmMyGm1t8bU
3nuy+aNsw00/D6C7Rof7GHAFgL9Omx7kCQ4wiXLgGZ5oZSBZdZ29jI1g38aUhOlYZxvXl+F2Co1m
D5jGfEAOU4bGhpo6qZ2TZiX+fHsxgQtPK3QrqNZqgDPQs9TH0XVr4A+DPnWahmYXm970rmB+iDg+
WgLL0ALamDN/IeRg2YUCjXQKTpgB1IehheXaVvVPGb6Z0ds6oB+EwIZ5bP/w+rbeo6JXnicFjzaq
gWYku1tqE8PC3uiIgZ+lcNT0DloWdfl1bJdnECEPV6DNgE5SMY50ckr+TIr+0zza0ycH6H77YUzd
DRDbK+DdGN8knrUXADOiICCtUP2YKoYQWuuBbOZXQxs0u4BWSadN01Tx+4OJx8t7mrrmEr9Hx8EJ
ne9IECutr0RJ2/2FJ3/Rt9UBh3juf+gdD9RviKN1FbdQ7JS27h5o9tmuiRG1xqMGUJvr+3YaRtu4
K9BOTK/X9GaOQxII1V/ez9Wr+qrzL2jAb1cwTToB0MNfHwPszjxwK2+Od/IVaFPb3Z0eCNbhzoVk
Q3Ioew44OpeX1oZXzXwG7kiNU2S0zICRKBtEo5WU1o4SrnoS6qFIgE6zWq56MnXJ353t6Zi1Yksy
2mhGZwooSNV2tKaNbu6BNKZo7c1sgr4Ywfu+W1BtoLKXjiqO7tvuZaZloV0MW48ZJlLDeJ8H9Bds
gORp2BvyuZHSelWRFbNTOIQFDp04Xhg77rHvjuenB6vx2itqDzaWgcZgJL5Rg9NEpxJlB7RqXdcA
YkNjlAFNe6PcGyyaLh5obDIUDFzx1uMBvR9HIxpSzhS722RuaRmWyciDtLX9S5KhrF6dltaDE1JV
qFGtZneTofamcFDiioxJ846G3POT/VQCHlzLygrVueWEMmLTeiKxVX8ZY3+4Th0ARJwl8nYJ+D1Q
Fiu7B0RBuwdS0IxkyGRMqCH38KmCxZ2Z1U/TBGKH8SCN/BEMis4hUm0cCfVyhDlQvLriAw5+LbZ4
W14a+YzMtrIFoj0+QPhPpxUNtJHag+TgrRs3RTfY284Ioysw6NmCBlsfuQcxfyAZCsGM7oGmYeWA
8zwrz90AxiO7QJyZBlq2JaBScAj7c80UlC5q+VReonF61IT3a0WfElCK4WYNymjrvK5XW3KjXWQ5
4zkKvMZlOxrhj9x2vhZDxp6B4F5fGtNONnHNzefRnLzD4jbpLvOG7zZwrK/lAMS/iX3mEk3jtKgB
7oZ8ffiZVh2AtD5kab3s3V4izKzMSRZNhgGomLQ7Rmb1yUHVC6jnZ5BOZqwIQhAEnmhJbIpA5yqC
MmEvMgKJADfVi0xjRsyV+FBl7ghkA4bilyJqL4PCEh0VPpxDUKJ6TWrSvCXzq6Gp1y0yQ7INGuTG
jU9Apdpn3fL3a9LU4Hp2rehkWxIsBJ2RAa3YjHZjk3bbdd24bgKCa+6AMljpPQNdbTJ7soSHqGsa
PsVoAkErQZzxc0pToRpIaU3DumwVAtPNWpnT8sadGZZzRAvqVtuByBZdOW34ITRsc8cG5JLWXP2v
1QFvyWxK55epYe66omsCqgC4N3SqZbu0gAHxhQ32SWTeS5w2wYeyoamvMPrQPgOGElonHi/PnuHx
ZXdjOnvS3vpAi9n0KQN3S2bKbVOX9rODMNRuxuvbvgUw1rsIYb/3oLiIgtxHUTRvu/Q9DYVcjKAJ
HfugZUYT11sOmqldOcfuFvWlPog9RPgkEqNBi3u8653MeCIRDcCI6neACADemow88Dso49lm7yoP
kH1kLPxyPNqO7wbT2JgBwGvGa62ifV1uXFnhDO9Z7VbPC6KvKiTYLxJ4u7H53qGVW+Znvww/F5Gz
s7mYr32lDkw30ygKW9Q/D2HQel54BiPhcmW8gQynvOXqq4HMadlK49vkDgDcfpXf7LjulQ6A4AEF
MUqiae+7fVZ7F/gTu1QmCPnp21rtSUDXXQwDf5ocrX3aRt/LzYWtR2CTISdOP5y+tdzJikMGnE3E
G+VDO7vzdjAnCw0jGeBuSKg1YPmxNoLiGBIHX9lbfA+kyf4dohH9qXNYHAAjnfmogYPQkfJcFry/
Jn7Vv8PLd/+uK/BEQk15tSUZDbxIlsc6dlenmuGgGUwSYPARqr8P2q6fTZAYRzIOEgCmvtMKfZ1X
uVuUv1xHKYwSNU0tgDHQcC0R1S/Dv0swGn9MDTYfnTibDguPx89zb38CBk/xoxjcNw1S4DYLD6iW
ZrnJp9H5K0qQrgdqZfTJsefkEC8RgI8byZ7cELRv3cTNIM4BCSESFcv2EJ0a2rjfJ0X3J620nJY0
xGGNnguaIrhebWsnBFCSwvUKZ1du27gwNobZIkivcb580NufPVugMf4X/C+yINlizU+WVc0nuyqr
Dc4Y6Z4CyRRcRncOSnQESJcWoM6SqIqT5mylzjOJdHAa3cjlhnkcqTAVqyZtVIXmUyc3a7h6coF4
oOJwv0J20rJZ2m+qlRvp2Z/IngTDqZc0u3PVMuXf5gAK06IpccNDbCA1qziUC2sRimd3u4L+TEUo
HqUc7pcr6E8Izl8ypkefnS79hSX8A2UjWkXqW2c4QN1nKJKUf5Q5l6fERjvQmsDo8xwJWgOHmhmY
IQ4QYNYIYFnG2S6fvAplAPiMZUCE2pZjPoNXATU+lhpCDiwVHOEBe6yWuviHllQGJLr0MDpNekUF
oPkUCwAXdg1gVmk5uwt7olk5gsJGILTpRjV78tVQ1p2PGqR27vxNEicAI0b1a40aBPQl8+rSdSiH
RKv0J7Nk0SejnLLHmDUf8LUbryLZVqesAjMdAlztJhkrZweieXmdHHAvErtinOWg0MpRi6m4GklO
Q4YqBLCf4TwLlPQzL+QQ8MSWl2msnv89YUyJ5Vk1sjV1H2/Mquq2NzgrmkdwdkEI6hXFsiWQFkJX
oSED8vABp9OvUdWUaIhAmHopYqSYf13eyAzAE0dGybckoyGTMtv7ngQoujo4yzRXp+dW7gR6fNFU
guMyKZCJ8598czM6MYD8/S4DjBSYqPTQJ+3Ojx2gXb7KhQFiq4YrcugJFNZ3irZT3FUDyjlI4eZx
fygNVwZ+K5snG3DQO8dFqVRoZQ2A7BO3eUrrnO2TsTRWGzL03K7ZoRt5xqNvNj8sZd5vmqFddq16
iLV1ZF5Z0qJvR69pNkyoSe5G0G8upHZMC+avPlYd/5AzL/f0uuhVNgOFQpEMaOpFjg1HBrHJVNzZ
tmxkEug1cW4H/xib81YgWnqOYjmd+euMlqQgmUx6FC/pNam1i95By2jWZ+AhMs2/78Ta/u6Kpozn
9VbIQ7tpDyAi/7yVOxtavnWPJLO8wTmZ7RPPfPygajDHoQ3AxOyEeAmdzA1jZr8BuyUSxuA2+BiX
Fb56J9YGdWwuH0nW2haAqowM/Y6d+VEugF7u3Lnek9KMyjxoRw+Y2oaZf8xY95316fyHhwNX0AH0
6AnYfCbKcK52YZko6Kz/XOzBOHImY6Ax/BxkaA3oOkMnm5bRLOajc7Ts8IeWR7UbP9m15z8iegBy
saMiWgAETxK+M0QfvuvlaAAlxGTICFsc09atd3jGsm0d9baBlpBCHp2qAAKGMidHUInO17ZMriWZ
kEwxzhX4qMnU+1ymRX6kULOORCevMWnh4St4tIA/pCLSJCeztM6A1UzrolKwzSLyBI53wIqd+jxE
ryDKiSMzLt/R0AO098zz7tmfrWIVkdxWLyQ2YvXHEA85gCgCtgBMM+VzzrryXe6k01mW+A2jwwcN
hu7UnvGNinJ5dJtf8tn/M53rotrYI4pAtbaaQUk2uN7ODRscW0HeDFwnog7Wg2+HCVKaiMVpWax+
+1J9JVSlkW7vFF2Jp1Fnh88klxOP93aToQDi9dShTxegkcmAadzlzjZvUPdONrXlTuvxZHbYsl/C
5Nswx8VlbkCXBVaNNg2m2Jp3EZHKkWoieodesciNasDH6QqISlS9p+oLG9Dwj64qPChdOwJucxI/
gA1uiA5K0YgQCW6W9tFBq70cfLZd/lRbgJ1YgJ3hbLlTT5clrg8ian3wxg04Sfm2aLYOUqJAVXSs
5bFa6mM5431zHvjkbE2kC46uRBEgLcsqNh+ZBPQoiGXLfS+XESTEyo8G+zS4Yny8EacIbqLcW244
q/IT/grzEz678RbQnIALMMXDzKrw70h2uP/J+R561bRJR4EHB9jFghs4cJoSVnjeA3g5FGAaeFNN
QgIPH0cE+cIo2/Oy2Lrzd8+ul+esCT2k0or6JCrD/CCsGhAUC/Dg5vj/GPuy5bhxYNkvYgTAna/N
3veWZFvyC8P2jLmA+058/U0UNaaOZm6c84IACgXIbqlJoCorMy18p4lVPWs3dYBVgQy8Ndl5RE3Y
uY1jjrCHDu59L8Xvu69cEGZFAKK0thmuRnBibL0u68+V6wITqyZmH0cZaaaz2+LoegZCTTAtdlrx
XzZoxYFOrgIXwf/BmX4kHgfraYyq46d/yvIjqKd1wLq6ev03b3oID0a29hKzcWWAsfCUjEX2YoDL
beM1OdvowM++SC+Mz2POccrRSxv0jdPKRnzt2b6ZbBXHjr7XtFC8JpUGQDEEmmzkj7aQ2P1ghxrx
AJCUlwM5bqblN5m1EK1tItAIQmhjh4B7vccd+es85G6bnxoJ1fREZr+gMrMKlYSMCViWin17Jyfu
wXhUGhKaaeCH3I6N0526UfQngDb6ubfYao8VAfIRYFrQdagPLzPSmZx9YjRV8jsdwf7ONEhoGa0V
PFuJfYem2fR90Hm1Jrul7Ah3znYo5r7bAyPVoGCj74O62tVa011slYXvWi0+NDpI8Ug1nmxJMD7I
g0y6Stvj7qOtaJKa0OsfJt4jn/eYoL9s2tAJnVT4sHDCAQx6Ttqs7CjotyxpwdBZdUm+kR6qrRGs
ai6eaow5UKi6fQyKl84OTpERYLU91M2uT6vfmQGYEjVC9fI4LrcolepXqNsC//MyTT1P5tGl8D6b
U8WH2nSK+RkyY8XKYy7fkrG0+uryYatU7Z+q/Wk/8qHevDrsxujSWp/3H0UUAVYBjZ25QOETKZ41
CpQqJGO0A+NACHZsVcTwuZ5hdvpU70BD6BLtqhIySrQkzwSgu5F7cCvwdYGQ64wLGr+EWqRfOmJ7
bGRXHxDtuqV1ZIJiW02/d4MwRIQMPBGxcv+whpxiBe8KrDrc0RAFalDGyADf/gOdnQgla5ey2fAW
jGsLXnbxoR41BKz95PLJb95w8fmvrWmbT+toGPbld8gNl1svExyCp6OZnuZuEnUZolmlh7t0yRy/
V1Nzt1Hvug9WuzICBMiVgzn06aksZL/LWXFdTP/anqYa2nnuqj1HqGADraI2mn8cBFYTyTlkCv7Z
O4sdyw/DpvanQGtPKUr3ylWUlN2Ju06ab8mKZEIY+F5fHksUKe6LcbTKFc1Q82E8e5I1UZsktB/E
KaWPw7z05/Ey/3n9h62cDvRfpgYCkJIlGtg7IV4ggqa5asDKXHW88PkqiES3svQw2i0zsfKhoRiM
Wy0t50Ar6tJ4X0uTnL2VHaooaW5Z7UnNPiG+v1lM84/SmozvcR/9vkzQTwosFFtFyPPHOlDUitDo
lJqvWQnQlHQdhCFUM/7pVdDDq1azG6DH1YrmaUy9eASZQDTGt2XJss0HN/XDxrRHFHaZXv4FRluL
tXDLzKfZ2ZGmaUz7zP+SZU1nDakPCBZecBJVwh4HgpzUmmdhZih46gi7RWs7qJsz2WbxZoaSin2b
JT8Twyp3gaj4xRzMcDs5gXOwazd/NkLjF7iN8p9aPShMvw3crWHxYx8kIMxCgOyHkYABDg5Qfca5
UHB+KsocjPYeMPkZ+yWtyXpJgUh8Gqx43TSa9UKmUm/WLAKXK42EZAglGumFRo4cR99we3GotdrG
O7nWNprWeJtOLcfBKT+Elea3OPof6SUuRJ5uWNSBubeK8pc+iW1UX9rA46h3ugVmzSfLeqUB+cfZ
8Es3c/tM7/yxjtKN5FBXIw9ElCEQ2OvjijbD+xRato63Qga8/Ga4OSJCGvTukHi09jHqNA99WQRX
szAQTGCD/bWx2F/FNA6/vXshBvN319s/bDAdz2sh11LeEi20P6zl7ijXjuPNa/FHGayACEHEUqGe
YySfN0OQhZsF9WzaQD3gcp2hDFyHhGjVbEwvmx60oB1Rd57U1g/eJxLoueI7iMqin1DGARmqN8YP
XMh1PF8iAwwemKjD16SptRdQKxo+l6x+BuWHdwpL8+9sUCoaY9K85lNhnl2g5p+ZAe3sCIHPd19l
01t3lXVD9Ugbt3rWQonoAXiwNrSA4/RwT0S9sYJW+AULgo1Vyu7sqGZQxVSFOkhSj2yBnXN/UqVX
NJG4HlQZzHC029XcJy/kvQ9TNpaHZR/qLXuzyJoOMfKG+BeXIH5FcrTH0ycOECpLY1y9qNunvWih
nj6WZxpbytnQ83CVdA3AyWpItn+toSlUk+KUZSHE8mG1WtONPVTaWn1PvHvEw4fqlfBEPbItLH3c
7EpI+zmvn+zk+19LP9nM9E2dUk8tiLwHBNNNhI2Afl8NosINyvTCi154MdRGwJA9jxcfsvEoxZUf
eKv/jVmN6Ne6zvuKfGmwhaZ8DOggA+G7yYDUzCZxDBMH4nzqPkuNVmjfgY/MzqnhhoBr2uIIhtB3
D0dLd8wuKvGDQS9nVQA3CuHEMsHpqrb3y21ETw0Efmn8Z5auKdCuhgREZLj4+8c3HXKtWx1J0Dt9
c0OtRfB05AUY1zGZDIa5C0WaAviHh4QeDPwKFM2tBwq78f8sJd8cf+++aNviMD8D8D3eaaJK1wW3
IXqotcci1jPrgjPDJql7Z1e4cuc5rnenhhk1iLva4I1N47vJAOLtlpr9ihwgC4bAhta3O8/UwMWt
VpLvCGkYaDJ7xaGAjOG82xSIFDTauovkF6gJMjfuNlTMRCVLVNHkWVaFkyBbLybqkZtDhVA0ZniM
ztVQLMEjrLdDcM+EDRTogmSDGHKC2zf4k8hG1TXyz8RcTkK1NbZpJpvahnJ1NOR+ZVf5zRNhfgOD
RX4bBsgctCF46A0n8cxVoaaNEhzleZ78JD9EaDGhZbV+0trwsKylXqbqc4S7W8zzRtAmXmeWtM60
4/JTNS17jiF+B3FQ/BsW+yTzZmVwC/jQPxNRH4idlkHVkBtMO2Wi9DahaDOUldQamPZhowkaLg3Z
aJZsNOy0cvLNsPN8sqEES6vnbWhcQyfpfbwsrFCyXbdVs/2vrcGu1G3KjIOvXQBEbpZ2+6q7LPYD
mU4vbex1iPWH8cPAAXBr1557gVR2Dq13CS4SFLHsA17fCh44q9Lo83vErewOPpb8bjf2ycDV/Ux2
Cw/bDdSQIMhFanaeYikPDYaCYyh+bmajaK1mUzMAxggc0aFQ5ir+QZ7ibe9eUTA1gUwVmGI1Kp0N
8J3OrLEC9dZNPMgfpKOyaKZ8GH7SX6GZRiIeg/81tFdQYV4AOSPddRznE+iiBCKRfTk2vmEh2dzr
NbuSjRpTzeKf0zu2mM3kkIMJ+QpqABCRgiFktdjm3dQeVYRAoYBqJvkCtBj7DrIeiASBDY0aWXmi
3DbHZKKrtpmU277ADcC1yxR0wp15RXUTolJh8IMnoE7WYmFeF7sMgH4URvyLTDRJ/tRrZfjTUIsW
E7kVpbF1HBuyCir0lakgWB314dwjG345u0KAApgmqVl8aeiV+je96P/Ciyg/yC4rIM1nrAuWiGdQ
bR1BH2CfQ+S5zojU9vuG8zuZFjv1tHHCOZ78ZAZlz8QGJxDNDGFWAYSotlnWOKHR7x1m/G97NZVA
FSkYbtealp9mPKW0ULxkT8lrbSLFFY4BwqZ94mb3EXzPegCWlknk+b0DxeVdOE6xJb9SMiSUya/o
rNkPtAjWOtAmFYv7hwljYcfAEw+cGJ9YMKqhrDZBEECIUdFoLOuIHgO0vk8iQO3W11AAPBnqzU0P
x8pYR6ywICfKu4ONR8rBhfAEypm4eaNGKs6M2kDatUIqcP1pQjPcHzoLpwPZHV6ZtyJDLW2Hb+9k
/BiEpu0qEydYPrjNE9CA7RMzRQ3kuRXsyEZNqH2ZRCge4BcUIELb0UdBn1QU9iB7daIDmehzI3s1
BDFguPJfvuAXnH0HFLQBVy88yGA42abuwmZv17HxzeHsFSrrxb3WHf4CVVREZXrjW17n2g7F9JA+
me7dANELi4i9Ed2+zGzeIGhIL4AMhDvZQiZlNs7E3+RKTRYFyHiPUH+b5zU5dMc6b066ZUTnTEAR
MkI94GsReNY6CoU4FEUcv1ZSgcZL54npQ/xoe/GFvIAECnYJh6QyDY2qkKCq64ZLL0a8k7Q0ODg8
NwFsKcVuPmerwzagQ5cIB9kLnbVd03CvWVtthR50UJUu22Jfhfk194Yr2KNBfW5XoLVYzpJ1XUm2
pYOggLDrljMvXy0nyFZocfm0siYGGUhyBdRulYe2dfj/MrwQ4QsxwSwuEzQTtKFiM7nMYv8vX7L1
0KYLStCdg3m95ObJaRHiNUZQjFsNUIAI9DjX3jCcqwUhmhVkSrvdVMTulSaoqVoh9gg1JbPzsqJV
y8C9iSIMW0nqYidqaH0Qeldcn2Sj+wyQSzR6vEHNAAoYSwEJNZMUEB2lfRhXI4ecOJm7EVqJZJ3H
kIPcOt0UH8hWZeX77LyGvMnIoKi7QVgOcXoV3fPsODnUdXYDG51kR7L1eXJwdBkdP0Tp5q6uaDgH
ZHPW5OgUMaKuzH3WcYlbC0erD2D7Mb55nXcbi54/+p6LZycpZ3PlsOY4mCOYNJRXOpUfF2Wjc/Pq
TH8EbTkvCrUiXkGAIEu9HXiUfI6w+hsK17qV3ZguyA6H8ilJopdGsvINwlrWxka8eS+VmzV1K8jn
skeIJOOE0+1otFfhyO0A1Ob3AAzEm8GxOKTI2+Frzqd3uwPyKhTxsnUTWeaxU02fQd1h7rmR9XGo
JvpPtk/DPy6ftvo/bE8uyNY2+JE7KxnMGzVMs81b2+J0JnCt2n+aCI2/yq7qr4sZQknVcaydFzJ1
iIbe7Gr/ScJDpKLc1bn1uvDBz5zxi19dK6GQHNignZEEr8QR/4EunsZ62/ftirrkOHBndmzVt6rR
+m4ntTZ64NO3rqbkfoy392NUJurF4FYPEfS4LSbXiB94T0GS8o+rYCZyMsJFZEHZqJli0/NxlSm2
NKSfUk2Duyk6I0NSoU9DH9Wt9b6zUW5rNsemt0990hU7d3DDy9I4VRYhUt7hiihj868w48WObIVt
43JIjnUhvlH6klKVlNdMGoBKWS0ioBOQ+aSJUQOSw2lT1NXC1DENr+GmxFk1qeoImqIq62lPACGD
MOWALwOmAwnPZS/kpupLG+prLjL37KkqBdPt3XMUlx1EgIenrij2uW1nN4RR8xv1pjFNb38txjAd
snmGSW8nG2CZFxO5AQXyy7EC4KbVTtSQx9gi5Qw6IRA5qIllVRxG4xq6FtN6sdE/QKTTsK3bPvSX
rVK1ltl6sA8a69eQWUihkzOARfYJYiP7T5vM/wGz61DJNk6HRlXuSVXN5+qOdu0rgXL3wqv2hujd
fWk2L30EZCg1YexJHLIJU9oTftRUyNLFYdIPox0VKUNgiKMWwCzEY4D63B5qDbh1Jkw8yGbrqVKd
qV49nrZHIcxfhXJFCcp4EYHYW42XPJpoSh596HT3tt5DdLULgTuEPXMCoMIT4WdNj5gZEGu9OYFS
PSquSzEIFY0I430uMB5ZXH+1K9d+lFbs3Ct5N9OuTQBlwN8+8Cxf5uEQVPauNvLcJ986yJ1HXYfG
Oih7Y0NDmkDl7Ih0qZseDJAtA3ydFuui6/jNsEEP3HZNCykGDLXC4reoROMOnVw3PDXWVg5RHd6A
2KNWtRNZEBpIY9oukCxqjDNUto+M4QnYXfcQu7KCRJNIM31VxWFzArZp3POx3mtp2ZzAbwKEj64u
LDSmhvxadxzLecl/TS+2jD3KDKUIKaRAugBx/QAZs0uo0OV5y997YZyOmOh8LQPFDApSMQtcHrrk
U0OYD7dt56A3gBhCI+sNpaHRcxmLb6H0nKOnjlyWFKgOQJ2cHI36YjlGN66oy9V4qHjou4ZoNihK
wgwZkZNElks1YHXSttAAEyiN/MfWmOq3QOOIIUuWRz4NALQEMv6PGw0TM0ISPZ5S3AoROCghfL+S
POrPWVH3Z+otzWIDrV6+jUWGgkhAAnM9/Q38AQ4mYWOdBtVQT7M7peRbAhOYG7GFqkFhbiwEeHCu
YinoPJVxbmg8L28jTFGXplp8NuB36MoN1QeGWrLLc0X3Vw0oLiEbtwIUjlBVoKdKA6lnsm46Jvie
6hnq7hfEiytiuYXoIQB0Cn1BEwo3v4HkdrLmlUz9pIz1PU740TMud8EFWOQr1TI3HPqayJyAuyuY
9uDdSgA7je2Tl4P/tBytdiNtA0q4ymZmGnDp+YXe+56OEu7e6/ldd3RchCNQKIAxffpOE07e91Bb
indt44LmTijKngjBdZTMqm4RW73zXAMXvZJGF+IyH2lgn0XA4Lg0U9y5oMdUpVRkxLUxXuWc90i4
lMWpdMOPTWvG4OlajJ98MrVE9o4LfDtwLqhGk8fUcqZjVLUSHDUYLjZod+AToXEhilsboVTkv/wW
m6gr41C4P8rc6S5tkXcXNk64TtG4ThBgt2tQH+cjss+qwZs5v4B+Fpj6ZEKJegiETh2hicZLTgJ5
KZAyl8BwrN1oF48m7reuN0HiIdaa5x6nBQhOJsOBbECJa0dkqQsUuJWbFEKnF9FqEEgyYuhmex1A
+J6wWLwJBE7fI9Qa62ysr0BgAfzX9emqNZx0z3iAsOL0tIQ7KEyByrn6aEvj8ikCQsNKAYDGke0n
F7GcCnQoyC5nQ3FDrc2wbqqIrYfJwS/YGxNrg/f+4NeFjTo/zcwPaaZZT1buhuugiFNEGGr7yUpC
/SH7FxqQQwJg90YAerGp+woveA+sfwqum2RWhu+U6kYKoevijLAzjfa+mDKrBjVvCh3eA+5iW+IP
pSYS4MWdx03pvuReKI6JniUAEKDmCQrijaINeX8tidwFcMGtX+glRXaeR9M+9qDZxMIBl5gqgI4Q
ot5iwqOJem2q/7CMxjwAdOBtDA98rXqviQckTfFeLDLd18PhO+K2JWAoYnxw2xwejpUbIH9Mry33
jD3qAgc/Z3a2dRuWAY0QDnwHlvfg4GnBMasn5tum9+I5Wa9A7D9d02GveQWKhF7X+A7inulTEIsT
9IT5OgcfzlqJstwi1UxR098g7IBKOF5zwFRgSzSjPAkN9QN9wg+ZFmSvkwTEyIlscWFxlj6a0BGr
SMeZGYQmqFrJzXNRMeND00LL4xzgQ7dMpz4tk+TLQx50q2xwKug+hBt6pnqu/M3SAMlj9YSlhyM9
Wyd6Yi6P2c/TyrsW9tXsxRpapXynh25ylUUmrtSjBjddlJKIPtwwNWsMNVCstpXvkIwaL8WQDTjn
Ap3V0pdQqC8cyVLWNUrhDN4FtzLPVHpXBidq3BHAoQN1odEMvnk222PlESyTqEIOTlWI82k3Jq8t
K1+orLTBcRtidwLaq1MR7ETX8xOVpFJD9iowPN9FTeiGbLnypQnUphoH065fyD42xuCtB2ySqU3I
Y9lp2aRy+3XFvPbJKjiKPAcIEEIfVvsSAWF9jvNiWmVqiCpk75hroA9trEQirQGKHUAzRtVQzwRy
G0RhSbZZbDHL03OBKgwwZf5xJGM22um5MqcHzjjOjiYXO/VMhselVqOUGXG5zkflfL8GCYd1FgkK
XhkIEvPSq8F3g4aqo6mH7/5v19X49pMdf81Du8JJAC1NZUn35go93y1rlyWxbWxGjspmqhgJpx43
mLzYA8k2Xsj0oQFl0oU8Sjfbz3ZgqtbI2Nfr5VWLPywkjMOphDAzXr+almbmipko/OmYfhqgUG0i
MTC8v5g1J9kMCmS9mIZs/G6NcX2wRug8BXzo9kulIBUZQu73fYIC5DRLE7QCvfcVc+UhGb2g+Nc2
NOE6WQooQO9BhUmx7RgL+zI9HUci5nErxBiB0QeJh+3g2WsI3BV41xygg26cIukZJ+rhrmXX2xKR
VbBx1Xuy2eCTqLcW/mRnnz6P8aEhsOFTISYg5WyD8IezmmstP1VnlnkJXXABfpKgjIPrWHkbxAOt
I1SD8GdC1ZpUt5nFplylDSCkODU9hbpe7o1+QkYPMH6ooUYN8IaxY2xrVNYeKO0QuBk/z7Okhkpj
mvmffh8yFTS77tXBpnLGA+pnGL49WXbMv/Wovd12bl5kmxaglRIZ+gtXQtKkJp24RnqAfhmgjuQS
GGHvMwFoJ/mkDkTWVpOJ4DNem/+5rqo9sR5qsFlSvUjqmO0lbflhrgihIR5Fh7l8hIY4oB9mzWiA
Vf/lrNbSTsDersCLu5IqxG2nU35nSK5V0imuZKImKyp3w1rL8WkIcF52p95Qph98yZ4UBoStwNTk
qOQOfWTz561+EfQhJzWy4aX2iz785WOn4eyqfjV2A4Yex0Keywt+RtBVvExTwV+mCvD8UHPknoYO
NKqgUSPjDQ15UAcAG42I5gIN8mJpTNyHoYV6OEbkIascWpHBjVs14ud1/DNNS7/AG+pN9uWwDdM0
PeCXK18Cnr6QAwhQcAfTK+9m5lerB0fukmShZAo1ITCaZorT1pJRGfMMSCQRaBvXHKNz0hQRSmFM
gAmXcRSAkrzp/qJJTavwbqfu53FB65Iizf2RWSvgOMHTbMnhjmrE0o+SNP0l9TeOR9lfDh5oqyKo
QDhpaSEg1V70LLkJpAAOKBu6oCVpyM+epxUCz9YUZSEKSN1TnReOVFGqWTsaURNSYdcyNhU8m4YR
G8B5j1ohnxI/vMfpvPVMXCL+nTci2+I24MG75I3G2At3INBGsU2vNecukM/THylzVB704HzKwHI/
tIPwUT6oI2BWQ3pF+ZC+OeIRECIUD86K9DyoFLsr08pnjcgOnRoaeuHseOgl4ElHPj4uLOsaZc2N
Rjp/s2Ld3SVCTDcjNKN1afDybWzdi6OF2t+5W++lmzvfizoefQRJta0HdWrsB77LEvTG+xGleniE
xvG4dxEeXVWThfpBMjoSxUcMx4kpC+ADBSd7HfPUXVtd196BIu3ulY47Qo7Stow3m0ZDtkClTj80
ndiNLNDOpd4jmuV+K3nyDYKTyWvSxj0SL3Wyxdslfo0l8sASEJqrlbXZ1whJTeDQ41fFDX/KAOfy
yS1Np27NXRRP02zijfs+1E5W6pprLuMH7uX8DBZEfgYAGFEIm+DaZAjTuNorH3Bb4JE6z5N/AGLo
FJclKN54UOGS4uyJFBKo6aDHV5AmaeZfpsFvjamHd7sAyNllbX6BbqbxpSwR26ehlbOPQ5pdnJly
XoZRYIgdTo5yXY51+1SycUDNgmQHZmjNkzegqDcwv9McuAGbJzGEAUjjwsq+2hniUHFUbMBQ2r9Y
gdGdwh6gVxpGneY9hsz2aRTXVv8SV6AqkKhMQ6KrfxmNOPU7PHT271lni9v4Y/uTuaUer0ClF4NM
YoOapekERSeUR6JwE+EEYL40CN+50yb3gnYVQdH1Qk1pV9UFoYDej0DXuCYbwz/4MqlmGVo5dw65
oR3ITh40+WmI0pw3KOgG0G3GvuSx7EG+LbjUtrLBB/dpgoZBVoLEE+JsI3CkbZn4YW7l1zDu9LXG
E/ktiyLkJa3gb8eGkB9uaz+9OES0Li+62yTi74NZvUzqJUgsbEz1ClHmkCSfig3ZlgkwWx/wlMrP
s52xjUgHfgCvBj9JqwXqmLrzuIn0k8FsQKBlqqg54KJMYaVEIz8v+bx6qFCSHVTpkdaYPEw3qsTb
LxpQTwDk8L0BJmcrgMzY0zBEEr8P3sJGr/Ya04ptqnfxd2GH22SIiq+gupiOIP7FvUrZC0u+hJNW
XWM57Wor4fcqAPiwcpBcZFrH71pq87sF3oDDlFsCt99/bNTDTbmDgNWdVjLbxN2wYCjmEOW6rUNI
HCctPyrClR84NyFwBg64ZwO0d1sOuOIZxI3hqYQ07M4QonxkocP8nOf9mqEM0KcPBsfDu6gzZHgd
KI5VeofzyuTiladGkJtJ156SGZOkMJaFfbYBJxxqckiQjLxovsWvCfXAUbZ2E7Ndd5kRXruU1ac6
CMItMijh16ozoUip23/ZlcSJ2jXextp7d03juoZeW4rjmnK1Av5Wi7JZu1XbbFpFApeqYjzOInCM
ZI0BlRXVdGYffBxLmidXXbeyHQDIN3JcltDk7GeNUFvPkuiLp3l/p1qfP40y5qexw8XI9UTzY2za
7eg55TdQghT70BuV7Kppvsn6O833BuoosRd4sOK+fQnr4OF0svkhoR/gi1ruktxqUXgjf9nguDym
Y9Y8iEwzFvqvKbARg6trtjOtwUXwPIauROLl7pHGUcledT3p16D0PIimjm7S6btg7U172QCBPI+m
FtDMKc9a/Gni8YG3U30pJvlVZyJ4asc8PxfQ4/Y13eDXxpW/KBpCjSUy/JnqiGQtAZM4Ndp1iQQq
PngA/sNBnANS/6Vuq7ThqIcnfXGaymcalGWfHgbL+NIW3PwypRo45ns9/j18a624+Z107HcFJYuv
SNhGeL5N7qXvrPTYtlLuaijpPaIOnxYXsf596AHIU4tQAbKXkKP4gc+j8Ks+tB9GEKFuL9eRvi01
iNWaboOSJRdV6LId6zs1bh8bpxyK24UXdN6KbCg0ihE1rapDM7jvfqB+r8GdBoqExUbOSZBB7lc6
58WelwMD1zgH80KV1XeaGAr2U9YlYGHgDzhYPXDLCQhXn70GhQuWlSmiPtZWa2RJv3S1pa9KAHpx
84iyW1IJVUwmtT1gGtEtqwWyO8wJvvat+cswC/Zb+rlbaF+jjoOdHazQiAg1zUO2KcDgU3bSrLB5
kF238w8m1JyVSLSAm5rSDM3E116fQvQxEfotUI2ItOnMEeDzrMK0V+QGmkME9mxkE8mPbHOTImkc
pZaN7zPWzs6pFeF/OvS7YkAlnWcK3InFcK26HgFjGxVoYGHghyKPnxBJeTctkzWDJrUDKhFfGpUG
Mt4/PrxHiJwhTLjrrAwEy4H4m97SVoefVWWoNKU3ODUC2p9Ah9nxkYY9aCPvTDdWNKJVFQQ9dqjj
+LiqzEDjqiGAAK7l2N2hDNzZlVzkhxEJpZVjW80TNRKZGb+ogK3oWNrOtqHeJ06qP8gBWfXsoEs8
AW2UGKZ+Nlmp3+rp+4J0Sv5OSojO62akyOAUBdyHbqnoAeexXTPUvhpv4O+VT1lr4r7rsPRXNMQ+
CgVQm8fa1wjnCLya0rseQbkIfHCljkB5C+lxNYyRhvPxOjf9+UtJSo+Z+tJWbrZJcxCwQZweGAr6
4nKaLhPQg4654ZdjEKCUK/+LdThr4pfNr5Od8iv+3PkVEYRuG9gSd1Blm33zmH1x3OruNhwah3hQ
oAQTCbSycO5lVE7IvuqgSP5js0SZ7movfOiubHcDgsrfzBakkJ0T/TRQ3+ebETMvYJA2rmHZgBTS
aKKfpaudKlDp+lHbeketYrhOsCa+BbqG75g8JH0ab/DAMYUPNRSoH9kjWLBw437KCsROg/JRqwFZ
IJ9VgzFboFK3YqUPRQH2ZPyWujn9nRggDxCRPbyAOTveevhy+YE5ZcOVOznYgQuj27bakB0abRpw
NzBfZMwATi91jqhEP6B+I36doymxBcaQ0EJ57cyEiQhotOLB9O8x/iNPgQWgjJ045tlWAVLZlCjH
ytvRPOtgR8u8wDiWauTg2luuyYe8ExfHQkf+sPDVRXhGL6vjpPf5oU1RJ+ZouIZWdbFh+gi2KDWs
OlT5UI8alo44XxVt7xuiKq48MMD1LWsU4NrutEdEKV9zLzS+QHby47CNQCuyzEYo/94k3fSj6+t+
NTiGcedxYt4zMYa3EcwDi8lQ9qqynhHoGvdt6toXbhvRlyrbVszVv8SDiL8U2bZRA8inyqex/9I0
+cnWhHu3ZKt/kVoxj/Te1r/kVvph9GdOE4Z4mVAFUQA9VRva13IqnZs9IP7CRPit76Pu6PIegV41
ORRJAbKX2Nyiqvin3rn2GjBL7YGa7l/MCafvlqmpKNQQXshuV+KX6L2Pdumh6m8YvQEPMiTP1IeW
h7n2BLD5Wo+Y/mUKnYBGKN7EzUXN/fGkOTXScX79whACO8vJ3fWjw/3WxQEoBA7tle3rum1fZZdP
pxJswJgap1ezFRy0B1YDXD2GSHgI0b9KPR5PIhfSD1MxveoariwuD8Od0Wi44EF1A/VVQAidaCzx
93EqIUINJQo1/2Hc6tFLircflHvqNyMWxWVpGPAeH4YoiHhrwwgP0f9px40qxssCWoX0wkIArkc1
sTQQn/vnJbbYlreYHEFs7OSjb4IP5K32lOaEXv8YwN+46eKuPkKiXnuOrOKFjlxRNRQ+s+30CgLr
GgDv0F7RhB5pP6Eoy55sfK4nFqBiP1BnOOilb5LAuLcSmMIWocrL0FnvDUfJ/SWpcaNFOci0TetS
gz4fteRUnIopZPMCWlobOAJpTT8/Uumx2+syOZ+ouxyQPjx3P3Qr4cE1nbL3Y9Tib4EPxmEmNFpC
9y2Lh/5SJEh0ZZGZoDCJhftKDb2xCVHtgpgFzdqx2yHdGn2nyYQn+cWcGA5Hfi4TaIk5UL9SKQJq
euK4lDWivrnE7XNA5nZFM0ELqSczTqINDYu+dYAx1FBRZbLRH8w+2Yd6nz4Xbh5dzZxdUUaXPnvI
Cj4HonVWMV6XB7JZMmrP8v8x92XLjSNZlr+Sls+DbHfA4UtbV5kNCK4iKYmSQiG9wKQIBfZ9x9PM
Z/T/9JfMl8yBMyqpUEZlTvXTWJgx6AsAEoSA6/eexY+fUQxw7TqQp14Bvph1MCwwSmU98tSrVgLf
Yq2boOKDsOqPwGuw6DM0i0O4mMhyHxK14TRX10RxInBb6colcIwwOJ47Ly9gtD74hsncMII6v2VY
4hCKRgCQEMrzuySbCIRvYuH2pQ0/BT2sJyZ99DmFxvEiSqdkX0No76r1TbYCs74+2ZABXSS2Hb3Y
3NoKlrNvXtqtKrPMX8fZSjYrBwIKtNVBdVkDTvRLbBG67ezu5qJeekGjtFFub3qj+8b9PItiZyBw
y+5qWfEjwCARaJpIt4Gy3N160wzimYrS3k18um0pQqLcV8mmnCboA8xsFg83spgm7FoTWQyl6vU4
QpT1QnWhOWzP8Omvg5kMo2dkVuotznIOv29/3hsz6/WHURFxEPhQJFtcYLwGRVEsT61qpSG854HJ
7g7+UCwv0F79roTEzHmubhpB22yAvegW8AcDfQbRohP2IbnjSOPf9LTbyja66llefGrFVG88PwnW
vfTYZ6nEohy4/cL9pnURd/j7CRKyt76oKgcSRP6KI0Pn1nN2Smek9ItMo21QBt32krpqZlEBPaj7
Ls15boKUxvbSpafpXfYV/ValWP6hlD3zOooQ1nPwchGOJ0BxsEEEs51A+eW6tmOC+Gduq7iqrmHl
ytbw4WzOTTlP1wO5kWabBh5Gju4TepNwpCYWdtx/vwsZk3SL29mrnqgPqPfQ1NzcIu36eNmp7s8s
lu3syb8771P3dWMELYv+GkmR9DkokLwAaOhryxBHdLZn39lNO6wRByTboRvzW9R/lEPLsPpKmh1t
7fILMnUtaHeZfW1Br3RnQEEHXDLSPYi0evbnnWFht+/TqfzsXRsrrV2iVUsmKctNgxz5RfXknfS2
noL7bwbkDdJzTgBUtdNbEKk8t/UQoHzlYpyUvSmT8a7BdziJJvAO+YB4WRgTeYKiUrIwMpEebDkO
dwEURnX/aAIeEtQp20ABjD4hBMhphhC04tdVjaS5vr+385PgfNfXbQjTPIcB/tIuj4jz0yCPFb3q
qDxvdu7jOV8VNvH2RTXHBIbRLbRmnFZ1o7mArpJrj5yVyCapZhEYOc6blpabpsreAXPyoAXl9Hwv
S8K9EYC1OeOLLi8XOwDd96F56RuqKABeNHmQ3hoiiIvUbmpyw4s8OSKUhB+cgEALficEf7+/60d/
wcHR23/oLxMzP+YJ1BHmQT0/KTyfOvqtLSDOpOzuPFCxwVimjNMFsOzxMfTsfWclZraIy8YEdq40
14NdqlMlKFYxCXHPowVk5dzczmrcozCaQDf3NApQF9E49xQDW+ayCpbGi5Z26edihH45NweI5Z7F
5T4M6znCsmvQH1S+7AzYceP5fxXMorJQGBFHw5BAiVOoQxkCGEPdl876tPpd6CctbJAUrsh5Cz1Z
D+hmlhsLAXGZfVxagMvogdaIMjeSoQUKCfbM2uR6bLjcF2VKgCoqvrC0pye/ZeQUE6iMykiItW76
QcVvA3CM5jH9YgGdvYKDTOICqENPREHLuwugsxuwqdo3ATRSUShN59K37tEvnsewgA/E+OCjxEah
g0mga+VFRXdleIjz9Dt4O87BoAkTSQVF4oXulPOcs5bapc2p+UrNArAzXbYx4fsDfly+6WFZvYVP
GqAswAPDVQdFncuL7vt9WhAB38AGWi6hxDctSIsih/ZKu3io6Xe6r4IhFYmAMtBd2nlNe7DppmwE
30ydvLv0k6IBnhwQHIOkPrQyp/HYw6by0wDIAiW9dy8hsXMakC8c5+7UBOMTMRI0xuZmAVr3Wg6y
WxoFoFGhZ/TbauYXw3NmD4YouxvNWq5YYhG3HCr7rs9645oHYq1bYH3Zdz/ODwQcfvV8PehX3EOU
os7z9Ubz/Hjev25d5ospDldpl8PqZs7IZ6otBgeAwS+YS9a6L2UEMh7zKGPgGDitCTAVxIOo0xET
bT10eeE9iFTfw8Dc3jVZxlAAisbv6Twdp75rn7MC4DNDtHSeqsfPIesEyE+Mwjz0UBvoygBUk285
gzi8b0ddgBXVj+2mD4ot7tKV01CO8ct8rwsRYFsG31hzdqCmfnjwGYSA5taQ4Hdy5mRNosCR0+mE
knviJonA8Z9SiHLqPj1ZNengkmFolrpvkPSQA6Z30zR4vOXyAScoux2AskCwZ3xqSQms6oALUTfJ
CJnvhI8euKUYDZKBQ9atD3ZjygCgHZviu8J8BTFEhP37i958qm9/nQ98nIKI3Ad0sY7x5kE7Lcm+
88xkDeQqMvNDBDH2voYs+/xOv3iARZ/7howM67APDpfBfzr3Z1OkyodV0MYpADIKsXtbgOwSknpT
hBRZLghA7nuSVau4KIJTy4DVSlVWfQ4q2JYMjfnGZjZQmcIRGQjk7VRLumZBbe5ULyEiQ8anspNw
4YaSM5QTrfo+rMoH4sfha9TAY8zKVHmTe125TyKjcvWAh8ghJ+n4ZMHoYVVbPAe7JWouW0pGCSwW
kTWralLuDHu2byZ++pwVzXUj/NqHccgDmLJwz8myr7VJmsda8cgNvLy+qVhD18NgkB3WA1CSC4yd
nyoUFKPMhI5wQK6iHmxIVsMA3A+bflv4sJoqZrZaGBO82FaJpxS4bLpPvyT1fZPhPgK+D8pwbXML
UWl/WYVjBTWsEAF4BnGaJZK8/2hfxiebAxHG4+FAeqBlBMVdpTT7AW6YPFszlLQ+R2ZxGvPBuy2g
kYwLWj7p7susBtKPn01WnYwp8W55OB6DqCRfKmjlXXOLqBt7ced5lf8JQknlwVRY6+rVP0VuwEVx
xt6S3urdhPTTVdOTtwD8zzvmjUi51GpYRwZpHrihwNeN0y8/mZByNhulEuTQkefbj4kE+7ZHKiPr
PKgezE09YPUj2SepejRIBFM8bxiXBBE82MrEvku7VBygL3+qJ8HuJpHZd7zsbiyC67HQSlEERl0b
mOIGcL6Rce1ASy4AfgwvjEbB3qw8CUHcgbkfBnRTT9GTO7sFVEK3oe+R73wLgNGSQy0ZpJpBxMFK
9Vl236COfuWbyOPFsUjvS56yu4gu9JjuSSMTKt8qSva6zyDBuDTTKkCJD/Mvm5/3NnLrboLdhdWm
9zRqu7swWiJujPddUK8gLTZu03lBj4st3ut+3QQkAbfcdABDGPybzinnrN5Qm52L+2S7gD0P21MD
uPPziJhTgud2La1bgMTKje7T2406TSjmjKFuJyoPdzZQ3Xo3uisYZiE82Da4xZQBDFYaHiT8CiDU
TS9HRSBIbscG6M0Wy8SvVgb5uq7/IkjbLLIRQBafAbQ0hR5d+QGtHiYrfjGAkfpa1PUV0p/dZz6U
6RKSWdUe9cYGUgPRjcex4JwYBRi1jJsnaL0l0GB5somKNmOBypluhnWwipDV+9TVDQMwFfy1aJ4G
dczPfSgSgA9H+yDtxl/o+aCZmrPf2nQ0QCe7BdL/q+6vCriNRmZGVpRGWOxnA2Ay9dRt4XXx/Z09
90EesdtCFfCvRu15nt4LsdkhKU2ItMz5rDqDJ0YUDVDO+z0LBpZ8AJm2S7t/bcDB3OueNgLQJ+OF
v0+b3HJUkTQ3uWjYFVY13I1i3r4+CeHVrw1JpYuVjolQNAcqNwGZXA+zWgGcWhkPELmU68RsANOe
GiQqI3mVjc31iBz5jX6xg5TdyLh0qWgK5Ov/0Y+/Mgvhah9sLn1IIZfQfe3YoqvMQ5GMT5rWlyT+
Y5Rz+9ZETfFaGRQqujOtT/VtARJ5Z+7SbrIfE/NJd7O0FpvE5P1SN+etU5HwW6zCqusSzP13Wwt8
/p0q+2ofm9OTXdD6IRHdCmjt8mkoIlgmxJ25MhJVPPVZcwVxBB8y1Qx498qH/sTcH9W0WQgLlWu9
OajNSNVi8zKS7bvNgaO/gvCCfz/RGlExEge5IaBZQuJ1PFr+k6zUFUtsclenZnHMwhKM5Lm/a63c
rS1v2BmiZ5/rV92bijHdKSQAXN0MPQEKgCqt44TrGkoq0BTTGU04aspDVIyQ5MWpXiBmkYd0nNaX
XKaeUQmytqcRjAfKnDKXBXQizRsOpaArYHseRclmMkTUFVeSVY91xqrbzK6rW93loaucuyZReA4Y
P4AxtSAniH7Mr5QdgMWg3yaTh5s2rZ/e9emJ79rnt7rXTuNKLuQo8iu7npycgVChJm5+CVqX9GP4
JbJKuQhRcT/6kEfaeykIAaRO7aeaQlC/rcwvuSdGR6Hod8vTpgFQqA7WIF8Z9w1fwOarAljYjm6B
lvOxAgScKEka+yWFiOIY+vbnmCCfE6GQB4BGsG4VTR9MEp6giFe8KgnFey9Q402Wl/wq5pCh1AO4
WgIAb1/EkFRgm838IcSot1GDs6AnJLH5JJiQd/gg1TbEH+Uqqjvjc0Pb8x5Sr+YLr0vHAxygISDr
lRU4sdVR4M67BgwfxHkbFmfrsUBRkadFAl+ZuW37KBee2yOqqGtrbp+jQPibAZA+gJnXlhL8LW+a
rnuSJtfgTlFEkCgjXAYAlUiuI6+lTpV03wdYXEzXyTzwYQs94HsCA0VFIUCHyoPelQwb6lbQnNgm
Jn0YDYM/UWDoXajeICGFos0jA8rGClvx1PZFtY76PFyHqRRP3YicIKzbPlUQSN5VjSKu7mfl8Llo
PP9Ul1lyBPmAO1UxgpdmGP2GWMzYgPA2LnpZ0ntDKPPAvPhJt7zGHu4I4FDzkH4pLLXH6SfXRmPR
+wyi+04eKbiC4SG5bU05znfH4UA7oa64BMR9bp31JkEZgCEVeA3n5o/zmG30B1icPtbj1ByHPmSb
cOapEJB5PlNcwk5adf3enJsog3mNgswEvFpB7veAsJ67AbGol0hVlRvdHHp5G3BRreDS1q1TzaTR
mH4ori6wdO+vupT2+TrMQT/k0BwF+gxLDa+4ygjwQATpuVMP7hXk/0V+wNKcbrGUZpu29Ooj7sHF
EujN5N7m8IPl1uQ915FxEArQZKca10lR1DfJiBQoKIAgRnZedZMqWez7Iq7dyRrDV48LxDfh9GRI
+j329uvIupnPwuiDL5UHFOgQnJfLix+V476wgb/LB5zfYQChnie4eue33JK49PqkQtE5axxqtsZt
Yw5s6ykwSBWABY8mBwpdVtZrBJXfFGgaqKaz+xbq/EsTHgv7yvDTfWtOahkFqbhXSZ45wywe+22A
jPKbqoLcMQ0OY/QAAKyhMD4lvmd8Avev2+UJLiLdhHMNtAz7yFrpZmy10H4P23KFvEmyMEnSLw0l
w6fIkC9pGXk3UaemGxFlXy2TRU9R05RLgRzbBk8NNFElEl0aPZq4kOFrP7GF3lr1hXSgEtYfWpG1
94P4Pr+prGY9FDFZ6c0pSa5LPHTusr4yIZqCohk/jUg4noKuY6cOxjJGV/O9bpV+DprMBJFo3TRa
zBgkk3hgdcFWbzX0AnrmTOK28I99IF5XrtFA4nysBTvvfIBbQ5WWKzMIIBXHps/R1I/PJMzsBed5
t4eCIDkl/+gf5375e/8835Pe+DwA7b4YmvH7/BZ/yQm8kXYI1it36Br4kjEJzW2rNz5FeIosApsF
V9n8m8Cd74Sy/3TTVuX4qUDENffmEEm6Hj15/t2GsTvSDH/DNtRjHltJYhDQTGAACB0/ZRE0WE3r
0aSVt4/aEISkuRkWHrBf0MyB8zealQId4J9s1FrerOeMXeuN7JbneIoUP9sIJQ9+51GxyeRorDs7
gP5VlBrXXelbix4PwOdCmKtwiNo3KJ8+FO2QPrZRCNGFOE4OaR5OV1HColUdm+GDGsrQsVDof4ut
xGkLw1jaWYASiSFsqFfjxW46vge4C6Q0UEwWo5nwvfKrsnT1MJnbBhGA8gNwFzKTrxTyW6ep6sEn
BcDzlY3DkgB2AkXb+FgBifhUGbCmatN+uCnsLNlYlj0AY1/TY5/3pqO86FYmWXWdCsvfQtGebnJk
Uq+hjB24QcHNzzGFlRQZ6289RYFXpPmXMcKGnmm2dyhx4Q6BJLJDW2gRjbUvg4VIhsWEexNMqOZm
LKCBV7Ywt+i7W9us8lvo/hG7vQ3jpLu1YMJ6k3k+ll5za+6PCOx0rLJBkMY3jMjqHky96r5mzQbi
MeXNuWsCvtsApGurBwMJfz6ArISrR5nIsJAk/jc9yMF7uf+qB2DWWmEH6ZXXeFuoiDafApr1m9qI
xKztApOjvgYbopleMvjaQiGEejssLNiJYUWs+9WUwt1g8BPgFVm8BcgCyj3NcH/ONxHCyFVKpu/N
ounOzXO2KpCo1M2TbQl1m6HvXcv2vF1CRrqPzEYtY3Mw7hqOSISVFDz91HS5BcHEQuEPjVXVs5Jw
jqBB/gb76dypJVbOAbMgcUHpo9EZ1mmmuux1f94W4/PY8keVMXsl6j51x0Rh8RPx5xbeDbAr82Ks
+Tu16uFicoXwt4LwO/6ILCLHO9X4zGEGMU9DRGD3nikoeJtNd0Wh9QVSyfy2meWWxxT08iYxWqfL
vSdds7qUsN5htPVITEjjgrDaLnTzMvtDhUw303myZUbvJ7+rsJl1Cd3JqF5otpsmtBUdVJXnCjqS
4kZtuAN4j2f+mx72876FJ/tMfcvmOXKe09MUhsN8iBfIyliTEwRcHfRL2cAb2IjFsMTa2jtEpMKw
fttSUW8hmH3zru/8tmH9CVn5ePtxZwhoGWgOmb/Q+06KsT900dKY9fstCO3AWbV806L9+mVq4ORe
yQBEBkudBf51fynDZR5G2fEytQ9g5VNkEd/qnekNUgvZXJHYxUr3mTVDEjWFlDz4/Rzcx/kU4I/K
QxyElaawSvWdNKhHWGJMoXsZf7cRlJjtRS5rBm5gayG+rr2rggTpDVPMdkAt6V45LQ4WVC8+GRyF
lxEyWRtWtdaDXcQ3ekIDWqcjceO+8bIUwjXSM9y6++bT2lyaVixXQ2WizBcRGDzzaUcAUtvpph0w
uaAq+laUY+wUYWQ9DCSLD7rp4U/mng63SPuAKgtrLZeGWfA0+V7tQBGKH4XVQ4ExpEcPnLGnvir4
qjFJutbNuOtRJUHkQzzYk55PLrxQ/Divz6dan1aWgSyF7Ji3DafInvUyJFtMajYh0m18dptCq28Y
KXjLmZ/AtsITCx5TYPrnPv1CRZlc+1E8roJBec5lQG+B0DbeYQV60v1ek9lOW2XjqsOK58htewfi
CN0Nc0t36XdTCqeiNHd1I0yH5hgicXrUzT6NjG2BepDuP8/4fRBnxlzBRxFS7r/36Xd6Mu51sasy
CMtf+vS7pIadq4EP4sIaIHM4xFnXGklJPEgbO0jLAYYpMkdxFR40+PI8AMaquUX58XYmVdquHsFu
4qXNIkBqFTRPfv3l3/7+H//2Zfh3/y2/yVFaz7P67/+B9pe8GCuokTQfmn8/hF+qvM6/NXqz36f9
uNHfD3er+z+dsFmelh8nzJ/j9x3iuN8/l/vSvPzQWGZN2Iy37Vs1nt7qNmn0wfEN5pn/r4O/vOm9
3I/F299+/ZK3Gdw0Tm9+mGe/fh/afv3br9TWZ+h8gubdfx87vqTY7H9mfhsmycvHLd5e6uZvvxrc
/E2ZzOJKUpNQKqj69Zf+7Txk/cZMheexovC+gmgd/fWXLK+aAIeUvwHzZ3PFKcEbjP36S52334cg
joY6E16kZStL/vqPr/7Dj3f5MX/J2vQmh198/bdfTXwXVIfn33j+arYtoenJpc2kFAiCLCkx/uXl
FGY+ZtP/gciGsICV3PWwBptoucrBJZigYKnMEznY/otvWGuzBIcb8kUluzMs3+kVQLdNvKwLY8nS
HKmLZxWiuh5ODtbhs4KcZS7AbrjuQrF4d26/f/73n1f84eNakisE3cQG8QO6oz9+XAOLPpA/PIa/
y6+dfPLBaqTeEcqoDgBKzn/nWEJRbhPGBCMfjpWrZvBbcKXCcFtEkVvl2cIacI+C+AfZ/vmxcBV8
+BksiVCDAtJsmcqU88/07mcYGtVbtQiZm4MyA5PHRerfxWobWqFjRI/ZOGOc0r/4fvyPx8SlhSgN
B8YR5YfvRxIB/ZEIIJtp+GrZAL4gvM8ehuDmz7/aH38yHIRTgYsZqiB/uMKCKrVLBPjMjdhela6B
Z6s1HgSkWbAI+YtDzT//j1fzfCzbRJmCUCLs+bO8O43j1CZp2eAns6DAiOPF9k2UPysKh0uz2PPw
aMUPTWXDvvje7PcpsJTQTgSZY1FXr6J6lHB0z9m6bl6b/j6YxcUneCgvCvlaI/tObAC5sqt0uoEz
Krh7CP9kDFymyyNkdt3hpfReS3+XpN9sbjhjBz1/z41AE2j920YIBGi+a9TfhGDg+KCeaoYLCTJg
AAZ7179m4AB0D93SEw+N36/T4CrvApQR7s0CgKjKd0fjC33ro9yFC68AUKhryTqKMogpvUJu+i/O
JMUN5g9nEjB0wXAycY8Q88Xz7kyWbQx9t5qCKBiZdw3ELurMXhW4+gHQXjHDB1kdpJXhxVfjNQN0
Oq8SJ2vZX3wM84/XqC3wCaikVJr4ZT9co0agijgbRuba+T2BV0qYgl2SBysa2iuszk4yyL8ESXwV
y4XVAqIdVPln2MXmMKv4xmowQSI5fMLaPkBouqJlcEqH8blXoDVTuhQRlBVluwvlK+Tr/+Kj//wM
vvvouLu/P4NFZEwo103MDfJsLVPPzSHWKzrDqWHoXq9s0zr44oTc8TYbmZM2/aZp3D//e/jjXeXH
szf/ubz7EUHHwLIox0eogORTvHTL6oUUWIWgoAR63xbrZbeOsn/5Ho2jWpYybSIEfrgPl07SsYlU
dYe6H+SBHcawMk/TR8gMAKcCsisa13/+Nf/4DMMBuTSRnqG40aj5NLz7mliWwpYwLPE1Y38xjJ9I
gDQOHCf//Cg/u49djiLJh0sx6JkN96wKl2IXuP4bC5E7v06tPbzy/vUDcWQN8HinikCW+8evw1Hs
GfsEXwceYylS3n1QLsJWuR59rRJv9ecHY9jZxzsmnqNYRuOxo2Ci+ePBGpX2SdvlDKIDX3qsIqbw
058fAGvZPz8E/3Diyj4FTS/G94l5CrUM5CMhLkmbYOUBIgIb6AWq/GvUMleyZRBaH1cQeYEWebbI
oFlhGlA+HB2/r4CO9padxyGnN2wKi+0S2u6sWm6iaLxDPgWOEuFemGJnxLkDVHELLxUAoaCVsAZ2
6140uMXn+fMUoEwcR1Bn+QasxjZ2hwgeYVgSB4FYtX4KVRl4JJZ0WTfSLWpgpJBLKQJ7OVlvuXfH
ALWENBQKHlA2fUGhGGi4cAFu2AFSPFtR5ytIJB5Tj14hi7ME9GMZiGxRmDGULWqQZkaXevCMaGAB
x5595u+iVqyIijdASu2bLF1EEXwpkYeETgPQU3JVwJPCGsEkiPuN0WdXCUwjhqTd5aMEMRMfu4T/
fBrsprTdeThEBAPyBj4RlT24Jb1VaQr8qYAKa7cyk3TNjWARkE852bECWDjrLbVRpc9zFNLlBqQh
KMeW7ljjqwf4oWZgEpDXg9UhrzGsUuRFRLTIW2+Z5fU1pOL2ULiF/inElki0T31YWnHsPyWrtFj7
QYGVLDj8vlzjOl4MabWUTbSECOQ1VOM2Fa+WKOSswwkm14psI7s7wYl+kwE2moeQVjaXB8hPwixQ
bQwLtmpV5eJwKwP+2LEo3XhCHqOFHuRQPQAaD8/se7s50fA+7q4BFhpzsuzTWzOFF+51Pd6NeYsV
+FFJfD2EIQKCq18ICjJVNi1sZOlgwut24wFezjgfnUOCh048eXwDP4ec3QE/4IzQvuTqa8xqGBu2
ezD51zCg6CK2EMMzJBYhtj+nKRNwU+5KhDpFZLu9dA2nQFbJNq7BvmpKUJLCm/m4AnaLIBZu7TQ5
FJB+VbK+teiwJWX4ZBmgV/cQyVHV2+j5G5O3+xApU+SC8xYGMEb8rcn5aaiDG7t7hrPmolTkvnVL
1gA1G24AAEEODc7p1riQ4Xrcm7W9zya1LW0UKZGggHnVKsv4pkYxTtaV4wHqyU26sixoZPXkCo7p
V3U+bBKcAAXZ1iiLnhh/xU8Fk4voJshxsdJqRYOvBumhJRYgU5HC2zFZxmyEz0Z2AuJ/PQ7DazRA
5yxvjxKeklEudzzgG5tVyG4DcgYenJkruI74S5mimlFWu1oq6IU1mw4u4I7lN8gTkxVjdIFnynUd
LMU03nPp3djqrpw+g1Lk5OW4sL1HG4IhORIHTSlRoQA8LqhQt6tXshzWtr2KAcZPwl0ODY7Y+Ktn
/XwL+8NdFA8fLO9sUyj24S5KhAUXZBCh3a7MTtlE4V9KXL/EX9V8bo12U+IB3CBpWsrTn99efxYg
8cuRPwZIHex5aRnXDJYWIAwCnuHbJ9+fNfv8v3is/+wp+/5IH+IZYc7u4gmOBNbt0koCt4w64BuD
/84D6d0X+hCzjEYIFGTQMJy+F2+4UvIvnkc/O2H4OThDjMIQVH5Y8Bp+y1lhR3iMi+uCrKCT13q7
sPyLyIv/LFoQNoHKGx6sWKt+eOgNqO73JcfiikzjihsFMjgGbNpAImTNc2t3iwjlQ8FRbq4HFzYS
bj0Ip0TgD/MRByX+pQ+7ARimblDxcqGM5jTGl65MN3KqVr1aGh7dpbO9EaAMFtBISAAuTdT6zdx0
kyyA2a63aO2nsav2XZfONjNOVk3gYIFcmWRYQqBSyY6DNy6VuvfDWwLAYA/SWQdjFdGDHo8Md4VY
lVZ7o3issZry49csMndMrVqJlU89HP2+3St+9KEyN0mFbABxOggQFh3qcUV8jr7+pbTTz/JF79NF
f1+/5XNSpv6YVPph0s/SUv8fZp0QqCEt98+STtBVepn+63//n//1n2H1PvOErc6JJ0p/U0LZSBIT
/IclPka+553kb1xYEiGf5JwrZc4pqe95J0v8RqQtTAJFYRPJoTkcvOSdQMsiJl6wvEZYSv+VvBPW
5PMf8uWeiUAMH8uGzy+UuChDHurD/aQs8G8qgh0UJ5B+mDZZm52wHJ9NW3C1DsmsiQjBKkhXDHsK
gQEHZd0G8Hc6h1gjIFkS4eQ0RqMLhAYIbYm39+M7SB/kx8YfctCPrRVkw5OrWkyeS6BasQBO6EgH
6PIDOZ0dDVGKJQA9UMDzmvAoIUEQCw/ImQl8KDaUy0ja0RXO39dghGywZKU6EM+HxECVP0dt0YBj
uJlMMi3hYZUgRCfJkcJH4miA8O8IVmVrGgfxEYJg68ROXj1AxVYdhbJ8qtJVQpLi6I/WNvEVhaMR
JKVa9ZhE1U6AcrmL7HFaxTW4Y5APKY9BFWL92kFqBj6B/pHAYbXI+q2FxfvaQmUcIkd4ROYFF66G
OZTtgw8xSFTk6BFQCredutJBldpcTsE0HPWLbNVw5NyfgGqAuyTqj4dUdsaWlYgxIONuV4hyzXqZ
8u5b4Asf4kE4rWkJyTD9zjfhMjOFHco+Zo6l94STBJInReZ7PhVBVnEMw32gg00RdAlyYxkrA0VU
8eD5XXiwEhYe9an32rpYUohiLaBq2C4Tq8oWc+H2YBbJ9xfdLBrlDHEY70kai70VPMCcxjiUCJdR
ZQJzwC3sWVt/7kSu3AC8pUfdDwyyJp9S1BDGYh0Dlu8AIMF20NbfXoiD+h2duYaF37rDkE9LRZLc
qYLROIyZNGCQgnf6hXjZ5Ei7dxFC+8tGjPbkdEUBhd02+RoZHMkRAkPLchlT/1Z/QRHjzOOigy0G
VSh8zS/63YBrAyKU/pX+vNN84QD0F6+9CqwaxzD8cgEpznp5bvv4fpvKgDSBlWQvbaWSzwa0khYd
qgW3o9EyaEDAdnf0EC03FR4RTRtCB8KymmtJG9sFWotu5ZBXCw44uVMYTfgSIazqUom07lC5ykpr
hHJxADBjS5YkogGqRdxCgqpRsGANGdTF+vTAQz9D2qTw1lbQ9bvCYw+lN6ZumrH0sYmtN17w7g1S
UBFSHT5yRvE6izIYjQiY+A197JRe2C9VNXhrnivQUQfE/gSOLEueleyAFR530sRLFqj091sKudOD
jwr4knHl3w0eUhYmAq4nKFIYXXsMKCt9Z8oBMJ2/R2AAZ5Kq+JmmWYSMkYItuQeuqB/Gapm0ND6M
UYwF0wgvvxZCoaxrx+sQ4ZtbF3552xvwGYVwlFO2Kv+ioO2mhrvWziDK03rAm8Ph+r4U9Y6xiYMP
5YlrsK4ZlHgkaBaxt+Eq5YcKulIwVCbhtlYoa1m+54OwCp6pIgVA/XWG+D27gVv6Y2ADSW7yaYIM
FSluRy8H55BB2aCf+wAYknsC4TCsOOJvhQV6nzV0Yu9NEFGDBrvYjDAymgv1d75CSNy1HK7r07OE
xu63zB/vBjP27lUdrof/y9SZLTfKdFH2iYhgHm6F0CxLnl11Q3w1AQmZzCTw9L3kPzq6bwirRluC
zDzn7L026lQ0mLZxN0HbIRBTSbugxy1cFKJOr38XdroclzzInxoWsaSsa/WOhZ5k+GFJX3uPVnTu
5nEU+N0/u8rfphZrIKwKib5S/MLrSuyq487IEf18430p35r3owThWPgZo9JogSpZ/GMIGRPxQQBZ
MPwuZDMT85jeuwgajsq7/GAoEsiNZf0aRpUlTRj4F3UkVSa9dONkbsfFZgY/N9tODNXHJPo3T66P
BWz2n62ILLVsyO9izeotqUTze2BK1C1pluRtNlwWf3p16kXenTm4LZ7pHSrvsdxYXbhl5DsejQbl
avqD+Vx3TvPhPo0ifw696bowFAmkqX+s7bPSpbmtc8JhEPt5X0K8r8GvwjA9kKqtd5E0JscH3yN3
MP0LUBconhQHMaZ00nrqRhbELd0D56suLHM3LPXPeoZOUvHQDLJ5XVcXUteEUyxrxFmpiX5WxKuJ
zwR3dnFkXc+P5oqxu6uy8UsLFopo1v41LFT3bmmPT7MHbtjYxtYE63msKhTL399ORCMEyIraAPoI
r/PkZ/sQ4eB2sMUhqKI+adApxbVNOsYiOPO5Qi4xqC9owbkZfllV90fqFt+XYaN3isL0WUr1+v3D
jF7NaJ3SUJUkgotgmL/ccvkAWVs/F4YID3QE2cuM+r2cG+vLDBoPhOeU7ycYfF9Tab5ElbprzwhB
G3UYs7Im35Q2j2FRO82FMeWV3U9u9eSP5IXjQpZ9anz6Ts3YWlo8xBXb7dJPF0EweYxAMXsPKfus
chhj3pjovPrB8mkSFkNi5L6dIotz9JgeGfOjDeo7urJBofdZR4pPkNfedUVCd7P7/MXsWC99Uz8h
0YY+rR6TfdpVG2MO/3oPQ4iX0dCqhVHuXdXRVPGN+m0w1sMEi+SrC9MN8ULGbujQ3FZeORASymac
VvX6pDAO4odupi1Bq3tqeOMrko+cCbPWiT+9t4+bKKr1b2SZzb0dGmvTi1Afs2691kU2PSMjfPM7
WgITXyV2/4uSp/pqRvnX6fLxPC3zNcxs96UwvZtg6fqygwkAtKmA26XGjjHJ8jU78l0t3fTME3PI
x865Bqp4X4Jh/HJ0r/aNV+tdarbRRldWdh0L77+0X/VdkU3wglznToDZv6VgLSpF/jPqsj8moZRJ
3hCDaNrj34XYzmd3Pdi98XMINAGQYAiIPGjX5xJifLWCLHt81+ncD/suC3ZROGpW68r+6tL8PzqB
zj0SE/bsInqKiu7uY1/6Wh/pS5ZEqg7OGYsxBO/PsFodrEFddm0r+VXPoXdLaxzPfLMc837mC3/Q
8oiOy6I+TmlgbxwR1uiKzTwhr8nZpb1Dw42nJ4+ki0kuvJYSVAGSiOAQLF313Orho/bPZhG1n3a3
do/3vcU3j48y8LKRJuECkF52nARn9lPZlNUxSvFtmTlUj1w9gGsirr5TpYz2oaeRH7Ms6wQZGJrq
kPtE9NG7E21KR9Ufk5H6ib/UEtWK/YrhNIjVWLonJ4TvNDULAXmPfxm6v7mxc/Entyx7XxPD9G5z
06YiQ0VoMkecm/Xor4/Ov9+6n1JzBnKo9oYZ9YMy7Omxiilzqj6LyYBOALSuHsHNt2POxyIEWUp8
n2Zvkihbu/JS5z2h6Et4mf1GYQJOx7h0OX1QT/5btTdeaOvxlIaBsXXWcjq0QDQLBFZv/ti9hpkz
PUeGtPc46edYquEyTNb4qU2TTDB23k2oTA3oup9iK1u8c9pz23t+Hp0fwqh6WOdPJ9wPkJg+DH1W
6yCuoLExjJntGVAVudbuCqW9C8MtenfilnPwNMvQvlMob7PA2QecVF8Nv+jvKFd/CGcNacLVxM8T
UbMvI1XuLEy+XygqOCrm7JFsitE5mB+Y1ymIjXziXSE7kGIY9MI8dMR1N7118rAMEAsn25OZCn9v
C45L7I17r0zTV1I3x1hpnBOrOfwUJmgMsGb9PqwA5ujM2uV+VryZBml42Aaca+74w2dQxbq03XO0
cKxbpSyu0YIjcWTp+WzZxZK1xJawRK9plC94H7s/7izWm+hM9U7cQzx50UcgwaRoDo1wYsMFwBKf
lgVkKkHVSQ6HbADeFI482cj1Ni4ZGpdJ1idRLc4L+zTr8oRsqGDRAcDVbj1XeSdukJV2YTR98sTz
dlJ6RONSHf732Ri4EP0Oac5Olnb70dtvap7NT1ZJcB9DdMSGqP63hUR5zp6Ar5zE67nbmSmBcLa5
vKlmwSRne+0GJFTx9FAih+3nsiSM4/Wlb3tzM7BpPlVYbjcEZeGGR5nFCXBtYIA1aYILiC6KaoOt
5AS5hZXnw+TskmKifxU9QgQi8CGXjnn1JmfHTHX4WTqNy0nf/GtkBGPb83ObM39d/flp6I3ffV6X
N69tfyG4YbF3y/G6jCOSMB5x3Mle+RhNkDG/SkKSFnrqwvZximVjlIB0so9LXxsbrD/bjIWltW0y
5AQaRWZJ4DHcv0zRnINnOOm2WEeaQA4KV0haVdxXQ3qmFkCA8XMenS7pmqhgnqDQNpr8yf7aBk7z
ki/q4pmtvg6TxMHg/A77QX0iuXzOoEHEzlqMcSuzn3nP5KHU3JQNnLRNPUtYvGHrHMzV/6ibYIGc
ZsltX/JBawA+FMRJVLsbsQSCqqj/KQ2sqeTsAeRrZkC0ItZ/MziTr9+XnEa4ryDYSszGsXBC87AM
yknwHrhJYy3GKylS4cVarf9sPOyvOKqC/eJmv+zAKPY5OESgZxZ5t0XNrenhjSFQLkH0sa0EcCv0
IM52TAnNENhizdH9J4x5Tqg80lNLU7/q7XXPuHjZ5AM7oav3Tk24X95cGqaQcVPL4j+2r58CHcZL
sSgbiv50WxksbFTf5P8pS590ZLrvpgPlDGnlvnAcnehmbH+S+czh1OyIjS1/2gq/qgAmvB3KwYqd
of8qJ3Mlh3lDMmTUlq9zObc34UZ7o+nbfT1V7t4fDf3MIIyhXsbQAjm750ruZBEbbtad2xrxzfIg
+EEXJ8+eUYzJRwCt6wJLYkag7LHGMVNRQXEQ5RWOm0qYSl6CzFyPNO9e4Aj0zBmWF+FFd2UEiBjl
hNBB+vfvywRFbuNZSP6KjqjNQonopmd0vhNSv7gy7WzvKcOPo7UqX3BZly+eu6YMyxD04qMuafM5
cmd0VnjveNbFOz9uKhb3EnZe8NwYzFDIJZ+9SOwMDjFpMLKW+4W96UeC+ZxH5gX5W2hbW/KS2wUT
Rhds85BIoV47Z9nO9nM3udRHPq0CpOo0999V6ocMCcf16I3hp5ZDc4HBOmxtQJnbGubHxRlLGI54
TZH4pVDE3aTLVH5sNGgXw4CZJup7U7Qfg6+iA00vHsjH5znWgFqXYP4I6x6JR1cvjNK0EXdLNbwa
rT6bEn/Z0JX4tSzYEaTbzPdoan7sBq2mZ7toiR8zMujUswGPwmdDgsiZFuCR81x222FpjfP/uzRg
s6jI9Z5wj3VjLOmNnyJKJA/FwTbyYPuYlWfr1O1dnGBvzuTPu87bp24e7aBKYxtaxNXR5p+qIwGs
nZJRmc15PnRWNrzAMWWpRE6zomTdU98xOJ2KvMWs4zb/u/SPr8qsy2Jb9piA6348Ds2hCa6pKgiX
8fB5Ft1TgfbQG94CytCTTYAWo3vDqvHSq+aEKZlgmtZPepp0adBv51SPwDE0OObVbwH2PQrMyjkz
ekx0kX20cxAlVjGfwl5c0k6NuK8pgPqcNnUb/iDdAE5MQVHQfDkzq+oqU52IoHEBAhY4O9aU5Txi
zVxE8cr86C9cD9ztoWVe7MBFfZk9umeo+nX58IkVRrkbArtkd2usi16n/Uhw1591UNWmYoT62qrF
25vMYOl19XGAS2ydLOft0T9nDTJ/yx4LPPuHfgZB8BcBM0LTbH53GJYlFiaNF68an8diwYdrX3O1
9B8rpNJNFtTOm7F05s4x9HJqQtYmfAybYaDLrgL7p6pIWayUfx7Tuv6KHPaJUfjRmdN08YSETW6L
Rk3Uv2aUBN0QO+ngbFSeY4Ly2rMbis9Q9OWGzlp3rVJa8muQyiSTNlO0qrzY5swjUhTD81KrH5Ju
6zt2lg4EtrdncIbXx4aA3blKw3hg1sqH4Bree2mFxm3J/07tcMUKOP6mPvoP5NT85k9muOuYg+qy
1sdStd22BJ+z6VJCda2yB+yQ4S9bhvVJP8oCd1yHTVOtMu5pSsbTYoIX9VRLi8UizPcBwSyiTh8i
BiKUpDakBGHt6ijHBpF/jcKMYnwc4E1MtWeFDzcVnmnobvoTJmQUm6ZzqaYAuhgp8C8gEU/SzNDf
zjz3Q56dptD/PbjRup84EYZERb8KDQfUqaxiG/TRblYPIiKVJKBACFymOuTr5DzVOGW3XocaDM//
76Wv7HvtCSOOZsYhkqH+NHDUynX413BKjh40Gt4JKJ0rhVyA7k6j3D72075+GRAl4HZ0rqI2z3ph
PBI2lpNU/dJc+8VLho6a31I0Iz3/BQm8/dL4zjno5a9JNNWOaTuUUEyq5zyvLpO2/2R5ML3g/PnI
CjtAFhSYW/hwWWzBIeWAOb7OUn8G6bFJgxnJtRi2gYlvZM08hOGo1EJZ1JsqGizKIkEZTRIMPYJS
BEez8e6wfAk4Tsv3rK7EdkodrDvIcmaKMq9ssT167DYWsRv2LHeLrdMbx9a/HEOhmXmeQa7QcJ6l
8pG+19G+LIIyphjzLrkTzO+5ahLHCw6FsZDYPqzboFrno1v5ewvF3JOyvbe68yv2VPUDVMcO62t3
bzPDi4U3i+0YZkfEEfKJKEzEH3Ng7dD1YwNrVaKhAiQAtl/czgEb6RO10QREVApOVmZpfLCZAgDq
9KsN57ALNaDBBc4i5mNm1cPV7qtPd33Q4rjxUmFnAGndL1bvj9ohUVd1dbO1BkvHWTZ+sAenx7UI
TqJvnHsj9JYTjTqPdMrpyc3RRuKWcfuZEXMVvdKmvQYhtwM79u9gnuZ4caHvKSyq17T5owLmGCC3
rW2bl0MC3QZtS5tNe3P4LVaJo8diYits2jpGSXCa59z5FTrt2Gqq9F5gU94ahcHBLseGAZMPG+Q8
bSq3RoIytzC+JvpSJEecATO1kAx8hoIlu6pVGKdo5UDiKHHwnIvB6f7Qd1YTl7ZPR9D9OQYDoMqw
2I2EAtChniFthN18WOz1r88xI9OCvKWMyWXwtyhJIpbQCXelZzc0O0WWzA7fkuOyxpP41cSWnN09
EvzlCUN8ihkyPLnQEXZBmn9Gfv0ahstyOQosxQ9Mb7911Gg/9/MR9Wt+4Fc44HhquefVDXb2Qg5C
+G6W1pJUS0HpBqri1ji/hiAdbn2zklU/Og0CzfXJAzH+2qKtvYV1ncCjwU9TDsimWJFvVWrq2/dX
cDpA2pclQbmI0QTW5yufodw2PfofjGnRaY2q9IQXydpIP1yTlmSpNrjNkRHXau4PU4jc2XqQN90H
afP7EvputQmzks0vzftNKkW998b2XrrpVxFuK0zWmOyHXWu6xtnuu+xi67Vm+2kLiKF2c+5qbwP9
eE1gtv+DbxrebNHJTdHqakefpcAg7n1kvJc4RGr7sGRv/NUzdBucG1529NgS2Ra1F3zwlnpJuIYb
SGQ0RVUl425Sz0WBX7gLZBhH9GJOaVW8SpRDyqnto+yyk0W/9ADMlTmxRbqxEUzzaUR2ecrD//sV
nYRlLw3vmkZG+DRPbfSkaiIP8rm9fP9SVXNMHZoFgDuxa/TanqeqPVoTBbjfOEebud1TM4xMo9qo
YBEFvKceL8OcA9O6ArlOA5eXj8v3b+RioT1ThfMuMOKwHJunps2WmIa0t+9KYXL+Rcg15Kb4SGE/
n8XyQZ+gJcQtLz9c8jHqtcZenUfOpugtfrs9aT7lhgr8bcU8uF8DFO8yLeQdssutc9fhQF8gMcbH
XSiy4gMojD64Rj1sUUkXH9ASuv2gayYNk52zXAr7La0RmMni72pw7IAzYn/gfDf3teG1ScdOdh8a
/4Qp/HVYvTBO8799lb5g8/nVI3n5dGz1pSoDHQD5LUOVz7uqjaA3B+54LmecuYZFz9/LLpbF6bRt
FRXFcO5748MrNY1IS72tkMG3ep6X+6RWvYOyDlUqbfBUm5wuH/g/4WUSOc+0tSbXv2h8zYHbBBvt
YykVyz/NySfu5+Wdcszn57Z+4ZIujoOvD2HKBsnR7UdmCuIvrTzAOb6ATmi8v4iDyTjp1D+rrjnk
rAOy1swP4jmTlLmtS8RpZSYQ4bfMh9L9mEYrJ5pxm+JeL9riKR/oPuauohgN6l/9h+1mTbKYawVm
PKfH3WTWvm1wHjv1kD/10t/C50IHhOoNYPLKiVcMJxNt0VFbebZxP2x+4Bu0mN9NGY8BvFdO1syz
hrW++SIlzzEIq6c6+8yU2OO/kydz9N+BfDi374sVFBSE9Z1t+Ih/H5Xe7Ni3unZX8NykNWoyHlrz
XqiW0TScjYONsO4pgpEkTXO6VZEDBMyd9r3oZ/DYDgj6bNFPdd0weTEm2vshyZnzNB5BDrw6QW7f
6IMRG/u45PTGd3ZndxyiUI0ZHkWg9fgjk2x1HPlqR7AnZul62HgErtyYaqidTrGc4/A3zyoKXlyX
myi8kF9SnFPwTzdYK8xIQvsQ5M7JTe2ngYPPtu+6AG4Y2UNBeBOP9JnvS5sj5s4nTLKuY4Vnip6L
2Qz5vvfxb2UOEIC6Iuq1HY3j96vvC3ER5g2kDMwd07gUstws1myeszy6sZyXcW3CiJn7lYYk/+NA
TuKmbaz5JnQ738JJ+NdaBRvKP6InSqqjdDS7e/i4GNBun3RBh92t2xiqvbPLC4b9dt97SO2wpWjZ
7xuXoOh5fioy2B30leDAaToV3RgiXfEW+1yQ4QF52btjfV23XhhCM1Wpd28I/mTiGNiJ8vPuydKZ
iYU+qZdyiZsp+Fpqezh35fD/X75/rQQ5skGXA+t9EJwaluq5DK38pSrTe2pyGh8hETDlRXhZj2Iz
ZD36/2AIKUhh+o8dsIklUEAPAqlhrtuxa6r6S62kwVflKQhFtg0BKn41YYbzXeCUtThpfuEN3GSj
MN4Lc2wPwmh+ZZHNbeiTM5gBdUi8CKocBw5eBrAwfeHeOdeKVzo/j+nbOTA7/8VfivYoAvjJEaz2
LyNUbTyyHJy/X67eT4/T8alFEBy3o5U/hSH/x+gs2RcaNglvbG33dPSzr870fsvc8W46o1xqrck/
cWckEIHSz3GuyIs2Jg8P35h+tlHXbOu+Co5e5Or74hSXzFPlKRynUzB1D4YEipNraKf21aQPDaa6
smPwwMzjFpRzDh2Oui/UqWT+w2Dq8WVltOqUyvUcMF557SbLQjKV5QeSAIN3w1a3RhrVzrJ99+i0
2KpRB0ygx2f7LDguEyGUT7+6x6WlZxDLGdBaZDhn7s/23hCPyvbuz7+ID7kaUTZ9FE297MEQyoNH
ZhgoS05fltDjKfPd8SSDGQRo7Wa7UMEcCGf7kyAB0uLMcDivg3ucC2SkcljfUxoMNy3c5+9XZg9k
IOzIHI0IeTk1asmPlltxWJ7INUs9ZAvaHePVp0kB3sPgLAiXxV78EuOMRXDBGA3nwQ6arekudpI1
ZrQyzHTdE0RX95SyQW5kTfEWon39roL7YPwCEfoIsktZ5WqfiIFenKbFU3ecR4D68yIBTtN+dDVu
krAx5xtHhvbZKeR/Ocnv0+qmb4w+DZyL1qkpSbbrvEpvqcMCVulg2CmbbdFhYhhG/lsV5vNFuN5r
01Xubqj7f1BL8w0byBybLtJc6ftXw/PpvEwf5bJXDygFRwoaF0uDsr5Cr2oIY0Na02vXnWglNmwe
1RtjSQLM15wWpXWnKjUw7+aPPFr5pwG8wAfE0tiLDHCySUyoLcQzrtFNzz8f0xbXB4oEguLLDo64
6b93UxRtbN1VyVIOfyIa4TS3VXjObee5amyy8bLyEnTsyr4XMpnqjKP/EFH4fkgaGhywQ4o8dWF0
4+Tms5sPMIas7jVKK3s7M1BPpqkjVNPWWFcKt8UYqi0m5HKD+Co8UAY3cZgz50fAkF1BH2XXhTiS
ozlKJEEN8Oq6/rUOU7srfRal2XU/GLRPiWbiaZjWryBkKbODHMk4QeuWqH61tW2dOttw7kqrzyxy
jqs/uZchXHlg0TWVGMIOjZH9JuQ0QKR8rX3ZxqEySrD35UrNgzpDuuvT4BotbtOG9POmoJ54iHXG
xi9iWen5UgZgVFI6B938GPlX+udUBTKeUom4ZR7J0yZEMEWPxJgtGSuQ26lDsJtonFf8pj9qz1hP
dhN8ZJ+BaRxDNr9tjd95Oxi40MCgx/6imoM/ZCd0Vizs07b32UUcc9650LmPmT38QbC93qcvyKel
NjR/dfrtLlrvCB3TiSR9d9TpRKqQOgUdDTnp5H2ceSXjPKlfTZ/BbvQAYlDhb3JmWTp33uYW1bxO
qe+GtIeab+oAj/9jY8acuQ3cBSPxLJOoYL3zHLnpWs755I0cTN8Dt0x5mQA8/ho6tzi0xuolVbpk
SVGV1G2tMolkJp1hjATVUz7Z3HiYqAVN23LsixeCQhLal6xRWZjtyqUCgjrIe8EwJJ5GTRaKDwXZ
zJ2kbat/ZRL0hk0YMT8V7XXaQxUOc9w+MXKwECwyszoeTEJvMxUSJ1Et3IJE6tAmXX6IpXLiTDJf
aDn+VRONKi9HLDLXX5zbwte5kLFvPRfom17qzCYKxcoZC3W/hyJrsQ0xU7eENLcrGXohXZ1zwds2
WsWunF5aOY47hkE0/tmCCJwj/dqkUbSSx9jmsUnvmaBO67nvmayG2h+PfTMgYw/pTInF31QE3VIv
BG9BiRuR8dfZTH26ewqUovO2BMwuOxUyDm7bOmkdBjrM7Ywn+JxbA6ASGcasY8iv6yG8QHhTuzlL
6aATnYwXzCZ1SMS4blJ6YZ15RNZ0MUo1wGVsDhVbot069rPlrN2T58kXpmMgKzZmk93bnCixgipr
u6Jw2GSqdk6Oan9UjPV3YdN5ZyBUs+HhNlFQDSABrNGcvZdLrw9Wkf5rNG4TuskR3S2yZvy8mhPC
tzajkuO+JSUiNdqdy9Q1tjo48tOUAntCQ4PGvv9FgMFXVY/rgWywrV2UGRPo0TxGkXMuGyelF0Xx
vUZdvQ1mblSPT52+aZWM2auvgaNJy0bSCHNn0/T18qGnacMcpuKZgckjgbo/BDKSsQCFlCwKiDdm
HCGo25m2Vpuu56ZVE6IbzB0jkQK7wJmAelqNeah6PMAQ4w62xF3JJnGy1+JHN0bmrtLg6/Xyo6gH
eas8C6sZggqTPlcj/rNcN78w/u/ivEdtmPrZtF2KvjtZ/t9i8dwLd+3WRhe0b/ueOk+gaeo95oad
6ewslr2tZ/jRLixsJ05l8J6tfX/qlPeBWpIShfJXimGfAtWN6OqhkTTiqTV+hGGBVnRSvyXPEHLl
9cUbvNecnxgs2BvL+xWDIDFnNgHwRf3SsRIszT3LVBBL7oLd7CDhdudSbmqT27ce9VPb4UEoypyI
4ql8HbPPgjwZhoNErGNCbFobRAjw+wTE0saqsnxDyhKn45Umjd/LPaoWZ4PwtttWDhbrnBnVHkVq
q+YzCTusiPXVDwvKWauoj4Xdf5AozcrYBjhHQXO4rd5Ti8CXV+MYewFJyVMWDQlkkWZjeP9V9Mrb
ZbssqEVnsxd4uxmnpjI9k+L55IVNEXfshWQVPo2s+DT3sGXAnIqtwPvTmeYl78PPaglSOj+Q3FN9
KvyIPns0sI4KvVxEHvL9j4Rt1O1PJONb+MJq62f981AsMpEhHEVzcTn2W86mKyN5SGfKJuVZR/Ik
+BertUuIkhBUkU9RDkSP+0rsU5uWDW8s1J82acZ8KxQBBY49kqtVDcu7X268UM+H2gGfxjaQIqv1
o/nWDoUTm8ypwNKRn9oPB/zdaPnIpfxZMwKpgUs/jlqkPDgl+j2b/cBhh+V7DD4GnEVLz2fdhgbl
Rs6UmyOrJYrqHDjqqUPLiI5BxG6Ex0TWFTi1OWkm+UdEwaVb1SlaxkODVnIrMoEasn/QYDDU+OLH
UsiXvmxPvnYNphGcczLFUVJy31y9yPzt008tw+jm+O0lzyqmMNVetfqCkpZZbv1IpKouS/jhZJMT
+574u+4e12waIX0TVhQbUNd2VZPtBaFKmzoociLoT+Mo58SVxHD6tXczBNIBWLCtfMpTfdQBb3Do
Umh5lfjpp/ajo9a9rKuDOsb2Es+y1IWGpK4Xmvxk7CamyQh5pb+ZzQVy0prhvpmBxjXHrSec9Nim
iKwb0W7Mtis2q102HLUgKSE/ODZMLdjA+/E6K2723pk25YgamEoQATHSYdohO6/C+qbDyjgTWM3p
Nb3aUtM69vjYjR66oTvTd14gBQqZf5jhJBnRhzvLYeY71wjSFrv2aZa6VjJGynjuH5d5bBT6Y9w/
UWH9lAi+EGa7oGDcpt0BWElvkZWPh9UqHdDR06yOKXUI0PDO2OvemPYZnZ1N6MzeGa01MP8qlfvA
65q3Lgrn44qRPR6V27xZTb/eLUZaTudssqGl9DQt7/79lRv5u9prluv3K62W4CY8lvHQxXm2PiGY
hUwmZu5EUSHU8WfP2gmtirurA95h9qn88UoWH3NX5yeNdXxvEVi1y838L8YSY2+RKLPp+6G72GP9
o7S95VAtyEGrPMINJUbv4ARa72vXdp8zh47mOpn7fn4kDS40PEORNowEi4PxGKlligp2QoHw1oT2
aVolCTrSak522uHf6uXFr7xdZpQx+GLnnYDg4ZX5W7xyVpAB3YopAJBTwxfY1nPJnBoP927IbfvW
zZgKUwJ7D4skBXMQDOaDyQuTVFMOdQ+LeRq6XYIEtj6hNkReGN6aUnp3RmNurNs0x88pq6Sj5EaR
W0bcHrThfX2eKXLOaNe27jSb2w5RbAyi+IHttz60J+ZdGHYvoaHUZg2eZaiiPWU6Y19O57elbehr
D1jJljTXz6tF86C0s2jvdevyYxbnwn84UBfxpVPra2iDi/A7felo4+kiQR5cvymrrWDMFhyBWD8e
JId2ywizPNHu3U5hgVrGlt1lnBUTLrnNiRK/BvoCg5FaB2PONKJA07RMN21npLf+cdH98kjxQZ/W
GgOz957lKnhYHKAcqCdrGP+aYZoda8c3boadPxfVOiUisvpDoU0OilOpP/zH6VDljI7QBikNMW+M
9iGahTN6iv5sPS6L03/qsSxxwKYMBYz61RfLSdiBuCqQejtakc9V6UeXgulfx/B9i6SBtPYmdXZ9
Xb8vSOHjquXGEYvVHhxBV1+FFw/JGzNxkEY00UR4Qqbq7L0eux/hGoDcCvS/WchtS97gz9ZhQTH6
1D6jUVm9dtyn0fQjHfxPX/bRmzG5X9pOrWuxFC/dg3AGjZ3BmFWPmzRNP9GkZIQhjuObLe1d5XdO
nK9hvqcUy27h40IZFm5rR5Zb0SB9yjR7kL24+i1L14PPzXP/fsWjLDaN57O35PXOc7LxyXlcvr/6
vuhGPJV+UZ2aDt3ZYNYojgKJUpnZLxoxe7xgXDAE6Zfr7jsY3gJ2eXRqREnuI5Z6cPANpOi98UdQ
BURW+lnrKrE9tiVQiybTZse6OsuBaNL2h7VkBN7l7jvMyW1D3MnGngA896tHkvXwPCFTcGCZfZJx
8H+4Oq8e13U1if4iAcrh1Tm7c9gvwo7KgZRESvr1s+QzwADzYrT79L2727ZEsr6qVRzcAXAFUO6e
LSTpt0pjtUr9sj06y1NZlk/4ABrGHM1TXwf6GAOZuKXGiFvN6L5KL5hOKWrZaUIjO8nCDrepG2ds
gDUvQlQOtzaqp7WNQwyrI8iuJAx/Rguem3+ISlka6fcx555b1YvXtqyrrRjZeHS+NK/K7eO72df4
iHdTNWPC9JKWE84Y33SY95cUhoaSmU/C03RWXEHtBtN2dk3pLFozPKnpNM3PfQ0+EIX7+djbtv7Z
Esvtk0FAeY/YgfThvlvMGj4Igieahe44guO9KbA8u5ZO75Go0oMnuZmlnLhfia4WjboFk74klTTP
0seLYkxFiPI1EZS2YjM/h7HMz9Sf/u9XAQ6D41iPCBDU2z8e8FON5zSj3aPOyIvPjb1mcB8/WxUb
Eh0BtLLy7vlBAy6G/EcuuUIeDRvRukKXOItMEo1hesqBsNeMBrmjpGKYzyql5qSJbcJ6S4l4Es57
9FLjKCpIWr6nwZsKu1wMQBdpdt3VMiY63GQJeo6Hx1ePB86fVKs/XkLO1e8spM21ibjt0KRSJxoL
AaolDPaxnVZqtR0qDL9+mBscF8xEn8PMu+hS/2YDLC7aK8ZXuy+4zWRq43OkAsU49R99AmY/SkqK
9jDrPPjHVa7C1ZhH+aGq6exbP54nQNBXRZeitRZ9SV5LDrfew6G1PBvC9KMUE4yA8rOGA048KJ1v
bo+MaPasFuXyvcd/UBSMbWprDoGQOMXOgNG06UYxn+3CeFZ9oy+jpW6+tOSz61DYJCxvX3ADe65F
89s0y+HJtIanpB2dEzch5+Q13gCDjxi5YUvnhahvvBcJGhxvNfFi1+KsqLAAMmXwavOaw03AQsqG
YbQdrOO6Lq+eHMurweqxL5LkN2JAcU05Ga2MDg9bGOyzzEvukXnPlALh6uImxiVbrkZ8z4QynfDS
TgnZ7tJlocqEdbQwdxLGHM0ThHxGjEEACY/PnC4xdAaURS9LCkZ05xpX48G2HNhoc/ShOG4f2OhY
G2Dexh0z7K0NRHOHvwqoLfRP/z3T4MkdoP29pnkhi0bS250TbUa8X2vGNfLZzIOKjdFaFD5Jh8h9
YUbjrAvFS/R/bTEtpUc79kSsWW4U3h8PViGdzeNhQP1ee/hooe2a0VVLiP6+JttT98vuy6HfeOzY
W3rmJPdwUrtbEXfdLcA3lk9oYdLvRhzv/UNkyI6P39WsPPME8CzbelMOTtln8zQXLpbAVN8GJZZh
Tc35d1oe6D8kaE+Dr0kE0EZZ7FZtzQiyZcXri2bicB3u/FFSxxV73rkajO5YSHcriFGwOvZ3jpuM
XcN2llgponVXtzh2GqCjzTi8RqPKNnOyuPdZ05AqRcUEfkSaC9H7Ztm2fzwNIjhrylNJQUBKjOo9
UdOaUZl5NQ3fJTok7B2f92jFRaYYPIazeXHpGIbC2355bbp0zxP1cYbm2i4tszAx7NPjq3Y6GEMw
Pkd2Pb6IuMTx3DCHWD4lisaUlTMZ0S7n9LvD2/m7oX98U8RSbPnkjqvZJP1mlYFeZRS0HDonaCju
+CLfLt4sImXvc/wJu6Lwg/RUGS2m8FqulQqKdyRyeZiCFtBARcCyJ52xSrNwhtyBTX2y8+DKux5c
bdvngG1Mv4MO/PZk5PkPusnbxtOvQCCuWWbmLz4pqkmIZ4Hp6xC3KdY5P542/Uz7gOoF+YUa67cf
5A0ag1bbqio0hR9JgeFbJLdwKpgqMqs9GonWL6YGLoHgcMMiZFzjML+FJQN5EnL1OylSJlyN3+6D
sf3ZuuGEGcucn1NOznlsOleTurRCku/y0izlon5WgT9B+Ic7TT1PAsXwpz82d1JL1udYBRSepGhp
dYAq0gv9Ssm3jQnZ6PaqCNNdUsvgM55e3Vw+6aSZfrSIbbSMpdvZn2ATZzp7Ggfj5hUHw6j0t0m7
K6T/Wn8rOwTELD46Gv1ewUCqa84IKB+b6u2xdQg4H1ltG5KBRREc2RldlsHVISnlNfKHO0IiycNR
JrcpNpIbPHm9Ygc378XEgUJ1dsvZTQWHRhnmGndzf+gNCn5HPEwHvIv+PhhGvS31H4Gte9+wE9yl
PadKLFk/LW4TK8i8jBjDolnLCFzM0gvCUeHSVts4S9MnFJMIn6grIZLr8h7G7MXsCqtWx7ub45vT
Ztbt4im85XPIJEjLE5ZybFHK2rPraV/YOfJazP1Lb6rqJzaZiEBSTzt9PC7FhfxfmunS2wEKRX6k
rm99zmHz3g+9t+4A9DBI0OOrAKi7oZQn2vhuE6Cp+/ihgig/OWVM+7FukJzz+RKl0rohiFsc+DI8
wtFeLpWEjuSI4mN/PGfMdiBoZtiutew3CZM5YBY0PCjVhWs8zv+7EcftQgTA1i+VnFFAcPseOAyw
wSic56ifzG/ZIPcoyzdXQQZ8iWlmTqZINlca+zB/jWX4BLryjtG32Q8Jlp1Okc2sghm3aWN8hFXk
HrAMbxIbPVnMTn8r5fB36Ok+THOIl87pv3eCepYzqaq/OkJoGiiwPoVZIP9rp/9/3+NyBTiujOeK
KjUzDhH0THElo6deJqKPdFYWz6aj8ktWeOVGg+c/FagxTP1RubuczvCEF+FquF/WlPon1MUjgrpg
28F2bFBDv/PcEZ24sJsdOH0SYCk30bysP6mGhSHj6HsKOiWvsg7LYBvg+4rrQxy34Ma79MXt2uBz
hl98CD2uXRy5GS7Etj7ZpEFXLQyOmzHq8SecnFuni/ypsXmv5tRSp4HcDmAw9uNeDwclCNtd5jTO
+rGJc4fxE4NScIY0ygE5KQxWKOYbfcaO0RurZZn7LvrOPfNRrl5iw/7q6QXYLxMx1kjl5gcaXfdM
vfRZVEuYuyRVFBRjuH+cwnKR1ydzDH5a2q4PZThzjM+oDIwFHQ8U6xxmBuFVKZOnbLDyg6tHm6lv
vgMITPwiwOgR9QORvMrZpxbm88SyxouOsk2HqYklS2PgNYNtmVbbMfLHde2bh8ao0XhdrmOJw4uF
3PNPQzYzNgbZFszPrusp5vh4VDgv/wplEh3ZZOenqnSoHkr+GC3cUUaPMWMX4noZOiQiFppS9iOv
SUhSKW7aB38IDqxn57is6pNcKq5jVLwNP711lFcx5pBy61EDs+4Ca29EU/aUS+2/2nH7kZvp2UBG
wx1zjURT3XEbYBhYYWeFtLTYyhMU48HnQBCBsiCFBng+UisHLRXrJDNmt18ytkEEIxy5Mh7/jGlC
BdhSp9cEc8q+jq75lll7NNmbuQu2WcglQGA6RA5vjyakFCDaodgOQZvvGLYL/nL/b0EL334KPfmM
a5ikYOX3P6KiPSvCif9YzHZ0D+xNo77b8oW7p8NprcVWm+2yKfS3DlP6L8sx9+AH2t8yrtmQNLm9
ETMgcSPJCFsiF6bGPyLt/cEcnQSQnYuBWAZXEwcxle7AcYuSIXH+xE5yRxmHdi5hErnJKuZyzLoh
++mbmU/JXSU4lUQdVib+ChN1g31PYRw4ya9ZEc5ZxtxtYgQAWJfazTn9gakj5vxDINr4l8aRuY2F
9leCo8ex5J5GgAwUiKPt+TXGP/kssKjwoZ1fS9CKJ79IYFT1obFiQt0dBeMLGtQFE+bSH/cmH82F
FW2/YeYXJ3Jr5K69VZm1O2uZxcjgjNaNCdp2ZgQM4z3pmeEVaeayJ8uSNaHabGc7vku03I//qMYz
D0brRzcO1O3axwa1HWVvXrw847DegriuIOiMpuhofM6Tc+ONfxnzfYUFPdBJl1bvPt0nlg9XdzRh
bXUOi6NX9asigagwdMMlqB1yxENxMmDsj8vaSNKlOLmF/5zPzYtgs3zmJJCz88Q6Y9Tz36oym5cC
ZbeN1eLZE1uE559MW+XaZGISTPn7wmPrqiTaBIU2Kes2opWRWc1yA8vXIwQtUwW/ysT3N6IqL2GJ
p2GGtLxrWxlxrbE0p3I4lj5rPpLleqyivVYmnu9ZvseCridbasRTm4LftsXyrG9GK42dFxOxlqm/
oy8vR6vyfwwzUXeZNPYpBh+38w3KXaNxEycR3bgJJTtxxnhZdaSUGItPjtpUMnjCJvhUKwYqcmrU
jqrgZpNZzNc7wd6t0CDNKVn/ygtmPChXb0bijAdLdnprR/o1UBjm0vBXWxDiw8GxMoLkJixcK4R9
7gRss00/DurD8ZJ4ZSlNDQc/tRG1hsLA+7YyTcDpRa/+SFfw2fJRrvB0/6pT3jUcjbtEdNGaBCoQ
JfiIhhHvyOG1BzZGJBu7fIvCiHhX6IuVYlttgQax8upd2WXhQSks0YodR4NrUw/lqYuxE5oDV/G0
PMh/tZ+95p3LJ7Rsu0uvr05rEDWbrHQDH1n9aOdkP5tfUpTNtx4GYwMovD+pQrVwwWL8ke4OR5b+
wDXzZNsuSwNIlVsKlflYDlW8L7NhaTOmfsOeXgZb2CfffgjgmLQxazPrmLNjJsuJIaNJc7vvWzs0
qxGf3nQN54LAvxO/WiBPcBmYTxNxd8dNkzNK3LSeM8P95PCKFk4S7GBPo/spg/RVKb8giCN7Yhdm
uO09b29kvveZj6nmbh8GiL61/8kwu99MfnubRy23flG1d7p71g7hjd2kOJ9lY/lbo169gKXsSZXw
yk6O9WIqYwnWz+V1dpm/y+bPBAPiDgiAgS3hVtr7MurZr/gUsn3SLqZAWJtAQWAHDKiOaz9EfGN/
sKEDmoRKJjduMlBbYvivKksIfabDa4JGsgVXgtG17HBjwFhlL3o3RhdVEI74Yezz1zIMGVbQQ48M
YgdbbIXAa83aO44NaLIAWZbt9IpdltzSU46ANUXf8zS+dSwvN9UZDjg1vc8Kblsky44CK9wpSu2P
bAjEzsFsvWAWolNi7kJMmAeaQEgxYXTD20K6Na/GTziintX80o0mwJOEq6GCsud7wcw5zM3oam//
uAEmmdAtLazibv7MBMe7mHTEqErjNOZFufiL59Ipm3Pb59EFnz93BJXqnTUV4jbOM2chmQ0wNM07
+KaSO/PPHAi4mQKEkk2UrSoMEyumtu01na9J5o4Xx0qnS+gPzlbjJAFPi48tnTPwELONwD3ZJ4Ks
If5F2OZ5kYiVVaktm5/65NrSpzQj9S+sXhZeOWNmnyUOzHOmfe9xouVsA9OdB1ZJvhLIE3ivzmUP
iR93InPAP1ZZR7eC8OjWGkjzVaZwLhSht6vBrsKt03sGZtTKOJsDtRQm7FWKE87EzyhtyHFnpNux
nPqTZzn01Eb5b5bi8DypKTzjKZK2r4+GswOrRQVqqbyTXYF7j4caoX35tZwEV45fLUc9lPHaKr19
T4bp6FvqgyZA+VwFkX7iTgT3QT7TnWMcuzD9l/u2ugcz9+1CjDvVkMsGkefTr0OHcuf+91Bz1kCy
lO1KLt2fsMR/pHjxdqmT54hlwe/UpOlppYeAmmbZCqQ9js2ZBt0MDatDQU+9DRZADOho4EwBMX04
9Z8+CHilpuTPKKpjiW0Y9TH/pI/EScNoP9QlrX9tCb/IAPOichwT7MuYANnMb5NlkOJBpxwRW5vY
f9IqOAKjSVaJCwOzmXOSZviW9rS8vOOfCDal3w8nwR58ZaMcWXjPB+Osinq+JA6dPgan53VQ/CU/
QlZhmo5u1SVr9uaarlX3GGGG3rIlqNaVgwEubfEqwLJeqxCeQSeeLaUwthQcaOYBQ2rBnZ8BiPOW
F7NeSS8L18J4nkkMrEfVXCMiuyhlA+VyVV5taTCEXFL6NobM/BTUbXq2OCre8nANjIw0lUegK6sz
+xpUYCZTcWcosIMNwEHK9VA0lkumc/PsJn4PA29dF4c3QI50JY6NtW/aHCbQTDKRIjzMD2+jgTve
tIJiq2GPRA0WZy4VFygwpiGOlSki8ohTl6yGD+B41ftOvEeO7+i56ac7GUUYbWlYLjaIPRPJ+MZ5
YTr2Vvfst9y10w4Uje91Hvno4edkgW5SRfu79zuKkRYsFB13xe3xlSnyH5OY1SGTBzpE6Bi07BWB
q/hCR45D9Trh79wkdVVyTwt4WfH2WdnKC7puU7CJcNGJTj2IUdIY7sXHGuyKezEbcDjy8JO/c9sm
eXDiQ/OhzQSvx4hZNuPseFK2CVFrV47NI8zQn+u4PBZdh1kkmtiqkMyWdZIdCL1dCuBSGCqQxTMf
937VTV92Znx6ZZEfk8EiJqkg6Ew9YoK2K2rYxL+IOSptDP1vv5CUEXAIUZwUVjg+MIh64b1O1Gti
hMNa49nch1a994R4KTwGzIsVLg+HI+ARbzviHPRElrMJLpdQO0pww7uzYnV/Huy4vsVi47qNtQsp
zQJ5RgtHQXaeLf6iDm2H8I9RR3I7pUa+y0tjXzfEkTN6qA/pNtfyCBhq4rMQxwSg5OoWYa889hkD
BWH/BtFVrBnAYQl3sbxrZuhgXsZDXOBQ99Ju77SLlk21AFhltA9jtJ/6KeFo0zngbZvwuQTrDhYC
q7tZkeuj5nNFGdibV1vZ0Wm773RIXhwv/TPknbnxY78lN7wghmOfQO26S5O7wp6O7MxZ2m+fMUyw
Rxg2DZNFoxbGL0mWv+rmg9VK6zlhu5bYRwAcO6svqaBqm3ZrW8V0is2uRWV8SYrc/2kZSLJwpArm
A6vlqM2sVj41dCStxIiEMWEvX8nzMIzqPpkc3A1qT7YGM/sZLuu9QF3Xck2yMiS3pBxWBTirQkEQ
JQLMPNkbuJCG5A4u1lt1Bci2PvuUgPt3dfDds9ub+5OtUyyfqNVPZmCWZ6qPnqfa7VeRtPVmNroL
bA0mtISlcfoxr0UYiLNhfrX1p1Wm/V07/VbzyT2FZfU39Xzn1MhlI+I6Z2VylVEVwFSZId4mc332
3NMEALTKXw1Iqr2Zf2d9TWWRgmIZy5mIoECnQ7TdiWDCGs1k6VLHsKuly9DcjxtSgwcVF/krDhOm
ooHxRlwBFs5s6Z1wxe8uEnpHtw3vec+xcdB/Cn8u94MdSVgZJsO6Nn2yjO5pklgF+6xDmlHYZrAl
091ukI61geg3/8nIdb4YlqYUd86yzs29X7gsCXyzHUPsF/WdLBDTWL9MNlZLGcrsLOZOF0V9cPut
Kzu5dhOB2luEIzKea6/axIlu8XKXVXXSQCVIf8VqJJ7QYA6Z2EZgpjewGVHZCiMCpL0M1DGIkufY
wJqVO9Vbg1GBFH//LYbKYszZE4NeHkKDcXcOaQiLpreuQ8wxng9GZ0wkvpCG7V5Y18+JXdgvXWWi
+phfjPfKbR8lR6uiobiJ4nZT24JNA0P+DU0CjL3A4j3XJQlFXTYS4KRxbNy0fSNPtuMtDi+8dmup
ucbpjxtAp3ySZqQDrIysJzuwIG9Iyp7mCW/sZMXqZLlddHba6LXQHWMrJY6ZwdoRG9NwzD1gJ4gk
t5608pqZBjN2uz0FpSvfdKWWYi2C/DpUnFGrHzR9DCQJCUB7WOSw6DKZJOS47tyBeYplsp0EoLhF
sPg3NIV/JtndvfJLXuqCOYmV4Vj0X3vH41YE+C1fWglj1PQ+jk6mMX5hdN3DJiPwDtKDWk9/nVvd
sItirrs4L+w7qax/DkoJc3AikjHZRLvnbyKCOa3czHkeXb9HS7WKTUw5ErCL4m5EUoHexpVp90Cy
hpGPBzbLVWf25pOHNg+V2uQEGKoTlma3Gfy1q1SztWdZHDs0+jV22b7M8yNMmd9jCwgESxuJFsU6
n2bGsBlCOIhd041bavOoife5rbTWZx1/OtQf7tp4Tq6dn1QreInUNpnq0LtJs2+IFjSt6RG7b4eN
MgZ5SQ1gF6Lsoo1LwPxU+M1hbJmc62oEzCdBXNR1d7RN823mvL6ZTa1W2A/odtO9t7dJjnOX5ueL
EsdHHqIVx4MFHMyx0JakfY51ve0V4OxJZe+pkb2ODtgXtiAxGC2s2FUrY5qOmVwp37F32mUHZy3r
MAV9akkgmDhDT65V39BLSyJX41Osyuq+uJZ2/N1IWB0TPQa24WbsKuvUzBETqwo0cZumX6NyWJHm
gvQ398ExBFYsTXeHT27da2ltm5JAVUX1yDl17TfyVmvJBHIXY8KkNjPBl+njYuBMv3Ki3D0P0zlW
03TgRb7OOn1js/7C8PDNLdnWD2PIDS5yd55hiHUQpSknb2GuTcObN8AMQz61PmaHuujim9sRbwhw
lTbeL49j2GQOxxnqn5XkI7otdobYMyqW88Hfeo7mNF7Z74+9cFnxe4dj3yyITnanKkYvEFTsiR6K
1aKI474rPkbieyXq+dpXW59I5MFsOPiKGJO3h449NE6JsdT5/I0vub2VVdqcSIGcBi35M7V/avgQ
7yMSjsvvAU3tbyAmUJ7KvtS6geVWtehP9OO19ZGePJBQDBQ5IIEKU3RXUeg6v6sC6wnuPaKu/uDD
Tw+JXlrJfErckBEDuafA1RsOT+lTqPvXtGZ9nwS49CpatsCFf2udt3liO+sKGE/J0nTdU548sYIs
kWD3JN2RhnrLOxBD4nBKBMpBxX81CrZuicKNpVMmReglzsrlZX9ztMfOaAxPqcttFkpVD1AIgk3J
7XKLtWU6Ah08B4Fv3WUOGD2gaIfL9AqhQPwQvt1gDV+YOuH0G7YmBVzY7QjK9K+hNaTHPpqCK5Ge
bVcP8li6RsrqOtr7zGys7dgGIIcb2CkDL0iflOE5rQJ1GBKBah7COTLck4ZstLfEgHfQSH4N7bc0
hr/t7BZvbuPtPWXPK+JHZw536aGDfADtmmyOKDNyPMjyTyYK84RScO7dLKJdYN6mZeX8CCSy4rRq
ZJpic8XjVLXhoaQ1C+4ot+YeehWbS//NJCPE+D/8wGUaYbUlV+i1Jwmh4EdNXC2jMV3YuvmbpeoS
0VQJqEk99UQ479xsf3mzc8srz7sZA2yprrCNlU9O3hq4Dxud+DcbbndTffkGIdCdPO9lQNTuRp+g
LOzIzeOUqDFdUN4WXr3qr6eb4L03SnJ49Qilx+VeIwe/uhYtezDkgOFTQkZEc0pPfgnNUJtPzRhY
REbj9pLYYbMDeNFwBmnABwX4ntKFKtDVEicRACRIBQKyCd5qAqTezgjH8s1rkh1H93faMtkB2EXC
Pk8Yd4Ze5yDPf6Mpquc+5IeGhF0Ky42OGK+GafqXmdhHgDHincGidfBy5tf1TFEgJMvu0A5j/0JX
+aZQLCnotsNLiVlrp5lTWqwfdDabHEaQC5Sr+21sDpwzEQLoGSjaCr7OhEhTh0TR66o7PR6SzkNx
e3zZ4Cc7hdJtd5VCxOrr2V4nBClwO1fImPhwjW7xwApftafH84ax6YE4zM5p5xhvrZlsVcOJ/PFv
dsEEV2P516cYE3zXgIcjk4ppA8P44ytyRbhDH8+11xcmqUH+03/fla3Gd5Vg5c/txMDUxoNHKd1h
JFQ+Uvl5SjukJdbeoxv2/kmmiphhMiZ0WZk4HpMA90WnJZ+75fnjq1ba9AR5zIzFqE/IXePp8dXj
AWhnXlETZZEaClwgb5DoUECPQprxR2T09S3DgrByp877dEni77IEK4JTpCHpSWz4UJNp2Gswv7pV
XH2ii3oEsz/TWidXI2iXZTsLPm3lkmGmNU7i1doHlQw//QaISSyce6f75CJGqDA5IPCQ6OpnETJe
ENL/ST9qvu6r2fo0PZtRi5uhkixPhRv+C1D+7iJT1VtgY2Wqf45Edj49hMkLAXhulsvTCnltJ9NY
ch8J7E80nZwOv/HYjbo6O2ncfeT5x0OTLJVrA28mZvNQLOWcRMSJEmvVtOP83wsQ586/cECBBOyb
X5yADXSn/k6Jl32ynlm3uSYHU5IbkoOjntzcZUPSI1+mgqJgehsYh2Zec2A75pM3G+lBTFLE68jp
lwMbkBqydh+5fnu82llBTH0OCMY8njoElLb4isw9mYHMbNUnkvQfu2zGuyrN5r1dqFmLYGqM8JIA
kkVb8Gc9/b2cUAombORHHPDsdWUfSRjkX65MgN3hUNOiyZ7YOv6KBhVfO4OzpJyg4KoQm6m3hDxd
6nIBwFfZvREyfAsifHvL921EAO3R/jehFGxcJ66+ZmckNJdW3fnxNEPKNGfnI+1oT65J2KwBOAQr
1RrBF4EcCCF97p2YT7pfJTMevpt1NiYfley7gHSFlg1rtC6PiFApPclkHpFU1Ddn/9MsaP/FdfLd
hxaQDtOf1kkPSmIkcb4e0v5Mlst8HZx8ug0COpWf9+FXMXNwtQwnBEjih19k/+vONT/9lC7KTAc2
e4wm+jLwKaxFnTkXD7ThGhuBzdanORRZi8etDGmuH+xjGmjvMBZJv0XiiNacx7nvDO28Ayd+FDNs
piTw2yfbLX/aSzhWhwEnHZn9CJUPODeqkx9ZRH+iZ2dfVWYfCEk+sWuatvhmeNdTlX1nSOLroUIM
d0ckzqQ/A4Mr1yExWegw/h3HKQAFSb4imuoDQgPiSg8voVF/O9pRN00zz6cZvg3mqdi/IV4TatPi
FKva+RJViEyUMzHJHc/+skT4u28mMs38ji+5370kgzbeoWJthjJnt2chjdp2iZnAKSLgBZnJgRpT
MmPqLZ+Y146B6k1GBgPb2ASJhMeqmGA9F9vHa53MLiXjpH9IjfLS0zIl+7Z86XR9Zy8tL2FvRoi4
nvsWU/0qmSZCZor8o/C5cAOsxoFRRN/EJOgazsYF+xohwYrkJaxHBp7ecj2JUt+IrNQvRIbeiSJM
3+nM5SBwCGJPU5hTjd74YjVb0xU9fZQZyCHuBIz+l+8LYcAFscfuYjZJ9RGP7n/fT+3U3MsZfKfD
TaEoOvE1Z9lj1hPA/PjAwlRdPKPp1o+/zJJs2XO3TS+W6wQfyNqYi7BzV2P62RovmdnFW4P7+MGh
YfGb+qSVL0VwCqMKuc2NXvugICE76QiFNva/bbMDJT5xbWamaF9iM/x4fL+3Dfr+Gqs+pY6sPysS
YQlewG/TnNeUG1i7xG2HbTJPCjRYJTnnULiuquGYeW3yPqBbn71yjNbZ8j9iGMA4sWv9s+qKa+6o
+sWO42sAX3+dCM8824rjjw4TdSAqOX43JMENZ0tkPn7vKs890Ndskz9L52+nKZ64RmqMRh7QktZ5
ySb1Z+a0bbPtntyGqUYa00YXcmAf5pepA87EXIC6h0m3XxiWBwCTONC4/zhU6wjUCF++d58S4j9d
LF6J1x7hWNTcPGMuN4/cBdRmc9hLZ3htaKVdBUjzjK6m5qWGMWre0nx+tXwc+nQKqU1tiv4U+tyu
rPwmjATMm5MPz0XPjT5M7edCctNWY/cH4rD3XaCZOR3vndGhSI91bbISDxMxas4HGSlJ7uA7U+Ag
6FT8gtDSA8sDuTMsb55axsbDHHU3P0v8Z1Ji3x1oqr25rKVOy2fccRd3DiQOVr2Q9vl/Sd+UXxUL
/nEwrXr7+LaZDk8UtQ6voE5C2Dg1PP/mJyJr9h1PZbt2RmaLSa6C95Jfz27n9JsqnC00lmibhCOJ
KBWhGCUHtxxgxDPQ4bYRzMd8mKyNBZXrC8c3SY7ltbdtzBnWEoMSLJujy8G8SVwgNYnxNaLuHeJ+
MrbwU2Ly9cNXmiP0zYM/PqVO+meu+jtCNsNqTC2w1oBEEPOD3dIWGSCDwd5FJrQuKAJrwj/Nt0iI
iM8FA8DKHZtvw5heK8sTL73W6Sn2YctwkjngNGZzYvOpS0FHOaE8mIZVf2uPyI1xAW2DHC+ES/Co
eRUdnLip8Q+plRI3p9buexrie+wU4rUfpLoKZvDrSKj5G/kCuqGqMV8SX3l1oKw+fr7R/c3IdLrh
ZrYpUwRYQU6a+9+XXiF1W3AQyJeVU2FuR7tGfwhN84sYuFjHDLVUZp3twAkPTc3nN4rCozeeKgcJ
KHO4kgfRzRtn1JAxPednTWQMCPAyxuTKMVIiw0PzIfSHCsAZNMxHl7bfkevc67+jATcnWyyQND/b
xMM2YC717rX71qmK81HuT1sJ3wCJ0P6mW4ldNuSPx09OyntNSgGFOnyrlPkrrwG3THjTm0wqOuiL
M6cBzADZ9GfK080c+AVtLMy6jZ5NdlqeGzvG8K+bT8erxl2ad/02ozJi5SOHsV2DWKkc8R1OM3JC
7tL/ZNi/swy3QlJar8zRuZK7Pj9Lj6XBzdd0NmIchXbJWNc/jJOhtglrmTdb/OU50YyMy7kUvTxg
J3O2LZQzFCW24UHJiDSNOC5HXUMsC/PPOoOLumYrVa9aSfDCCEOiYizjPWnCQfHihk0UnkGxOm++
M58eV1RQkMcKw/hXqyI8tFWxr+I6PxqdO6NBby280yQfbrM3EnScQwkO+3+oO4/mtoEtbf+VqVkP
bqGRsZgNSRBUoKzooA3Klm3knPHr54Hv1HdlXIGs4e7b2bLVALr7dDjnDd6zHqK7FQYYOGJHQNZb
NW/CuHwpsrp5tJK5XCu4pcuDEN88u3iI/Iw5ZpuY5ICanSWyei7HB1Ebn40WLCJFeE4sCcSDqrrC
2jYE1+Abh4Q36ufqgaYEnROO5uM4atus6sExkmng1hfWTl8Nw0b34htfM6kAowMxNBCgyVVbzRDf
ovn7mVh3wbV9gdb5BcmKCfwVICw7m+o7D5mVTdNy8kmrAVVDqv2ZjLt8WMSk4EeWaKo9L16OD5As
/eaIhzKRVbJNWmTdex0xUdhvSFeU9YsaFLva8uWnRsuJTZkCQht72wRyKsIyauWOshy7USnXDsAc
duCmdLlB91QHZfkqHRFtrTkZc9WGiq/1EUI4sffKRe4OKh3+HMYwQsoo7rRYT69iAXh37mOrDpNv
VRL+CKALwH1PrgH9HLUGUgdRfR1NEJHNGGSEbu1IQMLvQrAaLUADDP7869ptlcIP9bo5f0fNMFRe
RCNx9Jb0a98DVx5brXbscZZzYGDHSPVymVVb/cVkzL05lWHXw5ei93LHw9fqKkW6/EtgooXNUMWc
fQ+BVsWbsO++ICMOrjlDAc6Hr0jAzkWWXIo7cJsISdSsRvrMUBg+BRNhoGFTQdItk9hSWRYV6riv
mi7g4Myk7ZHFczKkiOoVKgi1eKFAr+79GjVQskfGN0tCTsMyH6JOiu4Bk2XHwOBEHsmZ/doI8dmP
4wxXCm4uMsu4g1JCOi/Gh0YtO5YAa9hlRvG1EnLNTqYmR4XxkSJAh8FEbkxvOSpBAMYbRMKntLZz
OA0sRlaNkWwjcTFRkuqQRF0FX1iG4KDF8S5rccjrZM6FZIHvGOtbCkfojeoTZKg7m/sh4AcL95yg
sfaTlMEoRlz3DkOe3yliytdSYzz78JUfCjp5Y3rZsRSsRWZfqzdWmWs3aL5jvxZ11yUyx692akVO
JY/htQjj+ootKts1GfO+CMpNmA7lfdoZljPqR5Iw3QFpqupp5vmzdBt9UNwpnUREIEB1qLS05Cyv
GDs02G8gQNR7OXpOM4CuRnBT2CZ6TforOZARDQ6e4rd3nocwrUeu3PWmEE+gz03Sd0zNCpJsnivH
fCaZmfzGUfTsAL0vvdlesEsyZXSZf+OGw5i8LYIodGQaAJv/hNbewQvS8HZUId5hj4I/EptnHSDH
4RWZwymw2rRW211FWvubkmuPzodpIFCAAx1iaTan+G2PzMMmaLH9KD3BmiW/sUVsJZ0yWlKDJG6D
wyRztrUpH2yKLg3ImSffYYw2n8AbomPcyc8zIC2czxItYD3s1SCOcb+cPC17nVp5m5nU/1ODLWHs
EPUagvq6kG0WZ4XsE9pIUk6eU6u4iLUdCxTSoga+Idckp+gHW/oZcVXfU7VHzqIFTDlkeOuVGWIa
khV/R6DqQGkbZWxEgJF+wzQ+xSDiwC5yLXBEQvbMQ7FfekRmu7urLNx0JW4HyGqCQhinR6OsxbHs
fAVkGX/qNQ/prF0HLRlGNWo3kwQLU81Cneo62zxlcyoxRnboxODtBJAlMn8SbPzASL9ZAUgYKKX5
QQqbL3Wi2HtT4YVCKsm5Vl9pkqif8bVpdqHUPHDor/c9STc4NWjEtqBw67D/rkz9DIu4lmJfRQts
xK8Ti2bONMJDYJdkTUCVAYsTnse0hQbBzRimByvY7KqckCQW1EyPJXxFyMTANAukr45Z0GeuqneZ
gwQt8DUO6hIFFxd+I5DiPn7883U2WMF5gVSzrr+R4gHxS4MaDc6rmEv3JfiVRDwWdozWZuHDbJ6X
WtJ3iAFXWzyouhury5jUFomFP4+ACfXQqOrWkqTmPp5G434s5LfKiPJvKsYbJJY2lq1GV0PSY0DB
sTSHf80lT+JQOV/MFYSzN3/u3f+6Isagw27kaMIa7mZMy+IK3ZTQsSMO/21e9zsTDbpvQ4mlHIAi
/a6qZmVgH6TaPK1kAUCyTzlhy6JP3EEp/G+6L92g+TU99RRPYdZ4mZuFUKX/HKxQPD+kEhDzVtdB
fwjUYQJE43zrmrj2jnpyP2Zw2YfBE7uo28lSekOmznTszrjllA+6usl3EOLEQWuy3C0q87Zh+bwZ
LP7Ca2GA/RZmVDlYNduNH2jMUVWCjQRwEu33FoBIjscezFIwLYnMRzUtjlDIjOQtP5fMNIRIWbWU
Kq79bGRCCNI9eQDs1QvKu8aMfqPSRz28IA8h+eJx6noNnsUvj+TDAV+i/Tg2zbZR0LZu8cTQY4pa
vl0hstWRIGZfCit83FEP2LYVSFjby3/HLRdHkhSbEYCSGwRS5lJUg8Xs99sKlUJrhmVlpAS6hq7q
bAucpspfSXEx4oCDUdtOHW1IJnQKnclStX2cxd+MGLNAibLcpsF7jFOb8VD2pr9FHOsbjHLp2gPE
U6VPU1Qz/yhqkcmiy6QCfJBusOY1Aw1FHOrMwKwPlZRUILdIh2QGRM9YEs0+pJMPCClEYiQIYLkh
BlIBnZdNg1IX260BN2qHUC7vkIDwYZdSgUFP1m2FMAvFkByjHzPjmjXlV1kzunkTsgpEFkpr3uNQ
aLuhRfqmTXr7ht3gBb1r6DVi5DCL8TinI66kSC05PlmqbyoyZFnJYq0kIwgOZKa3SPnsLP2T1MeD
E5V+sS+kAZqK8RUYx+OQZzglorqhK328C6782AAIQgF8igNKSkp7nOZKkJxW6LtZRQFgGLPSV6vx
gLplWjZfZYHGKqCiorliBiQv4JyxTbDx2bx24BthACrUW4PiBXZLr3akzq3r3ta/d0jOcXjF7XZw
p9580vwJhMFcBcvVfCaY6hu7qA9DGt138fQAG+8zB++djGyw3uSvmgaNOfe9YzfGV1V7JLPklBij
WAIdSi3hbjPEb1AhUfgIfRQzUtdqG2lfKpEgcQc/PiVyZeRBbeCYGyVJ4IiW9171A7eCzG3lgZSk
rl5bGK6CnUsdddDHfR1QnLC5T/ceQE2ccWwZbWK9xHkygS7XNW9WBvYwG9TvYMF/Duy+Be6q8QQd
kirKfRbdIMufXwVR80UFiu8yhOhhsl+DZ8atKy1vpGjqwHXZgGIaEnG10QzXJddsAgMVYJGO422W
DVehoLd0r1evgoGsdQRdDgVPWd0BUMPnTOG4zjcMm6IxHd1qb3J0bidVVMcoC8HyS5ASRJLstaR7
TAXlJvzHtkUYIvJMGnNT9LbTqcH8WrKTlB1QwgnFKnRa9NKe8xfm10FLfmiTcQuxmZSc9JUTZNvl
CjoW43cWynrTgHHaoaiAKbPZftWANgKd8h0E5yYmcx6yXapbsydZKEPHod6TY541uUqtuYrZ54Cg
mUxo7XHAxAjU70dy44aH220NSxp0LX5fU+HtKyU9dngZXavoebJcAmZmfQWDztsbRQFEdB5kH5x4
xWWiNQzQ4MZ0NeAHiFHag886Lw3R71RHLB8k5DXA489qKDyScpRifHb19hu8gWpbjj/6UEKQO66Z
ongKxLri1I3/uwlnI9JgNLeIJ3HEs4Ln1PMBd4KG2Rt51uAVyq90+vRQhPFz32f7DmloV6tJH3cq
sDASg9JWbqSSw6+LcOxTYQ/hXiPBussbqGATx7jo6HeCBBuczcFIrrsEu7Deam65iyEzasmk9QCe
7cIGlSevNFlDFWDwHqxFe7RkisE6Wu85+5ZOulhI3b1JjsCty/JXZUrVNvaRpMFOqSlkIKMVdYuI
U+xk2IB2myMCIjuMuigoGNkmM7Q3DLqqTVT9oqaJnJNACskays+2p7uqoW45gT5bcva9NjE30dQf
SJq18q3BgaBUwUNqg77XZZlTK7qFO7nGu6wJrpQKfHxYvJlgTwCXwkr1RigOnnRll/JDbiMegkMt
F5b+YKbqS4WMDEXwm8Ian2MYAjqziBnMntKliAhHdWpTOJIjdLxSpAu18TNCblYSfS10ToaiF8i0
hQDxreZ72tc5t9WsAOag/dKlAOVTfVMIWdorZBG2yPDflOp05U+BE9I4CVRQXGzsxRYlRmv6mfj6
UzKMP2FPVpsko2IF1hqaKfr1pPbfVPylNofCtDiaokBArdK4axHetLIkoBMhl5SoDW1A3I8ReVEy
XxwGcMxj8Qggvk/UBacfo6p/S+z2e4zkneb5v6QupSUB/jhU+ZTuRR/gSoDjUHfIG0Nxnl5Vg2Vf
m4ub6E9Q88ldjWI7zrQmJkCAZRupLhDYz31H9n+AFikRGIBRi+6WttHb4BVRNzazSDC7qda2Sgux
dUp3ZEPqvdpb6At8Jv20DTW7ABMM41QENtOwrF1ZaSN3MtLrQjFQUTPtR5witilWgdsW9SVdVDrW
vt4nX59zrpb9KKekny0q7+ySvVpuGyA06b0SQ13vjFmZaY934XXQWW9UmD4VVlYfSdmNV0kqbgg6
IPMk4fXiJ/8D3Tk06ANlP9XQoAorQsGcEyYr3Y8hV4ZDjXxdpxjtJiQqudhK3m2AzboP4H20/HSn
xcgxWRYpg7yXbqMEwlMKiJhqS4Zv644egoMm4SAHkSaVrPGgGjgTRKgYN372FsdqsnsILGwX/9jY
/p9sfo/hW5XX+e/mpI3vWTPg/098foVQTzn9XmU/w+/vHX7//P9/evza5j9UGygbaDLFxpjXwsv6
nx6/hvUPYdqqZdu6aghVsTDX5QrbBP/9n6r+D/67DAxN07X/NQb+X4tf4x+mbmiWbeoqNgsCwNv/
xeIXg+F3/r6SIjRTswQFW37+9h1fTL/+7/8U/2VpmmIOJqjdLpNR3oT3jqN1pwoWm3cdcf9Pq+D/
yNr0Pg+zht9de8Ds8P3uASCo8w5bHt1J/dH71SpCesqkoHi6rPXZBv1d6xmEtSGMFc8B3GANx7qj
uoafme4fLmt//qp37betaFDE1k2nTri2NEODECNkljNm7Wt9w9x63zqXe6yJhDCdtpghWhZFQ/Zy
M2jOuKj/bQb/r8GdTZ3fvb3WyUjQG6Pp5E0v9k2jQu1Xi9yNVWXaXdZBC19oPMPktjRKk3M9zPqt
aGNSt4HUof182QMW1uwjuWYVUIDuGJwnHyvZ176hbMEp9nTzK11kYKH9votsI2jw+Oo1R8p09Hi6
H5p2P/D+l81+Y+Ff76OzFqQlLkdqLw14PeAUtB3lyTfPdP/8mv+y5/5/I2wswtfTyTtrUqE5flRI
P8EEq19DcwifplpT3cgGny+aKTzIBAc3prJFwv10v61MXWMR1pmnjYlm8GGWrudcqCCcDdu4aKmS
n37A2sDMP383d3MJ84YpigxEWalRbfKx0KftVGI0vqUoSur39GPmjvqoA+fve/eYQghuJOGgO6iR
fpF05kEBkRLijU9qzjyQ/b45/aC171nEug9tVB1SCmk9PMo2U2QMSbBvjfR+vHBIFtHeY/PXl7E0
gwMb+9BpbeBmStG4l73/ItCrZpI1y+o0p0AydxiDa85d3NGa7stl7S/iHGh6WbXkUx21LHC3FmTT
wNxl+yrMizOfsDLW+iLWSbskLB+G5gQtzhNysqP6JJdHf7iPSumyQdD/LeBrf+Qgjw5FENzJBgq3
VXzZXqTPn/VuqpoqcJnWGz3yaSDt94WWGcoOAmGo7E8PwUpM64uYpvSRUkbxTNS4oZV8ghCBPI9f
UZc98wUrMaAvYlpSJ23i5mu5ei+Nc2FluJUKEFRVE+qfLvuGRTxnYvDrJIT7FGNS86KbmDgraaee
WS3WPmARxL1Zmz68oGDO2lIo3KRyID97A8CLmyztLf3p9EfMHf7BoqQvInkw/BBzGhQPAQjAjRWp
wZWm7ZX6OUNl1hF+ddnupy+Cuqt9uDyjPrv/efZOlFptXvdaNoSPCH8hB3L6c9bibhHach/UqAsX
FnbNSNZvW0Uip8q+RVEsGVN8En1E+epN33dAIE8/cmUqa4tQB0dUanqPUF7eIYJu+xkkq7z1nMta
XwR5SdWj6eHW7WHrla9jBrmLEmJjHE83vzL82iLQ5Uhp2zEITFe0LaqWiLJZ/QgRtC4pICIFJD02
E8WBq9NPW+uqRdTLCJDXSaSbLjxGbObrrsXrCslArzoT9SvDzz3lr3UrzSWlwNfRQrEJENKtB7x7
gODTg/DTEfK86lRDLm4AAFndZYuAtlgEPLU35m0d2Gs+wizrA3kHi6o88z1inrcfhKe2WAWGtsJH
FDl+F4oOwGpD6D6ahxWVgj3qD6n1WbdKySKxQU7ok5Qgp3Nrqaphfq2mgPTnZcO2WCMmOQG9lUam
C+qNFJmm/ywlCT/I062vTcHFwtDC88MKrjVcu8MiCHjuT8WyIDmhSetYiqaemXsr66m2WBmUxBwl
6nSmm2FejOQn9BDvCZpiYFz5UqbY309/zcoUVxerAdiJoMrI+LhUPYbY0YDNo/msBfL+dPsrM1xd
rAe2QM/LzyrLbSertq+AX9r9syhxRLryy4AVXNa7yv/N6Yay8ulHrvScspjicWUHeR5MHI/Jq+6k
wEsONfn6rV2N4vb0I9Z6bbEMxQgYYxBTGW45FdGLMkuhUsXvz3zAWuuLZWcaRs8bAioBGVZ7V0gB
gvip8vyyiaUu1hxZ8rErSrn54uEHQc0vPWRzLDGauyE20rvTHbQSJOpiDKbUT0ltFyaXOy3H1LkL
jiCscBLM9OJGGcb0suVMXaw3uWohulY0k2vhnDqLBc0Jv5+nv2FtGBbLiC9sPwr8HCNmS/nZh1RH
PQuFztONr3XQYhVRcVTWYa5ObjHrhCWmBwQ26eTsyQbD/WjkaRafOWKsPWmxkGTcouBFCt0JcukT
lbbPUoPdIeW6VB7PhMNKkCuLRSRrIjMZymRwIysJP+umH6FyJWkPgH4Qxh9TS3WiSTbOfNDKuCiL
JcXAjdTDr753W7OC7IZ45ZOUqCCbTo/MWvOL2NbMVkEAk+ZjVO77UrmqCv3MoK+tTPMQvbumIIWY
9nlt965UJdc+NOuNgOWIi+mZGbvW/iK0wzTDREU28Xir8GhFKOi6R58ByHB/pm/WHrAIt8zOJzFR
i3EwnnKmPsf4x9ybWnhmaVqbR4uIg+I8Jt1AxXhEoOtan8uozKtpi+jEM9qluYs/2HDhWCwDsAH5
lKZcqu3g0Y6+adZLl7xdNoMWEZfYgDNMOLwUv8b8NsRRctcWVnVmaV0ZA7EItrAoJMi4CZY89Vdf
+u1VD6F2pv/Xml5EVjPC24X8ifUm9S0bOeOMG1Z4ZnKuxJVYxBVX6KLIDQA+up3uphLP7ORMyysr
nFiEVTrJ5lRBvnNyGUuj9CWe7uXQdpT2/vR4rnXL/PN3YYseo2XhMEV+qgpBkoRgGFAiCf0Le33u
sHfNB3LBqdGaNR9rZ7ZtzNBJSL9d9uqLgO1spJ5B/qsOt5ZNjf4JDg99cX268bURXYSrgg1eneW9
6lQIEeIRvE2EcmZHWWt6EZ1y0dTDVOPZFSoWkLjRBWV8prvXml5Ep6Uh6tqWQ7O3ZGu6G4oJlkWl
ds5FfSLbfw9mj+cIyO1ycIzWb3dpU0+OiWuOe1nriwAdgb6isY4Tihh666ZHJ/iIjHF+5t1X4khe
RCgKXbNGmNw7udk9yRmQhq773MnFfiyry85r8iJUOzkZCi/re+a6/y3PkL9ShFWdSQ6sjKy8iNMS
8dV6FrdwENW7pzL7Wqjml9MdP3fBB/daeX7kuxjFTAgKU8YsCdppj8Ux5eiw/jyztrOxh9kUFWfG
YO0bFgFbwJxMp1rpnFwHXG6Fh1gzzvT93A0ffcMiXIepsSL47oDIa/M3Yq+H2s+OqugunJuLkB2h
3DdKLbcOmMdDPPogZKLd6d5fm5jLkO1roN5K10KGwXoJK7Fu8q/t4QX6xkUHG8VehC24QyVMYNc4
zXgX4g2AK5PVh2caX8mKKPYibBtUFf1g8BonUMXdoJT7IYcBlvroq4G+x0uO8gfP091U78+szavP
XATzrJIdB2YDBKn7DnrEjdMfavxFLShEIugH1zYHWGHWl1XzqOH/HSBeEFtSC3LNrTWY4BtVH4S9
4XO69ExgfDwHFHsR3FWldHZromE7KFHyFIBH3udlCyDcL/MfI8o5F20Pir2IdBtSY+MlkGMmEINP
lgq9WJDafjg9kz+OQcVehLfpp1kWJRrspVB6gqt2HOvhF65Br6ebX+ukRYhLg4lHkeQ1boxMptV7
dyiqX9tt81AW4un0I+Y5+++rCJYufw902HDRRpu9dS1/lizqehcG/A3GcvfKEL6kxQhSrTwT92u9
tYj7cQyEqql64xp4ihzkDnqLVIWB249tfWZaiY8XXMVaRD5gUSQUEFV1zQEhnqIE6Ae5zwlVHP3M
SH0AgG1uWmSabLCDsw0RrpF44wDUBDuLccYWpe6L6qBkDf/uWlS0qDJEbeu2M4dYUn73JYgzhL3O
bGIrs8NaLgl2jJowdB03UQdxF8VSejvJevBKxix3ZKU8l4Bbe87883ebpWlaaokmUuMOKMJtm0Jg
BaYcULMxwqE8s9vM7/zBNLQWy0EiyYndMzZuZww72R9Qapqo/aTAcHa6jCxgPp67Fa3NkMWKYIx+
UyXAFVFZDanmC4if/pkTy1pPLZaDftCtrvaK1kUK+7bvwA+OovikQspE+M9Ozuw/ax+wWBX8LAYU
GqcNMGkcxbsa2ay304vBWsuLxWC0e1Of0ohFOZfuR/w0Yss8nG56JfatReyXWgY5UkU+ATH2LyBW
P1Egc8rcay/rFHMR92HR4Een8epBIW/RyHASALSnX32lV8xFHEtkMVpZYYlEHevZSLp9UUYvp5te
mTBLTJrIFYhQpVc7Ac7QkBKgFKbiFkc1p6PwcmHXLOLXKgIUPT2bh6AwhiDZ187Ov51+/5VRNRdh
a/WCjJdJ05QJN3UCHLZPtpp+rmi71j2LUE1Mv2wRim1cvaq7ZJsXeoY+dBPa1a6oE+2TIOX9eNmX
LEI3RFOj8zK5cWuv6z+NNRrCQ1WIGxn68e70I9a+ZhG3U8OUHJGrdIu0fx5T5Vr00s+s9b63xTnc
x9ojFgGMMJzme8iEu15ovkhTsrehgod9i6Z8/fP0V6xFwyKQhedHeBOIyq1kVMNMEy+sJjuzfq7s
AkuIWtZaRG5vV5i+jQ6yhc96rCF9jRnmYP4YRXsm6lY+YQlVA2ptWUnVV66P+B1CsIMIPoVxmn45
3UPK2mfMP3+3YQLfglCJSrzbfZU/K7/q1/KlPuYv6o/wdTgEn7Kb6K64Cw74f19BTboKHjDse21e
80/xU37mHVYCcwlawzt1QucLibSx0Q7o6lobUx+/dXZw2SwwFoEv2Q2SA0hrulL0IoxjLP043Xdr
XTcP2buuqwDPZ7rEe0eNfuWhdyWggSHWvcnQ7azV+9NPWZsAi2DvYlASBtRCN0/Rkva9u6ZHaOCy
thdR3iRa3MhWVGP41+DzAMbVekb561yhae3VFxFuZZTiaK12i/gx8I+N/3T6ted98oMDmLEI67TT
Q21UtMq16u4AT203PEjFHZqhRldvkl7bcBK7bD9dgtOUfFByiBiVa6vZs9BhP5fBmVPGSu8sMWl9
hBJD0wU1R6MS4Z2279G3UBt0lHenu2llgV0i0yIP6FMCDdHVcEVS6tEdBTIdlep9V4zh9+lnzOeK
D4ZiCU7L+kjr/TCtXBMC7g4s+V05SAjmiodxiq/x8ro2w0o+M11XFoolUI2iJY58OOS46BR/Upvh
aazxUkrk+u30x6y1P4/Uu4DGpmTSIozccWbBy9rGCDj8MUDUPt362ngvAhmUv4Utg165uD+++AYq
dnkdX9j2IpDVJocuMEQVvlfZtjTfour76ZdeWeOWULRI1e0gq8bK9eTnwr+T4nHb9Cb24m9qeKao
pMxh+9EcWoTzIJKwHpp5nupo4MtBf5RqfFRTxPMQORBb/nWvJPWhjvRuq6vejynvEVSOb/ushXuH
PM1Y6RsTtJ9Wo4Ul0MW3MLbUDfMcKmJlYixxa72KNHgZ+KwCgXqPkgSi9EX00LfamZLDyoKmLU7t
2B2aepfTfq7U0IOlEee3Rs22kie6Xalm0A3xlmrMFwxrzwzsymxcotkCRUPbrGDG2NCZHDHZFR6P
bX5m6VnrsHlJehdJUJ6nyU6lEo1uqOf+eK162S5GD+b0rFxZ2ZbYtaIcqx4yWsW+5XZVvM1a9PGa
p1qci9W1ByxWgiRqMRoZ7NL11SRyKylV8KyKvwWGWWwKo3ZPf8baGCxWhCzS0F+M9dJtbdNB9Aby
nHZm31obgMWCoPW4tvYwDdyq+4qIxqYx75Lp62WvvdjWA1idyPXLtD36E872g4lTpmeiEn26/bVo
WKwHMO+D2SmnBH6mOZCGMODCzUW6CfKfEuaKMiLXFUrvpx+20lFLEFo7VnBeJz5Gno4IyEBKzjb1
dO6AtbJ8LiFoeBQJbBn60hVoH0/WY6NezUKe2IOY4WWTSJ0f/S7UIpydA8SmSlcpUC0wP1eZeWHX
LIJYIXbDGpF3t2xRWpnFmfUQpa3szBrxB5D1wbq/RINFXV3l1kD71b7dYvK9665QNd/VbrLDBXof
O+U2dFCaePC++a56reybbb5D2sHJ95UL2/qh2ULsdYrjOQjp2lxYRD1K6LAxkYRxcTWMyqOFw1Ry
BN+bVT8xDezOnPtWnrLEECWqAh4RE1k3rbVtrT4hpbthObts0P7c895NB7/IbGmKitIde/2BFQaJ
+zp+RIhbdU4HzMqipSxmBcIUiAx5KfMN0yXkJH1f/oUomGgvm8/K3G3vPiAxDGQ3etqftH5rwbeN
7HMzbu3VF+MbYFtdEt+Fm2SiZ9fIkDrZoPOaVGf2pZWhXUICR3uUlKRDGFLzCtRUMOyKHs3mHPp3
rfXFmh5aXWH6EHLcOijxdjGRQX9N0Q85Pa5rrS9W9Yn8ArcdWp+Mn3H2XfcfKnjOp9teuSWoixXd
FHR7UidM+XZ44Ei5nTCby3xWWuw0Qe8dmkQ986i1MZ43lXfTxwjrgJpCXbph1WZfYuTktmpR9BfV
sRVF/bt1xRcVl0A8l6LJurLN9hGE40ss9PvT/bT28osRDqwIJXkDb7/AlN7iHJnIOLOVM2XZlQFW
FgPsafGkoauK1FOUukGkfJWH5LrM4gvjdjHGXhvEyFJMhUs9ttvKqWltM1FYlw3rEnmmIaMkWk8p
XF2x7rKwvMYhZXe609fK1WJ5+o4pKYd1V7ho90SdO+hX8StWdch2YpeL+B+61qeftDICSxgaghwl
t9aW2YP0pok0ztfIOnODmHf7D/bSJQ5NSgK5CzS5cDvpGIcTLkf9BnvQndEhKepfhk9VxPxh74LL
b7Q2p/BSuHlgaF81FJjFJvCwYDmzBq3M/z+F0nftizbFN9fiK6ou9SK3jiIUs5XcwNHn9AisPWAR
v2qG5VyZMtSmWjiqpyLZcm5bX1njxCJ2EWoLJc+kaWuqIfmi/K/U2Y+6rGcpGfVXn4tjrUs/L/uO
RSxPsqxbePwVbqliuiPNxWnzHN5o5e7zJ0zeDYLZhx1QAT4kKR9gXktjfrBSXFbwfj398ithsMSp
abJcm4ki8fLY/27bIXFRB72pW9y/Tj/g41EWS0RNCCw/77wBJ4sUd3q1utYi9Rydd+3lF4vFoAyN
iIykcJvIP6bYIqI2akM0uuTNlSUMbpxQffGRiHXrSRzqMbhVg3MXnT8Xgg+WiCX+DWZUFPWtmrt6
GqFjBoCvRmVvls9ExcyMk/nQEuFxUVa9iZo7pCLybFHQ3/hdMorXvsG05la35ZILmTBV6aqvIh/f
lSKcYtxhVKxH5ciMzYPoFATEaj9Pk0ce6ut76NxZ/hl10lbBfQAfj+9l2sr2HTLknvag9rF/Ba6i
ux5LJfd+dY3ZV7PmcKXeol+HtAC4ND88jmJ2XEHNKDA3kT8Z4p7MQork9yim7KIdWCzhUriNyn7r
i9xtTCN8FLpAajwapTMoi7WJubirTbgt+11m1m7aDCFmCGGt39Rjmp3JpH28BIklECrUUWG1jJjI
He19HYc7hLdUbBuVxDGxWEh+XTJJxRIOlRZgT0ZyRa5WKLgpmC51g8Pppj+OLrFEQCFB3Qg963Lc
wo3eqTq1+GmVxSzUN57Dgn+8vGFZ9fceFlQ+YmCGX4DkOehy6AbGXEeod6aXnNmLP/4IhOj/fkKj
2ZGSYGvvVuUsdVsjnCQj8XgZk0NZ4kH1PI4731RymBw2icFx02IeHRilc8kQKPKif7KsgNpfsgT1
xazVlZcOJhtsMpm0P/2Aj4NAkRcb5ajjFW206Lu1lpWariVFsoUtZzqkZ/aXtQcsNseqaLysa6fc
VVIVmzopgYdJyvayt18ccy1bqdow4iCqSDhYhXHTbhure7ikcXxf/545ybwY203J6jMYYlPn5j2q
pm+n216b94te6eWm9mPLpm0N2/iyyH5ghvxc58MXyRimM/vXx1Nf2Ive8SWEYeBXcAyt+g5pLatJ
XrOhxp4JiepzdP+Px1csYXO6r6iFkdJLuJV02S4KQv8OMWT+eFFPLbFwqAnZZpWikIpWs/9DTtrh
s5nU4D3NLtWR/8vSczf6lTFZouK4dCD5L5hMgIxDVM8iP/gt67H4mvsgMDa27cfn4CkrnbZEv6iZ
FYwFMvnoPyfHsZJvkJs8c/NbGXRzfuS7A6PaWHYn5Dh3W2zZcDL0ce5RfsaxedGlm6PF3+2DRCxz
vE4LF/2ru0IydiUu0pVcX7bnWPPgvHt9UdSqOeJcQGD8CsxjUHyWh8tWC/Tf/257wKMBy92gcIWs
Y3UqkiMml/nT6Xm60u/Wot9zPI1rA7MPt68+Z95N7CNrfqbLV2aLtejyKMaAEhEIRILjW5SEtoV8
WX5SWIslDsNgK6tQxHXLRNxL8BH9DlFVA63K052y9uaLZS6RY9vP+xy+nqdav+PQKNWdosO82Z1u
f63TFyscNK/QK2NmC4XoXTgeU+VXVigXbS6oz/09XSq/wELTJpJk7FPl8U7TLzqSiCUsUOttRe2k
kDOD9mZnR613azM489J/8iT/frEQS2Cg5E2SNMt/u7mTXVmuug+2yc53wiOWKNvBwRB6W20DR9pZ
29NjsLJsmouINRBhmbSMMZZCNOCKrm0wa48O+DM8e1l24V5mLmYqJk1Do89pIV0iq1VkXbcVZl04
8Ticyxn8SYB+1HWL2RqMkDMCa0TB+qrbaS7uUldAih3kTfeKg/3tVt21bur2u8EZd+WV5GLx46Dk
vhdOs/W3k2NfNq3NxbSeGkQ5VWvIXKzdN1Ju7jQ7drF9OzNiK1G5BMt5RRL3hs6WGtWTHqBym+g/
ojHD7/r0jFhrf3Erl9VWLQaNa5ukFdk17LrhaJW1/fWy1hfXtl5Nhsg2OdWMQ61MV2aEdptfguq8
7Fq4BMCBZkEyXLUyroXF3sRnwg+6Mx3zcV5QLLFvSYyF8dDQtCFSkabI/9qG54zYaMNrFJGq7rVQ
jtN9gcyyfWaxWRsM9e9VLOIWH9cRFxQt/R/Ozqw5bhzb1n+lo97RBwBJDCdO9wOZo+bRsv3CkGUV
SXAGSXD49Xdldd97qrKdyhuKeqhyWWIySQwbe6+9PgEMqLU9LFTbOUHz1Ofex+GD/7RjS610bweM
Jn8eCJig7SwB/itzEpwJCU4sMOJo6qOs3cgOcM1tFpPnlA0brzLfEqA3+VKc+YgT+4g4mvnwY87g
8STLbQUB4aDMcyf468Ey8+NHdOq9H83nOnF+U/O+2i6UrWBwB/v0r5NwYcmBoc7vP/6QE9/hWBxX
x8ukNG3wmAy9Svt9PTZwyLarj69+Yhgd6+MqG8ta1z3Ax4A/R9SVbt8ESGV8fPUTD+hYHDdYMvaC
2WpLTaNvFQPis8tsijduBUzcYF6MPZOe+bA/ksC/WOePZXIUbDndwuB7a8wyhaxWNw7O16BK5ZHK
21fu+cBAttkeYpA9ifV+IbDGHtPnj7/rieF8rJvrbMyEnwTltohfYfoNvnsCR3MbDTD8+vgTTr2r
oxmZ1m17IHigrhQk0wUXpeWhoIn0z1z/1Dc4WlLyMu7h1U1LGGPQ10oMKby6JWz7xRw6UddnFstT
4/lo2g9xYeGhfQioW9qTaw2QGpDAArCv9QBXP/b+8cNihzn+q9FwNPfRui7ipG5hDO0bFc21LMaw
HWmHrsJabGdHwFtfTPWQNsJdOGw6QKq2YxByCbjzme966o0dLRB+HyjlcdDjwagFtAiFqXaOOuBp
z52iT5TVwIn96yo9txrmNQk+wSXmriwIGJQTcp4VWZEDlU1QQHWSW7Ay8xAtH6uPn+2Jr3WspKOm
jlOw1tP14B/A2/DrX7fDnHxuIh2L5jLbTBnwReU2SWa1KpEJB2MXxEr49FA7nhnrp77CYQ78aXfz
4atLh5jhMXXprQ2aew9QtzPXPjHCj4Vz87hAn677YlvI2xaQ8355JcH8uSF17O+WDWyBNMQWYAmx
bSzcZljsmdr1qWdyNP+hMS5KkE+K7YjsxQj17+SKT46Yo0nvTMvtBLerrdW6ivQsDkgxdua+T6xb
/tFMd9lQ67zA84ZRvr7wna+2pTcvO89KF1a+05vPDfuj2axTU4OmjUcfDAlKdUrvYdr4uR4+diyR
83LmjE2yYmuAcbKRN3p8NUxAjZ4ZlCde7rGFk7+wWTfBmG9jUGeLnv1eZ/OZCOXELn+stUqD0dIB
5nJoEpwjXaLCCATLBpCe79U8f+s+2S7FjlVXQc8kcHEs3yIGBQSq0W4mV27yveXKB2vjBnQRBNwf
v+vDmeYXu8exptCvBw+9Zl2xBdIFcIz6CryOiHsP9Ux2fNYhMdnnRtWxtNAvNLGTKQGqSlITguG9
bvPpnGT9xFLkHS1zaAt13lJhSqPSCOPfYaTk1YKVvLUAyJwZWac+4/D//7SUEoXKJWLIYivd2D3k
VZFvplEzhPNMP378Nk7M8P9wm2tjo3mBrzHJYIoqdNQepp8IYbvwLmP1+vGnnJgix8IywesGjFRl
tglLg36FvhHfRQI4THmmZnLqSR2tglnZNAucC4stcc24yb2huIJDJiixNs3OzMU/FHy/GrhHi2Ep
YNHWsgGLoSdGeZsHirOdBthN7wBPBE5DuFnuUjty7K2dDYD/mDyk9R9Z2bdgHk+tFM+5KcG/Lf0s
AcWTWziOJ6yp7tySmovSNFyC/cIqYS/7QuvyYsx8l24albV0X8wZYOZToobxusDIIBECkSp//9wr
OlqCG61om/tBui57sewSj/V7lKqzHx9f/cQwO1ZdUh7rpciCfCu1FvdZ2puNbfz2S9AKQHyEpz93
LD1WX4I/2MAry+VbYFZBiIqLcQrh8J/6Yd/y4kygcGKwHbtkAg8Rl9NYJOtmaMpug9y+jciUiDUo
8LVcf/zETi39RyEDmfTIegN87qgKlFJy9ior/1YHSH3m8RPUBue86k99m6OpA6hY3UBwcnhkoOFV
MFwJPbbk4EOTLx9/lROz/1i5NxeVSJODUo+R7F5IuPsjDfm5Sx+NWuy2WRZwQVa9ZOO3JijGiwoI
yTNXP/FojlV7mk/CAnmgV8EoCbt1XE07oM/qeQ+utTnXrn/i8Rzr94Ds7Z3kndnOum/WASuQDvby
c70mp65+GF9/2kOGNG1g78DTbezpad+0pN8Mrj+XZD4xSo91e4gZPKjGinjV5S+D99Xx8hJs9LDJ
oWzvzp2eT72Gw///01cAbwSKGnf4EFZhG/+aBD/z+f3jAXRiYTqW7GkvSybjA0NoTM9CAv+xdZzC
Nrwp3RKaZTiz/p0Ieg68nz9/BRhtKhg8E73KzPBUeMwLO8Vu+dzsuiq7sFXCQxcXZ6L2U6/8aEYD
SirhMpOY7TCAaja2JNmBh/Y5/QP7Iyvwp7cxQILlO17rlXQFOtso0LtbQ+G+tfr4jZx620dTegoa
mwRxpVe0zlbV2G2Cpn6T07lc1ok3cazei9taEzgDpEDA+dN3ktHbNp83Q+3n7wC0P8YxmJOEzvxz
34YebuNPTwtSo4ZVRaBXrRl9VJeTatxU1kMHXsLrc3P8VK7iWHfn6hpRRJsAzSHQ6XcJDjRo2gi4
xhEMtHqp7z1Ka/mCyKTqViU0LfYH0gwJ3QxjSoozjgInht2xbsjOcS+kQsKzc6Ad73XG0nIzw4vl
XGPViZFxrACMAb9gqprkqpgW80iBUWpCCDZkDuhh3p35FidWtGN5ErRzJuYTKkisUtejl00RoxAg
NyJ/cUk7ggCaf65scqxUSodKNfMCKnGVsi+FBkcWjExzJkY59TKO1oCOC6+Fc2q8AjpWPsRaF99b
14mHT81RehQKg90L/NbQDeuJ95fNuGxAh/sy0+n7x5c/dfNHS0BSakq0Xw1rLdrhnZMcYsMZxODn
z1yeHutrHURPcUK9Hkm2xVt2dkhsfln7Bwbh5z7gaNL70KAmsrD4gLS4lzx57Urx9rlLH23npFU5
WuxNj8ZCNXTotdXue5/Sc/v5r588PZZgptCetWUQdDDzM+3WW7zm1mlzbgL/erOFldRfF8OuBwZT
goS4jmGV0a9yZNyCd1/bhNxKyJIU4txUVmr3qUd1LIyRuvBbWfZ6E5hBT5HyApldlU4KcffxB/x6
PaLHas8ip3VfU9uth7K4mQPvEcrkt1wu689d/ihmqHNpqIbV2ab3iPJ33ZQpvk1zUDx2xPVdfkZ1
e+qVH60UyHAzC2GzXY9Na2GlWH/tvHN2Zqee0NE6UcolXegs7LogmmwVhwGFF3jtfqlA/f34Kf16
P6fHkj1maFGMQg1rQuxTWY1RCvltreddR8rnytr17D5nZkyPhXtzWfLZTqNdI/lmQtZV34NkLkAf
bs5M7j+SR/+ZYqD/Id2DEwVyAqnaFEN6lc37Ln9saBZiNVwvBUwh52U1uTtePoqFATjxPoLgo3Ac
4c0dD9qQdPfcyNDOL+mQRyAWRSVq5qhshXGWh5lh19DG7rIFjF3LL+cB8LYk3RQJCwO0Dc+Fgk3/
CPSHt/HOZTBPGPTQY42gBeEw8zDtN1UHMrwCJxiVr1alq0Isa2gqLua0fWknfS3Qk70B/Pa6qG3k
svmWwyItRIc5WrQDEfnVLcLO0AFx5iVvPddrOjBYdsCtXQCjHYKCsWN9sS7zcyYAJ4wd6LH6zR+y
EoFM7a+WHO87xzn/W2qYtwWb0DwvLYHUZahjZOOyOqqrll5URvbbnvUPgWiKHUQpadik07e2wEIN
H61Kx0k4GgsBibbfyoLGZwL+E+vqsZKuAhh7qNJabjw+zmsyonrpp4e2UDHPyeNEeniyfjzbTkzo
Y2Edcej5JzwWEOBKCQx4QNG7EyRFll3lhUfOMcMONbZfzYOjNWke86JNu65Yx0MROvvSZV8q/570
76qFcQqGq3euWsWASz3xYUeLFLD0ie9A2V4DrtoBX+21OZPNWiKvgGxoR1ylHhn34I4IS/Ai2YNR
7ic/O6VjVUaaeE7KKDNjhsVTAGkt1gMksBqg+ZTS8jZjIpY31sc45vvWsImkIXTFoFqHSIOV+pKV
LhmjzEsDwhHZ9kOzy3PO6lcycLN8hxzQqu8VHBGSl4m5QkdAWg/To6HCgFLOnT8yEJU9JqoyrK0p
TL53XTVjgZXopc8b/AsI6p/a+kU5RAiU/WBfAfamXKhsMS/fEs90wxTNVdqoa1pr9MVA7jJq8max
75ApRE9bOmVRMGdFcSPgVqJWI+mIvR/HkejrheEEde+6HOxhWD0H6rtRlHuImYu0KS/mRHZ8JaWF
/wccvmUblv2ih4c2m5o6ZKzO+hC+zezH0Dnq8XAiOqAW1SWQ3C6bWc3Ly+JGYh9mJBqal8GYVtub
ugGI5Yc3DVkWZjhg9SH6i6sUGmelX81gZnGrspp662TwpwbGAglXUTpP1m2zkg9wKVEApK/irLIZ
WnjRpH3RJkD5sQg6ADOSDRitvDosshkpijXL8prBp6Nb4AaElIdhdrMYYLSayBMQgl3o2fPm7MoL
XJpd0Iqhtyj0hnnSSWSrOFnAQSOx7wMsHrslq/delTg8liSu4M8akik29Z7GkmV1WCG1i5YI5mZg
4RuZcx7ilfMH1ODUN964dm1ZbSFHDJbxPoXnronMXPMHjXERXLiG6sZFGiCsZq+slXugmxUqvV7f
pLvYbx1bqQE1vUtqZvQ8YSyaB/A6sPC2WVDqdZ8v4xIRNsVdFxV96fotki9Vr0Ke82pcoFhoTPoG
BRO877q2bNl69tulXme1V4IjnpSjbVddHLSkjAIZJN4LnnsOE/0KlbfhEqN2+dnkSQlljC97FLgB
MDeXXu6MWg3jgvY3VFMQ/UfK2flroC0Bpo6Wy1s7oz4beWURx5uky0Ag94dJXXk85u/9LKt2BUbX
1IL/XRkgxYO5w4yIScLA/54LGgLQ6NSdHXxarXvTLNNKziY262Z20wh/mkHzKOhJXexVLcoEZt+0
IiHmP4MrM5OTt0b9OQg2id84FZElXlDQ8GBiu5kYI9UdpOkBYF1Geo/pmJaHHXhsmijNIShZjXYJ
zD4paPCi+VA0+8TR2K5a6aAycRoytxVy5A5H8sBVGJggi5V78JRdf52C13zBcmX1Y+Ccte++gnPU
HsHNUqwTwTGCR96w4FIsVWd2JB3l17gpsXSivDaP93Ud1+9ikZMfqdEv5udY2GG5YGiQmV+A2dUz
lj4PZcwQPdZwUyMmmPIfpQctjArnJs/iB5lVcQy2YglTSLyvBSuPZGUMQ3cyx/lzCTXIvOo1U+aH
NJPpd/CISHcjrOsgctUk+SH6hKJiWU9eqkLhBUX+qqta+NdwD8/41eRBR4FDHlxK498lbcdih4k5
TbtK92rYjXVZspciAO7vzfjViO2YgIwXX7Fq4eM+67t6o9hyA8d37m8KQQeyZl2s8Ex5krvHJs6z
8SaejYgvHavG7AoaJipgPwCJCgb2uFjgrnoiMoVGURQ/b0dNXfdjGsd2+ip4Xza3rFCZGFd+xXu1
VnEd61vYuFgDnwE8iTWktulwnecziqaRtIPpdTjUpONgMDC6PEOC3pgITt8MUJYUgN2XlHX3uhRL
sNXabyQqrf5zp+CQH6YzwlrMl3gkwxhWfd9X+1qVCVnn8cKyi0FMMd0EshnIBXaUvNjwcYyH6xR9
zTC4SlMymEjLag4bVA/5j6rU2JNgFSG8vAxRqyrMrvNdo55agy4mxJDB4GHVR8J7KthVzX0K4+as
fcYDb94CnZSA1Fd0nspnEIn8AH5LAzF3uoD2Bk7sZezKcVPMoom/1iV8RMewUYnTVxpxvk7DxJAU
EhAQNcbaD3kGfsylEqYmG0+QLt9Nfpqoq8EskJQpsMyXKBmV8a6apSr3EyBk+RekrOupOijPZn+L
oosaf/DJk/EFOawpq76qSBANjHhiM4JxlKzKTLeHYNAoSeGDFqN2F4qxz7K3cmE6uwEz2dV7VCWX
6a4ZFNSGYR0omHKRuGH8uamp8p6mFMP1pkJOK79sKLwxboizhQPgpep6iM+SfIrT6866UXzNqmZo
r5KlBRHQm5zsL5EMA61rTYKiLtYFhlP/s+gtR8AqnbaAUtbjQuwuxjOpaB7KDHsfLINgwrjASWF5
hfVt+m2AdNP9QNQrqYssZOJ+WGA7HsO0SPpiBa/4uIv61jkQo4pqMKGHIXUlPTzRdVmLvPh9mE2e
3DOrCN+hD5HDtK3uaOA/zVVG0aULcla2SlSZez+NgH/Xc72ghbcLe4JB8XuaphP5HZdoUEK3HZHT
1lZimV+JXeCQBzazKB5Qao3ZjTClR/cBX2Cb33vZQL/bHGRqvLXMxqoPrQlUv2BB6YfURB3RVF87
WF+ZaCJokufR0idT95BQv0m+g6WTC5SjSlr53VrOmc/zkJd+gv2i8YpyLxGSLW+kYi75HZ4oTftN
DnCX3lrC0Y8bNrOx9UvWaqoufDX4toCRduZVNmKeV0474ymSdOj2iYv0a5/iULqEw6AbKPKaAK/q
DjEN9X9QNJLUj4WrAgVvw7LGCWREVUBegBzN5ca2yTh2kYX+cShh4WZSkoFUAOrNa9JOQ3cBOJwT
V5Ofs+46gDta/qMSSuPkkI1eZy9zYh2KhwsC6OS7z2Cd8aRqk/RXpDAlec658uMcSk6Te5ESZcBf
EGIquVayn1LUEFCqV9u5JGXShEMS06YMg05OZJe1jtY75HeA0I5ILJJxzVAdE0+wEk0TL4zhjlRs
k6kW5LIp0R4W7wBxKJcNK+KFRoEp0vhumDyvKq5kjoZ3HpKl5Pxbnyet94AWeOYPK1f3Xrmz0Bpj
d+0rMDeevLxH7refAYSwoR7rZvqmCtlh8AzZPEKcX8RmYquRelOyPmzL4k3CRhqeiENGvUuccGN/
xWkMueA0e1rjYFdMSXU9ZJCuN9DAWLb8qJ2B94FCk1uwroaAZ++jmlSMPb/sMg837MXFZYqYhu0W
nc/PAmpB8JhclorsGcR3yjGXtDfC3mMZvQFqeAkrOSAlZNrfO9+n3bNlXsy+KpLxBmX8RfkYU2wU
6YiJgY0/2RQ4+/Pt4pSdv1WKIX/iezlNvLVAdG6xmjgxS/SOTHLGn7phmJiNuNGdxBoHmQWNSDD1
HUP6gM4+HM7ieRIvdYwhexFDykBvGEYIUDvjUOd1CNk78R/zqq8xKLvajmWIxbqpfireOQPhV5rg
LBrWutN9GqWx7Nh3axiQyxj3E4xTwrFvDu58jefF7R4lwZL/MKbmcR8CmYtZHNYqra0L+9LwccUb
vvDVCH9dd98QI0cVugACpNVw2PoeYgxidZVVCjti00o+X4iE0urdVENub4NazIO3bmE86Fqcj6dS
PA45bH9xHm5REHjJBRy/wtwMy/KQjVA43iwmmfUTsNZSfxPBRLaVj0jwW5JxMX5ZHA6e69IqQ554
X8djlBSgR4rQdSDORYg3C/mlzY0VX2aVpsvXFvmPNluZ2BdsChFeeuSSwwGAv3Wzg00Kq7HYR+kE
1KUARjMmdRrGeFxkvfgUDsVg8Yn2SpfUxbsAOh9kW1I6j2gv4Ur4T6ai4CaHduGIhQBsqY3Z8R5F
iWudeDCm3zFQRqudl5nE3TLLxRKpStqmCz3T2OYpRkqGV1s9sbHHsPJ1l1zAS4+6sCtpozZLomUL
Shmyvd1lM/Sm/ppOZZ/cNJOYs/sMvYlgxRDNRkCO40xfots8sdcN0sxNZGO7MMRtY8BroKpTOnzJ
FLb0MjwkJOIVW9rWbZDfrVZCV0HVRH0Hevz10mc93WlE7G250VNXBpDjJYxnfihQTFiwTDcGpaPQ
Yksiu7zFRrrDxm+KW0FKqp96OZcZZFzyMAAT33abjHFoYdDT37u1CmL3Wtq+MLdJCl3tWhFdJG4N
4lviw++lC5aNcU2gw1i3qriZkjkxz2KhHrvycdHlbqwQnkYuLcmNaX0OFSuFUdKNP+FwEoQpTTTe
dT3gHFuEiOGC4DlH7q/cYqU2l8olNn0VmVPzvsTPxF+7UYzLNhvIMNxQMi31Nx/Bp16lMYCS33GC
yLuIqjbWNwEUucM1Qc9W/GwrsvSb1F+GbEOE7tQLhgSsHzQUGWkZ+ryFlR1J4ZKD58WhDby1EtIT
bBuCeN6l9Nk8/p6TRnnP1jcl33Vd3YFZjLy4Tl8a4K+WH5mEteo3nU11cKGUsiij1aZrehW5oK7H
y5llqroJ8nFgMDmpqhS2qZmBuR3kJy1aMBhYdFOGw1A6dXe5GHyzniuZQqhscpNpWNsCK74KlmKG
mJ7UPvg9a+Iv1fhEEq/mN9pLx9yg7hXAVzOCIjmN96WHVeFLV5MJXHt4feIgRi1Du1qkRTWKt0pR
OM3BUt/n/ncfau/swfeII9/aoJjbO4TFZb7GDwXFnUzgvgDf2wWx1xc004/xJqtJ6kxU6Iotlx1M
NQgN58B0Mhrn2TnkcMu6+RJD/M+ekrKtEKSg92y6y6lwAs7JJmvWSZonu5EmdV6sU17IDPFPkQ9w
+PfFctEhCBhvXd7ScTPKEvJV3moVb3MGzKoXpl4eDF+dmyb1qMByVfs0Q6Xlom0ZbjeUI1L9S7gE
bhouGpxCEDRmmYxFWJmet/t8onF+h46VvMjWLK4z747OdWkoAhg21RvkPUV2UcIMq9vTkVZeCwf/
3LXXGXqD5YYFSoqrugSMowjjQQeWr3RKg26FBlzZkLDORZdts7SmCbqH5dKA8Bi7LspGWZmIlIBB
IwtCSvC0hE7VutVd7ZA5Szy0LYVo+XcBlBOkyLB9JUOGSGKFNa8i/gGYXiFH1KUkpTBsreulZHtb
tyouVlIwg5DcQJHC/QixTx7cYwBq9tLZGc4u98qb8RoiH+Xm/sLTJkBEUxYNLgtPsYQi0ZWJTIoV
+ro0aVHydjpLVk264GuvKALfPgYfplTqvXJlChpeMfFqucBTqskTDIImfh93ZvJuZwWvkTe1+G36
tQ60Dm6lxT9lWDQNE1czF1TjgFb3KXzr+KIoSlcuj10YIAMq4f1SV0jPdRogsoegKXgqw9QhAntK
PJL4T+hb4O6+Ig317ueybRf0xAreYh/OM6xNFqkMLNMTtrynrooR8Ka1KWeQPJNpQQ8jgGD6qj5I
DecIBKcAKhXinPTkis5ox4FFSs/Hq6BEHu1qzGFd8OjTRB1SNQcZODyhra2iYkFn4c20wGggqkkb
J09No0oL1PNEWRXlMU3Exg2EexfofeUNiI2et7xUBEDlK9upKYauIKmx5Iumq7MwnehkMLB5J+OX
oe/Tp5YVS+kir8ehyIal8zP+OqeVy+/RWTsUEWTMNKNrNPQ7LtDbMS4DokrFGBqoeVY6u81AGgdl
EV7cafAlMeUhT9FwFzylcxfbLZbMQT61yC0Udp0HxIejDjQv9rrqOlfeAUUKdgVjt6Kp6qdD0Ub9
GGal1ks7JstVKpaGbuyIWPpWtKXTe+bP+e+IGcWhyyn261ucLUf9WCSa0osxSIL+IpftYq8D9Ook
AMFMCEDbPCf6ggjF5TWWKb8QkeorznByn0jbdyuOzu0hW7XCc8sSdfkcZM1qdAzh5aamuVt4NOFs
1fYwDum57PfdYJoaW10CZ8oKRiJj0PEQrGRq3kXuS/o7XGu4jjHNPMbeqga3GjlQXofLwk8r8qKd
dctPNeP0sxZTZearzhsVni14WZ19ziEsNc8gYVTZIx4ZmZ+cK2dbotSBPe3b0ni595aWfScrzPEK
oUbeVWV62ToYOa9rb6hw3pbZwFEEyfQIE7uQKoEzDjRMAaNvdaG94KIWgSG3Cic05E5gozTDUQS0
pkHd1kk9IVGnatQuYoQR9F2N8Grex4TJ+cHZrLsYrCfe1QzjsYsCMXe3rpY43rKlduXPEWsXsDiZ
y2CLSA142400/Qr7J71ohfX42+SLOf6JvWYsv/EZmInQl1Xv74fFTXCqRfREMPjQXLOsKCm0eKMG
ZwzcpZgC9rOhVZd/9wuqZizoQ1dfZ3LUKGcFfcJQfBizxPfWcV5hHoukBvUJ+42av/ZJIGOJotfi
wBsAp8pHDVhDucCH0Ecyhn81M9IshxVAvEs9lsiNee6SZcgr4RDtXLMXtRndz4BBMHSVovu0+Fb2
6BSrwsPOJ6Oc+b3+MfsJDx5bP+utD/fdnjZtCCfzxiLfEoBGFSDNH8wE4bWva/UT7RNFsJm0WUod
wThcAl83mJplcG2lmPUUfWel6ZD/HobCok2sEwL5y2Io8iIaWqGBa2px5nE/JpDBkeaMR9fHOF1Z
QPemUBWBGOewbuPU2NAxFIvzdQMrKkjagkmgABu2Cx4VbN6QwGi9sEJiT4xR01c4WEWMs3iuVyJP
dfC9Hoa0Pedc94eg7lclnSNNxyD6BvpsJTfBaKZdi0TTDQ7fHBY9SApeB3ZRO4XQHumQzguTpUMj
AOs7RF0djuRQ3MaXQQOH4Gw5nO4/Lmb94fv3i3s69isgiyyGwaE2OaCA0IQwExreNbqkitDLmhL4
aqK5XC/wYPjaFnDTDbuqADKUBDgAXDQ5QTJNj75pIljMy7epQfvjwer8k23n9Nj2wBso8dFUIjex
y6dkFSD4HMKB1Li1j5/AiXKePFKTIF9bApsWiI2kTCLaDpCOA4SStuSixwbffKqjmh4bHiyS+21V
+8HGj1MWQTi/rIgezjk+/VqxRY+tYYo6LnQ5x8Gm9C+K+iHAGiTFU1H/DvOhT6mpqDxoJ/6k4oNT
Ycog2RebyR50BnEoPX5O3XpCfyGPZB5pPfNKSInbB+I5xKmEh1I1Xz9+wacuflRIdQjCCkNyvOBi
QtpkfK6l+Vy7KZVHddPYs7Dzz7Cajcgo0Z+dB17R5SRl3t1QyvxzoLdTX+Fo4RATIW2SACSv02L5
MgZ2hKXdcK7z91SR/9jaIWt810IO5m9cX44/TNDZJsrYhIRs0wMfkYSo4S3XY+xnL5a2FFbxiPYA
rkXNKF97pEUO3wzxTVJlwSP645q3otMwEKmTIr5rDRH1RV5JD5LohYKJGArwcMZ/jcr/epv+O3mv
7/61UnX//B/8+a1uZpslaX/0x3++gKDXvP/MXv/n8Gv/78f++kv/3K0f1sc/8Jefx2X//bGr1/71
L39YV0gAzPfDu50f3jtUCP+4Nm7w8JP/v3/5t/c/rvI0N+//+O2thl3p4WpJVle//fuv9j//8Rs/
6KP/68/X//df3ryW+L3H7N3a179dvdfV+3/82vtr1//jN8Lo35Ec5bC6Qj5VwSYPw2l8/9dfeX/3
qE8VpZBsCeofOnur2vbpP347CGq7ejj8p/i75pzCfBPmOhrHB/Sp/d8b+ssb+d839Ddgee7qrOo7
XOiv0oxA+uifoR5iBSk0EjrHjb1tHKQWvGbEzrp8BFl8CL2pehIxtuclFqvYwDoD9TQPhVOyz4dy
N/U/Du3SK9cxuvXlg1WyvDijjPtDdv6/G98fd8XxGPAfkgvmH/fTBox1uS3HvUS6Z492ahRn0gKZ
mf62mLIhwq/CI04hX4vsZBZClECiOWnVKo/nrxIm6meWV35YMv58PwFuJQB/lv8f6s5rO25jzfev
sl8A+yCHW6RGR4YmJUo3WJQoIudQAJ7+/NrjNZY52taZy3NDW7IXuxsNVH31j5ph0E76MWdAsaUZ
ErXdT5Lg/J/094k82F5i1FdzSUK9GiVvE9Ke89voIhmIQ0k9jZbmBPACy7mZ9Ud9Ihl9NTrVUzoG
iVWv3wtnu2MhXJ4zVfndG74tPn9/w6au6TJnOstgOHI+bKCxIqcax9KokCXS/E2DAz37WowZ3VfK
5NxZqe7n5fI6mg0mxwqEdhqXEHW+HI795oSFrh2ceTtnlTN6aAzaMGuL71ltjN5sSfc/PSV/3pQ/
34R/F7hwZWVTdwxSvGjx1HF0ftgMxkZqeitWI7tg4M5vp/TCAVNK3IOmYI5KsiT2l+U3O8+HzIg/
X5V0AVOTFcME4fn73qlQBkwGpxLZk2UcE5Knui7uvKZqOZzKzPFJN762crwEDmNVlAv7zlJDVH2/
iwaCx/kfX9btSyL2wjEc27I+5ldvq6bCWtURaLEVzkyS+9pJYm+ei70hpc5OHYz7ujal0x8/Zt3w
5SHH55xTDTUk8kxwfXvhFwcFNXb4Pp1ll8o527Vj7+1FMr1cSZDjIUIxTXo+lML0BwnIvUTr4DV6
nTF0mxexLs2lGoTbO/VeWhURSFQ+05/VQydI0mNhqCdkSPYnpEWfBkX51MyW2Olptl166R4m1/Qq
agdDp4KGVqqDWqbZSbbTt5mmwBNzqzu0c8z5XjievZkYyIT9NTa0Pmqm5CL0fjpMak35om1/tTVr
ptsjx0poj6E8dqHCa1mz/H0ukFH2Y7IvZU4cBZW63iofHXWTT0m20nk7DfVNdZC4jazuViuvA0PT
VU/OlNirMgNZhi3fSKt5eWg0Oz1I6vhWWN/BYMSjWclZqKjmPS/9nvdoupT2UeII67bNNO8XyOsM
bFsk4jEuGs219aTykjEtiF5QX0YonUhTBDB9pmlexdkugM2Xz0zGbpUU8V0ZT/wYld5tFr2JzHYb
3EyxNmixSb8nFUPbrQhr0VPa/b1ieE4RN48CmiQE3M18PMOxbyJAC+ek2B5gNIJWm3qPNl7zoNKm
QyJbl7oVzdCnVoFzxWV4N5vx6HEglN2OB/s3wj6Ft/vx5lUYmrBtsHlYmul8TEICY9P1G2enrFoB
o1cfcZxPRzWuRs9SHcir8sZZJgsWWxjXOJ/9UX2TiIlxY6PVIbdXLUo155j382MsZW0Yp53u9nZ7
jQ3mm6TYGVtPL0Odv1H3ue1smEGE+MB+r/Ew166ad/EOzD/GT+lPZTYdYCCj1uKwhpTIsA7xNgjc
QPMVZc27lfpCKJM7L5wmN/VTMXV1pKI1cNlw4iBrxYsoSE3th8vc1Nz88kmV6tKf2+Glrp3Jc4bl
UiOAAMdK78abDqotiPEbj6CcOSBM0XmOY/845yZJrHadQc4hErW1qvLgtl3kb99V0DeY+k2h7Upy
Sz2jnt7ZPMQ3z3Ejfa9M+TppX8es+5r1Twv7skvE3N20iEhCo4cB9ii3/AZR6jsyVGYvnxbKx594
I0xzQnHturgJJAZXVEhXNtm8VpJ65vHd3EWs1M0s0g8YTK+ynLdGx8Rp003oabp5VCGMwEabk7GK
aSfDf0BFvKINuoIBRLqtT55kngdRx94NpnWdjtJ7VEHeojSRWogX0vKfu45QQ8Msst2sdJ6u0pK0
rW3Qo18KrEY8VkaCMMbMT5DFpZeRqWC5qlrL4YpoPTKm/qD05/4mropX5WUrZBGY257T0xDYBdsW
Cc9Rvqk7IXGgouJyCO1W/2ZslDirqQ/J8yUb6ZUq6viMT6DyY+pJR0kWXp0GWj9bp1QV5l4FLZKG
/Knryq+zxdrlNOtLAXEQaFb9Htumza2Z5R4Li+UWcnugmD4yLDsPGsMd1eJq5WWB/C55yyfxBJC3
zwrK07XFKvysA6TuALn9zFzN3TS/poIlYC0syweWMVy4vMmFXHeHxP6kjV5dxJOXQZ+EuWIjUuly
P7el2hVIDd1mZXlYk926Sj+GTb5q6QY5IrNmEw1oaPInQxtyd3Ta9XJroe+HLuzSlFQYs3tmhDsA
snwZJjMG5uYFbIj6YDzZNuqTRK3CacyaQ2l/M9aJW8rq1VC1NNoMa5VXlhcyzFl1971s666iyQeQ
L3806I6z5xcCKzZv0ZfJFbf7RhhoMBxZtd0beYAaZB7Ku0EvmoODr6wE3+k9NHQAeBOm9M6Mi12v
S6GiK28Dmhe369J7g2iBoKp0Vmp6Fdu6Nl4G8KK+081PaAa7k50sSGiKwpumHpXEqq9hvHXcGGVy
lJPePpXOOdWad02O5dOWRGk83OWNU+2qspJwEq+fGjMW/qSwclSTyNmOwlHNP6cN4bNGJrUUJC+v
iszQI5Qm1EuG3GmSr4rVfYmzdbmmMcRkq52yUqg7cIooM8o66JXs67a+3SbsyByYYBZ8gpm6Kfth
oKnbZWtEZBQ423Uxzc018/VO08sMqaOR+20hvhS0j+7zeJqDZesrT9ua5TQkkjjBF73nuk4ztIFi
0jItojDEncbeel403n9hx59KY+bJs5FIWsveKgSrXAaRshpIP2bJNRwr3iW1MbmFpQwu9Txns5cD
Ob0VQizd7PYNdXi6MhOCuJlnyO/RNYR9lOiW9yYkMjdZ1Wc5kTZa5rUhKJX0QvL/gyKaxZXpu9vV
VAt5YqqPmTJesSRPxB3CCtKwSgGVnlhhEVuar8vxFzQqLkm/2VdTzqigSKAm6QjxMB0C8xffnDFz
ybqHDGiWlzIx5J0kZ+ck0/nSDdtVcqkNYV7TQ6mUXtn1xl3G/rt8HsoGtYsF4lUB0Hu9RPLTavH5
xCA9xI16RZ1LEJlTOyzRhuWO2rkksi9wmupRRwtCzRqrY7E1LvIDC61V4RK/6dxTAAnbTtMQZ3Ed
XFx9s6ckZBCv/b4AunRw8O86e7lru5aV2UFMlCwaYCAAKMqtsl9fpFqGpciPWWm/g35XIYSbUSuZ
p6fvGvdSudzWRVXT3KKzW8+Wy4ulGj4KHjUoh/7gmOU3VW52SzztNDGdIGqfhzn256698Q7PU6fc
GwnkQGu8oi803RJt2M7SzQUNiT16jjp/MpXxG12OLxDx0dz0z5WiiwPicmiU7Su+hbKjlgX6yGp6
ggsDxMvvkqHeJyaYcsw4t85F66P7vQ0SNptnut3H+UAUqanxPxh89CH1+9V5LhFHw+5tzq7qvi+y
mnqbITTfWRoZ2HRxS6uP0DZ+Q+rxA1WER7xEgBbjZKA3s+WEcAy5FsyJRmj33ZdaA/JIuCg6nXv7
uu7cll3WX1sHbm9lKkNDHXvp8BliSOb+69Cdwa5A1je+YXd8jUDixnwpW7I9lKVb0GstrWt36hLN
tZbshgo2XJKlzSsQNus8eEVOQmyS4Oszp3pfrNtLv910dVkJ7rKo1xhyJ1D7xF9U7aVuRbaDyCvc
ld4foAgcOIXTkoy11J7R0+I1zknmq9X61MwYcpqGmkOaF56dLFt3c9Y8KuDqRprQM95NdTCXlQZH
j7FkWY+ts94+37VyykeMElPQ9nc4Ab+tGUtX0dYr8itjp9fzwTSF8gj+g75V8VipfUdG+d/kpAmt
seRrDBdhb7UPclm1wdjbR1Nd9fNqmTM+jHwOq4pZIYn5YSpr6gm9eilquzxWLUVhMgFjY6EkAPJF
7SnW/IWCdHPXa/cJsdeXpCgCJie313mGxsUJakt9aWSjQ1JkCncW5ZcM6Uk4WtNhHoKFyDzYkuWh
E9OTzmkdEY4ZwJLZUb10wltimNO5ieJWY5XM9OHETv9Anvd7ls+kl9hbF/ax7yQDa5HQCx5gY6YH
hiBMFqqzJEJHq1pvJhJlty6WAgWtvpCZngRSJc3+vIwHQ8FIPaXJAd3vGf6craiPZZTsVVhvi8e9
f87H5L2WM8Ib9N5bS5bQqSY4AHTEH4R17+gwHtOd0nF7Qe6/d4ok/NmeEHQg/6PUjjYfw+0xubpO
Il5NoSNlSn5Qw95EWZ+/9zJUskGto0FOIhs33oJ2q97GhJU2YVFRNfnKqisO3fhWj2lkz9zqamrr
oc2brFSn9RZer74zR/0Fyyh3UFedE0hK3Ui6S7IkO9VBGt44W7qn7/FT7aOlUBkcyLfl4OD147Sd
G8sJJ6n/1FVpGqznXOmU09I5jpvF9owI43tdLed+MY+Ttd1CB1UEZrOAStqYzissWSUuDJo1i3NK
/NOqNzOfdqKiTV2ZYKglgw4swmbtcVhJ29Pcy7G7Dlr7yDsfIYJYRqT2bbHm+apbFQdZJ2v3zrYd
jTXRD/AW2cGU2sJnZEzdLJHap02Ml6fNLiNrs/THbJO6c18X4JrFQRoU0KmxK/ymkY5IMmUvVRpO
IPkUMfBke4tBzG/UrPDgEhrw0abxQcqVbZWCPB70nRrjAUxr5RqHq5QOh7kz+kMjaG8liRNtRLoe
pC5zIiJSvTwFNYGsuxEyvd52B9MQ7d4YfoytNh/kW+MKd+D3UkF8vCWJP8nQMmj25UMsyZ/xxc3e
IGMKFEgZnVQKrZHqTT42izAI5KEYzNplrnJ8kjTFob/9wKrl+E4Blbcqhjv0U3dABhPjEMFL52ij
Ow5ZfZANozrMDn5hdVLT4I8/0piR7/VsOiI1QE+70hKn4vs4632G82DWKBy0tt1YEkokLU0AXYp6
Qd5eY242t7RbODEjV9gLYv04OPPdcPtTJagJyzpbB3/o2CsVY4kygU6j6t51G4Wb5ej3Dg6NUW30
exaRjaZh8VZxtSVJiKDJ7dW3iZ50NfKm+e6VMlhybBGDMomjUUO55kr1JA2p6vJ72XVpLdHkzKOi
4zJMKdfCGOzLHz9u+ryUeEXaa11pHJfdAhF1+ePHpmbXuUx7n3E3Qe6NxlK3zpMDj2b6lVah65Sk
NZpRa6Db594eYgUQ7NHSWbKKsn+bFCyKUrZAqkVFLEnIlZGQVOd0sb/Mot+Pknbf0sKu5fo9a/rZ
tjbc8tL6Vm/spkSKuVmXMd9vpj9XBrndVnqJF8KVFnh2X1r2ca557ZakQZ+nF8mo7qDDaR9JSz8m
w9Sg3I+xQouytVBcLVn6XW+0/iwHfVKfFACKkrgdjdtlXIavsM7HtrVWb1rnsC3KNdxMJ2LH8mJr
LQMnlkvkfj0ePDLnTHkOhqoLE9Pa0+vkyahnkozZBfkOApttJUwa/KNmETMZq61UuWdMDKVZeSg6
9X5Zqutm23cUgMAMa923dk2/pvKg+eP4XZaa2ZvE4LeVtLn4Ey5IFFTPWawIK4Ps2uro9Xafgxeh
Vd5WxnlDxQdAavfZ4oA5tu2p0qYQSfLdUndPTudNLfaMqhffyqU2AsBMP56aU6fIzxbRnUysFxPN
sas1eEeplAhVtmcNO5fvsLT6WaMPd+NqPjvqi23VqALE6ArNWyzz3KNF9tAeUqfMxrtKTDQYjvdT
LEHSd8tV050XJxUvcq58UshGNrv+YG9ziEgXaFAsniEve1vi/7YUBw8Z4IO+slOAuFzBPQUPkxJy
JJ84IHL35DgT/TRpv/Ra+qSbueNNVYNJLFfeoDe/pZr0Q9LlF8Wh8gExAlWtDmBOazHWDQ96x9Pb
rw0bsS5zql48lCKZkZ/XrbJdo5NPio1Si+QYorwytGI0I1E1o5xRDTzahS18Je6/tuZLg5cN3bj1
uKybE8wTRHth7VZyHzzD6XKMvePZlsJxJg+d37GfKuohsAg8DrH1QLlsiBY+sm3Ib7H2PIYZMq+C
0V4ZpCVQs/kUgwGtVtM8ZDmMgl5IkaMSUL6lanWK+0bspsp+VXvu0yUZfT2nj2MQCiYMjUB70teE
Wc/H5CYiq5RV95mqkElzNMMHPtnnCl0lJyYMA13/DRAIDbBO3Gaz6V9nCSOcHaOaFhPKtmr7uuBz
2adzi+VuFIz1+kOSan3ojMnIHNBAXzcLw4ukf91uijNpa/TnpntWulI+WAL9dNzzBOmN5uk6Flki
FL47jYUlZnJCq9A92UzR6qaS7iejdU2EehmHCbcm5+Kp/oJgvTkrqvQ8FiysUj8UHh2XyCOSwGqp
+Zt6U/aRPjwimjH8criN/uzaom8DwhuDrp6NCEazj4qUk37J2De0uK6rXm9YodB0ADl5txXaayzG
3g2VHTKQFYOZ2T32Fm6YdsYUXHPz0PxFxkrJxH2TfVXHyumynYEdwTcEnaGbZoFd1fUQDZPxo5eH
Gpu3cUytKts5SZ/t8gR/gjPomacKvXGNeE0ijVh4+sSyEPjR4r1sc9TU/cMQx5qrjdNdl/VO0CTF
2zBchvy5UV3H6OZAMZs4EM2E060z21CNu8c4p19rULWdyZWiR3OmArFhSa/SZuLALVcBFBW1shRx
7cGTlvutuclz9MIKdMbTsb3pQ+T5BswZ360EwfssqYmfSF0dlhwdNB2fzpJt351iC3JlKA+42ho/
oHhoCHIBcF7IxRJqc+nVYrrLx+WxRJcGs35LQp85DOSrr/Z5diZmOEC41hxtcT8xrV4kjguLkLpT
5Y9isnD5I2oeRcd9W8YisGc6Z3IOl2EXx0ukbFbrCdOK8rFpAuTiejT3tOBoRYJOO29+FI5CGkEz
+qpg6egtHByo0x+dkbOCEPOu680GhyAPcKM9iC1ZA1wen2sL3WUSk8JICrKfLLPhGyNO+y2enxL0
FIEzqC9VORtnpxzPVTd8J+0QciWG4Ks5kAPNgKfXRe2nGA456OnYf7rFiGwRR1KrPK6DXF5Run4r
sNQGy7p2fiuvxWFTy+sq2cuhH5bP6YyeESi4jHo12Sn5igS1OK46bAQCzuY4mfZXtew/qcKW2Iz0
JSh6aw2yW7GvOchraM3L51E0ayDb+XxQOT9hRLDvU7nJIfvKL0lB24aFDtGd2ZxDCSNYWFOrhUTU
pjtE0w5CbR6QPhFjyIMdrCUKKmkqXlE5z1xjevSwg8/7xqKoQ0mqYLWt6WLo9ScVrdZDGkughv3J
FpsRGeIAtz9fEqMNZeNgjPx2thtSmZidVa10jqZxM7jYqXMGFBmOa+1c+mL7goDypOd+SUHZjn6G
5g5JAsUjpEe5s7Y0e5XcyVBjl3eb23Ct5Vrq6Xl3QJDeR6Wcxm4/qZ86HUOzTeIAirPUXzG9HGpD
Tc7O+9xdCN3gj6gMD3kRGNPtbpFuxgPY23CWOoUVMd8tqxJVxBnegzpLGk8Klvs7OwEVGLAXhrOM
pgA45JPEjL0jToVho1bVyMS+6pPOPe8KQtsR/zqHdunHR1yqstuX8RBi5yNcurqRiQ77FAB7nqod
LQjbj2SYYsL319GNBUfQnAPHbmk5oM1JmwP0ylKQVtCIi4WUwcnSLlxs3XxIFQ6aeNwe+nzufWx9
aVcvdwo2BF3WttCiQRyXuqZ6ppW+FbqafN3ykqLjZQ5rRJguntU8tNCnrfmkHsAUp7mrjz/ibrB9
a0rMYzFLgFGT1vt9pdzrnUbFZOyEMlIA34ap0Xr2J1vLt3DBy4pxnuTBqviyphLd8itLB356NmOp
ghSYsp0+eMIxJa6aMMOUmuVFTCqkRI/oemqu2VrLR6NvSADfCKVfMzbwG/mTjReU2VtQCDyqis05
Bf3/ijBv0fZRpe8I9mvDBVciqfnwBvlScrCLqyBH9BQSmOcBnh1wnfMj0y6ys1SRNRa3B3V81qX7
lVQID/wsfZT7Jgsr6qBB6aTAkjTceHbbR44unbtx5bz1OteNdsJ6fEQtLe6G4TET8WOX119tM9P8
fmS2J/FiqNL7RZtmV9fZ5AdKdDrb3CN2X3x1VkxyP8UXjfpaH2sQERQrk5Vz84MqRWTWSwv3OEPY
17rix0myXKda3bw2rQ52J9uPQ1v+SFgd9jJDQ9A12hgiKF98R0rNaEo7snhkmYPEJHl5+56LbXxk
nE/cXhpkz2wdaECJmBv8jBgSrKgdln3KKQZTpLVcSCotdix2jY+5+NWcq+SeGH39KRkIyOhxSo9D
yUpcCrDpbkuOVS23rrzxBZTLyTFSGkm09bswoUykESKomyV/ZZnfL6RosLhm0hFPH+knaSNdUjJW
OYQ5r5WWydf5mQ+d2mWLa0ljUnMshTIKRuBquNfbbPiCHNO1YRtAaevWx183AQElVoR5ZrwWVXI0
pHi3oGC904flZC0j6JDROYGZbbaLUHrjYXzmcNTMu1e5A/BL9FWcZJT7hiL7aC1Tf5rNt1i1FXyD
U+cjGRV7o1igVfXOlWE7QFFG7TSogdSouV+YVonktjiVpRPVGHx25QwpUW9VcqnmH4NaDc+J0QNm
5eUJh4QRTlPmVo30RgdUdm6W7SCLgsfANLKLuavYhE70ilqM/333MDn629JXxBErogvQN4LcLGJG
XM7G0Ody/iRZO4ikR+YeyR20LRBq0rEZaNd+iPfjsKwesmJmCjkZMfd8ThztyP3hm3mf70S95e4S
rxIRBZsU1HJ9GCe7DQDIpD1gJYvnNFuHrjJHvOz4bRsbeh+DyxFXc8GUpqnHPKo3i0+q2rulX1e/
rgrQDX5rVx3yuBh9Sx4DrGTNMW/o+Wtgp4p18rAdjyek2uVx4Ou+73orOaz5cizL2N7pDCC7dVPC
rNrGnZrUnzWOd+i36gLKnBqiLGbfigvL0zr56xDP2nMPdsgY1b1jSoO0trUCx5ug1x1Hwly3sF9z
HzNxDd8zjNLhFJPd52wSHbOys0/toqVXQVF30lLDdiDa9i39hpOqs+mBohFJkW3V/UifHJluk3qW
ErhWRszuZIyIzGLlLTOsgXA8bcIIwsjdj+wiLUkY2artpam9K9S29ofGIMAthfTpCrk7CdhLDk7S
PquMXZtX5mPXyJ/sNinuivgwVfuYDJGd1jeP5aaOJ3VmAFvj5mT2orsjO98mQFPd/LjEAefIZLkX
RmHcN4WkXdRBeBSjbr4y9HVoN/H8uOSdeFxFHLSO6O/aXhMBrqomMFIpOQiSGzgVFMpjd/tBXoXm
SlXG3nH7IySZesctExgOpRfM4OsWDCnLa8q0c063/pINlbgO0TYNYHB2oVyVGxfkZPL2X383qdbq
rqte+PD/vFtTW56KIqvvZbHu9a5fnnT07PtYUfGE+mWizZ81w5wvs7Vwy23t/FkxHHOHnUIEf/zX
6iapsfuGISkzJW+OMzVKHOeKyj1/HzjHDZ38WRcVKpAbONo11UMlu/naTtd+BXhfS/0B7QQnBx3N
+NBEWiNlVyxPrLTy9l+JgP8rQd+vpHp/U/b9vyn+ztfw6f8Dxd9Nev2fBX/hK+r21/rtX/vh9o/h
X//nj38b/nV+xW1fvw4/qwBvv+pPEaBh/RuVjyybxFeAH6Di+28RoKn8W9PRQtmc4O2bJA8p2p8i
QMlQ/i3DIGokwiEORJVH1tifqkDomH/jLjFsRIWcpC0bSd3/QhbIL/pJPiapim7ptoqxm7//SU8M
HYbRuTPwqxVt4hHDEW0EZPhbHr8qWhcQlnMesuzpp2v2C/nXL/XRvNgHAdayWGSeKksagdYT7LIq
ejCYTWgphnJny/VuNAC2/vmlft2lx2vdRLw/fbDEzmEzptXZ1bNyorFzJKCT8BOqI0dfWoeMYWL+
mjryCO4ohnOH/C3FPBYgTd5g7CQbde0Q6RvYSN06/rRk3yWl+63g/+9KsL+u++3vf3p7LF3ktadq
zf5fNntDTqvdLOnPhB2d4D1Mj1m59AQonqcTtIg1YXzv4C/dSl8MGBPtN/rLvwvy/nobH4V49pwb
xjBbu7TuwlaWvyzzcB2WxGE874JGzxMKEUDYhDO1u3/+Zv5Qw/+lWPzrNT+otRdVAToUGgsXMk6w
j97yWhVzk5w8alpx2maibjI7faS1CtlUQvsGFsMp6HXEGfaEp3tTnx3EFqCZMxr+LYG0iN87FQgm
XsyvxlS+zQPsqmo0F4zUvqWmmWs75YYnhegGkVrTXo05wWeyVLiKBbBGItz7ZJVMsbVTHlAf4YIf
i/dBLtCaysnLOBhXybRe80HCpBxbrU+MseNz0oOUngtGFWO42L3Zcl5XFk5n6aWcEvBNdgE8lda7
cJLVy5PElsBCxYV4lD0tE2eiVGCUxmEllWrbdrPFVIHjyYffh90jYPGUGfh7ZAulEdA2GI+umdyn
GYEAlB2S1bWg88nsCisjOMFcODKSwNT43UP0nx7YmxTsp7uUeFISReIpjxDU3RuGUl0cPasJlWmR
nSvmJVXScHPky1BqasDjhlhJlJYf61z+EZsWVOT8oxAVU2LCYYu0q9/17/w6aFjVP6Yn53M8ECyl
E+3TLBRwNckLdggtUOsupVeQsvksexHUJUZQquDbrfb6z7fvf3hiPsYoJxpBY1o1FpFtpROyHMSH
cCNfEGA8DBWqoi1pG0ITET+KFBXjP7/o37Xb//3IfExVriW5aAvscZGSrda+3raQ8DTdS3I5PVpZ
df3nV/m1M4pr+mEzSBtstk5SJ1EhEo5rStjotuFuLS1hpcNVdBpOLVNSYlyXxRAQCtT4JNaSpWAN
RpD02yNnT+XhN+/mth78Yp34KNediDtYNuScUab2iETL4rlMByCcervvY+mRnG+i3ra3VSLfqOKK
7zsiFX535/9d7PjXFf+wfdAjp0L3dllkdS9rLi6jJr2sSqJDFRh5JMdIH9tmuI5TF3HeSX9nTvsP
2/HHJOY252RESCzfgN40+J3lTzxvb71jvY6FHqj0sUcD56PffcrbMv+rS3z7+5+e74lwQFL7mjTa
ZKRDqtYkodKTMc05YvInYBWlnk5icB41DiCurrV4jIWeHPUk+U0/8gdbwl8X+sNugBUxT1oNbey0
geABzdE41g/VHQoITpvaQ1KlxFkOGzuT/Z7GS4eexdK9ISWmzIaL8PtsXcNWiTmpa7+ru/lP08Mf
GtifLkzciHkgWaOMJjk9qxxa7IEYrMaqpEfQMNVfO/EGMEnbnIyIGDBmB2CK6YMTslNtb5KTHYfC
xk2RQILDp1uBLYRs/u57+/XdiXTz79/bqiWNpltFHpUJlMfkRMiisysH0j7Au/8l7+NToS0rliHJ
eMv14Tfzm/br+0VzbrftT5flxjXdkgYTDuRG4mcgA16Z4CBRMCt7BuwuOaTVt0zPj5tDFuSN8mRy
OFrorpGlzm9A4o7bVg2HHDkxIjS/st+bBHqgB/lmN9tJm9onqxjPhaIcsIUW4Cfz90bSP+Xr9pSN
40wnULKHbUQDbUwQAaM2/CYE/Y+S2P/5MODX+fuHuzFVRqWgNXVG3fFzMyFpbKidA1zL8rSsaXFR
KtO+NxZUUXY7Sidl0cYLnNw38qSe6ptgSF2Za9FmSWTv5LI3ch4mh5aYOacGNXYKk9+dla5a5wZi
wSLzZ8u8Sp04OiXiMUEb835LCbzIkKUTEtS/2438nNTSF+j/dyLcrnpuKggUtCuqLBVdXXHXygnI
BPklLvbkKmiNJCG0UB2jhfQxr+n7S1e2gulB1by6AZAlc4NkE1LeXdCy9SbdvCbjCGczq7tRXp8R
2RRR13a7ETzVTyvk74Q+TG6poMuqZG0GkWhbtxKrAuHiREaRP//ziv/rrVX7GPnd1FXeSQRA7WJ5
XlwcU2Q0oeir7SzK1Y5QYUN+oOEG5FZHt/eb1/z1iKN9TAIXQuoBKOt4t41d45dz1fvmgnLEyR+k
ybkWhOj4Wz8OUAfdSEqx8YpFiegzqYuYnKlhXADEDBoNZhVgpur/L2dnthu3sm3ZLyIQbIN8TTJb
KdW3fiEky2bfBvuvr8FdKJRLZVnAfTvYME4qmYyIFWvNOeYNTd/HPK+AwgzhI+fndnZQkAiHPxtt
zBmx7TF3sjaY2xDxRUmnZcwqRFh5fTOHjX4F6OY1rBggoRJF7Wmml6Eg3FJoDlPakpGTCF3m6EXr
y4mOCtdDwgdR5yCRumhs2e9VGd3bc3GdqfZSM9NVzzCYKxmsYm7Gda5Ky2xj2dY2Xe87ta4zmxQg
F6NGO5gMYhjowyjjH7AsVfHR6pgFvbh+tNrsxeg7VEwu0klHzz4AXPhtUf7m21KCFe6Tbhf2DjaP
RokImKoD3hbZ9iGeuvFmmR101GK0t9KN35OqGi5HeDibqhSX1ThftFN5hdKp3TSxdplloYVLSd5I
lK7kvbpMf9ObbjBojmuXTWrYW7rT3/lHv3oHPh32kFri3u6NcC9DeKzOYiKpnxGzyQI2nqD570fw
tL55476oXE3v09UPIUwMmkxEh2JyT/ki9L2mhg8m4jfOnH84ckWT2SzlGf/lJm+zb+1HX33NdVf/
Y/eeeiplPllDUqJ+AxJKGKGFCFgX9FaaRGhrZ8770C83nZOXO8WwYqOGPvKdoUaw1uN0ZVjmcYua
XqJx4M6i6d9EXfy97DG9T0VA32RdDMM0O0BxvY6y8baJWXbeTOu2T+QuLxzFib9Y/r8XvfnVk/h0
rwEth3huXiji6fTuQTPhnNGgOQ+8ZDBFn61lCQOiq1E0J2m8TYaQ8ciy0EimKC5d1WziFNVNPp2W
NM6vCth3WlzdcJt7FkUe+aKpMdllGROOtLrQymEMvLw4k1JDAznXCAtx2eBR3DPs0hk1GTK87Yxw
hxWRfd+EsuTZ1jFN0OA7COG++dqfjHD/p9YyP2Pjh0gf6rZ1iwOyLgOfDkJ7Nwu9i0ifawKHY0Xn
1YVlm9OWn8oLfWBfMuf6ppy09Ju3/4sn/5krXxUTeoTcSQ5M7R48w4tP1hL9ShGaoKubQdCE33Q2
7HU5/eU4/4x7d5FGDwZa6wMaerEpmP+wKalg6OiiyBHPSQ4EjnbxXtJcu+ja5iYvPXDBI4U3KmNs
XvnyMwtL3oqiN32ZRPeWUyd+29jdDjXNE3ClH0lBmFgcMcfRxfgwIgO6hBAGIh55M7xTe1tPpdrM
HUqQgeF84FnNS5rNUNhVfJWJdNpqHh9l2WF4Ssz85CzODRD5G3RAbMjJcqMgJuKYEAqBDYVWQ3yf
p1qdznJ4z3T0phGFvl9xxHcMm0l0xer08u9F8sma+3/flk+3wUUrI2hRaXxogPKge3VunUhhIqk1
ZxNTU0619UMo+YSm9Eqh2TvWdjOf7L5fOLZF880L8+Wf8alpWNZLnqIbqQ5VxnGSDiN+kXXYn6oF
95OityBHtPj5mP2ul+EDN+fBbAod1A8CM8Rd0Ter56s399MhgVAzZnsw5X4ZVXxCYHHtRbXOtItf
E9nMlRaX37y6X+yGn9H2kH6crGrD5GBE4dsw97eqxhCdKgQezGavlWMOvgWH4LsnbP+XI/C3tfLp
ZEi6xps81ywPVL7UFXF8vzT6ei6NuAs69eBJdHXgoc6TMzECqhLAuKoA7DZoj+Bjkh0uwWYjgVMG
o2m6qU9r0/UXnVpX1sUN1kfpAyyvHqxC/nayJb6fLO7qzeTuzFyh56j7q6LuJEL82URngKfNEVrJ
vJZ/ZcF/Yp7nFlhfTItJDnVtUUc3YyVmpJSiD8pV0TN43jMKhcVfyDMIymq5LuomoXtBC7D27I8l
t3ae1R96yh4K9eJypRbSYsVyamEICJjW3SO7GxmxFfm0knPyN7GA4Ssx0m3aLrxCJrIg8LfIMLsD
ucJEaArXSVY9bOICVXY2docS2to+51DYVF16WZWDth1SC52hVsflBmiU5TdFjWwjx5O7mLDxO6xh
fmV7JtSqGn+by/VCLtOyQWr2WufIZKRmv/XhfO+kPCHbm340Wu8GYeXiMLMXDYlFbvqO01I75Bl6
9vxynOhsEkCKT2/Eaasl0dM42hZT4BISHA9uDMq5NbaqQg0MAAeTwlrvwEYrDy1Nyo88BKpaIUtx
DQxyjSauBaabLlQSZJPxPi+qjX2UbkgL66BL6QlCbkwuu0EIH8wXdefyZupZQEaW5hPsavKt09/g
Yj4cpS8b2Mz6Gd77HExI+X3LRbErBmg1cc7QNfVqLOxTmh7TSDv0+H7hG5uXOWLi1xzWnc8e0xwN
k7S0SU7bZYaMYyN/z0xkObNBVZVkcKrloA9+BON+Q2O2O2u9ZmH07JWJ3M2bTmnPzhqmXDb7Cffc
HHkYA0a1XuCHn4aR2PvCdMB+m/A1Tbu5SmmLb9VSx2dkkOcCRBLXtO5plOIqmRviZGT/q4yTFzcd
LwaNq+sCLnpTVvJtTJn4i5k5YhTHd/WS4AWram+TWTSxG6G/LbleHJpMnkivw/Iyz+66p/3ua/0+
RsS9TwTyHqObIOCKAeE/aoCt0hYsjJkUZ6zmvFQua1Irp7tZqnqTgb9vcRRskHEyZtcwC8VlK7ew
eMV2Urn9hEC78nM1RkFMEMQubnMULpgBbghsEE9oJt2rrG3NgPG4RUkconEcaaOHUeJBhEcMlSCo
tM0gVFl2FG1z19RVxGLrfsQmOsKmdrZj134AVj/YHPCTcNVDsyzyNZJ6+u7gonqfkekfnNbeNQlO
lArzwMYY1XJTDgYLFKIf2NF+DIpqSYggEA8Gd5AodLitxHhFVNo8LROyKKl3D/hIz0XYXuVmy6Yk
yn4Ta8xKnax+L3Pj16yMPYbD+XeaFtaBYL0mcBtOU8RRr0OWAuqe2p0+JoW/ZMbzvDJYKFSaM+Kr
8HdkewZwy3h+tweBa2CQJE+4aVCJQdsrA/OZHLJDJwwUktmInVlP6/hxynvrqNnFcOZGlfhNVjRB
akZHrs5cwwynxYDmCCTa6M7tUlN7NUC06LNo3ztNtIN49yZaZ95r0dwfi0QYvxLH+olufNx4+aA2
mW0We/T20R7gOJpfp3bygx73V0223MfZ8qRnEDM9sPe+atrZl11C104pzFvZ3bjorwW14CYepdpM
Ld8hSQE3IpjehaFx366Bh3UWI9VhjAZgP5HPBuENp0QtPwExPtDPQY8NAQz3bUTogzODGoscie7F
w03VFD8HGLb7jGcP/+GhN+sh0DsxPM6yKMkIMFV8Q/YG3r+6ttVNVw+TTxrI2RZkmS7SXS+ZVeoc
sir5ZWT4wLskPCin2Zp1T05xku5ltNzK3CCPgf8agX+jdse9XDoevoF5eIyr7CAdM+beWIebzpoA
uUAAnhp08QLI8JUFQoFxDy7kwnawoYwHFKINqQuNtxeTPvsiH+BGG6RNLBZfNOrqZRd7mbvxTM/a
gofL/UF3QTMu4wy/1nV2yGrySysyuz3hzPWj26zkOyZ9G5k2dFehpEHjCUSMezGO3wyM0Ai3W1op
BQWdXTKqqNNVOeb42jDFu5C0AjLIUSxYrUO2TS0uRaT3j2hTPM4tbI7m+C4NHCt0ob3XSHNOUoYP
xKbYL4aGWhhVixHEUO1uVJo6aFlGPKLKeU6XWe3DfJmJEUGZEdqSHoEX2syPihcjdwZcWfR69M5D
r1MPrOTSxnljg7en/xPv3MlwccpMFzgW87ss7++7udP3kI6f9RRb2LK43UU+uVe6ptyTbUEbrLQy
3IRWXJyx0u2oI3Nad077oibziSZDGpQ9IyOeE8gSK+6u1Ugsu9fp9W60PMJD7B0g6g8n8960wT2L
0YVAWMO6Rfa5rddWOTLP1RYG49DkWKz6asEUXrnX7WRFLyX+v11o2wUuFXVrktz4YLYFptkISY7j
VBtRq3dHoH6KABQfdJ2JZ8Ol8MCdUOFKZXeIIeViRHUfuCoh7FR4taux4UcSePkqehEBjXH6GxQZ
RYwuKZzwgOU2E6m+sWZ/4VYQdLqF9yGuXvMWGHGUFDdphY4wcvV4Y2njba0BxRNsNav6hxeGTAB4
buOwE6p7TFBrGZMG1oM9Z2PiIAowL3l4AI3HVgtt/oj5hz32I9CK5qkwCuqVrjUZOuLws6kVfAPf
SsClvt45xYpB1zso011Z751+qZ9j+FlHLTK0vTSosyF5F/5A8wnU6yOYSvPQgFD2Ma0QyowhGTF4
y/KYOEO9mYfBfQWZjOZcEp5SvuMeLbdEcDTb2TNPwAKJjpvKAIxGBoSgK/245gUH9onPxXmrgGXW
pqIbZiZ0rYqzG8ZvddX8al2VBXbavPcdlWURhveF7p4dAoRoYBIfpuGSaJxZHGDEIsuXyw8OAv4q
OZ6dsFx+WmmL88i15kCrG+dcargxdU6RpgUpVC/ayTHkHeb0m5xCYzPp0ckotZ99FF+kiJtODkCi
a5Bav2Jj+ojhGwDFjq9rLpYB8TTPhlVnmzaKLikmyXfvaFMSQpzvMOO4b8KuQMuFlsfraY5HIQeI
S3P4PhT6HawbK8jHxD3Mbec+0kCVV6acboeqYHJtXU0TeTW4xmGt19DElxJhG26dE5PqN8NDg9CH
3GOd9hl1hh82xmU2thJMuRwCEglOAi4sDsGZ2ptzuegt7bWOJVtJiwnCBe0qSGPwDYc/OnTa8OBO
XXLK1fIwa9L0F8jUfulWuF+Vm9Lozz6AdbTnojDbd1DEGvmCi04bsy/vxpm+CJEZ062WYa7FpMMb
67WYKpHB3HTSuuvzkTKDucnBhsS/W0ijoCRPp+TaZop9KhMcvH2bsUxB04N3SnmpVb5qDp9i01ab
RqM8LEsdSINT1pfSIJxB0CVrhRPYVh7BPhmcaTfa1YuwwgU1xSAPlWvg4uwpBRw9aZ56vfxRWSwF
V1LehBW5Ci1SP7jzuS/dscX+J/ChjDbpQB4sB9set4kRGbuiXmWeo9kelmoRBwAnj8vcGdvK60m7
KSrrsq2ruxa0M/BFYHm9505+B9I2qLmN8nU6i/e/f2/Wp8lFHRxUU+YUZ5121nUvfJ2VbQRdrqUB
E4FlY5EWH8IRIOmLraims79j5ejBEhrtPs9oPzFpNnddHtVXDGUfh7isnqbW0AKjb28SRhQ7tP0H
OlsMWQYbT/gsW0AoIPct8kvAV1x7RvQzs8sZOFA2vy5pMQU2x7JhTDUSAqs+I0RJTm1Yg8IVx9xq
vQtUrGJvk15zP2ez/ADsUO+LcH6amxj/8NJOeB6MG2QCl06SHanWrv93bHXeXUfrzqx1GUSeOUnv
Iqfqt9KhAI+4TFPT14h/jepFayiNZd7dVov+MelYi4zJALvdRGdSqG4rxBfoC1aczfA+pEg4RAVG
xyx6BbAUNLUM0/4ujPL0InYBpssePm8/PGerR8Yi3sbq49a36nEvkOoSQmiD+eYWQ0+oPsQ2Ys3R
+hgqcd3pLNRag3XhQQWfwAIHac3JPSSAbIhkfhxdWndDgjaj4dykKM6Dpc9L3xClDCqujRsQnPQG
Y+aBBeOXzWQb77DTzU1SMFUNsRwdqshoXsd0zoOC+uDQc8ofe9UCFaUBvuPxi5eqdaEw08a/nW2r
uUAzrrZ6ji+pjLE21C7SFUam1X6MzOU0evJaiXhrT1YdLA4PPIZscEinhdPMNdLXEGQ5BA73jivk
rYR8vdXlg9v7owg9NDKTcYuYPWGOMZdbheMm6GXjHtIiIbioR/2keU52GDRCX/T1gfJD3xnYUACm
Xnl5RmnrTQyz6NduCikKnMIi/60GC2ueILeY0Ik90R04lXnzelNbsAAUmTpQct9nJpr6vGWYxI2/
DNhbgB9M+kXhsHrwLoFDGseY3jtDFdfJt21mfaR5hFdizuytbXvAoXT8UQZoq6ACG7Brh+iG1Zwd
CGPg0kBfYLMkDG7d0iv4NrTSh8qGCE1fYYMoGzu8psB7i8e4BCGXaBrBN253g2t5jyk+ZGeXW1NP
+53NDwi0BR9vIhtER3F+nqZ0uW3DqNxPcadtRjTODEVMZ+saEeDy4omast9jd8Y6s/SEptrNtqgN
JF7coww7nDbtqiCHx/4zKqv7EUE8xIO5wWXAz6GT5bih7vwZKyk57jkVB2begctpEdTTzNV/Lo5j
XP5cqsK8hAp60vAtudYEZCOm88UAg/7+4FhX5di6+2RGzC+XHEWpbOHBlFyxLS8cAm10xCUJRWYw
FrF8r2JKqxIGNEqemBis2FD+7EhkUxEd/y72rvldim3ugQyxKqZGpAvH+HpKY1+wqx6Hqk+5NDo/
jMy5clrLuyMw8IbEgncQ4y8Lb4PWIt+yMMShzX0lkeNK6NqNMBZnP3guiySpbL5luHc0YpMy177s
4wTel8kWmKKSrjzMsVC89wiZUds0i+6nXXGsNfPNrekMwRsuNvwi6V5l5RFdMwYWnAI7AkaIZnDF
HLRRt09q/mrb7h7Kdt0Clyk6zK5+SEVr7q2Z9bYI6GltyNliGcVH2KxdlDDfeQTOcZDa7Q3jfQZE
uEgzVxBwuHY1LKj7+HL5vYqk2JJcJKhoSSPSgSlC8r9y8oqtWi8f4iZ/Yjr3EhUzZvUUM1Tf/Iql
8+hG+XgmPyZF7+uOF4lmlb4bOncFmUichQ3dV8djC6uV5acQnbczN0J/fWV7AM+bUleDL3STyCw5
3JhJ+Kq5ClNT81sYrtipOj0rXZ5wltDGEY29AxFzw+UDi6lOH3yd8iI3xVpnzjcTrAuuhrMBiEB7
RMK1X6OcfDTg6Li4/BslpnN34qqdiu4lWsROa/nmtaqRbnNNQS2CRxhHMRU1Lu+kpEeMp4E8hJd5
xrKYd7zlISN/PF4MH4wcU+hAGheRBOtBCt0jG7Fkq85j/KozmYxZobjTIENG4YnGo+TlrF96MiO3
LaKAAL06aJVypGRJgDM6BQAtqmgN6OzGZYztoyzn+RE4hsJQ7auueAaN/jC2TXlnam0GSmy4Iavj
tSWhPBwbFiKzaNgh9ojJsqP3Y66LM5MfMi7TK0/jkpBYeCMzAG0Q+4rsKm1rcviixQhUYi0skuJH
iB0kKBVuIE2E6EaIPTtjWCkPsk/aY1KXDrF0yTUO+lM8UWCnHOU4oSaUdOB8UOpPECoamB1YBxmG
9UMajLbRMJmVZxm612kkbuM5DH1yh7jn6pMKYjqtwWDGhh8Z00hgR6v7yxzOPkT2IwjZN5V26i3J
YE51HsERUW6d2jFtDgqJsm+6VnOFLBQ/gF1UbhDXuYMVQr8lq8Lx6XM+FJErTyrSUWOSo72fx+Rs
TMNN0izdKTTlmcbk5WxZ8tpwMKAk5XUOKn4jGmKiaCK+AfHCltUS7iYtdazb4a6G9XnP9VZi2XIu
wLDIwJPpM9FL46ZL0sshJEgC64QRkE7GENK2jF2ZmztWdBi4RWocPRGjV9O6oK3pclUAzfy1Hdyk
6U9yZTq/lrKiidXHx8HoeTWr3AWMsfyuvYTyk4yfqFQngWvT16flomjymN3JdC/asr9Gt5Nsw7qf
L2U03IMwwzpv0VpRaFeEl//sWFEuuUy4ittdxsxyP/N1cq+6w2/cbK2R0EAHMowS3Jq8BAAXEwN/
sICAWPiKqNTtw9Soa2xjrGCDoZQr0JORPhVf0vhHY2gDV0Fshveuy55jsxz2Qnc+DCOrtu0qlm3y
7FJALcPZZyM5aqofhJi89r2LWA/alFkp3ddJmGpdmoddVQNySCYyAR2QSk5D3kIN9JwwRbFs27Et
Loam+jnExq3Q7MjPMdIbCXfksl2SI5mdr30Go6xlHdnkmgK6aztgFFoLaEgD2Trb5QXteMDUDWok
iEOlL4ruLNVyjnMUSRQE954u6BIl09md6NebNZYq8kTa6wSvOjYch0MlAc23kIuJ3+VZYwoFw24Y
jrzK1x7G7w2Kog5NdnSvRVjw0wYYGOkd8TmEAsT8gm/edsZjM0ubHlIDuqQO00tP0P/SbevWc5J7
HP6cyU6zQ5uTsNgwvgmtYOtO4REtShAW5LHBZ9HJzNi/yebt/Xxka01EIq/IUjsSugsJZRKnNM/L
IxkEQBncYhcadswzT7K9Nhg6GZi1BjoAMmHVP9jWtJwJnSHgcIgfST4DE9lGww5U2S6X1Y+xJs8I
3I/hq17HO2Wbb90C5FslNLjIZ+n8kcxffq96Chabv9Ysi8to0EHqu4UMiqkXgevJ+1FKcF809oMW
C2ogCxeG/jrMnfiuQsfCSqsYSpVBA4SbJVNob/7tlro8Jk7zU/JoJAxUwmDBd5bCHPchrPxAAgTa
1OFY8UH4LrtUmwKc/Zce29t2cAicSU114JTGdZSRqx3GCca9GMuj3cYfWixtmp7tD6McgYssFozR
UfNhdS5+GYlHB5Jo1diPXi5uJgK5zrUkRdfNXXaM+aNK6JFZegqCqs6ODuPTNZHvthRGfV5kjY4p
jV6zho8QMagt5qAlglQYGqqXaNgTvbk3ECL7SYLjn6gVGAhe2vtTlOwcB5yA5FN7LSEugqJ0oxEA
3hc2D57WDm3VWGOQMhF43Bm/iXFJdvOa++DGzk8TJcQpxJ0DRQSjnlPRcAULhsBGdD8d8EMHFU7X
YiqG0yw5ejG+bxxRP/83jWpy9JQlHcDWC7lL5WYFu5Bqgqhh9OOCPYOA1p2NrDCYYdqdFC57X4NF
xrVmiDBIVu3ejJbuQHYvr6iVc+OlEUds629vsn5QF8NI6xElC+WsvTseIVIGxhmizO6rBMcSeM7f
eRejrWowKYkkwb+4UjEaqEaMusaHCWAzAUkmqqcGZnjY/tYTh23Q667nCm0jcWiXo0ZDuuts4wEh
hx7QcHBAHXQ/k5H5H8qiI9KC1yE231MteewX8zbprQevmNYEtd4HXhqjqpW/7Sojzqr6qRjJ7YTX
P1WdeIfUw3loJNMBLbA8JFbHnDxqLhOJOoWuEByLsCrP3VTDBCSHXkm4oCY5zPf6jBwdBOXzPI/l
ddV4zaEXjIzRK2ubOpKPcWT8HlSrUTVI7XLRLHlpTAmxrFKFFw0KCbQXUqPYigXbp6cH/56r/13L
bbqftC44hLXCAgFy0BRjmXQqTjbLNUiB/JFJ9fvfH/LVCPmTwGVKGkn8FEI+swVa6mTuda2cILJx
YA5qJGuKqVgUacX/TL/zOb5iWoBox7DrD5FN47jyGC3AOXol5w8bdSafFClBU2/9+veX+2IS//+F
UUyoJLLOiQ7dULxmOoqViuixTT6AblVtuh2bfvfvT/pCnWx+jqXgRQKhSdbJXhbMEoywfnYK6G+N
FUJkaWk/iUIZXCuAzya69ZjoMPzaJT0ZVvTG/qH72E5MlFxMLSpr+B9+/0/CDLRR64pzSzam8QG2
3W9ASlOgmBlsssR+hPZsbP/9/e1V3PAXYcB/Hp4/JGOJXTbOIKzsoIVME2li/EQ7pYFDjd6LfL5I
bDCeUSaPXYuSz4Rm6XtDU/iqbfMDPBx3Lz1mNN0qnZpdk0ZlvPheTE+P7F4P3lvxA1XlnWA6BlUH
TaTLaByjg+unli35RzTyEs969KT4MZsSM3JXX3tt+2wrfTf3c3wedSURvXYMz6kqHW4wTe39CPvu
aMGFBr4D6FfUyLJp1ESItEO17+joBR5mql2u4hLLpr0VFb9nAtl6U1rFEIyhMDEdpd8sRt34Qq8t
P2lHRg+4PwlQycHr6SDRoxR7shkqNnSCNsAQ3zVWNnCb6E5zpT3PeTFtc063tjaBCfZOsZVeJ7c6
l57TWKrpJHsqOtwIfkmGT6C1EF2sghmbHcUzr2QKAtTNjkamNPZ/ZkeuCQetxKML1G8odlZFXkzv
oiq16ikhEDHjHW674sRlhf9VLvUmXKduxowYmgG5MJr0qDP80HracCYt8UejgfA7VmX+WHsxrdXM
YoRvdAAi6g48axH17aGdQ4tU8GKFBD9j62cUmQILicLikIdgckm6Yg0TpBb18UWB+3hrJ1j9SbJN
VqN5bYAxzik7ppSpVFffixjWAlS5dMUf4LpgUm7QtEGcaCb0c4W60zTy5JBWElfnhg+LmqChtAQE
ckNqiBuzm51N2xL3rQUJLZng2mXOmxvbzqZte0y2C+OYUdRvc9XdjuFE1FoVXzQGl7wCOZRPkxag
3mSxqzWIgXZNDngFScfOzHi0kTMeOn0BDqHRAbd5+MRIlqUfEXy56xLvfWnakVp1ybZG6F4atvWU
VYtxmoG50CNP98LRy9fZw3OncHKRHsVLGTkpyLV0+U7FpH/1Kq5yuT9WdGqAskrVqO0nJMlcEyvm
0oz942J46GKMZMyms6Ams9mYhdwWXvT2763kC3G3/CQxqi0152lmYTQlOSpIB8Z1dozAMlT2Kc4Z
fA1aJC5G3XOBoGrzd9qm9f/+bxvYp9N2nJJq6kd8PLZHbSyz7MVd37EMCciBcbd5stHablGv4evr
nUPcp8VVJ4GURia/37+/+lcSNvnpNMar4dKH5o2XTkFQU1++Rd78xgnGiLBi4etQQ7e0H8xdmBmV
z7WQVDwU+kfcJ+aFZTHL/fdfYqxHxF8ex+eMGRDGHmiWMYXJ6gZOxDQlW9XgdZ+DGGjL2xEfXdJX
KiAdxrwmMjLbG5i7ztU8PWu6BYwyjK7lyjxvHTVfACyOGY0W2N2L8Be6NaBUtUayq1jjX+cp23nV
9Ip5nsBPjSi/f3+LL85/Zy16/nyFLZs+ch1XB9LXAI8TuGdO0w9mQMqvFFMzIHh3//6kL8ooZ/0L
/vikMp8LUm2JZaa3cE04D+T0qXyvsHn7RNQg8fWaX6Cm8m+OW/2LRfKfNeWPzyMuPooVqTsHl3kN
SuIfFRxvX0uL31Xa3bpzSye+FHdjNxHaMEXNmS7acj1G9aFv1C9F1A/Zce4Ru8LT0pVM6sPKPNSu
E33zPL7aPT6z/zVFjG4W2h4qldg4zuP426vqfZU29wNiGuwsrrXNc+1hjqrZ91xGpv/+IfR1vf7t
xf10gjqumkiNWYDOJxpE60wA74bOoojR2HptKRgzpb8yZBfHBY/SJmzsF6vLXv/96f+9WX/79E+b
ZgalvJpinn61GnyQo6ONDOtXL8cjgT/4NvTg6fdNSCKlAUeeYYiFrg9Z3Vh0OUg3s96mTfsI4bHd
Vw1sJ9FPzXFOQm+baJOCqR0zF1l6WLd25+7QJnHYJCFmaG15Btg303KlwhWg1XX6WVzXcblCQI/8
RpXtnTHPT3RurrGxvCQeqETOd2xnoQUkxSbgolPGReWMe3caQD8Oy2aQyXgaR9fZJC3UEZ3H6QO6
eWECYu1gQz8lnn1VaRxCBdfywBDMJ7wYZmo8aGfII696Bx4u67NzoZvv0RqbR/AmvVJgSYkY5k0o
kpuarqkP+i86Yxl8+vcv8dUCWbf5PxYImiE03bEk0Zo4h6SpL8peqH2paxeAsG+45wChmvozc6tv
XGFffeCn8wNoVj2qpuG2xhW01YD6IyFBjmrWz10qg3bMnovICH2HWfHh39/RWL/M3962T8dFn7rO
FIPzhD5gHlGXTj4WTD1okgHfY83Fn3oq2lJTmxsdTnWgLKMOJrBGGKNos/HI6+3QDlczAsR9ZaAW
JqDVwGJuPw7GKA84WtAaxeuwZKzf//1Hf+UtsNcH+Mcvg9lxGHva5IclT57rpLaDbh7fG3u2t2iZ
L2FSr5Pkj2qpSQGIrRy+jMd8CRnWN/rs/ygSf3ls9qdjAUFu0jTgFg9W5lA94d8LrF46lLLI15VO
V6rCuqo87ezkodjHunzNzfQ4IQT4MSvvPbPzgoj69vbfT+SLs8P+dHZ41gTDOOaWKvE6MmuuRvQg
IwtFvfQw6zEF6GTjjOU3yYZfnOz2+t//eP6JN+h57TTavkZtfJAZxVufoZx1LPMCGN036++rL2X/
v5+C/KccoRJlB3wPGIJr090K+PJMDOdXk8qZ1qT1bsXj27+fofnF8vvvXvrHtyqiAVpbjTB9Edaj
q3EnnPJiZ9uIWyxYEZ4Ij5aszrk1HNVqUhlRxrAtUOkNfUcmA/3Acihf4kbd5zVs0Wpek7AX4ETr
cIJhs8mkdqyDNc32v4snrTjG6zDZkL7ZDXBbiO8Hoo2XIAfltElk94AwAKSngQ5XiedlKe91k14p
9HXEmowdUVurby76Xx23/3lb/vj6YdFOczFzbzSNXDFgyC7INTnBBSIuO4aJ3HcgKyztQ9XjXRoZ
33RzzPVY+9tK+rTLtrhxE9hu2LGGZpv22QViTrptmmPvEtI/UNiKnp+8uTPz0NujVki4xEqkANH0
1EDlwCFqRTuzB7hYjM69V7gY2YhOhGOGz0XLHcY+5quaFV4Ds0mZPiamX/WotsoJM7GTTkE9R9mu
tOofYOeY+9FLuZ6k8Usy1Pimilxf2b99yU87+4oW0DhV0bvVaI+yaE527dJdpuEYf5eZ9MVdy/60
kZNMbgMp8/KD1jrDLmV8GJXo1UftjgHOowfLxDLbm2XIH+I8Et98r6924jVU8M+doC7xPdSNl2Ef
0X5x77xbIutx0tAXVxXETzKWwfNZ+hmVxcXocOGXU7kmV4TmN2fmF5vE54TBiAjwfubmeOiWosWY
o5U7xNHP5IBD/0Wu27NEtgQR/E93fuvTVqtNVEh5gqOyih28FBg3LFJLcGCfpnzKLulMk6IlmTLB
dgy3BsDfYBLxVdvbOSk/ZE6QpOT5juHM32zGXz2BT5txZJoVMZ1wzSZjuY4M79qqPWQ92v/i7EyW
I8eVbftFNCMBttPoQ6FQ309okjLFvgN7fP1dzDfJk1bKNHuza3WrTigYIOBw33tt5zA29hc1NF0U
7ceHv++S33A7oEn97y8+iiawAxM7I/L5kVFVUz9Y9FUOyoov0TJ9ISV01llCZK/dQ43j3zdPkj7+
pnF6opahpKzm2hD7v/853335P0p1rWeCvicjPpTwKpghOfMmCsXwYWj40iTuuCtaO1caceTq7x/4
7ff/ozzvunBCp5Ikhzo1HycnJpPAn6u109qXNXGX21oERDpV4h2BI8xRF50nAIsIDfkqVPSaElM+
/v1PEd/sKvYfW6fm3QMB7GGao7FfF8AY3SUrstTlg+4RRc4tZRoBOAnU4klf5+6E4lCiQs9t7ElJ
uTXoNx9cqYh3CWS6SXTp7TqPTnKmAeiO9hBDxWWanY1tdGAjfvKHwb+I8uEfhZz4tTv9x8a48Mj+
Z/+YxBBOyP4P0Hry7ejylDo5ANNOWp/+ofosAzkzriSJSRvep+8MyR2xxw2yn+LkzwmgWJ1ZR1m3
L1NfngvMKuIXZD0kFrytYoujlNEqcdoAFsyBiYSJnAXbEePBosZIHls4WKzJO5JZ+CVs/nkTj+D+
mHXC5TqWChw+ICY6p2lVv1iNfGGAgopnqj9in9tU3DToBOWNrCM05Uw2J6OXQI71TWpCjKrAIm79
diguZjzHcGSzO7wrfDW/BUmxhPyMY79F2oAGwx30Hujghe2I/OC47bVNRNLGZypcRYN7FmWW7Kh6
J4DDw7yOyDbgGhhfdoDoKTO84TELMnvn1YBPA1rfYWLtI9Wd3dRDcRfQEFulNcPeqLkm95L7tJ/s
ysq4QMjzgFqBy0bYnmflo4g01LUQjdj2FbcNK1FkUyJASpckX38MZq6hGJJGr7kxG3cCzsgQlDSz
cW8EPBXHQN1W0w+vS51srWL8qqfgvs195wms1qdXxRel6YfbmVi3le2Tl4V08xMdqd74hK+vKh8R
TUWDbJsmIYIq1T4T0z7vRsWPSyZXx9GZI/Tl9oqigKa+007M3LG+0tC7rdv5xZyaeyNzvqQhMUWM
6A/7EspGwcGw9gyMBnOYPIicnDl0fY+phU+uyJCxdZZ414N/VU9IMh3Vjnxby4ccik88jjqIBlg1
KobZK22VDH+j+m3u0WXPTn9FhBmtYaN+7gc5b9AO7OuYhdCFCAisFgUqmrt51efyQojZQqCT4Qkc
bj2yulQyXtqCecCiP6r00G9DYdxbYUhCRgVEu8qQKDrLqjY7/7qL/MW8oIPLbixOjixhSICw6QKv
2DGNfnN1/Ub8C5kxKMr4DZxbB4L0GjX/G0TmdNNHQC9zhPy8Z+U68IYXssOQas3RJrPzT88nD2Fs
LEiTjO38VN51ZSJOTqhLdvUGecuwjL8afpk4dYZzl8NdDxnIqHEip577WDYX4yZjVL0mazDexplb
bx1FtqBtFnfw4O9y0YfMnoM9GAomJH4CmS9WZzfuxU7V3gXK+XHfduQlQW2OVymF90bblrs1YaQh
ZvB56xDvNj0yCqpqfzuEHi7pDNG/tbzA0yJbMICp4oOc5ZaAE+C71QVGLjyfrv01JcGLj+voYkbl
SCIFIpvJ6f1rdDn3f9+Zv6ul7T+KsUbmyYDehvuYycVzFGSCRhiyMqO6GEhXZJTi3HfStNZd6R4N
C2XO3z94KUL+Yzv9dbX5rYav3WxqC48rTMKbzkGVEeqdq3Vu1Rcm1T11dObv/v5R39yWCIr+n51b
BLbSopao9vHheXn04aCSGfDnsqe2vBzZcAlz4iop/H8cd98c9b/4Cr99NzduYAANaXYwFc5UmXyh
FyVrCTnE2i1VdJxo1O18mu3/qm2/e5h/FFYK1XFo+XMOKML6iitRbnqJBFHkFcgOC+rRFCP9SmOW
fa3O2PQuK9t5Tf3+Osvd9MBgL987WZ+eyKWa1gXmk78/+eXz/+tH/qMC6/RUln4MSCuaTeOidl2E
iRVeZbapARL8P77+d9/+j8pKoQf1SgK4DslUYxJiNqVaFEy0cy5DB75hKqbPv3+f7/qtv66Gv/2y
MyILeqgQ57TwB3AH9Q4uHAI+X5NjmTcZDgkUgnr0Hk3XfAea3GPvQmnz94//biH/UUUldVMizBcs
ZDFisw7oqeKnubWWwKAiIT9j8HNvAU5B9ae0+/uHfndxkn8UPlPglc4ofJCh2jWvhAYoWaCLRKDW
At1LCnjsg1MfJfrQOTWeZVh7u6ZjKDJZ4cPf/4bv6kf5xy6FzEpyLVmsRKP7OU5YjXCPEyuXgnIu
A5cy3mk/ZCy7u6kSl6EAjDmraVh1YYMpMs2fZkESSlT7ZJnFGEmR5CtmAkRrywCptDfXX3VvAwpC
SGqYiAenXjzQWf/HLvvNDyf+uHv6EfTN2QVdgG7qJhmjduu4Dwjf8idh248MirBiKfPrHw9L/vdb
J/7Y7yzcPgkHXXQoExrYeLaYM/Whe5w6C6rSMiQhVKZYdzmz6NQilzWLh5UXuckmVjiyOftqN7m2
VTetLCN8dyL52mkfDO0yAK+LV6/BbICD+9DIf41Bf91J/2OnEMu7/fuLBYC8zCsVH/ouaPfoNT6h
3ir+WvnhDg6x5OkFlaVYOT1RcSjKAcD6/tpDHZmlzlvm0rMnqYSxM4hrQ0fQSZK82xci/YhtHMdR
8oDNeGSm6z7LAt0+xS4iXlYUFaJ48IvgR95GyT43pnnHy3xb6EBshjh4VkHnUvAy8Z+I/wHftp3I
Sz/HyycaZRlxS3IQUo7xdML4NvwYcuKILcu1PmfiT9Y0Uf7xDnxzqPyaXf72hKYE2ikhL+UBfg6+
lqXIIhegXWfjcIkFZG2wgW8L1/nHhec7jc+vV/G3z+tC7dr0DbNDSdvk1rc7bqoF3gk7yi6wNT7G
JJeCz5puHQMgU1aS+9OYDTJYk6ZjMZGQo+ofQxE/SAP/y9+X9nfVivhjq3fjTlo6bNNDqKvHpEev
QRDaQzqLt0rreBXnxpuHlc/rUSUaSL3+8bnfnDBiedN+exZJ2nORKRh4xmPG5bg2yfst1as/Yz1g
QZr3zqT+Ncb99juK//2w2HAbPRZRcahMfO+uJAm8qo9JmuUsai0fBgvNbs570bR44kpz///5bP/Y
57k0E6bpzuHeWsSuQof7ekzfPC0fJYqOTdDlPk87PWMUgdqf/6MbyMTvm+bAL3nQb0+3ABwBISFO
Dw0eUnQ6hEZ7s2WtYpb2VqbiR5nhm/ItqfdyUTsFU39T6v4RbSVJd/EUXlTSHAi7Sh4tKeEbaFEB
8COmqEx7vBcOYyGPZbOyTARnavScjUDYzCCAxF2WMf/pbNEcGTpnXbmq3XEBtBBmJcwJx+TFDZuP
EYdtzvjUazeW6i6sKALhlnNxGBN5HCSoksDopg2XeqISkhgL+TLuS1o5rGrgzOc+S18xTCMgqMOt
Epa5slsZktkeveh8sbVyqu7QwahtonICO1SIBJKrIxk19WqqvI9OjAjSTXpVoBjntUHrGNX1yS2m
eeGqAHFOFiy0z4Vfes4baxXSXsHWj09lySXX1rVS+hSJ7AysDPfcjM8kG2p/F1j1GcoagV6G029q
DNdFJ99klH20iH82SZARCpYNZ3u05Lmsci4JzpLZlzVPVUKsOG6Ha5yRI0WXid2avBjSk7yvwVYf
g29Ma+XFNsCh/i6qUusw10hKmIDDCyqhspQLvs8heJMR1d63iXtRXelv676rVzVNwqQZMHvbhQYX
aD1kZf2oYvycNMQ59y1t3gSyJ2i3wWej8/mj7cH/JAGlL2bncJNb071FMAbXGiQYIylWz0kAVlOF
3TpPytcYg/O+Tfp7z22epG2A7MhJKTYmsc9k8OxHDHPGJjtGdGXJoJ3znY0rYq2F/ca5Ca9l0MVR
Og4KPjYImAIaV5YB6i/K87USbo73t140W2mH+x8h/JgWN2HdPKcQKqlnMN+EqbPOu/anMcprVKLJ
Zirn91ADlEG9eIlohPLV8e4dxzyrGX/F1Hj4N+hXQwr6GbcBQS3BmN1mZfJOXN41/NElKKjD8lFU
78B6LlSW2D+sXiSsS4o2N6nyo1hii1ANPFE/IamperFxJfFZuJffCwJi152VN1i28Gtian8Er3sV
xsR72MO4U9EIv9p2CRLT+Y8IURsuiZehirjhypIQXK/CDBr0AxbDvNlnxAtvbAwjK7CRV3VBpSqZ
xO6sufsY3P7TbBEh1sPwXMy47ghIHY+9hTMKM1a47TUAjSyrbgH7tHQYgq/RnUmT8E2BkCwgrjAB
nxJDBrd8+Rp2aJ9VN59k12oMmR35dz3CycbM48uyxfnWD1dGSmMkNbF+kNpuPOgEmSyq1HwbGtWp
sWnANr63Dnu0bNp2TxjoQVixHubMfeztEdfgQng2zIDGY/0WSpR9Tg/cw4VIKqJAAMyBQ5CLGkS5
bd3buh6vkhR7HwfXTrdcDuzB42GM84MV9slJjX597kTTrvVYHfKs8yg0YCD2A12LrL+Jqog+Tc2R
GvjJFrYubaIqaMhdyQj1jf0PcMzuA9PTBrUEpDhb25ifALqViyPHlvlHrIoa/2F4VP1obSecTqux
L/NNOmX5MTehRRTQHbHa2hgJwoep7386kyXIGCdK0ZvUE373kP9XUPJawms1ne4ySg37oococ9+7
JUUVP6gNfeeqGm3MASTdiVKamJSKRwDBeGiqihR4FZw9bTz0VOlkB4wELzsg0aLOJfoMeRLZb494
JN6EWNTYSF7X2KeiNXhYPsFWFUMipKpxhf/OMhHbunJBD9OuMEHvrsJefoAmvvcjOjJxgcMhnIts
q5KuXbp7bDeWfYPzg+yGIvgcnEavPez8+G48sINy2LlyPkURg0+nwKXTo37c+IOJfIXRwHoQACE9
O6R5KMp2G8XqPc2NfQXybBXK4LUnNA7jC74C/iDsmcq0GCdIE51HozeJOeGSrayeCHX7LIeBcL0u
21u2eu5Nk5PKjy7diBxcM8UZm3oAjDzjmXHxl9XFdJCA5SdzccXuyEzV/ilHqM6xzm6qjuQbSrRz
krBLjhkRDh1JymuTVCMch87bDJgPxD/UdwfNmQ2nb6Ns/2eeWahqWYqNUZWk2DcINnhC0qsPXYKz
CjYGDqOcXiwm+Z+pLKLtmEn6QsJ/EG36oAqSugoHM/zYvRM5HmD9NAiSqMmDDiOjhBdFQw5OHkmQ
KS4oaupiLTP/ffIDum/E00BWhWPE/AW7cDlwxuCIScTsr+esKdd95IfX44BlCTEdBh8DIKP+Jd0h
7RUJNBa+GcEdIZrDjZLwGmrTbQ6FEd8Yiw0a9OuTEckPMwt/5Pl0Nmav3ooACxBPNCXTGI0Yf6mN
U3kN3OadRg3jP6e9pGlALt0iX+9nGLNimr6SEM5MbKPYGFT9yp3/13uRb3KvBylWD5dzNgTbLKWn
7xvxMZjDVx01qGU9tNf0PHCHi84j6ZK3a4KCVUeAL9PZe7aETZ+gHfzTPFQfxlzaAC7R0oqAukGH
1VcbDTy5TvGEwDD4QydXlZiI+6wKolJl7V+PjXtSnIpOO8JaYW2vppr497IKni0PeAI94p8TvcO0
VZ+qCEwaXdHTMJNa5xClKsPguepw8BRdeWgCOptUUrgW+xdgwKTHGbb/UCBY2baAm9jV+nRnlDEC
o/Ky6Dua8/hpN6Y7PDJcPEYNPjp7+amDDOVIbpOvhGG6mwux65ciaPGGHnI2p/1EejGXzSw5YZf9
mpvhovGmvejLAhVBf0G+BsdHZSAGwX7DS5Zjc4HnYc7tY6vJvRonEPMGbInlT43bJbmCNNoVyPu7
tHau6978yYZ/qVy4W8qD0mMGNesK2AHmMXkd9JA9lMC26oSnvIpJQ3YBjqQxxnxJl38oOKpcp3js
h+gudOO7IcNwFPBu7x1l/nAxovKEQa5SLJ+Y0nB4mYVD/PpwJBttW0b+q+ysG1bKdgYsykbS5Luy
UO9BIX8CweAY7lMyMcSFUQevKVvWRikkOSP/tGiyq6SznDVVTLrWdv8jHtOJtrN1GOxwwNmFybkD
9wBYMbnW6HnWZeefsynfgysVR8wIbJqiGbcMdLidFtYlVvmbUuE30i5vXWlTiLh9IjaytdpzlKJ1
kjATNkYHeGHIcQT+epOTGerMFNbWXrY0mn4xmFO+TCJHopuX/dFngAPnb4iONvb4DcOVYhO7pXuA
9AKDwl0wSw3gH5ht5gbxkLwWVd5clkMPQycAo4Ul+zPKy3cj09amrpjPxi2ntinTmaXlEehWUijq
EOuZX4ZqLQt3P2skyomHKt+TjO4F0F3PyDG6mw5612J4Shnm0u2T+3qx7GV+uYGoQXyfMyVnx8vL
M3A4iJFNcAn0A5qt1xyCwmrvuNS156Ef1YOfzHRqq1LM28IhDccUcjz1LTLGKXGWQJSh3LcNQ44U
ielNgJfqHuf9xJAs+FJhuvAi0rPtdvEOFzLRhRhQfF8l3DI8unO5Oa7RqLEGlkcd2J5aTROxzdJX
1nFuLIyrU4EheSIHiMHJeO5joh1j18FeqRJYYmGMpFCrn4pKxpPobi2/TMlDw69RDc57Rw9gN3IT
pviEuFOZ3ULzMIK1TrznyPRPgnBdaHs0xvCfoG+mvbIZTcZU6Vw+WLUZXg4Z1CIB8seFiZ0QbLwl
oTbbUaAwrU36aAOFrD+aaX3LlAgwXBt+5s4U3RAqy6bBjWpN3TDtSg6qtSfCR6vs4AS1+t5HEGsk
3iHCoAHst3jsMBCs9FRZe2/0gUB63LA36PDojoO+CBxGnsNC3A4L81yXiJj9yLpU+fwk4o7GUIKn
JTHHzzhxwzWWrrtC8XNPQOUCy38A/1Pc22OAfaWdLrF3MtOxev84CYmiAXYBIMWKwLYQcVQFMIS4
BD/bsdKwOpO6d5MJC31nLvyd4RE5a/fj2zjYM2JUqk6CF8vLphiY37jpPSoRkx2rY18IGcYVLL/J
doNN3YkfrdV5uwlmBWT86QuzHSAHI3keJ5986UirLcSHe5ybL44Gijbn/rPG4rAfJlY17tFkXaUa
45hhPKb1dFVrIumofT5KzWAtDoMHIWxa+a7LP1aFt8OdP+1kyzumk+aRaVj3lHlFTSVZp4wSY3oU
LQu18D2De0YJWyQdiVdWDQFr3P2ajCpbKyjmpFTSuJ5rznyrQx7Z4LaoCRpHwjve5zwvTvfgjsvp
vC8VcgL4+++9G4YbrychyvaJhUytrt8SsIwql64waZT9jTEVz3q5WxIoH7CK5RAvGpPo040a6qm4
2bpjS7etaXGkctmwbweLuE7VLLVHYj1iIz6NwlJb0rUZvlrzu28QYp7jHthawRItk3DstXJi0Roq
OrSR9La86bwJblSdU1a2F9nJpbWkBSRW9WWqIt6oLuK7QkIBCzhOew6v6KAGRMrMvDFMx0PqbwTz
VLa2ZqRvGJ9YPxcDx8q287slcgOdV5BZzcaTvcVuvjwwMQsys73u1ougizkocbmkkjbfGgWPRmio
GIzwWDk1PQBOvMzAfelUs4smgMlhwbXoWXi1ucOVIZFzW84RecE1Hk3gT3NGJhgEJJOHNyV7lGWw
L8P8ypoc41Q10r2Kp0Yd3Ta7CRDiURt34a5PKyj7mJSe8OGPO+I7262po7cpMa7n0LW2JjhurqIY
7XMTO5O/mMYCN3jKZv0eO7BspHhmP75FThkdAz/EusRdUwThnuKc49R4VHPw4CAABG3ymnCrOMO2
XydqOPh1d3AFxV7bxes6IR9EJxANyC28hcUn+cCo3luCPD8cxtWaANWtTf55XIKIs+sYR1Ne3DjA
jYCLLMK+A2UlUZHNs0tTdF13BH04/GC9M56L2cove+2dJ9Kj13OiDnVYXtTNT9MgXjmfguSD+bLe
OHGF6mLK9Q0TgrPf98YhL3mfFsqXWZoXc1Kh7+B6vgduNB50QdkEZLHaZ/X0idT7LCk5nWW00+NS
xuyXcLEAUGJOZnARGWmyM7jmpLWZ77KZVkLO+a2EpzGbgkdSVlht+qzu1xzSTy0YH/6WVGyTzH4W
jcd/SJ2FuEHfjjWCDhbMbaHS8MKvMSez0z7aNMMRF6qXcHEpN9Ke4XvM2avIzMsCatXRlBgwk5bI
29LL4p3dtc15SNyZmK4JMVgPqJ6w9lFOV3Frz2e8vtGNWVKF4kzpbgnDDtYhjMqbHu7UOQODuiul
/1LQy1rXKGG4zen2keAMnj9JORP4peYk0mVLlGh7hYvBK89Tc0eLwjpmcn628+ZhGqx3skfHvdXA
k2shEYSd2JHwJ45aTkSLkpv8nKCn2WVxfNtNyV3lc44xnph3Vmg+jRA/aIW4F2FRMLkxdXFJfit3
T4eiI9L63TVyDlcCQ5CUCHfdkEm8vEsMmTMFRQKzIW+KRnApMn1BY6G+nPPW2XWmTndTpdN0HaTA
M+oIBGAfe/G5bbwnBgnZRhLZW4wDlbHvUjTLXDYb3P5ccwKbldJ7aX12XfumNcV49jzHf7HsX6kJ
c+g8ZG0FY7GvkpW7LHK7r9CX0PyZgkv8G/Mez+j4TAbntGtiqqkq0P7axZLHa0YixrKPbCRWyN3Y
EQaPAT4+liNhqGMyUJQ7XQGTHwNVjqYCL+6Y7KJhCA6ibw3GkTVHNjvwgXbbSFke5xcGDQaIJVAu
GoFAgtQ/ROnSitAfcV/BahoeYEuV+yyDaAyHgMkCkI3cr9WdkdJxN9E6bPgy6hjQa1+wh9DtvJGk
FYMWRmKrhzIKva1XNfGnLLpXVwKdMQR3q14XrGoey74GhwgTq7k2bMvc6tzkdyrie8Vpsqm1/GH6
GDVjm3ZwVTTeySnCY0CRuNLVgGqy4DaeNvO09RrSRaaQvmNpDDs2JBclJTJnv+jijZsDzwHI9NRr
fYgtgy6RW0Jyi6pVGwdb+CHzCo7kV2DUpH+7/K83sfXkuVRU3TC8+pKrSZI4/GHVx8QNAKrE3G+6
CCOvchsIuSAHk2ZU9+zdgB81cLowXgjXfYabV+lhR5FdXutmvJlF9FT7FuElQdLsLCpy3vBaUpWn
gLSLNNmPVpJekR+LVNwgaaIJqabikWrdRjXTJxgs8LVm/AocVggn3pCP4IBKCLmxp+AVBNKMGNpD
wJfNG9xIN7UtD3blgmn11bClbMmB+E6bkaT3jV2CPZ1pjm7tKZUbofpDjIl0Day3W7M6eHU9FUCH
IbWXvmDBDQNXJ/TcD2fSD3IOfypOD/IQ6H7EeXvDgBg9RTOy+pitssYzMrpcOriNSOkXAV5bW72m
H+QEl149GCuzzU4h2HBCAeg7a/asGtX/g8vgA56rBx6zLuQW8cC7XRnRrrft//dvVaE3rmNQS2sX
hBz/YXDt0b3GJ8glhx3LCuJF0Eheb6rZA+zIcm7tHE/UlBPKLjOQgFqDS3Sbc+cPzT7tkLx4kfPg
DpAqJqPmHhVd5XF6OwUlLJ2YxWWgdqoENrfQfG/D4r42uy+r4XJZZDah3gHohOWq6Bfc0mmELQYG
Ue/8vOj3jQ+FRELAhRyyn7rp1ajcn/1c+ushKRIMvbS1he6uqmo6tVZGqDZl6woqPLEinfNFzwBO
CWHrTkz6V+KWt6ys99B196oY3HW1RAfqvkfnRC5l58W3A6P3DU0+aJWefeWkhJtPU/tmuHQt5EzP
Zqz8l7wYezy/6oXsY3qcLKU5FQfb9977JP3yQjFvNMleG25jLmPN8hz53WeYwI5iFZbbhIyZxzRg
olzmyQ2YT86JJT3ebVgweIC3jEvhsPrJK4si3xtePFyPmTpDySqgltg3XLIXGdr8xKtwKHP8BZCg
Ae7U6gl+y2OrcAWnwWwvuczNpmvbqzgaSYOsKDozN9lPlVHszc7Ld8YU9Vundo61Fm/zZL7OIB0x
u9fdKeYCNhU2yJ0x/DF2XCedzGd4NPpLka3XWD1fLdtQyOAS9HDxdRwS/KOke+0P9J39ON1rh0iK
Tn0l2n2SRncZyBAtnI6BrqOmXtEmBphSq+lMlNlDpqy30LYD8iCg4q8b174IlX/hK1Z96GCLtHI9
nCpkcCs9sBuZTIt2tYCdYI22cRmgCIfnD7jGSaon0Ezc9aqIbm0p+5M25U2kovkq4BFBHdcrC5xx
4fLmDDn/ojRztY36Pt5kPcdTyQF+RLreEF7Nxmxq/PSxp+3tONTvRGSVG46xlNtWGB/jZf2bANYK
7gCrEcZTHzg3c2VdUhi8d8J9ELV3FjwcutZ2BNwzCJE0jgtkpvpo+jLgbWQnrWj40EbhltPQquFG
NlFa9M8G6OP1zEtf+v5bndClwibzmsxD+uE1KWTNhtONpKlXVyyPNUfXaHrWxIJK5Qp03xN0oXnr
2Azt9ChuW9LrV9kcD3svweUOEsC+smY0kNGiGvXjnrte9NE5Y3uRpAtiqp0Y5cUkc0WSyQF5p1ug
Q5/tFNAbATbLNNV3rsOaYYrlLt2zovlyC6LFjV7FV/A53lKHd4CNmaYlp/mZb9eugpZDFwlpCgbY
0TvtLLbtnGKyCsoHVyCCBPu/RF1yofDN+sS1Md/G0hUMyije53r2N0xjzpEUgPWnlmqjmjkOovSy
lJBocq++tcb0okl5mbOk525gutFe1+6dHQRv0RA1V60qmJNW1b7uGM6NRXCjKtFveyhxHEkuT0iN
rqaDIfBQIh9c2XH4xqmNXxkZh4YkavrTi2cML9RpYF/lXSDgGnsUm8c6CdI1qT8RcwYKx8H0cAWQ
ScxPrtL7uKnKox5lBMG1ECdFivyetnJ6UwatfFOY94/FDGtnzLJuRV/+EOb9KRzt5EhqvbOevI7t
MoDGUECmgd6VbTpvMOCsARdklGtnzKvsfM/UUyIZTun+mticUH0kP4DuARIzgeAkBdsPm3PypDog
fVHhJrs2d2gJtihAsj4mORyC9kUYOfNxruDfUwCdmw52nWC0CmiChqET2d2RgCFa6gDaQwrENUim
YVO7Q4iuBOYmOQc54z/0zplU6S7yI7q5Lt0UuKLqwoy5xIXjQg2TcC4NW+fHSoJM0vWsoRAW7gpi
PXvJxFHK6HDc0QWfsPOHt55G1yq8NDkggGxPdWYayw0Vhz/1L10113n59X+Fk5Fci3kKd7Xh2Zug
AVXVOX3HvIirX0JrrzcrC4oRPL98FieoitDMBKLl1ABuVHObh0lxZ9ZhQYcnrq/ilHwjsB/lZmD3
3TqhBIa8yInRFTxESWdyAkFLYQ+rtkxtGQsUsbjRLgkOVPSbIs/3lWW3pyxWd6xPvvXYPuZIBXZL
DBnX4nwPcci+NAlk443srsvJeXHm9hZo6A5xj7eL7Fe/usxt/4lGEwrZDKl3G4SKAYcuD5Os1A03
fWMX1llBngU1NyaV21CZe5cg7NltspsORTPbplVwINnX7gDzErrZsKX0Sq/cxHWvKvDbjGtrD/oH
dD0uKcYpY4i5cxRBKYYNQTWzMcpCuJp3lTOx95AMUDb6akq5nPheQscs5K3vU8FWR9Lv2mC2t4OK
FO+IG5yoQM3w1A+JceuOdbmXE3d2K8n4kib0UzFF9qFEo77qJZi7wByAdGJE5RAmx81uplNjMJgJ
LQvi3LzluahdOJTnMaouVa/8LZSpnOlZ/dBE/cuv/zItWjTCTfoo3ZSK1KpvHUbyYYanWxEisUXO
5m0EydAv2mDSAaW1ZOBq0oIkdiOaOIZw/2ebAM67VdHgSd1qny5/0igmfwtEnsYPkqdNGXjuBrzB
tCpCi8MqsMGZGKzq5ePIUzGJ2skvRE5HuYNgvwb4wz3GmBYk/BnZYwFibHzxZwZQ4LbfHMSYF6pd
6CPLh4EiADobUovBCpjXSTT8pKQG/cCxdixkd24n796KC24/vn/dCpPIxzk9lnnz4WXFgxqcz9Kk
X0pTBKI0YDAaVTUtGiJFtkljLekt8XNHYmDkoV1Lm/Z5ES6U5MfwurCXkGBRbYyEWOICbcc4imNn
dK910JLXadEuEO4Cfhv8bjcW81nOmqFfgIR2jrwPV6aENfiMuXPuPju3o9aA9EpX3qLB5GKwAOiX
ipWpMSIMynmJA/iV9AVWRVBtLOJ+hkaWvFaKvqW23mI7ecNKCUlsTtfhKNSdrHI8BNryDsQv3Ngd
nC6B2yNtwe6WWj4HoQ3EPQZDljH8Q275FZbZz3miMW93+SfAdkV6ZnnhFuMdbXcKdGG+8tY5gIbC
uzRxGEQYzPuFjARdJ6PYlFHACoiqZm0X5prm6bDthu5xGGjAqgGUez3fGR6MUCm627K2qgNJs9Yx
tNQtlGmQ7r2Pod/QZ2OMGAJE4mEsCG4cZkkbla0mpUcHnqcu2COnehWbiG5sph08uPA0LeW1rpIr
o1VgzBasLjre3SzgivFavNcqideB28gDEZsQ4FBZuEr+UPy223FSV0x8ou2UuTMtWgDdjnOM5ibb
Yy70yHDTE0k/IX4iahNiK2ev2C5OqMYtb3oPGKbhYLAMiIC51XlPmlOYfVHl04ryaYZE82Nqz8TE
MKqql8GH1cRAXxxNgo140sCRY5+gV0C5mF2RxxvaWkkvvaWz5jH0SovtqJE5Fw1JFZYTqXvgu6Tc
hMUpdFV5NIXi4iSR/Ywajjltw/4021ztkxIBAf4mzKUF1eXknStVvcWQ5PdmI/Um1R36nzloVkHw
f6Sd13LcSLauX2VH32M2TMLt2DMXLG/IKrJIkdQNgiIleO/x9OdDUtNia7pb58S5qag0hXIAcuVa
vyEwF7gXiJHkaGNywGFAj6fMmhEJP/QJE26rS7xDQZyTg6Usdkk9FnuD2hnb22JY4df7FQm9ngQ7
RBXFsbw7NxwfRO+DLkziZ4EVE5UQG1M1c/iiIh97Vcx/ROUKZWn16Gtg1LcgxV4uczvTzknBOQQr
9hraDCuHbWpLk01d3PYUnKenPi7STW3q99YM0coj7wFIrrklTMZG09XfGmE/WnGJerdrLjsX4VlF
1EQi2FpdWVFcr/shSNf2KM7TjEcgJnLhS2TxsQ2BqcyfRyHG0uYE1RQDpkpUeBp2fEr9ctfFCEYl
ZjHumikiGz4N4JrwVCVUpdhuCarniN6Aykh9Cqw2Pqbd6A9H107IEMy61EaCEHxPxbBC2mKZFK67
w41gIj1fP4DzCZeG4T8hhDvrxlhvhtE622DOUWKFrK9SHBpJcTqbHBeWK2JIkCiB0y9sEb9UgdPs
fXUUxBhWtwXQiH55MNyMQYuAQrnLK+6YLsaUV64W7YemuwTJcEsoc6DcMcH0Apik9DOIw3VPY+Tx
W47GJy8jFV/5HjiKkgSGFbZ7cskDSQn1G2CqSwIgvgjZnMYzv8d0u8Mw0w6NWLud2jnAobbZoRV+
NaYBaghqeeN1+lF0PmEfea9WpBiazUCuoO/RlaHsgIh7QOGzPSpFF647JVaunLzZTQ27hsr2XpvW
sVauwcqt5zkyqUi0rUFKtNw9XPaFlCGWeUUeXWjJa2H2n2MH3Va3Sm69UQsWnc0vRQX3IfLg/nQC
fw9tcDFeb8lAUxJ6S1WYKokC37wUwSPJBgvjmCJbVxQex74zNm0BENAzUOITjbmpK+2m08HAWBVZ
FKxp9qZD7Rdw51dySeRFM3EfttTGmtAxOMXFC6ll4F6WjVdD1sBZ7v2HNKvH9SyweJWWXAiBqZug
Q2CFia7+SuW8W4LwYoPnCMoOeRBjxk3Rr0zZt+l10N5biRptUBg/oFsM3cWsbnKhNWubFctUKQUO
qrHWW4ITrGSHHT4PGuAmH9BjmN0nsacui9AhFCOmAC1kBiy6bQWjFJijmRb7zG4f+eO4lVrVHRuq
TWQat1OVfbGj2L+roV3Bg5vcdYhdEwJepE2Dxnn9BZJ0RuP+CZhb6vh8AHTmAVk6h43+NsW/bSGq
4Oy4+W1bwRwAu4Lpd6Id0o4UnQtGh7PN3se9/oIE2YyKc85k7n+Faf0LKLw0Mv/wSTS0fyBTddE2
K+yTUO1PhaJdNLfco9B9hAhHTjJwkqWSkLIxnG3nTAnSq+GWvMXl73+Mv4Btaz8B2/VAs/SMtO62
sHKEjtGjIF4yN0jYoe6blizv+dsI8vzv3+2vwMMSzf3hC4+pnTqJDue5LKzPaRWKdePkT5hsRFdh
b1zGtkNjfLDzBT4R0xqE6C/g4n+lziLlRz68sWPHZRyBvCDrOFEeLDv7iMpPDGOVjXDVgMssYT0t
RlSXz6NdousM2oU/YCSbZd3lKFx7ZtOtopzbWgD674rKA5YEU01dLIHLYMyOVk7ev1RduPv7H+sv
WBmSN/3hI5vU/0u3mHxAAEl+6/m2c1sq8afZVqmZRHPWUne4oWaAMh78gb9/z7+C1Ws/QcntASYt
6TMUq0hK2GgNYPT8WUE/+6rTkTRuJ7ZdcT/Dd7zCWI8qQMo+RxGiAu7NQjSR7MkM81vYapfEjtLF
Lz7WX2gySPLPh9/C8EjPWKKxNx5AizZVL60d33kdOox2JzZmo31TcvVrVtc7NEB+Bef/qz/gJ8S5
UmTwX7HH3CRut1KBn1VEgAuhU5QPRfIlVfWVU3qnOjez7d9/z78iEsnr5sP3tIou4zbcxbATEmtR
aR2GC+bQLeqM6MwOaiLEYkt1c5yzzqeanQz4M+ct7Ye3xCez2blQeNsqV8jTg1dp++yrpoYnknrh
ImP7CH8XS3M3x7XPrbN2kxV5u4wL5envP78mz5M/ubeqP1GJatjvcJIrZZPWBfaf9b5X2M+bXZ/s
hcAXqlS9aqtQXwSlGIwIjQLAQZt5PMdkCKrSuSu74VPklY/CQcnEDZxqMQxsc3V/6q/DUbN21Fkw
LTUn0sRK2K57KqcHzeVPH0rzAL7HWg62Oa5y37+LLTR8dFKqJEXbjSDzihlIgABrPc0JhJtMGZu1
1gxINoeeuTMt4KsOfilXJshUQCoVafWKEkXQNERHiA5hhbNwnOAbaAyslSzCWE37gjMjFbZBe0D8
EgHSyC6Wtabgr1eQtccFnexfarWblsL43s5wNUbkrTi2MdtuMFg2eIRpp8PgAXSJSZQqDnbPD5Ow
vYganZq6rq8tDctRVZ8ERhS+e4AGpp3MFL3KSsm/JHYNSiJLTQRDG+dSkECg+tj3PCQ+KXwXzqSO
shS7lfEGQt4RLtem7cUFmNu6nUXfwZWWV/oEphWjCv0QJ+k9Mq1c6N6gouGuUCePvaa/SiLrW9aA
0emy6AVLoE+U/fqtwFsQQ9jA3JV9Gu3MxpmBpbFYWcA1L7WGnJWhmOIXhIy/YGOo80L2hyvE6zoj
M6Nt3HTjGyLvn9UxIPwWnvULIR3J1vmzc/inNbGKrTpR3YZlNgSrgvhsgcQq0fugJBPoJz3dpISx
uwjY8FXGJiH20UfFH60AJguCLrOIfkjOPWoaGqtdg7tHUsJyLw27golvIIxj4kRZmyq1x+K1UKJ+
QbLgV3TTv1jR1Z/ItnAsjFqUkQNvTs23qNncJNg1nOECuTvf5YJA8RlYSdtHv1jUpTbWn/1eP9Fo
M2rIjo4VwNbW4nHT6eF9D9b2CkB0iT6QeplY9dm5cj1j6pZc2IrGKxs7kM4DnhQ2zdHQ3WgNdNqj
UDsFbDYCs1l1obtv++FeLeKD3VFILZTsImwo8drQjFeWDyQTxBm5Hz16CTRn7neudGgXgOHyWysj
hyU96hrlRdE5HeHFgaJENPTKqn0sXGooEhEYalJFztkvupNPyYMTWQMIjqEO27qWO0jub0lsF1is
2PXCjqN9EcblquNyL0jXLMhE36kewmA+dlqsne9h2X+/Dv/jf83P779e/a//pf2aFyMikUHzU/Nf
1+FrRebpW/O/88t+n/bHF/1ru7pb/TzhD/M57Pe3Xb40L39orDJ0L8fb9ms13n2t26SRx+YDzjP/
bwf/66s8yv1YfP3nb695y42Ao/lhnv32fWj39s/fDOhi//3x8N/Hbl5SXnZVvdRh8vP8ry9188/f
FEP8AyFKC66EbVsO2uRcl0jDz0O28Q+XHngdlg2t2OYMzPKqCf75m/kP3aI6iNS0YeoAMx2G6ryd
hxTD+Idtqqah6kJ3NXbx+m///mR/+Gd+/FP/lbXpOQ+zpv7nb5o6xwM/zn/LcBxy8ZYhVI2nqvEz
+0+0xH+JDi56cgZnYWiVstX4YOht5OFzo1kLv7WDL5oapUtkQPVjMxI9dGFskg1mgHDmDlEf5x4B
FOMqrXCLgGYBZLbKjIeJyHMfwllcmFg7kAZR0r0c1aCdvo9mSKItQEZ8n4ysNySl0PzmFjnGZqnZ
3ZIn626BmbPn1vxmm899cqBwyLCmgyh3bat7sHda3CVya3ozqT6NysA1U+Entf/wVEvnuieaIs4+
DUgMbU2fDbImMItDByXwVgaJqcaNvpK8jz5PCKFGWcPCBGkDyDW+hkNwB4dMeQYnEy1UeFkXdDIE
xpvKeC30odlhOKZscWJNbqzJrVdOn3qXkfQnJfQg/pxzP46GM+lS61UNp7Pv1u9PAoQYXzuG4qKy
5VDe4x4okg5Zq0aQEvX1vj4BT61PFG9uuT93+3DuIjcMgt0xivc+OUPOlaO/z5X9Q2f3v7h/Wn9y
/nAOqhrcQ9iCCAT/cWmbEtsZTJE3wO2QcbsOvBhjtbE8yAe/K8oDFQLQeLJNBuLjyE99P17XVpi0
1eUXB3r+gx7gNNekxXjMzbx9SGJUuLtUqw7TiEUt8pVAZuEW7eVoV6sCZ50i2cnRAFFj32+v+6Ld
q46mnJXWVx9Gpz2i3zpgJNTQCsabcezi9zHfts5hCnNMzvSL4hK3enmKZ/B5kBvnadIfFJABX5CE
R8a7iZuzbmf5cSzgMea4DX+pqceBCdGegwI318lmQ9ooivMLvS8pyPfhwhWWzl4aNJA+F9OEqf5E
30+sWb8kJm7DoDXaOVkVXNtN8P0hTbRqU2VguB0bWY6++DoMXC0F0Ml7atXZ2ncGg8ybNRy9eIvt
BFeXmjjXMDla4sKKNKlsO2BSyHZQqufa39rUFaF4Ju7N5PbaRp+v4jTX8FBCzGc1+TpSfdbMYSkU
/0JqPrjYqDcnVGcB+LTYyFj9dURoNcLbiMTVOAl91eH8txRVrUMTbfxrZ/4KQT9mh7JzVlEFHwPS
S0yath8/N9l06Uejvch+L7B/sQPQddOcmcAff1bbsg3XIGK0bMfhjP6JKYyckJYbUQinCaGDly4v
2y8O9jeLqcHfzhm76pDZKhUvteofm8G86SHyvqVV/lz2Vv8AslJaj/p7ML41FVwqGnLGDLeNiuk1
xPBuUYh2OlEoQ18x0PN1Mabg7FXrUvlW8tbjeeJT/P4U6XkG9KrT967XDCdlAukupnp41fulPGbj
IsLMvQTmLoX7Hbn21xYuHayl0j0hOwYgWdPHC5v+ejHkjfYI+gd/NCjQXwCN3eBsDEVIb0FX9R0B
f6Bh1epUBRpW4W3baO1Lb8wsoaoKsOxF96l1Ev8SgJ5a6VZdnxCcw9DXStKjSgp3N5V+vQvcVD22
veOtg0xxTg55CBYWCCWKm2NX3GrdvWeY9S4ZODVlE0R2cSIIuraxSbqXXbaClpsjqN54eXcvlXBF
yj5JDra5HaxyoxNgQJ29gdHAkXpZduYbmKvWRdWpoXxTrCiTXqVO1N5oaZmd5RQ1RDJaTnE0DN1+
TBmhC5890LxXnYbXtGauLCeKHyrV0R963Dd/bzgKiFQjeij7wphHZKNO8DGPScPGAYLF6YC6Z3Bd
WQZPGlisOkKgV5VxbGTP/+ucPNftO1cZyUtXKFe6YSO2BZ4M9xkxPcpoRbqyalvD99wTezsEwSVH
QdN6Jz+lED7PlQ9l9pUSWnIR8/QsH16yxGtwPmJcHrpic4cZGtTRcppsfEN10s2x+hjbvbLLHESb
DD1wni1tvA+8Ursr2QJehymZnKhP7GfPZLdgBn15M+q5fcsd5bmej1PZ7bh0VXXcp75vfMKRdin7
AYZiVoWyy0bt2vExiNRF529yMdPZBmTWzYonPcwQwir55G+GTDn571/+n3PiJgfaYdsQhT68zX/O
+8+P8tOc/8+X820dbTOYfvhWeOhvo8yu3YFAdDZKXgc7/kmwKF0BDzCKjFdEJsE7WG94e4Jawuri
faoo1O9TsZT7MRUMk/3hqEqkO6QUmFp4hXeWU/34w1H/7APIqfIDwJzW//gBWOKgZqM1Dskp0W6d
Ojria2R+0rUY170S79Npbjod5chQrXSEv3rzUx8PmK+Xnb6Ro3phKZTKrekgR8G23qFSUJ/lYNJt
gHiFn2pYftf4ld6EsACtUgWjp9Wzf3CgnGITgKxtKfkCqHsF2SWp7ynspxvEn7WlHO2jyL+m2vXq
lnV1L7vIDCamUCCbMB3aPvVDVW2OckyzULWxe12s5WiLSsHO6DwfTRzeCjNT9Tz19UYOYmmbLans
QXyKj1oydo9dkmKZqPvVlWyOqVJvIgtQgGz2PYyYtsi1g2yGo7G2bV+7hKpwbkEHXHuj0j0W+Jfs
GwXjUTmr9U1/xTav28pRP/BeNS8k/INh8In39Zo6vi7NMlyEZVhvHCuvd8CY/dscSO3CI1R+8+wl
Ag7Gaxhb1QICcnjW1TzamyHfEiZp+pC7+ZcpG+q3vjT3yiC0J+KoeBW0TXd0vaxEzFpTlyjvOs+m
oqy7cazeDBO3Yd9Sovt4fl+vmZp1UphHYXZUoRvHWLlAd+8AT4Jnb1TzEbozBZxG017VON0ofTXy
u8cPXSq8b0063ZZJJD6nmkJlxrXTBx9BZHR8jPJMzj3YUKeMj6bLtkLPi2lrze/SI/115btEFexw
kutKa8N9WeAKpKLeeLKiErBaxXrqDcV8IxmNtzpCqtvJa8w5zPFgqnHyUkxQbnMNKk5V4SnmWla1
0TUYgXGWnVMSTicwhRZ+aGfZIx/aEUITB8xWPwbkVBwp9Grdlo7/YKlagBh/uXLjyrmVXbkyPo7u
mKFLmuPMRxriSlBGO8imYVnnKQ13lh5l9yClxVHvoregNNJ7MXeJin/bVu5kD1K00OSQd93L6YgO
tOvR6FPQg722LRFQWdield95+zBWm7uizJs79h/qNu9GjMnmphzoY+Q2A8O1trKvhVN3Vdu9iK9H
37m3Uzs7NEN+zP24OdVDW78/+GUCxhmD9+sAKPfC76Pe2fhI0e7b+o3ieH5TYceMeW4M2WRu6nH5
/aHzCTh1twrana5r0dVkEiKoRVOesHMaL9WE71CXIoGAaPk2bxOdjVk1PkEmenMbE/ClO/GHoB/4
/mCLjK4MmKCngTrKNV07+JZf345NWN70CGfKll0Bsuj/3ZU0pYnu6Ezrlh9uhbJiclNYbPSWXaOu
YkBJR/lGAJJrvGVLwqPIa9a6NUGQL/xs+mR1irsryp6sfjin9nmofWpAYCXjZaCMfbwoK1MAzk4c
+C7t9zmaCR09zMVJvsItMPxss/YOcnbqeHsg+spdFZnWyZuAXbfOMD4Z6aSsGmtOkM3NnjCC8mq0
sBvkwk3irYMN5QB4jnCWXTRaQDmdRDnIkZ/bstPXiXZyK7jpocLvPbAB13mhqtjTKMN9joYFFdhA
vPIjLFz0tL6NRnpCfFx/bvgjFqw9JKumtKOw/u+X11Gurjq/Hu8jm9SSEo/GK3wdoAC5+OZO+YeX
D2qW3w6N0m6Ak457s6rdbQrxpA19fRP6VXtQFMJeXP+K7eg6+Y2hRcYKXkxz55IYWUydHz0OloJq
lRtWX4IpID0coqJiERmXIVrgZHG3Rm6Nr2bJbaVIsycnI4fpBmp9gWaKOXBkxKdOCG1jkTrdYMz5
KVUHHTmGYvycq+mKmnbwOPNXd25X6Ss3SKc/65fzExwg5Xw80audPI4vjJ+P8358aJlAZmv8TTXn
4OcqbBGLG7NVYliqh9rZbW3tc2ZX5lUCj/c+nxFkVWeUONwr9kZTCHpFoalkF7Flp/6ZnSMUedFJ
adWHUIERFSqV8zL59iECM0I23bAOTevmBxt+y6KGCPqYkc1ZK6ke8PPTjNAsvUqEMh7LuSmsFj9P
3wVg46V3bdsdotTKH32APOR40n0pCoUMMnquNoI3SLLjzsWG2vxkBvgP10XV429NEzA15f2qmI6y
6aVIXCjFBLoviT+Jai17265vz6rV3CXzAUWnqgd5fPa1x3LM9NsEEBh/VlYduqbyTmUMgTOIpvTV
yiHwAO9+/jEDGrCHA7DyYQYrynDf6+N9YZogfBJteklqvEr6abBuQ8PUDmwgiE/ngUzNl7oxNk/Q
/puN6hOA8RN0j602ruWEyWehp5xdHo0pCm7lITUEUJDOwUVNLgkCSWXQqj5L0+9rRYuK5L6v9QdN
K0FIy3lKowBCjvJpiwVHepaT5bxGEw9yxnvXPPjjmD8GMnca9wCo3+f+6A+n7qJPn+Osyb6MI27K
CsLs7SguORSyJydnMS0zdbzRQuHtvAr1p3Qq7Fs/ifEZ8Gtrkw6Zo34LNdg0WKmAi0Gi97ocKvNS
Z9xvWhs4s2wabdzsJFlGATR+kX2AfJFSvKAJNCzRFu7WmRemV+DEzGf5TCF99P0ZPrp3LUEIRn99
jEoE/nneYCN1TAsrJJTUW5NoyonwepFT5Ih8cCbQvzYSSQcS09oxqQz1iOCGdvREDi0ua3ey631w
7q8VJIkauZ75882h48Qss1o/tlzaxlLe/gf6ihzTVtG4t52aNHcY1qJz1VcOUJChucujNL3rnuSQ
fKhh2G+tofC5ldvKdohhK5uDbR19gXk5FtTjU1o3QJmHlotmbmK6w5a0Vz+xJ9okrZYtiDL6YEF1
JaC8YvcrDUH5bm91GJu3UwUHr0BOSHxFnim/Ue0qvxnnB/nMKadwa9rVOShtE8/k2rwXo1nt4DZe
uqFK1Q3kOM429Kpu3E44p5hALTCjjrdqIvekoMZR9GPFl1X6NVomKBDNO2UcgYO1B+F/ITfOP3bP
tWIu9FpRrmVXQVn3/QSpSAifu1o33vfL71vjDJEL8rHJwbIhIpVJddeUNiucEh3jSTceTTN3d6MD
bXOICmCYDYI0dpXYGAm2zsWoI3DbHR9VQz1tVYkOs1zZVlthrXBMx5GZZPZCbYpyLc/+pB3R/AmU
1YeLzC1GNgm+3a1tdXJP7x+3MzAHM13PWFUxirEgI/UH2Yzt8mNTjmqub5B/DJZlZ/X7GCAQwgVY
tzTgDVbh3JR9sxVfdfWjLTvlg8kCfXBwgFFKIFrNoOvXMDhZyYOwXuVm+DrGSbh3AHeT8kiDECiU
R7Weffph0qZsHQszQHZHifMbe0i5f4fJsCrGMt112khuRs+qk0mRYZEG6fBio3VVcKW/6REl0MTv
G9DOpr2GZpPt/YZys1/V9T61A3/fjORx8lIfP8d1uB1NDUwo5u7QZwZCmCXBsrIoBy885vOKWOmK
c2/aJDkUuBBX9VRam7qpImqyPozI4dyAz15lfWWT+uwIxYWp9Neke+aoPHS0RdmeI9LPGJXr113S
j09lUpobeAHBGtOz8QkNzG8RzVNhIv+EMo62CnOYQEOGPIM/Pyu6CgyxEbLCzU0ywH1OuEkxHNm1
Do37kffS0hxMWppmK+4K8VGUDfcP+ZSCsL11yU4X84Dskg8jMNUjWvDxMVTzW3McB1KRdpnCs6qV
W7ReWOcqO6biros9Rcr+hHtoTwiiq69OsEAgKHpDRStbzCChcyDMbK84/bB2C0N5sLz8k5wxH4uL
+xP4m3ZRmZVzH+DZc5Xbif2GatoK/Q/lM7k7BcBz7t0UfT/uS72Y1qainXuF3VCsIk2hIMtxkQ8q
4uqAJ6yzbFkJuhyJq7JsISx7aSyyWGRrqDVGd4HuOG/Q/NENcorXSUMLx+HXvkcy1cLqPrWPiE1a
e7Xl58Qle7yFLN8uIoBjn2sPpDdwvmMdROXS88dgIVolPpYEH48kUaG+kvMsKzGcXCN5c0vXeIRf
4mxiVNxWchYiea+pYz+3WqWtetH1wQr9Jm3xcxv7EoS0Rq75la1gOSrbZpPdkc0zT6NWtDvijnaJ
ebTxmLspVdepK/eyGaTmzk1waK8AUtzCSj7pVikef3pREIbeos7FhxelOIdcMIE3f7woaip7YbTV
tinB2S89fO4PeuYsc2rC4FOh2MuuMCNf8D4q20FUmdshEtdWDvLBNQ2kXyhf3smHMgJSiRdkeCB/
Ut8h6lWcJrIBchBtHDZlfgcpyx0RHtChc6kBQGTix8nQAG8XprdpdLN77qoP3bY1eH8y25y709LV
qRJH45ZfUNzoqlvD7my0laCQYJN/q6ZjHGGIPo8iGQahQzuW7hBvLLZva58Q/NkslZ0h4voehEVy
3YD2Rex6LJ+tUCsWHavX0e4H/4G60AbGRPlcGpw/iZ895EPkbQMFVQIZNwKMh6Zj++paBpuDmSgo
4ivKQTab2NzYXZBc7KQAK50OmFnMMSgQk8NoO+ea2JA0ZFIckdYT91mj70TYa8+1S2mlgjqASR/N
FlCc6ffWY6bHyT4ZR7HMgpBpk/XZYu6t6wrvJvSBg8iXWyYqCI5twQ97v4B82JgLRQmaHYQl86Lr
RrHj74wwRKQ5TKVxgbP9+9Unp6smiWysMayfp3toh1/0hRySrzET9dTF/UOitWLbznURjZrwLGB5
cnT8uZFSqsFsDrrYoqwYXoaB/NHgJydPjvbzqO51zXYWzppTAUbcU1QyuevIjT+gBfsMPWUtUwRy
xlB259jwphvZGvspXaYWpAdcadgK1BPUhB5SNzLFyUrx5sUpUYr6AL3rtk0VSpTvfWF+bHw1O8o+
q9fGc2sJSAjepkeK7y7oKmAFWtGvxKBN6QLh87Uaxt1JJTKbE5P9DhIvLGXqbKDm0XlAwF8ROzk8
1SI+NSRP30cnfCzcQgnhjKeGnR3NeQX58GBNw7XVfjbQqH4fy60C5Z55Vvr7s8T9MEFEX9FZHvdu
Ho+HuRRyiDukDF3X6NeRFr7I1o/+n5pm0STKQnaGiXVScUdBoxRB4kY5cfcS53p+KGfFoIqIbWf7
pa8g/Ojyi3TWsPzerqd2n7F3TFpfnOWDfDFHmgq0BeIkSG4pa0Yrh/WfSK0z4egn8Xb0y/wMQx7P
eN1pn3otfpA76WF8hK2FAWXNG6tj054QDgewrlDBUTFjfy4JwZeliIJ9P5X2k48A1NyNGmu3C9H4
XCldXz6rRf7aKLl3Roo8OctXmxHceC/RPLxLUGPCCjZ7MCw4F5AvkdnT0AxwdVbCKdEb5AhQq4x1
Gxobuj+tYl4cXdxqSMMPt3EIUdJC0BSpw8CtCWPHbtMqwd0QBLlJgrg6jOARURFhoXoJkZQlaj9O
SFAeS9MjQR0590bXEdpPKKNfjaQdj6lbIFwgn06VAbqx8u5l6z9G58NMTQctlBzK0sDi4/38Elhg
LmCop9/PN4iIFn4Bd/JcHBX4IJnq6SjjzKdqqTbPJfk/EkC1duenXn9UEaAn75KQ8RPl2poi/1Y1
gNhGRXYLRxSDTE+t3JMj7lOIh9+7RipheWcY1wq4ejImvAgiMiA3zvSd7HPnAT1sugUBqPN+XDnQ
t3PpySQWez+6BbF1C5lLRYuXw8iHMqi+KRA7dlQtIxuLG0wpdTLd23qMoOGqiEMREqEgK1r/5n0O
cnr6XmjO7XuTqEacqkioqzJH557brTgh7TUuA8+Oll7TRtArRNTvxxJFtt7xr2Nj9K/lMyuesO+V
o1OGA0EQxqCxf5/z3v6zYTnHKdPg2sjFA/Yd9bYROJI66ojog4wc9QieyI+rvwTov/Z+H5YX/I/r
X86LOFQaBei26Up5IK8H4SrvYXXUeQP+QD79uR1jnuUsZG9YQN5TrH006UAWQj9d4TPkU7yFNndl
VGG3bie0ZeTmxzZ7NvIz8bEy++q6lXPMeQ4o6+9z3muKc2VynjcaVnUNpEOHbzKdUhzUxzUCrggy
hAA8QizUju+dgrvwip+1X8h1Ik+6HRQ970a2UoNQQMQhGNl5EREFJxIV7MOPCyFvB3tR9T5qKvMF
JAfer6KaSGYtyjSb91TO0Q7sEblViuptG35hLDuTJVLY0uMVvYmhvWxtnOTf460WxNmCyrCzl4GV
YitrJcDDxNT68NYzuosM9Uo3Weo1IgKonUC+nbcWgAREpIjnCogTySq6IzWePhctAPXGfE5Lzdy4
kYN2zNjdyDSr4TRcly4BmEzvmiY/tGVRlV+3GvKFy0KDIouFbahdyXRyiOnroQvr7fueN/53Uw76
pTlidqM1u7rq3jCW7r/5lyT1xbdWU16s3sygRzXtslXS4hQpPqbcxAC7riAE15wBclgp7E9OWmHw
FmW7PA1WaBZxS4rntEIwZx9iNhHHJPe5OQktDTZ69l5ydeCerd2AZJ+ssOa1bex7tSKHNhdco9Jz
Tqk2HmTtVlZk8/oLsKH8IsfHJn4hsOney7MYYaF/MKjme+U3JXffZuxrZB5MsCcLmiR5qTvbRkIm
xbkqaT1EeUFgyxlBjNQDJIy/nxHOMyoXMIc8RltEyo2d5t+PMb/Lr2cEEw7E+pDcg3JADpt88aLT
NedJsRC5n/BlPXKLo6SOQ6zXR+6TRplnSz2uW03V4D41+fQtydzkjEylfSsq417OmkAyrwMLlKZs
Yq6Gk56wLs5k1jfjHNP5AwcL2m5YAnMI9nJaCRcFdPCjUSfDrqjYc7uwkCLy2DDWEdZQXNQ9bFUZ
Lv5gWajc9T0aP9NwIZANb8K6OcuWnGGl5luqTMnRsahOuADqN50W2gs5o0Wc9MLmZz6UnO2hagid
1sYade5D6d8EaUOZ6/3d5vcQwrp2k7q/kV04jWVrT0+Ru5pf0EKtP2da8t6S7+Gogh1gkpEqmD8B
ZHtotvP3+XHIgC1RgPKTxR78qUB/B3hNXjxOLWmpyWx6PnaENeFkhmeqJGIdIexwjQ6bt41Jzu/N
vOpx/NScTdRGzQ0GN/bKRO75FiW3dJmUWvYQRDiX1alIno3EfjUdpXtthb9Hlwv6VabMQPcGFyvd
XypW4H6dOgUbcdG84DNRIqSMF7TBHnw3dlq3J+h1lzKnrmb6Hl3W8iElbtxbNenuYs44dKaxb+d+
U9Tdnm/gYhTGnuj3+bDOHooRKqVqBNMFOZho70GQuqpUrS6pDaMd5wzuWY46aS0AGeF918fWdCnr
Xr3mvLuIDJGORdiZTy6E5qOcy+Yt5gaoV0sFDZFLX1fiNvYHxOXmubowvauBjeouoNZ58SiQQB2P
nlMhxqdOfEK5JHlEDaA9hjGGGrJsVbFWL5FXGfb/ntV4VfoYO25znLwhWchu8u4RcpbxuPe1SJlL
MhAP1f5L1iXNU6whMBYANL6rUF1ZiTrRrqnjRzstV/ud7f4f2s5suVVs27ZfRMSkhlcJ1YUlufYL
YS97Udc1X38aODOdmXvHjftwzotCTEC2ZQnmHKP33uh75qRPYaJLgluQgZZCRKk9G6b8exQi/0Sz
v0IaSbMBIOSy9TXvy8rGD8/Tmo1NsNNer7YZuWevsV+Tzc5ndFVFUIutzD3pVWPfR2MxHmuyDZfz
OB7xetFIAXEEZDBdeoO6UTOdoJSsixVTdAepkMGQx7DsaBa85qGdraM+S7fz+bJNQdYG+dN56VYm
WGNRcd95GadnWAO8F/yo48LLJel5fhZOY/+Lx80/rbNx7WdkItPr86rt//GP7Kxqrwi3J0SVXqyF
/nQfW1WOhLAgNowHYiSSvtq0iYlhrvOIeRnC8jJ3ZFU9T/eFzIzm+2jm2xSpQA1v5t3zw19nJHmM
3UgNsPPLtHRlBVbBPF+Y15ZBPtwh19MAlzOFgG9lEnL15xHzWJyI7yPm4//1GvMR6Z9H/LwGeI03
fOr7uaM5dzoNqR2WwsSF8jNWRw0BwbV6mocC1+/OVm5vfjqjlZpJZDzr6dIv5OagCe/5p+sshe0m
t+z4qJIsfadPD3M3ehr3SpCNtsysZDHvrcz6e2w+zOxMeSeV+iOyRZjcVhCTj8ZMLVGpZ89jPw86
YUvcw3GnTMf+PPwcW7bVc+Dn8vZn6Oew2G9W3gjEmC6UkOItOfPZeS7gzs8snTyWuk9O/xon9zo7
zzuJqwUnQcG3Qi5jY5Q6/Bz61wHz4T/j/3zp+Ww1KPOjh1U0qyveFNpJv9wB3E5X5NTgpk1V6H9u
1l37vTlPurJRhCf8uiRFSebRbgqEIlZ4mx98LTfWXUFy7c9YaJGRktSx2P6MTacHuFDu8jKLbnro
asfuNI7i9NO17wS7e7liJfzn+E+7/a/xn1b/PD+cx7tKOXXkJOxBWJ1tvlRnc3rA6u6eNZxbwDbl
4zw+D80PUZs2OIpMWrnTsSKPdXxPcm5tY739mMdUMmmOKqEkTdK2D3S+yXIPHnyqyw8o4j+m/IPT
vAvQUe4Qk6Rt5k0ALmAGzNFdzpsIRfVT1dbP81Y4DPaJ+P1zQhy0THbFhwtByfGzyDh2TaDfxY1k
LKxc9j/y2rgmUuc/DlhytqFQMSsrHgmRnAmCnKCLuO83/qT6lnVFwlmrf2qTIryrTZQQ0zOhu9I2
itXPcDqKOQ0qyHnsr2Pn04kfaRGP9daGebK5rpIO3VBKV6hSTNmcEnkJ85lyVrD923fzHtmjkeQ1
r/NGbMYcJpXmW+uO+lYbQK0uTCXJqFzb1YYLFXEyo4hoD8hRvaFlginY67OzhLpY4nJzat0qXjQN
3GLZGLVzbLrq94NuBmIX6RAw/zleE7q8C5AXamFlyeuh08pjkOeg1zE9+bsexmpLyNTRkDQCh6TG
rXfg61j2BV+ZML13z7c///MJQl//vQdr/rPLKOhhIDnur5n0Fc69CQgwZD5V3ln22vCxzWqS/mhh
kNqQ7DRBPhIJBpXjQT09sNI+eLmRfHke7IPpyV8j//nkvxzjFo5CDL/dpelDrTbJg5WYqyxp3Mu8
FVgUJ1iIVbuIFOKHENf3phBa6sybvqp3Z1u3KU3J/V7zG3PpS328bmkvHAmXdHeVlXbbwiy0c6lB
xo7MfnjgnkuWXSfV73pA31WWTarV3TVshvp3pCrPHYXYF6mBt+rbXn1zKy0mCSJyFCFJyDNQv8Si
+CLhhd56aXWIXsfqkhu2eUw1gg/mHV5gY85N1KcGm+RWr1hB2qmRvKKqXswHRH1jOeZoRIeczCEu
nWUAj8NqViHhvbhbeOZ14j+eZVYhX/yQoK7/dpw/nRtOe//fx3l9fqe1hr2rtSLYqwm1gKHo3JsE
qGJRyYn5WRnckKLmS7UIuKvz1rqHhaZBF0rUPV3U6Ex0KzWTJOtfQiW9m49lynJoajG8jo1PknuY
22cBZG0VFyacjqp9SOi68s33kiPdg/aBlEHdIQg62Mx7XWIad0Ix2+W8t+9y/VxY4yXW+GyTEgHn
3h+tG5yG9iiraY1vJV+T1lU+t0OZbt2GBKxR71HsiI+oVsr3UtXbFX9MsG8zu3xw5ewGWqB6Fzo5
O13pmieYlfKdKEi5tacdnj18RdSLb9jNxWEQPWDX+YX4QYbXdBeUgB9hH8iOT3X+liGydjwv++NZ
1knZzYtITpqf/Wvv/+9x4fTK9Mp45S7SV5lEoxTmdXs/pNl7q9bdcd5CcmFvJL3Vl/MmZZj23kiX
Ffyq++8DWiN0FCVjNjKdHVZhfJKK+GneSiODcn8MWi7QFoUexm82WaMbXXdJl47b4e3PYZGM40bD
Z7uJW/tneD76H8OKMWQrvEBwxvgfXEbMIkeFsGhJi4YLeYj8FYZdXoSIKUojEXfJIza8FWkbmjOf
kVrRV916EZNjqtd8CJU1nC4qd0hNTt9j89MytaY+q7KWp73z1tBbnJGH6QuOTXudW15GmzrPDoro
PNxV03atMYH5fvq3XYHfaw4V6GFRWOLP/T/nz89kTJhrOa9/xamKuXnuutKIIP4uS+N1N7Vr5z1E
fIWkY07bP7v/ds78dH742U0wjt45Rts+NhB0Dd3B2I9vtxHhRffIYZz/FwZyC5rMCnEj/9zB1dhc
mEn1xw6lsP44w55A8CWe5LPijxQcXPIjSIBJYcX6baM5I8AdgvHEEN4nFpHxJIodEkR0+bmRMtzL
WbUNg0RdgAeSH8qh6c9ekNx701Zalv1DtIFDLz/MA4QnXQuf6+s8RNEiWmalgOYxHW1JRB616SCt
5r2+EoEoUMEVx7runTTDevcaTdzq/lebqdm1LCL5lpDqSykO8NC8b36g0YsXLQIAnU+HhG7VnHKv
vZt3zkOKRHxsATIQZARHqFrhU0IMjiElyrTJn2NTVs6tzMK9J1bpuSnEuC0sMobmvSX1SScnLWs3
7xVe+hpplXHXq8H4pMlrrezi3R9vY1kDmx5tbsFVWJBCOullKSsklybok4tteW99kob7oHdN1Ch/
HefN2/OBVgXgZTpmPnc+LUghzjf6qtYi2nxVhCcxHIMn1a0gVnaAPxrJc4Q7dseeesQVaRslrmmH
ISHE4A6oXNpS2EeC0jEwTjso2R79SO65e9Paq1XixkRXV+/WSwS84z2iYLW2uFxsW1wQ3wVHYQ1O
HU4p/ChKLf8jyscUaI9l7SmThTdd8OeGVRl8mDJ4m1yxO1be7rAf6hQFXaonWwAbWvFRxmO5CUJp
ZeeB/DA/yB3Z/6VQr9lcDcQ/s6DtkB7nnTV5xo4Xl8Zm3quj+NyIKOqceW9lN9YhxpdGs4yXGzyR
X83EwwJMd7w3ewGXCl6VlEYtLT4ADCYJ3yYwBQYzDFZqZNSHeauKXO0uRvh9MqaqX4zekFZPU28s
FxvJzyFWnVY0D+XA6RIclnUQJb8Ko74nVUdBvqxWG0qi6rYWeXv/cwRO0nsmr/9xRFwidNSrlIpN
ssX3Q1uoS3KC3NO0WyHtoq4J/TFbp2M1LgY5k7ckBdDzmJVSPjr5bSs6Mt1cgTzoZ5uLQnmN+qS6
qmR6OIK6RSS10mquGZkqt++gkZ+hwknbNFf4X0x6zjTQl0Fvys8QtZg2T8fP4671x/jP8WlbvQdJ
pnHhKI38AQ4KyfmTLtLnErFRBqiK5dS5riOigsMYlY1kVNkz4V7XknBxvstm9OhpymIeVsmePXH3
r5BiwDlUmNLiDfdlQqWNEjYSwHLc9SDmNe02r7HnnVEP5PafO+cleoQmcUXYiE0RpmsJY45jWb+Z
avs8F/jVaDRJANCL73FKm38bb9u83Jg1GfJ6lZ8HWckdPnnhWzWy1p6kRINHUpPVyI9aMyRrj9X4
QaSVwdeNmExDdc0HzfbX3/PkkeK5sINg1U3TY3kcWnKc9eRc66AQ+Nfe2qJ0SgyDN5Ba6mOCOm7e
+jYSsuWlvnULfYSuWDC9Hf8bhPqjyH91pAw3Ve5+4dx+VWmaPo++YjstUOoTF6BhT65MsNEMP7lF
ydqQJPdUaxjbuVCdrUTJX1NfKte2GI3NvJnL3OhKyXtiFmwfIpTPy25SN6A8ByqVSskBCcs6sFv9
OmrZ56yBCl1qcHSe4hNQav0qxc33ODlLzZIZRHyyRVv/ufhP9CGmXWHuh16RkRbyVqrBeqiz4BNE
BEiXRiRXNIrmlhtVsAVRWN7Q0spEo1evrRHbDwk0CWIYq9dkFESDNJp/IKAhv2gFQLgmG/SNiAmx
+b7RmrFGdAleIT7QkxBqvrOqk5eTHI8LPrxijRlRc0Rvg8DUyUE0NLm/DpYZrvoc8dg1jvP6Alnw
SbH7nBmlVN2KPLFPXqmRUMLW/CBoHK0mkZ4zb45DHuy/TQA4VOAoIOEnpMp95qIbofcx1OOYh8Nx
UFCb2bWsPGtBe5HlxvicDi28zfdSayBwtlpLtf6Vu6N34o0Ijk32gJORhqNme6d5+OehNCUKjnNH
qDGxQsM1dp0U2cZ6XialXtHt85AwxGBaJqlx29x0ckLnnfPaKtPzNzKryGGfDrCJkacaWx2IEWQS
3YH47K0YUzwT2/KIvo64xfmpGQXhllU8q9PAmacjSVbbq5TY6d1YGf3z4Prf434//jGuuVX/LBgn
zxPT+JDGe0MFcqTp3SvqM5as01aL1n9PigArzflf9Ndebdrrhra0m/fOByeStS0GTd7ps8ANQR+i
rEnXJvUldS9pfEwnRdvP+Lzp8sHZS9/XCR+k0SJoo9EREdIY1yq5gcuWsTXQmtLEbhsHOmr6nA/h
R5Jq6u/iOFbwdpi4fEZxZT3N57JeFFnh3mQ0BzD3hPqBUn1lTop/tawO6dCJt451AMuVyrv5lcay
T1aiQ28rYN60zEchrOZHPQvpnwC6aCg9vfe6sQvQyAGjy0f0m0XyaXngjrnTYwPrQLIrhcrv2Kf1
1gxSfVfGcUddqREr165t0jkyfVHmmKxQvRVnOthPLQLYqxnU2V1dEMQzXwKYjmeOXTbaXh8U5bmy
P+bhxqh14mVL9FgxJk9FrfTohPZSKT40XEXL796jnEreSgSyvMQ7GYsN8VP+SmYF98d+JdBg33QI
qrko10vba5LdbF8NTALiFOSozryZY/Y79vgNCEXF/sqkW9xC7obzzvnBFcUdPRgf73/WPpCB7BGm
5rLW8TPHpPMBomzQ0EzXMlAcKx6IXDbYRej+jrhK4zjfGOs0Hu6inobCX7fJoDH6uxDv0fedVRdt
Px/xvelNe2P2zrfU//IahMNg6GrTnGB53DFW35BCpHlwIqfNGhcJfSVDLsJ1TXQHVlur3rVdcZMn
AfM4PQSTqHneTLSo2Vl1diti5e/j30e00YeG6WPz8+U3Kp0Zia0F1jJCKu7MF4j5UvFzTG11KBeG
ATAAoQ0RpCUuK+Rq+Ev3W2NE105Aw0mjXUSi5vwbMZ9CDu7FUrgLGPv5Bee937+qZL2EHoTwdmIf
f1fL5ooY8GaEpsJMtvMmEZH2HV9h/86gmfhTWQO3GdA75FzSZg7f176Y1LZdXpFIeGpA9i0rpUR/
68vMhLpMag6yTRkr0KSzSDHXmSLw7uZn9vTMJKma+9qfY//tuNirvF0WiPd/HTu/kj2d/6/XnF/9
X680ydtXFTrCoqzifZpm+mOm2du5y2+QEbsCrxfvWeX8bVw3Iti1ku+vG3ALTESxKc3mI8WITMKH
pu20jbxhN49SV7pkmnbveTqF1Tk9gKk0DaZ8K+Wlj+kfadw4otFpRf/vI+ad80k/R8jJW2I2CYKy
QKqaAwCE6OgF0/v6/e7OXxxRk4iso6b84y2Hb5hRC9C3s6gEFlh/8EbKCn3P0vRbaIIPvx+q31zN
OqbJ/k6pZbLte6SUk5adiVG/k2mNOQgv1OcCL+Myxx6+nzcVO95buWTdhtYu4FETfB1Bnz6Zg2ku
rWCMgMxq3ml+mHfMz3zRcZkqVHQIrKzmdZKLJ3ztl+AI5rF62jE/09RxrcpKeII/1sFJJckatSbI
MDWjoZ5b/Qr/U3YCA9fse8sbNpnfhNcA3ePSyqzuNYE8h+xI+60QoixQF/2yfazY3khoHsTdA9nZ
7f1IaXnb0fBdBlVEOWUaM9IPfmJIQAobfEnI8C9UY13AbbwfCSw9jfmACHzaOT0MEP0WYaaqh6JU
0JOFwak0LH3XahTd9Dz27/XC9vEC6M8hDppjUvT+/c8RLQQc4uw91MB5Mn7vDZFvtZmySu202HpI
xl6LGFlnn0y3q7RAA0iNfh7vlZAQ0D4UgIgbcQu06FYiHH6NWc5+n55Pm+RF//v0efzndFcO/na6
EKO7iqefroepDp9VGtcNHspTCctr2/r1PfQ285TkFerPaXx+No/pyRTBEGfdZt4BRYLJmxxbb2Wr
RBsl8aWDxHT7gBE3JpKjllY+tMLvsXnH/PDfxnKiOf9YieraMuk6gqHGylK2OI83AYlkByyzxFhx
3WvhCuACeDTAfw1DcSobdV3g6XvrDIhIZIq054I17t6MCnDJrtdAKi1/Vamkf06H5h4URNP1j71L
HgmtZls/hLYCJHPsWudvg1rfQlaf91dlwaE2qaVb0QQUhOXsOUghmGPwrc+aFuTPXnw2CeEG4iGH
FyGFz/PoiHN0p9UuIIvpnMQsSNIlqGqr+qq/dV0zdgqrDui0jOM+5Ae86OEDM9rsuSXy6ihS0vDn
Yb6cxJao8c5z43t6fkjQO5alRKkHB/JQ1Dv8J3TyhzL55RfGErNo9KagDl/1yjDsoB0FhwS9IRPd
rq/pg/FUrqMvJVVJvJi28lwCw2iacXXMpu15cN6Mh/rC7d7pLGXDfTJAFlPDHvCljdYYyaLVWGEj
Pt6q+jUYyyfd5Xfz8vSRW1h9siT5WWeqetDMYNFoqbWxMQLKDZ7Lwu+efJ20cEhQHkU4TEwKdMBF
qSvFOiSCocaBsiIYDlwzy08yArIkCjaBFVwjOWPhqQdcK0qmGpV+RbtyFygYIUcmxKY1WmT5ViDK
62QzEJ90qFMCi7MIyE8MykT0dHgje9tkKhI5SB6Ltm0e8Jyj4YkpjHie/aaQNCNkxCjoIsoan11V
T8ifOAgI1CbGwPDLFRB30s0RwS4HOII711dSxxJk12nNgx20LFoynAR9TqoZ2PVxxGCNUM+Wt7bX
3feZe4zbCN9eJjH76mEyYF8i5lhCVGFJxqEw+SvJqlH2SkmnPVbJIjDR7IrOP9p+tIwkeCskokcb
GkRbr+3bZy/SJl7Hi+lGNNXD8qXwA7GgKr7PlUhcIsBfj0arviCpIAm2a3a6G35ZUorkS3lwdfT+
1iByJ4l0KlIuBh5UMuC93uNaVEvWGvFmjArheMk6Yap37RGV0DdY9DoiprhQpYNXhQ7ao4npQaxJ
VZvXimqGpujNKqmrh4zvudPXan43pOm1TfWL0JSNq7khtx8oQxpZ47DtSYtNBuaMQMfKvo6OaYQS
J3N7BzrIpCakL6gkwG4SfZlFwasqrriEd4XNeyYU5s8G+XhwmXCWjnLypFTe0sBCSGaIR542wWqs
K+GKse4DLWJwJBibQf0i/bNnOVjCx56EU2Pr2s6gpze31I5q98Dc/XfQS3fwuJZ2Yj4MvXkXdSzK
TNrIRV808DphEohsJxVQykV+n/oEjCte9iYn0oOQAaNCq/C6YNdrJqt0CiWVZajLPuWmWVf+W0ii
6A5+crIAur4lDrxY17mhLAOaXY2qb0My74l7IZYCsM8iMsLqzjSQsowqoB5Jcdd2A3Q9jvlBqWhW
WkjsuI/f0I/bLU7nM8yuI2/qpQb8Z3cBNEXE3e0YgrOSiTQzlfZE2+CeVvzjQKF54Vv2p6pZOMug
wily/bvmI/Ac+wkQxt7ay+EQbZBGZGuFehviMDVYUfDoIVT1n8TN1Sv0nURkuQYdnb1CfOxa0ShR
m5VCyD3UAHydzxTCkrVLMcer5YKQntNg9JHTGskUGMiA0Yir8PSTWbmfku0Rc9pB7xZUD0Iv+hKq
wEWeEhxPDTyE07apjehiEtXIT8GPB+u8BeK0EEEd0pJMP60h+sz64smQtYeim7RiCDYXussbWKkU
WFhTeSwq+Z0gUYFYfI6HbeNaA/Caep8LehL60aqJj44ysbWj7sRcjU4kIVYPHd4YKmcHS63bjZsZ
7TLALWB5CpBSKNO068GXmRX9crs/RZn6uxv8DXCxxlBvhgKu00obe1G3zZeZDDdPsz5bRV+PPpTh
PFeyRREqH8oYExaIMrDrYSPjgOZq0hJ/hc0SvYHp6EV1wKCGY3VA+0Rz+6o0+BKNkTJYPuaOoYB5
IRQaf9cw0GTAwa17xT5FOl7aOV+FtAYqMayHojx0ejg5QkjlGocH/JOvGcCbRenllzAIMT672c40
tXfuG8s2YpVrAhpjFt+s5ELHf9bClC9fvEE1J2LTPerVW43ONbtKdSRwT/Sn0dAh96btMZHcVzfL
75UMVFSWlh/AEkZQasF7Uq+yUYEM2tYppRPxpYEpX8ZD0YBIpLxuUebVYsJawDu0eAg9GYdowWdZ
t2wAR3V1b9sCvkSINJR4Rv5AnJbEapi7Mte/jLhuF9xlgqUXDySXWD5LgWJwqA/ckp48uzJWwpVs
dGsksP0C7y+06txH1GR8Bmi3N+6rMQ4Esicku5mRsbfxBC5lou8Dq7XR9kPzrjWkfCbz0qrk4yEC
ARivWXRiAv2WxHlE6vgGau+iCQM3s2FVDvTelSVHIZFOwI9dtHYKgiOnz0uQxcAqL5iMnjQmg7ZK
tr0BZGWd1/3KH6IPQ7JLpyBVAWzLteRGsdF9q1l6g7gzxzLa/gqE+U7B8FfDsn/F0rZTwf+mCYFp
bkRSPY1TMKhGdTHlzqeXh5wvHw+IkFi/BlbvcPvIln3/5EN83ZsUzpcW9VaXVKZN6UcVFW2tWeIL
JuSVKSzrBMjkyZJUclzMzaUr5GTlx94z/K3+iv3kTiJWwmkb/gFq2h4kAZCSK31NrK+8GqhnrTyI
WavGK7mwmAQta1gI935Z3AJPcje5p/dbDRYPlj2KghiuWQBNPp7eYW0v34VywsyuW49qBTC8V/WT
bSiHLmwtp8fiJI3RLUK24H5JHV+B0QWcReouYUvatYbD5cX2Evdrt3SH5kxtQlpUhv4w+lxXGgSd
gmunIDhvOZTETgWjwpwF/209iGNVB5jpoQ+b4zotkY/3auOuKYMdjYyPn6G1j3pYvfjFvsxrdaWw
FmtVvV7EJctA/kZ4WeOboalO2jfcbmiAmR5OOKQJZz9q6+Wgsh4usWoC8ow/syDw1j1OQ2fgrRs6
5gJEwL1iV37Couttue8SHYWurwtf+OSTJQ41cq0FTuqieY3FWC2lkR+MIuIc+e8AkJi/jcKm4p5S
MPM8rv30s3Magk3nb7hnQIavgt9GyWLFosmnV/C78epD+DQ9p+7FubRxI9IM1dasREI4FiBZA7k7
Za1ZLBo3vCoZ8ynRPUZqgaC4im8CjeeYRvIps4drl6rkkdvS0asL/VKV23DQLhmemaVWp08UlKdF
YcSEokUXWGJwVSGdtKYOzibqbQIwVcDASnQS0lNgBMeCt3DheXW61/DGLoxWPLStZK/BeT0h/Fe3
ar5phFduCsP/KBD9LjIC7DcamQ9WdIcByN3ERbUmYmtjkRjgJFLDq2Txrt/GCBmmTxkTcuZnYHpY
qZwJ7Z2CR4s3Wma/jTTeykW2R5e7iEcROGaj/EqzfAuT9C20kOSYLfogTeVKJZdrM3AvRph9xfE1
Z0q8BiuCrU4fgOWAx2zk9loo2IZaxYMp6gcuxbLJcMq6wultsUaxgL+YSDzHatH4tH23yLKxWg2p
N6zdOHUk3T2psZbgT6afb0b9vYqY3xkH96BZ0pemgxpTapoBCZUuo7kvI3svxervNLWCffJGSsFj
5HuApmRwMpbSX1ytvrRV3zpSH+1UBcGR2Z0GKzeY8w6XwY8MR3OLcVmXGONkZqBMkVz7Pm5VdFed
Sgg5MmauqKhBuOFZfInp4tkLV5DkWOXPeAgJBVGnqJjOWqdiG8iQeGmVdQKEYWg1/rqLua4XfX1f
F1a01Dvpkdx8vDQjMDDmCEiHOxnBhPKh2zqA+kLuuHnf3HFYRVnEMtXkTxqLZptL+i/bIyTIr3s6
Cr64VJEPiGY088voC7LWs2gTDrJ27joQorkerbQOMGynZwEozgSEbm2PDgmfr7FdrjqhaS+FZu+K
oTHXYPxaJ3GzTz+y3qW6eZOD+MOP/ceS6cLdlLeq+jFKtrA9WjIpEZlpkcWoU5ngFt0OymMzcCXC
inZW82LCTmNkNCmTb4CgK4u461JyD4zwQr4g0Q70o9TmztYMfFEBtBaN9rcfK0D3jPrOGjHNE0pA
KZTgC61bskDyHb0hO1oidX3dd9pTop8TYrDC/lWP3GtoCcVJceanlCpWqvsMnCdbFYl5lV3PXY8K
n8NMZr6X9C7fJmR8GGchmmaJeiWIEnEBUZKkUCkggxp6tMw043dDJQ5eIMBdGWGdrGwMEXxBUMiY
I/EXKZUmrKserMi4Bgxuh9PXLt+RMk/FUXHUNpL3bpWerBgQGanWOe4LdEuFxRXZHoAM11734rU6
pMpCQjBjv8kuXVwsTuRpEcCu+fluiKnpWKWTRwb6VZQ1JJBnB7sKD94E5CsUXJ61CjM5rNZ6rugL
M5Q3g8uU39OH/FDviWzQtx30ts4rP5iL1Fu57Ic1MYf0ymO72ash1A+rBxk1ccAblSZEbZw7MreR
45DZ7zMncyOFG1LBvMJuSaI17otIWftBglOVGKU1IW/jtk5MYGFmdG+a+FJUfaAroEh4nCvKLpWU
reRBFSu1GkGul9w/x2Kvt5nAN5wue7O1T61SPGByRgIqPnTF4KuU0fqxyakl1+sNCGrGgi9xHaF4
yAUTVClBVf1qO/cuAGfwEqli6075F6FRxc6kW1QkjMxVV26TOCFDMnyuSCZasEDwV6mmUSQKKgcN
5RryXMG6p35uKbRC537vjl1quyviae2NVrRLLJUAjeFRMa0TC1lScYB62Jes6DHTC3mToDlaeNRG
V1KyGkaTT4NhKuc8Ce/T3hkJySEIbTSoUObdoqvUcJnZWM6AHlRg33a9FUSLkfl30wLHysBdL2v4
VqHkyyTOme8jyRIbScuJ96cHQqfnLFpPIk2mhd5oGQYesTt5LN4UuVmPxvBF3xV7AdmemyBlMVrZ
ir/Lmq/CdX9JOKYeXM17qgv+GquHia32L0bmZhjGqZRYlkuVVwELgHyatJ60RxBVm8s+kfIt8R4P
rlBz8pUeKBUlC53kovuu5W3BtKm48Zb7t+RI1oqiPG2Tgeupwr/QjKoLxG9Y6Lb1G70w5kYzfUJR
qW+UMLgGNqzhOgzuUlUFoUwM3TKI4k1YK2Kdm1zDTVbbdktnkZZTnrOyM0UMzYr/UKdq6abQggtC
gPao1NGydIfRkREDOrEktnkXmtR7ad7ylQOzgyZDYwETNqghAkmBCj9wpdSpcCnRTiFI2vcp62pa
Cn2BN1/4tQb1Dv7qQKFiqUpGvsoU+SG2vXaVa+KsyTJLBk3b5j3ADa4nvQMdgAuJ0rwVsn9XENy9
kCd+dSWr7zGU0qPrA+JIDdqfXQUKbAiZbVuZtleU7jGnKTf9H1gWkADOd8s9jzEXyJEpvOPX5gO3
vpsuQ+M03Snf6SUl3JcQgVLZo4EUix7/K0Dup7jWf2mo3oC8xuo+04W7yergGPh8Gr30Tpe1S5JA
3C7lVNBw0D65Xg9OP06C2TQ84K6X8G/KkC61F1kpxdZoh3cwfDl5T5qxBn7BdUYbQFSN4zrMjDec
9esyqpJD4jEBqrqPMsCCPygWE3SvOfdGf5OvAvTlumcZoACEjzLkvnlr2QudnIyFVar3nTRdErwq
gaehQRdXVTL3a8KDAG5sypj4wVD3JVB1FKCQgyaOVSTThfEUW6W7YlZB21ysbMk4uxl3YN2122Ux
hZL47VFvin5txArfOAKUw+ZDCcx040fk7RJkTaQchp7UI54iphcheXeZ3AKcDJNzUIIIgnszQODi
/o8d4ULnxN6mZf6rDexFF5BSnRI2spdcxThKCusaefSW3HXiRZhArNY9/xKZxUdnxViyK8Pbu325
jfzHQm/VZWBHh9ESqDJqc68Efbg03BS5azvFOhNVR5XIjES1ESk9Ar0GGBxBFvY0CPSxvXf9/tY3
Phai1iILU8nCxWCb9g6lzy4dcVAjHTm6hX7jkhOPBaaukTelHxIAst2wVRrGiza8RVIXH6qifyf6
MNinXSWjmIDB1nspl0pAjE1fLoqcq9zI/WAJ1pOOSFUZa5urH75a0NdVwpFwCUvZAKzU1qYjIQpw
822ux+m9ympLykyPT1vghHYKdbJGZKrQubZwsG5s3TQRS7rPTUVlIIda4lQsPOD/FnfWtOyMPR0Z
48Di1w+Tu36VNPua8o0TpUG4qjMoZa5fIiUYi8yhvvpkish0EChVWz9pPiMJZkSi4HjtO2ljssxe
qQFXf4ATzaKCcOmMwf/wdF7LqSvdFn4iVSmHW0TGGGcb36gQGOWc9fTna9a/z8UuL7MNSK3uGccc
I1JciVkFZQyVHeP15Qpld5dRhZWh84oTYXcwpAw6pRQx4kA1ydYBuxF9VivTWJH6ygdXmQfLjSeG
2Tzax1uZaTvEuaelRlINHZG1h+J/2iIIDvIJ+vVAjqS1xUkf2o1E9ruMmJMHcmqgk8FgQAWWxmW/
U9w1y5doBp8uW060Nqc4Qogp3AL7EvXe1DnU3c2epwpZjfmIBhPUidqXmjcXS0/WRUrIgzh3RaRC
jbSqmG4s8CShBb+ArMKGrQeV6/W0gFN021zZ65Adix3XqZCMg5mkWkdheB4tbdjb9rydK0pRGRCH
Jh6WMVqXLiDs1F5XkT6iXxAS9sfg6fGHChpJc69Bm5k+1U2sIeMHX/mIemskp+PSnrDNsfMexF58
sOG4tAuEYDs1phrGYQEWbW6ihnHRMoqZCGa/ZM64zvT6o0SjbEGr4ouprAryIJlCf31MGKxbotmT
jxlQKoiu3FrHlaVRAXm7b7XjvKijamTIkoFBc7rJQ8/aa/19yKm8ht4B19ssZ7uNYWelKACn3aKc
ytx1Uuecyw5PRI5QmfTKz8B2oK2xABwVHSFYaABbU7u9XEuTy9DTMwPc37SyaRoMqI+WwCdTRvh6
yIGW7WTgntPsbAO1dvp3I5P/qkRPKFGhdtBH47ZMa4eiZ7IKJMm1zOKsmj1zNGbsYgqi9dCi1gbv
JOAyk1Hx1iJDAGWG6hDCQcnSpJcqhu6vcZFyaY5oCzXqKWQg2Emt31FH00ufUYuY5hekgb6j0SSQ
r4yzGdefNvsa0kSUj0c4URmohUMquucxA6HgqSHi1UBHqkO7jmjdgBC1T3DnK+uYqSVKE/vCrvt1
0M7FsjKrPVrKKb68O6DwTFOuYCXJxxaJk3GUhxV14yd48I4qyVVGB3EYnou6WXsOxWqzqT/NoCjd
bsZGDTbSrYgSNctWI42YHfU4gzICW4nhBFQuld0logC2rPMB4dYh3MtS9940euDOg5G5RRG8MYR9
6/daETgunGhwvGiuVsCZ6qDowxg5Qk9kiCO1JHSP0MWkLhaq5a5uh72UYdBNPYyRRS7uuVauCw0B
HRQMTp5OM4u5kV1gqTuzAOME8NGN2oxdZ0l/ar+3ww2Yum9ZyZJtPLzJxkRpLeryjR48Ty06kEUL
jaYXyZvSQPkzBgGaBbkGjtrYpEzOEiawAKam+GTDylZOVKYstbcyzX+juUEX1PF8Ck/qCv3prdOF
5AQDcqEBzfSdJOVLTS6PAbDDWcE+V/Wq5rEjp4GkZuzg77UChLHUUkhXmp9crwHqIDQ+g03Qxvqm
VEFFWlsfwDCjKE4o0gPZda2inV3Ns6EyMtlYtnYcC+sIrLLckomuZR6wmwPLpUYkfbRTRtfIm556
J0OPqlqHyXxWNUcBnPRLJ8G1mmcQgWDlY+kDZllRL6hcg5FnF9QehWsjfw5sext0zh+abBA6iDqn
PNI5aVBYDx2Qlk5cvsjdUZ+VdDtW1V9ZLKcaDEwL5Cjtzp6tWLuwHVykNXIOOjpNxhzcAYr3i3l8
UpOm2FRaPazUHiK9sag3o/0Bv45NodT8yVQAUTIsBqTrEOiOt1KmipzP5U7NaAQPnAjPzMJDo5kf
pYfJy+e/JiG9BusxU821X7wg25eto7ypvR2ItXDRotWWg+mWsEgu1AZv308dXU6VtKSbV5KzAksv
71viEhtog1QSdcM5ddV1G9kC2WYR9bU+CURkwkYqRnFD6dajVaMYXbOyBrPYMRyORhGQdQ4zVCw1
3y156XBQ2wqxFrQRKBXgFw3pnmZHoxbyrirFr4ggFF31ZD/bTMMgToTSi1ZSYxyAxMYzDFIM61S0
+5ZmjGZ1MLR/tB3fLbtz4KAPnkGUcmwxp1QDC7evLGmlJ4QOtiX5SkhGCAevhBCJ6SJuHiT5NqcA
t0KHjhkeWByJ0pYeXdSl0VsUXJp+a2rUQfLo3aDIQPo0LdrBSpZyDUl3SofZzaqpYOaXLlNZUniS
4ksWTo6LOn2NmIbFEQ91RNOJoUEe76yZ0SMI9eCKzW51oYuLsOCGnalhyqCQF0qBJk0Jq6xI0RWv
30JL1C2YCP+gwcPEYHTt1rkOUx4+oRgO8ii2LYFZlNlLrHIHC3P+VgfNLR1tY1mm5SIYRuq0sXnE
v4VLCzwrUgeJazrakxrk+SqJSupKxUnvBSa+xTumg+w2lBHkupYhLECrFUKHfZO0+xae/aysaujt
571uQ8UtfJJLNvOZKfNRniBNKGIjXfWa/dTZ1sqz0x2TZ64JGcuhQYgOvEAJN0gFKNAyok9DjSZX
UfJubSThO8IDB/K1mefDUtZoXZNCMRhv9vA0wg4WN/1rPuPic0N+LSWOtje2637Ilh782ijFL2Mr
39M2gc3I4+LyTsg3MDtnllRqKcuNyA/x4LI+fAmJDBdJzgCjM6Z+6g1/Ska8Vav6RwHZFTrwxTIe
UAeUxTOP42htm6qMerfkeqZ07K3iqxUiKHBCQjQAqQD26z4pwTNqt0lDIYfBIbf1xlM0FB8lSCcH
9egeIc+0UWY0vqVj6rwGuvNXR6NAeya/ZuIc41F1TRLuSkabyYgslFakC+Sjg5snNPGahqhQBxOp
jCbkrLQ39Dl4q4rBjSr1NENvknk2YhnvcuhNC7KDL/EZhtV99rLDAwh2dp3+ApLd5EHjw7JqYC/t
JZDWIyxKEFnJyRct7T3tFduNVW+g2Ghfnblbp2rzPvbRpvAI7nV9ZpBlwJmS3rEVO1fyxDCLEv0C
cqKlz1Mf9V1c017Moml2zdomgaKct8iguQp0xOKBOnFaCjLRrHyaaJTvhRNoHbRstLMa5Qwq6LBb
axNiucA6Mil/5mnKbkuNCSQdbZWhD2+Kpm9kBD1ssnRbOyN5/VQn8feMCvais6rTYIzAqLX+BjUs
rSyFGWdzKF7bsi1cOyylZcPmlD0xOSs7zhpY2W83K3sm/qB8Tb+h+sX0dUSjJUM8skLUKOvSIqIp
VHSZvjPz8FnrxurJQz/e1eLBA4DmbT2DK2csLF86nlGspi5uXNsMQB9TCnLo7pE+Pet9MLqjkVOf
zQ4wRzltrjDLiXtA0Xit1PTj4wHoUl9G4VLTNEw6gcxqRhm1VIDOom9zL75yLfvMVEpBaMOhvaEf
I7IR2SOitBX8c2iET60Du7bmj1CCupGKiiqM9OFiSqsVfYRF71lgwLrvTJ8TjpOigxni4mdYoCIx
wgE8+0LMHC4i2v/rxglHqpDjuiuQMpDo/gOnADLOEZ53cBBiM9Aynor2qR7i59lg6ONxPCPlx7Nk
JlNoRtR5uAsNbHrvKU8M3AhRgGapO/NTDMOVC+5uMffzG1KQXj/qb7DELBlwsF3I24m/lfCtQzUv
68gQ04ZqTgz8uTWqXVUzUVlk/VERbf3HJZuRpS1qK98ppHR1SfaloGvidiEMTgi+kbiyEbO5/jUh
7RqFaEJrtysL9paSuK6F+qLQDWmVtNomd9od5d4Xev9/fWh+hcEEdVP6acvljlL4nyUXp6HSGEGz
Enh+ikpb1ij/Nca7YlnJwTGbUx08ky/WK3UEgTybR8lgMBhIY0vXkNIHct+JOLzU5/Q6QfWMHgkk
IqspKv0WFBJig8cegDlMuka9KrPsFtblBvhq8msVg/Aq+SlpLegCTORkIi1D2owqW0ihycEWmv2w
rpkPWZqwDrmOjOthFoPoNgk06o8CDclwcFbrCbk2OGCrC9m5g/lcBYKGtu1PXjvwdMawcgOn/KZ2
RDWSHjHCq3v01b4k+Ccm6JSJjPRjTfqE5sVIzGzLR3OUe9eKwnI5h29QB1O/cqZyEcWkMrSKjZ60
r8tPJdiYVCAlmkBBdUkN3RxZKUfL7xOcJ/ZEVSqs8EuRpl8ywUQKxpTQQ71NsAE7RZG4+gT2VzLS
9WS1Krqi1G+08kOS2mMeIE4AbOnVMSi8wwraLHTT+ury6Lkp1SXAbRVBaFtbVosg7oH1U4ohIoB5
RiM7TYNdCyNPZ1PfHpP0HUCMC8ss7N/j8NTnhblUhva9N2SYnoNikc3RKU7o7MY2lUOpQaq+QqWm
j0yV45JvzJmRalUrP1WFCgPkZb3TPk8ZGIbYxgGHdn0b5ADbqaogEqZtEdila8pptM68p2rOxEHt
iCWd2dd04yPqn+QpQrHIcLrtUMbvUResIwq7i0Lubr1evfSMfy8QRVsKirgB/Q9Ux0Crh3njzrLK
GRkRkCrlmWTGVp4kvXuRbVQDKa1/WEzv8DEfbXwxI2d2K32MMULKhY7qPq1won2sAmFoZSQ3Y7qL
gXZAAfPU6R4gGrncVySc9B6blVhXLAaEs4O2drLiPrbAmvJ6/m1VxzWS+oOM/yBl3qXQw1UVvjhq
4kFvDQF2q1iMAsGHlTPZE4/5yUHACSJBdzTTdBm0zouITaF9R293BbeYNpr6dlSlyxzDmTNmPyPI
x36kUTXUtDE7iMfqquJKbKrjlWy+KU29L9qhXD/4tqcZYNWAOK/pUOgvLYNw2ZOZjlUnNy+yNztI
yk1g6fj8cabUTLUt1bSjo0KFrcDD0+teQr2GUDhreC5QTKtL3eyArZrxpZ/bgqYF5eRsquFplWcf
6PcnVhEOoTYtaU7r1xmVr4VVGP7QoBpoU7WFmNo3ku5eDQ4eQu3fobObthYQSbfsFH2hOH4/lkwu
JZn90YTHXnBV2dlhGCuMfEBZt4vTV3vg1uH79ZuB1t7g1S+iLBl2xTbOy409eV95FP4qRXIjldYm
oHoMKzW019VNQEW9hVUUkozUhbVOZ0wXd1qOFDbG0fk20gxJOJi1D1YcflrRyfF0IFl6SC9nYoot
eW71cqcVQFYd7zNm9mKhmJBF6vC8dnBxoz0I31Iku5oJbzlEzOYSJIbH9oo+agcWz5SCB0ij96jx
/jATdzoQH9GorXQq+FOVb1VtlafA7BRrS7FkLCP4Z6CRzK3iUFJJZapVX+hELG7bxDDIQq8XOylU
i1n8Mc4qHaD8V5awlGKzTTzA2KJf3TVZtTHz/uhBt2tEsH5N6hMjtCdLbz8dwApIWVZMMi+aBl0Q
SttzRYNOb2nb1BTTquuIPGwVqiDpaD2gwPjuoVkBLBLAYyg6PxP0EwgBhIwPR7iM5GaCBII5qPkr
GfzwctLpKAEZk7ftZwhGDcovetaodS2ET7F7+5xHag39IU7FoV09xJBnaxRag1bfm1QuHPSNFpoJ
0s70uhfK2fTF22dT/g6clFYx9RNjnhd9lkLiFhRL4BUJW6WE84VON1beVVMMdw4p89gZWAnm3N1J
jXwI9phttIplI0lUDLpUI10jrC8nFXaE4g6Fws5Lo7ekxDy0kQ3TAfnl1A9LgIIoBTAetzTtbN8U
DD7a+6GuYuhFdPqmbUm3FcRCPRUDYt1cOUXhjdOrq6YujN26kzBBigRxrgdPmSwZqPsVDEHn86tB
Ow1EVGJtidM2ljI96STd6fzkaHq0SxxtF0wNSaATakt6qyCHqnbXpP17Ts5Eo4VCiE29BGgn5G8B
wNDW2XS69WXMpE0IwixAhINza6XvKuzSfd8GPaobjrZKumJcdUOHTWFCp9Vs9aRVNIdtqglZX6/a
ZNCfUEbK1Rw2z5htayM3AWHGDEa63pQ1swtp7x1KvW+eTQBsnhoj/BaCzm2k5ZBkMkwt0lMs1woK
GLgPr0YqLZhiNoMZZ/SCe+BWDBJYcEpIOSzLDKYy+RwxcQy8YiHHlJlnVDWR4xgIWiAVB+9TMOxm
92cro1dvca8up/+rTWwa5EmIkoGc75uuW0XDDAaw1dKPLkNw2qZkF3eyw+SN9wWMmDKG8xlpyJop
A7SKXjUBa2nPDE1hiaWGiIWBGWoM7qTMp7oASwSf30IdMCzJ8FpZYDOzIH4ZChqONl0p3ST0ZQeH
AckCylYCHE7F1W7bdxvAgKtwFBjdRU+0re5os3L0S+nV0WWqfx0C9AogLLrlRxCFGjJ+SQ4aMLrL
KTbGTKILrGs2Guwbuiik2EXCsCb05noLdYmsbWLLQT+GJi7o0XClAwzN82WUzM0y1bxj2ZM+4vLq
+Wabsv3TarT3LQNeTVFZGyyAFKPJGQi0feooK3MKAJMW9nI2ydFoldSGBscMWrvM+MrbjrHFBZIO
d2eys0XZl/s0guB3aKu1XsJPT2CpupICmZyn7xh5YIK7J1VpDa19hW/shBDcByRAPipf5poI1LUq
kFxZL1GDabDacj651RAKuEP1Kkn6oRWdALoNlAkgB2KwL1xTEP4DvQOTWIlGB/K/hel8qKb2gdTD
CSAUWQ0FG00fb+CCSKPMbW7Z9OTkW0FLV/w0TO1FQN26BjL8Ec0Shm7tgTa6OV2K1PTHeL7QL6D2
Ia/llsa5bb0VlenneuRLXu4zbEz6Or1oY/ojlf3dNpxzH00HGd9sTJo/EWyk1XSb6m9psL7N2jw0
EraynW6qV56TVrk5dgI9U4vtsc6NLl2tuv/tS0QS2mbNifPLsL+nRf9bNa2bjNGLrFq7tgAKkqU+
lLm++Anz3S2CV34yvyJVudTFdCut3G+q+kMK7yRbZtW9hmV0G+rUT0Q0KIMQG+4aYsWhwk89e0rx
LCCtMXPzrdZiH5bm+wTY19PpSgo5g9i35+DmUbArRCTfhsGiShIqoW3qzoX0bETeVbzZmlFAdpja
SaDgH+CVxgOEYX+JOSkEcsNNrTIfyTrAZdoHg7GirX4DfLiQB/mzmcfL1LZ3rWuO82QBs83+xO+z
J/9EoHYn3RcfEUvJt16cvFS9jVZ3ievyT0/ooUnwEmvDDcrwC0wAx1SEbnnmi9ciqES7OH8OFecK
fYZfTYMgr/KDRCTX9ks+J98KEO18vBBN3TpKa3ak0uVUmf60ruLn3DGLOjhrOZd24iOUPFjLmrlX
St23pu7SwrmSV/Y+zubH38amc1VDC+hmQbSTbNVG+bamE1z2Z/EnmjZfGnqERCdvhcGVROMF6Trf
NEEuGmelcK5R2/6K++XQughFnvI2gPk2O/xbPhZ81OYbuqv3GsEbO7koJT27Ur050GR33Qwt83CP
LJpq6OFyIC4RD5RW232STKgSdHzrfOvi8Abza0DRimHcoDyhyOrTHAGub/ZIqKHdypcw7XoIM2cj
Hp7YC13afM/a+b/nKR74PFtfBW1jxuQWaTy+Nil9aDaD2BTiCYi3ym0G2GTYzUV3MlDBe7yfJZLq
7pLE9b5q8BGCjYIFEItA1ukb8zkO9XeFfzpp7FOh8Z/GVL+KNew8dqAlTne2q7PyPCe6nycc5mDI
PivlDuXvFZjVGZAlGLFg4zTTVoqLczMoft20n6PxAyzs3fIYnG4XGrNXqnISz3YOWFguoEE1x/HF
NzCHS5t/Gu+yRL0TP6/XS+K/tmdkHDHEgc5FqhO+ahRr0Y0iiatS5NPEW8V/g4dYuZDN4loV7yp+
Jtrwlg/gz+ME0VOuUtxe0MCzFqJhJ4e3IZxuhKULRnM+PQkV2UB7rIy4OCqSRwOCrTlBLwj8lqM6
V+BdPsRId13Vz7M03mr9fSqqzyhcsCqowLXyd6SOdyj5fVXl+6XEB3i9mUbgk3O4VyJviYwJ0p6p
P/bpAbKApSaxl2Fu7hUTVjTFDzgf4uvRXvGDj0HXfo0IdOpcHb3w36GiAHVQLeerVmlZBW1wK4b2
V9xZIymic7mR2n8rojbdPZMUd4KGrw+5rAwt9KQ0jh2UyI/VRpviLhYKCZliTH7FQ3wcFA6M02WP
Jasb56rzkIciZ+6HJ9IZ50mNiX9iiMttpkY44whFLnQ9ewWEe0vq4CYesMVmLtCPYTz8VA4dI2Iw
0xfyUzgM92bO/LhhYMXrinVd0MmaJoxD4duTdO3Skx7lH8IFlJKGC4nO1VpYbk0f7io1iUWWpmiO
gbt2+CoGkwgEcDdW9tebi2mC8wU72jCvRK9xKUyY1qDenDUXZ94JAyeuMI7L5zigOMyiCpMkbr0d
E7/Pd2h7XGQerjlwboOUWDt611NoQVod6xRwvtnq5XyTu+FmpavMrL6SaSLn5X4UxfCl1Fwh43Oo
2/HOfKtP6RgnmceYsO3kZd8yi86wEzn/1FJQCw96Hd50nCglJ18HQyWGRkQFCotY691FrL4iVb95
cZOTCDUW4yw2SD15136vKqCO+S1i64xye/VIlCxYYyn/Gt18ExZSmAfxM5ZjX/x7XOXaq6kMHw/v
Ioxb39jnh7+RlZcq9b5K7I9wCtRHI6X9ZULpIvaX+B76LWslcjZewEx8DwddP14ebxUrIy7NY0II
wOgrttgv5NQHU/LWWJ/QP19BFJ5RMXwuOlJ4NfDhScUQ13uxxeJcvvXZeM+z3azLF2f0mE3gdCfw
ynW5sY42Rpz8e6mOJUKy/K8pez6K/pH4O3GaPWGrJq1+iUHLhUr08BGmQjvL/hW2LP4yrOpH7NGS
xyeWdqrkL5Io5whB4i1ULXrpPBfU/raBDkUcSyC8m8VCCjsqbtGC6zm/DBQ0Khv0R9xq58edo0DG
XAZOhU3iIUk7vQcIrmbstJlHxxz4jbTls1ceJkicMbFWlHpPFpCFyhsu4uYhbLwXAZWwKHsu5vGW
RNxZWo3EEd1CVaWX2fSujxfFoYV6CXyHa3vAj9k94iWx5UggnmUl5hKARj2W5mHC0/xHCdfV0N01
WB7E+vXVdxkr7yq5kpJ7rwjG32jBIybsXcuhoqW5mMbpEolrEEdBfEdCEaWPlWVVtmtxsf99r+r9
yTb7hrfKsrwRH+M5irKIY/kYzthmno5dpZDZxgcmaF5MvvNhoMWHP25KrV/bjoSeVXBC3EtjzXet
/dQE9wR+WqxW0vMIqHjI6kVy0jeGUxZ1HXwJGyFHwptZLyGjfiKIELu1SoKbbX3Kcv3232kVn5KO
8EhqHSPTkBmBrhDPQvy53HfbfIo3haPcLJ093p6FXVXBHqV6tQoV88in+0bOBulCHzq9r6RQbsJw
iegQoJRC4pv2Fheir8JBOVDO+FLCnbBaHrI6TfMtzF5ax1fJ/v9AS5gqcTi1NNkb9L6FRfbUf0+i
jcirYxB63d0uc44fXGmDZF0zyISyLoYIJtoJ2yHOTqdOzxH4ALFtKo+oTUn+TOqdAQ/pv5doetaV
9izW8XHXivrlla9dGjMdZD6J7Z/ySfmQfHvSqxToPjHuw5FTuWW2G2YfST0r6XwT2zqRCe8yadsU
6jqRETC1DlQur5mwz+E4vuXN+NX/IXMDlQ5I0x5MQfRB72ghVmvU87PUlwfdQ5mYEGlmuKWOgydj
Lv+oAP5oyU4EreLQIf5G5mBifTLj8XxT2nntRDhl1TdZiT7NaqBSDAhz5ptB1PixilMfDTJK5+CK
b1PCmcarcmsk+UZBP0+z95ooIsBTF7UFH7q26WNM/wxCDtNpthtdedzFdJsdGxxOfbREp1cJ95nq
nEch2qoDQe+N3De9ejnr0zGxml/hvJhs9r2OjmiKDlZr+ui6XjKcrXKZYmfdMjAhdo0aV2eRKoD1
Qx3N2dfkJo/v7JToKzc/0Ka6iH3z7z4NaZ9BeiRegK3gNvQ/o9R+DvTiVBmcl0gUxGpJLFJMJMnw
M6NF8YtYKK0UcWefPqughYXxl3IhCjrsRBArw/8pTP2AjdOM6DTJJkAd/doyrBL7vTxfYFK8qfNP
p4Jghg7kEQx2Ec51ipHAlXYDgbrKBni4mP+5F7GbG807t/lGeEqthLaXUJZPrFWRoOAEhDPoULfR
9PaNeYGriANFzOYp30NT/jxMjjAPUwcpkRI9TAUZ1n3ElNRqeYVvAmMlfOvcJ7dxkTV42Br5QVmi
ecXLwhvENWZEnBtkZJ8ntLGFcdTwz0EybUIQnV5gnS1qfQsG7g81yIwo0FYx4Nu47uBtqxYNaZ6o
ZiOYebN43mpCVgmkHSTjAfKqvJKuBQkkXf4bmPaLHRu/TrnSCPxQw9jFoBCFIXR0A9Ft688Lij8p
k66O9hk1+VIp4MDypkvVaoSUESEYprdsjxIcm06uXOyGWcx/DXBquqTL9cylKmnlRyNAIuUirmhI
KcLLb0HHjuyQSkWPghZSzzQ9/2+GfgGQxV/nlL8SdSP+BsGPPTg9wAeYEjQbfIn1GIq1CHfEl4rr
FdfIZMJSy0z4fcCoxBuI4/zH+8XaToH319MLDYzvYEg+Cnsl3pWaia9xC1TPHmvFJMum98pd6pin
1rZo9UaP10Oy6WHoaKShtMS5bMjU7fTf/0tPmhRcGE64zdtsKC6PJcHZi8cOczp0OzAUBuw8qXhi
9NX3UPoWV26zOuKn1vVAiSghozso7pbxH194nsd+CvCrmtedRJCXhR6VTpzVoKYn1BAWlsacEctr
Jjl0/ONd/FFTUxLurXfhMusKhzbW55QkiF0k9uYjisvGJ0juQXFjLoQV1kihWhp0Xhe/PXa75yCm
IM5gkNdnRJL+uY9mvMkhO9ToDyAA1+LfE/DWrgy34oBP+riOJshWWj72YR5t0pHMWgOX3InfxWkf
yDRte7jltL802VsnHfoJJLhsUF8EOwgIfJfZRoRgwh9khf3WVr6VMBuqj4z0c7fiNnLDu3ZAJr3J
WjvPowStQaVxBd1dnqD7iNWftD3UDmvGgw3LraX33+IciDMhfipq8yuugE2fcSSG+Us8FbH/Ho9g
rodLYEukhNZGhydiKmHxFs9G7CSxb8AX/mho/+L3NU8YsnmAwZHuOXM/whsJf2Y6mT+BRxO3ggcX
8QCg8p03NwwCkLFgPcRPrdZWKeJnIk4XWZRcktdTeEgl+naG6TfxvzA/8bwd3b9VC7o26LSDg6cb
7OGiNSFZ7UD7ATehJX9luUJ0/iBb0lLEQ2K/PPY/azNHyY5Bto3YdWKdrJISFv+Jv4Fg+0ibwoXW
NWJigeiiin2azCcphQS2Etyq6VF4TxEUiri+SEeERIBwy91F5N7Cw4rCSe+Cor4I+zg13gZM90aY
VhFw9/EOzc2zsLqFVF0TT/GZW1vJvYywEYGzae4z5t+R7SDc+FcHER/YNFC1gjiCo2jRyDJD+f8C
q9icnwdGsEQQLCEFYbDbizKFbQ9xOE7CIxFSL+XUfZZdu5ebfhN25Ov4UGEMhGGzE/1FKNboffxl
5T9WV/kF+RvtF2xK8xOAi8YzB1KO9ZrIiyfEyCMY+eZLi1NGz8CvqKdJ6OpOSNs0yfCU5ajceyCZ
UoMst0Tdg6oHuqgCkt//ik+xRgRNAAqPOFLFds42piTSm09F9YUtBBJ9kZQEUGj7LKyPKVvfcXIS
l8Vk09mjuqirrIQXvA+O8yaMvTBERjM+TxGADYyZJDPJYXh7YdwgGvgDg/QGWzz1d8zlENyFe2wc
78vpv/oQO8V+7gCe9LLyExSfHRDCIE5e0gbjwTtEIK9n2WJWnHcRFD/M0ozbkwDCKrn1JpJNxzNZ
TOqkMNoSVr0/0nSRvEuwaDi0mEWYRsDht7zGWADGSaT7EJ/eeuTEvAldexBxRIUiUnykM3k8rKGh
Y9ZJ8cWjnZLGV2T6MEBTC2Ayg/Gn5dqKQeqdZI9f1Oi6mhKfXf0msrmyZm0n7Ml/dgWi/FdJgV2X
EyfsTaWYrKdykBlhE7tdnQJgnyw/pxNB8r2jVr8iFBc/+WjxDWBh1n1tLmdw9KIu1croaGZ48Iyq
qI0z5WNjR0NhmxI0ZRBrwE+wN1VTZ7gGNsfe+XsYC6A+T1ETinnNR6b9sCySdoEj4zyP0W9VLcT2
Eo56sGyfoI92fXEUHgYK2XOv9jeGZfwc0VtDP4unXyb2E8OJNB2nG4yaDA3OB2rPfw0eGtmSX1Nr
runSsM1yb5jhppPsdm3jP0tSRyyi+LOI4k8xbeZaucyp/C2PG+FoZySkHkZPketNxly6MBUiCxPZ
rHBwRWRBblKAvqg3IhUTfkacMJhG34cU7er/mSBxIONSunndSngl8UAfa9HHM7I86VGdzKsI3cTz
cQzsafErKrFgVK5TyiZpbkoDeCkNb6oIcgOv2oGw3GS9qNR29zigah6+SAKTIOJXEVAPmbqRVHsj
yt50nK7pmPtgYq9KYDKXkh3pwm3Uedq1+FqHjS5Z462NN52n0wnT7uLXBKfqWeXrRBXPYnsDs32H
8+LRO6ANfKsAr+WB/CK+QhTlRQE/kZ+6qfoScTKzzP5s2FfAn6RD7VFcmYiRGRD2oeAL+/xcUL6n
+PkCEM13cEEmLghSv2VSSeiDk4Jqza/B45ErsN7lxNxtguPttuIb56K/i25DFjqini/yBUg0/2T2
Tcc+YfbkRUuuQ3uQe+mqR+f2r7adN3GdotqnKc2XAjqQD4qs8d4RG4UMuzL/qeAgoWL/maXtgG0Q
FUNLi79V/RSF3BC/9uH06JVIXnbWtd2wdST1Kv5WfLBDgGpSDxVlxLZiKNfbprq1FncmmhIFKY24
BsOJdl6EYiGvzxbOl31Mp+nVMfF7092mpSLuZApNlCkIWdl4KQISiji/4fdohIesTNdq0d/CmZVn
jUy5fTbsCXQ6XVr1x+yoHSAUzGMveOyisml55U9pP2Xs+VKZYFduD9rkrBqP8DqXrmLB9WF8yiVn
mWA8xVvkEb0uoADC+8MCwiyU5IodE+BKxDXJhKJwzzDh7H08fm/Lsze9TZQ84EJ8L0AEN+z9caZk
SVSfsaN6wAAwSb2K18VbYlFOcAC8M2IFbeG4ABqH+2doFjzxRbSfGNpXHPsmHoyeVL4z2Ne4vIzh
+ClWUrasJ0jVlmLBxS0kjv1R/R9X77HcONOE6V4RIuDNlp4UJYry0gYhC+89rv48if6/MxOzaLVE
giQIVGVlZb5m/E2yf0fWs/HTqABMYvC9JP0gAs96Vm7lPg3cefmm8s5qnt0NwDK7hl2fCmw5+aIh
zN6d+6qYVGVU+5IX4zp3Kca4lCkzj9I2A+F/F7eFlmjDHnEtrhqnoprNEXnig4wsuYNgN1kK2xtT
9d6lm1WPwDbyL4TDvuaGukNHAadXN3VfnpG8+NTL9IuSPGngUTOMd9lGAkP+ZIV5HKKMCjJhQFLQ
ZbOpJernBAodfjAcsB9fCwFJxL9S45L6IWTkpVwB+GKD7hVUrIg9umwi/8tJbeH09bS/a//7v1wV
gbYjZKO9fLSMTtNVvwx0jGI4KTOhc2KKd4zowJ9fnOa5j9lPzD0KtoP2U+Q7KIcfUjKXx90BOnFO
pkl3TSo/0Th8gjNeFU2Pi2cqJQt6HUy7vDxF0Df6btuSDBT98CmHUxd9Nw+No6JpVr1LGImi+A6h
Bdrh9A06Zg6RMbzRzegPpjCrfP8RD+PRUJSthMKepA3oVfRJ2Vbj24x8S+nezHZ4X4LE+S9b9322
1ll1bsC2wQqUIj8N8L8YY/ZVx7JEMeS6zOP5DDz9TQZcSoJd01Cve+0ksUQeU3qVaORuaocdJxnG
UKJXpQ0HmU8SgVHe/VE9fY3l0iVhLk4ZaWwB2z6c9iUDWkapDGzH789TqGw0T3sZEzLk6UfiXdk6
7xHliJKcznkzaUvJo1bE5UTvvCiu/bNEDQmbGWeDCLrCBy7hyG8e4D6tZLjL3w6HjMH0mvT3MkLn
pvgcDvLJSsvAl0EscUXV8o80ARbdH4wpxYs6XQK91FGk0woHC4KW+6gMxpfpa5+N33zUMEmGon+Q
K2JOxoOHGr9MNdZiVX2w8vFFPkXeKeb6SfB3y+zOh8QAbfd/z8gZyRGaAQlyutF9+00m/pDEO93I
buQ7LIeG8a0xoQTJqJClcLL1H8SlLFX9kAu11Gt6/W0AGExssGz/mRWh6ljXa4A9YRLvl5gRnDW1
eZG6U80KJeO0bcA9Wj+TG/zIEowr78+nTDiZDoGh/wTryphh+SYHUB7f0ulA2aELPuJtrvkf0sNe
uh6ALh98LwaZ9WVP1osMOztzV0oaXkN+VwvQoQoJLgV9eU4ea0K2/n9Ld6SGI6v0zzJNc8v8ikr3
repO//WU3XL+m8rwa8ryazwiJFS9a3n5IkfLjnSJEa26NSvlHfPYH4t6leeqezfAJ5rJK5ev98Pv
+rlBaTyvqsfQRr5JT758CpA0rwF3zkCZWLCGcFNY4W1njg89AOqyDFeFaqA+qZ796Gp69NDJXkZL
+wkD5ZpaXx2JriwCecBIqpQY90vY1vkDU/tPIAYS/BMWFs99ScmnsFz4pNcWyTv+aDVia910lOMS
0u/BR6cBpgiE/zPdsE0n5WYyFnl+0vQbUO9g8Nm3yZvKGzhe8tYXu0pKR9S/K7Ittp8PXkUdfM6f
PRQRBrRRqQzfmE3xBZJqW/reTUCS7o3hy5y7vypWGoNNakmhOanKV80+TDRUKg+hkqp6h8FwxVyI
WDd/huxSseb7rEd723XxSV4CbJYyofMe5wH1t/ZCZCLNcN5HlYJmt2vQJDDYI6NEy647eXJxnJET
b2SDLw9mZknbAzUbonxp198wkdiDsYsyp2e5OXIOflIcpgYjWjkoYfvbjs2DbeF4yveVg9icvTsj
3t5G8qjRVZTLI9cshATgEKjRd34NqT6yC6lnbAA999QW7sWOKwApvKdlNk9APWDaUY2puTlzFD80
msy1CUvy8U++/ThGVyeC+MQZyplaMxesg3Qdh+DribvIZn2rfXO0Mtxg+/zXbsvvgrTY1YNzoAKW
53vLWixK2ygctke1RGcsVT+ljpxadL9oPfawjtQAPSIKLhLh/01C942AvkRnmbAdBRpAAPC+kSPA
9IjATz33bEKqkt9lLZK57bgQ+FXM0yCLRP4CLhkS55JldBVKcjs+KXCHJ2nR+y21hz46sBicpGcU
gL4iC8q+ZKbq9S3aOKjffbjGuRT4F00Bmb7ScJBlY7C4hMqEn5CDrMSSmc+XqIDrGrQfsqwZHj0G
DwudsL5dSkxLuZUGVwWuDp+PB9lSqVxXaXOWtCzrT9mVyuahyadbRas3sj+T0q40Q2nV39oQpd10
XWFPplDAaIfiq/RaYAoxsmrtQYorwr9uUuUqvZoMMlbj64//SsTCvmicjxI1Uxp50jeUwo1t6/dx
QPWSWrC0EKQwIv9XoBYDja0mLQZ5Tk5Wti+y99P8bR8OH9Ks04E3SJPXNl8AgD8v3Uu5u/pbEjW/
kp2IlrlroNQQvwsKxUB+wi2M9VI0oqgivRzpTOfahOBJc5pLPks49bW7dI2WPjDC93FhUQ+mCEOp
RfrDBB16GkH5nAT7fDn7MieRIRWSI2RwSVdZxDbJhxCJ2ywQGUS08FkqoVtI2UZNsy8p17U61LFs
PIxWD6DbvZd3kIaMXIsEjUpboyzMLajS7Fduz6w2xzrp9lIeX66tNHy8HkB3Xzwtezzum+nPz+3w
Id9TWokaGI1CBKZCuCkpOZPh/S4FP7vK1sNk3Msectk0zqN7PyZ/S5Ghq7pHKTTEyDE5pXeRN5d3
lM3/mAY7u26PbUQnlAK+tI/CWH1MsgJ9kPZgluFOylZyx+SKeaJZiBUNd/ZY2YAPTcYp16yalKsO
1FZuZ5wNe/qoR52uqXRahyb7UhqqVaK/EOEthqB1p9wmmfI691T2jOZuueWA2K9dDJH0v7xVgF2E
h70/KUdZLGemqJ3Gr87wIJNbHoLY/5WqzrvsciXNkdkbKHi2kAZLwypxGfTh/IElMhrnP7Iquhll
pPm1U9XnkMY98n1IU6qfy/RbAkWonmbPfpHUAIY4DUGiVSq17lddiR4iuM+SYnbjfD82kDE7ZYtO
5M3S5ZHs0EfSNSk/IvkW0hesHGnGQCa33+XjDe3fCm4O3QmsD+oe7R9gzoPq1ofAb6HYtn/S4A9H
ULnRp3RaJGoUdvuGbLSs27qlbZzJP0uVUEaezCwpL5bKhCREi9AOOQ0lyCz49NX+WWAcvofxTv0o
d6eOQHwxX+RVtHbZlRVX+d2son2Wjwd5bsGOgSUIHfScOReBLcmn4X8ALBh6mf+93DGZuGN1H4Tj
a52GezN3jwVKbprIIDzLm0qRsoidqzchMEKQkVOTx2Xi1P0nuNdHYz/a07d042VyyROCxZGqxvzX
eckKF+oHmWOFRo+ec8EW4ls+t+r0bVh6UFkAGAtATt5XDpA9i4CqUnG76tN/YRPAb68Gr3Lm0eTd
tShqzdTe5eLLPdJAf23ls+VNrCKFw+FzEMgbWeSkODyUBebWNVRAj0Z3xW3Lv6QE5TBClnYH0jHp
jIkK+zSpQDaM3dLv7soy3bhGDLZE/0lpzfnEtTQ5h376nrP1gkJ2oGeB/q8OxDD+gTf344E+BuGd
0eUb6QUknfUTKvMmshxohi7jqfmWylVoQFRamdl4JBsATAuMRjbjmXs1K2gi1A+lzL58gVpvtlWn
4rJMrsyAQryINolj7LMwPNQdfqefEVjDgAk9SugklLbDv/9Rvr5CT/3XfHf6R7kl8rwMC/k/QQV0
doq70JZbQNF7augiOpQKe3HHEeu0k+BpZFgJ2k/CtwhsNpVykd87DXgLWRP8oDfzUrfVAVLFghGU
cCOxX0KINxvnFlCPrLg12nmKWz6YufMtXVF5THom0h21FeOiMcHmvEeZuVoa+2Vu3KKYvpM1V2LA
shuu1eJdAxnIa2W8xJH926X9bnbHowCvZBi4VgK5uDvIuJ1T64rYGRIbfGOCugYAsecKlW1wREtl
F/dcVFn0vHmfZtkxTIp33/zmZj/LOlDIOiOTCLpSuEHpdDPn5jrOvb0sbLIFlw+UySJzoIEY13HZ
YL/JFZaOh/wvh3i+t63phMj0FsCeIADokghYYCdVYOm2RAOFutxei8lbQSFCRq80zDQpVEbzW20a
t9FwhdtNQ51VgaekBSS1TLOz7+oA5QpJkklZpXHRa+RIxm/f2Q+RYn/LSUoowO6AcWKtZ6W/tTNc
CEflKldSvqVvu7+2pb6r7nID5fAi9umbWKji/O/lqvlgoPosa5BdDoA7b/N+QNkp/63C4MFO3ctU
lShNSpNrWJIGB2WVecBUjL6JTE1ZdgKrBUVHIlL+gRBD/uchBqogF1XOU4b7IMPR3VuK/Sw3rp8u
qac8WUmygeOE6Ur5StyVmMueBVL5eKWntqJgubTiliAnS6XbMF2ndc++B7jc1wLcoNiJPMS+dqyT
LN1Ss3UFkFN0I5DZf+ANtD03VTidBSQG3+NT4EnhmHw2NRxUMGGMja7DEKU01opNG4WMQ4CnJlb1
bf4o0Ul3JNWwLlJ/kD2mLHwpbFSvjR87M/uSFWfUnWe9Xuo/UkmR5BcY+yqJx6elWMNLBi2XMI2+
FHe6YL9jenfaLY7hCC/8qIH28r8AKVdBC+u/NbJn35KTydWVCEmPC19x/+RX+k+LQgow/OndBDvH
/bahjxk6eiT052SULmke9fMwQrCAroG0qGTEEq4hsPoruaJLXJJWRxO0K38Kl96UIJsWFFTisyUJ
5geppUtO47nkxs4c7AY/v5FuAuSx7yEi1S6z/DEy/iSqyTxq3OG1sR/kwi43T4bkbIQCYpGm2VzA
4u/yJTmTM/9vccOe49lsMRwBTKAqJ5mFkqUsAY6GnhxaGt6R7icNvaNlOU8C8l6WPyKQYIPVfq+1
6meYMnOU9k/zwofJw5yV2yY7DYG+6w2c1LrYSvFL7os+hzRU/qU7oWcfC8vcyVvKv6wxgM9SHEGw
gsEpV7VxzVtXLzbL7HPg2WZQ7NhDyF2Sr7mML2IVTFF0mX4Do9nFybC8VF4+MGHVyrlOkEpk7MkE
yYRTqmVYaxDwmVJK/OiVztOSMEbVSt5RaoRR7B4RyFpaNjIjl664hd0CgrkoDnNr5D4hPfAlLdOq
Ke4dK4UX6B0HWyHLpw9CDuWxUsoxSp98zwdp1bS2+d5TsdcwjI+pVrFLJXMQxoz6V9cVfYrQ+opc
sFPdeB240LpR77oAUCnw0LHP7xRU5yJZ+9GQ5FIOPz5LKP7C7K0KTAbF66VAHs386VlebULPQDAT
PxXodJdqdNZ5c1WK5jWp4p/a9d+X97IZ8VBH0OacoZeQRrEOu0V5l1vY9uTTo4WMptqXX143g+lj
r6Xq28KwbiBRfs6C//XD1xIfJBqZLXmifLEAJ2WlVXbRVnqX0kOXr780Jr3urRm2EqPlT8kqnvpe
XeAnc9gTI+cVN/qzpv4u0Tqd05dUR/Tv32pfQddFYeJGYDFLj8wMqLS11qO8oaQDAsGjVfPos4uT
aScBSKajLLuIrlNjyp6kASrHFUjIZSZYCkqZspAIgtxoi60SuSfZM8jrZMcI6vWQlBVOwtx5CX3R
MLx7+A+4ICrZhkrnz0MWDuNPtCWKX5mMklu56a5K6297jKHBo3XGfZCI0cERkAEqWL42OZg6Nnol
Gl//CyaSTwgG1kLRNc6a2/9gRvJtstC4tqG9tCyjHO0lZ8ayZ1zCrFXX666P78Yp/v1vSY8D933k
cc3UMMqqH4whw+ya/Vk4/0mqIWfppI9BVz7K6kJh6UARbi/TQw7Ddu4X4D1rjhwoscNNsRjwdID5
VAEkl2jS24qlTkBYEm/Kyd00A/G/K+FM07aN8P0mb9GjdIP0PQhpwjTHukG4hC/5JDkRfbAOCdgA
0/YQnHj8F1RJuoLiPaMtOhTV7QhMtx1eC236ozT+zvVmB/4hu0JJ+7wIpZcuvrQeJVC5T37YXBoD
lVCJwzqsC0a56oO8rztUsPkm7DHGpGe/sSRFddQfUTjcSYdRIoXcLDzJXpAflpOBfLbkQaar/VhI
DnXBQw4YQwAbddHemTVmdh5roS92efZ4L8NR/i1QJxnkMoAdBU2WQNm0FV5cZCBywAL5zTtBJaFC
T0FO0L7QqF4LuGK9TlGUwfVf2aH2Z2w54q3ccslbe6c7du24W7rSH0qQvUm/W1YjwTwG58LQ35bT
MtPpsy3jGxvaeWp1AG65Qoif/qw0dMXoFcpCL33aXCrg1JbTKSm3JZNlRaMFNUo07s9xx6GaObMb
NBJw7vONEijOUfeVe0SP9U0b+IhjFgoqjX1lrku9+rVCK7+3NTTwY/WYlYV/h20UHAAFxwond7ed
g44Uco1ouQK9MYtPFVjP1anTXR7X9dZxcUI2vTredIma7aPBxFlCn/bNAKYtyIf4qPi1gih1txrn
PLgiJ89IG+5D0GZUZ1ykg3emEZSnAmi8DkR2UpXhKTS0X6vUlGNppugZAl/bFmF5MvEiO45+IqrD
BuJGTebuRlAoo34Dcu+t7u50vsAKzSPsV7Cz2Ma9f8wy0Ij6UIZXbWhWsYPuOqbDEMWQLg0taGp+
2ptog3PSCuKYxGf7YvqjeaOVIyiuzrrEqSLi4d4uNdqHzO+tnZEBclTrrRWXOmIRsbVmw4dQ68pR
cqDv7YOW6fVGczw0A+GFwMHHkFbRi5e0r43VHLTvcQp7enDmQ9gNGrtUeCFs/H00gC7NaFyamgqP
jaXOrpAUCQWHdINZ5Hg7AU4ptHTTN9VPigpWWk4oualcawwYN4h2qStIpz2g6X5jNIjXZEM2rOpy
6pEJdemgO/HJmGjW2maRb20ltNcTJrUY0hBXWvih9hA8G5q3aQ3U5fP0GYUXpMxy45Kl/TGJJnPl
4QONDrT7oHnGwHH1d2end1AJNZTmIVoOmr62SN/Ufvoy3PGMWxUCeaERb/X6WaGpHSXRTeeU4xrI
0RlR/2cNFcJV5w68GI1+xbIPQxX95HWIu1WXPSJ6m0rlP984lbNPErcmjYMHhU6TRjSY+H6Z+awG
sDznRkG9Gm57p76iFUIaN3rtZojUboWY9q6JihdfyC8GciBVhU8FU8HwUIny3S49zz48TEUlPuB8
K4YlIQxZKskNfXIPUeW4TyA7z/Bz5165FhCxB5VaT6oA34+DY2IwaFK0C8IJYqNmHptZH0+IxhKl
U+jcOiw0xAg+w77V7qBtU5SZguDYMQMCr9/05idmyvauhRQobPcTydp2/Aq6+eyyjq0iswMbVtYA
wfTxoNYWQmJFeXYdYNu+Nak7vyOYZn6Mjo41YzqRNydHS9OdkqD85xORVzF6lltR3nd8VijF0lAX
V4uVYthv05xetGI0T0lQbRG6gRZSlZiiIDCu9fom7O1hNQbGE1bESDazS458SJshJhxDPCJQRacq
p/lJWfIwRI6661XYEkEZrOsYcKaGrP5c5dYWdzLkJBqg9fXQ4xNcH/osKw6qluUrK49G+LwPqm1q
+4gzg1lC8ZGz6Fsk7nR1mvYjqdasDTClCqSbu76L977WTyuER77mP72e3pClxT3CMXFIQT16REkj
bYcdhG2GGtrMuoDVjGHYlQbDxcnj/RCIw2ECEilS9ZcBOqQQTVVoy6d65ls7RuOsaLdfksls1maK
py4GFRV82cmnrfipzAXswumx8HKgK3Ol7FQsvo1rUU24/4SYvWQjsghVDDWxHu4yB7i+P6KQ5NVg
GSMNGoCYDahlniHwqWmbfCyt3QC0MmxToOYGfjSgNXe59m5SKD/5Vr/tU/QBJkRGN7MVPGndPAF7
17O1GU208p3ZXXuWfgNCpDi6fgP5Nhp2Ra9hWYTghDagFmv0WBm4MNAYDklQd4/xRrU88ZYd45Vd
jShuYgthll6/MtzK25SORq05cQrQ6HBOrLjL0Pv983zoUR12Tln6YqRWcEiTDrDBhPBCH0ynMHM2
Q1gH4MTcawnz3KhRnuxiFB2nlOp52Znc5Mhb20OOO+cdS6a2sh26iyk8tpVWP4aeejdIIT9EdQck
7wy/OIbz0qk6PY18g3r3sGls7cWu4IcnrPtUBPywdJjgGFHoufnhVSpKkVZ9GbL8RRtAD+AEo6TJ
sEXS5dFWehe56RAhZ7v6Q/oY9f7S+8Dn0Ni0yp1Dy5wlOHimBemtE78F9ohrNCZAk4f8OuD4Wy3/
thRnR19Naa2rUjP+HIehpiCYhNyNBcVd/yt8nJE7Gymuhh2Cb2n7mRU/inU6vH2GcQMKQQVwEnL8
6aa8K8ECPdmOTYB3xwNQRKw1Y9TbYxsEoGkil+dl1bHXlF3dmc9UAWtG7dgiCneq4vFRu42bYpuS
VJIKePEeodvvsOEMB9QszJxU1jOcrWdpt12q0OyigLeN0qtttwfXwJzVme719NQ2UbTja0Pk07v3
zrawo8vVj8Zvt/FUAhOjtWePwRfyQOW2zl+yoNNPZZbqp840knVlqTTUkvFUdi7hpkexzMLTXUF4
YGTSIVNbUDdAPMVLjZ1rueUpd42DMc7DHqrxtdBgU44KEkA2koYslgbCr6o14+mEBDub9dUQBt2R
1N9b6WOFK3XUVaflfRDeTlYYOaPWaDSveKS85SaSjCbU56rT3jU1mDdzhnCvqiGrDlFKTbu3YqCR
QN+sxxIVLbm0gEzZRLStG69me5obmB09jXah7IakvkGMAqIQTmxWpO1bv30a0Dhch2n6kHYpop/y
IzT06oQGD1S9pPqtTNJRVBcuVgMTRc/OfRObx6Kam5OnVs2pqZMLTosoZbIB6mIE4buE3n4PY6pQ
TmMel4jw1kcLtMIKiXEayjpALR0V/G26qtgjZL5xTZN5bbrsJ+aqMvaOXR10Bzq/piJQkWGTDXgn
q7dLpaO2GQp+SLhyyE/Vathyl6ksy1VMsrDYKYb6OMx9vCWdZiUcB7r6RqfRUs8h9dpG0bJ/8wvi
VYKUjleQK2oJ4aEsTshuF6e+sCgjkVylE8YZyTAaKz101rqOvuOY4wVY5AkmNNmNM3QonpEiGnP3
bRmMNxwoziaopbJmLRwS9IELh6Hjmy+pC72AsvQuNPBN8pQ7ADJAdsfd3PibYdaeMhdzqRwLtwJk
gIySvnTYdpWUSmurSbZqmdFQ6Gf0SbVVO+ob4gQJR1isSpix05T02wQ2y1o1kVXq/wJRFcO/JNzB
dr0zDEQmEUbP0q6C4LDMpeeANejbRv9hpU4oJ4ZNioxwQ582MKeVSRq7DhXMUwqpLQ7uxnDbc9wj
e5UrN4aRots7NqjqxQl8GP9cG9N3PM+QGLrizSY9cRp3p8SGqJ2xDoWBbmycJtpOeE4QAK0zQGAN
Qdn4Q0lRRek1LrLS/Go2I9szVK6R+RFp3KHO8+5qazS3Tk35TqQYzWntKyQmKTZQZWfjFIA/ZRae
shhjRvWlTqG5ryam3UnvM7RRxqJH1FCnPrpeHlXlqXI5yuq43048MPqWX9M4cRDDkQP+vWB5baRV
8CbL62ADzVOoe6Uh6boeWnK/c8AM4NtYM/JkOMxe7axtkXYxdO9JG8bbAP8B5j/XYMSUs8nrhuSc
3CDpzDVCA8O6arHI8Lpm3aBMHLI0THk8bVW1ve3igJrWCDSmTNsOT0kKjXGzb6mE6hJZPRuTJZJ7
0DrWsI2H/K+PnGusZ/5NEIZ7DO9Qr3T932Ty7mfvp21hPPqJ6uyDeQJhiljD2JoXVnFllefnsPGe
She8VA2iKZrLQ8tijxVbeGgDOu/U5tOtPiNeUjgnloJGy3d9D1IlH1oL36joLVVjZzUF+rYtqzd3
W3mo+Fjx4JFXkumkunETpO57gwvZCp5qc3Jzb20qvrOv3eeAasi6pc+46rGJPHQKrjohBBtzoAeM
BD921bNzmHr4Jjn+GNBpXi2cddkRO2wka3S3R4pFQmzdaLNpnWeF4JVP2jkHoA/Cc76xq303eeWN
o1nVVmL5FGjhGtsxdZ11GhF+oyB5uS4quoUwobq1P9FNDkyklNL7xsWnokPuJ8XTz9DSB6fWUtSo
6l+3VC4D+lWwhQ7R0FBARra4t4KHRnlKGozpesXYGAID05VCx+ljPlN4OluutxmqHHHqtkaLvMpw
XO7ddVaaL6qONFeW13e2pj4gi46zV8bCP5vlCerPazYNz1XWvvlDhnpoFp0S/JsJMcDx/QkMhDnW
F70itZ9lt40KooFi/vyr6PG0wpokL/60aNw4YWxu1dpHAz9dq3YRb7R+OGtIaq/8gkoqUmD3Y2mT
rFVYryUgcUGkrFO1q9dTPD+XTsi1UEUULZHNRRl628qu9/YYtSc9CS4O+z+QVgrbtDKY1lbhf0Xq
fPTwk9p4aroqFO/OaMd2SzvuWxnaEE9kZNhn3ToqfbSB8gGCvMSiE4jlRkk7dz3OEcVCKnO7QDnk
ZE6HtnL/MCUpU3/GVlUhTQVIWzIeart6a9TOW7uDtolN7caLi8ehcQGIpMiQ681taWAlOI79fTOY
Vy+fLyXaXyvfwX4DIA11jG2jmViENMhTUGMBNG0dQRscarUq0WECiOTus3S84Jx9qqb2sdatN9tL
zm2PBBp6Kyz91U1uGXyiq117dEV1Lab73t9OKaxOLAyVNruxVesWQCAqh3VVb4LYvae6ucLrrr83
jO49oHa3LqlaFr5FEoB2MxULfdspXHs/BRaaRHZ+RlS/V68Rhl16zO2md9P49XceY4mEaJu+0jKq
AH3Z3Mzqh4Pfb5QW57pI72rdNXeDFzQrVsnDqz4BEI2MpGOiopxme8ewnKKt3fb9BqccnfpjiHRS
0vPhttvd46iDqddPNw76qVDwV22c4i2z7bXmIv3YTI9KrtIkZ65HNVZCNYYcXRKwJFF4Xs1xdw9u
f2sWiG7CiL13FfeIoGm2bYbuRrOBM/b1jZpA+MlT/x5n3Z6v7e2UyN4mlLlXmqMpmyLAF8TRK20z
G+VrbjXXxqgBI2D7kWdTTvuh3KgpuVzF+N7xJjsIQFhLhOSqzp+mxY+NWd9Vsf2nm69eS4LPFuMe
wbKDl7vV1oWBj1b22VQsb9fVmEYmgfZEdL3Mk43AGdUyScF6K75EFpg5Gi3sJ+tkha4/kon9+rU8
+CaljLZEkt7f1VFzQ0plxyiCI9hS0W4HRIIl4QY4TL2KSQ71jGBV4TKxakMEtkaSAZuQqJt8Ja19
GC1kKkMTUlBwrluD3UQ07cCLgtdTUBusHe263C8/Lsi7aCZn5V6XTWHuVW+VwlqkNxfcog51yuLR
tvUGPaB1ZCFypuGotVKTmeqWkV6a3P9wcFOfy/SlsYGnJMVRg/SzZ7fTnP7PD4U62P/15/JEaam7
Iu6tQzcMeb5r47bD6RGTgPU06FJ4L/89FlEjv5nrNKK+Kb9iw+SzDEqNKGxQZxsnrz4tP9y83xuI
+B8U27tWajwdTO4+RW2K4JVZgKM4Nc5UvMeeerHV7Kkye3B9rn2KI8S2NEgm95BHQ+LJdEpyF8Za
i0WXYoYeZrwxYveOn20TNB09w4COW7wGEaKBA6aKZCAeIlJ0stCyoXbtdHtcRQ+zoaSIp5JQF/qH
EnIeyJx+M2yDU22rW6UpcPxx0MPsw/yILGh68h/giuXsSUifEICL1jgB3Mdtqz4a5h2oFnwdhgLd
26F8jw0Vp9Ep2OPVlxyLOHSxXFkhFjzup25EiB8i4tCaDTvbFME+Zzuh6zhgRrVu+jwFjahfVa99
yrPigosQrIcqOKhj3q77SlH3ftsh9GtGt7MZ51vUkmk4MWNXMTi82dbSI2Lrv+QNR7dG/0QvO2UT
UGZZVW1Hfm/9+nrWbOGsovsVoa2m+ldE8epNOJYXcjPI24Eeb5B7sVb4BTqSGl1iP4s2sV/civeH
+Ak4bnFfFmiloT6qO/7V1ZWrRsgF/3DfBdW+GG1tNWbTC529GoOs4NZr2WVOfp2vClf7BvDxUVtv
mUZOCPiXE+zOQxdD+Gb7H+d7tbW3Sp2DNvCGPf2KbI3mrjKjJ14Z1vds0Q1zp+DPMKzbVMHXCP7Z
VgN6TzIwPirBLwqkz7l7bgbqTLpHSczO86M3NjeIRqeHxNoiy4o9TMdlG2JqJsoAVdFEej3Kt6r+
7FrFTVahQm5VVKFKa1b28uaZ1d6FDVrOUl3GEs07N277OFV0MhqUDfvAfVxs0sKovVFoU69bdCSK
NszXpQ+AQbyI0pbcwmuMx9Eqdh46U0dDcv0qULaTH+ySob634vYUa9mO3qyCJQRFQFTRmPsYbCpj
/26b9CKjRvutAVqvlus71Ar8NRuTI8NuNz1RD3cK5y17LIPgZHjqfHBst6YMOZxVpd5b3fA20bPZ
GW1wDTrVX48KddIRYcyVVZbJ2dJR+Y4S7Y60vj5hmYHnbVLiKtO28yGFlrwteedtjWTjqu/8YafP
xXhm4b/iCFLsuyo9o6Adbtoc8SK3wgpe9a2ngCr9WlXZuSgZcUgB6Ezmgly04+WYtnszlV8b2xeA
6BZ6/9kvxeZ0g0WmPpvu3RSS+8dhRkVuqvEf0nC48xV0j/Fgxcuq07ELNjsuuR9/5sVkbcEw42pK
j7BA3bsKiEz4ESW7xpvH1WT17q3LskrcHoAByJ+VnpTdnp0NlZDpdjlieTxxUjbzZYY/JQerm1Gs
tXEKxxATgW6VibZpRiWa2UhU1q0zffYV9p56rpu3yw9UFa1/v2WNuC9i57VaHsOncoJ3VN/9P8dm
M6li7zZw63JbmTbL03XUVjeTkSKZ6HYN8Dnefui8D7NwP3EbZazESKeP2Ere6vLb8icA4eZs4++4
/LU8juqFi402RQjINci5MkEoq89uvPv3N75y5yIMrOOkWfrt5MGtmQP2m1Ov33Z6QAk4ciqNEqGL
S/b/eRA5HkRNkkzfLg8uL47omDjkcSfafDbuEiKBpCXKaZB3DjK/njbk//ZRzVNAkHLI8lomzrDz
Q5whss70bhNKo2s1Nt2NU3R8w1hlA1PIMz2D9lTXzXF5wpgj/7a1AG7oY32/PLS83vPMbyXMg8Py
1/J45eMGg/+LtlleVBaDucM6Esv7//9tTX04IrSQ3FUzoq2E8fCMwi9eDkNX3PRizNKaEzLEPBkB
GkeiuB0eiODVsc479uBR6m/YJWdnxZ8OiUKYw9ysWneD9YTP8z6qU3Z9Kq2BIi4eUF4h5S6RNrbq
MoepBwoX3MfOjNGWQGzjqv5/RJ3XbtzItoafqADmKt52s6Na3ZJaybohbI/EnMliePrz0ecABxvw
9sw4KJBVa/2xa9t9FGKfIlhUEPO8IEFPKsKUNamXWdwdG9JHNiFqlK0y818LVaij09HLAXhFz9O2
FrD/S05zkBU/r4NkljOl6Mz/5YXySaUcLPApbTI8AJ2fGsqQCL7v9tG0+NSM6KBTuNKaMuQlSS7w
3eOa6TypAkTDB3ooGdhp9ngc1js5o6h+sQwIHDYZ3qkXA2aEkJJoR/cEzbX1eVSgMDKU1zoa9n6Y
3CzhXrNB78dmIecnjx4tj9odYd/7kMqsrLHlFh3KZ0h5FK4QjMldCDjhNYR+CyyrNJ9D8ZyKiKl+
iJZbl2X8rlaRd9D1H1ZBppVJiE6CY8sZUOpn6kMn1Juasj4VQ36wp/Lox89znp+GUeRH5YZHzzOi
be3OeFaggnvXvsqyPw59/2nH6iobNVLF3Z0pUjQ4pjkHIdvfJGLYPG0vRW5/RI1kzufbyfKF9oCP
N5qeoAEZjXus2yXyQngHGOBbNhHms+TsUQj9wb6LIyH4pQa36f6RR5P56JOx5LAF7fh+OzbNNx0h
hPakb5Asb0LWJEbLd0Ieuh15PQhaKpb1rucsc6OZzPXm1nvNJal/2zmpeBO9DGMSKNkPR5mKRxqa
2qBooqfS+p2GNNRQMR9TOC+5uCdSRtfeX78jBGoC2N2EFl2biTm/i7F5IyszpxcGhqgZhMY2agSY
71mE6/Kv5ImM7ZWALbRHxHPyrQqXBklGKUra6BCs9Hc8W7hwuQDbim80PkG2BoP8ZkftuKzPVcyG
5GtwOBuXTlBjgucDQZDkE5uaAI0ibETD1v8na1dsoma1cpYO6ozlYDdTUJVJcxqILmvgQduRazN2
VzDb74Gf5/24DIcSYufiCZAg7b7PDhy9Iwio0N2lF/GzGpKTJbHD4kaa5jWi1zLeKa+5WX0eVONM
ikpxgvoi1+CjknaGfq+5RVGxhx590ASQbBS41N4f6AEterjCjpWYwpSPqWjgpOkSzV7Nsn2hc20F
it5VXid7tl90rJ1g7VRURGRLCUIXB8ZsvvWte6fQdd/a+hyWBVQAIbkpvWhNa11gUPyAdw5eXyCP
p8UzX84Fabe0ZzMw1O1RNQ3+F0XzRts/ybTGlYSOmsP00NXj+9SEHdaT6dNM2kDxTURPMO9lpmHC
p61UPpEcDtl/Q/+Vk/lLYmx8lTSNEyUpHsPafoyIFZdm8eP2zWX0nJrdlpRYUjUTnQ1b08aVbnqA
452qqT4Lsd0DUFFE51oZbHuWXSynIY6lku7GBN97qByi65tFXpXR34rR+gh7fSBKtzkR4AMtUH3h
mCFZvDZficUtj+PriGQXtwERomv7g2Mv5Gx75XvGpG0owPsprUiz4Qquhgu22BzkhtnTHRSZs/lz
B4KbevNJ5Jwj8RzjoVsT5ququS8tXUrQchiq6B12u4UL2pX4/d9HOCxFSuGZAnBoREDhpun3/trm
1zfX1IiCjN4/creJGG8c9eIp/zWF2YXRbW6k59MCdlua7sp9CH5DWuUhU969mUjlqRe6CJroPyNO
n/oWpsE3oQ0V9Vnr02sUwGMFjWQJdH3agQCT2P7mFx5KANm8AUug9wRHIRGc/99DRlA2EAOd5HoO
EjF/Knw04OhPFIni36EgcUNMIwMZ1Q1pqIKsJ/fSfeGhQipB20qaOpvFNWj9JuscJBVAxXc+ErOn
gKaLwc/oIR5N/ctt+yagcJKWQpm07UaawJ4lyDfxTPO7Q8t1jNOr468aTH5w4TrpqIEsWoiApuqs
OehYp4FrJntf+o8VtORGRs0bU+FJ2lCx9vsqRJojyok9T6odTXpwre2TZVRfvseDPXhPSLTfG7v5
b15wmIklP3bkaXgoXg+2+dINSAWKL5UWPPj99Bcc73GIdpVMvxjwHoZRnsYo3XnuyIWdR3JLFPZd
Igxa8vTuyizH0Awbl80PY0/sY+N0GCILDstsvJGR9JXnj0advU7mH6+tkIjo4hS5NUU6JgEczX6Q
4PPIZG955Bw88h92/AmEfTjzvq6TT2WWuN4j0osx7PqsN270G7L06MqZT8Gi1KlPh4+hby9VmiOS
pKNSyfLBRGHhReJX7FvvtFP+clMeD7HGnlP9viEZ+8OfdIcKge/GFBt/6874HNhbEF2TZZJtCtJL
6Mm45DSIF9YEXzVf0FacKXPGxH8vM01jSz+8A/ISIJW8O2A02yK17qmb/mrQalDRiUcdhr1N82en
NV4qC0dCzMhSd2TrEEtcUZucLl9hDc3JB3YaSBkepfVXhPBsCVxP7DAUue2ddqB5p4qvuuXG7IiG
r7haqKligjp4c73PZUGDSt8eDXf4JAgb4siev0avZ7Mq85fQanuQa3BZrrCtRr3BWgyZbvBYASWd
rOG6NHKXZg8Z0J9pAtCZhKyXDeWdzQy5TofUvk8ssfUmvSPZ2d0COJsP5fA2T+bVF9zSsuUr6/UD
Vc/8xMiK82Cb72PmveZNiMPPfWA82WWLvkEpVdcouiSggQpKM3TvrfA97jlxi6b0lQn50YoaIDyC
srdj7TzNvLtWCUpPfQaNoz8UmfZBZ+CZImJ8bONbZoiU3to5EDr/mMg+3JSesZ/C7iJRiaMyY64c
2Yq7wXuzXF6tYoa+Xfy11rhw36OSSLIqh5jG5PMFDn1qCQC3s7I92Uv1tgB3TXVVH8eaWHOnPTux
wWHvvqdpmgWmpa/aI0AJDwWDFaqmeiaLIIn7gKSb93phT+/i+bOnhy3W1Xnhupi6hOMx2ukxT/fA
0w+4r7tNPvliLWDHGIWaF8xFjemA4GqwA7ZJor+oxqziG6aukEoyzAa9OP7LpmW2zEnspEnpBP6P
suQzVSQEL1QjrNYMe1qFBpV8l/wOcAwfqwh5I203PyCTXkmIfT56jyQjcfUBzfEcAnxkj4uJX91Q
6VeNTTl0YOJ4m+boxbGWs11XvzPh8YbBLdclDgjLfy4M9V1Mk2LvRMxAYBSz65i+Qbv8xMwC643T
01mi2OYFw7VvvxYEiYRddUrUiEACtXZr8LCL6FAk/R684Jnm42VTLrjeHJ1t+yj9b5kaGMX5e+w/
BksHBg8ezoFFnrzulKbuk+FYZUA2bLWDfiM3zSWhI0Sysl16hpoq829pB4LA/4LIaI62caUyLA/q
ea2vKgu5s93vybQ/Y9v7CBvvkrb9w1D2X9qpkcjisnI1k9lQfaUuX1Y7cvEBoh1xbCpwnDIDWFiF
S15Mb8c8v3gWW7+Rm2+k9+90md5iWaEey3F4MwVPc3mXS4HIYiWY1cT2Y+hLbo+CiMdt19sDpwTb
XSk1K3ox4gH+ptzy3XWdY1TRSKUQBeL5eDK6cK3CWNFe1zk5bg4DlxPDaBcvXW9ekpnYvjGUt6Wd
b00z1BdnEr8Mbmp6Jq9xymO26Jy7CDkmD+CvtLMfjcajXoSuj2nQ3+HgvysR79I2PoVz+V9iz7zb
hOgOXO2Y/DeSw2JnrF1eoukPg8oYsP1HcMmHmXCXlMoEBpeJDHwDwocSvTrkVSaM5BrKR9ilvyhv
mZ1gNZv/ABi3pewvU5E/mWJ6sy39xc1KW/AxsSzg2gV/KmIJGaOfNFR+9omLXlM0Q2AnUbnFVlUj
HEVEJLBhHWVXfLVeRlZZBswI3SAF2fdVNu11Semb6O8Mqs95s7z7UXP15/CosokAlH6fz0nPIagf
0PntEBReRD3aKPSYpAyr+MBV9WWHzSHMMmOTmssuc/n00T8ClrfUpsKlG7UD7rHibO3J9DkWqqQ9
k8qEzCF7yVOTzzd6Q16YArzRVUaA65M5xKwaWIbCvD95Juig400Aj/SG+Kna1SZWDxfY0ZN3SgE3
FD6Q4dqdDJ3/J1Iin1vL56+B1BgXSu4L4DyqP9+o/UIoxndE2RLzWL7r1xbzFkUSbULnRMSvIUoE
AikfYmnfnbE4unWoSb5erlFvM060VAGJ0KFWEl4uyWfxoJlPQ+nt6ddqlzAoZovl157udES4wFLO
Ybatg52MVDaTaWsHpXYIQgHqHTl6/30REyFJGUf6xh2ZxCmWEcd8Nlbr+Ko4kDNt9zAbXYtfs2xF
uhJK8DMuWJfgkHM9OewZ1UBs6KH2bfNGFdjeTtcnNk7cDW8TgywsPKPUo2uoO7gBr1M5ftpD9dct
ezhVz76RpcORvSxQVDXZZ/T0qB5KeDU7t8O77QFVFplGEUH5JwxASBBj8SX1l0+BF3lqEGyUfyH/
CJ1bPzyBERwif9hT3/DiEcHIsWUAMxJGycLImpKOV0PopwYNTUAh53EEn7MH9erGXUZv70ehnF3i
2/keH261UYItKwEUdLDObzq/PtXucE8mx95Z81+WIfY9RYlMhRyACaaMkTuiUBWBNlvOyuLamWRl
x4qi5skkILpDBdlCn4fpSzNDuw/TrSrz3Tjrv/SpMdczl7P40O3q4O0hL36ekjcNUnroLHWNsgjK
aKSBcDaPqCqxV9fPwgLQnE31XcYE6XdYbzZOdI6S5Y5ExiLcpmbAJAusjt6SWfyJJzLetP2d5fQ5
hihIJroh6eJwNyV3BlAlGH1sOxsVgbKK9GuqnP4giWcg65T5hL6fXqMGEvNDIhx5KPspBnFZPpdF
fzczCpaSMyYlhKlatcfhlH1y5+2jNnyNYzDgohkI0NXyr+/qOz1D+w5Ov4lehlIU+/U5cUqekWwO
6TfF4TEskMaiC39Hi/W0sCrmcfNkkE23IUDsmwC+gKJ47rFw2IS6OjlL+kmVEI2H6CKIiUUgif5P
DxWnSb4E6P+4mpu4CeToP3el81N42T3myNvo+a1Z4yDt/Lx08WmhY9erSnAiSeJYX+96KmrW/0jY
He2msXlcXxA3xodh6SnH9v7Du09YLkt0k6jHXxU92Cdcl6facN2N00+/BNEXWfg9yNnb9JorxRkP
PR5O1mAEC7UZfUGzI02sCgzX1Hb4JLVZMZx2VhMg47RHoSy6QvkXHF888+tdNYTJq0emHFOde+1z
j4Cv4mgspEGXZNhNkbPTTf+Wj0HY29/WejdECqo6TOan9ezUYrk3IR9PKNBn1g2rLbVwJzb+L09V
R3OuULBP9LaG/ZmkK+43ttWN1ChwdLO6UuHKqz/FrG6udzZEQtt8Y4aINnjCzaH+IMbIqOPlMGtg
wlkzWw0dQTZRpn479RFO+U1nVrfP2dp97DFWSYxdTWwINeygZpNFqWlMDHRWdHuZj+eOGj+Og+nQ
5d2risYAV9Jfqlzxjb62aufOoXkyZPHjlfC3WfM797P0UeJJjdcU1IWV/iEpxX3gWOTYZ+wacvV7
zrZRR5x9ON4HROpFmjwJhXC46ikJj3W3i8NLbQiE1oCWhzqcIRcrExFF+kro0zG1spgTERd2rumO
yksU5GakP3Qh2Gbr4exFWBv74Y8xNn8any6UJKt+HDnZxN8H5mjWW4i2k4+GI2rqQ+UV9b6GnN6m
uauPqnRoYkNaIWOqBFBZkl8wPJTrttLXD2baHFU+PSpPnnwkZb2rSpwV6ZX+nz3kH/TajBO3sueN
V+eX3kgv1TJfZ7opeWD6T0kIZ1baxA05WLqpJ3NqegjtOL3N6RejaLhx6V5YH5Qx9X9sGeJddz6l
KbdNkz575LAbulKQ+KUF27tz4mLtB2q4NVKqaEcVFodpNwOOnezIv1tqfO3lYG2IEcxPBHOhjbNo
DSpaJCvthI4/dZmP23tXPmdGztXHiQWKy/tJtamJZjjXlPQyQECJO+igNQUlI/o7w4CbqIZz2bjl
1uUIG5kKownlL1V4hNGzxgapUR28YgwkWhsrHWk2G+RnbvrPA05eLNzP9Wpr9iPisnNeSSH8mwDh
2s0iSXfpyxJ71C82YRJEfn/mfsQX4cpwa1Q0BxoR3yRkwg7VXoQLD01FaqVKv1X36eUhViYxRfR6
yWdgtb0v5L30MJM25UgF1JxeyEeYgtRjJSJ7ctX4uuke+v4gZilPRrUmue9IgesfCazeFaqFBWus
pymrsA/NzmdFDHPAUHy1cgtVDONe6pJ94Vb9f+6AR3NqOrWhAJ2k8LGZbguqeZTG//WVPyNBJ4zD
ZR9e1n5Neq7Hk+12x7pinIryJdx3SFxH8DcArc7aTuAxlhWextZgInPyd+TsU2zuTCB+2tv5a83z
uIy3qgPesxlI+mI48nD+cfrXdmg/nTS/I6tAdoavLZgS3V/XLhdXeeF2cDld/rGcmk0K7SO1QA8d
OtZ9U2gkKNQLqorGXLM5kGq1jhQKtdabTlZHsh24MkJkVpw6/JQbZFGvhPqRbdtuM0Rrbf4xqDYJ
Wts2d53im2dN/jtsoGIv5Ts2Zj0WjTJ+Yb6jrlgYDg8vL85Qt0T/0/axDMXNcwSXDn67Hg6j1Nmb
jc9ypzGNRSxhAzb6GMzfzufTFCXMn1mOvs3Rz0DbO6RHPuVfqPcMXUQBJF8gUR4E0BLxdkhA2eyq
OMQR/qSVMIJX2yHr+SCT9NgYcc8COoZbMYBYRGa2tRLlbuNheCXDRAVUguc736yjS6zygMivlyIP
3xZ0HFt6/vy9K6bbIBzjEnE3xqt230+NS65cefE5CHjLlg837cz3OaPOgeKE/Yxl8mivQ/zk8P4C
BHnYOzo5jpvCrpgRJwFWZIrDHJuv/pjsRoHqCQw0DSzXg4ZKE9pxFfCBdIE4/El840rG00nT1goM
DD7xeTp9TUNOVRFF/VGIivUnm54nVBx5rQk/csw7FRV81hNATFwalG+XTYQ5xbS4w7BQKoa0XQcc
ENC+mLGgRm+LFQaGw/mt9RcMFG6OCP+MgWbZLkHMRJvC4XfuJm2vhRExjS+7oZXGuU6sH3Sbw6lz
fVA+xU42JVgqRLrNHAx4UeXzkvNAmD3ekmouzyxSF5WHcuNSpbxHi7hzazq057RQW/JNzIBW6UNu
592pl9Zlsbtyn9FP7arwgBKVaiksWtHo/a5HWW91O5xiYMNNa4Dv1I4rg7QzctAkI5j9sD4YtA0T
MN9v59L6jPhC84HQKI46/Y6VZ2tp2mGSFM9Tm4yEAuEWCV1SDlZZf+F5f0CL9uHS/qI8Z7vYNJIh
IgIeyl5EJPXR9NfcX27t9YUTvgTB5AsWlxa7tAnA5hMOm6aEWzBu+iwtutqg+9xz1j8oCbljDvO6
nDQPagzvfdVQg6D878IY7nRxlTtfEi3vRI+5iTfOJRi3TY7DAsqPvyPg4VnAXNpPTsSCYRQtK4fh
Hn8DX/1wMY+sEQ/KpptYZ646Teg0t7H0kW8qLqqM9j5bEbgH9YLkFelAntS83729z/u5PfYKG1/T
iaOtCMUgvXOTk6a6qTNzS6oK3+ieIYyCt7cOXexsT7/HmROn+QPk4OJ2oqrZNmHoiAKx6/bBqenQ
Q5zubccetNmbiENtWgBN5eTyIJPpF03JEd9jTcqdZ4AFJQL9R6ZX0Z7NB4LNDoiOAZTvYLrPsoXL
hGeip400i1MP6LqgodxhZx4tDIy5Ne+I+Y+eS+PTCtVP1Vm08S4e+4WBsHaaHeeRrKzLbKJYMPrp
JcQzl02VexQmqIIzI82QnjUeCRD/JPDf3GO5wSToFZulvtg9yso4WYwgpL8erUd8JY/A3SyhIKTe
+KZvk7Eakt2YXPwrjc6pWX9JChKO8yY74CTtKP4xd5Z0yk0s4fo14fDCR3A6YVQL0LIHuLMfiKd6
lgNopzIndjz5Trr9vDWKPGGS41uqhUWm3G3IfcluN0U7dymnjVkvd1RDm8yG1Air8Dl2FpRlFdJ2
kvKxBQ1IdCnCstn8OyNQBoniZdcc8hklEmNoYEIQHkKZviDtCBDvB54U+Yboj1fpjv62K0e0i+by
hNyTwt+E7Z82qie7tl5tbb44cIekAX5jVaQuLR5PTt0/LLENd80dcy5ooB+HOH8Cr/rVtAqWbyrI
I3bYDAhQzdZix/6AGxPp1lw+OEbyHpspgiqvPydl/NOQIwTgCy/txYSnD+b3lMz/GWrYpj1w71Au
9Bsy6tm6IRy5pOtbhxTvqgq7Qogj7uxX48V2o/FAiPCrUXw6+AUqJ7O3Vow8KevJVownZK+o6xK0
VvFbKVpKpgmKY9TNFXEGHdUVVvguR9dn4qZSEZXv7H3Fwphw76ef3Rj2D5EQ/41zecFtX0GaW0dq
0sfAI6o5cENJ3H/BGANCGICTMyEsMc3OLp5k5uCtkPO0tei3zI+FMXsnF4i8o+R8h5XK3irET9J3
UFHXZNMvMbFuyyS2U8WAT180lbilRmzM+1BM6N08AyzA1VQ/TvYLYZQIg8nQOdMYA+1ihETNlOQF
y+Y0xeQzwAwXBt9fWxvmDrUKXspwZHwr/YmGTw9ZdH6gN7qaTdakeLw4TTbsLQfHUGcaeG2XszDM
4gh9AjCKhwXEszotIzBOFYcUi5Tgvson2SdMMWi22sHsIYuDtz6rKo/fh4GBzHdEttdqEuesN+9e
QfT46BxFlE/nCaxy512NbqyDHn5mu2C1TGpfMlsSPCvo56wVb7KdBzY3g9Hp4RETqXOwOawF6v60
Bp3oMfvrJyaFl24eGCcSohJiuAmwL+DdumNeMg0RENTEw5rHGL4w9NMsPdARkGiiC0GTusHBT5A2
9OMuAie+Mz06lLlCy6E1mEbA3s6GPq7+kk5pIGue/44tu58/oBTohPG+JDZ6NZvP1MJbu/HwojGR
bv165DsIN28ZALpkQUEf/eQTnjwaVzUrLBU4iNI3TaUqELu6X4vDab5NS00hMOiGuSTHJRn446KF
mavD2djFnTgbnvzdguuZ5BBcnNI6hXHZPHoJJ7uKO3xRAHZBnaKAsnCFDHUW7pTLPW+E6TGuhpq1
2jgalvEcuiGKhki4mI8Xhoxutef8+6HAQgNlrjBqeMv4BFk1so3i4HHXH/79kn8/q6ypOlMAgziT
h3v9b37t/d+vQgHGDAqWvCtxTyRjzNS2bSY/P6YhafNGsqhAdSgnnb54FZKqNkQ9GqbJI5YuM89N
/TEX2gniVk5BrYwXVUJo2i0ZyfSjor6e/pbC8R+q+cLJx0rhEuTc9X1QuChqCGoE4WvcZiMnTEsI
IBEtLUzXeDhcPlM6veokeqw7SX1v3j54ax1DVy4BsGdzTtPoSal8fJhgCqqSgUpJ54iIh2A74xRj
4Xszi9wHuJN+4JZUZ/eh/e3gvlSOl2y9DtOlOyoMAlpjBZne+rmBQTVWyztaJRfr0omTbzs2eqKR
R4D5eS72Ldld/Oypinv+DNGd8haLANu9Tc2c+S0QeuyITMbNW8zfsdeOF0vNn17tx6dWDJCgE4Ns
YqGISI1m9XQ1GN0GrKrummyYPGlDzvcSr5VT2gZ0vSLcyoh1UA89OBWUax8t3yDvmidEzfusDp8I
it0vnvsyeJQzkBj5vCSarWp0WhZW8ccNx+hgOHGPAynlbqBF1h9SE+UQ0J0N/swuJPe65wSfUkTm
eIEfJ6KrsLw6qAL86dEXDiPaGN/EEP8ms688o2Uuzv9+pnpLQazKOjmk7vjguY6Pf2+1G/3vTw0P
kyfbKOru9Un9919MDP7/94us1kZi5ZJC8e/R/ffU/vuF//+PyRg9NwQ17P89u///hPvYlfKNK28K
F9z/PtjN+qjPA40Jq4XQOKhBHP79O9xpFzNafkSBerFghGAd5ofCpoqXefTNanhs3cps6AtPu6BJ
NMW7WUm7RHXM0gU2hFTVfCGTmAr2gJOI++QusgFUpHylkCxMYBpddwfj0OFDj3/XAlScT7hk7Kja
rVVTSaBHsUtoha7E5J5HY463XjrtYrnWEefLT12LAQwL4mFZkKPnw7Ytb9Ewz9fIx5fmchIEsVGR
MwuON5cfc4+gricaJxVpjGToao/qi8fVpqI9YzTrS/WSpf0vOd5zM2cPWkj6K614Q+0x5GtsUyjX
0EntRvIeK2s4rno6peAOqaehN3NuqJXEEzcb52IlbYY2ht13eRUy58yAGs3WnjShN38IGxx2iEKn
du9NRUn/8Ysp1DevksVzRTAJvrAHb8BP1IT2S2nKgiahoQrU6B8tunIIMmeUF0yRngsJiIKAiQuM
Yhyx7mvK2OGbCqYwuIAtRPkussPw+cuCn0XFXJPya1KlaKBZHcYFcqVcQJ1VZ+9Hu4dcQG+7bUQc
bhSpYptJij0B4MahnfdlkmQ3f/bZ0qhzCssazUz+mvfl7zkfiucxO4JBkTKB5vjB08Z30TSa6RBv
i/RSnIpgCpo/4tIV/C5rLpBedDvVzyUoukkAXq3MfV1AZGCxSY7NVNowmsapG0a9k473mJUdEE+o
mPRKP6g0hJyjDUYGrY8jhRVYlRCBzTOkQOW2R0nvx9glXARh9sjL/4M5CUV0mH5MS79smvSXWjhq
gWA9n21o8PE/qGrOsUZw+emSfQlfJ2dOm9Z4A4xkBxd0Bmq0N9qongffRjpmzPRYcUQR5vUdks1g
t4jGI62uSVQbW6c9mKb35qm/g9HdrIwxhRo7tek7Mr0HXKWOPZ/ykqb2pCeQAxC7I5ZSHEyJfWcC
RfIkPumBgtB9cZ+G7pcyiurAg0nmL0Qf3ACSe0RQSHOS4S4T+z01ezfwuvZPmLE9FD6PriFVfQVp
pg/8t7KneNMbSX+MPMbosblW85jtLICaoxX/5uhbs+kxOPEFQNQFixFRLJ09UGEQHSXJheY2kiHG
gZGxx7b7C1fpDeNsvDZXBoQFqGPm5U7Qmcj5WvB60tn66pzlqjz/+8cFaTQf+7D62iBihGedSYez
zl4+W2ftOWSW+S0NNoTvZ3Mx72qHXmKRuYfcTHIMRiNqmI6PbmQWOzuMREccOqQu9LdJT/FhmiuE
VCgyMOayM/PrJuEcMZwhausXPpgMkVri+cee9Bbjp7JBmy0r3ZtFBpeP8zk96Cp5nHrpI9xLmGsi
99MhdGPf1iQq+r7AsmfyuSsNeke4nN5WNSMBpyBmWdIj/v0NTitJ5oehEfPUnzMPCxvL5uAfW0n6
TF2j9s9bETj4Zwmq8NcSHslDoSNxq7Aqzb0aT7GRTnu/k8m+5HU4xDZAQf3quhEwM85VI0sj6uiq
bdliyOgTl9m/HdXJLIyvodC3pFvG11yIX9mcfFl+H3IRkm+SW/XNZThhEoQGF3F1bVvv3crkC5ca
7AfMUZBLk9mUsZOdmOEa00McDHPxinbxlKIifosihBnRlBxAAj+cJq+Ojcs57vkxvjQt5aYkfwGq
EFOVk/TbtME3GHdE+IwY5MaZPT/+GfBioPRj1Uyb1eyXMM+QIcU6lDymOFJIap+/cE1BsJg+Doq2
xW1e3Qh8OaeNOmrP89bmKztQ1OtmCgPu/McthiuhFvWD2/DpunK4+1VCH3c7vvpxxYLi6Hoflp59
wFPJ/kVeDkfZaF86gmQAhogyi2RHquJUPsdohyNZ34y02xeLqGlLiH6KkvueUNsDI8Tdtly0Az4J
NDEjtPC7H0rXfDIek3uml/NkD9MuXVJgm9hCxeG3FFHjuBKL2nt1R976lJ3nlMHEbl0iIfFyQay+
QoKkfBT+b4skEQ6h9r2JUmS6LlQ0HYJe5za4nQgVEWowHzLBVplnOsKjGsw52jZidXAryTQ5urb+
ZXb4ZIQ9wXnnBckfzqvKsnKN9H31O+PBrMOepL+X0moXZCX6udCuucmFga5g7jHtMOj3GeGxM2uL
S8If16C5b0PvKXYa8HVS6bwl/cbch3Qtwcqg9M6xx2erFr/tNAos/NdzF19jgpSNuSPKwWTtcJzh
Deurt3iQTRWSxEz/LKX/mYz9NUq7U0NJul+2D83SX2XKizVglMAlRHgD0nZ4OPYP4vieMXG3W0dm
88Z2qx/LOg5+dw6t7Jq6RPEskALBEBFSP1ePRdhbwbwEvqfjIFkVm4TxUAq3HJRdM6RWiLrcwbqX
8/IckuKSFr8XCMvS9tq9HaLXDUmTTm+ZH+oAbO6SReAKcY2TXuHY3VaW3HHlEtUwOEGm5j+LVd2m
JHwoYyvfDVpSt2JcjXDujoWYb2hTCTqL640Y9UVihmaKh44jGyNFOBQplimqND2QxckitiLBmOj4
7jMbpxhMvhxz82kXGkAqzi7NmL8DkK7+ZO89FXW064aWoiXm1MrBuDV3uF/T4Tk3FGGX+MLLlC9k
7I7vZY4vSeXZG26uS5GIaRcO81/iq36ZlnUZU7hNkZovERR1QEPep9sQ1WIR5TN1xj4WbkdMrzA2
pqbCI8us/UScPMcaOEaGXRLugaQG85hRXrUNi2vZewURhtEj4N97wnSRUJ1JHtpwM6qdmp1V/pVv
rTZ7i0HetsAml7JcHZW6DapqeC8AzXHE2xs81desi3Y+jlK7rT+RQ0NdcHDvQCj3OvPi02ia8M35
0aogK5DADx40XJhBD2qvveJr+GasbDBMjzlMJ1Bx+T9cndlynEq0bb+ICCBpX4vqq6RSZ3UvhCVb
JG0CSf/1Z+B9456I8+LY21ZYchUFK+eac0zXInMCC6wXfG+3FwN7ruyGvb6NmZdsvjBKmPJrypAq
x/52W9Lsipvv0HdwzZNYbDpopP8MUEiVTno/ZfgWsS+Bg9JY6GQ7WvczG2DDkrd26IkRYUfcLRDa
gSFa+yxbMzhtleySqSnJEVhyR4SexB63EuY6i4gulQSoUXm5yWm5RunXW6VN5+SxXM9MzoSLYo7D
8sLtw7QehGzFJW3Sfl8FFPWYwvK5ky8mO3xWeZW0yD5XKVxqzSMnQLMh3bJLRlwUBm72IjgFqsdx
6RbM55Z9z/MRC0OMi8BA+EKF4eOU0qg1KQNnT/o6mThFjZaED9PyZvS5fYakCW3d3Gp1M6sp3cVO
ibcvC3FhITlb+jiHkn9DZT0kJk5Mf4hZKPhs8h0m4BDmdNfPQeRNJD9AXnJpLCrqZ+NvjRS0q+nk
axrpU0PBZrzk5rCFAvlu+dNznzlHtdIwGs1t2E7sn7EsfsakVV+AxdPNrIx7ZaiJZcp51lkWhcUn
TAcGdjYGm44ka1/uWOuisOOt5HQUpZ5pXmq91Ls+G7YsizFmOs9dmIhzz6k2G2NUpNiJ3LLwooJl
WGrhj5vB8OFr3+gJ0JE5/rtz+LvUt26uzStbzelW2/518gUCfTHiyZ05n8ESYJBPA8XKF6WH1TKn
5Vb6u8Yo3kWxnIYaMZjkBgesfw5CKd8W2ASHyTOudmhnp7T7yRzPu2AVt05SBY9xHWf7oCNlI8dy
H0zWidBMvFusOt/iAQDjO6stdgSMAEYB/VE8N2FBv7DK98JMvoS0nxs1Mc7hyX52S1BQVmvgvv1H
E2rCnMV1jh1ZlCxi+Dh0Km/vpym7SzkNKeFPlPY5dPtZkAHY9cxLevUsg8sqDHA8BTOkH8t9VbMJ
1C11jChvSb3GqYFW1N/HyZDty0lgom8DLKpH0p6cIvmGUTmIJgpbDN7xr2YFWmvDeKUwsdygKL9W
8WrdwMVSsCYEvDGsa819VYQ4SdhI42JqOfZlkm2e3npMpVvF45+5NOUnXL8VQKDjzAeN4sSrJWqe
D3YbH7vc/XHLl8k2WBFAUmzRLJH3CeVz4gsT9YIg8u5XMKyS9aQF7i/K3Xc7MWkgZABvZL3LYVNE
Nue1jV1YIoJ++SE63Ia0Lewt3mg9eJgp0v4L8BycSb3NMlhKU9zgOuQQZLbdw1Kmp1I7z6lRv1mB
dPAKSazrGUoQFX0O8Qcbet3SOPuM44xH+wsRB4wbHGK77YyJ5Jwl3MwrFrlzzXo5qD6qnBc7hMtj
ttcMBsLilx+mSXOvHjBCcWpj9JBvJk7ms5EeWqilAFhCmD1lfXLFj+jZ+ReKhZMSHp/TpSFSWU9b
kAjHscTy4Xixg/JJPECF5oNDBgEXcfnQt4HcDp24tFX2JL35EULUkyKruXEN/V6mnAkmjKKdc55T
O9lbpr3pBWSuFKiQt5ZUdM7zOi1lEy2gSUVCLzGybheEmKjr2Drr6qAbq4nasrl01OtSPfquuVHE
vkuCPQX/1Pq7XkKyT4ViGYak2KfFW9vzPDNshwl54CDtg9jmuUO9yu9C/pO48hCDQvlJscOfJhzu
MLCR3+5C9xg3r1zyW7WY6sIJLeD0mEBCwQZt0BYTy191gXy2JgQZ5/tnKnPv1p+HFm5OvMFw5mwH
tb6qANpiaU47Bg+u2c9kNP5iKtxiFvcOhu1+SIywx3aKffBQqIDMyOgB4zFvwjCapmeFq/LQ5yNx
l1y9F5jmnJrpcGYMJxzrZfu+CdZSAKpLZKm3zkz2xRqyR1HXnxhBgrb+PfsEHwcoIrK+KgczcC6I
QOV8rDr85FZ8mFNZ7y3DtTfNmCbbGhJAGIrzmFoPrNhgAy5I7ATlCZYGrcLyDztiYpTqNCK6O3mo
yj6qXJntJ8tj1URktnGXvw4VOseOEN3gTweS9H8d23iV0ma6GmJmEnsACeGUb3J8zu2RZF8rS5w3
7c6iMieCn/fXd1mhNqD/sbe/TnYPd2RsvyrpXIam/M7ItGG62VvtRFayiagOpGeGn7fN/LcVxkXa
wub2Wi42vLJwwPC64MXlDMdmvtm27lMxwGMIWwrICmpWEGKaVVNiawsaMRqysTgha/I8j3GUtqzU
WNrJfZyjnQGEfaRgCRddHX/ksSYOXs0cpImdEDdHSsiIOXAtcc1hppnaT7pJLPbryZtChI6AON5Z
mMx2cibUgR+CFdqEw3Q2xr3ZNU9BxnZxALHDbi+tN1jw/4RZQnq5Ta6QxX7aILnPKZUihI6haQFY
tpcDK4Z2creu0KwEDbUQkCq3aeV+Y5DT+9kNaDY+GM1CCtvp6r2ZXP9dwtMw/KpFf80MbvP14CO9
oSv3LG/GEqfaGneqGbcI0DTTgybvFBictpqxOleh/NVW1ncvYgy/ishejyGZJCVHJb8xtsLETWaQ
j2YTWz8yJ54rUpx0sYkt3JGvNJGr39Phrv5V+mS+5oFvLHKO4W6GJ6fzKjZA+a5UXX4vZ9b+SeWr
yKOHNW3w8YXcenRRFGQwSaCZZVpFRfxkLHSic0zG3UvSG5fkD/KLjkprJDpXgvWo8ZZQeYyhDknE
GF0OZyEu626Z7xZCEcdi+hhK52GJRRwlYyz3bu9fWPliwfW852XitDUyS3D4Vkd0hN3Qcdx12J1i
YYNSPH06IyYTacDkc5tHw8/9HZeSs4OhtGx1ocZNl6n7sZjex2rNc+EjM0S9QxJtdhZE4K0MOF3b
tbi3OST1pl/dJmG0kHy24/AzKu+xsecXU4hTGvu/XHD3pWPCxAvOuW1cEkI9e7dzxCbPoyAPU0ZV
O2pHiKPAQbFl9SLZi2H6DnRAFvDHnOyXSaQvzOf8c0Vy7pf8d9txc2iM7iUculPSI7aF/tcSQJEd
K/Xl0gVdBuHCBM9rqlv7tbR4b3XOClkTmzxiViRujPYVo3wOLYQy09Dbsof8zkTc2CfL5snmLUyP
bj25e224vFNEHL3A/V2Mg3moAVRiOqAuyH8gIHG1wDXv0pHjUIpBZCxzC2iCuuOFdK9zY6DicI48
OCVZQFymY0wyr55hsxpENM+uTP/4QvwppLkc0GHsbeYDq5mMp97yAHWrRkSJjRfTj0n1+TSkG3li
njyThERR9F+hjUUxVvxESNHI3cu3PZF25gECJc6N9/Y0S4KhBOeMyTxmAzluUtXllsMQP09o3Ko4
MxnrlvxJe2X+YtB56c8j4IzTOJreBTWDD100MGNfY1V/BnPfnVK3mh8snFSxDItdIcNvL/kcGsHW
ZOOSsz0VI75iPYIws3wnWrzxJ/T2uqqxnhrlGbsXStssygiVg+BZvNBGE8Yv8RLQADI9CKvMnoXi
fBQ3hNqXsuCtAZGBOGBWu2AAHiNz+mVrdPyCAA2n47dEJnhSfJ2f3MJhlTjJkrGWAwtmJmvnhsiY
iV5+EsIfXTJTmBbxDMOL47pMyZqlSxtz6A+y3+AZ5MkqECWIl+cAinyPuJWyL/BAYfR4DUV/cfNs
W3zIq9K+qKqmswJxeQma+xaSZewxputXIPs8siTcWNtlumYVBNnLJxkqPpa0jLF0wcwwFcKStoML
63LzWJn6EuuyugtjnDazMt1tZSDZjXlfnykhjSBE49wRDLQgS6KmJE/rlwXK4fDmTcFL6DaQrKh5
I0aUfpnxSGppqKAAcFUFbYlZSYvkMNV4MsPkPE6+ojRFHfKmWcN84gcTIMdAlp2QlhPoSmtQPBnf
gxLHBd3cmPLrhsOqr0HrrhYQq+Au0ewnjpRXmQnruEStW2XX3DZfA4x1G78uU54idrf1quw45H65
7UQFe7Bz3+Z/qaNEkcNnwbk4OHOIW4Jm5mCFym7uPD9ESdTNcSqJyyifwXQm8WkWWPD9cYcX2SVu
nr0Q2+bY3JJNaqoTqISnOoTlkWgAaQDn3iwxMtfHiOvs4zHJlEG3+WnQyXBxTYR/4pAtTsFBToTU
DfJp2KSxPPVD7W1hWOP5a4pLAKv0qHH7YNOWJcRI+6p7WQJ41SngXHFgq8MsOfWc/V9LBZ8Eov25
qlCV8h7OIilt1LgVW7DERTTJLNiYRfwhjJH3sw4+kpCcRVe2klx+vCBgmJ9S2c42GKq7tPUvoO08
9HgkFWbn7iXHMPjs5rsxddAyW7apoeLgjNnwxzZwbPLAZnTPSpfgepx+zFSwZebwqAZxtZvlglPi
YygETWqlC4qaJxOuYm5MGmdnTq4dkNrT0s/jIdYnJ5M4jYaP2cel4gTxuHNZWrkGL1He1PSdLn6/
S5L50XWaIBoJASAAH5u2I2HiDq/46r8XAOOcGMjj+gYKHks/hoJU7LteBGdaaQrWrek1SDS5Ch43
VWrleN3CM0tQ71DRJxYnmbnLgpxlQQ5xSDMtX/Kpegfys7OwZ50wYJz91vUfh+FlGihuL/PwAdM9
MO0OZl8460OV9tWN9eCdVu17HKOIKJ2Xu7JbXoKasNfSuvMGcYjt+jR5J2dmjMCEfEwx30Trvhhr
tdtnATzTCeJHgleP8t+7QRMeEFJFFDHnF7ALX36o5vPg2HNkG/iSGd9oOamku537wGZZ1Bx1m8pr
m82XxDOmc+aBkhQG2xrXNY92TxilVgb88xBnWBJml1LNmqIJrkTsnVYUOg3plAoPg1kc2MI8dePy
zqU1Ha3MOietXR1ExyGidDLrrhOsJCRO5k3us96HQ/PdNThjTcHgUFVPFqalM9G+4ohRE7iYvS4q
EzCDSGoisRle0gGpbV407A7wGblvv2q4rb0DSwEum2bDyOTRYKirhokwHiwvTtwi3Q4F7C/XWR1q
WPFSNBiIO2sFQGASj2xYQ8/pynXqo6Bl5VvjgvYpORWzIVnSlM7FGb/GjJR/jnjHVtN5LFp9lCV/
o6PvAofeJtaXGRcDxpPBxyrho8AeO3zBOwzse2af+lI3pH7COH8vnYnLWFAUDAki3aecK5FRpnOZ
INWPmJu4M38E3fJRu54+lF3wYwBwgvvsqH1m+RdZ8rhmf7aF8QYLuyST6X7VKcGYIAQnWzXyOjom
Tb+oEuAxoOL2LM5wnfrods5S7qecnxU4l39fFdDUpqx9bNGgCSDYyO7Dsp4kJO4D/LyPcoTaH3Ye
baDKuRQt8i8+bE6aPcRjwlD0cqTlufEzcaH8R7gZaIwu/xbZLG+2hwLdlcg8DfPUVs/ctDWt5Iew
qgna1byWOMS8Sz2GqwxG3w8UJgiKuYMUOR9qr8LzCrmcmyG2vEzTSpOkJ5108jvzmMR7976PEweI
S3hZEhMXsV+tvDuo4zGNgaE9y03WkWlj1UFyjPkZtc/29n/CDqs0wTy4+Bg5zZwnE5tOlTW/uzDI
aT/HeO7j5xT9gW0DIkcnvkW9B6u+oGLkH4llf86DKRmfGta0kkRAFRyNZXjMM4js2rc/ZrNfdk3M
PZ0M695lECSbgGqRT85HSOaNboTktekbkMZW/8ToCuwkW6FLI0VAMZ+vccgZX3L7hXfb42UILzxg
I2eJG9jqPFRnkmu9rSAupeC0CbRuu5ASg8zDF+CHTN2ehgXQ8xSwyTLvdC5elOTidgcbGtMATm8G
sNY4IDfB4n3BtnqYDe9ndkrjrP08g3LDz1TQ584RULpX1wo+PZUe22aId9LN7MhAQJ65Rraukqsy
1JT7odZf6WxuxXr4LUaOFtqVL40O6Vh08TExr+wxQHWopYbFJtTaToYU+5TgL7YmA74C++0abMd1
DvovA7QSMUhv6w+gdHTSH+OJu2OKfVFrVrlhZfz0XX0nYeQf8NbeEiWmbT+FsBar8iEAvgY7kb4p
DsvhNNvbJG+oQ6ZFgi1NEx4sQmVp22WcZOWfBStNP5vjLU+DqMnyZo+e8RXEgYpSmzNu26FIiSIT
WA33eU8ammRXf85h1jAcdayimuHLpzrq0jriYQ68MQIctSNMwlPG4OPHieGLtt5za0HQIG1iAsXu
oVDKgpR4bx7sZK72me1doJDdVAzwsAx7uHRwE4KgO9ija0dlDCoCniqYt17zKmbFS714asd9+LFT
xm2123oJT0lnRCicvOQvOmzZwdqw3F9j1TKKssyqxlCeXRRQ6rDZJpL/tbBAdDMawUho32keUpTn
Y8U9f3GDPxaeQDBu/oEeKMx4IZD2MsY9zCKYMIcPYNOnISIxx4tyaRFm8wseb8Hmn4dvs3TTK/+G
kaBzkPFB2map8E/ZjAXKScEmeOWdCU74SNrgoY8981LawS9Ms4Q4nJHPIQKYk51zJa5EKTkd0/fX
DAozf8IaP/SvXVlfR8vxtgP4R4JpJG29uoJrgIqj/HLmRbDu3ZAdJqn5KeZkklH33bjDucHJGGbr
kTLpzft6SVCe1fg7BTvw6uYcdkobgrSkOGQioroNcNGaoyKb6uppB397jWsx5PNhj1py/8ge3ipF
QXqDxs1NcDVXtnheJAM6O17zthJYL2il4aaJMQRkPOkOYTjtpjZ4H6d82nGcf0waBskwbp8mt/3N
cRnqk+0z39f3gQGAR2r1EoQ+b2hG2kY+W5XCeWiY+xBQAm8u2ntFg4EzYOHw6Q9wLN7gsm9uC07u
rZZo7Ng+nyvT5xPpTD8wc6ggXGgZdkl5YH5f3ReY2LJ639CLJTJWWlpAY+j6O2sZQPYADbPS5CW0
wjvPCvzjIP1jOC7PAwhUVPuALK3UfzTOd8Sg1trnsKjzfvrMOILcZX6GdMx8d+rd+gQi6YZBetyN
dQC+HK5Ck3JbW0p9RawYNzJcbk3tZNt2cX7CSb3Ea3AZXaBcITw3bbpf7TBF1ly8jX3+4bvS28hr
GfOOBEb609sz0Zy1A94x7lppvJrj8osobL6fpnVAVwjyjsSGkdhP9gwDKHXrP8DuAzZK/a4z2gem
Eui4a3BT6/Hae7wB2B3f/IZDrjWcHLZFKCdcjG+THI72mLvRXOCaZ/NMJTw/zBC0TAguBct0dJhJ
fmsAoxu1+YTa1XrsZv3xNBU2tZVyPhBeZ5NCDS7q52WqP21L6gP1c05E7eewiSuCJI0Q9WVADYt5
e3cAb79k6Iuo74gwTePAjZ1Hu2xDfEHQ3nd2oGE8svxibfu74JXUufvWNntTIhA4AdHSrgJgrmri
ASonuri0NQeNATh3+VAPxk9nFOZurs3uqBz5q/O8/oLpByU3vhi+uzPSkE3o7I7ExptHwpk0ZLTE
cQ7dynIc19eCed6nWihI3Py0+A4BeXJNlk2ZPD4SOkAxiZK6O8U8XzZZAX3Zyl10pKTdq7X9qJhB
SGRso5PE5tBR3IQ17Pkk+FhqTXowHPMmh4WbWJtnh1XfDbTLaeRrKjB3L4StN/G964vu4CA5cHS2
lmNn6CfM/jy8+hjHwEyDDGDhKG59yHLMjZ7Ng2/S/aXQiUVbrf4zlsvNbWbJKeA9l7W6C238/0bx
ELr5PYsOyll5LOFmfbGGAK3ZvHdiNgg5ffD7gu4Xoa6a1NeS2Yeck8yQ1VjYRB1VDK6GTyZb9N7Z
l/ppALbaxAAevL7+lavhrWjFsrccfL5G/Vp7GM1E8WlMwFyc+q3z0aGXqT9ChjRDiHO1g3Cn6hA/
mDouWYffijJvZI5pynfBdNPFQjktqPHO8iGWSgTwNSCaxR3h0VS+BDhEyERjK0K+4F76G6mO0/k0
dRzdeQZWAZDngH2Wce1768cL+x3AxRIJq37JfC54tsI7BLHvwCMfhEG7VPG7sSLJcj2fZnugl2Wk
B4U4M/64mH946KTOlvTSBWvLbFUd3ju5G6fmrZohWpTF8IZnBypZfMBXesz5EibaHh4UNUWsQHHy
557PNq2ovV3Y8wSIM665wsoXfmyWwbYn+DKV7FuN5dZ3b1AFtl1wsOrw2qVA2YzAun7iO1eRHdBG
kzQ5+ZmFK7taHRAkO7hPtJ8KO3pK8iRiCYmzM+4f8ip8DCbbPFrVRxxPlMQbzx6rqrpAxc/z+kuI
bOLIjHdgnKws6rXL/DGMv/tqYpbx5qee5UtehwRZ8umv7fdPJn6iwTJJ06dpfT+OvMsWJ57I990f
PGlwEFAXq7yBjWEld5Y3VLsq8x/oZnCRQcxzHiRwBUkLIQYLPqBJ5c1RRg4NNuV5LhVTZOycHS88
FAtI8hzbAOu4H5hWHzqOr2ixnGBwsiwceCBgEhrkYLLECGxdfKWW683MHePgm+2X7eR7Oom2Xvgc
9JOK/LL6Na4hWdet+LR56jDF5IZz/afw+JAOtJeBAXirnKcpVWeDoWNjL9anmabOqRU5FRM2eq5L
ONdpXgkJ08nU0JVWhdV2oBwMqcPepMbFFXgv0FTemgwUfdNV3LC+dIIIDhn9ZuZPw8L9IyWgujHU
TP5+AJMoMY+k8kNk3aunmq2imjuveHD7THabbKKdKw0Q4oebkV78crIZdebiqMw7MC83Wbsf06wp
yHRbMqDqRU3uFzmA34bFSFcQZwY4B1Bfr29q1icviRXCNNpLxVkD4MLvQhUp8K6WSGNavtgDrSGa
2FI2W9YtGZKjX2E8bzNyKmIlpdQVsQyX+FGXJC9SESKbHR/pHMAem+sX26Iczc6pjMjwVCxe9Yvc
3/ryvJt84E5j7iOWLWskpEEX7+I7FeQ/3dDZu96JEz7a7l69GRkGHyPt2dBBHB9smNU1M0eA3ala
xB8XKYimTZISVvmRQJ03pPGnF+OZPqMBdy76OZniXVyn96HHYnPxN+Co/X/vITi0B+l246X7GKbW
5e6Mlo6iiP0ofwjm4knnJqIBNnm7yXeiQ+cpStqwrOW+4B4dzbI7WYP1CxkR8Uks19odDjJGZ/QD
lpE4aqxy2dosaTZNMqhtYSE8JlwKqicQ73t3bjMwIEwtp5XmZlNGWDh4InjtMuesm3rvYeHuS5ZB
7NswGXcTqw/za4n/Av1hPAq7hpTAH+AFL4LioH3b1icMi1E6OkDCvGO5FGgAsrmnFIKYudU+Cumd
VtUh9eDoV4yYTd/fsyrjQusZNmT51++cu7lb+y+q/hRwPhVB5JjNncYVrhKbArDOP479vTV69/Mi
Dq3BsAKyYEMpHOYZTaNIre6Vp26lNZMkjYHkD/HDknscbPDEYlCGle2Ks1w1Qr87Dj4ePduieiRd
rUlVwzvtW/bfWWLttH2CtfluKtMPr1hukD922sPqaoU1HxOIlw2nF3ZK3mboOF+47EasnFkFMASP
RoFdr3tLTSx/rSD5QGByI/AFEvUcnwq44pUDlG39EMbGcjNMuq+QUcy4PwMhDvGNTceeRV2R2Dfm
pIFn+ugSuQqvTcznbFn9FSkir9PgV8BGZCX2meP2DTYc8L3+uQ0Zm1Dj/4xt3e0Wwf5SI+Pvcq/b
deZ8C2yMdVPGOYkMUhSL5M9g0a+wTFEKWyTFv2TP+JtYgt7guES6oS9jmHo4vA8DtlBqTyxOHOAl
nNRk1b38iMUo2WfN+bZUPQVOXfWZOS495vaXbONfcXxhjqIyOAR1SHORMBHiAKcvpXXROS+AI58m
0+eZbOBwjU3xa46Hk6V+Bt4Pdjbc9Yyl/Cxsfezr1RjtLc4ekZ7laJIOGK5zKlz67k5om3YLD9RW
LqdvvhO7fvodQxYRYzaIc+NQTtHXyZHarojC6nE3CL5rXuuIFpHk2Pe8O77iCFnHl3G1QhHCxKFA
wzttUgcLkZbCwjtrDe6aKGF2loN5C8JHc2BEa5LfsmdIpD+QlgdP/GDyP3p1gr2Nb2CEkHh6AbB9
rRsAG2VBZ0g1+ASXwNBM6snNkZYs+wDKwCoE0NkW7HzuuKRbpHeh9PF1TWk18qL+9Xc14SlOQ70H
RcDKOFesdPHzHbH7XI2WnhwRWL9IMk77jGDsHFNQVNTyYZpCK6r6hbmdhrwoHsuvEa1qm5ToZdRi
bq12dXWtAGMDzsRGW/iszbp+J89hngN2KeZEqVjPqLpzelndof0vgrIVrdVnbY72if2LxKIFSgBH
+Mw+wiuo3G29cylNfdfZujvT7XXwMcXe2TF8g0qba5Bk/dMCkmG0XrTHQafVWRtNdf7vvz4YoOV5
4PQBnYbf/fcLP0mHfi+8bW3UYN5eubA5iy0etL/CeFWVUXz09NyCG1bGkxGTjRxo1L7zfapolrpl
uYGuOtbezAOA5+ca830aWT9FeSGNd1Pr98QQyQ9xHQTyJSHhmeePtgaHZWpBYJgx0im6/LXiULbN
wrZ/MJuuPCT8s9CduMIh6cT8czP3QGEiFIbUYj3QIYIsTWZja7OnS1B3/++XLM+ny7/fS4YLa8jg
/O/PMhU8K8zsh//z5f/+0O2r4Czb6//+LQGP9QtxauLic6jJ6HXc+LA3VCxHL0zzMMn+/y9W74GY
CaqjIwpxGYbA/u8Xb/1fXeQFXlHOeyiyb+VIRda/3//3tcmYBGjtQfguh9rGhdU/zi3JRkM8hAZb
lLieTwHshENfAVsEFzrxli7ArXTAwQ2ioeRcxKO/hJMb04Fg2Szvl8U9p03hnTvT/godrrwUh8pZ
cmDF6Aen86xaFLKC7Mi2prPYBT9FoQt2+jVCQM9Zdf73X9Z/iYJw6wNqOgKf0mdpCX2eyRec//1v
2XbFEXkWyFipz+P6FU3Ivdtf6P/KfD3xTJasK1TO42LCtxLE5OwKVo+z9zjHZDqwkEnySLa+jPqH
4vv4snTd+hmiBEzwg4TqrlEa9l2QgnmGXQGdSOtmNxBoJY/UG+fFlAZIVy2M83+/rPv+zk7NDTT9
+FyOhfHfL02iEQnKHtMpQSf0PTYz/74kX7/EXC1bC328oXAhc5OCZDD6Z9eLgNXIQ9nPpwW55exS
0K4moS7VCIWx76+G+VObVntOS4MlnYd5y5r8My45nr0d3vTYStqr5j57qoxqr4j9n3G5oSawPFfz
b3LFw36W/6pWOvwti8U6J9ywepFsS9AMjCnkSZIVd5YZsDk+gcNOyZzQexAT6PFim1fau6CnjaD4
wX56Q7N1PEts6zEnSumjmJrW8oK0hkfV1b+Zc807Cq1CjfAuJ/nJnSKI0JXCS8oRKanxrU71DDZF
UBhRgxSikSKN8tHFio0fees43poQoQdX2zvHBMlRF8AlrLlFuGjNzdRRiq5dRDj2+xdfNenFpA45
kvhyrCBSreLp2EAJXemTAfY97KREyPvimW5dY1kJnN60r62e4wDlfEi5wRjxI1K08VfFYXXyRqDX
Nf4tp6ViTXW/kJeuzCMgu2HTxNhQt5ImSzjTy7RT8a80dD+yMj6qqnlvxKWhnmPycmhV1G9UHOw4
qht7OGWbIfsrY45wkBgrDruwIcLPamyOXe2ep5pYhagIeE1OfC2Btic6ta+lkbE/CuNTrSuAQ2Qq
+xfuc4OJ0NWPD72w/7Cp7LdM8gcWyJLPatVHkER++RbceaI0/ISsHOqW3smEybNl8dQE/taqKnqw
u+cwCX8D7c53fpPe0EgSMi0fZRrE9NulUW2AuezGQ5iX/dpHdkh517EhuI8udnepkrPqwnsp6JPF
UMi0oLbhMMIDVoTq6s7btrJ4bER3HwziR3KLQ68HWWemKFdQual0N4/YPWtY4oHyqigJy6e5GtxD
p+a9dtMn7a2CdBnsUhHfZVNtb+3gzIPivm/0s6HCYWNrEHel/UjA4dX23OdgLZxbuwDQCBkQSQ8O
pJZ5jOKLNKgMkbSdLwkcvxqCMDGx3Rh8FRwmoag4dfnmra3nmKR9JE5ZEcuauwESZPyjQhCyjs3C
iKmoCN7rsnkLjewNKBeWRKp9GRo6SzxDfOVJV3xnvI+spcQ7TnCEtpEB34ZWvJls2PeTEzxmI39Z
1WFsEgN8IdjFxi5fn5pTTQBeuAhueCF0Uj7W/vDN0C025puVCyzk1Fkmo5kfcrSI2AQzMWc8YgfK
b5ziW7FDynP5My4yPJVK7zsjflkUVN7S2fWsYO+IFygocKeiqY5+579Rh8bWIOFwoWPGlBkxMBj/
9NlC0UOIPBmrmwUTEtc2OYc0fmTj03BQIc+uDJbwHhkaA6gSA5wlaEp0T02C3b4t4/vY7qi7xd94
EA57goDlWQZjbJBgAqbMY6dosJXGSceS0WiHD3qxuAbsyKscGGOpsyvH7IZ5H4Sp+dvsQMl0of0t
U2xfLSY7cCELC07XeQ+pQEWiAd9KufDOqdQfR/TGzqQfu/a4MwFkKmF1VR+22UPC9c5tr0Bdlpw1
W/FEfBsHZAE/2mHey7t5HwREEINl+MKXfsW8Pq5loiSigC8WZeICIQTtonEhN6ULg3jR3/1ifrPB
SHayC9F6WPaxZWbKnjnMsT6NWInzHwNLC1tqGYkyeW9h2PYTtYm17WAWLOePefCeHFRaDiflechw
TIZxyQA0hhgRpwIf8tJ9K6WL8+jH9y3H8pik6ikuOxA/S7jL+dtYgC2f1YR0XS7liOwXPOI4hOk3
1jdSoeO2CKsvm6cnbwMvaGsx97gWT4rcfPWChbSab73KRu/MLrnvwvplsAxvn6vrKMLk0LdQdDBe
7f6Ho/NqbhQJo+gvoqrJ8KocLcmS4wvlMAaa1OTw6/ewL1s1O7M7tgXdX7j33NipaS0QtlXtdioK
5r2K/SVD6jge2C0aewvDjBXWz854F21zdNLkF3UfqpsMsWfTv7Aj2OcSasagX9NyrJbxjMi0MpcE
ycncmV3x5UKBcOxwM5q70OjPeTOFV4j4AP8MF/AQoyN4+PiuCKyljIss62KGrBKUtx5CeSjzOQ57
CHaJ7g2bxEcZkPXsZwGikRAGLxTi63mq4XE1OcgCpy9R0Lj1MjWQJE5yOrgBQkMVA9kQ2KD6KH5F
ZAq5aQzkARXGTtTGrU4uAKSqFwzMwx3oBtgcb+K0hjRS9FGEUJ7UUPBBprDzDfAI4K+NOOsoUunt
IGCXaXnLYz+7+IpG02wqaGrtiggcstVH32P5mXf7ruBQd1VIgji+a1xb/uX/f1SfLDvcZYNzuvQL
/TR1EcLqEviN6StxkWaI2tWLGGfhjC+C9jn4wm98bFLCaOzM5kc3BcyU+DCzUCyleUfiwFYmpRYM
GveUU0sE866fVBM0+zLvlzq5CRg5qAd1DTdmAMRg6D/D2BpOlVKgJys2NPzYthm+bXQbqFPQDbD9
Sh9A3cQJ/DgbX9nvmHMCaLACEuu7U09hD6fXoBAzx01FiJzHl2AVgjlAztDSMvL2mkY1as6g5eXS
5bpzxvb6/793QxJjlNEw9vPbK57sehU5iJjSCEtJSGD8JtAuALTj65h70a2f/8Ew+hSVZKIbleM9
zcVGPubxTQtxS3KBUUvNv1TzP2jZK7bP5BIPHaHKxugXm/9/t9WTYNWQbU1jyJ/j9UYaFAw100on
PHYqvfkTMgebIFonpmlijOcwAxtjXtGUOTflNgoS6Tg+L6q+zwLjUEbdSxu6hJ/gF1qx0Hi2eSd2
xjhos+7GRcshV95UMidpyFvgfHkJChCQOKlgbVbhazXrxdveIaR0xULBe6qKAulbHB38lwryOxWW
9a467OZ+NieD2N5JV/9q6FDrAI/Sik1E/2IY0Got7fH/L3oyWQb2xMtKJeVOCn14qSCZ+mhP7v//
Km3CjTvYwTayEB1WiTugoLcidCz2k/Q98xJNKn9RlvbPLrPq/P+vptY3yPhS0dY0omfL6ooX3gpO
VME8qIpk8WKYo4Xyqhu2//+uGMblJHp35WpFDI3bK154WrptgTAT/ZtSLyLw4n08OuYsscYB6VD+
2Mg8D4kOgQTCt3rJvGHkqWAdMkoXViEqw9c6keWxC2vsIr13ZjuVXGgvwYxHyZNIKhvrhb4xPNT3
ic1FO9A56SZn+0AN9OM4aNGObZoXnwB7DsBWWYJkeXKx8ylYj6nPYMDqj2Xjjqeyak3oIB5JLFP1
AbIFk2TsLMuelIKciM9dZ48aOrXmoRWpdi14YU3+dBlo3mtagFFK6K56DAQ7WjywhoTULxqisFjI
j/fMJGY16N/glqMW9CR1F88+mpztiCOBlRTzPZgyeGvMnzrt2zUWCNq6WbEQstLfqtA1yVJFWAFC
FoFumLJAQN5SWn65b0Jv0zTxGimjwWg4CNdxRN3qAh4Y6+6aK9b5tekFaw5SUnWfiih/M4zEYjTi
3dlkUgjmJreJDjUDRkGxRSp/TqahWhETeItcbJ+C+MVszpM0yv43IbS5Z6HXVZLXsonmwhNyZk5/
57vYRrlTA+iGFC1cW8VfMI0Xct2tNREYr+D/EN6ijswDm3ormAXCOm70emjeE7O5a4qHu4QaRsZb
dOrcp8AqAe+y77C6Af/FsSjwEgR0ZDO7+Cfh/LIt3ia/ZwE/mvhfq7pg2WDaYE0tbc2pwj3ij3eL
NqYZ+lnjAlepQ55Lp2M8ZUPvQqRkABnZxTrq2SM47hmH+1eoNNh0Pts/3XaejcG56VoBRtSxv3sP
TlsUaCsJfwO6gr5Pi6hDctHo2/k2JBiz2mofYGGDXW/bP2yIGUNnLRy2UN96vQ5IbMAbDKiNzzK2
PiMPDqQqdHQU2Jr0kC45j/OICIjynlAUZhYEBdq2XVpQnWsBmyPX7wSnDTpok93XlOpXdACsfPyK
9SLu0D52IXPivTAKRbmWOLe6mkkW+JMr0gsZWTG8bwJ3DcQJ8KoafGxI2GRtoYErQYwWMxTy1PiX
UsumpnepAJhGJg2iGwCzDK2OXWb5UyrJ46s1xJhYNFFpovG8IQ2M6bBd4JGNUXLsx1SUTC/RJ93C
JE1WjIa/o8nx1waicSoAiO9FdqWQfyQlGE7TZ/Skiv5q+/4CkVWxHktBg+njC8lBUbUAc0Sj/5SB
8R6Ebr/VUvxehCuzjuinZZdlwzGPSR9zuIsil/RcQgyeGxNVO4mcxaqLG2ZN1lVZ7Z/wg+860X5B
DUTjrJ6MWFtnendOevEubeqnMdSI4DWe2hy2LhP1CEYbQ/sBLHDc9zuzsvq1mf5Mk0yXzKlWvtf/
RdNawsRfptG55+PY8wUxC8u+VB3vVFS9+5HX7z2ed7CSTx5/1aLJSNNCIj5V8UfVBS/St1/autLX
MlcX1NdPQzD8ssqodpVjsKWMv2OOof1ASmJcoHYLUpT6/JSYjjblRcThC+SJ9WS0rH/9dwCkm8Fu
j3XBaeMZPbGv5orLxdpyvMD3Xru4k3YMjx8k7NWCJj8xC+29xVYRAgtBpA6UIR3chfuaSLLZ2Qoy
v0YZGWd6/IQVB8z0SEvbWFegaEAkqFvFJBEEOBxzmdEtsTswIvOWqQIE58qJW29iU8AwYGWZivCj
jAsypEApkIXTwO5KN6Myy+xrMHNrktG9GCHWEJPPHii8cfSjgSiQIEbkznI8hoe/GpvJ5sH13qYe
5zc6/YuygCgaKAwYpo/UYaCy1iBeUKVJseGtQA7NtOxz0nvqWutC2NNbQ55I2KPgYSaDKQPNPTu2
am1ChugLpS3tmLGV7UWIaTUF+DihS4NfXI0MaBJ5KfAK7Dz+q5yQAA+JAhZurMWSMTCMnG1qJNxw
BemqGYN/YuaOWYMwI2XYvaFBPY85LmUVOZLZUPomQvUeOfYlScZ7ETdQewP5Mo6ZvUoK993iThjr
6UXW0zyL6QkScNm1VbG4ucK9T31BKxPP+nDkjO1EJIydqGNlNK84FXHekiEcxRVRAWjZYc8Vam3h
KGFMaeHMRxRAJUmgZU4qiBP+sVlh/u04jAwnQtF18c1qLa/DAlxaiByvHHZepIFlsB9uHPgrp/dg
nYOSGGMd+mHm7dMuRPpA5Z7p4HPAmKIDR/xju+wYqQ2WpCOhijDFPei8B5uHp8wfSRBL/T1jW77c
sd3qmvGSddG/VJTBGlfZxAK+0fpr6ls3ylBmbUnDMDL/ZzTk3Zi/aDy/Yxle3KFmFj1lOH00ouqp
05ibf5pV5Gw8/IWI/XX8grCvmim/J4h+OEpOQa5dDDs4yrT5sBPyLJ2OlizMPgeHSZOyjFUHWJia
sdtwWyMtCy2UdZpzJvSE6YbCUD3J8jSGxbCdDWxr9eQ6/GTSmXXjjOY/QnrmeJqeL1sjpRs22xJq
DArO1geW0rQbGEKs+mbjSAaTG8DVhxvzpjFpiDATcw+2QDP8Nv9Ju+RfpfM4hPobJrNVRoQ5TAGq
F5ORZ+J5w9Lsi0/YAYwGh+ourWhvtdcYaRQbH7RCDuyRpua70evwMWZgUVmxPBIPR0fq40HXka0y
DPFIu8wS++hVyTcH78oRLJCJjj8YFUMieqMD9OZz4jfDTjXqXov24XTtEiP9ozOfhZoGQqgw3/t6
9kJizCE07G8t8o5Dww2h1ZhIy5o8Vqc9VwGNfp+6Kwiyp6Zh9GOZ+5pre8fK9dgRI84dbmxdB6BQ
jxalKxcNRYNCUMBb3lw6mqZtD/MvyHk5h1hcJs+uVxj7SA+MPpOyOVmEnHFDMiHVjbemNU5eHlZM
kOYxv9Vy0EQkoPwVOdeHrwiaKCzb2FUZYrvZx1D3TFght3F4MsHUTWoYw0pn0BoYvhU786fYD2G3
7pK+//IJKaLPQ1ZQjOA9pwjMsQa6c8i2mZxYCPefes2ZWyCLMHwQa5g2jfo8WnwJ9K0aR1hJSshT
ZNcZc6D4w22n4eho/g051T1B97b2/YjoUodobsK6UukhzuMsLMRfqVvdlhQsfGjx1TerN1wqRGwN
RN55/lfDdJHkFqFufvloHEIWBsmuiIG6a/+UNt2/YYoToao9r6thfobQtNjJcBvz3e5yGwaWxUS9
Thg6NxUcvDKQe04hICnBux/KeF3FnBOjBtnLjgQr9EKBe/WStSjRPxnOx0C8PRONlI8M3EUxU1m0
3yAWFK9FshoDDTVo3R7GuTeyUaR4PdUPj8rDNijt6k7/Yno41TZTU+t9VN2PGVZ7VASX2NA3Iok/
U+YbXguhVfrMZJMeaOCX3iDzCTo4Ti4F1RQbPy1ndy4t0K+e8VrY3Vc2cmJrmaQDaH6JxcX/ykg8
qd4iEZzRu7+SO00ZK/U3hpq/COF1J/11BlSFU1l9jwViMrMgpKOaQKmbIOXKoU5XlrARu5E+MgXB
Oi3NLe40dLaa2rJ+X/+/Z0lzJnOcJ8KcPsCtHMMGv/FYOl9QWdeR4796YfdweIvdSqQomn7B2YAr
nADqSI4wUUii9+y/C2PNM8CVrZcz+K3BJhB7vsDPhxbdlie/AyptB3KNukIw8HYZXmNr4FNHLEey
m5IHFTbtoXZvdhr7qzLXPgnJ63eMeuJhOo5lPQEdAUhthM1NJe430/WLaXnDapqq22irc5Amd9sB
Ji8i4gjHVzEGK90VzooczVc3pduAXO6HTGFRTMLPwdXplN6nTijQiqFtBPOF88lEjIKn+hMvHV7x
xvwyQ2QImodITGJ3b6N2KUJ6m4QpumMbr5Ws1Y4AqBiFFYFdTokNl1nyepxQjnkANWIbcLGrGKaa
bv+ZttV+zKhOvKD+sJoIWL35L56MF+iZztrOYH1E1nPtjw+8pVtddC/AFdsz6wRiypG+tXX0UlSk
K2g6uofyZpcEuxZMG1vfW0XGlbCOV9UPOzueFZ+17688IuGG7Gvw1TtCpgxMh3ZEavHbMD0/NPiK
0LzTKzSpQDAdsCdXmO08luWyRRQA4e88YU9d1AanjRNkKD2qbCctIn5A8DFqyBHfdh9uEn23yBiW
nZ0q4vbQbo3hyU2ILdHZafbWU9syPHekC/J2ILG0JHxsjEDpFe+AHfHW4eRYzn+b44afPuWJk8dY
YiCzDTXrmsxmyJBGZNREtBILs6xe8IHtu9GItpWeoH9MCMqW5b8hxPBv9gotHpG5AAIJpNiXDfIu
fkCYUp+bJKL8hTOteOhzr/xQ6ZztKfEkOND/6A3TQ5Kkfz64B/z27sNgN9XCVse+Z28MCP4UAbgX
i+o2ReGhNMIdtKol4VZnTUKdrKqKzY7tfIpx2sdJ/pxMvdpKN/oVE9ItNnMUI+p1qCMHxVxqr6zW
P4YWvExCSu5uEDwo1ClJha5gDhC7kO8m3QvI1k3iFXJBSshwalZkPx/sqj6FgoIG4oW+NU1mq9yL
MdEAIARJeKtS/WLGJcig1v2EBBodvaznK/SQLqr+n1eqn9IpRpD60QoyGgs0UJarrk141mW9hiH1
IcI+2Va1jrgonhAbSg4HaeY0slO+ipRRHURIedJCrxB4CeyapE+AmGT7kC9WzwP/S6uhtUkzbJim
2Z5tJOxZj8W3YaSOPc95xOILYpfDfzKu+zbA09Ch6XOhIhQF2412IBGiI17KcyfrKWU+L3BZo05f
tUnFaK9t7iiSbr41HPt819bYI/qs8fkjkXelCFUJiykQe2GVisPoaO9+Lyx0fkR+BcGHUQFJGYqB
0Zf5wtxvziQHGSyttt57HkojdRhqxQJZpsO2CIz21JnnTENn0wxetInwu1eT4IcrKek989AONR03
/BHXeeuwPONXComE1bMI7zN9MmnOYqW3Ensaroy087GhJ9abLEL0WeqYtp76NXv7md61vFjoJdka
sNR1fBZyoyb3TugftBDfsK6jzG4khBPo/Mbcy4QrXfsLMgQncXVk6VbsCj6ZvpouvTs4q2Z4WHGL
PIgXxZvEsTexHIr+ycJVfwiG8aQZkwNayLrjLmRq32qoSpmE2CE8lDFHC2u7W0QQ5A+/CgkRWJPi
KShGeG2hfHMib1uAd0G3DDSps0GQyNJZDVQ8TI2SX8c1qy2rd9VMSClwYkbueKySDqdwDGHGnMzN
0DJns9zmPvk8HknUv2oVl3ZkduzzyGnnuPszaJsg/Bs+Q/efbJZSMjgPdkbc0nuVv3Uxiys7YMzj
rj+5pn/xRp/8ID8DdSTLHwA4y8EV9G8eWzrNwFBbjefO0d2D3iRqLxpAI0WbrHd+XQWkxM4TeJBT
jMzLlcjZ5Qb2D+NwSDw/2mD6K2TqzsKq0xcYTMklNfGPjz+103Z0tWG1LittE4yyODHP+TJbgd+1
Bk8RVIQN9t2RtpUTtidGtxf3omQm4LTtuKCBJJeIzScN47gYiCKbiRawdnCwMoV75C7OTO1W+eB5
gillOyT9a0cnI3JkEQ34CKbir8B7qPsrDy42Lzo/NJKlNEKDgiJ7k1UWkj1DwtCIfZJoSP8Doep1
GvSj0SZ7KxmRCaFwgi5mM5dFP+0hD95rLXp/6fDuTms9ZkfJvK2i4uoPo2eR2ZzA3FTFOmd4dtIh
D60miduo43A7V334yAX8jrG09sxv8q1uN7CgIhuAUqiQ9vtkWyKrV+gfliRmobadVx8I5+L2XFhY
xMfuL6nja4l7fdmNLhKZJHk0HrVfnOwTC2tV4TbFpsRFKTBkrgXEKcZ6+MzIJ8vL40RYysC8wQ5m
GFj9ohvmTyW1I6u5VehaN4XgeSM9fADkZ0Xhp8t8u07jry5hkQl04olP9BhkSbDPSvbaIcvPHt3H
SmoV0sY+XeUha9OKA1BMPGeGyIEx2dUvt4UhnF+k3+VaGhtDQyoWBpsx5f0IYQ5w9Fi4p4dzhDAB
htMIPIh01aI52s70HfeZSdm30v30ju4cNlVTbWRivDi4L5jpJD92hN23LwGpmiYvnwPVbe3Mn7Zq
3vmmPU7VigRJ4d2swPic/PzF6n+mevyqZdoeVFp8DUTkDRIfP9wGaQxnVF3tmpvoo3K9k+jHj9jE
DYhqAUMX4E7aN/GbsdpdIj2HaqvNtV7bviUZuwF/3sUPr0no5iDjiqVqAfrLnnklFq973sk3UsKQ
U3hbVnYvGl8tMHoSiSdKKL4LxO6a/lRH2hNWlDUdFRquyhOo3xdFOEY7AoSnheR8cBv9g/3vwBED
XGKiOV8mDE6j1giXEMae5TiY3DoIAtqk/HYTNMjd2L5rJrxOq7N58Tt3kzT9nDuCmoQDlvSIqtzp
EJjWk3AORqbzd/KWUtYMR4GMgnF7AG/e4b3IC+sU9D9KI3SWMLy5pmdjbMl/ZFB+RERGLxy0rbwM
GMWywmJc2U3bskeay4yL3W/TfAw2yBkDAfjStI2vsa8JcmZ8OoXtQnjGuOIcasj1Oeu2e9Vjkv+8
OTTW4Sk342hTz4QCkT8PRUbbEEuxLCuPKW74m/r6b4kpaGENGRdsbWNHaypUDcDWUGjhz6lmeQtb
Dl3dPWk8q9J9K4A2UOsl7B8HnibDn0fCRc2iKwveQ4Mzje8rCauRSr33FtU1Y8SO+i/ghuzokvC5
LsIRU55hOvuhHk9WAcTROg8Sl5mOrGyhi0TsxqbkLMuANcuEog7zKv9qmo4NK1IRRSgfPWdufEnS
y1Kcr6gxMBwgqqHUXAorubHRm9Yalc6yMZ96X+vYxCmcja342YW+n69dCaFeOfoZPyIZtUXHBsN0
TgQIFltXOU9xwWML2cfYK6fjYxFzXGXJ8mdgna9iRntKUJhpfhjs0GsDxNDFXz043qXGEb6IzOcx
pXwKmWtP+Nw2eU5oLyaeRrMePD7IjA3167O1YUE/UVbP2ZmxI68+5QaSya9kSLZC4nYoiZ3phhUn
dbfsSRWk+2CToXijmNWd89jcu6NubHqnvuuhdvA6sQY1tBpgbtjps4sjHdGR/DYlWU7SVs9hgutm
cDNjmeNbUX3D86HIRyIy3Zx+W9LVQD+hCkm7aNv5xXYcc1IQy+7PrDglnVQCC+CJtUsMlJJsbrPk
MKt7e99V/buU6g3k2KeVlB+hu5Ujttqi1u9Wmlh4HJtzIqGtAAB4iiIMaPVIf1UH/UZGhr0K72M6
WmtbjQjl9PCqV2CFg+RDBiXVVsstRWQPZb6PvLiYgPQhI/4ePLby5WTeVGVQsSYN6RBpeit8iv8a
n9YKwwB3OUv8lY3sFTMd4zim8b/2gHW3ZN2LWj9dBUH6Kx31pYxt6hgYDwSXjuuN28AiLSpDdkIX
MkKOqPtnBL8Vb1HaQipCWw+8PKIFl6xKRF3EC0Rwy8ZmWg6bmp3wpa0tEI7Kppio9Ke2ca4m/0+s
C4JRNMOyNMRPZxQJ9aa+hcNA2lnf/rI1eR6UuoHmAMcs7zo31SbAZctEGqijmRjRgaYbCRQegRSl
Fff2shlRIZn9OAP0vEOZ5HxJXY5fF/2bTvveEJgUzBoivnQQ3mnCSjPMUCw6vQOBs9T5UVad3Oq1
eplqte9rFFU+OSjUlFnBY59ShhAmtMWcDiFmaE8GfHIWZvVkTOvQwyRtCpPMSSfjXdNb7Zhq8qB7
cbrpkcwsE7gWa8HftdKC5KVnMrovZP7KeKHa+fredhgYsFcn84FISzPSXppaMGK1bGZfuvXulOWr
FVqC/Rwnbsp8ULU4zoa8ThZI6j7YbFwjepqKGpItj6jo9tT/+hIDp+3CzMNpM9WGYruKGG0cjZYu
3gObpdK/Zp7hFAMTriHiQBB+9q/XDQu3mnEXpwEg9JpUj3TlWWTZVyAKc9yw62jgpNaZ4FsmzCqE
wNOudQRXRW3estFl3FrLgSUBcOcACJ/gN4le2HWVEy31aNAXVhaex9BmfzfwnHVYWlLNjzFnZPOB
gviaN+L/DRINvTYnNmTLukVa7BslViAkJDbHW4aWPTW5hfyseh9AHijyPEd2nQR+OrGvrgPUmbXu
WQHv+GaYT+e6dRpYRO2eO8ImSgSLOjQKhD0e0smueqh2fHMFqM9I4KtuOOUZEJGHZWQfUfeoJg/2
Xfga+v2diJpfOISzidrUl27IhVKKH7Nt3jwbwUKgG39Dhi3f7vVgyf4DMmJNdWmHTCOdGiZgGWZL
jgemhLxYdyVcJDKU0lFEGGvEVIhOgGVqwKapCD6rsv4hfPIAbGZf55iiSRMstHvNQQWTA1QHpvs+
e0PEvYjdbmtRajJbEgiHmTc30zdc1hdJ+FfDJponcg8mCr2IBpeSG63Qb3kAEj2c4nUaDm9pKAF/
RaJcpD9lWN2tfnyxlX6WhMQsXmu3IfEarIulG5fCbZ97G5Sw2e1ZTexyL9tN9XBwIiSbo/vrJ/Gr
aN2XIuPYDAXyUJMXQf4yIuLT9lkYlHlDe0L7AbMy6VxuDcCTUPRC6Ej//wuy1KGt6fJdSylDJnsz
gAQdxvQkOiSimmWhsctdhG7Mm0ekx7EJAxR3Ncsq7gp7ImGpSG8m4rrUYmUTWu9hh/uqTp9LLAQs
D5YdG4ZWlycG87ik3OEUJ81TQFJdpaIdrOK9JuuLHxp7o2Gsj49hkm+SNYMRA+c04zOUBYqDeVzC
Rj4hUQ0cSfkWafFrMA3X2t1MZb9PlLp6Q78p7GIfxXIVz4gLMzxVLXxHsubos7Qo/hwmivIOwSDK
E9y/ySd4jkfvhFdA+dhMdkGkXxM3vMl2SzmObKVvnk23PXih91J0zL0U3g6jeInaguxYBROMV8IZ
Mc64FTGPfrIdK1Bsk1RLuyT2IEo5DWqSZmqnh49bDdu0kU9dV0E2nphaiU9BVRsx/YEFenAhOsqB
0xd8FW9qIX8K+5+ZCpJ6GQJlXfVrefBmSzNpyfrF58z8UOYF5azECJdlZrSb9bw0oLjOJFQ42ArL
FsVI0wGuHNJXnoBT4mLMCx6lSl4EeMgoNa8RYU+Onn2WLZhMYOiYZqx9yXK3H9P32v7Q8+yHfT3Z
bsF4HRNOXJ3XcZZ1a8EPEAdwGAlTOzMT8LDrre3PS4OSh1o+K55SXvFxkRvFO2DLnTVmp6znVImt
8Yex8SMhyFUbqye4j2TDjcgdQJXi2rNWosozrH2A96zcXXVu+EQsLBTIHL9HFfFzGIendFLmtkV0
uEjsWR+sn3sDmP+o/rlkDY/CumuJ/9y15jOOIKbyaftb4uYewXeEBQR6uC2LKRc3IFGv+py6rhha
EIq1jF0S05JtmulizcLuUPnVv8rS/nDF7WieQYenLvA9WzvlDt1FqxfmwgvaJ6aItDhE9CHgxwmD
QEGm3cpP+vd6jq4OQ+svTzD0eyOivv6IMhHJ90ws8PjftTbkrjFAZ1dndPswbRaw/BI1whCPLmw/
x2XhbXOd1jauSBJgulFo2UvZtysedrJxi3jf+sMhTFzsEANweJ0wSqeYoSUjm12F84RxQkx9YEc/
Rq3/kxbOyFYmr0g6N0bqc3NXUBEFzrhmqvas/M9WUd0pJL6yTDY7R7Drh1FFoErybk5ww/MM8a0a
3lGpXFJtVxm0SyrprzTPX5qm13ThI9N99yQZmWNXsxZMxcNFkE5bOzGpyyzgdoAoCgvFMnX5fs75
MyLOHXOMbmbqb/Pe/Uh7++a04kOxoFphQg4166nz6r+kI/iwQB6c2+OPn5h7xUMo2r+Y+D7Ot+Ep
/ywfek0LHbLes9vikfrDWzNa324cP0tb3HNSBinECehwy1eip4+uiSfdh0oXkiPQ2draoVMJrfwg
mU67zF+ZFsJ2zqc/2rtn07P6JVN1XzhbdhjkrG8l4MAOQsVy/q7JmU23nhJsyaOjlUxPLHKejKxc
09Yd0MDO2K3fqqJewKvSE89OJ2wjj15qefCUAYhIWXeZI3GT09a1stPAlTXix+ZDXQ9i+KFNRABL
Wa/nHBwpZLFlP/nXyYMHUABgsgCcFNPFr82H1J3POEgSDqPxFxdOvRgqVGkGDgiam0PdT4DdQcDI
mudqULCICe/Lmcsiyr47kUCbh3NvaLdh395Ibu8guRZbRi8Pjw9zMvLnngk9bmniAi30/7LLV8h5
G2Q4DsWg68OJiWkzw35YEYqZrJ02+8bUsy7TbkuHSyCqu+BaWbOE87kpsuwyFF8oT+POKTe+8uQ6
tnjvHS981Y30khQatiQb0+kEkwSPFmnq0yVkS8ym7QF8kZcYvpGTVm9Eyv21xLzSKJFArk9rt6GJ
l+jJFnVDnfSFWhLebtwaSDYiQqjMF/I7Zo0VPZXTzEVQcDBM4rIZiw3ZQdk67uuUAwt89WLKpoXo
CIiJieahHqavoE5ikBb9y3XhLO1K3Ub4QStV8UR7fPYIalcGt/sqB2MIl9VYO1HxiOvwLCf/3HV7
4snesq7dGkV37cPhGJbZDq1aRXDWVqJTS9vgi/5K6Va0DAaCILzwU9NiNgkwDEuME4uICK2xEWto
EntL6wi209iIQgXGxMyrrtCMEBe3jTUSFoxRXw/skCbZ9YAaG5xKMmmZM5TbFnVf5WQn3XP1ZZ8R
beDTRGMVhh3OLLEp/zmFPFuVfjYTBoxTrx8HzqfWNddJA74L0Z/W7pBsI6IntThNWDMVJVTzxvnU
Eg8xAqTaQkXHvG4AauqoEer2ra/4NEuZI3I5A3KmnaO+XyTGs+XhvM1ldjDrBpvereNcm8i3XRhe
9De/g2PR3qKOeTbV/OuQ9GdZaSR8W9Bows/etw6Box5Bbh8VMIGVMCbktoD4S9qSU89id+U36lp4
+letIWksWaW1VoclqDhPLI8sgY9WAJ7ILL75XP3rrd88NV+V49bbVHMflOF55TtLl85+EQ+Y32W1
HyzW7BYmTK1u1aJpMx7QDjTZiMqf+kbxQ9dtDAM5mfFjRPpvjBVfjN1bzqm2AD/L7/uY8+fELFz4
+cLIrFeL6k5rWCTTvi9a+squEHe207uY7S3ZIu/WgKg7JAFkcu33GLtzy12xJmiAMAXSMgzG5pjH
Fl3WQNX0T9PQPex+wpuQBpsCq53lS+jkAPxcPhRL/b/lWsXhtceYGkffTPLNhT9CH2mpclnb/eEB
e4Qa+aqwOwk/hywfeyurhBwnAA+GNjIC1WITg9ZcWfbNE5SilAKQ+1rEfUCyLUmqq4/EZRmdxcQ1
rhkBhiEAHMxz7jjDbgIjPnPK727ybzYGIE6gskXVck3jf8iVkqWotfPoDk8RiUN6vGn1YR1qwx81
lNq3IdNy/ZWQzLfWjn9E5Wxb4W+HhlWmZq4gZg+PKrSv/H+0dVAATk6d8BCilha6SZ6bTY6HLppr
cKyF+tAsJlFZgWmvax6qQJKs28VX1XS7xoT1ELaUHzWp5nCYBN6Aq7SrJ8F1u7FN7zdvLKzkzonU
AFb8jJwxeRWbuKGQMLT92Hh4tH1j0wxk5zBecAf/Z8ooaJzfPIadOCs4E51FYpqrkxOBXxOg90Oh
zjDCrp4MXgXItMaf7nZrj+vWkM9WWQJJd3c0gmQWZuEniQ3vZKMTnOItPdR0yrNg47HIYfukPXQx
/eJRw7qmdkyqgMh23S2L470oKUISn1Imxbn5H2Nnstw8kmbZVwmLdSPLMcPbKnMhzhQlkaJEUdrA
JErCPDlmPH0fRGVVWeaqd/GHZhJwuN/v3nNrhhk1wPXAPTB1eCQvGe+z2H81aFddiBERDa4UhvGb
aIPfWpLeb6ItWCjGLpRulmR5Xmw4Xn6Ik4EpyYoD3j6FMGS691VrnkTRtuiWFIh4Gm1Sika2Amk+
1euH0gzZ/DHcikG63rWMSLiSvRXrdQaRkIC350z7kh7CScPm4Oj9sMNhTaQox6kV9+ajNpqX1s5H
JuTEdHwdu6p+tKeO3bnz2Pm0amCudvvxW6IfLAMaIZ25U0y4w0MJSq4nPyG86o2swKWYylOZckCn
UvQHvNZx6LGqNpSc4QXJ2NsTMMOWzeS0VwtZa5u6lQdspwsQLPRGhcwDUh77YtxPnCZxKpJIN9t6
rdz+wag/kmDusjX1U0qrZqMLdNZppfwz+XLItS1KlT2SenIpRQg0z1yFZqnfKUkDcKyOXRQelTLR
69lRsTO5uWTWjTnUU7tUVQPaoNrnher6o00zfaLLixGsaNs7G5FPDwyUuym6jKV8If5NFoWjm14P
R80vTqZMNx2saGBjkRa9+tFFuenJKuqLlbW/KQ0ZxM4iHTgiT/JdmgSwOs59HR/rPl5VFmfpkEYK
WtWPgBETYl48h+cbjog1QBRMemXmf+vZTylAPBc9qu1QMZDOUvIO8VfUhWtHi69ZSXNER+HA2ivf
nVZ9leW0aHpIFYkSl8B2jtwSM2EH5TeqdByvLlw1eRTUZi7rMsDTULRX8AXoxbrxVlXBi5mmGyH6
dWTI79rK0C+S4aFA4JGW/5RmxrXDcAbUaZXKaO0CCsWfzaB3DjaquP2etH4JyWWkoYF8Fn5fgP+y
4/RsqUut558i/8g8mugClxOtYqON9jVbQFYEJn8Jvqzxt+GxCvVhEddH9mrTNuCkTHP10+D5z16Q
YEwvKewT9Xuv2ztcFTxqFJs9u84OfW/uU5iB8LDlq6lJ8uncq1FF5kHkt8KZLvZ4KoEi+O6w9y3L
Xc3GydisfiMCR+kob3kqvkBqfhHlXpNquY54DQgMck1iYny1VfVasa7Tu/0xNP7J0kLkkpCJoUWB
kNOHN00faXQAvtK+uGX7xfuDualZwAskXO7DYG6KDGUNY1wosrXudTzpew6X3ehseKof9AksSPQb
KKe8s83gUnc7to2bSK9hqjOU4LWcix/6fFUY4jfkcGRUMXCfWbkz38oaLMdgqmAx2dbW9O8pJPly
DZpuKMINY//Tk/4btVJ7whgLVkcCNrj6dCGudGKi1TniAR0DJUVHy22+ItFdBqdd1S3IYvEED//J
EWyoSnaQ6oGu0etEO/t8oOIgwBwsst+6nK3VoF4r2h4aER3ShFiwfjXKcWVi8I0gHOq4ZYXncP6N
j6YxfuFiO/jIbUUP2Md0tjFY0jprrhTc/Vruzhld5AgXEkBzcqnwK8kGhO6BVW7HCWYnbPNp/uUq
8agrb50Vxq6L02NiyX3GLrdhK2kwIKSRMzkS3dEI6sQr22LjrHcR8kSmXaA1xYuXgSUCmMreaK0f
K5oOtatubieRs+SpnTm6Sf2ij5yF7Xk/WOSLakxw9MznJ+QGtEQaE6HivxO3YKpUP0b1MgpTji7F
PEdO2bkpRfvmd+/BDUp0rkszo7GAud25uBbELkXCkuT6FIR5+KujiDh8MGJhhetYl+7KYdNOHhKh
Pok6uN7dhvXusXU4ARtQiP0ORrKnzTDVBm8VuoKCmq3i0bwzDYNIQr/tx/hIFcN3rYhNND0I6sC+
l1AboscUju2CCabPQLg4AhckptxkMIfsXw8HZC/wQ9XJ55iGI9RRtsidhIlZ1cy3TU4fLLm6jL7N
kGc/6wJEt+G+8PvXutbv4wlVPcfDSQ5pIDLeYkapImp7wvHX9jwcsQN/TvbohuI9r5wjOjKKvnpg
0oR47L8qLo9JhVeIzsCoav8hCNgANBpL8QhszZtd6jO9kRMZpO+vmFTGvduMr0GNMO47WM/0Aj5H
drbIH6sgbO8mz0MTJN1ykxKnq84Tnw3bT6cXD14fs7rNf0+QvsqamzdxMM3rEdPZsSUMw3u2HcK3
jBPNsgT7jfAk9k2oyPBymFlgHacS00CQRRCO5vR8VGGLH1S0dSrtlAjr1xnepFIfcYOHlxQVVGiX
Q/zUDfTriM+yI8pQ5tzjKUC0kTyaY0E6brszM5prVNslghktS44YHjwjeaKvnvvNncvoiGsE+YfP
kYU42ZqmS9SkqBg39AwQd+svpcRS0Q0M8zWM50Y0fBZIm52R3gfTY++N2I77tluzJT42RcHAuiL6
biFoDfxquSW5XmkqT1jDSPNfxGBlDFrdB9z4j4yQaqFde6+vuKPwCIR296gVIOSm4FVLSA3iff01
dKbL5fghK9aTGF4fCDUJOYwq7zrMGXcSmDTsWeQqltSZH+u8AXioYPGww0R79t8IFJ79Xuhsu+KP
Tmcm40ZfdTbad3Hjf3kE2chavU0e0e6uPlBf9eomCCt0/jULgU/UapzLfP8PcGDv6ggSvnBJkgRN
/mWxDZ/AfCBtY1CeKu9Nzx85EvFSt0W4pvwFxzeIL+Ca9CFMkGCgBNKEnhxkhP+ox2QaDzRwdTWD
90RtzTnd7odGsalvRm8xzEpQJ0mXLkAh27zU5r2c8m1qzqMJY+lOE2ZNoJB3FHZ9EIomyD2Ys9av
v2lNeB1ZsDPHW9UFJTgy5qRDKDNykK9JiNcLG82+mW8s6iYC64Fw9Rb0xlsvOcHTygWyrgKExRm+
n0i38e7Wgu0TswjD564rprc4K18Lm91Bq6x6QZAGtjmXYjbkqw5G5JLh5jMyylpEoCEyutSQ6/C5
J320aUvtLdIUx0MG+071G0v9t+FiRbK45LpzHcHEBIaYBxLUJXX6q2XXz2O8CYfoUQXjgmbYVxwW
HxK6gfFMMdeNlFjNYVot8Ne9umaxcttKI/zbAM2Y0m8hS5JBNfa0tH5Spv/c5eOzGNtHd0wZjsuQ
tZq2nYHYpiycH9DoHyaWcgtWjG5BuZVesaNl4ddC5XEEub7ZCC+dS4Lw1GverSnYB0IhgbLIM4H9
BKRX7dktvEcQGifDfI7JRbE22eRRWo5xen6f0rznCBqxmC+ylcrf7Nz/ogJ3jWXMCYL3MCBpZvCS
DxSIwiKOHy1X8r3pa8EmAJg/Mva6DZtARR1gWTm8Ig0hsN6NuXidCPzlnfur2WO4DNPpZmrHntw6
N3VMoAlNc26LHHi63bkJgZdRaxZlwwQUDu8DzOrXspW3GlTT0hXvXobWJOH6NLOHl7wOpcto3jqW
LWXd4sh6w1l+iHqa41w1HzGH4M4puF1GhdMCjRyoR7ize8n42Lupsf7m999kM3lJiHbcBGX265ne
b84hP25wuGYdHgKn6tY2UWl2oPYb0wak5xW+9A9PQ0HC3U/FsG6eclt9qImrvqfFdY6EL/XYX7kE
5Qjz5rSlgq+rHGzOPqTCal7WSx0BlvFrzRfVpbqNtXhWPckR/ccqwkORNE9p2X3bHACWmVN/Yw7a
wYdaEpJf+nX1QYaEdp/O53o6R0SC0e+IM5kKEyhsRnp2T0Tk8WaaLQHT5Bp7LzExfgrO6ZdrUuqT
+I08zz3lqfEBwA5nRPcZde29wHpRegaeVh6sPIUDbIQYI3yTt9Ibvc+obs+l5T+OenTyDEE/Kw1c
imI2UEALTBB4RrpmWKVx+5wb7q/lNefBlbvIsl/44V8JIz/cY8zyaZ0yNRqHQ5OZFF4mb2AaUOk3
cKu7PLKfTIbU0CiszzFOPvRFEQaPHZHtO1IR53CMnjINEJcw/WMbDVtGdvgcFyYDZKas/bes68dK
uJseOy1sdlZILs6IX3kM/F+k7HH6NPRZzq4oa7G4JcLxGqcWlkWCCTQ77/KAAFVGu7jDqbyqQInE
1dvQV7y5jvkurXNrQ1tl+nJnslgvMt35rs6Zp3363sRl5xlgyPxxV1FdgQmqmgg3lSVbTtTbyGh+
03Z6iyZmre14MLu51VGf22+pATYK3ozWd68OrASI1Yw0XuQpBVYCmKwHFS25lXLwGhWmHl17CzJG
chDoOK67wKuTIqOnspnnMb7k8oJy7OUsfOwDmGaVBeZqdW317OIVZKHmqfGBRsdhKX1xTVo+MdV1
wnB5TD0j28HUL/dxTJpi0Fkecg/WXGZ7P1P5WNjWb61wTftzWApUGstqcF9PhCE9pqt9qqi6wXNL
q0g4oNI7wqVRJaHtDVsId7rD1h4KrEZUKc3rB8CnYmVL1H+7xc6VJv1cpTVPK6nTwjvO0xTeUMAE
rZnClyDneAreUWd4j9c5Nbw7Emgz2H7EPUKsCJMv19JEH1egXd0qPSkzH1alT/WW3LRVsddr45k9
HEpwz58YGDQvRCcZZVeP8CFT/x7zBacF8PXu0mAnVifza2/myyJ61q3SXxWZ8W224VGLGQDh3Vrj
sb8PCQgiG3dX2tbvXXFtHA1jZo08ZhMqHVj8GzXhLcIZz+uj4p7X1Eqyu9Yrrox59qNgl9RbZo8u
qhPWtM4TmdC8Uewz5GmwGAJWA6VYmaN/+8lsxGodIlfut2fgynRitDqCjdfJDV7q1n+XcwqKFA7G
AR/rr0MzZaEBayy4PEKjOzPEmfuZSIQ4WyCSaoVp8UFAJuf0y0Y7HpwPt0C4iNNtZR3iWPRoITHj
M5fZLAr6U+MSTilKuHI2LUGpiNYVauoCsjM7g46aPrd+5OUgDjT5rH+sCyw1d7xIQN17hpaFS9Wu
G5UrQiIPk0sLY+x3zFHj/NV0yFAOXvVradWjNxH6ldBRnd48aXH0QP05nj9SZCtXaB+9Y/12+Jdq
C21tyuY8WmUw1ie2GwnGuU3e47WEGJTRG+VqNQfmSewMC1yKWYOiZyJB5Ne/1ztnaQUT1/PA7iki
47kg+vqiiXKZBRqNzs7bJMDjl+ZHYtBLqsKT8O0XoUevdtM2QDyjW5AbOJmg02QE6jMPt2uDyOtl
2nkKcPUJ0nler14HO4XDOkZrX3g/A894leGRH3Of+46kBHlLnSEDj0PGcM/Ueds0o0ZQzO9AciiW
Eh3qnX4SVr7D1HB0eCLcIcSQ1KtPYjDx2nlQBc06fSjZFGOawNVYokcbjqzWbh0z7RKc5HscmKt6
4C7QMkSlAa0njxRDE/baMbjxRV0VHHPq4CkIIl4sIOdUrdiXgqejaJInDOAfjmIjYSFvz0M3io5l
uR4j11gWaIw2VzDPhvhLG4pbwrgPdlz8GD+mfcIFNFXaK07B/i5KhvATljaDpmKlXKu9CGOEU9ZA
35Zw/V0rp6Oey1wjOA3739pirWO4X4t97lCQUHrgEXAkqLrKHu3krZk4PwMed18sGn4Q86YZ7Jud
cKkycButs85Rd9UNlFBaokhXQYoGEGqAUQTFP+Sko+SOLrfknr0lCrhQZJSR1HwJ+srqRbPpJqWB
xO54Vf1m3TiwNnUTnUTNsG0fh/EqHTDrNkWQLmd2JbGrnrWqdoGBdOHJFhEjQ0lnIyh9Qv2jcLjI
2jc5MbDCFbUuPVPtSpxWTWXg1gvL+yFncx76rr+uDW960TIrA//4iJGbeaXB3ql26PmqPNah0hGb
yak2loPkk7gESLL7VPfEMqnMdjk1pLvByqGZTLG2a+ILPIEEOC9Aep8/QzY/od2jfx29qdUPidQ+
W9G0S1vMd24e8aNJwgdFCDNXf/a7rlyZnnntNAs9n30c7hVqQsntLqvUtO+iMOQxlcaviK033erh
95n+RU0CTjsHFOuq04OwjGr11PbRM8TRcxSC5Uuj4COTR7+gIdeIaJEyE8BM5EUcaBcupyJceNYu
cQLuiiIaFqCNz9TMrkgE7LPReyNjDkwDNTrCGai8hAAovoeRYftgFP3aHfB24Femc49N3hKc2YGM
4dZAp+wrLMh2U1lLg79QTXvovyq8ZYbxYAwRMYJweuOSP2JHuNOr4ez5qNPa3Ipr0MnIcQwqNWEW
DUOfnut7/KnXcNTZEddQevWhWgDZrJZVxa4gGpCx+l+PhukYP5clRL5h6AOkNOaVU0Ig0EjjRysj
gyWspeGnGw+RsPZkNFGQY43OFSZBjSnfq4b2NBdyA34Kbu7R8K9pp/nnop/xcWaDt01jhY56sBuz
t6YOIx55q8bwDr3DlsxS2T61THSYoNi0TvEcauOHzT7fmrDTwCtCg0i+igTfovCAx4c2vmnjVUnt
uYdqEOX6k5imL9JlQ6e+qqoBcRpMjFfnzLOfHXVDHgJgFBz00w+00ZypR4sQDOVi/Koy0qgt/MDZ
KdL5u8a4GybxnpoxYz2zv+Fc3E6y2PqR91iZPQTAED57UeirYGSWlHW0ZpG5+xhtHlDEPmkNFKDp
IgvLqdp1hsHuM2B8yVE5x2Kmgeyj5hylOWO96zXCaVFXfU6BO8EmhGQu2agUnLVHny0HLj0Wg5yg
L7vs65Aie8KhXlmAxaHjW49TwNM6tKYNQuaMu44KxgPtIWmy5cnCzUa+AZBSIQJj0TnlD85VCpUG
dOXaS76ALpLGcd9IapZUqefHsQ8OvGfswMCtraIJhIdDRP5ODfb7LPrytNsRAzoOGb8/cH34BPsp
88CBj9aPLOVzXbuPZj6/35X1JHrOKL5eH8fxgStpPhlIayFaVipjVqON/BrK9tO6xqJ5Hb2YJ73H
AqbL8D0aCNn4vv2dtMxdHMtdnulFgqRK+x97z+zbAFJAGpQzzGA9h7zOY9ge3YhMFEive1PHq8fb
jJpBLdUiP9U6OimK97SbBuNZdN6K1p5tpZdfXudgVdCyh0n/Rq1nd+G0/jKmg6MHpz1O4as3yTV5
rkva1Tc7YUdFUrqC6L5tInFJA2JoRFieqHqhganGVmXQ93bnEY1lJRcHWuVSuR0i74SizxDKr8Ud
Kudr5U70Wye/KjfOkUfzAfVI32ngAUHkROjT2Y2uzMMo3TDrxgpHUdPs0gQul16A3BC3gGRL4dcJ
DsKdJ+NdDbKhxS6fE7/RauOz6Y1Drb17VUt3Q5gRYC4numyqTZUT4E3LrRn2V2p09yJlQBUvbCF/
pEfesq6Pec2ToEueg0A6HJbPWobJsAqsgwiGDacscl0DGW9TDG8TbW/AnBCxdYkmhvur7979aonr
7wUIEQeBcpXF1Zc/pqfEM/ahJGUcGpSCjubCNahZJPn1wjR7pWnwycKqa1dGEbz23L62170hFm3H
6UMntS+x0pgWMrnpSNpItBuMs1mgJCvfOy8qZJs/taARtOzCsfm71dSEU9R44abgpRqhHpSDf0zS
Hz3Ot32CzRQ1neeO0olphOt8yr+Dv6reBLztMR/ZiUhKSaymuox9tnTBtiI3AZSfYiDCHfGPjq1Z
C794SgVBhJA1Qgc4pkGZi+2HmvZR1rAvazoou1sESf1rVaQqqwJBQDOr2VHJ84gaWRI1DRIXHMLM
4ObrMnMHGzpeBeX0pHOt2L3drzlG7mimxqs7EXx1TTwnnQaDYOg2/QAtNhagfMhQbIqIXixM7w8T
BgcZj18mcF5aBZhwxInEpARwfUDithV9Tx0RzzCz3+fwSquT1aJR7tsKFWuyMRG5rW9VCJlTS9T9
oEZ3J83nRJOfuimf09r6TKs+XOHclLqVrkHeAjNkg17bCfCHEXkNotIuxHG3pGdi7yTJdwN4XMMq
EIGSmPFdH54lLTgw5Lpx7OqSX7nJwweCP9ju2uOUk2MuzfYpHrrPIR3rg99VxzxIQExXIZaigokR
9YYIiaFwE0IJmocXYxbNKCIMfRR9S0JuMdYV4U9A3tZFn0kZFslYHvbS926OmR9ayDpWSgyvKXGa
ScBvaCwLvgInsfQuvs5EhxYcCtYWvm2AbBkhTIY9q3s3vjUdSdom8e4DxhL7ojfWqayjTacIoCTN
GY+pu+47ZG+gNDFCx80lS8GDXBlLyUaTUTR6qSVKzi2od6RAAYySpALp2j24TmYtR/k4VUAE4lI8
NzEK4mRZEFc4Rds25yTzWszSgZ0Sb0wt/kdJbdQkiDk3rfYUmOW09LMJUc3HFzAimQA0+0j7Htqt
2sIS6SByB9pOYPGStY0BPd/IUFyKtPoZjWY7gkRgfls6YIUNy8Y4hEVDkqo3HEDP9NQrdz4Wj365
5BgaCObJMejfRZIHFzoXnstmjlITqVwOPrhQ9amy3GT0Y/+2xAlE1vMGTzhDa3VLZfrddx52fjfc
Vbrj3SX+keQbFqKRLFUfNPd+8G4r9eDQP6xK1lObTe4Ck9i7cCdojjpaMNI52wDWzRgl0gQIQC7y
STuQUQqvpfYcB8PFTplLdqNciYp2Mniozry/Xy6S0c+XPp4L/F3ciJivDmk38OMD576aAkh57iFk
K7og6OtiOfU5qqrgqbTtZzfHeYKM8UubzCJENA5Yvy05PwED7WYE3FEgq5jiOOVXLGosqo7X3W3t
qnxSCfa7wNfblY1zLYzSjybuHjSDNafK4JZlJu5nvAjIa/1pQEUgqwcJSk84eyTQ91LTf6RIjEWH
ZyzkFAimtn6pHf1Hb8qnkDj6vTAhEQwqOHaEdyUQfGwPfg0gRf3EIr2WzjsX+9Gb/yDm52tOK5zc
AQtk9dlF+sVwQxtcJIiw5s3I5JrUVuW8Doj38/GM+A5eqxhSvzYF4GhkyclE8iK2KliXAw8TXdwn
AjmYxClUUovuN2I7Iuu8BXVFct3B0GD0NLsK7g0oBXeFByNOAl6w8KbLqr4U4VAuq7fGHvNtFioL
FLK7bQK6RUdRXuBG0p3VkxeIeRc6LCKrZKRhxh7UoUD8Hnokdy1DkFH4FQAP9ztnCpjE648M10dw
2xM2PhScHtVCaOaqD6p8qVXWiZPGaxMBxaBks1jDkNSdit18+gJtZCLm7h9R6n6zAs9LNh4aSlNH
yitRD7Asp8gsjryaPdnWWN3zW3+i4pNHt9EeAB4zDMwbCmxdwuwlK2ZqaSYhDOez7uwb9KQzpZ7p
cYywTkP6sBt93xg08LiuST4gmLGaCEiadaxGngjs8xpKZeJ3D7+LQxnqAvsFva9o+kbxqMOzW45p
+Rm63E2twjtWFJRwDmO2oV0QEEDJ8UozzEXj/4ZVstWHsVgRH+dwhAkQz5UDi5jDj4FeK3BO39kO
07ewp34P8VcTDSGykTge+u1KRMzmBcJ1BjOXgwJZSprmrEVZJC9RxiHQtsafhn7qRcIUoxcgT+qM
8royTehEkJSnulRw06i0Gdt+kZEE5JTVt/c6CTh2sTzlEstct7RskdwDFePMozVcL+/GQOvuHLT1
EhyMjCwpxsYnicOo752NNfDak18ICzDQVa2lmJY9UpvtiUbmDMuZi8kAy3keti8GfvuaRXfxF7cq
yxSW4ugdBM+POYKXGckfGexfRjtzGYhOmyYidp9m5kZNufGKZXNm7BZSiIOhcQCoIt4trKXP5BCe
DCaHL0GLO6qYzaI0nHirsHPk3g7xPNu4N1wKArLJFBdHMxumpfQyJCGgAX/U5Nlpo+fBgGEQ5Tzr
YJsxI6yn93CgOalicD4f2hJAOGOwBL6y4nTQESoNam5gkCfc+HZ2U3b7IBviIklBP3EE8c+D90tY
EW4N2wIkd4DVgG1IwwKwhYRW0WJLApbURoCMZ3oFJv7mhc4KzADi1QjnGqYA0ZZZxznF9eZKHM+T
4NLB1nsNoGqgVHCOaPGHTtWwYwmSgKimZ059i6Apb3SFBWselfZKcHXeweWrMJgwvt13EelVxnKe
OWBbJ2dKIQJqonVPIKRdRl5+9iUzY622njVtrrozYbQAhLqFevvQaUrs/IYddeWAgAXocmywCxu6
Ce8j7LaBaW0xDkh2YOVFaPaxcbtD5eEBVsj7Qa0/lm1ysl341gMn37ZIgA21xY/bBS+qMM8M9FaB
G8tFl9XvevsuydibDTdDmdbHHjoO1WqhfZdqDJfjMlN3bNwiyrmTb1LqPNCqr17kFLs4TObJ52Ka
cz5TSsOJvSQ/uWatcpOnBMY9l61Nv1Mru+SSiUv3MkbFR9JDhouY0+KG5UIq+/G+c937HqCHGff7
tDNZ4hDiMgc+XQOmy3bwzeeT8ZzMffCjBgopUPmJM8JBRT9lV22K+KSAmCwoTNtrFoewEbVwlmjY
mXtfBXxexugE6iMkXcexb8T6U8jOlIKOIwM9Bx8qNdhfpd1/mCJ5oe4yZsPKQ6FuMNJ0nUZMgqMs
SXjfqrmunrq0uw5Bdw/dER+CQ3iob167tLnUInzvwROR0sjXLtFSJ9SNlaTwrYEpotngX5ENPg1h
gqZAYLSVaZPQ9Y6aypcAI3neBnW3FGG5yQvWkcoznw0Ay1pH60jDyBCkgTFTqBD6Bh7zK0127Fow
FSwYYuerzFAbgV2e5BgzXZP2SUeFb+a35XLMj2jsYmEDhZjNrUMxmdmChKXpAEOxWGqjgMEGV9xk
4yEqKSdbGAHDv4ZM8cj5GncpVhOEJeVNV8qYYbuivDamXu88wNMiYV4T2T7wKE89lqJuACv15ZtM
LuAjdoXTHMzM65ccsIFpSu8X+t656pCStYDZXjpbZLHxMw7kWlq5Esx0LIy3wAR71kSbSfAUZgc0
rDD6RNs29oct3LGlyCJmsCVDFpVFFy90X52T9Py3YbRpEfFBbRb6fas3ew3D41Nuiw2XbbV0CG0u
CN+Dj8e+ncn4VgYwKmprGzL6WegNW6VJ0ovZJmJt5CZ5TxM1rtTSvSmU92b3OHKkNTtRK/J2ZOmE
ru2wXjT2PEc1gJIWNedTw3PXERtz8qZYKyNymEbEsEpZxCi0UN8bTbkyauWsDYrxyC3rVCMBy7Os
Z3qj+mUd96C+DXFvGWm9jio6Vwwy2qQBI+w4JUHEe5PHVVeWyYnlfzUriuZgnxO9aV/aeviBD/LN
+b/leZOegxGCUhCoB2opC5GTJgjNadmVkB08zeOWMB0GtW3IXsEGjznVamO7ODuD2DxFnQ+1g0+3
zOzVjIvoPYmG+Sp2Nh7P3o2nKvUS2+0qH4N9Mz2FLuV3EYmDVRIaCQVcMTtkRXueEgkqhKtM1mqk
ZTbKt57U0wMQJrtlJBcUTb7RNOjeRVD8Joax6Zi3ns16vOg1EWwdR8jCJkWO2calXsBLI8pj1n4O
SW2Mc5Q+TB57RxzcXln7IHWfzAE7Tx2XJAxG+wATatmNic5SzBmG6XasG86+LJxrkBicyOxsrdlZ
tq4MdZtQqe8DQuz3f/0XVUc860zGCoDk2dvzo5Fa6XJGj41BKjlq5zNDMcKWNnPfo34WR02bufvW
Zu+Gpr/1gvAwCiBrg1D6UkNTwBoM8ArrrLNqG8nQsXLPUYBm3Rq25OEXbZxwzWGYsYoHEMIuqxcn
rbNlnyXTDsX0pAmHG8HTVyOGC0FXHNPWcdo47XSPkdem/Xnz5x//8Y///I/b8H+Dn+JYpGNQ5PU/
/pN/34qSbo8gbP7tn/94OK9f/vqK//mMf/38f2xXz6t//4T5J/zP5/Md//kTl5/N57/8Y5UD8htP
7Y8an3/AKzR/fW9+t/kz/38/+MfPX9/lhfjb3/+8FS0DP75bEBX5n//80O7773+a1l9/+3/96fO3
/+fHHj8zvmzJo10b2/Tfv+Lns27+/qc0/sYTm4JIzNCOJRzD/vOP/mf+iOf9zbVdA1OHYXnCcjzv
zz/yQjXh3/80vL9hwEMfMFzzr6/T//yjhi8xf8j5myOlDnjB0k3btQzjz//+w//lTfnfN+mPvM2O
RZQ39fzV/JDyv968+S/TDN1yLY+BnOT/3z6fozzg0/T/00jRiLICaZiQ6kKiozyL45aTJVx9KVuT
bGAvgtuIAbGT2ni1G6W4rkd9qFH4Sre5oDK4cOjrwv514FZcyKylOpKXnVFg5uv+sVYMHxdBbsMm
vXMJQdrEnFP5bvQgxfCzDS8BAUv2JAU2/V5myRGjoaBAzNMslGY4hb9pzgmSSgqm9AwwZRTuvcye
rrEymm/AizqeXypbsWyVdsu1n7Y8KD3NbUEC2pUct2aO5okljYqJJUj3jq1IaQv9YBKbi9a2TXKK
eI0rYZ8SJMIRXemVvazTGqY8030FN8grvV/N8shTSnfa94Gb3mvCBk1odcNPbpQF5WvxjCV24QPn
AAgQMcwpu+XZSCkJlMmdY6U8n3PRfcLKi7dmXcjHUHO9+3BSxi6NUuvJLhy2h3nU7J180FasG0wI
dC2WUGNjr/1IIenzUDAl284E2uh3LPIebqae/UYDRDKHkReD6ao+mqqbyeFT+qoD+CXNElgaR8og
ZA8jQ314M0ujIDZiQkUz25YcVlHwVnm9vRE298VCVbk8JgAtMWaU4qvqgx4Pi9GpfdhU2QMkAAAV
PpgLNlEWrRSKjq8ARMXZRvDfVEJUxapyY9NZjaqEF0hlG0Z/L9ahv3fpEvS6JOg+FZ91VprUxoK2
ryZ3fJZkED45/+ZENYC3QXHSmOR4WqH9sDVt2OdLq6A40q0gpGWTpJSeU6AMDvAPKJJmF0G8s5Xa
jbeAv42nUVOD2jcHY1tPemCh8Di0CQ5mn255XkTTwqFW3FoAWBFPIo+jYVnkeqWt+D7+J6QbBJes
Mkc4dHRDUhSu0W8WFVBxyKOWe7op2Nck3EbFshom217XTL0+2FZpL6Ny3XHOOGJR9HGh7j2t736g
p+YuJyNX0ltOcyc7q546RXNlGDYWILa16aHqx+yMtQa9FBd6iCIlUnYVNcP7Bwq+siffM7KzpAsI
VkrmOKQFlANGrXHFjij0UDJ2NIdt66pg1yliwZ6TTd9YPRy2/P+PujNLjhtLs/RWcgMIw8XF+NJm
RXfAZ87zC4yaMM8zdlQ76O30TvoDlV1BUkrRKp+qHyIjlBIFOPziDv9/znesSfuK7GV6iNOl8KmP
EPkAJ0eNywRhwxPulydmcQp8atqMwCLbR5BBoowzvLAUYkzS2JbZrh3i+Kbq7GcXHQZdPEtJizo1
zeY53/B9j185TaYE34qeU0LFIs7RplzKW/jQLtQQ0Su1AiJDBo1qIUw9Eymb6hyTakTd1sWMozMj
MFrqn4PcNRYKhzmMc3tt4id+It9pOcGNQ6i5dhrCuCl6E49HriH4obcCxiYHUUWjCg8Fnh4GEbQS
Z5GaBwZnOrhsQY9yTBZS48QUT4RhzQKNRQ5YAZHnlFyXA/S2lTUOOnypDJZwm5rGMcwGHYwdb5rH
DD1d2pGK6MEYHfm8BIRwdhGJehHpkbMlJI+KyZCnntAoEwulp9+l5XN0yOumOeILNGFd0CEOOMQM
0PpsnMiJVM8VK7nRpufWbvzHlo3YHbyw6kvP1jBFOizZ5SRW+v3fWKmjr3XRFD/aj6vx28X4f53+
35/6x390eBJe2u/f/nHDKvw1ZNn4+JP/A9dxYah/WshPmNGiPKo6HuDPfcGyRL7+0M+1XDHVvywW
X1r6ukAHLpYl++dirpjiL1ZsWzo2a7LJwv73ai70v2AnqgbrvMaLZEi2AP9czfktaSPmcyRgX8M0
dPnfWc0FH+fNYm4YjkCbyuAzkDUTWONY7xd1x2iJh0gp9KLkPnu2touaWUNs2I/PxRS6FG3OQDed
vXlI/9xTvN1DLLf/y1Ud1bIM3ZSGZurm+6smZZwJ6hMcTZ2HbrqztGuBsV1HGhAmz1QiBlDWAcga
HDfpER3jqlC+QVAtAS9hT3P9iEUOv1Ckf2+yO4H/JLpx+hedwDaQBha2htvORueF5mLEWlx/t8Mn
k4Lsnz+Fzp7u108hBL5RU3WEKuT7T1FLUgEJsMjhbIVuXj5OxH2FtvAU9ZhM3KVQEaIFl3YD6WOw
XWOmDI0sF5gnXsGWimMVAmh3niwfKIBdeMrSou0IpEHsFmb7MCH8D1OQ+UWLX4yI+Z54JY4mh1RG
blUqHopuYuWJL0tfphDMgX+dfKEVD0PhobDhi2a6Kyl6/flTL7u8v3d/PwcMW1OLISilIdQPu8Co
SY0gq/DmdSywERugwomvgmByM+vHEKHqRkmjBIb356tqyzj8cFmesGpLaRsqO9wPIyY0xsiP6JGs
DbJ9IXWgL1iVzlb3i50z1i7NNk/p9llGHbyKPZCdO6cS8CFJ0SVCrCT9w6bb193mXbTVjxbrZKas
c/NcQ+KdNi8GunmnzP+Ncc5d83Y7rIca7dUPI2Top9kUKtXzxAuawG0J8vDTHR60s9HEzEmZA62/
FV4BpMGDBt4YYnH0ICGjsJ7X6kufIxY0b6L+MtK3NWRJp7lrUSSweglo8eRwLhpTRUHIS9W2qW8t
eRvNyMfK+iBr/5MRL37z5QuVvpZlWfwPPaf3n4fgp3G0UgE3NtK8gOiAqWrXQa5DOSHAiL2Wg5HW
TpJtq5m7KO6Pnb5ulG9j/oA8hy2hVxvqdi5JEBiH7Z9HyO9msnf39mFgDoU5dGoD07bTbuewR6ym
uLMqvIJ0M38OXZKK6EuuVXiEn1yZo9WvY/Pvp2Itc+ybg1HDbYV+wLcs+Q6ELtc1FvAWyBVaPOSq
Nc9GZgNyHoLGLHP9ydWXMfTLm/Hm6svdvbm6Gvd12jZcPSkj12mcsyq71PIbtaZXlLwkFOIasNd1
hAS+ApVFEsAnN/C7V9PRDR18gZSOZX/4+NJB0hlMOTfAt+0n5qYvaJT49XnYh7tyPsZzfAmW7MYx
ihP6oyN5wkj24IZRs/PDjchqNHbh10/u6nePxTE0jcmZY7TxOpTfPJZKyZNyAC61XtL82pBycRvu
KJ95qmWczLrySuKktMmkRYrwKK+uwKIePrmH3w2MN/egfXgyAaXg2sLputY0PLn0GTWeCglED02Q
b2FZXkgzWIqmhy65VfL+kzdCW+bEX0aGFJzUTYd50/mwPrV4CTNKmYzLdjgbyOBRbNrbfsXpFuQq
gBGCIBOqijmY+dLP1lLRqMYzdK3nAvRrmtD/vhBMWwyctRW1axk9InYrqdfWVutFRN1otE0+eWi/
2RsIFey7bZgmSVHmh4fWdwpNRwPuSZySNxRTSI2LzUlRq3XeLGaQeZtl5Exb0zazO6hxUF6Bu/rD
npSwz4b28oQ+PkEpLc3AMcphSF/u9c0g6npHS+2J6Nuokh41ak6HdzkNGQyIsxnhufFSqF8w+8um
XvtIcMPPZlzN+s23yA5JY+/IXtBmM/j+HvzKmhDnB/m6HJ117kPrnTzgdDg3eJVGeaAT4PWLJ1Rv
N9mUonHL1tEceMEoj9VEOGEmT46VPkUDmMKaNirZSfC4uRio0v6sQAsPawR6Eu5iKNXffXprptVu
tCrwZJe9/pYR1xszytbthFJvFsc87tHdQjR4jXTjjCSVrT1fj2D4jCTYlULZKtBWOiR3Fts8ytLZ
WrUqt+tppi4FYXzb+WCwQ7N3eSdWKKT3+hxeOohqCktfjyngBq4FCXhdq3RMEftGZF2MXbYte+If
pepFJQNb911y2lwVEWrRAG+Dk0gcz7bJUODbN/6S2UbDzgJNUEbKVrSwkFOEBKSBq4t0uNk4CDt7
8F6OU11Hpr4ue8VtLe1gRDWwAmo2yvee4DZ+Yo/GZBsjvNXFTtjAliaQUIaEE95uwvAo2gc1+Vaa
6ZaA0yssvCudv16ZTbKBQP4QqZXY2UoDpLLELIHxHVsJ5w/f9Mz3oj0LbIBJV7iZcqTvI6j7ajz8
HuKwHeSrJniYxlMdPs8Ut7JEePGUbS2NaEHsbY6FTOO5Ehhz9NlDZe9mSDEJgXBxIq4GWv7BpK0a
svyUkGU7WeKZc7dRMyybAWTswQttcDlGTPIDBifUAyQGPfnDCWCKAgti7AkXjB+mYSeC6jwp9DUH
1ZXDVODTrkOy6iIygi5fIwVCmALVvF7uhSmkI09heaq9zRdAjyJr8SgZBG9yNsWJ0Cf4n7lcnn1L
4nIb7az7pWiN3fGUSONpKPBKY95BXecRLXo4lYVx9NVs1YlmReQvxe5y77MTmYl9KWjRZ4hCMRJ1
s7lJIN/Kr8Y17SQX2a/oIj70tU87R8fq5lMDyFXQ7hqbyXgkdS5Ardbvs054QRetkP2cafbgErco
CDWg1by1xcHqrS31GSQHnpWBC1vAncroVcWlk1ya5q2NriIobxwitTT64hlUCXBI2FWobvbg9KBI
i0MBpVaRu7Agbps51zLxJ0+XOQK/AShMLW4rGu0jQ4XO4zqsJObUbGdr4TaobsvMWSkdaK8RuYOJ
Re2RavEKJZ4rSCY0+hDLKGcGupF5Scehidejo610ug9tjjScXWIbYltvodmhX4qxWVd4vntcb1b+
WE1X0bxxaCqHU+kmKCxrQ3OV8MVS8xUCCPBoC3j1rrF7z24hJIy+N+NIoEhZL54ikhFWJMe5eo0A
DL5lTSROTru3Tl84/676CJWFxTYcqE8yXRqpu3yTAYPFT/clb2FEapEErVTx/WhNjmxogIJDgXUu
XDUm4NU5ZiU5tJm1djqd7o/0/AFbyyw5MMFKRkJYKbsm+VZXWGP4gRTvo7C/lQbe9fkb2+WJp+rb
Oq3FZ8YDyTJ3LTjSAktA1etn+aLhhIwy1ta6C2u3Cy7Ulhogz9rfIGtzNWLXUfN6M+jwzv8qFP4K
9pehkBuDVcnpAOxxY6M57LMQIDlxR31SbMYYewVyGbScnrPAponqhlyNPoznN+4HsiwJ6lwZaK8M
vOFqMK/k9ENNyLClvu5r6bpnRiOalSi5ZGu0LwTd7pH5b4JZc9nauQsIy1JVBphKVjJ8TuaPpoWv
TDpWCqceExXiUeAZOJKBxBxsQeIRQQZG4pzVDXhlUBIUfnGUncLC2pEauEqXmKrovAfaKagSB/ho
6+tIvzf8G+JvkN5SxTeo3yFQDkdsvb7cCKVz0yLbIWu+m+FmDfKLAzm4dmhT2tscKWgRb2rCEevo
cpwV1EjGJhlBNA7ZpujodsNB63hr7Lo4RcB/8xEEbV3uSuQpwMVREG/HWfP0IIccIdaweiobQ2tj
E5VKrhRGHH2g8Dp1B01XFyUZouZojVT1SILYijyCTRsoiHiIRESeVKr1titRlPNJwn6NrI7S9gKB
uwv8B88kkrPk07tVR2wKrARzvsNGtDJltmuJY+1xEXUYpJyMfrl2q1JkizIPai0l/sTN8VA1dbSp
8Px1qeEVzehxNFk5yZUsAxYkf5UGm7aSBCeLh6yp3DzpNr7ib4McRE/xSibcRIG9q2Ntr/n+VtAd
baZ13GteqdH9EAcEJxsNjdMQqzeQR88W2KU5jzdKaCK5viwxT8nUB+vFGp2KAwlEu0gejNradSyT
QP4O5PogVZD7utZPjY24cEgBCoNwIrChmVRvWYYpPi26ibWuPJBF7UoWtGVVbhT9IIiTCHjoyWJr
c4w9CM1DT5mFlM415u8diS7bKtIJtQZehqdSIzomVDGEzPVGRi35pJXLW7fONG6cnQUWfDaWzJ8V
PjFWDJU7X+bIwpbrhHGvL/nEM/sfTrmcLV9/vAt2qiqPDZeK0UYsC1GuauDsVa+esvWy4BSWOKjM
EindZvuHxum7st1lt8QmqqvqtQzXdr6pqodMAv1bVqlyAUtiADFYnjRl63CoBVXpVcqxteUpT8Wx
em5LBdaE8LqCGZ5UjBE6+8JFFxJiU6t69qS45YCpg+4FrSnXdk4UaLyiNHYhgWix4VykrXPR9dZF
1yoXovbdIHqmI4XgiVNjH20G+l7mTtPEkdyMNXkWW7vkocNPx4G7bQcTGFB4ZWL/X34NIQilOYEg
unOrifAYOTujSrfxZOxDVLQdff4gVNg4ypNVszLX5T4Z3Zg0dWPy6UyPiGcaV8CDzBBm9Kp/MY6o
v/WrKrfcJtjaDeMklAcZCyTH7ea17MM9LZskYVcbtaPsnS7iX2un0YzKmxuiSFzoamiT79ESr03F
2BFneSUcOF1GvgZcsrFFuzEZtyH4F/ojbjEY53CWb0mOvoV0dpxaSaqbfdtb6ZZdpadV+n4ZEkRj
rUKndq3J344NWyFe1wmFC73PIxVV4KHqEYzJTVCLB4oYIV0xC+p9XrMtnM91qhMV+1OVmJ6qQFfJ
xo+KRXpmdPLEwItiluHCd14XYGSeEXKdrG145tWDFjMXoLsDwf49IswYDd4eLv1GUCrdyTLaDhqq
JqT3/Yb62akdYmU7ZoO1Tg2TvdOjb6JKpsZ1sO362uzFKQ+4uAfZfh+p/g9ZsgdV1AcOHbsIPuVE
awlnGsSc9DvHvAOMathVzlELRo/oJxb78byJxmdhNtdNMt6k7My0zC8Wv9yjUiSeFl7EuLuiSf2a
kyCPO+ha14nPQd4wMB3A/PHybDjSrL9pl1Buyb6cJYP8Rwvp2DwEq2bSj1QCv0o/79emad+3C+6y
nY+lJfG6jc8QJfBChf1zpQq0Z9X1aGF36H4QVH5pkR6ktwfLnp+1WH1IBVCwqLxWq+ougPtol/JY
YIKw4i8xku3Zn26kytnFwhdhTTfCh4XcoFHXa9yTWXIV+jT6VL5Jq3uU9Xxj1pnk5J48TeqTXg7I
LCO9OVMEE1SqnwqD4wbvZzjEW9HftLyGPFegmcxD0HbyWvVMI7ma4dQRicfizkmKAdVqct+irACF
6VU1WXBsuJzbmG9H2OJoAIctGaaOP4Vndc3iH8wPaOEOk03N12QcS3kg9vgEHxbeonp6tSD4AE+Y
q5cPB+OOgoR/4fToeHpz1/PGdsveTySezkkbIRegW44gjboyp7UZhu4A42fMyCo17yweZLVvgAVb
6MMc5cH0OdAnnqie9RE9O4yYUJJwEqebbZdmV2abPQHL2SnjhnSLrWgo0iHpr6eVruBAD78g0XD1
9kcf0FgkjNepkeOhx1q0QhFLzcT8iIMUNzaS3O0yhfhTlMJ/a1iyef2ndYDoth81isE82ux5Hs3d
MgEqRbdZrmRG7Hk5Gy6TVDh/Ra/gJbjosTEPZeC1j53FYifl3iCERvpyv0zdWdZDDlmnoUbWlbEr
MbNWMSEGCXU1jhXLCWpZhJbN85SD8lgOafxbY2ZJSjZ4cbrOHBK+WUdrRTsR4bDpYgX7ke/G1bwq
umYjmYGcqt5os35KhH/b0u8meRvvRrDD3LExfILLMVNSSfWA10Zy9koVdFjh7Cz2+I3CKYvl2ZFX
UrXOC804lzLZmmxabT3eVm2zgffjhWXrGQ3zVUkQgaUSWQgnXtXPsTmv932l7Qd0NOnM1thQvYCa
v40lkrUVqU6yVYDpFD+Wg+uyggYtZ+Ss3dBuPvacqeyaL9pwB4tf8sM1p1OdWW854s8Fp06OebSJ
1+moemWp3GpRfV2PVx0GkdDybyHGXKUTXZ0CbqViX5uVsSfU9kwv2k3e8x9Vnu00i4RMxy/KdVBG
DDL/iD4SsTpbyLvllgwGlFWzMLOC6CJ5yhBtIjbaLWvDqAkUDfybY3xXMuNbC6SEr7qoyLJlAeKU
PEP7THQvqPCpIzvia3AjH9IWX+1SkFB5+UtwqVgF3Cj9ecI0GE3Lkb7ACBwvcx02Ukf/+WcC2CWO
tHeaXW8GDd6XJU8wKGEjodLXawwxch+0FKqpECzNmYCFRHBIKIJmszxlgXBryjnBdu1myg56CXZz
0vawrC6IHzmWGku3qWw75OFtfkd9BTy4PNSV5tk+uxxDniqDkpnFq+to53lg7oYvjDC2SG6g2beq
KU+IFyi3sVPgXZGaPFiJvcP3tU6Xmg5/kemLA8thR0wAr7sVK3DC06vYwPzJKBJ9xpdnkB2irZc7
svAkjiFrMYyMGd72D0A5nGm79UA6E3WYEC0zp0l/lmsHpE+SXLTkci+PMOJ4t7xNMd9Uxw68UJpl
ddyEFI4UTFQMNGyVfGM8YlVJV8sbmBm8DZXqLbtWywk47FM25AVHwHRW+xSFePOCUCIryKgAaa9/
x+tOlrpHzxkv9c9LiEd6qHrLi1gX4SYnoCHrjd0kpufl/+P1cNEt7y0zvpLWZQyduwkNTnGGSxI6
xzLujCstd7g8h4ZwLtXX9stY4tjO8oFIhE+jm+U9+qFNspRVlXXFRrCdgn9DqvY7Jdq73vfme7HI
vZqPbe53f+h3grf/iX1wiv5o+f6Fnu0/0n+cvfyf//2f9cv0TgUn+KmffXBD/cvWDFyxKv8idl1S
Kv/ZBud3pGUhXKP/bf9Up/2Xps38i72csGy008IUCDz+qwuuGX8ZOgVix0BxtYjk/ltd8Nc+3N91
XiwiUteFDl7QXjrxv3Ry1aZXCQSwK0Sg8GOpOhAQ/TKZxXnggzzoDcjLfkndAtc5ceG9Nz4Ocfw1
ro1NFeQPaY5gewCrqS50oexFVdlg6OjOTdGfmsHes5sZ+2qnEfmJ2c46ryrAWgtsZVpw1ByChmin
555I0ss4MK7yvPHarDlpmn8JQGelKPD5Lep9iwpW7x8lKcJnszIdcqo3qRX/0EmCTQKDdyBzIQg+
mIvB11CNn6P+55d6+fN5vG3bv6/M//MpGapF59fSpbVII95Wwx2A8L6fIXLWm+SKjNgjeUMJRhn9
kxaAXP6ij1+HRjqr4ICp6c5HUQJpF6nNTqNGyPpUB5o7pJchHbwKwwXYDEGNyKQQVP9ooYtMFPqA
8ZxTd8iIM2g9U6ZPgf/F58tQyL+FikCV7iEEjzXJ5Kjr6PYbDyk7KmCEcYCBRX/Vl598BPG+9fPz
Wem6xshGDWLgBXv/rOqKikBTyGqN4eiEJXISznU3Bxw/9O+ZqXiJY98mJPt1BLdXRfxJ50n/7eUt
CzIs3C3bem2WvmlcDLFl2hbK5XWF8cvX4x+W8yXSiq/ASPEShgCQCjbwnP1DxnPolg44L36EA9tM
cSEh3WSpPVDXXyCgIn5qTM5nOAibBigOwZXXPhUivYkeSt4RTSfYFaHhWb0pC1xJeX9h1ifbr7eh
TgmSiCa2NFN6VgG/gzytAoWj9aXo2NThntQC/9+b2ec3A9W03zeqXx8/mhZrmTYMGkkfW7JokTrQ
56yNGdaOBKn/GUGVy5F3KCn2hdd27GwELK2Vlu1iJRcrh8O3nqL80kAu5dBAA91H/x41L6lRnXD8
3M+TuIGxhMUg3WXoT534wp9IYPdVXCI99sw08VfJKFBnk7OUBJu0LC8sI9su+P8mopQ3OhdAHu5j
TCJa6QDbzQm/1H3AkC2H7h5qQ47n28wUgqDiSxUQRueACjTheqwnsWtFfY8g7URh/VgqKmQqXMNI
7TK3jfST3jtX0bUz2VgelkCAxCo28Hby1TBgSaMM3YNSWApOinM9lP42VNrHcdQu0I3Urj/D+jb0
a5UgC2O+6QZcgvl0SeFjp0SaWzFgDAoWGlArC/wwhKxyreQLUJcjT0u5W9JzqI59chU7/omJ02vm
btdy1TpDGmP03ya5UWm9cNCh7uHzcCxSRGHx3JLncDbr9UVbkwio5+cqZ3ArGHZ6le112Ix1rTyF
RnucgurG0QHm6NpVTV0+6opzPSTmO++fxKjzWcNTNFVbS+S3IdHEUz/+6HHw6r75hNPlFknIpqJW
UxaVt1Q+lopD1YOtIOmYBBMyYhWoD85DnoKtweyp9+khzNUD64VXqy0+au6rLzdNMl1MEZDONE6f
dcPB9xho+zqxHuv5yKEcYmworN3cpUtoBLiKpsLGYp/HgbyawvjJaeRBjzO3ifo1I2TT+gMg6ksN
uek4kusSGccxMLaR3p9mH9fsTAl8hBcCw2h4SAZcTKaaXOhVv0Lkn6zTxYSQ+OXWSv3LuQgPTooK
E1hHDc9NhtUGkRBwCWXPsXWT89+RXm0y46bP2ci1pjco16PGTvUavf6hx2VXSWPnk86WQnG1DOhh
ILnq7lH4vNABZiViMaXjdhVxqkMfGq7UAJeGAbtB5zIFVB8o4RJde9XV6fNofbdC+2LO4h+KxCQd
D/jctOJLkhYUiKodM8t6iCCtJAhjDb5cQ2c3Cle4urcaUrcEN7/KSrQTxaSjUzZRdpmeUzlUkK2d
IeVGdmCLNcfTFOdSzEw0dd7stTTw1MA+lnpzknVzqdHaaLSBklkDyXM+C8yZpMhyZksqrwmGA5Xb
o+o2tHpbxfExVbKndLJuh5FztGJxCz6VA3CV2XOsAvtVnXrp4jy2DoUtI1A5eLQEcxA5xyzDKqyw
kQXVhA/HJr9wWHL5cmId4McBpgGOs2p69M3cmJdZOYwlFRZBEMFfKyx/v9T9NaOAHGsbJ3vqiEvp
1nHO95eR54jXJGX58xW13nP1nQKrtMRhWJb1MpH3mD1pUJWqvSPsZZs0nMY5cluQPEigwlSrJtYO
3KcLskdjaTKQqA5ylZv6tQBRDuwE1m7gVuNAm80moTbKnqwA5XrSphw0aaGV5gXHzta4SgiNAEi1
SXUo9MmEbFzPm68tzQzDkvcqbuWoYOEt0/MYifoUVztHTIdY9Kj0TeRxA0ZLmrRaXWz7EDML2xvC
5nbtWGxyx9xlDnpcC+e0lNUO2+VWJmxpQPER0MMhz3oMYqZNGuJZiH3YMYiUbLu9Q4Vi7uNbc8ZJ
PCCTDZbO8L7gOS/Foaswnw/KoMJ5u9Es7WzhMA8If+Nap65dgvPrXpQ0uu1tYx9pwxkvtZeE4ZXF
Pq8su4e80re5mrhtJlxNv7Z0PL3qQq8YaUTA6fZSYtxpVxHcGugbW43X0qL9yxzcL6GY9Jdyo2S5
4W0xS8jp8RcrfpSxAX4Zs57dMN/RScDSOzE/DWlP95B5jcJW1xhbh3eSAD5XLibVoJyYkIZjpiuX
TtTUpARbVIohzk3mjszWm/JBD+L7IudLCqudZRRbShsRNChT3ucZb/8DqrRtGVITAficyemijKlr
OKSeYlDTFqRvEul3s5U9QhDeVn6xdXwK2eP8NOk7s+PjgcI+I/yXTRYWBCcmE5riTl8cfMIhC6N1
S/PRsW8K2boNaaC9+gWUBZ5VDLOiO0ur1pvAf2S5v1dKH+8FARwqpzrtgRCTtahoHhVPiFrOa7+8
kWP5FCnFVh2UGz3KNxvJ6x76abnSar4nIwV8kVqUGjpvecJq2K1btdgMwvTYdxxlV9C4p/lDiafo
b0MrBazKXBGxU4Sgdp508W1QxmvkTYz7c9ImaDXQE7MIMa0NnO9LPge9LJk9Lb825vw4TqaX2AXo
TC36njYaDf/8cjFWwW260BzLM+v8CXYo9n/tDMSP0ek7IUdXM0wWS15WYz7FDe2zvkvNMxJSJ7p9
UKWIPPoWmsUuLuTd0AWHZRrTgn4/S6yckXktOQFTbzq2IQ5BEb4MivKl6GDt0K6olqkhTPWtrY3I
A8GdhBbl5niA+c5x+4Ed92pu8ptJJ5N13BUp+Tsj7ala3ARzz2o8XsQBWW2xCaaAV7BKj4V14nt4
sXnHq1y/w+a2VkgljHiYWjtApKv3efu1nsWWxYGpH6vwwjX8kUTqRRIUuybma7ZBglWNq25HdCyr
ZrwHDLrLOu1qUhsKZNU2NQ/BoLs4CB6U8JrQmR3wfU8bRzcq7S3hoF8mtAwkJZIzGtLENgrIa357
1g3MZu2qwtgJy2pCmUH1QSRYOSpF1VxQIzQ8ARnSOA1ggzrqFjI702tSv1BD/ZGY31RVpF6sW/ds
lBZVArUUCNZnOLDwGV93BSud2dknv3cWjuX8tckUWAoZM2PebnyseGeDTn603mMrTnTiB0OXDqu9
Fi2NTDHyEtSE+U3KS17JL20GomMasXNaMrsaO3VbqHc27JTCtJ6pes+ruMXwNEnYRtj198SDNetQ
AZ4ZzlQTFdaYAFSLFieNG9bMuN3UfwsoddpKvUm6ud0OeGM/2Ul/PIkBnLEWCZ0hF2OZ+kF85KQR
hfwacVMXJd8zAA1aYGz0Njjoo/mJxJfawPtDH5eyKaLDXEAtbxjLkebNkcWfArYsfk7Vp/7CErCy
wwW8XO6ixRFGm/bPH2xRqr47YhpkZOq0hAyb4oH5qjd+c7XQGu25bPtq7YxYW4nT0Qtw8HTRGyCF
sbbRg3/aG//l6fm9josjyYcrftDOmrpUtSgY4F1Wxvk0avuYqIlpcQHH2ScfTvvl+Pd6LQoZFE9U
4bwej95+uiIs7BFC7roQ4mKy5nFtm2Tw1Zey8Bmp5n2hkmVXSC9BHzDQ+O8i6wzDu7DHu/4OvgUA
ENWdyNbVKJ8HQH7qQX7yfb9Xz//zebAZEA73aQGfe/99W04joiFhG+l0D4pOZdfUPnkMv4yo5SnA
sqVExD+6qb2/QqfWdVKGBU88mi81LEWTsK9jeTvMX6ObPw+n316KisVy6FRRWn447oOrzDut6iqU
a16RE4sJk0/cp3Xijv74ia7zlzLM8rH+vpb+oQyDcE+0wwAb2aZZHOowLtRpu0Bj/vyRfncZvCnC
4cE5Ki/m+6c36T7kbsik2PcBgRcpgeWYqGiU/vkyvxkGVN4cjXlGFbgnP8wwCVDG1DY4qfc9OVUV
m/45cf98iVcjxoeXHeuiVPEOIIWlIvD+owiyx7W8YyAYuvVS+9AN0BmV7K8VlPIK5r4QbLCkX1qm
LuiUy9gvn8NB7P+t24DPh3aeUbn4et/OcKrTFWTGchswKE8VITzzTLSrf6U405Uq25esLnbdpO7j
FPhee3Cm5tCB5/rzXfxm4hO4bqROTfW12vn+JjSFZozWZrx2obidJ3k+KOQgL3EAP7otpu7zP19O
/mbae3e9D8++ySwZEndX0dFBBpJ3zLbZNyovKHcxznTFs4iM+6mJTgOJKAVPoI6qzTIpFyh8qW8q
lrUNg/FG1ehOpACTwnEbEqgyaESrB9PWTFXXaocbo5+2Uy3uUqHd06ZdgS9NVlEPMTfKr7LUf4DI
vUuLxBVj9Uld9LcfER+XqYG0oMb94XuFvNVapWDzUIy0PIEwN/R1UOlhOvzzw/ztu/LmQsuNvJnW
6Q8qsHu4kDVi1KfxHrHh+fMlfimc4WWmhYRm3pbLPx8mF7+fsHemdomKDIXeWJMyjHIsCPbUZuCR
z4+ZvJvS4LN6JTf+8QUl2ICZS+fdkB9fUKzMQV+MNduv9ps+Pgi0CH/+WL97cm8v8GF+NkStgq/4
eYGyOXaoLv98Ae2TK3yUrdt8KGqnXEHo6qGn+dzngKdtjDgUFgo0vfNtIINTuKT8+qNwTeuo+9S0
lS+Vb5zrOSSuWp1um2l6HOdVTcLo2Dy2hnpBitU2IbyomK7+fMvC1n7z2C1NqDx0wxS2+WGK10qj
McGfcc8SlUzdhAg45yMwSELcWU+mtGndfNapRgmOaaq8UwpgTAoe5DOLPbBAyK2bniVsQrozxLTG
uV/Wmxz4iQyv26S/rhu4+VEM72LRlg/RgeiwU62p9AjHm4kj5+SUm+VtLp3hUhjaRSPleQDNUTnT
I0wKgBFJUQkL3vZpSzzcdVvz5wFtd05BaSN/HnXEGA08O3q1bU2hsEK7aJ9y6Wz8odjlPqq1jiYL
k61hwz8scozBxc4YZ1cLLOArIzxD69xQnM3kqJeGLI69pt4uM/LMrbWJcU7q0CnTrZPQ41NdGfeG
ot9nzCOw9ggTSKYtam2d7L5RvWiS8CSVfCdSwJZOTGwHNAod3KLIPF0RYFEZCI26rqzyyHi89kP9
PAa1HQltbVicZEiLSDP11s6dDfkOG2HEpxb6isrv1+o3KaGEEI5bLGfd9moklKmD2GMFYt3LBAv9
ghOc3c5MPYcPP+vOklaybbPpslUyzzEOeZQ/9+l4FfuE9w3+46RHDz40FGf0Hy3OtzRkqR93qLKI
iB5e7MzejEQDZoEOQA2uCyy4WrnUMupJBgLhUgH/NoeEq4dE4wxp812iP0a+wJ5EoNpB9nqexPaR
Itm32S4f2jbf5klxSpdAP8W/6PTobjDbZxX40etf2hbcG4iiMjuAzVy39Mty1EtniVKhXZ7Cr04X
bBrjeSIAYOjMtaWaI8UQcjbMJtmTKN7TCw4kGst7U1bf7WS6KlJADK8vztJ2/ZuB8YFM8uGXfxub
/9jd/bRH/P9J+9di5vjX7V83/cfNy/+l7jyWG9eyLPpFeAFvhk1vJFI2ZSYImdSFufC4cF/fC9Tr
ynwvqqu6hj1RUCREUiRwzTl7ry27t8+i/t0GPf/Rny5o3wNBontGwBgMouR3F3Sg/2GYlGqd2aPk
BGyT/sE0Mew/GJl0HkA4CZnUYL5rvpkmhvUHwwF7h0D38cXgQv2f5vTN97zy/X39+jp/72tClP/r
6E0TGYMNHEg6jrg06ZjNj/82s3r2xNU0uc4m6ZAD2fK9iAgVb558zT1hIIyx7NII9j3z1A7hvgtR
SnbAvMIYiQq5qFDCJQNgJsEzZvYC6j/eO2K3G7hcMqLiqKiALLqkRFURiU0OUm7r1dG4oG2sUNwR
oFBP0B2CWB16l/pxEpu0KChRwSokS2IgyMv5dIhwgOLtnQYtJKjdCh40P3zJ3c/JnnsydWOR3+Y9
zP+CVRgfpCZdDLqQtQm2TQ9wlTmg5IdBGRi1Bqru3Poq1QlZtjKi98tj2H5AWVJYCam+FiGyXAxr
G0BDwbJlwPQgEq1k4q7B7HWUnAjjIQCkgcLGIEQcTicDwuO6ZJFY2bRpa95jrw6mm77Nb2to6Vyn
BC6SU/UguypYunC66BDurdx/ICH9PTFQw3l6ia9AlJ9qil71cAIurAh5NKjiVGkzLizRrxNkq6Bj
0vdIEQswIQVsAgP5Xz2KJUo01yVwovai96zEpxxaydmsuoeMD7/Wm2pZONNHmA9X5dBBACGZddXa
9UNViicXGBOehQ6JYJa8UoH9utxTBfGHVrxUHf6bwtKfK86VTHR3iPAPI+VRbFaInjW69ZWSoNOp
SrfRyVF4RTTqy0sia7BdtRDUDHfEI0MuZKQ/Z0Emd3ZwVzj5afAsenEYUGCR6JhGyLsKXHRudfg5
htqVaPJ0reshPMQPTuCJzpr9QCzAs5GhLJBodpKkf6zTfm7dvlR+TRAOUZmUvfp3kutBhLKQ6/2o
RoodrkpJ9tEYDHdCwmrZgNKsT5SRIAcS3RCPO6Pyta1h9Xs8gcM+xbOcd+l0DD0As04ZAwWoCPMc
0zo7UQ7DCAR5s56OCM1oqGsGLXlN3PU2OlNnMhdh0RyCEUi/3pTvcj7vU5cVGNRPf1NAGiFw6s5N
Eu/YJYBaiAilHsykUinaLrhYoqUtPK4xQYyiIzYodL/0BEi4JJVqjaTkpXNQx1MJeyEwB1ZdXpiY
B2HMll1n3xSNda+P+b4uAwGcbkrQ3Bk3jj7cMKHA7KGFDAM0uCJA3l1GDRlLBBYsnMC/pTbprDMu
UTI5n/zAfZohJatBp8tZfiZaPJzpNwT5ztSjT1a25NHY075tkpchwuBtKTT3rNE9kuv2hh3eDQSD
Zp7cdGXKKUyEW+7RYo6ych9yAZlEvlQRDBRdJsW+bJeUd3uieF7A9tx6RHPfA70dr5vSniNCRXnF
904S7uAQhStoHjZEksXwjg4dpM5j3lko8QqiusM4uq7Z7vKtI9XKCWgkZeEhZyQaSv3ZIMto5/v4
sMh6+ezjHoNGU/hH1VN6FAHkcSxztYrQqNie2HUw4YzQBnQKlGfrtV2zKyqkA5aTsuSgZh4lxUvb
oblSooF3KLHCVJwNqbus5y+EgDLvPtfxdORwDEph4Z7q7t0OlaHe9U9NGr561rZU5NVbUpDhwqDb
zqVZuioveUrPHcWxI18CdiSYAld6PLSrdhppY2b9qh8m2Hsu7bw+fDCHYjMU4Qqg7gQ1aTE+WlUD
fNLuUL0WWD40BjE/QeYbKGI7uhIaDu3/0MfvU1WkLNnEZCELGHYWYm3bxz1ndaG20GbhJfKBnbJM
d9VrE3SbUKfPPFS3uYevpzU8cOHZp9612QI80EPr0/cmjpVTucPmGOaPSVcSR+63t358I3SnXXVg
CVekQnZ7JX52YKUWodzAzF13jnVqTIrcZCh+ac00E961jd2reJPKaV82FmS3jFcHtSeMlma0l/8g
zRq1ZgzSOK3ilyZ3XsHl4R91SLwgSw2RZQHkntrubQkLH5ExScbQQNW8wi6Wasyim3jUAMKPgECI
EuDkZIbaQFXKAN6/pbwdzURbacIvGEp/XJRRQFQAiLhlZZv4PyTnKL3ibPjh6bY49KNEIj8fZ6pu
yR76JkKHiI9D2Qu/FDckV4DotA49xFZ8tf6X19EDsnEXHZzMxQnm03d3OIt0/Tza4z3yqQ+XIFLT
BH3QlkhYc/dAejUqxzhcyb5F5T/Re62DojlNfspHFKRnpw5GoK622sDXvRJlTrBBKY6E3+Ybt2fH
Bb3WDIqD7D9L867tNYD1Uapf+VGChTMd74smeE4GMLNe1kVbpYZNqmLzbpoNPUlXFQi2CetISR/W
y8jHIjanaLenUe8fXQN3WiS1zVBa5IGLRC7dVmMx4DT7zsnkDxbgsDWXHhPawq8rulwAX2Pdw5Lm
mc0R0torpcd8V+v1Vy3KYu8yqTvZQHT4NGW8mWBtdkG0q/wh2aZYXAaZb0K/eqmT5hjUVJn0e+eC
DCGbtrcHiLWzUVL5285honTd+OqhduNTU5BvmyXXOvrmhZtFL63nE7hD/qTTG8YBhOO+KbVbM27A
NrmfJcFDmCVYJDT2ShsmBd2kj9dFODNZpoECxUO3tpPCASjsi1NO/mkLEGqWEUBBpxNu2OsuNLDW
Vme9KXDbruzoZsz9c2rUJydrWbk4cUchwroH6w5EO6D3xYW8GjD/YHa7ckIDggbG2DQij6iroGdD
Uwrw+U9msB4LnLlhlG8lbueSpg4bmcL+GJre2CJH0DF5ZeWd6VYl07FrbPFo0qdFElugAqo3KkMU
Esf0e8JmQu4gjsLtnlI7mpCiB89TDYW3ZJNbMQkPuAHNEcABXCvRN/0qzIPg0UlZxBHKmvlDs/JI
fGm77ljNgUrGwddrckA9IPKRVbT7MuxryClRtPHQRqw6snGI0LC1VSEIp/aJBG4HsNgtMZpRqadL
vQ7z3ahAZA4QDgbiq2RbeF+5jhCdGLqgb6qb3g0hWbNsBHYmEmyHI0x9mEVXTuLtVPgIZWw4Zjrj
a1tcEw+Ow9fD4tJaG1P5n0nC1yQUo4pzGsrxAdAHrSnHIblQ/9Lj0CcOqF04eRIeQpye52wwTiqZ
9lxod6oMv5Kie9Ky4mUaSFhJHOzhPakLXU4omTQ/J8fYaSzOVmHNksMB0hOHx0Ehi1CS6CkqRStK
gvS6WcZ2ijSbNiUgObDHO7PDTq6hDYqZnPo4eyeLmpHdivttZeNnbKtj4cVPvRQVKw6g32Hp39WF
hPnO/99sUtvuV0KzXm0pP2r9oQ66XWj2n4bPct0P8bRqvYtYAnzt6NxEUfaQZPa2M13cqzHfQSQb
aHG4wXv7UeRDizuFghUcCzpHtUkoraYAdOGlkDA4xi7YlO10TQL9T5C1NMiLwVuVrkmWiMaZn9r+
OsD6sQg9YvaiMiKAoBDrHLcpGGd5Qm/5I5uD7zl6EQj/SZ1LFb94Wk46jvTvpyF5hzJyBV1uF8hT
KcazFxjxPnp13PoE8eEMKPTUlYW/h4MOHUzuJZo4qRXZohEKRUPImyeJEQrRHUKnXVGytCoaFDlN
BYUok/q1BwzuNBgDggqm6oPRQjxEynFlRB2s9am6MqVKD2nlvhmYvK75MtE1ytsu6+uHkJA0OIEM
rvCWn4MboIfhQfg4Apx8GHkKbdvVzY+yidzrwbKp17qFvk2jF1ynIQZ/IMn1zPAGiAbqQN12xFdo
hgL2zXe8jBtWWGXsoe3xH0KbXQDYcAK42HcgtCJeU2d007rrPuw3nRx3KsiOZFLB5hdRskSS81Rk
W2/eK5h9nCx9a/ywhcv6nCGGxIwYaAtdXF/oxANhSkGEAy7IjVhq9P4qRbnM1CjWZPMQkOFpKCk0
66EKNX9LODRWmkFfZm2GD99xHoHH5VssFieYRfMYDyopIeTJnhd/nPDNym495sEeuVmP+aErSTCJ
3YMuo2hlKgKfQvJNDbc7Rw2MqMqG16V10c62a5zaUuHlhfY/b7jgzjasN1g66S0i0wBHJYhK8jmr
AAdh/hPMO8shTaDuH6u3IfpxOTYbOO7ySXQgoMnLIpUkfp/CGht+fyyj+F0ItnVuyRTuhXeyYXt4
+ZtOanwPHJu5TgNpIGNuq8CrCxKddY0IItBZh6p3Psr8TubedFtTTHTQZB5iY9n6mNYnTY5Ho9VG
Vi8mIUtG+u7E8DzzEQtu1GHxa3t7PCoUB9G8JQgrZAqKp+90AhGw1CCD87UbOdjZWpYRhlN1XWe4
EJomRYUnpkc79/1baMBXWcCXoGNhzlrtzday7jxpzsp0Wuux7HSEXOVST+V4DfYVdWDBU7W5sVKs
bHWCK9gvzGUo+X7Zb4IY20/zpiowv/7xubuj/6OPMG63RrQbaSjvPZtzplN1u64NFDAe8OeyHldl
NfaHZqyuyjwHYzxsVaSGE47NWI+mfaKKO0jE/ejX1yBWorwNrhxZX1s9W/cEUCgcl9BdYlEpDrVn
7mvFdTIasz6qqt2V08VMpr01noo+ZY8RuCkxdELsSO3w0CVwlYhnd9RD3BZXDjpDCgRjR1LCdBig
U18UZEHMhyPGW1qZxAisc3ZfNJX2RGqg6pwVJjJ5j5uBqze6m30vRRA8CEFUsNl89sknPUp3Xc6l
E0K/zk4PUwYDzGK2V65GgkNaUg2g68IY7zvs2Jw6jctbCHsdrYmrXRAmCS41IuWIUuKjzgSX+vw5
+7oilg00yLLhu1hF4ZBeCYjkMbXpwo/OLNEerJCrArHIg2T3QdnlNOVUHuyesJVa8J4ohvMj8U9m
osSy/ZGrt9BAlhMQnOWEc6KDRgF8Llk4ap655xEiwSnmmBAjiOPZ8JmpxVy0SGL3pFExCIfry+VA
kz9Zqka+e6jvzIoZNK6SfZwzNKmh5E2N/BssgaxMd9CFeftZredzbBa5Hxocgr6ugtkZj98/Q5sl
/egjGmgMhphYPcN80hPVYPKxieNCTTdbYbJ8L8fkSbJwmU/O+bzUTf5TTDw3GO9ykW/mAVFLyGFJ
E3gV8bQRc1SsyS7QEdSOnI7K0vxUoWivtYxrTNfTd50FzvfbCSeXbcg8KlHemREps20bHT3DLV+h
hsRnJdvOXirHIkaeXVhiUx0q5wGhnpZazqqjRlfRKYZslcn30dOYc5pp51fsufOCCSfyp50mGAvL
8TkzCu/y2WjWBYf3XCWZt9QlY+7l67Dn90z8oa2st8rnbc1fRNW4D0YPSj5FwVgYwbIwJN4NlGyt
5z1fSmZJxtNdPt9xrphNPX7RxE43WatOgzPcJVLAJEV3nJI1kDwFVfoGzvhWxhjSTNecdtIfxKoI
Jg+j5qAj/kFy1/qsVvQUULCuQVPAl3HlDZzE7lBPG+BzD9nIuTYPkJeBexAgZMLugzYsI8IA+AKc
Bl//ZQqA8InpDnre5VB8M8xgfnPDcnRnm423JzRxXIEKTQ92w8ao0BPSYUi3WqV2LnYM5w3zMnXJ
+TIZopCw7NpZ2hElM0LjXGtfMdQiQuyaVT0ED3rYvZVl85iWzEO/FYD/LLH+XlK1qPX+1tGbC6rI
eGwcCK6O/cEN5sd/K6iiR2xKEdrORqOx1Y0JSMcMxxvhn+HaIV2VTI2PmBNutsOQoUBq21w0lGX4
ML8zLafDkIrnmWM0f7d2ID/99lCMhyGvbmY7aMVJGCvOylJbz+XMoCTfmNj1B0fQU7FMZGSLf/0v
/bUz+ud/hFrIRKzgOl7wt0a2rUHRpB/nILdyT1mfsX6nMubE761nbItBERJNMbHHe/ivX/diFfnV
HP1+YRPbzUwSQykzu6B+/yjNnBYImyA+SqhlRSgYEpzTXAZusbVqrXuyGZbnUaScgpMxT/kKbAUB
Ne+OT6opgEmL5cOoH924+RFhRFZm9tOeFzeKqzkSMcpbiCa8ccjn7/OaYYQBkRTufyYF+P5HCEia
zVw+Vfu/8zKtxNZ10sKdTW9y4c3vfB7/+nS4bTRgS8l72dVnznkSYrh8vZQhrGLd4Y4xhT2WHjaj
Q8zbaijrekO9SfCeMMSnjMCKtAgq4MHDSFSzw5xZEDvojfyB9T8LIdtmNJ3XMY3l34+kds8f3/xd
Rlyal6/sP2oQ/dvWz1OcxuXPz/jtX3aQ/p80iLhY/vf+0H/lopBvv7eGOPy7M2Taf+AIRPAXwLu1
8CnxyLcv0DD+QGrMWR+YjvPnI3+y7jUQuDDZYM+6F50b1r1/NIY0w/8DIcFf/u4/aA3Z3nx1/br6
fN3npERuBb93VnbAN/zr1TfmVIzGxN94c6o2OIRmMwZmNu+f+oWrMjxF1A2XbmlpPCBfpWU7pC1B
0ymt8ehkDVl0yuJkGyN6mnNptlQtrnZiFi93XX4MOrHAXjPZYHVsIHyaZKCEX9gum56+ZmERZ56J
6ufQazCpgKiDW5rC9iBiMkq8GXBauQ8ufNTDrx/0QcmmNwN2AX5cHuwypysrnFLKxfftrgcD8n2T
IEbiHevBWLW5NR4gFY2H3hmhP8XyI0FFebB9BUsk8OCZ0yXXWg9eT7UmWcRjqc/ubxUltN47D4tI
0rUkS+lYd4162kao+nmzOOhjsL2Ntmyu245+Vp9mZ7cYqL4uyI4iAo3VjdWRMq/X2XnUUzDoVnAz
Dj3rDKtTeLPsdzNOf7QQRdY1qFFQCsONH+lvTCznqp8V9OpatOaPOqGDhOodBiW4Hq2MWNUZxAM5
PqloxEZTwGal77nplQ4SfCn74jVIrB7W3UFbVDIfl1ZBbrqw5anDkiL6HKW+/mx1Y78WPpUnccWC
4q4pq3zBQibDfRFEj6Rd3AUZtWPbUWQQm8RBlw7OnAF7Dt2gaVuO7nvuY0bUZ2S+PltQtIoyqY61
uZX9SvOtGG8EibSELOW01sV7Rh4AWvxoWaUOlVIb/Z05NKAHKQ5j9clXnVHdhijKVm3YJPuK7DFW
8CSOde06naxTFOWPmlsdihSigwFqbgJ05xnxF8A7j4AZEMkFC0J4wQPKcD/7YTf6W9xHD5OWPbJj
fFZCYJAChRJYwzVU+n0wJjfEpN2YdGsWhD4ArrCoHnSNPGOPOYdZ+hO03JtXoZkedIDl9g/do6re
81+6wXRFoiAwP2URCTUcuqgJYHLUPzVfY8nUaEdNFoeipidjB/m6SKtwgRuJQndz3TlkawOZoOeT
QpGtZ+DT0sIS7mfGEtHwAqUikoS5eOKdzFplrBahzEPVaUOiTXu7ms3x/itq0fzWBXdZkJ5UYdGn
TMFcEICuGon1CTwb1UsAMoiWY4+KQxRr8DR8WBMUMq3bJgkNtJScIlLNwZhxQC6eVTFxoue6RxCM
Iw+pJOMtsvdlHK0g1aOo1X3/mhPPzcN0RQYXAWMdEWJgNKaH0kRfIaKdNvbTbZiQ30RQKNU5+xjR
zqAHSRua/8l6T8i9SHS3P/k2uWVhqfLjnIVxrF2S9Qpd3YYmZd8x0g6E0Us6o74NtV68u4mcNl4Z
i70Yq3t6xgqtxlcstR+hqTdrT2TNETUe3WQiqVx/DkZMkcj7+sbRiRsO4eUsLCIs90K/Z2lJihzF
6PXov7JFN++D1AUCKanvDuFOt6Keq5ACYt/pT8RsvY8WzMxBQ5Ef01ra2kMyHJpGJ5BHRsQXcP6k
SHS3g+XiDA3KJ1Py3XTopTYZ/QsSleS0YH8/LUcAWus+qEw2Jv0RsVQHf9C8HmUlT7oR3jsqkbAf
zo7TAY4Z+QNfjAsf3MK5r+P0KjOnjU5i+s7s5QuB4u2eVI5PGk37BB7PIajJNJu8atjkBGoBoNDN
5zzAYxPLbE3xcTv2hCaZeeK/4H1ALtmnj5PTT0crt5G5RC1SIZsVic+VGfMhcCKT6ewnEYxG8xEA
jvOMamnVuPWuswA6OSMDbjgOWOUK44tMww4myvCFYUPnE59gTURjdTP5XChV0h1adRO5GxVp5o7E
S4M0ZCc84bIZpX+SY6qd9BYhp/alaWN58txjXJobM4RqM3ilh32KQHk62uiTYv95lEWyyTBTbIRX
1Q8j/sLFJMPqZ2A+OFXgfGQjW1whqPJ7eYjL0EnvDEMjIKxm2V2W4qGrPaRL2jErsuYtaCZr3eqc
7rixoGBGFKkix7ya8qZ+bWxHW6Vamh/QfMkfcatt6CerPRRNH/eG2299i+5MEZTNKawLAikVNcQ2
6a4xWRCLWoOpREuR0hcZXiaK+SRYlzBXiQQmVjq/rVP4F6llnj1NNEuzwMCXqja599soPkkzPQUG
jK+M5ivJTFZ2jcYjux4Vc6IPbWhtqH5YiKrVjrOWcvZWXpuEktqVUW7MmKZGHvW4nXvQZspUJ2V7
2EtL2GWVEy6nzAFu0niQLGVbL0smzmWsZppLhwWaePSlIpBiVQAs2diZwcypQxOaOgCJ4/SCjhr4
8DC+4QuO2IIvC0rp/0aWav9VlO7r6P79GVxrU2ELkNn/bQ9mMifDxrLOTYiVQpQDuLTWfNGp2ysT
NqSHZ2ed+x9R058Vr27XobWJg2ZkPKE+vSYwZuOU+Y8g9RPwXnCze4gr5EdNH76hQewLyY1tnPp1
sMJt2iU/OtdDoFUAQhDxT7vFvNj7SmxKAHvNKAbO4YEIMkzB7GiWGVS/FVmIyQ1OTKpIVo/V0/fK
fZdQeWm9abwTljbehbZio43GcNE61bA14oIvDl/6v9mwuija/7rSQwZJ3AISdIOPCt3RDK/4fZ+l
hQTV2H73DgWPuWTCoySC26agVsPMwXWpMlZ8fNYLsw0lE5h2OxWQyjJ5o2nZG3LmdjXY7KQsyDcV
fYCRGolZtcnKJiZulVP3UkEDPMGI7E2Udptu3AhMnYZnpGcjlge/p12dVR0RLNQJNS+3tolTf7Dr
JItNkOkn3ZiUzkotsaXDMzLvuza5G4ueLFj9jcFmWARV/QjKDb3RFN9b+8yzBezffhbAjB+FBZTQ
G9SJaJ+bIWWSatXwTgEfG/LCrYg3dDw6Un2kbWoGC8+MCHo1o2u/t06TW1l7zO54WOqN2VpINrTh
E7Swjlm3eiz8kDpGNfD+bY8GTn3UcLItAr+6FUn3VHasIcKk/0klZAVTKF0hcbmJiCWeUlnTIOyJ
rlfRtTmb4YzGT5Gfli+F+tItVcM91miHpXQOgjs/l8PS1ZaJMXyEDpIoVXvU9wwkS0F4aMzsLlHx
VZRaH2bxXASr0SGSOw/6o4VR9VS4UCAS5Y80HXPTWCVWQsuzzzPg/Jj2swhJxAJnGXfOP3pl9gc4
O3uvkxRtLvd9H1NOLS3VXF5dnmGkZcLSWSlaztoIcVk35bAdBsQsZkripDcCR1tV81O6BXoLwnPf
L092eVPfb2J+kCZlfp3k59/ex/dNV5B86zXj/vJX3y9XQhtZjprRcSbY8en7NVqDoauqKdtdjvz1
1JdjgKnoh0wr9nN+sL64vKHvm8Hgkmrqiu//5/K3LkL6VUcuM1nqsjxZYfUDAb+G3sMrTp0YitPl
/u9fm/ZeClXtL79d7r8ccfkV5cJNHLB4/HX8r8PaAAGRh7z8ctflx0SEKNeYoR0pbtcAJM0X08hs
wIqomRqyl5ZR1S71LLgONU3sBqWsZdrFPxuDTht1v2YlHUgA3la/F06jrw3Mc+6ct9qGBHh2qYu9
nZp+iu1hIuhSDySch8w5+IqOXSfsXYcarmbFLErjTmvpAfixaVDHHBMQzuYzmT6KBRJtfizbxAmy
yMn9dVZG5dyCfOhI3Fwo4+jY9JrBavQ4/NsdgHHsy5OTLEtjkFviMWGzivot1WamtN2sGi20MSDT
GjQKnmAOtiwhjRoScmzYN1CLYzCy9ZNMukfHzmCcafktbIErXEdfWY2GqX5CLovv2T6nrKXXfiMG
2pVyui5bm6S1pY564wYdotxCrIDPqvf4Tmv4oJq5zmWkbpopoVmTESxLw3gXD+q9rdmRJt6W9cFN
JMxbEkFYrFY0u/SOxE3X1r7c7G4kuX4V5D6rUguqFhosTIpxdj+4WbkqeyTYfg+dLo2wpuOkxu+D
YCgiCMAHO7IMwV3EOO69Ok9ZXkz4g1uGEC8EEqx1c322XppO+RxHMXis4pCpLlswjT47eX7dllbL
OUH5Pe8fNS++hs9FHqtuP8eAP9YeHHlA96hY5sosrWjxWlRUQg0T63CKNgcVMm3QsLPeDWpnJpxP
u7dnLC/GaMd61yPj3EVcUIG58m1vWCXklVcp3NjWJK0DMNYtEz0gwtC4j6vHEOrzS5MML0AWUWOn
xH40DkvZEE+/V6seGiktVPoP/qZhWYM3WLtzEaK8uAUh9dWIpIM+DrBMoYCWCByeTmaJQxnSLsqu
22keJcO23gxhmC67GiZcPJJCzMRVXvsRl4k9/kgbcB9ErX1NZlsDbgghsaJ1t1S0a9taHC1GbSum
Sl+7xUPJTpQ2ohS992jYGeo/HxNp1rQvg/S2qdAePGvMSfOj40moFVF9xvizbOhqph3Sh3FCxwI4
gAxr57qEQLlMqe6dXa2PUVlwoVGkeKy6dVIQPVvmQDVSY6pXOqIkpjpr0wzijjRVZxP3iClC8yx0
ncVoqsplXhF+Y4zNQM+A/I6i0slqFYT/GEvmEv0xDqKNAnYmlJUewoGplFDsG8tA3m74+dmP3VWe
e6+eeS4r4NCNOcO3a33uex+d4pxTVtlbXsPak25B6iKVKrrcwd26t+nfsPKEgNI3RLPnfX47CN/c
iRI0BZtMYiXf2SZ1qFaLfquH9hww1JLrRkDaJmJzoqvpvpD5Z4QAaD20BHPUmWpXiYlUSzgTM+eA
bbe3WJIVMVo+VuELj1znceIiLcOZQozA0a75bPqdVGDfy15zl0Lz38LRvDIHuwMqilu1kmAk0qC7
ctFprEM7H4ghCA/yopuqW5RM863LjwYt9V5zdkbvdYco1rxF7lvPsnJfXLQnR8pN4Tbrm0PsIWRm
9BqKgzlXjbTCLQ7BNAF9jEpufj9+uXl56HLk5dbl8O8jL7//Oub7zsvjvw5PLy/06zm+/1z07/Xo
qnWiVfnh8kP5RoRBuonzw/fNdJz+8tDlKCuhybv87Q/+xb0AT4N08fcD/m9/+9vrZMKSsJSxzRhZ
fkC6kh10TqGDgvCDhGv+neQNXunyeH+593Lz1/Hfj//90F9P9b8ffnnk8nJ/f7Z/+vtvr3559n/2
57/uGxoPmZoPJce38kM0/4hl6kHSmv+/324aTUN383LvFJbg+G20e3scUK3R14dBi5rD5ZaqnPqA
lJYfTlzoUAO4ebnz8rAhbdcgGekvf8NCnCN/HXT5m/Jy5+Xmrye+3Pr7w78952+v8U9f+HKnh9KA
uuiARWD96+1ebv39zu+nHiZtCdp8AMuk4GkoattLmpbP3pgjHDFGMsfT+m5g+7TSbeksEHgx0ppX
CpTCIheQpGUHhjzQjjIqPVgpuIC8GLYDbh+sauyrPmRJMcYr0mTZZ2QY1AA0ICIULlU+Y2I7lHij
3Aj1mk3Go2eytOzraCMANC6KjGiGKrO2kxcSLZpoq4gl9FaKm7SQ1YFSwEuPPhzVt2Wyf54e/MQm
DXjmm8fNUraGZL70IOGH7ZfRmM1BaRFdkn45tCN7A4gDCBOHpaxQ3MXA5WdM0xg45dGCNLZQgmGz
mwuSRli8ohhfWGE2oT7x2MJAptq4Y9LwUula0OpD8tdQ1JmLLU00R0ILBL1tR5dS9HdAvACU+B82
0pVF6lVYxWpAM5X31XXWMy0eBC9OtY/7Nxz+eDSEO27L0EvxmgYxVWJ0HrbcoeXp2Ypkq4Ra7m70
5dNk5EeeNrdgGhOf3otbO3Y+065/lUzfq2Ym9QyAUrTJoEJaF5DOw2GRBTjl/Fad6Y+PBIbMffxA
Oyj47lgjjJ9kjF+ltXaMwDSjFQ02YRD8tAL10UbhjUXRzozElRUVtL6iObsVr/IyY2/W2i13OW22
jUnbk2HGosfQoFPFice00r26cG2WpvKIoJ6Ywhy92xt6WvNekBCQhVGB3DCQD1MT0z17rxf6Tcuy
CbiKk7E7QO2TJH58oMO662djcS1qFFZsNEzI7cd80h3Qp6ve1N0tK8oTx1pbT1rsU0gat/vIWg6B
RLTlqfCAvQITxixso7A7Lae0R9o9Rxs1lkDl27nVYoBZ5qgMVBEfI4Afc9dYlIuzztgZgepX5VWs
AF3lWCTSZggWyLFg6goqJuEAKo0S4ID01EyYMtNPetr+woyByE4epRyWkwuw4nQCnpSCZVCl+rgh
DYY2iKzpBLaPQ4HIupHhppSNWtbTUFLGIbhCjrdppmkrbRwha8fRa2L371OkjhqgVS/zhqtc11Z+
qYP0byZ3Q8T4LbpX5nk27SiXS4clMw9Oreq2c6RCEibZrY0BbyH0a/mZamBjLE0PFoYMExDan0Xh
/Cxr19phKjgL17kbUtEtKmbzRV/YeCYyath2Gp2kCzQfbdDOcSD2uXq71cH0LhOvpoiaEvEWEHcC
fc2DEQzLad2PaUbUiqfTMWEGyognUhgmdemRHDFtB68vbsyxhbOWmDtDc88y1Ptz5YwsgSFTTyUZ
r6m+0/RGn0+Il860t+StHwtBxYKrs14Nl7xzltyksEYNFVDLXiaBoBDHao/sb4241Vax5yVYYM6R
WHUVVRqWIOYs2353JUTavoOkP9DhF6GL9J0s2IBcu0hGx9h6UexOVmzoCwI54Ksj8uX7lSzFRL+Z
7LjdIwgOKydZAfVa9lDWlnTb8Y8ov9025jTyITOqBjLnVUlfKkZW8VyiXZDsCGmI1y2WHFI/wv2I
a7Ez6cSYZW2TzMhKKmXlSziFqtXy8ixZOOkLI+LMbYZkP0eu0NxDLKQ3CFpEsK5B8dNrsJ9k7dDN
s2+zMAlPzvDfRJ3ZUuPKtkW/SBGpXnp1j23A9BQvigIKSak21aby688w98Q9D9sB7AKMLWWuXGvO
MWkUF3WMsZ2o3jXF23QueaMGFR2dCjpW7atrkBJ0vU5CfGrb4TzPKcpa196UpbJWo7qGRsxJSdjK
zNzIYCdwvXLTN15Lvxb6NpvqXoYRxvYgo/8VSHGDXOrBTFB3p9SqQdcQuTYyFVx5cc9CbDyNsFiI
SRw4ybKBzqckSOS+tQIW5jp/s1w6IDGJiSv7cczRilNjT/DEONe5A/Q/HdB8S5YhPOYdZ7MMzaNK
UYBVJCKU/ode0vFCOv0fTaTzph2Q9+kFdwPNIOJurPIJ8Rz5vN6gDnJBT5gmBfLKlGgYPDnJRtSc
hFwfkmqs5OfQNuCXK+BKVdbcUxBOyALbS1IY3sgojbH8+396cRnzEs2uP1f7YHCPxns3xnuyBahp
qsjNLCBAO62q3sPmWwqNNWUunwcneVRI7JE3KWtXF4Qf20GWHyZExLcQE/10bndNYd9OohZbD8ur
xvOswRCng2DTMN0NOb54ePxPNyzgtg2DtS5JBhoW58WkFdkzuk/3VWtaAnZ5FoprILFSJsE65uVC
/x06itBHhjWbOezlqQqi7yS3F9w22FDGPN0EyupvwGDDCGzKdjd6yEMrCH1eOSPUexEp9p1ySc+J
E9d7XEfdpraj57r3ggOJqjXzNxwEImb45TdwNtnADw6Sa0aHzmuOkGWtG+uYxuxhjsVQDSwlynTb
e4TqdkJKDUK8lqAEFkI7Y0KbCznMlK8eVU3mPhpBWEXNfMH2O70Zq27e5o64tzr7yfT6bPtNimO6
+pOhBzybEFW5rY+OWNJNVc3L+/RmdexjfdUnTzRWbhnDtnt7Tj6F4wC9ByAw5c4KDSparVSzPBdV
su5jnrRvFQ9jlt0X/r9Mh0Tx4GiDN+m/NWhXKRSS4CYj6IMsbW6xKvkqRmfntmA2R8VQEwcW9ZXF
Faai2j3Xge2sYJkXrrq3vOkKi9TrtiuDDQ1YKN9lOd1oGqp5lGHny933SWX7ZPRBhgUSx7vgDyPl
qSktBFiM73aF0535bdGphG1WzfzGGkw/+jEWMZpEfcIsNuNstsS44QIVfwfc+rpymkvn2tl2sgTx
4fZ1lfWjG3+JXtKc/Y2GIed/HUGs94GN2bNpdzg294FlJlqVSJdtNe0ZvuH6NH1K8ANw9zH4MzPO
Pje9ejbFRGCDX3zRzPwzMczpakU6mkouorUjBtqhu8aFZB8BDrKl91cidxcfGRTj4yAbZTvqBy0L
s3aiChcqBSz7+YBzUX0XZWntYX1uvHyi5h2M2qBlPcxDg2TRZ5ycWLsynl7TLusJCEz0U9o4j/i1
NvWoHHiyWp6avmIkQuz7amjL+3wiKCecSwtxnlwJE76GCXePj2D0hqv5ZZyxFtrWnAJrL+9GpwvJ
mCpPBdrpTdhmBIZ4c85TEs9xCbXPzl116D1GTjP1lR1+R7ZhW5mmeu3bejz5hZw3LoSgFcna7zZg
Fm5rklTHotRbqtIYLKV16NRyAb9HDAj6WNIFewahWjZrkhfgjS/hwY0rzu+Fd5BZ+dQJaJaB+ABo
jRDRqH6fY8lPJZDcGCeMqmHWu9M2gGuxZfeTqUTHJsCz6SR/E9ZdmMUWcFzrqwxh7k4JZ51rk4RT
Oa5/MescKBNvdhmByFv0gwc+Yd23YBkEvNuNG6fgkjrwKYP9JKxwvAktTLNoINZVl4Fs2Ol5V5XT
R+MW89kCB0dp3G2KY07s+jqjgbeq+4UBTpoijoxB12dIx4HMRpTwGdlNaeCd0msCLX6tY0draSXr
5cJyDFL9qiOoXSzPU0cGhsadv64+uPwAz9tXf8aMls/V2uxMjO+5VPp7Lqhzit/8JBu4YM/sbSvK
6hinH7icntwSl5Mw0TE3pVgtDrkcY7/FLP4S1RpFhN6nHDp3gUOSaQwnivY9gcu4rCWdRGb/NhYd
u71n02n2maEQqLEixxwmUBOqkzeTN9ao6T3iHtT2QFPwuoDOQ3vvS+cBb3N58kT4ZMX9uV6CM6Nl
2Cd63o+GIJFUIfdni9g4E3YLGYYvaZr/JKIBimTLXRHkZENV1oIjc03Hmq1TYEkh2oqTXND8zcfm
bxlhfVjIkN4G/G3r2K4eOy+/X5zusdft1X3clMjjUdSmmMArU+7KFJGJW9jXAvGn7b1XuKDUL6+B
P3lbyMbtquuC9eyGb0lWfS5BuM/H9qmLjb+12vIv3orLCMwB6uiKhuR1zPwn1XG6cdz8X2Mm8ic8
vQrzReKIGPcBMtxtOd+levlW+Igx1FrvRWC/Jn5P5N8KqsfCHLmEJBgRrJYzQdtgAJUajXtr0+Me
3PS1iYnvlmn4ZGJvN0UWSCMn2PVIlsjgYSgR0tAjR4p2/G0+UBsuo8beO7jFxj5LSiCuHWQuGpP9
yipvm8ykD/mMPLrGZOeF2HnTZCJzIK7wEg4PdTm+jwZ/TOTjuovKbx27j2NHE6+zF8ZBcYx0d1jX
JEz+oGq6phmu3ZZjUD14H643v4UB6n5FTdBdhtIjCBV5NsuyubVxO+/lBIo5BeE+K7c9YlDk6Im/
KHgoRuiLJKXR3/eRYDViW0RhhSzg97sPcxeFu9yRN6PXc2Sqq+lgkxK1Liw8TQFSgm1MamZCvtUM
2shub9CJbOMkno8Jphw9TyjSvbncBs38UA/OeLY+bceab2Wx87vCHOc49baqH784rH6R32PtncIe
V0kaXyShJ3Zj0ntXCnC86JsyjzGGKqE8jv96jXC0syq16qZRQ3Rh68lkdtKh3PkVgVRjPAOsr33K
iaB/GUaapYBaiKmWuzkR732GuS1Gi81sEM41DFt/kwz9rSzpvjv+w1IpvbE8PM+i5lqfSZNhYtoe
nAlXekpP+JDZ/riKRjukLD2lyai2YcQuKd0EzyXBnhwF6jMTB39TUQ+vU7/btRhQc+UtWwxvUPPZ
wVZzEDhE7cFgZSBS9sRV+DCsBsBiZGbhDybyYhP6B2uybr00/0Ye9ImOF/K1VT+21x7mNOldFOxs
SzY7W7cG9QvV0yhgdPYyxrfiMfc1C7Zt851lat+rmDwiS7TrhIEkGurg6ppG+GcPqHaMm2yDFmN6
UDVbhSWYInx8o33NlQ08d7wFcUKTOyTDZ3SIkRkzW++WwXtvJC1mWgc/lXEPbWiBxXIHuJn5tEZ5
wsl6SDhBs7OMwGxXjI6OTZt7VEvlSBSlwbCR3UgYsZtJDqfCidWaYz8NofpmKZhpzDNjprwpYYkn
qIeGq87PbaKzDMZpq/uY8X4DxXZMGbZe+xV1ZP6kQroH7ZN/Fles3870Yor6UjcEDgXUNQp/vUp/
aAR3IAvpVXn+dUSNSjcbuWKdpZD7Hs+lk1OENoJ4T1W4N8iP240vqnBf+sy0+nlODm757DXlicwj
nMBhFz+m4j1tHjusHvucJg51m/tNxuDI0Z5WooKObqrpK684xCxO9sCaidnRGu8oBCJOdvqjG90S
iqN4K9L2ry4e0afd5UvzZZzxSn0PC4po8YpxqthZVfjUKTiD1H2IpfIJATHapAj1CIkoOC74bU2i
b7xX3RbvfQLJUy/0PM20L/KFrCEv7zdGMdTu/vo2AW9uN5m1zfkFxcTwUDEHo+LlOnKTv8x7Cg59
zhN65kmHD9Xc3mg4ZBsj7hKOjgg/00dUH7vIRxUx+Qb1S1Xcd3WAoiSBi49+AukgFoQywriaTe9m
CHjNzLBssDPxdlyLd8kdWBPztJrc8JtuxpYRBadCxz+GHdljjblU8/AlxXiwQkXUCuqcOA+JUSN4
MQE2fF3F/THO9xUp3K5N1hghX5uhdL6Y47frpflZgsDspqk5Jwt388zwfidLddvrrZ0G9qr12teu
z9F2hLdg17fRlLznCmPK1ROsBiJyUaJtRdTtOBuR5PwQJubNSTlkd/R05tkaj6bdGI1xonb2ne0/
zx6KC2/MaYg6zQHN0KqWZl4LREgwo80TXBCCqnD0ZwoknNE/nsH7igccybvV7FLdf4358uZ2tliR
N1vSGZJXGFuAApAuVANYQi5DvopS+6UxsTj+Puie6vj3I9p3ApRQ/GRHbrNzU+DS62ix54O0KTww
F63xKqLSHIruQBPgkBaZOmZAe0uY+RxyG8ZErHp8kdeGbmswh8wmKic+JI1/7VcW9aGR803ETYEi
rorMNv9tsqcKr3BpNKoLFT6pyZAaIeM7JoQQrq0M9zXo4yJVwZ7/mqMbM6DphM8V2M4LEz0Lda2M
rwOc3/8VMJm7PqXo1CVhtm98kmPXGLeaY3Id5VSW2XZXib1ufHuTBAULe1bwvjb6EFyn7EGWtLse
64jktT3Uihm07FLCKhysNzzHiXF8noeMktrsgL7Xn0h7ygZPUmziYlez02zbBLBgSbFLlRCAs1b5
gSiCCrUJwcFZXXOg64IektfykgajuQQGeeFwBsaNezJfcNCBDxCa0OD42hRt2rWlkCc5NVbLbqFL
7GnBsNnyIOIGbsSObTOmm0u9I/F6OqoyHo8ogQOaaotaOWI8U9oy9NMDrcOODpIl2UHtvP2TOprb
wo6ItVh8sIN2GSoEYsgWGtWuXQBUFPzY9Y7lEHDzColSuUS2E2FUSJbnMprec8k2k5L2GnWgv7GS
X40vQm/ox5KSaL8Y5WxCzM/TaL9HsFktx9kMvAV7Hxjs78/+fYhYsP/7u34/p6LojnD/9unc+/vx
Oif5fSDIvaNt1x51ikwC79x1ghHZtCga75sT2d3v13//aX/9JifO830A9bJ1Qn3KuPIQ79rx9ppE
z0wNZUB91P//0e/XKkg9SjvA57yWzkZe4vWCfn8EZtQdfyH0vx/9fs3Hyr3OWz8Eq53vbZF7XOEz
ulzt3jTofjex9P72uXjU3BUAGcy8GkOSa02uYrAM5HIM46cCXLuJUjj46WB72DH9ZB/NxIZUCdmQ
7Vzf6ihmaSyRBstePIEuhgkdo9uQeMhoVZzYU1j1dUVMQa5241x9is7552t81V17okeLnHZS7WYo
XDzc2Qcv4EufLU9p1l3HECl9kPCfnyKr8Rr/NQ2bp3WTQR03d1XnXubR0GPJXh3T3Nvx9DR0wdkV
9TcKPr4ZEjSFMDpbzh41mDeAfIwIiWZIG0OPTT8VTn3Kuhm9K1dd3Og/sQni7ST6kQrOvldqPIOq
LbhhGTpbPbSluLu0KUG8BRHWAv2ZGf3HMc2fMzLEdGhtDI3p7UA3YW8zi2cksfVrH7+och97MV2k
z7i3n074mQlG52XbpnMCb+Cum2Fn0G3z9mGtfuzRvYv6/CjsuiUtLCMUj9SCfDIwKJb0ex599p+6
3gJ1e88ZNWlLHgUZqLFWTPuJ3BQmoHJXO2qxP/2YIFlJe3H8fcgmaWMctR/7Utxnh6q7qkuT4KsR
U3penPlf0UakNDbOc2ZlX7PrP9XoPzDnkFKdhRfSB74N47Vt67oHq+KcmtbvNow+ZmdXhD8KtLUy
JBdLlbGdRGtrhiCNAm+w1NPgVfemyKwN1tlV4ZPPF5px3HXkJHqgz9duVN37zvRkzc7t9T/jYpD3
nNfF+6mYOx/aOtu3aK5pNJORPWE7xqyQUbd4HGgil2VpnPEucc3OLgwTjfarjNqVkwzTppDwTcfC
v+XFoghDR8AiLsCD0wrKOJ3hMdyRW3iKLR0f2iX8Q3cr6VoEyV1tXfrCsfdUxszdaxLeKyAjBVyP
CYlpfj8JrW8CUi6ox9OUmAJv23hcLVXonF17OcdT/TgQtV3iWJxa+mxFr6CPlewnur0JuXWoBsuO
X9iVCNydcKJAnDwe6ro9/n76f19DYSe2v1/MS/qYtgr+pXA81k7/JJISaMxIHRmq6ccTxL3GeXEk
6CLc69E9S1XtVWI2YxPK/CwO1dKQJYOyAaeHXIMMPOLIvTRdO2yHjGJaVfKv6XI+iNSrbNGiFL2J
dlFpH70uf+ps9VghFfaDft1jHMBzgi02w9/mpR2tI73JfPonRSkueZjdtpO9mheKqKyevlt0/OhM
BawZQfiHkrdpGP/4MYzNycufQjbQSVrf6PJ5cr73Fgn8tcHUrJH9EW9PrHds0JAYc3XK2QU+7CVf
F5AONyby7BNMIsqghvIfNVV4Hj2FwDUKc+5rTAf41RiC1VC3m1DgIDDxpp6WP1YZTi8WbuyKRvoW
5uOyWxaaLf/btiJw8ftBOdTN5VWn6/KyjZzB1nXOjAxe/+hnzsMERW5dxf4LjcOREcqAA3HSn+iX
wL/A9TnK7B65J/MStKI7sm/yPevU3i3Ku6BappvFWWgn1OluErTvGMASrXvHqkkcS0/16QfNVkJY
WfvJcCHMybqZXesGNpZ964TmpkZwyf0oMRoxkD2PIWMzEwVHueQnnw6/Ra1zYxekAnrixmmdZk3v
yRB7E4OOc1WwS8jeon8f741t/1uiZCQMNmq3CPvYBfASD/UoaZnAwNfCNmzZnMmEQLE0xNhgWiqJ
YSE6ofSjf20bMfkkdWcuGBBWnS3XHK/+BCG5ywG+nGyuoofMePvOBfDgApS8kbP/OcTtixV5BwZD
VG2uv47mG2q1c0akiOjjcrMs7YudUy/kmfjWfk25CgPgqSucC/qbo245Expu+kgwjOiX8X0SnJXn
IwqQNaU+dwYZ6WNBIGWL7JqmgjGbLDT/an9+6gIWbJW4qETm72r6k1bJv2C2XjN3odnfYpiuq+/E
T2/iiiSCxFQf1XYx4qFM49dKMQqNmYx49V+nKpj/zvRsItxORf4vcMOjyPEmx6ToJMnd0jXWPsLf
TpLTOrl6jvqgOkyVPiuPBknNhGrVNe45H2CmBrgFFD8PUQBRCSsyTgpO5PKztup7VopGmidLhrcM
S1ZLfj36hJ8eAjgACXuZBUQ5jycTeGc5VbR0OhgsXb+Bm5zgm8m+vdT9bCoBKxA6sjUtMMnyfqfG
AHlkHsJEyXat8l1Op8tbD7Mes/OTjOf3pgvoMk07+j8c4eMH5jF4VvP5iaiR+wmlhMu9tQnL+DX2
9CUg4o0ddRs3yYMIikcOUB39FZpLJWP4sDnq0AFmnljxeqnSx465SkerInbOXfSRKP3AwlU6PG18
JURWNTj3HGrYzu/XIn2YmaJtw8oHPDRwru1SC9uRdxySZuuNau8adTRMw3EU1J8yKF8CFZ89B4Cb
jnlZb6lP703pk5Ikqf+n1YB1vApqCpkQ0YVXmSe3LqlmIlhtU3+q9bjLffdvVVC7jCOu8SmK+UaG
2haqAZ4QtTIZGKuqRQV3dWEpzdByYNbMcCMXu4LY2pgolGKwwQKNRO+EXXqIAsOM05uYEMCnADHJ
YNSXigGD5oL16/fZfwLx+KFyfloDvtevMgZisvsMCxGuexg1lbD+Ta7NwK/kisJsdKkjOCX75PoT
R4+TQByuSDhFH1gHVyHHzGyguV9Kc+GWo+8y09/tfN75cfjIZ8l+mo57zxnfhyL4ImAw2LpqibZq
4F7SXZ7jUaSrVYbZcSFPrJSD2vt9SylVYCqYs8c6FexrNsqLJfpqCwbEM74GJIIfeYvyMks4Sxa0
sZYmQLjangk2ILPGc5imsqu1dC+2rkR0k4Y/RczBWoy7eJjuc7pQqnftY8ZwbAEGQO02JnvL0x8e
MtojRr8D6O9TTdt0heVJHtwUrXGi9Rc2gvtkvnGS8GkJ62/oJQwzhuodlNOWCQXpdw7kFifDN9lj
TaPMusSjIYG72ORdZDa2daUC2eZgU8VmpuW7JXs5YWebAtsZJqiX2KFJukzBIaXftso1Wk32E/iQ
/Z9cdO/XN6npZqKJHcYPsbetFr/Zmsg5IwtK7D9+z5slsfZY9mvo2V8zI1qYStRZwajB0GELiMqT
W4HKBwCkjnaSMDNgWekIxV4PRfJGF3DcWEJ9prX/zzhf0kp/2Lv/Bv5ZxnSQ7UXec1Wfs4qbuyym
x6i8BA7q1qXoLcakeHCC9Bikzo/wH3yNHqDr0nCdXGITPkpmvGhirAfRkG8b13qXFOpgOfJS9cu9
59R65XZIIujuKKZUzDToe6Fikdt2Sg+2AzvGqp6j1tqXvfU3jHSygjW9gWgEX6Xh9YtWS5Kx9HMt
tYV+J7LtY4mzb2bqtAjic9/iOvrEnws8+nW6Hji8dR/cAYtmGjRxKKwl1UtJ8enFSlF5MoQl5hne
21aLxduJObmTPldL5THVwnB0jWDCwzQNrET1oNZ1l7SreXDNGdQQVZ04iEq+Wm7rnYpE7HH28fYo
Fp6wSZ6KrLofcrRkTB8Q8Ef8/gjmBbRljzi9KWVa0Up749j+bZCDBdSldS5cAp2He0LaNtfjTaCx
orXPQD5Q7/TUgPOw7DWTkiADJmG1EYDNLnuWjiDUDgbbMD1gzdh3Y8DZwT5q7pG0w6sTQ6M/THP1
bGa253CqfugjvM6W/KHk+deCIETYpP8uVridK17DnNIsKF3mJAVDIJ21yDNYGaqFpxlHVHRdoU/J
8rHI4CMP1PtcdR/TTGK5XniBigQ7SeaGB9klD4ouXybDf5CR5G5gYk6/6sNFWbJahuZF9xzfp3hv
MVWHtCsPWcBPR8QAf+wuC9Vb2JW70WKCJWmfxmAlyobvcMVIjfedTzrZhVV3ajv5SCbh0dPpNmwY
UU0pe+vYto+KphwtPpujQr0LZ5Lck6T+9EgEosTrt1I5FzVSPeG2e244jysQpWRbFy+zRQZ7uXxw
i04HnFTLIh46Qiqp6+KvOGdcFpIgMpm70uUZt/WQQEQZdlc1d5gh9pO7wGvv64joeIugQa9BEOFh
owFEGxPuPqNgsOmg+EnyZbP49SIiminBsoYLr6ct5DTkekqpf/JRvpQFr1fvtPdLlX8yd7hU5XhM
6+UdW+OWLiOtozB/mVjomGzPd4KGzfW1Aht8RhHyj4QexP2nDMPphrrNW1XFnvDJeeVARe+0enEK
XNtqXGATQpryTfntMJxGJ9AeXGzNHjBFN8k+orT69G37fm6puzJczpqmkEGXPgTZ/vpS2t3ytKR9
D2UzvtEtyV7edRCxpC9ezOZJEdrEyb5T/DU0uk8uIi46bq9M23s0fMix0+bFkDOzGlHj8c7tejqd
DYo9xQjXTilXfsme4UMbuMfBHWihzeuWOG6BNiDRw1nSf157kXr6vQsnw9XuSLr+wnkbEFwWY3+a
m3E7+Pa7ikvrvkM0qayZlS54MFn20sv4VpTM/wgJLVZ+0pw8RnLoZocCFzeNsr4ut75hyLD4yw/m
j9MiASFxsuO4P2hkWRjNdQ12S6iPrvcJlI/B3Aj/zsAx3PTa+hN4GmmWL0mOLASmsXCh4a+WI6ro
5diTLIcW0v4xdUdgWpk5a9O67en3Ia9HuiIjXSxURBktgpppt8MgYtARKvwm8tbl4uACVWSue51z
hwS03g9zn5+Cyc5P7ZTkJ1U1+FoDhYPQUkdqLi6e3w9/O1C4r8A28vbEAUDVoZdHlyYjhKEBbJGj
xAF4Wnr2B9+CrshHk6QSsdP2hiLS2vuLhg0tWKdiFcdHCk6S4ia6JoY1mQDZFKtTiJblt0s2cHsz
/uLh91MnjZj5zElOiJeMkC4G4RHDDXv0LOvN0iORl37Bw5Ro1HaGqfv1a05XMv3//fD333jSDTfS
p6CjBlkLDc1Iu2O1ta566N+HtsKuAmcRJfjv57m/DgS8h1K6+hRdlS7ZwCGqD/UVB1ic8kyyffx+
OFTlI9szbkD/SltEPfffLlyaHCZYRGTRYDSKnOiWerLT3mZxQhdb29Q+xg7BrhoEcTikf6uwSu5+
H1oI5ZALfLVPwOC3JCZDGeKlQlCGIdp7dDvGGeMI7KVsTtykFLddVJMlzafUk2eSkp2bfpitU2el
GzeN5F3cgWEw/iK3sQTAqe0A/aHqzqGZL+0wfC6M5p1obI54l+RT1pY75WR4E/qlAbft5mgtuu9q
FK/CQzQY/0XF2SNVZHwEGGAvBhEfw+u7WwrreYFLVQEBu1u877Eer1f5sjOdU/+BKL5HehN+xFnr
rKMh+nIjTWRFHNKU8ip8/M1OkeiVtBi0WqZtG505KWeS8NW2jUAlyCk+TBPalNngb/MaBFTYh3eR
ctcqBZq6dLW3G1veX0dfZ2alaI+ziamFfj8M/OgKzCi3o0iqw//+iX39dyH6nhVpfFd1hvkS8ZDu
Qv2RJhU+sj6yEa7Mh2Fs7dumR8OQjZ0LspO2a2Ja5j3XKAm3KeJVyMVP8gVsU83EV5JqsGoTlCwu
kpWV316q1HR0Tugc0wsjOBAAkOI1CLH27OZeodzPu2v9VBw7cp2fHHgQuKTf/WmcD21WfKUpvbal
A38cof3AGnM9ehTssX25ZbQ239nLvUuW83PSTagZQhkfU8rLfE44OMv8EY8n4Ld42Qd5sazDugZv
j3+OIGH4jqQyrkUtf0yUH9xc1cSWRLe85eJQc+NkbYsOxynJkNP+DJd5NEdcoGHs8aKQd7cKkSPi
fzrRK5uR7nDQm0XeX2BCUToGyXlODbd+OHZ3jQM2awSPtpkcemo2K3ibmPTWMA47hc0AwNn0xz5d
zh2H5hsrdVZLxRSFvKUQJ2n6FhZN8jYvzbtwGGSlw0Ler22ZA6NxhRAG/yT5osF+jvZp2bhPBKJ0
twD/AeNZwSHk1X7wK9QCQqmLleg/rXybK9UcZ+XHD1jSvuO+hVhJJdO0HDYR9LaTbh7slF6AEl26
R7spjj7dBhHQmK3gwm19i0Yfo9huJ+IC457b39Muvo2QG7CO60M324icPYFQDE/G3nXyN02yUaGD
j6tJGxD29XRGEinK0UdKchIJA1BLQg/Tfm4DiI4IyuP0xq6Kz5Gz+UYHAtvicHXdt357m1sLCyNd
wINJmRImHUc5ZfIPt9KPJvG9W/CLERxzvmmpqvDkhTaU7+U7zDz1NubC3PSq25YF2iWsa8MLZxXn
5ERITejBDS8xGzS4huclcj66K/gC8eLwWMGNLjzPPFfXB3R5N07QJDQLdQPCRchX9GbnpsF0mbrq
1o1m68io2dqUdTdjqYvze1o+F+gtyWMcXDz04ydt4Uov5zLf+RA8kMQicl6GwNozmmGpcZfPwqBH
bask2Pce7sq51e9RkOA056pBh98eNP5h4Mgw9qdKtF+90aBiyJDJ7B+v79/TvOE7oOiuS5oAEIjh
LDj9cLAMesygRXIzc+E+V653B4QkuuHQeoxIVm2F630N0v1aGCPhM9AX2Zj+XIwQrcsiPo2c2FHT
goIrnFfOIem6r51578WSFBMve1PFBFRkaXzW3oAW1pIWYOgwYtgiko8xJdIvoYC98j2u8KYWAafE
sHefE2M9NIpJcboUA8sjQ59k8M4iQwoQ97F4Zp747SD15TrBS5nHu4mgwj8iz87Y4/pbnR+rpXBp
fFrdSaH27io/eUgs25z6gFXCTDDO9fJu+vh2bit5YqVYaRPV2ziAv6CF6i92wJnB7zxva9U5s1vR
ideGkE4DuAxnu6E6tZGScf6gS2NQ+lE25neIAVaRQyxrCRCwVll2HLvpERXXv7GX3RmmuL61rlGu
4oS5XW6mqJLbqI7g53h9jRt4sZ7y2twTZQdN1M4eOVvb8HM8XKbELm/ZSxuwjFF+411tEpHqwrPo
uSWagkOWIjj4NE/BF6m6xe2Ew9LVC8HfWI4vUT9xbBpwpXfJh9U6xcWkiCkLh5mJK2gRZMDRPUUz
01quvvkKmSdaA+brzXRepHvfadAPtSMIO2vjA1P64tUhB1SSIo7cJridmV3ynK94xckD4ph/E846
Xqb+i9NGCkOvanZZ+iYh/G3kkDO8KaviWRl5wm1OhyIMpzuQiO6B86HYM+kga545wF1B+EbUJK9k
kLDHpgh/vaEN3hrAzdB2+maNRhbTA3jVRy8nX4EDsAQ56IOUTay3ZaRDhZ6Z6Zgb0oYtcyzKyPQz
/pxNO3rI0trxrBFz1dWY7EA7YZrlSHUfN8G5yrBvWiQv47HSzjnq8PIPEdaVKMMvP/ipt2o7lPdW
xEDHDxndDz1/OiYDqDjld06q3skBPAggd/wGAZbfdYPO73waIhnsbKnS5Q6FI4lUHC13tEWOZIcn
yMvdkG6AZgQCoAIt+LCVJmBPEbdFY6XH1E/jVWs31aHwLYgXgC4ma4jOAZLF1VTP1bYV1bnHH0P7
2s0PZJjE2/DauevQD60LSWnsznJLkN247afZvsz13rJJMv196BbnXggCbQWK67kBp8PiG32N7Wi/
kRrMQSkCK+L/h73zWI5cybLtr7TV+KEMwh1i0BNGIHRQBFWSExiTSUJLh/76XmCVvbw363aW1Ru/
CY2awQjA3c85e6/dvatkOoBmntetaiN/Ks64I0hxMjr7R2+X56BJ1tgjyAxdXl9T96o1Rv0rzgGC
fu1An8uB2DXRMV9zkXMrySdEPY9N+CIdN/JzPB2rPNGeiVzWtoGKt3FpoToPIS06gd5vkLGla84g
lk+U/PdaPYRAanaIjvmn4Pmsa0N86vRxDpZZZ2tEuNb0Wo3WBqPfWfUyOpn1pPy8I0gZxeSum8GX
NR3KT5WlnBsrb11LBq9ogTUUfMVOpCZUrYoBSkMzYCB/9h77y31UGFCB5OBtC4cwdl3i3ejM/rkw
SvPRoVmOP0QM0IjWX9sIobLse0LTVvTmcRmPVnVBAIW6sEnlQe/QbkKeM/2h1klWiSprW8YkuseS
DpOWDfZmjieUuMXwkAaYxRtrkN+8JLvLnYQwIHixZFKW9S5umIwmGD4SaZPTaHZ+E7trGxJFZZna
2qL4n7Dhrp0ybnY6ItXCK+7NDBNKl9j2Q8edSw8fZWluTH48M4PyOgR0ozVvNU4EjHCNGw9y2kFL
hy0xhvrKTBQcgm5iFkhl2xHlA7HkjWnRfQHLK5zfiDiwfVLG2p3gH6KBHl3SoIX0yaRhjZvbOggQ
bivuQHVIyWS7lSwGnWurY6T3r0Ma3/Wtu+R3NPlpbrGaaTRncbRo6EKVIAGFIevGCp7bpBtxplFh
Qta+1adgz/S6BtNdyZ0IdAZ1g9HsXASymMvRsgI6wfaCIWlJNyFmZvlVA3r80XUOTATVVrnmse3c
CrlpfpmHEey2jswjGASK76ahUMZOnrRBeBlnoL1lEqzwo9LooDsB4hygLpsNqos6fAkCIM+9SW7D
NMHXovHutLS0HeUBJkqqfURfjdO1vjNotq5NgB5cNSkCJ8BQaxFkzZoginHPzFq7SwWkHg0UhTK+
l5VefZpm9ZIG9TOCb+1+qMVDhFDswxryTS7adp3Tzj+LIX33gsR+SnWM+zKfuussiUFC8aRd4R83
tgY9nQtwWw7rqox/2NldWKfdRz/j3B+WPVkp7wLoPd4MdeMe9aSyNw0tqhU//clN25w8KwEIUTjY
y0e84nOZRPu0SG5xi22sznFurdZ9gViKeJE5AdyRML2VzIWTbArWDaenI0cIeQYpNaxz1ACcjgdx
a9m3CZvSy1AXKZNmOpScXhlIeAKlLafH3vAqJrKIapM0W/U8+Zt+4FXgFChuJUNf5kjK4HoxP2yG
f+u2R3hB5WxBHEXFYxrzodSi57kHHVY2rbdTbf6D6GEDvoQ2r2srD1dxnXsrtBQjh6gOLgWxud90
g/0m9AQtZaecjo1bfaapkn7pgFNzmf4xizJvI7fdEOpDKO3UmP7XrluNqa+5xqedkDLXuQeaFC8o
eVKM5DEqllY7cICHGGAWz3mINqfCWnZV1LnuF9Nw20yFcyAG0dkwnDQ4h0EDxpK0/lqQIdLfuJiX
NxCD0erBQlwjo+SkRJyOX5Ufc9YQ0wAdK2bB7duRvHYdR05VdzdBsCSRh2wW0Zw8URD1p8bDdlVg
GoUCYq3HuX0g6bvAFt3SzUkR6dA2QPEqkf6a4wyhIUowtPYb2maYX4sY5Z1AlqUHjrGXugV8v3Wf
Au817SgqONtGe5T6tMm4VpRqE6aibBMxcS9b8DrFObq4A6M6bDrNvvQelcyDPV2EYa3PpUEkoYyP
0yLtNwyzPBNKOwDACBJvJaUlrrBLAAySw4PKid8ytLJ5LKvo6OqlgwwWzbDmjoJulVHchqscwyjy
eXYl4W3tdHBug3K+0SZGaCVqkqTpsvt46l2mn9El9pr2DLrosRh7YJdmd2F2NeCNQCoTptq8xQX2
7KZaccszswqdBRU5tf2V42R8aDKeYJyw75S0/ZGoA88r8elV2L5apEUB7rzlGQX7b8trIzS6Nbt2
ciIBVeCrq5ZehS3u7UEtlq54C0S5W1fSG1ddFNiHtEwDaA22tjfpU5LnAV9tUOHLpE0BluvxOEXW
eFvwG1JMnwiNImMfltp+FlPne5WpXmp5CWAR3cUF4w01Nj+coQiPqqA4ozkQ1ezLlWmiTnCbamcU
w8bMiMuC2/vepElwJMSJDk7CwbnIkR0qZH8ruG/Qa7p8wBOqf9aJrl/S9iuh4cYRmnvKy4nXBN8v
DAlgxWN5mbv6IyFPco+HI/8oqpAeZUW8nJgsLnaaI3k6Iz/XDYTreB03yH8PumWWW5OsEWRl15VG
+oaAz+SbybhLaE5C3rwvS+ZqodPEpyJFRCCN6kKqPRrzNsfsz6QeezJTLZVeF5bx2dWz7QdW368Z
fOAwKbiPqhE9Vx+N+l4m+gd2we48esPdgPIsUFWwsfJplzghzE+PbbhyRgfWNdJmuzGau9ZFj1wa
dbGaw7la1SYF5KBjrkfVJJiHKY6bST6vNfhcVLoHmNnxBQLYfaUTvSFSlJhzDw4mHbUNrMitagXk
sYIzbcDYccAjARWowj2O4G09kWuxorIL+CH69bkTFywRVwXenxvGDHhOEaejeY6PJXvq3q7u0roy
ttweqCvKmjtlVh8ZTbk1/OyWhL9TH8ZkHccp+Z2mOJeJBFQU5jhKmJnVaAnRpa4ifcClzkJbtuXO
SnmuLHwuOLNArHTmuzeOFUrJ+cnSMgTnhCevOw1FAK4GaOKDkGvGg2i9IxPyX/GalYpbLtD2dpnf
6rkiQ0VztpWxb+EukT9R+aGGlrCcT10+i7teNZspjaj9nWkNmy86hTK4b0ez3ntddj2mUEyHGeN/
2brRnn4Ljgcc5lcdsXg3cxWSH1bFEL86ZF4czFalG30GQRei8WVwc23bwlhXWsc0jLAlOgem35LJ
RvzWeKj6rtrIggnYZLvmxrAsd5VV4M7RZU705A36YmO+iZpXqpna98bdMEynocKHCm8eQAHCfgqA
nGPCYVzqOLbtQQXZCcqa7rcoII1OGXgJrdd61MpjMPJagql298Io3oQs+zPe7O6cVqUFXBy2G53o
/hQjwTmNaXxtjc20+/rIK7cFwjcC8ij4YcbhcqKhpZhYd2iAx1bthzlxebXwpHsqmDZtWjfLjwa+
YwfGVQg6cD1Vgg6rF8ErBd16Ijvh1gRAtRHuzPgdHOq1FZN7FoVTswP7dhOZ7nPsudm5M71r7ErV
yQanRk+JVCXTFlRfdXY2o7eBm+WuHcQ9ep2bcZweAa4l1yX4sqBNlo7JU5XP6UORatGtVoy+bWYk
UkTqfs7Iiu2X3TSNjun0ZSlMQKLZ1Lfj5Pmq8MRF9MPRbdByT0T/1AVogYCR8g4wLoVIFPuWYssk
rgHgd4MvZahfS81zjhDiWxi0jmD189JTmjj41Wtjn6RVv5kN0lkcPVvPlpvuUguNT9dq/jRRnZiG
/d7o9L7xcCUbiw16FTB+3GQWGk/PnqyjPRnnVB/do9WdisiAA4aUJooxnBuRjgjNpijPIvyAvaIK
TSdkZlXzwfwTZHCpHN/oibcKE4upZyCXKF3Mo8Qp2kwqq7aiq0X939egKaoKw3c8uMZdpDFg5tU8
e321wdsPErS5ZNmwTQNlYWjzc6uotjZhan7hoBZqDSh+XTadco1JXTXY1WaU1aWtB2Nj2sRtdCzF
6ED1fezReoshf05tMq8TN7s45UwqCtY/mQTfo1lX11bTQTnI+nPSU48lcXiOrfJbSLeCvxs3fm8l
A8xVIocmcFaxNIdNOgNMb7FqIOZ24ltdlPpZcxiLzDpcWUY9EghfG2UbSFBq1QXDdKRKrylsBPqm
nqluxjjTJ9DlxNxZ3xJyiA28GPFRoVO+y3QcnyNhHivGsuDSWobJgMrAK79FtbG1cjKaLJsDWCrJ
+hAeB6HStUBi4ZbzW2aiV6XVVkda7tdwAfStoWHFjYIlJsnFcp/FiwibAuVYTuBY+1oemgHlnj1D
B53iBAGSjXO+6fYNUKxTHffTaeb0x2xrGcCbqJfN3F5NjZtv2NzEt+QSN13ha4JCK289AQCVc2U5
UcxGdIuQSzExKHjWDxOdkJRUlUWbTx2NlpSzFV5AZWDUVBAmVwbb0pqK+LFKiYeAoOURWfk4uq26
UUZzVckQRHDfMTiH3k1zlIZHkz4WNSpCu8V3jnZ63YwWEvIiU/4snQGncKFv5yl76gLxDh6PWSwO
HddgvJJLxtZ6np+IiGHO1BjWvkOAjHIozu46vXmajfYlsyh6mI64SX4YE3uvSEh88QbpMnBo4muv
yq+8KjRuTJRgiO6keLVzfMZOyRfAp+SMgSZrAUzfRAwibgSqfjd2mjvTDSB65nXsF2Jq2WyIIDw6
y5s0JvVEmmRYcwxP2cR37pzq1zAs52uHAZXZh8E2RiVVkWDHZjDOMws5ed8nO88fe/x7IEXL+GR5
Vnbs5R1TRTC9yxvmIeIf7zETDdEvLKyKQXe6tc2JERVUAPfA7Xauw54X9eiDcxutclQ73S7O6jsv
D/nPWjJEwz5aEy45ALQABBtJDc+kgoQSyHQ8Y2xeM7UtH/SKEUqZfebePEHWbVzcMDmXGedHbqAa
4BYcVvRQWnkVN5xTx2bce6kybk0HIt7yq4J8Q9s3O7Lvv9px/d5McbCpG4MjaRC4vlxJU9POSzgK
7FCr3lKtr4maVId8Bs2SKjfcSmN+BpESnvK5uM5pN+5mhRnDWN44SJ/XTJ7KlYpkcvx64+jej6EO
dWYbwXBgQD/vGp6h0O3HAw9jX0zzOhQc6qIc1UBaPVdxAO5Ri7dAncSmGmMHrAlzsEFQeuYhEtjm
kk437kh2hx7QYwoUCIuww5eGyPmYxfjPDFtt7a78nujJK6oQeh808/pYjmR1BcOVS3zLbNP5jJlh
RUVdr+xRMhWXZMdYzUabAbzAjk5ivJt1qGHbRflwtRzibCHeIpCbQ5Y9VYPw1rqLWlMMGNNrlE66
jWd3bCX9O5YfSPoWBsh2GOqNFP4wd++JarAvlds6xC8qu/yJ5juqkRIZQA6vnOQsFFT6jFBHOwUZ
GTUj+MBVFW6rEUwKtcXONBxGjqF9UBGH/Crl2Sn19yygOkuGK52REPVkd3IiRKAVPpiZ8Weko5AM
Rue1ERDspKbhM33RUp24Rt3e1MSKsoYgaostr+T6N6+ruD+rwIIUnD0Jq+G+NoeX2sUdWwn83chU
OMQmpIU56jvBUBSLGX0E/tIQipca7fgVmrfqavaM+waNDBRX59BOxgtXkfR5eFuZuh+xahiA2vVr
0CPeZR2AK10dkfhUfibeZRg/Zok7+s6+tGma5z0vSGQ/kJwE1lcAZwqkzeEj2JWl8xp4ApdyFT1o
jv5A3wmLtIKeEaJE6WrnosHnZBcP8PaMgKxvZkRGlCtgTxb9p/QjehpIlK6LxVzUOg2sCWIyp4Z0
TskSF2cAg0TnUsQUDHS16BDHGMoARq1qhPluINErLRG3LnPHPByObXSbglftvOfJw8AUYiO+6mxO
naN2SaChXwR17WoW2FjCOQUb5Dx5swYYIn5Crj5fiUncAjK7xUKyBXbzzZuKo0qRxupZ+1hXJFil
9apuNXflOgyqLZe6rEN/a2CFVLh3kxijMwgSxnQ4jlFWvxlaxzIwD+shrWdEMPjnY+Mu1BuUPMCr
RhJnfcuL/MT8gWEMNWAMCYhJxIn16SbLAi4JfVgVRtqsbNFuhTAfm5xTZnGczVhgz7PY4ReAe9hs
66m6kxJhRZlXe61DSQWPgDhVZGzx3MIMo/NsKhT2nHMeCnsHceONTD/8Oi2dard+6UoDVREieKsb
Ar9s0KvpZvbQasGznVXPZhC/NEVyCXRs+tjymEqGoABaJqqJzNYZMArqEkAH2rchMz8XNYqRvTtZ
q28GchWrJDxPACd3LZJ0axQAZ1Xol8o+Ew5e7pJSP4xD+J6l1pvKMQeRV3nS2uS6GOx7DLEoUvLh
GdHMjoHxUx9O9yl8WhfPv5tynnIqh5KqhuvhRo/uCExkaDD6mcvs1IYqlLyMrZuslcKfPFJ2NgXB
mOPirKPYflatEwJgMA516j7myCASHb+IMasVpx1nFSF434xz/cL0/NKU4zZNPcyELqK8kBhjfeAg
KxZ5uofpQgFEYoCNxrT+bKrybfKGrV1TEUyG/uzQYUFbps/tDqpUQBwbWv4I7UhkkEI2w0bKIfMI
79NpExp4Bij+bkQHNTImiBN1supoIyWomlC4t9jcwhXBo1ujhZsSRE2IpiV9TBtFBHjE9GTO1GmS
VDmeZepIfG+KxDxHMYP7NDZ3bgL+rAwR1yHREL4X4ieJMRohJqxeW3vc1coc12XW3OQA4bwyZu5C
g8wPLqHdTru8ih8K2E5U/igJvXrihQChjB1P0lF3UpANTjMQoCfRO+T0nf1Wlm8OMaEu5m1KDsdh
bpHAuZolxZ9z5+aISrMO63MOyISKkupMJn5RofwLTVZRbfoYRmJC7G4DCa8nKFzlW7cmZTdGdte7
DK1pEnAu9fyxTJw7LLn+2JrEQPRpdhLBgqWbyweVsUuM0YeatPEgFBu/HuENxFeLlZ4nI/Ra/tHs
JgwabCs9azMxBBuEsH6V5/em5dZ3So/phZDo50YMzbXirZW3eqkNzwYXTybpN2I3/OhgzyUDnYqO
jFOZfvQ1d0INBtYKS1ZgdCyKoTDQz5oVd6uMur7SaxvVpNUdrdAkus67QAvjBaE1CDpNngJduRuj
IvSOJ2aEMawTDPc1rzQM4ylRESY6ZtgMDEwD5KhNBiEOauMDqDtT6HJaRsJXtF5nl3I8fRiWIO6h
cR8reetW4oV2XeDnM89laHL6nwkqMKb0ZnSwJE8a/vjZgDmd0EikbFUzV3xaIOTRWWINcY2Eue4I
JGaneE9rXif6ZddpkdYU+kUCztjvbQ5c9CMedY8DfpIHTyXZHggrmzs3MC84ZxB32/BY5HDDOPIl
bbIJTjxosDr80Yc0HMmQbvQWT0LdfcwkXtYQmTSlz75kCkqwBOmNEQrrqs+/I0XiphiNu4QQl7Kv
9uGMw4l2mTio5c3XezOKHxyd2ksiHOk7mt4cksVuyZm3OZR1ipDt611AgLz780tf77lfLsivN5zC
xmrRdSRwP4MF/vn1XjEY/3zv63O/fPhX3/Lzc1/fjMaiOPz8sV8+R/oPDJ25MFZEOOJpWMRrP9/E
ofnHD7++8PU5kmj/+IWf35eSWcumtPya/Ovdn1/6/a/95c//8mP/4a/9enh/+JmfDzxxZPTPx/fz
L/7jk7/8yZ8/8/Of/V+/5R+/4esb/9fv+eX///lbv77gxlL5WaR+YE/7GJcsbwLb/AFJ6K7JSdvs
cvjvpICsEqt5drOm3HTT1Kxa0zbXk+5/XWJfb2QDnGBeGv5T/oOe2Lhrc7UbrHI4tNkbt1eJPRPU
ipl64yEgzNCpjdqvR+spo0I9FCqyNkOnXSByfFTuHG1UySGpm+kajczDV7FChug1BYufB8cvrsrD
zzdx1g+r2Y0wHOjptkKztVO0ZzjtlghvIZ90XrbNrGzj6tBbwB8GHLGc68ZM77XRmjZyaNhr8sLe
dk0jttm3UThiJyPyqnsz26LdP/dxVx+GIb3zcKOD4EBlJxYbu17kxS7OAQWMxje2gHxTJBqSTxUC
sPxa6+ylmbqkUeYMNDBiHgTWoz19IApX3Oza8obA3o4hpZ3ToQ1apHV3oRZZgNzQ5+mvXzfPLOU/
b1A4TfRcdA3fUgNciqMC3sd5sUKi7CAk6+tdy4BiIHFBu137Pa4CLMKOjmow8tiGErMnywib40Ra
EeP8J8bBNDtTZBfgWLyKEsut0JTpUOqHHJjL+BJbLRInMjiDQjZXMd2ryvCjWnuaMYasaNbfdh3s
rbbCHdEnW7g2vHoEJ1oIGfHLQBw1ZH/KjeEQsepSHxC+os3JW42yZqlCTjG1nG9oKUT089B13ZYE
+hxjzz7Vg11AtNFVG8/iNBztKsYS4oXUR/lxALh6SJejnwNyZY0KmLGJQX3GHlzkSFUBhTE+jcaH
Ni/RDmrmsCKS4my8BH34JvEhI893350wW2WiUtA/uYKrQLrryoxylJb9DRdjvxbgctNmkCdhdE/h
uJg86VPvXWv8HHFT8eR8uoiUGSMmh0AmFA9a9D3rxaMxJq+0fF/xsVB0M2lIh5ZmPDTRq0mvWXHh
zjBgICy8RTGkDOPWIrvEsONdpfcX25ieZ3v8EenlcwLWM+nZXJdjCYjQpxpKt5nNu1y4iDoL4t3z
5JSkxXU51w/03a0TEINz2PVrVFfJOjeZ7utJgUoJTTEAGSAjNK6SvTpmRRj5Nm7VVUFGTyI9BpyF
fDcH4Fy9S2lMBXd0yGItQDvGychsSg7uYUhTaqxwKn3L9a4DQJlXdUnplZjPthZk6xRJyEqzRjTc
/R2FBVYVs9rrqfk4kAjea6q4lfgi68j5CGg+plU2kaFKMHI8DLs5gQ6L3BJ8Sy7vG/IctpXJqjJo
fmbnd83A2bXv8Doxgt/hdsPNGbS+1lhvGnA9Om4XO2lujKGP7pMPgnSeTS3BDdire1eAOg1StDSY
1lKOAL37KKclD77zPkoLylX9iJjnkOrGc2ly/sV18gaOlQSEun9JdG5vG8EnuAdE6R5mQGJgEOND
/nJAJNFluk44tizzIdu3wVasdDd8mlryoZUebZVEGQuSyOb0GG1MpRiiZTxgIkcPNHJOaVv+sDht
RHR4pVibnEXwzBxaXdKl7FicMb5uZcUrjk11hja/igmLK/sYgFt4a6ctoJnpGFbvOQsQ6XNTdWS4
dshHVO5hPF7bMS15lzOVTx9jLZoxokk+xjRMLJIXwIRN8zmpOFE7oIqqkUcSWuUqwwUCFSV9mXhJ
VhlyC9fQr43KO1VNvinJOpk8KhRuinBragrNZ3qj7MleUeNce7LQgCiQshsgumNCMzB26b/rrsj2
Ru88p1N0F0Vvth3f0IAhDBOLFhTkgYQfIyqA64z7shP7IDbvkiAiGXd2b7KCtIGoEatRVTectg4e
/m1K7eKxnsbXEQ4uum5xSBHhQ9YistCIn0MtWImWBrCu1HXbJH6pt+9NxOSk5QLh1AdIWhkZtBm3
PVnT+Kzq3D60HjgTZrwZwEQ6r+CLsGzm5ts8B8UuRx14ZS7ub5EZH3oBNZvz9nxX5t7LvBx3e0r5
NTFEJy9CwZEBYdXdU2P+CIT3XIGyuzH16pwiHrnSI2PrkRbHS56tsJ/sYKGm+3mKntoYYNZYvbgS
19VALhc7R76ZZfqKrlED9DOdWbHzjgMrpqRj51kv8TzPK1C3qn+pQoII2caRIIXvnQlijurquYtt
BCHbviXWQEDRvnKLmanO9ZQiIQbTx6Yobp2ofVNLP72Z8ndGKd/d0vrU7Qr77tK/jFLngAFyFxX2
c91PT56SJ3tRVlcK40BpVu/zTABOg28Aj8LOKItu0081JI7MuMrsZbksCVwo6BwkYUy4he3k+B9m
HwEERV5d3I0EKqAzP+bSerYDhHqGqJnk189G2ZIxodcgbYLgKN2nLhEP1iQioIPdRTKMBZ5t//DE
AgvGwOsNKdWLkbyBF813TPSY+etn8ozWY40i25iFhf+Rw0EVHpCDnFLFzcS2eRc33nGn+qq4i1xq
rHakY9zPTG+KjCSTObnBgRtiZnAOVh9et266Dbt43VZM9RsPLKo93eR6RBgEsffIeD7TKMLnxSU3
FgEEhSWoiDZZnQcAkGRBJnhuXELZmsDjKEvMJjrU6ISxVmfbRgVgWTuojpjrYUYOzpUInY8yIhDC
xKoyxc20VfW7iimO2CyvS9fJ8ABHmygfHzHgg1vNQHQkwWc3CrljPLmrm/goevcTqqy764x+3wTR
ZmIexLzoqxtt5f8II/7/CbPvZL63zXT5QEVd/DEylmD132XMPnRNqv7rrfjxX6u3GLz6f+1Vxkfq
X37FP3JnNcf4u76oO3ROb4ZlO8b/DZ4FG/J34ZqMlizXNi1d2Hzpn8mzpvF3zzY827McaRu6JYlU
U2XXRv/9N74Ez8WxiKt1XMOUf/sPUmcN+acoMiml50hBHJOjw5QzrV+T20a9SbJeTXhIJJX43BX4
EES8Mq36HjAtYzxWLWcenzB+7amDVRgeOY8B+jWDmzGw7lJi//7wbP5FoLf9F49I6iYdRmFa5Mn9
kn7tuIhtTIeAHC+WW7uFjOZq/ZODqRnV8HD+/R8TSzLdz9Ddf/z/Upeu41oIlXkO+Pr72yUuQvXf
fzP+T+1pxNsMBv9/iEoi6SAX0HsDseNtE6XWhaIUaHE2XCGsu4gyZiYu7mK4wjS0xycx5LRRpHhE
MP5A42IfK7BrDfJVQp/8XtHjGicScjg0qHra1FNw6CK/0qxnJZNdbWuMxfRGUUXYEhVjh6K8ede6
DvmCBfWatHuAdsnB7Id32a+tMb5Z6EEUd+Xt75+Hv37SPcsQBCBLVxBz/MenwewzGHU1GeglgoWF
r6mhLU8+m/aGRui/CcD7c1jgP59yw3RQjAkpTOOXsMA6Ctq6h+9NaeK3Cvh3OlkaGEhyb1pF+tkw
vv/+n+OW+JcX2YagLC1dOo5n/npJNWnWWRJi9EaPq7OnGNElxS3FV7rJVPCgQ48o3RCdlou8m+wa
HCLM36LspsoZsFtpf45Mdc71GspRfAQTfambcxSWmxG3jIudaRdrol4t98bvH/iSLv3r1fmnB876
8MeXZVAeMWJLNL3Enha5w1Ouoc6fcWgizV9c3fExCM19OVi7pHZchpCMZlwaAT6D6o1BQNP/ywNa
FiWOi/ZiBvzzA4IWCE0Jls+mD8sHFgqMo5Cbau3Qwg8pCrkDMwzebRqfzHHc5N100jpvC4P+0nTa
w+8fjP1XL6u1ZE/aXExSur88mHIa41B08C7tunp0TOYrc3TyCuOMGkVHN9/jW4LBVgfkfhDH7m07
GAypx2abtN9Kezh3TnAJWmrETdvVaEfy7Luui2+tywJI4BdMgtpvs2HYg2S+L52pXDs2ClkEX17y
mdTTE/3VmlBjBA5dwW3MQQ2LSfNjxLcfl9F3Y3AfdK39hr6xh7GbvrpW5oede9056WcWNNuhaIke
MV+1wn4y4Tpp+jWhKIBTGB1vMF7AD4TZHZIRhq4iuaqn4rkiWBjPWPTZOf2TTcpZG8lvLp55abJu
G0EWrX//NP85rPLrdsVizjjYNIVnefLXFTLo4hmRm+bHU/7aaUCnkYc8maakcWByuY2RuGt1yMS/
/7OG/hfXvmVattANZshIif58qTldZ+FT4O8mCIPn5rGj7LnSDevOip3d4NmHXkyriEgKPLb/5jK3
/mI5dFgHsTYgZuZS/+Vv9yRX1IWIOVqNMmMyh0kocVEF1bQkmrlGQNadZdZRDslu56gHx3bBVsIg
IHeTWF0j3Zgl8J45KU+VgrFXNVTelqiu88RcJwvOc7zJGFbPM3TKhD2EvnzBaC+vKcD0mzgmCCQy
htbv5mMSKlKQWyRhHmd2aRC5zcHm3/3LhvWvd5Or66bDocOzbc/5utv+sBNGqhnMCaTbRhgMDJFi
POjogUQvNrmHYMRy9mhGvjkGeyFYCZCxevC917Y1E0pmGqRvEImm2XQK46a5Nzg/WM53AuW8TQd8
+kqk+W0j5BZHyeuUwizRYhwRi78kQ3tYOM3OssLvdepcY1Aa95brbNuW9gHOsa1JCDszeOC+pX3t
temI+cHcTI120IT+RFuCVsC0xglw1mdTXWEYvQMScqiH+EfjeH6aARJp2maFQH4dvJPATGh5q9y1
pcEYtisKGS9+kRFesd7JtrJwPjNBM3NIR/3Kkyn4cjs6VgMvaJ9AdBp1Rg5jZl361rrOFv5K3AcC
HoZ4UPNEPJqkhjXh5dRFmSIRxl2ra28WahiEl5vemxhEEQp/FcEqhHhggfGAP1Z0EVQ8hNTE97h5
j7Mge+3y4KCHwa3JaCYE8JZ05gH6XVBBC0Vg2PaklRSXSEG3HquMOIWRTSHy1rFbUM6M3C+N7Tw0
Vb/OKJZIHmGDI5PBT3q2tBr1gdTEzhFo7AS2XWy1dJ1Yw7sEFaUdR1vLtt/bND1OWNJ9lerfya+j
S+sSza3nl7xNv7Nu7GQKQCTvfY5qZJ7a1t3vFwLb+peFwIOXzyuOmNxmHVq+/ocLswisWWpG4/k4
EMlHYkBa6JcsxdWX8ljn7K3FxPuemXSE4sjZ2sZbin59nzvOMyczIpQ+uUSnZYsnlz4sKFsbZkIu
ZuIsct84MjxFNax/DUQWZw/W8qF3Een2vKNoCubOvtOjfe/ezn1xr5X4erTwhymbb52uSGe3PzKG
8ZUHaBbXF/DygoFoXvVnW/Apac2w6WGuiKJ/gVmM8ZpM35WRFPeALfjN9WrqcfPE7fVIo97Fyg1X
EfYWztHAFdtyKO8jl16kFlycqXr9/XO7nB/+fPqlgDBtDr6uhdra+2VtF5TaWWZAl4ZeEq1VmEKh
q5nt4RD/zvL7LQs+g4Rw+OUs+J/+ZZZ0C4iNY3AQZND85xfV9RxuiEkRfkkHhyH5ndV1p6bmHoNd
sKbrsu8cgaSLXfj3f9j8133FI7WZksezpDRc55fwZT47tJqpPF8bADzg6kYi0gWfmOuunaYUNHMX
vGPGeU7vzkLWdx1ysy4HP/Y/7J1Zb+RIlqX/yqDeWUMad6BrHpy+u3yRu/YXQgpJ3Pfdfv18jMpG
Z0ZVZ3UB8zgPCWRAEfKFpNm1e8/5jhWO8DmkMzEJfBSFsYI+RQe0ugwJN4SQT3/+Tv/x4vBGrflg
poF6d8QvNXkZBQ4cMglhaxQfrFr4zc1NGuW3mhDG2jTuIRTKETbbn7/sP+4Df3zZ+ee/e9xUmeZ9
jQFrFbqo7dNmAkoQphdHq/t/9UrqPx4FeC1OsoQSzFfj19pC09qxqcForYJwXKGjeFXMqzlhAM2n
NU2fHXGtXkeiF0FfGqts/OomIL5IlJcCa0CosZ5hzgLlTQLQqPh05XPtNUqzdV8XzyGwpWGq0RYj
jkx7rJf0ZLnBayR4ZnrXC5bfycKeqAfaU9AlMBx181UisMGYP5Ze4NoFmXZqtgICfRZVhNnIRvlq
FZPXk05TuaiX2hSV5hgY24RHFb4VOIrvoDTukYAeZeCs7U7H81KQ4NhiVOmZdEzVvUg7RJJKD9so
sjd2901X2zzInDfkGpvYbDCNSPdVrVyVJibBMg6ygHquD5OLDxUd8VOv0L5mAySsCGysZi56I/ts
44+oDizGfbC8Im3ESoNwnQC40MCUjtl6NslXuQ4pqKNONIf8jHwAkVFIj1s1a4XmXUOeaVTtUvJF
ozbNV5jGEeFwBEF/Fzb9wzgLN+s6f8sMitoJ5IYf5M9pMj3lI1ehmhXQaTDdd0Z5AyvV0MqLP/ow
+TSslYL5cNUNFC/RkTSEchMKzk3S6EguYKtzOdoW8UQeHWkr6KxgTlW1ka0cd7j2JNtNPvtjjxSa
Xup8SsVUv3DpNiKUgXeVX6wBiQm+7LWubIHLjcvMDD5gMyDxwSPF8OvAvI0vpou+YXBALXyJOrK4
qhxikRUXl5aMPZNkyQUGwSOGPkZbKYsT/fmtnyIRR0S1dxv9kiY5icLDcRBgEt1u6UTNrepIS8wl
KbAlLMCr4j9FDYM3DAyXeDAYz7kPYcY3V9IWpbhSQcQXCo1MnJcVZYaNK3sF7fySu6WxM7IPwnWn
jRt2XD/nTShY+KKRC9GI8hIZGb2RceO2AKNcU2AFUq5BWeIUV8mHcruPzoIklSSbdiTkuA9bkF4z
lqV55C+8ZWPRLGFNfTT6KWld69Qw3aAjalLGGR1DCxfqmVIDAtU6Eg0kHLCQZdkdbEzyYjvXDm3M
FlYj88aXpp4bJUPvbu8NDQJMyUOx6Ozu0ULv0tWUFphgUceGrB4oaHp2RsKXE8CpCCboq2Jf17K3
WDGeUtPd+wn1FXyfFzo1DxTBR8FIgud33ysu9UvrPARzHMCYA7Ro8uQTjM93CTpkA8Z1jxocM4Rx
7yJxomBmNzdi6lSr/8rJcA/CdkmVvY00EplHCCJAyNuvStiYJ1rh2Q0boFGZOzExL+pDC6U+/InB
UfFDiGWeYf2ppUKfImB7T4fq3WqPWAxe4rlW7yRFsDJA/kMlfhWt7Bgc8EWEfg38sXs16WYPvcDE
iNRlMcX+kYx6UsXjz0Z/aDRkZUjoPgpyCvtwItV+SFHbperBTipsFA7tdvOTIAi0XKZ16lMF3WhK
Ua0MvDaOXUqF4TOGs7UwSpW+3cQEcFiSC/RUGuVLE9hkYMls2RJ/wnOxaBpw2QbKULVqXJRR7Qua
pCO+XUuXt6zDbaSZF9vqiQxWGHEb5xgnAaY2FXqojlBMirqEmBxcQqCa1hzrXD8g/HzRUq4NMwiI
pDkZwBRLjf0QALdu7eIIj2WeaR9lcdc2qKh+lltBhZNTseDOufo9JrBok0jzoBhzR6YymAqrvce5
5Jg5DDX0cFgBCSy9FPtE2eWXDEQ7WjCpbzCrMOE6t/HwzdGG2XUknghme/cJ+yD1J/Wid9ojvGm1
BWjg6BedCRTf4xYZ3muhod9j3gLHzl0PAeNepY1uBL4Ac+LRMWV8skudb6xyq31XmTxjOVl8pYuZ
JTj29vCctSQxzGWd09LxyzK2zMZkMWeR/TAwumnSDwiWCSixhGl6LlFbuXE/ScILcHnhl7KzCEH9
efbS2nUZLHMTEQdBG8JhobCm6Da6/hZMPrZlVKxTwVuY0sNY2O+w7LlcEXYvOLMIjdP7JtwA4yOk
q+XERPuEqCbTWk86XKxMyd4b6l4Nwi/WBGeJfIKjmcZTqJgeJ7kJWzpshLFbqsnNTsNk7Ro/LEXH
ZBP6ziJptU1Tul6F2KAoipsKQsAw5yMRTBePh/2NIDVsrSQSZ+VJLRk8mwry2EFnEGJWL6OW35qA
QDk17V7F5N66wfh2S+ULxyXPUwzw2mxAwRb7ztT8hTZGH+BXPoIO77Xstv0oPzGXfuqCHpNlCo59
Sr1LhvmTgeMlCIjztf9ghtwjpcvSY7lkKbSPVQ8VcG5iuzH0klC8Y3mB0dymHyAYGOITFkjVpzd4
Qmh5ThqWcwbpf15ViX9sKbi0s3XLIVqOjr77S9kJxSJjIFG4UDEpQprvYqTwzHU+BIjhpTqwvhEM
cMrY37yxIm4qqC92bCRLLFQqu55P2Lz9Es/gYFUfnkaEblEDUnlAEFdL/RJLIuKd8F6gulj0EG4X
2F9Xf/4h9H9SOwtextB1W1XnNsEfa8MYZ1kLbNddVYQihkR11BkPHqQ99on4AijlpayrS9raqOm0
5iDqiwgs4oCp06ycciFO4u2YD+++ytMB+e8y9wmSQe4IrN3MXW2wCymQQnsn1OJmFtWtMRBjZ7AK
dQXGBqXZn3+iefjyywmIfC9ds2lnWjr//dLpIY+MJDn6iys5kaRp5eoNNMmpMCEJJxzbmbFtkiZ8
kURtV3LEqMMpcqmK8Gky4SnVJJMskgzPXh08xHGibQg2/sYIpf6LJpzxT755XTcplB3D1G1L/eUw
4Ouj1tOesFdNQQPITQp4ofM5cj7LcioBOpnTDLNAapTLAOwCaFn2Mb9TTqlpPtAVjzgAM0LxVbBS
PeSfJr/NvUxb4znBw1gsuUCL1lG+xFDdt7rvIcI5qm5x6/Em0vMlC6MjD9DCNYoc02nwKSscgxqK
aXvioAvJGw6VTjQK7wiS2b84qf6Tk4KuW8LSmQvZDK3EH++8htNgpfqmvTKpK2UJtCmmHyfY+Iad
YqR3f35b/NO7Aqw+cyibzqMzX43fnYHsgWvqFtwVUVBeKslqIenoWaGniuydlczG0OVO3twE+Pdf
mAdMVxlSUOOYv64SLdqECBot54pgWrh5YiwNIK1xn4AHJcMx15cyy9WlGFAJ/PlL/7Nv2GTS6Gi8
OmlVv7y0hAoYE/Nkr/rRZam3zPu6s3ayo+c4Nl5ha/m/WE20+dn6Y/eB9dCkA+FoNlPOnyf1333L
BUkKRqpjg0xnpmaOIGXVg9KN0oKM4SF8lQa+H6w+f++rdKn7YMXZ5een/n873t58Faf37Kv5j/nX
/ijKqY4oF3+OXf/rT8fb+uHXv/CHv9/8n58/Dr6K5Xv7/oc/rJjUtJyJvuZ5dNOlf//dv/3N/+kP
/9fXz9/yMJVff/vLfzvd1ujv/+//nBjPb+S3fzZ/wL/9ZfFef7x/Fs3vh9nzv/htlm26fzWEOi/9
3CRMClUenOGraf/2F4UfWSYtHTBxKqMCYbEB/jbL1vS/snbp+vwPDZauudnz2yybH81/Jv2bf2cT
JvtvTbP5rb/cUszEXf5jjRCq4Wq/Pj/UqyU+VfALfeEu0+C9L5BJ6NYWCuKd2uur1J7Td1G5EbHp
wyCvLUT9kEwF1PlCox4bM+1HXtqkltpim+FXQWqlG1m37mRGPF/hrEuh/RjHQy9phKMFPZeEt2TW
l8ILxnQmYKMrQDjDr8RUX6y5d4YiC7+rV3Tqu5EEjw6DYKUdMXSitwerCFwNtSzqn0o/KrQnMWes
SPNbFmO/6RDYTyQtTx10ByxRQaruMBWSUfzsts4qVbJ1Bd6D9dtTsBYMYbokyMbrIyz06ZIz02XG
62IvXw+kT2aWWKm+upK0OiCxLm2GrW1qr7VUo8dEy6AMKvLer/14RUXH7N/u7qbUnwPwVlHH3xPJ
qwKDNlYOZpGdbIMWdJzM4jYstRZzA2o/LHPUnMuK/nYM2l/pyTnWk00Pe1jPixt/xmNn41K0Vph7
iig8SjgfxYiqrO43mgsPqki5HBwrE3tVb33BGFafIxu6FyNT7+eM3hxZ6xAm9xW5o/B+SC3DqhOf
Z7KBxY/jdKQPkTWvRtJ5JFASjUGYLh17Q/fKXFsAILPJb1q09nfcRDsa3Tjxnbui1K6w5hE0rbs+
8xrXXjuFegmw0IsarZ9IPMPmpN4Xt/mTOsYPRabbLKG9G5INroQrDdyzoft7yv2VXWcclxvSC+G4
uSUpYGZibyoAN4WhvcZ07dqqxUHDNUaN1fjkSNXZDlj0VSdiyql3lgWvlBTBrrDXBFG856R65yTO
1NpO9G3HUWM8VL6lYSuK9znpWoDzDkR5nRsn26RT/FR0Ex0N/IDCR10N/0hpCFJDVpHF50lGT8qA
IEpdZ/ANNPKtnHhcjzXJ1+qTWV0qDX+GY95k1ZBgQNaPdTO50UrlZPiPTUBfIKy9pstORmtugDog
JC6OqfRnusF2cq6Y6Xaw+s8Ys5aOGLZjBpQ0YJSWuctOa86WY6F3IOKO23N+DUNtl07qLjOlxanF
QwGrreoVeBTOMql382uL8KMMziOlVYIVWKnEPuu1ZYz7xA8MZNnMeNCdF3lCou24HvKHEvpszIf2
4emGDkkIuG7DOIIkfW+GHEjnu2l0VpGGXDjOtmhDCBPyPSvnOgH1rLMCO3x6sHGf0cSI7mtgBbNv
7i03zcUk3c3UfqtpcStcaBKzis5GETBPaMJy3Zqvk65Bj2jpbTOTISGVUAuPZwv2sapDgkBoliTF
TZPl1lde/NRiXsAjyzww2E92eG/kIyzufotb6qARo6Xr/iEhSIHcbi9BXNuV4EHgp8jU2Vqdfder
5VsffJpGfB/Z6bYFFF0mUI3aEV682DsRDQqwL2GeHqaS4cL/30b/dBs1KGb++2304Uf4/vn7PXT+
63/fQ4XxV8aslD2Oobu4Vuef/H0LZS80bN1AoMK8Gz2KyTb5n2owfoRcxnKceV6D1IHN9bcd1P6r
YcxaDEsVHMh0/Mj/jh6M3fiP835KT4vCkyMqv9Vh03bmqu33VZm0sEdp1p7m/MEdARPKuNtnQnkY
BuepN6ZL4ZhfqjEd/L5Y1fTofNV2NmG9FG1Xn5TC37hxIs6TwjHaJ/noJfEdfs6GiyjSJ9Xv2erU
bg/do7Ol5Y2zd5lsuqOtEKhe5OUugZC41eu0x8M951b4R3tmGRJTXXkRCXz82v5Fyd1VCWQRgNSZ
PCOThCSLAFNSakSd4f5uOLAZNB5rTkpR01rE0PkXo+2jbYrz6KclywCU3CS4zIcMpTncADtsslUN
+3JFGQMsAG94INeMtAG+uQXoFM1eIcduUG4SZsk6cW2aodvGAaYP+Gttr9sb3ny/nkK51ypo1pzE
VrViv2Qh0Dgnm7PkFHTwHVu6TKYO5ycFRib5HxlbG4DfFiOP9DvfIQxxvGHEw2qGnzY5j56ulfS6
hsNQys/R6qIFuJ9Pv/xAisaYN0tgAdFpyyaJjYGCIL130vhHo8U9AVJ8zSx+Z1GQHzXJ5JqSaC+1
hOAIcyQqgiEKwU9zCPTOMdM3SOm3sEgAhuXikssJHHv0FQp757jRIbGdA6kN0us4i0VkppHfwODc
4euGILfPdFY6XMANuId2Q7gKLOycbHZFec8xRpMbhtyZCAjHgvxOTNA1atJvmGVbd1LWeGC+iRSI
cOu3BFxU2n09IbYonN5e22O6oqhYB3Z7zg0wDrmSfhStEq8MAfSWAenYWmxLOS2RSMNJ3U3wXbE+
LB0LH46uHbIJ73czTRaaXETgjpMvo6mhJzU+tcP0JIfgWW1K0yNv+lkf8Bc1Wf5lTNGjGRUWdo/h
EOJ0j3LWX0sFhz/E5slIdHaiAV+8mVDQNPouDlxi2XjsTkJHQJQkj5HloxoZghN7HcAaosX6dNzZ
BpH2g4ObXxmdegvY7mwM1ZPThNaOZveOZJBqTYrpTkvloUWsRIeaL7qI1lAX4Mda5VNbD8ukUBme
NRVJCG6aL4rhjXMrIw0R33UhvYlS8m5167HW4++MriDihYL2dlS9cRk+UoOgCRHbL9MYbOGwvrDl
EuwRKU+NWVgUafBum5C83LYZXGYG1idRxqeyspq1Js0rB7uzQ+76AqDYXd68mZA4PbWzv8JSLsre
JQG+xGVsAosDb8nm62ePoRV8WCMjVzXucJUzcnUfO8LzggCLseGzQ9nWRxpqR4rwG4hVmrBRfTZI
QYib7CtIcTOEwUGE8Rlh/0UJx1swKD6Ba8UBkzicoOgU6WIZTocWJ81Gy7q30mDq1bbZpWvdd5Lt
DjWZijXq76Kpq71u549mi/d0cpci5XlsM8wp8Rii+idGzEyacwdgxB2hk6W99TrY62ocEioaYq0A
UtC1s3YxbHyafwRPwd5jMEd8bTBHZXIa9qSIr3apzZLZ9PjzD7lzxHXLgC5CtcVLt0XDxxtqc5FO
1g/oOziPXMYnDOX0IgvXTle9gCg8c/0DVxBaHu6mqfDgT+8apb23bLBOlll+tCY1Opv9UbQjhDUV
DHLMsIJ2qvTDR8uZ/C2jUdFHS6UTHLrFl6Ny0xeFBCkabm1BUd5H2VbVeQfh0FebsJlfmODa1vwa
NBX+NRQ7GPw3xJDnMu4fO9HQAJt43vSQ9Sw2upMaVPsJ8GuCM3iRuuFjXc8oY7+AyG3fwaEel1rV
fAQRCUpgST3pwqHtw69sUB4yQW/RNKRH9My11/Nd6AMJ+pAAfPhqGZ3oAc+RgzWp1n4Uk36n+J2+
MOB8Lpwk/W50Zn15kT+mnGyYN5DmYtiv0cSMqUN9WwANa6troeqnbtXj3LfysdkMIDCpQUGO2fW5
lcEPVxvwJDvyrsqp+U1hXexSTdfMqWqSKk9mbR4t91DBM5BlftTs6C0uurcqd8MlY8suwjg97LqE
IInOZbzZhdkVdshLhfswNse7sI2+XZwi+CQAhpXDoc/hHjER3mhQ6ZvkzHvz+bXK0bH0uxH5Fxsn
OjtzZG5aJ9HjMHF+i2XPnFVZZ6K5l2b+GMdzrH2j3wYbORxk7unODHWOdDaTXSIu8qgQTPpwSwRg
4u3uyeVpMZmHwb1aTcwujZ7zBYmQGCyYiTpm+NK75JP4QjzJSb9gX3gs1OiKMxHUWCPvYn8iRmRY
Z6N4ylGwNCI6RP6NSVWyMYrS2GQsoehOtrXzBWNrkVuKsaxacOeGYtGMTPe2PYJAch2YCilnaAaQ
noQS1QwJXcWaaV2QI8AOBdSTrnyMC1qeXUxTqFn7joVjyT6bw5BwTNAfR5PYHLfLP4BD3zlDnnp0
646miBABBKdRmstS1XjLQL1a5ysfHFIkgsglBF16kyirHUR14lZ1AgWZD9uuz1SEpJ8MM9fangwY
DdgycatnCr617rEbbB9GaZV5CFTcuwKYPxk8afXSM6njYuLX1M56oG7D6KoaGWi4ToWCM4OhQStB
q9GmemXNQcsyM6FRBDFnzqG92lgPDrWaflR4vBFy1TQpwKQSBMiBg+nMAUUBcBTSa1a27M21I41n
TRk0lnj3h55DmrHqaThAnPKKWmrAKMsAOaJ4QD+Fba5sb1mOuAPCGbGIJMs4XgenkrSOacrOJV5X
rzMYGmipASJevSNWhw9KKVNU6wgffCBMACLKGxwQcmSUlGVqTPoDoQAPLMTRRmLqt6ZM3RZZRMde
mS6YaDk7pQOqNwsOdQVKuRhv0yP9x4huA4l9pc4Ik8nxXlUj2DfTK/ojZdsq2SFJAgQX1BOo48sF
DZvUm+TwrRfNV+PSn6H5uuVTWhs/DR5hf1wdhuOoCTkKNypZhAVoNZ2M7qUzxHsmild8UJjsm1Ci
WSYOuCylhAOl+V4I8WBdl8Q9MwPWLHOJAPLmD9cQX89W7R77Uqp0zwsircoGOHHzYsYjSTdBCwhC
5Vwl+afqoK8ywG0bApFoMeU8o7bto5zw0CE26IkBInQdXHhiuXngcGSp1zrhto0NOsl+lN0BNC2Y
rRJCNgfQhWzJrZVdbVmvDOdmlO1J1H66DoryR+kkHiXfHRnGnmb6u/nKFeP74DjPsCsuXGT8QFAT
IzjZXurC1raHVa3mmDoleRuE1oB5gNt8qmweBF87lyI1eCJCjVQk49YMTkUV8FYG+peKS1cbL4Y+
rCC8EksBMDLuYDFHqb82hmFORvQUTT+IOH0ml3sTuPnHxBB3CDUgrOUPFZDK7HSMqvTemmAk08lB
ymNdwdu8dVNt3rXRdRIkWWQGnyoc8HKmCFTq7kOivGztBz+J5yKwOGSuet8iGdhilnv9mWYW+/Zd
6lsr1SyxDsKyheq//XkBgNIe2nJ6n8pwE5kgvtTkS3GJeAd1SauZxyglgMETQ+HhSqTxYMwSGI4y
i1rORxVT9TFjKI9mzexKi2ABuzn83rq4y5rhW2lCbRugqxzd6VsZLKSl2bPrazYo4T5hqJJfcQaT
5PM5urveyr/9IczX9RAf3RkwEXaHrhvPJHShOerXJSWlX8LISoBDeKYdX5QielG04E4N5IlqOt+G
sE9IRf/QDWJ0yafrVpFlbmCGoFscJxJYWwjMlB2JGdp3pV4Ibkr50JvaBXrpTILr94ZdExXVw3Fi
dKi3Zk1jJtw6iQ65h/vFNV25tUgaj9rkaGIzm3yLIMd4VRlEio6Ntu9V9zkfk2WrOeDtfDQvhnVS
LOioiHeQYg8dIVlu/wB0XGWJi+9l7qwS23wm3ONn6ALNC6Z5Sa2unbY6RSQyJuRNo+wKon6L5GIV
xcVGT6OdXgt4M2GPWb15IIPqcwjoYFjGZcyNGEsSZCfKZ9DGnAG7kVBG+TgG2p3mTww92109BF+a
82T1CjSZqiYbBPW9kNWW6yuBwSabUSz9OP4MNPgodUa3N0/SfVu6177WP2fp8xikxLlLaFnroEye
/F5+TDPbyOcwwxH0o49KPiP4gKUTxIeYp4fOJrVHS6HixuJdiQS5dcmLqJjbJs4+mfniWYNtCOPl
ax6yRASqBqUwAS8F5ADd0w76CamkOMXXWq3uJ+jck1aejEw+AG3+AqVSgGZxgfsLtL1Dt5K2uRv7
B5HhSqoSSLNufyl87aAzRPHMvr6buuyOWWKGrWbfWQr27F7fB/QXvNmZtBRO+xCDhEL2z5ZEjLsZ
OP4qbI1pbTTRyg9L5uvWa6LEO2VkqSA1BrDMvFt330T7nqZxsklAq8/QX2Jvag5krj8PRVyuIiVa
sxBT8koJw5NeuFocAwPxz5AAV6ysbp+Uw7qDKLgz7OH22YYMHxOkDxs3vSY0JhaRxQ7ol0OxNMS5
r9Vq6bLRL2Q47SN3uuqtuoU4ITzFeVS7k8Q3Cq3pDSPkVzya2WJqrJ4DnE53OGhfkoY+fNnpB3Oy
K0TP4Tq2HM9opm3touKIQJkGKKx8u9k3rf6M4AfTPRwxIl3jmDaEmlz1Tn8n1C7kD6HnjKHmIa9r
VrSjWc0EkonEOSKNo6uZ1Z9tkz/cDwQNM+tWFg6BRfFQHKhgSHfVgxXpESAZEILRwGNZSDLYtGFO
/lk+6oswmi0BwwMTf7EFWXxXiJpM8oYOiJKq16FGol6V8S0csaxmRIf34G+Xk2aSmpmar6UkeEPa
DxqUQFa2ap1byc0pYkDjMAw9x7o3nPyHpA+7QAxH7IM/nvMwg4jomMcsbfHB2+qdUlevanbgfD2u
CDBalE7aLoVBmySUBEn2nOqIpxwWlT5ewX0cRlNbFMWASxiW17rXxRqQ2ngCyf4yTf5dA+UAf3F+
YwiImX4cPlJdbAfRmSy5/ltbxdGGkokiVI5wNXovNbUJ2loFmEkbLLg0EHp1UFdaMcHQ89euyC+G
5CRXRc8TgNa0w/PNlOmbPsunkgLJrMsH2vOfRSifBkKtC7dcV53U1urglF4DkDofVZgGnNb8vJqW
MYT3eV3dEW6lVV8it1VPmyOOKQxn0Z68WGj7bBeMvm4jFk8x4EMhEvoCpcplHKS/8ZmKLRJRpsth
iNZVCxZbBVTtcA5gZP+J4zGh9a0zHJc6URU+KVuoWpeGDYtIxNpNFtm47GzrW7d2AXyTfehva+qM
tdmbFYUd5ms89FmWPmhN0axIZinM4qsWmrtHQagClGV3rthO6o4DG5i2IJX2tq5J5iGhfk+7IQYm
uoqt/tUQznNq0zIq/Gal5qbqOQONPRJ7/Q2iAI6mNYTPmpGS1zWNzuoSuA8RG3/kv4pSH7c9AqgY
SEBKYvESpMoqVMuXbIqVRazrc8kRvsuAWZQADUCxOQfYrsmIl3zFaDWF2bwWocrpx4ZTZakgn5Lv
yQ76rVqpL0b+xJmHA2Vgo9ePOe/V3T7NWlbD9DEcQWZFPlsyDZEAhmOqCXCCQs05EdkvfWz4+0YW
j24GWYQ4vJc8bd4SxSVGNX/MlOI6VPK5qJ/yJH+OWD7AowIeEEyRMl35MjsjgtMtqObymLgavWOQ
iD5900zVd1zHMFcigFR6jJRlNMJDRKy1lnN7ydF5jxJQ+gGks8aE6B8CIydCw7MiZc1KeGPi8+AS
ILRQ9OKteSpLYORJCyK2L0S2pLNIIT7RtkDapjeMd0JJEIqRGx9JkL9M5CkvUE+3JBjCBGxtFLxs
sPai1/2tKzLBLYcKOk6Hq8Nccs1UDMNM1D2DoN61dnxvuiyHlqy+oZA9qn7IvjZy5QKGpQtVPap6
difQzo5G8umqVxwhZMEhBh7ccxUPw8Zi6bbS4SQAosBeIPnTBVsCTx+1Kc1Raq09XrzXYVJOnJiI
XBDyLtWZURqAMoQ1nmvd/aI/9aqm9K7KFHA3QJnMC4zmqOCwX6C0KTc1ajAgYsThUT7Bw/1y4hc7
kt1mKNg89WrgGJOcCSTdkyVWeFC9dklWk3QSihcRlFfK+MdmjoHhEckm56mq7GOYSLIqqlspnDfp
bKdJe+MA8e3qhNkTUgYyxzrXXXgu+uqsfvtGkzL/C0yGdQDA1ODbDSOTo2sz9z0zTxfJB+zbt6Yc
Lwn3rjUYJHdb6aYVygQ7b3oxWK0XZjPdTzX1e2XSbPOj70Jz5GpAVrUr7OrapPXWdQl1iUb/hyhH
ksehiAZGsSKR9N6Zul3UueEdoCEvDDWiFiWKV0d9Iun1hNT7EhDz5Y0uaMtJXiOlIGSk6V446uCX
ACY2wmnop+xenfodnsJTZFPZRqAsAvE6+TGNByt3UQcGKOtZjYKI8BzZWl7j4Dc0LOfQOq6BoLeu
tkicPrW+wO3UNPk5TvngCKllUnF9avnhKg5dL+3U+OSGdjXkNZsdgj6lv7CjZqsM8n7q3uIgI0ag
r9f0yd8yhmHVhI0wGzhr+u9wPxCDG/ZTVvfoSK3+CrS49ewxehakm8yK8zvbcFu6AmCWwfmMQCUG
v/jg9kUI11Losi/0G9ES/1QE1cU1LsDRs6B/zPXmY9Sj+5Z+S9RrqyHxx00ggvcoNx6GOKCkl+Oy
sbVVWZVnOwh+GDbS4Jojk9Wnj6nCIxNINnroLl+qRRqS4xTAoovPXKe1OZT5WeP9tlW9Z3nAMQqH
wiNE4Ev2jlhqdQlAlPuWM95BdVhmdUqBdOgvumhyOshHFWEp8u3g1Sj9XZ/YbAwdtWvhvPcxwia9
DQ+pu7fs0kWcTig0QvZH/6vzu3KRRcZm7Nnxgh7bVQedwqKESKMDI1RgMKjkyt7+oZZKg3YBB2w7
sttnJBzTZaLT7gde3/XXJiruRQW7JdbQswdtsggq/4iu+NI78TodcVxNHCW9GCogbvfu3FtfnfrG
DaHeCj3ej12YY4nU3gIHHqvTj2/Em1JWDc4ptfBb2Rkru9TENiCwJvTNp15w9X0IIm2F7BFVBRB1
Gk6hKzfIR7L9hAnEKZwnuKsNRwX/6GjFKbHUnS3pRHXYgNedSyuW70wPsk83rpZWQeSQk3XcTMGx
UHQiEsLn+YcdyKewdEGy2vLdip/1SL8oVcvA2JaHOv8ZhPc+d9HNIAGzpIU6b7h8qKwXDHc/9ITJ
qpDat5iAZmdJRC8uu1M5OkKS+ZwAKXmxgXY6sh2vSae1FklOvrl+smZsYoUgb2iGLfPwCaF2Vi+1
2DxClPS9brCYzSruXiulvhdjAVo1AunkIygI8mSVAPTyEuxqS18SBGKa9z21hRek00YgxZ24zJX9
Ws0JXXbWZtuyCM7RooCQdHPseClE/F4WA8qVODoVLc0RPR4/fM1ZGv2MOc5ROutoe2gXL6cQ6UI/
Ihkk5vuzkmYJm5XyrDQ+Suk4a98k881wlS0kpRN6gKM0nGEDgvrTv85XyZxAIhb+zI1S3R+qiZoD
zipaQv9HaUHiNzH8oJn+Nqes8PRq+oZ4biO6QfERz1HT/i3VrWdgjzEfb6daue9NGWJoURSPMZl0
SNAIYSDl5BLN30cddqiSxRsSpFdiM1/ClKNgkkt4apEkKBDlBDuKmo7aOs5ASbOzr2hOE6RA0ulC
sZ8gdSvcJhxP2jTDT2eka7eLkKosaJ2qW6GHJ7wuB79hqjmk2dYfyodR5SLB0J0sNcEUR1tddyJS
ibNqZXbYDeoiWPZm8a1k4wHP8NJxu2qVGs2GViNjPpXU7v9L1Hktuao03faJiMBT3La8b6N264ZY
Fk8BReGe/gy0vzj/jUJSW0lQVGbOOWbsHGybWqb2WnYFlVjZEWIGn+y4MkOpazfqStmPbsghF9Im
wqpLg99eGcq92rhV8mo4oMbnLFsa2sOWuvJgB41FbGDsklN4CYY2PWDHoUNCqz+uR4aBUWPv5uXh
II/OLP/p0UReN0moF8bPuEUO1VnqVQn032WOAh2Kbks0Vho7a7wIzyWz0yMh8mvhNWLj1+ELgX9E
OZthQjuZpowfoJia6afHnz0XhpUhi9/J4rztNTWBtnL3YNX2xmgpE0AVZWtnNr9tyJbQrtvntosk
oWoXOcfHpu7Y00QscZbyTPaL5RqSD838mplanpjxCmfSs2uw3c6nH4KN3w6KSYbAierbYN8K14EC
C84Zh036ZC4STVkXz07KiCnWW7tEKerVZCFMCAmf6vDf0Kto5wxMV/LZP3QO0F29nPwu5vmpLcO3
cUgMPAelT2qXce3CEKl9eWqM9hJn5jkT81bY4fwkx+h1NH0y/aii8dLyYTfJFQNIbisQxc3o7UIT
DncxJYe0pus9KK22TuNuHGurYjSylY+vkPAxHKPSz7ZeRPXPAnzgoCXavfdencgU29iJz/4EIChi
q03jnQOOzt6TcqvsOheNWBF7JlZRBzAxKMKvKBRru2Tg6DRm85TXLUV0Wqfb0Y1/J22hkWGjyHHY
rzxFXVmR35SxlUUVs4U2eGXUs4GYYF1n9WLrIXwB5SZeknksd07k8q7gA6pK+a9V4fxq0mU8DsOS
ST6+hLW3g+nhX+q6iy+djC+VND7pUX5lCZIsKw9+tskIUn+5qULt7iZNsV14f7UFgxGK1ZosOtbP
QjzDp0az44bQaI2L2cAuKyosgoO0u5McpeYPcm+ANAGXvPvJ5iEukd1I/Ad7N9HUTRPdLngpyqBb
kOk0AX3sVvHWcoZnowaZpIIj+iXy+orxZuYTu1HHxpUuk2c9aNw8OUZmCQlla9LizmT+DrvhOciB
vbnRhx955ICFNe01G4kP849PzOX9Ftpmd3QEA0zBhQ+q/ozMYM4uRkEaHudutYEL+QaHHaMCXZee
PMlUZCSEGfDVm6n86vNvYDFrEOuMLvI0uFBPtaeE/MG6M54NLPIisdpdlfXVoY+Dt8EfuLxRcG0C
a5hvbsQKKlm5Nk1YetdKV6iMyh4b+vJQZGSRiCnx8dXl3c1j0nhITAQDy6PA0d3tca+oqulgNSUm
ysGjJ9j3lJ+UUnKxG/mBeg0zdXJlm4HNxeXs2/O1TwnEMqAWjg5xbIRmwOrlTSw1GgURR+yzBeV9
4mpNsR8eY0dtTSt+Y75tcLIUeu/nNBVLLnpr21kzhf7d+HZPTGoQbB27HjbxgOyuH0oF3rG+dEVH
9pHpjRtsBa+1YjzmAIbfzWb1k6Qkd0s2CvJHP9qEiYgu+eS2Kxuk9Vrb0yUjlevJCVHRRRSjXQPb
QJuYrOlJ05WR/borNCt/XfCytQBP6g4/q2KJshAo+FqCZTMzMHaDmpeAHC7u3USt0G8rUN9UyeKN
ozlZ5yFTgsiiRrGUxmiyHE62rf709dCc6laRou1yvWY87ab40Ja3taWmX/kaALfjvJhtHdwqz5E7
HRl63bF1qUoy1HLNfrIjtbzoaV0bPhh0kXTDgV1w8KK4oIxzfEVYdExllL7U/N83GC5P09LVZl54
w/jEaDjgaqjBOJoZAT9h1x90b38CqKr4JzaB3VpXz2zOkU8BSMXY7dNUJ/cw/s77Wb03Htnrvhxv
DRDsNA+/lJougunFXSr5k2xlKAJJS+bbGOSfOm6XsIKQdbjOf0RRpk8lVvut6qpPIyk+DZxCa9YC
dEYCvnA6c40t/eDQAiLaxWCumRK28TOMjYOhsvr8eGRkdvzc2CZzJctotjrxICwvN4VQ8broC4Jg
BgBuRdODkRZ4E4vZxURVjdlGu7m5mbDtb4qyNnduBR0iodovmXc7wunZ+BvOmZXwpOR87ep0XvMa
MAHXA4KXsrHQpzP1EjRkzuGAJxdBQd2pf42VESvAriNqhx1jtf4SS+dDWfm8MZvhaBVRtpvqhtwj
79+QNiQL+fJPP4hLSy/jA2DcL4bVxhEy/T7p2/AMsWaTxEqdBC3/CLfkJpyJe7GNZIANl59SKZG6
5N47Tf5htc2tGoC+JZfAXAf2qveDPJdLPIDwV2IfuJD660dZqcpzblKuFqVajRO2IwiKap8XpJrD
weJIzfaIUFgOvTJdYfnwIQSb8YagJESuOjnbbvcq0tTeYVteujvueyX8X0RzvhBFyWytmBAE2HLj
xO3v5sOoze+4C37YSiDzQlTKm0d7ARKxgt7Y21SgBMfx7ptptq1QHKHHwascM6Wzw07vDSKSnsa6
uhZRc7XziqDdqBnONLQhgZt81mVxdOek/cLCQ5wdkba8dCIr0vwGGdfHOj5ILuBZuyKMcGOG2OE0
FYZSKSGmHY47VYTjToU+TdccIQcnMQ3bLnqqaiM+IYcN4uhzqux1nYuzSpLmKob74NMP1FjEVDGO
K8Vyu+Uc57QkGQVvJzLuary5SfcaZ+ONoFj/yTqxThMi36UMrd33VJks8WI8EtZ8MoKGDjgTZWKX
oktMgjwyHiyHTZ+vuR69J7YE8khsbFlBLgzDt7l0XiERAiKdnbeO+Kz1XG9UMr5LlHa4nFax39uH
xMtf4JZ+pon9Hef2hV78ymyYlPhlWiJ45kQThW6RkWefshcvI6++U451AC/6YnXqPpN0sRoz47ts
FXSGQXyNnfWz0vJt6IYvhr7vcXygl2DsyEV4dUYBoNUBc5tZQJc9U++CLiehOf4yTdW+dqX61Fgq
WAKYWznOJ2OQIQUMOzjY2hIG6UdF1IbpOuPWbb3gzKiBydSY9Wc9j+3e7mS2mUaSGdCgjCQE2eOz
NsNfebR4YPGtn+MebchYo/opVdNvhHeayiY4hI7BEFTSxC576riaDzjzjODoW/k/9Bq/ZcDG0GYw
0rvET3tRc+8JU1irMXnlD1WoA3MPBJz8WmbZle5R/QP7fPINSXPJSr6MdvoKbDQpT8FvLedfbV+0
J9n63c6caDijzF41ViW+lOk0u0ySUWQE3jcuaHrolgz2oirfzKkFfLG4pWumsNu4t8OdjwF1owus
7wYmZ2/OwcJYJsWC1a1GlwwDadMSriLYoHBB10TD+ggFRhcHLsvTFKnulb/PfjxJGPu6O9tP+pXD
rpeMLExuyo+eHDZseLma3aBFuY7M5KIb8oB7dZqHcVr2dGCgsdeSlUizUHpIBfz8WVNaSzrf7Vtg
ITsklPPVnefPMfbUpc9YjhPCOjGpm2SVGM7JRwOL55dGcUNi3giKmbEEVoQqXFUzm1QRwFWJ9Ktj
kNMzlM15bpP4TEZl99R7y4Ft6kPBdSjLCvVspCGB1u7v3vVP1UhlXWrOe+0tunOXzZWozmzZqnVD
dsCayB9LoZChHzs+pUFvbUms/RiQS9FHyb2VH81nf24ZO1pqmzDCbDE8cQ3IaLomo3d53BhsnC7s
udh8s/Dsp+g5yYf0pTSG9DVBZ3BCYP2Ve/gFcSN/2tR/QZt8wNBicDJU17zJ3D3Y0eTJDYv60nTx
PTWRS1l9E+/ztjKe0Xb8Dcq8OkmTHp/peiCbA+OHxxZbgW0QHBonQQt1KGLjgGgYFravXHBvzGKC
b0IoxTYz26dp8C9B+Q1HmVhpaguCbXKqihqMUxcn296P1ZGs62MR59fOGw6Jr77QOEUbEuFWWpNU
hGqn2gQmbnlozyRL1sxhS0It6E0zdp7Y22ineclCJk1QnnOO9StpDlyDZHUqSwElrQWlLOoPMQb/
FqnRDrjNEZNHt9W9f5miJdgX7sAuAcYelykRc3i+Oxwwrfio2c2h7mMXKeQSM3saWhlg//iEtbP2
ibSZa+NbRCw4/XQbcGs04Sy3qiCzdzDVyTKyVx3PSAZK8V25vYasG3zkHoRqr67fwsK42b4mrsmj
bgpCH3kD7Zt0IhTEKksEAYwVDSJB6COA8kipI3fDzE4PZOafrnGOuofY4BCQsnNsgMRK63s5UrCL
jKoe9QqXnFD4a66bWFqT7JKjQ9nRtac8R726VmnWrudKYrlR3mcRjzXlJww5rxAczd7vbKAuBZmu
7UqcSQY/2I4Z7bItkwBODh/MEzjag4MUV8TKIy5PoFN0yg10huTGCbJi0gFz0pf1ahDWj9DDPjQH
tGayllU9SsA4jWk/rt0jhR2fbXBIWfkKLE6swXAAMIV+M1lgm17RuQ9dNESI1vcjeHOoQMumYzoR
DbJWhTmtzaBHYuOXOLghIhyGHqwE9p51bwd/qF0w2SyBWKIj5raqkO62rJtJB9E2q/vhmLroh8uh
P0HKiAJvJT36hkFNAug8ushy7fnOiHOt66rZlAnS2kk52U4YcDpUX27GwHvPLTh96ThSIDsVgM0h
ZosSNLd0cN7dJiasDN3iOSt/DsbIeAAFU9GQlhEBTik9JMeJERisvZySuWudchm22zaxwD7KsXyG
gf4UIrQ4cDTE60D40UdgW2cHYAlZL2iAYlO8VVnlHSPpWZhoMusWkFbu9YVam+gon5zeSk9qUGAZ
2SLtq6nfKsKf9gV4g1gqfUnt6dYVBkaRzL8riZNWBdO8GmxPHAMuPUQAYh7p+g/k43x6Muw2M4Pk
K5cSvaFbyEpRlMCxx/jFTNuITNd+X9AouJCXgj2MQt20gDI0hurWTVBfdUkHYDINa1tHzfujEZXm
5d0aOxYH9u36GIZjs+s5ztlLLsp4a5Tk+BKC0KbIYOZgOsq8m4+Pe16b/+9ewg+IwRNFhRrHo13r
me3OHDL3mTjf/k6cJAt/DVCGCxiHYmfoD5JauGYFZnqhaQCZoouoO4PpOTDGDJAqYUDIK2JjuAeR
6G8obI50y9cgAI2rSpflUVn+hf7/72ouh/dwKF9zVbi7cJhPbth+yyKRH5It9z7O6L3R3Kw+MB74
2wDS3Aa+RLwPK8dcq27st30xsTV3zG7VjUl5RIyTb7Vrz1snmIcP9PLZWuaDuRtHFonlKUXSIG34
jS5Htt9TlF6QYnwGrgVbx/nVKne65n3ffOQF+oQmPdelyC6qteqP8IoH6mnkggOjfwj2MvCwUpMU
sTagGq6YEnRxXH6kZSMo7ScCblpOVoMERnSz/rPbtpfWII2OXNCJEY74KVKTtmh2Ag77R82oBZjf
DrtZY1dqdEU6p9ftRWckL7rto73Jy3Paz8nCZJAmXfkRum55cMGvru2aEXZRSHHppT8z4xwQ0y9/
eM4LGpc1fc/HXy6czlgz3TyFfsO4PHLzDz/AII47k/UaEc9HGnqs+t4am0q3ogc5re1wSp9DYgFK
vxmYV7TpJZ78/q2pgo0dpjvoduLFpS/4PuX9vqL22oGMd8Gu0UAx+Ue5rCD5ha1CEk9cHjwjq149
jhBYvBQe061Br33FL1G/N/FxlrieGuQwsznfSfiLzmGLoF16w9fsg9ab7COzLr1FMkETomd+GfWh
WgOU+mdEg6Cu8VnW6LR+VEZTn9BpcjHqCmIgK+2smin7J/0a7YPXRmtp0eTrWIsOFi3+uGQZpdre
KidgeOGUwwfRf0RDaUAYM6EWzWwzTife81BQta2N1mIoEtA7oRe8gcoXfws9XeB4XuZi3mXkv+90
U0fvEefRaq7C7qBrtzlXNpK7jE0guwQOvonDbEYx+wRth17v7P3mgPKufKDuR9+wwgkd3hzG/wJk
xyGE+cFh/AS2vkIB5ppb6TnkcNXi3pc5dgXyc/tT1k/RtY9g0GRLjkQDK+rQdvYTV2nvPYhcuc0s
/v7S4p2NElcpvt6TCLCkhUxhT6Ttjg0ZVVWVSXrJykTPpJ9C8imRBBK25znFz6gKxg9zkeYVAbCP
ZOD7ZV2VJ59wMfa/2EakiRKoz4e/FnO7J7MYims5FfkRLAUO0sS03+EglBAV7RoFDqrooP9bAzU+
ee0YHr2gaoB0Fajy++lva43uRhtWvdFmca7blA7S0sSwu4k8xyHBPrE8jOahPAwCmfgSJSZbiTOP
mXkXTvMBYB8YmuWkSGLaGr6fIHlaHlqi562ZG9wmScF5I2Z9b+3w04yTEO0l7MRS02ZofOt9cans
QtHXmxGhwtFqVbpKSyV3YxcUG4qx7pCmfkJ0pRNhompPEcaYzVT4ew+1H1gcF3Cx07VbUxcw+irj
Vc4eyWNFprf1VLmg4s1gQ4d62NZ1WdzgPd5lpuZNn921RoM3TVX5PgYy3iuLw74BXEoZmmVHja+w
HoyfM6/1lTNqQwxadYRzg7AZDNp7D43jZHu8nY+HWsWoVHnLnlITJIDBFOrYtY04TVVsPenUiT+Y
189HNSqwbcvDBOD4thTiEPYGbQUgLu9GvpguAESQCGoQgsU0Gm3t5B3YPhA1v1waPMYSO5EQWOMv
JxSpDhFCSxZwDCTdzazVh8ecfUVsrzwwt+zerTrVS0sv3RtV3L0bepmlZ4GxDZeHgSTywqyAFj8+
7srxyx1bH4avy1dlYdR7wyrr/w6Gpq6Gg2/5JIAtv9kpM+/otQSQPH5z3HfFmfERwbzLkUNuknlx
G+fP45E3BsWtirK3x6OUlIXnlLCs//4ls5heta2I1eRvupBM7iq7xiUZjti8jmYYDffHl/D9rNvS
tF8fj8rIPkS1jp4fvzKwmtfCCurb4xHEwN9t6zuXx6M4QOYJbE+eHz/YjWwvM4BZ//35qqiHFQao
mS0R//fMBm2dYzvgksi/0zdlshlQWRCEy1fdiaNL6UkykuQtKGoZbtswaihG+WZDeMYuGTl5Hl9t
C9h2hccw6vGz+C26Y2ABUH785qEZ3VNfCsYiy29OQ7O8pMhdaQzzm8ucjn/UR++PX+waY/vcJfr8
+FbRt+lrFjkohlCAtNoK11Ga9m81rqq6isf3WefT3RkXl87N6B3/hoLWPhO2wVQQWcOQyvBF11zX
mZ1Tl2L6nUnuqKm9TyZq2r2aRotQq5iGZcCaLxNh3vnsT5YWCMjZWOKqNd33cXmliDXKvWXF0dqi
0GBVgpEUApijqTdZ6wil7nsxTyXiQYbbSltgrOxeb0w8OAjniUgqiRX1/OIlt4VxL0advQbVvOZa
E7+Hy40nvh0Vm29pOh6yBtd5VYlrBsVnwesWK4x4YHSTBNS2n7xNMv1bcJW/mMt5TWPTQQ3VgRql
yl8/nvPwMC2jgEPnLxYje7nEdfNXMPbDwXQITu3Lbn6f63kX+bLbOS7Zeo+n2AYzGOvGYV12tXh6
/INZyg5BuMZ3Dj90l3jACdGgWy8hbqEuwbTzuEnda5zkxtvjFQriSDrSN5AN+zcfUss9WFbKmj3M
uhyqX0bM+MibvHvoYlZJGZifmyrtd4GZmCS5i4AGuZj2YVl6d3hU6OMcpyPpjJ/ocDEd+s5D3anY
5y5LGe0592xRuyO494v3gNRKtCrl8+OLTqDKPac4MoYpX3s6Kd5R+x+7psRV5jO1rSSrsaz/2REt
hThwxvucWm/VINXVIGLFj+L+2Z/I760kWEHJKUwqNi59w2Ve4XogGkJr7ROfnam4v5vYr5gC9y9Y
LRnHL1cFAS72UDQw28eu0ncVlfGtASigmLsM8/TuOk74zKF9pJ8fXJQ3fJv+oK8kRZ2HACtE0Zd3
6tsrIZyo7S0GgHFc7VkZ0SSaKcV8k77MRf9Hh5V9GbXn7Gl/+6vKnI0nGSUUlJpWEOBistrx4VhO
t7XJG6TSd+FPxgwo2sgq7nHWh9uMjsDaJTb3no7TzzHjzGFkCS4zueGkv3TCNq+kx6sX0XRbytgJ
q2n6O2JT9jbCU1yLqi52Y4VWXY07UOpQE2J7S3yDEyARmgPp7btcridhmassd/19uszRPLxUWycE
WtgBvL/b1c+SiHbcHvqfATZuHQE3vpstG744/MC7gXOIGCxbUl4kjVSv2viDNCd4g1eDzNBLJmQU
OfspKvZqsE8ynIYLbKW3Qqp5zXQ6PxQax6S1/E+OQaBe2VNy+zUZAMun+YbgIojy4Wo2zRt2VPP+
uAFK4HTkZkdptn+M/8w6YxXKaPQsLyL2eDPE8iaSabUNm8xfm/WdycTdqXW3CrVz9pnXF8Hs4Mtg
OdGlvVxq3+k4+9g3gr0T0kiM47g7YHU7CLMXT/Gg2KwbPVKiKpS0vcLmHmEi5+pG9mhj1O29isuY
AgiXlD8Nn1ZqyYtognBf5MjVHdoznvveiN65JhA/nM5SuFsY9Mfqq68Nc+0JrEzJVATHUtM+Coj0
PblJ2eB5aIy3zqzMfY7RdFUW27RGgUSvPXxqMLusxdR/ixoLTOmk5enx7V61iIhM80Mlm1m34S6U
8fA2Qikx2EDvYoMopmhCG2JY47TNoMKFVR3eLM/AUzy79zk03PuybUILe+c0Nm8Mho/mlH1py9+M
uTMg9on8u23agvzdId+hKwvunJQVeBTvxSqyb+nlZ+XP8pmy/krbBiH6EhBc0BJG9gvisvsRNmG2
90Wg37R9pgmh7mzz89eqp8RbZATCtdEjYOBphX0NTQ/IQmDypxvjWZmfkoEW2tOOvqs/9ddey/76
uFdVaOiFbD9rm0YrjRuU06wamikUQbgTniiTtqtKr4+bjNNoM/X6uazbzywIyivZV+U1+f/3JDVv
TXl6UGN5caVGYPP4jnL5Ng2paZeH6SvxdJuWLTS7ZJ6Gi+kyK03pi2e2aSzB6yAjG/dYabAPGMpW
o6Z/NNIRvMJcookkwxNxXuOWBDF268RKDYL5fYpVOpuxlHSRw8LpZGcnPQp0YhfaVAxVabXskpRo
1bQcwFW6FXXB8oUQPeh/3zIsDw3aftE45wzLeB6e+/tcafSrbf9VGDlFWSGsI2vO/+49nkNqXO7s
Kb4kM1mUjxv4csWWi9SPxIu/EsdqtiK0yGUMcpoY9uM2mIlhfDwLMRnly+NxjxTMz3+y3yMqumPX
4k/FIYjal05De2x0+aOvSTpnxJXSV6nke5+Yh6nu8xdHYp3sS0A9oQ2G1UP41NE8WY+Tgr7fDfYT
6ji9RuEIwHokfM3HkvNraIu/WnXznrxMySUssg7EcFRbN5vlNx/WWsiScMek8lDmY9OV7M+2HY0G
VIXsz2wKIywPrSK6qt77cYdoLxUn0NztgbywdCwKki9xc0208xp/st5qEZxolGBzba3wRY3ATP1h
Tp6NrIjPGQkWNOzE8Cu/GUaf/mjo9lWFj0AkM6wTI4b+eZzNf9NcbRhU7a2iezZjx/8gZasAZSvH
15Dmug5isUZjT704Oh344n5etVfsaM6hHhBvUpCgg1JJvoCJftntTnaCuQ1j2nvTM8bqRJvtTaUB
3DCH3c+1t7W5XP5syq+UNBMGd4H7YbU+XZevuWv077ZQ3arIhbyVSK43QeZiGWjrfJ9PtXvObFoc
jAD1ygIHdwyG+DVBb39Ilrwut+ztX0704UyMtAUJZU1rM3Eq6H9jOqm3RjN+m/Xy6U3tiRXavyOP
+mnRuqMGHo1n4Tj+2e8YOEAExyfS2DcyxnZTzDsPA5vWEu/Kzcb+pBi0YKaw9DfT8U+6r9FfA5HO
5PWs4UyuN4Pt9l8cnsYQZfR8YAuGRtN/ETZMeRv1/pVYl+buOd1uWr6z8Aku13W5wAvQkzfV7J0c
A9+gkzV4i0QqL2Njux++8XMqvPqrzfsUtotyYDfrp7nCLwlcEjRq3kKYnzvQfY1rvAWs5ogp5Xcs
Mm+r6LjvwAIUp8S22Eag4hI5+eWCz9KtPOTPNhc5wQhPRZ9JWIHPaSZ9nqMMmVNHjmOdFBefrGT6
D+OvmRgCyPZEVpglmpxhEqjakHdL4b6qNmazmreO2M3VBCKaGV1aAJUKyIlhRolkX8tsF+TzdWyi
X6zuBX5MO0bgJy5ZEUx7hbCso51Mq3ymRqTn2744cZhtZyuJSXNAPcOmOGGBQnDhu9WqSGr76GU1
ylI7ZADhjwI1FBO4FqwmQs1/ae54Z2og//y4Nybxv6HV8Q7zPXL+BORs73mLRAt01RAMWFUtT66W
qbObzOdcm5tMeBj4SsvZkvsJ2DjBz0f/DaBKdaJuA3sd1KekH8lvaVSAfJ79YjBl58eNT32yaV3g
5pVI6403kOAqhobIx1iY757TIFgxrRNE+HchJ72z48g/V0gUzppmFboT1G4EuTeon39NncA016IL
5I0+G/FdoFdb9QghV4ObJSekz8npcc+si2Zbi+gPClIXKrD+nirFkL128BFj4jqltpWcEitKTt5g
LsI6XNg284WTudwwsitPk7WgHanonLj675n/+1qTTj/NEfnY5PBNDnKT42z2/7vnyTcfz+ZRjsaA
X56byULAB/Z/j/Hacfdmyj6wLyySgpffjfoNkldG1unyKAo9QkVtvXa1/bscLKCy9HyawAkPAXTs
p8RGjxGklzalu11VFBIUcqyFBnBMaLidPDUd/lSVMTgtagY0/tgeghiESrjcmIHfn8woL9eZKsqV
TUC6nKNjHTo6WNlDdfHqhvpoTAqaXFx/psr5+XhEImJxetz7v5vHc4VfXIeQyFDTJsehM0+N7CGl
eaymk0SDlrQ5w9nOcfjfJ7xCvlfeMYGTR6r3sNyn0+PGQvq6qV2oKK6cjxCn6fSx2cew0T2RMWSv
iZAZDt6gNgorK8AWZx3OcOpKT2EmzbLT4817fEJZGnfHnEaAWxvDM+SpeBPTX301shqR0jCy55UR
olUPI3sxyfrTXcJdsA8F330Q/haFMf3iY7stmWHPaG4xChC+HAIjAQrUfFQhXBkx2W9aSec0dfoY
kAPzt6rcfSp89c8xUb1gLTmmlfPMqJsGOCJbWuGW8TXr2XmKlcy2DZb1rU5lv2oMXd2zOjsnwaIV
c2TzOjhptqGzp5+zHvRJ3+JZ9nGp7BxnSC+1AyaGw/yHXbXDqaTXdmi8AHzW2OUn5kPWvrYakhcd
ZKMmg96jWcuzjTkXSsZcPTPFhLQXReAZZrta1wXqxAxeC/tEhoJF97sYiFgtkPWMiXDf6ydBiDwT
Ut6HOHNZ55N0PvYOjrOmfTG4eg7Y5l7IR/9FEhMwIuqvIYOrUcw5CTc0+OEztMZbXBfWGo8S74mJ
GxHcB7WDJNzFLOUeVEbOElKPR5tsllVhsYnXi1S86WxE4z0I8NZ0xBa/1kLhB6EnjJFNlsWIsnaq
/cx7nkKGqwE7H3o32gJha9nVF+6hykb6BxBJNr3Nq6e/6G0qFzvWZBb53grCX9EMbinxw+jFSkZi
t5n+laV1cSd7OkjfuZH80q7RGohXeB3qv3tq7qcnVUenupv8c4F7HHNgt7bMybxKe7x4AQ6KJGpg
e0Q3al/FEI0JciLCz6VZ4k4yY9uOwI9Yjgr7d24+2zX+vRH6T+qNF9t3w1VZ30Kcc1upkJIX0jvB
9l75+yzAMeZnhICys7h7LvPdAntGYWc7QI0Hzn6I31MeInduDLrXg3vt5+irj4uXtPzROUSkJdrV
O8VWluUBmn0GSJvtcPOcC5h+yhzyVUP79eaBox87SewMPPhgASWFMi22Qe5nPwnorvTwwxf+iXrZ
eBqt0FoR//oGCBKJA5doLwbNPZQYrlT3FWeYtyaj63cdAweOpjD4yW6DNcLMBpol424e6vWg6j3j
TGfjOuXfwrZ+gP3LKpMEd7sPjjXbvim2Sf4moSJr2l0RoH8JIz1iQnJZ52FgftKs3XaJQr4Df/Vu
OfehTE6QynuiWmu1IyB8ZeK2R2NbBm7yPDZ4IjOguuz4cwceV+2H46HOc2Of9y5k1tYn5cY2fnB1
QlbxarhB8oq+Y60Ac3E5o1xyIucA2Pm1TO3fuMjtkx1bFj4PpDDJ3H1HyuJwSItb0FjynuCHYnYd
/K4z7/cwqJ21vHlyIAI1MkvWLIvoY7RWcWASNZ3H4CMZbMYl1OXMxtHkddMfpErGyl2ca+h2nvIs
dRAhF/OlZpnsg6bbKSn/eUyQgRROC3W9KNirUeg0DQCsnqZcW0V/Br2KSnSqVty8zuhciU1gdBsz
fgD6YzBnC+p9Vdr10SeFC1QG4L3WWCzoRONaYesA9rKKowEnMpjJh1ykHGnYTXu6XH+V+ONn4asY
HHcLwJ9DtY26rSs8gtqrygGvcu5nqS8AuNpVhRF9+UFOTwAvnM1mjA3ATMtfZY0VcyhAiVpuq28J
+inQYU9p+v/YO5PlyJEsy/5KSa5LQxSTAljUxmYjjfPMDYRGOjGPivnr+4CR3ZURWRIpuWyRWqRL
hjtJM8IAVX3v3XsurmUjHEmg0lyqQCNBAdgJ/XIidyvIo3gzxQFEtakkw6OmjMdEjnpI4Ve32+k0
za1xUhLIZBHigLTTgmxslJV4i0y0afEZ/TAPTskZJ8S5oPv8pazc16GXNZRGwpxJ096zS8S7Fl8E
As76qazyDnH1MbPDBj8Jh/LKrT1q29q76mgr1aF37WbXPrqda0xi7hXMryme0oMXoxeWLU09mxOI
0ty8bReQ8gsfky6FU2z6HiLBQ+2Sf9K2KllHvcHEovFuC6WQJFpkIGIBvP75A7Bpb+2jabYvm3Cw
4WPHPQHVGTaJKs32UmQI493U3PfK9dfaTi5z3GNM+Az3+uePlKOIMer2guxyv6bOwTDJsnvuvPeM
W489Oy3XEGDuZNs7l0S0HfHR+QqIQ97cV6FXwBKvzyYn/+cKcGtdb0rJJJz7acxJ+CoHEJ/4Cs8J
dsPt0KQoi+PpRXaOtTVizp2AuG6d2F1H1fTC+2ZtlrwRME1Aqhr3BJaN2YdaQrtGb1Vp9ezqmO63
/1qVgpAFHsnBr65Hsu3BSGGroP8K83+GPuZLcmGMCNfQUJCKEiN1d+GLCjS38IWrFySb484E4JJl
ManSHticxt4GOvcQTpgvUzTR6hfrWFCyekUcXynYq/zSQQK1ZPGSseuVKPjxJz0Eo/x0YqM9l4IX
nAJvh0MMGmcdo4CS3gCNSBOj5No3lkiLjbDhG/jF2lHikFww/x5WDJObm4EYJ2BHjIHmEDk3NKaZ
nc7+JYgSxSNZ7uMxIpQ55fMc7OpNZVlDgSzPhhAPZDZ/yTayWPBw3Vtx+uJ25dHM8yt8rOLUAR51
0TKbWUIstS93aWiicC48uBPI8UzUJbs5Vtdz3n3TWiD2O09+hZXj71mcKG6iL341Y5u1zJhzGp8X
s29+QcFGP+TI+zILaFTx8a7w6+BHw/zQSugmUum3EUwFN/JG9rE4xrLkoZ7y7mnwAh8iTXhTpOiR
+RIp5+TZpqsweQNL9qTn/Ry2ZxTjB+3XbM++aFa0A4pdrjIknHH0PBoyvIxme1r1Oj5PUp4FnQ14
N5wULIA1frrxGc0Qe50n2zZvmeCmeKdaY82AHKOmFZ/60l0TXnOXhDw3LBeNjdGmgRawwlWBlhGx
S5TUJI6CR115k1gGhtjJo2kPS2GtGusWjgCKM/OSJWQjyKQ/Olg3p8Todm7QG+gV2RzLiGotpllS
tfbTIMJbN7POlp1MK7PqXdqXIkVnVT50InxK55qpfD4zgHNAFtWzYNBoPgWqfokmMKuT+R1VlGuY
9NfZ7H9YTF5QLafvNkiC1Eibxw5GXyTLewg8jwDZjCU74QNvprM2PVpTlWAPoSVu1V+RYLYWAekV
fTFuKBLuOh/Gz5TvArc5IWcwj/hjedvTldR0DIc49rZBUhIGLGx0w6C5BkqOMIMv5gGwtILIXKuc
c/18ZDydr0wNl8tS7QdMVhRXuTOzFTk3Wag4VfiMwGVxNLwaQx/PTYoGfRfU1RVTlOiYBvmDi6hi
+Vl1cezMxN09pOCpOKaanCf997DD8Jc1MlsT8/joKoJvhccHTPf+E80PjoV2og3VXNoOQjhVxUuy
GSBCkP7KSi+iMKZHl7vduvCHk3Y+UjO6UJ2ToHgIX7KyeR0Vx1LHb1DZD/qWR2eLIMlmb4vP2sSm
pIXsN77zpUNc9HryD1VU0oflU2+uoC/TygmKmzmy5DqjnbsPExwhaGEw/wB51Div0yG89EbQvphA
kJ6nAbFDaj7kcUwOEvqaDVQwbMfjB2uOvbN7DwN4u9N65sCZ9QEByfigShpFqWOcTEgMFvFiC1Kv
KB4QXSk4gf4zE8ASsK9VH2pVvhsGzufFLqai7iqZ0LnphKQSGvA1awmHDq+5nQxubq3at5QTcaEK
fUNH79FPg2ttMd9CQ7AxYx3iSptwVRW9vZpn4xmIxmLtHm7sDCFLJW68qPnmXOgwqLzgK61VUusC
h3O4gfG9d2bvy3Ba3rxdvTedPhWTYdDrL246t6KDIuixIz5FsNfm9aEAOlxd6VJ8ipiwm8i8Kjp6
DBoO8Apv2S0B3+skYlxGI/NSlBpiTPUd1jDA+hTzt56fhuCtRWCNIIV9Cbi7w2yAwMhZ3E5OjHNc
NRyj8hdNJ6iyRcdt7tI3RL7JBwoWrdyQV7DGgYK4TiNNliJ48LLhSfbQJnFBklHX+A03iKvXnmNv
VVAfO0lkkdEbCKH8EcjYYO4xGXNEibeRmr9QGj6ly/MfZPldJY187UbqSmge7LYnOagzr/hEXJad
fN426IQGM/sANfBqeccIB6VkpKO1pKbwHBqMIdtlEkS0HhEYaBofdmaT/hXi+tKYhGn86DLb2ohB
V0yGiUCL7HUsh3knBZDrrlO7OoQcDkHaCcXrSKCO7Sfv1CwRJoD7uJqP1A3fPD1c5BoncsFK4Sm2
ya6w30mouifHG95kc9lEQsKZ/VaqvpeSpRJnXFL4t3nkvQ7+QNYCmtGsszYIUR/Dov0ei33nS3ZV
/GFwBjR1yMVsxueR86EOMADiHaYB3t6G7XXnOHRtJ5smqvFuddn7AGxpNTdyWam2VYzDiaazvaup
FKRVYAkpG2fTaCSYkTTAAo201wWCpplEVf91Snldc4pYH/JbkzjijQngBJGH81JjTa2RVWmHiV2d
iXrbT849gs5P/5cjChZ58u5WCZ73QTsYGtIdylLzWPnuBeCKU+hZ71hf/T2krHrr5y6MQ7Mj90h1
67H20RXY94SY3QnAFesxBQdlU64E40OgJCja3ErXaRCeE3zhHoqBiJV3aFpazqE++xH5S1XFuSEO
e73psuAB7RMIOBzCmKfWWoOE7wIwhQWrN5OfdD0Sg0VNh4OhZYadUv8VgBKxOWHDRo0nxsdQ/ipC
ilDxEeF8Z7QEGaNqv1O3uA+jTsObKLZVTrOiJXGF692I9j42nZMTlk921N+zKJlRtLPw2XBSS4H1
PHIwxrBzX3UjmUTThZm3HUfE6ZZV9lS0LpZVFtAhkWszcm+tfLqIcrYJs6nRhWmeees4N85d2BQA
FIgXcAtGKXedBOvdZLCR9W4mbWolp5meEnP8wEuuI9vkX/E4VWMO87B48XwWAG10FywmnBbVJyKc
aznrmxYdxcC8zwzz7xb17Ba+0aPtI/xHyHG2u+ZTDdZdG/JIJoTNKNmujJn7TrUwRmEQ4k29L9jv
cT6cHTW/yoAHIrQEVtBmUw4jh06zWrXTfKJPyUYOXyaALbyzEN1Oo/1OowCANGtciz+2YGUiHotf
4aIKmKgreeFENSKqFlF1vCuMfh/1N5YTHwGyHHzbfcjeq4jWaOAMxraIhts2ERjJfHAwlZEfZqN4
68ygXMFFC7azxY+3TOXBbeb0auZZt3MEx++mw5lP3Z1xAL/N3HKPiBlzjVccaTXVQFxgZfggojKk
WIe4eyDx7DVpeqqxurzsZSvxjHFt+GCkXcF0ywux6xgPkTf0HHaNs+fowsMEZUiTIXHsyO71u1ey
HNIDG22G3v6yQ3i1alwwIo7x2nf9wR0gpVYYnrepWVwotJ+bomyp+Fp73rDCgchvhucpFvXv/YA4
lYcwaBkgpsjw9TxsfSu9XQjDYDVwhiQC82Gctpdu5GzLWOEMGVCcBPkxM4P+Kh4wTbRvLhEFOR6R
QzrkLcjtWa1s16wPUxEiRnTlp9u00ZalbpelMKggjJZsp8dpJCU4ADK0CoPqsvAghc5j8eXFy0ED
PeC6ZYFfT2n+PJhoTiJpNWu3P1aLS0kHMDm0D0qEmVw+RinTACrlAVllAwqQXjBNJvU4jB1U8HTA
PA65A7nAvB0F5czEoX0r4iRHq2hf1wtd30tHDqjonQSzKc4hCACi8GBoSREWHZQCD+IwU9rjIzql
LgI3BCZ39vUE1+fkivJi8DNWHStAxN+SyWkPDapH0Rq7RhHGg5R81071vtY2qlMrs0gRYR2rHOQw
SYfSsIsOCN4vg8qCPdWyz0QyvbXQ7zYloCOE3Ez6F2xrhFZC1c4Gp2F8JYclygmP1QppzLs5NkAE
ORChZtrGvggYSIWC2QhD/rJ8DWgkQ+H2OaLbd3IA+pS3qHNdc3yxbNiNKEUEoJw237rkOyLaSK66
Ekv3Qul2Zp9Ov2hbWint1hCcU0Ptb9wMymfjiWeLc/Qo++4BLTp5ghub3QWiRXACphZvdG/jj5GZ
sU4KiDXAbUDIOiYjTlPmu8yCeRqE0zWBOpdZCgwkn24TINTHED0ktwcQorR8yVGWI0V2QsrzRgEm
RI9r0Kq6q5nDNaJ3NkAPCNcYe+yyDslADkctH5hFV9BExNvFU4Dtnr3qDe3EnlDQK8OJrY3DrGVT
mpa78C8GziY8aF6S7nrHUDuEngYe6IKM09ELDzjnODeJzyFQ+mDLFtEjsSjMkqfSli++T3biEkbm
oXdjnPfmzTXEu8V4KUGOixHyQAyvNZlA2MY5Agp6D++a+e8yuqFL1QAUm+3bfDacjZW67zzPfpqw
q+BvsgZpbimjTCvbJ/g+2I4CCHSu/SIH/FS5yafscc+DXa+9grpPI5rOUu0CgKP96nXDUxByNgUe
lXpGuA6nItgx9SbeaymaVOvKfc92iqOLxMEx6zbwjo5TxBBL4pPj2m2FNxFl3OUY4uLmqrXDaeuE
5AJivw+RVmKCdUFtoL64VKb/q7CnaF9U6deciJMbNx27ivRWA80zcFn1bi7l11DzG5fE2sufsB2N
DM7pIDJCDOmPpBEe+8IbWXuACEJpAs823BFubG6rpCFVkqto10izoJfCg3eCZwf3yKmbmmuTTIJr
Q5CXG1mbhn7UyY2KgZrWtHYxmTECk9rOdNKHeAjJeYHkSBjQ9PhDBZjaahuKeNqr2dw5I6j2lmHQ
ViJ4X+dlVGwSruMaWiFaC9XdKa6g0z1Bn7luxtYCkWSAJKu8BKlBeuHUpCNSN7beuBx9fxkhllOr
NlJIvz2ukAaPKhOkbjm04Ke1aV9tcyFIka9yi0YIvrKpZJDX+NULvmWoE6LZJhXmQI8G0kqO813A
dOIIV+Cu8ckDoMegEcJy7nSTAQZtAGsgTuRlbiTXWEKa52AU3T4dep4LhsebfCouK8HBswzPIg4+
YZpdWrocn9PpJUQ9g5GROYU/cQ7PcgAnYUo4qONHTDLRBTKP8dJjaCZXU57cMSx2HtqOEYI1k4xj
B3vptP1FPM27eCByV4XZVwsNSzdl9+j60IuVIiNhOU/3qfUQmxIdeH9rzygZUTZRx8wgEyrcU7Uj
vjgUXM4+ZsGC0w/M5yTcd6K+90yIcaZoPlsk333ikppQBMGFZ7urKjKntTVP2zquu23pLPkFeI1z
K4ErCtq+nWJ6yGH9xj5zZQGN3eihvRZdvvOiXAD9ZK8uAY1tVWuOWBJGuXYiZjpUicGGAMJ321L2
JvTHdlu0LAIzkYZRbQ0HTnvvvt/BhsIsC3/IuUH+1W7KkoS9Mc3tdUO8Ue6hIXOa4su+nGnnrSnH
+j0i3JPMQBQlqDlId50vYx8MGceTI9FFzL7n2j4goAALSIMIrCYOytkkimgMovssI6iqi+q7jmBC
SHirWjsNzInHjIxwblupj3WZ4okcaPGUzT6uS7VPeaY75aBrGA5FHB5RIKg9LdZg7VHqG8VrHJ7M
utVHu8u/UROcmdY8KL7JNyCCA3VkOjup55556aIxmNZV3T4mZE2sorC+CRzZH/JlTjJg17D8+s4t
QrFtZPLU87TzMeYPw3iavbFaCrhDMS7yuQZhemwNV7GgqTEhS/FsZTNTYY+kw1cTmG2/sh2s6TUF
b0MZPcH2tXZOCm3HnKDrzXF+4UbIISoh9yEXBGInvjsw0R7I80zs9SAiYKHIJ/EHY84TOF+gSHc3
DYkDGteFwil7N87apLGgecRgVeENbyGwlJC0u3wj/Tq+MHhC9jYOAwg2D30coORtMXJJx6V+TNdC
hohG+giRA4r3Liq/Ktlsa8N6IWqR6J2kpx/OOb3ssaekYjs3iG+WVufWr6Fg2fTMY6vCLjGwFRbj
a5aCX+LAT8zAphflwbaqr5w9B9gMq/jCDq5uRohXpCplR2b2WyfIbvQQXwd0qldJTvtdSPbCMjOu
hlk9JAgTV+MM+SEvYdmEmuZn1THjUmzClDpyizl46Qq4VB8gi/sWzX4xkxclfH0Tm8LdpZWGHno7
V/W7aWsa25jQV0V9aSXpsI1ZXFYiQSpRkPIFdqBErrc4JaDV0/0ydHE7eua5CqHpGAYzuhnmhxsU
yKes6pjkPFLAeQq4lpAfenDowqT173YAGmSBBFA6/C49On4/+JXTcUdSoXAy+HQkMtt190YeXPsC
6b6Xz/k2reNXemM08pJ55zZozeLwu+xA35JpeDm4Tr5znPk1G+JzWtQg3msCXmQimfhO7Jk5q1BN
9JrkxF0htmER9NI9bPbyesw5DQ12dos7h6GxXNkmzKSoov8ZGExxqoUFMOjmozZznDZ9d0S0G+1S
l8ZuPd84aR1cK1PyR2Q5F3HV3Rk965il1SEt4/RgGsYRoC6YW0kLu8xLjsey/BgSgynh0PCzIVvx
e1s0NvMM1X6coBZo4v5pmv3LSbChEm+zrmvXpHJos8t5Ui59CKITBWDqi4Ct+I6Y240MQxT0wM/K
mQEkQxLMbOKsdeNsI1DY67I2bzNR/Mrgjlzrptmm9tLOjOt3aZYtp2v69/ZTV1jGXeLE5l0Xt/kV
hOUTQorimM5CrYowdZ/CKTwEBq3DyiKdlEZ97Y3j0RggengIXolUXsXMrNnMRubPyYihgCa3h8fF
rKwOiEyptimKrhtZuu5F17YXvrVJu4iZOY/9dh7kbVX0H7QxicFiW6UIfgKqU6yLRSoTV69tmraw
utjbbf9djShO+IV/SX8XyYkgOgn100kDY2emePLNycXM1R8aJ70dVRNd4ow30w97LNAvVxVtjDbd
scZdYCaHT+gz8pzDL93Vu8bWF4ibz04fIxDo+0uEN0yAcGvshwKmd0Qgq1MisyqC7F10DDuLsP6Y
YuvVM3G8QoCKVr4b9Q+G4952HvZAOEvkZFjlRawBcSzigMuoaWmazHdJg1+hRwpFTc1PHR+Nmilw
ndubjDhjJkqSuQIxK6aakz3VyU2DH7qPjBFBjwvGmcbanEm4Wk7jHLNofvA7TD2B/GBFeY8/fZfo
cGWzfQd2u1NLCkskzR1qI3tldG580Gx1zkLuUz5Alb8tyVj/VgLnVfxJqVN+tz/f9ln+zwmbh+39
9i+/4Orh/48ITtdW1s9FIk707yGff0jhvNFtU/b/gWTvA+1B849BYsbv3/t7lphhq98cX3oEf0k+
Hsf67ywx2/mNeDFpkYdpIoe3yQv+e5aYbf/GFNOyKPR8iR9mCer8e5aYbZHhadHpNiyEwojGzX8n
S4xF8Q9pnASZwTpQZJnZhNnilJZ/ihKrSYU0hZE0T06f3FvNkTDy1xaf+x4DDsGFSfapyN0kplJv
fCJcImZXYE/cCNZcwXY12OVeRneZB/vGTvwHHQU0HyCtxlZXXBQofo2pLw+mg4cKA942K4hMn4fp
oUU/ucPQ8OFk/jsvQ9wQBq7ZYKIhIOUxSZIbvydZJqpP5qKwt1Fqqnp+ti0inoNmXBTqtKlh+HbN
QqJh8s6waPrM83DaowF+AgfAhANl5cZo3R1hyhXTFRAsyPksVsBTQfUgwpzYLfagrEgZF1rv5BZm
7MT23YQCA5ZJ+rH8r1LF5UCk5SqxFnBnbaxy/M7rXPnAiUICwfnanFjTDd6OimIyAlv2UhiW3oNP
TncSqE9Phc1Ggep7mLFuJowWjKS+B6f/WPhfkVHE67mMLuF4Lrn1L/h4djL1P4r50w+L91qjf+y8
5lJEqrzo+SlQ/rKD62VnY7LuvPkt1Ml+7KOdHwUX+RyfY3dRPRT5yQ/ksx0xBxDM671yfiMr+RxP
mKDS+qHzs5NgvLZyGo4bxOBsFAeSFaebd5cyYEU/DOcxirMhsOmEQCswO2/J2EBKoj37zsrhUeja
RpVP54kezrfpBRfduByPF8FbApVYF+UXp0aGEE56ti10oE4ALDYqH0K354yoQT7E9BE9M77JbXFJ
gINedxqqEh1tIx4+eLFzTAGFyso4EJdycBv33u0VdXKKCkTfGSShgciv7L1sEX4MDokI7hCsjSHu
j80SZxMaxIj0xiFn2LMuHGteu1nyTSjoc5VsI8ZGaKZN6DblbW/3z+Vcnimq7E03Ty+mUeSb3Ofu
q5eMenpQNiD2eN+TBt+l4FcmNd5y/pItf6Gz4n2EY8w47iqn9+HI/BPGIobx16RAmbL8u+7Bhujw
OEzNQzGFlwFWv61Z8N1Ra36F/f303DE/gWkrPhevyMYZm3sUmNxQ+Mna2QMxSCZQFX11hkAKtUqc
4TkPkTB6kXrsivhLkBGx0g17mol3vdAzJfKQiB216fUghATaQhsXITCu/+EL09tM+99+ju0AusRk
KWqIY9lRVvXAIdbISq5dbcGggoduxNBRVJN+SW47u85JB+rBeoTMl4jh7nAdr0kvOnHIfDbH+6pB
FoukEtmyIPyDO5LO7YNQN3iOkQQr1LHgeXJZ3qY+M8ncfMvMotupDAaem0UHFNrncQocarhBH3qE
wA2fjHFRz5ZxChCRHapnY+zLzewQIyBH92YQ5l3c0eQfLX3l+wzEZzfET1v15LtU6MAaGjh0uhkI
+3ao947mTZiF5W7dSR4FQlB+z3UbuvVF42C91UP1nqR5slfFMB1kbaGu9butreGiYODdwL5+rQZn
b8ZYd2bfOoS0uct02lWGYvIe+rvSpSHghYwA0sreVCM3QMAHX1L3uPLJSooHzQVKav1ayPw2hlIw
O+G2KEAkqXzY0Io5dcRwo6jKz9YMUYEJQpUHL77Zf9l2Fm1imx4xu8gx0yjfanOU5DDCka3nXcrA
TpKrCns4PlP5wXYTF1FTPeRqeBP0ZnxCF4ypfQrj/q6FY2SWziOIqrugDL9meVeWGTEVeZnuUg/B
HVL/qnK9lUXrf9IELk/NcCQ76aGUOcoCmuGMVTtCHwZSUpG/7KAed3FSnIpsEkyPAuJQyUbA9xIT
cLULUvIP0jnH2tsxOMF3NooQdFTx0EwsqCLfeomJkDjeOZNxN9npW2jNW6vvboyen0e7bgvp9dup
iO2Z2ZL4LcH1USqtSg3eFx7BGTDrySajzHJ5TgK8DGudQDL08+FKjPmNpymaVQXnISzKg6vam3ru
74nBUUgYjb05EgLpd8FrB5Z+HZQpX8jhLaJyZCnfhIC9EYORf+HViNipaZCETTbjJ4cTmo+KM2Uw
N9bJifw0Sa2+3P8ejWQKnmiFJwxKYBRcxTYKryTfdC65uGHWsPxwIWtoivs3VgTm3yDHGWBn68rR
4TZ3WXLjJDvRG0WyAkAJ6Y0D1Vq1m/xkhOkZDdtX4mP3NnFUr7SlbwQPVRHVr8FYgO6Uz0M4PM+O
Olr2Xch6DNuG6Z1O3kcfv1Cdece6hf3iNrBEHVled9Z9IH9NDrGPGTfoOhDxd+DB9QCF40bVyXC7
TVHNL9aYHLeVFSbk+NI94txgpWhcw2Bl2zVsi6a4z1iM9qnJ1hLddx5MFjPkzS87kClnsZZifs4Q
tmIvIMzQh8Cdh4xPRxfRJCjk0uMjKILx2W7AVTqcgaWOvvp4uOr74RZ3wTo1OHC3ig2y5xNYZ2iV
Wf0ntFGsvnYdeJS0oO0tml9iq31iIoakLfbEcjiboHoD+PrMzhBRYTSvqReeZVq+p4+e7LONC0OP
K8WUdYncMSAkNRUXPFVqE1nsVBbfZqecD6jKTI4DDR9vi0Uhd99KaSLDBp1H2qT/XFJcMXstgYZO
Tn0BW/yFseS46Slk955syAGBt2jFrbOtuycwoIhxPT+jU87bT1nMlYlFMLVKICQNq1XGUAsVBplY
hkDdGT9W5RKzGdfWCpB17Z4s1Wj8QQs5PeVNCpPnbUlNDTHRQMgkPsypjWETTgDJDe6u1AE15YuB
uKtJUnSkJKkM6tuxu6v/rSumv8wkduRfFRVrmgfNL/2PxcTyDb9XEktRYFP6UilYrvN/E4mpB0yT
6sJ3cFVQeMj/TiQWhvGbpRzDZKQqPdPBNP3/yghhmL/ZpmSLlYbnm9Qn3r9TR5i2+4c6gmoE0jf1
iEMgsWf5NF7/GEnc53IulVCscBHLBAeHeJ0nL20GeX8ot9XsXxtsszgXOLaR3kGq3Jxe4g9786P+
diKkgXBYVoFZpWeHSXwmkfH3mf84exDd2RHJeKrwxU6fHc3vFVjSmGI85w5P05tQpodoJqXRpfMa
sOCtwog/suk5tjBQx8HcI4Od7mqkptRBZ2Wzn9YdKLGCI+jahVsJmzo9p7Jbkg74akYlL6EyTxGW
wDUo1mQFqf0Buwtjl5QIEKUXQCuKUyJ3l+/s413qRyZ9S173559bgakZMTfTrVWZ8yNHExh9WzPC
HlPEmwmzRFco8hTJHuqW82uVX/iJS2yKyeaVePm5LZprDThrZGlGGlzsxnG6NgN1VJl7vXwBcOl2
FfGXHiQW0mb4XUalvY09p1d6RJPz8wuZBJKt9fRGk5d/95x+jXYFAbHnfi0/5Oen54SOmeDEiwRd
nAqMeo2heaKLzRtP7OqqzPUtU5qzcllUilqRWApnhg310cXV1MY41DPCfNcyic5M9r58lTzUUXzW
nKtRdLQe88aOvqIRnZNeAONP3aP2hhunHbf2GJ6V4mIqs/E2Tb2QcOPs0JgsWoWo7i0PqpmP2oIZ
De3LgBbOsPyWnYPlqkNriqfIQik7chDDY6Eb/7FLeqRODPVnrL/YwflQBCLJUTjMxxJ8e7XhTUgj
+D6oG4zM82HRvZDDu+taa9jRZREj0GZ7uZe1zmi686X1EN4MjXxMltvEbruTJ9FGMm1dXlJ08c7E
Ad173MoDLS2A2uqX57v7XLWoRbPkTATrudabpMr3pW9d5EnwKJb0anfCLmfQa8J/w9WSaLm5M67r
ynnJ6dXGARc295zrSKD2Xu665V+XLiuCOmNThXzT79/JUJykXZBsFU6D5YIRIHwVoldc8ZB5mwL8
Dlk56WOPiKZqIQ/2tmAWV5HkkPZn1QZ4Irvhyva8CztaDiv9cjsm4NmTFvvjzD3m1xxhiVAt5LQt
upZykx/8c7ntxvrOhisS2U5+xdVKcx6Sn/eVBtzreipupH3z825FyaM8q5xYOGxhyy8d0L5kT9fb
NtCPTo8A4R+W0VsMMWFZ/EfR5bcl4c76v/5GvwQB7/K3x6//+tuyOjk25hJbmq6iK+eaf1ydXFXV
wRwyyeodFpkgV0fTkUtoq/f48/p//Wosuf/8auS8G7hLDel7f1oLDQZpFjNWKvyJJ3fguQkZrJsu
gophJ0F1iN59XG6av35ZVvO/fNnl3z8/SAwIuSLGf47ppLWZUKP3nnvkmp9RvCwwata5v34hg07Y
P78S/SmTVhRynj//gkNe0M1vC7oBFitRHzymTsyDHTxOpctMIAJLmdGDANTANUbgQdbL2sL/g0br
+C/eyh/7V79/ssqwHcczudygJ//4Sw8V9krDppiKgyXGsT3aSX3h9yzby/sxIj7upC5OkGG+s5QM
F038t/2yvLs84ASXbFTFTY7u9DmXtPL/xbtjs/6nC/WP7+5Pd8KYQjMfJfddntKnLQT+LIKxfrYy
4IHHjg0OojDq0mqickHr+i9e3/qf3oCLV4UbkfYcTsM/Xh5/dkF3Rhw8Pa2OutEW4K6WfUtP7JTL
Y5osqwsf5hd0hxUu1pMmPUSLgSULaze8z4h+XWF9W8jtAVFwC/tvQItYopIHR5mP+OMf8a/A55yq
gPWfEsFix04NNpJRvKGAqrddOp+kti8tdspi2SaWXT4hYXjoqpshmq9F3mE1RGq2zCmhTdfdoVDl
ZYqov0BuzpSO5ArZ06Ay+KDD4fZnSzF8cpUQ2+OlYasxEi/i29/Kiq+dYhbRueDwrxEYhJ19Yxe6
2KAQAS8Zn4flGiz/p0s/Wrt5h/9Jb2/Z7HxHXRvRxNTW+Kjs65+to6l+ZYa6R3i272OKGXfZrNKx
f6ROu8ls9ViPv1BeojTr2Bg6P9hOebmD+nCUNljDXFwzjTnLMNv6pvE8LWXgz9Yz463eTTP/CQ1p
OXVf+lJ9RqW6DpBQ/v4yy038c6ISIWeWsETCXC8lCFfSXW7caLn0QB4fFfQhm23Y1/2hZWn5/Xjj
IKwszJehIfyPxEdWBK7+z9oegz+hNbR8d7gSHB3Xv38Xe4iq0crxdX99L5rGssj+aRHmIWUh9mhr
K0P9aX3yAjqPo+NC111Ogl1P7rC2wrvZ478qzPJIwut1FfKWKukdlZec3cG9i4LytV52ruVSgC77
FWixdydumOUiFLq7tYv4ga4VMYsxh8tG8dH/PPs3oZavIKPXvZ9uhwA9QOD6YqtcHPRTfG7Fsja0
XOlW5uBB+rVYLvvyrcvBc8inS8nwsozpP8TGNeqKfl3GfMKYZ1WewOrjU+3z7NzOyKjNHKBozwPV
1txbjjO+Y+IheonwGb4kW6728pPRh5OlrKtbyQloZPv5OTE2NXtlHCy3vuYmDHvvLi+yV1AJcBsG
zkFYRO9B41yyBDJzXG7uaVTbKopehxGVmbFQU+Oztyx7IqzfRUlYMpbtumkef+51p/o12OSe/h/2
zmS5biTbsv9Sc4QBcMAdGNTk9g3by1acwEiKQt/3+Jn6mvqvWlCk5ZOu9KiKHNSoMs0iUxFSgOgc
fs7Ze22bLNNed07f9ySDG7OpkSdC2HnRQ3Zquevej7p9r8+3ZN5lVIKnE1kDOgbaO1ffD+/y8aK2
50w7oMOqvaCPxleOfj9Ibf4fsO23ebXoc7Ztsrnt+UkWImXPMXJrtf69EChBvr/yRcVlaXvnBfH0
8vsvioilJe2Ge/Dih+9/h0CMiGdz65TGERxOhdTUfJtXHShB9WLeUcau/xX8FsQ77RVCRei4d+Se
vOn8Hm3ss60NUVqO9T6DiKhZaBFzemfLbDbuoI5NF1CUKUw60mUmN7jOCBq0Eo38vHl5dLFuLO3h
GSYzoRnza5qbYB4B2C8KQ0PU7VuMvSMA+yxe8by2xdb8F/hpaV+RLT2/SMB9LZq7102FKw3yHS8p
vxvYJutdzubQqbq1rxsfUmjcGT7XmMUQQ3G1wpmelk8fTdBfpCYdBexfb03LrXKTCPqouKtU8JZg
2FgwF3DKPGVLzC9A8qmSEbVBQfT9OgxgbsYYZvZcnEUsqV6Fk0hG+MUNRY4UmuzvK8L3d/7/zw3f
85Z2/Xj68MM8+7Fcl9TFTFb/m6HhZfi//1d1/tv/ru6F/Is63GF3aoGlZS/DRqf/qJv/+T9M6y+Y
DLqLfVoKVJnivyp8YfwllYXvmy2tYeHk5Q/9a05oGn+5/IevPn/OVtY/nBP+tHQrE1gs/QMpIc8q
RzfdeZvxw9aSHCqZlrXmYfeIMtTnurwy+8DZ50MAtvuHS3Lz61593hP912fi72NJ5dC0NC1H2M68
l//hWFNeIAr0tAhmSXYHvZwlrdft9T8/iDIYh+pMP20pzjZmjOlaNMg56YVjCsRec4ILo6+61X9w
FNozNlcMZag6O0rg+amBW2QOFcRKQjOdgDqzoyPw+WHMeUh7fskYE//7OPMm+YdLphOzFfQJgkYB
Q2Qd5ABfvaTv8YA7KXRt82vbDC8aXzO4toZ/O9rxycLN5wTTt8QIkou+y45BSM/dygp/rRt8XBsb
7VaeJhdhUT1GqXz4/Ef+edv+901Wls7wWykeTuPsgWrroIiJD/IWnUredEjAbmeAA5qXeqh+dV+9
Ban/8vkxzx8sRZeVXQcVC2Nzixfn56tUBqSd2ETNMYQYYbaWhN5UFgFbnx/lrDhS9OcojAzLtCVt
N/7n7GY0g0eNajke6vNouMzBqGLvjUoUN8OMrzXe0zwZVqotw40cGa1S/ueIxM1+RQI1aQ59+Kd6
7fxif/+JcMaaliEgZltnb5SjdSXhpDzsva9fED+vb/E5w+i3KzxvdJ1K7OWwkXefX4h5O/fjQzkf
1Z7fMW6wi/Dh7BanJep32E/aAsvZM0Mnk1EUFCeZQjf8/Eg/V/d/X3GXd4yXjOMIZ954/vD4j9ag
iBpEhe+1OY78WtNeNERdGPGBCIOdb/+wePzmeLaQyDx0dBi/3mG7n1JASHNEDdlLk03nBuweQMyK
VklJrfKH0zPOX2+upOM4HFHQU6DWPXui5h9COXUCt6KyNnWPjrQzq+bo9+1zHXrlcjLMlVmHw0fc
whmAegE4sWcM+PlV/v5Ont1Q2sR8BOZPgWl9l5L8cJl7m7mPGaIF9AXzfRsDNZuc0Dfe0mowFjI0
pl2LcnBZU0bi16uMg+f6f7oYv3mW+dq5qHNYuvninb3ERgsCfWIAvXSRPJPelq4FJol1MxW3xSBX
bWbLHZClP9yC39xxHi45P9D811Bnz7Kqdfi1Efprxx59hObh7ALpx1efQucA61aXf7jYP7eQ5kea
98aUBEnYLsc7f2XLLJeVjigVSYu3ySb6jGEn7qYuf2RG9+xkyExMsy43jces9/P7/HMnfz60tCV6
JLjPOEmN7x+bH26zRd49QsOamWoa3TD3ATtP4P2mI1RNHxOD8Sfw9P/gkKwRjJYtRhnyTIQUJLIt
LUdjHlXpAdFURnwpR6u/UHQCUVLm4SEwYHZ/flDjlwWKAaItlDH/lZ3A+fcAEb7jlxP8mCkYduwG
LkuRtCeSbd/NIfMJCw4/2NqvyWvHEVFoww76MRHNUAKYMb/YYX3TuY28+Pyn+s0PZQDCpWXDRMcy
z38oz5rSJOZZW3YOEKQiVrSNrIoObl/JP2y0pP2bg1mGzUiJV4nVRc2Pwg+3WhLoDEIUaW1SurVO
ZAdfs35axdwGDNqW3qnrQTcxkiPnDVwcG1E/rW34TUiu3QBCfjM2oNQq9N1ULZ0Du3xmA/NtaT03
nU7EKb1xZw9gfsv1GOnOu+9CY4M8KHZVaqhL6eH7KQoLQjMEqbXl9uhZLRkfhUMvw6/E11QbJdam
4SWts8d2GO5IMFyRXPWl0IxtmX3zpvuUsMdx7NejlV0iNGAGDPLWQEBQmLe2fTFmu8p9kzWpr1m3
wB9/rD13lXQ0pSNmykW19cxyBX5xaebt2je9bejwtx5y3As2lHOS5NaByo91VyMl7u4kzl6jy8jH
IdM6bJe2gViSyAQ03yojHSE9zALcrKrunMZZMIG7jDW1qgF8gKZH2FFAa3GsZd42OWCM/miV8ip3
gp2nHttsuhjt/KIn4LpAOC5HBelnBu/7NqI4TbPXrZsWtCGiey7/LsQLz0524SPelgXgZmlsfAAY
Y91d+fqua4KD7d038j1E7wxK5EHTlNyjjngPAzBsc0RJ7qCi5bvlABGyJ39WvVYXg8RJE4fNE0vF
fuyqpSWRz3RfhEn3A6EqgTQU/ARrkt+qDSW8MIsBvb8DPoxdDU+J7h08GH1tFR/bsF3gn8AQV2xN
J8Mh5qa3/cyKhl1Vi5ydR//uVTYRFIr8r3nDqr114jK3YEen763YsalF8BCDo+ALWBKxmYHGbGFN
QsmMNz28FcbuuJCco4ijbd/cGKqnMRDdO357cDAnOyressUlS6l7cjQPE+C4sk1Jk2+blAAJj63U
VyplwBTdDsOD15on0lWW0ySf+nKClHH08jug6gaaE9jJ5aOoUrgF7mWPDjKqQwJG/JvAD8bVyFik
BGZJWh1+G23YxMifE2RVeUrWWA6QGWxaao4HhJPXMOPIKYzxmQNpje6n8R6E5uw7XAk2ib55b3rt
gaHNCxmyoAptfd0Iaxt6Kf4V0C/usDJMvEEZoviuX1daf2UMT9HYLA2aM22ibYjEeorw6Mf2Pvef
LY/mRQhpbKZV0ghtUWJWzqksFJLFGCGklGO8RhXE+6XncmMmubmxQOYIEswZmzCmpShYV3WRbYWF
1DrOCAKpVLShKUXCDQk4LuHTWKP5egAniL92hGpGgdr0422r9GLhcTLbCeHIqHCSdDzvE6pRH7dQ
kMRwPJxbTcuv66S8TglzoSvp3E5mtdHM/Fb0FjQg+OALw/XeydXYJn16ZNOM08i9yIorU8seyhY4
c+bu1KCNC6xja8q/xUQvDAAQdn9SRrrq1SrohdCsi51hjw93MTJ9dBSylW4PYnongyvftnBX7PSB
1EqXr1EBfRuBEhRCMGrDPbzNtUfOO3zDCdhpsWNwRfMELpRYu/5uKu+Hfqszjc43nXmQ3arTrVUY
AvLb6eNtqN1ZPM+R856jhGqbY6YYB60D46tI6NHg0CvoY0NtaYmqN0ra8ATHEbECbCwzl7hfMv+q
z45l9djwRGWbpsC+tJnoSAOlWBRcxyDYmgTKFdmwkdOb7I1XY0zvYrO56ufrg0G2LBkDIEdlA3E7
jT2xZ/F+aN0LdhRIRCZki73prjQhiUxhEWRBf2Y137iDPBHAg8j/3bDh1Bly0atFFj25Dez6cd1T
QngpYD4sg+5zhlXcM25r61LS5+jwvGEq+9qN29KFTbHukUAFzo0VPZTuScKscawEDwWFq3gW7gVW
GC35SkL12PlLF8tLqXPnUNC2kGGNFzCzC5Cd4P36hRZ+0f1nWzH5QYCjMsaRwQIrngP1hnmbVW1Y
ShFvNpuseKtHfr7g1KcbS1wJIBMZtmUSmbBA0pfuPxo+G262yuC0W/C20AFsao1X1mPsjZAPMOCX
oJYXTmmuMRZir6m7e9EwvayDHmgz1wx1HEGzZtOeQklsQmt9CfIblwW6ydxLBLv70ApoZn5JQm/F
RnKNWOkyIGdzwpXQYXmZe9ABFjEF6tqw7212uSFREE0L8iKoqmuli5MgbFuYxHZduZ21ij25SyFz
BSYUcUSHhBXjr7gGkbb3K/VEUOVVZLrHznbvkJDAka4ZNBmlf9dZqEMBy+LWPnVmtI6w4LnTdevd
obe8MaAYCTs6FMlIH9JcxclXXSf6C3VikBQrYbYbwA27Ef2bb8MAArkdmFe+9mEQ7qNHBFKwH9c1
6yKO8quUz2oBJ8a03+Abr3vNXaRahCnw6AZfbPfN7IYLwy62Q827g20p0ctVU9cbIyRnSoPG47Fk
9I2+T5LyFvvboe36jSQCK69BafjxcbSbXaemS2WMx9grMXTZD1gOlwFJRm46rsl7YQ9do17VG9gT
yKjebBjmq2Hm1QTa8CGj8b0Ijpa3b7yDhXCrA4E76Dh9tQIBLwO6iE8efsb4aPb9Gn36LjHbeM13
48K07VNgPTrlHQp2pFXEztbxSm/Di1D5p0TEHmpp9BJQqmm0m5ckGgH51fd++y6zDkLycfY4NXmw
CtzydWIJ6tWTmIKnRM+OGGo3UaevfUGam/2czyrLJFnaiUSGrmMCrJF7oBgGiarrr1n/MYGhDWaj
FSZTKRBp1u+U+wmzP0YeATmnLOiAx9uAXskqESG0jraaZjWujlb5MdKGoI42wiMXnSCkDt1buoti
OTJA+Xyv+2tFSRFp0JMxaJVQzM02hx/3n45b12WAd52cGZxZWl19yFi/yLP8srPZVhRliHIostZ9
HI77Ce3DH3bAv9n/MosiNtiW0nYMdVZYA/2OGmQ78bKPE/I+C8O9jkeZopXsp8Pn5/pLBcmpOgYC
KQOJlENW88+nOpaapXtJwKGQdJMcxKMpIg1paFhB+A+7ePufHE85lDVY8ZV9VieXJET0Oq4xUjN5
dFxtXHlBcpCQmXD76n/r+P7uYv+mZftLyTifnGkpG/+vLiirfj65lN13mIWcHNOb1YA9IjEgQ4fa
S+IehyzP/vDc/PZa0ulRsxhOKP38cMTBmvI7daFxs/00B5SYuUutPILfAVj7h8P92tGbTw/Vi2Fw
jrNo7ufTM1g5w6qiIpa+x3y8vSPQYR9WMLXq0h+Wiq/Esk9hqE/4JVcmhrEpFhdDGNOaSaSWrT6/
tb97aikPmeijIVfUzD//OB6lBHJNrnbSPdEir8P+Jm+1P9Sh8/PxU7NnPucfDmL+fJDQGZrUtOje
icS0QZ6nnbqgwRL94bX4pZ1Da9BhooBIQto0aM8rUJELEinCWaZv8hc5oJazJz5PAT74xj5Fef+W
zdu5zy/hbx7Ynw579uLD4RIowGwPDlXHQfC7nCY/BMQR90QquS6wggEv+x9aw785WZYA5SjKaKxb
7tk72aU5Y8Ici4RTVnG+biizqlU04KfcImYnfSvlqqPVY5xXLTGQW83689P+7Yvzw009e5BhYxCl
EwRo8ZULwgQEIym4687Ee1qZ0cPnB/vd2TIXwvbmsi7Qt/z5CZJhXxjI6mHGMDeKoQFHpIWZHbtZ
0tFG9mbx2+cH/O17gZNNwYBE8GqfLQtKdVpWD3zNCk1LAV8KECn7VrjJa8K3p7n6x0dDNysNJnJz
n24evf347QJqEyv06Ej2uXeLFjTvoHCIitz++vmBfnPT8OjZhjCw6Jn2+UfKhpDPEjfPw/osOJZO
T+q12+fxez0yWsK9pPd3//yINsuLzSgSeN/5cm4a0ZhjT+Tdr7plg/O9LRWmk4RdO/GAf3gmf3PX
XOUqg2HQPJ75paFLY4lhoIupdzbve/RmLgfqNqIyUvP68/P6zVvvOnye6OLyzZfncwLgzWOhbB5/
rvMXIFF0mDJbn7MUZ3NdeWvU9R9O7nf3DkE0zUWbNtsvs6DJSDPfN4FUZqW2biX1Yg8KArOfvTMT
+YcHZX6hzpZsl6YxY0bpMhLQz5bsvIKjEcTM1ApTr45IlprtQBLu6fOLeHZKghtluQzRGG1ZKBnP
n3uwNm6O19hDEY2MICMDZZH42QW5j7TuyDP7/GgMjH4+K8HUmf0SO2gHAz2Lyfz8/NCj7ATBgbyG
Ez5C0Rkzc8VL4X2WbNwXPFDpNw+Hu7gutUH1KLzRQhHAEEZ9B7kHK6HJrnXs2nTmitW2wY4WRnHG
/nZIOrMMlipna+gd+fKHxrr3CxkwrmsEONGqsQx9W0mZPmYtjCAIOFOwtMLOe6o1bHKLpHOTbEtF
RT0/aBYZToXtvzmlk0JmbobJX9tYSLCyw92LadxROqzZDPntHWkAiMWV1ZbpuhMkLJDWV0N4S4lQ
pO80zoFEcIlmYBYUvo1ISGQmykVP3tCvVOaN7DOU9SjBkL3sgym0ja9GGbvRKkFs6iyTOpyZRn3l
4M53gdjcDbU/inezL1pKEaB1Y0ad2FW+/oRAGslXnBK6t3E0rUZKFSDU2UVhAbo5GZF5XkCy16et
avUUllImgPJ+eA38v8tCZX1NV2wSYrjKrKgKd4ZeEMTWayWENCgJQ7AcyOSiIWv25auRJgQ0WTIk
JCStTdMDtpNKbZXYE80QPZDYhrwhyr0rSg68hwvia5G4AW9dA5jkFCZYMFXqkokW3DiERZhX9RiP
Pn3YLCfBntmbybQiF0j9HED8m8EgsICCrqZJSChYmyIA9jtvTYsdMJlmVgoMWgK7akxV5Syt0iA6
Z84OhnlrBAAFFnoeTdWL5bRJBtXOCQ90mGf6E7yiS8dTcriW2LKShQ2K/2OQvr9JI7+4cNRQv0/t
AKm7M5m8L6auc3vSEUp7rylRXEVkfz3pBLUsdNJSl8gRqlWbEvmq62nKTpM9CdUzn4SlzbqxSklZ
kUtSoNwHWTgFDYtGoAYiFuXY8XLYK1gN7TfiYaPXCTYt3VoctwlNBVlWWzjMBelWGtwx4v2arx4Q
rrvK08Rl6APjoJEDXDD1NHQKHZw6vaOn02deCi4+1MN8FdcGpG2yv4nCtvAYdyldBP6lHV2xjsoe
6FJclXSdsNmGXu/fpINvwxmS8MnB444uaTapPiyCPo/eHOU8Z7gxUFBm9XwdvUM3tvSSre5lrANn
w4aIAPrcKK48vhdrocNNjCK/HS5DA3zrPq3SIcLDYANn8P3isSfScVPrxRvd/OHdToyEtlXGzAbM
OTgG00EpmCqaZwy7jFt76KzLnGDmL3aWMdLJiaAYWgkabdY/FJnJ/KDM/Le6y2o836pZTA3tVMHM
gh4sUAqfxlesXZRT1tDYNkpc38RJBjsnbPpndzIUWJoEiOjgehUNMgT1dxocDt6xrqRtXjig/hZD
p1f0hXQrXo6QrzdAmOMtAZg2nNsG9JELcSw01cgjXQBScjPeI0Hcslo6Cc2NIVbh2zQEwdXoF+Ut
dHnyjqqmMx6EgD2jkMCeJOW7Q6xDJA5BAGl46WgoKshKHJ4C/KRgnrGSryKo+jdsQKNtmlXeLcPu
eoWrtLoZzZAgboVXvEOsetBHy7nW267GAikj4D1F7bxolRu+Gh6pzWrMZkUcySwvftPR/67LPEoQ
7sS6e0ApT8IC9CnQICQerBohoXH24/hiNj6NPmWy2SdUN8MxI8S1YZbZtatP+HQdMiXRiBKqGFaA
71vscict9J3LIjfpZuu0kWizgzv+yHBcG7OMmrUhxAYHSMfy8nVXRc29nDrRMSaOh5OCMb22unG8
Cy0LxOjE8jw64LxwebvrNB0rsjaYbz62lYnzbQxDmum+C4DbNZ/jQWY7BvGjeywLeSKEgoFFktFj
WyRDzPpGEokuzeNQx1O1I7vA63jyNPsZTzB9WTcMISqEDOLUqm0HzqyKooy3nvBJshI0dhBXQNfH
8mgXZF7QwE7kDFyIXZ13vLSMvch8p9mBgwyvYqe1yhuTCPrs1fSzEfSATo/9rmA0wKAjmJNFIadE
9hX8Ko/ItJR8p2sD5SkcTyqxFhSTsNPLwB8AyLaakzfPWoxPooVGFWrui2l3Ollz/uj2wzKdqHgX
QZbKdlPyHSOyB0EksE2gmdk2Ske4lyuSMv2mXtiAHrtHQScSv+E4icxG/T65AwtlmA8lxJKheCce
HJBK3iPEWVf2mFXXidD9ZefZhbocHKnDZnb0IQPATR+Avioy+uuq9ZgGRMrERRCDv2MvALUBSLuM
PPBCzTRucbQM9YdrNslV7msJ2cc8FzMQOkWqYNfk/rDUjNcDCKd82xmTCeSm8u2tF5c+cRetu3IJ
h9jXNhX/qvP78RveZGXQT5214bnNuA9l+6AtGnxIaLebahkgx5ULUjRKdRrVAGCCuz0Q5V3aph/v
NGCHB9Op6lluo8XrKkYCvOwJvfG3g+lAcca1snHqki8B4ugCaa9tgsH/FnESTLiCOGkWccH3ui31
8tD0urWLbND4Q6nykvekTTCwJdN1xOcReixJWdbKrSpvhMIYviTmCMncw9lAPhn4687ladWhCLCf
j2kh5BMxPwstmKGNccicCJwEviIIe7msE4Y1nrEtZNg99bUJpNYazdskUMXayAd/kYLjhSfFjqkK
hXsfhPE0AmA3INGA1GtWszCCDONArQnTsOjdJ/nKy7vsHVdtRFRYWl/Z2J1ISkwFToH4NuozKOoh
n3IWqwAMRfNsOTHYX70iDKTQ5aHq0teB+4K1zQRYBRVwIUbLP2rChhaHxltuWepzoFiO4Iufk6KZ
NM7Jrj39hLPWYmwqwEr70iFPmiU2siuy2RIg2NduNxTmppAj3EHw1rduPUIvqdKQjHti3NN0AJ9U
jET+6U3xrfIHB19COq5w10qyP8N30REhT1pd+x7XacbEMcbTm0byrXORXgf1XPOWoBTr2iXdgfI+
IBHDMZ/wm2vFKiKZpFxw/VnYlO85bymqpm0Dve8tsCr3RG4WgzfLdNVlJ2N5EZth/UhYodqKqeRF
QRrF4Mhwi+Ii6C2PHAXLgLRaZq5GqGgON5cvmY1tfaR8mJV+HTl1TqDqlyQzwvhG5hPja4ijhY5J
EpBiTDNvX4dc/yNxyVn2HLitIR9h0Y/aiVcT+4/sLV9/rHzVFQdgSXV32UJIcQ9ZNA5kzoYCHHBT
+F06bDLRT+KEd7S1d+RLaIBHy4rm8qzhacAeTUGcV3vBnDs4NG3cMNnqx5IpLLZ4VwKlLS3v1PiE
UTChGUsimUCRdJ1zUw8gfKf53TGYozZFTfZ1mNvEHYKBbAe5TUPV4fMXGTvOjalylZ+kryv46rS0
y4pIQ9evQls+6q0vLcfY5HVolqmz+bySOa+bkPKg1DWk7qLUxaF91p0IuBu2p1N8ulW2JbDmIASG
yyFKT3VmNavPD3ZWCoq/D2brtJtN0/qlZ1BLN6uaHgtOQ9p7gWE/j1CIh6XXbD8/0Fn1/veBKM+R
RCmdFsX8g/xQnQ0RCfN5TfVuj464aIljWQZyNK+SXv5JrnLWT+JQXD8b7x4qZFcoeVbeEivSRWPQ
xABGqO2ZoocM/2TbNs/FKMBxhCVP4WB2a6uHLPmHC/rr3cMtbdGJoAFsc13PDq5izNZuMW/M23Fb
lxNcxILdZeG5u7S2nN3nV/XX28fRbApPifDaUOctHwq9NJENgs1sKuqT0w2KyAO3+UNtfd7Xnq8o
knJ99vG5uiWQiP908wTrThrTeJwHwdoqKoEIEylx7bk98DGA4EbXPShYOa0ooeP2OdtsqaUQUaP7
Bnz293P+f+QVmA/zbyZZ/W+02eq1ef3pF5BAwwa5wccs3q/bpPlRq/9/+w//BQK7/9zqb6Hp+++t
AMvX9KPCRfCjG2D+E/+ihsm/DEwAtOBoWNFEnQ2rf7sBnL8Yr0g4XVDBHEYRFv2Sf1HDDPEXWbEI
BoFD8ZgyHPi3GwCfAH1KWs6OyXsKNMz9J25/SRvwvCtjEMLn0kkDcSVxYYqfHx1K9WQoR3PTsRnX
inKTlnayrq0wXpm0OVB6oL4YNg6RPOs+bO+J6t5kxAghKQFaSDHjBdYb+M63mcUuzWblNdBYO1+m
KwtOP72WZF/q6cIC2IWVlD1MKawP8p/u2zwEFV8GBEaS4QYZtkWUw/xAtyxjUXTJHXFO06GpK5CQ
Itz2UE+ossCYSxQatX+XmohSEmEtp9QqriiXCPgyUKehJCoa/0vZ+QRsKY84ZH8XFBZdl+KEhC5Y
5hYyrFj7aLX83u0ISBlytdKRri888h4WfpIepnB8KeLyi99HvCWxnm5b2DJWSyCxQiqTDnCGidva
wbx5Lr1sB/wL0TfF2qJD8OHpYbBJxcBuPMt2zghnq2AuuXNJWlONPCSpu+msfdUCSvdsY2ROQAVK
VApD5mcsltBgCsvchK5aDx1w66m0t0QEHwhwXiLTjuluJGqplQfPHF+RnvlANpMa04CWYv10CqdZ
R223NBrf3lOpb0KzvfYlYCfDFunK7FPuXnM3qfTGoje1IBzWx2wXH2mc0MMwboZo+ujJCgfF5m2q
B1FCNqN+yYlqSqc3l+j2TcLKkYTqPezH+94ZTn7VPGpwVreks+PqV/62gZxMvXesHCN/HnprP7aR
vqgmHAnezGixfGtLPUqtbD6pZGAjylh1QYaevikGelRmdw9CKrxgFE6aYPdujaIgT57AlDQbFl3l
+jcIF9ciDG9Ty6xviatdqQaR5WB1X/2JUTQbz5Wtaa/pTNCJulBccKVWmO94BvOlKcMvTfj9jmhv
raWewhSMCnHyObZ7/crOXkaBZz8b62/s6ZKe0mAqp5UYSOIaBGEVIQ7gxUQye24ehiF7CrIkRMvE
6Ue4dIuAjDiaeweC3hxyTYorIwzW3eA5R8MGPZ+XA2w5lWC8ycHYRXqyNs1o7+GkWbcO7Sp/QIsz
gLSMqvuB0JLV1BE1NsZfo9IghxigVMK/fgluT3PTExBrmjnZKzvLPUr9o1TrrHLWVIl7K+gpeKqH
yZ8IhKmnZSOrt6KBIkw0VyOSXSHEyao0SFOHcH7eO5XnKzAH/mIUmyqG8BdbcmmHkQC+g3/HqwDO
ACkTkHYLuoqLuBzUSsF5J7Vo8LRrdHP0EYiekAIYjl8b1rauWq5Jbe7C0Wj2uRbdjpIdv1VlO0ij
1IINaJpCdXClJlUuqlR7y1EU0eTYS5AYC9f2rmjmiKXwWCc868ac/BMSoH2irHXnGtNytNGlkVtu
MBK7CsfmjiFOyIQqPjQ22YNeZKMPWkzc9/hCRQXuDMDdHdaYNg6J74N5bTX8Kqh7dzvQTsm7+8xp
bpXmZCdbJbsoRUXVmL0N/wOCbxUDPlCpuTfjGF2bWAx51a+y+J5yahuBN1xoZXAIhHkMsJFuCMjb
xxQL9DU/CjFBbyCDZ0EsWE9PyGUB5RytECsqKpIduZsmhLolpV+z61Px5vRfnDpHwq0um6jVTzWN
yI3o4/fS60jwJK4vpb1/6IgaXFtN2B88p6YYemoN1qmi6Y9OAXDQ8tVlYrpLWo3Xmjm23wA6ruCJ
qYNLrZ7YCtYRg4CkSi/ZRptra9TbLWhVmi8hN7NP/XilGcpf5/qAqTQY+Qr4lXlniFYtKk1rcGD3
h8Qw8wsrKOq1vyiHeIanwqGsuW6Ie1iCoDev0Toc67hwKYcJUIi16qqO9XITD8RZVEd/It1ziLx+
jcw8PEi3PukCJ3ee4xkfgEFuRFHme0DKu1CDJW/QcEJYbGh7lVnuro+hG4E5yTZYqLrbrL4bkA6t
3Jw32HGpjO05GzBVPa6oKbk2wCQvsUaRqzI24gV4+WPcmQhySIu0EUlcaeO7F71T1MRfRFU+2EFk
rPoebSdZaVviC3izJxAcVVG+WUkS33pxK6+TgDZLrPvxTRK5j+XWCKAi1z1gbjqfD6miRtGKF8m3
bC0Z8Qg494CfkmATWU16Qyufi9cRo4QwkyR7XxjXupF91bT2cawJlcfW22zFWEyQ3W8jiximYQrW
TTk/OcQFIdstn1EdLVuDTm/n69Y6rU+Gcy0d1DEDk3zsqqwxWT9cVmYLZqEAtKesutpW7jZpYRnQ
0dVq6xQPYtbKYrXSKvlUwkKsHpKWFbR1alDl9QrA3oeaYFpJQjISumxagiEWurSjzR+5qF4zyJUr
Zfa7WaiLcIpZXRTyDUv9U9YnGzsyviaxnP/AN6swTrY7BcTay29jkJ6iKonX4EUeMlIu3TH81jgO
A/0QVnBeTRc9rxxzRvLTsr2WoLCuJnjRadgRisWaWNKsrJtsJ6QJNSDeGIP2ngd0SewkfdCr6Gvj
vgQieAhxC68GOVyAXfwW+85K+ju9+hoPzhfoR89aQ7jX3iN0iKi1nbTHte5hAEsZXu/LZemC8Rzy
rZ2uw5b5h7rIIeVBG9ZOKFlJrYPGjyJWewPUYmy0dLIWqZ/fKiRdimR3kne4GO6EF5MsjjzzUE/n
s9IsPCV+8h4Q3Jd7qHehmW4Mm5Za6l9JdaOcQm7ixB/QGxPEfIr94uAF/UwaIhnd6g5MY95mpX+i
9Xd2arJqy+FZj0AGRd1NpjrCDVExkm2xyuvpUFvtc+8h24zrd+l0fFnzEvwmI/6G3KKAUfXCSERL
3x9ZZUagT8TKjE3A/yYaaND8cz4WOvEhcVKTHQCsLre4R4L6IyhbxLaBjRgxR4Atrjv4MbHgERRB
c8S6x/cjfzVymoNjRRJJif5fcwyc6l7xXuoTiWXeMJFx3Bzoo5mLLgdTVM29sCaquTEI2Qurv/RH
fpXUcyKV20+LJpqyTd45wAMNCBXEs2bvsRjvrDR8ExFvXlOQ/A5SyPB9tqvGKYvlu54X2ra87TNd
244JKHiX4ZXNZ5nshPqQDMFDJ4CzgsVbInh7pD0NkioQEM6DQzx5H47V22sC159TsjIZLow73+ku
pYMp33bogjWqJIcI3vo42S+Mr95d9hn2a863bGVhpWfVgILFz+NWDD2G0ouWsGe2UR3Hi2ocnxun
POQ1qwJlLXDdnkldW29qRcZTVAg2WPnTpIfP1f/h6DyWG0eyKPpFiIA3WwL0pEh5ljaIUqkF7xJI
uK+fk7PojomZHrWKBDKfufeejrs9IZKbiVhKMHX1TqSmxxL9iOv/r7kQDew2/bYaeXqgpaCwTz7d
malehZ58Mtwv6OsTFgqxr+1VrRQiEkLJwX7wam6ZPg1hFbcnZ+rqyBickYhefdiAr9tVSXUrai6u
NPe/JuI3xkdixZc2oIaF1V7tvLx+L7TgW9eV88FbTrPRHAImhw62CE5UAwsaYOJ/dpHtSpfzWlTk
0Osk5IYdKmfWsPX0V5+GOlxlxUVMdIBTfmq5+xedDVSzVv9mZ3gvdGFisynrnXvpF7cLE00nYBDv
hqgABkIAeCncMt7XXksIiabdRR57l2xsQFG56x9pt0ScOhMjl+UuuGZx32KrsMqzGF1KilZ/Xcsg
EgZBIZJULzppE0MmDzX62rqNp7C1acBtK5vOhpWIjeFTMtogqoTHio2B1H2s1L1PmmWKIisAakAc
K8C0xP4HOKaGkGD9NxMzPheWdoQizKHefgPqrvbDbD1P0njIli8Pzw93OJGTcFKI0JeW8yi5AqMm
ofYW3cFg2HEhLvlYMpaFmsPUMTMxVug1RXzHSMKv9tRu71ISEDqs2SmP66/cIK+NDAl2gRNtwwwS
BUD5djIXvBvw67SUQmrS63nrTtN+bSg0fEBeGt1vJAR5oWyo2r3WUAdnQzNvg4n3Rwu8/4pcJzhm
YENjZd5B2D7PUAGqEl7OP6Spw01bL10g5t1U+m9lPGRHiyVFUwRikxPafxJ9dy8T67bUbJGCdcL7
gAypmyuXpU5Th3kCKwy57U39lTlwmLJh9jnm4uJcJskZqwID8YyzuSqTFxZlK58aW81muDG97Jit
E09fa7xaBr/kSl2+caryv7XXCI9Dbz9L+BSK/UGaqE+0tPGIKSyjwG4yArQWoMgt/5clCZc6yM4r
UthsIf2mTXou0PZpfmNLP+6nnqH13MdMhGZOOpbJuzJDCJzPsIeKdEScjZS8Kfyd2WtDhH/jy9Q4
QOoJ/4l2G4ZZ+0zH/NoG8pmwgddFLB+ryRfkJVm1026l63GBO+O5g1JKxpp76RSgMTe9F6clOVO0
LbF1wwO03Rc0Yxsc0WV0CnkH4ahjq+D2a1M9hJUjwRMmu6Efjt1Mh2EmRv0izanYO/Q3qLHXAwG6
xil3Z1wOC2r9JBnQw9EYDE1b3/kZsZt+ZfCIoD0VYld34o7A/lYIviyC6YC/es2D7PB1IJhlGNuD
5LIJoRciv69TckjreMOzmOPpEnnFJz60JwBK2HDICv2w2jrY1M6Y7NDRP+v+GXvIeCZpuuaX96jH
DaJSqR9eyzrgIatrAnwKFpdN7AMIaWP5Go8yOAVZebGX+NLgQnn30lXNFTAnybx6l0TXjQattem6
u8YCX1ikQgIDHEnRJY6291Ooh6sJM6vn8ZtoxYzePAbG9DZYiU5rn702TR1ECeHcYaMvB41F1ZYa
7MsBlrNxoU7ofOLbzuTaqqr0znGdDqQbrY5YdhB63S1yN5jeYOVa04kmEm2z7qXDRHoV5fSy9MuH
gegQ/TE/ri3r59mvProxdbe1A183txrscGJFEI1yg9TW8nPUAKo7VtCrtS3ONYNrY83UrbscRFoe
YejeFidPzi3j2TRz00vDVu0aLCbtKe4Hq3tvWQtT/KDvXPPkWhes/8Y1/kPAeGiMMaGvJUs4WW7d
1Lg3SZ4e0JGEtW8ROeGACzSbWzq4JEdizWs0UEqBe+hXazvrNne+H2vQJ8flhv0jhTKx4bR5ZZQS
w4jPEU+0hUud7G4yaoE9yKQ9HjS4OWhCWC5E0i1vU1vwcvPcuC5PglffqdCJpKwGg+7QuvWQEHN7
eZiivMaiv3a+00SeY52NOCajfhoOcz7s/LnYJkW9W2ytiKq0Y23NBwTq+h70NgnTZYkecemK0zRa
PLq8NJ34N3cDAVFF8hNY/xGXGE1lewTE2h7iueMWS0wA3PKMqq3f+haUmRkOKRCqRjjteXCKS9F6
vwXyiGh0ZMBvzK055+JeVMadJBgCfk7+gCFmoi6MVPWqGXyzdvfRKIVELp4TV/2ydt6cRbUTqlDu
zfGMovuSjsDsSeIdQiigkT7/mezuNnmry2WE9sqab/o0nt0J655GRhEzrHEHp5uCZobINjkPsfR/
vTJxuHebr5JBCe0U6PAEvYZTzHLPknoIh3w+E7FuM/+yv8dWnvpV7Iou/2m1/GVQSI8atkcB46MX
6GwaR+Iha9h6hwOpF+ceKgjIqwO4X2C0tCKGX5g73lT+d90p9gYsK9giHomMeyf4EhPPvFT4EXMU
DxH7l1WBSZK1fe+1Dvg7QViGM1Mu6PdBwUygEGJOtaJxYBmocCfkamS3RSFQrBYYCiniu4RhIWng
XIkKmJIrdIqjICopNBUTqopQeBVTgVZAnlhwC1gaJ4dGoVhg+OI7UniWCU7LqIAtxEqZz6PykK72
+wrThdZ4CCWUl/L/uBe4L5UCwFSQYNrOvGcKDcPAE2+o/GfZbo6HleMubgv93PsEE9cTsdWN/pwk
M7AZhZ3RFYBmVCga0QGlyaHTrLhsQCEH51iBa0qFsPEVzIZMc2s3K8DNqlA3s4LeJEbzt1UYHL4A
8EcKjQOx4lgqWI4NNcdU+Jy8lc/cnc4JRT1oHQXZMaDtlFB3ZoXf4Rw9ChPbx6zIPBJEj6ZgPVha
uUEVwMdRKJ9q3bPNLO8LRn+9AvbD7VXswZ7xsSj2pkIClRiYO2WgMXL9lHd4qEoFEKqm7NuFKDR7
NNFJMZ5bCehh9rJfH/qQhfBJVziiEi4R7rZqi/6pPZgwiyrczvtVBWxqHYVk/X+0Ufxfq1BHIAtD
rgjeRYVB8uLG3uQz3maVziCziq5EYZNG+ElWkg1bjqCX1EtoyxVkafHN7+r/2CXSwhWGSS1bw2S2
DjOEpoR6HSkFHXXeYedcz4jlqDrQO4Y6fIHGvZfQnnKFfUri/tYoENSkkFCWgkPFUKImhYtKE1hE
EnRpp1BSbJ3FplZ4KaRdFCoLv2Li+K90h9cEPgJkXD5KwMgwdpThOC5vsZFtCSU8YsbrjuTf3/x6
B0YEtRmsKwfmldDrg8H0KMcbW8HESlEINzCyOiANG1vy1Sp8VufR1Gw1mggtibeNFh9dYR4HtIlq
niK36As/g6Xbxl35UypAl6VC0Q2QXQ7srkpBvHIEwZPCeumx8epQRxEWPvFGg/7yYIC5CgYG8WbY
aQoQVhX986KQYZ6Chw1QxPpchqS/y1ulAGNlTN3Ov229DAo/5sIhC5aLrrBkvc0nBadsUcAyP22u
OgQzawFl5iqoGcY03gE4Z70CntWOCFHf0K6BQvMVFI20CjDicNJyBUzLIafZCqHWKJgaw4GDrvBq
83xpUmhrCrvWw1/zFYitVki2ATYbZxwx5/54yJLuVlTFhElzeNMV0G1SaLdpcUkOBPYWK+ybB//N
hQPXD/Dg4MJZ3dCTa3nxjPrBlyQVPi6h7dg3EOUCazqMrnMv+T/lCjmnWapJw2IooNEVCktXKUBd
UBLkqAmkdBRj5hxBh+6eHYCLZMq/aKxy8GA6Z0NR74j/sDhpV2B4ucLiFfDxcoRGoLFB5lUKnkfj
T2pdexkce9zrCrDnnIlE/2E0RY9gezu4sjZDRRLrfKMYuAmtGzoHlCMBit0Sgl+mUH66R72h4H6p
wvyRymJHI+S/WSEAIRcmDAsw33gDgMDWAhXYK2ggse4aIXoVEoLhyVZgQQlh0Em6P1IhBzXYg7WC
EIKv/moVllAoQKGtSIUpflfitFEWATGcFM4QKMqpVYDDANLhCPEQ8RwgCgVBRCBFxQgXUcBHpDci
ZRNioqHQiQ716C4d77lJ5a8pvKIHZzFTwEWf1gS2kHyTxAx7MBlzBWfkM2PSZ46nBrPdSCEP5h3K
QJ+4r25VPttDeUWaXB4dhSIIcJKFCMBBQXZICOfFpnBxgHGA2AEdrn16JCFT4Hfn3El+kvGbz1+c
ZYnMjk4u6gVSlMquxr1jxeKjGssnre31Mwgd5NEzIwMXmE7reIRHWgsiwn6EJVbXRx8Og18WPk0g
RYSfkJwsWA1rTf/Jo8MMXThoIrPB2lVNLsiJKbwtAkUuI0aMGuwWJ4mmlSZHsDiiXKdpHYr5P8XG
CedUfx/mXS+r09KC72QDhGtXIT2RoD0Z3vvC0Vig8fZrqBbWDM0WlQYXlAKD9goRaitYKB/8Lqk7
8KEs9fCJjCcx6m+TSU4+GkJKhKB6jRV+FKX8llLB2rkKTdopSOkCEUOHWmoofOkAx9RWQFMHsint
ZBay0cpCB+opfzYbUZACoU5QNwGjgpJH1KdgqSbUVL6eEV4jF2rA2070sbrSiPhnzad6JP1HKADr
CIm1UUhWV8FZFyit1Kk/lcK2knX0X644rnybHQIL3hMQr7aCvfaKZjBn4loOvdx60kRxtbB5Hb3I
zXlxp0AcpdNJshF4wQfERB0C832Nv3vjohbkgJbxDusXajtEtxAqQXCQebBwOszkEsNSJEG0Wwi7
ELw6YfEBZmVAmw2fJvbsT9dnP4K8Hgk0JJX9rznBxS0VIddVrFx5MAHnloqg267u3UJ3mjEtCsWI
In0Gt5tJZghWakPgDTjI1jgN8biB6PX4y1r7sxssfzwAvg1uJRiucTQrtm/HEaAbiIEH4o0V/Vdo
/zTSTWl+C7IE5IDocXEN/uhQg4mg2K2KIwxCB6QjjonIVpRhgIVW5AMezgEQp4CIZ4DEK4Fz0aAY
xT7AnkVRi1n3/rEUx9hQRONOsY1bppS6oh0jT0ED3zJ1LRQLuXSgImt58znHbQM5vdviUVCw8Dvh
nuYBBek59tanNCMDk9BzaMuUI2HRTHjMNRoas1F7Od+TBHGOWZR62iVxOLBqorujeTeg1Hz1IHSP
dfZpxXO5tQWfiJPU28mW2wGJGiDHqj77+bBHSs0UAmw0nteO6aIiSeswpUFnTVsfzHQ9wJsm5g7F
MlJwcjI3ZoBmDO09M142SYpWnStudaUI1hooawukdQPaOlVuSxZJbVR3cK/B4zgRGUipImKjdeNM
FS3me3DZGdjsYUA6rrUW47rYOyez4oYC2e4c7XVR1O1Rbd0FT/KBbmhfgubuFaM7VrRuFGpsMcF6
4UwmqmBWVG8fvDfRsf7FeWJG8Vx6K8G3YMBdxQP3XMjgTXowFSm8Usxw2u9jEuDK1rz+QLc3sxLT
HiM51EnOonJV7PFFUchXcOQ4PumyC1JBkZ2DygRaXk/Ga7rSR2kU73zGIerrgtSR5p1hLnAg0Odd
J0ksGI+ZDhN9NqGjr2DSuWU8/l0yoT5guIl+9adRVHWiPM8sGooNfwak/h3s9Tg5VYUT8L3aO1/R
2RFY/UNlq29YqHWowFeqWEVzrxXX3Rfj3h3+5JOxQ24/XrXq6CkOfKuI8D5o+BxEfPF/Vryixgc9
/PjYKu5jD1FebyWLACM9dhNSdz+jN6sqQm+M5SPXsyVcFZu+UZR6T/HqWZ+fOkWw9ydY9hNQe9d4
9JhcDqOpKm5JkADeDtHPxWEJ5GMMyKDgTwTFUA8H6s5UCmcv0uBjFOV/blVrO8Mmij/16pPONHPS
kQ6ZyD4KtJxMxupHLl8rmDeHdunYwkLF4XthJte1x7St2O+y7i/1O7lcZWih+0Vx6jQUvYwPyxYT
kI1QZq8zmeObTWPcjCwaWHv9wX5YHRiXbmSuIRlJp7uGZpkrXtBWfMW297rY6cGG10TGQGNQpdTZ
rm0lkAlxkr15YpIeaf6p9NjJ1fz4ZZx4JigVq/buZuCHSbgIgp1bnditec0EyJcxQWYq3QabT8Y+
gGG0B54BNVZYH1D1vhurQX/dvrB3Jlggm97N1X6kLk8LeKgIAeK1WxzuFPmvmtbvhnqNSZb9hk4x
IYmk+p2rkpxn86KmrL30nuz2B6gNCTQQDIBqESSTdZ9MN0nWUYJll0PbLJ9ir/VZVK5ndi+871Qa
5fgYdY1hcPmsvpies4fZ/1+qmmd0I0fgXwe1tsyqlde6Im4hDe4M40ldc0AZ51xapXcR3XK3qkFG
BLOceCM+DONFoGJwP1BmdCy6ETNbwDz0+eqkI6rL5h2P36XOJqAOR3QfzQYv2QvF3jZNZR/qQfvC
tfWbTXggysF8jYfvJiECRf8vWd6YRODhSNcm7DPChJHJB86TzyFm6AhA9my1irBmB0ojkL4xn5Eh
+utQX+OIc5vxRIneP+E/dC35D2nMZqXS5TeN0HgZymDLguBet+axn/Nvp1KZCBl40Cp+bZYBPhCD
ZWJlgC3FVCDF69JxjmlOLJm6U/OkDBI00RF1PruB2kN++VbGXNpDFssGxUrpQH14S8GwXdOGWWfc
Z1FH/rDn/JsW50WUWrcdHJfjhpZzJxqyrB0OfMvE48ZjlgOSshDqr4WO1GgIHmm1fmSOdkjN+SvT
jVPfM2TvGApFhsUebZlKrpvC2XWZL7em6La60I/Us3ybsvziB381i/1Ae0FlPTxZ3nDXF2bcvV0+
LeRb6Wb2baTnxZK3EVlzhA+fhlvu7WT6Zbb2xsvH4k3aRGtPRznGD63SgAnzVZBz6rlMG+PfPsUF
04/i3C3+LXWzFzI5v3xRARxSML+0gLyyppReUAMzWz+K8iW1qTsTWX2RAYa7Pf3T+eVNJFY4Sndn
aCj5c31ad9pKFopBPe0YXDRDQ7A652rNbJKFCP8tegYcfBu9FTBzczZfSetcSE+lFLMxfRa22AY1
VT+fiO09ZrP821crkPVq3QrXJC9+NK9YXbZ80BaiGd5JHbE4KSTPJSc8Wzmdm8D8wcWCz5jFtGvt
4w6mEhMC5MwlYTYZ/Rg11hZyFY+1CGAnB1wkxkhSeC+X975M35DQg/wwgbZkFu4cwd26klMUMPUw
8+BuWOW4HRZ5GZrqM3dxcTlMJKpVu1OOR2gDHU4YPFDEiJHnHxNLs77DtFd7VwLARhTq1nDkrDtn
qUMjoYuwjeN74aC4zh2qkTLhOvRqfrz2r7uiit6JoeqYv5BpxY4Pukg3TAg06luzGMa2l/3Ft1t8
IQP8x9X/iZNhr+taaJUgolePnPBeze5WB5FA8xuI4JbYxdHo5E1qc7PVV6Lv69FmNrIAqM/YqHEX
4QUi0R5b1VPQVG+NW/c3HAtHInaGP6tBaQqaka+E1UfVUbSoIYRDgg+10jXte/jnHUVyJ76QqncH
LHCNStn54NJ1GaC8JnJiethY81Y+1W5mXujl2YoE9P4j6/9+na8xt0gSx4/aa7iIJ2i70/KUZ10W
xQWpM1qT6Yd21g5Ug2Trz3JQFsuz6H0ywEu/3BrGigUEN6Mfu3tmCTppX/WtlegD+2vVjSBUfSQc
pX/w1Wx97n6Yro5RPy28riL7NmeMERZJEtXU30t+39AgH5U1xPBwrOzTk4ijShNJvPN3XZfLrGsy
zJLMDz2rOCUlTfDA3eFaTFWaGb+oTgE9LN9BnDlkl+vk7RXEDbhLssOr+FYJvQxTaShU4deSml1I
5dxv3gj/8XaiPgLyPOKy3fhO8VqvWQqNvr2i1iGkzUwZ+fod08Sjj8EQNYKLz652bl7lrHR66p5w
h79WT5mTenx06mehXRMdMs1+8a9N0vV7ZrpsJhghSs3eUTYT7Zdl/tbo4TF2y9VhUBxWw2oeY3Rs
DHZin5NCw4ybTGjCyFhiQa6Z5PQ0P9hCaiBqHOIjr1Pj4Mw1/3aGQRJpV7xlevMyFu62xPD15pjt
rpLFl8jwSeBF+ovVmPNDEmrZO79lKTea233qjf5OwMdphlwIBaotL+gJqNC05D3Im1e71pSEiPff
tvOF7aX1PSXJnTvu3aKV4bIlYEhDeOHHfOuZ5cldMOQRJ7sSHSVsKqyzHKgqhHMn+I63kaPS1MDq
ElmYeYRVZTkq0KKhWRy0lNjBlL2wTayJmi5p6bRNnfh5aryw4GpJCMPZGQPzr4ovGAvFRrYVeEYS
M3lyI81C1Q1ugbjKTD+uuv7NBvE7W226RUNPzk6WftRuaRyFu9Q7h4XCZgg649ob/UFPhm/ANSvm
n2kInWHF07vmH0T5bliXhyTXPM1+HCCgle+53uD+McZMO/JqLIJ/Rhfdn3ZJGZPKxjo1Orc5LVJb
xghkHCgGdZpy0Zs/sMDNUzUs5qnVUgOifPpDHs7edudg78vkP5hMYqNX8lfP3Cdrzbwdqc4oBCEL
4JZEVIqQBu1QfgZRz9c8RQQh+Fc2wbDwALlGbaDvXUsrDxWDIybLItIy/56YPqWW+lvjrdhd+gVR
jPuGc/7aMEHZlfbCDbh01RG01F2wYA4zKAqh3rmntEqOnpZ/roaP9LAAWCrogPOxNaN4NB8u8ZcH
VkLJ4CfXFXvd1WhXfed4Me4+Ydwq8eJ1rKQ0NwzmsJ1KaIUtkK088P+xWXk3Eoowv42yVPOvddUG
10WswVUX1XOfEd1tWATpcKceUn/WTtqgH2VLeV+OxG0uJMQNWWkceKB18AX9r/DXuxmfEwZWnmjf
O2bWYWWGbi3eR7949qBaHWx7+WqModoIb2SEbvVkWEzf5mAtPDtahuLW9Hk0h4tnPhWJ93Cy4B7n
kuxEpqNWElb9cM1qK6qQhaJVgrlKUFZW/FtT98GncOl09xsx4cmi76Y5/Pb7lrrOBI65gkgOJu13
8d0uUjiCaUZimExrsAWcRBLnwE6zhXPieoxz+VuqOb+Bbvxo2Yhz2G5iHrb2TwGalSg997sNVEJq
i/Coid99GR+sQDsmLgsOvwFYWq2F3I76cMTZ/plQ89QmbdJYInjq9/6MPRm9Q5Q2ubNrYgUI+Yil
a12fyWF97lGqJxI/X+qnO/RylBSt/dOVSgqBUHs3uv2biNdnI5csZyfmKa1GVVKOb10y/qxawy0S
J1kYmEzgANt3Zf4qydJdXMbMMj9qDEcJyHR+s2C6On6DH7aGehIEp6TzIG7sbWMrgvls4zXfGJq5
HRL8tYlA+RqnI7oG/0mM5FfgeN6WduYhKKd3t+KoSCRXwFtBeYZPOVYjhQdqeiSOR/g7hIGly7lT
HI8PUNzvqauGrD3r09YIXlqvf8HGfpJW9oRQ8yZXHwOjFT8ng/nQVZvariOe6biArscGtoyXcxyI
z8TXSO8Y3uOSmRoNKbnUefxsuvI99aXc1nG6cYcc+2TRnSbtO576PWLJJvRRgB36wD0PJTSecd7Z
7FcXFNRJxuGXU2QOwcTrQwOhqXipOX513P4Rw4nzKCCqJn6UsbkVrQaqubrEBR05/maQqYgpsnYN
y9LbLDF7G9ujsZcI9LaZM0TmgrDOQozsGbzpXmk8uvk8UmKBWXtkSp7drNtEPpvBpEeuzo6/Yy1Y
tccqn26Z36B0IWM20d6ZS7mnucKYOyWhNYChXsnl2hLT7BVkkvdcEGQr/PMnFp2AVbhEKORLW6tD
fSSLs6qDXztvsa8FPwj/86s+ik1GlAORNkxia854d/lJS5MjMe0PmRAn6yQzzOhaz2FSthWbs9Le
6HJ6d4t1Chkufukaq3HrZJnxg0T63wRFDZKBc+OOUFBZOvWtC3lthNCY+u1BWxrUTon2J+vfpDTv
Q+ArPTqhfjz3TI6Yu+oLhwz9G2VH5VTfA3fV1qutI74Nd6sxJ9xAL73bhWmw2i3O41JeLS+AOIP6
cGisLuRgAeJ2iVdqOLNPMgB7tCaJiEk+LM96TGJBUZEEkdapQxBqQ4a+awV7x3aZj8XoChtW4hli
+xP0lncT6e1BEgaA3eRo+8GnMPLfIv5adHOJatfG4+Dov076a4Jiy7EGg6dCexdjedRTdDNxK2r1
Xd0gEJEYUvb35idnAXUZxVOXyG4fO8sj0POOws/+1k2G443bYN+wX5yxfQm69rOGcH6eKqeGH0N+
HnwBL2SAHuymrCPY2PN4cKuKbryyg8gymfrFKklyxNNrdbS/Y8MYgEuG8OLcrCM/c8yNvwy/lHwI
0wq57uK2HLnRvXtmOQfCD+EmSgYhU2OFc8JjlhhDvvfiT71CMmD10kU3Mu+qNSbcNS4RMAcJLhnG
MvrAry5jvMiSrpTEBoVAxwdarUdS872dLzXtnIq0IfFnuKQGKXUJpvEIa92b1SJQAn4TgBUkelUu
TG3Nhjxaok22g2yXiLfyy8dITZYKg1La1qRC+I+/tr7WRvGJ070N4fT++qMRb7CRbujCm409MBX2
i5U4xqHBEID2cQ6Sj7XSfQwM3X2qeoZmAwo0gqsizBvDZpQkTVR2dqoZ+4+0F2HWBxMHSn7U/dF7
mdABBuz4bV+oESt+S5S36ZzI0CDQKM1lc3Nnk11kSeBipUmUZt2hTJ6xP1T71Rt+yIUmelIaX4k9
fU+EMDDzGJCwmEz+GLpY2vCNmv6GrfXiltbfQjrzdkYCFOqo/OYMj3KOd3Qx80cyip/KtR6+10T1
YtjoHgVic+e+jEFEPyTD2qg3plnjnFo/x6Ktdi3SCykIyMgY5ecpffVUfEDUQhfYivfakWReYIXp
mfCdLFG/Vsrm6nTrtpDpHz5fZ6PDFaZJ4h/MXZSkCXnFvrIJCULVWlT8MW2zTCNGWQcCuAGuLutJ
99cXenRzJETUp0i7SN/0I183npAiV3zu4jiJoD1pnX+uPOJSE3eBij4i79P9ExJN8sN9e9uiw9uI
2ieWt5/3zjsiaQV9/uMVTIxbrP/TJdCK/lJ4Lbq4VhjhZNLDkezuR4gYtmlv/wuCcW+5JTEwMY9F
p0l+wzT4nOt4O4DAZnDiXr1pGPbCrLFYOe+2HJKDkxpFiPMtQlubXExXo47W6HEJCWF+RuCscFEe
ZhWm+NnRvozWIb+U2XyIs/FM4MxLkYns0iTpfwhH/jaN9ZCBy4xvgxMjuQ5x+TYX9bBj7O1yO3eX
Oag5s3lAyGnZmVxEIpHensAHfEJ+VGnj9wSYDGXp8okLDQOIQxZFqzMAAEjIYMlgbZXhyirLdNv4
qLv00aGrtp0lQjbZbrthvK9x+SKMlVl9iUGsCwIt7CWyhqmzifycgnZroWxz6zUhMHPkl2X+IPih
JSKyCBfkhoZruaCqDCctWw+CT9BIxHLAEQx4D/EJ+qvJC6Wev8iWEdYftxmriw0dm4+dP7rtmH9t
c3mQwErqCKDR2lzoND3WSsz+WE0FSgnGQYBEiSlYXoKAJftZeolH9+RhGHAI4U2KnoNyiLQin87W
UpYbj8xURHf/5X1yMoVXHN36D9FKy5NjkARQ50+mmBwiW+k3KQKMo/GbNMYVRTvPrz4Zz13iCeZt
LX956Y7oHW9jSa6/yUgRn89q/wnl+j7UZFyYKDCa9pnwHpQrzfCyNs1VumRGN3pDIDGO2pqd/nAN
knwvRu3D6q2PbO0GIGo+IRrjtvXXeutCCovmNev39AUdqnTSUWQeRwRWn+tKm7cpSsDyBdW2G1Y7
v9Yq1L4GPTyDGYGVKkOF6OZvI8AAu1jCsp7fGxsICvfG53J2vOrH68k6YlNObJHuEn0RwyJLkyxy
ZZWioKOvTIjoYXFH7LoDbiSO7RfXvYqmvbQ15keObvoDycPizBbY0UZgG+SnVYAGkITZDNpcMvhG
m4fMxUKQ6t3CoLCzwoahZMvhiDiCATdvLFr8m4i95VgH5UvuyS2X6Zcujc04juzyMlZu5HBcVwKC
q2X8tvDNu7n8cpjSszSX99HfroLC0Wa+OnsYL425vXnS2CaJt25aLS6jqk6/Pbs7II70Qkt3ETeP
/oPYZIrK+tWwuxnPhf/a1SUuzamI+g6mqVGnX23QEK9U2i8TUaba2PzUk/8qgiZGsnXStAz8R8mr
uyBBg2O8cbXhPE3THAUaI42GAVtQc07jUuVryb/HxFGqQV11UO0uS6h/NZqLYeqPS8INkvt1fhon
CeSuis+aOxtHl63+JrXtO0HkJIsP3lvhIRAS6N2aiW+8ZvavB2yR6saBpYyRhMEMgq96tlGW/XUp
SzEFFFXUlWVERHwXeUL7rzMcd296Lk+VN+5sC/lxmWlPZhszTUTlFCas6UgIb45r4r+OeUxRWQ4/
7swgzcnNyK+QXWN1cfbVUr31VrpPuu6dtea4HZku1oMB0oERT0hiCG5VIgd2duv+0aY1Ywv+a0zt
r2fa6256lb7j7Zd4hYk3+AdjRAs8GqlLSFp+G1YCU2K2V/ktm6Z1HwfzdSKvqugWhl7plG4Xqohi
QOpSeuYFOTxYCQSPUyf+upX/t01j9NFx/m7yblQ8y8xnKbyHqkTB5D7p1tSHfmuiquDwIfOw3NI0
Fpk5bU0EvSL+z5bVk5eTChRIvsFeu03IDshL2xdBvDwxDcS7ieYYRnGxQ5B9xOdYsEFipx8Qt7Br
2ByvVTwcNKd9gX9C/iZrq4i4lFdvxDCprfa3zZuOsb96kgLNkrHqXwta82hE+OEgkKTv/cKRvxuX
ptuQJaecmfYpk8Zfn0nUtUElOVnJzKpQI22XiQ/6l0BmEDwWfY7SrrwijMs2gyzJL1nIHE+Vcjkn
u0mD/Qo/KNn6sfkw2uHdN0g0SFh/kyb9ieHpqSXbi0kz8Gu35wJY2wF0X0HgpJ37t8qAuAMYud0b
C7oNk4Gcr16Avi73tYVae7UZODFXxxSyGQYfY6OB08xaDDecfC9yKL2QULO9dhDH20HdhqhnzbuW
rP/igiSVvo67PSHMW7ufvm2UbWx9GTmkfXPIW0117gShpJM+7efYess0nSqGCKypS5+Inu4QPhhB
6CTmi/Gc/4+589iRXGm366sImvOCJugAXQ3S+6yqLNc1Icp003sygoyn18o+Ev57BWigiaBJofqc
7jKZZPAze6/dco4gHf+qonE9DvKU+IjLUWMguklOMqALqVRMwT4OWzDW3EOznj5FHbwThROslfFI
u0vSa60CeN4DuHdbrPuCNV8x4+wmm+So2NysMxm22I8Yxvd5dWEe+D4radLEDucmwM2lKYqXw3B3
5HYHchs8jFgtLUpm3vL0pCOfDZBl9IjYfCYOiOKWURD/9vL6NAXdvAD+Hm1oNljPPjZV8SCCHnOH
9xfBc+nR7iIGoM/ys30SzuGiVeZRu0ptVG13y3KK5rXjzgY21WQfZdxwYRoSUlEWa3ds52uz9Ops
F8W+sWyBzywbW48XtPZntzWbvUlc7TkgoXtTj/Zv3c7eIZZsUiLT8la69Xds09f498xtW8YsIrF2
40p5dxo3OAZofJaWSQJKVoYUJPG0Usy80P44lAZYO2GEc2LhsKXuTrfDaKMuzt6kmcGU8ydeNya0
Ufruqbxeap4zTM2eBkzW5cTwmixqiTgIK/6d5kmfHgR7yx1+SfKO2PX2hzL0P4fef6UXJ/fSq/60
mCTwXItlKSD1t4Y4R+Pwx6taUjlUuq08c19jLmHyKsTW6rpVP3GVzLk6tw2mlTmXD9LQLhF+hrUr
JSYSaxyvFcEyDITpj3maGCtss2APQ2s1DAlyDatdE3ATopO9ZGaLvVdx5+S2dhd1H+yly/wXlhpW
aUHbE8+8l9pEsDgoyZ1SorhAKFBJiCppa3E6eAPTjfggZtIg2NV1JEMsK4ZuYPLbktESH1w17SPL
TfZ+5v6WCZwhjbiqMJAEk3+cHGlueZ6Upr+wtPNa5wCtpMdTRcc9d7D2Tn3mqhUG+Vskqj8eo2TE
lOVz4/wSiuprak1nEwtW+6Q0ykNrURkSj7UEaFIuS6v4gSpGIOzdUzH04cbSKKi075dr0Qp/i8aM
31WzGDLv4MM8DDKMbBF8Mo8gj3yeNmasXkeR8NPZhGjXhZ9iculRAgzugye9eSOz8NvAFb4GlwVB
Lclc1LDFV9PhaDP8mkFTZG2SoW6Ps0ImJ6CXbntUHJFnE7nTZsYK37m8EUpz+FPKimc4f8uvkRoh
0fpqRbMO2mfbH2EvCRpIevuPHDgXsncGcAU+K4Me90KcHr9DADGvSCHkC8v9FY/Fj04w31eV9QGT
bhXk2cSAmKduKhf5gFanyfTZUtbVFE8VIs9VPeR6FZN9Msepu3YPDLhIGjKpwiKRfAZO+5UbQbxW
Hap07R1G5VynGF8KAi93jWaceCj37uZyvI+q8Hdc5Ee4Z9AjxbyzjJSkmhhITa60RwPq9OsxQPAy
uK8hLIy1VwOKBXy0AE2fbxEVNIiEo2uYGocpiby1r8f3IGMHkxtImBvUH2+DOyExdA18+5q7rfdP
4YAi2tIIE720/PHi/olpMHoUqIEkdvQfsdkgsTrlMSAE0nSPjZE/o3p9J90aAVkX4+OvGRDWdCtL
g1NyTM1m1RvnTGEZ5tWm8YZg4Tmt3CYOCxrXdy6TzfdUafNuSh7tU9Fs7i/UwGFD8/3iTvIIQq5d
8o/yhWda/lK7FmnP5HpR0qrnbrShffQU2ziml8GEh8Pq024VRwsKPMyaI37rOrDVEouHt+Q+H7fT
EH7XYfsD+IktslPeEcJyVbnRUxV5IS1+9Fz5VXlS+qiHkGCOeHxqreIVZQHzUsvdV/Y0HDIUJX5u
GUffTm+VKJczT67RKsltUcER7sCS9dHBa+ecyYqocJV55yjcWyNNazzHqz6uj21AvQhVlsYhrz7M
OPzpMxSv5SDh7I1oqeZY3/QksM1GZQDRYNM1cXXQ+J4WKv+IG4SWBU/BvMteQlEe/RYhzjyi9NUB
61g0FRRe04B50ITEQVOy0l15Nml9JtRgVtccqxxVVxIgjw9Rt3QlM+Ogl0uU5FtlNFtgjNPC8VK9
nLry2vrtj11hapiwNnGS5QTyuObOT+GGtknULzOD6xXyWHUoEofyXM8juQVtcdRs3we0i0Ht6E2s
zjIoFLtPMnCsyd3RXt1sIkGAv91XXkwmVPzH87D09jZvaDl6rxVwUbKrO5QcEbkqDA2JHNIjLuXE
2owqI7SIK1wY84OHCSc3GNlP3iuFK7Yy99UPG0E7y/xRsutPUKuwUSUbqbVacRlb/Pfe7OzitFsy
7LY3ZaWzbWza/I6YCskkY+4aWi5eQrUPGu81S4pH9zBGXDmVbZ4K/8AJgrm3OcTMkm7x0OG3zDFj
jFN7BR3JeVWeeM02XYtKwEwz5oByTX+M2N5IkoV139TFs/yopN6ZkSh4iRAc2fmLg0oaldlWSYU/
ONVszAuHY6o0r+Pg+aikwxfu3PQmBo98xVHjP8OMFM9JgyDaei7Zzi2jMPnqLZQ85UucYzQxg3Cl
YlygsvDPMnS/woQJSL7y/emhFMUX6iiCGNo/cZmg7PCmm9WEB9XDv0EzSRkO5aHGA7+ccg7bkvzu
RZRiSUpT1NGowdQAfCFwHbJlpgyluiJXEYBphxodcT17sQwLgG17hIPNr0OU/nEr8QqH5uSQb8bu
W5MaEHkb7VAZkqUDEjlfzQk24nn4ZJyhrn2jrV1FQW/yCzwkFJ1QAEa00XEAKcZZDeQe75zg0bMz
plG5+Wea/F2nieYGOsa5kKn3tg+bnTl0j8wLAgSQKbmBJrloTrhqg4GuzJxPQ1Tv6wi6ZNWxN+8D
bdCTQjVkvrweeG4srLIILzwuiTwqo2lZl+LqZ5yENQP/5VQfGzP5iHu5yb2p2xuJXmWJlW660nFW
wtLXoEPR2fd0Ozlla4oUg+TTBcgMHgRj6bH8njg5OecGTFZLsnAZy7UMJ+0+sY81eTgC/Qvkhw3c
zOjQt2KdwOo8pPEaXIq9BZR5vY9QwVe623zuxBHZlppVkzGT6L0jaxiyVbKFUKgb4iaOb1iMkQ2Z
Vv4rYUrUmNY5zDKGhwgrhbAZ66rmoQmD18KSFPTJftLwvpgfkxreH3Lj1TeclxYC2cL+kwLI7O+N
f1W0+/Ju3a69a1T7cNb02ujtB97qzzkfmMcDU2lBxTKpKhD5tyGoDzFuqzD7muOIFx85AzUHvV7Y
Y1C0VLAxmgkZdetnR3Q//M+RJaSVyM+Qod1gcAukfIFQ28bK60NokFMBdmVSoEOmct0Khu5oKrN9
S6ocwSN3UK+BLjQX84+Xf7RDc5vw9D+BBnIYx0OKKCEqZ2CzMIHM/UYpgSnVNN/drngoOlrBiup9
Q9BnT5tapivh0YjWiW2scXWlEC8tVt6ItFngL8HBwnSypwilHHKUbnrOkjvk2d3eb75hSld+Dk8F
ixBCgh2Awe08iE0u50NMvc99PAcDCQUtGyoLEJDq9QM42RpdCGMTHNJqYZc9B78xHosxftElVUVo
zjjNE868KpCsFMz72soEx7y+KWLimWYA6XGSCdF5byzNmSveb6goTdF/NHH67jByqXJrM5i7++lA
qOgTjNx4WZTiLST+cQGz5gfbJ+iIDBdO5jodLBJvYoeEY9NAIB33DFgpunmndnWUs8KFVnl0y3FT
UpqYVD3U/slT6RCcaHL5W0rdKGOrRVtijoRQbHmIHtukYgkMGCuZv/so3ZKXoZbavtvidf4cjwQT
Fqp7D8DkYny9EPu7nIr8JaUXTiT4EVyumpcVMS0gEzzW2yERz/7Et5E46ScxbMYIQ01Dqhe5N5C9
wWdDtNklivW/6yguzPTHl/VLJrw/3WT8zu7T8okC+FibJsdhm/WnWpfdopSkcUxkM64tE1FtPp/D
kT6WEw3ND9CGtjKuyAT6tXJfMVDsuxgJ22jyNgTOjx+FjJk8HPlMq2OfIYo1wq9K3Nf4V+XPm7Rt
IE/WW67t+47DgXkq++YhswaPLMkQgVaYbgjR7R+dRm+thnwu3+XY7YzoFBv9VVsJPaRmAzvS7C+Q
3zLCJJ3TbteIlZgYq5jAOTo/l5594XpHIT5tv/k1NUQs5gbDm1ySxZa8lRnSJsfM16y/X6Uk2cak
TiSDgcr9yCrlI4utdZU4rxnvwpQKGjzGkUtaP+7wlrgoLkuBIrgoqe9UTFuuRhcPhJU8Y9tdW6MU
lNKy3foOWrlpRnRkNiB128d+NA+jYUYbGTB/cIwECCuSzySyOPGQDSlmgnvPZTEwFtxAho8Mw0zO
usJ+Kv1RUFbRPFr9GGwt4qpWqaeyQ1503HgM6geO18KpuHPynqG7L6wlOKn0IehSJAJUIJJpyBID
V4gwwi1WQRsEDzWJdwyy8Gv4dO1+09Izul0NnMpc1sL/dLC2/Ua+uOEtbtG9cu3P+fQZDGS42Ck0
N8dpt0JmGPHvWw6f/c9Wtbk42KV6gkaPzaru50U9Yq2N5Hwq7kkvGo8QHaIH6yhFP+5j5/+y5/RJ
zC3jaVDQVKycMiFehJ61YsaON8yv97oaUevvKUEA4vEYtTIsZi2MyqiqOkx2yPKRKg4vaSw+XCOF
blAcSpXvkhmMsRh8li0OZlwesqDsfpmsw9nPs6wQxX5WEeIBC9PJSP9CmYCWv2VRxQA4upF9HZHe
BoW54X3phcnMycTQFRFllnuoKwixRQd0/6RQYnXfCAAqmF6mLiDEpKFfxf37aN4XQryJO18zj2qK
ZDw0KQm0YcHr0FAmeWncHnqKPt9Lt91MeXwpTP+1MtL6CGasWh6GkYI2zw2g+ZlzHapUL9jP4m4W
X61vfHtRy9er3Ve4XsjUM1RlmKVKywsu1sx2aoyvfTLnqH7bZ0AknGkev2YYVAzesyjb1vP82CJM
WOWek3KJD/gi6wRsrD52MKixzwGEc2t2Lobr/2kE7V/Q4K/X1Zsn7X2XJow4gkFuU5k9xBErNVXi
hhSuc6GRhcWDFgxJKUJlFOfvTdDQQ4akA8lmqpC3IL3hGY8cKtuXM3uyqv5j+5Sqs0O2fCmDs6kL
rn5s8vAV7EXXTA+j+DYTGjtfkcea3cn00XAoakoyaTIIaGugJuzKGWO6MruSa/eRCX0S0XTLB7Yq
U5mdBujv69p6IHcND2fIqWq65qsRmOmGEAnKG/USxnI9GcllmryTJr5pwyoILVp2C+YEgSUelrXX
Im9Ia8G0feRhxkwd0P0IYx+hGtR4pDN5Xi1eTAslCd4Sc9kEzmcMxYCXJ8NZdo81nBRKOOgDPIrK
LuRshqjSgEyo8JatI20ZixkEdDwjyIdxm68YxqDsYMmmSdczzUktiCzA7zRBMnXcCN9QJXbuncys
bf8iFW2BX1vpHjurOnSOeAwMZF9j5JxDJLQ3txOkKvSk6jZph1JPyWbTD/fVvt+wNfYiZrw5O3tD
pNfB610iOe/MREQ6gOflM5kd/aN2akIV4wwr1TBTdULAZMTCjM2vvvpeC3hLTXDKOC4eIbaDo5iM
h76b3mWACc8ywLWNnJQoCOxjFJTWadYJ8vwIsUaiGWuDdmHiZgBv9JRk2iMBzhNLXW39uUN6i1z3
V+TXyBq6ukfYFHu7xA89dkwaX0Tf7i3QReXKH5M/KpY51h5EnJUAVjU31qlJM+dllgUANQzyDLWc
vR5meZrTyl1GKTyQQvcXp56Cx7ZxnhI1j68WIQ82qPo3klwOXuyVZyMLP40Mxwe1HGzKLjAXlhch
glPZsKxqib+XCJfUVCQxYIwd55HdH6aahRYTDXY/pdm2YHY4+X4BDN20X9zZelVtYU3LyhuoCoHh
3DKIA3vGzEwqh13oyGkdG4y2vWhIzlncUXPGydr1jeZXEvGOaSc+s3sQOyHlQ6fGnE+SXwakEMSx
yJwNAiyrNhwIvujbr5qym+LWGiLzKqBCPE6eB51D9YpkmU6wbBC53LS4M6CPGLwlVk2t5BuMoDky
2MMzBVlYjOQWAHaqh0rZHOhw849SO0d7zr1dNkTB0srFQxPUwZMpov6SZmJtV7bFYjVlxu5U/aFJ
kAorrDQHp6g/B+RWhEy3WxyeLZm59bdVUCRTH9KHB3Z7TXn+kPlBtBfgNWxSZKcwQ433GPHC1YCA
YO9K/2s0fKKLAQquzLYyNz2KxBMwoHUaJxYDIj7clb1zlx19TFBL+vjwAhicX6sIWdCTqxIThjvY
Z086wTosCYQlxGZi+Tm5t7wnwzSa7qJiUGNivnm2+kaUjc60TV+jbjQuDYj2J6EB0bhRcFEhRjjP
LuuLbfIUneunwINjNEhKjTTdYbrAWVQPOxLRxQXeNliMtHkznaHcFtEoLoZdoYEdmjerc29DTdnk
GP2TjhNoezbzzSC1iHxG+/Rm987jNA8ncmq63QQH+UGT4lsG1cVOJgJY7+9UozAc6Czwt16AJceN
fjN5+D3MufEyCRMWCkrZ9eThuSeTQz+h3XuiXptfBOAk8E2JFR+cIHSPpTY5HUxkEgMr4oMLG5ep
EAMc0QfdtfQ1C1w3Tb/irrsmVbwiPNJ9A+ePgm7O9KubcvtERHLe0ghoEBOT8FqNpruRorsEXqmO
flBRlfpd92GGpKCGevw9u93Wd30uy6q4DKWUz8hk3aVnGGon6Dr6eAqvkVL+Y8gABqD6498/jA46
PHjE1zosnxOynm4c+PLWO5jT4G3tFdiYoM5nZJX/64OVUZdkxSHPpQL5leTXGEXODlfaxCYJUBEx
pGeXn3qfmNx3f28+V6QbpxLiiCrYuRgh7OB/7pXeb/cVZwCmRg+Oz5z5/lmZrNLKdH6w43o6NYne
Coyc8Wpg4YDrvkAHvW6w1wG4u/sIKrc5GQDqigmWDw/LMoTB9r99ygz5mNW9x8/bMFoIFsPE9iU0
g1/aoCfNnImHYUad7HvF+DR2xHLXN0lKIFN5vS8ITVl7Y3WNAwS1JULZIAXlbmTqIevB8pV3T7uv
v0PqUhtpJSEdBN24HgH0LODNEoW8oZn4iWAfaRYGokqeEdBfCmbdkH5XTkUQNhJrmCM8xEwGXxQf
pbU1U+o2qfhvoIzug5h+zW82LLKqHXaNvg+gcuiosYgQgPpfCiUkVybUFSfGRjWACExMAHEVqAf2
BZy1xU5X8CNcgWodHU2yYc9Mb4ATt8i8Z5amHCB5etd1fSbuk00nfkyl8TIGmNlfsXFsJE2eaQxv
fkzRD9Q2bC5mCLElqCJBd/RHRWn8RuI9qnZnzaVRku+WIIce7vPFLkpfxHTX26LbtX27P/JQBVsX
lzvmqdwnYEWCUbG5Heft338RxLg57ya76vD3z4UA+Vu7+Q7S2r2BEF29cCwVrRiKuQecD6imfEA3
CSN1ndeIUAasOW4OerEfao7RgAGn8HhuuNa0+tf/+PvZPx/+6tuL6MODDLHXJXQ1UdfjHn6myfzB
7WdK1MQnRP7+mTUTPJM0kmsTl+2B0LCOJzzP0MXfTzmMmB5+YPlPL11JzuPAhke5abD15m5L5dzs
pRz/rAJX0BImgVMd7mkZB5vlyTZr7a2a/HFH5sWqcdmdpF37MRnY+3Mqq5lOC8HJbnTGW+FRJU6M
CHkxcjKLmmMdlyOq93ZLSDxpWzkmCVa7C8NlBYZtvx2x8MC/jDboobbOHaCQ7+NY3nIBoOf+75hO
b8s7dDFr9C/LVuBv2TBNPVKf2KR/SopXSF9sGBA4+4WoNq0EwW/PtlyWJZoDx0ZLWjc7vw+Z0dYZ
U7HypxqJoLaC3wJlQx4hptI1G6w4q1PIXfmZBZK17zPvo/PGx6LvmAxyIVc0uoy/llGEjdMY8W3R
qX5WxXTAy40N/hbxQETOOxBiIRHU6uFPOemz6pYtm2zYJ1a+GrSDp5c0ca41NCPR8JAH7BuMQSOa
0q8ziVWbRIuNPVKy1vmTPQsKEk+gD3qvkBsrk0icqfUovmjv/NL9+OvZ8SA9kuxHN7vNk4YWUidX
i2niVhFCQ8t3Qak6TiPp3PZAJn2qN539xvhXLYBIn4PaQndnvibO8Bvj/VUV/QZ7BALBxPoAK8vR
xHbX9eUDlM2b5d2NnHF9yAr/G0bm3k9wB1jOCtkYrl32rguN5t4BOli7J+e9g2sh+3mNnGUE4I/q
udPyV2tMT6w3392kw9mbVUyvsV1QocfnygcAbREaw5SRr5qUCSxn5EdBtrfHB9eCjhUgI1+UKF8w
atAJHkj8eWJv/kj7zLQqdz+Ehw8n3pgJAVF3No5rdnCo9Buv+tkvIWrBZ0zDpflEyJuJsmZs+ndf
NFt6EeoGA+h0BW7XANWahgwAavbdcfGQw9O2EE6XMy1ElDXHd50z4FYZ/j5CpUAuGnKJ0emEAQ77
VzYBYvR+Izt4MCS9fVru727zJeou17qXE/V7GCMCmrcg2uRCzOhbHH9NWgs7GT7IgS0YTGcOOBPt
kkLNq1z1IFr5DF4VekHUfE2eM2xJ+l15VXbsZ8DRadg5BAEZ14gs9CKOVpg6SuzwcmTJikzSNNjs
EQjLvrLieWC24R/VkDcus5dWMXNPO6DNNfswWN4/ISdWraDD9pSOdY2M047NE27FKWCbDsXDD+SW
bBGIJjo88MRmSWL3LPd/JNvbK13916xruUX6X4P6wlHPqUOHaTM2aNpL5aLC9SqJw85QAAmH7gmL
OjR9IuVoqBx8P9nILCptaLksgohc1zm7RngZ8RuwKWZa37b1AZSgWsS1Ny7jcaSbQGETBCPmhKDj
HL4B54MB09YskbtiHwWP0rdesxQDdcIUYBEw/V3ysEK5LaZdJ0e5UjW6/UQ/BLLYzXOHD5jMJVSb
xirPgMqwT7j6dfoCvQp314/WKL2ShgcgrK/XuP5ui+DNldO0Q+tCqBkZsJv+/sAy4uIEFVGZ4dn0
8pem4OeLQOstkgnCIAl+jJWD35EVwlEYNu1oNEskgczRXJj6+HVSFW7DGJK6H6bMm+8FFSgspgbV
3c965St9FUHwaVvllWX+o6fGn24PWoVKOr8Oc4teUe3Q3vUspNxPijSO86jdu/n8LjhQAz2u9Jzy
44CmM/P51zBvktbUawiEId4TrnLPYTthGQAnWvNX0/EVvb5ztq17JOWey3Nyv4lnO8s7hsnFC1N5
HWTd+GOWpD+WgzpMDoqUrvxo22A1EwKECtjbSWW9RrK83o9AQ+Mhre2nie2kn5lYev/K1pv30mkO
uKhJoES02lP6KG18GvkxdL1nMwzerL5Bahcw9KEKs+aPpKjwmzbjbSyRFec4EphIaxjMvoX+aAjO
TkoT5A2/88E7D1jt4RZptAFdNjxYBFbVVSVPsSfP3oiLoXS/B3xsfWddKnSoZllLnibhpsm8rd/m
AN+d+An/y1aP6cs9rcAcHRA8+xLGjEpPvOYPbtnsuCtObd+/qztrJjNPUxWz3hTfI1XfXZNWEQ24
oAq1lw3JRKDgVqQg0q760ETmub85gfHbURTso/0a6V9mXO2joQKVb67zQUGAHSAaEOCy9NnTLGiK
Hoxn5Uqbe5crBukLPg/k4LVstn3jf9tu+KxTLsA8AJPX4w/ow2uWUE9YyY/n6HipYzgAhhwew8Rk
c3HnKlba+skE+52AbQjHiWMdhFnm+xlpAhHPKzPL632XBR1FkI/rkzRkNG5eeekzY9rWzKXWtioY
0jg2eYJIn/75EN//mMzyiT3GDQP/fdhPktdkUDWaI4a+NkDrM1SQcf8WSNO9kEIGxFn991MXz9nE
XnuTo8zwk0mu4mwAvAgbhn1SmDYHcf+QEsZJ647zKXaQFrbtUbEk4r7GliAsfqzKHGkfEKwe/n4o
bOQoA+8Vaz1KwzyNKFp6AHJzQHykm6B6EmimAHEu+aQ9/P1g2ujE8j6UCI3ca9kYF4WjhFspI4Wt
fu96SdYaVoq2dbagqw+h7X03erJ3g9nBB+xcseokI3CYyyuzJm5zsAHLDMbjcN9zxVHyPFqCbruk
FUza98BEM0hxBwTZdb41RlmqzHenHG6hQ1VA2oTxxGYmX6Q5o7VoHpN1IkOH3IzsrofDU2Tj2Ho3
Co7TPkbcC0ff9jcwCd6wwjNb5DTyp+LaM7piBpkcskFTy3jqqQHBRTELDpbgUaV9ROTsAgPnxR7T
+tEMsEZXPNszvPihoZlxi1etmQ5mkyIA10/3XhH+QoBu2Flyiqoclw4HWIxIZ4NaBjEuvA2qOy3C
bsWTh38D+dy0y70XOqdJM64W9MwctcdJBWe3D5+juwurB34xq4zqIRiPWWT87mObsIAfC2UxeP59
IiT2/GWCZa8K4TQTr7dNBnH21PxtOdYrA90fl+rIHxXSlFZsMSxvDWPXpSOm4G686cqhdXOy3WQn
MxMmoMNQcZeCax3fGbA3hpzJ1IUbYxreZ5or3mpOQh5Ca1FghuymdI8VLFx3Nq4Qfhfygjgf43aX
JNVLmLAvLPuJ9V+3havMfmrioowMRnOcrCsZ8dvMjnlqau8C1R+RyIgZtrKLP71Vvfk1HRePFDjf
YR9zgXG4kPkyTZTi3qjyM7imZ29+cn3eEZNqYAyAE1t9y4LuVei2x4AhoBiaDl+Kgt6vjImWX317
BWKjSWTop/3+1ARusJKy3htZkh6wOBBKVVAKGnLnji6DHKWQIkOQgl7MPns1Tt1NDacsTMuXbpq2
reW8QmzF1s5WMD0rt2KXyzcQefw1zrSDwKxGgIzIUq20XEkMMTzaEYypau3G+sNn7ISkHfGQhS6n
bgL2gdjWmEMtnRZVzNDJRZMWDmoFeasLQYnJ9kbHnXfJpQG+j2rdBeo/41ZC2xMwUmJDi/rMXBsd
67cjnvC7qALtjMXoqzXwYbQpYOrajE9NJkgQ/LHS8Uk7JpL2YvgcO/oHo+VOl2a4thz3KRbOi5vx
7Zji5X6Lx3gQp9D1bwNuku1QYRochh920M8eUqqVbfMjxZ3Bfsj5mkXMaMK7RJriB+F1HOQsYAQL
NwGBuf28R2gtcIV/TCV9WVQ8Au3derpa5S5/sRkBsii3eNWgEbHs2ywvuRJdKrVkRuArrFhd5Cyg
WWPFKaaW6RzBlJVFY4Tt/qANo1r5TUmzrsy904tNFIXz82wU1iYwInJsCZdN1FNWghJsu5/BsHLc
2BQEWvIzjzAXwRthtxjfgWcgZgjt36NMGCMa7DEtm3eM7Va/tar8UjmxOhiqfo7S5G1SfrbOXPnA
2KDbkfK56t0W96fhADOYCHphPHMRybUbcuo0u+Vx2VQfKKs/5oAtjOPyIzQtGMDxXqzfR1lE/Vir
wKYAyfTcYyFhvtnzQuuxIZOiTEHG5bw+juXgnKTM7VjmoYgwtnVJToftTgplvHFJg27ladwtKK7E
UcyBsZEpsQRGwkPab3dgKJjANgMQCdeVvMxBtTZz1sFiZKqBDMGsP2GhvUtNq95ZCv+sU5w5eAko
SEsqVhU5B6Dq1UTTmFCAOC2mqMyhOxWu+BUY/R6UJ/JjybI7MG0QhuB5V5lJThIDtqtRvirZh8zr
aFVzBOHuMD2CJiZzwE7BCaWs3FTr/65nWBZItH4P3XikYm//n6ap/ccwtf9+vm2e/9t/ylf7J1Ht
u27mjjnw8P9H3FpAZN//OW7tOfn9X7af5Vf6+R8D1+7/5p/ANcNy/s0PSdrjvneY3wuHTL5/Etdo
q/+NhDNB+Wq6xGsGLmFs/4pcC2zP9ULX9a0gDAVpbGxkh+Tf/ytf0PRcwKjCsgNh8cX/byLXQvGf
kxbvPxV0S9dzLJugPrI8+U7/MWkxCYrA6WTxmGbs0CDcvcOsXUTM27tokIdwODJujJdDK16jJD8k
gbGc0NMADFrSt35PjX2y8ZuQ56sXGZYLFyDyoi6bF2NOgZUb0ye36ylgESHh6jG9bj7KxMfxKhpS
nEidXujufYpwaKsQjnsbPmFYrbdFiTkYscQuavvuEBpmd/DvH/71x4SJ5Qr/G+IkK/yff+Wfvwe3
eNe0zTJg1bh15vrZdzhRyHfbDBuL4Z0b3fMYSGRYVG3ZH/7+878fvHthF+ZNsW4Dle3sKd+U5nCP
l6mJJrZQEmOvHmcKYj6EvTMfqAJ+tVP4laG7aN6ihGjiyfQfKjcxNugkmNWxPFu2XvrdcvYAclyb
xjtPckivbZusSuyBRLzrqD7kMewJEsBQwxXADEREXRu2XoXnDaC/MVoHCW5j2v399O+HvBB7s8oY
8ocQuHoPkqRPy7AOxnC6DM3ZrYsfpKb1zsNm9Rhb24R9GcYc5+b5fC9I7O9ZrP0LfrRdYLJoZGd6
twTOtskCkz55bpBj6II1p2FlF/QkzVnW3aszRtlj4XY70631jkj0nR/147KOu613/yFIqgVE3xuf
idNbezk+Mt/BjVmybxJGzMjHjLY9889F3VPn+EAaBtQr8D96csN4uoeV8zxKTLMd4daDp8k78Yr3
1rEaCGfYSRHTuFtGhNc74zYVs7fNJV51p9Rgx2JzW0jF4MPM7RspKOznm26X6NDd3cXG/ui9QTcS
24CcmjTCoJZBIgJpoMoFg0mqcwddB0nSLyEkpoM/Y6tPM7IBBJz1OaMCG1txBswhPeQddk2r29CY
oRfZ+uF4IslH0uNiAfeR1+SKcZQurEUoeGLIYY5WTcscvG4FIQaAZi1QeIsEwLaXdM+hZTb/g7kz
WW4cWbP0q7T1Hmlwh2NadC1IgjM1UCJDoQ1MCkmY5xlv1M/RL1YfsqrM7r1WvehdL1JpERmpoEjA
4X7+c75zQp6wdlWlXp2qaM6agVOXkFb8CSbnTxhh5201oiOKBeVoA1RcdfLm2uMnVNbgkQImuK5t
7zWh/slh8DHum8xzwz/WLGhP7Qmrw4qhF4gm27Vj4vh9xj0R3oWbX0oBRNY1koPt9zwDc+2jtYhz
kQuFfmfxNhsIf3oW3vIMgEAtzKsV69oZpbUhvUzmLKA6qgfIjVeo1/bYo28ZLD52/rZ9i/oo3enK
hmNXtg+4PDKvFi7nhsKiybukViOZJfBYvHEYeCOPsLg3T0QVZb0IfuFcHgTfE8X07IASXKdoMRy3
uz1TQchc3AfA3qmTKWMdY7JDptvX9olVkodx5U+NYbfoGn/lOFI+6BPQwojAESadcAfCgjaQvH3M
WzRoMxuKi2MkYKQaMe5n/yuwO3vjW+mvmAk7waX8QllzusUZQvuIMV0JQ3H1Cdvrw5Gybd1Bpqdw
zchUS4hb/6z0Z+Li5okjBOa4cAarFtfHoHkY4pBCMCFPsxPsYyquwDnFQPH7ASiFjZsU/7XPWZZp
lmjPc+EcQCdB+rQw98Ydjo+eef9m7ErSxeGjxrif4JSAJBUuSrdMYRXkOScg4psc+s1t06hmpbsc
BErh3k29y7YULoXgW6elyAEpPSrYjDHqe3BMkjhSARCyYvthTrbuk+7oyG0sLawjSX+DxZZeOjG9
ApOp7lhS0LzQAFTunyaNlPFEkQLOnz+6FWtHy0cCHxiVMOXX9rET6eyd61vdLW78hUuUGDRzm7Mn
Rj6irApA3UmSyiWIZIlfgV1W7R/YS5+tEAukVWF4mIvaq3okGDGFi653GCsTA2gL+cRtOVzOWXiA
tUUrUVJbV2mYu4n0SuljMQtzQ1tLKIlM51IBLLymurKDOzgaUcXZn82xtMMbxUox5j46y2bBuBXM
wD5zEJeU/mhWpUk3nPbUWsFziAFlT3iTAUSPQQNP+sNMw8Hca+UziuWOdDtKUq2pnVVm38N4sgrH
8Cyf978cXeSImNOF1slqC6PT2Fg9Hwf75JDBAZ+vyCVM10F+85gjvo4I7kZP7LBxEPX1zuiAsdhw
Qu1I+MdCWeN6dHJnL9GpyTYyzrAxXzMIshktdsGeuFa/TihD87pJaJCUfZrj0jnYyrqpTylUphXe
fZxbQXwseiM4G2o+9jYHJGvKOGdFgbUzKtNc5zMoYRftB75asLV4x2GW2fW60Z7p4jPXuO0fAzYe
B2lMMVOh7tWdzWBNy7Eg3ei7PHpIA5m2u58K2iekf4nn2sCjBLlPac5+tAbnTBDbKfUfUp79heZ1
GxepHJmp0H9uVADli2QbOc5nwIQXC8QJdOS1kyYpK2VCgIYctQsjet8MdeDQYHpZzEUFa4F3gDgF
eLWqOpQ9VjJRz7+rKp92QZOoi23FL82M8qyPxbDq8XxiH3HxrOYTXQ7DrR/nifOAutscTqhL0clr
wvES2bzvAsGwRSwC1tBchQk2J6LV59Jo9TEFRYPzOzrnXG5Nbn8IVoS9LV45oQJJUt09iALackL9
pRwd+Iy1eg4zJsaWPf0w4JVbAjfhKiJYiquqUYfABpKWDa9pb/pgo3m+wiBjP2OSnMj0W7MU3GUD
0B1JhtfjniT8hK1ZjfgHWK1pAfT0simPWjzdk6kYvJitw5YaLviyGa67NHqm7bTbpcRPHdnUpB20
4CKJfkUjPZ0d+wGtoKC0MZYIu5aifRZhfuxcHr3jiCsBtt8pIqbpKYFxDqwBaNwpxjwp62yvMmdf
mt2hwxi9a6tP0wqJ9bjmB1gF+ygN/0TmKdvhWzV3yNY76kCREZftVL98GeFLkEhjDLa1C+1GThtH
frdMRsG+I8rFZbmOl0nt1DnmsdRqynrqHGToohAGjCBQuBz3QPxUsSvZ0eD03TMPG6GgHPrWwR8q
cjBjmktpkvasagMNcvl7ranvUh6O4yUwhpvm2NmmBFvB1H2Zpv79JVqGq0PUnHuU7S0JVwbBZUzV
Vk6rvSpgpkjVXEGrMS+2W4bOfRMxdF6+CFKmqnT4SRLJTq4zLrVwGOFY2FD3EZNVJg350UmcxzYm
EoUl9WTnxUPYtcR0gyWOxxfQv78hzHwGciZsFWWv89RXYBfLhCtoJek/PxRLJW5Zz+uQc/qqQ6Ct
ell73EQcXOf6IRrwUVtyvENamalJij61wjBPY6ooZqDxLp2NF7fta/KtBfi7jE2c5VirLHa+wmA8
0yVGXakiJilUvv/7V+DK1t0A9RkwzM/A1cL0Rb9XsYJgFVcRtZu/iDWhfDAWpDmHEHE4oQREJKGk
+U7DsMuaWH3aElqPX4zvlU+GgEywswHzY5Au6Aug0dhsDIxMNvMPjbLGddXxYGomuaFegmEsNzyd
jtYDyVW4dvDbKE4gZMkOB0doisu/1WOYaMS5soG1n12V19EkcECUcAH2aDuzSicPafQwj4m762Rw
bCgBOokJ4WJJPBIJ2VS9bhyC+bHqaLToNbVOGGUdmM//pO2CoGQKp5Nt3OMrbD320ztGPhZpsSeJ
E97k+OFNCJZodeOT/QMuR20Ij75WTLixgpINd0RVbueCFx/NwUMuGB/3GeDTQi89zZ8bAmd0xVVy
7fSoMlNJ80eZyyszMFxtDRrkQtER+i5uqYAKCTyh7Bpebk2ff/8PiV4VG6nGiy6ZAlPMIljjtein
L7R36WYf+Lyoa7IIy2SoqA1Kp6hHou4UUHqAyOWa0L4JNHpGkZPxDwm4gyFA05plzf1J8qbsC8nj
w91lTofcZkc6XOEZWOMilsZRBz0P84qrBnTDLlCkLxDkwhIxJjnaQ8HhZ8rXMm/LLV6j19oQyqvt
mqUZX1RXV+T6y06yEWjQlTMgDEyNNhoBzorMGfZ6MO5ozlRLdM4K2fwMMg4G0/JWmZItWJAeif1P
Huq32c/nqUlYe6mcohRiTYBLEktG2DSxsyz3iq/DX5TJA7tbZtnDn+WN6gq+1/Kjs2/c02TlLPXQ
i1aprc3MVTjqe2fTGAXtDhmAJlYeKpq5egdLjR4tBHXzUSy20tlYfhNeDH8OsiPAoNaw6MWYGoan
6JkzBsKNL6vLLMi5WYm9nRm5e5ZDrpprsR2KLytE0arI9uyTEBWtJiatBmxnKbdNrSUftdsmK4Mx
7arOCK3WaMMVa2SZsbkeaPdslfUwdawiNjG7SmQ0XfeQFIgZfrRsWLCU6zSkz+O5zuOfnB/57z/s
zxZVyo8Vv7HW2piJgVdktrn3SZcROktP4hLrWBAjjXgZE7O2MdibaZ96ygfNOI/UvN3SEENSBxcm
n0vHZdQzwgraV1ykPxwIJi/Nf8k0tg/QMyPMmhGU6Tu+uUNmU6Tzt5izqE7Bd/FUMGgvcnSmfxSm
/uWX/7b3rt6/6lT/+Of/WyHrn/7AryiJyu+v6ONfv80/qV//f8hdJvrQ/13uuv6f/112nwjQ3ff/
+POdt/XHTx39+Yjy73+Uv5bv8R/yl7T/UpbBwu1aIMoQrNz/Ur+E+ktRlu66bMqUBJL8D+KX+EvX
8a25iLI6jySBmvaf4pf8S0rdFDpHfJeoD6fH/xfxy+YAhrr1H5/64et//U/bEEJKXoIOCkXoy/Hp
n9UvwhE90WGy8BZ1VTB52qKPnhJ3ZoMqbRAhCTuNhOaHLBrueKvmZ2pbKKIR/V2KxLnYdgYlLsJ9
0fjGvGs0ebdVuB6SwT9EA/7iNhh/pWPwVSeJc0DPIso1vVmTNmxcrPLrykiDOwZh42BpSl8z/f4k
eTw+ZCO792KGmWHMX03PN2I8WtzDTmZeJ91x9/cvyXND3uJByV6G/6ovGa40AZdQWEDfRWc/VwWO
n3mqb7K+j0xsHgIK6X69jzqWitbENqBn06EHUE0HT/zFz+ciXViHEe7lUxLx0mpW18btmCyT9oWo
RrGTO/q31mLuMDe26UGuxhqbKNKjCqxiEh8NG5JQ0+Na7mCe073J2JCoVavbO+xTDFP8rZla9DKR
jQDdxBfNmimOdeC3lEnEsbYcHgH3B0fSHzq2kcr1onwA9iHwI/lp9igFiVzTyq5ZPM733MbCHHuJ
OSdXg52q6Outg84IiwSLcR/Gw2ZW6urr4BdSbLfnmiZCdkB2x+GU7sTBqY8M6qYVXqZl/KofpqiH
ihsj2pjInaltxJ6SVYIREIOZFo0GXWxQqtJlA0FLKh1tARawEjPVumU9x2YxH0zXFoekZEzuTAWN
GgSaN6ZhA1LLCnTRjAn4YKTqBNTXy6oU/3Sh3luAMRSvu8NBb1vinskHp03GjZH6pCLOs6O0ftDB
rxM44one/dSmXW96mbzUdUkEw8TUP7EBIhsL7Ukf22tWMyKl2s7Tlr0nFyv4LM3caCG1GAmymkdM
CrwgaSZQkUtZNfONovCHiyHxqJUah/kpHBYguLaJcKtidIEfafPsEsuH0Wngn8KRCHwdGl7ZBA9+
zH5qqVj08RpcKGOlJ5GiHb6HLV5MhfyUd0xQDQuHgZuTMRVwhVY532w9hNiL7OflMJpwC4yaUz21
FNY4A5dJMZC1lXey/pCaJ/8PZ4M3YjjcShITkMIJMAbRNR4yri0Id655n6rwOrdvKWXxcD14qHS5
xDNv6xu3n5mlDWASY1dpdFnew5ieqb5hy2xn+9n6JGS/64IYPDdx7pVFicsmLa2AgFr/OKfJE/Mx
+pQcYOB68KgKiB226q2DZWl3K3MnsuXuoeBc4jnQm1d+YLwS4SMeaj7FKQ9ZJrRfbgxIhCssWthO
gMX4MeblnMfY7DgZMIA1oRjoGv6fivaM1RgiaLc4oQ0ipc9dhjml0bJ32WNAkOVrgxJp+0N5ahr8
7PjyeVy7DnrgzEy6AriwKSzxyDetOhvYtxMeFa0raz9NfxBLTlkG8iwxHSDvCaj53ofNkZmkp/iU
0dwwJFAMIhLAHM5dgSZblzg51/D74KeEiPXMv3gLL+EOc3PM9mNiSjdVE1B06+bMiPDw9sGEYehO
tAiODraDFeeQceNgdz6VisqtGLDqEtFJ6uGM/6eiKmDOmXi6nwn3LKEt0I/m8IYO+TWQQsrpu9BE
CdG3sd+h9af7hvT7JnW7F9TwDvQKEYd+mNe1WObzXb3jwAABqESrq5KnmPX+HPG6NRXQyxyLs160
p4l/cmOmGbqOfrM4jsKbKSjDdQton3HgmwwI+BQjxSsIa7zm4mTQAMX5D3ybDExiwFi4Mro9w7TQ
DylQ5I3t002CuYaqXAN1kiATHHAQYvKHNcOEKssUMohTT9YctqbB3Viqso867Y9tg9+oYgaRT2m2
EU/NTEwywYI2ZvZe6TSiUnD/Sw/qPdQ93AyIoVt6KjZGSKYfXkRA0w5IXp0Usw/6HKyfPBfCKXds
8uuha07O5Lz6Db5NIesHKRjoSq3nXi79957zO3C+iX0gsRFk5f7qEkbb2m79MHftr1HpSA4x/vMk
6/p1YDVPo1VjNE2OrdEN1Nuh+jWzfQ97dS0yglldOry0yvlOBy51yU60i9PoSW+RIyqoHSzY1toZ
glsQzWTonegHNe+dATMDTtDejAjcd/b93dZ3LVzD85s7p192GmHs1o6UqrkbbDGKOybsOKNPdsdS
luPbikM0Jdps1pVbPhl5m17CS2C68bp1xl+qJ/Luw5KKfOAVRfWK1ogwFd/LjoUUBnyehPUq7Tzh
0yiWT2yk2cnAepLdvYrkvtYQy+2GLUCqjNNA/nHVg1bcjnbvYWI9JHXEvH5eKicq/QhqlGn2dA9V
+5KM6klT/itjCn5TUOEQ8Xzhsds8wjqh+hGuY+hU88Gt43TNqEkiP2ln0jspZoDq4BewcJ1+vuWw
DAjeB6AzOu6Q0b5QMO2v7Ub1B2PIu5MrkIhrnsFdRhx4UKGHS4ibMbSeY6CdRNyAKaeUk9oQlgg6
b7r0lENGQ8ZnvStbfe/7NF1opDAWw1d1mPPksXOTV7qgl3OSfPIBPpxm4cIFg4fNsGbuz31KIgAt
CDcIfgahWHQnUv5Nh9U3bXX/4M5fo0vjtLvw4yy9kbu+qz1qJwb9OFo+Cyvgfh7RK4dVY7Ft/IxG
tVXwDE+NtBouV2SHTjExRBRj86VVeweCXNho7mqcjMqrfHAyra0hWBTpGVIl+7QiL/ZUJyDYqm0V
CWs/dUQpdL29R3X7e8BgtMvr+RkjP3aRsKcuuwdTOXEi9TVCgplGdDJpe0yJt2EWHBQzJvZSI1YS
wJIAzDXeXamC43RLqGZ9CiEKldM3ImnruREdW/gClrUIkpE7P1c8Cja0Yj+OedVcQWjBLOzsatfC
wMvrGEvmACuoLrozpdUdZR8aJqm2A92SvnZAsm9+5X4Y2Om2pDifFUCkAPbLurDr/MwvFm7vWlqZ
ecBMAEW5Gg5DKCC3LEFpnr5PAUdiZjx02xgcgvUePAjR75Uph0cjTun6bvgIMrs+GKn9FagCutFw
tBt9PLZhdFbuFOzwQj3TWj/sXCsEXJFMD1BiXjP6xzBDgVQse+LkXF2daQGOU18OG43HYObgKdR3
vCwEPqVwhz7+6JIJx1dNBNraps7E3KwKIXBjbYZenQO3oIeiHAAwaRg3V2bQvTUxnYahMRBTsYrH
nKwEh8wHg13Do8YefUXf2jMFdcmFDXzZ684hfepFLb2u1ilJpfk4M+w77o51kZIhNbjWoEFYeCSD
5iP4CNt42Nt95KOohTObX8BcZiuIdkT2OkWf3gqz6R5CUQq8UyGSw4LRGvx6S1miwbaDDRpzxADW
XB/Cme7USW8m7Fdsy3tMwqxY1CjhlvHskSJEmcdiq5f6i9YAK+t5Sz2rAEZIh1y7j7+6mX1+mFko
t5kAbVHT2BOEvdylFHynUU5TuBcGKUpAM6CP1NbFVLJ90INkg28Upc4cedYz/B6IGmcOYlcdxDeU
k4CltKdY9OyE4BnqrI93kWY8lFWgngYN2eQSERCDKDno+6hBKyitYe0T4l6XUQPX00/1tXoG8Rmx
1rGfACRXkDUlANJz3VDcicAHAL/UjaNOjogyytILXLd6bbV2lYbTC3FFf411ObsEDNfrkoYoyjzP
RlOE29G8Jn3EChHatBjil6oyQnK4ZupYZyyixPOcfuRSyZ3dhF+SJ+KqL/kBKSSLYlJhpvgso37m
JgDjlqQAXF01MtSeCAU6AJfK6AFZ31iXFqU0vJMpvmECA3lLyndm3JnQigZ2wuZOIPLSmS6J3akh
4ULk9GxUItypJHqjbAVfUt9V+04YsC1xMLq5wtU/4AoDPBHuLMGMXvl9sq+3FP+MO8NJX4CnWZte
W7qyx/qhmyPgnipLrhmT4JFqZ80d96zfAOvDCUZWPjVHWW5Ij/8IInYkUKnQqPSEt3MxO6X9kpzn
eLJrKD3gIPBoaqH0At91d+TAqTD0eQLCACMgCmuDROZ+cKOvGcvgNGC9qprUIZulFKqpkVDpIjHo
nyas9QfStkdGe9NRK8Wp5SXtOj6dbdf0r60Yi73r5+tIByKhJ/5zo5fUHcTocH10La253pha/Sgn
7S0q88pDwJ12ZiYXfFBxpatmWJvxhFljFCSSaGGncerd0Eb6yfo/gUCHHsGqeUXCwTDiTTEC19rW
JbDrAS4TZX+fLsem1DnmUcEys+6qkj6DOLrqPG89FzIcOZC1m6h+31bkgjFufYckQCEV0+ERpIE3
Gfl7XPK+yKbVN0Dm/LVhOxhPJ4NdTRF1+9bqfux8mW6n6QzXYsAs4UKkJ+KobS3demxwIG8EZZ1r
oNU3VgVScCPjfioDFzIUrpgKVuRIUpGcbPlgZR2y92xpuJBrerttdSgwXuSywJ7Pgxa+FCUenILB
+wBFBIN2Ds2nMfUVKc/hbkR6tc5Oc0TWcyCf+WhQwD0xnEw4T1pcFEFQgcON4puIq5fB1j9slY37
Vk3Bs9uwLwd+sIlEVJwtPq+wbLd5YhrrzgQSUC29eYnOhwJ21GsqNlZ9AqURgm8w9G++K7NzeGYS
UWWueW7pfWOV5cDqsFquE/pac80/dZrE42GH33VEm+bkAFXXW3YmPKnAqAUEdYYCIkjD1nqsgNID
zMXJMBwjgzwIo6O9BA8BVJmtnE2vOJQg0glOkW4n9HcmDclTMKsnoRSbNH0V6zyBa5e3NFMVV4r0
P+Ocs8ZoMNChgJ0Lp8Maj6023Ix9+FVrxnMExmwzp0TXcz+4BFzkRzulPc9JyjVlbXgp8Qu3wngi
jCerRu38ubpWp7qoT3HdDMzdsEINxYRDD++u4hLQC6fDQAz3SneggNmpdSZ3xG0ZKJ4zojqrmRES
aY5dAaRj0yTztSVd4tXql1Nof2hj/pLDOdAzfx3T3LybRHWMJ+s+JRwOLOhQqxwpjv2LYJEhGN0k
tNIaUfI+Z6ncDhy3oRHctIL3U7NIb4A4tDPFCbA4pIwnKagVL07WPY0z43XUDHi5Fr9tNO+YSWm5
wM1QW0g1rNHczMueNk5mnFecKpqGip8x0Y+TTfiC6CoO32bnB0F41n39wyFRLm4YwR5BE38mZYOs
JOdHCIBIQMgaPH90zkeYrvqBMKllPGaBWGqoGJwig5OwtJHnc5uLSjfZzdWkEWlzZQgDanDX15ss
wKNDBPx7CP2YFCIpuAqpnlbMlonbDA7ug9sXskPuDue+6DHXZp8gwkhqY5WYrfGzD/bGhEmNjSKz
Fv0NThdxOmiBkUVrK6id9wEhhGuhZc4byANOTmODXdzeuIhVrqGwNpnRw0xVutB5kypI8mUGiA1A
w47OlwZDRlPs9LTYuCS11Fyzhw6oOUpdAm70VdQb+ILrzDH2DuQPnjSh15lvRcTAoSUJW/iNdpGD
9VY40UKsab7hGNTH2Bpus+ifJiv6KnjQAgsG1pw6WeAtTKUMgYYsRvPW5Qw74gw4T9QXx66ldVr2
Al2F3TH3Wrd1nN9OWhJqqVuDJnttVRNu3FBW2oOgHRkBszpVEcMJ38NulN1QnHji0+I7WTNoODh8
VmMjZ9W/e01ctHH5GMGh80DMOOUzdfQY9pFg6hsylBDWk8Q9pZmj8YjEmxA78CPn8j00jPmUau5J
NHW0N3A+hyXPpFJnj4ATMtzC3SXvLvyMT4vkDm/0aI9vk9TIvnSzN/RDuqXC997W/G+jHcLJz9Q+
JVysg6Ya/Y9Y5yQu6sil7QJDoq5hci/Pdj+SomiXs0WNec4v+Pb6Lac30Zl6+9K2NI+1Ci+v+Wza
+ybtW8+xkLcILuHAGdTe4hFxaAaeOU66D8JuWAfjc5yloHFGs2F02N2JDfyxhf+TkwEEEBhyXuQr
FisQsG7zvNR+piSkPBVj5oXTHA40NWYhQhmNKnjNM4uRkxy2hQa/JKsY513bCNxRLnPhDckpU6wz
tsD5BPLBKxcwR1jPxQ559NttsRtEEAg46a7Gedxy4pKbwKBz3dC+uyazOciWS6kyFaZDM+0mk3NR
MdNFqQEC5NVgGZSradbfKBj8kBk9EWXzAtiWPXzJ38QbQ6TqN91ENDllvo06m3PBdOndGUbscIwg
9Ya/G3wBvFji39QpNF6xxEDywOygTQYz4XIQ9poxXrROx+0VsiJOAQf/pmIBqLeDyYbWqSgtmARn
aNu2oftk8AG7FIQvrC0BzXtDS95DZBQ4l4q+3SOcoPMF5iVO8ltNnnOTc7yBiooA3SeQwEJwR5rg
hhTWVSQmcnXsUn85Z7cMeVLaDEtpId0AhEF5Xy7nel0PAner9MWhWmpvM9onOzZ4BaIU+MMiMNXK
n3n78OVvu1ZbJWL6MnwmWU3sDAfxJ6ninvkow8gyn15S6BaM/rCutMZHr5v1JqWEYV1E9Y/hdrpH
aTkXkdgJCntXdonlOxL9W8sf9i39JW9GdKhRPEzA7P161C8CbuQawwwegP3AqpBGZBGy4jDC14SW
fQbcRhi+Nt0rEszGzUTjuV3hrnvVbdiLNMVYAcoJsCktwNAwtF67PPgp7fhXIwXOdDrbV6ojN9tp
/XCAZWYG6BkZfXBcQeau+hUE+AQQdOnYZHHW/G7a9FEn9z7HqVUhn4cSPEJsBEw9c0/Ymr2pqhb8
l1Nuw5gdVGTCYvNpkDkV7bzJNPC6nIXf9KCkgcYdvySPP37oMjWrk+xilq+EdUzj1GclmFv6PATT
C0Q06y+6D4TQIrdg+NE3vkgOv0MKAIzmxAnraz9bxU4NBQB5VkYKPjUsmirD4GJdcaXV22gEtabI
HKNKgCkvsL4ptTyQe2RogyvCfso4hq55/T88D4gThMv4Ota8IJ5+0yIzxiNqeTHxhjgj2/6gOdux
PVInAGY21im/6cdf8RjEzAZ0E6Qh2yoeDes+TIxjjVdmFRYFiEdOjFaIjUZ2D6XbwxpMIlIqNuNg
n3WySdKfvh+NTV322k41HEUdQ63AmKKt6jln94ZEs6X6fF0CkvcMdR1Jpu90iJzLoVm79tLeZWnd
eJG72APMhAj5/CvSIv1JODdjKDi/Vt1LxB1j1/aw4xXhUCVdRfxaSzbcgdfAFuwREm7oMXKCg6Y3
yUHOXP3BglcByONYRXDuLAQPs3sphTzD4yM7xYTEnqanuAvPahzOGRnFtdJrBL0o6/aiPToVQHmB
V4QDx283A7VjGka67Zthg2g4xMxn5n0yJPgHOBv6qcAfN4YbDfZU32mUkGvRZQzr05CmH3SbvzTL
sC5vgEPFuo14VbC3qdMy8fKFXmEMLzhIB9xKAESNxMSDELkPVstuIPCxT1BbuZ7Eq8LgZqQIt0ma
hMdmSEi7J8EvAnaMnJYiqSiBIGfZVCt17PAkNm0G/ca5xQI+gVY0fVrhCYIiO9bV1aU8cqVcLs2w
kV6RcvKFOQ30TnusKmCfONMxeDvBLfEJyk6O+D0FFz108IxPFvWNMXIW3+IcNIRpuWtem/GqLCRf
V7n3Sp+2YxdcCmPCRYY4Rymj81RG2TNDBHrBUhOKP/f3CnPA82JhUVWlnuaOahpmSPsSRM9Kjy2P
qAg/G8vJlgqLR/fF6Yo7cpAhuJ59pd1DG/4FXsiHBou3wHO6t5duSFPPD5aNqyRKD/hmvHrMd2Vd
e2lccXqEcb+uY/gEYyy5LWpKbrr25LOtxiG8ERyM8X+7H3BFJ9Qw523Aq41dkFdUWbvaST+pHX0C
FQkuTuv1rSBzAGajJmG6nnP0JL3uX5SdfBcMfTcE5G5hYCQ3dIx8F9Asthqs97FcspszbEiHW52m
bvDpIqa7UJF0MLgFeZHGns5i9ENToTQZKZXO/q4sWcFHEHRhInEUt83nnEn5pFc2Mn6MBSpoeRKT
7qJpY1UCD1mpvPR6I/q2akt7ds/GGKtLVCRHA3LYjC+LEfLIdq/4I5Pnyc8ODJmZgVVSeIkyrmko
3Adq0f6M1fBEYvZprmzCUeBAfSYTK7L7uVd2Lim04QztjfIkhsPUMod8WVeyxDNcM390kTx3+C/v
1JcxBWMVaPP3fpR/5ELJCNN+VQVpz3xCezxFrPMs2Zpkv0pGPlWvTXMa5pqX67LZiMGJs/XHFF/Y
E6aQhLoPN2xepwxzFY7ebRDXxC6KGweGvUHvjxYY5zkZ4GJUzdGo1TeZcT1DNZOGw/yvQmKLwICu
sAo3iu4Bt2QgGEY/btq9gV+tNrBlFGpjbJ+ma+dU71NKLQXI5rXA+rUrW/OuEuNsYsDbSI3jddPL
DScjuQ7b7CYKxiqRPNYGUnvL+GWAVMdPxXJgLbzQCf4SgIhgNYjIfkAxNRifbhNhvZEUx90CN1sz
F7ZWmdKCqgU/nKLeOV8x9+BZ3fgM5kk6uDyJd1Za+HvKY4j8Cros4BEQ0iFpqARkL+3Fov7IoAzs
MPn2Xa+tbwROmCBDquNAO5hKQ/6GNzpDaT2CV/w9+ZHY1Trq92y663axXVHucYC+fClkBqQLG1IQ
/kQZcjpnX5ythpVQ9/xaV/VlqkdE9ja8phpZ4Em+BKBHLEt/K/uXQc3fhGbdbTS8B0HxpcJOw8k0
44/jBDGD4V9ZnSG3WWT/+H72wmGuODR58sFPG23BYBhEGvt1SHn1CUMxhX0g8BXWQiq7rYM9cQc2
Ne0nijQzyUDzVpI/3Rg6k3V2OeR89OHUjh1mNfrefAJ/TNKvud4+sNGlMaiSzVa1zEZFOj2BEWCz
v+TeqBNazz3zFMyUz9sujGAN2O5WZQiRkHEvsaVF65jp6CYIgnsazZzAmM3OoziHlcT2Fugv1Qg5
3nKp/cvoyk6sb/aOj32u/aHC8yxAWNHWdW4XAOHQDm8MJR9zRPJI058YqZE/ZH5fVdUjDZYMQpe2
LbfUXmaeQEBGKIN4lbRuoiTCBYHgWOgwZhu4CFlf8Yg19iy8j5rOx1hPkXtBzAucibBv6RyXrTX/
hu+fo2WP2a1tTbb1veCYYo4UqbGJZie3gv71iP7zqYcZ4rp8aNkx4S5s3jKLqhCViMto65eSXvZt
1tBQ3WVPJFCPPR7andnIN7vEsBVV97J3yYaIF+IJ1z4mPY7ziyxL9K51feKJcoGyzb+JeswIScRc
eml4OPKu7TjPu0S/+UjxVd9jDCenm6WCpkQs322VbUXHRwjHeU/YkPXDfTVB9FLiDDuq0BL4uzaD
4gT8qpLTsV4oosYN/Y7Mk+3ce8t/pXvoMww4FDoIVkv/VajObNNpARvhd6n8lalA4iUBl4YyXoJC
PjRA+0HjaTstfw254/AgzC+w+izGYv5nEhM0Y8XKCip7Y1qaJY9mTMFb+phvdeZzNlhG0qZg+zSk
R9NIrnDrkWc5BIgYk6SvYFz2HMMp6/Oira8K4F/JVwRRNQDIZkVT5ymNHwRr+r9zdB7LjSNbEP0i
RAAFvyVBK1KkKEdpg2g5eFtwha+fg1m8eWOiZ1okUHVN5skfiuUdrE99rT3/X8LbKcRD6Z79qhBs
DKH08tznsdxVU/2O9NY44C55TsyRW3FGqUyrSOQAlUiRh0fVOIQ9EiqRkUqNM3876c7VcoK4lpAH
F7uHoS3X4aZg65cUzGZAMLWRYECCkUfH4lrGjwh/HggxJIl0LYg8ZlvJLJQZZTcsQmHIWesWlL7m
Oee5SL5URcMnJA9Yd41jhEYg114sieNJoX1HbwjevTHm5zSnCCDg4e85am30lU3yN87p45yWjLGH
p1BQGem9uwiGftGAvCGFxm2CDoThDj9lm7L9EvxZP57KKKOsW7KpZvtNpxRdxd344EiCDSItu7m2
9tQwaGhdXremsQlihVDo6Ux7Grt6BVkK4NfbshAzD1PoPjGdukY9jAEP/HtXRo+EIc37wk5rUsbe
a2RWpA8xTMOZQEPi63+zH/94bc6CrcSLY0F5srdeyv4HRaOnZRuU35JEF45gYWc/JBetXRGhhP4p
hPNrOdXroFonaNIXA/vO7FC0IUB8rrzhnuXsnRosNaH5DNM1xawbfi5zG8agP+7AORFfK3cirgGa
IgLOaxzx7deYvtOhvtuKuXl0L8rl0eIdDbKE0EjA0Ni1wr1s/DPitL3p1LuiE/yyalvr5RsbCgYL
vfFGiPzzDK0IC1ZzTjjJaJMor9n6UwWUsjwnGTeE2xDq2vfPQ0+ykl2dJ3xX0DPUNazGt3Es6t3/
X5NRpG+slpdRwDXPTvPWZutD7jGnscKrCP2lDKyindjSyA+3KPcI5REBMBgy4QDMcMIl4om/xgbz
AH3HWY1x8x7q2SvW8icC/Wr+zWLjtgXYKv8NZum+tfwFHstMmEvh3UzqwBubo2sPJ882OXeRnhfc
mEB4saPlii6CKddYMwsiLRG2xlhyJKemfWc0/KuMcFMnNKI6lVDufScmL5HGtk4zqk9nATYs3xDX
h64XL0OZvuVTMLjY8SqHcDaW3w/LWwR4yiFD4KjZ0d7I/HMf5q+JK3CqYwusnfpi8q4GWTU8zCTi
wAXVvjO8V24CmsmHZmph3bKLg991BHJ+6PPw4LXyWLvRj6VquhYkw37ISYRTvcoZD8Cu23Qhx4VW
3pVjPZRhwXBK3achI2t3Mt6ZVeN3wh/aZwms1cj9rT1+E+NPCxtpzfh3XpFsHIHxmRZ4Jirl++RQ
8oAKYO+SXixLX5bQDWcJF6ymV5c28l/Rp281o9mhQwS/oqq9C/UCNNSb1hjbxEmvTqifzA4fhWof
TIfQbJR4HDwawW1Kk1tMDJ/LPNyv2ZA2DkQjBf4UWATl9XcV99D+2UeIJazqRbWEgd+ZuRxFO1BS
FXyhUfxKVA/xrKmxMeEyrnBlaSu/Q6m35E5olTwKbQnzDIu13jfsNDnWAN49NEPLhGRPwiiiAXE2
h4dWRrdqa/vy2ydSHmGNihGUcNa6WRmgdPo3m2G0AFEIz8LxWxXjfUaLv0pFe+5KVhGOgVg9W1dm
e5q5T0s7u2GgPBmshpOc0m6I5S1MtF8It1ySLqO7vuUtA5mJLUiwqfCDwr20tUKk5GVfZFvF2iLz
IyaRFPu95uqngasl7ryDafnLToiPSeOgA4W1gYO2nFuQyyWjjBQ5PMULytAr4+4z9UVeolB36KlZ
ZuRI8Ij0rErKHy2iStfzHm8v7lNDe5p08ODldPILhoGhVmyH0KLuNq4y16gpXX1j9/kv7vO3gf0D
mp/RWxD+gomMbs8kk9GGqaXhVFezzn8QGUruMsJddBNVVRn9JCK+dTYqLTPpHxqN1joUcODhshDm
eFe1/+1Ax6Xe2g5CXioY4k3N5aCH9DjoDe2OCRsNKirTBrb55MD2Hu1b1ervCDw+pKhAqh1ik+Rk
bYG+GCwKm3NUqQ9bGm+utM9Wz5y3BxGRWf0+HM2n0YZk1MmHKgRJWoCc0InPLcJx0zXhr+/OOh+1
IiEOy9I3UY9yPVDvhVpORYBuaWC67DrVP+SzJ1Pbx1q8aSX5euy1v0Ss3WDTXEbdRV+io9vo7wYL
5KAjsQJZ3jM2W8rH3toNRvWClP/qadXBQluHkhGWU2R9NK3CrsltMUzJayLz25hN/I0JcryZrs1K
PbPUh1zEwh7DtfZABHZsUcKM3vzsF+WjD/2OQQkys9r30yCNvpJFU2xTnCG54pMYBuz2itl4hRYA
vT3MwukcEyASkFTwqezl+zD+eH5YHqE/brQwxTOp9mak7Wc7I3a1hYynAB+DzrfP6A7RIwIK9/yj
XUnjBNxk55r58DAW83noIyaxvkQHq6fWIRGLT6ew4D9i2yHs2Gca+EefL0+C5fK6Tq8muWMGcVaX
uebbVKPhI15R3b5LI3PNM7lsfvIZ2xmesLZXSNV2STUWFzaBcPn6o6YX363s/0KsEZRy+jdkdo13
mpnvMvbMe1Uy85zvtWR8lM7y1htEtyRq6ZfTGLt5pyUHLdHU2jTBNlvQWpXbmaA1qHfbdroMHY+w
b9yXa6FEZbPCKvTMC/MhbaDsmi3eF1iTdFEqMqjxGAOM7C4WBlIzX6JRf9LTkXgAQt3WuYzgtans
Oyb/azVO4h0RRLRNh3bYynT6SHsjhDZ/Rktontn2rGrXuZRZj+MBv9rF6eXecKv4FpUj0c2jto30
e164fI5+GxLope/qitaPrRa1HXjMkLXmrE3+eXRp/VGQb/plKujnL75O6WlTi46ZEy/iymfAsZxF
DhhLh40g4yZ/13RzRSahZW0ixRCjjNx/BP8xJ9+xVkwOqe2dLxVb7WNtx7sG6ia6YeI4Z7t61FE4
ZbGwt6ra4VfzHuVja3TTZlwewIqzvzBBWFJSe9s07rYmwxmStpyYxBmipjvlBtk0kKxG577StEts
DtDG+whnTTjBlGiBOZT2XO8u5Lt9hOzNERR+5RHbK80crznLpE3mv6YGRxeC0buMTK4FxOlDTVwQ
awMZRJIFQt1qaA2w7zH//+6i4h+QZpuJuPMzCwQKzYjuAazbmpATkkXH/JNN5G2s3GrXUp7Br4n4
XLkgZXrKPANIsrdwU+P+VDsm2RY8hMoZGPXh5F+nbnnRI/00JwABwPkRq/bMtMlDvUa70ZfOnvgE
iPBJ9sP/76oYXqXGfMkJ0SxLUpIytidBWMXn0XnUTKqSSCC8MkPs0NKDMhOzw3MR+6wVyK0CzCoq
Y2uXGO629g1C7pL6MuVsmpAL3lDcHPwq+8xaNnIsIY+p1vN0yPme9/O+qjPOlMzfuDm7wZJxMtQ5
bwxa1/4WMrd2Sy5dsfB+tdBog6Tzt43XqGs1uGj48BnnNoN67E0b1KM/SSaPDSUa3AoAoV77Wla4
w2JyqI3G4qTuLmrqIGxOBvb8mbTFXnsypm4XYzvct92jy+m6EYqX7Cb6Dw9lNkerR+whW60w979i
zK6weuN/XZRP7OBBWmKzXKFntTlq5YdwzHEztcXDiLAcr+sKWNQevSiPlxpxg3vJRjJQJRfjHcYE
MSI2XfqMNjLXeacVerhI6R8mc38KO81eVyAQsrqwT1rpcU6gnottxfbExpXnwasNDGH/MsgpV15X
HfyCvU5bdTBF7O6k0p5Vp3R/55m6pyGmkiPh6sQOyzG2XWtg2UAm22jVp+VXlyd9QAf1z3bSLkA1
/IJixl8rHS0S0YDMBYcfBACES/QAMl3+ps9/tEPa2UQAJ+m+kfoP/pm28Qu7uMX3IFkaOvi8Tmzp
QF898AN7mz6m6UtyNm8NEkR6hAWa3sz3zF4GhigRw+Rod+W4Lc2YMrhVqEJHsEo5FIJAlA9K0fVW
PpMPS485O3ItXFvq4sZIPtpw1tfwwO2dqeifo9JCDd48FuxTL3VDUwXHF5Uhp5LyrYtIEroJCkhU
13+jqR2GzE3ZSy0bm8x42kC3eDRjBuyRBLxY5gKNBmgn20YWEsc4w8thZ3AsRdnc7gdRyqBo6mOn
lLYJrzP2znWWMnEAqJnl7LeY5ZAilqAUsezXwtGqfWZPFcjyZxKMAHQ6HlDPWr+OM+og8pf1NYrU
/uAYmNTaet6y8kS5qAcz3r3FAfDIwpbPNzGRKhbJy+RxJaXyw0GFxDyh0AkxSJ6cdvYYGpOnQTX5
Ompkj1jDGB+16RRCgpaDCsiAQ+JLPWG1NdUOuJSCjVbhZIeyiOxVX3u3Ch7IFuv4m+MjT4XGcim8
+NYo/iOKnzE3THlElmxxiPA8vUpUFC1DWycVHyonzynUkL7PNPBGNqpVE+sOKWzJn1pYA8hh+Gxr
7hoCH+rhDngIqZfhffg5dd5csWXI/I+qdT/btL4AcfjNc8aEjF8uQwPQDm/f2gJFWEW989BYhA9x
/2xSmB9VyuSsNmKOrvAXpuRPSyjYKinRbYvOYUZj9g/RpvO7iLIBuZZG25RU9jYfBLEXs01DhOqf
CBw6qC5/xRjgBFbqrtuBQlVlxoPdQFcWkFy3SWw+DwnDu9qCBjoTg0O4DDBYQ3sXKDR6jdW0Oy8d
1ysaFG3tdCzImt55xHx91/3pYVCRt7BQEe0ZqL8zhmKmVlecawBXdGXdW3o0l0tKKSorFRuMzrEF
4TTeDoNXwzwoWY1wI1Wa7h46a0RY1zExkym/5xH9/swLiqlUMx4M0mrmgpVRXup2MFcKDofQ0+Ub
v4qO6m/wbIBdNNiRZFFIHX4FbzJu54FwXSRwcISnQ2IRXdjwQ2BEQKI1d1vLxdgSEV8k2hq2IvqK
Xsb1sYAUuGJhCy3RnBL75Dookery1ybyDDHHYsNtWsSjmeNuShdN0eCmYqOPRL+O9Z4ZMXGEwwtX
DvPymJBas033Cu9CXdKL24n+hTvMJPUKpqk552DUJdnhfKWwopzfsSLpTd6BrGd7PZc/MeljdPUI
D8JlrikztuaajNCOol5yDPRMKdICD1Jw3XGJak1zS/l1q7jZhBWKdlZ3n+F4dxa58cAeLQIo43k4
l8zq3dJY13s5OgJHPTih/WtBeIQDhzNU+He3Y55RQReJCZ/ymVYylVuy6iMaWX3jDgJzQtVb6wg7
dgfM23vARoJSKPeDXBV1MOQ0zqw0mEz/evqCJ06Ztlhkom+d+iRshMsDj5/V4FqpU+8DouXVMgaW
/ECMuBGMtayIFSSMDN0SGcSrWTZHnZC2COklBmBmCsVYBKUYz5kj7Q19/LSKfqMk+clE+1k7sNrj
P7nUb5jUP70UYbLWfzWcwEqMiNkHhrClulq57lC7YAzPkEfOdFikBbRvORGQTsi50FuY2BMkHiLX
552nxT82DL8yB1QUoyrTau0Xyp29SUQTNAIHHDv0sCy+euDQq4xwOQZsT/TBiKKh9yL2ZXIpTOQm
TTIjOsqeUhrZVWGUr9NEfaNzxBNbdDB8+gy7zr+8gm1Q35Jb7SUMJpJqvtuptVc+cn0rC38bhp2r
YtYUXrBxB5rvEmeedZtwbdlHbWDqMVn5p49wLrEl/gLJA0tp1wpOe5pfxnVAZwPqTVaTwOWZrt8r
FjnY4MtPx7ubUwyb1jURZSXoHmJMCiuV8yEVGIeiUO4sg2kBgiXsitqKJImEE3oVy/CWtPnGNYAO
0mp6XvoT2m259VzEfY1jM+R9l2OFjdPqt6pnrbX0+EUNmSBWUItDzqAOV9WqEemNlGSiXMufsCEG
efGgyGl6RvXKp1/JT16kbOclImiUdZlk9Nd26ReM4lNVRPdZqYNTTW9u4t6tNrECS4Vg1XhQla0n
QCxOXWa2z6br7meNShKp/Mbv6M5zyz0Xkc8gtukfUc1vikzchgREUzQJ9GMy36BVBj5s8FryVgWG
Zb956fKOhiVybA1BsoqnjQmigSvPR1gETTMbiGiSXZcjfkp3o1m69C/yveyT3UDGBhCFsymJnG5w
XcJXQX+J76KVZEPRNi8Brf4uJRqjw6aKbcpxme2xWHDkgVywoJmWJwGYSEjuZGBGYMliNEySkqou
inLbqgH7SGiRTF4EeTte8DahXHLgYhfJEXZFQ/HiflgmyVa91A+upRElbjk3xrBfjh8DVMtXcJF4
FawQrDULsTb/QQhzg7QRxNNjTqgU5y2veU80MMvPMN/nGaeUUeP6yMrvilL1RIXMN2C560rhK2JQ
CX300SQQiTFP1+941J8Nydwp9Ayg/mxHGW57vjLJ7npNgOhvk569WCJsRn/EmQStYiEfYeOsauZr
Ejy91RPjRV1JDGTJmKlNL/PylcJ8iXWuEzTzAHTJu7LmfF24tfNgNhAhsW4cGhgjT3lp/DMra2Cy
bSMyt3Yio/WusM89Foi3fC9KdrbgfimIUUEXsaqmKg+0ZVKHSvElHWztaNbuWdIuxGMx7rpYPbma
dySKy0GqBiErbxPshDwsmWaGp7zocQcO6kvHJ1NgRAq8mjW37TNPscYO2CfNlIWdddtEjIprf6V1
zZGIRrxU4PVxOLgoc6VF6gzjS7Maj1bNViXTT4g9+Oc5p07tL46Dgr0pCxR+aocbT5WEyLoRUwCL
tlgDLZOJjm6ZtX+gRwxPm86EbmH8Tk5FHjTzE4bXcj/IkCfFZkeq+Y5EhWb9lqDnt1qywKGFk+AJ
Es8aGgAvK5h/xLBLPW/HNoEsG458BS9140LDPWeWTTPCTYOXiTagKhu2pXnyFVsGyTPmdzzFx2Hg
Dcin7AkaWUysWB+MmkZUTZduLS3+dQrENpHL1WTCW8WD9iNqdNix3j4nUfRotH76rHvqz0zMYt2i
Tw7SAcv0RHK51vkjCYWcB41Gf6FbLDGlWMm6wGGEXW227EfCXddTY4+PdspskzZf27PLfoD8hlel
BcJB1LHsq+lQ2lzUTHyfyiwsIElAJm4SjzHpbG6q0ZuAoi5xvr2WbLuqcpBq3JphNLd+1ofIgFll
l625TTpMrLXx6MrKutjRQwrZY4tQ5h2wk85B7iCnqdW+FnN77GbWr4ex9vsfTrOufDYlqqLRz157
Zp5RBiacxL6KetlIS8EShpRIO5+fSuqMA4N2b8eOajsrpoimGg+DrQ4CSSjcCjqaKEUsli+bIS6c
NebJF1hDaBdIzrFEhRJIzId+6pBZthBipHrNJeMLzDLRBSNOv/osE+9fTeTYLiFOcDDEZ2QznoVi
UtOOmHQBMa+vCbw5dRxGknjjHSOQNUlUPpzxgSDpVb58pHyZZ82DGFwkaK6lr9/83n/PhYt2L4xZ
PAlvGS1m61lv/ypwYo95NhOFYKbb2dWf/Spnv6eB/ymyL7INmqtPvEQf2+RReRCLxmGdEx8MunjT
mc30NMn5LTIXr16Ck4KPRG/Z3qvIKDbwT/ITg3q2nbA5FL5qRJFtqn0W8XIKuYmzseLkyzU7BNQJ
jhKhA2ZvuqAXOCldNFW7iiuRcMDzEOKUIK7URlGeCBxN45dLesXO0Jn6a1gQWV+BivZPrf4vLFX3
gLKdJMFWC7dml3HExA5z5AFzIfFFHEjArieO1XVJUAaSFDo+eExBgRZkp1morDKr3PFzdGvfbrDB
Nsg3m04EtWnIHcx2EuwMwt9obKytPhgPqZnMO7IIaACdm9lS3IXod8KhfupHcexy8cVK00dvlQnM
F0sQYOGv6lSAj+4yViAmCvfaIPK5AmTnOgTFGNs2Gk7xOFxFVKW7vjc/eDvf9NCsAXzPy/CFWtWh
55Qz72MW+3nQTt6h8Wpiz3t1bazCWg8EWxBofyhhZZIkUIg3hIOPkJxYpcdWejb+0Ott6saddn3T
oHMdmlWq5GEU6Tvp7MwIiF5aTW7+6o9Gt80xOs2ivEy+hSKaoD1m3mRdxySMV47LtIal7ziQFpt4
MwL+XlSkXjOvLlxWAyTpxBu+K0pae0KTox8aBioPdaZgwXlvLZO83VBxb6dsvzp0Ca3FlsEDBkD6
nAqwZWLRduF9g63Bl4eKyy99gHujs6/G7iYxZPAtVjgzRKxvdGNXGQUKp4p3C3UTsqukDS/xnH66
AzpRxwhvDNdxK+ocOjKnwMPPbASaCytf2Q9aob9FZJ5KOMdYZkk01e610D86E4lO227//2W2c44I
JbqRH9B0cqOGiolxhh6jE83VYvK8b9uPfhDasWLOYHXNXthutiB/6kMm5TnH4S17pzsUvXqVWbs8
x4a39gTFzFAWf0wseTiYnPsY1lFAUWTl+jOHDFDtY5fl4dWcf/UqeXDbTjvCDnP5XKBr1vw+YFoe
eh3aR5tN01aIYzSXXzkyj3Xd83s15KQjGQn01gvJdNf6oDUY1SBU4LopbW6hYi/Id2Mtk7AuHaDS
h8q5Ra16rV/oRu1Xlqe8DdZKpLDWC3iipx4B9un/P0uGiQY11w///5XuFSZkS93xT/byB254bnDq
NLg8aA9R1XzgEO66xHqjCoI1YBPX2o891rlcfHAZP+GXr29pc8yaoXxMEDwunWz/lMbtOy87sGoz
KY4C69x9QKfXetldm9zsQS0phLMLjtHMlIcXxr4hPyK0en4WOCn3re+5N1GOTz2N2QcEPmdT2uG0
Rwwm9r1wOUxz7YxC/poasnmJ/co4ovsPUV6xP46jfsI9Lr+aWv0Mg/VST8J4ShA3XROj+tc6tOrw
Pqe167FW9ztt7cZMzO16yvYyJdKLvftaIrA+IelPnUw9prEdbpRX7ky2vhcyQnlfUkI/QwaffUyn
3YkMWqlMCWoxNgTda8c+zB4MgeGvshZYfV4HYB1SihRlnMgEP2EZuuMh9VdsNfWLE4fQm6pbpqL6
NEQjakv1U6MRx2/GS5t5xx7t5snDqsvV3IwQAzpvO2UzE9IY9r+HI4N5pjlNtCNUnFE3RIdUpJKG
dNZuIHOPns2OAJHfyStmI7D8pg1YUW2ZNUQPRt+8Cr+hf+mse69NXLR0l2v0Ssml1EBJ1rBXt8pv
+9NAYUVjw3ojapMvf9FVuiba4Mmh8sCKhuLf9Z9Z8pMdI708cJiqKZnPZ4aex87lDs9RhNIsY/fp
oeAGmu8FXu7fqWHyXZuxLtfzxkOoUaaPjWhWoSQamBh1BuaKji2GQmmFusfDYt9M6chN3MCeDx1n
0Yql25JZHgt8dqRdRBtgGVu3NDeT7CU/nA41ikiDQ6hrEFYmrk7umoC54qBj+TcaJxiN9sXgWziO
HfGYKV69UqgtLolTUjbnCelb7/swprXHriXQS40MlOa28AGZJGu6LHJcwgHXa2oT0c1IDxx7uCNx
KYESS63sdpsiLtBpLsjZiU1Im169QoBasaigTezPghnUCi42KlMGUiX6V1oGIaETf1ZItVgQZFca
MTiL8OPo2dg32yRK29qsE1rK7eWovNtX0Eui5qxVgrl0Wl/ZsxNJTcJPRu0fcOq3uFqNjag988DS
kliwGcxzqiffhODS1vr+27BxAHjvfIkJByRPvM4m5NBJ5T55U8aAyTaC3pmzo244V6k7IiC7NYW9
cR8wkHceF6chb8D4yByFHVwRsCn0iRyCufqbqqNeYa6l+ha7uJ4mVEH8VQsXzRwwDpMJRs4I9qNy
iTJgUVBEw1ZP2YVHFnw4K9eeGHoro9pP0vrW8NcvH9TN6zhQi5GUqRQFq9s57M8lN1pcsoAQ9a3v
CrKqI/Mw6OU2C/2OukIukGZ0eoJqGmnGaFd/y/NGagaZSRgFLC8pd1ZFulcixgz8bLM1kJUSQ/Ai
xxwWeVtuMmd8CH3tXPb2vP8Xe/zsJOdtiThGLohZfVNEOCEj761aVptY9iCoZRoW3BFXbI+8AuZL
6dF7Dp0fyAJGQpez8yct+561bB+rzwaERaAGRwVWZV5R2UMdGHMIwVX1OhH/gwoR1UXk7zFnkfDS
WO+D6T0POAnwAJ3NnvZaNOoP+QwUPPfXMm0wVIC71/roflcDsoos11cIzr8tj4cJ7RAe2cp7026F
7/3oljfuuIXOphk/lhbgZeIe3ipO9W1lfaUeNmqnh6QdV91PPzm8bXGm81QGwjHoNmXDWxfj5ebg
Dtyh/7Ii6ez6OnrMu0rsDZH+c90UZq/uP6MAr6KLg9VvXzMmDOzG/Zjyx7AU31qmdj2S8PVomk+F
TmDV8nmkuJvx7pfZhjDz7ZSkh95Nl6SExjyirziSYZHvLQMfydSYZ74x/IPzYheT4z725LBOCner
FeYjGXli1+YEYMFaTiy6aMXkEunp/OORg4VSjXY/OvczHaiwFSRDomLRf38reY8Mnobl3UfryyDA
qd9IT/7HiOUZTeJD2BBH0abGVYk3joR/PpOtda+oo5r0J5vj91LDImVFZ6yU5JUjdPEwqy3/cGoX
WHl6GHxHbLXUHnEdzQfdLfgWQnbHUq6Wb0kB903LoTj6s9rVLAKClIMXL11H2BgqLcHQPQntt2jE
3Gh1Yl+7BXZBpk/26JFVwl3sD9OnZViAR2yFpxFgYFQmx7hGelCAEWp+M11etAa7PyMtPNhVTpIN
V0LddNcRwYeMcE+S5FWeDJT+jASe+n64xYoRTh275K5XOJBdggJ5aXntXSRptvWd1HKAE+yT2Zo8
2Pkjlwlj3GgYNpDBwKIKjOUtIrEfzxxeG5OcF9tlZJD5x9TVjm3Xi9Vg2P+miMI4c+Hu1uFh+cwy
7HcbBxTiUpBSLl9nc8Sc4rYbc7AfHCgKcYTeH2GiCEK9QJFdynU2AmGY7BotaHfD0XapGG2y3Sh+
GgF7kJLnhC/lZySffD2N1E3ukL9KVFu2C+IfpPZX09SXzjU2MUXhlEac4KWFNDX6Z3ligmmIv0vX
fjszeqJd/Cqj4XUIH0LrWkfN1ezMaVkWsNXipaCmSyGItMVXNKNyHYaTvnhfJXpYH/g30SbhCtH2
uy89ua75/Qr8l6ums9/a2SH5Mff+FSNZC/iBQ0zH5lB8ti0MtITiceoptKenARVh2aOor0wtxdQZ
H7qQbJU50R+J+sMFP36huihuOunsgSY+SJUrL3WIks+Y55+Wpnw5fHEUF+6DbjnFij3EEsoDD9KZ
IUgiEA/LxMdq6KaHqPpQM0MHB16Y6WuPhhoOqcqeOj5YvtJja9TWrpf9PdWWFc58U36hB2Nf4rhP
5muv0sdcqbec0DuOEuMxJCgi7v345Kr+kJf5U2Si8mW6yBqGPnwKv8Fiezg3Wp715ja5lnmwlJhh
rvzVWLvQy07R3pLqyawEU+R0vMe9pXbJnO3c0ZIBKdxb2QxX6YtPIbKv1IU7UjgAkmLEE3P0Z2Ue
yzQf2XHImOHofVuqugxKeywwf9eJv/fgn5EGIP9UPH/ShvuZ8+kkDbaqmRcfJo/y3vBEv8BvXfut
+2pQSEexuFNcUioW4YHDEQBaXx2NNL3AJ30Za9ZCRN70Oz+9O1P02875jQXiselHK0h0rd6B7wEW
pzVnpgE0bFOMWY5YhlWYlx/S9H8F2hLbIdEsM+13Ri8n9nZzYAn/cZqSD2k1RyvGAZSMGOCa/LEv
Fr8vNegqafvHZrGLeNW4K2b3YiQaYzkm+fpttLKfXjLlTfKT3pz5t2HfgTe6sAsIyZXTK5kVf/nA
K8PZzFwiPERm+87/bF5lEhWhSt8q9LiruI5JjTLDfWcwtLEt0IJCc7y1Yzvdfu4MACFRiS3I+OqK
Rg94WJYeNBwoaNBIsFXsK0HqH5v3ld+yNs9e5rL4nHoeWpRSL21pPLtEflQMekyEwESMDzc7Mocg
ZV+iT96/+P8MpmI6KSuGGrFsnm3X35RKwxFjlX9ziwVodGvG34jVV5AUkeaZipF66P32VYddmeX6
IgJcA0l/J21sDMf3XKtuk1++4tx6LHL52ScoMhFFUfEUr24+hEcts+8FQxaWJzDJ0QUreFhrmTBA
SKZuOxv5a1F028GRMDfCM9N/NAEpqzQLmJo33WfEqvumSP6i5WDn2a1J1ODKbz4iySI3E/O8aRnz
4tbfTazCmBnjG2m1T63BAlgqLOBEYdz5tKiU+eYSVG99iQ+6Nqd9koQfZJ6pcfZeQP6awTL6QptA
5dmQ0bWuozbcoYxSlIE68BcPY/WkDUGFjl1rug8Nuhp8+W1pk/c3kFhcgTzfR0y3TU8dDUHYg4Od
UmXM9EuAS0cEMb+zEwgJfLzgFdGsZdNVoeagHSinRm6TcB+3U3Fs1aGILeyYxRSYKaIPt2EnF9Pf
5CjGMAuZDOzQvRgCe+tosYU2Cepm+Z6cnPQ0Sgh3ZEUEminwO1NbsLowri0qdn4/9Z9LehzFt0kG
ziwujYPCXNe4/T3kMOw7uAaM5jfe1nhGyQXMSc1kZJLOyQbrL89TjjKpxG7W9rOBMKfeTqhOyRR/
m+GsaN5zC8l267v+94Thpuip6RTkr1LT3gAcPLDqujbhVq/YDfnIu1fEcByFMTrH0C4LpEedOpqo
PoquX4uaT2dqvXiXdd4ntFB7xXp8H4fdlw8Ck3Y+f5ZaVK4a1zuZsXH3y356HPH62M5Qb6sZhI1C
Yq8EOk59gItJR5AWNAkGcRyCH5qQ9KgLvMWxJglb17mB/RKljH4q846H1LPPfGtsVuPxMje46oaB
RZFV5t8+E0bAR5ST6PBSkTznBd7fCJua19ovvgWuXDBL4JlCaIH1viQSI5nwOOL9fh7xl4BmUTcI
CXCrRcsEOk1OaS/E3vS6lySB9V2y0uCMhqwtU44st9imzn/Mncdy5EjaZV9lrNeDNiiHWPQmtGQE
g5obGMkMwqE1HMDT/wfZZr/1zGpmVrOotMqqZJIMBtw/ce+5wbBk+Uu17w/hOimKoxOr4ugzXUZM
B2vCuN+YjT/nUJHHvJ47M+fsgArXIxCHYrKadRNwz1sQMsOImajdWV+6ntw4i4EikU6GwAImO+M9
441V/EHF2cKwQsy8o/tqh8MumY8tTTIh54fkC5YADU4rMVbvnjX1bIAd0GqtCaQkj+6eb3/qtr4z
uodYvTSTbi5tKGuxP94I1jgIohAWqsYSJ8xLl0FucxSdTGqgaw/SW2In5babUXJ34aonZn2EAMX9
xpiG7gCMgQxr8ksYLZ49R96taTpkFaMADH2boaA7aSP9bWqOLofu0lX1ZRoQ5YG7f2Ch/stPgAJM
xWCi84dUi4HSOh8keix4eNbMG8ZNaiGzN6PuASkzZZIv15lZP7sduT4KCd/S8CH5IKuH63OIDRxs
hHkSiVeebM4CdKo6vVN/rZPoZuEHpst51l2xbwbGTMC5FiapvRMidbjQyT0Mh+fJIFCjdDbSGQ8U
ZFjRXXr/wt1hfQmXBATJbeiMvy6iC8g26iMoDVRMOnenGnl4KsjxjKHCmINrmL5iB7l8HKKa1Ijo
TDp57LwuW7kd/VBXm9/MSngseippV30rTb62a3C6nEUqZj+ePava+tOV/o3Rw8HS+O6KFrgiy4M/
yPYsE4DK2E8riFkVK+EesVV9dHs2qqb3yuv1B2o3SSXjgo3GCZTuS9HRC9NdA8C2twCHAKLSCZLd
cLU7/eCSPQz19lmX/Wtcj3y3drgHOclPH5wbmU1dwpfr18kDW4iieYhrfZPbkjfB7H/T2Xnqufc2
EjnFz/pRTpWOFqt/Ji8SM7Uh8MA4uHNLMN+skp4awwOZOOD41v03pIsGc/wMCm2yJu54g6PoKNvk
LAC9eMKfdqODic1NrJkrsTPJ+lt1Ux7vk/5uubXaGNVwIDsT0xBHLICE54LSi5tSuqe5qp2TkIJh
zBEAzRM8R2xzL+7WtPZY2OPvkL0YcIYp3+EGeAiM8ITY/h2y1jWO2b/6pR3wyiN7Zk6AZmPRdsPF
RQgudP/HsuUZTyPHgkx/yXmnVf4ZqivE1xvuIlScLeVOqZK3mGgVI1a/RT3HIgt9143t72Rkp8Jh
cE2y1dLA0TKnY770Qg9Yo8S84WPsUqnN32NYI4pmO2dWa5A2QToP3yvAtgBnT6on91E12yoK6XzH
L1LBjuwsUPP5zs7z+Kl5RXGQwJOjwD1l9V9rzPQhCbyCpTA+hmV+hHpByZGJZ6wKo1WzA0rRqtkt
RjqWRo5W/RHmI0k14uS43udY27cx4TSD84VdgG2eH0KxrndaUf4UFNVQ3Y74b7+7lDbLjt4maR55
iy4tpUgDCdhN6yOfbpYo4F20UFbqAzZkm6NBv0v9QyfLewGl8cmgIqdhkYSZSSaZOeMi+ukx4FPV
1UGMONT1/DEUiJeGaicZfi7TotznOe+XPByuoXLe7OhrpAfDNLjPuT2qLDlVrGAlX6vF5ncjSIlS
nG1jhVYou4VU7wA4Ih5NnHoeYhMYJ+RM8BZm3R0uRDPeHJOvBwBeRwZN0JoaB3ZQL0dWeCjYVIK+
8e8PoOt40rzWXE96T+dEY6WZJYdrBiChD97GFHiDMliN12anLz354vupucvSm2mlDKsJPPWWGsBr
2n5E0G0GCA9XMODWhgUtimO6hNxN0bdoj3oYwfBhtt/RigJd6DC95haFAvQBXpZbF/hzzruzHbi6
0Exly0mVd0e0v8FfyRhKCc20cozm8FNA/aKBk9oO7dBHAhqRqdg+7enQkczOTgwk61TexfDEcYdw
Mbd/Ro2po8JPX/OqK+mXK8cOgBbB4XCjKtoacfo8NDg1/RnowbSMFZ/6tLVJrgFO3fHSMbQ0pwN1
QVCOJxNUNTM+qGo+psnKTEgXA0IBDtwtkV0EgDO6UacWd5P6ydGgcwaD/ozyAsCR1WGVJmuiykoF
QgsWiSNJp9ZmRO9kv5FsITZB6FrrXrNZ3pnjeMx1ei1ft6HJFgXiIW5ALSQGrYuSo9nWN6PwmKS1
wELHTOiHzm7qdd5GiC8TiLEZ2L8VFCBaa/Nx0sdd7yYGUCq+cl7L1irf7YpdSknY0KmuMlgGE27V
Qr64touPa97MeCOoChASjoaV3vyMXT/gWlVLKwZ4QWUIQ7TEVIWJ1ApBprAqp+HxYH36+B/96dTq
NmnWwdmow7eut8++QgLcDNEp6HJUu/RddW+9tAr5CPPWS6YEaBq45Vr40Y8ZEwAC1CR6LyHgLyJL
bldsmF50fY7+FZDWXBMAPf7hXnboqbw9A6loiZQVFrmjYb2SXCTe3bO9nckFpHxpbwHrJVtneNJj
eax71ics1yahGI5yFzTTqQqocUodep5SL4iRr4hpXifAlsuk1d58SWlNlYgJUNSnkZ9Kjn7bN51d
EEZrw+1eXYZSTavt68k3yFnL9yljIkci2zDgB54Gl8XB2FhPSYywUhf5C5ksjyUIl76OQWHzjJJ/
/uwMGM1ViMKHNy9bv8Q8yYguSD93KzjcF27ZDGiryvlh5ryfTIMnvOTu8SftHonhVBLyU+rTe6bF
N/yXpN+wRqbD2mNc31TwO0pbrnqr/tTd6NMa0jMlxcL1j04NS6gHZ5bVS83FPJxa9rXOkU/YeA9L
A2qpCPxvr74wCGQ2S7wie7mq2cY1yBx03MYD8pYbbJd9ZNABsfFsCvGBBwnpAFYACOAvNYoFfOTR
b8G8i7tlLvVQ41bGz+hxkcW8Ybx56d8nFhbZ7yjQj1OZ7Rlg3WywJqkp/XWqtGdQPX/IQlkNLXQB
VfN4Vs13OTUDkdjcKEHx3NQjChBDe/bm1WuFSNcDD9b7zcOkY5hITI751myopeL+xbSIqa5aZsi2
jXx5vCrdvMcMtQ5t8EaYSrWFccAhEWU7OLfOenDkLgklssIyeMXLf6/B+ZmTZDFBgE0V7DRTe06L
A7JkgCwJwd4WM3XT9s1zN0OkRfldZS73iNY+jpq5n0b2oVLuw8Q4z4BbLbu4XfVuFpmEKsudzW7F
gccObMNiA0CU0iCRvhpDdImNWb+Ag6TvnHOvy1sQxGdMKAZbHnmj1RzhsJAeJYoWLH2LgckHc9T7
/jqLxB42h1gYaDLqQSW7wd1kvfNR9n2xDTy5T4vqguYKkoqrHcGJAsrGBgHJ2FvNn9pGk1o23HpN
Hz5QDV7IsDi2rf/VtNm1sO1hIRF0SieDuVEgmDZW1KwPGkYztyyOWk98YyCHJ7zlVzOVl9Q6FAZu
vlyP74rvzo1qRHYtDsXSfcLTfNbqb7ue3ZGaCsHJJRcrcl8qwtNyDRboNGFwCb5SxOdDTopbahJR
qiFnq3omm1EJaadz7043lUvEh8ASTv6sPDVN72KykTW8sN2M5fQgBocBDzrmVmrttmNwx/S2cDZZ
pL3WPUCwPmEEwZVsxe47iywSFvzyW0UVkYPM2vIUbHRjxb/g515agmN7GeLwMmPQ45iLwwiDJTp0
SmSJlpUg7a4mCoMheisZXZXRxmuY0VHhQaEU+rEayj3DomrDp97rAnWsUBUnTX8JR6/eMbxsmdVk
YqPSYa8hM17o7cz2Dx8cJfpV5ssXy6LDd3R4oTmNXNZYmKMTiGs9O3aRWMshFg+uDnMozqkpI3jr
f73pETxS5SQvTVDeYzzD6K/VG1UqdCA3ehOO/joawysyjfckzFdkE4CvsGpn05GItTRj/dhU6SEn
xrEluXoRzawvtCS0Vy1a0cSK4JF0iAVEjCU6/o4ZYeEcqi+RyVZzAJolS1YVpaqINJoeHZ5BIqkA
QEyedvdGRGtwSJ0x+vVKSg3GH0vTCasj18KxiG2Mz9pXyr6NLDFn5cXt1o8mrFUW+hMDH7LvUK72
3OwRLKdnPO7rSnjUfkx3k1oeQ9PdA7PJJsKWVG5ewyKxViZ0AL2MPwM732cV9xe2ZyUGviEjCddD
qK8H8jdMBneLPDIvXtDhyiCnlk1i+AMi/REwJkKV75QUB81jjEcg77AYo++0Kv9gH+IFGdUfP1HH
qS222mwQ6YT8ozLi4lqgPy6g9/TXSzSx9zKPRMds6uiKib/A274IeL9YSH64JQmICODhMjsS7yXj
6bVQAN7VcEiMrt/AoXC3DavOJGSR36hu5+buDfNWMnccqIoHZx2VZLZGE3kPsAjGDY1RySqvR9G9
9iSRqhxwKmJM0pS2vxSl2vWZsg/ZnLzp59Eutb1rFSXIMzu6iUYs+vpvd4DexY+1mgWUg4i6FKDx
1KVNxM80b1iH9r0CBgvxlXmbVTAByXV2cJAzOYgB0rIp2BUCyL0HlQeWwrmF6MeFjL0ngcsNVw+s
2BtqN/80e5QaZXjbk8m8Gh8XsQ6lMC4u0rEgSuoHVEpZrntbUJdn6hHQvcNRxda9FuoKNObV7Pzn
HuKwNHGSy4hxga9lKwzk0bKtB4wYLmqUGdgD+HeD8WVamAS44KRC1vDXovkTxNWnhgisI3SW3NMn
H5rRXk91kyCHaK0ivJeAf4dlX7HBZAwROM0MfAymQzsXdUM3ffmMaFZm5R7QQT9rLhZMr0Wa3sc7
/Dk+VfXBA2V+HB2dbE6rOETksi17LwD4LNxrgGXuSdacMlZS3mvT6DdTB45YYX7yvPZoOhgvDTaQ
8wsYegWDkI+OWPWyw+Luq9lE7nUnffY6ex7zAm3dmU5OlIoDIyYqH0Ni/2z/xa3xFzcG9v7ETRiZ
8ZTztuogICO8uBIlfZ35RYvYq3wae4epWmf/go062YUqsc864LJe9cLIN67DHMqFwuTR+wfzWIBV
R7lDa71PkGGWxR3NxE9qR2C5vW9kse6qKE3q5gjMlOV5+zId2eTk8RX1wc604Is4sIJQnZIUORDK
wfBEJc2OPkg/9ql5pMClZ5mqczDF575S7zU53bVrXIyhBAfWlCRVuPlVOEw4CsTTfZkgLUkv9OKY
XDwWVhHOJ1golZGl24G9dGcHBFoQ+DJrU4Id7TOC8oXlEi7T2cl4AW2obdtxYmqvzDViWWeXtf5D
bHrbkHWSL7KLyQlDQiqCsAHVKSLf3Uj3mjVFuh5EvBWJ9xqwWyIR5MPluGcTh9YpgAne1qjOPat6
McziWiqCkyCDn1NDkd9GUgYfHB4HvbpYU7yveIGiVgOaGxG8ZMBb9gUvfu2AYQEw9BZnKOx4/1Tz
sLxauXMShFPQrvtj8uon6WPs0XSxULaWFbFQMBBvo24151HLb3Z8o25cGU4qua9IYREYdTSc2psW
e9MKdG1WaJfaRDhn5D00XoOy3eZiGpv4c2p7/P3FsCsKkWJIlIyvjPCJ73piyd09D76+tyjLWJ+z
68xgWiYmKW86BSDSTKKMHKKgwokmdoCktLE0oqkDEknIPX0BWzQzz8In1cXZi2I2TKF9CsbUPyDL
6p5C3dTWfQlug6vKWZcWskEti5+gSnTgErlEs5C1GNszMEbTsZ/Ar7PW37Aix7NmaOFrl8/GaUJF
+0gyZicNCqlBPGNgCCJdBZNJTdEmhA8IqAhsf/nQjeiydwRu6E0SMCZM+S9TXV7tIqg2FcHcu1E0
8pNODS7GlccEfgODgwr56Kr36SN9VzcOPK3MC1tU82aZbAMYQDdHDNkNg9ye0Pf17C/YtTlUwPmh
aXxC0F1DtNcoPtHUgP9kS5Na1TuRMsiIKubISeVSOtZrJxen0SKTXJZ816VytjGKf6JXNQPnWyXV
a2U7T63XPLaWBMsUa2/xQ9zBQzPnBkYm2WeQ8NArsOXYGTCkxjQxoYlSyIOl5HndJhsIwTAaB984
IRYoxkW3bW+wVh6ykvanoTrczZV87kfHIVx6JeMPdIomFXkBG1/k3UrT340BDQDdQrNV3YCdbPYd
MVU82RlgFGT+VEXcvppug1MDhDQwoUVOgkOXwE2TkFo2WeHNiNCHQtZlMhqGRxxb6REVGzJlwTjI
bv3L/E9fsO+l7YATbTdUUVANy4ZmfcgH6DWhdYHpeo0wGB9y5k+Led+DKDYivEk8M8MaNsF06tyg
vTSu/oN8FFsmE4yDQS3LHBE7dazbzIjBnCQqhksfseElK5LhEL6uvCLKta6ov3WqVctlt9V6/dae
MKy4BmjQCBK20oHqD3C52B6ke31qLlE++5ANzrAIc1DeThFHtP4YV8NLNnnkzDJHQZYpzSTeEv2e
kyef8SI0YHQiNzhV7M7DWdY6+3C60nrX9Hib/0qP49JmxV8i/7VxreA4eEx1L91mIvvmzCAFDqur
n+NGtPX7oGuwTOj0hjriJcWLW2M4nRFNe4Y6izLzrjToMIuA+qPjo/zt/IqaSBA3YuXJohY04l4a
QaRCFF8x2wiC4lIZzIl4hmF6jE9IjMhuT5JjmJL0RHzlsvTUtYkgjJk5m2OHGWPPnrmKGTtSIl4z
tyQW0gF5qGXDrcow6E1QWzWi0rgkg2ppnuFl5ZtYZzZfy+KKvu8bSSj1Vux86SJ9U97z2GWC2RUG
DDtXXxoP/biYShf1feZ4yKUwDVhJxIId0HlofGs2TCZPNDoiZTRdeeSOh0mHvF6537S+L2FPNjYT
a9R8TGdk9N4zoI69TzKO5TINs8toyM0YouHXW8HPHsHyqmMvjoEIAYc/gUob3qPm0XCoym3kBGG1
pSHCr5nYn6oDdCYGUPrh2yQgdVAoYn112D1Cad7rnvMFuMLcAyntJIS2Cu6RaTNmAWR7HPXofeiK
tzAurX2NiClDZphpaniwebC4ieSu8SpOU/Wu1dRv0rO2qgripSRegUEGZhhOfQsczQUbQsgE4Wuo
Htwk+B4m8dl2zXpg6bkwQv6U488rjLg7R+VAcHzgg7Zo3l1bzemqwV3KA75o3g8RQGHXb17NkHKZ
0PItur0Xt2wOacXjI6t0N4YORVOua9vyURdS22aJ89MZNz3k6+EJYr+UAlCesk8LNlhsjTN+5Cfa
2EYCzxvvREMs4qbwCc9KGr4ybYhnG5Q6N+hhwWzwO2YNGWQWZ2mgsUfKDZ4VK9eKIQwe6KD8wRGF
GppzbkCNu9ALYa1iwCs+hiJTtsj2oWR1Y36pSnExTXaoUlzCqmMt7qsnlqoQd2L4v/D2DhzlZI94
Csh5izSp88LfyEEGwchjEaqWt1GKWzWsKNmahDz3GRXlyYJ9lNdfh6T56QNMMnb3bjs0BCpmVOqf
sfvOfvHh6vHtmoX+bmcmiSGaenKkv4GD940+sT/IELmLMX7HdA6ccfq0j2e3ueOxn6Li9JvgrAv3
THj3TJM3N3wMJ2L6Q7OHAB5KkSUHVrXuyoPNVOYRpEg+6cKhV0lx3wYZOsa4bI1N0GvfRWTOAJWc
zakLOLHjaE4ET223Aus8CTyufnEoAR5TEgDPGBkUjutaY42RFDdp7gOMmlr03kjno/F+oFnFtB+u
dH6VM5zohvFqW/Kl8T//Fq/pTJ1CgaoP2g+HzcZ0zEvd5rvGgAOpx8ktjfqnakLrGSsTfkuW7/l2
lz29O4FJJz8kkLmZ62QhtHvWy73Ihpd80kDOMIXLW+eXJ1NurdK4udovFmQYxrHxJ4PpjrLppmHW
x6MjUHuazsYxFfMY8F1YWCmJNX+j1Sg87XkZg2rLSaHuRNmqQdsI4gK3VvPK0DdjrftCiNCkWW9h
AWMHgTC+2NK8FQxyYdU/a8bW0tN6LiJxYMqsOhCzeyazgLGkzVswmiA1iOHShTcqdZvIeMJjXEYY
Y15QpKRY6SMkle0UrmHIhfi1H00mJsA883Y7NI63wn3/Ohn5HxcuySXzpojA4znSoyuQ2dhMhRI3
lRtzKr2V0OujGBnGT1r5mbrOKySll1qhxIdOAQN7m8T+a0yCzxXxSbbAbuVcrDRNHquy+tYnzLh4
2MoHl31grzhRbRkbK6yQL2FSJB9+/BOMP7Zt6Q/026e4Nw0MfHQaY2t9yrLm8AzyliTm9JK68GU4
k6Gf+kzE2EzN5DYfG07zhAqzf8yzGamR2N3ZyW1/p3SDSUyLhVhqKZh1Ym2YhBd7tNRYdArs8pMl
xxnIdbMNN2JZDpFJGz3nyO19jIdDnejVZkq0+iEu7cc6QePnesjKOlmsTQgPS7izYr4OaN/xb/1a
EldvQll/amx1qDSt/dKtzqVIqU0e0NFe5/pAHLPhhus+I/KoI/FxVUjBLpGNxFbD1bdO6uycplzq
gtWih8kRESIpe2NPivLY/RZFf0lMH7xm6J7dsgZQDr7UwPk2vvle05EMFKlD56T2OtUt72CUglSj
AFuQSn5qU4OlGXc6g3M+uimurvqggviuEGXujH6+t4qlyHtIuSid0NywAmUo0leD4mSbmkXK+w9Q
sbjrbDZFYNOTIG4PLRM5qTxgAUAbPoSc3M+q4JGbyYtGkrALz0xsSEmzUmzGGpOXLcosB0BAunPY
9t2IenqMip6PgotD1LjVauSpygzXCqbMtud3HUepE8MXVKzUVsRUKB+RYQZ22WOcr1z8hsSSozO4
1CiZFoPQcXX7OB1K21ozb9sDOYByfTUDk7jIHLiTMMJLxH25GAdtl9vxS5Vp3yn+D9b2eNejFqh7
jQd9A+trNzjAdHKN/fRotPuiMfHqdJCea8PeCivHfjjyw4yCeGOEwQUfVbzn09p44n2/JOGFUIMx
gI3bpRuT0Ms17jg6ywZSBdlKT4OF654VWOfi5ZazbCMHTgwPrbCsW2Ph8gXIV0ABEFn5HU3InsLJ
pv8pXxRJInbApKv21oLIyFA70lfsUXp/JRnUET+7sWdLFA+RKzO1iipjOY7Jn7F3z8hZ3ZUVPHWw
FVahW58ywFkLsxu9dVZGe5fsBFIdgKq6brrPK4jm3MvmphsA4+sRigo9fzADzUXLi1tSelACUR6W
MZcU8GG5TbP0LREaYWRLmZR0V8SbLM0Bn8sIvQW9ArLzckUo3K8z+6YM8TEOI9jOicovNQHB2O4b
2PPvJso8ND/RB3EIScEBSnTQivQX65T6oUH5pX0FhPhqI6QkZfd/nJbxlObFq9Q2m0eYLo8esbsd
4NErJwGkuAQ8A+3SihiDH0PXN4mZI70y++digI8hG32D7gXucDqQ/apPby7ApcJiIW1MArpVR9p5
F+sLpWwMdAZn7qCOf8Oq5xjt/+M47zO2hqIpftv/PYz7f4ns3v2/hH7PX8dPUY51FMr2/484byhI
f1+if79Cq6/2638Q2x2148NXdv/XPz6/su/o6z+zu/9+wL/Duy3rn64uHJ+Mbt0RSDkJx1b3pv3X
P0zjn/xXy/Ecx4WzKCxivWEHtvJf/9A8IrrxFCBzgivuGzhC/ju9WzO8f+qubzs+eFzXwxBg/d/E
dwvf5PP8R3y3Z5g+f5fQdV+YlmUTNM7///m6RXnY/Osfxv/kWPHH0ejYUSiekZoteuDn1WHe2vXS
0zfkFD3WzdTv4R2wwBJA7qzpL5VpNFE3EQVdFat8NGp8juoWONRXVVYR7BW/+UW+hYBZYkZkpQHL
51cLw1Us0JPi82AcVe29reMYv2QotQebGDLCG5Kzg+h9PemYXyAdt4sSJzUW72E9GYk8Kb/65Oaz
AUugD8r07u61SKCrPju/hqkcVohcATB4SKqsadM2jnXsK/NLFMBM7Mk09x5mpPWQ4Vl2KD/yEjWO
oC9nzsN8HhmjMYzrQcce0jXtqR6N9BAPVTbbJaiFPEaWALXIJ8T2UaUuhHi36J9GMIULX8o7A3Kw
oHZz9z1nyVzUWmtNDMI9xTzstUa/ok5hHmyPxhqkhf0wFkSeD0WpAL1l3xhH5DFR8qpbToTFYYy2
Q8+DbeJtkHpmLLuM9VKtSN/B43lzWXTgvc3WaNeX1I6EEKdtdNF8ZWG9FO5DYxGMUca3EOiOqY9y
5yHc2nkJqzHPUN416tjMYYeEpfzl6NmwZovJIKoePssQjttk/pQJHm5ZeOFDizTHzQPjoJBAb6Y2
/AnH2Dt3uiBHsuoXLQXNohJ8w9yaFHjeCpXsA7jy5kVmnrvzyMXgk+cCsV4fVIDZtRTxsvvUGixZ
ch3hYurh+Srw3Gy7xK5WWgyKKPMz98DhTSsQE7pNeQhIPq/PoRWYa0/M0lzHM/GGwoRwpmhH5dKd
jCDZQ0NlUxF4bApJKackQ/3Vt/KSyUo7Z77TLfG/wz9wXPOiGmM74ehh5eL/hG0JB7SoDTauGSEI
pPPh7g72FRkC6B2duzPE+5x4IrCoSP1TlKWnYCadF4Nd72XH9sasymtfOerZYG0l+3s6YsXwBFvM
yd8aEf0LcJoOG2aWI59j/R80V8bRNAB2ZnCB5fXeGBAj2PlRCzX14Mf1q+UD3W1aB/60jC4dcJxn
VOV2QcEC0APZPrRIz0UNLHJmo4UGrJRIjjD0PuJKTbuy8l9IyG5OY138MYU5kprZ5nt9wBKcTF70
SHVWbRMorYfK8KtTmFdsDMG13PAQgWT2o+jdSoadNF99v2V7MP8SFeTaVZaebShBJlE9Wo0fPzbA
nh7HUJkPOLpWf3+XWRpawyxhw2PV12r+A3//u4sep026+vzvP+Db8sscmEf+/Z96O8vV66RY9/gx
gX0hyDXizL6ULiphNYTusUKx9N4HZzuSn2bIXBrBJEpc0zaWpcuu1GxPUVGJDW30sIVE++SwB39I
XH/vlvKOTdAlz8rNlp/VLATnEDPRBiRbsgJmTIrHep2wRlRhzO+nirAwUnGXLKB7dBqbaZJstFL3
QktG6pISG0mW+6LLaf3d5ifG6sm5B5Q0i3AxN9h7cffWKzqNZ6raLwd96i4VLGLdFt1TtTZbK9/J
wS92BO1+pHi+V8FvqbJwaVtoH5IaTE9mEBvpWWwEVbcSRgvyLcJ/q3KmxLl58jp0UFneHqgE6U+c
dlozgGB9lnjS2Csfm+rA1MsuO38/6vodegA6997SV1lMsYlAUccgm9IO4uu89DRNpYhiyBv+I9qS
L2TxRAHbzT4J5CZP5WuiT0wYIHDFcZuvcVnulKl7PIPkoTl1dxkZRGsJz4dXtY+UV91Sm2b5tURV
hkl3w9sVt2NXosGfF1nD+B5YeL4K5HnEiJGTBfOciG+c8I32kY3JPSFPErMWWC4hums1+ugJBlBC
JR47KtR8hY0Fx6hHhBhZUGVQfdR2ZlMKlss+B1xtoozfRFjxebkcYksB+i7a3HcuU6QuuhGwqCy0
z6gj72TIxeuUFxYhVmqdsCbbKTh7Y9x6aI3J8yh4Jjm51n3uvCkURltCneUqwgG8Tu0hRTjSdGsu
v6c665wNErkl6uVwZn0udYN8V3a3dIkKpT63LJoG+CiLlW+cSqnZQDelWuSdeu5R0FrS6VcTWJOF
OzsmhoGL0c16kod7sXQ8Y+ctqwouuFEMdBchu7XhGPpAGlOm67F/YWVebfxJMKIeo3EbELNrVITH
23W/LFhI8E5n3+Shal0NXvUDddQ4dIJTjwmaCXkE3phvB2/oPE6UKh1xASEimaZZ1jQ6i3bUtyUJ
iQf/GgROt61KniTm4fT8ohEE4nKmU9Y7qEkteSVPnviGOYyBSXzco7WGhelsC9GY50SYr5mLEIOA
vL2WGDZD03zvWZF9NFJgHdJE7FjWp1rAFmng3UxuZ+2tGRZCSIbW0eKnZFYJn8bJzvHEOSdbuSc1
C9KMHpVxvRnaAkm6cQCqmh/bCDkPc8FPu42OoxyzVRh10MtQYLKsbMMNwRKnyE/QK2Y0h60FhZMI
mGKt9A/QfjquHIu1P90Yqz5vXoJQCFXGM37Jet33uDgl8My9RVPeQq+wq4xPp1DF6h27UJSgoHuA
u7DjKOmqDHkEs/NQl8gZTItmDOoUIJTaNV+csfijy+Kpq8ld8WuHgFNSc/R+NBZo+LZwtMB4SMJ0
By2+ukzA142YwMqoGQmVrIcCSnGaC/g/pEYcPfiWiV3Hr4xtzl0cyWUcDPEmnSrWxGyXtci8a25f
XJtUv9q+tvPUo6CRf7di8ZaZx6ryKjKJ1UqEY7JyWqde+sOAutv2xS5w9GHVpCB3Z5EwZy9NUFa8
FK5bkpRqrdxA//aV0x/AM51DI9V2jX3QahEdnXA/RbyZ856pZd+XztZm6LsgoRA2BMpXB8qgUnWw
b1m3pbkNN3JAlZ+X0yvogPJM+SSB+C0tWq2GyEte5ZA3VuQinMz86MNqOk5yhru98cKlsq2dXnH+
XoYMeVQYskVgKBeFaoVegV+Uu1ZjiigFYqVRpd9lhXq2SEHYaXX/DAyUyoe0F/4ZwOQcuum5S5oH
N20syMaEeNjtW+sQqO3SS1d2sMoRhjTY9tj+fQkSWVYTuIlFD0xqmdAlrPIc7DC5AYs+iHoyHkLr
ALLTQpiNl33ee7kBmSs0ZeVZ4dftM5t3QJVP2yzeZ2NHyr3TMPsgva5q9xEbQMZp1Ur2Zf6ENSBj
ZByHeyss8QFN9nPRz9ewXmzdxltmPs6cJlE3ipL8WcIS6DrKWRHGCDeb+BwXdnMlZJqbocGCBi2e
Tz1l+g0LRxcWKyNw+k3BaR1gizGEQW5ZU20cZYxXcoC9DS5tCexNOyvEjOVohre/vxS5llEPtB8T
5ufJU/HT3180k1V0XQ/1ygh1DHQchReCw+TF8CqO7bHpt7rdPNoUZwcd+hpqO45ibsZI7mDqtv/+
t4q6/5K47nR2aTac3N3L/+LrzJrjVLos+ouIAJLxtQpq1DxbL4Ql28xTkkDCr++Fv+i43Tc6+kVh
ybKsoiDz5Dl7r61SNx4I8UBxcduZVhMJwiwU+Ao3nw5AXDdxNjrkDBLUo5cH6gak9T0WiOHRz4cG
GAeR7LLRF0p5XAspe5Q1BE/QCP17z1uC+1Rm0/3SUeV42Kj7IJqcvLmdBqBYNDTFzi0mcdevrrgT
aghuYST+/QRg+ibJxkxZiCK/83xQnxOI+4Ii0Gidp7KOLD/jSMCd8OR14uCJgFmZc6LSdM5Sq5o2
Q9pwgim+tLKMN0rDhzDjkgsPGdWK3B9xa5jiZq7pvCmAR6NPdzk1zOcGnws0flgXnQfyToR3gD99
NuOEFA8rPTv9W1Avzd28ZT7lEIORI7GqIMillV51yFhYugDH5/o2HamAOSjBZWImQJATKMC/n6Io
QgS8IutiXHaz+ueOQu0BOPhvjsfWyevgKRWmgFkgS8QbMKbprl0Xe4Bg4g8vHT20242AEL6OQ8io
Bs+ycSjc9ZEN+qUiELIYKigy6MadpOgw9OdQ3Us/eAjDW86JEyPiFBC1tNXd3w+LnufjlOBQKSkF
DKBipqRQszQ3F6Dvg+fC2Xcdk8GZw/wA5lpPoIw53RVhYF4r3nstMPJt9XtSZeNLI437clLBHZ58
ifKwLmCFMQ0dahzIXQ7w1yhb8YxgJnxM+E9mHwfXWnApPGd+xCWClIitjik6Ytds/TLdsIl1V/+2
1jl57F2lj45rg1FH0MtBJUVWHYqnxqXcR974lhjAiJrezR7nvlVnx2UgikbF3CFTZGVY3QzjViMe
pvaFs/cv1NPeLNC+NfUJlCOI0knJ2JyH9ql2PSQQ3XJr4SF56sJe3HJeuvn7WZMxPci53/JSQPfj
8u4zo0eQwV2CoG5sun2HvyBu8vxieBnUSy+Uew/ycOxBiG0LyNNF6aSXxWMSbAD0wBWQHd2gu7p5
eYMJ2u/S7GMk/weLC/fZuhbtFRcwpgYQJjWjwMW2s9hKZQxloNz5velBOEPnNbj9j9G1yxsGGk8N
44fMtrLzXNh3FVsJ4PnEPSBh3mb76yH1pgoH+3i06Prt6a5iascanWi0HH02jXu0QPuGIyGQxoyk
9wxNngvZ0qsLBlLwnckUTOO2l3o/owvVKy68QH2GQX1VhfNabSAbjXhkV/dIFA0aHFFmV9cmnxvy
5t1X2Myf9WBd81DnCOCmn8liY1fMHTrTvIc77aRgFuwvf8YOZFnjN02bq6/Z/kY28jGziguYY4cX
vX4w3kM4nQZgSppYpgp1lPT0ExyZCgwhaZsTHlgvCu3gg4Yw0QzVnyyBRjqZIRpTO10inBLEUKbD
2wvvjWCVLH4682jHIKWnvtut+t4JU8jbaUjfBw5I1IWzRYQeTl6dkq3r9D62Vru8dsPZZSHOpuV5
tRU4LzabiIrsNGOqj3sJO6BIEzZ0cdC03z+Ke03PnNjX5qdZ4ubyyXNprcSM7Wktyaqp3R3P+m2u
CQAJs2SOTH1nmt4Y6ZGKH9IbxBcgNr3Cs8IOLwm/jLUiNFqGmEhNq7oPV+8eGTwoAIF2dhn6T0eQ
cjYiIWYL8tyT7EU0MTeMwA/+dursRVgasn6Wc7JYOcdY3bebaei9mPzMIH1Jav/suUxw28IHq4LR
BiiTxP5En6gHdC6tHsSpjUyk6paoHRJo5Uj+uIhknNrBw5iPczx3QMMoMvRxDWDDaM7E6cS/KfKi
jAd/utPp/GuasYgAPPgxqfVPHeqn4TI3SPJGx7KI8Z6fkPpyzCTFENlffeqBFrPYjNnDOiZkIiSv
blWSqaTwbo44rVMLGnJoyovtg6l2RuecslUeq8l5C2T3upLgywHTQ5S66eqFJuR6fWc96M+u2RBv
UIaUZJyCHGoFjJ+FCG5Kg+fOGi3UWtxoZY/OrHeyB0x8yCBLdz+sGMOyOYta5YAZTKZXN8VVMbnI
PAPzV5hYaIwE9JGpfRYk1B2Jls+PXGGy7MkMGjqsIZkWxzJMUQaHlAMZsqgaMdfWnYtKKtxTynjZ
m1+9MjXPrlyCPbvyKad0g9OzVIeUTZwwygMxMv1usjzjzPn9FsjTr7INcUmsmDfKqTygPPnRCtc4
jOK4oFm9hAL0YqU+UciU8OMrCHYIsuwvQcloUtDtAIJ/VGN6r4HvsreMW42pz5rTJUOg2npO9UQn
0DWw1b85YUCMJIU1Txu2IeagMkGdoJ3w8p8Pla/JTUKrp6bmluZsu2/h/FBC0GdgNtjt6CrTCKRC
PGfttGsBmN+1Iy+AYxJR4/rngtLvuDTYdyE4cf/jy1pW54up8rskiAkE5nyfGEW39xmZkcaeTajQ
5W7xwGUYhMZ0VFsUkxw5FcvOVBQ/qc/LtTtT7gzMab1vpSXR2pW8s938F86MQ5+s04G455c26Deg
SbWSoHNjzv3j6IrlnAE6NVZm7elUH/ME1KANlcKa1Z9eSR7QrL5z6ndO4ycHgd2+L8HsE7b2AlBs
TU2PkaB3qUr4M5WDv91OEsry1BQPaa++mty9G+3xd2j6P/WQ1aw+FU7ThKkUAZA5YoAMWGFaf8hk
oB4tqf0zp3zBkqnNDfhakqieC3Us2FJpmbiyxHXvG6+2H35hMlVEQ/o4L9z6EbPyEyZJ1JF9u2WM
1BPmtrOeCYzqcw+LheU9IUcjLMOSeIOAyYGZDWILaoIV+l+ED+IzRd6ts/k1dcz+CIKoiRebRilt
0FdT/GgKh5mp/bQUa8xGBhCdoS/NTCzxrkkMDQE2giZ0mGY8hdrkF810c/Ga+SgKc5OFh5ET1Mzw
uxzGh6HocVLzdVV2GbF4XcZGnasx57EueqJBCqzuzU2I/5iNayTeyBpIwxgE7WFtebuUhGFyqvL0
YGkaAqsiUhmb/iZEAjRrgKiFiXMYMX3uDAvvyFCVtwzCiaPvNxTz7PfHaikvVisB69Dqb6tZnNkR
GWWaT+g4UQYMzCRbnB2ocV453iF12nhFS4nxqexRnveXYMUsaviyR9zs3IHVIl22MxAbKU7Zws33
Ve9C/e7111Ba6N6lHMC/Aq4d5GnIQQ8vZMh9yTzoIukAjE3lTdHiVkpdejJlgPbLcugHm4iGpake
86b87fnWcuv96T1gaR3HgLReGxSBBRJflMqz4PGn247sbwMRz/Mhcb3PhSTIQ8PsAYyNdz/rGY8B
jjW3dzi8OamxrwqI+qr3rmaKoIHwhD9iYHduDk6QgCQGBklfkOaPBVlbeol4J0J2kVssaElMgIGH
g7h2UZb3GqYbp9wM5gtppzuOG11kSc7BK5upSrsCwpBH+oyerX1qf3rkZl9oJxoXb7/4xnKFlIcO
TId/ypb8xtREXtSiR6Y4eQ1p7JFXTIbQxLrJlvWYUNNtDqU5kI8IF3/Wtf8NUsCOZ9TeNSakxDVf
Vp+ZJPfpLUA5cZp5VtH0h0QNrcFZuo6mduL+Ren6OYjkMLbiR6aJc5g7NBaWiQKrBVWK/qBA5y1+
5ego165aEZnxDvnXdGRKMmXed6vEsFsHeV+4tNqsFT9Y2xecAO2jIcZ2n4+Mb5vZ3stOPDbe+llY
Vxs0j+tl30vp/wRPZN4aqf7BWA6FVyDpELbzr8HnWfXx56G2zzNOREibT22DxhJSHIdZc8QJBk8n
M+ktBpSMlI6i4KAdTjm3UUgfqbZZZA2OwkX42Y3Lg/LtjcdC264K3xKXppe5fqlkigWC1UfsK2JC
/sP0DZu5S97MOsN8KyrwZh2Nit1Cd8caxKOjqjomR/eXz71043jXXI0EL+i/0TxPUAIzwlvF3RZE
dqRsPDOMByKRu0yFgo9Uwq7pciJ8tE0kiO1ykO6+GuEvtG9bEZed+Vj3E0cj+wByGKsmcYJR7T7j
cNcPzeL8sAvsUGS2vFpjgeayz80j0fPwmOmlOAqUi+VmNGI7ghlSETPQs3dzjpDNRbbojVLenfMQ
dj7L4ylZlicoPuXFcR3YHgTcJWD31tL7qhBoUKzpvWsAjrXkezF6znmpkMZ0Zf7SoWfZt0b4qdf+
fapaZz+a+h3XSL+nSQU1yHiD3Pw+Edp6Y6oJAitVcT1noD6r4k458ABT8lswHCmcTh5CmoV9p0OR
iBjwZK32sxuIa7460yPBuTJPXsy+Dk8dzCkgF6s4NHaE7868Njht9qbvPA52kaJoX+DNW9XDBFGk
qNAYT0CCgqxadhoR8qIw+XJQq4+D9s5FIed94VpfmUUFkaJELKR9rgbQ26u9aFwX08l2633AOTBb
FR3qkBOsGQ6vMHzvp27+ckZueMyztFBxPzMWqyG4+J5JpoLjH43Re6fz/0Icdn4XquCWzssGqsmo
9fzkUPlAY+n6opRWTtQU4SuRl0/oTNf7bh7hdKGhGCwfVXW3ursmIf/ZzsvIN3v7HOYNqTv2YzfU
aBwch/nkCO0N3V8Wu97wIQPt3q69dSZf9DCYwUqwIGM7pjOHStPJ1APWx/WtSvGFVRkZ15bbv4Cf
uGd7KSJykDn7GW9wQ+Om5l1ipFjukxZzdqiH8DT4zQk+HFl306yIZBjmOPdv0Hw6jw7Djf0oxzg0
BgcTFm04bvgmUi7WuyU3Pzsg4xysZxwIvY7xLtHOK42r460fbBxEk4JkT1hHPbt78/D5uCVrtNOX
LRBkzHt+954h4oJ56xOPW/f0WIyAuCr/JShQrpK0+qxd50CLHHa67P4kTrVFcjdVNPsZGppA3bMO
kMHeHzJHoHvlmcl1Bjm6meUxzzSwMMXcZKppfCMB5fzkPlvB7L1NevgkFuKGAIj2HVLt0zL/oJVF
eA2X9QCZyj4sdoWn2JBoii79pr/fxmE8dsawx/ewaI6ozdpEpjE8cQQgss1xUEHa2Hpz+t1Nz15h
Gu49TJz8Ua/oXXo2sDaEJC+y56pO3qxReUckc3urm1m9KxZ7dzTuvczFPF4iqc9Y0MkkZGuT7hvb
4BaaIy556IDiSUdA3rr7Y6vQP+K5eShoydIdAt9XYAnH8GFc086j6cM4eR2IbJpqkr5qcapXuAlN
n169NTvJ0gGWbRE8vhaAWivvV2iVLBMnl1v5rm8XMnNacBfOWrwGTR+nht2/14qTusyMW7Pp7NvU
QQ1fOBXRNPKl7CxygRxWVN5qez/0el9s8kE38IM479dnAAmvoPeMi5E1UEuKwo2xJjOskc5jnZy8
NnyS3Ew0Bvs/lfNhmazxdUnWkXnvYgYjcW2Jy5xGsbkedE/ksIEwS6Jiy43jNBoyWufYTdbfcwog
vQxUlPkgxOhMUR0FxYTCs4Px6/7JS/u2Mi2TmgBjh7WsBIa03kM/LBd+Z0HWG1QE8yuAUblrJnT5
NezquGqNO9Plak3GgOOaunY2AR+BQKiO/UL8Xd7C/VIvWQuoPlnrs7AnHRVYZNOl/jCG7HeLVQAj
QCQAD2HDfGJ8f8gGFnxkTQvHAkoDNE23feH/YK7Xx7jNYRMJgwmp7n/3Y7ArxkKRakN5bNBM0ER7
6rxx48Vght2MKiCWZwS3u7bzFe79xNt8DD0dHNaUueX4toDWEqvKj206vIUtHSJmvfWVHB8EeeNH
KeaXvK2maGq58TR21J34MhEADoM/H9KtJwG1Tx7SYHoScH53aygCipjL4HfIa9ElIBmE9TV4iOpG
EHg4J47J3A2RZ5YE2LQoNXP/zGiTIKGGZ5M24c4uoZjlRnPxnZ9jtpxCjxgId+C1FML9FcKsEuOs
mRuvVzZ9CKI4raNqMkusPCJENt9Y5Kn6DwsET8Ps7zg9M5IbS2R3/B6wmDrISSb7ZfepJNybwCl0
FNjIBkN60dMkUYj1536wX0wLyr4NAPaUeTw4c6O3GGvHu+c+OBAt9yfzW17utGK1w3BFYVeMj2X3
avCc1sE5mVCrg8H6yavi6zx0SdRiAZ2afjkCyz3Cg2B1tv8oo2HijzhZoNhTPl34oqgegi5EtNyb
+pgG4nFaO5CEBojrJlwMsMbG1U7owxshzQgrbZgNE+KzNPDqMUkQggEMFQRTNItiOKdaf9cpCkTh
OcWRn7SceqgKWNfOwO3e0x4r/lrZ/SHfmI5qvXFdfy8kiSijiUnDFPKHX5tUMuWE7C7ITkXvHVPp
3zNKts/2Yt1ZoeufGxsXAMjOFp84EZSuwKFjI1Um+0PfEItErJztBYemISzYcM5BTosrJ3TWMy5J
ood9CBh2LdL7DPjocUFJtBuGhU2I7kCl6ttmzV/KaUkuVMWo5OvVu0G7yM/sH6ZFgL6UHXFXGciD
qgaW1DdbAHuY20eNqYaqkRCu0VyDmHpM7p315zA4bPHm8lzUKceZCtoNQb5mPDbIr+py6HbpFgM/
b5oH6QpGtw6ZzWQ/0PiAMRwmAFKau17YNy2dpJ26qsm5G8IuO63lGuU1VyIISWdqaePuMA49GA3R
fS4Z3ruBJghtR8jtQpkYUdFIEKSWbkZ+WRxsswPK7bZPq02VN1bM59kk9dKi93ZhDsPIytE5WE/r
NJURvU7o8ADk/T5fqJeSg3J9yHyt/R2MTXsoxUGgontUM9DbxkUhwg80V1ufGiTDhgZmAp2c7MZ+
+KVF9UifARn0aj8UYUrInsk4V1QSVimV6VCYdx2MBBf9pjSHHrw+YZWYFidyIDvKg7k4+fT0TwIA
DMdRd3M6WESRci3q6YXvxpI3FzylDq3mwC+B4SIcBav6tpr1A/JLCMZ1dgqVdTTsSe6GgnSS1WmA
yjhXkS/3Ts54rK6eF1KoQp9sFKcPjnKQ+96fuTfBcnYt594xJIN2XDFPWV0Iq+txRjMUIs96tbHU
EbeGRXIAGggYK2JQ8ZYgo9lrA3JnC9EIBxGHPPuTUO5D5eFooiObx3YRnpbKu6tLgg0QSsMi989S
+D5TZ/L+eMMIMFTLBzvNLnD7uwSy2aOxzDdAXmZETswHCkVnodHe1ciEFaFkDxn4Dbi2gonWcVY+
I0ghfgUOHurn5ZKtQj83nKemYaVT2eYPC8LzCPVdlPZJ+T0Abd+x+29Pw2jvs5qcH57a9UKsIFlE
7YJ82gK5BxHnoS2voUIWjpNtfFjRz1uztJCmmAh1V8Hqh0eYln7OMKxVUd6xJBQ1D6TOpfyal/LW
cYP2zVkT75g1wsN8vfSPcBd/0rpHa1I8/f3QpBnuXz84kI5UAHZIs8usOz/itfk3iaP8m79/+vsh
7SuLDBpGrf/6i399+vebHfEtAtqf//zzv3/617fiPCMqgosU/esv/vXNaKLURa5D/M+3pe5//3L/
fO3vv5ow6u3oqi2Hf/3Fv35mMpUKBu748//6NjGL//nSy1xeGo/O0P/1vf98zTCSJDInjkH/fO3v
//qv//rvpze4L1kR//c1/tc3tiEHUyQFIMv+3++TVjueZ6O8/PPv/7k+/3ytsYfH0EYqoJR7Q8KH
eyPzqYY9un2+JBiSk6H7z9+WgFtv/n7dBrQdwLiQMCCt2SQZjtNB6fz1p4jsVXm5xFtrpSc/4NOF
k5TtIFQxRpLHMCCEURdUNaksbVwmIvmT5E8LUlm0U82HzVT55I9WeZjmV3/Q1cNozfWRkC73Kjoy
h2YkMc6GKPBUk+F9lAcJZvJLtnBPi9a1brOgEncq2VTkC0Iq8OevvsJCrqmjt/yh5rlIEH66Nk+h
rvuzvwAgpHMCz5DeGqIp7y3jDIVDjHZpKYm088aC4Wk7XB397IV5+qtgGGI27c3sA57CfMYoXlsn
AP1nMJGfflLyYnAVJgsUZCyGNMWvforvAoVhv0+69dibIj+vdu69nVxFP4ie0Ank0AJiPdg6O9X4
RtcWfWe/Cwtl75XXgsnP7Sft43pIiZela7ntir06NrX6Re0jzkVPTYD0Zq87pBc6Mz4yr/1eLbOI
pc5BnxgZ0UH0FknnwMW/KZ8aogHJEDVIMgkyHBLrwZ6nLwNnTFXEtWNAJV8RI29FMMRtspFJ88NG
TnPILGN0n8mFMcGylzmpfbY09iNQJSqUs0MEiZrsME5M8wNUQqJ5qKVHoLjtjwdOX5jpx5Sdc8wO
mQkNsGKeVAib+E70HsELyEBCERAlrLQ3aJeiy/suWu6RwjHFQY4WPDj2YD9xx1NPoR73iAvY0ylK
ptmDX4pbq2D0gxQNGESC8YFU45q57/AhPGw0pdx8VFCxI4m9Ym+PZH8z947DOQTSwToMuha9BESW
6iuHpHjFtcjhKru4xHjbwj/nzAyCBFPkRNcVrkqUCDRB2rkadJ5OmXJgDlmfqD7Ma9COEb0j9E6r
30akDveFZuTjeWfFfnsomdSYUOiWWrW3voHAMncJvB2VfFh8lCDjAoBJjiQdLWYJSC7FqYEvZFeE
1FbsdGwye1WlQA6T9SOHpzd3Sh4Np3qZkAVxUDyhByfbs/N+L92m38iRtWWdMURZGOhdOMs2xqs6
X8P5vjR6HCmW/dLA8WTHUrQnSPWp6s0EUWB1S60TtfgubCYV92Rxk1CHBrLM3T8+wS7cuAi1mhYv
eaPNHUUuobzlitaKvJCma747QNVkjqVPa8frgS8Tlavt3FNBVA07K8bwBh7nLjEsJ8YOYkUeGHa0
0Mt+1DhgemaycW6Jx76cDPK8MgSD0x81kKZCmYeCorfKXWh21cU2eGS2OKeicvdjs6V/AdXb1caL
mBO1Tzu7OgCtRh/SNC9WB5c3b627oYCDHsi1j1HYFJEF+5dJ+xweloEnIG2J4x1q9dCNxh33NrjI
rD+pGfoiuY7v5soUPAi7u2oz8kqPosdKSXcYxz7hBgPeQWq5wywKk3MaN3AlFTSeyZgl3TLNkJ2j
q0dbsMe6bRCAiJGH+ivw5FNn0IYxiSItBRjWObXtPZALyp8JQdVOL8XXOMpvH7ozbXCe7hZ2Q6yK
fGW9ofcVMqZfFjXcNP6HjywD13kiTitTc0yy6POnfP2GMoL36gz1zr8dwev3HoLbKfCxN9ZquCbl
k6er5TLSq4lo9cF4SR9AyCV7TizraXKcX5NSPxSNgWCmBCtqbbPSaPgSEjSOyoED4nbDadPGbn5r
Io8Gy56/GXp8LzU7vRzFYbKMt1lMQHudb0DWGuVTucNQahF8QUOUHHqMthCRjJRGchMcPD0GcYsN
UZkMCNcaDr7RRKVbTmeHEDSTbOyoFJNxROvQuj4ZcQ5RFCOoi/3fu4z8KIzjxDGDdx5+b7/K6DXv
IK0+rSbFaacZ5I3WhnWlP1f2T3k55xdZEbDL/7x5ysV3nxs1VPSEyFo6fTIL4rXII9E9Ycbf3IPj
c2NsTdOOfqeqTP5f93N0v3T1OzVB3Jvo6K2K5RFZUm6R/CBq+sMNoy675J73FdrQ3nRio8nTOCH9
Q/VFf8LMCRkSAhRzjAEUADKfqQNEgJ+ME62ize0VL1OYPU2eh3i1Z5lsPUQF5vAwgYhaypoGk+kw
gc1vGb1kH2WP4AZElw9q9pYICIcpUpz4Hq7HTI/HjigWAPvVs2hTJEKW/T7knBgMRFZKfPuz/BwM
fLB1i2kg1cmRWcLGEUhfOmia8BdJl63G4Jv5Gv0ll2inrTdVeIeuRn+AzOG+XKR/xZ0ONF6MXQxi
kmsRuvoq6zAlC6Igk4XQL1mNcT+IV9Oi+bWyx0U2IlIym8kyxgdIBTv8sWVnx8y+K4A2Fw3pboVS
dSWcnhAKQ92UKWRqS19oAhORNll0yKbgSDoa+fAWZ0KbaxkYkgZNSK6kcp8DjBVMXLoSiiAnrX5r
TBbtb04XnLwlkrFgyrAxh7dVBpIY6gany8SIBmMitHUpiqMCymbNU3AqC+cmhFyXD7PcixFJHkJU
uo7IaYNuPGjH5/qO5wagrOhypBFmBuiw7WJpBv5xXVS9Lzv5XvOER6bgHG6u8wm+005lTvhQeO2B
iTtUPfJxbjQnM85q+LclIzk8Ery/gMImz7lH3siRvkyaa5Bnr0b+Bvu2ZLnLWJdnubVmmzUyBFrk
qiuN29ZnFIJK7DOoMnH0QoN5Wkf7OZ2cGzEgvx4KH/VMYvxqXfMLO19ypXwfAKy5JaK6Efd9RTxA
+trK/FFU7ue2xq90Tw5+mxonpFlYYNVd7bnPTFWmvRQBYsmBiXcu6XAkDNh0mbRxOGwARsO5tLYp
Tvgt34yZQUA32aRn9vZNbiMz6sc7kJohTEwvmhis7d2yXXaKPcbp4r6mmlNueXS91KTmgHwzduqt
SRwdQcrK5dWRdbUn1jaNdKVpc070vyizx70c1blv5rsycVkrdKA5sL5XggO+Bic7FTU+ghUH8Lj9
ElO7wDiYz+zv5JFV/Y+6toJdP4HVMruPIO2Q5KTLWfvkCjEoaSUkJjWC0kLUPmfWT24J1HQ+vIhB
v1O9MP8NURZW6fKrYEJH2y5cCC4k7NkROfARRa5cZp41B8PYxZq8s436mcY3kB+YPWSfZEdpMops
vP5Ok01yLfgBe9rQGt3VKDLaT0YCt5M2O20S3o+2oztL5K/ZzuisSxJBe01XoSIaYKhk7I+aPcqb
aSD6yF7O1XPmDdwyK9k/oNF/25PzgNDGP2obgquc3CO2ux+KFr+xetPedIeQvq6fHn3C3kA4FLh8
jsYU3iEENPDtP/Rt+Jh7pCevwr5MNSWWp+g+h1V9Ib1BMJ5HJ7MYdbLv8fleyS0XUWBtScrjH9vX
D4Zc/RtTOO3JVySiUiHer42bHu1quvLGGOfAPC5uKh9oNSKBt2PPz5w4l09FU/IWWJV5zDTQpbEy
olXSQcJL5OzorwN9If+JNg0cJkptQoh/dpAF6dx5b3bpPQhMEIWanf1KYGPcFOUPhhb6MoFYG5gq
klv0TKk+nTNASbu+ZeFwJKCQEmTCIZXgE9H/XnKQMZe/fyKsPDgHDK+3LwsD6ghxxQc/NQhqd6xC
bb12uoFDNoH4YFxP5eZWAWeJsc3o1zLxjWGbzaCKl1jBZ4oliIedP9v+KWvor1k22bfbB7uDR1mu
bnqhsKCMrSGm78Ro/2nU2JFy2UWEu25tk3qKXB9eGbQ3sjqobS7WssC5tdffBgz72FvDz3KYTZpf
y2ORIx+ucprBwYLAZ/snXWmCQt0+FFUz7myPabVCt3uxXCJIzBmX/hhwA6Z+EZPdN0Qrvzs1tU8L
ipRWMy6RnWf4rrkz1Nam4RyyXZwwAVEFZ2HfcSBZIJ/kzYU+EaJkUNM7NyvMS+ejI88D+xvrsRUl
5NqpitbKkrf5NmMEAjADB59lflZWTX82YI6tiF6KEiBGNBLRZBatYnLqh5AKLSYzOmRlTMJ1YsH3
DZRstIVQ6nzpmUZ4uIweSuNZ74qZ81zmEsyT2LBtk4R1zKXaiYQzozAZgDgMbs34E4ddifik8DgC
V2jYCYj+JgUBkpjlfZuhuveACO8qQcRfOk3PoTWh8/SWgYYgCyxCqrOtwVkvlN7BeMImqhgynQdr
vTHZ+OuQNRHv+U0hhvSUp+PBzeS3LbInOlLfCBANCl1iEzP4k2ZuUqeC8GATe6vxFULg/6jPGywt
H+uBiqRxDvhIo4rIXA+qx9kxfo1/OXoeusm8F1QmpB0gbSfXTLHJjwH2phAvA54u9Iygjkum7jEe
QCDaxbqRqyEStvTvzfB26fP+SugEEiMXD46TiPvEmZgic6fsBxyczInDnUBnPJfO0wy5G0iiHiLH
qGF700TfALNmrnACjjzQ41q/EcsXDSu5T8BnCURgymiqAmnQWL1kqfM92DdOBi5ve52Tj8tilc5d
3lI7e57LbjtWz0bgv1ndSmlBPdgM9hsS/3YPxudCVDXNMyVOzIHfEmsysKTbPUK0/BYtUuq0Z3wr
dAOQEDZZypIyIdRyIVQtPa+uI1RCtqgZWUxnON0VHtgMeb4F1Mv1x98jAuPImotjAcgsXsMuidM6
5Zg4yatRjf1+UcvtdKoWAbfTNr/TKkFUCnsNNIBzbCv7JUWH8mLRqO20B8fRvPVcz2cpZ67RDPOl
WGDG5x0v0wv8D2WBIhHdL86tw2EewkOhKx/B3UrDurHyCHhNv1V4unpSM7fjBHSLxYiNcjS2zIxw
61bke87bRtwFroxte71N++GMEYCrtAQuYCmcm96N65PHbc9MmSQE057wL2ukDxkiA522cafTtXdG
wW1pLaF9QWnUWd4U11Ipfrp3U3BQPafV1epT8g4hbx0peVALUXMdwKVxI1m0W9bBIcGUYw+iZ2I2
uuxtMiUMTAP+jXZ3FdzDIZC/URs9wzJt6e/+YUBGFKHkdNm1D9KuPtHBM2fK3c/OAd6YOj0j89r7
YEKHR9FkCqIgv0dDUCJB9Yp7OyRXAhguDaCgRooCTxuqH3cSUOZioMfCRcJyUKtlv7otCt/0ZBr4
c/ORuB2MWyeyNJIj4RDHwerusxCvUxGo5ZS2CcET4LMNunARoCkmYmIfgjBHAQMdDEIX574RzgOL
Dsl8PzCfD8hElX829M3U0CfepK7sH1xTrdjDi8NSjmEseosJKIU9C2590N6nTzRynLbM2x2PQ7AI
ul+DJYjPoqDySjEeyhbRY+s1HUgjZiYVaTfYCKlEgbAh3GN60KPna5yn0ba2xEpKXcdCjrdqcmfL
bDi5gdQPWVbuURUxWF+ma4Amb6dEcckMSr+2xjkFoRlzX+vRQuSUcD9u6KOOBsiZmKYN8nCCDH9e
BblT81ghna4RonBOWghQdaqDdilC7Tn/nc4JEYqTs7CjrZKuU0+gfIOCvgsY+HtS+gciBIujYVVY
AkPEFz55vwGQxMYmXYAJRygDZD/r4h0p2LUOrIviYurCYWiC36v8L+bOYzlypMvSr9LWe++BAw61
6FkEQgvKpNzAyGQSWms8/XyI/HuyumxajM1mFlXGYJIRQQTguH7vOd9B3E/NVYCXaKZbEHuu1yxS
4fouHdxvKrrbzmCp8PNekeYCtUXpSb/tZPPpM7rezpXzJLpCu3N18QB8CsQMGtmYgBbXIGtFH6Wz
l/r4ujiuo67HPMlNWgQcF9cl46uu81dTGReQrGibI+Mghua94r5NNHMdrodWm2+tYWBM26ZrpqRr
NIjOwRTls5PDitcqKIzDPD6CaB2Pmkg3GiXUBq/PnZMUrz6A/mJ8sWqlHeCoLtwrNtrUp9xzXBT5
KFO0gjso4BSfTx5WM7Zclkqvd415PRC2SSRQQr2fPtC6GLiM2PvhCjVhwB4MRYKe6u+IMbtNSmQZ
IgNHzOpnbmbHJwqYJiL2KXImrD2CrD0GTaylyW1bhSj7snhPHgOXQQA8yC/wFwzxnO3aChVcgMjd
HVnHi1a+mVFdbAtHbRyeuKW3d2g6+xFr/003civUAB+uQPKjrFaD1xMPw1YAdbANpNOOwrM+zI9T
rHZIoqCEaS8DamSvo4jx4qoGU5wwvK6gSUOxpFQp4alwmn/6FgpKYTGLp2PzQMuSd1Vlp5BjvlF9
9bMrzX3XoQI1dHmnG3iQ/YAbbo3UaUU5Bli0ocvtIifuEv2rrIJ3pAk6JkRFpTFhXq2pnMcdhmUq
SUsh0qJuQ8VD5DtthnM3gjeox/nLFXS0Q3fEEtkH5Y1VTJdKf5lix1+TyvFgODdxRD5WkhejF8XG
1/KRdZHNGguumzbcErPdRg+Wax50XcGZKbm5R2CbkbMhNEdWi7b3uUZDXUPj2sTBMG/jtrx0mU4S
iV1r690UgR8L5KTv2bDAn3m3RlRtNacoifF0WcI6ukkdzqQyb13sF+pJqqYm6WmWx9HIXoo8AWxR
x3QyEtIYWF9OyZjeBoXxpXcZf0c1faUWxy1xBi5512ETKYePubV3spycbYfskxBkLFaIuzFnfpCE
AOZlpk9mgtLdIuIjFcCmVQwoErVIiAp1tmgHEibQs58LS2vcYipSDCXwQjuBC9d14KSjb29sdYDZ
Xou4UhYC0K9ya/D72ufQDzaKToEAREy3WVWNu4QjSlYWxbtbsl73bgTvOLqdiTm8DLa7dYC5IoBO
awRtu6SrdhIsDZlZHD3yN/L1bCBCq/qjvhT81//55vRvDycamEiuAf3DObSK+WPOCD8KQ/nJxx7f
tpFsdtFI6T7BSF0ZOron6kd2/LQIU1Fueqv7lUsuPzXaH6bwb8wg8aG+4gBC44fegpuKw5YCyQ1h
YrWzDfLFE7cL+jZjZEEkWCDokFq1uZ9TsnOx1BSrnh0CTWX95HYDWgIrRJASi7vWGs7Szr9oMd/a
iYF8fFDvtVZfCpJeV0OWl2t/8uESfDQ6DT7NbwpPdcB4wF3hDxKbop+A1Q76Q1WKl56UE9QQYGI1
ixiIgCk2+FYW47E7WkhxZjMGI8vNElJ5AFspiNYpviTO7UtDiLBdGsYawFnEEi5/jYpBKI6Pammu
fIhK3kEYuYSj+inr6S1y56fRDPytiknjdPBuRX2J7VTnquvVcpfyURMLKMK0vMCtcBPQ/diHy+pY
56pDp6HTHZrbiZSZMsQajSE8Qi1YaOBTBFxG7j7Ps00FJhneO8kB/EyEOihqMIFU90ozv1v0lPt0
0J+anAxioSc/OvcjT9IIFAhCnYSmO5N7a5OxSfRohD+HqR0Ql2GSs9jUR1s/OjZemX4E8oLP90yo
5FYPR7FVP22FFLPqBMkHxg/h027KnIFyXjnLtABsc8h8DDLWQWuiaGOFrYDpbUzbOkRjTT9qBXyd
DoUot3qOPjrvDq5ih5TBC4mFbjIfphs3lu79iMx90wY9cxXa62GH8pAkeHcH6oS9GmbuecZ8NOQP
fsj4WasYOWFjBSGNg3H53ynuiQjL9aykgCdsYSyidA0LcSaOqLwL6zI5BrW7pVlGpivJV+YibQ1r
62jpGAOKvtvrVi32dh68tC0O1o752Nbqh5dSdV+x9pEbrPB4zGCFjvdhQSaVmdwH2uKBT1nQs/J9
0tEt1cJ4i7JWOzb9YO6daIHiwp+TaCYpk/JL3OsJ2Y2eNRC2iwl/UYU9NGLoDpguzoEgCCK1GzQC
qoUErevBSRh5RmUn7VU9WfZxxJgkwbgdyzm9T2Te7Ej3PE0k1HLNavGKbtUaqhWuAV3fVdbEdBFn
UZTdVgzbVvVYEaFLiFLk+D+MuDJ3Q19yNU9TsAtyrDepsG2vLgZyO4sQxg/dNB1X1yExzQfDbLBW
lWzIuxEtctQPy/ZwfOV+/BT78p7M8Md0Do4DyhzqX7J+DKM8YwsxN+dAtz+KsAPYOYm73Hg3RZYe
KtvlfGcXVsHB8wA4PdUgo/duCu+XwLrRgzjDUksBslzhGANhsDg6ZnOJKWPEkkQolIWmexFcdNYX
CcNPiUt6H0FYq8wcjHtIsX7ENCvSB7gzwaeGpmmIB8xl1fCSjVwXhZNumAEKzxhK2DrlcDDa8gVt
1HfWA1ar/UfpE5/UjmRp+Y1Y+yV7aNcgixH3nHvxw5Vm6xDGUM4VCuOvNtJU07rSoFCbsk20abJp
12KFRNyZwwun/mKGHu0GXazspiq3fUScYQvBjBe3BCxAuqQTNsrckIfYoUEQjMbeDFru3NNw6Urr
RufzY5RIsF1RUAmZPVqz3K142ZFJnzlFxyTHq5SN8W0DL7kd2gAlCTkfo0XelTEna2bEBgwHmjCQ
XPGos8ZkIJ+7XOlw/RaplkO5qeVpsDXHn9PiER38ZQbOTDIqEgajJcoZEYRftoJygTeKtNO69pJI
EJZo4mcBcufJBZdWB1u/rt/HzKz2ESSbXODVJvz0qZ/018mPjpkdWNwT3dfWqDp4AFV6UorYAH/M
TjB98FYgUpQTI84W+9QKe+Abhrk9EVgkyvfuBUNLsC24XDxYVGvNjEF0ss0UstxRYhABjHSGUhOH
AXHUZ7OxIT8CyGbASN1JbZW6qLtG2KYhPtOerDkvH0DsoRr6oCfJ+Y7nuxqdFwSgEPhBtwShcY7K
c4uOeT1E1rqNOIUm7lzCb8gYpv4fiRrdVnr/DqjrIZ70TV7k5MOxTaAPdZNoe8tPyBHLWTZwQjO0
iC8ysS6NPuV7Jce9DykSCBjeIMITLsCa9FMTkvjZ5zubRdWnhZUh492TFJKC521h2+NDi0jSqkTP
F21Yb/A0BSzHEhcn56Jo0aarWaMzHKPl0qebymdQODq13BB8s6SJnW0UbZtGtz6buq53hu1Vod8d
O/mIQx5jyewfG8kuJolQZAk3OmdVunGTsF7rZNBEnfMwdWQ/uFF4B/p4xaqaY6PgYlAjrI/U5Mab
ztjC6HYsezFuhH75zM7N8Jwmzje2ezMxtyRSiX9S1wB6UXD6gcZKhUFbhHbXIH/pmO5Y1Fb4j6Fb
mX0G4stdI+3AcRH344bJG8KArhvXBd19hnVEIC3TxamvCRkFjuMWzh251TOB3yFaWwYSnKc5LMDo
Pm+a98RNAW9ZBl4Y/6TZnbb1p26RRZeo3t0GICIbw8JHNIGaeU+z/KmUs7sFuzMdiKibs1s3979M
WpW0ERDix2H+2JY0rbpyhhqeT7cOJ9tGaNmrNT/6oyQtPf81x+F7upysviZLOiT0LrKE6XCg7mvH
LuDYLBgFtR700D5MPrZ0C6+StQDN7dBn74AeJNRiXOKwlNbVFH6YOtCJ2phdT8pdOEPimjrnDDPo
Ky6r51aofZpr06GngKv6YIdkFKtAixs5VCmza2KgJxoWgS4l0ovFJ90m9doP5FNiDwcgXPmJ8KYp
SquTmvP7ppV4DgwNyEJ7qzsocH00QGt9onNZ9Q9Mj5+JqiTPMZ7YYYO7SGoFJCcz8H6wd1guqR9Z
VsOmJIaMEmq8NBg/RxNW0Rj/1OsR9WTOiuNPmXGrlL/1QeTS8UPz425NWT8biZXsXK2iqC8nbhlx
13+yhajWUJUmhP4Ap8iKcFhkM4NJd6LFDePfYt/AviX5XXlZW/ubTCbDCvHNDm8I4x03ZRCGKhd+
z7TtR3K7BUFUvYs9SddEsKc5GSFf8O9b8Jqzbpk0PA+yrcqT7y+33ipeh1b7aQvnPvajc4Piay+j
Btgfo0baJqfBsoAzq4h4uel2kMODFafHOYOiHncatNtI25tReuO0MaHpQux1KkL2eRYZJzgTpxqP
YUWexD4Q5aoglGFftbNLXigLdKLwd7MEhEjz3fqEmJSc0wF0UUNkOwXiCt7KETzKJWhtny6EsdIB
gZV+w9YSd4jy0UGO7Gm5sRhwzRBCWjWmzlkjnmDOCHabG8KMugUarpfYSn4R60EJ3UTY4lTxTcob
QXs2V1ivB4eQkGUMcdx2iUlgZI/TxNM/mU3+8DWx2CIYMNrKAc3GG9Nn/9BUcLIrDMsMS6O9C+mq
QLdOIOfa4bT9/SxaMpCgXUo6oxnVfZCbsxdaI/4RjeMOuxyqyIGdJ2p3bK/Y9TnMwMYy26WhpyQX
K+Mn5NZmlb1Kv5L4UohsjSN16Pv5MSppw1eW/+kqPEtd1SEuQ9HaEGGNWwsWkOoZ8efSaUFoOAjv
jIntDV3LjZZSE7gwbTCT+NwNA3ToWmedgGUtkto3Bgfa3ra4CxDkU3ps8+iyonfThtvadW67GD6P
nNrbwR6KO32aFxi0jeAVTB+r90y+ducb1C3cpzcGDEdfTOUmnG8BUnhVwzQK4+eLw8SVRw3rNvHF
pSt2Y0nKh5GENzQh6XdVUPPKkvoNdAGjPoq7fPChOURqnxcmc5sv/o7YAxnMCeX6oTd+BNVloE1H
0arSe0UvhLDMfjcUA+11ssK9Vpb4qAp05EZV4nEi2cNxmUbUGmSeeRzPceLeCVQjedJ9TpP/Fjck
M8SZEGsrne6zEMQW43t8rQ0XH2GfAwSdYxy1T1Za/2DEV67or0xbbn2+J6PkZWKQVNJQCU3yfDpw
vfNUOZR6yRdbKM6BCmq5i3KSQCu0FKMTVfhSucmnORrzSUGzoBIu4RRznWmLLVNHQ7MfkyWoXRS7
tp3wuRswkBha7/qGm9qgIXHBnzlD4E2NDZwKdrhtisLLGBiRVADLPK3X95ET4RhvqhsM1fQHI/aT
tXnKZs08OVl6WwW1tpwL7SnJun2oJfFRB/vDGzMzilFV72Y6f6BJ1SE3KOsL0FOyQSHUsrJqGiux
0vAnzsDqZGero+lSv8Zh/15GMeME+oecT7ROQg39rdnim1N0rxfrfxKayx9AQV4bCW2Rxj/VnFFN
6N/pLiQM1/2VN4QbB5b2k00b+ZbzubHlr0xRURKpfnRci18LxMhOurlNiTxbB8oaV0OaFhsgiND8
qmctoxUFNG9gbW3fh1r/KuQdiyWium6dOD+xw55mHIhmU+T7EoG+biNjLPxdk+uIIMSIX9nVk3Wl
JsQkEDq9dEYfUx2Gir1+1xuvyM6+pQ/M15lo9BoZXceGIUfib2q3xV0Gi39iUFiHiGtA52OXhS+A
ImDEO8BIpEJ+47UggLbJbBAO3KCJQhi6Krvs3XaS+OCbM5pC7A2ryB7KU0E7dOKMD1EBcfiCkRmz
5KbCPECmC9M0uCmNtjm6Sf0d8/mtwnpKV1VDtmtUB15jcTtwhx9hMyDDy0kXqdL+Dd0is095G42i
2hkwkrAXLkxrA+UmCZesG3DAcSZvLZ1W2CyfRPse2XAXtBnlQG7hpx7naSP08bPP7I1VJGRU2QG+
9W8R2f1K0a9nQLEKC0U7OiyZ7ohTgt7KIyHHuOjmsqvK1VkvuHspArAGs8zxR9cPUtCC7RsOoFYw
/KFN6bV59jhM8lC5W4IJvbYy6+MYFDX14fCPr5rlqz8P//zIn5/7249c/+G/8XN/+7Xra1y/Jwof
CeP/89Ncn+D3c/2HL/Xnj/jzcotlnRH0f30s/o/v+G8v9edpYLYT5UlW6mIEWImiZ2xtKgbMkWPk
xyBlWomQSslqC05oOy//rsksP5Jsv3TVl8f6gFzpdP1u39IzWl2/pBc/QfRbfuD3z/79u1jo0NYu
zxUG2GK5Q/3b499PZfZp/frnmyX2ZGAx0MGX0fpgIhG4flUHgpe8fvn3xzH8g/n3KP4qKqXNy+Pr
lwJB0z9+6/p4spYhwd+f4Pq4XF7vz/Nff/z6UI+df3v630/3559+P92fx9efvz7888b/fO/Pk+ez
1m2cYPiUTlQegcPVGrNkqzjGmW3m+6DkS2lViIqv321hZf7j8V/+6fpdZslxukqH5jjK2t9Zoi1O
CObfkC2/BpHAmDvY/dGna9TCXAynmY9h+V+rEqCGy1eu6RyBiTAxdxL2Fm6PJZ4wS0SG4CWsAeNz
qc7Cdz6Kgboq6abxMrJNrKHBxeU3miVugwwMWGJxCk857fTCZzDdoysQVvM1zQYd7oVPXGUdcVCt
lq8DzOybPM2/5m4mfItg5FAB0auZtTMaISQ+LAYYU3hNMXJ9YnTSVlXrDYGj4xZK7wMor7wcmg9D
Z4QH7ywqO4xK7NrXOYGMihwCuBU4/1L/BkexRPy/csKcWJCKkFfyPbLcfofksE7rvLit0/SdF7xz
x37aitZI0KYg5ArjLcAW7YnWEOSfGFaXtu6Wtrw2NVSEVZIvQ80SMioi5cnXb0P03KMpzW09Bg+I
uQwGbtFbLOd6XeQDKStF069LwsFn/ylXCXGeYkARMkX4fBt8s8q8aIQxrsc5Ji7ZZw5eNKPmGXL6
lZkNeWcJ5iPLoBESB+LHkNq7PmvaN99pqTQy6tZgsJ/CpawlurKmEG6NiBJ8/GraOjghdwz3lZw3
VecfJixGeIGzbyTGxarrBgzeVJF+V14IIyDQBiuwN/g+bQ8fpEgzD6ClLmioMQ2wwTpCryLOBdPr
qiLgeV1OeHrNgjkzAvf8jfz2B62WIO0RV25ze8QQVXcEDvmJvnIdUWwtBBSoUsSGWcsbNN/sLaye
zNqXj4wq+C/F9Ez6Y8nAc0Ur6zPpdMTSZmSs0fDPzDmV8TmNBCAYw7JxqwWJevaN2xufUiwkslxW
a01PUelWyl4TKh68+03PyY0F3BImN90Mzayhqdc2w/br29GFNvSTA8mrdGdQhCq+TL0OoYFogIkL
heHXSZrla6RqD+v3imbLdKe3NpKYclaeVefJIRTZm4vOzC5xGRJQmZ2DMM1Ba+/ikCEwCh0aCAM7
68Ginwz17DGRcty4RoGoLGdcP7qL6il7MJX4nsm6XAtgHx7FhA/nUr+fUv8uIsCzRsDA/uszlzSp
QVGPqxrQcwbT7k6LFIeUPmavDYjTcTC2dOep/LLxDtEAWKdnO0phKzaUG/HYCIw0C6Sx3SIyJJPL
k1X3Peb1ORX5vWsQZZfE/ZOqX0ixitcuVbmWNsVWpYyLM3XQCqJQQKLh1xL+ogwiBDMWGfnI9UeO
M9Yr5JjuWuYiHlN5Zvh+u3cySDhEyAAukic81/mKjKAf6CXo2Bs0wv0m+SwlfPEMbddC7kgq81Xo
iw8p0iW9gALDQSEfOKcNj1DTuDX3WgsibFbWUatLROo6n7QYMQLncj32XGgNGAGT34R+mWM+Rt3l
PEWOs0vMSy5dSjrZIz/po18Dsx/45uzD58xFTIJrsRrZ2rXMvKTMeM+jzYS4z7QbthbzDTb07ISJ
bN8sfPwgBrU22srS1yoETZvgep2vDxs+2pvJsGci0OdVW8yYg5RlofBbvrz+r6btDBDhL9++/lLL
mlgksj+nctEd//7e8ktirvdI8v1jldXFvJOqA61ZDYfrT1hs5hrK+/NUYhfS4TP4o3gF7oP+Re9O
jWZg3CcjSsju3M/ZvQP5ed/oxiVo1IGODStlEGpreLyzn7vo4IBVpiMUWIx/kEkiXIE3Se+cjBw7
0lzQoqRjyITZJRik14lnG61DVhLXggvnHc3OPfLraCcWjaQR1sYpzUCwGhWiCInVtnNSfCrusafZ
vSmjhGQZRQQkm2GKamg8oYu2K3wsJ40PVrdpvy4RRMSMTigsLZvzahypjIfgmJCxDLbMX/zuPzsL
5n0Apo/NLHomLnAQTgaKqwDRltxqEqWJTitZ2BAiJuYLbC/4B7B0q6S2djQQxo0v5R3xCSOAE3Vf
ocddw3dA+wjOmavmUFnWL1PMe80q0JxU88BIo36t9AzdndXueVJyeg0T+aHLXuUZ/7e+DpLswjF4
73r7B++HqBvzly7jR9fOL2avhg15V/tyml+zKd1XMW9QKnftlumtOesfbWRyy5kKeDghkafuTIS7
MI5998OpoLBZUI2sqUdvNZSbqWiftCZDAIHsOCQXVCpEvco/GfUssMBf3I7ehlnrtAME9NKIpiD1
fttk+KdC98am07+MKDEDGQ9D1TcbTYEXdDoOogrTe5+pnwfFO1jbnaXjCCdjwZ/GXd7SA+iMAoyl
Q4MkIj4MqpNg5+EaoPaSb4v0KQQ8hSEq3FHoO1s2Ka1BWoQI/YcqQJ8zWmTymD9q2/l0fcrU1AwP
Nt2RSSH4J3B0oxE9gVo4OMuuO3DlfA9EwiKrTH5qutwuUMBWa34WRKdDzu+e46y+V7l2dlL/A1Uo
3KoSlZzmO2c2Rh5bZiSIceF7WU8uGkOMQ08sWRsk/aZy9WekU2TF+dnrRMooqokGzc30Q6YWduTm
Ahv/BynNNGQukx++o2A41rgAV6GtcPL0wEgRYL63WXYao5SUwkn6J6seb9qWDKxRs1+GiGgsxlIO
NdLSlSLbIWo/6iF/MiZCcwzzO8/iD4aWxi5t69PU8OHG0jpZNtDX+tUiiGolNIgxEGmzuXsGNtgf
+5m7f641X63Yp5ZONeZSCg8tJPg+ROEQVTBcdELW+nhnJ/AUe+d9Sh5TOikro68Ocw6leXDKgy1B
U9IJVF412hdn5JyWtCs2M+2RtZ/nylNl/GusQG1JFUDjDTGlYbtBg0b+kB2ySQYARO3VqfUcYdPy
qxeWK/0QErG3RkHn+aHzNIXOsO069SiUPIvwAT0tuBI4IEzHkK6X8YGRCHK5kEBgTJg7gn8cNixZ
tXg7bjqIINu+UxeVKkx45hEQJ3J/Z6p3i2PLUDi3c+uQDIKo+IC7V1F8Y51fdbBxt2V3r03JQOIH
VQVczl6RDIjPOmFNQXdr9ASCDfYDOwf4dPLSBFOI9Tzf8EdCR4DG4FmO891JLC4+H3sexfo+LIK1
CHvY5e65LOi7F7FPrzpj+DNaPrPbOrgT8AfzFGqtFGQOaWIpkcjIA4kH1akxh+M0/5xnw5vRf4L9
ABdJTli0ciV8kDAq1w3prBG1NqPGTUwCxErk3YNGglw+cWfp8TM4SBjDWnI0FOnT0lKkwr8o4f8y
fT/g6iyf56JjZNyV30ZSX7J5QSVTfM4lNkLiWdd6Yz+Q38DoxZA7FxfBxmq+A0hCGnMXphF9v45H
eUHICD/ELnch03+q+37V2TC/WvYR5PydCTGPNoWd/2xI/eWQJxucJTeTWXabmvjPYDomY4aEmt4/
AQkNAS06vl0zwC3ZSKfaxHVxdpW7IxV0mY6dQ4tyOlARzEuHVUAFl7HRkFW0H4rbPQzJdsd4mdof
UBL40+rYG8xioUOSf2cDH2xo0OdhfisM5M6lP0K1z+65e5eIB6tfjGDZ22JHyxFxWJRv1NzRemiq
7570Kts1FzAoVUEHBMoDJAGC3Efo3WCWh0uGJIjM7lnSPteL8mWYEclM3XMTqDeWU9fra5acIDlJ
5HJ0XX2S8/LCQjVmzMz7n/nzb8oYdM84hV8ObpuFoLPNcciJBaQuCvHdpU55WxvhPtPU3dzrP20G
Fd4Y/ox0/X3uUSYxTmaBqGkEt4F7qFPkk8wEj7KqbQJaS7HL7eahmMUHCEeGjAuvgOWVWziIbY5s
Fln3QQnpbCZZ08XMsYk69JERidqRQuWe+7/qYUy2BqG2ntZKydDwoxzw+wp7pHXnLyHtucseKT/z
MaTbf/6n//E/r4lU/+0gq/8youolSqLy11f08Z8mXV0etz/+/gP/HwZZWfr1CP0HOVbrOPosujb6
a5LV8hu/g6yU8S9KOhBOSbqWOv4OIql+B1kp+S+2bSjDNv93gJXUSb2yHMM1LUmZqjSepuG5ybaS
2r+4GmBv1zYcm1uYIf9v4qtIz/pLdhUGP2m5JGAZyjKlMg3l8O9/ya6SWU3ImzCoWDCbmDSdGd/y
RWHROA2HG70w9385JHfw+4Mi/6e8g0tBojH5V/qShvX724evf/3nf7yirUzWHU0zMRT++1ck8cGK
HRPusGvE0wZnHNKkLsai3MXfcFYibo8A0m16yTUeaUGrdUZLt6IIxZRHgimZ4IA3UUo0M8EYbMp3
1JHbyZ18YkGCbxGjVvzP3/Lyjv79O7Y15RqgDqVJSJDNB/fXY+RApwJ2xnxNc+0b3Jo3gatuUOrc
/Ocv46q/v5Di49AMk88VgAjFJKlpf32hJmG+rsPLWyHxgMkiQT9bu84XT60isUAT7CWzgK1DzwCk
Lc4ZtKbNwBjbc+Pi2NFo7vSJstFIv4RlruGW+EeX2BLylPF5zQEJodHk0krQilsxoeUrwgKHUrZT
ed1s2qE+o+NA+zxuRQY1z6666pB39yYoL2+iC70qDdJJFHA320W2iQZiZQuGIujHsMjFb+Toxtgj
wAkUVrvTF9B9xH7bzXWiyQZQSTOTIiZACYPJigqJe+iuGga8myHjrcaPfw4TkoXElSfEcgQfWdU7
CVPZqmU+yoQubLYxM0UAR8VLVNPNKucCHgWZVVbZLlHHOpWtdojnyTkCuz7MRKd4NepQFIwJYdK5
9H8K5qs0Xu+zlr/F7ad3SxburVmQ6VzreDUNUlL8AfxEi+K3J9QX6o9i1w/TiLE+TF48vhjN3U3D
hn/FeBeZAZuGNeoq0n5n/17HP9O1+Xs70Q6sUAmvNKdhHhlb4S7MPt04uMubOjgoxzxFutpnA0rC
GPWiR3IMGitkaRE4hZHBWZGhgkyqhJx1LfMv+QBXB6QxFRGZGAU+4JWZz0iuswb1jlneEHO8Lioa
/x0c4Qu0j7tIJ6mtmYznwDc/XMncj5rIU9kd3QgajolAkaw0yoxCXcKyyQ9WZF9EaD44Our4TBO0
g8Qetycq2lCPIDJPcpdAO+BkRP69IOFEKe6bXNi3QagiBPxJ8JaKIdkYIJ4OzaSL10AC1pSO/5ya
KaWyG84e2PTgzRTQgcE1gReBAvYUTji2aWAhsAvafWsgwL/+epy677iWA4KjDfMuybvP67fTrtNY
Pepxf31NTMjrmpCqS7104FTCrL/VCKgbMY9PE9wBmQDEqKqvCcXYhpF87pUIWpjr3xTZoudyWGOY
UP6AivhCOvbGYG9HD0UnNM+6RYqCjX9mF1GZxQ/2hM/pOssEEW/smpDQdcv6xDY+i5xTA2iepifL
Wsjh1d34O0ggmhXZIzZb7PBNB9sPaSrh3QTG9gXGqUJ71pdVjSO4rfPgnBlcfr6IvkFG3siRyWsU
8nMOxS9LAyxourYxL+eC/vHMLPg20SthN1o8kUm+bmrgIYTPsRdJG9zOTfIdZKRzTA5/KIyMGupi
M0njmJhW5hE7h+5LoqvQaw3momUx1urNPUEDzlobt9FMrhLRnFziZkXrajlabake8dkyzlvetu9E
H0Xekt7FMdTzttyazlCsRaX2CMVMGyX68iYL0h1XMrOfr8c6iaybDoPAqhyyVTRG38vf68qDGXLJ
EGmA55PshCS2742i57VZbq8vPRQciYQ++7qP5U46IUPJ2r0V9lIDEq4SNRh7USZWaKzIL1uetQYT
5rktb+n6/bj9LFvx6/puf3+jhP2RN4twGwnbMtZ3uu8qt2/EYN3Ekr9X1XzMozY9q8R/VrK7qZbP
vZjN6w2yKUd9z3mNiYDjVoNMS2kwN7QTGclqz6lNm9Tqn8pROzghMUfXD6OongIs1vw1nwEOyDUR
PfbacrHMJj6s9RGwMEvfz3EsnOVSPuvGRGOr4uQtwZEAZCk91IYOjmDOUyfrdfoJ48BD8cHyw7ls
cR+EKkC6kyrL7RUoIy3edYXhhJ1vvnGWU96wlmTzEE27/b50CxMBvlewRUNYi3Ua/TZi1ZojMNCU
YN9/py3GIz/kRfXOvoQRdJmQHfpAdPQaif1g6SdalWDHqf1xtqVIWubnMbd+jKyE3D/JOHs2Hfwl
iX4/5GTX44ZbpWgvYrW3KqD/tvXQ4dxCBCDxZtAtsEdxDspFNV/D+U7Pfe0aREWdC1uae6yn9pr4
3xq+rfE2ZE6/z50JLa/l0GCGRp9P5z5IaZ1F5Bt2ZP9a4IKRraXfQHgDqmqm6IPct3NKMZIGUMLh
lSYlRJagNI8sAuV2rDkK10MclvoXhM+DqodtAzBpF4CW9PK6fwty44z7tVppXIZMiOdq1RKQmA1s
m02j343jrmPw6uFFTj3/SflAXOgzfIZ4eEnUjc5BN3E7DSOAl0s3xkI8OqficF1IcJZwdTrYowV7
JCAP12e5vhw+14fIah8QFHMpJ+aNkpwKU3OOIqQfuRWpI9pXrsikpctoas+hGSCssSzatCOYQNQa
efJU5v02IWsLpkLi7iqGPpigCBUHtdwXlXvGrHaQdfgrZva+6HNvi6UDFwSMGpPupyMj7jJt+HD9
btch7y00DYw+OjkjdYKtZr8SjuUgGfOKsVqasnzmAek3FlP46zJJGpCGlWW6H7DG75D+mfshHbZD
2Z/GUdIEYCe+JhHrPa61t75xUTmmHHkR9/ssoFVcIcrdZtAh9wpzowdMtgRgN4HKBd/XBN3PJAi7
rQ3BaKNp71YigkcxzBjym+II/BEfai6J1gjuqvqGiKItJqJqR/8K3j4AS7TwlKoBWRyrQtcRh+rc
GnLaHiJxwbyDPYk7RmODASkz73qSGOzpWR+xfaDzHNZ6Yc+eYzm3ZZO65+598AHHaBpzdi3a6Vmw
GWhIe1LDt8g6wWI5VXBZbEQTzQyzG2VS74TqmIW/FMSHOcUBRYGlgwyMNVh9i/CLrbV0lntA0/8v
9s4kOXJgy64rwjf0Dkyj7xnBnjmBMZkk+h5wBzCqbWgLWodWopXoILJMv+qbZJLmmtAyyCCTjADc
n79377mPrtU1J8U0IhGZYhFBB1sFxJ3NDV9id1gCxHyflUb2NWCmnxdiE8w7VwXX5zTHdcQv6C4/
gxLBeZQ6FohpugMwTFndDUNb3pd4A+oOKnifrMJuW0J5WpM+OC/0/PlmpD33kiEBM6Z4XVWteaij
cM+8hFA/sz7nOq2opO/6FU7jvz8OBNS7MdkQE3tIrvXwYVvsk/zu8BL5tTSDtqAZQhOft2WyjdBo
zK6a3lyleZxhkDQfmbIGS5HFxpZcF/XkAXmAZZZ/islWT3YbezQjA6yCFKM2QbBR8zG1khCHGUdN
wyOmppQjXeLBPcXoMU+YC99YxE+drJ1918o91JVNVzjN2YqIHBk05h5DU56ZU30Yfbl1w0cl50CS
JvoZAuDnzTC81JGgb9Ehq8zo8ClroY/Oc+7qBq1o+RI6I1wFhTe4Cv70CHaWQ/2nozN7zKLxgUOj
hnpwW5PFcGhyiz0fA1Ndh8RFsEpbPXB8y2iOfes8WXWhL8OOqa/RR89eB0S+sqlh8QsyPtUs0Kpu
j+TeWPmpiDaJa231wChO9bND8buBLr0S0IY32oRySGdYf2zic+eReKWHwQWDxYdGA2drCnYGHJNL
GahsHUEGWsQ9VzNCulVeDmA4WLjovSN36cCZlLi+Ah0oyJzenSftAhfOus5KqO5O19H7Szc+pOfn
Dkr0Mv2eiGM55pJLFyP8rH0BOmVhZ0hFeIbQ26yKDCINE4x3/lIJtpUmH3Gkq0AxKRDqqAfTixmQ
Gpkya190bpXvzKJRl4CtZO2VrvcIY8bNaNwXMfIg3YymrZdI4DVsC2A+WgLLDm47rzdhjCRfF9FF
iUycp0mnx12RD2t79RkW+8Yd/F8E1SpS40wiFnteeLhxZphsybSAXiEzXidz4nQQDQrDOsvq1IAK
18zKWGhWVux9n8JHEk0EUCHBExPXA0GWLEpZZzsb8MHQdbhGGRHFH+QbvTEa+hmsUjzY04VTEx1f
fM14kzlSiR6JkEUyASydWFuEffcj4+iRKIGdm6GxblsLlHLRXwnFfNISsauiEZN143THcXLDFYAd
i56XkW00KxW7sFD1QRPv/lzWmxZNx9YzvCcWvGMqZgY93Enk3sl+Skciao1yG0/9hSIFAosbGJug
3w7kAB+DGmyyYXZwWGpOEL5TgdQwxp2d58MpDlt3g5qUGzDPzklqjc8J0ZlB4NBM9m+SkJazvw2a
iMapYqrEugU3NCivdkjIRgyskMUxWHEdbQPD6nY0x1/DSWnbGouMm6fUDUxB13kwG09DQhgdmgwL
sib3eq1Fh7wNXt0x9fbw4YurAvWQFRBEzGCEvJwmK2kkH2Ql50cj8IelF3iQnZR6sCvVbrKOuJpE
6x/k/MEC3ndwh+GiIA+ytLYmZ6XAPWaluwqmVpxGvZIHG3mrpsn+UJt2f/CU3kAtFcRJ9HQMJzNl
Cgdqy2ByEk9+eHC9YSCzU+McEApZ7opBHhw1lkc5+AxG+04SlFYZR7/V9YOKYUnAAODs7bzndXhu
iBAEYAREetQuSmWslurVCrkJDY/GypTWOwbCq8KWpygKNtzl3i4J0ZH45bhHQGg8ZJAuLnX70zat
d2jbH62E4ZgCyS4z5NtTTXzSNNDARUBMg5t9xy9e7t2Quan3/5uLwOsev8O4LP5jq1DQ7qH9+r9p
Lv63/9pRa/73f/sv8fj5r9/17w1G8Q8y0Q36i87cZ3RtOm9/G4yW+Q/EnfTbhO6bpAkbdLDIWrt3
E+1/AFPTXd82TNMy7Lkn9e+NRvqVumkbhPI5junSuLP/XxqNDsFK/9JHswXcLYzpPgN11xO2/p/b
W0MD4tAmFg7/Hz4My3upm+jqxCQCNaWFTTWu4g3kzq0pSeB03ORiz8yAWjbvWGPJJHQVXLKhey8B
u11y1VCoFOGL4/yxBjP9Mjpv50a05WsbBJwRkUAc2T+9S7NsYYOLIY0HYccLfXWMn24wpwqm0Q2l
L4WS2fVruAUEkWSD8TxJP90bFeAiKAHGczzU2tn00V3Pj7rKksSJx/uQihM0pv+790jPDPJiE+XK
2YvgRTppz/xyVsh043QRg/PRJdJ7ySZml9ybx0J53y4IuBepyuyM0RG4z/zQalp5sjKjXczfc/9m
v08ZvJctCvX5GQ1V+sK2YUWTlnasf0JV96sC++EemCj2QROHprobxFXhX6NY3kBxLZXX049DjaKQ
35516L0By/IDtkhxdvz8DEDSeByQjT+KuHiTcfBTIDbfemWonnS7oh/YwnnrwM3F0iN5sM9zNALd
D+rybq0cUPt52zCwZMddYrb9yXFWHDtQJk9u3Xe7ZKJnUWrW8FDG3a6ZP58X3zXi2ce/T/J1Y2WS
ATPjsg8iqNTFT80N1je11aX/EDQgZhBPQGTwp29rIsNyogVLb4X/ntMwMAy2l0wl3iXObM6HwS8/
YWgYqyF+gI60TjsDZbmLb5TyFasYdfPa8hjGWGonIms4gOSMt5JEh8pwzrTZolUrphjpMFFiQEzW
4LUe8RLGO1OH5epV2hehzBCSMdkkTPmQ9UBFueS4JI6po96baXZNJ1hitQQAi5OQJTJzqjulwxMo
5CFU+pcIYcg4RvQU1ODLZHI0hik++JP3IDyV7UPOrw5Tz9wOf/WlOGdpDjbj2wuFvbCSV6R12ZHZ
ZzmXxe1yMP2TGUU1merg3oIa/uHEFBTkx47Z220gO28ZuvGjYzX4FyzMsZn2maSkooPB/MMcdd/R
GUWtgZRuvNqaC0WkQNSFcixPzwjLMU93HBU6Gqph1a4ZACI9SKK33Jbv3OnG2urHNWGw61jzmXBG
M0TUITUoKnmZPZdelELSHAgUEeY8GbZd3cPpSuwOMKkO9O9yUgypAbz9YJim9RQtgsl8gIx0LQjf
Q5r5487W4sRtn0s3e2Eq+4RW98BRciH0ul7nuT6z24ETef7OSMTVlPIJPsGcLwKvpGQ6q2cpsU5P
iV+cCKf6mThsU2c1hyQZtxZOBbIeukOY8+5TeD81LW4v1M8eYE+7ApY1wMKoa6iBlQVNI06RGjCo
oznOX4PGkJKfsQQms7xE9AkpAmuB9zx/JyLTo1tkO+rtHSru1H0uS+WvHdP8Dgm8Thn8jjPJQRMk
SqOP+hIO/A/nC2EEjVa6E5u60bgIcnoDrDNrT/pI81aGC1knrSfAg0i6Cswzy6ogEslBK9nq9Xun
0dqBDPHq0h3J68RbZh496SnXgDNxeA1bWLWSmhTx2ENOMbgsJD0eoyKkQwXXyBf7PGswQTm5sR45
hDVCrk1LPxk+3epG41iZUIGJWJGAIH0foKyNwSPp1poenmU99gsCwt+VoItuwPBoZPjYQ+Ylw+U6
UlR3Q/KnImHQ05ZqlJKDZIrWx/uuJ/sJyeBxTLujwdSAuNbfIQijrt+GGgkzGTQtA4vIEszWV17H
jzDOXjoxPpkasLch+JJMiiSD2nyY5tQaBBIV/3Pnh4vYGa4qarZZ+Lsdpt9u6F+ly6AfssHvWIOr
2gUvlYY6sMp+zHx8Va1sCVpkxORG6UZT9aZww6PWpudKREdk93vdU+vRloemFO62oBpfYtj+FTk/
1eQ8JwACnsZB/YqNfZnX+PlwomwLFDfkZfaIFbtp09awzcxqftoTl9oadzdHiTLGN0fBt4QrBRyC
Gf/G98ZfVS+5R8xq+PbUy6C0lSDj790fMpLcx19FS7KXKjVAasQh473u1hFBsZiJ1TIQA0YLcguA
naBuDohKsSF3c0a0GKuN3M2oTLtV51rFMbMbkG31O34wUD4zw8Rj8jFFfbErKhQOwSwYG6Uxt1gs
Dh4uwR9iYFUOSMjEeUXzSufQmwTvFSy9E/idNac9fjUKdm7gBAaYnHZjCSCgKXKbqQI1JhYY2OZz
GKFbv0MWgvnKHsWwu3+zIl4x2cVvYYXHGP6Jie25Bhs9tJCB668ujrzHKnrUgLKAjqhDJgEdGpmI
vdAmlCPV46fBHS59+VV7nHHlcMnozqxqgcmIe40smQw+nYbYdN2lqLegliPBhfZSKDI4ypys58oh
F8vB8RHrmJ6InFjTvuhQ1tCXUsZ8BkWrvQtHzKCiSoLLbAquAgJ9zSSHPlZ5xJMqAOmNDtXMIOBg
7TcUHaETGXubSkLE+R/wdbCAgnxVQRbYYXBi8mX6LypVy7bMxMLSUARBb6iW9aPbatOl6N3mGEFl
Ae3JOtegaLbeUy+aCA7i+YHkPmjNif9q5jWnJYqprNkCeemDcvqJ4wCDFkc5L6j01RjX5VqPnOTA
eMfdOYFoVi59accW+vtgt/leBwiUtnW8NC2reasq0GBDimW1cTxsX5OW8FtOf0joiy6ZVvovQdG/
mVGs4Z5pW2Y8lDUIIJ8tz3YvNp7bl7JmW/BG+i33h16gbnmFephzO9Lc+MuA1XLjkAZkEyHMzp6b
Lpa0Hoifq24T1MC9H7G0jSO6iLbKL9w02jVrDe1Kk/PbdbzswJqSXvnf7yHjuQYHoVNEkJW+xSjl
b/K4PsLwQe+3HfyCFp29tmwzuJh20z84o3Eae8kdARnGQThs9g/KdDZOprWn+yO7ZB0Y0vEEeuhS
VSU5ix3eoSSnTeKB4Ti684f7v+4fqmIE/EDheWQrRMib4z3qYjM69pHGB3iCx/tDWsPcuaNt3Jp8
0jZ/nzJ/9f68fz4stBG60r9+3/3rzfxj//nMvz/xn4/v/zI6gQ4RNeh/+BH3H/b318lSLgYKzrDX
vYc0mwZoDEFyi5GiruZx8mNXMnJsDcN66hqTtivOvBfqUKjIUqjXzGNAb/du+C5pqFEUoDGXPvqg
ImmST0Azv6rUNH8XUrvlWdj9GYLuCCE++RkG6DtxIEKmZbTXqQ7wM6YnKRqfGh7CleUwVx4wq/W2
3QNpIFOApqrxE+LtJkoz+BP7WK9MrfiSTfEWylT/jM36Jw58iqmUrTmeMvWuNKiPOhl1b/Nlsoz4
U1+oZiFkaSp7rgZST0uVu48VIYOk/WXDzZOIoHBVlNcBIO4GUmPyUNgukfJeyIB2qFFU+xm5a9pY
79ymco6y6vJ9lrrOwZbcW23juHvAffGxToHtMBWHRidUvCMWPju3/BHbPPbLC1eH2iQwjx+8NgTt
krr6NcBAux4TSQq6w4JDrwLXVp9qGGPRQPYg7gGtknugQlLHQpwYb8zGYYF0gf8O5ykH6TDJX2E6
fUEFin+zYz9n/gDM2bHPgsv9W8fxQmQrWtOJFphbFSBzzO53UsCWXoBPuL/8rvZWtw1CROmC3kNl
C6t2cLdea4/fGQgUTpreVzllzx74XoIcDeTxgf6Loo9uuFbiw6haMMzwfN5MFFULgFzJa5Oi8K4Q
Gj6nHq72ENbxU6TQtAV6Ej3OCcZrbLk2k3OmwmHqDA+jToU51ml70WySIlRilufRycKdpB1xypDL
7YDqZkfhkrnOQCo/+IkyD6QWl/vEN8zjQL7rLomFdWJjHbeYnwSHPMvZCNVpF8MFZhJNXnadBsAA
kSq6m1aO9srCaPlYugF5QFoZPXP7GwD5ov6lHlj6NW0QrxFrFErCHj2ozckQAZz34YIdg4oNPRaa
ORs2q1tSNFeab84fUKAHA/jbT1sbaydEgb/ogSqILAIqmjnrv697nO6xdgtA7mK2waqIIAcUXXrf
YsjW/AO6kuFPH1XU+pX3O9GyD5Kdik9nhvDljTQ+uIuwiTIdhUdcgskoHOM1Qh5GbKWBvrUnZZPu
lnhyNGpSO66GxzrOmK0RRXSzQ0uuWycKr2Dzs01dS5ZwkPEbx05MpJ4hymVrmk55J9QuSKB4T3nU
7aPMoKc1dxNFU+p7asw5rT6wdrrw65NSvbfFeN+dk6FHvxlonPtC8pAs4sEeVBsaLOuBf401YBcy
n/JHUt67VehT+mtWQ7NTjt5zU+F4bsIaY6qcEKJWjv2mh/Crepp6H9FAQTwxWv3VNe0nE3/5G4TO
U5D1yR+4kqiQJ/c7aYvt4LgjZx4JSdZLYb528WPqu7QMyk9rArO0MEGwsCpCBpo4xEWxHfzMHQfB
0OPbjHTgWYH6SolCDlVPtrIh/iSqqX5xUR9CM6d0fsKdu3HVkG+YIyWPhRQke2t1tOoBnezUPLDJ
pB9fS/wbvY/up4ZIRvmLF8O7mZPybmxyFEs0a9b3h5LUyYPXtL9baTNp9tptM8s9khRAJaVYi+I9
8XDJD6Z7I52kO/sovEVqf4CM+xo6wtXycVRcenDUqkw7MUCdTp62d6RuPlSyLLYeYRLgs+vghmZ0
awQi4o4fYA/CyZsS19hpsy7XSc8K0sYDfhFdC6Jbp/XePhE4qru6jm9MOJcTs8CtnaCIhDRTr4GR
5GtThvKaBt+cRpkKkvcm09K5Ra7hb5SNc0By0mKR7E6iJImjKrutioLvwNH2qacXtxhTWpzn8QMg
kfI2RrjVfFonm5biy9U3dsyv7vlsyNrQUAcWeUSmcfrt+PWOZKQAXF5zCdysOLWoi673D6LBFB4r
dLud149H9qvX2hiDtV6M3SrjfErFYK80VNg7tG/UYIZRPRqMsgy7/ozdqUUY308wWZAADBJ9cOna
x9grjVs4f/Aatc7BAl5GMln3adB8aXm5S1FNn4nGZPFxMfRJ92HWXZ0cX2Q3Z5yWZeUxf1GmftEZ
D4WSyTNiJ9CuHLaRbUQwMeh8rGgeIMT13Uudq/qWiqFfuXvJuwDk2qluhp3WNyeYYUwOb8D9YTmo
6qGmHBWwGteQFLXV/blYiukEjL3aUWftoNu1W69XLPNCb2+1B8J6MEem4nDQDihr5jZJ1d40bONL
s+7UVqA5ZJzS3HoyOjHxzC9JQy160O3hD4Ig82ILcrgUTncNJRNNMl1twSOlyxa8+lIlgPNQ96Q3
Jh/NPqpwLBpZlt00DtqWLbyzYYbpLp25snI3ZHp0K1JtQw50hdO55q03n6ao9DddhyFMHzz7dv/g
tryLSYfluqnWhoysayer4mZYpgR0Rgfj/jCzrPYoButF+AlelfkVc3r3YcCFc/KoNjb67J0jZuJU
KOKBXeUiLzYKEAphlNwiy0puBRiueSz1C5RNunb+5+2L9wRFjssw00zFNrRNMJi+HZyV5zNvokNV
zKuBoaXebRTGc4DN4NDsuIWDbWkNb33ZnNsSIir8JmI1vKIk+wuuQZJm8sYhQN6MUHp7U6jHkhAM
2pPcrhiqxgOs6otvn8mGws7Ql9ekBmpbO7OipgAjLN1PJy6bd5TsbOUJ4pIyvRAFiIwpvGFjx7kU
kiab4/AMrc49QSBmd3LV2XGyYuOyY+F1opclKWveWzpoiy4kyBZPOr4G2NEL0E3RSfMY9Wckvj6j
ORDLLFh10fCu5XF16foUElMRl68t4m6CCvzoBdf/QdlYjOJaeE+8MDk6imK6At9nlQ6PTtJuqFdo
l6TNpwJIsu1y3o+5O3voYBmsagmpo6fB5F7J4rGegnS2+IsKR4BkMRpNeQo87YkttZlptGo/OGZ4
iHr7QwC/RbM9PYjZHMkmh0xPezNyE2gnqvKhCzgjyWvdD+lT3pgGtAXbWHFCoJY0kwPTFTaDblzV
GQlBESbP1tdnk2bVXpAWbgde4/ny4DBjRBGqfXQ/ZmqYSHQyLP3JZ4FEZDH22k8qfH1rSaA62TyU
T7HLRZPeXca2MledjwOW7OcMdbho16x39tmdP9z/Vegxp7mUE3Yfxj7KL78hDsUAh1REn1WOcbFi
vTpHRo7KgbT2HAvJaydEsAC2NB4JbEjOccyE3XKkuRgVGBssoOSw1rRFfaO9lbn3p8XTSe/AXqeg
g/K83dkdDlNq2u8UoC1OBdIJCBORWyZnK0xJT5b+5SPaeUyDynmMw/RnyIxTbaCe0wd+t/unsUIn
YH41MhbCwH7U5udXVvQGqTDH+MBr5ysM0Vo0Bx57mAVwuwyeSRNvIiuAgtNjcp/0ausWXXgJD71A
IE+LNUYf0OnLzK61t5jodJww2VYORY1gq/gFKeJPaohmY9Z9tcj59LFnhr6cpFVdWKTChR37AbYV
C6RTiN7m/qFzx31T4ogEYCxXujU1DxrNTdJ6cFEzedQA11XVTsMP8EhHbltVOa4EO/4VdaO+1JoK
wHtW0TLqpwC5jHmKZPAQ1s1+bHEYSUi1rm1lqCtGwnxQaQRzOOAI+6eMrIvFhXjrAWfqk4bIyK4Z
BiPtCd1xRx5A7BJp0IBfJ4Ud0F2cGSssUQM54iK5JnTwFoaT5x8a6cyrMMicXSa+8iYNn5VOpaoI
+IUpVdOX4dBiCXdGtuvIHRXUt7KSyY5rsN5mwcCgpqGPxKSfFKBgFi4N1ngy6TV2gEN6TjsSGBme
ExfMZ8zAmTVKWxudzfQ0i373mQmGJC4+UiityFSKH1gZpIq2UXfm6Im5JHYYStAs5GzByx9Y5z4A
53FXrs4a1jK66jhuGKbGfyJErh1i1+SuekX+KmcdbDUrYh3OqRoSWejF+M5n1Ww162dH3lrY6shm
afrj00VlS2K7ua1m5S2hrXNzM8H3JOKNJ35TX4J7JUZilSDcdRDwzsaqfYCkN85/x7PCl4AmtWpm
1W8/638lQmALQXCHMLicFcLlrBVOZ9Ww7uOLyj0irUtEB4lJrU+6MBkM6UAI16w8zp1S49Ie1XWg
+Wq1J38ywMvYcIQiTf7Cvttv4yC+8V5hrsmDL6ui84Nv3uPIEKH1yBzoo5VHjbg3uMARMFAMD7Ne
mqjITTIrqG2k1NCJNLrSqKs5TGr0hwPijaryl4iYg3ulzlvGxIhV76uYddqI3My1EUZbmwTyBdAW
LNumRNfdMbqLxq471PN8wQZtnycw4Zph3FizMnxKPuSsFMd3TqpYDGIoqXx8U65HQwz61Kwwd2et
edmTGkNGH1tRDSx/QwomEw63OpV1RvKjtiFFDnyFwYRvsEFfEvCylEJrtxqqjjmeAcX7rH0PhbOK
ouQPkDds2ThmK5YIVdZEMs3K+Z4oP4T0xayoNzS09RUtYNRt/gsITMOTa52I7KVist0z4QY0A8B3
Hnpz8kR6zhzcnAfixDytuvaH44V3aNqffB6c6/MIvZ6H6SlTdXQe3i5mzl4yb6+Yu+vM3815EI9J
L1026nWYR/RND4VYQ1NmQzOkb3ZuMu/dd2I0gzpzlJwhiBCjcRzAIyzVLAOAMloeS5QBIZDInTOw
ai0QcA/HGD05u765aGU/HnwjSPcVOoNxFhz4s/SAZk1/CDmpQBfqVmTUyIM2SxVATcBbQLzgzTIG
+loIGlA28E6zG89iB1i+/UOO/sGZhRBmR46TG1drql3yAEEOHJM0/xB0QLlwMChV2DptrVoivS+u
Y9h5e6AFb6koyNRCiYHlgw0+zMJ9j2Sd5I6gXbu6bG5unKPDtAkD1/JXs9WYGrLDE8gRIEKWRIXP
8EC/qq4pQWrZCM27p3W8xCKJduRcudpNs2JOT86XpSfTs4DD5coOF4M74vBy5UCaqb7jYiXnxkAK
haKb68HQhxUTNdKMzC1LrrkpUB2vEG+Rklxtrckz2dgz2rUe0mnTh+3fBPT20IuaMP4WUVYzu6s+
FNjMw2TQgcgtEh3cRIDPRi22ihRJPH44s0GVtxvy8alMCRVPM/fbnSF+MP13YOkf7UL9OGbO0yJT
LMnqFPjiGFObTO8W2HlIiQ4uuNbEQ1oiY5XuG/Vo8kH3+MPxCOWqCs3h9ranWbU2UL9CxpuIOTtU
EVfSJLpiz1HHIE6jSNmrWn+beJ561GrU2G4BCNPkVLDQjYJDOYsVGwsuxWKPZ0Xt6yT8LGZ+Pmda
ej3omyRFAJeSOEu0dxciylDTMesDp49TwjWrlSi4Z1qFbwB7PA7+aFNLv0LaKxLisNCwwUFrrky8
Q0IW/OqjrxsHJGHk7w1fjz6sN0749YffJ9NeOo62mjX3H9Eo/9iGsK8R6+ffb75/vkDetcKK7iO1
LqKP9BfkO/+1yPuPuvJPkeiGy/1DXtrD5c6v17MQ/oiQ9NHmr96/oDNA2Fc5lv8xjo8GSv0rvXz5
4jb6DSCIZCTNI+q+j7TtqovMpHxJmLgugkak5/tDwrHBuvt+dMo1IV9oa9JwjozweP+qrYuKPNfO
Wo+0qRfhVHaXxg6STWFr+rU2SOj0Ey964g8G6U3t8yIKIiQsdJ/v+NizhZu49aepEmwTzDybIdil
U4oZ35iNO43LbpKU+2pCC7CoSDoKvc78tljdGfduNBJkfsRsHeC2pZHXX2K7mUOvp4yzNbPnUjke
Y0kZIVID4FUNXv2KfAJoW9Vg4J2q5jVxbTwek26gyOCrOsKUpd9y/nAMs3nNLYamCW2x0/2rsTu8
FU1ePfTEsS5lQXRnRO9ma7ZGztgvrJ8j3f3sJzf/CqP6fQ5zemZM520tzfu/eILDOfU5cnFRjs3/
8idAKq2fg9z/5xNMOxfP//wdWMz+/g7/+Sf8H59w/yWDMS3++Vd0dlEe2wSbUdx73UYfGneFhq59
inQ9e7SMl/uD+wfhID8l0tTd3h86SMfPvaP+PsMSbfukCirPPG6t4/0ZWlZoOxHQfdHnn/j3u8D6
RwTVczjhU4akrROTRDe/Nw3yC9+94nZd3X/a/RmkUWAq6sEO35/RBFp48izvz/2L9w+T4b8RkcVU
pufSbKTXH/HHE+ld0iczerzrqc57F1NgeWYXPOGIgsU9Ev3uzg+taSAzco4SokYOnnzwc08omx0x
MT4PPXUMQ9EtsdFxvCaRhR5Gb+zKhIyhPutB2wo4tUo9Y0qEv5bQd8RY81z73ZMRsm1G2m9dBq8K
hzSaCeKb7O80d8ZNOXblXtw66X0YA06PKcux/KOPhpWJYb89F9H00YVCX0Rt6GCCMOhy2yBjpUPN
749rpuJEr+ohRJf6RQa4O2AHL1EaP7ZlR85YKNj0w1wdizhaOTXG/3ROG5+MINt5Bq9pl8JKDujE
9ZphIAOfadrpq+UX/sYLEVp0bXwlMW7VmMMtJpeOY7H8rKXzyKDGOjIuNhZ9pmOuNy9pzMCST8oI
WnPYD+HOgxS79aDwtb1OE3pGaFtoCPaTk+8HQqginXZdVXIwKuz8mdA1fMu9HnH+7ro9d/Il0dJv
BObDWhogEMthK+GDLjiZQJJhjfA6fFKimUDjVsq4dDS8D1kmLvdHIvdqLCPUJoKBCQTt71BLk1/S
itdZYGoHDZ9QoVYOZ7+8Ux+gl2gntbzP2u9orgwb1A1Ma7iEJrDsAiXLqW0g0qvJxfpgIolpeGd1
4JsaEEQO6fBKzARc+eDJTyyK+s3IU4hGSfA4pbe+3BR6PZM6ULIQmKTiH31KX4np+6jidQ7/f9mq
PWF20ZKedEBVN/xQHO7yQb44vo5P3mbsQAexSWHUVDX9ioKmuIlwAVvIiMh4NK0dZxoSxtgsIWgh
G+m8EMMqrFIwUdlnmqTXLgXFBAJ/BmxAd9C7RduYDLky1L8eOZ4D2s9l4RNBHqj+UhFWsZpcnwSs
BJyhJV51YH3EuJot6lRwnhoye5gkhfC/uG3GRauBoNfIFyzNERJMPWJlYv/q/R8KFECIHxlh9YxN
+t/TPJvORFLwZ5fHGFQpWx/Hmm6K0cER5FbEnXd0/GkN+hoOkduVayg4xgaV3ZlIKQhj0fChq6G+
ySR8oMnLnLZsxbLqmbXkUA4jC9Rk6usOqh2JYJvQnKyP1IJcUi6hPNoZofoQJdVDUIwHgqW3yqBJ
HYbrWM6DjFpo644D45rhCQQlWASo82CGNUbIGLHfUMo8RxFoZNJWhiSN8OC7TFtyRRouCng0KNDK
cSbPMNHOJ7EF/cEDI+Nt65PONRnJV9UsJ9/XV97UvCBrAePtQKd1Drk3JKduzN+7JHVuBpU06q2Y
s6CqQSK7kgAiyI/Tss+GZ1TN7sLt9W2WRVsT9CRdL7oYNQYbYSUkTAAlEQaCsErpHDxoyz9V/kVN
aboui5AbK/cOQQGzy2i4YNpI3GzqBwspzcECHr6YksZb+NJYe37yiJ2O9TGoGnzXORs2f1TcJfBP
tBoWl+d/9kBACguaNyuaix/OQNgsypM7EJNniS5ZIUeDvMVwRxRaup2DqQYyEuZozmpXS45oQ5ef
OpPLaDDbqw4RGGQs7RnN6dHE0DMjpyNrBm2R1ck+acfxJsfk0JmEoUq7InI6JsWi4F5dJ1wLk5Ot
mJod2rye+WbUzXqJWcbtz3HrIkqw6o/UHGHWJ3PwEqezAWJCoxk7x4rPAnQ0o3fOvKLk4i/A6zdp
hqq8z5/agGBuI1cxcw7z2wZ1sYgGsD0+95t0QLk6kUfCjyf3jQph2erWto9Ii47SxqayYX3ss995
3BGZDc00KFGzxNGs6Omwv4GzTRrSG8hRqif9hwYbYrEIymhc9kw/TLEpddJiZcufyzEUwrF7pYBD
wD3JN1kdGm+gK4C4wYgv8QQNdWiERgBYOiK5F0t7JrQlT7Ia+63Qhl9BuHNkqUMPT7WFZwEwlQ2W
Rzfi3VeSRrlG9MnSdC11SsZTCv9H6+Jqo6wAIBFLS52liOuja+bZf1wn+NFPsmenyydmsQNkXDIl
yuiRlJVoZZrGuekCVgefgDuQ9BfC9670J+KLT5vXv9CzSY+e8tNVNqLO0gGzhXSkRTtfD5a3Y4lg
/SVSpye1rIAFvcq0+q3Nmh8LIllBBN4mJn84N0wSCyxIM02nAblO3qA3aavKTcxVhseSPQgsP+bc
fFAf/4O681huXGm37BOhAy5hJj0gQU+KFOU1QaikErxLAAnz9Heh/sGN7oiOjh72RFGnjkqGBBKf
2XvtxCFte85Bwrj6H4rM91kcRFkeDMM/NWza9mYENX+Gx+Nlf8NSeuuYMUz9U4YSXHj9J8y/p6Jh
wKYENg1r3EvAu6tpbH8sMkhVfysM4GecRhOaj3GJZLTFwTODsTI1RubFcGfsr/ayX5AhYYsdyjEG
mN+TZx58ZPR3DcXWjbON4PsMS98if95CQGC49u+/9Wz+rDXGOv8+2ZwNJqoekJB/X4q0jmojTamA
7/Ol/n27qUHHEWUZa0v+agT2c2Lp8D0sP8q/v/IHG56T00W7/3wHQPsrNoDG7d+nuDU6Z1SiOkC+
5adt3SLE/MVs6d9XtxJjwk5OoIHvXaaUi0hERbyNEJQQCIJoOnV+Slf91KH/lOTZLUVNAwy3r6ef
1htmFncu2XUat2dkuUefLfWqKwnsqYAd7NwEykJWmKzvogi8s1veozJ7C8vkI3JkuR51CBAzuNkh
+0wd92wYvON1of2BUaGWsNMARXRG3naXAo0kcZVx6rUDTCLK/IMd/nsSjXd6jCB0DmxAiInVwT4C
iU4IoiFrE7efi35DZ1PzWrs1oHlfe7G1JSjTcR7JPNW76sdCJ13WAqMQRH3wy49J2t3rJHn2M++l
nwo9sKLoY2zrvZL5MSacIZpB99Yp8en+dO9i4mmFHL669q0aDWZpVF+WOqhZiBU8G/RSGlJUHTAd
zK2DP4BcIYiPghlwfpjYPl0WaP2SJNrlD6SDpVtfZ0foaCwemlbtXZYHsZF9RMhpmejxulnwd0A1
diSeCbSnLvtCGFWRmEmxqBCU1yQpeP6n2ZpvHhKBtWLy246QqZi2ftu9PHuR/MFZxsKglCDU8mZt
lx7T4SHEUjeHO5/hs5OjmDSdVycnHFwf8e+nt3Z27SeXDUTQQnRymfhuqjEBCVGql1p4fzS4cAzr
TZfMJJDiqZBXqFp/NM1HjeHLrwRE+A7dIdkqcJ8y4sn2oU5XIaKnsGTpKkvjM81JSlOKejH0MBZX
bTxtbWdiYAdx0rUSha48xfc9f9Sj9kMoIUWuruM5D71iLRYhV6V5bOY1bkERs6wlhPcDDaHi6pjY
OhEezJyCOit1d5rVnN1lGZUL4yqLMt0s09E4QgnpFgwJeCwzyFGrZgRDVohkM+W4QpEP5UFflMQd
Ams6CYdcgYYNw7q1jYfZqTGNTcawtfQ6Rks7IqXV8bJNyZWL2V3xFcDmnSzGgpuEMygpllnv8Ekg
OKnFMcFLBrHwnlk+2+QiooTnuYzZKCewdSKULyj08C2VLXQeTbzhC3tkIgQAisfUpovFSVxEV99F
Wx/MAuMi6iHIbfNptrKX0ty1NZrJmsBvywAUOeYXvfXzc2+2X9gTmhs+z21vifISRvCJ3Ky9hWqq
71QwqXCSm8ffak4qbyqJqjN175nR7hbcknsFZFs8IfLAkAjkP5/wM/W2/ZvSTz26DIT0LL+WxBLo
M98ldvu9NlR/PcfuyEad7eUpnT17nPLE1upSUlE3T2aZzqdoxtJAo+E7ibZ2I9SFVsrlR2gRKWB1
ti09vAn+5D0pKFk60ucoq9nLF+0mpzU52PIx64hSGadSMPj0X4fa/U7r9DutzOr0Ly6yJZh5hXcl
O0T4Rm5Ym/2171Rqq9KYrBLWutvCxJDHE/UAuZX06BJDQKRtYSuVp2RSjxopQGdD5M+sPWA6elrz
zEJ6iW5w/d2YYBVWoGh3WUtGS/6Syknuk7kJivZCspD/2Fll+Jh6Y3mSVvgF3j7ZRbVr4OJjicFJ
yLMKlSPcLyRN5NFZ+yocn/rSS7ZdKNacQdYysyZjPjOcoFY6j/e8QZULnG3OIu9aYQjYVYifaAnC
6qHIvoh9ACo6WJAHRWjejEl8iS4noWko+z2ohM+MmTThRNz5OTTEpE2TLWmqAECGQj5kHBDQEpYl
k67tgZG3zwnkUxj4SEKnEuc5heca0dnMG1ED0MymU0LQCMKlhAAS8cr+lMEAKdZ1b6MB/vcBr9HW
6NtHl7HRWpK3EghJyF8xSnxfFf0U4rHD4NPRdo0R7YuJbCjHpxNNLfZtS0aVL8jEyphMo0eG995E
NlhGwBEjlIN1lZB0XouGB1t19xMWWgi0R4aWD3qSn6DIrJAgrBLF0sAbeXRYTvUy5wwoFc+Mlen2
Sy6px+WU6uuRWDQ2NNmhI5Rp0/j9gr3jU9E6/VIG04EIdHSDYvYb+4+zIDmgTFmfoASmLk2zk9OM
l8KUxcGR1RW5cXlvDCTOZkRzM5j+sZdNdRlmj2ZLlel2cvDNVoPTotaZam4PW6KcJbYoIaiosXxv
ban5ZI6WA52BtJ6MrIHehEXD5DHm6RA/6BhaCmc491K+JYUrNng+3rrEuszRcMwhzAU4SXV0W+xB
RDhe/dZ9aTiBgrLQ/Hcy641VpEeIQFpVB1AgNmYT+2/6qJ+GBos5XDNCDwT6sLGgnKNh47pNKnOX
kU6CHYpJdqS/EVjMdii043PlV5/L4uJxpGi55h22K9KtHrwQ9ZUjRm+jyiU7L5+urfLb58axTmH9
odCuvJHZObHJRI2lSZgMWZQOSDeBEAgJ2TfGhL2ZwgirvO8rHv7VT6i4f0pbXLMZRI/9bGmyQiBT
sE6VsKNLp9uSUzO+h8MCVpHzK82sc543dPW4VVvLfWmzMt/ZPjV5MiS3xCrhPlg9Zz/pekwzZQts
mZ5kfJq0safuzbSNl02XMOdYmQVuMykjiuss0taoHenEc2eAtSpeM1hC1zLNWYIaxasxdGiKXOdP
xLqzG1I65pqJg0oWj8dcvSeGz8hvbC5jzM07erqOxNxdIosQ/qAthJjkEaYEP9Qn0ihqXJ3+0s02
Po6d3dAO34wobmFmjHcqZQPVeZgS9tL+LVK0/6JpQmh+rLlMQdRVFoWwVF9SlY+b1gr5rZb4CwiR
sA5yN94VVnhVlv7bkhgSONbc7hwv+3FivN9xPb2BGzZXR5KKM7rMplrD2Xpzs8natoXrHM3RG8h1
ZUWVlZp2rOb02SjHhLrMOAM/Yghkhzsv6TXC58mhbVO7Jf0sZ8M9cPBD1NVgcsfN2S7nx0LL9NcS
lua2b0W1ags6mK77Hcw4sIQgmGrEm9MzPr+Etv9ib21Gjm8zheUS1YpvpSBWuan3UhtYUDu4ZS1m
4lo9xa/IEBlBhuIPn0jdj1yrGHWNIEbb3mgd+HGXzXOL7k4O4YXhGvMYiBo7rQclJmi2rpxj4dWn
/ju6hbPq3OKqMwtZGyMPLXxjGANwIQfmoBd3nbVTPM54bPP8QJXxEiupM8aK1SopDXLE5B9nnB/9
jnGReJjK5nEGR3zwMiKGSEa7NzBWsMpop0Kb60sHrxZ68vQiegWLNq5CalVuy7iwXaTy2o039G9n
8hZXJVqvmOFN0y/kL/SXKwGVY541Fbge6U8saM8zyT2Bq73BGYoeQ2BaFV1IRkkmLC70AjSuyTcK
LE3V24nYpXEGtCtcqd2I3aaIJLgrzZdfRBEwxQzXj/zqnJJ4NPbF3ijCOSB5MuAR+lsU5XcvXfkC
ivd3GkznYulWGCTZyQpT+92v2N1oeRV0Utm3NG5eQC7d59EjbJDCzh9re5/ZRDh7cwo+vumeG9M3
Vm4nnGdVGk8enK5/3Uoh5houLwH3Th6lb7EkH8lpY+SsN413Ab7wFF+y0eDXAyLARZscYR9+ID4X
t9yIH6QJfEXMABkoYoHJqse2F/Mttxg3sWByNhFYcqKaY/McUsSv0mF48Ork1UYHfbVae341C2/V
6jEgi8w3n/Q6+c17T3xWXgkvhm9XlOyvGBacYOE/RLrvvEOVnM4gWMir9dXOmnxxoq8LMAwVj7rJ
uqpnihEbpExZS13aW93Niupf26kvspgoT2uvOSjWTD7BaKvaBg0FBuC9NZpLNSOB7kLWrYYnQC+1
FTTJigUOwH9EVvgePNixuWCXJNxJ7EqnjO5kNMaI6CKC+FR0HZElIBgc77qds0AiP6e8dZ3ODKiT
1V6vCG4fHS+mUhxRtg8E6Ig6OkIRUACBtb0lGzLeYz/dIY+lTTTTH3KNug2Bzzd/aU6U7sSbLANJ
PaSFOiW66gOl48CMRv3om+HdUHI6dTrIMMu4qJ5xtSncY+7l6QO6NPilDYqMQs7Gqm0m1hat1p9S
k+mx4VJOffS8fDveWvrmViXHdijfbHdAd215gZr7JrD8aYv6TD0kBeZ/ozGAbS6F8ewV0a5YMCsQ
C+3AtdCQc3x4AeNIxDmRfLAjoztHS9xS1sXaDvfu0ywsUgS5wO8FMaQhcTpWXhUXJkTtBnAzgaq4
XlY5KYe77t5aRQ5RNazPmBrqs+vPBDFr1Ehl6RWn/3yIRroE0heIeWPO1mwa4BeMHPPyP/8fCWa7
naf8LayRSoLQJ5TJM+eTa3TzySInbD0minwoigH0da59ot91dw5ih6NqmAvaSM0D3fPA4ZQ2/CVM
PHwVR8L+LqKzamcAaxGJLtGopLGu6bSOA+MComEaGhhmoFTRCKtPNli5jTtxVY2qggUrGaNxE4jj
lMJQn31Ed0PfqyMKW3X892WsrGuDSY4unOOxYbfr7uYJ+2DEPTJK5QQIJtG3kGzCnZ22UOKTPfr8
j86KtU05T2h821XVNxcxqvJjmnG0NRcK6uJEMtgHoLRnHrQ+FYqB2AGt4rrlibauM5hy9reXmNNu
qsvntDA+8Vzu2sSfAIbr31bY2BB+eSPkyQRXfjKq5HMMtYdyyh4LJXLyUpuCkTLvsD6SIyuRV/T2
prcmYs2g4tdClOsIWk/xSvuy7xt+Qrf6jhx+EaPzv6amf8x4/3FsDtOq0cpjWIESrrC72EmI7CfM
zoNl/06gmtbQHB9S3yr3FcaILJGPpegPmoERkYp83Rf5d+oO7OHJT0CX1DKUizHb4HEBRL9BfCJ5
O+I7cwJnO/gV46vi0eSHFvKOMOC5tp7rxMNdGwPU9xPxOKTeHwzFj2VlMr8omD/6JQCugbQ310N2
PqkdVc83AF/kfz6rmJnsraBYXKLuzIC6MZ7CHuSkERqrSdOv9lT+IfgAr3TB2Mgc2Kd5FpPt6FZJ
+TBagH9SCVDY1ZcMUuvaVih3FXK7TKCjlpgRHR2JkEptwLRm+5ir6Ihl1qX/IYPceexz8r2ylpkV
TEyk7ik3uQfWeeg+8VpwEpnVX5mgUlpFuPF5f5ftkbnoP/p0O0TjvsZGudEQLtlouFZMTyC8yVeA
J5Vys+2AbnuVts59URatUfxnO6S2Jy8smSAYCx9QeevGHl4RnO4M4OITxd7G9q8qm5t91icvJXsF
1GnXOEue2wauFWX9RU71o96z0KssRIwWP1jpEu7IKO0psg26Y3uJwS7ss57zUpR5bG0QRL9r1MYe
gorURoZiG9/eTGxUpD3im966bnto7PDFc32xaT3VYih2bsiWSPNttG6tRVlQlAzm6+ols6dzm2rd
hbm4sRuNr3SenzVdEdztfkc2pRYRgTshGhsKivsNwwmqsB0frNAkiqOgzqE83APQ+8pTCj3OYQow
7yHKcnQv/YraAT071yhsS0TCts3hrCVPuaDcUP2mMe0DABbm87wZFPWwpx22VcSqQCrjreA0qgjd
wCd+yphMYyhRTxMlEBUGB2FYWhCgJvIicctlBH/CXdJXsmfeP4vxTgb9k4MR2jPzF6mVF1IS7p6Y
neUpl3KhwDXOY1pQQfU1Svua19wYpo1avVeLItR81XL/kJAa2XFsbKvWex8EQQh2AY/BMvU+QOzz
hET76BnOWzPYqOxj/Af9qdd5DvptuI077VWbGNQ4MPRFox+ciQmyLG6pk3xotu5tU7d9YWm5Rmf/
msOuXqcdQUlgVYm4kGLCQyP/GMzztBEBu09zyjYFfaT1raV9QzVP3rqTDq+gIgCxstolnk1mJxU6
D3XebkMMw1oPGDEi/Ywwg5XU3IKV8fyUKsBBCSydZGAfRJICTCz0nETGINohSXYl2zLIjZK004Ji
v6t1jE0tOz/tr4mMvx3D4/IaU3INLD8R1A1auMFFTQPupg9KTzahj4UvhP+Nh2Ibj9HLPPfJCcn2
OnPoXd2RRplhOVnhxkeR4kQSKLxxF3fPwjv31nCSuoNtQ3tQiuo6EesS6BhOeudBNukTwMlV77kc
aZFxczzkR7pBZV8Zq3hZ2cbN9IcZyHDNisbashUwNiZhpcmkFZe8BR5kum887w8Do1mfLfNKJ1y7
Ml4wtX5UUXawyCZcUt72aU4OhRe2+2qm+UbnatuoCDXN/e68iTdgfCQ6nHSZqNx7afNL+uGPqZc7
Aetn7UfsgKIwqGf/udGNqy8FHJD2WQh1GzTttZco1lFoBMHozO+T1BmpUddzq+Q/POFRyDPIMs9A
svZW2R3gOBCJIjX8duguXe8SIQzjEr3gemYNM+HQCT3rEvr1oU+0S16lLwTV/Ant9oSC+LX3vWOV
XbhknHU3Y9r32QSs2ThvO2BRrGZT7GJ5fzSS8dB35sq0sSs5Bj7+CNdeUmGX8EZM+hpe/gEPK8oQ
g8yRPil515zsbmWbfuZVRlSWaNRlssVhpKj7lhagYaSRhBdapU+/ph1Xc3fVp+SeTEg2lOddZmB+
sZl9Asv4Q3TPewexoXYsEmIinFXWWSp5wb/IjLTPrzpJLoGoTXslPSaWSISgaVqB3+kvCg1TWfsX
rGsPLRnaRpSvozTdh1Kd5Vgd7GWpEkN1tLS9kxk332w/i+4Tl9u+i+WLaKJ7Yjp/YbS9gjS2g6zi
aOawv7suAtzBYqYfetObYNOFRG20Q3iY/ByjEf1oU/mbGdqraFwEDOaLMWnpjuBiax1uhhLjd/XU
CHptz76gff/0ciIdc7Ypoj92EAWY2F+NntinMJhj3tAo1hj8EM9mk03PFof2os8erCk/oFVndlqy
zXeq5to4462Yv6soBfvRGK8NydBr2DIs9fRzV/KpywRNyeR56LJbBiMmsGx+qCkzi61FJZ4Scqrs
4iViAA/zNPShYSKQHRYZJFfoNMQspMIg7/zLchtHKfHPIdle+bSNcp7iRfpjVdVh6hfVbsPNEKUi
YMQdiAXsG9tvESp7SDHbrmVIxHMF4B25O4OJlwPE2lsHEgS/WoulnJF8rX+kqj2lBvJ16CkEjMKE
05O7o7vBjAwkrLhO5zS6u1FQM0TRnPgPc/F0g8UJTNml0FgPy8xcCiLtQ5cmuQvYnIiKVQfbN/Y9
T2DIKXgRah8I7VDd4sliRdfdp1m8IgL+UXF/TBybF1EbH0cuubFtDp0JSCgq75xnQ+CKGEFc5H5E
LnlmJVUMQ8symAzt0YnHJ4hrfw2//yyHEg1JzPgaVJ0Ysv7SSCuw9fnOsllvua3Jn0Kc28UPfV/8
+gonvpSkWvvg+Q3SMvRyDcoWXvRkfuau9dXyqzGwrXcIJFftJMIbj5O1Vqu9ByRtRizOWkGt8DKx
DVeOwlBP7ZWBUOAhhyEBbKTblFw1ePyn8NFX1QEpDLltGjqZGZbNrqBgpTyy1whtmPfgY8l7Lu98
cf74e5e0XyOdUDBGxm7q50CpNt/6c4nWH8Gr+9fjKWSYmXMkGoNfLLPs7QuO6vKiLeWon/2QB88S
MBfwPG4TI9hUsDdNfFi84D2QHCZbRoYBYfEHn+PCRKYleeTCsGYz76GzaQc0gQzczuSWfFqADJZa
ySC3TU0GyiDZt6vlfoCT+Ut2fbLoF124xqzlU+LTWIyaG2GF41llmb6unWjnzCmo79F/z66em3sr
7Kk/nVZ/VoiJuWj3eZwDcLC192lG6OKM3P/CeBuT7AHtxk/kG+nGJFUuKrlRJoyems8BTsHKxNL6
KkJ3wLev72cJbMA2G5Ri7KfWRU1S1ehZQfQzwGJHrVMdrDHnMXDzsvZ31kDDuJxEovWDAe/H0BmM
uC1M8yB5mjSBGwGRLtAxfxUTsJYO5zOI7+p5VGzbiXBkNZdOVHxcZ16fnpTpfXZ5DQzDD8LY/RvG
xpPpR79ME9mUltclMa6S8YsMowdMdlgLGaQ3iNJ2kz1DoKxnrtR0NRS6OOo4v/U2mo8Vx8m6bzHA
iakcHm3TnAOX+NkNqxPAhJM2beowZxWGwsQedAKg6sBTvnOoGliPtipo2JvkJPIK13Yjr0rxAvRc
fcxFVlWCG61VVw1m10r583uHdJRuKGd46LETIuy7GrbYd66p7r/3RnacW5J2yzYVO6v+TUNxZawn
DyFNCIOx7RDrL3nPEjt79Uz3HjMF5Uk23/pxOg2Eq3Wl/7UkJ/bRSIIOFXdvu1fo9d3aTNA+VdHL
JM1lRXYu4vOkMQxldnSeOBjydrzFc32tuyHAKPfWw/ytK7TFxLe6ya800tc+s8Qmz5id2otlxv/l
Mb0lP4WC2KrnVZoCQUUB98VO/Q/QES5MTT8VLNprNblsU+sDW+tL72usL5AZZl24D1nkS9vb6J00
TjlRvquwZnqLso6Rv+bILfmNPCK8icgusAaurQWjixuyMgt/I/FqBYROrc1syc5KRuJDyxCnNtMl
K0nPPelXsc3U0DM2qrozuWugbeN5nqeLGgwN84rO7y64tgv3QqmKAsv14SzCtCjKH0M3YWfgH2Hs
NSlIl07MvCUynzUQw8eQNORNbZbwdjz2HnB0QW/HAHWK9mlQA1s/cmlpvownwy8D1zjMjpoR8fXv
ZUoRmA7AJeYkxrPcHFFSvubNWRnFNutIWpQ6G0m0nVmgoHbXUENWFZBY8HHhJvaxuMtUPYle/7RY
AK6Zgfj1qaymMsjQWotuOnrdl5PT3VX+eEO9WO9yBoAMEPPtwLejLezoo+EYeQjPaKHNVVHGrzq+
5/Wcj2i2zEvTiBdLcip7dEjr1CxA0lfvkcNuYmCSxnZUnDvDOdDJ1LTS9n0YICPTxdarPA+/fROk
CEjVx5oU79Y7VMtIOpFn4mZ2hs20FgPOl9Wbz05mXY3EyhY3EUhrJrsO6JuoqJhqhv3WrJttpYq9
QnZyiFqiGoRd/rES3Ou1922g57N8jF+93mvcqmgWW4z9+7JMIK5p1lM0+QRUwjTRo8FfA2nScdg4
w25wLShM7HYlp1w8wzqN0NcZqQ3xQPoXqtQtc4lPC0uJ08ynLnfOhktKYCoonka9+zsiUZ7d8kd2
9cEx4qArqvhB1eJGd3XRfLWt+87f9BHQdDWfI2kExsAZxuL9YA7anrhSF2KHizT0PRTZNbYpH63X
MnHe58SYdyqK2l3j0cLZf2ZnEc/FKQramk67e/Ij64WI7ooY9fnTNfODqRseFUjSfmSCMtfy8w6J
FOhhry2zHS8oMixdfkSaVe4KJwsx6/K5bhQdpjE1n702c87IipflneW8N/XKICpaIktD6zBrIiii
5iNPjsngRht+jfdcNfZDHVcP7dT3n+Zos7QfeuvoWPxbQIfxSUT6Z4o0HuSVKY/D2Mi1Xtn+2UMZ
cuAivcctXHzJL9b1ZvIIg/ZnyakfSnvbFC9lqd3jCIZuLwmQykN3WZeT1NwcR6t7m70a1Emj78lo
hKaXEVWp+fEOZgDn5miy962lODVuAhPLXoQSqnjqzMTfxm1tBUJme5neSs90glhDMhp6hKQhR53M
6sFJ5LAAhjiwkMqKcdhpU2hs8iIiRRVdWiQIYS+jisTOjdnKCQ4r7XBdWU+z7qDlLd1m3XSeu+11
5+74+V2m8WnIyT+tif+yU/sP8qeW0AuNUcjAMY7MjDmoBsy/ZVhuL5dQdfXqsMX6jz9IG5dUCpj0
OIfuyjHZEaMigATVsrVLyFHys0+MpAXPw4Rnkv1sthw8ZqRna69T79l8L2OJYE3oQSmeAKU8EntG
d4WXbR0S1kGlfElq3dkPAKqcEK6wM/5hWF4E8ahfnehStIwnFKVBTpFOMk+ytRg3Gm1abfxe0aNa
pK51UiPzPGIHPj9JgoFnlVIYcvgVBs905R7mrkSel750RvktGufgkzm7KnR/2GRz4Oe05ll5bYr4
7lLJnUjYC5ULoriO9mYhr1buvI4KpUUyGi4OPI6kttprHV+DRbUKmojRoj4cheIuloNNDojGAT63
IGvnka0+VLbOkyR/khiTRIa5FhZSB8cwEd1+hGMdbmWZf/r54IBSiNZuTQum680x0SEbMo3p18DU
aVsLlvqRQrIzIq9tO2Y2s1nwxM2sQ5v1SyIabilpWwdPZ5ZaFNZjilkWQzz+k7gZuD4y66UDwbjK
jCqD+5A+oGozj0ahvyNBdzYJG9Np3Xc4IGVS4CFyivdClP4KeRqT47IJcpPzlbxV0BGcjEelOc2x
gD3AnZNConWFdZzIe6M4qllvpL4J/IX0a71PrafBb/HtIG7VzM90lBfQOjPRYM1LP1jxr+NGX3RF
2TsLbHsN0wdP/SlM4++prj/BmZQIUnAR6l2e7x2DCUSJTG1MUGgo9NkOdCGsstpfEeO8JnLnjhQ/
57gUK6SG3FxoV95JmY2g2hvZi17VTMnivzp1wCMjc+gSCbSBfLrJwn+fZf/LwBVDqua2RwQ0NHBs
qqagQ8XEHtlf5zHROf8+OLRxfn7Kx3doY82p4vywC9SPi7iCZWBWb7AauUwJ5Ri03Lggv6gBDas9
TlrPhwbs+b///O8PAGN/JJaNzX//lb582r/PZQm8b1tTx3lQCgSwgzj9+xOKWHDeJk1LUWbgQIYo
3rA//GbsOx8L4ucI+2MXdYyabj5CUJqP5SDfeG/S7b//SmZANkBTKDVHIAWp+ehPOGQsdkxbDzh9
0KcivPRqOsD2D/eMYpmUJPaN9DIWAUnKzjVRP7F5GsjSLIXjH60cEITbP+aivY+dijCGGtyM2bQn
PvAdXS4kmL9UiOG+M8Nsm9gOLzgYvTqXtDiV86VVL7hNLRpZClv8d+EbaxgEb01FagSz40CmCOPo
SIQr/MNIXcQBoo66H9OvkV1IcGjKoRBZNsrVi14o9wXY6SZF+/CZkKKxQYNcEqTk9W863hGeNQgO
EA3kcl/ahrNpC5iiUpUM0dz6QUt97allYHOeFrVwWGTxZ8ojmSnzMN280oSaneLz0AQWK19O8Wdo
EQ/tIsNzHAgGWLs3NV/sYDOUZWjqHnx33Gs6EuEmyv/C9IP+mDWvpqsBWmqZrjcwzV8JHVm5lWG9
2008HcxS/VQCH7CMWCbmjcw3PUk4bk9+d5kBkg0j3XkYbMaufTKYn2GOCi9Ko/4muAseyM5Dsq+B
9YCP0ezGpWnOHC9/ZBqpLsXEU/LfP9Os+MctLSRWE7Bq4UzVBu0ZbP7la3ZO/a7iCn+M78D+SuBz
OrVZP+Qzycj5F/MjhJg56FSgUDuXkNysJcLWzNB8qizXt3G8LCUgSHA8dFs77putabZPeX3OfNYG
OOJtcLHqmppj/OYMNiVplgEoDx28iWGKL9sNr6LwIrw8Q5AueM1EworrgHOsOqbkZsQjZhzJ18Sw
+NdtrWvPLYHchNmLe4YiDkImgSNjD/Scetd/xYzI47aKgSXqm5yqAenUMkbFXBiy9XRT0i7+/em/
P5hV/4Lfg/yOWrgrZOlnXYhjrMtNOlgn0mC4jnlNz5bUrpJcxYAUwBzDoLtEBMdyU05ID23vbxFG
Muhm8tIc1jKzvSxzTIIq9YJTInFBvdJsBPSxGIKHhLLbwrGB70LqG24Z8rKZme3gNNbXIa2eplj9
ZCYHvdEzDp5jBg+jjR6SCMWQnUREB8PhTGlNiuU8GGdnLtSRPT7wqpLgyUInbyXPOagWVGFDZC4P
TpioYFOSKAqRszZHz1QT76qjvwltH22bJcDbQ8h5pBSTQe61PouSejhaPkkfBUyFcl144aUqWGT1
RXLXCd1ekXzhJdUPT6kgS8Z+bzW+8TS0o32chNutykhuddRvB73Pm0OkvbHY2AnfvMWZIyldAfdF
NOSIrTcYPPuN3fvfTcFkZ2Y1wgUFLlMH9zIvVg68a6uKTlKkn7rl/2j17G378uj18cXTTPdoTBie
yH74K0N5bZN+50T44RQVstcbhKlqxXYeE3HAkIk6rFSbwY+f09IdL84wTy+kgxLAYQWmMzxFyZjv
JGkyq5xxWplP5R71l74rkvEzCefwxLil2fsZkqxpEMSGRH1AhsUqVhMnecvu0nTqk0G+wCBgXBfE
JTTTRobuNonFRxXrH0OOcC5F41e1IanuZarjbOEDxBsbSkfvkQbKQ2eW6ylMDwwyo8BmzXG0YB2s
dCIktsptbnPDwaz1+LhQ3ZRrQNZqVc4Zy9AC25aVTNtYVPwQc/3t1lx0jOaAR1z+3zHyl+Rboo34
7f73hElQ698VgOEkirv/+X9Nsvz/JKPStMh4/D9z5J9ByH8lw9f/gp7/92/+Q5E3TPN/6Ghqddv5
L86+rLlRpNv2F3GCeXhNJoFAsy3bL4TtspknMQj49Xeh795zVBwh4lZXtDu6qjuTzNy5c49r0UCz
piUwQv4HRZ5h5P/Cn0qsyPM0j5I+5b9R5FnxvwDbif9WkZA9ZhkZ/1OFqm/QVbIMAOZFEfjztMAp
gkDL/z8o8n9DyFMsw0u8jIIG/m/oeA4oRAMKpzunQg0/QsxWEF30GDDeHt7Ou+3Y/YfX8Z6g8m8S
xv+ZYkK+yPgsolKoOHLpbM3BrkoDHv3b4T+ODj7Pe2rHMKRQidNjdAbhYQpJLDAtofcbUP//fZQP
vn3chv+saOTW/J9vHzk371g8K5RTekWUgUcDt5tLfhNhgZuSHUd4NPIEsz/35ARH28eu5n306gcU
u4ZwogpaCjIQRK5zgvpuXe+1I9Sr9U+rkSBn96vxAU7N+FyQuB6oF5PiDXD52r+NPGE7DTLA18oM
Rq4KoEGwwFbTr7Bg/6Nz/kPM8OAUZoRUGrlW704B7RnIayRgMwF9GULRMNmUdeW9xNLv86+fG3/8
/bvxh0EqczCkQkLhHDXie6GsUX2l9vkCReu4Cw/OWhpvxt34oefBLgj8xMVLrAAyHQWCaBYwOqE/
+dnFukQQW6QCFs5CGI/z0XSTO92lyFCyMFrcXr3qeDlJg59XvdMGDS+i1uu11Z54/UCpNfludZ9Y
gDUl54wg+EoAX03AZKICbELzyOZ3tV91pkccfaOjfEalia9plFWoiMcQNUNC79+OYKIk5BKY6yH6
CFF9MQCLowZyKvKxsLePJcUv0M6yo054tDETXSEk19y7dJhEIbS+xbo/FOK+serJVHtD7143mop2
vQXFxIw3+dFsE90hojpLAX5J4r7VzjZUHZlsAvLn+Xax41k+GnyiPnjgJyIXC0wMgSFvsol+HUAj
WooRbQeTbJAoVL1V6gh2fmqszmTXv74RmM/nZmYU+vhc3Ysz8AC9i5x5sft60a4qowXGOBu6hjXI
xEpjFtbIzFxLcaJUQHYvUDJgAd01Yhq6QoztjiemXhDVtpcOaW4tE9VSUiWM2HEOer+WyMeAjYOr
QrIVfvjaa7MkejPqXpyoGCUCdgLXYx7t9Q0TKeTDQJOsussI2lc3R/W416KFNXEz91+cqJuia5ig
uWKuRh1/XbRKr6ABfFSiaRXZIqCJI/shiExjkY662ejvOhL3KoAiNB3/GhG1NUNtQVpmJFUcf/9O
+clS7lOovMfKk1NJvr7ilXGysk3vyEa/tLszV02caI9E6XsxRRDCXQcs0XJigHdBDVUTy/tkoMoi
ovdkv6DNmbkVTdSIL4sh2r+G2IW76ateIHomy8TXsQr2YqNROjOKkGcM9A0Bwz9UsP9lAGjQqGtd
mOn+qoEtZyctHxgLWzwjxMJEiOuskPp4FGJ0tji0HZ1wxiQ6O7kFnBjQpy0J1sw2CxMhvsqXoWtG
IQ6cq321ATE1StNALg6YbMjXT2h26nkXm5VzNX4ctEcRwLCQi+ob++crndEIwkSyvSvLX5rREAD6
j4/otxc4aGVDJVKyIEnc3FZOpBUo2UlYotbUfS313n7746nKirXfMsvdgllQpbbUViElXtHkuEOs
YFNZlePvFBtQB1rqiJC3JSmb2+ypTF8uBR+g89v1Pro/whm8cgPQUt5RmVWT+v35fo4C8uAVESaS
fB3ySkBJX+oWOX21EBMasWhy1NFFe5Tba3kMYNXnMzHjkA+moidTNZewajq+ifEaaq320REnd3RV
/bMw/MxK6Mljm9BynEsVcH60V/fjVKrDCiFzw9yVmhrY/rZZP5+HHXf/0TIm725BoQQsAji8C2u9
M5CFVA20exFFBwGImhH9fcOoqr0CHU35b1NKyvS5BcSiInfjlFqjv+XE/SA/JjFr2GTYQFVdLVos
jxcnKZMHVwD/SlrU2MSrvjWMWCWEOJt9Zj7fuxm9Cc6yv1+CCBowAqQDFlLpvYqKDRXvjzqoCVFX
CwqCm3tn/5ccJHFT+0zstoAgJ63VWWhLd3p99KxAGLUyAPChop3CNHmjsVCwH62iVQITl3FjbXVd
/16XBH5GV4kTSZG8Mu3jlgWjjfaGdkq1tfDeB9q3807ZYAUhSxONh/NAIm9ewN37ChqyC1VkCixB
OrN4xqoz9Np88WhdRCZb4/BCPT++uXkmwnG95jUVUOM8FxekWhzgqmn5E+Shdg3K7EG8LG3cnOKb
HGErFfwAtlwovg5USiSG5fKDXOBwaDs93zbn58uZecSFyfHk1NCnAjOqvnrFtd9oi174/pkXhJ9c
V2ZAAgtF/qkbKNvCs7gc6SzkvZ5/9YxQ8ZNDKHrRL6O+TFwOACqgpCcxkmQhkEZalPE9n2Lu+ye3
tL0UQcyincatUO7Gtx+x+NUjmvx88HGQB8LKTywISuRSIGXHqQswXjWHfSRS31wFANg9eoa053PM
nCw/MRLKMGeYhsYcaM9185YBIqZyfD703OePU97dtSEqWb+IrrEbKSuQGl7A7HZJaxTJhKjfoBb2
iJmbZVTPd7NIPGhwivICPdmrrebG9uHnfGbUDd6VP8rCJs0JEvv3HAnI3GgJxQOuJKRwdwbUBpWK
SZfh71DlSzGuGUeEn9zksJdLWmYKmOWiWamiJukHq3ask6wRM7Vyp9RE0urv5OipMdF6E1kHaynW
Nec98pMLngCaOkL2LHY58krbaPjCW02pvJWQhOiNo6IxfWEv5+IKN0fs7sC8ARccNavg8yNviTV6
d99nQMQ77kBiM9qUzhhcQbAEZfnGc0Gc8/+5iSJg49ZPStBFwCio9LUb2pZzyNVIIwQ2gV3DKlgp
2ur5ZHNbOcbB7wUyZhSRufjjZEgIE7hXhnWAyiHvnx45LrmtzGPrQ+YmuiGtG4W9jGKPcoWjTw41
0fWN/bKi/jxfxow03kz+u1OSu5oduB6npMWfJfkW3M0x0J8Pzc68WWB0/WuH+iZAwlHAdcrJV2LE
xE2JUaqeluLvHXlptgHZ/0bm89nmbGluoiDokBZBSISdAkIMcQ3gTJENgdG5MPzcQUx1g1+VOQem
c8hWTjiDIdY3WsXsi3l8PsHttXrwCtyMt7uTaGvAAyhhiJYvaDhqWzua/Hs6ENSGEYNX0bAKeeat
H2K1KuHs0qmcQd0EqwtcSRt9F+offg88Y3OvmLmlc2pAYLity6Xlz5iQ3ERxAGsdHDS3rwtL+D9g
/gYJXhmJq4BKUliVAb9CJkUygEaWGV6VsCbqrTKruNS0/XyDblM92CB2YkNwKadQPqBj3LdANTry
c2iJsiGVaZw6smttByENNTdWx0TV0jOw9U00K6vP5555GNiJYum7S6UANhIBMRlYGAoq3GnU5doC
9f1v4090iddFTBuhfN+tLk6FJk8ggBf9Z8h/Ph9+TlexEy3Cd9cIrZq4iYiyGS7CE9uDCTF6wV3f
/+MUEwODBjjegOI7xAhe129vrmUd9G/4YguHPxc3vqn8u9tx9esr18vwwoxOMywL8Rv7X798vPF3
Q/ORX3semmfcdashnnpSDnBd4eYBJg5u8r8qkNs7eTcN10WByFNQIFCHhpEYlvmuguxiKfg9u0Pj
zb0bHxi1aCZLsENjYkODA34OLTVceFrn3qGbjr8bvQpBTtwN2KRSdz8MEsM/1R19MS9wC5M/uNzM
5HKjWPj/7g7C2mgF0tYXjbE0jdkKCAoTc2ddzhBbE5iZ5L3UrK8Pw+001zhYcMhRYQVnOVM/EW5C
zsZCiSSOb6ejn4X02sZGFbSqgTsEYd+e2L/PBf5mMj364qlO8NpQ4Hnsd2W7lf728WUY6MqjX7Ux
Z7n+8HVyyL7Ms35F+DggCB/rn2NwYgO3wSOBvvAZc3bx7ffvDqb1g4K/FPgMZB1q7aPXkSZVdUQY
X4h6Nhf034yVcNMrd5MIcRlmAFy76Q+3RHRHvZCFl+XmgTzax4niAHtvIfbeqDh6NXGuRFunxN80
yMxtUaFDLBPEXOSqGxYh3+oLXvVG2+HpY9T3QX0/J4jG6DbOdUEbzJmttzjN3VKDCowXYjVqg0a9
qqLpWoZVrw+7TvUtSTV5bY9MsQqUuSUraZSXR+ufqB9w+okDyAdve3tLRfr6j67aeqABQQk5Cb8k
h3f197dfU5oPvCB0W3kLxzorPBOjpq6kJu1Gh0dTvt3T9kTMM0RUt1tzSW+PIz1a3UQr0XTj5+2o
t7W37dYi7zps8OcXkJsbemKSyKg+ragxeAroOORz2IP2C2L0UYX/UCQloimRLcndVD3QSJGJJIDP
IRPWUFcFNPvzj2DGdTxYHz3RW1QkUlepG08PTIKa1REyah1c+IXxRyl4NP5Ey6DEj+GDcZFQiAax
akJOiA8el1Jwc3qdnlge6MMLyoDF+K1xVd2SWIGGvk4N6UR1SUPNbZGIpd3dKI5XopgbA6gcrrGn
mci+LMc2Zw9goj7C7P+93hpUPGjXVcssCPr5Fq7nTHxWpidODNulYi2MgWZXKwnS4zs8fD1RtdWC
AzbnJdGT+8+gqo8GSRluyPoNSQDjFJuWaerQ4QUc1iW19tgXk5TJIdBKB66HMcy8diXS/55+dub5
G6+Rg1dSVSVrQVwf30kASPx91leQKeSZgmkSDSY6GR/m3726VMQxc9io/vp7ePA2iiAHuO3VusN5
HHAXem3pLo+j/O+7JimTk/CBrMnWwniXXdFOdm5FfgYV73e6s7OlOebOYdy4u8sgxmysAFp0PG3X
oHRIqroUK5gJf0jKRNf2WeNFF248496ESvQ/G/1k1edzpw57crIIMr/jvV5lP/942hMN3KIihbre
lLvL4Lj1swNzeUG9z1w8FPv9vVNS04FOKMZOXXVWdfPRoms0TPC7FO0bZfLBcY9VhPdHwQhALIoi
+JMDOtNT/pvOP9hqYWvGa/Vo7KlaFaQYCGZU5ErsnwER6bCCoJYy6K4E/fnmzxgqkjy50QI4eVHw
UuQu9F6rMQZ4piz3jVbRzGOeWrJDeOKdDrTPlwUVMvNUSPK4j3ei2wA4kQpuE64TC4AU+nehm453
3BQLIZxbCPTRrk2uNzJhFZ+yWNLrmzsWZ0lEe9NcyFbrbJm1ZWmGy5uAHjQQCOPs7FMvrcayP9/f
OXtjh8Zq8VWcE42JJkjScBBydKC5WuHUDq1/nX7wal1IaSnm4rs4N8lEFdDgbQiycZL169sHo20P
kdE4G/v4u3SDRmF7tJ0TfSBkUsp7qOKDRyia2MJctVpCQovo2ebzF1jDC0ptRm/KEzVAAUFeGNDH
5Zahjw7Wlyh6fS7jM3ELaVqbWZZg9aa9PHffIG4VCEIPMvn5+db51cVcMQuP1kzVqTTWIN8Ldoj2
SaFIxoMAF5/TaiefnDpnLDr1NB/RNMpGk7v6gmjlwsnwMyczrd2kaR+UnyF2DPwPTmQNqHySTWUb
ncKDbNOvCvkKvj3rsJOhsIF9a431V8EnOPns0tDNFhaIRmtqQ9DCaMJJsCz8ia9mi07lzCslTXUL
VQN5QcD3IXEXHgG2C2qJXGFtTg6B1l1GHlqg0AYEqHjaAO17pwuiWBz/7dCnFW5ejvr8uC4jZHps
fxNvgF6sfW0Bc2tHm/dMtxcO4RZaeHA9xImOzqqB8sL0Erm1paWrLxQcQ+mEZm94K/KDXk2SH69L
9tec5TItdcuaRJSYAZOt129Qa76O2kp1aSUzVte0ti3OAd7UJhgcJjyvbmPVfH8/2ku59LmXZlqs
NghAxGNpHAhc4sTxN9CHX6n6w1oZsQOiaOjGBvsJzMill2ZGoUwr1yTev7BRifVQq1fDs42t2Rid
7XwCrmBBZc14vpI4Ub7NlYoidA1FyBbA5pYMBPRbAkoectV6bbzqiSovzTV3PBM93HrSJeUqLAd5
sIvzZfzwxAF/2T8L8kT/RgOIq8QO42uvAoF0ufDjDGxasJHJu7oUqJlxVNB9+LeabKsLeIH8cZq3
YMcYgoFAm2edCEDWyA+6R8kLOB/SLbsg1TP+vSTIk/mGFJxQPcQO2Ci6gc41o7bc9dtVR/z0FJoh
Ziz0g9Gi8nWDwuu1yq8SZEJ+l6Rw5n2eFhD2ABGUSn7UQy6e5xO1UVTnHYE1gCZq1UId05wSmlYP
JnnPX8Lx7NZw8MEgvJG2oo1YF4PTy53YEkx7SU3cshUPFN60UFBirheZu4xzsXaD4p+Lg2ArukoD
eFLEGlOyuZOQA6reORvUKvoFrw/qs5f2c5STR9NPrDuvlyhUSGN6ZVXpYFPXMq1bHUQLVIgapX/n
Tm8UauF6m6Vs96wEcX9LEIBQ0xKwEhFS0ACatEXbX5UEal4ZHfmT9XM4k3dntOlQG36mjfcL8tEm
WmafP2RzdsW0kNAHEDeQPTE9elhs3gT4JWE0y7O6VWh6Bk8Io6upBnpvbemZub1dj/Z4omrkEtBX
gCLCEecwKWzW5v/zSz2kVmqVlmSSL1CWWCCFUGk1XDEa8Ryn04+XT/3gDtrFwt7gXofmGOF/H+xD
pZqOA5o03aZMtdPh3x2PEXlRU4Oy0KkckX/crIkSQy9I2Gfjl5e/KDlvLZzQgWDqYPVZaeTzczFu
OFOtKE1rkaJIvqLBvIpc1gys6rdAFWsJFeZpjdEY/mmsvaiM8wbvZ7WijOfLm8lOo63sb1EE3REa
/UdRRHQblW/uh+UI5ufSCzNztW525p1r5peJrOQdRtfWMfEPOPsTixioutPRGMDpif4raYuJ9vH2
PJCxablS2cBvBjFK5L4iCZMYMAWcDQ1zaanrZaaVApU9f+8VEL2uoDgbV9OoHznBfflC3I28F/Z+
QRexM7qdn+iiCiUwdVNgipTgVva6YFTEOpxlzdriiqaqqevd5phq/eq4NOWMTc1PlBFgj0pgBWDK
7juzOC3WUSodW+z2x8gM4+f93R5eftv35+I2Y0DxE+tGKZKO9YQUT2dalbswr3gHeC3cQlB/JvUF
7+jvAwIqFouO4yR35ZdSVwxkaVLb3SfmnjVz8sbbnfMBaABEY33SrVHUJJJKO9d66SjmcaXnFrgE
SbA+ooFw4QLcijweyKQ0OU/QLiGc08BRjCwAdRLPpgj/G+MiVLqyvcJ1BKg5SilAVqehk2Vlgtgh
2yQbxQbJhgVyDzOxF+vxZ8rlJWly0mhlFgCUlYG6Q+3VbWqjFJrXSLsGSq2OPpMtwCmIONrM5juj
H4/0qnBXozferP2tRpva69JVvdUiPdqWiRxQNchS5RJ+HEfeABaLxB30+1WXTVDz/mHQ9yKsGFKq
lWsCUgLZ6E8HTz5QtFZAaVSd3mH05s/n4g0YH6FHXzN5nDxgy/EUD7GBDuz1fKMYikH/HFA0pVYO
OMPsaIVAa3hcrQTr+T2Y87MnjwoDVgK6AOCviz53XQyOSR4AcrJQr+mJQa/980lmlO+08wsUt0DS
7oBsnABtnWKA9ySfaxmU1OUpjt8RSHLFbKHncy4gMi0eZAB3mUZxgWcEJCd/OOMLL7V+Zo1eo0zb
XrpOc9pxsm1UzTViPeCFjCnfRLeFEV+AUMGm/2gYTUsDG4pn0rTJ4XyZFMI4cMADVdBD9cf6kfTv
GmqRnHV/u2QHjlGLB3I3LQtEt9yl6jhM1/gxjzaVAOBWMSsnGle1+bHIgJj8XBJm1O60JLDwWSYD
+zsiClfmHF+ZddSDF/j52HPx8GklYAKKuAxQizh6zVAQEvmBWQR/ZL8UDp9ziaelgFHOXDoRhRhw
RejXYlcS4Oul5MepkA28WiyypsAbWXoNRw306EwmCpsaqphPUkymvblGqJemb6cmIpPItljo8Lb3
qH49K87C3s3ogduzcWcfSSk9ZNylhQSoa3cwPni1MMjBJMCV1z+XOsHmbLybG3I/SyHJHHDDsIF1
Sz4Ovok2wmq3lBCZs1mmBYLh4FVSXY3DVzoLGipioNnrdPgxYdT7xKT2jWbuAE+y8xGKWexPmdFu
08K/xhMacIb3kcvvuePaQLMi5gIZqm7+7M7vEd6J4/NDYmcOaVrf50n0lQvrcX0aaHThDDMGODAN
aAdgQKGK1zqDBNUotcPViDY8erTtSF/Ky835xtMKPy5OOVmisEzvpUWBZ/S9RVUhwkHk8nuL/L9o
+5gAdICsnEJ31OOf54uek5nbZtzJTEcj0glSw8hFWlYa8/sO0T+1pdFnXtxp3V8cMgLogXHLXtcC
2Z5+zpvNgqqbEYubkN59d5QwedZH4/3N9bdB+/7udP35lswo0WmlH4U4qSdkGNkD+S+qwoDl9PF8
5DkNd/MI7z66l66Zx3h413rzrbA4I9CkA4+ciKSPIUwZTq6/DdylHrU5O/AWT72b7qpcvKgdrpEL
6CLDALMNWadnwfI3lAERA8Kl7VKICABCEe7ngdcO8HQATYgKH0KZig3zSySsc10INc2lh29hirvP
ScB9VLQSVj+m1lCQzaw/ZBioH1+gP7Mu+rsEU1g0jiiR/yMvJqXnAt/TwsGWqWtWFLAJ5VjRNVZW
gpeU2C9L9VMz4jItHGxC/zKW50auCFYu4BK19fdzablFmx88UczEZeezSx2AQzhCrxq1gvkMQgiL
WgFXWR2fkK1oDUD7Wp+/t/Ubqo10FBeqhiZ/oNWSVd/WtLmNtJZ4Rmt3duoECDFZxldLQGvjAsc8
2mx6AhQp0tsCsQFnpqpL8fo5nXIT/7uDliIvyMAEHrkIo/Aqup5H6ApaY0lDlizEOWG6Gah3cyT8
1S/9BptTG8pKdpGeG1sJ0cO+au1sTeOfFVS1fczMwOUswVpKzc5Fb25Bg7uJ5bosqqvQjHd4xHMk
0Y7RBmJ0a0ol36EVfV41hPTeBXV1JbK+BFYyF8u7WWV304plKKWRgmlHzJAQ4CEfKEelVHi0BXFC
1AZ+otaW0pYCFDMW+C0HfzddhZKglgKtn3NtQzDQgIrLZFsq1WVW5hc0+CjGj8R74humvBLKIKmQ
HIoFN1le88BNbF1PYo2ETlm1SH3bS4C48/w2zS1o4vu1cpVksZT2jp94COfLHPAU29O/jT1xV3xg
aeYUg7E5gCilIH6uGw89nsW/ffq0xE8QQtEPeeB586VvyEwJ2OPYB772BTwb/7QAgFb9lYAG9vcg
e6BPdDql2efggRza+BPbtTD8TGm4NC3yA+lYLHi92DkCi9poQGQDjBVsTd9AbyZU6LKAe75eSBYs
QU/MHDY9SR+3qReVXtt2TkpLwE3O9V4G5w4g6Z5v14yhSI/T3l0OpWSEgOU7wHNxuIptApILqjt7
XGWgkE7NhO78fJ7ZfRvfnLuJgN/OtiFNdw6oDuxMLAGAmiG4FDUIj7TlJhQiIGl7GWGpxoyYhlk4
r7n1cX9PC6xrgG/zQe8MQEgu+rUCBgHgF4Fp7i0AkNTC4liM9uD+T7EH8oaCX9xglla++se+yhUN
rZyCxg1KsWkBS7Bv5aJZ9xfadyh0ixKqLzk1S31Qk0ntkm8+JyoTvUBzXArKA1wuif8BrV5OfRbt
9vkK5+wveqIXGl9q5R5FZA7Hs7IT0nL7h4kK6SyIcej2flkcqpiG7McVq8WUwn9UJbiFgf/JqHBF
6m3GX9CTGzbpOq5BuxJmXnGuy7JYBzxoi3iAbq9bzoN7nGXci8AW7Fpu02xdl0GxaqiWBWhr4X2B
pgr69XId0lepKVIQMQy8KRR99a4kSreX5ZoyYxRh74JUEZZ01swzKcoT0b3SStUnfTI4axgnbwCX
QbfUYYeOnA3Ca9r+9c/zPZ6xNUR5IquKHFJJlgyDUzZfYI0HmZcLPgbShl9SCfyuEKVvwVcgAGIr
ZcEhspBOuQWy/7fwAu/v7yuiJGXopXQ2OJo2glvkKBRDVk8AjhCqnHL1ZyBYr7lDYvp8/n7fbFbH
Qj2G2u9+tVQtOtOvh1KXvz8BkG40Fcr4BDQ8ae6t59CF6/o6Iu18GbAODvgLmQQ0pMBVdhjzLJPP
I/rGCKIoDfnTkCU3byb6LU4xJMq4FETkTPApyJiMaUYBXV5fwLhcxfoBG/G926kFebFb3SOf9so+
rvZL5z/epUcHMVH1LFWimxkRNKfK0bsu7CMO3KfgfG+VY10FBFVBdHqshtfn4jZK76PZJpq/7xNW
ZMFw5ihZS3iwyV6LhZzGYz0kTiuL/TChJBClD07TAyMClj3otggDGpCFDx/349GXT+7JAKJeqktw
HzVIrGF8fBj4hZaIw9jG2OGXiVN6P+5XR9V+B5TX/pcjf1wY0KvnH3BLOj/6gPEZuHvLWkGUIwDy
3z7gDYK6Rh+g+zaWIVuHreG6+CgoiYP5bW42G+fd2W1Q0XO0ke3VlmJ+41offcJE14MtkxoGHp8g
rHkbSTYfnUqjcJrvG/vTjsgRwEKj57lUeDNTTwqU0b/X7DE9K8WoT0OJHYUCL1f7QH/UFxpEPrYW
auydHbrHdvoLGolGbTECf6HmYfyOP6khac83nqHH5T1Y9rSQuSsaJQsEfAV67pWtv0KK9lXTPhBJ
A9Le1wna6ufnAC2BVrcYMSBQiJMtOijX6w9jTIIHmgVthg4WyOPY04zOq9/9i62fzW/0IgArDW30
xDygQGZroYrU8BEMJOf39wTLERFMso9wS2It1oqXbgvOAeRpj7/P13arAHu0tIkOlAGPkFVAbnTW
aIt2Ddf4cN0PTdtDC6JWF1JunbCyEbxz/Dl2x3vad0cARRRC5Af18z/oiRlgAEaMwRdgAdpH27Zx
SdYLgn+Dlnn0jaOVdS/4opRd5Bbf+IpvG28ezh77dUYnzemE3bKsD+P0c0DLhaN/bvSNuQGC0K+2
X/3iY9Y4LO3PlSD4t6AxZ3Jy4rRuu4qKDLxeKb4HabDX9ev641QRlJziAE+HWP0ZG0w2pk703/36
1jhoA23y+XnNgOABPfLvvaCkhqXgiY1Wweubtn59xcP5ipaTUQH9QNZ2KP3Y7dAaAjk7rvdHSBpS
gc8nZ5SbxzQ9CrRXTFMYscL7MsJBI0tSDv40oIRYMSiLgQfgsWBLq9l2T4MaPtAyJJwaFWQQ/EFA
Y7RWC0p2GFJGWdeUIo20v5UAtr1sEJyw4gqSB/EA5s2KkRWi0NS10i993QLsPpQBltM1GQDKgcQd
EkUMeLSN19xAr2MGpq5+Ceo+JFlVxQcwiCmGn1KcuAdN7WUgGUtdA5XJi/ZUM1H4JsBUVHSZlxKj
BZaQSfsl9YqnAxdNiqhVmWXpls8b7yOKWLgFYiQUVwxSXTU6jDlJZXhe/FVyWjIS5SrzZhUWwOpP
ai8BgZYIhu+SqwAK4nfKGfyvME2pJg9WicLllCrHvAgyXQagedHghwIJ+Z47x8GQHVvYegc54i66
nNEjHXeDMIHKiJK8DQENdxDKzrtqnSd0QCGXOWpXUz4dOkxMyycAxEvIJXhMtWGazhNJ4ifBLpKF
PjVokHAA3j0HSjgJIp82ixQ0OnAgk/xCEvriW2XAMTZIo5WM8HJ9ZYmQsEGsxn3OsyQJeoolcPrh
ZXYUqIUlVHaAwbNnie/nvcqgn0CTedT6akmYpOsr5wcmzcZFAM66NEPLHpMzX1xNxetMZoDfHSnY
/DgDB1QWIBmVX7MPIONfv0Oe70FoI+VmD5plNae77ieI6mQfVRyjdikvkAiF5FtPkph3SvLiQR0Q
gNiyATJ/RTISrcUiC964htUB5t/qNfg9DVD8odOSufZvsaJcAGnINaWesDU46K79laQKXZGWyXld
qboWuCl1ftEuTcna14byjdZvQZkDcuwNC0iEfVXxwAQMBlTiN4pn9zfG3SihVK6+VCB1zXsn6RUP
JDXiEKppLRT7XujYt7aUSosbSk7v2/4KSHnQm4G0oARz7vhzaHJm1XKVvOnBW4Xqy67j3xUa9eQX
QW7WY6+U09GgmxqKiFpf2bgDqnoEfjgeB8vLYFPGC1bq1waHVnug+kvqEsyy/LUbVJCodF9pyFJ6
LTS1AFOu4cA9ENCEH32XSA4SE5zG6QWbMtL0lBDYNZewOQg7CtBicxIA21O+BhJ83hIwajB/IqlM
N3VFg2MYbW+EZmUQLEkdbwb8RYrUZIiGbdflZW3IQxrBlxBdP6ZNSQGTKlXBR5PUa6cYCGOvKPhs
jFLZYKrf+JfarCtcYuZE56XOgeCySVHu0QOqKWlXQuxtJcHfR1ljgkRdEzofVFxxSzgmRRSqCzU+
BDUNwi21T+2Emlt1aasNPM4hzUC21oD3tFQlkGLxPKPmWfQpFj6YcAYihlGiMgXopBLKUuLQbhBC
I4nQqVEi6EWX7EbisxJFj04a0QVox/xep9jgTQI7HTd4CanCOgI1bdWCAubyHZbglVIyuwS7T8+1
WpqzNrxuYEe38qEt5A11AesLA+Zeui81kA3obH1Rueo4BJ0W9aCli8HMGV+P4LbQQBT+zuZBo1NV
6qD2aFewICfoq8tWSb3vtPfMXPpsPPxPIVxYH+0OTWp6XoW3AHWa5FJ/iHRv5i16a8H85jeyOeS/
yVCeu4HdcPRHIPyUw5fHclpWdVrMbDluT7GJSsmsrpS/SVHxe8C+C6SvKk+9epJaFhJ4rEQwlLRQ
OTyQ/3vkfTuw1+Tgcu9Aqt4qIIwFzCoHMNaW3Q6xByUaHIvEO4Uy3ZnoDhosoU6dFtQgbABNEl/l
AwfnGQxqiMZnFy2jFE30rxpHAUq1iEgif6D4XgW1o0ojtFBFmWyGV8TvSi686Hlfv0m4cQN3QU0q
1b9ew0YFIyb0VJUcolbWoPjNGtQORc8ZA5fahSyDMEWyA/9qKyAZTS6yUeZGwBoFtwIxdeCh7mcI
DJ5ttTbxX+OOuxKPPQ7tuzcAZy+rdXrYeewKzGZdNXyzXdYYIL4vR8ZOMHG3ulBteh9cBkqkDYoi
qkz8CobaugURRaRABXnHIq0qo2XDWLuChZbw/ncWyPurnFpNCo60DtqoWsvFLgEgqABS4eBb6V46
OZKhWJ0wB3cwfQY1a58ce3oHcVFEAl6KAlym/chOmKoBaDu5HSI9LWg60TNdnhJ6L4GHOhN3F99g
StBPhFqDEhru+qdh1ZyCfce8RhfQv12sluvUAHQj7BrRpUa2qNa8Juc+1i5Sb4KszVZkdPT7P2mk
y+BZ7E2F682QAtqZHgvfOWhhOe/t/3B2XTt2Mt3yiZBITbgl7cSOk32DZr4ZQzc5NTRPf2r7yod/
GCRfWJa2rQY6rF6hVpVsQWcCEkbS+9g3UCDLHDvrPyxlDOBNb9h4JtBnJ0kJESJwgNKN1EDX5Jdl
Pw/qCE2wHLKoJn/qKFg8UvUhh2wc9DyeBSR9ieIzyx8h2kYgEQl9CvZOkSwm1kbJN4UBaR7T7RK2
Gd/brgvUPHNSaVdA8a5TcSfdkR2JgNEP6vpRam/l4CaWtisjBrnAIDEPgAO55kh9vROhCtE2PTYO
DU45139LGnFkqIjJSI3W44vWt7+ikTyUEgvKYtrlDQRFIRXrIqCW/EgpDtOoe22PmyMGxbuqQjd4
JyuXqtC3Az47N7QvM39gzYGppa9BXrQOOmzvzj5Z5KyW50bb2d3V1q8ZB0QPki5EhUUlhg8MEYST
QpKGBvkFtU6nhKS3bUN++hJbj2YFiREo/ECBeSOG/Gmqm19EPkv0JA0hJdeBRG9FGcoWNrruG5O9
YRpeEjyIUP31iDKdSkLeOmbnkClVNqnVjM5dJ9WuT0byAo0bbKoWE6V1uzZnYZXRdwjCHvIs+VIR
g8MU7iuozsUpnJbJVc/WEEDpFHfFICG50N8gPruppfP9LWtHueESj1V3eNQaSKhhu26h5KpqO6Xx
a+NKvuLYn4Q/NgfVCuy0cM0ux5+7DFjhmHxHjGuin2PgW9ICck/TE7QE9QRifRwBixJY8ZMKtSto
zNZb46Wihg+Nkml0FLGDSpJcbRSwyTMPKnvSZZLfhbFJasjJ41KGtpIP9RyJbaF65kz8Cjk9Px03
0EJDAtCCmO5/auGivk0NtwK24LW76p1bM68NDXYl8pdpPUPiu9RegFDXN7j7IFqMDotC/0VcXgaW
DMEfH4JYw+DUrZs3BxnW7ygdzZ3xH9vbWu6wZwT8Dq3dMglk+0WBYosUqK2rol55ppKjelx6VaKt
zmDzAhhdwRwRQcvU08hDPt566JfC7fb1/KA9G5CotM5WA4HGTSSFfeW2uk/Uaxbd6IMGTJ180F/a
3EWGugd90a883jJ4XnYIeUPcbyULU/EyIIOc2WcjOWkQ5Gql1mHFwQw6EUBVvQYe8UQUaK0Nzgis
US5OCgx5DvPcBOnn1EEWWduNOCwI1avHxjoPBdTEi2SXQIez7w6DDSOPJh5UG1LVV5Mgzb9wVSvD
uzk8CjCy518ZDZsk9YzKMclRx6f3TgNLIJ2FDQWFKHfVA7K1kQFJYg83U8wvqfIEsUKNX3EJ6CFL
r2P2aua7jAcjDzK4MgzyyTsTXfVn23w1VNPrp4dUeyZT7ZutIzrfJGgtQgdTJ2GlJUgnKSDQKvJP
2sbQSJRduxBOmyemA+/ktxLBgNa4BWCsdZgNbA0+aI+jUfspvBo3HdnJHFM0Qxb81NrIsSUx6wOI
H41BXmLWAP9HF2br9syNbZz6W3OdoEfK1If+XWd+vk01eRdjI1sJLoHEl6Jt2e4Y22TtLmoOiQR/
FPo/+qlnaIeDDpUlHoyu30dluiWwhbiyMcvQYcs9fQyGSnkyf2NDMRiRj0Z7taDXo13kdBep7+yx
Ef91QvLEdXhWEphVofl03PN35M5hCTuveMwGNC/bH8ZJaNd8+qgeKbSmn+1H2aSOfqOo8Fqkd0vz
K5UPoj3hABs438mhUxUIcsHkgXObq8xpuMsgS5iUThPAPI6+BiWgLonc/hrlG0MGlzt09tiDhPjB
NEoHIpmNKXvj4PR8Y/r2b/mtDEgGCtrUqdGeBz11MwE/Y24GCS1AGW8ZkzO8JFudnuF0qXn+hu5U
CKvAmCm6z/SgxZHvLV+AfDRPXkd64TofPEl3bW44BCrHu3qCyuBTBKG0cNK3wHJe+ymQMHFa7Qrm
tgaDwJ8Ev4FepAaB5cVQxvZKOkiqslr+yLuyOqW5ChWu3MQiQ+kLwV5RT57Ra5qX2QWsRUE2wzDs
jLQvXDnqX2Opf6I1tMMGjTRQ8rM+I5qSQI9LqObxTxoVctjjTeRKxC8D1PGcVs9St9Fgby1EoRtd
VnZZqXmRTLutiIVn09q82kl/Hah2seIKwpsgpaUsDa3UQoVUK1PHTmF+ulyBjmZkPYxETQ9aJf+W
IuFN4Gj0Uen40CNxRtoVyAnDgG/VlfJ/ECy88SyDS9nliVv3qCS0XPrq1azEgptQCIuyEIpAqqOO
JdLcrPbLpH1BocZNRPMMoWw6wAMZH2nfNi+0gG5vBCncwMx6yIZDh9YdowiCYwkkyTMJND7dGEGB
Fx58JdHcQdEL0pQ1HAQBJ7ZgxDdaGaHlXeA2JhCvzSsI3nBsua6E7p1gPU6guWVTv+ERenqgWGsW
/YtoOa7TIjagNa2xwFYQ4tkyoq5qQmyl9E6LbRJZfMCZ6tuvqhig7juk2Q4KnmFno7rIE342bXHo
IvnTgA4s/ovsgAjmLBnVlaYSdclYR35BQdDbW4qbaHDdC+FbFfvdTIgvq+S57ckNkdypABjdGQ1U
YhgrmY8WrMwxbAEvQsbv9XCKregZ9LCopHbklkr3MhWiNoux6mhPGt6GyNWIPWqCxarBBTul9qYT
Q7tp2+ahyVTMYNFVfjrkmlfrE/OTWkWJHFLX8n9SMhxtqT6xZvBwbgNDUzaVLtVfiQVkDOuhYIz1
Z7hquiZMuvIY9QSFTjVOHZHEG3lqwW+oQ++9zKFmrSRBUsnbduK/ZQnWSkLI0ICavcHm82ot3UNY
z9cgdQgVGaV1Y90uINFnvYxK88xZfNMJhyCyEcgT7oZCtkN9BE/gqG7SXsMFzsneaodH2KXmYuhm
ciV25TWVfMo0/ipP9U0aNBBFRI+KkoXjWAyuqkKglZdxBNJsC4t4N8d9Nh1A2Xkt7fYc94oTpVLQ
Vb3LIRCvNIZfjOi9m6bAnmqwsUvyGWktDUKU8rEqYHeJkhvbHAJ3ra0dwKN4aHugVbkcGtDag8YP
38gV8VBfd0fSAsGcBKMdQZwXpLFC+0gL6S1lzYuJCnJQJuxU6vWhIWTT0AHKm6mvADzuDtZ4GkFF
BzG96mW8O88RyMdb8cuoib6XRYL7s8Ydp1tCgd/Z3kzEJeHUIn9E6uFiJtMBjGPMI5Qhe8U26aC7
Zlqhjz1xS5a7ilJi5e33JAeDFnQrGxMWDK/+uytr27VM+trCQUvV7KzI2jnt6I7GvNvYkKcOWstE
3NT66JRBz4oUZLj42N1NL7v+WS8znJkCMtVQpW2iBOZPM49dzz5T0kGztk6eRV4FLSkeurROHeiL
IIqGSiDkwxEn5fJv26j2NMk3Vcaea8vc8EJ+qYv6o0X+wUzggEFw/jNt4mNfQvuriVvpTPR6CPXS
jN17aEFrCSxDE4RpqZBCWoHtOMnFfxQgC2x6NQoMWXbg8QYgIO83LdAj51Zi7XlILA+S5weuJO+x
qu1TtbgQDS4PzdQmgJgi5Mbr9F0XHCwtiLyKGkLFXRnek0mWwo8D6yokKLoDItltqZKnIou2hcHf
rYTthVzsc62/mUP1NPWjes4AJtGqbKcR7pot3WYyVDD69BG9A/JtjEXzAOG8fVvCY+0NPwGOwp8U
KGoLeJF10jscfb4uUjG4K0Hp3CdoASjiy5DnB0SJ2JtwCFwIsZXvyDgYrtRTAJLNRnxlUGy9tF1k
fUgxQm2nhkBsYfU+I50/2uVv3Mib1oK4alRNVz1vXtW8foa4L0yS2l6I0PcQKd2NidK51VA9J2Ox
j5lxkRQzx8EhAU6zX0P518905QbpGM2RRnkDZvFLX7eTg2DcBVOdx+DnFgkNmJ79Yrjf+yjuXHuE
xu7U7nhXN0Fb9PktxmsH0Eprdm3SJMBimvorkkoX1iahDCF3hdZhI6zfqVyjKpNXD6IjqteM1s3S
i1dr0DwDgWgxxpcUekwjRQk0j7oOAr1Qy7pxJd6QSPa77EVPJmsz6i1Ko2UgjaUrBMhEJKT/SOl1
yIqO5kWJXmzziQ6JY3XgfhtRQxVdIDXdxa6sF1pWj6xJQKhKg6kF74MGO1iPDzz7yqDGDdnsrdlk
joq8atPuJaq5qv5qWEqQCuU0Wm8Qo9ynRrdPY3i+aIUomPSrm+J3zdRh2+3hl4Lopeg40rtR9KFA
IjzIiuir55p85LSwAkVjT3lpQhV8lwGPzYUXV6cmeiZa5KUcFsmE7ju/9NlJgSSHPhxFVZ/NCjoo
eu5O6eSrDN5H5VulHbY0eZnMITrarHwWFjx9BXqvRsGDdDTh3yleFp0ahJvySYyZZ1sbLUaxkH4p
ahgbEEDOH3IEnHXykEYPnXy3/YXHpsG3m72sg7Wb10GEWNuWNxPdmwZzFbXaEWnYgfDHVelb2+5y
DtQttXeVhGAlKf0E5y6OVBzmya0HKN5S+IhKYvuRPR0Mc/Ii9T+tt7wil8JCJkfDQodCBTpjFr8U
xaMR/VeyrxIeNyjvnDQtt6I2vJblXpZ9dBD2Y+VF7w+5ccmqTVHtkJjtx23Snkb5QvJtEe11epoQ
32qNvIeS5n4oHpP4Q+effRU5Y6E6jYqtk9DXUpZ2MoUn0Htm/ZyRFwmwHDJZbj0ij4ej0ciRY9MG
oqiQB3+U6gx6nNaF2Xyv0G2pyB93EeyRHOM4jLWvmBM3tSCurbvgeTgUuLsjypwpskvXjp5I0yGB
Z+7RMOtJuQkRst9W8YuT7trI+SFTIl9GoaQS06FE2A6uNA+F9Mso7qWGUVY9KAVvozxHY5T1ws2D
RjZmj8SpYCC570O1ZEgpQVu9Zc7YCKc0e1fOLcceEDgpo1/y7AG4K6eBRHqplR6t+quIUd2RCkCw
Jt2V6zTsFPtmUrax+AaJOJsdxmhfls17oijoT0YmbUy01zbjSBDEXkJyP7dQj4RVE9BML3aWUTwg
3V/W/FmKgsw66iasHRIORX1gTflaZSkPqKp7KvLanhlv+ulsCplgdoy9akeeot1I8qCUAmqk+Qgj
JA6xOfjw0HxTyXcDxGI7XA6TQNSgQ/BbQeaWP6Uy/8yK/ywVpR1L/5JjI+xy3Oqaodgucrk+6TM9
dgSxRletGydq7mkT2DdVbxwSQbx1yoARzD96IC44QvZuBJCg6Pf18LuVAF6AcOsTtVKnijQNgqqp
5OaI49VywnQWyPOVUfksD19DfDQtJEzq0i36X62ORCxCGil+J9GXEr1NsYkUGOoJOtSElV2tvauD
fJ8oTpDLEkEJkXekE6fBMfXegwX81FsVb9wTJCqw0NMpFaJyC078aJD3qgCYrtlp+Ks3hnNMCthk
zUcCrEte7bTzO6j59mwKFDibNg26GjQPePVWY1tbc8o0qPJ9MyFuZg+tPkHXO/OgkberoMFbSOex
Lf3OtvZdHJ85/iVCWUYcS5P6QzptysK4WW3LAAXT30in/h7S8QBl6gNHdA2Hl0LtC5rM0PvkXQXv
kbuUc7+yj8Q+SRbbdWmChlam/cdU/gajDIANFN1zW6O3uj1QXm6G/qKQbcJAVlTlJxOST+RVib/0
+hGNHk5cb2ONu1X/3Ee7uEKEAdeISjuT50EfR75UIHMbW8MGUNBHHWgwOAdxVCEnNKpOwVXrZJpt
uyni2vZzeIPBwPoeCQLSuHpfQkwbVIvDYbBMnNVa4HOCWijJVRtjBlhBbaFE0mLrAZKV1kYVtgxl
w6rh9rMsA5Rb9IjtigFinpIwSyR/C6l0hnpCMkWNRukhYgbhl5Va8Hdwm3sleFaIZpmqUG4kWsgD
9S6s7WSPVu0W5/5NvKoiyG79rj1HAI2uPPAOSPiu8nwHFP0FAoAMe2umEdVCKBG8TgccYiREz2vi
fwtfM28eMsxME7ZmqWHrWF68Snf4HQ4UkzTvDSoMajYlwbBV2G8yh+zlNRDCt8jW+9Az2Jbolbgc
JwzdoY2UnnRQcKAKASf7ssaw8y1i/v6I2RIXOekoKsxq2ATC1914bwJ5wt9UULPHW3pFB7zuWCE7
ZwcRIJfyYa9gxL6FJN4fPFtrBK8SyqA2HuyVGZIQ7rSjR93LnhkulV3u2bufN/HSqs8gXUgIdaOi
4wO5h9RoQFcAQ991Vt1ffwbUGlilaOp9M1nHZpf6ttsHGrSR1rqSloafgbAMMVWFaudaqCGV4fUo
l7vxRg1Qu1gjAV3atjPUlchTzVYhHRuq+8wz0FlUesaKeIryHZYKkzPv9ilIgQJNjLGV1xJRNtpg
6y9kwdNd4WexW660Si0+ZoZrElTkdW9ikvq98l96EIarxU7nt63XoEtfWzFKC0sx79MhosyiCbQM
YRIa+/RX82Fukq28jW4/788Fmzdv0dFlFONr9DWGoCH4Yl7lj+DN095+HnzJgiiz4015rEUqeK1g
nOihdNEpLJ8nUNAVT3K+ghha+oDZQUbkRZuG4hFTYLj5FzSLnGq1O29hl847bAZspMq0Yy2kJ2R5
L6abbJOvn+fmD4vIN7fNH8v0923TKG1pmBibjXCd1CLTD1YDd6FuMrEVA8nvaUO/y/Mk6Llx7Ft4
ikgbuZ2iISNtJUgFIO3h0IYMjkYj25NaC/E+OAyqWIFmAErnrZ7eDI7cNGe5T0mBILybOvhMDRJL
lYEsNAHPfN9ASiRPoclk+jwz7ygdeIRaz2KHlwpx6y59o1T51FVAs4XWGajzG7Kr9fc6Ic0+x1Yg
OooQKv08M9+hYO/Hd2Z8VJHZsW5gYmQXUkBbxW+3Pw+8YIv/7NK/ZrwFroxrsamGBnJP6BjtEdSa
WexNWVKv2OXvdiP49KyZXWaKIAqrB3osXmWWutUIWCM0oFXxGdf5yvx8ZxHuz5jND/rvuYb6tx1K
PRgyKiCpXOTjuVNc2QqDxHfb/v6EmXGWcz7yvLXtUEOKmqYRJO0D8/4piDKrsV5Zju/WGU+Z83Yy
NMKTiat2iG6ZSxSitrzW2PDt7X4f+r48f620OqljhBKuFJLk3XAtz3ioQcZ/7hOvRGpm/6mX/s9b
6o8Znp/i+5PuU/jXkyIblHSFlUmh/qsC0ATF11PTPBqGM2zodboiC57GByvxu5v9pW7jh5XHfreV
74+duWYowdiZTiM5TJ1M9ezX9lq7CkSy9nYHNvtqKwKr2uqRh8TjyhPv9vS7D72/yd8fynUp6kdT
DqfYl28FEhNeEUAp7lZMyEH5dwLSOtAef37a0ufNjHrSxSN6Gm05LB6tC1LxK1f2wr6ec+7oE9cp
9MZkKP22rv7WAedM1q66u0P33fzMTn7ZlVnCR0uGQ6m8IrLOnxO4s9mL9YCcFyoiaSCvtup95+Dc
V39mAWpUjW0R4VlQTVM4slFu6yYf6c54lR+bp5+X4Nu7+/6QmREYKOuHXMFDUMH4DfiBvFN86rEj
P66h3heWY86JQ+TBGHKCJ/CwedCd7pR69oodXhp6ZgBq3ke9Dgn0kAFGbnk2qIv+dejZidfjQakn
E0Pr+9TnrvDYKuHowu1hzE61aCOLoXVODqEPvVUOLxO84n8kTDOM2QHuO90eewsHWDnzx3pDj8Mm
PcY7RTjkmF/kQ/xiHac1pr6lL5kd4JxwO+H3pY2uhlt41SF9S5y1fXMf5JujNmd+HY2mScsOX1JV
NSAj7zJ7XNnz98P63cizQ0ziAXzvGl6bnMVzfIPOPBSw0sf6ld+azT/S/BnG7PhmVtllMaDBIYWN
YIH8loMhz4TGQvwmb5Fp/fljlo7A7PwqTNFtcbehUvREs8RRs4NkWB4BWKI06MpD/gSc38zYnO9V
lSpU5zUDVkIghE+q52n4QsUq4AYIWID1JJHXkN4vR4h8G5/AD7iKxjcKYMiFDp0mqw5r+yPnCMGN
MCkeEvupV4aVl/sTZnz3cjMrQHU1I/V9OeU9D/PY6d+RO89BTNO1jg12uW2NDp7uuMaktnBrzblg
e9Gb+nQ/vsklBut8umLLlrwZMjMLEmrpHcux37XMlX+L5ypxauBWAC/+JV3V1huRn1275heusTn9
K0SWKjSg9TgBikMPw1EHbiz1uv0dtn8tHzsAxwDu+XmHLjiAZGYkmDrWDanxLHbpvwCqqYO4XVv6
pe+4//6XuwKg+zD0ELMNCxHU780jP0s3vh/CxvQG4MyAgVvjFvmTq/pul82MRsKtXi9YimusL+tn
MJOre5HU1u2u2AuksqacmVINGyC5gSY3DYgPgYbTmwDDjBTmGoXcgh4dgCH0CiB1YLYKkG7ZHRpV
ju7YK6hzKYW9GSkwxEg1K66Uoc8B6eDxAMKyNcqMhb37h8Xxr/lqerAAMoNPodJeoZcEqG9IzHFl
Vy0MPqdyA1xJQ5aym0JELsiPlJdxikIdSPt/2kdz6jZuNuicLDKBDj66hZ78ZY3waWGDzqna+KBS
OumpwC2mbOuwc9fYVxZsszY70emUlLJRY2D+Wp4UFIMcK1hjFF6a7Pvvf62kklI0pRCG/ilNeLk5
/ifr9dEmyYoPvRB9ktnlpVc1Gg9s9OJHR92nR2Uz+qkHLHnw81ouOA5kdmsRIvcZ+orE3Y326mMK
tT7ZoQ//NPic1LctCuCdLLw7hMBc663bj37i05d/G3x22fSTUZrWfXB5/9G63YHdGnfNxixdAXPu
3kk1M4p6qQjpO9D2PXABT+UrWliMcEA8m/hkxQNa2PH6bGOSoR6IqLgIuwIll4xXwO9oUbYhKk9Q
Z2svP8/Vwiaak/f2saUn1K7g6J7ICxhXDxys0cyX1nyfhV00Z+5lapynloHxpyDdWrsYHKU00G8/
v/zCAdNnV0sHwGAEi47B62tVv5DpbOkriZel955dJXKZRpYumByWttjLErkV6HNDeiMEm9EtEeyT
peY/btfZOSaxzdU8idD23N7pKJC6HrsK2TZEsV6dyfVB79CMSOQydv9p2uZCz6bEZYDRYPP6rHUS
y3QZOi+kemX0P/Wub27hP7QHf5m91iqznOcYvt13O2VbOvGL6QAX/AgABXOgjfL6X+1mO0CifR39
Rw1w7XBt3tGLubEO/RoB58LemLM7dlUCdFGMq8gEYy5Q+ysu4NKws8VKgJA0CcXHdbvpQC/mvx3D
/6FtLIhttybetvPAaXBMPBEgf3Fc8ykWjMmcq7GZGlGWLYa31NantvWfBDTQYCu7BnjgnzfVwoGZ
F1UnE+ILCcUj6tqtNw26IBJQ0DcrjsXCtM9rq1pKktxIMbpUnun0aqRhOv2bEZnXVm1RRTm/+yw1
eKcrX17xtBYci3k9VZSpqScdhgW6yrUu00bz0xWDsbSaM2+9QOVgGnIMjV6DV0A5n6zg5zVcuAz+
sNP8dXLVbpjGqcbAxY68GG78JDzxkfli+2/Dz2xqZEQilSoMzz3DpVfbR0/UWfXWHJb7539jd+aE
iZrRpuMk4WjKDXpltEvV9v7PL760ljNXqIli2ZYjjAwYoAk28NE1/stXzs3CW89LpODFyTRIiYvQ
biGDCTDkqMory6ksjX0/q3+tZ4rOs57dz2SSeNNufEG4qhO3A0dA7vUf7Bd9BXR+ZXGXHKN5eZT2
TEAjDR9Cn6M9HcH0Z8pOPIJ1L0Y/5y8BBNgKU9SCqZlXSvFBuqndPyt3shDlNDc50TWeoIWlntdJ
Td5WOpS5ESAVsaMO0P1orU3URxvRvaf5CrPpgjX7s15/rUspDM2wJgmMYRL3afseWW2gR9d/2qzz
SmlWpUIdRAJ08Knw0BTtqoFYiTiWJn52gEVLJUNW0im0rukBkLpuL+1ztNOuHIUFuzYvN4oBKSxu
silUp1+p3no92qLy/D0R6ePPU7N4IGYHuSBmoY0jPqAVPt3mJtSHmdd85Lpv7ivXCtCcwPy1JNTC
5/yh1fhrlbUyzyJ0/+Bz3OwB3Ec7suIs/FnKbyzdnIBwyieVoH46hRSAdDBZ6Peuuea1zw5tt7d6
dEM3aDrqboWxJdFDLH6vTN/Cvp0TE5qFMSWDgq3VBARolPSpO6ejax7SI7uN743blK4CD2/lmC89
7T6vf83fZKFXwQZTSFi0vhzHQUPKTWKszOHCVSffH/rX4EWmAX5H8SlTIIMi1BFBf85uNFhFQyy9
/d0m//UApSk0CJWWU5j3T2OMKG5fiN3P67D07rOwJ6bmJLVJDxslJEcDGrQiTwAjOl3hDRQdyGiq
Q0V9jYx94RKZEw9aQ2/1BMTIIWUvSkTdyHof9cwp5S0+iyvbQqABpHYiXCuHXPSBQpuVSGLpyTNf
u5xKuzabFjybwLnH6N/t6xX6sAVDJs/sQN6MPEmLBjR4EjoVUlSSPL3v6NYYI9xZph2kdKg3oHeZ
vJ+XbKGGB2/+/2+HqpBUQNyxmYfG1vctJODARQnaF7Dc92hkU+CxTBoLGZCJYBZQ0K7eleggWXn6
3UD/r8Egc/I7EP7lfEAPB1JF2UXT3HZTHRTQXP+aAFWjQbr2md/vTDJntgNPTJEYPZ6Dtv//gJ2G
P62if89dQykujT8zCUy1eVm1WLcmNN4nBhUKjsIcVK3Emtu+uFAzw4C0e8Esjk+Qf8fPxoZu6V7f
2aAvCo1/ct/JnLsu5QydmPzuTd5RNf57tnJcvoVwWjKZC2JXIy+zuLBA2ntSPpoL+ChO9aP+ZFpO
CllUfjV9/cD8NgABkxcDob9tV/yCxUmbOQZU6ivNjEykIsUvkz5r6IqJi0/z3jxbOXS4ZOMtE9bK
bv7+XiVz3WxU2zu1JngYPSXu/Wv+Lcgkc/65LO6nMh8xcBZmQeWXwc+n73tjQ+aEcpOVaFwiBO+r
vFnDjsuWy/mF2jH6nzr0YqxkrL73XMlcH7uKzEkDPzSc/Z1wo0vtAX63+fkLloa+//7XXZbxqO97
CUPnN/7SOW/8a62AvLCWc3Y1W9ahi65h5CkAMGPTemsJ5gVLMadOE4Du9VGCs5Bup225t10wksRe
EwwfP0/J0ovPrvdJ78ZstPHirwb2oLxaUV9679nd3il5m406xk1P6IcsHeu5aRyU/AA/WAPlLq3m
7LBKVmy2kAtHrikAXxF8+WSDBxWAfdebiqAqq6Kt1WX77rR2sJY+anaRK3FliUy+7x/oJ8R7bcvB
jIjPWjPaS+PPrnPRRGOtMyw2qJ3c8ZNvp6viTk/avxWJyBwfl6kioZaB95cSB6hNdSdD9AYkHj9v
pYWohMwxcmUcqz3vMTzvnWSXbxv0829zgDXiY+egS7B/MG51sWI9/0TJ3/gCc5xcDGZ31DeNP3Wd
V7B1gTvlbJ7lZ/MlehOVY584mL1cgUbU3c/ft3BU5gg5rW8KILI0ZJVAOUBeiDiy5oR2qn8bfXZf
tyAlmVLlvpsNEH5E8H2HOwVPU6pvamJ+/fyQhYiLzAXroikzOmbgG+rOAllcd9ZsVINNFe4w0MBS
le5pr4ImxJg0xzQrNEYqO4YepjiKVsz79/EEmSPm2rhV28LQkd2iBqigUodIIBVU16ANS4s0Mwpj
g2sKNHMCENB8q392T9JK/LD03rOz34xogvxTubX2OhJcjrTq1N5P93cbeX7qoyGNKhWvbGx614RK
wYSOQ7cOGjSqrBzNhZef4+KmWh1MrDSSc82+m16qAtw86Gv7eVMtTPlcOD2Nc3XsOL2/fwpFGzT/
r7hjC+bQmF3XY1tUOk+kMdSC3G8B9n+SNmCQUo9rl9/SA+5f9Jc/EI0To3KKB5BpzDdtn3WOxGoj
NFot+2SkmXYg8TK9ugLJQqHTePPzhC25mXPgHB8GZhmDpCA/rfpKmHjooPbQ5/GwYksWPDVjdqlb
SqbLRharodjoG8W7g/LIfq3/aGm5Zzc7zcY8jke8vPUbHbjbwcMZ/nlelkaenV1d0TS96TBytlNC
tAq4/PZvA8/OrjR1nQCLh4qwEd6q+oDu/pefR15cytnhtRTQd0U1VcPenbz82Lrmq3yxnOqareRY
F7ycORyO1ywzlQ4P6Dy+o752TG6rmMqFXDeZa51LKom1zsJGAX8tWpjR7+qor+pHB9iUk7+A620t
4F36ivvvf5000DUntL4vrd07oOl3x0P3Hns/r8HCbp+D2UDTEjVGiY8ADWMLaC54ACAi7q7BXJeG
v9vUv19d1otOF3j16rX6hKLSR/VMg3xl/yzNy+yk0rjqegjhwAY8YvtsDAjErhm3JQeJzA4qb8Yx
6SKM/aocjCOoU5yPyHv5jII4ZM/gPATmb8VQL50CMju5Wpol0wAdSmxSsVfd9P84u47dVnpm+UQD
TA7biZKs4Jw2A9vHnpzzPP0t+j8X8OEnioABr7ygOGSz2eyurnqIvwY3jCBPdXmLv6tIZ+5IGiOU
xfo65Igv99bdewmmfCib1+DvglakjFDvCQxFFlrY7TRymtN8Gq4mTu6W+WXU+W6LTlGHNcTuu8iw
Jk551+yEY31sajvjCa+wEh40iiiBKqWYkeWTb4rF0QPJjhH374S322q3XH9kDgQPpyuntV2ZV6Ng
GB4tDK6kyxypDYxD6zbZBg3/p8HcqLzeDsaZocFFIFJqLVHD6NFR82t/3oxfLZ5nl42BEczQiKKm
loy6HjG4vKtfYuB8eYq638iOM1ZGg4imERSPqYmRUVWZ7eJ2cLSXeFv60W4ChYNb7XK72YJeZgiK
AxKPXudO2/BO8UCbe9NskEz+Uhrb2NfBPDmZf/lrWRtFeQgLjNGhYWFOjbe8iScj6ANeVMhoNdJo
3JEaD0ITJrA70Bh+NU94toHZDqWEzfQC0mXTNTbgdnjUTyq3y/hbNfTcElOeYgWp8whSCCzx1+in
jgDd7OFm3oegXfOsbVfvutUrPO0GVHkfYFIAke7ovGeOsTjKYZDt2/p6tHXFAdw6+fO7BaaDA0gc
5bqFRdAP0j1a37aWNzf278amvMcsdFM/E7elm47l56DBsOfP382bhsDKwliPqQrPBJbnTQJ2dleC
toHwu5nTCFjQdMVlV2LmUDyJT9CGfOwfeMkyxgGmQbCZNP+duTGByREEypDncKfml1kUGgpb6xE4
zkqYmGKvoCa9BjeoF41OseVJCjCOpEJFBGYaCspIfgDpJgnKkuHHA2dPGREwjWhLujSWCwEjj4Su
ZXoOy0/QSS0qr67xXYI+c/xoTNuIJppWHhAJK3eSPdqEe9hOPOMwXY1HkZeYY30FdcYV8PKp64qv
AOIfBErCE5gQ7yB8+gSemzcpiF7kE6je5k9edMC4bWiFYrOU87FS8XsSKIVj6zoEl2g4+kL2AtJA
px94+nLM1aOOMxS1BkMhP2Q+9gBsAAzVf3Xb+GC98AQuGZ9CA9wiLfoby6Yg10KUbBwGCGgK7mV3
xIpmaHDbIKmNZpFQWfxSnelTfpnQayY+jUdejoxxtGl8W7wYjQG9HWmfGbMDqQan6iEvwUnAsZ4r
NMTN0Go1n8nowC91jyDnW5FeVO0GV8IdoSnJOTkq5jpRJ1zNh8IyWvyQZvej3TlBegtAAjAVvBjm
e8pnDiLNFjK26FWpyCt68Hrw5gPbuZzAHfwFPgw0dvaVPW6bx8KrET4t9rDNg7cQEDOwnD2IR26H
KcvaqBfCLNRasg6YxNy6oNkUneEAWkFQEXnpNnZAfQnWRAVUinZti1cmyGg3l+2Q4SBorpFajUEl
PMEMBwRUKDu0EKW9PDLriNLgOVObMtUgkScB5OvX9+lJd6f7yuuueOVJpnFQXiDRm1GLiRVW1bGu
DiNeV0bqxsomwfMjmu/17MEsfxlB0LC6WCshj1JgqaxT6V83+7eIE1eynlS0zvCcNSBt1/EZiXI1
gFg6P+TxbWg9puN2ShMHTDBx1oOluAbP9FHRr1YZT8YrVds16i4Xd0qxcvaMYYU04K6f2sUqvtfz
TT+EgXw9gBDZ5tU8GLZGg+zqJAHZaYsF1EEJt2jCi6hYbt6l4OcUni8bHSONSGPtZlGIBbUjxwhs
9Kjlt48Q1HYeCh4EnBWn0zg7Na3kEHkCCe1Ihg/Wr01hN0fpGa/gazBHHqEY0UCiXgyy98sfxDpF
NPbOMOMYaE4sGlQJthApyYGSglzSZoAzhJ7hL3+FihPKKkmrRcFn4W0de6ttHLTj6kk3oKO/ah8u
/wjLuKjovho7TRJT/EZmT05+39+jXRNaKRxHxvIF3///kRyK8y4WZeJuwsqRd6ongeDfRhyuOOFd
E3IW6iyxCwARNAJvNMaymch2NLctoK87FZ4tvS7fqwBEzHg5Qdu81+1r8aE6llfL9klwEm/cju/6
h3QzeyDBnez1ufX1IxRqIF39+QV0GMLteDedeCBBVraJxvINIGMdwVoBJunK1tAQ/Ijb+UZp7Qxs
fAGoa58rcF86sRc/8OJ81uLTMD4tl2TJIK8rxR598HKXKBSsG8NpG0fkgTRYMQctKiwN6AWMyPu7
88Jg3eq7KQBCzc5vY9zFvAuRVTqlYXxV2WhCQl7ivTsd6w89KH0QiQNVA5GLN8mRQSLM8bYyuabO
RB6i+m8+U51WEK4QZ2LdTTfpH6V2dbe4B64zGPzylN7jKnsfvexjAS3qdR/wTjvDSYpUrNHpbbxK
JBtZbovPATi7kwpatGnT816sDEdP4/vieixjq8ESIqiANIwD9afauexEWHelSHmRFvo2ciHirf2s
YubXhNoUUaH5J9sriF+uxV350vvTyQRa1SmPIq93muG8aHifVZdiO5JPar7mveo2WykAOQTno86/
YlUayaeGazNIxKnE96K3btpjj9ZFznqRTf2vjak0Tq+vpbCvCmy2cZoL59ZY7A/tPfTD694O33Mw
5XJ+6PwCqTROT1xntEmT9DlybxDR2USH0RnuZ17T33mbVS1iaj+8+5BESQ+1OOTeQCPvhO58o9zg
PebyuqVYW0A9M/RMm7SSPJSnBR1jSgzWrdOqfILzoA8NzhKxfoM67mYIrS7ILyLMy8HtlOL624Kt
lnMzMQIFlYbqrUlvgesWRpSBSvsre8s2IAFvnOFDcEvE3JfNibXLVJwwZE3RSDF+pPchFwaKLVxn
Hhj0f1ecUmkg3hC1+tiSciza+9CKYUPkCxo6vEfreX+r0mi8DArtukyMqDouAYjpnewwfHRbsLXz
8i2MLf4PMK9RK4jU4Bcy0iahBRXigdE+1ffySQhQFMHTJ9/LG15/EiMcBXfbv8cCbPpQ2JGwH5Cz
2M1+d9W6ELwALU4YFLvP9Qu27FpvDTf8JV72jDcxyXf/OIbFoK/lQF7j4Wt+XUFFcZ94y0f2h9zz
Lu89xDjrNIIvUde/rkTv3o3hOskOuZW4mn5lKhs52UfgV79szawfog99BFEQS8LXCObkCGEwlCK0
wK5CCbA+ZaNUltPqvMfPd97l3NJRp1+CMEkdEtMGbz4IUH1k+XYLrGRXbRpb2cQvUhC7ims5omx3
J2h1LLjenpTH+KbyIS3H+WTGAabV2qWlz9eYXAcRyIm3QBVBGPKYvnLrGGTpzn0l5SD0KoGQnkAc
xHZ9F7eQMTJfxgJBeFw5vY+ceP6wXieuwYECsT6HigYmUAh3JbFH8wYvvs4GMgU5YJUzOus0U+kF
Tba6pje+Fwtvr83kz4+8GOx8iARI6r8HyZiWarAWrJNxamzxTuaiPRkbQCP/RlGea2D/cQ/vol21
FTi+k7EUNMRPV+LM6EiK4gqJXd2Vvt64ATfDp9Bgvg7kB7JAop/JgRrw0YB81xYBqdtcp688pAzr
djSooy5JWhjOHbLt+TZ1DS9vgwSUduYtOtavBoMT0H8/ys9YP43pAythPUFeF1HEznoWTiNosfx2
k+3lvbbYpVcfeFcZw+5p6F4B/UxoC+OH6sq2bPDi97aYIOIF9PKya2TtN3WOld7o05zEu+t+XF3I
rtlD57ScpC6jyq7SHHfG/P8p18wWbONdf5yv0md1l7rWASq54R4dYLvorjrh4lp2cyDavEib8bpT
aeI7SCSaeUMu6NYvbo2rdAvGLPWhSWz9ufW6vfJogvHk8hIyHsUqDfXLe1MGDzJ+S4WWkVe8jptx
Z3mogCEv4V3+DcZp/y/gD+rB3yGlVZ0Ia2w2XvUDZ5dYY1N3/Zz2f1Md9ekJSn2/iyBpGjyhNP4u
yuCNfz6H+2IPevvN5dVgnIr/gPlMUSxWcio6r9mVf0anfVS836WvVBrJN5QTiKfJzZlsIkgSABcq
t27maxxrYcQiNO/dAs5eRSAPEPkGGtR440SvEJj84t373xnQM65Jpw+0Wo8aCMzkffWYu6LqRgvS
u/27uYcGZmpDi+6pFzbLRuHFOyzroW7mKtJQSibGn9f3lgARCmlXW7x8E8M76dTFLOgQrlliDN5A
DBlNHr1n7Xg3M+vY0jA/UOT8LcVAsBS1vxJZ1/7dOBRggH0pg8uWythtGu1XCWYNKR18gH4YX54l
CPK4ul8/8m5rRqpMpdnqUr3/i3YID5kO0RDQpEHMHsxohlt86M+FO3GOHCOOoRF/pqFP1UTiAvQx
9H8gQC0cuP6TmOYZk6Xp6pK2iJeIBHfVV78HSTHJpVpgRUpiQii/utafy5vBsCaaqm6OFHO1yO8Q
BhllA9jiV/N+eWjW8pCszI/3Eih1Kx36QICTBatsJ3vI1fGuMsYBo4F+Q239NaHm6x11QV6LNNP8
qYM7T6uoVQRuAnkACCRtuu11F2QBVACnp8uLwrqEaR6wRhT/wsagpmPZ+cvidKIN3emXZAlCKHO8
4NWAnPjn5Z/75kc5Y0c0pk+o+wiN89hfHAWzdvprwx52+EWz8Jqj5X8gyTB9JBnezfUbiJ+cwi32
4mY5WYf2KFxfngTDEGiQnyxLYWjOWFXhVDlJYO142X6G8dL4vkiF1FpGqpK9C1J1we6BtgVa+PKs
WYOTr/lhvpnSQImXlNPkAF1QEC1FYf93D1Ea4JcLeafqZFMUW0ofjKv8Sh+CuHCBhb08d9aKU+9t
0MGHxUzwNci2Se8ZSiFO/HB5aMbRo8F6hin/dRizX7rZnue1WTMmfvDHak+FFC/riCUxQJr+YkD2
3eaBHBg1IVWlTrXVx0MYDjCTyZGeo014iE9ToKLegPLYxkT9CfpCQc3phWelpWjCya4ydSSl8CVi
AL70oHOahzUwHw3PuOlvUfRLX1HC8cyd8HJ5Q1j3HY3Ag6SquQizIaFdb4W6UYD+yZf5CKG8UxnI
O967hXEcaCRe3YPKBd3oyDa8ZsfSz4KscHhhB2ts8v8fm7+oUicvC8ZurxXwXJLSq8LjymXExTQM
D+yccR5lGBvEZTvTjd/eloAnJ8C6L2gIXgumvzwLNVQb3Rwa94md+0kAMZyX7poXejOiJRqL14tr
ZKZk3ZcvxMW71jOhZXIElctl6yEe4cz9QCPx5kGGnmyJL2iS2FmHL3VsOT6IlfSjKeOWUl7BwYCZ
KzbqItJgz34cuQUQ+fsn4DjQlJm+yacHiL7lju6r7/Mx3C9+65RB5UV+zjuPjMQ3DcurkyWWVpTf
kW3qXePZQGV2Bqo9e+FBo1k7RAXkulbnk1njB8zD9KX5jfOBNRT9/ObyDrFeLzQYL140S0f+CYkV
p3tMNsvnine0dGsE6gYyuH7pzAGP2I5l0DQyDypoYRUK+BZoR6leNzvCsQHa39YelneeGhnjtNPg
vNYUjFAkFp3Z/RYcWijZYPcvLxbjdqKheaIQolpZwxc2gJUeefc143L6Dq5++CdBA1uxHMGlW8/g
2n5+M28vz/bbeZ45fTT8rtdDNNdKJjkikDFtPlEXkxbnQ3qGVGUA3Wzzz3xrfkSyPQaQBHXV3Whr
AVoEnQ5qkW/rST8qLyCLiZz5607ZypC78cHrMh5KzgRZH06F8Jmi1OOQEXC3jMSndcg3PEtjGYH8
r8ufukkUa9LQkhdO4UGBPlAeee991tjUfZ8LliFEFcZGeDWCIbN9E11ekY61ItRhV3tIBIXfcHe3
ue3Rh5F7l22BMWkaYbc2s2IWKyxXOkm+cZv7UAnmHIrv2OyMmdEYO7Bw5H2IWtl+dkNAdSKI6wpO
fzJn17odAnWH4kRqG/pmVPDwKHzjK9mOG8lJD8Zdctsdix30rQrBtiBm+mf5aI+ZHx6hxxmD8ibz
9DGYgNnMADrYmq8Cet4vLwhjpWk83iit8Ri2WBC8WB6UY3UNfuDLI7NSsDQYr2vLFqRuGLr4SkFd
Hrno+5A+TGinyC/1uinTjf7ROst76oyW/QXTBP8Br+uA9VnEc/3wJWNXrGNswDiNZ/Q03ENcSvq8
/FmsPP/3k/PH0GI/mEk6YejJMXzhDuAQYOoNIBHKYAx4T2+WnVIuIW/TJEoV/EhyhOPxtF3k8C46
xk39HeD+mL+mLBOEyeFmH5s3bWPuCK19sR8PvBQpa+qUX1jFLh904s06T0HLBOoGWYjk/uXVZ8SZ
3zfqj8nPEExauhy3miGNoZuYEFBu6/BJmmawZUsCsNTKbI9a9/Crn6OxeEhyqdrc4lsUu8SJdYzW
Vt0XbscQy5ZoHF1qhm03kPE1u7mBwLMrX0/bFEwA+Q0vS8rYDho3J+mVOjSkWrfsok3mQO4BMjyX
V4dxyGi0nAmabAssz7i39pmXOQVX15M1MHV6k0rIU5WYKNxogv4w6MBwAnHWyNST3ehEqZxnLPjs
L4/Wq+bwEAWsZaYObFHHSdsTr4CQTvYsD/UeyHJzZs0aXP7Xm+VFG3ciQaTF9x2IXNYdvzfhOyN2
5tai0W4gnzWFSkVwND6P2X4Udmvshos9RT5U/ISP6tU6SkjOZbOdd09ytFnBNpza+n14l98u29pF
z4+4g55fErrCHEhZhle+/Cq4BRBs4t3k970vAfi/POnzVQH9DDu+S650dz7WCLayd14fEmtjqYih
A5PUlFn4jHZ9zLBQii+Gf+RY4Zg6o+6q0AA6Y9azoiSXGaR9Cnc9oXHSFm6tQ3kM71B5XbY8wM35
D1FoNF2XpzHErLHXz+X1SkquPODE+TeoQsPnNIiEVCsJ2pNb7ArHMs/7Y4UGzTVVLlWqhNmiF9wj
3HnVXnQHTiGPNWPKDUx6M6+ZiIBK6As3La8NTfYve67zB0qh2ewGLaqilThFwsFi+J2/erymFNbQ
lCMI20XNMgsrcgX41y7ypN3vurhR1/3XC9SrXPUdeR+hFV6yzW3/VXq8W4KRMAc9zL+DN53RL+2I
8yOd1J3hr1fytnsHgxdYo5JN4zY+L5vMSKQpNERuUcxKNAgkWY6BxqiCxu73kv0hKg76rgIeHIPY
yH/dmkLD5EytCM1QsPA9qPbfVe6fXxkOjYZTmwQCIyl2dx0c1VPtZASZC+8+ZSQ1FRr71hLNHoVs
gnoo3pYO3dkImYXnwgOZ46sG4nTcLYktgFzLCXu7e//dNxFP9COmynVzmUsShExfnf0pgiSc9/xk
eAeazy6zZCObyTOuexS96BZAjANaF7jLxRqe+I0fE7eENpYFDctVbptdeF2/6/eQwo0fRV+2i2Py
WMSOcS+9lAd1M3uX14plVtTpTtK5KuoeTlSFRAt0mjeXh2VkhKC8/e+nmLGALAVZKWSXE3t4zEA3
MDyrA5K/yv3l32CtFnXCB73OwrDD1BdAC6JDtm2deMs71d+pq3Pnjbp/FSQxjJqYLspfyjP6+oVN
D9Hm3Deh7DmpNhKSxeQ8jKVjpe6IAtVR2DbXwLttOois3EuanT0cDU6ynuGDaeibXqz9OJG0R/M4
BB/lG/pmgsuLeD4LqdDYtzidDBkMDXg8xeH/SvcZMp2puE05Bsa4/mkUnJblCADI1Nt9Yn/qNo/P
kzUudcgbM21kjSQ+2n0KsJXCrSp8Z9HO7DyNe9P1phVlAyOPub/IoHRwWvk6b4iq7EH8o1Z7FbLP
bjT6en5Ybgw3BstEnLstdM0SR+93qeDxWp5ZH0k5BC1SrbYmNRq01Lif4Yl3PFn2RJ36JYvEaiZH
51Hzwe7uvMwcABTr3BvUuY/KsYrSBSOrAbpzXKAPPClAtbh1NO7VTmZ5boOogy92TV1bAMLvozfZ
mztHiuzo3ohsE6phVuyABnQrFxxHxlopyg3kUg9uaGJmvdvZ7bvqljuD478YQ9NYNyPX1FYTETc8
Vsfcv443vJwgKyKhIW5LoRjFGMN3xVvy/hlBJgjaIc0DcV42Oklt97c8MQJGmUGhae7E1kQJriEb
ftMC9kOENTWonztvUrkXn2R72If71jZ/50106tRPZmv0PYI9NJ7PW30vc/lYGX6QxsFlkxzLBon7
8Y4+JOAP20eBFkQSl0PsO2t6xmppMFxeGvmamFgocZdsekCwGrst7Wg/gUDPm96b+/AqDSAoLu9y
p7/h8midz44pNEhOsSbDTBdYWb2f94RgTHzsv1RfeeBtyXff+7kPo468ISaTLNawtmmnuMtLdrPe
rwVIbdPpynSmqwYN+O6i2vOmfLJmDxej0hwbP7lTby9fYSyfQ+vH6klSKSVZWROEB0CGhf64sW7U
k+jyKBVY1kF5AV0jLG0CrGNyFF8DbQNpZSt3vEYwhpun4XOV8v9VDeLm113LNTqGi6Exc3KkL2lH
skPVYxckjhHEGx74khF90XA5KUvrYSb5A4IVITxmaQ5e0RBa6Jd3lbUm1Em3JkuNFJJ1BVlJ5j1V
15eHZa0IiYN/hNhlGAo5GEtJXCrJeHVah2Grc573rCWhbmulsFZF6XHUBkfOobUm32Mvg/CXC0Ld
2eZgTKmmYcGtD+PqyUA/nP27JZH/XZJJmrt8JYRA8qE7dgfZNT84RXTWglAX9RDPpVANZLFXlBY+
0L1tBZrDiwNYW0kfSrMSKkiEI3VegYcj21dbdcMLixngH4UGwE1jpgsDCf8nx7ypvNnPOnv5Go6x
r99Plo1sqOwXNfaAB3tkdDYrNNwtnqU+klf8YmZbqiN+9rKnCnZ0EO+E12E/XKPsfV1v5+dyIiQn
c+aZ77XoXDYBhn+jEXFpms5lJmMpV8uevNSfPqqb3kueeXEsY6to0rulMsdpNnFtl/dQWUenwrTl
FcZYiUwaFWeY49ylxDcv4Jaf3QZyBIAYOekb5CLUk+w3pi39znnQMprFKA5VGOKnWn8lNveBn+A9
/llLRB3vKq/WpiOncPSTK8NptgidOAec4UpV6oBbuRDHxYhpa7bcONMxLT0evysjfUBj5JJ2BXsM
SbarKnJHZuw22a0k8044yyypE453RDJOMSYOqE98Pd5HttbafUt48W8uGz5j1WkQXAZYojwv+IXe
hQZ8e1Vto8lWtr8bnLjFH3eNAl0oyayxpeoN+B06H0KVj7zkN2vi5P8/xq7QB2cWJL/S70tXukXv
I5gxLk+bsac09M00///9K4DlYLpp87te+Lo8NGvW1O0bI0ndr2S5p923YHuzFVzeinwDm87EoTTk
zYBUu6blCmkHsU6rC+EVb3nW8QSVTFuN/MF0YtmOD60zuTeTV/vRg/WqoP6J8pPsKmBGCG0NTXRP
lz+VlUCiIXJRowARFSHZvx0Og+6UmbP4PUQw6m39rHd+BRLzrwHAnU32kCV2VDgVgua7Ya9fxYfe
ze6q2o0ze8OZDePNTKPqulJUoqTG4iCLv6DF/Wt1cx8vM8f0UpC+rMfVkQ7aDtLD3QPYCPzyYHE6
QlnhOY2kE2UlqdQKJW6xtVfX1J0Rz/XVkzfKY3R3+fMYjoIWbjWTVawgjYL7JXZLF5Govp13eGP4
Eucos3aTRtPlM7gwUwXrt+zK+2oXpnbmGaMtPJtVYE2+Jt0WGYQjgaMtvfAoPmmDW+p3QhPZ2Wlo
3KjdqEd12ZqOAABMcPmrGeEVjbojoulxW2NhH2P9tgNyrXyspQPHM35vz5njROPtqtHUkLhTEc22
NiAn+BPjg75rvhR/POmpXUBc8t16iN8ip3S62Blf2gYNm6JbP+Y1Wl6h3oU2I0hCe9O2PQicpAkr
30BD9XpRMcD8ho9evOym3uYuyPM81V98ZPlR+8I8fK6iCePipAF8wyCW+tJjCfr2WTVMp4k7RykH
W+USpLEOBw3l0ywhVhuC0iz34Q5g4FuQK+RXULfg0QJ/v/XO7SMVWFh9GsfGCMtN0RD0ieKOowyo
a47bGXUkaTN8LnNQC06GnkKwUGPPvOkmH21EgnrlCX8sWDpIdvz4CODt6Sm+6a60U/qnG9xMtaPP
JPXsdrHrR72210D0TV98z28V0x1O1V2auXUaLJv+5k8Tch5Z39fQue+hopm0M/XYmLApj5BQM1W/
0K/SAkUl6dQcI0++BsdUuF0DaPcQFg/4VdkMMrQdArU/OfHkpwMCaXA8DV/SBl3ZKJW+zYf5M403
A3pr3MtHk2U51MunS+dELmZ0Usy+5Ibb6pqHnGDaPxUTTRKUH6UJI3clxBGiG5CbOfJWC9YAMJtb
GdDCwv9z+SMYtzWNLcwbUxhikmwLb5Kr2bZe9Q2vEs4ACik0tjBVEkkySN2xBZ8ZIKLJJvdT1H/L
4/CUcK5ghn+koYAymBv+VzWpwOvh4K5zeZAwxn1DIwHbtlNHLcHsF2d5lDaaFwGHZPoa553BGp4K
k+ZlLc2iwPBC5IlvgFCCeNabNuuBs7GshVH/DR6FodWThSBdQda+aW5GB00ZkTtFnPcGq/b+/VT7
EZzmU1g2A6HJJgfzqXmTbPmle0VT5V5Ft+PXdMp8XhGQtVSUNyjHWp1N8iTD/WQ+RjZaxV/GXb77
ZaXk235/fIoyiCBgzMhBJhrHh2QLAnPeOjGcxPed8GPsGMJztdVg7toJaj9uty043od1q9AwP0Xq
imj6jrOd4midQkBUDadC274/P/zKN9BAv1yQo6kI4RtI74K6JUXRiteGxvA7NMKvGopJyCaMrZoO
GGWdtXHQoudcnjjDYGiMn9g2ZTdAzhD8+9B9hBhD4mS5I+8lE0T4l3+C5dxE6vwq5mh2DUm7gpi2
89TSS7w1GAsEQsWdCK46TlDP+hTqGOPhWos6OcaD07r9vtkRaj9C//S79B1NejeluWYYJcafdtGt
gphhINJR/eflVWI4IZrxzrK6TCtI5TlCxibblVchGnIL/3eDU/evmHWr0VkYXEOyzGl2ESiJD9EL
D4zDmjt1CQtlVnQxAUdCrAVskSABTlAQaDkrc94vyDQ0z5QrNdVIYnP2tf28U5yaU509P22ZhuIJ
WjhpCcmn6IDg9964QxqzugcknxudkPX9b3Am05g8aapKQSGSPKBfvAWx4D14hRN7citX++K5ZIZ3
k2mM3lokYt2Q6xEg5ntjk912zkcjIytUv/7GemSLOr+GhoDZrOH0q0cVZxeHyu+PFs85s9aIOrZd
EoldR7LiIhrzBITZeBADD7+XHPOq+1XoI9PMdoOlpXJBApRJ82cQjkFoBKDO4oVX9DvvomUaupeX
oQm2CowPJnwMD3lzh8d2whqaOrqapE9FQ/wCZD082TNuF7fn2D+jMC7TUD0t6v7C31sXL4DlUBxW
y8UhqG9BMDN8pTcJj/aN8RU0XE9VxL9IMcXWd5AEQQ8U7wYjVnjmjNGQvaUQW2mQsUDtHurv2zG4
bPSsGZP//4hGIHQtCCFBVSQR2CibPZg8bF7titE6I9P8dGMpLfIcwV4GJzpaHxpw1tZHuJNP4T6/
JlW4tbB1AMyta9kVfeWRR4hx/oqUacCeIoX1tJLbfvla78eN8LC44I+85kmqMoo2skmd5TqsMyMm
qEzF1k7dG64aiP7K3rQDb0KyIbRZ5D4GKSOu6BsZ9PSb5Fc3nEyz0qWtPhsWKWSCcqVE854dv/W7
AtpLHHM4Z2WGZX1X+3+Yw6IKUCvPIlxCboWMacTzfuSKpK2XjEsd7x45SDStYVwoBVyFKUD1aKbf
WFvwjfPK6eeuOfIT1O081UtbSwt+onXbLTJVoKUIjGue6BljYehXcZFp3TqtGD0srowl9nKjc0Dd
y3k7sUYn3/Rj2QUxR/tCi9HT8DD1r11ZIQ3DieeIUZ5Z+v+8h62srNMKY897/Y7H38kalAQxPyYs
dYMZ9jUGHcN3aRLsWrd+uRRkiX6MvPT6NJYheh+QNIaMNu/+PefnYB10u9vcKbOklhhW3kEBAf2K
i8tT6D4XuJGhqVRbpk/QrBMw9AhK0SKYoQl12TezrIJ65aaROqRlgoELpOeeeNBM1kpQR1GUxTwU
Kow6ecj/eTnkrXkxGmslqCMoFbMQmjVZZK8IngqfJ2fImDL9sNU7KcuzuMBzHwq5gXGYnZRbJj37
bMP20W/asixkqWsbQOzFd608iXjoa0lpL6BPUAxvWT7q5Sjm+95oOG9R1teQ//+wcKMraknq8ION
p3x0qOsfI4fXLs9wgvQ7N0szIQ3LGW09frapNyUYS9KbgpOEZU2cOprJNFs1vPgKDyv5CQRawbzB
MXXWvKkbNe0HXA5wsFgTgOG0Dfy3tDNNNGFdPkrnp27SPCvWOhgmQswVGHuQNLqT2zp/Lo98LtYw
oGxH/v9jN8Oiz4peyBWM3F/H7pSikyI9jAee7bPGp64GND62cqqT8feyQ0BojWsE+oaHeGcNTxnj
MPd9nJoYPjxEG2MTux+zV9/yXOP5bTXporLaQFJptDD66M9utqmgMKGAruPyyp/3NuZ/+FSUEVFA
iME7bzmG22HPgzcwjIUuKati3wsLmXWEEM6LXfQO3fMCONZ6U5eFKq1GWrelApnj8OYbwjQ60R8N
1MWXF4W14tSdIcdSqyoTxkfH9VHF5HM7X23e7FkrQ90dHTLUcVVjdLCOw1aia/C2upcnztpN6u7I
5SXuhgpDZ5ssgD6Wz1PkZgxM13CHSKiNaMHA4U12Nfn1LQ9Bx1hquhA7Nabe9isG1oP/LTQOvl1y
LomzwGH4FboQqwl6u4hopSKoI1cdvaneg4qhSD+axk6yY/La4t/b1UmvzGozzLOXpaeeB8FhrRn5
/w+nNukr5L4FA1xpIlD1LeDJETS/wCOkj92v4jyTrrJWOWBPlaAiZ9SastMMnepLjd54+rDyTIq1
QfSlEouLOleivAcLcLJZ4xa1iKRe7qWomOGo28+ut2Sn7VGu/5UNy9Th7iLdbAdRAneyFHtTJnux
VjighnPTVfAu/8RZWQ9iF9QBnwQ9F5thIYBB0XmtgUsWve4ogSnXfhUfgTiqAmeKAzHxKp/nEM+i
7ciPUud+HOK8lnOR5Canx+hLlwavSeNboGmM4hgnUjChvIpI0udlO87mbMgvUu5AN+YGjAiLtm+h
f/6R7XTXtGzhtb6apeCr+kruOMtJxvvv68ik33WitvS9JeF3ps7vTILgvR8dKNjNK6p7nBCB2Nu5
3yD2+eM0lWaXqGZuifvOCp1cvG/H98uzZ7hj+mlXmELRtGWB/korjb1QMVUnMqXa9IVWbPeRXHeC
L1hoaLr8c+e9gk73MpQl2jr1LK4P/Ue/FSAY5fFg5ayRqYPTT5khZ1FUH1Crd4zbAqz/v5sydVqW
Wu2HiEy5hA69Bn7s33lIne4+yBZZrqcIAxt2jeZAwAg2l2d8/tGn65Thqy2eqVbzd8bKjofFZQxL
NxuM2ZQsa4dhBy/aWcHvolOdbjUQpyTNwwrDFraR2CcQRkDvMT3InMU4b+A63W4gZ1ZcziHsot3n
iGQMoB1+Q01jWDrNx2vk5TQINWYOTlXo4Q7uwy+NmWbjrXAgdYEs9eR1GJfrRhiHhGbfzTtFqLQY
i6FBzDs5qFe83AhrYOr0hemiZQrZRA3CEIIncdlEWEZHnT48c+tymMjAd3og3/O43M/H0LpG3UbN
VJpWN2LY1o3vzdfYUWtbek2vpqdfHUGadVcWBE2VWowPOhC7c3lHkLHMdHOBFYexrKQYtneRpPTi
DS9WZCwz3UOQxW2+TiUGHl1wEXBp+RnLTLcH9HmhdBIxi9UXgK3fKcfxC7Q+sxNzCjPnf+D/OLuO
5biVJftFiIA3W9h2bBqJFKUNgtS9hPceXz8HnHkxVKqr60VvuOAiUZ2Vpqry5Encv//MixK4DZLY
soo7q0NujzwQRHkGprmn5jf5OPIGYl1Wu/kJqfqSfZew6toqK6o7yy8CISi55FaX1W7SJ8UqXceh
niBYPiToc++D69bHWi/xxrjUSlWTIXbrPe2AzuXVgS8HU/PzqPVFEWpVGb3ZQ/DGMzseE0DGeDvJ
UgXxyK6NQqsYIFr4newl7+O6JljnJpIKs3Dt+qyDVBVhlFesZiyVviUqbSfmyaaF0Y08foWDoVz6
iphI1tpHm1jhHpXdQ7ZfdjyIO2vF2ye/7NtUrVZozRCdPc3ALqKz8rp6WUsm7pepajTM26a1FUal
ghtpv+LOcF02a83b/7+sOcrExLIayDYwc1D0bzt1mSK50fUTKoptDLEmWiarE0qVzm3rJU4nWrlp
gZ6nwjkmd6WAhwliqZgkwEi2liXUB6j4VB3G4/wWezyrYFxuKeGVKmA8VaNBdPo9fyh9gM2/r3e8
YzNr3cTzkqorRDXvK5wINF/6UZ9lLpfnZcvAg/uflpFlTTtH6rr537qf/JGTSxjP+Lgy/ilXN6tM
7YBEwfiJQ/w7w8wiINGn5yyYXwrF7jgH0svB2aBIl0SQi1gdlurzbLfxT/AqpJdjHQ6kfy5f6VUl
0yoIBnKPu42s1RIvlMqpF4dlru5y9Ogne3RG3+QuBiWeWqpJa1UMtLhb3dH+yTsgsUyDOGFW1/rc
ZzCNcp85JrfTlaUF4oRmYSzLrEHsS4fuvZ4LlGMtlyS9Ii9Wy6qxZfrj+wDqreuR6LJfGxSsEtZm
H/ca9sywS5CRNQGmkPAIZRiyKTzFDNNSLC3IHg6rH/sTZujx1cywYApQKeNBqsIEagZw+dZnUINy
SamrEoVzKcIvFjtqnNQK4sHWF7vDRGMt3dXn/BMKfyy+Tzv1WCQ2DzXE2F2KXUmHAjRx86eJh+D+
5921Lp95DQpN6VK1ztYSWlIGBwRoaFxxysLtX1r78br9MKydYlPUqZ5XK8ceK6/oNQMMxb7tId2g
2JNlNpK+Wz8tU3XijYDTv75klqqJg4bK2BvFFk0WJ/LQTOVeF3s5iaG+92dI1bXUWNsC643OmRf6
pp17vMcD1opJfoySJI46Gbs4eYBXY/Lq9RUzxFLCp7EP17Y3sWJhh1bFo3qbfinbUzbk01LnWC0a
JO2NMOv6ai8iMpEKKckT4F14rNoMIgNhvyO8/5vbc5B9n0634Li2D2w2/uUUqZmx1oqbPjAeewYf
ROcbAUD+J97FmeErlPMp1OJJFhYYHiYyuJMPCpbrmmHEWTrdUNaGqOxlZIYXYwN6mm5pCy088bp0
pt5JnozTpDJaHftp5E7S+HGJgCssdvsSOS0eIznGyFIO8cpZjrS8FPAjhsb5F4/7wo0XZ3Bq/bmt
QDrJtaxA7Xhf8WaPd4RieQ9xyjJRexnNkbgcYHTHjM6Z6+pmiKWETaqYZDNOUThEoR3SX9BuuL9N
8GY9X6w7zody6UZYtxygjSVuHN7FjlEjMig7k7Bm84BYguPZvWqgNXY+hti89hcohmobCIUictAD
95L+GL3unwlo2xt/EfHXTEfFLTbwiyYvslGy5Bg8wxIpS1PVDrkUbalYeJ3xHpceeRQJrK0l18lG
tLq1GyA4OevAhPDCykV8KOIWZV8KwdgSj+u43XHKh/qkhlBFvjNOUuHM95ijqT3pmG2ibtRlP7r+
IDnz+Z/rNsVSFXFaa5bMVgxDHKExfXF0Zo/3isZIprTeoQyRHsumha09bFwe0qFwOUtmSaZuu+Zl
JA5CdVcljuVHe+Oj4QLHGOqgVY9YX4V5SCF7g0N1Jy77PCPA07JHpypVItSQ+9KeSiCZY5zgJM5N
lmGUtOaRW7koYGQjktK+u+seboyOtN5RgB91TMGdcydhFFd34t3ZWBrefsWXIFbUmqxUEewCZNsg
ecXcqoE3U40BgTBowSMUigXM8jDmDE0MjSMH+UP82j1hGNersmt3C/iDwfC9V4/ZQxkIPOIChj1q
JLsua7jmUQRF1YMDSt9971o+uHG8/CfohgKz83QfdNYaSLV4GCyWDonTVuOcaMnmW825CnS75p5D
WKZEEm2jNDWAqZvTTuFoW+N8lBLpl1lYnI4ZlqqI63ZhJyvolMTl7E1GKkc3TsytzzGUQqslQyLO
a7tFsvR75v0WAi5N4raPf1fjDVotMfI8aQULguXH5WO8z23zLXnM0EL9zzfZxTipbzdFYlo9AfW/
hgGpmxk9gLfJiz1OuLzIUYXkQlmVJLnoa8nE+sO7QreXt/UVzdTlQ4qWyWzfg9DjoPrVKVJs3sgq
1k4QFxczU6nFzTxnHxSG+C2Fe11FKmMntv9/iR2S2XUTYPW4oHUy4MiCOj9os55yzm0M46SzB802
kXWr11E9CLrM/o0DOEgqn66vnKUS4rFakmVoBFRwYz1Ub7mrxU7sXZfMyCyUWknsCq0pIhWPSqhL
O9Y5t2Pdjj3eiYe1cOKxuS4qVt1CvIT+jtqrAx7WivGuQWGwhtGUeT1B24CpfmCKpKPbfYd5KRyr
Z6ybDhQ0hDINVwPrBqzFlp4qt+Fgmhn6Vjbr+WKDhgqKF63FujEkK9slh3pXFUCX8ygDGBGYAmDH
SJSLIsO6s52+tw7q+bqVsLRNXFJFZBm1TWzlWXihr4LaM4Kb3+gpADaJ16pRBIgfwAq3cm2btYkk
s4olirONaMK28W6s70ePN76BgU8z/uY5itArsZ0hs/OAR95nc6964X4GyZGCNqbvmcvrj7pIN4Xo
S2mNijLTC6FDMER19rze97EN6J22AvQtR5jWCTaIu/5Hcohf22NbuyqoD3UQ5ijBs1DbBpjjSyeG
42Xc9gWWgRGHLvQiaucs2XA9/X7wG/+6gTGCJwXNRuo41kMKsRnGwCAOOXhj4DxQMqB9BsXNgpq2
L3QBm9Weaj/+RwO0B4NOP+QMwxyn/W0Bg8JnxalS1hxoz7vOM3xQ6u8mTsBgaWYz7i8BI7WsOZ42
zRj3XYdioWzZ/S/e6zDDQygoFlyMWpg0WY06eoXxJmHFLYIwtU6S7Zgqo7EaVX1Xx26dYQQPANF+
h4Psr/alMXfiiXeAZimIeLmVt20+x3V9F72NJ80r9lZwG+LaoNjXdG0Hq9YgGqPnJnQCqfeTq/c2
D3rHCiMU5orRIf8nX35sXuQXa0B/lHIH/mzRjR+f1d+3QTwMCm4V50I1MCSjxhFO9nS3PPMUxLAf
imYNxyWr+hCCFcxPzTz1nncsYQne0ucXq28wVzbBSy9wlCcQbZ7wimRfDzSb+V04jVMIqyAJzdpE
2NKi+ajl73rHOX4z4iLFFoFjSJDBSg8MF1hQshOvoYWlB5J4I6OyOqGH2Olg3VcHvAby7ucsycQ/
DVWbIlkpgQ7DMBmkFIf3fsnSMPFHI87LFvBtaKKCL1qW1yqclwrG2YkCisR66zSboAwLXPzNS+wA
yL+U9+sH74LA+gC5vxqWgOahFR9ocQcfvBzDjOu3kHOGYimcZM5VG8YcB21kTszv+Tc9f1w3aIbY
v/BFXS/NsgSxYZCgP1u7aX49Th4UYVQOmQQELwSPbrHbjmVzwCvAMY6TlHpniLdCiIS0s93i5dTV
gCE0fgqn/Pk2nWy6+hI9FikRREGF/NFt0L6ZudXuumCGl1PKHZBqLF2Ufeqke8YMUt4RZbOBC1GJ
4oxWzVQarYTcyrb88pgFlp+AZzqMuMVUlsqJV85xKxhmBHe37NXuezv2NQ8cpTscEK+rhvUITZl2
CqHqzXzCF9Sg/2Y+lOi+M/x233nv+kNp2r+72Mvu20fBVTu7bkCRev27jPRPcUkVoF8VOCpx8DKd
jSRE3KORc+RkC5Zw4rNZ2k1Jq8CQtuE/427wRVu/6UqvU1zSxi24dLjD4pUDw0Tu+Xydl9esU2DS
kNZjIiAA36kHMQCtQlDJNi9psGRv///iWGs4xFY9QB96oKsgQIQNAczOM6HLoUynmKRmMGddNiF9
I4MQv8Ueb8rh5biuU6adOMzMsG5gI/rzq+oJGyXRnncEYqmE5NE2mjEkKIbZLwcVU+M1tAzw3jhY
+iA+uyxCMnQi9AFgfyCdz8aNFV2dEutMaq6NQg6FNF6GOSGpH2LINaAQpeZ2EicgXI44Oh2Npzaz
WmsF7BDsVW59whNNA/IhXqmepXbimc3aFaUSbb/ATvEega7Tg7a/HlEY0D79L9hSIVfr2GBLQadt
p5kj9HaCAQ5z5Fj74SA8cD5zOejrfwGYkqJCg9ZnwDReR1/7Xfr1cWpBKN1yYiNjCyiYqRqt2ihT
KGkjopb/DVGl1nd4DOCkrcvZUKeQpQYzbCPghJFTfB2jxm9i7QQykWKWVnNosmzLJDqodvNg8la7
ezZd3Ou+8XpmWEsnXrtgAJ4Y15v5oHZfH270WApZastssPpNbIhjtfIoBLx3VEYEo4Pu6gwTkACo
x0X9m+joABViysWZB0ZmxBkKXGrwvpWv26pfS1fwgD3jOBJLLvHRNipbZdjuRHLwHtmzE3EiC8P3
KWypakUhVTfHAaT3Xf9u2m0w8u6HDMOg2KVm6GOjySF79hVXOvDCFWP//oIu6YsaignE9m71FLuj
g2FVPi9vXmTrhcNQ3FKoYuxClSHUFpiHPR16V3VK/9/Fl+3+XX/tNzZwHhKN9UM2vX05AUS63sXC
5vPyHcaUY1yc1dpSwIN4sbRP3LLM+65ZtnMwJl5gwBLvoYVhiAZJpEojSmaz5ejX1BV/Zv5tZRmd
jqHrKjkfJzHdmjJLNwnw9sq5K7K0TC6iVdFi2tkMwbO/2sa5PNZ27SzRTada3SB+OQnFlKgtpE+H
EqRH6+H5xvZMil1K+zyZ6wmSRadHGTV6Vn6t3hx0N0YqOnKu6pa4lTa9iDiPh7tn3iWCYSB/AZhq
4f9a5SQM9kqBa+MtmGHQdJJctIyakgjoocTYMDff8d5tGRGQIpRGecBYxa0Dbzt0pj+KE/+szBBN
y72qPNZ5aWHFMwboRkHr8SkFWaJJ7EiHuAqtTXQNjvjInhCZeImXJZoEDrET+0QooBDhuDWV4qz5
nP28fk5jbCGt6+Z6NhXJ1tK9+rlr3vNAGIyzGR2XM+oNuq6naKt5yV67j7xkrx364FbxJIIIuqTq
fQ7xq2/45T3oaoBja595aYClFBJCOnPs87TNgX00z2v+rGCSfckrNjL2kpZ2cyVtDNnC0vvTeuyA
hc983rIZUFad1nW1Vd4Gr0J2dK7emnPpr4/q7/Zp2fG+wNhWWt8dJyvGTGh8AOcHvwDjWeeCDNLN
g+vGyEgMtL47CaWWLCXEVy9hsNk5gLK9wztlMnaVMhzlcVSlvSyXeIaKvJDL18sSS5xzGOMsBTqi
RFsQCOtOkXtdFyyxJKvnbTe0rSmWeC6I70uPF1tZKpb/POGM6DPSQLxYwnOKp8Z5Ml/5w+RYSyZe
2YZp0vQCllzuK9wOSg7lIkss8cbMHKayj5QS578EBKcfN+mX1mRLI13ibPzUb7/DtEjvNrGb3r+c
IAshXmUrwWINvESuDu/gznA8WoCdM7PsexWrzc7RsQBv2UPxADSjf33RjJhE58E0RlwohQjpooOZ
qnhuKFxeix9j82gNdk2iRjfCTzV3DiaD3eYddOSLLIeqPncQu+IIObg15+7FWi1xujJLG7GpIXZB
bAu5D4uMAxittMpSAs6fASEClOGYbnS7tRGPSwSMoKjmTQ0uKlFcI95C198P9jqtqJY5Rh+XMYxY
85/K2xyDFlONqDXCYnOMyZsxLIu3Y4yl0hkoQtYLTdxD7IyhPLxeJ5bQzU++OPEkR3WfztgvAfxP
MgfqwBK6GcdXoVYyxOP8GRlSl4fVYRgspWMwW6lq2y2nyUALp7caLCVjWMoE5K467KpGq+uMZhVe
rZ61XuJgjaX0hSFB8PbstTq3WgHJaoKhKVaVQ7eW/cR7RmYtlfhWHTfpnE5YqrK917u8WMsSS7LZ
Yv6/GcTOFmmvh3CGWFoozVE+bisDq833GN6U3dhFrNM6qSWPoz4M0CzqpEFtCzcul3hYm5qrUK1Y
7uxKu+0MfJsWiI+NS5StyuYOhh26b7zky/BcWhc1p1iIwxE6+PXEaypiZARaEo3lUjGMCAvd3jtj
V8WYvds0QBwsL6RwnUUIbmzBeb6tBU+n1c/OEgUhznBqTJ6moIDZTqfc4x2ZWOoljpbGRTrUGdRb
7qWA92rIEkrcrA0FIR02PWBoyW7ZXVfu5V3TaFUTc5h7vIfBagevAEdNy22uvey9Gq1qWtFQKYBt
b8c7yc7Pt1mZRvkV6rJQC6PAtuHVwInu+PMlWOulfqbXQy8om/v6xXnwrZtO+hqtZFZxtYimBrGT
pwPyfNvRQ6P8CrKy6IliQayI0QLjjR2SGp0PUoqx1KTb0TbZzbbk8EBRl4/6Gq1eJp0eRmaMTQOl
TgRIJF7W0CUwxVyQGGvziL9ZyX8OueKh3dVccgGWcxCPW/WqsKbtioL69qFyhgde+GWslxYsayup
hlKG4PwhxYAvXnv45Qih0QLlVElDnRufkXLkOjJLKMlrXaJ3Wd6HCDtv64HXLcjQLK1EavWiCEtp
bd4metmp5T5dMEyNliKBFSwxChGr7d3tOScEwnprDeIFdtbGbUr6cuIVizCRehCo43Da22deLmJp
g2S4NOySScygDfUAbNV/QUJ5+Ras0SokOq/AsJ3i9cm6L8HlMbkYpuVfTxws0cTlSrO1GnMUttMZ
xtF76wFHdY5oljqI28mSriWK/Cm69DXcLXkZlCGY1iGXsFGT3oRgM5h3GH3k3GgWtAhZpp2hVysE
yxgyz3+HY7x+Yqzan+Y2m5raCNujcO8mOz/3MSQOFNKtzcv+jEKkRguRdWJKSaWX6HW7qyt7+kgf
kmN+H/0bneSH0UPF81fZ2TyyToZvUjYFvYm1SO6qrTEteVpP6X0URN9lzGX1rpskSz5xzjY3RLXe
5OcP0zNeon3VF37mB947I0s89VI9WdPUgq6iN3T6F+fCs57D3GkeeG/FrA+QK1+kp3MJCs+to3E6
r0d535zio7jjzkjeFvr3G4hGaRX0pmwxvQw/IB+crrAx8dvLjqDwOoeDbWT2+Aa+v+D6VjANi/jw
oqtL2U74Vl/Z1U74JuFS1CZ+hNEc6C0+WC/iLjzzmqguvwBrtIpZd8D+FOWAx43j/DrMiVPMjuoq
AF8P99d/DyPu0zomQAZaXIsjkmBf/e47J7Gk90XklHcZYYkWM6NatJJihpeP+y1fydyqI0vw9v8v
2WrN1LI1UoSlGWPve1zMeQmLpY7t/18Eq62hLVODFf938Y61j8SBm1LRk66D2NVPX4vn8SzuZJfn
vixlEPdteyFt2xLK6M213+VKMgW1mEZuLumYRqOk4m0nfp148dROOeZl4DuDp+w6LmyRtXySb2sl
U/ViSwWa3dj9LuQOPmIJJp7aar3WjPWn0gtAgE2b5zOMgyPlVhhKCTFgK30t3sh9x/x8r7sQxCiz
Qoi2s6wfpvDUvmLOjG/ZdYx54+mbbCcnzcFfX/jnus8zFEN5FgqjkmpRGcLTgmGw9XDWwt6eBsyi
Nh+uf4CV3inlwmxhtEDWjiFmTml+FxjnaD9+tI5Y2ILP+cRmHpfURTy16soZ0GL8iMGxLHvJbXVy
JRfRHtPnAElbErudbwtjlI3BUEdTxbSY8NSPmt03JwDrMIjil1nzwN0sgyIeLDe1PqgKPhBGs6to
xzbkRWBG4NGIz9aqaKVFXVun5bABVbJn6bH6xusgZpyUKRu1rheq2BQQvvF1hPvOn4OGt3CWjRLn
rSdLX9d5Nk/DS/McPwHTyXkXYiyasiuIcpNLZj2YmGDYJ2BFrH9UD7wpvIxFU4IFcV3EwdIhu3YF
e3w3byTz11RyXBbRk9oO6WJi4AqYAN/Rpf1+3Y1Y2th+yZd8lw/TkuoS1JzvATD2+0OFEU7XRbOU
QRx0XVc9DvvRPKmH2Mf8kVsvOypJpnFfWok1QLD8kXna461YJo3iayxLUU1ZwPZZNgbVAi8hHnnt
OixlED80qjIfDGXarG5FkWb0eM+GjKM1ZU2Y28pcwERnYmxlEhSPFqof0651eMyHjPhBp4eVmIit
9wrEL47mN4HlWYc64EHSGMIpvMYAS4spz1BKul+84Un5FX7L7psf182PYdkUXyNIUjKrMYSHj5gd
Foiv6u5GWL5GoTXdAsKHVIJsPZi/gbv9KT/XXjXinUB+DHljglg/gLgmuFDFRjSg+tHVXBmFh/Vx
4ZQ3WfmZwmtGFRzpxrr5ZtDY5U/wC7qNX3wvXN7WMsyS8ihktdFGkzFbp7yy5efU1783r9Yh9lSD
k5MZZDCaQnKmmq5ptUyDhfFt7XfrXvDz58HB8OHFLg1blWz5wUThuuAW1xgeTIkW8mKUDSCqrC2c
ITRMLu+9iSWYnH8r2VhmXWgszC1Tnd7AyNyV9xrLMiGSRPMsLSWzwJo7gDONpxIPLLyyO2PVFJKT
A9ZnRhJELwfAJE5vPMNhdKJrlCPB1JZcTVuoo8Rd/pz7OJ/qD60n4wCcgGSzvJNUN0/d60GCYaYU
qlOLiRqLGj4mP65u8ZjcWY+KIx95jwUs8cSF50RuMXkGSor36IkNBre4G3GS5yVvlniSYTGiokjy
GauPXqYPMP3oPxvFSZ+ye64BMSI0he7UtVnUrYEvSL9jB4ROXn5uuU0ZDGIG0KX9efgIh1U0ygHS
Z8ntUke4zyLHOM7H2mvXXfLQfOOBqlnxjoJ6pHSUu1XGl1pfuMfsrkN0J9xhWJSbcw47rK0gTlyH
sjgVEj7Qo9G08OKNze8g2txGpO2ccOG2Q1E+ibRmUpjAksxgvbckO0RlN32L9k2KbpaU2zXE+BkU
+BNNVTn3A0706V53WtHGFdEt7o0H3jGIJX+zsy/HTdiqVMvhp5pWXwXFTnlUf6ee9f0md6aUCk3Y
IY6am0H5QN7Ndr2T/XyH4bb76/JZdkS5FfRZ6pKs6BD1nPoBqUZ41R3NU4egcoWfnG8wIiuFCcng
wyvKuNBxdy4Vd0qc1NzJuKdgzsr9vFPvZWRUK5B7L47uWy6LFSvuUhhRlolalYn4bH7CLHct8mLh
Dm8CGSgTQZmaKj8T9d/yiUdBsIWoC/b8uYovhhDW6VQ3cqSfUlypV9FXE8xfGgrePrHEk+N2GQvC
oi8QL0pBqjqJZmeRP+9rv8Ds3qWyhfhuCW0ztPUj742e9X7z2cP55SfV6C+L4zLRT1PthI/WaCtH
obD7g3BXCh7oyEdvxPAxReGkru22c0mDJLcvU19pXYOfuOa/5OFXHvFqSQwfpeikPhPQW71CcPsq
P5Wn5pDM6Ca2BI+b4hlPNxSnpKxTODUtNLV8pKODadCHIlCCArtROC33dsFQEKV2sHptDPU81k/C
JH9bZ+PcLpxgz8iKdNQ0uEoipQpL82SC2vofxf0tt+605zWQsPRPs/oqZb2uQ3qIctiL6s3OmtvN
d+7YZkZ8+QvOpDeq2WzyxdLTTt1JHu3x6XrsYqmcJHRMrRHESoHo6hz7Ieeywlov9WVrGERdhVCr
wsBBsH3zuwxYoknWrtIiHKy8wiPTW3lf2uJ3HsaRJZg4Zzgbkh5qWHP+XXfSs+h+XFfw5bimUlCT
pouqjDqaiSHnqqcdeM2Olw1a/QvSZNTKHM+RieNR9FT66uRE+860ecRhjLSpUmxTLqayrEmCgWHY
mOtxqE3U1Wtv2I93cudc18xlr1EpYwNopep1WGPzpNlTUO5jgOPln9LKb1Vk/gjil/EQG2Peb0oC
AGMMHRDgjRhUUM4gbxMj+/rPuGw4KoU/ZZo4p2MITfWv0nEN0h3HcBhnbZUCoAZ5TovGhGDlW3OO
77XzUjmjjQb/x+n78EPhJd7NwP/OSioFRHWN1YPLCZ9JdhnGpKLmIti6H4MV/fe0450iP1Pqpa8Q
vwWtSF3oKr6yHMCOtI0qN3RX9As/tI0TD6zBcgriw5WutoO2bYV4EL32fqMUb/w2uL7PDHOlOKkc
s/8UeTOm3jX85XnegcTSnp95zFeMKrVKAVNhOFaDLmPxE179o39b0y4wH9E8FoHVo2tkOfWZtz4s
3NcYxr5TfgexsHItFfC93tVOfbUzvAjTNkCuI6Su9HBdZ5dfM1QKrUoyTBzKauhM8RMPcw4Osl28
XxfNiKsUXNXhoNDEOUSrejI6qy65szBUdpFK369/gGFMdDbNatXznOrQz1bkTA5JgPHldvx8XThr
9STtal0fC2WE1YteEoCwj2OjLH2TxDtbUa6KI8SGASiH3g2nP3MfFhhxjhI91FLcTNkA2ZMHRPVD
7/DIjFhh2iRuW2qxWihAZZ6Ks45q3d58iE41oh0KEOrTdX0zFk/RVlLdRaq8hZ9tM1EpCHiVfNbi
Kdwqb4YxygZkscXp/cyOdh0q4vmbxKXQZvgpxV1JeDSVdRFLz0xn8qYnvK95mepYvyKH1zTL0s72
/y/3oDVe9bYf8RvqxB4eQ0S2nkO6zrijqhRnpeCtzuwMrH4BEl86jqC1Bku0K35TFSc+DkfxMRE4
5wmGw9JBNloaJZX8mS/vZQckt7Ud7evA+ue6BTFci9JApEWXGcMMHamP7T6c0F1T/eQZEWvlxG2X
wchDY02QWnzRSV1j8Id97HGJD5ibQJJvXy+NGLaQ33hDAfRe6lvOquGtRbhTPACtnnm1J1aap+wQ
mDQ1rFOPL00fGjARuE97v5WXWv8vxlldvrGoFGAlGWBsLfLJOM17NMFybIfhARRT1WOEwtwpEDp5
jRMFkseDgzECPcVTlaI1z1UKwYX93nPb8hhnEcoMsQxTUi8rpNYnyW5/zI6CXi/B59GSfT4eXjit
UYqIYmwlo7NG4xSHtnbMZTd5xKvZ6/yu7ESUQn8sfvaqjnb72EePMuihJ5GzDyx1bZv+JRLF4FoB
nTN+GHA6mDhzWz+rSmfcROC5zMbNZl7eHzgZnOVUFFtVj2tthf+7VN0Tvf5ogSdHD7JddjfntvVh
cuhcWPZOnHdd/6OSGLzWPHtnRBydpNxaKvV8Bsky7F3A9KN9FhQP5o5LEsOwTwq3SlppUOQF+tYf
xZfiUD1n+zyzs38+rsdihrdS3NVq5FGiqFg9noyd2q58ToxnaIWirKR8NJOwkA3E+A5gEO3u2Tzz
rg+M/EHxVU1nKkbVGkjjdo5Xzd/RA+/lguEz2vb/Lz4TGTUWbmjGaXVjNLPwKs4sZRBXHMRFTIRQ
MU5uvJf84TFxFld6u76BLGWQ4++g5GnUL7pxMmwLF5xmnz5ytpDhLRQ9tZZiv6Ld3jh12yljd9ty
iQuOVVHkYQ6hsw/ajCA76HbFGxzEUgXxxLWcU21Z1e3aJ7naeXQKl0duzsrGFDjVTErXzQrWXWAi
IYgIzYfZab4vdorxC9G367phmAkFUM3xfxSeHcPd+P4795LYnh+uC2c4OgVRhWIkiVoE5SwoPEmO
eGOTlkqJiqKhN3T0cRonwbbQ2H3bQ7CqUlcUq7rDKB28pbzUW+nCGfz5o+US+bHUQVwSr5OibkwQ
r9mqU3gZF1LOemuiOCq5WKQ2zKCP2V2eizNap+9xLz0V9+NLcs+7nTKyAmUtKpQsjKQUH3kR7CGz
u6fyvX+ZMY9TsG8zF+KnxjCmkaYhrFR2cwCr546HMWfd8iioymxbaVkSLF3yu3+HJ+047mpPLG0d
PM6cow/rGxRbFcZjFncLvFUNtF20axztybTnO8njnSQY5kPxVcZcKKL4+YG30T41DzyqRkYCotgq
c2hBGaxD7f3J3K9eGVzfTYa5ULoicbVWoM1g7SKY5nQMpjqEXuU/XhfOWjPx1FI0l0jBMEoYfBUs
XPoBloqJh7apridCDjvJnoSnZl+4vGmVLMEkY7bNaAjFjEio4SG+t994EYuRfihGakHnudWr0MPi
iN7WlcedgsRIDHT4TBiKVTcWn8FKsNFle49pXHc8eAhLHSRr9pgqZskx1GHtdAx8MZzb8MAqBUn1
arXWIGTYMk6GyOSpR56mGeZMUVLqJM6DAtpbuHdnS+/yPoN5pCfx/SaDprgoK8MAwsXYxHv1rg14
g3VZUYmSF/W1kE1mJxmn8Nmyi0N4QL//6/jSO7dB0lVKYWSIytynW1QC0XOMt7PsQX7iceOzdE7c
MS5yMakl2OBLcx53+f2D/PrGzTYMA/8LC6U0udzF8PXKCw+rXf8ocRMpbypYqxT+NFaV0EkrVv46
3aHb28cQsd1tQECVTo4ZGrm2rG3hYHy1+x8oznLqvoxgQiFPwGLr5dQjmID9bLdNVasPPFwkI15T
mFNq9bGFKe94kcBcyzfeglnWTfmNYkvEM/8Wr/XAxCv/Y3Q3erJtvhf3N0YqCnCSrDRBnRaR6qge
Eru3eRMDWe8PFNgUL+o0qxI0AgKdylFe3zXkhUh2h71yj/kmsyPtr0cWxq5SdNPSLEUULTBFcK4d
w9Mz3pk49sKI4hTANEujKk8T7KXCLNHpBPDdbQfBT519uRILXa518rbkjVZHdXGl8q/rgmkw5KlW
1mZzXipovf69tZo/ALP8M9rrfAAwI2R93uW+LH3OYzXOQF9zetl4gcedssO0DUflNekw7sefv+uL
+EbqzL4YPzUDKJ93XSsMoRR/VLWShkc7CMVoSTfl9C4yzI5CjmJgwVRxO/FgkqfdwTlx20mfry+Y
dTOmSKNeX1a0yEPL08e6W0+VU76E+8XX3QFH7tsurxRzVGUYmTL3ePHRAw00ehoada6vnuE2lDAJ
zPlirQhIyVv0PolHnbONDNOjMCM1i+Tc1KGUwZtAldNhssjgzs+8lMYI4SI5wvaZJZSZAPHqIXd7
j8d5xtIG8UjMXVrXeobxdU5/VIGWVzj7x1ovuU2a2ozJlTPW2zwBsMu9S7LWS46uYVsaVdSZBnDB
1UG8zz3jpvUqFGk0rAJ6EWsINnYCIGgRr1/psh4UCjVq0jG3os3cNDxoKA6Po4zhgwqFGImVEI0g
6dqujSUOfwCflDvdbvz1JfFvq2wqFGOkF/K4YFAhsq/iCg56KTh54HJwUiiV0qrpcSFscsvv5gvY
O3KwKfGSF0s2ObQaLd63Mx2yN9pvHYCfxOV5+GXbUyikyDKzop+2rZx97ag+KA7e6q7HJJaREC8E
VEycWguSFT/8L5hdLmcWhc6BSbpWKQdzE4uIweO2YOB+wU3154t5vSp9Um2L/TU+tP7qvw9PcYdu
86K0ZX9x1395uNnPk+/fhTSFgoaEalpNfQRu1vrdPbV+gZTeA1CX3xtHy9MA6lHvazt+tA6TPz7y
IF2XLyYKRRLlYtYV64qPNi/rHi0Bwh0Gvv7gQVcY5klxQ5PaKX3bAHW++tVjEawBxnJ9v25EjLqj
QvFCqWUmGVBv+mnOneUjO4T/tLWt/ND/yc+dGyp2FJRP1qPoAtQylfaUOmnDsV+Wzja7/nIu0oDt
yjMh109lZZtB6pq1Hf6OHF5nLcM9KJhIiGcc1k2Ij9dvSvbYx4+dzjknMY6kCp0bM67WoK4llKYW
/8PZd/XGzvPc/iID7uVWbtMymUz6vjGyU9x796//lnPOC+TRHo2A3ATIXEgyRVIUtbjoyy1ykmlM
kvapqtAmJHgdNUAukue60zmSYn0KZelyEea60WO6VroplXs5OU8C56bBsHYaYiQPU18NKvDfIuJd
0/xqrQ1HsVhKS1n8NJh40h4tDXf1JSblo7Kp9uDsO6rn1pWcUCXGTfXWolHGJ69c4nIwpdCIo0JJ
6wBXYe1gChOC4kAqdllmlZuuycKj1WZIHpupYtwPlqi5g5WkH9c/leHi/6kuRmZsrdIV8c5Y2/Kr
4XMfdRkbT+fAhUbp5kHGyCaaRZYHHviFMSyd9laMtonSdcG6r2yM3e9eRRU62S0YKTqroRwXAGYg
i/3f9eLB29l//QRe6oq5XVfb24Atv1UdaQ+D/8u2XgpdIltY6mhkZqQcetRojmC9Uh112+1LL0jv
eCVRDM2kU745OuWJio451m6O5aN1VrcNEbYGj0+P4UrpxK8IC1aCulUOGQj7F2KOJHgIGgcAAJkD
iWB9AWXNBeqQ5njADNGpe2jRWzncijGJCLfHHcOI6Cyw3ESROMqYQJ5bFxdR2xjr5zJqN2CR4rmk
9RpxITT4BzhoTKh26QNgb500tpctiNbfRwcl73eZWz5fdwasSIcGDwq9mI/9WnJk3jXevJPd+o++
lTZmZ6Ox4+QL2z4nvOclxr7T/G2tPJjtGAoa3siw97epnW+HOx43AMNL0DjCQtSrKusS1LpFf5T2
aOXPfc+LXRmF6QqNHJRzIc9zgH1R9Nsd0o0iE7AG34oV0U/WXb01vfQWT08RST4528Lae+oqLE99
rJZxioMO5UgAyei7aZsJtr6NAbXKfluuq9A9pgz0OlPUEvMI98KLhVaHC2qag1PrtMAZ3NY5JyRg
7Tx1U54tPWnkcAEHkpO7PXJj+/UdKew5F1tWhEOjCks171Qpwfi9jQpU7Sb2V6KAdHE61bm+IwyP
QoMKJyuazRGJhEPrKg5mWJP5oR16fXp3fQKG/tIAw7nUxlkQRYhoOxl3izsbnIEZrooGGFaNuMDb
YOBwEzX35Vas3Enyri+aNfb6+4+guIzloY1A6nNYabQb80HfGMH5+tAsga9y+jG02iZgvyyw7JUC
PxqfJB80JY9tsW14YACGUuprkPljBjMewLGJexCUpvKG9G50IndSHanjqAxLK2lQYZArUhtm+IQB
3f6mTaHv5NfRQb9cL9M4ms+SEhVrS52pSnGMKToQZaHLEygxkYnqlY3GAwKy9JIy3bQewLIsYIb0
XFePyTmWH69vMCPiphGGiYieuVkF8XdO5dWA6uESKgwcpWesmsYXVgBj9JGOVUcfXfaSnorl5Ver
ppGFStrORlBh4PqtLYBPQQezXfbbwenYMbKsWmq+RaI45nAHAlwnVTmskAxVofGFQTcqs2xi8NaN
gCFPhxvoOlDBMc8LsyagLHYqTVNPp+8J8l2fHDviT75Z7niXf4a90pRtqalUy6BgfI1Edq2dNPet
8LlnCEtjqBM3Ae+cqSnY2OYhbP6UD6X8dl1jWGKhTLSpWlkc+u9lK06m3TSbVepoa12bv/PCNGdb
1sWBKJtYeuAvyYPsqYFdhZvrq2d4eI2KpAVtMqZYqeZD1i5aT7S2QMvFRK7vi242T4uqxvb1iRjl
bQqNRQz7oJ6lesG99Bw9aF6g2dUmeXusbPH4pdkGeLGnV85U6+IvRNY0JFHRNLGfKlFcsTKbfGM6
4aE+KHbocGs+GZtO4xJbXAGjIJHEQ/L91D3hcSp+0D1e2pB1tNDwxFbHu3S5fkGBKplT5mhgYXxE
C+NtZ/Ou3QzIn0JjFfU6bctExRwp6Q7t6Cj74i+ase6Ryj4G++rz+mYwFIxmfpMlTVOTDrM0DvDx
Hvh0OMcva2DKoMtBUlVRwsC9O2xR18/t98rwQzRKsda1EJWRjQiqgwIPgtIOxbBcgOjFnTVhtpS7
iIQ0Fs0skAD3bbbGc30GGa4LOM3dzLvyXdL+dQbqRBdnfYiGwJIODeggQHcA6qv3Ym++lydefvmS
9q8zUE4jbbJuSVt8Q+uCO3tb3L8bO4XbGPxS4IDR/0mc1UGZmXizOaTH8ZwewJvi8ILOixe9dex1
z3/GhI2ildn0LX0lAkvKWURYtdviHuZYp+hOIequcToOhIchJvru3ev/E9NKxJe6xrt0UDM8oHFJ
TlkTrKbx42vq2BzGycROj8DutWjJ876sTaq865Z7MXewCos68PNCDiplwPCgYtlnJpn9AkdQl9qy
RCrg4J0IpUCPvFCXte1UuF7plpCNKbamt+s32dXv+wOv5cclV7F+COUqlLQTlzDE0CV8m4OwaDf4
HBmtRkUfNevQlDkPiioGo4ihKyc6RcApvLXHylOdqCUGxPZ6fZpLLmmdhTJpLQVWtcu/Z5ltxZET
8lrehhxHyhI8Zc2lFPdpKGCbBy/cFHgtAl0kr/qNMTZ9rW71RAyNEQtvdZRjVE/tFnl997pQWGNT
ttybYdShLEPCE2y3zRz5VnzgEgMxtpW+VBe6gis1eNUPierWMzHedVuJAIcYwSLc25mbP//uGygL
lutYKlUJ3yD6olvuWq848rBVLPFQ1juI/9OZ6AGU4nZ64JOuXoSeQR/pq/UyDpKwrAeA7HdbS3LE
J7BqbvOX0clB1DST8pX3IsRyQvQlWwPplDwNkXzoJCfwdZ0MlZPa0k5D1PLU+eNDfiseFF5TOuaX
UfZcirM61DW+TFFsC8XQPlJlOH8cJFcc6S4BJpjb3Zth1Dpl1Gq7JKGwTmXcA2BClJt2W3N7FTOO
Bvr2XVr5UreFIAHWnW4KEAWD6dkdtzzsBkO56Pt3189SMa3nqPqFcuWjtFPciBMwsoamzDpo59IQ
Rmy4cv+0HEAc+fZ23dYYIqGL+4quHPNiFUn+JduoYz1NWHXFrc1hDU+Zci1VtZZ3EMlsqzoJayJ6
qVe+xtw2Fgx9ocv84sSw5nI9BBaZaJvAa47pg0yW0++kQx2//ZIXYxp9Lx8Vm0+qXY6keqpvDc4R
9o13vXBSatQhbJXanNQjXCp6u+AJVolIXhO5c7LvLt25Z3xY2+UmO4a22BHtd2cbXQ1oxDW6r3cG
Tv5j76/9LEoAIa4LjBFU0LdyvcJrKC5V8IE7MF/ag89DOrNc3j938j4z1TAxEdbtZLv8mpysI4XX
7Y0WjcqCvXmEXv29/hEXMVjw5PStfMmnJhjXXVGIRsSZTDGR0OtWvtVv5ReTMwtDVPR9fNZqUW1n
TDJ+GV4z25OvfHDWz7js0BdxXdDQZ3pdv/odZN+1dzKOI6+yTXviQUMYHom+jOdpVxfGACWS7dDF
a6xdoNT++vpZQ1OHNFgjxyDKsfyUzLvFiSdi2NNErg/Ouu3Qd+9IScohWaOY+S7ep3fSu+bJaEaz
7V+0nfxX+DP4xee8/RWWftUlysJlRdGU0YKcUFZwXIgBlNPagBWVspzdZrhY+mbeLmaUiavJ9ai3
T3efi216jf0b2N26fOo8FsW20HIJo6dE3AHbTRSc99d3guG6aeRECYJQOU6xERreIgoSFOS5ucN7
OK+wkqFGNIRCFrOgjwMsfZBJdyoLWz1UgLT8zonSSAo9jPWpW/W/8/S7PkE2LXW4RTSshAgNqIiK
uV6kXF89UOfMNyi6Qgb1CbRd3FIahvuh6whncYpDwI4RaK1HDqACz8bh+r6yRqbMtyyKRFcVyL3Y
Zp4CRlleLShDYWgudqBi9VZB0ywIZfQTlOICm+j1v3PHNMZEQVNNvPpg1bMd7Axb2HHMk6WF8n/T
ETHoYTN1lTMetRF07qM3ZM5+l0uhMSXzSj3Vo7X1mtIF7axImn3vpC/1PQ/Qy9pK6hYcN0G1VAaE
Um2Dk4C2h7xrKmMraSiJEOm5rq9bOZQEz3e+9Vgdox2vMJnhEumiQsD1tSIQsWyFyL7iJQA5t84E
Tp/rCs4aft3qHxkmdDdCt81vj2uD2tRAO4nGIKaX/eEV6DF0hq4uRIJJQFXkty4WjnJceYJ4xrka
4YWAk64rzCozMwMNQ49uchtteOBhlkjU/4qkThpTzdaQco/aoi+8L9hNg06IPJoQlrpQh6iWNVme
Jxi+cfoFRICxX+NF2f6tvCkb1TprzMHhDF/+oiDTb9jj9uu6qrB2kjo+pWqctXKGuNOvcjffGn7D
7QrGkgllm01bhYtW4fjUNQ9NwWKndyS3mrgdUxhLp2sLDTkI06RZZQ6Adu5mz6XHS64x3ApdX6hV
JgA4FeSdbPNd7YCmyb8uboZM6LLCtEjkbFwH7hzQvhREcyvS3fDQViyJrJ/zw+6XJTTKNQ+JnGBr
qwkpSOLyaq9YK6cOzRG9GAs9xtjofoAKmNSPt6UTcl7BWRea70vVj5UXxQSOCQm6It8sir2AzFvc
lo/acXTmZ/35uuwZLoCuLtTrPLDK5tvpdt5w0G0TKeUa5JnXh2fpDGWjYYeEKV5jJXQXgfAd2eMR
KrB2lTLRLDSkfATPMZC26HfwnLmhx7toszaVMlFtsZSuXGNELUMLEERw6D2xfeRVYjEWTtcXSrHS
1ZOKTcUZWnjta+/g3YET3TJWTpcZdnKbSpmIleNxIHWlED6xO8ZcDh7W0tfff+hjPFmtuDIp441G
wNo/DV/kFM9+R/cXDji6vjCLu1TLLbiAaJs8KPOz+Cbdlm+oj/5jueOLVDrLOa1uJtB7ucJX8djv
im260fCvM8BXSAdpq5ZOuVdfIrwuj4+tl51CN0CT4x5NwPvn68rM+n7K2tvRSMyhxSJHO/DxCGbP
h1/6VrpcsUyyRNJHiLZ0Fc90cm57S5ZKUGewUqaWMctYswbapBb0ErM3bnnxIEsglHU3C8gOpO9A
06m/btuRIAnJcRysu5RIGbgsC6YomNDl1tUiJ05J7Fdf5jvInkxuSo3h/ETK0kepjgQjg3AU8Jgp
h8KbNtXb5EecapbL4pHoIkZJKtLQWi8npTvbLT5gAiHWdVW8vK0SXceIDlq9Ma6HGjpzeSUoiBy8
62/VhVwfniF9ia5nrNCKZRbWNBeSaIlMZKCwQt+abcHv0EXi+iQs8VAHc9SshP1rJgF3rL/RvYEm
ZkvJUZ/LOyvRNY3DWHVBs8aG9VNrJ162l+zOjnYmZ3jW0qnAeVz6UGtM7KzqJx8hSW3Lb0+/kwpl
sE3bZ6XeQyrauyaTap+hRyr3iiWv1vOvnwWvzH9d+DKFcWwWGB3drSK72nYP2r3pz0+RRCwbaH10
r0aZZvVcHwpcSjUgdDRe6pGpU5RF67MmzwIMAg+E1WEA5Wl2ixp1xUb719+90Up0MaTeB1Egr+EG
SqM8ySn2i80rzWZsOV39GLSDNi1rXspEwPFebn9HtGaCFHS18R/HajsvaCbXwpYtpBqWjXIeTwFp
/JZXYs8SPF3l2KaaPg7d/zM09MO1FckW7MFGq2ON27maJR7KmNsqUvRgPWeCG7y3+CNYf3l5gdWo
LugszY6ezmpuFVEL+cz5JsksH0/lPD+36v2lsSlDriJ1zKK2hsJ8afslJ0Hi6NvouTzMBclve4M0
CmcqhsemKxutLiiKrsJXCPd5aI8C0fzJnW7qiuNNmbtMmbZYB5GR15igeZA28Z1wXvxya21TweYd
9xdhdqumUhZsBnMNDkNIqzLFh74VniRj+lSG0JW6+DRqy60WB3/SAd3BGsGLdPNeq39TgrhOTR3V
pqJXiRgg0ku/zF1rS+fgPjs+5pz48/I1RaJxWp3aoyojgOyySnCXPCKLFttKoZDU5B6pqwO/oGo0
Xiubu0nILHyBehP4o68hXi3P8rZ3ApMgfx4c55wYvGqHNSS9NNlqpj98SiLouVnnJW4ZxqNiZCTo
aycK768fUazBKVu3irkAFrKCGhzAzs/NLrKGXX//seagEQVZXDBsFjQbRXmbcskbO86aGZdpia6L
MvVFMJHVRZIBDVQKkt0KdrdrZRD5yk56z8PrMtwgDc+K0jwUOgXfoBBUCeJ54ZHnBVnSocw7E8PM
VLQCpyde1pqpJVn5sVS8+wdrdMqy9bTRBT2EvjQB3rlGrDxICYJMjvNjDU9Z76zXY2yqEIsBPJkI
+q/risjyeTQmq0qnMR5rLLtyCplIz8a+Rv2ksSvcmLd0ht+mi52i2VBzQcDSNTMlloz+rmYPQEFF
2mVywu4zNDjtBRghK43TiiIF978F3yJOKJ+0VDKP0mYOIhvUka4UlTayTba4nK+L7jurfsFD0LTr
fak1MZ7LYW2AOb1It4Hff+ElrHHSo17awdawlw3KXftztemeytf0Pthb5/QUHIS7AcCu7sgjaGfo
Bs3P3stFKnWGCM8+5KTSHkXFWXKZo3gMe6TRXYpopNq8Dj68BL75WrxlLs8gWYpBBeqa1eVNr0sY
up2y/RRKMJihQIFwJU5O0AvNsW1U+U8Z56V/fc8YgRDN0r5YYjj1yfoxTeSpzbwbinn7u6Fp+5dn
VAbP+BgTQdBSoA654lyCGUcrjd6qhGVE5S5GVsWbqDiNCVKlxq7Dhf76yhlgHInGbyXjICArDako
xEDn9L/6nSQTUbfLxxbdSWc3f1jAzxQMTrELVft3iU2JLq4ytXCeMwQqIBKKd2ZEqhsuNwFDsWhw
V5etnQNTDJ0htzULma8a+widmfVkP4ajY6D/6nXRMYyDLrOyGgPkKhVcgNGTxRu2xhlNh7q764Oz
gkUa4xX2aaR00wxt9cqQrMUHyjFG/0v0CP6TvXBRP6yPoCJ4U8vGuO3xEQrB0VUF4PVTzsWTeJ8f
StxuEkCwvWy9/J/HZ86XMeyQhn/NQ91n2io3nDnoVDrEpHoYb9Tamb3uaXxQ7vT38JaXamCdcTTu
SxRNI1XEBKZ5Zz23Zwn8syrJ0JnHT3m87Re5aqC0NACsrKPYCtFTHu8Yhbo+j8pPy1/zEH+MOK/l
V8VPI2IinYy6x+Wk/uWdraygjIaH9ZKaRWaSYt5jddttJZMMdnMUbvJTWjlcCa5O7MJR9w8wLOqb
OU0xi0LAgvCFdrmPHSlfpF3zx+C18ma4ORoXtpSlIqHYA7lh4dSVL1qGnFACCtiCJyvGMUmjwzrN
zNBNJAbSwRVcndsckRF10ICwUJOayCow7ModtXY1Qt6nxCPtwIMhM4zln9IsYRwirQjhKOV6Pxp4
JDN4hxYD4Ywiqf/eGIyhj7q2xOIVEh+7bfI+Z2SKSO2Lt6FdD0QWnZhzf2C4GRoQpheVEIUNptIA
WM1vMlLec6vXWFsr//czsqYYgnA0RYCShoHkm3oi6ezgr3jKnrojsjQLOBz27T2PgJu1J9RpP5W6
GYoxPiYsY3uKXsTx67prZH0JFecvadlPeoeBezd39VseKTtD+DQmrAmbvE9LSzxI0blo9hoIxsRX
Ob1N44dfrZuGhYHSSkn7BDtgdudq+ZDrwW7VX8F9QGL7391Fq+nQtDLIJDlIFkE/ytPiG3fjgYf2
YQmHuo1Ly7i06YTxZzd2lZzgfHUXnvWyBl83+sedXM/zpR0iAcWhKfKGAxA5eWJP3cmMBmIYT9el
zzriaIhYn8si4hx8grAPjyaok4rn7Kk/zBtuESpD42mcGBiipRi0HghGHACukm3iN4+qr37OsY3/
jXQzaq7wqvJIRFjTURYtKUlklCpyPVmeom5RDQh69mXOdXExjIzGj4kiupTk6YCXsTF1x9BC3NOT
qZu968Oz1k7ZcKvGyiJGGL6UFhTA/BlnzjYzdIlGj+HBRK1xhAFTmxEhJqZmaw1RQPfMucOwxl/j
6R+6WldFY1RrijDRExJ3CenGloTlYGvqrux5N8pv1vIL0YS8Tv9jGiFugz4rEP1pt/VOz4h0EneS
U/5RHQEF8zEZ8eLUdWQ5JkeUKel28aerufAhlqnQILNmaf7/7IX0IailXaulh8sCCSPRM1rZC9DK
LJ/HzZAGHHVjXbBo8Bm2LEhMDftWyc5wiu+QFaj28bbWbPQefoN+B3bky7vZN9Abwb2uhIzCAUle
tfOHlOcyLLKuQDwlbPTdkNomkFgA7/Sh2+REstWNkOyFj/D5+nSMKxdNfw9efd2SggbuAX1q71G6
9pR/ZC63xJ4V59IM+KmZh1abqjgXh9IOR5FE3aZt/ihd5SRi5jS9RURUpWbyU4Y77PVvushSgKD+
+w3whwj7JhfjIcOkog2wwjlDe5D6RjqHKFjZ+11IuvMyuP3MUROG26D58k10Pl2kWYFXEoGXT2rb
DHmQc4Zh05g2KRy6EU3Y8QB0G+6Dj8pN9riMcKS0HpMXzJlGtZl9XE9dMMFrgJDJjt212ulU2nj3
zhzjPOzqQx471Y2x1VvOlAxlo+FuMYgjuhI1/4dUL5xJ3hjLc7XgASDcD5NILCSnr38aS2zrF//Y
f7GQSgPpUWAEatUpRvASB4MfmplvGMa+K0zOxjOOI5pSP7SUupLCGWed8T6NEbohPWpcvmbW7lBu
IJ07tUPTDrzjv0lEfdBs4fW6cFiOlAa+CWDI6qsWI2cvwSN2WzBJ8VH7am9b5Z7HsMiSjfzfLahS
DeSE6Ed1SMVt1d2LQkb67OX6FzAM7tvX/NjeShGVGaW98CkhKA8jkMoPp+sjM+6E3yL7MXJcKmJl
RTCJOUZ/NUnyhEhzArnfZP20yUrRSZLGK5EKvz4dwx5oRJyhlHmid/AcYFc6lX7v1dtHHksCYwNo
RJwSyGWT9hh7cSwb0GP7+pIZpkVT7iuTkVZZhmF7t27JeMwcUwO19fXBLxItw3HTYLhYBSg7Wh23
eRd9IMQDH0K1uVVurZKAlufeAn2ZHW3SbTI7I5HveJ0BGdtOU/GLZdSn/boPa9/qBG+faMrWvGkT
N3hhbQZlzHpdqAp4YnFdlx1LI4XfcHLMLA2iUvFRi+4Kc4CBOwd1hV7riy8Zr2c1a9GUCZsBAi4l
wmYsEH2w591IGI6NhrctVR5nY40l75GtztCAfCB4QLiuQCxxUBG8UVdq164bCTTPuX7Mt+XJeuWp
/mUtEWlQWwLlFFIku3CT6j7SMzrbvveo3U3862tn+GWRRrYJhg7KbzSDOYS58ycHMW3lgc98mcm4
bXmNQy6br0ij2+o4CYdwFVBKBq9fSBuT5shDs1/eWZGm6Z/MbhC6CoNLKA42ifG2PP0SFCnSsDa9
H1HAOWLsZFsiDAZPrKeWZHx/G1TCg+Wx1k9ZqVUpstKumjl5UUXSgWjgjry+uSy5U3aaNGWWSqAa
PIi4AaIqMdiMD7yxWcum7DQazRiIB4xdfcRkQMX69Hl90Yz7j0jz9hdtKrfl6l2sTVmB11QHM6W0
Gd/QxRMc+F/WV7ELGjt7XE68qjaWnCgDzqIgDsMWM3aOUBIw1OROCnTz9e+57NDEf4BsgSEN8+qF
+3UTTAf9Hq4PfNntiDSODe0wzVFeFX90xcfaVvFCMXu8eI3hdmgMmygJeVKvbkfxtE10St2OIE9d
On3HWT1LLKte/Qh69DYwxWbABOqj6vS37ea6UFj+jEavxWqP27Mgr4f5Wt+7OMNtab+XAbf9K0NZ
aDr+2QgXMV5DHOtWtQei3spcV8DaUcpeo1aZm26VSecJZJ4IEhyk+8N7QGdYLE0fJphxIaUNRn9S
BTfRifnC9ZOXX3xEGqjWjaWoFqtMRrReQE59OXwmx8VXG0ckLceOWHKnjLQEC0AOWm0IZyB/BTs7
igeeZBjvcSKNR4uDKouaVWmm22I7fEyO1dmymzwv/gjGmOTWcKVdKqH/2nNAeDwojO2g8WlxrsZ9
tpqvKfmCjae+mNScCwVDj2j2sMpShKxZt8Mg4lNQEz9H+m9fhJxonDU8ZbplnVSi9r0Th/mm2s43
JzUmAHBet2DGPtPUYWXcTEG8qumU22hiZgsNeeN5NZbMqbO2UGZQJq3Bpf65EDjMO17tGGtgynKD
2tJ6JVyV0xn9gdTb39VdiTRJWDpMA7LPGHi2pdyu7ec2IDLHVzJ8PE0NhmwVCmwkjD3aBoh+hi3e
GBowu/MiG0YaTqS5t6Wqk8ReX8XtGx6Rt5NroJjOOvG6pDE+gIajWbLWhtUaVyLy2xioYDY/8u3k
97xLw3f2899klUiD0UqzQ1PuBX7hqXcrbzlXqW3IbjuqRJ53ovsBFMeDXtjBvfKEIke/wcPoBIKD
2Y+a0Ml0jr0xjkoaqQaACipv1wgCnk87ggPi73VLYygtDUkzVF1CIRjG7e3ZXRtGj79z1TTEDE14
NBkNo7HvX2vbysk1NxyUC8M50PiyTFYFM1uDZfVO/7Js8zY7Ru51aTBS4CJNFxY2tWgVxTr2jG5O
jjmTzygG+dnsoRgxc0HlZXF5MViaK/83+mkic5jUCXM1HjoGVBIx7oKXZD+51SPna1hKQ705j1md
GsKaH553oU5k5BbEF9OZ7icyymD0Sv3n5WnmPqmvh/AlQ6EO5zT8n+w6x9jgnlTjaWa4qVqSEC6s
ZJXNhTlo4Jk+6ghJl1Vmjmr3fn3OUfoQORlBtfjE5bZlyI0Gmo2C3JmJillkdMCpbB5FJSsupVFm
Ulc0dfV9zXPiu/IPXgWWpxB95u3G5zWKYhgHjS/rxUg0SgFL13et291LfrSp7znqxIjw/kGXjWYv
q+vyqwftvX1EKwXvvXvKduPHL+MhmsN7bP934wh8bf85nD+ur5yR3RNp9Fhdx/psTd1aKQO4ynzM
ffMwgOVCOZnvIHe2ZXTLQa5y2x9Ak7JpeC/51hpTXFJXysSFwrA6U0G+GO8CLxZe79RhcUW0xDQE
B6/5argTauCN7+f5b6dvuto1RK/Rt60VEsnKnVoBGNjYy8ODhj5mWfZgzl4ujaTO31V5Z00v6XgX
pM7cnSXrHEk3U+o26mdbbOT8rzzsl+xRi7xx2bW4sanaTJb5Oa5uwnR0g+BhSkZbbm+k7iwmKOBt
FVjQIRU83dpb0a5r8baqzE6fVhvdaGxBd2f9JdC3IYrjusyLUOuMRn3Ldph3nb6fkkOTnhL0jVTd
2PJC0c5SrwA6L3fr3s0aZwaJv/SayTeqfJeBKHqxQ/NpiQAi6rZzC8awficPtVfINxayK9e3nXG2
0Qg7c+7C3FidxV52VeeNx+DB8g6UnwuFSi6nNVumxTlpxoNePwi471xfM+sEooFzSFCGoRKuowNR
exrPwQ3Y7B/7u3j3HFZEmOyptHlfwnAWNIAO5rZoswIB5UR0c9xzRIdXFs/ydTR2Tq7NHll2hE29
3Rzq2EY+MfJaZ3H1ANHfdWExLiE0kE7oBlBtr8Gr8m7hxXX427/kD7ysKEN71HX7fyYnJrNJ6jUF
NTjWM1I2T7+8xNIIOtHsiyiuscOV2blVUPWkCetNWqFrbqTuDGvkcVkwDksaP2eZgPgsqyrJem6X
/dMiPBhtjrT3a1p+GLJCygE10vlbIiRoULW9vicMDLJIs6xZJtBoiYyNVyMbUB/lBZXkh/6w6IgB
eycE+x1nIka8QROuaVKmlUuCzxt3y0HI4cCtnbm/Gxweyoupw5SlByGazlYd6k/nJ/ERAb9yyG9A
cJ/5dcRNaTDUjMbZWWiZXKKzxHprNDbwgwfexYVx9tD4OqWpZLUSsPggj0uidtZR0OJPjuwZPpAG
2OWGPEfieokuXdHW9v05tUGHegb7WuBU2ObuT3NT8CyRYeY0AZswZmHYrwbTOZE9faC0nAwtup5e
/xbWp1B2XmrhNCcGNqBwIlRf//biSwPssnJOAg0tBg7pU/KQOf0IEGtpJ0frK75dXq+vnaWhNMau
1zo1mcZ1khm8HPE+/xQWYt0l+8rnEeqybvB0vz+z6JYgnDGHrCF5nfvDbXDQblRPuhH3vz0uaIBd
aGh1ParwGhb6pfnlhJz/tBtnT/WAteK0/WMcdwplztocaYueAtJaPEhghlB2DTfNwVBRGmfXimKt
R+h0cIjQjTp3m326jTa81y2GhtIkbaqqTWqGSqRDWAUHRag/Iyv5HJLxdwZAg+uaIEL3MgVQ/b5J
nUXENao+lCMn9GatfXV7P07RKUQD9K5HCWU6QzHzmzQ2ScAt8GVcoWmY3CymOfqooH5v3ulP1b11
nj3FHVLC5SRlOFEaEidVVgdWPyxfI72r27Vf4Un6diBoLSR7liP4suReN2WWoKjsoZwCcTPjqe5g
WOhlnoG4cUIFj84lJGCcMzQcTlLnLBymtdykTc0bpJ3xDqUJoh0Uk3prBJHwUgCN4IymknhyYJqv
sYBCLgCnWr+Tg8UfmiGyw6AxImKVU7xp0MvJuf7pFz2MYVn0ST73w1g0Xa4dwjd1hacS8+lz2AWz
Nz11YOK9PsslXVknoaxfBSWmLIqYBExKrWug6gqA88yTZad85RWMXMT/YRL6NG/LQlOsptAOuuC2
rnqW/eKh7LzxxgR5G7pHbCpiZBvpk4cMuHgArBOuDumHfUVJrlnRiAlHG71arN6WHw23IGq70Tfc
p5FLurNOsjrUH5PEWQl0vgnRoW4V9JkqALglSRci3piqu3wJuwYFzFuQRN2YNk8nLnnUdU7Kcajl
mER6gA8LHo1btCeZSHg3vw6b/A/exNzFll/AmLZrdFsDHud8XUVY1k7ny6y6QfMq2IiK7srlsI2H
l98NTOlelptlP/cxkLWqpW70Igr8MAvG37kOGqtpSMbSSqCtO9RG6ikGGDXEzh5TbmJvdUEXshg0
XNNIBrPTG7gmYeMMW2XTh3Yn2KG8V+6ynW56ARoY9rx9Z+wBjdSMdDXULWteT9KmcYZ2A1bxGDlE
TzoWKATPiNjbqAbPX3ns4oyKJvGb/vqHdiuRUokVyv0OsJ75qzmNfzKvcvHo1zrVbnlLnY/rSsDw
8DRoszXyWYnXippCjA59rjpIBp6itOf4N1bm4Pv3H99hRbWohVKDQHYxz6opb/GDX6AlG9E7eVcZ
2U0cNvtaQJ+xLvY6ZSGAPDgKboSCmvAYh1gfSR1jQparUlv2WMQ2duvDL5Em35fNH98GtkoRyGoM
u7YqMh3z/zj7riW7cSXbXznR7zxDD3JizjzQbV/eSHphSCWJIAl6AwJffxfVZ+5Us4ubE3rqaFVV
gjCZSKRZC3iS1zdl7bgtVB4Jiq6hKKY9E5By+2WKflbepxs1cqtHa6H3shninLbwT+L74cba103I
+yB+rG/q4/DNAh3Irbnh264NtazoRBYHdec1huqZr7xln1tg0HBP/Yxq6jsQo6YBPTavv7VmywLP
pspU055nJawaZuBVF4/XBX9k8x301CzuGX1oFMtyILh7KVEIPkS1Z75ugZyvrtDiRrGoraQqRzB2
4o9591XPf9L4YDHNs6XmW+mntBk8ol66gnuJPLjKz+uTWnl1LEs8a02juok+f4BYSS/58dqiSn8j
WLgmej7U77TCTS0LCCKoapfAtaWPqV8et3IVa1ux0GPwBzZDPUD0FKkvzS73x5/mfovpe8VIqHPA
6t1369RJBrTQIUlxP+yAH/mby7HQ5VrR01E2eKjOUPCNj4BmtAUruLYcC0XuMocO/dz/hdZ2L5k8
6Weeuv+dAAd8nWV9p5sB91zTsB69LBGT/0LNxFNM4tXlz6lOfapuuCEfMjrMA83Te7fwXVJo/djO
A6GFvkYdc3zkkzft6Y31MoBaI5iOalQFebSF/f+ReZ0HXGh0YtRFQQQGLACPStRbM3u6rlUfVgjO
khfa3DDRGnWCzbZui1d2pzzaRxe1LqnrMxVFjvobiiQM4ZfAYt2ysSsviGUlqJFntSJGTEa1PILO
HmAChWPisa+/gwg0z2mhz3Qsa9UBncF56B4IdQP0sfoZ33orfGQtZukLlbYsW1EmE9KVve4fTJQh
bj0u5zVfOoiz5KU+G03VSQLJY6B5b4a/SWWztuILjRZOKQ3SZihMvpGBfLP246sFzihrjwrrZ9dH
kKXzkDTamXvD9uKt6XxknubpLJR94CwzFQ3eumY9cBTlt8mTLB82zu0s5IO1WpaC5glV7F6Bl5YD
edC5yGBG+VRBQuZ+3hhhXpyPRlgouYmm+UYfunk3SrQG7YTtGXt2Skd08GV5YG94Tiub/rfq0NFw
jLLDMFkFTsq88Av7qQVPX28Wv0GPgX1wFirejS5jvYkRSvstK/GsGc45MqMg09m4MNZez8tC0TaO
szrWsRlt8I2+ARv+jAKYR77fAsv66NqYZ7BQaB73DnzLX/Ld2/Sk+NlX5bgV4F8TvtBn2gxuqyRY
nhnoFhDuThB7wnM3lW/W3o/O0UKrWa4WVJ0XpwmbG+vWDCufhDzKn0a/evzNC2JZNepIo3aoPWs4
evDGlAQd0sfXFWHF3v0NvtAyDVhTuPZViO5g0DjHAPz7LdHLWlGYJUsnZH41gJbSvoujemd9vy56
Ra2WJaEW0dlMnDr7dA1Ki9VgM182n4sP9nNZEYp4YpuVCST3sNJINhI0YtgzOv+QeQ1Ir+Rly9We
j/dHIy0U19Rp3pJ5DoiCEa31O0f3r6/OimleFobqhWgoV+fVCWj0ecu7WwvbLYEKc0cpnVoFUCH3
rU+j4qk3HTDBh52DhnaP7pG7YV+R5Q9+bxILxW3UivU9wTNHHx4mS3rUuVN/h6ADFmdZK9raKSOi
xQJxMFwh1zuX629U9K2t/eIyTohMXar2OD+H3tM2G1RW7vhlgeigdASA6RBbiXBIjnpxss07kx50
G3RyyWvWbZWDrAy0rBQ1a8dISIKB2mA6j57tj0cSVtEWQ+GK4i7rRBG7r2thQ3x2QIjiaQq3qhxW
1n1Z+jl2KRGlBcFjkCDwuXUKP4wX4agsSz/VuDVQZA25hceiznvh/nSILxMoY8aQfBm/bHGwrn3/
/O/vHh2G2Qy93WAcC201o5/+nhYty0BrPR0GnUGs4t19/t1Q97IAtJJaZokOUtVQvZ8C40m/n7hX
eEC1+OIENNvLo7Krffp83RSsHZrFHStHuxEwBjj8Xha83WwV9qwt+UJV2zatSFtB7BDKfXEY9te/
du39uAQWNE3a2qyAXN561d66ZZ9UfyaM6E+gTWx2qW9H7KW838oKr0xjWe0pmGtS3cBwitefLH/L
K1vLNy3rOzOnLnKRQW55sL5bb1mEU3kZ0fYICHDrcH2tVnZ2WespKt5XQ4oxkJYPmadv9h6tuH1/
q/DMWFw5Ctw+8mgixkE6mPjSr16vf/aa9IWy5mWhEnOW3h0RQ7nMDl+7SQm/4hcsyztZOXad/HNN
cK1uOPFrh2Rxm9JkSMAHhIUeQlCE/7bYhWZWYBhKhYBYF9wgZrRV/LV2LBaayQvJZDJ/LXoM4ZIi
ZXd3fePW1vZvj9ZMlu58O7MD4H431nbla5fFiNZU6T2bMZVEyKIJMa+tlpaVTVtWHo6AwESlIwQr
IHKAB7rxvSuLsCw6FMgeuQWHWCAzbFaDrwmdF+fd/ZWiOmhs5ovG9cCDHlzfrrUFWOhZ0Ze9m+cQ
OgbGCfnaDR9t5c2zrC10W2Pk/Z8WM3tk3lcabh3cFe9pWUxYkQJ8sPNRUP36MXk2H7UQ9Q/7Tfiu
NflLfaO6EiuksmYkhNhrvrg3BkosyEuabzwdVgYwFitullqvsAkJZeLlJzTx1KfsRgsBjQskp+t7
urL4f6v44l1RxjVGGEKt3alRgQfKZv/8iiouK73smDVFURvmuTVQ5AWYfACi/kStJSjKZLFxZ/3K
6H7wcFuWeqWmKBXSYpD4npq+LVEgEcbaXte+5CCFPFKKiGdjnV3pt2zymOVRNGe/bjlDKzqxrAGj
gzl2qjOZZ4r6cScRUZwPnl1uJOPWpC8MZJY3XLRiUMECWByd6cIzFZh97YY+r2zPsgCsRxNVXSoN
+lGVNiSKFdrVtKudJprGLd1euZqXZWAWOu2BRYwJlGd61+2YG6ESX3plHl4/vmtTmI/1OzuXSxYr
g0DmvVYQ205ecvPG1HufGGJjgDX3cQmkVjggYkFZqgpyveFr8QMsQbFnX5rQ2aGhDhV/hjiIQ2zu
t/zVtRWbj8K7GZlmoU5doann9sCCGK/WuW9yq9Pmw0JnvJ+WtWEiowB6KiGduXDe28xPvtRhwwE7
iFdaHPZ51G0Vh/161HygmEuwtJ4jtetqnXpO47i+n6aiiWhaDZGoFHAq0ILkAWWufaMWSB0VWjrs
U8n5rlQcE8kEIX9oaubpTfagKabmN701BWUR66FscsWDr/PSOWQKHKJPXi8IANu1Vg+mltph0XE3
MmKlfqzjZNwZddP4eQ3IJq1XO59IZdplE7LmmjmbCJKgR7XJ64NaAN1xgEEJ6WTHfsVsGSZ5CaAh
vS8DlWRaONiUnlpAPZzsOMfdahvwL1QVIQtjUoHmbo5+4bTpkzOCt1PNJNsbo+b4YAXKDkrdDDs+
FhmWmVX7ihnyUdE7IOlbpet1HcrIdCO3jlIt9Eh2CY+u68jKiVIXzmZl6UOSdZNEDE1GoG7dg/Uu
3EKJWFHAZVqU5KqrdwWEA+HIjxGK3jKsa4IXTmeOOr+B1BA8Bllkoh9vqzRoxTVakrnl4zCpCYVg
x6m8Wv0Sqw/X1/ljwc4yI+oYU9owu5fnCfiKjIGhsJQbsduPF8NZ5kAhd7LreQvnZBW6IcMta7Mm
eGE/G1TasHKA4CJE79UuTjbbHj92LJxlrhNZhNwsW0juQgXZWhICfGzj2bD20QsT2Uu1tYoeonHm
dugR3Xymrn3zvLPvbG9SKL0kBpczc+1eeVYjJVCi64djJW3jLDOZeaooOqh95Ix6cg919/WDeWfs
zG9bqZUV2+4sM5oDjyUVxSjP7puQPjlVO+AV1a2HBsFg9nx2W3OZ1/nvht1ZAt3orlDSnmOZXhBv
jrbAONbUZ+HrVA3LW2oN8lyzhzH5ZEwbPtTH5s9ZJi9BRY5mDIaFtzwjSkLXH3EUt14Ya9u6BLOh
ellbAmXFYC9oPP2ufMyBVqZGpa99v35wVs7kMmWJJhKD2LPqc6BKuB2qOHLc2xve/4omLbOVZp+O
ljNhJ+tD5avR88Y3r4ldKCgIY3qlnA+IhYi1AgK5rV73tcVYKKjqUI0U82rrOxmkly4ow61S65VD
veRd08kkVHW+b9xbsBod2MbpW/EfnSV6TWv2xBkJbgWUOR/rwN6le3EzmF564efME6/lUQ/st63A
0toCLW5NLXb/vfL0abiMewMhz8h6un4S13Z1oaD2lBWsnS36jLVmhVWwlU/9hTT7gUFZpiZtyakx
cEgG8ULUfDHRfxtoCDB8db+x3lNY8PkzP+j7fQfnrfEEkoC2j6vq+rRWEmnOMntpm52rx3+q8HiI
sx2pgIVS+eUeXKCdpxwAy2wFBve1emPElYVcJjVF7zLbKDp5TkntlUruqaoMTOWiT2/Xp7RyCsg8
8Lt7zKR9DaZInDnDe0n27Ql35P665DV7t0xmguAKSRkK0epOgiLS+e7cySPumL2ytTorkW5nmdgk
kltKOg9Rn40AqV5W+u1JoMfcs56bzt8CYVm7L5ccbEKvGqWzC4kG++ypRmwzqqN2Hzczq/JZ3W8l
llcMyzK7OQ4mynJEJcFdYuyV+63875rYhabrppMlgw6x+q5/lQBxub7Bv3prPtLFhZYTN6F0tGto
OcA99uZxpF72WL1Ne/X7+DLj0gajVzm4RtlX8eh+1nfdawdkar4R8Vo5usuEp9ZPpsMnDK+i+xrM
5Dfq3tzwz1ccgWWyk6mOgYYgrBgP6+/V8U2vvCKgX66v23wDfbBsy4RnV0qF0M4R5zqRgEArfcG2
ytPXDNQy6amxnkl1lm086g2QLtmz4enHMipz377TUbumXIbYU79dn8nHMUdnCYJT11mCmDRGU39m
j+Q1B6m9PnooFtm4RtZ2eHGHo/wHfb1aiWdSNONSknA4bD1G1zZh8dI1J45WhVk0EOHxGs/Rr1AR
shXQWPtw/a9WdeD/I93eAWrx5Hgt8Oyvr/ma6IUy24ZDTUvB0WwDHYRkb3a0BWm0tpsLdaZmYVbZ
rE/28xR9i88DKkDnQuDr372iUstkpzupQDXSIV3xlBtxp4XCcy7G3XXhK9fkMuNpG4Byd0d4BS86
AMTGTcr4NbnzJry7HYWtlKKZ37zcZ+BY0fw8uv7BK7u4zHJOXa042gTBxONf44B91TebOles/RLG
xtWamk0CorVGezLU8XESOCpSbnipa/u40MkhGdmfrp2Mpice0kj/NDxuFXGtLctCK4diHMY2VudX
NQKmwRAABXjjtljbyoVKFnExxhO8p3O6V3x3R+GoXd/KtfVeKCTPhMLFBMEm/MBnYyNXsbbMC2W0
TGYnstZmDzoPx2/JQY+KoNsik1n55mXis695PdkpvpkDF2W71mnN5VvmPQutFIkpIJce7GMW9K/g
ZGSeSb00UJ5+a7mXOVDZaLK2RwzhehPq+rb4q9ZWZD427zTdaZyE6rqAj/RzegDXywZIycqpW6Ks
9BqfWtuFMgJS+Uf2kvj5Frjs6lovFFHXkfFRgIAC2zQe6OBVgMe1P5Wh6jlbx2TlEC6TomlcNZY5
P+PaM+ho/N5zbnu/2cjlri3NQiEJSwUd5mBLG4DdG2DTp3qDHmtegQ8crGW/dV/0WTuYiCmw0epv
1KwkkZ7V7v7XAfyPt+k/kx/V3Z+Cuv/+L/z/W1WLNk3A/PbX//3vS/rWVl31s/+v+c/+/68tfmsf
PoTLX/jL70Psv4cNvvZf//I/YdmnvbgffrTi4Uc3sP6XbHzg/Jv/1x/+48cvKU+i/vGvP96qoexn
aUlalX/8+0eH7//6Q5uzev/xXv6/f3iDZNW//jj9KMXXv/3+j69d/68/TO2faJnSXdUAGZkOFEwY
bv5j/olh/NMFEBJ+ohJbI8iA/fGPsmp7ij/6p206xHAdzSSWY4B18o9/oHdy/pGCnzk6ACUAUWjr
rmap5h//82F/2Zn/3al/lENxV6Vl3/3rj488Gsj620FIUpM4vQJbn1lPUz1lXmwlnyundH2ulxfV
tL6NEzCfU1luqaWzwoKsLhvxkQUiXWLTzKsKwvgR5PYjAZhZUYUFEHfe8n6ih9yKqzPyQ1bAOlne
u2mlRzxtWdDVwggHK+ZnUTh6WGS6cuz72AiSVjigb3Y6v6FiDNhQJgE3UsOXrKZgaJvQF+GNxEof
M7VuLkh0jiHgwdJ72ub515FZwz3rnfLLDF/0tTL1SX8phN4JP9PH6iCtXO2iNgZybJi59TAdwNUh
DyWtkGXLUlEDG82kOT1LzWyJb1MFFQYJ5S3QnViVJLueNWPv105Xj88knQAALgy9ET4fLKLuXZOb
jVfkVfGlczR+GZRBQfrAQVlwaw3abcf4cGYZTgn+DLxqHpgLjQe9GqzDyFxln2SpedCbRon6qiFh
rVt66aPEJgHToDZcZoyMo5SSeAx8EIOX5AkwzompZ35DCJIKWtahkZ6a5m2bKsA5cutDUqDzjBnl
bdcBqK5yj0ZPASLHvyV9u+sN+ooukxdAk4RT2YeUpUclSSOEzHathfZ8knipDiC7Meee67CDSBCf
6+0zwnc+EDXCfAQ/bIymRbc8KqP1OLTojbSdfekCbcsqw3g0QouLxqOpGgiAz5WF9FpinGqiPVt1
c9ISds6RNbTHqgyklZ5YmR2VSdmpwglsYDUpDDEItUDO0PbSJH4qdRJMTndIjcnHad+PaelpWYa8
sIMuULACFdwNs8QavIKNT2bDT4IAn7EBboORPrvZaAS2moZxzoE0JbvvWjadWmH4pvmpUzjqIXS/
65rASlC2wrUQ+auAWnbYKXZgTbLxHERfsr7FhDIQZmraYf5jpTfDPIkjQZ2jOeU3ikCsTK29hOR4
+JLjKGmYFg/EBXiWpu8KUgdUpDvFlkcxdY/MAN4J+OjpgIhzPu7VovPNhj73XN/HPb0tceRx7G9y
bURO1PGQgAe1nL3TwX3VMh6OgDidmOVnlXokjfFJAqqiGUD8BSqpgk7f09FFM2BV79ui91sdoDxd
FsW2dXRc63Vqv7OE+NRSdv3Id8IcQ7SRnzRlCJTWvmHoXbMt+CCsO8T2dK/J5Jh31WM3sjAfxgdj
MiJ1AJRt4l46Mtx1ieNrbNo7wrrJKjfKUOt/aDXGvgIZjd8mVHaTz0oEytrpwJgsfD3pPZGA2NFW
Aq5j+YUeAIjnYRJmWDv1owZQIdAMgjOHV/25KcuIjiowhfQHgMPXnt0Z922iRVonXzMNfUVdkR4z
BUuGdy9apiioX3JD8fW2vWMT3U0FCGwrN/Uq3bHQW4j09We3ovktd+rSI/pw0ytJaLbY6gzQFNjB
SYLOpXEu48CwgqZvVsLXNcW3oHKOmp9LU9+b6U/swm4sn9o0O7sgKCuA6Fhn0x2T/JL2pbJLEs1X
7elFb5DQF9nFcO2gyVAsbySHXNYHSfJd3bXnEa88jxLj1kZIfMLB5QUUSZFfC0sNq6SPxIRofApe
g8TxNKcIQBXttSnxYfiRgk+iuig9fcyOZatdmJbsE6e+wUlXx+TNrpXAzft7TQMHhonzPpmI6/I2
NBl4GHqa7FFQ+21SEUYZwNvgGQlvT8WQnKdcS6lPy7Sv/Fon2eDx1q0fjcSqXsA35zegMEuQ8ecP
DCUKOzp3X/d6dRlsluPMNrWfZSnqFDRrlw0gLlQRqNu13EFnDJPaly523Z0g6HTXplS5jAmMD0uB
ImkY9K0BPYI/DYwnPmsm1fKdotSPRTY4NyAHdVEr6oj6YsS96/caMXw452NY2WN/ZBxA8wCicfMv
ok6tVwGMts8ZwsCezWszYAa1d4is0SdVMW9qq088txd7dDQD8wCBE98m8eeKxbB5SYL0ytR8y4DJ
EVYMpaTTkMLhH89pp18mvd6xhr6qfXKQGTkR23qIZ4BEbYT1cPbUcJ6KRPnhJgL22vrE0uyQyu65
S0B95PaPYsrvpkL+ZOYQEb0D1anGHkzZXhqpl16RlnGgaCrdEccRT1MlH5LS2CcuUl/JUOx1qSGv
rsH8668Van40JWPRmFmXoR+9pK3BOWj0QA0FyVUs3XOWKo+tTXD+xl2cqnew65/cYrjTRrc82FP6
MGQS2QZl8gwn3tMCZLqmjXkl4qilZWBMwM/n8ltegLCM2PnRluwpp82LTJ3PilENXmPl9ynnJ7ej
IWjCaADzeNtWxsE2tFs0u41RVnVh18CY1PYzAQF5OKn8BnesFdUNcEJaux38Uc0eyKidRtyuBU3f
XDZcSK/gktRjn8Qu2+PLPvfC9ZWiv+OqVUa2jsRaa56nFJVtFh+xL2m2T3LrJGr5udDkBVGOXZtN
e4FNSxOL+zEdH2WsfyVtuVdHSv2uEoiB2PUu1+VrUhET+9XvKt04uJP2INPBCTgHeI1ob6VtvVpA
CfIkzpqXl1VgNM1PQ7F27WQHGa3ui0K/4WY8n82bNoV2dvRUlOhk5j2yG/ArHmefMWortwkGuwIo
fD4kb6aS6juWc/NGMYzxs0Wa2BtqTnYMyRHfquByAZGWeJlROLtBdu1BUTkPSm0Q+2Eg3w0jUyIc
AnvfmIp+kDkX51i3HeSPdGCDao4bktYSUU16EqQ8uek5UuLumOmRTkUWiE5FDq4i5auGi5bluHg5
/ItdI5ryklcjP7oxSXYm10A93ujOjlasfujitHqeYrvbl7EBqg57BguzK0TMR8H8CvnPxwlMuF9o
1nRK0OhcVTxzrICCqiYKB9bN6ERSaUp/cGL1ohSq2KW2UgGAXwqh+GMdG5fJiodjK2qUC2lptuv6
Ek6ANZdKobDJt8Y+CzoxTmjtz8l0rrPYBnAKG8O+FHA/tG707WwqMq8mU+HVDlCWPfy5fqgdsz2Z
Sq88CWHnd1rXuoGaG8ndCEobDyTENKpKw94llYbELW0yXxuwAbYhbIqNN4dPCe/4jdFmKfpaRyA4
ITOoHVWdNHtlmABQbNr2rmga9NAp6mQD+TcxwiSr2FvqWv0dfGnli6YP+qFLNM2nqV1T3xBTHSoT
fjvtRB0w+Mi+5ajSs0U7Cq+n1PncuFN25DFgeIEs3IelrtA9R25ll9Rpvs8J0+5o6RherbDYj2Xf
BVbXkB0C8VmoT6Tyx76rbxRZONRTZTt1cL1dcmskblN7YkzHo6bGE/i1HEN7VBqAhhW1Iy+9OaQ7
OFotCBGl0WpenraW4WW6I9KgtWRv7SdsdlSP0FyA0SUowueP2kCnOr4QNy0ylJKBZqHMn0pHaA1K
Mxyh9N+bzEgmNRocMVSfJMtNA9tgg/z2yO1GnaxIdFRAwV0iFG1fSK3ld8APnX06kJlrvujTeAo5
aGMQVWtRB3lSmNSNUGC76L4rJHaOZDHPHhJcYaIMUqsoxy+WTdPmi6YIzeYHVUx9AfJzS3c64RHZ
cyRbpdZw+RSXXWW9GGplZY+IIhd1lNSlbuzTYTIFamrp0Dmh1Q214w1jqY1ngmbEKpKuK0H+gidh
yrC3cBt+2qQ3+NEoiqTXETQymQnbPDi4W+oUV/19pg22TfCup7x+4mwiDrTVgg8EJ2gkmtmf4Hsx
clMB2A2IWvmoJJFSulivXPCCH1EdpU2X0agStKYLWwU1a9dmBI49K0C8VCC26dVx65IQt7LJb3F4
aO+bKh4pyGQpugnCvHjSfTFkNY+QDdZkqAszM3BqDPjTCDqwCjSfeGWZB6NAzaxvWIJo9z1ye4BM
a20z9VVLZ6bX5HkBLrLMTeNj7GQE5cecW+IWmA9wc8ExaPQAjx6N4YkYZm6cM60xUgrolkyRL7JR
8LiRTjtXNXLM41hQq0/3HPlW7ZkQCQrfSuOOe09c0aoBccwk3rsJF/WTkTcd0lomELUuFLwLxaWa
LLzjeG6iFihRW27cgc69qZ+EHN1xPwAf0B9zQ9R7FUBZvZ9bqTC8GPrzE8GhXrvkRQUqSgb7YnE9
lwc7NrnrlTUvbZ+jWMLxmlQtx7dkMLr8G3MG4pxsdJMXD+gUySvk1oTq0p/JMFoxyBSaJm/eLAQF
zGhqSvg4UjIDTCYS+WTlWRMO7SvhJQ0b4Ah23EBz6xgQSfPsvlGyIcWV3sUxUEjjAZWVuZUnXdAS
OcFhHxUgdlc1dZO9ZvUt7si2SaZdEZsot8LDUJaJttUX+FEsG8GHZUW7m3FqFRpMwwB44ngCn0ap
BnkJz66fgm6r5mclxLEsaSejqtSFCTNlGS8O3kGZm3mmKHyhSWS1ap/TE8PF+C7w8+/4yvt4yod5
8HlOi1g3a40Mla8A9ldV3uRwmbmB/NYgizFMLYfd5BKtxn4zcqXzXe4CFAUkGZnhC85kHqhssr4p
ubEV5/sogoiv+YWd8i5m28pRN1xDowAAAz7soBnn2lW/oGCixDuh2Gq6WRtl/vd3o4zMics8NSgo
LBAGbXlYVTnqoImGl7SyAQXxUfR5nsn87+/GcLOyKtJ5F21WRyNxXrhpHNXJ3F3ft48CorP4Rag4
bToEzWeL6tr6bsjbg3CN5+uiV87fLzSqd1/eodNJAakXHuLA+2viyrNNBR7RwWznZ0B1thRxHPqn
64OtqNSvY/luMPDdz4zsGGwehKtOAG+TWuLkardzWOH6ICt7scS4TFMEdcZ5kLYDP7D5xA3XE1u5
/zXhc6T93QyUQmHKJOEdOeSTU+FtOjnBUG+x6Kwc1SWQpSmdZpivdI9n5AxWn5MYnEsxdTemZke/
tzoLbTDVtCdJl8NX5Bx9woKis9RBVMswqm4jU7e2RvO/v1sjVlfUkGkKPq8SOE6UV99aQXOvtbrg
9+awUAdmM1TXWhhgKkWKoKHZEcPT9DqHG6JU9pbhWJnHEr03oxKBcgUHqUQtDJrRvaIz/DFLN87p
/LXLLAeUetmf4cSZ1hGOze4Ae+GxuruoDv8zx/GXFMdfDP1s0D8SvkjEZpmGTiUBQ8/bAiHotq3w
3HU4UgvweZP0JckSKFw1yiLzdWlnpo8OwuorRfya42VDitfrW7Vyon+VHr07CxlLdCRY6bxVkxEA
yTK90JwhPCUpyLBETTZSRitm7Fe54btx6sIaRzkgUdmX+cnJsgPJZZjilYUIhORpWMmT/nss2+ov
Fpd3Y5W9mB1KjDU27o2DMATYqjcM/YdJwdnSz/N7J3sqWmfkKmRr06lMs6ik4PhLK4SMeSCbb2C3
OQDc/mTXycZJWTnkS/DULKv7OHUwIN7vnhrXuIbxZOq3jPHK/i8xzeumnHHQYC8rDe6Z81DFLrAM
L4xsXLxr+75YL61s4LJqs44inHCxTJgAWVjPc9dHGKdFVCYEkKwqGM/wXt7o0FhZsmWjm2HNkEAd
5mSSfjw1omh82LzyQEieHq6rzdoQ8wX67hiYY1K0Zg9/Im57j6Vzmul7mfy8LnxtzRZXgOK6jWYX
LlxOQX2V9z/KZPiUKulRS7SDM8C1totb0RUbw61d+gufs6YzK1MOO5dmtblrSsD5WIKpvptnR4T5
aq8xt8q2Vpbtl1a9WzajdRRHqtgZtI3g4qF+bZZ7Mb381rotIUwlmAxGNFKmeDrp+aPiGicLD1ZB
6OfWTW9B0HlfKebLENvphlGbN+QDI74EMq2HCq4qtXDQLOdW2GYZ9WOD9AeSxZ5tsd+zAEtU09ZR
EVecr7mWKQgBvyUs8x1ozfVF+xDGBRZtyVwvUrvI8xwGpkyTi418Qd13fsGKh6So/CTNfxTU/mnl
CHcDiGUPkuMGQIz2A4mniGtb6AMrZ3AJcqrk9qjnHc5gI51Tb+QBbzrEA4VvdW+anv2eX4Kc91+0
VtDedPvZeONR/nXk7Lk366Oubl3qKw7DsrkPOSS1FfPpNszvY4YHOhUbm7S2PPpfP5xPJZhY0H7p
STchoaHU7mVgmYIAaAHowsZBP2862Ru1fmvTWNgD3RmEpDb2Am66oe/gt8UAARS80zb8z7XZLEqv
Sg4gAEXDNtgmkp0UZGpGNFHgmltdlJDd9XP9kW6iu3bZATi4pY4mEljoDGSC0Ja0/ZK7b3TaQoP6
aJVm+YuHRm5bIxposUoq/ntKqMUjgXbw8PrXf7REs/T5398ZSrtWYxB+zw/KLt5NGt/ro+b1aMCo
BmR91ej6KB9CGs/DzIv3bpi4GU1rjvd4AzDEgO4qPIUSHdnB9jCWzv+j7suy49bRNLeSC2jmIUEA
BB+LU4xSKDTZ8guPbNmcBxAkQPKpaxe9h95GrqRX0l+Eq9rXunlTp+qtX3Q0hCI4gPiHb/iPDsTc
kzs8uSsk10t6VjZGiOUTZP2e//CvD+GvbtMlUvzhCDxknZm/YnPLmzK6gHzA1UPmdBjo9sFJ/tUn
vHvoEXBMb6WXDKTux8BuARBakkP155ef/baP/vV5/LPIdrmS7/J53+lKOi1Y06BvBDkZAF21G9H+
9ziQf3JIXSchbS2BLatm8WJg9MNGmGqGoVQt/5sPzLvHnvqsL9BRw1oo8xC0igWsl1ncwpH9g03s
8mS8j5aXS/Tusdfd1BBSIHvVo3sGbeUBpI5nV/SPNHdPqhUJxjZ/xNP/i5v+XmjYrPkqSYZUoG3o
uNceJu125uxLdV78SX+wsv7inr/XG4qlSosaGE3guqtr7ZtiLYtoETZVm54Pnv/BdfuLveC96pDU
/goVEcIKDFSC2uUBwCxwTMImewIp+4M9+Z+OuMTdeS8/VPWcAd3GftY0Pngr6OsX4EGM1nxuK+dl
6OkjmdIXzHE6FKTZDBpj2Zvp1hdZki7lvfTgA+1hbhsAQysBKBGKWoSdJOfr4/Vf4gT+M7bfb+RA
kF6L/vtb8fr/ASeQXNoKf80J/Lf6b7vmH/8+/OPfx7+91n/7P//zf/3b8Pr1H/97ec0vPwNJH1/z
4u01/yNv8PqeP3mDjP/d9XwioKyAlyNnFz+6n7xB5vydYTQjA7ghuEswo/v/8QYJ/7sNRJ/6+E+K
5XoR/vwHb5CQv3PXdQkm0wAg9imEzf8F2uA7FY3ngnAmCAAlBGKkyB5/l9dwwv3eK60uQkfADVsq
b0oJWMby2dmlqd6uSyaSfMJAcd18Qo7aBMBc1H02ZlVY61EnOZHnujcfFdvv9G4/D4zC0RqniInd
fwqMDfEbhlK4i5hb5yEvmEbRVaV3Tr2epHbuLSY+2RR0snLIjy6r7i2ZfeTT8nv59x/HgGviM0Kx
479PzGVHeM070cNpI6H92Bwk7wLbKvTGDMXX1cqdndOULFKkrT4oa//ZRzOfA4N2XUrs977GE3yY
qWkcfLRsMIVxykzsMr1sloEFel0Oeupg+9FPQL9k8QFd+V0ycjlv32YUlFUHp8299/zOQVq98koC
qppGN2+RLzNG2Q6MZQkfGhAMBJznU2mcSOEQg16Dy+kXeor9jETeh26f76CYn4fDievhibg8EO9v
A3BmF0QG3UcYkye2U05vWV8uO8QS56Zou00txg1oMYWNuAa7V9u0SNpYaIBXf1AA/vmu+JQC52K2
4wgKuu3vuZJOMeOLMXRpa+WAI2psOPw3g7xdc5q0vKp260i9yHanJ8LTj6L275H0ehmoAFcYPFwC
1P29QrPzfA2eFJmigS5WgqbRV8OVvfMzO0tM000f9G5+D3bXj+NYAx7DU+gQLMXfzzXNCFhxdj5F
XUZBJjKdSkrWf5uI/Uw0aCUgCnygt3lXAP/8SOC02NZ8sKbt9xZMuTZe2cwacmd3WbYrWHrhkPsV
6C7tKVWiCDK3ugdJropNRo6dK8Ou7UCqtCwnTEHXJZavP1A1XB2NfuVK12MSgvnCFrjjOKh3OVON
Tn2/YpOJfI95mxFmtwcjCb40JRDuthTbsp83FcuwScnqzMXs7iqhnh2QTu+bpQO9BjvmXW9K0FR8
kBRFbdkHMBwx487K00iV1E7qXmDS+n1ZsxUqCg+MLj6pKWJ4+R9i193P4/5jt/sKyf52Otx2gGoK
TGHBzu+/h2wHwiSXchyi3p9mQNegiuRgcrlT06FBKNxocObXBlD/pzxfv/j9i9U2xWYSMHApMOC6
tlq0QDl5rtkyBIXTvApZzMnoCRnQyTtJTsiNtSp/7yDaBNqwYUds9uz7Vb4ltQ3aGuZoBZA9FqHG
oOQ471Zo5FJYDQ1VF//rk71KT96dLBYucbntI7jx9yUBGOIOxdS8KcIMPJh/ZC3A/7wBLaO1LiRQ
1n6ZL9+tcoxZU62HrwMrhv1M1mcQzPKHuS1gPM6Jt19a7HjIpx5d4jaHqt0P2WcyS2fjr/m9rHS2
tQGWZjKvd6Qjj9ZiT7eDLvqkbvgUFn6WRmA0b3KHZ4mT5WkAZ0o/zBXIuHlrMLSK8TLOe5MnzIMP
P1v98skZlre1UHsP9IHPk13cNjXw+399hX4vBLC4OUQLPgQIrk8YFAjvnnHWt8XaVBmskBalk372
lvh6Nl5KMB2cYjr22OF4hD9nHzxXV6Du3b1BZEOooRAtXL7+vr3Qesyoxwc4mbOyA86Rf2erfXJt
2hz61Loxrc7jUWR8U63jHDoLQPemAssrV1yEcIHGhFpW+xurT+dI9xze9txbDyzvAVqv83qb5dhH
CGmGqGvEtuEyT2Qxfh/Fwm8XxzxxKBCCUgJXsixLx23Xg5IiK7or6mZnJg6HQYFoUgpwuFphlmgk
kn6wQP8c2ThyO0ewC3eCIbBd7s8fam9oSngBcfGIp87VN+X04Hj9ClKQpEmlUjtcfZTJHtNlwMWk
kraYCijkAKAjCH7kY3nlEvx+R1ykgT4ljPsUEpd3iwH+YaaUFV+icnbUhhb1fVq38q5OWvUJGHi2
Bf8EDFwoGIO+s76nQBN3LM++aELQ3OFDWJvaSgiDIE57WnwQev8U/TjFyGkkJMhUsV7Zu37M4tFC
QikxRpVb73hNEB8cLFIM58oj0Ffbj56MS7vg96uBC8EcfsmBXIrU4/dbk9Z1N1cpNmF/cU99YYEE
unrnDLqOc2tXGOnTkxWtkqLal6IYgQ21U6xd5UXGQb3u+ipm+VRttYABpj1GTbMWUH44MOSNurHu
bnKL9DeyTXd5Nw03RcrcDfK6z+3YpYnKShozwyF9SZm1R1cLRHxhLiEouzFQ87SADG4ZQIEcS+hs
Cth+p7R6djuYS8LhM4QfVHoyhN+PcHncaWfgO7NiwATCy/rUzADkmPJlUBacIpAVx5F3xUurEkRB
6C6cJtvNUJAAMGZyQ5fsVnq1BYYTKbdqtfsXT5PQzzNInGdzLHTfPlCgCfOYdxu3wnej07I4xRxL
PpuLJd30wC8BYi0h1eUXAKodMAnE9lCgDjRrdrnLNmPqD2eErnjM8v4A4ynwn0Qxf3Bbr2jqu9tK
qeOiboKOC4jyu0XegCgMf5XRRP1QWQnvTRPpmWCOm+XVYdWSLLFFhhHuPewZHTYEA+iz4aRlpFaL
JDp3xpuKeCIsC+gRLW/xYXHZtXcjo/k3mDSVrcSM0DHXd2bW/gd9oXd6q8t2DTkOwZZBkYAiIyO/
r0kKKzQwPAsTLflKTyBFIfss78eR2kdnyrzAssWwE0y9WQ7wDwa64JNqvrp9bRcBUuhgkWsaT6PM
9rMj46zvnV3dZDzMesbiZZEVJC0Q3JT5W7sI66iEsUI+T3bgrPUQEzGTTdVN6oNd8Gp9+P6ecOZB
QIdUEyHh3WnV8yhBCgJ8m8ny5EgxHAV4spXdbmbivc3CsQNSuzsxFsMTVCTH2qu+d01qnwav2XnN
aGM1VxozEGF3apmKhMUUC+nLm0L7X3xYzH/KK/erJPlHGm5ICP4cQbF7c4Fi3MMujvHWv9+SRqZU
6BTRqNaq3A2Qe2yUKO07QWQdQZHJnucZM9W5oOt2ZosdsiWTYZvTAkZwwEjNrYMKMOCWuoVCYg4z
6r6AQTxsHVHeitHmYKH4Pio9glEQmK8dtlP60Jb+gFrd+grZDyjlaZeF/ZKd2g6h0cxL5I/LXXZ5
tP0SozdtcOT4XId9sXzPuLX3LJWGxEcPs4L9bOkGq04/aVc+UyPhp8fS77T2v65DZoWuJm9FIyAZ
Mq6OF1/+EEZhkhyUY2BDjd9L0m09qD6iIR1p4KfB7AGyolpmoHfWZ3dVp1zOkGS0FY8Gf+diVYL3
nlhUiC3T7SfR1EtQcVFt7XR5bHzl33iTfaisNCwnTC+eSojByr49T9YK5Ry1TZTbLDLUmUCBLH5k
lqzipmYs6gyuoqlvUpU/1quGkm0qj2pykHn1oxM3SxHOnNm7jrcQbL8sVtbeTtmjlHK9deEKPY7W
SfsrCyjBdFwOzn4wVmkbWrNc46X3IYlToElhDuwLVAMyHpeBQC0AmLFq8FT4MNHEAIktaOuhWGI+
K7UHkb5IyMJNQCHzIq50IuakONSBveXmcrOrcQ9KbxOBI8oCqCiL0GSIHhYGaeBBHEPLcdqwtNWm
XddlW5cTZHduv9dk2q4MOqJUVAHL+LDlk7MZ6IRtlOZ2qCFbK+QCQVTpm6NxwMKtHxFBaJICttys
VrVTtt+HLXx+wC4Vod9093ifW7H2F+9NrDqnevG2BWvfmlKQADJGBRJRtfc1n2LSmhuU/zQpM+sH
eq5glgOVII0LtZVLQvxH1DGkjeBKQE7VaBDupQFMU8xVMvpu0hN5dLNmjEvYs29ZGaZOxiFHaJI5
VSvSCJ7GM2uP6IcOEa/4pga9koCi4umhDc1w77szjyuif1jL/GCkPtCy7qJ6FfcilzDk0QZutByy
qaFMt5AhPbesODeUwMo0HeD50a87na/nAdqf0CkKH+KzZt/5CsoT3FBa6nwzpRpCO38FJxqag64Y
Y3vtuq1jJ27WFYeuHLLQLGyJfYgt3KXECFbLhQON6jY0LwUkrH0aVbwPm9lGxY6JV2E3A3V3sT2p
ca6Ove7AHmxj6M/xv13fYzExzPEoyUOFMT9waAXL9fImEK7k26HsZOT3Zt36lYVH3rE2yh2qI4Tg
3i20fd6tm5GHRdufvSx1Ys+Q6QS2d8uWSC4OCcbC+VqrNrQ1/4FZuV449aUHUjL2XDrJYJqrbTMg
QgzdigxmtkPsvMW+ZnXoTLKNS8/frAoFo9O4KlSkg28gZMfAcvydmP0bzFYsImiAIfD60RXVJ0ta
CJN+3HdZH84X4jkypSFsDKITObdekwxq3OStmrbNzOvAdcgQDYPooUXpP01rSxOsIOgdUvltqLY1
agA8eerC7ux3Bci+LYZYBNLVGbZSXD9/cnYr5O2QXfpWYheX0eCrjsB8z0KOea1IKeCRm0GPtroB
7Df2RCHSU7UUAcq015n5T4CoNChmmIdqspaEWQP5HNHTYwLRDSg/6QT7gblxEzFBicjHZ6slb16j
HscFfSdaiFh2UgZ8yrIAKQN0OtTpwtlAqzqL/WLJy0q+JU0GfwTWq6Dop52gVrbVcgxHzwLnx0dD
oVVoqtEVTFwJ4YCfrtDM3vV5PkCSkeFhkgdo78qkHuA+NblTXFtIRWsfl8CdJickTbnvKsj5nIlE
S4k3NNipdeY8j5QHxq5U4LUQtUGxVkT14p1M372Mdh43VpUshB1QHjXB0s9d2MGJA0IDVMes/cS6
HjLK3j+XBtrOmcJwzm0jicMLXQpZbI4QIVV/qMvsRQmNvKRTQ0CqJs7Z/KWAzTCUvkvEixlEU7u6
xabXbohaH5o1/TIogZl2StVBOn4boBmKKl0NQc/nuCbjjazWCjJbG49q87hidgb8snGqdboeOt7/
YC6I2EX2KVsBnLmLA9ltAS0wqPQ3qe6xiefzCAkrlAv2KvZjvoE+Gq07VkPCDDlkjXmjQZGW34Gt
vPVcjYkezu7iLzH4dwq9TRwvCKx5C/mIwdi6GcJv9GWmo9fCsXlo8AR76x0f4b+cAhwukLzFwwCh
kRzRvPGHSkczs3BN6/HJZGgGVPOXOgU5tmi/ZA36Ah0bihDaTtjBq27YZI1GUuwJhv3Gu8GUwQPD
tN7ArOAez2N3W471FwWBUlSu8/1kOGTBzNCoMhAwKD5vIETyAlY9d83ZHd2vfdrdQCIZwK4ZAstl
aaGfC6uiNZEFdgxcqH9MU+EmruNPgQ3nMrd3s8AWHWSA3rCt2vaWC/t5kcDx6Cc+4OpWEHPNmPJW
NC3g4uazQq8A6x9iWUsVGMDNoUp1akhlU5FQ4ode5nwX5Qok86LzWE1EenLXL2jmTRWNwWlIg2HA
rbNEfSpHvDGEKlWIFh+1qz2cBLYzFo5jPMQyN+ohXmmsFeLYlmDWs4vPcf3vcG7/Pns5aiy3CzSB
vtUS2HIYsExioE+ZZ59BkjLheZLYOyluKtgcJ+zFxwulz3EyN4AwqQhTltbhwJ6Jn35ePHaapf18
eUVFZswvR7cXanf7hTkF0uq9xil4cwsj35Up/GsHNe1yMdXm8C7oLtoch8XZJR4N5sFM/jcGq6+A
TOUp04h/zoOnZoKo6dRQHpYvcECEiLViJhqWdlfR4oGu4/MMPNurZxWZdv02TK4JCjZ9Svf+ZMFh
gX6FSL0JdQOFtKqcDZ/McWaiDVMIXaCVTW96+gOL5AugYOjWSwKtIoy0F0qtoB5KXOMO03CZgigy
TSNomc50pNsUD19GjReuNiaYIiR+8yxMpK6g2bE14o6vnrxWoWZtyHBj7NnfGviWE7cUh+uXUYgn
RZ1mc/1J5RdBG83QuekheodrhL2H1G0NncqDv0NW7dH/WffYnJkddJnMEgkMIFh4fRmmqx6BzljH
tqhFkC1oBY+XVLCD8QOBnjjrssCwdksmxnYzv6hDaYmNz+OPNq4T9IQDRp74W77w+SQD2zBzlJlC
mpN9Rjb0w3FUseONhMdAPlkJ9Lw6yPGoREsGRY+Xkzzy5IwBCkjBb9LReylEjucUdWxcul4aQMG0
3jJLb1BLplEDrg500qxJKpSKBXR3F64IRE8etFYmHZKGGCvx8lNmFa++qLzDYLkSe7H3fcwGcXC7
tdlDfccw47MG0QgJYFzNYT9bVeiUnEQtKeh+FbWXWKX3kE61PornORP6hjfFg2ILf4AmrIwzB1YG
iKZfWCOyjTduaem4d27e0tvUqSNMVCxCr+nzZGi8BLNS0TDjzbFseHtjYQDGjT+g+Jbc8ESL8bZ0
OgjFqYmLUtQHdyFxpu3+WJlpB8N4VM5Nga0+y9pdN9pzMNWQpvZ4iAOUDNm2M2Hecb6zcqRRlWXQ
UPVKfte68kRzLO5BWwMoR2bdWJMDJVt2zvz5u5qNd5z8dX4kasrC0luSFtMyNl3W2UejCmTUGBoU
2naXJ21nl2GOkHwgWXlGGQGjg6ZW57FJjwD1HvvRn4N2Gg1mm5qkzox55XV+sI0VtR0VXykGqAWq
sDdZWolPy8gws45hn1ztbtsseXrrL9s2X/XeTEJc5k04oQe1cNGk3QH6RbgReTUPCTw6jyRZfE32
09LReIbRyNZFFRUqbEmbGRs8y9o01O0AvadlR+gkP5EOhU6lzUvmuAefFzKA4eBL6RCMK+OtDKBD
KwKorVMYKHZJXo49nBdqAmV5QWOu1p3grQhm8EUC1/QHK9MvqarB7kYoGitEPxvjqNsBJPfalj8q
RgLV13ALwcMcl4ATkcIaGCs5ADTtJXuGWLCuHBO59q6ZIbN03Gl5yvrllqSr2a6WXe/8y2IeO7RN
s0aJs0aHMlQS4IHbVOwMDHZCDElfFU/FCVrANfB7Pu0yGOFEJWFeaDu3VjfpLTqsM/JPKFfr2R+P
wwBisJGo+NM828vcqQG4IoI40loiz878sFlWd48lf6aGOzsFweBmGSv1aOUalPbUn96YFAlxLpIN
OSLFyDV2RuxT9yUy4oTD7QWN+4wdTLb2UK+vNtCkIr/jvVvEJSip997oAjSsOoVQZdoDt/s+siYv
EM4wbHTqOrFpyyaREmUgRrNVOLXCeZRdu+k92HA4TPVx11Tmvm36JULev+9l1yRI3PwvmMCRr836
WvvZeSCWDBWvQeXsq/FFwcZkgL7kU9edVNeM+2aC/0xVOeMjas+4gd5s37DsxICSw0WCW0fpqxYP
IdIh7ZObRXenZtL9Eb0tepd7kM03dmgPXXleO1CV6tELJAL4E6flZbusjhYf0Ked7S4cVnYjJXNh
yrPWSTV3sEfAZyWTr9ztUiWWekPTYjjSudjbSvPdqHgXltAlouzV1XHRgsYFZ+bcwdZCTG0dS73C
Nq8ayc1qIdCyFkR2QGFuKNyxCQgb2N26qodpQaVUpC0K2aI8AOLwwr4aLIBMuJu0rbbOUN3j+uXn
Mm/SyCPrlNRkpTeYV/BWQgp5v6y+HTaQFD91U1k8OfX02nM/QzvEXvbIBrfjuKQPjZ6/IWXu71vw
MxJI2jo/Fna2c1jjRQuh1U25FPWNblQXO7qyQfHTbE/dYYoXKERj2UgVpEIlE4PhzlhUzTfWpjeQ
VDab1k29TZtZS5Ll2AJUh1hM7BKZhejd2IcKLSmLojyZVCEl79XOY5Z/B+H4ETxYZApD6z5ZeakD
ApckazCQouhFvPICqbdomzs18urSdSiTy3vFGRDQiMwOPdXQcSCh4U0sx6K8NW53SywPxhgkFdFa
VOWuksNe+nSKp74GNppfymM211u8LUfP1XM3AtE0NtWIMbKFuR8pyh3lWtZxyZpvYKTcl6zUpyVK
IXc9VjkoXChyv3Yd2jyTUf5Dzz2zY7jk2GQMFa/pQpq79iLKrZqq3i7gK1TThMmCi3C3ftFjxjep
ZQjFMchJcPbB/ggzAtWTeQu7gPtOCu8JEsR+4+oUtcTSn2rJ+H6SPhyZ3NcuWyH3XWqgZFowiOpL
P3Rs5FeDdrbWTMi2b+lwh2zLht0IGjgiG4aQtnAa6JCmHKsM3jeEoF7HdoFUZGyBVVI9YifNEE47
ds69og8w3G2IGlKN21x3sIGZ3DRktGe7ETvgAYpkE0+5ZJGNCLPhnvMVdfmAO53zRIxznfQToCQM
1ELen4ZNg2kmRT09KuJ1Msw0+7ygh5hAE/5UcDIePGccD21dLbue6fk4ejNCsYsnFd3rreywRBQc
YmCcgwYhRmUWiTtKwKadW7+Mcn0bdJMFjoV9CRpRc7dMrbkr1ik7mLJ89Itdti72vSencVuzoQLG
OGk0IiYT+57w73wy3qdDjfA16yL2LYS0vjPYr2dJNxoZYMXKu3X+Mo/kiVQz3Eyc/mvpTdWNtwZW
jzoaanV5BDSYlHNb3sq+ahJWWOh/NyWUqbOtdxzCjxMGyqiL186aVKmZE8dYmxbN96N0LwY6l+86
upxHDrJRlq4NCPC0CxdXIDwImqL89NfEDOjTl15WHLSXXnxI6GlkRt20n6SoQr8o6igXrN2tSsId
ZS7toEDeFjKoxlPXb+/aBY161g84RyxyRPJiNxVrf+N3JunmT+iGH4dpMadV5QrtAzIkYoBjMZ98
a28Z7OaFDpCuras4do1rQ/HuoOfmLDFzhY8iscrQBr2Y/GBe0YEsTRqISnRxx/KvfWaqY4Fehmv5
ZQhnrOpFW2Sf8Za/VfWyIchO1rLNd1qkSLAHQW4knMN8MT52SLvncspjjBiFv+kiVAQCMtQNVaGC
KrWcO7fg50WIAqZlpcISjlpkXvuux/VvWb7JZu6fJINUqez7bseWEu0QQme00uEfVYIhv6UGe1Pv
yeHehsGXXvL8kerHDE//HQc/97woH8YDQ1k+XfzQ+Oq+CSpUDHhoCIyizVmsOUpN4BVRAUpjAuGF
fF7mfVdmZq/tXGy6nt5TxLzHHJyOadIk9guUKHblOCdmwzm7Jx4ABgULMeNuTSPzoydqDqOTxb3T
BQBQDZMQmG9ZSW9g8+Jgb0k8ilMki4+abUV25UPte9/qp9ka82M5jU8ctfKTJXukUM5qdtxpIgu/
S6AQBpOpkWcgOW8oquvAGmgObhPmQ9L0E5w+jk1FZ3TfTJaIK8Sn7ewAAiaN0OjZjAWyiq6Yp41c
fWvjq2Nrj+5jBws8eHW06b6uKzTxoIk/6HUsDg2KRSweGDtXin4aUAXq1Hr26indYcrhemolXU80
00k6zOygPDgG1zMMIXw6JnwqUFkbXR/0TOvDnMuTXYAW3E10hquTGLeWGu+ryt3kNWydnbpFVd7O
8NhxJYmcC1i7aMx+S8cyjdCq4UlvD1MA6tS400X+7LesimpUtFgdcHiylsk6LbO2AtNO7hmZ7TMl
6kgq9ICaNFUJKE13U4bCFm+f4bHJIX1XxNoNKwhIltL5TWtF4/iw5PPruDQwchMj21EJwxXDOI9m
qVSgG0P3Vd6LDXOsVwxpqSK4x5k7S5txU4qqPHS1uiMTxaqciX0CCL9HlZqdVmK+5fVUH5A9LmcE
+vZM0GfS8q4o+GdepAadG4oefmtvDPNTOPvZL9ogR6hpT1AYAq51QbHe9h0g7hzOQSfZolNFO82T
CUkDOr2wny2zLA8IHeIWbeA9MOk1lE2Tbyz480Woy84XG8qIrhJtkgoTqlD05mUHAMSCtVwHJiju
EYBeh6AjsU57ctBwXd2h31XCocJ17pc5awHwhyDetXdu92bGFnGqJNMmG5yTxd30sA75q0J1txmZ
UEEOpXasMc4mUmAmAH63h7tR8NcOoz23AtZIG4akMdZD9Yy5ES66EWgsIwNNb3P2kHo3k8j9vWbA
sXO+3ly/XPo/SdkzuW8FPWfS9nezNOXOH90dnMRgaSCp6PfXL1rVcg9XDSfobKo3gCju1LToHzZy
EUAnxbdx8EA59lrzwJ1MJkPG/UMuW/8AGqlEyubphxRYN9CNqvjGcBkGWZgf7ZzdDX7VvdgD8NWW
OvBxMmmN3kO5wpjRmNu5td0IgKj33LXW13Up8JnAcoTH0O9Bf3UCEvLE1qqNMe3ZvlmJLfddWqID
No7jOV0ZvBrRivmC4Z+H6xFDjrhB0UZfiRF5CHf06V5XBWzqmqk8zEVGj8uFb00YgCja5mPQUqre
YC0ZXP/dddMn1BT5Z+EuXYSkW58a8Aa2sFkT2wIPz+n6h+tLMDTgebpcJbWiEYxpnm/ocivYfgzr
44KmVSxoT1Fw44Ndof2E4nG/vx7W9QBZXm6uV2lR2QHNdvPFa5wxNIKO5+spNoWS++tpw72yjVfT
kaeswCDMliv6faji6xFfrpt/uYALndyIYWrWLRhRy64um2bLbTneXS9+5S3dy+W+ttUzSnmO/no2
H39+QRsLHo0uhjii5J+P8+WLt8xvDQZfJPlwqQOuL7z+4de/XL8TkqZxN2OO2/XH6xv8fK/rq3+9
4c8/I1qsizj8eqfrd3/4jOvLXDrDfGlVIH5cD+v6y+JymNfvfr68Wy20IAbv4deb/XrJ+9MpPbFN
J0/t/ulRXU7453+gj1lGNah5AIn+81L0folL8+u9r29RwR9x71g9tNX/eVi/juOP53P9c02+uK3f
bt4f1h9OB7P0nLiXFL2/3+/MH17z6xMunKW6kkg5Lrft1+/fHY2Xw96KKKbiX6fzh4P79X+Kj0hS
gKH/+tX1u/f3cwTDJfofJeU1ba0MKfKi830FPuetBAyHzR+jBbvikZr7RmOmjAI+vq0GdEVGy5SA
lPBjvlrhsMxma9SPTnlIkNEwDwYb81gZKu8AcyDlqVZ63Wc5mqydhkD3yof7L4kb/i9zZ7IbR5Jt
2y+yhPfN5A3co28YQQZJUZw4SJHyvnfzxr7+rsgsVHPxCoWaXSBTkERRIiPczI6ds/be59vm+X/L
Fv5F3PAf1Q//1jL5/nX83UH5/4gjsgVt8e/VD6f087tLP/5Z26DfP+MvbYNw/zABpLQ7G0+F5971
vn9pGxhM/8FhClOow/DjZ3n3Sf+bKbL3B1wVtAdEt2U4ULN86G/iBusP03YgrDXHxRLZALv9b8QN
BvME8It/oCU2fKPr2xqhbLgsu9yI/xfuU1SlbqSjYtzZG0+9S6slnsp7QVUD/3FcrzB0psAsISIw
W/kVgcbBpd6HAoYu153CVJf4lymsx3eZOme+oSRUSJu2OFTiduwXT/NI/ph0Zy0wM/wN4xzlWVk3
J7uLv6FGPnQDImCM3ZuTqUOiTGCa1Ci2k7P8JAJT2zKH3cY5CarXQBlzQ4tBvmfmie2cVRFz7/C1
9KqZ6RwCJxAtlI7vsf0wmKa2MtMWJ+Al/pGm2inDkEKm8cY02qNr6GFqc773QxcHIxJvXEEbYjQj
LjeAp/ronlU8BZpuvd8zPAOcgV98oAJMIh9rKb5nv/3E2CMsWXCJh+tVXic+jN+D5JsP1FIi6rTn
h6xFoZgJrBNFuq9plh5SY3kVCbQkE0GmSU7yI6qbaT/ov2BBvVXZjvsY9+E5Ws1m8WJU+otImXp5
OviDovMN03erm25TiISqYuje7TtY2+nGxwhQYDLTnY1oHQ81f7nu6AFAdRegnH9b7v5ZTV/uvK5S
wTTr21pfXmN/CRutJccUE/mkKL/MnvbelLa8rUN7HPJqW/7l+shsucldbdVDaigTE1yGAq5W7RNN
vgt37QzxFEK8b5GfLKEr+0sfMyxJL7JWt+I+serKiPxYV66W91j3Ai58kEzgNEZHVHW2MzppYNJX
beIZD9dp8D+qGI9NcmyOZr7cgKLolcyyYRjG2IpKqlrFGMfrldeGmW0e58nrVu08a2vcga5y29fN
c5X3SXj/q2jvv+V+xuWD8Y/IMPpl1J/lTRH6FsV7xcNTjTN5w9Wz5ZUTXUSel5QZb64YeHA7yPB9
DTA6bYDG7EDzO9pouuDub3WblrtA3zCZjxyxn7xV41bx2iBCcR4KqNh03ShibJ2q/pZYSOjWvmyG
XZPENW1UfWUkhs300twZWfwoDCxWCOPCodkf4Vwz7hL5KVO1GyjLIwSiqr4TfwhLA7dLf1poF1tg
1bO8uLW4+hPBsKkbFZuyKR90IBasIpvV4L04rXjv6O/hSpeAmCzTM3yKmoJEeGe/sFYjY1Rj6DQu
i+5HrcWXJDFfa1l8i7SSYaLTL/Wqau+l+Rc3rX49MBvCX+/UFvEr9jNvDr3GUNyhJ5qFdOkaOrFx
Xr6PRCoE+Pa0IMNittx1FEHH+Om04Wpxs3w+YRJcXjNnoGuWeysRO0bQ2DN9g+Sl4NvctJbzrIw1
yvJ1PzYMR/rNNMVfpcLf0pNRFKRFsWLcduzy7uK6xQ5zQ7r4xt3vDdGRq/XRCo84zYgF5jtzyp5B
w7IS8tVfav2A/XLGlfLKkjQCv7Bf88HU1imXbR77g1ZyNRHdCyzQAavuXdtkvIVpBpBejLesMwgU
JFeLm9HRo4MW+K3lBoZHt9JgxDMc7ap6GSQjMW/OX9yovsHZXdFR/JJoHMKJq7uh4qf7B0eo5R0z
r8Abx+MyxT8SvX9L0vhSZ/dZdBSv3bQe6NCJaeWU483uR2/d6d1LbJaXkhjosNfhu4BcwaG905gX
q7Eq662mm7+WtsPZtYEK87J6VQ7ttky6zczYfqui5qdv9fUGAiQY8O5uqaHXmPONYeGptblMMogs
RcPbWnlU+KHMX51CHLup19ZL5v1Qi9mtvWl8dyOPgCOuyCva/xfXd7c+9NC2XTLMGJL5rEa1qbBp
3nQTtrDUyEe731fFxFxtKn9ajY5SKJ6epOwBzg3vTUTdua/nTWfQHh/7mxU3RLILOBBfpLdI807w
ZScU9HAQKgmNSF5nARKUDtwsOwugvTt18bh2i2HLOfrTK7LHPNKo6U6p1J07b2wETA7NsBmtZ6P0
d7QR50MfLbdh0Qaulf4W3/cjgwdcbN1dMsldb1u3XmesjVh7087Lh1Zj5znY6hcmmQEjoEvnde+i
1q9lZL65EdTJyNZmL6zqMpq7tRP97iL70Ehmo4vtbtzF2bQJYIdqKAF7oX1EdnvJIhb22JvEpc6I
ipIaVjWuxwerYuKVes3Wab0hnPvkWrfPXcFQaTo6I9ISxw38MvrA95/pBQiSPiUWrEPLn8U6OK2j
n8OC92ulsWoSN6wWd6dJp+OYM69VZZ2XKl7WHYM8y/yViKiC/GWw4zJsy5DNZtOYbexEv45IVIK6
kO9+bRg49NaPRmpwvo63UeEdLBocWHt3j/MIAdto57fClbj0Y0WqmhyT2BhY2I7HUHfHD990k5tT
yT2zjSCfqy8XY/+V0Kp3gmS+ddgsDCW959pUMvjzBcUs+drZ2btrTPma0GexcueRXkO/wcH6oec5
Dx0dZ2hrZNjcjOk7oQDHO4CZlPo2udtoZ6LdV6W4FUVD8lKePlgWN9RsnFcAcB9+p7adYZwpM16n
KDsrpxuZbwBSzZ19M4ZiZejxRbfxRh6j81xOWjhUBDLez5tpa4UTdGtYa3RLnBG9FYtO2Kc6Li/Y
cvbrlNHW0YP4SJX67vulCEa6Xzy2meML0su1m5I5Z5bOK6xXVtBVywTokWWBa3YH2ZQ0bg1GaVqO
C+mCP/WwK2Nm0fkyp6Sy/y5SS+w6UWmhm6onWWv9uoRL8ctkFWtCBGalVph64dW2vCpzZszoFJeq
7G5EJGu4gx+sqdk5NbBDu2gQJffAAe+1r6bXRuQiFFL76vDLd3IAOUkT3GF88+czh/9jFLScjZHN
fjBor0C0BVWRszfyuA79rNwrGzilEkaoSYND16peciCKYPKqF51OaeDX1Cv16D2yQ1zmBB+ppE/z
7V27EoLdEeWobKD/8tT3fJpHLDekmqTaAr1sGP+uqhn7kSamRsSN/yuCjt+4tvHqAW1iVgvSAsaK
bzJuQV39ZsUGw4HCPyJvwPvYbW0qReezqXHczev8qdV7GOv6syhwmQeJXUcOL+JiZByFLvZDnvaG
oHGXODploiePaaw/DyL/UWrmFSYi6Hx8XNPJehIeWgC87bWREsJI7xgwdYChUK9ATh15En85GYpM
pvZr04l+3M8NWaijimecdOfX+zvUdgOF7KjtBNf7VZfrb5hF7lM8VqbunnqfdWHnUSzIiW3c78on
6Fmxchb51k7cEPPBWoLZ4ipJTGpZFTdDKqqmwbkUk7ubo3w356YKGg9LZsUKvb8ltZwPTYkzNPUg
BAXE73251E76w8j6rwJPesRRoXeHfCIGTQ8jU8hATMY3M+BT1NjHevg0GvvbHamEcviJo2Ec+wry
LDc3I2gDFHCJVBfJB2Y9yYszmD9HKYEOY3kZGnubatlP5M1brklR4OwtI+5eUDvjzLKq02LY03OH
5l3y1dCVq6rDpLzVSDeYx2MRxU9JViwgcOAtTlZB7JrwCvTWskQ8uRqIl7/YB54AnhefAZ07nOxF
HJooIfVZwpT4bq+tBpivojfME9cOSG97Oo5NixFh/85ESO4wPCCXNzt6Xdxt0879wY0nXFCLr2LK
Kq1w8cLlILHbGMGa0LeaGvwzJs+VoZ9SinHRa2GqUDkS98mLYvIyZQe9oVrAWY/nTRXOZsiSdYzT
orD5ylo14GTM1p/r/i9cmtMwHa6NYdare33VQ94dMGMOs6rMw7K/w1UuNCPW/9j670qL1TeN/s9G
cIoMd7MkZboHQMZxutW2vQQWG6Uukotu6SchD0PHmz44M7eKqvxqSZC0jR1NjbVuGN9IVo4O0JUU
VyXrfT54q7YCfE+pkBkeceWAKy/07CmVZMH4Ly0jMEb6w0ZWNIyLhsIvycdNT3FQgJkFzZz+QAm5
+O4rq8sNZsN8Gxf9h6oIRSi4tDg9QRC/9ImigDPJZHrrRHZYOWO5EXN90fAfYt42bk1nh3cyhppu
+zaJtYP/fa2QngI7fGpkMITSnoIczZFZANkiLcU2UVGQcAt7uf9DMOJvouxfkjxagtp6TuzmZYjy
zz/34NFarsZivEgr39iKiAmZlnvH5J/ujNFjlM9JcQ/07LroFevHq7O4J/UTKvaiOJIzOV2LkigQ
lm/URhShtYLuqOsn/N/eFF1ijL7VXotpSVPlFZQQZaszjDwMTZMcUBtnLF5rx9WnWk0J7fa4YCAK
eYnJe7Wc7Iw1DIwfImDZ5o9Ml+0zBmn037Dd95W/spv6dyeSfWuza3YRfs9q6ChGmKJk6CEs/1ff
Ni8MhrHeB7DP5t/obNR61qEeaOFTSqVIySzjphw5BbL6HJb4q/UjnWaA913G2nnJ1K6cag1wcmkY
McabO4Hm5RXTKhemkyFGqClgnKYwtnf79siQb7qRPWkmx1BOlQZpOGTzLU5RQsSy5gzIFKOQtJ1C
WK0uVJN21qhrQrwa3yu7hnx1Y3FGqcMips6th+ZlzJLj0E3xKiMxJ6zK8ovWNo97XEH3QlOvhO++
m0dr6J8Kf9V9eE35aTftIbfn5yxHWWhxN9NmXCyb2CL9pQ+lofoVbgY3CKEpQMV/1Wx5Q8UUKFnw
3dhQMJOV1rtM/xS2fU189sZJ8IRyo7vTnySNgNzhaRqAKL5bPQ9JyQDIHTdexDIrC6jSyeyifQaQ
GrBbbt0GOjEt1UPkULRjTU+iNOPVrTlbr5OdtCtYdzsETd7MJu/xggELqPz8UnBRuxResavauT1Y
d3EAwUyBqtCvulUTDt78wWVjWhvDeI5tfz0Yv7o7yRZ54k368cOU1lfDm7JL73J8DO0Y+vcQGv70
lOG7NxeIDWattUJwouxsjHssZpo3PN8Z7BrJV5vHzzUh98c0wfY+JZdlkJP9KC3nXIFy7Gq8aO9c
E4hQXHz547BWZu8F3eK4B2eQFNuWzADCWwQuMaFASqQXM7p/qV577jRARP9Kbay21jQ5e90LRfNV
+jbqpqV5QclD0oS90mfrg1l5fjB0exXDK+ySuDqMqSquaY4UQxTGa54NRzURylTPHfy66W/iEXG5
K6YEvR3SDXbIUbruyspkty6Kg+Us756I+/e71aXuLitRV0zjoyJeCX347BSiQEeDD9BuuWL2J32w
1HtqxbYua+bZ9W/dvyErQHkUvZoxaSSt5l7cMXqi7nFzG77SZsqmImVe57R5ZK71mnix2Ldxc2Hu
xn155qgq5RTmEQ0mzeFxJ6KFWqS9GAY1UdRSSqV30BLkW0TjMdJN3B8Wr9pEdULpiGg4zFumkMaC
iAgL+mPiwQsa8dNSdb/ROdiNlpwspyNKq10nrprDpeKeVHvtvvbMkWCOj97yn129ecnb9KUzkf0T
5uyV9/OsLp8sAgYCLanfil67TWNKCch1bHDDrq+TFblKd0/w9iNu9Agti/HEkBsJobCzU6dEYA/6
o9Y2WtA5qAniyGOAp65LYTOwgztcdVphBlbPnN0TFIxp7P4S+pIwbWRT93r7a9J3mpinLdUFygvY
puFUD/W1aqFLnELtVMTL1c3VpsyGy6KDUs1qWratd8WW4EiM2rYHnl4vY/sLEIo92FMR/ZiW+aDR
PyfpTOFnqEOjp3RoeikP0ue4GCr0R0u/UT3akPvN1vTh262PyKjtPQO7D88M/JxDV8lXZ7GHXcuI
s9T96IyeTKA+AAE1uyXQLfFqEoGSiZh2SOQbqzwzXtXEid+12eae8EGYkapXGgIirfaecCapqcPt
J6XwrEIocyaU6G3kotws9nc1MU5OkB4P5sSo2fhlwAsUfvOMY8ECj929FrCYSPfSnSp+GPoQ7ypd
wzzDXd/fSs3uq6DNqq1rE6TT+cNhGJQbZlFDl7d4uV8yTVwZw1rWZEtLme2ksAGWi3FTe/W0pqnm
kk6j66h6adHkNcFXKGxWPV3mtXLqi+tUv+dsvAJXIL51skPDAJatJ2GTVPf+jdJeY83G9dk8zQnm
B/AW+LrN1qcmga+b3qP+0Se43YgEmjHdWpX87KbqR4FaJ7RLVAwESug/YEE8DcGQmxbzpvD0sEb+
+rLoyNyYC9KF499e57SAico6uWl5HWv/WJSoSI3SycLRuM52Ex0Ss97NjlJr3EU4MPXukDhCbv2k
eqxj53v2RnL5nK7dDMlDr/Ri39Ofwy/Z2XWDc9TpiwGQT9ek8ZEKNOokuefGCg55r5XlNmEgvbMH
h+2DckLGDYqISrjM0LPX0T5nhn71i/nN18GwIyPeRvm4bKRjPGgECoaWo21bOq0IcXvWul4fq0r/
bCrENXas4V4rrAj9lT6sU/3dFcPN6PufuCXSmrEY5E5FPm5R9HP2juoeqjSwnBzT2ioMce//64Jb
jtfW085pTSJStGSVLfKq+Uz5p+Ey1N6DaanXNiqMdZvFO5EZP0xj2pQjD0K+sHLLiUAhwTfEXWXv
+MmXTNxnfTlW5NNxFLrNVou45Xblptdq4OI0+slqewF62ow5be9pY2aRu8rvXZTBa6hFdH9bJzqt
bOLRFvWU9Q58//c8OuZ60u57lnXVW+TpEehkQGIHHHS9A49+tNyqBpeZj1khm5XvPegRC6VpSdOo
VKGCsRfrgStgeO4M2nm6YPvJaletcugZ4mnmfSYfAfNCDAi2ja2fGDkbv0qxXtL5MSnd41REZVjx
XhoCQ/RE+T8tNdLST9/NDCeNuWr3fVe/snoEqYEHgCnwi67fjnH3KMb7NtnXP0AbT3bPNh+NVPEJ
D3NfuOjPWp2sQjDjBgYqK+02tFp5yxOtOKJdN3dZ111G12x2RFixm/ni6taNs8GOamVV6IRkSTtI
LvOnlp3Gjl6bhzfTRrXlm+zRdi559cOZytdsXHo8Wz4hmgmuaFGqCX9duEQWJW130e7JCqhLX5Oo
/C4t3dppRv+QzmTKWQ0K04X+i+93Hm6JKaYz5N3Sc5Jh1PPexy3hYQNAgqfhn9Sb6PocV549ExSm
n50wQXC01yiHCNIxoLLB6fWFy0NlWJ/C9YLEkpfGKV5glq2V9OwnoGQedwMNdMecC19gTlMk9Hao
z/lxUpx9WtccnEZHBWdlIL0k2hx1T9+m33Xf3sZCY3rRV4i58j70HIZg7heeWxH3NVA3pd5GtI9Y
CjSVnxBD+L7QckzHfm+l+q+vsc7IapyuQ6tf2TpQwhTak3ZXmMqKOC0DjYUuineNiLxWIp2r0esQ
YoZnlyjPWEv9nsY2XNxxrTcIdp2M2UTuFOsqe1OzaYZ5shTrQu9xpK4VutDaOxgLXmQyH96MpT2L
kRYykoZlpzdIzaooOWtGStKZGx+mjj+o5cUhLvB9oogMCpcLrcBOwM7k1yCfCEf5NiXbUayQYkRz
+VpV0bJ30G+gt8bMzyseaXy9l2zsMGaRt57oNkrZvWctl5+pqO3tNPAx4c6n2C4uur4oenLs2JO7
B3lDNzpSGJTaFPPyEQQj569ssujGOwNJYiJdw3QMKyZNFFT2fHHttg9Vmz7YRfYluoXSoEJuly/L
ehjSVSPkfrRjydCDK8u9A0ITZ9mDembh4BdHBykt4ZP9UbhZu0sdJ0iUfTV7/pNcMYfprNsVBFeN
hjlxzrXe7LLZa9fTLB9mbJmB3s1f2UShksO9qZzF1eJjHyxlSWW0ND9o2e5TuoVbGvO/c84eOsxi
Og1DRWMpkiPg/2TsC334icI9WynbS45OOV2GisLfrm4RTu/rIdSMGe3i0nX6nokNtT15pB5tqN2y
fLV6+p7YUKdJ4+4cB/MmfThxkUYny/5P27/+KZvlxsvGjh+P9cZ2+xBx2gducA1aW5od0sh+VCNH
8kTW7cQhXiPrWUlnfAV/jraIoUrA8v6ixTtLizR6EfXvRJ2RingnrQSmN5ZmTXzRsiFTlVo94qH0
OA17N2lPY9Y5r97UkgZoW2+lk8M+dCY9eWNct724aA32ZnOivqo52ji2mW99WZWrxKrcveO0YYOf
AkUht5RDUqm2uCwCbURjISeymEhsrYaezNBR/nURUUSLHN4aRiW+o62SUh2YmFvMuyptb2kD7cx6
If+NAXAwZYWxGTTi4Jrhs3Ts6uDN9Ab6Gu8Dxjhk2joagLA2GlHAPO3n2NuHopTty4IUf6yaDQ/A
NpnEjN0A92zQ+Fet8yh+xLJVA+oxudwW2/tOUcxup3aHKph2l+FVQYGyN9XpK6clono0HDLsmpCx
/+s4UmFUC+ta4BqC15K70huvDqL4Yxk6Z+vEGNkuNXrJbDbyVXuP7GwsDV9b+Tz3/i/RiWzdLOkN
uAx/kGzdyXrXk3Nb3vumtRGlGGya3J3S4reGtfe6cce3LmN227TFO8jscwmnh6+8s89oR52oTu3x
fg7HywN7RrnSBrYlk7XE4n4bnZiOjbbC2e2zSO6iI2Kb12ajbwuSVoAbzJVfmP166fboS6c1kWBv
IwJ+QnXZyRpMWGJtF4lY21A29t6e7b0IW9iVU9SJnSjkk1lmxRqyACeijvk4+nrf9WHOEiQpeje8
lObwRud7B+hP+UZp6XPDopOUks/mnE3PYuU3zS6Ol1sbTR95yXPXN3I79CUdR56bjDhDMuPy0DK4
eRiZ+9WlCGMs75sVooK8RC1clvoZrPE2lznuzj1K4zxGHOFqNC9jO0ieqroFXvWAEmIPO4+O9zlj
T4nRCI2gN0SRXgYU0FS1z5JotNF8rxztJmrxy5SUxdRBIeJEHPgEGgWF2RLC2WD2+199zjKf0xJH
eQ0xBHa/I52GNcnCzrdZcSx3906fHvfH1uWKY6KBnpNLZ2KP4PXzQ1n5CPaa/k0XFZG+9nKi8F4v
Rdc/8Jwt7vCWu3m0NhFh8Uy2tEMb7VVp1aqmVEPwyYR7+q3q8Ua077RRtnsQ+bEm9aTQ9Z0cbQQM
88qpRjJKeMW3smbn4LpntR5GqdGRYBGgjjn+clTHQCnOGSIuZ2Gyq919VqLRqzdpNz7x1BxR1Zu7
KOG3Y4KD6VB9Jczn+EIgO31SVWXZXcfO7kIzwsPBmXJ5jEV19FOD3mYFFGmOJ9NT8pn4wqr1Gekv
nsJSDPZ4dKm3FDGgLSv5xYcCUC4dbs0su2/Ggj4xKyIf5UEYnXbJNefRQhp7yg1wsxh3jNUyOfVG
5hMGBEbabP3MP2uNNnPBwIVBNlr50iu8vBInuXVxUr24BfTroPGK4yTEITXlz1w28+clGj8UK/Zk
DHn+nNVRvW590WyMws+fU6f9WHwIQNLnvtyx7m5//lCTtAmVrE5//moQfbcbfOZghORusNC3wCfp
tljFlJ91s3Me9ZwXTvLvN7Utd21LmKBrmzjnYKd+JB/YWCFnMQ61QSxnPyD6zeHkaQgDiEc++AvW
0fiT2SIiGa7VT7IaT+XiFyf45p/TVMENR+A7GeNqnOc4Z2tjcPe8GHoIIdDe4h6iQ0uqK/OkdewX
07bz7RZZnN6uYp947yqplq0cEnAL5nnntIt2ndbzq/tvDfef4R61r2PDOUnX/NvvNw0BzBpxsspN
6l0uRfKEHUHyhFXHTnV5+fDnr6h5FpwnmOxE0BAb7H6+GFDpZ22yb6mh+8w2OP69KvIRhJtgr87U
v7IBeesCY/hNj0AYfeyPrEUzFNn+fEE7+QFAQ35Mq8nX0cEdkef5vsoNvT1qQ3IYDbd8LlyNibuj
3vW46ekclf3RUGa8aq3Y3JpecvPxPHm3k9EKBxndBScGOmKPsocmeb1xVRsxH3woFl5TiGNnL3GM
Jn2Nm1NB+5/xFZE5fYkL0UC8996MQebtyPwgAZcx9eI1PIjkwOM8z+GvqePAMH0bYR616YdhXHt6
v69bJqojjqxbXDx00PSRkM50GjaoP9aJEdu/l9I59n1Nz5UG1YVaCrvvJpposDanSnrzSlhCIwyi
2ZPLRp+lMbXXVvF6GgUyANeZc9aTrd284mzMdvfel+LkR/PXjAHDFb1Dd3W96Ln0oCezBh9Eb3pZ
NIq1oi9SEHpEYf1l7BZMJDyVQnL8yAxPPBfRiDJ5Ki9T8RaBMjEB9LtzxWzzAFUVQnK5XADiwOzu
19JoEbwr4y99lgOfdvQK/4BdI4Vika8HP6VvPyjvQqfE3RqY92x6k4lN3LjLyfHwSMHYke6Dng07
1yb9spY5TI6622COybyyHeHueN2LTV0wYfRETXzmgi/Sn3c9N5+2RdT7aydnptbe575s79aN4T5f
GMq6WIBD4Gpm7HRUHlTU2RdXswEQjBo7bm4x2zeUp7+lOUzaKzP8pdUYj8XNTAa8Bn4z2d1Kd5Ij
NIF+qgZyZN0hYRYiaOcawniICaC89oRgrnMcoVY+As+rSNtorzBpogDK81WOWI7hfD8+j9wFd4iq
GEI4W9u4G6mkw1bHESWYjEEQiA2DVeIc4JgfSGH73zIlwbQSbdBXMTsEG92DlHiNZV1UbqRnQMxo
qTomib+3zA88vxxuayp5dCTba2pbkEBR/ELOLzp7Zc9XojHlnrSZmfngdONN8q+0ROIzyEYRLMPD
Amnz7ItM3BznkPA9NrUbfyRxaocFk664iY1LFVU6D6ZXBD6y1W0+0DMdB9xBTY6pMWHtWF6KDpP+
80USabLNNMGlxRkevcJKT2Or3sAWnEskNR+Xk9jYWEbHuVQs1kGPahqZevvjry8Ey2iMe+tmy+gc
/V2snWi+xLByjr+aPbPCPDB973qGh8HsgFMXWZ5vJO2Th0G2dFyWT+YY4shSg43JmcLfX4OkMhGO
wXI5E+NdiIbmMaOJlYJ5XmbX28fgYUHUu8QWGDVbi0tKM1Q/s4O7QXAlnhqLwN9BckSRO7WJ1nmM
r1hP2XdYvJ8VkZ/PDpI5GxoBC8CK5q1BI6UcP5uFGoawNGZu+c88456eRyo6eqp9pqyer3mf9as/
v8RBh33+73ng/4j7/luz83+mff/f/w8r/r/IA9sYL/57Hvj8UXxM6b/gwPdP+AsHNu0/fN3xYIEN
GBRTs/Bo/AsHNjEtd01IXN238fKBwv0bCyx8CGJOdZ88MM8w7j/7OwwsdPeP+5/9L+zN/0wy/Af/
i6W66eim4+m6gTWeg1Hbv9qzxYsr3TjHtDaBWcUrpK6fMRoZdyapF0R2etUzfYvxwhWSrjYfTHNW
5Nwh37YIo//HD1XUi3NqOxUblsDI6O8fpRYWZzoJzgFvR7Vjrv6Ayo5GlZOLg4rrB9mq7VDb05vW
Wc6ub6Ny/ecvi5ZuG7qy9oE2nvOMLwZrsJzfknwC65NKrLo+/w+Wzhgk/6uNJi+IBwWtwV9jtqdj
a3kHpv/JcbRmYGeaQjGMb8VLMmfpMRuLOuj6goE2E+wDjcbhUPSMiNIlf2ytTsMGCBdoRMbTYRqy
C40DgNERuX6GZt1E481I+7sVAKtRUa4x0MZ2hYOs4xjb51PxbuXiJXO4sTiVdluG/lSDXIPp/m7x
ucSHhPGrXPxH6QRjkVP0NQzWBqX2Pg1MvBh0aETdfsxMk1FEW5ymJg663HQ2RV4X2Gut2y5bp909
iBVOyYdE8DWJ5c84Cypefx0tlNkyRrfnoK4Ki0IeZ6GKHTbeVeg3Zb/OLPr26SD3s5FsGUJqQUkj
FrdE+dzFE+xTevaNbq18jzSkAmK1kVziEgbt1oA5iIdjauptvcTajxHf+IDuRa/Fp0uNGLjy2IGA
nzzGVIFABr9QT6xLiQNLqlOT03ndFg1WOlXEpZcvsrdpAScDlki6iL9kh/FGWafuemlOOEO+WXTy
mg5irsvwUbYEJ4idRhcnEr9SLoyOqj+y/KJl5YHOc7zGGF9hwHUBVnuQ9vIAe3eoJswfjP66DNW8
SXPy0Wt9JU2xqfLi1XQ4A8tIJrv/Ye9MluNG1iz9Ktdq72Vwx7yoTQCIkXNwEjcwUaQwzzOevj7w
VtettrZe9L4XqUxKlFJkINz/4ZzvcL0yZacU5dqE3VaeI7Mvd0Iijl+GAe5ieK1zG1jC0B6dwclu
NPq0OgeZh3BHgndh3jojevdHZ90jevgjTZSF2zLCGmEjsv5C8ChNwFt0qkiWmEyvZhiUU0n2FPnd
mgoj3wHHlYcm14grA8Dou1rvx0OCzCTqQG+kYnS92q080cxR0Dox5iCpB2KCiAppj/ARI4OG06sn
YsNxmyIfkjiymWbVy5GsGMh/S5DUBpoC6wk1nuOtqXy1UUINIY3ExIxS8SSgy7aPJZlYcd0+AXNm
H9OjRc4j81bZIEtZZjHaqcCqwNCqPKpUlwPkUg9x7tFh8fiNcmTJ1f5Cl3jKMqaryMx7U78XjpY9
2lODFjSrmQDCnUIUNHjgwoPSMsZfzex67IgJPMadiNvoNp2WzfxG6gBLdhZaFppr6SF672+S9R7f
m+059QoyqdPvjVXOwVjlXww2Cha9ova6KnxYEyZzkftk6GaEoNTDd9UesedHBNo3X3aBfI3GAriI
3jzjCOYxcy9u6d7IusMT7zYDkxUeo5U3uq6gfzndRD6Ee9vE8eOUZehJzeSF5HLEpTxMI3sXMrjJ
Rq7qR2uq98hX4qR/txOGx3F+WTRpefNIbjwnMRzG7CUqMKMPSgN/wh9M7ADOyt5gotpoeJvrMEC2
Aaz5YEQwNpQQd4OeMTyvBKCDYaTjq26MtoM5Zq/OEU3fq0QnuvKXAoU1XYcZApPt1HvT6uF5uWoX
2uIcGcsz2J6WGg3p/lSHrPR6oN+Lt9pme7MJu+dMg2LVsAsZ6osKtb+Qc0HqDtptmwxsg509f1Z0
JgGahUHC231CfZTIkDI4i35LWp1zi4l1rAv3kOjmYzmhw2ChB/7LkTZLGAR88CZYjuos5DAtRowl
XOL55Fje5imDh2rW9O0b8r9+1Sp15a9COMzv+GQoyLjt5kRjDLSy3jVyM9zx+NW+nTfVTaEiwoq3
/4IEYgQR0FQaoe5XZQKcaqcsoklJ4dnWNlpU47Nt5nXvYpAcxXMd9dxTUd3eLyBt7n/+K0oZG3LO
7QypcB9vv/ivH2zw1E4vrI2JhQ4xi+6cJOlvoZixqVbqWes47gco6wgH+BDVURWsYaztfz5s2uil
ynXhx06JgLlq1DM4uvaWwn5TMKrnNrXFk8EaRmEjeu7Hbt1BPIapk8bRfky0T2tcQaFirIPiMZZn
pnvEKW3/9a8PpSzKM8gn4Gm4xjHcS0+HjHJBuwNoSDTXtuMR1HQEzSsru6jqzG8H3HVWjMYrOQxp
MHdFf6vbjuVbGRsULXfbIxHxMwM1gwszXu8WUIVVWlleYTn1W9i7746VVX9Z25n544K86kvh2N7F
1ehgVjSrvcKaclmQEd5olSkIaJTTQeed4jMz65COZO6XyTS/l8XfftL+dHTer0UVo40Joxp1YHii
Sx3OyL1qEJZL9lSC8DJq/c/atTZYXYSSGRGEtFP6aVw4VyYauieZRN8RQIEbs8efwdS4WEb1HIcA
C8K0rq6iNfXA6I31NsLbt89sdWdl2Joddhx3LmSmwF2Ufe1dBlfwidUHrRVGHczs9fzCadh8zJ+u
ya5RL4avxWZ+X61PM23kScsRWMap+DON3Z92dvFXJ4u97ydbXHJSZM8KD+ABXhMIXKkNh9lmpGPk
zCK4HVaW8NbDhjBpGBv/HheS2cACyj39I3rmSIVnS7dUIGbbfBeMPe0k6v7wYgJslKp7rJMh2tkt
Gmu3h/CSoAWcodLfOcZdZdb5QS9PqT0tvPx8o6Rgx0ivLIDDbMP1dRI8mci/ANLI20KY9b4vIucB
StTkp2GRHZDLAn2ss8RHj7M+0a07fvQBsWl9WPFK7U0Vq7t1q1WmpP4bZwLVg1s3fvyWRzXb+Rlf
ZD7DVWEXWcizWHJvyO38tKaWfi5CWGB5xSieYfVb0YlfnZ4WkDRHAhXBQx3RLqQH4C83HQXhU6y8
ptFZCmXVC7Ox+ple/bRwkJeivWNmddfME4Pg+S8R9y+CIhJ0mRDe4OK6KjYWmrKmS/wn6qDkIpKN
D/qEXNa1Q+NojfVrPSVIUVroSVF0hqjQImQIs7u4zGcvxq3MoVSvl9mt1hNyJI+/utJUerDazNlJ
JMnB1BioQHAYTFouDozpGaest1tE9h04kCtmtuw45F/O6rBHNrr33CKWyIYX6KlJrVfpIOTfgASD
mWv7DljQ3VJkb85IhqWF5aBsLNY9G5Zzsu+QxOj3be787mvIuRW6bwwpWZC7bFbTvp2DMmJnIGbB
afw4Kx4PdibDczQtxrFzsyeXK9QNixq1Y87ZUERXmeMpKgAVMqbhSV0wMNxN4JDsAtFNeI2EgbPA
grbg9NODnCnOKsd4z6x5PIdOnDz2ZfiGiQOP/lY8Rzqz3Z8fxtwAxlZHp9z4rOXKfAZtxnO/ZSpG
aeIizE7qMy/cW10APUxC3dxMZ+0N+pL8xH7sJut5vWrHIaapY8Wuk1CyA3EyXPRVYWcw8y3CxyFT
rKm8lZDJ688Pic0k30ku04iiV+iFcZdP6qqPFpMuoT9EYOX8eS36g8H8q87m/qGwjeaax6YNTSZv
kJAU0xMhRYiO+8cYjwNCifSGcEMKMg7rOyutP41YeKz8+odQg+MTF4OLHGiibBUqg4LT2I/ku9iP
elOu+9RleWMt3CS0YemRBxoAsRiZijmMgLshBWaej2jU47vcsPsXpFxeC6H9nYlpcjGtSvMoFaL3
WBKaZiSaefr5VTGsx0S5y9WZ8/lBtvP7z2dZDPwPg6DmjjQok0tUmfsRXO9dKLLqLmn2WYSZ5OcD
sBGBXfI4j6GZ32rJlN+Koshvi2AAG3urtp/4+dk2rJCY/HxWY0hzL50S2cp/f77FnAyd/fbxPz+n
WtBUTVIFPz/3z1/++ZP/9XuSTZga19rl56eYKKqLA2Q/Sim8kOTYF/AH9uXnQ0PPMTNkqMh9hofZ
Bkb4r89BfjrA+tl+j7GxLP75uwfetqLpZ//ni9Q28nYbLTdulscSGTLfhWI1qzunZHm8/UJ/hWsd
PcDjLR/yMQsvsSpvUpWVDz8/iL7OMANWMfvg5ZBGDruw0kyvCRbEn4/GTOnPDkI1VPKI04tb5j3j
c2NWwwvkDKCbCZWibT9B+nCuxB3BMgJc8fORxL/pCRKojj8fGpzfJwhCzMi2zx3HcbmWUC8T2idI
iSRFm3lP2oKe+KUTOp8qOjvNOj5B+4tRlp8iqTVAzJU38zQAvWXp4DJVkm7x0S6V17T6FfzKYxxz
8qSRwWRKMQNE3LCfI+1zVGlPF+1JUwNx231orA1o+HFDqndkWBgREU+lm0EMNDfxJHA8vhcDAGPc
YMOwu5ITNwzPvTK8qkpZ7bZuxyzSjnZssrewVh4hiobzEE/drudvqbESO6zwvtB0MRfFdrfrlubU
CMneWCxWIPvi1KM2D3q58b4HYe9nabAHLO9Cnd2vpsX3ZfI8VpEepCGhWWzVEjbI2ru7DVLzDT07
hGd7aG4yc2QInzIFtcFS2NQMWKbca+5UBHsWHAlRP53CqXGOnNFTq9bA7ntguJF8MBOcM4S2X/vy
rCFL5tY5IVR/swvti4nEJ9EeIPjYZS4KwWA/ozStnKAehv2ia+GN1uQH0beoT6wVgNeSIVZjko/6
5mahA9xH4XCBol1hiQRMTLyDj0ArvLR670eZMwdYLX7/lD4SRrCntO4ly/MPp0G4M6bbYlvgIbEg
d+URXm4XZZOszbe1oogQVLUDCQI78FZDEGbrnT1/5bN4H0P6nYURUbh+hLhyNTMOJj3CcSt/6aX2
tY7IaB4WWaMth6XixlAf7aU7tIXuq2z9Vmn1TZDcl1W3L5KpL/a1e1MO38oW+76lbu/d6iVM2l9R
HV9QPs3gmQdweg15FdYArH3ET0n5vYtb/c6KbWRtEMh8Y8lOhYNsLSxZDdVzs52qAW5GWrVh/giz
5CuKJpQFyj6mmnGApHyWDe+QPl5SADrNNxX/Tmr2Df88rRGTFdN0T4M2vEPte89ieWkijaVKvOCe
JmlkMWPIrDIxgcFZEFY5BUrjAQ9jfxi15ClXcFi0UJVe25f3K1Jvt9Q+8W9/rFaCZ6RhSCBDa0Ix
Gb2xMrc809b5ZpAQCt0Q7Rc9MVhHcz3w7I7onarpMjBt2BdD7+ySBCEL8n0zALj0txAuYpASl8bA
27AenF0xN99MuwAcpRWVaV82AXb7X0Deb0OX6UBn2KzhkGbDGx6A7D3ZYi3fisYvpZ4cWhl+RXn2
niAFbLtmxlOZn/LCjhEdPuNaxJVFdJOY25wvtQn3ZrtSoZEPBvMOoVcW36vB7gMsuujxHN5JRad9
qp7ytobq2i1n0VfWg7asxwawgZ9paLziTN3ylP6VOEBEjeFCWQDmcpPtStJtWWw4YXtdfWtTgDml
ZTRFWnib/ak11h1Ls7dGG84aW2OKkSDHgj+u2n2ePWia6vdx8Ys692/DmtM3K/cpD4+xo4zHesiD
Pk2JbIkpjZe2FGekji9xs14Nx3aCZKDMpR30DEzA3iJEHjjZ0B6GpaUTA00l9P5+LWvFBEDcEuyU
oM5WzZvN91tf05dNxuLX1bJV7rF1ZxwdiQdpyq2vhbefxSnoEbzU++ZKRljZRBfyG7y10I9DgZ6p
o/tZ7Do6iMq6MStxAXlc7DSorX7iICYlL+JB9hhyy7n+60QDkkSEcHucTRTuDb8e6a8TX5c0wpmo
CEWQTS1xqU3YeGWHCcLERWUUJvkYhXWobfs1q9r4OhleUhkfLCLleSqd+DFLjHu7R8tfbPgyVwFr
M4zqsS1o/VbRPWXlWlKkAEsQvlGgUNdINEOuQ+hYPuG9Ymw8qxw15ba7KdtsX6Yt67DpV2EWT7ks
qzd37G6GmWvDmaxXLTevo8v0cSicwO1RfMaMa725nNpDzDqfej7b0kIUG2i4S8p9MBlkjzYQOKmz
z3eNnJyLtv7bpCujE+R1Rauca9YTzSHNZ/QbNMhp9bRMChT8wCCzQFuMOQW8V8bbtMJFtkCwsi1V
v6oQoUrihOdaw8S3vrPrwtkXYuc2mzlwZzT7fZncMXr46PgZ4p3H0qfjT/DEdMYBwVMAUpWUki7n
8rSZrHW85Ue2ul2PAo0YyWO9Zu7RrXS+tR3HaIF+xbPiPJjFK9Zb9H7SSn3M9Peg1p6zuNiELZnF
6G19nbprRl7Bzrbdci9rtSklyQ7ouD4aeYKzYN4aFj3DksXBgNMYY+Ii0cBSflhU+IQ3+qJO1Gkg
ADsl3M+X40ZBgNnFQ4NaKhfdOaxHpmu19pRa1gtYRr/gUd7PJeLDRWNGYuDlUOieg1mzbmfTju+Q
ij2vifHGBNc+tMMmPd/8YAhIAIyZm3BrgH6zYq3g/Xi/QtWu3Jy1qVOh7g/7HQITD07fUbjNfIxL
pFjC1k5Lk5LmkGHDztZPfQXmgL7hRBZAcVhcNCqS3BJtYmYXOQ6cwiwG58budpL5Q2fh/QbDEGSW
egT5xsOUSu1iT741dBi+Uwy5ssEpLiz7uQBcm/bjY1+pyzxoV21yIgJITnaa4kWJtWxfSbzbFq/S
YGAYcdv4rpgw+UJIYWhSx8HqzBUE7+jNLcRrnxK4lyKQAxH9ZtsdRuK1eSuF+8GQTQCiSJ5n1PP7
ZLCMk9a+GWI0/DKxIfEZlAWZ9cnEdSdG7MWGxTdfT7NzOE5P9oxYLXbN3dEc2vYu3/5gpofk5fAY
LIDdA5Ey/pJmjJbBgIzEm4bluDc2KBO0Ab1sWDovMp0i2lzjl6nRCPDGCxvT9YECo6l11T5vRkIe
tcc8HPSg0IH0oWT4HBTEQqKjPGJwUeS2fG4OiK5RX8SEYirVepTvRnywti6/auJbMl2f4JMGzEAF
MT2XsYzcG0LXvyaNE7Vu5aO1aGBYEO6LKhcQSkDAYIqw91IgkWsttgeWc2rd2XqcHfi00TZVibwq
dwF30ejbnPGkKz4k7ofIudRCFE/TaIA4wKkCD0RyBa3g1bErcIfjA2DgoDEzKRPgSmW57fp5dI7g
fF76eGK6vGMkhb9i7r9cpy12WDYY38Xzr6zsIK5l9m/LIvUKjWImyWJYP0QpH7stF8dK0jd7pKms
V0AsQ3xPeEp8Skwe+KVr78se9RfQ1D90BolnXap4i0NyQT03JD/Zs/5VCwGltUIZPIcOlzpSxb4l
rQatyK9uchm1yI92xGOkV9rstZl9SlttOBsDqthwyoxjORKPs9ga5Af9mZE2c2iO+jxWQeG4fzKr
/j06BD2wgIKGCu5xeaSwPhrkaRydmtIgb17KmapKrEzv0D9Bhpndv8yOi30iFcWPx1UrzmZZZWej
/GhdsOBhYwmfKJz0fonCQz1yV2h0qPh3aDxslC+YCTYUT5bdO8JHdQzOp0SpUjD0WflSGlI3WTGy
TdoEyRMobTIN2cbsVdezbbDE3zWyHL9jRJgxA/JXhzNaKsz4Nv5a+MCYCerQ5FrDFJm42V5xgXVA
iTjAet6mAFAMkd5KOZcX0AFHg5oMJo097Juq2iVfltUut80Yf09O1T+Cvawnwwm6TvKqJ9srlBTk
AIBFMcI4aCA1+Mbn7L62yTY6Usi9hBXMLUr/NpMzco3hM660wq91M/EMWoF+66fibUFQleqOUAGo
R5Xq2BaetQwD4JxhEQ8hRUCzLgnYm19w9/5mXAEcKGeEb2hPpKXyvOaTfkqYRO40iqOMfoDdGZ7Q
ZmH1sPTrpc3BOqPA2xUNBuQsGeJ9IUIwBeRfWHWcgQfg7EL75SeqivZTRlq625rWbmZ+QwXfKZL9
MAM6+rzQFd4sYRofKCoahm3JR7ipQSo9OVd5fEY1Dy6jH84tDM2dTu6Er4Gs9W1cSgn+mc0+dObO
gZ9L7E3QlgA+2vwud8bbn+eXHEY2hsx6d028MMXggqnlXzL2nMR8WSoqQIG/LRC61hxys3/pGfmA
hIpOyrU/1RQ+13bjBFE6vVQr71X4zp0fzsZTEk3yVqLs9lJ10itIIe3KIoYoOEjAsfa0mtljbqxI
2gziP4vS/iRe4SVPBaNpE7p7RgCk3h/KDCK0Rl2LET0x0AVmtmS0R8whwrX3dGKHx/cIoa6D0iap
CUKUCLm9ODF/F2H7XSTmnUCx3JlgLVRFoOHcNpo/VzOLWKao4zjABbXI/EieE2dCgZ+O8KktIiXM
Vx3X7F0yMRDVm79uyb2ThpuypThEGlgGyVGhkmg9yal5tLWbpsEBh8c/2Zva+tw0ZJPD5d0PafQl
TKu5i6cmmF39T932xHVka32Sn5CSf9f9+rmOQBhcpPleO6a/aCoNT43A+C1r2I85IaWFLipuUyqs
klnGKvo3euxPEr0CFtuLbynSvBYC7g5tNf5GLMBA0yp2RmMld4ytd6ah6SclYcH2Bq8f6laMLQkD
3ZaOxgOFdUsQa4ifHpc84GT3/PMDyC4UQE7kyWg5ghw9o1ju92v6ypUvfDHRDqaFvE5bhi12tJPt
DNYBezIhMwBT61h7XwE/7FSbHWxj/USn21jpLYKg7Axh4MPRo0szOdq5AOzBqG7f1dGvdMz2tiB2
qsv4Ali7/sH6d5sWi4DzqugiU30vhu4xKpd8H5uYiCvOTXfucavZ+npKWN9hMUzFHB4rOftDu/C2
CHlEcJwyWXCjd/iw+kHranG0o6NbYAznxk4OClnSYRqrK8wUbMMyOwyO9sWY4Ggw8tmVqn+J5Mxt
rLEWtmcSXfrtZUIAxrF779DdcbMzPjAlYn+JGUUI68bpWovgsoNtyc0s4xzdtQDjHzUnTUxvAKkx
zfA1TIXxoUvCX5wUbAf7HYO9wyHuC+MUttYvvera8zSOe0uHYuHU2+jbiN/b+UUw1rnvyjR+AMZY
QVjKjwPtHx1iQd6SPj2NBtvZuQxXj0wFa8TKCPyUpdtATx5M0fTV2uMdlJFNJoY916U9KSvW55mN
kLhq6fuKBJPZoMjMwK2Xo4rjb2vlMLzSxXfoMLC5bZKuqmYd4bJv5MkKiaaIRlBztsk1Lgr7hOiN
2a4EQC3H4yzrP5a5ascMgqK36oSAxYLOQH23ON7Auuo+zZp5hLcod5HZJv7cNR+DHlk7c8ao4vA1
4wC8b9xcBFOPWsa1WcXY7Z7BItg2dHzpDI1lwj7K/IwjJXPu4i6d/Xg2SnIA5e2Kt2snxzULSskM
1QohgHF+78Csl78BYO2S+2mq2nd906FwmVoMFChknTHQxADCN418fS21IG+mq2RWmmcnVLfZpRW5
7cnG3tHe8N0cW+mT24KoJHKZZJUQ6EfnPhsbnAiePoFkAyz5O8m4VK4o018TOtMTe9IFhSDDhIiN
5E0p/47cFYFZWe95YflLPL7EI5VulkNCsOanJuJ2bgDRJtFm1x64/8z1HXEAItpYpuee5YJFljTN
krpocvhjbfLISH1ORoRutiH8yElw3RTknmFm6X43XZMcSZi/cJh8mKH5stZaCVWivIQzrXveoAjn
3OBmK2jVuRJfHKe42P3HtMJAi3CvRFYxe4yn/BSBAwk/DlQ0I4TjH2mII1BiFhbTQ5dGvY7HwXNn
20EkyBp+swDiMt/yIcdDZWu5n2SSMn/MQd4C7Kg1xPZGqN+5yo1PKxYiogWeVBnlN13V/3KBVHt6
4VpnLaKM1SJSYXHNBzl2B66HCludcxxlV11QsXceM65iZ9VR/I6R0EiyG8OpEQ3kMaZcDF3NWB95
baJzCZ5hZ4oZqQurTuJfCPophzOdbYoVeHJ2ulbW25D3IcdccZNSr9Na4KDWoFrpGTV/uqCXVZDN
OzuL/DUXLRJMwYiSAEyvmcpbhdOJRWR6XTpspC75Wxb7tOPSJq8oDIuDVeefSdHjl0UTMi8E5xlD
cksv/Bglq9hIkLSeOusCbWjYsO0JdoEvBeOavUp2m7n2jYEyYzS7N4Ko9ZpKvrIZ0yir8JZuhUnU
vOgu8SEFwWfkwEKYRyo6kmh1Tqv5RXOwxpsjxd/iuAtFhdjrIxAzakjUOJhMsNL8RRv5RLILMME6
2xdISr3QxtNuscYv8iYJQgFJv6t7InjAShTk1KN3oiZl4keE1ACyBEM5olbYVHRhUADpj1ermTg/
wUNpbhjvFcCwKFyO0ajdwjd+wwX4GILIOAit6oKu/84nWfOkdDtrZvnpiicrc3h+WUzONHHIVSEi
Zqq8mBNA40plBsWERfqA3nhmatiePTLZzqVzXyXW55jDgeCKc8gjgSjmlJ16zOkbN4BMh14Wjaq+
imNrN5e8FgERN/jUTOtZn3NjD3WOxQA4zwjbgT+5raCwSfeTRRO4YqZL5cmc1/pAK8CwVcZePw0s
A1aKA+Ig9sQ3xZ9dNNwsdbvr6I3vUNZcYleIY5TatM5IcZaMigjCMRoRFvW+miyW7hDMjdR+IsJ6
CjQtvaY1RyJQPjiDZreXpm3c8077IG1i2oU6sFBi6QmeXJnyaQjrahymh1cnxCWpJqw+Nd3qhZ9c
L8bKFnZwjpntHFTNuN+0C144oPsHt8TIq1e/MFKcurRkC5ervxO+sooylNyEETzlYKK/tgx3nzlG
ccuIRT9mk7wfkzLfLxnBafGACR/qOepGVnRmEX0ReD3u18w5TgKMaDNXCVKJDd1nfGQ0GkFKueon
gkWyUn5Rd5lvJ4wgRG/8LRcQ4+ti4FHkicMutlwyNRbBiPNhZ+nmV5Hn+zlhisRCUVNrciyyx9bp
9BuEkIFhhf1BL7C0sq3Ck6u72R3vsq9BX8/pmrGMn3GFl7VJGZoN9H+2DA8hRwi7XsowstvDKLuf
Umaic2HuSx0OCLkTzOWE/NaZiDJBBElsO20ASgPhOltZCzX50Fd7IJBkmRom0qCCsxCo96afcD2e
jPoyaE/In9D9IUe32+5cYwvatTUrbTRXD7NVjXsZR5K3Wn1oJhMeNyJqoNrcBKi9QMMxA0WvI8gP
YrZQNOjFTSEecn2PE9DL44z8mSW0HkZDO9qzlvlDw1wTKbhPuV/787TMHrGfb4SBNsbI9Ejjf62b
iAmZP3Rwk1uwGl6XIO0mu48kVLNGWcg5vqPTwyiBBHZMXysgM6UTSFDxQUJq6oEXKnk0RX2UAtt9
FzYtMcVxfQ3FtGdfBkaRZdQSLuMOg+F7GFVPM9ohPQRbC+D9eVizghL+o1ujjiPaZYIyrGcmSJXR
nPpsI4/ij/RseA5eZEa/oY1yNquXzMK3amsWTsOqA6CZ7F0WWucV5jzf4pCWSFH9G4O4BR83+ss6
Zj7mKIgmMt9VHTLyTU/eABGhNXKxFJ/yOf0Llf7Vcsvp0KMkqAuRcS/TGVklTvwwc4M4SSs6ovQa
h00VlMMsToXoL12B0LUjTWYtCZRik/MkUmgtxC13IOWtxI9j41ekOxSfUAGL7FMnWcKnMHzQderi
wc4NriGXdhcDOMSwi2ib52loHL/sfpuL+gV5yapSHu4eQaDOzpr+XS/olwoASRqJo4o9gUipG8Ox
uXXXj47yyi9GzT1IVHOS2dcxnO2vWs2Pi3I8aSXDniyY66jXv0sUc6KpTxw/PVMcCYjfHujBpab7
QMQewBGwfUQcEdhjyfjD7fYtdV8GvcxPexuNISiDk8IcoNs16oJcvurixq6T6ZDgzfQcs/8rKT1d
MALYWMxDiyhk6YH5mEQdRa38E67aeEzoCbYlNFGtAc9ferRp4jw5ar+LOb+Wk5sd1cywWmMWV0w5
cWr4sTCIuSfeyhstJLBiHuBWO6Ru0V3jhpy0fNYbGlRe8khVeL204Ugd2HAJnh3m6DwfI0sUNCRD
4owsNB+6vEDWEDJQcbAUENzAu3j8ao0tkZhaOcjuwypPDuDXyW1uAOgyaoyzu0Ktta84o6tq/ZjJ
5vFa49pzc+XIKfwSTOPORkTuE/wKlLmAdifwbfkWHJnuDSULtZRZJoeu5CpzchwVLIVzCp9dETUr
FK71Y5iYhhD/hLYHvSqEzNVbh9LZR+CtdkhVHtvR9NYcuXE+q5st8qnVh+q8pGgFnBKKcZ5KmEjZ
jv/jS0YwCFXn+ITp+0VZoAGJaz9DetNHFC1JgzMe6MB7S2rEXWNb15RQm1hS0EWTW+2NmIXFn26d
ur1NE09I0jQdaUtv4MWy/7sVZtj7K5txL+042zUbw6MFNIUIY9LYDouZE+XhohsObfXR4Gkk3m/Z
m3NK6kIc3y6rXzBqUw2lDa5dRCdngVka0EOrmFPXkNDCCBaIWWBo5X5kgnsDHlSc3VoS/AEDRvSu
v5Tyuxx8h/Ahy7GHA2i3xwTp54H4IfOk0EsVIQLXOK+f4qShm2HApY+oF624POFyQqLerwTYumCV
S7mcqyrZBIYgTUmKRP53TbE1x4gdzugo/iJ/0D12ddbeRqZzWGbqzTWbyierFDfDyIBdOuKt2WjY
MXt+bx7oQRK4NiKbyN9YCRoZ+jXocqRkVq0oWLkuO2EGPRp5FjD84yJeCnEVNT2XZxtVJ2KXYP+0
FWJn9QGcguRJg7THbEZcNrnTNa67B1KWrjA5WWDpxh9iu/eq6BKyoJeLrOanwqxRyyTs9p2Bq8Ad
PoaFJjPUyawuEIf15p827J5t3XglmzAPWMwFm4fKKGi56OGRAtb+SutNCagaoBLHWGjQkFpuQQcb
Y4UDCd75TbRR/NSc90EB9K9kjXLKdeczZOxpbV3iAn+XPfjgWWFya8zceATu9V7i2Ls0Asa6cNqM
i/sMEEkGmWgOvZ6dltwhUnXwqXxQGjJUMcqGew/ZlKildpxio9rJjQAJj7yH54exySrVVprXJ6tG
BQXEegOMOiDcp3lit4LDuHHTlu3v9JwO73qlyFuWZn+I9Op71kkuEgPJWJAg16xVd6TMrG0Lo6ua
yH6JQSoujJJ4qQrc2L7+YkDgQIOXHFOjwYCW0s8O0QPLjJGjhALfxu1acGZcsH5/CdfJPT3aekvC
d7gvM5Da7RYG+tlt2HMcEDsi0VM/m9R8KGbTX5r2k2DzNwScA7mEg5+wxg5Dczj3Y/9nQQoHJmDo
AyMlLHHpk2nXLOpdt8ZDrraAtYoex+oZYmBqh5nOWTP/bAUFqA831rNzrqmbEa6Ms04puB8dI7oo
V+pFVgGqnQ8iNr9a031kJvqYpxgpO1MemjLdO2pglYT3A32y8P+/qWqpv//j3/5UQ8m04+kbx2H5
Pz1Saks/+L+bqq79P16T8s932f/jd/n1jz7+/seh/S5/fyXld/d//Dn/Fb1gyX+X6Igc15AWc0FX
w+nzT7OV4JcgImFh1XTLggzjGv/tt5L6v+vYJJRrWRghbMvFitVVOJb/49+k+ndUU/xJloNfit+u
/l+cV8rV//foBdNVhg6C33JxfklMWPwl/qfTKAGEJjKJWbAai5tE9hh7LJg7XMILNk60p5i1T6Mb
BpMa/e3fvQn3TNE0GqxLnVM9iiAhhSsTVMrIurMYUTS/1W7/k7ozWY5bSbP0q5T1HtfgmBxYdJk1
Yg4Gg6QUHMQNjNSAeZ7x9PW58mYmRakkq01b9+pm3kFAAA4f/v+c79g7szXvdNygxgioAFd3U7pA
7T6o/4x2xjqOi1XZ2HfqP1kWuPvQKI0sfU0d+w6vJZUgI94bza09lqd47sDISAJPUeTb9jnv7TsQ
IitwQ+goISvNe3UXFFJQb+1ymZ9stj9JG1yMaFirmxw9Gvv5XnblqQbVoO7PXZJX3ZPnorceiGGo
dPfgwejyoWituzZ7DSoHJpgLi6nZk1a8Az6386p49k3+XFkjKLDMO0LN0L0J805dUNONO80qTkaZ
vkacgwnf2KXIZdPqQ9JboD2K00QdIOTPUH8g+bmHSHZMUOWpKAoqLcqVUaDCCzbqbtQDHWKPOdLa
YRp4mqR1Vjc/10DwHHuHWPWED4smVn4CZgIWkRht171A8DmJnFjfbj0H5l0d2odY2gd67WsnNO8y
rt7IG8dIT06iXlEL27Udzy5nzCkDu2qeGZSHas7Rt2cnwbsK2vFASitZzfIAoAa5L09YOAf1zwsq
t7CrEYJexQ7Zfa62MwbzLndtXKrmXVM1T1Bm7hykdFZq7+x8Y1rOAaH+wentnWAKD1xrN/Lb1F/x
TJ/j5F5QclGxeLw5F2CjEXx1XefMEegc9LwiET2JKt/BeGQE8jYJPa2pK7Du70JBwGFA9gEmtHS4
mazz6LCQI27BGqD+Aw6zOyxkEcchzJC7WVhnwQjVm3/8lELkp0GD0IVZSv109V9bGHPoVfDbzF1W
Wjv199E6HnrqTfUSfQMPvF5ascln+xCaFLK513iKv2Xq0cDHUerE7z8uLU8Dj3Dmxatnov4MNdri
ydphujqr2+Nks+65po51bbSuRwOKEY9OfXvq+yRkjOzLHNE3LixL26g30ujexeRbVc+ymgGHjSZB
ZVTaecNWZtKvFZsmz08az1cu6Ul9fVS2znMf4Fhzz+rj7MIcsIV9UD9N3UKpuRuHj2RiAJHMfehi
96Dx0S+fBmtG3vkh1j+o66k/U80NEQNs5GeFnvYyCz569YggjyNrKYydXk5X6sGQJavs4P9Yq3Dm
hl/L2384Rf+j6PPbMi669n//L+NHvyTaNsOySKkRJDrqJmEyZN+8ncX6xiSsNMxJqZPFKRfzfiEQ
QD3kWItf1Z1HwmmpA7sHt3UO6sskuBMeBGZ0ZonG2ilo4qD1m6ptnmxGJwruXcCv9V0elzeZZzdn
wuItvVlBfnHjKtjm38bXn+9bzc5vfJ5VNQwGx3JI3Fn9pD7PsMeYN2lE/fxrofrFZVwsvT9fxzJN
YXnSMBzz3fMZ2dwN9YRlzzONu4laukT+zWycAsedYzAQAOFiiowMO/X+1RPL+cKNhEmPWQDf4qXq
yLMpvHPfWXdpYp5v6io/NVDqKO3Sfy92MQENGgI5N9qOZnZChXZPCCrwjuEjrqAnkCeKU3tasp4C
fXBR/7qaYBfFZGKcdnbw4sLyUp/X4NRPhsY4dcJXCjTn1DvEtA26pHkyRntP62rrDfKStMx5//yM
1H0DjH11MnlWY7LzlkNCpAT/MyDaEzkR6ng1F6VG+aTmi0ytVGP4VW/stcNbVtMdPYmDmnKMlilR
n9LXRkavU4T4Tmi3tbXTK+usc8MxAWOxiP4wGpTN+afR8OYtvRsNBB39PYrVo1XPZ8ISrWZZegSb
0rDPkWUffj8yfvXh2AxyibPbIQfqnfPaAg5EJoxMvq/narmhx3RRs1xNqfb3l7J+eS2V8SRcS1Kb
ezcIm6RqzNYxIKczw6qF/J97BBRiEF/cgxpqamlTy7eaalLiFGl+sGVQuw21SKoFk8Aq0u67dT9a
d2oZIrOsZICo56NuvE20jXpeCR9rhHZWLUM1w1Q9x+9rwkKfja/Aq86Sni8Wqzu1oI387e/Taeld
FCZoYAjHLKcBq/nvn4P4xZbLsvGIIFlh24cR/8ePXuhaWBQuOXUtx3opX/SUnxzwIbGSxyQj9+FX
vOE7dbMk0RxCNg0zA+H3d/GLGcHhXZiWJVyp09P68SY0JrkaiRJHWa6u4iaM8aIWfQlmJyv+MP/Y
P/9kxphDoYWuMCPNeudnT6PMimTATy5Ze2km34WVfWyj6uyVN13I98ams5DahmyTu5jNTstilVVM
Euzp+lisUY2zh6VK6Z2X3D23RnajaeamF9Gres9VZt+h71ovtOYsxKRJ0T5JqNrqWMlXjqXrrCb1
jCqW2YHSYIpRk77aFwUk3Ex6dgpEccoY/zbLIgqBsxouRF36XuvsIkJQXGR3KKkPmq0dUpM6jh66
f/L9//IpMShs03BALRjix3dSkvCAEJun9H3/OtMJQPGVLpsUO5TaNXgxo0LtGBircWCTTRu/VkPz
pJkUCVIKgaxtNZvrf2zQaLXwe8DmbL6/1656+v0I+tXn7Frcq+kJAVDi3clBmH1tdr2drDu+ODVb
qb2j2tAQRveHiVGoX/5+ZnQ58jCKGK6G/u5aqaknMKKhGRq6pA/PZ9lQmwBdgvhqhA3KJD+yZ1Zr
wDwFf5i4pPog31/ds13JecuSvJ/3o1cMiQMQCZbizLKQF6xzXBCK/kH9FTYaeSsFFosO+SyKMTZS
pWie1HylDh5JXZzUzKa2JmqjpXYg6lDVW+Z+6pyVmvHC3jlLFj8bBkGUpaexsO7UFsSc5FktcAvr
0qIHGzWhqW2CusYycghgkYwcNFBqGEyRuUuKcjddf1/0bLaU8FrUvlrtFT0hL8Q07NQ2OWTw0AN6
avA4QZRTK160jbT60mJ6UddSBw6zDJDJMgvypWjJ7dyfUXseMyYqNSuRj/aneVG9xHePGc6z4Dgq
Xdc13XdrEfwPyok5a5E6ihoi2S3EnMBP36DTVONL3abaKTQhE0TH5pf1mg2omi9+P7KNnz9Eiztx
hetKlZyoSChvt2VWHcQE2jE5kpCb+wbwwe6m8Ur8IQQStHssiggljDs1aasbUjcHDP0kOc6opafh
iEaf9Ky23GpbbXKXajsMC+nUFOEfntvPuwbssTorOCurrnvvwxNhXE2ZG84J+1cOJGHzFDfeJgyC
S53Yh+8nAczA3x+QAt38e8NN8uVbNM67//uf/2185tv/6D//iOX5/wa4w0f/ry33+qV7+Q8KQXE3
n19yakr/J/uP65cwauLXt4UgYfMf/V0I0v/yPJZ6D7KOqbt0lv6N3flO0CGZ08RCiX/dYk79VyVI
wXoMClMQe1CnedJhFv67EmTof0nYpUI3XGlJ23ad/0klSNjfv6833x/8HY/7kxa7Ev5g6tQ/jvoq
acsaGfvXBa9bihS56ohK51y0ZFWFhTSjDe5CxiUKuf8sQj4R4euVm7fzWo/awLK2kytC8WEWMdkt
aS765mowBtZR1+txzqc67i2lG2684Cay+GAo/GdVfM5DxOJXZoKT+kEHOJIfNfYrswqKJNeNnSH8
Y8JFoMpXB6KkkTjXTtpmW8RGHq03qqr2zhILTRc4n2ydaR7M9XWB+wDMfjt2zmmmwL6wwxBpTqal
htx9SbbMNI79FdqGDTyrarLuXm9DG3JD6FjhlZWO7s4akvQQFClAuJB3dzMWLG9aKNBCpzldazjA
X/Oalix04aS7pW9C4JxVmJc6nuicjFkYrO1Og1DpogVxIgq+SEs9AsHbeV/2Yb8vbWM8wumbcXXT
HAwbu7qikDDuTZniUpNUhkWpgZ8HSZptdavBoixT706LLHNj2G6/a3QdsH6SeOQ/TO2Dli3BrpiN
aTvNrbwC3YWONgDfO5HeccPb0jbCzYvAX/IoBQ2TEQxRYKLwUS/DjAWDuW+KngZXjg1gDgg4qIWs
WVW95WaZluJTmcd1hffCzG4zkglO4eAU2zk0hnMWSnDdfSf21YTqI+xDbZdpGchu2vf70bSX266x
4oMcSyXNNawjvUCEY4ifgMC1uQdgdqYfNdXZdGjmKgIUIqrnidjaDVni5dlL5VChQBHpkX0tuOk0
aA+5ST+y7RDT+UXYjtctGqB1TDDBRuRxf5V0lXmRNolBXkJ0ikAiCs4nSupdOyZAec1kJnk7ag5L
0BYk0owklE5A37yUZKE4BXvXNUnRv7j81u0MGwmLaDuQCJJNlfHFa2r9q2UR/kIkwKwj9VvyvLw3
09yJL83I8k9dBOHjpTbAWtwK0Enzh5bzDue6WCcHvlR0ZiusQZLnQ0joYGsjNsF8auBJzaP41spE
VtFlXGSwyQA7XXkccDuqOZW0wW+SQjjoLVBQjWCkTzaf0KdKOmTN8Y+ggHRd7pvmUL7OoZuDpzFy
cDTAQZEPejXO7CBOl29jSd4gSkW8PzBAWnAqGmpZfY1+sfxCSC5dLnSAo/jUxHF1b4+RGVRrkz34
hJ6zSCFyMAvgm9KMmTCQwXKDhi5YhGIoQAwFXpscGne78DQe2aCP6TZwgvAjMWkDHp5ZH+gkxzAo
8cvk7TGbyT/ZkXgagwINaxtHfmdvXQ/jkZ9qfEF+5Q7jshpmaeIGGUuUJ4sc2/vaoHeb5TaphcKa
+oV2PAFCN/HUGfMxrfGDPJscQl7oMx3jxB4PoQUep5yWEHYSAUM9dLvrcjayjaV7SHriXm/PXoXb
32jz8rEOMGd2ixZdzYHl7jq3o7KMhc/ognDnyBRBZeTcRKX9OAr9UozTc6dCPUN6fFuXaX815nA/
cTjaz4xflIh19hTZ4bd81J8l7rWV1XjFkQtMPlj+ZYPWXOyG2uhXQ2Kl57EH0hsXEBvGIP48G+gF
rXEhRjBygwdtEDSJhpm8eL7AEXc4cKPkzIZK3hQuxjEZNLqxsUQgkS+htQJ0tMrT5IPTieqDXUTD
xWj75UEOeClT1BO49ef5a0OoTati67pZozMmc5JLZEjHkBmYKIMvoluyrReN+dZDrO0nemgcO01k
d/UYhPu0lXeTWBwSLWHRLkOBoNetXqQOhGvMQIImQ8B1yuF6loLEI++iY2JMEX6aeINB9CIBECqO
qhRYGCdYxZmzLwHB4iZA5hQRmw4r+cXVoIVBmtoRnXvVWxW8GsVw7Eq5XUiIwBWW7NvSOlpe8QCL
eT8awUPuDsd+SD7ztr+aIyIhrTe2cyRQ+eCDicsTXbm9UUWfizo9aZY4zpXYBovzqQoW2EIFQUOF
C+iiLDcWA3PniAHXFdvTL03WxEhuIq5p4zf17KMBlsvQbfzm83VekIk6mhsBcaxwupOlER6WiCO4
7rU2lBsk4GsJQkNnJDFsz6Uo7uCaPxVK9ZLP+fiyTEO2I8GoOEpEryBsRK6iXlkkrGRn1DCXM7kd
kfoGLvk/Axos2/O823xO5qOjI+sbEIYQAecMfoMIIbPsG7tetrqO0zsxV31DAkehfTRR7hPXOa3d
gLCOzBHrsE0/GNVMJoD+1angkptxUn/k/A2zr65x7RK8ugsr/LXmNJXreCnKj0mOlNzBHE94DZkR
AnWBJ+XKEYF4nWf3RapHPztkOqdDUT4VWPWwesOBWLZWGBPqjC5ulwYDaVFp9DlDnYmHv8LDTIcU
ND0O6a10ptcoXZ7mNNHPhZE+GwILJlCem8Ad22NUzfRII+ROA3MKMbiJbtwXOOtXud3qxDGUwU03
i3za1iJNnqpB2VJhEJE/svbqxwRWuh47615wn4a7aUS+g/0CJJ5KPfCRlHOQmX9NBmKkHGPVVzU9
7+wEeOcxa649+Nv0E5W/CE/Q4J5D8VQ2GnJle5WGCZ0kgoSdGTBYdPBQF5eZ8xzK6RAVSA5dAu/q
6dqoOXtE90HzkqXPZftUp/kphADG/qVcFbb3EItyI9R7sWjld7haAJ56eMmAdPlZXODeRMmhUdkl
j5uBu0lBHdlRcsrluGqm/qG3o5eyN/lEpk8aO7IkLQ5GuVzGSeJU1h5wbJJ4GexDDPzU3eI8RBKh
b0j5Wwcwd7zK2JgkDNP+KLpoCx5X0ijnhLrrpPZJK83dSOLTjC9O6PqqGAfCml9Qgq/yzL1Pinmb
NMtFifosF//uSJ9fPmjJF0c6uHra7TBeKBh98pr2VIMV1UGTziRykQpROi/JEu4WktocDCn09Ddp
F9/aRGKDrsX+B36+xVwQZx9yXFU0mlAMANKR+tGqKSbpxMJjO6GisrVrfmrVLLPfC56SjhE9LuaN
FYV0vcx9qQM4UX1KWjhTGSbHsoa513nWvnKuwDzTYTtOVc4G7YgkP/E5Ma7IdRhGLJDJ41CIvVkh
mTcH0kw7dCTO8rigG8zQb7V2SGxDTVidvmpJPI7wmxiE09Uyh239MoPgXuxlbSX9utFfl4kUjhJj
4bhe0KZFwlx7QXUSkPuJYiPCx1u+2iNukCi6dRdUmSyZ7YpdXe0P89dEEuY+hNdamkJlrZBQVHdk
q13w7fN4sF7ua6fysNlTaX8eu4cpOC5IOkSOJaK5ZUeKa4KBr3RitXUxq+bFSR8Roh8EQv++Xdt8
y6XYi2y4Fb2zYkFfW/J2qO5ccPcd0AEXVZWBdayOyeEi8NiBd8+moWX3ZlsGutgnKoeryXt24VkN
zch7ul+IhrH6D6QPsUbcIyMkj3K4iqrrtH9GHQ4fcUJcyAZgwLPiKkT+jYcNzZPNqoTjYVbI2Hvt
zlUESvvcIpcO5MsYk0nZgo0BNs5dX1Vtu86Aa2YEEtdoUY34GJdfzAUNFZrHof2oJ5AHa+1sxbca
sVDNlFyn89EQ9Z3X0ZpQbZPXtidsB/OCaRM9jFco9x6W/iBsstMgyBgTLk8c3W6wDaktKh+1fWa6
2LeTe5wkOm9KaO7EiWdG1kVQngvrwWFTmCOcGWFjAU5ganc2dl5s0K7wGSAkW4ZTMGdrF61/jPIz
VPOcdbEtyP3HQbwok7bDl4uCKFluau2bJPC+ogtD7Jg/RGrDgkScaJwcohLa4L3EWqBZ2yqOWUKu
Y+ijoI8Abbym4dGzxpOtPMjdnQF0QYRX9vCAHhTLH2k3tu6zr+OIVu2R9fl692XEzwt1KnSRj0KW
g+Gc46XuOU6w+1+lyQ0ipU3Lr5mQahrd9di1dG3zHaGYHyyW7RHkVC+WVZij58MK2NExd8MXfWHq
UObR6DPDxF8MexUSO0f6ocPNO+594BDE5lKko24jii91jTOPEL8qfCTdfs3LWk99uRqtBLZKDn3G
2pAQhKPgA/HV69gc9xKxa1DcF9UXI2zX0Uxeu9fczQSIwRHYONZTBC1qZFdom6uByZegQ78Bua3J
J704R9naZAgF2guorzgvVulorit93iwTnjgy7vPgJis6xvdn4WiboqkOFX+IjoiBpE/hPgLWIuP3
EltfbOrYGuQK5SDpTdIkYndloEZfnO7eGG77SY0gXlwmXzWTuFmSOBkZ/hIZx9wA18Q2xDIP5BFC
tch8S8XXAi2xkk+le69J7N4V9fDvSWqncIQQgo+Q2BoM7a23JVVZXQ/aHjazKPYlxnOIq77N/Uj5
aAXeQ9E960VwhUx0xPYFMtWPeagBdfnpQ0vkYC9fZ++r4z33HWx6guBJ3Wni685AM0C4OAn24RSt
aq9YGZN2B/+abQwUvn5CmipuxuCz4X1my6bFxHFVMtlWEXhDMp4cuAyGLk4VdsRg+BxW5n5B0NWz
YWng/7nN0dZvpLyMCMCL+LUNngts+91tF4GRJ8IFeI8kwgbt4EZLs0sejA9qpONBIs2iYW/Vrca6
uCXT7tpVsv9WIkfG3Ut3qgY8Rt5y+ZCgIjUBYxGIMd1lJpmATubSK6hNg+237VHRqD64vf2ta4KC
PitrVlv31xEHfj8bG7o8gM2fbc8kMyxdz10XYZDm8dYcYA9d5gkCHIhnKqAArEOrt9BwLjibhyrc
tJIPohyjz5OjrKsxd8HJEsNc2t86c/iUeiaBrOmmH/szhdZsh50hW2W2hYZ8cAnNmbPqUqeBeUoH
5N1pGcl7GlLJC/CHEzEjbOdaDTplz16UyM2WvbFiZViF8eCSGqvbpJea8XDD1H3lRiFa15Sc9cL7
FA6DuSEb+2MVamDtAr76FhOYTwJ3zHfPPiYZpxsjX+4iMxIftIB2c5yRxGRRcepH27wEXjqdNMSe
15Ze7bNAP0cqJJEAgn6Xsyv0sQDet2RJ+a1Goz+p7xv8yYOX063FbElDKTEFQdyt84gekJFPtoln
DS/Wwq0a5H3qusq0Dq7rtjsoYl7khZtSDkczcPhI8uVrTJwr0Ic2X0kd+hJVlHyV2JD9mgRzKYCH
/hiH3ohHwnueyeCTSwY3CAEoWop8a7ZNg3rHewxz7QMiXUKcbZIIavuz3s5PPew53JY3Ht0Db6bL
vFD5Z1OYIdBZdVb9FHXia4R0GaE3Cs8l4LLov79SSNolrn4Ho2LwOcoiQS6pM6QFkZWaS8nIssxb
2zUfq0mxpQLmIEd8K8aK49E8bThUfoRA/23MXiQMPAUebNbm4LVHWGe7kVZCVtkfyyT/5GXJp7rI
i08e+QiEZzlK3yS77hzaY6z7tOzzqwEheg8Flv3c6BqA3dg+ksZZNWddZxNNfXu6Ej3287qW5iHw
BMZHNJkkxrQ4pGaru54gGUJdy5f1ErvRStXg/DZuqzWIjuGKI84+MJXeiVJYH64SHdJ1NG7DJDsa
KDXqjEOGMe3dGVdFkRpbXTC4rElsQEblMAq6fNonKecR3Ys+2VppneyhhbdjkhCBCHg8OjYy5YRy
xm2R6o/G0DRXQWOGp3bOm3WR4PjLjZ4XXlXWp95Nluue7WCQt1v2ss0GnKyN7relDFPbACK90vvU
s4PaUSz4Rm3KW1mAtcATlFvHraMd1TUkarlRxHtX7+/mPOT0RWdxY5k5pgZ4auAzI283O0Roai57
cj5+Zxurw61OUsram6urDOmLL9rhAHJkuQ76GJ+/ATyDE3t1gh1l78c6edGdXnzR0T25vXWl0oo4
zVGVmmFn1pFaceOFbR4fKywplXKIzgoLUcH2vZ182QdqeK8Jj1KzX0nKe32QLVuEONoXjip/Elox
VPYVGJCjFjc1DZn+E5FDfunlewOEBF4zn7+/hhi7m4f5uag8lwJpMF3pUV3thg4CGmeUohl3mo15
CxVvbk2HfAiesdEst7LQ1cQMZOLjXMu1pn8ZbRuHeu1DhYXJhPNL+2Swosr0PnevzfS+FY89m2hj
HF+S3tjHxXjX9cSVMQlvUWP7LfEMQT4fLRE+eZbXRat0cO5TVFpQ731gAKvIQiDc4ftGTN+E7asB
Xwebtz6gBOhu08X8OPaHRvu+itLsmVcVUyb8ys0YCB9QF3lP6YcY0EizDGszX/blkMFH8OqrSUKh
i8uzzJQtrD4aCS3+PN6GYUjHKFmFI3HOkEqpvHIGGc+MRVMzLi4Hftn2I6yF/Fk2qOL7rt3MLdS5
vJg2gU5YtVYpS2k83GqI1uscf2VJyZasZm1Y+GDYZizjs2XFDx6VpyKO7wZbv6KGhaHLmD6W8XyE
t/Kg3kFicE40xanRrxKwbbYGS7UKPnCoOKfDxznEe5VK9VaLTamJdTrZ+4yVN2Saa2AIXYkqvCp0
Y9ePd8UAmSagGB+IbxXesblJBhLbxy0oM9gPdELLTt5Opr1p0kRlozR4qNn1sVV2SKVLMSws8JAD
vDVg3FYRRbwFt0WFJ1Tgb+x1B4AjcFk2PHnLnjQMV96crwyDk3ki053RjZca11XuwRkUnH0rSmyy
uwlEdMrj/FUjVoVCw9playVBXPDYE8NR+L51P3joRZhLRJZ/hHyMhEyPV55dlbgA6hoIPL8gziId
kBsn9yYnGXIKnWdptYclHPwEkmDp2uuWg5ACzQNxPHh5ds2GbBsA6tWL5kj/Yd1Nl95tLqgV1y4W
O0S3myGCKbiU0NDzV1CNYLWb8Caeo72qwVY1hn4B5S5yFfbDBInSjpchwfmYJOyQ57B+btyraTBu
HIi50c4NR2Iy5TQ26FERoOB7W6DMClFVkEYQTVbThPZeVqQPm0iSH5Oww7TDkaDqSDBF1DAa+Elt
bJ5sdJLELIBRygYOvgyhmGFTN+gwEAGYYE3s/FIPJ9gjjpZk2yEP5Wd9IeY2n+ljcSKq5hrZjecx
E7TakA5ioxeiywktS6aUc9dsSVg3MIc4YnrjlB9M9uXh1k0cWBgLCZDxi7FEaUCE7qLNslUOK5ul
H1i4ge9BrRs8URoJ29HDNbybaNcknKpsSYWlCmK6AqSNBy4zVASre9kzT1bUD6qiCYeDQ2eL01LY
WRr6kd4dWUgYMXeOUHRZcucmIK5Qg2OFPKHTvRsBThV+0NtB+kFLI7rkIm8dlPztbI/aswlUQaUg
WDa4tM0yTj0Lc1PHrQAUqpmkVFFt52esyrZtOrSZ8LAsImpgyqijmJaHa911vOCx0Ua9P/UuSNlL
6mWw2NdLMOicTm0cR5NJYqwZEJ+t9bLPivVESjf+Kn0mCKZzC31aZ1CNvFvNkmyv3jQ0b//RB3yr
sYQcSP/vTX9QIkcXFrp0euIuanHzXVc81Cq2J0P4YgDtnXdWPOou1pcYYUxQNl50YysKzxerTWeH
laSe0GivKLnyZMnLxkcWnpKotALM6B1CLSIteMAgZ/CnWZyR2YcEt0GtCy+F08TIrdDmQDamt9ba
RWX6kyYwTlaaPYvpwXEqmnXrZhS9/Bh3NHC8M+6o1AK0aowGXIm6rTV3In05DTOj2811lToNZQq3
R1LmJLWVLKsOOaqnlJ9z2Cd0PIPQiUkuph7THQPD7FBdIUnsOOKV9Wil+0lrnC/YS+YvLQXz71wm
ufAGxdgZX0J6gsW54I4W9vtQ1Yk8piE40djQdQvFkMiwx91MQWX0l2DkfHXsEntugC05fWivxoiN
0KvWW2mi/CKEgnDsiLxx/AL2g4O+T65aK3dxrRfhx4bkR+y9HaZwcwQ4/0XxXtNsZ3lhM2grwURW
f4kxnVApIvCT8FCYyoizmMnN6tpuBJ3cwhqJ+atG16P8HCeSshvf7ZacSO+1wlWCk0jT4zZZaa2I
nI+0EJhUtbot0kPXCdlch5oDN1BPNXt8aUJiDyj0RA2aiDDUwjPfEtczgZvQrinsuNAvnCNH/WCH
0oxu8xBA78mzsPVvlgYgBoW/3iN23SHlYWtovQdiHyshkDQMcayfdjiB0ZvrXsu/BbgpPcBCYT8b
r6ow3D41eLs4iHUVILX/m2qH/wfTg5Qy87/XMrCpyr6+lTGof/2fdhbnLwuRtW7btiWAqgkEDn/b
WTCw/GWhakAopTR+hpIP/DM+SMi/LM81ERfQl6Vpzczyt4gBps9ftoHiTRrmd+UDasn/QZLQj1MU
FjYXFRi35pqWh3ffVMKeN3rq2pC603ZMHSNEFbPZp+6JfLQk2IRavn7zUH45H/4wHf58rXdyCRux
g2tPdXRk+yhOEa5kHwlVtHYinQMEyyM+P7ULB2bkdulT6RlYK39/D+oS/56Rf76FdzNyJ8fAcexy
OjgE57zaRqHbFAcC3I6/v86vHyv0Hc/C/e18NxG9eazNjIuuNgu260l30rx8N7j2lRaHRwtCV0Gk
we8vx/j66Wc5hvTQFeJOku47HSQrXsCGRiQHGytkzcynwZ9KtZmkv4ffX0m8f4JICQVKLjqsNjYt
tPE/DhhDjkmuR5l7tODiqRkleHQNZ20Q1dZKZAfht4zeP1VfM6I4zabCjVwwEPIPD/jdbXAPNOn4
otAumypf692LjBapSSv2up1Olz7RXxvr8vsf+l07+mao/HQF9czfvMLFnCp21W63kz7+cP8ZSZ0P
VnE9+J8/g9BZI0DxI/9+9qkWrX5/baEe4vtr4z1Av0TmmM4P/PHa5F9bZRRzbVsZDGIpb+PFTShc
UzH0UuM+rofbrqxusrk9iZDqdBIgOey94ur3N6Ke4s/3QboWMidmIefdfSQTke1Zx1M2TKo+mMxX
bhG9Gl37B2WsmgV/upDt2rTt0R5hjX6n8J4GlBsjjlUsnLB949lYN1n+arHFXvdy3hud0+5I4z6N
Bkerud0DQNpUibOpRofAc33ct2N0igsQMLUwVoHA4TOIPwz9d54ZB5+Bh5CZADjK8zwP5Ux8OyKy
VJQDQVBokDYAKTcEcPhymx9hRF4PV8NeW92eaBNtxj2EQr/Z2BugCbvxKvrDx/6jfPHv25AmKwAb
gp8HR1hmRhGNst8H2BQfawtwim/JxiG2xskANdhR+CgbDCw0SxsOTL8fEr/68N6+qXdTTWU0mN8C
3tRkfIshKNTEsv/+Ct9lc+9H3dtLvBt1TQevRFOD4WE+Z+t69YGm3Ao53Xrxp32+8v2T+vKw/WzV
X2khrRAAbZ70FXla/M/I//a3fPMH9ebbrbx6s+/viLmctdK1QQ+/38h7Qck5fcw76lM0boA/yXQj
KWW2wx/GmPlu4fg+67y90rsxNmdZ05slV2o3VEjWw6lYZ2ttQxN5O+29jbvGlLfCvrnSVieaPatH
hFUrujdbYMcrNfLgL+/ASB3CtQbD4fdv5lfTgWOoud/lVMGE8OMHQM5S2Of8bnyql2k+u0iQQsP7
w+v/rhV++7CpQUB9sTkzMbXD63r3+qfYmpZUm/I9XvPVsCanzo9Wk/81X5Wrz5l/+vT48uXbMfG/
Jav7eP37X6jUoT+8aS7O940oWAdZhNXk3cVLoMcEPIt836/CPW7bDYXWk77KdxCd9qOPvGGFKmyj
bV5pcfrkqm1J1fbT3bP0xw1In7Wz/hT4YlX47Xrc1mv6mP49ERh+vqa35ferZIM9doWifLNx/K8X
Dt3+4MerF2ebr1P+HfmHX2T+6ARwrPe/6N0OjzwhR84U5vee/5SsHvoN13w2VoQsrDT/NfQfp1Xm
nx3f8V96/8wRb0NLg0XtY/iHO3k/c7y/EfXP3yyouRMMMCO5kam5a5LL4jz+/t1hofjDy3u3Keib
2kHbyBW6JL2ywVvA4NhXYPZqYhJAb6toh1T7KDtAIuTcRNnwuXHaaZMmNNXaiiyhlLAsSNg+kNVV
Iqav5eLtjKnfBcgz0dDQ7IipGRQG3ILEaGlaNFcLHWCz1+9rIQ4GckE/nodLREydP47zIWz6a61z
HqouO3OkO2R9eVOX+cXihJ0nCaz/IrqolGSOn3ywAb1DbaIyMuoGYZ1TAPA9EdfGDNVLzsrZQ2hM
fx1a/0XaeS3JrRzr+okQAW9ugXboGZIzHJohbxA0i/De4+n3B2ofrW40TiPIHZIiFOISs6tQJivz
N8FjrUdgmgCbKSOYjsoCuJjhmjGfHRQQ0B6y6q+8S7InLQmTndFN0y4zzM8yCo/2oOUfjREwS548
BJ11EHT67mLlPSZhjHeJAhxFTCf4PvnsY0DtX42Hb4idPhlAkql152eyUVutTIgTyqGIiw+iNz75
Df31AEaRJgtfQ7/6aWLOQ31sFmyX6M5wrKuHHG2I3DTfSIX5ZeanIEUB/2V6i0vc0VC7h5aOM0Wa
T944nKhefk8B5tNQDHaV4j2ZWvahTuJz1JB9qVQxkcc30uZwfyH9JlctTqCrQ2BxCAs6DjWmyDpC
CfjYHapd7+BhuUOJ3W735vE7TWR2z7Ar3IHzYNwjy2PXR7SYOIupOjjd/mNh//gMjMnuD8pZOxpH
4U2zR9qT/wXXBnaXtrG5pOXF8Z/dpSJzMGdrEtj2q92FZ7gqxR2Qw+4Qf8s/CS/Bk/TAY+6xPcSu
fJjOpSu4kSNuZIg3SdF/4hoQAGeuD6/c67hhqRalJSlICnJWGzZYBuf7ZD8h6maX9gegaAw3sxP7
48fKef15Rl1p675Y3fWGCWjYgmyEbv/1L0jQHSsbCGAnP2lOQinRrVMfkKn8JKGdToMcgzlLDM7I
Mk3QhsTHTk1/hZS/U0l+q2TI8Jb50UCFVQ3TkxlEoFgMbW9O8gkInzsOs2hLD1JvbuFCYpWyLbbU
8lbFyk8mteZd9fsdrs+58cW5KEEglEb++NBF0rRXE3+YHWerB7QuhY2HxdoRLJE1GlSSYOsYC8KQ
oFSppEpZekLiDok5oM7Zy/29Yy0z+Xk9SJQmJJJ4SBFL4qJuIeEOVi49oUp8mFMVWJvckJLzg4fT
tP+BPKct7aAsOfSXHUrlB9Sq7dopnerU2I+U8W3P/vxWttFJ4v/1ubO/1DtM6veh80/gmPyz4Z6u
2A6Ehi0evnU226zZu7lDUZX/z5wGYSG6Q9rLUexPGIXbOhftl3Cn7cgN2YD7ee8WLn4Muzl9NHa5
zYth76BWujHbq/fRxVxoi3wpKUwQBgJzga6u/T20373vfu+Ft996+1dr/7o/9b9Zdctj6zLcIjU3
O70tdJ/EqXe+49DLISXwdIV1QQ6FgRJJB3pbzNI8DQDOSWTYlib7UyRv3tqW0vKZslgI2mJbUrbX
JDrh6elhzuDoLjpzrgM2mt+gOM7P3n75+L8SPP/fPH012ZFkeNmwdaDuS4sMIEAQX4dHk56wGXuH
7vhp3JOWHdBTduK94Ki7yTHtzzHLEl3rAyZ9pGeTg0eKgzC7DdBgt7W7F+Tl/+Rflz9pcTDXihhI
lcZP+mTYb14FmzVw/JbZHze+/tr5L4sy/YaZFCVKi7XWF74h1wNhAiydQZt5DYoX2o+8/MKLYuvI
XcspydJnerIMje73wr84soRS9Mparfi26byyc+cVB2n+24fB/oG45OH0623Buio2NtTC9vw/c3kZ
d56Ei7jZ5KeVbhAXHoj9dXTekJlz5Vj8q+R/eccemyjTfDA4bZzPwE+d0KGUbn+WzpX9zXN6Xo2m
czY3KzY3Zzin3uUPWxysjaK0Vi/yw2LpHIqvWvMY56f723s9BCQ0na8LwW1x0ZL+DaWkFiQl4FNH
tB3wPDSG540g61/23yiLDQTuAwLDwA2hcDrPx4fsgDzhCO/wdns3cfyi8+Wgx+0U+8/z7pnP4XqX
sbHj3fOn1kGdmi9iOi9PkvMM3cJh2fN32W9R6mf2M15N93+yPK/s5bEns9//38QsNhheqRKesfxk
gdwH+51D4WJCvp/vHZrlj8O+3o0HcvS9wANrc3uvXakIhFDo5bFozJzCqyVZj1KHlZNG/nNEDIVy
EGWKE8pJ++LtuDN26EUe74/3906+Gq+qqyp8PjiHc4VQW24CLhV4c2bs1rgfpGWNhL65K43+Sy1m
h3rGtargMZoK0Iv+ej/2zRqEUAn1huRXlFUReYLrweLIi2ZXLZhuP9Jah4TVoGZdUocrZ7zc/Vjz
xF0NE6KFCDsdlS3Eaqg2XMcyBwkr+tD0z0OllXbUTZ1tVmF0rIPAsDUPNsL9eDdjo3hucXZS1Aa8
jfLjdbw27WGEqRYKywJEuiIpk09D1ua/lNLbTAxuFs0cS6fvg96+ykQu5pFWJErmkazCyGxfPF2G
S6e9GEbzXCBfrBZI1IsIYJPS/4My4dH3htRO5PqjZvVulY5/eLCoVJipO5HBz2tKNhf5p+GlDQZA
2niyeg+l1dIK/9GmDh9f3xTe3Z/j+Ri8/KaLUNb85xfntx8hYxlJnXdsAGO0MDhNv3Kw+CxhJaLT
94FntgkLVPD9X53W9+3Gklp+YrptNLoQbyAxnSd/kSChuKqqaGxGrg+dx4g028ARJKKOd3+U62EQ
XVB0EADG74zgYpRaB+mkLjGVGhUz3Itm1LgFVq9glLrevR9quUmo7sD8n7t31OXmpuD1hKaCOVYJ
YpHuoOp7PzafRn9E7bCqKRDKwcZbbyPYMp01Uz3zm7hNTpBHq29l38Kf9PDteiwsdHjcsKUgvTGV
y42iIten0ZEzOV0tWA2LtRnUtakEQxggHAlrumw1BJmTaNzQEbn5YNdRlEXuZFShhcOGpx+LNkex
W4ryAn+IIPgZRb64EWv+Ildb4Pca/HdxLK7xaipr3+uy5JwoXf8m7PsCU4y6opMG2E7cFbE/nfxS
/3J/ndzMo8Y6pGbLUQpakhLB9ToxvFbkVJPjc2GkAbyL2RlxsoSN1Th/jeux0ZTWkTfRJJraJKPX
UXAZ7RrBVwQXcBDon0L2A7AawO+MJ78cwzfWiL3Qrgq7vnD6EQebN0VmJNNGlng7wwa9c6QdDG5H
wLyLPaFnmCmklsL20x4q86w1PbTsA9ztrOl396f1ZkcgImHNYgIWF5UErvJ6wBaMNM0YutCd5F9e
4Nu6+KsUf1bdxgl9+/XgW7ML+I9IXXw5Iq7JxmrxuHWbUtP2rYHEr84Fv3EBrkWBHk/TiOORHu9y
3iSqarlUQ1DyJ/FbF6fiLO8eY1R8f9JWvg/SMDQ2yWIUiQm8nrS0jOEgm3J/Imnr/SPe6uMPfDnD
pz7uS6rPYgVNNMsp29yPe7PL9f/0LZASRB0CYMN13Koq/W5SQ5Sbu0bUHCRVJohVWLy/ltFY/vrD
YBq5oEE1Dty7gaDCYjKLqdSiRMBLxEjGx7YOvoqh0QHX/NOWDH87Wn4kLeKcjt0sDTzPUDgZi+gs
pIX3pIi++NwaKDSHrMyN73bzkl3EUuXrCZxksNMSlbPTWIM5RC5xiBBBHuBI0YtL1Z9iJH/qgrTd
qygTAFmMlOi5V7hmrdSCPmsK4vf7k7y2Yi1UDAE+cKtT/Lv+QYkUtuCDe++k4cwSR9pRbP+0YsaY
2dgUVFH+QmdqmYUWTRfEitqHZ8UUQIPKaTdEoOstmFd/PBYDkCnLkhIm1fPFWABkD1UjGr5bqTpW
odT283BD9+ZmAzAWxjOfibwa2OTX08V2U1tZTzxXbCehAXFXkIPh7IZOvGZF+/vjuTka2W1sIVBN
M0rOWE6c3w6DL2WG5eJgTzsJOSzI0oa1G0qlP2ej0G+szrV4c1fyf3f3sooKoDEaQzMUTyUEEsup
lEr8FicSJih4eKc/MTcpX+6P8GY65/NEIgHjPkXrYXn4J95kZV0doHcyYROFIEIkNO+6tttYGDdg
EHRpiaPRCCUNUim3XH82tLizSTTy5FwqyvBVAbm9QzrDcPMche8W4YaziuKDDbR6cHQ9Tvel2cae
A1J4oo1kBYf7w77ZdPPPmaFi5vx4uXl+VroaFUKFfLCR9micZm5bbeURqzN7EWLxTEBrwm94liRu
gXYHtmCIGtBA0m2khI2NZTpvq6uUZTGaxWUU5rplVb02uSNK41Pm1pAbsTDv+ncZRMD7M7c+LBj7
PPkk3DMWHxJ8r1DVlRy71ZA3L34KXaTBNnsfaWWycTJuhVoc1RE8fV0OK9m18llcNNynHnQ3XCX/
YkSqriM3pM5vZ+V6aWpqZpYR6ixn06/NxzrG/toaZWQEOz34cj/U6ocC7kKyw/nFq+A6lN8pY488
Tesms/9L8zXVLcwPjgqKDQ3/9X6w1cME6AEq42R2VHeug+XcJ1MT9YFbzSqnAWTGwe58zDbDjQm8
yZjn5Uc/aU4RQPQsj2SzR6cGZ8mYB2LwRffRNchU/F2z96nRBHBNEnkXp/IPwQjdvxgh/TIKK+DT
ZXExnW2f6QmMAjxivFnZwJAiHDxrMR+xZuoFTXbQFIEDfD/ozfNfR9CL0xK5Oo0ay/Ibxm2pNVDN
cRjNA6QcWr35RBIFpK00810njSH1EO+1x4dz49F1+z3nwDNayqQ5ai7hmEUuetnUidGZOyt0u16H
8+InhRvpMiICnvbnlxGSYJLBXU6tDurj4lTJG8StUsS/Thi6CLs+7DDgTqTqIUdq4SlsMVa4P7Fr
47uIt3yZx57fSTW4GRe/s4d2jN+RQNgT0tdmvvFImNfF9XnJyMAksjlEdKOXnxCssJlWGIGdxBEr
Z0mY265o6OyhQGwdzWurhXoUuoIisv9keNebUMrHYPQ4Kl2K3khUIwcgyNNDqQQHHOlfuHgfxaj8
5y8mkroqlUAAToq42PhK2TRVNdbqyRSeIA+i+aXszCI7TvC870e63flMJEUNFOQoR4nLN93QArgG
PNwA2ZW/hXr5NIb+Y17nLsTBRx9i9QhnN7G2Hnm3xyhlakQ7uLtJJm4KAQNsZmoNqedmYa8+qnXj
n0evDNxAVfMdUtjGu9Svu42xrgaVUD1VQXQhk7fYDn6J5VmEeInbxfUsf35CTOFt6EsPHBIx3r3h
X3xFWtAYRADjUqRlRVMoSkzbqDu44aBwu1qfm7B4LtG1LbV8I+1c2w80Y+YyLk9acVmgarIhU0U0
XdEIgqHkyPA/fQTt4T3ZSZ1E7fP9VbMWDkXX+aowabAvs9y20jMlhDTnRjhYSxW5p6jbSqrs74dZ
+2A4MZJxkudR7Z9/xkUFsyq7UWxJp101SpT3XgN3x56KTnnCyGZE0ANbpve53I/+xkJZyXXnoBQf
0IaY8bbzD7sIrGJHUaGgwxTWLVLT1S+1HQ+DJ34YMgniqvQj87S3ip5/7DT1hcLxj0TJN/LbtSnm
4ocZwXVsassjQADc3sch14Qx00oFyHUxhkko6Nyf4rXTjerwDNZnM0pLyH7iUTSVRLafhkSYK1RC
uSfTgHM6BZrTDXWNzhJ4MwSnh40j/KaBhFQrIGYdTpoo86wwF18XnT5tikoxOSupIX2tKZYh2NyH
WNXWXXuKpjnjkVB8Q9kWwcd8V3mW0juyNmCDcX8S1uZ6fiByVf6+vha/JII+17aFFrsi/rla82AN
GZJx5kYUaT61l5fWZZj5+rxYVRRWO0+FzX8Ooeva8mxlhIog2CBDVBy1z76jEoNCEaqx9phDprYp
FcGnl8Tp/f3xrv8SEiD+vVYwLPEtxjBFtU4VdFM4jHJaflGzQGphR7fKhyE3A4t1TqOHy05RvsnN
MPtyJY35vc7qYqMdc/uUYyFwkMBMnHlI4uJcTpIewQGBXwNlFyer4DBE8u7+iFdPEuoAKme/zn26
2NB+bkHzQbT5pAOIHJMnQ36H6a8dhnvL++d+qLUkiO3031CLVyOeqG06NY3uCnUGYLHn/FAlZFl6
IIqDLpUbI1sLp9Pyha0goXS9fJYHyL/Rkekj19NedZKTJMceOsXf+G++0txIAnet6wqvhevVS4mr
jqxIyF0hQeQMb9lsP5pBtzGctQ+lQzmjMou/EQ3X6yi5Hsw9wk7FROytyVtYTBW7sJ4qDoeo/Hb/
S23EWqarUB79PjWD+JypY7Ef0rDZ+1wpTtfneAnHxWArTbXVSlo7ay4GqC1Su3Ly4mLKEtltMbZp
IxwOQwQUzPp4f2yrV9hlHPl6ImOYq7KvlalLQ1PNnsiWZdTXcmSE7aopRbzOE7H91bb1+y7WS3Uv
hXGDU1ssdJ+zmMTlUa16vdo4Atd2+lxy10wSTopxizU0+GERRAOiIBZaNNiA9rEQ2x3/fL2/P/yt
QItN2FRlJqGLNroRzqZQWN1WS/4mhKSxGaji8wZZjCW38spMZVl2DW06d57nTJudzrW1QqrK643r
GRjZIoTfG9jlIlri6gMQoukZLV00y/65P1Wr9/DcIuD4AAOqL4EcQJADRdLy+OwlQ3xsUPRyoslE
+K2MELyIWyTnY8yODbyVdj6qB/tpDOONhPK2qE8ycPkjFh8s6vH+lCMtOJeJlnxu82Z6zQDq946l
Z/EDnJcmPtGmmd7xJBy/WlFnfeXJG3xs2tD6B4/Af7CBT/5mr86lCfl30ws7t+s9FPBHcS4Nwsms
gDGPoysE6atWblVw13KwizDLjlAW15avR7XlWoo6gLz1ym9tIHmPqIZ8zGHiPOqJFL+p80J173/6
rcCLs6hJZJXCD/XTqFUedLH6Ckj5UQz7XdZ2uMPKX6JsC9S+uqT/nVJjcSyhVparhVj4Z7wZqrfl
4A02rAj/FHjGVoV43h3LdIu7ysBNngsFXvH11/P8OpfCoWrdskne9KN+UvXuKaunn1qmf8Qg4y+K
H6CEqPyzXcllFptVknxSDLWcTg1aEaCALdH/mKq8LiPB154Kkqt044mwdvVfRlzsmaDxwkKUC9G1
cOOdBtPb17FROxp0V4wrpI1zYu1IBeJBkZWmpUrD4Xo6jYreKDzU4DxEWfehENEItjW8itONO2Jl
hVBpgeU2G4OZ9C2v49TQQFVUEko38t/PYllpq+y0fCvKyuK4ijLP7UUuPlTc8RGi34BjWhewTrhr
qp4S4BCjbpkgGTIF1cYbfSvkYoGwrwF0oFFyqi3UkQJR/qom5puu7k60TA4mIq73d/fqRMLRh5w8
d7iXmaGpl23tI7fmiknomLjPSUN5LIqP96OsLAsecZRwAVpziC0fkCbqJYAnytKtTQHBu678jMrK
y1/EmKkdVMRkduZi5igB1GJsjebJy4zyrexXI26s5hasd3UkF1EW26nFt6gsy6F2/XwwjtWY6W5Y
acruL8ZizUVgETuJm3JiXkxBj7DH4EZR99hauuPn6v7/FmIe6MXanro+wOJH108VkilYNLG4yeiT
jYGsLq+Lgcx/fhElwiLS64bMd6kv2Z2BeVP3WJlbz5u1KOQknOJAja0bVGArKXWlFPLgxp52QEPm
uQ6sQ9aOfzFlF2GsBSiDGgW+DMkUulbfoovadS953r65/1lWh2LyhNJI6RAuW6ziyPQ7vxRSCFCm
BB1Em16F3PyQDNNGl2ErzmIdC6OaS+1A7it5IHE7v//ZhJKMNlX15303tgvrGGdoWeFpuMiPMj/H
1zPsjBO8ZLtCEjMy0Rptt+q2awOawaEGeC5gjMsKvIi+Xiuilul2hv4jLODx1bXviPW0cYOvHdB4
toCyEOmM3nCGoq7lUqLLjc9kafchjd7kwzAlDqopO2N8vb8a1mowKCr8N9ry9Sl7ucH5XA0sh/Yx
yp8z5Z1l/jSTb5T+d6hOIG0qOxpaj9mWAsrqfF5EXqR9ml54I+ruwXnEBgbJdkF8YwqYo5co021c
5muPC4XXkcWyN3HgWr6Spk5rcI2wRDerEIhyJKucQieRUY48REZGykLvMXKnvK5+6UYwNg4CY2l5
0vwGnb/7M/47c1gkhApFckml1rgChooLvdPVolJdITdktNkkdNd0SKiThTxSrFu/gikQpV3fqkK+
awOlRVwha5ofda2FDTlx3o12howXFg4Q5PNdEHXpDx6IdbyPppLaVWdmvYebeqEIR8EfpW9FVek5
spVl9bMDpWdRSlaq4KPucY1VUaBmp0n1AwRvgyBvbC0zst+0VtE/KhpCU7u6HH6JQRYeEj9HJhsf
U6CnGJmpKLIBrrCKoyb6BVJzXShH75U6Vsydjva/j2tHor8OWWe8dKWeR/BwSvS8S9Gcgo1jbe3a
5FwG+IQmAb33RZodoN9mFjlFelTx0J9Da+9BCgrv4/2Pt7pmOf8xYAKjc/sUzlM1FruRiqWZPSpV
6dTa8DYQ6601wqV1s0QuwizOzmDQwqAOQsXViwIKSS3Jtt4M+//bWBbHZjQa3Sg3XX8SeMxadjy2
8suk6O2HTMp/3Q+1+nH+Hc9v0srFJV0heGgkfa+4SjM+8sTaCThi3A8hz3NyZ86WeBI09ISxS8XY
jRL2np2nMuKAltQp7cHAqePLGMm+5Q5iLjcI7FdSdjADlVtWytPhqZIraOOaF+FaXI5dFr0oavJb
4MXIg12e65XbkYnFx74cEGXsSHSnd0mtGWfkWSsPTduiaJ1MMrAJl6QOtIKSC/GzbAzmTyVQVAFP
Sa+r/zj30XBk51lJCd2E6rs4QXFj0guEBa2T0jd4SetvYUQhxbZVtZ4XwvXMEganMF0CUk8Xcd4U
F1/PE+qyzZBXdoU4ysVDqAU6puc9Lu5BQatirzLq+t3URW1uG6HYFB/UpjbjjeV6+32vf8XiqYSt
j+TVTYhqph6icvohQnFX4sKPsD3itnTicGNF3e51jRI9UDPuDZC5y7LXiKZc7MuUvRQPbWDFKnW3
yy3wm/RuN8a2cgsTC4w44FUgVjdVvKhWpMIwC/OkWJODzdP3pGzR3s6fJSzkBrX4OfXKYzU172pU
UW1FCL7f3z0rFyTpIBnUvIxMZHQW31irZI/nu4YtTamrH40QjLfTDP40OJpfhN+stmjfN34UPtOw
LD4auHSfcbxqNs69tSnnaoSPAg6I/GdxJA1hnIGlA8JaqHKZ7SNx8JHfiBTYm/W0ZZe8GmymHUGP
NeiOL4LJoSCbUxVEbidJzmAotud7ToUs7P2pvT37mNl/wywTLF+3jK5r9emUkNkh9li0UukkvTFu
YUxv80ZuvflSAuQPUmvZ59dT5Nb7TkrOI1Zw+LRzS3VTk9itFnf7EhlT9Gbjje7pvOkWRwMvOBEo
hMTjHtvZ66NBVWIhijSwiW0vHjr8jitMwKwWrQd/C4W29rlmDBqZDJaaNyg0JRzCURiE5Nxko3kO
hgLgRImuMKp1wQY0eKUMPCsK/jfWMl2USaO8wfKkk9gL6rhP+0mVHH/oRaTdkA2onCow5ODkqUGK
l0SPLn/kxyNSH/mURo5Jy3xwegSBst2YpP2WXf3KTFCTQkYCZsmMnpz//OI8rgKtHuOM7ylbYWBX
gQoSG6U7MWk2cqrfBPHF572MtLxgxkFQEP6VxVOXaiGSb+ibtF+mflYYbfxOHI8WwJJqlwCf8fbY
rcqdk6C0ax0mMUVAxhRknK0CxNy/KyRL31HE77+XVdlsgfFX9hjlGOiIEgqO8NwX+ZLXFl7uwWM4
9YOvSnarI4F+LlKQPRtvs5WpZ6nDmaM9jBjwssw0aaCbYzGVXW0cy50/aslBT1FU7y1rOt0/N1a2
M7AkIAm8ACl1LgHVGgL7XqIK0Vmt2u84ysk21FJpn/i+tCsToXb1fhg2PvjaPCrQ/ngqcRncAE6Q
GDZF349FN1JQThSmo1kNf56zwHShhsYBxcG4XFJV2Od66FO/1YTxOa9C9RRi97jvzSn8iwm8jLSo
FDeNb+YTuvCnsWs6bPBEcbR7ecJgLWrDRzw2IruXgm6LzrqSp+DAqnCjAICCDbVIylJraCQjzhA7
VySnjtA7emjkD4P0I5IgYm8WP9aWyWW4xSjlQu1atJxwhOoq78liyIoz9Sl+LdB6tS+mEIaPdCGL
D/dX50pOeLXj5p91cQYZvCKVscIJo7MS36GjV+98fPuc0UTQOK/ybo/7gflQ4f6MspS69Yhe34cz
Uncu+tKUvA5fVUEbzygON9BaLD9nqwW8FHVEx23VG7Ut8eqVbwqXD/Fq2jdzG2cRLsHSNLbSQnAD
3cxxYavChzTsmgeYpfpuKKz8q1zjcGBqUbhRuViPTMmCchBipsuas5xDDwuUJDkLOFy8yXDDepKm
SHr1p8B/ziUt/Sdta+xAgQ1sFe5XQ/OuABjJeUd/+XqOuQQFP+sDz9WNCj3sMe93RulHD5kgyY+V
FWbnGnDovu1EhMzvr66VcwhwJTgwyOCkxcsmVo3bFWrhNRWZoH83YG6BR8jT/RAr+4ZVCT1Tnod3
A/30BVUQOp6HJ55y9UfPQhLNGDwULItGeR1rK/6GznG/sWvWli2rUpz1HCE+LPOKEqOaiOpF4AJk
Ovs1quRSlIJrNbYQDmujIwJodo5YyrzL7Skr0zSNaXIOwkrRbHXQA93xGpWyTTCQyGDk2Ajv6rpH
V+3P5/Uy8ryqLg6GITIiC6Wp1IUk4IOOxA/SLsNjx87Mhx/3Y60cQpAF/h3lYoVaiY7JRmWGbmMM
O1oNb8nnn0dF+sRZeOD9jzNJ1b70xtbLYXV2IWFDwea1xrN0MUYER8NJ7wVXN6vkEBbh9DY0BeWs
Z2Vw0Kcq3Rl+Y2ykHiupNiTK/wZd0rLVUZDEeAoS12u/9d6jr4hHYfwejtUGDG51jf5uVtOJAJG9
WDp5KKLSj7Gr25VkOOnoZlb+qRu2+jZrwwFxOYstAIVWbk4XYcKZagw6tzVlzLvicEfPK0Mtx8Lp
YWNNrh0nF7GWyAZz9KwBw9b0XKpTvfNgoJy0NBo2Gh5r5yXKJ7yEaKnxmF6sitw3gY7UWeIi0WGb
4TtBwMhoNusKHnTzu46S/v3VvzqD/8b7/aS/2Gm5H8A2haPvpmaEBdR3fZIcofw1/XnDaGZJ8qLk
QjWtm7PED2odfyKIkq1sTIjPkh+HdpUV0aNcIJq///NR/RsNaZXrvaVXmlBWWmycSro9ePpV/1iK
R9Glk+WdKuZbl9zKajfh/YC4nRXfkZ6/DtckqDiIrQnRtBmOqiCe6ro9e217vD8qykX8RYun1GWg
ZRGtqiWjqRU8iBPeRJ+yLhoeaxllBQNj+s8l/XjXGEO5ONZGm0eHRhYC+ThR3aseo9KgZCnGpRG9
yaKyT3aV3FlU/4UMN3oemEK/H/lHPw2CoAYHIS7zRzTs248jvg/hLvc9igDZmOvmU46Z/Es4JlqJ
GxNmaxNtzJm7LI7Q4dT4gY6ALO2mSTGShyJrauwxRa0Wd504xK9y09JX6woxHIAlx+W7uAbwJBiN
KXOftUN0FDux/qSkQLgxeRNr8YCaSBy46VgIo4NRYoveWKqMgt1XtLiR6S7q8QB1plX3VHrUYYe5
doYRrUiafgLrPb5EnTJhepcK2skKm6TfWfCxOmxoRcTwi0LsEKwvRHzqStzqX8vUi/DfkxJNfjI7
iO37vo+zFq1Ta9I/ScgIGvwFjeLvg2FAG1pp/Qm/eKnGK6zru46/EuNHC3tdv38VKJZ5Ox5ZVYHK
eIdJYG7GGMuivVPpJ9JOgzJVkYNKx/g2eW5btFZ3ctoXva2NCv6lgZKLs8fc2JGd5eXs0BkMlt1W
ufCu7VWl3Y1WVgWYd2rCP56OTfQgSQfR84tdBLezeJVSUxqgJGcY8DYN4oy4B9UWrlZoZiS2LAXG
SzWJ3qvGqzS340roHsXYyz9rUzG9FJWQos7c6nKPv3bACq9F/FN20J6z8BnMDptKS5XomEMaxDrJ
m8hdwwh9PhtkFMadStV1gx0UkDp2Mu1VKFT6KPmUP1O92KVxSl9KqX05tItRq59xzJFfhRRVicec
Kr+xF6bIR426HuVqZ4LKaA4JBnmYFcUh9SEFm6HkUQu7uj92tJPifS9Nw4A2bVAPbwtJ7tAoHOQ+
3RsGns4Hf7S6FmfWXA2dUCvAv/WjVNp6jlLtsU4EX9pLSSUglw4hN9oXWgiKXM1Fs3ENSBrfi65C
C4q2Ge7HTSYoyMFlHsq3JmtaczgGqm95k6jjgeZfNuC7iTTJcwT/Mj5OYtwYR1zzJsEORhoANq2m
4BNo6gYQYiL6+p9XDK25no/8BLohNy/III/MdvTZOFKcfknV6rPqexvZ7+922PVxNGsxKCZiUjPo
fXlZWZHRKHWCkG4XJ+Z3r0NCZKdrbRbbvVVKBUXX1kDR28SXFBUm6CZSHZvqrokb8VcsCTVAUD59
uZPiiet7jOvB30t6W8WHVqhx8JukCrAUbtrTz8aSqRfRQ/F5hTft8K6B7EKDJDKTnxBfmu+tVqpP
pArGsE9zRcKgsdYbqA8dxY88Lky0hqP0gzB5Q7nrB9PaYiKvpHMUTVW48mQiPO8Wd4AfdEOhRFHv
eubnyTxlKdKMeuSM4ycjfb9xD6xcA9SnyKwAc1H/WN43CJhFWRZruqsnRnfKp2S2AVes9/6UYsQX
95hVmL73Jk+op7Zjiltm4Wv72le39KdXB33xQxZ5eqhDfaPpjfwBq+AYxiPStGE/wLKdun2exN4+
Z7O594e/krJYKssNqsEMiFy+f6ymq3Qph+Zn9r33UoyZ9Gg1VvoCrkrApDjZSJlX8j5KpPOzGVUQ
qlnK9eXeoRAQtoJsuIIS6E95WYxvVBUrt/uDWkkheB3OwjeaiuLdEuDpy2k6wiue3F4c2/GtQn9a
d/o6rYxXf7DCjYr7bTQe5MDoWD60nwGUXo9JSqvS7HK5cxEOo/5Q/ETw6jkQtqS0VsOo1JehkAB2
WfK+kNfR2mGMFVcKp6cgko4GrjRw7TZy2NsvhJYP8BOSZkaDgN/1aBL8RftEUic3GY3doHlvAkv8
4/cMgB0eMlBhkOu76SlNbWSZBbmTi5FnXjcHFMKwrpI2BnK7nQDbAj3iRciHwYfleiBIgQ1U3vT4
LIzTQemL4iwgwuhYhd/gkotzeAir6PinC4/a8Mw6FiHdqDcCblGcdmaLSMrZq6fihI2A+poCH3XM
Phif74da+07IF+uo8yGVcpMmh5PaZH0EvHL09Owgyzn4lCqrNvouK4sOHgPH49x6oda12K8tlSjk
0QX6Vq32BaTOS2gNL0Gm/PEpBKeZZsFcU4PYuHy+S4OqdFFgqa4MOuDFzHAutHvND3/UMcaZttpV
ZrW7P3+3Bx8hITbQqAejdnPwKaaA219Gr9GIMK3pRxFzXMl6LsPxbaPJ+/vBVj7WrMApkrkYCCEt
5c04W8syaw2D9p/wrhK7D2I3fb0f4vatyyMZUWHwSzx1WYLXy12gbCUIZIMue6Gn3xK/7WS8dUXz
3CJ41rbG98rIs409tlgesL1AOmjzDS2B9qOGdh3UEIXci4KkRETnxbfGtxVuqFBRN47zxU6+iTJ/
yotntZ+1tOjraHIz/6lO0N7qfqIwjHcUXoAk4vfncXVINJMYmj6nYoshmYM19H1qGafaKEinBxTi
pNEQ9kKGV9T9UItP9p9xXYRajKvXYo/UNk7PnZYiAJeSnmFG8D6VKdKNUVo7fZQjXWv2yUZdZG2M
lENo9YDbZzkujsbAaMHjil3ujr2/K5vuZI3NkXfgxhbbCrNIaGSE3LOq6adTnLQfxSmu9lSSBjTd
Uby7P5OLzfx7Jln0oEJQjULKYdHh4SkyyI0BTxeZxF1sCE9cbbMZ6amxtppJi618E0q+XoxKZbU4
nhaxC0XZrSdhFwpbuJqt0SwO3ZyzAnKT7rueLO7Q6LQtyHDSWB3iP0Uo3IxmHu3F1grFjNpOS/mb
6YNMPtiWgjOaP9ijJ2Atu0WuWB0ZWEB8L2aJr+XCq6VWqLIA0LZchk6KYq7XJY8TAAX0eA73l8Ta
oQEiGBVbkiXAtMuqVdQmQtta3knxow//Q9qZ7chtLN36iQhwHm5ZI6tb6lZr1g0hy97JeZ6f/nzU
j71dzSKKaB3bF4YNKCqTkZERkSvWclrrlAXFA9qcT5GE7Hpknu+bW18ZgF9AiBbE44sjlVQ549lh
b56n/mNrfKyabj/kJ93xN87UqvsBqfyvncWZqgs5bit80CskCV1TyJWdYuMyXj22/5pY6lW0g1+X
2Uh00McUHR5ZSG4T1PFe1wtr49yumuLmJ7Vgsgew1cL9lN4XZVaDcZrGI7Olz4UvPvSFvpHFrH4c
ciSVcoD8ednpK30trAoguB6k84cwDx/g5fs25PEXv5G3LqvVJQF5YBCK2ZebCseZkgHRdpiSSpQV
U9nfa5H+V11vYRHWzJD6KdD4kN5y7b/eOb1FR5X52PSiCcvXd3pn22JfTxoSQn1WN8rh7e59bW7h
dgbqYkxWytK5AnYDanvf66qrKSichdHGrbhE3v2OSbRAqHAAPFCXL5bmDEELatmUvLHTuuxQ0mWc
DpORhd/gpBaX2K96xOyGGlk5ScRZ7bYpgoQzj3H4pRJWWPzJ2q9+z2LtQ56mBvjwxDPDonRFOv1q
xNTuLFEnLqOvL/d3evXDQpXJdcZLwg3Nt13GXZnl0HvEWvHYxyi9ZCFclRZM5vcNrR0Kyof/GVqE
/qFukiADV4sElOZOxn+Qsz60wSnSPt63sxaxeNClf0Yhzuz+4nMWErTWM3T7PMT2Lm6McynajfO9
asJiDgiOUWgrllWK5EPxV9cpQGMDJLGquxHNqvurmD/yVXfu/5xynlOgGtJ5dllkGCZDJaXqD8El
RXzqTLu3OaJFrX9AOTQ8W2Ojun0UBK6e+cnGRba6OAoHxts0GHWWY49QCEMvavijF5vBu1H4+9Ta
Ahmt+hzlOPku4CZQW6+DSVJqdToqhXSOi39sQ3E17RPksxs7uGaEuthCHGDm1l3WCpTjhVEHE9Do
2P9P5DTPgAY/5rr2+f6HWtsurny0nhzG6BjqeL2Wwh8GPwa765Uqj2KF1J2SKtrwt7Wjc21DfW0j
iONcGswm9lKp7M+DzLTyIaADke8S3QnMs2YP5dvK/d/+R2ZB54f6jhHBRU4YMjBodXkEE88UHX14
9mngbDja2ge6NjHv7FUu6AwKanLtJOHO6s/OKh9DSXo3VfJGejGf9+VJAm/B3/SxOFELZ2vMrrfV
wpk8U74g5Syl4iFrX0ipd9wHG/nFmjPA0QVVFP10gPmLXXMqww+aqB29ooh2udm/jOHw7b6/zT/3
ZjkAYB1Y9OgeLykmK98ec6E4qQcFvqu05aWSCreWGh56ZFe1Hwr7aWr0jbO05oBMsP/P6OJT0RYq
JebQwovsxy911bsi8XeRkdAbHDa2cM0rCAlgieHxZ8xt/v9XXqEKGNkCaPU9mHk/jWH+Pojlx1Qf
/nN/G9dWhETArDIOCpH09rWZKRGlaYZp5BVJDqlUexytU6F4YmwO9w2tBfJrQ4uz29KmGDJb6N4Q
yy7dXOYjkOdpkSzNO7dDJboxt6A/a154bXLhhX5jjlwpAwN9g+oWVXTKsm6jol/zwmsTC4ews3zK
KkR+vE6ku14NoMjxDFAvAY+EDq/RKBMdwmkrVdta2MI3hkzL5NqvoMEQ1jsAf24Sal/vf64tE7Pf
XLkfYsKZnU7J5EV2dc7rfi+3W8OqWx6xSFC62gq1xoqjSyWU+FeOSvVJy9CsnoRufGKI7+/AFNkJ
7QL5+P+3tvmHXa2NuY+qqcsRxGYYnQGrfwglY4tUfjWbvvaMRbgN60mUvjKmF7nROs+cumaHBt4u
7yVm5YpmNGXXaIq/FSlSEQ4VTl/SB43aHU97W+OlS+qh/7vE/j3kS3yMYfa8DTu1dI6c6rEZRq83
zL3eDe8UUX5vq2QfQTW7y1EmqZ3pAqHuVy1zft7f9PWv7ejkTXAHWssrIWL0ncqJ0FmEom/3eQKP
v99nEZpQceqA3Xc+ZoqeQ1jQ+hvfezXGzbTRUC6QoCwBVmERl8CrUt2rfQ6q/aPNhktoxHur/3Z/
jWtXLFUh79XgY3llWQScJC6ZzfE1/xw1F6d5n7a/WkTA4dw2uugProdrU4vAM1Q8mQctmHG7LV6C
st6ZmfG9VtuNrVv9ar/pcWfs5A33B3wcA2KFovKk7Ckoz0zp7jQ/d8fpmQFlt90cbVu79a5zocV1
lI6MGhqKMj005l/W+MXRO1euP/7BV7pK6RY3EbVtV8php5/bIAM2Ih3Bfqq7Ih6fjLgSLrodG2nr
2qIcxCVkEAxMeS+nVAoTIVSrLyLPqJ1jISefuYyPQ9htvIeuhGy4tmlK0J5g8GOZMdgNyX85SKMH
buwliRn2nJKNldyYwMDvFwciG5NpSxOO0NTJrFVerY3uXOfZS1Fp5/tf52azFibmw3wdnMPBlnqz
IXU0xuSsxr2zL2RFPydxuhkXb27vha3FDTTIqRXaVRx5YKMQ14pq4FZuZqZG+hIa9ELcLtLk/hRq
zMd+iSJaQscsMsfxnQBt/ByU4DZchtXj52ym7T2qQVEmbpn48SNzOI6zQ2ObfrgPaHCmlzHGYeNV
/ybezL9/Jq7ms+NWy/qxiEOGbezAP+tyc7IY9u6zYwKwKJtQHc/e6l6zMbprjCPyimwuE+5YVEJ2
JjZLSZXOlaI62WuIB218/jUPY6JthoZTPZDYv/78XRYOpi71jqdnkVXvDb1rkZtWmuSf+262tnVw
NijMeM7v+ktPzmU9QcrNz7ypCEqmoDs49wUDG7IcnGYYiJ8PGw+Fqyu7srhwbJ6oA5/pDAua8Ral
bjMcgLtLWxCMFStccbwNzhQPQKbm43V1fCK1VatOhsEhK6P3kWx8QidbbNw9vz/Cq9oLFuxrI4ul
KNDgm4Nc68x+aaOyR45bGi8ZqVx9yGvI2w4Z4DWwglnalQ9jyQupW2u9U+0aLc+0HWTIvenGU16i
5WuI6SjUNpsOtdwVX8SgBMY5BGVpQsvUqs8NXY2XyQz68WfL6En/pOamVqOh3mbhzkHTRN/ht5a0
K4KiKL0+FOKvTA/Fu0xzBpPxu8bq9praymjNWp382TSrINjfd6aVmAUzOISfFrQLt0BxJe4zJ+xh
X24oBwVjVar0U538txaf7Dq3MEqEtNRZ2eJuhJCPXFEoEdoNPFQGkRTiraVnBU7lIuS1VT2tLUqF
nJU6HqM3g0W6VTO12RcM0apD8igrpfwhi+yPhVPIGwtbtTRDU+bh8vkx8bXPlijWQ4KvBx7krN9y
u7r4lfEY9c7G5XWbks8byKgCHPUQ5EBd89pOp49xUo1RfIH/xEx3nebEP9o4tV/6PtFOQ8v7Ejva
BS8a9em4d1J9fIDToNjZThm3Gz6zdlChqSRZhHbZ5pe9/jGjCRlmUufpxQDE+c0uBTMGtV5NW0oS
a5tLMCAfBWlmmEuviRORKcFkQ0ROcrwnPW92elBPbpM7WwXdynWqXJtaJFa1mKYxoSHkiYxZxkxq
99VglzsovIqn1sirc5H4f7Vj538Vwvj6B0cQPSHGKJADvhHdmUK8uIpnpEfjvBfR4FU29I2RdPoD
M4ZC/x7NJ3KsRVUHMbZP6zSSvbYz9znSg4FlPo4QCd83o6x6x792lqPyoA5DuZNSqiXNMN2EmLCj
gvvlq3p/hJZHgqOEeVRR5MMZwmFIWFS1PTCugiB6pAw7eRq79ypSIRsJx6ozzYBNeNCBuiybvBrD
4BrKo7mn1YpbOYi4Z8/0pzbiwXx9LK+XWW1uHnsDpbbMNAZ5SOp2HIWXttIptB5D4x+qqp2kbF1k
K0kAOdu/huavcHVZpkwq5SIaQ68sIb+FX+SgN/JOy9WXBqh/kMYbyc3vQvtmZTwpcO4ZH7kROumL
zlfSMgOn5qSqOxpK/NxF4eQNg4k8UxSLx1CmnVPKEAlVcBLv4PrPtkC+a76FOihQG+ZTeBhYhEGo
WtQ467To0nemggRCVxyK0Ky9+y685irXVubK8npvZQZ8q7LvPMtPvndjfkZODN6McmNLt8wsDmRQ
BSbIwkHyGr1Cw9vM7ANVuO6lg7pV/Ky55dWK7AWyoYonu4gm3zpnjcOR/NuAkl2PfgBA28ivVtc0
K7HxPMdD5PJqkJVcr0OJkK2P5aFMECOMfYBJW96/6geg0hSCtk5OsbiB6l4gkqBUGojTIf0YqEk+
MftREm/+wBOu7CyuBWEJ5vaZcvF8LQdVTcWFfMo0QqlvbEWOtQNN/vW/JS0yCQE6lImNCXLC/qdC
g4LiTUHKFz7oLN6yteoOV7YWwUOMJg8bPDtdZjzrZwj75cStQi1wdmLuCbvW5Pf/eftO8jIPNp+C
D+9YnNzGkJLCFtrk2bKUHSZEi/eZDOYg69MtBdO1u/za1OL4RkOZVw6DIp4WGsleSg2vrZ2zX+Q/
aj3edwZsbWEgnxyRbxAvrDn/teHFgYbmy5yacCy8Is3ea2p6qvvhqMXN6Q+2kmcjC7JCHqiWd8zU
h2rZRInjSbIwHuqg0c523Zk7UyrfyArM56JIvzK1cBSr6wDXxlF4iacZyDCmpvng23H4wpjPF83J
9f39pa0dgmt78w5fRV6mwESvouQBT9d7mTGKpheuZL2301kfbauHsvq5dIZTKKaR1l3yAeg0JtpR
b/yzlVc60D/FPOkBhJBw9WUbnjG73PLyBFH2X1NLZFna1YUaI3ngpbHun9qoVNyuNU3XjwlcUS6c
jyM6cPtQjqPj/R1dXySC85RDiNwvmTro5MNikQSTp47xB9PMD1VUfUyNLRq61QWC2IC+d86jly+0
stnnes4guyfbzHzJ1McEEdM4ouvzKxFAqPoqAffYTFs3wer6gOvBqg7MgIL6tcdEwuyLlEbWuRyd
JwqTb2MqP0Gnv5ESrK7vyswcUa8c04kLSMT6XFxAl6flIWiKuD7oYqy+yiHThcfMGTTLDeU8+lDl
Q/Tz/kfcsr4InkJ0ZjQlDCWP6Ukb/pna/1jI2vfyw6DCazSUG+2ytetBu1rs/HOuFqtVowMijYdV
I+uffMV51GMokro4PPRa8eFPlqbDmgYSnYpy8f18Q6SDrw72OTXLb0NT8XKmoRvOTsOTebDt7jvq
Exsvn+s+QyZLkw4WyGUDTakh65SbmXFPak89yGbmpYZD56Tf769tfR//tbNwGlMdRjmQhswbW/1X
rOReaapeDF2nRAjdyFRWIyfQiP+uaeEiZSRCM3MYI5EnpsLc0In09+0gbDdz4vYlBfS+k+pxCyxx
u5OaQmSh/0FvgvO3yMOiMS4CsNklWmuoKUnD2R+D/ZjHb84qX5tZpGFp4yiVMcNMYnWSwe71n0yc
P5O27KwUOa8NLZIwS4R15nQoR4A3KXdmYhZHBda8QxR+spK9Di8Ax008gXLpHpTU/HzfX26/4Wvr
i9s2GSMTtiiGnPoy3xnI4eraP778te7+DhgNvm9r/rNe30ivbS3OXZKbRhmF9ngOEsONHIn55+H8
ByYMimCmc3hCWoIySQ/U3pd9aLagvNqbXWl9F3ptbUyGrS7kysoiWKlZhhBmIZyzUtby50Tuskfm
fvuN7sHqp4EqjPYMmk8306X9xMhxHsTCM1DXHMKfqfgIrQ1NqXFLnfs21vNhriwt1lMwfxhKjakz
hwCZaTQ4p9D0L0rVnAC5vkRE4yx2vt3/Uls2F4kruu5NqlWSfU4Ys97xcnmBin/iqd+gtRDBlT6o
O8HY+X2r2nxsFz4Irw3AfoPbe355fn3PJBP9fSWe35yhkEYdrNcz7WRE8mTvLTTs61PexyXc1SpP
+tCBT+GpDav6JBMFoC0gdXUrq0gfRCpL72VZbxOXtnxQnZqmk6d9JDf5Z3Th8m9yPJrvc99oqr3m
xz3Ma1rHlL0jgn+UbFLQ/Owk9S8LtoNkV0WJ9WiMvEa6Sq/09S6AZdl2+8bPoaRrU/2Nonmk2JD7
UCtz386S4svCKI/aFFkYQzqbfnyeBJ1xtRpdSRWf+sp5L0vNcy6NGxfTyplB41thhA3hTOrAxeH3
VW2EsmkUl2Eq8k9ajF7OztFS6Y00Qr/XpqMDNA9TcGaWLcccQZjIZxbxjMaOv88U2tet9L1qrUNj
1bJrd9ZGmrZyH6m/1YcBadDyXgKHwzwILTkwswvDxPBuQ0YznAw998Pj1Agz3nDg2/ud8QAe4aD1
+21tcVSNEm27Sg3FJc1Fe57MXLnoQWPvUwY4XcSl+y/3D8za9fTK4OKc9nnUZwMSkaB//Ae5Enuh
da49GQiBFo+QaZw6yX6KzW6vp+YG18DGzuqLDhIdd24maWQ2prA+8Kz71MTis5V3G4XSlplFQqGa
ReRnvEh5MmwbnpxVxfsyV+pLN+nxxm6ufr2ZuxBwjQI/2WIzI923J1hGOi+oPsnSf1pGOnW0FCTl
4/2vps5bswxzJJr/NfT7q16l0wOn0B6qCg6mUUjSzu/aUH3uFT/N31G3t9U3P3fkHBC6VfVeq9Wy
f6AJ235Wmqn8Oxn7LNjTD69HXsqYbN0ZWtvVJ+FPcX7RemG8DJU6IT/odNmHSK3r4TljXHurJ7q2
W9exeg4pV4sY4w5RRRmhd8y6lf5XP0mHonsZ6y3s+pqh691aeECjW0QNs5u8uIk/65P9lKowc5rR
D0lLNuqclVc1DvDVl1nklbVvQYM6S5SHBQM3obRPTf1jrsY7zVbOid3sUyl95/jJs97+5kTdmm1b
ySpe2V9cgADpRFD0XXipCj0+8ZycnJM0mAGLNS8IeXiqK7GF7ls9YVdrXnzItszATRek7HmWvIu7
7CMv++Weo711sa1dMnCrGSpPhbw4LSvzaRKGIgpnpJ/Nm0+kHWRhn+4frdX9uzIx+9KVU/otpDuI
EU5epcLnMnzo/b8d40EVn+uw38iXV1IkRsH+Xc38U65MwX5btXbRRxdJK/8C+9cd/TzVLhTf1kEu
Kv8xGfT+oGTJH2TRrwwvLpkWzBIYAzrqOW9LyNmi/Jxs0bmuL84hFWG2l7H9ZShsLcnqUsXi1VEW
bl0K59FU0uHsSIV0jBQfOJAsQblj5X9QQFL405eCT4UkYfmuXRh5mwfgyM9FlT+Ggf8Dsh8vrPUN
R1kNKnOSyTQRuIplphkioxo7HczsCsoXaWvsDOt73hWugmTcfZf83VC7ifZXphbnC5i4Kpdpll0C
U/Jr19I7hiFVJNu+lhO3sq1N4Q+tlwWqMEw3fmyHrM9hASvsZwvyJ6p0OQQC0wwGXIta3KXN89g6
lXJKira4TKM5FW4bt+PLJDGtAnuWSksNGk6x1fqdv/liHehWc2xp6iGdepNK0Q6Nh2nM4YbN7J0f
JF+7aPySlaabSfpR1cRfQsC45XTVRndm5Vu9MrxweO7/MoETe/Rg/Ei/FW2GCp0ehxd/LIKPsd5s
Fv1rZYjJEtHaA2F7Q4PQ6/AUWWYOiI5KH83490UWHMxO2TeWOCLj4wrBXafmJzkNDlMZwck77u57
zVqspP5hvIUGDlMTc9C+ii7xCH9KJJLWa8zMj9yh4LwdAhFGW/yTayf92tAyYhrA/Kbaht4wdz4b
pflQy9X7uNYPg1a8aw39U1PUv+6vbcvkInImfWpU9YztRFKm3fPOlZ7DSFTv0F7PzpIUVjTcRbaz
jD79et/yigszEcmmMjgug9BZXK+QrcgqNGHGmUnr/6Ar052TsZnAzornEfn3HWFBdiFj63e1mUCv
d9/6ykXL7J81C27AFyIvv+nYdKotsjq86EOlnbIhGnZDOQXeJPVbQsdrW3y90EXMMXI1s1GbkT2e
x0+K3FyGtnqUHO0S2bxpxNZftVF8f/PqXu3twmN1Ksfa6YbIa4fc1YXlGsP3St86F7NvLIIQ+pD2
PApqzgS4iy8IY13SVLmdetHAiM1YTb/MqL00pfMBFYbv5bC1kSvnEGoXVUcdDhJ6eflaYoSEU0fp
UXEcymBnxlV16poyOt/fu3UrhFUaPYxiLhtj4H2sUjJIwQrV6d1UjI9aa24UUmu1oglnFjON9NUh
61rk0XKOdo6m+pGXlsVzN1jvlKG4OIl0UMf8JzO3T60aHBPF/BQHys/761uJ4K9MzwH3KprZfVzR
h/MHT1Gq5Fulx82wU8ISBe7EDofxNCpKax7u21w5Asy5ImIBMReYv2VPv3eivrJqavG8Ldt90cRQ
vyVl58Zli9JwF/9KQDruckG36b7htY8J4JfuNx1wrC/2GaWVtGaQHjboqt5bQEfb/I0su3MbhSYJ
gjKojIBfurmKyV1CO0Ls0ynfReFw9MsPdd/syvjb/aWsRCxGLwD18bKMhPNyD/Wmp6jUHCYmnDaT
kbbPs2ovkjQfd9notPnbL71X5hZ3kZbYIh/hZGMOxN6XqDCFRfv2tu0rE4u7Rx2VJjMiNbwEY7Yz
p3Zfx8aRZvquUfpD0/kbBeVKuHplbnbSK8cv+iTye596ZBzVfc7Ard24gdG5o3pQttoKK5cbtpAZ
4skVDMwSaYMAzTDE0fwmqAiol6UqOk5mw3xiVdsMKJba0YiD6QFdk8BL2IUv931lrXbmmOEpQBCg
S1v29pIAgkijrHMvkPPkCNeC/SXK4TjQA55lsm6o3UlSFXdgQO1TrQfaAWRzvwucwWnfftFe/5Il
4HAcyohmZ6IhAWQ96VrzzokheLVt7/6KV0/Hvws2Fgc9RO0OQh30ePIiQs+oTJm5Kbyp3xqPWgko
v2edFWBuyI4v+1JTGOaJnovYa2ztEij2ERrvjTeT1aWAA51VomY+p8VSUOAZMoYWmS6dhsdRMV10
E/d+vqWBuRKT+fmolFLAziPoCzMKozBalvX2eczeM4fuSkyXjjU00NPFGQu3n7YUB9bWRdE0s4oB
BaB6eX3+UCUZRVrliUdCtE+gtyvN6Vj6W4Q6a3erBWr+d64OKdYyLYmbOimF4UieHIzyRY2b8qCk
hthbXVY9MyRYciAbTd8HYZYjsoOcx7kDwP/PfYe8nY2kKrv+GbMnXYWbUbUZhtRoi42NgnhE0ZXf
dTlJT34zaZ+LtIU3Cyf4qQQ5RS8j2Q9a7iRuVNgQudrBlprHyq3PHcVLBvcVfHLL28Ppo0wyS0YV
C8hXXMtp2g95FmX7AhlcXsA38+vVr3BtcHF/wNEIzFjW0eQamu5UNXmX7/soNoJDZgFF3cVKT0Iq
1YC9XFtPYKZykiCkrzpIW5CztcDPcAjsb/MwurGEZMkt/8eqwPdI0KEWrlmI/JthRunfAJI/GM0I
yUNh/0HYu7a5+PpNhhahYQ0ISLUQ6jQCVd40/S4H/VZ8Xf2wJDaMatGroRXw2s1Ubv7Az1rePk0z
6M6QWpcgJ0Y59NrE1Pt9m0TW1hFbCYJwL9m/lVUhaFs2D1s9m+Q604UXB9By+N0zVP+n+8dn1QQA
N3i+gDPfxNnK7GPHr9LAM+whcE0ZEoHSERvX5HLv5hoTqkMHXpHfm7cIgQ10nBlcQAqamZZwMyUV
h3zUepjgKvipleqtIP+ZQBREPRoT4LDUW5hlwUxIYwH0DfRuTyV4Hnt7101io0ezjOyzGcaToF5g
ASxtsSynTCEjrxvwbJUZ9Y9B4jvdoSisdIDCzB+nHU9j7YdigtJ8lzaTtVHcLOP8b/M2GHTj9/Yu
30w7BMibsWacqNbbg5EG+zAkCE7+4b6HrJkxCZF0+8mHbzwkjMIR1ZlYXOiNSmDcW/VTr45QyKfN
ljrn2oZigRIXgdWZSPL1GYv8sDQVkRs4Y7xX7PZUg/hoJQ22qPgcJj/C9q2kY/MecrxmNlMegPm3
1xaL3Kl5JFWls4RgYtTgnHXsytlG0rTi/3ArAQGBfg59hmWWiLwUNPaDHHmBf5mkah/5Ym/Gn5ls
2zC09q0Y8uYvCHwYMFsEqRZFt8wcJkEHrXoME7pKvdV/skGuvTHszvvGhtFPgroZ6aHFvpVZZdap
XwdekfkaqGn7ve9Ugzv0by0mfhsCuIkHoid6Ix3HiKkFwQmN5DH2k/0URerOJ0AdQg2sr+HQW+Y/
bc1grnwvFVpWxBkZuSK7WBRMPaKw4TAYrK5VfRqf8XE0us96EL2jG7lR/618Mno68GiDfFBv+67t
CJjLAn5xFpq8MzJtb6rjB78MX+6f4ps0iY3kgYFHBiZL5yGr5ZryRPQpsmZeo0gW2FRgDvBY03ts
2/qYF0OUu1oZ/gqrPuFBNY9caWgbNw3gNxsQ7Lv/a9Y2GD9FRwGKoduyrbUDZgrs0j7XLXpV8qFT
qt1kvfeL+I3XG6tm/IKWAZELePMyHevrPBqzNGaeYGh5SrCGEEhLGw3jcLy/opXQBbrYJvvBSUn2
F6ErBdhih1XnnNUufYw780sS18LtHPWoj+Yj0zqHjjnE+zbnP/O6LzgvjqlV6ALmocibAc+glyVT
Df3UCxoi5buq/2csPuvKPwECmuioTfFGdFmzx1XDoAmvmYxgLlxId5pIcsa6JAX6S7HCHVt+iOvS
NeLnRo729iDcVt+45Jb5ybxG2oMckJlB7ob6QxqqVpVa6kBpYpasLKyf0E9uoc1WziDnb36ipd1j
M3j9+hYQWV6awswKz8qG8zR0T4jEfqkNc6PgXFsLfXAY/KlXZj95bYYIyZSanQivV4pj0EOOYErf
7rvE/EcsXYJmEaUHQ2oM4C9NANZUnQky61Kpz1Xd7VHbdJmgAEp1FKG04fRr1iw0BKHmprUPhOT1
gmiQoZMalL1Xdpk7mpBcyp9z5yyc4iGpu42YsfaRmM62eSACxkZ98doYIt0QxzVG6uVmfRhM9UHR
x/MQdef7O7j2kRgnYTwe3kXAHIubLY2NHOlQjSvUnvaJqN91pbmRN66aMMCeQV7FnbZslmrIZVjx
VAlPi5OPuiIdc2Orhb+U/SVdIwdgo/BoWmOwPbzeLVsySiH0yDqj2WOI3QhJRrILEtnK9pVe1Q6y
IGno79QuqAs3TEZ0f4OmKQ6jZuRPiX2CnHHQwUy/eXNhKiPlmju59FgXv0qdKi3rksjwKqcoD36m
dpdkyKaf962sxGLI1RHdhuMCdqllY6LVEiVwItpSXIUPlf5DK39Z8g+/+lYNB2Wr1li5yiCRnTH0
MP/ingt/gQgafBYQFi9VUyYXPxfOg2ZDyRcZh/urmvdmcbTRbwRAqFAS8m0XhuphRFAi7kPPguyE
4bswsEO3JhSA2IrMcCOQrO0hhYXM/TxHxWW5O4Rq285YvrPKbWnsGQUV0GiHg1O7qe8kvmvFgf45
DgPz01SVm3n5yq7O07V4MS9QSJKor913CtpSA7BonFvnq2i+WH7vSs1jFn15654aVL6wd5KZO5Q2
iwCWKYCMhQ35NOLP36w++9E55UmOug0zK3GS51fGO0BIgpxe8lfZfo3YKXqjl6ouxmY3ZHr1sRCQ
2O8qpesPvZ6Pv1I9pKF6f3mrdsF78Eap0wdchsxWap3eJwJ56OlCL2NMuylUZVePO3vfqV33fkhQ
ONswuhLdbGTv/2d0/rRX/TijBssbVqniDY6jfZWzLH8MuOg2rNx03nENKhzeDZGqgTlnGUpaB7l2
JxuDS5cUNBoN5SwVQeIqn/xe3jOq/NC08ffKL5yXugXFEKBC9da3bX4C9wM6BHMRpNzEGSmJRT8g
ZntRIGd/4oKyjhgJHo3E3spjV44jM6MUxbzf8852E9KsLpJQ6LXPOtzYnQ6SzNpNwSepS490Hor4
r/uOsxJr5hwFdWCS5hmz+fobtrE6SIhf2Z5mJCYlVtbpzwYTLuWu1YJp43SsGptJSuDJ5Hwss4jR
t+QJGm5qcLt8Hsg7d3IbX8LEf3v6xWWgE01ggzVvAqhmoAbuJ5lEp7SM3uWOkhxp5Cqn+1u39qXm
9BgUDft3k5Q3sKWPmRaUXggDSeY/VeIRDuc9M2TGRFN4g5Nobe9wCK47BIA18POvP5Q5VjZUuoUO
9VV9KpzwXWHKXmiEGxnLSub/Khwv7h4jRudCG1vFK3Ql2CWarZ4Vv7DcMiifeiVlbnqqlAdrhGHZ
FUpubRQ6tyHF4G3ZNAHmQd3KS/7rVUpGVURy3YVQitk2hdSQHEWRbSWYc2B6fcHCpQ9UBT5nSv4b
yR67t63ETxLJ6wKtZhKvqHcymnwndCXLfdKGWyomt9+O/gngh7lLCa/Nsl2ulZKUobcrvN9cNeLR
KZKdar3cd8c1I8j18DoD2bUMB/frrTOY7NWkWljntDYuwhqQcIrQWoy3yMrXNo82IGk5BT04xoUj
SmqJVjmR65wxG0L45wX2ITSDXQNS7+0r4vvwj8xwMn8tVgQvuqSkRXgJqyz+ynkOjmnsMwKQNoyJ
vN0W2R304bydQh497+7VXZbLTuwz+g3srjW1k2p27TmwOp/RTLXaomu6DRwQO88ShjPAHLzP4ksp
2mAok2SHF2b1YSwSdXhOcm3YodGiPYbIdRym3gz2hTXmG0Fk7duRWs6MYHRKbqS8gfaMvV4M4YU+
9j+C0ZG9cNqmcEtDqj+Ntb6FDv3tdIuTBhEWt5mBthN9qcV5FqVh5IllIulNT+q5GCue5kqaiOcU
Hcvw0EVReUKy2fxgaFP1vm4i/2n0kZ09Wo0SpvuUpiOMS7I2/VLVWPqgBmasu6lUW833ODcg/M9a
pAePCnJ2wmXYZvyRB0Nb7jSK/AMqlKHJ62tfPdRa5zyNGfP9Llqb9jOSqfyrUqMneTBHMzBcWTid
vWvpgP3D5FTf7nIp6x5keSizD75EW3IoGsW4ZL3e1j86PQQoWlM4em0u0PywUnV4FwXaYM34M/WJ
ZwKtOVSpGOBWQ3U7PYa9qniZlfQ/kK1RAQGKQit2o1UY31MjrCsX3S8ndmvGfBxXcWTfp1jTRcAj
yhT8zJLQTPdS3eYvcddtsUHdZo+GyhHjPYvmGdCKxUELslwljeulc6PH2qkxettTe9V/P0Rqfkac
Vfo0xpN1vH/ilJWARS8BsNt899KWXxw5Jega28h4RJRrvt87iRqvQuNWV6YdrMnAf4JMJC/tME3a
LlFqU97JvW4UR19R+uZB9Y3pmbYYYsJaYe+VZjwqo2RsZp/q7V1h8zDA75zZFCEBex0Y5D5MSidL
Ym+YtH2n5MfCKS8zdz/Ujd0DaI/nvtA+wpW3N6zosTNNT/iZvHEtrnwg5OVQfJ7bf7dZmqS3qVAs
buW4Rme36V25ophIWlfrXgp85P6XWfkwM5uTRr2AW9y0luJGRBYiOuY5H1QeZyAgG72xeSuTAX8w
+loabR4wE7DJLZyuQUo36EZLeEH7dSj7nWBZAMXPb14LLXDeImdGXO7FRQAa0ih24rgbvCZyjpOd
HtTE2ethcbpvZqXpbtARhoQPRPPKM4mchUWTx23omYV5quBJryYeWROZQ9zuSqqS/8fZlTTJiXPb
X6QI5mELOZE1Dy4PG8J2uZFAAoQQ069/B/f32mmKKMLeeNNtK4Wkq6t7zwCZCJ0+wHs4Kux75mwE
9pUlw9MP2pgoS0C/ZDlNXTecGooWZ5911rnVsnLjHI6APwwxBPnu/cmu3CI2tBMBlQfUF0X3xcq5
+QhKgY8kd8xhbwwXSR6lQ7WbAvUdYpMbF/PK1kfFFmUkgA3RWV5yNysASQagK7OkCiDOzL8443M1
QG3mAdY3G6ds5V4G2hBHF7D0+fW+CEidmWnfYk5wchv/O3T8j7UOE38S15PZghaC3ACWwn/+KZFM
oSePCtVbZBJ1R+qJEUGDKvk9Rd3z7Bhdfg1HuOkhdIctZOXaNoWTLV4QljO7SS6TNyNjgaZUQrMV
ejqhlcrIGUwgdtTJzeXeYW6cFupVMpL0ub4moF7HblVsvDEWmxWGmL/ZOC8JglmOflBLjfREUjCt
o9bUYJU7XPMHs6r8H+9/4bXBoH43uyagBAvLj9/jt+wDm5GejwlL4W/hsiP1b0uomv/5KHPbcq4O
oIu8TB+HArgLzn34MLspBHcf3RZRk37640HQGPlZf581pZYRU8AZMNOzAYSnsx18w2eVIkAv5ZZW
wuJ8z+sz9+aBBEDD6W1F2a89FTK7xJVnz9VHFoNSHFn6CpWv/fszejvS777Ai0jiDdIaWmb5p4Yq
LI4N7dL6U5N1X305bXy85dbHrH53/5x/y0WGP00mlGWRayeiS114xJMmpDtQQopbbo1MRkbb5PLZ
CGCSFI99BQWYkhvVg1EIr91DIMy+y8p0ZBtKp2+3JwIN3hzQKZ0NkpfpBQndYrRqm5x6AH+8GVhH
wlcrdDei6OJd/XPyl8PMoe9i8uVEHZiugGjVa/vogFVbCuPh/bVcnwloC4hjHlCQi5vWk4YBzZeK
nlt4WZ6yOnhCJmx/lBZz/6xT+L/J/DeSPxOQLyYD0UfoSeRjmMgJDZYIiRkxosxHdr+xPRd3z5uB
FrEj74x+EEYFrQLcc+b4Q0AduQtqgFSGiGxpga0ukQ2lxxnDiM0w/5iLWRVV4feognYJYOj3XQ9V
oND6Q1HQfycEHJOHGg+eE8s0ISWN1kYPPcnKab29i8i7HxmQdAJ0941vtyQG/m8sPCdclHTmV/Xv
82nMASBlx+IJBIfkg2XnQRmlJh2GqO8LqiEe5db8BOX4NLyuGsPrkAHmWRF1JhnsYzGSe6Qg3kuo
SRgDTSi+dhoS70fpCwWhWpb23g5KSmm+T71RlvuMNqo9yt4SX9/f14us4N95IKNC2x2SYm86WahV
Kbz0Sp24Ov0ciu4hMPuHjGaRrTQENmT/JQ/8Lab0SmBE/oFNgJTOAFhpERiLMM/9JswgKus5+npK
gWWglPV7m4n2EIrg21/MEREI5Qg8AN/IvRjVSOrMnaYkhZiEH3fOIKKhaPVdWnBzn/p5MIvMjOcq
c+rDnw+N59WMzfppyrzY9jYy53FE6eAEvWx4JppNYvr5y+C6+46yu2lgd1Uo//CF83NNLwddhEPT
pVZfUwh1mKzod3BBC6LBp9k5t+st/vkc9i4qIG+GWoRFElam2bowKwxVB3lLr3jyDfLY5/zcjyZe
/UCjZbX3ran8j+9/2LV4ggIq+ggo9LzldvXeAIzFCAkfUUkHTTzGj+iC5xsUkGV35t/5Qe0EenRg
A70hd/GMgDczBlnicWwaL6/jtpfn2lGxPzQHW0BZum/PbVUdYYKyg2rcVo1p9Reg0v9foJlf8BeB
cyyBwKRlQOHj0r+Ghfsc1KG+oQYf45SbEvrLvowZjM5j18roDlGkgIMV2Yh3q3fFxRFabCnWdqzt
S8cAIM90YhbgqVCPIY1BK1Zxl1VOLLi9BWpcW2O8jP47t4vNVZsw9ciMXiZGXX1vWusVkIpp9/4+
Wg1FeJp4MBExYRa8iONpDmSybGCr59PmtS69qwHbOR66L5Ugr+8PtRpqL4ZarKQqMt040lIJBPLo
sXMsegxYnx46VC1FJBBCDt6kzHiWitp4+61mL7AFQJUN5LM3TUYA2NUA++PwpGwGFp3RQQ6p9uLR
sjYOzNZAizS0MXkrmtAuk5bwgxuyfWPUz06pP7//KbeGWYRVKJAxWfWS/3z2zKjvoWiADdkSDF7d
HBefbbHrR+ancAGZsjPrg+wpNRnf6xwxNC+0/QzMypad2ta0Fhs+hAYydDyK4IT6xMHL6h0sGU9g
XR7//OsBowmoB9q+qNDPP+MypHSNPbQEVSPPw7tED3GaFk9NGm7cfda8oZeXw+U4i81AoMk1uG3H
zwMrwdrIg8p4GJpe/2gCsN2itK3G60BkHr/2m8xLykJYX9QYljJqpA0vVdue7AqGHX7hRi3vhAcG
EIVLRweNk3tINcmIdGkUOiihxLnvjsgd8J9E3IIYvhWLYFW2NhsbuEEHFgZvuwt4HYdS1YKeC/Q3
2shyhjG2atEd8XCVkPOpZffi9mWdRxnhDYvR7tBXvOqHWz8j7de8hkhyHwRsX2oXdnLoY+WPRTqo
uA/ygsbw/UHJHk/XCD3CDJA6pfbd1Iz3spVmlPeG/uwEfvvgFLmEQnDgHSgkWO6NuqwKoKNbFMf6
tLjK7aDcW6VAgcwyBQzzhPGhznl1V7kElSwZTIaMrKHL4fmi+zSC85D5sapS8ykbZRgR0hh70djA
/IfNt5r52R7Ffv/GgXrcoYeQ0WEArO1DDXuLSI8Q3QxKn32FTPh4zjo5JQ4K2vvAgrQRhMl7cu/Y
RMCMpBa7tHSBsze4Cl98T7UvGsVeI57qFI4pAUvL657UT0EuZFzCUjMWyFqSKmd+VAw+31ety4u4
93G5WZkEQrsVOY9EEJAnL5wA2vRRRYssu69PNroOn/0aELzI5H0flZbdXnfMDxOIpnuQkwOfMJtL
s1Hm9tVnwM8CbDhadbFfwWkjqluPfkCZKdyPBroctuzuSWZZe8UC5FEBM15IM6DKamnxDCG/7Ox4
E75ZpsBagjNK1LXKfWI2FJ4GIqcjqsNZZLLS/OioxtDQXtEfA2tsYkdDMC3r0/5kkno4Kbe1Y8cU
aWzW2nglfoVlr8fiW9Y7/RPvKjvSQZnd4QA6EaGhhrftNDEo6TnYD9i3ELto00eeMetMeQsbmix1
49oQfSxQ1Y0HIx13KQ0RvpQfAnFVG84xK/302eW2sZeBk1/XufjgZi3Q9jmFRrOTFTsXztpyx2jh
5xH1OTu7UorrDvitfWEF5INhNM7VAJiuG1kFwHDQQdHNAZdbeCylnmJaySvolaYQMFD00cuGcG+T
8uNExTMdG/ptkFp9znE4ktows8e2qDkkOQQSqobmOPaU9LFHJ3mkJsT0yKgaKCwTNx7F9JplnADf
nadd5PZ2fQT3HUKBdul96lrNqoh6dR9RroJDV3rj3kEsSiBMYaBzFeRx7ZU5fq0soiDEFvb1Z9Lb
cMypxXAVtNV0x8PyeZR1f+MJ7ny0RVV+b0fI9xxtpEJ3rSfhVQqQ0I3wA/w1gOM/lK0H61czcyJu
GvB1MXR5CkZdANczKp3GgT9BqMLTpnrmsu7iquxPkCUsrlVRWieLTvSh6sz0mKGLdZ9arfsCzmV1
rNwq3dUoX94Urvfo9R4yorx38WYfrBekrtPZ7Fpx0BMwsmZINEQpBBrXBIIKStbN3oI76EuqsWlt
4B9eHLuEuGJHO2MXsLD55KLF0+zcQvT+fqgV/AhxvI0iyp2+ciMIMTb3kpmtgHMYtJ+j3Df6z7Nz
A5RNAi4/lPidt/lQYbXytoUKNs0V6gdBfuXxkLsxdoEd8RacFOpN3o7Z3L03a3c84HhkmJsOD4XI
AxLjB2d93Pkj8GMqh2AR1ZU40QGuppHNc+czPntzLE0JwRZd5vRG+UP91AddFdd1IK+CztI3qcGH
a8YclSIn8JW1U7wSd6lFh6uCgnShie9GxGssNEmH9DQiI3zIpop9E6kgdz5T5n4ctPN14n2HBz3x
oZPUkCgNKqDg1dje2uDzJgXxhr0oHYuBDe4YO+Vl7XVuW/zG0oTcsi5TSZoK66MXdPyKS/D78940
XwntoTtZZORYOW5/DOBa/CLSvtsXFTetiBj5dyiLg0MgLQjW5A7TMZqAECbNEStcbjTHwBnKKMPC
RznRikb9OKpdO0zQtcG/X1iF8dyQvP3qGXIEl0/IQ9khlIU6xd+Aa564oWUIAc5OCAuKioTGhZUN
6bHDZ945BmniyoBbn0cYnlaGDNQ+L133POIRFLsFbOYgNhA8O0alzhkM346hX+WfddqTXRu0iJaD
Fx5tE4gyCI8a3bXJ0+5j2fnptfTgb+qYHYeAbD7tK9hJoMJRF1e0Zm2CF5D5TCoa7twxFWPclqgf
RE1Y6TJqoK2HHQWi/7M9tQHoHal77IrGfnQd7u6CcOqeOu7Iat+FdvNRKta8tGVufx9yJndB1TVR
bvCi2JWID5/x29xuH6SgPaZZoD8XdZG2SC88826Cq4wTSYs7ThR6mXmLtoZX7yq39A4FFyyetBJH
VzDWxqIpulfWO9Y+DyEEGEEcAHocDJZbwAP4zyCT9y8ZGeRJcQHYslfkkSzBoECC3h8VFc2xqKvg
xm3BbE+dvLk1OFx6M6DqvRh2Ze6JijT/CgWyNkZOnUV9nbZHHCcVT7aBPp/jI8+p4WQ2omN2QH+7
iUQNVnbRez58W0I6ovNA8h1AJvyVtCG7hmvNV4V6717g3XirnJSfcT2OB88IdExcLRC6WodFqTV1
kSc7+UHaQ3GbVro7+xBMf2gDbt2GQjJcRE32BBga/r8ppQ8mPExjG0iEHWyinbl19ckCvODaFaD0
Rk1Wg2xkOKqKi9K2ccwL84j4IZIJt4/AITOyQxD0+pDSodkFk1Ixoq6KnbQB0zlozZPrKfloa2e6
dZVGZAJMfzzbDjNplCHVuGq09wX/4nQkU9bd2FB/OoSQx36BTJkwI8UG66apvPwExXrrsYfg1tnr
QVkfGphHjFx3T7Ur0zNMcYyTrcfmQXLqHLVfj4dGc2AxuVN+p6KGlGzdT4kwKRAECFkfKmyCA8qM
zV2XmeWZw4zo6DdIRHzizBhV3e1LroR/aJHQHt1mqmMXsrgxL2lwED7NZVTVUIZuQsFjJyuLXS8Q
mkkV/tO00tqVuaIn7tiAYna1QM9FN+FZjp11ELkBoiaFe13qVSgSGvCI1ONk7eoW2t0daj4UcrpV
/tRWhH8mrvjqtV2556wmT77f6UNoj5+lg9WLDGn2J0k71MTcJiqAlfed7NC1BhBPeQiQO27iGh00
qGD0sW+1DkIKDO3s2DN6/GmVsAFIZgbbFDEZwnEBUOWxj+F3PfuVmdW+VhM5ZsTtrjsom8G0piX7
nGThfQP+TTZkELwowDKKdDm7lXBWsTg1c0jdoKsQa9iYIl9lbWTWqsRmbduz2VuQ8nJqg4BopsJ9
TUMCxnhO4GVaiJOFJDzOSs4PUqLJiD51DZ1NDfV24PygfAYQxneP0xImEWMRuxNMf4Nx5Ds+NezR
c0l5hKxieQonAf3QwehiPAnSPS60dgdlSR8XnK/3DLqLkVPDkgTxpUJVGzYBwPhCSsL2sxvF0BSv
pLR3pd1YESBRH/Qo6Q5fuLoPmq44K1Qld9r35a6tevXJGP3+MEBN4xqIMRu4X++VyUDs8hHurGlr
PQhtwfCy1XmUi3Sod41T03EXAPJ0i+ptdRBCvJI6JN/CiRcHwOXyU2OWfdL4pfTjFn4NWayYk22U
T9bqQqjmA0xhADgMI67fn5KskDbAR/6YOMYNsFA7TZ+y8hpe5Mex+/Hnr1Yga+EoCegsrCkWlZqe
MQ3772xIbFPxPgpVTxC2THkAA6V9en+stYd/iHIxmAOQsgbu4PdpyVpZvJRpk0j9AQIoDQHqIB92
AFxuFGZWH5Wo7QW434BtWHasQzgesbySKmHNPZ/wwknZfYeOZIQ0t3Y29HPWZuUDYjt78M1wjkV5
AVBT9OMQVRPkGidKxAeRmyRqyuGl9Oj+/S+4Vsr4aSwGOglkSZarVbiKQmIFRt4eGRIH/3w1gX1R
uhs1htUpzZbGQDGZkPxbTMm2UL8zBnNK2rDCiR2OZVBd2TChJZYbvT+jtWrkXGiGEDWaWMGyg4Xn
6yBVgOIMtZveRg3UVwq4N4jAbZRn1gZCWRuNMrwZgEFZlGfqCakRVEYKBBXWP/CQZh9BvN6qNa12
jC+HmT/tRRVIDdXUGmh5JJNZH93JRD1G73XwT+1f+VaSt0+CfUllDT5cuwN3fmOSa/sDuEnEDage
vYUUwNXWsgVsBjBQW8Y2tJ3cSEouceH3drCxdOuDBSDPon+LEz1HsYupQroIJBXBi3Np+RDxdOvq
BCTRdFAyHJ/f3yVrGzJADvz/Qy0CYloQ4XcGuKzCNiDjcZXl9w770jUbHe/VGf3cisj0AD5d7BEl
zAwcclAw07qNusa8LtziGuaBG1SDrWEWeySD8XbAWpheI0u5c4PyagpDvvPY+IdM9Z99FkQmHGTg
/9BQXZxj5OfQxoFQaMIo5Ouj2pn6W9EagMQGNAn61v6bHWHiFgH9f1YkXOyI0vPGXtVwOKpRJGus
8ZFBUw81hMNf7AY8/SGYBIAlmBS/bzw6TsXYGjbEwg35MHAkRCnjsGXTt81UfXx/rNW1+jXWUjhL
EI6C9CwRSPvijhXDY1CpPPKo9/D+OGtXFq4PgNZAxnLfaDMUxFGcibI4C3/yPw9wIX2VOqsjKxQ9
zpYBu2SbpYeAp1ubZHWGNtYM9CEE4uUMOd4UrE49UFpbChBZeBVO1rkX1qeNCc63+7JuHcz4IEAJ
gBte3pP9SADH7nIzgd9CT3hUl07LoqpgKJV3tVRuDChD/nEQGlKIjWfXX5Dcgpec+20V4z6ybrPO
MPC+LKAjdfLIaBURKMbeB5VTU0cZPCIkKhyluM9J2X6j8Kp1YljqjU9WllV4NjIg1VB9wrOyc6gf
xmZvT6jSex65GSylbpzBKr7CxHsEZdIfjK9eWKX/TIIULzXR05OqKKphfVCm2clIDSNOISffnKdM
jPbJG4Wiu6lAjSfye+bUsdNkcNIrhNFBTgqmRuk+7dn4gtJQLqIppFYVZ8pu3Rhqx87HVKHCDKVX
VBaTVGf9iY251lHnWa2JZDoz7xi1wizuOhsIXg6Y5hdo4cIWsHR89hgCnjfsYVFSNlFYl+SHAbPR
KRYQuPmUOZJ3uwo4dhk7rQlW32iDhBG0RgEtRm4V3xpmsKPHub5yRIMbq+Qha04T3KA/Q7FDQ+za
BtQqsjwBOGzaKu/VT5EFw+pRpFsSlXOEWG6Sy+tzEUGsciyJVUk3gahHVR6kUkF7shtbsAiwq37c
Mbx+UWoafVZvIIQWdwwUucA9htzbrA0ESE2wGDowGFG0z4PTENwF/hWZvqX5lyn75/1jsEhD3oyy
uMlaZY8uS4cpYb13dINmN4gueX+IxTf83xAgsqH7ivi4pIp4aA44UMjPzwrVYcjXY+2gFw3eQOmO
d6Oo8hmDu2W4OMfci4X7d1BEEYiIGIYPvtLvMZmFPk3TXulkINAFKZrIov9MFizc8fhU7j9E6kih
kf4XM70YdHGRdgD/DgRCtSeIDu6Z30du+4mziUdjOu2Ya26EsNW1uxhusUOqrAJWDXy2xK7ormqh
bO9uUeAXwfjNZ1xsDwc1EUxKgvXFeXvolKmvpUjHm8qpm439vjXU4hatO3SytGkXSV043VXpN+at
wwty7YMHtjHU6tGyIZiDBxkIuUtYVzUA64FXSnEmaWXEVKJ3U4XOa2iV1UEH4Zam9fo6/Rpu7qBe
JKb9gCDhTBxnTAb+QVddum8LiAz+xebzZwAmcA7+m/vMLgaI65W0SLqhj1BEUeKFDO3OcK4nojc+
4OqMfo1lL9CLWjoFfAm8Ihl984Mtm6PTOxtRY3WNgGBHEwRScujj/f7RWm+iFfDV5DTZsKjWJtz3
QLs9jRwvdbPJHt//eGujQZxpRqmBzvGG865KkmYabeekMM27gjRPTWeha85N3DZjvZXirI0Wzkxs
tB1RfljWA+CQU6jCCLxTUNnXfdElPQ++cbd9ke4fQjV+HmAw12EhD903uJsvPmOvoNvMRopu0dRc
W4G6htnti0usj3/8/WYShT8btaO4vSwEjKh9NYUJcbmJsvToec0rOlb9bmyYPGTOtIWXWtl/GGMm
v86J25vEXprNyA1UfBOL1wm6zwdw3jeO08oagWQIIAAAFAYoU4sPl+ZYF1O5/OxqIMinWrDrmuQ/
2tyz9kbjVvs//4AoelkookCaF3nv79t9qotei5b6J9uEXIYSMBASwISeNeQqInQ8tphrK/cj6lBz
SQVtYXzCxf0YTr7dS91mCbd/1N1Z1MCZod5p3DrFDWUPXdb+xfcEVwqPJGTbJl4UiwmiKwMsOoOB
J9VnN3O+DMZhys04bTZ9X9Z2B5QA8HaBTBnEDhZLx9MBBhtGOiUyMAHqQbfBkp/fX66Vywrb4tcQ
80+4COmM2yxEHxPKRUClNGhWhEyhYbflEDpfr4ssBrsB9SgAd2d1k8VMqGDuCKMFFIkcCBuU0HxK
fbpvSHjCcb+hZplYYb0ReFfHhJYCVOgNHyXLxc7AElY5ccz01JWmH/N+2HGiv+kSr1mDPg+iP6RF
uWXVs/Y9UR6Y+bzI2N7E35AHfgELQNCkfWnDeogV4xPAIM4zJJOGjQmubQ+U3RB2casAsTsfjYu1
Q/uVuQ1oSknYAoEydoc+/3O3gJl5+N8QS+9oW/lOY6CVkQCoc21T6zE06en9HbiSVf82xOI81SZk
0ckwgdDlQGlQe/fEJLixMoh5aGX0Bw128v79IdcWCX1CE2K5kL94EzOUtNM2naR/Gvi1MQFJg/aj
Un9GrJovLFxUJt49eC2gjrfIOKFrYHuqg8894ZVxE4bEu8I7FzzEsbQ25rMW4qE2ALkgpIEzoeD3
jeB0yK0bz4NGUXBTNVOcgQCYkq9sS1Bn9btBLwQXJEDGaO38Pg4XVo1+dG0kIlccPWS5MyfjU0b5
t79Yn4txFp/Oq0ifSgB3zm07ZNfgIZI7L3XYd8cqtlwiVz+dDeVkMKzgBbqM5i7wHaSxoWdTM+eq
cZn3hHfWMRAC5sVjoP6sDvrvnsBux3ZwoK+3DOiA4zkw7hqcU1ZNe+hm34WsS4jJN+qga4EBh/a/
YRZBnaCv2HZVjcjHQ2Bk0ImrzQ3k7NqpBf0NMkDgrkBSbLHlignlFghSGYmj0WqMcluxPSK89wOo
L/ijAmKGLih/+ot98WvQZUWt1KkCr9ubEhNaTgfUfqZD3Yx4CxOYOLw/1NrlgU4apGSAPAVhcRGV
RlUCdNNRcbYslx/7Esg97JOXvhLe2fRQ3jI634kGAWDj+wOvrt3FwNbvZwyYbjKMwM4kLsk/9U57
5cH3+f0hVo/xxRCLy5hBza8mhs7Pac7sG9X4VkRhRPVlzOSWzvW8DZb3PjYHFC6gV/9Wpq0XXscN
uICf0WMHejMDwAclJ2CztPk0lFZ+UxddAzmuntwSh24cg9U96kKlE7qMyKCWa9jCdY3apgHr8/KV
WaehgCPEMKFy8gJx441lW/2mF2Mtli1kRSWArKmSFjCZ2flI5mmMCzN+f+lWvyeaeRAMQWMdedvv
uwN42LwH/DlPAqYcICdZZVQRQ4L/2grAGWlEQg5gqU8lgLqNkubZ9crqb7I5aJtBfxJFMBhcLTYQ
6QwFT12anlzN9yq7M+QnDzgb1z6hEruHHtHGrNfOxM+GszeT3N8U3ibW137bIkmF50AXJhSxpz7q
EVzijdx+bcdA1gFCzrP+cLAMMLWoOLF87p8qCNt0mYik87FEfy9zf9A/FcH7mR8EkMAGgRQ+9suU
OHOHosIf5ORTxE4xutZ1wQTfgcjW/02wvhhqcR9MoQUfwKATZ+j1WPE4uXkcuPVw0HYW7l0THhWG
lurx/a26erOCFAj0OVRSIC7++1YdfPgKtiNU9BkwQqr67vfVqS36GNffxqqtnj1c3hYUVWeewGI7
CgZZKcAGp2QYTKBWR2AtQyu347bN2ca1sLoTIcMBoXQ8pq1lpmVwChlR1/ZOZCivtD+dHLoFRVg7
4uge4k718WB6I34EuUu/gykdVHng6BHhbZbowLhLB/vO9sdTWQYPFpSRXN1v3ArLDvvP5OTiVC+f
E07l8Z5C1SZxUkinyLhp+KGdxG1rhbHQ/hUbXLxnvPOQpme418YgbW/s07WFvPgFy9eGQc2smZib
JrJtAJ+uLPajHQIA2qmdbcTrtd15OdQikHZ5AIhznQMKNQKezE5dww6Q9Igk+4tL6HKgxcWAxwz3
9SR0UlQNpHR2XfPkQumB2M+02pjTevSCBCte2nNMWZwDvAC0G3aGjVaBqSJjbEDHlvwJpvPD2YXg
OOgS0jq+f8q3xlyEFsuC/FehOycJR0Pyo/RS0iUsS+vrTLBJ7gt067p965rNFknMXF3CuSuCyx35
9PIWKk3bVQDhQ7LIcvVByNFGu5NP8ThCOJ1kE9pyHIg52eUFakLhsJ9EMMQeqUuQm91x58s6xyXp
WbdE1N2pbHTzN/fWxS9cfBxehlBTAnP2LMpMvaZj6B7gJ043Ts2Sc/nvwb0YZj5WF3UAAwS5NEOU
PXOlh52bcmNnderrVDYfe6Ouv8ugt46q9IN7Ex/zuhjtT3J2y3p/J6we3otfMS/Xxa8YgMj2c8DQ
E1UTiF/L/jhWHVggQGm+P9D6uv93Sb95euCqomo2rlYuWotx7fc19MfkeDtZ4CZIHbhb2qqrI9pQ
NQavdlakWQSLWe/LqhWEtnWROmddEeNgu6Q+oq2rrgTxtypX61sbjoIArMBgDaf592/Zqo50lWvw
hBaNoyM/Kyx3ZwLhNyLJysEGESkdv+M9NHjJxKqmfvQ9OX6AmG1o7ntq1vmB4aZ4NjIgOXD54q/s
AlgeBJHXTN7fPFkC5DFQSZ61MIPFynMI5HTthPdEYzXZVcH9at8j2d7IJ1bvJyj14TkG+SgIui/C
m3JBgdGFz8+ZBxsgqG1REM3waoexlDzknhrvJtPro05QP66aQSe2DUhs2ytEW+AQNjKBte1++WsW
Z9vWNdQEA9jAICE4BtlV2BtR3/7z/lZfHQQm5mD6Qu7sTdOjlYACeMEUJEXvW8cSANx4pM0Y9zwM
Ht4fai2QA5b4088PbsRLSFOK3GqoUCdOwH+Be4JPp8hC4ADJws33ZmBBFAhUjP37g/68kpbvw4tR
l+pDMCGCEHppsaQ3WBqBtHAwmg4kqaL84TFviiDysgOgNwak5Vgpdi8Lfx9CZ18P7UYncDXt+nXk
lrmH8mte4OXCE8fv9yEJDngekNgzmweqxXUDHRBQWNIHXll/qmc8PwTQbwqQVkLuAfLbvx/2JiiM
JlUVS8A4BA2CAqkNL7lPEygh73/t1TA2qwoCqomS1/Lx2AARigwL90SqOfgE7iDFIWsquUMxO3uh
NbU3SrtrA14GhsXMYHXGScXKLplsV+8KlPSiyQ+mz2PXkSPlIvz4/gTd+dC92U6zVvOs32W/UV6D
2XE5+LVPcQel5q1FTBhQabMf6j1xB+rsYJsAYbumcIrXRjDUA4Jh6qYkdxrxKENZ/gC8lXuAMUET
K3K1yr+x3jRkjI6G86HMQI6lxlAdFUh5E+DreG47VYjauP7mTd3BYALK/nWUWVq+EG6Bg2hOcsh2
rt2BvoQman7ntaHHIjOj5KOgOb0yatu8muzRCXdTbwTZcQAF1k5s0DBkBN9T9aV3eyAaaSja/OB1
KXuBEJr9rRjHFL8r0KDp2oDo1zsB0prYlyxDL4qLoeqvXKBU9a0PncpPKdyExx2H/EH2oTIaXBsb
X37x4UFrMACcBv0MasGzZ9XvezgwWtdLW4HyR94qmKeP7bkICvQ/Us/98P5Qy0C1HGqRUDspYMhB
if6bsoykq0BAFepTW+i7OmcHS7cbZfzlHl4Ot7h1Jmj3unbVFUnv59CsuKcDgVvVd6E20O7zWbjc
uv+Og5clFKjgCLfsVplSMjevzeKc92x6VErlV4Rkzq5toD77/hdc1jaXQ81TvsjUqjyl6NEBSp0Z
N0Vj7YbpETs0qoHj18DQVQE7vD+gNX+kt5ODfwfQzFBlW1bieGcIu/UykgyKuT+scWh/pNQ0vD24
yFoCbD8OnyqYyt5P3O2efIITuismqxoOI94PTcTBNBaxMSj3meuQwizPNDNkOl7lmBGzUvE0leBT
QrSXjAGIg515zOu6/KegVfjE+7rZqoCt74pfE1pswhBuX57Lcnp2aqSgA8GzI6O6vQpBD4zhLLyF
zDXX1+zXgIttiBwvR+GKwWmOltPNkI6NHysHflJ7gFlVHzcqdb4YqpVTZBQTgOmzBsohANoRgaxM
nQMxmjA/pbnTgbI/4KtGDTFa2ISOFuiKourbHD5NpvP5/aVfRuR/99qv371Ik3KIbavJHnjyf6Sd
V3OcSru2fxFV5HAKM5qgYFmWLNknlNMihybDr98Xa39vbYmhhvL7HXq5vHqA7qefcIcs0ibwmrk4
ioAi4e9XQQIbTg84OZAHi4vGHvBfawMwNmWqy25iy+W+hQq+UWitHdH3qyzOjVLKVonusH/sIclj
FtagkiVk/VElL/f+mwcy/7UCoeZY9pmcigRszBznBBQqhmlVJ98zYYnv/8Uqs5Ez2SW+A8vhl4h0
1RrsMT+NdnNjO/l942zBM9b2Ld5BFtAMasMLxlCEz2492ZTAkx3oD1pO8wKImmSRYjqO9Rsjz/JO
ddL0fpyEstUtX/1g7xaff9y7QNdHimxPLcT3CQWBqftlTIdK2ZLOXQsF759wTizfLQKjs50iUQbn
JrPMw5R20VHWil9Z5mu7uNCLP//NN7MA6MNcvqQChH1finTs81PfMLRO63Ml+o0p5doNy5AXXVD6
qZc0gBa9Ad8fY+fYVygktKH6NZKrVykaPhdtBZribx2h5xjxbr1l1x26lSQXYmpORRq62UAdZf7s
oFlef3GrmwGoGhIyDsqjy/JR7Tv03dopPXVN9xX+xDd0GFG2o2y7vs5axJuVvv6zziLi9akmRN4X
walL60M24hZkmdnb9TUu7IfnV8ZTMH0FgwQ8aLHpHAWWyxgALkjyDjnQFA2DUm6bfdrXcAyGLrjP
K6n7XspDfw93w/R8bo+Nnbj2QuFCka/M5QTjqI8b3yrDGhLJzJDXC8+ENE2F46W4wF9/1pX3yfwV
eVyIUBojmflnvDtfYdSg8oKAM6q82Su0xke4uxt1w8oR/rDEIrCbiaEjWIM8jDmTWLUyCO6mLPXv
sWLsnyF+bdnKrLw50HGzqQZfTmGS9/GRxDTRMqmgoWZx+AAy5AE4wOeeJHrj1c27YJF2fVhnEf/q
NC7CzrarU9/hCdH3zi/k8H9afRh6ptqfg1A7+EH+TGdoI5ldiSDYGqh4G+OIhofIohzgQw5liDAB
HMfbFIJ/oH9FQn60zsGWVcTq7pg5r7PYNp7Ai5WUvjWaDGnkUy7sB7MfcBjf0p9aucIUwKBMkWdP
2gvR+aIzsHqR6h5rmcJNqqcBxZlpgGGPyQFU9zK5ub7hVXX9of5vxcV3S9Q0DXxliM99FPbhoS4b
RAbqJgwrt55Bh7Bswr3UBUaJcotdTTuh+DhYBPVUPXdlVcuHoQy6hyyctMxDVaLGobIpS3dKMU92
rZRfj8JV8Ssc23aHpE8qeZ1vTc9SENbfcqjn5JNh5+BZBxg7vCmy3LY9MxrMfAaaB7kb1SbetmWT
Z8/F2KFsZWJT1LiV4tePoo7Vxi1NBrYumCVheKFvdTTiWgPTq8Ry4nondIXVTaP6JkkNsgiTbUb0
i/MRSZiywkbe1TFNRe3AGSsUlkqreBrwsKOvp1XFtwg5FoqwHHCpW2XIcHh6geCJh1RLJeOTNoW3
WSzaX0iM0HHQpTYxHgRuk6kH2V2/7/rMsL0cQHPrOg56Gru6toz6Me/Rp9+JskSrJhVBo9wOuYhs
j25JeI7jLM9d26J0cWvJ1B/jgFbGAeK/DOa+0M1s38md9ktT+tr3iiYNLDqRmva5hi8V7NocSclK
ytE5GMIqfp7/68FhXqN4eVgoL1mAViJaHurwXLdZ/D1EdETxdFHOgvVg7r4LI4gG3o2POiYPkfhz
Li1bOykz09yV+EnfckOiRK37Kv89Yelzzw1iH6NQmLedbsbnUNjmcyRyJ9qltWI/DEJqXzBzYaoH
OnOKDkNuisYFeDdZXhQj7XHGJq0ZECRI7aPu+EbqWb2k/MDlQxP7oGhMRJWcUXkzfBxSPMvsgOwN
Vu67EyCnWzBXGFcJPmmyKwJRnsndS+WmVkP5T4EYzFezqgzDM/siQhsKBwnTtSFCfUYwSIrPdmKM
lqujcxoeIVTkiYcug0L9Utd0riYtQBws0YOUfgliPm6RBembLXfTJ/QQ2+8qYIgnXUnj24al7yZN
r/4keVV/YpCEMg5EClR4zCQZb8NKRrVYqopGuI2jxXcgOM3H1qmHfmdZoR57OIZicOFM4Iwk05we
g9HIvzlWMNyjCwfqQc/0+gVQOr3ZwVeqZo9ImgxrwURtAS2OKosxiBDmD0nV8ltZnfzcxXyy1t0w
tjGkLrRE+2XGNipBOd2Vr2055T2j66yfdhUW5uhcoI3z1sRJJD/5oVrJu6o2zBOEu746Imlh/xJV
W5uu6Nvqn1qF6riLwyTPbws0B2MXNRujdocxtn5HjSieolRW0wPgIpS1A8SjISFAGSg8epApBbRT
KsrRNnNf3aVKrvweUn96wXQjsd3RSvAnLtXY/kcJkyy804Y6/AlhLHzuhwrVs7zkKvCcSKjfyswn
3pSW0B+trjCzJy12aMvbeamY+6q1+9ErqwqlXt8JbGt3PYCu3D50N8nJaWeTl6jqx+tVV+sxKfVQ
PtVV6Yz7wnaqW7nVMulRlvEVOPuTJddeE8nJt+sLr+YR726KZVbWGMHAHrGOY1DBm/w0IIcjmi8G
s+zrC61eSXRT4Icjigi19eMTFn2l8JpN7WjLxX1RWw+ZydVkVa4af9fs5klLssP1FVevpHcrLt6p
gqBSUQdViFdv/mgP8bFFIvG/WAI7SEhuqq6rSx5rE4G5m4xyOgVqsifm3LTOVhtlZWfgt4QGL4Uo
2cmSLND3GOshZjOeZHIv+bsIvvTjozCf4nAjN177QDBIZIIcNdQFiMOx0VtQaAucuCWkvZZAAavs
F5pjD0aC1CgqWM1N6tAgvv4K1xLLWQAUiiLo4otXmPoSWNnCN49azeU707PSU0/svL7KpVkQpGAy
IjyIwWJZF7QzbZgGfkUZniQyA5pxgSTqfZ41UXFXj0qiPshaN8nnchRIT6lZSU/GrzsfPCpJoeoi
v9dWB5HXueN1kaFg+CZUbs0sLUv18/XfuvLFkXmx0fRHBB9H68VJgfwUy3Zo+yegjujF9VHlQeJs
HnJpcrw2mOFQGTKH1xdd+QwzDmkG4M4OUUtA0uCMBP8Rn/W+nR2aIxAHdkT4cyJVbMS6taWY2s+T
IziAIPI+RoIafrtgRIc4avmrlsWhd9qDEm6Z4K4EtlnnYJazQfSAacfHVRpEAjuGhtga54+j9CU3
tf2gBV7WbxgwrK/DOwNDNceAxdfSJc3nmsvjk1V+Nsgim5Hhd7+vt8QHVqIZHQC+EPh8JsnL0jWu
wYmAiLNPOeaeB/w1uFUdhwn//u83AtNbpnvg/LBnXFwInczIKHdmZJokA4Lj1qmRlJJEuLHLLyAg
9AMINXNLAG+lS9pJG5K5V/00HG3rIS2/2VnrGQ+HX1aputVA1m225Clbi857a1FezpF61uHHDAgP
94+7otAjFL+6ND07aHcabmegxOY03X2NJM1NNZq3aajUb6GjlqgCS2RDVWBsTpCdtW/5/lfMe+pd
f0AIq69r4TvHLuFMH7Up0Jy9cILJa61u8AQWC7e06ES8G1OrxNfHSt/atph2thEVZzuSFAjcbfiP
NOmp20SWfBcL5Gsy25nl6IrpTxsC2xJRVR5Q/UcYTwuG2AuYNX43BzPJ6be3EUojnXo0Cz/Z+YrI
SLhMZOo6Y2hejDZqzpKFxkTXxerNlAfjZ3tygk9OZqp/zGIKj3ajtSe6h5Gn+UVyywg8+IMY0cz3
6gUS7nj5RtBLv6lFVxwHOLPHNEik3O0TH4u7NIx+asxJ7s1cI9Wu0/4sA8eWmXMW9S9kcrNb31SC
o1PkZeriJ9oiPyRDVkNqNKDlmyt3mhR0u3jKIy9ttddYGe07p66anVFUtgcCj5zZYJrqNvi0uLnV
9pSGuQEhN5zQeAxNv9qFALVukq4a77Na6/njaB1aOzbJ2yX5qYqboXa1MKFslItOfosTQ51ZlbmM
AXqR7DK0JWyvqpVm1xXWcOczjf+E5x5QogZNhGOim+W57ib7Js8j0mZ9MpO7UAYKU8dV80Spk96V
PRPduCow9yKrfmjRjaJ6avrqPhmCeNc6OVmyr3w3Or3ZczI/65GeH2gwtfvAQSLQZ6xyGoKuc+Vp
lJ4HE9epAsPt2XVbn/Yj0s9e1lh55qZDxw/vg6a4G00p41RHCFwk5gGxs/ighb3jloTlvSVM3YOF
O+0TLaSZ75vUGr6c7Zpeldx+ipuTFMfaQ6D64VfhI4gYjU3zUiMO8YRAyp8pmKU89CjMkhulz0dt
34mwsHYNdeG4QzRg9sjMhxv0IEsm0v7eQCx1V2tkF+gMV/2j7NfVJ7UbxidNljqUhBs7umuNMrtP
TCFowuv/Tq2MbkTKws/7NxMdxzcrG6QfaielP/ywBoSUm/Y/egRY9R7KsXNShTC/KlJE58M0Y8IL
7PYxQAUxNgfP6vr8AX1nqv+cNP/omB1qykEph0d0P1IEgS3EU0VrpD+MqZVvkBQr7pmi1NMhtugD
u6EgQ3NJbkLNC41BfzCh5zgvBXDpeyZJYJcrSav+UnMJKielAoajAJjQm7+wG5N1kcht4OBMBQg2
3fXGVP/IOwxbXV/G+XYjT1uN1+8zqEU6rcPAiDCzNI5d8BTK8V5WRwThX7IKlVo6FGxrPu5O7lEV
77bssVZyUy7z/6QMEAk+Bkx9mEDPtOB8U/VOTuiYFcKzDLCi/ZMZ3+hj8t887PsFF+2soY1kYhiS
sKZapLZb0Ee6yXoz2TVB13gUqYE3mF11F4HLv8Ef2toH1igOnL/h6e/v4/e/ZHEfG7VA9DJhGonZ
GuAEu6ZZUfrOgL+oo2+myWsvGpTNDE81wKIsQRGVHtSD5kTOaUAJEZ9o2wl+R1OdvEnTkBU7VbQa
fiN1Ib1WKn2BQ4U3cUuPagqivVWBZkjtBpHzOJXl38gdM2jssuAXWn/m6EXcRV8JWOlGCbv+m8Ga
0dKHsLPM9JRIDzWkeuNzMwpGWkGDyEnqJ3BnS18tkJAMjN91W+KNqtI+u/511qYaFO7/t/h81b+7
yruhwLMDseJT3yOSPcSB7OoV4d0twrQ8aKga76KmKHdJWuHuKRT4h76Wbkx5V/OJd92DRQ5qxZaV
pJOpQVWmVbcrqiIkhiNMlG+U1Gup+5wXWkxZMeFbgjxVoyhltHulE4N49XY0iuzcTnS3agUEz/U3
u7HUEtyGN3iiNUGIpVCJv9qzhsB0eB8PmfGzidt4Y6o8H6KLtNAyEGlg4jsH049fsVJ7eQx1DN/N
QYrrI7Kxtv/JLxyVyW/FVDQGZcL95co5wv43SYMUg0sXdjA2hhBrW5mZ0VymIsF1oYCogYjWJ5nO
ZywUqcVWWUQnUZQ/sxA/zhlrc4Ose3gs+lb9df11X5QxM/EXwWgZFgdtqOV0Tq6CTENcPUDTu/ai
7IidtZvHJmKrG/HsYq9+XGhpvqZKZunXTTrgZzQdysl+tDiwG6dSu/ieLEILgwdRFVO/0MZsEskO
8TfQj1o+9G89Sll3ST2az4MIhnPKdATOZxDuhehf7Tj60RixtKcL/jOewuRmbMpXHMHuhmR0PBvJ
2n2KlzQN/xwx5HL8Ah7OcEeRVVCt8u9Konwv7eSPiXAOR+7cMr+/lQy9/u7IqEr7U2A8GUKrd1OA
PkwBKhOaQxrelK0wdlnQK/eyMeL8ULcHeyQ1v/5ZlbXXPUvC0XMjQF4EdLW0cKruwGhVkzx2TERM
7V5vTecWDfPxmwQp5rZO7VraW8EYPwjHlJ5GvVF1RKO17BPa2cNdmTcGd57TSX/JM9H5SmCEKWkR
CGSsuCjRw6gewriPk5PfDeUNZ85wew0LQzmjh223vu12pbxl6LuyNaBBAYifUfEQsBYVIOYN2VD2
eFWnUvaQB+1RLad7qbEwK43v4iY/d2ry3KvV7vqHWDlfjL4pKBC4MTFcWoRo2lLKFAFegDqNTO2+
sGolncHD1i1i8ADAoihspo0QetFIwo2W/gofneYaae7iUYdBqhh9oY1oWJ8SLDjr6ayNhafUX/V0
A4psXIRr1pr7d0DddUcFM7eIoDoWzFYRGqcuaEf/YZTi6bVljIfedck/cs1a6c3H2lYzvBiwIXjN
ZUNubgPFETLyXEx73bZs/ZFqIjIKIPClEhx6gLjhbQBd4LFyVOTnB7vFBUChxtiZflbLnq0UeADk
qIudFCwdn0rQQd9m1aIQlfVYex01xf8aj/aUeZmMkr5nIy2jeVJhfBloOoqDFETVK7FhaDGLn1AN
7PTB+DQaSt/dD3gcxHuExof7ZoTu24c1KiNhJk1vdTQqjcckL0LXssrQXFfyNkf/WQrzvRTbwbCD
dl0wKnNAuX3Ni6L8XQWOSI+pzFTBFVaYzLJkJkr51zfayoGfZY2g6juINyGk+/FDBO0QdmloGSfJ
yVV5n4RN8FOLBmdLNWR9HQRsSBY1LNgXG7oBKA0lW8HkW5Qvlpzvhrg4Xn+UlT0FO4Oda0DG5Mgs
4gP66F3RqBg9JIbW3hcZFuIR05B9HxEs/36pmSCJySvZLwDwj28NFkEt2xTKx7TQUYMs0a8NB3rd
NVPGjQ90+VS0PHVAx7DL0b9YnsqwS4piCP3gJNODoeT9DN3uIBrl9LdPhKAWfTwyYh1K6zK4oodf
DRpD51Ov+dZ95CRvrVKpjNYprK+vdBlmWInkCdIP7JELvFwmQ6ye5Ew+Bo7pe5E1tA+gY6eXnOny
fnaAuG0Qn994vItMiXgDFAXLR5qil3ANQyQK4+UpPYM6HD71jdzutcFBjlUZ4xerpXOdpXmw14y+
2vh+KxcIVBNrFjciA744YDIMTARFyumIVdKhwxUlD+I9rOijGQBXD7/0uXESvb6B6b7cNUhXgFMH
LoIY/oXqVjamCASn+MP7FDp5reziLtmZo71x5FZONctgX64Db0PNbnHk2ho90LEo8lM5RVm8K/MW
v41IwaJx4y1eFk4EDfAK3E2wgzUa2h9PXCoRwKOwLY9mrh/rANoTcq03ABm+ABdkEgSvhjz7Ry2r
O1xSNpr2l4/JnEtHz4Qyl9xjiWYKw9yHeDYpp6CQznFe7kv5b7V0YMZgWsvuVOXZDHsZh5s6nXqg
D8ZRsmDI6Jrbyc86eIS/P3uQ8eHOIoeNoN3iLWZpkEcRRq9nZtzdzzAwrOIOe2p/7klN3b0jl05/
QrIPtdTrC19Q2+bnm7V76BPgy2YtdfTU0qywlWmVUzyIb2VuvOBDDaim+SbBwJrk4iU036Y2O41y
/uQbzk2uORu57VrcmYsJsJEU4BdaUopUBKVjIGFaNBagmtw1wuekj/f5sHesr9cfd20tYvYcazh8
MAY/7tZIU+Iwz2XppI81IlzqwAHUmgIEo1O5uoom19CiBXx90ctIA5KVDNmhLJUNytKPizL0E6gK
jv4xTqMUF/WMSeAIUh7ju0w9lKYwPb0jQymKvviTYbC2cUYvYw7rUzPMgmTzD5h/37veRmk6USCK
1jrSC6PnrHyp9XQfZPrz9cdcO4w6oRRlbRm26jKTiM0w8+vcNo5NNByEKjA02GJzrD4JBBVyb4KO
tpxugijSxzQ3cFEZsDMyX5PGx8us/C825Jw9zMKZNGWX3REFt5u8FTKk5nwIn0KEkw25+ydW58FF
VqbWfag7jbRxENfenqkaFoo1OD1f1DM59BcUfcfo1Or678BJf6bVVpNr7e1x+2DXoSnoWS4zljRM
BKVamZzsTpGPUdGqJ1/W/nSO0W30YS6rpHkLADeZr/XZ1H6x4wy9bBIxOIhySsnBbtPpk0UH8RP4
RTxkSgllt41vtnoPzd1O3UD3zLmYq+oxQMquY2uoPfVwqz+UgeLRAHrElQ9wrX8UuEbCdNrJTbZx
p68FFS4GlDlMBwrIMniXNmVowpDspHfBPmjFobb/CcEkdp3uAhS7uX7MVr4iqns0SU1AvCihLa52
BP+dsulwZINlfUxFBaCv9CT7b6WEuReo6annGbuDol3eC3JTohdAi/CYq+ENfeojE8yzU5gbAXnl
aZx5iotDA+tc2DPg594ZIa20Y1kEMbVe9Rm+iKu00kZrdWVHflhn/vt3MTDqKtGgRA6bERyEakUH
xtm7SW32g7VFz145yfM9SqGuAoNhX3xcSgKKpWu9SuUmIUfUtGn+ACqj+fvUh/aiMiNL6JFdAD2Y
CiLBHAh0svEs2zHjE15dTX/d2aGHSRMU/AU4FuY2Hx/FGZqgNx1JPUUKLB0RHnBwPNpx8KBm7Z2e
DRsxcG0zoDxDOwf4HJCS5ZvLmYK2+COek0449widZt0u6dDJQLSrl7YUl9a2xL/vjl4O3avljCTU
s6itE4zRAwfYbFgclAg4L7DdVNsIEGs7gt1HYNJmXd/lWSoHVUhaiwgSNsnDc4yOHFL8vbyRQ64+
Dybg5Ksa7Ixl7QvqvczjBCnGIcdtMJf2Ta3R9/3U51tzisuVGLjOhvIUT2A+ltdwEYkJvajRxlxT
ze4QSdFusFMMvclCnY6x7d+qy8DqpdRGFYtzhQz98ktNeS1lQOTh3rcvJb6Qkfmt7W5Tg8m0vyXx
cZmssRb23xxfmSxjeXpnhrKaitw/0TCObiKc3/YgxIzdaHQS+IGy9UbZTu/91sbasFG3BC1WX60D
cI87msptKQItY+DaOlIKdm60yT9A44JbTuojpPKN7XJ5a9kMCWahCJpMXNWLs93Tyy6dyYkxPkMe
r/qtFi+00WM08cq/3/8sxSH7l4Yn01j8GEbCtpPsoLOik1OASq+i12iT13LZR2AJSlBar45hoNHx
cQktTdE6UOT6ZEZRjRBckCq/s0rY330VHLsUpt1Zsccpu4EWUIuNV7n20biPIcYxVJuLxY+Lg/ct
SxERGjU4zEly62SPJga5s8/G3979XPywE6Ex0+Bij3xcqFNEaZuFah9lIb9FUu5N3CvhsCU1dhmH
WYa7GDyxSg683BpjbWtJR+eAWfWjM9OymxEHXrHxMCspG1cK9hzkF1xhF5DRCWkGXRrAkeDJ6QRY
lGvj56zHL9nKShl9BGX6hy5f/oVNPD34pSr2Im/7jeJs7RjQg8JbiysHx7LFMShtLTRLpcRea4bV
zJa3iY9TQ4z5sH9ss2zjilvbpzR+ZkUVvEmg9H78gnKDukJUIsIPmmY64kbbuOCNrafMSUDPqHm8
a+j0ukLBTfn63lkLbPRfmR7NiNSLqgYsnhmh6J2dqs7BZfhPMppeZmGjnLns1fIh3jgUay8WPJhD
KMMOgDzo45OOKRQduyhoouXRrneKrwWxOqsVKBD+F6FtEEf/RdZ/GP1yR5BIkqUgz8SrXcQYxIHH
IddQz89LZ3Yfsgz/3qhs5U0d/VZ+zMtRehwhK741ptUYmCKK2PYaU86/cZcOMZT0wDwV3WCYuwR4
sH2gkpa/TkZTvdQNiRYMCxHrOxtc/4A5vB0YDBGZSLpyI0tbErCXCQMNWDJQA5YSadAyYbC7QIgp
qyCVq8V3EYElDALn2/X9sLYGEppIZsxIgIsWYdxnhaFOjnWsbf+cYUs85VtKvStxBNMEGlr4NGBx
siw4takXVVD30RnUxvTJb5xg5pX4Pwu139LpXAvBMIZR/5+P1kWPRdWbeqDGwPnEPI79TN+Jb+oY
c9aNt7Z2ihg4AqBCapFhxmKbDRLgE/DV2Yksf7xtzcFRAcNZSnNfBoMMUzQeC1z6hJ2+ykbRG7d5
IrqNk/WvNchirzP2nEPn3KIAY/3xaNklZRPNX/+k1o4KqpH+GTafoRyGN4jCJOXOKYcIq9i0A96U
yDhpAW1S7wqzsV/MNk5/636flJhCmQpusYMRHcuWTMBtCzn0PWfSJNTihgZLKake0WAK6iowEecI
Lby21aR6LEVmebjNWJ/lUajRwVZLOqNjqTXnMm6TyZ3MKTd3MsPnaX992xrzZfrh4Sm1kfuiqUD0
VIHWf3x4lXJRCUd5ut0Z7vfC/aR7wi1cx+12sue4P2vX9D49Pz/9QiXcNd3Xu7s713a/PTx4d9o5
dx9+/Hj5UnqfU+/29qux+7rVY1meKhTBZ8+1eTIM04Mc7uOvs+gcGdhG06EK7APwjL0xORuV3/IK
WS6xeAEt9sKBPKJCM2KabVnDjRaJgwnh0vON/rUZ5LsqYW56/bVvPJe6APurRtLJOMujApqM/0gB
xi4h+imH64ss48XiyZZ5VCYFWQtY1Dri8Pyll+IX389rl2O9Ac9ZBot5HVIooJYzgwmDi48fqQGs
7WuJOpySKIZQW4yfMV6LPYBKbyTLv68/1Nqbox77l5RsUU8sEozA59apuiI8jR1SnNoAsrcP8/Hm
+iprj/R+lcW+GwOgROMUWccwCB76YLpLs/hmzOLPTmE8XV9q/YFsA/o/ly1Z9ce3N2HaaWmxJp0s
31HQ0+5U495pLHWLabbcDbPjGHcGmntY1FCjLL6SPrVhJQYZM6bpth6q2wBb6lTf8oBYW4WpNIgp
el2opS6eBoFURwcrJU5pGKOOVYZ/MkdHBs1v3q6/NnP53ubneb/S/AnftaCSqvAta2zgyzi8OM/J
ZP0bVbOi/Uj60s73teBU7wvJj4svbTA5rYuCjlUc5LE2Ks+ypvY2TbOg+xKUuJZAb03N34Ew0+6t
0uv4rrXM3iYdGceoKtCysLTPlApRcIiUUj1KKBNJnioLyKVFDG7rLPI4dI3Inqnk3ZsdldHOwZyi
OZromf40Sxy3XWi94W3HVvqMeUob7yNf7Yod5Q44DEUfWtNFQk4d92WQMMpEz238UTspYBH+nbD2
6O9YcE96PbGY5wrrKbEC0e9xvoKUjZyiUj5oZq78Ywa6c6u0mfmsDXHyR8W1ojhqYx73J7NSBBSW
rOr2cTc58qMh4kF1nYwtuIt8moVHKwGoc5iGsk4wunJ4QKNx6Ite/3zLqMvXo0JABYL/JZXRsucx
EmhjszKSEyOkhyyND1ZnYnBgvCZldFcF5S+Qq1+vL7myNU0UQ6G54B9qXYzmRj+DSqK34ymW6u4c
prb6Og1Gc/K1EfP4v16LNJ3VZnvyS51zMwfnj/Kcf0qksDhHbat6ndDrB9H1xkb6skyhUMgDywTS
hKkjeIZlctuRQcWjhlJeXg/DWVbE6Eotai9dX2fHWNEgrk5a8zVOy3ZnSGHy+/qTLusSlp9fJ94R
xEtE3RfxWG8CRaStbKFtrQ+/C8eQj+MkI9wq+fr0rOSF9skygm6rr3T5MVkWCKOGbgryYsvEsREj
5NB0slAolv0d4/n2ceqd4ZDmzd9Sv+YnZFzNImAreNeLwKkFHdavap6dIgsL4jDA/RK90rHoXq+/
ybVHMjWgppReKuFzkYgMWT7FVuWHYE1D6cn3fWU3ikF6bYpxS2ddnX/z+6xvfiYam/S7VTxtiKMf
g2cppMmkJSkxJK7GwI3bqX0BbJBYOx9tti/AD0eanaAyi10GGy2itBva16QffQYKfR8A9OxgwKB9
0NhunYg6cY24R6a6C7SZ6qCkjILLonHe7C7U6d0ENVtSiqvetfPkR9D6xt8yZnmk2aVspgSjUc9b
/PhIU6eVY0V6fS5r0d317chIU62tvW5Bi/rrLwWk3sKojEPHPbe45No0QcAdkslpsqiNBrlETn1I
Wo+QsNU7uoyT4LxmQ5s5xyLrWWwKJVbHGPx+fGaGlX2PhKjORgUI0NWyDuB1XSVe0lrxCdbNlprp
6tLUZaTf1GYX8001tSQ4AuwRO9GzOx8+0QORs98pxSTviHDlLu6LHnhTk+yuv99l9sWn5CMCu4Za
jRnmsmGm1r1d923eHZE/+i0Z/blNe8Tv5M6tFONwfa2VU8eMGNASfQn0Z5dFtRT7qA7D9TpNfbln
BnQuTeMmZj7z/7fMIlsp8JzPdaOKTkWJQsOUHrpOHKNy2nhzW0+zONdM9Bu787Xw7Ps6das1oLxL
V7A7tELYG1f4suHIRQomX0cXiOkIvdplEDGC1AlGB7JDEcIbd0VRmQ+TZNcOZ7xLx2OfCVk9FnqA
cDhRRP45Rkn5KQaAu0XQ+bdeehfP/v0p7NL/OGcv3T+TiG6YWrTpSQpkK9+VQqSml3adnHijUpih
25SNkG507H9+ycjxdW6Tgv85K5PdfS90lEG8NpGj+s4o7Eq7l1tDPmiFkT2nUdS8VsngB+6gWEN+
M8EEre9EEg3D/q+2yPwMaKeRnqskR7MJ58cAVqnpgLEnAvyKpNz0geNm6pd86DaKtcUO+X+roDcH
Osi5jF1VPbWMAzP9NI5FVDGpkPU/gthSeWHUjfLGflwkJxdbZI4x75J0Ja4ikL5hei4iPYC8jL14
F+Zulvafx56UE6HqDuWQXH2OJuwEr7/QRRj538XBX2LY7pCHLXPMXpdDsCd1fHLy56y8bRzJ1aqb
cdgaI6w+5Lt1FoduAn9oTTHwAfabmpwyu1HgiRt68D1Q7fybYav5GUCUaUKUGaLJK41J2jLCm9dY
HACbBg4tHMAoQHoWvyGjL4LGuEJ8Md58GBlD90+k2Z5uovoz/bz+XhcXw/9uoXdrLT6qLMfQnI0o
OIWtnZ2CoSk+5740nalpAg8FY4GTkCN2TSe20NUrT2m9P+aLize0Uq1oCrM8mXMKJuL+czlON8j6
/AOg+E3xxy/Xn3Tty75fT/24fZsUyfQ8ikv8aPL9VKM980uaqhtErExhIPB9Fpu37tqm5R5ihjhP
tkEwfVwyM4p8ykWRnPM4pUgXRnJvyv5nK4V/LOpha8q98kYBBzA3opWyAraxhpRjohXAEOSzIc5T
0XjGkKE19BrXGyimtcjDGuiJoHFx2WatG4v5rFm2p6iwwhsIQYE7aYlxbAN5C4uw+lT4NRJPIa9d
TBCtwaaTHCfi5Ditl8WRZ9XiPAQ3Bnhvv/t9fZOsPhfwLAQcwZRfAC4lTMJrOw3tYxkbB7UzPN2R
MhdQ4Ov1dVY2I3sR0DpgATAdFzvDYs/7AZTXeBwhm9YvOXC9TJ8O3fRNmC98RS9K0j/XF9VX4grQ
JRJASh/1ItWtRNSa9Bcwrk2rXdqYT6q5pZe9Fk6wusTC818ln2X7Xa21UYmJbKc4sIzsoOtFf28O
KC8filwxurfgX0vCTCtKfWcpkb+xLdeWhxgCbhepz8u6IfJzXwZOnYAUpM+TRTsLjQTzf0g7r93I
rS0NPxEB5nBLsgKVO8rqG6KTmXPm089H+cwciUUU0R4Y8I1h7drcaYU/xD/VijCgtEEROtc/6cYJ
N8knZZV+pbEgFN+f8NSskBwL0KgUMQoIf5jjXz5C8mK/s3Jb2xIyPEA5tHLo5K2GofUwRFkgh5hR
T6dZG85N1jybebszm81hgBvjIYqjygU2Mc1yJdX1uoJQ0dv4mJwh/3wJymSvvb311aj30qWAO06z
fnX1J6MRAgKbYxQwW7wHZjstf4b1XSrHOyHL5kDEtItEDhYL6zQckaQeQKmGKY2QVjfGMKknxagN
u+gQPZTyTNkBhW2dsLcv92qdcjMwY03JRE/Xmhs40Sf0AnbQeltr9GYIfdVtqFqsEfy00lEL0T8V
uYY2gtSV9LJ84V/sBjqToLMo7/EJV68XdX88LxFx8aRGeynC5HdRyt/LwN+JQLbW6O0wqwhER/Wn
9TPkUCEPIi15kGbp0Jn3eq/+m/nodELZcESR6xCymoOgaDJcG9QZpwcn69MxOVS6Fg4YRqhAcP78
aoB38X/DLXvlTbhsaZloBDraJbH4K+vSu0g4JUhWCNNe1ru56d4MtOyYNwPRhgCxraBVg35egMOl
IJyrJtgDmm0u05tRlv/+ZhQKpPiPi6l/Tupu9HDR6Bw1MBs3MLrYDo3m5//v6602X5tWvuJXUnyT
IU35CEfupWkE2UkRbXwShXLPE2zr4UAWeUnWUPC+QA/xNlVCrXfJTQDt6n4IhNaWhTK200FoPsm1
Rsbo95Kjtag2Xp/o5nl+M/Jqm/QaajTGqM6eoGJxAqDe1yRHSfaSt71hVptkjLBG8OMZmcXcKD8G
sVb9SJVSd/Ama3Yuwa2heHsBnFNwgvWwut0DfRwCdnrvJaV2OyBBVZXNCYmYf3Gc3w6ziuelmrJl
tQhHdmZpPM7UfpwB3TUvMfPCvb5GQD/Y3euUjNoZgC+GJMBQ3u/+XoikIRo702uicPo4SpMfARTq
6id0SSfKaCl7pQ4K6QQCDY+XUcvDzlZiNThoTV27Qm/c9dEkuEaQjXcKNpEAujXhSRGE3yENIpcm
ZdDaeIxoXh6itW6SyttGpiXuPMhfIAyYbqoSjgqWH0D21Sx7ngIFRbH4Y17jG2E3DYBgqan0QylH
qE6KwvQIZLy0O36m3UsoNiU52iAJwdMRvScs4MSsswdZzJy6BcNT6EqAHP8k1m6S6a1tBVpoNz2Q
M00ecrsb+vyQVFnnog2on0MFmjCS7r7b1+XolpFeHWs5AT8u5+1BD5AkbdQC04eCYoQykUGGU0TR
AP4zdb85sPuuVO3WSJ6KYOwxxtMwqu1y1lHThGMTLK5u5gDqDDsgrpiphDHfwzcJu1MytCj3Rsrw
ASjXeFAaM4PbZoz36iAReg1B6OazBKIJuV0XiwbjC4Ua7dRT47XHVOw+pKPynTjfOELhLF1cKmom
GsqWl/Sa6EpxIjlowsiHUTa+zvUoHMIpl85jVyKh26WZVzVW9FUjynXjyI9+j6nwrexqDTWSuDjg
r618L0I9+ln2peXxvFYnuZJHp65UK7VjXU+/UTVqb3p11mytaOoXNKlAVptF2DgxmBG3yVXjh0Bs
/q30B/QMTLV2BwWbFr2p1RvK/bkthYLK39IyQs04dWIkED6AmJ0gXRvqwzj49QtljOoAe6E48a/x
LOlx7hl1kh5L7Oc+KXOl3dGUbW8ngBqBA8+0OU1mKbAPLMUJOgj8xLxPaRp+bg2kgCfqrr1dJFn+
OWnpJiaS/tdo4mIotb80JPowWxvkk4BV2aFKrTC1gzAsj0KK4EEu6tVhpC70MVCjz0oayjeGzvGo
uSgiG351CxomC751flS5tdU9dy2M5Hzqvtfm8CKUWXzS2kBxzCTb06nbuKqgpcDwIyZAEXLdRx8o
fyOfi0MJqMbeSUC6e+Y8Go88P9r3nTtkuSJWV8i7sVYX/QjRZjCw+vVEVN2QRrEl3cdSjPaLoFNN
e0CqzqHMckBEzol7FI6Dv6Zx2nlttl5xxFxhNKIAD+9u9ayGYZtVejdkXuFPN2IxP5hqAaxSs0EN
7hQnlz+1ni8Hiy4OydhiSf3+ykx93FxbwzfOQpA/l/NgV9nXLOn4wPFRlIqdsHhzNGCBVAhAoJGA
vh+tT+lcWrFSeNyZHwRfuQ/67lFtqqNc10+wF3e6RtvDYZ0OpBlQ5TqDQY9JRRnIT2/avp/sJBuT
W5SY2kfMLvVFtqp3pEnZqwtuLB6x3FKdoIfEv1ZfVEY1e1ZbUz77vYI8uKhisDQAdoL3ZDw1zZjt
rODmeHxLCGsSLeF1O0VpW/zD+kzwLL/ub5pYEZ9lsRZuyzzSnEEy91SuNgJZ3lia+QuAhpr2Kntq
8wFRiaoVvVCfEgQyjLyvHGvEzvx4/Swuf+jN1qTLAZv4lUaDWol58SEHuYssLdFiL27MO7Q3jsGU
fEZs8DFHMXeSwhjDYUQ5mjnfCSRW981/BlaW/joN/os8vk783pQS0Tibde3MNWjq8nEI1Z3prTbn
P6MsWs2LQ+XCtnp/FgZfVgc1FzFmN+Twc5Y8xKr1UA/dLCB+r2Uf68gw9kwtNme29DTx/FUurZFo
DaStYaBEjZaImwi4mI+W3SV7ygSrLfk6NSggKsQrGb7Lur5E6jvoU0BOWojtS9i3Kg9L/xRN6pMs
ImJ5fZtczmkJ9igdEJ7jlr5+Hfwx0qZBQutApGTQ+PpDbhW/abfslUO2x1EXn1Z25UWFs2s7DL7H
2IADEruNFU54fiWS8UzpMfZ3ouZVosMHBAC+sEAgMICqWPeghwEohiEJhpcQJx87SZDv8qj1D00Y
qB+CsMWFWdT9g0A193z9a26ODM2LZjA4UFq073elXzVZ2eqCfxboFjnWFP9OBuMYqurfaOp8TbLs
K8Ut419MF4wQlyXIEnpk6yulmIRizPTRS3vhmajyLmnLG0lQXUXB0HTQTNQ0tHDn3txaTxO7QJli
K3Ca9aBSB2lTV4kUs9Z0m+IAFwo14z8/cVyWZFewM1AmuSApVQFBfKTViVejC9v6+ZHC3s8W1dTr
y7Y1GY4BiF1eAeqqq8uEJ7RSWiUxz50VfGjy4C+YiG42Rzskha3dwb6g5E49leL7cqe9KS+YQTwN
uAOnNzHITJRcC2tR9MWIYepDLzUiJGStOXGEHpfn6xNct75fjwStb4BXgP0RzFoNbcl5giaHEN20
fou0YBxK4WMriNmTZmT9U1yPgZOPM9w6pLywcB5iScrcMIpnY+e+uby3OY9sUsDrgHkuolFZHEqV
vAId/KQ9A/XBMPRx0DNEmkR3ysrT9XlvLuyb0VbxKGG1XzdiTOfPAjQYlTx8tV33e26z0oX9K1cO
zSD06E0JaDqH4v3SVmrQtpbZpjd5m82/h9nXjn5Vh06QxNqHuSdjkCfErYK8FO7zCOU4lMJULkPM
qz4k+lA7jW9ljtpF6kGp6t7pwzC+M6Za/+T3dXpX5JN+GuRI+g5BRbiddL1wg2pMzm2MeGgwCxY+
xX58r0SU/spIKZ1oUIwbTav8I6K3/r0Qj50tV1Pgpsrgn4w4yE4mipaHISun86iV3U0gW8JgI4QZ
nXVNQFR3zmKkSOrCWaT2/woRH3HGXFNca+rCU1vFmROhsniKq6n8ZKJ+5Fai4J/6nCwrmTTV9XX0
r0MZMkET5slpIKcMbGCT5RP6qv2dGEySVxaVzIwjC5uwEHNxI6q9XJTbO7UZgweJwMjWTV869XFo
RocQT9zzWNCMzsX079IPQ3Syu/zel/0CdaI6cs2+MVH06X4JJT9XD3r9c0MgZPuqYZ3EcfRPc5D+
Qnc/OY6y0thVW5pUKQLlZppRq/OZEOrLaXPOoTw4Jc1hewk07Iw6+iEcJvPWDINF5E4XD6myJKNx
2x7jNgrPKu+ok0VIgxZzKi1FJ8s2FGQ+2qKLcJTQKztu2sw1tPB3Hs76bUkL/Czlfuz6qLx4+K52
3akvxvgx0o3gEY6GecAFBxkUgWCSS7YUHiOjKv5ufenFylQLCcJxGh+gCxbohwtGl9uFaiRH4Hoj
hNUBT7uC9OqvKLAaD9Q2VC+0raNTXsXlUcOMyEVf0XyhsZkealWM7ixkKSXXGuXuB06Jo4OiYOo7
qq+MrmTl2be2NrDKwbfTtiaklH1T60560zbYGeD90tRF54itYe5cXhuHWLJ03mwyArzi1vGQlgSY
J41Z5KGNioVCcCqD8jYcqj+/K2j2LgbOnOBL2Y9QsEzKGZNwFmVBdAdo064PSNmuS+EPuw7LbQw/
BD4s5UOE0dYBimZgMVQ1k3Uepy52IhTczwZs96c+n/YQCJfBJOqmRHYg6cFPXvRDExnpA5k+2Dkd
csfPitu5Kxw8MFSss/74riWMpNijUFOBUbks45vXDf3eadaItTy/qN1JLyhYKZ5aKDvpxWVeQ2ZB
P8tapD6ki5dsUOq27AsEVWl/fkXF50ASSgVWd3MV0pMlJocxIcLs9iS1Nh4ugK6Lshz7A3WbVYwQ
KjX61F3aeXqo3c7EVOrYOxU0s7n8lQZ7YfnWaK/zIzNlrmsphELVcsPIlfxmahX4mY+N+iSNj4C/
IGntQZM3whLiYdo4ZGuka+seWEYhZsoKufak9CUSs+PkWw9l8hyP95EYnkxtT8FkawXZkOiFguSl
Nbl6K8VeGiscnWjR+9mRiMVOkKOZ5uY8KNz4D0ItfParcWd3rvLu5cjRVwaiSfKxIR2kGpkg17GQ
eUY0l67Ui79UMVB2Btm4qeCBL44UNKQg2q4i8VTNG0XBc+4szkNxW8DD/TxRZqNSDYTtX4xFd/m1
U04lYR3RIbVqqbOcmJ6ldb2L7U921Kew/oSc3rBTd9r4dqgu4H/J9kczer315U5KG+QxTfBTof/Q
amL8qZImbQ8EszUMEaqETDqjXeQxpDjtUEz57IlWMjlQFdJjQlVzJ0XbuhDxeHm1iFzoOKtrqut0
qxGpP97UmSzfT/rM+x+GxcNYCt0BKIW/s04bJ5kzBVsTCdclSFztiQEXh36uaus8t6KMJRG2uaH/
AcDPWQgraoZ7tseXAv88LhwvEJmIuGLNs5pgIKV63wd9fEPGo/zAOgIJ6D6gKP+Qq3042ToeG3SD
Y1M81F2wWGuMdfKYVmX5KdOCdqckvLWoJIgkxEBILmuW2G4QZ0GB85I0zL/4JvizAlX5nVLlxijE
BwsiB74GdcPVnFO/gQCXJbFX9ckBYR4HUf+dddxKoRSZOVDXouRLJf39+6b5fqKmAUC3Ic8iu5Mm
8YM/SzFqJMp8m8jJbYeGuiPWEUYhcTDa2gj7/I+fWNja2qsBM/3btRAKxK+ok3iIznILcZFO5504
WYuj8I5WgLH1Pan6gumjXkNOvbqi47kZpcEqRY+uy6RwnWURVNah7UOXDwSgpQn1Qyorj3oqhH/1
xdSB8MobTm3uf4+FSvU0mnU/MlUmJu2qdhKP8awSUZlFLVpu2OShbMuBX7buaFTWQU6trLWVrlJV
BGQUv3+QyAdGuy5KI7dL+pHloc6g6TiB5pOrjkbn340gpV/wmS9/lFohfw4nIZePOplS7yCO1NFs
U1BZsKcO7pYd9Wr0ayrS/Kv2mtPMcYfIhOH7lniC9JO7Rhrp36Q4gKDQVmr40giD/yzWOQe0jGty
EzMuzMgtDIPpk94YIk4zUvSAlZjPn4DZ8EtWY8t0DLNL7nTSj2NWJjSH5WyqflazPH82K0HQXEHS
xifo99kT1JVqPJikjqKLUP4CWAsFAI2WGFva/WRYRUsvUwLqT2PWdLpKnntnSDvSnuv76rWU/75Y
jLwsCkU0TcBFXVy9IVjzwdJK5dyIUmm3aFHAMbdz5Vmvf8hBZQ/heMgNWrB+exCROVe12W60X+EQ
n+b+syT9NWk/MX20fX/+SJDoGPGOhNLl6QP+jRIJ0kaoyFxSLNIeqSYl1qwzrePQpqD5qOqNq5ZA
skvJMcreU7TpAQlnCozD4frn2ToNtJKWpEAkGFt3eSaaubOPUhlEPJ00U/glVOaP60MsF9TFAtCW
5j2jnnaRERR5o88w+AOvDcozb+BdOyiHWRP/zUy4IYlS0Eu9UOLxe8uqhlqbvTmpEjrm2pNajn9a
GSREVpdIgVovuc06MEn9ohVaJSu8Vqk++PVwqov6k9juYXUuolaGgT6FxMiiqnnR5WsTpdZRnQo8
Vfwgi4+trmCh5WVNaWcG3ehP19fnImpYRoNzQ2DHvC50H6Sckk+A2e45oY4SlQ23vk8J52Pa7wBL
Nqf1jyYrcrAgj9+/MokZKD72iSA+9FI1AHYWShAjP47elJsrQQfsAd6iwgWcdKY9jPH0+/pML3Yi
MyVTpCNOhe4ShpmFRl307RB7UMbswjrUpX5cyLzXR9maJuBg9CHZKOqFn4GupDlNwAnR17zr+kPf
ifHsTEanxnZvhVHgWnho4ViZSb2jDFXVna+Pv7WeoNbJBJYVveDWmrMJQEMOoxtFSefj3BambUot
HaMqNerPKPR8uT7e1lddAICsLBHZBea6EOROhl6YeQr2uF0U3icIeiVZ5f3RMAvTgewYYtji7UKc
s+qeEp2YaW/6uQc3CA/rGggg2nMD7+UQnK4PtfqC/wxFvsjZQx2Qib3fqIoRzzF665kXJtoJT1jH
t7C61LQDavs7m2VvqGUzvakscJN1FaL/6tnvIkcKX6TecGL/3CY79fnVIv1nShannJIZSkmrUH0c
O4IAs869UP0ll3+LfXkI+sG5/t12Bnl96N5Mpo950Sc9M8/tjHSHJd8GmXRfSsXH68Msv/XNg7Ke
y2uW8GaYKg0Gq5pE2cus9pir2bPcqrdRpvwupdGrKDNJQv49joKdVHFzqfh0gKvNRQF29Qn9TBpF
Mc8Lb1QGp4p8FzTSj6gpgc6IO0EqVIytOS6tPmRwQKav10tPI+rUC4O2noz8hyWqxgeaj1SpMSnG
jS9f/I0a4zj1xUtp+NGhagcfQ8JsvNcCYtEkUmabDkF8aFu5OPTjCNm3s6pjL/WWm3PK/rbUBl/2
wFLOqp8+K/ncnmZLyQ6TLpeSLWbKc6SlyhFLvd9x0ahuRlkAtFXfUjY0I8rWtfCpkuvx0NXYWOtZ
AXc5qIIPaC9U9xrs28+BjGAcjIHJEcnADnIX97bR1QIop0y3U9EvnNry84ORDuJhbPLSKeUpW1Rs
J7uvgKrGpRIyi+YlF1TJG/BXbAAyddEh6gL9YIZaRuSWBHY+Q/gN+8k/kUUANFLaLxjJRzgjisGx
CIbfkMIqh1sRiYNWp3Qc+Gp3p+VJ7BRSVznmJCyK1X15HCVW+aD1xbcEvQgXKlf4U66phIX0Dh71
LGxvZhUvDb+f4wdIXRFMJHylpkxS3FANfsjAqCi8T6fEkmo3krIZuwb8KRufUr1dtphQNF07HWoa
H1VciwcEKoKDL2vgDyP8t85+neTHUBsaV5tawHqikh19H98bqw1MGyHMhbGay7dDhUVwiD8DVsCR
VX4O1SZ16rzUD3HW8j8ryedUTodTIU2CkynZ724qiIqmRS1YjAWbdysBQmgpt2y19ItW63ntjGNc
Ojq4OQc28XxCPPQQya1sz006YbquS043CqELnixwrJ5fNqRDckhEdBSMnNxwhLWJeoZePPvTUJIM
T51XTIniIBz1hVP1oshgtSoFa/nRjL5TTvouCqliC2HsH6NYEr426mA4YV0YJx0lFkfJs9BpB+zt
dKUsSSqMwM3Cufkk5YPumVE8wHKvMu1Q9bMZ2vEk/U4ibP7mKXux9Lr9lBZG+jeNhuQwGdM3P1ea
p64FnIU6WHrEkiK0u0zSHpMexbpZLr4rVa9xPIaE6YoJ/SVdZPZ1cIJGKNqVIiUuYojD91KLv5pC
pN43ljgCZhA5MUL0g5xTcKQI1F9ZGOekRW6+maMc/0/NIrK2uluZ6BTwZBR6/PjMzctFEzASOUW5
9bPDyz6YZsnRG1OwsXvE5rjUniKiGRqp9FBbP/6qDMpw3xtJ8lRxc5z8ee7IHOPECaX2hTw+/tpE
mfgrUKnjhlBKOUFmP5+G2IzIHSmSgBumOVsQuep9G7OawrM1qtqpLtMXTC6Nx2ZI9RMyX9SdM+2r
LlY+AVMiHYi9ke9GYD1hde9LS4rdOI6rYzf591EO+C9UC9PBxCo8Bn3VnaYeX9dIkYoD3q+LJteo
EoOIXgHKgKQw9KxsbA56x41ShPRnMccTvgSRMh7zug7Ppg5iu43jxm4icJ+2rtG6GYBWVsr0UZN9
Pq7ZGD/CTnnEp3Q8VJmgfy9gJKI0s0h0oeklH9sqvWtK7Xcxx9LN1PgRHOg8/4KRQ3eOOi5Jf1C+
BSo6PIqc3De1+KTH4uyiO4ZRapWx91OMbcW5/aLPAqXwpgnC+7ZHu8myottp9n0H8PePaiy5OY0u
eTEGSbi1fDoSbQKO2g6tQXVrTQP7PprjSxGn/UGMwLu0Ofu0rmJ7yrrM9kvzq1+k800UJL5L0Q58
aFtjtJuVFnJkef+kC0Nzrw/8tcno052IZ+tJRTyRJ2QJs9g3PEdvntQyboVEBsPsqV1DI1Nrz6o1
hXYl+a7sJ98KSXtQAp3VnBR9p/i0CpdfX/OlpAfgAtLSBTM4ynIc3SVT80wNNnA7ligWRz78L2Do
kWe0WXAY06m1y2xMd2oDmy86mRwR3uJQsU7nZKLJPCwyWANBWpyzQCiOPff5jS/R5hHFXSW/za8M
2xJw/QK1Wte4sqEdtEQegI/Fvh0GT0P8gN2zrYa/lUa2g/qlx2L2eqy0Vhf5z+cFMUTnirBljeZv
ZUyIJ8yTSR/xsToLtB9u83mGTd/10YOgm4mbR3Ji59E8HdJZ6e5MPGnjw4iiEyDzxM//xi4ufFZr
MUHssqxKw9EkvzgXzfLb/QHLroEbe3KtotFDL6nEGpNoVbtVpT4J/kWECUUWSRbqzmyYJQJ9s0+L
XCmkqJYnr9P7m06WnxFDPGsx1Zvrn21rpUDCUY4k0iNXXY1DcyhPyzIyvYy6kjPSfTguUHg79MvS
LumzOHWcD27Xm8NRKkBzXh9+a2MujQ8SSJC37M/300yRqJiGHiEMIBWi+mkIM6cbjmWx5723FbAz
BC5BdI6ohq6muRCE0VUpMCM2GxruMe+7Zheguq9PZ+trvh1mme6bVUOKFwWsGc9IFBQRvRPGyuaG
rmzFUHgWirHsUIody0e9yLKDmGfBTji99TmBwBrQFRfq3TqYnoxWU2JpkSaXf5nlQ5COTtv8NMyv
16e59TVRXVowm9oiPr1atWCMYqEH0QVHJ4yQpcgHD+yVeu7JMw/Xh1p3Ql6P9SLIvHBl0dxdE1cZ
3RBjoO/eiJjB2Wj19u9hED8FKCi6GVBOu+gD7a4qg8iplMx8DIzBdJU0andqOltzptVpLmTrZR+t
dlDY6jk2T1XqaV2Ne21ly33opNW369Ndnp91xkenf0FYkg5d1N3G1sfpmqbmTRmJQWrTHzJ8L5dM
QiVBanwIqH1rnQLKptPOw7iqj/KdmRYNNaRPoQ8hv/t+6ya+KHa9AUuppz8uuv2YJump1fXmz9mN
7wbSVrzQuodUm4yiRZlax7skOXW0VUv5+fqH3JwOaEqMEGmggZt4Px3T6uRAEgPVq2tJvgX7NNyk
9dQfr49yed6WvfDfUVZFjaQtCHhMbI8s87HsDrmvu2nxt4Fe0Z+PA0paRDacy/ICDKvrZBGZDtu/
V4v0nupe6EbxlDoNdqC2HsR7AlBb86JWDkOd4w2KeVWCSlCoy8OQQr0g/W6mz1NtuGZ7Dkj5rs/r
8lCB7V0QGSCkF12+1UXSER5UPDnMK/dhKbVF+ximeXQzYU+9s7/3hlo2zJurmZCvAAmWzp7k63At
puMg6gfd6P7Fjng7o9U1ESlqEJe12HlNkn5eui4hzExySPmjpOV76mOby7T0ErnpkTNcd/jCok6k
PAXt1GXUBtrPmXgrtwPUst/Xl+kycmWZFDza8KCicbp+PSu/q2o/rlWvV383crmAvt1Qkt08/uVX
oSNJ/+Lwvh1vmfebtQqXKz0qgfJKMXQxJXeSodqpcS3n//1F+35Kq/shr9V4QIBL8kJDDG+L2tKo
JfXRUDm+v/TTzVbHnlUJ8lw/X/+Ymxvxzcdc3RloafjQ7IbQmyFF/tArKfgtC8rfMcKCO6dr3W97
vdN5N01qeai6XJB/5LlBMt9qO9QY8Lu9Lbt+UXcZUX4+dJ01/KyafgRHnAK2Yf/oydLnreMO6KLl
7zT3t38Lzyf6dUvHZ11qLoxKlge0Kc5zQtHB1xOxOVNQy4djZRrDz8TKYLNEBB2aG5m9/lPGb1ay
DQpYO19l8/u/+SGr7x+LSDINEQQ6P3oOhNrWaPOL/R726zISZH+9GWX1nAalnOhTh+JVIpmlrVht
TAc8MN2smKHEdjXj9hW23rkgHgyKETuT3DyxRIKgAmFNgsV5f4J0QSjLds4tOHxdCTpR0qoXVRLq
8DD2eXanCMS+B6Ufm2cDcvKeAcrW44sC1v+Nvjq/BuL9qHaWxjlD9jkwmqMhaDv7afP8vhlidX7b
BIHCBFCT14gvmu+p1Zd5/AiS1mmNr9fP6/ZkkEMU4euRQ68+pT8BiUh4kDy1UX/KFq3DOpt23vfN
MYhyF2CIhnjQegwhn/umEGNP1ip0HUsElR+nirdkZ1tsn8I3A61Whi0b97lUkFb6vnHQp2g+SPE8
H/o6hryq+cazUIBS0Co1OuajsEDVC2vn6t2eLH0FaAyo/K+LEQ0hrG+KjXWGpPtNMrNPQ7pHLJOW
eVxc7zyM/zvG6pBTUZPRN6liovWq6VDwGUrkRGsrmT8KllSID4YUlqmtIKH0aGDN7WBFrrYfRGUe
1KchyYX546wXU3VUwnz8mvZpNzuhNtXDUaP8Ln64vsX2fu3qsmhaXbWSQdDPsviSa3d5LLn8BhuQ
7E5VYfPUAAl6xRoiIbGKt7JwKMxe7qObOR7TW/QFxfMwy6ktzOVIbTIyPjV6M+4MupHCcRe+GXXZ
EG+ec6gReZDVsnHWa5j7Kc6SchG5qKmd66k4ddQrtTL/ZIWqm5bE6nO9gzvZvPHfjL86XboxGUXd
FpY3VlaCR4yfxrZMu/i2Rvjq8/Wl3P7CgH3pfL8GZe/nmiJKP+SRj/CI+Sxan7IgsKXgJdRBCiIU
fH2szYOEHygQXBnqwzpl65TSgJsTT94gSP1ntIFbn1qsXO7aNWwdpv+Os87YAgVJp6idk5tUnazc
FgROsF3ITfrSF2as72yX1WFA7pg0H+VXABqYPVEZef8FS0XoiGkq86yBERINbCHUzpGCYyBN3vXv
t9oXryNRcoJhu5j4XKjeYYxYKaFi1V5R/EJ31kHp6VjkOyWZ1SJdDLK6idJmUJq2m/Ibqe4zxU10
BYWL1pzzbue7rZ7814HQYFQXcppMiXf1IoqJPle866NnpbQljOlk0nJB5rI/9gHhnZ5o96gk74mb
bE3v7air6bVNXAZ1BrytXNRgBAvRCunr9WXanBhJ9qtC0cLte78hkrSr5zEIFErkkq0Z38RaBbcG
9XT+piaPkrGn67o5pTfjraYEl0oKpU4PvLFOP4ElPKXWHr53FR3+s1bYPvL6Lfbl67xXjAA+dWJp
eEYTA8aklxhJTQvRDOIRlMIHv4aPEwX5bSKke8riW9MjKFwEAbg4EFh4/zkh0BnyMILzSDpSOCEe
Krh7ebxztrYW7e0oyyl/c+eHfZ7SNYZIkhrxNykwfw+F+GGeip+xGJ37Qbq1eFev75Ot42yCbV+6
DgvOb7VPlBTZwDkGP+xHvUsR69DL35Ze4vVRtq6nt6OsdkcdLbrzKZA1v75Dzh+DuG+4qtpNseeG
tD0dMiLqPqA51291Ivd6WkRd4cH7PAxlch/ARm4UeQfptz2f/w6zbJc3C9WofVurqBJ7Zq19lzXt
BJvunA2KS2Pnz96r111PL4MSPEV4/lntPG3olJ6nSvWGpIwLB1UW/1ssmcNOarA5ozfDLP/9zYz8
CfJlIdR4dCSpdRhQMrorewUBMAElYLWO6+d/sSPoO+E/snidrJ9h3Dj0SszxBDHM7/34GwMNxwo/
pebf14fZPLd0KbC2JGy+YPig9R6nSZn55zqaDipeiNEu8uzV2ehN2PzPCulUuClBkzWuoWc5oBta
1XFyY4QalMYhG7ovRBXqX+AIu5+qMEfYt4i10XwZxFyXjpMYic+j2BShjTNd0jg19dAlrzCjb21S
Ty9dEACh6KfMEKjx9hGKQKBO95Lt5WSvf7bFjSbR1SXptFYlZcKtUB7zwfKw3ew/CXPROEGLFWZu
gu8GDHijRDQKri/H1vGkeEKrBW1Z1mS1mQU10FNLHwOvqWZHkHuvUeMjmvnn68NsTI1W5uIDgd0f
1PZVahDJij/mtNs5nvNkl2P7UQgNV6rDD1o+3kjTHqZz4/AwHlERn3PhXK/G6zuQE2UwSF4VSApM
ACP/JGVZfIfU7GiXSjF8vD6/V0bheu1IBEFCvJYL1h1AES8qIdS55hTwoQn9zQ41LbG9J5x1xO7O
MF9kjFL68kVMaieIH3DOhsv8XVbupmm04xKm7gAWBopviIdNHjhC/NNMKWeVgR3NO7924+tgTvrf
H7u6LLHkklUaCyy68BQbj4X6HPmgNvKdx3Nj0RcPVHYWg8GwW+0t0EQTfCPswSU9k8ANy+k9FSvx
IKI643TxwnbKxr20fGtD4xC9gGlVnXO0irvNQh+EOqcVC3TawZnalubiVCen6+u9+QUxE0Z2nvAe
+Pr7y1mv0kGrfd086/Fz2rzIQekECnv6z1K+fy4yc1EO4TMChF5NpgnGEB3tTPN8uUx+VVkzozz6
P5yd6W7bSNetr4gA5+EvJVmi7CS2kzjDHyJJJxyL83z152He73RkihCRbqAbAdzIdhV3Ve1h7bV8
Rqr2wvbjLbac1av5wtrCLbShKpRpDCcPhgYmrzuvbfqNZ3r96/xZ0MIlzFyRG1OgSdemJYC+hm55
+IBa9UaXc/XzOHAfkMDOmK+FmQpVOvQ11fZUG4UQd6qkF8dWgjnA0q10PCAmH4iNi3Q1UrwwOf9K
F891Iyjj1EMWn5txnMJDUeTdU6kXY3dC/gVYpa0F9iGoAB7tmkK0Gyd6y/p8FC+smx1KXb0G+anE
qxRYj4Ef3nPpubb+MobS3u+3tGqXJbj/uSYUvzMLMxftsp44gSInsUAIWzfBjP4QNnLbxg5c5H0J
VWHfvW+6d3Mmf/vcbZpdbLMoAkrCWhZ4WRu3RyuxQHw1U3HMCj3y5MLujqUR23v4HXogMnK4D82p
/g+nEvAsgz2gB5AcX5xKpW1kM4qZI+wLxDGiD4ByIKP8WxmsuYBwaWVxGlH2VkJTDQOvCr4reQKD
T+q23cvt/Vw7j/RiYRkwGYC4SjZipmnjkqqpZ+byzywoAZaoXyYxfLltZu0luDSzyDZ6J0rHXgb9
AHLYZ2JK/Bga9bsfGva+iR0LEEJa7m+bXLvMLk0uIgAmay0zi3AUTdJ33aS+M/pxoyayunl/4rUl
75DetAAGOfZeqGXKXdca45sut9qd7ffjt9urWbnQLuOZZe2qZtywjOHfJNP+LEbUkjT+qDjduzIp
sg//wRZpgApMlfO9fEGrQiRsbB6e0SX+qQc1zCS+lHiZMfCgluHf8lTh5yga/DG38HMzzXLd6ZFu
oZbtQpI/NNWhq3/B/nFnKJ/t4tPt1a34BeYshHPhuwBTsbgp694EO2h2sVfb4XNe9HDQbXH/rlzG
Bpz8UM7NWhRXrZbKGpNGYo7Tq62ydqeuOTDD+5QgUJnZxlnKi2+dkm7hUVY9ZB4mBytCSXyJGxzl
WsjOpINH0cSuUx5TZ9jltbOvwMP9hx1kgGimtES8bvm4tvA2RARGo9dE09dyCMKDqWfV3W0j8/Fc
xNOkbqZqgeaZX5jFHRtotC2MvErPoxI1B9XP6H7IcnPwm8z/aad1CDhqCs+qFozHWFOijVbG2ieE
d3hGEpFDXA0nyq1WGnpR9x6NLDfRc68VqVs6/5i+esp0+RjlW6QQa98PuUNoFGYcIaOvr1/wEfU/
yUYI02us79rku7X2Fq7ZQyxlh9s7u3IXz2wX8H7BHQKt5SJ0VaO+zntUMs+RnN+HRsKg2UzJsZ9y
SpBdZI/fx8rQN1KBtVMHVQozbtAO4DSLgCwN07pxUlJbUxL5KXXq8RQ1Wv73JRMUMZm+geNAIc9c
OI0l9QaqqdPkUWZt7rtMSu4N5v1dpZtgJcqTtNgI+lb38sLg4u6Cw5lXpgzImouXpPloSyG4z/cO
JLPtsNW+WN1CmjEAIWQoSZcpNCX+1mmwdyp7/8GK7bsk23KNDRO/g6+LKHIM48ExKaqexqB4Grvq
YWIS/rb3rbyZXLr/rmI5C1ZNcjYia1V6aLr+kP3mR1ZkUGX31cttO6sH+MKO+vo4qbkP27ThB56a
S9m9JmI7gWooVJ7Doof0N2ce3j4o1WDeQznlb7UTVm8v7kfr9wg1V+Vr62UiaiWAWumcGGX20Drj
uE+ZDtvVSf5iRVp5FqofMEbD5MJUKdnp9trXgmRDMRlnpeoKR8TyhrbDQh9NvP+sQdNwtowi6t2o
GbTH0UjIfrRWOUAuEp9MP0rcvEwVV6Eot9EfX/3SF7/EfOFdOFOSB6JG7spARzVkTDl0Qx6mYIsP
ZvXahLt2xs+iVLZss01l4wdw9TGl1ETppzaJyrewlrXvR5DeZ0MlVLq9t6sn/sLe4sRbDLKpsYX2
7qgxXwRRHjRPw69U02pAPj0TXerfB5k8BnAUMu0P8diyx5JLttw1hDGnuM8+QCXi6U15j+rextda
XdeFmcW6BqR6ujaIuMniOnIT1Q/dvmy80jIPCJRCoqd9vL2Rq0fkwuDiiAzlPC45jCRtUfGxbeIc
Mjflo8YQlatr3SOjy2+Tyb63Rn/D8Oold2F44Ze+ruq+XlnB2erk4ltr5pCTIia98RStej9dgrmy
OpN0zcu/8P5IQju7bClDdQoE1eVDI7V7Ld+Cxq16/x8ry4qxIWeFPbay43VFkwt3UnU5OdsmEgSH
TDViy4XdsNpie1rdwAujiwAC7siK8snon+yyTFK3yzMAYE4R/iXCba4wMJ3+7xY6iytcmyw9y0VN
qj9GOR3twDkkkw57pQSd4m1nXP9aAAzBClPRW5aL1Zq7tHNi3ytlczhPZai+rZgmO0n6WGxEQqsH
jcDr/0wtMzmnlhJN74Xi+UoY7hgftc9qqprv2j50IINEcXEUg71RsVj1E3j+QCOg1npFGOdAn1n1
Q0PSMybfAAGdkGM+FEyuNqa9UXpbPdf0EiBGmZtIy5mpTpr5SRoaCrL1Vphwi3fiu1IW/yRm8LbR
UBM1g+FrFWobK9Rmb7hKGMCVE6yjNA1s7/WBk/MyGVsQkeeaznPEmMFkP1MulRwXZimt3DHr6AS7
JJHTF8WCn/JQwNP00VdAyL6YpWO0bi0HwQ+UitThDgVyR5wcOR9gvVHrkYwqiHzIlJLO+EdYuZHt
Ot1oTHeCMprZjWLm9dSbkP/RNw0Go53aSBrXjtLugQS6UQ6TYjRv61gVzlNiaalBOUdLkQepcug6
bzvz+sf+sxOLq7zOJjEOQrFPCaoKD/YUyHuDMTYvVlrrTiEQOt62t3YfzJJsSF3MytjLzEULRY94
ZQjqLzaGUxyN4qxTSv4vgePF913cBkL0wpC43jw7g52DiWTS710Bf/ztxazGjRdmFilEC62WH//m
PPGT+iG1oEoyQu7uxBf9nZ/QnBktCJMZpt4CTy4tM2YIO+YMm2R0BS64+ecXL4aWW3psUWk5ZYYs
vSsci3HtWlEOSqMGj6HQEYGJIDNgBk69u73m5Qf8bRnaDGYOiRjha3ttOZRTOmijsOGvV/yD4VTy
s2yEW7xoy4tvtgKPhWM6PIfgAOafX6wviP0AzVNKjYlynqgCSqJE7fHcxD9TP9z4isryNlgaW25m
CtQe/lTbi1vkPeyhcQ5RL6Id87DaXg4pE4895fHSlsGaNVl6SuPkjd7mBxva343Q6reA8uXV9PuX
USgIkf7OXEeLWCA180kkzPSfi0F8qzlGKUWhTlPdxij4s6/EenvfZFrR7ArJdiq3a8oguLc4U2/j
PoW7LE7Vj0OVGfVdigRxiRaupQtX0mCD2I295BiuRusBALhTi/edodeP0K/08r4cR+ubKKt6XzV6
eyoppoQHtRLVB6VXzO6QBEr9Q1FD+alqLfsvQ6B52YYJ3x4lIihMlknQOHJjAlaQgJgIlfjckQ+x
Uqp7plWk/d97sAErEh1shtvIul77FhCksZGiKPc6tXpgdv3Y9tPGLbcMEf63mj8mFh7Vd60Tdwoq
2SYzZY9tboD80KX+qDttsuG9a+eRmhfq8ZBCwvK68Jew6S2kwbWIAlt3p2b6U1SaGz65fCPm1VDU
0UBqU6lEs+L1hhkVfz8lw8Rj43bgBdPuJSGAU/ONaGdtKZd25p9fHPppKBNZCf3YE4zmx5V2CNIt
SVC4l/lLlufr0sji/qqbcUrNvg3PCcJX9wr5dbCXCmn8ClcfAWojGeFjINWjsS+CtjbcCp6nfVX0
4jmlEuX5FKKejFwz4RQRqQzHuCOjQV0441M5GvMLKvff6gjyQTgjMrlw41JGqUkwlZoDQXmg4Ve/
MD0XFfso6eKnjiiOUXwpgXE1aptnqgHdaTLH0UsLkUKpQFAJ3V+YdD97P82fIYByzrB9p3ckJJq8
Qz9z6vi/QuWF6JcXrpam5Hul9uKXIovsXi2EBnunpTPZLQa5QSmAv8FVkSC5lyGYQbZdtuBwgR0k
do0Rzp0wjs1yb3QMSSB3pPXSyWyVwt5FsJope1EiybiXdKqPIDrpyM9RKRLqZdLG9/k4JdFBdAWs
gwFn73MdSJ3uSsNgfIZUVjqqMvTN+35sc58Mru9fApuT72pNUT5E/gRxojS0mnA1P5Hez2xtYG6h
bXhvV35e7ioCssgNmYL43ohWfYlQv34WmZr9dCCv/NlXtGoRy6qcXaA0mXJwxsCW9ox3VXORuwVc
ofjS+HYShfYuCO3xTVXZXbYjA/J915RKIztV3JviFM1SMDuNQXplr3e2WYIkTeAuE6Jp+h1qi5U0
a3pGtduijGAfpzwP3ikBymbH0fHZmTRTtALZprH41cML8K0rZf1piPXw3jET86kJUv9DrE/NV7s3
nKNoO1/f2UIfYP8ZS0g9slSRf9oU1apD1vvtP84Q+F9a4MpvfHmSHyokmtALE4pypxdTPt5HhdR/
rIIeT7NT3zwrQeCY4L2N8BwK0xJuOZQgZHneRuMggxVC9Q7hAoq5fqvpB6lSpNwFeheCIQmq7n03
ddkWwGP1TiRY4Tnn0r2a58wtuXIaEjNPSKU7BgB7rB7eoS0y3rXIgSni/29mWZakBY1kklxx9YZm
fRfkcvStkJTkLlMla5/IgsH0WFb+su7y+76/MLrIJ+omm6RJwD1XFG+QQ9u10ksSbLI9rMUpl0tb
RLWRZHVNoUDYMml98L7ylaCGkKU1Pg6azwikP0hD7MJCEaj7GTyc7Pqe6vLe6QzBFRMo9ne2fvrQ
22rwS6eQ+Sb2M+ldGxVw1fllJ6eHvASadBegjd7ZrhEW8otPr/qQI8qSbrxbG+6w7NkYShq2k9oN
kD1IUHMiJMiMeQSt6O3Hft0dZpwV6cbcpHz9poSNbDeiGkqPEcB9L39jkryXa1TVxFGYWxWWVWMm
yFX+pYrjzD+/eMCiAgYltCSkUzUZE0VcLT7ksd68aFFb7C0t8E++VjrPt1d4VcCdnQ+SYt0BV007
bVmPyKtWn1pEGM5+UcbTPhrkqdypBdcDuKk+rPdihL0K+QZ7DDzJ7hMEaQaRHxDCSDcS67WPCjyA
Rhg4mpmH8fUGmPpQFqKjp2K0ufZYZur0KEXcalLsSBvBwqopx4Lack6DqJC8NjUIRyl7HRIPTa/r
+zE10nNUZzWcOmPx+fYOr4QM0JKA9gGPPzNBL0xldldG+iASr0Z5u2/uomB4hgjNNWLpeNvSHBcu
gpNXlhYRkFUZdRgnkKNppnjKbBv2tijaWU4wgXqAzSntv/abxOIrYdcro/NOX3it1tmD0gVkMrRM
83eN3fgvfpYXp9tLWzkbr6zMm3xhBZF0KamNyTql4ce8+86Y3C4son3Vjfve+nDb1tYHW5xD2fJD
EYWqfdJQJYpSy51hkyUsKD6Vl9umVpdF2I0mBn0FouPXyzIBA8t61gVn4FvhLrFslFd9vzhERSZD
ADZ9y2xpSw95xfVppv+xuXgH0nAqzNpqzRPcPW/BjJ6qcLqr5b9WfYKeQIY2ahZ9kpmCX2QWw1QU
St0XgyeqZnw/tVFSku8b0Fg2cVceJSK8d20rtaTMZptFh/+ysf9aX5Y+gU2lOn05aBJU/9PQQuYW
S+1Ozaz3SjO96fN2A2y46jO0TFRoQJgoWr5HrVaVY2lD7Do5zoesS76gSP4Rv3kwLH/jlK9+P9Cm
pozL0KFdbCyS6ulgBbXmCeZREQ06i0HaFZa1v72Dq5fJHzPLej9CFVUX1gx9T9HHQHw3G2uXDx86
6z7N8x3R9sZJWL1GLswtTkKl9D3TKNngJdLUuHKCwibjpFvCWKvnDTZjjQedsvGyfmgXZVT0xph5
2szeSn4Qi499Wh+nYUKl6NvtHVxdEuxliG/MMm5L9ANMZQwgODOroT6e1Nj5DP7sn9sm1PmwXl35
cOzQtNNUouLF4xLUhCGD5KTnVulzsa8iUSDoGyfFP7BEi0+U2ya4G229+NghX1W7kp5kMBDChGi/
afWw1XdOUdvDg5UWbXAIyzFX92msCP8x0cdAd8njastNFNDTLhTNqBJHpTKL2haZbrg+9cPvt1e0
6na0knmVwR7Y2sK7YwkWEGUADSMRnnbmP2hLMwAx7Kz2m+I7bq9t9BBWPxLBFsPqhEBXzK3VYKQi
EkngTWnfPPQDvC1ymYn/ch0xIkDtGsjN1QB3OJW5BeFiiBJamqFrCT/mmDXa51Fuh0e/1qeTpaRi
481cvSgujM5bffFm6l0/BKibt16cDyhCE8Y9aTWMLidTa4twI4dZ/W4XxhbfTesIgfJqdLwIpqZd
lzkyA5St1pwd6CP2FsJ6xzIVxJGpqW+YXr17/5i2F7MsOaQemYiL0MstmEJTd2A6Wjk21V9SAppE
yvCg/fsRl491FYYt9fghPkeEI4AZKvG1TeXiBR2r9n3ZSBtne/XzXZyERRhij5NT25Fje6lojENK
y/7QFsJ8MqJ8a4B4y9TCU1rQ/nrS+Cklup86O6jAu2Okf0nj8r/9c6ibWnOxkdGv1/4I5aWcSX5l
nyJNum+rrnNrkb1pIvXD7StkdrXlnTiPYtGcsyC0Xg7NSQZTbIE+MJJlByUVHb18aiVh7HWpqfZA
KOSHXgX4aTEx4lWZkni3za9t5qX5RajqmyYgcbtJvEAe+FiK7YoJPmqYWne3Da35/aWhhYME0CbF
ZWXRSxkTmM+c0uhzVxS+NPNtONZLlsfA02/bXDvmlzYXnlJGljJCP22fpKyG7XB0PmqZfug0+1GT
C/Qvxi9UlzYCnrUrmrF24MGEVgp9o9d+M7XaGKOLOHqDUblaqR9DJd14Bda38o+JxTfTAwqjVaDX
HijNx7BtdpqwPCWpvSrMD7d3cH01FnIgDA3Osj2vV9MW0TyVkkLkFqmdDJOrXH0xJHgzbptZ9UJo
UYA1OJyB5SFANLFXVTEMHs/sGyrUPyy9f4Ql/8dtM2sBFcpV/5pZbFydNgqdys73Guqcp8CRf0aW
/mL4xhlNoX6nNWq9sbBVD7ywuPB6LbNMP/BVyYuaNKJjaWReFTP10rdMFZphMP0KCHJ2gW7l/+Gd
AaiLlqw9K8YtE/kCVENSJ4gnGP7YHFHQ6vZJrEqf8io7GKOsf7y9tauOcmFu/vnF802O0gPBLEtP
KRD/Fc49fbaNrGV9L/+saHGy5KSH0lefiSPw+HJfhx+qyrybsk9RaOztDcdfvZbRZ6DArZO6LFu/
4Hg6uHYFnCJ16UYQisrQmPjhR4Dk8Ns+xTW6oeoWgHzdP/8YXfhnqUP2XqR2e/L95qM+zMihtLSk
GmXT1C9gstKrYtfCX7yRzlwdP7iSKWKBypyD2CvSZIOhMHvsW1Q1m2hX2+Oudj6StG1YuXKRmZFZ
5R+MgIhYRiT2ZOpJrEOdF8NDt0+AutwhqGM/33bEtbWAsjEYDYTx42oAsUkZf3LArZ3o3cDhXeWf
lDD+KaxyC/A4f4xXD/e8HOTi4F1TOWjLolysJKZfOlXptUPmTiI/CxEdJdvfGcHp9pKUlZ2blzND
SIBwX8noDPNAL9q6htfEU5btiPuyz05s03bpwyb6NEqtf9f3apLty1Yzere19FlJHbm3l7BiHvTO
MSVIumPDyR6kAXTZxpdd2XNbZg4TRrAZJbH8sjGZRJqXbelBkEkN3qDNCG72mxzD5HF7K9Ys8aZC
ugnNHFJYi8Rb7ZOkivoqPud5Onyo4hByHEZpj/T91Y1dXzWFcAW9OzQ3r96kYUpyvaGTQl1SfpT0
6aXpozs/b9/fXtHVrUZdBNw/3MzzWP4VSEjIvt50agqHvDoThLwL1QenfFcPsmsHL0DhDrfNra1K
RSWJr+So1K3nn1/c035JbqdIdeuVRXsXq9H7Shp3ahP97evze1WcQ0aATTA7i0w/SZyqzRPIuqcO
OjwJrqtsdP30QWxRV66cwnmmmYuLRV1DdEQX0sFJBfMo5g/JpMYq7jvEl+1w4yFfO4Jc+BxzSjGw
XS0CISd0RtGNCSAkatNVrjGKPm5AD9ZMGLCyzuQMpnHF9mkjjKGMctJ6jCQeUDj6PNnqRgC0tlsz
Odg8eG7LV4SRYZloZUJhwUNGvNx1UtWqYPH02ON60F09jrWNN/vqRcMPYM6gH2UT212V//R2GFI1
zrm5rA6tcQdGsMC1UbioZeOLY4f72969uj66JLoFoPO6KeUg4tlZQ097SKa+ZOt5uy+LLnrgWVWZ
kFK3EIVrh9dECwM8JwQHsHC+Pk22OYQDrN+IrmqS9LZIi/4b0Pfgq4Hua+NGui6eq7QVyjHvnc0Z
m3Xj5I0U0uaBxIVL+sqYqBQtAHaWaJSjEf8rLeigiC7SUZVqs10/Ov2uDft0d3uX1z6qSbIKZwXq
uFep8aR0UUQPqvP0onGr/iVsT4pkoFR3Mvyft01dhWH4j0UuzqgZ8C/++3qDIRGy0nqYIC3Ii+wY
JEN/r1tx9mtIUVupRqN4msK6OISSBCakF+HfZlqYpyzPrB21a3qqi9syHyI7b5wy9My63fEFXKPs
d2n3XGRbFANr9zKMHAAGwB3hTQtLcR9Icgdq3BuUt3bT7/updrNxCyu6dsVQpSScBb+CtNoiHXEa
CGLLsbBPgNy+ckROg6H/h1uMvxkeL9SeKJ8sFtKquVxIGgyU0ZDHYBmjBmKeqvZu+4U9PyCL6Isy
MpVQhNT4d+kYdWP0trBz28sNqX4DZLnW9kWvFBpI9VR8HMJWitxGQ4P10DUT6I/SnJr3XVFWz3bv
NMmu0NTWPlcZo2quVFjOXSzZxvSgNaX/rjIHe3LRP2nPRSWZjGGDEZXuctlCvKQ86kHZ/igpr330
x8J/gK+s9T/3Dqpa3tj0XfwAzrvqfqFOBGNOnjRWRTNCDb9IVFuYCEBfKjglZZzCaF+BADpHep48
IDQ02rupTvovjlSZHymVaBDRw1PWM4YRjIckrzN/RziXOaCRsuwbndLmq56q3XuqbeY5TtQwOaog
JwJXD+RmB7jwWUqgVGmi0XzUk1Z7ESjiPrIY80FM6NoYDAllbthVeX0QUSl/8ssqNg6RQNhmV/kp
FCtlnXdv4qBD9qVLlepNHGntcGxqrYrudPSh7Cci11Jzh7aJxL2RILRzyCm09ydd74ofUm2qb1ug
/RbF8PmXsvNcHt1+rI2HSI7LBwnM94YHrjwCqCZT+0ABEqHvpZNLUTrpYzRX7mTdBY2s6+8N/X7m
NLztgytH1kEt2YIcgPNKFPL6bjKbvkY1zAZbSR+DfsP4mGtQBBnV8T/YmTn1mZkDxb9EWrRdDsdR
009eOtWKC6v0Xm6dxBXNVoK9cjs4MvkfaQ1T58QgrxfUoTdp+SbYYBBcdXswYaPihnDKwN5Y0eoX
mhUJZxbN6zaGnQxdHwZqfK7VKTg5GTDnIHbUUwrul9lDf4vGf+XBQiwQTR72EPzIMj+BIsA0eqkL
vdS2s10YNndt6jwMSC21eXAsgq2ZsTXPIEvRiesBa1DTer2R+ZSrqCNNXAc0y9O8uc/7MYPTp9ya
jV4JAZA6BWJmKDM/1rKhNrRDLarWBg7iZGRfqgaRUBtpnwDq+ztbrgwE4pRhr0OWtPEJry3PA+hM
6ygmMyXmssyZlaOuBvg90yz+rmu7B2lU73VfetPY6UEu8jtJ32LavMauw6aIGgMgGGafOOHzZ77I
XYp4DNPQkqAPiIu3xZQc5YbJk8h+6Mfwh1wMR0Nr7xFkRkavubPN4o0t9xvvzvWXtQDrM4lOCA30
Z9k5F9M4jKk0ymiYW9GuN5vxXYPgJWwMiHXdPvbXpxFTBM0KE30clGWmJuxWt+VRl05ohRZHPfR1
z2aieiNAv14QmScjlECqaPRd0bYnmdWprd45p06T4Kk52b2yG8Cx3l7LyoEHsAmkmjNIZH5F3YhY
dQIlTutVg7YfywGavs48g2piojLRg7vb1q59c86muf+5xUA4LC9M6mtpOQpTeHnHK14+wtP+4Cun
WGe2oXwDJP6vsw6+1My/j1cwJbc8heRzCihajaPeaG3rFnKR7ku1gotK6Zp9bQjx5fYCr+8z6k4E
io7OwYeJZHEQgkHNu2jKJ6/3lfuh1578BuK+sVf2kpx+iNVgC2h67SUYxN/ZOuBuV0gEMH2N2hRO
eO4Spz7Yk4QOfGwo9xVP04bbr66Nl47ajjNH3/OvcnHIwy5FLnnIEi8fvtZj7gYmOpj+j4ScUYnH
DU9ZNUYdBHpMEN1XnLptJjVmKVWap3ephHdo3Z0Bh7grYDf6SoIl7hFfrjZWuHawAWn+a3R234sV
0tSWtUpSE8+IymMx9WctHT/ddpDrE8D3Qr5pVhimrrSMjhsrZ3DYz1KG/AN3iF7s6Q0g54MW67up
q5iM2artrjmIjhAcImO6ARZyUe8ZG6vvKxmChMHyfBp7MgP8ftps7Nza5wIKwxiL4fDYLVFaqpPV
WhHa8RkZ1W4fRk3xZRpQoJsQbT44dafuUcP4eXsrr4eUeHV+s/AYaA2BOV0srXdURBOnAlYXO6bs
GvZtdpAMmDL3ZVMX/l2RCQTu9SCKm/1gNuF3tTV8e99mZVm5bZqUBBq58VxKY/NdFjNSSFViRFwa
2Qe66gi13KGSwThAMPrx59Isjbe23mdfI61rPyLN0iKs2MVT5erRpCFsJhW+2Kn1ELTcbVbwT402
LJ90SHXn8+2lr37UuToJlw0397LAENbV4EdaMHh+q+6s0NmPKSyr5A23zczR0OtUjg12fiOCwLZe
KVNNyKknLfifs+SP06PIJIQerFnfc4rJTPbZUPWBG3OrDfvGjAfkaTSEQTdeqI1fYgnBU+UwtsKU
5lLSNy9VPT35oPdjoT1XefmhqZKDmUrvQ7X9dXvtax5NeUGlT8Fw7tWEYTU0Sg2BbXQeZtqNigDn
3mmQvZ3gj95PcjHt29pSTreNXr/GPB1UNGwH5UPIh+df6uICGqT5iY6q1pOZkIjCWfg22aU6CnZb
DPYrHkRqrpq8UzxUV/XGmJfQSVsJLZx6+JZF+h1B+DNyihsP8NUuQm5DBkYgOvPOXdXQ0yyEiNvP
gGI3yElnzrlqu/uCEdHYYqqyVzbOxao5eLKgEYGIianx1/sHeZ+Qph7hIE344Qc5sazKdarefDvY
lfmB+cniLtZKyMxvf7ardwN+GAi957G03zHhvNkXn01ROrlX/chHP7pEutXO63DHaCU0CrftrCzv
N6UG9Rsagld9uq4dO9MngzlD5FnfUQOb3peZNj5oQx3sNCBZn+MEHtGN1V05JQ6CCiCRKApUAEUX
m0rU3yQijhTPsOJnBRXRIqxcpGrhEnx/e31XTknkPgsmzQ8jWIDliF+WMiejDsI8BeWYHI0g+SFC
2lZ+VMXHv7eEUv2sdAC7E6IRr79YlTdNBY6+P/WW7h8nBB3hyrJUyTXzbNhwymvvoEJJp38u7JPi
LqsRkhPFmZTB92IP2YlXbFfL1kY1dGXj6NuiREEaTai7/ESl0aJbjfTwSVSaW8IJbTvTrlYfb2/a
9YyHoVF/4BgDxWaMZfnghmKAg12fItI8/WRF7U6I9NM0iGPgR17UiZegKNGjFLtYlTfiwesVApv7
zZKFPgWeuPhgvbCtWC+G3Ovz4q6AwwYQmNca2oavX38rzMxhmYH/zb2e134xtLZM1wqK0MakwqYp
bjJtXYlrK+FSpDkAFy/9icVxyhmH08e298nrnJd60km2lHfSqGzU2tbMAJvn7aIDQUtxsRItqhND
60zkjUft3UDHzwVztcvGLYmX3wHkqyCBJdCIpeipoFp4BR32zbACcM3XqNOQmXVH4hgcLAciU1er
OyXyerNHDmOcy9JAOZ3+SY8ZizhZU8J1XAwVCiMarBPZvumKZiu/Xfmg6GrCqU7Rh21YvghRxdhK
kaFTZWpNcZdQgzg0RRB/uH0y1qzwhuKhVF2o+yy8Mx6T1udJavHI0L9DSdS5Lxx1S+FQWzVDQYka
i60AR51DpYt3BpllprfkYrx/GXfDneX6TxqTqDttH+7ynbR7Ph6PDwf3i3t4m751RveLctjJbu/+
um/df24vWFlxL2Y/0M1ijJG5r+VV7bdyWcdNzWxQRDhNM1nX/smjCUgOhzPw71IjQ+GZuVrYn005
3VVtb1dvjKqKYCJk8jk6Isdbv/fLKPpV5nr6pR2NYItQ9Sp0RKaMzZpTchJkbo/X+5Ul6LkmOkAB
n8bk4Pp2X+9l6kRu1lf2Uwnj8ANInuCQG6n0o5rFdjauk/m7X5wNPhEn8EK/Z/ELTCryPZ1lxB6T
Ka7OC9rSe0DS3pBdx8z/7sT/NkaXGrp6nmooORbeUWlx7Ai6nadKWHdVVX+uqK/L0MhufPr55lgu
ymAUQaXBAyP5clcjKawa2WgmlKN9FA6d3BoPcpJGb6upqJ+hzU8/JIw/n8u+6t7ZiVy+K5UiehkZ
NH8enVH5MSID+PP2L7Vwx/9b+5/fSX39pcdS6aM+r8Kz3LTTWfTVcIRWuj4Kv5l2t02tfVPeQXCX
cwGLOP21KWbOeSU0pmzLCXkkDulnJVOfRG3sk9L+Vgf+sJEU2Kv7/cfgfCtcnPqxFzNeJKKmJOf0
Z74W0sc0fldB/wOVqJuY6YbTbtmb9/rCXmVJ0VSVkGAY8lgcE1EWb6yy0XZqH1meGBOxk4oxOwhd
Hfa3t3YRaf7vKxL58SoSMV3xrahSnalCbqyTo/W7LIxP0vTG4XEUW1NCW4bmLbhYoggqMFsadBWK
w9tY0rX7YkEJhl7uhrOsGyJs5rrmBlpWX8BfNVVPZdyDuQ1wYJEocQRjqamjuJn2aEj0fd5t3ANb
Nhf+Yo05ZMFy4Xiq6KALyNL+kHSy/6vKArdCVO/b7Y+2KjIHkuTfNS78JR+cNJ8gYD3JabKPgPyH
tc2czXtDy3dV/gPahXdWX+14It1E23LW1YN/YXzejIsv2Ustcaea9p6eJQZEwr18HA00dDo92mLI
XDUF0Jp6K/HEVQgqhX3XKSQJ3qBnz6of37ctRZdsq5S2+vlg4JsjN5vpvMV2OlY91nJmp16Uv9Tj
l6x6nopHK/h5+6utLIYoF9AUYlRU/pdWrEmpYmtUbc8q0/EdxFE/LDWK3zJjWXz9D5YMOJ5wf9Kt
5fhaqqbxwJyQczKc+N7PgztVrxI3nuIN7p7ZrRfPEqTHtEghmp2HNhYxmGGLNqnlhFIDr/wYBXvV
KjdMrG0ahQXUwOf6LWt67Wxo0Yxt67TROVMgDjjEhp+IvW7DwzQN3Isb9/Dagi6tLVy7UeSp+n+k
XdmynDa0/SKqADG+Aj3QZ/I5nv1COY6DBGIQg0D6+rtw7k36cKim4ptU5cUp79bA1h7WXqsEpwsi
+HaM6l6evWB+/u+HgysN5Bn+g0mC1WM2yn70W4mJfO30T6QpT1bJHkYx70zkb7yZC4PuP2ZWLimT
/TxafcjSdv7slT9cEH0bJAD3RuyVeue53Nw2C/RfaMwvvYrVkqY6dHg7zDx1W46Wtfu+LveYvrdE
TpED49sB3xEynnW+TW3UlIAXCtOASAxGQmQXgzMZRliy2CoXemoGPmSQ6Y1dRqJRdgLjDNNcRWag
ug/wLLZ10hXv7Isp8tGM8noOIJ8DOPSd42hknrcPecOjgIR16YQBmrsILr6+tgTV86F2HQiNTdw+
V4wHl0H2/GTUEO3BQPwelmnTnoO4FyQM6HWsR1MGYkrWdBDelH4Wqf6jRVhSN+8coz3eXthGpAIa
+n8M/apXXDl/LqjOMIdbpxAlTnL9DdRhUYbpTkupM8KMs7T28NSbF/nK4iqgD9RgaUhacZCrh33M
86Y5FRwESVZTZMfS68mxnAOR3l7mzn7+6r5fLRNkTXkO6CgInubcPXQzCu2UkOISzPpdOak9wZLN
D+hqjavrMubjGPhtAKb6sNWg4tGFJ2MQNDf/381ceQU6Vb3Hy5mmhI6Jm99ZEEAxtZU0TWp4n27v
4XrCeYktUYFGSR19YCAj1oDBIe9bPUt40y6gNPGy7GwsrRuMPTyOVRZj0uROyeliGdDsdsZnV2Zf
gMQ9gtbjMSgI0LFD7IMRWoV2YorpDsCfQxZUUZmJE5FkJ6baPIKlIQ9xO5Rv1m8Z6/oiK5QBxblR
ksjmDh7Mwt9jjdi6V/g60W9AfR5V89VlXpSBQ0OH6lzTO0wgxUbHonl+ZN3n23u/9Wyi44lkHD2N
hc/1tf/BwHCWjR0qRGi3RYSDntl7KXKW/I4V/O0Lgh6VtdW1lYTKvq1At1GQ4tExIT1ndu9pM+yk
v1s+Byv5x8zq0mJ0o1+UDMd0CQHiJi+fVQ2qL+RCRLOz7zSfoNq04+e2vM61zVXcIYwM+oAcbS+3
z05WaKUlyT64kj+g6ftkhHuc+pvnhbIJyvCQv3wDDR9aW9QtmYA8AYkx6eoY0xwvojb/2yTCry9y
6T+h5O+7b0mRHKVsaZi0TMtifGm9DPyyXTwKPyF9tbOBq0LQ36bAjIUgxIZI77rcD5o5jGY1ppEO
/UChde1/6bvcBtPT7NYg0mnaj8wl6sFrrfKEBkqxk5FtbqgH6wE+NvRLlvO9cuCg3QOQtB9E6mn6
xdQgKhdt8aFts71q556hVV6rqzx02BLOzSMeRHnw/PaEDCW+/aVtXser5ay+ZwFywbbLZyttC5D+
WW2iBzBCVD+p70S6/Xjb2PaSACvA1AAQLutyucQ4QiBCXYPEsgySbhyCg8jEeJjdtj3cNrW9rn9N
rYpIxWgrsFL0zrnIvepPOlHLSJg1BOA8RodsiDD25yEQx5Ow19jb8sQ+KG4w0YTX6Y0edmAPuW9A
h/6M2nIYJij+tieJS/Ot7fi7WrqT/RshIVqyICIAMAT7uuz61Y0sCVX1JE2aOiEHfaOWT5NoFBQX
hm89JXsdxM0zxOrQ0QYsCiLjr61NMu9cu4YCQUHyHyHNgB3izoWA9HLnBDcNhctACzyf90YDJ6CO
D2a6uU4x/JG47AD5m0pOO3u3ZQRwR2QzaPkCU7O6/nQoQZBvQXibdcbHjFeJKsFwybIdp7F1G6/M
/EK/XB2R8oAax1wTMB71CXAzSG/0R+alRUaTXu8NjvzKAdbZ87W1VSwwjGVowIqfysIoWgwCuc0j
C8PpDxvDdUYU6NnL7uyO988NSNW8yK3rpkmaToCYnQyZl1CzRcYjJnDBJGPlhe2hyP0pPDRjBcqa
jgiWgbyzKOWDJM40fRQ+s92ETMJYauFoCeGvDKcsakhJpntfjCFQejla+apsezvWZPag5ZUBEHNv
ApsxJy7lQLqrzm8fIUBtfp86ar5DxGqAdwLkASy2kGKNEUNe2qW0rr06LjowK5mhCEC2HoyYfTMF
K8qozd3xVHQGdU/Z5IRt2lCGISy/qIY5ctq2+tRXTfszmAbvIxB4DYHSKeQzf+PuXvuAle+uFaUY
9ZqX4mfZvwt5wE6NosO9dndT5M0bvPAQAl5qoV6yOmzoNjn5IAS78Mn5OA2N/WIqP4D0YoZu2U5Y
thXKopiLAihizEV59PW3PwojUGLEMG6YeT9YCBnVjAW/9UleGVl5bmMq0cAvinJxZ1YR9VMw3U2e
An296e1xPGxtHkoLwAyAW9x/AyHvzG7wsqAtUqLyP6HBcERN8C/fnD/898cIY0fLxBE+Nn8N+beY
RTLajWPqNOIpGLOHwFExby0vypCUzc708ba9rXPC2A58AFrfb+e5NBWz1xlQiCwDwLyssKSP5YSq
xG0rm5sHkLYNvAx41dftWFWQtuW+gBUXji0rnosWshI+ZTs+2tqK+DAg9o+h1Y2wuF1KAzX9NKxt
5/PguafSslF3zLoeeVTrNgUoqChhd7Rk00/fmkFuCJjifC/rfvYOtNWFgDgJae+9EjQzwp7LOVJ1
WXqXWZnoFQyigJK6F3Zfbu/QGmTxK1a99sSrX942emBWASoul3V2NA5zddR+Qd9XPAy/Ozw0Hn0f
U7V2CMhfYI/qQFVRfNr5EUuytH4OrrdvlUyZWDTorFDgsqhW5yYrwieCEtYFmgL9WS4jnG44Zmdb
lzzOAArABDHzwIcDkQNz8Grg1fp65z3cvKCgJwhRHQMcfj26IenMMcfah+eRG7Gl+ovZs5fby97K
7dCtRfIIRMPboUIQx/lA2Nss5ebwPgQsV/Lg62B4STf5MWRIcnevaL0V+EH2AkBxBGIB5uVee0fD
qiaCpw0qJyOJyvmhGvhh8tLmv2r1/bpV14aW3b2OJtwpUx34ZlMX/tEWwxGhke2hIe/tlHq39hAA
GgRhJiaW8M9rQ5Mr2kz4rX/OSv5QTlVaEW1HdksP00BOZUO+VZm9F2BubiNoGCBV4Pt4gldGdQX5
PgcrTMnkJ1VfPli6vcz6Yw8U4O0rshWVAQ4KGiE4ZwvF39fLU8LoA/DQy7R1WCTc5ybHubEgEuZ9
LfY6TpvGMCmBYSXUmYH2fW1sCvVU1c0QnAcIK/xlV1P+AGJskKA7BejZwdx9R5VFjrdXuLmXECFf
GpYYoVvXz5s8qGdXjtWlsUIwGlrDmPR4B09zNsz3tYQY4o6v3jS4DLYB94oUfY1qYUbVubPEJHGo
jVjnJyCKkoD8aRnn2wvbent+MYb9bcdf8bsJA8n/BOpOVMCh0zq0J1WqxzxzdsxsOXDbBDYCXUk0
5t9MIjGWZcIVcFRFX45VNPXiy1TU+aFkkA8Bd5hIB5dCrbwKvKjHqNtDQzL/8+21rr7CBV0GjN7S
0AFpgfmGjUM4stdZN6KEU+h0MFQa9GjIdv0QTbwA/bt/GNGG2znI1Qa/Mbp6uYD+AYG7pjXiZ/ph
JDJGkfSDaUw7F3T1ELwxs/rYgXMZUWkBETIygg/gwnxPjf50e/v2VrL2ljV35cT9Kq07XpZJT7R6
wYQuOvijVvXevu0taPk1V765GLKpA/0DZkKGOvGa6SBZvwPd3L4Py2AGCCqDN6wfc8ud0c/8DhyO
DSgIvgX5jwkziKF3BN9g4dfx7f1bOa6/jwg1EVz+ZShp/VbbnQEyGDJ5564xDoP3fSSfhQBNks0T
Ou4UZDd3D1kMhCPxgLpr99F1XeuEAokdhsI/hmMLqLncuQ47JtaeI1PIoUQF/b3SbWcH1KVZbcWD
L/SeK9w8pn/X4q+SJVC36xZkXRjWcRrA1KaGde8VDavqjqNgSQ5cE5FFfl1DirPGbMzeiNcay/H3
wS1CLvZCkodO9+urSB137oxwACwAfaVTYGfoWba0jGzlVmA+cTHm3ozuC/En1AQyLU+FbdmRKfO9
Ee7NG4Tq8DL9CJThumRk8KquPNQCLoYjbJA4FSpuMPaa1JXfxW5P2tQLp72G1Cpp+N9r+89V8tcO
DMo/U19aOqUGNGWjPJ+qRFiUJZrz/FjZNT+xfOIg/aqcqFd6jzF80+0silNoT6Hev+5R6aLAeFtt
+5AJMPmDqqzsRKD5/ZjP/l5PcXOpOGRQhgOh+CYR65sgnwbKoHnXdjFoF04dlUcZWrH0RBERXwGm
pMoHf8r/W3z49x6jkAQcDbCZeJ9e37ABWU1bdVWW9lml74vJbu4x3dMcOPMN9BpzKKGQXMZalp38
Ha+ECiCQoBifeAPGmqHoPIeQnlrg6+KHE6CGFRkBa+OMBwK5dRPck7Laq5ZvHuqV1dVbIlGzajFr
kKcgs/1kg/Us8AYe1YPzH+eFfz35V3ZWr0hYtnQuykGBOrzTmC4Xf5gSstLlnm9fhWv/e4D/7uLy
51evFa9mr7XdmqRz1WWxg8nPbG6miLP2DlpTye2HZHPzABvBSC3Y34GMeG1scCBKmM8S4TbCXtQE
IQLSJIHh/JaZf9zeOqovtBqydmGqhWqJcxhCoHXDEUMGopZ79IVg+MBvvsqt/97AK9e22sBpyEP8
/4WRYrhrfvaE5d8FU6cWOMZnxzAgEQg2wRgSR+xE69YGaK4XyVgW34H7VU9V37EX7lC4aOiEx8xw
h8MYuBMoSyp3vPRh+ycPx+ZFSfDVDAY4xAbk0y/gt+yizhjQFgITSNz3VejAwXntQSKPju0cTOz4
URx8KLw7aYPUx1GpMgr9qYg5tSmkw5SDdniHUu/o/JUvokuIJX2U2Sfv6NTGz2yi+rIwWSZWDQBG
aQ/yUGdN91kwMHNNmUmtSHpFfi8dSeJptL0jKLKd2IXY2zMStvzgNdWPejBrWK1GqC/jIYpA+88S
BzOb76zQcN5PrWMmDPh40LXM9hzTCvx34Kn1HFRkgj+VL6E4xEE3VloWeDw9eJbRc74MISSCwbKs
YynHT0aXDcCWlmZqlqK5BEyIUznM1EkYMxz8BT64sAi1s1RqKCQr7QVRUUuMXOWCnRxSqPu8RRdD
+XMfNbbVfmxqyBJYnLQXoOZlmrmiOLQshFzdjOSwY7P4kdvWd2hDsXNoF3ksZyM4ANjBE4By0HYP
GD1SSc2kbcBg1JRVG1vSKZEb+G5Kscqv0CXT57mkUzTVQElErQRBL6/oJ5f05gXYS3GAsM7F1/WQ
UMMKD4LW4csoeYn/rXPUqRXyOfAzlmQYhouylk8XAQ3Sr6qz+QNtPfvczLK+95nIP3tezWJg7cpk
AlY/Ep1h4nXQUxxApv55FE3zpWgwdBIDb+5H4NuYDxArA9pnKgSIfwhUDM22upCZDs8i9Np3SmoS
hbawHhjGbnAWnv4zs5h78qjrvMtz2n+F/rAXh1P/YFbavwyzUlHj+/OBU+lGhRv84BxipZxwoBS5
+aVAMTQSfTU+ZY4eY92ET01Q9Q+6aP8YIH/Vx0oN+mINjj6YU/4EYCWL/AnQe6GtTxYU1C+OO4T3
VTP+gT4AOYIFZOGo1yCSGqTuH5kn8/suH76YciJxhyg3qrxWgITBdO/A3vHHwGoP5903ceNS9THA
f1NnDj9MGeRZABRk3y1oqUNDeZaP0MqQ8SRrB9quSpwL1y2+UwBeUlc2fiIyZsal3ZZQ94Lo40WO
kAxxOUjCHI8O0PCZhhiXmiXwHOYJFPPhN933w72T+1BZyps/MIr6ofNGepR41gSW2QygixbVciUG
tCxJ8TDPHblQMSHHlojZQGhaHSxHKh4ZRjs/DoAYRX7YvwQcQkyuP4OaFkoskVXZkMCDbDLoR905
Qbnqc9sXQTT71c+qg04dWIo880m1Tn7fFzn4dpyZqndZoNyf/dBh/mSe5A9t9p9AlVMm46T+6v3G
+DmObZcUxkIGZyPht2s49rId8uNskiKBFK5/BHXCEFHAV061xd3HbJzmT1kz8YQFRgnvZRlZH4Ek
jJYxuE6y5yon5nlUDAodvZ2hn1F4VRXXY+lF1azNz9o3K0CwK4xiAPqa9I7bPZStHt/lesyA4/Tq
O8A+rMgdhUyM2qovKrObp6LsgfIkkIR3PSpOGM3Rx1ZXGLQrGjuP+pz5d6wToopLbTRfcdt/aviq
IfL8WSSsICxuEAXEsvGKhI1Vb8Sd1OIAhnQaT9qEFB2CsdiXHL4aWdNLbs3kzqsGdoKA+hjJLByP
pQ1xVQKip3vRmv25R4EqZtrw3rm6VE/9CCV5exhBTo53+LlpMvlhHDPrIoikseE5xpGXqHgPHqdR
54Q5BO1MfRCkBmOaVfQJxTTWsYeCwwVCb6DmmHX+TMEFdMhsRp+LUWKkvbCry4gg5pyXdpN0y8Wq
MJN4modqggJs4dxPIa2hEkFxfsoA8JGBCRsSoQjdDZfF8MFlYlkMQCojd9Iq9/on3csBxHxed/H6
0ouhKOfcVw5RL2bDnARUIUNcSmHFmPGa0fc3AERrtEhAGOij0FxYn9EAMN+5bmXGI7LDzyjdtbEh
vD7OFOvvO1fxszk51l0mmunHGJrFMURumtKWi/eBlOYTWdT8nKqm4O6q2PwoMGKTGJY5HZiv5bsB
j2kS+qWJ55lXsZM7YMtsXQvdRXAAEyW+lUH3SHtdgmkQ2oKZZVdoMmTwK2NfQ98iCF6kRZzYbMH0
A1nw+UwHC0c5juxQo/sRSTdo70BQSCMMqgUHb8Y2q6qf4tDN/2rqsTsETg/BA2E1XwgoWb4QXxZR
CURtknMZvAiQUz7UxLAPHcNzQru6BVdakB1rt3NTwkzv44w0PAVRGIgkgV06c7yZIErw/yrQyH6o
M1xQsxyC2G1BMabn5n2IPDRpwrLAV26xpOdN8YLuW3dyO2E9egOID1rtZPcd4uhoAHc3Zk4NO22D
yktz5JaH2SOPcuqrF3DXWFFQ5MHXsMwRyrgsO/CyoTG3yvAQFAwKrw78GvrG7sFSgKz0DsAOmCs1
7tFMMO5cbsGiNiD6o4o/C9pKRBI9GtQVQLUQerSSrlTwTWiZHEdZVJ+B/dXHCV9LyjGTfQCqxEsc
UVgYo++cvwI69keAu3CmoeH9RIu/O41N3Rx62quDJVV4CiRUdjXAuA+zNPoY2FwODTH+EQIneeJx
f7zQrhJ3jE32AclpUca1YXjxZJLqMMtBgEC/FonCGPq9l/P8LMPRPICd6E9sVnOsMtc5iFmLlxnY
37jsQ/K5H1ujRRXZGF66apBRRS0aU2uSh9xwrQ8Ed+PU9h1NQmtoYqtvrFgZmjzDGD+2DE99bU8q
QnZufhuQyx0Cu6pRHy5E4nVgtvIJncsIPfb51MxFDvkHEw/FiGAjo3V2tOyxuZR+/r436u59Ewzw
SmWNeejQg55zzdwSuS5Awj5X5jsIb35srcFIwGpBPgHNEpx6w/6eZ9W3fKDlEbrBPdhMJn03yqlD
AO3qGMk7hqPy6qPB4I9BQ0UhDs1qcOF57l2J1YE9wq8S5jo1IAKkSwQmqR78mqkfzO6+ofkFlkBw
GHwg9ogHusvao4C2OWjvjPoMAos/WwwpnjzG60ffw4fTzA4UUoa5fASwRj2FBqVHPBDGYSyECe7R
ArDzngcJoSDtnqkZ3DmG33+9nblsRvlg4QQNnYtUd02JFU4Sw3ODG559k8b5DJWcd33w0Z52Cntb
pSko9ixFvWW8aJ1OC4EaK8buNDof81FP+gPn1fvbK9nKwYDjRk9smWJ/M1ghPb+nk80BqA/8qB6n
2KDPgAscb1vZ2i9M/6NuDpYBYPdXjZXcBWue3YRVqvQ34nQJ8e+GrIugQvf/srOucOWEFug1aJ5i
LrOKwrAwElTKga+xBB+fzd6udy7C1gkBUAEoLxgPgXVcLawYLJIrxeeUizDxVfUhRNXl9prWLYcl
pfQAsMVICtIBG7CE12kyIuGsMahRpdmMWNc6GEGHesYnB08ydI88TAlbLMcLvlcw2zw0CBEtyErw
6a0RxL1BvLkwwFIssxJ9N7wvwCcgARzYp9sr3DQEjitQSS8sAOsFgupVmSYoMFO0FqOZVhFHnocE
6zR53U4tYNPUQkgYoIUCWPSqQEUgW5WHRQ9ON4/JqJ2HlOqZxiArPue7bdmty0HQLsXsDQgcwvXg
OEJYgaQU0OjGQ+pYBA8gzT7c3rqtmjJZ0JMLESG46ld1IV15shgnLs+uyYbyNPUGKxLd4/dEYeFB
5otNIWuPNqlzhiwK8OKdH7DlPwCVAyRuaWViR1eXc/KA/WpZedHDFCBvNUT+3q4Z0RFQGG3wG02o
pW+JCVKQXmEg/7U1pyoqIFhGPABWpwDZhGZ9GVbfAwLa3tsbu3VRFiuAtWMS3l8DzkMjkwiC4UlY
4H8QpHkxUEpFxxkB7O7M9VL4X9eMrm0t9+iq6FaMpM0A+GjSFpN7EYNqOASjTf8RaoTGQXe6e5h8
IFSB93Uj5pnew2jkRQTNAbLz3mweJqDhEJ4BpgtIidc/pHbnUlngDk5rQ8e2Q8/dRB7bPNzBhm9d
WiA9/s/MuuMyAI0KeL3C5P7oPlFd3gEY8bXzh2Qq6dmtm2fDD3e++62VATTqwZUuSibr76Q0zcFo
UA9Kp1LHGLI5zGbzgLHyHV+91diAgwY/J8ShF1bC1xsIYToF7+JTQBL96aWivX2qNekPGDwBvyNm
x05+Zhm/UfnGBXWAJgPh+5sZzGCeGyR9TZ5m2q4jvCRPBF2O1jXvQz530dzoPcGUzU7StclVL4V6
NkpPFevS3IBSOJSPuzHm4mmcursgIwkaqxH1l1FyP0a1YmeTtz7Na+MrJ6CYB4xnD77c3G+HZFTD
n1BcyxMRUo1Cn0MOtz3BlhfH3GkIxAuO9A00iRJoQc60rNOyz0GAkn9GdLnTNtle0T8m1jKaqEh0
mNRB5FDaE7om1v2wvICqMOPZrz/eXs7yDa+dzdVywlUXMugbDyzWPugq2L2fpWoGV/boH41hjDv+
ybQ4hjfZ6bbNra8PqBrEBxgGAS/n6sRYMwlpV+jiOq66g6qLGedWyZOhoe7O3diztHKl1ZyZGK0d
inRGYD7LE4X4OwG47/Z6tq5EiGDvV3Ntaai+/swJ0AKVXWY6xXsa82w6GPYed/LmQq5MLFfm6k3w
AeHv6xA9fWVNBhTN+gzlOmfMsxOfqfR3FrR1Aa8XtPJbU1CjFYn0McUQNJqF7FQyKiNeTPeT0F9v
b96Wj7y2tbwOVysDoQigOc6cp0AYuJFlKJa0RUOP4PjIHgjnwTk3IUl22+jGdr6KoVdGiSdMGmSS
p2K07ESB8uJsDICT2TamWP9/ppYP8Gp92h5cC2T/YFCzezeeUDtNwLdRP7WlBEfybVsbe+mBSQNI
WGSJGC5ZnRsE2KHKWEpQJqLoWy4UEAg0UZwj9U/hnm7b2rgjr2yttnDk7VzXmJo5F5Z3MDvUbTP6
zbfRQArtP26b2jwtKGyA+hYUoEivXm/h2KGtGnqdnwbZ6H2pIdUIXITyUa8BrO37b9gCfcGCaPTB
cb3aQgfAn44WIjvnGRpunYGI2Y0I++u2la2DQnwMwJ0DAhSMir1ekXQmr2r9bk7trEuhBAOJQh6p
YLwX5mer27sWG/4JMSv8rG/bwKmtYfmzWzG0IfPiEoI8Izjalu6a+xJpgdq5f1t3AmokYGREluO9
gROCS56DkNhn0Al5pqEXBe79PHkJ22Vc3zO08uuW11u5CVWGcw1gdKUuoQxjop9G+fP2OW3dvOsF
LX9+9fE2mLoechv9V0egbO2wir9vGszYsdrZO6Q1iv1XXm+j8IJ0FNkbWadOJtTcydBzN814po6d
GMbHrpXtWfGweteAYRItMruznit8+FbMmOCnvitKM/YxWP0MTaHAiwNW2weOmceP9dhAsY6DFu6Z
KIjEhJndPSjq7cFWt3YItQ6CgS/AZN9knFMP/Jp2iU7LKjxxaR0h1xUHvNzxNltX+JfYPda20L6v
QgYHV6hSfcMuKqzB3BWg9RYmVk6zPcanrZuFv34JvjBZDO2K1yfuZ1ATBcN9dfFmYSRl5mPs26Eo
CWgXce3M9qQpNz3B1akvv+fqhgWGOU5mhkZLDyOA44Lr8ANX9dkJUxcdsdvXeWtx11ds5dzsijV1
1XnhWRT9Hcq8l1CH55bqZM5/I4QAS/O/t3n1PHADLeFSef7ZRUEq1J+H+Q9L8kjKneRx6/6hHYEh
cBeFXxSMXu8fGW0pp1w5Z4Mb54FgYCwcT2HQ7QwkbB3TtZnVMbmZ1FZrWF1qoeivgN4kn0urSozq
gvQyuX1KW3cdHLrgskeJL3jD/OdkIylqgegrV0EC+rw7UFzs7NobSr+liAikDbgRAKSE3PzqmnsM
kblpTkNqjuxIgBMtan30yruyQkerVMeG9gcaGO8KzLuT8EAqEzzbF7P6EgZ70fPWpQRBBwh1AYQD
Umt1KfNAVpIGc3DGYA6oZp87DBVa7gcQYu/c/q19dQBRheIaqFnfcto7nPaFsIJzy9zPIHCJG97t
4FO3biNkChdWSEBhQbr0+jZipE9Kw+AMJCXzWdVeZEzDqW/6nRR/0wz41zEAQUD0sp4V6Gzh+4WQ
GIHgCqMWFUp5Q6JLe+cibppBP8Pz8ZYvozivV5NrBq24MsCGBd5do0KoVrJj0ajT7fu+eQGuzNiv
zQSFy0Zh8TwlRffJ4lMyqAq6iyCPnCivdy7B4ndW+e5CBQwGMxArAy+w8heWalA0dAmUtjUAGKKT
l9FRNGJt9hdmvdC8KU7Q4tgjjd7aSZSy7YWtEbWg9U62ghgQyGIjetH6WVLxbpDkADWaL7d3ctMM
RIahd4MF4qN6vZNalJ6Wbl9iJ83zNINdpQ5ATLRXDN0zs3KGbTbmmuNinKeig6T9GJlgz0evZeeo
9sysHIMKKrv3AwHX7pURzT966JTW3cff2DJ4QwjpAU+Ois7rLZstu3TVUICFHdBNgGExn5g40pue
e6ufdr6nrUcEarUQ1ABcHrKvqwVhKt7OAEYIzqF0P9ht8FS2eWwipOgNfUSPYsdLbH1XoEPFGAz+
RW9jZQ5kT7U1QAI09XJV3CkvBFG5CICiGbufM9mjflvzZP2KX6/NrV58x1SKVUNFLxmc7HyCutTw
veJF9dRKL6eRDap065G7ofyzN1X3lblavBu1W9wVZlPjzwEvauKsHYMiET0iWDqz+kcwUW9PZ3nr
HQCkFahgpEJ41Nf74lmKNJAxPfOmOXqucUaknN6+VVteBv4SaokYszVBCf76VklSQ323AsdDh/Dk
3YD6vBNNlQAREejR2gclx+MkMRIELAvnx9u2tz4bKC7jkoF/YYlkX9sGO5kxgT+gTtHJS2qfHhp7
fE9mcrptZtmltSO9MrOu2kM1FOAzAuo16JPd86w8ENGfihoiAxN/MepxZ0eXX/3GHHQGQWIIILu1
7qxiRBvRK1T2znPbRC3mSyoArIzSigFePGUZAwv6GLuT9en2Kje7rcic/8/uuoUM8EYQZDYiPi+r
6FcVFPShw0R4zFWP/Dabi4dqhmZD60EZxwEg6AlIPuuP2z9ifWFB2Edwl/5RQV9d2BEg0jY3epKG
XB4bq342c/UfWz1rE6uPt8ZEb0EwdHzuPRWiHw+5nRZzSqhLgLjh9mrexJ6/bC0CRuCuR4K1biSD
z3hywJJTpnJ2jRc+1UYM5qsmasAYEE8QiY0xvEfiUM/AWvYnCT7S2JgJ1Bq9uT/M89DHrUONyOJN
tUcxuv5w//5tCKswdrwR8jBd0sriI0/9vD6R2vyCCbQXD0TqDBhumhUnIlDAu70h6w/2l00cMAaD
yUZIkjulrR2JuNSw3/UgvjAAoBn2mOg3F4amEJwRAjrQo7/2CqoDShQozDDV5QThy6Yw/Z+s5dkQ
Gczh+qhynX11gY38aplitneeou0l/mt9FTEUfuk6nQVGE0Xz8sUKFEIUC1JnBWv26q1vvti/t/Nf
W6uvBTmG7Zalyi+6CL0nu7VGgARp9wwhKR0XMgQ0dxFlis1aApWWk5/QMBc7ocv66V3/htXn5FSt
agqMxKRWkY1RUbEvLUC6nRmkYZHvEUFtugeM04J+ERWLN8ElKy1MEgxsTkd0FXtn/EvrwtxZ0KYN
5GaLLiUKfGtSLcumqgO5MVQ2C+OdNt1jS8j59meweUOvTKz2zO84db3Gds6AfBxZ4X7zqfuIseSH
jOOZVsa9a+ly59PbXhY8DoqwNvrBqwzH0jqYBUjA0s5voNomAAEXX24va/PqY5plkcKD/Pa6+GpL
ns1VjhYUL2oQ9euXetBB5EzOTtNw/R7/unJIaYgLxuK3gawNjQwxgM/gUnK7/1o37hwDxT5D/W4S
F+WCqlmHOf2d7xp67/6CDgCmdLV/jZCAIpWmc4a2RRJk2Sch5rM/ZB9v7+H22v41Y792XlWuctpI
Qc79/MSMCVMyd037TTptPIZ7CeLmeUE7AvA0TLqD9P21LaWyqh0cWkC9yMhOfu2053pi8gLIsrMT
02zevitTqxvf+OCgaB2Rg8EKqtpt8GDuEg1tm0CqAWkEMICtDyivRQNVE9y+wLCeZM7PZdbt3IGt
wwHbFz4hdDNAJ7OONwcAlQfW6tQzgdrIo9wQSet/mER9UHInHNvyq0uhGa+lCa7Cda0oqCW3w2zu
QFzjRIbtxnLArPa7Cajm2zdu6xZgVMoEuAhtNNAIvr4FpCAKoU+NQeOg+1x7OoaHPVGxRzK9dTxX
Ztad/q4LKaRuUI0onOLoGPwipmGn1Le5ZXA/yHFtCDisoS7MXjCdOQiBM2icHYUp5zxCrokxM2v0
NbiKbet/SDuzHqmVYFv/Ikueh9eaXd0NTTPzYgEbPM+zf/35kn3uPlUuq6zmIt6QiMp0ZGRkxIq1
/mbvLiyKX3RR0gYebNtdhWQqb+5xA+PUsI9aKB/rNPYOf/GZaAkacIGg/DlHxBY0nGBWBUkwyMNG
DX8aer1tvGh/34qydDXRevzPjPiMFysqrVpidEQ3TmZe7eq2PKlyuO+ZXYMpaNNY9c5w3qYA2HUA
L8kUPsD6ty/9F0andk2ibvzgq1pHu1hdCYuLTiqI1imdwuk9f+mpzKbHvukBnOq8BH13uFcaOTJ3
nooC0P0tWPSi/zM1f+3ZqT9lVt5krqIl+Xas7McoszZVnH81Aul439bioYDbTSi5inePdr3bXdk7
ZiZ3sYu+4MPA5BCg/ZUvumxCCBkt6jKltSo1g68pbuRo52hsjowpr7jmos8IkgL6SEAG56+chjJ+
nymBfUpZwTCin9qnw07uN0bjvXSBBfDe6Vd2bv5IFjnAH2KE/7U5uyfHOO601jCTM8p18SaXGZWL
VAMWthF9orhh8MnKo7MaVhr6Jbyd73+3RR+Bvgw+RrHkOQymiEcqmpEsu2Yf/Qik4VcGW+4p1VJz
z/yg/BeXJ3FZBRWiMUY/p64pO8lhNrUPzllfy99jBmVyJhBKM15xlcXrDW4Xg9yNksq8YCzVTdGl
SLK4/fTEWAoDFuNGZVayMd8o3Rr5xJoxscUXgSbtKKsyOVe6QXtMuQ6yNvmYyuGbHuUJpkBWPtjS
KdBg6cM9xdNhHj07iA5jyB5T1xRk6kWdnTpzrSy4ZkP8+8WKvIzRSC2icVtIaWtvEIrVd3E1tmvt
8yXnu1yLiJUXdvqglO0SPmpXU713juf9rEoIvrX8nHfWyo16A3cUxwyfQ3oSLe3bZnRXGnUkFbXn
amM2vguyPAPeCBAhd3TlSZWS7IFhIP1dHk0pHOLJRP9TGneGNTa7+yducXPpvVPHhF6BMu/1ogO/
1nXoMFXkQ2i859GbzJlWCkNLYQysvwPSEaptpqWuTUxTjsJZEQZnqwkOTWqErpnD8zIOPGMz086Z
RAqGh1aL18pES0eBdAXOctQUb2XWcj9q5UGfJjctpbM/ygc/baaNGaab3HT20aR+vr+XSw5ETVgG
C88YvzKPJ22VjJMa66lbO0F+tkzeAJuBr3/uo07ST06VIRd83+TS/X1pcnY2ZDMza52r1TW5R72u
eTS0/pzF6irhK9/osnYq/PXSzuxsNBH6G3IMiZJdP/Z9gVyps8mi7HR/NYsf7GIDZ7ErGNKmSFSQ
IE6hbSNtP5lPfZUyqvlDDf/m/hbzQ6ih8xc5+2uvBFPa2i28sW5dek+BXbyzJen7/eUsOf6lidld
Gg4VBRwkctx0qostzytICGizHkpJUh6DrPvWmn22q7zxlSSqtOXF1/q/tc3Sn8bsPV/K2+DsS4r2
iW2Nh4PfMsmxwiGyFDwu7cy8L9TU0k9o0LiDZYieqy4fAr3WD/e38Y9gxa3zmWSn8PCrN5zeejB1
ViN4EqQAlqFOG6tfvEEg9imHYXQ2Rhx0x7ikc7pVmQGX953txc6zpgVKtQ0kJFs301TnwV9kDyak
2OAGAVmQo107kBQUVWFEY3oegqDttlIXFcWmk6N4JaosHfFLO7NDAZ2xbuVWq58Muz8pZbe3murI
3OTx/i4vBa9LM+JsXtx+HjoJeWD3xqn3A6Xc6jEPcibYla74EMAUExy9Jo3WHv6rn3Z2RLKc2b5E
y9JzBl07HXsEcOAQ6HPwjFaTUGJtScuijTJE9UfbDiUw7KFmN5ua3o2xqe0WTY3J6NuVSthSFoxw
LQkb8+CCtft6MyaQA0Uw9v655zm4x3e0N0Yk+cx4ZPK7oVDjfVTzFIYnIoX2tcva3es/Bt03Ji+A
WwrhrWv7kZcMWV7HvpsM0SEca6hTvgMd3LaQlNy3tBhyeeAKyK9FT3kWBnNdy6ukQG1YMkd6idF2
DD4OBXPVgbzp6ldiW0Rcgj9bUWGVAN0yf232kzLB/m3brtR32kmzejnepF6nf2x0KlkrV+NijnVh
bf7gdBqGoJngh7Za99GdJAU5eVIUMsBc95AxFMPeDJL21GrhR0/JfgSW0W7h7Hot/+CfRdNcJD9G
JJiW8fW3LL3AibPJ4KFYTXq/5Y2TTtsAMsIf97/kUpxAWPw/O7M4MQKkS0L0zE+O7xW/gbRZX7rO
Lr9o1bAmFrzYIKEzDN+awASTv16vKYnDsLZ5/7qp5H8Jyq/TZD2m0LtpWvPcSh9hFTpkTJA60lod
RV26U5mPAIQFMyFYmFmYgnfZHGFWp+OeER/2mhnD8jSGavqjUYohhGIiA3ThBUYH7ZwW5/FJyB0X
DxUUxR/0vhy/OFWuf3PgM7APgB4GaVcMUgKrSYva4nFIdQAVaeEP74rKqt/7xeCg3DaNTnuKPFpP
Zwq+qgnVc2bUh14f9K+9XmvDXon8+KmtrM7a3/+si3GZMCCLu4+scrZgZai8UqXF4AY2kkdKtvcH
86elTe/6xFjRq1uKesw0/GdK7P3FFRD5RS1VLVTlDiQjg9Ifa7n5GsgmE4rJ28k2HyUfJoTIf+0o
hTghl3Zn3qQloZH2bVe6UBo0W6eq3zpBXMP5k67hgVY2U5WvV5haRQZLThxCwwNzvW0P9cfYkn96
ftedCiOQj/e/3VJ+dHmnzjYU3tZAlaswcRuLCWtbiT7U9mpdbdEIAD4xNA6gb94dsgo0fns58E5j
kPvtrhgxeBy7tFwbW1u6KkjBWBB1TJnR8evNQ8dC0xjSs06Z89Hwv2reofd+dvkxgHrl/r4tfSZo
EByiNyL1NwhqL9O83sopnattdPTrT2mXub72bHTvXm8HvBZlbdEMuJE1KeEKG5BXd07o8z6F5fhZ
z9W9rA1n+JRW0L9LZ8uG3IHhdxpsvOKvN88v9NhUeijEdMX6oKWwqvTtxzId38jOtJ88CGISmBJg
S7+/wgXnEPQIkJ0CxgU3ODMbdrrehnmXu7LeZZsuavZGsCa5s/C1ELgUmTklZBuuxOulacw063Bz
WCcLJS2viV9gw3pM7W4PDGJlOQt33JUpsdyLCJXwNlAsr3BOlQ53YJAgZkzZxNjmURevJEZLO0ei
Akc4sJlbGovMM5Ku01IJDO6Yn0QRYxvDNPnh/vdZXhDgWEpoQoJyFvoiOAqCkEqIK2nVRoUNazR/
x6+mDSDAsm3/WZkjkMjf1b6VC90NU7jRhsZ0kzr+dH8lC9GBnQJBD6ZYNMNn0SGsUU6fDGIdiKpy
D6t/cQy9Gva0QEIWibGi37oMpdF9o0sfCUJShiIFne/NWFKnTXFtayF9ItUz91NQeY9DnBmH+1ZE
mJ69P2m8Q4ZM7YrM4yaD0yHlQ1DRP6tK176fosZ/qK1Qbne53DjRxqC4K1iepn9SK1mTKFo6XNzI
GmhD1HBvBkMzB24ueBhgDUjO0GW5VvFcW58KX12pSC7u5IUd8TsuThYlgp4BUSl0KeaeEj38qQXx
Sh1w0YSQ6lYUiNvZ0WsTTjbpjHCPnhvZaNNF9dg9FA152VreL+LNzecSIwm24ANgquPaTlQEvV7G
anwevKI61BCd7tC9iI66ZNY7p7KhPJAkezM2VnUISgetxBwpAFUFZpMPE5yCSFqtBJOlhJlkGWkW
0Y/irM/OudcFStpQ93Hz0LIFP5JQ6RC4gMSaTgFi34gNwV0TWJW0jU0JTGK6qkSzdEKhugCVRnOF
4vPshGojHdROHoJzVXVM1ARwe/+qVWfS95lJHxChGC1+GJyRKHT//NwEOQgd0aWhJgppCfNdswui
pZRdg+xIXUGYaOgfExNSlur7fSM3FyxGaK8I0QpaZWCMrr966ZuqOcV0i5LMeAPQYFcZ1rb3yi8y
A+q70A9+Jtn4lBVrYLGbAwp2UKOtS60A6vybG9bKDVQAnRwoYuMwJcvwajZsulTgDV+bQmBJJCuC
/AWw+fwuT426syhc+2czqBjCS4x2IPiAVcs3oZem78whtWOEUeHuPwxj2xRuWUjmWqBY+JhCGhUn
sg0decKZJ0MKE8LfO0luaktQS4YvVmuAKF3jd1o0AxyNwRF050iarj9nmo6KITmtdWrt5CHppl2g
Fi9KvFZxXjBjCa5gIoV4YM1zl7KReZ4Xge+WTVfY+wn1PmNjw2SoIBWWx69lm2Hy2OIVR2+TPojQ
lr1eVaakg4rCgexGo19uqqq23L6hC54jOXm8fx5uVyZ6EJQcSNRpScwbO9kYtRRGMzhrodCPG4lr
SnP7XN/fN3NzN4qBK1kwrxj0d27oqpg+q30VxkuocX/7xmcpIMuUtY1c7eHU2xXFGlLx5rixJjFN
JIpyiITN4Xa8C9tc8dXarbJu3HlV/yOK+rPZlk+V7a/ciTdbKEjVTaQB4ZPm4TPHcYXAoTKIhf1z
K8iVoTwev2Y2MdLvzTU/FB/+6s7ClGh80CVDe5ts5toxDAjl+qDQGjDi/nGYkNshHayRpq6TbWGs
XMSLxmBOE5VrMXE7M+bnnuKFPnCrQfll6nSI2wOov40HIzDCLff94+bSFwtDVISIwRPk5ollUqK1
KlgPz2YR9fs2sCyGi5M1vMeNFworOCAeYeHx83ppEhuJH0LJiLNrH4LE2lud/BI5/Zsp42LrC3RH
PWPF85e8wwSjxG3+h45rFgjrROo8Tymzc9AN+ZsyDgfQuV5SbfipayCl2/VRlAFogjyGyHLncaNS
va6EmWE45XHovHFQmN6rgd59jtskgD5b1Y5QsAQnnVrft9d+P76ZiFcYF3FL7MJFXggDbGoGEXFY
huQcruRNokkr6cGtO6o0QW3ilHii3pSgg8huJ4GOcito9idb/YbEz3MpyJtCZee3+UqV69YjMUfx
GVQQXnkTQZDKlhw/DSP4jOKjGpXvZbl4deDAhEOVGwVruurz2Nv6VhtnraKfEhOeSvlsFcVBWxNd
u/U/BiBUJhH/jKLegCZja6zjrIhCN42G50kd3uqBsTUhsL3vALcBl9uRK4u9UoQHzNycBLVW2jjX
T2rj7eTwXU+GHEwTbL0rzYFFQ7wfOcbkcPRlrz1tqruyZcgJJrZSfq9PxSlg8pB09qhP4UoAXHIB
B18mWDiGdhPYLWXUYToeS1cNps9Z7P/QhnFNuvA25ceT+SNIVBimRKTjej39WGoTY77TQw9p3qhH
O+Biu6h6luFUtvSvbftJtR4i4/P9z7WwNIWrWDC3iP7R/Lxa0DNEkepECLd5m4CYJN4W900sOB5Z
PIM3OsW5W5mxxA9Q4jUqkc7XG0iZPQAVEffVfStLCwFxCoGKKCewnuvtc5qozIHxqwyiKuUDKBrK
jY427e5bWVoLWHdw4XyK2/ZXx/sx1Xt7cttwYiRIfuzCeBsU/orDLfi2ylcxwe5DCHMDk5oaT5s6
qVTdrup5b+r1N40hkqi1v052u9KUX1gSXRnwoRQsuDTmtztaw0OmdnHKVB3M6VD/poG/g+o4RaFm
GJx/7m/gwmdCj12GVR0KAPWG/rLwx9yzOslw00orvw62022iulibTFiyIh4Dsqgy4guzs6QMsTxo
VRmfDaUaXyapNx+QKPBWnGHJCq5A0Rmno+g3czkvyby2aFvKzlFyQjkETWD0GFZOz4IRXsNgjQWR
Dls3S750nSEq01OFtrzXf++8nEKmYktjurKYBZcTErrMxiGKBEPQzE4TBH3RFMQ430cQI60eLGvc
eqhw5PqrR7NMFWol8TKVgVmp825g5ll+C/s5dCNWAuN0X/bjc8V02J6xxnQtW7ht62INnLY4tdwV
NxmJRz07qwpFdyF8M86ZA82EE/Qmw6O+vWf4Otqgd2U9QUKcbTUrG3YBKdUGRaa1yZWFvEWnrKH8
GfumEzlzymGEW2BomtYtguqHXOQfCxmdLSdPXhBpiDZ2nr68+qzBhg7lBoVWCg3zIhLD0VqbdIPm
hma+N6biseysFRMLiSbvKthQxSlAUWq2JtVpA23Ki/Ccp4XTbDQqDlvbDrIPbW+qu0JqvuRpEz3V
aBqvJJoLYYsLmZEMSuGU2+f+6o1p7+hx5buDrn+sjGnv1MXO0rWV7G9pgUR6AMaocdqU4q6vFYBe
ace1ObmRpjSnptGaUyql9pFhA4Zx5SmhnWVr2yYO17DNi5ZFzsmo0wJhqB8OcjuaueEiyotjvgQw
l8P6tysTfYNSzzaR1JUrdCkEYAkeLao1C2loaTZTKKr99QRjfaaZe95oFYwzDqO5Yfj1vncufEAQ
M7DOEKBFYjrb2WEs/MbwmXuVC+9LGTcvjmeheQN178qyFg3BFWAzWcO8xry+a6aV7iMXgyB0Y+7k
UUanaNzbWb4SQJfNMDINUbZ4LMyOAoRU2dg0qX2Km3+YWpANE6mSNbqzhdvAoJrG5CAZ4i2hzCBN
iEwESXz2zEGPNrQjFUJIkXx5/beB3ZiXJyA66wavYcZOZ+sjnf3ckRiL9stgE0uNvI/HOj3dN7Xg
5nRuZZpNDvAM8vjrA+ZoiRR3OYo+XqmE4bmDiLTfInyhQ4dt1d86u+YBSYyBR3aSvGbF+p+X8HUh
Bc+zmbtDql6Mf8y8MJKhiGptxrs0LdpUgbc10UJvpf45lKKdagChytptqX9W6m7n1yovgHFX5cq+
6Nq9lypPRp7BTF6v+NLizzJ5bvAeZAD2pv2bMXamNNQoAB4o4zs7MsfcdZC1szZONnrGc6KlRvmi
ll0fbiJw0t1m8jvtEFr5L5tyPTMDjVYgDhswqpblRfO1MwfjqWQ0r3yysybNfr76Kwq4EirTdKwF
S+31V9SntMycdhxcBj7tx7KXu93kaP7O16xh50h1utWaMnvsamXFUxcuVUFfx0OTDEnUFq8N14Hj
pZZRM2uG6l2nxZt2LDatfYyiL5O+xke/cPoEYzs3AXgiCuUzZwnlUcqIZgbi09UxLVBEiNeqRLcI
R/oOojFArLLg8pg7pBa3fl5lgex66KZF0lGu2r3plBu1LZ7Iab+bjUm3R2mfrMr7Yo76G99oVu68
pT1FIxJ4Pwr3lHJme6rlqTeMnje4QWXsJtich3T6CDD9UY61c+vVawwIytK+OjS6BM0/ZKLz+kcu
+4NhDRndrmBU3b4K/FM0+f9IDtUqH2qmXeF06l4flG9xh0CcMfnBWyRtbOaNrGlnG8wbkeOvoT0W
Arrp8B4CPsbb9aaNO0BfEERgst28qjda8i6RvG3SFtv7J2dhs2GTR1ucMjU6r/PbKRkN2Z8qIEaj
ZMqbAgKBXTpJxa4tk3jvyb6/awfpL5L9K6MiE7io0vXGlFYVhY6Tnmj7tq9/xISwSI2/KflrGb0E
dz0iKZwYZmchUhHrvzAVK/C+JVquu2Ph6e2mZdiAQ2qnyEBZzaCvhIOFb0bCJNyWovhtsa4xeiQG
itKmMwqBYqCe4Avcxc6aiPmCw4qGGpUaxpCp2s0uLUUaPN20e/vkadWhq8MnJkVXyltLK+HtT8Zp
Ug1iXOp633S5g0gpID2iy3cUGg6gI+1NIZDO9x1wIesTRRPImuDosG8+kN0FXPJOiI53/mGip217
kI1OyEXlayWaJVeHjIwCMQsits3CJ4D3ierCEJ1BsCgu3GXdhiny+ign6UegqNQIM22tg7ZkkzIK
aZ/oKlAfut7GohqHppQN6xTnz/LwzhrSY6nVGyiLtrK0FrwXvhlXNU4ufJ0ax2yBdHYdoRpnnsxo
+ocoVZ+nwouPhR1271/90RBQtsSIIJIXFIqulwXHle50XpCcJyprb6rcaDfOkL7oYb4xtMT+cN+a
8LVZkgTVAphvrng2cj7QrTBWJgQ0ZRfg904uiIbaKT3W8aGMu63aK5tqev055kLAFOVwnq/zZ1dn
hNbIJhtuOEi9vkFWK3uSUP770IZBu4YAWfpsJJ6gB2EIMm6SLakqfELRgGKBOr1FWQkJMeU0mu3h
/i4uuKIYSQHRR7nNvHmx1t5gdKbXR2dDj5TnXJrMTY9a8U4JESPNeolBFH149cAXkQNCAcBiQnuC
ictrR9G8iDlFPQejq7+0xUFWpIMMZe79lS2Ewysj4t8vYvw0tMEg07WDauZ7HaEv2q/t3dInEtkI
BKIiVZ+/9scq6KMsTlJXMZoHq/J/K3K3ydTg9bVQh8coT25cAXjI7ACXsFWPaMOqrjH45UOeMbWm
+4XzITXytbnbpT2jJk4ZTPjcDbqmz3zVa0r4uO0x2eW0MbqsXAkSS5vGKkTRkKz8BmoST4YfFHIb
u46Ub+N0PBpF+ruqyrVH6aIdgVOCCohTO2/5OJD3J4ziodzYtBua7cBZzjyGd/edbMkKUkbUegT6
ghB77WRl6rV5SAJ5KnPr5BnVsxNIW/9vGpjg9niJQmhDwjLP8UHkF+kQtFS0rKo5MgSCGqYVDT/u
L2ahKkn7XgASTFB6iMvNPC3xdS2Z8t455V658ZnYgR7rB8S0By/ZFHX5MZKSJ6j6ftWjtE1D7fd9
87fOx/g6IHqCKyPFN5XBIUGzSFYhTvQbM693ZpdZw5tMk/3s1QdKzMmDlqZGTtl03tRCmNR0cq0E
llPlW0Yj3qFVvHPsZAXqdOsbwgz1QEBd6m0lHln3whl6X3PzQt1BCXmo66+FP628i24zJazw7mMs
H4z8DYucn5syGklV6cZSDON4XG08fdg6FlzGSWJ8v/+JlpZEmsSoKaS+xs07ENXTcoidFmKFyqTG
E6NmPOygAFQQx+xzBDT/whylfwRShOrFPE9iYq8eeD77bjZo+VYLx+jkJepwLLTMWflYS9sIMoGK
PO1uwHCzlMyaoiSNczV2UWyFCNqdqmobI7U76sf7a1oyZIAhJNMURZ6bFLrxufOVOHaz2lXTF82U
Nmb0LdCzFTu3FztTWrSGeRHIVKPnexcNZR9GusH0H6qpZ2Vqw6OWyxQ2J3mfVdnPYPLWFJcWnsw4
B6EQDixGSam8X0fDGmaNYuoBgqOz/NauUConFfNHo0eTTHcno91LfvKl5oac+vBkm81ZKhDy9LND
oqsr52Jp/WLQQyRkos07+y1SGfLArSvPrTwpPSp5Hz+WFvOAtlKiRZzI5QHdUend/Y+7dD7AGOCr
bDlhbJbYtKnf2dGoQZKRJ4j49nvbHA7WsLa2JR/iFhBUN9S1bu62CfyrLumFfTLHb3r1vdc/l1Wx
yZJ2+xfLQcXRFjJstx3fuNSKAQRICLk76IlNnY1MAPnJ6L0L60GZVt58C2ADoEGCyVsw9XIHzK6f
ehgGu4wMze1o99lw4NbNZ3Uoq23rx5PzEHaaXHabJtIn4zEJc9/bebVR1/vUSWxvZelLl5EAvzAf
iCTiTa6fm+1IptI5J4bPz0paunK+Jufyp+F78YIBCEvDmfKKkCijJzyvT/pM72kVArBnK6yVtxJH
9q0cpF/zIX7hGYjQkJpu96cgbOQ3zYiKRTmlzi5rxrWnxuyo/O/vYLRT/BLjhghYb80qnXIzOHel
nexzqzcREFflbWH71UMxGvZxsIc1sODsqPwxKvDbaEsI+tM5GiwtzUJL+iqBmGRo9/2U9Tt+mr4z
rcRbqVrMjsuNKfs6LJVFqKITXpdumlmf6tpEuLgwki00+P8o4+rjZtGa9ifAA/u9kX7MqnRo1VyO
3Ex/0ZOf9H7h+PwiN6+8SP5dlShgUaCUuSBnp8UbpaZSs9o/Jzbay3pWvORyxvRXXKt7ta6TlaRp
cVkX5tTrTUxiXWoHZ2rcslStz1phooBtF8OE0mRdbbWuXlNdnL3vb9Y3i6VJOuqNT5nxlFqTt/OH
RN6odn5APrvcRmnwBNrgbQAKGQGrw6vC3r+WYaDl6ItOx01+iEqVrYSJ52ZIY21bxoN3bas5iMoC
Qf5035bwvXkM0Dj//w4W3FTU5FRrosoZ/HONLuhLrGiNurHSwjhOHfl30yLUFg62fKb+3bl/Ydqi
z2RxRd6OmDAUjFg4LNWuXz9G0/vMUPZ2bG0i+RiB686QE7pvb/HEC6lejR6hmPK89qA2cHK5jDMy
Hy0Yt9bQCbH70NoOmb4WvRd39cLU7MTHkdbINcwIrmTb/m9taO0PkjPqH8u2B02WOVpbn5SsNz8y
C4U+09+sk3YJzV1i2/xNKCdx1ekA5M562iYHJdaMvVH51iHInFeCff71VHrV/2vqz416UeNQnYrR
zy4bXJ0LsLGd57xKV2CgS5eDUNj4fyZmYYZav1qnVui51lgmzMeP8o5BkewwwoR6qKPO33tm0J3u
b+G84fRnYWgDU/aC0hAJkZmv6DnSgcY4OifZ9qp9JetoyhfRuJXTtN903FNuYRrddpqkYVvnnbcf
+94A+zYFrlRka+MiS3sARQyxHLgguIfZK9+rIiUNjEk6GTFPiCfZDAtpK+dBb+39sLPigx84xu+6
tLOV6LB0ZHSK+jQTDcpM8yMThVJnV+A6XcVTw/hgJmFS7eIgQb2gi+VsDZa0aE6MdwG6BC89h3VZ
QxNL8mhErihqdWm2T738NEqvFEf+9+PyRCD5IduDTO46EEhdMFWDZtBFqI0PdFGf80F7q2mIH9z3
olkO98eOgMciICTqZ/MyYyiFnTNGCbGVqvRjUSR+t8m7Nuxelyv+a4cpPQEg48q/OfBaFCi1rHkn
mRaWudM9JvN2Ueqtda0W10OyRNrEsOgNgNCDaSQxkpjenz7az3bn6fClpvlf3H7INXDwLFHUnD9Q
NQSeYGkwS/KXn3oLL325n9S1CvDS5X5hRJOvXWCSq7SNvLJyk3HYlHH1jVfjXtWe9aQ6I0r8fige
jPbrfXdYtEnJh34mhWEK+Nc2U3lgyCcNnVPQSPL70Ijtfxy9mB4rurxUT6LxYMfTt8FW/Z3naWts
OEsxBBqA/6zP8icjT7NQrWX71ObeF6MZ/ikjOHtN6ZGs/qQLIvb7q11ylkt7s0PWVEHje+FonzIN
fuims+FUkfS1yamliHFpRfyKiwuoTVvLtws0q5UiPWlF8GCU8fc2VI/3F7N0n/MmBAgqiIhv2oGp
kQCzGJAC1zvoUSa9aDeMnZ36zNgU3Xjw+/TFm9YERJa+mA2Cg5kRVMJAal6vraAb7ETMdZzCHCKP
Tq5+llMoHfpQ30eNd4zb/P39VZr8h/Nc8MLgnOsniSgdpGMsnZxceud3MMBP0/dhsrbqKnfjkncw
vYdOnBh4u+HzqaDyyZQwDVylAAmZMtALGbIVrISSxR28sCIWfOEdowdgo0mQfykCI9r3gWcU6Nsk
tBZCq9hrcWwe5bhbY4BZ8ElOGS0G8LVA3ua5g5n3HgmDDG8uNEhd5UCHqqLG8nL/Yy2vzWJOC7Sw
aIdfr41MOYmCOuhcI0U1znCTVt8a1hdL+qXZv+6bWvJ+OkCAPeCNu20A0efUvTrSQzfPn630Yyz9
Uxp7rfrWhhkD4Cso/6Xdo2ciOk74/E1tiXTMdAqEZt20lvKffdr4zi7NguF71lLze32Q+lNegQVJ
KDbMb+gu8SXfyMcM5vf+c6irTE+9sv0tLucrE7MINYG+oN8oRqr5SHWanZBLfW97xsrjZuFAwZ5A
AeXPrt0MR0Qeqi19JE2ulwdHW22Ywn1lr+nPSihkAoKSBX/gvL1OUtCZ9aCObhnIxXNX+L+K3m63
fdXX7+47nLoQiSjj0k0QNaHbDkmoTbXZanZ8lpiL+K13QTtuukKvU8jtWuW5KZTyYyg36bcoCuOn
QdKV737s6D8iT3Ge4jZInQ3lHTuF9nuKrG2Cog6SHKpTfGi8ZnovGA94WMPE8zXsVDM7UgaOf5Vj
WEY7y/TzdFOQuyUIYHv2B7kMIEe5v8Clr2Xx6KagxLAegsDXhxeNDajpJmt0Y6rwdVNDN1avsO+t
mZg9QSu1D6UBpgI3mdpj2ZfvPaNvVxLcpbMqKIbApwlM/XwZQ2xWctRb1iktn0tg+zDbb+rwlRji
P34nWH9IXgQWdo7YD8NM9grqhiev/DTY8T5U38j6Wql5abtsGyg0VXlA+/OgbUmS3rZ1IruqJB27
qTl6/hrt2pIJoQBnAe+GdW3+imtikMVTHSrumEvI7ShW3z9FsTmG+9c7FzzBNGoFZv2mMNd19KzS
yEjPVBq1BIGuKvuSBFX87b6ZpY8vmJ4FhIK63Dx2DnXVw12qTafWiaHcpyz8oqiDcvTNwP7xF6ZA
PRHfBOhrXpgPNanth0QJzsEEkFUUU8+DkYF7KNXmn/um5k2AP97GzA+PbPhVeG+LZV/kDL7We1Qb
itCtW+9Fgy7SwVgNDbg6UpB+SCCKSPX0U2yuHaaFCx29bp6K4OdseMhmz4NEsadE7YkJlFQ+yYm3
U6X+lPv9TgmybRatXLNLEdagr0k3H0ytM38DV1IyGV3sSa5eTflJ6eLW3DSDmn0KA9/RjkPRqGs8
pUsOc2lSnI+LnXXGpiwC5hFdrW1i+7EpfP072Gzb3hcJ8t67+x9y4bXFdgJaEBJiwC1nIbaxyi4L
oiY59zQQNlNceoeqz8wPSdUne8BnaHAwlH2Sg1A+mUVurqSeC4edHpxGD5IxNXQmZ25U9ubIxg/O
qdO7r+OYvlOnYOXKX9hPGORgq4QCgwGO+amQHLPNjayOzp6kaW+yrpiaR3vwO3MrKXE5rCxo0RpB
Hv0aaJxuslqIQLu2sCFOURSJToY2TafGAVRgKclfOAqpHEBVwGc4zBxq7bRpYo29IblmBFNvXQ32
p3TsX7oGxY/7TrK4KBIa4AtkgLfjKTHwjFCu7VMum8fWcb7BWbmrQ+vXfTMLR5ueLN5AsZtAOb/B
0rKyzGqKUNa1og9mPT0qfrwL1egJpiE3lJPv980t+R6Rl8IdNA6Qh8wejipE+LGtdt4pB136APW/
DlesvvYmXto7ipJgS2ieCczM9XGOkmQwwt6MUGQKkoPvR/kxSzTza1rEr6QHEjGZhj6cDXQqmC+e
t5pioaMJy7dNgSuCXXYP69Iub4/esPKdljaOEPxnIBH302Y5UzEy36NVmkRUQNweLa3h2HX5WjV3
zcrs8xhOVmio0qVupZncm0a0SQdzpeW4dI0xvPPfUvRZgcuWkBdEcgEFbMZ3nFp912Rqve3o6FaF
V20ku3qXy+Mp080dfMJrysQLwVeMYwk+EUUMCM58A5rGpJC1JHARiay2KZPum1DR9llffJCb7Dno
1GmjmsNTW6ypmC955aVlce9dXDIZo8+xgNIwuqRXJwuJlR9xNSR7mTmplYi4vMcUL8hJBbnHPFWo
R9ubUhuZ56j8EEga7BT6PgylY0DXurTPVTlsDa17ziHtun/AFxd5YXi2yKroiypR6QfosZIe6jIs
3akewn0Jz/Dx/8/U7BodAqYtgyJMz9Cihh+kNFbe+hYw03Cqft+3JH70rPpESf7PdD/B66YhT/1L
7dpaRdqw6zcMyh4KydhW8ZsBWY/7lpbC8aWl2TFnjmxicCgI3SqyE9ez+34LTlx+bvX4R8dU7SFr
lGHlpllb3ezQO0Fhw8gucM6O3gIGzex4RFYV+Xg45JTmhdATRof769RWjM6Zen1oruVc0joKN0OV
PU3kQ/m2Cf+HtC9bkhOHtv0iIpiHV3Ika3KVXWW3XwgPbSEQAoEYpK+/i+pzT2eS3CSqb790RDva
SomtLWnvNVhZ9qQ4K8dHYcFkD+B1BWMYSfLe3+e9VMA+jlP5QIkx83/Wllc+4EyECosKHA6JXM/v
n+0xa5/qIQi/ufbQexsZOZXeVY1Tpbumwsb4i6jMSF8HrvW4xTuEfJN17dEts2pa7ay6GJBi8Srx
bIjPO11tnHQweOmhZIqLo5HZDVj2RobOKdy8ul/VYPfWTuKzrhF8F3MV/j/0M0wgGeaH88hwV+Oi
KU5uQeFdVECoReP7oLyK79MPdQzBZqvbggvNX1OHVz+N1kxXmpyLG/rf3+DNsrXZGFbT20V+UvAd
IltbgAO8sSufQ5A78tbabLP4RyMPypGTTWQ0qVtcMTIsUo0ug4Ho0XfHRm58G09ssFvcSG8af2zI
BmpupYoHsBv6lZCcReT/DI2yDqqjELqYL7YHBq0LhGOZuMbnSn1ifhAP+Usarb2B59im94GwoOhc
Tmr5V9DNDv2OXGdw9AvypogebBghvOInBflGkqb60zGRPQTCNUGPT2X1F7SvgnpTo0P+6HHR9nFd
+5P8QMDWXBGWVgBoNtwGUWVwgfW8PKCM0Fe9K408UXLy3ii+GH2zd6ziMR2zj+Xu9zUAOg8sh6nN
efVsdmUHZM4YwIFcG7E5OL99mh4qUa2ktsW1RsUEJHlsoalKczkl4TPo5xEhwV6qSbXTLenAfokc
+RdQ3oA84k0yWpvITzN0LvweMhN1CobVrh786DMQvKTceJXX9Akkkcavt3PgbGf9EwfguUM11Aaz
fv6qtrsyd6HLCm3g0fqKZ96mjPz92LYrb7Fr6Dr21KSqhwb9JCs571p60PGPdB2pYwfRg5iFwjqm
edntjbADN8OlRWzllLwaAxs3+ThYh7oAMjtQOSSLb894dr18nzFIa+jSvtOk542B1BvrqK6t/MSo
BlSvy4X7WWZ+P67UMJcCGcqSUMeZiL9Xz09oPjIr1S0IQp2wN0bgxBGBJbhkzXdnCP9DKIMBjILV
hDdFI+4yxKIihcQzLlRJj89njO1n3kNIqyYrILPZWfC+dmjwTQhQEI6v+nyWlEFhFRlc0nAU3aFU
WG975cjHAn3Gl7CVwaNqjPo7KUdjn/JmTVl/unicXYH+Gf4sN8x6OmlRQ2pPjV1CuDEcSmK1O6f2
qiMREbhXUZ5us4k13pHRevtw0EwvVHSsQqTlK1Q4427rtH6EgjszqZcUpFZQUofd1xr1cGE/AoEF
RCtkSrC+c4qH6odCMBKhLdzzHeSkNjp7GMeVaAmu1/FiEPsyWiCijZuO6BQUQlGehApaWo4vne3f
aXD0QgV77turt/Dd4PYM2R7kAMD25k/hui0r/PepZghIw3eNosIGd5nxFCr6pa/gcVEIEu2ckYfJ
7YEX9jrqJBMrHRVL0GlnNUOvYl7WuapLwtHKXnoY+sCTOeAvt0dZ+maovGNeUMpD3XoelhpcliZF
N6Ykmbu1jEYcQJaxHrSpwpUNuDQUiD8hEhhejVfUGF8GbiFaiyR1X8eB863y7iE69vEMCQYE7gUo
J0Nzf962wBXEIz5FeDRDsB1T65iZa0S2xXkAMDAhOHEqzGtzotdDOHSQG4d3wHDouA8gS65e8bOM
lULuUqyjeDWVcFGyAC//MtbDNCwlNMf9BGV//bnv6/5EvLZ7S2HgdcCtINv4fbEmxbEQd4BNudBO
RDd2YrBfDpr6La/wyFYJc8uXBjUEx29X9vDCCp4PMUfohEWbUmT9IjGUZvkezw/UzHyWuvTANa1W
SmYLh9nFaLON1Bt04LzMITDRDH8w8K5n7V1mpveBFCsTW1k7Z5acrDbDBbOAoZ3TBUa3yQT3in1d
R/aanuvinBDLAAcAPwJG2+VHYkMAf68oypIMIlQs62Kn/ub4I7wFVg6PhRCcKtwgSoFPDomOWTRI
Xwu4VmZhAhk2cnADzrdE+PYIqdMm+hlGXb/NR3NNEH0h6UI5FvUcIAVcHCmzwLco2k42erwJhLh2
QQ8kuOfBWBfv1qgeeTww3OLHsKcryWNpVVFWQ+tk0qGBW8zlqoZDAepH3RhHeyggHhbATLil4Xdc
YAkuQR7ffjj3TlJt/zvctApn9axWURQICaS2HJ0fy9rGfW48hi1fOcGuqVMmOmuoFiNWoHl49V6C
f2PKBFrWxzIPBES8ypxCO7Z1ugcC28h2T21ifB27TnBcZN0U54zPmkeTVjTfOA31yaH0xzqPOzgj
y80QNd4aDXlh3+BShovtJEgE+tosyoCcwyeJYLIWEtfdpiAHHiZy9MqJupB2pqsf+gEwlnWsOeiK
2yzsObHoySma8E37EN4yc0k/GcxTK5E0/eDZbQ/XWSha4nwARXPectZRaHSFncI4xyl/VJk4ImLF
FtWVT7Q2N3DvebFJ9zTK5uNn7MW4s5DSaHWbQ+2RpDTDA257ewgOHqJVAuDy9EDdmnrDk0TsZeRW
rWoYsNvQR+CezjZShYSC0d9YxkHJjNEtSeHB2PkQ9dzYjizNGDX+dG27LmWJ6Qn8f3/FFFVn+4fC
s9JXGatOmvrS2NiGsj4HLIuexdDIZusb0TAmuanKDLDu0Hm9vXuXMuPEXMONBmf0VScrq1BJESif
nnxTkZNHVL2tR4hfpLA/3MDw4DUfK3dlKy/sk0nXDVIiiCpoP83WHQUk1QUBY0mvtXrNMfpGBUSv
PHiX0iC0Nt5Vn6CgMMccy6gOob1ZBMfQuO/Jm1kFOwiFQf78gwX96U2ETY/MA5ggrhzzRrWVa8Op
OwniqAOLIiPf5BCsk6AZ3/5SS3GCVx/6FaDcTRYbl3ESGlYoyyBUx1qwz4VVPdeW9XeZqW8B1Y+V
LZMIeKCPD4m3s41DDAWaKwHlqO+gyutkXUIbqp/MoUm/85SVMQuC7C6Miug783m2daLU/A8hAmAV
mpG4ZU+0gsvJtm3upVCYM5Oma8TOClhw4m0UroyytKR4TeJoRndk0re5HCUqWQeDyBqi19w7udlb
W+1qw9yrdF9430RAVr7gQuYGn9F71wa2rksEvt0Utqn74tQOZvtY45m3GdyiixUrvS+3v9zCUOeH
xBwoq61SF05aGkk4ZMHBVE6wZVEw3BPdrb3w1oaaxWVXIlM6mpIkaMnGdVvUx3lMSn34/5uRffmt
7EFJFtagnFUF4U8DCu/PA6ju29qFgO/toRbyEzBjEy4Jj2FIU8/O8Z5q1vh5SBIN1yJTZ8euXuPt
L1UkoZ04PYoBtYdW2zz0mlrAEjdPk0GpsT2OlZ3+Jp0Hh8rSVfCZ0qEFsMQI+lR2JBY3nNi2XBQH
cwjriLjE//3VIsKD8maa2WtrvXAowC4FlF4b2GeUQma7j3Wjy0Wf5Sdw+ixxcJifPxs5HrvaoqHe
WCK3ul1UlNmwknAWTmS8EydBEqCMrh/XuO30LSw7S1TsxgeaZjsnKu7Lxj+69fClSO2jz8S2DNZ0
wRaOCkj2ATeMt8GkIDMLYV246IY2fZAUoi4PpSz0cys6vQntwd22sslXjqalLYNSoe0iBHBZnJcr
FLqIqeV0JOnAYZb8mwiLOOXfbkfx0qQmlWuQ7SfFgTm8COZPtps38OsroEQvTB2z/lGgkI3X3Epe
m7eZpxMwgLY66uvQwkcpYRbMitDBTQeRHrmyqx+d2UMevIxaeNCNHrxO/BS+EjZpn6iXQXyKy+g+
6OTqu2dp2wKAB3GWCF8SraPLDBEVncI+s6ykjCB5quUdd62/bq/p4hCoMk1GFjA7mVeuYRjUB4Ax
1eDfhwdSm1D/sz5eLYFcFzovOP6gIDp/qhaEQZRC47NBMDaG/SHaIj8bvBaj/ke91tBeiEPw5pyJ
ZQZ48dUpK8bOIVmngY7FqeeX1aHwrEc8oPcfXjVABmG/ZEHjZcLnX34YrSxRZtLkuKEMP7uhfCVR
sBKCC8F+McT052eXaFP1Fl7SLcBsuDi8kUY6xgHJPXXjAsgma8dZZpS7/zItqJ0FQChCD3l2TAij
tGtTQFcG3SQfyOJaxNQcVs6ipU+EthC2GOydJqnNy4nZDXQsKrvrEt8TB9YFD6YnHkxbfL09F3sh
5U/NTvTgkJSQk2bjANUpTNlHKBADMDUkjdhGkpCN42hxF9F2y+zCekvBwWR3YLnGefan0vWJF60r
jx3kvo1NbRrB12IUjrmF81BhP7pjlWZ3ZgBbRZBY3NSObVWyvZcGtrENGjEYG6lb4e5ZS1L7a5OW
RWyUPgRhgaSyu+PtGc4i5B+EFp4DqAVCvvpqgojNEOetDpI+d6pw4xJTeHAVTW0nhqxhCqVbmN6u
UczsKeecvaCvRp3dWnDecNrYvZFo7PciJq3wTwXl4d+S9uIXcB1tXJGAHXqm3M9VS9PYHFP1C4A4
+2SGo0/iEimNxA1QlNs8KKrDZMp27zHtHrqeVztu2PVBAhcBO4ve++T3nrn1S4OvbOElujFqGuhV
T5xH+6qeSrtA9k5mFUnpUrQsmK+CNIHxWFieHEie/qqc1L4DjwQvaJXJ0n62+uZBZeXnIrc8/ary
YFjzzJxtjX/W9r2dgTrI9QPPBd+nsY0wTyAwBiUna6v1l8L8eTtsZjeSqw84P1Q8Ecmqijw4dvWZ
gr6CcMpdGmatFVthlkLViVRmd1BdFbYnvGoLsCV8V6sV+MVS9AJXjoUHVXcStLhMAyLnpp/TsYD3
gvWzK9rnGqooKGsBzuV2b7enPO8Uv88ZzCZcTlCZnXSzLgfzo9ZkUPn0ElSgWKz4mxM224y/yoAi
WqE2QVQcBZkdSzjeH0BgC55v/4LF2U6EZPCdHGitzWZrBxpQrl6TRIZPRTHGo/lF0yYO25U60yzp
/TNRHEh4ZwJce1UWJiyArXCHBnEQytgWj7ijxLT5XvJuW45/bs9pKVpx1Y/g42RCLniuUdhEtZkL
sykSlHZ2oFv9FbYhyDVrDMmlYaYk50zC7GhfzuK1jIbM9hpFk8zrDp4oX4S2YmnUu9uzWfpCk1UU
Tr5JH2Mejx3tuOc0owunss9Gf+jhN1BGL7lih9vjLG0/5BvUO6ZO1RVQ2AwVuAaG6I+d8E4pXPli
LrM/Q9Ef4e/+6loofhY6fPB1swZBWlzIfyQFoDKEO8LlJqgdpKwgIzwJqfydje5jpYanMBAf7Ki/
xyBoMJN0wfs4sxPCSjkKO45LTg4sTpDHAID9NoYs+sl515S7EGIu8HIQjkM2jd2ma9SlxQ85mddP
PRjnSq8OfYgyzXgfHK0Qbu/f86CLR7uLdd9/7Ib2zzwnwgpUQCGWNSfjGF4WjLXZh9DDd9qjnQ85
gGxD9Kpq0Z261mUfUzf7Zzwwa6GQgZsTet6X369PdZdbQuJ06Mqd7VaxYbzm7NkZnxqfruSR2bNg
Ptb7++js9unr3oHZAsxhM9o9FGh/mOZalXjpO013dXwkwC8gh3M5nRyVZ8+hYYZadb1Rfb3pxkfY
xMYjLEVub7mlwD8baY70C00K4+aq7aBuwK3fYUE6fQoGyp4intfNx881XCuQ59+rcFfpSusCkNMR
LRNqpwPZZoLpXdDQbWQLzWMzMMj48W91cZGZpn/2rVRqtbDjCKIkGMfqibSus/Hg8biSHxdOlotR
ps95Nkrkl7yHFBJ6cFLte/ueW+2TDaW4WOEyLEPnx4e/2cVw0885G86mreAQ8cuSQoldiuevRcY4
8KqVWS3E+cUwUz31bJixKMteCLApuajuwzwoY1qMa13TpUFA1sDz1waZB0qJl4OEFS8zcyyqhIr2
IWXRq2OuYTwXh3AmkCmYQguatK3RUhVo6AUP4c5v1AYefislnoX9OvV+JwMCVCOuyV2Qu25RYVQJ
2E6Jsp2dIZ2vRujtveqD3bIp+0y0Q5xR6KEDlzKL6FJoGI24dZY0nvuCq/9OWPIznDZXbsLTXzN7
ykx9XgcveTSzUbq8/C6GS3lKPOofGyt/LGiXWKxP2KBWYmzhxAcXDnrzUKSBssT8ZiHDBo1qGgVH
Gz4OZGOz3GriAif0KxMphWCmA5HnOBSE4bWYNTB09NPc+w8SLxe/YnYqp9AZiCDBMiStOdKexF7N
4alWN6jN7IUsHZLc3sBL+eJ81rPFVUGQ8soxigSk6F2k3hzvoUI7N4KFhY+q7+3BFmPzbImn7XG2
jckAKFYLJvQRBoLiAP4EP8rS/VFXZrZNqRuuvLzX5jaLT7OWQZs2IMuFdR9sQ6VemsyK9royLPhx
cb6HgkK5MkVrMVpRyUXdE2WNK4oxCWWtgzAnp8htO9ycsPU2Ka3hLZOyevjjRW0IUQroBcmnqhwB
KOyxDPelkVVi35IyyuM+0s3frazKB8OLRLcdcH1fifWlDzHJiMMLGk61VxpeoDlo4g9OjnfOayH2
EQFRB1KwXpRtb3/xpdWAaBUaeXjogJ82u8xauWoDgVpxAq0nQbdjZJEsLoO6kDuj5eEa8W4xv+Kl
817jnlhxlwGm+hLQRgFICPzpj02Qf4bf+uePzwgZHPxZCJhDqnp24mmoikU1iboktQw0aQq32DTN
35W7Jvax9ImAAwVMBx2CySbpcip9RhlJQac4hl29rQyxzdP0V1GpnSvWPJiXPhIczyfTGtTtr+DK
QafxLXqYVVXaP3i6eIZ6SjwY1eH2yi3NCEoFU8USMQce9+WMhsLOYNvD3aPij4X6Yfn1Hgo3uPU7
K3twug3MDwxossCMbOohXwk3gq/Uk2KENX3Z+veFNX6xWxB/A/oEdhHsG708EytvjKUVxL1hqmXj
XMcaXk5NUG+ktlnCM9Jv65OF3vUxcOidz9Z0nJcCHI3jCdQFgJU3j4o0AvkGKAkzyceosfZZJ1tj
Ozo9X2kGLE/o33FmF65emyIkuOYntSLsCAnD8hjA4G8rqLvG1V6ckgOddMcDjB0Pp8u1MyE82cOh
h54yCRiyFRbZpks9d2XbLsUEylcT2WO6sczLE4BKQLs3qP0kdKCY340FPyBKCYshn6y3zgAxT6sG
z4XmZbtyDC1dLCDUjPfg5C975UUhGzgQ521QnCSYTCdjhDerrjx0VznMX9ECVE5MgQmMEbb0IbQh
iX173y0tMEoywDPgEhVAvflygRkic6yigEE9IXpjkbvt9Adl+99vgsBqTSRuIKEh43E5ROnJbEzr
VB0DaZu4HjGnbo7DYBP/0JdK8P9waTkfbprx2T2i1mORZn6hEwtMLUXBROjsXZlFR7zzkraVH38r
Aro5QSnRlw6vSGGNclUDVj9IkaXYQi7k2SHFEw8F3UDEcEWbZkrrs9wF+DU0JSEpBdTovATqEt7D
QwxaAgoCXUnkdAMKgyb71jmBiB1n8GKuYVS8kr8WQgSjAtiHqkVk4l+XCzraMAz0CHWTMQ2s2Mb2
eEFJ8YNg+SlKwImBO8HEIbnWRgexe1AFgvwkakWPAAGEj3nR0Bg5wV7Z7gtnDZzeIW+BfQcnk3lL
tmF5NRL0+49MfaqDF1b6m9F6gJv0ysLNwaH/zGny5JjgipMF5uXKNXbZwQt7Avgq4T+6Fac0FjT3
wZPpYCk29miTbKohrB+t3iB3BHqtIu69yv8rAPXsER3KBt9VF2Mbs9RYxfjN8jjQbjhuUbmZWq2T
lfDs50U51mccrTypCbikRbMDtyTW6d+3M8wsub6Pgg4NAhbP5wkle7kIFXUQotCghojDjxA6jQ4O
97+QSGEyuSco7P3/jTbb/UUd6ogCRgtOHFp47Il5w7bqocHe7Vwrw/H+sbPwanaz/InHfN3BJ0Qn
/pg94h57tDU0Fvw1jf1ZyF4NM/35WVIz4PYc6rHtE8swHwzZPUeZ/wMAh9fWQ8ny9hJeoYCmuABc
YpJzwg3pCqOYR3nvkA7MXlJaNkcTy3T5Vld9JWKrGnkTV8yyfipemr8yG6zUWIUa0l+mm/32HT78
7h3DlDi2ILG7ktuXIva9BPOuA3oFajQcQsqBpn1ipNGdlDZ699VDT4eVQ3mWZ99Xe+Jjwq4e8gRX
SBjTGz3Wa69OoP21beRXi1Vxqk6o/2xC9sHSwjQYMBs4PHAdBRtgTnkhAspq3cBVMuhCxaNg9A49
33Rn59iVneWpBBV3cIsJOL94kq7BZBaWFJg8wMkAswXKaH6m1IA1wxDXzmHzQeJ+eAukhmFEu78d
Uwvxi1YWWiZ4HU34rVkSsAmUWWFx2CV21T5KctcWMGhnKiZs9Y1tYiucHZLv6znBQvHAgy3F1VBm
Ok4sGyM6Fr4hy+3IIbeyRatNvXHa11Brkl3+nQKf90VLjo2q0N/p457V+dpDemFpceWBNxvahejj
ze/jImorHNHQ1OBWcICzwKaz2T4Uze722s7O52nC0IIHWBvGNJBtmn9BE7Io0rDzIElxIClsRmn9
kAORa2oyC+PA+Qu9VxxouP7O73EVmnv1WGieAB77q/HCMu5bcyVOFg6LizFm6duvWYMTBLL6RUf1
riEp/zOyzPmhh77jMUT3S6i+yDD7lUdF8Pv2Oi7F6Dvo0UUrFKXL6XOe5diMpqUcctdIAMqxDyol
7hdXy3DLzcrctkUoV7RmFsIDF25w54FSw/VgvvFHu4agsS5TlD/q6mAOfACgMGp3FdLrSt5cnNrZ
UPbl1JgtCjQ0MuM4qFdIuMaw2Etgz7AdJfnYe+J996EugWQCghsoblNqPVtEa+zw2Ogq62gSmtlb
IwMPc2ty4VQrp9RCjsa6/TvQFElnAwHsXQb2EAxJJwl7rnRmHTgcD7+Q0TETnRVRDOofXZnd0jqi
ggRpe9xlYBM0S2PZ0JsVuDwkEQjFDam4vXcZtCKpb/GDMiCOeTskF0IEtQrQqtE3h2LgvL8WEINX
MFwE5IDZn+0G+hrOCJOmNb3flWHmzTULb+xAZI17ZG53IpHYBH24R5lmZfXWhpndN2WmegNAnQmt
M+yGgDyQkeOS7640OdaGmQV71ZK2q8vSTAaXBcead38bko87KMmsAYOXR0JHBUg7tFTmGYP2pda9
DkhiFxFc1eAKa+QpjNL5sCaJPysTvOf4qaAIyYCpJz6vg4ApmIs6F/DVLdEcymEf8QgfBSuKmdb0
FxCmaMoHbVGBrOg24kHbIv1Yh/KfX4AiINIVkhYsyi73mwMdO4C8arBxgs7Xm1qC4wYfh3yUKxt7
YY+hMvfvQLONXXdDoW1JqqREr5U7Dnzx/Lht76la6cVfAYSngxMFOTT+0dPDO3K2m0XQlKV2KpY4
bbYvnJDFQy1OPpwgcxl8Jyp6FJ1z7K3ynpvtWkN74TRFEgGMaeICA9c0xdZZ/nJ569U53nYwpVV7
A8jarMvXJrgUn8gaoIXj8Yl37uyb9YZlaUglRUe77IcXjiiNAbqgW2Ch/RfYo0NSw6LVqfDGfAc1
H2vbe/hv5sjFIRzEm4YJw6muep1A76ZdOZKW5//vb5t9ZomN0sCIPU9Kw96bxveRjSsjLM4eEBIc
rfjOV/cVD4wxj+RNiEMvve/NBg07T8DjeM0KaG2c2Z2l6kRlohHHkgZBAvHgY23zY1T4x9tnwdK+
wObDPACgmjpIlwFjeywdVVSnRxtSqqqEEISKA/HInM+3x3lvUswu0FMVGeJseAPB7nA2ENEOGdrA
HY7CaMgOvm663jIJBDuxBkjhdVw/kL5hP9Cvy7Y5kGUxd93ubkTlMIjdCv5DnhHWBCBQw97kQ2Tv
wGPIftQwKVl5fE8xcuuXzmIoGjOHDkFvHHlQi12fBT0sEoeNVZgHHVZZrBpv3AHduvZmWsrG0PN0
gc7FZeBKjUlFnekaKbTJ8/K7p74Vjtr20c9RfJZ2sOt4vqnXXqSLuQr1RTR4J22Eq9Kf4Q3+qMyM
J5b9e+jIzm1/hME3eL5vXWuMq/LJKb422Ro3bPrU8wXGIwp0I0DNQH6dFuIsSZHIKQAjQNsb5L7B
hiD4r0ZvmFnt0n5NTmzpWzpQN0HpEM0Z6PleDtX2SnlO7oN+6fxixkNPZOxaR3cEoXjYh9bL7SBf
2rMoe+FGBXjb5OJ1OVposBI09GBMAkdvi6Y/OCXE5SDDc3uYpSQH/yGsIGQdp0Lb5TBDL8eqG3Ah
7UQaExI+SMtceUUspQWgUaGPCvwaJDhml6qghB83i5R/JOknyMrWXKO3GQKM9XZ7Kovf52yc2a0K
/eJaQOwrPIZj8Sc16J1B/Lu0qb6xnN7Jgd5ZvDjeHnLxI509bKepn0VfOeRwOc8yXOS4HY9pc5eq
LA5WJQaXdjNWDnIjkx8vRM8uhxk17KZlpWEbBx2jp7zG/Zc7Rvm1QUK5I5TXW+2M2QYwRRVz017j
UizGyNnws1kWihm57mV4dEGp3jFRV3t4RK9BYxcTyPksZ1mdeT36uGXkHYEbfyqz/KlojJMSm97z
d4JBSs2PWIwaTRnjhXO4/SEXY/RsirM8nWslyQhB5mNl8aNm9aaFs3JV8zgP/ZWNvfYxZxnLcUKa
txo2vSFiJkjJq+V5nxmUQqJmOAYq+Gp71rPI+5VduPIR51hL7UnTHHSbJUBwHPOo/QTI5Pb2Ii4P
gbs3FirCnXEWpgGxbTXoqjxR2LEcpMGaTyVddadc3HMTQuJ/RplFI7QsgABnEkCnIDzkefNFW9Gn
EUCGlVv+/yMe/x1oFo/CpPUAZxl1xIZ79QvUliuguOqifjE8faJe/8uV/aY1yqSkjbsy+tosZwHZ
D1EnKYcj1+gET4VdPkNADel/7X249MlwWmPrQJYbr8TZJ2O0UK4hcT/Ro50A0Pzodnzlsbu0tSZl
DzSP0Qi7ehi6sHn1AVeF1S/0pdod2gLfwNxtN206fla2YvlKFC6OB+kovCdQlbgiLMl+VL2wCVYO
ly2r3nLNt1Zw5wQrb5fFccDcBDMPL94rsi9a5nQAzUwknlWig2vcS9t5bZ1qa5N6LRaXjrZ3/juE
ly2oPs5zBsTf29RFH4zZ3aOqxGsx1KfeaHaeDl6aCG49YWf8ur2blyIQs0LdAPDpqUR8eehAnCYS
JViA0NJNKydGqbotNr6Zii7uqf1B5773xzuErtDnAxcOOJRZIEaiKHM7LNEPh16HVapdTptDT//L
dfF8mFnykFZKqZRIvpX8mbK7Mv1Ti9+j/zW1k9urt3QvPR9oljxASIcqSQm5MwKt49b/VAsJHg7Z
dFWCrbiSLJZCEWuGdjEaCsDtzRaviLqc+bVCyMP9sIoFQ0c3NuoW+KHSpABgkbKvVl42S2MCK4FG
P/AokEua3eqY01Zjz8biBKOHdCtKNGXGvJToY+TGPbQw/f+wrcHaBwYGsAJoyM3CkRoglEEjiCY+
VpJl3ob3UCWmZRxla+3FpRMapxeMvqaUeFU062QpXGjv9YniaC5Cb/3NUuyOV+G26Ns8hhy+g4LA
RwXO37fAVAdBSw8vDPRLLjdcPWap7fJGJpaiX4lyv3lVeh8Zxp/bkbn04SYRDSCJrIm6OhsmdXFU
Bg1kV5wKJ1gx/qqj6ksvm/u6lF9uD7W0Cc6Hmk6fs+txjgspbcICJFwUypy6BlzIi0n2wnUHOv3a
BXJtYrNd0ItMpYBTKOjlPY7yeWzuRjJsRvuDaLl/vtPZAk6/42xWzG9Lk+R2fppwUY9AjZSb3LXF
wRddsbm9gEt5/3wBZ1mE96KkqRtOLmZa60Mfwuxh76mSG5ve502wK4Tdws4AkKZt4cnCfrs9/tIZ
MBFnICqNf8C0upyqBwsZi/sWAz+CbKu8AcM4B457BaC01M7Hh5lKYCAdTfKQl8OQ0PBhOA6b0yw6
jJ+FJpucfAKyLibqtxxfX0uacPEQ6m0tvv+HCZ6NPPuWJVSyIxBOuoTx/AFU+I3h1ntJ6xVY1OI6
Ii/jnY1m/RXuEe66PulSt4OlX53tBqba+zFnyNfKWqvaLl5bIYmM7iAIT3hPze4KYSYbQC60lYgo
PETchTJXtCX6uTPtOAd8tRr4rvJZPKpvH1/Ls4HnPRqOe15dgYiewHf8L98R5j3wAXKTqyD7D1cv
1LVgTgbhKCBxZyksa0pWaoJ3TCrR4uXtBpD1bW8iqYT723NazGBnI80yGGWSCG8YyyQAS83lX0h/
orCgw4kbh97z7bGmv2teykJaRvYHBBG63rNdQGUjbFg+iwQmcuCepupNFWssrimeb40xi/ewdFgV
RdKAU/rUQKvLaGey/KmtIudPbwzg8d6e01Lgn89plsDqplaugNlpAp1ZcKAVbiU0Nqo18JG7lCjh
rPW/G2z687OcXAZFzTkpsxPn7jBujB546V0NnkwTexlKXLFBM/oygEj5aTRd+UIDJ6eQoYXUKdgp
jfHNYBb9Q4C+/yK9Hk0qGcgRQjbg6uxR8hN/CWE2f9dmWCVc1uZzOUC2NHY5Q6mAGnbXbySk3/uD
4mlqb1iXkuo3DnMz2LYDfKK2juy6cSMtAI7ivKT8NLC6/S0Grb91JHi1Kqv5m46B0W6njlAHK1gv
aDZO7adyY6S1B+kisIaDTRmmAIQI9JGjWGnDfisKIveqBR87psqAdstoFmuPRDR9lvYB8IaAVoJg
NKWWy/W1qxweCqRiJ6eX9b1qoyAJPYPu+0GUe690VAxcso7xTPK3pALWVNECPPgo/IH759d+KouN
Uf7DHdiLQRU2rFuasHDs99AzcuJCqkcrVI8wZVQ7VtASrVCYDRaNpHceVc6myBrvHrj0ewj//oGS
QL1zdfpMdJofwgaOgWyUzobVUbYLh7T+ng/pW+DpP7BqfUV1GIAMJ/sOUOUYs45juNYQOyK9cIf7
csI8IjYp7s1HN+uj74BuqJ9BG5zQwUSBl0FoXXY024QUxgnm2L+40NnfggEE8McQCfxltNmEYyA3
tdPg+qurR1Wo51xB0qS19Fe489gHYkHFt6reegBMYwICTwJ1wBRgpqZ6qHwChlQYwgdTWM2m5Xj0
1KZ1DDP/S2B3+hPFzTcu0k6hf+p8JYOV75kuul1neMcx715ZQO24LcUbLbiPcLegl6Fohb+O/gx7
4h1A9iXxKNlTY4RfdFO9pJA22mUVbpqlpAcC5d1YQH88bt3gqbOgrZQCAbpxUXSDzmr42OfpKeXe
V0pZuJV5mN9JuwyRAOUYp1X3FSj+v5Swxh/EszpoPar6iSviJ/Cp5CfhNHsYIfgx4Roekl5R7PM0
C6GS36vD/+Hsy5rj1NVof5GqQMyvDD257e52Esf2C5URITEICSTg19/V596HnY7LrtzztGtnn9AC
Sd+0BtQJUya6pcnBuxj2ZJ2ilPmtn3q9r7LIGYdiDBEizcIA/eRB4cSwdKmDtsyW2nym1SwfyOje
Q/ayvIdxCc8XZS8EOXRbQuC8J91rLcD27Re/36BYt9lojH/FdX2PHHgEe4bRPU61ydGmWDIMTfoi
iSBbKeC8ntnJl/DoW8MUIi79zqz8EnkTSWcyQywEQguHEILF6QJv5azvJ5g+mMVJlbVOYYzqctHX
ASr0Ifw1St/NuOTBhs9RkF2FZrdUAu3ZJX37QyApSBe/O3lwtMtlrLZC9Seqx/MqulchWz8PkzG8
2nY0hdD2+xyTVx9lP5yW2KUtQ5hkN9OnShueNqF7DoeEpdR62361/kNX9ksGnUVzh80issqbowMN
xz7F9TgcYONwr60E1nWqMJpHUpK2ZQsuFWFPrS+7rIWkRTr45bdg8mi6RvyxLSt2dJnDsWOFHjdj
U0cFaHhrGpmwyoGz1zkKUHKMouoUub3AzWQ3HYgJcinvOtd7ggcMP3VraLMuTsgWiIElLeWANm9N
3O8WKvLnOhqcNIG6Z0jUb4iKltt6iueskmzNTdm5KUhY7W6K49/wNZHg09Ze1rXk7DbkWCYEmp+r
O+6heLtuWKzbotEhVG/76UdFJj+H1z34+hW/Vzoiad8vP/tW+rnqqqDwO9wlOpnrzcq6y1TH3/uk
7bJBkHJXluynjOf7tWw8DNSuErJJDeOd2f0UaqAiwZdD5aa6jbeM3u8J3h/wroUIqgWUj3bIGeQE
hAwQ+emqTJNeadwZaSZ5x7mjLxRcir3raUjEAh+MyffiZCQGs9tATZ+u8jtCdZxDY+TEYa3Npn45
ud3UnaPKOcUePWj42xbcEWC4x8HT0roX11dKpICIwUna15BwXsHZzhLj4VNrcBwAI6NFqUeWggFG
MqHo77JUDaiFclDHgYlsgDbVxgx8ySoelRvWtksuBTiArvKfXW+Ca1vfD18rjS2MV4BAO1mL/RL+
gsnvSc+6/QI4eZKSsfyN3zJDQChZcjaO0FQciZe7+AdTeuEO0jwS8khll9ZtN0AnBVr+tlGsANIV
Fb87ArZS1q7dhCuMEsCUiR+cEgO/ZbVQD18FL8KguhiAafJ+Hb+2HX8JxeAvCNLOnJdziX0FzG+j
BnIwHbjLrVQeFI/RqLDIidLQ45vRs+gXxrq58yubpBPBjTNYMW1nhbVPbGK5WcrTOi+fRaswNY6r
Lu9mK3FVNV80BG+3LJaIz5VlJxapJW89AU2UaZweHBJ+N3gAeDJoznRTvUUgabOFinurAFGh3NRb
GPy5W/A16FZOs3eeUP9d3zu9nxo0+8AcBxEe/xKCOfE94d0vtOiehLvyrHLi9RQwYzZV6ajCCSyw
8pFdNhbtxFThqG96X49pa9R+mNzmwinzMweOeDhI7sXxxaelXc96iH4F0t2tLu4mCJi6ee1FyG1s
LERO+yZ+LLtqLpZkTTL0elnWWhnmkVh3IKXxDNhLlk8JRU4zORih4JjKdug+sTDut8lAZbqI6gKM
8aNeg/LYN9DC8drKS+XqIQYl47ie2gkMHK/j6+cO2vpLNk4IubQZEW2BLpsNBkLoM73U8CoAen4y
m5CQYAuW4UOkYDfh2OjBrKGDXKus8lpAHN24JS47GTjnPhS4GEMbpWuPVHet/RfPhK99HZsC+CWZ
CjMG6UAwqrfN8Dx24KC7M3oXICHEIENMFxvj7Fp/cTO/4499SU6MiiGNu7A9JWHlZHGMG9BbcV7N
vA8IqY5VHzSZU6HzkVReRh0J4dc5qHLANXW+kPIXp0ZnDqnuhd95PycGPQcRw9or0rF7L5J4yYDs
YllZmSOsbkxhLKvTOgGnEq5Xv5pGwbe2cpa7dbQnXY1fo0S/lu3abksCvYuES1voGTIog4b4kjPB
ORADZx8HuPmlFdjg3dB9CXu5XhbRgEZGIZQBQ3WWdWXLT+UEBUSIDTRFC1OWFL2jeVspxXI0jIPU
56vcgJwlczhhHnGblSkUxI8CnbXUYb7YBIwHuefa9RoW6yNwuXLbui3b9kugLjjOSTbpdjwD+ilz
Xi/gJLlwD5N9+ZqMrj3YgPB0Cfi3stPfw7gSWwMJ02LplymL/KUtEgBbMgGNoFQC4pH6caIOUT8l
mZ6lxHbpg4sYOr5RysH9IevvLmjMGcKTg3vP9zMfBMG0LyFpP0u01Vujd13TPw4+7LP6xH8mzE5p
7wSH1QGNQfsmTlvOf3eooLNIjvdd6Dd5JJM6C5zh4tDptA7tU6yZl5luVgiWBHWG4eIcyb4umG2x
kZJyvAeEbi3A5f8mpfYxP7CPTlU2WSNgz9IYZhH7k+rCFE8+S7O8REo4n3UlT/Ap+6ltf2wUlxeF
Pz/L0KtzArPfTcws3QgFC5t4HM4jFMRygRNtJe4ALazGiLreO01f7yCNl2QlBeyodDyTBdSVAF7x
5aWjYZ9aGu/0RKGPpsSmW63aIALH2drZASkzkWAimeey9tzcuiN2Zl/aTAZ8QClURin1LC+oN3hY
qAY5MAplaioQFETnJxfI9tCdLN0cuNGhgICic1dW4U/Hnx6S0r7gN1cwbcd21TUDlXLpTaox8M4X
6l5Ka396tPmSWGgGQonOPM2yMWAe+b/13GMFcxDkzHMxtkU34E7oHmtpaZ9Vai6zarb0E3CkNjWw
CUl75YZZMuLzKseKtAnGLkNZBaUEPty1zng3RM1nQYjIHb+uMkPmaN8uPgRlifoaJssWWi91Otfz
2RsQ93Bhq8zoshid9j6cOGBqDF01JCNMfRewusgmTqOvsiJlGgMmk3YzabO4dCFIN3cmj0eMfQkf
ymLogfNrvHgq1ET1kULVsvDnbg+pEpjqLEP0yLtpPAJ6DpxlxCYUD8urWhFDYuMcdVxG23kcYOki
L1Fd3YlpODFN4HqqoN8/cgFHuKTXh4A5X2cemV2LxvqlWlr7NMyu+CFscAiqsv49tzES/Djmc554
4OypEOTZcCrpBuIvqEIhu9vu2UAeZgfKEh681bIASg9p2brOHuWf/Iy6cEyDCN6IFU3qzexCFi0m
w4vm7hcFNl3hrr2fL6MMM69WM2rczhQRrdjLHI4jcvKBFvNYk1RS6MN1sWmLVfkKCQ1S8TFZybdJ
lnqjE7giFzFV8gFAiemL8kt/35Mm3ijHA6gOpfeK5Ln1zlHtAZfPx6dyQbwJoVSF5FOhPbB0zLWp
r5o4rSFjm3pNaVGLQcbxq276MMhoYF2Qw8LpW2TUIyqNuZhG+9TW8D9zGH0AdaXLQDI6tBa+FdDG
TmvioCqea5uVlk8pCyAnq4J1RD46Hl1nHjI9rtDjEvQ0z8Oz4AvL/WZ61WgrQzcDG7EWgmaykpCT
hJf8Ge4M+mBgZLUdJRIWGSOPqJjFqeugHghqusmXCbmrcBlaB82cj0nwWjLoxUJH+YsKuqPs0MIl
xJ0OHRBiaa/lbzdUe8eOMY75et9SqZ7Gdflcmr5KJ+XfKxhQp8M8fuuS9pV25j7q+dH3+KXGS001
qB5F7czuD8eUaET3XlI/2cECd9urmeFjRz4qFVb5v6F4aL85qxt2Kfzg5iNsysVyMGFjcL6gZYWC
XA3R95kmnKZNH1Pnm+MrCzUbQJXHYuQdv2YkCOICE8KvZY82z4FQFBzp3FByFKsWhbfoalfaNjp2
jW9PdO1+jSIAuhL4Uhz0DanjeIfvgkRca9wApmZwVWp+Yor71JP1Z1frn2in5T1THUp/VLudRL9K
T1pvFcqerFqmtWiQgWYRYis+54CWTFWdmpi0O8dolHFjdKo1CRGO4k9Oh/wex+GFe9hNIR3FC6Dx
1+DRXVxRJgXqiKnA6Fzh0ISXAT2pLTHjRXkoz4QE7FbAOyY20SdCxV2jhUBJRHTBoM5fAQ4HvzCg
AsJk9S7gglSpnQadhR5Mm6En+p3XhhSrpX3hge2bu609qRY0XHcaalRG+Fe61fTBMjNmcx1Cenjt
dm0IRwcewMLU1Zrsee/LzJ3rajPH3GSE8MvMogeQ3ruMTMSmuiK43VXjwVo1eI1WxGBkEfXT6F5T
I31BKDt1LjLh63AL7qPcFJUZcPrrT40jh324IPeCfMPOxvF5Civ20HrhebHsTrXU5ACrVKkzemWm
kjbew+7v3vjQrGsgcFRU1Vrd+a5jUn+ltii98XVYljXlYRDcscB1Txrp01Y2ts21o/DLsEF2VT0c
u34qs7XpIyRNOsk6Wv3UE263vjFoEdTq2XPa9q6kZe5qB/scSS5UTS4Q8odJylSis7BMy3btId8q
hoFvBWDS2UIilpZOoAtKh31NUaxPgftLwglgs9ZkT2LnwfXKMZ0t+dz3ckppG+kfakBDWaGgLBZG
4wwZU72JsXHSJBmqTTOrz7NL2hQK+FNWUYNbplvOnQdsUug0cRF19Yu/GnQgxDIXtoVb8aiCU+uR
184TckuXZFub5pBE4pPU4rM26qBan6e+Pzz2SdXuQj6XRTCGUDYhnlMompgsDqrpV0nr01BHz/Bn
kEiqK+8bEq2xqFXipKQTLYi/07Qrh8UeJaqIncfH08AbSLP37lmNGkNvr91UQs+pWlq110n3OFLw
6WYxXia56LOxrrtprRfdQVGyb1A3TtFTGA42o4KOO6nNCsFCdGEaIOUffd4SbLj1SwCC+SCx1bTC
QqDg9bUdGNvIel3TSSZn6pHPioRdEZT6itK3B04Gu5NVDQZz8sCaGUL4sUAXsm6A/10X8GFxkSzu
SDfQAVjztUEPo2Ken9Oa9UVdwksW5W13ltOECgKRZk2Jj4p/daIxhUPRTwj3ujtuq0dfIn+lswlT
nqDfzWZvG0YUwBp0pFI+UEBt6oGgVeo3j3DWhWupacZ0kajQo6UatuiXxF+Ng8E2d+AnggwqzsQi
zWXWUfvJ96x/8GYOYhRDmwzYzU90RKETyPhHFQ4y44k3Z10y3DdjH0J8tDKoGJGeoNikRw2TFlS1
tC5Gn4WZr3u50TR4Mo7BJ5rKhxgBM/MF1JOshzZkBPzHVnUgRle0A+UgvmcL/bwa+cwj6z7oGJlr
36GtGuLIFTASkkXi4RtNsn7o4r65X+bGvW8a/kpbrTeqnIa9jRqKWwn8E0AKST6ADJPiJJ6VrX+P
JLr3zeCnaEvcLxSZEoXj5V5OwYDOw8SKZAbGO3Hl3h+Zgy4O2gOYYzzqRfoZ6L9eCmeK7iEMG7td
Kvm4lsNT0JVrEa4jdG64t0Om+ggOf7vjjnFSr5L1LgnJsHVi0T2Q3nWzxu9CdJLsvYP2XSEl/b10
Lt/6TSlQEWGXsMU7Jy6ritCAM4nYc4Z8rU27yIXMJeZdPudowtDxDkc0+Gpnk6S0GcQWs4jfTh9+
irnm+5I0JGeuFqlv2QHJqsHfW+d+gC/LGMYJTUQfoXDU5hylEHMpuIWlMC9TC+WP0YlaGCyjK0xd
7LOEihBWrI3cj85KEQScL6bWa2ZV7aTg1GNqC4491Pq03SyTEAUc3NG8NsP3iJpTX6J4L7s7l/U7
hKNPpAZ9OmA9+pUhOhbwT94s3vh5jXX0EExDf0AbVJ/RTSNFLSzLElBH0S6d79Qcz1uPGLCQIy5S
3MRTVi/tsbeCpw4VDH7LYXLXV8F10f1wvde7jYPiLPMG7hXxzL8EOuq2/+s7azf5nFjU+Ms4iJ+8
d8tNRScLz6r5dwg62G7g835tURiQtttD7AztUY0onoABrfxu+R0R3y3CGq2UVs8q12PbFB03DOJn
/MvIfVNMAu7xDNj7M06Vcw8sy13i47/i43ouhfhJgqVCqzh+VIIZeLHPYN94br0JPb/ZoNB8wGT+
CMkm6ApDoCCETHXL1Sn21ZMOGRJBOGZnSdKWBcTiT+B7fTaRcfNqmaEW1gwb0KIuUKduces6bU5H
BJ2g+wU/nDlF+8bg9vYGzKZgvzMwFxORJVpSjTrx1dQJHC4wDEOHJJ6GlML7EuUvisKNE1GG3weh
fQFzymKi7W9f0mlrISoyu7LZsWApCDq5+2oOYyhOryczie/I5Lf9jEMGQVVYRHso9kFLwgVWf3HQ
bsyAWanvmghFdgRntnQYlXfHIS+1RVKNpAKZ6846s1f4cVs9BKR9npJm3bRR+8uF6U4RD8PX1QNy
RonmFShfnloBXYvAXtBBjdACRDdESf/YgsefrTRAUA2cleeN9dnnsKV7nzn389o+k5qsh1W7GYog
5Cxeub5isuQXjbVbC7GATe+Me/zO6nNNcA1FNYsKTA0N5rXqK6yMVep2vLsDsnO3EDKdQW+a79xg
Mg/uQO+HVXKk45EL6kI77tRkcJra3uO4KOsj8fSl8uuvve/emUkhPW5Rv3ERIBNfh6QwI3+ifKxy
oBkQhRZ5mdE7S1HWFbMOXpcZ1KZFey8hZJZkj4MjiT33A5xmbTyuP6Jp1qDwg+gNc9ay2obTdIZy
QYv5h/5Z91fQsweF97YCGwa9SszTwPv4HuIKwTdpDQpZn+YznIfxISn/zOKVobqErgSu8zjceHH/
NF5PaYJJWBJVyd6FWfaD68PVL4F0ml9757pzn1xRfam75DkeIXRWBXLYidqCiKtf4rLO2pZ1x6Cz
NUTfpz1hDTn3TXJZBwfteQeZ9uS5Zd6J+rfDxM7h65OAQdCgICqC6ZcqyNWvMInbZhc5U4OM1L0f
WPKpj7wyrWUEG5xmfazBMrNLLNFWkOdJD32qaP/K+fiJevOC+RQy1VVE1ZEO0Rnrl4c47qO0aVWM
FxPxw2xomTZQH/YccKOHyukPFl7Zacyn01iGL2RUeHv18KxjVRZAvw6FCMJL1OqjdoIHTINQr0Zz
lCahDY+wtf7BnRBtxIazHPE03FTckY80mgFUZPKlJeKZK6MPsaKf6gQ4ZJjgfIG52++hB+g19Oat
RC2Rca+csqlDKSo8D3+t9w1V7SeGVAYl46lUejNPJimIhagYGxiCCKI4+rBPNnAf+8qOGSwDv7V9
gpZ7I+4o5ihhnWyCMIaXMDQfULyzjKj5V0mAUKs651tt1ZZA0Ws7D/4HXMtbHAE6jjE6fNGVW3PV
ZrmZ61cg14upWioAWq654IANf07UUwlDh/cBBPStJ0H75fooSC/CIPDPybPy2nJgNZSskbI/Rpht
+sLkENBHYMDEAecCRXQRR/UdHBGytX4Zkp+k/2mdejsM/abjPyxMQBRCEK1JUXUiBe44HYfxC4a6
d8uKyUWzcSCY+f7PvsVy4P0kzlXwE3U/pJdueY3NaMMSMAv4t0C5Qc7rZ4eYb+8/4lZu/srnvVr+
uBHEDiLIN9wAfRJ0IwCnGpK9U6KvwhrfweaBsSkSITR7hlBn1J39lHWzxpnoVFG6Nf+q1Mw/WOwt
OOB/PwTcFHBvIKQKb/I/PxHBsBbzb5PsZo9kfutu+PAd2Wm2Wg/oyX+EUv3vYRAjCwCkciDLeLMf
Vjt1Q9Ubu+8iddSsP3hc5cMy5u+/3bc+IIWtPF4xMJn01k6mW8cp8puRH2jj9feuCpzL5H7kI3OL
WrmuBdU9FuNAgxYctj9f3Bhy6C0NE5i14aMfuuAXoJk3fLfqNJLr+f9X9PP/fV6EEIHj+wbZiyDb
Rst43U9CqqvxRVkecPbQAsWgJJyLMBrIs1SV3b7/Mt84wwlWFwLdkIT43803kwvkOsseHu9BO93B
XFhsjIrETizdkPVy/sg35xZ0dF0mICwJxhhQO/tLMS7RJIbw7ZzsevlUch9gDZQ55COFyzefAvUd
eCZBEye43YgI6FMYtVWJTownixlyqdsFEIND3Jh/RbZeFxRD4AzcSlwo0S3WemmG2dQDhGepeqqu
SdXz2mAWg2bP+9/prSVdNQzhnB2AwXl7aw0M0B01+GJfYbY/kF8BiqV4+uAhb20GUAFhnonIgdL3
+iP+A9Ua4bIC875VHKg3uecZvXxwaKIZafdSfp85gC3/vqgrTRjvL8B+uD3JAIJJnyCV2ydsOa7I
MOvJ2dUYtv5/PAaHBa/Pg0jiLSe5NBOrGSBR+1I3aUcwEBFrASu4959y6yeDS991IO4dAOmPkT7E
dP58e1S02kTVyPYcMLLMl2tmWJ87nP/oUGFUHsYxzCaoW6cdcE3HikSXKvno3vr7E+JHhC7AXCDY
oNy5Oc9GWDLH6FbuY16KdG4hWobpbVUVurH/nGhcHwU/S8QXCnLDzRUZGdr5sQ3RsBQmtdEZWIAs
rp7Y2m7ef7N/7308CBlGhMQm+duLjdRjHUoMuMCRH5/RcPsy2P65Zt2X9x/zd1y5yu6C838VEHQg
aPnn91uAvok4RHz2uhdtYWrj55hWfKTKEr/1hUCVgBoiyL1/G67RRSQLuPHtAaCPSgMe0JN6y0vj
P/EO6NmNo9Dygb/2OgDCYhYf+UOg4ih11Bp0AJNNtsps1ZzBTZzvORF9xoYqGLNu9sUpqLrxQFgn
4hRqM0Bru0LDbSbQK1mA5cPkO6vdznnGLFZ+QknjAbCkvGZDSGtOvooMMHBw9AQQNBQ0x9AYeBM0
hHiOxkfjZYBJyTn3QTt1Uw9p9o8g1s5z0xLM5m3iEJVZtmLYCNOI4IWYoPo5gM6PdIOWqKZWR/o/
ax6oJtWuBOQgQeAhD4KEbZy7SxkCNdUojb5bM6F52HZqBZQNIMIK4MC1uQRAszWAf7oAi2DsPnmp
wjyTAbjF6gVEGiCrMyusPREN8AimTjFwQUoB3J0qaIY1mCgvMDsJ4hJ9DtDr4hXD0xrye5K29IjG
to0yf5Jc36Ed2h4Gy9H3nPwR2WsPCkOF3+XPY2YcCGTtNJm5u8eUnHxnStZzHjV+IDP5/3Aa07UQ
82A78v4eve7B/4KEcceA3g7ragBBoU92y8WCcpD1uqiNd11If5me7oC2xliOPDa1u/FteXn/cW+c
vCu9DKkQpfCTvT0SIWdBV8cjNCi9tSsA6QBILJjdHA4v/x7gcPpilBHUgaoVxCP/PH0w6KxrkLbZ
vgKYE5Ca3FcxOG0fEYjeOn1RCOIErGmQGNxC8IWxnXYkiKGLduwdTHAMnLj53qe93fZB/0FA/Qv8
fI0JAPwDCw/u3NUQ589VrWj5zstciUMb9BBYoEHJH/Ffuw+8ohJTYbGAnIiZ+gv1eHxRq9Q7HLqp
QaRgaI7EJhyXzEEDYU0ByUWXwS5mhIsIXG9+oAXvYWQUWcemGAbKDe89eR8Y7nS5oWx4GX1MDdM5
Egumnbad78ZJBV6eJOgTHiNo1gFLSH3cQd3oG4Medw23HrnK5JsSLkkAnWmutVho7qZqxckDlSZ4
rqTETJgPnfNpimV0DFkCJGmIC2broU40GxQ+MaTmw5EGeaUxYYZWJ9DcKcRn1277/v5842t6yFUQ
GN70iXDQoqhdSCPsAMhBe7hGsyjOgdTahNx8//dHgR4CtTWwRKC4cxPdoxW9GqBLIfMcuVU+cAjb
QyhwzdswZtma+PaDoPfG0mCQeFUhBGDORcb8585JVL04iwYImiiv3LeQUHmQRo4btLdZboEwe3x/
fW9EP4i0I8UMcQT/TmQdSHnaXsLdg9pxW3ZiI/i/yrvhMGDkF8BoFFVOAOe9P5cUt2LF0BBsZuJH
uSO63J/iD0rQvyg2t8+gfz5jgPR1o0rkCnYM0XAbgAORAfuFcweEqrMMx4Hz5t4m7fjQjr77iqpI
fOTB/cYlDWLutap6U/V+DBZnCoib7KWca8w4ozn1E8CXV1mGB783EyAp6H1+QNX6u2J14SsOZjU0
i1DH3Wa568zR+mm7fi/RRE8AMG7ymJ1J02ewN9cflVhvbBcXLR8P1zVIPjBm+/M913UdiNa7mjc5
8xEFcnZFtb2/I984AX884oY4wuYF89sOIk9DpzGsA1ZL/xbujxjpwPsPeuvNQWkTgeeqwf2Xiqn2
UOSYmBkwb2QxNaxPZ4+VmLpFr77QJ/RxgJqe9fxBcHhjm7igogPliagXwITyz1cIakqMcDSaPYet
cGTPrZaZwCQh8Q7g7P5zqQXzACj6wMvYR7LuXyP9f0o7y8S8atASd+UkIK5UP4JwkGQGKPsPVvXG
xsCeuDqiQfIH19bNPalV78Bdhga7yjrHYI4efOJ9sJY3XhxeGBJ1n15LnFuarDZLq1tJ1f7K5keP
BGAgTFbWbaSfMMb4YHO8tR4k6ri54CEbIAL8+eIgXV5hwpo0+9pPTqHuTxLe5u/vvzeyLGhROkhH
0Ee49lP/fMQKxP8IM8Bln0zQ6h0qtypsEiiwkZKPBG7felSA4gaZCIopqNb8+ajad2qQYstyl9Tw
V03gWhsHQJtEjv7y/pquf9FNogpNPDTO4GaCsP/3g0Da4sg/dks/e4AxLWEEDO8IxtdmEiAVZAQU
lgSCgwn0tRt41vD7dV5tnL//M94qysGQhcARgiiCz21/q6sbGyxgGOxrb7ZloSEz5hedX8ltzwlQ
GxXgZoeyTQDeVSKed6FwQGoi7TxPGIWNXpxOAhj/DzbVrZfPtVeAU4+vjWSC4ljenpIJcDoV1QJD
COCiiO2eyjj6BmfIeVcmA7rmHXcyNQHvywbvi7bEHFXT2M0MTnPqDEC9tbT9RVYgu95/YW9skD9+
2PU4/OeeIIt1kKn28c6ZgQmrsk59I//KRr1d/PU3/OcZVeOiGw0+GQBkGliCGSOnAZNU74Nv/0b8
+GMp1z//z2OUqPUy06o+QFynPIkGUi1psvreTrNW5MqN2g90fN56YIiuIyIJKvvw1utg9IgklbfA
nl47v1g7bKEhWASYbKe0Gr7/+3dCqwl3OS50tLVu7gz0C8JmXUJ/D/oRtPAxJBzZwZUWxh+sC6Pm
A0mJN25BtOnQ67zegn97do+AJwUOOO77iKjtmohNY8p/DxzIXRw0RpBdo2a6uZqYP3mMMMMOVRkE
L56HAfhIweL79/f2n6cEVwHw/2wKr44q5ShT7aEoCBobrKzvAD0PjsAuzx9c629th4jClQIKa0jH
bhOypKaW2mqJ9/7Cnbsk7KOHeIy+GY+jeyA9tn9/ZW/duBFEXiGD58TIKW6ulHKoAEaYWHMYIfYI
34Iu2MBNpE2VSe70GpEm9Z2SfYmVq49BQNZ/9K7+35UGZzI0BFGLYd03pzrwggHUhDiGuI9kT8wl
tMBc1j3a0v/6/krf3Iz/edLNwYbnORw8mxBj7rZ76CBfOJLug2T6o0fcHK/ItWwCjJXva/B+abnu
0Rz8/1gF9IkwdUEqg6LrZr/PsAcSPqn7fZyw+wqMV4I08/0X9daWQJSHshNCoPuXgiAXGuoTIOMd
Wgek0SUaAYxcu/M4Tss3r/a+RdJxNjOsyFOo8tYfvMK3tj+SB4weoceL+vxmfX41U5BsYzjItnQa
8wGMQZ41rFshfbBW3aEKQiH/fcEYC6JapqiArlKQf55uF3r5DR2Nu0fjhI1pCOnmfRvztQDcBKjB
cvKzuo3NdkgcxNL6wxrsjTUHaPjAhAY10d/2AVVpYVcU6mQXiP7RNvybqMo7FiYXFRPv32+yqzAk
wATo9GIj3Zw3ifu6pnML1nsyAGuQwM8HPWM06NCU376/j944DZBo9HwfhhYokP4KbOiRenOjl11g
JhDpm+RZieQjHfHrkbrJGHHxowUIFRfc0LfdAbT9wnYFLAQo8ACoyGWuMTTRUe9tx2GIQOJp8X/N
bNyu/z4fglcHqpWrRjpKlttpvewHDbg1TCIh2QEpyoSD4SIcuV0tRojvv8k3FnnVCUMBhoEhUoXr
n/8n/HB3DZeyWWAgJ6ur7YtbX8T/4ey8duNG0jD6RASYwy2bHZUlB9k3hOVQzDkVn34PPYtdiW6o
4QHmYhJcTbLSH77zGSXdYwKIhUhLYyORNv/dqvjDSUh/O2ifNgXAbTU9jkrtzxg9LfKdRP2RA6mh
GhbHKPudC4mY1Ur4PSaHObYdhDXg51cP2i+yagNJ6rHR642AA8Vjb0QbUOi58EpXm9wfI7lvn052
cYsuBXeQJKr0vWV73l0t7U+OmaCWp3qFtopQG5E6bH6aw6mE/91C/O8PWLjqXOQhjq4WopvpKOyq
cThaM50Brh1UPYDsTr9wu1z+mFfr449hVqceFuZWlLujcnSk5t0ordOfOuT0ewQ2yeP7s3S13v8Z
ipuEsxwcRPKrrVtJkjTxWKKHvBHVPU4nyTa1ETC/P8rZByJG1AxusfAHV++tdvTYsnMo+yUfLy+M
F63Ur8a2vDA/zs7EV8Os3lum5p1tznlNlUcchHfdoLpBNLUHkXZhna0W939f2/8faDXnByeG9qRo
86FQmCV+XZnV3lO77KmSdnXTW3r83ajs2Lkw/9bdRv+MqyPq5Prn/lk6kYNbjuiYQpwk9AQ8X0kD
sa+M9aJoB/rtoeFspPE11KbksSXw13dGNSOjiftGhf9cdF6kXXgV52aQDo/ENklGkmZYvQrHnqpS
szDKpIy1M0N6RG3r4/vT59zbfj3Eat0jH3U6o3LkUWmJ8B6lEL5p4xT+0lNof3+o5Y9aL70laUY+
wwCMtr6qdWIgM0OW8KAiAO7mq7SI2EPJS37s1GbXXOrgO7ejAYli8ZmWBWxu9fLQa7cKMB4H8qcV
f1ice6/pD+3vUSgAlpiEkgIeaa298Er7Y9RVrndhRp17Xlgyy82C/A3Eo7dbauWknNCTiKgF6EEl
QO70H1LjBvaeL6piz/n//vs99ynpGYP5g08Jp//q2qbgpEwGyrCOZA7yndOENqTmxLgKvXLeul2l
0kI62n/HF/u9ariZkjKngOT90b5Q921HfbZ2QeLvMXMIxv7UW82/WAemTdqViAg+9PrmZJbmnCQI
Zo5dYe0rvXwo7Eth5qXZsloHI0ol2O55CCOn076EVAe+Y9xgPOHao+Ybu6g1A9qKqHepRXePX8hI
7t7/fGcXu8Xl0F1SfVxI304Xg++VJjOgd66Qu75JPtZa8S8+Fjny/w2x/IRX9ybIxXo0QlE6JKLa
kN7cg9s4WY24cPCdOyteD7M6ksA8NU7rjd6hD5X0LqxaYyOGHAWm3pS/BEKJCwvt3MSnbxbIO6UH
WH6rihjwBanR/hGBKVYdCg7GL/QqD1OiXFW2+9Qb3oWNbI3z+z3pF8od6MyzKapCRzDt4s4H86XY
K55Fjxyi7G3tldaxGd0alaT2w630LyyNbDPOirMbirzf5g5MoLJ37P3fzx2DvlSHi79h6+tWvSId
Urqyeu+gWvld2smvVnIJdXl2N3s1hP527qhFrou+0KxjVuN4AdKJSjf9KzRFdbsybNEOZ5EbmHEd
XbgDn7vgUNZxCUa5BP9xwTERiNSDjNIT/ND2CGgA23t4L+IwDtjSXPi05xYh4ZlNbwhvk0N39ZSS
9vaE3oGDTgdTY6QP9cWC3PkhMHfEZ/VMxiIkhOoKU2ERwnko0ugIj+RCT9m5BQH4FK+K371l6ySW
2YdVlCCpPtKBNTV3aND7wOhTYzPmwxcC6frw/vQ794kIOInX6Q8kXFltXU5DMaQvnKUFqH/g7u7X
7cKt1eSFZIh2bpd+PdBqA2N2u9CXSEZ36DdEUHnUlHRQIVnBgZeY4nPuhZa3mydEPXvTzgt56oza
k5uGdiNzk6uKovp4hao/3ShOwJpkSh4GXeOF12qBVPQ4qAW4pMxF+qzLbrjwntYFi98bx+vfv9oZ
J/Sbcd2pLtmcrrW2Sj4DgJk5pdsA5HqrnHo7nEbQsTB5/E7tQPCi7y7RIVkTykm7Skrfy5Uh9ftJ
AkVLa9v4hJQ8vnTzPDuDXHrDuXjCxlh3SIVqZkhWZHqipkufBmwQpKiIjdSa7qxsxkoGj9x/sfaW
9iiSI4hdubK9XXsx2fiit7PslHiTtRtthVh+auO/a8b65xO8GmV10KehcDKvNKPjNHZHRLEHE105
hsrBv1gS3PnYRGg0/iMbEoqmntkRlWOLwnwv27QD9iTQhOtwt94f6mzkYv1/rN/dHK+O9SGeO72M
WnHyaCncqm0mdxGytiAfMmtLM6LpKwtsKpuArxmlmE9e2aifiIL/0jfsv+/2fw/9+4e++iEq6lqa
3TIE0jPgJyXagsejCc2P40sO4+d2HPJMNhlC4H5Q3N/OFUt1w2LQuXbOuvzateMnPSo+54325f1X
e+4mQ+BOTzqURgryq+OgpH9saGMc11roOp3fz7npBaWV6vEBTEUBUC2mvHThe55Ze4umhoov6Vcq
AatnI46vbKexy6PexpsaaWeVwv9bRJNakHYXTtdLT7g61iF/2GY4Ui/Kx2G+Mis7OdDprRzSzIU1
ODnm/l+8UYtGABb4udxu1Ukw+G525JC6cZP8qUI/SDHkCh+4S00H554NHw1qYbxHhBKrY0l1MTkE
tGEcUnXa6Eb6mDvWtaRBfqBUeuEOem5C0ovs0vPFnkkG6+2ENIu6nBTE0njJNa34Vs+Dnb9wDKfX
oL3SC3vYubvYkvckK0jZgxDz7WCoXuPUWByvO9XeQCILCooPtjFumroKemR7Zv/z/c927uD1XNp7
iPAwEF83IlhimGndjdVjOJt+bTxoIA/a8hpDFL+iuxcbrvRSZv7c16MpnksYgR8NdatlUDReaxdG
UlBjTB5JA+OMU12XnbNrcNN7/+nOrDjn9VDLT3m1b9UySytj8MYjtMxdqD9kSX8/FMnVLNPbWp0v
nHNnv96rB1tNFYigsh3CLjsJ0x4PHbQVpOspks3c1ePQT6zZ3TQwLQ+TPb28/6Dn7p5gzulN5K5G
29nqnTr5JDSDQwIauHkDIwSrpeHChnJmCPxS0U0sJsXeHx2XWdi4tTun0zFy+l2klFukiB/ef4oz
MwN7SnR47AsO2YDVujZlaIVFNooj3jitPZIUFz7azEGEFw7xdR/kcqDRZWkhACVjxXV6WRavJoYZ
0XRML2Z4hMbbB0NkOEE0KNZD2RYPSqrbG/TqQJRp9t+roZZQIYbE9/cPywmHhA5pD/HmarbQHEnx
ZmyKY9tKiTLWTi1z2+oKuMTam8GcDw7Ulu3fD0oEzwlE3oyi6uoNj3mm4O9tuAcgR4GMkTrGTXGb
6cVLXKcXFD/nviYucDZ/sXGSt3r7jml6TunVcZKjoZhzQPnWp7kOM0zHO0Vh9fz+gy0TfJWDdMGq
EySjRyQ1t3qwDKJ07ymFOLmwGA+YH6nXUnr5TmukuLBJnx8Kpwt6/lWd0PXtc3XqNDUhN/5jMxRH
0chd1eXbdLrUvH1uGDrrmBsaV4Y/wuPWkqEyN7M4ahk6/uHO6UAM2p///rUh9aVEuohSafx/+yyW
Eqo5AIP4ZIAN32k9AIAGObYvHSe+MB3OPQ+DkDLFf5axVq+tqhqlL9QOQwSAetqoBJox+IqYLizt
s8PgSsoYVNeNdWUtchAlVX0dUeNOP7adeZBOAqdlLP7NODwL2wcJGsTSb99ca8pWaV1cg3sx+Ybx
zV4uct6FDfHsw/x/EG/VjhNXClKhQh2O82IhAXBMy8xDDkXm/VlwbqXiUEOkQXcvSd/lZ7zaDXU3
Eba0LHG0w1sntQLVSzcOrCrITdv3Rzr3QNw8qRTQAUamZPXW5gTRLA3f0WkUXn9IizANotzODgQS
yub9oc4+FIlrtjuaCUlevH2ofA4rPKRpAUPAbkAE6mZb2Q9NbqkQXgZrhouSROX+/UGXPW29DXGd
0ili09dhr0sD2MimKcUHlO1G5T4tvo7pJtHj+BCHQ/dBG8PxqKj1pfDszKhIkBZJOXIPXV0XCMLU
nEqXHplDBUvX07KfDjy0sgHqZtYFjJpLSoWzX/HVqzXfvtrOoScXvmQLkLevN41mYnXYpN+iKTMv
fMRzI9EqyHomXYHIcXnyVzMzUaLO8CSyEsHH2mr1GN+ratvejoVU/8VaQ/qEkJLAfhE/vR3Kbiov
z22sqLLypumXK/cPmTb/Yv6/HmQVlemQV1ogqvkRhvhJFBC6F3bycKnof/61/f9ZVnN/EmWpGGEd
HvAyuQKnhfF8/lCozYV05PKd17N9uRMiVHco4Kz3jZZ1B0uDk6LoJu2gWY2+AxhWXnhnZ2Y3W5NN
rK5S/6JZ4u2HoRlJpGrSiKMxzx1cfwm3ya+guLF1jPhLuG0nniG5zOr+/cV89pZI7OfQrv/bkGZ5
za9mX60Pqsj1OEOLqqa7WjrIzMbumZpVd1CqJr1uHENeVaC/d0lDgf6yX8y5N0wrgY05NbU4DrS3
v0DtjUnr2jo/kSvv9K0FmtzalIBbLsQPy7776ksu3YlvuotW83LKsFepzCI+DUNbbPFf1vdNBnvF
GOJyV9aJ6gtYhoYfxdkC4u//Mqv23/GXKiBtVGTWVhNWdLqAIWhHp9kYYGASqiZbOZQOfDla0C/c
FVcv9Z/BFnUoWfQzN6uGtug+ZkMBJan9SGNgpKGlXRhjdfr8M8YyBKcpRYf1badMJ3je5CSPtAUH
jhKYebutdW6/yYVta7U6fg9EvYpsAXds0p+rHbJzZW7JaChOg2PXBxDFMKaIiTErxv9DqK25GXq9
372/Ms5NFwZEDU4amYhttTD6GcfXRBqo/YZOniCozvcCUtUWbwUVe3v7m9Xr2XWfIHkHq1Y/vT/6
uXe7XCAXP8lF07W6RPRCG+HG1tnJbIzoUxJ643NhYBel2tkCQheXDqFz82U5z9FzucttYjU5G23o
IKrESwdavneFd6vMw4UXutqwl69IkVOnxEntyPyjhRAWaTvJpMyPpiWDGFMRMLyNO14IOc88yFLF
oXmc1Cf9XKvPNuciylv0d8ewHpuHYfTmW9HP9oVT4cyMZBRkjBiOE76sY4pKg0tcObl3THT1g5LL
xq8sa+PFHm3dSRDal/wVV2mXf94dLxAFC14rpFbf7pFdSSBv4qBxcBycO2BLtnhi9lNy6NFMzLMI
sviSbubMDKQlkqygygJHi7ga0m6tKoyklR6H7hky+QaHAn+0fxQXu/7PzYvXDZHLs786gTQBLYZ0
uDh1Tfszd5zqm5mN2cYAuntBwnDukXRN4/qokT76IzxLxzQdQbWL44iUGbZviqmFbn93p0/vL14y
9n+eNaSQaGqj1xCFz7rpo5xaWMp5YhyrDIKuNrpGgGQEkwzOBvGcAC/f9rEugwL4TkX7VS6OOLk8
Qawpn4zQcZotc2nYhyX5RR8qeL8bhNRBvGUIr6Pwcweqx2rN5jB13fTgkab6lM/YV9hTb+PHk94a
QgKtNPjfhWG/tFSCvxfc169l2Nng2IoJMyQrG4Diab8qkXcCWpoqfLqfQvyYCPi9STwrRVtiaZQg
w9Ds7mstje/VaJG7GV0NOt7Q7RUt/DLXdBvLcRA/5gaWjwJcHWcBmq1p1LWv2qGtvslY/YnFUUjW
sEjvSIo1O0RZ9BxEOtyQxmjwpHAjnCWMcPjcqMoHMIMKELWkvTExAiBNVIJvL9M2aAtRHJCalxs8
mCMsRrXrTuuHQBVgdn3LxDYprLJw01FX8RHglr4F03Lr2flE6lf1Kr/GqcivFPXW9LIO4xaZ7Fsc
bDAOqvEMmkbnOhVz95ATESeQxlv85LRIHhAzVJvcc6hHaYqzN1F0BF3btFdGk5q3ljOAu8rFPkSR
88XVe+1jJ1wVFJ6qfayEUH6aaSSOShX2u0lAD28rxeG39HoRcKm7K40WCqaWW36i2J9hYtxnoPj3
QqfOC1EVDIImnJ0CqBiHK0/6OAFtQ6j9wTjZlHZCkT55HXx5uqTzTd7D//U90074qMbVxKRJ/Mkt
68DrY3Nr0DTnV6L7GcVGESD5/xoSrYLtcGifa6frqpThQ9113RajQurOlWc/ZObweRpQKFiRtHcm
QN+PcmjmjaH8hl9Cihol3omzYvcvNi6+ftROnwtraB+5Inhwl7nfsdSAhYpZEzs38dRA0ek1GUej
3YdWrPoWT+hjmKYE+MWlm3jQSNwp1SGa0eENPfqcaQ4fO7WarV1j2S3fUHHvtIXmDc5sxvKj+mG3
dvYJj2lm+GDUj5XU9MAN8++ydIoA3KlGYb8GxIfho3etUFFZGq5/FEX7OBe641t989FLXayiaMYO
hgZS+qDkmM4M9niaMvzONA9LLLPWsr0TRZAXRrgKemd/VkBQ4VmAuRutNB3+JgqsWb1Ms1Pa18lV
k6RPUHmcfVWH+kFrJiwN+DE7rYwb6MamfI5BoHBxcujuSzWn/j5ayRhUsf5r6utqWcjDwQaqELRc
YINM7btDrrRhkLg8GDvz15S+z02Te9VBhmrlOwUFKWza4g3h+o9+tppbayo1igLDTVp2wy0c/TJo
RqL4QqXFKU0gVk8zzEynKl5SbnzXUZbMT0OBme5odbccqV9Gcvwba0o/iqRpts5k21tPLmaZgD03
0WLnQLYVZruwmIMg7fywNugvL9tnOzHgtUDYONVKHm0sMNr+WFoHb6bhwaPSRD+M+Dbg6BExMXeD
3T/HVv2S2uNdajvjps/wo9Wr1tkYjVltcQ/4Vtue4nuDe6dHgwbQHv/fpId63y8dbqNw925bFbix
CDDlUfh1wJ6YlUb0Vgk7QvpHj4I2x9MuR751nTklIHmz6a+irLrLZINPRh1CGZVOgzK2xBxr1kKq
ReXDkA7JrsyhgpNZvumN4qfTRCa2w/gSRGTgjDhh8lbRTahGnzoC8QdeqzwmfQ2ypotNC7M4jQ3O
DN27PK6A8orcuiUYt/fYZOWbeUrNLxK4Lg4InXvrloXg3FU7L2gy09m1SGq29FOUp6rvjUMoq5uy
jdMdKu7yI1tgvQ2HeLqbi2rcNUU5EjnC0RnI4vkFaeUb2ZbzxyKvwitYTfZ3063Ug0k9Dhf73n4R
VrEY5HTNvQUq/G5Kpf2gtGp9cLPiq4gVkPfIaqydHNvkmzJ45dfBnuytKmR6Mo28ezTaZUMHKr5J
Yye6bWZFBAQonV+72HHFsIGv2Wq7azWvNHi4NPX5bTHXt5ozmUEkgccO0pn27czi80Xm/bSUDj+g
LK5B3CDeLGPFoeEBfURe0v5qFEC1bb0sgjzOH3o7pmpfTs0PLYqab3oY3o19NR2kbn4JR5HcDRlm
dptOWNiLQdPAEHF8nDVose4cu/iE4dQOjcjdGDoI40gLs0csdoErVVG9cbLZuqvqDi+0Ou0+xa12
36eu3OUTGNhpah+kJpuNkqjW59nrenCg/bMRaWCT0rz7FGVO8eDpo+KPHEpQcvkzfDLIL53oWEqx
o57USiu3FUoCaClmMQZdl4lfIxVubPxGSJpFbuiBgIl90hMTE7JOe4RNrME10pug6RSPkooVg20V
mFelXntltpX+oYEivJ15NL8AtLyLoiL+KfWZZP4snaDo2ZwdtdF/jA29FjBkwvoL8sjkk9NNnA20
tG21mNvsbLjZpo8oUk2kSsA4qcrSe1nsPAPHA5uT5Bjq9XTQKi38bNqt/q1J6kNc9GD0JSi0WYCf
NnGyCNKwU3e9U8W0qncs3DJFElZX96HQvk1pDU+/KYdN7wqqiWWUwBTr6ifDKCZY4ROVb8XRUJKF
ea3i9wjDWYlYk7Pn+aUT3zeqfJrbpPVrRx4abdJg/Hf9HVDr4ljWhskO5Wb9tWIWty7PgJ0RVgp2
jUuHI+bPkWE8eXSqb96/DZ6LSKhEcR1cuDGkhd/ebwtrFtzjvPmQFUV2HyaGuONSdKncdy4iQQIG
SI/sAvHCahTFGJdUNHGPHL7l4bVrX9fWD8W4sv6FEgymKWl0GtOXtulVMK6Gk+nSIkezMTTidKiJ
/oe/f2Ngb8AgLDpS01zfnqkYxUVlK/ORBhK2gdB9pmb4d1qaJaJyKMKqvCxu6X9ksV2Sa4bZ2dzJ
nJ8ZvM2GdZtcauJYZ9d+j0K0YRJEkan8g7mh6KXVJGPbH1VEX+Ntm4bRvYv4C16QrdVOMICJvQ9H
AqCrPALWdEPbP0flgC/EJWnKmWno0GCPMNel+eiPsgQNgsKVSdgfbCN7xC1hW1mXKH1nUiaQwlAs
AFGBnLpOmeggifJSGcrjFBn3vI97kk87z1I+ViOSe7aHrrMOl2EgZ4ItZC+UqaCJqhAVVpFqmvUi
x4EsO/Lqwuc6dtG3Rf3MPa9D79L7cpi4Q+G3Yt7R64n25/31fSaqJCtlkJsi10ZCYJWqwcAYnyjD
gK8dVv5sJb4bKgELgwuCFbw/1JlQmYI+DcXkSb1FbvZ2K5FlYyO9BGgfJ/IubNVgMOVVnni794c5
N1UI+MkGocVbhns7DGAGAB0KTLRk7jY1TqxTblzohj07BJJni32ERMp6qrSlacPzk+XRWujk5ryT
gzi8/xRnX9bSKkLiHvHFOkdD/YpgYeIkN50s6O0vSRLi7CgvfP1zk49m+v+Nsjzoq+xFpOoDrs80
fkJ5S4Kk9j5YjTpuG8kFfFJLfAeKsnme1XD+/v7jndnwl/IiGzC92KQ0Vhv+0Bs2ICkDji5OfqYj
t1IoD7SGH51ZPbpz/fj+cOdmOV3SONajJV8aQ98+Z9tqOg2/7nz00rzw0bJcO2P/na525EjapYa0
cy8V+Cw9OGRqkI+vBjO9sqw1DFqPlCO+GYoSKNh5+HXdXoWaeTUWcxUYYXPpU56bMDTK0JmDUMf4
Q/PIHbwrIlo3jlNWRh/M2qtONEgmW9PpX95/mRz8S0J1VY1wUFbRdL78R5r83r5P2dSW10ldP9Zl
lhEUdPG8yQkH73HxKQlzZOLHo4yPSQ50c5BJ95RlRRq0Tl0HybB0WBtyPlVRDt4vLvTdbCJmLBH6
BrGYvcDVkich6wyqFII1Yuj0bvCy5WatXUV9g2NeIsyXopxuMbrDFsGaPX8o9PCXLvXHZnDM3Ldn
bHVwDywO0WBpPttRfLLwjD2NrloGXo4VYqiN5qbvFa7xboXcXdVCXKii8cc0tuN9auLChVmytjGK
KA7cMr5HcfmyIF79CjdzWsWtZKO1Zf8y4c79ZBvht8oedB/WCF41kpsvbuQVTYK1cUPo0B9tFO8E
zVX8QFjsfNAL5SpqCLzSPtonsTfe6PZ8wwW73kdqrUBQhJ4zOU5xbOb4s1GiClRaEgQIy7YCfB9J
lsE9DlzBCbvkcAX7GiAWIVKysd3muxjsX9z4o8Bzh/HXjG/5VhrkNhqSlMGAQh20Kpqd2arGk5Xi
iupzlal2Tjw8tWY87Od2OlK378HvFz0madoTtsnGF9noZDBsrTuYKB3gD2XzT27M2skZa/GRf9Lu
8iT8SX+T/OpVJVGjN9TBVGSEDI7R9jeNsJ0Nfp/G57IynF9oPuittdvnCsTBVdzm2SnDtfShA/2w
Sfu0I2XVzaXPmV99scvuzjJyvCoADZECnKMd5tWYtZpausULogx+e+uFcfHdKb3P2HVU90md6IFa
yU+5wLp6buxv9lSGuBuO4bVHwH4sSUo8V+M83nqmtLHRXJzOHQeFshvzC3BiorJ9ow8gIHHNqbZp
USh3qGSbHWH57SxjI1AAA+I1ruxLhUqSqnbaXS+wNDJzzIfSuAjaHo9JXyRt6xvW8H2op+fcLgeI
k0mDNsJ2dyJTol0Yiu6kq8N3UQ/q92Iq5AF72/rLMLjFqW/MOt/KKLawHTWbH4PifsKG0jymbVQd
HKytfGQXnyetMm/DshT7FLnNda2hEiTojA9NXbiHLBr2nRmrh6guzZOZjs9Wq8tfUWLfO1hV/kw7
J9vVXPcObu7Cim29jPq0jkVjQRy502qrfhxds/kYFQhwRweXod5S+Tvdmj4hHCj9rCMwaqL5k5u3
n8ve1M2NLabrcFysOm0btYgC1AIfH1K61hMbRHGtK/rN1OfNvV6P2pM+hOPebQbca2oVs22783Aa
GJMPY0NuqM9osjUEYln6RmtsR+P5h2gxgbWl0PE6m3H7S8iUAZo1SfeQkxhzcl1ZIuTDjJfcoc/l
VeNh9QEaKgm/ZUT+B4n7yMbGBI9kZCp/1kVuXWN4icVcJIybuvJ6LC2d6GNU1XJb6rHAdSjCnbEY
Kw/DmJi/w6IkwK7qSo4lsxV4dXOtJuPHhLaSIA+zT4od1yd7QmICQQ17bnapRy0yH6fOK7Fd69xT
WskJ96D5PrNxMhRgu4La9L64Mh1uyZQ5vInkF+2IYqNCc8uK5EUvp6+lFtm+XaTJJ1PFhClCNHnf
WJG7Hey6JZ8nU4JtVw00V6DpiNirNbMLEmPOfmlRl99PTaHc0k7UX5FQypB7i9jYWaGmXy98kqu5
HLOtY7Z0xIjFdz1J61n4SWPaB3yycMrQyp9SmaanIq9xijXT7rmJNH2HezUvBeHdPhF9LP3JHLoU
791cvW0dkWx7pdUDWxFUEox+euyMAfukkRw5WWsB9XtMMwxmhds+50Xe3chhKK+x+BraK0yvTlmm
RZS/IXBqdpltCq0Aq6yS2MN3MlY2eRwrJ6/HeCXW6+ylKWr7ET8/snvoxisfuY8ZBW1d0XpDIcz8
iREIXkdWJkA304oX79qs5dFyjMkmA2PuKC9wuU0LNp5xnMjSqDn+YSbJCZT4dYaRttOJfMeB4Nza
caZvWmAxmw7vnG0h9Oy+kaGBkD0Mt2NLLiif1PwqHurukM4Cz/YytrYZQqLrYcjFCXu+dmN4JAMR
oaucqpiYmTm7coIBk9+LxCB7i8OnmFTxsRxNLO+wW/X7ti9+FiZZw7gvScQ3uP1UY6luTDNzU5jR
SOh5fITy3cACxfpSfzJHElzJ0LtfskKjhyKqmn6j191nJTLlwcPGmy1F11lro6LSo+fidn1F4+t4
hZOUlvkWRW/SyFnl3eVWzqPUmjCfvDKJNvRTp7d2Krx2I4tqQf7nqcqcdElQDFE375Zm0ECvKPOz
2XphMAxFEchyrJ6k3aH6yIaZzLo97iv8noIYga7qY3orD3KIxx0ywugQ03xpUkvXqw9layhPHCy2
woHWiMAh3XjjcqZWm6bAYRd0Cj2NwvNKfOMSyAHOOOyGEjfPoW28z4LM126snHgHL93exaVwP9In
Pt0NFf6FZCfnIAkN/YQryngwVZJetdGqm2KOlGJXK6oHGZ9CGh6rlvOxFmZ2XzmR+9BmBjWZxdse
fQI28B4eXbyxdEckOQVxnlT3NQ72gWqU4XXBb7hJwZgHZa0qh8icOaxLfXZA47TPtda2iCfs5EFZ
sN+cZde12jcQpCzrqxeHBplrp6w2vTbgPThlv8beS27lUGUfVLfDb7KIo2bbWeR4cePNtkt+7uRE
lfLkjGnM1SThdlYwBUmVndKBLIzkXueF0S9o6iWe30X0hCWMxj47ZOYtACYt6GnMeQZSZ9yUMkES
iJ8xVSoKH3NXzmzcufxulEr3oYFjvgVbnW8UneROEXblAeeE+apow2wrx0ILKGaRl47b9BgOSxqV
ixAJEOU2irVmX7mqsh1kJnbcSTD+09PskIcYEbUK2qoZm6yHqXNCbOdkuZEZ+G1lDJOvrWng7+Tp
ZMmdEIMwKwz3HSX1DxUilJ2cdXVbkPsF8Jhku3HSSl8HPLFPVAX2J1KS60wthPSdpqGEkRnFvQox
fY+PUhT5i3Zo9ss81Xe9nSyuY47zlZS9c5/Ms/yC6Xf+SHruI6vnF1oDi9RvihA0wkvQ0mCeeK1R
AdHFT/lBdmUY6LM3bqbaSbZaqnUbocmMvSYxnRc1cVLcxlzzUOjp7VQlM00jRune1TqFMMPJwmPb
aGUQgbK88SpytPNkVB+00GwPxB3lKZ718QSb3txH3L6fisrRs706auWNYSrfu3JyB+z/9CxAoRrf
TvxLX21zrANaCgZ+5oSxgwPJqB2i0cz2Wp5Sx8QOfcI7VjqbsBK0OxV0mnC7oSCbiYwdJJqOrKv6
JCMn/WU0lWJvYqNrH1vHim+T0Boaug3g2iSaUX3tUyV6kmOoXiWyCb/rXFKP9LqLEYqtJzZ6N02L
MWp5M0q86NS47aIt9uLefk68yPC1qSWeSGzYPK1JvdOrMvpHZ0VtgrxJgE2G8aM25Xm7tyalO1VW
/NLLxLnuCnyfB3fxrxxa+dBLWW25H3BSJHW6lVNj+lWfFriwFyNmr6nAWVxFdjbn85GcOrI3Bwdl
S5R3bSi9F8wxOeacVmS7LlyKKGRzjnPS9ZRwo+rOCavucdJkztmahBtnzL4DUy6PwsJPMsOAPQny
Gfg4lYscIEjf3I6dTpJYdP2zw/xvN3GXYRKQzaZGp2xVX3u1RR1Bhg6rSnW3ZlpxEFsGUYdm9d/M
uCzvcwMv8CYUkpLOHH9KupITkKnwrWxd41H05J27COaIKp1oh23JdDDiYXyM9Sz8EFOAvRmn7qvD
ihT7ekRgpeBM2xxh73l+geEmBvB2eOUMWCCERZ/emz2mOGZTh/zCatSCGbsBv3Lw7k4i57MnCgrb
wyQf0t6pPzXkFIKJnBg92e54pWmUKzPX7pAEu9ClBk5omknxdWuN4qjU4NG9eOZcSK1hl0EoQ3uM
ke4eU9r6iyJxpY7wldyXqpivoqKtby3I6l/QRNonNZVzAG6w4URbIs8o0n3MgvAo7aOKakkcP2GU
UG7dkZO/szAT102WpBKaLyXM9yAFQXPLvfBXMeZ4ZtoUGOiym8sju3ap/Iez89iRG2na9RURoDdb
shyrnbrVcr0hZEb03vPqz0PNh/NXs4giNIsRBuhFVBpmRka8xqlayoI5uC93ajzhHyrpg6PkAXS3
NiZVqyqeByMykD3CNQ4M+l89lgunqI1oGE+xPrkocXf0f0kY8Z4Q97GojeeqKMK7Xpc+IRoRHZVQ
e0Cgoj2GmZKS/XnCKZGa4Lmcvf4sspYHs+werLxJv3sjllVh12g8hXkf2r7fFYe4ILfOfbWBP1zT
7KQN86hVhkylM0PLOyTRv6dwggGuolVO0VXSo6VM/kkfY/kFbkh+or/CyggN7OzBr38BIKv+CcQ4
xmAEFs4kt58kLC13Jh/bFzHoPgOjjnddLkp8sGpUPltVgH+HJOXl/YQ8zWumi56tBwPdqmnoeV32
wVtLMeWxKJIwmi2QaV9mlfagBlL5KDRYY0P01V/raviWZoL3kgn0MPUuM/aN6cvO2MjIVPp5cMxl
qdvVipfHdOwD42hVlfjia96w82kzOWKEGQbG5cJ+nDrVIWEq7zL20z4HFHysCq5fLOa5GfxpJMGR
QPKneJ4dpZoTDlXr+A0ALGaWfCL7Cb5YYBuRVn5iOVo3S9MfqWj6k1Mpo4aBJXlCHodgOrKpPVCx
z4/gespdbnmVXScyLXJylwOvqx9SqzEfuMTsuZZErmip+KpaE+LvqpzopyrV/VdUE8Jjl4zST+SR
gk+UkLxHb/K6A4g45b5KR9nt40ne0dgSJicQetMuVDbUoGCYyaHTnyY6rMc2wOGniFLvOASUN2x0
SWry7a7EWF1OXvrCKx/Kdux3ahCI94UYp98EqDYhd1RvHMNBrc9BNxT7YO59CUk/2mGGxp3RTiMC
9RY9m1iqHsNRU08oRnVOHUjjW50EwW6+VPF/qXHPxNvlFPO6d9qQvmGZsnBKJVrIiIA1isyu3k2i
gR+kPihnVA0Q9Nfi6gSQoETKh/dzOzS24Mn+W+HLuAQGyJTiPmcUym7Us86t0RDHp5yrP8r94SFo
y/G18avioeQIPCK9GZxLOR730tiKHxFiss7aKGrffPzf3wwlrB5x3+qPjUWKqgbVb0lnLoNKArsm
S197CXASGo5ISIR6ukPshMQqipMPUVMpH0sjLc/ymHc/5x7R40h9cBd6TX9IMz3aTTwWH1Vlvqbz
WC8O6OuYzhiIh8gQMWk0ygR/G+DzTyIFF0fGf0a2ApJcVHvFx0YsMfyTBuNOrpNqJ1u95ySN+h1p
JXGXk+I6QYwfeCSMkqNFee1G1IvsUYxeoyEUv8S4zN55wxBxRapPIb1VdnmuOhhp58ciDXAHrXFk
H1EBo2slhQ519G6v5ZW68xkajV1NGnajTE7ddV6Boc9YYcE99emD38eCnQYanSIjqD7gtZp/DuW2
2Mli6b9kYVt8sAIt2fmq9hElqKd88rR7axAN7F85QxRopchq/gqq7lfamdJh5M1nF2mC3p2cG1gO
8L4DWZge0N4VHL0n8aX5q/8MveRrKnG42Io4JuMsPR4+KaOPig8Wty9WEjwyEa3D54OX8ey1TE9A
2eda+l3mXRDYlW9Mp6aWqp/ilCadCxgrgi0Wd4wrjF9ba/qmJ6X+sfPwvLXDodATSmxD/pxIUfQ4
wPc8tEIZ/0Pl/LmQxu96XXxqNSO3GzMuP1h+ED4VXf5dbevAbXtDui9NlLs7LdMeNKRpXggv7skg
eR/JOrUDhRep53/JhOGfPB2MJyM39Y+hKPSR08PLcRuTEl2uVHexFsnIGugGZMh6OuDT1NmlOOeU
olrd0xvEx36WcSgzz6CM4KeQkwcULOoW2rA5eKBzqF9EBe7SYGp/V/Ho3w3w0d9oU+MlXk/Fse84
mUl+h3vcvpp9WuITnccFLseVGrDxeuEOhQ9/b5YZLmFT2R5R4ykcwdOlk5XHwSHoxn+8KmdIctDy
ksbpJzXKem/GpmKrqva5FuQSyAk8Ab9Uehc7qWwXQMvZZ91cCc4xAIsFHgYd+g0v04gpscjxGY6F
8QGUFi+2lCZSYlTmc6/oYFGGhOw31scz26s+KEJmunqjSp8FY7wXsIwRgwItGyNR9nJV8BnExXOU
jaTbev1WT2SuGHF/8hoveGxroHKK3oUOHtnpMegT1NRrMXR4omgHKVPVgzB28V4w5vdsO/rfc71C
AB4JkyKSrb1lQs5COzZ3cI3GyoqXKU+uIHY0w/tQ6kK0A2RHybAfn8zAeBCLSKcsUCu7IvVeuhK9
9nYC0Mavc8XWqLglrdmMpjedLqU64pvT7yjx3wS0h5wOMh2X9ljjcYXNViUE9UOeUZuVGpUirz4L
sVsobXg+YLWxltmJPl+MhMA3oIgA0JdC2kxpFgyPEAfsTuULdmXg6jyUNie0zIba44jLeGPmlvS1
Uv1273G2cF+YKY7oIU8X+qMOQl7ZydSq2DXK/IE6pezkgfCjGtSPSjAMO3SYovvE0jIOmjbcS2li
3kVCLDqDTqsgnzu6s4LW0Qqi8cg7llQnCrNXMFv3Qj1+A2zyj98Op7YzXiGp5buhl38WqRY6WRJ2
rtLJ/zSFMuySTn0RyGacMeIKD2tqIJ4fDk6q1f3zkPjjh7rXvgxiSD3Sil81rlmyBBzFPboKtqB0
gq1D4LC9VBveKlG9o1iPMZxOgcrI+tahQp//pPQefkuEUD0wsmEnyTwaW0FEhknJRMePcvd2z2Wt
gXXZcJHfN1zKdOwwzjFSNw+to0VPejZtDuwRFNvtQGutTVQ3ZiVzGrWwrd4HUmhl1Dng0XOgydNe
yarAUbSk2RjOVpS5hXbRd0yjslQbE94O4LvuUfTRmJI8M99ASaxMGrQ0BAzgIRizzd/7KJHEExm2
SuTG6MYm/l0MZ6VIQUrEG23UleHAf5KAyIDKUK+sawaRzNgLUo2HSpG4kd9wl0qmuLE0K31FS4JT
AeEYph1g5vfDCRJZbjEfnma/QidHBlYcHiawzFPzqUx4PEh/pycA/EMWZx0UyE0kulAm38fTCtlT
eFJjB5BryTHGGG+X4OSwwTq+HhVRQHXAwMF24KpbqrSVp+UtBCoTO6rPxtB5T1aj1U+jHBqSXdM2
eKAHSaJqUTmTN7AC101Tgs9qHuh7QxVfMtdyBKmCqrKwWNAC/4tYj+qvUh460G2SPtzf/rLm3fa+
Z/o+1uITNpqgVthAoivon5SGtlN3iCmfhngmo1RkJ5S+aYlv9GrXBghIgZEpeDmZSxFzcOWmnlcW
FH8SJ6NIdxXQzFFLNz6A63b+7EQN4gniigKze7FVwOvnUeHBjvGzOwp7BkKbGULJicbrUttyoFwb
E6yEeX9Cu7tWRKGp0/ui6J9VpIupBIYzsSiQ915TmhsnyGooSDIzZ5djZIl+s7qkpYarGKcRy+u4
+pyLGhXxamP2VkxeAN9AMCINgC9F1fz9l1bjRZVZjSK4bSemxpESpjL+kCLTiu0uiKonCsm9ZNNw
RfrW6ho5skstRy43GynbGmk9549RLHYbv+t69AD/+DZAFKgzUmNxfiZapxlJAg8kTKwjz4JDqzSI
Syl//REShpXE3gnrjCuumobxQ+l7kXYqxwC46DTJCBxqz7TVNg606/vg/TQvbh0VYV2MfiSq5sZo
A6uupninxCTE7ZYx8PWFAFNHhqsDrkADIbE4qpsIaDJKptG5TYuu2dMR0LS9YqahtrFEK4eKZADP
4qPjXlCXmKoYlh/PXGT5Mk1EcFcysuRJMBC7Poo0P8y7IvLp4+N5nsGM1TDotluEp3rn9tG2NrGX
v0J+v38RSpbLVIxN1+/K4jVpR+2pnCThY2bU/dMwNn8pOzp/+Wh7zzQoUwQDucRfTX2vlnEthy6w
4AOwf6H7J/ABdESfimLj1L7+BuZQKrc7/8pofL4fWmrmUGGwxXHzur83quxIVRIeRvv3xlZsF4Tm
DbYM9ZolZdKLNZ/GvxThoSU4sRLtQpQ+pM7a316pleHItNyhxsH7uxaSaEiyc0WLBah/jer2ejPc
6VNg2GqkbrmcrYTC0IBgMOBYp+Wd0BJF1YXAmw2xd6P6QUO0XxR/3B7Pys6z2AJzQoRj9JUGi1/J
QmrGQnQWOrAHNT07G1s661AlIs+udhI2zqqVbIUo8/qYfOAc1e+3g1rSQo38XHKLik5rCurJuvO8
3+kwPfFItLFS31iwFRCuTEQ2379gw6V0RGyGmK4CvXEFv36So4b3Ga6+YFl2Wp/yGNLgPEiq2xrT
QeGJuXG+rFzspA1w67kHQH8v84c858vwRDF1jeHRG79F4asXfutinqbhlkbGyn6xwE3NqGZWk2T6
/dROLTBnbahHVxLjp4CyuSqWz6gzbVzpS83G+fAgDljC2XoKi7/FZTvxDtSKQA/PliDFT0kzdieN
It6+KIXY6UMz3uvSlB/8QegfaUp7O4TXKAYkTbGxl1YuCQpEM68YNh7AvcWAPb9VyikwjRNGAs+x
7j8YWbYRYm35EEIn/0OaYPaUeT+nGe2WmpStcbNMcdRc3E0GJAat24vii95vOeZcr6DCUBBd5wiD
67689XyTSojpC5oLrzPEvD0eomc5GEXmF2OZjZ15ffPNwehqYhwga5A53g8tNEe+8RK9ROpBig/Z
0PefPDodH7TU6N9QpPVURzFG4XsLatqwLbmLyo3ZvV7AOXHh3cdrbBYFXNwNUhAGothayRlarrLr
i3gCriV6n//2iJvx2Wx+lBR5pSzP0clUvD7qBf0Um6J09qS2sP1e7b9CTVNOPM+KjRNnMapZec0S
4ciB+2d0gIPfT2wfkcmjVBwBFxp3QljZ+KNs5AuLtftfCI400JIc3Utws5kPfkJta/4EA804+Y0v
GvcptVewVkL9SYe581UOBNwxJV2A2Ds0WenentXlMfDvb0AIk5cn5/nVu7OasFAy+6J040nZi6Dc
QBQ8m0PwEdjNZ32cAULgRhWfLjscr1NApnW8/RMWH+e/v4DCPVsIxVGcZt5PtKdPUCZlGatCDy5s
QlPZlsRxZ2SxS5PkuRXobNyOuLq0FxH19xGbxAwas+tYWq05alW6bzGCvx1icQb8OyhoBNhMUA4B
AfI+BNq7PYUpBhWlwRMwoh8t7HtYcc//JQz6FiwczJSl4kMcxlqT0LY+R2n0VVdK/Tkoe5/eid9t
YP1XV2lW0vhfpHlOL0pVvq5Ekk7t2y1S4bkJy6M+Wq6ZDiNq1vCuCynZ2Jmri3QRcLEt8pntndRY
tjV6gFSwAOF3BCV1e/5WR0XNBbmM+WpfpptgXic5kpFkyItgQktx+tjQsxE97SeOb691vmWOOO+s
i+LHv9sCigkq+QiCXF26o0bN3Nfq3IVouINyb6dh/5wJ7b7W/Y2MfZGi/S8U6QoPA1W+8vEbxiBK
RcAZrlJWOEdrI5BFkkJV/ZUZMp21QQ8bqPdFPZyVXuTOvz2z8tr6cVCr6OZzgqJM9H7DhBInGyTp
+JzDhup3PMsakJ6C1zuBlQDj9LyapnsT+4X1lns+sGNRGX5goTvjV0tTwG0zsernAZodoERB1O+6
UOlzt0l682dVj/HdpEzqR7MTvjVjaJ5CP2wPU+ario1UJA4gehyn4/H2qNb2y1ycslh+XkLLQoiM
u5jU11167kGOOU0VgHxstGanJcOsUCkifl1YWwp+qzPJucjjFjm6K8nIViqFARBf6CpZdz+Y6QGw
9cZmWTuuoKHMpU6ek0iOvl+s3Jy0QSutwFW88Jl0bFdr7REw7384FS/DyO/DcM22sREbxilIO7o6
gmManyq93N1epPX5+r/BLPKRURzavgTRgKdqv0cW+L7UpY19sDVf80+4OA1jU4Csjq8wVuM1vUPY
+ikJe1zVGZIAOZCv2yOS54lZnhucGWQJMzvi6hEpdUwcdHDVNbpOB8yJlumdESHS4WRCl5T7WNXH
5qEIq+ZHG7Qjagd5MKQnBQD9efLpmVKuy9OHyOS+38mJAaFaKHFDekQO1BJtdMuBMxtwcrR9KGpN
5LDh+v5DbU7FBx568tfb41ldoT+ylzNC8Oq5Wieh3mc0jN1a8L6m8fgRKfyNpHTtpMUJfq5q4wp4
pWsFEjIeyrK0OP5aEbU3s9jlRtD+HIXsSa+6LWOFtVSOYji6ofQ9cJda7DkLSG1tYDZzHiQp3UkR
YKFsNNrenhAH302wgACVZdrnUU0MDoq82rie1zbkpbLiYkOqYQIBvNNDN20Hd8BfI5SDnecVn28v
3FoYZZaXojgLVXN5XypCiAJUwitcCa29MWZ05iuMJJuN0awtHsw3YG/U6jWkpt5/XloatiUFe6pN
Q/m7SZs7zJEBjCmOJsj/IQNANJ38kgsZk67FwvkZrayyKpVTI7yJ6eOkPEl57mAug0jFRqjVybO4
+HmFSlR5F6Hioc2bDMfbcxzMPKO+j60feFpPiNGAor69UKszeBFrsR/isklB7ytQz6Tsd812L0Mk
JEBvu1I4/YfLg3eSxUxhMnalk1R2macDn1UgaGVupOPXWkVvUruVEK7dvZdhFpfHkPpDISFoguYA
r/mDoAhd6pATYO/Ac76qHgc59b8o2oA2we3JXEulLiMvFk7Scix4EW5xlTQ7WubJKI+qPOysWbul
2w2Dv7F4axvlMt5i8bK2z2Jp0EsXfhPNhpc2qZ2ibDe249oWuYwy/4qLO6yFYJSH1H3ckhdXDZgS
eJ0dij8VbysXXDvuqU1SH5i1qK/EIUcdB5IWVKIbAQu3RyV9Tjpz44rcirHYHQi1eJ4O/upEGSh1
srjS3QrQz+vtnbBsUf3Jqi+HstgKcTux2XWhd8tOO4/Do94NNtwDW0g/4ra1M0XfGWbezvh7CLwD
eJbd7R+wumgS6vlIkokyLIL3i2ZmOorAJt9WLdwX+r41w6NR/tKCrXrr6panEo/mu46r3rKmk6EL
QUm11FDcCMTnNm3rJ+gCyomWY/FaALXnolPLM53xrR7q6ua/iLwYoZrJU1Znqu5KGhijUOdo9Ooy
ONYpt+ntyVw9US5CLb6Aum1CHcW26Dw0HtK9Rj0Lp4GSzJ7NxsvKYyoqfY92VjltFF/nMSzTOVWl
6AlpnsrxspYVDakYIdpmnZSRhNw2B6FADkz2zOg/jBCFD5WbGhHRqwYcpN4qNUORDlHletHPJgDP
FgCx+qxG08YhubZul6EW6waEahpRzUrOQqn2x0lOsgfBsFJUWMMk2Sh7rO3Oy1iLhRs9UO1KDZUv
VExbBlnmgyJHSNRW+pcufOvNbGMeVweHxyldqXkil1mCkGTUPqy6cYsRkn7EZ3jyM8Hfa2OX/F13
9s8Jgx4ryCMUWqyrd7MCVsFoKuQhGv2HOrigtw/N9L1ro41LZm0OZzl4iramhPbAYg6jccRcB+Cl
OyUq7M0Y5S81i+BANuC2RaeAx50Dqbz9xa1t/NkfdLZgRV19Wa02gWBCJmlDZNUL5AqhyKUnv/OC
/3AZXIZZXAZQfWA8TpLGO3NQj1rZ9ntlgiRwezBrm+IyyuIumFPHWAKsiVDD8CQmcP3D9qyWW0I6
10c+dWiRexNPMpp7S/iBWSDMpfDiPEWRuK9970Udoheg345sFLvbI7o6EOfrWQLhgOjq3E5YjKgA
VuxbcLdPzdgbttlDHo+h5zyh61S8VibOC0EX5RtBr8a3CLpI9pVoUKNRVNuTnO7VWVOvyeN9MyRv
UlJuWfpcLdkci3qYBMSE9/SyfqML+kwzaY1T1sROgT6CZXyFlrCxy1en8f+iGAs3hKDrjNGfuvZU
W23nOzjH5jshm7LHHtfynZDX0mckh7P93y+ezpfFcxfM4lVtqvJqfKPT0TwFrbw30q+4Hdteh6jB
b5gWG2t2dXgwjzrFWY5DGts4oL1PQ+q8bCpJBoOXTR909dwHv0oVaT3vMcCYOxs3oq2tGhZMMAVk
LGhoAr+PpuY6BcJ0GlyYLrbZ5OgDRnZiDX97yDOoizDLIhgXchZAJG1O6PTqhzHPYbJayIrXJUKV
t9dKWxkS7RvGghUStj7q/PeL5DuH3qhKvQn5dArrpwln8R8B19YXDKNBxo8+xQv69uEIQzhVhnqf
mpEigS/GVJqeM8J7tidEUISMZmwgZQye8ShnRvQLQhDKLiNl0M4G/OynNn5IsF1R1EPJ1IQ3808C
izy8i4W+gFHNvOICWU/dZwniYmnDC2gfk2YYdbvK4AscKrNK2p0mxNqDlCnGZ4+XbbALtQC8nlmN
wNrDSApfy9BKHykxYfCHAqLxE4M/Td4HmOKZfGMRiPwazDf6hZMnak6RRCWr2CQZdP56gpePdGaS
H7wBmdVdg2WaZQ/gvzOnMwPQyzmtJwQh6yp5UHwRDsbGaizTMco/lBkk+mlUHUDKvl8MsNcleGVV
dPuR+hfZfKwKB5QRNz5QdTUMFDuDUIq87Am1VAU6TzdikLHgZ0LjoQqA9t8eyloMKp/cr6qGWN0y
hlcraoRK5uAi/DlA9fShDXD1ffoPUThmNDbvjJJe7N6kayIUD4rGjbzcQIEU9k4wWs3fZkIsCxpk
s3c5DV8IZe+XpSQFGaxaBT+phnYnwj0vdp4S2xCvbw/nugn6PtLywC4qH8UATGxccRTHezSe24e4
7XQVUlo3/Z4KLzpFyHwChuAKbKeq/FaFPUQJNVC7aGOXXFUSQfBcngyLUYtZ41Wtl3a0Q8HPO3Eg
tdlOCzXlboxD7xu3pZWihIAX3oOiZ4UHHU/Vxo3UZnEn41iINeJ8SWoAZgFizX+/OJ5iPYAG3cr0
qRp1V0IHSEub1yCEqLfbUz/vlIuX0FWgxdEuQBMMNCUzTm1GJDOEjGjMrRX0Rf8Ws7Qc03ynXYwJ
xEaeUbyNXTWEy5F1h6qoXg3YcF6dPuDiefD88vPt0S2uyavRLdZSFada1Ml03SYservRxM+5N5xl
o/8SqZGTI+ZRW/7G/lmcAMuY2iL5iP1KaqGkJWc9ilXX7If60xAGW/3txS79NwpwKIVHCu3FZS1z
iluxUqaqP43obHyJxjp6RbFP/VBok7fXZdSweXpGDkqdGmIIYv5ye2JXt81F+HkSLtYSgelSF0cl
cBFte5gy9QAr6XMNdfV2mNXP4CLM/DMuwsiZMoRd3oE5EWRUGETJtJEk15+qRC5RlJW3qjvLg+hq
WhffHWLbzVAXoX7Ks+Lge+Vei6IP/lifYBa9+ELzppfDQRIqfN+HU4rAye3xrk6rQr0A625cGq9W
FeVgdEOUyU1KqFmGd1fU0JW14XQ7zOq0XoRZrJ4KBTuaKrqNhuJLJw4x4yEU8ujgdxEjDcItAPci
H/93VrnYkc3U5/f1Ilud+obuV5FM7lC6nXovTZGdyQqqyq8B3NHbY1v9/C5iye+3TGuVWMXJqu96
vaztzFTwIbsN9UbJfXUGdROiwaxaCVLwfRRP7pM4sQrzhE4TeXdYnyDofgKQ+KnrrI1mzMohxv1r
WDP23UIlcTF78ViF0SSqwgmZp/Kjho3Lrg09L3XoqnifIjEXXE58RJYSYQvcthZaA9o2m4Zhk7t8
ZnRyz8LFWnwekYnXdr3WgdEV5URRYTkaJLHgrZHtEKTii5AU8VZeuDLLFuebqMA3UujuLWa5tZS0
R4QV9wyxqHRbQYfyxe9SiIixgJmOje2vUW7kIqufIFI/lGa4fzHdfL+yJZ3cYTKz7mSZdWenyfgT
PcFZ6lreqJGsDM5kOf9/oPnvF2dbCfQlRQZ9ckPrUULhckqrnaJ/iYxs44tYP9SABypUrUWKPotb
0GtSvvi5Zo7ehikfk6HM3lSpK54AyMjPDbTy4dRLaavt0cyQgbmBEQVIgf7dS0aBLNxIOVZOg3f7
efGFgrIT6HrQwxzVu+YeSYhIf/OypyH8ffskWLkiKa6BLNIQwJxx5u8nmEeamsFBiN1E1EO7RS7v
gA5hdBjGKf9oAr/F7yJA0a/yPoujXL/ejr5yDl1GVxZpQCSPRVrWTenmnvihCZrDgFryxnWx9nle
jFBZnAy62MY9vZ3AbRp1P9SijUqjHRjYsgwZ+B7hEMUblj0rXweZKYgBko4VUNEka53iSWbnVqo+
u50MxzKRP6LstfEVXsHNSRaxM5NJfqnDIu25yEux8htlM6yFUwF+IHWCNEhelbqhBc31bMq2biQI
AiBwVGqOXE+ZZMsxdPODWJXhXzbq5usLrISCJLg4Q9SWTqGp149TCzH7TH0ufMyTdMp2mdQaH+PA
C998WS/+skz2JyKQV84fMEHM9GLrTp1mxbUPC6NT0VBohh0PZCTmx42bZe1LvAizdA0dfLJFAeXf
EyyFvaQJB82InlCi2fdakNmK9bcujX/GNZNgYfVCl+Dx+v6TtCajFIzOp0SmK0/+oJz6VvpSpunG
7lnbpX/4qTCHFYRQF5sHYI44WogAnoO8ag5KjtAhElr9s2+2wcYHsb5RearBxQCFfWVSXndm3CTo
SbkT7j3IgsDz3YVh2hxjGQTI4GeZU+jZN7Eeil3Z9LEj9W2wkc+trSP1QCoB9Hg1LpX304oajTiN
vtK56shNZT6UXuaYWPdY+ceJGs7tg23t0OGFrMxs3LmHtrggAcnVlR9SFWhqbCkT3sPPeVcIv9M4
EDoc7Drli4/Ca2bj44sG4e3g1ysLdBP8H8rrxlz9WJx4yVBXk1n1o2s16oNRiHaBiusg5BsbaNlm
ZqPOEFHSLfgDgL6W/SbTL4NGKmsZaxt5Uns7UeTccqga+v49BWAE3hofMGzF4xltqdyicTNIk/Ac
GsYU3yGk0eP0aGrmx9vDv84ZyElmlBPoH0Tal4QzbjlP7UrZOnXqS49uapgd++rcNO3uv8SZ3Qhn
AsxVHyKlG1D6kPLdPO5nl5lxMGvHDHLxB7b0Umx7mYgTye2Yq5vY/KNkTiGORsv7TRwbWgNwRy5c
v++MnTGAKMW8QNGlAoRz/b2I/8NDncxWovTIbYZPwuKrSX0fBcJqzuHDwT+2CLvs8DTecoC73rHw
CiAX0GtbQ2x5rWGOEtiLc1SJ5X2haLP8pwltqoTw99fbg1gcBFDdZjbm8qKKhA7TN4RMeA94tlAE
jizJMHKx695qXl5vRCIRirsZu90reAL4zhzyh4ntDeKvu7KXR6fJ+kNuAHLK6uDl77eGwqVBwwgs
Mxj491vDq2teq5juojhwjzqVI2gPQ/Td6rxDKW/pl6/lbdhjgq+bBem15RMcDJ+UylGW05Y1pG/o
TFkQ5ZMtz/a1zU52DT+B2h7v/cUhOiJynE54z7kRODFH6ZraibKhf4rSHBukKP1RNEnr3p7F1avq
MujixYFMDd0Q6rlu17bdcx+FPyR56D/4MtrONDsEzUQRq5APEX3xysZENzoWmZh8uf0zVieYjAob
lxlBs3yNyFKZVUqB0UQlxPEeFRX4Uhqq438fRWWnwEeWeLpeTTDsIVo4fgKEy0SntcjrXRIr0saZ
tXZP0BP+MwwRUPqS/1FPsHBpz1GIn5SdCeJIDIV9ok+73tKOhVTAp5sORuBDdFN3bS0+oD//4/ZI
rz9F2o1IOlAptmb66WIrYR8LL9XDQqYtkxfkyZ7lBE6kaZaP6jBtvFmvDzMStzkLVuaIV41A2UKY
LsZo0UV+DdCf4WTyQ65tvA9Xg2ggeWkRk7st++3iRPvW6BEwMbTqOKmILpt7vf95e9aus5gZJkwj
mtuaysZy4QwvbfEtRn1Xq5vERasLS8hEcEohc5DgehB846QL4UaetjKyd0HnT+PiyY9MEZIpaHi6
QRnsh1Sy0wyFuXBjka4/MIamkmZbksoqLbu10WCWctVUmdu3tYuw3Z0wO/zenr6VTSdBbdG42nih
SMs1MhoIkVpSTi7ynor/1qgI8mZvlrEpSTEndO/7EwwGhBYEOQi5yjK1xR8x4Aof/bM2ZDj3osSH
NgO0QThxZoWSHCraWTWculSQv9bFVN/7WVLjlxVZaXHIct3fYsutrqGJwBu7Hyr08gmDPmEhF1Pq
naSk/mJVaEJb3hf0nl5vT/DqIlKDktUZrXMFlCi9squp8CMwlwbKnu5uudOjpD/cjiKtreMfWNUs
sXQtEOHrgVX5kTW4QYt8t4NjXvoN2qX2Sw0DvoKkje/NpEk+KKGpvaoVXdp9Oqaw27O6xRwv18P4
vhGmDA/dOuynXSuYJKNceJG0caAv5h2zb5mZAJaF18d8Myvvvx0Ny7EQczjZRfkIHe363rCK+6Kq
/vKS/DfODL4xVP7/iiFWT5PYCgYSgi3eeLqLO9z4WUVbq3PKUZNdMTOtf4I4qX7AvYqfhNbwv4T5
mBz/bmGWP2NZMvfkOh4QhkUsEyHbr3WoovbQl4IVPw1lQqUnGmpM1xEa/NKKUv2qtkLzpe36QXES
VUw+95lY4V0p1sYzpVMqQqlk/sksklDc8AO+WhgTFCzfAYr0s6SDuFiYuo3QMwmzyW21dm9p8a4a
fFcq/d3fzghxuOM41jgKwMwt3geZ78Wl1BiD2/s5iZM/CRHk2BqIjyvmiTDYU6HG0r6Li8E8D1gx
mL7dFTxjcJyUK/9Lp5SeiMIf0vwPg+YF8jGP2hzshte00U7qscHcWMTFNwzvj1+MbIFBdxti+HLL
lvKAk0cW0fDsk9epHPYFeii3Z2Vt8i9DzD/h4kYRMFjX5ofaqUx+B4MFDhM9QW2LALcWZVYHmAWc
+G9J3y9VLYs8EzMOvclU4R6yd4briDDKPqrEJuqwfzkoPnUyY/h9OP1d89kFL68wahFaFw+Ep0bR
zl1WntDI2yjdzBvm4mr584nxLiPAnIhfVU1kIUETf6hA+Q+dyNveAo6DJ21KadquLPx8CqiF4MZQ
8GgKIPq3B7k4ef+NLsHWQC+XH7G8RwIkV4UCm59zNgY+xW9ZtRuxiB/MSm72JTCIjXjG9WjZjrza
OOdhpy3fUL0WFxbC78E5xjPsLNXqa+bh15n5wU+lE9H2tbwtJ7ur/c++11G4ADMJNxrczfvNmdMH
LzIIaK6UTK1btlV1zD1d3kiqls+aeSbnJzyaX+hXoNq8CBMLrViCjx9PgfliJMZRl7HijQeHtplt
+PgAxoqdqm9jomwcSSsbyKSdwgYiKOpci2IUZbdB6SZo7KnQfQyzblaExewJWSMZdJYtVtXZp1bj
KVtrubJ3oLWjigC1jprfEsUrtF2pjokYuTAGHSM9jIXoaPKxtL7d3qNX3/08sxe4rHlPXZwuSjUI
flWlEnehepp844jV5C7Ijf3tMKv75CLMnKtfhKHWnIV8IXjXY86BO4fk6cJekPotVPLatFHUA9Ck
zVoHy6S1lKOgb/UmcuX63ot/yUBC1OkR2eKNfbE2bZQnKcPwZfPAXWzIRjd7VRQjBBVEnH/sSReL
3yryziYWW97maXn1YZMXUzWDEE2ljirTIpo26IU/VXV4HtDI5rgKop1nYANfTKW493tN3Ae0Bjfe
GFdD/BPUNPmoKRIqy/QEhGvUhGaGgjcC1vg9ef+Ps/Najhvn2vUVsYo5nJKdlWxLtmyfoOTEDOZ4
9fuh59t/SVRXd83M0WQ0QIQV3vBtcI2tOZpXtsa5cYCguVxayOW8v6O10mrnvnQOpfazcGWQdvnG
0a9Ve5clevMSQKfknkI6kEeOu2oVWvC9JhU55RZBtnHTpTdx2AUVtieiqB47D0kOXbuXvBFumdxM
bgxAbd6a0TUctvbuPnn7M/5edK/Ogd1J9LHbzjsokWdDCo41VE/DrsUlixW6r8EWztT0rQrSu97r
uKyb5ocxGVHC9mJFlIeyUl0UHItC3CmDKa2NU9sGcFqrwUh9iuuw3jcOPoOp5jZX1vDdGV5Fgau7
sI86w4qxAT+6iaI8l7xtg18sBu7/9hlbjaO/vStaMZfGrNvDMYkA4KS/DQ3XWYF6dPSpQ3X48sX0
7sJYfZDVpMYBk+cJ/7+jQd8m1/dNKA8KmsXZNTjVqhpBpEgzY2ncQOxdwp7VRYsGRmMPmhMdpTdu
6ZsFWV3fWqm6H8BUBXaUPVQIIF6Z3fuL43Xg/q7FGlP/QOZBoCjizftUjlsvHTo/1bOtVjS3ShIe
L6/m5S2C6NXbTycmpYkheuUnxZM5kvFdqsU+FHHjWr/2/aXxdmKr4xxNtWtIvTaOYfJYUS6289w3
ZHzlanp/Wl+PwoX+djpjXlP7NrFwdlCI1odvRvNBUU5m+NlKR98qXzCNufLBzi3gqwxo3a5V51Sa
+oDZYmRLDKSAhC9+PmJ3+TOdmxd1fTQGiarsdyKgMMxxAxd6erQyNBzQrI+E3DpzZ+CT48Rjfxjs
uFN2c5TbP7rWC4unPnHa5j9klYtyAKUPCqvvTHpDfGpwjVoUCvB6mtOPM3yYWf5rruOSob0aZXWb
eI5IW5yx0d2FV2luxknxkt2ghijnF/Fk/5eN+Xq41VOdk5NisKA1x0zXbqNhBt5n7/XUvpLYnNv/
yNGiwrmooL1zmZ0zy+Qykd6xidONJma/ScqHSbQfL2+Us8O82iir84wjLxZeZaQeZjkWuzic+o82
ccgxhxh+LSU8u/URv4V/ArKe/ufbwxbb+NKpmZuc9JJ9KNPSuaXB3Xy5PKNroyzvwasH2HTMTGlw
Dzioc5YeS7ut6D1GUa1cOchnVw71S+qHYFxoPr4dR45mFIaj5R7d1PjsKqnzEo0UnBUdAdXLMzo7
EtUZTGnQBIf093YkLEWLOsbK6NDmdMrMyOj9TNKO8AanDC4Pde45eV0kWJ0lfXD0uQK+epyLbtpE
TaU9YE0gUefXhl092+UhzKDDXB70/QtN/f5VZWJ1ouYBOSdgtAmR24AeULkw50wL38sQL9AkvrLj
z+2Pf4SR0RZctBLfrmat6o3iODwsCR0e4aansJVXPtjZIRZeMq0cCgPr3MEp09JdEJdwGuG3o11m
zP+az8ilR9oK8AeMMaTkVbAB16/rTDyiDpX+NBlf+TPM5YTvZT8ufxv97I4ANAqVwaEFvt58RW/V
cVzCZuyxX+5uwmwYvnQFUtr4P6k1llWVqn601QoqUlRndbwh263nm556FoCdRITRIdFCLdr2VtU8
WcJzRnIZu0r3Db4wd+U8N4fMSMvbFAPZeyqUtAZSS+beqchSpb6JHEPe1Ybhjh+K3q3vYZY3rQ/S
sb4WC5zdhlB5yYeQ+yLve7sxoLvGsBhn4wifIn/gJ8pNjwvPQ6nQH4nM1vh9eWnP7hIDXgiimVRC
1/AULQ/bxJ2q6hilBP9FCl3LDb//hzHYhlTCGeldIXzAi3WOQ00/itm9IXN6AguwuTzEuVBjYUD/
/2Vb3U4uOgOYmYILl9qfsPIOwyie8U0KNMy8lETxa9UOilG/Qv4/dye+HnV1y4eoZMZq2kI2asrK
dwx45b4B/OR2SlT1eHmGqyPwF0eE7jDoZV4t751ubW9AOXNyCZm8+ljOmPlWe30xAgHPYl3JwFZ7
8J+hGERHpRPM5Br8kQ9uq8aITx17C1NCq5LYZtSO+5kSDu5Lpbim6Xp2vKX/h+oM3bk1UAJL8yxV
Zx0v+6Y6NjL7SKW78BVQ4dPYfbu8jKv86J+5vRprOQ+vHubJUOUgYks5poWOVYET/Spn40uObSYJ
hPNoRQQ5FtrtVwKpv2oerwoDf8ddOFgUiGlyvgMS2qhzTWVImQMnUeUOHECxcdxuwoIqw3McT94t
BugujDRR0n4X7oHKT7qHK/7Q22N5K5ys3ThCu8YOW+3g//0swnMuV2qP64vVGkYPhfPQOFZxv/Wk
eSyxe9Ry43B51c8OQ3Pcdigcvy8ZR6ZWc7GV8TEbrSe3Kj64k7mLxTXt7HNnBEQ5RiLAXd+Hq5ni
jZUTGZT71fA5d7TwhwNjye+noTuMmmJsoj6Hv3p5bn/LYutPSyeJtBsoHYjm1ZWtqcVQ2/iznrA5
m3xXHZKHpi5xZS5ibVOilrPFJlcccIlFdDW2aCkLswrSsvmtklr6etiIKz9pdan//ao0N/F3AHRn
vwf3IW0zQB2tji42Iw/6qOo3c6Zdw4yv7txllKWURu/aRJzt3dNhjkOi4x2qHoX6rXN6P51fGtA+
Iv+m19y8zrNj/rtU7p8R0eymSI7U7rs7MMXGPKrTrDiVvekpfqTH7RzgywwQbiGNlP9+GaGKgMUF
9mJbpLFv74pqytV2FKmB3opR7ctiHO90Q9GuXA1nPhajoLi1aLERra0CT2Msm0pWBFEizje5ibRf
GV5ZN4DW/NTVHtV1+hpIDaEP8k5b2gxtGWbSio411oAyVDYhHtaIc5Yx0HvN3WeIKODGeq9m3t1s
TB+iytmZk57DATCwWJnnh9KRX+DWFoHXFkHpFLet5n6v6z+VKD54hYj8qhW349xucS78HM5V6+ND
Bbe9wD52xiV6VjaRGt7jMX7n9oMvLbk3cv3Fqn+pjQlIU36apHKKZutbn/T3S1IBLXBrGdoGx/Gn
qBd30xTdQ7b4ianx49j1u9aT+2lKfqvySS9xbWvcU9HkW3jwvkgqqtb9t6ILb81handOnsS+nYWY
xmW+DSdcz4tviKrtelh4WRR/scp66zXA1Mz+G44CHyq9993C2NRIlrbjb9m2VH7M5knOtYWwkPgm
8spELdL9iar6Z7yaTnqe1rtMce/0yd5XoHYH9EMKbbopIflpKFn62D7HflZy65sxPOhSjrsuST9q
hfZtkP1dkmovllWd8lge4qjFcKb3PiZx9dDmmMrH8t6tvO0kx0NtuxtRpZ9jz94LLT/1qdhkxbC1
8SecFe9Jn/qvDTZueSO2aZMf06Z6UibT2VtTA8NsuAkdVBfkNEGB6Lybjr/TISkAP/m7NaT7uEz3
FebRiWZ9w1u28c1O7qThIr5Z3Thmfawj89gOSMgnuJSpjnBRcWjNg1dNuHn2OLmqf9xIUwMjsvdO
2B+0PnkcFXkqqt9FoWGZa2y8Nv1gTOqJVTxh0P0DNTrNj1PzlijhVJk52nZmE+h9ZGF6Gu6EVF5E
1Dh+NzqfEKxo/Mhzj4WKJGZmHZsh+1wgppql1AJx6y6QJUtt5cPkDh9kLSu/ScUvmcLQQaFExzLw
u1cNaLy0U+FD8P+T94MZ1AhkhyNVWS+Rm9CwfpWjuXOLcmPViGhGGHZDivXDWo74lCm0Q+ygkyUG
6SiPWHIrPYxgp+Iub71DJZufbmw8O+yhSbhI1We83c5tShOgTTINpDWYU+9zWM4bYAXOqRjNX2MG
Dc8YQr+Z21shPdJrT/uomTXyqrr26KnlR1mHBgMNzm4cRhX3nvYwO91PukS4ZZc8JXhNHcWY3UTq
b6clQddStEBpO8a7UZg4guInCR7Jh8t8Q/coQ+oZol2LXtCuwuqZC+XONOZtaxJ4OcnJazAVVaCK
q93wq7bxLQc95ezLqOk2VTLRlhzCfaN737OqRWNCY0lRe6wDMec7Q5tPdjr88nLh63p9k1nTc5ZX
9db1xq9W5Rn7Bk2IgzGUMhh6abxg1Id5rdBOYR5torlcPMcCxUirTds6T6LH+5pfMZS2FiAv8KvJ
so3ZSzfQdaUkQ5KnqdN+2HmZBQOldfy7b/WGt8gY73G3C7pG+VyVYhvr9DcNt7x1UaOec/UF9YuX
WmY3qTCJDlJ1m5M+UpXXP1Nj/+VU3dGsPVDPczDI6GS52IyGzm/d7mmPKXs3UX8ilP9U5uhHjeOW
wO9Q9NVGdShbOTC1hizKt9LqdgCuaj9yq8TXcy6BVEpnt1hrTu10lxUJYVdyILz+3tKtF1X0Cdnk
P17hsoZZYJhiBzHyEa++G7cII/LO4baGdW40HWBzRfVb8LV2po4kv9PHWeFucRIHCLX4jN/nsMVP
+QPW2JveQHWh7J/GxJzoMPfPo+Hc26X6i32zB/9yHybOzaDiAGrYuyxXvg+5t0libQ+4YNvMiUm1
0f1kifR3VWuYk2fVphqTUygNAEX2znSrr7qYbrS8PWJtXfpZqn3WcYIAjnyvG9OznTqbuI1uFRsn
yFjy4mlFfpCKcZzoG+RduJ9RhTHm4gcQ7s8eEvaBa4b3syhKv1GayPdwM0vU9EW03t87dC8x6kTc
YB9WvUArGudLb8zuOu4RdupHoE+ljwbovVOYJ6VQbZ8TjxF6dzvm5eLaWR70OQWwPE83RRE+5H2x
ofHecsDVFyPl9KrSOIlankj9T1b2y7P6D+hT/m6S+JMDZmseM56XElkZYQRR1t/3w7DTkvS+sr90
mo1XZuH1wUzrKu3tT5klpZ9iLBZopmIQLul5ANOZPonSbHLVerSzgfq/5z1GczFgiSBQh6hwJoc9
AbHrS2fk+z4sRkw2zV+R3uJ/lGmf8Weu/LpXfSWat/gR/7J67QeYJZ45QVvfSw+FOphHo5GbFvPr
QgrpK+r4qJph5oPuvFFUXGsVw/zSCnHTj96tlVhhgCvoXsbJn35ud1KGn0Kv3xaq3Lme7HwJMm+2
xIcUNaI6oWzgaodxzH5V8fwlnIuPvWY+AJIKHC/6ounVLoSJDtOjD31dqQ+Foil+3Bmbbrh3Su/W
CScL8WProCjNXiI+hPd36U9K/FjM2nbQs4/66GwIYrE7T/aqwZvQYFNtKN1Jr7Wj032tJB3jjtAk
8u50b8YEABCXMgndV6N45w5cbuMCQuweLWvAIFppUqyR09ivCyUF4OzgUZAYsd/mM9oO6fg9Hp1H
BZeabVI131Wlgo89bnEOQxzHnTcadtXQ+bkYJ3ZMP6lftLzZ4Rn1s9CxVxep+qXMnV0/Jg+Wkt+X
nXkviqnEpbgHRxYesAGOt7VTzFt1MrY8PlWAGOQhs/vbulKyoMrCX1oxf7ML+HS28qRxRVPFyh36
k4tra/XQp85dF0c3jRkGdmMdMiRFy9LuAiI/XxvETobVTomzuySyD1MYbTPMYmu7vscq9pEKzY80
0p8pez/qEEr8vGmoWNAszpKvpWKe9OSPNRt+kavbqhufZEqPrbG1JzWW2dYL559kBcQx0acM6tMO
b5mtE1k/jbFQNrB+T3nkfbFq82uuVoiMpQfdGjYtQBOU+SE6RUpyY+fhTd3P3PeF6puDPNg9Ukdx
ZN0JMdbEhtbd0rasChOkqNjKpClhwrUIL9vNsB9ay93pZRKobl0ENWHoiKUyXC8eI3d3Obk7k7gC
S8CTa8FVIXe6Cs7HuYecFenjsbAS6UtFU09uYfc+QnTXsCvnhiKNxAFw6cxhoPE221DcQTfEFOGr
nhS3tRP+0Sr1NnauzehMJrD4BVHuo9oCMXbJ6l4VQDCmbNsGRthBsZQ7GXqfoJ/e0QOa/aHU92oW
X8s93mceoK7BNAGLABy3hsrYdqh6GdiPQyLucK93sW0DOeknw5WK+pl5AZKBRE7uD65wnUbZLgEQ
RdIIL3e79quucwIvKQnfrPJXljbatvaMayIfZz7ZmzFXxaR5QIu6ad3sZITAiVsRtwfPjOQDwai4
UkE5U7cCGLZ4UZp0Mt/prOeOns6DRX2ssJHuG9GjqD64dbTRm2rjWROUlCs19zNpKdRIyCQU+J33
MuhU5AABZWF6nJtSPTYZMWwDluRK8ntuWlTF+Gg0KShDrXZjEnWgX2RnHmcv8/HEIWl0NzYtF7g8
/aD6Ed/y8ok+U7WAyAu/FgK2iyLEasSpNZwyi4Ry9LxS39oKsmcwCItb4r0f9lBaAc1iRAsz0Qdq
hz/25dFpMr4/D+zOBeRMvfM9HxQJtzyvRhGfwkiKKujNRt31Muk+Rkmq//KMsgycum9PbtPVN2Mu
jY06RCKYycHvEoTeDmmYaMFcFMNm1Prop9aUINmbPuOAdZxqs3NucT2JodOr/Xbk7dg7cpy29O68
W/ILeTtLcpgq66N0Iw09Q0EpbcCEKwMu0N5cNs+cFuU05ERvY5VW8QYHT3lnG13pQ3WxbhvUQ46t
Enunmm6M3Fat0fRBZ6QIxOoiuwHbPe4WaPlzLkb1XpWZtU3K1gl6ZUi/10BC7lq3MYOmGkdy4sR6
0DFmCsauCY9u7PQnWeYlf5baj+4w6AecY7ySJFSJH8qpyaaAl04+187Yav7sVV3qq4Jgo8xcpB88
osFs8jJka3W8DyoUNv0ek/l4g/JJTs5itu59brbTsugSJ2hqdIkSt0PQzUnSUPSA2qUhInyyyj4K
5lDpUPajUo4+OE4lfu0N6iGnUxi0g/5DDXOD5DcWz7qnLrKryjTu4kIv4w3/9rRPkFf8aDM7Ddo4
Jg9+iiF7YM9KdDQUkWxVMdcbS2/Uo6WF3a01uN19JNNuIzGE8NVemPctodwxn81mH8rQOmBsQ86N
alu8IQZHlxJt1sZX4qT4Y1Bj/dmKTO5guFrorNGt3Y1l0i7HSLezDQYG+QfY3WYwjQZhSGfLbTrM
0Y3IDeNDps86Ho1CC6qqs/15rJIPVu2GfdDACQ+iQat/O1XE7+2U+cGaqVRU9ljcYI/kfFXiSr8F
ZDZtBnBO4ynrB+9zrIluE9I8PUibpVWnyfyW4St+p2uwFItBKGjzh91Lh8jUbdZq3bOwnHn2DRvc
tq8W5hBQLpvxzCqMON7bihI+eHFW3Vd49QVF01tbO+2K70lUxrsoyVrAJeUYolmRa5Y/8ZpuydK6
T+Ogy8cy6eYbuAzA2sPZsPEZLJt7TZHpi5s5yidh9P0emH10Cx+22dVFEu4to9Z2TVqaL64y5n+u
3ARnLlg4qDpvFbxwuvcrSJg76a1HehifarcdlM9jqXh7A6vHGamhAl+csO6fRJeJU4hOxD2NNVLl
PNFLeAZZk98oA23SHf3QqfJROab0c/n3nXvbqEYu/rV0XXkK3sYJk6YNQ4yh/UGYiXOgZl/4KrH/
yYOWvr081LmnmwIorUFuZJq8q5WYpW1KQ4Sc/jYOwunrEH9t+1/29Mxt8B9mhZcfzB5E7NE7Xc0K
uniVhsSPiJ2J/JNXpZo/Km6DvANqlZdndW4BMUCmSs1dD6hr+eevAi1XdKiutw1UB5n8SDr9sWjH
CJKZc6Vbd+YJpc6PLg3iNNBH192zbEZvq+giBwsvvdpXxkSarjXaJnPn1i8xjN+UDfT3EaLdNSzN
uSku2iIGNXl6tuuQNVbR8pw1cHi0V40QdTjTegR1OpBY6WZ7DUN5bbTlQL1a0FwXVDMmaz7I5DOG
Yhu06TaFfY3Idm4z0qZmHy5CLe9gEyFY/8icU+/QDe1PbbIQMaqTm2wcAzfWvqWa9vvyNjk7HjKf
cABptr5z7eNVQJarreKjhlBKV90brB59h2CKbl00eC4PdqbTin8zjZvFnQ+x2tX272pVC+0eZE2n
NvGTohWMUIZONG/0IY++U5er8v9wDBwgKODKCfCQFnn71ZKidSNHbaOjFYZ3CFU9oeP9p1XH58sz
Wz7+qsHBuf6/Yda6n+EY29Il+zyWg3gIKxLWq/a/54fgxqaMp0MRWSVoTayli81Gf1R00W4TFT0W
J4ut4+WJnN3lxKd/u2pswNVlGHqjyImYvYM+PmSUNWxng8rvlY9ydh+gCcTzyVfhLnz7UUakzTMt
6Qnui/HQRV9Cw0Z/mIe2v5KVnZ0NwkOwvAm4UQB5O1Dfu4XahKp2JOQ+NVW1FyOmBZ3979N02Mmk
+KAjEEJYB/V11JVEb2l1nFBYjaN0p7budprbK8t2djZI7NNDQ5z7HZAlw8SlwnvWO9RJNvqUGT2o
68ZxNp1raLQzew0wHziPhZtDnrA6NSLRRlcmlX5wzCb8Wos2Ie6Px+3lvXbm6UCXDgAXW4C3Y007
AmKk5mVkQbKsj1X+04rVYEwe7Z5oFaXY0fj3ZxR0OluaoEJfXvq3myExorxosZA4FlQ5vHH8rnfD
y+UZnVm3N0Pob4cQkavljtnHJwgX3ouVU0yl/CCuAd7PbARKJ+pCIAav9E69wFLs2pZVJw6T2u6z
2NwZY7KPQu/KXXBmNgwDSJW3AWvLdQxmepUYBfqyx4zu2yTEl8aSXy8v2Jmb4PUQa41ZSdqWy77m
uatb+8MoCoy3c8MCGIsNYkYIc0Xu8uzKYTQOAwety3d0H7cJB1SXRHhM9XgH7/Mud4pgDK8plJxd
OQ1JzeXVASywOj8UGQe1Rb3rODj9IbJiSk/JlY9zdiY6s0D+dIF/rJ4DB8qDO1otSJ0qDmlqxqVf
t80pVPL/MhBFyEXphDthrcIgPc/M4mWz4QFYi0CZWmtEenBpJoeaTPTN5R3xfl6ARqlAYtIJTFlb
E7JctWoyt6vsQ9VmB1t0fzilnyhYfrs8zPu4h2F0B0kTkiCeu9XytcQKYpIu2o1V98CDd8iFcqNh
Msq//7lR8t+Xhzs7K6AwZDSoXaFR8PZiMKGLpIo0pyOocEg+claqcKtkgrazQ8H1mkD88r97G46A
6cChHCwS9wRFybfDRSbpfu+yiD1Rs68b+j3gt6OZFHdzNm5xK7pFk+HQKfq1m+n9xn878PLPXwXJ
xhiOHvIJzqE2miGQdRRu5gb7g8ureW4UpDB5mChjLX5xb0eJSqVvFOh8x1oN7cl33LJTNlakEBJd
Hmh1Pf0lvr9GWC4v2KvpeGGuDcWEqHjbPFVjGRhx5XfRfsQO7/JAa2nTf0bylnzXwpRTWyOyaR21
EdmhfZwyz4231uzZ2zbsnGjT5cnknUarSG81V2S3eRale8J0jIpi9vWNV6bp/B/mDe+TxNEENQfe
6e28O4pbUjF7h57JIvI1+6miBV17yK/eLqtP+XfeBOfIl2HEjhrC6lHW+yFRWhSbjg0mV33Q1rOV
+CYmfPn2ygpfG2n1NrdIwkvPGLKTFSfDl2iO7C8S2dgwoF8h70uq6eKRKiP5jyqLwdvmqpoVB5Vq
2vcxNcKcj0/QcJxF3d4WqZqMVzb1aq8BvwIXirrrsuw2dl7LFfJqr5kq5Suno4MgiqHY5wKrENXK
q6NRDP194+npFR0SOLX8H1/dEsvak7DrLk8IaiTvRqwQBGjKVCpHbcCqQtPrD67aqE/4oaRf5qbL
uiCGofhomFmt+rPbe5XvTq2SHS3ZFfdRZDhfXbPWMt/0UiDVpdNopMW9O6sUiBM730RYRT4X1SA+
IOGOzHGu55TTBqGmySYMFSvztbpWyy2Vbj0+WFlE9U20WvbRyo2oOXSOh2XHmNXhXupjOuynxIx/
WErSmL49t+4YWOGEm72kuN/4XThgP9UqqvdRic2uR4VATjqAlVDrg1GZktC3rbxB3weKVLdPu7QD
amEN8Y0VuVm+yaoUkITd6tV9KDvpYxXXH/GALJNt1IX4daU1POiu0W892WMsUMZJnfr8tzpe9qEZ
nfSGAjlaHHPabITdetUd3XItvOvtxv1e5VH1Qp29e1DSDsslXlpsqzBBhdNvTAkFbwRA5CaxyjLG
DSKOrb1IpAn8Al3Kr12VFtiZlG3xp8ry4Smy27bazPmoagepOeVpMpW839pj2t7rFIWLYB6leE7G
MKefaZjxEFAinaZNmrR8FzsrZeuLeFL1DcVc55fKGTzyRYBd2e7UWDutGs072ZtOtqumUoa4cjRe
vuVWmLGqnHX5UoZkqUGV2PT+R1fJ5VZpNXEcpTMUYOYGbMmBMqUZuGaI6b4Vy+lZy5Y15/Zmb+d2
VqS+MxWTG1T1qP5RB2ve17JW94ks4x9AtbVqQz0SpkNXjqhz06GwwEyj9PP58tWwOnn/OwfwitAc
1Jb4/e3JKxzkWEbThiBQGbXv2kPmh24azLO9n2fr1+XBVoHH/wbD4pQ7j+LmWvizyd1eQglMjiIC
HDVglJkANm9vad+d/sv7hd451MBFhpJQdBV2iISz04wdUHrqYzXwu6jI6SR8h7F65fY6c7uyfktM
BaNoiTzermHaJgXl6siFGzV+TCfvqZbXgupzK8er71EXQxMXvcy3QyCwl9PxtOZjWY6nmOBmpI2M
2879lFhBE9XXkNWrmO3vl3o93urBUCIxpHWViQNcfbR6pt2o2Ledek2KzjgzDvfwwgekIYiI2+ri
14CbhHmWJ6fGHTESS+yoeBjRbArCkB1olInqh84IvFiZHAlqrisNI8A6ND85sWZEB72q3enYdaX2
h9sfalfQ59FkbvSuk8NGDVNVX65IJfLHMZof29JKv9iV0/5CE7IGZpP24+zrpW5iieUKzO20ss/K
O7Ll0d2Ukzt+SWSufBvrVtL66bNgytxK9TvPnqMg80xEhygVTh8vn5PVqvx9Dhe6Djwkatjq+mvj
kltLAB/5aS6t8bYD+eJrOVTuEdTnlWhnNdTyoamqkAUgzMlfrINz1yPVAAWnHEtdKD9MZXACNW/6
1K9095pazplzwliArSmC/g2V325ip4kxA+ARPbRGBQxS2OGhW3oolxfvzFEhnKLUiuY2Dk7rG00v
a5X+DtRnh85kg7OqJm6WU1K2nR9dQ5CfWz5gIwTjZKPvnaIaJTUaU6nEIRTL897DMZi25hxpv0uL
Dt6Vqa0W8O++sCBx6PoipEYS/3YBO8+KTGfqqqMdxwqgYXmfe+3jv14+JGHR3tOJxonFVw8CloGc
DEdbRHtjFNor5abukn1mOTs9yk5u7x4uj3fmAaJyyAaEpA58dJ3P1Gll9bo9xoueS2M/pmkXCJyh
jP+00dFIoZyzIADWcKKIlmadqnYCXRfjdbo1gCBNIa7UWP4yTlZxpcvztoicQTZ6JyeUjDPEngTi
gqPWBSEFa5x/tIZJs+8VL0dNYNDi8k/Mvg83odc2ZVAXtLACeAhmtwWbDgZS7TwdNtuUmXwA1MEy
v1P76JMqTbf0w8ZN9CtQkHUG9s/G4lBCN+cZe/dWzmUk80qFvGcDn91obYQxDzJsuqJs1ATUfWUW
33MxB2HxMoX5jtj2yhN69hyRA7AT8Jd5VzSaRVSAdUGKUmjpzhBxwJV06LprZqPn7gYKLEvooXET
rYUoldmMcqH1RPGaPMpcHp24+YoW9rHuw10P7OHKgT03LaStgA3hOEC1dxWDtGXdDxnko+Ngz4+T
oz1VSpKCAbX+/OtD5MI2oiJAuxiM0jLvV/mTkFooizJHbVs0H1ph3HW63JuFvBtKcSVbX91By4MB
+Yhb3PFYQ3RO3g7lOEnalrlETqrWthqgdNPurwxx5kp4M8Sq8oAboxqCiqeCU9313TM6276M76ry
mqP62XHQFeal/XsFraaChUqUWeWoHQstu1G16aXJxxc5qQGWOVfoqquhlgNG8OY4MIEIdfirt6um
hEVI2S13Dmaabooy3c1tvZnmX1e7PmcGYojlgqN+sXhevB3I9QQoFUbDuvA7FikQ3opD3N0s2tSX
t9xqay8zgtVEaE3d4oydKKMnaE2L6TD11QMNkq0nSrJcqPVXBlptuH8Gsol7AeEhTrleOmhuSdEI
xz3WC7y71ifnpsYw5cozdGWUtSzLoFtl3KZtegT6vaMo/lEt5JVtfXbFbJrA9H2AnawDkylSRe62
pn1wQQf5Xjz+UdP+g54pV96gc1uA1oXFPUCYQBT/dgvIic5oUc/TUVeKm1BM904afdXDhaswXQkW
zg7F56dizVZ4B4CYc0KjHnrToUgbX5+AxQ+Nj86p33Y/L283U+VXv3pY/24DNMQsD3sOXtb1vYMs
ftF1rWcfy1h0U+CEcfkZi1U0nSZU2oDz5+4IA0X20Z8+8bptrQ6pAOUtFmk9xVS/udZgD3ea3lkG
/J4MetpMe0Hsu94V8OzailwUt1Yj81M1MutNKqJM20xNYToPdkytJuhDZ2i/Wzmos02tisgMUkyB
tX2nD+Nwa2Zlo56MnO8SCJHFIUYEjepnU/YiZPNQzPUUB9WgmHeKOVDAtO04f4a5ZrygnKM2QWPW
c7G9vGpnvw+RHDY/wJzeZfehYtS1p6FVnWbPfW75g/dbNDKwqisyA+e2Nr0Q6gTYslLDNd5uuTLV
zLazC5CVhecFGRJiD0YrQz+BTLO/PKVzB5VIhWQbJqqH6MDboXh8ZrII6JRDbwUIzm1S+5oQxHJH
vttqpuWgT2vwx/o1jXQ1cWatTU62NnrOBvQdyLy+Bqq3c0bKbQDf04oMvM8B8bt1iFJk6ny6PM3l
jVv9BmQF/i8i81aHWCEOLyKXiLt1E+Ao2vz/ODuz5TiRrmtfERHMwylDTSpNlmTZPiFkWWaGhAQS
uPr/qf5PumWFFe937m5UVUnmzr3XepYgKc4oZagw3pyF04+3Rq3T1Eon7ZOz6nLs/fFoWt8omphB
/WFhzvrMX9tpqk95j08Bdo6zPQ2yq16bAAteVG5Cu6vQUHx27H/wy1KdXy4eF6O6+X7fMrKhSs2i
peeAuxqNZ/a1893P8ks/WKn/eYj53+UjiiEowXv4B7mhvnjOrNdl+z8cjRZoGeBoKN2oyN69Df0U
VGlZwLMpTOyoVUN318eF+Blq8MOPwu8D44sak+Livx+lWgo8NCXRJx0bC/x0zIUrFrzvf1+IHz2F
15oLIVUS/a3LFvOv0tIuBAFlq0ZpaSEKZWdFalxVa2yX2ad53h8svH8/6t0HsispnaoC5KUC6WKw
sdw89Cd9TGrPFc//l4/lkg/IhRCZ4LttBHOSLet5a05y7YffbYlaWksXVHs6uOC/P+qDTdhiqAFp
iF+JCde7kqxbZ9sZZs79FLOx8UMfCCIn1dIr6ujvD/roBUK1Ahfgoikx3tOBzWWqBwLNzUNjVfe+
P+dxvY2fpZv+s5e/3x7+/ZR31XnVEeOGcpz8g/HUqfJBX/etcQ+d8k7lA27L561sksWewsbxvyq0
nZ8yiT5akgRHeYhjHYce77svFD4K++YQBAd73Kpj3+NbouTB0bmY6Sc3449+uwvBCdXRxYL0vrVr
dAVzi64mItewQ0seWaChvzw34hNi1J+QEjotsKJQmiAJA5b6br8nIXfoutyuT1OrW/e6nDUa1l4R
JEU5/dIFlm5J7HkiNr242L5U7OMPj8ZRrPHY+tuN1nluiHRO/R/W1L//rnf7pcRRbk6arh2cdNCv
fGxjsUsC3CdP+ejIAZpJApuJKvsPA1aTDoC4ygBBB3iDOdSsLnvC/yAgWZK99r0txzGPrFRUn01G
P3plfJLRsc8whcUL8253w7FU+OXSHvOUTDCan+M0fDJr/GgJ/fsR794XexJkkAgCQmpZ+OQRS8t6
aBVMiKjRUjO4Q21uf7blfPixGF57lMsGDZ13J1ChTZZXjDBPB+UfplQdp/F/jueDB+YxiLiMbFGP
v7/NZLrISxy769HAMWrV+anz3mYGhH/f0j4og1DnutybAZDR33j3WnQz0W3GalrkEshIA9VTMa2t
gjZJl0uIxe+cWeffn/jB5sIuzX7tcEn74PBWNST5FpfInK2JXpCQo+n3lFu7/8NjLhopeoUBKrZ3
v1DJbQCNgQiOF7dUzF0gPXtcemKTadLj3x/1R3ePzhBCw38EczR2/+jxa4Uuu6xFmVdrVZdortuc
FqqK66Uy70E7rGDHC5NcQ7tNsgusq57K66Ebjf3f/473i9IGpO1TE1FQO8afsx4E5I2vUjc95plS
1/U8VLdEr/yvIl6ewtUXXdhlwv/nh+0E0VQ5U+rDsIpErFuSEc/jqTX5+4f5h+P872OQ5/DTcdBe
sHgXLs5/d46+d/TFNUn+bTqFCVAMS//iE9ZT4TVeXT/k5qXhDm/BeO+KwRt/WNUku71WoY37H5fs
P3/KJVwHlg03lvckqap3lZ1WaEk1m7Of0mylfbtOn+zR7/ex//8U3kb2FaLp3pfnS9WPTUejEdLL
yvCh5JNy/UfiZ3BU6cjb7//+DX/4PMaqDKYtyun3J2LjW7MJ6AU0GbHm4bamp9bpoyXvDcKd/lds
0+XD8TLCQkf9zYD63TkwarAjlgEtpLFVU7hhegqddvn690/0fmu5PAQ7bnAZFHEveD/qcKd8aIJF
0wAM4ihUU6GXpLtM/k07pOLTYvqfL+j9CuVQ5SZCmuDF4vDfFRpMwbxMF03kuuJ3q/H5DcGkHxA0
9jFUIjtxe6nt6rI4rkb3ZAIQ2PquovGvzLiCQx/6aoi6oDs6QX8cM2fPk+JRjeTQWPnd1GHDnpcu
j/3WwgpfVO0BQwqj9lS+1XbdMizIkek72dukbP0J7Qb0Ec/Zy0F8FYb76qz+G4O8J2saTovAfJf3
JJLNfmiOZHWqPD8RKLdr8zTJ1qAKzVpil8+7F6Ztc9irjJmJyOLcmqdwaHxsq6Zz5yEnOY5z3+zS
SkE6WKztmgnTEi3WeNyq4ndbmC/2kL3Uq1Xv8S0/lr477IiQdKGHDXttNcrX1LKeyjQwEiaGa8Jt
zo82RonMil+RRByA1+3ZHUuALnaozVvSVPVdmc54gttj4LZvBZyYsBLTm/ToDVSQjEqfBlVnNnid
8hr4jbpzm4rvzf3KEjgvVaHF9tzsoMGgZO7JmpBHlY9+qDd+3OXQQ1y5L7X8qrQc4AVWpAfAYwbf
TvwmT3LRfCk2HwhG83WZ7W/pTGerMB96U7zo6YBO3tHutq3aD9mGWqneT1pwvxr6L76rGhWG3oaL
k12htaG8007S6q7hWaBrqX/KtofyOXFxya+zplyggPCgalXnzpni2pUgqL5ZkDDyqtnpZn7LdPw0
bssZzee+KEiWy/AEiMwODaN8y1vr3t48eCJ6ExW1+lmm6z3xekQcbc4XtSGJyYbyuPXDXVf5J6sY
HvNhju2g/N4PzhdjNCLlDg/6sF2ThrQbm+WQms0PkP87e2irsJLtrsCCaWsd3KUUmNbyA9DR1yzf
Dga4mHlubqHQIGTKLsiWfVDYiWr9C18p0RUaLCJHUtc9js3wSGf7tzevXtSDzo6Vpe+ybjz4tXxF
4rNvlw2Iiwd3svD3gQzitXmdffusrf51JmYNVnMPrtGo9ksgfupNvR8H88tsaVdF2Se5T+h1MOtN
rNZZRpz/t2unX6mVeausyj5iONXEdt8s+9Zys7CxNwPwiMBFytAyRsFNWENPx7DN7adynmTsm06R
NDVcNr22tuNsgj5JWzFclR3kin4tjmjIIvgze28cw1ZAUwd8U2v3FVbnA7fW+mpeDXu3OjX/pGz3
qb7ZN5bm1XGn5Y+N771ynvvhZokllNNyvdTPK3rIOFfoW8nYWnZpBiIq0PxkLDgBZb4LchvQlSWf
ZTNFRJk/yXEhV0V6j7aW/loy1AWW0T/55POC3Skemr7e126GBxQDVmnfS6uvkyq1fuVL9Z0hQFR7
0wGdH+CQIIJI8kON24tRuQlOm4c+JXmn3sxTLZR5a7a9GYIUHkO7dPjW5gZdYbVrNzqSM+3fW8Pi
K0h9Jy4Dee+ZAhZYHZlVedUZPzDSJGafvnhdYLJh+glqLtaLIf3wEiV0Q0V9DbT9mAf2Y+YCZRus
fyA8+fXqBrdLCzdDwjvr5z1GMDy4xvRDtnnYqf6h2rrHLSjjnAS2UBp3vNrfUuh9rfQx5mQ3cHMj
157PrfNWGFt/0irtpTNMqC3D904415fZsO8sV9W8/ra7fGY7LH97Q/3YzF6xs60OxVyaisSW3RYW
mjz0nh3O/nTrt1W8pkuYzur7kJkA4zDih+VUvoEhCLOgTC6au/mSNtYG5VvvbqRuay4rpEbwNxLY
4RxHM7sbRpA0ZbtF+dYCc0JgFVqpfrexmG8VYd2R44wiwd90izPyeyXSIeoxpBugWoDRR9PUR3Yp
MAVMV8KVVayv8lnBtdb07Tpw53t894Cz3Ed/8DDczsPXvBqK0FQdOm6ZHRwaHCH1yZGq+gl6eCxW
zPWO34QdeNZYXt6JZnKIQGi6GD3iS1nnkSPQZYDJik13jAdNv3AO7Cu5uAkOynhqmfgE5VkgS1xg
JBma+yYbTjFzWoKoVZWOwz27qog8j1rHfARTFnlrfWN7oxYGZsZmQxkku5fGXMH3uuupzaebzoCg
JTzxCLYh8R15vLCvGm/aLZ5+6+g5QpSlf3Dc4UvVkVcssr09l2Mo9f4tU5wQcmjibRFJ34ootaoC
VVLwxWrw0mROelv25dldvYMaeenH7Sotva9aqsWm18VGj98i1c4eWLWugE5g6N/SoP/VrAs0WfnV
EO6RYWQLRTyDWLNEs85929HGF1EWQ9iZ2YHMiG/W6sfBWkad3cPgsyc42fOTq7VemLITF4g8DdTn
kcdUBpaeMca2sCqcS8I+dbmZTGl1liNou6E6KaSi4Zy2r4IjoFPthnTTGMNtHrkIKAQR3eieFPt8
u8hkLexHXVa7rtN4FbS8+GKNvv9ND8QnxeVHpRjzWO7GKIApyN5X7xlBxIa/FYQiBREkw+e6czkc
tU8Mwn80yyj5UOl7F8Qk9y4mZP+twXSZKrIYsgV0MGCn7G3Y7LORiXDCjzzlcQeSpdoe+gBa43Rs
7WY3Zsv3v1ed76/Ql6oTtSXiThJ/bSb2//0TUtXMfq2CkV5AGy2rEzvSO2zamhhWDzWuRdL2yQDh
8uW9KzxR89BTpXhnCPm+8FyZOi3bogcHacO28cUSbWV6pQP0m8311iealb1Hf0vFZxDaP5J8L183
ckJ6gwSW0ed/91kNQKQL8oENvQUVi168OSOEpyAT12s63wRyTIah30kx3S+re2qJEtTTz6QsH3zf
zNscRlTkEZl/aGmMDlk12RvZyfJIvnBSsHLchl9d3pVEp0KOysHQ4qFpzU9aCh/cry8GCkijaA0Y
xb1b051TURWnTsnlHglH2FPL3rfbkn4Wuf7BxYzmCOahi5KBe/a7nkzeSvZ7OXrHFdt7OKOCjITm
9VdrU9+2pr980gL64FXFE3C5Y7Oi6AC965T0np47Cl0iYHFMEqmVVjtI0UukYDp+csX9s1NyYeHY
uJRocNNFeD9SWWBh43uBxdx18xUICba075MlY9UxFW7tq5wOPuFVrZkl7fTJW/PB52SxYKRGHM3c
8v1WUYOCn2dDlsdJoNMni11ha+u1z9gI/J8uP9C79/PfT3Le/YDcNQNtEzTVCF4Yr8o+HeKyGbMf
opuH53VbVpKExtr8qYLBPiGKHW9p5W8DOlkuSqFBwlUET5Ckhgy6ab65qx52etPfiZljCjJqfVpV
2d3MU5Dv1nXmCtC2uor8dYImqGQ5AoVsir3SaxslOA29zq6CnbeatggLpcQ3a0FsXIjmtckXLZIG
/xnG7PFJ1hOQzF46UIftudKO3RwY1+PExH0ruYJY/VZF1jy4sW9liwrlOKdf+00XpgCiuGwtN7bM
18qvsN4UYFoQRHAp+9bcBwSr/rBLDvURvCkV7Jjq1BFrt2NCOnzjlW0fOt1mDmxz/TF2zuoV7GL9
BP3NdppKUkENwMkGhqeQbQELWPscjU+QCFn5XkzD12gA9S3T78oR7v3mG9rK0SfUDTmPpJR5PV80
X2Ox2RF8hLWlACjllTYO+RyTX5vv18zwNDKlanljAtLYQsOrskMuU+sbIl7fDDXu4fep1m5BZAsi
t+Er1jYFI0V+jLPKfZmD2q1DleXEiTVeVuZHiVNiX2adc9icCoJbWpVmmYxwdZu9vWT2Q0vG9hfY
IeuBq58UycoR95aytWTw/ZxujLA1LFcS0g0SbbVCk9VB766e4oKKY8iK8OCUr8g2EDQ2uTN+c9up
uramZnzSaBR8LSZzfPYn3mXqiEbfab5dTyGOsO7G7gdslrM35nRJRGEdA2AJHBzFmBTkruw0qcwh
1Ab8NFunc8eYZxJ/Fk8jrG8id2AddAv8YQaSsx36X6k5B0+NV4l7a1r05ynl5ic9kR/sBT/N0TG3
7Fda9ECVHIEPJtLLeWgiN+jBheYIMl8bT+Z8s5UlrmTmj7fw1HGWpP42h1mtrchQ8je9B3ooPIvq
y80Nb29QBXWRCtzmMNu1fT+Ixfox5RsFmjdtEIHRRD93zmaLBPdVNkSW1tZ+1DiBRmhNVltm6BF0
cfCHsXsojWGh0Sjci/ahLG/WQM+6L3W5bjfCtgBZIslar4cmrygqmHzuek86X0dlOD/tThc3FmTy
IbyMUr7ZqQt2apOF95Sm5gD9wuy2dO+ANtW5YKbgRakUJyMch8a8892x8XebZYJWHSUC+d1apVRu
NvRfkup4ByNyLMtd4LXy2AnC7DDLbQ3AOV97m+DovcBgXEAc5MUGDnKeNBvtG35kGhsEi2a9DfMo
9xF9+lRhPfarX1MVdNeGq6UAXafsIXUWpDSV9LOdPpj1I8xsd69ZeXHC5erd5Z3bgDkV8r6wdDwS
hts+tULVO3vWy2flWMad0wYXNST5hl3ju3E/52akFjmdeBGnsJ4abgeFXL+5cvPuFqlm6jMNh1zi
qKHLSa2yeXVMbX526tXYMXWhhhd5sy86+Wg3+bh39dXtwr40GrHHODWd3aYz87jSAvlgmWhv+g1p
rdXPqkmEkgbdnUFY1NC23j9nvD/BuWyc6q0MCre7So3F+9YGqcThJRZ5s0pjuXZlUEaipX8szUJx
AtZzpc6FtaY76GTc9nUwV6YFdgb5a3HbZcb3fIa4hvesCvYV5qhd19LFDUf6ZOJUmmSb6v0CVbRk
OhkvdlZ9WYJ+eaA16V176+qXNDGs/EyLxY4KuyeURw+ksWMkCqLJG70GKZGb/ryEfD1pU2cl4oJ6
noxViyAoNC7y51w9GO7s7QPAWd8wgbR8Sb1wQR769m2QpXaOt0FL6SrPdBjRaJeh42TFXZ8bWdJh
Ptw1qKPeRNBA8HUHbSr2Bv7vSMgp3/V+49/o+DkSfqrlupkQSHM86QxUNHrFKuv326i5L8EMnIKB
g3szOfb6yGfor8dOPhNm8+xwVFwNAv8cRm/ylSwmH4C361HOCZo9/UQL6E7YtqKJA/NWtBOk3KnP
moTICe3UCUn/MtCycOwXN77QuELHJl6V9DMjyor5oQZtBwiY17ZyW6t58qtK65PFqTh2O1eQSYjp
delaebaaucCpBxXqXBmqvpGztDFLNPN5ml1SK62yeuk3e0ha2yj2AqPheQnadAg3gcPQdHJ4uEHZ
RRV9o1MlPWitnRqP0sO+HtJsMp6AaWUK7kybJqT6imNKtRo35gSCcvGbx2kt5ZeBpvtVNRrDtywv
HR25mrAVYOhq6SKJc+t3L/N+L4ui4I6J8+Z5WBTU8LwMdo1fdfutLV57fbJDqPHOzmPBXnI9Wj9e
rTVImFOPT1VuCDu06YCOtKKageXQm/qR8xfmufTW4GaxjPqgD8USkYKcPel9M7qhxDC7F5BXk8Wq
xT7rDPturodljGerfZltCcB/4fNpRto+BzBMw3Uy82+dZ+RPqdZsQWL6ykpjgHa0nyfjnic3xCWY
2176fhZznKsY1JNBu8LS+fIuqCPNG/eLqSTI+dYqd5Y2uDvlm/25kNVA9EJnGMT3dtYLO/NP2Ppr
ZNdLwNuUendDPRb0Fws3ztwU+yUZe5ceDnkUO4Ua9D6tUiD767QlRZ4Hb347raiD3e5u60zr97YK
LTKs1ABvkOt9NLRqug3yAqq2MLv1sG2A2L3ZOJkUpOxHrnCNBKu9fhL92JXR3JnddddZ7n7mZWaL
tQWmzcCk9QCtLUq9rX80UAeehN9P555FRAVSrCygoCqWNMxn8PS5NomoZ3v/LVadN7rI5iWW1Vru
vHKSydhzKPeNXZwD8tjhE3vUjLmZyu/lYG9srJs4gDh14jGftUdfUtc2nmXvpqDwTsG04SnvJkXn
URdhWjdSIK8wze/4NucTo3kivUvaNGryxlvVN1NSoqOiBTiZZ58pzT1zLz+2nSCzOVfMAd47owIN
oPxd3VA+24XvRzg+t6jQTLdJVD8VR7ci6MWhXot8Q/EDTnmw7Nxl6M7pAv+vVuiQD9XiBiKaFWub
qiwX5m71nPr3UMzpGNHWaXa9PY87xxfUBIzM7gnGNiAfw/J+7ZVU34DXZc+sHZUsU7e6kW6m1qNO
bhWRZn1qQ5EY9Gvm0D6Nc8ydoWhAWVTDpHs/gL4jd840L/iqCp0iR/XwGTvNXRI31X+VG8EIl+Se
yFG+vVNelyU6q3uiDjEmHdzhquIV/9hO95cfntGo08jAwghN3vNrfk8L+JA7Pk5aDnVem6rYK4X6
MjUGcMqs8GybchjWXZdhGo1Eptc3g1u1Pxt3rk86/uh8ksUcmrkXPGUkPt+C/zE73vbGqCJdmfcj
XSjJXt0wGDTVdLamlOO0b1cHBrP35AuN/o++TYm06wq7VDDLE9MFuIJ9275l0F0Y7w/jF1maLf9D
TpkWPjz7cGbeuWXqsqfQ1mabLx4qkXuML5z1eqzZ+ymhpp1e1e3L2hvD12UaykTTqv5+XYDvU+iQ
uluItj0ZuHjHyul2bJDbwSrU12atjVAvgz5i1WW7YfL2dJ6DHSKUn35GG7kq5reuocQes3W8Eevw
MijVR25ZTl8yD1OpanovtAK32qUrDKGoD7TyNff9+hl2VfpUMTDGVe6Spw7iG8r4onmoF8AMDtes
ouGcFrrYw+9Ow8lR/Ugpa0xBMpsehdFIJgXoWfFEkk9DrMXmXFlElQ2sW69KZO3kdyu+5ZD33OMQ
RuJMpeknrSHKk1NK7c6RyuU45v+WVIYkU6TNSMMF/cqkuKhuYJRPVsjgbDhzjJkx8M00Uso2RYQJ
ckZIpnfAs0s7CWpa26vU3tza1neevZU7nbAAGTGXCdxoyI2WN46xwNj31rVVOcOB6fd2g8KhmOOu
I/6zGWgVl+s8JXOmP7SzT0gz23NIysv8hcPwap68IWLNLl+tTE/jKc14P6bpze+0fUGFcKOnQbEr
7GyLvFmN4TiunIFyBkA5OkWe+Gh192PdytDbHINqaZrjmbbp41Sb0JXsxWlPqa1muK1Z/1J4zvrq
U8EeggkHksvXh+u6SB/4i6d9O0r/ZmsqJ5rN3PmdXqwvthY897Xz2lWkESinHM65kU+RyYT5uha9
PJCrwd2lNaqAOie48w17YVLZnEu9doCMT655Tasqj1r8QOdxanGqS6sy7ozNdF69jjI/Zau863Wq
wKAPhgvFs91nVXZXMNHYl6kz/Cg8b7urqRuTlPdH8toacapbaDRbPyPUcB2uR9mvr9Vlp3DN3Nq4
S3h3ONCzrzTaad3XAlZb4Qa87umyC8oKfKlwmLJmPns6FoNkqjMDfkBBNGNTlCEo0CWiM94eG81Z
Tu7a4yogDT3bGyZXhnrzzbMrxltTohvWK9ndk3ejfmkiE7vKM+d4E9kTYM3hJBvt8oc2b/kCW3MO
zO/rhk6jyVWbdEx3OKbKfDfJESJfRYlodxe6rc/XiwA1RgNd77xp2eK6KIzdtKQuSSAZsUQTd3cS
n8kvabo6YNrDFbnLRHU32SDaFSKwcA5a94p6xDn1U/2wwotJCjgCD8Kkm0Wd3d63rpiPs9FdeZtr
RmO1BYcllSPjraZKcJ1SQAttjafCaGjRp0NC7M/dMjAAyIlLPCJPwihZbTIxBsuMzE06SW9bnK0A
WMO6yfWrSrDmm8ZfE0kGWEgKig6FI5uvLGssd5IWBrZiy0vKgoF8P2biZDikkJHioR3daal2GpSI
SE0dQQv9srfbzU/Y67gug3qAxb+h4inNb6mGJWPtSifpMu0B6E8VlXVm0Y/0HUbXTFuGhd5DnTr3
zkwhKAOiASx+OEYbm7jy8zEIh0L/ooyWm7bJV+D0bBOpyK51OCm8te0jiH9tv0L+ipQGUZftzkjQ
ro8sr9rH5DCkPy1aBfGwtMSB0S6Igl6WsdQusxkSNPjjZflYmjYdS0rxk17x+pm96carK5d4VarC
EZkWr6XvDV8YyLytvSvOGwXxk6Ea9+xWCJHrS+pqtszfa6dh3lhsI4ThftWYNivmxttalCz1+gnG
AuNcUVlQIzzjXOZlDhafixvU3Oabv7G3aS5J8cBxvepqmtW8zy3jBx386rpzGJoZWd7EJPuM56Zg
jh26OKt29ji6ZyjP1DFuWsR5z1TNXAAbm2v6SzNAEDej7ZxLkrLCjmqERpV6po9LNeYJm9yZYpR3
aKN+bbreJB7p6/dNV35pAeyHjFy1s7pkejAFGa6YFdrXKEjZ4D13S8waMHkoqpEXrulEeiuyDW9r
UHP1yGX3wMac3vgIrt7KzqcxU2WWETUKgYI96DC4+8U4pyPrsKxpIWJy8BG8bXyQqvPsq2BwHUJB
tICWykBlXg4grbNJl7GVbVVMF/5+cpV2bAUbqOuohHlRFxZbZ187Q+NE3Wzhv6Z5wsa80GE4SzM/
rsrRIpfsrRj3mLmEc6bquHVAGKDk3Q4O3ZA9VOlzPudNVCvXedalINBFpqYGH9mqz+5FEOSkMEQA
6Qd0Y4U46qSzn5TaiF3SODLIK/uu2Ub+a83N2yWn5p9y+YZ26i2j8XCkEJLgqCbOqtpQRVLb1VMA
uCOZg8XcF6sc6f+QrsHg9H5O1+Z351nbeVO9cTOO6ctCJGBCcVXGtgzsb8aA8mBV1hhPtvmrzuS1
RqL2V6LLLOgF5YtEphyvdqYiIHJE2m4O9521pIvqOIcedQbS+jZcnYFJ5QAH4VAWNr7g1RLXJtMM
ohKzB3TIJwPT03URrPNBWugjrC6NilTZIaRZFZKiWxytnH9uD+iUc1MRDRuAhkFo9wJWzOd+Gqgr
r5iLIsYRaeyDcrZ2wkTHtfTeRFU76s4NF4/mIftn30Ki8WLOU1kixhnxe9qauB2N0gytCmhdOXva
TusCDuqK4yvFHnwFX5RfsdBIeF25cDAc+embmQlDxv5Sd7M6NrXOYNe5RB5VWFQfnQUlIKxe3rql
5jLR0ry79ADixSW9CHhOd2Hp0iTZOtZcSfpRmblZNJVNGXdkqtxmbjPHcDvFqZm29bsoWyeRmlJJ
WzB0tssZEkuw4n5zs5iulh27ojZjWRJ0g5lGni89yR/G1v70GTJE3lga3yamNV5YEpuUWD6HJX2D
IcNn0wwURASwAUVSYLFFU+7s3OlJpgkoSAw++bDV6qbqnGHXK7feSfrONEXr4CrPfS3ZUO3sFFy2
sKm5QnZz9zvLKjZKApXdqHZGnTtB4YReVzu7tajNyLIJ3K1Xr6IJrRgWWrK88b3SuJ97QD0uv8p+
KwxzbwrHv4I/YtxWftfFVtevO5WTsdKSn3JdIuYYY07H7b6saF0jPWpQIcuXmSbiOcsz89btDEzm
CxDxXUpM4jUk+iWh917fmOOwkP8StMhUuvVWUwXBaTZ5TFvWZLE5IBWTAUolb869yJXUnYtleTFX
UXVjiNFKLKLZmcXPZgzAHIedmlr3YGOJCLvWYqheq25eo60IjEPn+fqhHchHS12LMXGl2mMfVOzF
S51fdcDNd2XepxD3l1/bIq2dX2/tAV1SG+aOlV/Zga+om+yGO0Ox3ZQSc4BKoXObxjRxs+Eyfkwz
fbhRqSD2pvLR0cARHa61OhBxMyPbmBqPf57PYzIZvbXXClXdGbNJT8bofAQCF1X+0vGaqEKtd+oy
1Zh7vyQpZ/rBaM7g9FrHpPXdIqqKTd4SXpjv7BJ62EZwz25NkeIIullTC8WeTMBuZ66UVFq7cIgv
mTj3Zkup2xfujbG0L3ZKy936B980jcD2XYCEYSdzkgO37DFYp1eN63Yyb3SOvUX7LcfpBcFFeqJA
tb44lRtEc82/6ir6mRQiLG6XenHRgoEu92W8NdoGTPzMu4Iv/mA0HIRg0ZtonvonIx24UDlqjNMp
ldHmYar00S494Ei4LBZ3uW4tVcVlbylaI+ybc8kZQapDiySIwq3m+aE1ar+F0V9+4iZATYhCoJm4
MxvzNCKbGtRBdZ2MRidfI5KEFU4OoigmsxY7Yc3jFeQpdgNWRbIQyxoasnviCyF8l+0jrHXjaZxn
tetSp72MCsqYcfx2Mxm1+uKYoEWAy0ikJcJBdVDCc8pWO/HG9hEs96/MyQf8sfyRCBKoY5vCCAdW
dAh7bkOko7WodoqVg1VriySn03s9FEQyCqus99n8/zg7k+VIka3rPpGbgdNPIyA69b2UEyxb+t4B
h6f/V9x/clMpk+x+NUqrrBKic46fs/fapAkId+j2Kh58+FcQuTJrtUDY+NYuLo0dLz1rR8MMrChd
k0go27wBk/wGveqaxrtFgQxUw+u9h1VSk2Gr6beD7wWRN1JiZD6gzkpr7BaEe3ZS0MvKx+Bp8YxD
5tckQ/XIJuyFJkbP/C2vZ8rQyllvlNU9uAPCw24dJd9y5g/c6WyPkJJUqMz9TUJpQ064eGIiNUUY
LNHUlPESdqLCt+OYI2Ar701aiNRy0SKrIbUrmjJJmYxs6EepR5Bi9GIurHakCdz5YanTJlKeuKuZ
J14Zenbv+X+yJyz1pJLXSLyLpS0Ptab5MXXiDqoggl4zeLa7+Cl3NDwttq5T44tQZR3CsHGw3vLc
miOP+LPjIkpn29m6fWVtMe6V9Pd8GeDlIgTd+YStPscuSkbSp25MWY3XBcS342zYtwOQ09BMMoMX
h6J9cv27WniwxGL9OMdTHE0V0RhZmfo/ZVsWUSGLX2vhv4zrWYNWT1SFiyRHkBElBUuaba1Gi++d
rvLflSS1k5GSf2s4y+XsNmk0O4kOfU38FRaX7tYo0GQppzceMXyUW6OLKX+NfN64BtqPoB3qRyAu
5nYx5ZMd1Pp2RJIJdmFgTRBNf5P6JHa31Hwhz0nMj6uq7Zyjhu0CDIsruzPm/HbXblSus/P+/KdF
6hU7iwEwUTOMESiRNFw6w3xs2TfcD7L/1ScekQ2xMJ6msiBglA7mi8wmOoVWcz/24tDa5muiHB7l
eP2dxsZv4Rp2aHnaikzH6EOjJZYFkWxxMipGOSQUAmIcxznyG/92kiMyi5zAxWFs72W9UoFUJOPl
uf+YUBzTWY1/AZSwtj239VR1VncKemHvSUi8ntm60TOtkitbrg9sAX+yv31bO0Z6PMw+vfahOFaj
ai4bdw1+GIZajnbqP0+oOTfI8D1WfuVf5Ri5NgYMqKNUk9xOsXYE47/hzfCtayryMtl4BZ5e8rQw
Tkk2MxL0YDSuU/yWp7MRlkb6k5AWPr7TyKtTzLNzMgt1toab4iFbnfrgKfPU1rJ6oRavd9PQMato
QfBP5P1NbiMvNYuK2uQJm7+VacKm6ASyan1OVkGZ99xO6mUMkiLSWRywkiOFwnaIeLMu5COTNWPT
W5qQujQhK5F1AnHjIWOsi/ISZVSZviCVsK4tmClUSOajSbrzrrDEDd9KQVW0ukcGe/mNmLI4ImT+
LAEU/ZOcCuva7qshBI8aXDgYjK8yYEkXwlnJoZF5s09weu5Im1BRyqvi5p2AF0macu5p48ItlH9a
lppSfnJVQqgzk5qxn66WtCCBncQbcKdA5pmQGFWxV2Yqj4YEENgXhbV3CB48qDmwDm41ylCM7FoK
Quc2OZuoJx13xtVg5UwHjB5eXjl5Edur+NIgAyUK/J72omdnyaVDXfQIe8eNsFXtO3Z5UW7ByiUS
s3U2eWsOP6eiiHersdT70mqMPfL6hSRWxvSDbZR78u+SrdaSiWT67Dndt9YU7UPns09u2hH6jNec
SoMShOerjtJ6Zm5rZvQVC7I/iJSk08/0p1v5SuMbLvZ5NfC+2828bYS4sukPsuQSHJg7wz2pbN8Y
bZpR3drrdmkmTPEZaru4lelLF9OFVzSnGvrE1Eba2C3oW3Z47ajzGRzaTcfgvaGHgV7jQgSxty1l
7x2k8tzI9PLqHHpv74wUhfCaAuqpFvZVYz9WT22Q2yfSsovHDtswCCElzz1S9LvOgC2T9CUVupXt
IbFWFaMGL/uWMUunAzQxmGX3uk0Dd/4p9fyHzih7EkIj7+PBofY5yze1NbjbuYpTtenz2IpU37qR
8Ozmz9i3dJmV+z0PYHtVg3RvYKgTT1lzlSxmaeEM5vLKyOm/iXGxX5eVDbYv0+ch9x+oD/8sYtX3
XWuc6zHk0J2bg2YYl37PoKYimMFA2Vy3Ca0Qu/pD2zm/Dmpr5G8pdWKCo+DECabh6UwuJXGNqDT7
aEkSdAjV1O4mx/uz1DTKSxcJKB2uP2Zden/AcwahXPo7XzALBYEE49l18q0YMpphfTfvgYMgNg/M
eGPq+HmqxG/PRQNOsMfwnXGUc+GlOTaqM59JWelbwdyMnFYmFTNqj23asicfggLIYuquqJwH82Tq
1CX9svlmOcGwTRGPhICgUqreSYVdMOWXZW8he2m828WZXFrCRPwKaTH1jWvvZmYMvjPbPr5kjPcs
FNE1q1jHHdzP7smpVbGzl5oqywzUJgM3sU1W82ZumPOJgQ2Qe2Zgtrktd4qnbqMat9/27bpek4BA
d6tqAhTTRnOB9rWIGqfu0bCRk7qhgXZZ0ndE8priD4F/d8w9puDKEcZVDf3QSax+Q80WnyZtSqZe
TC9QdxzZhZq7LCmuiAZzyRsklPD13E7bFE75lGJab+PJilzTJJTQd8tIKp+F37SvEQCth0lV8yaI
HaZ9Y12n23h21c+l9exLbyqbSxQ8C2NU0QY3Trxa+6onfrJMDLLTbAdluzMQsZB6aAtKUMMb2RT5
VTXz/OTTyo1Q8rgSaO2FvJPTLufju03g8781yyrvZMyAwy+7eTdhl4n0woSQZ2N5/Y++oOwZwKdJ
RXpnaag+cpWx3JqljDetDf50I7ORJJiyULRl4eu6z+W4rJfgGottTQDR3cJUG/y/rXJ6sxV5pabM
Xo2KLt6mH506RN3TXOJ20tdxbPqHILWWA5Fg2YO3Zku9qZYJsQisTnKWyeEKHauc3K2f8rmv5lm8
MsCYfhVk1BwbaypxTpgF4aaE0YSySqXYwHcot3EG227jBV13MS6myCIxBHo/j8hYQnegq7GB3b0c
0XTm3wuEpldjmtLcJsQiv+27Kd4Lpol/UNLbB8rLH6L0gx3bhmmvM6M4Kc38kuZ20xxdQV2yyRqf
SstzoZCILN2mRFScmopWLquWZuAedLvMjfnsnyV6G8yTNqpJm2FnRwSXmnBnLU2Z3A19F9z0Y1//
Nr2eGV/sVn8Ghw8RvdR5Pzh+vlt89PVJ29j0MwLnbk2s8dTZarmus6IKtZVYT2Rtq1+VfU4Kt+sC
lQVYV+2mPnxYbV2PHiMCWZmI/1CFdfumToYIe2j6eyrlAlcUoUHnreJKLqo6WGD/wqXphh2jzuyh
FKk4gRHRW5oKDXbt+g9BqPKWVky2WxgePpji3IQSffPQNGC1rmd7KvetbbCD1zyxtpqpFpOl1bd+
Kpa7lCEvYz+Tp7ixdRRnPUlnXXCOzkbrQ+huX1wE5WKTCAyp8tpoEiR7Kl9YpvMaeYJZA9Aap8S9
i+EQXTmimClvRsTbn+uNP5CHQijFmO+a4Cvh2/2tNxa9HuZU9OlRtxOLCnnq8bZXu8y7+/w4Hzkw
oWrxj0ejEb3xO7FvmdZicaVKT6XNlzlqqYPoEtTBrzFpZRYyQ+rwIjiMWcQIGnkj/Jxo+9wz7Z+f
/yYfCG/J7qbFY58t0cZ7kzIh0yhc8pHE2FxE3TK+2nn3xcl+cFFBLIGyNfhO4yB8r+3FfemrTNqH
XnUbl2pFYM2SVhuJ+fj5yZyv2jtxKLJtPBDoDs/UoHdy20Y32rEhMh4Cmv+d+pmz96+dw9Q8B/rx
80N9dFJ0g8yzadWGIfbupEptzgMRSOLoJdZrJXrnlLir+RgYU/GQpCTXfH64j87MpjUecFZQP95j
IwpUgSXvOonf60PJY69aHbrztSq7yDLNLzy5H6jAAxt4EFZyQ0rk0n+/BdoSk53yNTgOyfLUpTaN
O+tA3OdBOsmD8uZvU5J+YTb4QEAMgslg2OQwO4DM9vchzWy1SlVigETHFPomBqQ6xQclaMR/fiE/
um9EoVq4410cx+8RTNxNl+BQDd+mHa5UHZxEtuJxrNBTePefH+rDyxg4OIBJPAA/8+4dZ4YMzjdT
ZJbkdGcAIKcbVJgH3vjI6yUdx+G3Yav/w4V0gIsA/gBG8Y+QfqzXtA+wMx3pFYtI5ML6rvzEvqht
etmfn99HzyTOfHaf55w6wgL/vmeSUWHuQfw4osqgRjZBflzZvZWfd2S0BqO4Vkketvghnf3nR/5g
0cK5zrNyDoRhHX13ZXPXzf1SD9MhKOruW4yq8WpBA/HFUc7P3PvVBH6DBV7YJufgPWZHdmwsSjXq
Y51hgH9jVh7J2CfYMAgberKl8k6j/D+ABtDR/4c0QKueuLC/LypjZYUyA/I33c3Q8OP9Mhdf8Fo+
vHok2ZLjBpKO9/zvQ8zaLjvkduPRoyEXlqYo9q2FJP7ze/TRG439E7cFydTQ1d690Q3bZNkNdXUe
VmZ3rTtOkQkkJqTb2n4Buvn3UCbPn20QmkJEC17pv0+omvjsEBCdH3kiQ3JMds187mbZX5zRBx9t
jnMGJZ8DTCAHvjslLVVpDA7fSnf0Hr2lOOkiR67eHG1XRetZzZln9MO6S72yT/j8cv5700zDdM8I
jP+kcL9/5AdENtpzK+M4I5DIu+wAUeGL9/mjy8jwHPMR8Rm8Wu8uY4O62qdFkhwdd9wv2XxZt/Hl
urZfeEX+XYFNRG2eS5AmTo5/bGVVlaRl3sTewTJ/5/EP++xRRrw3sUX7ny8ZHQoTlNmZqP1PGNo8
uAXKA5vzQUqL0zzE7Hr8/BD/LoGmjVeL4gnfEjbid5fMZhRrD6kfH7p0fLF9sS8me8dUkq5a8do6
4os79NGl8xFpwCEBrf5PeUogTzIVy0JznVw3cveCsgmRypwHJJ+f1wePgo1WFKoRN4oi4F0dnBSG
vXTjFB8keGfSvV57C6y9Y758fpgPzoe5mGVTRZ0thv67w/iDIfh2VPMxTyqSoPdOzd5S1iGWmi+e
hQ+ORHKcxUffwLVBPtXfS8RElkirDZ4Fr0rGaIGyvXHIyNkijup3hSHKL473wQX0bUonvht8/v+p
1wK7pRUz1RCG9BQ1rghTlHPLYH/xifrg+cOtd6bfW9B5/6Fy5HU89qufubAbZgZRHWkmY8NE1iqD
b8QRnBMA5ReP/EdXkitIHQ+YB9zIu6/H6usZ7oddnBqSeDxEsk5abeSUIEgPZPPDHxE6/x8uJi2/
M4DHh9z7/mnEwV1XJJAExxTv4t4m3AZ+Q5lF+cyfPn8iP1rjSTAjt5jdn5T/fEtszKXw4frqlNQm
mhJrTLiYi7xrDeFunQZJf5FZ4jG3/GVXrbTcfDp2X5zvB5eYdwFkMOwT7uv7PZksPRYdt10gHyi6
vZmfHExayiFalm6zdE36v99SwjmopmwLoy1/+vvlQAjAvCbgNTS1uaFzP+Y/DA+DD1EWn1/dfyti
QNJcWBaUs1nx/fuufCEMTISgRoz0ObWJuGG6rxe1V3N2Ozh9lHjzF8XOvy+iNDgYqwzvIy/ku3Mr
eHC6Nmjbg6m8MEEDVxb+Lmdg8PmZ/XvL/j7M+cz/izQ5rRlKu4YSxNQX3oCrAMEhbUoj/2Iv/dHp
OFwjFihyS//pG3TmMsuE7uoRHgMKVPdCk5eMgPEL3+pHp+NIpJ2UAYCL3we9IqbJMBw7JJZ2w403
Y0vAPHEUecxg3v6fqzcJMpUXzsf9TGn17g6lleemBRuZY9Av0ChymarvCPqy+0rp4M/nt+nfKop3
mrSQ82eAsv49YXwpWF94nyBnDqp+q9XcrmG2Tp784g3+6DiUoiSWwpwyKHPePQ5tLqRHF5f0VbQ0
VkY13z18firny/L37kQSiSopPuirSL6efx8ilzi0shYf6Zr4cTTwSMOXs39Ni5udpLfOR9rLy9Pn
x/zgtCyTcQSNIij6bIr+PmbmLsgLvSk/2rkLIGXxT6Nnv3x+jA/Oi8LwTM3iHgGDP78B//UmNUtu
TbbXNcfUQ3JdtWGxHAIDMAtUYyS++Ren9MGTbjvG+WjgTc+czL8P5y0VDSuh4HKgFnnGlONvDY+5
I3px/7Zpyq+o1h+dnkPOwTkZB1HP+/2dUeJOMQGOnkiSpxPt4Tb9vcZ+ee9LBn0hJczynZRJmFCf
X9YPz5NGFVnqgCP+4ayJNperIWlG4O53bnM8F1cJovB9bhCoamLDiz4/3n9e23fPJ/gEOgOkAwZc
4ncXdlgshtjGmB8RGWknrJxBVxtHq3HemnWq6lMxGbNPY9Mwd/M6Y16xUYuJDSpiXSN4UuW1ZhwJ
KKYp6uIiz03/pQ1QX22wHqzOFmqEEG+f/9IfXCRHUtTAaPe981fq74ehGFlNcWfmp9hnbrgJvGJG
OEGheNeOlvG9mtz19vMjnp/m91eJEFQwZyR9cb3Oj8t/Pe0oFn0rF/14xLmNIMSdlscgG01MsnV+
/J8PxdedKsonv8hi0fj7UEunz/s76kGv9re5n+7LtaeZr7648R+c0bmIkGD23A8IC9xz023EFBzi
yfPOhWF2jHG5HYMzXOXzM/pPP/fd1SN60vDOIJRztf2uFm0k8VhVxfI6T8t+LOSFQcRmVyJl9mM4
LC0P3HCRj8tTCxZ/g+93bxnJiXSYLz5h/9Y1YBfORTh1IxT594uIjz40MJduOWT50u+MTMWnsfOA
4Wgr8B6zGhy7wO8croG97j6/Bh88spTFtkEIFm81bq2/7yqT6HJ1tIcd3kMl23dgxlQkPWAWX2VT
fXRjmRRQ9wOeZs/xbvFfaaz7uXLBwQzZPsbnpM1lh+Xifz8hms/2Ob0JHgpvxt8n1Hoqw74wiePk
4PbtU987TfMgr4wlO/mT4zx9fv3g5Z5/4t9PEUdyqXsB3bgG+8O/j7iq0c0aFOlHT5TMMgmeP7Si
BDZmm0EKQ2nVXR6qoKnVfuzSax5EeYGjR6pNsxYO07dVnCVSC5B7AgSUmRi7Ip9+5VbykJXevnMY
vbdyzZEALHk4SphIo5pevK489dNwjz9qDts1rTFV18ZdH9hXqdUCks9eUWCJ3dpXbYSg+w88amZx
Hd6tbvi1ClkeUGlDDahytmHYy5nfr5WBSGsAHpBiZd8hhSx3WRoYoPcbP9DbFMepi0xyydAX2X6G
/chEyJo1IMaIu26ftF7qb6uJcWI7p50+jkUMmGvoxN7PvKEPp2Fq97ED14+yA8YYK9qtRXbEPT6e
SE8FzlX0guvIz08gOISx0/abwNeg4oA0EYWT8wuSOCibUHra/GabhntY+DIdvVI2L4vCjMRcvXfs
0FvIT2XnJ0+xIYwdagu+HBOaOh3I6aYkOCJUa4+/NdDYL4c1fzOzpn4GDJUCnZjYmqG7+tasgYXR
uPs9IUfblzkyp0y9psiH9yRlzLc5GrLvJGgiSELaUQH+AKBlLkVLwz7OfoxJbm0cxsnFNiuW4bRa
S7X32FXssTx1t/SB2fyi+p/3a5pPaJ0RSkAZ6L9jI9J7VO5FpHAehby85bMjCSotxHxYl/ki4WN9
l4zt71loRh5Fd2OSr9EAiaDPLHJfR3IGfTmWxoofabYHcAIFXnONoQCUtu+2m1Wtw2HAvHwIPESm
gQeAEpETFpQGtGA8W2KDKsa9NHilHsp1ao95wLMme8N+bRuTsT7e120woiQLzADgci+9q9kGu16U
Ts38cU52ViKbV9X49QHKivVMGrZ1sMWksGgIdVjIwD4i8cceXPXGdJMga9my0g3PJiLF+7iekkfd
LXfLSgtujIF3khSf3oPUQPY56Beja7o/jj3OT0FcWOiAF+iKHnYjF731llHohMjaEk8NjrJfKNPM
aRM0ZfaD54iMT/AxKoLb7Fu8VRrlhcYtbu3NPIZUhG8ETIQVT8HJGJ3xkVkqCLdEBO41/cDgF5tv
cd/lY3tk6I8wQo/F1G/SxVl+za3ZyC1a6XxLuHARme6qQ9NPMjdyykD98Yyiew4wXzKT7pvlSWKH
26C3ZmBFPNK+Wq31xS9r8qadbLnpuphAtEH03yBO3GGp4x6ac3DhwexH5jlU+aboO/d7MTD93zRd
m11iKMWfoAtSY/myPCh65tAh0xmZjfWmNMqZlcfrijTfeVuVjKp5SofHiToydIneDc9VTGhacMj8
ab5RQkykxowjYTqzvCzICkKPy97RGFwCMtPVD5O4bA/E8+Y/M2fKOqISVvmYLYUOZzI8rnwq1hB9
b/vGYBrsxIrUYIGws2MOg6woT/qbqltfkMU6YEBACEOMSDMjcgD4YUYBOLDNenRh1ayMn9qDBUcH
TsDFtqodPxBHs9+q3xM5oWgVPV2+ZXmhrwmzxibsthp8uhGPeMZIncRImLlG2ICquXEHflJPRPEe
nwsZvBUtcc8ISPe1Efnuqs6srwaQcIgSu9Z/W5Nk3Pqlb++tzi0upVnVU4i4U4aOkVv7DHpSqFC7
9Ce6IQiridk5q0sdJ9vA3RnqjQhKb4poIDa/fTEirI2hi7Ocms0KtWRQOmqbsTstucsVHpBEQYC3
l3vZmOkuMGQJiaPHVmODccg3Vcsg5rCSl7znSeBVspKJCOeSsU+Sr4YXAmqJL7AQdTvLRLS+DPon
63T8yy4EHafMx76C63RM/+iRQJU4TetTwF4W2abVngZrMHgdFn71NC4eCB8yfxGWO+3avFvvSRmV
z5ZAkgOnv0d0q1az+tGYCvCOKiApthOO7k1LDsPWH2VylIGa7j2M+6FpjvbVUtfTFuFhICMk0tmw
HyUY+GYgPRBSTuMEYcXbcssylN/0vcIuhQKuNFDaC/8USFPcQPdt3U2S10CJ0hlH9OzX9uXqpM7B
TDEuJrkALulno43TLnD0gZRF3DvD2H/X9uxkIEKX+aavU4iB+LKYALx6BUIWPbnmLz2spBoLOV9P
ZB9NfMHL+lpktfGaVbo9IfzN+AbijPPreV+Ticrnl2QcMpHn0OlBQaSAJrdL1h+lX/9aygo+Qc3P
Sap+QHek8aLgnZWeieGljZdIMLg/tKhGQ0gcPSIwlI9FZV/4aDh7K0ZgmhfP0ja/1ZbxS7VE+uol
PTKWJWNxNV0k5BPR1Z67rQXIQguyVDnQnbD8Pz368X0fG7gi2mLZijSJI14f3ItFyfXzjNH84RXT
tIVw1F8PXcxClGDvvpvNHtmZV5rYQo05VFPd79tiSi/IqMSSjQEhQvVaHEsvs0/z4v1IO/Ha2XlE
Adjf+Vr7+zZb3tY61eGoTHRpeddGScX6DBzCLCMc1POFAt6wUXEDL6kHfTTm6fpzRGy7mUxP7nQS
UE+1HibTpGij3raHXdc6Vliktjp0PfEa00AQVY+wJ3KpzDcibnSUVUWC7BieFv7aUz0UBj71bgl1
Dp0paDDwFV5/OxfFHWG7CNTKLKxL4T2CB1kOceuVUTbgJnNWyM7Agfc690/2rIEJI5/8PblO82iJ
cb6cUxcZPDL/iwEfBh42zSBvxALZu0ytrSYLB9vvgHJmS5gA+pxqT9+z9uhLZxwf6hnKkd/rbwTO
yv0yulCTFM46iBDtNnMU6+UCscte4GoAbd46Tsy/t2sfBZSBAJqg8jEbHmd/fJgmp9s7cXMFlCqD
v4N0O6EYerCFtx4woWqin6XKQgdT5Gvuq3s+uISIzaUJdwzYt9mwVx0a1HauBDm2iBGtlXAD+nXw
dW1pviR2c/KgfR56d0T4zKfkAoeiiTi+v2dbNd/6yyLu8d+dC6kuifJVj7scseMrkQXfcshSB2Vj
DirYim2LeLE2WSmyq3F1h9Pspcm+BGxVC3GLeBenNijYOK+qF7/iKRBt+bMozt97BQ91XNR3lcYO
NOayJ1w81WxafHcvlS6OU+y8wZNG6zoVyXZhr7/tnLbaVvXKsju5AcnyU3WU3dzyqkBSyRxrwLCf
yLDNBtrW07VftM2esiHdOet4gQK0DRNE/peQj5LtKgAPub3RX5odtCHadt8Xdxi/9wM74VL06050
OAOwXniceOpe+CP9tT5N5UlbMExouDHXbUscvIBNL0czyAhGNfBv60rwQMe492f/FlZVy1vH96Ho
LB+H7KL/AGtpnrpO3C5ytR/nEj+xHh0ZOaozwGvktx1JLZsshVFgWvNr03N1dCkppmbP27VZufDL
OCAEfSt7oLVSh5UlxEbWELqDsUHHTWYT0JPuJw2VO3JHXpXl76klsem689PKi7w3RsXdmwGLVWYv
yYzOOqoiziFpq+bZhJ2+nRbLflkD1kewF/M2UDCyztDGi7qgR6pg2Iaopm/RT8tN5iTeKRYtRp26
u9UmSCMJBu2hdwMkobm9RAsNB1zuXnEgdy64WVnvCJsfUoJkmT/fFq0NWgSXWte0oLY0Zg0XiflQ
9dVOxAaNuCa7t5Peu3T6QG07wvp2NPPlA18u/lK0xo716LfHDYLym+oLdyHoO5mG4UVS65E4v+qb
3AcGP4/JA2DcY5ojYybNMnJk8R0aQoKpwL7rUiK5VZXJx3aM2Tw3FAMxKuS8Rqoo8w7GuGqKi1gO
L9oPnkWTvpRx6+7K1fyNMao64Kglu1uQKdqfdcwQmngpC9viwWUNypLRPqTShbXLmW2CmcB6gylL
S1F1oePx3psNtu4xtBWbVCdqHXGvktkMV8ebL0QCR6b1ivqhDFK4nL2Uj1Ox2ni88BCX7jpceISB
bhBAe8Bq2uk1aZpotjxoY75/lZ5dFku7XDA1E5vYsB/kOHVRkTlQJzJ+5YcBbgneDncM3R4MlzNe
V934x6zsJ/6je+gCx4wlPQxUZ/EpTtr5D0rYiTD6Zj2UfQN0y9ifOwZ4EpW4Bm2/RsKyv3WorDex
MDsGZF4egiAbMesFzZauoN4glb+DwFxsRjBR23ptCWnT5rnWyPl+auPeLq1LtfJItZWDBtJkemob
aweQ/Qy4cEWwFYnOsJXbTyqVADTgo0OJeLXPIOxGX+SFnSGQGxdexAxciXIA6BAUHNFM+R2c4eBQ
hKK6LO66Lu93Cg3/9Uw8JxDyFtNW4G0Y4eCLEU76zRKVzS/KWHNyiUt3Z5YSmSXUEAKO9YQJp9ya
g6QWYmASBE6H8LvB1NUy3aq4Re4+KOZf5PCxdrjFs+mkbxWefOJ6HAPscnYYW+dpNYFKDOlyA8vn
ZSjz7nsCo418pJGAKAnNUPmeOAjfX04Yawy2A0iVRYWc3iL+Zxus5XRhLjhkRrUEP3qzHA/we71t
ywK1aUGCPlGcx5fkBJ+SqYwfxgUNPx9EbNgAsXfkQroXUzt/kwqbsNeT2m509UUi8dewiYuyfgC/
58mfahpKSIfmQ1x4dlRMmEmA2bihWpqD6KmNd06vkrtGBOOhroe9MfnXvb38Sab6xsDJfVBr8lIy
3/mtTSRIpTBrCAMdjmkeRj7tA16IFa6D2ZW32Cjqg5vA8khH+OVsWuLmYg7KIZxiblpcQ6qacj8U
2tqJIlkPHsBBoK7pT19p4nb6gDzooi35ZKHWVxB2tyqbM5awgI1NbIKEGBoeXNPNQBitD3nPYuzh
ud7QHph2ve0+Qhb7VpGwtrEN+6czpQ9OB/5kdfZzmgNvqbv6oU3L+dTG7Y6oiWyfZulwr9xxeOy1
8x2+Qxa5FU4zei2PXC1M1W3c7HMNQ8PBZrbvmEbtyhooQG8YDSRlPIkK2d6+pPt9ZWQguoHX0ZZS
5Snz8NFOQ3/Zz97//4PvjM9Db93NrvEt02zeh+nNytW9HHhZlzzAXz+197FpeHCtPeeG6R0U1N6u
QRrnVrWfrBWmTZAOZ9PQCCioFN2w9a0ziGwsZvdq1kv8XLZ2xdKWDs8Ynik6hGNfe4t5oUslqIhc
8JFJCXXOGemtguny06p6Wnxr2SGNwetj9vbea2I2W6T7huzqXhIAentvqFbs0ubJa9butXO7veiH
U7EWd0M7Fk9erR5bdkxRoaeXvGPrN/sYy9eKrA78B8yMgzuMwLhdnfzF1GReGK1/WkpN75Pd3TS+
na+MzrV3jH3tbVPZmqHTOne970MH194vxvd9iP+N/6j3L4mLwr7cW6Snmp29HX2SWgGU9KFlssc3
6mFl85S2m1KDhVcJ+SfegsPNKZz5krp9PDiL6R1FA6W65xvxYIF1CAuXmsrrcqqYTHa3Vp7Eh2mt
H4ZVYl7ue+eMOXpVspx2lmRb5/uz2FLhPwI8wYnVBOpxaFGZdW751C2l2sxBS01qTG3UmBYFlahT
yIxASzCRJvnbUHoJ1u/1OmXovVNr8EtPg7FJff3TSLV7lST+pWzcJZwDIivgJZ5LVDzZWvoNPu/6
B3z1Csp6LPZr67SRP7k3ynOs86DgVscCxj1ksyMfVehuMEGQC8BVC2p5CzaopwANKpBFTcbTTE5A
6U8eyGjxAtORt7yAmFZhA0uahR6bQ4tXsdjqNt5Y4zICaXEvCuMcqTE0l16SBhdSDMn5e8zkHk4F
+4tKbGMiJzKD7mwHmTw32CssJT7nOPGcI6sy4AgLGx8xbSA+MSLBsaJiY8uFzoyGaF48qATPDGsW
zJf0F12cPspaH6cLo5gyrJBcgqoxX5x6IFBABTdIbfmfiSLGDt5mm6JonjDGvBHo+2LiFNhWCxgW
vtf6XggHlEU7gafJ/YWIiLS9D+b0weCXjFi2xM535l9lPxW/8s6k50d3+YjGvIzslq9M3p5ZMcbD
jEhii0dKb/8faWe2GzeSrOEnIsB9ua2dJaksybIs+YawvHBL7juf/nz0wemWWIUi3GcaGAym252V
yczIyIh/Kbr6lxOhNwXQ1j81avKzs6tiU8iwe20R7hCyeyjjEVHJsvtayeEbhAFshEmXH1sFk5aJ
2L5tFG6BQgQnxw6OUt3AD7HNbivbo/nLUMJffmt/ztSS+4o7ut91vf9L1yEkqjzXjpGZPDkJFh6K
2cObq1uxagM7Pla2lqHgpkyyxUnictB+mWXx6kilOPh4duw7EYqHVBQ/FTrGO8UfPw28jvjXdOOn
tGGmpV7+lApwXhZVoFPcet9TvWhOZWJ+7dEV9CTRU/vxYYAFxbAtu3JYa0rwWoDW9mDLbqI0r3d1
hxNAFJW/kIRyfTLlba37WO14nXKjIhsLWEYcko6O9apN0uG2VLWHxkPMgofhIDAEqLLwXlEyZZsl
sYkULy45ZV3DSDYC0Dbto9yl8S0pq4IkUXXyvfqt65rgMFWh5QwPkdKHy6joPg8VuQlusEKqt7nn
f2lxsSN7RiRHpgB9alBwl9a1WTx3ZWTewpS6HzRF/QRGVruhkv8ZPkPx4OXCWmtOGRzSHBYq1U20
EkfNXtG3yLdx5ztb6gKPWgbLPG3ED7WBOzNqGSInCOR02EvFT/wZkMnCezFjXnpqyoWj6O1DWvlU
KHnKriDmqBu7lQ9OG5govCshC8hraVIJt7JBf8hwLSQHRVfXLquTaBuB1J3PY3LU6+kxh0+2j4Tp
EFlkVB1Ka21rg0rKbc2NkqY8NJF50hD1WHu99UJ+/pMK1j1uPcGmKnMCInox9xSgEfzrkU2qBEQG
P8xG9NEMno3IkBz0UK1v21HP1tgcOI9WhBpI0mb+bpQiBKYR7XkD7lbsW2McIfg5b31VOVRSwgRW
WIKedg8C5AQHXt/4mpqcEkQiVoAZUxe8c74peki8Ce1+6HpUh7eGHTqQFVvf22mQQL9R5/5NUksy
oQSfvV4Ux6bXGnkryDk+I6umHajG35uefdfmJEVtKH41ka1vaKRox8ZBR6+RtZxqpIeYZ9V/G6ZE
sgvT5qbT4OEnffdciLR/UYnMG5E7CgYUk+gAjEk4kuUNLU30LvKq3UHtvBdy8j2r9TpYUQe3b5XU
LLdFMakZc0mi6SxFMuoKAmZVijfw2vbNgipxfaQjfxp8I1rVaNxHuwYfq1dKpchalS1/bDAKvJpK
9HVFlsbbNCCCUDY5oU64z4oS6lho9NsROSVE4HRSBmQhMeBRv0a1Sq0+vVNyHGsU6vAkxSJZO7je
UhIu6lVQlIfYoirZVw5iXeHnsJIPA3bPB88Cvuyrefooh/pvoOnGRtIt45ssEHvlPkYeKI/2iQK/
nk5BcRqLCj6aokNu7DPubzC1lNVka404jb4p/PbFiBx5J+yIThD4qzUyirprFrEHFzF7DkI7eJOh
f+6CjFJJpaD3AUPdfoVOi/KkGTQ/wJo428Hq+5s0o1hTRXk2qbE6jySC3n7UG/Fat9J9+4cCXKrw
5AIDa2nFltyIZ+7XpB05P7lTUIFWPf0gF8Bl6WkcRJFhM1cipOg3VHwRUR3XVJ507vGeS5qG7qo0
yDmMJkN7TK5RirWK5C6qNZSD8rH+oXq5tGlj1NJoLAZ7zWnRoir99gueO4K6qenvCbrf6a4N2xpy
1Ya8y4YKlL9ZAZrjmtU8ooD4iXQMIYgiyXdprfVvqAw0G9uImgfDqr9aWv2aCrNwAwPJQrmIHkPZ
KWhiwJbetm1QbOWskHfcpQlyZBmFUx4IK0VGmqTSEb0AfYkzWFr8rFFKpgWVZ4cGmuxeNnL/ZxFn
qBaZwYATm/mF986vOkQ1s86N8t7XdcrUuVXu2rq4EaoxFfwySktKGyBLxlEFNGVrP5RuUJA0tYud
QVqyGyT8z6p2WGHORp/MQDI15k+sS71qdkUlyF55tq9a/EkPvnAodEmddcx5+61GYlHkYDTlU9/c
1BF3tJGGN1mY/yoc762HeLnhWjrRLJTWqtMdpcaWKRVQPlKQed6gVNvRyEj7rdV4N7k92cPn9k9b
Fv0Tfy68pZSsHGpgN/ApnOFAtdjfUrlssNBuE/jcVczpUCD6Oojx2ymvphho186XEPsO0fRCW1+T
MOSKqsR+1PxGXRuWnLhtmCMcbTaPCIsT5UP87vJB59msDbxXy4iA51jaQ1xWaJaalAzpRR/L2FZo
R4wEKk+O0Y8bzQ1NgGGivd7qurdJC7ne6xTIuFLRLbCmu09k/VOYIR5dyFYJxjZumWosyLA6xNon
RXyfXxDnssWLGpnXmoqfWmMxlQDh3sV+gfYobV83jc3qIZbCYYuTCLm/qiLa4Os+CZ9DWTyyS5KD
NPRcNTA/11KFDV3tm3sY7t3Rb2yMmHtZIJJoGjeGhijNigv3p+R1L7ZewihttHILGfTTyOltumCv
87M2VVE8+UaO8HqBr4EqJ6jQKjJCNvTIOsuXPqlaRz+tpLvlOafWqE51PJh76NzNhgZzxu2gBsWN
MeVvVEKyW61SPOzVpO7k+TSx+6x4KuX8obKAI3l5ViJ5AffIklCUVbqdX1N1R9xn0vIo27vGStSb
WFfDQ5WY9qYoKeBUcvmzioZhTzXjoKDws8IVhMd/Z7wlMrRgebA8wLDJK0YA2srsY4T+re2oBKj6
DM2THGH0Z+jkfjr9qzWqGy96W/0crLKDUp+/BfHw0ivjnTly01FIwksszh4wl6L6H9kY+vkeLV7a
fbgKYg0RcsObhfyVNjQKth4PpaB90PPu12hr47oaHTTj9f5nkNKLNxqkAO0AV07LwaytAoYMEP2Q
RCaEAK1AaEBECvp+Mlk8XTX7Sa26GNX2vguf1awtgD6M3WsMtAKoNDr9blOPSCt6KKGhyfylEwKx
odTc1XUlrXVneOZPSk+y2hiU0KqTF8tf2GrSBh0PWiN2kR7QhUCLou53SWy5ApLW1IPq1kIz6peR
Lvc+lIgY0J+lLbKW9/konnQ1HlA+tXBLK2qo/QYZPKaM5RtyCQgdwuralYklbYEPoz0zGlgzjvlP
1ONbTBTQzfbDqKZ6pzp4bAG2L02zWxkSb8FQxAJx4ExbJRF9nqYIH8ra+gzxD9xIqx5ihM62/Ugb
rbQaVHyi8medWYfQzN94dKQ7/jZDWNy3Ds+5SWKvQwI5+2rw8EdhuqAIZkkgmpp+g/NQsbVjQoSj
NeuoRowvQgYeVeXuQUymbDyhfjSjyGg1kmP38TEWyldTRmdIRlOJgx8X21BDXnQCnW/rAfUsJKP9
nVWMt2lXBPgeKOUGTU487fAt+Jrl+YNnKAEWRARuVZskTrM83RX4r+zQ4zJvA2E/51RwHujMR5xv
SjT2qNw7YfmAuD2BAkk9t0PMYo0Bt4ILd1IzqeEOLwjY8WHxNhQGBpgWfRgD4YGNKinxJklj3zVV
td2CUaNu4tjjXRHjJWBUHcUDNaZonngOoJQuESu54gaPQrTUwsx7yeXGQ83FT7e5Vfk3oe78KHLr
V5cN9g44KbqeCM+su4g2ZasmX4QZ5z9xU0NNKEFTdjDoJC6giyb41XtsEYrktuzIYM8B14OammGL
HL+UiaI20CUlr56QEANj0Idp99kWlowgeAljTUXP5xNAiExdZWYzfnGi3HmemsivI3LP4boNlq3R
/0AZ3/8wDRwUSDUVkq82Ab1ngPURfK+itkIcx15tXxVUQN2uMWUe6ViioRPn06qQFSRXlGC6jRpr
rIGhOGp0lxbQSf3YAt1ndWb02+AS5nGc5824pkEkofAb5j8i1LGdl8o0C2NlInx+NP1C+3F9deeI
tD9zwOwZPi+uyQDvPgK3JL9Wo4HsgZgiIGgQ+6oq+F2j1Xl9HE2efcVpIF0Bj4z7LUjWOb6Pflsz
Klo4utj8KJjUkYCH8Hd984vHYSNISp7ZunI1xNURLYlMXoGfq0e6okrx08T5lOZgr4DwsnuCGSjY
ovlGvhN9rrnqs1Vcm2FHwamS8PRSYy4GqoiUSkc/GCN0hSUCUqpBoz3wBOAxDuKrPrWDk8sYZTX1
w4jsfrrB+RA1Hs8fxO/r059DDP/MHrYGTXQMPcD+fVxmve59iVPuHCDAbdUiPrCfaD1AQ7Pobi/g
lOdQyvlgEwT9HSC27Qq5tEqUv0ddR7fczzHpo8eCu14ABCtL85sECaJw5SSOtQAFvLSd4IhMyOyJ
gT4/qyFOT0WZJA6d+XFH/4DqR7uqHbHASFHmKPo/U9TxRgcn60B3n60nkqxmaIzO4ELi3wWIY9Ix
3yJTvHIQ+gUnBrC+uJVR94datQlK87GSHqIaCqNYAB9f/CGGBpEVnoJ6pmHQaD3UGD3GpdoAJNUH
h5pm3vW9c3FN+ZebEI2pn57pXDRD2mmd0rv0w1YOr1bQGivKJ5vrw1ycCUBgCItUVeFufdw1RuWP
vW2PNLKs/FbNzc+YSCzgUi8PoU9Bk7/OWNMUpQw6KB0ph5oqj33h05HPIWqn++tTWToAs6lkUqEG
sZX3rqq9VJWyh7j6XbEi/M66T05uPCIncrg+4sXzzbGejjdR35rtR2fUg8oundJF/+/UBAMa/qiA
7tBwAw4wtktbYorK85vHUOGETxoTHIIZjri1UYq1eGS7Sq1W+0Smj4wMr+qTXGr0pyNFnyBMS7D0
S59vuukMdAO4MOaHrs0lpbFSKXdHo77JqQKUol4gNl/a6yhmTAwLeMdnxOawFbncDVniEmSeA/wa
MZJ1Gx7o1z/X5WHYhgqKKvxntkEQCuvUKJSEm3rfaJqgaIyEOO+r66Nc2hQm1A3D5FDBvJxtCs9K
TRXlHYr1bXFAH+oUG/EnByRrQ6nr+lCXJgRVAF4uRGoAvzPEt6rGSD/FGfFWaNVexI63j9G620oj
Uq//YSiUMaCdo5FBUvYxToR9MGgZEZEuJC4LOLbUe4BU3RZusrkwq2kbz7c5a/fPUOrHoey2Muox
h2qWQhNFDsxLMHiIpG4/pLl1lJW8XtcOfeiSzGBbqwi+XZ/qxQ/4bvzZB0wCPQrsojDdtq/imwrN
HZpbaEN6ZhxvRw9N6uvjXYpbcBAsTUUY0cJd5eN8RymNYisZo6OeIhmsiwjTPEvVNijpIsbamskd
RbBhE+LyvRAxL+6fdyNPR/9dygCJsdWwCsPnQfSHLEq2LYzSoFgyn7z8Qf+d4OzclemER7CFfkjj
AewPjdm20J/qKOc9k+1by9mrrfbJtKVx4SguzW/60u/ml2g62sa1HFKL6an26QNdXU3Ia7AQ3u76
R7w8lEUiB/V4Iqh9HMqTRq/qo1S4Un5XYEsfCOB5tAKuj3Jxa9qoGWPDCudufgoHFVxITDw4BBNv
pXmTlZsEvLuCq8v1gS7uyXcDzc+gb/YeurPYr0q963vAWipplekgDY3Q3+o0xoK2ers+5sUlhJCj
yyrzg/LxcQmDkppWjjcM3RB1iwHWvsFXi06o6v6/xnGmN8u7XSFJ2tipZhm5QntLvF+y9Rgq2cL6
XZoLAg0qanWWQtNkNpeuKLJOlyWKjm2HP8nvsUEQtv/x9xNBm4EklNUyEBb4OBETC1NJ6SvZbSr0
GjOkPJ37OlcWdvalrfBuFGu2XLzSbFgkEO2cal/039X8sfbwXGm/2+kdyIeFhTuTEZhyfAhFZIrQ
CVVrTjRWkGVvEs1CjsHOEbGmIr71JKp5Uacoe/J7rEpCpaH/YeQuWO18hWK5/Pn6wl5KtCg88MYg
SyBd0D4ubBx4CvpZg3Mw9LdS/6218jYGGE2/f9tJCwy4SzuFrJhJI+xC63L6++92o0pNKENOsHdj
wEh0ZV0KiMji/K3Sz7SsiApBjSEPx45qdn/j7AXALvAsV3OAbwFjB4EQyzZw+kiNk4W8WLk0qfej
zcIH/h9maUdK6GJG2xRUzKGUbJQ603amjwx5n6ILnXYDXiRdLfXf0YJBER6rAF70iTb2a1sTkXow
0NnMNpXcDG921nfqwla78JXhz+P6zDaDbDvPnoqOYgCNcnoh1S26RNu6f0yoNGTNS+MlCzHnQuCG
HkvQRocI7bT5Ue0sGVnZEhMEEuCj17uhLWicWpuuXIrcF5ZeVaHOk0kQGs4iTx5oWYzThXMYgQVa
en+nW8096eHC4l0YBkUKcrQp+FCnm2/bMQ9tBZ2gY9Rn4laIEdtbEw1OT8Mk9O9P4/uhprV9d0LK
jgeYCXKMJrQf3ZS2FNxlQaHsRtiHO3xfXh3aVQvTuxT0HAdbDj6WAyF3FvSCptPKVuhoj+LhVUPS
q48K1T1JOQGA3Zmxuf3rOYJKmOjeBsjLM9mDFAte4YeeRyFB3lqMNBnFJ1Qu9AcJz8zrg01p3SzB
fr9F5hegntFkCr2oPbSehUAKJP+tk2FweH2UCzuEUdjr6EWgg2FoHz9bMSpDqfeN6YYU7cAdKhF+
wUW8jfRy6dJYGmqWx1ZRIoTRSWiNh2LcOOm447WJK6EkvvyHOdkcKgol/PdZ/pWMeVWbkXzAusS5
zSMDrl03NPJXb7TyhZChTNf32Wd6N9gsiIYwZCKz1210isvoe+YkwKV6zGTfyqKGhAFc7oXDZmK3
qdbWG8luGz7Usmx+NuAA4VnlWPJDp1fS9zwPnUOsBO0hLzFOWA8geQ74PRufHWA+j9eX6M/lOP/Z
xDlnesvzCp6HVSzkgUFXDWi9LL2p8bjG6HI7eaoXcJGxgL0rhXUrp/bJDCpXrkfsXVDSZjde/x0X
TvAUbv/5GbPVy+KW35CVA1HD01cQG/ee421NCTSRJaOIa1arofOfrw96Kcy/H3S25wcFX4BA6RAb
BT9iY3czyPU6TB/ybGEjXhwI0vwk84H851yVSyJART4mnkcP/CKklbyiT65FHV5nfWE9dTXtqv8S
Neh5aAYET4t60MfzTI8dowZo0EfJSL17E5zwjaEMCwt4MTQhJ61T2ee6nOfNGTTbZjDa3i3r8oi9
yc7A9eX6N7q8MaBJTHU0OCFTWvDuOgm9ClplaJRuEitbbUITx+q+keU9x0WLICGM/sKRuPixUGj9
vxGnX/RuxDyyeXAMZeGifwXgJ9Efq7RN1qODB1lVS9bCBJVpa5+fwH/Hm70LshAXyEgdgiPUXlCL
RRdGT5h0md8oA+svMtTT7wLQi78K8cn5PaZKAYVbqmIALLWs43MMYWShdL+wBPrsPjXBMHZx6Acu
bH0hrbUC0acVGCI12/dlBZiKfpgab69/6UubiXLzP4dkFgJ0qzPQ5DY6V2AVrqAKJlXZQpCeNv3Z
UjuTihBdHkTsZ0s9dqgHWSWfNgU2nmh3VnKDlv7CB10YZP4CGyn5+iEZPDgwgjcwRQxKORcL5/vi
J/p3KtbshRB4Zg7YGw8VSdKfbYC34JIeRGWtsfb5/vcfRldUxKbN6dk6V0MS6eB4ohubgwIwr0yQ
kF+UoL307d8N8acx+e7MYQ+WD1pAvbJDG/y7RXH8h67EYmGHXXpCvB9ltmZoR2Dzjk+Ma+KnB55j
04tPsi7RARix5vv7PJgm6T+rps22c48KNAwFqEwOvmfQRjoNEnT4WHrTXuhMDGgTC1vdhW1xafO9
H3WWW42dVQ0GZkkH1WlAh0P6HzUXW6y/fwZ/mNz0M959LyMuYNzpkXdwhO3/6PUp/PtBYG6AzgG6
v77/Ll0B7+c0HYV3g1W2MkR6qmgH8C9u0L4AhcD3+gT2diX5D327ECQu70UDorqJoiUN0o/DtRU4
siSvhasX6c/EQeW5MZ+uz+jiEKTblo4qPs2N2fJlBiqZA+IbLrJBO2HKDzCGvlwf4lJ80FVTpRlp
aIgCzoZAH17KdAywji39vGetaMWjr4RIOAQKPl2hubDvLh6td8PNvlFBsbytanB0hlToBxM3dhDL
kn9QfcNZC7Nptn4/jPfX5zjNYRbOqcRYvGx5qDvE9NmXAi8wdKJq3bob0VyQn8Iu2LHaP/9/w8w2
ROzEFAMkI6SEK52qUr9JwvLkhN5fKppPnSEqPTLt1am5ME8SrQaXJWB2EiJPuECheWhgAxI2n0PD
Sv/6ivo41Cw2KbVdNlhPSAcsNKD82RVWLA1IQVsGgXZ98f5cRB8/0sextI8fSRdwxwwnEMcGc3Uq
RvQ8BR1/vX4FEFvwSIeDFmzlOOKxmTS98SWnc/MtaQoPA9tA+4wuCqAob0zyo5RrdnfrmKNET0tW
vac+GjR1JWMV/tTIuv8MgSH7YSAh3a6g2FanuDaM74nTSXtoJggtJojGbkFKQy+zIwKyMeRQiiGp
tz+TrC/w8/JgKKyAoaeu0vlptCq0zvuV6R3qOHXR4xGdWDEcXrPBe6dOeeGJUO2R8NFUmrs0l499
D7zxJvX6zlsl2EUWiGFF6r3IsuHZskP/TUFWVgEwL2E5UKSYMWa1035tOkt8L8a2BdQ+wVpL6DIK
1fSx/xZ0ngSz0yilglKGl1TrARmHAFBSXL7iMq+4Ref3b7VQIBAHGC31oRMDrA56mIxC1ObKQ4fv
1/XPqp0HZc2mAwxYZippo/P38bMWPCclpRL+McNS+t4pzRrWrBdHMf49lvRIqz16aAfFfKbSbSh3
YRHGGu/dsmwfe1mHXRHYSvTbK6AcbMp6aPtNa4HTPAxdaL7wtYCkZr098AE8BP39wemGtS63OPfl
tTd8jzU/lz+1Sevkn00QR3cpxkkhhREsZmwndNwiErp6ktUeqrlEGWA8RCOusROgMHhJdABysC5G
/y2uBvE1Un1c1OHowdDYXV+o81BPFxwhOp62tGJ5xHxcJ5F4LSywpnS1yByRmOoHLPqkMLKahQh8
4R3BSKjeaQ4uBbRl5gfNzxI/1rTBlZW+FF8a4WkABzOvd8yNnkYwUUSeD58nh11M6XKt1DZw+kpI
XbU6ooWuj9Sx0HlZigAXdsqHuDat0Lvr22oDv+10PziWLe+VjUDIGXaVluba2rCH/lZ0bC88mE0a
m32nLH2AP7XyswCErPJUsJMRyJ3dhJy3fIxUTXJJWCRsSGNgiSCFA3xwsfQaXORTBaySrtJOZZrG
Aua2jCJDF4/ds11r0gmcW/WmtZH8HKVk9hsH+L2xcfRkwPRYVctmPUa9561w3BuxnhYw8ajCDkcz
BAyaAZ/+Mnbd8GS3qbh3nKCsIVTKGAlDUkPgBDqesurLEui5ncd4Ckawq77lIgvuo8FSoDvaBWxf
FA29e0qNUAQrWaZWnJXjoYGd+TS2oscKu2izCM0eR/lRo5ECW9oxX9U0ko11i6Y7Xre0n0DmZrXy
K2gV/dFv8Z6Fu2Wit8IVazbbstQKWB7xUN6OOghciHK1/gm2K7JqlpKot8DJAM0KFmlp8148JZMu
HRmRimHJLDO3BXA0/H7jY+EkJjqKivq5HLp0e/0snicp0wn5d5TZtac3DcNElQSwLz4U5UkL8UeP
77oEUnK+cO6XxpqdRnSnajgNQHwHP5rgRfJaa0OoDN2PylK/tZK2cM+e53sfT/9sBSE2Khr+YiZk
J3ujVtYXkDPHVDWClyrOkx/XF/Ly5/o31MwWMq1UwpjdeQw2YjWqwpMcFkBG5+un2ciqkoXrNvtq
3lgkMDRlQ2/xqDctFByjFFg2O62bWCK8MzIvxDwrKRc+2nlC+WHQeR/B04zBsLUgcCFqc9XXnzQJ
3iNZdLsQrC8NRJieUAG4n5zpM4cjfjLp6PjuZP+z5sZHT6pCCSADXLgA6r2wkA4UG4ueDA94a668
mlSmVk3M/yO2lh3aLuCzj6ZS4b6I0FCK819tml+9MEhf/naPcBEBkZlktRXMUWZh14xCayzw7ANN
m33imYg5oEAT9z8MQj8JGVvI2aAVP94tYQXCzVGRCUdcFtGcfp8Nfz/EZNugcHXbuADo+mweKDaQ
KwNPd4Hlb1Gs3yqe93h9Fue7AYVNHjC8ZaY66vzFWY+hBoMVryasrHdVIu1xrt95erLwaL+QIXzI
2YxZWS/0LMhc1CVc3/BIoeMig40zDBE2ya3ki3GthLWBciMmwdmuUjEdXft+ge9mLqfWicqQ5ODd
7ZQLR31KgWYXNKkkuFkQeDzi5v37qh/8WEQNSmED+hOwvBJj16hQ641dG973kCYldeGtdR7AkNKF
iz8B6g1EdadD8y4nSXCZSymaxceuLpBniuP2AY5kvfBdLxw9+pF08jFA1M+7rjW0HN582ABUwdOk
64jBX1zcmVDKMSNciCgX0NZM6d1g0wXxbkq2MbFK+shgEwHEufUMp4TgncWestYknGC3ieL71a8c
y9k9hfPuofFVCS4PIjfJQdWQVP2aBKGcHRDZHVGrUsvx6fo2P7+ipl9oySaNAsU6w43WreHDalX9
I/BAZB1Emm19nVY3D61xqxRpvrAk58eKsgeWVnxec2rTzj5yVll0oANZuENXvZp6/lJmPC389uf1
aV3aSzZNEM20DdPW5pAQexgVD1quc8hRE111ABL3nmT+rQPKFEzfZ/fTr3j3eceylwO5tzpcWlGO
0R607nmoi100ALBZ2kvnGTtjWRhUG0BvYYLMFi4uSNNGcku3Q4zsNZaoEdhdkz7wf3tbTHssGnKQ
UjNflZ+vr+V5KPg48vTL3s0Sbi4UJ8xH3DJOT2h7nySVRvSgBG8pghqrSlf2w2DfpJX8+/rAF2Lj
x5Fn7zQVka44G+LM1Tznt5H0b55VfRLmcGM54RqZzjs0PvdNlh/kPH4dnfZQIupy/Tec79cPP8Gc
hee0TptINSXVNZTo3raKneiDR8tUFo7h+X79OMw8UzQs0Fhofh5Dqc3HlWxT3lorFayc7fX5LK2p
qX78mqGOxGUHFZ3+e/eqVi2aZ+gdj1l1p8tfAams5eGrL3DFjpIHo5A2Rbd0ec+XdHoJm38oKBMC
gKbex1/QJeNQIq1Zu/h/lneSl+MXXiXGJ29sxOH6bJeGmsXfCCl4MbQ0k5WCSgV6C5WF8PAwLGyS
+Z3yZ0ZgPJz/dc2Zt1ylUUZrSBLCnYzrgxu/c+B6Z8cC93IbkY/rc5pH7GkwYid1HvplEMNmh0KU
VUZ2ldkHH1mD3qsPTtc8jqG5V/y/JRXMhpp3zSKTMleq55GLZsK6lL7YDQCUelzIFy99JAh7Bqhf
WllnhfdmgAxbRal8oBJyG5hevEZK4aX0lx4SZwunkfFiMIfAAf/rrPueV32HVEk/uhLyc6P16Ih0
HVN2qbxmYUaXRrIoFk9eDqTA8wx4UKumjZRAuH+qhuj0yBQVBv3Gyr5f3wtnG4+JkByivM8TesIl
fjxKlQoL10Rr4tD1eCj3uvNNRxTxUPg4MYOfwNZ+bJdwVvNQNS0e+Tvuirgpnb8heNOGYV+mntuq
VfWSR56krfIhHJZczC4tIi9N2wTLRVN9vs+LMqB4Rp3ODfzyRjIyZIcQI0VD6ySaJbfNS+voKAjw
Ixaocozn4VemuDzo6KzKFgihwqqaI4AspIlRW0EJvNYgZtvm5+sf72zfs5A4YE5db3AN5NgfP57H
CzGyHV86+D2UQFr5GRR8X0EnM8/1UFuIUfNbfIKDyHh3mRrrOSE2P45GJwGpcgS63ag/yVW4NUC3
qL385Fv21kvu9KQ48PpdiL8XviFJtkVLnDWVOd8fBwX4GKBQlmHlx42wVmwvPtQVzNyuuets4+H6
el7YmGD/sCzjSGBIN0eWeV0so9FtJC7yuTn4pBRlGmprEuIw1we6NKtpGXFoI5MFz/NxVoqI0mxs
e+sgOW/p0OzQ31tPMntl//IfBuKM6QCiwDfPK3BBqXW23oGk7cvR1RXpMZLbrVD6h0GLtteHurAZ
+fyQT0kV+VJzyBl64GVgjhGdcUXSb6hxImZRDfKpraOFmHVhI9pUBXC9sHi9nxGn66JtIFLGVBTt
rMK0oKufLL2MviWdnh8aUJyfdFUK1FUrexFqWqLKlgqbZ7BAzgJbZELka/QqzwDjgSzXmfBGpMWl
ZNC2yIFn2ZqaYDagUeGL27gO03Lt5aUMd578Ht2BKBp19GvtaFz5dKi1taOUztesTeHQt2XY/yjp
QtEHSQpkHDvM4SOEwJymRDpYDpa64ZeWcGpSg08C53pO7NfTISLHMt3cbESwDoteOY4S2t102Cxk
r/20H+8COxm+RFnejau+zZvX6/vlwmGb3Fplx8I7yJTnZ6CtxxZNG3tAEibRbsuiLT61PrJw10eZ
nhbvqxDTh4KkyRWK+a1+RplDGJ0qjNNK6GGlvz2SfSfy7tQsPugtdXVNPw2S8R8OAsIJoLKJloBv
Z3GyyoEojTbNlyLRqq2KzTqJFqy1kv3kXp/dpTOHMAPxGDAAQLpZHEksO/bKrBcuHYIH0v7XolT3
naQsJIwXhzEmxAGcTQhJsxm1XQ0DG532g+FXB32Q7pE82SCh/pc1zT+Hio/FbiAPPivfSFwqhjMY
5kHNbizfp4Dau7KRrZv4MQ2GhY0x/eb5xiAl+MM6MAEFzu5OjC/QKg1GZJLaHtHGNqpq/FXKF7Uz
v9eO/+KFlKv68bkO+uLHf/hqXGlUwKlhUKz6GP07ZzQDrFZ8fGNP6IFuQUIepcJbuGMuZCRcLNxn
OGPy6pqnkCCTK0t0peSiZULTpy+yVZhiGIgodrgd/M7DgBHJwetTO6tXTd8QtAOKHPCjeczMtkpk
hb6KWQiOUVJY/6jbyWy0AxK76jkHxi7WSoHSVN98NqtwVyDIuheyFdS7yMjsR8vIy685PJS7oRf2
wk+7FG+m3Gzy0aVGPy9/gEUPUc9JFNcOCgSXNZc7c6H+eOmcsNoyFR2IU3DOZh8WtAVPBxEevdSp
kHSxvRNidNapRcJtyWX10lh/4hoVMEqRc9p7koZ11uuad4gjdBaHZDNJXCAzuLn+QS8PQx2eWMZO
mh+TQDK9wYj80bXs4qHKi1vbH3/L4RL99tIwfxrclPUUjsZs5ezILFAjwIciM4ZoHSVIKCPILe8w
EfprIzB2KBV/fN3/VKbnRWIbtZJKSQdQMpOsnpEzJA5E6pIH6YUZOTBQDYxBp1xh3umq8JYCljgK
jMAqFCmn6lcl41jSdpq+vf6N1AtH/f1Y8wZXNEilrQaS546xbd1FKYWG9RhXUjGZgmRfJql+yI95
2G5SJRUvii/859xTLexRUl3ZeRXacSB1/HoFy3SSxkV4z8QhpQVlAjI0j3ZVnHndsyrC9pdQ0TRd
5aEi9L3AAufYIcDWrnC0cPDpyhtx6owMTSTdj3Fruj7T80WduikUMC2uOzL+WXQZBy0vtXIMXKNy
viheeBda1gv/9Nfrw5yn55iG85qhaT1dR/MtkjmZnpU4B7m+fIeP11rRg32DinqfLUGyz9MT6jDT
A5xHHA+5eZDOhzxOZazG3ACxVQ0UehpDVU1+pfke3ZgVwPSFW+GsesfGBzfo4JgMG5FH+Cxl8BKL
l+EALl2S7PYHyt3ylyYbZPBWaZP+StCAq1fUuNT7Dm7hz3hokUzKFOAHnchXeRe1C2+uS3uX5IwP
CtqIi2r2STEfHG25yz1X9zx9ckEa+hscae4hhVXZzuzhr9g6slx//YUVcjSDBI3lP0s+hwG4maiD
8DiMA4X3IPAPnoSKueb4GQ6TIlx4O59vXBRk6ErpFtOk+jHLNiQwU5oU/w9p57UjNxJk0S8iQG9e
yXKsbrWT1wuhmZbovefX72EvsNPFIoqQdjAzLwIUlcnIzDA37mU4SvJgIwXm1XWyU3sbeynNf80i
qEEjXqcXM3Nf4LuXD1Cbl7qv53LrtmkPv63s+feGRDpRW75JyRvbTVxC2u1rouN5/QiCwWgctdG2
0EFrX5WZPXgqiHF4axdeNuWBmqBoqZ2YdWj8f7zhPFMg1+3enP65/SXXdnbG/LOnBB36sh0kZ74A
QC0n2m7zfe1Jtt4qOyPcGry5vhKAegH7AfMF0Yy+vHmqykJBUImjcxBGOqQCVe50JWphsJA5ShYa
G3n7SrACXJT5UZ0CINNF8/6+65hogdyItQjLjChX3UM1FPJ3cUz+FM1CsAZ+gIhoft4JFhdfqTLF
Vio7ZL+HBpUn4Rk030HUArvyXhUgeX/+oaCSo2PHcTOurjpAkT0o+aEHyNY3FYJ0E9n6GFcoYmjh
VA+nvzAnzTE2uCn1qvgXUMiKwHpBxitYzQm9LQQxDaG4V7pK3Ugl1lzQIou0TMI+XH5x6jz0fYKI
Yemz7CvqDgJGzQ07ACAxlPobzf61c2Xh6fQ8iGPh6bn0i1qrBr0Ahk2yniWHpPCfISSeuSZz0YU5
MJ91F7KNqHbVJlUdhkgZueQ4X9ocgjaXQIv5bqyM/9LRfw6a7hAo2tOQaU+VpG64/lu0cnmJUcIn
I4MlkfQZ5rpLe6MnEFk3inZqe98tC/8UmiUUM+hkCajTQaw++uY3088f0Ujb8NHrUz6PGUsKCSEF
TmVpOsoTJfOtggEIDoSIy7R+uOv9lxy+ktvueX3A4Q/hA5ItaKTUyxCDmcm4tbRxclFndGAH/BbL
QAVv21hbDW8AyBO4DdSrS4RwE1bGRivcKgrPSS4fBSQjaNZJZ9PYasGs2aJTPicjkOwBWLj8aIKk
p36Ino87RGJygKjod16U8kMXwfyc4CR/EQhytOdS46wfv4xiwAZ5VtZaspvHENF54cGrjIOJ8t7t
HVz7SqYsU9inIjFnDJeroltuaXUHCGCqwhGSnC7dR+hZbMzlzffD0uFniAf+wMcCTnxpZeZlS+qK
tpJqfIRWAzLxTy1k4ab0qxI+WuVnc4w3PGMt7OQuBopHcX1Gc11aTIpG9PwiiV3BQDBs+plWP6ch
tgHPHPT0NHP73t7H6xuSDQT3hx8Ct6IksbCXSEiPVaV5qnMd/aL4lxjGP/wi/ve2mbXPNdc0ibXm
AdllOayHMCSFFJhqtx/t+kiDJr18uW1izc+56wk0CB4l9K8vV9IGmtHUIyyLdTbagJt0y4eaGPrK
Mt1w8etrd66NkjjOlRRIOxfXrtR2ra90WgQUPxLuYHz2DsgFkQ4nXW19HWpfeYw0Jd8KdLSVb0VB
WzJBUGH1KvnR4AfoIZvwXBAoUgfLQ9bD8My8sXzfFVoPAz8NcUYoPHi4T1qIXOwxB03xcxi8+hvy
jMM/Ccy5/+he1XyTIomsIZK7NIW4qIS1S5gi9G61TBvMXWjpTWZLaaL/ootVP06Iy6Z3eqo0516A
ZPyU+bRc7RZs6IDECzKYO1hawomTMXb3utaqkCWTqD3RJlAkeCcV+ZmGfTo4BaJHpi23SlrDt630
SG0JpfZZ8svIOHpDDMTUMlLhs44GcbvvU4Q+00GDySJEmsk4xFOuvphe0H2QutD0d/44GLJtRIYS
7vNmML6kYpTOhJdya9iZ3PaPhpg38UY5dMWbaepx+sH+E54ty4SSOsD4ow9gUmhdHn09iUA3j1tX
3MpVwHsHOpuuNgRoS4ceBCVu04qHCAEKZ6xjtJ5zJ2462+hCRCuV/cgAwe0ztPbCY3PGr5IUwUm5
cO26SeIssOrBNYLImXSLJrpmd2Nyak35ELXAxpRvgZAdCXu3iAHXvJvyxzzVzkOlXt21ahUPXscY
ryi0+q7Pi+kAx/osJNvEx9vLXDWl87rrpPeEbIuwMMpJv2uFMu9UtR/QOj+WZXfA2TdCwqWb4Bw0
gQkh4A4F17W89NokZkKCKN8NSPCowDTocibR8Ke5wpuZNzQCsRmdocWTUcUhBB90hVxIw3c5IygZ
KOPYT20Vxs2q33gSl9fsm7U36qm5R3pFQJVZaImUdaC4XcaAcivZqoq+VhbdaZa1gVNdNWVRhSfm
moGji88UdB2zQyJoBEphvYrCk5przpiG8cn0RumVm8V0bzvG6hebswXQKjAsLuFLwDCiLh7F7DyK
XXiHsL1/b+W9uZEAra/rPyvzn79LIWtfHXSUcoVTGhrZzuwLyanVoXoM+7y/y4dqi9Bmy97iZew7
JRREpc3cIvQ/CInKVFuHTM6Yl7uuM59vb+HycZydHXeX2CsgmlTOLhcXG3XDvtFPy8Lsa1gwbqcP
DwU4axP9ifr7bWOzB7yPz5bG5iv03U4y1Ri3Y+HDDamlKMClsYY4UVIj1eIolSpHpzxBHs5GtXP4
jUSz2tDE7czX2z9iZXtZMfJ9MzEf+K3FiqfMTJO5VHkSg+cm/ZZIn/TpEIjdRsS7vrH/mVmslWWq
dQHAllxW6uBojLpjheTnp1Tyupc0S1GepBCy8SAs36D/3eD/jC6O4NCGJrITdTprBsgOj7thS3Ir
nXiKRqfywgjBqK7Zi7USbRySlaOogoogPRIBbV+1N1SrRMobCV63NZXjaIwPSVpsPOPLZ+BtceR5
Bh+NKaVlUyifqk5BlYNGo/J9LjFa049A7jd2cMvI4rO1UZ5aqKWAR4DkzWkj33cH2ej3sh5UGx6y
ZWrxsUjIJpX6nuXS1ELXCTXSV8SM5caW0yz/cNvpV20ZODxgnPkdnf/83cmbqikePSZK3QH5dUP6
F8UzO7Ci3W0rq+7HC4kSMOVg4HaXVnq0mGK/KmrgybRq8kJQDokRo2XsVdYx7fv4kCWacYDDXfl4
27I8/9VXV8s707N/vlug2dR+kgUdDG5CUfboe+bSORnCHt0qKS0PQZnoe7L78DGQgAvZktrm0a+w
z4KP6LUru6ae1GOkZ/pjYUh54LSIFMJpxwjQXeuJyEF5Sg/woE+qHXo5XbtTtDTQbDVL27OmF51+
uL2e1e9lgkTTSJmZEVoECXGZCe2U+okrIepe1dm3Mi1dJHn+5ki9MyMvds0Xe30QqaYrQbsLa39H
rRkE8BYH8epqIJeX54rbnFRemtGmJOrpnXknI7IeQg3KXBQhS5sS4EYIt+qA7wwtvCDX0hyBhkE9
TY2FINm+9JkeU1+U6GlM7rPWvf2R1p4zCoiwp801Xyp6l8uqJh/wdg22NDOFexBiL7qc79usO9Mb
+Bwo2fcalVSrtDau2g2zSyjwlGpDyNmF2kaXDv7QkzWinjSUnzrGDwKxPtfT9EVK68+3V7u2t+9W
u2TUEUlfkzjWhVMt1/7vTJOKj1IdwR3QRFot7LJEDNDQiRJGN0VBnrSNQHbL/MJVKwPut7JpALKg
ElYXv+VWtSf50UfSsyy+BVtw3jWXlUBCzjNn5FfLzGpCzTmQ0lnhCImn1HA8K98xheX8zZ7+Z2Xp
r0kZlQCu43Nq6oBNIwaMSgr6M6FB4lnql8qv4fBsR3iZ7L4up3rjmlkLUt6vct6Fd7cmxTi/oOZQ
kfLoB8tvfgAL/ZqNr6rQjjt5CH/cXu5a6MVQGVmIzhQMvAiX5lp/ioELVSgY573/ATHKfC8luYrQ
K7jvAvmbDZ9ZXZ5M1wK460wlswj1uqYrJy8mcu9MLXlpg6ndjbBb3KEjpNkM7nUHhjDFjTRo1VEx
RjoOrpLL9XKRcczASC5Ajhqkoq1Nw1H3a3titBPBYMcYFTusjONf7Os7k/NPevcZhVoZhrBKQ4Tt
80OPpGwWCzC/mV8JBjZejNUtfWdq8QnloKpxUmDu2hjcowMjiD+p+9p5Je6r5vvtZW3YWg78SIZQ
lZrWEYH1XyvBs31mnQbkeBMecCPYIrledU4dBr05hp0xLZebqIhJFQCbMlGtrD8navGcD1Zv62N/
x0TrVtl99Q5/Z2zxxdKsiBJP8BLqczJKJR0ZUNZq0mcpCoNDTlH2FBMkwTehjI42DOlGlDvfK8to
iZokkTrs1Dp90cu16oliZq2pjW7opzvEwo9VMJ5uf7zVC/SdiXm73/lkqsP0QhRlwIY2PoRx/MRx
f9ZLw71tZnUlXNBgh2EGuuq8plUKnzZsOIwfG6GTS8OvgdnN2zZWP9Y7G4tbGob1XBZHbTxVYRSg
r1QHT1pSTnvFF/S7RPUTtH475lhMtIHbtvL2t82v7uQ784uPVYah6qHNmECMrthV97sCVDEB7rpt
ZX0jARjMHWyS44UVktVgBFqQAbNq7rJKclSp/IskhCrs/5lYuMSAjqDU6QC5ByMKj57YV1+9SA7u
RGVWBby9nNXT/M7W4jR7eYfAR6xaJ9LV+lT4vmFPU+wf1b6XZ871rRO1/pH+W9viQEP9p6eN5seu
qSHxzqkdknPc/bq9qNULETYSAA2QNMrL0qHWlsgtG3VyzpUhexD81ne6cDTuzB5e/l4x3SahoHLb
5tpGAhCDiYFhN/5bZCKtJSWl7FOuTIHk92ljN2iL180nX/5529CaA743tAjwJi3xp9bzZNdspWPb
l3eSUmzcSVeg2rmEgLrMjG9Bw43rYnEpRUahxULvuUIVIypoVHJa/erFTDM/pUZnek5SecB7rbRm
dlgYWtizrBBG0T0JWfNRsRrVctDQLATbT7W4smsYSbcQTqsb/u43Lm6bcsq8tgKVChywlBwxVeRd
JFTksRVikkLcR4fb+75qj8o6MRL9xKsOcGjkdV8kHcrePerpQ+2le5TmIDFu0Pvz4Z053ra3dlJA
I8xTfyD2eIIuvwHJczHmFYIV2UiCxogEDbh/+iL9+v8zs9hGUSgysQlEbaZJ/W3JXgYaUGjOcihN
L7ctzUd7+ZiCfgdhRNN+phK5XBCjMREnE+BUl42pY+oJOLt2l0oKGraFb8PMCI/8n1PUgXpgXAaY
BW1NYs1Lo5kc9LlpIkKagRf9WMtyipq6PH6Ri81re+1gvje12Mkoi/A8PRDdIvEcKbHOlHM2kDFr
PvHexPzn74KFrBu1TFRT5aRGLhVA+J4MO26H/e0PtebpDASBvaEbC7vkYs/yAlq/Vsy7k9L0VHs0
mhSWOsC5V1jqDuTbViF/deNwcioeMHeAVrxclZ7HQW1NyuRCUnxM/ewUCPmG760uCRSYNcMUZzmM
SxNgVrqkgqjg1ArmsamEvdIraGI37aPpVxsX9JotFcwrvMq4Og2yS1sDMr/IexBq6dRCd+EUdZTR
JnRkg1CgZ1w4f/61OFBc1YAQAHMslpYQdXUQveiuWQTBsVajxuGoQRkcq0AGPXNLE2zta723t3h/
aHRKapcEqduL1t6bTKeJ6g2w7Nr7/d7EwiFaWR7RUuusUz2CdsjC8Bkg0akvMtcykx0jmhsOL12N
180P3nuLy7Pb50imd7NOvTd25bHrvfpXTKucmaChES1Hr7q0t9XQ1Kdn6Geqgx6k+R29IsP8FApZ
GsMYVKupEw3xdCcbtarBbYGSkq3kndY6oVGVB2Ws9KfMlFGqhLQkLndNEAwPfQAhm557ZPZDruuf
wBS0T2pUGM9yLuoCODRJIGYmM/8cqYrpwWElSM8j4Cdgk+IQCbukabM7A5htZ0eZNaEsDJzgU1cP
wm9IE6uvpSpFqt0B3GrtQtf010w1MsCCaKYiT98EfWaPYRf5ex5U5WebJ4Wxl+rB/2lOVf7BQgDQ
9hFW95Fei0odHEaSlDZ894Nup1aePgU56TSw/VT4yjZPLz6z3LXjG4Ws7xjJVgZE79Wh3guGUuW2
KjUpytWpjKZPJFdD7LTIOCC2zoylbxt5bn0sG11GSwue8pI+DGymrlIYWXrPYqcKis88Ns4WOvVw
+U8WWkSMV8jG3ioS9O+GpO+8D0HWsvcJoFl/j+pyLZ5yuS5m2eS8/qTURvOkR9U/kz48U2lNDHqw
sfZDGAwJtiCmQM6DVzKrkHuFlJwrqc5ax2OMEpIrmSGYA6gGnT2zipC8N4vk71JgKU+Fr/X3sl+I
KtoG5ghhZw90E9YvqzYJBvMgdpW+Eh8tFt0xL03NwabJbt6XWlM8VR2TQk4a1+h9VoEl/TakTDuW
XYnWRJRO6utfXBoM2QBoY5IbgPHlHSU0xOFl61VuM8tUiy385WBdxGFHIHK4bUpavQ/f2VqG/KrR
B8Lo66fRLKLQlpLOQH+oQlT84L8gllaFmqc5ZRXZSuA7UVv4nwNPieO7sZ8UYQfbttTbitFBgQ74
uvpHCHr98+3fuBaaQEk+w+WBQNGWu9wOaQKUH5tW5CIC2NpGUvuOAByoL0xU+TrpoyCa58zaki6d
X+tlQMQUBjJeTKOKV4+S3idpUHZF6TLxkjuCZr0WMqqHk9Fu1PfWvgBVPVAoJCaUExf3aREZvu5l
Xu2CJzbkyCY3ylCpgDFSppnD4M45g4lja1Z09aFgrlKniIk89vLNhfeuG4vIEk5DYu1lId+NZbtR
ZVvbQfQc/s/E4i0qpi4fhhrU7jQ+tBX17hyNeXmLK2VrIYvt4yLVQQTrENZDUrHLCjrDlmXsbrvg
1lIWLtgrQ8ItiaZAgWS0PSnxLuwHhLOGT39jB7pdAjtd53+Xrq7obQo/yjDdlUIGkNw2pjQvfwgB
TEyfkz5sft82t+Z6UOYghsegPvx687LfRax0CbXBCgv1NIbaOVNDKkLhKROEu7xWNmK8q2GU+RF/
46cAfc+E95WbV1kXD5OVMWlkpYFT0op50t+cr86Uf0n+RyTGg4kbth3E6odgIXrp1H2llhSK5A4W
kttrV2f3Wx7weYiZQ454NeS9l4vXCj1pFV8Dc83z3e/rDvlEGzZ/ABtabYJylNTaF+zCN+VXLx/1
3rFi2n6OmMXqV7QYebA7ss1gL0/QUjh62A2ebdZp+jjAiWQbRVU4eRJWv6o+r0sIZYVWsBm46+HJ
CMAG2LLXIMUUZ5Zh2YMe+a2dtkpY7kYAlXd1TovXjpUg6m2jpUVlm4DSCrtNmDjYC6qUZXahtpJp
172aOD3TIwy7MJYC013Vec9KOXaBIxe5+aSHTdDZATylWxwga2cPVj/zjQGSAH1x9kCTh6oW0Hnp
he4EPcG9MW1RBm2ZWJw8dMaI6kjlT20LRjTOu/TY4V+7286wjGmJzeZ3FhUdGISpISwW0hLCNJ1E
VqDNIU+bQPMr2rFExJLljhZuzkXPYf9733uzBwwPnAmgf07fpe+JQ+gFZhSmZxggCogCO/3I2Ha3
94pa3w9N1/9ulUqzGzEpEWPJxj1RXfpA4WncuKOXVeH5h9Bb0mfJDx6fZTokR5A/1WNmnpi4Hc5Z
XIs7oQuHnWZl2SkbR5jUAy+2xakNbaGHVvj2vi/v1Tfzs1g7o01gP5fALUHguJhTG7tFXdrM+5Ke
7bafiOU192ZlnhEF1cqVtpyDYz1Ck3W4qWIcK+MF4ewDJHeHJpD/wo0YDwD0wpdlcHlxfSdN72lC
2A4uTysU6T/Qx7R1NbSt+kcaSfaf750yawgw+8pwzLJ4ooZNVBZWJkJ5XdwzwsnUcr0Xxa1RjrVP
BJUE/SQdjABSeJeuCt2IWYJ99t1uzPaNpewLMXRK4/n2YtYOIGcPFC6nD1sLK30szPyr82CKpcRH
WDoze2hS7jgjKMCpxNq0HxMzPN62uuYYkEcqgD0Rb7+a0C89TaWU4mUuyN9foTz8G4Xc+6o8/PQL
YYvlZ20jwX0Z4DwlmnPLx1ZUgyHLAtg5qkKBHdzs5TvBEoDojobm3l7XqilUaZg0h33hKnY1gAC1
wNNHl+bdfVMpD8VY7TrjTzGl87nSZnIaIIjzgOnC3UuBTFyfpdUs45WivpNXFGxe9HzaOFary8En
GCAlab9CyPaxVphw6nsnX0ugN+/9RtZ29dgx2doUqBJvFDiW+ca8LDZmpm01RRNo+KXHC21hEd0p
opt2YU/OSo5MnpDvjGga6VkNw84aZHUXKnG94Y8r49jzjAVEQlTbuJKXMclgxBmdrcKEdlM1vUPe
if7z5PndCOWOqIV2G4ljfyAwMX/oSaZLdhm0qCjRc4j2gwW1EHK1PGXObXea39jla6XP8Gsk5rgI
lkWsQvTrqqWCevbgmNcdOK1b0fb8fvrD1tq88XSF2ALg+PLV1Fg7BY3WMwRwFocWsoJJ1B7ImH5n
Rd//Yan2zRKA4Zl3HJ6dZZ+wk60qLvq0df3QRY/l7I/eccq3NI3W9s2A1Q5GI+bZIeS5dCSGgZJA
z/LITWV5V/nRqTeMjSh27WhY9CDodkJVdjU7YQA8Qb0oHd0Wet2iDs6hVxzzOtvIUVfMgN+b5S1M
TiCPzeVKlCDhB0y8oFoffegrZJk6hre2dK1WrmOsML3Aiogmrw4eD2uZDpRimKmLm8PoV04V/2Z/
97f9eXU1M9TN4J+5Mnu5Gn2IDbEVC8VN6+RB96L9ZHYfUs/buLZW3rS5O0dfg5rTrA5yacaw0laU
mhbOcpHQWB/rND5FslpUdhZLQ3iKA0ZtdrAO6VsaCCs3mIxgEu8pmC9CzIXjwRFtaJXBjG4jWTtD
CH4zp3mYjPSjlMuPtSEc0GbZcMT5r1zcEVBGEijIhHFM6y48REgMaOmDJjkruS4/6mabObo2RYSP
QXYQgkE6xn2s7gw/jw9yamxgslZOGj0rOiLMvDAhtcybfb3vC7VIdLQME+sY1AxBe2a6FXGtbSs9
AxCdsHBy5hbv3ZgXo9E2jXEqkh9TUp3CIrz3hhqOgS9WGh+EuNjwoFWD8xyWJM0kmctN9UD/M0tX
R+7o+BooZEyZT9mU7/OUVu9GPLl2+uYKlEGzB2z6EixoDhpl2LBsXfrB+2qQbYEn0PIhp2g3fGXt
YJD0KNDuUOW4grsU8pTqGSIdbhgizjFpmX/W5DF8zOsx3otR6Z3JVbXftw/9mlGSHHNm8eZ1XQ5z
W9C4JL5agNuAIe6VKm7zu4FDobLVwPJ+0hmlMa1VGZN9t+2ubSsVFnqcjCZLV05jjqpeIA4VnZUp
+gHc3P8wTGrJdEqSnkC5xRvBy8pJUIhdNEayZs605VvtZ01SJ1LUumAqdrD67eK238AnG2s26Nsy
JghJE9Nfi7MOu25SD00hurAN6MMx7Dt0vBCleM38OPiR50nyJdclnyk3KXoMxkHRGKgbA0dQB3GH
5rGyD3XEBFvV7E9BEoQf9aQX94ru+TuCkP5BiUSmCCyYNcZQUj8bQyOjFhyMr2Oc1LspopsfBqlM
MWTqXkPLp50WhsUx6sDTUWHp9F1TGPmDUufjg0ei5ujd8LWXzT5DI0kEi6Zk2YFmbeF0zEF9mYVP
n9AOku0wsrJ/JTGyTs0Uh3ZG4rCT4Y08TUJsOErYxw7hRG8XNK1B8Km9eGrzNv6cjlpvp2lufmyM
Qf0UFKb+0jJoupvkXtjLYyo8VF1UHcI2Lj4pPkPw45hMd4ZXv4YR8sfCFPfnAkyB4eR1mrkA2YO9
OSjq2aijfMcgVWL7w2b684YGXFzaijYnkFAbzSMviwvNGL0RxkLZc2eNFqct0D+rJ6brKkW3C4ZN
54Xq+77oNZh4kK0NylqamWJEOyutyEacJXSYzG1ss+kt29T84aCJw1ZPU165BpkNnZNPnYQGdMfl
QzpBJdqpFekL76Xf7vRUD+8tD8oqOxzFXoF3qgh/1nHVKHcJTgWDSOTl4klsjHgmUh0+QvJh5NQX
6C8lsF09j2Fd2WOXS8/m6MHUOSUaE4wU+SK7wvnmzlilCXdlGiWVY3axae6iIminszI0ZuykYph/
HltBfRE6hugOty+MlegEFmSdmwJdRx1m/svVJjV/goYSAqYJlcJEtnmHHaPauA5XzjBWkOKmgEZF
dlk98PMw1o3BDNwUNoYw7t2gVjeCxpXBXiYKKOwg0ED8c5XUizwpSY86w1nu8+mklGl/TMrMO6D4
J/70Khp/GmgziDyi0JVFWo5TmG88NavLnAdeZ2QlxZ+Fh1uRVkpIrVeu2YSO4KW7rK43rsOVC57q
uTgL/BAA8bhcfi8YDkIjNYfCHabY9VN/11T6rq6fJX2jVrfiGBgyNMqtQCUAi14aGqcUlpeqCs85
DdSDNGn9cSoj/0vEFM/utg+ubJtOPZD5VwB613wkCioeuh9DRDaK+TEyhIcQkZbbJla2bab+Yewa
7C5x4yIIl4uEGz4eEbEdipeSAeXRkPem4N8xen+8bWpl4/jyM0xLhSH4ijsBErOumwTZOHVhNx2V
MvE+oOjoH2aw9J9vHOPzrMmcidqviKEC3ezgxpkyNxVH4R+xT9rM1pTB37gjVjYPMwQlcLVTuF3W
TSU1juMijltYGSKH6NdWI9SNiy+KsLWglb3j+8wMEDNV2VX5L6nb0gAXyt3bpvQnQsfrMtcos40o
aSU646aAupaBCiTHlqlf2FJysXwf3PokfI7EgGGDEiWdFqgD+IboQVH/VCacEgDgyblA9iY5v/S/
tOg0dRgJPYsQqgMmI7Mj+JDqaHRluFHXWHm/oKYBbkJoLbG2hatrnQL9qdU07qiG2acoFHqHiSto
34gYglPFnLnuFGpgOr3gxxsX4EpeRvea1gal4lmoYHEBzuzmYp7U2snolHMX/yiTY8E8xVBWu0bP
bapJUb3FNbviMzgKwzGUDEhclqE203hpE7ZF6tYSs3/BY9mjmLj1/VY8BmwE/PqAAljWMsdNCqkZ
M/oap1B4kocTPAQHcYJb9XcC48ft+2PltM1iEnMZB27lK/IwuIGFWjLKxi31/MvYiQVYI+8uRJCx
1/Vvt22t7d1caOH6pWRAue3ykk+Lyc+p3UIN6E8/OnN4DkT/ay01G26xsiS6vqSP5AorNAf0mWW4
rZiAAVxjk9fuUv+l759qU9g42GuGmFuiJjCPgV5llV1qQKpK9f2k1HNW51SNbo9lsEuyl9sbt2Jo
ngHF50DbzWCKy42r+UhjgcCmW1Unw/g9db8mJYPgcIssaeUDzRTiZHPc7trV+FdZTGIZpA2kilJ1
l1bKKW7FryMKw7eXs3JnsF9EfzBCQ2iwDM31tC+BNhSIJM2zc9mcm9wJ02d663YGBErdeI1XHnxw
LjPBIBqw14RdZSUNZC29cSIkAK5mHWGo3Qhf1k3g17z68PQvB01HSGknHQnCcychWe/BG+SmVRJs
DK6t3HczRyuXDrXka4ZiAIJFKKv+4Opp8JR4hkuJ1IaxwUnbxGUo/odSjQe92ogBV5yCtt/bnYcD
Xs00KNUQZbo8eKesS/bwpx7rNn4UjX7jcljZQlyCzeM7sZHLFlKhVpNXmgL09XH2VFn+vRhI32/7
3dvlvMgJIWXkpYecYL5YF4+VmQia2JkxDJpgDcNdXFvlP6FidZ9SRkmBaITQI9lC0YD1HNOxVA5p
HcEAKHs0YPeSP4jDs9xlZQmD0NA3NtJD6uhkpF4QfA+j+kEMreSVmnz4c4rK5Hdj1v5TMOSWgII1
0iGNXkcKUgnUbRkDliiw+eXwjCrGAKBajZMzI0zlfS5InmVbfmko9mAqwjFrzOwh8mA2taUulYMj
Uyxyes7DSelsuDLTOzjzNWLNVjuNEbDHjeP6dr1cbttbMY4uPWeVb7S4fiTgvZNZxTEttyFPdoXa
5ZmtNjE9mr4eEZupygkNh7QYwY3ohSmntm/R7IH6FUxJJLRupA9RtPfUVgudaszbytalKYsOWa8K
6UNOEfkpk4xOPFJkQT9glIYm4drW4twpidC+e5YGzEOK+kl2Kkvtt6rmS+ejzUyaQ8hJ3YeUbnl+
BbXhJm8ygFZwYkWjeJ9If46gvzCxHAr3i0AgXZQjt/ciJ6jbxo6YcapoCW98ruVjwVq4IeDFnTm5
ucgXX6sdWyy1kAVKhXf0mYwu+urIrJgTZcrx9oG66uktbc2/5R3IqoknkT6pbLlaNtQ7YyiTx7iD
pUApRn9vjThIZqBtj9qASHlchhTXELKd7jXNQQzaLUD68qZ6+zWsHQ1G/iV2uvw1ud94jdwGJnJt
6WshjS5qO18KZdq4qVbNkNdJGgWx65TLr/yxDgX4aRSzcWAxfOqF1iGN+MPI+m0183wy6T237rLa
GdbxFHZampy7zjIfqbVGD1TmpH1YNOK+1q3vNJUjN5CqLeLsVQfiqif6nN/MZfSZUuFLRlWlw9J6
H8UwvJcz07Zyb8cQwJ+2X+dF0nMjE6f8NdPGXH4yJW8ilIdiydUF4XNR5f+OXry/7aRrn+u9ifns
v/NRi5mfOtZr60SpKN1bSpqfRQhgD8CUtrTMpFVbKnE7bUvxmsWlFjxZDTw5OEdDNpj7GC7Dk+Jl
8Md3hhc2zlQFBgocQYEqczGqPs+3Hk0vgQb/Fgz1ZZk50zzapZVG3jldBUR+x18SbrHLLyMJtp32
/xt7NlBMQMCXexJrcltOwWS4ooxsJBjEyiJ0TbL+Oz+8eYUvRf2RCpH3o6x04bWV87Td3f4qK042
IxHmsX9rjjYXH14t1SRDbcpHLs8Vy89TIjmC77RqtWFnmUq9ORhXAaoxxExX3V10fwmbPLlzg+lJ
o8lkJndB8k012qPcdRu2Zk96/05ii+sAjnXuH+CIy7jWjDuv8qUygtypKx8UcPUUxMn7/3jnLqzM
0fV7f6YSFPp1m8No6vr51zL72UAaKYj+Rma44svUx+e2J0vigC5uUwulZWWMYTGh3jzuhDZ90obx
pFJz3jA0/+CrbfvP0PJlTBhXCYu2CQlro+8ycw9my3xCexRb7zh6rmxshYEb9ha1xsrIBKkEjsu4
nLA32nTnQf11+xutesKsETc/EZAtLTLdfDSTKBjV2E06+B68/L4V9Z9/YWL+NPPzwPzV8ghXYT6U
mTG5SpcckKXYy2G68QKtnNEZQAxRFA/BXGS89DSvjTxDGphEEUTZ9qNQfs4gQznEZjA+16W/4ddX
JfW340MneB6eZox5eSnlUVPmksmEdjVG3xTIT0UaRg41fMDDRQYdPeyZVuJAyfVBboVvt7dz5Z5g
rf8ZX0QyZs5GA95Lz1Klyw/jUJqMCiUmQdOoHpRAUr8EhvzPbZurXsJqGXWkLsihvtxfyM0hr6xN
zS3HqftS9RQ4myayNla2eo7npMoEA3w9Ul34QloNGqIsiigczBIBIqngOPsvtxezZWZe7LtraZBK
34DGMnAhfDjqo3ko6uSTNCW722ZWfZKJEkpVjNhDX35pxs+kJNSysXLbEtU4P95n8olttAsrONy2
tOqP9D7mF0RGf29pChC9KHVKjSCjVz8VXnAfwkwTys1HXbAOeqi5oBufh1r7ngnVRsliZTPnAhbX
h87xvmJnV5hGSzQPvpg8kSlmpiQJjGUhsyf6W8CkFce/CAUWji+O3f+QdiU7juPK9osEaB62kmVb
TueclTVsiMquKs2iRGog+fXvqBfvpmXBQt3bQK8anTQpMhiMOAN6gESpZEqnqOjfWujbFc1v04aV
vb6x4Ven9SntWIRF3jnw6ehbMxkyYNBl2zzlzfSlB5L49qdb2SSYE2rfs/IttIwWVxf0fGzpMuIf
26l5weH6sMHGBsEuSLy6eP+fxrq6vXy8XlXZFUmZIoWiP/HyjWh6ZxRbhIS1SaFpCrAipoT0bV7c
Twds0FFcz2HnAr2W4j7r3LfO9k+WZ7KwonKj5rO294EexFMYxCwctWWjdtSyyjCUAey86bPfrsDT
GGKn025wKJoyYBXD8kGzd9BSq/ekyrQDbM638gKwFDClRWYAFC66q+BZQVR92TlJU9fPU12QhNSq
dfYMKiQe8mF/VCHMcxzroSpk/04LJZxIdT6MKYtAp16k7Mac9kz6HHbCkjdTaHpVCuZkVetodwcs
Y6EGOMkQ9oMfwaLdf5Mi4AVMpIh8QS8dMryNVIYZ9SNTEP6lTfHseONwX9u69gPGVoG/N4fBRD7p
QZUlVLlXoJsOUcXEKS2ABlDE69RO71n6ZGUt63YNmcSHjRbna23SMQjh1y7lrnGDoE4G4APUeRRp
eq+nhfytJqLbISsISffI9Ih7IDn3v9ZAiT8NFgit+gRMWghxMA1i0lYBp2ktyw0WjU4rj6UvYekA
hVb9uwuD9DeT4E21A0m1gd1Rnfs/8cGFhsgCTOqBVoF8Nu2mKyLg6QCIsidPut9yFP+buGB+5e7V
YDsvrdbpv40iqFEdEb69I5At5jGrVNvuKBUchklFkYlIG7Nu2pWonb04EKv9cDOn+aFUA1O4SQ4l
fuJQwLjR6WqfHFsQQWhc5nATjTTezN7IVlDCr0e2xlkBNfGD+x57Zo4c1D2E2Ho76mUp3/ShUl/w
soBxCzAEw6vTetOYoDRmg8M4cPfNc1t2BB6levK1boQxapE5ZkhgAf0bipOaHXqAdPOYcxfQjqkZ
jNcSiN06IimhrxI18DzCQrnB25QP4DZwwnU7Ah1afsicAj9yO4KsRUVsbuwyvIeAtl5EK+aCCGlo
FIqmHErxthPDOirRCva/DWPpl/ED3Pk2KCX6+NYIFLVbjywSqiDgpYgtcPBqqIIeOESKEDquXvVj
k9cwI639Yw54X/7bQomiHNoQZLKNp8NKBoVX5H8GWiQdDN5LBGtnJqnlxKkY9zgdG2np1hCLsFsS
dxbHBplUNWYeCQfMxcH7c3sHrMa5T9OY1/NTaGeNYq1fDENC9LfAOmcCYrOjHTX2CcqNf59A4Y0K
OW6IGsJHfnk35j5URHE+2qOlF3vgOw5ZoT2lfnNGeW4Dib46LTxHZ9AlqknLXmkpy8lyhF4ltgY+
vdMOYSBprLV4Uo70RD1G/ostjt4igFvInWbQyuU6ctgbuKVVkaRTjpdIo9NCe3REyAPmbgCA1rY4
cD9oIwCMjLR68TbKKsRCTdR1IoefBB6O1Uyu8e61ZuOZtzoO+krAPMKmAkSeyykFJcThVVVliSf2
REET2Oh3lYT4SrrFA177WrAC//+R/MuRqILdSFcHfsJNl0RWj17zySJj/1ZXU/dLII4ae7Oyt2S4
187X52EX34xJYsFY2i5PxqTbTwFxM+hOGs5GoFiLsUABzlobKM2gkXE5uU5AZKhRvnekBn8YYXTY
mvavQA0bedPaGn4eZrGGeLR2ZS0Bau6pFZVdHTbqgznfYE8Ubhpbb01psXCmoLo1tiw9eYPqPtpW
vA6GPrwEuVFuhIy1T4RmMHB7KAYDFrt4c8m6hCcK0VIYF1a7yiz3+Za13dou/zyCefl58oKnJWqj
xUnpDHqHWTHE5RT0ccfqNhZmp29UNla/00wfcOfqBt5Zl+MZuWGUEOQUiQpUF/LRDsIMOh+p3/6S
nXEWZtNuhKbVNfSBGwHwEa+65TmmgZx0TtGEBgw9Kgt6VznF17+/RexPQyw2n1egTNsaWQZLRJiZ
NiCdkifkZCHcbcKSbaUTa58MZXVgpVEHBM59EQA7Dz2sBpSaxLI7+aSQx8f1QINTX8AKXPZe9eX2
7Na2uwOjYsh4gWV4BbzRx2Kweh3FqKCj7a7M+uFEmGiO3JrE4fZQa7tj3unQDYAIHcQoLncHUXOJ
garypEE+eketNo0hzMHjFG7ZYTF0P1gr/rk95Pxtli+dz0MuDgDTPM0ceGYnxET3TJ2hNBM77reB
f4cIEYpQG4u59vFmFhKkyVDXAlHscobowNZ63wR5onXBThH4EfmxS35OwQZ3ZWucxbS0scumtujJ
UUP4CMd+eoEgOxrtZn2WDXm9vYbrg83dT3C5gAdbHGo1dxQmExQWCmh7pT56NkQp2sbpJoBlre+J
7g6SJ7zE5yL5YvMPHFqOKQsIVL2cKdvlBfV+ZQzpB14WSocMo+UJGAXrQ/mABoDIowAr8dwXgHKe
DYVn2XnQKiPbWIC1TQQZJZirQWcfT4nFAhBBmcWCPEsMhfToR0fhRPkkTFPrIzycwTXuc417e7u3
mj+zVqsb3/4A89+/3MSz+Q8qAmg/Iw4tU0tCnIxwH7vKH1gEbEVkCC/M+Rbr5HqaM2do7vHOmCuw
NC43r0sq3851nBVhvWQ8uzO7HzYNdk77gEpMVFT5/va0rsPB5XjzvvuUnetdgRqFB9yryPo/8Br4
apT5j3qw7x3JXodCPt8ebnUVP01v/jmfhiMWVwS2YvnJ7hz+0rOxP7RAZZydWqYbF/v1ULB3AxkX
IAFs5Kt82RlclPFbKzvpnpbfjZDfe5TcdQ8ltHo2MqPVw/mfof4tOH2a1TimbHDgrAydszEWtb2f
ZPZryPVTp/tvf7uAF7P6V63l01AQVdGGLAAEy5082P7aj5MLo28RvPz9MGAzozGPXh+Mohb515A6
KZm4aR0pZzvuGd8nvd5RVm48NNa+EdIG9F/wooHH0SJUD1xYaLjgnq2VFtyBmsf3UjpuZJb2lkTu
2jf6PNQiWjuNJrgB5ndiEYs8UFO+wq72MJrpsxNMW8+NtYQIMLa5/w9rNKzg5TbXyppPfCrqRG+7
OPfVsc2C/yLLw1MQf99EgnKV5bl1BzW1DvGwRUVNHeEEZf1RlXT1vQYtEu8om7qld3BITY2P23tj
DQgANh5AlPDKNYBkX8QoiPZBi1P3p8T0UVljYpe19Yujiec0JztNNo855BjtFGK9qGdxu73XfG/n
9dp3puuxi47X7d+zson+RXUCPYqlvuq2m3U2ARODInVO073VmFDWFc6eyvzb7XFWPio82nTwtcFH
Add/8VG9NnMz6F0UyWDJIXa7BpJIqt16Mq7s04tRFvu0EoykAXVy9CVzsW/6lL7oEBB6MEF5PPaC
bwTklfgPFgLIsfiQuBSX12oqK0dwn6tkAKNz8O50WMK5UPIwjG9qy7Hk+kNZgC8ZQELOqe4VV0DV
WQ0Qtu0eDdC7zILs0byDEuSWhPHKlBDtUbuYbb7BrF/cMWPZEWGCEpZ4xNfvitIKTkZniHMA+niY
KiHfSf/3tguY2qcx52v9U1gufAXYr2sC8VG+luPOsh4199BOP0YDsu1bSJy1dfycIywGM3p7wPGX
2Una8B8ZNGIkEkjko+CZ2LjZrvf8ZXqwuAdAEdNYQwpo1Zj2CfzXHffNjTvgesNfDLG8PImv5ChE
VSUm7WIBSaw2R44XxIGxZRC1tjE+rdvy7gQxy5scGsAjs25D0YzQyHwAu38v6G+32wKWrk4LVg4g
aWLPI5u73BF1V9eT47Eq0eEbocQ/GlWRPzuYDluFwdVpfRpp/oaf9p5VcVOH6FiXeDo7uybsARwH
UuLTIU/TA003Xj1boy2CvwPzOAnKEXwWoQa+IyWEcbXMLfZFC8ajZtPsbhr69Pft0Lu64z9NcV7s
T1Os8O424PuTQ++ngBT57zrTIyf4S5w77DcBK/3PF1vEDXBDAT0uOitJDSLiPM3cF9Ya9v84yuLw
Dh2HMZlqymSEciTrjX3F/Y0LevXQfprI4tAOcFqTHDKfiUy1B8utkzb7W2Wfy7WCEMvlB6mLprWg
MIs34uTvMkvFA7hRyEP++mr//Emurly3VV5DDBDWO01zorQtIEQ5mmbcW3QDlDAv+9Xz7v/XDPiE
ywm5rmaYjSFdKG/oIqkKq9l5bW/ts76VZxYEbK8Tb7yXnS6T23v79oECA+ZyZKh50qBj0Olu7X8o
f6oD2FGi9ZmnT4LY8e2xbp8j5EuXY5XMVKPUqzyxhHU3kjrpLTfRU2f33wyDFsyc0kNUbZEpGZpF
iqnJVcJnmtfkPxtG/wUOt4f/bZjFN2tTrFrXI/GbrXkYz6MyfRjcLTWY+bRc7wwPJQMfrNqrp5BJ
gcaeQPJL9KGf8l0Pd7HfDJbUULccK/cEx4L8mFqdK4HY0YB6FwArmRvJ/vqJ/v/fsLwjS0h8dmUF
GVP0tuywz4siFGIrrVjeWCC/zjQ5KGc5aDNd4fqaHkm0ZpMsSbUxqjN35zvdY5Y2aVg3w8anWx1r
hj+AsjILO88b9VNAl6wf8XgqnaSt85+oM8FUxBntQwtBxT3ABFtwp+UZm6eGVxKY5MBWoYW2GM4v
ZwPAWsqEDkPkjQ/B8Juzbzk5OEgJb2/K5aeah0JXEIIgIC17EAS7nFln1rbbU5+eiOpkrFfVt8Ep
/fj2ICvzgfrjrPYya1FeIVj8btI8OJpniT9RgMTKUPYkcvoP1XhhMR5vD7Yyo5lSDrAMsL94ZC1m
pBTl7giO7NFgxX7QNMjnbukeLc8YFg1AbWwHfCTY4y4DBnEroGT8zj/CfS6BI+Te5HpYG68uF3Bx
l4mW0Z2vbXmmr0wMBX4wV2yoll1LKUjS+F3rVLiKm5KEDUg5RutsbId5cT5HD8wMY0AVS58bt1eV
gJFU1KjSsj7VbScPdQd7+c5W1T6vinKjI702FGZioyCAr3GFaK1Q7fcG227gb+eJpAcZG9ojdn0i
ndqyfFsbCsxaFDjQOTOu/D8Gm1clNf0qUerBpSKCSXU4TH9r/jOvHRSpoFEIsutsRHp5lDhv0lSz
4dWCEsRjDql+cM5ORmrF1M839vjKgcJQqKvP2nLw9F6kTBpKv5lQTpn0/QGSNo790yw/Sn7fT3p0
+zQtEw1MCiZA0H2DKt8MVFhMyskQfd2p7ZPcBWLP6U5F1sooq9SONB7USozDZDt0//eDzjRyXMYI
GfhylyuJHmoOCUY3Pzl8+jW2yj/ozlTvOze19lD8EYgdsOR1Cvr79rgryzorNqHLhJoGlnb+75/C
vAcXNq1CfeGYe0NsOQcgF6KafIfefCjQKrk92JUkPpYWdPJZGg4F/ms7kr6DQHVKPSgDdqoModCP
Ulh+oEV+rDT9zqzGHYSLcE3b8odmOPfEyd+l4+9hyogYakKv14k4bJA3ftVKlPERpnVwNKD+go7s
5RpIGFzqtlTy6PWQDg4FinRjNDHtO4p1dVTBYj1SY0b3g19YzypL9SOrNW2Xw+T4EXluHg1Zye4t
AR/h279s5Q4GLQnG9/hn9i5e7ERUxWt/YqaXcFpPNDRpYbOoyQZShUMAB8IpZfbH7SFX4gaUZWbY
JQLuNdcbob+Xegu67QjR4o6n73NeBY+A9/9iGMB/AL0wIAa6BEQ4fVMqrpXQr/Fr908LzZwddSz1
RITYeA2vrSHa7Cb+BeHoWmEA9VUZeAVYBJpn/PDqNv2Vw5e2COFInmaxcLRmYz+tjYhq79zbB1/1
Sv8Hk641y0F1q9OeoE4YpN7By9JQllvqTWsD4SFvQW4AMQP+DYt9m/Jq7rGWiQMXAPXTBj1OyWff
3Hj+rBwPyCCjHIhfjhbKMruwU8NK69KAU2NQ7wBtfpWbhduVmeCwOJCiAisagy2CuwFEpVFpqkiq
HIpj+hjNuHPusx067hsxaG0oMGxhMmtCM8S7CrTEHSroagVHQzg7CNdFLQTgVZ5FheFvXCRrQwFU
CWlXRLuZnH/5faYGnYeqNLMkt6CHVpLIlACqgjXdKbkx1PU3Ai5GBx4CdzDi6zJbT1Oz93PbIMcp
bcWON739Ezqs6vn2qb2ekA0761mCe36EXE3Ir8ZaK91cT/BjaEhpGY9V14alKQ6k29LCW5sSnjuw
AobUyCxfc7l6gOKg9wUHj8Tm/J80MCKUYTYUDa4vP4Q4hFZUFQA2v+qjw76o8DKB2ilKCyEhryIY
oqkPwrbMwmLaWLzryDrffhZa0wbMGa/kR/o6g9oaQcgry0I7pq4E35DqzZlxpv/1HsdQ2AYICuiv
XiV//ghnIK1K5+/kspNfWjxkYNHvfcpkJBttI+CtzWwWS/KAD/QgMrv4UoY18Yx26Bq4aLynJsT1
1Zfhr5sGuHrwxvnPKHPa9ilTGbsB4MF0hAzqyMqEt8IP8cgCY0+HxnCXxwpWO7vb+x05JP7o5eMA
gzrQckFFFp2KZUdJs6oJNbQ+O/WoPcZ1H+SPGYR6I30qyNeBed1HplmgJDgc7o/EjcEdU3cQC4DH
WuPJs+2AZe6Vrh1Vjt4csXj9oe6L6Q7WQ/8YJB8OgL03ByCW9VfmUn5wat6iSpxDp9Mq4A8tOrNB
l6KU0ahgOQl9Dx0i3RmPG+zVPcmB+aRwf40npBEi9qaOnKc66ELPJKhiV/6A751JfQfTqBw2FwHg
8lppJb0k5m+FhtM+nRoDtAX0RXC2nfPECWtDf7ReBumIUyWn6s1uvTKsmmHaZTn5SKml77ibwYOT
MPdQlKU6O23rnXrNtu9N0KnvwPISe4gA15Cc0oMw9/QqlE2BbjioPrFbttkzaxn+g7DfcwRjYOB1
JzQnGIR17pR43MoB+9feUQPJYr3WQMicIFnVh7kvx1NvQ/WiZZZ1EqCQDMeh1eu9OcEzq7ZlVezk
lJmR6XFysLlHHsRA6/0kvPpR9ZXxc2j5rIfpkeeSd6ATNF4b+Yw7X/D52W9Jc+gudlPtHkbm57HT
DSzRkLdHjWj4qcv7H73J0kPgkO+884qY5dw94MFclP9FQMejCvsd9ca5bXW52wcXDStf69PTwNrq
5FV6v7cL6W2MsnJyDRwr8MtmTUQ8FS9Hcc2mIEozeFLAPhsSeFEjkwAos9vHaG0UXE4o3SMDg62n
dTkKcHKAl5dIiFrXDQ0Jo68GVjTelkH3SjRHIXOWV5mVzq6qYxoEdnOYj1uJVWR6LPLSfxgpG7+U
1J0AWmYCtjNOHd+e27xCiwAxdzHnwA66wdWTfiKkLSj2LzzO4GhmuLAfQNUWT5vpG7QY70g/ndJO
r8PSa/e3R75+piKw49WNC3K++pdlLMhNTC2YASIhalAhqaHxxyo3llRD62xExIAOmxENqt7C1a8O
7OCpakKFAtFx8TmZ1C2EYl07wr1SjyTO83MKtvkvsFegcgrTgogqXiDaoPa7sZNWEhC0B2GYCWnj
YGZGXu6kElpKlZmPEE+EtpbWgaTtvbviCcWhjcVd27IoRSKjgl4+roXFwej0Ttg64L8JSGCHhjWP
QcGfKR82hll5EP+rlQLQIK5O5AWLCU31XNcoQWzPRisLzUHX1KFs3fQpDzp4FeoQt9sBtjTu4Knp
fod94vQs0fqqQHqAX0LHd6k01RPNDHLfVtlIQm+QnXa8vdNWMjHorAcAbAKkhWxscb/7HbifQu+M
JC/NFzfLz0zfooGufVgkerNP+1zEXyIagSbSQAJDiNByGJMAPMwLM9KQZHae95ftPWxZ4AMBJ8fL
DOd2ifzhzkBqpwfPuwcDBZXfsOj4xjZd2z1Q7UeZeY4LVyekQjo5Fa4jYatnhr4/3GswujDrLWH4
lYCHUhSSBrzLUP9dHkR3KgD35HWQ5EMd28X4g6UepJmHpO2yGI25DRjAyqxQgfORDQVz+r98pHVe
WopWOSKB2GtY4DmjKDs6jbXRSfm3yX8ZUlFfA/hk1toGGmVZ6esdY+oCBl1MWLjAldlVaQgS+wP8
vvYcte3JbX4Psnlpnfp7KYMw9UDFvr3hrxcWvwCNJCi24XENcfHLMMPTgqM31rZJ1ak/+dR8mOiD
cL3ZM+6fKO+33qTXl8hsgwhNupmwdu1TCLrQZCrcInDXlt8MLTciQ6vfWitFv75J3zkgt3Gb2gxK
V6x+/+u5gnEJcBF0b4EVcxZpNTgrIFdMnXWEGD6MBM61QOMeuDhI0+6A0d5IOK4c1oGXvRhuEVgh
899LNx/J0auQesVTRYI2soqxvK96q2vw4G/bn5DMyduYBKP1lnc1RKO9koPDlWcyU6EwWgiIFwx6
MZGnCdPdiMnX0Q6UX1iVmTO4+ho7R6VBM14F0Osrqj8ZcF6hm8G27PaqX9+hGATUeqR3s5LeMgi1
UtPdsXbrEypT/SmwKzvuUYsFe9YVse933o6ZDk4YM7cgNusj47XrQxlkBqtf7m3IJAROU5npSctI
lwjCh52eoR6hif4wOmacmvU97EhvT/c6dMALEfUj2DQD/3dVZSaOr0EdQmjgF3AjVp7QYqiy8jsL
ChTJ7aFWPh9WFF4ZyJnR41sSQwa/G/0uS4Njbuf7ssnwFtK0LenNlQAxq1mA5ocoNStHXy5iMQE5
5PbYI7qD54vtkW+8DKaIBf274Y+Qtxjiv58Vwi4eITZaOlfuRb6uMofXODYVBOOrsX/JrGYj7l5f
wTiZ6IQh4AHs6y43hrCKVlaCeMeqbx0G2kLNOayZzeAffeL09wAU65/bk9oY0VlAVHw2QdAZKNiT
8mgH6Dxg5100ZtzAe8+10dVOJyiMb5y8la04K63AIAM0KKjtLR5WVllB3Y9BsZJ5VSQR5MwmgDcv
3/hgq8N8CquLHdJAg13g4V0khXk2fBWmfjeTGg+3V3DtroQwK946uJeRGS83oj4F2hhMokxyWLzN
TgadfBXOYO3wdEj3ArKJ9yoz6P3U0DocOx0qhr35pqx8S+hqbb5zZ9OaaaJQz17Ml1h0ykZmZCdu
DfUHcaV48SiuLTR1tY2lvTYtgJQWNLUg5AuyI1KRxb4plJ2V1UT1RCqweVlsjWbZ98e+FJV/bw1B
f6aGXZRhk/Z5v5ucVIW2KqD66GRybHZTV2deXHSljvuGktqo9rK18uZc4gWsxzlEFj6EbU4sgi5p
5u3aHpJqYVlB0hOiiRzMmsbV7OnOMZWvh4ZCrgASU+20UPsdyhQkwgFew3P/623ja19Vo9CYxFsv
QJkciSuy8cuwE3hSZCm0IROrO47yDkhkiLnFU/k+EmBB+gMg+qG2JbF9FVAxKNbZQbKM4u8Vuobq
fZYrj2jH2q3OkNUOg35Lr+rqTsI5hFoV7OlRJ4fm4OJOCiZUgUrLL091zop32RdaTC1iR75L/YgB
xhhpblueMpNvVfhWJocGrwkCDe4lVJvnbf2pqAiUnE8ADkgTo09/YRv96a2t7XoV5VD+QZNpJoUB
QHH9tMk9DUSkcjw6erdnmQG9O0+enGKKLBvKE7e3yPVKAtMFTXI0u4DcweV0OR9RW6PCryAzB4v4
US88649fGuaflnvAk0Ex+l01HUxe81xqW+Lka4OjkYrHyL9+Zsur1wGvVLVCh8MYKb0zz2G+yLgn
aKipVFlPweAH5Y4VdZrHYnTpRmBfGR33MQoPEB+d0euLT4kHI3GMZsD5G4YSJ9puoGZhfTdMrXxo
IK+/E8I1d3bhbeEFrvaQa4H1j6aLhwI0yPiL3Vv5NbpVdVmCMYWQFwVUBO8aLs732592dRho0QCV
D9HvqxSg7Ryn7usqPxm90PbKkvStgQvRRnC92q2YDCITSoJwDL0ufMBWJGgGKJUkXvum1/+03VeN
3tXwO749mdVhAExBQxGAJTRJL/cpSG2aj2BmJ9pYjr+tIi/sXQqcIsyeO+KWoV+WgmxMbW0BEWew
eNieKDYsvhO0dmRF3JmFwrojd8hdz7fStHmPXTxdsXo4d1g4nD9cyYvj1+WmkhMB5SetXmkAdRz0
FaX2/fba/XuIr0Yxkd8G0GwJrkQZJikaw65khQK4Ko9wP6Cw0syKPZLit6DBmxk1armbNJbuaAfW
nix19QXk/O4doNLvdgkc5u1ftLayM1JmtkPA02nZiK59s0DhCFKaQCYMRUjNHlQVGE3+rXQiNj+2
CpxNsLLoQy5Z7K3nEDyFaQNPY+8gwR1Gyej59lTWNibMUIHEMlAhQgXncmOWfuE30KzrE+7X+8E6
6vSPXpGD0F5vj7O2U+YeNL4isqaraAXV4jKF8wt0z0x9Ryg+Up/FsD/f3R5m7ct4SMl82LEjs1+2
ESCNhMMnZhnYPE+KvEkUC5LbQ1x7loHK/a/bO/SDkJcsc9A0BQxlFF2GF6XeFFE7UF6Agj+ZzxQU
0g/I+NYP0wDT+ZCOvlHv0V1Fk0WM40BD3W2sY89KqzkQg1owWVV68y3zCjhjI4QO5UFyJ3ucFHy7
OznZv6Z6hDiCNvk+HJxcrtIdGk3Wg+8U3Ytf6v19MWrkPrVYg3aY69TOzmcu6UJpMYgtFc44BFCS
p5n8ydxJT2NmU+5HgjD8JQemsB+uVhddWPjS8OCTmtVZKOB9x0NYEKZtaDhok4WQ0YVfGYOOzQPe
+NlXqUFTOtTToa7OoCoOcjdw2yhiUM/TUG9qeMVl9mjgQaOgyEW8SX/TSM8PlSE5pMCwCHZoaxWI
XZkNJfbIRumhj93e7XjkdYynEddH8gWlfOel11xPhfBfg8IbHUYU+1utMgMozUj/W+/X2b1XMRsq
LSm8SyMSBPDLZg2FvNTtz2546Ktch7tPXx5Qk8vDksFWrnVEEUD/qBqfvBrt2J6Z/o6a7hdX7w65
0fp7IpX5VlrTOdCh0l44pE00UMv0SOSWve87WMNPFmSNjA4dNt3tqxjslG+jP4ywUBl/Ep398SV9
nwogu1P93kdqYYOlHBpkeEaWD6OVwkc9sqtiv2oftMaegB8z2nDKhL3nEvyr1Ie2gGf9ozniK2cS
rhw54TsAA3Zd3b/7Gt65RIx3I2vdUBn6V2DgqlgIqw+zvv9GNHeIBlf9HPiURiY1X2Sv+p3upwH2
jWftSR+A5Q8T14i7jbzrOvZHpv25MCQ7TQUqlBa87yKSkyDKbf3g59m+ggrbPshgjQbOjBFqUot8
Z7zHG//gCxGzrnksAsiaD2MTm2nJQlPSjzqn7RveYC8Exnyh4XL6BkSGGw51V32YU7Mf6jqWUI/P
PVXu3AAUBU3T2UPZAMtI3Y69j61evGqidT6mlk4JM8cJ6kSVxh8hizix0MLRvYPQX37OM7u/S3OL
gzpK3FpFTWHDM7bnVinDnmr699y3+8cJfdbfFh6XPwKtCeKGUbyvMijAqQgkzZqGeJviHd8z1PAG
OIi8lpBOPcMl3u5CHQ5zz24mux3eeSruBtN96q1guqMDKZ/1rB4jl3dtHcIJDr8FUmrfRu620YB+
2zHwGzh2qqzYjZWDgkvm64exCKYGgnTcPVFKoF+dCif2a1+hK03oF6KNeqS8doLtphTenhDPFCF8
w60zHCrbuJno+AP9wvx9EINuRfCOhVNypY97g8APb8itMfIG3hx10ufQT5m/G5cFnNU6K5xI6T42
XJmhVVko6A2+f/Iah76MVIdukV3MdKJe4zH45hNoepX+q4J1xhEdyfJ1MCD3qtzBA29An+Kmgu0i
K6vusQocsROGxJbtA1bscLuqaOSd9sggK73DzQ/3QG6lO4WYmlSmM0AkYJieAsjgJYM7dvKFS1tr
0dbtvRe/tcp44qx+JJqFqNAbzfTIzapLSlHzL1bVKnMH2U+kB16JNuL9WFaOdeonj3o7qgb/ewfN
zDp0KxfwuaYInB3TzRSOqY7xWI02pTtQxfMyhLiHeipS3aRvPfDaekjrcootCM7GfWpWh87tgvvO
pta+KdERrvE/Rfhi2AO9ys8zKqfdQ1TaVZFrUU6jwCMlVGvImH+DpXzqJF5RwsXabhz0kQ2YCLpH
fyJBdYbs5pCi5AAYLdU1/rNxx+K18/NxhIWkj1ApHYjRRqWuVRTfjcDrAW9KRXZ22tLEYP6IVQlG
MoaOlYv7Oq8DK/RNKownF8f6FQY5fLrPAi3NztNc7fyVOyYfjnnAU3E/Mi8jeoi+hIJxu1PAcQod
dTA53D2tGD0XteU/+cQBepM2pfgJiT8VCV/DlQleKAmNEhjQaOy88mDlrR5aLcv3tVmDPCBgi34P
jcXSOKPE0P5jpbw+wC5zwvWQu/+koyzf3LoVoTBT441nzPhleVPwYqeOhZsln86SWWjMeha0Y4E4
mULa+e7jCAO5N7M1wMXGTfWaEjbsS5qquBlqktR5C6FI7PYfQarBMDFlRNsNAy1+MtBa48KZ72/P
wlcyguzYO2Q+WfCztkIXrywzBJ4lPzJtQjZvaA0ByqMdkjxo0iJUWMMI2gLV/Uzi+0PsKn+q9baS
IfLV9gevWY1CUkeSsaXiFLjCCYNG9EcLslPhyMbmzURmUwMU7Tkxcyzyqzab7sTHKfjK/R4ClEJT
7M9o9P6DZ/fae+15Gg2hJ6aXkd+LFkajHpwZPaP1PngO9dDIZj0UJVtDhLM+56swR+snOv76aZxb
wNnoinanILV6guPY8NrYo3d2Ow2c5RZSkqmj1CNCrII21ZQ/ZNNApyg3g8rGgXLEfhotcu7cIfiK
DhIc7JwRfDylQeR5VOyY+XWXhXlbsESIHKRho2Pnym/pF7ODuCCqTOWrj634tYInw13l0UerbOZP
9X8cXdlypLgW/CJFgNhfgVpc5d3d7Xa/EG17WkgghNAGfP3Nuk8zMTHT4ypLR+dk5smMbMwOAsYc
H/AD7lrp86RhZTo/6tTpix3s/jBj2QlMcSoQwca2OxAe8zWdpu3UjzZ+LIZiPBEtExT1JQP/I+E3
7LfJ/mPRZKKWlJE+8ymZpxqDSH7A7xjQVj4UOfqaPF9Dvc5ieAYKl8NhcxDxrzVNRDt3M9ZcgCVh
BStLlP+w866uC0BBdewltD5kTPR27NhU3nfJXhxnSYs24f38SIFDP/GFf0z9Si+x7+aD3foRgqaU
/GQDEFSDcbsJ/CYJD7z4dNNCn+DkEZ1xkdVH55blpCjeKtAr28FHBWizvE+7F8Vj/55nnNSSaxzS
qWfy6mUSjgPv1h/jPJO/PAdOodIKByZb91enK/ZqRx8+VBj0X49kCkgdsuzVTEP0qdCIHTiu6l2I
nT2P+raYagieo51A/PXERqF+FuUMwQspVf6uUlv9duXiQbZYtl8lLHzSOojUPw2rSh+GQvEngDvT
UyBI1hVEd1+wzPQH4+CrKqyusHi1JCcR4alN+Tq6Ws8i+U+wUjzqTLJ/akqRxoN39Yg3vIDxKBE7
Pu7Q2WOSdAiYnUtfnYDhAdRkXKN14iM/zEiGATTKyy+/ojOrpZ9nCL5srN7hW5xLXNyBXG2a8d+9
MxClMaemM7AH6MyWPU++xaoQAWoBHX7HPLL3xuf0fsj6mxvODTStcgdxQzQT8icGnPuQsNWdpVJx
7XQ28gaoLI5PEe8Sl29f0SVCFd49Zgv2zLN+Gu+A68ytq4gu6h7IwdOWVlidweu7HbZoGupkcB05
6qka4fjTJ2kINZbNdIneWyVJo0iwC2DLynwlK8menevioyZ6rMWILB8IxOEoK6R8qEZCxL+QdUq3
fV/F3XXe961/9pzBu8+VvABVwIbqPySmQzW8xujxXjsgyfsXGs0seRBrBIDURFvimiQjLjRTxQZ3
hfcrWogOo0EPK1KiY3S7ooOLCk83e3YLaNCDgQ1u/NrHkJXVNpuRPVR5Pg1oYcf1NSlNNR4NZUk4
VIZW34D9FW3xPdEUrclAyjPiYMa8GVTv3geU5uzg1aD7pqB6/DAh714xy1B2FhC25YcpyVXWANOq
FIqgL5MT0lEcqd1qoCFaNwfbL/DC3Y+Q6cpcjMyNR389DPakRY5s29I63f80XY8eSjE/XTKGJNAa
OjPe1/PIZHhMYMgWtUpQDa+RALjxQNFrhhaZoTGadU1n25Z8z7N6mvsCfd2wIxsZtElSwDsOv6NT
cG6f2myTKTO1FSWDArKKOnFf5CS7zoMR33llhqkGlpSjLiGOFGVIVMN/WRchYn1fb0fB8CWnR6OE
dMiiBhcJUp3DjRhW7rk+IJYZJgOLqhzoVj8l/p4uNk7qhJQ2h+IQxswN5EBw1cLnQX9JXTp9EhGR
Q6Wp4Fez5d18TUr4umAM4sxfFOLDfmfpAKPfCO9XaPSQT198qgr9PCLaJm4dngpxKopFR42BRZA8
DLkt/hMCrpCT9nsMA+d1mI+0F0GjKay2Uyp9dJl6oOArlctvylxxgeUYvYO/2fbkLXz8G7S6U6MT
rA2JLTW1gBIcBHkJRwNweQ3vKb2WK7qgEdEgJ0hg7smYfyP6hEJxg/w7xX7hTK1N1aVXy8d/3iuH
Hf49agEpJ4hm7qbHNF/Klzxd3zv49CzF+ieK1NeIvT+jo8u8Jj/AmHz3nt2Rrdhw5UdSM15MB6wH
fvCCIdBg96bGEIMHfXTDgRVx9zjs4t2n/bsx9r60Cy5Wpq8TKxE27txX1W1PA2YDlNAflZz/OhkQ
jT2O2XmSZYVoM9g2oAM4FXsYDz5ZxTka1SGOlTotK98uJZLvZTcnSC9DQw9bjhGti+/r7tYz90uO
KbCj72VqfFMZ6Na0nc4QRMhaT8lPgjXitpIYg7TEAeGmwnRQPlUKCnGMWkf4GLvGIFYSAuvyMVny
9zjSH0vMvgq4rx3GNbruwf8SJSSAPE8eTMU/8pUM5x7K0kOx518ddT/7rnyiJINttvYPIsX2kcwn
XieaXndroZfM+k/YzMAwd9HXXEh8MZEsD7PbLBrzaXleuvEtMtvHVuAQ2vkJFenq0fY1k+wmvBJ5
G430QrLEIBB9DcBM4vUAU5n8bt4UhlCwYA8Tpw+btd+Tt3dCd/8U2sGjE9hMJEU2thEJP8OsNTKY
S6g3vblOVSZrGJLJc+J2iEYWio38yWBKDDqC4eh0y53DMNENkpzm3Q4nPodwQoHbjtBtIAZvRxeb
0hlbQGkFIITzLP7uB7vchXmwzzHS5PB3Al2G9qGgjc4netiV+CZqxaNKxY6Zd0jLHHnxXfUyzlP5
xOD1cUiDzk4iG9z9ug77Kawjr+qtysMxBfbzRvfbdR67jPwYvIYGYzL9WZI8fxii0NXQhqQXU9kc
vT8f4gf4vVet54K2BguP/1zC7AHpd+HlFgv3ORd8f4DWDL8mWWbuTC3ePWen5DIhZgm3Si1jU26g
leAtOjw5ZgvexNUMSYkEUv2SmtsTGffj/GWW3mKeTHrVMCLE730j4bSxdPvlewAH0F6ph6qnEWvd
qvqXjkbi1fhr2JPiqRMJuR/Mqr/HVbLPPgoZtHM4ylTv8sGtMrpPKx/+8z3r8JNEtLVDcGdss/0a
CzoBLSnVEUPf7aTw/+gmjzyXf4dYridbFv+QnI46jxmqMWLI6oK7j2WOYLWeRzA3M/tZFskJcN0L
5MYrWgHxjLzCC/6oT8kI7Ofl+h0E+7EK1ONC2Dus3JG6WrWuIVT/k66ibJAanDVrVRYNmqj/hgIp
ozLf6ykQOC4AgsES4I91j2C6fvPBjKr5FZ1v1qAidcdyzm+mnNkf0qFqsFz9rXoD0S3srGouw5Ea
Bcn5dL+XPYp5dBfW7QIFRPSUcf53Dhx1udwQ77Lgv9nNAQmHrO4FWPuO0ibriUKZLj8LqBLqOeLv
IqXPJpNPftfvtIKPfoKsdT5j5QFN699YwURmm8ZHvtH7lFXvmNh++Dn/g78aFN/tS+bipAbajrn9
08EOsck38QuyO1z5pZ9PBEx2Mw/iYS5AMzNT6NsDB1FEn6lmNSD39UyaXscfa+9/Efh2HWWn0gaS
FYwRJvtL6IQU89Ud1hg0G3wYEacbJfPVFl1+Zl0JUWKm/5iO55AeWRhI7r2rNwrMFfu84tQNlarH
anmf/OSAVW2/5yrByBgtR4+X5cQcHGrr2WGirLEPNj1ujs7Pcy+Tt3VO+SvcJ/UrZhh68SkOGF7u
cWgiHhB6pbU70mLQ97jvcT3u49syZL8YfOEbAAaA0UY+NCExaQt8M66xwizqGWZUtbGeIHsuHpve
xTcjE9yyInH0TJYAeHev8gHmiEnyUHC5/ZxKwnGgNhRwMblfuecz2P1svcpeq7dkzboHQZDNiw+B
aAPMB4V8jeySHKKKZ6fEvTLUj5ED1VvPGq9FiwmiOHjovJuUYMC+NUCT+AVQDOSmRlOXqvI5OPPN
B0braobD80SsOyEZU7WaFm9h2H+PQtKmBCwLE9dlbrKRkraLOkjhtpnUm6vGw1LaT4Ar+JBo9+vF
lvEh6B299RJxzPYCWaDLoy+Xqkn25JXIwdfWjsfdYkdT+7jNbMxb49fqWFX851rmV8zXtO12piGi
LNFxI4FkOCz9YBoP12O05iOQlXVcj6rP7lgQz2kM9a0XyRl7pkmNwV83bl2fCInhZj6Q38qg9e5h
C4upnu71OOpj6YDfTTGsk2GA8VkM41CDHXtCpzm1eMVndHz4ihhinNpIFHcTetkmMeFp329JABTL
v2mmGzJvt51jGLV2CN1olnWl19XtbZH4jy1HqAV86eem0jdz5tx8ZBY25Hzo9haSr9c9ze55gF4Y
ZsrhofN7dEp6c8/SfW0ACJwKG717hD9i7O+n1rHhV4GevNFOvalyYXXJAoBUxGbVCvsQzTh71jAV
MGets8LFA6y+oqVrBFC6OwPYoYF4CU/oMMfN4vy7VgTcMiHXDSkZLfqOdzToxdtYTEBygy3r0Wns
lomuwrS5XcgiecuXwdbzuvHGZKk/7zAoqAUktcFNdzmiOlsbZ5/eEQd4DwBIuhMoYufvMoBenuQ/
UVKCc1c9gM8Dre7oV1fIF2oK3+L+TWdA1vE9vm/6WUGw2xRZgDdTKQ5GaHnWQf8oB3zwTsIhMEhr
G02Xj94Oce21mB7NoIcT6QOSkac/ZLRvKTolTDOCNFs5p62MCCbFaod7mk0NgALyqmn3y8JMvc5F
P2KR23yny9IfPYLCoJ6Z4ZwMA/ly4Kij5A5q079uAIcRj2WAsrPArlr5Ccf+vsFcPtYp+NkVEPcR
/9+5jkZ5P6bVN7e3zZGRvSxbiFvYQ4SnzeX/siHMEPSYV8G6CdZAHgYEbPhptq67doHB8XOgW5vz
3N5DqIERUfKXwmscvl6meBznd2kn1c7zNB/glPsR1hK+1djia5eOXofQ63Mm8RzsGRsBfNKyLlKC
1aSO2NbfmhKkLW74uYCmB/DWLZn9dxV5d0RsyQOmyVNFLTiGKr83qfkJq5gcPlz8OXGrbwj2x458
MaZG5uXfdcSfK5FSBFNfTFY9DDlOrCxPiYnDoQf0WwOswLsUJkgAAn9g3CKqZSV/cfPHU59m7Kgh
ejpMRpl6j8K7DOlzJMO/lZuzQuRhnXGjrr3Nzlj+gZtbOXa1t8l/y4Ka4QaMp9Z+lGovalLhH6XK
mgtuddRQileN5Wlcy5391qaiByA5zxGgnlr1xR83KdQNNd1n2s5vqfIaQPGOpmiDAeOcT1eVCTCc
/Y5W2SWYweCyjkwUrxuwhjMiaSHYomTaDl2JM8DoGrceyFTbRyI/5Ft0Bokd7n1R2oOFbVuTuP8n
o3EcA/BLkyq+bubjbRbtp2nvlibH0a8xqkKh1TmFZZjpa4wBnNMMKS00JLVed8CviIk5UcRLI/rM
XdgETx2esN9iZNlxdQmqO4s+8BssUKfm+WQRTHnDky8euMK9H/B9YZp/2y2Kel92rolzVgD4W6Oj
w1V5mFM0t0nQQMY97FP1XK1giVKeHrARYB6BpiUtWMztTIsViBWO0b3IqvjCTfQnXgU9ptne32Oz
l8IEgvb/YiG7/yC02w/rzOXbitxvKDV7/QnsrTqgMRVbXaqqO3JYF9+BmttOIrbxSc49lusi0gHO
Hwi57Jypt4iocM+Fze5Xv+Mxg2HSI/cJgWu1Zq1PhvnZp7fQJVWmh2wBL1or2y9AkbGleKQc6+0g
Tw2gdXDKzPHuA9O1/p6nXR6sXfVxSDGi45EHtp66ebgH/DcdwPDAAxQKWjw+WwZ+dGW+/Mdkpf4M
VPUN+PDkCYgfPQsxkVO8pPlPk7roijWu9ccG1fJ7KMv5mMe6a0uY+loEuxD9lW82ehwiaOfLrYt/
FxpG+rvVcY/hUIDtS4fwTMctvkuTzmKYHcNXgiN4DpUT7YoGhNeB+rLNJq7u8wkFf+xNcdPa5vjA
1QyTls62Yq30MbId1jlC4s9zofJTNlF5JZEB36nGcGR4Hd6EjtjVFdS1pAoEL/6MlTSPa3tfbEt1
n64DeUNFucUCwZaD1HD9CIB8u/0kSzZ/2HyVD9m0pEhrNTZ6NTKgE9aZv8gC5Dq0ZuCorRjkez6N
sl17+NX4nhd3EmzQXRRtkHcnhh6EgoqGZn121rovjibVCYwPxtRiCXnu7ipEokW1Bl2M3hGq7DpW
txhw7Ts0T1N5wlSjICHp5cOAL75eA5iRTWXryQcvDoxV6CtRA89st1lj1YbPuaj9AMY9gxAxCfkr
gXHkSwpU7LxsLjlWHt7oPdmyp17Z+dl02v/Doil2yGUKQqWBFQ8s7ofJPjKHO05wfeAslJgn7HDb
lzKU2YcYEZ0E7Kl7mHIZH4Gf7Z/IolxO87piGQwf+LHApb6CNHB3+xTLExxhl4vSdP+FUJF6F5Sg
uC8huxtQ3E5Z6QqMP5i3mr4bt2eNePE6KHCMgU3qjhNRvBQ5YLB6ovh30HrMX7nvOC59lWIOj6M7
Z6V65YjSRWSuys6CpwJQAsdkVjh2WmmXvo5bxx6Az4Eb4DdUPCrRYdRVhQl2BIzfGAMbQ/gjpOcA
r/prb3h07rFb/8wz6BmaZMzQoe9dDuzTy+FrdWN1YoUCnyjkdOpdjqHSYUvlEW1N94QZpXTAR40/
BS/no5BD30qT8xPUeOwFZo0WT72cjsA7MC7xZW9FAWICuGssn9Yo4Q+DTMcjFNTLB6xy4itHA/u1
MILuDK6f00WtHv7PGavKlz2Ww49siZOPYvE9UAGdfXRZvjRb6nqk4DD7TPGyvBGbLgfkuvUnsfXr
YTBmeYwXDeOPpcPaZGQq1deADvwFq9LpG/ba1Cfq0vBvFBr3AC7oS1KjTkb3Ll3HT08n+Yv3U/Vg
VOceQoYHY9qNAjs/+3OO1uBlmgvdstGBrMiSERqLSi7A/eTizTloFj0r0GgNdxjACBIPH0a9jc0K
t43vrLAJOyR2Gufa52UY7iBJ4u6QjQCQL7GTDHHjMwgetHqwC32LMKTtF+9ij9YXC7Q4upgEipMy
k0vfeob++xTLCeg0xDjR8EA25Hy0tpgJnOpWzEu17CCwupv6DGG3mx8SdRhHlU0XPLt5hEiSxGN4
iSmkAFO3zp8IZhJ7swfwATi22GeuJRZaEGooQ1GgYscDZjwx4GK5eQ7moirkwrQIowOMKztHwJtr
x/iJ58WmT1Oq17gBeqU+1ZbOFTY7Y/JeIcgtb/CcSDhKbKXc2ykFkd+AdoZK18LHP2slMAp5rETS
uUOXTCbAQVXp5UAc7bDowYDvHZI4kOp+B93xwnpsrNdqLCvRQuxn5JWvXSTvMa5twMRIuaO2LOBI
0JlF8zMFF/ntSToBLy9myF5klZGtMYWrwB0gToCir+b2vUCdAhU6yhnoOP71d3hSGc7qcXB2qMH2
9NsF8puSHLwZXTgjZg+d54QgI/D1gRXIumLrup9AU2ZlQ1lAkptPMhmeF56X71wjyo1k3fKOGbHo
6ixorKBjF6kQ58Tu8dJCsLQnx0SpNALPMFb8Hou/mCMEpeXabkyrUEsjB8xD/USrS0aXnpxz5WbU
zR559HfIM2H+HXS4cWjouLT5KZ3zdHiewYzTI0loID+pK0rVLBDilPdOk8hewSGXQ40N47KrgWWl
7JTjV/EdUnhDnLrSckiWEN+UPiLwIVMHtTEobRKfubHlnaAfChEjYHbzLcVi1YISAefdaksOSzVV
4SSKBIpMpOeN/gKciwI+DYVVyClE4/GwWAz7x0ruEbJJfLFudxR5e/9cpMlVeerYQ2lE+W8BKK8x
d+HIYo9PKhwg6ET2tkzDMl/2OCDKtFd7Tq6GxPn6aaYlk2fue7k8bMZiTbwqgPQeF90ZUDF4el7z
uJyngzFZkb6iPA3s4OgKj67Vh2U9gtN1P6NNVbR1Y0cBDgyV345QY8xYo0sUZu81l2l/DAsPqkWU
4LYdXT4hsHOZuyqg1JQTP8fgHVmTBLCvtc5s8OexGzW9AHSI+ZkCkIcJXlfRDcR8l3vQTx3ZW1v1
ibvHymzSt7oIoAZ8KbYIRDk21RrYeCf0OKbpKB4ghaCsVitFaG3uRxCduwA1jw24YTPXcsjSP1ln
N32fZfvtHpejmdotwXzxA/bxHBPMsIzukecZke0uSjUfsh6N65lTxMfcmIvCNCA3NnWOsdT2KfFr
yH4GRnhx3PI+wX0z0xSu5Z5riRG0TxcEbqEHaVbEb942ubsU7DKD5rPurByKl0WlfVrDKVStV0CF
I8M+pvDxY9l5Rk9bX+niycIKi9daCIdPu26sq7ei9/wSfIyY654UIj0CglbJAVb/FayCobTra0WK
ZKoXAOlJTTJXdS3qeUl/OmvNE35Wws4y1vxDh3lZHolF6OmbCFjdrrNc43uNSplAPAYWRFycY2Y+
zD2DYMzsoY+PyZavKepKxRc0KJBtAGYaK3dJhUXo+4jh0LYLktoPEY7UcqpCsKH1yHbMjoCPpAay
iCv8I1+TBT1RyIU6jUNMMcFjR31tM9/Z9ABrOuDfHfgV0oBOme3LTrK9q7utQtl3+H1ibXuUIPfo
KH36tRPkREzNUPLF/USGKZxh6qUoOxPqSsB88z1ocCW85llIOeAyRBzd630hv/hO+6Q2U4QSr+EZ
NtZWZhjs0gIf5DjrcYzhMNkt/8/KzMezgQAPcAXeTPDOhs7jMaPDFkOsBqT5FHtPlx8JklvoeYRQ
GK06Ri+sLS2z5zf8qopP/TLatemH3tRoYUG3Lczpvd72ZPAvSVbsC0ZhlfvHkUYmXX6Ou5lRd6Fv
ABqMXicqF4EBUpoJBKWXI6T69QwFzNKkXenLpg/l+Gf2QIqhXogEvFN2jnUpglr9a5cGM+2kCWyT
QmVgDsc8m3LMnlsoz3Cui5IaZixbBig7zS4o4Ht/tIjiU29sTCp5388UVMpepmK+Xxn0X4c8AUcG
zIFwA1J2wAOABhwOLEMMSakj+O+5c8IfEh2SCqLqoWDHHWmt6pyQDWNvggE1u/NGIdhqDMWCQzzb
EIcapCcOke/ifDvPA5UjNE+ofidAFFzVk4UQtR7MANFauuAlbopyjMrvNRMpoBTL8vg3iSI8m5NW
Mv8p+Ew7ZKFgAH7c8IVUeBQ10hKzZlLr7vgx9rBwOxMZhDpsi9kxRKdrEb7BAkpxXtiW/jHFTRqZ
RrIRK2hqnHgf7ReWqTH66aG1dq0Zu8IcCgiVo5dtwLbGI9Jf7XkQbgOsnnH5J7N7+l812Ej/hhLM
5seCxWirQfVCbnVi+5bAFG9JZf9uw5Kah0IFUMhCVHw9ldkYTSO0OyxGXZ3iKPT/DYPREKZGwimg
TG5iHwH4LxLQkM3KjiPgCQ5VBZrtG29KYDJqUpacQKD343dKEgJ5gMvhLAwDCC+ovfRJgLgU/oas
e0omRC63N4aU1UUB4+a7bayYeM3ZVnX/9YAv8s+h67YHv05YkU/U3l+KLEvZ5dY+dbWGVFQxiJ6A
J/4ZtdvelxVqmTu7O1Ye5Jbv2/0IZxF5IWsOhHaKe7wCFlG/NVZ8ovmK9hU70+s+QBeHNdhFNsgu
nuOPylcaLG+y5/yl1FmvD8rvdmo8upsYFEV/g1edS7flP5Phz2hH6JHiBi6ext2PiYHaIGAtakEH
1A+sjaeITLDlw6radV+EBc5rJI8vgOABYgszsj8QDG7LCaQt0XdbkRt+RZMmSoDKsMC5w2JGlBzR
lk4e8cIIM75TUWe+mRp7eXB4tw2E18T+iKirEsx3GzqLFdI7+dH5KQxnfNsVriLWej7NnArZgieF
PmvroxFvKTC96JJOPEBYkmZkyH7cQAFUygCTpkcx9UFjy9R4cpFYJVofdz0JcV9my7C8YegJ5duA
ehJgJ27YZ7YHjDBRYrPoRRdkIFgGGz3kZSJjpsH/C6GetOdgR7nW2zfYewZ5F0qC7QU42nVdWkJ5
ziDBNhKsuCoq2GREdIK9EQjH0JYSUOkBnQ7oYV7EjKF+rxTP1OoZIOaO8aopBRkwqtGMZBdqBFpZ
pOCA9vaMDF/o8SE6njRbigNLCg+tSRYhdDbduBjOk97W7h4EGuCceCk2AncWO5ErSKMeap2tc9Up
AI741UmdMPiPoYsBUgwVZMuqbtzvUvS+8P601HdAGvOtCi2dxfjgmUU+nC86uj7ExZgUGPF6AErC
iNlieCmobGdIKEizbqqQBzS6a1IXPbQzBx1TKa5qzME1L1nFi6eABcbxCHJlHhpIjUhRw9kle4cc
hz6u0023EcrZfVK6IBpWIzCxwsIORC+AvLp5bCeDjMu/cC2BzXEcQRd+AP+Rzq1H7xg3+M3gTd4K
Lbc/k+gB62FLoFjhynPrHDDZWUB+q4ZPVMSq8V/otsBwGfn+3kmFEANqolVfcKBs1CKeZlUtdxQk
i4C+ImokaOv1gGSnrgP355b+xtO7sg2w49m+gSYb9Q8yYQofB9IjhBsPJoK1X4pUKvzgQwrNHXRH
yxY/zLykAdQcvv3XRAMYaCZkGtiabVLyo+iBcR4kPjokZhZiZCi717WDQCN7w+00/q+/dbY1fuTF
HVLqFGn0tGvYKwloKS4DcvZu4hMohi7pUFFyBDoPlnnIqPgAWVtMCAdHnCZaoMx9bdCb9zWcqsbp
YY7mpcQSwLqhunGock8oJJCMejFN3dEnFVlaoI68RJgK0mbrCKq49KfqAOTecZusv/bMWPln25eo
P6bjzpMzVsBoei3ywSI5EQTY33lgZt0BzqaIYak3jGUAu4cApd4J3xHEZtmapv6gJmWXqzOmy1+q
kNr83BdIQ3vYfEzcGcrNXV6BgBEQRBDcMbgZOJYi5a/Y7friYxjctPvax0AT0s6yVjpK5pcOZkHy
tKNrBEsCqq+Q0CQACIHMeEzmHn2mluInktLz4qNjvfybb3v0J/Kev+QSYql27OMgsQlgMNfB0gcB
X/2UYACTRkz03NlhJKdktgCxEsCKT0sk9H62PbC2GkQHfxJ4tUrcdZ18x9EGwdIcMFE0ZLKWn9Y1
W/bnagkoYbFIgTvOuCumdjtLyHNPs7l62WIkGrYbKgz0xQ4bH4c+2rf1OK+0389lH/CS0qifvyod
ASdeDHbULoCoefqWkQqe06W+CTDYDPfkvI7QmkVfS9V3FRI7GdWQisyFPM1hdv2/RS14AQHClQy6
NrhIj+KL4VT8ZW7Xd/OE8Qnas7gdNLRGfR5XyAamuj/K1MLQaOPsfhsVNl0hz/UL7V+xVqxOfnPT
ESyngx4wC5dNDd1bkmjI6BFAd+GD284dLCnu5JxYSPMsS2q/F3nDxxX20li9mO5gWBeBYCQOtFZC
IcdFlXgpBV+uErEj4Oao0M/YqWbn2OjiH6nQlyg0Tg1hk2sn4SI4IsYVlCtFf78qlT3McZz9y/F7
b/SC0bF28URPCXWokETR0K7o8G7yxPnP0EHkwlKe/O1SiHYFPDew675viHm3N6w5wEfmmukR+OIU
xvkONCZEk3R5h8MuFCCbBF+CHZH0mkWgCCECSv/H0Zk0NY9kUfQXKULzsJVkyzMGDAY2CvgoNM+p
KX99H/emFh1V0YAt5ct7z71Pj8a+1jgwUbT+cwFDNkUOxu1zwRHc5nsYKpNxFcM5sT3fKsf6U47p
vIEkM080moojRlnLNTuZzoM7twjRk8VqrYFoUMCSzymkDnqAxjJR0rAEiruBiHxy6NZC7arH9WfQ
K/uV3cHKVlEoAbbsPp/DxEEplpWsN6Dsypfdm+4F0sShILnDX9Uz/fJoUtlOWRVDyOITqXMPfNvW
5a7RnJX2jUSc48E0t6Yr8bTwAzBi1mGhcEWUIZfV4dklojz5QE5U4DV02+Uql7Ri1msu2sl4VOaV
k0jHKhCdcEJPE20YQ3OzVW/yGNuQtb2U17OBmKVn8Z+pqlmwQqJsOs6sTxeGYSf0JP1JTLiYRHen
TVFU5bbopxZ8v012xqLmG/L5yo4buR6lScI7p46RuWyhf09rj/TkaXXY9Y6+sxPwR4CwOIh5g/Bd
d0oAB1iVpMY1cxYCY7VT7aYy5zrWrhfj4bcPWhIHZSV/+Nvei2G+eT3cke5te68Re75Or56ThlPF
Pk9VbvLaOuSV+K8tqd4o7R3RinupZUeckEvJC2ry3O+utD4yJVVCtXeifJi/RnVmSawR8CbdOSLJ
+OhxvikQXwJ7mkFbx/ua5PgXSc9tqomPZcxTMsZqx+/gCV+a3R1lm/m4/Rq5npNHrFj9+KA8GmMu
tvicLGzzTk4/1Ce7HI2g7+YrA8G3HicbMdUvTMBjkJMlAYJMYG3S6Q071iQ5574PS3Lma6eFtltv
tbH9j0tW1LkD4yidJs2MO+5YNwI9pzG3To3bPqew+EbevpDU4+qZiW3HJ1WwkscH5YQiK6mSTAe0
3DGNr9C7PPFgGED00QL9wm50TIG8vHNXZB/ieMxifde4KHM92Qu5fCxj9c4lgMxQe0Qfwy9uNu6S
Rsqc7SxX1D5bAk5MUbDoefUtcQNpuYEOJbhU0kXrZ2uMt2FF8JL0sshPxt1bbE2fzGi7FCiSGuNh
g+Vz8JrsTDv+sE207DaM41tXF6/NkF60LI2KOc7pBTFgMBJ8ECzJ2yBaN6xVjXKScj5z3aCQCCZK
LGoUS/m2dkh2LvfBIFVZSGSpT/2wykDQ/es7MbDipGCDJdb8nU3tp2lzwWjgbhk5hBrAeFDR4bXf
dZO+jHa37y0nJFUX6iZV5IYzfneoJT5tNzDauXpdG3m15pUXtxIRqAmsyhn9ZDQ3OhEZb672OLZ/
ztC9MBTsqkmGds6Fv52WoCztEwWNnyn6rmPDKtV28VWlS6SM7p0ZW/gDIr8vu+orQatIbPk02Pkr
ENvJrpRL4+QgwbS0+avLAj86kbA8zeLZkvoQdh4pAy1b9wVZZK92w7Lq30vFQEuJDx25L2k3B7mQ
k5PmdFWHdrfOXTB3zosns11trbxi6uKa8MsxO33npdzQ2OErsXdUTXnIa7Gthlvb0SdiJKcuYcjF
WjP0NVCTkhIpWMhe3EodM64U9yzG1E3iHx1hVxu1qNNZv2aJoFfaHZpfEA/y2KrlPh6GNKzX9k/0
RPZc3leFAFA1TrlK+7QYswAZJ1rt+XWl2t2alUdALpjXeddxS6+cNJC8+Q0Um4ZzYnWqA6RoiEsW
8ZN+ERflTzp4e21EbHCzvdaMx9pc2QhiR02njqE3Iwv3sfoyFWkfFcPIXkS9Xg9iWFY+7OzYLumu
eZjMVIrvCmVg1KojFoxu1mx6qjPTT+fySVnKTRPPPi0dl6nJXNTc9oB0HChuQRHKkx7/2vUIEooS
o0EgNcUQ4VVv0PSk34G2idgg55YHcWUe7Ly7t6X1QDNPdiyvOpFCtpEfHd07ZhxZQn+V0392N750
NvccYRXRREEQ0rxJBGLRNb9GE6qpsqIxdt6s6Aa+WBYKWxPVB/zacrY/kQy/WG73NFUqLM36ZKj2
cWR2nzr3mkLlbeIVm5Jk7U5tlBpSH7sy1g5qbKPQN/veEG9an22ch8tXN83W8vqz3qzPLJ/6W3v5
im70XJTDrkvH0/CYb9AuH5CMr8b4J30zkkSO51fK9S+sjNwwfES5OdaXrNK+jXINseWimRoyT1Jl
y0tL7dq9Ktnep3XnmMZGXjfaCbjpVJmGhyuKqWfUT2P/j9s2YHz5Tuj2/x/ludIVPx30J7qYX4Z8
DAopPhvggEZq+8LJX7LYDXXa1oDvgPJiA1ZLySyCG7OJX5Z+rqPCZZ8ZB9KsuPTanIR1om6THnCy
X1PHpxRvvpSDU20p0SaNQr6y8gdqKnw1p6XPHOCn4rg7i9aOKdZ1/zlpdxI60Y8xZa/4QujyqVXa
b0PP5g2WMMINIUqcrCY7MNdXe9ZQDwdTK4aD0KpXdrkDY6CIgim+VpV6mOORj7Qbw6qqry2iDZs9
7TPtejG1v9Odo9Td5KXKIVSY9361XhctLUKcMxkWydxFpSRE5i3LSYj1QKX1c780HCJWvhFLtUmU
ZNvqEJHe0m5Bsb3IyyVnvp5e1Ly6dUb5k8OWsf4WEqaTn4Sp4HMMMJCmyKAsxSfzyAZyuw8Wvbtb
UrRBVtvdT5fQ1qOq1mX23GTX85L2rbaZtiQxCoaC5CvH2Mzz9Y9zSYe+c45VMVwBi76ZI2+CnZGs
bt3ha/8jGp5xqg1h25NYSe3tVMW7daij3EDkMZzZOQP1Ai0R40Xxa6ruQoWi4jdr+TvYznUYmi+t
666j4UTuUJxptYv6QUDnkg6xlW+qkLgJuxYRKbGdyhJ4ZSG5YY/auiUg3u/pWmWwUIx/MxrAs9v3
2hHsqd3Gsn+dhnV6oRBCOU02gWvb0CkMKufpRIu7xCAuiyzUe2e8cF+fosSjCFPPDPFdkNW9xA1c
Zd8MbWiOk8040R7VcnopWk9u6b5ImVHgPx8azxZvFSm0mQ62M96FURC6N3ndgDK8qGb+Sg7qhqOQ
8rOSMWJ0NDOwA8/L4RnT6Tql8KmdWCO04wu3KRvevSa2aLJq2G33BSllv+pgGwp3iajSawL2h+p+
w1syGCsansYOlrRVrQcXK3Ad4iIg4qXtmGITHKsuDx6GDobdYhOhtY+ujuHNa3TLvDUj+peCecQJ
tcx4yd3u6lA4mRLJ2QCrfuDa+WvfnuVoGvfVzWBFhkE5NGV+YPaLcuGQjMjJD45tNoWtV6q8uR1B
anYZL4UZnxudwygl/xY4ibybPCr1YAUeFhB8f/U6OtmuySAfxpSESV/xthmHAvmUmSLJ+d8Na5c4
yk6dije7KP6VartNOyhoGj94vnPvaRoIBteEmdicU+6MYQ2SinEcMWRTjFYH5p9O8JjyRx8YnTQD
JWwGCHOq8VilxfdUNv+pyexcyaV/Izq6vjkvH6If162Gghw36P+oC2Bjb/bg7AuDcS5n1fznULIC
lwhtTXo2W3xLyVT6oyuDOZeKxkQGcTOJu0n9wbMm6+SqDUr8VMPE3CsbQ90adL4rnmFfecevr/0i
mNppHYZuJg/+3M5JdhhKd6p9itWnjTNVeuuLblIjM9ULSrpTp3jTYUWIRo5yS4W5us9kBSFqLQSZ
is6zZmA2W7zi7BFa7tA46d/U6U933PaY24hTLn+pAGTWfUXbNKMGLJySNqJP5aD9g7IaXzHGwSar
OKdUJYZfI/CU3oraWmbiq+NwSwt1xWmntOZ7rApoYEolJ2wnm8CSxquAizP5IZtkDA0UjfqHR8Hf
Bx9hbCKZ9fFTX3jJr5fXqxWubc/WKanqnLwZCeYptX5kKq2LqDNnUyiCY6BjOsFfALo3akN7gyxL
bqD/KltGwPh9R1ZrRxYHRocYq0MwvcoUayuzaXzFzC2fskxt2y06qXOxgStCXslKNCdgFbA3M3x3
UuQ7KuGJR5fsDR1sTAxb8lUmBAkC3mVzGeCazZHQinRT0Fh4bkVCpEes0t6xiCzbGmAuiBOYRhtq
2gS5I2YRuxiHS0E5dGSZtbNBcY+xsKp33vKDT7a1ILaQWX7PnWtLu3BSB6Zc1Z9OSfvdkMwt61Mq
+9F6xITRpAwDgO3rET1t8KnGnq9ObNqRrepiGztOHthOLZ5GIrFeq4Qs/DDO9uDlZ4SO9cWrq/LG
nwsPas7yDTAJ95S8/ZZcf2mzxh0s2CP5nFE+eGZ8KaKio5h/YBT5hsU2OCOK5QVzcYjiTDM2HuPT
B+E89TDihOBku/NLkXK9M21lELtOy8pzm7BKrGpg0ep2HD4oPTT/JfMs7dBoaehbhtHiH0r/n4WM
cMbEqN6U0QQyyxSpv9AV44aV0ZlPrmJoUaw+gtdGMmpfs+Dq2RPuCLPS1X9jTVqhYdlJoAAAbL32
QdYjd2pGpb0pBh9d7xn83SmYgr1Td4LqYKmkh24is5Er+gbn/KyrNvdwJvd8Zo1ccXIkg5OJYcqZ
2pUX6CvqUjS4gnSwJlrcQbilgy1MAHvg2QOZnmKcvbVi4MvYTdNWzIlq5/CttxwqT1glQ/QWiUV3
01vXFgoIuaLisyNwetlM/Lhe/pNTH862gf6YNi/QIqHrwHBX8fCMc886Uwx9XteEuDRWQoUlr14/
zpNLW1njuVp6fpq6nAJd1tfaKA8ajJY+dD2BAcLAsaM8r2r71MzVnaRY7UtCBywYIIKdVu5uVbsL
/QIXlSX3k27vChO/zqGRoBaKQGxb+2c7todwbirTpwLwu2uX3yFLjxn6nGFwD3UBYyizRNfqTacI
O7u6qOCIoeDQBKPNnvS5/yoTYwopvLlPiiJv9BERfR9Zb6X0xUeWrP+muLvQO5Af4map96OlZ77T
46yDyZnQx7P71xfTGwzHIx8hprCYa4kEXL3qJewyVnB78fCZA+HMt8ocq0BVufdPHYBSKZlKYb9v
xZx4wMPgE502p2il8p8qWGeVGsaIteVmYelo9QY3OwksNBbSPsVFTuan5T5mjhWfYxJbe54XaFcS
vgtVOqcWTnhj9JjNNtMicZrM5GvhzPvUJZDrwBDsY7fkx1EYzNIQvw1EqwzJP/bkAJoqmqbpJiWB
YJMJEiaAW33viTnQDPZYwLu8mVp2pqQMHs6zwDJNrp52i4Rft+WtKFFkTaN6xvW2aG0hZeU182Gc
Y8xYKX8HNy6O0qNwgoVD2xIrxbG0jSr0bU4EiV6HWy75SnSt8x8IakciNPskvNBtatU+UMych7Cn
8hQ3HAgPn1R3c7a0zprvDeadFK69cYd5uRpO+wcTMu1HaZ08c1mCyRC3zAUg90GM8KKSrMLHUloW
kacIVZ12Lrru2VuINjnN+NNZTh4i0HMfH5e9osoycHIWb9aJstXXjuSJRgkQT4afUYGAMDSXB92Q
nwQpvjWE1ENnSIqLszKNpGk8DanGzEeriLqQRjLfU8IYByezlzN9svwrSDFgDFI+56RPLpXak37o
yoNc87ekzhOyAR4IcGONjFltfIi17EI97ojHmokz8zUNJPwU/HR8nj13c2eXrsV9UEWYoiMl6brj
CLw5M5TqmG3SVPEnnXy6nOIIGu0AifbObr2Aipm3zkvNCItWPwzrQkzKbR+eZXdwZVmH3DkJ+DZr
tLrLLzw/pkQOd7iW16nQvlTGWTAECp7m7EA3w13Rk7elRz02J54/z+CFIYAPonJ13xZHXjKP5911
Xmu3/WG3zGeMTM/UtYoASpoISm7MYZeZQ2DZqdxWNtf1ORnpmOndO/9nQK1K+kVQnAM2e4F4p6xS
jLeGpny90c40XF1aZ3hGpzzVdv+ClrjncfxxdSxsi28AyPj4MXtZJPse86GuSe3Ml8Vqb3UGRKLE
dxyxXcHIhchAgLdqbrEueabY6X1l3Cf57QDSmSk5m9yy/qNLKfcR55DMpolcf56U4biQqsKUq8NH
ADqaRI63QfxMpyQkIDJuP3dmnxzZYGICSjd7r9Tx/0iF+bIkh0gF1yMSx8NtTLOHX+WMLyu1XjDX
2nNqaVq0aOQBR/61oJ7yjLdrc7ULNwFoEDzl5QrJmxzSpr12M5GAtBugqdjMIXMEkUE7wlJtqIj9
1SdZBez6Q/nlgFhtvnQ6pTHtVIDOs0ANpE7V+zEALsMKNbl5cJZ9Nsn66vKOChWu4oHp1SDqvf3T
687NBDSiTynB0LKY/RENsP2mx8hMbG52fzkdtxT1/7VC+3BtffbNun9ucidQG3GtzIlOn0wH4BNv
lpac846LOop2XDnPCd58ZIHh7CgCxNsx7X7Dab5G3uM0Mabq36i2031OiLSuNZjQKoaYpJfHuwZq
IWMRkJvEdzPVKprfpBdoUrqBzaLnE9hceZrtls/TtL6Xxn0a3O5uq9MassDFChDo3kvPCOKYxAah
hZFrKkwVszghmcIV0EzqdGZKwjjLFhqmsFX5WQKyDns5aQ42SP4CCXpiYxLZh/XsVsuezWxRMgF6
g/bHKSdex3rtznrF+tcw1nR1M2BlbdjR9nBOm2sHyUqP1/JENv5SVt4Hr9LYh1P9NaziDcPQCNqM
Bo1uPY2S6o4xaY1N6aXU5+CQKcR95oKsRZxtmlnsx2o56KI4eDWNMA3389F9GyoqAGpnOrV8Z/mZ
1GxDaOyJYg4eQjY9lclGcaePrqLHsV4+zCy9M9bme8CcyvfQq8jqo56qzbrCyGpKQBFZxY3DqeCc
EWSJLD1po3HhbaL7DK3GZs6yf51iMUhZyxIi8rwVXgr1wiEtVchCen/g81Lv0TUR3+uk+qi04X1d
nSN9SS82LXZRZy5c86EZMh3hV8ga3GosOsTZtdy1E3xb7PQbAh27sfa+GpbDUOnyNK4cKVrzSlkL
PfiCp7ZdAQqmI7cNxBRG14sYqB6B/Dm2D4AND8sG+ulIWAn9GZke/FNL8HJwkToeh3GmhoKLJRf+
T2WyziUNObVmNCEaOZIp0uYTF0H1SW2IaWiknqPB5RXB+U2EtbewOeiN2vTCqU55qixXVWFsnVVc
pkKh87gmb+M0H7lJj4wt2pIr1oDU2DnpD84C5m2uRk5j2WFb14Er0y4oYzm/CElZLY9i/sq9oAwG
LhNbcowrZ5gzRa7THXXHNUOp968O41wEjJD4Q9OgaU9orEWJ5Cx6ghujoveRTOlZ661mH6v2E/GU
AtWMxYFNW/zL5m6gd492pGad9prWXvF3h5Dkw41SQcNv0/yNisDl1Kme8crJbQFFqbemTd/ieQDK
bF/VxT3aNI8Rym6cx/nLZKPCI8wmr7uGOBKA9hKwQR16z7DvXACqqExdcbAN4BRDLgX3cWXc1Ovy
KlU2S5ty3LVDHCil98ws+oWvEFlj8hKLdqO35peA6EnJbK61c9VMrvNrR2phyg8lJcFINe8d7Hoj
CLt763Q1Fy5i0isjVLSNFnMNGcqr0L27mXcfw+J85xJ0nRz7Iq1dJjhlde9G19JzAyE6VXKfl63u
r5RvZF58c3Pr3UknNqFUFk1EPXV1WQlXWTbmsE8dN4IOYrQSbBcruf3BOFdcA7mKkTO4apMNBbxG
amfbW4qAehwVJ2rBtVOLWNhkuAsiP7SQSkVXOilvk7se17p40aX1uRbVf8ieYFyLuqeXAiG65aNT
u7/ZsO4L7gjJZe2/WRNoPX29UQlCsu8DAAJX3Cdz/tGM2S6zVaJI6k0UlMeogv5Gk82yvZl8UilA
+AjbGwH0yNHE0Zi5h4kMkj94bRPosyDgPyMwpHS8MeOG2K2bbPaeSrO8YDFe3LnDIzCpQ1vs97ir
v2Gzk4M98DWg8vS9RcJfOTbndQ37xjlTKHRhtNT92vXekMS/45mV82ZTvNIT8LqUgwHHYD0e5Rag
Vv2NCQYhFRhdmANzzfSNNqNZcCnQDDBxygKrbvF7Y/m2Bcu/hIf8Ua3VbmH1q4/n+JcwaKftes3t
BQemTLTQbYQ/V+WxNZcxGmb2CppTL4O1XP8tnYPyFHfbBan3oQKdwYYk1zFCFwvzdZDR/0aTTPUr
ltL7AKNpD0Sz6ZUsi4m2aBhWtR2fB8q3fLqh4KLG6sp9NDAeEL03NO9QEGhcc31VkLRaUuk7wU5K
RH/nuczLDxpzCK1555R4ET0T+ntG15QPGP+lG9bFc5ujZebhKKbXsui7UM/R9Aiz7tZS6bkpkL6k
VvTLdOefxOXAX5qK/0j9nkaNkZ15tWBIr0CIfKFeBEKzoS4bY3ReeDFECbNlStqvtMZ9YnaUsuFp
2xJMsZ/Jd8qRmpp6OrjDJ3cgH4hns8oxqBLhx+WPFpNrsuOJLXc8G1N/TIl5mpl6tfFW7YpHV7vn
XFVzSwauk1yITfj0jvBOtH29+slleylruWtmc+ssXgCTQ/qWqcsLU0k8jx532VR7t1Ho6dW3cqKD
jpDDpug/HQXjiPc7u2gOtPtfs5yCDXRbUbhbu6VIFT8FsnRrJS7fDcYtttU42hrV1bpBUyUTw/UI
TiB+kbI6WItxd9c2ImoMecbKQoVG7LXB2yfZ3vB7S88LRKUAZsOWN59AGCi/UK38buv4m7J6ZQLb
p+Lv00m5feE3vY9J/KUjdWVkLZd169Ja2rc3+hc2ggYOsaShXVLAKfuvqcoDt16CeoGJcvS7vgC/
L227WYS1rxYFEA6HXzDQG+MvRSDbeS5DdzpBTm0frDv4aD9tq/JVCL41g7cZWvecC/4Qprnv05KW
ESrmJsBZv+wPqhzDpV82a2nl/kSgEvCIHrxzr/Ho6MeUSFU5FCEXFF7h4IHjsS8XH5YspHBoL5O/
eJSbBpHPILtYEUFw13tTr0rI/lPefvyyOclPQwtgjeDt2rNSic/CSXYijnEv2NZNZSY39S05H9ZB
UqIJM94jLLrFdzNal9G0j3TFZjnmJd4wBFrQlDJSjXdDkJIg0zijBY7ZEMZd+tlm1I5ZtFpKgotF
sdWLkZjNFKgk1WLjDzYi8GTKx/3upV9d/CnWDNQ8Po/ZcgTf6P3Zfc8Kkq3UV61rf7ZgxiF5cUq2
lO7vUE9lCrO/Il0QnM3BBmdcQPRoMI99T496w/JrBxR3tncx1kbDd1KJs2hsJ3/oRWSl2lM9O4RV
n2qNqAf/Qfal9vecIm9L+fXWPHgACSntSegzHR4NE9J7qnA/0J6yOgW0MTYG3ceWzV/Ysw42ifEy
Rl7gyVsfPnD+V7SfVf3RT8tdKn+eK4OOV3hPpWFbuMzVDL0e0EDCE9jRPzNRM3/PrL8u+VcR9mr1
KihQpvJWktbk7nmZ7KjHe5vj31lPgKB/Mn5T92es/nOsfUldhYVcNBU4u0mzKWhsmiJd3abLjuYf
YsqhTOdnpsmJUo3VplVh+sXxIPViMfoa4cNmdHB/DUA9wSbjdM4jz6OLq7omlgqIic3HI7uaZpCJ
5aCZ88ac8pucf2OEFQhQjrQyUufXOX4mjI/V9zMk3zL7Z0t3k3bmruULr1NplCd/CeL23JNfTtuw
Uy+UlvJncw718tZaX7if4eL+yWTkSLQi0+SK2XDvq++jzV7Yb9NztwOjlat60P8zXDp7kKmEI28d
Lub4Oo9mVJnavhr+BPZlF2fbrlhDp6pZNwEh6iZRBiLfwYrMHjkQ/qI5rFrlXPue7sj8MiXag8oL
HO0jS38WbqDmcKvFi8ZCtFK/xRluZfnl5s02mw/tQFv6Ym+oA+bORIc6WCaXiE4l3ZAo1MEy7CCi
M4wfO/L0C+dFz6TEwl0Q6VrdLCowpZ07vwP1D+vSn0baRVlsxxu6oqSCDy+9WfObPR4H2nqsvA3V
qT+Q1jtnGgoO+cfVe0sZ2HotP3IAjkEr2xPC4jtb6I6OOe68Ot6rs77JuuTarQSiDYeoNAWTFClM
gqdy6a5sX8FX5VTHqHufK+7EeXURhb6nRneX5PRM1Ln9aWBhPCZrLrnc7NeCF59LzZsBpeNO697W
mtOYdL+8iz+TSuV73auRxqD2EH1eGlc9632+m9zZuefkXCCAjnCGp3khi2UNMSf5qL3F/Xqk2haF
syp/kQXLqJwsDj7anBIa/HKWp4qs35kuLw6TV3vbzltPkz8wyjeBcBAl/XIHnWbIR6bjc1QPlApD
lIi9UagjFIt9tBd345oO6CEw+xd2GIee1ryJ3Lk7KWEcNylwvbmbT/JEsvK4OlZkr2CDiRtx7u3E
8F094KHJdC7VOt1oV/D1Or7COYMz91w0S31DFmxDi/i2GheiumN2Tof44vWc6Myyby3vY9HqB+na
Owpejw6dzIUid6rITotBHQdZAcAmak8qHjwVsDUPM1bjcJtVbOMIfal9UnHyoKqSKZuYkbFLDsUk
aVfRwS575A1Yc7pSkDdR7fkEl2zB88gm5JnKyOhmoY64NkBdO+tP5kYWVIpyGzX0wYZytgxVw85u
lIDySu+/VJrXtJiVpIYbaKt6sMv0KPN0L02ahJb8Fwftt0rwCMkut5ScFoZBG2Oz+GT43mYDVL3N
UbmrI1UlgYMwBSJz6xvxbZcAeaOJ6Nh9jz1glzZsaf8Np8Wq/Erj6GoUhb8uYy5h/u1jCQNCGq8R
WmCOALr7pkO/FCrP4hq4abwlFX2cmzRUF1o4U++nzudrOg77mILtQNb2m4sRmZh9wNXg6AkW45gY
xeV04UAP6QrYS9U4GU59KdH7YR12hW7s17hKIvahBI8ztDAn7urGD7sY9/OUXZWe0TtNNmU2bhVy
8y4PRiXiJ7esL7k1XxfVeuqGR4a0tnZLQ5mrhXoaWzdIM+jQLhwd5Wx1+WE1MzoW8j/KAG2f/r7n
HoGSHm6OZXALo9AONaENILWtWqLrd8u3JUeGEO/UZ8qjZ43bpPtkxrAi7CK6tP2C4vSonG20xwWC
XjsaNTXfVOkZgB14yNGsRSkh+8h7hJkNYYguvF+pxup764rathNr+6Es+TaNkakS7i0ofMd1SPb0
TwTcaH+aanxaHB1WZRKbsp2pKAacxuujMJ9dfO0WNhx+J5U39GzmkJHEVWM/2Jr4Ly1Zh+cVzOKx
qt7VTJ+OwnN/66nYWoJfAgrvzXS90geCRldQYrSKbmISJh9DNaz7FfPWyWDQ6tH9dYlb6kBJvA8/
9GpaI23I/1ydhdJmFVBK9RhwZ07xtMOSIioIdvLsmvG+JNwol/rW2Ga1ZxdLFgB4HlF6dqTJ/9Ho
+tYYy1Mh1zeba1atUXSz6sw/Y79wNxHUr+mV37uGifpsvkrwfL9SyjugM5RTQxuFgt6DfyyGtyFT
wAMWOAEQC8YlVfsZtaQ8GiZUk46e0LT4pY45RbY2a3S7YxDYvfrZi/o1UeenXqLWelRTsMYemz1T
lgoZOnmy1/mk00vkG3H/nTj0xJkiO+pc9LlLUilo0lJ0aUZgc3fi8F28kgBE/ZwsrvHSxtl75sbM
78jzgb50M8WvdMeoKd0XeA1B+WghjOf3oXP/S6iBZ0XdWV+Uc6JT6LHWu6QCwKfBJCS7E1IqSJRV
buTkndwROSuxl222YAk4TnlMZiWo+1Z9SlX321gRtRQbthnO52RP44Tal7/owqJei8JHN0aMcXh1
96YadnP2jxWMDyULFRWXlylZ3adL8kRrFv1mZvzSK5bYaJ0U2xSkYLHSR6r9URe7LCRwNaItS64c
lrTodh2HVErYGMDUw2kk4hU4Mf8wHvu+yzz/dkhdq1UMK6WJsFCAbLSqnLCG+5eCVEWQptZFN0aa
JLIKjq3YoSOcZDP/K/J1xBEw9jX5wtmctgWeOdU59CtQFUNT8buokzf2356IJZ2UqTu0mnoX6vQ2
L1PE2BQHk4OSpCwvGb0fjPD8EQw1Y/Yd2AjeO+8686uE98qAkhHA3FNjWSw3zYJCqWIiP0ygC5Sr
0eNjGbZigAcbz3pC66xwgf70EcqLpQnnnmHRt/hQ3JkrgUkUBvfMpK4i+2vs6sj06QTs36C2B4R4
QxGaFjRq/URLBxdmmJ+Wkr2GJcN+VVoDGkdDC0ncuVHXZWNYetSB0d54L1lpztluXlBKuZmZvNfM
DpuXhQjMoAXAHX94fxHmHWrx07GnL67n14JOxEyK4kgArw8Ui6UAlZ4bm85tvurS+i/tnWVnlswu
TdnQjjGXL/3cEijWjYsxqvVmbbtkp7K9dOPk6ZdJ2Rx31v9xdB7LrSNZEP0iRMBVFbCltyLlzQYh
SnrwtuC/vg97NzHd0/OaJFB1b2aeZNYUmX6oTflsmThHB9F+Fb1Kd+jVepWPI9yFWbGemzdGhIkl
zL5wLBHsTO2zbHmKJ0RHuo1vkEF+q05496N3M+cj9xsT+80k3HXPO4LFrXn1islcWpYfbYNW/bLo
YMKSF/LkZ7beR4K4jIYarSKL2jW4rjWCK6zE7DEbsyU3H6C8wC7ttIfjGg+vipDxefZ6oIBGCCXD
LjycNuSQVrhQMW1gIbklYPivRV6ER6pJiO3RF7EeAut3srJu18iYB6mm9t26G4csp+Z+UPM9hFxV
J9UvMYfAT1HRC2r4iRb3fySBGE9mD7IXm4UxZOgEMr/OkqhcgNUBGBy4D1EqA1Bi/mMLH2rbDA6C
79gMe0/Ue0j11hVRw3pwB/2Ho8PZ9LXp7Pm/TdcSSomuutsAnzSzOJj4Gx9FEzprQRCGFe9AfsMm
Tz2f86nhgt+mcVJzi8Pmwe4Nn8eG3EEnV24f1+ZGZ7j46BNC4IH0FE2vNHpF7oGwvo/nVXYThdQR
nbmL1vO5lzqgydDCAvBZJb6aaB87lZttcfi4IXAMa2xPs2X19p9ZIUrEOXTfnWqb+A6JH7EtV62T
vWsRE8pPJs+7tW4ZkaWbuuRFhtLR4JytvjmZ49CcyMBiwOPXcLTGHLpeoEvTYEPSsSoUcKu+Pd7y
90BMnV5kTKi770wik0MiiTUQbTmbimKVRSrxNBlm3l+EAVSQg08zqyB8o04V2aGegv6ihCfPht/z
ViJIAcreNLeEBeYDvNqEt0LTrwOBnQzDmaCCoNHsMnAY9wIbp1SsU6BvkGmbuollXy4t83vsq7i+
vyBZ+PMRQ5gQyjLJ9QjaIVHkbHsFZxTwNG0KbrAOp7a5u+m99LXTSX/Mq8b3loHhF4uxsIMfVN2W
pnDqCftYm3tnnrI/ZYY9aNHki8w0MXPpNxu/ANeg06nYSNJHLwzUPiobnzlJa8Lx53tV6rAs+7I5
a2eq4wUai3tO+87gsYv8s49/ZCnDpN+3gREtA9ccPmvfq1ZjG+cv9LC4O5aH+oESAW9RD3DLEvAr
S93l0Rrs9m/Dt/cu2h42WFTk5naolbnxJH76kCvoIyA2j/z6UNnPknwThLKq3roOY1viWO/AqDxe
wXVJ6YQR1yzFjNASyxSO7xt/k4Z3iBU0PlnDxDNVwfqGIevh7Sta8tYu8ehNMk96aQ69AabOaVa1
qOUmIs22S7vwvi8SVfwZVGF2FfjAt3WcOZAQQihMbWe8K+XPD6FyvIeAu+hWgr1fD5V1BWmW7ok0
9jcnAZ/MkVl1Z4Mo+iXW6fA46AySY56aV2LDU4jaJKaJoW+IOXsd471QjbPyqmBu78y/uw3d9xbV
FEyEJtp2IICWFZSgU3WVr+opnp8dHxgTqm+Jh6Dr3Nxdug33zWI0EZy71lyb4dwTf8j9lU7iH9tr
ieaWwCuMkJmva6i1cXJuEso2b7YKHrQ9mrcgg4YhQxHti9hRN9SS8DUJqwYvaTK6wPgp8cCWLO19
qGJzbfH+vmP8UlgW2IL8eTXEc72oYbic/NnGle3z+6hN3B6DWQOOHp1Jf/OG69aYaseTDnGZUxXF
NqeC+b0V8t4oMefYf/gk8bviQ33BCJu+NzYIiqZN/bubxtvaMCrYiYShcaZ0CQwWvAwGUhuZ0Ka3
4ckAa83mLrq27swpmzv7tsu+2qjFOV/yDXuRxqNFqbX2sXJbSSTP7Rg+oJPyCosYYbLRXjl5frAq
d/40QsF1njaHVabN+FR5IwHXJh9WAlxQiD2asZH/OtZ7KM5nkORsYwNAq3lnPBLdYw3QgT2OpHjU
LWZJlLLCJTdCxM9e10PxBGj5FSARuyb5wi75J/cJDC9iRzYwjkd0nTb6GPrwGdczSQN1n9vi9uL7
5WM2kXQoJ/0mvfjbGLmPktHKd7Y/fLPmNlkk+adSBq+G1bkrOL6ssKqMARNLw6vp5kRjiDmvK8Gi
CxTWRFbEw6Nedt1uTP1L5SDlTbU+mVa25RryFVjqH8JtsMX3ExFIqS+GMnuaYkpuPg0Gd46LoluY
rp1cHIQEFBU4k/FTCneCsBVUOwPhnjuvhblh0aXBH+bWJ1+GX2FFwsEgUdTyv6dtDe+PHENmgJwT
pAMYKMWRmH+Ezzxk/+ZlOx88KdnjbYctiTLBC1gbLB7za+4hayKOcyGIq105BdkWbDrDXKae6VTH
ysHuv8TQMpg9ZxeRfVR4bIL+4O8MdoSAX3YUiqCUNda0sHIC/YYXqIcuN/US2y78WfSsg7QAwZuK
O4+eYvxz0KiOuieGUro/ohNbbBPFxgmMBcdPssb7bq50Glsb3ZjGD1Eps7hyfA03H7/dWgqdsSLt
E9NlverKlUwbDDh4vw4BLRWnrBDNVxGk7j+/vO/jzab6rmL2V8KsidTiprI3tR1Zu//nG03+8bUP
S05Bs/Q2IfjLk2JngaRg6X3l3LNY8fCV+82rSUfZBRa/xNYSu/vUFynXNRej6dxn+Tali2LVc8F5
aWYHTRgTDCSQDFOTpdK/yC8JKyPysqNMzW1X5yHjXNI/2Elp7317qtaNhPUZ9JkJ5xILbHc3SA5w
mb/9Po/uX5VaIQxZG9ir2XUMsR7jqwZFaaDyPvYt43XEK3FhWF79FCv8qeQmLToysprDXWOT5Gtl
l7saUzN79Yb5XzPdOW46dWgbjgSJDWSHVZbM4nWuQuVhrQAaGAW2814aafeRFaV+6FQdZDtpVowq
BvnzGsL2pbEC51ixln6XA4Zxs8Cr7VRIV0z/FPDUcf/iFFTt4M3svvu8rP11GZnhxqArio0+fsx6
GSICi43KQ3Zqs+yoKOvp8kmm0rpauddvnFQHtLgJPMk95lfu6gQZAl27V2e0/UvH5P7mp4NbL/Kh
aVf5lNkn/OIeSS0Td0tomRverxwg1eQcXOl5e5H18d/AW/olGDp5K8JYnTxXqH2FgHhK7OoDHusU
rwbfgVXmV9zU6xKDYWriuLUcElakWevjXMHVWN8LiCiJgm6UFY4iFYH248UIhXNZiWjlFG0+LoOm
4apfU5lGySQfEZH8DGM5F36LO+3ayXsASnGIapa2uYXFlHv9ifni1klklEVmlHO5LbSabolVIRNi
PGKTkkAEHJTTwSdmuFtXfpI/D3GV4tTh9YwOwDX8zw/UV1o6kGrZYWx00Md7Igh/nA3GX+cP7T8d
TxX5QBtEp0qb4wD9E/nAdifMnzK+X0gS8TkYvPgDXi2nEDfwju54Bklxf3/kkTef5JSObyqADtH4
1W8Rh28sORENAp0/tcC91yaWo+Pgjzl9bIWOC0aULH4aq1T6yz4eub7oZv6qI1HvJGURn0hY4Ga6
cEL4yKQN9n1uym0FdCGFFpV33YHnTy1zvP/pBuLgvX3qfsKBdQ52XGzyRyqjimtfZgytPGPWE9JA
9jHnmDXR9hLW9qWz70dkliSkLczQ3RYhyjo6hgtPvak/hE1JZjNW0bOhYEWU/MVNoyi88qaJO2Yf
Mq0L/dlZfnnJhwnHdiLyDTA7vljT6PcZq+Slaiww09wU8bOM6dJyI/OcTfP4ytLS4IiPM6Yr/Aau
haTmBmBPyeFUSzwbLMyjgp8P3wY1jIiTQM9ZI8/MaCGUNj/uAEriXokehCySS4478xnEGkV4dhWs
YSAXjHcIprj5CWmtEawdbFiZUn8D/+BtK/Ny20Ui/0vpIVkOdIPtCNEP7zQ4FlwhsCtUjSc+hCuz
T+VKGpMaHCV1lD1WJZ04+EnCBbyEvyxTBqEqZey1b2GbbAkOFjWknDGCQtdz09n7oaXPSvJo4wgB
xAn5x41/w460F7QKcHHkfbMBUHnK8gdY8zgW68jvwo2lSJxOvUcuGnDxM44b4jPpqKcV4Y18z/r/
plveI73uBhjy1rqLqXNVA13R8+jcomC4t6fkyQfLS4J2dI2jidT/Cg1zaihpnXLCS4d6tEw8t7qI
PHN3KjHkUnAZX5o5ycdqqNckfUYyWqXYe4Z50ZMqzrWRP/rMydkitkgfpEV9dIBQrO1QcK+bkUjr
MBofChJ5d6YhcZpswsfJnmPZy9l4dCC6Any1j8yUMO5yK8DY6RoX1Zsg27qcAqzZQn8JSPalaVeT
Y5NMN1b6jd3yR7vZSyBtThFqMtwxS26NPxA/zHfQEqcF1VlnT/Eem1N5ru2sOxm+UpcIANiGSgf/
wRcIRlnDHSZOcnq03OjkJCirTh6woFCZzxOGpQScsrMsgm46RFPMKjlT89KyEXYpxr3F7KZWGUzH
hwRAqTETDR8HbOCY5PiB5HjdbZxFoB6Ja7wkZfdmmuJtsKNvnL0PeVURGjMKtOE56mlJDD48j5tr
gRLLt+dcptlVq8B3n/t8inaFZAXuSdfbG4QkwNE6R7gGcsWt014aHH3LtjW+lNX9m3kjgQogRKuk
pgqOwhpMlpZbr8D0sJZWeX+AeaY+idSZ35UYC1YS/LQ7/RXSkLMNJbiyRT82ySky/F+muIB/Sz3/
0aIAQ8trnxXkhaXZNS0ncI9+nZbNd4ujdhlxhyLIGb0VrBZXfhLKZVV2+Vr07dWUA8EyrgsjEQms
lsraVAWDBiSOeotQ8zdO+S9v5oLKxfpBhu1HI+2vKC6eDWH9gfY4FUn8mWXtG22AX32LRQwsPcOx
0W7jTL3XPqVT0zC/GYO4OjVhkpr7IbaeY20Sj+8qzgJ3AEsjIdun90RnrtJFYFPQOhexWHoVULpp
SM98xg7pLjruQpN9Zm3DHlBxcZ3uNsfO+DYN5KfK7Ldm7b/QuuouUt/EA17fTQEVEbiqM77GOMC7
a15VQnlNXuKaNyb+1WTrIxYYDYY5mmQLFua48f062kqnubrgivDOu9GOEorxICzJukBZrM0rXV86
mmLWLYyr1yz1JHtvLtxhhvJVOxjoOofjJKsd9o8R+ivrm/rHiMIXGGg/fVH2P0M0NjthR58eJSLQ
CcYf1Rs2UdpmxOZNQRCG/v4P4ODnLECjM4e5NxYDj4aUWcm+Xw07y5gfhyj3r3Vs0FArDfclIIXw
4TQ1D0o82A/37Ds1hKq4hy3JnRWkbdIO8ieBVI+sehMmRzPy/u5j4MrMBVmP0Z5Ok1cUT1U7sn4r
CLCF5YR3onjzVErktpHlht/O7zio58AHxaUsXk6de/VTJPDIHqurSzMKUoyNVB3d25LGc8SPYFdS
obNQGUwfL0M0NbJmWRnJR6r0p5ot97OhtgIcOvbAMY5P2b2BhRukWEJVgXBY3VF2EhR63nGuLGIj
VVehx25T9eySSx+qo6vq7Km0xsekIThno42Rhmo3RYi03TQ1obc2AjggibV3EpA4kY5mExH2ZJnu
48GwifXgnhymd2uo7WtIsw1CREfGUqYU5sSs1EmWnqqZTjQfmMUWexd5pUYdHBl904fxNDMHSaNo
UHg8oN2sHfn4u4dyas++hojjiOmTjRjEArvY1T4gu6Ie6VlVAU1xVKSiAk/OkpWYtzGNyFqBvHnW
JdQ6ko/MogZ5BTZwu2kkSjyqewI8GP4Kc8ofSAYyU6j0oWLe59JpsuWysgGwg2VZJz03D60PlCYb
ck4mchjSiJ5GxbkC9pE2Azp9Fplo2l3MsMTPy73Q20xPhQ1qhfEx4emNuf+SlGNzXrxWqkMc8pqz
AUx0i5O5AGDAds1F+10n94QmiMuXiRqfRQMQcheXqXx0SqHXsSWjvfAEnE6v5fgYxbOwuU1WLseb
1MbZFgMIs872+YVAbqiGhHSsiXvUmkilk9941RVzIxiqiiZnlzGimTlLy5/AuFtgONnWLpv4dQxg
blk7Ewbi6i5KBnN8MGtMaC73gmUT5dOuucM1PcXPpK0s8kf3UJ+I3mc6Lja6jojEGlwYtmJCq0/H
+i8kfYi2CqOOIrTkycHtuLHrpl33dw4IcYSvus3mQ2dUgFXramvZIais1sP42Ol5WWJ5ru9Q7QhP
/EEMrC5xjp5UmoAL1uVBtJxV8KeevMr6xpDCPyTDYTU2Giuw4+qjVUw7+uhrbpjFWxE3zS1w4r2p
zd1I5F1A8NyWYUXgwGHPWWYQUmhkxFEkoF3U6M2zJMbvJmO2AgApjkPR/ctpTGPZXG7SXBAT1jdL
GgRFRUFVWqa8ZWdSIwQ8f0CkovWmqFv8BSajeDuAxh1MiiYd4j+PmRsVR4Tc16g06nVoecxFWbul
aZfq8MYGLM9pbbYpVe/ZULFmmrwlTy8VMG0crcQ8Gjd5P8VEFiC0p7JdAjiusHBl+hb3KS/latyF
FbOTKIxh2fb4Mdxx9jZUssJ8pE1nVfo8rhDeHho8c5tuDG14VkZ2BPsefHsmrWMhv+Z7b6ELosAY
1dHzWBM5jWmuCrsftw2F31zLMWnSaYbJzRpwHAZY1JBuGUodcuukUliS0SVuPRhDN55g57H8z/0v
XfefYZBQIy3CTzUOH7UF9tDUDB+F7bGKqfKZZc2AV9CzeemSHVnAZHyJ8j7gehHKN1VxftczgbYk
o3W9v6t/NrZP30a7TuP8gzZE4rYNCBOXNCcmRygt4zPgU7nlM8SWJqr3oO+4O4FRt+n0XcUTkM2G
dAkcn0TtuqFynwzHMQ52lxQfugQB57gXkku3ysRgCffzuepc48BMJjZOb72FqXrWuhLXvLbuaFej
fK59uu3rXP02rvE7drGN70qQ6xTllhTHuG/oazDNxlhrNyjXBjece4zI3yWudMjr2dkKEhXyo5Oo
pW22BmsyqCdgAIDd2AabFMmmq6+ty0Q86Rz4KcMILo6l70tjDWn0rcX7T51OzblUTenD0ObkDBTc
pSSK+HL9BPS4G7yaAelnYcjd3eoBTtdN2Wgmr6UAjhRCpUeoC77yyQbQ1ycfjjZYCRWk0qKseB6a
8dkOiDJk0TPHYHFRYfbe2rZYAKFdi7w4uEDSWU3TIzrNsAvg6IShg6fn4tgfk8x3RqHxTwg6TFJA
KzQbkbQ0ga2pGZvE7HxZHebItN77PU17NCoh2Kxrtt0zZq5wNi45f8CJnayIa66j43bCycgSdpV5
b4GqHwcnXfnYeKn9OcQx5m7sM2xWntMhfej9fNOW4sDG6jCU1nFsqjXBsC2PAiDJeSN9iAj9Uw2I
oqqGpbTINoClHWn1Qtihx8RD0sYiwgPaWwT6snJ8dePO5GVbvujCP04hf9BO4O4jRixMe2emdGJQ
tbLoyvkIres6efNLS3zYENPO88JbzVi/qPL42rXhVdguZXkkLzE0zpZatjI7u9Rid22bHJX1ZPEC
dhjjLR7mIH/pnKfZ6l/IHsIJMX/MuPyOtLXVobme3GzJeLyJ9dnAmF2Ke/LGYAlskkjHU5cSfPKi
DY6MJdxJeimwpRP5aaLqWsKWolhdD5hvHA8juYuXeVqYBPed8RFJHwQsX2bbHwLHvFDcsAIFcWys
cKVaZiNMAgWAfkrJ2aPjFqTZBRLLymkeDa/Y2pMEgcEKjy+sEhMZSfS6kd+39zwJ/JgSXlNPWVjz
l/PddS4UXurL+xlak7KuXW5vHNpKlBsuYavho9QH7pA7IZ4L/lKPtTRTNkNTQaIWV3OR8KsNjGBl
Rjg4i2gXGX/95N6sOHxv+EkvmgxSiDFgA8Yl3GTp1hftAYvWN4oTvpxhgTTN/YdeJYJfLgFsAmor
2wbS5ZdXL8LwF0X2vDSB89QD3WIOApkik+cTHgzxHfvvAS7GLBmv0r5JTTDUms8mlL6Rjjb6FxMj
OzRBvPctcVFpe0qr6tJP1Yq9Ftxm8R7OfIT+GD5Nuf1cUx2wbNR0Nqf5TZeYpYhRr0iINgvS/CQH
Vb+mqZ5V3ngrk3EfoxqIcjNznRIhdBjy07bPRiljRTf8DPy4pRC/4+juyv8t0bV6o91k3dKA3rCx
1f2F6hL67czTEMtTXmFcc7yNEdpk4aONqSgRwrjrs05fsNo/D/NzheoAXX8R0aPJ3I0bhx1VUgA0
jdYus31YUoqJkxAM3SYi0ucV30kfc1/0t5VGJcXcG9NtqgcTFuKMNbFcirShk5KzYyQAmYUvE39t
sEAwhvwpJYd3eSMYxrxOq2FcnpWl12OCpjLyemewxMUzUOL0JYWxaXS4AdzI9xwt78EAtikr13D3
9nDvgSISochG2Sxu8N3xMuiz4kac7kMKk1c/jfSKEGg35du4f8ai/dmQKqGbBEPuh4UXqpXuheXL
Q5AX+K3/FcFHy7dIb/09/W91+7Fr90XVHON2ateVbjdThOEceOXJHYABJCjcoMYjC7OT3XpPXfyW
YWidnf4m3fIICgQxk1rQ9VxhXixMxJBoBwB7Q0sUhip/a6qIuAXNGAJrQzCnH2MbYKvGOo/89qml
vbR9SBL1uCU9tnWG9C0Iyw8v8N8iN/nXJVKvBwAAs2HzomfmC7KRczy99jGOhdCjVJY6Krfuf3kZ
HHPb3xozDLrgN6Fvdm6CHRvSVY1S19Oc13DbaMr/n9/DXDcwKUlWZ8WHW6v6RiL0m1KXtQ6J9fqN
fhZCPwqd7ydAPyVL4y7xlnOHW1kLdIM22xXgcViobpP7mBLeDX3loxW5bGXTQ05RL9JFTzce4Xzb
WjfDU2WCTOHeuh4RU3VOpm+I9uRd11VeAASSq4ZEVlbS+VVpi+MWty0umaidXhqVQboxzpNy/1Fb
Q6dFhuYMuqyfxdoyvU1XJysQzgdTEULsaFrMhxqPCPcNvkzhPAv/3UDfAoy0bjvz3DRPE09kPrqk
uAk6NhS91BJi3+ScFf9/VWK8AePFkN6oVTnBaPKTk4+XLBfxeeaAQ1BYthrygmtt58zdaxwQSP36
MVeQXyhh34umuMXdeK6lVy+tZDgZLgEcr7yNGLrWtkHupai/6zQ9tR1ik/Io0wn8An9gR9EHMJMI
BTS2I0iwJsNWtOtk8z4GclyW0iRcMJzxJOxTYb3ruTiPQ/VeJZyopvEYZfpsjuONxrVdTGTQ493Y
usGLWYaXHFPVlKVX+P4cOAWhDIfSWvth9PKPTshrENU0XtR7z/bWdZzSISQXZYI1PLG+7bjcs7IF
fR3xO+I69uD33RGF7NaNqlpR1Ggvm1S90s3yyR4CWayT7r5O3GzllNm/tvOOqm1XviAGbRDo0C48
uSqm2J5iZ0IZ6S5P/K0VJd/pjAZulNgWOhKrTUGBZGf3d8v9hswn67aMmmd6wedNWQNrTGjSkvZ4
au6ydOBHM0+LeHVyuY/4CFSn38yi+zOIhpkOW5Sw1i8J2mwVqx169qp2TCzf85HbVbSA1w4MXqiD
33Oit465C4QUq7jv11Awf/ETcsUi0xxygs/iTqSskGZs4589kpqIQ+sB1P3eM3khsPxKsJEGbvLC
wGwufaLklHQQp2BrhzT11pfhnrfVtxip26AuEy5SiGMhZ5gZyj0Jij1rzS1g7vc2hpLJ4h38uh9Q
aoB3Qgvnz0txceXB82jma53Pm7q/8yUktjWo2xRJIxQkvy5u2kWSBDBFImqmYG0+1n3eEqM0XHy9
I0N8qbbDUMllKEF4QijCrGelSx4jGEHtYZDuzcQ0sHQdfr2VxSkLlZobl70dp0Gv+jD8cV1v00Jq
QOrr17ZuznTdsL3LilfQJC+uZgs1RadBT1vsCnKtx/gXKwoOLqG+LOGe7uTe5ezbn4T/rcVAlW/W
j4e0ZPtiZvoK6oD/QPttHDaHOSx4FabdZlA+UMuq2cvGeR2Yxxa61l9OB5POKj8tX33KpNqJaj7g
V+VLCfnyR9d6Ke36bXSqJYwaQBM0gfIeBbBhRuzV7MwIMIJ5x2YyvUXXovs7aS8WY8p1LVeN3EgA
ISfPB1OodHJjX/LPGR3Yf+QOcqSMLNvUNPSSD3tt7WlLmPE9poZl1TUcmrpkn+Ow1iu9U5po2gV5
byn15LQuKM57msajo85ezUP7RTj8PAbEGnTeFechKleFF17a3NsKQ63qGiN36D4UvfcGTe6ribvH
QSE4manxx4D2EWR3L6DUW7ep9oCdoF+pIxzjb2ZUZzniNV92VfaOVgFsLpkRzIA2pmO4HLPulsMJ
Z5G5CEfjwoqyfJS+s8ruLuOObRSXt4G351CYm4ZCxswnmO0Zx7ZK+UGUdOFZH3LKD4MeDmPKfTL+
jPrgM3GDpaAjwSZoHjjpxh8xX3hIENgItOc8uslfy0lfkvExE7pnqQsXfvHto1UkrvelNRrMXLr/
KLgBkukiN81P1QTtAcK1Q1C1wTcSY9dsJneZ197Jw/ZhY8VZQcnfdXxFUoQ3GkJXftee8jZZx1SO
VcO0HrhDeDHBLAO+TMKLBwwLSgZHQnDfUUKXM/Lw1YrCgx9Pb14JbD/isQz/uCFeEmrOXGOmZ9D9
0TCdbBMfV8XjkZcRWVkQtWnIZBtsEiuiR6CKd4ln0bHkHfKxHDZ6RtGS6IxetvHo0mkd+9pxHngS
68zI9axi6bVOuvynaqpnxw5/c2X9a0S6ait6kiuv616sLFpbKZ5cQ+QvhWdRRa6m69iWGyfL/lx6
9tjrW4fEEBc/M/q1UPNlUgDqIt19KKPROw+c5gKE0skYom/f1c8UMr2zufnrlSJpW05vfmiKZUSY
QXYOUAn5ADfxychsuFLgxBY5xvVFT/SRHZe7KU3wlBxX4mCmLsAPw/NwOdFkkqa0r+etycTVX6x4
wN0W3b9Iph6azZ9Zsh/Rw06uGTPLhe+kVFkieXlGvLV5zDzGK+oqPvjwgJ/qEpN95TPS+oJcr/9T
jJS4hsm5S5u3FktTPeaYMlrxBQYI4rnFv6Zh/eRU3q48wziZ0fgO8Csm+No8uP2kAGkad7LxYxKK
i0tKkvXtuuisY9BHK/iExybnM2NnjnQtsTR18wecLFrrtODGDrcgS8PXSbCVhnsdbuh3wgFlNgAp
vaMXEi7ykh20/QfYLXs3YMkmNTg8FJlxSldky2+0GP1jfPyrp+isCyJXieaApNjmXBT9K76DdjHw
AC965YldR0EPllNWOVic3B7jh9fvagfPE/Q3u+y/2iw70LUIqzHFCH339wmx94P4xZjIBSLksQE0
dlNdPDeQi/AOfDWpBB1hcGnCLCXxVuk326rWeVF+g65b+fZVspBrNIUgoyRpw0ZpYXrjuEUSWLpd
u9Jddka8PaXk9tMsea57+1+gJVF58h9BurXxQJKcgdOCZaFncxTl2ySygVvJs2P2a1da9iIiaFWV
85OI+8eUTTrkgUU64K+LKR32NwbbRVkT5CM8NAR8eoGCtNB7W+veC8cWbtFX5obj61vlMQEsDfqU
i18eyJ3PF9LmhDKT6pm9y4WyoGXvgeJLq02IPhXZmJsgewRdvgJewsgaDYQ+fhoFGTYrN6HnrSre
Z9mdOD7ip65j87tQ3q6/z7a8xdTs7ZGXswM0lI/ovt/RzOysthYyvwJ92OqC5nC33sXWzBmqd60f
wIcmv8Y0W9jdLVD2FXmB2wgfBk7rqO32VYS7gshK6aHWdcF6Jg8Th/MtCWrMQwXDVrcKREplaflQ
8ieM3P6cw0NEA181FNEQyO2fstR+siqLali3+mkdkPfgLp0aZdiePyIXOxaroMTkyg7AaF/SlYIB
jSWi4UGSmF6sBJOCG4YoxMSdrTH9senQduUIo9pbdeAZQ5OpHh+fD1sQv+g6n/E4gpBE7QVkY0R/
teSjwA3C4zk8ULR07GeJMxP/JF7mxRQVa7eKl8As1nOqLzZmVk6712ZwOTix5WJst5Xx3NEJgr+H
D5LIKGE7yjfGInnt+XypaWNlnz20Aa6YlBbjio5Ko0M1aIbzLAVsjO4JS8oKJ+y2J9U7oPWhBOx8
7f11ljfuKB/8ZGF8oWSVt3X4E6v4LtTeFztzQj2zGD5iy/xwVfIGODBdVA5VQqyHVl5SXYvUPqVx
9KIDLhEJos3ZldOBNTKoiuFaeca+KykmNAhoFsOqBpfDB5p8SuXp5exN+8rLYrwzFrvGFrPeNPq/
fTkQcrE49qK0/zBxfMmmy455n701NrfgIER8JKt9EAD5zGh450ULKCd0T47LB2MlLCkjz3gp2egu
pXR5FpuXOTIo8ypWsOPPlounIKl3ibjHcfwGRDnad26n73NgvocOBtbYaGZgeOQ3ysk+DzUPqN2Z
SEwzSYQR3UIEcXL1neZNx2QV3dJ9tuPWXQ1kfhojeHSZU/q64JRXnr+eseqdp6r4bC2eSczBF9oB
3oiRbKOB3R3G1VM0GyCoDX9f0KBLXDE54q4CITT5W3gTl8bPfzueO/4AnHMQf7gTpPqhr/RrWzGr
JeUwUBtfM3IRYfH6Zp1TZLSEprCRBn94kx3M6MyvTfUfR+exHSuyBdEvYi1MYnKq8k4qlbwmLJkr
vIck4et702/4bvdtqQoyj4nYIV/mqnmK3QAvuLuoYil9zI6IkQw4bO81q5AJzKpKWYf1pcsbopiC
5OCCCBe2mk0fcw5N1hVn2SEq/Btaq4zXvVVcGx7xdn3wFAzhqTbNd5td+uihKqHeWnlYkxzHZL3t
NJpuRr7jPlpeO+tl7OJ/dm99s0B1GT6A3Pdc2KB4+RFOaqD5+VRukjQq9wR2IUfV4R9BzECXQeZz
yjByJ935ZCfWOamdq4L5mDHgiwP3X2nDBc/Vdep81tIk750llU2IGDlv4ytJxS/kgK2ShB9E9Axy
lNS3wAvu3QTFEch6An3b9GKVxf24RP0VRXgIHbIdwOTaZC+uwKr/0j4vMO4wx/w1X32qlYY0qFHP
nz7XAJ7QexIDLzpxDmZav1dmzjB8TJ5RrhF8GD1a1QgC0Yb3Z7lvhus/icjYaKuAripPbt6CX7Xq
RxnY99Xy7jQJVTJqa/RMCety2boJw+hwEW9v08l/itnJr6Mpe5obvsU4tx7GkOJF5o9iIp7CaXaa
AbjL/nmNKRsN6P9mtNz7tCT3u84CZ0OkH7tKBufa6Fm6wxKJ2omlnBVd014+T0H/XvQTB35NRHx1
imbx1cCng+ZMIn0gvrwWZYIFu65whoMdqm0nvD0BE5vJBbdqTA9T4D46/LnGjiyTYFNW2Q0V0MKE
xG4xBZuBgsK3kmMyEn7ppP8im2ETzSesixiKbuyjXMpt+xbocdgOAuJw4CJhMX7wTLwFnEzktXvB
tq3GW1PFKPkNbjeToBomJN4LZoUPYYafMhPfQ1b+BmShthxpLEtx3c1CEq2HiX+2o+cSMBT4zCXD
1PTPsUdHH7j1JW8HYnjwY+Zu+awM9I2w0xsrfEQF/0jGJfxkp0G61eP+UsYporAkEmFtqh5Uijp7
kVjjSzpnodj4tXN0++opRDW8ahRzeHs4+/H0JHuCqxENvrNHm0DiTvfeWKB1ttNdHZQ4VhhNFiSQ
sPPOtigmmZ+PylzVDaNdoQ7xUH9bEeqLzBYPnYMzJQkhJfhtiYE0MdYlnpMSY/VY6D3yE5pNPPe0
9T+gTJ/diUglBeaKVVL7lJJJc4frFEV6C2t5lvqNs/4jsxOXCRN2yrat7uMSpOBUPFeguCBBYbs3
gB4rv/sZFiup7RWvdkYqh2WuHQVNw52hs1qvwC/fvELj0NEnHFdod9svnCj1qvCDo+Pb2I/5sMyl
6LBtbiif0ajw8/tGwlavKT8aotuYT7pvYuk9YuJjjdK/7/tsb5cEbuWehc5CP7ZG8ko83jNx5xcP
6CNygvZPTtmu7/BOByZRZF5jgxtg1YztIIauTZrHyHUetjuzd8SuLQCFyHGm8OaNtZu1qvWwEGv1
9JL4+bfjFg91N+sVGcd6bZoDp7SjT4mXnePUXuHuubmMShnHd7CSp/BQKetVFvVyAR4hA11KEXxV
itE5ovhVEjLZMaJL29Aq5cVrBVCN8/XV6Ei/HCuETvoFmefH3I8//Ry/tiEAqkQQ+AEtrhjGQ0eR
c4fx0mU0AE24n4YLlLf3OGrAjolP5cXnuEnuwd1gkWbT3A7RicXLF9lv6xKlsJVwnUNA3VgCjQFo
70sW9Tsgb8fRUTsYEZfZnA7Iur4bZofktNiw5sZ/Ee0RuxT3JKV77sL2X0CBUy1Tq9ic35NG/7VM
NxemsqSaSEillJK3ZA4z0jXTbduOj0NPPAO1S75BzYUu1L32fnqfiwH8QH1EN7AdLcZmYmLuRYtq
J+Z9RD6RbHO0H53kOjTv9UAwSl5twnDc5CZB8rN/Sq1qPxb9ypiLQ9iI51pwZglGm11L+puRbue8
fa40x7VsWGMOuyiA72lQxR4gMmyKXn5CCDjnIWVb4eB7oxSOEL30jKmBa44jr3zbs7Eclb+PTOsv
qkxS7/ydkdmb2PCOU4l6eLDXqVmeZq/5YS6wg+90sCXEiowMRDa8/Cipz+ZoHJntG0gdV81UjZex
jZhWjLAdjoYqabjbBoG8Kuv63MYEY8PWnwhTB7mk9Blw+6oSxQ9C1rVZ61ciiqa99PQDuQcYFhEL
NDiUimo60vStPb8+oIyFA1qeOwM3hdHnw0kRso2cymzWQTm8ebxCdEo4YljHM2dwOKrgtq/LRQc7
w+lleYIUpreZJSg07uiVi3KEgObcEz6yz4shfiKx98VHJq+8Gm+7Y97bbYgEySNfK2IGISfrlmIt
IF2JOIFqX3RTvE6dxqCeCbyj1DnRekq+a6usMbgtyRDzozHa79VYvqIFAjAlxysa/B5ZQfJEiCQK
OeKKdeNrZKEGnTpSFZNIog6KdVQEwIL9De7ydYhQZI0RZG8a0VXiaSZWkEAXpBZNeCgSsI3lfCSb
e9+P/VOS+StD5lR/lENm8ayhCIkh/aYKZgXnkUlLDGk/1Bhl+Iz75P+cBR6xKHLvMn+6L0H1w8ft
YIVSQqn00U+pDbT9FHrwwTqxbRyyCDNslgmm0gxzAPtO/CUk99VWumtmAHLh8E1M1naU0VlV2UWj
guOdOekp/YWKlNEId/dm4FwYu77jr7ykA0mAc9MrBpXKXPNU0ZZjb5B1+4gn4Ti248nwcNG2rT54
/y+VFHMerweCClDSNvLwjEHsvZHhuOIUBJmBNcXP2/eCnKV6ROnD7OoNWOxbONFalfxvhRcB5cgw
fY0Dm6me2Z1ARe9FGw+VRwZFr2+wXKKb2FomAwpvJBgdX0+M20eXFsKL4de1CFmLc+0Tej1geYpV
vOPkuFi84LIuT2We8JNAmg0K7psl/5pQyu57dpvf5cWwBvgHIs0g3xn5EzUvW8GO1MuZEy4Xdv9A
8h7k9GbMj2kBWMsFs3aSjZduU8IuqKU7xKimcWy1S7qWdJ9RWsClrB0EY7o6TQb8uKhqQCaP90wQ
oDYpPJv6TaWYW4IR3W7K6YsotGaa7/XqKbAzoP4hasObGRk+H3XOYc5C45mo1mSFoxughAMnGAPO
W14tApeW1BxGy/wId1OCgFQThPrc2J3YRRNy1LTVsHhCrHmQru8QgcGVwIWJ8TbbC4dNg+37x8YS
CCM4l3jjEcqQZXtoKr9dlaQlE68EeaObjJvdwTMyq2Zntla2CZiA0z7g748oSyb+PS1CfNH5GTXu
Z21EJydMjsK0XzszW6uAmEwCago7vE62Igm1vMuMcB8sj27rjWeOsIPIq5cgFdWqhpyAoutkFAAk
UDDL2vxh9nwLkZ2WkSDomUwhUK7pnfSD3wl5jcQOtk7n+AOrHzQc67vR4C7SCQutUMNZGA2T4Bjz
dosHiX/eJ5bANeaUbAAaDzPyPlUASETb9F6i7h/rzGXKsORWlyfHjciyRn0WWYJdOYF+ibIG9hnB
lyrdE3Dts5vk6GksRLmAvh9CRRdr+BfMP0fD6r/YcNyVaLfuEsXFIJrpkeQ9Pvm2fe4UToBqng64
WG+IenZAAMftkBuPqhkQyvWs7GJ6nzquG5x/JZ1r/FHa9q8mAeAuteN/Zhv+m2b3BENtk+XtS5ND
hK26jr5JjXuzkkRBKWR1NSSZUQVfaIte3YYx9jSvC+TRdyQbA0khZqjzjghF0Q7yljj9dAoXiEXa
k53gsWcB0mHj9oXsJEb1MdQVqEzES5jEds2giZggPhzu4jbODSAWFBIbUfhLiKYBGCG9GgIdqD83
86qjEAUfV14YCU2sHQMEGw0G2GlIHh032YUIcrmGbl2XP+RtyiM0P+tBo8cs0V15ikiiL7J4EFP5
DzWcyaFgRgymHmMwrZKdH4JSnQzE0XeAWj5k3P8VAdFyPevGVr1RmHH6WC+pW589jNRDhLOpcfNP
o2M3nXsdwLxiqxWNQNDpcyfLD7tB1oZfBeRKvctcKn2/hoE7BOpFIiRF5DU+8cU+2nnPKDuxLk3a
9zsmZ5ch9//MRr8XZvKXRsURiuIpijQZ3Z57EGSq3rVxczM6iCT1AAMv5Ibd2a33aYrstSNyEbt7
cO5a95/LiILP1AQfbHKURsleFPlrbFroQ5mE+GN/im16a5NHcPbKE+/Ykxv5MJjouDq72ssx8+9I
eKvuAiSdI+d14ITfXk3caSJSY+WxNyIW4oST6K22xR+9rkbGxHiIFeLKCv2D40M+xx1xQLhh/Evi
UZCf0ZC7NONOCEP13vv2tyHCJ57C96niVXFU9S4wLsE+RR/sBF9lXe55Ed6tGt+NBzyB9Mgl/TEl
AoHs3TtvjM0NHAhAo23/y6pgfsL6siPhL9lEKaodTuh8Rfx5t/em9q1uBto9BMhTzyRNZkhqbTi2
fD31idnLmd5mp/lbVv7Ab9iW6s+QGBLskMKRC/USWNjAo2WCLQxn3fWIK7H+cjEPaAlipzY2vozf
JtP452NTRUcOU8hs80NqWEwWdPHh42fl6FuefANrt4N2Vo9W/oiAYoKQxOmc2IZz8Soq7rgdt/xV
80ZRXbIO4wvzPePOTeIFy+8h3GUltgqBYTK2Ffa6pUPnmDTSdartik1Oe21ttpXa848mYVwbKydN
QTQBVkvs0tIDPOaL4xiUx9ae20PTIXSejMzZWY06lDpsTxiHH9DkEZXBmYgSJ/gr8/JH9UsKBoWW
klxDUcq0o0Ao5zXTn+eEr2ao2BkORn8xwvrQFYR92iUgu3iHCeiR9jI8jDkFCUj46TFKaI/x8Nv0
3q7D6qEZ96HOuq0OzI9IM32dk0X2J9sztq1Dh5+C8QnLRHtCgCfJaeE/lfEWgT+bWqZ7JFa5TPYr
m9dyLrfgbb86FF4voZ+QhSNQiiQCoCJmqdErHoykRZVZMZtTFZkWtj5FYFby3P7xHH5mBxQOEOUX
Bm+vfs+LBDFW3hFd8zi4DPgyC2V3Ly+FMz7k9kTfOJ46x703lHWYHfc5YKvOCD6KyZrjVG3n4JvJ
OyFbhFytWII31OXdtlDwi/xh+mu99E1T0iBcc94aM30WCv4z9QCeYegNRBNnR9PAhdjJ/DUrmNsV
upzxFyTkPrVJ8Cik5DNzn1Wpb24UPpNT/M4Y6tQLOR/aooHmpXZFWV9rLa0DYzkTEB/Cw26ICgwq
abi158peA02xN57q3705fKJIFSszwPWOiD7eAZy4BB5pHkaVoVBM6KprNigrLFWIS2aGhkEdfHSh
/9Lr5C2IqYbGob9ZhD/jV+4vVQR0ChUN8IAJKGraTbBNkfk69O4k9kIHDNEI8cHuHK/7iPz2M9Hp
X+5MP63lXCqkICpUJy/Pm7PVJr9OnO3cENeAFRhPQsX0WdOzkU3D2jDlizKIQwBuzI2IHxhRhHOO
e3kwvPpYWSWDLt9/LckrjBJggEHGA8C+sayT9y7gVWqc+jNo+kcF3DxEoN7m1mowYrZfo0Kib7D3
czo+EOsHFMw2b40MtG5Q7zGUo4jisD/UZNdxI6MFa50JBXMpGaEAZZL9JUwVw44Ksim7bVY05gHb
7HevpXc3ZRU+/oFddTX5DC0YYVAp0P7PnYdkRoFYHuXrTCNYSviPwM5AFyULH6KwQKJbwy8LABDx
WftS5MmXJ4x9i8cEtap/hphD5pN5RIXEZzZayD264BJpe1cAZe35KlDJAOON3PkQg4Bt2o7rZbja
s3fNFypHkcyfup+PY8z5V/vXmCo8iKd2zR7tW4fV96TaByzkzzLTq2E0zu1Y37ree83yeFsX09Xg
DCjr8D3vi/umg0HTiTXWb9LiE/BOEArzZVKeef6tl9PRH3yyx3zEvHCbLAR34URt2Y7N3or1Q+/p
96wTHwkjY1WC/KlS+8sr7IsuirVDqGOUNa8JooAosq8jjizGOI8sPR8wydMNmyfK+0feukuG8jSS
8znIhtvo62s7uL8JageZVqfUpB+VRPFlZvcohAv1MryOBhIKnllmp7mJkQEmmKu/sKBAWyjwqkTT
e9Lle+Z+xMX2WE+hpquYLBuN40PnwW5krH4e2+I9zfIfy04vcTSQUFNgZAXog0jkGqLSwurNyLqC
0I6Z9D6zQI7TCfSryrW2gV8d8jB5RNYrt3jhMBXOyUPcSspp868vvN3gFZc0nY+uYx8CgC4bEcIT
wjcYb0xvSjcgjS5Q19Z6xMg0xT4qFMg6qyDBMw0BfjhHAfcGYiHx5JF/fi1qXZ2LMksOS6CCaVZP
tmvKh0CUxyIZdjM7oB3QFARKMNHvxqr9LbvhazSQFJBV+lRVFdiwtJMo+gy9doMm2FhV/4gqD2yz
6d/kNLSHqPEeeEnwsAXfi3GEDHbyZ6arOUSvuU9mRSneMyu9YEt9QPmO27p9A5WyIYXu2nnq1Rbs
Iuz5KdJVvQzZFuQZ6BMrsXmotYmdFbuBJ/wTd31wKB1uF5v/72iHxiUogVib3CSYT+kxy2lTo+gx
SAncN01dbEKAxXdu5p9V1D+BzIGpYH0YS2vRlNXnyGSbwc6KDOBjoz2wTAseBdsInjaoPx1sO88P
3+YsSJncIbcPxGsYS3S+lArL4Igr6IQB6WnuwVOpgbbEoYUzE8DjxQTc074VoTtsogWUwSrlIDre
sYowuHvanGIXp90DVVC0TyNJkY99Ovac14ztGQ0KEIWWmfZAmONWNe4/UYyv3E4/cWRemhyiV13k
TNrn6tNhLXan3e4eUVWPRRyWWhTx7ozQaxrP8zZ+Y+1gtOZMHaGcxOIWJZbLLCj5kgwTrarWOwj8
/Wa2BlALRkWPZzRIbHlW3aISN1zraAPTUO5cE4lPgjpmxlS2cKzlnTPjah4IiEToos79bH8zk9sE
lfkr+eOjqdnbu2n1wNL8VifjAWjC2yjSQxf0v6PIXrK0P4eNf1Aoamc1fKUTcqOgKsEYowRdRSS+
b2oyGzH/Hgyn2yuOaAxBaN6LJDyh+ny1jOZ9GNgEgUpJsBjgwhAoPe4YFD3Wqt81ysERGehoTQRf
AfknuVoRj7JoHMTLiMPBahycEclf3ng3z/Z7rlYG4zJi32/U1Y9BtF9lIjRu2Q0gSwCnrEekbcoM
UHsQgbNrSn9N1MFZdxjKMgsdPp4NjmuPSZZzz/X85I34WBinMZwdzB8afwQXwPrX0lMIv7jJDLz2
q8xr/pKOnhVSk8/dhYwYi52LXJjhzdKgJ1Z1cfwUNuSYCsAV6jtqyocArtuY5zcCB4FLTg4IgxbE
b2OLg5y6NUyFlZGOB+Y5T1Ni/trCOQxcJfDdPyH77J3BeMiKcUte5YVB7MHCYur7UKInVX2PYYAT
wbXhWYMIimYQYl3bXYQVX5Ipv8VL3oPrGedF4R6BVwpmAnXs+eTwGtHS7ke8H6aWDyJh+1elFwf5
VIMaT0fTxqs4SOw4/kQZd3CD4t5X7UgMlnptCvFEfg6SIxYKzMD4qG4DbXM7Z+ew7BYh9rDop6oX
RlVgNvPmSlV7TYwQzA3Wt4mQGhv6K0ErAGtT+zAz6xOe+ZjRPalQ+uuEYIEwCh6JAqz2YeG9RvnE
L0BWRhFC4i/WxfycMqRHFYChhzI8UwcDORWgeHwnyBw24xhRfAq8R6mJPKx0SScXpGBbDA+pEzzE
6gnapIKeOhn6jTYJ+Amze7/pX7uwfEsBMJemed+lEqtefTETE9yXcx2zCogZYyAvG79zP3tjvvaQ
FvJRa4BtzI40flO4kfxnL8pvOgLNzOmSiJmLculZpTwC2tzY7PDheehN5jjHpKpx7ZZ6T8PPzrB2
v3DM3kC6o7et6bhTgLuq+rAdnsF04AsvGQ/6boOQjUtmRFdEXGvHzr4cX624f2maeetM6bs9i71p
llvarb3CuVO7Nbljnl4LS3AvQ29NgaJGki6iBV075f5lAkOtcm3ekQ1HFa0IBnUNdh1TFD83qn6G
EnGXak60ir03eHbKUai8mkgc1GPnpGfTZPUDae8UViuW9u+urpEQoPQOecpjQNEyxMw3TvEI5hPn
k+4JdIpJDoO3Xu9clzQCUEWuNLn4y11uQ7wPuVYnMWxSf/435NlzIyCwUjm8jMm0wSz7j10UCmST
XWTufEPH6RA+xD9GkP+1BTF+kdYspoSJKNRL6bH7RXOE485uGb50fkjxOnzOqXwkOYQ8AxOmUOI3
B1IEnn3HJNTUXlaSiBTs6wSLLgQJA413OvlR9dN5MydzY4zbhsWUY7hvek5muJv+zmsbchloB+9Z
Mjx4MdYc0JjGgUAfKFnwmvBWMsjUFuVB1Lc3rw9B2kYAfCerwcDbfyBXu9Y9skwfnctdWJnffovW
KnTFv9qQ5Nbn4a8uarlJOrbEFvFzu5BpNhL+mq/Fe6mB7dHTBYchnT+mGcGjqvfd2G0tcMGt2zIx
r0+JyN+yOr+he3o1gQkyZV47Ou/3mTIh6HOumiTYe6AqsiRx16mK957h/wYjoAcrULtu0aDoIXtr
0crweKLUzSSGncyiIW7NNUKsq8RPQU7omlvi6NUK578+ZWgN+lKvZTwyGwFAAniNmcfRnpcapzlP
EwIsILW7zItPee+9M3Vn3s+zvDZa619qqn/QJsOV5UB8m337iDaLHYEn/81LZMWg3HuvplTKAwDs
kdDZnUoGspIYQG6ZHSNWEGa+ieboO7TyH3vxObiR+5XifkHZ78xr38LrJLR/SW1jrzL/g4Urh1RA
ATntOxTHil0zXozhYoBl2mQjy8qyWe7W94pBwNkempc4Tz+0wJXY5Fc/6xiWdBD1U4b0R2rlnRtl
zy4OvmqsP4rCRSHaPU2qODksHKZyeImGeJk5nGQS71OZbuUkttzSm8isLmF3pZyh8iTJBiroyvLx
5rj5DBkusZ90Ko4tvF7HIxIBHyzmOEmUFOlBcFru+IR4pfGAZANxsL6/C7W48AcYscKDAfLXzxkE
qIlOj3znYstuN70THvgnc/SfiEXaeUb4mkrzq5mR+44sykaXwW1QMPxRFu2zCl9QDryw+Lm2o3Gn
a/VGW0vgTja3Kzu3k41cTpvBf/Pt7tprUpCLpMRf1B6cwStxwBjHaBmd9QaeBsHK1vFqe894ftiI
Ck28lVNIkcTMtW+ANJxjvdeJh862I9RUSnMNjOjTLRR9ZxPdypQPsAomtFz5LoP+jrgavX17rWL1
Ys32TZnuleiM4S4sZ5IqZlR6YNNWJiZ/nAmwmU3nC8Ae8WgTgkQn7u0LZLi/KrSZ/emsuDBAfW1C
oNSQYxn4MjKmHUa646XzNewbCrM02Tuq/JQzwMB4imFBRdm4Mn1tUysR6QZ68tLNsK9UbO+TBMjs
GP8zpu4TbCTiJvfgOT5kefgQnEaf8WB+B6JY1zk3PXnkkM45N5gt4EwHYN5zGJZ5gRxIs85u8Ur1
IQvdOQzijc6y4A8WKerx2Ypd0r9R+4+RtYncEpxTjxMKI69K7uqukahVJ+PUIZtLsHALNohdZ1E0
QlZMHqOizv4QsbDVx84yv3kMGRDNFPNnnhQhzZVbUK1SkpInMpo/XiyiywAN6K4DhFJjSTTavTUx
+cETmmGuycUmNwg2LFXVn3PPBG7ULWGlff7gtdremohPGI107i3IRr7MhbxMPJl18B33vRPotnGq
ZgdlpsaXAXB4B32QoVTEQKd2lfPgpoTb0495mygZfyGCWe84O/+RKo7FzIzIhI7j9DYJfPSYxOcL
PT8zKlcZsLK4NluX/KspyNAuFqxXsRzjFqIxcO7c0M6urdlmXDQVD2A2GHviNridQ8drmE54w2aU
vbzOFbPazGi/xyE27zNMovNJWC5cc572FeOX9tJ3zDBWAZFZ7arRvkRvlydYkNJaHHH2kehAorV9
EkgN175Bac/DKaEpBJa9n5T/5yLMVm5zozPE92KIgdVqeO8AKcSdNhRbRrCEk0auCj5QJV8R7Zrr
DHTVyna91RKVS1UNtzPHl21I+Z2UUBbbCbkBcsCSj6lRd3WD4EhY/IFvOw7ehEWE6vDESFl8BZ17
hMiBoyNV4VZSHoFnW81iOJehBcdX+B9OkL4nQ3qs4/A5M8xPWGsbZDTrfLC+WORQlY3BvZfLH7RW
Vw+ZFuK85Ewm6f3se7cgxds7hTtAVWcuaHPtN0zDTCt5mYrmWnbRS2MT+oNr1YKhM3dwGSjzEyN6
nUhGXlWJFW8M4Z6M3CQa3szZ9PkPIkd0Z3B0hRat/ojhVhXwHc2xfYDi+pDR4EGWMTOk/8LfpGbx
ndmk/IL4uOShy2qImMltVdc7tD4ovdHgFc6j6XKCNjloNKVLtTLIFLlgIy3xMBIBLiv2BW4TOhfY
b3t+GGefQewHTH3oHZkg6ZUUQAM8nGRV5jTAOWIyZgtULmbwwliHeTKZUAB8QDO1G8ONCQYhAuUk
K2d6nGzL2oZ29ZDm4siA/9OItXHuLdYEdirII85q6zHyXVIwQy3fhqG+QRhH9T4vHO6WX4lHnikL
VRSEHMIdO5NEirZ616K85K474QqqIMwOr762rhbeBls21n1RTldyHh9GQnOK1Dhxi2Nhd9h6pP5n
OPufbOPXXYvOVpT1RoYEuhk+TXvaHYfW/nRy8xOyIzovvyeRERWSbmOm+zVVb2eSoJnH6Hft6W1u
lo1YOV/ESIqVy0BxTadJTWlvbY2Wsi1xfHca0B7/7r1vFN9LwkSSlMVWds6jVxbvocGgM8/In/Dy
ZSblxNduRq1VcnZTMGBZGK2r6NQv2YmY0B3mhGTUhmrH+oWFJ5meURdypPrWHeKWQ5irZxP18uK1
zD2J6D1DC2tYZ109180ECgl9dU/z6QHK7JpjNwucpMkZGO7OTOa/Wk2nZB72om0O7EsOpYhv5Jv+
tQORi8Ts5aJb5wWpq1gXp/qnTosNGhHMIyEtYrQrUNQSCAepd27SSy2DjSZRradiyBV2zQhiQEH0
UU3eMz3MZlzcaB00+YE4FmoLdogiOWdIko5mY//2LZU/ojtiWTKrmilQSWmZO79gfj7Q84h1FzXG
Lut9OsBRPRkKCWgcXWK22HdVxoE7xzEPYpbhjk0hiHTTM+LFc0XWJZnctA14hlaG25IUu0BI/f6z
sCqXhHv8Py7geKTKBASk4H+6JN3N7kgmZNniXM5HAIr1ssHJJEDMIcf6sdiEqT+CtRUR3RBTTe8a
J8tpQOQ74i62SN2WsduO3gm7p/umFnRraCqW9aO7K8E6o6iZnqzRfEXHu+9nXPWeR+6Pi1Gn38QQ
FIYpJhXVxTqMAapaMBuSN04RBNTjDrVPYJsfGdF/+h4pF8FIT8Aso3KZIuL/Qg0JUAaXfaI5OE1p
QkKDRmro7NlCEMAoQl6ckTw0Zvj8Gg99Kb9FFzxQcX8xS7E3vZeh5K/cX9mBWIGY8uFWAGaQ3cck
e5IeWVroJZvuYeTjKFmxm7HaufbwZTVc3rlxtQCfbBIZ/TgKz1PMIMAUt7zJWbL3KNoHrLV4mWru
244Sxp+P8YIpnYLHdgA5bvoYQBocM0W9Q2y7RTgmNwyB21cniT5Z7RBFqGZ/X7ASzWVxJRqp2lap
tentaNMnkCKBm7ynHa8kiuxfAgVwBw9TsxE+bavu6y8cGNuo7mG2WiztZJBt62r69OvsBr18GwZA
QShArJbiFZfUU1v5ijO1W7O/ORn+hNtJYUqdvfvE6nYEyZ9wm9/Xk7pZBfxRXIk64Y4twQGr4jJ2
xpFYhq8aPA8hZy8RkY9WS+4IA7M06B9YQgNqiQjPqajWO89DlNsCyMsjD6mV+dbBtJlC8YZ1qFgJ
LQ69UTzEhQd2Y0kX8vll1kmnPyeGd3BWQmuTF6Jjz4P52QOXTXkI0zaHoXFi+AgmwgW+keM3uEND
+zakFPKM83fh5H/mbnwzNCPedn6lQAyPbYwZNISjCQIqLTduTTy0Y/lvCayzbWSQQTAP7qU0lvwe
PpeisOqDmWAGduEfkc6aYEqop08J1GHFxHTD5QZqWiZEIKVXSDa4S3RwC8LhwSrS5wBxC48KJIZ6
OKdR8gVhMLl0lSBiu58ybP/WTVNGD4nEWR0xiEj/FxEvm1E+lPBeWe6Xay0cq5HHWNjGk1EWJPLk
ZPoB7lsnBm+3KZKv1NQh8QkIIlG/fBQZx49paXUI5/w3wlzKQV0Xu77l/QmLNEYEj0upRx7JWpk3
YZb1EWH4K2V4t23Gdm2x8vJLb98J9bR4psbOOXNZU3qSJRkQizYPXEoIBlFqd9USD6qw7gJ4YX05
kHhmoZUJQf7cuxVxrZkXoKMNMISMtouXQvbFqul7qgXfJQNXk2bBUvRVeBm8xDYu16TXDczAA5Nz
MJWrYmS+xmfX3nmdxHlVlt9TAsMjEtNnntcXVKg9USgkTOTWNcv1sneNXEaYSOu632imXXL926B4
yMMm40dpXR6LtF6FXniYbb5UV8bvCcs3qC3zNhfIQGOeKdKFIAVi1CIvnhYQnotgP3MtzeiGrPJ5
GsSz1D7wocp4HqkS2xjBhgKUwaII+jNS9NU4l2cFqW3ll8m0lZEgxMnk3rDZvI0TE1DaHDgGGqYl
WwyrnT5rx3nIB+blrknyHSpRciY0sxAZTgKOBdz9CeBCEUmYiAA0TNFurGHZPtczVvHxq8itN+JQ
9uAJTwlwlSTm75Uw9CQag5lgLY+6urCC/zg6r+XWdSyIfhGrwAy+KgfL2XJ4YR1f28yZIEh8/SzN
49Q99pQlBuzd3avJRHo40rCwxFL+tqFw8dvD53N07e3Q0ic8yTQM+Unb7Sky/oqwDqzFAmpgpFRy
7aRxizcp3sU+XVk21B0CRM5R8DpmvfsRuVjeb4pwdLDjzCUAGQUbmADjm0UK+Vml3ouHudBjBMR2
Oce7AdY1TlBcampeztK3vF3MR75rfHUdaOzC94ntP1dWsV3qSG8Vh1LY1zt6j7/5vTEinZOd5HJr
OTDiLXJDQKM3x4mVLkwi9P8YmjPWkppaTGVYeDzkLlhRXEX25OGYWQwfKixpz1N/qcBZW/BX40Bg
eKpIF4FSJUCnWGUvj2S2dqIr3gLlP8kOUILjPpkO1xRhUJbNPqfHSV/GqJsPIpc/6YikXqfLNzfc
c44LVLDWes6r2vmPa3PaWjle/GwePzJTvlhYSJoseXCH+E4Mhiewa+0y3LAHXVfZZawwUqUDdrXl
BjOJY/KUqB90daHqrQEe0tbWshmP9J0RMkVNMWanZPExBP1z1tbTVpEeRwvtvgo+opVLbgjlpXgZ
7PqtcpIHqYqDTr0/XHlvlYmuSW+/iXE6JA7j9pxO4WbIvA9zS0CCqXwsWG2iEXtbS0zptigE9+gc
XXtP3+U8RXeSuCGXAWpkpj1kHRgglmJ/PZVgP+n02fVkbxVK2gSRQfdLBZ6r2Db2yF01gLUx1j9d
9t9ZJOhIcdm3DP14DMPgmPjxw1x4BweumGvxcpXut4iIP4B28UNAZ1NRLevF0AVlim3tulf4AFds
dQ5fF9idDg5wO4qHpGzOinha7VmYbqunbEo/pIbQx4/vo6T+Ekl8VCzX41lgXaI4Z+oEggBrnWj4
0VH2MHnAoxPL/1DtDOyEF1yor17B+Tzu43Na16TP0mmHFNDhlVg4IKXqzVGEDbiJv7rIbEcPQWPg
AGvk8MZu7IKufDe2ZbgVgHfx9XJoscLDYMM7BbB5rRmb9yUbegIcxMDMIWhpHvOp7irSicmPUF0f
XjwcScrHoXITDdh48kr4v7xdzN9u0tb3GOndTYaJH6PYHh88WDi0miPxt4NhOluNyn0boAr2ZQjP
guJJfxhvXZIdDrTKHXeAc/qXyGUB3af2Ph29d5e0IAV9xA0DQD8cX+OHZKQGocCjxKSbrT03+ayj
uD+Bm/F3itsCovEH5SrYBcJinxfkuqzmFX30oCiwx5vcJUccpydaCIA9pM9ZccuDgNtYafZL2FfO
6B6fRIgPeFL2QTCSLYLfxrR0TSvvqKmF21CqW0G5kssuzsqfLDbQWZBCJDT73QT5d6/i5RUdBjd4
Uu4qAT4haxA4uSdLotsdJ/htYIniZih5Aw2N2D30zi7qsqu2s7t4afCfZNFVzYrioqJddnkzbevB
+o6IoK4aZrLIuO++7skJtu92px4sAvzRgqA0BtXW5S0cz6C4B4swVmKfRuKencFuFiQw0uk/Ypwp
I/oMeGUmFwIUlPk51YeVDTvHT//hoz/RrLAtFN+Vai9JMaM9zMl5XPJv5VYU8cldzW1RW/WuilPe
R+JPR/LLjXS36v3wymEy2eK/8FcTQf+nwnJ5bXQ8p/xqeGlJ9ELkY3HFeWnqvyuznKKcFjGvuG1R
TrRi71U3fg55uLWh00muTRvrYVOxEF38TzIGtFVKfTYUvAgM6PbM4F41JN5riPDpriaUMAY9mdva
YdaYzLrO6rNsogvpiHk9NSldX368CuRwZzczWTPvgr+c7AdV8CuOhncUcz66Wj4C4hUE1hLSFnB1
tqPh+NUU3gdAVRbS0BuGvvqdg/5zgHgNpU09YYc0BEO8+9xtX6e8PStV7pJRnJzGeukgK+dS3LWd
/KsifkI2Dlmw7Bt6JBubioeFiF9Vxewu6RCGL2Ske0pjEg2kt0LSSNAOupcMCY0lEhKt9Kjc6oJr
atNM40dkrIFq3gy7zmMaqp8id8N16E0H+lNenagCGxwubItAK2fyVlYnTP9ZRc2wLtXkbUaRjvtU
2S+CXfHGW9KnQI2SXa59iggwVS0PU501qJis04DHDCRPu3fVwszsLCSFOC+fcKvtW/bh69gRB7uT
/zz2j6tJe5+Djd8lI8Zo33IllgvBxnksDXvUkQwlNihMYu4p55G7JfyISmXXVKvYKIaF47/1ASGQ
GMuCnVjM3A3WnMwnVNcBKNfavkwWMIYyinp4pONbM/r+toy7/McKaJPnX2HNjA9qCr59tL9919Bk
OZL5OmRJ2+8jy3kPguRP6yK/9Qw/NGFOft5Er/yOiVf2jdOQ2m9zxjVeJWeojwl1zJ2LUbalLnKE
yDVKPO1RENVr0YllE2QhDM9ketBpSTat3wqtgjszA6twJNBYgAlgtkKKfUan2Po3S0uYl7tMWcd5
tm4VgeLCGwzS+zIuBx5SB+R4ptcyvecKIj3ah83KYRsLD7y5pkXJFnzRl7CJ1bZfbr2tPNSoBpA/
XtVdJ89nh1JEiAiN+pcErD7auH2wXLU8NQnQyZlE5mlCq38vdZn9V4Ckwxnkv8kKl/LS8pLuJ/s+
nYdDBzZr7Yo53KDxcrou489yoDdqVrdXXJIETxZbnlXQZQDEx4pkk1nOUxodfYXDgq/j5FrtL8xn
iFpQ/9Z8bp8xBhe/aO5psPwasrTZVy74S5yggqksvRvCArEw5XBqA5qlD3Gwt6aursGtC86rCMDg
F7Izl3e55X62iwRHMYQ/vsIpDwBePrrVzEs6wCwaJv47r5Fwpw0W8LkNL6nEz13r5F8qMni0ApL8
pIOfcAB4DhDS4/1BY06UOe3BSM5vWe+jJwSWvpRFytqpzTGLmeNgfNbmLbyqirlu9PWh8tngpfmX
sdSPJfJLWaoPkbU8gLM7M4335MLulMR+W/rjC4Z+CPY6uJ+z4hBJSNg30owCQBuWMPHIDa4Ur+S1
U/UPijB7i4+IA3zTbu1bW7NQDYe4qb9L/fhU0DY+0sfGIE+hjZO+DVa5dy33wWv1WY5QGaeizbY2
ptc1M8Imqm2YYi5tym0zUlFU18fIYJ2LsmqVh/5TiKGf95F01tL2z/jt4xcv1J9UWhSAUCsEa8E+
GXv3qmHCtVLOISXgSYI32cZXzt5yqleH3M6mT0fwJDCIoIwjj8wVPajGUV/4Zu2TjdUdXqF9NWp6
CUbWOlU9dhze8DhOA1GZou9OsZ08z7VOV247zleTjh+WHheoE+RTZEcaM3Mjsbd4lpUNvzItoQe0
FyzMUMJQgSfYEm4QCoe1Rph91ZHAhp0VfxQ93VVTGvIHTuGdLWKs2jm3VtS7kiuNU0VQhcHTUk8h
2ib4rdMShdgWOUul9CgR2QWdDOklLM3FKJRVGnShsCduHBLz5jnahvDCqvh2fO24huAdqV3S0IyS
GGpFkBo3uJeO7QBuBOD4hx32PgFi963wI9r/0upb6PE7teQZMf/dc7yrR7hx3U41pAPBv3WD4BKS
T2Kx0R+jRu1MgzmJXbZDWiWmnjEuaedx8541jvsbEKynPWR+GAbu7kiZGdZZAgV0so5VPHNsW7Jw
NTcs8Gcv2WUWVI7aIvbON4ppTp9M2n4KuJem6v9CEX8nw81gFT01TYXS3biHNmhfWWWTw5YU1QBa
yle1dN6wXpznsf5k0wIPA1tYGjoXZ5zPOotOgJDv2NJV65qUN4RgnmzOeLt6mq+irLj0SSeskqH8
5ii/q2khW8ccYydLsuxvBRHFBFCc0GCuh6ZvLnOEapP0FKLwclyb2+LeaQqJShFsgyr45rqiCNmt
/E++lumSmzj9Vb4ZT8sMcq/s8N4NMcksv5QG0+wEzBuk6Af3EvxVXpmsoOBcIITje+E3uT1qt6nj
f4wRx+nWBZ625VOF1FaV/XvtGZ+VBnGqLsxf9BJxG2GuLI33potlTefI1cFFvo1z55lb4xp35Z2O
y0s4ca40o/tKFup9dKkvyVjZpzX1Q+QPibxm3a8LAgzI9mPTkLZX/oCyZRIWFmQSaEknhT1Y910j
iWtPe28AxiawzShykNtFDl+zak89uhPHnqDdBJEJTvDZsEoScWETgw+KIFHOCSawWeTqcOXpxLrP
TG9v8wA0LJuXAOt6wUZvcvWx8mhGp5R9vI+kW++6EOBK7IeMZwpZzlEZe3QW/1hj6A7B+v0zp6xu
iOw/TX783qIC0KtxLhrCqymcC97Fe1IzCDckrmFQ1jedJr4xDuwFx7Frj8/dWMTr5sbfHBuKrsmt
5Zt25JjT1fleUxPIGz1N7uFq0ydf9sVx7lmZZVFv31mEDjdNWf8L0/afAwHGX7KDqDAphNZy6uDK
LqlC84TDNM5AmWXvP3RBiEMv6L55tLMoi28Wugi+XJMXR3sefpZ2ORrqy7dRSiDRqs29QqqiJBII
ztLkv/1MnrSyHrMCDRrv+auG7sd9YDlUz1LikdT4s7Tptq5IPhyPFsvEDX57NJm7sK+qcxx0dGn6
2VflwMJJ+n9pJnEZh1iERJNxNxf943wjEWv7zuTjAyLQhyVKpMnb6bB0EL5Bv+9T2/r0MXrFFWRW
GK416S2cRq51r6hP4qExMGzOMesE1xxSRTg1MMzl0KfeQcRZeCybi27plbH84i8cnWuN+YjXYtLt
XfqWGye6Rj2+mkxHzCX5g1gizMHgNOzbUDz1HkYCyCj1sJ07c/HT9uQa2JW+DeBA8PAGH4ybNcTY
Hn/RM8N+KVm+ZNj9wxh4rnQJtpaK4S4JPrOifo30yHRG9yfFqOdpJk6ZNvcx8eB1UtUzkO7btrBX
V2uiZQnxaPCtO1cToanVU+LJ5BwIpWliUeUdLT0PfiieYSEQAy9YZnUGAPOUW48c63Bo3f7ohEti
i/q/dzkm7CU615yLH8oYGx6DOD4SPyzhQ/vHPknYFy348SFurDD6nabYYxJxv4l3CiTbDosh/to5
7x96IjkkSp4SJU4jPkuO8w+V5b/OMgBZmlsRR371uajyH3wPEA/OSRflJyOGXocY+DZYcZAOyUK2
eEO7kmNpaL6bGEO/tvXRDAL+CrpukAo2miGiSXLw4/lg15L1kHjPU5RVqKtnVcv0DolYQxoCZFTF
0fMQdf+v9j17ZXRkfGvWFdwsMnB3s6A8YjF7EmR7J1zYx6r8bx4GYuWa1g3HajDba4r4OBYkcBrI
2kBYo96loaYi7KJ177jZ1UtksSfnJ/akH9gM3dLggzv1+7LBExuzdU3SdifthnuZLO3GjF10NnRX
Xapu/Jtj65Mb4C1WCm8QYWvDgeKh9sEBhsP4jpkZmMzIhD8V7n/sMzjaKIYTHqL3MlEn7RlKmsOd
w+ltHevlnz8Vf1gFNippaHjv9MpfrGyLn845MFXezNBip7LlZkUkZUNVC/Me4lnL0LBupFVjfPV5
ULojlu+J1ExrYy4NKqSlDP5nXz5HCmKTY57gcrS0/MLmFQFrLsspgqOg0jlldttmjny1TIAddExA
6IUu3qFsWfHZnpKgP6QgKpI4/InT5quCcE56hgKRLlREguIPR2Md9jlBdizxNqyG9hPTQFd4m+6W
T7jpYGXW3DWGII8iMyZtrFgzFZCIzMPZGqnpy3qwSJX5iAKxHy2euOrWwlTbUESdqyvtDQW4QP6r
iFsZMy8sTKoqZFbkK5H6T5DLr2C0fsKaMmBeG9yN6q+kd2MH5Ib9O9nfsQ/QjaZNFYMnmQL/IiOk
XwVLzdCRjKNv3o4pyJ5QK7Fxmuxjlp51bFzPXgGBfM2w1WbK/rPC6dMp2/+KDFR/bJavXlqHzkt+
uK+Cfa7IaCfD/BvCuthWU1s/+251SnK51i0QzaFsePPS6GVq/qFYoHmZmjJzQ6Wmybtp7VA3hZeB
YkLKvWn/st1p59PFhdGD6HVrbqEMYok1dpvNPC9Ul0CBo9uyLe3dUpaA7D2mrsoBQKQAc2JV6t+W
RDsrSlFZb2Ht9fIck53/2GTjWdLRc8oksINqwBXjWpJqsu5ZwqJe+00G2liDDvM8b8tZgo3toq+6
5suvqoHY90K+yADCNo6X720HdP3gavdfq0Bp6OFlbq19P1Pph9qPE9IXaHdOcI+U+RBzWk76Zisi
bLB1hFvcTYnIuaxS2ncCIf+Pov3EPqEKUGGrmon60KflZSxIBfWcmvni+lDs2x6rX+2F5i6Hw4qV
bfQAQuNciRbD5sP7nAtESHzBppfvyPcPepYZG1druvB5bqHhPDtd9t5Pzk2GTL7sTBwnG3id7bNj
JoG+pn5Nr+SM2NTfyueavL0vgul+UAwjoYAdKBdUQ08OnPky55JzINnMKSWsoR/vPY53ZdIiZEun
23FQ/U0zvvY+EvHm/+lE1WcU2JPR88vuu7Szl7kpfiecl+tomGEN5N+lzPHblKmiJ2r6WXLFUBrE
16XGB0SG+qnMaL20puCL/ttPP5LzJoX6uMPMdK58+FSam9Jl9b91XCSenBBKhdg4BfKoE/QjqlpO
Hd6NWS7I6lQrQnPHeTcWp6GovlMTYkqi6MHq9WnKzX+Zcb84zoVbD2/qGmooFzv1Qfs277690A53
GUUSa39UH5Vi4vI90FYI7nvR4Gd2OE9PM95UYRV6K4mfQkZ3KOaYr4ti3C3L2ntpxhntOfqgzO8i
fA5Trghei679VDVJJVmwH9KuzjeTUxbPQwPXKpgnpq0caTkNn/oct0hIp9rKKjrsOybAlKSQeP3x
we0oDqmAHuJXvPRJcIzHeA8XcTmWIw6jBvokB7TnbtavshqJB9NWRN/CI7ujsyAo0ubtneKZG+fR
UQACTrIAH0MyvibkZ0YFwK6PvMehXWAjNbA1bTED9Jmv7UKoRznhRgm6SnxT3k9OrldB6D5Fi8tq
sYVFhcywbEXpv7r4Pz0fJtaoIKh5ifqeOm7/JnuEl4F3nF56gtefRftn1/1xqcanYomOQWE/dGBW
WAnocRvKgL9YbKaalIBxTy47cn+KPguL+tCUxZXqvUtKGV6zzC/Iy2zmACp5fl4RrwofjIW0Qfvv
1TAkIvPyGbfhGebVhVar/PaMM5tCpJ/cPt6x1oyMjaOuvOQo95qh4zDa8GStJZYFQ7ttE+yT3NmL
oNsX3QhzdCmBsLTLWqjguQ9muUNUuNo4xTZaanCh+bxV9PBZLdYD+NVnlVVvnfAu0sNeyhMLZC9O
qHJ2j6K5japsYltO50F1U3QDil9yCJFuGF+ouCbrQaOVjc2g86trm8BAIx+5oflzTV+i3ngai3Jj
vdPoeCGHCLmbjBpNsj7dBUOPT7/WZ/qJ/HVugkNUdZdIuT8YzvO9ZdxdyVW2WYIoxH4bLeypac6y
tHfHDubVLwf6AVv3JWvzYkt5eQQInqG3dhLOFwENAysz9w0MwdaOvxRPpjsiX3dteSP9OLp65R3F
qoEH+zr3yKrE7dQ8Jg4XjF0AiUb2CQmeKrPnNqx/WhmC5nZb75KoGWQspcH/jZ7d/seY6pxr5eef
oyu5/pyq5t1PCqY8FdMUXuapASyTQ03apnM6wMFY3Bq5POwvCTGnRw4N5UcX+nj1eVhVuKCdcO0l
ndp7CpdHC/qFyq2basfwAt9I0kjYSp7C1po1nVjz1CQQ0YvnRkoeNQ6eRnntUvIn3I5YIfXHOHpE
JTSu/aj9NwJh6RcwmzJtHxYKiNjhcFXnEvYEpOvb2cYZ2dOOZJaxdz/Bgz9Ie/6LaZ/L7fplUDMW
PqY4PkCn1zy2MUkRWglRoRzCgsi81sXKp4Vvu0VWCbkvCdJla5cl64p/tguAgUaheMAcA0BWjM89
4hrnRIOhkd5x6u1G/F40VPd1V53aDDMlSCDnmUE/peDJ9tR9ZFdqb3tCnTsuzIOESbB1Gd8JSgDK
Z2nIvJyOneY4ig9o6xgHf4OXM3Zk8FofIsIOwaCKYd2G2AcI6oTZSWG/DLbgaC29Mp4ovmJ4yPsq
8/RHSd5rPygHhCNhjqvJb176TkbhS5WBXrH7AK3cL6xzM+YDB5zO7/8zpvhMl2j68nwL+NKCSn2U
ncCrPWla0rdDveDs8oNwl0A4em06KCo4A4B1x074ZRWkLXTYpQc3ZwHPwis4V6IqP6UJhjsqUyte
JASaAF0Mwd1kseXcFNRR/KX0dxJ1uXneaYa8HfZi4vWJYpRCHdnT/q6gpxbs9qxEtS8NjZEQY2qN
eJCFXrRnd+jc8wD+WkyvBZTLpec7JWX03A8Th5us8YoLG090k8xX+rHrLZ4Z5A+gwE5dmO3DIb1l
NkV3Xzj1klEa7rN6Two2RrPzllPkwzZ1KdpTAPRlq4gh45qltyhyWNfx9oqe2Mem+5FCRDgFWCSP
/G8u87kBGQoYl2apmawQ7xbWsqlo8KShJ0Jqy3iaJ3phV9c7aX8ISxFEG8UA+xh2InmqcCrvsY3n
94qA7KbwZbe3liK6n03i7erIsd8ZDGHgziYi1lY06d6BovuZ6CK9NugDL67G7CmieuB2Iw4Ic6+X
R0cZ9dEkRXcIx95BBVXdQUDM23NyZG4ki3mLm6AmQQwpovXo8sKuB4xJ85RzkGHtDrvVB63dAq0o
xOAwLAFCrqHcIlQmnF7nVG3sHmTW2PQTUS3cqLEah/9kkYrXdDLR2ncTb0tnXvNQ00yxY9eUXXo7
rJ9c8D0swtoIp3mV/k5JF7714JnPvDrhLDf5uaT7eJNiWXmqgml4Dq0x/8radDjqytZPZFPlo5hG
lk4w2J+NjkDvdqRVrES0NG2RZyvcqn6rk54d4+gAz0mH4VBBmnyK/Dja2BQjEPboKPtmy3B0eR1u
tI/0pZfQuif1PPzXtl7LKZZwV2a7zH+wKI9QD5qzly38AjNnl8kJwMfIvtrekPA7DVTvtx+4XLdp
NhExELeetSbyzS+HaP9gDylNaUPcQKFron01YD6Ps8h+xWAB6rRwXLXvg2H8KawAnqE/F7ua7+WY
sKg7FzJllzoGGr6ylSev4cL/26rKY++rEpOEXOwuf+7iggrtsfgdhdfgBMNLEuEcHt1rCMGXCiuf
yda5Ed+4J8fnSRH78YhlTVORMR+hy63nypLPXueZh9wr7BOgcPMwaGKP4RzrnVMMJa9itiXAGO3i
Ok7CXBu6ZrCaDPGZ2ljqbUn13C95LYkBtBmxLg2i17opozAS0BHqKtjPI2N/5Nv1Y5AX/t61e9hw
1OwS7vcogJj0ZK/y4jZBR2y3QBUZNn6m2reDDy2BMCxYVoPrvzIChE7GscX4ygOY3PqbFOzfUZMC
W3tdER0qquEupJLZsPoTWCg7ijvkobR+oLra39KqHD3aVVg98X7z32+7BZquBqeDVhKI4wzg745X
ByNk4sy4onrNg4eiJoGoTn4/qycm54UGu01EIG/dseV+6vtsXM+jT+1U5/k7kk7Ah1xBvR1gn01P
HAIiD8njg0gi79DnShwDvCkoOqp8hQwdvMYD9kDZJtNThutoQ6Du1YuriWLh6a9NS8xweUMUWSEk
rtsgdQ/0ejdbm7AmQ39bb0UC2QXtogCp68RnmwMzOeqp/1Fpi5bkTc7Rgb+zK4JAcj0CVqRBy7o6
XKdkgLJ671eCJCd0hfzQ4Yx6U2XH9tPxyR9NpLWwpEtCMRl1lO9JmzYnXfGfEL6WezAs5SGuQTBn
3GZnYtfpK12b+mvx5qXbm0jWD3MYjP8RzQzhtCXJnc4jdz35FileTAzvnIaqvefpPzMwQs1BEm8q
B5rpuqEJ7RhoVD/wjyGbtnYh+MNANt6erK4zqlXdu+EL3D+UE5Bk+PyEgbvDeIyk4O2iNiqpyvbl
AdzAKhv9cLWIOPonE5asecMsMRIBq9Y5Ubp17LFJDnXTwHoxFOBAbuSZ0U962ys1U9aIZ+/J4aiz
4RIqfsLem7/bJOlxGt84X7ow04/nYRXAazAdR0LARHPTaqfxYPwNvlOvVRE2J6vAoUoWGjBpO1Ld
HLmcUqe5Ho9UiVDIAvs1vzqNZ4Hynnvrxh43/wLbRQ4sBrAgUTl1x1GBnJKJvFkmvGUzypF1yKgG
8UKd1LhzHNxaPNyk2gUVHsg5X4Id2crgXKg8vFOV/E3y8rtwA3HfKsaXwenTB7zkPqt0BHEVizfZ
stKH7CI3FTmZrRwBlbde2O4iVahToYrsuY/kAz1/N8jYEB3dXCvqReryRE+DzabGqS9J7euneIBB
ppFEtn2o9TN2C7gFxkyrIYaSCGadWdby83cnHsR3FVXJczqj9QUdnGqeW7RweF7/mbQBaz1Zh8Wx
9Ww7XuVoajsdz+zNGT8hDFUx4oFCfX8uFNoK6d14lQV+ux3jDnOf3aIcq8ju1+j3wwGBwnqc7Rap
bqrgPouJ1UwbAfMl67bckXKRkKgxm3F1JMEvaewKuwMlMGWHHWao/PHP9RXb89R0dA5bu5BPAix7
CFxoEmFH/6Q1zb+gs8nUWUIR8p2qfsffrO4zIApr4Po5mMkGHuE24ksnn68bKmQ7D3oxZjwRlMuj
lcsGcGKawxqzWXDu6AdTL3Nf0xYTg8uxmLpeceP124QK3a96lIwSTVw/yUyPdy2NSfsW3clsAj9B
jPJpfsn8GINFnQXnlsjroa04tVg5wQX6rPytYiwm7VNlT2XK9+mWC5JP0cAMFKY9at2GR1ssUMv5
keI1kI7YJL2k0Ggy9dM0EW6S7JOepAYCpZn3qO+oEtYHMQ9A4BTsrAIaog+RMNYaFR8r0xzauGqn
PATGLWzzb8LytbKowPloXBpaceTwAXmcPGgLL/zPcdb9Qdi0UO+t0o8+53Hxd63pw5+8NONOKPsz
b8P/dM7Dxw5gq656MQ53HA0peuHF8pBmmmCXTCkjSOmCs+G4HXwWtee0CG7ZdZpOcx3FZ3+Z7Adf
lPN3BCny2g4sjyNLh2RDu88xgTDoL+qRfO5wxn41PkRca9i+mmobVnOxl16a7LppuWGuEhmzc7Tk
EcJUd607em36acmedTbhErP9IKPUbc7POR0tfApePT7g+KdykOajZu3YnUOHCeExFDNyJwkm/izU
wJOTML1Hc0+eR5bfaEEEuAmaxZRQld3LgEaKDdpipTaDLvM2bpLPz1r6wZ1UvXqcRuTPbSUMFg7L
ppGOJSSfUaFtAcWo8u6Vzuij1Z6Fs81d5vMUZu5akAWnRqy3/ovozATBkKE8gz1wnb2yFuueWnNO
25XbUleWaPnmzT2sy8Cllxm32JnDgfvQOp29MZxV1nYFtnXm4LFthgJ/HuE4axuBdKd426T7VvU3
pG7Jj8yue4xwbh1Yj2HCq92Y6G4fezOe9VinXwGjH56/W9wQCtGnSdzSsOMyzVmDY+fysykJ4n3Z
3SdRZb0sruHY1jpcXyQ+mvtFk56qulb/2POI6Ezc7LioGM2xSZCrlzn5rebMLg+9nzDSqgRwxqqx
meODLlguuFIw2brJ7Q0QW19FG6csVRI5rXtWxx9495IfUJqLv4pTV9NLbwJa1qacsEzfYZ4Wg5zd
vcIz7bJVrNQnuNTqlwme1F+f65u9fIwNXj36hl8ilP9/Jvb6p9lS5n7UgosogT68LdME615urJMt
QnlIFE3qth7tu3GMKMvETdh9ZAul0JoAIimO0Hsj9iE+alqHHmSPPT6zyYOA1o6ZLYArscet4K+K
hpe7hfxOnzenrLG6REL9F3RL9BwlPsdYQUXV6Gf6g6027C7SYtb9UuO3WyLDfT22EZXffqjpShwt
zBdDBjujmR2YyZyZE1daO5HiNyl4RJIxzdvk09ySHhlH9fUcJmIHbm7mRC/eUg5mm7GY+61f9ZSx
hsw3sMLnzejE/zpg9ccGZ/9zZDvqYooi/QOce2NG9g2lyclEF8OQ34bTZGqqD8e2ipPCBHexBzFt
AqSfY6simNZxZP6zoP2AMIAe2Xk6f9Qyzd9CeLdrN3N6PJe3EIOWmFFytt+oIGbezXGFCM1b6iXv
aYFsvCWgkY79PGcelB1XuQcT2mWIAWbAWTVxtpFoQ6yALeeOLVF0kdrF/wx+5hk/td4haerraAr/
YC2du/WsqbqRQbJvvFjeXjY+p+A5rP6RZM8/08If3pRbzkfuV/bGuM0Rkabuq40Ldlwe/Ebldalz
OwrBYXIb6qPzojtZZT3eK59etC6y5K9A193mJSxj3VflQ8ZMIxjmPXPpY2RflL7wK6ytT2dMgw0P
ZVYuZsKl1Dg5oOSmTo9E++ZvTC7dOZgzcVhAIax0p6yNZKrEjdFIpn+Y8W2Z/c3JDaxVyORoJIjd
LnD5iqKJlEjOoRibvDhVZZucspTJGdso2MGefBc6nP3UKHDersrnFfh+BD6WhnelEwJZSZZw05c4
l9gXEEux/AEVq1K/LTTlkMg2RvY4oEKgQLbe1NhYNv/j6LyWG0eyIPpFiIApuFd6UiLlTesFIQtX
BVMo2K+fw3nb2J3Y7pFI4N6bmSeLLonWxAyurUE1J+uaznC48uLkL2W7rxzvtnITiOmB8XkQo+OB
feV7FzJQzM2Ipp/wXPIL/8yJblrNXKI5nhJus/i+rnRjdy9cS1OEyUg8IzTJnUtb9IHJxdtKr4pf
WeZJX7oRUuzwU1VFhJOnXl5Yon4XZDzOE7zGZ5bsm9yeX0b2iw1chmXbOk6GOE5PkJeRpaLVaNxP
S2I+a74QymAALbFo4nUqqCw1A4HaiNrbhwKOwm6yZcQdA4B2T3BpjIKYqQUdS8OQ2UAruIjIAzHo
DOYmsdw/lQX3JkTGiLAurkxLfrqecF1QAxOdgiA+jNqxjwA9FEYhFqvIA1s7tOZltuFYOyFWfG53
zcnImfY5kv5kuQg1rAltQ3nyivqX62n6VMhGfaBxWHd9SrBiKlNGHCQ+TG3H0OB4atg+UO4VNxhX
u2twUvCElftKqQRmgbL6A9ub7NvCp2MIkeLA6/BhBBq5bjxM7PksgAJ6rnwvizp/Ze4LblMXxkPR
Dfg2LHBSS0H0iP68kcOwld5ikWNQFZVYx5V3SfQSYy9g+HUZKnatb7/xt/5Qi3lL4573LAv4wfTu
uHevAtAUKIs6bJPuG1F4D1lWQtOKVLzzpyw6IeLQ3tSbZp/a0GzQh7ztQj7rYpXGWfGHGColPG6l
IRaIBgTMZojBPIYK2iZlVM8Z0TXuUwm/W/wTwUPGnWEfDf4I4IMLwGJsH9RJq4AilcRrphortpUn
JxkjEcBnynmGzDWmG4p1fipaBrc4TZ65GgakaqyQSONs86cHgXc7DLF7lBNIlFUyhvzwSexCfU6L
76Wk2g5cF9e5wodBQEQ9/BQN238708XmD061t5hR1hgPPWh/jr7XTZ9vUe2G7TLbw4FX8UQzBgVW
00gkeTHWTIFv9uoFOj3MWH1vKovKRt0RfvXSEajCGHU7r4R4lsfBgLmww5zg8dRA441viCyiaLS4
6iLj3wx+97gU8KDyXmCKiOXEKE/2YdUZEawlHoo7n+UDzSjRzT6+tp7pGew0VTpf+jrCaidj5DKj
euiYI1nG5zi9oeMgu+1bGn/8WtXH3qjyc8qnhH0QOxHYwNZ7NOEETmGw1QmVQT2NC0JFCdRyG4oi
erZ54uAZI5Dnu0J/WcRwjmzX+XEoiN2UYpreIWnWFDE4/cvQcjQCjg1qYBzGk8ropuCVyTpf89J7
CSm4uUlcx9yNggW6B4kIX8t27uE4skMuFAYYY+tt1xuXy3F2cuV8LnSoNvifhlPe2f2d5oNHLNCj
1qhIgjN8SFDeARiHiizaxm2Tv8pym1fAqM0tHwOXpQ5AUrWUE71IXDlj7hOU1bRiZxNBvePTPkDs
btQxRB2LbGDjDav1JhylzexVtCdf2ozHQe6T4U2YavaQg/DgtTZ5moLt3I57MMXOkDw4/lzgIBkL
kt8UtFtlOd9Hurm1mxjSoh3+1QK3eanzs1uU3i4PhvwI8t6iPc/Od43b1DedMWiSHk/iK/pU7AAS
dCjhxjr4enJvtNW+NGE2bDpu8St+uTRf+fNLT73bESsPf023uunqLiKNb5JLFQ8EGAg3Y8YK+Z9W
xjHuBqpivOtruZxse5g2QUhNLFhA0j4BMQmNFe+pkjhWK6KKHFKDgOcnEWVd9fw0NfHCAxcEtW50
9g8s7ZeRRURVm/rMnZAAEkcjaiAwdSr+BXYgtItbwS7P6YmIiVchK6QJfReQqD6XoO/ocmkTCo8R
CLltFXSnyfyORsAS14cATV/RNWxM5uzyuY13VeD8iCgq+GnqjMqPmbNIPH8OmeXeBX7xS344QS1A
BJf8HTZBqT4tVNQwTCPcuh53xs55VTi9L0mtKOpGArzBssu7KI++4gTtQdpu8+znFqurXxYXrDDI
D0v2NWNCfRxpTQPahSsGNtj1fEYLqw6b7q3UEyiqkhxL2uffQZeg+ssZ/xRe6J7tpAr/8cMRLKnm
OxXAySUwkH0CWf8JzC13phnnVW9b+inNNZJfgtpblSU0sGvPuUV65IDyVdyL6vrn1Muz7ehbzHqk
tbmpb4eQgjwDpG474bpYN3zdS229x8Rn9hb/GP42qKm6G0muLK3cDz3syki07SnEdb4a3OzNvf7+
2a3EXhVTs8Hyh/UtZE6IsVvmwHLXIajqjZkndY/gmWzTjHLnoZTLLvZcOFFDFhAWDFO+YmlIu09t
2nIrR/aBnJvIQZck/opEFrdT652Dxa0xZw7ZQzgM0S6D84D6lODpnMZ+T7jjNXNDs+VU+974IXVN
QuRny4PfXjtOQSuctpECNJ57L7pL+YHsZxcqcFa01+FR6kPMjfZmhhYDYlE/N17xFFgDIqCSty6n
4B1HANKIMFTWdU1ROhIi00kY3JDtw3afJfads1jHLgVVVS1EsqzsvViu8NEIMnYY9zXRVnpRE8f9
pWUTo4q41m3UC5ImodJzA+9uG+vxkW0T3KPTRyhGHSbaYZQrfrElni4pb73C+ynmBOGqqbutLhp/
LRfsAsYFEhmGEGhouQhZOHCnJH3RnwmOtUe7XcJ/DOgw1e2JFMbcm7e4XbJfpDUaBcIo3Kl4OlpO
CXW6IcXm2oisk/ZDstXJeBAt3/opp4sm7qcaP/zEh43W8psw5somfFPsOLBoQBcgoE+eKjk0Gc6Y
nn21ymJGgTgm2Xa8BRutj19zTQmDtevGkDgsbnQAEWO55RpEy0sj/UvILeMIaCxktkUfwN79SB8V
LEEODVxWgGlMY/sJ3id477ve36o+oF6wosKrjPExiNnQuzEX/sXWPdkvWPPLnBbcLYG9jrX40Q57
QgYZcZMMVfCFIwRmvpDTDSkffLumc8/zHLyNHTCxwGmCN57C4wYfst6EtNljtkqeOJmSwenIs6+q
qVXo5uihtmP5PBRlf65qi3N5GUK58ceMAzJHmxOuWm4LOkOPZwMUBwl/4jYABMuifXXfutS2eqBu
bsnpEuxNdPvOZwXi4pQn5kTGIR5WNcjsFYC54WzBM9pG/Tj/BIPrvVYuH8Q4DSe1D0IaNIAF2ZfW
IoCXlLH1VFhkbRpLtD9tH88b0oDBmt+Uf0vlDcr3QoHvd0SlxnFOG0YIT3KDUsS4KDpDdGqdRBz8
RfUXV5EA72Z0Rp747lPbmvToFlK9uUJ6+FoirBNGtXdFoeHTp0VI4XySRHx1XBJYLH8zBy57Rg40
tEzaEEhXkx8Nd0Guyqe66JPPKfXZjkGXmlVDMpRTRDI9UeyV39iRvL6ii3ZNRlmdo6XEphjUV/eT
1ceX0LjhD1cm7wP8odniCcOjm5Jacme8QnlSNCiiZt75Ng9/aWfen3SSCmEGXpPmAMqGSScH87TK
SbRTZDA77205emf65TkmEaY+jpVup5PnWEl/jCmGJb2UQzTvyKAJhU4ReyCewjRR55ov4qaUnbqP
u6bdhn31nemBL5+F5dkTBcJ8VMYvE4eFTVsGu6KBudLwDdmJIIuOlmQ5ybu6eE1kSUmA1c6iXZtU
t2+YQK7CyaK2tcenreg7cyK62PGwJNwPMMTwUkKj3ka5F0EMD2l+RzPn5ebTk1yNHYmSjKfuY2c8
JpaWbLcTCO9R+3G/N5ROXDJ8+nw4JrKBhrfiivN/TwtDPGxqkJdb06rXsiiDf6lmT60wt7NF4DJw
a+ez6qOCCEQ93HUt79OlmnHkZ8nDhBWFkAQ2SZp8uDdSlq1JcOH9NbG/VoPx17pLkeHH3jl4vClW
wdDyvm2G8H2Z/JirzzgRfAu/sx5iJw67ua9ApBUD8Ra/nkDpDZpv4x6e1yieSzPjwksgeRdF+9o4
/cSxKFpuqVFq/8UQPLFGccGbA+cv8x1EGDH0+6RhxOTANnHYTp1LVdbE6sYqutTxknHZo8capsIB
TMWbjNoHOUBuS9NyeSpDGFf8lFIm+ygs/oSJy3fCigLVxCbkyTewaw7ImtWGbif7EJu8Wo9cezku
FG+jSt1LW3KX8I1QJ7WohusoBdRia/us0XDLkOXxPLn1bajiio3ONgJ4RZ1vubTE21g5BVU2lTyG
wRJc5m6Ao1ZXwUfJ6QG3UXdrJfmlYhJsJ3nH1kF2ynEwHzuVTWUBAZ59Cqr1Vi2tvam7iR8wjF+5
8l0KYErGm3NTWNNptubvSC/Za1IF8z7PnAkPGW48rvyUooxiOjIM0G1LjmfDBR2XUJczxcL52JnB
/QYnkh6jhHwWZyZQ1DZFWawUf32OP9ebJl6JSfrLWUNuqSWjdYIYzKZy8L3PLTmxfHCemPR/46hL
NqC8rBXqDJ26oOYRNMZv2+3A05bJT68a8QJwFPvWlC5rZap7blrmXtgDJKJFkkJDdOWd0NstS3oc
eOByuyCLaaC1JY48Z5E2L/GWMBNcGv6WsrPCZ9VZ5cPMOoLKQ1rpcwEJRlay9gOzbQbNr7bixUY0
1CcwtyF06L75DYsns5ykhsYbOeo8uJyNrnOlMu9UADScqALtyxP1GKp55c+uaSbynPHCw5kHLOU2
JJo5g6ZbVYbRj9v286vvyM/Qrb9jCZdgrhKfD6ZqsH8SkKys4csdGXGvcUnY1Y4H3xIuXOXC5wBG
P5IIa6O9pwi6pTnV3nGPO7XT+hY3o/Pu5WgGUR0Fb607Br+56uEMZ/jk95g4Jvy+0cRoXRbqjCeQ
TCSDeAB35+pDiUpNFjTswnBPrsp6Z6ubL0LbZIZ6HgNDD1Uwsh3n5HO8fbDtQBGkHQGNEC0999cx
fhmX8EW4kbMdHZ1uZEPfRUCZJzZ0Sz1QNE+MEnLzP5B/+Yb6m+iU4dHfpLTIM9HT8ubNMvmY2Kr4
DXasCQ1Vn9xl+uJOy9y7lWJseEcJ/Wp5RXfUhe1tlZPOv26SW1/w65zLUmuiu0JYW7tRRHaBiu9q
zl/N2mFsxWYTVmobe115TrENvflj2l2sWtZ3aZljkWt6aj1aOseS9exG9rRzQrd/xvgEcpdbr72z
YVZya0nC7tG3mL/5P2AencKJl6Gb30R5KzZTFHXvxViIV7u07acIF/tdQ5fKNgxyLhRDJOw1TSbM
wjznFoTn0fsFoqN2UcCBsh4d8sS1BLPch9Mr7M6MX0VZr2KbBWVF/1O00aJGA8wSjA7YqQpm0ArD
3MhkNQTdFSHhgKex3ecyaHjIjC1e2mT8TssQEKBLdiMhODL4S731oerg0wrFvrUATQsQdlQopRmW
gtEhAIwoxnGj3YfQsS+cd7h6OjaJecD+TixOXsJveFELNpmoUihHBTuY5/CMb/ShHeNXX0wn54o2
491BW2w1sUQt9gMMF65FnsemC9Cmbtt/49C+eJPgJrcwZpf1wDfcd2LCJxjCYysFouxm6FUS6tJE
syX3p5r8j9X8cwJmJrPQqJbNouMVPiarysY3Xcz9nR0V7m9JyQug8/xxthAwvaX/ooSJOIDXvOMc
rU81aZWSwx7OPHWProzLHmVyZeX1i+7UdA1ROutuzn8QKc5tG0+rvtfMRcBSMDqZ/hrSkuWhTOaX
Tuk3D7MNU5yT8A1wpmc8Eb9xBiV0juO7IaKoK4qYWnFk5TvfBMR8WzyRGfDEVVMte2Ayx7LK6BNH
x11P6eStE9Nzwpb+t99Fw0OFk38VCMMDT+JpC4bR2zRjK7BX1zFtuUBaM4I08JhBeZnKu48Wad7A
0MRyx6xf7PNFFWI12lZLrXXm/7qGGKKnjdw1xheg+DAsZ0BDHvrAUGQRteYjqaOvxUvqa9KRsqA8
JxlG0J1xNGC81/+IUy3rWMGAKBW2JbjFuF/bIbpiAa51ufWy1elCcytVS+SBCramKzsdRwAhXtCD
YpdXqEANSvcmNB47qQtCUnOzWNnUxmza0CWf17JwyjIKDhjSoFoNoBLp87LXfSbhDOCkhR8GCG9y
4Yzl6m8ZKsrUSG0bxwpPJKMZJnRxdS2pB9UtVH/QoLDnVvGmJuuedtJ/PIIwkRpF/t4PvhlFlo1B
7r0dYlDdfcFeGLUdrF3eUhzRK7xqzQMmq2YTdfNJxSh6qUG+j7wPt0gfGU7bdVzLV45dBPF0fQHb
TNdN6zzWOrvHf4ajvpkJ8cRvsrdhgCFhTT53BrTFPRYBfxWkOF2twd3WiXT2iCuvU8RvYenZANOK
CWqSuEqtTn4EInc3zEolaORBcwzQn9oU7zK29oND7X3dYkCzEnNO/Bi3VUwobmZpsQvveYzA37kR
g1yzeM6KnML92I/qkFzxjohb8JEgPnQgwFnieFsv7FGWp39MDrKAYZe296r/gWJuTqAJqceJrweh
aV/2kyYKyo7rQSE69TQhXwqJBajhk5BIIiT4lE5Uo/zmZAAQR9Sfw5S367nOQsSbaToEanDUfMDu
lUJVc6zuc6zL5VDZjbV2SV7cUAkhwJxi63cK9CBdRylkAeTgVebb1T9ZhPmGGZDzlyBdIEP/Ti0N
LOl2QtEr43C/9OYLh+WRX5q8RdBAk89ohnFUVFA9iYctL0cO7B4oWV805ONQzVLL/qqc6UhUJzhZ
yh4PM/rvbhFhe4ABLg7ESSSbfQwSm8fZszVfqzlm+t/x6kf5iyBw+GdHbM9mdNVOhnZ97DRLVVZA
fk67Ae8bSjzMGS5ooucRLhKRkhPKbnVf+kfpAyOxyLXQL3FtsZ6SgJuLdxYNYkOZda+LmS7zQhGA
cRH/3KDm+pdZGxLU3s4pIj47puP+6XjyJRvt6aaO8AJpD8Dy7BuUkvouylAQrWUMdgSBum3mzXwn
4dusU8ud9gGSICRc8lnC+O/R1NT7KalG2BnjEy6rFwzI7UFFXXdUrSaCuxhkJhF8J5ICvC4pUwoa
8QewQ9Ms4mXNueNYsBUBtQWSJCePDjgvpszqR0PG4pYVKNwVqdG/spBwEEQ5b1xXJevMmc2+8ct3
m5mMeZhCeTmdwzB8GLpcQhPpQrQYzj1FJR/Q53gDgbHuO0Q5EBM8U6PE7POmRhQsHsLQua9HH4gQ
7yyCxR1eyp7alA7SHOgUfcJ2DClIXMktvOvwUb+FE2e4xVH2Jve6S1ktd1FRi13RLtPT4iN4psJc
qWX0oPc2aJN20FQvc7/cjIsfrznnjocGuNMaBPC9VzaCaiP1yy+M/zCQFVdZ8+vN0YVWMKwumNVX
dsBDAzn3haKKi566+0VAOEqj/i7zArl3wChgR38xc4cz2RSYM0R8XkY5wBxOx21lFWypiXzm58Su
IHEhTtemgDAUhlGwvzZx1RW+O3/4dK8A1gxxiKJgkZzCufzuYrQnbuTRgQW4uh9Git0a1zS3uEx4
DC1TR1igHY65ieJ15cJ5HMIhXudXKM/s0dMUUhoLt59S2tDKr2aMPqU0Myk+cQ90mPXr+IGthuyU
5WTXcTi8scCx3swl5z97BrXHMGja+x6ueagVxmasqpw0S8ysDP30ZrKbZ0AMy6HS33KGSV7jAVyJ
K5ipX2rvr7Q4U25dYOi8FjwUl7D3f+kKes2gHO8wlDxPung2TXKgMH0mdSqPHRuL2CdSgXqxOvET
JUW1rlRGKajJ71o1fFEdeSEeC5kTJxnuI0VerSNyKgCJLgFnaVWWByxoiFORdW0OLCDJhg6h+SX9
41uNGadN6V2aeMloDGmhhyFWdZe84jpFAAqLgK04Qxd7Da5gFs0PwY59OFZwtT0UFGlRj3StrS1C
blgtm7OL+XwZsq/K0h/USjFNj5QFtO5A+wvJdDl2X9RcM9s1+H1Ui5vciqncLsMUeSO7qsj8Um5i
EG4ULpWXJBaEIAk3gZrEKDKm+EngyIfVOuA9JwOy+Ejief4P2wWJ646wJ64Yvl9iuo1LvmNDbKxN
OsU2MUQrP7ZDdS7H+m6hoxYxQq5rD1KwxK3ZqWE80vhiexzbfZdBjoIKrIwvExmaMEglf/flbDfB
9zLRhBl0463TUGqT0704zeMl53h8y8gob2irAq+jBc08UQ/5z7ifFkSM1Tjp8KlOOAPm1QhmJsps
/BEcSPCkfmH1wd2XtsVq7uvHBGM5ghqRHmRTJtMQGkmf+3w/ek320CtzCADzTW+708GexnQtqsDd
XnEmHJgqvCPAPvD+sJ4ty3Og5DsdzIxQjvWnku4OCrmGjXGlpaa6oiFc1vtYzfxk0eIxOA6Ojtad
myC/zvEr9111cqb5FjoMbkW6croy0+TvEuwpJQfS2to0k3kg9qA2jOcEporrzjAyDQNzJKDB+52c
7CO+2u/FdqjoIrJ3Yr3hOxVTpakn2rXmkvEUAjQze/4q/OEvxM4KWk66a1GPvxxEeRcGWCFK5wra
7MVD7nNgCWwyHXV/7b01vCNqgAY7JMJ5Pebgoa0O7Q1z8p+dZpx25r/Ri6YDfidve3VfrYQe2SYk
ho2ky+RhAsy2BUNTwwxx693S4MMSujprU867UKcPGShenhU8qXM+DCwjYP+deXj3/JY+ZMT57bR0
PzxqiC96ghA1qvim6eVyKBqmT0gEAkbiynbpv8D+BuNmqNe9tB+HRrDHRN9hB/DNy1sIsEST+GSr
iiylUjRL15hgxz8lLTR4AnqutNmZwg9lYHN3dUR6Y37h6omnb3hnEL3pkm5HtvfL54gTGNyZQ8Z6
0y1cZoZOfUxNwm2Zdwt/TzTvHDNLpysCUD36S5aRvobkscG+RDUbNM5DY2GhVVd4LkUi3xhxL7yO
H9qBnts8MLcTIdjYW/ROLsFHinq6xuEtd4MzvmIp/0iuRSfuMrjcngE4xA6DQSDCdDc2KYje/mwY
Zk+oWEA+qolKGe/HdZEjZX9Fyo7+JarZWfvJfXWnaccEzdTBE0dlescoyMKUOPUaXYhzEr9Ce1g6
IHf1v9QbX1rKfIbC/kgH7z2oOVvrmd8a0aAv7Q7vLQgau0B70CxT6yoZP7vZf5aND5Uq+mja4jOx
uk2yqNOAK8DB5NtU4tBK89IV9VdJl9Yq6MMKh2Wg8YXSzOYa+7ZmuAUOkWAmpbWgbED7Msf/CXpf
wqI8B/zJLLHt6+LxUmrIE4HSwRRNjQ1D/cxBwD9IN+G8mQ9Y+5WmRCy+hlTw10xDVZxayAs9vrZ1
MDtw8fw2ob7F+5w9cJxxKJ+qLKI1UwwspvZ8X9rkiiaZ36CtvUxKxiueyxiyxuGVIrF8DdDxGw4r
da0FMehAzScYv1ebtzMxY8qQozANLAP+S0UgeL0kqUexD/uEcnyz683wh8MEP+UwYRzCF2Ev5qkm
r3lejNnLdLk0nnmRFloRfaIX9tDfjhY5hB/uqE4LPnnqu3btZH0EFX55cwLvnrLJQy0d2PvKxzXQ
lMuel9VvoK8ZkbZ4pR+APdwG9io72ONdswNjfOhMoY9Bi9k6i1M4I7gsQiDpbPR0zljqqXHlsYL9
CL4uea0HcOXUET87RCWYQPjYwyqp/+h2f2x9n9FLNMX1cN+TVcSazBMxNg9hoY7NtUI9IbVVJVQP
CJj+V+elRuFpPvKals0CZgOH5X2ZJZpal2mTVLQChZKCU11ieMjk1Q04XcqUjtFk8L8Hne4WBINN
5rR6a4rmLGTPP+PFz7VSf52cIfjXoNMG+y4FoYDrn45YJ3Gf3AlGV869fZ5oEcooPcGr9sShFuEM
8MaqB30DDJAT/tg+uWCABz/Uh0pUr9I4wesMaX5NNPitTO1ndyht2BJDdchmHMEwD5a5m85uRpPe
RCfgymTswqMvalhZVIrjDMPZReieIrhVBhwUiJsod0qos9WX3zJfIFFiwdeD/87TfJezWqyIdV47
WRnAasCCbezewjo/eZJQoLJx7dfAL9poIAXRMBtQPtofqkLfUP87/7P7dldpn77WHjInGBOfGraj
bTf1KRvsW9/zX4KYNA+tZz6PSK+lrWxZaN+chfOwiOCpQCli3eE9MVvZVgzljZUHtxAdPuaJqI7f
pH8ltCKrjZ5SWq05xylIP3CsVAFrHNjlDWXaDBLq10qdctePnX8YDcxli6NPndhPaUPpUDBTOKyT
Mtz6giExyKsXmtjuTRAEt610263S0Qu+X0TEuDowWycwMReSXjY2LIg0lNvxKb/+mkdQrmAg4CpX
fS9wARUXlDWis57ZJL79iGjXvSVihPM14B3lOex7cDgqbMuFnr7y3L1klPhQP5DUr6IjfinoV8v+
n0zmlxQtnKG1rTaqnqqdFhTZXH3bTX9hkT/bQ/JoNx21GMK7uD7TEIqY3LFHX+IKpFbXlveZZ9d7
ndFZxkJ1N6rltQ/QeXtCCxup5FuT5L8oEbjKyezT2teflqYfz6nkJJDnng29t7wAGcGGOxPozmEa
I7XeNSU42aBQez9PiE9YzSWjTQW35ZW1vuQ3Thzi+uugAPWYpVdYHR6dYcGoGSSUqRbAJ9JK/GLA
u8FjcfHt4p0bOXv6ALyrxmNYjh8+utdqaKxPKamlNF59BxDsn9/3lymI365YvizEQWAv3t7OAVwV
Q7XN7ODDR6ff2GPMbSulXjXgn9PJJ5SWPfB0XttC3NZe/+1q5y4Y++8+dXiSSvVJRfK1KYqiWAQZ
fY895qClBcA16leUuiL1lOEfJU963Tfmk+AdozctIUg88wdWtF0xkdYr7ORcjzyUQtV/NsX4PKhm
QydCvw48gsJNoC8d0awNsA38oVkF/Dx9UVl2H881rT/Y4aGOUt43Eokqo5+m4NfQlh2m7ubZyuQd
4YbwVFHywfmQEL5bufeOOw5njfBTMM+dKhzTWO+GlooB9dy0vVr3rmouSTCe8gkTikb2ZzT1T9kY
g0LlwEyvS1avgDbeartg5OcHz2+CYkl7eKTb845ATsNS093Nqj5XslA4Obme1ckRcx9cyK74Jyau
cYEJjmXfoN3Dp5+sGhC7ehRycW/jOntG0X020fiIhgcsyHhM4JbPFG91bsdqM3k3Ci8NQyLEQTij
X7jDgo1ruXTqNfMZaHGPC8O5A/ADMcJr/3UZFUmJfsGu/l4Tpl2ZXJ9ribI8aiCdgU0DsVkeqoxJ
t5kybHEyedBV8I7O+lbNoX2aFI4FMGFwUfsrLHOhVib0nh1QtRvL5TqilTPdIla/Emq4p+uG1Rw6
4sZCAZVjfOj9lrICWECrASbVlCY/tjF3IJzl1R8DFoIqn7dGAPIwyCXr0JDM9kM0Lf4rguc+KRYZ
4psJo94AEiCryJySHLQm5W6pednUwgV57YBx6EfnqRji4HVKXOLbtP/GGcBLYkHfKgmpBSeKu5ri
Od4T50EIrpqDM5UPGGUwKvpsKung+8wTgDuzuo7X0pqf+jZ+dusWopbI31wDkAn3wL0fEFBOmq/Q
n3agya0tJABCZSmKo4ubYxYl/cny3m7Tf3mKkjAKvqWa58Z6UVSfSd68tbA5DjAPY0K/ondN+bXU
zi1O+GhbOPjZ8wRnaJ4k3d44GcXDjYdVL05e5qXrSSpQxdMXXHVYzwGO9/1PnxJdcHeqRSd3ivAz
LVqCgI4PhyrBfVVN4ny9Z+w5WJ9Gqa6f3uU42dT/LPDiYlTbuAN+bhYtNv6MYM32fe4k4vwMh4Yv
+9OUpy4ipvMZ+QMqReTfw0W5whz4sTqW47/6RXaDOMB9vogSmt5hUJVO/t3EdvrCgp6v2hG+OyvS
vLnOStDIixcMhstBigEDP/r3ZfYd2szamIfgNH64pLWQvogt6CnelbpjwBXpV7/QkFJLy9vzbQAo
IiUlUfZGF/UL5+pjQonBnj6raQ2IPdo5gXvoCghopAB4Qge1E+/9yvvBh/7WLEFI8CyHc+KAYsdW
iiogwwmZi7PlZXSXf9zfvW1L1ItyPkA3PZAVPr7TcCCSRoMkQvmnrufXjFPO3oBY2PfR1WMGLcfV
wj/Yvjj3NmMedtEZrZHs+SySlW/jeLAi4a/9BmHUL7Pxh4adbRdxT+gTqwRKHL2knIaYj5phVXae
2BJt43F6vWvNfQ9CZEknhje02Wy5UjNQj2lGZPalgvKNfhsKqCufSoV55v0Ylpf86jIVoGPZj2Wz
4zzITGqu9sKUId2t9TOtOeW2G4V9G6XJPTW1kg80yWz+5eq7TNBS30VRszeVuLd7Y54tfOcsZPo4
DrB/4nb8nnSQsGss/VMS+4falB4DBeabKMoOGsH/IaywUuYyrHGv2TlHqJR0Qb7YLq3hCbUzIdUO
CSrmdrZtYFzVGDz3HcKanSnKP6Zo/FgCWhpxwyCJUetGln4Rax1Sg2GSRJ2q3Hrmye+t7NAR29mX
T8JXwxFRRewpyaVU0OHDG4IW37foTVSAarOhiIX7ntP/czGmb2aLH2Q/XIkb/EFt/9HIEZDlCJtM
t4SZg4jMjGZ/UdTHogdzgrexldolv7oiHrx9gHH7QIIFEzBZ4siZ/9QciidT2/ljkWX+Zh6tx/T/
jtWqfhudZNwoyRO4tayUOHod0fbc05FhTHNIg049Rn133YoAwYT9k3GKh2pQB5GLcONiT4X6tvAz
7Z14w3widw4e2/3gOj9eAmJlmLwf1MDgqk0seyl9CBLeFyMuXsO4lQ+yhuwsA4YN3jTWfixFvRZ4
NW/g+QHHr3wPIjmFQ0szWyhIlVwX+GyfQC6g7TTdVTTEUhBP1mXgILapI3HBctkyB/7H2Zkl161k
WXYqYe+7EAmHA3AgLV9+8Da8HcnLTqT4A6MoCn3f46/GU9PIgdUCX2TZY2NkKSMsGLoiJQiAw+F+
zt5rjzdO5XYrAe/pJK/THXZ6VDE5y5Eit68xs81A9x59nHYHS33c9AlrA2XzDnNDSuxFZRCJkTW3
ashOXS92TpRrXwFXusVyUu6pJz622Oy9KlvnOqiPlPDaLmQua0wYXhCkkNrORiLzSjka2wy2rIs4
UqdlCaQlb3bkGzyhvjzTPZLhM46LNoX9TZZ51z34fd9m+6P76UNMc4H2RQg+ryJBAHvu1jHrn1WH
9x1z7HWrlQGhQBhR3ArHRYoaZ413h2CuIqJSGJMrkldts0cK9OiT3HxiS/jUXQ/HLUxzsUh1Ci5x
qU6FnJN/gb5AuZRIrwRNTyT6TbmZ2rpb2IWF7FfFZ3DX/PXYyGMHDWWB9A+EH5F7C7OYhU4kEz3X
FSWfoiOQU8bDjhYhqm0ji2+rvsViz16Zy0RGnUZnoUxxc8ETWDim784Wedq+ZR0vpxiOn1MGFY+0
Ysxr8Y1BQgSLX8oOnaxs+G8odIB6aqu0zI8ZWsa91dKD9RBM8FJLj5DEQ0YseY/UKVow5wO0UMKt
HtKQGb2J8/tQJc5yiCl7TcqydqmW2+yzCllvmjkDTeH9PSEIDPqA4591tf2LYksF6qfAzu6pDSVG
dULHCix4VbWLItTvisgq11oejEhlanpggTipCMdcozzBydSJZI0m+xz+TbdUXnUPoJg7pvW34cz/
oYwxbSsavVv85+GKlRkVNXZqK1ehgayiob5QOnV66B3nFT3hs7AqQXAK6IFpH2/r0LgjHobQMAd6
V+ykd2HfVGvfGuYQJfenrosfdQfc0U8bXrSzBhdtxIB7wwUl1hTOaT7bqGKqpxzbBxAwX/iWt2uo
5H0N5+1Gg9B9gnKL7b7FRhlZVbYNfXk+eVF/3pZauezsakbayfrIwBAPhVWVF60bIiFRGI9PRGZg
Pa3GET5dsFUDmLzQ7JaBk1wLTTv1rRSZDRWoZTyDWVNdPLtW30ENIYE+re7jeoBv6FC6dLqBbrRF
86qIr4XtRdtg7vHWScmYN9t1EEbJrjL1UxgU44qEvvOgrvON7Qp3x8D45XQNy9oSlLTlp8hh1W0/
qAfZW/VpqMXb1Na+6Vkgj0lVsHTqWQdwM6/Rp16VpsFxSHjv/BQwutLpHg+Jc0ntWKdsBRosj78r
mJ+sv0q5M0CdpzFWQ6RXe63nneP2BMCS900Xs3XntCkoYmbmroc85P7FHcgPVyLen2GKaiJxtXEv
XOp067ihFqwidy8D7Vj7pAFaPmkGzoAR2ZCmtoyK/BLQYnNq5Nk9eTlqpffizC7iH21iY1hPUeQE
wrn05z3joMynAiQg9GZQa8EscoKYzJnNW3ikRTSWyPNk5bxTWbaTLjI0xHb1JgmLdK+34IhovqEX
03SeHEg/B1S4RIFRaCnbErpFy+s9q8dnj+XkCrnGHqXoYxtlvABKY6+cPNzYrbcTbfU9Y4951ns+
nvN6qNed2f8MNCAFYe2gCXcJMpf6WG61GFQOtZYftDSvjFTukJDd5UGFjQFNkBO2kPKqBCE2eR7D
rdbgIEqa/inuiQ0B9zWhooWvrE3c4zx1EBNSfluG4xRdSKDFKGuDy4klBaEnSPhBjIGf9zVW/HYa
HH2feI267wpc9lV6MeKtu05c0R5lboOh0gKLNj1G2hOZjgiIXc8fF4ZtEZ0uK0ssRuTl6yz0NFp1
1uBeWd0UXZWOea0Ip8XJFGuLMB5maSd8DCwPGJEE7XO9iNklhzdTAgo8wqW4pcLUnXa6ZGcveput
pFeWl4ZHmD21LGsNnJKivO6lp1nUfdfnKHa7GS8KOIasbVrJP5LMwxx4yK3jOt5ak7I/1clyoiVv
59eJ8KeDh3lkfnrNYzUrQpVTHMmJedJzPVgxGwUrEHT3VAS0C08mJMAw4FYs9p/1gXYvm7xviOfx
+k3EvSg96c7GHD+8hCW3x2Wpdg3ZgjuMgIfYoieOkxdHQUV+p7D3HoE9rM9uSy3cu3gieN93j1lP
AS532Y1Q/FT7RtB6ILHKGEsLVCA0WSZwKtfFU+ASriN164K+PRtdt7vVO0EWi8/eLLFCPD6Gwutb
Fb/IA0LkVQP4qQPLoDFuymY3oKZbhUFHZh0tu5U5Y67o6c9/d+Zc6xkoYlKhjNO8YdXlWXjk6DWx
t0oorVIwoaFf+LN0vsTMjvoMbiwd5aqAs+53z3Y0L2YomGhZSg+6w7JJ1S65wPxLvZxV08JLbHEm
M3aAqRUEjyKoCHnWkOfQSgqfk8ApwBnZ37ilR9fIz6ImJxMomPaTTocE6E12L/thnUHgXisxamzw
tPtkrE/LOfHUR3pu90zM0M6XXkkmkGArVgBfngMwkqVIJLn3FDDtJtZXvt08YkztV3HoBpus0XBA
6mrbyuFbTVm7Gp1DXbv5CXZfHEnRcMm7l+2v5RzjErRWiLhln+rFRQA6BhqHK9d233cHxUZV6SxA
KKSme8yixQrwpWLxDB/UHtTI4kzdOtKNDm1O43I0YBMYYvqO4GFaMZWMV1D92wW5OqjY4gxzRJph
+23N9GDybKyla2tLYdvWN8cu0QG5JH8PDXS7gXgaVE9OXS6NqWnJPkro8HbQjGPXaHYyjp/7MD7y
zJ6x2S43TgPyw8Q5xEbWXWpwcyARdnuZ8m/kySUKDM3aaYlYB2wSZmC0KVCWpUHz2gYDB8fLuE/n
JiTuFjgjdW0uiXSdVl5nsBszgZgSu07+NB3ey8KwY7SnAGYmo8TWa2oXDU6gVSjwxaE50o8F0zaN
3opcvlJg6rCJ0O0IHUMvwd7eidPios2mltoFGJ8U4PsCWsVOoDk9AcCB6D2ix5WjdgKGOGGA7+pF
ZbT9ru/FbTciKq87+E621TKR4uKaVGsv0owus+0FvybdvXZTylJzDIrfyks3jZzT2ESBWxnUUFIb
JdOIxmXZdRrKhhxMNgsaZ9n09BUtgBzn9Ern7XyQuVgpK+8qFd1DqOE/SS0K94n0CgBCeDcDHtLV
BCym66Ans8X4ZgbWmaRcu9J10nyclicNzRRlWd/izdNVmbHmJUeYqSL3mY4G/iVignpavlH1UE5o
GIoSXUQU9dkqb6ArFY3zFI144iOvEftxpmFreOVxqFS7ZpYakUan44uZWIcXI2a+KccRx9x/mAiA
3qfVuJGT94vMFho4CqWoliKP6PvW2fnCfiY1s7qq1fymaTtvUYzJdzupnD0YkW5ZNDXI5248qDhj
zw8IbY/QADwSk8qyBklAP08vly3wGJMlTEp9SxBX5TpMBLHFHscshWQFYTTffAj0uMHQcLqRi5IF
i8+CGcjdU0lUbLSi4a5kBxAtHGTkyWJ0Y/OmsG3jnlmr2EShV8GHKoyNgDq6atOWqMMpaVfUaLTv
UVd5twnqvUeWhBXLgSJ98kpj2qdez/rTVR6zQahQpUkVrdApR3Q7+0mHlqCXGiX4kQptoRnTGcUz
eVkgi+cJ0tWt1Q7dJa3SPDylRp7fY2es3cdeoBFt2zRaFC6iaisscKHGLPlLBJ+leSWqITyHzZ2n
p4B7+lMyFbOHogNCeFK3qXddtLnx4ARN+NAPFI7H0qTzbpXC3Ls4UFnijbF13qc1+SD1mFEMGHXU
1S4TSKSa7yooa6a5lpcKq2q89IEZ43rINUtuCmpHa8iG7RYUAdk5SYd1Ie6j6XtDjOGKWYfnG5Mq
kfWyIlc0t9zzEtzI0SCfe91LP/jptnVNfUtL1MI38LXgUxmpHbs/B21AxEKp6qxwpvLA/OadZhZ4
MFxPsFLsMjkHR9ru8EzaJyJkPq2rinVmVt3bmpntY78x5rgthCdz1Bu7x592BoBbt+S4rlrQRz16
uyUB6oy7MtwPQxoQZQsFfKPCFM1k4apVU/OskjCW3+Z5f6Ynyr+1zPhn5FbuCUZCzMazEVx3EEtC
EhzRhkCIC/22xo+BzJNAvxarTdYsTSvXzmproCrhpeODPtHKYtlDZ7koCHBozKjfEGpnYKXgPxAN
TOLN82pYFFNH1G4WzA+Bre8w9xF5UyXmuQspZulFZrwFkO5du54dXEcEQ+DM8hJ/B3nHvWBdXIIG
T611ynoG/lPC9pUuDjSuBGPwc5aNiID0Kr6olQzrpdFmBUESToTTFZtlfWM0ZDFQ5Deci3GU5Vnu
YQOg48QarXPCAOrXqD0KVafsMilAU83ob+ogTSknoQHAZ1c64XdJhhObGRwFYJ6wu4Gal6xoWOJS
LoJKug3zWJzXWR5A8Y/sQ9W13lKjrMwSL8cjRNOnB+LTdOe+Jq2LttX904CQ4jP+WnqnrSfWfsKK
vJlEgyjBqM8l6l+dfKMoZmlD62mgBrjwprakhSjACIQt76zcyvurMp+I0WpiddQDlZxZQHTgFBXw
JOs0zPGsqvBMRrK5pgf1IxqIrLMtw92WbUbFxOo0cQI5zeEV3OYb30qwXBEusjQFlJVGNfmV1kvr
qbaNcuE7+HrdGZpl2C0tbUztvyrHxXg5ROETfS570QtV7cxMfxpVTFo05eI55w1cErzAgRnSpqxo
aLRqiC3ER+/W/a0oGH+0zsrbwanj8/mxuISPClmNYss1tVJE2nYvt2boJt/1nE7CSVO2PUA/YhFW
luXxBo3sGorsNKb6A3sh5vreqK0lyv/+OjLJ4RJVe1b4bbuPSoIxk9DMHhq4tms3zAHOByN1VIe/
aRE7rMBBwVDhsJo7ncxXCr9S07cq7R5j0NG8MVKIjSQZkKQVIFta2SFNn4Vr1G4PtaC3DpXvd9gG
TXaRwMaEvOv1etcY+UYD/Uf4mOGzI47Bmg5mvm2oNVob3FjFLU4VcdZHPtUSevuI1ZZw68oVDiCD
mtFgnNWaTVxjBn1x6IPrLuncjeXG7hJq33Tyxz/+7T//42n4d/8ZZkwy+nn2j6ylIRtmTf3nH+Yf
/8CqMP/u9ueff9i2aUtbV5Y0TeHYlpKS7z89XoWZzw+L/8WTriyMEf6OCEYAMJEusIFjuf7++WHU
B4cxIDk4Upi6blpvDoPRkO9Fg7aJWZjFOIMGh6ZDoO+bKoOvGXbZTZBlzfrzo7rvj4rD2BREAVic
n/vmqFhBDLvEPblRxrMgQEa/N4uzYGaP/Sx5yh32dJ8f8IPTZKmg2I/YhiG4nK+vZhJ3NA3sIds2
NZp9pE8nrEe3hqfMEyccTskWOf38gNa7M5wvJxd0PqZh6vP3/3b7Gpo3buwn5MDmwSGR5Z3duWvK
MavPD/N+lJg67hrqUnQ3QIG9OYyK+5YaVxHvxt5MN7Ze6IdCacH286OI95eP5odhGACnwAdYjnh9
NiNDdMDD34ByNVnlfOvreK3RzrYM+gNAi32MvUojfhWyw7AvUXfDuls4mFbpto1dtyqN5LfvKFfX
xPoLf8V2HWMeYn+/wG0EuS/3KOHxdhKwM/xzxNTUBnveml88JB/dTJ5H3THIemVf8+ZYowaJxx1T
tc1iYzWmsX+dtRXC2hyH8udX+qMjWYbg2ZBSSNd4cz815mWrw4a3y0Yqyb3v/3LKqn6kb/XV/CLm
If96gmFUSsuQjmGAr3fne/63C0idRwWxJpLdUKHlwqCXExgtw6VugHkA8URWDAXzRV21/QOljUM+
ZkujSFaCMDr6meUXZ/7RSCY/hzspGGfO22ucFDGkLL9ptlOn74WtHyKruPj84grjo1NWUpfSZZHO
6Hl9yjmXwzLHMdxpOBgxEkU29orKrc5VXzdXVimLTV+OaISR46BmiSX7xxmEW/JS5pxtc/f5P+ij
c7Y5pKtQ7eoMrtf/nqCADws0EhdsKevvWO1IlyKGPEqWnx/Hfn/egmnWcKTFUTja6+NAKbSVKpxw
C3pwHaRoCiFRBuldGp99fqAPhi86WFOHMq3QSb4dvvCktSZBXLahAFh9RzzkBHctgO7zWhjNcP35
wT44K0aKIGvJksqiuP/6rDCEgXQc0nabeGeq+W4V3wcQIoF/8z84DAI/wxImBuS3z4nbO0MIJrPd
5jhgydpc+FSftM5HhXL8/EjGB9OswSgwlO3awn13n6BaeMEQTwnrbn+ol0Ee4DeysPkRH6NChIBO
IntU1GlfbmMcwLQ12nAiEKARW3KnqQ3R4++6ZYa3LTyz3Aypu5fONDs8aAGbdHwp98WQDudGNPem
yO/AwEIG3ZPuYHmOxtxxWFHzsOuIQK7toYqPRkmF9Ivx+MEwkTzjpsFdE0rpb14nrW9DiCUyZze0
TUnbl+6WaFu1rqIEad7nF/WDayoNwQuKoF7L5lXxepR0QzZ1+AaBjnnZAY54c0moHLjZvk60k8QO
KSppVnb3+UE/PEFeTKag+YxV8M1B2brhWWoJechb+8rLgp8ahhGUjF/MHx8chiFp6q7lGq5iJfX6
3KwiDPzaSLtNEdbTSQjfsuwt/KnmF/fL5O9586owmKFYkSpdl/bbRWKnjA6RmMYuL4cs3yewy0Y/
Fl/cqQ/OxpCGM69ibJdJ8c0slcHeR/FKXKoIgo07FAfP+zFJY/Xbt2ZeMfBfpig6rW9nDUaeHWVS
2xaO550NTS/uKQNTaSvs/8HiDMSoy5zB28aQ1ptDYerrtIy4zK2XI5Ju283gFZvPz2YeSG/ujNRN
WMyW0IX5bpmJRN2vSY7TcHjnCe6myl6lsjWJg8a2wW492Xe4Ylastw2UAswmnx/e+ejwdGcNgxMU
0nwzzqcSq+eMaccUjHNEoFsH7oKpp3Vd/UAR1sXlZBXsNKNm8fmRPxiSjEjLtlhhO2hd5sH0t9UL
BEqP1PcCjA+rUtuDMBbUp58f4qOTY8zzapnnD/ftSDFKB0BJ0HdbmSIFRw9KWHAA0SYnTrkkgIxK
0ReX84MnQGIGtx0EoTYX9c3lNGEptFlXlVs3NtY5zEUspJelNn7//RMzdPIW+K9y5dutpR0BTg6M
KcY9XZwnnVevTOmMixDq0KopaVS6Y91cDvBvvrhpH7yxgeC5cl7dsph++4R3fU6T2McylpIi96uI
ImcCQj6XeBAoppjuKoDLX8xdH9xFtnss+gz7Zbi8uaa4wg1szkOyazD804vKbKD/qg1PlF49STHn
wEamtpFx5j1/fpnf301bSMOWAg85r6C3Q1SxvVdxYKstnZ/hso9FedcaFNRwSufW+MWO+sODmTyB
PA4swN7uN82gtCdV2WpTVNleSmzrZVcvi8C9//2TYnE+r04Ut/Htm22kE5mgzXBxCBmnMqsuUoPa
Tx1+ce0+2J3MG/V5scojyOL4zW0roAz0tDimbQeCg46kCLIjFcv6hmeno32ddtm2SCNfHJykbbEu
9OUvynzxXSodB8FCZqKKwSwKHPx3L4CjDN5Tlq6YFph7Xk88duNYFVxGCsIJdhEQcHLp6RFM93Hq
v7in7x+X+Rq47De5AOy853v+tzkuVzrsDsjr22YM1p1V3M7gibC3aSJYv71wtw1T0f9jveJgFnlz
qKigvA+xRG3ysPKvMCIWpyxf8ErJToRfzHLvn0iOxSlxUswr7+ZVDAQN/UOfNDLxLS1/1rBGKJUv
ax+HDlIAlq1fTDvv3xU2K835vksACc7b5UuUzJZxI/C3sYafHpkO/UH9x+8OC3teijkuBB2p3pUI
DCsJXWNS03ZKpq0zgRt0q23mf/XC/eAxt+BbsJGTbHy4eq+HRM9bzu+gvmz82j7D5EBXnBw9WX9x
xT4+jKMY4/Npvd3H1TXXbK7KbyY6gVqDOdh8aquvih0fjG+Ll9z8fnXZnb7MAX8b39Ddewx7IaJn
/JtZtVIQpS2TJoj21ZD76EiAjTDU6TaqTflmJWanFqDMEtxbiqAaJmQlEXXIQ4CRriWO/osB/sF4
s3g2lWlTKTOYKV/fJEEoV9XyTtqmjiMvYswZV/Rfxu3nI27+W14v/SgLz69vh9le6W9fpjVBEgJa
mr+bdO2xYom41CunXPmh412DY3swmaq/OORHl5GFrM0w19l2v13upSMixyRzwy26d2EjfbMPQD9O
Ykf74gp+MP5YnyPCZRFk011/cwXdEfyiN2ZyQzVkjVp9V9bmKorEF/unD24UlRfK65CWKCW+XaCj
18riPubOOBPSjlgsHRACn9+l95Md6RnWXNaiWmlSZnk9FlrXJwIE6voWmC07p2SvtBrBKrqXGPsf
PC5zWfnp9ecHfX/5eJqceQ+lU/DhAr45aEXYhQP6fNs3wZXBdgDz2balw/7FYd4PwdfHMV4fhzZB
pHQ/Q1Ynszjc+CwMJKluBhRG0TOQFooW+A4pdbm2vHISSwXV5nroAPDBzUBuQaaoyG/SOLQTXLLQ
Zk9Sivd4y0RTFevYsmJjm9e559zliGnkrePZ8gEEA/byQdPpbuJqLQAC+7HbNrSJuB4LE+bqLaLJ
aECGFqM4tbL4fOpz79hgZjFXmo48aAtZjjpYZPLTEBERni3Q3cV38B097RTvUgMGo0CytCQBrMAn
XVhgcISQsQU4KlPF42RYdbqutbr6aQY0UWCeGVawDTGW1YtODrQ5p0l0a0jmjQ95YdKcTe84lVoE
7oCf+IT9tMf/maKQpLBGboPd6fP78+5xZRLihW5Yilc7q+43Yy/yUYbUYzluslRdps34hNH/vnGM
K0JEfvdJ4lDOXB+gIEc/4u3y0+oy3nuTE2wtVPsodOpLG7v+56fzwajm/tHA4Wwoj719KTUuCqvG
LvptZTfpMrYRsZRUkS5rAhq+WA69mxg4HUFrgRUepvR3pUVLgkxA1pnsLNGZT3pKgDOpdc1QfHGH
3p0Sx5G6Ymqgukgl/s3rfARG1oNOJxp27M665k7LnD25SV8c5aNxwKLE5c3H0/Ou3AYoCbGnYh1p
DLNdzLV+GlN5Oc7ICbN4+M2bNJ+RYn2s5noU/b3XU0IeiJYCixHPYMdyi8IcTCHLoqXZpcHp7x+K
OXVOL9BNuI1vLl4ejfgI4HTvaj3rrnMsNwt3DIIr1ZTDFzPdR1eQty3lXxYrFNvm+/i3lQopIDoY
btZDekHQYoJsG5bGSQBWiw3Cv6oA//aq9Vu/tIKf8oLMSx/G7uuP/3kXxmHx/DN8/I/5j/2/H3vz
U5vV1ertD7z6ef7afx12+dg8vvqwAmbajJftczVePdeQYP+7Nz3/5P/vN//x/PK33IzF859/POVt
1sx/mx/m2R//+tbczGZZ/Lc7O//9//rm+WPKnzv81//5EY7/9b/f/ZHnx7r58w/D+idlOos+J8sB
nnvBw9o/z99x/wnOiHbUvJNgbndMvpPlVRP8+YeU/xR4pymK2RTeqI5xR+u8nb8l3H+yhNYpQlC4
cigMWH/896kf/1pf/XUzPm7T05R/PVmwgLBYoDC6GIJCp8T8ZnAA1Ykh7TeIXdypznuAl+j29eup
MBqwHNhA4uc4b5od4JhmF0r3zCiUe9H727q0uo2DwWnhu1Z6Hc5fOofYuSHslwKjyQrdenwXkW+M
I9w6H4b8eqQzcGmF5TmJXy4rPmLYEwKQd45AHthYFyOBzRcktQC6Lqz+0FvOD1328prS0sGsu2rd
68WzwQ/dAH/HgafH3wZm700l02l373Wxs3AMNPx67NO/NZfj0OiLCRLbjdVV4qyy2+955ek3kREh
XiTKFHmah+YvFht4j3Ri08Ah8EwciITMDkbcPrq8onY1EfSQl0n1JGQi2demmB0Cxs4e3XFdSAL+
CtfEItCHzqptp+5ycmntpnMScFHZFgrv3FhrpFVd6k3ZX0KKncVCg36qT4PaIAsVS60y1AnGx/x+
ErjkLGlPD76ZzBnO0NRwhJzagMaRrWJoxYhfb1veI9s47QDw+enaR8/5jUAAfRlAmF2UqiMIpu7b
ZQxHe91Vtn1Mzd5YWJWzSUAEnGsO2GkzqvQfRKCthMgfwJ+U92YXok8CVjIWKtlntRtvhyZ7jHvv
Zx/r2TFmdXSC+mwVDsJ7ymdLgW+LZCFHTewkwQsXCVx/3zLLy7jSD42tAaVXHgyEAZlqGcOQcSNt
1aethX8uOh2R6FwZrp/tIP5OJ2ni9xAOEjDLQg0bEUuIUUa8cUzt2fLy7gaCCW0kzb1qzPyC6BRE
ujOikawe4lXo2q2TfNAW8Kyf85CoxlkrujbZyJzQm6Zh0hGiYY7zapx8TTZR2SHq7e7R9rdl7j+g
pJkOOq81QhwNcg3x8m7HML7TcXes9ECMqzy35VWt69F51Tvn2UVjGeOdMxKbNQUXg2Vdt4KnICV5
VziqIcDbhGJJRvCymX0cRaVJcgSkdQDAZB9MiuubqPOOTl+Zu6iX7Uql1oRMsk5gmRb2iuhD5K4E
3pqtg2sO59SmHv2boQn6bVDom16mDTxoT2yEkbZrUzPEpkWre6cZ9qpyUvVANQTz65KMvuw48b8c
jDAxjPgAgr7HeG3gwFJD0h6jQImjlxbP1PxLLA+QFQZWyOved6/z4VFpI4VqU2IEx9GiD4CydEKw
8BGc0BRBz2/Wm1yY3imU2mWR6ldtGQdXTh08EH0U7Po2786VPXbngEciBoo4b33zpy1rNpcFREec
uOp8UJDk4qIjN1il5TFONBgc/WPHq+DKMIV+zONnIw20PTi8G1MO1WmYl/UOr8Nlp6poR7mpu8ky
XFvaKBDp1+ZeeKkiA6ip9y9fePfXewrvBGGSF8Vuc2guWudbYMXj0Zus4ajBnDtWMdigMiZyXO+h
AMKA2b98gUIS7QlcIGlgaCNIG164JwQeK3mL/dAMjPoinvz6Igwq+PE5J4bTZ44TsZPGJW29N701
yQjNXuD3evk9y0uOvPrJnZFtcA3hBKPm6Fq7l4/kaGcnOVsK8teU2AwoOo8aFtyTPORS6IFJVDbR
lEHghgtXAsF1ysI8x/Djzj6SWySb4qQfcnIqSXmK97JOMe7PH8lnAiLo5svWctM1UISfSPExnnW9
G4AOrcg578J+L+lnnTlNnZy9/ErMH19+VePpgr9wyCecceeBGj3YUrUXNvs8B+DeJdkB5n0JCj9O
yJz00vAxH+XPvCWqW7Y2efa2BCmi+FKP03VUmPUFGuN+EXZpepBA/JcA2SDhyUocSsL3th3KcTx9
nbwFfo1pI/qWY4+5AeXb0zjU7R+12a0r2aKjkdUG0HV8KETobqUqz2HdopefWuuKbGoymItGHnRC
Vhe9WSYLbADdedV2CCv9Pt1Ok//t5ZOpcvjKSuEqngeHRqrlxrTY4mE3jZcqbIY1OKnqOpkqf0Gr
ikg0otGv3R6vRSVRxTutfsIOqjuvR3xB7fxFjrAuGjPZAeVzzozGw12XW5ednodENJFXDQPVvHz5
0ncszJJmGLehm3nIq+F+p4HSjgTOcVdbt9y0YvAvX37PCmW7HMDorYT0wQ90Y7rrUZleE+cCSaD3
r14+6VYIIHIyilMCXiBlaS0vqckwdikSN6JeeUIrUV0qq7DXA324pdFPzrrB8w/dmiAiEBnyvnSc
VZ30xZXLQF0ioxxXA+rjDWrdXw1in7+egBiSzJaEvxsnUcHBHHKw9k6Eb5afhXVvexnY5cTDTyrB
7HvtqM61OvAQJeRXY0pmwF8HNNHVL+puNpZkHbRMJxHaKtepWZsiW3cBklUfxcHSNqr4xg25u2YS
ybswmzJYzeb4iBpPVPapqxz3+PIFArR3DPKj3mnexcvvGMXZSHDoQfqVcygH0PJNUTz2gzWwCOm9
7lDadlAf+4k0GEjGCiNeY2ymgJJi2qhz6gQkYTi9+CFxvMMgDePl2Ajtm2/H3A8zhPA6f6SUojCq
ueHh5WNijHt3hNfArgpQPJPsOBtsnLSbTl8+5ozknWprMKu4b+GUzGkBpnZl8rJcWIk97LzcugkJ
WbpIOi3+Rot940+JDemeT9VIw760s5tIpN0twcwvvwvaUIPBM17pfXTV+L71I8xTgmRVrl0SOp3u
wjoksxr6z/eEeg+WHfOHmWDSQwLtXwijmA5M73DK5j9aHnQb4BkmjGkZdW550CB4V4V/gPwH8LQZ
kiOeLWOJSmu4gW4DCkHp/ffEsO4n1lrPtkNMSRnypIR+Cp4mGjaqq/ttn/RXZu/WAEY8d4sleY49
mLpHpF6+PnUPRML1a79q7E3rTf0hZFKYw+WXpl+N98Ipmq1ISA6rwG/d14IZ2HF88ywoRXNbkKUx
Zzeb2HZ3YTmkh9zsFTE88y9fvqR5nB0qobFywJiN+MIIVzaNnIVFMMrqr8+TgD7ZDLi9Y0/vL/IY
vfYJQdzPmVkhzMjzEs5G6t+Ty3hJxuF4mZrdcAU+92DVlnZXwUGkfhOby2DQ/fvIgsZlKBByk6Mn
31Twy0l5X+uudvQYg9f4QtUSSnu3jmo0SHJg7QFk6Si52Qiqh+RZARg8wOwqiMJwu9O86BmjSPvJ
j2yPL1+qsOiO4D+JuRwk6drzN2RqmaeRFkwLKlFP0k+mC8tr21ue6hODwtOdDWv9QLwzURHzx1Yk
4yqTtXuaGIO8m4rpSbe7D/+QoirO++FeRYX33fbFjSJE9MksPHwnbvJLH+e0ehMv0QjxEk6egBaB
qyzpoTHa7EvdkcB3YVTrMgu8ZzXIg+YHEh5Jp84qh7e/FzffyIJ2AFlo4lQrO+tb3sIfJ4nqR4zX
HxCpZZ+7Y9yTD57Yi5dvuF28Ysav7gr/zGqU3AVjyan2fnkbIUk/RGaY//UROGR17vX5/cs33V5W
xyKODi+fwj7ur2I0myml11U1kYAYhBg6T/76ihWKXxfo0xg5MU5Cr8bHI/715a+f+dtnkQ072514
uPk5DcxdNFoA9QQIK7C1CX7mwl9pY9gsfRqVF6ZX2RcvvyKl4GcKZ2NL7Ld9gZDGvhAwSUA6wuXk
fmXM0d34QNzWpupL/5s+tv7O8stsJZQ/YoQhzgUj420XSn6/9tIVYvDxIa7jjQwjzqlEM05jOtxO
OGXXhSrLx2Fjt1XyqDVZtW4s6W4QNuTf4njAy8C32Qkmy9iYUkCdQlxm8D9PqvkbWDpmq3cWHIHP
Tmfi/3J1ZktqK9G2/SJFqE/pFdH3FFTnF4XtbauXMtVLX38HOM49EeeFAIrtXQUoM9dac47pO1el
hR9pl0xfTj6ZQSt9eeCyJ6T2nRzz/i6tCK/LWG1Hwjm3mUy8Ox3MCDR6a/xGrXuyjaL6bLSQg14Y
reYBoBvXMdUBaODNBBVu2XQxl6GRliusCfEV3APi3gGQ5ushRq/k+rqn99WbT+TN/vXodVPXurZz
suTH/z4V6/HGrYd4XxsKPUhvOB+uyZZfA+BZKlk5Hwn6o1U1pOnm9VOdDTowVSz2FMtXk9CaExES
cufk6NYwUT616lYjSFEz4BwnVfxWxtj2FYPEqVJP3n0bb9uSbWvR6TonD60nMkZ0Vb3SlRO47AYN
Oc37gsiXcFGTL7GwBiPe/nusGZokRheG2TDjejMs0kaKSVIFGdlpSqA/8QeV19eNkRkkMZFIs2ww
3R1AXeyw5YHD6+SYnvpMpGCijKCGKn94PfW/z7/uaRSaQ1TLs5+qhakDD7PsCm9VqhXWbnJxAtmx
uLjPby5cVYLBVdV8D/xKoB7kfPCJvjy87iFRng8YvO2FP4LB/D8/eL3kdeMYELPtVIyrafSyaZHA
29nKeP6oS2842WUxnl733Oe918O8I2vdrI1/r3i9vlbgYkiaGO8IkOqg0RJjWz4fmpVTHKilnmnx
YYFRYhrgpwjMQZ4aYV5X1ygbMfLgmtxKUeWf2J2hiDe1e3L6tPjsMRm7CUdTwMbTLbGj8+tVVtPk
BzU9Dza0+MsGBKAa4iAOE/NhQvmAdieym4CMBSB/CE8GhVFAjBr0dozqqwlhzdfod2AktCY84hRv
P4d4OzyfbulZH0aYqMHrIV55dCJJ6O5oq5dfKknWLJDZUnJk3cxFbz+a9keT4pokiDx7a2Zv83pk
ZLF5cWX0eD3qodudavzGizEy4ExNibmmDKLGynus8WS7rknKpE5osFSZUTh/wnBmnJuE3jnt6kWt
MtKLXA5bCxGHpHqwxqdOOZEyWUVXt3zru440A2KoftUhzJbcpcdGzKRDPXoy2ffOk6sNQYTb/Jci
+IUMIms5tynNjhCuF1Eu4KdMjIbx88aGSXmxrAbKb8i8//UwljPmfIR/K2Yivr0VKIX2eg7n25lT
MPOa86a56ExQxzc7CL3uWxkN/Xm2zf3rkUxqY9ETiUVVnWWnwbSzEy61n4I4jQ1XImSt//98DHOW
XMKZ2LynIeoJvJYRpkd96v90WnxncCJ/WrbFpAeczMPWibEyJ2tVx7rYdNYUfRWz+VnjKb2WA19C
ZcAhnS3tE+C9AKIcqaXM8+irGbDzGVUa7lEdGRR+ybwmHFScqoZ4DgMryMK1K3HiUmKnfN687r2e
m2qxH6SELSzcPyoe5Z7PyHjrbaJggJlNW3PS02PhzrfX3/X6Cx1qiq2omvvrr//f51/3CrJ/zAi/
4HHQ8dpDQ04Cw4+yLREzjAYJj7+bsN/2GfQLXIbT29TK5IwP+GD3zvj2upGVyFcD2N5VpJS5sTvs
Uf4UFTq2WgBRUgmYmuStnl83OVFEhJeD0y/4up9eN5oFp6iOxy7IjbQ+5b7TBZFC3oYwRYetHK4m
g4pcISe7CKPyL13VaRtEG+TSvl4h/CYPzKmEvU/NcnJOWTzJUyb99tRWZUdumXJGuIDcBcy7K60x
wp7GK6VhsparFsQ93QWRSe+gXE38u3k91It0qHFHlz+HObbW/+clrxc3XUQYy8BOYBtDfEnsMdmb
1ECvR2NBvvbidbdjdlPPDIpej2ghDJvUNGVAUwuovIjbPbFs82cMPkOQ+vtmmoPxBkKMxksyf4Yh
q9g8FOQbPR+S0CKWHUj9pZ35X63VFQ8xjuE66ZHevh5WsdafAMl/JZkoHtnz5skUmbsufTMba2vD
qbpo+hzBFPf0HdCD6KFpY7odI08EXi+fnVeiInvOGKTb17Qb+ukX6x+hXsNvosuKxxg37k7Wox6Y
YZh+9JA6oeXFhN3BK/uYmkKD8gtkYGi0aFcmtbY2TUxxbWUAeLfkui72UwNusvQyzomj/yUEAQVw
NNAC5auidL95v9RaTA2Obyzzh8h1RnLSTOSdHjl2IPoo4KHFUrO6a3xk1RPzQuLOM7K4kFF1LcQM
fnlMzV3aDKR0mwOlNRDKmVWxnTQyV/R0Qu8j65tXUsJk+UBmE7+kNlXuKd22WWOfIGIQ0K67Gys1
PwobBlIhpNiaz5wJ4qnK1TPCLhk1/zhP0J+KGQhIZ09fuh3+dWs9xIeZ/yB3gFZ0Q86xZ2xhqjeQ
XQoHj7u1kS59ArOXuLI51GF77epgiDWOF7mVHkaIWoQEiU0bUslnbv6epJLkMYoPo07Do99a39J0
ii/DqebFTOD8afB/lbMVvzvyj0qa4mtMGiBWWTIFoqG+VuHTi2hjldJb29gIoxCBxMcA8BGuTPbZ
Wpx/azOrN3WE8bRK3UPskZjQiTMH0b8NERFEcTxJhjElbEOkTZp1n65hvwsHqXFOD9TpmvYcV/8B
PQrPsd+2Qd/o/ZoGan7lAy6uUUs85QxJk9qeeDF3WMoGfFCS6Olbip0tGF3zY0CfsWprQiCl1p+R
OD8llMCvcnNfkzlCV3Z6JhEDuk/ac1XiuvYjzi5P4KBS6igr++5Ic94UCfUlILhsBWsp5zOTd61p
P1AvJNfaIdbLV4LlyfYDggTTLZ3cbNNm4anMZrqwo3ucZUMXsDO8ja7Gn+DUnZtjkx8nZH5LuCTz
wv9UOc2vIeuPSGDsK+mPv4ZkIFSq0mmOhdM+az2KDX0M6RlkfyXA4WNOSJfegA3t0meCKrrBRVT5
Z93HUeoNGck2s3sdfMnMJvzDcB/3DKHfYWuRBi+AxnozlV3VsIOigVgXBEwhet4ZvYVLTs9ZYYtw
gavugDcYA7YCn1upbxsDeWFJua/ylNiYDOvh2HmLgU5QEZoDSO1Z4nd+1GSlAirXi/OQW7eiSYrN
rIs0AERLGGG5cE0kh6arJUu3ARE6c9rYsT0s4ta3Llr1R42NtxV29UEXcTFIkM8DGxX1OIqn3hff
Rdvq1z4iiWGuQjKOq6cRPtkR2WrJ2NgUVsqMJej82bg0dp5den2fuKBrW2MelvWUHFLOHwsNNPSa
IVdJx8wqOMGU5dZtIRV3BTZwSEiHyAMi4U3rpmEp6LP00pZRT5MGya8vk+p9sIdf4RBP8BXmA2OG
iIkQEOok1beNP7fHOS7NBfal72iiKjXiCAR3CZyga4zVGANAABWCDRl3c20BeKk8zj00fU90Xwi7
STkpPmmZbhJfjdRYtzCRkqrB1esXu6TEVuvDry/zXO1oKjDziYZtH/OO+Sq7MevT1iTiBMp3ojVq
1Ap0mnoSRIiEStWvpudQWJfN/KiG+Z1ueHbOQAc/tKTWCYO2l6ZOvkFmDONZT82rXfjwe7vqiBaY
5unGajrCaprkBgcwJviZAZqdlTtOh7i/W3XyHKVfncJxLqOP946xmIM5bmCsSb+h1XYihU0zNt9Q
lhIuBaLoR5rYiSeuBYzr0pDapvNpmLmutueg+daOO12m26Jrq3Vdz5ym7HltjO7fXNf7i65zpBI2
SgSPMVxfk5xsulxsuCnDTBmbPlo3wKAWZDdA1YkBIIK6afYFh2Iu9waQ1WytmY9Zq9TuD3Hn9m9O
2rIZFphgPBg1m6rJkdGY9p0M+/ECWW0K4sz3dpVfLJXrZfQwDQK8rehmi3dY8e6KpuGjjulbMCQE
9YZBP5dT9N1iM3dNehKcF3/GIzkLpaWme4E7HoBVtm6rUWyISewdq79Z4WAsUo4XMs0//UQfDpob
WUtyhndYf/pTyhB0TUETXjr1rSeDRca3su6j/VCQXPZOSdZH20fGZ2Wn0MG3zdMLAFQyW3r5YGwt
Fb0DINM25uw+EyYVnEmSu/dZ40+rzpvXnWaG3xx2wNip/6a05XqdkptZ19oBti+DU2BXutvdyDet
gfsV806bouWM4ZBjsF7sEFgceFcvWI3HjdchHvc0yI9sKeEJT+qacLwfCG/YMbrG39tSGhv5BHCR
8JuV7mUQ88V0mNlLgqWLJAkDVRjmpoORA3fVzZaGo9+weeU7AGnVKntgqftlsO8u2p6VOVWcN1vn
e6ahAdWfuSXi/c1zz4lIf88zWWyHqNAWWWmIQMyS/ESDiLmUJRYBsE/IvfkHIBG/nU9gV1RHYE7C
6NsPG1QUXb8tYY7sktT4FYYME71qAJNjk0wx/e3dFkWen4tFlFtbvbfdo2n0ywSG3IGEiF0MGAA2
KJFWDcPwE9NDmJDkaFwn29KJlTTKh81ko260D4Yq+MnVZSRuPqic6JiQ/Pw3HdnchN0dMuW7yyaP
xzWa5DV5FQQ/mOVXPdrRZ9tZv+o8fPPjP83seEEmx3sj3b1CynMtiftbETqib9JMmLC4zCwwxz9D
JqrdoKXmY+qfiJEBdKnhDvUmIoTyw9IoVbW5GrbJ8yFpX8Rskyup2Nb5IpSXPEyKKzxmMnWaDAbW
IPpHn3a8J4oISOMACQo+MAThpaXVCxnHtKolOUDJ9OEzPD80aPI+HHpnjN9S/UTIiQNtED+9yDp5
dgkDyz34QrTJGNF2xllmkcUKC/dsJWJLD15PDrBCuaz9BLArrzEgy50dae30Xk8IcgAQZzu3sqmh
/7XMiLMnzxiO/5mqSB2LqgRMO+rWItecUxKNE9s5bboIkuD+dS8U3IPGl62IMQQf1YzlthLxHmKl
uctxnfh5cvemAtmnINdrKpjzmF1681pZBISSz9gcvYWeNVDwOueD4HHsOQtcctEuJ9cw8wlZrO4M
Es0tPFtvI3vrg9F7csDRA009Ig2OA7e4VF4LPCObVzB8mPCZ8uAqlSyZtHIoAEN0VFWvHfSoa9ej
Mf9+Il6l92V36mpmXrmxAG4zbNS6AB8g4ReV2R1eN06jgbmwSLCpRtls/RhXb6q5l+lo4tXCjJXz
ofs5TLnI9/dVw8drNWSUJcCrT15ty0WYZRdOCfT+MUVfXl3y1z3AU3TFRmKTQ4k6xG2siy3z+C7V
fFYdu3ct527ZiLC9VNYvLSv8SzbhEJ2z5+jd9N7pyE3HKL8kz1ZCReuKwYsVb+txR+ixeeOZZplA
1N5shTdNRw9UHR3ZTxs3xXry3X3dTQCfe32iKyPtzVNmGtQxNHU/Isujqn0wYSNHGI5r3XpysBtn
lvgTNdoqi0gDUGIzmvOfip4ns1bQ7qYGvLfOzWQdglCDOf2jaZwNoBIZcFWN27w7QqpMwcvYS91y
QibUNas/KDm3UOoOTfcgpurGTD7fDV8SJjfx5LBHSLQn/oHBGIHO9GLZ80d562q/OKRGdE4d6zpr
8LMTM955kQAUMyZxoIe/0szpNp4GUUel+KJKoemIVlFmmu7vNCmKk/IYXkNCHoNWa39bgEWCMFKn
LCIq6dm3CSUHU2Ok6xjNXhCyXxzavF8O4WRepwQon635u8isP0iaHYKiruSytGZ9PY4aT9lfhd5F
W6hPN/jaCBni9LMx2pNFpCu5DlOgvEEC2q1OqujuFrC4M7bfjylBZlfGBvJ5N99ZtZUfpMjecJLB
iAZGxDYzBMYoDKCoVHNRnhTnote2iTOmSxlpThDFsr7CbV33svyuJj0nwcd6OORok+DggsASI8Z8
eCvaVLKjiG1Etn1kifF90gCupInIgjys/M1A4bgsFOwCx6GeMe10XQziz2gO4cUY4QwM/bInwRqZ
rpovmGQXNtjYLmQRsqsoXYKhfp8yHaissq5oeNxdA/RXXwxxDIG8onMpQOoAHfQAPM0WyAuvWTcm
G1QVinGtuzuMZJ++1t31fEqXEckqRIOaJD1nndg64/QxFH3/xiLyHwXcke+vdXAHzsfCSJD5OOkv
PzcPTmUbb373xi8wLGiu9wtSpqmrKnmi9LXoU1sFy/h0iDlNnNCfrVEQV2+5IBIZCLGzaqec/PZN
FTrT+2yG4yq3nD/CxJnUZJQNDoPniq45YGDXuOLW+m0QergYWK6XRppb5/C5tdL53pK4TduejAQt
99aigE+tJYOgEhLijk/pY+wpsebC/t2EtrbzW4i+IUIGEp/3gCD1t+eIbIMJ52hAuKeN1HxmINxX
pcsK6k1tuWndaG9WwNXsUvus+OIlzlNz3+mHsTUiCN7ZsE2nZyfIwqGt5xp9rxjNVOZyNvRDMB9M
aFui6jjfvpC7UZmfWZs1xmcoLdLYzxdpqWCUZ9WwUwMQyl731p7fjA9HTD/9riZ2QrWnMf5DPJh2
cQmHSvqzZjNnVNguF4SuVSvLNtKj8JxN2PX1EiCo/T6Sj9wkSctJfQSPSvyhRoPrawL6v6KNWR8N
Q69PIm2oErz002gddSBc4mhSwy1cYG9FrPurWJb9TsN+uCSpKznTIfVRujxz32E4fnGIOhR5Gj8K
Yf5QbanTYEDJ5klxNrVh2odTra81t7IeUwpXKSqn5sNX5qmFP0Ymzk33wunNpKG5cqLx3RkzEQye
8Wdu5HDLGwc4rB3pv02wi1NvWA9XWUuzJyk8MpHFlRNLoTUZdz4nOiZxlv/Xz/1GT6RxbATHjRiC
7rrPMnJwo1GB04usHa7nC6QY/eiGiF+E3v6BDHWf/dQjSpGItKSnjZ2weO8mQHMIpMJuMWryCyAT
UaDMOirlfauOvEI+BL8u2d2s+Kgn416Owl/1SfTRi2nlWjmstKQPlDYqWmPtsGjNGk6ZaJb1QIXE
0qNng7Ohnqv2nPwo/XPNqPbl86aNHyonJxT/aV0STeCXyZ22q4i3SMzbHdYPI/A0AJ4Q4eUetRgh
7nVn/89depsJh9hs4ekjTFgjat8Ghj26PEA3pxNtM4bU/0v7KT3NFskXNvhM5WzM3h3Xlhimhzb1
9UZ3EJlpsVjm0pi2WA78VTiFF7ZY8l+sbthUAJPRz2tobP7nphURvmpYxAEMdD/o3A0LN+HQWhTt
jER5nPfK/vZs4H27KMiv0si7TVNntP4KOFyQzRhi5O09UoMGLRxaMd1hBTaL/Oq2EvgMOvXDcBx/
1biljxtPfcgura6Dpp0rihqHcd3OpjiqDQ5FXpkwgO2yJWV9fjRmAexaunQl6WweKS9oZ5rzLhUh
c6veNd+noMh6DZstRFAkfebNyxyOSpyZtGjlDmS7O51f7WyY3Avh9uPN06wp4Np4xnQxkg1nFniH
2OR2sP7zAfwRcytufjrZx5iPPKfptQtrw7tOnlWw1wDVTdNy2FJq8gaoMXsjYTl7Y6Vxg4wJ0KYL
bRX0o+ev4zL1L3ENU9hGThx0RURSw1C419dNVfQPxKAoHRz/amsTuSkaLotkfHORNOxQnB8bhzFc
kp0KkWx7XR0QL3G4odYEPYsaVR+6BQD4BSyuIvBLpCQKZDdhsfWhoU1g0zHn0DGcAPMGZqbeYbgN
0PdzZHoUVJvE5i/PRnXxVHZHiMmfm6Lb2NLlR6bAKCGhAbo0Sk3fp172Iyz1+mxLVGDPzzO2LCKP
dH1D2xVgP9iI98JgKtbI+CdEdoY9ZJXFU2keEkM3n2jfH+BjkXzZVk7PQ9LUag+Rrw3IcH6lKeFm
seHPmwktejcwlCHOfVx5FXk8mX/uwzqmVxPbSym9mrzlmvm6nFdxCy93qokOiwAeRw0cObrjKVPZ
9FcpWrExtFC767PxcybD+liBtr3PNAlWqFetVYILjcMYURskI2rHSIw/+tD06qD/E5NaVcjxK3Mz
65Bz5gyGsfmRIE1YqpCFNqPMBW8Hq452pk9GGlfvhEzM/TA9ZW1LCC5Igw3CKoYp3URNS3BiEREJ
knSBZodOUBTqJpq2/GyV9bvpiyWJKmQyTSWoK0u+QfDTnxerWVIRSpR8Q2fVq/yHkRMrUedtSK9X
z2F3chQhcGzY2JoVLnXDtba9TaKy08eHKDWO0jSzdy0HNZp4+MTh2I5mTz0Sdf4qMZFVABel6qBQ
RzfD/qDrTkb6nHzGJHUiKO2sO+kdq6mt1C/m2kw8G+03wSPjmTJtYYy3MKJ+oaH/zQy825rFcPDN
LGZ4663dWbaH2arqsyZZVIiM4KtKh4MLn3zgjiWybvqNVroPwJ7uJa2HFR3999wrzLVrSXUuE12d
DS1X6+rQ07pa6HXUunQX3a/Y6hgAzJFxzizmP8KBpstI0V3EZjldWAsYWDvOztcMziWiJVCqaM8M
ndqzVtSnhmKQkBuz5gTf9QGUDpuqckvHklM++RcBZ9P/fNVNJ0Fwh/9k4Lpe3S/tnP3EGLXvBGNm
kMBSOCeu5ptIGkkxspzIXXfdx8j22YxzR7qBQRDuEKC9/UWmfItywV7Uk2Uec9aws2sU9bpD1794
SuypNEL9Z5JJPkKz1pGQzT9wxbr/HtUw0Qg+vStdEmOcg/1+ToEHMz7MZJxln5OZTGfTne3zrEL7
LJ6azxEIwVLHRb7MufAXg4eymoCHO+UUHe4B0kPtDHKvheLWai7HuWIgGSdX9ATctln1rUC0Ovnd
TrfsT6MqsrNoIJiULDZmXukbq0d0yLhzTWxphd4vTtkLuu8obv7qwD83sWWSxUuo4w75HetyTQQi
ipwBMsOu1BicSzuryXCXEduWPKQzi0nWvOfoKXHi2+0HWIUF5wX1BeLGgRzNb6YaRr70xtp9J1uC
oxpV3gAyW/umUoFdJBmSFRuyIKeSQ6dyEn5rxq0cSu2mMDZelM1BrCU5cX3JD6I91N1iRRRxvSlK
p9/3QownzlblirLce4emAljZSeVfKJvoDflHGMX7JpPXNnH/ilrVH10LN1gnzzFroyJIDYLrc7v0
VlVh3lp42xuOaR2joBFclPZzcrriB7le9ICRi9ktkhiWvp+xxREyAhp/VmqUS+Gn3alK07VV6/Ym
DikAnCadzxXqgWVravanFo7blmOqbnspQ6tOHFwPivQsSfHVAsJ1kxUfrb3XPDA9pBizepBz4xN5
Ote9PMTsE08ByNAES7sM04eVkMQC3XDeoCRuFlyC5UETY/oYHX9cxx5Jfbkk2bP3aemRrqEti86Q
+7n33jKVX2cWJ5tK6ZLitCfRGZI91o0lClT7JkVnPACr5otqmEq80O2PkCIjCf3x7I7TNpKdvSqm
lNNBZ7X3rjxIvTJ2ocNEybF+GOqmd3K6O21q3GLdWJpJPj4QwkxEpdNDlUSrlKELNzdZWGTen1s7
EXeDE/USeE26oRJM9gnvBcN31zp0BcfBkb9TFFp4lWUy3KIIKZMJKwRJyrmiMbxUUbFR+nBltcHQ
T9d1IvhegoEmE6Q4aI2p3Tmc8K1F/kaKApqcufYoEPNoI+jmrsgHBWvFgRwXXLKYU7qHRJe/RVXV
PlAykLDT31GpZNtODj+mklyn3GUiZifZUbjN2ui7c+aF1ZWRw1Hq+feYiNvwfPMsUnMerWdlWAs8
QKx9LR6+0IY99sKVruVfk9Hsn0fwi6Pp6LrR5g2N8yCPwX44XXwcc91HcAPkvbbJLPWHOqiIIArq
JgZLnlVribT0DjfF33ANDKHJ+W1gYeU7dy/sujg0qKoWjP2+FQxaHK3URzSAp3dkebrXDwENUH37
ejltWzKynl+2wqPUhGch9r6TaOvZxJNsO1/MBxFv6PBLOKQu3dq1zpCh38VwkFCqF55MQTNpYXVy
wwl9NDUredHRYeJE/mibJ4UnjGmzgDZ/uLKQB7vmgFfN9JdZeymdmMgPRdXugKmCt0l32HjJ2Yx0
jRqrN2nVlaQceRaA/ebk5M5xNknxNCvxyExqOJLp6skmKRbCpQagnWwkOT8mEijOs0zRBvIIKSSz
bYv+d7jyw0R/vG5mWjiUKcN5Qsjd+AYDQy9a5j1SbVNz2GKFQobckTSiZyCKs6qZl9jz7qU/DSez
HMwDjvQNi9Apc0iCUR3ne8FB6N5q/yFzb96MqmZYIKx0N/WKK/xjrif/DFsqf9BxyJfsPH9zcmUY
Kv1s6Nk/TN+NVjbpduv4+Wsnme1uR6opIgiq5SQqZ2s+f6ew/4io0dazbu9rZnilMAmv53A36Em+
9Nuxvc/Jb1IMeDeEateDI5tbg0f8nGjNyY4vJgoLpkitWscjImuVFA9qOYezB2+iCo384UVP+Xtm
xwGuZdSRPs1Wdo0kcqOT0eE+LMPY2RX6rKEAHcH+4qDYtn5pnqa8/y9yVXJz9GTn4Ou6alqxbY0q
Wvb5OCA+ns+IG4tHL7Stkc/H2R26M/vbN3uHOMVJv4cZ5F9drKnvdXuRNX8ketzL0JbdI1OcAtA7
U+94c/coR7DjwsewZftkUz39I05O8cynuYSnx+dIXIqbGvNbaTbLorK0rTPR/sGB1V/Dct4WQ9Wc
p8S4Y2kYHwZKiyCu5N+4JL3IQuvSqKK+0Nvd213M9H3KWLVxn5jgorcy73gqL64oE7qLKxjPY1NO
F1Xm2bhF+GHdQN5uHfo33hTuRmdyHoZltehusDt4ReE8XNubtlOM6sLVYx1KdcJubKjxiOAxZUfj
vwij+S0fyl+VVjMqnREwssVoD2ds3EvDvosgdJ2ankZqT6bdYxwkSGwgWHODsH+llZKMKKfplima
mo2A/Z4klXcKlYzeczZPBlR8LFE1ku0AePLdZC4IGaBqOeLPm9dTs0VIojsytjLa+cs2B5Ih3MRl
zcp3dssQHEV48W67cb/UB1ZTp8QO+HouKx16K1XyJ3bjexvHNEdLk73AE+zsfZewm3skxqGcihO6
wE2k323vGyNM9P76Bd1yXmaYdd5ef6HtEiRGkkGsiMSdi0znD++7Vd0ZwObbIQkyCNB7jpLk0EtM
ed48jps5j+yFHs3QNI0oXHqJx/lx5KzldJRCdTNEW73zrEVVDgeioPWHzZmMXjwlYD2NRjDHEWCa
oleHSZen6CkLLLhyoH/R/Ugq/5Zaiom4iYtN2gT09pZ7UaZ5Mcfj1GXToyrpvVTk0vsJ2ljFSXNZ
8t3dkLy4En1NVls/N+9N3B0tbaz5VkbtO3649zwzrLOASfoeS8TW5B4Vp9dLu4IcwV6N9gHdSvvu
IhwDJSDa/eunmUM+pCIogURQ/lsyBAZy8Yhce/3DRDuqFe05f/36KQ31am1NFPyv/xZEFuQdVcSr
17+clqLZMtcvMQjwK+aTmncFZKTg9U8lRuvtGyKRFq+HHh7Eo+bGNaUpL1ZsEydgUb///VKGkBfX
UP/+Vl924TUPzd2/X6mg6hx9wOnPvwbn5fBgQKPlqT4GNRG+hWwerx+1XMIhfVWQhrwwprETx6V7
ff0PijC9k91L8Orzf24p67+wi/V/7xfWCII1ujY/vv5DuyZ50yxSZ/96CzDvIpCQ5bB7/aehQUhs
SZ9x+3oL+gS7dWG5xeb1U7RD0RpDQbF+/XRIwQ6HnV0B6eZXUuGc4NFOuuXrXzZbSTfDrswADckH
8pL2MvhWtK1VES5ZGQfcAtJ4yhWyZ05r/zEyLgtKb3J26D+JXIu1eo9WAEREVivkUnP37oFrD3LP
29H9JiUT+fdHPXLMd5N53r8ejlTYC/Q03iEM0XvG+siMgDcF12dUHHVyMN4NdtFFp0KaxM+HliJc
QnfSci/HaTWhOXyrBu0nSZKHuEnT/b+lzPBRLogq2o7Pa538dzQB6aNMGwZYsn9UssgvUkPHGIIc
oOVf2u9DnnbrcubbVUel9oYvdDlb9D2Kyo7Wth1VtzF3tyRfxCujrQ9DRWUc0zxYxnOG2ID02VVc
NNVGB7geDLmpE5TQyxVJNekmU67xjtC3YbAUb2Y67XRq/U/ruSvE8dMj/1wpOeqYdK2m/MNxabVF
Ua1tXg95PSmqSJbpT5FzSCvskuZczx6dU39GGv7vyzBw8RiIxTbx82tV1Ql7i54fW40mhjJGe2X0
0x8N2MQCsS5lTU3gNX0TcbBFT1ASGyaa50Dv42Jvxrr5Du+BeC2ODfs5H2hUt/i2u2z4U+ol47qn
5NUxCpoksiwO0TBhCBBpHMytTTZzSZOOlsxPzVN4aP2s2QCSA7XYwBUqU+xwitf36odX1KgIxZwu
6J/4h4lQ+kVr47OjIY2a0a7WdF+cd0UwmvTscZcQp80IhLDohLCec3cwzHTJd1JysvMeBDPaq6y3
WWoHIhDpxHvs3sxzgb6CVtgWXocoU9FOZFP78AvdOZMF/tvzxv/H3nkkSY5k2XYrtQGkKJgCmAIw
Tpy7R8QEEhScKTh21Ov4G/vHIuvXz/TKzpCa9aAHGZJB3M0NBqg+fe/ec43dEs+2PxfLcbWi9JJ2
vH5piMXvG6s9L5XXH7yCO75vm4hkPM6pS8GxRtkXBE6XfDHjj2lSbWYnK+Ak88V5ilw/qZfm0Kzk
iS4Wor2BYqmJW1AItweKynHejHWEaLpgzNpN+252UH3q8wR5C7VZBXUnaJbsh1uRMzz3nEeHmcym
UmPNzzUzfdUtyQQ0YotLxuyHN3Lbg09C06B55Bpn5sAh2jguJL7Cd5s+uCpGlqGi8yLW54bXWtBq
PDSUtLzUCw+Ud+2M5a6b6YvqvW9pWfXoIJE9ZKgoEI8h20uT/pTl7kpsuWUFVLrjbs7Hvclg7kWi
W3nQvXTXVM5Gm+X4VKQqvRSynZidTnvdW1ISVOclXKXHTAFJVeLZP3Ca5K+gCeoDJpCIQYmV38KS
sk2S66fc7LWw1YriVTZCbZcch4h5e0bUQgbPUMt1Ryqje8EwGvvmjCLEpUN5SJK+fGUSPfiGelu5
o3sMtHuCzZKH0u73DbkbBMYSS13aYtqpNTX92Z2/Ybl1UuEGmu5+jtTMEPH2ypxyL61a5P3PFwYk
EJKwZDBDaNGzx3H5Wvd+lK3orSLUk5VDynJSTc6eLDQ+Cubd7lUpvXkl4C3DHJaeM26zbBzbV1hN
yxW97hdp6RvheW8J9tZLX9JmsLNb43r1hbNOr9NsBfCXxE08k4XG7Y96i9TCfmBf7xAqHldT9MFQ
LOsG5B71WoW2g8i+eI/wTW4815XbmMH+KwEtPZKnfN1XRVK/mp76CDD9lHW0b92pfIRFMr2Y8/x1
7XR5USkhripbtGvOMDLqkqOM3PHOi7XpeeEOYWIgkeK+ggZlRt5Hd+NtayjRZFyyFiBB2mvDa4RP
kV2F4wWCThBYyh6fV/Ia7tFQ7RabAOOfSIz/CApySb8qaEc/+vfMjz8hQv4KCvKnf3B52j6//w7/
E6khHsyOfyVm/Bs1ZDek1f/5L8LEuu7z8Cd0yO3rfkeHaLr5m4RXDFMVRox0XAccze/sEE2XvznC
9iRxBvBWUXeY/4KH6MZvoHKwBoEIsW/ZCn+Ah4jfEC5ZEH0h6UCu89z/BB5i8Rp/YLjx5EvXIFgA
JA8/oy1t489cmSHVOQdX7Z2DlGtKsm9mntGRJVhnrY1v45yRkNua0dEdPhHgRmp93p6LgWeb8KIm
TIgq344tvTaEft2OaJSPve60mAA6suLXVF7qZjzSTUBKlyMytYsej/2sshMjVnM73GCL6Uh42CrS
dG+1i3mX6JK1dhaHJIrt/Rp7+6a0HsuFhsmg37cD6wdPiqPRr4o0VIvMsUO3rcpfcObsP1PTfl4X
0Nmgdrg6ZBG5N+TKH3g7PE2V5nUJnqEh28JyJmq0nIGKqe6LpnOoNC7tjI60tcp676bNw0hwj+mi
ucwIjdlm9UjmWerq27qS5WbyOIiYwsoOFtInh5bu2W7Et6bVmCAs0ecatKYfOcatBaifCug/PNNj
dk6tFEo+Uu5DuSOKLwpYH5fQTpxi1yw4ZZwqD5TZzveR+0V6nKZkkRHT5lJtDozqjHQl9NLoiF9G
k7Yd8M81btfceVGybE0PqXJHvHSSKFoH3ndtToxjptBt0fR4a6qWoN7BTLf9r9B6lvj3e84yIAZa
wiBvwXgPGTZaNrpRatdojevdRIwaatxrvGo7qxf6wZ6ZRSNvyWGNvNJl3JDTab5pUjw7OKmLlhDY
WSRhQ+x4qBcJOwyQNjIw0R57Tgmco6TPByPD9OkRjdtUZRdE0GqvN+sM6W6QZJLjFHBUWhHTCVml
y8o6IJA5CYuJQ/48IwRZje53x3nUE+29JLfyqXu1eFh+gRQz/szu+f1GIxkBKJYEWSWsdzcaCP5l
SS3tinV247QSJ5Uk+keiX+ynKrQSeHb2pJNIszzEi/XSTNE2yyhWMvb7OmjyhQk6NIwtOcseYcvl
Fy1Z6tAxsobmXfEDg2kdAvLhukTpvPnDevdPFNEfE4L0v1g9LAuOJEi0GwTefLd6jCtKjoTyBuwM
4pqh3XrUOMm0NMgYUTOLFLolLdyhr1py5eWJMTjuIP4RQ5Tu69//MD+Xqv+Po/x5Je1b5jSQQxYz
+f6Rla2i1+KkdLaQg7uItshIqLNAw+UWopnAXhGXaLY9lHliNn34H5iKCkyxGfp16dXZC82R+8p2
aOJr2XaUDtZjymudPurD4Co2Ak2ePVu73vuLO7fPUbuQf4C93CmaCNeNjfpURmRnMdYfySjh+CHI
+YSJgKQDT5umf+mx9UHIcZtD+1NDZzPAtD0eNa2t3C3l+305GWtI7PhyDegTUd2JxeEIkIrzUDzb
SXpKSrn/+ytnspu83wSgc5Lw5Fm2fdt23i12RGaOlqJrhDF/25bx3srW2B+Va+8R521auirCplYC
HIAzoyM5u8qupabanZ2gWqd5548M5XKygGgDRctuzRobq/HN1XFmvHtZpeEctbLZZiBSOXPf5GxF
Ou8Xg2mcXSf4GTTGRZYYDzZGfPEkzRqAkmKUy6La+vD16vDv37R+48C9u13IEgCWBRlDd/X3KNGu
WlyYVuJazHO600f4DELfZRBpwoh2AFrUtNkuch857bG7q0Yhf8HEe5cF8/N+ZdulOgBkaoJzvj1c
f9hiutlIOTSYzEA6mkdD9sMktFqzys1ilg+VoEE/GTfdpnjmyh1trEY45355Hcy/WIBYe3TGgsDl
DHiNf/4xRFw4hTcJQrMRlPZxuumt7/Ra3Yc0S3p6JupiEBp3mRr5KOroQ+Hl1pE+whI0InZoA7ns
O2q094MjqrOuuDcAf3AHvGUdqg0708rAUauxKUlt8LW64BjgIDBfFyvwbtwAD543j1/8uY36fRrF
Flihvg+lTUuNOJLyF5fd+av3qxueg72d+oqg2D+/X1SspBUU4tqm8/2kj8yQq7p6UfGusd3lirF7
9ikxwDdU7kN7nDgZBC6gIchgOQfT4tgyDCXolAf650rbCJa9G9Uwr93SH5aCWfDIdL/4ho4Aw5Dq
0IYaGS5k7Wve5t6uMuNl09exdZTNbBAGbGztZWUkZzW7ytHp7yfWJ7FYj1nJREFXzX0jWhyCbUrc
O1GUobJtF83MOPgmLLYACe+8GaT3ijKtNtcDotV8g9QiqQm1jIYJcE6y0tcXqxcYTcxU36SxhLo4
PQFEKUIg+VvQHurhNrdKOGK43ZVBlXsHGiQ+NhGH156GgSrH5oDmeKl5jJFvWhRyQ/6r3fAvNhTH
uOUPCAc9HU/nuw+nJ/su1YZrR1jrXkBbw+9Tf4Jk1R7BzLJtrDMhkADEVJ+KoNG10KGJ51aAPFxV
hUPbNNtajq8ZPflDJHJaRiP0MIXMsGYGVmgmyzieQfo+xS+InT83u/cLin1bQG8l9b/TQbPJhe5U
9FfbSD5TeajzuIrNOBLSGzmk5Ap7eXb1XUzKXeh1hPIOi08+b0SW7y4hRTEEX4ZE2jLe6iHft3Nb
ooxhvNtE853WZ9kVrxQx1UrfZ5jjw7gq14ANCd24Io6zI754b0zouukKER9q0EdqMNr+grL6FzsF
hw6g6Q6sQf579/Cg+zJwRzXXZWInsAi+AFabBWu3fG7a/PHvV+i/elA5HYFepL7WdfdWov9hfWwK
N5paVd2EIM020tIfmked8/ev8W9Fwy1MTvLAsBgYOoKZd4twWRsCTrBBfDduMmUIrBIpD+lsYeLN
LfoEBR/dWPvUgFYI0QMnKrVD3q1qZxvIPSmnrSXdlEbP1K5OkPbYO+ElTRBPgpymZUR+nliHOqMd
uAGSVG+JcivCfrCeNCU/RaDa/Ib+zZINdQimuMXhQrf4Z/2muNEwFdwNaZb65FpT0SE59+eueUk4
HvnSsQ14PUBUVlgVvtkKSkjS1pW9BOaIQRvcYVBdohHXRmGDefvFtfszfJn63YUeTunKwRFeP0el
P39Aa6PH9LHbq6ep5y624pMkh8BfdDUy7ceh7QiCPDCaB42ZVgEAVfaGan01i+p1kYV+LqIO/aQp
9g2uiwR91Q5jTREyCBZbQtBIgFWh2XD2I+VYCxaYJaDdvJ0TpR5N5NQIYum+NU4kA0PaYkNLRtum
POWx3WunBjVHIRY+z94QyKmbhxqpbqg3kUkd08pdzTO31XNvgvtc4KsSGXvcKDbK6QFMUjdGsXee
8go4CYtKmjBD/Hij255mw/02NrBJlpVhhjTs099fVzYjLtwfV5Lbhb1FsoEPdTmbvK/H6k6tq2MQ
CpfheEoLQ39cU3RHZbNXpavfT7Ilr7qef9+LTZvkpSjXdTy25FcKe/ALjtMhUVZpKDLL3qR25Bxs
ZOQ2x8l4AqjfOoTVQybdJdmQXVTnBk0yMbPvUMLHFuApuA/tZmSOgVNhvBhma2zWNX/rPEs/IDwq
Qe24mBesT0kivQtUwjowVqVv8gKLaMfJP2xSVunR7YwgV9ixZ/dLNdWL75j9Ek7AIfLlaHRTh7yD
7jj+SO/cghHa4m74nOPw3ue9/O46jUZJgV0Y0XGi872gD60nPEAXfdWw6+IluC8YWqOvoPSGcaPi
kHkbOjPF24ntMG7QvA6gDQ8qJ/taJABuevxaqEaqq2G76TnJ6q/L7ciVutV1GXkU7Tp9ZHbh8SxX
xxYkCwVumZzr3vnqrszGstrx5zUWR/3I7Akxk5g/0K4JOFR8R77QhHbfKpQWBUb0ej62pH0ynzt3
CU/xHCfPEVf56jBSDExgJAGL0sGsshEyGTIAIL/r1iESfGubuHYcaXuHqhah6ZTlnV02PxpD21cx
Q/amHDZx7NgnonJ2FSZe32q6qxy/KVPqwc9KMc6H+Bdls/1+B7jdm57FYRWCLc2n9zv02pDN7Tbl
VcuJenY7Vs1oIb9UlHTQDViIgY3vAs0l9TtDHQ07OONr0aW7ERWL30j3hrnjKW7ipvAbca0zc8XP
03pn83bW7UtN4L7q79wFJ+WiNRu6Y9849TpHIEggQG0M5TdaFzoULpR5KFH74hJiTDSMM8CU7FiW
2ETQHyebUhR96HEs3Ey3G3HJnKdIwmMwhvU+1zh/pF7x0VtGJEVupvzRSr/Lvr8kHp8ZHJ9m68LP
GXTyWtcFbommjfMGEVfNp9Gkv2BJ6++7IlxYjO02hbh+y7Z5fx5JoYzYptIu+N2GYBwyDEDj6IY2
sn5wrvmOVpoZrMC9+guyr18UXvr7ftft1W0aXo4FM5t+5G0z/sNmSxvfjDTbvcxqCVSimCgXZGAq
eEAJO/2Q6Q2yHLlbGLaZiTQPGY7wHdMchGjpd1BvbrgY5t1AejaBIOZRz9WvfsK/2G3IR/Acg+6n
we337pDqQH5MSfW6TImno6X95pLlHnhwTaeeH6UuBdowrNKz/LgMdhKSIDVRIGMktVl2ltizt/FA
2OaVhPHqFzshh8V/W7I9PEDE+1FGkIBkvD9FEVtXFJFTX5zOI0nejvw2WxGiaDdjc4RttWSA1Tky
P0ZJtBySUt2vtEh85hdwMDS1N/oMBwZ6R3QZYEK6+EICgPuazySvNgg3E1WjZAeqiw4G84l7btYJ
MMrUJkHdKPmKpGDeeZM9bECUylfI1BMATgh7cTxXHNcbGw927EJnUzgD17p8LcBI8IiO2jmt2BaF
+YhAW9+i1MQBdPuthcZ7LzSK6Aj/GMwd42Hph+nZa+5m4SEgh6Ow6qON15QeqTu79kfXQeffms2X
dRyOKYoVhJZpggjTqnhzxW2U0gB5KzUO9/jFE0m3t1qRfMFSZDo0O0esZhQz0YmhVrlzl/Q6YEs1
+IpTgrKLXUxtkHrVvmjN6dhpSbXtJBjBXsJa8q7OgAl9dS8edLL7bmomxlZy2iM83VcTaIlkgbZg
dMR4SCtpXmHawWQZluQyyqF5bfrpGRbWZaa8h8mEEWBx8703puUWIvKyi6s0YT5plSjyy0dAHt9H
JfciR1HeeVGIGmm3AhEMElFaodlCpkCyZSkHOBVosy1m9EVVy9mKjcfczVOa6utRT1QTjuba7oxK
w6cwI3xdtWhXycze4Gb95OrZdxPBMR7CyN3GUf6wyJNnxes9W+nJ9RRAKTlyv083zJGIjjOCo37I
9uZs3BtzuylSW21w/SJmSLtHoJgbgjrHMDMbWFicNAio/5boeFQM7IIUBniHbeOut0CPodGgxZha
P6RjqbsBDK82DT8y24j83qnvWMtEEKn+oXDVo9dxdxFY/9au2QulqjHs2oqDsCW/1qbz5E7LN0wd
dxpeNGATdOgsDiczg0psXVwztuBHgWhAaONxLsZPTRd9qhDeodKwNvE6fZUT+IaRNA09c59zJPCR
M9xpruOFVuSco8Lc9nr0cbTlEXJoME0UyoTZu0E/xddkGg6IzCdkTsXFs7M35WVf2NTfkkyeC0r9
atE2sUJhP0W00edufSpoxtux+kIMDLoD1cTBVGmfZmFRGzlpdJXl8ppyI2GL5pDqkerkIGY7Wq4a
yJaLjoupgfsAUxN2mnrSErcjnx7mhNHXwyZxXHJGVm894HrclkpVF/SaK1K14Q0fKFn3TCE3OZnL
G1nc1Au3kYmG0CvItS4PloSZazfbV/K8PRB9Rs11ykznLByenKwdymszfps0qLi9zZUc3YM76Bph
ZHroFWaYWpO5des13joDUSGV8rD/rh32UQezh/kDBZTDqoJefEFSbQJPX0azP5MNDIqV4hMj3R2D
YXEGZOkXc0zHroNc2UgJNiO/ttbSnFoPxrFm42lzk3ID9qwKEDVYHsedmN41oZCpv8zxh7Ec8Lem
yUeHviy4vfKuoncxW8UaOEDU6SNBQfWo9SvNPfe1RMLWNk5I1qTlR67ZhArP0QZf2TZfs+8o05OA
/F8+snm+G9T8KjsV+63VOj5NfocVZInT3MfTN7aIrVsXhKcxXIaMk8MkvmjFInZe/OYiFGDgk5HV
xXA+qVDvZdF6niKN2nnpC9Yx+6SZ/We7HzacvD8Y+WMpGWSlKXIMTYdtoyDPaUr8mBLro7d6uS8T
TedoQvU75C/p2gwwMwq4t4CN/D7KaLVVJD6jR8FRaj/F7gKeBatzK7Dg4Bj/6iH9D4ZGYHMr5jdW
+jecvtNWADco42UIIq/7qFznGxJ1YswgYmlA4dcofRi7Yj1q9fPIVRZWGm88lJ9pnr+ZuDo2DtxV
HbnENpNC86X+QeozCoAE7I5u1PuqM6DSOMBOyng27nSVOH7ldRChCyCsmuR3dT35Ti+tPeo9li/t
UevaLzSUGJxYydc1bYzArKEmmTFijj6etovV/KhpER/Ktd92ZpSHszZ+s0x1mTtMhC45hb5OaevH
Aj641LVXC0AreU93yhqTSzpUwRq1He8uN15EX9jb1TY3c/fZkG0DGhVBOI7EUz3p5THCf7Nu+mme
tnnWPjEKRSTkGHiAIB5xghEtOwYLMsT9/aIphUQ4Q8NQoKfq9enBa/HHszqc8rX9SMcYOwejgSw2
6mPxr18owOvjEFegtDhp4EY11qOX8iE7n5duRvBSMPAwp54SABz7QuRQUYY/v6gjErvwf/7vz2+X
9zPEIaKZMjuvjz9/EUQOrrBO1u08ERILnq9eg59/YxVudeyKz6ou7Y1QzQd7oc9NwzimYARHhcwy
MXg/IOllaLXyKVnUj14+LAAVIj1/wk1j0Fbm9VdzPpQj9+hUQiwte8QtFYLi4+LarwJPyHY2jI/Q
XxyOhBaHOi05dyg9ulR/M+Zk364uCPnSwh/IFfdIxD7K2d5NBl8A2OB5xjws7HVrLQUfrDalG4yK
2hPkwJW1TOBsYe0MVze1PsJkCDrA2hPl+XGa2xOV1vq43MxmEDSCNfXmwK1xfjOTYlpJp3OcZ3pr
pEBdqAjeCoMuJ3kPlAUGlE4nsv3Vcjtqg4bWW3NLgp1GC57EtDHF8tw6gzp44DOaV68f0qubdoGL
OQP0HRENjnyRnDp9atHq3GrOB8gQfZA4zePQt2XgZtEPTVXVC7Pt9W429btRm9SWfux945LV1C51
wXnX/mA7gspdGK9lYSb3WXd2rNa7KCbXYwIXltNI5hNUWG5WldHj5VB7odqtETZBRPEKuZVd92X2
aPoJpMzzhE9Jmc2DnheviP+is+hd7VA67TYtYfcgTbylasQ4jsChn9qSoAh9mLZtbO6Ym3+UvQL3
pkXJA9216NTb+r0n1uQBL8RZofINnREydHqfkUp6pltZ7CV7+KiANC3dEIVF27+Iyit3WMbH4nmq
+nyr9dM+iZzuEMXOm5ArZ79Fc0I8mjZinRDzVrYvSJjao6Pzk4YTzcyA+GUsuxOqs5HzBTpZhyNw
jtHLoRlmxo99NV0HPnOdiPGLGsDattyTrPzTVVKTrpkyQszPUaAYqS3cvadkKovTz/9zyH4IVov2
MPd4t8tcNqp6jd7cSj/ZHRFcRb3O9DB2jgNscB7zz6lpILoRBH06YwLKYG0/oKbagDqvAFJlWPir
eg+afT3ic9MOvVkeqmVodjGsR2+p9uVSd9h1KWVXRtYEV6DijMzvGca/k+R5mllv7pzW+m7i6AzG
GLlQbsrlnOCuDJLZb/CHYmGShm+CeP/Rt1ZzaYccp5RiBV/aJ1FVTagv2fhhWtPHtCZPVq8xDIMO
pSTByXSZBMnwaw7xGXttmDsttBC7cE85yLTF7d9IB3OPiVleSlHKXZlsW2V/UdrnASrWVSTTld9H
Z+ylvjOLj1k6TBfoSgzmjeaYr8nj1OJWimlAXS26/9IDTDGhXt1MdTsSZdL7nRE3d2ZfCiB4HTCN
tXe2a6cdncWe9/VgpEFFFxFvB++XEATvsXfSr0xEm+2URTHt5AYL8cwUyHRCyM7uFhwRJlad00J9
YNu2gozYzGCV3euQLKuvdWx06dTtaRjOYbGaRwM17hXP5F3B+eBcVSgES0FZ7VJlM47VXX8W4tph
tAwQSMUY3KI06NnLAiHx/fez2BPFDkEwEkNIaXIXwUeGdlHkB/LUv6DwObGDkZyAPd+nmug3tb7i
3XDTKww4LERwZneznePNHbTxgDAklE4qX0ZjqYOM2GM/t4EENPTvaCWfcwEkxOnTp2pS+O5inMhp
zwJeow+Juy4QwMt3yrI+pESBHTNRfmq9uDs6AzrAZdl0cScfE0gvqXTvMxcaPo6jc+Lg9dQmM78u
LWUZy6TZNt4Z3sJjb0uOzF1hk1cjDFgMAU7R4ejaN5KhIq23J8ILznzSwL6mX2wOhr6p80bdy/7W
XWMSu0ocfuVc+XOk9ScybrVwZLgYMGrtWZVgNxfVY6LX6UuONNFj4hVkrd6GGfcN2CpJoaq1OKLm
QYbgfTI2ADc52cWIVY1t4KEuI3HvxRDLe+V+puWABJCPB6H8cE1I8AroIMGSmqo9nL83BTDhdhqe
t9HKeq+NsJ2SkT1meBBtpD6v4h5O9HAcRwxn8ZD/yDMaAnCJvVOlATMRSftN593vBPHJNBc7znyj
8zVVJba8BesHVIOTDUFj5KPk8VXoMPT4zgYYzPmj3lt6bbzF/cVq7fQ0Ohy8MHw2sppPVDLLVkss
yOs6XuOcdU8RPgR0qQhZ1m3Qs8rZJLLai0r0Vzr/uzTn2FSTHrRIhEe48uGkyPoOflm2EXiLz/Us
BqBj4lPqftIXS0Ft5RRZIHfVVu9Il17sCjuZ4BbUc4jAojkWLW3QebHyHcY+lBdGVJ8S0W7lPMS7
3q6eco64GzLt9jXWaj+djAHjjIr21q1XssRTdeo7QGC2NT0Xt+awSVRT0Bps1ykrSZBVGA4jR19p
PcQfXTOG2VFm10LUH0wHc1ksnWfDaPEYaQOMfpoBVwONS9A1mndHh/ucNdW1s9f0ze0s3Td58wa9
n511WxQYF6SWSJ4gN0B9YdYUjfMNzJdUx6IHzPAjp/R7mlV1ckmlOVEf9xycouwh8/IDqIYF2bbL
BBUmxfG2FJV9wbt38SSnln5fD/16bghTqJ3sziyrKczLxDrmM5ya1sQKW3awwuwoP7MQ0jYHyL71
BEmWNaiIDW0ygxtfcGP3MSiSAuu/zKY+yPtV2zs3MAu0F8yORfKR5nRxHsTwBn9o2thNTp1FwMPZ
Xd08gPm6yS3l7WxYJ8AROtTXtHSxtu5E4j0Qn+nnLFnLCifIms66DRBNq00bLmh0AZ7qnbiWm7FK
aZQ2qwit0Tt6a9bSrMy+l3OW3yp9mMKoY55B5ILT7IgJ0yUR3Up9cJYE5GKmjSdCeLYqzR86YoT3
GCymrWqTLJTwMHtZD3eYrtzQWhATrZR7oWVVCNww4odd4tR+Nqc2cd8jQRnT/JiO6zV2Y21jjC4n
+qXHWqCJvSC3+qDr5gO4ljp0ZxtFM+4fa3FArVp4Ux3nbczME9I1WmAaf0X0VBFkSnIrxKe0W84T
g9DNTJGxXRP7HgDUZw4M5YZNFjeyo7Uop7+MDX3K+ECiQnpVyIE6uCckP8X2KbK/jEPB6BReZJBY
u7xJqLQbzIpeJj953Ge7oc/exKDME+avkMU4OdvVa1Yv3pkezRXQeH9GfuRs4iTW9nGeZIEJ/nB/
u/hwzDW8IBtPcbIzhXlhEMuhj/6eQwsupJ3MZiCxA+BhPFiF+UHKib6l3SFzBJyG1AuPzlwAe2yb
rbDA4xWRfkTIttFhUewGzyg/QRruTH52rdQvZVZDmEviM4D0bz0h13tj/EBd750F8g3CF4BqNHhW
OV7kPwZp/FCxgF6t50fbVsZuggwWTAju+yRymXd6h6a4eVKqBbMCfvuhYe4pvW/xQE0Ts1vviqLn
5LwSHERfPdo0+YdZ7/EERpU6qCJ+cRKmo5R0eCH1+BtZE69IHsHLDILb1ngmOKDYc0qaOc0qqDdS
4dxyXCzS65WMhK961Q5hgfEtjOl/3uvInAadsfLU3HXI1xejvOdEsben2nimFeVnsV1Dv8FX3RSR
5xNj1ByIQPcF5LdLppG6QJMNsIbBn6dJjClS6Gen1YeXXL3oGPhMrT11VWXtS5FaW3vW1C63R+cu
FgwwYNMWtHXgSXU25j1thats3fDLOOCzozcZT1Gk00/srLM3nuCymg/ZQaPrBJblxnis+CSVCS2R
LgEbLVFM2Iuf6B2iki9pSE8mrBO9b+GlKAhehlGoazqoVwf4+zaWmoUd1X5Y8jR9npb6DIQAlSTM
rU7t137ISRMa77Vb1opO9qvP8BQD08QHKYcFjkSNVdicv9xSAMNMsVvLHgzzkA0HJKX3gJn7TTfB
GsYCBXhWTPrJPMLRq0NQIw3mpulxGOjtaQNKysSNN91iPWsqnn2ettyHVPpqrAmj7ZEXg4uWIua6
GpX52WNCta8IpZgsE8ssANqneJz8Uq35XdqyPybKISimz5Od1luPcuYRySaxYOqBe1DlDFlVyRih
6Ex8fMVj62ndk9uRMSKiXoAHrr9mg3FjgxgvPN2oUI45+IUvA5FGQZ6xOlvsDKATwAOtnNxI90ru
FvZ8Hp9TkVfQdLqqpSsit+wjzQa3ywzEMblxWuyGFsr0ba1Mg9u0Tq+C8iuYG73H7YGir5o4RHmN
XQUtm1beOOapZ6P1Zyma/dJph6gb4gAmKU3zFLJvFXdtCNfLRiScXqM5OSL1LUj50r6bK2vmkifu
oWuRdGiWuzU0GmLEFxGg1a3bHP7QtuAgGlp1XuDHwm7j2lPGoBOnWguR2aUQf8BwC52aeCFm1s9r
gVhmTtLtrBIghTNtL+VqW7YHHXbhKH2rs4CGugCebGO595gOgFigalox5mdOWp0r3eNCl20c9pLS
1sKOcEf20KO1eB/SKWf9S56yapaHOE6ZNt9Gaqtmm0f8m6C97fEtGbBPdXV7qgzrNLqEwBEDkgSV
A0KrH2xmEfiHTfQPPoIAI9A6Rn8iBn+qz7tUMQzEQKNR4bT5BrN+HMjOxrjYjNiFMJvn9mIeAfWh
p5nWB6GP6a6wdDv0PLxXZOs5+Vg9khMW1QmhZOKlG6V9RXIL3cCBYe9CiVGMDF1woi7kMK0cLqmB
fGHgMQl6jZAZRUBJGhvtg+G1XaBq9TpPTHxFiR4+TiMSEyOXyjeHGZc5PUDaMqIa4jx5HhrjcblR
UCO3dx/NOTnnTQE6RTc3pq5lhAr0ld9zkrovx+oNgbcMByGNx7onGY7ItrCGGuTXRrbsmLBh0LRP
PShBpBurP5OLqWuujcDW3EZuU591r4Jso84JpEq0Cw8aJ5rQnINhBpJYaeVCf6x/1W5TV6vPv7Jz
ltANbg3e1kDM5v3w5g7ZsFZFe6ZIwbhOL+iNst+nYv9rGPlvY2YNwdDyvzeMPPX/4HjYd//4XH37
x/X7mHZ/dI38/OJ/ukak8ZuNGNdAW4Oq2iHP9Z+eEf7ClZZh3ERynoH2hr/6Z+Cs7vyGY0EaDNNu
/hDTZkT5/wJnnd+Ahjs3swhtMWRB/5lnxHinAbBdycBH5xvp3s248l6fspBmAbUtFiEEpv/L3nnt
xo2s7fqKuMAcTrvZSWpleWzrhHBkzplX/z8lL/xbze7dxHifbmBgjEdjF1ms8IU3PPqqt04QxGnS
t9y6L6iQ+4KRqUBIVrK1WX4a5G0VfbL4jaM/51G1U0IKFUbsyhnqpbCQgaYo4NgAfdrW17oqIA2a
8B/RWKTN6VFzoEsXBbtONxE7jcli+GPQzFHz3TRhB8HzVe/v/dRy5fAViDeShr/zbx4VcGwrV3LT
ctQam8L6qsjfqSty3xWu3KUb34PQKBsurX0QAZxJiIlY8mfjnss9LkzQRxXGYxBp/XTTgl2FuYoS
7fi5816d6llOv1fIb3e1SjgNCA99Mcd6DSIwJ4G/UfXyYMdEbWiR43VLFwxnNfqsuGBtRg5YE3uz
wqjBSaEej/Cq5Wl3ammscDxcp61+o3JBmIq/q+z6EBWpOwX9Kqf0SGMj/14Zb96I+2wEgYMOxZ2C
aq7abZriSxu+JXa7bpu3LnhoaKkhQbvT/Q4iabTOWkKijkMQnULND3dqlLqK8Y3CD/x3upPobTTa
Pqlx1bUzcphsJdn+rneqVaChsdpVD4o87RrEynpw3jjT3iLtdeC6Cladkr1lzkQpmcKdN9RHnUbd
mOfI67dbpb4t2+JhGvAJbaoHiq2EkUGGMJj/jM73SswBaNZDqSbHyvNQccJApIIu6VPzxSuQHqVV
kky0xtrq6kPmOC9iSsfA2IwWGaR+fBYPO2EmPA4teSA+KrpO7uk811b8Jh6jwJJPTD0FcTKUr1Gv
72jH7BptdD1mpnL4YiBQsAHel9Eb1RiQDIAYcHOgchvJqtvy1lhf3Oeas2lr/aZrpWPshDcm5RxH
0e40aoW4EOuT9mCF6IO10VtEL36o8UdEXFf3ghsYgrcxsljk/KChxh2mOog3t3T/203hTy7CqS4u
UpCLiWLQLLDK9NhPpIElWDTf22SZtxmk35SCdr6p7izkFPkrMEbNSJHWxV2PKlHfSBup+hk23VqG
wd97Lh/lkIOXyibhR4MRCIZpdKqExfJ+jL5K8W2PL4RqvzUlwNok2GjDJzCPrtS85QlURBFegFW+
g1u5bTvjxVSB6HdfPdw07Nq5bSbnWQKAhxHRxlb3JkY8uq7doYHDIvJMRLynL209YEqTriK8LqwI
P0CZ9jH7yZO466tPCQmFnHADGuY3Q/+sDQowXRLpHDxhRmc9m3guxa3j1wAl/yr40sq/lCZf9QBr
IRmtm0ZwZZnj9hdqNYfSAOgDKiJLSMMMhOowIa18lcgJRcFO8KU+V1jDjgWRmxysIyE4af+K+qcm
2mnh7276ZE0D8ckPQ7ul6ECwh0AVNRDfykAOZ8AF3jz5c1bcJWCDbAttf+01D+6mwE1H5PyafJfC
v0rlT1r/HKgPBDo7R/+FAq6D9JoWxXdNFbh90Aqd2nWNbl/Ed0BSMwgAz8UHhDpXnVTi8pCh/R7v
dQ6qEkg6eLF1mjx1Ot5U3VtLxFqTDHnjd1mUKVpOKvk7Of5KjeJDVMHa6xTIF8W6q6Yv/jDdWtD6
Gzz9nBY74nGH3iTCm8Omh8tRdA2tGZEjt/tM9TcVBzYaySuaqnBWppWSpDQOun2OTiDIrzscNPeT
6uMu4GxpA60bn9KdXm0VwBIF0hJp12z6sKYb8QVZvHVlctxV9Vb8sZyiFXKJt10YrhLju+EYC/A0
RZ/BhN7vJgDKKqhJ23QMawZKVX1kW7UQqp4RpSSLxj6vpE96GuyUNHsMJZ3SaLAZaAAWfNysQ3ZA
g0qfdbd27m/s0FyFerTGWOfQVFBY+O8FitJYbhzBsEBBp2dOE3Aw9buQYpwkvRVq6Wr28xj4/4To
XIf+tEs6LrPJXCd6QJbMQd5yeSnBpvUxNkI/SpKwMVDQsATWjywHrSGeIuJ04gTpdR9yYb8JRkwJ
pvahDJGtl/1nanFbTeYpbIolU7vtUJVuAzwIMtQG/JdYaW/FvVH00hGM5AbqDHuSB6QXJFnbyEBO
jYNunOKjTIwYcRa2PbR7Dj6CTv5XJHqD4qZLv5So+yBgY6cal5f9bBdoFCXSEdndpzGVnrhAtqlz
xz18FIctzOxN3Slg0HEp5CCraw4stLZzi8OuBlghmA8cdqAeRJvlH9ymgCvAdTRvaDcj2RM8R3J/
r0zWpxArkrqnVNU2t16Q7rs2xpnCw78S95iB83zY5k0mmuZ7WeV8QAAKoa4bPzdWNToj9LAfI0oV
qMBRUmIiAfmHPKs+rUsu0dAW6u57DWjNqOngKoNNBEzASvJHJDoekd/fKLK0qcPh3uc8fw/z/n8k
/H+NhInXrkXCd9+Sn2H36yT+ff8jf+JfS/uPZcoA/22i2A/hrwUtGhNcy3JkQ4UgooFi/G/0a/1H
kcHCOhBHwE2j/82P/hv9SjI8awUaNbg8+BmKacrqv+FMz5Cals74OsPzKOy2P+Tsj1jJOpjKREpD
QLkgvpocH4IWyf4X4rR1B80QM0E5LvZG0i6QFd7ZFf8HF/5nYE2GCgESyiL6nrFjMqg9YKoa2W31
L84QIACaHo3AWMWOv5LppbS15BYm2xo1oEAcNOwHxTIA2siAkv1d7CzQQS5OBVU8cHoy9rlQB09h
o5ksA/uuS9nl69Az4kR1TNSStJvM0xGnkFyVkhlKCjfp44f18vjnpT9ST9VTuOx/50In1yHnAYL0
nqN8AKw6IbcblhXYauXKLlZvBDptIPyh0/YNzsYnT/ptK8adQuzigxCiInFjmhQgUTlF0+ILzTtk
yugAFS4GYgrlg+vPd4oH/fN4QPhhL3AjaaYtUqgPjydBr84CBNRIaYoVnr80KNNQvZNLyY3RjW3R
BJ2IrK8PevFzGOBQTdNgkSMucDpqEVv4rXiMGtsIJxEBNl2HDs9jon/Jqw79qG6LuYHjDUuUhUtf
48PAc1Q4zWAn7OQO9TIibcoc7coEw51YX0y8gRJ0dPsCEyLdfkXkaYGEfJqMMtMwhJhkxVRgoJD/
ioDgw0yrQME6OZC4erm41RErxJwe6gTFK5cWNuDSULPVbjalakcNQ1WUbXKokiIP8fC1i8BPXv+U
HJcfKCB/3oo9oyL+RsLPiXP6Vl0hT4McUr4d8BqIu3jfpOB+teR4fRjllAV7No49O1LsrtUcPG1k
d9J9fAZI2o1kH07t7RRCoKA6KOLozMe8fEJPXndero9/tk0EvUtFhIjqhGFCgzh9TXhFaLojwO7C
jAOgvja7bJWPJH7m4Gbg/TlESST0/fVRFREEnhyks2Fnsxt0Hvr9EbQK9SZR6Btbk5uvWpKzilKi
SMBUqg/IgAN+BXO3tFnES52NTgdIARWOjqExm3MzwlIFdgdWbtYXP4jXpopu4jhQdwCFqkgb/H3g
hX2z07foF1RpisvTztbqAyKHW91K9sB5bht/6Si/+Cl0eAcmQTNiIPOn0hToPg0rAbCRSMsbQiJL
wt6IAidOdDflcFBkxKURSFrDBdo7un7TavFqSnK6WOljZxt30Q4X3ttU+7TwvS4+Gzc4LGkQesb8
XHOC0ffBSsmu+FLaV5yjM+wSzGLciapAWCDkX+w8C2Myu1u1VDIm9AtHcIkOUyaC/hHf4ulnpaoL
h496aSWhDuLwUOh+OvMruZWSwbI1rqFRB1zidRvZGnfd9I8P6jG329tcdY6GZr+yqCEVjXf+Cs3r
VSZVoueIJbgBBz47csh9Qkq06R6mKTmm//YuYrVrskqlThMcj/l6s6EU9dmEhlKVSBurJna2u60I
/YE1U6UBvRmrd5q+tKAEZWS+zBGHwAhDtt8DsNO9bRrR6I8hU0O7D5lXrgPaQXnfUkCh5JJnR9Xp
kIEPblqrPij4B3U9j+FgK760ti8tH9PSVKhUpIS6I570wxVh9oYH/bGb3MID4NnVu9D2n02vuUWh
5UcYfsMcQWLchUV7dicy7cgqcDNRKwXjJ5bOh1FTWYsrHAQRjYGqBu5ZKygccqqm3IyeT4klRJNd
6rY07x4Whr60Ki3ZIghAaI/W7+yFuwSJQKQ+J1efgi9dC5BlfJ3IMEHlUQh1Dl1EnlUfTMoS4glE
vvQ3TwCfCIoqpWr6uKcvX5poIlOemlyRWtNzWefpuJPU8Fk3p0OLt99wWykCqUMX8QHJ4y8L419a
fAjmoDGjCKqyMpuBJAySggoUxlMjyrOH8R+VDLXJcYjJ8RlLh3tAQw8eqI8Bf5EuL/Bka1dlVi19
iUuLwDIckg9H4eyaLz09KDsc7COAGZ6/Q2PmxuBItSbpaCvBM5aCxzpJjk6QHofKX5oDjTmeb0AO
H8RQWPtCXOb0GxSW3BttwS0nwYMo6QEBstNwFFGF6RzwGMerDobVblT8EQblVjWLA0TbhZVwae9Z
DuIS3CsQGOdL0U6LCmFDPkRE3YVG+Kaw0XOmHQ/6cafwJHCcMWN2r3//0yrQn7CGVFDFkQufP1s3
Tl9dzoyhdyQitZKqqYhJsbXfVGmyF7lIL4ULgaEi/r75VNtsddJChWzkXU7qw14PIiVQERcQ9R/K
DjX1sBRZvNs887aGZL92GBXLxi5T9j0FM+63o+o7r1KcP2KDfP3NL0Z0tkGjhw/PoWeKIPbDo2Ra
UBu5o0zuoJvoOtFuTx/pDyLr4D+jo/oAPuK+jV/xnT+OXnRYGP3SmqMr5ahcOPwqz0ZHzFkaEuQD
3RRYdkCLVjN17Dd/wDh7omn0w9fjo1eh+5VOR9lGYz/qvkvtwtc/z4PQc7F02lSQp8mGbPGUH+Yg
QsV/mAx9cKmkRmbqGmhXOyVkFLqwNarbaBys5XHY4fyzWpgA8YKzlXAy9OzgqeJmpN1K+NpI3UaE
tBE1/cBsd6b3qKd0eSbjpsv8u1AJEe7+XjTtK2qruyLU7qrIedFxrVt4ogs7kKlQZUJsxZI5j08n
I7bVzJdp3/9JkIbopnbifVXpd0BC0bqxX+rUvEOA5QZBTwCo9WGyoMPrqNqOUP+MdqdPyKMqPFtH
bt8vBuMXjkgdnhZNTY3HNM3Z80UY0EypxfPVJdwQG1naJkHZC9FnJ/iNGLrZPYbCmLhdvCQujmwz
pKZRbuKuPJ0Zn24VWGnkpdMqeDbRk44bb6tI9W08mje4ym8Q51j/HqolqapLUSMUUofPolugifTZ
K6tBaIZ6oo+ulJLdAYzG0GwLXXHrG9RLIxMUcvRkcH8bNH9qnxJw91Cj9OXjARtipF0bOEj395La
wLSUnjUEIOhSkBYsLB3xHLPFbFCHYzNrFNf4t9MJkpyejLf1RiZItEORJ4UkIpfKmyPHX+MJyEKF
iMCkjK895si61a7VYWn9Xli+hoySMfoctiqu0tNnmOoCCwvAY24DJs6Q0/0Qg4gHugD2a49Hp+t5
0FXscCl8vfju7BleW6ZpPr+5lUTFWsckaCxhfaqoC8jfakW/QZ2PQhLwLG3cUaZcT6VEu9KDH7AY
xV04SympifCRVj9Xy+zNtRrPeiMo2KS0Hco22fdpDCNJOqIbvB/7WxVpfhYX/E9MjMgzRjqskt8u
HOlChvJ8EaANKRTCLAfC7OkHUPNJCRzb4ELB0kUHJoL82iZSaDJ1gQEdB41+C0B7hyJSHPnfas1f
J5a1Ugp6Kkr01vr+TsFqOkR1oQhuMLX4KWUNfuqqhOzeiCdFuRByXLqNRblXoVRMsRRputMnNijO
ZrEms1w0/6V0eqy5jA2qDO2q6M2fZjzeSdOnCGmPFXgphwbXLvCndazjzandJ1iDLWyjC3eCoaD0
hUmALURmZs8DWyuEtMNSUuC69AJEbqYPSRyrNM7LYdVI5Te/RXQ50+5S0UW3h+wtGEcX8uc2TPQ7
LMupA9V/s8JZXRD+mSJipdmHxUKclNGn9RwBr1+p+oQDmR7vJ9tGeIGIpWTXNzzk5BdPGWR1DHn2
vpz+XpidC7GT0B7lDHa4BYx5DSjO5X4s8RmA4ZzuS/RroHU+WpnzanrdNnmJJjSeJ6m775ziGxrJ
L8iNH51Yw6jc/zIYS2feheKMoVLYJ3cwOaHnt1HSgvNyYm4fK6wezajbpJP9M2gwiqV1JY4bjAp+
XJ+BS0Mip0G6IsA0ZxcgMmFWH6sTzFCdYrkl/L4ZtpfYZLSysEHkgLs+4qUgEdFuoUtrq8TJ7z//
ECBVOIpqeKlxASnWlyCQN8oAPK8JdnVBnu5XD14pPfnYLq96Zr8GArrwAGLJz28WjTsQ6SWZWpM1
q9qC15zQe+cBYPsVMCL9zwMqiCgzu0osHS2DzrcZPuV6sBqRYVnlLZQR/HFN5Wn4ev1RLt0vtIVs
JE0ouJ5tzhwsKShQaUTxHw8Axy3l7jazkqfJvoeLO8i2S1Fpe33Mi/NPwVNRdBIz8dVPTyg1VEcJ
duLohsRfzlQ/KJgXSetspZXWbxuyrEEcJAc5dlHDbmHsS6eRKaMcQzrmgOSajV06TdgA1BhdfAJd
/3dv2C95093WTQ+FxdgHkrHHx4QbRRiXBJuuKR+CRt8L9veg2beF9LjwQBdq0EKDyzLI2zQeanbP
+Y5ZZfjyUUrvohuE8p8ntX7QMWcckurBjFBfLJx1McK4U+O9Ek7318c/XwCkiXSSRNPQtND8Pf0W
EQDkofCZj7ykP886mJIbw/devD74+i0GrBIW++sjXqg/M6Qtq5y7iBCevXFiBnY+QtR2mxzWMn1M
QGYHB6fXatRI1G6Mwt9i57KOARlTFT6G6mLsex7ekBGw+7gkVYQ/5/0zmxJQ6yUJ0DRP24uTV4NU
njauKJPBjtzZzPugxxAt4rWOxXmfuAuTcB5XiJwENKONvjWX0OxWnHytQgiVOgTVuJ0Idq2+Ofyp
64L4InPSsSCGb1n8LDFWSU1tFQTj6vpDnNcJgF3SYaZtZHEQzWt0GTLwk4yIDGS/dB8jFZD78RNI
rVVdwK/jGL4+3PnWAxRDW44ytiMa3GIpfjh2sXmAvqWRHIrXhezhluAlyh41I8oT/09DvYswfxiq
k3Mf0iNDgQha6xOXSfHYgHiQjX7pMLv0IYGXon1GsEU6M9u/uaanRq0yFEZuLNvqyR6tbVdp+SpD
HxtEdSOv5bpYST690EjFBSo33qD13ANre7v+1pf2Mjw3UAMKa5vKz+kEU01IiQstmkdhfkSn4FBN
9mtgq3fBc9G9QYjGEnixxndhKxE8yVR5SeaEaPjpoHVeW8OEsI1bh/226VhImr/RapA4ereZ4HNU
TbjvpM8Fy1eGeJKN3qfrry1e6/Q25SihOYJaojhH59pImHy3Ch5Mg9tuzCHfRcSMQfylVz83XF82
YMrrw73nfWfjUdREjgmAMlfJ6RvrdYl6NgKqLkAdnBmCGyv3XvSIStuvgJaGpGvbEQ5+7NiviBgi
/ZA9q4DTrj/FhW/NW5OP8MK00uatFwt8v9bnUu8KdKgM8DTp+ls9iVAvClZ12a2MMfxKb21B5/PC
kcGBqdiiE0XwNA/mYSk1aESUeEdRDtHoE5ZwvStUFrJa8Gz8v3hL6iLcEQhfAbueLa4Ok/axdobe
HW3woSSc0Hs3rWm4MYBqLGJyerb4sy3dUOd3sioiYEA5AohOZHT6haesoEQRpT2GbdKmHV7NAZnP
KN4RrGXWSpZxGpefs5BCfv0Xh6RK3iujyywToMzrVYi4602d671rgqQVoOAeYmfbBlg+xgvt70tL
CNVjR2AHyM/mfUUM4RxdmJC7lOhhTCUu7rt3MqZ19TQg4u9tgh4WWjAsRBwX9w9a5TbrCAlisPmn
s1s5WaTkjtUjj/nL6ywmMd6WZbkJgvwtpBmQW9+0sHMTy98FqfPSK+BZFPv1+v65dGiAmBBnFo2J
syBkKuvQ13MV37ck2AXA6DroRCEwWQ8Bz8mRNohqLeQdF+dbB9IgdqzYs6fvrUZ6iRAC790T+vr0
ZgUGPm6fIt1HboPmpOYWSbtwE14ItiENU13UqdDj6DC/5HsTx1Ya8dg4OalrwwmDBVnvPbXFyG8X
i9p8jF4rap9JRwSAYcLh30+0SYRJzMcSA5l6+tZtZ9VmDKjTRSpqj2ox19KYBdusARh7O/Tawt69
dEBRV3SIrMBWnJ2Lk2bUTWUjvm6UARJiqJBF6p0lfwogTYqGy/WXu1BrZ3bxcdBMrj6a/iLm+RBo
mAZ+ea2B3Bz+sDu7tPblL2Uyv1HDbcdBOAvB83/qTXXhpj9bvY7YrwbVfceRzXco4Mdh2zCnbZWD
OKpQPhUo2Qyk+qg3t6YvIED9hr7Xv33T9yFt3caDk0U8r5cYvR+2WjmiVyXpyIan1Q7+362TJ/fA
213EO45eOVVuOSBaPg5LUBnl7LsyPKchebuAPHH3nE60XIZyYPaUByS5RBo++oryroM1cMllvC7M
9Pc41N+xJHq07V2cSp+Rv/6pl8ra0hKVEqVxG6IbhTb5wgX1np6dBAPiuQg9MA9QQLzNKyZoUMc9
5wgYHtX5GSTSi9SiEwlTFy/kNTIHQuwF0VclhFPj2PlagYqiRg+ZZdqrz0Gyc5J/ki452n3wpDry
Dwv68rpEBzCytH1IC8+TuekmR0OEC+l5LZp2SM3cZClCViZckesf+dIkI+XIR6YOgxDn7IRqEb3p
kwbQQh316zYGNZJOblb320FOXKPol86my+NZovomwql5GtbolTnKcgVNt9Fxw+q34fQtD15Et1w0
SXFgP2jdcJ8lr0kI9d12Nj3QgQpyE8Jrr1gL/JOYykKEc14/5YsSO2P7btDOlOcGLX441lY7MAmx
/FquAnD+cIWOPP1tCA1K7XeN3271XMO2SrvL+s1QtrjgbbKluulZYiGeQ6OBT3IOpHF+cEudMTZI
o4EqDJWjAsesqNM7z6u/C4Q87ht4pXS3+BR/rVv7U1eDtElkt1zyAlJFNDtf4GAYELzlChFi5Kcb
T2varlcMgeXUEmgCAMrz6GiM20JGTV/FaLTt/efQqW4av9ikhfRUmNzbFOK9EVbWQJ+GBATlNte0
nGekYNxBNp97f7z7Fk3ep8qgjdLZC5HNzFeGSgpnFNgH7lim7xx9YgxpUUghc0cd4dZnDa2M0PgU
6OHnqq4ptcbZ2kdBct3RpF2bdMZDbJJXhl5j8pbSvAQWMNhH5LffDH5Y5e33pB0QW5GsTSUYvF4i
PTodlydV9etb8Lw6AlTARqqMC5OaOefd6Xz7WoEpYUJDULfTdVraXy1lg9vindFAymvir3mmHoo+
XzsDJLhQfq30ReyOOEtPPzlWPOxH0gvKEyQYp48wYtSArTT861CRPqkNFzbqhR5iYWnff8ePD8fG
Y68dhyy8pfURN8FCoHR+q3KSCrg6xylszrPuk9mpkpZqdAjDUX8RKqRTdjS8HsO4z7acbOqcWHVw
9cj8eX3yz69VxmXzE6ApYrHP1noTWOgXdLx4oOp3NcIwUgDTzfzeGPhsUf3WkC26PuLlVwWURQlW
e/dAOp3rpo/LLsNxxm0C9UeDZa5dyk+6lz1idvK1kNf51D/0hr4fTSX490uN12VclhuHvjG/Uz2/
8EawgZh6+97PhrtLR4whL2NsGU1QWwCX21Y9QBJ70npu0ab5STL87W8mQKBHLMviU88XWxnFbQ8r
e3SLASMYD9E8LzmOjfNs3HkBnBqMUPNbo4ifr48rPuV8jXPJAY5RBJ143iUbJQXyvmeNbltxitJW
bFRrk1rfgAJsr4908RODRQGASK7DeLMIeBy8MpFFH7n3AJNaNfgPyym+Z/pDbkLuR4cRHSk7Ryun
C79eH/v8giUkcYi8CdpYXvNKO4K5eKFPbCTfSNxRo4cOyTVUfstg0pRyyUrpLMERARAa1RweKNmc
JXaSoToSxG1B+B13go5QUrJOa1ipg3cUrTxCu7t2qRxzadNyXlHTZwmfZ3Koxw+TMrFpI/R6E0v5
kUnqN/T5OWf/KTy4kxgv9fUXxO/3Jq5p/uBtkMXdaUNHgPWkKvUDpJJp3WKK/O8n3yG7ptWk0QF9
XxcfcgPUavEzRUnLTWkw9H3z0PfqPinvDeLntl0qS12afFAVXHYmxQOi5NODJOg0lOgz+mhW3h9A
/hCm3xUemlqOtAeshJBScCjBvVx/xwvXFTkWKQgNBCDslPRPhx1YzbKMOLVrIj4/hc1BygN3GIXz
ryHIH/bnIUJRK4SzWk7lo9wgKQUQcuEpxI00280gWAiXCFLETpu9fEqPDgMlmZZCFbwYqf+r8hEJ
C57SMdpa2lbO4JdGJhIhpvpjYegL804V0OD0opKvndU/4c+HKSbRLPoQw53O32J0uhtgQdWoBzpQ
ys3he5x4nwXW3UuTt7xsfg0yFk8Noh3SdMRh+uD3xtEcHgU9Z+HpzipZAgRAcQf4goLd0xw/koM7
mjKHNQgAbI8MYN/FvxDWRxMexMZgFTcpxkoq5iErtI9AtzjhQt544QQCvaGRJNNsA5M4u1LlSq1H
JLRodabyfWrZP3thbIAcqoz01yQtLIQLpzo3N4UOYJ8yiPnZaiw7b9A1TljX181PhtEckni4lyLl
TY2UpTKWemHNqUA/ZHG8whyYjRUAcO5rhbEa5bHQgqMAWvpqeFOgP5VjmcmZ5GqJtcZPANilHS9F
SZcWHnw4h3Md8h/gsdOdFxVhntY+uWVd6nvUbR+GSt8hiLL2xtKN6+G+wdmePsP1FXXhe6I6S8oL
TECl6TF7a30wuKWScXBLir7YvW+adtop2FBBpEaGaql6dOElVRD0VAopXoFnnW3swbZDWyrgjw1p
jeS62xsvmuRvHbRdB/WrhwfXMDl/EZO9U+toovDP2ZqV/BoYY9kObhD5d60CCzeQ0Mbv7yo8n5UD
0lcYxFA1DZesFC6+rbDFQ2CEQ8We5d9m1nddFdBL0gZUbNovQ3EzZYo7+Pq+yIIVgu1/GYJS7YaN
A4+DcH8en3h6q00IdbFpkpUUT0g5Ba9d220UvTrEh8r73KJLBJfhcH0lXbi3VepIgMzYP9xZs5Oh
V6pGK7Kcm6OPUGbVbjSK6cVkvygTDH50AiXdWF0f8lIohkMFTE3BpaHAMWvdKGaahtWAQ0qsRjce
vG/Gew0zba0BPawaiHuRvtXCn9hWPV0f+uLbfhh59raDJqcSYntEKSSg0fTZpkOXo5eWGLthlFe5
twQyubRRyWNkQjHR4Z0fT4NvpZ7Z0+I2up4qSntj5PXWmNCdM7mYtIUw/sLBCwHRBkQAqELoD5we
RuFYKaGMzIIL2GydDyD2wHQO0iOyYLvrE/m+HGd3PWVAjHjwjuZDzntC4RAYmQqbyG3kEOUIbEOg
2E0bPYp2aG33rlyNN56Cc7uRDEfDwqFTUm9KoWMXVN1eaYvfQzGtjCK3N/GIzl8+/esmGTGwMEMB
USPMUOZNss5Q4swYmYxI1W6Iv3egz3ce5RK4wVu4on+RLqsCSURbDhSxEDg6KUJ30RQmiYAT+ZG/
DY30OMnZG9Kvb0p1HEwaswEuX/9MAznc9W9xaVHTbebuIXNTAcqeDqzaaWnlQUiEa2HaTBl64NgI
J8AMZrkJkaKp4VldH/LSEWkwv0AxdcojGICfvutk69hUwDzVkNZTRyAxxc5CKSUb3wY0HdNyQull
CShx6T1NaOdQNRVKvfO6gF8G5WgAWnE1P0cwJUFBuHhINNnNkH+y2+He4gNff8+LR5UAKlEFMvXz
ElZVNhVCaOzfBh3HIYaOSJ0FIdnDOHxWfKzDUEvrrIqFbC8MfWmKAWeB+6XOTl41+6pThuilPjkD
x1S8MxtwqkhCdkBtAywBu+jLVAYrz1joaFw6QOihwJdDVoBi4/x8xKjDihC4d7sC4QwKv0RXuIpq
7l+0WFk+ZCpQT99Ji/MQZpiQgkw0huqxLMQm/D4zppVPrUWtvYVT/+JUMhAFBiiSIA5PV2uCERtW
1WwQARWQ4Y0WbX8rMtERwWgmn6/nf8Et5Xlh8YjYb35GknT+77ji5x9ST79I5SmRSEq06JjkXyXM
Q0cZh5roYdTZNinQ0ux2hO6bPgj+4fXRL+4Wjeq5DLzqnH3WRJqM5jwF6rJLjw6qv3XjHOMoPwbt
szrRWKDTen3Ey5sF8Idgml2AJWCN401dy+3ajbA60RHbSbGPJkX1kPT+IcApDYb+pvayNw018L8Z
HDAIBG7SDk6l08me4lqVrK6iatjDoY62eWDuimzaxYcUe2AhQhvdQTRdSO3OaRRiGdOtoeICz+ms
UKxJSdcGGQiyQlNXdkfyO07WtPG0zNXKO8mT6Ky36p2Rqj8MuhV+0B4GrDdE52JsM3STRm/X9cld
PwSu3deY2cQoTBeWjueD4m31domJe2ldwEuisMqygPMym6egLEcVU8rBtawJBzx5Z0yp2039Lqyy
R8NyVXWJiHlxRLqGAldtiTb46ZfxQbM7TqsOrtz6W+R0Nhls+oZIwOjedAbPwiXawqWoi4q5w4eh
2c6FcTpirSF6Fpg1ZyfMS72S75UafbsRbbxQ2XuLi+DiCyLIIoP6AkU47xHZujb1vd5TCw+Nm7Zp
D06VHbukfDB26GdtfLNciPMuvh87jLFojcHfOX2/qpkcK0x4vwoPDw9PZUQ4hThDNj0k0xJI8tLp
SUCJvolQvTmD6FO8jqACsWCCAP6i0hwqzrHI/FbXKlCcBzm1tgYygde386VBxeIUjW4aSPPbwfOa
JPLbii9oQEtX/edAGLjECKl68ibPEJCr1CcJGtJfDEu1kK9I24ND7HRiDY+2Yx0wbIqhblgiawrk
JejxXQNSlsXJG8QSM/UWjupL5TvayjguMrt0nOZJGM6OaFEqDBtidFjUm8j/nkwvigpjEJY65EW6
Hl1irTyzWjfD6vo7X1q9DgGVrlOrIb+fvXNWZnGUyVzExY9+MrZC/StEHNunVpjF/Tobllj5l76t
AyiEVj2t3bN+c5EmutroeLkI0G2FeUMR7akl3ZUyOr7SpyHG29T4q/CcUpRMVsS6MufRI/ANeNA+
sEwhrBapUFxAGac5FNAAVU25PURJ8oYMXzol/76HTKT8YWixnT/EAcj4NxKeMBgiwAdCo71mq47j
LuCkTayYr21ukGlriIM0/xBLPtZL0UIIdA5AEtE6wTqoQdg/oJ1Pn8E2OoylAyyFhICmhh2B4aUH
0m3rLRYMCyLb6lMz+Y/SIvv6YlhAAV7Qj4RU1TyoxCWigSYGMhRt1jhvUTcZ/qla+XNZlQcAGfg8
oQmYO92K4/Pz9bX9Xvieh2AOmHq6iajxnSODCoXAYPKBfozeSzYivwe7SIR+vuyhwP6Zfu5DFKw9
7ecwYfghmz/HsIaPsGQdemGTcVIL7NV7DW0enYx1YMReMwCFNuhC1DRmUsSufW9fYvYX0qMvyiUM
1oVYniHp54veGtRJ8UgfVp3sYHoBdoUAm3gDq4aj06L/fB9l9X5hksV1M5tkip9QSETHST4TWkh8
PFHTikqdbEEVxVpchqap19JqQvIE5dwdHpCuibhB0kZ/sbcYG5yI6DtRtJtd9aEjQc4qFN5S99YY
Td0APVsNzU1fyL+w5Xp1xp956B8SO3gGLfXUdPi429+vT8DFmaYIIlBRQuNktr8dM1ImqlyAr5Xg
C4I6TnKXd/G9Lmm/rw90cRWJHi26Gjp342wTNxjYSIPJGZbrOD5KFGTlzklWyojFYxNRYrEwzDEB
EF4fdn5gCxiECG/4lTbT2a2YVIpqe6PaIRci70R1wzPBvSTdRrcwVlei3Yhwk0yIdX3Ys2vxz7gW
XXkLWaczkaJUNlpbj2TUIppwg3vuGjWqtY8xsl4ChDKR1ylf8XgH1h9Ckg7Q8F14ALF4Pi5s8QA2
pRVuZURkMEQ+3UKVjJht2WkdHiTAufP7HPsBSQrXMWpRRvRqHjKcqpQShFbMia7EKzt5MkERXH+M
+Vd/fwqeAPQmC+ys1FaFsiphTNe5pdlvJFDCCVdEJdeHWngvoJlbUnm5PuTZmf0+JsQY2ySVIqOa
vXmvRbWTVzYerdj7CMzqaKyV2L+lj7RO5L0dfeK7rCzl3wZgf8Z1KGOxjbCenwUj01jRpFSZ8QEh
C20KNlNDxqjh2+R590LMz0aEilxpIdyc7+D3YWFeschNimiK2AEfzsrew4vdArHpqpVxI+QM26x+
aOrvGE8v5aniDeZrikIEzE5GOi+xqFGYayXmNq4QgHUUD5uuYofswqugnObqz7yXb9MY1SbsbrW+
PsblYu12fl6Lt30n/iusbU6S2SRLTVxV2tj3bvbTj3EmY+BKJepS5Fe1fVELjMVy/U4L/oez89qN
G9nC9RMRYA63bHZQS5YtWZZt3RCOzDnz6c9X2jh7q9k84pnBYAYDGHA1i8VVK/zheeNQaWuPTouS
eZVGTm8swhfHVI/yGlRwkARunGTukFYM6lLcA7/PsXNkXLATuqoG83Oz7ve0ShGJdja+6rVoRmX4
31+xiNaJavdhrDbDK6n+lc1QzcciGW6KIvaE0qsQ7RPQuY2nX9112hOkguTaV8E7gfNdamONmwTR
U4i7C92wetSB+bSHIktumXG5mEwd5TTfOHQrj6wxIKWzxxTiujcil1IzJAagTUPG77tFGTPauXKu
nRzzyYhDl8RloxckNnFxyllR4LiAcAFiWyQfs9UkZIQhjioToKpZ/zB01FTSfracvVAnf39vV1dD
YQiXN4GZWxbgHcmf5JdMHYQo4ogIeaij2YFhpvxc4kn+/mKrmwkaFD0zAiMEnMtY0UVqGQYBobFT
8bKhhKnaYD8iiw8IAflP5E796pud/lM1Rj5a0jkSd5voiNH74uNRCpsZXiVxC4DQRe7/BuFuXly3
8XWsRX7wG6LxLCCQr8q3b0NhLCmtNctm7+lJcHilZaCgU1nROYkpTA2QYQYue5LEI0sbr3F1Z5Fp
0sEMrPCMfNTtizJx/hP8/e5FCESlRXYHZy3jYRNsBZJoS1Bz5XZlgsEtj7AH/bvl3FVyAqkH/Dd4
gvUOL/ncRk84IN3AaxLYWedfZRVCEo06H7U+uE2LdnRGNlv4dTIg6d3vjQL3AeBgVYR29HjX6scy
VI5C1DPipreSjgQLEUpckCtrY2K1+uRvfsfiGhjtMEroBf6HNZHn37TxOVSCQ9w+4xU2YEP6/ndz
xTh6PcGvYwUDqYerPmCc1yTqJl+pgfm26AMir70TUO5kJynGp0LCAifMjrEOrhRZKmyTvySmunW+
V+5f4NzMnYXMwTVQrS+HwIAr0nttHB1zo98L+fMwN/dqIXmzgcB6LGHK9CpcXEFEwpPw/X1YO+XQ
VGy6oWAqKAcX8YPv2DF70jkLlgj+RghwUHzjtKl8jZCMTcnhc3sreqwtKqD0oH9EQ20ZPewy0Kt8
7npPU/ACoyAMqRjs46SxegZ4+EMyzBtx8mpELN43AtlAsgzUKckkLx8UU/FGjntuHcaTn6aCWqzG
2kJ1pWhw/R5L5s+083cpWnipdYMKnyub4xFNCOFNjw/VB7uePUhKG6f+qhPy+rNgqJJNg7oFrnb5
s+wsA4YZGb2XY1mP/1WlfuziW73v3bKEukpFI78IRqPQRHr/za99cNr/Vl7yoeUiVlIzIrkVU1NB
cq+CP370M1RfAhp8Ur1Zv6ykHLwARt+Y7jCVXh61MFciZF9G6pdIP2nDrdAd6wbKp2HvtOGjP31F
68Xtsi365Np9TK9JF3JJpmALXW6xngbRUGd974UdCG4ktQTIIyKlqv32UUn8w/v7urqcqaPQxBct
6qTL5fwuHtVhbHsaigaWet2uQHbNUR+MPHXLbqsfvroalF8DOCl59BIqnQR1pnZIeXoZhkBSix6Z
oZ7RnwI8TPKhOI/vP9zalyvOKpBd8Z/lO7SmqlCnjEMjjCIE8VbMMqb2O4QBzGYjXIxQFyy3+u+r
XwngfxGmCJLEjcs9jbumloxB6cF6HQLtyUf4JPzthFgVoQ7MrYTC3lHWj2PjbEALVhMQ3DNAbcjQ
qq/mDZ3v1CjQ8X0OMn13RT/FPnpwdBvm2L/TXsam9vRW31X2lojAyudJWk6/DAwpotfyApZEfqNr
eYMSYKDmmCRjY4MwbCNXABwUt8VxRzAA3n+5K2eJd0oTnJJASGxrl7tsV21kqxU0W0Opdh3MIbWO
92F7l0im5+tbd9/KUQIEzc0LvgyM7DIg54E+Nm1udF4uMYQLwaGL9CLGwQOdLO3IsGyH593GI64u
iq4NBRe6KiTpl49odUk2OaC9vA+W1e6xztvPKBsFlPL1iDKhVB1+v7+naweIkdjrLIOBHJ2EyxVr
q8fnKZl6MEU3vflTQH5DrhItLBDjeorlp87CJFbeuNbXl4XayxgFnsFVsPUDvdfGgC9G7olATMEF
qMEf0rsx/iqltwyrXDF6tMx/3NvnRkPvkQGSYsMVutI3dWK7lVqbiKSosyd0s/FeV4f+SPvgZorv
bAe/6e9tXx3bZItssBYnqDuE7D23vHwVe1GOtudc5vUK5RqRzPaJQVny1ZGyPQx7uGkjleZTDIoQ
ddJ/Hvh1Gim0Qy3s6CBsXb5pqdVGtdYTQnGdYKKTn7lhbxFT7rEO6jGL/BcHi+4rfnNoNTLvX1xr
mKk58RiW1CcwisvA8ewAxDaMKGXGUuw3xA4lmo7zsMlvFs+xqKbFxN4SN44h+MaXz2lM/RDA8YWN
X2DuG+C2gaea8P4C2uAysxd63kIIUAQpCxW3f/PcEAsoroH1Ex0vl6dnMZpSXXOyNWMnbjycOE8i
gTfCr2BMkNwzUIwM9pAlN9oIazWDDvz3v0uLmP2mMafmJhsOJNUTQqEhTkKO/X3oCtdokFVuq/Mo
35ig7Ozi0JHhaN2tDmdv4/HFa73afTQYuZOIK9DSLn/D5HRVpesZpww5KhOJgELKj3100BHR1qMI
XI8XZmeBMDFjPIUq+0tXYE2GL+v7P2QtkgohbVQ/aMXTqbz8HQr0r77UCxyKY0zqrf5gUzeO08l2
5p2Qb44qTCekcuvxV5JIYPV0AqDX07VbFsijpiVp7rQdUoDqWX61dErHv0WTe7qD2QqfvRy22Mv/
fv9p17r/HHWa/4YQLqD1cfm4QJsScGpd58XYtrYaxAkIpJX5OQjMUxS5LWf+R2a2u7FJsU/e6giv
hfOL5RcnT2sLBZNbbHVwbjzLGC6H0EgcIHhyfXCGj1PHJdY1bgVqbePBV84bK4tJkugPa0uETlI6
Vjk0NMwigAdlDtmTi3KGK1LthShalKDTKkkHQGv7qHwaPmOJJc1brHBxmBaHHvKG8C9TIK1w6i93
P436aK5jv/PG+Idt/w2xps0yGhKb0UXs49VCqpBIpwvDEHGxz9jgyokjjZ0n8ZqFOLzvR+cGgSbV
Cl3xURl8Zhs7rK6tCVlKBbvM17REZUt5LZORxL3nlOHeGA1XSMvAAD/1k/00fBt3Vh26ue4OcXwi
f/u8sfzKF4XkikYdTs3iXBnz2AnavmnKh5xIwx6992ByHouigeFcIU6FPrRd8z+SNu0Gc3PxlSgC
wIVsAYIDZfmynqgRVkuTnsWrPvwWNv2hk+LvY5Q/WJXzKNDDbZLve3z3ZCn/5GMYmWXOnVJbbjAr
tKsNPC3a29DR653W4R3cb4Wb65SYHhwkE8gIoqK7Og9VoA997TceLtPC585CrzRpwqOPX0IXhu6s
G5/7Nn/xfbg1pv0ZKyP+7FeZzvdtID2L8MuIZaMouT6kpM1CbIkREVTC5RUgQ/XORk1tvLr43hEE
hnA4oEgUZC+qlZxjDMk3jsjqgmBHwamIpuSSIjFMnFFHGRshfxAp363PPf6PAtlo5A+9uhMSdSQf
3uyCtXeZAaOAJQbCPQ6vOIcDpeB+3PhJ12FJlA7/+0nL64dxduQPQ4Onow4pGDNvFetnGmYqprE2
/lZZU91Q+j8GGE2Y3+IQRRBADamZnTZ+yfX3A2hYNMO5AxjZXQEKk1kpzVapEcPA0hb56qbsdnHO
r8BSuoiQ9CnKm8aP9gTRw8ba16mYWFsD4yqKGf69jIttPptS26o1VvEfDflT19+hSKDYhzpSyA0Q
Vwvv8uiP5GzRxK8/WxSo6eWQeEJTv2rgBaC/9XRua8/BIF14zdYF3bGa5+8/VsIxKKCUGx42nvb6
GLIq4zquI8YOV95qYMBMpdGz2hOulMJbrc1AugILH7RDop0Mf3YtHS8eTsH/JR0MCDpoTrOze8J5
BREBn0et3bqeVrID2gOCNQ9wC9TlEgKpyxJ8NT+oPYnks8poJmNP3GKbNPbBWRQ+JmFdrGsVyel1
SmN939ic6w+CAgY0FaxuwtTVXH5qJWNSIweSL7CuqIVncY6RKSkwPsZhBdmLXkmQnDFcn06+yJME
tEvCUHXjd4gK+vIGNYC5Yj9HYCI5NxaJkpPU7dBUWu3FMmPV5qlOfyB4zYC1clshCh64LSHrc5zs
dec7p+f95a/jNasTEYVUBAFiiWxS5S71y8SuvdAEWEZjEzXRsb63NLxqgUq8v9gVngtsN/BI2Jbc
XEyvX8vRN/VAKidBOUVRw9GvX/kYhc4kCvSaHeDwyet3lLP0oQ5oa9SoaacnxUrv0FHfCobX6ZEB
OVGAFGjKMeNchAHbmPSimOAfvoTJ/EmC1lug4FBbAJtR7BROQwJF4MCPEimMhYZz70v7PmWY1Xl/
NzZF5GKLA8CvoH8kEKu43SwOgJ0bWeInASawdLSBIrvNvQJMNEuf7eCPhdV1UVVuSrVY3gQdIvqd
q7rxpunHdVLFlrz5FSKWvHk1Qy9x/07UH013N+GtnNUv/fTIyfxcI6mbP9Q2UE/J8CQ99rK+2TiG
K/FRUN8AcGC3ggCG+FjfrD7lvjL3ilXC6MbZXQjGYjEsxmhZZOxUNJ1J+A6++uX9rV9dVWeIZyI7
RUdN7MmbVbMpiPOiNUovjI7piNIOL1+IgAlHnxqCo4RkbW1uTPNXimLaLTS2WFDMsZawJLvsJfAJ
xD7b+ladgp9R4kXh2eknN6rxQi5+T+UpmR8TTMc6xdrY6LVPEDQYrQjuI4jPy/KE+8cIJK3k9rVB
gFGXjE+G/iKuAFEPTg3TO9ziwUoLN/DJRO5VKJlTtL2/9au7wFkH9EcUvr4BBkDjkRan9SuQRgzx
cBzPuYWFf71QDxYgMXFBCgdSdOS9Eo3MuN5qlL92E5cfH/waBkk6N9KVQFTspLnpjFHtFQrGzs65
5JYEyJx/KuOPFmR+0z9Zw68ikVxwmqjRPidJs8um+/bFlHaDZrlV9FSmI8CXrTe1cnmTSgt/D1C/
BKlF32LUs1SyoVB7DoOJZn5Rj7OtMOZ8IW2tUUDbeB8rF4FIEAUhkDyFq+jyW2CELg2lUlTe0Fcf
E2dmPCEDLU5r66c66b/mGQNz9T93tMgRMm6iRs0pN8a9lFh3WTGRVPl0TQZl66etJIyv5Gb2kNKC
quLyp+G7XsrZiEt2rc3HYcBNkm9UNL6liIZpEbh6Cwmndwdzi0t+pWPGhSWGoGiHAY8VJnSXSytd
hZe7Old09lt3fooLCHwlNwFd2gk5N1F4jrqQlYt3Dh0NcVjjBn29MLjJy8eNV7SyD6JNK/IEwA7U
v5c/ZnQmkJaVWXpTgO96+nluRjdV1LOtT/ddQG8P9FFU5XemsUUYveJJsQ9i4oA+sxBpuKId1cWE
JVRLfFat1IOPjCLkOcUJKcQAA6iBME2VMabFYsQT4B0a3TsLN/RxfNTMZG+SZFpoVXc/pcD0srS/
ravBpXu0FVRW7nUiiuBFkVIKXfTLHSK9bVSIcqXnQHZhxuVqzeCGAYgA+1PbSftJx/lGKjw5uu/N
+maaIMxHNELxCI2ZGE26ttUBXckyL36RuILeXDFmNKILPtlcMTB6HXo/WJbY6Tl3XkyqnxYalQh4
Yq/4rCfzpSH5VIp/c44hAYEXBM9F2b08x7UcZ5ofcbu39be5fJBaL+lfhAZeQyQZMToXJ1m8NQHF
raQUaxzyoJA2hrJVgq29I7pSKKpwjoEqLT4pefCzJJbDymv1hFvX+VKT9MZpfl90H/GguZHH6Kv4
JVNv7LroReBobD9/tTIQnMtgsz8uPpvFFQBllruYQEt2ujSSmIxoCOci4RtHILiNdpkNiyVVfeYg
R4ThkP1GTtf825tO5JY402xUaStxnhY51RmhlzJk2c3qSL+VIeWrFgrCva4zEjbcCqoHUrd7PdG8
cJMntXb5crEgT0dbWIcAKWqSN6ey0U1TmjWtfDX0cqwfVtDsBGR3wCiqrM2dXaZoLNwNYXGwleqG
3dzV9QZZeQVgAgedFgBIYUzXr2Jrn801GqRO4ZUypPf4GHaxV7nTTCgFfteYTzUMG4YCu8QkLdO7
vQAQC40HP8Z0MvpdZt2N4rdbt83KF8vPEowTXE2utXYbZpsQTwO+2Ly9aa0vdBvPCOzjc8Jt6NDd
o0vRlpE3dl96XX2lPTHPcbeD7tpbErgbDqVAEFwx5muEaUYpqUsPE9Sd1rY7ycqOzXGqk1Oht/uy
eyyB2uS4eiVYSkXM2rc8yNfqdH4C40kOCx5n2uKgqHMxkuynpaervVvn2UlkajMmtWOFFhUcMzOS
qEulQ1R398JuuYTI8P61txIvaHPCwiRPF/ME8edvzqpT0O4s86j05EIgUbpXX/pRanbqtIVxW/kU
L5ZaJBpa0Vu+lbKU032tg+CDANwI+WNnCPZ5QECcv/7TZ8PDgcknnwGQQnpil8+WqJ01Qd0sPNEG
EzRQVZEOqIhjrrfxtV3volhJxH+owwJoc7lS1Oty1ltG8WpTAThTzP9ge++keOsDWl3pVXWdYg7K
yfLISGWSFG1XeDlBJFTV8zSD+6c7rw9bzYuVKQ9PJTpIzLfQ6FqadKZ6qadNPhXegLYm+VgzBkfb
SM8lcDSfS0MMdJnlu4Ulue+/uc2lF8fSHCMkZ7qh8JqmfmXwzgXN9xp8nPzDGHW30VK3UJxdQMjY
WFocw8sLi6eG0SJ8yXDfMhY7XJVGrPRVWeA4XjWHdqJdZVVuNgJnvrViZ6/Y90N7TOr+3sAMXeCa
7Cg7ZRndRpwkN66vlRDBPFPAtrnDgKgvnRxkCXzTgEGrB1ijHdGVbrM7KTp2qJKLilIvJS81kFUR
8KoK4+rNcZBo1iy3g2ayQKpBJ+BzujzaSZG2tt/5fETjZ4fmdTXxxXKDxMmTHqVAYRkOQU8siVZD
t6Xesnba8b8SV6k4hktQjhHqRZmhSe3VCV+wTkpMnUo30ZX5wDbeu3ivywcFtU7iJMDyjPMXD5qE
zqCCxkTPmnKZUy81Z8FnajD+pisjEkkfxedaIVrZO4WKaIw3wARXj6tq4AGpwwQDhvJ0EUYmrgBI
VUBxkj7Yh2yyaBwwwlcoAN5/2quumFgJAQDsMWDJa8sWnZlaXaHFZu41hnzEmuSTHuDto25BFK5a
QCwj1FJAhSjoDC3bIfLIsG7MWGYcmVWG+U1k2rsU5apedu4EKKZCO0yLtzCP14WlWJc+EKKiuIpf
3e1DE5Rh1Vi5l0n62dwXZcOEuNtFprQPSb0l2u4qjj5VGu+QYToPYXdLBr8P1Q4n7q1p+dW9J34M
rHnUP8Ffos9zebCkEBqZKUm5lwefHFhiOcE6yFERd7Ps4f8jxVp7t2/XW1x7fUahEjg+D988Irjp
2nyeICa8yp+OcsJT86laTes62f61rhWDsTDaO8leKzaO2XWSxbPT/gYdAX+AU7C48yutKNB3JY4b
se4KM5Y8Z3WtjR+UaS7wL0tP1pSe5hRqSNkrn6Y+vE1l9PKLeEvrdO3jMojpNGI595yMy9dQx3VO
O4qbM6ZibfJoL2xsQ771vtA3HntjqWXbH+zLpCPaW3C0celo4l3HAEr0uuPNfEBZX4sRFALFNFKW
BU6VI+4UN3VB7wB9uAwzGA5Wm+c/5AlBBD3/HCXVI4EFK1vtObVae+d/S6bpWwa6fw6lnWWGG/3/
qwtUvHNcWekUCHSSvbgxQsV3jDnnypIlYyegSV0Xf5866/dcYK2OxdP7oWz9jDH1EJ1OoTOyWK8L
mzzu+phLQuUz76J92SLIjEMbmgb7iotjKOhyc/Yc53PeBfveRF9oCz56fVHz1Ahw0b0B6Ue6ubg+
Igg4pm+SNkjSi2Ba+fWhGWdXRHEboSETNSU/y93AuDNG5BWUzxu7cNW+QsaN4SvUJCSGrz1MmyQq
DGwqCzDI3U2JEsnYWL47FzEgPP9e9z92DMFqX/OCcH5+f+3rNi+4SiRs0Kpiccah4oy+KSJUxihS
0fuZ19S/cI2hdUlmD1piCoaDKvWHWHCF5O6QQlISDCmaMUDv94LKmPcdaDCmQXyIdL9OffWSBaZb
DH/e/43XWMzX34jmHfBpcTAXM5CEBvWYYwjgiRanUAWVHZiG4Emkhk68pO+Emavg7epGguXNVkhY
Ox8WIrPC8h0UNd/H5R6lc1HZTcsejdEXrKFc0eQU1m/x3B0S2A0q4nuInR8DPzzK9oNUZ4f3d0B8
Bhf5DRvAEIgskkqFIKhd/oA2TKakNCx+gFbtmEk+6Fgnatg3vb/M6oO+XWex0eoUBXIr1qHHUM4D
Sk2QagbGC4NP0zDZNQ4e2ZHrpAR50W5Qtu7b1VctWh+MQE18qZckRA3EQxiWOnMWxnvVvkj3nXZo
0flrbdI5mslh9nswZ9fMtpyEV4Ixky4o0hBJ2eYlCrFqDb038NSjrlUO8hCe0sTwWvKQvE42ep8r
WQXzdeSchYImU4XFN4fY9WQSkojrkfxRtOwDOidUaHzuXPe0M6J8Y8XXy3p5gmy6SQL6hgaQuniz
sz9PVlhhpaNWxQ4dY7quyc7qEaZBWzEG+qrSWhVzZl3BszjwaZxEZwEpB/UsRvyRjq65vlGvraSY
7MP/ftQi+s96WFAAcdx8ukjN2O2a6Snkkx7xhXmFnaKW71Qbi17Xp3xMb1dd7L6WlJkxi60o5Nw1
bABHlOPzVyX7lviTCwfWjefStdt/jLIW65JJotFDx+gK3ZPkiYItMJIDlfySK8bJpAQVdAF9wBSW
wYSvP/d2COdlC1OyGuPhuyC5SPMfRMdin81a78xAYuWZGXrABudYZOO/4JNLOwqsYoJ4O7Q7a0Kt
R6aYqJVdG9+YUKpeyyZ4wH2onwygD03UI8BKV5zBxfvB58oL3Rb78+ZXLt6LqrdxomuSMD38wVSv
kE/qqNIlQE8tAgfBEMk3VK+9UafCzRKZmefzLhhDZIb8vW9JArw6Sn+L7FacWcFTnuON7GgtYeMn
6qhV0CNmRiw+7DeXZTlBe+yMKPdKYePGZs6gZe1E/WBiAirK6QikSpemngAKCa8XgWCaRr4sjS+P
AVEeSRt15/9j24S0JT0G5sWLbcv0DGc7O8k9+wsG20fdZGwB9HIgowRJJX6g+LRlrT9g5iX7lZfC
/5tlrmszPNJYdAVHL6jMXW3cV0byvbVpVg6yv1fbjS9P/JLLGGRh/sTpx/BHtAUWMUgutcpKTC0i
1bijvezpenHQtd+6s0XNuY6vLITINXQnRQjDL15TJeXjiAts5FmpjCxv58k47oUxupg1Q4N5N/jW
xuFdORlCCZ/xEa0Wnm5JvjRi0+6YlGDiY2YfImB7kWp6fVgdg2qKXN/yn+NSv7ej7nNS5w8O7ZA2
H05yFe6kpylX8P3ZovOthHzR+MPihqYIKjNLEomaN+EYJhk/yWKYN8n7pAyP01w+273+kI7SyZST
Uxoi14TQjqK6jVL/8MPgc6DKvwLV9SdadPZWrr3yamgnoM7BtQfOaDmprZDcKQZtiODrRm6IXWAn
ZztlfGyr1jOyvS5tLbj6ZgTGlSKW1wP2/PKb7Xpr7OI+jjyCC4y/2c1sHDbp+2H5ZcagiWKfFkd4
7ME5tZax10V71DT63yDIaXwE2kEJPlhDv5VrXed0KA8aKMALUQLkWxdBuaOUkFRDCpHNKM9yo3+N
FflXX31tg3xfxO1TVFUHOSvOOJ8G0/AHPO53B2UkPBZ+IRX8fuxd2yRh3ihMHAWiYomKBwnUoPhJ
OSnPnMywvs+k5siBbt0Mg+Ow3Omlzb2YJDtT+fqlioubWY1lt4mZNoR2fqRw3AKGrgQ2qE+Ia9OA
QeqSXtDixTFhGdAPRj606G9SGY1Zod5XqV/rBCGXNgn4trMa0GiruuF0p/fzN93B/aZQ8r0UdzdD
7X9s9JtGs59NyulaBkwtadTVsB/oeSYqaOctAP7K8QbfDQFbeDUDDFi81L6XR7kPbH5zqd11eNz3
1fxlUvzzoAJIj7Rf1WSdlUz76+jhQ1qlJ+0B6c7bts4Zxk+/26ZOd8U0hDDdjOPGO145cPw2AE4Q
+ShmXrOEN5dX1LVtliCO4PW+cldE6ofHSlbvk2D8Aknlq+ZAfUINCq81Tx2xeoij75l+M8jVH6ST
t1rjV51p+ntCkghBXUZnoNsu322KDGYkNcjGzanzJWrCRxQ6n4VBWtN8tGrtTo5TRPQR85P9RwG1
2tgK8dcvbqLXcwWmDojrVQKuGqkj52WME4KceYgSIYnEhFnFZYPhYRL9tVDOiUJuTSU+TFVA3ZPc
1Xb7szPCLdb+de3PTtBFtAzqDgqQRceP5ioMkjZAthbVBHSc73q7vWnM8DGe80+yTgvACe/tkM5b
PknPG/sg/vKrfXCYEQmMKwnEoq4MgFLJTChQ70MeysIiXiBOGxV3iKQ7kImFeH9M9VNkHHNN23gJ
K58KqG8dfKEwkbma7mO5GZtSZvXwganqgvRuLgbXyfFtiaf9ABGx2bSIX6kuqeDpI8Cmp6erL/uI
dLlLuUA53htpGghdlCTHCxIDaDWY3MqBx2odRDeDU3nKpI0HXqmuWR2AkkhyLdx8FmlJp2fmf9xc
HQxdXNsva1gOVu/2HWK+3YQvWmcitYs3hSJXP+RMiEXkzP+njUhwXXaJPgae5vSaBNpkEVj7Jh4l
IzMHz/aLT0BdHoaw9WQ/3wd2fVbpvgHzBPBv1Bu3zDVWiq+ewQXjBAFxocS9/Orp4Gi1LNnDK9Bp
tkkxk2JfZh8SuroBFh0gWv42YfRZ7chKTeexnVEzNRjehO2fvFR3UpDu8kaN+BR6/GHj5yrtfxra
eC9Etd7/NNZOp4M9oZCZFHJBi0CuSFU325KDr3FNTUR0GKL43CMokWK0iq6nEScbMfG69crmvFlx
kadQOmo1sAtktHQAvnTeOlYNzF82oHCRjv/j5+PuBMhBOw2S8bLtZ7amNEYZQosxboeFqp8LHf/M
zIXjfVRM504nFr+/4trxf0WWM9GmWLlyFW7jbB6UFt3OoPmpIYbUJwpXewS9sz9nL0pA2pWqH62y
uO314pG52d/3f4DYwEWwA8bNaBjVFlwWZPEC3tx/tgSfW81R1JyL6ExudhsYgHes8pRaxeH9pVZO
D0UiyCkYX2CKl5P+rMqbOZ1QBreKeCcUF7Co2nem5CV19QnngTraQg2v1PgQaDFnI3ejS0iue/l0
sjrOYT+yuw6MpZSRkFXd5Imd7/oATUdU2ZXAOBXFzyBJWlIM6XlEmm2Hc4vLCXdHur1ziYNHZGq0
VjvXz3RjXxdB6wb2n3++OQj2kIiIlurVgC/Mp65E2WXwLKwtOCgnpdc+VLQegiY5W/TaM2fTjHLl
4yKPhNOgoSigXg2Ig97JJMkk8pT6fKRkvqta/VyOiZv46SHUt5SgV4aYvA2gOaLwYsklszyUWyx+
854EQ3vOY+uQq+3NoLYHDWWoYurvoxtj+GJmuyKXdym+1ooku1NE4Q0DfSPqrl16r8RqOudC9HPp
39KWtozedToizRyjQ13cp9pzE6QPo32DJQXoVHVf6dbRkdqfGMv885qf7IZs03xtdi6JBBhOGUFh
kWEUSnwWshyzhF9vfaM3W0SJVy3L5ff9qkcNLovs21oMCcuxj4pGSBFbSf7Jqcbb2tT3tV1/Ec0O
ye4PqhM/xkp00sbwRi36D2UbfDS4YfXkUKTFk9X49w0EtDb+XcrpBspo7QC++XH24s4F2hnmuT8g
pTtE+9DuDn4UgaqVQMyj4J/HG2mluJ6We2ELw0Jki0mwl7zOsijoU1VozWRS/IoX9S19B+l8o/m0
FlJpd4C5QEQWytAio4nrtKyaEclAum6TpTOLaZmXAsFgPPt+0NhaafFykW8Is7glWxRcUcECc0xc
lA2krY2NrVuL3W+eaTkATgJqgqFkpb6Aj46i2KAgyqv1gDnorMHJn1Buff/hVsagOFeIRpUov+Hd
LYK3npVMJhO02wR+RXTwCjXeGUp3iFXnWMEhsP+O06u+ZD4BouFurrZkXlZPDP0RIcVLe3OpizRE
5GxOjByTiMABkPRR6fbbblJr3wGA1v8uszgxXVfkLd7LMNTpO3fhny55Bg9FD/UQbQ6TVvJcoS0C
tRR1UgDVi2+uzoKwby30csSMQ4DxLYZGaSUdJO1D207Mc31ER/65HipIEZJGtGsU+LRX3CmnQ2Ng
7FGtibL+VserVuxmN3W3WpS/SFHrOUG+k3r9rPb208ZBWtleoOPEP4AS/LPMAqDA+7UfmTyyEJWA
S8CQUlBc+xR3zu4LOkmPcfm3TtKHxhm+ZpbeQdNxh2j8I0nTLR2p51BPvoWqvVH7rLwK0ky6SwIK
dy1Xj861VeUjBXfKgC13pgdbukuRXahi4wnbbSv23abqN+6e6yMtwNOk1ApyE9TXYrPeJHyJ39GF
iRGhUp3+oFvPKrF+yv/53JBhEmw16kIYa+iYXK5ixPLoS7reAXd87IZHp0V2UP6a6BsTvOs3yzIg
YTlPon5dtvknSQPtqyqdByLBbaTaLYtfjGLL8UNVbj3SyohMtAGJOaYoUwG1XT5TYSvlYM8VKtlT
fC+nNflhdzc6PqKGvzuLxlnhuG30rALceP8AX4d5FqZzjzgArVoUyy4XzjWrGv0eQaCu9F1TAmY1
O66eHtLN9uLKfgqDUdS7mKhTVy2CQy/natCriJEUyk08+gACvzXFA4OxOss2zuH1jYJZD5KowAPF
2G+Jxa2LHGz47FBjJw5sn99ahi/3ILl2d4qyCtusLaWVtQUxH0dggc4K0BKxy28OPg12tZkTFhyT
Fzv4OJrfg9CDqCj8beLn99/Y2llRESfmsV7pV/ICIqc5s47xk92iUfztpfYfnO531p6T5FDhnook
W/f9/QWvQwkHkq4FER1SCDKclw8XSimpN2AoT69+R+Njh1SVjFeAf/JzeOHh38bfSHJWToogGogP
QROFlfhBb3YzNvo2zcwAqaa4YTKPsPkosEr+UZtvYKO+/3QrqQDaC+jy06W1dJLmxadXTZJTljXS
Xwo2yrmTHHMzQkq9PpkZRV188Ec67oaxnw37Nou6+/FDr3/6N78BwjVZnUCzLmNNm8l2pgbIyITR
49De9aN/DDP5aEX+0VAzd3aSg1xaB3lKbmuXGY66BZBYCQNQLpkTii4VSgSLA6xL9CHrOO68Os/d
Kv3Zls9h9Tgz03z/SdderThM3BNUR8zKLl9trteaUvkzylO1vQua7KbWvihmcsjy4lA0n99fbKVA
AbrISwXZQv/xCmbmj3k0GpmGQk1t7VSogoHyMPqjOzcPZvUpmzUUtr8XNk2J4DvM43zO9kM+7FX7
l8obGE6D811Xo42Iu1Ie8quIukgGCY75MktKBiPvEszevNH4rRTDI7SLQxb8thPr1ndGdEab2xkW
sGQ/T3Ti3t+SlUB1sfZi/4dgakplIginuRhHtkerb5hPf1Ha8jDC9AjSLfTH+opojtKeYUC85Hf5
1lxWnc9IGAdVt2ZaRP3uRgW6sf2d0WDhXsgbG7y+IihaZD3Qvlom1lqt270DMdTTw+HIC567L7jK
HnsEkjNkNfzxz/t7uhIf2dP/rbcIIFMc141ZIy82p0SKXtthJgdEb0aHOd4Xv0M6+2P+4/011y4B
2skYbCLro5CiLGJkS9I7Q4Ul3Kv4iWk/s1K7kf1kZ9S/JE07DCaaiTPgEfW0sbA4IZeFLiKuItUW
ApUCR3v5Besp0H8JlUhPJYWUgRCNpQz16m86MHUvEZpKewa+hKjUwiVzq7ux9m61136iqJquMGNq
kzYxbWJWL2PXTJ9z5UvofAXG2qb3sbZ1dle6SjwsDUVIJQgWgaK4fNi87m0rV/PO68uPDlogA8V9
o7yE2j4tbrLx6Oc8rBnu1P5bTRf/qCX3k3azseNr54t3ja48gpwkiIsdHxItlmF2dJ41fqpVZRc1
Ec7D8N2eE9XHCkv35PLRNBG77t3Ul8UPgoGjIDtWuubJ7mo3gCGXTRvHfu3KQHqMkQa/jcnrYm9S
/EgDvyQNiZQnUVkkccesWgGvuiU5vhoxob4jHkwqTua/SB2VUArynhEmDq+/or8Cpo/UdpzAzKSb
zsCuaL1MfhyHjeJupcXL6ycnAK9LHxP94svX70RqE40Bt2LY77oCf0uCBwyikzrc5Oa5+979MsCv
FUdJfqHFWEQH8hTnyWGCL59D09uq6dTVLSdPFyI9JGPLGUIdJYaZ6xGVT3zOe8VVgk9Q7DASehr8
50a9A+TophoOKKe+/TIPL4F06KpvfvEBg85Ofii7h+e+yNxxPJjZUS5bV4vu9WmzL7j6kdJwBm+C
lCyJ1eW2SZCGJHRGO0/NbsfAQ166K2bcB8K7NJdPkfVJhRrVOD9NZz70sJxT+7ZBms3HIvD/cHYe
y5ErWZp+lbK7Rw20aOvqBQKhGNQqk9zAUkJrjaefz9nVUxnCiKle3GtGY2Y64HBxxC8QJS039iLa
Qox4dmhRo1SgsJIRn+YeLfmVjrgQ4Y3oLQ/atTlW1yPHNa5ujZvH2V6WbwPlpQYnExuZG0vZVZqm
rjk7CxfwxXCTJSzyViRP0E8+npwmVM2UlIXJCVCcDBpPDgb6cI9JmLl50bhYNXuGlKxsrspOqV3t
qgwWdu5ZEEaVEj1j7mIheEvWefwI+K3TGMqm1rN1HdwD4+acGHqykukQLGTR5+8rBkPMiVoEhwVu
J8eDTUHbBBV6Y14eehJFNOWL0/yq/CtncpV03YBNC10La2idVpi8MNkfV/3Rdz8ZXDseXMVcPsCE
hDdVrrro4dlKXEHwrr0hfJqtmzlcUbJd1cy2tEGBIJJvBntdpq6WPsj2at5NaozX7FsbDysrcC2V
BMtHt7ZY5d/VJFxFdgzDUdlB7tio4X0531Xtc+I8dHLqdjrazZXq9sWzrGUuTh0rTJxXeZiutLlc
KdODkq0Da53ab3onuxWhtoEG4qC5AVZz2AlUrhluIHwH/U+MrFwjsVB+Qo3H7WJ6h7s2u2tAB31+
15xdNcwXZ6wgnMNEOitD4CqQSVHetlhavAgmlFAJzicPLAGtcrQhOOcyc/35mOdtSsjGhBI06omh
YBycrJBUkro4lpADFBVKgfYXoksgNNwS/Cb1siJ5jxEzmYK30FhIvC68L70p3pjeOBqazsnQeZY4
k1PYH+KIihYIpr/u/JY03bVW9Cy6ZAmuJG6qkwV5NODJgpTzmsQ9chqvIJKIYJCbLXZoUIRzfg4k
HC3YFlh6CxG+hWk+OwPFNKMRKuo9RBHyySXqpEHOPcq7lkbkWsEhK0wXYdqVAGQLbTlZ/Z0y+YaZ
esqACp8QnhqHdbUUz1yc8z+e4yQFqeWxdAqN5/BnYL2YeGpIvZVDv55kxIWkEV/T2SsXjrwP7Nrp
xAMCEQmIw+V5euZNjSZXeWS2Xl+9tc1T7eza5NlPV5P+JNlbu/vVE76SfcVt5Bnbxnf9aq2Mm6Ta
AtMWBDFrqUh1fpvzQSiqCGAuNSNuypPDySlnB7UNikbjRql3lrVzpoNZI3PxtdxJM5e8mwQuVEgq
5lnrafZtLXtF5NpfCu3a2FoD4lSr6qcxrBz/UUv3n6+XjzT0bMb+9XgfGcgfVZiixsOgjyj7xKFX
zWsj2+CzVt/H6aq+qyd0OTZjtY5t9uV1di2DoWl0duxhLnZzvr/OGzfRkFD0WnkdKiAAVjsAAM7w
oFgL58cHrPbsQTmr0A0EVgV/8ngeszhO/VlhHpVJX9vMWohYFIyZV7wUf8YBnHt7zPaOjAWgpXj0
J9fjoO5Tpyug2tRfkbtzsTdxO/93HSfbufyCrta66on0DekuMX8bMkQFa5fSRjVvyqiih+9Fsr2z
h2JnpKjSo5hHJoDlgepscj/fASDaW8YDMcBKUt/bfqYX8hUtxaZ8SSr9PpLlDXC3BGvTqEt3raR8
w/RUaNurwqXwNU68ajIPYfcS58+muY9DwjjjRs+2aLe7iXQdStW6A/fuy/eB/LvT7iMWMviOBCvt
VLxIdVWQmBTW/BIWySbV6r2WAuRBeJkL6fNlYl46VpSPIBnoBRWNkyPUcPxgHAuVK0M85ab5Fhyq
B2PYlGhDcTse4m43g/WFSqfuFBNYG52Z9TCu9ACJlxWMjEq9UpqV093vcT+R48QNFfSt8p8s8LVh
bCKC7nrP7tMelJv2PdtMLWfT2uF6/m1e+9eSdAuHJx5XtY4OikexRzW2ZXwo2zvf3qCMlj4qt9XG
uQ9LUMbdK1z1Pt4uTMJZxCu2MoBvIluBbzzdK3olDYFW6a03dcU6/9rl9zZaid+DO+mtYZd0Fpaq
33wqSyOL6iGzD0q9V/S1nu4qsCDdrdXuDfM1LL6mzqaKWrhtq6bx9LF0S5rX1VbK11OgruqcMkYL
hGPvhHcqVO1Z8YhnZn0DYxqDhNfQ2FiN5iKYGzyBLTHurPjnMBzy7jZwVtlLVr6pzrBKlGpTBbeG
j11VwhFIKwjEyp3mb0dU/9Qg8IruJwDG6yhYajdcmijQGQBRkSKmfHBSZ5xktfBtdSAahIxFRY4t
GayFCYGbN+9giBcuvUvD0QYj1qYfRdJ0kokkmabEkpVTug7HNZd70Zk7YXGQWL+1mL5YsgR+Ny7c
76CdoLXR/qIpeRLdO30SSoOctl4JmW8q34Vci1C6/Xy9LY1ycuKN+HdUdB6pgoScPrpzPY/vk1Iv
BStn6SarmsgIniqFlvPCQ4ZGX1CmAqrYvZSw/x24PzPH6EhpWknGQzY/O8FdLwjoXOPKBGlpHG4B
eaz1mkSuXeqYX4oUqecSISJyAavlVNHbgSIbGzni2WThHC6Dal9JqKDm9vc0/hr2qkdSGfiKVznK
ym8fPp/085Ib2g9cMzQmBOuEs+74nvEJms0w1qg5DJUrYjeBUhTEfNX/7QOSSENk1YATFPXT5yNf
iJio/wAlx3gTgZ7TRdUNTtbHMYVaOyIMRmRQRV8m0fKVCTm1+Ol4RrfUyb34sjSZ2Dl8ZQqNJ0ss
mbqMOCpuoA5h5xq+CFaY8AsRsarQOhTlLrYA9mvtwuK+9JWpHFC050CVDVq9x/Mc2cUs4xDA6yZf
SuNnKrlT8yLm2Yqf5fbODmF1SWAocVaTkqXi8YXc+AOkCzAEhYAzBxxzMsyRAj0ixI7vJv1dKqpM
KAQa/bthVUuveiEdgHZLhQmHzA/x5+NXLVF+tpMYAkAM9N6qs51abQxlxhb6ThDsmgYVRQt2Kvqr
ny+pS99XmPwQeuJaQLf0JApPE8sZOseqPZSmVmb/LlThLYEBD185TD6UcpR3IZSzMK4IB06CtaNx
T8IFvIjVDsYkGThS80P9s9WvlWHrGO9Yr7r+jGcu8x5lK8HjC7CK+Hz4CwenkLai/8R5Rr/9JAdq
B6UeCiqi9KDNfTvpu3J488do6SXFCj19SbSQSKZ1wTM6JYLlSZRzirScFPrr1D0aVEQTMtgwzr1e
7zZ4/2xM5JPV9k5oi+dBsGlH2zXlx8/f9kLtBSAGe4jeLVknldPj5ZVKEFOUCT0/k7JCjDyPjrqk
UX8piNbt5kEU3XrDrR20zm3yMEPyhiXp2POzi0fAJUJwPoiMTlvxhl8UVmrrpSeYVBqiiYIEUGWQ
ISPiPjQvujK6mtMF6u/5Lj4e9STMwDG4TiIhT5qW2Q4DA+QK0FXXd+CUr6syv1+Y5/NtLFjegFEo
g3M5fNSv/0iVFDvJsjCB6eljK48psVvXyqpvYPilNj4Kq7rBRQp35JDwamFo7WypEW0KnAo0Z1oV
pypIRjc2nFa0C2fnykRVKwZ4hW5Cp2bXeYlasjC/BlemswRjEJlCR9ycl1yTz8Oso4c43VZJGZVh
bIS1J8sBVpQo4UbGTobOo+K77s/gv5a8DM87M/AokKbBPgHRFOqYYqf/MeVVX7W5pkyVVynFOgkA
DZqyF2vt3qqktRC/KoUwr4TNhaG7hSp53ZDft2m6CzGQ1JZ4yhdyecH8ROWVlS7anCfHGnHPkNTh
WHm9EdKPKNy2j73vKejeHK2zoAFkSHocIKNt9Bvh/CTuUaEXbGJlh/OPl2V3A7CiDt1ge0T7wdQA
Wt4VHTZvpQuS1aNO9PnS+RBzPz6leFSw0kjto+pIve94CrPBtidlalE/HeM1HD0UNiCsU3gQAvSO
DTlTD9waSRrV7tbB3LmpfC/8IqJ93n3T59uOK8Nun8ceC8XuKg5QAoHaIKo3dRhemQmugGq1l+x6
6XgVx9bZg9OME2gJ8ohT1fIKR0m1t1BJzZN3n2jeRONuQAgaiVYhXGE22xnlzoHnSrulmPjCVhfG
ATLZnpDKOr03UcPvTEmrWHecYyIIFPItyWysynKrZig7aNgS5t3GbBaOtEuH+dHIJ0sML8KOdm5d
edGEhQ6aAkIQRQjHiNEt/crOeHuiUH6KMONRofBbPz9fMueNONE9EYBZgP0X1Io6U6ultu5LTxug
jol0AJBn7gybokt2MsVEnVp6m0zbBPUK43lh9PO5Z3T8w4DJCKj1KcmjT4q8sGKVU10yN828M+6l
Wfhpxqs4uen8HbZ626bsN58Pe364HY8qLvs/Tpq0gZhpTkpJD4Gv3N00v9giitHs0yLxOmsBtn4h
+j0e7uRgAxY8aqXGS85q6AKXcacQcRQ84dHD7ZHkZZ0J/c8g4TP7LwK39PnrXv7GH2ELPHYTZNTx
+1ZxPmOiLSP1Su7axM9qsJGTzEtTewWfOzTSD3vaXvGvZarGC4OLyTze2rz9H4Of5FhtNMWwE2cW
GN0WBTQF+gqZduP49LYziSoJp7n4zPgGXKWNvgszNMex5MyrpePxQoTMowAHsyCJQtQ8Lc9aAY7H
fTsJuexkBTq8m1+KuUcaL98NkbBafw6zhqNwCSJ1nnUD51DReYczRY/31DyWXgugxhlFsDmotvX8
aw4dtwKUCU9oocR7YWWT2ol0Gk1DEa8ef+nQKhBHjVu0wLAbUqN6NVU6NuV0vcothc2rZP6+8HnP
T24uSGSG6AsTrCBDdjyiWVpBhUVBAalg3BjEIRA0t2N/O+KHa061a4zUwWikh5uit18+H/zC2wps
LTUnwuFzyfqs9pUM0ELuYfazK9PuJvRdFJZCfKuHIvo91r8+H+/CUqalxIekXQ8T6rS3lOlqGmiZ
nXsy0a88IW0U1AtX+McXOtkuwAWhuSCjC3rwDBrClRDbOXp2kj5uJg016Ni4CXPjBlLfZkq/oIKy
Q9Ibeqv9IsRZzcx+isaG2mTx3dH7n1USzLSeTN3zE9MLHNzB7NvATt4SAyGCbt5MofPsD/33DmOY
VVPFO8Poa9dGktEDh7OJYilAeEN96MMfn8/euUCCRkdQ1J4I9BCCPCUPahhVQyFDok0CVDS32S70
g6e6iq7MoT/U6d009K6toBo8ZteCASMORWgq28ZsDyX5haU2C7N97lciHgl4O/sSbVdKiserN0aL
G2AeqnVTwHKldJ2ORNpT7moDtzDqaJC+0HOgixXnQPwLVwgmZpO6DeRFW7cLd+HRs5ykdr4eqqEC
6wgND+LckYCtCN8aVA3MML02/fYQcCpGOMPbwSIc59LKFowVdjD/B9h3PA+ErUgNpFHhtciDTVmw
0fNhM2DEU0o70TEWTkr6WxEYRLnaxxGdj+VmloOlDyJCntPlT0MPKKVCrck0Tu7KYoTDO09TDjIK
EqNxoMVJ6TxB2cr4UFErzd6dTZl6AhYiiBaN425hlV56As4yHTVDgaU4BQ8Hc6rMY1MglCffWeTy
CppPQjx/QosWeY+Vj82CMQbr1Aq26s7A7+HzB7hwWXCywPQT9HKQk+JT/RGcKJkeGVpisBtDmsca
nHq8L2NyhTYuF4a6uPxJNFFtFMqgZ6KAoRTnnTVkORZBJjJe/Vp1rsuSxhpxNp0MkdE0OsZuckQn
LHVH4x7srTuo3/7dV6aEA3xFR+f5g2Z5/MpDLZUtqkq556vy3rLDrYMYu9YE3GIL6+u8doEgLpUT
oVkBrfS0BjqXcmy1MfwZX5fddLJvoZTdONbP1D80qFPKWnw/9Nm/D5hhVK5/Q8HGB+3BkzuS65p2
W6ugVWfDLdbH7RxWB5pImXTVZdGVk9er3Om3cZ6t/Ta60SRjH3XDwqtfOH5ZTUDwhRQMdK7T/LpI
AivvZ6iS0qh4Xf4zbow96RDe59ImN2o6iez26dFW0r02J2vkniRF3nb2jBDYvCui7MvnX/1COAZ/
mR0GV48GEviB48+eo/kt5TLqIU7TXRFkeGjiwEnUPyrSTY1jEmJploFC2CRvPx/7fJMxtLBoFMIh
3EQnZ2001YVVziowCZb3oBClOPdWFSLVFt1/PtKlFcfmgt+J+g4eaOK4+WM7N6UW4HRJaywKmz16
CF9ya/qNZbLXNb3ktpYdrYe5WOrhXp7bP4bVjoelUxfKidCABA9TUaUorzI1uR3sOgF+UHu901z7
cnAYbJ3lNm4+f+dz2SwOLtopRKACo3+WzseGGqtGjV5b2e6rttxnU/Ed4P5G8vMfYT/tDBZ5fJOo
4ZuCIxuFvUNd1NezqbiTm5bvXZE9fv5E55GioMrbIvRAKIf7/ng64rSplSniJA/H+kqZDk6HPFCK
Gwql6V4uuGKMhbP14nf/Y0Tx+z++ezE0hlmVAHHU6hZ12GfJSl+l+sfgA7FO45ugJvKx/lc76l+D
nlbtugm0VzHzmo3pRdDho2zaTgnN3ynYSla56qNo08bhje0EC697+ZOz0LkzaZZyfR2/b58khuX3
IfifdNyaBbSLpr2uMlAmkY3Pj3mVZPkmVetVUxaYktquZU2eVr6C2fiJe/0tWcuTVhgLR++HJudx
PCGUkdnmNBc5gk83um2MiS/5cOxGQ7oOoj50E9CpvnkflE65KvMm384RUJECdXvCv6hy9pV/XcP1
ctTAm+vgSxSY2Jv7RUv6Wrw0c2fi5pTuUfv6OcfSalKbOyhEny/XCxfzh6AzrTpBBsCF4Xg27SrR
MZKnV+8AkR7tl7JzW3sbgLu1Mpo7w/dybG8tBc3GQ4K5ZUyDNg2d7wtPcZ7bHT/Fyb0VJm0BFZX8
CubWmu/lfm0efAOscgKtCm1ZK5rXsZ7eykG8dIJcOqBFpQIeLh0N9JyPJyCxRjutCqwAKrcp6m0a
GL87eaJBGRR3QZfuB83ZDLK9loOGosX4xZedTajspOZF0aCw5Qvnx8XzVFydGE8LSe/TavCo5A0g
fZRs6xS4HYOlCTBnNQu3VcDp5ZTPae3cD50d0nQJ/132nCiNoUKAFIqNletpTjjpkWOGHSFhIE/b
2pYlVy+bq9loN07S3Gp2ES7ECpeOS7QIFMrIwjbzVDZOlQdLq22N3tao3WHUtSnM7sk3jBs8A3fS
ND02Qb7/fLGJDON0o/455MmNDF5Esyaq/OirsvficNMp2SrIrTVKJhtUjxam9EJRTpQb4VMLg16H
lOd4gdH4HsvGUajCB8YeUW93RsBX7pVDSGAPeqz2kqZwcYf5XWNxnEwpILRwWEr39fOkD8l2OgzQ
Z1npZ33FVpuGTMW5xDPQvEy1bmtJ8U1fAKIezGiXaiSBXUZclr52bbSLy/Bt0rovlFPxj6T7F0rK
j0qmWB7RDvNrvfKSKgX+bs+vVlptLK218RWIvsbG11EFSVR2m34avubaCB85s8GC6tN1aQFEs5rw
OU1jDZRSTsdnrK/jWN+m2bDSynRnlMY9qsaj+/lHP1ezgoEjCv7czNwaZyJyPm6AwzCmIgEJ32+i
2Xq142xrNg4S6LLduZYPvM2e3uK+PSjBsEs6dd2rwb4J0xnct96s4seyzRCBIarylWq1y4ZgJ4/D
Qrx4fiADX5AFJYYPxVc6vd78aC5VKVFib9KmbSM3qEolj3Oo3aV5Df1Ybr7m3yWlWodZ8juYqu+m
FnybsFqaoyVzj7O9KZ4EZQSuBWJmgtjjhRulXavbJU9iDY5X1d2+1dQ7dJFduatW1ZxcNb6/cIue
7U0xJOxOrnWyGO6k4yFV3w/7Prdiz4f7QT7gF/Um69tNYsc701ma60svCEJFkEmRNQRsfzxarNpz
HvVy7CXKe0YDdKxauo6vTnvXfxvahZKeuEeOjh1eDXUXLhqGEtiY48F6pKqrqELlWFNf9TnAJq51
paJZf77Oz68PMQwtDhS7eCssYY+HaYxBMbD+SrzJaq6StgXJCeQJno6W9o853mqxCiVpTm4aRXla
GPvsKmVsOoK8ICc5KehJ7FuHrVxlExDUUMP5OJ4OsZpcjan1NcqVO8PIbmyoK2RDh6mwV5LAimvJ
TTX2d2Spu9Dy6XCG3dJ+uvhQ9Psoo2KSQXR2PCFqnwW11ISJl8bpVdTcToAp5B410s5exz58rLnb
5351PemO60iDmzpUQqfxPpVnyCVTCXLNWhCtOW+TiIkC4ccSJ1njvj1+JqvJ0tCUJByo5WYdm/W1
pI5bW6MrEJr3M8xTy5dX5PHo9s8HFKiWKoDna5G6Mopn0DApaHMZHo+fl4pBqljG3kiDuZjLteTf
G4O8sBbPZx7OgGDhE8zAt9RORhknxyjVkV62XL525WNpk4XONxjibBbW3dnVRlkDHAOnMKAZoDkn
606uJT1ElTDC6rBwa7rMmfRaD75rY0UC5b1dW/etHy6Men54MKgQRza404WT1fEcFkofG4VsRV5u
AhJvGqGC6cpStkMZ7JDpliv7C7GSmK/jE4QRYdaADIVkf1ZDm3Itkosg4jyu5r1o3kpq+aD68yYz
o5us9xeuzAtHCWAn4g4SGvbzGQO+QcuwMFI/BvYuUhKU5k35gEfafTVY64kt1DrV2tHrAIyE8brw
TcUWOH1ZtFSFCL5oZ52ahM2oT3ZJbcboD/peBmhd9+U7OaF7Xc3Xoa0CYW42ujYfIjVx56oDSdkl
C/v0LLNmXQm1Afg9rK0zurIc9XmQyzxDOFVuzYU32d2TnZq3VmSvcfv5njjjQ1IvBIyXRoU8RyYi
8LMMfryw0ppfyDV3INQj+DazW43qF8zgntrQ9spQvs+y+bX3f38+4RdHNQiQcLO1z006i07VQs6M
2Gvy34Zfr6N8fFXU8SHObPx+x0fskG/DRfrFhY8MJpajgfvqnDIWgkE1bJ8J7mp7o6SON/bzq00i
mkl8WL17seLvn7/mORKCC0qo2AK6MuHynF4HoZMQdleAeKjdXiWdc4OucyzuHZQd9L3W9s+T3GwH
KD5B8ruXiUGUcHjI6//FHYCeusLLm7RpeaKTtAApyyxsYziCGZpOujw+1LP50yySG0kbHsJexspY
v2Wxv4xK/G10lky6LtxBjG8KJD1lWmqjJ6ezajfERQPR3ZyUK8OYV0axQ/pm07uV72/LEsdJ5IVN
3MFAui4dLeLlTnY3sZDwC6Uhdt4OyBwnrqHPEnkRpQzJ+FAm1w4mkJGZ3iiBdqdE9iZTQ6/trDX7
8kb2Gxcdjo0ULipqiHP67FFItVn2pL5ndkGGZJRWWEzE2/K0Q3MwL8MdZadbFbHhWmv2SScDy7PX
YV5dB4XzOgMmLskWP1+X53Rx1qUF2JJdgM4299jxrm9C1OODUOh9z/VaS6d7bPK8Ek1E4dWbRNOu
yeanxDfftMoGVdxXm9o8lPZKqwJPL7DZkH8YqfyuqzlK/Ya2SvgnunleOJs+muyns0VwDgdZWDVw
+x0/5lRFGdptfuiZlXNXRcZDlA33jWre9sF4G4JaTAY1AM0eekauyBh1Gtja0whxC6f+YTcyqJTi
QPCIz2fZ3PVSeTtE5WOc5Te502xw1VlPI1/7zmn9R0kpfumdb7nTlB0UEwkWG+RrFurPJnfuWuqS
21ytKFTRQrMjZ8lS78IFT58WPXtaBsC5T19Voa5ami1WBAIHWgzAioNqbeBpVddQ+SO3BXT8+SK4
cMFzzcI5QQ3OgXlyEscEOAbkuU1G3hW/piJ5MDmZqjp+JJu4H2ZroQ5y3qYRSw5aNd5GkGdR8Tr+
lqk+JAmUWYw3Au2hT5tvljN67dztCq1HqB8GWtzp2xaKRoCFXTHlz2Orwl6oFBjKSKMmrMwar4zP
J+HCRUTVnKcRLBgij5NJiAq/iG0LO5BEkVg/70lWXklZve4q1L/6eu1DHqyXSFgXtx8sCSQAqZCI
7Pt4LlQpTOsRmxyviYYrqfR/I3wN7DL72mdmzVef3jttdtXRvKrtbNP646oNzXWG10LQdjvxn5bo
cJ4r1RSQQnqbdIwLnK8k7/Pp0cSTnO5AiqWUcHjYcx2HIW+bkMJh5PXTrWwN9za9aSf265U/KfJB
S9+pYL7YVdvctJUPi7J2XiYLQczagH3TOdBUAwkd2aT0LOd5nLtwHXaSD7Al4s/IMI8KC554pMGz
ktCZz20hdIkHQ+Jr2ZUzx9Aj2/mnlU2bKVd3RfXl8/e7tOscaAVCbhig/SnTuIqSWkEbmT3Au4Vc
DZ6RzF/0LHtNuuIA05vLcjA3nw96KdSlN/ivUU8qAdi3V1pTjJEHtR1zrXuE569A6vljuRocdDlw
drTKhbP00h3455gnSy6W5hj1KUQjJjm9iRKJCk6wEMCKHXy2VgzKKCKMJeI5uVTQk28qO+C1FDRW
AlV5L9psZfv5o9/WSxfYhcNL9FjRAEA7D4HZk7Hypu4SaSKnnKf6egrHh8mXDvWQJ7B4U3s9l/O9
rVb2pqrlb3rg3GmovmiGm6TJpivGnaOVjxrmJPhJqdoa442H0KqiVVU4/Vou1G3dFK/1VY+WQuzh
FqXp4cILHC88wWLRkBtHVoyiiWjZn5w7RT5NU9WSREZcNE+R9IQzFBx3ZUXosLJja2EfG8dxx/l4
4hz8o23X575RjrZP+TVroKDOLyCor4egpFwKqkyVKkCc80Geo9x1fMDeedE/miXEch9SeYRbVSAH
j70cPmhk8kjdbuPgZegmb0RvRqj1x3imdSGwrTAEVDN5uLVZc7/2tf5gl/hHxODGZxWok/0UjF8m
q/5ijuFbfNu2stdJwzYK0rdBb28zs1W8okH9wpT7537QfezIyfmavP7WAdXvauwnM/MqI+3tG562
75ZUC/Wzb4MUNlERRoMA8LiOT26qGRkQuNtO5Dm5symrcGNFgwcgHwGjVW7dMVHrce5hPteHMlSu
Q02/fW7BNXRDeTfImIrnVvdiyBNOvNnDGGCqTnJexSSToQb11Xwqg+kuxiw0ql19g2PzqlOomNEX
mMbfE7d+Jh1CKb8J2/qg+PmNhonYNDkHvHc8pZK9prS2VbHvkaaH5bcbJmUzqbtRmxYqAMf7mTUj
HJ4Ff5B8HCTHad1GH2O9cyTWTDADtgyQoJseMvmn3f38/Dw8qZb/90D0Vz+6gkKn6eQ81DCd6hOV
UsPcQMK40hVrFeJzY+XNppSjR2e6nlT7rsXzo7adJ1NK3h3Ix++jfSv1XpqlGDBoV5Vva26hIV4y
KEDsliwYTirl//OQBEsck8gznBaLq6TVzXlMSM/Bbctx+8VsqqcspWw3ohes+5ARzNTVu9sJAUhg
vnmy8eXy1peqBWD/SfTwzycRfqwI44AsOj1n60LNANXnInn2CY2Gmyyvn2ap/lLFw81QzNdqZ12N
gXMl2eV9P1SPhqLeaWqxmrQnUAquOqgbLD32mV3exLp6rY7hlaLABfr8s55cc/98TufDRoKCBiiR
4zPHNFLJot9L2jXdRPqVYn+v66vK2nfGrw5QEmF92D9/PuaHM9a/7qDzMU8yBq0MpLETY8o50WxU
3uaFsXV+pEWxkaX+Bnwyjlqlmh9SjvQorcAClbfh/DgrNyNgAjXF48ZXNkkBbzi6qVGvafTfRqKi
czjeQ9f4/HE/6konj0t1jeAKTWbKA6d1J7BgQV74fMqqGu8lvdo09HqN8mnQy1+ZbBxKR7/V82Bv
wR6YJs0VFA7IXVttsPdZp9107Xs6vxZDjdaAdatNyhesYrpJXSl9d9XrLYpa6oHYnyyihXzfoQ2U
0Il8lwvjTdW6ezkJVmaQrbTRgZwRbO1g2qm1eatHqTsTlleSV9hv9bBqJEitirQ2OrwRkvLKmFJP
/Ayqfa1kr5It4TqtrNWBemGw0eoSOa/OU5A7Ayi01ZrkQa7rx6qrHgS7bB6sN3Xu74MhfAum9KmI
EU3QhnenX8o6zu49yM+iwYzrlrBmPG0x23ri15PJeqiGGTv0a0dazcBeh26tVdcRVOhivo8zBCqe
5QIRnfy/j9D/82P8j+BXcf/fn7L5r//k5x9FOdVRELYnP/7XF9D35a+f0bf/FH/t//2x47/0XzdP
m+dP/8Bu/bg+/QNH/yDj/vO5vG/tt6Mf1nkbtdND96ueHn81Xdp+DM4biD/5//vLv/36+Feep/LX
P/76UXR5K/61ICryv/75q/3Pf/wF4f2PPSD+/X/+8vZbxt97HL7lP7+d/YVf35r2H39p8t+F+QoF
CcjnQpedE2P4JX6j2n+Hhgqj3fywo6L4/tff8qJuw3/8JSl/F1eUUCiDbkNuKX7XFN3H79S/C+VW
ZNRoQiNLKHoP//PqRx/vXx/zb3mX3RcoRzX/+AuchnEU48JQ5eEAE7NlLGriOGMdn2lGGxDQ6daT
n9QpeiBOQP0qvLWc721tKNxDc75u5pmOe4L+hTEMcL+dG8fxn+xOu46Nttg39aS7VfHFd0phPKdn
6xr1rLHH4ssJ9XzT2vV9iKn3Kgiyekdvr3GNTr2msAWiL4rfGmla9/Cv7TEhTXIA0A4oLCCn2Da3
KsIdTpgcLKn/YVSwGX2z+5mYebXN7aBxG99Rr3Ot2VjScNBLG9sHJZZXTjmkb7q/ClX/qpTROlVx
bQg1v1i1LQyeXMMdglJJrkoWODMLlbxq3+lDuRnorY+Www3Yp+oGXMGL4bRPbdk+KbV2KKtBqFgM
O8NufsnqiySVmttp/jpXmh+DAvTHGYMSSw0Iv23QrCZrRoi0xm3UCvxDQa9K0evHMAx3ocbVPzvS
98bqn3RfUtyGmt4qnUDhVcaD3cMAoBwF8LUIbjUhBDRGCMfGAR3WqYnSh3LUuWwGWFCy0K3L2odk
ivflpP2y+xDpST1QyEbHdTpL4VWgqIpHfAmPpome+misDrnm+j4+gbjzhdsaCTnXgTxJ6aDZ6lIh
r3MLLBX8BMUpt3rEAZePBYi/bCWHzlsZ+4NbQcUkDmwOyNy867o+b+JcRnliTnS3rfKVOgPQH0Mo
Ogl94W2iBInrTN29kWTfhhr3y0Yr9lUxHawM2ePOju0VPP2XZIAeXVbmvhjjPe4JaNaGEsqmdQb+
Y0rcyajrvZRrGOh8H+pUPgQqJF+FZTjNYbPB9G/jZ+Z0k6YtxQPZ2o7CCEfW6+1Q28lT1ymhN+10
NUjv02h8TUO/vtaG7aTET6mNAICZuOWsvxg1mmBxV5b3foY4VW0kbjdqaNrAX2+6QMJ4SEOUUlM8
STIGb5pl3+tGVr4llki4NZW42DZF+iUHtxiyvBDLvZEr/6HuJNpduZZe53OngAap5LXdSelKMZID
0ZG57YnRG+oHV5Gj7aI+aLb0+7+CjJtvlEbzzOSXpWUz9Mqvftb/X+bOI8l1JUvTK0I24NBTgKBm
MHTEjQksxA1o4RAOsaNaR22sP2ZVt1Va96R61JNnafny3cckAfdzfimIkjTUbpTOGOYlRi2vL35d
M/H2eZptScVQYS7xsFom8LwTEGv+Sy8z95UqfyyZvacePZJ1SV46O4DqtVfy6v/ZOBaCnVzbht44
s9wos7z2s6XR2PHirZVD1HryLBaxbFal45CL931dpiSTp3XoFe1upr/DKruFZt3pocjTEsC12hmj
QjFsLXdSuklYub1zUGkR2eWn70RDirJQR9iXkFZZWMXOaTOae/26PvaduS2TDjuH1i/gl23ktEsd
SmEmGz0t0P7M69GeG/LYK5M8joL4Ll87aZV2WEs1X/EFoCTUvb9SoMWqMuaHtXkWLhkBjmqrwyyr
J6n+Nrn5OwpNRC7/iqAbrfc57V+VGstgcJKvqqufDBf8fOiGX3O1lw206VlwduV28W6nOXGDupce
OsTaY5nIJ0PZqCGal1nLP+qkhRDRKWQQLeufv+m6/ike/tDYgAdoqi6VGDVmFrcMROpcakSEdvlK
mVAVrSPnnNVnLW6pMQmbqtmRWmnRd5zndLU1G8zN96bWvNNP0/AjVy+usncGgUKeuQC2WnOxcd0f
2UzaucGwOyWaG2X40olFnPFIlERQdu5piId6l/neW2ah5snSxTgIMooSohUnfzrX+lyFeawYDXRy
Tgun2UMS5aHReGe9jIqMKK65e5vSdbi21ucECHBGZE3igTfIbd4V867OFp0Gsqw6VoUrXmkoTkmZ
eM2z7oNovDawClLOOByRzAGBN4O80DV96DBYVfX4CAD7hmksl3YTmJovwj4hhdg2UB1Z5nRmIM45
DNPUEOHs6S91ele1CY+v0PPDhzEPRlAwbSaudoyltlOeYWITjyMWoK/ctL972R8X8il27lzvei3e
ZtqaIp/MvHAWThytJvmIo4TlWQ1M460fUorah2UlDze5EXGC1u0gfBq00tjGyfSAB8S+OOnybS1V
GJMmtcUQ9LRM7opZpvAj4Y6HvKl3UKf3OnHv/ejE26l6lU7/s+ikDQMqy0sXz0uY9phBpRnXJzQa
+zzzxduCgmyrTTy8ZT+se/bLNRwauZy71cw5tDG6j7KJrJbjsDXhEOYVsZVd99cptg9VGhc4h73h
VBb2WzyJeZ+OoCidQ2yQyO7cuEVMZlcsf44FRe0NNOGWPao2s+sPeV6329ybjk2jExDpibuscf+M
nWvsBptq+7GyH9PY+4Mu9B5DNN2F5ohNylGHxVobXvTu5OoErubAJpWQJVnJHUeVUWw0x90bq3+q
rb7YmlX3Rn/OGsxxrZ9Wu5hDwz3aFTG1GWQC3VV/x5TM39kgRLW03YepyJ6sxna3FnTYiPEO8We5
a9MrYcl9kPr1u9vPRJKNA9LFcmjJOcOi5VI2YC3lofEUKlGneV5Ldid1Z7SkoeUgyJvYtE9ax9+1
t6VLbpy7EJHS1DliRwPWc0rbY2f4KTH65zW7Jo35lPd+2Mr2LqN2NcCsUcXlU8IclXLJcc/q70u2
/M3acudZ5TXz6vtYsZ0UlFYTkNBvJ9GArBRfbqGexVz74SC9jUBZGUxD/8O0Rm9t1xEZEOMPqKbu
IU6qOShG5y0Zx5SE1fm+sqfvrNT+UGjfk2jrUwpumNwZys/oa5EHcKAq0BQ32Lzq0ZxxruYZh6jN
Q0+aSXY3MkIFhr2e5VhZgd57fzOmLLiF98J+mWZtW0l/CclikIdktruoxK6wpjzlejLaUcWLWsSR
1nvme+XH93FveUET55emRw6RuPKLMvRmttwtrt5HWQ9jCIMdqrR6LFbEElJbA+B2P5g67T6VyyN0
qhbgBMnCuhq/pbM4gba68HjGirJgyb9mTJWTOrhm+zMx1d0i4C++x+RVljhdbU97MWXzzYRLGv6p
XIUKYRIRjLZbP7HKyBw+J8VC2IjG4kKaGF+K/NmOi4fFbjagXPtiqT75FCSAdzXZgMfYsJ9LyVGZ
U/IO3OgdljHBMaCbe6b6L39xrlVvnvyi+eNa9b5razBR51SJzH6VXf2mDNDZynK+Bamvm77xmq27
QCaoKf+reeuZEao7ONk0BKMbDzCYYw5wn6QcOfamaWQ0GFp2T9l5AAM1PFrr89yNcaSjEFv07E8B
2HKsNf2oF3kb9VLPqdWg38KDSixq/Y8Sy1GlonoxFqBQZ2Spns3haNSkQpvr38mcL9PypGnE5/Xl
3dIxh6VKo0Q8Aa6s5fSuxuSFQKFHR6hH0Zsk85rc8hUAoKHcaierwY+6Iagdvzj6FHwFOYXbgTIF
lhZVfKad626QhDDZt8O6nVwK+wbL3wxTexwoI94qt/zVUr88lY3v8mNz48XSCyuI22xJXfz3/e0O
2KyD54e3wITodtRvvWEad347MheNGMY9jc47vqNU8O9FJewaFeCJlTNTOOl+bTOyEHssg/CR2dXJ
WHjqxuw2o4X9wXdLRZO8NALdKkgx1iBYG1mMnKV4sOZpsDe1uWzR1/zmfXtoTEc7xK7+mhVL/DDX
7YFTB6vo8FbLjKMzJobQzeXWAqzaGO3kEklMe9JoENY4u6I9tOD98XQLGx152KU29HSRNEAV9rHp
biEX9fiTr3+0OayX8qOrjMc4rU9e2roBXgefnO9gMZROIlsDR2Vq/VYfkVGNqHZDDjcyI9KLISon
KDnKd0vn+FuVkWDIv225UEFCepwYh9BCQAstWQLCOSrZ2mNnALPVJzRcxb43u5zZ0TSwuGbk3wty
wHzVCtBdta2RV0W0cF0W3fzF9Zw/emSF7bOl9Em6tv72fi0OMU8yII38pvA8ObQWT3RaEFKqK/Bj
PhnphJq206RpHYRut2wpvTrSn22EWm9Xb7f22qjoq2GnyJwBGfPfmvHIRiMJr+rrTZWaWeiYfnXQ
DNhyvWrTyKRWG+vUnziz6X4mEmlTrnV7zhgODD9gb+akG1KY8bY5+0Zb7SowRj+Lesv9ViXj8NTi
L04oNQv0m9PYT/lKEk1yMNizc+g8TCe4xhrx5HTGlyjbbmPnVbpPlvkNKgI12oObDNy4o0cHqSde
ZYxdOvadIzuCUdfzs8vf9c2cQhB+j9gjiSuuqi3kzxoMo1dHDj5jLqszWysi8DjjzNW/8zkQ5pwH
fc5dZsF3h3h6ltywAhL1x6idrH4LNp0FGvFxKRd37NTXqrBzDEapFxRFR4rq3D2qkSxQu3JDc/jg
phGn8TZIgI7PZ7M8USlmbtq6ngj1m0802QZdq98rL6+jPG2mPVjbg0mpDNNk5pBB2LzxYUXQCQ37
aTFB/Wj8YOVDvJgXNXn7ZY7PdCiSghwjlxc5gbB2ffGdeXnUJXtM7UckyfvXJ8sCxUvn/DUdJjco
ujCbCTpVDomuFoUTXaxngd2aeA5JufXqZQ55eCgKsrjO3Jn5EaTahoLK5/RW4fVotKwhXTwce0mq
hj8y8/hmFlU8BBG25YQ3bFa3Poc6vsRadu1yuUP1Dkq5Fi8T8mNqCkkE8arfGI1GmDqPHf6VvhzF
1sxBhJXr8ehWdCi72r6uCE21aMSbdSPmNQt0SVpkro9dkK3e88qNF+iTIN3PibuNVSYnu+8rznY3
YpVlrcEeFpro1WslxL3SifadbfMUG+vnJNTf2UkdjrohC+ax//HH3t2JjhD31anvV6YTQgWYdRv1
bIs7lxNmU3nykzqFJ3P1gklLl91Uc6mgRiDHPO0CzhAI+eIkVpyVVkzlo+FVVmhysZSqmCNDJh9j
IU/crNdJhdWhNZvxUtnWGq5zsm3MTydLrp6B1gSr9LDTjOJONeUHTrMHt5ekGXE8GIhWCLtow5LW
1p0+ze9dEW/QV33/E377byGU/zdo8V+gyv93CPP/R4TyRlT8j/8FA/4fCOXTv/9b/e//lnyW/wJS
3v6Z/wApNcP4h2nflGQm2nMX+yUY4X+glJrh/sM29Rvj4VHHd0uE+N8wpeH8gxhQxPI3sc0ttxEG
9j9RSkP8g9KBmxaHXIwbkCn+WyDlv9KXNpZAJHaIyyBD4BawzPwrRNkbcsXgrj3YRtPeweu8zFID
apm6JpgQKUapmsxATuTyWy0p/QZrCRobFuvcNs7CCxLfLi9VHsymZZ1indcx711j+1++0/+EVv8r
lHpz/P8LlMrnJIQOuFaApWJUxrX+r59Tm2JZ8Had01m7ZKJHNI2TtpD5n1VbtMso8y+/ZAjxCReC
1WEVED7JRk0yPTFltRGivTiqEvPZgBPep0P5U45OspVURPFyv2SDzAPh3UKmK0ZrLADIAX6drrxX
pWeHvr94RytdKPez8/d8SRHsF/2zVQ5/qi7bL0VvRKzlUyCq/DQlxS6zXGILFvNk6qUR+mttRXGZ
r9v6xVf0CTmiuza9j4xxxdxtzO52mOqeiI8+dOKsOOWoutCuJ8fMwmQoVqMMVamr/RR7T00MEWIO
J91rDoVd8mmwi1m6bW7qizInus1wcfaJlZGvPQKYjmjnnbH90ZdBnKuuI+UkqepoaByxKb31ITXr
B7PI6z330E/pzMPZZKqIMlv2ATElQVZnfaiPGLOM2YqQ45BvPbULXqXuIyb3fF3sZDc42c60mDI8
tHQssIZzMvCMlZ9J3iTcqlg+xK3noYVwirVOD7AvASaK+YqM5ma70ufjP//ipKvGKUo9XdWQmbkC
kcbDqELAaPduSH0Cy+1j4ZF/Z9ZZybqfRCyWWHxH8sM0dZpWLqtqojynSZz3zB3T20PyLbUx0ieu
ieRW0Zxkd45O0ZDd9nQnEvhaWRoxYzwCljZxqzXyR8YuE4jY5r257Ux80k6tWHStlpae9cMsm30R
lsSRBcoYegiikiWvT7+ctjYjax3JzfBMKqPujfimFGu7PXPqn2wYfw1b/U0s5ug1ftdWOttK9Jxa
pyFoG+rrQZ/7veNIJxrz5Ssb/PNUa2Rj5VboTfYHRevgvxkh9YvnAtB451k047af/HuxDrsqXnYD
eUfHbpYvfnlRsvH2eqzxaDeSwMZ8DFZb7DSHGg+jdqvQ7RomiR7hzdql3d3Q4LxDmmAUArw8YdQF
e35NR0xmWUIqlGuGsci/HHi6uF5erKoetvM87ll2VOD63ZsQCVXvSoOJ5BxgE5vp8qEY+1C3dsjc
z7rtWXlkp0kXNOWw64HJAnZN9IsEh4vsSKY8PrKVntCm9T/ZRzWQwOmJ84DNJE8jHF7AXuObnHwR
1OyzOxfwxUqcmvDv9L0QZgjgoJGVoJ2SKr+ztPoO2Phvs8yPArFR2Bq9cXSGx8vtITD06bQQlc09
7RC8LL9craBPSmp01SFas/DcRsKUv2lJriljUORlbpAZrgj0pd0aGZVD5ThvvUSQXpFf2BAcMvrL
v9UgwmIsnYvpfumD3CeG8TH7+lc1ALLnS1nA8+DiVYOWhtrSiKgv1FGUX062bDUP5qYh95ia7zsv
7h7tl8wEl2Fy+HXAKHOjfRPG/GbL7HkoIG5GB4W4Gw2x04Tw/49ZtxzdppOR7qtTbZOSs+rzebL7
l8FZUJP3+R95m5jXOHsrBWIQnUyTWvGOxfNtK+aPKahm9Pp5CcZWR3Q95CwyNUEdg3O2JwU4W818
D3st5nhQ4zptO8t/ktL6q2yMfqow/LBPUVasShwSqldlXpLvLCeCdER65CIqLqp0ftLywceYEk16
/lqToLXrVA6EkgzdRvYLUzSYZFzUfywC7ic1/uqibndN2Z8dnRJXN7dUKNth5xP3G5bOSPt5RQ6o
WVxjTPcNHvaEuo+VgYvxuaHzEBJ65mrqXVqBvJgpDq1he1sNcLV4m7Q5lCUGQrfwiPHSJLVbvRv2
kxVUBb02RBZYvA7uW20Vx1EWD74LM0w7Oq+5BSrNTZBuspoWmbQh5LjK5+OMQSqeqbjggYpdd42q
Sn+3koPv1aArvYb+SfsgPXm8T0gHKFvfxXXvGZhFwGgds+3p0DH+jhToyHTZWoWLfNPyq63u9oQT
4ncNJ7v8FkTabZfZPsvkPutByr2m/rQtmzIdPflhUZFMzDHW/unaVpxNa7FfJvimrGrMcKWRZl0+
caXK0PZ7L/T4cwPancaQ/0B/ZJX8reqcFohaD4FqyiARJagsiVSGcQGuvcWTWpuiG2/L6WlAN7tZ
YgtyoYdA0MSh6PxH+q+4LqGAmnLrZAz2Goqw9UaydQsVIbfY4swjxz9V9RyqablnlDjPKlMcFPG4
nVR3YWMyd8q3jaMrXnxtTE+Iq/toLfChjaoHXPTrXYmOZmBSlw7s6JogxC1qsckiLy9vpNvoHvx1
ibejzT2Y0trkGD3Zmn6sbawWVgIEtwrsxMfijAUg1Nc43ZtcGoHnhF2feIdpNov7drBiwqRtKwRj
fVJEmy5UG+8QuaptkTTwfH3fX1tfNdHYxD8xoWwbur2jrvDjF7Oe9zpbTKNZO5kra9u5VCIlM9vF
uJJNh2Jok/erTUh3Ka5OxWq6Vh++VPeum77F+TRFtV2/jZM/R61P58dQG6Hu2W1kjom5LWryoEbT
zjcNpa6opLX3xaVgORNsTMjSTovNi6OXdhOSb8kJDcRmTXQ0OVr+ujbytcite2taQOQEmodezo+l
N5V7r7GpApwgOp2M+qLCzfqTA6x6Bzv+1cnBCnk2wees/LUYVsCKsv6rLcZ6XnpxUsOab1Hl7zKt
ts9VH9/BUG5HPRabxjT7AMn+48LN/rhKmcCsSeQjtXnIRG7tC8/bdxZtk8ZwzxTXs/DwF4T77Pg+
UaXZfFUTa7qtEmIdHfnjAXCqcryX3tn2p6/BcneLTQnRePtAI8W+lr+LKbv+5zs5+qAYVbcwjQzW
AcY4cFW3G7Rm5w3zVwc6wlvGsorMrvb3tnscc9Z2XZUs36/C1qKlMHeN7zUkH5yWXPv17Xg+amim
jHF9zuLqU2sdkrAVG6FUoakl0WTpVagW8d7pHuPE3BwrXS57r/MAHCSv1OKZT5bYufaoM7PGTzkk
HMdATVa7wTDJxi3HKF7UGAjM6GNeZvd+YHdzGTXNxH09oKqe6dYy07uEuFMSqT0o6vSyrvzDmCZs
XC0pXTez3Lb+NAV6s7qRENW1TCci0z0rsKv5k+w5yrLH8p74mofZqbQNwMO+apBhp2P/jgwo9bxf
102qYz7+bSqgeIxhMX2+JT7ZKoX8M91n5whadiUA5g2W/XWYcdPw3h3i1fn2M5CKGWnDYPZ+sHbF
WQzFtnZWFo6p/+00gEx1nWq1Vx6XqrE6SdRWzo8JNbI22qXxCtpSLOpWJp3xl6y2+ynhkplBqKAP
uwdz7J+yLBcAxs4aysLf6x2ApTc7xrZCaJEYlF8OU25tiBAHKh98Iyj7E0jCchad93WDiLe05bHe
+9BmU2y1Ty3cKfdJkCTD8FinyZdn0mOSm+O5baQ6O21+zPhjw4V6kVDdsDh5kVQr0BBLArldO1HZ
w15kif+Z6XNJBtbHUtbiQsXHxEyt5kj5NLfZsgukgsmOZcmFJp3moGexuW2aGH0gZTfU//q0UUoC
eTM+UWrp8bGK02afZvbtQKvDTJmwBFPpbTJ+lcYh3ijLn7QxqcO69/6gW9l18drsEK3sECq1YV2u
4CipB3wnBoHOOQYERHgv2u9mni1yr7xl62Xw95nWkuJf8wX1E+6TIw20WWD2DkSciBnCkvVgxk4J
sVZr4VxOn9DQGoUDA4Kq+ZtD38KIQM0DEpbIjNU7BPES/vO/Jk3nJ9WaCor6WinOVPYNFxjN+8qR
dtqNqp7reP5N+jHoTOPQce5D8R8b39YCnaTuYM1dnw6cRtvovT9EtvWIHIUo2/amuejzB62MGRO1
G09WPi8Nkr4pq+XW8OohYK4hKzLtiXKZkmxXjfTwaFnxbVBIGxQwvV6Dw6c8tpgC36qEL1ZvQ7NZ
B4IYKDOGkcG3kIKmC+rm1do7O684WGlWRpie0rCFGcl6TLhJk/3t/H4/eQzjmh+Db5b5DnI7Djo1
OFv20NBy+B00jkVlA4tqlDXaWIzkke0vpJL3w3W0DJ10iv0KULhcaaLMjY+y5X/FknDEpNUyr7n5
IY/dF6NCWqxiN96589la1umlY94z+vjQa4ncUJZAekSub4dWv855v1zgKrW0lZu2zaxwAZLNUpev
gHRYEbuvdepxmllEouiXJI/v9BxKXV/q6iWtZ/aEdDAOPangpLU4r8Rm1GuH6tQlZtaWzR9fyuqu
m9l5BWXr0i+brXFrZtaKIX9aaFyfL6mTWkff6q86yU2NjXpnNnBuuerDm/RpZy7emSiPN65pDKg1
QOhSQbbUzy0vXDg3iGMU/EgEHjtfuACLo0PO0a5a6vU+iecBms/8NoxWhEC9byJbn2vts5BM41Uj
f9tsaujH0x4cu4mSKkjonvXySweNFMiUIa3KDGtTWsRRenkDIN8NfujI36GV9dF2yxdrZcidR1xw
kyouQ9vWG6OHBDIJZq2XoDEgQOIYqDqW3RyO5hhj4Vfmzkows2TLe2IXj5pVX13N6aO0n8udzWHL
F+odOzM5JS68PFMQ/69z8dIM8dY3iDJAMU62+XTrnIZC0KUNHaJY+znklih54VTFwUnIXJi4CvC6
f7Jy9dHl2qafHbHrjfxXTHwQrSEjTSGh8P6A8m6W1p6urCxnsUDM2EO95ZX5M848PiXqrRDt/YAk
TRxQjCSh7G1k9rZ79jjyG1unw8khmcWy9/EtlMXutg1JrI7RvM0VxRiUVl0bkdCYbcfLBTeoiVQD
mop6NTPRPgqKoeoqI6ZdeMvO14jEUzFLf76QEliYoOsDOY2LRFHlFwu/Es3J/kLJyIpDraHJANxj
+EYJdOKR+Ks53sZcOVonk1Yqp88jUt8QaXF/bLEeDQFq2ypYlHUau6YG2sqGh/z2XPoWtvllomGp
f82ZdbTRfi1kxRfpreSK2RC9qWhB5Aub0ah4SEDiQw6n3bTmuJMnY5t1+Yb5bI28LhNhFUNscCYy
X6DIGoEGplxLo2GGgeunRuMcllXgMPKw4bs/gCH3yJZ+3JIwfSslDKK1xbVAVDvjdaDQNbuj8QKs
Oa0uqx1zD8b1K7iXiQBoutWlKRJhIF8aF3EufkaCo6riYxj83+qW3o+FkO4087Xp1Ats0rVgkGUU
qq6rRvDh2n73rbA3VRlvCOGSoY84r89IfNWs7KMx61eosiUs0e4giigwgo7ZoXOp94SJ4w+GqYwy
rzg1zcwD01A+6iIPOsNhf8WEsFk1avyR+zIQzvJ30FsiTpzZ2eZusUcV8oNabt7hbUoCu2yOYyR9
hOHtqe/mNSrz+OSDlykr32tZHNZmcbSKHEKU69AonWgdeA/SQX0PNsvcOjJCmKojxrNB2mGpZEep
K+1riCUzFXvEMth9sJjaXnB23veFRuED6gFnRbwhfKxsyU9XVVqUcxN7U3EwpIbmGyjIattwZWrZ
KcMEe5zM31bGRGgb1gl5g6CBDEOumvBt+YUfDF0drusNcsqkFWAPLQJbqmstv4Zh+LHIl4QZNwnV
bTrWvymINb63wb7GbXYmD4a3qXvidlLPQ31Ik5G4tsJ7ph3qSyulDSPS+IjmpifPSvGiUZmOInYK
O894bAjdRKfKaOj5X01G+SJ4NARQSiOatySnuHfR5Ig72eGdGSagL2537mmcJ1REWh6Sr/afNBgp
wA6oW2fM9/eL3fpn/IqULU88B/kozI2Rjzu9DjsUe+AX2Rio2b+bXJcfQ85FpGnqubrlqViuOOdz
9myle8hqbokmN8ijc//gIGz2S6kjWkQKRvV2g0yqu6nZS6I5yaTdz26Hnp0GN+e1tVoqMgyxBJqb
HBHyy03qVSGH+m89G01QL9ab08zaLpP1mzEY+9VAF6Tsk+WwAuiEI8QVEplhohd2Vl2KNUmcRD4e
RjJ+iIN049WPphYgD9Hjr2afxix/GGbKbr2mcsI0q9IIOHnbyRHdTAlyOOYKdatzSJfWYGasqPNy
UJR0I2iwL7jaW2ERbNJvl7682r0YtpocknBAfrK4BoGA8twN+Qb37lsqIp8EKLZSi608nz+HROvZ
BkXCmsj+hl/0qiMMrcvyORbWh49FmzgA+02TbuBMyVdSqJQo2fQzsSzG0I43e/Zpr5+4ny2S6wxk
fqtz8E3C2gbHf3GIcso9XpfE3nQwZvxk1g7qc7ta6UUbpi03efmeeUxXQwxFm8U/DkkAHtfOyL3d
mh7cKL8FQV5FVNFYWazmvZ7pDGqeH+AOynYQbhtTq8q7rNKoS+So9Zzs0zOnN2mA/Ax2PUdJfIuz
0pYjgXvS674XrX7QNbHAoJq/1mhehew/uciNs1zkH6v3H6lW2LDF0UCIZDOaSA3kqNL4kRQIVjVg
ufkr3LkIRDG/rBUUP3q/6yQBE6ucGuoeLCwh7SKo+vTUJa19TVEg+NqHSwz1feK6feBwBJTdS4cA
DzUKK7cJVLpulsI4Vaa/oIx6hCrwN3qnm5t55ShTE6oMS7MOjPanesUUuJKavs/c5t1ZkUCbNqhi
kRRR3lufEk7X1POXWLFPaLX33ZTuR7UYf+PqhkfZNWqlyFyfldGCSrwRBOSGU41WL155ePD+gpbG
Dgn+OlqmLvkDKkKDXrtQIECKucIRreejh46WMs7epu447rpXmxkzruNql5TrykDti4eh+vVy/25x
bcjjGXBzRu8Jju7v19jYoeXQocB5yk2kUAFid8Rw/cwhLa6dU2rH2rL5eOolJmTyESB2zj1EP7oJ
djmn1xFKA7gdUAzqHDfr21D5ZEjqEopXK3e8kUcSnwGo3Ki1C0UNAYx1Rhc8+iuCByz/ZM1wTzXR
GYeqS95jR9zNklZMVwCfZAJQqXDp+zUvKOa/CSdnrRwcpMSrOjqjmQaa2VzqcnxU00SgJGaf0BH6
F/1QNKrk9QEZ7m5pljtyRUJmS95UNOxeTVLoujwLSz6sokj2s15zQrbec99jvq88dpGmLy5JZSI2
IM69Nv29y4giBrc/raQZu+7M+y2cnTVXX5D/ya40h2vh7sw2fQDsXkOlShkODIeZ1VmnJC3Jy/Hl
q1Fqd/4IQKN8DnCnLAJVVXdl3Lh3oLYQ+87EooneYh7lZ17Ck3TZMz2axFROsN2dENdcd9vIdRYr
nIm098sW9YI95JGH1mdczVOXpekuV2R6pkv/q1qAlAVNsxTNttdcbufxpixzkes0s01D72RezaE0
7+IxybkzUSqMaUZK6Pq9IGyOaqv8FFMl0frwRvnxPtfVL6etV9mKVl3QUodU733Tyw4B5QQ0GGPk
HPADnFShfSv0caD5gCcLVaZcb+1h6uovC9/33tLsnVxLzHTmyVDI3PI2fhvJvMht+jQa65ysnh1U
9XJphT5sSlvrN3AgYuP769O6Dt95Y0TJnA6H0hAvA05z3oG9MTojTijz6uWLzy5cPqWaA6CjuftV
zsFY9N/pOl1Kld+0sUyzw5AciBjcmqRyQtf0d0Xbv2GYCAmOA1eDNfOA8TBgkLxj3YyvOr58v/+B
xkKetWJc7QaqzYseZL/ygrXM/ydz55EcOZOm6avUBbwaWiwnFEIzKIIiNzCmgju0VneYY8295gH/
f0pZtbX1Zqw3kUkVJIOAu3+vpI7PNtK1KoyOE0O4cTWWJBRlgM5mvBNF1G1mj1EJF0m6mow0JLxw
ceFO3U8WCHJBC5wLLZMfcsUzDR5Plh6iRo/VuGqsrn8Y0yIoNLvZmDj89sIdf1TeCCno2NPeHK0f
DiW9R8QSW60z1xR4q2ff76uVHuk7v/ippZyQMk4iSIDA+BzrNdyrPDU2IQAm1/jwI7qBOuknkRek
FAr2Nhod2bvDFB25F18HZ3ipaGPraxR26BRquFktXovUfMW0e+ybQRzJEzkh1O5N+USOI+Ww8/xk
1nm4DvWfGJ+RXfdEC9kxCHkyQP+Zj0bDKVfhsJVO5+56ZL39g/uaiI7hYbZidVYo9rcGWkwmz5FC
cPaVtd8M2lqPpXlCdW+cFP4+pKXosyPHPUa4JBhhsPI8ZCDRD/jsCIfO6oszhsW+Ny6OAmxo/Hl8
KWLNvyVEn7L2Ti++paJbSDPBAF7TiG64zxU6jiK2vsWynt8iVs31zOtBrybCTjdrio+RAtuhtKfP
KkOjkUlNnvI80p90r/0xbQbhYoXPipKje65dHEsStN+ipQsHZGbgIvX3vEMCWT1IfLCPxdhMNy1M
f4TScd8ptra20tHKfQn0vSaTrDqP2t4KM/fD7p0pAKQrgsGs5D12s2NqBATlOd+FByDjlnl2sfWs
ukJTaOvSzYq9JmonwFOb5G7z27DDj6F18SLpuAAMM7QOSPyf/VQL93qVVwdrULiX+DtsraSUL5V0
bdhKm6wKhy5tmBT0VONsvLZJvnMj6w3o1HoYilLjpOvSDQ2v1tPeuIu7jpz/wqLio6/tlULNC7g0
0JvZi/zNrBEHTokPyG2kP40hqu6GiKeNSAdWVaTtd21EtRTHQ+CVFH8l9uA/6XGChT8LCI30+W1q
tWVxFFvXCuNtBvW0I56veM7YGAPMCfm6q9MfeSTrvZWJB78BK4dNOwPUPQwezUSTVMdu8vpjFDEz
J+HFbWeEY3rlcLXqgTab5oFSFnK5tJG510Pgw78w1oeBY/5jQ7qiZGvN2zTfN8+291sXdrLOW5RH
vR0/0iKPjb7RPz1OP0BCmgrQkFWYFNiZPf6oq76CQsqcN3OW3Jgi+Q2mTxhSsRCnzN3bti6DmY5o
hxz7deV5z/rA/KAvdlpNCfS5aF+rSE/IloXIV+rWgBNnhtAOKL6sVdKiNxPUwR1L11tOs91zt0ij
l8BNjWPPIcnDeSvs7JMAUO5sq0jJJkqumvyoW8d6QQLt7DrTe6HADtdnFLsPje1imsL1YI9tdPVl
ceeqLQJ6GsG3ucixKzTtKela6r477TLW1rBFvHgxmJzOySynTRfOx7g1y9epBwlp2/Uka4SMJXO6
R1fgbTSbn1UTnZqS/WNIJF3QlQA6yt2Da83xuZvOVjfYm7gd+sBmUSX5QSEuIIGdXyaqvXvtNU9D
rKqLsPozxqxhHZfj3UB/scMr6LDMW+92Eu4cJrogs+a7H5KDqs/T3WWaXaNr9IM2SfOtkfrp2k2Z
phy/jj+Ys4s6u1JpI35M3jdLA06aujI+JFN1N7sce16YyHXvTvm+1U/DGCL5UxwJkiH3n4d+B56C
Z9dsiA1Mm55CiOl5BtKuS0cGso6GgOjBl7IetaA2wm/moDdXlgNoq9TJN7Lyk3M6wGaIyu+2adSb
J6eKm12sHZk4Pho5dAerMvIgi9XNGHC6Kt3fwnmotZk5Z9dNYV/KxSw2MAp2RC407kzenKnzSni4
jfgdtwOgKCNCCY6CXg24yDSPmQ4qlubhJlGF3BuNaNdmj0EwMQW8DCcdxqdVNiPFg5/3mC01fzs7
5I4uJL0uo2Fr8LptqYIEAShCDmzxtnDa6JIbaq+VsP+iGR9ynZOs02kkNan8MHHwUblM9nlMhLKT
LiRjj4KCExYU7xMOOSDBsftIx9LcpBmJdQ0EPKTvgwnNcuwAHO2m8/YVxjBiJXBNZzlbv1l6RDBQ
R98QI3HE6pcfpdtShl55+YjxqnmCQ+RPiJVqVbZFuWn6qDgyOokdIS3nankr9sz8jwcd9jfhCMXd
J4zhrkXzxfEiiKVWH+pjEeI4aQRjj59wfM/V2pUSk3bVVod6UeRE2i9TzxQoBtRiEh4sX5XHeazL
Y6SQURaiXo6Fnn1UuJdJ0wClaE2u5q6y66MNeQThP8lXI8FKmoqmZaFavu/XNx+ioj5qXh+Qc2Rz
myzeMjM8WXbhHuHJP/2qKHel/b11TI7++XCwZn/fGFhMx4mqRcpUuBZEVq1VNuCZH1z9hPLylIUz
vzB7DDE9bbnXND1ixwkZX/r0WulGcQjhXKOulJfEneug1Crs6mUXpGJQj4Y5ZFwjW0Eq9a6ZumFb
d9orvuDyqLclqtZqIxrGoApYcRWh9sqmcIvTQOKJMoZ952XaPbMvFYcX0D2COCW0L6vc9MKPurOw
Wx6UHSNbFhC4/jQaO1IdfrchSyFotfWIJfetzIznIqoFdfJp/0ouPokcd1snVLNx/M868yB2UnVO
iJSoRX2URTxfNLtPF0LriVxz5MaRDlaeLcfZ6D7nLOM4QdFWZ+4rsYfsYNNwVzZjRFiAFrl+h7IE
TVk9p3gjHfibOrEuIM1ToNXzR9HbDHZ6VR2gR1o4vLSHZjfKrWFXNk2hh0iB4Qw6TXOdZZN0Q6bR
QcXek+IlO4HwQeF9t4sET0Klrm2YBxTYjxsnRznbV3VP1Zb22y9RAQ7e2RTevvETSEymAH6+65TF
7TaxYk75oqWbMQ+PvssURu01gudqeOlMcgytJLEOg5Q3qzbY0sHVcfms7ZbaGT8J2XU1JFzzJAOj
AiMjY8gJ7CkzMUZYycaw5mPem9FZCAW/ZbJuzADret3Upx7WY5cWVKK3ky52cdRY27j06P3ton1v
u/PBycxupYcIdnRT9MACubfPLWdcO0oPjw6OaQN38SafoHxD3Q+m0Gfxe7LCgku/sH+VgmidxkV9
DCskb1VkYUkwiCKPIx+YucOj6OPCXlWtnu1Up6yt5ZwcWf6aTGwQfd2yo3EEyaE8HkUxnaM0ra49
19bKjMXep5dkPzrqMR7FTUfKvcNqqz+ktPjG8X7S9eiIx0Ku44Ywgi5O7goN2REDXLXIqjzORGAA
TYTs0BChBu7mCfJ4LdAnFP3EaAYZ+aRPCpxxPWXy4PGK74zWKS5DZWdYYw7axI5a9p15mxA52VU7
rW2JMy4rxXlmMjvovYfG4Eu7PHJRuQvdqI3hylc2HFli7twRSVlF1NrYl/fe9rC4RuF+iOzwQKEV
0I7nhJSMMGM0/rVCVAMqGzLFW7RF6Dp1J175anTDi5cW6aVR97B87HUnQx2tXcNbHm6rwr4ao9Ns
/AXw8ur6OqWo8C2NkGQ0/zbqTkMGbVaQeVa5r03aWqtGko0TT4S8t4vtcWrjnG7o+NsYsd62Gal/
HO0hbeVDKyNmV90mq8xlW5NYnohelmySlnNw9bqF9vDUThv9jVAmTkUX7nsRP5p5hbFhEgF2yJOl
OdlONlfUCvUxl/NeheG8h661Tk7x6Kbadyuz2rMao4BORLR2ctR2kNBbZMF2EJvTE13W6SqLtXQX
6w1Jg6W5JX36reCl32jhT6vRl/wpABEY+OJStB0LXEEIOFPwbkByGNhKTVt9on3bM4xr2XFIaHxj
l/vG79QhNEDlodgnlRcYJe79UtMORkLnSz7QZOFkZbfPoCV9t5nXBS5PTLf7UM7lwazBEzVovLXP
X54DIzqaBoduo+kbZcwdALhTrhsk5gQbRBnSzvZK1AEySIQhQUTnwB2EGwDIze9N34v9YGjLvO/4
2442uQLnLXFZmjg3uv1UZIyGesZUQnL4StjFY18NaNWcGAIcgs7DxLeKeRkOlR6tDT+/JOMoX5/w
+1FL1thcUhrYkeopVyf8pFmH8kfSNxh8w46/NDBPgwzMmkrIxDGign783ht3j7iilU1uDru+aLbM
GUyfhvwhDT/+HlnIStnsmnNdWS8DFALLhFaeXFm/qJoF1htw3owEAKdFZR0gNqEWp5BKLdyMuZD6
ao4y58KxHSppXLXK7l7NvD3PURc4NhkpnRV/cwVmV39APxWB0VbqdzlO7pZDLC4DBbPP0eQYlvkd
n9/vYq5aNEdshAouD5SHGcHT5oMGTR70ynpTJtySoVOTVigIssR7b1pLfx47AM6ac2ps9KAC2GXX
Ew7HIPaLR7+jihmKIdD83HuYprZkqYjf7baNd1q9YE5s/5afmy9+uRTRNU+dJVmo3RQLBH69xFqc
6ZI/rC2ijZEhs3MU2+vQPWJp1A99IyhULpqN6yxJjRYVr2NBtXDDaBdxt9iII+sYrmwOi9eqn0kY
8uQ1z6CrnNG110IU9JsrDZUFeDSbhtbYJ/pr+OrZvUbN/E6tYXFUifmcNpm2s1pkVbH+SDtIsW8n
9XMUZ03O41U4rCzt8kOwBM8nPY9hYXTj4KYZkrLlYUYJM+6//usQgBBWDlHdjIfAnamggRn9Sxrx
vRx+1GOuakylLO1yGUJJehDvfc40gbhhSqMfoVeFa6sWFac9nMdYjm9kOJZME299jZLU+a7G+iNs
zOloa92fD6hOemyn7cB679WY1/gb1N4Q78OkTLeuQWmP1H0OFstDUWXNMcQ8nq6c0ADaph1ji9U8
3HmmfAC1fyENkVaWqlx7qYCDFVp9/Hr4+nJQgIX6GkZ4Dj4gqqY+en/7lK83i2IGsFWk88xRAYPi
P6E6g8cCaxL+mx6izSyipQiwQVhUjtm3TiC0cpEolNN8tpv+08XSzqaU3f1samAf0rUVkhhtxhXU
ssGRQv0wwT9Tqs7gNtbGqLAPWa9ex0iBfdrMsQhmaB4NiZ3WkO8TlpmVo7r24PU3MpvnXZpSRRIW
BM/lDX0fpL6lZ9OioBCga68RzWt2EHtRSfAVf/XvcCf6fvLQVABXtDt3YL/0mrQgd66GwGqqF+Fj
4bPT0eVGs669oJETaw4tfF0xYQx10dmYI+Im1vNNbWo7f8i7IO8+QnPgxO8QBtD24D2uSZTEIDj5
hPYFlvTWVJSjZ79Lc4QrbordiNI1iAadvaCPDzLr6l89DISP6WJmZghyvX+Umr3quKKOhTWSLurk
AcoeP9CNMGWsMZNr6eq/fTeL9qFXn0uT+IrJ9sWxLm+9z6ASGrjRWN04wWH7XeuGoTMZTNYOns1Z
e5F9tWuG14EDNU6/DbFG8waz1evc+MjBYQ224XpaZ9L7qEqnuMd6ZaBIYAcgTOPsIra7h4WJfKqi
sNnxRvLz9TJ8ake0Ak6NA749NXLytyIp33PFgU/Lh/HgqTKYVGld7PLRHik5QahzzxXgZYKXBAv1
sJKRZoJ8uvcwNd6n/ublOjxpGXePFlGiBJCgcWLy/9QzvXlKUvCPrjwWQxkFdTI8SbMleCBbTn0G
fQlCfMg0nlajweJoIM4/ZFn2ewFMIO+WTXDqyMgPCybOpFtHcU4j3TDfOsIo1rHLwpPkfXXOC4Eq
gsAFbdHRxC5hYcpvBTKr8lbz81wroW1sf186NsrnWWOBs+p1qzfZLqpR0U/JcBUG+ymeOiAXoe0j
7j9kw+9RqfP6W4MOZTe9th3tz6rzzzK2ksPUb8v8VLYgn76uHqqYXca1LFQvOJR7ss+XhvBoE3sl
v0ImyMhu5l00MtwlcvI2kGFrpUAeqT7DLaHYYYci4sTiYnAJFwoEk3BJMn/cI2ZHk8jfqiRzp+hE
QCfkHJQ1Qc8DyTWM3DzV8gvjOEYTaZFrjO8dKCp5smqm97hHj6q5rXMbo+xjRktBN9YbXoUiqScQ
ThJ7wKSQosbH3sFXr5CDrIxeXIC8ZeCb4094zXRlhz81rZk2nMQrQpPbfVEax1Qf7R14Ps9jPHQD
aSR4rR6REn93qHl5MEndL1Lq6nMpbkZJMgJBCDgEss/CL5NjVpFjB7RAwzp5sH2KZM3p3jJ0CQyp
0fe0cwvWKx1PCOkG69JJHjVOdCtEh/nFlbO/FsO3vsc/pHXse6jeHeEXZDZhcATloJeMcBksI0yw
HhIqMzuXnrIO+iyeMSluRR+jgxnx/QnfvZkaAG6SNhWtGW65Uh0eW8v5mKFkVrUaoZzoRwKizt7N
AYzO1x+ykdgN7IVnaWO5mITABe638RH+7eyMXFjdPO0nNxxRw6a47ecRZ9HYPqpKXHwgKObL1tsM
Kbm6njVsiMhKD5JxTfkoxFqq8Xa50e8GmMDe/wytnBuiQ4SiBobnOkUxNpufvot1KQnRH/X+L6vj
ju618YQPswSLGqyrx9kMs0b6e1SzCmAZzA32XQfTK4OnssFEirh7WEYhmccZngqLWu54p7zY3LGU
sc+FzrgLyXq++sbm66sMyW+U1uWKKGTCZXRGKVe54Ilc1Y0+cOKL5wczz7+JGTdTYXAe58SyFGUC
FLddRpqBS9goqAK9j7O/61puANTWOlDsCMAUosN13jFBVcfEbvS1S/Hvppllt8aOdXCqrNvisjBX
SZa9VVEUrlORfdOtlrgfVL5rjP+FIJ4mGE02LPT6es4Yq7UklSTMpqsa4GkVLRaFhKagcyGfqJbm
peGVX2OzLXd5Zz6LPnrKB/XLgSzboV3sRyAgtKL7DtnAtugANdwO1rckrGswkCaPMVsQoaiHEOYN
M7qldm7bofo1HwsE7yRST6TSWDlpXhSfhx1DwUA2vj69S5FgLIDl3doFWueQhJwk4sOxkSdbi6BH
HPakQVTHWgjzMAzRymun6KmMnieyI0i852vmLn0C4yrjgVCBM/kK9bnowkOtG2+mmTOFo8IFSvpV
pIJ0sglvFRlOctVomjykkLj9kPhB05pANDW5cyEp/hBqP7xa49ZrGWXITULHJOLHch40uGaZrMwK
8aYHVi6l+aywOJuaceN7mU4ynsuOtBBtmN5VM9ONbA/Fyde9R5RL9YEIKUjaNnoyKuwIlF6Xa5e+
gE21KDFVFOkHqSakj3F3sue+BBSJf1pRkTOXhrsvJFLKtmWsMx+1bJmpU+jdsNQ546l86035D7N2
bh34KBEU8RbverHJO/t5MCR8aZ0FgPnjpTGai5FZb2TURPtCM9aiNCb8D/rDYvZyHF2Q9NS8aCG0
tTcl90h2OuMZW00lkM5GhncuBuZoPcYxkSVauc3UprKgptNJSzY87S1CgrMTvuy5rtCmVsJ+MS1a
X4zQ19Yz0inNseeb1JUM0H+fK5M9jp8xOlYytRirr6nGNdmaWr0dJDDjscF4f/JLtQ/r3LxZmsZ5
x/iMUpz4ZohGjaqHSxH2wOeh2tHg4G+4Zgsg6PpBd/1nz5js/dzPO24hl4CfJURUyDv5Lv0REBdM
IGNzjA7EGaUdF3GJDoUF0zyhOR9XJNRk2yQGsXEZxLmAoFZch073XiMwiY603wgUqeFFb4b6jecg
Cj6Q/W+6s4pzS9zvypPqGVXJR1gW3V4v6IHJpg0rMxAf8RABEo91hQMAAQM1BhFnsjScsRilWMD0
ZeOZqp58nogFUpWAkXESnbFv4QnltAXzDa5Ysi/HpWAtMnHkTTJemV6znhF/uXbJGUAbfEZ7h1vI
R801l8B3+MkRpWUVLY2Njkmi0CV3AneWHSK6tBaEYmaDJe7N+6bXQ38pnceJHWBnKRY+a9RbTu9m
tE6H+aMVhE6EenozYoIuaGK3tuaVyPjs7Ndn5gpS3ZA45eTjBaU/3ifslhs/MtWRkKhXZ4K5bai0
IXSoLl9a7VIm+1KXxUVDWgG4bSa7qsFcPg4zCC94G6fb4lQgYdgSB15BLxHCQg7w+CgElCw1A2Ul
PEY/i0QANV8IFDKwi+bxbhQkEw3ON82rsnWbVR81kpQTtZFtiL6NU8SBKjBnHVXfiA0iWMC1f6V+
S9tdltKrSTLAHgIJc0JenNEYgchjo0btmWSbqiqqjROXDum/XLsIWh+KSAAaGfWLgySi72Dj6lOS
joTFjz06Rjymfp3Eh0ozCKh2jqmJe6QsW//YT5xfE3N6x9ZXP/bCfpgTN6Tje140jPGpXU4biJLg
9CLuym5GX8KuSkQIsURmZLsEpHSI7QsO1dIy0X+bdVCYyH+U2bH81mR+4aXW7bzfzJq30Pa2taPn
puU1trbRvCSJGn0TSEhmFKXPGaRQ0JjZIYOePmhmNB+HvNgD3ERgJSni/ZC0rKh9Fx0eR6fNF0kF
r1Mrc6wmYbdWVpAwxp7JeLK2bk6SSCTfcaXHJL/56CVbF2MFBxy2+Cw96UOfnr7+ZxKc3bHzkJLG
dVU1HGrUdHVY+zd5BFJZqqy/IFlel7xb2Uo+WdK/xe2x0tUQhLQoN7D8sdOekFs5d5yR3lqWAMFm
7e+H2Y/3aZ5omyj/laSYEmYHWaQfuW9R6BKd0Q57S5uTna3nL8PvBuo6GKf+PrGHbmoDatfp/B+F
qlKY+Ib6AnVzevu7nQENUukLKzvLx8bWb6DW4WkWoXy021o7OML8KCMzmCt9IPraBVcoh5OWpxpH
ZcSFMuv1I307MPmeOEgzCs9akr5WZvk4DFgYZzL5BnCRDWK477nt7JoSasGJYGCIt0svEwpq9Abg
Tth9lpoeRb5KKzd5qPkXUz93Cbwq7t1XTrAmmgfvXYGpIDdE3RtH4haPZr3zNfPBCa35AQ0+QFkY
Rdi9u2zNkP8k54lRpw3f62S5ERprCfv37wnRgFojSb90G86MlrqKtn5lG+PyO8yu9mJHE8ubY12H
YcFA0UIGIpH8wrpyEJew5laq2MmREo0qnt+0NNUvILpopLERubrkWJO05baHdCUttEbFmmiBMWfa
ExztaQA8OVLscFkgaMGu8JG3uksHI5u7UTHQy9YQz6NhKBBxlnB0/Du+ZDP17kuPLmpLTE6QD3p2
xD+QHdvEvsLkITsf5R4VytsSTDNjPji73EitzReQyvTRmCNeY89+zcjgP6btZBz7DFyEkTEhNMgc
DykEXeIYxjFzsmenNK+N8xhN9e9i8J7xmrTc9X0ujf08Csr04sjDKczWsZ7rksClxmZ5/vyiAJWd
FMdehcW8HgbsDuM8Q2ymAKRfH/l6CA1sU3E7viULJjQ2bcHc7YEJff03JvhvQ/X4Ep7dfkXvYDwY
GxbZ2P20q+w+IC09djEHbqSfEQH5fP3XM309qOU5c4EFfvJg91X7UecSj1EWHkdjehyBulCyx4CZ
oq73FLjv/dh6qobRB9Pgb7iagAU4Jpk+lu/q2XS0Aat93kFyL6+459cndAVE8TD47afmc7JNsPnU
xulr3XO0yNoWcyjXaO/s8wVo+noY3I6n/vpvMi20XXHKuCQh3/toPn09zOGyIqMTKFILJMyp36WD
sKnR2+401ThoWIlYY1AwnTSzxPEWt4dCqoDbLl6FPXLBClGV5dYcK8D/Bw3pnN6RldLVi7WtataW
Ozcg2kSzueWxKt17R4+6lY9yV839PpzJLCgq19hFmgwSf1ZbdGjnMsHlLmKiqLSC9EeBa5Cr6B2F
wG1k4l0TPvUUTg6Wl8baNZraNSnnj55AnYQ9dUXubwbCQTQj4gRv7WIsBHT6Rdzsi6NZ/RFJ5Wqq
8UV6uH/gwDatyinaQ6xH3/1oAJxOHdmQs44xkMMoM5fkCLjCKoK1tC7V1qggopISa0JflRgVBvfk
V6uxelJ+iOwavrvpxSEe03RdcheuFWGfwUhGGKGUNdXT+YZ57j67Hhq65CVT6UdSAu2pnNwKYvKH
XmIPGeITP9sLiw8OtPS9aHG1TpIjZbpMjX7K5+kMsz5aVxd9r9RDDfp69rZlz0Rg0sPY2YRPjPb8
QEXZu0WGH6B2f7bZaneVZmt7YWmvRFWZNCy1+bYCYi4l/jJ4okc7dVHbEvrp1Z+1WzubgYRX9G/a
bZ7DOyGEQZKZ5Z6JrOac02N+jxF+IXV4hwLvYduiIB5gTpQ7IxNAtGdV2Sac4SSsgWDgInuNe0J5
C6+8+1L9wMTx07LJ2acUCbpwROUkqcMmvqBBkrCtSbMCFYT8NrziYI/5C9GKxbbwIueoe+olqgkK
hOFHIlOmLXLU9ZTAnxVlER0ypBk6HgnEL+Db3QizD6kk5uasQwXvFllPUEfRMXRmYOmeQDAp2W9W
gNy4PJ3m3vpNtBdGhbea9DbLFK/ZzE45pXxuH5k/hRT+noIDfCphe9Y6EnnHsAkqo+Z4QjLwTAys
kzqPeeSFBy2rbo6LpxCrPfXENWINVNfrkhDaWjmbKIqvozHw6g6w0l+RLP+tJKDL8lI2xe/2X5PG
/ykOaP9vosj/6RP+XZj5/8AkILzrxO6QO/OfpwFt1Gcxde2n+stjR3B58Zf/+Mvzrzz5TDpaXIv2
//zvf0wJ+tvz/ZEUpBvWX5cYc7oP6C/TbIsSmz+CgnTD/CvvcizfZZVxTYvM9D/jzA37r77hspIv
fKHj0ff5t5wgPsSn0o7s6pzJLQqm/zs5Qf/coCMMqDsLq+zyrf+xCcYvkDhFmPYvVTm/JXH65sRm
0C2cfzTkN10nOfgfXrB/E/Wj/3Mg0d+/078E/FSxJFWi9rULUw3oQMLtp81YKszilbDyi4USa3aq
CrN6+CpEBclqH7QWzS34IK+WYCHrCUDvnocJzZTz+F/8WEuryN+7F/7+Y/1LLYXfKvbd2HYvSq/V
qpnso9HVF3zhnHcljUGmcxtam8yc4qYZ7U3l2s//nzfa/8D7yNC4SP/ze+i5IIz/L//rd61+fHL/
fOvUT7G8lfxLDwBP8seNY3p/JSDLJETB0ahaoX3mbzeOw31jE4PjGoZtWsul9ud9Iwzjr7rhICjj
jjIs/uXCbpbvTEWA5fyVhIuvJlsNLfDyhP8v/+vPC/iP0oZ/XwOAdexfawBcwzJtSyf/izB423SW
j/9DnZKl8G/avcFwrI/dkRiHIE/D8LnF4Lib/BpZUdIyxnIZ2QBxYnywPByt40Ad4RwzEReVQccb
73eGatzroQGbIjr9hrq0PkYJc/by1iBR41hpj3Q0T8W+KhNCfJ0wwA5gHBtmTfJphmodzRIwwRqo
zK0z7ZlzQHQkkgZtwteHq4jTDU6OJtLdj74QBKmi3bqORD3h2ePTNKChuyDBX4jOO2GBf4HdkfCv
psRFVZC6aEXqOdd08VBRVx3V4XsLRN5fk2Kq8QXI8IDLKEIa2obQT1IAwHs0WhlWgmpp0M5Fk2ow
yEn16UHE2XWy1hZTJIPlk4bg/6HzEW3EM9HPTjqRyYc1+ealWXxO02wf5/MEVP2Wmcl4cuppOPUj
FhzcbdUxJNam7WCv8Mom59yeKgg8i7x2gGPkRhMnWjukPKoBR6Mv/I3GLXklTcB+IUebBK7IcA9I
u5wX7Ju/+7DPLjRPZPd8TkhPJwcTZCq/D2I+h6iZrnX9jtOheTClgZmZ5I1Vy2u06/2ObvGOcVI1
w/BEZt8W6bEb1DmiDFf1/pK2gWFyKlFCpEhCbtnsvKPXRHWIImbfK+PTH6fq5C4PgxPhzEOXXJ1w
89lbR++fpWZdsm4Mn78ePEN/MMpyJAYpMo+WxZyOTOImhtp6CrtWPQxN/LOcf0ob7TCXnDpOM6xx
yq+8RZUAFNj2MuAI6X106XPm99kWEZ6G2CexZ4BLFkVDAgKYwnQvXeE/iFgmDy7RVZuwFGpPyPL4
igP/7o3FU9Mj/pj6p9py5HPS6TZT0oXuhv46l1nJ+NbE78sBPC3xRmaRUb0qfWKqGTXsZMubmcn3
X/ZQNAzqotc5/nRjkSZ+6RMbN3P3IrcQWJWU19GMOze8Ck7ATzy9oTjJTliO27Vhdp9DqoxA4hcn
WpyHqZx5IJ7ipCGhJbHSwNDA2rAl3g4PDhF5cstwBTpEXOX2H95ulrfNIUFYOXTPczvWt6+HsbLX
yh2SKxBYfUv7bdQQCFVjRUbiOzxNCNpPZKD8+SDtdjiVSTSevv739YG/vw+pcHcU3q+uz9QhHSQq
ozk8JcsDcsAK76A372yYeBLdaB2iTH5cx7kNhCgz61YL8rqHUBC6lKvPztTDS5xij/Ks4hFURdxo
rxA3WO/sVofHr/f0Vhje4kYXt4nJuslybcuqnq/sOKnOTWPedWmNOHKc8vz1rq+HCqz0jze5ClPI
o/pjxlnTrLyJBG8Utmzm0Uiq+Nc9CBVaTLQsyW9qihLWLbqAiJjpN25jZdcQt/U1duM//2enkdyO
o65hM89t+IjlwyQoZNfO4bnzEvH71/v+L1Vntty4rmTRL2IEOJOvmmfb8uwXhl2uIsGZBMHp63tJ
t6Nv9HlQlKQ6tksmAWTm3mvnNBjXKEryZerYGLNTl7D6cLwBVZmeeSu77+2z01DHAI1xyuHJhe3G
b21uNrmuAZROJpVvh64PsPT/vjv+37tTZQQHvBm/ON6nS1Ya4dlC0i/Dp9wIPkLXA0PO7AM6fkQ1
UucWf/QRhmuyU5mPtjwd55dZBv6xS6sTHMXk0nh+g1cFMJDpD9vUTYIfJ56ONF/MTxho0NCmIX7h
0zI3KWnvBy2m+KJl6YNM+xpsj1VCzEG+SUxMGwZcl61X9WrXddjiIzx6K9NswgBnalA8NmDxkib1
LoFMoDv7GKkSAEVEqERteqQZ3lWLYJjNLQTFLQyk9eir/qZ26l/c0ALlVWeP95eIxDLAIDvEn/iZ
3OE9xW03h/KsNRw0fD7dUoTKwkHG0/++EWSNuWN+cIloih/TMZVHs/CrCjLI//2xqGZiDWMIdU5O
Ci8cXGuvA/89iDBYyty0L6buLl7VlbhwCv1qY5xosYPUTERM/+iRu8DH6q7BfKjPsg9XQzFHP0IY
9NTwej70QSNPDcftVafq7jvAZ4N8Dl1CSl1tTqfEZ+qdwnJZDp1l7loSjJAVC9ye9N7Zcfro0NFH
ZQaROoTPNbnpLu9/NA376g+e2tUxTBfC081zMsbyUJkWYuCOScT9NbQjFjMUp1+zaoJTvv29+0OG
FBXRL5tSiih5RKPoEEMAwhjZoVWfMzepTooAZYdtm4DKasPy3l17kXdXSXt8g7qpXHVJfmNFGsm/
YSjz4/1dFYr+NtoaULK2uFpz70Wk/XwlnY4Zh+u+3F8yM8ElKrNt3lRAr287l3vbuZzGLze23RH3
cHst0LpjT8d35foMdKSexTO6oGnrhVmxb21ZPDmUsFCw5nNG2Xk2/SZ/coqaoJScIJn70/tDMaYZ
vfYGDcrtr8i5OCRdIU59QTNzzN0PSvWe0Sga8PvTOS7PeN6y59hDxWnE+aVwnF/LDPKP2GGTKMva
pP7uIWJmSA6UlXQPUqvhRfTyP68zhGH0VZIue/+/wh4VHvOg7tgoxOlZKY2LArU/pnXzNkV2ylWG
5ZoRg/wg5ynZDMD+tmEXyo/O7D9nUiYeESmNzyb5qAIxzSGuCaSnSqOTJArr0mVmfvCMBAseuIpr
MOAtsDy//9XwAi1PH+j5j6vSQB+rLYEZpGbtMYd5WlaxhWv9dqyaOomDnndHu0qe3cYzqeqhOEm3
RnnoVPaxiKviUQTKX4x2HzCU9/JjHLKJ8iPr/RSP0QvUrsfIScW3J+6z0KkCwuIEF5lNyRIgo/jO
av0SxqDAklLMF5tj0Fr1jA3pWIQvLalnBJ9+uaWwX3M+FEYaeNihHVqvRdYb66FsAaLfzoX/fWrd
nt7/8v3dZu7cK+vEpmwMpoKe5T46AefVhqCTXRS18RXphw9OUfW/SBWioqXbT392a/kOaC93iI54
f+KrtjnI+tKsvyfo0Ej46UcZUWvvrTI9ZX2cg5Kb3Q8jYkBrdtk/euwY4mT+g9hOLsHMZdc2GZpt
Xpn0NdWuLVApD57b7T1EXAcri9TB1ua4ZzrTHb2uErsRg83JGmpn6zXhfJ6DMtogyUOcbPv5pirm
98jH2mkblnyIIgQPspzd73pIr/Cbq5XZpAGsnQnZgh7UEzrQfDOK1DqPQyxAx076IGN3PLqqtLbV
TXoG2fVgJ25/7HEJbtygkFdO8NkEYCFulDp0RWe/CQvZt26Kj9zxloi/7AW3w/QhMC6sRD6KPUPO
6aOYfQKyA+e10rhMC7r6LEXuJ9Jrl1bwN05+SLBq35aN/dQJj0yqdrL/0Otf+8UQfzXM1oBrje3J
L9LsIidcG6xa5Hta1byrvHk4aphqy3FsujOHxYz8vno9NFn8Xhaj2hd6/qnrhEsz0tVrPWUZLtHY
+Gug5e+t5qsfqi/T/p1xCj/zhfrnOoi7Zdgl0+7+dDJb8PcQuLgp+SsyB0saWAXtQ2/eJOHe03yD
zILXYNNiPGdB656CPP+XCTKlzFL1T1wR/TqzK/8hc7hI7dCvL2FRq632c/9UZnm/KwdY4iWBPBsZ
jciBWv/BTFt9uT/Mtz+JjNuJC9FZ4KH8ggBX/+1FQw/eRNoT04VE+tL+sgz+nYzUeI+7flpKnaqr
C9dpTSU1nf1eZegWWXsAJ+PuQvG45/b3j65OwIdE2r9YU0pULLLLa4VicSmkHb6GcWEufL+Pvyyb
FVGEGgRatnXcvoJPvhrdlMxphDEbLxLmrzTsd/RN9V7ZrA7s1skqCydxydw4PdpAcTdAiOu30BRv
KvPGXxUlZ5Cb5I60Q7Eu/LQ/9YGZnZM+QjfBGvZZDsO+dZrxt4H76gJEf+1FNG6SGZsBZoieVaIh
VHVuyepw+uprGFhRUlzwZ6Ayw5OS7m81JtWXlWPpZLmqTlHvwXNt7acMJdVXb5E0IFrXOrByi1cV
D7v76/gF5nUSDr9DwmKXdlHEzKQ4ECOVfbvASFZ9IEOWPrO55mYMLOb2urKihXQ89+KkDsk0g+Nj
BcgxpQvj7zT4yXXwyx2qDmq/KP1y2hIralVIzv59QfaJZ761uB+3QJSa9f1dOO7hysFNBUGTd1XR
cmr2DOt4f5oI9yUylfFwf+ahsu6EnzzlZnvqiUPccbDCY193BZdp4R9yl90n8VyCs2gcHbgq8n1D
4w5FuaN2AhDCSUfSpNPrmufK1YBUQzYR9aZmaH8gUeRx0ESx3Mw5wDrz0lyjIq2uNDLEPmniftEo
OsY6caj0LZ96JNICLY5ZvrZT/AeY6fBrR9me+X3zCbbUWVUljt9oDLvTFN2kF70oPwwTjm2IuQKS
T34asXPjmFDUCHFnMU3unBUznJyb+gFbW/TlZI0NjjAuD1y34RVP3d/7+05IOoD2Jnn1Embut4xR
TGpYQVOhjwjBrKNRmT4k0958anpnWmaeG324VNNRUCmwTxA6K1b6dpbvXjbPHwniHwChbvuUWBUC
iqgBqNYr61jxC11adfzeGm57GeGqbb04H85FpuxtJ+CE4LZSO79v/CPe7WRvwAg8hq2yCRRxmgPT
e31gej/v4W4R+YH1CttxHcNKwwCtWoguhc3Qqcq6/Bl8lLMdb+b3+9P7g5qsVTI7imBQN38O/GTY
cOJim/4uXZIcpV/OJP4Mj63dlS80cosXc0o3JfXQo25o89g38OQEcNwzo4eyjZrtEHvmEQmFdeiG
PNsZc+9etGLtBraF8VOQOeLVcfZpuv1nxifxtxg0iSoVQ6u6b1ZmG3m/ZVH8xGVjoo8KOeKqonh2
QqtfNzMrY+YM/raE07wVIzWxW1fuAcAfPdWplxeSXKN1qArvKRpa2HJ1eJGNSQXoJxgkAsrrm7RC
MyoOi2TpM7nZzjVrWklaDMt+8pOPtvGQzsnwYoLhu7+s0aAeotG+6VMtlAt5/1WH4tNFJ3s1MH2c
poGDe+ck2RcqM1quB8guN62zSreJtPoddd5TCL4ITpOnXzzTmZlIz0m+Unysp/sDWUOPg9dmB365
yQ4HD7PnPusfOtvVD9btT56F3NSzbebKt9f++wbrab6BhIRo9/+/0bRhs246VCHCNqCsOPGjPYji
Wk5Ep038YJv70/sDapsHYHPJuari8mqFdM2AO2yVW7Gi317KbkKsoT7yG2d/uNNVS2u8ppSw6KUj
43B/rTQ6fYGPs78/07h7rjbevnVvMIMDFwmT9fZACC6UJye73J8ZVosuKHSPpA1EJxhqRhuSmDVH
/3kom3RqV3UOi6Uj7fEIUG6HEqNaylmQ0Am9O/Rs4Bhl+hcohrnGnBccjKEmIKxzWnxvY3dwRxES
1K6LhZmF4yFLDGPBWopmNBTdxjEMbuToBTIChqgSribDLKigk+4P9weLDuINpsZzq0OV2lVoP/tp
Lg+3YPaDGccOOqoZSlbiN8z2i1XSW8GO+AN7399kE6hCF9gV8407Yw2CVlRsW+WYh7BDnmTFb4kI
zWPFT0kpobE94dJc+EMKc8D7jaqh3A3YapLI81ehh8tzcjIOE8IF1+lONN7kC7uT2ui0PngxCZre
pHDmoLg1xPBhiSFY2NVa2JjH3Bviq4fvhzZZySXn+1UzAhruqKURu6KNzmi3iYCcvTl6a+l4nIFS
JdgMKv+bxD5kjo4FtfeWFwdWIGV9UeCdPf/s9Pqp68pqnwJNbMepPOI/olfgPrlV6e6arCc1hXjK
qI6cFakS9gnkEdRvwZSPJjDhk4u2YSMHIbF3Ujo3hcY7jn/5OFNCw8cHyzWebbSAR1QUsHjks8LD
ckiZKVoUFMdc1T9hjPHEB6DCrervUC0kWzv3HpoxTI9wAzl8EdWwcH0331JPXcyMpt7sTeDKRo2m
v366Xy3cSyi6gzJ9r9ISl/EMWxRPu4MUs6+QaQUJxmTFPzOgDQs8tny8u07+8yBwuJR9t7rNZ8hg
HaG3weka7Snbj/BTOovcIJeks7Wlaiit9EeTdmM3RCXIHE3ibGh1GBs5LwoxNuAEbkEPof1x99o4
gf9Dn14thwC9bF4/kLe4pBr4Vpadb8wR77pl/BMIcY6xEW3pVuR70DCM+Oehf0KPu7MlAbuTPkNx
RtTuDK9DSrcHjtnesGILCcOM1SwPnmhDxjuGWid3RBJh19isTQWEzkPSSyAwEYMprTG6TPcHac7o
3IvwD62dNSJaun/T2nGICKzpZ9ECv7Eh4BrQdEJiGQDzTS+uhNNfjgZ3ta83aJoemqChiOpT+7lV
qDrs0g+4ADD4UWws/DwQu05oUusc+dG69P9Mjog68nt40AQjZF2F2jUcimNodUjgJsITcI8/mVV/
E+1P/UOtCeFESI26HFdCjeYynOAjNrM8OS5tY7wqFhZ99lBDH7IZGzgTzxVZV8jk6B0vs0j+CC8z
d+XmbjGT8Q6YPS56sJ90d+iyz1O2churOhkZ0CwzbpCuTN2DGOUprxSIZfWcZXWwDhrr0wkyuYpg
e3Ct+tVKNDl4Bkmv0aMDTPwwRUO6JtwH0kbVAOAgJW9Rs6ktO8/eejf65ND15soKg7NvzOfhxvbT
gX62C50e/FIx5+MXC8lvYQYtaFk73jVdYu/LaiJI0X4sVRMdAvkRBYAm29pFutj0O1ZYctZuDwXd
/CzNuk0n4RGwYhxvdoySbPG5nwADOEGxHnvw6EVJSIYYhgMwtuF0s/WCCHwplN8xcGCzwNPgbdra
oCM/vjcJ/+CRGnOlEMei2DR2rgcNxw3nDQMU68E0u3+gq/ZmDXlTIyXY2WnJL1ZzuPVSjocl3hGT
te/dH8OFDuqrOSC6ojdLDLMRf9od3XfYT9ZzESBOrvxpO1dF8I7OOBbeKknHI3DG7BFEBdjUdH5J
OPAs6S2HWdwsIt34r54KNh2avG3lmfaSmJU4eJOcoxDINJiWiPctixy9bOqhxO1aLnr7LSBHbCVJ
UoL8QzlhSvswFcrGoRn8HWwsjT1CYsTANHd091oiBD3n6bVJSP5wvBjJagZgOxCpWo7Rng5iQR+v
Ps/af8S6tCnAcSA707tMcHHkORIWop92JMvt2wHzgK8i+QvYEMtj6Xxjsr4lu8bjegBfvgwdIKV0
cvF6QvEE3nNLRfP31FvtA/Z8fDpFRRnGWSol0HRFZbCKO3XUHnnblSAb1Yjtp7zCM54XFuzgJngf
mok8AXrQSy3SGzt2Exr4gn27O9fh/Nq2w2/remTPO/NzqOzDjaB8qax2axVj/5lm7FV9+pglabCF
e8RNAheycYatAeeJfRGZFfZpx8ZHPwF5Yu+n2Zib1ZVgVsSF5Takql/XqaUJg24RKIcTWpHIC06C
okC7pLbS7w8olVeqLK5uYNbrBrPlZlZ5fFu6ll07eOSAI8HJRvUmcc4dZB28in6OmfK1zQdR2n89
izYOF/t5KjMGYECQNv6soUTB/vPTo+tBlmFHw+nKV61mEifKlAQFWa3/EzMOB4EyjRA/FZnrku5O
Pz4DlEq2TDx/BkzlxGvh96zZEETul/hf43lrpyrfyxnngNYWNi4v2/gpw54wap69oPtGb4NkR8/V
qsPEVMqMkFBgQGbH8AtYFu+5fr33JU6q0Rk81s4KQngN6VbZsLnN2Wlw6pOv7mdvRph+af7bmGLc
UrFHm5i+QsRtwnE8XtRmow9DHKy9sErXvSLuYKQxjwE7fzJj9yzsHJv30JqryiyfLW222wE/stCB
cwDidQ6cVu/oewGsSt4HbIgnZdF7zlCLLGo7Ij4vJm42TjCQRUFtLpvGgZ+Nf9VlBrTK0JpSLuaf
wE8HFOHGkjMP9WEJlukzC8MQgkMYL4zOQ30v208vDB/8mpMiJP5XEEPzoeoMzhbRPy8KKYFy8WFn
yYmIEEZBfREvzTmjeuDDYXnYWQmKbpi0BxImB3+AA25Me67+g9kQaFCFbwH9p2WFQH/lgOMm1MKX
W4Lh38CaeQt/LPRqAHmXtHvYzWunugcU17vU1MwaHCw2jq1O2OI/KFvVzt2NaNHYUV1zNelxGfft
TN5osGNI97eggpcF+PsuT9dpMQ9ACsJ2lbZiq7QfbKFr1ZMq0KOT4GOH85pwhJjfGqEQcU1IdlbU
V3/0J/zj5p6ku20jgOsrzaQ3NRzuQQ9HSj/90OhQYELNjZsZ3n6qiP+zkN1ZOahPRKDRMUrqTZ71
wFGw3xUTfEo7BQFRug7EHaJDZoI1F3JQyFPjeEMC0gOd3xS7SHpqZm0dfRz0Asr0Hil8tqCGhwtS
VS+EnccLmjCgVoafzLYY29hxv+rscGXHwOTjQHscqvKLifpum8otqAoXPtdDGoQu9jR057SNt1Cc
X5E7Z5dIBh74SGJiG78l3LsnkzhJ3FXtR+itQzTSRec8Vjhee5peS21C2/Qz7xB19b9oyOongEGn
ri7eS6mrS94SvZEmznm2MpTKfctXrcQH6HhSKDzoIp4fPUgsDaY2k1PH54udP37Rmo8nx9IQi0Pa
TyWzRDBEJc4iXLpWcKwUkw5HRZskfoUVbyCURoJPLZluJX5FAvriaD1GFsycnljcbtrSuA73Tcgt
S2z9Ifg0igrEs0A+y1WP9rf8HBGK7HlC9zBeexXZeSURnVy+5icZKRylbtWvSCOOAR7TBFvvYxhc
z3mRlUetpmwRVJ6PdruB3+F6146mAebijFTHAEcLCdfhajScGK0ijezMOkj4zsf7gyr/aIO73Epv
icOkdaAWL86D9F7RZPeUB+D8oC/PuinXRmp9dN1YrzJcEhsI/B+VGWCERD2/GzJDXpiZkzsOFdNq
WdWTzgSiAM4U8pwHvXRIrQP6rn2Di/mYl1AKuzS5AP84NcIMOC2Vay54mDCN+Wn25EmRQg06r2JG
5XSVJlqI3c3SGNUhmJA1UjeQipTvNWuXTGz6UgXN/QptFHt+K8XOY+kxDE8c5fRiMdQycl3sCjAN
y/7ZNB2xyuOhXc2WVz5ygdSTjZKlKXF08NLSV97RiMCKKD/TTBbsvW5CMMUprFvUbn9G48cCWr8u
6x6+SRycO3fYibn8lW5sHpw+0E/jFGjuc/E1F+YJjYs89qH1pQEbcvpVlPFkFi06rHygz7jPdW4/
ESJiXiJnYv8dwyN+8LPdFMmmLjHXFnL6U48e5fnYOIchnf5wCASoHqrxSTIs2ldR1oEaIRq7Kop1
jcBzI4hdXeRUAgT/lOOmfmhjJMpqDp5o/AZPqcInqJMMpgb0GIYemH1quSXdFMoxsKGV5wYaIEXV
HG17fjN+OHIgB+8YU5HRE1aIuxmXsx/zOaTESYVK9itjGLgpa38XjjanQQ4IMmoXDJHuP1PKOYOe
sazD7kwA5WYuiU9lZIiZPNohh0KLnBXFrmokypThpehCY+/5bDP+GmwUnJseZ6hlzFdJK/Tx/gDN
lOKVpgJfB1gGHbYvTUG2gnMEEqjyvhFcBHvT08ywq1tfdd76bvcQD1ADinLLQCZcJB0cvEqpUzlf
J/DR1yIySSal85Dnvjx4Kn604uFpnDsGTh1UaT196zQblkGRXr1gxpw63CC3xLEsfSD848CK6cp5
w+j1qxnscpMkVHVpvfO94RGhVbifJ7YxmiTYyRccO1Cr2/JJWPqp5Lx9YuTyk6RNv5devimy6kRu
EF85yVa95ewKUWLbI6QQwW65osk2LVqHXzVx4YRb0YjVTZDuvQ89DYylcxgVLge7PA73BhtYHCDY
cLun0MW3SiYVwOwgR0RU3eI/bjF0fXqhy+NBEBhweBvgK4aGrtNVwi9ddnn7gJcKOHFPgEJzQ4ur
Ot+KGGeyZ5XEp9aqXWp4Dwt0FG8kSeyhFst120Z6zcVxGgjzOTKb2KnUGA7kpRWclDmNqaHxcSvt
CbzdJlbE+TMiqG1w6DILL19nJNvTJyGZK8VriqMWK5QBcjlks7QUl2qvuGNhTpU4kAbCVTdFAa85
7kSwHCBE5zZ2oo60ETBVAIzVpz9ZoEvIZFl6LVByWs7tqg2mN2+qzD3XqMkEbo52LWYOaC4ExaPZ
TjtyR/AgpkCLkLMgBNyGEyi8sCeSZ64pz0uGnYxoNpaRgVOmNl+YwHsNH6Y+2WVzpp5Da74IgZWg
pj3ORs6wITBj7Evlqp7VBx3H6OCHR60reSw9gNcC2DZA9yc/cM2FNipWUSku1VRj3o8k7MLPKpu6
lRRgmZxg+LZTDZBJ96e4Tjb48i9G2HRH7DW07zGzZFFakoQw4P92+JdFyQvmJhqvuAiL0Mhw9o7k
7/J9Tl01obbTwaI0wZJXt14I0xlibe3wMFU1zKWwTteipth3yWOg4ACOi2DjLfaheaOU6okEn1+F
j2csLwZcGQ4f9P0hQKO3riRjJcspbt1dLLX03yksKd1AmyBKQ4OIFcwYsl/RQ5B3G38JUvNY9aiw
8EkcGCJvM/Ot0kgjAg9OUZiJYSGh+7ievUwYHjpzjUDYr3A/Atigu22Ql+iOv2Ukd9nMD4VzEqK3
778WEeYKwNdfdNVWLH/jucwOTH/lHv5WxMmWNJvStgJEcmLFWYW6Hz1NWz9HAf5FVIJ4XBM6ev4n
NL1tnE7wi0nEXOXvwc0AG2CN2jWvgRL/IjK3LAmgfC5sLoyW7IQOs0IbVY+2rx4BEgHrwpbRBtse
39AC+8mb4Xf2kt/qgCXVh9tmuVtNyUbTqsYCQxqSMRMrTw8u2dgIl9O4eu/68CFHaIphr/6s03kb
yu5tMDmhdm4ElxlK4vTMnEM2lbduJ/eDqG5wEpUud5j5o8igHip92ga4VydjhT6Gzxe2RJ5F3KR5
9pXgsabnakIUwTWJcSqJJnqAIG9uhvSJOnATu71YWIVJqKHRP9P85TQatP0aV83RywBxojTbByNY
4JIx8KlOzB2OpCeBtGnZJyzNw/QeKwKcIyPsMHEn+ELwID7etIONfB3dgI3LFc3R86ovUAJj6GTk
WJbNElpFtdR4tRZRGbcbzlJbQBXvfWX7BzezrpZRnHNtix2yq68sIWfnWIQDQBjndQhwWg5ewc5F
G7smgdqxk3gzNHP1qP2JuAoW8KAh/3HK0hGOQY5UZaIt0rdqdSJ/FxxRTi+YhK2/vV/9DMIetqOg
e2yj+xxrx9jU7fCVxMkXeazB81xXyzIIf6M0cFaE4IKFvzHdwAeR1gyMNXWslT/QLNJWJFnq673b
0ERqzeIh9XMXlEl5qWa8fGGFVF3FtcL7xKG2LsJ8NwjwQTZV7TqNP604/c4BiYE99z2suLBwBnGw
rSlcZgHBGpyrQw5zPe7S+q+qCXmkJbL0A0aAdFhZ6uFYhkJfBduw75rTo1M9KDRHS1QenPE8Y1gV
rpFivGufuyGbNmPRKvD7ZU2uu1XuCN6LVnMv5RL5yCnoMfxQrRsLoDmUMhFgXdV9JBJur9tOr702
jmTh9CcUJyHdi/oWyRhXZJyUTG5ChFYdnaorMhqCDOtFlebmKrHTbIt8JVkwxL6qdrRXURdUG9BQ
r4EgsBrm42rG7qKt7wCr/aow0Bpg9v3Q4BPSctqJuvhTDJfOtH86vBRbkB7vXWwV+0ZqYsw5DfUV
xbpLb/2QQGSfC8/fTy0w+zZzD33ch0/lNL0gsT0WpnniUGAtx1a/oYDeTZBrbGm/yML6gW4YHuxb
7AgxtNuxiPc+USF12n+n7IxLNns6TBZNftdNNrHv7HvN2GPwu4/S9FgH2dfXUR/hIfcFBKkCoFQd
Yc8JdbxpLYRPhLf+4aN3NrHCC6qC9iVOsWJOGnwNR2tLuDtXNlhjDzMPZdGuoS9/VC0I4Vvi6GCs
fIFXHPXhnyged3S5iWCZxK6+7Wj5/Ccd+7PM9BeTGAGKpbq2QB1WZidJUJN01GyodpB1b6v7a1D5
2Wa0xYcpreocKxCPVp8ukQFx+mbjDyBvEwAplD4Lhbai8UKURVn3IW5qZYtDGHwca90YAESHaNwh
5a0XJSGZVGVRs3Dn6T1tg+dhFJ/jbHqLVAwUZLGEMPeVxWTvVQQ1LGM7ZtLTkgZiAx9eZtl0cG7O
f5gnH5Orn5DnU7u0v2qUbwq0jCYjwagxmNv2LseLzCmnOgDwPZOCG6HbwF1vOzjIc+JcLaHeq9hk
9p3WX4PyoDG4jEczX3xykNw7LTlOSBSeSKViljmfSzt4HwdW56Zz2TnI//EV0ofaRWEelsW+00Q8
BDTRl8oQ74mNanySGk5IBNXT0fEazEDNt0dQWTfhugW4MFbN3mWkvwBUugvm/pMMp23jkGvhMesZ
AwMEfFIvwt54T7rQ3UGa+eMaDzO2OYWvcwHW5Q+xC3DvoxHtRMFXivi7JQIBDK8cTdIGHUn2HYNT
BYfmb2UansHYP/RCPTdt/NTrg1kX3SpLu1/dzxTyUyNXdrMRwMcXrR8mWyZPj0lFk+w2jV957fwV
WtzN5E5wk//2mLd35gy4PSY248YThcDkxPbfgbWMat2Uh9wJnslXes2c+A8IXwJw3e5ZIcHikmRi
Uidkxpgq/nZSwiCdMPkWCQG6ZuD8icCEJsmpjPuvwWtemM2QF1L3v2FXPGsfeUFp6O+Sfy1kEPGm
XU2ai+t3i8LTH6ZTbGVuvaDc/p7beUnLBjKe0X0aoQvfL3tElW7TBxG/XeV+lCQL+d10lcRAxYOj
V03vU71FcF0ga8h4fmiVcUSmMX8rkjbx5lrJMpncB6czKa271TxAUVIu8ThqgLFJWimz24+6Fwiv
0/IUP47a+yps6wNpwcMoW87pec24vEGw6mtyfBK5SPz4MSisrQ+yh71U9GsxAyL1FAJSz/zOE4KS
0h47qEwQvONHfbRr+6bUVf22Nupx15PVwQVGDMbUQHWR9QtZbbtU9lD14FFBpZZ7Oy3eb5tWlq78
UHL+VQLqzPwSxPaOuArNGSx5gdsvkRIwhpm855QowZOXvsoJiWBjFLSKyuiJteqc4iZhPmGfXTku
qjDJDxQbX1Ctfl1pPobaIzWrkwd7mj4pYVCJyPJa+96b09CPMLV6Sg1umandl5bjX/BZ7Prgg295
nCRQKe9FaIPxjFSrmvpzk9Y09AnoMBcgvVGCh3YLNCP5MmTPzkfnMQjEgUHSz5B3knGYrOjTlLQg
yvjdtZivtm76Y3jk/zQh2cmu/ExpHGgTVHXWZR9VzQkrHE524eslLTG5HqxWoVthN7410Kw8iZaq
Vu4ispulWf1D0on4Iinyx9gmmbL1Nxj2m+04iOckQKmAtDqiBV9fsoB2/VzRjahAHjK5pIFEPswi
jVvc/En6XA2iZ14VcAl0jH5nn0lxa41gBExpLug5RQsafl+pi4ufENQX/A4cNMLsLDL/W01QtNBa
80/JBQlKKt232r4UlvfYFKO5FqZ9vK2tpWMSbO6Sc4/FR68Q4UeLPuM1ow6tNTLHke/Jj9H7LJ9A
2ZY0nRZ12B+aFO9KRl6AVX/5scfim9UoxYPpH5qoZXK7csPEJ1Zufs5ImgfBNT4LhqNlT3PBNQRR
jQmY65RryygYhI9aL5hnnUpYoouwK59Tit2VU3/i59lRWDXLyRqPEygVI3Z2Hnx4CvZiaWjuFaEQ
GNN5gaqYY4kGTUJEET4OZcpXsnmJfWSEx+DhNVeOtVHqScXxLUglpPho/zY3/JFhzgtCvzAEonnh
uttairWWKddmTCRLhPLQ5c2hvYubF99FnWT0w9ckbOLCXHlE1dWQjDTSMvdLzOduexWgL3fkHhSL
VqtjZ20L1xJ/OC/SmAFo5yJN5mqoRzgt0L3XOTSjbE41WbKsj2R/WFn76gf25yjJt29JhdEQn6Lo
lmU76fqIbmulUjs5NUWD8OZ/2Dqv3caxbYt+EQFukpvhVaKyZFvO9gtRTsw5bfLr76D7nNsHjQYK
RsmWk8ywwpxjLhqi2T46nWSmyMkV1w7klHrOUUQ16akS0wsbP1JoI0qP5fsHuQmtLY87c4+aBEoo
6rZi78SqgFtFN7joFpWdiZu4dfQbizgmLA3U4Nwj11ZHEVrZ46ZLQGA45Xeqp2cabELqotQ8Np5i
uBmjG2LStKKgpo2vTV8zxU9RjDvwJNm1StniGDmbLyFHlm2Y+EHl7SqRsxRV8bbXbTB6YAMjG0y8
Xrn0bWcHKZ7vgofOkiObAP7s0M6nSvN2eTWo/aTYiRftue46pkC98dgkkJc9a5nBNcAco7pUYFyq
dRBMSMfJF0GXpO3B0BHw7FQPFK/XuUUu203oeWoY9A9gVDzIOBKYD3LdtWynJ61ge51ZYp/hzuOe
1hX+DAb3OoIw0p01E6z5OivXPYZeiXqgb78BNtSsN4k+VlWW3GTUdfCxGdbVGfkAr5V0SDM2qpdS
IDdP4SReOpJX07T4BvdakLOallxKeYNnielftWwxZ3XUDN2ht+xhCIJbTe2kve3oT8PRRFtXDncS
nu9ez1xq8ah6jUIYKNNY21t7cDKQiDkmKFOBaG56X0Oc8xQYhgElZYZOvDxExBCjNBKL3IrVAXrP
nUWPApqq/dXBEseacO+zu+C5omjXwCSuVT8CPNGzHSdeh5YAI1mMVuO1m947sAooIpFgaXMgkcD0
tu84JTklyTkxeTCZ9qbTiLlFJzmvc6e9NQC136RVC7Wthns7N3a1i6EIrPOaJTanJfoQFA4T7fA6
y+xuM43NPSSHdtc2bnEKysZeWSMIzdl+TBqFGUCebBdOmEjj+wwII7LPO9o5QrQ6nQMtArwQT+dx
MCASBjZOltr57mwEO2ar62dH9c/52CwGubvZDOFUTvTHC5Yekfze46yCH/UsM86SvIcqrVEcNlAf
/d4z7jLsgJNi716i7gdGR8AtV97VXBS3VgSEI9P/hD1sFnuuIczkHSOm/DVHMreZic4mhXuJqbra
Q9isJjDUe2fRfyrHK3wIfJulwIha/U9QOHfACaxVnEt7DdwdO0ZHFjE7uXeu4t8qxO9fpJgG0rwZ
gIy4j6SMgUEcOtCr92i2+SzlffTcUZDjRCwmQW8lJARvlQH31CnjG3g+vL6oaMoacLSVlJBQRyPn
Bjexa02jdAtidG/wqnkOCvWx6h4S1fF0gklzkNvQRT6Iz7lqEXd0UWCri1lkwzEk9s3bhlEe7BoW
6/vI60yfEVM9u+LghJFvWmgGhvlq6HkJOc5Ij9LwSCz7kh7Ap2rmKR05b0P6NRo4nvg7M1Vy6KiY
fzAw9BUstDxaaJpdw+UJXgaajeeStZcpuvvRdXY21wU6kAXD252Htr637QjHJPAk5uNWwsyiUjT+
ugZ1sGKX4ycBe3AvEHeapdnvs/hou/gjKl4B8SOjCLwPd/AAwmoNzZ9+NhE9rRoh0SUFrwMowaDG
ETmSj4ZQErKaM31P8g7vGpyR6BLCmARF6qyoFL8MAcEvTl/49vea6u8XniwZb4UvZ/0cMXFdS5O4
AC9K9qYEEqO36X6M4nt0m+GmDEEd94F7IJ00W8H7PmDGahnzQ9XSI4vOnVJBEECp9OmQdgEl09Qi
FOOANtJ0q/XcjMrbus8iogS9l3aYQZbU/VmOmgv4J7xwdzrX2vgUjBExcpP5bsmcbpjxBDrcdI0Y
HhNJvvTlA81AgHmW3GLQLW3orYfu3GT1LTU1QqR74is2E7aUdQVhibFa9enC3Ebt85pIjGt52NyE
fX2ZFn7GEkkbuh2yrOXltV+1DD8rxWITjzTbZc6aYCKWnVSFQE3vjSXv4PT9ZEquSBz+gtnOiyYE
hLnstvPsYmuwRHDNxFi3jfOCx1SsVA0C3wtPyvY+ShZJCr84ztgRtiuzkYT+P2k9rJyFtvgl8v5m
NPUfXi7I8mh2hGcyaGZ36AHPge27Ry+BXmEgAiT5GmNyenLhPFAMjGtCTZyRuiViiSsyiUQjhDRS
iq0gWXRl04C3ZMmF4Q8if8ozw0B5pDT4J+C7ZytfJSnOzLi5S2rzDlEkKd6vSCB/ql48kBm+bkWp
1gV62gQJ2ogmHS0/7GuW5mWneO2ME9k/OR0/1z2J3sxMtA9CEycWJoCTocz6ia19gPge8E6zwXOL
a8qKZD/ZikzfLGj9upU3c6GKYwBgusUB4NkIO6PPRK9hXkeowQJut02e37n99FWDRdmwXLs3EH80
xrUACM2LO27HgJ2ABEanwnWQhQ9OWd1lbt1uEO2uqwF0WkOM61IgBqxE/ULn1aW4/oNylJKTHPak
uBgtOvGicj6K6nbCPNUSJjZ13iveYDjnlcGROtxHpQ4lPRc7tPfbfpZPeHUZgJErY2p4FQl9iYzw
Z0KNTa2L1gLBApqeiI66daDYPqTSQrHsbFLsWdh8EMJ0OLxcBwFXpH2bUVxsIQiQAR6w0FVtehy6
/q7EUuMPFeFUsepLJNOVYNX0mDnLnYy4dEpLygIGxd9Iyy4dJJjZMd4hDfgJn0i9j98QtJsWGnhA
CceIxBmVUHyoiItpmE+Qa4iHPqzEsEfpzrCTCiy0mBZ1lILI0npcjeW6Rve3Q///PLmI/pdlhyU4
qIjjsH1mmDJS8tJ7GKYUnuhVKQaaFOcNgN+miRGX0R+8NV70qI0YByUeoQlj1A5q9dKoOk+d0f/J
Le+5VsGwybTyZLTw+qrlNCEzikBJAbJKkXKxDSpolEOWH0fm3ThkEthTyG1kzX7Kca2voNLfWsQC
a2qWeh+ybtM080zHR3MkTbho5OlpgLcu8ExpwADszdY1tPiJmFPF6z4nedgR80PUoPIP0u904AUA
pc7pV+XkQMWHwI7HbbWMDcM++DaaJ1zED7nSH/MxfgFPt7K5ZOpR8Yx3mX0++Wvp1N5OWsq9IYcE
XQafgAnuYRmjGU+bJS+S36J75utPO5R9VwR57YRim2q+Qte70xIXRzYxU95cI6KM2dNqNdRUtC6o
hOMchYNxdC23hq2kD/saYznaMf3BDntBONJnW2kvpm05qKIUc3MTMuaUMHjylvZ85vSOhoewGu8t
DBOMYhOm2Xlym3OsMSElxCLWR1/LGUW6FRh1UnUHw342RxChzbghOR2CXhx8cPPysO8SwF1a7jcb
4V3lzs0urfXKr6pmRzR6ebAHbO02XVdRd2+K1t4g/mpnOYooKzPiT18NWL2SlDWE9mLd5nbzTeuK
OrwxdnrQ30V2eK1IHN7GE9OvPkqIOWOONCYmADqPbkcMsJW0DIRf8+RV4bs5brg9xRsnyp7QSt4Y
oADWEOmcXVQzZ5E4sbqRNWWpdtGcfPWCmR66l3TT9iZjGw94NUVUmCpz3WF88Q2jzw9WIZ962pp1
0iAN5oo5SA9bddQ+1pjRE9zeeoCSzRrQekyK/OOQIxLpSP7jRES/cIGxnoSO6LqND0DdP6267bYe
imTbQuE5ZV3Fia/uo06nF6OVJsqBZrSzHjTJcoNhvVGHX4VD0pm9FQYCG6u3WU+AI40JCMtFDkKL
2+WKSLpzvkzFCEx8zKzkTZEoMikWzUYRTyfYh+jzqTTSfkyPBQxfa7Z2piGQ2EbIzFmvry02MYzY
DGdbm/ne5sChHwLNjU7zFKHAHwHVbVOVvroA4vCin4rU5ggItNtKR2hEnftKgDWDtgAYsmmNxZa5
MOxO5xPWFs2pkwUc5Ow8EC+OgKaGwXd1bl6lHp6IpX7VW/GYTMnZQwxQpaRk2jqTdnAeFIMUS1PL
uTZ0D/3cEyk6eq+ubzWcH5B5WXI2m9lqZrZKjxOEu6PI3cdqpEayJMG52A0rXFRG3Y+XadCJt+eF
kmp4aQsIwrkJSCRHuDCk94Ye3ovEohBDiEiUc3CRGkDnKnjrtZmBcvc5ltTNOW5D5pZUKVWUb8uW
UXXTcI3ude2SAp3d0J+vhMyPeTYSphGWNKcUTUE6io2VAL31RtImTLx78PiQtwB/VrG8MiTqV7g8
Fz7dYZ7Dl0nlN8g9UVsm6JUT/oalgQWktGiByxysf9E5W6sa8To6fbEdjEiR101vjIoGlQgCgAQX
WSx9Vlz2Ghj+psiWK0k5ID+3MS0REoQpgZUldMwF69kfzS7eM6n07VxckJG0iMhE4Hu9s1FsIv2R
+Fe0fgR7dGKvrMb0nT7tNrUZHaOWczBR1ZY8rXqNUo8xN5SqUHuILO+Kr6PbIMHNK359JPnZOcHM
SMWX2ZKdBBXAiW6YtY8hH4tY+RHswFUZt/BJymU6bZ49SyMBkqHzrmgaAA9GeLGBrzLFOU0ZQ5So
DarL8q0yeG25TeEs9Q5xWd5yG3Dpp1Qzz+swqO3dNHnUjuYc+H2jxT4YA7/Oxs+ZQd/ZIdthhU6V
1JlBDuso/y4Wj8XkEL/A3mrwk4ofeBDmTnPy9ODUjSL/GJumDbXcN2qEXpmg69AKL9nKIvwz5aSf
YCvXueO4SLnilqNSIe2IwnNSPkyITlcEWzI1Tzhl+/FUe0wNW626cmVB4xoSTtzq7sqIUZe3NjEw
bcE1KmKUQFt/TvPktWh1UJKmOMPXNWP5x6l1onOHkHNaPkZR9cz5TW/VcKPNWTAm6KmaeFIPyq6s
VaLdDaw1NtzbSDR7h5k6o2+frpmTMvQCvizKDBVqYPp0Te9wCNiWpKRcg3l2TyFj/xWC29twk2Ut
08HSIBM3MrqjPjNrI2fId+W9jZuUvWz+LWL9w5xQ9IpJg12RPzhBdWIC8jHP7k9AxMu65EDeyI3p
FuKIDSRdu8rwdsgS8E8Nn06v90ckmC9eB1+ejF+0CAUc9GI0/dkikxmMII6PZ/b4d1EtfqKowXVd
Ir5nCNKz+XglCGIf9BAkU+QBvVI9o/z44k6vTqY5d634ib2+vnFtDBoW2WRrc4Q03C7JKx3RQgQ1
xQ8EMhW3kY161xQzs65FQZ01D/xliMXFFORad5JT+ToGXnNtkrQ/Wkl638oRfW8C0bh3eOGHP5XM
TuZ0u8QzF1P/qQyE7SZeulPNZofhdvIH3znCG1cjzGHQ9LVhMKhMRfCs58yjTNZVm6hw3hV8UZxJ
7wmF1zZPcMCIoNb3Qk4vdT5SvKJs50DofgbvYYmk2gk3fG8bLbj1GJPq6OiwE1G8Dbxv1cFYt9Gn
BoZNnLcrvrzqK87nfM0kODm1JTeUQl8YCnmOdrHxnrMCuXms1Z9ag8GC+DKy/DgmDXVn0p5G4J/Y
ZZOuboeo/iJESf4wEhHXR8FeEd57MBznWIEwvtdiAnlzo/i18uyLKaQTNqpPkaJzibx9D7Vp52XB
uMn0DuE1oXI+jhVb9qBoaA/wwUaEc5HoGo/JCvltttWNV8swMe/p7I6mMPzjKHExEvCvUzASA9Hk
WNtxMXadeMRyZ69GyV+4ydlfzsLbVvRQgh2W49A6mQWetclm6sdkF4Wv/VnX/X3XVfpa6V/cNIly
oqpB70buozZ7jBFtwZC62+iWgz/aIKC1T4mYVq6zwtm1bbHesX9hlBvLn8iaf0bLsI+q8DZUy/Mp
NxK2YFnk+olDYVaYNnNKJz1b7MRwxjZGjIgh6z/crGWmgm1zzeKKDdzg1QQHVmgnNAIViDW+8I3E
sgS9D3Tst1oFZD6jr1lXjbmms5yZ/Bq7MGVSKeDWrFh/s5HWcgTxCPVXU06QmIxvwWjYvqrdi17r
3wELqIbEijG05LphnsZWMyX8q3pQlWxOiUVaarnWioGIZKJrt/TCBujRIzqCP5MHHyFtHglWtddR
wf1/QkHb1ZcigcANiR5sNbaGco782cv90s2mLUsCwEi4hpIp/xF6iWdAcB4NNRdxoEKIlmjcAL4+
aoN3E0S5b8zOMwv9eVdqDOVZr26JDkSoo7KDTvWgp/GX2Q1IFoimoGLuDJfhs21vUJNf+oRpRueg
X8JL7W7MNB4JBIguBor8XRZM7yE0KRDI2m2mc8uobexDkYlgalw6zFwwnA5W/CDdwXA5X9HVrG2i
YUZwSQddld+qy6+61OOD1OattvDLYrRj9cAsLa+ml9LF6RrGle+4hDLGQ/WT93Xrj2RSITpdgsHD
C6wHZwVG9dFOGLQaTxlO0vu4uRJ1hPcG/wy1sfxEroV4S94k407KBcHGBHYU+7pi56bJ/gbtL3bs
NN24WNvWXBmq9VQ+NV1O4gOaMMGlnRvwQCGc6yYbxVgiFWjv8gif7DBGT4XM9p5WsxtqQ4vUD0aJ
Xkjgg8mhNqHVBoPHOG9g69KJDQNK9zTjCgjSTTksSKAxuBadKqgv+3M5G3deRgwSivevydR+pBZx
mszDMlix9hO57IjN3QeWNMO2d0jPq8kaaLx3uLtvvZGS1yRM46HBzBzT3a4x18dnVnHNtusj5Vfs
iET81jn6C4bwk8uyDu/W2imyI8KqhLQq5fhpXqpN08XLBKVjXrJsCbjEj7XYBel0T92+d5P4Erfl
jck+YU7TECVT/TjoExMpiG7cCQNMXvz1Mzf4Hjxn3cthgXWH2BTp62YYK7Ps90Q8K7Kj2herB4vt
zdm+pfH08QB/aTdNjWNv4pUrJ0EOckc2hrqQ03sTTInYs0Fmf5nPzWYquKqMrreCto+TPNj3MxYG
DclK3iDXtqqJwGg5Au+GPY5fjiTNUt5lTfRmm8PN6D4HImbfwdV3ZbFlwIprvNuluk/jb6od5KmG
WmSdADfqQl7jxmKUacrvEDo7lL6ji5EN+VPMHFEDKzabfteo1zigwxBnAzgiJnb13Jo0yW7ohy3p
H+Z8W3TxhcLpSScPCUx9cAzn4aZI6pvUMPBy8ZIkPYPALNqYdkQB7bDtaIgnItQSJp5u/rRRwynP
bD4C1ZQJxgLEpn6Po/3ItA0SX7Ydh1ZbaL5gucfiM2vSM2pXLO5MRCZgG6J1ORalj3LWRvlXnI3B
btctV3ffsOnQkMzxohQYqCwr25qeCZOH637SPiUI6P2omBsWl9RqjPjtnerow4y8xgap6SQScRQc
XRJTOhX+yQyz9xFvjECKQpBLsj9lwzDtRtbZXI29jY2ObcX087avEZCSyr4NrPK4bNCc8nP5Zyqu
ja73njnMnJbMS6HUInjPe6R0+ktm9R8oDyvoPh2oCyr6KQAo42DsKsQMo1yP1jLF9Z8suK4wgi0l
ia5eVorQQyQT3ongtpi/WDvqiBeEvM/Gtj4oGkRVHWOEtHdTo4sNizY0cyTRDZgUbABkK4ej0JXJ
z9xzbPW8cJu8FfdGzn5aj9HugGI+z5UpN0FTkscTcRakGjrpYjFdj5K+SLX12cozbdtZcM9zFTxH
RDlvfj8WgdbEdrI87feN9x27fXTEUcaFLTPQw7hTDABQ5MtXDLMt58JDtJi6KUPIOl7+9/dDp67v
DXO+RyPcr//+KX6fWg+nDBjEIShtYpMT75Zoq2nbLD+S1XTQ0Zdw5t+HbUCKU2SRLjWWl6xlWrT6
/QolVAOyrki2YgKDg7zN/vMmhAFhkqhKhMu4GMk1mw/oBqZigyvP7+f+vhq/b/7+sf7xvr9+5397
zu9v+fez/+0pv+9rUP7jRF1e+H885/dn+Md3/p9n//Wt//Hx3y/x97f+n6f/23f4t/exV+DnsUVn
72rN2v7zKXiM8/3vO1FUIKv7++NG4uKR+n38+0NZbBFnLqP//cV+/5fno/ef3xbvbNKC4PzvYfc/
n//Xp/7jV/t9qP9+k7++Pjkc+f738//6NSdzA2lklYU2II1h3DNXu9VHQepcR/tOivkT/Pd+lxsI
0mWH+t2I0wHU3Z2rTf0O18Izm/OMPtPd95WrAWF67zFRrRsUQ6yoUVGIn5QJKA08qqO5CbJjQm81
W2S9RAwwIxFjK5/ZZKJwluawmHtdPOOYbNmwnBxdSkCFxKDR9a4mesW9qZdULYSudb27S63O2kOi
jxapMjIBpZDQ8ZXaxR9Vp39GFf+YsGAY7TvfEYl6N+wQXiiob0AQU2KNUUOKBAmEY/qStlQNeTd+
pYYmzs5oH8pw7lCtJ2IbfrVTZ26Z1rS+mbXuxsDXvLM8d0Oip/MCeYr2X2+O3GXMCzFiP6odu+Of
cEHNZF4Ja0B80qb2w/iB+o/B3FTeNp7VHqKhSHYehkMsDuXnwD6YvJNoD1CSFcww1DeSxA0EMHJD
WMYR0tgdjuoKHii7qNQlcRDnFrVK137YDSdth2l3bZr9CJGluzQVwDm3OfQ2WsihWGQXQ9ijf5d7
0S6qiGjEEyyJJescHIxC4gzju68a2662dYKedmhttRj38TE61F1pg357nL0XpmoToA3jIyQ2cMfU
hiA0CgKP3NKVrZJxHWbvXsWCqjfYbLCmYTJKXb0WeBP9IYHTCwStAce6dTPzW82WH3dO+UA21k0W
jT/sA+KnDHmKP4FNo/gTn0TqLPEmA24H/bmZbkPPJoaDaPBNIMa1Z1Z3tYow5JHHtWM9mqyD+K6H
KrZOSmcgNVhfU+cQn9ewOiajZjX1mD8HQadanIcUz7Cue+94GL9qS/vJ7crwgcydagdFqHQUKwJz
lL4ZiJ2FQ4sXghjeVBrbGnm43ocs3WrK4Q7+kN/bJXk/mC9XwtARuKj4U2fneKwS4Ldp6pOoGa+l
ZCA/pmySEbQLZBiKLHqGeBxXN0qrBsyN1gfYuMOsBx8Qb8nZsVBwR/GHKKVB0ivBVyImon2sevp6
pq4zmZbEET1okev6IwrLTcBUUjq0gnEGELeeQXfiX3HXpP8s+teaeJqOlrtMGm0PS5f+MvMM4sz5
ql3StGs5L5uXnjZRS/f6mD/TAL90oLAOTvDCOhNcEcqMVTCGN23lZKS1ADjRNfMaE12/tuYC753S
cCfjJCOXapdHLPpJEsr9qku8s1bl997YRVsIbrh3YEyEzTueMYVprN+VfS9upR1/Wa3s9lgcgeXa
ME2cIMBOMrHQiXhxoQV9hjbXXmd0HkNhlewuZ4igRCJYeeGtlSSfQZxnm+6nZsq0ycvm2VGMupRu
POMJ4pVvPnHBguKI0Yloe7ABaAgDN187zbSvokg7Dp51nKlVSAsLNmWFrl6DQ/ZiHNKc5cMEoXgT
owPreoQA7JX6PRuDVZxyyqrQ+hFut0eVQFhGahQn/py8HpqzDVp0AVnHGIV9ReKI196aCfelaydm
ar5MYT8juMTakeFFS8jWqg1rPLRk0a60Jn9kD/3C7btaCcXVDSEsnxuz+Y2/PIZzeVpjrzXnc9Pq
nU/wT7SemPXI1I2xQ4YVo72Rsa9VHnKkTGsCKla6rk5h+WaU+lOPKK4jHQrJXs9wkBI8jcnojsLb
tI++BiC40GsJOkv76TwNHq8AQ3Xy0Z5Qkm8YT9eIuoiga9z+tjaal7b1WLpPgAh0Nt87mOEEoiBS
yg19Z6rhQAOoLlJNXMw3XCMIzMjADZMplY9bQLNyNxNBqXVZeaYhfbJted+PpOxhw6fm2yCCyeAt
cMLLEImT26bcclJ5HYjUthq1N6OU9YqO/4PtkEficbtpmBvvpLSaVfVHD4OjrBjPL8BSs5xh0Grx
Y1ONBG9pclOpMkQ4xGQoI4SM0f3D4GXPRAuTKQHiblenSFfyDnWo7jwNjDiQdKGGG/vhT1wb4V6J
5qnIsrNtoXyV7ERnNf6xnLvENojE6djHzOAY7TzPVoMm8Vn1zI6yZT6WNWIjejNbJVXibSKdwKh6
3Dcaa/xWZ+JdoFkg621bN7k61ghsONRRaUttkwoL300xfjvCvkUhHk4e+vSYJTZ/iOdKgFuyEjdZ
c5jbyLfZ6LYHbIwkA0OJPdF/XEkNu+N4gIxmaQ+N3u9lvp3CVt3ENiGg0ABiUoUVJkN9m2r5ogmm
Va5dvPJtnXLbtLQNsWbOOi2etTB+AdZAZKXTrQrfmaznwhjJB21oDQCeMPcnqVDZUhKUR/pAZE1g
4nCCMcjyiQIdVveNoRcnLexOeaH9sMOSiLj4MUrHfH+Lejw9dt6z33Oree0OFsk8WIgMkR7QZ9c3
LHTvWDauZFO99U3mHp1+4VhTsXTGouFWT57DDQxLO6yP4pVZxRf/J0ZQcSPNEYfQMwYM6fGJsLx1
DtUU3haMtuvSYOmRQTjISCgnp0bSavVQEDs/ZJXK+tJbk5XKXOMQQKlfBTWCEFBfqMnHyL6yIDOl
+TQaHuuCZJaHuCNW3q2YdNghW9wKUwqzP+awme7I2yJDuKoT/D5gunKIf3YMaR+qeGRRRQ4yRuR7
GImftsl13o6+FAv9vTXmT0gj1SqZax31c/s4CSPadPtmct2TM4ywcjVwEFaASMbKv52oPjeTfY81
UWyjaWqoB88NJteLNWE01lvSNUMydzW4SauWWCkWJataSVRws9wkSG1kiJ6lAitsDu2KY4vSyjSO
ssABMeqMLz5zttphMT2wbWGxENsfM+mAfjMzBbZMQaqkPl3TODtn1mNkI51xta1mm/p6ZGXexAGb
CgirGEfcP1pJEGqrHmAjLDcZunw7xs5odrtYYRnXVHdWTpYdellmrGLFC+ZFSY4L4MRWYPFhxapp
6bGX4y1SBXPlBSyBVQMt37RBpzBPKXgWATXgkH+gBrUrSwQQSoUZcqRx+xwyZnXVQP8JzsNls4Ao
k3Ik1SFKEZGVyKLeTtx/OaBZL7XkQJa2hT6EfWsoe2KmSOE2rOfBTp6N7gEZNqO0sbyLrBSAn2Sp
Xwr5FjTR2QjRtYcTEyCpKNXnnhymD+iEzSrz4vGUeBTSIVofYjjfIm8+a70JL3uaI/hrCPjy0pcB
4qQ6ZuCoCMOsRm1NLNJ7ZxhvdTm86TM2JFtm6KBjbc/2G/VVTYXJAb5NawZTVoUNV18wWYZvmBM1
pERoArZbom3Bj1loL4tZ1lbchfWMKM3ay7YABLudY6grwybCJPmMnZOlz9mMTZLrIWNTFt9mn8B7
SQk7I1f8Ymdoio1WYpYCYh/HZJF616GEPJK56zkwApIecFsNH0WIKKYJ7UOeTdbRtgfGVsqtb1NY
Rux9e+txBviJ6aaVxz7yog16kO9ItDbyBbfZDF6MUN5SxckIcuyCIYvikRJvy4F/TGvmveuAmQLH
biePjQiXkFkEesiGSI0nwvbaN557GkoduZiXtn8yrd15bkT4kBx3VSdNVC7j8ED0YnNLDXKoDHd4
wLga37lmfBHcbssgpsguhxF9ht5+VzAZ2c7Wb+HCQMuhzuxag1BRYTJe+33DCETfAys56rbFDDxB
+UwQhfFkxXiCHKvTuBQk5hOpSv952EdiOIHuY9iO/RXTWaJfNNsaXmqXA8V2XyqlwkthKzq/lB19
qOvzARlwdXUjj5Xy4GhYjHnIsK26AkiqMKDEQH+W91XLG6QKxpojw6TZ5eHvmw71n49qiaH5/78P
lOWEXU1MbPv++7wmr1sMAPqd4ITbDvB5H9o00dG4DB+CiQbmLTkdVFNPt5bWyQfTjh3fiKM/jRjE
CtXciGxOH29//+ep4o0/lX74x/v7yj6SsIBgVjrbGYzeM9QFi+RsR24DMMbPTS8sv0A9uRfLR9t4
dNeV1Jk3hk7t4/agMyZ494YInfDULw635ZEqHXZXgfZkMAPkbk4nidfduVZZ/V5ZcfA2IkMHJmu6
RyrL8LkYydqDfgYeQ7REmCsSIJenKVKz46Z+m1kR772wtjEMxt6W7xXQZ9fpOagswEyUcRMejoMn
aucSMr7caGA9HnpLp+wil+B9iUVomBI8A4N+JHRpWmvLH0UGHjkEy5u4y62NOVPA9zg7htFpH2QR
hQ9B+9cDWy+6hwqxF/6XNMcuuaiKSsc6jUGQncYQ4UufVvqdqUWJX0TtVRLfvq8dUT+FtfXcApa7
aZdHcYo3rQ5ccf79ICBigAcNwzPuQda+y8MYDpBioa5095Q1atgVupve1oNWb5zBsu+bDDVyTLDr
M7ggOseYbWIaG3eOZ6v7Avsa3a1DsGlQ2bT8LqqUev5qcNrUav5RtkO+O04/k84T+m79zqS/Q9Bq
1vh7cNJOQOe4A1JwzHXlXbuEoTIGxoFBZeogHivQmpt2t+dKmJ9Mu0blIJz6EGgqPZNlWqy0mvYx
GEfnitXEuQJH8C3JXXAoOOXrxhmeS+Kgzbh33sChO1sSt6fd78NCoOTmWnnMMfCggTLa+z5lDUGq
QXL8fYju1dv10/BVRs1LmKXAp02T1Uip0TtkSjxmUVbRdSDwbAO2CynHiyh0riD5rcHc/lFHasoP
3P7gmyW4M7Sm3eSY92Bzg1Pc9L0fdtisuVw1N87yJrej5mZ2R1jvDi6X3w/YI/dGNDN8BBLFyYrY
1Y6D2g2ymvwUzMYmCE11HgaTfBi1IdxQnXMxU7YMxdXIXGyYVV5bIHv4bzxGt02FK5cYhZukrKtr
FA3fpYRKCqbcpbQ0tRMIyaUBc0tgvsZTby7L4bpGA071dWHGJQ9lk9xlUPU29PbVqSyr6cYjdMf3
8GVS03oF66iYfMPSKjZhH2Nc4D6J2A4SyiqLuX/nQo/uy3zI+dN51Qed8h8jFt2dQaJjPGUTd8Ua
goSbp+ad613zpkzvf98oM5GHwGUp2ybIP724Ov6+YYNQHQkLqo4uywDGHkTqefaSPRTdtJNZMBiO
CXjVTJobtmPnhAQfJw2DwwQy8NzyCwHGdVc2qM+L4VYBYpp8G8PrmnDJFTR3jAd8DYPlU8D+nTUY
/US0GbAc36qMgIraZFNpd582It9nkREqRDXF2oGyRgfuvBOEFD/JgXBv8pwEyleL9kB1804rMxhX
iTLOlqpe099MD691n12FrL7EkXiXc2xnNpA5yCBIBOKJ8h6o0mXWvGj/f4yd2XLrSJZlfyUsngtZ
gMMxtVXmA+dZlKj5BabpYp4HB/D1vciIqurIbKvuhyu7HCSRFOA4fs7ea9OaEntFjjUtltrf2vDk
9r40r3MWXEldM62NgHUwd5An84csPo1Eoksv/R/e/IW48GNfMx03/Sm8u32BSvfGGc8us7O1e+Qs
FrnJmf2tXspxGHBSIs6sAMbcjwVuBAr9OZ1mZys9qz3i6WN3VA/2RYc2ODOHxABI11b78vqFb9+3
g3hxqzJ4Kj3XW1naiCAuVNojtk9yqdmNk0Psv5FwuCpNPX2uvVLuwtrY10SSN70Wn3BSkz+JRXyg
WKBsCabhpOmlumeBFJukak2sroF6y9LqfoBevmDABhQs0pq9S0N0wmJ/xIiur2Asq93Ui+DUevFF
z43gsWnSNVP37g7qUD6jWrCex6jYssX09yKESSEmTFzMl9nE2w7agYwhLWxqbZcVdn1gLShWwE+0
B6ogXPIR8oumT97isewuWcT0Jo3jdC/zSBFDY8OB1WrtMdcMa4M/D7KYLrXHEoVK2gQXY+BzDhQ2
Y4cjVcuCa/cLMr/V7GrPhqEz6dYehilb+IyTqkV5ewKRKMk3MNSiudSFHE5h3KL3vH7RlUnasadf
cpEPW698z9h+Z2i20qwEGwr1d9Mo24NJxumFlgWNKofuA58nDYOeME6LaCUTS8gMxaF7qqWe3aNp
+1ZFpM1xbAb4gjO2YIGzS/IEi931S4FoyNX1+H5UGSgEmqiNZnCYjUF0Rz+d4G0Ti8v1rtsXDNZw
9rPEQKqt7MPtSzqx9kWGPS1vN8Og9lYZenGUk4m+C/zy6RYgRTM8P9++mCESDVV4w6aGNL23dGta
XnxO8ruppr9HByBeF+jO1zZOqfkYp9ugDinIsdQQ7WK3RxO8DLyTmDjWGAOSJCVn6RLmhFKEJIHb
/+jqUPEGeKGVGxyHihPY9kxy6tuOLaWNs2hppom7NEx7enAYR44am0VxjRfOqrLbdgMwu9uDY4JK
wh56TLlMdPZCTLTkb/+drqtR0cUtlHoJalvq9kk5Mtk2Q2Vu7NrG9IXIrwF/6sEcDvtF4sbEt8MJ
OKdTioIxADJmmaWijZ27wB4OVI+cuolv7IHs+y8GIaQ+5Icnp09IaccqPJuCur7EUABm4CXUNvLL
ZD+iqp+llZORuMWYnIvH8Dq0VrlAxgsI0XxlIYcN2b0MsdCg8KbtPJHVKRjzTax881j0CW71ikwV
cBDy2EzFn1+S5ppa7xP1HIVTftTaDJgA1qVt7rMd0NhIRChkNjXSo8WIR2tPMcS+uKPAn/rmyfPc
+EebxmVH8x+ZOpNcyQYQ1WxxGJLIuR9kFa8iM8I23tt30DhKsKoAkk3A4mdVwX8RpZTgUEZlrJ0e
s15/bVpQs9KSrIsVlyP4bqxHI1I06AX6yKbclMzH82QrsVTycZXeDpmstlYoyk5BIjaUSZ8qyCpY
pBVdzH+L6nYMLHKIYBnSZ1chxS2KGYsdYLDnOP7OTAN9EdGpTI8/OKvqGWx3sSBGnt4Jxk2upmuH
nOFtPGKUVw15YuD/2OhjK+vM7jjpzdZ0s3qlvNGe5T36VGpJA8XkifYuE43cZpjRrV2DM7OYmkM9
sDs1kcczHFs0NUuuDCxi57x4gX0AtKc5XOO+OUJNe3xqxBQf2L9+5QzhVzKVu2Esiq2rj85hFHhE
cujP6yvnt7EJsKJMvQyGNswVFst5W1DVNQX/YZhkBrm9M6zyiwPzPSvGl0SbwMpnTXwouoWdfBIP
7F+kK719QROWbW+9ctW1V2wKfTfQnOzi8jHG+5hGHl13iWptIv8m8ra51bqzMHQPQZbFS+Y3qJlz
7yvsKPDS0frq8g6oA/EBfVzJfSH6U2i6T01UsoTtG3WcTEfbc8Kmyx6gp4mhsPVjfC16S+xdWF2I
Ft+lOpIWkElMwMlg6pJ+kzjA+NF8rozKN9dku3wnahOO5kOVhiiJEQHP28AGH9LQ0ZqmRFvGjhMe
W0e4q2FADxUb5svkZAgQO6KVHRvQRyiofmv3XuRy3QYQhtrMZQrRxt95qz4i74BPFDBywmyLIOFl
ZdnrWqApxQZ7xrLlhM5rbRsOyjaPFUYiCqOVfXCtgIaVwwaokGz4kwCCUGYkc1mWJ4nue42D9Zvp
0ENiI/XRQNkVtbd1Wv5yIIc+Ac9slCof7aDZUg4BgUjouwd7ze6eXMulJ9pksy4jM9Zyl3zeNmS5
CEcDtkraVGiLJl1uKxK/sC7eqWMSwIFDUlbPaWH252rewKW9c6uiWLLpa80RC7NNy3iwXQ4fGY7b
OB+Gbc7rP6hiOlSNzkWYojXUaJsUEpsLepHBRO7gMGQk+LzbA8xeUXvnZ7egMIrRAbYOsOiS9oxl
ZOOjdNLyKGT+GWrVoVWq2yOAoM2mJY+RStU8t9F1NZFTzKoAkIryJm1tdtrBi/Vy5Q2ZWkZJOh1j
ibSbNle5jMFlyEIcNU/sQEoU0HSCOzOFzRHoEGCcfFmEYJ0yzfupiOWcAd/GJBNbZCMJg8wtoKqO
a6wRmcnzEKafPaL1qbch7qL/Q2WxykeimUUfvHr6A650lVFcBG19YZU5OTlawFbQNUjuIqMZwd1r
b0XRfuGbRG0dSULZ4PhX5vV7ABfZjfOEOqOYi04/yiG2IQp0uwLbPVCdSU/W/TD+6of4qOrs3UX8
unXr9g39UMiUIvoaXtlxM/wQ/bQOTKZSvs1nlKCxo5PNmM1g7pTpn04EMbGyEgzntfYyoJ2ZBQ2I
wSx8F3J8xDxBa9eAAw0fLnY/S02CEJG0rIqW9q4ziEunXUY/cWaeV3O9LlHexyFq4alpZmk5rNEs
5YbYKEomRZrW0mrHs4xEtCIDAxdsHDwZWe0wbeBTUj2xuhXjJ0Ofzo4O2ly2V+hOzhUNslOoV+2K
luAb5VvAOc/afh3MOC22AY9h/oo0vRh7ClaZvoej1GBw7/0EGRcuYk0/975xyqzwPb5ypxuCABbM
uhbMPClFxu+yGSeW2+k+J7Ut77lsa76MloP3kDpFsMz8Aj11qQM819OTiHBO2VRlt20wrQ/nIyOl
zUsPMmneJsTBpKcN7xQZuw53DLkbSwEVMip/8q5JcLMDteOCvu+v0LcsUO++kRkbuwegEaEus8lP
O6GrEfOs+NT78Rt58lc8Epk+uOlHuBrjEmCJy3lUjO5+qHt3r8LuO46w69G2jhZWaxGgEclZKPNf
nk7GFKvGF4K751akBkZpqmOmng5UTiNPZlzS0NEkXTNv63qZ1lhwKmZKugczPNPZwVbaC9GSv4SO
I6toz7Fi39heEzeMvHwPiuKeIv5FKBzBZgwiovEPgV4exLX7aOD9ryrrJ8S7DDm+O/r+aZAxGuRy
Myn2cUTjLsZQb5ZMwhDfM9C1KsbvY/KlMutDuHQitEafEx6Ggy9GnV5p1WsbaWfaRkfHrdmnubvQ
iUlHuI87D7F3LR6oR6xNPVQrWG47hHMhpWD72HjxwaXJQx1vhMExrKzH0Q92bQjBN/awjpCGsMvq
DEloC9gYDjvvh3lLE91HjstxAq7aWWVcyTj+Y7xeY6Nm4ZghBetP7ImgbKREZzq/tJDlo/Jyb+Gu
WaG2kYNiOcIBi3zfsjEBoyXLr7yEI6kCDwZax85FKu9YXIrCQRuXkQg+glr1m1I9JrBRIPRLuEc9
zkV6Jbkp9zHZN1UMwipBlIyK80n2DGsLp7iKn7GsAqbcMK08uZxmjEDxJOoPHgpdImbUzsm8d/RL
1dz2QRa7jK+Z2OGfUsXBBHQGIhjauCi+01YkpAD7h1wGtNWHjjMxNNONjKt72XhvaVddqhgHddYy
c8kxSfY5eltA0bNJLzfNlH50kcm6F2Vo6gL7LqjnjX+91NYR4z4H9pnjdciJCc4LXIZ/7DgtdnBr
qzY4nEFs6ODP6k7+wrZtLDUuSkTYLnsjXQYutnqzBZlOpOA8R+WzRYZdBnaP3tyg0iIPrJ5CBCJO
+k2E8Tx0xFL4sOjqdmuZSFqZ8a7rMHvDtYuIo662afTelf5HWipzOQb9R6GN8TwXGhK71MoJDSC4
o6u2uDhAXlXed1MQnE4t2bXj42in76WVdIu6RKcYx/7eMJ61BN2K5VLz6TrIppazdARWzTVGDglx
hgrlwqTXP3LU/UUjiEyMZI8HOz7QBNjrAdRcjalvRh4ii6lWYAUjjKgws60wgVWi59O5dG2DiTxk
RS+Ey6oO7rdmwkfoTrEsDfcHIWUJgEEAoS4oU1pBJowrngl4BEkZTBaayn7p5Jl5QOWX2IQVOWG9
FBWDp+SzN6VaJUybscWhuRhKfauZ8UuDVtyHnqWhHbjqtRsNi0ejFeepNCWZAY+Fwi8mDHXBZAGr
G8RgGGEYiCrtIkbBCGEsXnXv4hVaiQjInZtDhw8HduXK4vdm9nSJpgoQZOuC8gzSJeiKDs6IxSxw
oOVpGOwUdUnCDk3zMP3qS/jWIdHMMzIfgpNfVQDlmgTvwpObacfSbgwGcnBOORyCIL01H+trsQXZ
PyxPKYev9loJZ1YUuQfpez/lBjhIz4Ku03gfdcXyGNr4ab1SvNX4RRZFSKCfFn9FCGh2mqsFtMhG
pu91/jlSIiiYAnymn17IdtpKPqkQ+jsUvVye1RJYACJr+tdaS2+w2CIqzgixbbt1PybHrLGLFRKK
ZiaE+aBrYUNoCLzRSZnf6dGuSNmwiPGZ5xKZqmqiExeLmZ3wR24pGgHy9Es3TKONSWd3DmYtey2I
UKrK/s7o3Hun73901jNmmtf6rsX8jFxJtt2zPaBK8mNnrVvsxkqQN5EL+DQLmci1DX5zKAtnp4xr
qkRXY5ozbmraVwsTB8Yi6PpFQ5j3uTG9MxMruN30Frls6N/IQVaU2OQLtNOi9d1hEYQhFu6Izq8b
d/eiMIaDK0E/OIH7id/iqvpNtgV2P3xe2cacomJRJ8aLcod7LEcIeQaaS1MKHcJxDsO1cG9L2a5x
xyGbEtm8ick9IJcFIEAy6Gsop3jrJYAs8ooXluv92OzZWOKq3TTJPRF2e8qWQxNoX37c7rFFLi0y
wfyi/0bTUG6lHb0j4NF3BF5wkCThHANvuCU9l7Z2X20mHXu4q9K1xYQMqTCFJuKyI8FPLwh4kBST
4VVO5SxmL0NIAV3oFlZU7QWcshN/ZaKCUUBAzcit1WBdgiR7tvE+pPqlRPCwruLsTYvYLVXS3QD2
37VAwjcDKTZN/hJkCMcNvyZYwQS/2IUmDvMapJwcyzU05oY4DCzLNfkEWfuVkyfGRgBBkdOLJ7pp
9ZysTZI0wJd2OUaABPpsWo/EFFjw6BvnpIyKgJHxEYfXxTAVCk0qNlrEaUDW4DPeQCdsd04qwp2m
Ge9p4mzT5so0FA6SHrcng5KJwDxqp+eRdmempodK0DlMJuTHFpCs/ErsVO01xdTNZ509oXQXV4VD
asRLcsyfjIrRsKG33xO4WAb7Wz1q78Z6she6E2zAVo57nOhvLIerBnRtoo0T6xUjAzd2j57ssIiN
eKeLpFjZ3sggogFVKYp+ZU7mY5FYb3bLgdRHA/tO3/MWlevtAgO1++ADFx1oNMzNUZ9DADXWYmSy
EpLpk0MkSAkVIexOg6JWc+JqzSkPIDTaDji+aWrYtxnBl1fRDwh9n78rLC5bUMHUAADiUrFRrhnC
AGNh863/csigRkDmb8ve/mUmGhpjBAJuimOgoLtH5soJDuKL8muiSwjN0iOZ8LGOuEBshqCqR7mh
OPuTa55LJNolUv59TvrP3DZdJsZRgy0EcMHkm+eKuD5+asgmcdJbUO8dL4F8qjbDpK4DrQwJKoAo
4h6U3+6vtPLGL3T4g54PxMqg5/zlGEV4RMLMif48kBZJnulnW3oezCnEkoMvP2TJBZ+ONOKZq+WJ
P7IRn7La8ncdOoY+6eq9GAGjihb7WAQ0G3ddtwBgZi+sxlomXoqMXo91Juh09bG1DQXrgdKZcjud
j+gVQuSoLpSWAmoOAwZ/KexPiwzaFZGowbweyNZCt1JsEFnO8MOpRVy5CDCs4slmtLlt9CuWl/N6
CxBjmbazMAnLdc3mFLsXezqPv/gyEIuoyF9Co+02tQvfJgxTINKSEeH44lsaLEvkKoxFFybM0T7z
7j0/yQ4JuNHMsM9DTWuoYZtnqS65TzDXMubbMtl/6InOKRty8Ez/PGrFFT5Uf4bBFOxsEp9F6XSH
pk/J/sEy3RPTtTJ5i6RKFebMsMiszfV35jRg2gRhml2PkNAorzWCMJtFWJbszJyIsfO0HUufMUNf
P2SkTaRwJmm3oMg1QiSd1LYVCXuCY18PYXZ0Hgm9DC+wYNmrJvfTDY7LS2h6JMal5lzX+O0i93Za
FJFtAB107rwxRyC4I0efKNpt4NJ64nCms9RMOBRbwEPoDRquCBoUhUjNpOaYnCN6vipzx2EPMFbz
ypLHMoA0jq3TxenVvRgepLc62fbxAB66vDYhCsZEnR3f1VpP9LwpDrdfrDIK2tqW7E8RgDDoKbfs
WzgTceG6iB5KYHJAElh8YYk/jGWsrXKdosU05YeoiKXsqIpYEHyiDbehFb/RFj6DwgDDKFoi4PWo
nkWOgBAwQT1F4sXTY9pov//27//4j6/hfwU/xfkaDlbkv+Vddi6ivG3+/ruwfv+t/OPu7ffff3cN
19R1V7CN1iXeJeHYPP71AXUq4NnGv6GYUImDnmKehFW19wBynGKApJ5F658R73AMASr6wLiWYW8d
fI3Gm5gMmromsWpmTTPTA/gbKTSQqoYdjXTX3JKG9+CMm6GL67s+cZ1za0veZJ3jsTevMonev/t/
vA/nr+9D8vIN0zGkZRq6BZPf/af34Y4qLrMc1DvwlpVe9s0GW3c/E2HWn2HXxsBoZbEQTOHvqzh5
gSCBzDhrjp5wtFPl+t5mMMvPKhm0U+iurLoIDqkdXWLXHXfEGeRgIvRqifEN6wkGUNdQ2sWxc/9k
jDkMxLB1Fv/zW7K8f31LwvNMYQr2Xo5py7++JcX1ACuIFy0Bm8V8sEzaM3YYzHCifeCn+oseyLWi
fCUOKDQXsD8ndlzNPQzJ9CdS1droHZaGLDmxKzAHQ9799xdSf2kLRPFT5aQXO229w+3LBIbiQLu+
waWXDrK/A3lIExil/eN16zSvitKCzA+sqe9JIFIZHrOhGZpNUTbzusnac62PwUxSwV/PpvQJmSrb
LMeZdozy0ufS4fihAcE0Ohq2rehKWs1xdOoMaqc0JGvqdtPJWfQnK0UIkmZ3Vma62yyQj7dbqdUF
29sn/e9/OQua21nxVfDuoyBs/+nmP47RV100xa/2P67f9l9P++s3/WOzfFj+j084XlaP//yEv/xA
fu+fr2vx0X785QZcOi6b991PPT78NMxB/vM8vj7z//fB335uP+VxLH/+/vsXyPT2+tMCLhW///nQ
9bwXBuf5f60T15//54Onj4zvuwBw+fhIo/HjX77p56Np//67ZfxNMn9iuRDSMgzH4Nhlv8kjUv+b
59Lqx//o3B4Sv/+WE7sXspoYPMTGwXM4pPF/2LyGBgw8D2nG32yb+3QWI8cxXd10fv/Pd//nKvbH
H+z/vqqZpriuW//numa4Qke67EkDXKprin86eUyfBzqphQAdHEh2eNhJAWjK9z7AQ1C7mnsH2L+5
wxoDGOf6AK/am0nkhKfWLOJ7r+PUuT1godidJ70vDrW03Qenr0Gw2OV72Udr/A7arL+apyesxU8V
nj70RdqbbVTVqsbzt6HChj/EwS0N9WYF4L7KyvTIk+HuJBi3OKmnC0X9LO3CdssrJtlaqeip0bX3
OMj9L23U7hJahy8RmqVVX3MCpl1ikQqR+E8oD1a9GuVb3tBHEDD7kB6FyynrkgcdnMAhqYu3GtKg
kYz5ex7BKUdE1EP58a1lwW6bWdOo0efHNdDoI7JjKu1dbHoVo3ezec41/5IYTBesKn6UHlDulLe+
mxRtl6nRgFV5qbPr8wTyYhcSLAtV4a2H7E6ijGB7RpC2mQ97nX7HV2zQ0irMoL0EgIM3tWqDTSwz
/8KckSXDTcQXgJ1TBPDiRathDbmV0e9Kn2t4byKtNXGvdbbz6dZf9VipH8hfhEdic2c+SSUSUTDs
nW4CsuKR5Ax8xH928+nl9twAAxRJuurDcmuFVklX54QxJphWs9305hDd12N3gmQGQMcYgx1BmsO2
V5jwpQs7NFM5qQexPz6zOc/nNPV9Nt7Zs8vJR44y1WOS++JeT8D0TjKTkJFJOaNj5B2JppTryAU9
LPoEJww7gZ1dQwa73bw9MKYSUqAuvGMr42GFj0reVbkDx9IqzXsVG92iiDXrQgjBNB9UHT4X7I9m
anDrV0sh4WdCZOuWeqkjXae6dpoHu7SAmKa1f+xLzdhMGeD5SJPZocElsxJW15zbslcLcq2yJ/62
gu6NFO9pgz6qLGBfaC+c4vQ07N5cJcx7v7rR+aVGO3glb7ufTwOC49F1piW/uzDpGBNHbyL4J9W6
GKx4N7XwezVmggc6me5KVpV352hjgM2gry8kWPXshOL0hSsLExdwgh+otx/g7dg/BM4uYi1BwNOb
h1REsIY7GeyEpQBuDMG3atzkDc2Ri3Ejyp5EnVOE18V4b/Tsf4h5rk5DFzCOybRlY3M4F0MLtska
23vow9o8bibxjLf0NnswP7162jbwuejSOhunoL1PR6M9p37gvVcjlomSkcYT2AcQJoMZnAn4KNeV
agQO6tDcuU4XM4Imu77FvL0cjSw86UPyZMEJZrJnVV9tBjs8Ef5LWINyEEVe7WCWccQl1LR9VfEM
HcetpoI3tyb20jIAb7edRnyeW7pk1JTgj2wk8V0izGWurOIBIYk1p7Uln+0Sr1aSWuZHYZono5RQ
O/L2FVyhDzZAxZhf8V1YUCgg4XqfaVw5L2RrX2GMZnoP9DJYG4Wv7/NYlXuCtJGrVIV59qULv7JW
1YvWtr/awAx/ss6cTbGjowvMXYbNpveRyUmfFVmlPxokmiwzq+5PNpo7vDiI7CppgnRrcu9sy4oM
QzJUAIKx83M89aEcs1rEVjUirO3kgTNFosU2qnf8HBj+HfvLyiYYQOZgo2VNi23gh8W6F2X45JbG
u14p/ZD0QbtAwBfP/DEM7puGbTcmKKAtlRjfp5oBMBqV4D6Ie+cIgvVfHjByy/njO2I9mf74DlEW
b62yCHOPeeV9WX9G6HneDCdAwB0ktEGGNnmzARUVbhS8WGbICqDDBeo6J3nTauBH5uiPR82Q5aNZ
Ttvb/URVlhDoXYlogJ/GrOvoEY4ee/mJtr+85CXybYGXhgzFQF7atPQO0Offbg+K6zPAdxJbEXmn
2xMql+Rfo+VAgaDxa3RC77U1iQtpBte642JcPIxOyz/uH2r2GmAZK4SF3DSH+tAGSXexyCreDpb3
7OlYvTKuYS8WW1VOFJOUEJ8gtTDhEliyzUPDHiVPZREvGlCKRF4PcJBv31E6sN9sHwnB7aYyvQ3p
0z0o7EGckau93O7G9uOvk5at0u1mFndYH1JFxqZTyZfi+fbb2gS3ETAqLsc5PJAq0OR7dzVLteil
PC309rIi/PJ2f5aW58S080enA+ACsnzpj4139AvQGuhiszOor3iJdkN/qB1QQ8LXy6ch7Nibi3iV
eEHyFuh3uKTibz1DiRWQH3VG880eZWi8VTwU5VPrtu8dkvY3BtMPr+E4tM8dLJqHNLHWMRRjYi8t
Mi285r4YLWREUb1LtME4OwAySQ/zDBwgdO/jbgiegxBvghukxp2X9RrpBSNIes1VkAzBwFVgZh5G
kjHmiVlAc4+jZ1t2IMqiYXpsrwpePf5hQ1Ngxe+Tp9wt1FKnmj4SqmkyYCqzNcWQdu+SLDMHopx9
NJncTKbV/4qIbBFgKj40C29vV0GyrwNLRx3LQtiVtvVIXk/JdAElW4eMCNOS5bxaDuYLOH7BR2Va
r63dlF+hW53CZmxWCHit/dVKXLn28M4uYOIiwmWeOW94tGjkAS/2mnfmDovG0LWvUPEXNdVQPriT
tmuvl4DGqcmXy9qB8JJB22aubPcV0INNEKXqqDzPWEGzk3f0aKolqeVEx4+E5KVx4DySCkAuTd8a
4CauVw7+vO9NynUQt8MX3gPCS2lQz8iIwAeA8hkS/bKuEBQwcGyXQqh8HowyebBssdGKCFwgvn6t
ahug6ta+BpPxLbrpKLqw+R5SdUfwqvs1JsN9XqTt15jpFzAw3qdva0+d57Sftta/jn3mf/Rx9IFK
uf/oLeMrC7LgI46nXySDD+8oRiNmmiJ6z2OD3ml5pdyMzCTUAF6GRL32wORpvPPrKiQaZBo+K0/f
WnZdv7AQxWvcPwQddcYmys38TlhhuexxeFxERbdD99riBao96YQTLyOK9JOZyjBgUg4NObhaXjSk
JMb1ykrX5+JknfUekwANaK3LnyWzpHlAa/1BjhGxk3bbnio7vsosjLnjUwUlTtPsRqKXNsmQ+2gY
GXZnpWfd6a1GsGhsaw8guA3a3E3wEMTTTm/wGZlx0/0M9T3z5ei7SyAF+phNHlhxy3mXVAyHldXB
KUn6F3/KFUd+rO3MdOxfdDfboaE3HmqNaruW1fb2rDrpkn2j0xO93ex0bVjqHWXZ7SbHBwOoCsny
7Sa02IrP6QXrtHbKc5qTlAvbBnvuRdnqOo9poVzZff06hPWbY6GhDXJrfDBFfLrdHTKR2JRlpC8l
dcmrZxDU4CHvJpU2PbUVdVWFUR4AUKq/JSLYBqzy36PhvxqU5c+63UNqiax2/99Ppdihe0DqLoif
YqWmIfxuNbhffRMhB3XsasM8KttUVpdeajI3aPvwFBfsJtnJ01sHvWvRB/p0cKp4OA6jaslRdvx3
TBjz21ODISQw0OjDB4VFb4MNYlr3WZM8qrTcs/IvLSf3nuPIi+nr4NGjrvSejRH2IiAn0jlMro9+
nObvenjk+p3icBjHDW7AZHW720tGrvDe+BwENfFkeRQs/7h/onBGWPAI5gvdUy61P34M5JkP+g3O
/USK7VFrimQ+VVOOWjVmUu874m6CGXinmYiYmgGLfqnZD4EtzE1cEYKRs2A989OoHQU+99pV5TOZ
yOUyM2S3FnZcPg9svOYiL5stLajvRkeBCJwzXUatHFYeEr3HqHepex06/rAOYGTmcXBve8kKO/hI
wlpSw7uJqvOouxRtNYDd6y0fqOEeReAB+Xp+8HqBRYXoRpUk3alWXXdqXNmd4oFkvwZx0O1+j/aH
6/QNuoAI5xWBXTBSav/h9qWAH9j7Wn6O5VQRdKomPj4Rr/2KSjenUXtxES5fzIyuqV1BaLjeMixZ
r2xYLAsvEMQwEWgPIGoaNoRRpUujCr2XrqchnFTo8X2ugy9MdWd6M0XP6JYvmh6Nm6lEZW4Rsfom
Kk/QpjWGk4/t9L7Qis+sHlyUx24N6qfAS4vzCAAdVW4EtUxXafyGpLjdQEuSFJFT/OaI9jWNtPY+
ysb0PDoMkW5Pi1XHOoBCbR0U7UZWnfYAV5aZBuQwDuDnCaroF/3Tch5hszvXbYc8UOsEeAK8AFbe
yY2v9/vb6yHgzyLhjSFTI+vrZGZ2u7tHp7RxAZICPovdN9zuG4Po2qeqgbHdoLlfOUZNGsd1h2bA
fNnWwsbvx1j0WSTOtLKkka7ADBbrKXWvffWRvKzEgdpijWRS6pYGMVr24wLfxakYwuKdVJa7DOng
hS6uvwfw6M8Tw7NBSvkQKqQbeBsfQzyrbIVcnMHVkgFcv0Robt/x8vM99L0ToVD2ndO65qFo02PE
pHNVwmrbD5Xh4aRJufQzGb7YMcsjAbM1/nk+kQp4N2Jt69XTrBRaqC0vncdAyPbC+i6twIgpPHhC
amoNQKN7s+SyDyr5SvSvt6ULyoXXRkGS6qlkPmts/EbUIcTgh4Bp96/C8h9s6petKk2sTL6yT5GB
G1tGFQc8t1zPxdpt47DzYsH+TrJXB101vmqVti08T1yM6IMlNTwaVmQTMRJYbz2zXtKFlMbTK7IQ
LOWsbZtyvIs9tTLb0r3rzfbiJnS3s4Rz+rbIisF4H4xSnQWVfikmAtXpDv3yIqe+r7Tko9cmQikI
p9p0HGKrZgq2pqkbXwNbjlmtdQfW5n4bjmG6j1v1FGrM1PPAIO8eA6xT68uQJLadBPLOLSKXBCnU
WF0YnuU2wUYwlcbXBkKvWxlrYorFhxy099t/Wi7mLrKEu5JNJ72faGkpf/xEaYAwsgrUKR/YqDu5
81mEXIIkRf3OCRRGfExwa0O343ORMxOtVLwddT09Mp2Y7nQdSX2P73EBFQBeu7vTQxXv9aj8iHPT
O8ZMns55QSbSre+EDDZnlnRd7Ut9qVOFLSOpc9kPmLcXpNBA7v7f7J3HdutKlm2/CDkCHujSe4ry
UgdD0jkH3gQC/uvfBG++vFk5qhrVrw4GCVGOhIm991pzeZualjwYpH580z3GLVXSWaf7Uxwj5P3E
KHTdMLhWQfl5392Cc9x51Mer1Gle0ev6pAs5xWMQtuEhc8h225UGSRd278P4TOacRcZJKz2BNyEs
EvGirjtlLNNP96d/b+T9q/nwPeGDBkZa/3LKbiRPyBE3spDcE0X/WXdacfPmXWRIy0OQII6KPTu5
wPjlODGo0yrlniP/sypr63R/Yvaq22hopZaZXzg3sXZsgwCG+XE4pnLXZSz2qtGIEMXW0Y0ooGzp
IEPZ9LWTYHFrU3zNtrvF/opyT1M3Q9fUU5cWMFwFH2hPPfCJu7ZcVKoHaT1C1rWEbj/YhMNwvQxW
3KftB2PeVc70JJUF6RY+23Tyc29cJmC3+FiHCc7kvI97Nl5xATSmTpuz4ODH4EY4Vdu4R7o07qkg
yOYWkLfNqVsTS6uoK8gKMkJMLMFbYNnqgnVI7WSG/JMIRBMBawVjPHCzy5h7qL3MSBK3a5BWkGSv
mhc/EYh5zlk1PdIJ3eimpvBCYSk38Qhv70/9GJ7eJPFqd/6EYjRR/Tu68Z6WRy+IIej8T78f47OF
pk7UH0V8EP0E+jlQDVjG0LgaJmpQ7LJY00ljwexENleqQQ2J1MEXUtET1MGuWdp7lt2DnAznV9t3
C9c3UCFF8SW1Sqz4cVBcNeHk+2Tqv6paO3ugC4ZwNGAPwpOFTdyfcMoN68FsdwF071n4RZzGpOnn
bpAvmhaeCkYyJ1IbnDNoHU6+KNmHeVIR81cTEN3Z4Yn8Rhg6AYnb87O/NwwesJvBY2M12hbHgfYp
CkazOHpGDTFW53Zp2LV/bSbVX8iSXdSm4V8xPz5T9jjn0XL9ba25aqVzpL3AEBYYlZUHiscTGyKU
BeJhxKbuvOkR/x+FYRKpg+sDaEfcPDoTQfD62AZwGNsG84z8jHNC2hlaTMChXAKcHOQcRGwkmNJp
dK1EykJhELr1nGAq39EAWFsG5oH7n1nNf51dzFHu811JRL61yebRbOJK50M04dtgxeWjtN3oYpcY
IO77Q5Zuy1bnFpAN2k2fsvqCEjSAoW0Y37p5iiuXWi/S/mS2hZp/5lcDEkLwhN4cTx0wvTGILlbb
5Ndyks1zVoIN8jNgPqiD+TN6Bw4qxNqr4J3JLUZs+iBTjByRuyoFPJ2wG/G8ZaD7qpiLWh62xqFw
DIPLD5vJngVPNgBzO+mnTUYDAlaGP71Bp0DyPAzqbHamCRWoqbHwqemcxl27BokUL+9P75sENjeQ
5DLd6fOLRSOnQ9/G05tHvm+e4RcNmfQubNfizx6akZl83rx0GCVWo5U3wGBt9aK1EXS3RNurbM4R
jSxuIqHduCewu7BJWB9sptA9GYzfPh0PrLIkeWZX6OYHM4fgct9MlYtVsja+FQvoVS6N4mUYoJtq
bkdlyrt2lIMWzDKTV3JKjJ9moOkpu+iP6XKK5TJ9iowa2FPkfZgD6XLDMOWvbZ4eaaJgYJufAYtf
jMALnqfecc4JhAXT6841ejIKYev32PPz47Sxt6rLxWV0NbUnYOEVOVeCPz/SN54OlAnEL8LESHTT
gtIGpKihqx+NFJcWLAcRTS7ypbbM2SLGSyPlgq1OWGc0mvgil1Q7M3Nq3oyf2Bfpm5zM4NJmwZ8w
mCSGCv+PtKV+EKkFGtWGr3DAXzwEyHlb3yof3HFVxeS7BUP+WpuDxuGtLEDM20h6Gh+3TolRwHmJ
Kd8dV2svTt0kWOm9blPn2Z/a6cfvpJjQvDj9Ux34P/6AnhOZZ/dqDKG5wK9MFMz8tLOM14RpBz42
zpa92eX2WwHwlFUWXA1XkGDOJ3kmqts6x3H4q0ROtB07C8iRM7uT7l/wgzw7KmWt77uMCKGl8n17
QzC6RrlDFm+fu/mmGyftVhWOvx0TMj0F5EIP4JCYFqjgXqusATETdsODk5XHEL3CC9TLcNtjF1w6
2JoXfO7pzgoydb1vEqNX1zpN//mFIM4lqvOqWVaNzFgigXTQitF8CPvWWfa9p69KnLWnCEDlCZGZ
RQoxcnOXZJK3Ke7/2Fh5Th7t3LDOy5OQdnmyne6fm/u+qnjQx2pVJCXthLny9so0SxYfuZOa21D1
43rKYonaNvszVS2tJz/RDw00lv2IM2qnuVFyDTXg7Sp3+1czJRcNSA25kGOniyWTKW2pU09xvU/b
U6bPJjmnNzZNnr4kSte2qZs7Jwti0WoC00dNov2pG6yeTfHbyulMwMMVS1VRP8b4cTeQfvyj4cIK
qkEybwtaC/ddWV9vJR0tcLKEEqFPgPg+olVCewx0VwnCorUYzysedX05jW23N2Yr7v3p4D2HXWwc
mOTFT1Jv33tDxF+M16qlAc7kbHRV8tAH2spLxDGYhie0P8RBtUSh3DcoreFjQst/yxhnH62exloP
S/mQ+6H32NmePOmjeCfvvitmxtrMyKRN6gB9CatQfZbBl6E6sRomB9lBk9lPRvIpI7199Eh0eZoG
XIMOEUpm5X/Z9CHS1gtetUBzt65fj1u/cb1FzX0EN+gwXe4b4k+901S7C9VrTAqLYDzKkbmXi/0S
0gX+sqmb8xkNrz9iMpmeg5jcPZfoJ0xslXscDW4wkbxUSZUddSHsHQGGdNj8l9xO2icNcyRW5/LV
qIP+gfHGNTHpWuN4+LCV6Z3NOdy1wyaLf5nWuWmm7oJBbvHq2PSjHYOy2jKaZJ2bpr/KekBac/Ta
dMThs8xguZ3JMkw2tU6IIiET8kW0iHO5F93uzzjsH2sHHmjQmEQYGRlXTrcniQOVhFzpKa42SHch
6oU+WzuDX5xp76BBQAy6QdASOaALU6+qXxXxTqAyqjenewPuI0mbTepzbtryLEejOCtyGnh831sn
uCb6GNCpa4VoaENv2cUtoZEMRynNyZPyUv7TtEYnkxiQrWwHu4brN1hpAuu98oEWK2hOCxP8KIPL
gDZxWsbriXdoU5H80HnN9EUGG0QUlDVLgetyUQVTeJZacWp9bdyVIWYJHV1ILsimGdNirwqrvglk
AZt6tL6tmmhjLP/hc1kTSpv3xzqv42tIru01AAxxrU1zG5mac7TgDDZaRH/adsW1a4KVg/psEXYu
SR+mjoiTCYuzdBWSuDR3yjcfYiJkKx/SlB8PYD0jtOAwSeftxB1IKuRYrtd1RznTuaIMvUpmVjoE
7VL8cOItctPP/pArw4V5dNduTKvOVAw4Iz53vPu+94wxVQds07fbwl1Vbthcacs61yDNWCQKd0tO
07sd4QkoJiYTWc2gk8Z0+Ywc/tRl03fl+UQM5fC9golxjV6Ur40AN+ur7hHYxbz01gYnOkIoIUZZ
xZDiszAL9zopS0c1Z/PRrf7OmUXu6BPa2EDsWB3gdCNskvm1+9cGWyX16skSxnSqw+bfN9X8VAUj
HGeBa9juvcNg2N5hIpPAESxtvNqNsY3U9hMtA+NQUmjB19Gsp6RFGC46kIOeOX4pU69/21g8QFcB
thg8b6OAuv5At8wXOevkV3ThED9sTJGVYRIAYgS3LO1bnF1Gt88RFF38KP/KMo3bXhOlX3PI40Lq
YlwrWubwDppnrgDmp0ErYEm8uzx1NM4fkTB+tk1gfHo252KS6uQUDO50g8r7hwUe3bZevThl8St1
u/HTjXV0zpFqPkLmAUhXYRfQLzSgFprZG9c2/AxYHF6DBmgaqXUtxkBUf0QJflldEvzSofzCs1Of
WmanKx2A7cUwhQEIWAybiSLkuY/599Gpxd8SBZrpz0jNsX6DuYgu2jccWFhl+UnXuMnG8suOXG8t
VBQxsY6fHCvKn6Y2TXZyAtzkY3946pKJqVwVr7tJjfvMt9FuwqOGF+69+bDzjnZpVkvA46TTClct
7+3B1B/Ac6sUYwi6AQ9AfTw+UA7BTXSJZqzdkggWzaYhXjLMUAULT71GHO7a3SuaMX1lDEjYfamT
AqIZa/xouFaLwXpsLbK78cfXG7j37bvhU9dFqjrinSWYu7Tsk3BS+yQJEADs7Y4vDmD4ejS0d+wz
w66iZblmnKS9YwT+9gZlP+Dw1x7Myfm872a1b64dPued1aThB//GGr4rDEEOq1PminTZzD8sVjOh
rmPmUzdd8GpFsETnn8rcJd9HRZ2u77+TDgjDRyncqy+D4BZYf4TId4CDvKXHwm9LhEq8KnplQlzy
d9MskSFsYDsxnwVaYarzRPF18NPsD60CLheGyD+gsc0F8deAAvZqwXZdU4ZgY6nRmSex5a2DCmy0
x0KPPBTHb8YTLWDA8g1qEt2mDYWer9nHVSy3oVXgGdUadLsZfcraZzKdVoTOjpF3sDKY+b1dhQsj
BJsXqZ8+CqwdnXJvNdDa+9BMqP1m2icPVG7EUergTRlro96lxRMPwbTFBuDN3fLyl9ERPzBNGmLN
ouLDbcDKR+alGnPMLgGU78G5FDUmDNsiIK9V4W5QhbnVqnofIoocJuOUtVOwtjOoeEFdNdewQQMu
rfizrPIOR6wkcNcwHtsWhE0WlPBhQ6vdBJk1rSZzqq9BnDCcK41kqZxxT3Bd83jfJD3ZE9yKg33t
gh0bOxNdd8PBnw2FPOqgwxaJzuGWTOYvymRmn4Xc9UGcbaPB/IVjX3vTyIVa0liPHxt3IGdxbxdN
eMmSloDNwLNO/TehGWCyuXppMY0D5d0o+gooCCUxhPlAxlCk51v0Im+Bq9uPLZl9j8GkAULjoN0l
fKCP06AjwddnRkOGHDxM/9x3e/PrDfHDIOpJ7/vVFMEhsukYrVlcQQnui99mM9ylXLsk1F96HSF3
jk3C8snbNNpbKCd4tpUP46knX4BOnoErDtQ8sqrk7Gb5eFQuLny0VfrrZNgJBSJ/qjOpc5mDJ4Ui
9lXY/G2D59frJox9yO84j3LusWsQpNbZnjf3R1yd1BrTc0ZZQMjloNDuhujdL1E6ijXsNWTWWNYS
1yePtYXbgeRlYcfJlwdXTU917C8DN7pejwAeQLLEI8p7Fwb91gordal9jFYkwO2rrAB5xwGyog92
mQyoRFGJ98+EB5HVcA6rdkifAvSv2NUPOAtA7uXGQ0Tv+C31N45FCHpcV9PV8apfYWt94IAJD/nY
9XvKnnrpe9oT94xT2E3uliEh9Lu0pKVTtuaT/dAQLVR1yExUSI9MVTOqI8d70Rlxt7XS+muyyf+2
EoVIPDz2IxM0u5geAolzOpKu99RZ4KGN3Kcs9KMXlqm4yYu4fFVtGhD3HFcXFQ3vKVbZFIhM2rvR
c+BpmKHNKTp5ba64PboF1r5geq0r3V60oxm/Q+oixhCm6N6yUcdRUnALlKRNGA3S1hwlrdYhjZKs
obSHInKoZgtYYEOCypqgC/wKZf3O+OerKHBAUiVdYiR1CxW35YPUyyXVIRFnF7Rp40FrKpw+2GVW
utuDSOgIVAIdecP73d0y5GkIWavtCCoZ74UD1a0BE1GYw1vsqWAryauA6D64+jPCcO+Wa5JM0VAf
N52HedMn7kszje4hYIaxDRyD6RA4cX3qvZtFD+xWOTMcpxo+mZHg2zbN5NYD1r9RgVFH9Ng5AQON
i6nPTlNAjeu2kP15hThZrXMldMZZOT5IEGcwX1LTVEfVVcWNaB+Ylfze1f2p6CJsG7SeGxajNjDt
1SxH4OLSTNZyjEp/YxpPoyXFRjpBtcxTbdNnIrq1O2ZLmIGMMN0ZluudA3yuIsuyW1jhsp7MuKZa
wZoAcmHYArpIl1XlQE1rRL8NFJlMEtfvygTpNhiacZms4ZcM8CUwOpow13mEn9p2fXNMHUOtbPim
EKwEXXJ1G0pI5X3HBb43xmpTYQZaFdT2N7ftGQX7kDGmiaxz0q12YWmR1VXbFX/IpK3o0IE2ZJpR
DH11FVYqb5VtyTVTBGw/89P7a9sEjpG9T9yhXVXEr90003fQfU3EJeOXiyDTLVyzmQHfqSLynRD1
iRESuB5xKSovuFjjtESnmN0c2TJDhD/CdGk4x1N/RsaOlCUvuR7WP0OVOPvMEubFJfJQc0v9Fnls
PKiUx568nrYeTs79LcGDqPaCcFGh+Ky7koo30NN414QWnhWcA1PBp1fpsJDtCG4ewabHqDf6Hc2U
cVE3KTk+88Z3suLUDPUFzl1wQvS5k1b6mzDCaBUMZDK5PpZKrnPl0habOgkunpnphM5bWPjKsLxF
eR5fI/CeiScKjATavouC3xq4ga1TJuRJps2prQZk4B0AI4doI5KI7FsxCIKuzHiZBL/vkBrH85Fx
Brz5ZtITmzTOF6GROGREt1iimRworfX2kxZEaOm+u9qwWSacCZyH/plQYlmsbNBTDO8imM9Scu6V
LQNsiPzphL4UW6sTBqrEvZ9DXC4z7SQSvQEIMvYHEL/GWtnBj5NayPLkwQlo5seD4eCl8Zg4G7OQ
fabI3PfhLIPe4alt3eE1c2v13QppHO7n6kRe7ZqlG2DI+dQ15lMXECQdSYdlse9sCz6fzo8fup4K
pSk7fzfOV4K84yToqCsf4Sznm9B2NqGsmKw+ZcghtdIvP7PA+hW6mvPlDf5L47f9j5GPF3i3+W88
iLsmLoM/5pzbPLXAewI4xa5ZIhi13r0ABuTCNm51JYDjuPqwpIuPdL9Ic/qEiEVyvT4ZfhD/KuLk
yR/t9puL4RfQPOdT7/Htt6NdfnA/A2QDKuKNGHgPG5tXvZqBJpeRl3nPiZZDMDWb/ikeaJonHEOP
MR29FTJh/wEgt8CP2hvXoUvrDVqB/tINs94lj5pzmBTe1pNCMmRBE2CU6BO1CPkEJZnEkKFGZn22
2pPxAndcTCCWEzmdoDHp28awdeC3mD8dO3UuNmLkDZJ17UrUTcfB7xU3p0dfaRV+/9h4syc3TN2n
2o7NJV6e4sUvygL3otJRECO1NiyRvmsJdzD0h/qHzxRuUcmm+Op6lIEpmmQi2G6ilsOvoWGqJ7zi
D5ydjYPBjPkW9DfOaabNsbcjZ5j3PSKWqOGTXeQEeOvA5qOFV4i1Xcjujwdv0CQS/VdHlvBsZvhJ
U+2tmPT2yzFYpNaNcD+cDvFTJSOkKRrdYbBP7iu99Ixetmhe+L9YpwmqfYt74MqtOuOxpqO6aiJP
3XAfqnUzDtmD3Zbxpgti7WIkg71pkKGcbUHfSKvnLrSlqZ3GxeRY1EYJ86swGArlyKXazNqDG8mO
A793NwWIm2MZADnKVQkrBz3aCEf2IqOiRfnbDtekoNiICmk9pJUZr8nQCR8z/tlV39fySUUwlxtD
N55NEziUMWjxKyk2MIycaHwzrXJYcL2NPtpZPeWi/Pys5PQtsiD/hoTwLE0kWkBKz/h7xt8981gc
2bSXAc4zAXAStFfj21/ve7XoWCegF0UoxfHAqt4qVgNXSvqbQG26zGt+m6FJbGOMXt1wn+Fmx989
51Vipd3nOIdu4qL2362Jplepu82bFWLRSl0/eGkro13qlTY890QMz3L6/Mno0oEw18S/EbJGSEXQ
igeVO0A+fLO5tgCpN601lheB5wAfXpWdBYFYuzIJ4hPRHKgpCag4Km4+e0b1ycFGXH2g5Z3vR3iJ
R7zm6IZyVNa1xLEjmQeda20yWXGZ8RX3EIZlT5QPKJ7lOq+c/sZM31iVI5pgv1fpSk1p9ozCjnyt
UQwvbcBIgIaB9mrNaWvSM7t3w9Mq+h1d+DlyWIeePn0lYfYWcxH4cbTpWirX/2VJg5RQW/wRU0H2
dQm1Xy9Yn2GnwPzpLf96+32HtlMwi+FgC1Vu46JS484Irir+Q1lxbJ1e/SKx/eYXhfENv/XDRXv9
BTs9XoxQ6z5q+HqL3lMh3R40E7hf+9fcR9nY9FXyYovBYtJTsThF67Hi4qOIIYPtGQ1TcuO2M6wt
iNRXgGjcfTIyriMtOnZJEx3b2PjnI7tp6O02rrn8e9/9kaM8Amn/frWav+XfvvL3y0E3EH/09yv/
49comjSbydJvf/3Ev7/v/rr7UyJrCW1zu4SFfRodJfGDR4wW/9y4/3qUJ3kBm6dBMFlxUx7M8pK1
tJ+qMTqazJbJhNPVKeytzf0Z+mIH5FKTF8fMmyBUR+11QpJ7yUYqGt+9Zi3YGupHMvyS0b2GSYyc
uRoibe7khNv7Ti8+tbFNLVyIDHpJ8CtiFastJIioixyqdURTG+iXyLmtltUt81KT23JJkV5XO8cM
icgk2vJmZeEPeZr52mhsNCcUaFFRvQi3cE59hVHk/hQRoXNpCQ2993T9LFEnjuzgknv1WxV53ktq
ubCEhv5X3bngd/RJHRuTqOFG9gTF1bJ+8yqsIwIddqOnhH2ErXiXJNzoFiQIEDDOTvWcV06Rlms1
pgLRuzQP3DrWRmSPf8jUbhmhKxOFXGVgBkgk0ZQGeUuQD1yknFy/GX2+D8ixFWbgxku2rhzqo8Mt
6SIfcpTEEFDomqj59SUs/6pxX1BR5UR1uMNOpxiicGyOnUp+QcffYBtHIthgJLF1nCdaX0Mqlz6r
4MFI14ENUUUnQxfBVUYWr+VfrPmyb4xhAZOLiw1rTXDrITDWzo21dWx0isUObnu9SskRc9K9Fpbc
Nmsi60prPbRzbm83JmtjAI1qZqI6yA6WTjQoBPrFJdYiMjvtb13rLmkfPoUZZkI5grrp6IEJcrJW
TFnpXOk3m/7BY0yOPeuYdaXYSb9PfwzJ9GYWF75NTlEsmbS/ob+CFevYuOGb8p2OEx20vpArNTgH
bg1kynQjBqeqmHapk6w5e4OFDjtzGXYgO6JYnUbdfXcCZW+bkZID627RMzupC7c/dX7vriWq6EUx
ZHA8kipcY5AtdildGkJy8mM3yfyow9JOE9iwqGCPlmHTFxglJDVrpq/b3YQmepx2iU14DwmctNjI
TsgIJUDVPS/toWq2kBmt3kb7lsI8MWX/WQGHLjrZves9NvH0xY2d/jeAypAw4P4zJX9hE/oGkW24
dpYEwVQwOwYYtn63hrbwZFZPhE77Vzwk06a3vQaNPfNOYYXbss0B7ysQ1+1nMfV00JX5nFV/gtj6
dBtyhE13ApBQtAe0p+t0gl7etuWbZYKnykVpbXQ5EowX6k8eiAjNUcjV2vQD4pK31lh91KKVHGZa
u8zdMOd89GFu2Hb53cJYNnN/m5Mp88gJog6aNTs0ngV2/rehSFc9ulCX4cg3CEyM3VDILlWEoseE
HcWRN9bfRuiTWCHVe9bjVg+aYtvHRrvrYzSMUFaWXTN5n6HUeyxaZCo3uQn0txDi0bHMQ+X4ez+x
m69SzEselMQPFoXsyStYNODhdvc0W3Si1rWDqCztxayJW4iBC256QKSflYMB31N0VsiVFa0i5yDp
9jEem5cwDi/3r8Xwr5ZFLatzWaLSbBsajLJ+LhMBJC2jxpJuZ9/MOtWOmt/IlTHK5qvISZg3xauw
ChZcdvaDgG36BI7Myhgcd94H3sektfvIYphWpbH1Mjo/ISp+6jB7k/DJ4G9i9WHQrPnD0X+MdD34
IerolQy5hgUe4b4uwB0533CbqHr1OmcEkm2eVauVtAab+sH14ysJOf2PP6UvQy3S73DmvijP/gwH
lvl2RgPMs7xhk/d6fkBNAxx7ftTPaXaeF7u06Ofnf2/+4zX/8X3/9i33H/H3l/U6DbcIPqEXSvgw
Qwh4N67KQzxveoIHyXr51/P7I7MNy8P9kQHQGWwEeEWSA/KITCqW8uPBgCDojEXDsiYbDx2Z2Qew
hoLMWB8URmnXh6aVtVg2XQPSRITRsgNFboqjCHRrMdqVXFUZTanxyYJ3egC1WvFHjDHbbg7Gq5Lm
hySoZg2wEsDrPVjPbmvSzu4Pwe6Wh/uj//xKa9v/zev/be9fD41Re6oMXW4Ctxtm3MtwCD13L+G2
b6vW4jrrdNXh/qiNI/6e/2bf3y9h2bum/JO7an5vVB2Nh2kErd6CZ1yJjnsFC6NRce0qVX0w581f
z4Uv6kMokvqgZSmvSkaCRQkB/WbSJw89snQSmu/vzX0HwDzKK3MzjKCv9SJs6Aea6uAldgSnOso5
pYGb9km9jvoW1wo//P7LJkDah2iSXByDxj7fDw9YP8Vfx1rJmu0gK4J0R/DFFbLnLjU3Cp2sb3Ge
wJ7+6126v1X6/FY1t55GHjekmdKlh/uBzKh0yA+hVU6HSdNGlFeEhIXuOAJL0puDp1yWHDJYWKnm
g5TR+jU+9dugiPhwyfJaNIppm9ExdwOU4uwKE7bQKLNjqQxojS4zsDgR/qF0t5470CmNBIzAObAv
nTf3R81QUDSG4w59RnuIwr7F1g5ODSIRD+87G3Isd7K8ueW0sFB5/8K6iam07b5bW4vXuiZdFhFt
uvXLHEyVdNHkw/EeLH/6MhP3YxL6i7RrFFhlH5/gTWZrMQTqozPdjY1y7qcr6OPXqDsf9Vk4MDi7
UHhQ5aPUvdVwNek0AsiyTQaCbU/Qp1dwjfDRFvctaDcrGd9NPdtPQ06a16iJU0nfnHjmigWvbZur
VubBOaWmWI7CDH9aBAYNTBVbHxziR7xFqjnhuc3j4cTCCa19NgcjpC5upYzoqAwstkaUmmfn9Yf0
OrLuNEOeAQzDciQdYTnhNwh7OXxkVbjyakK1Rq/zr1gHtyQ3Tws3jtcI+tTa1frXNMGRQs7NLhvr
c4MQf0nqt/yp7YvwGfv5OflICMkxpSDmWQtg8StzPmLvhy1zfu8vIsP/cQJ+/kdOwAyd+J85AagT
v7+++9//hRIwf8tflADT/IewwWJAAgBQRlml/39KgGH/w+BaDXuEwSUtDxcsyT8pAdDM/+EIzzN8
UhgB64kZVUDFeMcEGAbcARcNj+d4ugPS2vzfYQK8/8SfmKADdNcxWEWh0eSn/lfGBk00y6RjKHD+
KxLkLeDbNZ6pi0iJFAJzMRZBfmSZM64iukgYVVjMjQGWXy1ghWmg3Aj8VIKLYkbJzCTbpELJq0Gi
y2ZIzPwagOCkp6bemo5SHRUEJSSuWI5jOqbjk3KGkIZnDggRMzQiA2thzh0S3MM1K6Vkn8wCdDFd
aaHGj17H0ovyMTtnGMMJAMKx0uKzDuPeWCYWqVI5WnBTOesma8Xa9NjT2b/GuTiGmGnhgsHR7itL
O/UFNYnhRtU1nXJEVnR1mihH/GbiWNUzpIcgnxhsqCfS0X9a03ipUg2Wn4N+KydX07YTYnVyeFtR
kBuXyiXj12iIPxuIykN2tUICJc59vhrygDmIxqJgwhP/AYjsxQ2+vPyPh1tNogD49EE0VFyfaxxn
o3Fo6nTcVkp1B8vGEqgP9a6NEPlMXv4SpPgoyyK1iArAju6E5Sc32PnPpsrJxwAydI/ZR3SQ3MD9
tgwo6YQNqzoY7Se7wutSdTpWN0+m62ZeRoFptjbIgNWG8kceQT2s41qIbWv08Tn1DRhWrfjNcpa7
rZ7/Dsuk4uV5uzN8ml4tQutdUzDfRtr/QpaFtYWn12xbryfF1NUL1qDV79LoZwcRBmmc/ck+kBxZ
eY3zzw3H8MnXO2jyem4/zVMtJfHOxU5rPveMFpYB86UXd2j2Zlt/yzKRb2M2IYgChLEWErO2R9hN
DlEVjvKEKjOMPoU1vrkOWUCDVIRkkynQ1TCLVfGOPgZJgB8R16CpN5vwS0bZGZMc+F9u/BGWmv4E
eD9fI87oFg1epTXtK2dv9o2OvvcWWnCzrEysUXuWKzADYBHChkKU0XQtrK0q8kNL1NqKCLxLLLhV
jiKOl02UfDqTri27gJGr7zFjlUO2t7Nx2BrZwHyqnQ2bo2B6MJan3KggqMUtBLK+rza5sW0qrJIx
RIb14IOXU5r9ezAIsWqdsuTe6RP6TRu8mLpiNwx0DYsM7hJmNhaS3oPFs4XmIO7HEoSQUCcfrGmk
Nyc4XMo8ujlVpi6cP8wWy+YW9dbnEKty1eYMTIg3Dakw8xWEB9LoR12tqQWfk4lhtR+LA/9Cfqmz
K8ReYjV1by0dkHJNZiXrtGxYOXEbpjcbuIvBKE+jI2jWVVDv40rcSGtZRdzp1rnWbOdVFKg1+9SG
6omTLlgGARcGgH1o5Qr7BI3/GAJkWLLwhPOK5ZvOBf7+06Dn4pQQ+nDuUGyAQ4Ela9aPfhx1mJS9
egtE6AjxGMqW8KF9xd6iKju5cYFxz8JYIo1eNZG3UH2DaWEPANGkBmQOKedKo17nqIfVxiCGtkVZ
HAuYpm+Wk1/zwc/JrXTNjc69GRcAEoygz0cOJjCQITOTzpJHiRkmdgvrGdDdJeAag0A5WHWVF+6d
ZkJvUl8yq/sOZfAd0hBbTLF6bJLgWeQx5imY30xxfhBdi2WdMwiQEGAHgXiRqcRSppWEx1pxopkB
aQ9+jqov1rGdUZcvA8t4q+BXTw4OAYKsRIM1wE3rRyysz83UWMuMqnnh9tiKxJz+iQ5x67r75P+R
dF7LcSNZEP0iRMCbV7g2dE0rUi8I0aHgCrbgvn5Pzz6MYma1MmQDZfJmngQNzq8QGw5NHbPcpDVp
vYHIdLrqYQxIWCKhlxejdMijyfqOoTSCab6SBF3PYja/elfyvRx+sqJ6Lr3L7OiHTsKoZ1ACwhRs
OZUN/e+mD1gQeMhjY6UxA5WkiMgS6pgk9OtiSbdA371SefLIoISsV19dGauOF00BROOitG3edfto
GN0BFDBcNi1/1kEzgBAIr+v44Vp0JIz1UHZmoqEGBBtKVrUMsWnCi2hyq8WAiEUdobm7ki6BcbQy
rjb09W6uboyavszcWI7gAN0zXOPUuxYp5ixRMRgAGY/3fpm/7a5zn89VG6+QtfR+6i/tQhfCNCaZ
bqxQtjE6iOIDl6KfNPgUT023XDs/B/oaOvtm7CqqjDI/nuZqpN3Qsw9aU7qJ12upaE9q4O2xs+qf
wZpDaeQBaSVdF999pdn5sQi2tOF3ovI1w49nLhkUcZip1bJ8iK3610jNTfC63hU5IkUbPCy6LkCZ
UNRYbTSNej1nXekDiLfdW79zTVDY69s1JIFgaJyhnoZbz8xu75Yfo1lxz7nDs5j1jnYg1cRZNlNm
cP23wFJpQMgoMgrs5ZqZE38FdL6U/i9eIOpozP62m7qjyVIVbeP0IPyKFKhD8EqJNcO64vahUVAU
zFzVDUEbfP/XKKqXlkb9BmyGIiOD08zG2V34zZvViAoE5pSaDhO6XFVrbVItPrugHtwPJpkw8PIQ
HfT9OjRs3JDej8/SwJppPFtosnjU2h/n2rw925ROlADsCh8mZrv8Ioi96pA2+Z51H9ATLj63ateA
XaEGCgzVgq9yklB2ppNHiPhdGCRowYmPWW8lfiMyLB77nhB0DPF8AFIJOi32qDzjUc957Bh9FYXb
HNF1h4eub4dYwbLH/mhO8WaRHCbC1keVO9/sGav11m4PSzP3ydSal2E1hnT63DP8diSVgEGv3o/n
mVeGtOOHlNxE1yZq1Orl1E9V6mndncmCc/Tc4d32DjNO39CHvRSDpmGQNRMNVP2NuNpNRZBH5tzG
Uz/eOxQqpNlyFgUf9Wa4aQALA6GyOmbl97y1DFImuolb1MtAUQZWWPLDCHASBhiq7+pve90+mJDt
vFbmv6wzrMRo9QdbIOg4eVAz6vE+pLdTjaznBzHfOwxTn7ZJ3HkBF6h2ClZQSizumcVLPkKicbT+
mx49aQ04lvxyiT1/gsDA+Y2Kqu2YUVHNQsZkivZXICwuFlap1tQvYSb0QbalwNStZrn6ba/fAI3u
K4g/CQWXSDTsTbOFn54duBQmN1afBaN4bRYQ5dKMdVieEX3gkBKvuzGRGXRRZnmDoHues0JsCPq4
Spo1Q69pxqRQboY3Q2YYEV7cXee18ThCeHA9buVz3ekIjPuCO1TOX2zFTkTnCkVDFMnBqOgmlv8F
LOJSdbeLg62rWB/dwn7UBvcb8VSSmP6RFw1jOV1lO343e47zbr8v8b7ctlffrBPEpk4vJXY+Cl+C
f+XuUZKG5Kn27tvP5+/sdSttjt1OJPX/IFfZo3C+uj2vI0bk1l3zD4cZkBFxIjKBX6NQx3Y3Lpi6
EXzHChs61H9uuCnvP20gDQxpij4Jz0CI5bAVezjNKXk3X8xRBzmVeQ8t2ujDnST+7A+BmQQ1anem
UTyyTonm91gcAO5HnUYurrQndir/q6EM2Mmcz66Z26gBPp/2/m2lkT7ycsrE7XaAssAvmsucugHf
iZFG59AZiBBgmKfJpyxS3acM1cEuhK2WTEl96F1nCVeCWUlWM6ek4sPgTnHIuhKPvKSVyFSfKB2A
5W24M3zG815wAi0M2llm+J7bTB3jujX0v17LdDx808Kg4Ni4L/YWu9Lu0IpCg4vVB+K5LxqqezQ7
j5h/NJVvhhZV6nywxTP8JxUBxrETXLOh5+iva+nQemsTlEDZVollXGxRTck0LF+7pKaEWc5dvwC0
YmGOJmNCDwBR1AEqngz9TWu1D7OeKYbXOh2Rp/rAqnVyjOzBdf5wl9jTrGkecoTIMDNWLCSme4DW
jUfEX3glfetJlXZ940JprQNwyplZ/0VD+x6HEVm98hi6NBWKi7ucPCoJTKPVrpVef/Jrq1Pja2j6
TAPUtlx0h/ENjZTrcTNJrncWv6WAwxDuPUnvOv/njMFPMUOk8KZIc7TnXlw9ZyieEZQFGpaK8d4Y
d5pZ6YlLzbwzjrm7f8+5Zh0nNVycrflBxeQLqkfS7bm61xbFbWfYrwed+hXVSCUAqvODyWEeMhAP
r9mL74IRLWbCNo/3625SoBrizsff1umR6jSLolkHX+O42HEtfGImGkUpIIQ6nQ9v4qk/zV7ztijc
rvQUfK4VxqcZ6Pau8TQojKZa4fyKJphTCWwglLs6M6Wz4oX1wQqYOcyDxMrnFRFFK2w0pDAwXLxD
uPJolgzGE0HSw+bQiVE54/Q4q/xfbbwOAwPezLlWUGGFpY70CW79EK4eDavMLSS523mMue89B4xT
DoK4wk0Afi7sKNFITd3gBOe1WI5YhDjhFMfC8QxIPxq82rHWTvjK427P5kfLXaYXNU9/euAHS6v4
2/sadkt4HUGBKyDfeIRbi8nP4vlpVvnj0fVQ7Ii7vQsQFDwE6h3G6koGq4k4aJ2p9CQas76tLpg8
kxrQBLuXAMzv/Zu84tHTgiWclPXQMc4qatuJqTvFwb7mHy3V8HGjDbRTE8ZrB/J20EH/LYoIh29/
Wqt/3C3Qck4gFo7Jy36qiB2K4Ekb5jpUGpdAQi3gZersbVz9myselsSe+9wWy3Htre2ENAh8Kffy
OCstnEFspQRrN5/27YmbIcQJUgbysFZUUA1wyFnR+I757filK+tM7JUgXJZdJokQQiAO6+64WBQH
RsxUirDW3PlWLv259n07aVoICZUg8zq1x34D3G9MZsi9g4yPZ/KVIFV6hCHh1OjP9YDh1JD2acq5
fgU2ztbAPOHh6uiZkvYNBsgvaffGsdSoEbYxrUXTni9UIpEBEefM94g66RnJPrncMYXCXOKjlJLq
zFQmyOSO109gR+QdoXnx+yCDfGDFg7yIS+agQ5F49Ueq0OFrjAdODxwGqc+aaqo5WqO+Nd31D7Vi
z5JsNlw53STvspQP+MJu/NxEK64853dYnS8n4wBcWM9TrrzHUlZRvZXcSDeF+cFe2cLX7F46C0fq
WXuQpa7fGiPCgVOu587ovryWIPLShli65AG6zDKMR5x0lLDPtHTg4rkPkI85xFnHotb9w3/J2ZIa
G9ALlzyjWm7A732e3Oa5JO+ZVpNvnLMUX2VwRgJjn3MHG0tiYGPkuf6gWzgevfZnwI6neVKP5JRh
eMRom2NqlcIPQn+C+kUwc08wjdB+jCWfpmhMdSX+1wff7R1g6/g5KQo54W/i8DKWIEjmr4B+rrDa
7J9sGW7kSLySN5SzRwqnrD02yNjJFlxDmcQnFDZukHoRVobLUKsLg8hfTnV6NI9+EamdxUyVL8Lc
6DpV9kW58/0+GNeLEcVB88yAXgH6mWu2SaSLza2ejOCRCD/94lwYQyJKuJQY5VKdFc+me9yZvpg8
VM2aY3DjslisTQSPso2LpqUI0CgwUBbc3fCyNwClKVYk6bnTESX/0hbJTNPjnTPavrzVN/OLkVKd
Ns36wvxyRjyHy4N+VXc4cLOysWOgWrAEB2cj5KHPd5XBXbVYKoyATg1M23XxqVy9qIal41iz2jPh
ADs0C51np6FZbOokzQ2CwjE646lA5zQDzJNVCrnrs+2qLmLX0iDAcMrTjbRkwz0FA1t4N83fPXnl
3eIeW027PBb9K3j6t6s2eiLFsiZLx3a4c/8s22oF/Is3GtRmGUH5c0MqQcJOlLjxDEbfpYbv11xI
EIzUM4TwIgYCZ/5v0DT3utFtp0adNG1wUg7IeFD2X19sqZbBcndhBVKsvjpqp5KSfFfN+5Ou5kOw
UATTTPITRhCtnutfeCjfLtTLygkQWVbjPbgmwUFh/HAV3+gVBYBW19SxNvy7zFJzXF6wMGCItTz4
304f2lSqssYw1826wcSLpdehGXAWcJb8vNnXwMfGDYgpFTWe/f6V1zLnnG5zh8BnwOWlYka3vGHz
H24Lqr4Sn9IsKfiI3JnjIVc5bL9ODBtnjIvR+u7mfsJSIElhJAomKM0segJT8dqzILvzfz8wtw/H
eW3iGQJKSHL07RrxTKfr7O+/HwYDJxqxLv7bNDvW0OuvZ+bnJ231M9H3kygHr6bUFC/00N9qzlYf
oKVNZ8WVJO03DkE48CM869/IznnEAQdTXFa8VXDve2A9N11hMmPFvkHgGaS3zj7kACPxtTVLNq28
OIUSB4mZPu5oEsHiboQzd5swG9zjPNC1boj2ufdrvmBlvmY+GngGlhfz5l4mehDct4bgboIqM5T7
wEZreqGhqA0pKGaLnL7hsXYApog2AfJvnJYZEj7j2iFx25cdxnzMTIDCS9HjAFpWN+kz8EtL84Ff
v01oqbOjEpZpWAYVjZUO+TpmPeneEFq3gxZZQRubmM3tpsiCv6qY23MH8P3GLI3zNrVPTsIrBgFu
sFV4JXEo99ahs8QNes7ktdsedE0RonNalU6h7inrNPGwjpjwDsPe3XbblJ3WkeDj7Fg3smlO+6Ds
1Cu7U4bui79Af7PNwrzLe985SMYNlLqws+OzwdqJ00KM4tJzLE+1geR830mOIOUOlbBr9JDpuTpk
lx4Y0Vlt+mFcgpHXGRDEjsDkoEHwyVq33ej/qcspTzAKmuiEQEctWRnnSbZf4BkxCmkIXnlmNrHd
UdrUMQxnpYq73lsPTm7uFHEXPXVxDyth/zeyTiCi5huDevSN3Xnody4pEV1zR9q4oYxOCispfj7L
haauWQvxJlsHfWZqr7tUL6XMEIsRPqNuvA29SZDeYqhx3wrfimdFxR84exjJ/hVoQZi/WZELGrKk
opbPhtngc9oQa4uBqYfWwWHKDXcgRWn9Ea2R1I3Zv9m2GbpQaaO23B8rv++PFY4Z0MTmDU/LW7FS
maELN/urK9IItXpwekjGkwWqRa60IhfcOEJTc60UNik7CZwtq/Wt+2luPzhNge5EvNT8MZk9Tku9
oR1NNP5w2AIVBu54sVazj+q8JcG2VT/VqH2Iyqd6Ia9SnUQ0JLUFg9Ckv3nl8m5qzFxcJH5q4Fz8
bgy2mXkiYHZcfcmrAuwaHgcsuLfFJC/FPD6olcRba4/+URgbUEKJg7K0fsZi2VCDxFuZoVvZ4wka
k4lk1PxrNuqeC7jwJfuP3T90Dc0LoOH4BMsbHo0QaUaP6fy7lmOsP4tXBydBcCZsrxTKFX9ZabZO
+LpfRVgXIzNh7+GMN344zmBVW4Nt1BT01djGdF8u5IF9S0W10ablQO2zZRmA5hYgIs332gCe3yrx
EfgG+zkp9qNyukS2CDpifHPNEcNCtv1DnX4pgM4N1whCXbQ2WzQeKA2OKYO18WuS8ivnQhCui5Pu
O9oavoYHDs1uWE4dvRrm3QhsJDI5GMRFoMuIT+jgGIjGRcXYt1qqQ7MZZuKOQFjud8tCsXYwJ8st
4ybnY5yiBrHTs6dqlOuhV6WTNtXtBO8t1IRuRKSEIeRmfXnCN/4x6HcuINv3RVruTbDqGLUQIB8G
Qn9cBHmFEO5kUoFRjSqzKR8bezDOndT+cmnjfe8gy91ZeoDljJ8srj8obRgutGD////w3/8+9UWM
C9u8/++/MHSUj5rdPiJ7uNi90qLDNieGwiFxwg9B+8aB8UjuXbxnGPQ5FSnniZhfn2Jb7G8pOAPi
lrX9oWqBC0NttCOpannKLEANhVF/6+s43tbCe51Zi4/t4nwEmw1KEgBhUgf3fgaWgGM9LYBTyWVB
YBcE6hHozYvcTUEfs30HGLV5ES5jF11f7u0MyXsroirI+pO/BNy/XMxzTc5XOjtHwwuam8qY1ItY
K/Qr86BjiDo4NZlPtx1/nF8ewOUFj9uldsiDL8MynLCfMXeZeT00S5Wxd3V+9VVx8jsLQmcuMfCQ
sSodiWOOc2Z+tW4t14in33pfc+/iRy71g9BIFcw6o9dmxpTdeFp2J/1CPCwSfXYG8nAOHMuH1Z2l
Yi1P8L3Vbd+Jo7Sp/PGg/sRYZQDKbTaPFO7LO2/xVJS3mQ1UwEpROt3zXtFC2WhbH+ct2ZL/HMnD
PtWHVcNT2czPYqPDhSx6E0GCN5niElLQ07rV8cx7OVlp6uo6gSWOy/sTYnciBsT50biaThvrnfsY
dGI7+Mxt7vxSGQb2b2ws/LYU8rAbzEh8X5OTGkOw/KXYIkRRxNrzzhRsojFUtRFfhH+psroL9ZY/
XFUghGyUKIPpMVTRyAeddT+0oxUBiS0YcOziBtQ8XtGlSaytSAdP758sub2adrbdcxwyIqXn3/U1
Sts5A414tkGfF4h6arTFzWCUn7VeLClY1P3QcFW/n/SrOw9XZ+hXyxxj4ywibgdVWMwuX3EBSiDv
f0abY1zXZ98bYUJCY756xls+HQbwfIj38OuYYjL35H1nUtMkuDzqszKHWxS/K9hgoOW5J/fbUgJE
7NR62LN7GDRUYMs1CRzCOQ7xSDzADMg8a//HZcsi8r+lgUFlsGSnELVY48us6gaDHS5Fb/ghYsjc
bObsnk/tX631ckZPC95SjuMMsqiGpDMacCbtUHpV3TktQQ+38qazm++/OnGK7sRQPtE2CE0DILXc
nH5pms3Drq66WDCm2di9rsUwmisUbOUF0C2KuqYxUinMW93pzJPXIWdm8OFwzvJqQJGYT4gYl4HA
fuqh9pmdhm+XLdSBjRuuRVanspe3CwnlSNgZLDPNI4MAXM+W/yi0hAZfU7g9Yq9K2+yHv+HO+MGt
YhCOESTnPun3nLlNB/mtcB9LfZkI2k1EGR2B1xKlkOh1t2v/Wuz14Fy1AyMleCOOc75ikpg/5cGp
GjrucV2X6DPRLTIHfzfx5Vfk+/TZ/DJ188JN+5q36B5AHPxy0aTLXPix025ZijHksm3iOwB5kehG
j937tfMtIpyydcmrMDEyJyg6w1SAenHpOPB8mpTtD29Tbytm2CZo/miTD62qXV/M5b/u2//MosCJ
LfjuZglYMZsmdDck0sibqiTf5a/HEx8jKzoHmnQNTgoZuj5Er/4nl3XH3615HFubipLC/qo2s3nY
FhHXHLSgKAVIBh6hjxFP3QgE2cus4J48zGExOO412t9JYXHIrVtd4ANnIcFfi+4UzYV7O+Hu9u3g
MBsNZXQkNWrba2FJlVcAyljHNk2znC2xl4Oi5nfHQNrRAm1t99gqSYDOWtw29ZczwQyxC+z5TH+y
xQCwiRqDt2+Lyx2rwIDxUdr7XceIL9adq8d7VKk3/mZNvieeZRBe4+G0Ru+pb9YtHgcaJUmSZjYm
WvK8d7ivf/VWgRUk5YUIlJ/sxv8x5z8eVp2Y+x1GTvZBKrciNXvyv5m+Qb6QyM6Txagbx7tIyozw
JtAi9FiA7xqmTcGits/MpaQkBKPvVrTvLGvLedSZdzVg45lvqoUTXM4RpuZRzMv1BLDtskEej2ZJ
ayPjcMAdLSLqGNzmBTCdArmzLUrz2GKiCGejoK7V/9UnjZ/SC+BRgSTzsIkL/sA75VfvcvGe+MMK
jhdTuFEDGGJbpV8amks+WZ/GVvHqq0fQW4i5LvlS+2cNuLD4pUubKIGnE1XzPgZx3xqGg5xMmA/O
2eFGGA6GeWcuEKGM3rtXNtym0twYWSFbVshBcenXY2h74mSWxF5Nl8dUOeZ5IJ1X6EAQzWdKJJdU
E/4rZiPOs/4cm7YyT1r/R6eoNEL4teMNkcMXI1oI7tswgOnNkkFnmU17Kk7RiZB9/sM6TwWagGDQ
Xe/hwcoZl0EamMKZpkKDw8fqdyddSqbxojutGM4BRT85gfPXr3KOuofMJD5Jcl5GzSzWm5U7g+dj
e2hcsJFKO7b0nC97gS5jLUihu3qjWy7Gc6uCrwmad6pPLJ1AkDDONwz/OgvLYAcT1Mt5yfzBIr09
S5widk2W3Jpuu7IlXz3PYO5gns918BlMPjjHbuWv50cZzRTvuMQByuxLPNl01Zr2K/sMKXp3Zeeb
CnLcbFhhE1wl3xxypT9UKUQBKAqed1uvWdRakIEQYX1uZoyTvWAjkVe8rLocL2rkG9aT4Ba7HveT
wd/KmXa8T9kXgGw7WrTcRjuav1nFj0VX7W/SqRxK4/K/UpKRQMCgM2kQ9UkYk3fgSnJeQcyE67Bi
42boZi4tZqeuZMcY3JtmXhmaDREj7eLDrbGaTD4+icy7EsfeDJum4kjxb8uaZ0hTNdUylErHvUlo
frN1ZCx42iFRkPFd0zQw370mYgDd27H3t50203GNp+Y6WqdA7nFvNqrbXHYX6JK0LyPIDXZsdo52
4GpORTz5jrHomXJfyQnX7smtp50sq3sndGGAB4wTZS/cg6ccOzUbCuWL1qlPjUXvE7FTi8YtdSsr
4DXWWjFQxKRTZW3iYvkKrWb7dtbqngc7nrZSf1FZTynCwArH/XnSBdLvaAwszjwxG2D0wyQIHRBA
j3qKD0lJJbPguWgzgE9W87lTMh331fSsFLIYlxXJoxDhb6G/TfdxBrtdwZFygPVEjln39eaR9NiN
NZsGg2vjzahZuiY7u1V63SaqpC/Tr9R6dKjx4yKoWKHwMdFWQAanct8qbxnPPPsLjn84BM3OZ7ko
Z2ZOJTExMIAA/4FrgQLpzm9/jRy9zMuUj/qYLoX7Cb9OHZRjYAdz198WdMxxosUg97V/PaHyFLI7
d4mgxIjId+wK9Rq9Z+5GeK52pwVDbaT7a3/ZIGBECoUet8fwd4QDEzHWZWxWyPpgm1aMTucc16bF
KTY/oaqwErA/Ex9dHk3uYgk8fsoSYP0OtV0f9omgt7mOxOsVqNHV90iCoBwqvfpq6XWmt0rFXac4
J7jNE9ROGXlqkckYEBsrTQ7l3NheGm/Hpt0bTxprGjiep2w1b/yiMhgI0oSo2kc2G3a6Ln9pjBb4
jQ0uheA1OE4HsnDdAr0w3enOa9kDVtiN8MvSeuHVhO9wogiVCIBzhWBpN5t6FhleCeGTt28mKiV1
y1+YHauDpbfVHffo6g51kxyvLv4EaKeJP1+CbTQf2r5/LIbSjOXgk8T/k4/wySdOLMs08EqV2OVt
AHdwJNfERdCKLPvPIu0qlYipUa/IzTPoQkAZ6LVnaX0w1qw4D4MGeVRq305gMaAq3jms9s+1mlJc
AGNKcr09zdqTL62H3P5koozPTujvo8T3xQErVly6uL3O93jTUlB6+NsG801nFdXq4c5ZaYvBDigx
R8V61vy1WuJoDOovHl3o1EvSocgBYKYxFK6HOFjTmJ1cd4h2YJacOzhzZNlwjxPutHj6rV67jzZ9
MinXNS22XNDSgnYugLvDtRjTYVRjFOvBj3TPB07BwFJBYEyXSvs2SraL3Sl6WkuneLH7PwozbTxb
Br6miSwXKw8hF5+QmdPfglyuYn+sf+qJSVBD43Bb/ydZuCdt7t4D0O3E2PCYQ+n1LfNFbiB0G0rX
w9oXn0vpbhRgM4YAMyFTJwcmYDY3ha+DuqgvjTEWqTb3Q8znlQH4xFaoM21YlUIe1H9KDOv0ScHx
qAx9wGZXXNCuPG9jkAXy2g3+1FZ9m6+tdtTET0niVYykkITjPiFRPTqjf6h2I23KjCHqWmCJ4wQa
OiNzAu6wd1uzvXXrjRd0A67O1sWEQPMHSJRIVFBNNnghku5ixhwhybk1RGxSdN5/rhxGhP5lE4U9
6cNylG1mJZ6uO5F/ldVbbUJG8lbaBdefzRIAUzuN1Rl2BDWKIlYbpLtV249aTV8n5RSxlCiy9ojX
pLH06jBPPl7kHPjO3mjRilE5KxH23InkIqmEobI2ZJNhTo38l67xj6kb7hRZ5Bhy078puE7kSHhG
Y1dMiTFu/0Q/nRB2Obn5thUX+lPbBT5Zj/2jNckBeJoWF5nF2dq9xuk2RniZTX3gYmDHKhPUbcxH
YB/A58qjb7fLKx4Z7Jh1yTLIvNGiynqehv0mcBxWJbp4eTFovFqXGy5T51khuxMHl5CUfH6Khtjc
VynUdz/0fXqlHZOkq70Mj+SvHUIYNKJpznzQJ/FRUvcekh0Jkt6av4SFmWEt7nJIM0lXmVY0N2cT
qNrBXw0AHAqufoHO6xZoRH1+IHaFJ8pNBvmxscnQv4wzoKHhFBsb5gm6iLscrB6jwqNrZl+mAkFR
SvntmTt20qCnv9Sg1MpR+YFQ970yTEUui5ZUt27eezgG4DWh+Ds5ZGEE5VHNtMqzGSff5DwEVPnh
A8LfHYm67UHWe59aTLLCkTA0tmLz5K/1DRmpNnR3XZybtnpzZFWBupx/Bl0womzau24cv5isU6gB
DddGe5OgKUObWmKwDAk1r0TjPC8qx/WFzZ3m6eAlgBqHKVcUh7mkkhwa0f3GgCXFgYt1eOxoVjiA
9GcwkH3KHQg/UtPXmBWPeEXvDOnx5pbo5bREF9C1WXaIaIrSOxqW99bQzQyiPunzQUL76+41HCmx
QvuICoQ/nWtZaQJIUPKRDhSojaZMZQc2QzdXXi8A8IvA+NK71fe2AaT2FivUci8IrXqnUxguYT1d
6z5x5gIIndjeKQjZvSydC0aMZFX+5eOQBC6MPXfvT6M186ss66P1OYvUNgVZ0JReqG2ihMHCxLPn
XwNLo+Pu+aFoAf64Sw2sQ2pP+grIbOx0O3Iz7V0M+ZsvOHFrOoBlWXWfhrbd0R6Fds/NaSxmm7P2
DR2JN2hea2h3NQnNFSWfs+HrrK86HLn2Q0LvDAMqRHjHKefi0nwazf2j1plvARjPQq+ERA24FVTA
8hoM1okXkA1u5oyeeUuAgd5FR1PgvfqtPxs5ZyrXxn7XlxaP3rYyh7Yw3EACeBQghxmocF+a8dLE
67zdsczTsS14wIkQtc2QIBolcFfoCnG8ZwRiyj5N+ajWzIMX1h031IRj0xcUblw8d6NaR+7F2aMX
NN9Iic0L5wBr0WAx8/dnLY4WuHJP5lg9a1wU/vuny60HYzPL2CoVcMF7wZ2ArJXTHW1TnM3CCA66
GOPR6N8qzcqO4/VsmZvJ0ojgbV+qi1a+VTvUv40TEw9H+5SNj9wNZdT19XtnadmRK9xdIKC09dXB
6bmt1qZ8HnPjJYQgDaZ71G9WMVJ447yYhuTGspS/HPoJWanngUxYOE796zKtOK2218rhrZcZ7ri+
bDHqETr1JzqK9RlfVobXQLk1jcK8nRyhXmjYvXXLbrkOeZ5KnQR5HpwXxalRUx4mm40DlDR4tAo8
gIYwX1qP6DJDk9/dRojve5udo2g5ioi9S6uNChOutDeeNyOkVcybe1/RV+TeD7MHw9M8la7J0KnM
uRVi69px3k9jjgl1KeqYKpE95rzDmO442KPNvRwp12ZUs3Taj5YzcR+aKuZ4HSFW9tEKAAv/kNfc
lm7xNjDNjjzA91CO2qepoeJ7riUmoI18DHlTe53m17xtLnY5HDcywbe02n/aq8lnljeXzlbiZEwf
XlVQXJeLN9GvemjiAUwrZzpmtcbsPtseqEabsSPer13QHxpm0QuVtwgosAhKe7Hu5+vZ+Ko06xW1
EZWNqDQdmrn8wNvdKIYTgGVe7YGfXHOC38y8jg6zj4OTyR+FVgSStYhFpo2JU/HdZOZ3YAqYdq52
wbeGord9K9M0TnPdXiRHipop4Kk05jSLAk/Mz4OF+mXl043nLG/zOq/JZJh2qCgVi0Y7WO4mrWfe
Cw/mql5gxGVtatjsQZ9Z2GR77CuAFCm8dtT7AHcQe0f5W+ejluw0G8Ix/TKERnE8d1SrS4VHotyd
1GvpLk/aDlCI0UgTLx7rRuDcDkMe4D2wT0RvvvoAL/BKX1VYVQv0SGvBHuwh/lbnWhOpV2cp08hE
XaEMK59j2lZB7JqYGDsZeHeyfZVXsgWp7yTgKJ8COZBx5gyRyq/n0r37Q2AjR59/wZg2HrIS7JjV
jHGDRyYjC1OAcQ97Rk40vsWgvmtGh3x0luooz67FaS2qM18jjHX+gKW8hUBUJQ50RjyCpYeLddqP
9eweG91B4dLdf21bQZ0SuTiSPxdRIbuDt+bd2fYDGu4NSOQy3++9itj1jEDcEDe7dUkkbqbuJXCI
9ihAWKswtUzsYeHOGtvU/U/vFZg5/P4SGEF2FzyPdm09cUc+a7hm+i5APi+mjJQC0RQezdi1SCIG
uzGxPAXM6VUxHByzBhxF5kEV6gJMhhZ68llAAHSG9YZYkRoerbFRh/oafpQe9o1MaD0G0MEO501P
ISGnuyu4JuDpydCJVn16DnoMJHCvGuYQ/ONfYeU4pRygCzRMFCdvPAeDsd4Zvcblzv1LLAoHv+dR
cVcCFthrLqM876UDj8jX2iPEFHIHPcrhoo3shTBasCFa1KIfcV8tDJkhYlBbarM//fF93rea4hVE
vWSs55ug9qN9nhYCHtX3vGTRsCwBW01/FjaFBV4DITT4H3XnkSQ5s17ZrbRx3KA5HA44MOAktI7I
zEpVE1hJaK2xJa6j99UH9Wi09z+2vbbuGSdhJTMjIwLwT9x7rnhIE/BEYLHIcRuz2II0YwS0PCQZ
PQehEdS66fwaB7Jn2wl7Z8yzNwQUzDdHmaKzp6IZvBLcw9IhslshJCnvVop6dAOLKlxbaB3xKg38
wiguXg1sLfWMhNUmo0UTh1aIpLI2qGv9djrHzMw3iaCqTACj+1zbNAvlLWijnVMOFxl35rbo52+R
W4ArSVhLxv0nLKQ9FTRrdxWJW2sUJ8e1GTpCDZsg2XEfGnbEF0Vnxztbjeefirn58Bpkv8u92wgG
slMY3UD/43ydzBuf15cM0NG2MfRaRIR/0j+ZBiy+EUPFbsy7IxJ+DuR+vGDeRlJpij20Doad0H42
UUtoR2SZxLvO9D1SruJO+4eSj9zKA0Z5DKfhDdhvTavKC03RjljJcHi1m8+sgWPjg6uHUsCJhIfG
aIRLBjI9Vm+m2Q4WEeqBykaApZrzpGrkr7g7OhoMpXDiisR+EhZDa9jYd5yY6RaBaLUuPJ/AOOlf
a5uk4vnoWuA2vMxGrQNEc02UzAjRkP1inY5n1r0XjFs9tIkh2oYK53hAJJMujZUrBri/LfCqmfBF
FBDpnm6erh85OiqWql43aX0P4wI0g/88GGh1u9j4aXnM39HHr7MyvVEtslYSxbARbnqdo8LCeFzX
K0Jcnwxim3zUbm7KOmKATm0E3g0xSbKuviFpTY54CvCj1M3KaPiAZFk2rcY050WQeq0w/tCGKxRq
NU0r9EnfLi+Tv0xwp/7Ytub3eoHWc/Fw70uempCxRwNEbDUX1z6wPoau8Y7ocx5hBvUmAOM9WLgB
g+gr65bdMFTU6pjKO2kba48B4nqKuNoga+N/QmCXdtM3xqRkwLUNvdlAAxo8klRHp2AsWb5jaR/J
TX3O5uecpW7QcvPQfeah2ir2AVpAS/Z3FuZ7OZFcJpyODMDMPSaF8416p6UWoFHtKv3Vrp2CKE6m
J0GJjQB+gHz8eYAx+zzVrbFuESaunK2t8aYQE28cEZ7myMlwU+Ffd10drlBvoz1PNzjDBUqxYleR
S3Wlr+TY9dBqWlBitqFfr1TR7NzRwvCRlPrgD8zKKYg3WcxkoNSanYbDp94t/j9s2//X4Pb3KInK
Xz+jb/+Y3v6XNPj/LvHu1j+1bX/5X/8OvO4vpu3lP/zNtE1Ku41sxvGUA36ciJf/jHbX/2pLhSXb
dZQtKCss7Nz/Ydq2+DsltKVNsOKe5wj+U/M3z7Yl/hU+ngIWLpXtCFv9PyW7mzyvv8t119K0LFfj
2TY57hxbC55D+ePbc5QHDQnz/7O2DcKEqgzZXtwAklHudMZB/hESUcuCg1DI3L47cR+AN6mfiwmF
RhbZ7iU05JtNpXxsyuk/Pl+88f/ntHlT/JfnxA8sbaGxkLrKMYm8//vnJJuIvpsyDYhf+2oaFmt7
ibMTHlm6L0AY7t2l9wvckXk71ei+c+DD/Z3v/vG3YPv/AaboUQCD4iddfOp/+9Pjz3/7F14WNMr4
6F3HFAplifsPL8scJqQ4tyzdgjBKGJJwhLmmOicAWvc4z8N1kzR62yj9859/Xylt6x++NYWFKwUi
ct4XSxJe8NefvrCbaeyU8yPU8ikCWLHp0CLRH7v8oF5GtI2TXDLTmp6VMu9+gDRL7Vu/wyI3DyZP
zvRODKOo/qz2qw+V3xmFT4+8MBvD3NsQpzDCP7Lvy8o+xQV+7GOYjLpj/tV383FwSxQDenhSXnMA
LW2wGRXGOZphf8QtFDCz/TknJCaRZfbZReYu6WJkT8EkTioDUUTGD46jHldHPUWvpC+b7KU1aDxS
eJhyHDDmI2FqzXdi3bCkzQD40vR10tJ6ce3ZWnXqM4qkf7ckeCdnSbCN/PE4I8qCLOgNZ7PL362g
O+tZLPG6MScGYHkTR1pJNsROdvUaX9D00roYg0YD2o8D4R291tqmPfpkKybBWPpMN/mKVdF9IfDJ
oSJ8663oKbMQwZHog1rS4eyaUHrBRZrWJhXI3dPo/gWEp6TS5d7GKUruz8RstshoIurxzPLD2qaO
2oU401cyZ4GYyxx+Bsh9+qcgWAsM31R4PMvR3IcugIFWfBtqoH4eXiVXifpoCsGWVoj+zmTmt1Jq
3jX1/I18q2JnluwLCGqpzefYcYwT8brLZsrY4/LejHXuPpgrGRwru0DYCInG5tONiytHlHEcLY9N
JTi+I/JiipSLk9n23aNxfyi/ra6LIdJmFqcQPx7kXDAH9pvoSTXYrvSwz0aS7DvibDgVzVg+0NSP
MKmi5NCg/w5YDq3Q/c9feuSkNxJ5Xxm/z1/aHnnvGFffJYlXi7XxVA1FwRtkB7RJgFUI5cOFlqAr
Z8Zak/l3SNwRZUVZHUv0kZWNPyIAoHsENL8JXYcpjwSf1oYPDIdkVSLYAJ1wgH+VXwtrvlk+WrZm
CLY1wxcspAgOSozmW4aezHCSel3gD2SG4wKAYRPR9F57qXrzUPkY8xR7EIpwcc4iBt5DQ9BF2Bev
zUhVEw4MlrC13V0hq5Wwd4GiRunG2DgXhE5vog7KRIpeL3eS/L2sEELPfo52xMXrmqfJmUkzdHtv
kfJ6p1qlyb2l+bnP9joFNI3niKyLbq2rI/17euvneNrMwDcJb1dLyKf/mU5dQ2agm8BEZi6w9PtW
VL9NvcDEon4hdlZ3h0l7j+maSFpaRN9OIB7mVbWDHLwqTfy0CiBlhwJwH+T2UxQb2Q01PiYO60sm
JOJjPBg7NCPQ8egOiPHhVUtj2D4lZDft/CzUZ2qh/lQxUclFaZ87k+EZT3gnWS0fw5YaMAwuC1tx
F5TdPZFVBE9xpqNpKYpmgIBykNERgHHvlUCGJvRUIUBSBN7szOKFnKpdGg6Qt4npsBi3ls21kyLT
zX9Ti/tnkZLX2of5DLRJiBfVTG8W00QrluqhnOESmTYRZJPx7gTOGuXOk6eZpowoAJ4SmECd67p7
ci6XAEEN53Mw35laXBkUJHQKgEi6HAXUmHk3AwbxbrTj+BFb/ZtT1y8ZAbEsHIJ029kTLpvJm/dm
67yUeq4ui19vSXobLH4c6rT2RpahuUixUe2zazFOocW7w/QsO/WyHEiQI9fKdz2k9/ZbPnmSHtWI
YQ3I6m5g14ENvTFYmPNi56ifcFM8hjDLHkSk9TsP7TQLs9C4tdbP1pGw8FmU5tqJjo7vvBr98N70
iEjsCK5vN/Rb13Pa/RJunyhSz0yy5qbGOVtugtAEfQVwFXYj43vWkduHqv4MIYMWyzLMfdmSzenM
Hqg6gQbONxdncGqCI5B29tHavwgkjl6H5kceFGKZi2Pqr/L8Y/TsTwnPmlGB2sRxmR4JhgCJOru7
FAD7BPoerooVMyQ0krXyuXEzLWav3aPGqRyEW0VhIW0n6aHu8+aM183EQI98IGdcXKZfNfakdcIa
jm7D/Ohyqvg+jBnMlqV/sd2FX2gh5rb8fMXwHO2qAtisYvnGWAbPoiA5LZfq2h9ja3KukjaVJOLh
5OUBpkxWT0+dIC2pm3D0zfMyv/S56DAOGY5iDO/WEn2JRXBkVTPSKhivzZ7lbryCsGl0Bhid+3bc
ZKiNSU3ukTtQ8asKa0YijeoMzo+viEF050v3M40EXCrBTN0qOf4M74PUz12ExeVmdMR6+uXOafG7
dDzJ2RgNNF1puCNpcSdzFBElYDdkyFqRdcihB4T+EREBQ+L7TUFF2fGc6o0Ri/wN//Qrc7vu7hZK
A5tg+inifUbu5Ves4nI/KoeEaGP+6k51de3NxuUSiFqaGzS8CMle4NjoqyzEb8KfjdeoVvLikmIR
hOZzYnTlI1se8PX/HAt8rfZky004hOW+rPovIAs+p057V4b5cqOr8FfQqmrTk7TzMpjN95ko5509
M/+37MzcBUyB1zWj+tSF22iEXnRss50fYJzWVdpD2CTKoBJ4bhPrHRPc3kfoRygXu/wCBpc/z94t
KRV2jNh0vk8D7sym9H8Fg/M2J83vYvDQ7rl6Ov95QMixM4a+OZWhE52crroSLDmf1IA2qWncY5rO
ERhC5970ZkeimHpNqzF8MWM2tPTY2IhCi/vnQKDJ4BbMs6ujVRKmksxBc0eI2txtOcIjnuU+vtk1
hG722ixscHffgunmdoPLMiX1djX1ylbkntwoWTuXktsJ5iOwJH75PeTdmSf8GLXhX5hizyC90XLK
vt9Vfn6DgtMfiF+CSF4G+TkhzGBltolHlS76U6mw5XMkAfOwD9P81ZwqfZ4jvCyjEgBdA/fn0ETp
E6v25mQlvH2cYuPBTXVz0HX65imKnm9uRREnhVFeZhD+DHzTt7hqrkmG/hUvx3ysDS+74f885pZB
FQAXHAIU7iGn4ECXyTQckL8//ckeEzigOM0DRgU8tVll0zbHosqPSoQf0Jq9tsqKBHmNEqqtw53p
ZA6mPgNOUzz0H02ICqvgYj4z0CbwqNcBLS+iSB13/av0Y4G1riwvOsE2o63qHbbO9NEto6IkGoJ9
HKqeb5ENewcXk4l607CTkCI1NF9Nvxy3RbyYZKr57ta2WFlgy39yw16Fphi/YZRKNnnkx1yh7IAG
NcCpK8e7wrb0qpgmP9cIDqFZyXWfdP4W/mlxTQmrv3advOqQlDGpSZphZvI76ZmwKbN8EDpl7E0n
Wva2LcgDp/4RgfY7gA/AIh/ygvch05mW8HpLdwU/Y/fNLgTM3MB4mRIvf1J9vZnqwNwwhWJVqSbW
oFP+HofFKW3N5ir9AvZfSx6tg4dtmpW1d9vqAykXfB2PCPZzOmJck6nN6BLzSezn5qtikMAzEmdp
ER3H8q7ByzBnm8YX8VPYsWX1aAmZeOwNbHTQqU0U85EkChGlvTPjNRifjDntD72RNPQTrrP2hfqO
B0sf/TT04UMkwSsI0B9BkJU/x2ncEVk+jWb+wkU+bqANwEjlMrsAloVZ4rgHx3Szc6WK8/jhBKRl
qsiLXxSy3USlz7ahJWAo/EK13+hTLgzuwRYbC2Oy9u0ImIsZCgmzDH8OosJHMQeqgcTQKfam84aL
U1P0OszgzQLqhec+rD73z26drucUeqtjmhR104tc0kXR2Jpb38X5IFLT3gMLwOufYWZJtW5wAONY
VUBGjuH87mR+de7dQ0ZttI8x3OwMzXqo7tEuw7j47odFchJoFPEY2Gs8RzW6ZYcLKGhhEXQkU/Nc
Gsw9VfccTulLAxAegvHA9iKZwY/ZFlt3H8AAqg9CsBCglGXWXej7Sbrr8k8kyTUH0UA6+4CfwZCJ
vJdlOq8and1DaAKvc7PBcxRe/R5LvOkySAq6MTgi8/8xiATBsgn0y+PObfWT88yQaV80VIDx5GQ7
N0mCQxn1QGan+DkpDe9UNdO0i2Z9Ey4iJtQdBqEUkiHXNUuTt6yvFt/BrC4lChk/tIKdMFDWDLZx
IDkufwkt60pk1LvLdP2CI6g8Q/uKt02mkkOGBG3L0g5z5wCdPqlejaEwzr3U8aYdZfwApr+pC/8F
pMCbTQLVpuJOQ9BG4u1Hr/ws+nHxhAk8MmQJr925j3c9pJuHm9IvkpW7bYrWIczciR4VXg9E/miH
2zi7JgDyb7Jn3Rs2xbB345hlZBSx/ZFrXoAiHE+9PTW7JKu5oMyuhOmlbVTm8wvY71MIVwQ63ASw
1w3u2MNIVM7nj3qy05s02VOJKj9UWs+bTM01BiP25VOaJ6zxWB46MvwhQYN9R9WO1oD9DfwodYz6
2H0K6vYyaML6COR6peqrNnlDPbPgzUuaHaYe5oVRsNziOES5k9SnP4dThm8NN3IasEYKTzqQ6YPY
jempICKMvIefKcGjJGxMoMubReViAL7sZvyMFcwMi3srlm+mMG3Ln0O79DedL+2NPWBMzGtwsDSk
34mYrPEWu1nXf5FRkSD6jsbLiPh4mlT0RIoYsrj4VzWXLHq8CQVNm8Rnr731npTIreJ+L6Ny2gKn
JneySSyYUWV4DFzrE1zGcMqh5ZCojqgdIX959ZKuvNekA+KDpCwkDpAXJg9vYgrbl0EBgQAVcUGn
KVah6uKrp4sPIp/9p8aHdaCsbN8qQpa63LShcZIIV0TmxehYouBh/8TcCiUn0DZTkWsJ/OXol+bX
Nhield0kN9L3luDE+lL03DY7pPcbU8V8WKcUH1TT/ZrVGAFSqA5TPDtra7ApIQBrYJ/Kz8jSy+Ow
PJUMOalZEaYaUMbVAyQImRCQLQT2Kg/L0qmIRP6OQPLJymEg8rEaCMWEKlar1mOWI+xvGg4NntGj
ybmDMQh9SWskxJQjQf/oEogjH5xd4gfJDebaJh/lBq/GZgOrnLXbVYeUPfatxZx57AeS4KiG0XPo
8q2JoSDF6WCeU6ubAAga/g6ASOi5BzMw5i8OQygId0YImSPcz03NrbHp4jNqPcX/s0mhbXvnUsS/
ndI5kPgQ3oj+xv2uHDRyTgy7lwHWbjBtsY4oXbaiAd2OKcBAv0LkzkI3cg3juUzlvHaMKcK87Y+7
Ng/8a9EgPZDhcM+SJDqH/JQ4vxBxRdnsnQ2n9KD/EyUS2slVZtK5OaoVG+VaHPbEbNFbeatgZuIj
WzCMYdF++sKC6j+1zEa7+tq0XEiWZ2UfFsyebWM2LB/VWG8GL5wfaKwQiZPss5LORGR6l/e7vkEm
ZnvaPc4Rc6UM7eeRm9QFrlB09BoCQFHoFfdcV8S5o3gFeZUtSl8Ew61ztRGWYROLj2WsiLp0sOSQ
S/SIDIS4sjLTPRGb86m0d6LJF7q98DfSUG+u0/PhIRD6MY9fgzp+7mOada2dVyQh+hojkLuKMDmT
USMOGInUuc30sc+WS991pkufo/iELFSBLUvu2OpTphlO9O7kjJXASLkbAklT9oVMhwibebBycA9J
aU9f6jlfQ0uMmjT+RXeJj1hk99onVCpUyn0XgP+Qm2ytNAo3IWMmIgF9MmiTEANrUr3UAsiLBaN7
HWqWMAmMkPeO+C+EvjBz0tpE/uATC9bJNNglgTWRVGi+NrjikGwm6ZmEROJDEOLtwtCjTzfxYhVy
eardKHe1XWZbqMdfM9NwnovwI3Ms/1Ia6VvmK84G57kVBYaH2N8KMNDWVIfvgS5erbmw17hSJ5TC
CwiaYIhqlfgOkoNQHXFBxkFSbtsurJ7hh1Zrg6QQlGvNpq7K4H3w6idIi+XR4+KGtOkhhmjWQ95E
b6IdfvfldJvCJVfmCjwmetTLwxgVP0hmMPeeYYQXsiHnLPGvUeh4VHBJdx7NcK8qrtFsxCBbyfLD
6lge17FtH/S5FbZ9rVTsXMv5V5UjazOgPNtc5ltGo9PK9ppHLCqPsA6W6LZ1nX2CyeuZYQBxRoca
bDxbZ08edBLk94p0R3aR1nFuMkTYsnmHdOZtkpHnDK0OI6VRQeUDYGIxSj5zJxufC9t5FFMV3ShF
v5q+VZ47VT/LlKAazdi6oFG4439/VV3XPuScIkSuoAIhs3ixZ/uHGhcZjBN5Fz23MXeCItyie+cI
hlNdi2cC7ADr2MlvCnbvWevxLtCTfnFS4hxqVZCCVq+6Wcd7y1C4/xJ3PofeCOXKxfkwM3oz2BDD
xW5uCKu5ySwTcOXiN4gbjTwcgc5CyKxeLEldXnrR8xCk0NLj6Gb0dkja2CNmHo+BLtT7zG7FY1BE
BPesldFcGRtl4BG18cVQ2BTdGlZJwwiCSbeamuLcovaGLAWXM/ZVfRUe8cxeSi6N2wn91HToCBtg
OAxvLHUpcKsA+HFedYUVUlCFWuRic6BkCknv5KEzRtyYTez5htk8060sLk7NqjhRO9FVNgVcTAXd
KnGJGkzZtAPZOrZd4FAifTXbqj9GWfiWTrgDXIUYMKSlA7Y0TzQv3Z7W95rb2HgH1+fqEkwFc0wn
SWvjrzJsNujJzXZwC3lJg0y36a6kNRJmgX/HS4AIThLV/1yxu5SLjK9KliQlshZVg0JQ1MiJhX4N
yI7fmBEGDpH4nwMdzzaoO0gn2DPxs1586FZ9Pjdwccpn7ctuY5rBV9dF3zqk3JAjfzjCErn1hriw
NK5q617kAPtli4FTi9OQesGWsQvOgDIgq07AxVCoJ2FO9Wc0Yr/67fIog94ij5LXIr0krG2hORU/
5mC64EYLQFqAfCsvCE7vSFSh6YgfaRKaV+Qt8SqxGBDZA7ojMRfo2MLn0ok/46KMdohEe9+jHqcY
2pR5S0RuTkviUR5kP/10oN6JD6hC4ahDj+11GuwhBjEIjdJzbZ8lVur1hFps7cwRhSlEcje33+Zl
nZKSZIg/RINGGeg/ArfJjkOOykIMiqgGTKJB2BwsDflOD9k+ggC0NpAfdH45nMPiMRTDEe/keICP
N2CGe53rctqgl4AMOAUbUfgAlUJeYEPeNcuH/cjHi7zsayd5dQG8MtzsA5w+aCe80UA3kXjZIRqo
9FiM3BlpCFhRTUYT3TxxEwB0ibkucD/xSnUkAbv8u3iYLo3XEk9NGuPOG04pm+VV2UfGzlT+u1HJ
C7fzn6QHADWpakC6BkEqaXyralI5DUp37iO3rBr88+SjdxBsyMcpH45ICxCsoOX61nkDqPyAgHBF
8PUOPPICYsOVj7NtbybdLqKP3bl9Ux5C2bzlZlQcbZf5elNcRVzAg0v84Yy+sTRC5B8djiohWPhL
BIpRmjJLZ3gKLIZdRInjL2TYLmsAzthf2MVp83fFGiIspXltg/esT15CPje7ssbqNcwdNnrBGgdS
1cp0SEKTZcxyJOe9nvw7yiEYBVHxHDawG3t0hrVxHZ2s/BJEO9XaL104PxPLwt2yz38w3hJrp3I+
24UGX9gxrFbmy3HLQA1OhV2xFYTwoLyYYW6GPtbieMxy9kWsFfjaU0uIQGpCA5iGr1NXIq6pPQ1F
1N1MuleXsP7ltCQfxBWXoOEhNo97aFQ2DezFE18zFPrnJBP3kc1eRCrxvQqHTzvHvmdJsTPn6FP2
szqBBr8VCGMOY+FvHR2Kg+VyenSWG+z6OFxncVVuCoHNSg6EdJtTvBtHsU6jaId33z0HVYBLCxou
OqDYf3iFy0GE8rhAzgSFB9lgik+Sa8ICQRm8xB56ibTsrw5G7k3uZMUGkGCxdAX+diwlM7BOHE0+
EOcqiDc2ZcmBzKmPsFsGboBXu0XHJGpM1kzFXeD+FW9efW7zRYjW5ysowuMWHwmFHXHg3LKM+Qih
8zcJdyBfSUN77Rn94ldfmeaEoC9fiyCyzzZ57Mxvq08DHNppSpDdh4NNIHtYpae5DB4ebrsM2Jmd
PQuiiG8mgWRPSV5hTS4PfpK39771LoaqxdEV3HSXnM1wlLC6Y1esmz68dmTG4S3xSRzvxIaxGrYD
ufHQh+G89W8ECCkuSbKayMPrd47ZFNw8v0yt9p6Wst8stHkGRvnaWfYXO2Xdz3HmrFqL6CRR1Q9R
wgSHK61XIpifmjnML1GdhesigGrWTDevRNg0NTp6ifw9Prpu18TPQ9SjGas3TTMGLCACHIsBhsSR
i3L0rPJYj8WPEkGkcsaUe14QPOMq8qp0bercfYG7/pGp9oXDHXEMQEQjRZUUTam1Rhj3OcVdjQCH
+goN6MgV219TGy43uVTlgFyLtAuWuRHadCyWKKVAJyw9bbwlUPs3V5+1JV38VnNdcMFOHvvZ7BFP
5Nm1nDg7VqhEXWlBQ99Ezw7kNM5x51bUoER7pu4rP6njTVaEzHW7AA4ktJptZLe4F50homAJP5RN
YgOgX1jCZkKfX2E4M1lFlNjQIApt87xKTgVSELDfkhVIVAMAp6XYEC7mrTyDs39wxBfPweecNpzi
Hn2cUMaTG3a8ygFvRe3Va3qQmu4/P8kQYice2U1hAnnhhj7scJ38SJDebRDRxW96MKdHARN1SBeS
ST/syE9aqgPsA7JhEeIf9ZSXh6GcsOrxqqlmtrm5ZHLjCuRL7yBz3gZQxqdgqogeceVLpgH6yir+
xjqcyZ6DSV3otZF3ECmz9MoBnrHda7/yvi9RGTgxmgBvypiNF3oybuh+G90QkTYEasZyO/YkoGXe
iK+xxZnlJfNR5+giBs48VHhzdWX3yh7yuxuM4lC0MHqC0r6TvKloNLH8J+k7ClLr4XQtWJEh+m6l
DDvxu6wcbnsAE+bvQUJcpOUhyG/lm2u2WAoQMu5QvH0ffKM9J35yilK4HNUojUuxPAjUEuvCGZCb
a1awBvscwmqBCY9jha4N0FAcRukFgcm0DZGpEG1evgSyZOSRyfkJj6gv5x2mkpn1tUIgoBVJZa53
nHxTc4F4jGdBolzCTtxMYT5VCZ5VW2NkHpP2J2d0uq16Wi1POK/SSs1Nh9RnZSz3nMRl5RmjZWcV
ED+NsLI3fRMHe6wfO6A/0L406WgpWdOuZMiTpPMD7fUGmXq08vFpRJZL3t988rrqJTNixNR+Ckx9
Kn9kBXUOQMX4gqy1h8kYG/baD+yra0aQ7HFCcAYSgNUULFjwP+6QKLzoQg0X7TlfSFNdZ5LoVG2K
dudxn1kZfTBskgIgjhtYpz4RCAVn5X8Jivogo+xbpbPqSZdivFcFx7tT+tVbHmLxI+yGwtomXwpN
3MlEi7cGv/tw6kK81rr7aMMk/anT8Y73cThmYPNXHnawU4kS4fTnV38ehjhXpykOWTyWQya3ekRK
EXVee3ZIecPj4CTXtGrCfYVY7zY5hd5aTALoJ4FO9ovQvzSzTUoa9bEsMv/URwuPts7DIxCx+ZV/
Qe8Hd/nP74joep1adQwYh55BTItXvt27Jg/0FhSQaLNCtuuQlGmU/wrDSV5gruxbMzuwN5j2vhf0
b2kcXgWIo++F7yAwTqbqoT0DKQ+0PYgf7pqtFAC75SFCEbNRM07RUqr+IauB5BzpqGORGayBZH4P
mgGVc4kUHBGEuQfGFr7403gu/yQN9TWBVrSp+Sk0XX7ZLnRdTWsFRN3dGFUq13NuSOSHsQY9K31s
+XZhXXXXnwx0JKfRigg8VsMjb1J9JGcKTyrs/feOLmrdjql1guBFjcfCF3WCc+oD1izs0ex7Jewf
RZoGH3E5o/dqgEa21hR8cHthzd6ZTIxaKPoK4Pppwkvf6fCjHUawli7n45/fRiAYNvYUVUdH1M5z
EmHk8GnB6jp+wZepHgYESqs14g9QZ2LPRMXYDs4YfxjL94gMDn/6p4PRsufUDK5EH2cffmyiUnZx
qGttph/AGYMNKvzklM0bCIEFfyLXoAmG11Hn7a2tNT0PWqKPSLfutgkaH+B7B2AawP2mJb7YE7L+
SBL/gZEwxAExpU9mG7/RqssTlOdqNfKZONvDAOE4sSM0GkWvPwBnTYiJODGQiGZkH5D0q+W2GLmd
sQi3H8p1y62sWqDOxmQ/FutDZU/yXHWuzQIFYFTYevYqDEqYCeN48zB9qoWvgVrsajYN24fIWV5f
ZbEvLCrAGlAoRWncdCfqh7c8ZMnCi8YKyaHFfq1n3BAN1chGwRzvfDBZuxMegoxGwm5rwp2LtHeN
bPg+mqM4hxnJbp4wLpOVrLihinsv69GBXdAZRwQz74asxb12HL2ayzbch5L4psig+usVtIWQOXMk
E5Bffx4a7d5BQNR1jY8PDdAGIReDWOsEW1AC9vRYWmTePay86GwV+mIpThQN+NER596HaIIcIMfr
yGyAaE/yE8X8ifZ619FYrEPqpGRbpEyea87koG566AqWef/zIHUo74ZTvZjK6o5jleEKwLREUn20
r/Fr3SqQ9kxmGrQ07BsTzyouqUDf5dIwmQvncSgc+0Ccb8PCFTlWv8cTNHHxI/0SoyXvZJTQjJv0
uFPxEDpC1Kys+5+HuXNeh1gQN5PF2DbeeR3Smx37xd1Fq35PS7PetNogXDfhY5kACRftffgSaP/3
HLPYcQE7nmAgP1sM9VbKWiLIMwyBRcsVVrIcMYrA3OfccY//XOjICYWO8a8SS8eTNjpLW/NlPVPz
93+nPHUACQKhw/nhJtYXAn4I0YxrxF1MizBHR/3Jaavfqd9n14L42BPbZM0dSGL78YARN4TVkOig
cIgUOtuqCgVHHaKHG9Zq6u5Bkm3ysfSvo2zGe5ekt8YP410eWg9i3rBFa0+8hQ2trUrjr2Dvwcyo
n0nTqkPqjuGuMpx8pUKc4BpU1sFxs+aeBEa7AX35oMjLtqDMvT3w6gFfYVsdnB5mb4yFcKd7036b
XGzsVaHno/lWD2SmZFZXniiBwDvottiEpfhKiNe+C8X44J7IcV3359LR4yNSkN/M+YBryDj4wVeT
T6DXlT/RcsZQsYKzmp34OXYt9zDlzLSmN/p6fYo89SxiQMuCLcjRvffVZJATIOZdG6L9ZNURrOZm
/tEwE33JWVchJCXnkxXBlcDo4AoOpl/FpJq0eYivtC1YYk7GQQ19eg4MXOcoLXht5zh8qqwCeBRz
2J0A5vxlAGxDsAlB7R6pIfd//jnx/poohViB7b4LNvx/s3ceO7JjWZb9lULNmaAWQFcNjNK0cO0T
wiW11vz6XhaRBURWZ6K75j2JzBcv3NzMSN577jl7r20idWS6KaOE/uttQjZ7XC1ajCIz0c/1IFYn
QzAPaSNVTlOiHRLLQz+iJhXaF8UMl2tSsILeqSdVgqwC7nYHUxYzcTcq/EVJcs0CPkiQAAvk3cJA
TYk70mIp40iH6TiMFKldj+T6ipFCaEufVweTiCgnB+5T5tEADmfQfTHtCIJocHwWOU15WDgeKTUK
E6Ur6VZfedpwYhwfAYKFQXonycihle6xZ2PWw3qJAfp3XgX0c0ls7Jh1fZriYhzA+MPoyiTQPp0u
CBulSoLyniQ+x2iPI9r4C/4IECZVCMJR6BFJlIUZgMQ4FtJlJSj+reUScnyv8gBXcXdVpGpLfg4j
YamaruAb3iqpvib0Wv2BQ/bajaEP3HUnRpR+WQ7DLUQIsSlByO/rUryWZph5nDQVOuNDyfmpNt+S
bLgm3V1LBe/YMQlt8vR9Q7LX0YhqDpcPBS5I54/b4P9HxX39q6g4xP+arummZWimZYqaqLFA/uvo
uMeh/Py3bZd/lN//4ET4py/zpzNB0/6m8HTJJnJzkx7TXeQ+/XT9f/w7fyPRCJIMCwU+CvV70Nzf
nQmy/jfZJGvOYvimcLSQeV67P50J979SVMWyDHgCiizL/yNnAuv9P24Qf3x+SZI1SeP/Wrz0Pz75
Td0gdGG3d+DzbbVDdwzfZLfdctYmo3K5gnn3Fr8Lht/4sXeMc/EbPacpavkNZ7+t7mbefEY7vTGv
mdd64nP5tNgoJRxY3tv4iCPVpR8r+tOB7Apf+yIowSuCxW0P3Qd84itd413+CgJF+o53XZBv9X3r
zI7sm37tgWLdA/NyTEdx+m106zk3EUzNI/EO2xp5YoCtbyu6xpvgmT7uqtkpL6tHpeRkLpJY0yer
1bJ13lD51m61fRFMtuTBOPbqre6bu+y22LnH0/84e6VTnJZ0C6AXWQRVHa0djuLVRsq85Ri2dJ5c
AX9CeRBnH17W8MT89GIEyR4ezHbckrAWDCdcm9Gt2Gvf1oGCBguSyFdR1+8J0avrJdVnAiexue7j
z+W7/EQO7ofvJpxz4xp66k45dW90/LZlAKYnAL3wgGvazwM4Z9fssJxlZcMvB3Frw0j1meqNL+W5
fcEdKr+VsFu7fWxutP0aTG70jljaTp35WhyEZ0phtim2bYnBJSny7hzIHrZQ0rePsqs4ljt767lw
G58Jjpc/0KH1oiD30HgESAu2QFH82CPtyS58aR89YWl0Mn/yhyeIA65uW7bKLZN70dPqt+686zw2
1j1hUW/iJSSvy6Vlxt/tzdSxTnOzYZ58GbzBMXg99K/O5ERvxZa39KC9C6f8twzE1pW/77EMGSPA
3XjIdrozu0h+XLLZun331F6EwHilZneT4/yJEMpVn4dnZQ9Jyp2vJHw4s5e41rm/jzeUa8+/IIWb
b2VyGgdn88F6F/zZnm19k/C/iTd+KH7K++53Y1A/49dzh23vg+g/9a5h607m9c+WDTXAAzroy77g
Tx5RG7ZCI87nR0/SFoCxp/jRt+Xn/FBzGPzEjl0UUOfEs7bqcTgYTu+sDplEQe9UHh3SM3Sl1A5d
6gBP9MMj9mi8xhfjW/g2ICLR4nZK13wwdoZDp2lLqrobu1gIbJSd2/BmngoncQoHXZHb+xW+2k1p
l+9MrMkccXmLfFzYdn7hjW73uPIFCr6ySwPJbb8Wr3NIsHAERwwWZ3EIjvBjrs2OFibkHN2lY+Ap
LrblB3r97h8/HIQ367B6fDcBrbsjKAu39dcnWhHo7PbS0/RQ3iyfe9UzL8mBAizAkW8zmbdrBz2m
Pboi71Zw9FN8SpzcHwLCDX01CN3OTd/gk2zCU3odn3RP552TDuODAPApV53Eg190nF2+j6O2jQOT
bzY7o9i2IwfWs6P7Nf/kYvHWI5vd1KHr46r7yIMefISp4lKsu6bNjegxavArXin1uRZBntHvcNBE
FFDAXtcfc9/0thnQ5XR0PinKeL7GeK/uhSttgydrO3AJ5p1lc5xxMoeuYmlrb6mre9i4gvpE99fX
WDEBoO8XG0Xwo4EgXdhoD4wLhMcmwI3/3LJgQJTZorMiws7aVg/dQ35tgr9sTpf/018lUcf9k+Xd
0CULq5Uisfv8N5/TDNtIJIoXkbrXbxuGGpxhoAxtUJWwrtEze2M0ti95eKUv3OfFb3xIj8IW2FHo
5juAVe0N6Te2MEeSN+W3yNNusNCTd8ZtDG4sQGh7gK8WFCfFQ8Fsd3vZhR/mhL7m5SynbCvIirf0
V/mBxk19ngAuMxvDSFrMRnP4AZ92PM/rsBP2utvtI4yiqaOe0qP2xgCIW7EJEKGXTzUPmObEkF02
uI0jzzwxledLHj3mBQ5MWSfciSfr0KdO96nAYXnRT+m25Y6NL7rf/NIOv9/nZBg+SW/FnsBCl/nX
twmNmMDNc/SsHrPf5SZ4g41ZGa4fu0XkqP7oQeF2olt0al95MvzyIElErTDv2xCk82E8TL84m15l
trNRopq1e4sOPzNcdDi0vln6rQMi1Cp9zP3E4xZ1S5+exxv5RoF8jd3wFto41e2K8n+j39YLAyzU
oTuahdzGJkLaXytIPtOtFTDYdqYC+MVGeey/ItbZA5SnjwRLMoStjphNAjRoVmy6j5Wl5U3+0C0M
GoGlfGYzqgxXXn1OJNUVvK7s3yOkCVNnCVz3GutBdWBuccWjcczPnD6Q0U+78Kl3kn1X2+KxeDUC
DBjaO3oc49PiTBRvO1sLkGceokB7Fd2Jq54lNmVrfFm5qeYgPite6mnewvWOXFY4P95OXH3IOE52
Yt9xTFbT0alO8LObU3di7M7ms75gjfJAMDqSI7udj0n6Wl6Y93t4u6TXkU9NwCglQn0R3XrbnMYz
VmRX3i2n1UF3Sw1AUvY2CtpHEqAcdrIt+InA8uBhvndHY7/AA4wf77FsO+ssebKdBaUXe32gOsm2
Ooy2lbBBOo3fvvDjXnOKdu2eGetn4yduuCWCNtD96BT6wKj2w45ZrrQR/V5xE1JMt/NW+IGo1V4I
oYs2zS6MvNpbw9gWHJ4le2ltqpStfK1cWksNES1udE4exJf0vQcvZTdeZDdbvEXRRboIWyD9UP/d
/goJkWmhy58DwMd7blQ3fVS89jIXh05/mz5wDUGCXIjIE+wGsG4HHNeOQ3b44lXedsMVOx/zb904
z4anBJLDKNJPgoyvTuLPiZtRAGQ7jQKpc6P9uh0fiM31Gp8LaZdUh1EAvcJGeu7XgcBeS1ybFiDm
3baXlppKOGdw+Plt7v1xXwNWuZeUEm5l8+LX+ETs2nyvXuhLjsQXTtwOV4npw8toI8V0lYDQtmt0
v04+yiTBFmyFYg7MCcVH5mIvcaJr6MROSZkHQ3m/xpv0teA3hYflqPD7gEDxKjhpL+aFQb5P8RjQ
cA6UvREILwVrU3PNqFMyzrruxFow8lq4EL3hqX1hKrIHJOFOT6sFoXxPkvdO4C2CbVHlPchiIK/a
6CGkcjDYDbo9w3VlRbzN8hMCTe2Wf4rfZbJF/Wd3X9py1jSiqzbakdyPw/32UdkismNxJIeFexKV
95ar5WVs1prPVbLvNVHqSX50YMhgw0Lbt/vsCTKOR99oSxPpbPGWNJtBj0uvb5vvBVulMkMO7oDL
2vOEHZJDzFMnuIZLHJnbeXRlHJgmXuwI9uTd6y7Gkdtol/mLp3rNgXLQ5du3pZ1kS2y2HLIv2Xbe
VWyiODCvsiPZBIM9UyU56Q0AH7cwGkessAtXbWa7E70X0iy3M0CATXUwTFvwowstJ4LNfcvg8GqP
8OReG8pJoASv2WP0aBzjD/lVfYX/GQ6+XKGFt5k3w3PpCXXaUO0BmePNl/vo2HylHl1jR+JblbeC
mz4Aw+LLKl96d/hSKQwpUm3pRoFni6xi1FA/omd+9ZSLCIMWb7ShYBzXPQ5Ep3PCA33Rj/ZZQgtJ
QUBlfqXi3rYvAF0C0Y3t9TPzBS5RuSf2hFdsT9oO5vB2PQFx9HqXmckn/HSX92rzlV/TB6p2h9xK
Z2RlSPz4/t7c9Mw/g+kQXkCJHdL7RdqDgnIsv3NIFbENX3So0Zxmy0nGoxLzLD+lEqsc7bc5zLvG
Ube4nfikq69SblMoe1Szfr+vA4WqcnFmf/BEZ3zubwDOqeAS3ZXoJTa2sbrY3mbbcMsnxjmECanA
O1zFJ0GDkvSEQpwP1LuZnz4rvuRX29ZteFMoWHxzq7hEz+5RqNjsEzyxWkAXy5WC+VNwTQ5jrCzU
PfmOLAGPAcNR3JOgjfAhLbDQ+AmIPSswNdfa4QOUNtqzBaOzIgaZZCGX5sqHde0D+NePgydv7+T3
8CwHRHztlgc4WA/qQVldkzSbQ35SrvGDxd2beTQ/HKB1br+LoNR7aAF9bVsfeRM+lq4/qlwTAte+
OJe8H9HpDuqm2vJuvNKVXP5NwH94zCn/QrYSwWF6ByY2CRSLUfT1j9LtpPjhJj+1XJaWvXg+L66y
qV7MwNj+AZNAln/oD+GV8tdf31qgbdv0ieJ0Y9rjQftKWf2IcwKyJ/v00Y94ZuGlY8n6AcZB0GrE
yv8e8cKYVMpN/1O+42oT9/dwAAs/CYajXRs9VOYdPUmAorCNHF0CR+4AuPVLl6fDo0zZz8f8Kr8U
TrrLd7kr7yGn2eXRelt2mZOd0XbJ+/kJ5S1ZJ2594oMfhIv1mLyUr02QUmcRCOp3brOvXqY9OoZr
fYz9aSschoAsUIcZ6FvyQnuJcrHi3uI8QxFXwVGnWCci/Dwfx6flZfrUZvxydur/z/tP/4x5cW9g
fVU17I0o7rv//AN2AeXA+eg//uEPbtkn/XIdftrl9tPBdP3P//UnD+H+X/6//uW//fzxKo9L/fMf
//6vG0d/qcTvr/73nzp9FPxU8LF8dP1H+VdYBX2lPxtCqv432sAiAALjT+gEHZc/G0Kq8jfAFQaN
HcbVdKOATvxXQ0iV/qaIkklHCPsAzjEDlMLfG0KK+TdTESFY6DRuTdmUlH//r4/99yMC39i/xELI
/43JoGiSDA5PBzcAmwGb9b1f9JeBgTmjnUdvi4KXtLmsoLMjldUzSQzfzIcyb4qpBGuGYVeNzCX8
S/topRQToRoDFR53K0IZp9b7K8ZboHCG5U4SDm5MnoSPZovTirB9wGRsaq2YkPXzj7ybAAVh1gZD
Jf9fGtuy/McJ5y8TEIXhB2ZbXdFFXSNu0Ly3vv/ygeJp7nSpHhCfVNprVhWvel0CBEdH7LavA/6G
TSe0lt/OVMQTdgElMxGoifmukluGeKTd5cg5SJ3rsMR0+3lG7ShJupuoCcnzIwkllt03LesiQAlb
R5XXFmv3MMeA84ZCwCNmScdMHoY9mth3a1l+sonUBj45G3LETFlWq0ufMSCoEM9GJeLysk7fY1nf
y1J/HRqzIPcEIYZK4lppIp6MMc/Y4QJUbumT4wREIO77H60lpQv+A/qZabX7NvqWxuSljUQUdppF
YbE2T5hIt5nIKGq+JlN3UVumOyvBcPEvEVQnrPY9lHHynpF6deBK7Fo0thP9JaJnnrUWAK4hBmsb
nTWGhoRnXZQKCZD0XnaOOORHLWq/5Li/ysn0qtTJtgahFeeq26fJtXtKwTBnegcsD5B/lO5LRb3h
pPhNenbXtQlWUSGdt1BmaKvxOxwjZ6gwm0mJhM5PvsHwPw9LfFNElitUomEWAzZYfVIm90u7HPG3
H3jeTpSlS32os/ZcKcCACwGXS6v5hkoNHx+7cvIJf9r3mXhryvVodvEjvDI8V7ISIQPH+xRJ51nJ
3gozOsWdtC1yxFf5srMSsoHlh7wyT3XaXEWGFUasBVZNKVjkgVjLG5kNT+lssVN8RU6OSW+hXupf
mjU/0+gf1GRbDNU+S0e3aVp/iY9RTZm9GDagBiZKWX26fxjZELZVxFyOpo8FiiWMgkUQDsC4r2Zn
HkDZHYGwM6mEhiQ3ZNiIBbuRgsaO6DKM2aXE4RqnV0l7JGlttVe+AK6/afBuQ/JdhoobFMjsVC7b
nmkKri/QruO+19VjnY5eiuYnUjAREu8Qr8c5lTkJN8pHpEmvmNZgKwFoC++zqQqBb1uTbSXsm1g5
Zquw0+S7e6G+mF0m2OOMXZGM5Tzi/kcd1ynWRc6Ez0yZD00Ru8i6P+RkpntJYD3OB9BhSUjuuvFO
ygZoqyOAiEAohKCGUowJIail+KCxkOQFR6Km3vSZuZ2jkfwTWyyWJyE0PtJSgNNZWpBWATuOHcRp
U3zsp/hgzuixTKslyxFN+cjQdSyww3aJda1GhDNVTbDXszGkpzzl7m+f0qmgWQrtT0UyZyYB0YBv
qml8hahi4ypyYzKfdWU+JUX3jCcMolR/HzepDc5V4+hZ8fzn/dRrx/t/YsqExs1tcbOAdbSZeBQj
6SYjoQHNfU1D5ckibbTQ3pslC8yWkjBePzo1/Ygt5KfHppMfVWzHZjg+1JV0tFrrtELjWOd4m5Ai
AFTyIDWohsqiwV4IAlxJ17NYWEHcR/vJqIMyAoynVDdSPFBYFtMPfp19vU6HZsow1g7gBlQAcMM4
/4ys+mHUfibDQEbBDkeyOnTfpjh/RSlDfPQEK9Lz+dJWiogNTfvV9PoUi6i9Fm6WvpAIcCbiyG+0
lyhqXgdLfukBkM5pdsb7/zMwfSfmlcVWfszv6QYozF7NWkMnVX4u+QJ8pg0Q2gTwON/nmqZJqb+U
Yf8QkxoXYnU3Bf248LTA7jwi93LGnow4tcGKI1+woVyxEjwyN4FMGNFGT+gypQYmlZbOe7wchsK6
xuCn719hWBfv0I7HHJlyI3I4hIQRECOAHrZkNUw+rL5/UBTtIK/jtkF9B8D6KAD/19PiSiqHOyln
vTWf8Zc/xqH5GgnLrb7j+KzSN9YFTutwFmbsr1wILcseZH6cNeClw1bVTZxu+XBaeo7rOoIstkGO
jZ5NmjAXUMnNqE9SVd0C7PeYpp9DS/GB3xzFznjM0TGTtIPfpwoZM6QvcSec8zk+xEYaRLpnVgnN
c2B2HVJARJr7oh73wDqDCh5EMxQQ6+l7knx5uC9g5Jf75rRFwXYsE+tXnVFygHw7tY1PPhDzZ+to
9eVZa2anU2RyYMNmY7JOmiGzErqzY3aPo34VtPUFcdqnHqd21/cxHoR6cGJwqO3dDpOg2m4q4Zo3
5i7NtnoeHcFvXeZKZXWOnodQeKhWIShbNJwo+YmG2Blzupulx458GLiES7grx+FNqPSrpNG+C5+T
cX3QhuGiSMkT+YTj8sBbO7Y6OFVFMZxqfUJ0HlhRzeRDeRY06So3qmvdnQkTGVJS+MrJ09SND8bP
092cGG7TlEgLWJwYoe8boqbkTziVXTnPjuLwmHcVNM3+lMEsmo0pmO5ag3CO/FaJr3rUv3Z682ym
rHqdobJCLYvf93KD5gzQR0/OdVM5kwl1po6lK4lmd8hfCuwL44E8Ty/60m6g3dKUEvjpCRVe1Cs7
RPpy254ITHwL0+RH1OPPURxuaoLsqdDGc8m1RZUfKDDTccHDQYhvaVe8a0b90uhsGWX+a43xozZX
fqy8T/BcEQm9z3euo6ZO2yqLDmKCK0T1LT09FtV8HlXjNubqMxCc/SqJu7u4lv0+kpZdlC1fxGdG
iPOmvYEEQOErQsOQJ7ycWZWfJDeMlHcw9noomOYUPkGP5TAZxpDN10tcEsBtzHQ2k+G6ysPTWBo/
ltG2MK3L56YsAqjjYr4cVAkAUhLfrKJ7UJfq1tIiiNXm5SdljQN9dX/zmZPUpnd/nJVRg+1OV0Nk
+CBVfsGraGzQUqK6XAWcXf5gln6lYWDCcYolojjOZbSf9eGmq8KbAOazlTv2Hi14VMTuPaFWUQVi
lYDFmjOCX+WB7KbL0MFpqJJ3aG2bPorOJYzZRRGJThDfh5yJzWwg5EJWda6qe6SRZkClREF2EQW9
OqvJPtPzHZ6f5dhrEDrxvgosF/pPZcSuwd5/ilBEuTUOT4IMxl1sTQ9oAFOCQXZUeS0ay+m6SHV8
mTu0AAQA4qFSd+jAVD9mfc1Cus+lxDDKcIl0bsHbRxdVsGRPVKdnhSAexMOhLetZzxNI6SqGCWdp
QU/P5fgNtF7FFV1eerx+SLikbUrsEK9B/pQYc7CUsh59i+BpsxnZGlECoIDrh2xanjjuUO2tswI+
P6WEzD6yKBf9xVLQ+girlwnxe9dbL8IStX5EDM2UdbQjVHYhY8leNYKbAP5bd1PHZK8r4kAqOmaH
VQZdhpJqb0UUugM9jgo5j9MQw8Vqkpyssd40sgzhmUQmU4QHLcWwYeb4pq4QXYWsH/1SdeOSZzLU
iSyClnATp+JsWStpytFXUjeHekydsBEwfWDGJ/lh/aU4eVw7HfsvMupq5H2l2HdgZzBN7HEttPgc
4NWtjUqbczE+FA4SJK9DVZLrFSxE8WxabBVDr9zvRpC0hGNHCdJXDMJkFSYdEyc9Itb5oSNognAV
yWnJaLHLOfxNcvFUxNjuVhJnkctSiGn30S9Zw+WkeHz0AzhgCjChHIMeZd6mMSJr4yXivGxUqiLS
DLPnWoDnLSWys8JACPK1Z6WrwZKOhDGn6cNU3v38xD2QbgOaYJ6VDy1e7KydZ0ecdhQapEUJyUW1
kKQ3Ef69uNFjrygBzlocXFrMhKzq2T15KFTIdgpV60awPdHQJsGljc5ksk0OoLQ7l+ATwoR6Iz0r
s+R1cTbv4oVbSmArO/9hvSeUl+0/Mz+75k6/GxrCgMy6JRCbLLrYACY75sBqyPywh7BrjsrUIdTk
lGrlaKgGvYyQdsn1KWM9peVdQGnFuhGg6qY2bOqOKCPlt5JMkeizYtubokIszhqMFbj4QqPhqOE9
d4UZpou0Tk+TalJFLrTvdSHfCJr43dXxsU9Rd2mrgrLATJn+MR8r3iU51+3aSHUkA6M/1CFP8bBr
eFbMUL42fh7WxikHwSGoNHxWEZ9obWHUTYyZDvTSiv6QVsYGQmvpVivqbY2AyhwgldEw1NA4RJpa
dmpZZuAQzOQgs7pvNAMtBAHxN6nA9KSDkzH7SHpZ1MVr6lNZ62g6Iywi80q/SNGoprqP3NDGfY4F
IFWkL01Yb1C+b1HX6/ueX51rEwNzIjo3JlhBvhxG9jX0yEMrY09TFF654BhMeqLygnv3qjdr60tJ
UmA7CNNHi3I87G/L1CZ+NOs4gkYduwVJBmx37AaTRMAsSbB5Xd5T9yYYJbi5JahKBGlsprm6Zdr8
IhcCkc9qvxeAQtommWbOLJlck0vcEN4uo0bkEYdUBXNdQQmIu1APlFi+mkMcyDUkBthgbmVVuKOH
vtzkuBXJ/CLLuCIFpJ64FTjUtvNPnRPqYeSMN6fWZB0382to5u7c/5ar5aOV9c2IaMCxw20kWeWD
xjVXwvqiEbVDPN2nqr0p4ygd7vQz9kLV7hOz8LSmmzeWwoZdTod6El4TWSZxdy6JDzNK7rgwExGA
mDQORau4JeZWLifZAZcisWvkp0ppLtIa4m0jAxvMD7ryrJQg6kt0yROBY44GlAQC4PSaRtiYJ5PK
DbZBFvOdRNU7USk7a6n8tYwYAYUvWdl2AQ1q9hBbkJSc70P4WDhMTConeJAuzVO8wkFp5iXD99Ni
XTKIbgJsFFtwmFWxxaDcMlgt9XOawQtHJI9UnUwgQkuYrur6sMcJPQzzs768aqAGNzWuJa8doSjI
qr6RNfM9b3t00kA8BHICGpWGACRJVsN9otcCkeoaTWeoMs4q5jD+ftNYgEwoSY+Rtd6s2dyXcdFv
Uokc3yVUH3sCwGFjdJLT1Mu0kRTelTqrD1E4KI9t1r0UeeGnnHCKDF3IWvCLa4Fpblu9TemC/tb4
Rl3sdwJZFZvQHBydR+mgh5HqEPuTEim7Bi3wH2vFnT5n3Y861C9CJHuVvv4o8fScdHD5R+09L8Zv
cxZ+p/peNUGkYOJm/uaagtWvolzQKIwSSZDfi5aUhD7C5dLMdGfV5rszhkuX3F0FJI2GpK+I9xJZ
qENwxiI5ulxYYujqgQNzvhtnUQlKo7rMVmFszFx2IBBfwhbx+aACJsaMSB4pG167zoA7GtpZjU5X
38T/oCc/M4jSOepR2lNMeIRioBKfftNUZ0yni19l0labuBwUp6DEXtL2mEQ8+AamES9c1N9JEt9a
K7u2GUooHNQsP4RHGPfNVSQS0UT7D5Qkt/uKZtSIQthIOBoYg1B7TTohQGKDjvMOu1R1nMJyx7OS
IG/kpBG3/oApZoizy5CmN6EBoJ0WsLNHVfMJ8GDaWJswn4n+tC1VeYpkNKGpdpDUfvWw5dhdzMCD
drlVHeaJI17dykfBgA9DJlUmHY1u/JkG1otaJMsoaeWZ1JZ+dDSJiXdFKhTrJQtU06PtEXheNAJI
HFNqbqql7RpJy7kOVIqkMNhiDmo7Mgl3IPlonDG4pqDc/NDsHiV5OUMpBUtKsyF9WfRU49SZdJuF
Dt2oVP1hac/ksVSc+Dv46CRsawYhKT3HuFaMOgxDKizHeUtEK/EDS3YTSOLDRsjYkPHUvJalnabj
SyTP36pQ+jPezBVuVc7ytoFe8Y1FhbmStBigyydH15kcyLN6r7xRllfhMY2LPXDe2e55GusI0YY5
MogxNLdShXOko6pdROVcQ6I1cwb2Y8gcKMavX8abSpevqFZnyGLRIwdSvxLzb3gMsOZKeujZU1oJ
u2W+e3pUrL+loqR+Zoxf0nseGaSZ5KiAO6tQbKMrZhdGWUlCmQiWtmK0S79kxZq3aUZuE1WdSc+r
hMJpErZuBdWvECvrYz4NXtORRCQI4bhdZ5Bw5jD8ApW/WtBciS37JhMw3lix9jkbvJkp27Kv/mRS
8YQRj19hOdVMPEQrJ84yzS+xCQfeXMILuT2S12ZspbEZPRk1ylstdJNQI/WmRN5YALSrrBLL+dMg
cnYpkgPHpgDd/x7kKrIAcT3nMFDKOvu0cEvBqSoNJ9IoG2JhP2nNM2eFIM3kXTdaJ8XUbnNXVJ4m
FWwFHGPCIXkAjbeppP5BVX6GIoSIIlNewE3j2Ih4McRjhc+6yFy2THmHdB9xMP3ANmpdo1BGElTk
iivJpKpYw6DHvbApjHibTg0qsRlrataJu0PJRusqkjJ7gozrnO7PGzsiYkANYHyDYaUl/M4e5NPa
wclvEkJOSU0AgEOZmC6K5qTxvd6gOiAmBdRVVFiHeZ0QGFBD2bOYtl4UctTHPrWjTKueNUXczuMk
u2oNxjq+wYIPW7QRGdHNfryQKy0k2i7MCIAiDIBwgfSJQwctMRI6Hbo3h3IIGZHqxiXKY3Lb5dZO
gDVx6uADJkR22IbAaHap6dFUFhI3jG44PQEeDLG6SVLQWlzlO0mAq1ZxFSe8/JxN211VZpwGKZys
vokJjSPRUhgIRSbfhOzBguiwQnPrXrhbXuAcr8MP+bqj3Y8KSDsgIuHO0uvL2tZHKRNoPwhErrYj
QdLSygxyKqjmhWmXatZrm4syFSXZdzWKdwh+pzmqrhHpL2Bp6UXZjTDgNV3zn6VgfYtm1e+GfifV
6ytxKUgSVg5DKvWGkXdfEauAY83Da1eKrUdKw/eqEkMlDpTcpsFzAzuZpEv5kwMa92EcvQrWdCOQ
E1SBuLLyt+O32oKPYx5DpLewk++WLQ7Vrpg2F2GgNJ8U2JEZFihvGjKqz4m0W+zjmxFyM/kq87kF
mQVlmX7DEmXvsNxQis2mXYHLAGa3XlTMmfZcq60drWrMOgTddyIwiOBXirWWj5/ujBiT0dLwRlYB
97RR9I+NoYu2WBPuBaCn7zDplErykydS/kwusbqRpUxGG8CR0kpsvvwfXTDOuSxXXvKtZ8liV8qC
XGDSXoDLlBlalXT94fiDw3pPiMcWxOBjWK7vZZPTqZG/6wT1q7pO35mISJXbCxXHu1G0ZBZY02cm
lzXOxPLufsX3gMeb6YH5PmTxj9GF33PfgABfmLAXpN/29XdD5JFt9ALHvQHviTKCBJvymxZbfqRT
MeTSPl7RW+KNCGd0uy3i5VFskI8SsESsl0YDLieUzFJSZh462ZCqirqnSw+4QXJwLMshatHrGMhI
9N2gEOdToM3tB3APLXHi7dL8So11DfFWduKAxnRg6n6nQCZDVwc9AWRJifxWk6qjUhMnRlxl6FGT
HOeq380VtlpIK8CIVigHhSgQ/CQzPoqFr0Jnl5e5ffVcQWag8g36VipBC244iSV9cZS0gXttKjxp
5DoVpoKRk0YTcIZ7PCIWLa/vRIc89Yh0P5ECTln28UT0m67+lpLQkcQyWhtV59BsPMvyNFN38s1O
Iid1AQkKpVgt9cmLKHAHKUNROEuX9P7/Zu88dixXsiz7Q8UHozKS06ulaz0hPNzDKY2aRvE5NetB
f0Wh/6sXM6uQ2S+7slDDBnqWicAL97jCeGyfvdeGU96YdH4VYfAwTcRv4aviwGnPsjM/Xeddet2b
X4rXcWjeZWb/UH/8kbV4u2pcna4eDqg2tMDAI0v1lWRRXtJ2Hr3JaDwpe8uEUbGDmnoB8IuTAw98
2DXvA68jvOtZ40pwoTyAddoZ8dmteY5bKIi96R2FYW2TRexU+khh0rZt6JTNiMusAGf4v1SS4nZo
5G4ucXy6goONTZ1zrLKNpLRgw8F+8Cq6c9TwIvg2Ut5JEFtZ6bUAyrM8NiH3Lb2rcfJZaO/Ho0Rt
U43eim0OZo0SJ4E0sz2BI1AwFU0abXijHBN1B3otzoy1ORYYfBIafkvIHcMiiPrjN4AMn68kHbpt
pr+tKd67OQ8pkeCgIW9bhrPGzccE40DGVdTQjgBftpEh96MOfnsyFDvbx+GcBSftG+zCsBC5UOlU
VD9TRPsZOQwOTI0nb3nee8FPaFN0CiEmRsNvz9Bh9KYZK70O7TeT/NnJgsdWm1RmIt46nvjsNWef
fJCQCWLBXQ0mSM0wBt9k2Mft8BRbxrSXM+XCg7OU0ZsVt5UozzcAUfmeDemwyX1Yxk4OI8UPSp45
qtiqxqXvp8P2lZLOhKl/EwdFTcCWVZQ53NkFtjm7p4xWDr+7boJcNk6SSKF+tEr/vZPqPlLRDrEA
sCRtk1Enj5YgFMFnEdZISwBfmqlLrbrxEHeDXDczdZRJFdymUZJuqozOQzVyYO3jjo3OMB9kQLRt
TtK1lcCEku59a879JUy46fp2/U6c8Cgyz2GBPKNQxONy9dX1yS8skv29mZ+DSvyIIU0Pto+fqS9P
fD5Nn42arp233nXdNRBQfdHZQi8hs9p0fLmNRLAIae6lVbKCRH5UtdRPU0u4vm0IR4F9kLpXe7eY
Dhndwntfx6QZuhKMHdaWfHLeWsrkCY5W2XZo+Vut9GWaZlaN/rGP1DWhJ+VEV9Rt6M5rrR5nVIS1
B4IcMuK9HGvGRZ9DFmDbNkoRnVmCvxUpjj6YrihL7kJtswSMkif4Ci8jZ2yYxi/t3DQ7v0N/DKzg
0oZ4vMfUh06kjm5T3Q4sbtdNnATbEmtcmN7yOoh16dvbJuGt1A4tQprbKPy0lzGme6KtiN6XbbY1
ILCtGub7a4y/1YWxdpkZLxGWTKqyTcvZ0+NwlylDAoLO7k00rh3/flqw9QQppEv3PaT8bZLF0aZ1
LR/qyEAxu0YPDCn/IQbmPEB+GN9JiK8NJ5yuPuFDxsyb1o5wtk7ECqdJ7UXAKM8AX29Z4JD4JiXL
2oaKvQwHyK6q2oJNtnT3Rk3B2F/eJerS7geOd3nL+QKtuAP8nwjzM7BdkgCEy1ZVVgynRSls+JDS
Yhr+xB4qiasqe8+PpUoQR1dGo2IzmQfHNV548Hw3dfNsGZKAAX0ccR7UG4Mo78byBX2yuXoZAn2D
gyQ8wNkJ40Dfdj7+5TKYIfaP6dcoImgpBZKClj8qYOjo+9LfgAOLEkou7Vyc0XuZ/gtb7O3ZwQCl
uG4WHq5szwLFGn9TyXoYRqN7tKxnaikeIbc+kL3bTKNTHru43fqDkxBct9EIk/u07d5oK01fCWGT
QpdUyOkY53tsIOLInswnbGRQboxMfOl4Lk+XovQfmqQuz1F51xpTeEiYkoKKXoFlWqOx2K3OY+Hu
Ee1RLSKlTnTL753KeAu5AZ+StLJ3iY4JXYTlxu6s4aKF8dgKq9ma89xyBB0bGT4bifaZ95ZG3Svf
gg5WyIDz3YuRuwCZsV8/98tDcLAXD6RF9ZEVsj8RM+SeoCzZus20VAE2pIX0B6RGe42VdQ4CS18s
v/BB9r2g1eaPtFQcKCv11oBlx3VuVB+8w3Sd2gxW7g8IJFaTUZ9clgzniuvXtDcFb39sc2+B2HOm
F/E+Hur+UlXPWahdBnw3OEbhHK7MOjEB4p0ZGIjrCr85R0MDTGF2kVR0fFeXXLbt0Xiy/d49ZU79
y1UNW/JRejsNrmZDrP5pTL0181npKDCJzTVKJdF761oJTN1KG4cspnkLpypLuxoBZbLaRxn4CfsA
/9ZmIVkxS4ZRui1GvSJWfAjEdLJRfsZuevDz7pg2+cFx1uXQHKoxvPGz5N40aJPwk7chIovQG2vi
2c6s6SRRd0UCZSFpxx9lRy+2F+/gTlwpXvuUDXu4JkcZHEDWAepfKuKstcQpb1TusOq87Mljb81C
GwbxR2HOb1A0Xmsze+ezwGbjKc4MJiYmyYoF5xh8+2H4k2rzDgyRNT0XEWJcRMEyxijj4on2AEeT
ELOKr62RP0M7+qaPi2L7lC1IED4PRXow+KjtUbVwfqj7Iul+NQ5pHUssRM+RYAbLn2UQGWc2miOP
Zl6fW0hk6uyXxt2Umf0uT92HMhqyi4lPavMvwPaNrClN3OwzD3O7f3dGMjS1ebHi8EvlKEmjUi+m
0z+2vvz0DHmTKyBlekBld9//JRV5VwUZ65lR5q9ZgudXwBNM3e7ea1JnUwnwVbKcs63kO0jTG7QE
4jSx/5rJ8BtnSj5ifkyYS4eQIMU4wcOplFOtI67/s402S37+l0E5+yJA/hRMbFG1qLdDfDKnxNtm
MgC2dmh6t1/XS4DYU/dwkt+pu377l6lvYDW0Gkt5NOI9kO7JyFFOzKxOuJMb6Z3GHDT5ZLFcmgxT
ct6yavV29poHzyaDXdgXNkOnyMhgaXIPJ7JLC+k4RHJTApw8WuztAXtQcxsSOtH019VlNlKS7Xu7
iLXLaobIoXy5y/xU//+c7n9htwRsIKQXYFb8z8O5l08ciJ/535su//af/dV76Ys/LJySbhDY0l1i
tPyFf/VeesEfnsA8SfbdseCs4BL8j5Yw8w8Br0USjhfkfLFa/s16Kf6AqyAdYr1kiG03cP471ktn
+Zuqv1kVDYv+JMe3pfMni6KOQy+MRy/cp7r4gcrwValUH6McvdWhG8/0au7oufc8VC64IniUfJ+i
Rz2m19ksnnWv3yurJwoBLbC/JIzW9Kf45yQeHkvZ7R2qH7Uyr5RdPDuLQ8caHkoDoB69noElvgIz
/ZCpIP0aoHrQZthBTSmU+BJwxFejYwHyMX4VTXqGq3TLJt7Y2OKBHdV93ww32vMODkMDpou14SMF
T695VZ+trsHCxF3aXtgtJX1ISX+sQpwbWQuYhSoF+sbVysAnxCGoi7VsuufEpEF96LFNVkfVNpBK
Z3OTdjCc+K0ygvjK934cT58tAvfoKy9RRDtVyL7YpbDPHXZOVrxX0bibXMzvffwzwzlvAuoLpNiz
1l7biTrapnmrovDUztjlcUvAmz72GAh02G/GpNoas7lVrnUxoafNsTrMVXaafIx1iMXboB2R2iFU
TQ5Bjf4to4cldUAeptW5IVrloDjlZXDrV9k1BjPoL1uKoJhfCjpearc5G02ODD9u6nx+TDqWO12z
kA7z6Zb26U1njc+2OT8lXfPLC+2LEZeH3s5OVoWtEa5gNhlrs1ZHVeCkxYxQaDY0KQlkLCKZL+8a
o3worYtdhLdRP+5KOzv3PG8DD6SXCVdfp5j+1XRR5J5ojtrTKbQCOfrYY0BfwPB+TmKhxsOgzcfJ
K4MVh+N73FVfA8uFEO+W0N62HhgqlX0ayuR9tLgAiEhfdVnju0ofJ82y0qOWoYf1QePw6NWfQzre
DnH3bJV0gkhilUn41Do9d1WnegPffGl0dCzj7wa/jjMHb4bodxW86lXrMAmFQITcvObhHUsW6/ti
hPWqH2lqvBnM7IJtdJVOcHN8v905400h8P6kCJiqvY8T0g++6piXHewm3SYy7btEY+ev6uw7VuaG
Bw4ejQQrmYNgH3rvGXSFNW6IdT5VfJ34/Mn8kyZiaJ/Jr8hqXzLZ3PhVvqq78rPJ4y3gsqNMJQ1S
hG3T5fdwmjPIkGMQpwfBphtd8zPK4XYM9DJlcQY3i+sbLHDWDghrKVtwE08BjcNe9o6hejtyBwgo
1lmsbh2h7aKb9xTP7HUZPiUxgl5Eh45hvvsGCsqUrOvauW/CZh8mNZmUdnxCI3RWdrZYxLL0B5Eb
O4n9NBsI4i0BUJUSoE0DatM894TKfNf24scCtuJ3FeRrej9GGW2pQ3odKW8Tnl6rMbuzbfyndOfC
sJ9O4FrOGuvdylPoHB1E3nQ0Ll1cPspBPoHqxVi7AEfVvQ0TefGKLcIExWDaHi7NlO4BGu2lmyeY
3PK7SeGOjUgG1dFdaryB17yvQvOcCu/FxWwU1w2J3cr41Ia3iQMxAnAMyCX0LhSiKInxn1FZSIUn
svcUrunq5TUdo7dM9NX7aEzZFl182i8ldqIYflsToawQi9c6sbi9B2xld2ZQPs6pJEnnxETc+X9U
RTVrLx7SreAuxz6w5ApOxxFmCrGLYpT6OLYIJ8cxDJN+AYJSRTNoH2WrcF+bnHxxiMqAp3LxUk7D
bdFhwFBe6rC+zFAWAdbDiQePi4OM5XKavkRZPz6kRfZkO8HvMlDzWrV5j021tjFvQ3ELJ/LdFZPm
NgqMt3IhdItCvfoajH0XvHMwfrZzUW0gHVmrOPHkeoroYicevA4gruBLL947w8N9ZbM1dqmQY9sS
bxyXMgeT8sB4gKsY6njYF0s78TjgZpJtlR0Nq59WOqhIupSdWts0bK+q0LC4qli//vsRkGvy1bAT
++n+aavp/yNBEYcAxX8+s5z/7V9V9b/+51f8b//j8+8Hl+W/+uvIQmj7D0lYBCqtdByXVc1/jCym
sP6wAYEEEi+jDyWEP/n3mcV0/pC+5M+WDIdNwSZJkn+Pi5jiD0cEYqGHmDKQ2LL+WzPLn/hSvm8C
lPeZp2zhYdCXfxpdLC9PQVzp7qBqXW4SjAqtqp9GjJuXHkb4sR9omjNDLTAx5aQOe2qsZIXqo0V5
aGoXpKOJ8zX0B7XtE0qRgzYiK0sNm9ugdY0dJ3gYjvxFM6JMDupnj7qN8k+ZByC27rmHZH6mDH07
OWNwpuGm2BY+H32qwroVDdM1S2h5tD04YY4ZUiiTook4LSj2IO5e+6Y8QHIzd3/3Jv5fgvfun6gq
y8vikTixGScBy7BM+z9DJ70OepXUYKE7AejUkfUhgV60EQ4zgW33LMEN/FWtQ1imHmiD+MtrVYrJ
PZukNvYZjmg9xadIVLeeuYhElCKCSS1fk4Gbb5s3pyoZ7S0WSTBEwrxhSQVmxQ2SXWjCRR0z8z7u
QnWNfPgUKZ6zPVEBa112lrdRS9DCrmKE0HKgBUxPv6bGH3cRjhUdGDmQYU1piHH0XfsYOYkLbWgE
fxH9no1kn2YchcqOn6U3Z5eOFq1//tLBr/n7IZhXgZfOZQTnE22xtnL/1EvLO1KLNPKaA1EpwNx9
MW5FjW0EP4/D27i2I5wl0u/K41RQYTKzSatyYg+G9UnfgdhR5cQSt0vXTaSfg3CIbnx5GNsJyiof
4pWEEbsv1ETzs1GQszMKf2uUdB9EpmNuurHM/3pZ+08TVQs6629D/fLv4TrNN8MxiSKJf2iazUWf
WmNs4hpdfjL7+kMtKR0UVgm5Tpkviluwodyc2m5t3vzzF9P8U5pr+eEuV5PA5rVyTXNpOP778FNn
9T1guqo7tAMPfDEq66S6/KlY3vi/fHCm+U2nNvHsmCWUlTBrRV0A1SIkCYUD7kfyBhwzi/WxYehr
USOhFv1sHv6L3/MfjxF+TduTC4HIhLr5p98zTEc3KmZ+T14o0I4DbOe4NzZYDukNn8Nz3Pk+/C+G
6YJHx85U6nFy8Cz/81+Dw/QffxHcJFz3ADaZEPM8ztS/f8FklTtFMOfDYaSLQBQ39BpzqW+oHOxZ
dgMbL+5wQHAt6seTNHGAxnPzu6GJaJOa7o3hdo/4o1FBpGNd5QwROcMCV1sQN2TavBXeMXXyne1N
HzF5WWb5CpZeM+wIVh1LQ78ZBAq6TF4YdTKypDUuKyA50rJOVAfgiWQ+uYzFM8Kge6ZTSh/bSmIu
h3o5UxmKpIIEFAftq9RcuxLQy5s4Sp/rJGh2adoBc2ADfIqX/1UVkLAnv263br8COVrNTbL1DK+6
6RU9wlG3xvxWHuFDkfdmhDguqN6NrTL71XKnXRkxTaZDRcWkFcPInREnyQYUt4C4Ma9EbbYOY4fo
iSv0rppIDgLiAwrXnr0gSO+DaYheyhCFlkffbgooIQ16/8qy4Md2rEdHgo/gnCes5txPMrqjEU1t
rd7HBCmqd9XgLi2S8S0Xkbtzfw0xGdspALNuR6iTJZ/VtfLhMc6mgbZTwp5OYheXXkbkN2bO21A5
f6a1sN7NDit+y8T0O2JoUq199ePqOE8YsdKsp0qvon6B9a9YpXGAAbhFAsPmAX3N+nFyHJ1lEN03
XffBgy3djx71IAm7QycXi8fC/pViuVdjvcURQWTPxVsbGvcJ/zrHe5zC4B5n9qPHFnufixIOhyaM
pjRHuZNhEOfnG7lpozOt5ViAsNG4R3FgvU5k2A7p0PwWdf/ZesFIvWN/DFwOSq6KEEcbQ6w7VhKk
waDAizLZ1NJ5TWqCaVNwk0YVQ2CAyda0mhuDBc62U8aj05VMdOhu08zNwjafLbN9niv3QjSS/cav
0HI/VRBgwcV/DirbOlM4fNMER+TdW+VOB+1yEwDIC2Cib+UWm8jWkfl5iseEep3i07dHbx8K+cFi
mNO74w47URBCzRR2eFZR73PAZV3QiLvSQ/GM+ZUCt2hrFPGlchPS27RsHfP2A0Yy6GISLna1WEQz
56GTwB2HCLlPVjRYRDVqbjFz8dczbUV6Xhh+MfBA40MMrJWEBQI4jNv4DhK+sw9tN2QoJgAaBI15
CuPhg47K8pa0E368VGJ1LMQhYge0CtrpY0rspTCK67ETsxO2Uveu7qezZ35rnqPQ5I2ZL4R3HeLB
3NZl0FMiRIkGi7p8lznwjrM8ClmSs7n2W/c2wjWwnWKPpWXt7/3YpOoj7y6CFjldC2jelumuNATK
0e279WiUV3J8uFgUBBpr5ppc1d6ro0s+mPQ+rpdCVFTYu2KQ+kaq4CxGkjas3Dax9qgyN2wSXCQj
RT8ey6L7hVukhhhfmYu3g13Aceqjo1oQ0xH2OisJmwMZF3N0X+htow5BV1/0HP5u02h8NDmq8hi7
SCPmN+Ilrw7mgD268rCupKs/uBoTmMnasD8WU+1urKghm+6Y76PJNc6O0pcsyH/cmBJfjdXs0Pvt
QU6zibbgLhj7BpNPXqzDMGxeM9G8sba3NiPlZEIpufdLfTXIq9ox8mzim2QTg6S6Ceb5fSyJ7Fg4
PbD6sFooxb0synKFBF/QXdi/ahzJa2POorXfWteQ7UqGzfrgpQ1VFnxuujeqM+NN0hnOLkwojOI8
t3gH6c8mUCHWtnaIZJTZR8oYW/RWfG/lN8FEjtIuEMQLl0bSeyGgh6uaqsDJ0mo1zSzBmyyGeWNi
2PLScj0VZLzsVn+XIZk6+shxJHgfIwJPai/LVYNTTQCEoEim7RJ1qKL7xC4evBJYspnctMnviFBw
lhvNXie2u43iZm1pUL+WaO4xSODXccOZBpI1HGCrSarjiFd05ytUqKeSKk9wQCDxu5kK7dw1eVm/
GD19nFXljewSeuK7plgPkK8KFtOW4dOXk6L14cpYYyuFUdJ415yG5l24WJLcqTryrMQYLtJzSxE0
gHrKWuygv0k9IpNmqnkO0hOVBqy/IMVq6SebAiP/4jF8HYOa05PEYLQVuhlPSE4YOveGbsTaqGCJ
YYs60eWCmZFZRUTPKe5Wt89fhAf+vAofVRB+1s1N1A/pIZzlR+YFx6AIUBiW8LZuqdCMPCgkjQK/
YTib+DZpaB3oq+kbSadb5Z2iADwh2z+G60lXi/7lWauMlt+dWQS/wfg6W9NgO+f02b4to+yIZwsk
fH7BDlUf7lTd2/eBz4dNn9xhET1Ez8LfeUH7BXtDsbntBTSjV5Za0Zj45EqWzeGyJxrCt9pDrCrs
xZ0jzl63na1qW+csH3NOgJ1RWEezdp/IyjqYbpGrvKE4GtrDPzgNuyAr79BKusrw3mZXTRtyRQeL
1vFNjGG5nZNvJIalnXCuNmEYXxM5skX34oeyHhvKIjduQAAAfzvp/QKzfp/GtF7yDVs3tCxuMdhB
WAFHUgUfMVmdvVOIaWNJov+YcaEfBaVtXaIcctcYA2SHsxW46atXsc13XNlQjochgIC7twmY7jZ8
ALojZQlk06Uie19a57TG6KkiuRyi+0FbLr6VHMXB7DFypxGmKKIYbi95a50m2Vmqd896oNayn0iw
V3NyiaUOL3nV7quMHp5+Wpx8KYAi1dtHzvUvbKIfbKDDvRJ8YguCVnQfMjUNY/WVA/bOPOQ7QTGE
Zf4Y8QwbxmjDZWOOX3ksr43fPxOOcNa+V+dbl+J51rFZRPSdBVRVpoc6c/k8zoDHPBqu6Pv9SVlM
XjIpP+w0p00tQdQD3o0k2bYkV4p7L/eh9hTxhm8gN+Rq+Jlq8863OKqqHPOO92GO/Y0yDPSxato3
PUGwzOYjW5vRPjczl0rGqX0BFvrRgmlj4DIu9M3Pd6WvoesNjBWjsyurlDVq9hlECb3dXJNXtowJ
u2HTDwPxTb/o4+Ba5JiqB2oQSSxUxUdj5NtAjZTeOiRix7OXiwdnpPXADUlsu270Hoz2KWgo6xTh
k8rnTU4B16Zp+EoGHghyVdA/65mqOEXJcY4nFwoyIJGyt16AevtrQOz3Pq3LljO9pQwqU8ebUf3A
N3htZB+vh967EEBAhCMdgcp4V4v6Nvatj3QI3mu/fCqT7yzof1Nf9N4FNuUDk00HlkjqU12Jb/YY
3B5gJeQFaZa2cHZj8xZKka1pLPbXeP0gk+rwx1DNl+i79yy2x9VfnhFTjBMzpWG6iydiMXA/Q7lk
kud6hU35xjBNZzvUGrSfz7Bax7eBin+H861hDreq6H8po8Zb0xv+1ixpT3FHwoYu9qQldA23Kn2p
Azoai+cubdetUzhrIrZf3Pkn373v8plmhhEjUkZ3aC35YLXIO8xqwbkkGmoa4hhGI0qxu6dVcEKp
boujS4cbpW51e0bTuxXsQpEAgQOUzT6tmgegxEQls/6xTvD0Gtb3TLafvA921v5ZTOEboXVB/t7F
w23OKRoxyC9GDEg0+GuzaLxzfRjpFXqyIgC/6g3z3FOksOJpfZNEwd2CV1+5CmRekrt3cTif9ehd
iCz/otZxm4zikcjKL+GZmIFwewcBcCNFTspgKUsq21yVE9aTPNbDhooZRpzRxrHG0o2IKXNmn753
atz1PT11tn81U/uOvhSOh5LHKN8BvCXBuKr6+prJpW8ggzBoOLzr2YXSL5/AynAbGSbngO+9uxPX
nrSios1KsECXVGXvOqNbiankR2nruXfqbNsKsspW1EF10gTuZ1n1vMAVXx6Gy7gtntoldjZzWX3A
yXENWk2CRxI00B0B+WUnUncWFcItJINggBSHa3nIs52PL4J/LQsA1TnUyyGAJ8UC6zMLSlGCrzwa
SHt8g7I+6waDpBDp7yoTXJMGuVd8d1iiU4VUawNIUewfXVoL6rwdrxOB6aYYM2zNAE157LUpKx85
AbkeIutcwjPhEPNPHX+2Syfixhrb3ezOW7KURlwpHuc+fEw3lDsH08O6sWFK8bmvatXulOP95F59
Jjvo8yXI041VGA+ioti54XpgRz0klPo1q+KblPOVDJ1/S4LrzZqenKaoWSt1J0szGIky/U5mNvfp
d429BG8wtr4OW+46K8Eium69Nfr+Gph5ewpcB/gFWcfchotWJQQVy/QE6+UUoPADaLyJAooa6FM0
GemIapfz/KvkB6Cb7qdBPEYkBbkBDmeOxq3pz/zdmcQJ57XdtnD9Kyngaj2I7KVLJiizJiDO3Cf4
UUh9pGF+2nlWeueP82vnY5PMJ4Gyrh/AdMx32IBQwYIGW3LEwuhUZHD+qC1ZaXNb1rZ3NOduwmII
rVDj/Kk4vmbovQD/p0XvvzHIwZ/0xBTvSOJNiUmldl4nw0YV+dmu1XdK+mbHW3ikXm4fZcPFcOtn
l8VVFjzabolJIr16loR1FukjZx5/ECOeauhXjYB1Tqvyyh7uuGo/hJQc7xLX3eaWaz7aBjue0Ip6
rIFoD0lbjw8FPkLSsmuj1FhtdJHv6a4aV7Xvtkdqv5D+8hH2HjZSMrjNphEY8BIlq7PptTRlBA12
SdIphypvq7uxxIfZsF91fKiRtnEaSMJtfSHlJiF+aTtufJcNi6gwt/5GZePGn5fdxFRZ2yIFK+Wp
+WCABokGUe5YK2Er0tm4x0bFjnfukS55TF96h+dbb8tr6DAc13qsDn5vfzX50rlsdhWp2+aqRNeS
AVVkj5TaD3HCKivM8MbH1a4ZfI7xVWQ388lDWODma1m3ldBPeflWBjE7FWUWqz5Jh9OsxkenCW8Q
bgFz2JT2ZSihAxlowGrae4C8ehH+orJ1AD4n92rZciSrHEUUfw6HfuDyz4kSrD1Eju3c6B1CDT7N
gVG4msxXOXL+jTyAeqRBltThnRWicXcBZTEVFkA78bGiJ0dD8Zbho4p4+0M2j4jJAcEskEvfBdVk
G9U1u8Y2Lsqs99M4fnkF4UCj7dF5Un/zJCc6FJvco9y9Kfudb5EAbuYfp5GXJoGorW3Fq8sjBRui
jUOR/G1kM7HnhfFhifoeRRquZ9XwHGiJBQXzVBDDip6s6DCUU8tNMEaZnU8hShkEEOvRov5pl/Tq
WPVNg9q8uJ7q6jm2vGJPjJX9aqUePSw+PGXCjwYxfABwdbJo5avb5J1v5LyyQ9lv7MEC+OgRLhWG
PpB3e27UMJAZJISPzvPUecCS5pjTtEMpaxm865COuLYC0+94JGBkSoBF5bzEHPaMsQjFq7EGmMpa
jstcZpP9hVSn4eTFgQHYr+hLCC+sM2JjeJwprFNudk2oe1jNmvGK6xqPE/uYiyw/jfQ4rOiOu5pV
htiXe87aGerbojC2eMZ59votbOelIlua+U3W/Fbw2EG5gHiNF2ariVif3KUt6k00eOz55urT/nLI
na1zDISYJE9jMpGbEFRPOUYNEz1VYhM37OZprDuBOfnQFklhrxy52KDNxFx62EY6Bj01dXfsAR0Q
N/ThL7T9BVt0f6AmlP6VWG8NVuErpwovug6XQm7mzqJMTl6iDN7rd0oVs3VJfHVVnvpKhLTQoArk
Klx7kHb7nJ2MxcBrNbCPwCGgJJKoG8f2yNlA9NDxnjBcErbTn0lOlonFQUsFYQ4a0SJm3FvFj2UQ
mqu1fa+4CW0Qy4gLq+Cr7sZ+5caSnicf9/0I5gGD6zYdH2iMeoscgt3dML3EM3jZ8UFRl7zSBt7z
qE6OjjeUu0pYz2bngPmbnC8lrMcib+FAh8WPW57LcLqLpvGK4XIibhql+DDVoV0iypopb8tu/aaW
02OXY6AxDPdkC3o1SwsljuevmPp6KyooKUMcnfj23sRm7V26Uvzy8e7CwoL0jIEUKzdPqoAhYzOl
drnG6AYciAVA5zs32WQdnWxeNNWJWZW4TbrwA8GlbWulvnKtgp00wop8ZufsAmaJ1dzs8OUwwuYY
3sBTjLV3NeYOQ0X3RFSQjX4Z8vg7hLHPgF3xGCkqRGE9NTu31NXGIh9SjcN+qu+7mMjUZPEZrAzr
qXbDR8goML2y391EuY4m8742H0JBHZ6ZLB2fjdUzw1AB13tPjpMhByvvMA/x3rfaX23p7jAnv0HE
Cg/C2qmW+3GX5gjDdG+uEIFdQlrwQCeyNvXsPzvkick9BQA9Y7JnNm9zERjBrZ7SX4OH+NrKwDlY
I4U63jC9Z5TFCO0Qf3LUfT7n9yNK0Io65/NI5l+Kgc2WB/4hNigK56cWHL9hv3hcR5hqxpw25C4B
oNguc8iU3viL2TRuTMErNqNKFQfDt1uGp6hnBuB9wwvOo5afTmfqxPfEmNaw09757LisOWGE0TVC
a71vZ/mhiqsbK6NV1ySLj+Oah3NBDZxZ2DiCp2NrE/+sIx4zRmZzS0KwK6XHGOil3n3uDdfSdeab
mcwrlk1ulwDHcHDyYV3HUfGgB4NUbU05Z9tG8brNiZHLFnjKkH9GMR4BtwsvqABLI43zoKT7bHFr
2zJooOvH/douALBKKLblMo9KnyN9qphEWhwtMy6GoZHcEiiOrAzYQ8gKdGazq0rclOhi0T0UJhAi
af+ezOzGH/UFx8JeaW4pnXFPYTdx8Fk/0gkv1xTj8XrX2dcUnQaVnN1D0psMYqmxpRbuRrrdb5QF
Iovm1HOjbKuHnsq05So/O0xdMyUY295PufEw1Ab8Spjbu4xW4rsc3GUxsAfJVXfK+nnejZbzLYlO
2R3Ea9P1iCxoKixcMg6TaYPiTf43c+exZDeSZulXGav1oAzCoRY9i6tliBvBENzAgkES0iEccKin
nw+RZtVZadVd1rOaWmQZM8ngFYDjF+d85zP0+53Mg0tE8K6AE6ZCMmnmkMmFSY9TVDicVBRIFHNr
TUXDUL/45dnRKiyqXymV2V4lLQjblafEDZd1x6zXgilqjvbGPSGAeOwrZa3rlrLGwmvS64DBALzb
WpoVD12gGcp8rOypR5Lr4V0JMkjXPfpnZwb6pjNj7ymTiaT/aEXTzVAktUcDptYOFcih4YqcBiKq
gOPB6nG8jR5oxafhEKPUcnRwrjSgBa5AOzTMczbvfUz8V01CYuqa3yoXzFBtdIAbIvxjcc7ETcHD
ieenWDBUMshHbo2+30C5QpLL9mJmT7jlLB3JIdviiNjEOaWdrbl04dUdTE89IopNVjYmUqgFN8a2
7BbyBnYwV1Mf+BxTiis/ChXi3Q7cT5/pZwWX7qTAyLE8oV9E3ndoxiLdeVP2OM0EXKocQWDq/1Kd
fV8FxGqmg/eeKVC13dAfHGc4dSW46iEikXiCFGay2rIa7xaJ9DXyGE4BCJjDPgNnRbBW1unj5NX2
IRgbwuLxdrbM2NPKaO9as99mVUMoRoS1L/jS55gSuG+90aolaw8fx5o7o9sZuOHYD4QVrTIzTR+l
XeX38pxk0O44I0YiaPHtxezIxpTo0qb5VljQiLOfLni5TT84WGNChOUTmals7SQKNnOJnB5SA6U2
OY5wrPDMkl14YL/wnURTqFVZBya5PvQZGbeqLgneVfbZy6lLlJpeHDO85yKvMaVwNuPyztcat3Yi
MSVYLSLLjhtnXdToRXvfvvJ48Go/hJdHWYnPZBUls8QjwOmPZes4o1DuLThBevQprQRXsJQg6W3v
uPC4zCT4RRUCRWnKSVTocHyxUgFrH6Dn1jnFr+XBshr5wGsj5WAN+nVJUDYvKXt2aGWw5VOpN2Ru
+8RUs9La5YOJOP2lVKxeUtbh6zKzNgD/NNmX/UY0goELF4JPgl83/iQaeVdURvJa5vqh1vL3OCrz
tSsH7AhR/DJXDSrwEh0m18e+kKo5Fbn1ZIfqMSuxZYzPJX6VbQG8B7M7QkCm374YwE/o+LmyUJPr
5helMAAGtIw+8M3UYQFmpPxE5j5M+fXEkGNwCC+FSzEJSdjBlLz5w3zKQ8M4mAOTgM7Ns92A//Vg
zqjeqfePsmYMYoTOQsrBz0z/si7T4Jtyjk6ke4zhT8FY9DuCgDG3NcV+tIYnpA6bMmwfW6aWqYeZ
FwEBcgSmBNZcPXqKdYPNzs/qFjcIqtTNNINpSTAYoG6n+GZu5qN7JceQyStxotoyHgSZ90oBo2nn
O3dUQCJ0blzixmbM3DB/jSDtRRXjTgnQS9FIKGvvYG9+YZZ0bnnjEKW8YN2JgzTxPoYo6I4kxH6Y
FoERFXGMTvva9y3Vqz+sIcmyGKgXjgBF3joqJMwlBPKrfMQhalItvi4VHXaWBcmortGDSzo76rQE
ok/5bcixN5by2U00YPa0eRpiFkTswVah9vqt1CHINWgP3CAESJdb7jlulGrQ63IB1zhiXZs8QSxL
Y0EbyblhX/Udjx+UG4OZDeJ8LNpT9W4k72EB1lCE+VuRZ9y3PpC6GoJiGMbuPl1eRu3aZMDbBUIk
IwFIOH8idmN+J2nAAg6t2nqRoYYSkUIymN4GDVHKHtRP04gvdtmamDsR6VWSnIOmM8697bD4YQfi
4aBZOut0oCy2zXEnGcDvHAMvshEgxCPVuTh00VMdWL8ZdtYwXO7hnVxVWYtr5Mz7OcY9YXnxgHeq
Xw2id7D/vKVGQRjwBIFj7qJ9PzMh7J0fNgzIKLUZc7DtWdfBsMQyKlaosb0OsvDIk9rZZHb47rXB
DxebZdt2r4IBidkZTK3cfk/YJypQQmdDxMZTjbx2RGK2ymnnY0aQE5GQSa9eheQUK3piA9GExnaH
jw82M7P0uT+MLWM3Q3PN6hkj18yWee8Rfbf2Kr2drMi8n7z+EntDdc1LWHzmdF+5POSpbw0fJYxV
Wgynultjh6eu9yYudMEMzK1uIhq8g1/lYucF+RvBe8VKxV1+CLtbNwwg3ijc1nZmPDU+SukJ5oZr
1cGWfQmZ3TG3jxzdbTMtqZj9eG85sttG5luY9+OqNfKeuVaEe1A577mdBeBaYTsJp6W/zFBCJDV5
pLAevIbyzmFgkhB9ObcUdNqeyOE0soT1M9v/rWBDdmZuBw8+/CBplpO9lulWGBIRE8P9MSLs3W/b
nCEt9q3IQrqcN3IdR4IRhZ+emNl2u9rqnb3oRjJ3E4FUNjZ/JQxN1loOyHDTCT1Z1Lzjc0JR+14P
wbk125sfLDbWBuHJAF+iV8AdEl1utIsKFPTn2qX7Yl7WDFsMVe0qC/nlbFk7f9Qf0KmA7lI76DhB
Ehpa5jYmYRZnC2pX5qOW1xfbxIWbYoyPnueBePd6tuMyfecqcNauDwekKaaN0xNHP+vgNeDz5y3b
bfEYM+mlZXMuMZlNQj2WefLqJZ9Fl5NvjZffMeRzFlRvSeSd4nqHRH/jieVotfPFso21vE+XNnY2
v0kW6+tuDoYLmBOoLOYeT+2OXrw9h8FIXRd/9GxAVil2h43vTTedOPsxch/HlHcxYkgaryJMXqDR
63q8AbZLg5acmSlkec3jd+XWttpU3GhrD+1BWA24Ef3xpbNZsge9pEjIo92QVVjfmbavW9luEqBb
zGu5ICsn+ZgJkIOPuBk6rvo0oDIOETJK0mVbg9+WlhgMDWFBQXAujSqfm7ILt17O21UpWZICU6VL
hdB61juIJNQpVRbs6SEsgLjIngajJ58ZOAN7QxfyWnM3L85hkxYuHNPoWCi6iaBHKlgCmEkNgbtU
weJbnn6N+RqPFkN3L9ylGXb0zAYAF/Sdsbci6wGt4K8oK1goSBZ6aZjs+sH66YY+yxCJOzFKDETC
EYOleYqBOI8PRlA9Qtnj5kYW79Jo7Agz3iSANrKq4MZ34h+5G3OnYOKdKXmdftQHk70MtSPwr7pw
SEJKzR+VqfEVZN4hKKsTIigaegQatdkt6PBsB019PLY+Ewe/DAAH8tyB19jtWxQZFd5pwND6Ihnp
VTE7G4cBo+5+mnoEwjHOfK6zWE8dqzNaRz7PuQYnVHEMS/dMi1JsK+uh9dSI6MoAC2GaJ/dL4VQh
1McmhgYBGpHlNt9lMmG8pjJKXRLfumpGVVJdNDaXlT0yoI3FwMqBqylHpL1PQAyXpXc1vK4/5/l3
MrCpiHUzr5vMR9Kvg43yzUdDZJfCYEBkDz2C7JzNLqJReh+F1VH/cnq/3LWaKAMPvFbsW5rLUbPx
StsHQ3CdUz1M2mN8WRJyUKrw3Kb1YcyHvTky9XFQupwddGi4co9T7nSHEN0g33b/FHq9QY8uzUs1
3wkHyp8eygcPwdnWXxzWLJR2rRP+LtgB96n1a3GLzhMWWifOjXMdM0nvwn0vUFciBXiPAx6hjSSy
oIhfSroM8H/T2pxtPnu6A1dnn0Fce6yEeaKQiroqXIAwA9dvlAOHL+ZcsvVt9kM6UW+2nwXX/V7M
BMGFXpwcZvcJlUKxCWH3bWTD7ALaH0qO7z7m1D1PpJA+Cyc/ffx3pyMtiicik0CItwE759Zy380J
FloAFnAr8AwhfAijRwfdB1ZWoBKEKA1EKi/Y52+ph4DJFvj1wyVPyai3UQyHZeam49r7FnYT+UVl
Y6znSFEhez5LrZD2LQhKajaY3FabfDdz+XOOhvbQqsegLO/UILs1Md3U961zbJLqWUnifgpXUWcl
0j3mEOLG0fpdTvetCXbNx7Wz8i1UtlEyoQtWnVgNllRwffh7Qqr+Nq/JSjNwK9hddc+sDHKgDsON
/91wWHROwp5WZj88U75fWSg4q3eKWLFgA/bh6BLNlTW3CXJ83uh9mNDWBAw8ueAIXjU4eMsUbpiM
yVbme9u2RnYf6ZJJBR8YKUZ4RRQUnpWGbYJBMj/Ofm/t8+NQpDjH40PX2s51MYpC4LN3Pp5OQaV0
MLqpolztT3Utiq3T2vW6a/3v01DDMEITs27EZ5/l7ZrV6gjH6Miq+4PE9PwUzPG7A9Zv47JhTAH6
UIsxDQccWxfIA+gKtsnkoHT1xreBIQeaaPkZd/SoOVC+TTl8dCSK86CiwDAZS20lEs64PWbwLikJ
FJvThTjS2vHHwXTFu+OPxTFfwJWRxzq77zQDYbVjVQMyTGSfsLUw2LnYZJAibhetyWqY5hJqBhC3
uqICCmVIQZmxdXCR3/HQRgohFzQxKiNV5z1vjw1oUhYftJokjSTRQRXp2ehLVFweIidnQt3AtoBp
z7fEI212xEjEJgZlmDAIFjGr6CnMoWQW3BQsWEmO4q8VQ/FEJRdcw3wLFIL8ssk6Ub1DEK6yzeDy
TOEY0ScaxXiLJMjsfxcYBdelaT6Co2B36IbvrDw3fh9nT44Msb+oW6oUCx+/ecU8V2yZ6B2Fqnn2
91vWoHrV9UDyKXM3CFBwLdYOWuEx205Bei3JJd/x+Vyt2GB4tBQ1IqhHBAjdAINLEZzdyF9pP32E
YDpYAyDN9pvfIX66uUr2aWv4fBxkI2RO/uZHBtIFNPNsvTjPfzFqfVJD9IEm5CpLp92jhEaXN80v
6Rjh/LHS98S0Tp6U6JwkajYfXEviu9HOjmhVUpGAAGs+RgdClpzVD5xtL6ZIC3DbJDVUjnE/2/um
HN5tbz6LWr7qiYSeccnYSRjUOO5P9obo1eu98qHYtCbdZuEldP4tD9rAc1+CQ9tqwX2h7swSAZYt
X4rJisEKkjzHPXMi2o9krnaBknUgZiQjxYqjQBAYHPetdYCN6mJP7PbDhKanct3PScQXRpgj5OGZ
SZibEnfIM7edoh8NWI39rMK3unSJFwtl8RKVx6iFWKJhW+G1zl7DnmKARq/fFhHuf+bcaycIWZhm
SPoM/pt2PsI2RVhWNd+t9McoOG+TnCnc3JycAlxOAvGcmsyHsjYaENGZNPXttw5jB2h3ct79wtvj
2uBexYe/kXbwrYt9rtd8vglWd5ylLDww5qnWeunUwSnbvUxiCg+bttZTr0Nql1s9sc/D4bDjNobA
e/THbjkiaINKG68XHo+4ZvORunSgzoCJren2mQPgWze6Isej23tevdUNGLEmAldM7E+dZv5ZW8nO
raGQuR/25JuokjhLhzH9mHxGuo0xslkFGtfNyGoilzayxjyeFSGhR/0imE72jNUgTudAePiXyIfI
k1QoPzBzNYWRnXqnvtfsDcEAJxdpTtTFSXrOLBWsIwMcFSuy2gRzWMkG3HMd/UrndNqaqD9DVxFE
WjPtBelSwCVmrNybZcDRNNnrMCruZyLuV17Iyi6u6ERw6GU2xLGg9VhtlWgRygQxknFliNKfrSJg
KB6wdU/ZjSLrmnk+UfYhMWa4UZ7suPi0BxI1snZeZmDRMSqZwPmz+TGCkPWgC67iOH438ShuAl7t
pvNS0mHdkR5jnmiBTdh1gkZDHAzX4jIqmWKHPud9xDBQNOlNmcmhp2JAS2uwTdLex+ToF3R9Z2d4
dvBAXgJ3QBspELt7mcQTswtKDXGsUN4WueipDaGKkc0gOSoYN1UCGoo5yVcTNf2GVZ+EIeCcOKPR
XzmGuvBt8i5VQXZqPSATYzAYzSlpYIbIdwgvOZxE/ATyt1pHPOTSog/vVYNSuTHrnShaarCBKQ0a
r+jMsvz3HCEOWuwbYTPej1iI7snoxu+M7GzLup580IgEgbLqsrOKD+SP7w3TtR+7ayy1deenv4vZ
re4GH3Bqbz8bleOes1EvRyC5C2Vqp4gJjzVRD6uusOVVOfVzk/o9hC0bnnJc0Vznnfuslb0N8xNf
86s782CKA7RPtqNYfNB+6qS6fv3er1casdA82wk6pl6wR8M0SEYNd4vOqyNbkQG1povlz+vXlh7R
UiQoBrrharcowptxHI59GN8Srj2SM/Retr5xNLqZVSAeJTHiB0SzbZ7D5FSUuruZPVfyYsfykTas
G6zopzoOOJCS9qis6WdMJ3Ey4IUZwi+3qkQYZZTC3335tcaEh0lox6/eMvtO9QiiXzPskTlTLTTJ
FOWT32JaJrl3CdHgSYzwvLxW8TN/Cu45gkdqnGx+wuF4fcsxqRAmmcFT7khb7ro0WyRhvO2YcSus
foTh2aNZpDep03HPrJNFJbNHpHuUMq2MxAVtWwkZvV1X00gIGpLPTcaQFPuufrA661voiW9+Jou9
MZ6dcSSOIkrq7ThkattaagbzCqRnxLm5YX9vA8B5s7hxHlBXurt2AI0TBBfdOMlTkc/fDfqvM86I
oymzp7zC2SGz3H1M5QwPsyseapze+9rv6lMeSYQEqXmHgSo8VaIWMDfiY+i0xbGBicbyUxzdpgYr
OxIcZ2g4Q4hLDXqSbWnimfjyvZUChQa//VoWwSbs2hym9By/maiLLCfDb88ZVNvWpSp5255yy6MM
hp1RTXJXaovgOxESgIy47lzaJupc4EClWa+khUijYm2oUfejHyqNXQLpCin7sJkiNiN8eCFeX/Ux
MviH0/3sKpPvg4KnE+18VLPLndp2ELoD587quoObmt7JIDeC8WrR7cyReboV+hRAcFTzBI+/RFwC
FDKCxJVFLSJixsE0lPHZZUm4qjrn19z0Ei3iAC9g8fxNLiu1zhbHZtSIUQzH207hWL8rFx1vWrDj
bDg+215XCNYRAXP70vq5Wwj9BFUuH6he/tvkwv0BH/P9y9MVLv5EI4tBCvCEyUQU37Qi69IdUkJD
MmwOeDM3fqOBzZkPnJeIYlxO38pqsRBY7ufXDx4Vw5PKq+CsWjWRhljYVlEZTvu05CHZDcVn7lFK
TkDEGCQgAMNxrtgJcUekIpIbxxkPBcbLVTIlFSvVFUxuNCbG7F2qNNr0KdtHi6nREcWlv6q9fty6
ANsqt8quYrFHzhk4OjkBiSpdGRzjMdoy67j1QNTKJv3AupjfXLsi54p2E+gn1LhGjQ+lH1x4lKP5
FeoWVmz7vyyMEatlBpEEsCrO46CTu3HxZkZtx/V9XzHS304jSQmWnVWwDeqLyXN47TpNf5YhKFJ2
R7gLY/dgoU8mO8rYGzrjX6fjdAHttJu9lA1mkd88Q8i1m4zmIhaatqXqrTtc3G8VyOA7T7O+T3Nx
x6h3axWe/8h1fAIsgzK+R2I1ZoQSRk32c859ayOXq2sOW7FK+sjbGLXUR78IP7pieJAkIdzFVsyQ
DHoj3iEc6Mtvb0aBMDqxtz8NLroziKv9VM10zmN4cwcGOn76UmUeF4hBkJZRNTxjC/3g4yq/CEV8
dYk0xhiQIA7x4J6KoTmnGetHRGlw60KukKg1hoPKoJQ2YrxPHVQWXSDFLmimZ2dqf5CQQAcYveds
pf8wxC15euTn/VM83Oef8vX4z//45f/5f3dj//OPedo9/9XP/f9hrp/Abvpf27WfVPq/Lh9l/s9e
bf7ILzwB//G3wPp78OXEtrFB/4Mr42FnBIMWuH/4t/9h0g7J7cN/bZogZPwAddl/mrTdv4e27TJU
cxjEhKTk/Y9M2vZiWvyTBZXMOzaEnmnapnBsEXiLS/Tz48a4tP2Pv1n/m0PRRb9vjNuwMs8tbrmD
3SfiSCwcIl7GOgwSyICK2uQZLliw4Rm5QZgg1iBVPfIxw13e5OF+bPPfmJl4/Nf3TZW8L7/WQDKh
7dnq1NKi2kb98KeP918YqcVf3MDLS7cc22eWvLhzbUFY4p9feu5R8zK6G7cy7O31FFvHvNfATYZy
5SyO5lLG3K0uK33wengIGKihjX+pwfdtc10zSrILwPBxuLdDugaPDcTBrHlc1Zp/F0W/6qQfH4iu
KffDjPtqef+2btiZknTCIrbZVG3MkC53AbDRErK+Hxbfio3MNq/AYhY+H+lTNKO+kW5nE85dI2s0
xu9Sxk92l78rvczSl8/bATxRyuHBgm68QkJg/xv7qv2XsPc/Pizcvia+1hBF5WJu/dP33LakF2S2
BratUQv1uf/kZFF2HFT3PHjmiMB+OBsQA/4oKYnJuhvY52yi5aUMVYUs5OsjTfxvsTf9hjks11+P
JnfiN1id8Rv8JTZpcUDU88mE1lvDFXI3zEjc1X//vdt/cU1/vZWQl8L/rH9hoM8zdjRG5wzbLMPf
P/snn9CHW2/KkCgfgy/KZr5PlBYkQgJqKNX8fVnL/hEkC4Ed0oXiuQXsngMqTMnhbgxBJ0IGw1wz
QMnBGyXZsS4m+4AYFOkMIVcJfbVl5PFubMNt70MZYieZ/Jv3Zf2Lr8hBZ4vJnRkr09q/8hJyWGqd
wvjq1Vm2onNgpLf6uuoSKhALCy0LPuBDsOAvRsxVPqU1FijPPChhTmwmKUG6Puv3WdD/G2gBIsPl
b/+ng4LJrh9agiOLA8sO/3K3WVlGWCYP5G1UTt7OlfqEBmg6pmWAc9jbt0NcvIz+fAhYhm6ylpTK
nPgxqq7mCNLO+kHvmR+aNL2KhFmqXxbkairUnLR411KEJwqG9r7N3PM4VcG9p9l4W6n7otoOA1Kt
542ZJzfYV9xXQ3yS0UMdx/2drgmYF0P7WJT4Kez43nEhwVDdEDPiw11E0hXukgCVkz+81nL4UXrs
ryUQOiBRkX1oXQqlwSKjKh4ICPCDNAXJjrywVPIXAVqLj6efD3rul/iukGUSax0fB1yFANOSP/qU
UqwoQus0W7+V9qEi+NO5i9VE+tHYMgdLBdZrkOuJI+gFhXJ21BsO+SREInd1t5W4ARio02J5RT0d
vEUl0RgzbB87/hHDBh0Uf28lxZq5qnEslZCbDmXHeh7L7dw09YO2NAku9kNbGOmBwuRXplkv+Evs
SI/wISFUkwGzvJYjkSxeiPRgadT6OAHqLqO3WFv2ITbkU9LM02EUtIwaukLY2TseQCb0ZefsaRC1
Ttj/8QWg/n2yTaiuQ3tzDeJNe2wUQ8BrzVw9sppjCWD0HI1cSgD53JDMj7w+fvU7tODBhoHpJfW6
WxUQ8NZNhtjnc3hPvtE+0UF0mLug2jUK4VoOdw/7p0FQG5PHHbIZojkcLMNWPdyYdG0nX4hLhtf2
hJsYKdUYq6WlGlzV38FPJzlpuX7i5m6I33CJwHykOaT2is7j8evW4szDdNfVciMRkY9zxCjUHcLt
GLLLI1VkTiX1ed+z5G/4yfb4MKTQoYW5WF5qDohuGCXRafq9SOWHV7rVei4n5KnL+zSa69fvXvoy
7YkMq2NMnGdqHfwapCeWrOgxr9XeFh6pcjmW8a/X5Keaz0/HPFC6+tDWirehPGOTTsZ8NjB0FnJC
N2XMxlb5/i+7llCggomcTTfeGwiQf7SOdQCMVSE9V+rkM/F9yRIcmpM99mcj/IxUNZzyho7KkSiG
yDUaLh4wylUYQ7E2Y6WeWtf8LfK9b9AWTBrbSCQpbkWnEfjPcFtGZBWYkcs7iVSyGCLWPEQUwgAm
V0jWqDSmole7nu05rZpx1XWLmV/h0CRHoN1rTeTB0OdwfnsU+bkQE35207g0gQG7RLJFnyrvwhc7
PthwNGtpkdHOdAxRy/QhpGA1V+XPU5y+TyoWR0Pzmc1gknDodfh/hGae1kj2APjJsrIZMEshOskS
Zqql27+OmTHsAj5taA1BeT+TodFNmy5w7GNqgoixs+nz63rlxz0T89ltvr4Z1H+cP0vfjjaC7t/s
V6rrwnVUcW0wiuGM4K6wKhYGwVjv9LZPwCNU4AcYjS8X4sx63lTtc5rxouMh+MyGaPn/6t7P0JV1
iokGrjDOfXOKH/AhgIRd80CPjn0nH9ErzPtK1c9m71jnbqTRN5W+VFFynmv1jE+z3g99Sdp5jO35
6xXPgE13fUVEFMiCkx7a7jQk1YvQYXOfhvW9lSCt83DoI9IZv5mem1w9/6HgSjpSGX3yyjz4VZW1
GfUQrNOxJHTSHhrEX/KppuDZWQqlLtGr/ZmlylryNV8TD8Z7adR7/oFeGH3qxFhMBEO36yXNXWVa
3wCkUqUN9vfIznY5dIKzBZXxiObjO77bhGfzQLU11PUOwGa4z4ZpP8jGOH197kXjtds0DLnckIdm
ZJudvuAgKIfrXUyIxFrH3vXrK6ibZYMho7tON/VuDFNWknD0dyxWfBZlyCSiO2yTMDyy8DWPKuvA
DnUhICB2lKwA9qOLUM7Tb4xxxNFiWWfUrOztITS2huk8fn3IQeJ8Rk2b8G1RCxYI0hFjJf6Fpyg6
C9oCpt4xJajfH7ui8R/s1rplsnP4ipiQIA9Yx5T6q3isuruvaMBZ4yuPXVFfpwzSVmqQvFaD10GO
AaqwZC56ACdI+ElK5EeNN2jW8S6C8HWYKzPYkH3EcKwY7+Kx/NEVwaJCkeVHlP50LQuNd2mhvpuz
bu2rip1EXpi7SM/5jR3fPbr49A07xlGDLdtmbUyi36TnO1syHc4ia4tgY8L20FPZNgiyiIG2oMHc
mGP3lwK/4CpfJlHIoW5F59cnt+lvuZEQRifEPS5vRPu2JPssbBOWc+6IhKn5GRAbcfFngPUBWpwV
evSvm4wtHjMcRFUvpT1cfZJBlczVM8FgywG0JMwiJNlYA7+c2dxenKl/TdzUe8/T5Eo6IXu4Rv2s
JKs5jPB7w/bG1zaB+0o24vPA3AQFW/PhWyJ94Xt0tkQQPcdBme7dCCxbqwzMBWoOyFojjKLwvtuT
kRGMxGhi0X8Pw9zelW3N6eMCLNeKz8tH87pzOvGejmwXM5KKM3IwRt3LZwT91sFWUUmAWPhhz7l7
Vk2KVcH0whfiD4qRe1/mxPN5LgyGuZJXoh6ts10yUrdrA8RA3e2Tssz3IU+ITcsBR6siLgLW7r5V
ul5pknzPxDVhBeQa1tKNHuMeSR/AzHrH1+wfGbvArpeqOic8fzvQHrjh3T1pSOld1zSQRSFWVqa3
Hnr2TMb8HrMNPkdoRThdeZOs/WgV7XFYe9JTOyH6B13oU+qgSs3l5eteHW390WWkUHhYqA99l3HA
GRtGEfNxTMFUpDPqMcNlaxGr8tEOJuzeyHIJLQoeeXDtKiIZNvFQR2v81WdmtLSjfnk/ZT0nVcJR
zlMYxE1qPGDwZS2POJ2zq94Vdl0zhq1fvsaFoauvKq6ZYtKLCIPkDTPwySfxwLvnyd1gROUmrqPX
TgzO0ahYtxhZe/oqtpDV3IgFK4+NFuxRxgY9ej8dRcJzqvMfS1b1R5dPk55yqcnzauvmjsYo3f4w
yJyqsbdjrQOQ5yhUCQw3vbNf+fNjSJw7Zq1GoTHB7ArYbDdwtj+W0gIG0hS/q6lJ75bTPK7dnebm
faoS9z7QRQmZqy83X+ebO5moXafav+IGfvfK2doVCa8t7KzyMWjUfbn88GyqPb5Rq7kzPP5WZt7w
Hqrgm5tVZJq75HyWhIPgx576ew3uM+qWbAhqwX1kqXuPcIVdhd1u3Qw+/ozOJtGlRT8XMJknnVsC
kbRYgVLvlpZyz4wmTx7+9cOSErUCG9DdQEqrjRFuVA3Bw/Gbh9hpUOeTcJQbcq3a/qGoZiTPfvSi
kc3e5504TZ13F5tMDLwl3yf32aKyhmKDPLU/KT8agpM5W2areZ2nynrOq+4XG6abckdxqvsc5z3y
/n0dmpy81nthCYelIPEOhW2Cs6gN0s8D9xi2VryJvZ7Lxs6tY5dq47FKAf+I+IWdL0eI0G+mQM9V
m4EBuMG4OLmL8Ng1YgxdAppRVZd7FtnYUCCwmwIkOAwtZgYWuU85G6FdMgqSBZoYZGc3XxHiF9+g
AxkxiWyNGV9Hm602FgbvIGYDa3oLvNcu+cMFeQg7JsdL0prDKojYtyuxDKAghQtNlmtXodCYS/je
aW8dm0ItWSK8T8YR23IwMS6SMu/SzX7dBHHqMWUNmFv3SxfB8hYOUppCVFI6vvfC8iiiXD0hxjqU
MwCeuMbaZTo4L9mVy63V2f1eBMZj2XbNWQQ/ql4SjFm1T04XXafclA+dfS1Yda2apfcRYbQywyE7
uaKID63nnLwJwZWP9T21i/QORPamDQb/iGWD3IH6Dh+n2CmEMUxinzvVyn2wPJT73P0mAhwLKBKK
05Lp4zkFQ3OvPhI+csNH9mq27bdxbLK7KAFLURANBCtva8v+OS2AhMo5fSNbA9FsXlytJptXkSFm
PPv8CBcl8iqs0vkc+yzHesd1Dj50VUQE0ScLCh8nXXuvnMC/DOFvQATWWlUjbF7tBMeCpOVZmPok
u2bDAjfadyOB3Dl81z+mPl8tZAVCtLQzE+wRtpK8AiqCny24cm/ttXeqYq98I7nXQbjsAHmdkZ1Y
Yf2jx1UQmYED2DbynjClPsaiEFv8XtWuR5V40VCq1qn5qSwxvhMJzmK0tMZFSDLtoDouoYkWcP+Q
ZIV8Thg2EXC6Gyrg7Z5izS1l/f1rjpNmYjuLoL1iadm2SZ3c95rzKumoVCzbuVg8IS9fQ5E2puWx
2OfCCwkuFhcxj5yGU5v16ByUh3IM3hsNoaLFJBmlEx7gRpiH3GmHtWIRvKMZhYXKRCafPW9XdeW4
z7qQHZu4ubL077W3heaYEwgUdNu+wXcdNSjKkrxL72AP05OJuLiIHv9NYzkIZfPUKilhIi63znm0
p0YdhMrLdf1/2TuT3bi1dEu/S815QHKT3JuDmkTfKRSSLEv2hLAsmX3f8+nvR+W9BTnSZSGHBdQk
kUCekxFikJt/s9a3PMgmaHUuoxmtrWyyVirGm6PCNFw67309XjWVIIth2+MAereIibYsabB48O6S
Bhq9MYUY7waq+r53N5bJjKK32bUaKikOZhl84/9skzNe2pgDNYfdUELZZXwZNepUd6CkdwJ02RZ7
nQlyv9KaZCVhikNgo5rNI5xjvZ9jzvPK4ps3//NJY+yzpmjX8eRfmhSQS6zzhrZV88By5KJQuaPD
od8wvb7Y6I1/7xErjKARQ/jgtERq2NHje6ELIZgUP4d0XsaUKk/Kde/fBR65Ve97w8aheoTmb5N0
PFuOmeegG+dEp653YadEvwbNO753q1jSnxzGk7ecI19TAvOW77VvRiDIghsv37qjV69pZPnRIt1+
0DPWmjUpBWCVxh+6dFGFk82ThEjeMSmdCmC7mzRoNmnT5XumP+lCWNAH+PuNXQMN1PDZXCOoeyk6
F1wNAd+LTEHyLnwkw34lj13QvYGAea/fEeMnIPMgCO36IBKIIN2fgxll27J90MaAIJIUCBTsQ6Kw
3s9RZ373g3zLHrS6co51WbTnpIz0bUr+XJhUT1MbD/fSqvv7OAUBRPy6Wha1BqfcofYXVQONN6RB
SgK3xYeOUxyp/3h2WCfRHcwmHjLMLiRip1sD4QuUX2KFckyu67Af4xt//o86JVW25uAg1tKOjn1t
QQV8V8ZCTqK0inCl64NPIpxJ/kxcCf0U+IFxkrz1Y0foNyljgIsORAbOck5QZ04MTVySY2Hq3jmI
sCr2dJAovmZekz4SkKHMald5DiZbjKH4MEoWfgSfEe3eHpt6Iu3JVNvQgKn4/gN1FjqA2rOTGzuR
4drJnUtXT299m3gXSgtoa6aP1rJMcWK23c6QdnPq+41HNuoZyRwdj0m8F/o7cijnZzdzsoiwFsLC
5sHxAKNuudzHg7r1Bl7mnnpjlvhLmPyLNfP2RV4E5Ua3iGC0oES8/2lWf/F8O/2VCLErkI1f9MRn
BuOGDpSqO8MiCW05uLW5IEwGb6TOdDdLHPfSMu2dZfHJKRqIp56TPS0OsAHhK7oOnJmFIbEyOCiS
PVe7qBx0Fv3lqsxuFNrjs+YP4o4ZfLClQCHQgm831gUhdj0DVl8zL+xShuX7Cz8b7XaHv/7ABEfj
KBiz/fvFtNBEbP0xecun/pi00sDIiP60NL6gY2GPbiN0wxxNckftbSKAfssxBl1qw+P8ljjnftCz
G5Kx7/MOIU8yR1EYzYhcw24MLBE8ToMRIWRW5XASWnf3vm6QXnsIQup+skGIDwOJUqbEmnFesPed
sQdIj37VRQLrTivu7MLOVuT3OTu/Rr4Ed96hxW/eIvxrm8hDy5vV0OVHK1mGtgG63GO3UTOAWOFL
dpcau2/+lDNHPCuDwWq34NnwahabCPpqZGTjEzNIu9Ob5VzhbOzBPAPEIXFYRd5iiAllrsva2paz
kqIuhL8q/KlDoMl+2pTf3vt0mpaLWUWves/AGL6ftxa68JZ6CxyCDBCBU4gZW4X6gbxrWd0yZTn6
EZw/BDHhOYbYjjIqWOkAM1Cldx5kBPhjyFB9SkgEYi5zgvfVxH+0E/0Te/q3bedTGIfF22v443rl
+ds/dfP/xk5UsJT7v+9EF1WbvYUf4dXzP/+vhahh2P/MsRgzCtk2bCy8/7MXNQzrH10aUlfEehgk
FbFE/W94tf2PbtkWC0vpwi9WwGL+D7yaf0cXOvsg3ZJq/j8U/wm8+noZ4xrcS6YpSC93TTxM18vF
CRUF6jIavUz+iGSy8Y3xJUW2uLBH90sTOtUCkoUzs4GWgK6PuHbWGOKB9CXec1oG2WqaivPoRt8/
XL8/LD2vdkT/+louXktH2KxjrKs1XpoEMRYxoio0DHmuyI7CSY826XoLQoA+oRPb+hUimE8zlWOZ
bFjncBMWxb8vDbEJD37A+H7ngxrc52I+hoBGl02FRBMm44DlfVWMRbpOAfJltFj1Pm4bnCS5O647
PyvOaR9Ty83TkhBYFCEIx5Ls3FM9x8S5uvuYmXG/YpqCupZJCzHIDt5Nqix2WMju+bAuI1E0LIe7
tg/rxzCJCk5j/54z2lsQnhsuyL0jUdWzrDuL/CEnOZSDgLcvRb32iB3G3fYTqXF57gZ4PqHFnsHk
/9HQvTub0GNXAT6sSsIh4ubboJxdk58tNIW7xG9ObV2RS5pOT1auh/u8s3sSyeoQ27RRkkhOrEA0
DYeMU4va1Cwu/QRbsqV12uR9tfKTfmJHR3xcNtn0Rog23EKCYvPnuoFIzHYc145f/Ag0Xnkyrr+D
VqZjKPudY6SvlmIyWnrF9ymwOOEm6jAgkZjQ+nuNH2P2rYw2lbGdvcZ90W0sp/qea0W96YNpWKrU
JVM5FefEMIITmnO8SmRIBHizh6xG002ClSkwTEQ0IAUNwKAQKOFTw+9jZg9WYQIJdnAxaWh6yU7Z
mWbCeTrtlc+YOrTW2pgEW7wfz8ooscgHNrAMQkxiYUUbiKyoB2xa2UHugFXUaxJszA2nAf1+8UhL
1VKBBjeDwveVaFq7FS4KIb2YmG2WvNAbDyVpW3yVSKrY4jpY8CREGra77mry4S5OGJja+h48KBpq
5YKraklQx/vQut6RtKVv1dAtx2nZSOV9JWvvVzVz85TzGlTlOanxGAEtlE9l2fSbUe+/B2lsU7am
HdVPtxmoC9AS4gNOm3sslCDQWqbcXc+SscRCgO9sUw1VtOSvlVvJyraAaBK1CkwaPLfZ+cXSiDe0
csKnoAAIh0X5e9XGzjYfm+coN/BMBO4rfxNrDzvlZVsWdDrmQM5pLL70v6iuAnrwMN+m0BZCZGR4
7sI75iLWKrXaL3Fd3KlKAzI0TK9OlKNgMnHnsr3DIkBHfQCEz1s9p1DjJbjoMgAFZsLOykaS5fEQ
zGda6eMwy3siSJ1HgaVrmOzHrgCSX8fgJB4pWQG/pul3xwqejbE8K/wAvlZgrBW1sdCpNxeyZNxA
5DhYw/BH6SdPkdG/oKgslgkcXrzlrDzQXQHPhdygZ6euwmcYFyHQUov1rDWR74F7+1YEinWhDXvN
qvhCrIdOiZsXN23ZfzmxPrMujOr6MEgeStM4h0VnLD29NLGmmj8y4WI5Ncmc78iEcUtgXWOHiFXF
353MepyqSVsgoH0quQoLUatDmSQPod8bGNwZRfWZ/1w4zJYYJIzchYLgH2qMYgW1oCPckYWdG4lT
YkTjoqiH2Y7yNCTVqtbYdeaV974VWALwGNdjoPTn0XrV6+eABJVvYMRZvnQsyrLaADLgDd/EYK2w
83AshdkX38jule8kyxxh9zmMi6WeGXLTyq7aW6UZ7fwujheTRYaMW3XNgXwaXjmuY2Od3IYEJH23
mS451bQvGNN+Q6l9tkJoEFNYBDeKoROSZzr2BEMc2TgT8lajtTZaKc+647XbxjXLpd6TyErnLexN
1rTz+NHAodePDdzQSJ59rDp1QkecmJ3OrCxN7xEDejMuYOkVWDEYOhWXICfGKfb7n1NmY9gyg3yD
vIQZYffLFb5+VL65CWkdF3HnI3VtsI8ZobtTKoABQdOKBJjfKDJYhBieRTScXs6g6oS2cvxFAFVI
CrSw1mhfEedpAn9+TGZkldTEcBZiyb2v8DsS3W0I1jKhlhKnTh1Lbx6ugAhNTKvLOwm5eAX+CM9v
Gf1KrX2lPG1liyw9QqyhH0OKugIdfSOibOekN2ymynvCW/UbpLg/yD3GpG+S5s6eY5brkBMQsLyY
2pXRSFxtR8FY9DI1zqPPkUecLIl5lWK94rnyjGmClhofMDbAXnh3Xt4lnDcqxNQ5rBJQa6vIaRSe
h3inFSaZUL4CaEWl63QZyIEm4PXDrgbJgxta9gGC6VHELMDaBpdcmNl3ZjjeO51fb2B0kZb0TGmP
pTSK6jXalvuy9m47D7l+M5gvjZr145Fdw/9pHnTWDmwc9+DCnrOiuOW15W5Lq0NU7znHqAcFbbLj
SYxbF9HJStCRDL3l3SmSnM0iTC460uiSNpQeoShO5FbjAYNwsaAXmxEw5kpIrVuLOVA19ggeRsEw
LGDLPisvewZYB3grLQ55XW+AEgc51qBQAnAJ6VVYLL8MHaMoq4FrUTIHlRNCDNJsMyPZN1AG4dLM
mEKMxFpnrmtV8XaCeV0gzDfZ9CC1/JHS5vDv3Xp9Z+/1Kj4S3YQzs3/7e2kmjCuJDOUSQ0lXGrYw
hcOJNv/vHzRWBSP8wW3zmCch4NUDRIS3hXcfRmSgJpl5ZzfkfTfY5wwFcKGx1LOa455DzzxLHJpN
jocWtUZw06JYXlTAwRkBqkWaZvHZLpHMY/mtncC8lBDiPe50iFWUn2BeT8hcjnLEgWXBoVoTacGt
Ivxyx26LJZFw8w0RAuREQ9Fi5rmc4N9WGba0fETUhAvGsHEDeJ58yEZMCjVQUx4mVoT71INSJwRO
QRnWT7KmZAna8lXmz140muuhhFM5MY46xtj2cctEB0JJqEFK7Yvv2ktVJnI1jEEC2jN4shp/pfrw
ZdSwwPlNUKw4rpBjGQ+pn+88x16nUQW9VL0lNU4aTk1eutDhzOTZ7tp6LbqUCALc2H18PwcKuEPX
gU1wfygzuYmn1DqVkUUJyBDGiHmHMdO54M7MLQ+aCF7yprQAOTK4AiajfsLklbekGkA0TnfCr26a
+U0c5uEt8CS6esRj7cTYRtOH/VyH2WzXiaIAJFASIzf0vHCUtkYch3VGC4HihUyEU+uX01f3gXKH
tWGMhMeigjJSf+EjmNlRr14gv2rQ2y1ocMONn1CQtSZwdWXfCC/F3TKyAPVycAkM+jArmtYCIhA0
Eqhw37S0+z5/TFxYx86eseDtziGXgcHutlBiS9jHT14XTPrs6Htdxt/7ptzGjWASfJvOeCms8zxU
QMBAnw1AIaOj3frPUPl2Nj1zWfjPGH1PXY1eoGr4Vuh3Mjt+neD0BGZ7UAaa6cp5ysLyjPaRqLMA
kZPfQatynV1tzjbElV4DKbSnasGen0grC3at7BgatuTSp+NLP1Icxg7qZaNPVj1jcMCCPYK3jNPQ
HKPvE0ox9rUI9dUj44EX6RbRxsj0F1NmZ9wiQBE6iaKUAL4ywppuYwde6B7ZgGV3S954QSuQt9Y6
i/OfNnEeDGUBgPH+exFt9OozE11iK+HXBrmGpQ9NOzBuQyCdtjPEXK71FtkOFX3AW4TV99IboM9a
xs+YH883DLLl8uqLNrFv1buUjIHA3ZNlep9NOUYpSaRck14sh4hAglrRfdX1nd1Basz6odsSo73X
yyh51PwnCgBz5lWWdbSr87RnfIqv2olsMgmDZpn4oDrSPrxQmjr8ynzR3o/Ofu3glCiJTjaRAJq1
9zXv4TsKF96lG52Hmr8qLAgRSGz3WdfkPUGFCSg1XFIx/1PFUHTOw3tIVH1P5d6ysyf3sZL9UY12
uGoL7Xuij/CEzDek/b9EnbH683mYQAh9i9tzHTew+kxWD7FV7XW9MG5kc5M7fYCBUJckRIQFgAAX
yGgRvsgUypRViAvw0sFy2VrTlgydA5MuCleY8TAQQLN2rUOZA2vxuoJmJjsAmKRvaO5hgAH0J+lp
63Txz1r2W7t07fXfD+73c/mDtPG9qaa5NYVlSkswYfj93Ob6Cz1IYVE2usfyjz52ME9p7rkbGctV
EzhsGYxVX0Ag7ZkaFoRO0fgDdo/rnxQn9VozkJ3Z2i/iA5+444AFaZSataO9VuqX22VYBBWVfmmK
rxARvc+Eo8xDPkoz5+9P/qlLg+6QN2pea7ili3HB1cH4xob70+kIfjSb8YWtkckQflXt/Jx0e2z1
zMrIHw8HgLQYC/9+Ef8wmPjtO1yNCkArC1qEEbQkPyQbdhwMg5oTPanOlLr7+4ddKb+v/2A5R2x9
eNG2Bi+UGGrZPgioD4oSFYb2I8gIApOvaHof3z/t/0/1fuZt1lTj/Ruh6tnHKd3sEvjLVO9H5ic/
Xt/q4Prf+ddkzzX/cSQwad2U6OV0RPr/M9lT6h+0w+ytbcn0Dhk6/8t/T/ZM5x8HZbqlWLgheBGC
GwzrUxP87/9l6v/Y0nIRfBNYxcvf/I8Ge1fxaxguSKQzHZvPcRQV0/wwfbh3sO6OTqC54W50IBE1
ZfgYM8dLpbYmKwGfPpmiLFCGYc1MGQe54lX54WL9YYQ3//kfH1cLW4cAEECnLZWBcfrqG2SCpwLi
tb+DNz7Q8LjrNKyCuwbWnHAEKELsZUtDo7bgsEwXccYGg5g/azHU7H9qQ3v5+xe6mvK9fx+uuWEw
51SMFOfv++GKmGzk2w5o+85URU7Yh8QnF7oTfuhyr6R80a0CJtIssPz75xpXj/H8wZZuMsgUls4P
fn1uZV01ToVjhruGYUm+8dKq37uTRbYXL4SF26dfRNMvOXMZAAoSTrr+mYWWBcsWtyqg8wc7iI4j
EcGPD598s6tLorgaSjdtXUeNb7jcJ79fEju2gGjaqtoZffeoWCUttJ7dlMODBCW5LvZxkv0k8cAf
5/wUf3LPjfg+YGUjTtWX53jVOwHv26xQN1RqDaL/TwT54soEwTdkOmcblrQkKdNyDoX8+KPF9DJe
6xjlruy7N0e2M9mEQYKNr3zvwznMMTUftZEtsRidnYsp8SI9cpbpKPv0q6nlTzGq3m0ZA18Ej9f7
GkQW12U4EzggxTv2iQqemtlQbvVRg+mwjIM9D+gzBNashDTbKeTmUwGj3Mm1ncvL8JRgHF+0KGHP
zpwK1ZnQ58oK5b7UH6KGZeonP9PVs/x+EUxT59gw6bkM/eoihDlFa5PoXATUfwsPTu8qDDdj+cOG
VrZBcbhUCV5GTwErTibr8PePF1cP8vzxiqE5EFHOJsqGqwdZQ7jS4B+HI17MFaoCG9Y40BWKNjpU
fr0NqqjAXUh7PUrAs76y7p1JHv2a4iAOArwyOijvqXciDKNw1phFHwg4HvfE9DwW/UjlGzECyZ4z
EdlbQozq57Asl6Kxlw3aom+gc2GNte7OTIiXjiAFZ015bzKc+2QT8J6x96FCUjZlEUsQR3I6sJ65
PrLSVuaV1nrxrgK6uc4nimo/j6Y1GFS0mqNBRktvMXU0TYZvg4tFofPoLIsmkDtcqdnKIDuk0p1p
L0dEKoyhGXnp4Ul69S2erI1biXjd2N9iZayYPHjzzCgkTDgciaTp/fHCzABas1XJVdJvgRYiPSzc
6WZIi+ckqI4In8XJlWTgstMZ2fbXj0XgxHs05N6GjWO5JC3IORQifxnGNtl0k1lunAl3UCmTkyLD
YohL69J5YNrYWtSAEwRd1sTkNyWO4agEUzVqXVQzPTRm0NtIKGxxS2FmHHHYz2zYkhNqDNc+gvpv
pBCj5CGV+SZhArM3MHl8Um/J+ea6/kkQDBrc//MRen14Fs2c3ZGF6S52xROeJJoVB1ZT4VmPIoQm
0PH8bbEYk2PgF+2yIxH2ZJO5tBSp94VkQpLBKwfkRqGhUdHG4aBC1hWgDaAI+w7jxTopVp1jgavW
Im1VWvzJzlTftHqTHZ3gwQOudrRwaiwiAQuRuUSytrzQOcTZuiNhiEnYwJiVOhmzVQIs3WuhSiMd
XcaJ4ZBbxewaiMgeqEnP6DwGTTQiq80PnVepu95R+jZodJ2mDtpeXNvFAgaT81UU/iYGlM3ywpU/
9Co/CVkxTa7Ap8isDMhN7BkBNNqOWIjuEvELEt2SnLVQPVRz+F8TQogE50rWhTlHVSmXFQr9L82u
rOp6+fcz4qosfn9wXGnjt6O60Un8/P2Y1jq43koLkp1fIUeW0Uj8ncVVV5Jtfujs/v5p1y8FHlND
5xg0DeZPFqXO759GTJlsB+4ifFYE7Y2ojsm10FG6k86x8eZRwiRc5pssv7BoAbT++8dfvc/nP9bQ
bYV5jArHcMyr5aQc6pIbi48XaY7Gsfzaj1DVDTEsCws0oSrbT67u9cTtX5/I61mYPAqOvJ64pYOZ
+aKuk12XsUgwwu9h4F4khsbbkqdhNWRVtA2TcBvgsoV5ipos8IgPwToCRlY2O14P9zBab/9+Hczr
8mG+EAZGOYtXE6+ldwfjh4qK6F9ETE2W7hKEnKfJ6pd2XPXLCTj83u8w6WOj7U+IXBzgiVAlA+7O
DZ4VDauFwQmuubtptXV6gyzfmARQZ2hOZmN4CyfOLlHhBGsT7/7qHU+QGhFqZVdw9OkpNBcXuUdu
9Z/cWX+80pgDKOxty3WoiX6/tbTekVGnx8WuxfnWNDy9ToNfKbIJXfFgwfhmUgE6qCGcBZwogPbc
Vdn2hAIYyU3NuHrjV4KJeNaWn5yExnxbXZ2ErPsdx6Iv5Oa/LtbM1IkdMwCRLAJxJzTtJHvtZNVA
sIhs3EKiSo+LXYKra6MpI/ns0+dS8PrTHYVtTpk4VKB7/H5hGFqVdZmaxa4pK++mZQ0pckvAQYH9
EzSs79hMpKxtAkQzZqkADAzkD/VVsa4K0nSNkKXuJ7ef/YevJE2D0RYxolyXq69UqhimTE8JlmUg
7VjWbSKKNTbaSi3t7lmNrTqF/m1bDfKG84RxmEy8myC685vkJLMeSnWJTREr3OT33sFk874te5e4
MsSTsV/ox0ZM46mAAQra6xHC2ycPkPGniyqpb6WtpA1w5+rYnGp0nJ2yix3DfYc+iYhVGMI3mY2b
LClu8tYmDgMdpB5V+cHKmF075uifzKoeVuTYeuCY9E9mDn/8TqzWTF64GObl+wv5w0OtZolEWfME
VEThLjQhDVYUJCl1mZbvcjDbXBrGLYlO8k9f2HMLh3nR0El1blwruauAPpuTplZ//7X/dNawa5A6
NagjaWp/v/8Ko/ZUjE1rJzNQHph0A2Rd6T7BEq+n1VPWJs8eMOpP+o8/fKo5t7GGRIaNHfiq8k5d
rA1TGhR0QMXj6CQoFZ0Y0EiC4p8IJ6q6oUfuDkDm73/tdc84n/imzkFk4iVHG3T9KyQc4lqh9ZxD
/YumlDjpBVmnTjKDwn0m4gF4lQ0VNmQ3s8R2it8vqFtORHoU3yfDxdCJmfd55cOeLN8qLfrsQPjD
S5jag67AInqNDu3q0uCsBBk8QC2rtfri1Vi3YwP3jk5Tu+w73cVW3oZfrLo+ujqEwJYtZ2M2eGM6
LHREixIKiOowNxQRrLTi0qyAU6V+COPL+fH3q/mH6sS0EGHRKBiGxEz/+71DuoolGl6SuwSYwmoE
ohMUxnrMY1yEKNj//mHvk5Wrk5LKQFEiuEBC3es7tRNRgOXBR6GgGG8jfql2WU8Is9ae2ZZ/CWPt
FlxszwxkM2Ez2qeaCS+t7T75gew/lClCcAOZdDRUS+9v7w8Pco5ZMQR8l+/cgDEDmtxHvvDazPvx
NuFeGitTex7BqbFHMJ67vi+3hVeh57ea53Ishq/kwE+LsHodkjbbdm7hn+O6ZHyhYv8lEMhYrQns
HdMacyes4ODlKjx1hnGQeRCRO+X7m8wiKy/tSznvLnhNgUdHrJ4Za9+Mzfs8JlMoSt2XMK1pYNmh
OJ3j8Q8QM4CXDy9bHco9BHEXIfTBDNhuFrFrbawBq1mGwz62eO9W6OvWdB8LJrETDNii1Pa5RKZu
uzyYYGi0SIWfVAl/vLKKKbprMtyT71f+w5Ul1LkkPZG4r0GQqsh/M1eGAXB97GtnF6X5Npqy+JMu
/L2qvLqthGW5KAilKxgUXr0r8mCktx+LfCeYsb8Q9hCzyPQKhCJWvSmps+PGh2LP9INwPyKiEu5A
QkPlcirsp7YxYBgUeJzMGlnoECRf2eMh7oi6bn65CbQ8Zn4K1OnvD4P97weoRePGDIf3myOoHn5/
9NLQ13p9IEA5ADm+9Bq3W5YuNKyR6Fsw2d8g4FsYreMfVt1GK8w8RIZH4jCwnCd9mR45KOp4o+us
VBAnsr74niCnY4Aok7PJY8XfqpN2Wgakk5Bt+cM3TH9hYSm7H2O04zUpJ6Br6+7r5Bx68dMuMUkU
jHZImfJ3ZJviNmJ3vXaNKl6rGGZCgQrlRpXekx1VKfBejTQcy7zEQ3pxJi3ZJLEO96TN1J0VJeu4
YMlJvV6ecI0VT1S2oslYVyJhCLEe7HoT6oaZ7UmM6ldFK17/fnn/dCNyQ2CvJVOBc22e3Hy4EVt9
ogaUTbZLLbqctPGwcLWoVlIDsLaT+z2hJ9iB/v6hs/j0uhQUDu8lRdkl51HJ758qkHDPHRBrSXZY
aJIBItSuJteNS46p/YaBMjsjEUItSX7UfnI4XZrim53o4dOgO/lKtF5yyAoGHPlUH9gUhcs4TeVn
r9A/FFfCwU/MEN6V/17KY0Yr5aATwCG9wr6Rs76rbI9xMs7JqnNRhTi9swQrQLeIEYmRp4qC4qGb
2i86PQqYVnf/yZX741eiZaW9AR0vrgd5kxUMwZh46S5rjKekrI2DcMu7OsWuIkZiC5QOG0t0DByt
yYMuFDwrQaquZYNkDPMH1gmXv38jOf9W16cKg190h9zFLt3s77+lbyPBTCYHVQKxhKsqNwhdHkry
tTWEeTVmrZuuJec79ES3sICH/WxKzo9a7ZJgJHIPUkiqP8QYIU+NYCw1guU7FK6HH5ZMmmUUVufG
90BligQk7iy9DIRE4TGRvYKx4dljefBI3kOcA2A3dNfb0kxU+8CWs/9RFuiU4mGdNMjz1YQPMTEU
oePlVO8mhGqkD6CWgAAMxcxkbu+YUHvTMPCWRRDGR91MnwwzZ0TjRdGSWUl3gLJGtxyTZzj/h+uR
Tu57NotMXxnHId/WarJv7czWUIuMpHjSXuPhtAhes1PzdqzCw2gMP1TmjLfCyOCApqw24mw425kF
LxID5nLAJL0bg/QpJKbus9riDz+XpVNc2HMXhqzg6jhFZF435E7nPHoDIMzKOaAjP1SiCteq0XtI
qUBVYYV8i/3uEjCsgsgumgO4NUEyOtnUf799/nASzL0Lx4DJDf1vG2XJJkVhLk12s3l7hYLpa9kP
qFShLaxc5xz57k9Xj+NPivI/VJ42tzpNAGsZ5jDzRfpw6o16SSKPOc5eThw/rZrunFG8jDC5Kse9
bRooFJIo4iVGo+STQ+X9Av/+vMzUIuYDOu4Xy3DmnvTDZ5dg3u2Raf9O65ynamwrBj9glEhM3NEz
DfD6s/aiG8UqpT6xu/Suy3CS5aGFTS838Uax3Af+WbE/KCf7ECAATKJaHRPeLxkzFnbbnra0GpsU
vqGVGxPw7yLPOn8jvOLE0ItuTNXfBxHfTBkUsBCLMu5BMI0GSrvEZYAeRPCsBEkvOUUlwXjJvtUx
XwWM/VAt6PXCCEZ3V9nN1ve1b6VlaZA1+htPYY/unU/XXzYzin87ZKRtG6ZkGaiTm6PPx+KHi+ZO
ZuP5vpHvIB1BnobHcYGHTnCAe0j79AEIe3ifG5l2G06zZbosDngMOhIou+rR9b6NLs69qJZfBcr0
IzoFfOE5WRJ+CzjT6o367Pe3doqXDAvZSN7a8C1ShwAvLSsZpqBub3+N3fCIrzk5+uFz2XTikr/l
UC9vkzJzEaeTjeVXyWuEcddC1byQhaSLVdWxkN4OKZxcszmYM9Nc/Ey9s+7dYKe6ds1ICF/wMB5b
Pf0uerXUhpwRIGF7YiBtoHGjGwxfHF6JlWKb9tdyrL9U7jStWyN+LPXky5CLC7uoe3cgztEvyrVV
lOa9wtnqV3jQIlyymGuXtWYvRas9eSgsCHTrf/kZWqWqdSGQ9NZWWVDzA8HMyohBr8SzBLWc3goN
gZPQfWSQYdkvcg8ER+80L5M+2PCCs5XmlOGujoDa9JFzD5iLiBFMA8Fr5aIZ9Yfq15hoYHS8tWZ7
OPyTX4UMfnV+Q2Q8h+fCIE8MhBTqPI2ExziqKNO0JkdOnJ5KoglW5Y8iznxyM9QbUI0HT8IQJZVh
afbeHcpoNPBZg1mcXhohoXhoZyhoMrMmi4phfo1gW0GZ8fsJ6EhAdnfjlusO/cNCvgmLJo6VYb7m
t1WZNuAvrHXyT+0HGQxwfNQZuPDXuEApOrkt4WgJNbOy0GDlSMSB5IVrpP/bjpIR+ndI5pnqn305
zopVYmac/BTm5iO1/roxgmPnEflXEyCEIpsAIadjZeDozmvYpWqRazHR2LG20sc65GUkoMnpDJcq
rYwJIOD3Lgzg+1UCfjiAL6MZNXUwmtqedMsOGsZCpdV2BPR2EzcISxxTXxla+RNk+nQwB2SHUk1L
SUO0JEymlqJf9k1UHto4RBWMO6TwzXVOdvZmEkZ96ZOLW8XVafC7Zu83zgnbdgfZYwpX9VjtVWKb
l9F2T5NPOD0KenWjQRRfZMgI1qnTIhoItAM0vGKdiXyHQfMXmhz3BC0oWuM6sRd47LrjwIxhJzr3
gElP4GgvnzQtc9YKxcGiMZppVQty2LLO+FI2egZOw10FrO5WxtD/FHnx3BYBCm8SZVbURNPSGBVR
FiPhMEBHSW8Ig91IGkJrWYuirYM5F5ReMC1fLYLhvDBDIu7fYSHUdqlPkHwyIqEcgoUvEe256ruZ
eiGLK3Xm7vaXeDISBpNkEjY6LhTRya0Czu6p7NUXFCMRftKkzxpixnEpAmRZQGQ8i4Jf09fwjI+E
d7kTAjrrC3rfbBn6nsltFCFFLFkFNpW97YZuXYyBdc7L+hJV7ATg19yRp/kmVXkiovxcNuM3I3DP
mlE1cC/8fOP3XymkNk0ZPUpBKkiSnLQajCQeTOIzZYiW1Q9nsAnagJTEWvMHq7sQiP6IUeU5Juhh
36GBDcyoXRC4lDJnDX6mcGwWElb5knBKMw7NNQrwW1cSJSyzYOWPpGtCHNuPCN7pkNTRksVtoLIN
xQ8hJnNuFFiIfdV6zdGoHagWGFBlVh+JFNjZWGZYbeFfmjT7wY5DCUjJPbFXDFeOwbNDXOglKZQN
jSi8bW8cTMsrM5h6yH76F5zkaHclhg7gPrjSDWvrEZW9sCE/TaYkDCvvL2Yx395TfXKc7hzW1bMY
1C7FQDl1AUwbPyAltP1pOEOxQB5wLAbtRE0AIcXpmYjOv9LUXUgNe9ZVhnwvI3FFY1DRWyRYBTpB
wxtSq8A6+hspw2wZZN1GFsnBNrWTYb24/8XReSw3jmxB9IsQAW+2JAF6ecptED0tNQoF7wpAff07
fIuZRUdHUyKJqmsyTy5cLZzZ//U2J7IcKuJ/1AhphOHRNmjQe6bl8LU69sU2WVv7TUHcmAu2vLfV
LkuXcjfQjGKmrxeoelaAqSwgaa5trn5FRgUXIdnZgIJPplCfK6b9srD3nsunBYv9NyLWYEE8Huj8
iavpyQ3tChu8ebsL8rKbXvnUiVvyI/sBDBJ5CR3pAobo33Q/n82CblPp4kc6OQBu1KBdg9/G8lAP
K4HuT1MP9F2wsaLwa3bL18Lx32j1tmtnPWVktAgCA7pVkRhHdb9hpbsxGUEL8CA4Z5t9V/3VJK1v
59Ak+atp3qjt5c5UHk9oQQ1CqBqy2Nm/EU+vcHgV2zJcnB3p63rTBvVJk8tMBF1F0HLLlbBGxwiB
NhBvh1untwiFohEaih4qHHGrvvsXafAHI4M3o5O89/dzDhJdY+glnk1uDNPLLyxt170u7IN0qvMw
LscorD+jjJw0ZmubKX8WkzK5vXKPIzZgOV/d8fvibUVBb2DECFO+C/d3GkMIf8P5gFCBgUETTF9i
ymmn6p3qmjzwXJ7zFjJcbdyahTaNteZfnyRjDgFcbQtYMo/P0HDqb1DtSQ+3hinQ9xzJfR+hRLlD
Nltw8ZgHNnO35DuZTkBKzv06E7i9DN+pO3ysRojjkbzsIRJfuuCWkU+SrmnjtMUrzG+JxtQ8eoF8
8AC5Bvc7FgMXJPMY7UzETbDA1/EPbrskREf8dIGfkGhOHrZFNUWQFVon502Kgqmyxd9KOcPnh15D
vHBcXi270+0UURqVRbHjhBg/cqKB6ru1zmW16lvsvlY5HdzBvnbN8j5Z843nEOn9KvaqXy4GgIpq
Mp89Sx8G1wQunUNByJp/NoJ7vOTRhkTOFhPgZjDJuR21u8evw/Hq9FfhOtPGzsh2rsSUBDM7/DU1
9q5dvIsmQy/GvQunp9i0rvGc+eMeovbrosTHxFaQDDsBzsKzZ1YR3UtUL+Z2QGi8Ca35xy2Cc6ej
nbdkN+ln5R5LCxMvNYmdFDWKGtJYcR7SB4qAwCCYwNC01Z3cQK531Ipq6875D/i1PMZuzbhqPc01
c7bCGud928AdC+ejUfone2wt/u6dmxuOFANLcCr6co8inZDQu+ezqwU8TDLc8CBtJ1K80EAzB67C
8NuNbq0REvbsGsWGYnrcpxp0JXw2YYmHNATgEE6gLBc+xnz9oAt80Ro+uxsRqqNG5qXWsmTbAuE7
bmMN9L8iLHooH4H12duqaM4y0KcwC58KTE9zy9FbyRVsWou+lCQ60rLhsOpB9btQNhEgF0pwECUA
YXR5lG3wO/XAf6cxhQgC1RGTIMVWEThbQdxaoyKibsJAgngTTFQAfS3IYpIp5IQdIjAeHlkTV2zx
5mX1boyIH0Kf4OdCu7HJ/SLEerc41vOeTN48B5OufURWIe/OkVx5ylpEDGj5J0TI5mYVSxETiEOE
kj8TBxukT3OVii0DjvzoYxAs7oVvZw3g5HE82WbJNHkhBw2axxOhks3WqfASRyHg04U6a0s5cSW2
eD7fi6uxOVQRHqKB3KeloMShGINB0D73tj8ykMYH6vX2C1OeGR15msV2O1ADAB7y8QR3LSV1s84t
96Z59AGGQCqoWZ0B0mpatSFyBYWONB8MZJiW0iSRroj6ZYu2zWW86QNI6TSRghze0ADRv/XnPuVR
57GtiW/wGDyfwd/d5+nck9GAnMVM966vlsPs2D+QdtC8Swwo44C5M/i4xwSQS1PbPIjOw1oYPx1c
e505/2XNN26rpDdJmm7H+nUA07KxjfrFl1XCyIeq2ns36TG39XRT7vwMkZ1ods84TmP5Fak/cqJQ
Mvr2JmwStzlbE6FPcuVnY9ODEZXHw8zFo0yXYxBB4FkqHkoAEFTLvy7AYafqz4KheZw92eIPrs7o
zGZmYrVmvvGZuoKLJdM/6QyFOJtR1dc2Vqf1HC34W+aO8lmOlBEztWuv7auKBIqzMPzk6eEDOfet
OKENPgPzNHa6wVLtZutuClq0gCYnmEE0Wmu+MWClupTO91R2idPNn2WYvkgijSaLdLDW6Hd2z8W0
uN5PbjpUIoTdTNUZ3Gds6iauguJAYttjhhiSuIL6Kwujbju4DwtqcaqOgrSN/C92wxtv58P8/9nz
sPOhej1Ir3tRjeYs76BZcqETaDYNQMdKec3LEP9vqjDLjRZaLIf1kWM/A3j5HceVAMpIrLEdMZFK
MxAmnGXMw7GEzjEmuF9mh2i0fOt9kO6zmRl7LGxi4xvTq1kZoPnUQJpoXhBgXJgMi8JTVNH599Qi
myEnR8JnoKHaU2gYt7XZL2nw2Nlqy/aXSB7tAR1vHxUu4crVP+GSnsw1P0ZqdHYgOMnpsuA4ee51
yFZjYzXGhyauywhgiPVe8Z+YvVc9E/2qA/YYUfuzFup4D3gFX8TVYERfqTeT5pH2EsxdZO74ySt+
uRcNqmo3hUQM013MMVTVIPapcYjCSwg4nADx7UOfA5YHugAYl1iReCGi1tiMgm5hHP3fMMj1bgmK
B8zmJMoE+hwpD9RU5xvkUKwD9EGUzEz0w0ft16+IHo/+NPymFhKWEie304b/JnfMd4tERvwIrbdl
ioLJqV3qU98O6aUvHSx8aNAKp78Y9HoA5MEaVpj7mi6OECckK6cyr51RXEbumaksjBEpWR1Uizj7
i5c4g/ehM56TVnLvzV17rHGUl/UBuZi1JxUDjcVGzcOvO7l/nNKD6OjVBIPkb8RXITlcs486Ldzd
fKd3c9b1r2OqMqg3NQod6X9YdX4yRu+tsBW2L3YTG4Bu7NR6/6+hvZ++wn1drzCgR7C7Es713csF
hLIzd30+UUQN0VctSICGRe1DlyLoZ0hIdxiru2mMMXJrHLM1Y7dSluz+ONHnDBBcGYTNNZXOivNO
fswYkfnCfXFdJlo3r3Basplw8DbHD+ZKChBrmOD78FVq9TuqKqKmXKw4yBxR/tj5JWo5lKyc7JaQ
vnaU6la4E/Qfd/3D4JFs+GJNDHKcNtVUkLRBynA+vlS9fa08wmDKNEq3qtDTofO8lwj6sVUX6Y4T
ftwXlB2iXbb4cHFXRX862kjgyoQ/cTg9k+qDio+RU7vQpOHyOqARdAkzDSxGjnNsZSidej/c5Jn1
kY9+lviXelix+OW010Eh/kJ3/GWw3yOSaqnvyA8AkpqMofm21l2EY9JG1bY2665NaztJo6+5my9z
S9ek7qtchjdDwtCl4h6UR3sFFmCUnt5Kz2u3uHxel0YAwBdLjxuM38lToDL7TL4EKK0eiCP+LCqA
D+j5um1uemcu2ZTzxYJdUTV35yjKCiJV+sn+1Y5f7CJ6Z7TqziP3HBrPcocjrkhGdrr3Qp2KIKQs
EEoAOsc/OfRDv6spAgYaqh2LabCtdDUQlOzhHA4PsI7mBw/88UaUCrIEiziG1OVHnk7/bIu3bwGd
ZuS2EWd3R2k0m2yKyYWpkAokLjO3TGr3POVkgFSBNnhR/TRxWtOeO7sVn7giREyOpcvYlGfMasWP
JbHI0sVjYMwHhMXoSffFcqELanHRdU8lUWNxNtCvRaHdPGBwfrX7ZnjJm79qhDHo9nAJsjrfac+r
ToIsktoUNrRNPWwdoZ6quiRbTrURwZb+KwY4whANKOiozbd+7qUbDuHyXFb8EikNoQz8V8HoiAmU
PZA+jSDXcxQjGPrAYlu94CB2KSwI4cUqL48pVr5YmHxnIxWGr+s47U0ICrtxJa5tXhiqERdZp6Hx
mvMNkRYwkQI5FhJAykcUqZWyT9JGE8VeieioyvoRefZfp63nuayqhJxt+Wi2SH1ELfZjOHSb7xI+
3Orpj944hM3JKhr/FgbjCgyNnKFSTFtaMb1x+Z5tQmk9r2X/HXIWJQVh35i4Qd422ZIEHFzt7DA7
sdbTQBh9K4KvtMvfRN6BUQEWaMxBtINJtTBP4Q5PezzgYUf+O+tLghyqrVrgzqvKf1AmnwOS2d/Q
aE9WrUB4kw5DN1seUsNzL2VDDqkvZhEHoHOf/cE9MIjOTjbV3QWunFJTE3fpBFcJjjZjXefTMO34
nnV+mYMBfcokvyLDgWim17MkhG+L+PSNB295mMs3FS1MVe+KK2yQNx2YDJSjYyUlm6TRf2Z2XSYs
hPKNYDyzJ9/7JubuPWAjuklHBo7GlKltb9XI5+V3Y3HYe05J0tLobvHeUdQ2JcVuT/hY0VmHNm3z
a5s/KGAtkHDlG/LiJV56SomwtfaLTcfuRNa2CHJJwhTDWHdolt1QomZzM8wlLr7HPELKHdgqETik
t15NJxzRYzfkRXoKLJvyB8DzpngKI4jg1YLHXjT1Fu2E2NqQ1Vg4kKjKVuWlXcM0nmyyw3uRztty
Gf0EZsCHMBMoPS4cB5gkEyUuWYpgv+/iAk+mp35UzDDYSmS4KYZldS7iHiXFkPquXLcglUm+HCid
oheO4FiaKVIqGtrjcmRm5F0A38CkbG6Egz3e0Y4YD75SauVX4KykOtXjwzJO58wlva5leGs5EMIV
xhXPXt2rKElmy5YsKbvxqPxy2JEaOTDEIYzaisowyd3HvMo/aQG6ZEGsX2WDuj90f4xl5DC30xVt
WcQXx8NnCvuF0rGa2Y+0GCCmfDNb6zu5Kg9W6FNylgsgysZKPKQZJ06ME0IGJ14K601rfUCU9WaO
j40YTpJZ0D6jbykwokLJBx7kP1OVsUZ35/oc9uXVZKRLjvw+5PGOQGpukeg7Oz3k5xrJBjNaIiyt
O1ClkWK4jGI5maQYtsyYyNhqOLrdkXR7/7Nq5PoKIjJ3JbOmrn6P+pHTmcDXXpfvra0gKk9IcazG
Aj7UflVDuAnGwDkFYflp363fVK+pE23KNvdjVeu9LqfyMAY6pZ7qMeS4UC3pcIPGSFLTTC+hsWdT
ZW0qGmU4Bd4+Z8G/tZuyOlgrGeu+RzXjBut3Dz8whlZPCvyCcMdmau/lGIMpBF+7iUp4Wcd31Yzk
yZkMOn3nqbPOSOq/l1IZSVCqx/SrqADw9AhiEmvSkviaYjr6pfvb4UFhR1NS3YVOfVKMqwzk6Vvs
qyBmoth07jnBVtnu1847ZAzUOyWyQzDxbEcmsTkN849BtX1idQSwtWFxUJMdXiMI9tvRh7Xj5112
xKjF3cZClU4sow3Bei/n6NBlvESo5y938POzrMLEFxBTdc9Ocs30kABtfMjS/n2d4oG80ue8AeIg
+GDSuXm0/VSdeqPl2AtuayVdZPsOgJYmz49D1xEo3rcsYQBtdpgWegPjntOJoyJoLA6GJob/xKgo
koz7ivNUBJrsDvE8pdreQkO8mG6HLr8yijP9+D4qybbjNoc87ulvFrxEI1Hqy9S+ZnbAbFRQLIZE
SHdzw8UndKLq8KFRbFztejjhCKMOB1d6mIfmI7O86lxXqMlYVxp93xKcRKRxWE9x3md94g1uTWR7
eg/HmHYZ6dXYFbT5NM2SitQCDcn+nHRwMKEmqMUtxJQRmB5YkQWNCHpSiEFNvvwxy+oXNVGYmL32
j3fRTiCN6OoT5H0p2aLoHhWwVuWfKVitq2djcuxMbhY3p2ZD7GDuffZgJGYM13wWw7WvfDA/QLx6
Ph22WYnvGfm+Bzu47/Mef/OQxX3eMdejoexCgIseyy7WGs/B0l3uHEDBpJN06uykovsuzGcsyepl
PuX8Mnvhek+r3zd7e3DzbcAXkWFJ5B/HGrC/yt1h52ALX3xas3HSIBnF3dkxcZNSxLxHVy0U+cAL
OY7evG56TrC7v4ToBa9+mtJ2SqZlgcRVM05XTBA1j3KBKpb0H+dtgITfB1rGIcQk4gfJ5WzZm4bq
ce7DR28a3Zik+mNg+yJZdckeOn/MRLseHSP7RCkDjVgyeQxLp08WYS47wvlIfK//pYJs+3KSjJpn
xsDCXqHTBFeESCn2E8RZBuCr2BSzumg4YIQmmJfFWnMEkALEdjc+hQ636XyPVmpAlIyuMra5L5wk
k5RoGtIhX4fAj8dmXq6s75ZrXXuv5hDQNnprbPl+/fj//61mWTxm+7FcRIxjq+N41zuePuslC4Pu
sZv0J5uP6upFTNzgHHhJacph5zKxB+1mghYa661veQJTIYo5dDKsBjPKePoC1ow6fCunkTVP0xHp
OEQgFkeD3YK1JmvDzpy+yauM6CQFgZ/2ZKSkshaoH9q/nWbnqxeDiggKAwrjPY1bGc910CDWZx3V
2wwNnaayjqwsd0ZQ7aFAOUcKqS2oCT/p3TYHkdx3CZ85yd2M54zJu+VsA1hTGa/ZmCVV0zsndkT2
rf9xh76Bm7IQ7WsZWYwLcrDDU1OOrMGL5QoY+gxnKtiYrgi47rT9ZK6CfK55S8kWJGswTGeDg0+n
w3xqg/siG8z7zvQ/+K5zN4XkpRE8CjkYlRIagi1EC6d5WcyQFNS+r7dWw6WYdoj8K4LSdmZt7J0y
+mcO0R31slfNdEXm6V1S51kx/NsvOePfMHLz3WqQPuE6BROvzqVzqtdvarWLHiiXnb7/yy9AdKMh
D/Pa9se5mN4lg/aTlPUmrJHgQCtzLoZJMZO5BBEObuecUB6firZ9yD1CBWXlAM5TdZLaxAinKCyp
Abvz5ERtPDQFswzJyzL6yQ37cmcztbl+llX9z+YuIBld2LtquXfV5ZmZ2otLZv12HKZLmFtA5Ez3
mz3BNjPlSuY3DWs4++/+Au9mgo0GAuoV+na3yXrS3+d+PfkuTJixIRDJc/GoBu85eZPssWCer0x1
RiAzG0dab3Ob2nHmRp8o2+IuA7OSy8ZgzMUvM9ZSJx5E2n1fF4gRgE61EFNn5C/xOEBsHtkDGeU9
pWpyHiuBr8AapztMCGWMWzEghlbFKez8ZMqKEecFGxF2wa5q/E+Lb91mpSbdBmJaITQbm4HA8G3l
50czt9mUwnQOgrdydSkejJqcx8Y4CRE9B+UE89orCC3W6Q5AHUkWuGoRSq/bHu4zUCfOBgnsH8Xu
EHYEfkcvCE7If4YcNUy/ThP9hCkr3C/QrgzkQgJ2KA2oHa5BXj2YjWCAUrOiKDlZaBjiSLqX3tAf
fHh66yzzp63zF3Lq6CoZGW7WlgSTmcpPMJKpZn0yx+6lbtnrV+zzCD5gH9oV771TnbhTotNKhEvh
NJ+0u28yhxm2ugIOeC+vSG9fTD9Tz2XLWtYmKA/v5wbq73q3b9fbXoZBzB4M3F1JN183Fu0gOTjR
QtNR1h9Km7+SiOGhs2nO7kSXsmDS7TRxaxDeNCz8PLlq8ks/BlHcBI/89K22eQDKQxBk5im/H9Ds
CIEpViIe7vGlUvQf/ozpmUy+i2D74w1Ujp2BcBae763P7A24MPOsKNAbXT2o/B6GLBVM+/wpnZ9l
v6xb5ocYVlt9UwUrItWtz3BP9r1AYQvKGdZ4J7eNvNTsbjd1MBm80HxZYb5t0JkyKx5i3+cFnZF4
MW7Dr7m1P1IfrtgchD/9msbKBqfj2nMfjwzkFAlFpzU332dnvv/r3hNiRehMbnrOpjsUPkjfKnTe
o0oJBiutKRF9vi+df///8Xj2WxBEs8e9fMcfI63QbRm9sUXCnO7b6Hj6JDLgcrU6fyWUwEvG4Hnt
xgToOt9gybQgnOUf7QCVzGrjbBqOTjonZP3otua+KIIvNmUsmPz00KXwReRbho8xFqnNrqTZ+9r2
YxQZ9MqYa7Pyr7nIPzAUg0+zPFH0QhDHPo/Dk6fKomtGiwA7KNRBvlMI1Eb7i6s92A6B+peW0XgG
GEsBFz6vJmM8pzvPMw9P1alxq/hwwf7Tf7U3qPg2kmKYPann1fu+tW8FK0oW86qtrs6YfaVhhfvb
licBgJPIYibGHTOR8o+lunPl1792fk9hmcWuxk99KsuyBYYZ/mGOqUfoY9L9rBUZl0M1l9y/+Quz
o+EenMHa1s1/6nIksJaRLCMBRD4uSRVNiK+UYdd2Yv5mejMTxMln0CNtit3iJPOlT2q//HUCt98D
vUJyO5uxc98vautvS2jUxvPcJ95jb9NXr3OqHl1VM7bBSVPqyqPGDPZ+a300S37TWX5N+/FXyHv8
uln+stB6IsqJfR9Be1zPFMrlmrLVh30ubb1bPT+uGud3MWJMt3WTQg29Y9UJrDrWrflclgpAM2zb
JuvfUNDdcH3jse49mteOUcvikyzV/CGJo4nhb70x2dxM8wDWzV52pJbWp4ieHY3WZ169LTymLN0+
OdG+4fqjvq98Tcqt2nuDTXAfz2ueiX+W9W1atPsD5/aGaXWP8olaWhkmil/rBASc6hmD8BA33TVX
a7ebB5dF1rx8GrW6lt6w79Lyn5R3mV9rxsSxkMOVZh8y1M0upDNh/EFcGnHgcP9waWU9wDu/IzY0
LBDd1w0LJa/jmTXZ0MpnkPuvgUfcm/OnY4NxXiYICSECnCgqN8M8frozpXzrA2tsZI0sTDFSYhFO
BesHAZpDBsassOkedHEowJCiFua9nonLg4eV8aMRHFfIrZb6Kw8EQVquetJUsqUhFJBP66mT0nrw
bOsoGvuwrPTgKgsMMiFEd/K6M94FKOkdhvRCTUhx5Wzu1qwBqFanr1WUsoxyP5UyiqR5VabNVxUx
GtUZDBGkIvNq7hvIcCSSDjDUWE/LchQcVAQ6VKLLNwZb63mM0oRoCniUtHqkN7GWDgpWeFh5FzAO
eO1yHjKUaFNXIZwxjaun0sT1pKD7st2dM2KvmCkR0cRfKgITWOfqF78r+XLwadJYvas79byMKnVp
2zJkqc7OBdQqx6VAMZfVCILszRRAkqzRvcRwG7d+cU/LyA0gzBlCvqwugMdrxfQQQw/0wQhlQffF
BGHPtUqKnGKj7hV6gMVc/UlT/+DdZTxN9C7bU1B5yC7f1tIqdsPoeFspBKqOJj/gKdT7QNqvNYm4
TGi3ylz+tOTPxs5QfI8LAgixUIqj9md3oozXVqOujiboaE35h/RqCg6/unnd9EYGWhh30uFnsd3f
0jVfvb5Dhzzm3w4xjzlIlL1FGBPST3vvuiuf65A9K1W+960vd0vWLZDSciSA4USU3bhfM4PJHQIv
cSef++vNdKFNhb6GF+oNf4ciA1vDhL+dUMlGT17KCRulq322lc0bqsZd2+ZvI4A+u+ivTH/4zisZ
O6AcmiAkuqv3ppghRpU4oSQbppOYEtQjmLUHLvYzZigGNHAcB23yUJBpTxRC97uS+r4Z7Oo6Wohh
vNEZk65r261YSBwkKAkaSvTdCdZ2eZAXiMiWWw8+fxd6D4bneEDgJc9EmcPvHyLE8RwTNrE0sUn3
nOSi5zQwqetFmW2NfiK2p0C0N0qimRjc8QR/lN6h9RFJrNNIjC7RRUPt/puR48lVvbqEmgR6LdgY
jzcHSqtTBegImRHgYmR0fBcUAqniPzZc/cb2InWqOSLSyPpLmA1jkAF1oI/GRnIloKAMXr1OICr1
5SlD6x+OEIf9yDsMC9+e6hJQjnPfdU8Krzn5ctyWyG9e89J64K7c1WSCmAEzbEFPVVXy6ujwU8zW
h4EuhFKwpERo/7MJfAPAZ2+6QVObB/4ln+Gjcf1RrV5RwDRbeA1nkMLLyVpOPLCkUkg+TsPAnEZE
uUqslMAyEjUJA7A99yGjO87TZzsYEYQFDDxbw2CoEbyTBsCOYBDPpcdMebUzas23ttMPrTTOuBUI
noseptV5cWWKfqNLE0Pc760puIiygCJRcTuwHy8HEAoTwSucpAU6kDzd2l2NTKX/KZETkiHdcYrW
nCUTZIbEaAWNdhSMcQBK1neyX5yI+N6ccYjLsL0R6lluYFXAcGnGbJ8z+bZ5V7jMWh5zX2yrtNgz
F3JiuxR/kZeD1Rw7+IlGgarXCH88A7+SQxrskvPqPNT50bZ/g8KiwKone/OHmADn2EEmzPx+m6d/
awpl+KGU+6ZPQFAdd01og3UkVqeV1a5VA1M+5MYmVmiQwHreTMxIVcRo36yL82gM/Ikxsb3qxopB
AD+RC2nYzQD6GaVF21q5u7UmYLo2hrM59nO88H0oOtbvAvbi/TpNkzqd2TCbw4OrxV3xuXwrZ32M
GveQB2RQpdPVVtkPpBYIn7MJsSNjNZAzN/Jk/60C+JADS5ygupWUJ/e3hBxhMoTIHnlbB/ijKigc
ANuAt/MseOqHAKGdwfLHdycOR/PqSjrwOgWgrCyVODL66dY6yTqbohJtX9MwNRpcn8VWtfEG71O0
+Jq7Nt2vg3kqM3fPNCyDjDjsbCTdFNfxEsHOFMVTAFeXMIuIzEu+/mY1LLGNth1BNZytan3MbH1D
W7tuRF2R7Gn/6SbwvMFyDw9nEGFhZ4RZmhRtuXPdZT950IcHxqqBQWhLU36S62gyhJz5TGEO+p6f
TJ5JWiKj88QDwlzxbcSwfbH8/tosocUiL/s04cq0hvNjDWz+LMmK0oxIrmUJ3DbzqzMtXBZq2rpo
HEalvjuT66a1zr7hgjCJLoxiCO3smZArb6dt+z112ziiLdoQLP5cCt/YZE3PG6qcAWIwzxfJxJr8
LkDhq7s1114fpM/vHCDrHIhfBP1aw1cY39aC4aeHbeFerY8hWWp24zHFQs/kZd7NTePCt4q4q7y/
NvhRumrBDHN98muubW/CMFDKkVuRNEYWUtmzIZEGocF5pAIzuLza927ymShPy0cvnL9OOX50BSYI
22jnjYgi2rihXjm/HQU+gFGjnV+zQjQsqfTDIAjL7dFLkeo0/OtLmO0qnY+YBylIABMkgVlevMo/
TDZyYMmy+ZLet26YDlu/PLLw4bzg/jqutvio2apuun5KFjRsnYMo3238nyJi+mWM/JFRME4QvfUg
I4V5Y1w+B30RdZCjrBufZ23ZUG8CTiUmd2vnYKL02uu4DP/l+De3fSJyz8GzkLZbG+C/GRTFDr94
4q0hAzyuV3LT3E9oV3HVFzIxiY/ZUQ/yTggrqUNzSchOARjq7mfdfajeJowPzRWpnQzhVLjuYQZs
Vcp+Yn3n8w42Tmr7OxUQ7d5n9V9Xes7e8UGorUjFk9CqLy0JPK6f+nfa6Qnt+cOSo8lNYaW2QGKc
NAwTb9OhqNtjy6RpG82zGa2H2kHHPKoVNGVV84XrXx3LvstkLWpmXT1BHu7JvQFabuohtvrSiolY
4ufRvDgno1VMC9FTyMEMzdvq+powF55tOyMiD+eiikFbBzsBtl/UH2SaLtDqEZV4hKXMK3o7s6i/
7ToKdg3FKz8sKhVL5QQe3JUn6AqbAK9BGqmbUf2TYWcnZmB+VA0BZk0bwbSVWZKt3ZFsSINxr/Gg
Bue1N9Nbpf9vyukWakr1b53c96Zj6hn1/T+cnNs64POhrSbDDL6XQ0O6MFE4rGt3YCDPG1YgJSOd
iiK3a/9NGdIJW54LW7ssDxj6WKtnsXPuY8vM/WNKHgziqajdWbNYT6Uu//NVeasq+7MU5nzqb82b
oXBoGBJPNfBbyox2QVrXEyBTk0RdBAj98kwhD1cI3tW8vNhk8hI29FVOqyb2AdFbp62v0e71jtau
2Ho6/E/VzM0J6eAA81L2OqnEgaLJEBh6O+ln+1ELPuNudH9dc2DBi0o3IemaPrh6QFE+QnNYQAk0
+hXlZomLdsdQ7b5BB+oakInNYikJfAaXXe790wYVbbYWNpVQg6KTyMfCn3btlCaDmv5V7HkOBRZo
hCQfo0NFC0bipAYOSguL9faOcXZY4rxQAv/FXJERUoDBGkkHiKzBQEJXCiaDmx4PWlxF/llX0ZdR
FH8L3pBpMapjZjn8gzkzw3nCf7gSBLpm3Dm9mU3JOkU3dg4nc36V80zGQEk7YdSfzegaG2Fqgupy
QjOsmXRB7UDqQeQ8MDdKGnzItufXcT5lGBeH5ndaA8DtLaHEPTaqvCaxsiQmlKLkaGriWKiabnkl
mJHmPDs+O76OJjM3vitzl5sanFjQr3ujHHeGw+rJbvWxHz33HqD8GRTqk94XfU6XVlsDocFBCyhY
M4NAgvWOaanx2SCE31HVfwtZf/m66DZgAbytJcuPyWz9nV8RYpZBnqKW4TKYne5oLNMH5G7Uc7XP
v2vtwQVQ+fuExtTOc+4W9zfMfS+X9T/aRoSvQxsmvOUXg5HX2XTcf3RyiR+hhxtZSs0uqQpVv89H
UlYmL87H9eIL/W/2cW1EXvVR1oxgcR/d4PEsWz0BmAsql9mcBR5Lvo7KZ+eE7A1GEjUxICFvzJih
gJiLJ/7RnW/WGXEO9cyRYX/W7EZdh8Z3Mvtb2kyfWohL4C3FDhvfHiXVZ2o1Xx6ZejATjW2LDtHB
CwlyfAAGNAzzjiySWDh/bLtaD0Lb3/PkvczLUtwVoLy+RW25BOgSl/WQCvMl/x9j57EcO3dm2VdR
/HOocOBRUdIgvWeSTNoJgu7C+3Pgnr4XrtRVkqqiqyeMpCczYT6z99qetPfVMDDHI3GMveACi4sO
Fo5op6q900vSZEXNfsieOMPC0gVyTCl6qPThJgpkpCIQz27cLFvJvz842KbYQNyYnm6rlrW11tUB
YZr2PqrybQyleuENSG8AgpOcbpZPTtruYC5l64E4wKg4dqZxxoNZbzk5xtVUOGxKScpqRL1ue3YZ
jlgZMQODBEUnDoS9XU3fWTafVThBSvC0/EFKkofcv2fhDVzBF0GMGGcIyl3iKD1YOvOyCPHQSZFb
Pd8HQrxC7UXzLhGa1w2bqnIzNOM3FmmJIJdrlDo2pn3WEy3DCsOkSESgHRJBtwz/JF7XJs86OyRS
JIryp8PTeysmuIxTzVTAtYhpF7GLNLWftrXL2adGquKheR9UC0KgZAyoAq2fDevjsrIFdzyPQxS4
5VPhqbO/UjolbB8ob28BcTvm7LXSYAqOpsLvSUg0xEByUyw/24mhbJdWLScSVcNVOfjWGkPrt+v1
3m5Ko3MXsrNvSMNYK8bEANkGVkkaeTUTbjKcR1NPZ+x99WZjrp1UP3vsTkjEw6lhDwwI6j7kpsrt
d2uHob0KVA6QUwYYz3JAq7V71qOoXMtEp3iLOv2Icmynp8gCRj/fj5r9IwJKpszi+hybdNIyWyAk
itZMSRt2E+i60zy0ln6dQbrBMRQRKbuNYD9PblltA4O0jyiG146G7pqZ9psdz7O9/CIrdMtuZb0i
ovwVsplm28RVu8uxP7FO3bagvZgzoyhriIqrQgQZzI00NTW7ciAPdijtEx7Nh3ouDlFxvPdlBUQO
mzbr5PxYPSjVhvt8PlzsVL+kkhteKuZ4y17L10TdIKT0IViDw8GETrKFxe0mnpgixdZy9uuW40sa
kqOsuoyd7EgAeGYW22kY0HjV+rnSOyJcQpdXzb+ngsBHC+JKNdyP3SHB25HjNZxzLYlUZ7hV7KnE
6RDa4aOwCLJNkKIzfzwErX3D8WStrSy/D93+lewKqmmgZgvNktxnc9JDC5+gOiRArW5StbVECTi3
yr5AcntWWkULByM9kKx5zeKSjRiZ0X/Tq2isqQlFZs0votfIIKivZw1ZIP9f6d5mSuO3tsfkMwwc
48g/AvKGm6eo8u+71LFXyszxm51r1zu36WdX4SKx5/SgNr+rjOiCixeahafrq7oDMI9wgEsH2QiS
JzzO3C8DlT8jhZElZh81y7KymPTCWac06xiYedRKziYettKwdmigoFHiky8IeV5Ek//ZCsaCuNpj
hjIkm0TRY8EJsSoSgxx6VJRtX1qERdo51e1cS+g4MWL3YZTjK2T8cAmqIVv2RrHuZU3qOWMsslWo
/CeDIaQRHBHg6+u2MHWW5Zz+uosNtUKinEWfgdK4v3A6YcvmpUMgm6xGovQoFX8I38r2sXxRBj7O
wWTSQk8/b2Lf8hjbdQQ1OZHqq0NPm2o9FbL7lg3Dl1/NcWC52I1F9aXHzKGRM5GWYmQ/Axn32L7Z
m5ZFCnQSsoDRbY0pWEsrAYHB7LfltGQq2F3bnR5p+SKu1VNY53BP6bPM7k6jtbMH946Ui31PjzgL
10kn7u/zwMEzHW0iSZJ6T1VMa+zkdMVEPqxtg+ibAj6JnN7g0XFwzMliZXDr7fiSVQb8QEd7cYx9
WbGXDSwkL6WZ/0rjCWmLGs9d6zdHYQ5fnUj3LdorJs3yZ8gSaiKTudOUfWENydcpDeSyyFniWyI/
JLZyAP/53VopntvhrCFf51f7ztKPuRPRXhe5x8BTy4NV4T7SeBB+loBFcib8YH54TWxhLxFmMBea
zQFcsomV39k1G6gsL+6Curhmg63v3PYbl23Av0tciyKI7hXoAUIYnbsf137EeXyR7tanvo0eNYKb
Fg2XODft41WocIWYDK66MST+SDE60D6zMX/VcsYHcTzcah9WiW6/x5b7UKCRZ6GIvj4ff3JFC21n
Ryc45DY9EVGl2L458DDiL2o9erPYKy4M1eAxsnD+RXM8Y7im531zfOeqHAfqjr8fnfB7GmmPmcTa
Rd4sgzQ5Or67bIb0wSwjuTZqh+Y7CxdOf3Wc+hDg71nMhw4Ts36b+UjXTI5j5qarQSOLZ8AJsmjV
MDeLQY1cevy2CKhBnYX6NoqPMqyaFUtjwhaGTybci1qlzyjKUtYM8S8VFew7JkTGdrRvQoS1Y3w3
Z9mEwF0WYQDIL1fcdtDYjgjRLXJ6cvdBoszdmAa82npWgCAANcJJLHpSO40u/+4DMqernMR1zYoa
dAUbXB+if+W+sZC+ZM6PTyGyejJQUcwzVv+Ff/uX0LaVqSOFdWYJnX0OEEAuxqF4x2d0PzjMyQMk
MX15qwNC7iNz3ks1eFZqzU3RpOIN9jWkQkbZ/pQNeVeIW3Y6ZeLKALcCZ7wtVk0yPtR7nHgdKOEJ
EZcvHs2weso+OqcKl2XJBNRuuYx1DRG4ipFUNroXEfbaeiTHaByL13oK7jiKuhXta76uaEKVXxdL
MgwR44c1LoOiXVQG+9x+IiVKR2fAZJPEkxhpxDBLPyJR7h3d/UkHpI5VxxXU6dGkKG8zgysw1ZL6
pKsINX/0EcsJP5M3dsuiv+/9JlpRjVzqUnsbaufHj1MAASUBIpOrVtLQ7xtnwsxbqVXtEDUe8XRM
WHHCWjBN6tW6b1GFT8bCaznTrXs0AWQz8RR2nKpjxGVU1IQnyOEyYFLkpfKLMy1gx+rD1VwswINi
J03/abn9d2DXNBSqIW8tPGuNdpvDODbRMGH/q666HbGj0RgGJf5rHJfNcUCNnrQsIGVDn6h/SCf9
iTwWXoO10QXUmOljxGGljDPXenfTwSSgc7UjfMkNdyKOQb/mDM/M3gfE6aFac0awAl8Jo8PFWEfP
mFuZT7KBn3+16xjPVeGeert11yNXg+UQ+tceJC3Sq70b0RJE/pwK3fpH7mwRpqvok4TFYgXPKTQR
/nBFOLZpTpprxjbX6OXaboqdbPWLckysbsWTCz4G+XqL54UhOCtCptgtGlFXl58JPScukydXBwbb
2MYzmOldaki5yiSQbl6QCeflppH8l7R3O3zFC/7vfm2nHTlwc/TvjKBq7V2jWP9bXgr3rH6qOlGv
Sjws1JXDCxhtngtvEkgMlnlNrdD18t5rq2htzcSQfJ4xGQXtiydjfdU7yC9SC59fiMM999cIilga
Ws59aQ72qowqc9EKGVLQ+K85AzdiepIQT8WW9X28RZsKrgOfKcIoY+khvBxpxHMN5bxRYOopIEE4
5dmo4l9pOf4g27/kFiafMFuiGG8vslMPWZvceYVDoYVrzud8XpgGIb4Wfm7kSvPpjnC5jzeVm9GW
mrJe8+9hOrERpJklO/vxXI/+wdOJAGKgA4ZoEXjTOijDnzFgL+yGw7MVRyTV4V/MUQ30Y7LlcnTN
LEjcXndBVb9C+3gXa81LarvbsMyzLf4U1nEmf39LQUv7Em91E7JMl+5MrUJ63pb2unWxitRpgUjY
/mCrI8H1GSzf+qxZu0iR4pEg9Hos/V1nULQAIMYHJgJY0DEOGccGlZfn2spnpw12pVhUhQlo2rCT
dVR/d85ErNPEk5j8kFPaLGh7EAjZcC29mnMDHCbFHimMyOijZdPLaA01xHd5MQRy3RXdew4Nkjag
sq0fIVMkwInz6owYaVHeNVsdC+OlROvuZG7H7dZL1iMQ/FwDb2WGBTviDFnQ2E7BntD4S40FdsXW
7NRy6QqFlp/LykDE5ZBh1zdW9xARFYVPuWCEmfprrdbbLeyQfUXaIJac2l8RIn3Hfk17nvqc0Wad
v8i8m55MhD1cMvLYpAwm1IfQbG3YGK18iZPkoMV58OofPfgO21QF1mE8eNkqfWxMs/nIEu8aqzw5
Bp8dtAscy1hDkcuIfW/PsVfa3QDtr8o1xERFkK0x9mxQaYUnVftLCcLgYLW2QB4SiXVhJ5dS5QS4
0LlsI7y24GheIgVqkCfepEzX7kybSbcoi7vQhHnqqY6IrS7Lt4yUprRh6xVzB8omNBIRCdYLPKrg
30PU4UJUe9zpn2j2ff4m+4lefc6urKGx6DnPmLL2iX0vhF2dQsxhK0UCAZROj3wqJ7tJmxZ9QLef
l+kdPDDeGYaHpij6G8g1Zwn/j4w8K0WqHzvt0SXdSafzOSG8WpZ2qJ0zn5qH0al5bGoSmyr1aQJT
HAIsaF7ORL/pcv3SGBSgCJ64KYYY8/EwpEtkxtPZ0GkptGl8Uv39jLBJE+uF0PjmkREBFuXeP+V1
ztFuaVscpiTugF5caTIdthEb6MEwpuUoc3kqhfUV9rm108xUoPEMrFOJAmiRe9bVbKCmvERO2N6z
TInWtZF1a1ImYLwoPXuMkMwXqY0pIfaLh4G2uM5AW9jC8Y8Gadkrtx54Cto2Ipc250ra32K6mLts
cq0LJoaDpvwbWXz6cWLUlolgl7HJBmmPJloF6IxxV6prg78YaxiLK4xJH0ky3Fl2N0By7/NVnyPx
menK0IeCldsyMEH+zbLFMklcM2vKEGZbaIAuSCoCJlDBl6fe7Zqrg+bLQ0kfuSjbyt/rHsxC1JPh
Oi0z9u5O2xMWb9/ipghOuYjbpRtGb03CegjqGD3bBIdwJMf1hHmFoVqLZLNt7G1rM5iIyLxgCzm+
gie5+rHKjr6USzNgkKNdetzBZSr6rQiQXlpZ8tXl073K6+mUlFznSbN0lsFormOk1M0A5inyOCQN
zR33oQMzkMUtdLBfEAvrg1Mw21VUiltRDjlK/OG1IdvtzsavthmIqoOLUGbe2vQKucM9i+bZcOsH
+lbmrhbY31YvPuGTELPn+d5lM2n6J+Sc4lhAckqswlxCFGq3ua/mNAMfc5/xCjfqOTBQgXS6dep5
La5BHjCuiIjoHMvZ/eBxhQ3i0FqH9YnTXu9p7tJx0K5+gSFLb5tjl0YXqrDgkgWnGJzACShjeowp
tnl9nR0W2JXQo/egzx5DhaGIjAUIFzYMwLwzf+kZnUisq2dTb7pjJF7lSA5xLnr1kprgFVJiH4OC
ibwb0JPohjxLs14X+I2XKNzk3vET+rOyOhSlrc6dtIZ7u4ioZ0B7RQPleOPTZeKcZVdf9RAaLFaU
hW51p65yd9wOjbPoSSrDgr5HO3UwmHGakyjf9Whcum+u94X3yLrTNagEoM3EruuT9I4BY9J75dqO
G5+t98CZWtjfJBTUO9/M1pga84fALopTj+gGhkS9zBltPvtk225wz08rl0Dqrd1P7p2nc0DCgCHC
MZyGVde0P50lXli4e3s7a8qV8Jiyx/YsjE8QehGA+lghcfHGKrxDbvYtg0JsDSc9V3IK79zxuzE0
/V4rxapQkUn3y5whKpU4Nho5Pzkl8GIiQZrLeHnPcPB7zM3sYdBCujR/7DAW9YibjY2WhvilZHKr
fCgttd8iCNfABnDv5I5zKNKffEqTHYUfyXquVlzS6RjOjlbPlghhqH8XhRn2Fz+pjqnWPbPO6nax
Z231JPcPxuxh9JGI07ElSzObkBxAB5YUdTWH3PZXKodF0ZhMAJPvqu37o6PHlMTSc7dlwGgvItLv
jhz0X7rTyHNvm/oNwgP+k8lkGh4auxkDubchHS0YXVIvOg0rRjMf90KD3zXqk7iEdEudTbBqxr50
5QTIZS0EMMuUoT7JhZZ551QrNXbRw+gWD/hjEI6iZqYkT7cE+FBe/22oybBvFqSKNsSm2xANabDz
Zjh1wXyYbzwPYDRwgZ6AFu0pnlepk1c36OC4l0lp6Sfp3bUuKBdIU5Bz4znN0L/7fawIKOH7305O
W9kosbQno+UBSI0P7kgbiCnesnA0c8P6+9MwuVYJKdTeiN3+oJvoKMkvYzJfoiwdI+SxJnchP8z2
iL4zqtBp3l0N44EcoE2I1gmdj/lcYn+a9FmAAtb5USGq7jrzIRxd44vSqDKq7mBVwBx1WGIg4ji2
J8ufPkAcz+DgULHbz39aH0t+0wEYchrR3Gdj8lxPxaKcdDhlbOaXTqXeEnN4SVSAE7J0H3svsg/T
hDTB6b9QIn6Cg9K3gh3LAoV7uk4y0e6nPtlNIrcP+JXFVvbm25A0WPrc8kDFMK2CSn/sSbNkXm+X
J9dj9Cp6Q649K3wxBmCjZskAychZW+VYpVzQIVi9+nZJtUlyasoYZcqdZJuQmA5npbpFXYUitQwk
46i8QT82+sffbzClrvsS5L/hh+ZToxjopVkXn/KgPFQZuaWNhg4jn4Jm3Q3E1eh6W/FbKmefauzj
gsRCayoNpI3SHw6d2BuoU0gojVnfzTwU3cfLWkJmQUPMhJbQmXzBpPjJyRI0mUN8Va0UwF41xiGi
eB2y3tta3rd0uLWgXgGbZ/hXv29sTAXkXdXMQcdCOuCQMMvUfN8uLeJHmWlEjmrp29go7VpXXDyD
ITiprnh0gmkW5g4WvM1YsjW7xqDTyJ1Nj4Ysvjxv0PeFCEGoMHft2m7X+sAHkg4mnhkykS8aFnpE
YG19psuXsTVqVHnecHQkKyyrC49thPa6liI7dEb9i2u2yrr0yVJltCkG+hNp+YchFD+Wj9KeFZO9
DPxKri05MG4tL0PgddcUfSjO7G3tJ2ymRzy7MAoRtSD3DwnH2UW1/R7IMGdYrevnCPk1eVQbkeF7
9WwEJwi2o4ykGSxa/gjZryHjM66KI+Iojxf8LtX91TBE71K4L5rLEgaqNx7FkKJehl59l3fdC8A+
OgR7Qw5b9+n66HDQtGS3HKsnja8ID45enhJFMxG2uXNvyQPbZQx2TXLKVffl9P1HkUFmZpLcX1F7
D53sbj317Fg3Q4+pUtxUVTgEl9nmSfXdMWnRzUNE7YHMKPOWdYeaMTVahRaZlejJIfa452LbF2vb
ikEUisZYuQFBBhgk0eUPunNX4K1aDrhNki41GfsaGrpUxzvSkH4Sfsihrfx9MdT05Eqbw6S06KP1
UMqgU+N8j9xziywLxM57lAfPhZTN1lJet89sVoHCddD+e6RVZCZXHseHzzq42wEdKFqqOsfDRzqx
ea+PE3kiNoNur3GcbTsWazlKe9UxsLz0qXklnNR6JHGFdWw/ncqwpSyc9nntuit/EsNV2l65MQAj
InBAwuWm7ya1wmUCVk5VZ6tnG3g/Lgq4RC034QWCp7teR7pbjvN1vOv6g4cfjFoqPPgi2gCHufZ9
hKAkGS8shJkKNThbtMBpTizXDo2jOSvK3vrg1dBEDZto7FSnvY1HClU8I/VJJXG5NQW/1qoEU9e2
zk5gPcIFYKd8Cz0BEc1gVldgafV1SHHXuqHxKBSyDivB+aDiID5Cv+PuOY4EVZupfkTTqIBrimvX
lfnBLO7TYiyPoT7buGo1L/DlVp8zr7WpkAiXb25Exp1M0WG5mfNul0SCq6Q9wJVejQzb9w4eiClP
8iOtMIeLnr3oLowAO0135MgUyOFZCszFgzMVB1p5fQ/q19xYKv/IhZ2dHNsUe60X265nwwlyiQWk
M5BHVuE/w9k5LLIChYzpn5SCL2fL4BL7nHiIPIjbwx93pqHyVo0fKtYNYlpVJmGENFI4BWuaC+l+
KDN+ZDSkNlMklw3rpzOW1nvb0ssbZSVuWnFCGoOIoioQXRWq2g2yeioUAXPO6HPFE0F0JOv7O8YU
D40HgkY3YKhITfeegUF4yB39jS0Ck1Q9OiVjVt8cA9sAsvhy1PtdpuWHvIPHPITVZQzExWul8zWm
pwwlq5FOLJTDs5XL9thN8ooxGzpEb7wwC9wVDLpSPJ7M/yGoN469H9z+juSxY1kn+2n0621IxbvE
e+jSQRxNtqEcKMo46KLbJYZQ9zlFqnTFY5t19kGM6d5UNDGiNzG8RyG5sDb4vo4qIx/y9t5BeoCP
XSHTCDDvVT5MBM1fK64RYKX88fz7jWmk2oqmT+6sdOfkANsGB9oT5PjoYOch5yrh1F0S9TcnaMBc
tPsygSmtN2I8O6Ge4F6Oa3pBVgd1jSwqMMcT1vGtkSJX85xwvGSm3u0FT7CFbhHfks2pbJTx+feb
oGm2Qeb0ewqR/JQUE0qoBEs8HksCfhJ3Twp5csvHfFx6KhwYvWdX7A3BUSXqSXda8xTE3XkEFL6z
GNXuiEz4pVutu80GMlkmDUun1JP6mcEtN0L3qMLKf1eqHhch3xG7+TGQs7CYDexmxqeDvAcTXxFF
MdRUlv08bAZQsEYDymTe8sSptcleHLPqYFR5w2gYPqqFPRxPFkBEjWITj3S/jNkbRs14CpBadH1Y
rtA5m3BySn/rFzB0gtC/WbBWH1NNrHGDvyIbAEGK8+rQeGBO3AUpS/pFaEx3es8zFuNEeFSAIJSL
D327M5viO+vQZUH6IAZSpNmBtgy8AB9YQAxHmy+nIg+ZNJukTdRassHbEK2G1Lo5pXMb8WUvo9EK
D/Hc/Ot9efQbEQMm0MUmt/BOG3lFbPrQHH2nL8MFxLU4OiQ5aaWLArKPm0G3i91W31O21qtZCWoX
03qyrdvk9+OjN9Ins0t2rm6L+T5o1D5AqbxV3jC+tnp6I5JD3DvGEUtPewhq2KNM/+pd6nCBiqqh
W1oN6jHuTQMSNIGd2fGjA8PhEKsVNGkf38OrLtC2DNw30cMQt8Vw4ipzXEiryosveT1Ej22vehBw
oH5bc0R57CPTZVr6Tccvdr6Opae1VbEy6uSJ4T+KuzxTzxVqozM/YmfY5S8cbukGoNssOCiHS1bc
MWAmHtqHv7ZIuqlZKUdHguvMLhA7axdmD2MAOdJhrGNMkdbsCcA8vtFH1jPdFLz02Zz4WkekyeQ4
SY2WN7rrDi80uvzAch11ltwayZDfLFZKfcShVeo8uali25NVLgrOMIHFowSs1jnkosSJFXqyPFMD
IGbfNqVEkwFwBYF7N713o4VlrbtNgkTNiPneSY4zImdEy5Igbg7YY6/JbSMzdJTpqojscKlgTh6C
LCRWYICNgJX2MAUYD5GcE2ESNHhp/fsxMsVbVW3azmne/alvcDDoBJeYZfveANrycNy7AjpNArRt
GSVgi0JzGPC1CvsdEzsYxM671ycoTMYERmlQMWMquzRI8nIixGCV84r/rE6b+g0QrtrbLtyUgaw/
k5aDW6070QzUSMs91hJKcPpJbaAqq4Ifg5wNlyAMJgKDs88iF1V8ll3HIq/uyInR78PQ2jBG2fh2
UN3CXtJ1z7qzGt1tUrvJg4ZlojCCBCYX21p5Q/BnvIFYP7Jyd28i154tpb/4htZekTBBT8HzU7SG
u5clylJBLPqxaoF3hjYBs/ZQn6fM1J5mEdxSWt5PM7r62fc7tUoKmzAQIYAT9uoxx2NCPcpdb0y0
SxxHXCTa5DT0CU5TxOAXT+e2KLwGNd+EnczCLT992YYhlgJm0lvf4LeOuQ/FaQlniSDWdQNuYInR
AqVFEozPBoQRVFGtJqK732/80X8OBJpgNrD6yiBffs3NdaehaKWS8VagBdlsIV04pCwQ7gLQ3iTi
Bvu+JyYHd1OC4gE1hMYaeF11ab8n/2LvsYF64KxgQkLzxLqIhXvpIyBkhb+VJrxDTXF+dHSCe2eE
PmN0PyiU2scqgtPHvukQWrGxsvqqfgOzz87Oc8HSSYMKEZ9T3Svv0MaTBoj6R7l29hlHMaEGM+rI
VWa/c8gY2lRlgnuz1ep1rFXfjDnaQ5961RrtXncNwRStbUxbW3QgWP5To3zi8IfHa99GM9fWg8PJ
OCg1cJ5H6V5kpXUvcBAtEsPytwiOjLMBbKmzSv+oewfTGs0ze9bqNBnjzo9tZFke99BQM8+RKT9s
wodu7M9wt9TjaZwKf2WOwt/TVmKrHZzPMXHNjR72D27P02Y4NcPCHGOt26lPZx7oNAUACC8hh8Ue
wca5sECWss6Ha+ueTSOvjx0qadSsVA4RUzbkPk8U0l85Tpptk1MlQlwQbGLv4toC5AY6aGU0+p1V
M5amaGBLS4qO/JA/sd0jKKfZu3fVsHdYTp87wEQLvb2WkQFLSXPQXgh4V20b30OSGHdGVaAFwg1M
o3oRYwgVrK3pRmziSwWgqTLyf2yrcB46LsIIxtg+IulZ6E0AuomyczPpsrvERtsfRRddizL5zkK4
66PlUaHQMWMRHBEONPo6QQ66ss14n5cVk/uk5SaMKsCsLTaog7dFL9mjJs2IiZ3ycFPGakdULQo8
M8nGzW8OP36u+iRhE7GHw8qJZuFQecQLjwENIH7Jh0IlT7Y++DcfeSij+caiXG4V23xDR0AhEK9B
vkQfMjBZW2EYm/Vp2LjdJjKuKGF2XF2jVct7DMKrX2BfkqNEjrJwlBHdmCUJvPXgE3WRXjzXDui7
onyD332t2MP9rnE8A4AAma6s3fTJPGpNjfppfgS890X1bbLbTC5X9F4At9Y07ld6BhJDYYk86JTt
FA0BWyK8i12MnsWwWUukAahbH3adaMozjpL24JsGL6e+h5qQPxhmSW6EJe8MEKEY7PC1Tma8U3p9
qX51VfIpB3jJrhUhMBLNUetGrOX8KYfC6TZMb3dhpbWvdoeUTptMqP82V9MqVMVB5cXaKFV3jfpY
w+OfYB5HjRObMDC16TAZMGj8qHSXopqCQxkwz20tcDTkT06HULmYXCemvtJLmFk2TIMT7HQGNcJH
0SA1kUP5wQqhOKFQqTcag9FTzGlzTHTd3hhdUz1gQd97ef0pwbN81fk55ZJ/03XnHuRqfDeI4D1A
CbonWehFKyuJc0m2+wR0/6rr4CLETeMyk4CLYDd6e1HCr+9dw/xGwS5uetDuSb8oN2ZRO+u4lN6t
+xkn29m5URYvhFY8lYWanpAd4Bwr5XnS0nLjtFP4vySAiP8exuHaNFoOIUQm2Xz+v4Rx8ORpuu55
xc42sAfW1syCqxjep41Rr2o5vnhTCD3aCh9w6lM1Tu1rQj28VHOR6mMEONE0swWvMhdoGGZAheqm
E3BVuLb/Tiv5t6/h38Of8vq3mI72r//B+19lRVsRRvJf3v3rbv2w/o/5O/7zK/756/+6/SkvH0wG
/59fdH7c3P71C/7ph/Jr//5nrT7kxz+9sy5kLMd7xf324adVmfz9B/APzF/5//vJP/38/im3sfr5
yx9fMEzl/NOIZS/++Pun9t9/+UPMGaL/9o8//++fnP/Dv/yxL77L4qeNSdP724/7z+/5+Wgl326J
P+uGcMl5snV3zrv940/9z/wZ3/6zoVsss/Fv64ZpmQTDFGUjo7/8Yf8Zrhohy7A7XGGZts03taWa
PwWZ98++TnNMggpBtq5hOX/83z/un169/3o1/1So/Eq+s2z5c37H3v5jGAvZ9YZLSitFmPs/5PoV
nRSVktx1SxY/W5hl2Vb3wEaUg5b+/dFcvlNcT0dSkIurZVIly356+P1e3kzmLmsmYjCswFslNZYP
DbvuNbJ5AzLeOSYmk2qUuSwrxEedGPYqNMbxIQV3uLSoYF6Fb38yQNa+dZQRfjsD51msY2lt62/l
q1+mkPYLe7lPxj/zwKS7RxGsbbDPDcdOj6djwJSdMbA53IO+1pc6EuxXO4yeM1emQCtL7kNGoA/H
jKCmFXQjcaRSEI8y7R7SqR/fCcHLVyEUiSMB6/qjHskHJJ2wWKSHVRnP8UthAnDiHAs3NvrWey92
m/vfH6tK4xfobEBpY3SJLD16HNGhPYYi0xaVGSKNAQsdrTWMvdsitaLz70ea1cR/e/RfH/vboxDL
dF3J2Tutxk3a+eM77P2EEfCrPQ3l7veHWyM8TazHnQPARQCHVnbWSk2H1smjUYPK8/vR74+NCEvh
/EFTzewrWKv0sTVVfmsCWBVhVzO8nd9tc73ZxJIcEIEtg/zU7rmIZ6aKKMP3349I9dXe/uFROjy7
8i02+hYzHm9MiP53EnQGXVHhkk7IxzKv/F+y8IT+Lzk4vmG6JgJkG3OJSX/lGf+cgwOsYxL2GItD
OUTRHWQjtcn8yl+7II9AVuuE+pRU7NLXsgviYKSbtTG+RxWAdJJV9OvIwIwM5XJT9blCGUxQSE5O
F/ksXxRC+KGk8HZECozXbvLLQ9H47yRNjCzdedNKS+zcAQL5iqOf+ZdkO5wXL0SEgM/1K7G3c3Vm
98AcxJAZuClC6hun+U6gyvmiqg7xIMv71mPBndahtosaVs4JbCy8Bv4lqNgbl6P5aNl58zCUmntx
BzSjYe5XbylWZsh0KHw630pWVV2rLWOLCHln9mLJqtggrvtViMYG7Ryg7Bwafye8ul1WHkq2fNTy
HV7nBh3eWNHWqDtc7HvU5vqTN4Jj0NOQPUhY8mTx8XHc2I1mfTVRdaFhkN9pUVxaU/qPnstTSYnE
cZqaBjGNCvlPX5E2Ygr/LkbLvErbJv70mv9D2JksR4pEWfSLMGNwHNgq5jlCY0obTMpUMs8zX98H
lFWqKmvr3mBARCpDIXDc37v33HwKMlVeLQSuMGHoytoK5kCCb8dDTTAG0j/bPgX5OO6+7hQ6X/nO
AbLTgQSCXpP5dbJW1Z+1DlN1ATv5V1axWvjHcP1nRPzXCOhMV8z3CGhLG5S7aeimMQ3GDkuuf19R
CIfCaGCwZQEUAHHNdflgeyFZ9Z7WvWJ2xuQBGeMsQ8CPHaLiBcszeKSaEgUbyzj2qpbfcuqIDJnp
MURSg3PU0zcEDCE/4s93bkvIx10Vjzel0B6CoA5eMAH3q1FFFGrkUJ6GqoOCN8TBgcoPdsPEgMll
51Q0p5cDOMiMiApJd145/FDKW9PDTy8JkLmNhEwsnZgVptlXcg3r+jUIqNZ5whjeatM49EEUPDUN
gpsoxoxEeMl4LIdDacrukWpxhnLpYuNho+cVFa+6AxDcqq0GegT0WErFlGlirDN9XN57JmLprLNs
/GsqzdtpD/HOnz0IXyBUI+PeV/30CkgguVZoJ5fgV4sFlNbz3F7DTl5tByRiaBBpb0v+1ngOlJUj
eIQYZJtvEEyKVeT8HnobejLGPpc1D5JL4m67k5+VaKND92gknbVRWacgmZX6EyqXkcbPuxOrn+p0
gioKqzJlvKiNAhrdJ3d63lMQlV36FLiJoecvOVaRfTsd+QrnRYOMRyNffWAldpr/w1ovMJ+MGrbm
rl+HXpj8pMbGSharDKWl89wvDwnT4QGLJMhM8ngf+0q6d1UHeUVkLY0xRUydt9l5Cn11+HBXpSb2
vJBxenK5IrUDcSY9+jPHeQpL1LA+1mXk7pb9oVEsOonOgpXo6MTTKYa1SuerNBSJcTIUHARcvsHP
Ifyp2/TAu2L8DSGFOnXdTEUUh9E5gbiA2ji+fX3EyKSf3wcp33wRFe1a4mj5UDpst6n7rHRh8tgL
mpltOuQLFoRUFMJsuJiEGrYe7T+pJ9nZ9KGDQOE4ROV6Phum+nveVyBQpqcfvZ4prVDgKxg3DrPm
87y+tDWyN7xm0/KHPXxvRIARKNOt/uBj0UZPMH2RfZvJgzJ0yuH/vt1N8e/J9nS76w6Bwuo8tZpq
Sf++3ZvW9RSvjqmUD0wbFiaETm20eVCrMaRFO1HoewwprgJ7BGFDFc8f/OwM7IseMD3kTYptm2Wv
heqLoKDT1zdZ+hLvn0mTGn8L2TdSgMyfj1tu5sXI6Hn1vEBbk1AEUDgyHQgoI7nfwoOyhDZvAf7P
Riyev7RqXN/PG1N+5PgTbmaF3d4IO+3Ag6OHf4AKtdcpBzrjI5mKgPgzT/k0ixMoPuNIhh04xsKn
xxV71UKbmtoGeQxI0Rz7KcLx2ANpmQC2K1np8pflGz8tHn1PctDfUlMf9wJbLRTCSJzhiJdbMxO/
HddZoCKKTrYljX2YotqPBCsQD4v1e0j4T5L17qcTt1c0DCl5PW5bHj04cTzK4K1Q+40PCaVGUn5y
n/i5yNhUYwYOZnrLqNEyAxQHXKfLjadwSLauVtsL2cKubivdeAIOvZWOsbNVt33JavUz48r9gSRP
v+ZTQs/0z0D46kcZheDvm15sNMC+qxRU5gkoQ0cwxfPgzpo4Zm62Kuv1aKIqhGq7cPPSf7DLqDrV
RXsKhenTsdurlWqfU6wu4MjQjHWaeJ3vFBzc+CwGSQFIqxiKWkR4Zf2Ui4aG+F+n9RB/CVU4ZVNh
OvI08ewT+bemM91jrEl3KLr7E2Z/qIwFhvN8fqwIM3Mp5Sf9qUjt7oTUhRIXvILvKWL38efR42AW
yAcA26nxFOEZqlhOE1meyWsIfrgvowHBCt51htD2ziZu5uwWFc8s0iV9ICX6dNsHmKA9oO+dbBhS
TQiHWfeRuVgUNZPoP7uOR8gwAxOYrzvSdycc+DSZCmFaJKS3P/i6ECdd44YxEEiLwoQRVTj+w1hV
RIJmT0kdP2rTaIzBm5hAmkJKWaPLiEPno528gmanZEeZWR0m2FBrCXsRbbOGQJlS2LM+jBL8SzrQ
GXZGJdgnodZsiiA0cKdSj6OHZZIrCOTMJswwarL7JGqUOz1RjY+O0q6jD+o+VFpEhUz3F8NkCaPj
IFdi+o5LUy1Omlo4H5oDO78q9vD9jafp5wnNqz4yr93ZDGSrr4czgm6xlnKExg12k6XUBsA/vWtk
fUeXGLgPVLfZrikM/6HO/EvjawhCo3IX47c+yyIHqlKoa2KIJFHuRblTgvaxnP7M84dJ48q5UwFm
ros0OpOi44BpsapLmEJYy5iQAEAIjxnMra2Y+gMWGNC1UzukCI1MOjPFXlnT0ffbFCfEDonZbK/I
0Li2jnc0NUThXet/ZhWJLVRSaCkCL+mrJlrMTxsnS5HKxNDbpVVeuzyqj+nE14m74aoZSsViSbEw
QUpvmZd9DIxtL4C/rrhewh0NYHtTuRmTBlElu7bsLNIAwp+5rYSPZUufX1OGVVHb6ZmeYMYGP7M+
lAerGQEXeOjVWGfSpas8bp0wLD+JAcJjM/zwuH/RVruwvBkKvAgrMBW3Yp0VfbLrQndLMTJHdMoF
tckH01xUYRYdK4VPbWmAMdRA9T9Yo20klvvyrs3jDO88nyPuRAfTqE/ArLkFwhZn1cHrvkkYBVY9
MNNTjcRYalVsPX/92zB030dkHrSpmUjbJWKlogEjlTv1idCISDO9DaVGr9ml04cjZBYFLajN51RU
H0rW7Dxajs+DXv11en5DZ2yVjN7F19u7vnjAWnYkP+ZsGo3/MG/UFIp1iR3QroxsY2M833INYHut
EEs0Rr2K2/JXEyILikmmIyu0vVe916IvzQeWgeKB8QmHkW+SLkI2IuSi2njqDbyPmZUhhgsyIMIN
gb+rLs4Ag5YB1qhRz+/J/l5jsoXsk3vaOp66c15SICeykt285IPILRd9DMutMi6j1tXvZWi+aQPK
F10BYCUknD0bIpLd1mSGC0GoQRua6y6aKAtWSVSAknIpVIG2MqJxq6E9wU4TD0d0v8NCA8e3AnxZ
XfznPiyUJ8KwNkGM4CGwVcQtLgI02mrltUiHZkdfrNukfolu2y3yV8//BaHFeKqVorirh5T6veIe
JH0K0t7Vst8IAubWgwqREJdfj/68ZQSmHLLLTIFJnHyPh87wzYd4XQliSJTKL48mq+RD7GcP5NSt
C2I8DwT6MMORKAyRSItPR88MlKhIn9qLFTZgJKYZEK2s/mAV43OjTkCTaWFvBQgIJa5EOuCjd5o3
kubT8es7EHGLTk1K/MRf5RM3FxOqvTjS04KOYmXeVjbh70bTo/08uaaQxB/Zxo5DXMAm74byNm9w
fUaL+VwzXd9WMzkZy+Qwf69WAb6axnX+WpJdtuushEiEvil2tLTFgxyUcldmRL6j4qbPqwevIvQp
RAPcmHYMjblLb3fGgZwSdWNkts0VBjFZHXOCZtoipGvPdHqThU+x4yt36fQE0RLct64yYkmP1Gei
rjd24MlfuZW/D2GGDdXHfX5RFFpyWDEnvoafP8x7hGr8yBL1nnF9PAhWlqRr2tmbMoG29UfwagOh
G05+F/dywzqkJXtB1nutxadgyW66skQBgsCHruL6zP0Nu7qw9BZMNlztQAkIDwhm4qy2zCeF0sip
FUyrqbgm+NuqPFq1wk4PKKZQp/zfM1Px33Uo8gzLcFRNkk5NPLL+nxjxhoWnajAQ7QnveBkGj4V0
Z5B5nKI8xVUTLbrKkw8yROAVk4FFmYV7O1S5RAv1PbBu9J6ttYr2Fk6EK87A2noXGBPQ6tQS3ima
Zqvznl2EJrL/yd8jS3hlUZC+wlU7653vfkoznARDzlundvSevZC5AVoDx7edfeT0b/OR37wROExZ
zfTTrYWxblPGLX/WjMi5KP3/Vuj/CYy2LfS9Fs1dVCYsUYRp/Kc+XvRmXSuRjxIkGeSGloJtY59p
g6VJiCJPdzhnBK4iRghlG1F5tLwtMRQslaqifOyEF/c3x+g/8fKjDvA0bhtERI9BYTwyEec6JJK0
QsnRcouuE61Kr/MSNii0cOlEwRsLbZZn06p2ftHyXfM8/SN/bMolRk8YAq2d5ztWe8ljkSEWxWbY
HeqpsBZ2pbce/GpclYn6M4POuAM3gCuncbyJftmbeIfcfGX0DjqWPAOzJV3rGkNPkxRQ5zOyH62r
NhQTCcTZf58KA/VlSCS4ghQHDUF0Mj8LvZRHwUyYdca+YqqZkn9ABs5f48u8p9BeEWRJIcUd6iVd
AlaJfZxdUDIjN8bRaukfNSSd6FSY/muSO+XRF+OfDZimbA1LHjab9BAVVkQKi6n4N3aoOu6o8zyE
UvfwAeMJTiuMoUZJS7g2iTwpSnkjZD764cfu51CWyvsAtqaDb4olbPzNumyDm2r8PXBG6Qj3SmC2
3DlTLcH0kEhVWn5GPJxesYMUS/LRGMhV2VxogUeICjs0XYpm7FOkHd+nzDG9kaphAM3GMZy4VoN9
R/MxkhB02JhB8OECUMN+oSEezR0zvC9A3V+oySwmMyS/XWi4W2Do2D20d8+krbxooASgvALU3s4j
qlOUx6+HqEcJflWGBzFo5nM/tt2ZEgvVlVE3XmTdtP/PqKGzNvl3/cqa2gTqVL93aDA4hv2f+pXR
Fb7XmdgddTR2Ig9JE7WDnBJ9me/baTMffm/mczapzYsh6SatLSt0Qn3ybK+lAOLaxpD/PCkaL9uP
bOO7efcf75+P502RmZcGvv56/jnf50eL/IgxxDZLf5b/YX6FJIe//sevH5Y2MtwFIAx0nau2aET+
takDMKZeDd8f2zUn2+l4PjkfjnjNtpYsFmlsp3iqUDjGf+/1vloAFazzxfe5+S1E2E6Gtb/f/Z9/
/J/D+X3zue8f48mmRuKa7zqiv/dKMfzZ9Cb6xFQXlIaqIN3jXUv2Y1uC75h3k0Jy08RKke6/dv/x
hloJsVO44aaxmfEswulNphoxukXTBx21F4c2ZyL1o2MN2N59+5PLIWYRL0wcKGc4lTtRxhdcLAWS
DsxceKVoe+efgy3wvprExfA8NoNH086XWRpcEh11dRVSJTK84KhG7afKIjtIAVn5oY1LrYGF75IG
ayeQ+pWcOQhoWHwrNdMg8DPR8OhaUUK1nwAGCo0rgB7HshOrtojhaIwk3SJ+8izE4tGQERw7Bq9D
DFwqM9clS4+YQDIQxsZdZsGUzWnHQNp/YYYAyIERdaUX+tLw/GOvYJS2M9zJGTLrShsOsfVBtFAA
ih5eiWg/0jp9K0vcc2F886K22HYjrpTQvlVOe6s9b9hQXUMfw/DTe2+5R6ifsNs7R4VS7bZAIlQX
jXeq3Vx5EI2JOqsELVvunBcJrGnpu8WpAnrsOgaRO4syMJ+JF/+0HH0fWEcwSwC2av2Rzv6dSyZu
aeuIvPwZqh9eCYY55jEqV+bah5AIjED5JAQHf46PojLxn9L4piMm8s0tDoRjkzzQu0axU4uHyh9c
iI0MZaMJrXm4xzG21xrvKjDuWKoPLAVYsOtZm0KGOdRBaDWqfofK61zxtSrMxtAowaqVSBUqfMEU
RFOKpqTLIaTGhCp8NNvZOL4hINTy1yYojqmnkrwR3iN3bYjY4mnolm91hl1cTcaNSaQAEoiCyFl3
OxQI4ySNoqXQqm0JRuCIgOAclc6V+5JQu9ZCbJ52SENzdQlQpYckqW0cnXnGOxKtc1Fk1wZYWuRB
junj+EO4oVyaobVOTBV8l7VPINmiYqGtU3dkInXFT7r1TNSiezcMHmzfAy7l3Mhn75d98eg62S+R
axdRvuuRs42ig1oCyXBr+cy86z1NcRxSSoUYItK7UYfzlKlLKnrkyRj5s+iyj5agIczU/YJ4tYdE
ovcggVopmkUJRckgD2HBfb3MggovodGANKtABYVRsAva5rGwgs+ke4Tg9Gy5/SulNX3FZPShNPv7
MOW5UeivaahQ+8Xn06mvwp34fTXpuoYfDUu3HZ7tJCsQ68AHtwNwlSmowMzSloYjXrOUgMOWxejg
+Ihz5T5xhnRZkG/lg9PUk/o1C2B5N2p3DPmIJY6YunI+U4VYi95hbZZgTl4MTk7smo8WJPf6cQF1
P6cKis3F9sat0hMCTZei2JeCTLch7zOQRn8fO22A2nqqzkxj07yZx8Z5fJr3vl+Yx8v5kPUAeCFJ
N4XWTbqfx0VPsxkS53FwPjlv5rFQkzURM/PxP3ZDi04bRZ1tIJ1hEKQZtul+3vhOJ7mUUT2wVCGX
QtOSdK9Nj5x5b37Pfw//fsvXq9PhvJd8/QQ0lndQepPl/PG/f5E06fgPvn/Fr+fC90mmQcD15tfp
6/FbzN/LfPz9NdUCfF6CGGeVBbAl71DIpns7cMlOmJ4V8973ufnQ4iOQavb3e+aXv/7199ub1PwQ
WtyscqTn1UFOT+zOlOqf3fkh7OJMTrdBQISQLvStWdbZ19PSh5cF79LyXJfhHwGYAj4K2z1Pa78d
kpoxkR83H3t19OIXU3XeMYmMrYydQNyAvE6d1iNJTXyqSyraXFyJMuhrURqz5MJrYVNU2zV2MZ7y
qWvSeECxnSRgpBs8hr+yzrdo0oM1M4F+PebVuPUE2A6ESeLBLQijcYZ7Fgbmw3wGe+DEpY2j/XxO
Fm+qnZVnM3DuAj0YT/N0dJ7WBjpaTh/03Ao5enREP71qCcHBWBwOFWUJW24UH8gjaaLjsvU8qIld
HCMKzNJdKaT/ENREvWfwI3dyqsUkRJmdNF97kHQP9qPt1WBppgrDgbZe/wQWOX3y+oX/EFIA4lJ+
yuBSn10Nooy0Y/fgjsQ0lFn7ZzOfw2zVL4Pp6wK+xoAzenBq5y7LtPFwMh+97iXmQq7WZopf2EtQ
2Mv2ITZVd+80gB+UHAM+lGftUPi4qvvQiE9iCH8LhU5OGCbtjccDITsYVDG6OtE7T0cLXs2HYpHl
Y4PPO6qB01zyccDlB1TDSCPnEXW8es6F8zAfqUoSPGAm+nptPmW4ctkRenBTrc55tKPwPdMreQwx
2ZqD+QgnAXxUZau7ulJMgu4TpOauklPT5xCfv7HtohJo+nQIDUEj3I74PyH0NbqL5GaMRn0zvXAt
2jppwaxhihKhuJ9/mrTLV83VQdlN/9Xoy1+l76tLZBg3RYAThn7CcoB2OQsDJSDx0ownUWH75vWV
+T7tjLFlvvekxmcyl++QCN4miPprCnmXuJvmDnueBGfu4HixBCF7U8lGCIri8wvV9IJojG1NdAte
vYYkncmyEQTasamxgvaiUY9+1qI1UetrFl47+rjPQe4nV33UnvtuzF7aISWwSFXCJWVg0tOpGPWW
YVwtux9pvtI91YNQXOdzLe4odP/u83yEMm+paF72mBXtWdMC5Yab2bo3+nqvuGF6HxTVVpOjOANe
0PctQVtzJXo+ZaX2sO18ZhBIt99oTMBC4bG+JLGpu1CKVrfE7ZBqxROeVk9zLOIIDEijegdXF+PR
BnOximXqPCTTpUrZH7VuYD46BJZreN9gzo8WfzWXSdtZ4gJSGU1in08ig7UHMOXr0GlNH2mBsTet
tj0RyaWsCg3qNThDddK/aS+iou9VkQ2y6erYvmZpgt2Q9jAgk4D5KHq4Gxpi9ViMUGfnF3ItONBD
c54skabb0oCyUcNY9EMTmhz5kYcBMRKxABwi1eF6T1iedaDmUiw6j0TdTq9UCa6bdsgwNNn9RWNK
eq4j2TzmDsk9JHRFOzkm7aOD3xWSWW8vh77wt4lOgphu5u4hjuEZzhvXcYKdDWFgPk91EzVKKm9m
C3Sid/ByzFWTzKVMykzIv8HmlydpEPPX49E4fxUAe2S47dRXaEYn2nWu67DwRv/vRClYCsbm07xp
uvi1tMhPr8riz6n5fEWz7m70JnV4aROtREvfWjHfg4XCuvvYyvYNA3W9lamqYEVXao1UtxcPDeVZ
1AVKYbt5IBMc0KYj1VNLB+m+Mp1HamPyNcafRRz14O2BJQ4v+ADuGD6t11qt6g3XI9mYXn2fkdZ1
Z+LpetARgGwK8g1xCVpi/1WI9aog3mZ4lrMl+HNijsFvZDX5tZWWFqfvPUMlGun7nBl3QNTqSpMb
mFNQIpDGwCJqhyW+iqkU5Z5gJNH/D+q1C9GlWkZu191lJdBOocd4GnChX1Sjidb/2csE9Rmy7REY
OzT/4Vj113mDsr4GEz+ua5rE19aL5LYLiNwmmYJvjvTOx8CN2lVZu+IUWfGABNtTtyNg+XMSZ+aS
jgIKEjHuqKC0jzaAKWpvkbKeD2kiRpRcbSKkG42rK1JJC5orjoQyDF/fK32518aO5Q2rXnEu2imF
Yfq+/WRi3KvucEqMQL93/Yq5K+dDibKI9ucCSJxJ7bvoDlkQV2u/IgFUKGREm26SHwwnLVdjbx+G
WrUfsGgDq250527sg+JVejr+tiZod2oRP8B7TNadHwU/6DgS/pH3xVmCg3uuWeNghwp+GEFFCM+U
cao2eXGvKON7P8b3Gtk2v5wJQQtO9Ad0EWUpyZUZsZlPPiCbRq8DABvAB3r5v9pi82GAnWc+NW9G
1+63JCarckOEQbDgg7o3X+4xzcW3YDowhro7moG8zS85AUOjDwNso5IXuKCATUcq6GHTSwqnpDSr
SfEw1/i7T/hsoK9IFTqGhCW/aA7Y3c4rHkVUS1aW2cmWWXZvJFIUH7bd5ORzN2cphfHb6XWcEHb/
kzgriumJU7EOzD5q5BTkUcCHDbpPrFc0wousoWffRzzJhXUYRi5ceFmLuLMKE+9edOngPu+K5NlX
M0AQTefTAJZ0Ye5iDaOhL1gbhWY6XAPwFheNDLS2xGM8WPmrHSjGSsURvbU67BcRARUQG4qXvu+2
lRmyxvX1XzR6o6udFfm1tK+gVD28DwE2kFFX5MZVTbX5jNzIfaQzDEUwacrbyFmSpYyPphrrpe7E
4kUtUIOXTJLAWxbGSzn6e6sdN1E+oFxHVn35kgwZY3BBNGWS/LayTDNa+brVQrEd9WVlJcnGN2iC
BlFvb22M+Iv51a6sMO4FHnMnJNELxUYiXsPGFnpi/ZLwfu5Sr1cfw94wgJHLau8T/Xbx0hrLpEJS
qAhQUMQNsIBGpjsxHTohiS6N2l+iqFHPvnReQx1TmuGXJ2+y0VmYWW7TKYuuxslvTG9L59aQG0Nx
hgXWYu04xrZ6HJBKHf2K8o5W2O8J/LEexiAstOsIvegqpj29I4ymDsf99/nCgGFDjRrkrBJ0CknT
5s2PXPkLPgRGY318tQq8H9SXVVbzst5hlECtFavux5D9psRJQlLar+YOvQH0jpU++q75kC7UThd+
up+P5k3CUwIj5jCsBsgXuatSrKSeoW/6muLFfF0PHZWfRErzyPM6e0l45g5qGT/qXmpjPywJXkgQ
kLMuMI4QXAbuZjCEnkVxI7QC2L+Uyk09146pk6ePedy2C5z+NuxRJ3kstT6CWQTtSvb1uoR99VIa
QMGDTKr3aht0+yxT25XTp/Ez2Ltdqdo6hKfRO2KInAxCKDkS3ThaYwbUoYKVs8Qu4izgEKAI1lC/
h4k7MInTvTv86sMbnuN/7nldNb59v48SB+XHcPv91vkNMANJ8e7JoOoEqpqJtqyrEGVDpG8nf9rM
e4MeWqdMeaPYrB4C7ISLAtk2q/OWWSB/Zb7GPAOF0g/vJWWl09wAQJbrrYq2h/4w9QN6g+qvjOmn
mWEnLvOG8eZdxQrwj1MahbuLXSyR+YiLhbR14bm5vXGTKcBbq0j/NWjA08+t70O5l6Hi7XxHcRaV
Z4CeLtNiS6NOP8syzVbSza2HAmU/SSWdfC20HjCnp/529KfGUS8unYUbfp7yminaaV6+/H1kTH1h
2iDW2hMUEjCl3GGnibOFi9VxGYfEdvLn9B8iRwtu06vzqmheKeU9wV7zO+Zz8zuIcr+rFAI5LZni
fJ4WFbnqHXXWwNd5zaAbEupVXnvH+cUo4J5HZDBu51fjkpxmMuisFUvSagPhXHUofo71myeH7uiV
UPqGWlOeq7yUm1yQpzEfJjHEdJlX0ILy2j6ZOZgY+kPbJnXodLUA/vgzkHTtDuOJ2B6mBq3jvInS
BiYZ2CyFeFirBFITxVVn906SUGZW6DwxwdHAqOgsyJEj/HKqYCsGpMSmy1QgCzDe8bmMe+40Bdtn
lJ70DujL0Lr6NqRidOZctmpywe8ThM4qtVLlZEXFpfSacTdoLZhSh879MvBt3DbTq3X8u0BUwa8w
DOeCQKyz6dKyitOMHkwckKXhNE5/Jue9XHNvsggBibhj+CfANx8OdF/+bAz0azRTkdkf6sK8BGqS
Hjyaeke6NkerECSCzIcpog84gUuU4dqiYva8qBy/oSxW64Ai5l2E1eQd3uGkrclaJGr1zsC1eJo3
THayUzXG3dJqTMjYrbcYIBhcKPbV95S24FjA7l7NnCajBvwsMUYTyFmKW4tVzhxr/clLDHEj7GMR
au8C3QjWN+tPj73V5LqurGbd6v69whz70opWJ9kqvE8qOMkjZcMzSN7nTlVu8+vFNL70vNuZ3g0M
BvB3Yz5K5VQJRX0WyjieWZjGTMxGHShBaxICKF4a8sa3xqQTQiJjdksNO80+nmebIFMucVyt1OmG
zKcbMuulubaaksbLdM51gKcTE3AP2/tXIhrrVErCAoOuD3DmtKjL1MJ4NufufqB4a+GLUzmpmgbX
5Z4Mw1VsKWQn4nbV8JI/NGG0M1HjvUDMgziCDN8b9SdFo16BWButPBegGiXr+bPMn0DjEklwvxLw
ohkHK6s/dZJzVoaU4NunckWSkxQ3H/rlW6Tm6U1NxXDziBqafoN5UxRdsSjNqogQRTpLHbg7aKGs
Nza1DWTV9PXqQn+1uqQGI5lfZT+gPtSXjluKh9QYFjCC4l57tHOruylmgcucSeCisMrVfMoaI+2x
UgARU9skTqGIyfTLkMyVBBmAw85Na+lZqkPCU3UvSGReDWWRHE2yWE5Nhp7eY8h8L9J0oXhJ+Mum
CQqZDp+zl2C4TjNW5OagUvKaTCs5tKerLIcrjdlTMrXDvzdIRFrolgV12aK+MNJEv/61Q0Eg/jrT
4Yx2Va/FZMuFpBeGApuKr5PV1cQpwkkXTuAgnMS/5XTDzptGdXQ0J/Vane/X+VxNzME5Lyscx5ly
0SwRkozCmkJ22nD1KHscYKlAn5tOtRMjfe50fvU74XHM69t24ca6OPj2GP1ArEIKyvCjhnRzYMEP
npX5JxFgcbHpA3w2JMeAwglz4yWhp9R0ZgZjC6CC7yrmVkZ+u8p6EjhSJR5M+g0OfHEnaVaoCY2j
WcUQpiwRfIiEXFS7816RE3urryvYKZJtbrrNYhYjqlFp7+ZDkqCyM0aV53pqkI7Aq5GolXKZTaqU
73O2ZpwaI7oJOzvMKllNKxwQg2VBEluo03oKD7RcKeJNIpvSHqbbZ1IN4YFHAqfpP4NZbxU1/bCb
m7cOwOjzhMWUYxzdz6fGVOUB6oOfD9H13EWWVA8NDrN7QL0ftmJ2X0dRVmfrhFke8CkkoYJAnz0p
H2RwSZJdoqhs9wQ4JleXhTVEuvx+mGS9f4qcfcH0Xgulcihs7eSOZn+dN7MZitrAFWXMeKiCdkvq
JqQ8rdfAgKVOtiwqpdkxB8/h6nuvcRhZlzRx+uc22jgMC1DgFdwG033pN8Un0tH0MB9B0wzRyARr
5b616/G91Gt9GQ9+exBlGN63eQe5YHohI48Wcl0rrqCqWpZbdQmFCTX9LHPv/ta6O6PBApVV+dqw
csKdzXKLHSp/TauSkAnL/xgUNVvqjtIeg7YkiRdHN18KjQRJt0S04s/e97kuJ+ytHuSyjC3/3jLk
uC7H3Du6ag17qkPJhlVCudLXt+jEJ9h51VJZCktZZNMinsQedxU2kU9KvRPc/FhsBbJzQtxD6yqz
UTkhcAy5bZEUEfBKKDKBY7YQ8XKuwMl5nqYmDo0UM1W2I9IfobraDywRFnPjJDuxtCDGkng7QH8C
O7UT1I92a/GkNIP2E1kyT2J3bZrGFAzpmoeg0P5svg8Lq2n3PDlQq98ZZbcWYijetSj8Oe/YrfeP
nQKcVES1SKub4ELcVd03DKBphXACnsLjV8XHaBz/6FABWHdthK1eNxOYYpPWwQxS70yBjjS4MutW
hoXio7a8yf0l4H4Oe1Ek5WVW/XWs0dDHdM+xjkJE91X9Ke88Z0XmZvP1EEinQ98T/lrGJ8ukfqQZ
5RliPdKM2sMDNbpvtlRGguS9JY5E6+opMgXDbKY73cvaS4N7eRlUccCCHLoDjvn0bphKqPOe4on+
lSUppNppjxwWqBjUkGDyaZiTHTwOg4nRbZZXS9RPELy64lBPqJHwlpQ46p12kCvgJsZT4Oc5Gaa6
dlSEGp1Kl+Wj6iT3jVYwOUXdOlH483g3CxT9KoB8X44PjVpeKFZSTtRM+N0iC5h+hbZy83SCepAy
Rs10QeraJQlIjv9yIX3dnomW7vwG7N5sLzEUTRx6WLLOGNoHdZozqcQoHpMwhpI3Hye1gghTYWnV
e+mfl3PPesR21O6MyULjOWN1IY6lHfOLEucDdAPXgiHnLmcdvlcATfLHkUpl41Mb4+aCW2U8jUVH
zEXHoqlKdKTUieGsu4nhUIqW8COeRkBjPfhQk8g4BgG6xGA9Lh1mv109/gJqIi6NFfoT5anZEpo7
XOuKW3UE1r8ylaZfzY/C2cxQ+tDINdOkPDJp3RpIhmicwncD18zC62vvosai2yOuemMWRXau6sfn
brCJivpf9rJY/+er2bsv0Gd/GeP6ogv2Pj1ZlinaMRO0Cpb9WJ/0JLbO86KQHuaTagTxJQ5K7tag
y1aBRu9ybGL9Ugd2AIvJqLY8r7X/Iey8lutU1q59Qz9V0OTTmaOybMknlMMyOWeu/n+6p7/tsHd5
HSwKkOQlMYHuft8xnvFQhj1+M/EUwtd69YgfWqu9AojHmgB6kJRDd43lYn90Yy5fDkhTLftVAUCd
ExotqPhrLZs+tZG15xiM2MrMB14+SVttFt9pYRQ0y9ESYfZAHYDckZpZSYctfFu7AWUkbT1Itagl
daNTNvk/CngHNdwpoVDDQvDgdaR5qHGwsnAc3PyEmRDgBOz4O//HCWEeonxPGNVBrwB0jcTf3OP7
yddW0yIjj3lhrtRJHd0DKK5T3unQHuT/vWnmeZOaGGQLWePK+iq9VJ1DL4jfSm2irNvz9uuPNUak
S1d7zgHpW7Hlbq7fnGtm+VSFCHsK4/SSMkYQIR+0BzuEZJWNEc2zkfQjLW6c51ofytUwDsXBm/Pm
0A+Y/e0Mexaz3uHDYI8rvad0FuSvfrk496nGT3vk0O+nyHKeaUNshsp8UdrPBRchC8Hii21A2yNw
JFsXVIrI4GWcJJisxuDPXswM4+M48L7ESCvWDDVQeeRg6/OzdwM4UU9ZjY22ta83RRZ3E4lBWQ48
XvoSLW7qhMDW99GZml1Ql8SfzmJrUdQ0VnUXOduxMZ/Mgk7HVLdYd2H8vs3ykdSq5puBW8aL6/DV
WCx359WpduydmIgZV1TrHnntVxcxezVbO9M0li39ohH3S9a9qb1RNLsUITJcO2YOdorVrKNStJ6X
NL90+EtWLv8k+q0MoI+Dd6W0xuiMMeBJ711tF1twjmqYf5Xpa0d7iYqdZRvTdfYiujVyDefIwwg2
WdYguABR0q2pvjXvff+geg3NlNs7bSHLSJ027P95euwfPIpGjwjSXwZSh55S4gyoTwGf0gUKAoei
kpNblwl21qM/gB53Dd1e1xJY3hiw4nOmlHt1COSL3Ou+Hs52WBwGy48e+oA8Xfp7zrcMBUaKOOyz
ldkE1QSUPwev7qAhjeYuIUTn5ef3ihwn7RKXWPwEzWZqtTevWUF82I66ktiQ31XQb6Tp4xMtsl+y
Ci5tzBiHLo1Mis5tbyblaE6mu9jG603/w4ni9lLfOiPLHB+bYrhTE8fIEggJjYhkBeIOU95+dbOd
cos+imn5Z2BbM6vG0fWr882l0yMu9EePVHTQGKsaHc5JDcSNieNxydBbTCEsFldzPmHBe8Kz4b8G
VlTtyZZwD5kIK/pptD8newpgA08C+r7RP1DaWKlJ7G0myxhy7BOyntWhbdsuNfRQJzlixi2JjCvf
Jgk1oHQ2w/coqi4UJKbnakQVNLj6hK8hi94zYrI3PQu8E/AO583FF27DAe5ZAum5GJ9sPOAaPi5y
glnoGtBbHxfZZbVEh9lsWdxLK1u2Q4JfPwh7c+2WyXflBlAbdaltn2+ddWSWak1BXvKn2hSwSoU4
zWlONvXPUStN2l3iRNgnCYsmGaodXiguw2fTc6Q98pBYXuMSC++7OgohOUJznO7w/IebxoCRenvq
a7OuTyJvP4HhIsIeKhMxpmhqa6mpDdaoba0HW6pp1aZz7NfKdeLzz1N5t5xTO99jV06/NbzXS9P5
ViytWLWZM2wBqbBcimHE+Dncsc6QTwLuVLpEpuxry6WO5uTi3Lf9O/p5iozZMl7VIrH1gnBVZdpw
VeYLpns/vvrz+9S3tFk13r5FfSF0fKx7Zu3eeSZ1GW/op5sNY0ym9LFACKFmMmVFlHUE4CE/00Cb
9on9cSo7AExWCdV3TprvcZM/zBUt76QqWZq7jf6xyxBzLUCMnucpszdRUbUPXpEsqEiL8prF2Di9
CDPMrQ81dXoKz4USy6ZyZ8I1nOE0uTmCAKfuL7QBDRQ6ItuouWauzdWOsjjvDTt/boJ5rWYvGdlr
z4I0d621mVxKQX5XQH9rIldsAZmwlna5n27z4HEJHq06DdfqCwKGysmvy/D2L7kACW6HgaF1z32T
rv3/nFI/oL7j58+HUcHr1Sc0zS9s+0yHP99zv7xi4McQo84JaGX71k5LsHhG9MSc+1VRzGpa+CRm
NeKgwRpgiYZyaxo3tt31n/F2kFftuyl+kKU9dBbAzbJxzWeyohD7OKnztRqac2uF0ds0Y22e4Bmd
tTHcD4437h1R6Q8AoGXAa5N/9fR+15JS9EY2n7WNs6nf4UbSOlLgiHpUwholDQlJ0Ft1g/lejlP7
2DrjSf1mdZtkG1L9YPEIo/sYA6JT5300IHQokwEYppu3m2x1qygQ3UlE4HNo6s3j0FmPQWeZHxHs
gc0aHbn4gbJkOagFbmUO4LUgnzHpqI84lIfxYO1LajJbW8pjupK2dRr5J3WkNmbIRAkXO3RXtYRB
iI0lMTOqj649bywaOZL0zQBdUwkoTPsfQ5oazTQy6UN7/+gEr55tc/6iSpn/s6ipvmJH7p3RuECt
Y9ls5hE35aZ2UyZ+nbVXp36+C1jcbJzeqIjS5vWgd0G6rsGWr4Mx8fZxaOhHn8CSu5pbG/hdO77F
CaCs6btljtoHs54AZ5fpQpwah7VGzE1veWKnDpmwAWAL8Sai5SYmu3XXGrE/F1uqeSKyDlZwjsQm
L3oqh2n1MoQJiceLaJ8M0RhXt9mXHeFnrl5Ep0b5t7JaHNLR78gfiIILYXgflI0nteJ51aYhyDCl
SY/lsSWtProXzhI6ew7arLm5fJTVx5I1uzwYfzlvCQ2nKZBIJdEoh9Y6EDHxQR0phQZdhez/BBzd
nirCcFXCDvUdce1Zm96lc1L7A82jFAB+nJsQwnysNIQw6Kd48M0HrZjNh64nlDwlkjRzJ4iqRl++
IjHt1z6D0G1PneuS9og+tEIcWVMXwgyzX/j7To5FQT1ss3k7YJ95wedNorRGwqPAakkClvW9d817
t9Kmd1SCy1pL4fp6grCExNKmO1ReKPtyUb07FbbveLSJadNH+0M7+ytr54sebamV5hniSCeG3kAF
yPR0bNsAa3x8s5usZprIu2K+62O9EkjIg3Mal8tJnVObNsibuwA7CYAXsFJUwDPDAXyTMsm7CzoC
80hKfojCAjJqGE0nc7a+zosDvTvtshNdT3MbGqy3xvaYYDNYEX8KHQK2EO8PEzNYvtCLVcd9N+a7
UKvNfcXC4S5P2+DOFdLeWIbLXh3+/EIsLc18EF/xocxrJ5uLBzUBVZuql2xXZmRZFSLHY7pfSrdI
M/XVuTLMdSiNL6MZ9iTCGUd15HcMg2SK1Df3Ax6joxX7tFPVfajZGuVgjCXY0aP1zR//c4mp9rye
yCM8wdZaHUYIzTuS7U4N4opgMdqLKizfqstjvxADO+DDRoEG4r2Ov9D+uBSpW3ygpEc4cTK2ezim
1fpm9emi4dAgRJToVqp9pt/VBxi5pFq4+Y9Nm6fZLgp16ZSUdZV2MHdtFA9PI42Wzf/aK+sgQzg0
GT/cpn5MYnBXF68UKmSdGwKwpz2EPt4quZOYHQATQ39oCc5a16HjHmdLS56yafwYiR6phTxyC6Ql
MWZndTS54h+/H+ZdDOjv4qWuvg48Opyz635qXWBoJlDbS0PbAj0/9ZbbGr3O3WBndMOAoLLS3FNj
iJWa2WZE0vldNj2naMWh5bfuwTVS72PrAyZVFTN53pDnR/1qZLZ1py74YIL8rvqZSCtZz48cKsI/
Oh+1U2No5iLC7PvSTJrz4zqrq9sNgbkt9KYDCjB9Dz0h7sfEBggumNurAdnk47od1okTbDGuCOJW
yAMt5yDbqyFGHWZTGq9sf8YYnwTDm0UYp+01TFwKRGoZmtlLSHb6A+nUxPHRe/k89OY3m6HryW5N
86QVXBz1A7YhV/Hxa96CmGuabDf6dX1MqRm+VtF03wze8tkFCbueKz+5q2i73pOboDH60+KGRJff
FWN6HXPH/CZ3NKu+7czyzGjF10KvrG8zO1po2zRF0/eoN7o1rrnwbCvtQRpdUYq6j4vTg7ueCZyX
Pfc6CNwLKUpIQ+R3iTynElrR61A/FEfEYzUTmVQD233Px3p0Mis6dp5VXWujI0BnGCp8yl22Ganv
vQ7ENrNSzoJPZSke53zSv3esTioURvjPNcwjLkItsh3OSTjND70+gziAeP+FJKZ7PxHe66Rlwd6q
a3ufoXq3SYV/BWgGc9UsH8Wg568pOb4DBZ2PIcy4O8cjiFUdDsnd332Qhgf47Bcgj+t5ZL2bNI8t
rE3CNB3oZ9XXz0/UNiXB7P/pxNx2rheOO58h7ZAbZOY4Qfi+pJ7J4mtyVn0Vkg8JJDzVWzKEJThb
L5ts4+QTSWq91p65tdpzJ/eqRZC5WyRkRMpDICkz0A/Q9royGg9t/iVP4+atesmp176FU1Xv9SEn
FchOtWvhm/0GCBbVgsY51CzVVnUQBo/xPCJNpAH8ROyMjM/yn7CeiOMSIGiM7PzHnjoHjAlkhjwX
TlAioXd0G6eu47vSq+1NwwwTF1/3cbTT4JPm1pdjPwXp14o4+U1PFRR5Xz5f6fUkG8DM+denP76s
I47d9iXz8Kaq7EMReAwerHvvgHHVW+KEx5fMsJYVarrmC+uZPWEND5qVze+IJ/fT4lufnQQGp+eY
Ptk56cAElOTQHs20ajOAOeo3RR615L3Tg1CbykBnmFBuVk3M1DG8i2rdxoyKEyTnBCP1scoZteco
Jk7J/XKzE6aQ4bZla1UvQfLJ9EGBaJh9HkzoNQkSKdrr//SkFCNZwvTbsPZ4qNLE3ocNK6lRIExt
6UCsE8lsW4wO/wnZgY9FJ7ItT/63rLfce8/yvg8QC96aFsEvtxfBpKNHBW0YjrMwglNB/ORRs1r2
BKnXLMa8lVdSG3OYduthGn/R82ygEhv7D5NjDQdE2sSFTP5VFXBjWcVV9VzPQ/krz6sjdb6sIEq6
TCGGilE/BPF1NtrpJbSxcpaw/WnXEGvH+uHgDqO9Vb+nDo1shZkdUYCdLYcgq2mPoaoSVoXF3iv0
jTr0QlLxhrrYNz3iqKGmu7PVkeUd+h6+j/rVEp9k9k7rxTrp3PxutqPpmJ1KpptrtbgoYINXc6q/
kHMxr+Lewz8/Bg6BsXg71SaTVk97Gp1/cSnaEqrzK2ML264jHPiWvk5D2vT/gO7keRY4mq/Dc/Va
bAFNjns2WfKvYdw/tZbbnIrBkqEsk3vt9M7b1V1SH41JLE+OL9PhKo0VWkLNSxUNHFnqdkfCQGji
QRvGtRiS9fxE540mkHYYZclglhswFa8uPOE7dZSHp2QYRoAtunsfme53ETUE1c7OC9pA+1SEQ3Sg
KCnn6xx57kLN/Lc9+GVEpeT+sLKQb67VQr6tQcoyy8MdluZ3quRDvzLelVVRb4HYcWPBeDnogitd
nmuUMPeBPbSnv781Tee/L7F8Xdq2ZcDEh2L8hw20qfWqitrE3fuRG95Nuh8Vqzj0Poi0Lu+Y3Nkb
ylj416T/Ijb3pU4sU6+KekLAhtAx40H85wnvZF8xbEU8vaajrh1ahHUvC2APRR9rLCrvhUxPJnps
3Uq9lhWhL5sRnG5wipH8aq/URELEOmsgKyQ/o0GqbGJSpvvfy7Z+VR+EXvU8/ciMw7Yx1wFMB8J4
K3NX+ZIEIXVIQEkEIr/K2DJgldth5u2eybD4RG7U3s9N6zlMRy3Jc3fGYOOHxDgI5fJQHoBfdvMe
xwk3P5wc3h5Qc8i/tfXtDfboztbalVgkqCgAu8rybarccIsZ2qclV6L8KeNkM4ap+9j2jNCGfGFY
RfCPFhn2UzLAqo6nciavriLEdyFM4jDDIzkMU7DsojS3tgpgow61hMPEaOldeWF9qKVGoc9mB1Fr
728BDIJRg26Lry7nbQK+OCN2ARVL4BDvLi98JjUvZETQ9xjmNcUCV2pPm3PjiEYm5vnvQVxJimy1
oWTWX406Z6nU58EVm4z/EBcQHjU5xeSFD7o86fZ/fBFkE1Lq//zUGIZHJ16cx2xqPjBAYYAoI/rz
o95swjQRhxK81PnXPRJhl2Uk+vz2N2TQanhmsUjw6+iXm5CuEaW5NZhBWcA/Mr43GdAmakWY7gUW
hKPVteHzQjbDDTnQ6fWzGgGqMflszyhyWdlYFwqm+rop/Pr+9kGWPSHQRBej4KGbsy9jj2q607b7
MCJeW+2VenaMaGYOk8kCgmX4dRRBS+YRe5M815rjZRbBsFO3IwGoTK3p859bUq1D26jvwpRYiDAy
q6eyntkby9Wtm9PqoU9d2J1JIZJmkMSzx0MMxQSJ+8s8LPpTHujMyqcRGVZipmTkeKC18eji0138
/SVK/fFTDTdpi3ue9WPS3qtN4jqfqp4casePty08gLu2XD6oegz9kGXne/Z9Xon+UTftgxI/ET36
yxGS8P6xSd2DjWA7D8fw1XI9ml0BNPNudqe3diANTPvkaX5xyIuB+iaMAIc1DceEC33Wxjx/nswA
/CpLbj3QdhF68FVGqPlZLZqpW5hQPsblmELxQukpORGNhbO0lx98KzcNyvJd0cAhUudK3jh77kMy
dym5DTbNpwgd1CWKvvfCNm/rksau512g/jU9GjZ+M7XbhGLUpyCh12DU7QeTeL+jOo+tkiR1nah5
1WbTUWSxThN4PebmEVCRTieafJ2CR2Mfa15yLcZ87dpLL+7tcrCvJbHvcpxP5sCnADchelXyJ1jy
0ynpp3XPipH2H1U/sWBqCol70xVEjjtoOs0dU6ZZy8jpkACjPKZvVY3DYbRYPAGoqki70MJnUmWD
DcoYrDKy2oAj5IWY0ZFLO+CX18JmogLegnWzyFaaiVIFtgYAqKYDqERNajPBoQQFle9ax5kv7ZBC
KZDNfrWc6izQ8szc739ixWo99NCMC1iBQV/t3ZCJrLosqnjdaz3ygaK9DKMf7q2MqA1FX0j03sKR
CstC4RdUFYCrdYmdqsckKpcgpf0Jmr37rcs0BoMxeO+D90n9wREX/KjGSjsDxW0SqHL0PN44emy6
1DSIiduMYnlFOqCtYC3Ml9x7VnS0SWpTdJ0Ayhhl3qZNKgOM4079Sup3UJvUyFZ/H02t3wdTliDw
V3Thmb5nGSYjqoQI/rIE6RavNIwBEdGYG9ohD7z0lOf+M7Ei49mKnO+eRmKvbGEFRfzFWAr9dQw1
JHjjOJ+AnykGsGH4h4nKyr3CAmdt/f32Kkyd4rGxaDMHNGEfPZ/0YFk7NTVrI/rEuYOlht4qidJd
YbfNI4hd8VBa8/Qg4kY8uLhpHjr9HHi5cfErtXomhBVoLppkl5gakmz78+056XpYXuoSud8qi1De
237mm7u/Xy/xO1SR6+V4nmXqhkRR2PwK+u/Xy+1brDIVT5PuiAl/DVomesZfGMhuO/KMPvb4p+p6
AlLy4+tN3H6cGoeoBjekOdb14OocpbocSdVcVcHkbhITNlqXjf90Y51/HYzsVSR6+zpH04dmpAHz
RO7hi2pupk4TYndprf3f/zrgkH9MX31LsPphTmW5lsV/f8ytzDGy2iknUVnz5vGIzcU6E7KyVrcn
A0u5zgFS7AZJblw0B/82Ve/boY7/5EScHYV4Pp6ka1+VTo4DXkjta/5BtFp7TVT3rp/X9pC8uVZf
75sONPbOi7zdhA3ryUzLBw9K46Mwm/wZuf1RS6f0hcD5k8as+2BSq73T+ZAwkkfjK28NCAZFMH71
Rx9CPBXGUvYnI+Et9CKT4FziP8do20/3th0BASxa49mUe5NGIa1xBg+hrPOhkv0vRtxTm1XFe1vk
cm43r9XoLaHnR7+gciZHODXMBXrwcQ4IIGjKtn1M5yWEovwts20HhyBdFuAs9apR1FdFIvJ7Y1fZ
dXJJxNjea4F3yrCqnZV/d5QNW7XHgvckzCHf4I8v23fhIBMZk2lThIG57hViSonYlJxNCdvSAPiw
PVLPdPKM1j5lb1UAV5uQzJENOgYCuCBf/ZS/3X58DCilCIqQqyKLot2oRSfQG811kgW7FOjALjCo
SKYiAJtnd0iuGb2W46Bl+4mQ1GfXT7HvtXN2sQ0ve4MvKUJEmctE2WoO0UcMeWdf86LTnxqrfHH8
ynoPJy2m+zWaxzKs9L0bT9M6lXNctSFBodwhxQlXP8/16dKv9UKAHmpSIpLUG3z2Z2NntYu1tnoU
yY3oYsLEUIZNo30dJxC8anXSOgO5NwPQZoOiVpwbxp7GmSxvbUqknruadM1XAG7/lKr52bhb9Zb/
+zNl/v6G9RweKVoocqXiwrOn7/b7G2PGccpZ3TrVQw6z1BGvNs2UHUQvtMCyBdSz6NtpIvxxGIKz
REixHs3OPZe+dxgNbWAB+3+HdW0eQgefdZGL/23kYKE2XQd7pfwdiz187z1AYT+a/YF5Ma3k8Wen
3ZqEzGKFC6vOEWSvXf9+Cbw/wD1cAss0PfQmcogRXJLfL0GWN11L8d4HGEwYdIV+2UUM8Q/FjoQq
U+u+GBQtd4WlpdCEXOda6oZBUdab3hqMZ778Xqdrr1T77LeowvmIuz+6c90csvtY1ifThBkmnaOm
KaaHBC2+20XR1RnMCZ1eE2xD3SToRva7e6OXf2mMnMcKRwpZVG65i9OML6Oco1JlPIQTmfAVuFmv
qY+idzNu+h4H6X82htFYm4GF5Npy6+y+bHLw4FUKS3g0MlaUKHtkoG90tlp+TJ6bCZvCIDvM+was
zf2sGf+oYsds0LJbjF5sDek3o+tL/EXSkHlYZQC7ZJfSCyh4Ea7w+vtPFnVOnp5NqufixsU+r+d0
4ztmZq5SQlh92jNVhPzEHYwfsgpRj9MxN+TA8x+9cIRAbFPYZrSzndE6/P1j/++5heOzRPeE7jDH
oJH8x1jZuVWbWgFAOiBz6JvavqetNWM5nZb4a7g1ZR+YKEQ84RNQ8bZl4RbwQl/PpCnQeRYdyUSq
2hZ1EE/maD44FQwxMFpydskq5VLIxQgx0NWT2oOMWD9pI5UktVfo3edbKILb9MxMBZSY2yTMTP6J
8OZsdOYvj2Y2nzqjsjaZPeboYtLkLXcwixLp/pQh0X0oBeLEqIrf2jn09zHzA6bcIn6LuXro973k
Fj3yW/LIr6R2T2LefhaRmGS4ukF/3nSE8B1HuH+8MjptjhPDgLp+U56zzqByx/V7NSr9nPj1/FDZ
do/UrHrmRZffN33sy5QGqmg5xZpM77edPQIRd4Ddqr3GHxmr9Ck5Tf3brFvNi8INe+EbuPV6nyea
vQ5RPEDHSJcdxIk3fVnKYy7TkrQ2z2BUjtchCDatxN+laG22x8hFuqMWjKMpHEqB7bOCUepJdAaN
Gt0DBHUw+eFmttqyfgo1ZMZtbS1fW7pVBRhFEpWLYeNVZXf7dwekc2AYUlB2nVTjBuI8zrb/WOKR
6ew2fnFSwE61W3/to0aQG62kwnOAQ5IBaq9VobZVj1VlMf3Wk1FcoNTjCk/T+uj6bbFLBEUNR/og
48wQW0JSy3VhuN0JZ5y5AoOYv2iT11DfoDAqXW1RaLT/Mof0ZFn/949X2I7nWLbpGnSHjD8of8ZA
OzaZWPWTTlxf8mKeLq7jTre9Ik+a02xbm5+nKlEwyUmYh6Gbb67k3RL+LD+HxQq/Z57p3DvBN4Xt
s3szPIyC9rg6xLk/QPcYPjtW6V6DInSuA17vmdqj3Kizi1c0eyE7hGoewkTfd9LbdETNVWznUSM+
9tiSOHSaYVPrWPHYxRDIaoS528bUxSVbJvNzGbjrMVv8b0EqSYNZNr9ERCjtPB6lU+0X2p2fadq6
11CGxcRWdiLxv8H1/+YK2CNEWi2bzDOc88SNCng2e0IQ4pyRUDnnxqKBQ3UUjm0Vle3WTXH/ejoU
0J9LOq/xp9s5vXuICMj9XFRIj0o4oW/41dt1B+rlGaNktTUKP7yPS969eR0354g52mkhYvVf5tOu
9dsn7Tm8fgWDnjAEMwCG+T8+6b7qNOSJSbDLC4fs2Mbg/UOhqSWyfYd+Jjg4Bm/9GpJlKs8TGP3j
fJGGybYq7WHP+8FA0RKaR5UYmSO6uiRm9JGypWREya/2VkyUcdYiRnGWNxil5Czwah0FvKkyI2el
bFposD1duMac46+t5EHlofV9CnQUyX39qe4BqE91YO4zDKub2E6uxlAOD6qugmD+av52NAUh1De1
gi9myplFUBgbIKblk9qjwk6taiJMrwB7/RTKvbjrAdSRq32bqC1L5K0SMdtHNVOLMSwS8apVDMXm
IVqy+oFn2ye/wDgpIZza5M20IW1Af0TEO7xQyx9W5LsV50KAT/372OX+yShlYaz7MPN1hjDfYO7y
+5QlNBMc6CgpjpUxXv0BxCGEqunUULtcI6WxP3Av4h1tmmjHEGt/yIhq2WAqH47qq/rkwaxroFzE
Amykb1vZ0QY7ryqujhkdREPREnVvsxlIKFtNi+GvfxI5vbpwKHMSiKue46x2QDvIiJ6QoMAtxpiP
6WKgiUIQIg/aYYDjzY5Z2Y99Bes873w5LfLye8nJWQda1n627ZaJJULfkaSenVpWMyFBjs46hVZj
gheVEcQwokerJEyv7uf8I5EKrnVI5znaY9fJXxb6tAQh1NlWvR1TP3YucE++qjcnreZ51Te2Jm/G
7rjUwWsqqeBqo0tGi9qzUSn//dMy/3zOKKLYLmkHJASa/FVq1f5LFcPloUAqkYYnZtbSuBNd+0Cz
Puk50dW9SR1PJxdnh5rFv5hcQSgeNhFQxb4gSeaxXsJlp1mklVbSvKk2Wd/+kwfavtL6oDsaPTi5
UTdPk193n269QC3RzkWeed/ixUCEDATCQ8rcDcmmZpglEKcjTAm2xQGZ0EhbsTL/jRYr/nuxbrNW
lzEPQjcpR/zxdhk7I6OaCq72Nk2Y+jq+aJ37zfUsF3ZT52+01IByOM+Y9sgX2cewYJ4j9EqNcjs6
S7gZWPPtmxkwq7Kf1H7841AtTWYMiz9sX1TTlhVlLtaM0gmYMek7WBoTZXeKH2tiMW59LmfA8sLU
W69KIuItd0U/TJDjqXmXaoTBG5fh/JRPHb6ALEyPDY2XlzYKXxS7fHFwCpl9Od0vwctMuXLb5ThB
wOY3+8KPr4GT1+8a/ltsbKzEmxyFZlwF8W2Z7muNu7q1X4Wd7ZSDDcRHznw+HHZzkPTrZbSzg5+U
C7YnKk45EMVTnnbfw1BQTkdDTtOmf268itaEUYIQlIfDHM+XIXc+3Y6CYng2o/lDv0D5xiZQ7q0F
So6VVxXhnJFFADmHUP7LQ2Pn8HrkodCbYC2KjLjWUQP27XTOfReaLm+LKdtHAKkPpA5Hq950mNW6
KIRVWbP3QXwgGsFwJy961ZmHocnnkxITVSMKwMqesPJFtTg5ubZTQkSPEs11pGFCRJEMoGVOuDGM
8omY4emVceqoakjwosKtML365Gri+PfnUb0df85wWODZOk+h49quobP2U13SX55H08n1OHHN8UyG
7lQWBGJHs/fRa3Z2Vc1vOlNF3inZynT5/FFqs1YrrROZXu3F9dGshamxrEpLpj3WXvpMfBAR1W2Z
PePM+bGHVZpmUlEQbyAozC69vzNc3JIFfjTqtAmZ7TEBGF0tohNFO2Q2+tA8NiSebuMl0TbUV1oO
6V3NLbXt2tIOuh+EjwMa2xXhavGXKXHfa3c2nnPTsY5h24a76vXv10ktfH9eJznRp7NHxxuQBQ+l
/6cAJMn9kEsIn9oQvbZXj5w9gDGy9JEWgeHMZwUYoUbbgFxP3I061JYaJhZN723ZmdVD1b748m+t
857hSiwA7q3JdndNT2F/mBDJSQdYoEGV9upgR21Gf6VQtpmleKBLze9JozkrqwrGe7/kXTXFc/sh
iytC0dDQfNMF1vY2asOVE4YncVRly5+cmmQkBBlq7i5PaDfWvVtvRqJQ7/x+nO9cgHtCAk6u2J+Z
1pZzetWdbOVPE15zX3TA45e5Qz/m8srsAYiQftQMJKh8jYvR/26k48MszPxzKcJxFWd2/AFIRkxS
SDU+Um/Id2bSDlf0Yv4BAWz8L+OK+98zdXjcrs3AYjm+iwf/91kATVtNQDpK92VliE0tTeAlD/Yx
6d3PiWT1q406n7RbbfrA2/hJk6v2HvjhcfIGVKNS41CyDMAq0aCuZ95OGNO6dqRcKUTIEtIe4eYN
b+eXyrsDXJeeeAkYd4xNxp2bCv0ur0uZnBGCP5BfUOfUV+1iEtdsfsKfqh9dvXppw9DbWBYp4Lzt
KsSSuCLnpjzZtGxo34lvheFFX0zHg38yjcZjnxgvYzFjiwqM0x+ayXEpDkA2xEs6Dz7v4MXbqbcH
grPR6tMNaUreXrnoLRf8kldgIlWHiWXPR1yqyB+K/qjg01UvybRaUtzVrajuyKHp1m0PtfbvD5X/
+2RAPlQmDgEqIi5QRrnK+v1Da8jLo9NqJHuUx2SMyLqQ34TmLtMBXdyej0SPPxGEAFVKTrsbv/ra
Dy+V7JmpXIya0XqdmmglzS4l+s+yrqxnx1Ngxdlas5OQgGphn12jFKsEq9Wj1xrdMZir1YhObqOI
d6kPiUsnW+rIBag+knT4aWwq/d4eDfguFVX0ONaTJ4LWJ0bYsDuqQ7WZOxr8ZT48uHnWrUvbN7Y/
ueYzWpsr6pLx7HUp8QZdJnOFYAjX0Np3mt1nTyMr9r3rIjoMJzd7pfj2IYABs9KEy3wwXvArLD3F
BW7vjyIDg9NbZXun8q5UxlVt6g/gVYyjOlLnaVaxUO6yfk+Au/PgeJBfpsa+RW6MZfEpJrbjMJaz
b+xaMmha3uBPae18Zi5U3N0GL9P87C90bKLQftO/UIS2PvsNNTexaNMpqt3pCV3nv8zjjT+g4dwN
nqUjSTdNHLc203l5t/wyFFkxuoeOpvoBA0ew6dymvcxjv4pd2DemZjJRkhu1p85NOLewZayU4EML
7HdgtMOdUiHQCn1vyjo5Z35yGGVGwZIgo/ZY4u1VSEFdGC2ZhOhcR6smwVqpIiLkU5ul87b0oEs6
9ewl/VggQ5h8JGLh/+15AIiiZoj3zBW3BMf074B4/z9h57XjNrZt0S8iwBxelWNJVar8Qthumzln
fv0de8s47nZfuHEAHZIqt10SucNac445Efc4R8cpaTAmueYRB8IMWYzoHmG0/YWgQgI2LxI3w8lG
ImLZZtZWsZviDSFdvdA7gGk1mpO3CoW73YYZTUyH+zett3MHpnfy3eAhJ7DqzB2CATxt+50pXH2B
m72ofW99FQesNb3dTDbHFk0WduOufyrnoLzG5fwNgaZySlRw2SrOqJ0NsXMTi2fLU9+LaYg+YmLS
duDr0Nxlw9qnBHWjjlYsZCd1tKwFUSkugWyisgfH6tgoTr4d6qEBr1QaR5xjL714kq0JOKbF+mkv
W8lW6YPJjfQ3eKP7aHbGl1CPKzT+erBOjdH9j9vp94AGG1AqO0LWNKptmrYqSzt/u5u6SgmzyJ76
vdWb9oMu069qd2tkRng1O73RL6Y2Jdu7xzKC3sikEL9LhAiPJreEYsIOouW8rGRmalWK9KKpQLae
BWN8vJen73s9C2TnAt/3N2KHyp10VQSYd08xanvZ36mVMThMk/dMorW3uldFLYL01gOTQBLPT3Jw
wLkkEHVUT2MxVuQswpPByTZjajTrJLOLt3IMIGKQF3yIxCkRZk/Q3dyrPVb27c+DM6nAPG+/ljws
Dfmfaotnkf2aZbm/9QJiRt3JLKz0GDRd9aJaSN1pewev8qgwCb75dRR46nJ2wy+ya9JVYXN0BEVH
nhIG0LBOME2AGe7prm5HZkgeS8DjHbMi3kqPHl3l5tKNLX1tI7rpU/cz8U1mv3nF4G/TDNKC0c/p
NnVn0lqmmSafB5Vw8opxLTvNnmg30wDT3O6Br4jk8MmpiTcP65d6cr8FDqYjnu08jLQPlk94nCwn
fPAhmz9pLM/kdTVQ8nVM1vk+scmnEzd/EnlbAjnGW5/U1ePQhE+V0xtvkzPH+y7S4E75SJTFkjky
a2NhEAp6domBWd/1//ebxYgohZS7YCZCUFbsxmHANQyRGXlg/lAzS52UQele8/pmiyG/JgboFBW9
uUBPvLnrEe8sgMG16q2daN6hquKHX93EKS2aLcKTZJXpGikXoXBgZqQCaYl/+uXV6vPeWVW4PBZe
A4PJrzwWPqpMmez6TS1+NTOAfZbqFOirsN5VOeFSMmGqd6c3azbz5X3/lqrOp+N0xHi7Ix4JIYdv
oAp9jWKyMVhU3JSovRoKcv5qVuEpGE34FTX1tjAi4620imrb1/bnACv4obaJhkF0QvWrO3cy/mmM
Ysapidgrhvb2OmNz2um+4+10CoYX0za1pW7gjvuPNpjx/9z6YkmiaqpLKqP5u3DRJYhGUX1ufbhZ
47e57JeNb4/hQuPIDFmJ6faQ4zM1Xl3NTV7yMDXYTA5A5+sIbIjsXA14w0+lqa7cCfzaIueobNqf
R/dr4t1cXvvnzwWIJBe9gmcgyxtKZ2JrHZfI7pKmv/z5MTf/VZpgS8OSVkUgoVJK+73pGaoMj4WB
R1h1HWefOdPGlb6jrFG9pQFApo+yZFcIITr7BvxUrvGMSwCcBHHcD53l7un2x6c56UjaJQD6klTO
fOiGDtwbdUF5KQqKK889D2Pc5+fJtHjsRGwscpaBKiN7vlwxrpgm0Y9NsX3qnWQ4VUMCO63GE9rj
lIWF9DCYPlGzfMo5Uv8fk9ti+86j5z9/INY/F6UMe46lU0W0dNOz2Bj/Puxplo2qYjLHI4lnISWU
egKWOWXffGfc4/xS3mrP/WxGpHBC79i68Q6j1NMEkeExtmrt4JTeDwlywGwFEKLHXi/oBb/WhfIo
y+Oc4bSNCAN37Gpt9fQDjImiDTMpYZOCHyA5PS5Wh207e85CXqNvNh/rXCVOtSr1F+7LHlWqONwF
eU1CsFeEJ+l2lmNq0E37qImMoxxcCXNGJhxEMyh2ByscmlJcFTfiCeO3zBmHNXLAH3/+ON3/5+NE
fKPb5CXZKs3F39b48MMUIzQ05XAnH5it6q8MGI7rPClAZYiRR4uN9yhViutc9SzSJOiS3UIKP3CA
Rzu7JTXQtBT1MOUSJgU2qam8xeIFxyIDuv2mIFo4lUZyKGrUwAtNo3DAat5bJcKJ4efzAVYpXj2l
6w6NQxyGKcZqft6fR/UtySNqjvoI7p7ded0Ds4w+IPBQYCu98T0Kmyc8Y/6j1cR/9VWRbJgOrO2Q
j/4JfZB9P6rFkak3LACSDm8AQ+EiFDmdlFn5fk1HwwiB6YEkyXrta96r543pqRMCHRNgDrHa0bEi
CRZZBNQEUmL7ZRK7xZuTk6CnVWpN74/TyiwAomtNgP+izWHDutNaZ6WgCoFCEKTBTZzJAgVfSfDQ
BJ69zo0uwixIcSHvNPd4H1z//EWjmP99veCI7rHmavTuDcf5vUQyko48QPIJj/xQsWcgnJ/gU65J
FQBvYnTNxs0IiGZTTYvzRY3n/M2MaPjn/fTWDO23skBkZ+AZHLXRujVBkq29lJBjxWW+nwZtXsoA
94rQgFUGBnNxN5uZmrdXZrtdSQMZsIkL43MGflYtjk4fP5Wqf5P4EPkizYR+nbqr+59uW73YekME
8Rh0wD0Ud5TJuIkFUMEV6WoZtrkgnZql7NWU3rxQvKg+1eAYFvJB72j6LNq5YR6dEwRS5ZdgmtND
LZj6kq5vBiAXU3ys1UjmQO0is1ioOTG6UpSHj/dqAILe5qP1tTVMfx0R98DuVUFiTUrUeEYVhAeR
EaEzjWtnm+NpjPy/UhWzitQAYY2bHrHc3BVAhWYf7lMQ0qrmINVHoEuV4wxo3Af+M6xAsAabRNGU
dZ4e4AUpT2GREZ1b5Q8Ax/pnJ/TCo6WrhACUhv+Gb+Du+8OkgDcDTyd1ijmi/JmTKk1zG6Iwt7F8
QX1o0EWxjzmlr7wyyq1SGFutDdYN1rTHJJoeJBBzJi7kaIf0i0PYum+aosbbgPh1RO9d+BR75Zdi
HjehzAxXmhrkIo1KFMqvLYiRaBhs1l0iIVLxfG4isXTMa5cMOZEaGOQlnmHffJtFLXaOfWv555v9
38F4Hso1D9OI5Vmaw0Lhn3tVPYtc7NW1daxBkT5HEwlBXUnhLdaqc5qZ+ufY8ptpXZXcClyzCJgY
cN0mQr01us46kYm+bd/0G6gQH7KdZCt7o3T7i4wpl82kJlGo4auQ2Qa4xoUwwrQhVcgNBpTjz6Ye
hgc6kM8KddBv8qBoEQxU6VNAIwbboxZfDZ0oH7qy+q5tSv+7YXfvfRzSh2zK5jGcMKX++cOx/zXk
w7gj5sZmEOD/7d+HfNYEhErWDjGxyE3zsn2HWUpm2Tir4UYbOnQs8jxvUAUpUJABLrkDsTrta5uF
HQbmCJ+EHM4is4UN6mOJEqe1eFeeau6W+oL2iS6V/Gbb866qUbansRPzhxmrXyyqzEls1m/+kCtb
0tmrbTAM0e6u6SfYwV5QsC5WnkbLVypfEf/2V/PaI9+q17YV+N+jXMUNn+XvWUF8VBw6xkM6GtY+
ppBNr0r71uum+qj0WbZE9698SfVqXY6D/z3hD5KB4x0Rv6GYVW5wtlEHEf1zqtzWBL2rGG9Gy20x
h1m9pfz0H9+A8U8ZlyismdibxPaX2xNlym89UQIFFd0iPGtrzLDZvOZzhpfPbr0eHmJfS+ZXAu45
9+biqhQVKNURF6eppOGxauHckJxd3RpvVBez3RhrA5XaqnZskhUy3OeqgnJJLGn0wiMmtwH7vfXz
zmw27HKbBykBz8nJ3JRqOS6h4UcnVknDwqRZvJKhc62DDBCQLhoXwX+c2hhT7Mef70Lj94UtKfUs
5PgMbAaqfwtkM3gUNlgga5871oeHvmA/91FEZAHWgIRUJYtkn4VOhuOZKFFSFWNX2yXo4zU1sB/S
Ajdw6RvxvIXEqm+iWJ3Pnok9Ky5+KPr4VfZv+ilxEbuOX0uRxjha2Tfg4F8VPQQK6KTJ0kCjfCrt
XAGIwlboz7+gqeq/T7gq10yNpYBKHwfx4j8HIbUuEtuwgS0r+Yx7Su9M7BexeWREniFVVNCJcn5R
nI/RKagIBsRZqd3b+CDbgn0ND3OZ2Yeq0R7lYpYsoPQhKbuv8qzPzeRBcYeveew/89sVHzjN+AzN
eMFBUtXTt6Jz3ujglNfA5d6JymBeQ22F22to0caOaxZAunuzvAHkdTV+YRynr9gG6qEKQYPW440w
aX3T9gOa4j4RA0FNHY1Zmzanc1KN4W7BBi2mLErwWTvV1coLpAw01Q4SJcxne7lcaNuaocYrK6LT
DUdkF00bYIGreSiKRy0e8ue4V6KlbgcqsLQ4f9YS0kt7nTSXXgGOXfdlv41xtS4SLW/OlucgwrKp
tWYtyCetmFeW+cWnqf0EDNlg9eKudFhIT9hAjQXzJ6mNArSj9+E3WvnlTcXFRlvIqW8AU/VNje7r
WLoUI+mta6fe8m1ATvpNy6r82kyGcaY8go0iC89Mf+JZyQvYWgMhVVZhNZfaieE7heFjSRtjnQ8s
PGPdrk8JC/Y1GyjQRSbosUizsqs0aeE6JukCtR7F6jCCRggovOjC4pyZVbGIPI/dnJWQpwD3+5xa
9CpA7uubTpkVzKvexjEYlvUUm0zUO6IwmYXKka6Af1Rswz8ONslSufgUcI9m51wf1O39SAUqNUsR
MM3bZOfRSdlmpkedtU0obWbupwe786zOaYPJoIzq8/3ca/Mj0oCVvCRf9PuPEARf1iaMXWUASTxu
x6rH75JNP4R74wiTXX204bvLryUvOouYNtyZDPahcEEJACdN1dG1vv4sn0SeftabDqPqCM2CHvcC
j67y3S/j19CtTCzdiQJYNQj3NsI+nFrtq2POpBSUrgAqgwHQi0XZ2YSENvhdsbr3333dfRpcEJvV
2JB85MX9W60ohEDSQdsllfs5JXF0tEh6pz7MkY4Upol8ZzcLfr/BWvU0CZy/WzjB6k42qkqv3+qp
/UFsxLyjjIMqgRwAcxtIoFJuQSPpzSpYjsWYrSn/i8ByzRqXw9zC8ckcargRzGupC5KnZm/3qz6f
A0Bj5odZeSECfHdaDMbk7VWVWq+pEgA7FtRqoi4+s8BvnuSLnvv0NUhjWnRW9hKjHf9GznqJkfUr
WHSikuOjJf5zJQM5wgtEMnfJE+7oTye1jZXMa1CdNlnATP6wCB86yWbPVLfmSuu7XWcZxGUr0TdZ
QmvwKrPGmR9UhUA+dgLLCYENY4wFkQ6VMJs39mG9U734tk+nOqayAE6yoi4waDyokNGGDJO6mpXb
ERfPMi6JOlAwN5BJjYora7p94QfxbahTdc0OP+xgQBT7oE3jAyRamKeU7DX70oMi28lmk3zJlPCj
jlxvMST9Nch6f6W2rfooj4IuoDuDpgOeDhs62xgukhrkuxA8iBegROkVx4wlMguRxDuELCVO8F1d
eDBF+Ezjbub7xKhyr+9hpahPDdCavJzSr1HNiGfPk3XpC3PXa3PypNkBDtUJyYvkWDBrwz0Tp8MA
yedu/GIXUkJfp2cPopBBJZ0dbHAAr4MmRq+JP39njmV6cruBTF7POMibsMyV+fSgivtRY87/Cb4C
MDmv6MIbL3ZBYpzWTtVZ3ltORrBfZ6bmYcrytY3YSvSNvsvNpto0yta1BVJLmRrxUZK2aZFGcAi4
abu08B4Sv3qWjrSSJfEWGBrazhkWltsMn6a7bOhu/VWyn4YZSPBHwNp6FzP23Nf+RjukHxEwkeU0
NcT0JMBRZRNMvoQ2G7SyK/Il4NJh0RWpemnjNrkYnYmVwlTzd3sC8C08rjhlMfbbdnoIguojUMlb
DxX361D2JMOJFwJpOcJHzs/roOF8jOvgA71tnOmQ6UwifRRFiYkCmZLjnyd6ABa/T/QeBToapYDh
cfzg+fnnRI/FLC/aWglOk8liM42HbtU7bgoJUx2uY5IyxwuMJKvlV4XU5xW52iAoRS2DGlR7qEz1
uzyTxZCAnPWlhTxZrqlpn+zdIsH+hQ72EEfccgM3NuFA5g9ymk+lXh0t3yy+lApy1s4JFt1knBRf
K7/g0zcWZu90zwghkjV+ZOUENICqVmmsy0qPPlov3cja2ewhKHaVkpqW0jkHlgfpssoaZTVphKPL
Ka4ZwQ4bYrLTcdyuo6g9oLdGetiCPl36Y6Qg1Bq0XWiwSXVLdS/ZqUDL4FUS53lnp84j+e1GFT7m
QbfzfWN8ZBDTF3euxl17BdqSTzPdlNwFL07RfJHBJ/EM2zCHp6O7urKprLgy1yXkuKOPxyelkPk0
DPBtNYe2ckiu1Z4Id2Ulb1wFYvDCSUwmfxEjhwKd+sg2GVvzvqjKEBql+CujGsvmgADeUSfzwOxY
AZ3Xwq843KPmgzZjMj5OECYJLkW8UFoYoBcKDZLECeO1R5YYAvbxoW8GtvRN097z+CooVtugopDP
gttbNG3t7+S4Az5yP/rUOXgQgXZPsINx/mJ+gDfxZFPhX7SM2eAQBUlC0fN4a4yeu3Vz1skVLsDr
5DCOqsInPc+efnXH46CQEDMOBFfIH0jcp1ijvrXoE39cqkWBgCLywAlRafiF9sLynyzmxmt3JQvr
1exYkMizfiPpWJZNXCNqwC9e0yTLEHfVUw3OWfA61kncmbs0tNpbOcbIrUw2TpPY3OO7u9bWhABV
VerHLg+9bRm5814LZuXByInH7fqImAEbpwlptHj3p4dfe+p8opDEqKKe1f8nZ8tFUO7ppNXmI9Or
ozZPCZbUfd/V5sbEMjvY9brDIbLVs8R4C4zgL3tOpktVa/2LizTTMtJnqzYPso2uNGyyNSScaw29
QZnlG1q+6aER8Q96TzIHgRfZoTd7/SW3yEqs7ThfeKG1AZFWnOVLr6j2urZrffHrmjwy6646mn28
1xSlOMfuNG3bPLXhQAsN2Z/HH+Of8Bsq4h7KJ3xPGLUtlWjv30q4pWs3FNhm7ziqIHmpdls3OhrG
wciY1+TyW15zAKt7zr5Ju+Qin2b50mK82SUqfXr5cGOHwCLoMgXg8SaiUqCW09ogm9CCkuzq9ytl
67x3BP4ebGFDrRrvFMywdBnulfU0JtXGHWaHmY88d5nbIbM8ppJ4dDiyOssfE2e4o1HL/4+dtfdP
nZH8LNhSe5BnbBuNwu/J5smEnYMdBm7F0Xuc8t6GjFu2e9kf0RywYJXWvviZYjJa0piU10e9tFcl
nvV9VuTO0pP6YKty92pqzTs6HuXGCzMygmx9UStm+e7UjGOkn9K7E95VN7JGfN9OtNGEO7LxgWTJ
a0HGNgstwdJ2nOYlZ9iZ8EPeXCJ6nsoUNE1XkhlGOtuR3huu+TzREQIIAESSFe1RpjOFs76O1VY5
5HVGOkxMzuro/ghFQU06Het4JlZ4KOJtnlt4JyM7fkBBDVMvCa/yknwx26JcQ2wvVr+uyR9JIw1w
3AwdTfxxtYQvNXjdWU7JWuKMn0niAuQX87KcoX2fFpkQ1bVRQtNFZ5NTZPmb2rCjIzn7pNYWks//
wQdoUKPt0rN3zx1xdMdduufsE6afo64i5zswJROUoUeOzZioLqJOw19bVa2claj6D+AJXoHfJmqc
U7qO8oC+ueqa2u9lwV5x+w40AYKmPh79DcNVDxgMxndSTls/TIf33NSjJTtH/1KkdXXMPWabslLq
dUhdWWgzbmAJ6F/3ifeXVR46UbFLffSmFsCoC1qtbyO4g+Vk+d6XkuSESbDxh2gEVQUYBM9zi8s/
f5wiwsWCePp6r1nn1ltYm/5zZ/VkE7okklC9xDIDbqvw7XlpWR49pyrzLhr7+q0XAFjrBeBbkVjv
bLCGRaHb7haOF9X3sMzPkL2w8RvVsw3MgpwMo19JZVwcBhdyh9ZT49LqE/J/Npr6AqixfpCnYTOa
63QWT7J4d1TDluJAQF05R3V2H8CUcBJbuAq0fvRdMsN7wRGv5oIpYXAvkw39tPIosG8I94STlrnN
Vqdas2iVXNnYSAFpWbvsGLvUwkfTOmt5yg5ij3qmvimx9yVHZfblfwc5ED8lntQNRRdzyQeN0KOG
drqGX3BL2IwuHDFbz9lwVXAyvlBF03epTfzKGLXze5VYKy0LkhUs7eRkm1DYUW5FB1oc3ovutzup
sRl0JnSP1UQTWt7JtwL7WIZYocy4aF76ATyIoavtd8BNi4CG4Le+LWNkZfX4SBUp3XV1Ee0baJnr
P4/wGg3f3+5cSoa41zxkxDrD4r9cFIljInMcgYzGYx8dIkIQn8Y5XttEBJGuW5cb0bk/yhd9TJvF
3a3ngx1fD10+HWYji0HYRNN7rhMWCmpQp8BctwQaN8OGz6n+KMZyaQi9rk20wQr7bX+CVJZcUeqf
azTm9rurXTK8asdhXhAZipVq9PE8sSaDNilf+IcXfM/+X3I5q2I4Rp6XXUZlRHU10qe+Ty13cdJP
UZc9QfcZCVDEvv6dWNQ9opT50/AJH+8Jb7kWOOw3qV/iY0lilgzCwtsVEFbkuRcqJhNyA1J4yItQ
jO8Wmva4DGlUKgohctPGEhj7Bp8YBakhOsnTsqiC7aw044qoOEb/2iTEPCn35eiPz9ocBue5VpMl
cOnywwYGuJxb3zrlPnqSu6bI9ck6V7Uu+hL65X0wZG/RLWM7Ptyr2HhS5nsyJb3bYpNQSaduRD6U
lPyC/4Vhgb+LGi4JPqnhBjeMMj4r9jrey8ZTHart2VHUx3gC2rCsLO0f79YFoMDc1kCa1kTdEi99
MBTbXTexVh6Zf/SEpDZNW2dmmO9nAjC3Rtt4T5JIV1at/nr/ReJ5/IQemO3mTOtOCMYzmDymuZ7r
RuBZh6MTzvVxYPF3n3DkrCOvF0QeyDP54oMAuQ+VqSty0IypWQeGEy2pA7MKbWmurhyyz7bu7Pyo
y9R/jrRpgkNpzoeE+tkDHuPzvS8GvmAbixpY68QOcmjP28hbV1emG0IHd098Hv9J2TnL2Nffb3ZV
C5aYJawn12PFXzip85dlXqY4Hb+xlc0X6iRo6mVTHIgBD6AYad0jTPbuXAxGtZQzvHwDEVV4MCpz
vDpw/E9eNUxbIy6wFvm6kAMJygsqm2yBBGMjcbtxZ7sbU8lQkAgp55hkwTUyrW0dj/bqfjNkWBhZ
nmLM03ryS6PRZ+9kWoN1UZxl62HbCFWrfxLs+GqGjJQJv11DMu1AUJXHbqkudyNZxTcKgtatda1q
2cBq3MmbOYu8aUXc+rFP4Jo2YWfsGKfxWzgGuzefGLrAbbEsNKm/6e2JCABIxW+GPu0lHjBUKVv1
9bnEJ/WXZ6Bu40nsa7KADAW4jpoAp1JLjHZFZr7LSktNztTB18tPeaYmEWl1jLDIh2oyc6o23SYA
hl+Jj30M4Dgvqyqbj2qXePspbAlJpnXPFGih1cZoEImYJrwgwVn1vpfkCt//sQYWg73f83eD9ms/
OtBoyahAnZOYMV0dVQTh1HTlPyFSCQXsNLXd60mtLMkuIflG9M/kGzS3KbyIH8ZNRXNEKNSgtv6M
x0OQ3a6yaKxXMhivnXGorKiGYfyx60OgBtA5nTk9m31iLXzo1SfZL2rrV6Ic6ld7sG10Nt/LgnQk
GfopXmR9Rp7K8mGsLom6rB9ifv9VPAT9Cs01WDP00fmRJ2dpTf69Fqiz0HgSZ7KYI8/USVnJbYjm
Fap8b2AsWFI59re/rPR6K4CuCatXYGfwF9j42QhVNbT+uxxi2SbNt40eW8fJMz/lul321bSZgnPR
rYosbp9nBRLESAHluUCqvZzF0SiuyXeDsvyRwJy49JNe3Wq7JMDW1l/8rqpu+lQtrQAMFJSIqxy9
OtzLK6BzxdYue2NRyXVtMDnGsndT/qWq3bH9yiMs4hNU1kFNAV+xd9jKzWCpNxYlsOQcCpYwauDu
TJeeholYNIgXBeTAgmYjEeBmF+2Tznv6NRapU1odm8n52/BEzS/PHzrkwA+pFwDvcjQKgl79RY/1
5v4x3j9B+YlOIujB4bua7w56bq0KRCZPflP38fE+4LSC28FWnThbjwcz8uPH1lKNm2ohTBGXHcow
iyT2lVNKuMqJgJxsEcys/KYUEpWsAzip+l3a871yPsdpnJ61kmi1ZiiMVQeqhpQ24y01cXPBBK1O
Q6tXb47zKEdHg307SCbDXzaRHd5dKHZL+mdG5fnkqYHBDAfTLkM2s/YhRuxlO63Rm6+aoTB7R3bx
XA9pvhkQAR0R942nyQn1tWsl8+Odr6Mo/rXxIuVhaINuY/Wt8kA+GGXKXL1kQrsT0Zg9BiFtlpHE
pGtBOO96Fkcjgc73I3ktGLuf78KcC9ZBogJX+N8Py6MxIm82AiC2Qp+8HF01fG9HAryimHoQkm+U
KR0OtaxzNndxY+YBKKrLtRwC5GBgZGNwAdSw9DvwiRWQYjHCzOIlzBwYbrhMQU5ru6JTXZES9/No
nGttFxdQJZxqbNe6enSriRQG8Qc1vVF+mkbTMKOK7ZAF2IjYI5Q8xUooNpaQLKNdlUXf+WCbp8gZ
g8dC+Yu8vDmFZJ/b22aCpTHXNctmZCurIlG2rRKs5Nj3698YMIfSF6REYvfKLirxtg2B4y0dqu0f
9TjeF0kVrhTPPksqYEc5+IK06+J7PlsHW7E3srhDyGyxjalM0ksNfqJsRtTy696Z6J9BM5uN9D1G
7g/Z3RX6SbXb0nYl0VD8elQow3NLFOjeZgyUlzQfY7tUlRczjZegLpW1ilbrInUqVPFoPEZ4ZEDW
SyEr9TRyFZttZmOuwMJU3phwjrbQdbEMA9siZlg1MW4t/p1ijRb4VeUxP5Qxfd/7zXevtffx0JIi
wzAgX6AVHgJ9LE/3kYGENdzjw2OaDpjv0QHySRvQ1ElMy0vli/yAI3dINo7SCIG4lT5YX3Wz0I/l
SGCzXfINjWWmHtV++iK/PewY7VONS2U18cQyr3ftWY3rb/L3HHSipMwZPVqTV9r2ZzeAzKmz/Jvc
jDjoyo0P4RDRTWGXtzNjx6GTcFDkMshtwi2u5XIVzVH/ziS9CNvRg5VhgK4WthmKnMxQdv3R1xqb
Ij8nRN32NmY7TK9pEF8qyvO7dAi0lRTD+QNxuxWBAQUthgd0h++y/5NROIXPHB0q3dA2eD8XshkQ
F612g7FCg5giF6Ek2q0AKCJoY/vEy4hvnR3zNsUkkoaNf56d3LoFkFMZjyIVFY/5ZEhpfkQGJJqZ
COsZddYbTz7O9Th4LrOKuEcamdxPSrO/34mVfY5Vr6HIGX0iKloWzAmfrE/ZgeXafFSMptgQ80sv
QLy43aRi9xWnQaq+uRSyFobPOuYuqAnGZFgZZTYtUXrrH7mWXbKcOPUmbZbVNBrfwjLuFz0IgkdN
jQnla0kYdMn+2s6tQyp9ngHa7C0P7uNUb1plTk++Vs+7EsbLqkU0vvzFvcOPLxhm56xyige7SBG4
Oe3pl5WHJVXxYPjotX6y04YsWLt4c4mcCrVNoQRENeKrqtd9aYCqrJTyK4s86+SZDAayOF3UTrly
cXJRdqQxW4ba8U6/Z8NHopbhn5OMoInAMImmyjETReSdOHofHDIz2FQdK3OAeOGiEnA4qXlg5fgw
SaBAzKZtEWQeG2XDRw7S9qaASVgaq4Q0gMjVBEOIcLtTNujG6Exq6lumEINcKE6ykncIiGQIndH8
SSJYt6TY4+0k8VFpDDzg3vxscDcugzbKlu6YpVsXA+vZHMzkfjREnbq+R+RhHMbAKzdiVFPOtQF7
EZwPrEBjOlcot2VhFC+0ee1oda+7oTAJpZy6C2bkx/u7fh93BzdsqL9Ia4H0EsQda2azMjIKwN10
7N0E84/R91v+oVd59uv6r1N3alX6bWqwbjVh7Knlq4RlBa6houAFbWkBlG5Y5WRkrNd3kpZVev5x
nKqfnK2pr7JN1DOsIxKYHtx6+bfAAHtmUqR60KI609ttI89xjux90hTObVHdqlaxjhKiKOPegqS4
2cFkH5Ups69JsaNBau4nwKPcst70GUb+poSR9yqvm6GTL8vKAvlpKbQGlenZyfRzrVpPNWLH/a/7
WIYSt0SVFABA6Fi6yWWKBNu6Mgmecefs0a2RDGrO0H6pB1+gz6n/EuF4xfAeNWvnL3pY1dWHxH2V
wWmBlpFZqOxt0g4xxbN8L1OdGVYcyaRV6OB0+sS7eE38vVo2of1ekAQOnplcPKMajlleuLeJRaok
1RJYfVQNUs783KdtJra7isatFyZ29VWSDOtBvZeMJsn5ywLyc52qLlfjyFe+kOWjv72V9UO5khfV
ema6LDHE9o5TnJUG67hUI5C4hhsc5N1BuvnTxNqbzFwPZpUz1jUCIyEewh6J/MCujM5nNI3zOqQE
G5dDf7JTx2y3VrenQJ+diUZ0zpliPSp1XD5GbGpHItZfCA253Q1KxNakm3gk7bNp3Wj5y1Ijj369
IZXg8hqw0KcOl+4+jDzcdV53mLGaHpy0J127EX+fJWg0uusMi2kCCxS37epv35IbqOiKkoP8zlK/
n64Rm9GTEbcXA5aUbQ/VRY4Z9Nr1rWPC65yRSxbkbzvbfnSqCxNgtFTR4u9ICNSQQ7AeVQAGYH5N
tKdpUAjBji3tIK/pZhU+qHgN5JtWlHlHyvHfdNMhzB138X6aCuGPrXlkECqv5anr1PGhVXOc0eJd
HfvyxdV0ZOSaxtoUOUc2sNdEMPSjR9YMSVX3H+VLjVSS1IVrKK64gxWco2h8MLBMx0tNodmjZ5W6
WVm9iiFa3glp6b/UOsh04pxwIfm2Gi9dITCUHwKph+YKU0l1P03Qej4WY0zPiBaHH8zN9f5cZBn5
r+YcfGk9tbobMs3B+Swb+xlnYDgPCz/zq9cGJ1PU6ep7g5Lv/id7QBJrCTUVSqK15c7dVnai5CnT
ebe1QrM7znEX7AKzP4ZToJzpn7dPRq3nJ3ucXiVTA+nrsKEt0S3+dvNr4Ws9zfUqrMiZkvNBZenW
Ocrri2LDqsui+nK/l+VtLV8UGChurbxrmtHv5J/RdPwL89T9UOFWbjF5DfDDQIJ1Kzsx433powKI
AGe9VowIBdbhxc+5L3Vs6D/4S4KAiFJ6fx9oXIiclNcwDWO7GWhlsL8HsxjW4T49qcKT8X+EnVeT
20a3RX8RqhAbwCszOeTk/IKSZAkZjZx+/V1o6kq2XPX5hQY5ssQhAfTpc/Zeu16cSwCii4fsrI7V
q2Xe0yQ/KddGYbXbwMric5B7L+rzEkbrnWQzEJOEj+81HrNnOnHiL5+Ql6TW5xd7GWWWFGm97gYH
a8bL1FbWNcMk1WW4w/cfbq93l8KHXa/YR0pwq46qCIBOjVCnGYMGYjUMbIzf+bfYj9GvdvWp72u+
wKWZB47OA4Qw2ddzLPLdmk40DlTdbbo9OrV6p1b6ZfEvHSBxHWPH9TWVuoehdRJh/laT8FZrwxsu
0PwcRj6ZhEurNqj7bRwU5amfk80ft1h1s42aDpV3k22MgIz00gZ5Pi4sgq5B+BzPb2k90uyW3m0g
2gd2O1y+fQZ3BsQnhX4P5yxgi7KKBi1m788qvOixQ5C7DPQXBjPuJu3keeNDTQDj+foX0GKjpg39
Z3rG9qVsre+2nQaHkA9pT/ym84CWVp1KI/3XgxZWNiI0rBUVusTlBbtxOKOGgyZr8T0Kq78NizoH
9dy1TNEQRhzUOaoqIeh3+YYBkbM2U0fbXxvIbLiLEzlZyX8MESHg/7vbvtiuDBVAICzzD31u6Dul
Fw+2dQR86n9NH3tNfjZT196OoO+Aq49kdbrEmYhJRz0XC4IbermFBuleQkriZQ+E4ZBksTahIQVM
P65rbqSFmA7S57RN3Sw/6mF5MXvYUOoleoHlznCqD8KlppM2ZN593+vGioRP/6sFJFn9rYYcw7OL
xUZzZAfYgMJLeTiF6A3G10TFmXpH16NFyTtUsE+4ZraF23obp4ocwqrccpvllNC1CzgJzTbkGxiP
pa6vkaLM92lQfunJRHgwYitZw6v6S/NEdEz00F2K6vxeFvZB77rkB4sKB2I80JX2tkrHUmjauNcQ
j69VeymS9odWCEIZll20JVFheEwm0nJMkZxa3KCtqN5hSlrsnvn0HNTts7fMcLQAGkBrF4LLDMWn
mYcxeMiwhAtM1EhWzsZOgQFkIgMkGLDwQ7c5qL2bXfTl/UQ6oFZP2hlE97MV6eYLgIXHTvOnO6Ln
o22VMlGAoL5EMrCk0KG0n9qWYZ2cpu/elH6qNzxopbvTqgpOmnQ/p4D4z7aDq77sjC362vsgSRHq
hBGbCloTmu3F2yHXtzWcEiaY9mISKomRdtOdGpUWmf6FNCgXwVXBPRRa2HbOZb5RdJ2cQcO6UGfS
WPvi0SOJIZGGvJRa/S6W7Ipqanw2TFGBDHWJsgCfta8IF16pn2YLHcoOmP6bWnY2k4Bbn2aMa9UD
hUbo7YII5WdjDx+iY5Vghxnq23bw3a3sdfvaSjf2UWJ+V4wTSan8oDv4QEX00SOZoKtMw6Meo+LG
yYJv8SDPVpFqt6Da+Nsyp7BO3uCFF4nId3mbeM/1+og0aHhzk0GDXQN1v23BDwHX8NYSj/5Kq9v2
0QOQe8XEZHmXrJJUd09mmtordjrZptTD7jNLEAvTwD4bOnPPMkwxBmi6hr/Ta+8UI6McPJ1e6pjs
hj40YZs3+lqZ7FJDGOdA9ltVUNnwhIORGs1Pq/kkUo9onqVhP6XpnjltdRCNhqEJgepzGrXNikY6
ypp5KtZNTxBn4hSfoZcmuy7JjCP9gpmkN3+dMJaglW/NzzWxCVvDIqdnnubqiHGTq6yagh3FzHdn
dFjCCVFY9E03CNbjp9CvkKNi1f4oUC3KQcNI65LFeHudBpU1sEpEBqFjui9+MZEX5EL+SoeUSaN7
dLXJvQ0Ht9mRazatVYlzLYPpBDX1f6ncvD+H55jMmZg7lgHFBWzsn8bLPkYCXk9pdQ6Dwl4rhXiS
Bz8cR3p39N1gdhUG4me/fnPJ8QWtl/srU1T2m40Kw86gDWCMb548HDMbdTSQarOWeGxT0ddPzL5+
vv77T/w+SuWPUvAlKM2KBI57lql+bssgxKzTDQ/1ryMbluP1tdApv5QMnU+M+WkC0iD5yffSW/kx
Y/XeZ3NvXDxXlPtkOXKqZ+VPEtkD4+bgw8ywtywT/gQkIBkL+SfrPHZT8H9mYJU3tDhv/MJlKNRU
aMJqCw/UdYIFIde7EmoW1KczdOlb3kIwCUTPNVpkKC4leIRN6DRyH0UFAnOk0nsZeCZJAqm+y3WN
xlzwqKE87FYtNfc5tcrqpiYTZCAhmY5MMn50U7odHClvJ31CZFlqzd7uSHlQ/oA5tZt9Ro7muu18
8kDJ4422dZ0+dQp4OOUI9NPpTRvK8a6iGH0w4+qdfkHJJDjttmE/aAeuWmNz3X2HM9rOPDd2mV7E
j0pIl5EiTNuHjBEdGmVVNCeD+ufRnO3gQU79rVLzCm9GfDhWBRNZFORr9d4cM+q2hE1pOxlL61Ga
OjzqQNzzAdRbOCM/j2Rj8JWl9tUCJJIoZh6joV+GRzouciITZdffYHPx6Hyh5plvMtF2Wz/X5Z53
jIHe6hgisE+8Va6SuuNXbiTtERUsgmPNpY9LBpIGIH9S+z1MlM7Bb7TkYBPhgmwpq7aBAwR25rff
eFCXdoiuilM0dtpaqc0Y/bWbNID855cZgUUMlI7RyDS4SEmFV9AskytkyxTFWyPjkLcNINZt1cbM
hnLjY/IDfeeaibZqLeCpc9/PD2iDN6bXuc2aQCaFhGWBLC+6lvG9V2GyYWj4JWuMF3NZ5cRIQIXV
dpClXK38iHW73xUx3hmtT6enP44g7hGrMOrwC6x7BQTp+AJOjVl80WYYz4kttJVnxMVWKZRT0r03
M76mdaD6mFhFpsPsmq+WFTymrXTITAKCwt9KhkjEh0kH3CjmjyLCcKpa84STJfRlNXmY8VicWLuP
PZFolxi+NmXyN7VIlqb76iSif7wKiIuBNjipsir1yh+L/CYtK3tNaPdNGBcXIwibl0Xzrhq/fs1q
a2J5WN6+FG14Ue+8oqbdmROJV9EiZlMPya8jQd5HKjSagMuQenbEcFEP0oznveWW3wX9ZnLwdEHi
uhmOK11r5eV6GJYEggn0UxGz/E1kslYdM/feYeXb9GkLbWDp1lkSQ0MaHdW+XhkhRfKgVXF6TTiE
ggK4SvL2yty+T/LSe/wP8YjSvP0NFOIy5McQgyUEerjr/ovpiKuxiKtOM1m5e5ytoc7YimxBBtCZ
H7W3NtqeQsO7vM1bFBT2oFEZLLQ/q6DNl+Z8Ln2IwxWtA53NCtGxIGb17Lpzev4FNezGbrqVlT0c
hQdc3nQb+dCGMTv/ydHh4xDaqrrB7XKjbJEubLqhxGSOUfgCzmqjprMdrDkoPVsnc8MLZpH7K1Qq
gO3p5UODi6GmbUAHmkEUeWtz6IRH5fD11LDByZHlRPKBZdL8JsP09wGJlfWuIWpoFyV+ckJvZK4V
bDQp23GHS7ZG5bWgSPPUXYdh4R0nMxavxJpEK22i5tKroN5breGc0sBrgbwb+Qusn7/oI8JfbKoc
G3XW7kNSlS6yEuHG1uRZOHG89TKr3WPcoNRO/GiLALjdK+5jBcWpdqU8tHn13RgT0h9yn3owwksF
lA2Au1mL8+8HmdnxOkqQNf9+TR21xnQHHhwauIn3VHp0tezFjWNivSUQnliGwtPtjZj19q2yvNd0
Ge8H0bS2EACeKCCMg2MPV35QMkfVqhGR/pTlzUepuRTtmmO+Wx1bhoUb0pFvvxkaoq2kJ3NaX70g
zAk3RwOcVaf1tRpGMq0bI2HctfzWTWNzV1meXjeXjb0EGYOnboLuO0ZG5HPpi8Fg8a8uymjUtO0H
Wzp7papJ9RAsdWVhk+LtTgZkRoPpVY3K9GjoXvIocdk90qdbl2Wd3KuXOocNdKXAnEFpfMlCb3zt
RfcDM0/2IxNr9j/2j6GLP2e3iw51xLzoGssh6/FCaxyPRzMdydE9FCrNKKMLskFdZ9IxKI9OCPi1
zvBWqV8o1jIDyZP0NurX9dK5+i/1l/5Pf8FiF/V0R3dt9qOgnP5l2HUDmENDF1X7yB7IMl7896NV
cHKA0lT63qQOaGcXhrG68pKqFm1rMJjTQVXz2M8xh3jzsDP5oKqrv92zh4Mj5vGirFtNvXDLHVKk
Ry+aN3MctY9SFjMMQ45AByFKWaIoi3bKUQTV7u1Afi2bkOLe8mR9V2X+tFUzWqv65jTRu1qtNDu4
BHNPmnHMjkRtq+yENlvSZCTSLpnB6gHrDadXWy0ydfLHlYyc9bfcN+XiRg67clPTTL/t6MRj8NBQ
7uv+LYJ/RhvOWENMDpGgz75/8ehSreYWfCmdzGlXumBJiuWBjjvq2i9JVe3cqinPWVLpN9fG7Bh3
QLmX+xIbEGUKDXd609HfMTJjrcY9lTltrjdPRpXoVwJG7lbCzUEmwTohJopA8tGGaEjz3IMluPIp
rlLcKbjnB9u49VPOlsh7Spppeg4RXG4qmJK3QVK7pzlnhU6WIG4TCsBGjQNUE4pE2fw/TiXnXzJC
1wLpR+1umiZYmT+l4gIdKfK/qDglaUN+s52/DiZOEts8ZTDHAVN68tLpZvoFmo3DM9w/YGdyRJZk
8AROwbg8SNZ+XBE9UHqbzhundxRY86qGtniZEj+HoC43imzpjelnkeVcYYtewza07CjKJXXAhLhx
nDCRtwR6vzM00w9h10uKH2f8XF4PkC6wNk3Wgdvld4VQCVxq5C6NfijYzq9nWsANWxR4Luph9m7m
noax2tKph75qd1g4+//YChnWP5296oJEn+zD0yCDw4U9T//ob/AyFCMDRvIUrWMWdbugMkOEYC7n
YT+Vj+qBEcwPrZvxGIasmq2m00ghNS8OC4aQ0swvCYzzByR3qzCMTuGNS3bsbdkRtMiULtsqR57Z
9C3DgvbLXEXlbZp1R/gV1VnJXJjM0nvXyKluy8z7GSEn2wlgwUCcJQltyVZ9O12akCqoWKa1VayV
oxXIeHGvjkw5Fms6FzYSoJjGPfGEwPXgYS9HydRZH/QHd/ZY99cw+tGYtMNYx++KjxX5rX2pGu9o
FkN9tZvlbYnXxdN/so5ntkhsEdJ3NX5OKwpe7GZivbxkDLq1I0kzQ5lkDbD4CO4KDXHvuVm8Lsyw
uMXvHG8CIAJ0NbWlHiny8xjAj2EejE5pkSfXFr6DwK2e1TP1oI9nQ6vGpzATzRKBGOy1AdhtsWBv
i6GrVleCDeGSDw2ZLifIUT6ZNoG7QXibvlVyfEfi7SGZ1YLtHI93fud67/g28o0kT/Ju8ojL7c2w
2mhD8TX26vxCsLC+V0fKajvIQ2z1GaZXxDtepD/rs+Xdu3OgPU11w5YnzFekFtAUm9GjxoTQrVSo
c1Doxi4JQcCqp4neHICmXfxqcr82WrBJYNuc/3d16PyBIuBGwJ0UD75u2QjOdP8PMGtYV3bB3LA7
EaPptk+JZvRPeuM5Nwxw5Lqb+xWuWmeb+C2MBXVHU89RSbENswSqTcGfCzt3ayYov9Mm3dVG492g
jeLu3IfNJgiKr5GM5HMxcnkvevgJO/5Y6uM310SepFS+qLK3gBC54vWyf2I/FNIAIu0VvBYFWP7J
LL/YCMjamFxwDY9W+shUQ3sRfXMt+IMWXtFm8GS/1vQqw3NE7V1P7SIU0IyjA8FwqC0fxAsNn8jN
EGxmFk2j5WlWZtpd9fa/P1n1yf0uu9FqUxJA7SOzzSW4xbH+sOU4s1VSkPfmyVMOy3TBUlQY1N7C
oH/3Zah9b/xk3Sdm93k9I9MShk7puiS5TQLh5P8f2aXzEAXxWxnAhVlXmUVamN5n9IB/eH2dnRQU
sQM7vIrIedgmlbGWArQPl7L+8yjitTDSyUPSJblN3YhKLHIk5SkG7U9nDFbtEpWWRXKhzHjVXdtn
7o1h1+s2pTWlCehM61nO7PTJPh8d6yBAv5zVQ2RHWDjMkLhsyw83dOt0PLTLbUBkz7koxrOy/1jj
pF/I8booRxA5PEgO4wxXMculwUD2Zgyj8ozgt1zNyLTX9eSmD0RRewfTLKIDU4P2ICE5b9S9QD2U
ffbDsb3+CKdVMmnKy4NynoytG+Ax1l9rTYbnKDMIMS7bbqeHfb+TbYr13Gm1GzctX3X81Nvcb6zX
PCUF2CkqoK/+sBJQkVYI+5EMGbBmacME546Mgk2bRf6X/32m/AvIYvuuxRgU05IhQO6KZbn523Ii
AjxLofBHbvY2tKilN1D6OcPptCv2XVs7O6zPwzrN4qdp9qt7U1bsVYZDkTbhq+O05sNYAvTpLbIV
htw8d40Hn3d5apr5hAprZmkq06Ns/O5t4KSAn4J9FCCy1Wviw53cYZ1kev3Qt3G7BxKOICIIgqPS
cV0VXTMqWPvrVBHLJnLzqkP59Uytyb+ejVXz0Ydhe58njXEQIOK24cLZskzuvcjLf4RWPtwQbjby
XVjizBBsPkaMAI6stxWR2QyIg4rV0RnpFJduIl5tjOYrMxVwPfL+ZCTT9F+3wX+W2ETI+K7twZRT
gdOGa/xxGwRDg1whn6cdpufviqOuHrA3RBd1BDx7R7zFIS4EOQ4wJsLAIDgl1fvHPmMzOmgItVHQ
IzrIjc/J9fpN1Ir2UvQx+YqoIDahAedolnRBei1BADs6U31G2xzip6hogcBsTwuT4kn1xhaBFnO1
18nq3VslxnEd95VWvnubSh9T+IB5bo4g7EaTiFYeqIGB9U4kYN2X4Xy1PJhmzyAosfVdCJGT9MH4
tcUg96Dm9W1dJSDcppqUTmY2//uc5sT9Y4bm6Lrl6i7VkWnB+vH+OKm70ptFHlaEysm7wjPnNz8K
lm5AcbqG0E2N1PYMtygltbA5Ki+c5QcfkTdad9KIuCK9zeRhqFY9O2LCkcEsINxcD/dBmzWvvSPs
4+/Xo1bbTR1Nt1roT2iMi11oQpCL+2LJCh2zY0Onn4i4py7v+2eL9WkVF85wjky3f04HtkhVnld7
kbF7EKC2LjGTMq5BN2DQPXtMek2UWIStHoCcG5vITrJ97diQzfBePCHgaO+JF9rx9SNeaWtkG1bc
P/eVWKDD5p36VzUmUetE2ubx+lTQOzaMnEWtGx9detJX30JtH6PKkTeDX+abYDkzMM7U1wfKo+ac
V6QiIvfw7yOTDb4EkvA4liNmBXIXvYmVF18nWo1BzoeBImcD0jo7KLm25QUIbMuJWUsGbtBtcUYV
WNgY2i15oKOZxmfLuVGxDtTmNEBGYNJXZkjKTDM2g0sWB996lraXPvPvg25sjnnjflM1nvr5r2dJ
ZntABwIL+VNo4gsDPt+V8fQZ1IO5GowpvqOXa945tc80zkcMF3qlWA1NkdK6GNwXLYoxX5bGh3DS
YGfXerNHEat/jAQy9h2hW1TcdwOnxY0IW7HWMtrXflDpq6gxq9sJI9oB/2KyJkHt3ooZr9I5QgpP
p+Kg/mxs2OvYmcLHOhFHWnvTKchnEkSXEw1F281YlfkLtrTHZs7Iq7Hy9KMZXhUmT/qMmoKRaYw2
6+plbK3x0QeLg26wtBBUMG1Vg3wigCDKUW/cJhaWvMBDOWqW/X9UHCYI5T8uOtZhLjvbhCq1TGns
pdr720oyE7xuWzjm9ybNuqPv0lakcIp2fk+4tHrwRo+B3e/nNvLF2G2/IPH6qhTFWupltzmtnjgS
7h2BPuVH6tnpATPc18Lkk4I/oZ0dqyWzr7ER+6p2glcZNzOuyA3xlg4oHK9/6vTqSV2wNJ3uxhrt
odRiVlHWHRJEEfmqIHQrDu5VNnoea2wsYSKENNu2Mt9DbaMh5Do2kT0pKYN+qL8wT361LRQIquFd
xOhSzOXptbckmm7jNQGK5Nw8Wmw2tzaM0BeuXoSQqUPh+ZWgknSDzth8qA13x86v/uK0RDbZiZ89
OIJ+kEO2gCgwpalNuNqO2yaoi8GxKB4WiS5B1d160Gz7gCwCy89gPKrez69n6t0sz4S+3IQB4bz8
+tnPN46Cno1ZxCJgrkJtsZtOiPRVn0VivH4cOfvXkWcHtxF+oQutZ8U6jdgDKtz1z5HOYri3S1O8
m3N76gPShclNeRVLTFhHHMNGBaWoUM6qA5Tg1P0X/s93AEXdCmdUsBOLJJM2V3YOtfGHdALvQUzh
mRR0+tO+A59xeWCQYq5noy/2c1P1NPow7YowQvNtRKjQnMRZgAvZSmWBuGRc/z+VxO9oPGZsz8HG
NlcpVW7KFGjtwgbs4NaEBCwhlF5kraEREnPSbWPXGS5qTIRs7NajvwTTsBmObJurZ+Km6Q8DaHNY
QFB6YifCEvt+ZUFq+QO92OGsefbtdbMyCvuDYADjftKYjncWqkWK5PjVzaJD12XT7vo/hjFF6yLD
unizph1HMzz4S9sxLL9eB3pyEi3koBabcu9OL4ZbPBNJpu1GNDUbyP/EgqLC72/QacHEDFHOcyUs
UzdvL1c6ltp0JVFrscvnv4VX/GhE5sPJJKVyUjpcn/nPvh8bbaU62qZ4u/7DzgAcVY+484Z5qR8U
LB9fT3ICUGOtapw7TW0MJztzB/Isih9aUZTpZso94yfn2JQd2Z04Tu7TUntVGRqRF8BpjnvgtqFW
7yMiXKF6BRNlOw5ZZSmbgo4pRVJtkIyTlpGR3HGFIiJshCwf3iZeGlmLAedVq8LqSEJRCvUy3Ks3
6LnQUWsbl7yi+c9AM4+6WDEiqVfWwtRSzQf1UFfGM/aknAhyWR97T0c5Nacgwf0ofoZ6w6c+YdS7
DhCH/oN+b/5guKTtOKkdMwulGzsHUuyiEnFr6Iz5G9QzsWJN9pmgmh/XoJeoDdH1seY4gpnrDv4s
UqiJ9suAmOeWjqN967TFz4fSJL4rXw9d0twwR2j/hkvwnP6mJ2txpffYw8mcwJDcesZtkRduSmYS
M8XID78rbU0mDXoKbK73fqUVb5oViK0TkCbS/6Jx6tn814R/6gaLGvuqgPJb2EPMBz43Z1UikJFN
wzzQCVxdyha3dNxDId2JGMeSHVdnF3vlYK8+f85Yx+TFq/T8nGb0FoR0tG3qSOu5cgu5YsbsHa5J
XLIL65f6TaVOsuI9+d0Qbkv2bW82RtSlXjcmwD3q/l/rw1pdDkbj0OqLR7FVT8tRj/bX3hJSP6vZ
jfTgt0lLQF3kddaLNMGAIK9ZBekQoY4g2UUgVN+rdYagNmuFWri7yTzprdt8tLaq3C5dj50l3+US
Ndu15c31F5sm604RzpeE+cgxiuuzKG03+DrnV0kEdhqW9qmpIjKOEWPF60DpPJcHb3loc0M/9Yr+
vRhTbRNZVfIUZOP0l23Z/kpYCDQjnKPNB5LObFNnUX1G4LrknQV7163IeUFngKcmhV7SANOlUWNs
lcQIX7S5xybPOIPT3uGUPMY6J4b0I5vrvBte+zb4UbGzvUxhLppdj0BIfc4yjneOObvP4RSm+M0X
ZT4k7yXO50AZqr9n4NlU2o2o2+9Cnb+p5BSvQ6TM2aIMZyV9or1wl4WRfScSv79xO+jcWTo4CP70
+oa++VE5YrVSf9NlVb9ijY3ctlmrtmSgFa9GXb3YMTERxcIST4vmrfcrbJqJgDLLgolDlufbvstj
WFe6OOhiocOzlXqJKzJmi0B/BnPkwInv37CkfAyIwmgpAjUGKvstTUlBjUx7jxnFZFjsEkigjSM8
LGfddIwRWj0SC6Lwc9mEQibmoTJm0rqlw1/GDXqVLZW18r+aVVw+Tc71VqXXNdtE2XVbtVG7RmHV
qXNppjE6qhMVTjWnEtuM85g/tGaTX6Jl4tosyw5wHhp4XOYrdqrhKkOosg4N0LtqmuGnNkWlMN6G
lPPAMoWiN0UXZYlSD36bfrU7tA+EcEasme14laIZixPMAywzptE+Y09yRRA6hVveJRnS/aWUUPos
EzzO5nra9UsQbudVVzOfrZn9UUIRRT6zVDoE7h1mLcVKY1Hp+ENRPA80hm7b2HhKl1BB2XOR5549
nXyWAxWXAyWxPOduTNDJIqHTAw+H2OSUCOBc3N4x3LZl6iNDwGvqCK5Djl6eG2xAXMAmK0d3p2zN
esRM09L670VaY8Xt8lfDboYNmyRxTnNmt3VW+UhL+ahF0lcrnIT1Tq2pmGvY/XYViMM+etDrSm5/
H+m1ZRyua92M8AFUk3hOFpHdb5kyLYF3PclqRhPTAb9H8c0zZn3Vie5LmYFKoy07oErO45PLJXyb
5P28AX0wwgmqmJmyQhuYEbFkE9pnd5O/E5KRUjGjI1iHC/LSn4Z7A/D60zjVwBUnrqjBMO6VNUsv
iDlVl1+QW3ttZhLmaojvCGaxb5GWcgnOpvU2NqLaG10AQZgt2WpRsZ6iMJfEirCrmprOeggjnNx1
9Sy6DzUBVk/i+tOZ9b9kL0gjNdPiHke6OLOfZiNamZdrtTcbPwBzl6jjKgrUyGzuKohC1ztvNXvB
2mCbsXUWpbrfatUlgn5bGc34rZrvhokgw8GCUxONExZtPG0Qj4ymvEH4TN/Ajh/UkDB3+2nnGta4
uc4MMQAcrneqwV5proFlMHdpHS49bTEcWzP3Xq1KdshYNoP0LKLSMoAgohaPjl29qU+MAQJrVOSV
595K3Ef0BdfX/cJzec/ju2l0tFyWz6+CxziYoniRMnIgNhVfaRWwcoAAu+/C/lNv6AN5ePy3QaMb
2Fw6tvbDcRxdbecGrvsIewOFWY7bf2kva9wQnkUsSKVzcCwziZNr1Nfep8joFCbzlvw6+aynnX5v
yfS1Xuy6cPEosIT9ElDF7WpB9aNM2LEPiQ9qTLVBJtHzvrX4cAU0sD3RWpg9E9g8OgwXJXEgHHip
aMmlUk9jn7jEoJ1qajQ6jHGYvEV6bOxt33L3YxZar11Zn8a+TFb62LXXjTf7Jm8rJZ70q5K0pqFJ
Mzs44pCmU4osfUXZ1WzGxu1utLDlPtNiX+YnPLcn7RLm3ZsP8P2GOwz91eXcVqd/aMZyNZWDcxot
GT0xDBxvrOWPqJ9iuevuuYtutbx+Yc7a3LdJ6b+U41uzhB4J1MK3E8zlVRZF+V3sON87VP57kYt5
pwSBrhd+BFFBWwKs/UOaF0+KGMka9Oefsic9uCQzoPbRBlrB9sy9m38dAbn8+drvozCKWJ2L7uef
k0FaXqyIL8Wyir1bjs2pZ6h5OxvsezAiVm+O0b91aBzAFUFR9aq2O2kCsXzYNgWNA7pW+0IrH4ym
ONt6Lt90vIdwbtk7jtM3Xu0uqgFaO9MbKglxQF5PYyXjl1n0IOFOaVbijBqnKQR9iV80gj6sjZVe
viSV7914KTybccqf1RVRBaCVYShBEitBMUJox+GyNBtCpyvWaVkulzzQljGHixkSPwX8Kc8exh5g
jTpSr0XLa/PymjpKvHAXRoGxoq/HxmhMQ4b1Xr7YcjA+mNUJdr61EWNYb5SHHcRAQxs3j3e4wpt1
mI4Nvf7oRLaZA3yevps39TWX4yx3zkIO7TLuTtd79OTDmnej/inPBfGd1fhZ62I6R1HH3MjuxL4a
BRKL5YcTfV5oR5OF5o/qKozokBKrzLir/4pXwaUZapq3bdN3N33XG9ta+vY6Kw1j39lzs7Fo9tzn
GbOcoJhsTmSwfCma470djNld75K66XgACtBRokDO/JWnm/GD5Q5Ye4fE2vTIb75q2bud+fGHKO6G
RTfRdum0C2dkYl7q2Eu0hn8jMv0Vrdx2AGt0+q1KMKPe2IydUR9mp8Y7os/Ldr1eJ3FqPSCK+aHm
2lNNuB2382qF/8k6z2hUo9gWXxgjrodlQ06aYLbqKhgbOiE1CJCaZJuB8d6ou7166Bx6WFmgE3zX
7q771hJJ888NHHRScJhu/Omx2J2yZY24LhT47zezHV8xGFFPHJpEjP0TG0CHmXi0yAEj4rFG6VhS
v5rxxL/veG9TPnDJpEV1YPZbnVRKaBiibpsTWb9HA8LoEEr8C2iMVUak9QalYH4DQjd6G0g7ArVH
I42N0WFOYg/AsR6ur6JWyxHkpGvNvQrMUjFZ9Rw86oR1nWvji5oa08qoQByH4UFRzNRrmV0zErXM
4s4COb5Gudoutxexu9J2ZxhTa/6ZdEPWvXODlKJ/amkvDaXb44oe77iqHlWnzTFkucdXNOyclBH4
mErmY1DnnVFz331C13dDYbsHffKilyK3H4KWb+fa3CTa4VYmGkXUUtpw194FpmxIIPG0Oypzlqel
xV9dKMpKlkxGyl5aocOlVTbbmr9uNegN5uQBh/RqbWXVjrVJQ6g8/gxsQdfz9I4rM35k6Xpxh7L6
oOthoKyILVarFOqYcu5E0x4Rbf1cCpReOox7aPz5s6oXYOrRSudZ65jhqWl8fetMI18aTqUvQUy+
jTeYP7o4WXEdMhPA57DRzAkak7FgGc3ug4+QyIpByPtB5wRcbgNZJDz400D1r3gbw+6/9gWhcwhi
2IMtcmAtZrs5uVV0Ts2EliypevSI4mOnG+bO6Nnt5XWvPdSTBVIpgzasQaw9a1MW7TIrklsPKf6e
jc+5Xzq/LrFQm4yO+CkGaHXiPMNPabBkS9kW74j7KVSsvnuDfdYE9A2IWNPPYu6wNRD/uFLAtAo7
tCEpQGprsndarHVHHKbsvyraZNk4WOcmHw9s9Dcy9I8M+8zv/zyIIvcc4C7EmrTsJo28XTjXGmKM
JD4RjvqJbt3Bo9q1j0EbtLdlURxJ+AX5bFENBrFoTiXajx3q6uYdSvSB0iL7lvtU0pHGTQ2VKXPY
ttuPUdfhCQKuMC9H0fKaOlKvhSCANzoAbZiYqMEDOCIf8LBO7hL94ziXSgv4Fcv2vmuy+jHN5H3U
GP2FAUIO+MOvHwxaylguh/NkefN97rwx/+kx6ofOk1fhjHFmOXwyor/zfDSVq6paZd5I+g0bzyer
a4KNl/na0c8YufVJkG8VzmhIcYzROaWF4OzGjhv71MGQq2sS23EdWm8QvjRuCXW4S3rr0bfy+Kxa
Dnzj/raLiB8cBPbHwIzLY8HMc515zUwjc/jbzojpj9wJm8Auq85QX3bNN4UQXfQBTmd/tJ3wX/+P
sPNaclVpuu0TEYE3t/K2vVt9QywLFLbw8PRnUFrftnH+faMAtaJbLWGyMuccM668n51jTMShjtNG
uYqMIgeCYNCty7KVUhMw4Pk2ut34FsxtuuW8ARXjN0+25pXpFqzzJs29+ZiU+F/UadT603ysXTij
VtW/OJx1GDFmzGlOkz+x+HVPuY+RrkGC8mk675b1OkRm+mUBtR68KTZJvEHJw9NVILIv0q6I32IF
sobNmxzdH4oDkWVmdrEI2tJitziCZ+yxSGAezGot+xJo1d2Aof7agEDbDLr+q0+MgegV3UTTSn+a
i013GN2UpuyyNastxLT7W++isMCExV2rZ2u/YY47tglxllH55PWElKjGaTg31ZpbHW7hNC4OpNfS
uERlvAP1Pt+Wnn5rVvs8haiiylRjAnh5u8XHhm8dWCwg/KW7Riic7Kg3VsCDWGJzWXteYiXUR1kG
DSdiWv105tZ8bRa67VjH0UYNmkLx2fi1gV6pdg6l9J8IKh2vsRlx+HlZtS6TIT4Cmu7Oagt+YXto
nXl7I/jHh4qz/4VhuD8tvjW6p0UNVQqrhWrvZKI9RU00rqU52cdeJ1S6GcJkl+tDsBJMHh+GNvbP
eZJ4qPIrIN3lOsw045tdFz23TGu4BA1qnmAo898/0D0OSFuecVUam9SawKDoC10maXEzLctaUQRv
YxbPJ3OUyZWK7SMamwO88PJX6RIc+LeNMasPItDCi91hhGnJGXiwa2luczSKG8LeCA/Kua1c+xoK
Cf5nwyzmq5JHK8CwsRhManBNke3j+Zqjea/WHEQlIuPsnXmjdpVTKAIT3zhZTeiMrL7cQPrElo20
zQuiWhYZriXs5qx2WSsbJ2PQsaAvz4mutleqg4XKoj1LUgzIxqIkfNQnHTG0+FSHx413TAozZHzK
dRbA5Iz6MLlxcyE/S/jSc/hlwvbpS81oNdVDSEriXVN1/plF/y7SxbixGnBS3tT+LlN6DprT7VS1
0tYChy7+QqBRDRYnHLFt2UZ39MQ0ox+zNdqP9D7qxB7OiYuh+Nb8oNwbq8C7aNtRC4NnHTsSPq4R
hH7Z0veb4vglKd1yPy/dE/VTt8+T+yzVLqgy+vsobh7b0CCCoyGsuXTn5GGEd7WBnVx+TAUBBFGp
3SUyndZ5kX2YjR48zxLxwhRr6S5nHfnpGLDP26ral+hS9hGr+pOkD7tSzSD1IBMAwG6aQl4MoY1g
ShneLa86N9wp34Dg4AySRloQ7FSe1eXNh95oZmn2SU8E64MRT0eWBffqSKmM3NlaZjbdzmGVM+lF
4iJ7x7wMrj/sKZXnQ4ib/nCLtao0687U+CMq1D0xR/AVOWCn5fzty0ZfCQI3176G7nbEE3kn8LTj
1qqrz9YMd7m5BGKrC6unRE1BT68jMGk3N3k+vM/DNSmld3crqKCZeKt24YbXVUWcaBBAc6+7o/Di
G27TL8xiO3ahRkbhFL8tz/dzszYBkLzDjC62C2/qKE3t9rNO4iegKCRwmYsFHyw6kcWSA0ra3eTN
wFIwsR9cC3U32TKrkADbH1OGj8/iLb/UJE1vbu/aAEI2M266V+hSYzLpJGZo54MKTZ7ItJfEp6zA
AtLu1ZDYHt1dMiTVqyG17lIxc1iHpfOu4YJ+0uDqacKxvyFC/eeGLM+lPq1wt3s/C8dZ2RL+26qm
LEN+S2TFWHwrAX19mI4oGa9N7bNtIh+3AiAARYj8PM/zfZQ2LlIELdsX/NdXTdi/t6LluWT56T9f
lw/BgZvlq6Dy2oWeCB+qJGxAjQ/xK2k3Lud7o38pQVvGurR+5J6xRfqOTjXEYwGUnHQ8O7qIXOt3
jkshNQYw9MHPZo9eUrcHqgvnEDOXehhCJqHuENhfC2Gz5hTdT6rwT1lPJotXgRvY7MP7oS4+iLqj
+WgO4xG4QAH9jl0hAcomZMLQnRyfGouRcChH8T1xAJQutjvwBB/LjkW64LUFoPciQ8aijVO5B1OM
LKnLLj+4KUulOIZ8EBnmV1OjCRIT9VXF6SPRbc4XWSJqG30UEm3qVruMVU0VvUije+38dv46g59a
JWUR30/c0O+8AIFb3fvz1yac7vuuTNYeqrr2yLr/XrlICy3DhmrF3+Gtp3dDXvzOzJXwMPdUeiSz
WbXY9JNH6Tza7ar3i5AIW18+3lg4fZQ/60t3mKlAcK0SA/QJe4uB7Iky8JpJslzKgkguGqyvPVZc
nK+L1aFj6Yd6fKXj+7iUUfwrZDh+b6V4iRSeoHAEdrFG+4LkU0I119szaeMvGEcYrAaIIrzFXo1N
4FXvsvrF64Q89gWsQVo6d3LoKxbv3N7rpDDP/jKmVbtW36y9xrHX1hK70eshOQDLlmjMJSavDLaY
QndF2yyfyh8/wGHrMyvNPsa5H+60ZnAPjYtLQiVK6e04ATWS0dnoYUoMwYszsAzwOl+7qOE5GI+M
8+aJTkV1Fktru++QVTS2lezUbubDOPAASYBPLa419cGDsMP57BI1jBqVvoc1zOUWq/W0Jyc2maz6
AkZO4rf2Y3F0pu7Iws09G61ubQtoE6uAMxQ3Jw+ZV7u3Lb7+EnI/rm6NtAK5mnvLOMu++d+mzmmD
VHDgHw2LU56b/dXjjraF1KO9THHDu8vC8gf5RCuz638Mnme/eV30BGVv/gIYDWaVaPMnQ+rjLusN
Ylr9vD+SWt9vla8jt3Lj7FUmA/OledHhV19NsuuP6oChk408E+mqOnLiAt9VFTJ/0+CUK5lBknOD
NEuL3UWDkHgZursCFV7E7Ik6piXGWITHZuj8bZp01qdVPg3J0jOytC/wwI6qo6weXC+Ex2sSqHHr
Mjt5dF/32bHOABlGRflUIS99agioUX+5XvaqQLt5ZMjqzXd1jpov0PpHtU63xrjeS0IbdoVLxVE0
jX4tEoNJNSQh9AksawtXVB9axPRaGxLrYGSBsw3oBFta3P8SAPWxShN3YeRPiZtNX8yRaRYp5sbR
7Gdt65dHKnb6/Uv/Kg3c+zYaj0q+oR50rRzWeRUl+7a2Dr9nmDMyl55m4bFuouUKOgbXtNfN7ZSn
4ZPjBiAuu9b5iBP5OZlD9LM1NHTzFUohegRbo+7uuZBZt6axY7nlpiLAaq2NtJx6w9FYjXGXDScm
vXFVPhZ8KZdJ0BVQAoA/dllAhYesM6c1YGz3Ei/6NWmO2msZDld/XARZsXhRrohlbwha8YLa7Xi7
txWZ96WnU3kskzrYtItBo56pgXzpGquKXtgmW1a1foaPJ67nn90yaMOa6V5hLZz1ASlAyR1gm9y0
3mWIIpKFRmZNyU69Vj3wZRyHWlR3Tk1TsUDqQCfSHx8axzjaNBuB87GXOsX00DRuDZLcBfSRyrt6
uYrrID/vYjk8VMaMt3UoxK70UWpxP/1uQ/8abu6vuqPBBXbSg/xxe9fqbxPq3S4LMfQjaT1cb9fU
KLOMB4yQOaSIoGHFxZ+BV6fvka8szPsqeY6Qfebc34LP3o7v1VGg1D1BK7uLHC+Zh2gozJp75dRM
xotmQk7EQ4PiEqVOt5S7favn595zif2oqQzNyCq+MOCjiblw4HsOH6+RV4ukpQ1fm9hGXj1sgsnM
HzIayg9JTOKFOaT1pmEJe8Ot0FqgYWmOv3eZRprHaigRHrKSF9RkdK6DpUfHP5NxT8ZHkJJv2DTi
OYCqDqdbbE2yW3ZaCcci0fUE86vxQTuYBAalFYK7g6l4qcMY4cUnFtDTqijt/kETw7j9c2siKu4h
wsm0nap0HZAy8jssMI3vUCfpZ5GV6OwyiDFUPP4tLNZNarlybRLGWZn3d7Tk8NpLGbssCvRyJ4d2
3hdemG7TvDU2Uu/yzwjURhDRS9NsOrcw+b2nGWQSFaqeH5q5ee4TLTz7VJ1ru59aWuPykuUolsMI
VHjrax/ZYH13SophUoFUnqEKCcqGAL8a+toiQaQ5FEF0LkyjPU7LFnyORQRWVBu1q36gXgL9tz1S
QcXnYdn686dLW/P2C26v6+Y38CuI4XEAPob4n1YEn8RHzPLR2kn4KsTQs6hjvdodHJgTmMtLZsFl
Re7LMvO2J3enJ3P0FOnl8Py7sTkycg7wDI9zd/eXWyhPadWTWafA5iNJHdMMH2AUJAOfAElYDrhP
g6izIwfohv1T5B3dAvERy50660F0REcjAGLY9+VwAHciNgoZmfX68y1XJm/pfQxkSo9L18XuHvC4
zT+MADcotf/v3ms7le+oY5v7cumn9QxP3p1WfHUWCTnZ9PYUeVc4t0BtLMeCgOJ3aC+S6h3f24CH
I8uglLFLJ4BlRT5vG+HNe7fD21IvLbseo8wrHve3dnbz7/Hsfx8Gd7r2VnNR3yzD3HrXMQ9b12bP
UlM9qRfF1miM4Zou3fCAfjSnfZ5cxdSfgzDJf0b5eOYMzzGPteeUL81W1mfiqTa1F9tHrjHVu6zl
Gz6W4sGm/fMm80f1vsdqfPP6muQXI3pSX5yPQw2NafjIFNfcEGlmnkTlFBsz4AbRTnQm44Vm6QSp
92G0iJiWPnHGqUahlp81EVfPGmGgZE8xYy/SzFxBRbLeiyvxgMWm8UDxqb+sC1rUPnMw8ovHN2ui
ek7FE13Wn/qgl9TZ9IwJlQZaZpbiGvlF9yIH42jMlYE/xHgZqyE+zX7JCmrBAVQSXALkU+ABSwcg
ydxH7PRM+tSV3TBxeNXZACygNurHgRiYvej5r57DLjDfCf11rz7iL1h5vNe8Q81Yx8kSdIRbb1FY
l874S1WdS4mZt974ioam309MaGCOmxmrHe68sdaJ89xMZHo6iKadZCz2k4/VILYRZC9ZjWrP5f7V
mbN59cIesbE3kd7l0GlM/fSbDpD9l58xeUZbtgo066EWoX9ny7xBkRc0GyegbPRbPYH+xrw5Hgn6
hHhT1WbzLaFPdHvBmMNlSSSD53+/oLYSBtqjffzHizRjl2ZZ+///Lf97gXofjZVD2fTjM8ttcRno
FENdrbUvo20OSEpinbuiPj/bHWrP5XnhGtk2twrrKKrUfu9S4/Z6gDmgumVW7hkKtyQImsaWtJzg
cZyzvToik2Ruft/4cPocB2RvLB2XdeJYuvT9a/ll1jXapoglLqmHbSWYXONsJwllN1ntFxqz6mvX
nB6DlRZFt91ZZ2Lm+MDe5JjfpxkCsHqZb4xkLgHJsGgR2DS9rf4yGVF4K+4835j2RZX/3s3xbe4B
+3ydCFBER68naFT8iGjPsf+i+8F70sXjT9vCoR3SKl3lDHVSSTEFXPHT6uBQwxSuCFDhJimNElOp
n4SshtGFFk4evPe6c4V6Wf8wOu9dB8/1GrRGg4efQYvJyXgPjH5epw56mzEj4EOCdl7Lzi+enMAZ
dsXopZcYoeI5Dptmz4fhPHRpCnqOQE51OJOvAnhx/jTi/hAG7eUvaz5YrpifYTTrLVz9ym7frG6s
TlKUuDaGoLlrZxZZaqRkSSt8ZPUSoUt30m23zCJ9bxVJOLDgL6ptDzfm2ln8ojToWO4vnI7Cb/I1
l8z4TW2x1I9+b7HipvoHC1ezetdmZLwxEt9ZLXRnMqZb025+mD0S3ECWxdtMBM08VZ+6YmWiuO6v
GOcEmOVsmTVPDCNlA5W8k/6DemgCuBlL/eBbQ3mfGzMJgEULbYfunCr4PW3QWBP53/TJWPx+y09d
Fguac5eSPQX+MrVux8pMG1VrNfs9mcPtpHGYsEBqTomfZ/f2iFkhFV31NW/HjbtMOUIKvpVHJvRL
ZAF6cdERkX1Qbm+wOXvkP8m0viRFguyXXKZ0rxfVVkvG9lHtOkwD11pnzft8rJ4VRQTnLhlFFBz4
RyLW3/WUnEIHDKW6EJKBmJywGv7edTyJvGoBYyS6Rt5MuoCveMMYY5hflZTOnUXTHy2ZiyC2hMfI
rWMutfAkBGZedeUuG2akqZPc/kAcmN99xndXteoidP4L+bQuc65HDOzG1Z4AStXoeT4rkhNIgU26
FUHAzrFikXVMZr3e6SOd2dubChGbEFZn3YpFwlL7c/L33aykwUjILGSZOPksIgQPGhyH31tlcOUu
1D/iVpQbQpf7eyeAej44VXFsyYK5U30xGwWBkFr8kJqVRq9g/ghms3lS9XYJkGXNmYZYGK8AdqT/
MKUb9hKE/KdTkpBl1r26pzs+LiEvCOx/5CfWwuBySETHcWzaGd5k3jjud6M0xqviMlS420ixQ3UW
zyLzITOkLxOHOOA34FFDOXjPTjJrawhF4PBa9NdF3Rv3FplEqzImyJhLsc8oGKk43vy3fDDkoeuc
b2Vi1KS2LtRa9VyQ+N+8Svt14x3dskyKKSfHk/SPC624zAajrB6YrMRXEImrpjS8JzRRHzb+b+x0
vTy1cQtkhc7AVYudF0vTpoP6N7JWgykQ+9a2K/xwZzDc2reoqPagArttl+qPSqGpJ+UdIUn5B1PJ
eBtpabDRmlSuuEfFz3lqz1vDyUDUcxF5CrxdoQSp1PYByJnrYIVvjJeyw5w39snsmEAv71mJGqaq
K34HrHfuAQYKH2UYat84PWtGJNOlcHWAaEkBYkIlNMT2XF/Ug+UJ8RuBj97Q3WOjGhu0sDUEmD8e
4kFu+WhxeCuX/yy1rwx43bWa8kcgiS7ZiD108Xrf8lvMkKqucUx9dQs/kSCxHor+W8Qt5TGs6vi5
DlM05sA++1LL77CPB8i8XTqqMHbOBa4xpdvSyFs8gaJfzII9YQwaBicClaMNXYjkcYHNr+NSiIsz
i1fqHI6bm6quMaI3+Iv13jQoLKOFMK8e1FKNVPZz1DTPpkuKj1rBqZ+Ny+vnKQpWBqg5glvjv/wQ
GNQZP4C4qJc6HZDN/9tV96+oP0ggHgYiCLh2QHa8/o9IcRAWKW0JYk4Cze6JlcMxPJRTYDC9LWCI
G0VLozHbq5HPGMzBY5Wlezt259f5YLVzTBBMJF6ieGEClBZX34nld5PNjx0nLCvIzKYME4QiMy14
oFsYbcJINh+2rF8VZl0Xr1043yfAm9R5o2jPassdZoatJla71IwPgUHzM0wfZSH/6yOw/w5fIOLP
MAMVeWi5rs5N+x9WzU7WVo70xTppRENtByZBG3t69ZpKoKnuUWgZ7q/MERNhIXb9aGfZnWkFGTBd
q8B+3hxFEpMJtWglq7kRj8gNWcQ8Od6Tx2zFWbUdETbNZHCHBnBupMYV6NsvlvUYVkJLA9jgovx3
rKDZUmCGH4G9dfG5ZkVcfnAigyAsC3lK6/StaGAqqXGsb6GZ42Y7b4OpFiihzPHck2AfLqm1Yhwl
YB+8orPMH6K0C7+PbIggDNRGlO67Kg6/GGlL6ItDLVl14HToYnPUoo7o10HaEXlr+/Z6GsAkCTqh
m0W3vcf0x0XTRFFVj01JH70xgHFRz7PC2FBN+y98mCA5dVIJZBKgnzS6/qWP5V2r49eZXKQvjZ9J
Zsf9vbt8ZKlt7nJWxrTTEMgolZIpZrT4BjqyJUlvtEbkdJbnrFW3C4aFtRr6uTsbC250CgvULlbX
njrljinNGF2bD8s7bk3vubQJ74lONcbz/WhALVv5OfdOZUKYQ4+VB/k2Oy4T4Z3ailL6WSQYWKvc
Chg5BEN7dDGwPbQgX1wnF+9gNi5Q4fLvclGYTMZrmTKmGyNLrBDCBkfbqVrATqRkUBcxlbgAbTSQ
eNL+CV1NP6VRh1cvnesHBMVQ8bWmQf7Q/Ghn1jqRUTaHISLsxfXFio2g1qrngXN3zY5fSe8dUWq3
/OSPl2SdQ6551VH5qi8QQTGa37myeD98tbdACfRXyo9PFsnXukEN5MXOezVm4jlpB29l4Fa6G8I+
fZgxQ6y6yYbSVqJtcgBkHcZs0eou6pCcWvvgzUBtbnLVMAVcGA0ubPikWed25+6U+sokGQOhiNjc
5o9ORP8588NbjodRB87FB6Kn8D1K3bAAWTGEE1MTRj+npH5Ql2FGPdXRIPJi49YJS0ZN9zhcm52U
utgpO6l6oLnTwPCZs6Nczs+S/PRV0hbBSl3x+xBKwkD9s1e7OUqXexDoB0Wo0xNGAAJEJ9l+1vuc
Ia0yNOfJ0bPoSdPru84g2q7O4+hINkFz7xnVuG7D8EXGHlMhWZIIrPve5wivJuiZfIjuSV0Hij4G
Jl/PBMTa+Q+Dcr7ZGBIDyO0+wdqdNitskR3ewHiLKtd5Ds0hR8ZfnmVB1TrBXbsR3YOw7A7C4l7k
lDF5PeEkDwht5SU2qngL5QVYJ6jWyBXhypMuERRoacyVRfTUYTAwGE86zXBy7Gl6Ay/Rcljl87QF
UhVdJfQEoBslNl8VC6xHWv9kxLNxGDsQpJzxPxwG7u/9IkBHjzmhR+Zzin+Glku6zQgAWOUMDODP
dnJJHFGtT3cYPzMHICrBJRPS+DAAmuv+SvAPHhsU9FsxshyXNMYOtPDbMwgJnCtRYK3BVJj7Yumy
k3mOOzYgsKwqyp9qjaqhvr4ue5UZoXueyJ9LEuqFJZct7tIXG7b0m4tpZdAipjIxWjL1do2K2biY
DPeql8zpqA/WuLPoehu5yTIPG0/wx0M2okyWlk0GqQfV3xbFVe8rYF0RGr9h5gid6Xgc1O/tp+ab
bEz7vmoYeY5+e1Q3rwriHCRaPmN0S9/9oAwPHaDT/8jodf4V4BgYtg6P3tN1zyHF0f4HUrqlG9DM
dcXCKmEq3cUDo+F5Xqv61KpjfZ2l1gfG4HBrYAV4La3UW3V+jTVcE+gT1AjSTIr4pDjgY8lcrM+M
axoY6dc6L1cqx9tYcpNSm7Hlch+0XaLk3AZXyp9WCrXVdsWbZWgH5vN0xIMgG3eKZa6CIvTAYm5m
TfnW8DUUZIRuXLEoxcyz2rMaak51xzdhMI8r+hG04hyAC4+bs0//6G2h5epjQqeqNkoilYCwc1nu
KZc62n5NAs0Ua7IBPTjm0p0soylTrvNuZPapbHF5D/E2r8FoEmR3j1n9VBoaeo2yN5/+3IqyYO/X
Hi7AJZFDBXfcYjrUPmy02/+2hPukRfEwLw9yyMpDPNvdSu0yNCoeVFd/StDwO1I7zcIMtnqUePuG
XGimEGbySUhKumqqOzFzdKmpXOQnLRKTGMURGoRn4H/q96U+Y3CCmo/qL4alLU69jxl3oYFjrDxh
wTZObpAlGyhb2PJDjCg948FjG+jORd3jJnee93NUxNuiq/1zyLX7Tv0gNbKq2IQ+fFI0091KPVku
hCzlpUsIottHWmNsi8gJ7+aGA6JcbFxMoWZGZNlhNCAki0GAZlx6gzpfwSZeduPGvZOZIJWtMbEp
p8awtvXCATUlq8eySR8UjZX1vs7Q/qpIuqpq6Zc+/yhNsY5rzd7ms0OI31LOMJISIbGNSu4OQ3Rq
i/SzsWOgMFaV7ZVfjafnieyApq9YnuP4OdjVQAJADsU2r7X+e5Ct+txduVrX38twwd4kCIs6Tzwh
WqqOivKS411d+3qnbYkpsKGTTe/uoBdHbREdqYfGIfNTEX2jpC+P6o4ivcnctfhONrp40gutv3iu
0zxB0sDr6bnfZdw1xC2k5tYOsctkYgy2WS/DvR3VrCTTnrZ0VK8Ko3bOoR1UJ6Xs8vIpwNmqDfsu
1seHqZaEbVRls5ctVicmhIDfxpMeOOOmTt2VGHv3h69NGJst137Wu4UYGeERheNA+8kptbXezqhP
tCK908CKNfqxtYdyr3WSbCUM3RenMu03cnQBRgzfqiJMrzbxXqfbHZymxEzbf6DKR7B4VPddTXe6
4628iIefqiZi1Lv2sin7dIL4MW5Jmhdj5TwifLEwtlhvXiu9k5+69ouTa5ebf4FsZAJc4t/JVzf3
NDIkzuPlsqWKPFX41abebXrTLA4S3gDmrPDc+gP3L5Iem+PtbRomQ1hT3W6bVmeJO+RgOpdb3dj3
zgbXcHUTg0W9x703iHhFhWOvIn0qcOppq4gTs8jdnbfscgE+kHYWXDFqxOcQE+tGmfgKM14UCHJb
LqmGVNgVxZYP53jSK2ZC4U8s0tNSefO8CRnJ63NJh8h2GftP1ioYQXmNdUnaTjttVQXEDJcleOvT
rzkpRXJYd8mGW1e8jqiVNlkE8Q05KvMNZTftE+hhPWBi9SESvfyaNMwIGyQaN0a7cgOaRWuuU9Bx
K6wXn+oPySVYJypbjPrJojpPX5QKXC3wijR50egu5aPe7NSrVYlWVEBhlEYr8v3Dn4mzRnwfNpZ5
SWxze3ORUrYWT118QjOif4FB5e9FUeF/y3zMGA7AsUmWE1lLVnevCk0hkoVVwpd+VJedCfXCjpKj
OmX4YveGM9RrF2FttsZRN67SLgCMrt6Ja0MEJ1sXgUyV5ye/n0oyM12DUhHuNtMjsca59EgaRXJR
R+vUGsGVbsJu0MVLFxTJVZ29ZqFb+5zcFnXFU2/CKyyxtSlOJELoRwg8wwa1pI7JMeuRckCotdtO
3/V1lR9IzOSwyvpha6LJ3bZNMFwas7MvBXfZbTWy3lXBhFFqvtDTC75h+38pkVg8I62JTjPZJsfS
10+Ri+zMtLpozRoiPWZGH0OUnJO1SgY1xnncjgPXjMYYv94GfXXGgYMG5c+HLhQdeE55l88+MulJ
vJpUed/GCMD4YkxWJKxGA5eKv4UkkuWm6av7Z88ib3uDikUBpDNL9za/5bou7ZdRxz9a5jp8Syf9
pXxdDGlZzVX+9JAOPwO70r6ZMWFVfl1b92QGoc9HzlNHy9kD/pSWztlsZ0r3gkXayofRpG5wpdJ6
8n1z0VEuQt/Tg42Av0lCEmbrJQXP1D5UgRJYESdT3TpnctS3fpLWL9IvnYPncJ6jvn1rbP+XHTNl
qLL+kBqeeVKliXcZgt6/UFOMp2DQTxNYslXgZ7syc4zrlKTuvs40Rr/9qq70V8ZRGIr0qV0XxvCu
sZwkXmFESTSMNf1K5zAEqO1qu/U2cuiRFrP2deOyPJu4MNYYUcmqR0y47hLGuRMgx1POWbWm/0CX
B7Hrxl5CZPWZNv0cN8WphTa24pIq/qsH6izIyL/2QElB5iRwgUcZjrFQqP5ObgFSVnLHtWl10fxc
+RMXO6yC+ffFSMVduTl1BUiCurKaPcNE66DbZf9M/tUO0+LxgD9iCc8YUDAlbxx+LXhd8WzT2nBy
/QkKrvmShaO507WxO5l2LO4rUjtCvxy+gkEqZDr8EF0TrsZZWvRGLY3hiXjJsFBd1QHULEtHJELf
ysKPLnoxt7veFv1ODUeA+MotqJn8jJUEbyWL7XQM127QDHjUC2ujCR1VWUkgdIiofqd2HWnQBZ+D
F3Vo3Yq0WtuULipoeTvQWL/tWgRca1WkeR1KQLcaTcJzMrr1Y8a8DJBs8BJVaGUod/zbFjgLfqu1
KMw4l/oxgnIyetFOJdcRm/WLSai7v3XXqUpb0lMJ4E2xA19RLdEX6AKXkFBD0mOovd3cEgOn/qJZ
lTcZRdF3cuMzd9ggztvZcS2+2rpc+6LBIrZsDYl0v3Sp6R1mlQgMefgC6JKqV+viDRy/4uhn9rAn
Y867rc2t9PnmSLRJ5CzSHDJfV7SPNgztbRY2UDAsr9+MKussRiG/5zYnMMNk/a5qymDtLNCVBsrd
7T6MgCdz4vTV0tr8tR43Prxt12dzuX/GwVoL4ru+bMX7GLYsfTOdy+7SXpjj6dUa5bwOUcPcV1F1
Z7ah/4Xm4rAuHK951Iy5ZmkeGic5i+vMWWa0PTCzeQnMVQ+lv6BUSpMId7Q0jF6669Tzgda+u006
L7wv0JJsAdrVq/+7Oer8uzEI5Dxw7AC8iIXs/B/wIwieUViOpIUFMDe3AxL2xi3078uGFZq3DUfU
+bvNAIoYp20RG/1dZprzsQMcsbaNOLs4RUjGEAQ+yWXwKLCAry0HfoTNfVh1wKaq6g6YU37eaimu
2VsHGMgjGVfRFfUhE52kWkNZq59VSYQTeZ2YSf1ce1QVtiibVVtNcHfF+K3+30aq9W+x1I21EHAb
1SenUPFNOu8guzS3KaR6Xl2smYPt7IpJpB+I6D+uRf+mSMGxc+HhBUibWK+y/fdrUTFHYYbKMjuL
etwpALKIGuNSC32VL1mYjjLCRqgpV0HnVCUl+pzsRmsxe8jAPLfxq1rjkSOHjzrhelYHhfYYe41/
rRPtiF08fIR9Gj4Wc2ccgKiD/FqeUw+RTYImeTGnWpvm62y4FqLF2NlKaOFc2+qLK0aOura6V71V
bxIv87JXaR6EAeRfrI7EBG3IFD4h5eS0Y8xAH2AlF7G+TUTVQjfM0T+rFXBaOfpjPunMqwvPeUSD
2x2SqpL7glRR0s/FmbhBeTePFSDqKEg/iWTjZ2QRmeZ00hYNunpw48leiUTApl3kmikx34buxI9K
vEnHRGy8FQEOxVF5pce52iJuS19nPzhJhJzHjPExbhtz+vT16itauuKpbXNMbFpLjIDT3Bdtmt6B
J1m3rrZOYx0Cdc1Wq1jUqcnEQ20tPyUy6ptfxvXH8vTtBctLbZhdGyEseV+VmPeMvANCjyCxyIry
0SGqeu+1w9Eupu5BYgFWnzBcqWJVssZ+iGV+J/AL/Fg2ZpIQ95ruAoXqS75nAiv2yu2tdeW9T24m
fij/6lmlt6c91aHF/WWeSEe06Rs5/TqxMbIlDdVA1bfE2/vHwbFxyjMAQcRlnXG4lAZm0zou6CVj
HibTeWMI62zr8885RIuUl+mvEcSHN2jfC5NciCyKYJN6n3MnCyKpOn/lGsE2EtY2q/Kvc5IKTlUs
kRUFTG2+IZg4Aksl15GsYCe61Ln2PYKMsCuWTOzcjX90ol1VEjyv0U8BkRU4BOuF54wKOZHW3m5G
fmMVUKWYyb4G67fyBHGvdp3y3xMu2ofd3rNzd1u2brfWev00TAwN+zFPN17kr9pd5bKCLmX2OrTB
c8Lg4PD/CDuT7biNaMv+S40f1gr0wKAm2feZZFJsNMFSY6Hve3x9bUSqLNlez56kgaRMiUkgEPfe
c/aJ/VMcArE16+gouMjmRj/tXZsk4pTEjhLda3cpfH8zkhyBFoC/L+4/RSImR6etshMgIa4Ddt6E
O1N/wts2WIG8RB1Pc/D5Iq5r/5na2rOXZOGG03gY0+LZy1IM7UCHaoB3wIlzbW+ae9Wp3JMN1nXh
5BE2IT4ErLfDASH6cFDS7MWyNByPVNcro7emZVhy0nZrK8oGhNbTQk15SJPlui/q+r1k78faOp0K
qBwFlpSoNL5jYCYmXHw2wG1Y9Fy0cEGBmIEsqReRP/bbGV/RZlhHqqhtdo5H4FKlTXQNpnviRqTn
zpz+TjX2uT8Sc+xbybLLw/Zlys3DmJXsTCztrGbK9wqih8X3GbvWuQqvPSepdbQjAoIFBJOSRAl2
G1ileyXj8/PHQwONwVVCbalCNbJY/LcopQgrqZwdz9124QxuvHQG0O4K961T1mcGJnez19aTC4gs
+wFUgF1xvgg77WMaY2uNkakrg+zFNUhQatnLkS4jyChr5n5QG5wQRr1JDrackkq/3JwvoVfKTi2I
PccIob0S2nOhP/YtrEb3Fjsi2YDaFISBie4eZf0BUUa11Nu4WcuUGbpy0ZoZob6zu+bTqLoNYrG8
eGr65tXN+kuiDv5vrvepnPJjPTXLWCTFJZjX+N6xyBrDKpunl6xLs1UzpVu+spiZ2YP+OSXaSUum
RUZFa5PSpsJ8TrjPGmPZQbT0+JUNfFzpWHLnt/R24aF0d0pYggfZco7tc267F88g/cN6jVpSecaJ
RTuhrDBo8NzC8HOhu3hHsQ41p9outkGBggiDE+k82RUUUe3sfBisXdugJ9pAFcJpvEj89wkeAVEi
ins3vEUSviN0X5Y+FaEYsMWd3WTtxPXapUUW2Vx5h1liUh1UAKBQMpeqUBbW9Gplqbv0BXJBvBMs
PFcnfnZyYoZbwjCWpeEhTSyUZ9fJ/KPX0snzxC1yTH+pRFZyVDNnY7f6SU8OYnDI0IG4fswG9lO9
gU6RrIqViwbmquKkydTPet+Ut6Je9BE5wZrXLwKzG5dKkBGAbcTdWwWHd7I175lcKSBbqbn1Nbc7
xN0HwsEB5Ls3G53SNd2et1EVS7/OCTRNuk9dH5fnpFVKBKr2kbtP7MNAlNtqHm6MU85DQugEUuHV
9PAjHVtVXYqJZWQs6mQ/WMqxycp2ZU8DVzpQTj+o8rM1GldNkL9aZjAO4m85w3ClXKPI+mIbY7Om
RhgWmIuDTZvc4B3t/Xgy9omefondt8bLxcIxmm/ITfIMTpV7k/2cMiC82eE5DPOOlA73iLKt2DmF
IHmsHHaWFQcn4dnvss1EPzVfmE6qLXVGqAfL7LLdFLts34zcWEe9lj2neWFSaeBt61JCfa3WdzeO
bsTL3Ox16DUV0+Dc1i86PNRNbSQ4Fuf35Ff9VslXzPvMGGlF9DIo+Noh9R5dKysvtrTAofxms12H
IPTDun+rhUfzrFS30ov5+F/hS7c7VYUGsvBNngx5kV7Gyl+7tRvsnBIDquRHGgXgZaaZ3ozvX1lF
YZOvE41LTYhgzS5KnIucwHg5XWtqZdy4oJ42YQ3BiF8ZUT30vq5Ytf0l9da0kTZShSSPnQdun8hN
D903EJB7IBJzaw7hjmyC5iw/c4aHlIHzaR7XjLIGHfS9afVnoy+8Y5WTGK9lFlrxGR7079t2VbKV
/1r6QioVINJdyzGhJP5tNKKxC7YEV9mxMSnYpFbGcRprFdPBXJLtGPwM6pB79wp1dc1y/1o14qPA
cc5nN5KJBvTn3LvgqAyWwU4092yylR1uQXwHs1inlc3HPog+TIBFbdRlr0Ohnh/lqo5HJ3iWm5eg
75mL1VV+dAfYICDI4kUILmPhKaN3T7Uo3gJpoclfu3Qz4vbAdIw5NZpuQNuG8tIM3EQoob8EJlQd
MtecF/Lipo2tROkqTVsQcr4DJ6ymYyXrCS7lceXb7rd+ssK5OTXdB6GGKzKLpjsoLqxc5dsv/lLQ
4s+ZUWolPssk7OrbCDNasvKTkjy9uHP4fEjPjQdbMBBurZUEn/Se7pA3cK7LYWuXczolmSnumcHX
1s+yrUYW4Vm21aF4fVH6Nn3Upfh7iYvF/MMAJiiXFh61c+s35QIlHyr4MmyPY0ghnKlO8LWtzoWd
7dxEsJGK2Mr67mem5sFJWoWd1o+vNuyLQa8vj7aonvjNOa6r7DqM4VEyQxwGkM9YifdSDz6WdbqY
0sF4TpJ8/bAz/Pvlp4l/dF50G0UJkgSDfCTdsf6uPtN6nV04FW2BS3VV6+NRbsHVsLBWXVGIg261
9o0V7sUfsMAqpPDJmQ7csgz283xH6Elin7uC/IF5tzJYIlxECL1fcvYWIWF9eST6mzyKmdcuJ3Zj
ePv88F6libbSqgSbJtL3eSflnj0bcUAssvpuj72xJSCTtJnAxJ+KM6hb5Mh6yAIcN4JMhB1TpmIt
OiLO9SnXwe1M05unNYBzC33ut2hwDmEp0oBrLxJw+Qt16SjJM2OMHp5Od2tcur2GIZ6lFXw+a2gK
P8s+83xmGObWicwtSCn9KOta0QRkDnU0rG3MGjm9sl8N65iRWTpNGGcUPV5ESqudHpMCR1GCrZy7
jmb/rqi+sRvCnyOualhiZCN7LMUswceEGBTigoba5FQZxXf5D+sMHJPzmUb3BVNcO5upQ9QrShw5
W5c+8d63AveGpp7JH5zTeQjanipVowcizGgnv4s8jVEB0boPIUeW5bjp1XQl6INCuRnoBYoKduUi
iNl8w/PJ8aUI9SIvY0Y7pLIA0CW6AUfQpGvO5tEfMhvWCl1rESnE2rjnqlVfeWhv5AzChO+FJx54
jfR4D9FEYjSi0rfEz/aSzhPih0Wg2CeXiOJi10cAiieMkLchjeZ5vh18jXrvvcZneS+M1F5S+nfK
ndijeeOjIrpFKSRJ+2Wj3nUvJfTVIuLCLYTYKdFg7RRy126+q1hLiNzOB2WBGOy99C79mXDpDa2+
DFj2b1z274BW04PX+0fppdNhsF8Uq3+FnPOeYC045hV5prGXOTszRSFKXp+/72aOTT5lG0TkiyBt
9JuU3TapWBmUR89SFesn6krX9JBZEu0UyC79yTcgAzx0sbn7Ppru+AxXuz/pLUMbYfvjZ0F3OfNc
69aqX0amC9ewTssdjO8StS+ntCxwnKdt5S+NTG3XI3Mq+Q2FJr4XVhD9x1Tf+XtqAA0SuieuZugk
KqFbnb/+7ctziPTw//4f9X8EDYoSIqINT8Hj7o1pFTa+1UDQo0sSZX7Apsm96BVE5SZkxicXljjw
P4Whl97ZZVB0/vk+upVPQo/CfaGlYllPtnF3y2zWhnTpYULgfmfAMeyMlBEtIr874BE8yjXlzuQ6
m0dzPhaOduKm3nUGIRZFMqXPXce40hzH6KM3IoSpOplO+tDs5VmNw+TxfmIXJC6wmcW2lL12zIv3
fWP2JNZxmrlKikx1uISQgm5KNuq3MgdF6AboM+V78fyFUqFkUEErFqJBOtBNsOYK0YWgPPJxNcYT
ePeI4WyQFQQ8PTARiC/ccgvexv7aZ4ij6f9+d1D+/vVgaqfHOyoHtl7bC2wByqpv+VEzv8lPitFU
OwXCxH80FVX7rwE5iJMpYdmXqAb/gYT5D3Gya4MJNlzo8LqVLkWU4yEWTQGPqkTgJDLUVSikgpNc
XcO+UjYKzIU5xMy4JD39Go1dhl7MzrrkTZKrdZVfI2boaB36SX2xdZIN7Bq1vBlBlKD7BmRurL2v
E89VabPKxbM79/ZnSZLDknCWPXP5IkRfbYyyefV5Bi3swe2/pcUNArz1YD46I0qvgXCvvWZW7pVO
i1NF9Mp0zb3Kd3yXjWDa5+2iK3jK+dNFcqh8ACWLsMj8qz2j7HOeYMuwM3SCb/to+wvchSLeIKRQ
P5LkkLxDM4BE4nU/jwrHpMXUTDc1JuoJxVh9wKyeXGlN02F2r14U+tjXSU4zNNToRClE7fQpdZvm
qXHT8gkfwOtoAYmCNKvSsvG7aVHbbrpocM5s22qwz5ZInHNe1eOaJ3g8vdZpVVy7LPVOWRg9Rokx
vB8QEEZ4Gn1rDoNGV9yiA7JT4GgYDYU1PDbBkFzdy9SNr3JLnAZUYLReV6BwW4I36qNcggfFypdA
ESfuhTbeGJN5MmHKk+ycxCclUOfG43xuNuXLQ6aFy7G8KPmYbjKNZJ3RfRnLkhR1hllEkVflR+DW
X1uaz0+WUMKb30DK1yYFZGoYUll0asA2rulOhabEx5o+zbZLDP8ZWT6+j8D251K82oVeC5QVWUGv
qD+UAdWbLfoXr6Wd7QETIK9H1G9enG2mvqm/GLWCL9U1p6OtDgXATiw5ild9MVAeQ41JUM9P/rdw
Ss+icbvT4Gf9KVHLgZrU34mpRw4fJRTSSWHwKv9MixfV1OsPgpMPtPjzT3Zl9Icw5iL2jM756cD7
982bTMb5vXRwbM2FsQrSUdiG9SgtfluA1Y5uAClc2cHy+py+khm+DEbIyLKpb1qbIPXu3BRTZj6o
9lHigRGGB+fEbFN+ufopS/xy/fAStCgzEZyMYvUAsqdBMWKXacSqzs21mrr2Se7X6U3yRwCyb9Ag
A+Vt2FBXDdSYrmLkJDdM8rSZTwOGQ0uhmNValA5eA8Yhz/LIV9PwWQ6eVDW4FYA3H4JHlr74BmmQ
2VwygmQjbmRTtR3dorCoT0CIYNRZOX9PbLoM1GFPQgr/ji7ZvbOCzwPlVN3a/SxzwK20agykD8FM
gJeeUCuLFH68sf+PGs78e64gj0CX0HsGB65wKOX+NjGwheuoeNq4v1kK4iAt6VAH2id55MARvUxo
d7CfquZLU5oahhsES7oaWC9JA6GB4MNxxQdhvaAoyI5jT6Uq8taiiRdAtW7Ss/xf7WholnmsNnOS
SO5VSDH9aCvgevZZp7+X7XjLmBCek/nFmDNQqYGTbe9SYRd9A2LBgdrlq8NxMlsPjS5BIqkZ85Ca
QvMa9ZV6q5Qej2FQqB9JiLMdfb+2eZQdnlN2bz18HxmnoNg0aUh6r+96no3/sa/Q/56dwzVtCAPn
AwxSw9C0v32cfQDYgssvPxSBfosC+po8oLQ3n3ULC5keXfOJfb3NPcgGyyRudcAAIl/kmKBPfMKd
ffp+ld1efs0neihpZ6toUTy3lYVJ3jAXhWopmwix6MFKjedcGSYcQeH6USIGdlrt6VOaxg7x+nTL
yIHdBiQkrKrZhPXrVCo+sW7n/6H2V41/VGeapVkWZgdGe8xu/u540H3RaQTx1Qd1hC0Qd/oINgWA
8aw2qrqIDFMzOz4qHqGNr1HDx1HGpOZYafnhF+EH/JyPYcz9r/OBX0BUrRKtevhQsoZuppKSRgx9
fhbJz5XX3EXJewP/v1s+K15aHwdC0K4aGb3Lgh9+3fHg3+oZ3XfRuv6z6enFDjv/tGtasBVhZijL
RM3WvqET+Kg1tF6Gvl/k/F1b09SKt6Lt6UURB4ZmxMnfAhMBha8T+d0HGxRJAN9c033NlT+iNhzf
JxyKeYySGb+3f48CEvGkdaM23+rEp9bwJLBiJKC5h6FAekr4TlLYslCK4mRaHd6QMWgv7RB9Jqd8
2OuYoTYkKTaQ1Ut7W5Z586z2APPc4Qu7IHOfe5NJp+vo+yFUvBy8ttDpDrXKc0xMQxCq4p3nWLMT
nbd0x0+Ris6KP8ZFGpk97K2qfYaMpD7rhTKsWiEgx9YdFaT02E1Orawni1mSUPwvhLmP74hA2gXR
os+5VvqvduE8IdVKvw39C8zvPyJvogNsWsnFVDLsqLNvbuwYhWjo9N2iDa9sbwiHlC81ku5jZDEW
nXFtD5REJQISpaF5MUI3o5symh9K6epvnevkkLEayudhyrYDtKylhcALoQxpSKd09jWJ8qtbe+Ze
JtIqyIYyL1U2fj7GF4hnvx/1EwUnjEx18ahu7Sq/2HS9/mM7arnzrf/7E8/VbB3fDy45h0E398Vf
Sw4E02T3OQlPVlsPD9iRNkE5Xvywf/LHKPxmWgfJ2YVuTOHfwGiy2KzsiQ4xN5rbEmUFQNcfaEMh
5po+5FEeivFxFPz5nvzqQGfmtz8HPeEbqiCING4+ngbNLJfVvH9pe3AElZnl514RzpGs33rRpsSJ
+57ymoAoPesKBjZ52tG+2FkqKC55CtTHXSFG/d5UETCbufJvcKyvgkirHtJW+tacdrjT1el7Ar3b
WxQKHnhRRtkWOf9wky90LWMgJRT8vT5zegE1XL0yZcc7H5U1mJE4DquN/IJrg7DIXE3dQ9P1V0Ci
/J0ewZNyjN7fR1XewMbjFBjkh1pBcXjKyhpKj1OdPKavJ3kkc7gqYdrrUgl75R7kw0GbodHKcJEz
874BxuNaLR7RLB3OqkKGwlSk0wqkQbx/hKBpvkoKe4rGpwzw02iEHq78GaVMcGbzlDMeiXjY0jLW
+zvGqHg51X70+H7lnKoLmSBfPrRaqgPrLyuNBDeCFR+DSUeQ25OoZbtJu+2yQFvXae2t2zJBHjaH
D0htU+AmP98LMW0tYLhipkbbe6ay/P2lCfQtJNScVADejypKgWxwxD4gc2rbkuKzJtq2eEs0YSK5
9otDD3/prWzY76Qt6rUEDo5G9z3wqqMCwfLVRc4j8bJJaOW7zFKUdasUDgqDnrxXcoxvpGRER0JF
XxQlNJo18PsFxIrkKpzQoWlWkvxp6d6x7VrvKI+0NFCOJCFNR8x/vpkbFESkX2EPs+urmievDe5x
gL7mcFOMeIRY4vZrGoLFiudpstJYUtbyq1NL753Saa+w6GAX7GLtxCV8s8hJnKbhS2AXzFpipyGF
p9afba/6EdcJ0soGmfRQMw+x+vo9B4a14rlpX1KhaHtN6TFjjfV7ndTJRmZP6FWdYqdPko1dx8PW
DVB31Tl5R2bjZhfFFfGbka7L2dWI+ndY1NThyzEP9TMhoNPK0KPyg1EXyU8oHGGYGCspwbGCsH6I
ceSpYMK3GKxoASOY1bzpK2yPEfLvvvwYrNrfKaOdboK6Vg+CfJBVEtgYLfzmrULGtSXtqtoyPe7f
jTpcOTi1v7StmFZ9GYrjiDG5JoyV8S8Eik3S29XPsOGxT9OTFugEyJOryGehequh7FwoYtlrTE+K
suFPWVTuIW6vFfUe9rW1IkDN3UmbmpZP9zFx0APKyJRH62yMCv+A1iqD4tEeiMwUp3Z+SbMU8kXk
OqBbjerJG2J1VVf1sLbYTO1JR28Xv76Aw24AVmIbV5TJi74M4qsjrGpRT6L4CEd69XZbOAfQ/P2b
SusubjXabJWpHj0kN09GzDhv3oKMZmVt6IS1i0bQlVDV1vq+LszO/N5RiLEMLq2EsCqnQmIWeKI+
8gzW3wqYa03nlaeqJ5eA7UG4wh6ufxa6BQmf2h3txymO6g116o7M9upoow28PLxCSVf1GwEv5/FE
rVVrOjo6TdiGfX98zpUJPv/QMtvWNW3n27p17ME57Fx2LkanfaKhsSXlz3ySYjBvHLZofaiLTbim
sKECxn53hsnFSi9V5Oq2RT8iFRmgANtYT1ir15qaiI+apUo+4olnaTfkpzhwlhrXXrcjtMDKsIJ7
E6TFNSi5wAqWKTYrzQvWNLl7aSqC2lO1Fme3ttaPaKmgR9LmB2q+MAI4C4iEF+WsV8O74Rx1k9ZC
6mje1a8rBwdvfpYhS5gqlKMnGItj79YiScYx1PQ6wnNI2aMbSV7cSZvVPukVrOHQye/o+HDcm220
fAiZghohvtYGn6UFQjea997iFsuVu1LpymvZFRuh9dXdZ85+7xEftSL231xC1s5l6yJbZxt4t3rU
iXMzwivy4ejbGveXbdOamJsWeVYHx0qCa5kcv1FJq6ek0gW+JZ8bYVScJYNBfeWGNmFBs6EKDkpz
GsbhhHaJik9tv0dIbuQB9d9mbsknsZbcZD87xMMhoiq5ZbN4tZHOytajNY+8KPiqWzEEfcqHLvbo
tE1GulMy6ibbNQaqR8uDv+EGpBKN+SnBc7OmGxQD1dZmBjERb/M2tuam2zA2nHZlxh9j3WwIaNeG
faglZ1lWYAlvjpZi4NSf2+LyJSc7/ag604lcc2WJj02lpVSXSymCD1KVsHtN/JFXT0lhc4/Zyi3x
sYaYOHnuU0r7l4vtIwe1viwzL3xWymbaFDUCVFegyerHN00L4ZlpA/EhiHcWSWMUJ3k63+woaLpl
1+nV1VCVHCdpU33IIxXA3+NIvtdrDOoi8ZlnWvfUTWpDSjFKMvKN6TjbWH9hFC/KxK/2VlQ6YOnB
8TFwLj6AkxKWolf5ARjccGllpl2W2mAGkuBOJyUBlOHY17bPbgV42IcBpcCBftb7ZPGYDRsgaVHX
Z+266Xr11kMpWPeDmS0y/CErqSzsNE+7mVgJqtE7GKb/HY26efeF2q8jUKnkZtMqhvEQQQidp1Fl
pNCVbWlCPqwzTVeHW0LsmS7kdf2kRuM3P2Fi3gvGegpV86ouq/pqBnOuTNohdrRslfSqGLeGrzXi
WFTobf7kPvqI+jRHO0gnX5nv/BBsm1PMXCICfAgZxGk0BlQtY2V8yGHANEWMDvt6O056syt8c3y0
twGaN8+1zxVq2/vIK6YVTNwURnVQXgezwEwo+WXDlH4OPPtVm5PjftvsI69hYXJ5tDFbi/TTkJML
nHh2tlYwBb4pWX0rST0cSO08e0loXNoExL/qs10wMIvnleWe3L5fd+FocMv7J6m7h872YpZduXtg
IOTMJrOnr95Iwt2jtfdnv0++5+gDmHc3gyVdTt88D9OFXGcpakEvSR193uq3PnXX/+v3qELi+kZz
vJQR0EjJofE741TZ+bOCGO9TVkdMPFLty3zgC01FUdPpe8mvq/OVzfj2VuJjWit+MexBtTBno3gb
Oci1+umhVCABM0XHxFI8Vr33gXz09kClNvg7jCz40YzOV00p+4NWVQUkGbbPwg+UjUNHbClPk9Rx
+TH5Ai0m0pznDbdOy/ViewPs/9Q9y52lGAhAYPHBRmLoX+TGEB12uvcdyMuS/QrGQF212DZ3RmSS
d2d65gUy9zvVbHlT6Ta/tEyIJCxU83giOQz6QMyUR8TewIqCaQMWdYRo1I5HefTrJWNosvLa4Me/
9xpV7Z+tCIdOhw5+wTAhqP69FdHgo6Nlg9rmoRpFftQtRR6pG3hC6Y5WXb985FoCZCGLYN6fA1w8
sA8grcEwqpU+kllmVM2rperNMWOS+nBxsHE7KZmbMS2y3+TvVH6KQc5b3uS+eegiSFjM0oWfKWQA
de63duaJD8wib9P8AuxtXWuJdQbrxzAqDK95rQxrpavCU1lpKHUiy1oF4qL1uHNkh58BNQmuaBKP
Xe1Yqyhg9Jojrplz4pPXn0d/PCabc/12h6L+2Qzq4cVyucMxPO3riBzyMInnOIHxPSqCYd/mBNep
4jyF+g8xY8eK+WzgTHZG4wTruAh886gF6pxNVONpKs1VJLC8U/C6m6opIXfSaUThpDxHte3TSvTZ
w881VJ0VQ46yJseY4ZO5RLOW2p/ktpksL4VzBlSpQ9VZz3B84r2J8H8djbq5cfyqXDuJEEt6FMNF
V/vhBB34KWya7IKYZ9pPgY0EPEDagZIPRZVf9GsiNmmyZiDknOELm95yxcQaLlVd7JDzVodubqi5
1qhuTVspPlrHpMk/Nx+d1CsoIPBwgHzmnuvLqx1jWiun6TpZGNzAmn6G263RxBOzk5eRqf0B0azc
/vtVq6l/jwR2IftA1aEDazCkZIr114bBMLF18TvEbTCdk+EpzLsCS5fIiVacRVOs+S4oKnNhO0RU
D92CPV34vTCRJrf29y5w1MVQltYiNathL3UPOCMQ1gzRLq/0NYFY9ZMEbQhVT0++JW5lUpPL5GPG
8OyLlkQ5SN8KKUUEp+lRqqJoScH/Tt4tbMKlP8eyFdASlujUMHYoFliYXz0YtkkzsasM91j5d0Yc
QP42hoKIRvmnR0K2EVW6jBZn5I5UD2mOiWI1SEmKrc0MoTA/nDg/pBpNua+Y89Qby2MY3+SRBWsZ
6Li0iZqe3VzCPiEOqVNfHwgqfWrrY+NV6Nc+q7T2aoITPtnQ4s648YBZOLWBJa7rIULzWaKfI8cT
Jc9GPlPli/P58dHzPSekrtHGHMPwfcjTZBs3Sr0j/MX6NPURsycCQ2c3djMLPVJrRM8IPrI62Qaq
9gcxg14oSUxJtUwwjeJ7466o5pXGxUXbr1pEegv6TqiIg2LlzUZ5+eLMR+qg+5uHZsLo8lXcV6SL
A0CsTq3jFujrh4PeOveHTRO5oH8uvdJhczAHLiSD51BdontcGFpC5tr8l9BnkN/Z7lUbnVy4LXn7
pinVHxUuJ2aC5MhgynQWrk4MhtzYJoM4PzyBGM0/F7PTpffM6vJA8BqxRSSlHrRLNNzd5oHIAGtY
LR+PsBARJn6YyTvKl3EsvaM1O8DlqRkOtAiqxNvGOqkA9aC2+3YGYUgahnyP5KV23zT254aCda8O
qnH1bBXI2TgxFecMtJtJCBFHk8bzNIbWsZKnoJLAjJgozlZagN3t10c/lV2zhWO+fSyW3HDYyk0o
SQ3eAZz1BKA2od+v5NZFh+EAISlNVtPctiS3Aieb3RBaNJtOIrYgeyfOXyIiEmM9O+n9KE6UwOJE
yoxKSDMb76giU34IoG8Pgx/fFE1XL2kHGE51STv6WRU23FM43Wua4itoG/t/X1bMfz4MTdPU5+ch
YwrTUt35Yfnb5K2swFzhAy6PaUCVyM/cHJVU1dKj6O1sYc9MSUicYNjyio8goiqxMjxDqvrJYlLZ
V98cvWx+zDZ++nCrR/CI4ek3wrjhyqnAWpu5C4x6YdEa/or4qLmGa/Nu/OQcZFnoBz4ppjgMwS3a
KPy1/NTSeToh3Q42gQeOT7S5u3B5MFb5UyisYvHTYtU77JIZdcR76Wc3pqwk2mhc+7nlrCB4BNj0
TfEGJ2hBy9j60OoclVwTveo+vO/aie1rU7dPVh6jFw5647mu40tZgFUDZlmurBmUU+abIeja58So
ayobrdwBkvTWiN0AuDWTc+au71ddzS6qMFA3axasQG0g5kZWR6pCOp6Vp/vHNRVm/V6G0dllX+38
vP9qzlgBe36R7ydW9+PRHsFcJWMzYvIiHjGlnpfFu5/5XESUoG1u/BWeWsR5UOPsmcIHIupHsMm8
wjkWc2tQ3jBIU57YtwBRw6Bz8gN4xEFZiJs8iuaj3CveS18J9pGo98EM0KKkB8hqm0CXYBnyKFSZ
vIXqemCdCdaGZv5gl8dN2ps2Syc4A7dJppYlS43Wj/4FNNNx9TD4lyVRp2FsLkPfsDFgCr7ANmsh
o9ti0RO/PXrDSuoGK0Mx160ewhPIrWAZzd5JUGH8nFN7fEQeTx7NXoOmHFFwItspikdSVhCHkDIG
tVg6vUeEjs8vBGTrcCp1/p2jsHCpkHyh+SNezCg2SZoLPjteOGweI7Io/WEDddo+vNFVltDP7VRr
0w9UT3ZaJJjh2pdQn/lqUoHrFcAJH/5rxJTWQkr9S8LO1kQFWwsjS5qDrXW7X7/g0Gd+XHlat0xm
dow1t4IGRZT8dlGTzm+pFvY1d9bMyu8WzcLZsnTNFaG+4VYtNFQMo0dMDqvJIUi1n0d1QoI5TP1H
mVngqNwPkSCZJLS5BIoAEG1q7KUOWO50rC748Cj/+8Bub1UPnMSZovfH5yBPh6Cf4WgASXNGX2YT
rEy9Z3HGYXIvu/7F7uii4HDeBcpYo3fIxEeHaXwXxmJN896/o40rnqvkLfOcu9S0dkXgLzQIm/ca
WH6teofB9epbJ0j5mUImG489A+JcKPv/HxiIFFw5zdV/9j0e0vrJ6IA4NE4ZPoRZpRryTwziV2fQ
XrHDbGLFbj61dzk2HnzLgfjYg9KYN3Jm2r0zbRkujg0xgzm32Bd+lCOQYoGap67MDOurvFwjZtUk
fc/GEAkSc00LJXWvAmacaUQxKvANIGcAovN2y7NWj+Z0b6nhicYP6+X8onnWPm1pUKGhVK9sZ+JN
Au92ZU6pfmpdI1pZCHbkAlgQzHR46CoBMFMLm3NG/ey1Be1l3Xuo3zxTtCeTYLWFy1NjZ3O5b4Ak
k4vkFc1J0G5aM91VnnubcVFWD9WLEgFTVnoC9Oi1VcsGc+kqsKBrSlFMN582paliLyWBeOZ9eGmy
ZmNjHN3RDDZe1avbUOq7RgDpgVqNJ8niMAvzEig1BjqJccYOI5apTvs7aVsaZCyQ5zgIiZouQdai
RtduaoJswZ4TKzqvO8EABVQ76F+y1PwsD5Tc+5yJTn9S6U4S38AOx1IxWJTRcCCuE6V8nESMMUPU
k3JcDNkwOWVCwf/RoYRLwPx8mnKitW1mtHQdowgX3sLhK/Lgzy/RqzGT+gWvXAtwmcDvoO7rPVFx
/luugkfiR8GjHyUHj6iarZPpBDHO2Mmsw3pRuFj3AHNIG3U6NNZxrDaVcWsU0LbzlFDS83guFitm
ztFKXivIz2n7R87JU3jcYwxFIF6PJx06C8rpAJtoU147BNzbXpJ+evVS1FAuv0ZO5lwk5KmIevOW
5BvUMcZCpFa6leApcBIBSMWOtQ0D6rDl03x+UK7a0dc2CNdN0j4dd1F5NUFIM+pqSOGLWmXtbU0G
00sT6PpKevXli4E/Qz5PzYSaN2cmLGMF5TKLsaO+trFerJ1q+FRpuMOyyL3KF9yrDs5PLfrtvciu
k/NjMKbM+nwfS1lHGt9azB+U/LRSibv89RUJG0AGrB39PD0rikITDLfYz6NQ3KbIt2iaoQVBMuKf
yTMwE9hINX7puz+rcwx8mYeHQrUh4UGe4srJVslkqhtyL/8fYWe23LayZNEvQgTm4RUASZGiJFKD
JfkFIcs2hsIMFKav7wXIfXz7dET3jXMZJCXbHABUZebea8uHZiBbjqFRtA6NtnsG+ASfqg5oRNW9
JMNgPi6sxY+tGQqtSspgsWjS99M00AaOUx5H7SlShoEUPH4XqPS4b20dqWBMyPA607bd5IoWw33q
7GW4/ft8wrTh7/NNz0CPs5P5ZDs92eSI7yOlEfvt9ZvrQ28WYv8FnmXus+vHa4Sg+VD2WvU9+7X9
UzrMabab1nSoinJ9lsxVTKSDYpzzlFBJQV/hBPLx/5ldO//un1g2Ki1bVS0byZbOSOJ/bhn7tu0M
RVUp4LNJvalX4cGcO4AIVQZO20NmaNYNpND63Wt0+gsSU2ePOPihrdjZSmYwezGKnwat9N12tYSx
o19S7abw1OpUdoI5lzJ1125GgeTNcUb+iijvbKXGwbX2whdv2DVd3rw5ix0fpJ3cwWO17hZP4yoX
dfo1nrCfZus93DxXu61KX1XV7iObfslxtr9/7bH0pbSf0YX6be1Nb9KkBYxZ8ExXdXzWJpNcZoOk
I3uFsSX5dK/aWXKnVAb+zTn6AB8ESAi//D6znf6QgMgKUo2Uvm09MYdaxYasHmqVOJOisZnaMhVX
FCJitoelazW3c2nk4YhFP6Xuv3Z9cf0LFnGlwjymxoi+PSdTVfl/5F7/S/fMN6nruqNrjsrHgzTn
f36TbTIZamRH1eGrpq7cGIXlWv4KdVFOhDKRl1u43R3NSEgFYsRW5Kb/fa8a20P18vfnf+9tvxlP
1uPmcxymOhRK4r5rsmphXubRXQSajWIVkN22Sc4j7Y2xugwthRzpLk5vNRLtyRZWauIRhuleywaF
ut+ZIOLTZBwsFciYGe8NPU7OjPWq85SRfeOlyngjCNshG4JG0raH0oDnHOwNu2YZFL0bPQKNe6Cg
d2GQLM0dPM6PqdTzHe0j9y5H23RENZvcEPfUXkpPABIoiGyZ3eZtu/oLQcNQLk1+Yzaluvu67CYw
15mx0AKpigI9gh4/KCj/w1GvEOzXSeUvVq1d8zgqb0fKm123osRNBjktLbOtOayY6bFkjX/7v2s8
zfm3qs/y+HIJceVrRmuiWv9iktSlPRReIZKb2G6QwaH9fJha72VbTP95ZIHkeVE7rzvpKSNVM+t3
owNHtvHM+XmuLgOBdwQNsI/efrMpssTvO5Ve6abMVAb9pwNm5660qofE5IIUaLTgxAzTunNMujFN
8ZwzvqT2oscYgRP9KhYN5g8+qIA198tWHrd70Dr/3KO0uMZsvgEPWsw+pqst0k+k9t01Xm9UckBK
RXHuMwe4JELYeefU5XdKx/5+a1Q2dv19w+luA7b1kdVN0JYlVmfFIYawVWPvG9f3Z3OF9Uyjd5ub
Fqa5Mq/3tmFS02yNF3qpV5kM9c04DkWoFXYWyo34uO3ie5SOfttoyc22jS8XiK5GNiIANmnZ7bbX
O7gjBVD24q6eNAS8RrAdihZypGC0Uv1WbxrhI8uR0b5KJIlE601H3++bCrKywMTcquQvmIRfULMU
yd0mjtpuBPZxBk2d+bXZzUlJOzW9vdvWS8bssQ9w4FNAuTtsqCpDdv3RkHqnP0Appv+Q5q9ibpKX
fDDNQ10uzQ2Kk2T3Jb1F5RF9qVpNM85OTt7TJGPrdTOkZsVYJgVdOpgqiXszIxfibWjLZU/dYPL+
OXEBy2fdw3ZRlNM6spmxKMoefEw6cq1n7/91j0E/dHaXmWu37A05z4dN2aDH8HWzcnkxDLU8o3/C
Uz+geGiFsrPAce373CVXK57geqxltFF5/Z9Dq99eApSu8SnJSeVeBvndLYUGRjodLoXkamFXgCL7
fLwwaKlI7BLRnt1lca+M9LBjZzyM5gqa/r/PSMPV11PuP+VfrsnkwUMWqhuIbVX3X17JjuC0Xkol
PnY29a42Nd4zjhh3L9tG7NTc8J5Tp/OOtN/yYPupVjTzXVxEH9sPmQLa12bVT65/crvpMKgvM5+H
xREUbk8tjMznxjbuv/6MB7PXJg/4tP2QXv8YCpLXD9tP//7r20/7mrPXHLQ8oBkOhnyUHmFXYnzM
nZt50sqn7aa1BXA4pXD44ngum1g6sri+IXCi+voNXboiqHXnz5+qoUyeRRu9/f07xgHDQ6pThKL+
rJ6ceMxOLQ03f/uVSWZ3Lbr3e0faT6neiC+OkakgaG1U2JrgfrjUyNp8Qj9hhy65Z7uhULQbK/Oc
2zEpdSRh3JvW51jR1ghTQ7vh8D3avRbZJw2o9IW+h31IpMX0rjFIO5HUXEPk1jdaqxZkbqlkOW34
QuLg6UIrrY4tjIq0Ic1jGDLak9sEgeu/TxQb7Oj1YQSaikJLeTPHD8uJxg/ELkYY09UhVLGdT8g2
vzVR3N3SNPnTfO/07lSoD5vkVJ+ayFc7l8YYAKLGLrWwsBftFcn/y7wG/WAyCuVQzT/QMJIDB3LQ
r6LEADlhrID/HBxIWw7VrlWYArq1Vx22E6ToIYvHkRad4XzvijWQacm9k8Rq/l0dZAlGKBKEGw0M
cWZH2edFieLEPVE5Z+6hBRETdlFiYwLrvpU2MusSQqASl9F/3uMU/V/P/cfvdaUvu6p/BioJQq/g
V8eyDxh948y07fS2szsRgoKa3/LYIj/Ri8dz1Vjefees2hjUctaunTBRbW0fLRs5lKsSPCZCDF9l
M3BFhDvckZLxR6Wg1wDR4EW9VTjhws0hzHXjqKgjTMpybo4RKQAI0aWCRs9CZq4RVlUZWHaN+Gkz
46061yypniGcpHuZ0eyk29E/bvtdmDdvfL7R7faUuQQzDpJj5wKl2ir8MZ6V4zIggNikKeVUK8ey
Bs6Qze3PLyE8GkErqNho7NDrWg9/76F9dijV1eFLqGRJBU+mOhunxiHMc62Wca+p5wqGKRhSg6HQ
P885SbfvCvWjI+nwsKiO996Ak7RUdECZ5x1J0qu+JI5Z7CDIJ/sidkkGa9N5vt3u/b1RW2c6Km7/
9Rt/n7cDThDlDPJOD/vOImFy9WX8cWg4ajhQt4WuNTv3PaOdbVC4NSaTIaEYJvPxQDBt/erH0Dpe
8bjXD31VfYrCrl49mSXHZOVQNzMKDMK6Mcfman2wGrcjs2tu3l0HukRlThERKm7/KvTy6/m6goo2
Ud9uWxw1etU8h8J/FXrl02tsxfk9pChy0xh6Zco0H6qUyIm/p6ExENO8PSegtNwQTN/sN/n9iKTF
N0b6mdsZPjXt+9f2J9P6ghmPIpBI2vk3x0uvi1bn77VnwpDyrL3Vcjou64x3G/nKpHfJVp5QljEA
3m7wCdCx8eLPL+qvEtXlXsaQiL6OeWGZAxCMWXtUSvv3Qo7fDzETFDNHmXLdokFxOuU7TAhQfNdj
OVNQ+QyNxG626g4HRndeMz/X+GwvWhS9joxn7i2eCyWZGCIXzTsxRdg5MrCcw/rx1jqgmzIrn6dO
re+Ego09o/le29QFSvvMXHtBIr72qcTIO6G9z2mjHrtV7FUl6Z/TYDsD8sl+hcsZVlZO02yTqAjo
787Q2Kcv1Yqp7PuqdgjB7ep96TKuIVHlz1uZwawoRNh4SbF8hyUbhQvKytDSvPJmzO3Rt0E/7Te3
ZmzWMnRF4xxxuhxE0Qy/1ztJSmN9vaMkf+5sP0pGJdRhooNhMQcGdNswyF6HcUIK55gPte5HbQEK
aLAzAA4kV/udBE9g6EPMPMTpQxjYI91LxIFZkTzINnGvkQ3Yo29TEoWo3Bvbvd+K3FkU9QmrcEzf
ykEMDw20NXB4LGtXZDNdew3tha8DCj3RJa4V8wk9gXOTY4AJ2rWLQ0UXPxXKTdtg/y2NadyCHhDu
0+88ToN3GtUiaFrrojmF+HN9HDRgZUx7QRRzfvsao2HU0Vn6xGLZnaOlf/c2kdP2U0vVlZ1R2Gbz
A8cbSIL1Kme3+aqGoXu/Xe+2m0g2cTBmiEYnZ/qo/3EiEnOq3+LaOOurU/Hv894IIyXHnRYYrU73
hk9MFS5WiaRoD9tDxt6IW6Pcuu9jKBVeUuIOJGlO1tBoYnyY5FowRtoeVhXLeUlg9PbTggZ2AGuc
RGlLHLb3NullfplWB9YUL3tv6WmW67LzbSuufjndrpnG6Ne4xtQ0mt29lKXxlmetcUy7NNiOSNuE
bT8ALvRrwicf7Xs2zNF1u1/2lUkD22GtsRLyfT20uLuqVTSiSJeTKuVP2v/JcTPx2B5rypRn0W0G
fQvEpQBVy38gCdNikry8yeJ4omCY3IR+FoOpNupxmKTpVwarXB82mZfskoGQ2GxwH7bf2J7aGkZO
bvz5A3Yql3M3avbwCIM23yEjW1Pcmva+1wgQn4EybkP+fp7MUI52/zX4bwo1ObUVDKhY0ZfnolLZ
dIn6rvVoBO51Q1dvtq1DoxvtXRxdaFnikN521wKR3bH2+vqMKMoKSZZsPnJmTaZbo2J3SBwlsYLr
cAM7kJbjS58BZlmSpcTVbMREVMXekxD1sUgaGORua6GgGfxOq5XvlhBR2MAVOn1l+HwNbcvIfO2q
9mhqY3Pdarz1kTGtAxujsY6tRaie7RKnYfVWi/QsB9Ai1l4hPDg8th7xqWVm74Ys145uMtlPoNTe
ujUebbDaARWa4lxijUGdpqT0BpocK4zqvTbp9LAF+zhVcdFwdqCVan+3nd3sYSlir6qK+nly42/9
WtjXM8QkVMfyMk2I6cBS14e+gBYBN+p+G65tY7a+bON9TYPSr63uuP31I4Or2MnUH02VDGydG3EZ
HO81Ibz2kCa6+qX6ERmxcGVHLnDkJXQZuoqlPjWFb1fq8FON8wDFDTF7xWCeKnfpPiI5O36yNPpT
Peb0PJR+8q16URhUraaGTRCgkl8XjhOZf66i60GSmvaHQ5DXNlrcngfnR/BokjoszHa/N0XnHj2v
sEGr0qdvuMxIhEXbW9tutlSMFD7JoDTabWJGIATFopzTnGgDR82MK10VlFA2waJTO5PgOEqoCy7u
kL5PvJM1NS/lZhYxi245CQVAdcVE5XFArR5avZY9Uk+Hf8bOy27blCciqx7UkoC1legHSKQ/mAnk
169NuZlqeKdWEtCccOjR6IiCIu2xTGxRVG66gikQPdvr9HfukR5Xs9OflIlc+UWRR0vprSel7QdS
JUR2YBW1npK5Jm2r1m+itgfIRyCPkpU7FOMKzQd6spDAI5ba9LKg0txNa44pJ1t/jGuiSbd7AGZK
Ltt2dVi8+sd2WJcekTdNNPmtokDeTj3x0DrKgqIS19TXO66pKu6yuI+fYDOFVlor95XK14dFrtxX
7lQ//OseEPigwLZzWDvLtzYD5VXTzIpcxN7qAtY1gKoMVluoxojesgcPxO8mM1P1xN7LEduU0Afv
pSIPrtJhweNY+r3eIVBw+h0L5uv87wigq9011qxB++pwZKwKMmnE966em4GWSHk0aUE89hbZivM6
CLS3rCnwtB51RTUxLlCnT3Jy6lrLfqYzMO/Iy6qL3lo5VwPyLRAHui+6rn3rWnb2MMrc4dHJIIUP
qrYwkWTEs85uWFoJS9JGKGBMCW7KtijdI7Y3PJ8Y9QhguU+z/s/NMhrzPSOj+0Vk5Wl7Pv7nh7Pe
qadS+2h7GiSb66Y2+jPhF62vxc39Bg83+okaXDfGRylSF6RjG5/EWiZKgjMPZoWieNsI9LQZYxgg
wV+p06Z3UokEBpIrs7AW3cdXQy53mZjo8oMiSSjECYNl7RFOcYCWcnFvE0f/HLyyJKWzcu+W1lmO
GM9QZK9KNKuZyJsjXQEecKftQTGYL1QTwZbcTVWoHpvaeNQN+bkFXW03yAchYuWIsFcFAHogBlcO
MzJadIoKI4ZiOyKp7gGRon5LMBrnLa7OQIIaDeqFsaRjutbNEBnJuc2Lwfd0pYOLkt+n/8i6itrm
ilXOhJSo+GA0XS4Pmdqqt9BTi51ezN+IJrGp8rj0ae1Tv+pHLIlWVuQgE70CMY5aZ3In9SfsNd39
WNTaRS5aeYW2fLcdrYgR3UOX4VGcTCgisQVEoJoNFNd89C3wPOaTfg2o8G3SRn0FbNPHjCP1mpGu
igQn3rUEIxwMzpKXSI2U8OsziOLhJNmjfUlDtitEDTtOwVx4QHOCjH5tALs0louItB0VpdjeSxTz
S5/H9BrTmxrpe1kbZ70wnQCuBOhG+GlNqXjEy0lWLTa0QL7sB1P88GRPdFJs0UL0Hr1hqR6hX93Y
bAX6snpKNe/cV/N1cmpgynpnB1O3PE7kI9rY88K2aG67ipEq1v7jqFUpfTN73hkja5KcYDqOZ1Mh
2r1OkRyNtXaCwYn0PsJTIQ1vH2UmU3+8Wpmnk+Dgenst4hUDNFqdapzeZiSfsPtNPpZbvA89QivP
CZ2sFXs1oa4S+s2MURy7IjnXPeFGp5RgbTm5E9yNSJ4nwb/rFmLvYccgjjLUkgbC4BKHS4QoLR+l
FaCre9Uq7yryUoTDJJydPRIiqMblz8rCCilnGTaJd0PhhU2kzWI/Tg16MLOA6NFTOiXzk+X1IIWK
/pzao85AxUFBaUzH1fDT1CUhp8xgAkRs10QQtNAz3gmwYkIgZSyOuH98LpaU3Neq+8H8N/LFd6l/
Z5BR1hkDuhLYkemcFzmkYRORRhW7A/YhE2cycxUl1Igpss0b1KGv6+elctb7JKak/iqCkWDEmMPm
rFsWm6SOPsbRifijpnCuVpvfmaoETmvRf3fUeudV7brwfDaaQMsmz7VdftolK/iCyipioRgmqF2V
255I/f3utvZ918Gx5QjQxuJsGUpxyugUB8oyftA282t0fX5XOO1+tlATo2KdWKmw/KWzc6Eb8Dn2
JcFX0EQ6a/FdlipDy/WdgLlPEg36HcRVF6KyTjl+trt6mI/4gEHp46EmtXR4HSiUASE5J7Uuflk1
p/poGKFmmz9kWT+l8GBDTWr7Yome8TrVoemuL8qwEX1Z+OOnUtmbefpU1lowc6FXNCNGFJQ2fNBE
YNbVJbOwfjZ3XcNalqFXofjHWslGs5w8L3CiufdNEF0IkrUoUNz2KRdQqiSXtC6lburJ0yWKmu61
AusvIZqA2Xy0GPjINPOlHFoDsj5BxNgjYcdVHVRYqgvfrJJ3SzHNs2swGEocX51RdJdJxLmrpZ+o
OW5aQW51VKfFLteIZUi6J1fvUp/5tomVv3ltx+W9KNAjGC39AagPOzMVbgiYtvVd/k54BfK7kTPs
TGgRDOnqa22HB81iI9BjxSyNubxzu+wtIkRLnd05sNMGdnqzSng/Sa+DppfOvI82PWSL9jal5lku
7S92MsOhdeKraQ+8EYfel24kn13dgH10DcWPKnytY93JEwjVW9Wd653T9ic503zUB+hVS45u01G8
QLfPkEf5yGfll9YsdcAe6GJhhrtPbXnvenT4Equ6YrE3oKtnjZ+Py8++V3/2DV/1QBa373bLMW70
D2XlCU1jf5kJxwiLKFH3lWQSq4pvXJgftFnOgZPS6ihcaOojOxgUI17REQGIqAAOH7aWGoxJ2IuS
oRUM9IgAHpiTJImARs/oXhA3b7ChtQ5Z3T44Tn5VNP0dgXJEOZh+k4ItNOMWD31I7+yzAn7jMBsv
TpVn2KCzgy1dtlydwoxKsenCli946gW2Krhx+AldzbMOhEJ9K2tqEyXGsKXEP1EUZhSy+5SYjbEw
79b/yxYlbaSXb4gYHkypZEjril94m7pdIiQcatSnAJoPdd+JsxG/9ZGzWxQcP0sDHL4a2Kh5NJoc
SXWFkPS2Kk0WQ0IvfCvldThw3NUyffD67g1zWhe2CoJGwqgC8YzgZXlxybdLml+GXIaDlip5KNDA
BLKafrnxCvHqLkliffDJQj6uvi1LdG4sO3DMsdipimBh6Z+iXjzxXcoTFmAiGWJAoowXP3pN53OC
L9vTW8+T68g/ICftCjuQENA0P6pI53Zdn7yXNfGkk2q8m0AVAy+K3voYFmydtFyaDNp9ncihJQ7q
XdN6oQ0mGqHgogMzlrYvUN2FOuUO4y66CIrjxqGSGgjNVdckmIzoC1JFROXuZ20BSzo0dBQwVopW
otbzRoIP79qRxAMv0r4ZNRFMBTul0Ig0OAqzslcZ9u/JDhqgaMIkEGVyi2jXHxUrD019YRLSXGoz
0gmlgK+ZM9r0C7yxddb+Jp/vuuTdtR0IwkDBJYakCi3bvrPRmFbCusmACgVOZb+RYYwsPPvQlLLc
1aOswqRPmdSYSViOyrOe6W9qneSYWDMqYehGXguhOIucZw2NMhzfGOSUN57kwG58Zso2NDP5R3xu
PmCP9ySqdyi2Y/Zj1sqspxGFwPMpivwIoc4+pXfo10KcIqgEZ/yOvyY9fixVc9wxkTD9XB00f+yM
JWzQsgam0TwKMjeksC/AWxklol05iO6q9Joaun2V36FsOFK/xrddV+shmArd7zPlk8TVx2LRL6Na
CzIr9W9SKYvTPS3Vz6o0LpHDRKvm+0NQ91EaGseOWe+6+TbRlPgbDuKDPjMqtCJemL24GJFoIt5l
1nusq7dtI/OdbVErT7rLstCciUZgOuIEWUktN1roI/UJryO2EJX4GUAE8w2fJddXTiLmk2e34nyv
IwHnqcGXAiDuvcwyJyxEt14V3WdbRFdHpXOtVQyDDApBLD1F0MUXIZmDCQxDoqVBBuEn2g0Ua2yR
44D15Ibtk4OdDj+k1mhhy9QzYP/y2+nSJ5lGZdCVJWTgBYavl2oT08jpEjfvTTki80oFmKxJBQ5C
MJWTA9gyYZnv2rjmPEW6AgY9D/MUXUyTE+rimdhSM325K+rivZCBmWM5rIrOvVo9uMT3OCpaNAhs
Elc8LamTOzHcjTomV9Wlks8Y4htKO9xkEuFcrAr2H+ObMcKZtUTq3ImpuzSTRE2ty280r4ZwgXjo
k0QOO7tTK7b3bO3jAQb63AJGoud+Eg6GX+hn4NXt0dvRDhQBLKx8r6/tpnFQdi7ZUZAANQ5sBPTY
DRlYNmW1HyOUpnpdMMv2sFIXWv6jpyXHlGMSoa1U32M+YE2pn81UAffRE8lpr1ucKCoOYHgoJY3E
2Am0FritsI/DEko759MsOPQNmPzPEyG5s71zSJ7mygWgXSdoo6uN32kB07drcWskdCQnJgrhaC6n
nE4le3H68lbPN1/xETZGTRAoofAqiJKKNZjDpxuRoe6Ek11MAjlR59b7us0qNs1d/zCZeWivH3ht
Wm+JSQSeU7NX08uU0dQ8B2O0fJua7hwzV9+hcuBg1u3vgxufFLru58xLf1HWxOdkqWvf9PjkPGk+
EaPz7CVTGZg/pko0AdyFLMR3dcEKi5OywzXNPO+ur0pW5j4PiV0jo3kxUr8b9Ar6veJxjsvXgd04
rAegM0BoAsf9VbIe5jDX/Fa3ynAyG2qTvmB7lADiVHS6KGKqGFAedc8A5ce8SVB6+ZNwidWdmrCX
LLQolXsuu4QGqwVb4tx5RtaN3rtYMElAnePE7DIjhb9mNggIkksKn/wV4nuZOS+SdHW6cIQMVcPd
erYMvD2UjsxC1aBW4pe4qN4Qa+4rvtZMR3mlR7CyEpeE0rEOPPwAB61PLrgeXjE9sF1YmMghGppD
3Pb3lA+NZdwqWPyol2YSU13zVtTFTzdjQqXn3U8aGO6tNH5aSlX5Dkb2kM7aLRsqhBpmeR9n4Ypf
LNjS4BLa16a4h3h4T1Fc+qPaaYeRkddo2KnvSmLuPQY/uO+5xMf+PDq3nYk1hgu6ch9PyU/bQ+1o
OEzlUvWq4BPqiZ69Uwq5X9R5JI6FL4EJ/A+5CnsJp3PxfP1EdnQkHYCRr04Tr+IUBo3PXO+pzB9Z
ChgGsC30jLQ6DQzT4dV2yLjyJ7JWbuNBpvhUBp22y/gtp3dRVXtp38ha+xHFgBMUmup7NzUdxHTP
erfoYYNgXWXuRj9DvUiyvqaOjUOP+MJ5sYGGB9KmdnEW76AjRvTRDIZcvzga1xMZP+BPEBI3yH8J
Ru2xAtmpfnYkU8s6ZkBULGWQX1dtzyTy752RnJxscXzBnmdH4nlL5u59UzXqZWiZk1vlUceiuMPx
S6VX9fZRUKE/IgjdkQYA8onCailZbcgk1Xx9dtjDlv1nHxlhTZDS7UjNN7fRQxWTFjAvjDNEU77i
fIDQ6dm4KBkbzujhAxs8NUf6AJvD7W9lorzOTDfxydL2M9R2ZO+MEK0oKmNtJjkno6uKvZ0m7/ZI
C8r29IsX9y6op6Le9doaiYWsu4Z7FMURYVfue1f2byjeAr2uKzL40pcob5RgMHhfUGy+27X7iJCg
CWjGTeFUF/V+ANDYq/TLSmW5q5Hwsylh45uUTrb3SiaffcT1H37pXulpRoruvqhjjlH1RsxZtOuN
sSWf3YAm6ho9E4vE2wGzSPYiogwvSnmj5rBPM7WJdh5brpIuK9+jAdBdWDLQIk/3xWRQlnLxIryH
zWrfvHUJAuTUGZkLM866GcrpUqXR7It5mDAU/ORCyiJbcMHqqMwcd1I4s93xPNoJnvShoW2VMMsd
CE0h6YvLuTs+97K/oDs1bzgQCMtmgza4uz5XLyJRCvZDP9tlYK7u9YNP4mzuqwUnRVZMT1kvH+cy
a0+KzfJJjl+l4f9PtXS6U5NvLkY9fzFqBsOuDM0C2pyVRo5P/HJPf2y57cXcfetrcShV6kNRBNjX
1R1Yt510KWtZqagtHe+p0aoJBzQJE6JwPycxSkY3SX914YqZkfIOZLEPTLNik9vHK7Fpp92JdMbF
gC7eX9rCZspTvubUGpgDEEKs63gxR+9Ouh60KtEmaipvi7KksW1Hvsf1YmEZDGu9zA65xauTAGqx
x5CUoojrGlVkWGJVlWqB4RBIrJPN5tkKHtDOaDAirlDQWHpHejD9yTK131phnWopPyYZMzal7CU3
BpSSsmh7tS1tXDcJnwkayKNJtxsLZkbSEwt667W/yzn61CKHrapmXtQWuTxjg/PY2Axsh8bZeTgY
A2bS5qFAoRV3y3yqV9SA9LrfmnVLgekek6h/TfPssVWSbkcQ6CXmddrJhAa4aXRfq6wySIv2U+RU
H5OmkhpsW3uj6bM9i+2PjmHaQI4jhz4Jq3R8aBf/LrvRCdnGx4G9NJ+Y0XZOYl9jyUq0lsFWa8Y7
W2qvRUo/zoojL5S5dbZnFcum42eGe7VjR7A1jNgCF8pzm8uXKa1Aw+rzm950nBIWkFelIjUAOS99
2uUKH/N2sNjW1ST01TRZb20n8l3PKtgLqmS9RSlanySeyIv3Wi7TeYWEQQElm0++a0NAI376UEGV
I/v8XCLv2U8ANCDpqTuliecD0RG301RfcyUx0Uioz8MkWUc50n0LPC3jV8aF8ZpSk1q/sAiccvkt
9TIvdCdkqz1oO1cxIrIy7DLMDEpodCt8HqP6NHSNsXfqKcM/EPbqeFr/dmuymv1inbjcgwIS8NzE
MKk+cJSgVBjbdyy2Vr+Pp8HYNU1PvNFvrP10g0aiw+SMDg8QzkKiUevtM3bWjZx+VaTABEoVl6cu
IWjRSBwAHEvCxYhuN5h2NpHojUxwljk7lGoCqx4vlDRgo0VmsVEgv89fMpOuoZxeFF18pjRNxZD1
QBlA2rJaYD8/RwUdyEzGJ8ogZ0euCul/U/yRo8ALdNlyOBNr1CiJH3njA2cKxluPgM3U0p57nGNj
qRxsrXvRY6RUisZJZCrmSzLjDC4y9bHMlh/JgL3YLtJDmZG1NuhTHIi1H1NZAAQHhe9fyX3FsYjh
SJRkNyu0wTyqTke1P8zew75JzLEDGyeY+4yVx7NHX9rT80gblzLk0xtqy5+8bgit1iWogVa6533W
wuwpwK/0d5hix9oB7el009p550eGxgu3G4fxIgckv0H3Sk8DjSWvGOkJMJ0gg4mV2Rc23Ct2DJ6h
MZ/WqltG2bCN1xMD7OBZHfLptsADk5MZfzZVWLBx5FT+TPt9Vs2wzrJ7uhYgz5Zl8c0Za1NvvXnF
cslErO5qz3hoLFpjU5thIVVxw0ceiOEpeUQDcFsZ7oNRjOCBdO/DduRT5zSXHPKNEjGkM7JKDcyR
JJeJLUSicb0cKvVT6khvadYSwVbzKcMM/D7BSKETQFd4AXslR0HvhxK7USAtVhDucidRdtowPDnM
9Py+kUaYs5dG+WSrgdFlB7fP4IPMBeWIRUBFJD+yTsJPkwezHboAuGRQ0qija6KTfeQyE7CJPJnz
8Yj2rwsC26NrprBLHJv6wSipBlyaumf67/vIbdGvtaRlKcK7LsaCt2eMUt8T1PHC+0k+RThNLK1G
Knz6Kp+DWw++mr5A6tsp5apJ61bYWZm+YJaGyB1ZftOy6bLAYOwib1pCJ8D3mAWtzbeTeukzjCri
WydaGep0ZY7ODsNlV5+U8mWoDQYVcTyiMcSgaQt8eZMD6H71TxSU3Ks8aWHt9Ap9OVAHj2nZvyyO
gcewac5olh1akOAzp/YHmvwadICNA3cix9dhCdecxCQLIf8+dMqHOnkvXU5Ojz6iX85TAmS7tI14
B+SjK1Z66xakW0/ZmyXIZamU/B3bJxYkO7mH4CpCrb5PsZL5U5JI3xv+i7DzWm5c2bbsFyEC3rzS
e1LevCBUKhU8kEh4fH0PgHX27j7Rce8Lg4RUhhKYuXKtOceUtLm6Q1s0RIXGcb40dM6sLXP6pUZl
unDzeKWXNbFgg0dtrZkPtZOyY1iJ3OBv+kyl/1E69UPscXCICn3txK8DdqsFyaXc8GNIyFITQJYu
Tz0/EYUP7pqeSr70qHZ04mtKVUvOyF2XahW9eJKbGgiBu4a412EGKraRaW5kQG4kqeo/2ZjdQtHp
+8hg7dOtZO/6I/1kLwj52FfmRmR9uFJJXF96hf1D7p/Yyah7t0J0LCBRJ01tvgsj1pxSVn8y11kQ
lbXwPHXVabVyiP0B77z8sXoAZJUvr34/lEctgVXeKW5CI2yrxIROoPhrFr3rDEd2sMoiD6lLqozg
hGSLbI5aQn9LZAokNoqxK6ZwTcNc7IwSzSvxNfpgUz00vNVa5Y3BHJYpwa5evrcS9zWyOMlUGrlt
Tj558SykRJ7/no/GR8kPa9ECHWCPe0lS1wIJYgJX9TVrJ2sgSGN/ySdgnd1a2jYtfyBE7vOu3FlN
rTz6vYafyaxIXfdpt2GzjYJsbaR1f6AK+AiG3lpmAfILtxZIhvgd5iO9LqGQ7WvxorK/+O8e7aLf
QRBLVqGnHNkm0DwMKMAFnAk9+KzHhtOX5/5Rhb2TaDrzRv9d9+4OYOQhRSxrDn13GCER21InhCw2
442uncKB2hQHYMUPCU1Fl35LHXwjImQcdRnrvJkOKwfe1pKQSFD7OlFjdfPTrISVttvWQTDvFtpU
MNmnIsfQ7nZfKpKulTekR1jeH0RvBsuxC5LVmJs3yOI1oKqCkC3Cn0TFQIrGxq/Q1gWkSJeTnjA3
sEt8iPEtK6KJtxdaJRPdm18baDsFIvkxBjWeMM5ogdsuRtU/W27wxnYMdONPm6fOKicMEfHLuEwL
k8xVo6DL4Y+PZUIXo6kae9PbVOm6hWbK9hIy2NjLpGzNm7T9b5cxKJKQlvYJJ1mtIlyjssNyL5jK
oR5kOtIZKr476iYKzfDb7bKWmIBAYZUDBliZw1cSinpb87Y6AfgNAYeTiBc68mB+XBigXbNF6Gmh
9ERwDDkSyhiaNWpxCC/eC/hBUFf82BupWDtkR0xiifgBrJ1vxDFP6Wg3iBIJT/efM4ZRi6LhnuXs
uw3Zr5qKu7hp/AK9av1LdQPOAp770VTcKloR7CIABcuiYrHEXX5z0GudaC1wOmqpvp21YQvJR84x
1n6pERIZ5ZsYzucgR8GIMHypbYqUAI84N+30mfS8dRS1D+hQyb4aMmNlD/G7oLKM0EMcWk0DlV3U
ez1PjkncHwcEMepWFhzLjYaIM7VIMAVusj55kqZKRAHboA2lYSGC+mSXPWburiPrED027X6aq2QI
wNgrN56jv5JXRIwgCaQjkTCx8WNm7Hhi2LV1TxQLyUmLEGyrMDTw3UjSTF0v14juH3OB8AAz03Vw
GCgpCXEPdM+XwtF9bKsu+eZ5ys0B8tDHEb1IR422glEeDcKUMPXnS1vjt2PUnDvgn9Bb6aqd77YM
VXpEjnrXlgcD2RdQxnypF+7OdMvXQRt+xBtJYf6uNWIOWYlOgFvp5UjV8/wcOPIwStVZ11NJiP1D
I9JrQbg1OFsd0RQ5LAGKRFSoHHuBMa4bz0KVADVxUxPmIfr3jC78QkcDrZruN1AYS0bNKnbLL7PX
v5GFbAAej4teiK3bZ/Yu1X0muL21tp0sW6Gp3Oq2/6xVw86vVXMTlEz6kvLcjJPvBJDzQmv9vVT1
T8Xj6A/gkvj4kUZVR+haab0kmRyPnPO++ynIJ0odaqeu3ldmtgJBwBbQUx0giRnWcBtg4H3HzeQZ
0invk0y5QHg2VrmVf5Z1wLEC7fEmEs1+bC5F8egnSIPVYEMLnEPPtW9UfV3gn1l4tfWmBMOfpmRo
FXuA7we7PZke5YwlOm1RxkgwM/EiPT9c0Vr5LOFCLNBD0yS1oJGyVCmW/mQPA/WeSm5uXyFr8aon
yQeJykGnUjJSeGzNj+Vu0tENX/CmLOsiCXYwKd/MEpVl3XJHkkAsmIWnqzb0vFWgoC5rY/MlQZAS
Sv2dGcNXIUtJ40RZI3QwHSJIF97QiOnAcpZp/mJX6LK9zlyjoV7WbvRZ5NF3UsotJU29RMxKVmVD
/7/vCSbRbbDxFnT+7KHLObt0AGg22pAdjQJ7VCPMEa2FDWQSQjRRPLtEulsk7dk2s9VtaxNk7EuG
5rSqmN2zDJkM7GrDBFpI89Hz0mRNuUnIKB8Ks+BTF+P9ooJCkG7ox7ameaynLMY1c+uIFj6NTSkm
hf8G7u149Qzge3EdHoEMg2bUx01UhL8rpsR4+qclnpAVb6SVOiXXr1XEOQZu0mPPsCPQmezEGvGX
qWiWmWcf6mKCWDOqUxL7K+sEZ4rRfFckt5PmctOgPHTYzSl4knwV6Pq30gIoZqt+KaYZBtq6dFHq
ZbzjuEsEmhFsc+QaJnXjCgvchzbQQMzg9N3cvi5WoKaWiMvqjWMoX7pTfHm68Sc3v4yE/qbeQQrm
cPFkI5NRYAez/zcMxVV5lAxywL+oYtvY8sn31HJfKuqaSKN2J4NjIwBVoBGizalIiw6+W/DH/N9R
AvEM9MFZqvAx+mbrqwAyCmYivuQHYdlNRWhq/VyrCrF5SsNHy18DX/7y+USuhwQPdyzIo53KMZ0U
vbBynwH/FaX7i2m1ffbML782A6wZzaMdGxme5eFGUBUDegCRqk1QZ3tN/ZVnO+x/+KdjeKUcFw0C
Q/iY0NPUh60ZEUmpq/7FFZW1NCkGk7FON7FVHGg8P2DwjlFUqK9qo/yIaVJKNrvFrkyT28+Y3qAk
cFb43E8SpbuEv0u7y0S81ctP3TDaU+GY5VN5IUnMOsJuzRaWBmDVrumrWKCNbjGQHWKfwvwDiMlD
jujwzxTtSs/DutxDFSoWpM10lGOz6345EKDMsND2YW/sE1qr55kMJfwxOHsuHyajjBmKzJRYDUUh
BUaRQBtx3/UA8iKDTFYHBhtNjDJbzgp/sMKbvJxshnmaPmpVvUIuBAgByDNZfUa5zhwlv5Dyemyq
tNkRGFg9NgF6PE+hZLy/VFMsNBma6C6HvWs6irorBOnFlYA3/+8z108/bLVCCzHZs/J2DC70ji4q
HeVJeopiIvByedQqfThjsd15IeDApeMMmz538bzU08dl4osOPQwjJyqDO1/U1ZOlbbkR8uPJiiKY
0pKHjsa80nXYAygZo06gkuh1Y2cOsXrOUB02XDnnbhQdGJiZjAZRgOaFTVC0faUpZqAvchhhJCDp
tqXornIyl3c22khHd/NNa5hyn7LKrRzd67njo+7Kub24DiZCsBm5Mn9Bt/H+JXgGbn02oIP35TPs
ufGSWMgTkCUTjT7/OzgX7bPCUWzdadK4DiPy3jtwk8mbfgwp7mbmx6BF0XPpRPdXtLl4g9OfhFVF
xKkbgWr2O/JKFCjWk6BjJlik1cvfn2+ktHvoA3x8iuhnBhNgYru/mkXosyadyKDXqBwlNaeVfeex
QUwxnA8RKq/3v6aDDf+VGeNa17Txl4gtY2GwRT01SC1wu7jVCQ5LfkRIuIYpcEw5NTF6JH9XF5Ra
theZZF5UZ9IhrXcD3QgcJnwwDjmLVdg5JwkT4YoqmjOv4vqgNwKE2VrwW3rCech7M2ZBhydTNGL4
nK4DtbjhiH3DqAlfClPyi9USMEIksn/36xuSGrgzko+80bSrYqbTFhzoVz65Mfv8OOxmlOgMBB1F
2/9NDQLLwklzpp62Vnuqadtd2mqQN8cHaGZ50cGHo7eOXFGsZ/wxEvhsi339oYybU9Drn3NQ2gjQ
aOmHGIcb0DnLGeMReFm2Fq3MN0qBPWQ01Yzzqv4m7O7j7rlV+4wZtReOx6BUJiktUlBD529yKvOQ
q1o8QVhIx04sZX1X+EvPG28jlQRJEcxrDKZ6uuGkLxKBLnLsSD0bcZYc2AIjyE3u4f9CeOCn40df
buZcmtFJ8jVjVHvHXHF4r2MipggQqJQQE6UnC4aujL5XMWHZW3uktFAKy9/UimEcaJ6qZ8S64Xoc
hPXq6tRUGRxYIzI9BtMgqdx13PrxLR6E66K5UqZeP1vhDNWMA3M1szZp1hxV1auPetJ52yQvpk9w
r9wKaL9LpUL9yVAuWKkMqmhC54y6VXUHj3cJqWOqdAIiENoSLRZFsFjHDh4Ko3XyVef17hLtcHCx
QhGeUbxUKwtcwILJi78SQgAeKMIvFouJ5mX3Ww4caBMmNJwFxaBzQoLWp1fzpWwwfki6yQBeujpx
OvCCmjp6hQCH8wov00FgtAcGMrbPhYr21vLt5tmbXV3w7uS2RFPItEs33vB8hWAGfbmNppeo6eOF
1jvJNiEEnIM6uuvAiK96pMa30S0A2ZbI6cLJO68Rfg2GGV3RfY0z/nmNaoZ3rKoN1oRkPS9fmq0X
ezAXHoM0WZ7uP/pOev1RLxi3TRLdWBGcUhjhnxuAwIxl5KM7+y6S2s13QVf9mVcUJ0Hk7ACe3uCB
JnkyV4vNPeHDRdhyrruWGKCKOAwiG1ELNubO0sBu2GNTP/vta4sz43r/UQwRf2XbMO8hYeuATYBn
seMtpRvUu9lvLllMrsKkUwS+Sl/fr2F0W/G/9LZFz8wjqzx5RbNlrJ2ipI/eU8DMkaXoH5as8cOn
ob47nPjrmLSXwqrj3575ezYPQa/97gy9BIM/5GuSnlOGTQxlZuG20VsfeiTby/zxbsBfWDpc+5rs
3L+4ctuP4imYIF7Mn1DFzR/6SqSPGUX0zSmLr9p7rQJDu9G1MV5QY6+QJir7+6LfddHwQF+9ywjm
BL1S6Db+xRqVgdQIJQ5De0nLMfse0sMQqZOIpB72s62pzl37IOzxxlrOzhYqrrKvyVRc4LQZ917g
IN4RUfvEfbebbzF3sgEWBQiX+WWqosUawLf5G8UNfnmpNn4ZUjzpfls9o2+wsIkCQZuvR5dYiPor
xpiwVlJ92BcDwxrgNXJvTUd7zwyMg9sNoPWY8qT0ibqTnQ75bc7Emx+QxNkLOF4dPQZty66F1kYj
THleCzndNY+q+zHjjtJgEPs2GFJK2Oe8BTHl0pGAZe/3py4AcFxTCO3+BQVIRLvo33rATESzxWqC
tRCRhIN0cX23V7i1ZiBvj+VFobMcmppJA6L9hiHn7ctBqFsEXfZDLsuENpKV/ipCj0F42zx0UWMs
YoJhlwJt1Angqf2K8W8Rt03/dt8WrIhtzE/jmF6LqLYyw2zRh9Y10hMo40ab36q2/YbnhyNtvkTM
HKXK2IBsQOqyroh4e2ixqWtTouQcK+lXBvqBMncOVcvsuaffL3pZP6qGQuHlxac6ZvueX/WcAU8x
vaK8fB5N6H1JGf0aQjT8DSLviwH67jyT5+lxsb+O8VYYkfGmMqe7k+cjRUlepz85f8P8J3OolecQ
NkTX99Fj6yjn2XiqVKa6jzOGmXNcj0Sjs4LUfVFw3a1qzrSwVwHsXPQG6WUUiWlu34D31iP0ttRs
uzHUz83kqTISzjlONOkbB9me8buTBz549muecp7Q0lPB2vGI51I+kph5mhdER6bOnjDHbOXSDliX
DdT8UCIfZIbmQw3RlScIDTtLCFg+lQQIoZbtHfvlKVMkuZTBGSLvgmiJ/Lmsmc+nTSZP0qjzZ9Id
m3XOjbshUZWYGX4Cx4gRQGy6nwwYQW5pvfUkBqr9Mekf2ulVqFLVTT1RcwS1Eg1N8T4EZ7WPyo88
qRL+r125nsEXmqp+5GUKH4hmzwWu9GF2FhFU/6K3Un3tG8sAQ9tsfMv/CkuB+K+wqnt8WAF6QCoG
OTkwjq9WkRJwlxfizTOdr4zu35/yNTet9o9l5M86s+63jHP9SjW87lxw9j5aamasNYTE0OwnjMe9
eBtC+xYoanSR9EonOfr47MfusGhIOfgFWHg7ViGesyEV60gP5bfj6gRcWMzZAShhdTM3Yy1G8s3Z
qdrebhahrahnZiwF833IB4ZOaoGBSGAze4at6WWplAr9bXpfKB2Cg0cHA5+I2S09MxnfM0jeS1In
GKB7sWPubKH9zYyi6V0l8v5i3ljyhIbi/X3oJDMvZyoJeJYYXKgf30mV8zXVUrQDXsFuFxdBD3OS
Yj1LTgUJDqfRjQmWahsv2oxz9WGoRDvTuTozburf9cEFrhuK9CyFSE80/j782P7s/7F9O1C9dkYe
qugAOHT++wVciUnFnFs0/XeJkRjVyLQ6d72ZcHoJwnVfudf7qmuk5AtbxRhfgopoQJtj1VtZh29J
bfo/Eu+U1aO5h4Zg0VsuBb/GwtubMktfG49stAlSNl93PHefjvhomPJYT7KNmeoFtN/mlXWuLW1z
WxKFLMl//RpYLZem7kc3CKTaXiPZblv4qbscmkmBN1pNsDXEAMXXH589h0l2pxbq3kvN9sGr7T+N
YVPF29gKUDDl3T2IWLaKdXBHn9ndFJbhChOvwtB0mHLpadE5bFUM18bkUIRgmf8v8XzeBFn5fyEs
jmXYqmOrBlZx3N//hb8Ctqg0osz2d4RTZ5kV7XGg6wFufbLV/vOMPITwfq3mg+SZo3wJqQi8IPZf
1DDMrwxw0DKGVvZwD7gpMnRZnesfR05Sa3PsyQKwEzJ15ouoJbU9AU20vN3+prTlTWUqebz7HBvE
uGvVLM0V/SeydUSQj69ad5sDr9opBKtNk3FPMNsv1EXedb6eDINxtkPv0+VffnIKjUDTVsWBXfjF
UdqGu4m1PHvE5P1YJNGraXn+izs42XJ+xhQiX3YZpJUayeUqqXdkE2bP80NUodIMpCNP80vdV+2V
RZZR4TOxUEYjOIcqD/MzUPCvJbbPc6s2b2BdrUs75dQwVHoDV8sS6gLWyDgnC20kx8tVsVCaVk1+
jZc91x1DMLt6KzCVbDStwiQ8Pcx5D7ar8o6d5Llp9Pd7NoaDJxmtCg7se76FHFN/9z9TenTL0f/7
BvFcw4UpTnVrqbZj/RfprmIM2fZ55O/vfLQEGhvhS2P8ULdZfSiiKNyYlRMv+jw1tkGWJTfDdn5n
E7eE8WG6UcdA384vs1S9dGadXLyCWCxv0LPbfKjpHHLfg2lIJdT+V2YKRraTu1BosIcy5FVMQwtS
stiMSUmuw5M95shJ4Ry1WvTQcw45J66dM3HGZD7tL2bjZU/YCSqsIwtc+O2+nXosdRvKB7sCm8YL
zdA5dieRfqiMjsGiEdYHDJTWuvULfZVQvu04K0erKNCbk1pn8cpTJYEwYU9KiBWzLhVta2P5EsWO
uVHCIJ+zXO4U4R6oWoHNJ+SXrGYlYAhG8Ol/DLoxI7F7Ilti6PY69nxzXU2/fL3y7GOYMpRxXII6
Cy2j2DQtPNtRZX65qvmuj7G+66ZDpVY42CPy4bGld6AZIz0zrWOsiiZ5KhvjFUVK+h524yufavvR
V8L3OedtfvD/iX1TdL9a34mXRRebnA3ibukqTjdFZuJPJKABRxlF88ysHCmD+LxH1jaQAs2+6f8h
iie/5TBo6SxDfBumw50dCbmGA0v33zWKc+t05Z44h/Oo1GSwKYNsVmAYmLiWkSBHp4X0LqOyPen6
e6ODz1pENdyvslEZzbciIcVs+oibYeMfGpE8zK/+fbCNFqSIZpTF1R2LY9xo3iI1NA7YtWk+W8o4
XtLOPWscNB5HazQedU05zKCFSt8WtVVfu7quUSI3yQ6dxl9WQ872c3WNw2BTkd5p7mB5UCIOxiMs
vPTBYPLzBB5uq7O4v3mZNTnYEQzobkstN+dlJzQvV5UAKK5EDrdhntNTYUY/LAKNga8KHjhe5oWm
XhXujkWEH+IJhR+haZ0c9yiUAqVkzG5E9PoUjv45lN08N09xaYKmFk6GUum7sRR/8bdQZzayVSsB
9C0vP+f4wdwc76/K6fQ0fy01XzRUVor33Cpkc9kxzDVOQ++BZ5DW5LD7Vk6mXSINtuhUD+aedHeO
H0C4ls39HDd4qrqJJ/nTfKzzZaTdX5KM8Z7FjfXIcepMi9x54ddS7dJSTbcaDAn6f9DfxGVO9Pat
5sdJodbGYF83jqspi3wwvaXXdsYlZwSE6pQUMdcm9ILm2FqkVbAdJkiUbW6UnIMTCSTd7l90TG1I
uU2ADPwlzPToPO6xN3GIHXxm6s4PzsQGytysYh1ZFFTTtA7eOGMaGIkhJuDIgbJZs7fNi1NZkIvX
0wufrMCoMP2VaiGcMpKU3q6YNIqIEK8OuTZDE9+CfJC/NPKo86L3f6q8ei611H3z0/Y2FHBbhSOz
Q93aBfUimmq3Ams6r3WqPVS3O+4eFB3h3t1Ks+qPouqM8tfkukuDfpuOfXkGjkjK2fTMm66BXXKQ
XNIGVDGJEIfplOd/v1lp42RLxfPv9//7DZZd/LpDIXvYVZkzUW288lpnGC8rz30tEglhrmYQMeah
s2vxSzHgcryDgdNLH2T2bcaKvvBcV0G7aLWHmkH3ug5LUEicFBZ9N4ilyj5AdCO8y5TT93I+w6RR
vtNHREn0++SuwKcVEOfzMzjRspF1+s05h+hEnwIQCEK7nRefqBe/h6LKdjgcHWgtP7r6q/HH5Lcf
IlVNDeyFw2RaKXv/wSyr+COr3iBf0blAhIFYpUh3DOQPVisYi85lpaqG20yFRDH//PHqQFv3034n
TP3bka2x/3eDKmNt5avZsIhBlV/1pIj3sqyqHUJh7eZFvK+6ydmbDMxLc/uf/LIH2zPoNhQZiXOl
1QwnbbIWZqVF1AYGgKkpQ+uFhDwbEY408NvT/I17k4BctRAXndH33BObU7Msp1TOSV0Bd0Eb5OCw
m/8CdLnMU4as0veZbpNXmazvv1B36Fy8UtoiT5X26NUNwhJdYbiTo12YxjbiEEL+Xs0meApYxgSd
qZ8STbNeU9ogaWPET7npQUAz/FWk5erD/CzPRvVhQFuupI1+gGLBiEmKYDiqLWXv/XWW5fHasQSB
01Pk75++sLp3X5LzjSwkk4vQayRuFia/cxnett6Jql27M1lUBJAHw9F+B2nHMN0rhyfuHfnjWbAy
4yGVl/t21QWgiIgmKvbohcDdTpk9SVdOm4f5t/4cJ0BQjnWUskB9qvGbbEBCFqRJDQBstbRae3rx
6ZZp9IDG49zaZvGIAaF/TEfjGKHPeGGQZ1abDlkEaySyxilp1+F3eWJe5lHMlhzoBmMlbUce+2gS
7+S66e1FJ39J1QxPZlDlJ98EoY37wnsOUpqdPkzNnd5GKH5SVa4cI00O/dScLtEVjUQLLhQzE89d
mr0RR1f/AnfwBl6KlHtjZ2jKn4S7FZec1HZ2WDdbvP8vo0yiS1kO3sIkgmSvMAW6aCpsT602o/da
2OvBzrvnYFSGqxeFf+bLmFmVzQi0aGNM30Uxum+UBnHJmNHAors1Dy8Ylm6FFbXvoWcq66HQm0NY
ifCBPK4/FpW5Owe1gL++NiKSRI1Ad4l1t7m5kex3pUj8nRvmwfF+IkgNnGWVa669GEag4cgEGa+W
G5tUcFTPVNTTvYqsubZr8RTT9wVj1b/Zqn+odf2qT31cWdLWH118MPPA6x6+4hGKSe0erJzB1l6y
xoHlkmLXIXAc74LNcE6fZnLmkOsLYbXtJoCIPwbeH5gJzo15SrFjCEQEp+k1VzeN4hWCRMJrnNY5
kOzDWqQxNJGDXrz2/JT7CSrfMi3ZGr3UFmlVtzdXM7odmXn+TiFq6Gr3vYcKyPSXyO8yaiDSrvRC
fUdyW0/dlWYj60LZBVqIbkVtYK+JzF/N73B+GXuSfWZ6w+jJZDSiACZQHp0BTQNpwjgMMlM5NyYJ
TMgZD11hfKvD4D6IWI/OuR10tClZ+7LEvNnlSOidkUjU8m0DC3sGnKs+64DvICaOomgTZJ74qNNw
2CqgDTeGTxyGEwcZeVG0zgY1xrFAaP1ubpvN16pdm5IwMV8oEui+ToTqQhltaOUYKlbx1K5jPWJi
oTBVyusabW7eoOfMfHXqBcpDXLvA240me5ZJKR6jVr2/Utpmc/9P2sgG5noeDjemGbqlnMtSjukR
jh7oTUiPChPiFZFvalCnB2yl3sZydfc0FLw9Fx/zqodE98UqvIjaSVUd9cpVSGDXUMaw9kjVXWtl
l5/yilt7dKkHMjhwyPxJH5ueYSH5+yzWjBaUJOd3gfc9Fcpw4U9zskuzj6A1YPP3xo4IapjxpEE/
9dXoL4EOeWREcC1AVL6+x5aoIAEwuUydgKBBbRt0hEbyAHUJGMF7HKU8Q1m2IqExukwce0OxPxWU
IJvRFAVnQDV7qbzwSoNz/LKtvloSON8DxupLtvqpwIwyqa6qJkIMM8VWg5VZ9lj5niW71mOTq/Q4
uGxjZTyRgKwv2jqqNnqlsbsmASqMxkhvQzlMgUj4TovO7T6IoUBuyp7/X99hGryx3AXl0Gafk7in
hHfxi1GzhU5Oc87zQ+1b1nL+gm1ZqLW97NNMmd2C+tEgoYvuwShcQjiL5tTCBwhXJgCHdeSPFTV7
4p9RkhzZPqvHGmvguSYCFwUkH73ICglzmu6y+X7jbRSouKpdF9vxLkLSt0dSLa5DRD/cR7T1Dg70
yhTxq8fd+ATaquHvEdozNpBhrY1jfq5YBA9NKvtt579iUrgHRdTiFpaay4btnyfocDooybO2KOYj
fBd5dB0BJx9Dr0OYamDHL71UOZu5s8Q3xqBO9xih3WtRQxn7jWr1ISroZLwPF1Kle82Y099aftUL
pbNBnTRTCLW0jFteVfU6mp4F07X52XwNx393DRAPD9lkmZuioea4PQZmyX6+Nhc2Ydnxm9P9SWLL
lErBJX3z2jI4xEplbAA5qS9NJN8TjaEOYpQbDSBUfFatH++YHoWY6ITTUERzeVURIXToTffRtIzx
lbo63wBwVg8GSRlXqye1ltXJ+c7xL6F+yxAC7+dRRp2N9aRgQVlIAO4tiEHJ035xNLaLaeaQqEWw
SbTR3/kMhJZ1qDobG5c7YuiavAwNcrJJH5OsoJM/PTgxzvRFXDOMCGNkb04SHeJc+I+ce90HmXmX
e9s9HllxVAC+TtlXYFMa7cNL1Ec0+PZj0GX22exY0EUbaB8Q12KsTY08I0jAV5BowLElkbnn+VFq
WnEzUu25m/Jyq64xDwP6haVIHXvbeXTU3TTcxhw6/2g+QTSysP6MPCHG1fwzfSlxA5vJ19id4oji
PrQpEEq/026lgoGx0NzwV5ajYVeeDAalDwRLucwrhiMhYvF7IdMUid1IuGCuRO9jM6LqdKbwWLMr
gUTow0KGgMfGJi+ePU3LN4yc8XdOMA9dI+VDVW5EmEQnF4DIgwy6l7EPnjh0aZtalsUZRE5xnp/9
+yAbNwf+aJ7NKPubTBO5avZq6c7VUQLlpzLh1GJi+aJZWmFjhSkBwUwvsuhE8V6cwdI6K9XUGN4V
4qCZnCFUpe8X90mr8MOdgJu9AMChfGI6XxYCzFXrwWRrky5/jM0QZgyF3nYEtHJRBIcmonTeFWyc
uzmQEq6ATfYirdYBfLqYMhjmB+SXznIUkqhg7sCLooabcUodG2xSx+YHbGqsmn7Z4bhpJn++D4TP
nvKwe5ouEwU0TF2klTgjL11HxUZlw/RuMO2HmpORGVnlRzWdjLCHOTukN9ZThJ6LFukWY071qvmW
ucegRAtqajWXHX3Of66TrvID3+hZtTOgh/cYOh1FVRqLM+CUn7y3xDbLfHPb6A6CWcRJ84MbqRhd
vfKN9hYeXS15y7NM7DVqD5hvQOiR9LTMI/8JoqqN9qf2MqTZjnYMFPM1aj3jpuTD34defLPYEkih
F+b9ctBZRO5hN1jaTQ3mbcK/wSMzUZb5xXrssdEta6y/RT880iEKn2LLN+5fVOq8WQWB1zEGLGha
BWpL57zHaetMnTrhxNrZt3d1TKAyW1ByJoplMycro8X39yIcX2cK3wweJfciPGNhmq/IKRJwvmyr
2bcG3XirmDojCDS9ySknCmZbauOtDw3s0EqGPdKH4FBbcblupix1O2qx0eBl5byoHxEY+0cxPczP
5geDFLCjNqCGeJoTy4ccPbtjpt4jhZixTUqkG/ezORWTvrZoROKaqPxPaStbnfC9n8grL7R3262f
Uqf5c2vTIdiQ09u4yabWAeX61U5dZdcrWkHkpJbt26zprp0toSYVg/8Qqt6WU4R3nR8Y76EJcAzS
A5Pm7zWsNfXxXvOOg/I7DBEPx8JgMXXHnVZzYJ5f1hD7CYkYQACFyqmf5Bhp1YwAohq/3nNK5V8N
tOfEy7xffW7cn7T/eTJ9CWrNQsF3+Pn//74Qg8uHVsuVqsYXOkH271Fa0+C+mYSv5HsxxTspqeqd
qsYPSGLN8netSS/dlMBp9lFybae4aSuOC0jfZvueprt0+tRpXuLusgwnEYiZ0GwKeLKtAKps1/u6
EYIeevYhFM+iZ6bKdS0dAZz+dc6hj7rIOpkYdZE6E0sfU9YR2wuUT8C0bZOgPdraUza94HwzPXjp
tssDZpIBN+dj0axI/IrQ/OngDqxKPswPjS6Cg18jnC9zUz4wAXKPeci9UkcO5VbQD08t2Vf3IHhh
ovlB5WNW7i2bhjl52zL904MbhRdUPk58R1+pgks9osCums58VIgSsW0cgzhL/Ncy6OVxpuX1ouMg
jEp34SSt8eGhincR5f7qW7NeuU2en7yGcNkaeOyiUpP/w9l5LseNZmn6Vjr692IG3mxMd8SmJ5Ok
qCQlqvIPgpSB9x5Xv89BakoSq4Ka3eguKg2ZSACfOeY1ABMlOGsNDHwjAARThe6WiXFpJBi02nG/
GSBQdu4AFFZT/fQ4T3DscP5wgIgWiPpNIcS4ZA6uRtXLTlQLCyI7lBMJ3l89CsFhX16Ll0eUPDc0
M5oDk+24jD8THB4Ne5iNy1MNEEU75WcbY9NnDkFQTbWHtt27iH4Qe5t9yHGzhhqMxFOcDNxl1O5X
hJ3e7YzVzxMI8RWS9MFj3j0UthiZWZTS5jG1rn213c2Be8KXGIB+iRDkRF4JXRpXzaXPNLmpcmxD
89q3R+V6MXFKzGCvtqHISmDpZBTttMlyL4aCUxdXhQcgAItobsiP5zHKZGu4kN1emx/aPqrul3sU
aqB6L6ltM+pQNvrrwLaGr/KgiSz0hHgwBA4CQjpKGDqc2GOd5exZ8mj5Mc8e5YAyuFleT+hU0Eto
bpdtLIFiABnRcC/yw9kUpeAkVJDktJ+hDDbdV79JVqxIDW5+YryjAvDrp0DZmxYbg1HC8h/yxlhP
iRrsh15Td5iGf5tV1ThjAPJtwMj98iDKDUZifR/MRbYJC/o6S/HXzr8OVut/7KE83iBHHAOepyYM
XtpY1TlOIS6CU6YgFS4YhuWhO74LPBWHlYowFFYrMAFMb82qZcVGBrDfgJEKwG03pPV+71/wWemf
T30QWO+nzt8uZT/UkeZjPuPmHIHr3GSdAce/m+srBW7bAsAEXt08LM9CVf+Q5B4r3GIOPPR6/uCX
MJbmXBvv1dKAp1MaOjJjPpmq6R89+bE8ahGjBuKsTcNVulTZXK//1joo6LtudKPHGcNBx4g12CyA
osiu8ExNouDeyUekehwtO0Yx4hRDD4qndQwArks9SInoadeWr12VE1q1k+65tx690zt6+dRGxeBH
z9pjn5XEJUFxXcm+pEBM2xRUdNc6kJvLF1ze8Ir3VuUTqP2pWT+U0N1tvNO2oe3BnokN+9hAUei+
1rFawDbo7xxVd/ZmYmrHHz9mBCOqVVUKgqCf3TVqW8j2y4/l0fJDQ4f64HvpXQ1BcZ0neQ+eYWC+
+CnOwPIIhsaHvCTzvFwyG57PKoIivaUGr6J+kJMoCcbaM4DORzoo7Ku0Nh5yMJdwkxuboY49fW50
D53bzs8kXYIW1wxYtvidKpBf1lHfuqu2r8w7tGpfbKWLTzM0nJtitqd179KKonc3gGRkhzTL+Oia
mH5O8iyUjbQ1Auc6C+33mCRWG6Ru8bWvdCQ3FqtkyzFxHYmREqPIjZ9h+em7tXEKOX5RiI7hum7r
Sg23AEabizV0o2n4raoYgC7NiJoaQ6vU5lU7Jv0Ron1/bOTH8mh5bXR0Xotcas9Ar+Bloo/um9dL
42LBPsweOhCKojeHBQ/BFSRaNPUKeyUuJlFNt1m+jeaW7S0bzn6J0VVIcOBnIEf+CNmXR0ss7zle
cszG5igWjNCpmtvLJqNb8V4FrELD/rNa+l/m2HVY0bSnyzLWzq39YsB/C2YDX/YBBS+ji4xHqg/T
tk3m9JAbw5U3+2QwKJ5ssR7dTqFZP/q2nR7Aanr7AMj2o1Ubn5aZQsv32WxQ4XP8VL3pKommFNVY
R1NJ/aNWYzgQoL7DCARJrJn5Fim0B49+zwe/K7s9YqHaAV2c6UHzQKT7epecAZ7vpoQMR6B9bYbq
UoPG632pUq2Db4uNNzCtP+Q31Gn+kjtJeuIyeQhhIKKNdVbzwZgwhw4TA+viBv4X8Zu2y7UmhHs5
PJRFgAWbqeafbHbVRWy/UEGsM/mvOnXQdhNZ9slwonTlxNbw7ntRmzY10s/tYflWYZJpFFDbCSx2
hXiCFMcB+G2VwiuvIlTU4rg+oLzY/FEF2L5XdCeu7YoyeUwvGdfBZKyUl7kavvZNGn6cIq8GUGyC
KZ1dgyp6G10tuTlWMwCHJ3Vap+kEMjiOWIfMBN9IU1WrfYVE5HpxiNK7pj5WWVXujAF6byokABWX
yi3NOhJXhEqeULMZKbdNRoHzy0XAlWYcsqsfsZYdtyPB3SNb63OjeO37tFM/geQsmJXpixL2DQrH
sBmSkvpHmXnPhag/x1G7x4dxfBpc0EJCWSgqfbyaS8eAdpjaB4MQ9xKhNxKmW/20s3Tfv0pBQUDa
q4d9P/kpagql8aGqWjSTreH9ctjFJRgoEhNDUxMk04b6MepsoBb6u87xYLsoqUHM4YyfygJZJAWv
izSdQSJasCwaKdsBW0tul6dTlUXHDgOnNTtEsLV8tbqeYRxdXNRDvYj3bWDomyETkWxhc9gporFO
kbDQJfWthTbruwrPsXd5VFR7I4e1bpqIBq9QXedgCDRdmBhVBR3EaSgawBvewXACCIdK2XsDzb8F
u+jFcXB9+eTRBBiCbOA5jlz9WR6gd3J5AKYk/oSIxrWdFDtd7DxmvCtO8syCw/shrhO4k2F477N1
o7LSBIdGQtclnF1eq7u+3MXIDC83emgLvOv1cO1Oir+/5AiUxJ27on+0Z5F+k/V0SUJ8rakPyYjc
zYhY4Lt0gFn81fQqblc/uXCklL7eZjYEfBsh4mAOiisku51bWivOLeoP3x9pBYCu2HW1dQvj+10d
aMbhomtvdTucflnkNQVlHqPBpRbTw9PyGjLBLSz+Tr8KzCm6p+5yyozeXle+ChjDKWdo4iaSt6k1
bpPE7N4NHkrM8OX6y6NaHiW+yYbZ9ubHsR7vMjrWH1jausNUTvE+zhOS0OXO0i94RppDhATKJ9vC
ksNHr5WW5lw8ZRCo9lRaqq1u6igITgjjoMrk3tHfWEHZNe71KDbvl0fxrJzCfKY/JK8bs1kcnDHT
qxcVt/edTY+CnPS0NPljszw2sPC3qqIgNSZo/0U53ipa5bbWQLzYGgq1xJzeOiUA2TvCJWoR1VsV
pqWeCvDq/Dd8znuTNluN6nBNpIdEXjciqegDIkvZPPj77hjEgE19ekk7r8U/CiI8qIWnyz1AiwJ1
7z+rDqzUzmaa2mLtqY+oEQHgDXNKXprSE3WUAOwxgoLKSDEyTtAaCNOYcqw8KlD2vR/d9hAPyOUt
gATaGhMIORO9u6Q27H3fJdrtsuak9CxalABvEJK9WooES22gdSIwCpZ2lfTevG86hGxrGTOmaVrX
GvqKTqPbX9BFhHBRfyG8VxCXhiXio4W8DUq4IYZGc8i1e+dAzdJ6mCykbS8nSimF5ko+73XUk6CD
zI4LX1pRVk7lTeReWDMZE1xtWUZqXd1cRsYFelWbOMYZNEsuyaafGeXOhT1HNZq1NQ+rfJUjCH2B
OSNTYK190eEPbH4Ypjscvk9zjY9RWTZuYYY461yqgImN64cbAd+xkToiJT3UDTYyBtGKs2lyBUWC
qHqCyapCNAhHLKBoJTdmzPSPEMX/UTJpEBe8AS1HnZSouU4bd3cpNnmhezfVoXW1+K1AuqivRqXY
ooPxqaLYd49fxnQKGh8d/aa/ZeXFtXrBtTC1VjnZ4+0CcLFbw8eenY02iJGQLlO0QBavdd2iVwSa
Cc04AwJSEY/Gu+XRoKTTla4iOZZ70PEFGKdOiX5LdvSNZml0c7leTfVI0Qk9Rnou7ydfwXDF6q0v
W7dpv12um1r8MWud/cVEXL1lV6aMQUkGxCUqmaaXHRa0ONlIdhgdFHuXp5C5d5cWutqxgJV2tFlu
rUWQu9Y6HdZVAXfgYoo6zCLLupCu0HVeQ3L6llRqeYt8fH0zkPtf6FOsOk/e6DibpI67TZJF0YqV
27nmmragDCvcMrAjCqtWv7t0DO0c2wkSohvcyjT67ZV2U/TKeIzLl9i3Trlv9E+QAKm+BEX3B0UO
qXlSveroLVIXtyrv+sIT8aOhvgYzsi8v1gXMy0t7afT1ddxUxWE0iuZmeRSUU3MTymuzvBYE03+/
i/3Q+tJx0dAiuZyTl2i7oo9plU5QQc3CLA+doet3Ay3LbVpWzgPt22DtN4r9R2qMj2Y+qt9077Et
U+UhZalHWYbmaaenT0YWsP4sDDD0n260ZRB1ZtGvm8Qmb/Bd485VJx9nItSlzTY376wiM2+oWa47
xLv0VYWmwjZccgeEOsPmZrGBLf98hFqAetX5wz4vTwtFZA5REwq0E5QD/UMztsuT5R23H/SVPaNM
reR5tjcNnhpIy72LpAwQAm0GqigsSssckvf4VuSIJlTj1qzU7mPVK8nW0kJjH3dh/zECIL8OHU+s
hXm39UasXIK5uZ3zvPsYm+3dmIYuuhS1BZTQ09f4XlAihyF8q6Tu+L71k29qEFkfGbG0HTBK22mt
Tq7X9/NWHTLvY1l1j3k62Td4DAOwTHeu3gLG48Gg9tBlyKGGKkIaOG69g0aIdRp0yrROW71bnjWD
OhyKwN3rY/byA0ii+DQuojp8wYW0eV+WCQgUVUe6Z4qeGjNtnoLEA06tWeDb/RIfpnRA8qXG6Beb
sFPSoWSXqob7UqIGX4t5UJh4+xEF4YXXlWkJ3a4Z2yPYuxACAvNL4VvFFrtTzGKlDonpqwgcV8a2
jGftykRy8gcjDHuJ5wt+JZoKMHll4Wo7JUVVPrAJ/xZ87fLDFX+1qYohy4x+fN3XkX6vY3D9HVOb
ze+QeDDvlMr+QLwwXS+cpzLfGDXS3Mt6iXYsGF6/QxMp8+HmZlxbJHnMh1QazGlDUXumItYlZoYA
0KhsvIEkYYH/+l0yXTu0DVdYbGePSbOZUNu8t/1+XrvIuyKIm+T+qtKA/5gZ4NzOZrnQ/XK4DPjL
wNa22AtrkJRsZBzIiJJbF5brqs3b8bZ1wK5Gehx9MLsZZQPATV9ASKDFggTqoKB15aD3sOmTjAaN
7DdNotxXUdsDMh/gF7ZhIdtFeYz7oN0sZNpqct5lWZ08Lq+n8nqmTJBZA83Zpl40E/n34ZWlteaj
URYPixVQUQeIdZjOsdVwcJeoOfILeqiFdumL4on4MC5J9SUJKpg4N5pmdEfEfT+6RTIdf/xI+/bn
p8sbUwFxy8rASeY+wk8tJIzPTb8qQpDEUzmDirxU3e1B9xBuiqn1ARvEwcmL1tjRmeyMBYVQnSEt
TeDLMo9iTj8AFl0W12WZHR4ca+7ZCkPUHUzkHnvVp5Ahc1+gkwcqTQi166F7wKGqoX0ABVbLIzQz
bL2/vTDP/ny6vAtO9fu7+pSjXtGH9HdRz470KHjq/DK7q0tsvCCPBE+RHydXfQlXcnm3T/NyqwzH
C5paKTrtAG1iAdsG5t5B1B6EVMDUba0bS7gsAPRxugMw08VQ/Slgx+ul3vGjzGGxWayMRh8OboVE
IEUg9KPQ+3jfaZKUgyJZng0806VItjyjnIc81ddIg2uLyUNxVwDsuarqrFjhIGMcda/HVrCDI2xa
1FcDBW1JeZ1WW7opC9U5IoOiU8PKK7ze7HeGGZVPUTNO10M4qWtLnsYNTf7YaTZma4N1ynUVVWqB
7098YYh87R0ziN5G0OGgqvnBPvW8lSNlbpC+DfglVpKqKup719RUiKSmsnJrpUZCeYDjyqpANJUY
CVSZqkO1AGDOsLE6NpAyfwjDpr8ancBaBVUdPmRTl18VFFOZ5v5jhE7KDetb+KDFFsprRn4yTS+8
dkGIXy+P0BrJ7XJ6B1qGRrOAaWBCwfFgBbzTnNh515YIlKSc2KNpV8eFVz+2aJrC4b4v9cwFRYWU
GePzWIYZuuox9AFDQ/cyid3iKapGF+0Lgraly6EUfYYoWU8XU8+1Qx5Hzd4NDc4OuMFKozW9WnI1
oMfIAdtYHGT4jF2imc6N2iuyW58bUvpHBA/84/J0+eF79sr5mFAbt6zb5M9ZYg1NirMpgQZ58zOe
jSoxe2lee2i0b7HFMlaXnclP3PRucWlP8spiZoJczAiOYW/fqlF7jfr458VvCkY5Sk9Rg4NFPH5a
uLAk+s8Ip1nfjdW/hzB4aG59lHIu0H/TqfKDkoQ9CsrW57e5C3/DXIAFaFHgRIbZIgUSS/DPz6co
D5p//VP7XyCsFOp21Faa/CFSomL/o0UcNbINOfH94uxnKu2Mj9eMNK1aU4QhoV36BksH4VUvwfDy
eXdxwqlDl9jS9GmvDQ2213XxrezU4m5Bmy2vX3BnY3xT07y5LueCeT7PaMSPBHIYlZp3A3JxVpY8
FjWjK3PS8To0IpBvU+FuS4fFucv6/rGMgunaitETXN5t2+peGa3r2bKH20qfx2vSrP2SYbi54dJ2
zcMZNGJUK5sR1OF62QPgIEZgHbo1HQbtEHss7rUeUYYzivFDPqFs0rjN3htRb9oA9r0bF35r5c/g
8H1CxsoqxE4sAIFda/V7J+iH/dt3TNNfs5Es1zT5v+mYlKgc27V/vWV+AGiOfETZp1nkA+0qnzuw
FpjP+li1qp67HYJSP8/jA7UFk5gpTg+JPdk7vRqH/YLjGEN17SREUNiQmVyhodnYgvuIJ/ObQwtl
NQA+O/qT1d26aPB4Il8yJuD1Nro/REgOzQXmzv6dMqntQbENplVGFX6wOjx/JzPdU7CGDibN78Kp
wEm5yk9OSBGMhc1YUJQalPo+GlTnjtKcjebOiLdQ6UX7SwJjlHO1tQmGtno5wu6mkP9HEnzN3VR7
csvGus5yh4udNjvDatmN6NHtq96CBCPLuR2AxxXgVxD51aGqKu3+kpZSV9yEfSA6uYRI10mj3C5r
ewe7BSlnxbpTxf2iRzDrAdqncsB0PcV91kqALOTv9TQubsKiyrY0BTOSzaZ4x+aCWJPVxYcCDOD7
KcvOqIaTjOgpu6Y2d58WKiNYqObgRnm2XZ5agBzXoOO5hWn4hLA2Nfqo/ZCSH9zWt4gMoLEgJZXt
j1R/qIru+pLDXE5mLgE3X8QSOvq/WZ6cMUfOqGsC9GhUvUPP/24JdmuwTLjfgqcKUZakAebcL8jE
waztK+Sikf4NB/tCjfrPz+P/Dr4W9xeOXPPv/+L556Kcavhr7aun/76NPtdFU3xr/0v+7M9f+/WP
/n37sHt88xeeIhTyvn6Jnt/8rcP2tH39C78clm/3/dtvntvnX56AsASG/p6+z3T6SpmkXb4i5ym/
+T998x9fl095nMqv//rn56LLW/k0RK3zf35/6+oLC6uKz/t//vz539+8e874u0/RM2Eq//3j4f+c
/vJ3X5+blo/QzP9gDdA1D1axbeguK/fw9fKO8R+uaQDsYXXgh8YCkRdEtP/6p67/hyz2tqqbmu15
/PE//9EU0MGWtzRLt3TXsfksB+2hf/739/vlPv+47//IuwyV7rxlp3B/IcQ5rskBHLRVXBManuao
rxiTCk7iUVh0WLVJrKaKe9VLEljrFuZHc1Jg2P50fb4f/+fjCcHuB0Pzr8fj8v68jZm0JoxsHjge
yLxiMA6IqG0DwyTnRfDO/92u+XdHszWd5RchXE+Vs/9p00QjmzrWwNl5VDQCcCAxulOjing6orPm
pP/m5ORW/vXsHCyRXUczHVWTHeGn49maM3mYx6toSKO9GStUyPexDS7QjFYwTdHgTTewplchfBuT
GKN3n3XfOyQdaslmtjYA4NPtXgcJ69XHBN8xCmkbK8QkqLpJmnOJrJs8S4abKrrV1BOV621EtIXv
4xrdM2xy1jPFB5UFUjOt3bCayuHYT8hg0rbwUIdBlgqT0Wg12A3QNQuZdVypUNlDkqTMIsw39gjo
bOLx1KU3M+HmlEMkmU8QhldIs66yka8S4k3Hc/mIovn0RFDEAWP0ns4jgFg+IjPPfrFpC0yajJN8
F6s/w05A22/lFRY6n5il8aXfHlhMiDcv/avNdsCJVDPo5RxD46R5NlyzF83mUnqnAZyOG2UkUtZv
jqlp6t8e1fRM03ZdAu5XR2VtH0o9BpSuoaoeIg8cIa4M/X3d5+jnFme5OIEJ2M/hxEWVz85vlA/m
hMVgnyHumW084AQ1JZChW/kfeiwJZFy0SbmJoAlyOWttneKF0yPUzf3S0nP1nCDA5wY5LVVuDpXT
wQYRjI5R4mao3sQ7qmYb0UTPcTJEXgz0mr2KahKd6YS46EYeDlgiUFBe6Z62jpDCiGxlmxbKVkZX
wQ22nXkHjYDsjbgqQ9aej0qmCB9bcxd6n2agqDMDVv688f5oKAoNmbWixLdDt3yVmOcRaEeEgEAC
AzsczzL4lwEDnpivYYfPkWgp96cZKcsBQJL8Xm8xwjpt3UXpYYzgFYGo7bJ4tUwNaigz8vM9v0tY
tZF/ff1cMVrtEO10laMLda9/VtWTQx81GM9WhGcJYdDbA8342yXM+XHPX3GI6UZ7s52o6lHFnA/h
Rzk3u6y2GhfDoyMTe9kGcal1N+Jxqp8F9eZsmRYOtww1GTBK0CGNU5WlmwxfZQOVbqAqTyWS+nqF
mMBsYwfEEkVPxtPPcvXdqNsDpjjMnnJQNj4ETAOWKjpfqyl5fPvs/n4a/Ti5VyumbWLC1VecHBgz
NOfxu5uAP/bWWlbODqCX4iNpZvvbtw/7a6j8fVtw4Gartq1Ttnl1WKVQDF0hjD4Wc4YzDQl1G+3K
3PhNTG7K9vJ6+/FAAquGprmOact8/mmBxjPbqoDsakdomIjV6MzRFujlKYgfNIRszOhc9eiGsXKr
EEYKpinjx2YcBeVDN9AoIy9EdlmznvMOn9iWDqEBPIi9jA6kmb9jq0XEEiqwrm9CFcngGNYaFDQ9
W5bdkeW0NdHdB/Jca+Fq7h9kkreRFFXTzcSKa/dnJ2x+c3kN/dV5ewgicLYqoQQdCe31RjhgII6e
ro6HIWsig9LGhUZm4MisdbrL0oS4PmXXjZxtOtwENChlS5DtpbbOuCuHyfsedjHscfAweKVMZ3Q6
XS3b+yxlIM/wvbgxIzY4TrhOvxTOu55V5u1x8np4LudBgcTSVF2zbPfVBgvQphmGWAWnlBQrWe9i
pCbYrii9eYFOq/rFnl7ePqREYb+MmeWYHgcESE/5TX+VeasJEMu0nMcj/HC5duy+Zc36JzeLa1VV
GR1TtrUSzXH2yIq9UVexJ8ACQZmSQ9Nkm7e/kS3R31++kguujv8ZpoE3+a/DOO3qrNdddTjOirZz
XIElzxs0kHeeVm8ngSnzWsyaLVsSkHnuNcs/axXal07/NJZsGj7xBquIyleVsTfkKQAETYheG6gb
mwxBWLOhdMLqKquaAgOR7Hsjp+7kqIlRNPzoJCrt24wcDE0PaxWDm1TaHdDTbdt9Gm37euqxDlD8
baIhv+dSoOaIvg5mhIDIZMgQGfSuc+VjDxKa1bZIkLO277oqZ7qcZe8DqIAPxRdsJyJORy2wQ1Th
8aYb2TjkMod46I46K68D2I+zdYh0GJoxBR6QuqLKiRXlueETPQ3NIPcBGv06aHSo0czJDP2osNmD
Uge6pyEUl68Bh68RrgA8C0t/6zvhGh1pFFhXFc1Up9wUsb7RavQ1cPVVZ5goc7pF2MSptzKRiD7U
FI1fVBiSxDpOOaLDwFFkYskBUw44ozs8edoROOiqSTG5atyjfCHZxuXeqWm+loVCVgb4iisMNuh1
amvZdPXR/PPaue+dGT9CHCEk+GhAAVvbIm832ohLSz3S+MD2PTQ2LfsQFVxcGDNgIKDXgPHWCN/L
7MzZZJSB4+a4e7OwBRj2zUn5sXh0QJzTaXOgSqqlmA4CFuJL6A5mdSn61e/kmjEoEA8n/mSdk0Ey
WvCv+MZ2tqxlxRijpL6zLHxXiX98hJDkJkzqmXiGcAlnkmeJkgGQY6NI38U+GXm/0oK9g+/8CJ1M
WsJosMYfqqZdBrUEkFpvbeR72Fhoq92ZjzOM+oAcNZBBk/CihfhWwePyoMNhON7UyD9t6sHGbxjz
K6ZrhKGn3O42A7PDFZArk1gw4jpawtwtmdoSIQUjVWNWs7LNDv5YnhStwu7kWeIOvo7cK0aaTJiJ
saCB4a5aUPLOSeW852Htl6yJXPwlLgy4LNZ5dP7ICpQNm7OHsIRPbblFy7/ZuIW64+wRR95IHG80
/sHukKtwk52Msyy2V/JpckFlssotK9idcsKKOXgIa0YN+hn8ZTMwZstsg9bvusjdnWwpeUYBlve4
VrL8y1n5SIRGI5GFyWyfTxKZcniZ26z7SAp1qJBpkDU3DeFHoTQrtVN3JqQpEXXV4IzKtys4p1Dp
t5VdnUzVuJ0NGz0c9QlLT1JJ/zCF6aYajE0T4C7mwdxQCDhjDhzla44mt3LJePCqlRvl4gbXNepu
guptWAc1oEelLbuVBIAlZBuZBXJChprB8VdIW7JNzX2q2VJ7mIDhSk6bpuSVrH81/VrW6q49z3a9
DZVgJ1u3YeEYQHBW6OuREqIseTkB70ya4k/jOcZYpua9Pqy2LE5ozx9kzsng1hMGuGOuJUiXdU1W
SbM5JlmxkeHMcQZSHoXMh8vnWzs4NRiDkByp7T7owU+wm5LHKe5JhotkBqh1EFNZ14HOVGIJHDio
7bIMsnpMyb1bfXBN5UCTBBpLeogI4yUAwT0Ycy5UtIknZVpJXF0xQvXZvfGrZh/M+QkBQ0Sowz29
K2RA9Y2NiG3L+ssyrJlgyKnHlTZddnbQSaPHrhmUcplZrGuybVg2QTx7fNNra7n78tU9hL4cuCgS
7GhYP/dqtZXJNGJVl6gbTAM3nvs0Vi8hgmlTiruEPz3lE7ppqBAjQbR8Dn9rI55fqqDMbO0mi7m/
arPzq3irFgj7I2FfA9CC6QRZ9jZpGgrBJv7lLJEaLEh/vMN36F7qjT4UHDhkdNxSisN4JMwnePh3
alO/ZGAgJBDD+eqSh7HpOPjekbh07cHHblNVEG3Wz1PHwCS2QwcSabW9JLu6nBkOCrLtsMsoPtwr
TLhk2e18NGnoOvWYsbLhOOh8k+ExlfkkuU94VWMWSrrDScQpSVwG9DQ4TGRocu4dQZ6E/3F9GhhB
aUZyxCUeOqZwiQOnTnPJvtJZ2/juGzvgykyyRNEnRzJdkmbZWGaiCkdHXo2VQvFwJGR9LtXgym7H
3U1MEAo6FNF8sjxj3oEHoh4uoYi/DWzjOuZbNAFDS1mGmMS3vceXDedtOa1k7BBsQFis9/iCowCB
CLeqrbNWx3HxbHDOKqdYxHyLotoao0bfTznoUY/XSAEw8WZknuY+mtVcbOyZQbhz6VDdHObPBqtk
3X5fakt917FC1yy/cL12xVxuJZOUP4lZlKj4Q2Y5lwON2gk/mQ6qet7urTBCH/tzPak7UvFNDlc3
rZEqUjPa8YQ6jr6j1r2VEEMurJy4Khnj/EfinyUgl90BM+nf5INLbvJzTiHxoQd7Racgx0P9VTCG
FDglPMMYjpjjLDPKpDHWzGcieXJRirFLqUfWVklac5+4SjsHLps7VjVs25LwyzLk6dzi7hwbhEU4
HxTJjSzadom4WyMxrgwJwLgbybLH9qSzR5JAy+/4OZEFC1fHOiihCh7j66mmx9Gs5Ld0Gf8YgBaG
sVL9ddmxYrKsvx2Uan+XYvx0GYxXqZU9jTgW9Naw1NoIg8TLtFRfJHfUR1DxV1P0MuNqKHG6Mju7
/+fD02xxSQ0IZ2GbvO6PoSOKNHyBfC0S4TCvmIXGRtYH/HDDAado9iupMVgVkZ+GkC5uOv8/38DT
XHhsCPno9qtxkCdtSRCKfogUAGgcwHhgJ2dCWdZNF5A4zWdZN2U208sjhLJ+cwtM4y9pAe1cKlGS
qZDkWq+qUZRhtKIduunYgNGT61/12Y0RHtv6RbYXx7yGpMXPAi93tqGGcqGk+OS2CbHphOpLQ4av
EpcGycvQYpKbf/aal5paMD4fJlR4uik9MgV8YNy+WNPWu4ohArN+DuN2mk5FdlSyF7ThN8WoryIC
WbimuGj9ttD61xO1VN1yLZXquWG/TskMsXTOO1zA8fNbjeYp4rpK1UCO3AS4tvLy23f3r0kgPVfT
NilPqB7W1q8KFGgaE2j7+nxEku1gQWDj+iXYaiuR/ZuR7LyuhXgqh6LZa9MwMGgDvso3sSVqjdIe
JnDc2bbpXjLWtHA8wA/9kLnDDqHULAx2VWQDWnopuc6ugU9TF+wmnKK7yT5UvnmoUnttANx0wb7J
vQ9VcLDA90yzI7Uz91MF0S3nRmOaq0NLjsHc11Z+b/bFfZoH6Ho6V+j2itIXVCJ6Y8TblrmTi0uK
t0Gh7p4rYDhcb665/FYYl/ekM1caSgF6iWEVLoERvkdhR2DD4xiHRNu8kTsmlVgf5SuJ1pYvyopU
Uv8flMutY7HLgs8yhBIOnaPo1OSwY2B/6K11hR7GZ/LBt+/vovz36ypuWhrCczYzmNXj9VUvxsiB
+zWOxwJN8VXhIA/stBtrtPal/SLTQ0VXG/O1HVY1OdapjWKtNVQlhOxPhf3B8BFR5ibw23NCc6E6
1nQ2EMJIcJJWnEao8e/lI+WOceMUnz5i1cao96ABUMTD51K1ryQT6YsX0dnHFGgtpz7HEtxj0zz3
m5qD4nG6zRVjDyBtbyTGKtLaTeem950GSJ1szjX3QOTumtDBa8J8b9hoe9jAhAbkGN6+Zq8LoTJQ
dYC6Fmsd6dICWfipmJZCfQR1kU5HDS9H+kYdEGQrbDdKh0DGb+f80jx5fYeQHMLuBAVUB1fTX4se
bl6glF7m05GJCOI+ptywD9nOJY/B8NekFlMO5OayoAHpJD8w0AeKv/x+qV+29L98FVl5CDRQGX09
WLCDqpRUC/kqENshcOxAvU7dSeJ2SW502965dJxkWpS1vU6qAMXbl3SwDuNsAk3Ql5LqGJsHdM7W
MLb3rWZcBToBV3cCxXaFDk6Ld6yhYS6OKPLopL+pCJp/LSFx82C/m7iw6LTIXl1NPG3AMRrOeEQG
htUhX8vqYWn28q9s2gOTVMYpiweVqLXMBGyqV0NIVAbEie5g7iLRJesD6zxTNiGqHZH1HE9qT7fN
O4EJXM18KsW5ll463fM17p0rH3sZ6t/YDko6O2gnsH/sKi9S0jOcl5zNySiZZ0x9Jcq22pCvZnaR
SuG3aOUYfPjb41j/u8X952shoc1PA9kKEoCwvj8eq7rc4Mx3IHxR8LEeMnTYj2373moPUI+XZFhy
SNPQV6q7T5EhaluyJPLbKi0RuCSuIMLXbk3zhQC2bc9OeeZU3/66fzftDBWNWyqSbA+vI528URUc
7v3hKMsQ2qNAwzdIdCEPTVpeZvdvH82Uk3891n8+3KuL0+tzFI25R1xHfCr1YnLqRAPAiapjY51d
lD3pRGpSRqRg1ROJS7YjeTQ4YVq8hKZE45L3qy0tX9e6knhUp1wo1VKphBOeS96U8CeSN1rzc62c
i+kkQTEGEbiaUjwjmg/rs/ROLO28JE68Sob+P2jwvG4SyLrGxEAmVmUnsJcG0E/DwVZGn155hUwP
yZjk6HaEGeFAcS/uGJK0cRMpwxDLO4RxFKBrMmGPeouDxi/hOOG9NEhlaDjZ/Rw+SWyu6OcYnJZk
z5KBSiYdsDNK0U36VF21l8RYaiJV5qBI6K/evo/u61blclacmNSMDaLUV6Vzc7TdUo3Y4BDL3qRj
ulWpBbGHW5O9lihBM/BiZtXOiq9UOGmISOgmS3nAGTpZt+nomcvfyrBD7GRlmS9BzLRmhkvNFLW/
3SwVUzjn0AHX0EopKLNHsTHOfHbJpGFezR1HSCGgZzvvQRYU3/epIR5DtAYc/cYeyk3YhSyXHKTT
VxbcKVlDlsgufZlya92UxY0wESTIkxCMCSadXtadBvc7qbzKMmHBpirZPlOey28Gnn4AWYciMfBM
QliZLS6jLRWRFI8x3KCVh5EWJ9ljRJeFeGBy4m/fhL9JkkwLMBiifxYNeGhSv640aYB1LtNjOlr0
nrgaFO6IsgDjvzhBupXoe3BAb75welH38PbBDYlRX89ki7odKYJO+Lw0x34a13NE97arOThJZ+VS
A6DqJ9UeqbJJSSp0KBuwfRX4mCsMRoyGNz0TrtRxoeB3FbQSpKdNeXEp/FDOk38DgLRKa/9f6s5r
O4pt27JfFKfCm9f0ylRKSSK0gZdoiAvhvY+vrz6TfS+QyLSi6qVO2xyMpAyz1pp2zDHuDJhUtfwL
0xYrUl/BESgxG3s+S7USph8o7Mi9sBGSmUdOuhRAguz91x9T1559TrJAwnWTaOHatZl5X4d5SyJG
YcYf4Sj3qWHTLkAXaNOQIqM4vK+Yh5V7oc1Q8zbwvDqFxRZKkzqkNTHdhnTEZ59c2iHipDCEMNQq
U5NdCidHA6QdZlgpHYt5kMNO9U+mCxAUU786UOhhK51aW2oOfVo8SUWr3nqQagrwlyVDvegSa6uh
RO3Pr4hw8ZyUV+SGGl647GExeK5L14YOgOQaqrqSkrWH2ECLjY3zaCdno+C9IjBDU5j6ejHfyILM
aKfa8PlLwcD0kyVqmBcYgNFsbTRmmQbZdWoJBsa4RQRu7SaUP8mUJY66XK1Anpv71kZjXxfuTcsv
TtTSOsQpk8c5hjy7vWwC6guQxV+q7ggsLZltvnyYPPi/FdFSZxtBRo7kxjpqE0hG/cVAl58iUW2i
L4nILc8t1VXBQsQWM9kjMhZIMS4r85znsoRStY+6dRrcS0HMUE3kuOGNkG6JHu8c3tHsAZPU9dsY
g2o6n8v6Np+KregXND7L7X8eu2ItiAxBGMgP285ZB2tj07BJQIDPyCOlTbbQ9PBJmhyCYZB6jTfT
PaEEOiofNKCFuqKvGja99KXUPF4EMQJW/qrmGq7+VBQf7WbteHfF+OgzeHepMhQRJdvP7rSBFvxi
qPwaietdSzlAaqtSB4DDfyUFnDoC6dE8zspdzkyklO8jb12hvy3FR23SV+JterjUHdZL3KZkT06H
bJD5GYIy5gD3nGsFWbfOWab+ucd8S13M7EV+guWlHG0w/Sax3jgaK+na+kKmZ/E1Bqm1qHojxnz+
IFom6saGwfv3xNH+YnD0sGRquCOT1fp0rSSf6QOJu75sdWRP8/dSBJcaqn2JGXoOiZckyMWzYbIn
SXgkGHzdPDxrgi1bc21dB/SmXpfrQNRZsKgxv8H0zaoNV9JXmUCrmFMJup6WHvFdBHDnvYQoYsVe
v755ic/+MMMOoFFugiLGdfwWQ74Gk1TPAImjbmzqUY0z36oealIqpaofMKK4ptFJkVV6NRZNT2kt
YmJE7v6CP7DZPyw2lKBycmmmSBFRyotSwadTekAd+tLJr8YlaFFQBelKWh41uj0aP+wyLy/F/4im
qwFxLH81fZWRciA+5XuiVjF/jD1RTanXPUpbYgAuPZ+R/Y89vbQvaFcIIsBjuKjFfYt9InVjRog0
FNPPKOpKLKs0QMW0zRUb+FNbaXvm2VYVELmsztcSCUnPXNqUELauOgfpKzyRVGrFU8gZkUhJR4K8
bs7yTxOKh+JUbAfwBjVm6QXLx/g6gSfgKJVu0mB/ninvS8uoR5/z0kLiSJvpR7QNKZPQN6eIfHEB
tMc6F1ofOpEZ84IpTRLbn7kZmh1AQ2i1EFvIAzcqlXCFN+erK1c/OvjICN9ppqAmoAVJoEfiToiP
xdPUTrrJb6VJ2IKuk9PV0ITVqTvqvFcGIpuYcw/pPkpUE3OV9K4bYHzeWRqEAjvB9Inx4XxIP1KM
qrxcWCMhJsGzJMqlRSiHKStuND1g5p0fdM8ZBJE2Q3gSrWomVVDuSRrbUo6UuQHeAt814OqUGbcH
vsP/JK4stBnCTb1dOn2WdpwxQ10OEQYCRe81Og+yFeUJbExPEJorn86DBMGytezhU6jykFipmABi
SJczZBgsVmre5PV2lJK2cx5pMsvLHXR+ElvalvD0VuizqulOzUeSQywU/25F7DmMfqcSf/B77yY7
WQWjE2TfLqGyi2ziyhvh61HrnYQlrU5tqPgU1O+Is8VQSvAt8bj4w8KeeaG0rYUAhLFU5sD8cp1F
5qqMUGmRdiyEEYvCz7dWrewYB9lVQQWpLl6AcD01L+1qsENgBZJlhpeTaMhJcYk8f8H7dMvPQ7Ql
kwYdMH4ZDOtGGnMukATNmtCPIXXs451aRlsbrYAGTKf3z6gWUClbKwimtrL/5SfkFmkXkligl03Q
Wqyl55PSI4GnHfJm7TYIjX1CSTssoG8KTuKK5Ac7k/XuthI4yDnKa3WjBOyGkjXDY1161DRnHMu6
yZiO1nXQghwUC0bWvmfAiTX0J+dGWoRtjzpzDpUW1tgId2adEBsTs0Tv5e6khyJeRX5JTIeM+z4s
rBtm57eODpqi1hnrCsCoZ8SQMKjr+bLmlx7qC8FkSDVQcAATTbQehBn33tItYsIuezCHzViki6b4
KNi3lPcswRJR6mXPOr6yk76T9HtC7l2aTP+dQYnvZLxsS1skZff3hr4R/EKqsMwjRojXS/hAECHb
aFBtIcZYxoW0ymtkjzgQBZIY+IPU/yxeXqI6sVqQ617gFob2CF09rcv3cXbJOJkdGm3YBcn25qZb
WMD/6MVIsxta4rV00UpT3YgBzCPnZuTfFHR8EHd7o1hsPJerWp5HQczzwHU5V2BEI02hrO9HqDWx
5qaOhVc+k1cQ1mLEVeeTI4ECcaKdvB/BnUTAU7UgZ1j8B+YLnyLuAG1nkANYM1p45bLmrUv/FL63
g+TqAtwVsysmNmKmUABeUgwQ8yt/f91BOs89Es6RRhqwWgfCx9+jBnjblVGZ8Y9is6UGQHbH7gTA
Qk+NdEFaKoJfEyyD3oGTkQCHRIqKi/hyMlcKL7LX+JPcpkTSEoc72lk6/tg+rHqdfglbAjCsuoxJ
yoJL2j5+64sbAUdcbDsmOQi9XVVoB517SFLJFRKVmIoejti9wscZkUQKbEYSA4G/Dd5TWZ0K2nxy
ViIb2mIsPAcrDTGqtEFJjozmo1vc5f6Ze5Y3LNbq8qbxVlQ5BM0as/2lPS4V4cYu3wjNnkuRbIPY
xCHcMQlGfn/Htp9kda2Dlp61dN3XNFG0szi50iRvB8NDBvz6ql6Sruuox4avAOyeyv/sqwZK6DpB
XHdoX4+h817FIlJZs8IvH6WuJquTB/V2gFyeocmKNY+MM30QGpxkkOmt9NrlvPf4VcNNb9v2rRrg
pfzxx/051P0NNh36Q1exKkzpo+GZI9B94BQq0lSCiZDMDvXAZWzUa7dGKRbnJpmWAIeksjWzduwn
SQYE9CKuUaDwZcnI13cmumUXVcDuZH9IN1bcyUDsjd9YqfUxAFQFSuxyuMQEj4hEpeRXcukyhiys
/WzGdBBKrtRy5ugECR7AAyjTAk54fYWe2xKOQU2R9dE91bnq30IZksG/YswCoIc2kWgPU0kPcKzQ
/2Fkgvbf/90FryrQxRypagVM4QCKjuX/yn+y2QHDCo5T5kFev95zddNfH1D/fc9X/UjzKzXnQzFB
5xx/jUl+EJ2gBIAWOVX616+mP1dv+/VyV2YsSNwxUhprPti8QInuJJeQ+FJyYkmPo/qzRNQk014P
0R4mAPIZqYyTsAIcEMsqia206iXle/32/kBCSznQYVDF5D/L06+XGwJ5k52uzVSinqijjRHkbCak
NOqNCasx+/xjVafUk+lqKcnyTDlrWRDxSRGQHX9RLWCTSIt3nMi62SyjHJTxLEU1syZgGJNLia7x
vsL6mIRPwCSWpWts7c7ewCi3qsrgcMlzDZMk1V5KwCMDRwEpTIw3k/7f6w/9bN/GsZnxZiZT0/n1
+xYIYTe1uxYWxhIjJ01jMX2l8USX1dZu0uyDPG8QgKKhnFHDkiGFxYH2hOZ3q9g1dugsL9TAXc4Q
rRqfkuJ7jQKUQodGrGYRrAr7wwAO+FJFLN44L5oqJdprGyW2idFy6od/wH5VLfF7OK/nwwUIh+6S
uHHxOx65vERWCe7dAlHoGEupfMgyCizZGQAVgYgTMKIUbvB/AE0E/jOQmgj6DF0QGBmwYFBegFEb
1XOIbI0A/ujLSgi2iCqsbrSw2nk1fROEW0tKIdtaGcINQTfeVZIW8YCJTX2E3EtwELLRxVO2CoWL
Yt64Ps4bdIuEZLYf70ZgyIVPziMzKPGu/wapEk1EquCYS3GJZBEcCZf1wP2nyRfSXjGT4hohGSF5
5dZIL5Cu3OSAhWKQkvJj8m/yNQn4tII4tTtDc0o5k/RV6uzRe24ypI4n9ldAVRfYEH8uCYcFDGgG
fBA7hGwO/HBArCDAJ+nnIGtLrcUHWfv67ny2PuswOAbVN+Bu81LB/6VcUgZpyMgCR1ISObAuRMab
kIaZjppVhHuR1Q55LsFNjS2YeylQsKQS1RjRKoQ+vwMQ6g7lOjd6clcSCRJtgQApmXlBTBMXCpKs
Iq6dqSWABqKFIukzs+ULDOQPUGtnbCRrwBFQnt2+/pTPuplfHvLqCHb9DAEppM6HtAaNwN1j9h1A
JC4dhoFe4NuRh9j161Pjqh4jk8Q7jE5exTqupZi1bnDo9RKqL2ZKQnhb5zQ8NAUcOhx4Kb3PMW1O
LBfIFl/JFkZ2yFGml96j2QC0AE9jxukadr2FAjOGQ1+X3sLrb+bZcpmr6Sy+wXiRe61e2Vp94qXQ
cB1a6zJxJ0m54OIMCkByymfWPCMHM4lFM+UTCokrwbXL5NUlh6EiIrs2it7amfozr5CIHE1N07Qt
9Y9wEeoQb5qnEbsJpsG1raXYR3HZ80T381tidP8m2qdgfLh0wT2wD5hEdCHWVnmrwSsiQlvSTmqY
QpsAiabv33h92O8/V9pWGSHyTMMwdcu7WmmgGEpQpTkrDTAYoczRqhe2RRvKf6KgvZ/CZlMrzaar
6w2d7YSGrw84swNSoHXNJtabTTX2W4eSnKLW78FtzAE8l+Gw1fhJNNs2VtMALiMjAW05aqd46FdW
6S3sGBoIxrjgRVqDEVpmQ33BKiMPuS9ghq8QmjBSEiqmMxiZwOVWR97eZExbv/HJr3ixfLpXNRt7
WEDsj72rF4n+A1wDFGKXeOMFaJPp38o+Y8gSK5owhjItFD4g5fC69Yca+eu4nOFKpKUQfEU7A+wk
mk/VtI2MZtW0HkoxPD6/y09VBLX53KzrptsOTITU9cEItcu3ZEm+t8mp5dsZdV/XVb0ewH4yGAUO
vVnbJkpmLQ/Lx/SISzYKYAeP0QnmoJIE2keyHQoENTNSNYmkm9YbSHguV8mpMsUVTIOENkkFBrmF
A7wthpUbw5EZKkA5pm3DD8mHGDyM3CkvxxlPQ4hWXGPvNJqQoVtvytLnTbC8Y7MOKOiqvE/5Mxy1
W7hO9259aDsV7PS4Lb0eDDerEfYrg4rhwEp1UbCHV0reFqy+D7LWZbZBeHVThsG2uJMHRwfcsW6n
KHzo1g7JgarWG1kX+VrFpTxUUJP6srDt3KC2ANlFt5AmplwRFputDU8P9a9N3LXQH0R7u/MXbtBt
psIDoQ5aGH+TxNZOq91dTWoZD+0mzZp1pVOhdjs6atNJ5YFjbdwkwwTMFvagj+iIiV7V2m6/Odtu
8BYhrSR5J0iAbyK4hRK1fcRFJn686Vx7aR6VEhjSzL5k2era/JgVyR5W4/3YjRjEimUdzkU6Iu1R
Aq6pNx3r1cQjbMvMSNC1GU2PvhRiTWWzCVtKsv2dpk3ryviKDBy1vnZjchKylndmfqjHJe8Q8Km5
oya7Tiib2dVdyAGTR0eBjdU1sGvqSWbN42bTQ1Haogpm4ZEHet8dV7Y9Dh5Ik3yujpAi0EgZfxwX
zwSTr52qFnyW+dRPSJ1Y4a423/vV1wR1Gy7jQ9tJBnUnmyiLayYoeQpI4idr2/fVsYMJFGpIojde
fqbcXfZ2bexk05bsda3cadZMVOvclVgEo+Fd8A5UTlP9TbPVdRJ8HvxoyUzdNmAzo3+81Yse6CQP
W30ZUnyrB32ok6d7vRhOlp1Ah91txBg16P+MOitFCGyDigCBtw3C7wGcJXDcwqPTrC3Ia2Vjo0tz
aKACRUvkKE+c1ehQ297CYF8Q4x4n7RjSOtPsJ7EwSBgYdrKVTRajqqiASZLXmnnOspw/ZhNxhf40
U7PXs2bBcXIqzoXuL6YoohMHDXG3kZ49Ej1iHTOczzgm+5DBJjmWcXfKtWSPL9pbfg2cfDo4irHL
82YDcdDCV6qV3HZlnZKUANUx7lrOR9F7VM0xR0298u/H9jYD7T81w8qMTvKjEEWva8qB8rQFFQ85
V2Jg5NQHQBVb46THcFza2d7iW+TLMT9WhtZurkAsNoehajdddPCDZBHYZC4hBC88tWdgI+DcmvUO
2RJeJYK8Yq7j2r8183YtPfiMySA5DhZHtFOTZfoFhvdjPWpb5GfWtlYvQo66GHMxl/K7PGFDa8Cj
Pt5S/5U1N+rqaKGvM5ccVJX3HcZ7S6+WGCR5Cg3hl1KfuMcLhmH2KuLS/nJvVvPd9VsAffNKXmWX
xvepyprwcL7/LbYARHAEgrQnhAO0wAGs7G5tgkjSKoZW2o3N/FAePegpUnxYMTfjLmyI2yZ2Mh80
wyaOH8hQaOuqk9MOq8K8r3AS9tSuPAObGg1MAnWryxWTCe5QPi/42nP42iE7toiMmaq3Um8DtFga
Nh55uZxKtciP8pLVGXHczNrJ6xkE7+ZUi1mL9501rowBquAEHh6splOrW+o7m1TGIHC+MUfOHAlq
bHhu7HalUxnr+vbBLYNjXXVLn6oIOBVOnerqO587ZW73AGvvZoDavAoMhqTjvThBJ5s2KV2DzmT8
Ago1zERvonHfgapz6CKPJw9CYpMNK33dhA0sOw1ZJvQ9s6ORcn3sLKzMyOipEFeaOx4RSc6tnN6L
AcLgu/wZPhK7gGZ+ajZykkwsgXj7KI++WF57tkI0ZNJoX0L0HGmPmT0xSMaQCi83n+elPbcbMYRG
oF6Qt4bh3sEGe5SHv2x9ezrJMYBM9VD17ME2YmDtAy3VRdCyYXhasQtJ3K8yj4+S7ajpO6V2jt4Z
RwNf/+Liws1643F8CuRrQqc4ygPVETSHLRWPGuHKiuHM7jyr3QOKW6fAfuxadEAQZ9GaEmQx1dQR
J0vuDDCJTjVooQq14xT/5LXUBVqzXppC5qOG853dDStnNO+0yv7YkAI7zcAwKHxCOS5CnkxWw4dE
q/f1XdtYOx3ZnRyZIoKOcwOrYNlZO8vCfjhskVRZ5w3i8/2AjvA5NXHt7DQJBBAs5cKrCrozeeVy
guQ1i4mxMpwl38pI1o4pt7UC7RkuIemIgcJj1GOPCtTOKW4gHboKrfg4eNFeBnXaWEWlFIvso4PB
EZVVqFkpCQzEwUt40qTgM+vkqBIZyFbN+3ZlqAs7/KZEJdOMyAjDJC+bvFKmna96u3IatxKsiP3w
qCLL78jW3PQDFkie1Md+JekeDV76mcvAxW0QjdTJk1k/6WkYbccK3T6M1OURx8K7UytlT7dDHKzg
R8XQj1V+nGt6FdpTVDt3al3NfNqmmPbBsHaBFGM1oW/bmY4wyOEuSnZUbD2OhXqYJuw2+1vuQuxF
g5Gum+Ehm6ZNnzcXV2c35k52kw5DEqeZ4H8nuy6EmF48ou6JFgJs3C4mu79xFPswxvPJtMp9VaZH
u/xqFQZjl+oB/lCIKn44/Cpp1oi7rmQvu6pxgHnzzgAakLvdWnM/wbi3bFGaN4YM0Le2KpNhUzQ8
Pu++AVwknhVqcwLGlSyP/LNA2KMYqxWSfXAuleJHbCtOoidGGLRuq3jGLkRg0SOe7gN0mtKVVtRL
ZUr3U6UskVNfBipjBBgvMZOFqiwGDJt8tJzX0RgeZHdMoC3DmILEFK20H6OFJ7Owdr3CXrTKQ95c
Yv4QPmTCns4kkNTW6RDhTJ5aYziJHeiycdUSVOl83ozQ9dA36zDqHiRJKYhkYw5ZVlfJYiTdM8Dn
IN6ylm+U+N9Us/vO2nTs3iwIj35So9BEVZjX4Ho0wdt0je219GEdju3lrYQZdRJ1IR5dTLMkOiYC
YDpyRBDwB/pdPMFr7Ft3E2vH7Oqm4C3jBithAl07BOOSH5Rpdozb9CgHTklwkw1unqMijlAi/Xaa
F1K0dSx858ZHlAVZioWtEgMT6kiq1HfTUscXMF8OdTqHi9VpRJo7QcxXguHMHc8dxJERNTgEvFPH
ZXjHJVpMg93sjB8q1A3dMmuWHXSg0FpRtchsm5knFxVbtXqIBiy9lVbfqF+SnddGtbThN4U+tt+N
BMNFBRXz2G6nwfoUWjr0Elb/3QfZVWbOsfDRIdMCL1h4A8mUMVMLc/sGJmy95ldO4a/qqA3VtHBm
jXasBynKqEJMNlC0PAmT2+DBtz1PWIx2NUfJPsXm6uyNAGtTzNZd4Djb/Mtg9gzBtwfktnCVAnlK
9tAYAsDIt3UMww5WA1Gjs+vWJH/N2Ut3A3SU4BUgMTPc9xpNVKLYIGb0E2NAyNb25Zlh2G3sqh91
LfikBsO5a2EpGKrvZejvkPz8OjhPrjZBXoY+1HIqta9VjXbyGH/M/fFR0iikkWkU4qzq6XFsphBe
2nGgvLVgBmUXTzXlsORocPbkgEE4wJg2VyaCRYfsLK4/Iwxp2nSvDHiyaHgMFPujFpCYJNk/tRIs
Wic8uHN0hNWdnV0ia5CB+Syc4LtEoRkpuGxzuOfMZQSnM2SgG6QID6PvPYrlkDy4nwhx03hZt7T0
pmmbUWqcB5/A2rnRbGXlDjdzN1DPRXZtKanKxdrGJGoYqUvKVbh3XZLcTv+0FeasXk4ZM+XkWeJO
xJKVEnnyO93RHcIvW7my2C+dOEnCPtWGtXt8J+5Xvl2t6kUzzI+DMzPz1z2YEUQMefRPequ2OIbA
j+67fnowi3rhh9bh4pywhA4ebb4Tj2aTjUjaoE+cKmJ5E5vYWdM2rKrVAO133bs7SOq+l+RjMHfs
AiyYO8bI3a5G07hXh1XbKUg1e3D1fIr04FZuUpI6SVDkqCJqdLFjCI18l+AnI2FDKu8Q4Wxaczo1
bX9f4j8WSoLp79t1ZvVnfagobk0DRFGFKGwPcCFDxFJCvuhwcQWPahFwdk5Ho5v6HZ9JcntLXewY
hQxYh9XnHAbv+VRTYxH/Iom27OtMb98jQWzwibyLhe/EVFWRkVWUVa5/A8MXmf2uIZx3Yu+YzAQh
kK6exsoeliHjqXICE7e9vHrxQ1aVn/UI1z1TeEFYdIaBf5TAj9WUr0fYq65Wv0EaDWdSdcMMKcPQ
eGloOks4ZKmexnyc2HjXocucG4+mGY63U0NNurT0O3F6lClhOIL+m+qEhF6GsXUgHKeR2/bQPZMP
iT6kNaU3bQW92NgxrFC2D+iN77XhoaYUF854XZZIfjfVdmXCNV50O5vEC+Oa8/Ykksmxzzb705u1
nYTmfd9vi27aWrP6WHfTR/Gspfkd0b2t7BBntnZTlHypZVck06ljC2Zttq+x2fC4ucRUtzG81gnh
fxThwkm1W9O+q6h7zOTpFRWZifx6YgvPZUs9nCyiK/XlRIlCSg6SpUqsJPGZVGXaxLpDe3gddi6A
UHvXkaxLSSBvtL3yKckmQNYMmzVv4Bqs50t5VBqF5A7A+lX3zHUadNGscD4Ir4cRfzFBhkLlYejF
qgOsEAJvEwIE4WFISvLcijwX063GSzwoMFQY9FUbJgMG0OISEU4OH+ApQchd0M7Nwda/SNNfaG70
qmOkayMdXBljkHq5wKLl9wtYCEyeSofaGnQMKfAX2g7SrVYV78GgQ1Cl6oY+fkGjxG+cG9r7EF8S
WkDQNQFkN9+h9vtG+/4P3jG6d7YKJ420ay3HUa+atbozqFVCanOBfRQU+mX0t1HO0jVRpGdFS0D6
FWBDX6+yXpGaOszG0YJQTWlE0IICP/B7Cw1hL8hgRyqWdAdkrkmmdiyEPkL8foy9rKj65kZOjYnA
Axy+dAatNjg4FNqbtFlF5toMvEtnsOiDg0w5KcBovYgagE4aSy/xrUbzZbNcdQB+u+cr7IEXoNFn
Smub3MBp6TSxar5RMp7MkIHBlCF/p6lJTVp+k35mykQAolSrnEiDsOkyxlTJlDVDSReUfvokUwmD
5Wwl/LkMGIBYaJ6c/gldpYVwCxrluTCe/q6zDJedrhsAEgAsaFdLADmC6wxlT+McoE5SUuVtzjKi
1dglYyY0ZJGUlyI9M4gVgtgyzGXTXbEGB6IWnhzyAygu4A5jtoOm4dud9ssd/PHCDfandWlkWVen
13Nzr5/Cjk5G5S57nWkM8ymzCdtpGQumgCKDzCAbFYzudH0B/grn4L9vUbEvMx2v71sp/f9xR5YH
DSczbxbEmr9v28YylCQQcx/kJrOnwP78L1DLXiYsX7/Sc41/GJtU2sxIlTPqcfXwTenasTub06XJ
7HQuBtjcmnA2MKtVMgcvXIQGe91i/DbPCBp5KdIrsRlsc3MIC3hBsj7ouAKvo8cOSvP1W9Ses64U
czzLYAOB/7lulORJ5pcJb0PFL9SohSKNALUEYA96+G7CRJOerS9MbwURQH+WLV13jKUeLjfyv+CP
/Uk/esUze/XX/1e0s3dfIPj/Xvz/wClr0PN8mVMWHEj45XcSWvmBf8lkDfU/OCqbuXfDsVk/vvIv
maxu/scAzkszmE6np3tYhX/JZE3jP6rK1BctZcPmqw72718yWcP5j+3IZxlMuhk2s0H/J2Syv28r
RYfz1ASHeAEp/tK41lHdVjot9t4BWUDrQEgouvtf3sHpx0n9lTf29/P786OvDhOV56oOYtV6l+nH
z/c9Ashd+QYq5HdUxc+PlqbnL3fdtq1vu3XovfPR49xERlgt7Korlh3dvjcu8dLdXzW7vShyhqY1
3Xeqn6u7ahhzukZ+vbKzKLhPWz88vf6WruKCn89yZd56esGwphfRO9NGyXOh1oi3FVUHyLZUi5M/
z8WSoSXl4Ja9f2/qnXuMB2N4w6y8sPzXExXQ0MSBlQN6pJyMDNVjXbqfXn+uqwb0/zzXNe2C4s6u
as1OeYJhNNKmXYipXBzvP98/PNw8nM+L7fb2FuInGNB3r1/xpWe58q0KM8sMSkbeqbBNZvCqgppH
WFqrv/v0K7vrtk6VtaVanUpXmT/WDYFnMDYUQ/7u42Wn/7Kjg6SL67i1y5MTlRAihuMKufivr3/2
7/iNnyshL+yXzzYTt2NCNKpOsZdsy778lFfNey9Fp06T+bn0H4vm6euXemk361eHHlmfxE5rVn02
5vtRqyg3UwS3rZML4V3hWNBP0MFqSobS3e3r13zBGFw24C+PF5aohTYGNPdcIqFyMA/MXoE69erq
bxf/yhjEyUzjKR24hAYCMHGYkBkq979ev/+X9u2VAVAyx0cgvW5OGWJAa7USUsKUsPz1T3/h7Vz4
KH95O05eu2hOON2J8jiVXscpPtixN92hh6T/8/olXniACzjml0uUWtVVte9UJ3YaWuZmXsGeWVer
1z/9d9aD/9m91yFzP6Ej4ExVe2q7NFymICBae9hnqEGkYXBXlc1JhQCARgcQ29eveBVr/bzk1VnX
Ar2e68EvT+aUjg9wF3vvhrF3t7XalHd97ffHBun5R5WCAqyZjI0k4zQlC3cESKH7PWm3YkbvXT8z
37AOLzija3Lyudb6AYGZ9hTbpX9uvfwQua22s4Mo2ii2ErxhQV/aK7LAvyxkmrd5YzZDe3ID3Yaf
LIyo99sB3Vf+9Pq7fWmvXNkH+CbCrkiR+J4SYmWEIR7t1orfWjg5Mj9Thp8LdxUXjElmoEJSVafM
z6PNMHnuTZF4zBrl0J6qbo8+Y5S524ja5KEpKbnP05tPdjXX8fPiV0bCKa0kKAceLQq14Kj0jr2E
5yi9cZXQmNfNFME6DBSEmYTJOgJljfHw1US/tC3XQVIhDxw3PdPctG713JzWftBIpcxSgdWWfLX2
o5suqO19XhY9NXcjPFnzYO+7QJscBrb5/KBXzIcwSLNNEOn93eiU3UZPKLxEnu6u6D0iyavZ7XfL
oCD7dwt6Zb1i2wtnPcTgZ/Ocr91MsVdtk3V/9+nXbLmO1fSdVhjlKYp0f2vPXbx1ciP9O89xTa1c
u4nilt6A4SJQPRB/9ze2OU5rBV2yN7bkCydXvQpKHN01oliry5OaJd7GDCGe1HOvOdK8KD/NJtbr
r5ZBvTJZrep4U98o5Ylxo2Svji5ddYPO7t99uhiMXwwDs4ypElu5fdI7GG1dt1VBNcbZXy7yldlx
gqruCre2T1VczUc3ndNtWTj6j4T1t3z11zTkBYtzLZOBJGKIplNhn1Ab0uks+oiODmh8/t2bubI4
GmFAmGi6hatgEFu1bW+H7xs2r3/61eTz/9gU9cqmKG5QK20MFUmG+N6q8/P2AYAC3aLYUG/oxxm3
aqlZ7x2YQ5adMBFHqT4At/bD5RwxivL6bbzgF65LlgxkWc7kZ/mpUVV/FWgm/WcUT3s9emvQ46r8
9N8P6npXDHxwC3vDGPbpqUtc/dQMynCvt6bKpIUP11bQkQUhVTZsCb2ch9G1y3NtUXpyLcfbzQik
3SRdUtwEA/OWSCIxjh/UxS1iJd1bIeDzYYjrSXD9yxFQ0mSqPcz7qTNsQWyM78zePxaGdXYDKJQH
QHawO9Cjc0bvv/7mtbtSFvjtkmHTlkM+JKdGo7OkOqO/skfUbOG4cd9Y2ecPh3sNu829wHerTs1P
md3QPGSAdGeYivdGPPHSp1+ZjVQx58wa9ezkDnQbqgA20jFT6r+8d7nqLysSukWnVFpUnoRW/tDp
YbZp3S5649Of3/N/ILqVgmabUfLpDLrHIBtjGnx+NwYMG0fl+Ib1uJpu+bntr8yHMsde3OhRROgM
UZE997u0IG81R2/XBQPTxVb+KWqaY2dhbaO56BZNW7trvbM+F1qMDFmSM5Y2+J/CoWfChXt0cvtm
aGz4kxvjEGQuvA2l8dn0lU9VNumbCtGDhacgnBtYEY3E+jhn44fX96vsyz+jL9e7MlZGakGLwCDd
yc8wVmj2uOgqALyZZAbQ1/i/cADF8frFXjqPV3FHWuC822aIT8lQmsxXdO+LDBbudvpQKEA7plL/
R/fTp04d39jMz3tyiuO/bzevh4g/zr34pPZhoa30gRUpDA8Uh6YXGa05uI1ef7QXkmjGRX6/VNtO
ceBGVnRS7Nm5T73a2eldYm+jnMX1U7fZ6QqAMDgY/OiRSWmXYSCCw9ev/sLGd6+sTt/QyoUWLT+p
zCzDXIsFHczAeswUCmx/d4mrYGUGzBx7lJ5OqOjNW7WeDdAM/bQY2zR6y3OKFXhmM17LTcy96s6J
akSnIS+6774egjDN0BCEEUgfQviAeK6kVtR0U+pFcK/WpnujU6ygWU7gPqHl/GVq9f5j3g7GG2/2
hfPhXhmsdLKSnnQ8PFUzxlYt4vsiCz5nMQcjE92dOv/0+vvVOGAvPP5VnuXEgBMc1IlOFYra+6pH
vt7lOs0YttGyaF0IMSVUr0clBPsfKv/oTPHQhzd1E9bocThHhdet/cSGl9sMQcwrqfJJLyCPYPiz
2tKKo42otdoWqfBmryt2sDTtroEHSYcHIB07+3YK5555gl77ktpCojSBxQasExfTLrddSMySKv5o
92F+P/nJOYnCWUQJIxHthVFNz+ybrK3V+2hWRHFHTxFAMd1VY6nfVb5l6QdZtPFTTKJRTP7Ka+dp
nfvJtKxVEoSg7ptl6UMfPGa88Qgb/o4qjsoEkDxYYWbpyQxylcElIggao/q7ALDobWVL2XDisI3M
zMEJYRoMHnn5TYBkNHBSbjJzyubGbVz7WDSITy6qDj3ILlHtm6kHF6HrmXLOOm+cVlPTK9/aMpoR
5gSilsUuoOxcNSExmXXzYz5M8X0X2MUKGqh0kRiqsS3sIb31jQDbPYXjvRGqxYcxioJDz/c9GuWg
0GxyXeBLKHemRmzfmK0SHVSt92GXbsB0VXE8LyujhAerQGq+1402XnVMSL/3yi5+Uqs+35thFb5L
Us866Kh1PkZZ0j4aGS3g3q6mm1Ab23sqGNBDlkVz0lsWaZG7dIRLV4V4OM/AK4ZQeNGR95hQqDQT
uUPWFe5miELs27RpqgUAKzVYNCGRXKUO8VOR5cVNF7nw9QRuAiCvtoyzBcRFA5zPp+S6UzwWGmwf
TuB4TBo2ereJ5rRLln77v6k7kx3JlS27/kpBcz6wpxGQBMj7JjwiMvqMiSEyGiNp7Dsj+fVanq8A
1StAqJEGmiTy5s30cHeSZsfO2XvtulQrp24zALn9/DuJJxbftr9Gh8azqh/8apEIsJPqQziJSOAh
lx4CPryUadcgLoC7X734qtA74TcN8O2Sc7Odh3gh1cCdRxyJbRtoYK44WlON76cMIhs4Xh0EyW52
l1ltFaG10Y0W15MEOw8KFuIqoUrNgJKenVnNn7bpq2kXJEn9kzQ28jGvyt6EdR0f9HlzKpIi/rEm
J8AkVoUf/bCQue1ht3/retuVx3JJ4y9p9z5Z1ElkP+mkq58CNXQ9U896/kzSzJWbeV6sqwinR6yT
FFWwhVBRLqD7HP9tHiu+LacZ3XurK1tE523o8KRARSBvtEpQJ4ZRzJ8oyROjrRBxRuvpeJMC0Hl1
TSBrYkd6HMuh4FELW6a7KzFn5cbXVnqbeqhOC5gLF7Fk9qGoLetkQs9haKHT5k5bPP/gSfyHysnb
Zj9UU3hy+7lObsLEKg9VGbNPNjb1DAQalSlWBJYNPpo4p5NefhHtmz9UADn2JlPpehhoUxIl5CJ2
trrjEIX6ZSBTMl03SQdHcAAZWHXQSjAj1T0qSFlgCe7ma3suKqpfaUKxsdgIEiF4ROOLNixFRdVn
f4yxqidVO95JZan8JfwSEubQheLJbxDD4ZfTz9pvsjtZDfFLAV+gWklSwa/I/4mMEJ3TlBk6Gd/b
FWvG0A/zjgiMGLdR4bzIEIZJ5gfBoz+j6KyJ49lJSE6/fJBfiCjz6YbgVIJjsqFBdw9Cn74NNpHO
1tlbgVpZrSqfDo9J6vzGdeuW5Fe93A4R6tcAVcl9EPjeMR5a62x3o78FfmIhjoYkhBhyelFdM/4K
p05dpOtSKcx2yl2L2qpeausuWUIsIyK3djaR7cMqb4Xzx0R9g+gp4QMGlnEPYUR6g03A+1VExcLr
mEkdc0EpZQn4TSU//yTQVL5MhlWuI0+WnIcUu2sZayhpfmD4iLWoknUPzO9xTEL4MB0ps8T3FE5n
s/y6vEcr7tez8ZpjyfH/kKWF2aZ9zbLPZtyuXGH0S9WA07U906MzmfMSUTQayduxGrsjd+Pyy4e0
xV0QcvYeWBdxobcUxDWrK14SLuO6KaP5t5A0F5wmjxRh2hUk09H5scXEwyqdYnj1Ft/fVXmsXhzD
hS0KvjHBYfoWjVxx1yKwXHDZ5/HOG2m1+kUb4N1r7GE/JPQwO/taOYwjLz44TnFB1x3cdqM7mFUw
GHVJI1F9kqwe3FpeBvsrQwBqnMrHZiLSMNl2RuvPUpCim/cNxpE4aLL7Phvf3blhTcloaK7mopxJ
/8l6C/t+lr3FcXNFsnErp8ZnOUBuvVjrOeyLGcLt3K1xO3b7OUipGWnLvcmQnAlT2kgXOnY+RfVa
+6hh+8a+qbo0OQzE1TwX0l7WUbiEoGBZKs0Y5Fs3a60dDh2WL3zGKGYE/1iyH1VBIbbCH+KbocIU
Y5bIfHNvZ49JbtmnwWvZqXz6Lg2elsi7IxoeaxcEwneTRwv35hA59Y0UsX4pvIC1Fwv0Qpe97QhM
Cus16ks2HZl3oIzDFPqUv0iGbYVrwV6sIrJ8h65Az3m17oUUVevi6rZK40hsIMcNtHivmxajugoZ
Wh399rJaI9mbatT76Rz3+3QiewMHbJU92PNgvwXQnhHWJX3znQtRPYRDg3vR1+bNicy8MoLP0y3d
VURUITpC/aeCQ5qKp3aw1TNGhwHr8XS9aYK0YTToNrz9IvLf9FDqT1WPzaGIqvhHcbl3BUnfJIzE
oIw6Jhqn2abVYUyf30eEipIdmtVuDTaFUqn3rXDNWiU3nVDZsVkGsS9K3CN+N6VmpXtmnbL1q03o
Z+GeqBC8IubaQgkEDiGyKQkw0CR9B/mi2XMJCmBIMz2lcQvkRCpvJoonL26VXyYoXehc+WOtiGNP
hE3YQPw1JDaLm8UZB5WubT+nvorGtRzj6LMqFa/JYwX9rsChSy/bn7ybASg9tTYW7T8qTZrsGqGa
nnRv5lcrwdTXBUZ9Be7IcNDk/XCWmtt6ZoIHpiLJvN/KkRQSrq4l4EGembWZWL1QGGGS8BC+hjaP
DQgIGFDGYrEX0fWjCbcrT6lVxj+pTfmaaZHiU6+aHZnNwXoIrHKvuyy+7cALfGYRH3RKuKu1jLvT
deN7BTc2nW2SNWvWBx7UfqZvbs1KHmQvq3ts6tdMIqtVKx24bDRjgt3bpv0Hb6WkmW+iIdkj8Sge
DXfNxVHMo1SUz2vqnvIQUZKQg8MlXsmpnT+92qmefTcjDaDtx5NFp2HDtx/BxXLLg51RAruh29/5
hN6frZLJhXG6ZD+UU0q2IxKB3Ke7q21eP+8pWVMNG0ADg5rYAblZEtUMNzLlPOXHSXY22vXu/D7w
9kvQwiMdprz71QHBX+u+t99K3Va/vNJED4szFt6KnZxKmWo3vLdYDg9zEXC1HNE5+4GMJqhHfpYd
urG2D4aHp1+rPEheUaj17+AO/QzFQoSOmTI9qFeDLewniUPmO8yb8KOrm0qv0sxYN9KvuZwD+Tna
TOIyxE1+RFVas3uSI19EyXSlTXtopcfFe5+L1jqqNmHBL4El/0wFQAtVgDFJ64LCNlExHdjZ6vlV
Al3AmyuyfN111qyRh1AIcr+VsaQHfI1DsEmQ27g9c5OV31fNBrG/pMfS9Hh+Ok89NGVenyVqwl8e
DGSciGVd0JgRIe2ZOM+pWm27rtduHYUjzniezWIYrLVXptNmikW9F65NzHvvs+m7Q0Hw09C6f0zs
QLStHFiZALDgAKYDP5XpDHblrMm3g0NIgTRevBlt38Gijy4cbBDB4t8EqhOZg8liTy+KSK1Jdkio
h7I4kQdVPQdxG+Af7ry7wEvAuw3NCDjPHb0zpYLYyXr0To3qILxEZjxRJSAfHoPitnPFd2wi8zsz
mKbMPONGtAp6D27IWaMwI8lIY2rWVhMA54j6eo5wCib257S4FVUkGstkU1kNi4ZECU4AVdkpfK70
oWVWZHseUaiNJg6oLobCyw7F1EHdb8PlMcF5D+1kwOZXJsXFJPlykVlnHTm69/YhjWPK7ijtjl3B
7GERlbxxLUgQyST9nQpH91KJpjrD8TabWefyLqzVcrCi8qtsOMyQtJifWjdl1ieTm0jZ0TatwuBg
BhCEUed7DxV0fiBjpjii7DLUpqZ4tKKx3ofAmMnpcJf73Hd6/PVldlP1MotXDoC+Pwif54wKRcqb
fBHY4ybtESpWxvfEg3BarcPsLnNNezbZmEaryPaXnexVtKuTNNir2fTgGFRy6MqrUiWGUBLMszte
I4B7qOOTOEAwJfPaK7P01PZu+gJTLLjx4iV/bCIRsb+rbtO3abus5t7SZOl508WMNaGGYbLQ2Fvq
Ml13qcl+y6YPcJzDlN7NSe8eisUPHt0qRfYuCV54H1wn+a7Caw9L6Ly9wVlqc0dWoAUqeOrDNiRO
YBenjfF2pSvFmbpAvGFAC+JdEpjaWy0NbnnMLapUT7Lw5I7uDt6cPiE9OJqs+S7PazmBlqw48OSF
iGD5TVMOVDqR95wpWEG71itvrVJWXw6GHba+MPszhyOOktr57SOMIaeyTqHwedBygRVuoWDp72Vu
MWujgd8QWNnvhwXDkqp9sRJ9GGymFMQFdsrwYSHS+Jkzz0gqg45o1RXROfM17t5GOuiIyyR/Qz3v
7zkSpZcm8LuzF+f1Bxbf/tsONdmCnPfrWwdmx09E4vahccCma1PlD7r2lq86nKrTFGNptP0Abb0u
OWNnrnesEp7ZruNrdRYhHyyFC9gGJY7Tkl3xwWjLvfMa6ss4apjns2ASGNe60VlmLklbU1TsqK6y
p0xO1irnnLxG5q2fctXAaFS5Bhjbw11IQvdTlNraUYcm6zTEmkz4q7obGVqURChKd13FgXiMjSju
+rQ1Bztxvb0YpPUuaSCgjI/m6a5KQvUSj1W0jTsDwXi+Cl3kvLgHRWGxDvyg4MWW5DyjibuD8Vfd
hKPHRS1NN7zVir2+neW0gZKPONVP54V32YeEJeu4vImrcIY1UrkXy+/U3SISYsaSMbgYK5lPaZNV
B+bnwSNVNWlmCWsnFx4nrXKWa7JF9OnnHmgSzugYhL1o4yqmhU3VWzDwHXtrBnmtUVxXn4IyD197
yumdSdgL3YGpAF6l/JHVHCNSMdW3HVPzNf8CZlbhAT5aCEv4EIVQZ7enBpUUDZTKjXejVDvQ+Koz
vlHpfQWNkHe9X3a3ftDUmMrs7LMKELv4NG7ute9U7xHL5SUu0+Rhgg5LOIJ2YngDfHkXPU7TRiS0
eIrMWfD/ae91qRsNZWWMLwtVeblK/WmEodTTRapQHO6x1grAMI3zhFCz/u6NPx1C5Cgdlu6QQ3nS
ljUy+AkHTNkGwXmwLZmthSn1ofCdm8AezmMTpKT0KGppf2qIdBDWoIB6jkN5cn0j97Zr3GZTtZG4
Jb9MvgZ6sL9LtxG7qbaaD6j+1Q0f4n1AhLgtSp/To+jdbeGyZa/9dAovoVK4YvoJmKN7vRFTUeOA
LoqYKtNWY8ydETTDa2+W5kBLA/eZ26mdo/zmqONFwN9IqFOwYjb0DDLk86tGeA1dpN5F7l6z7hXp
9BnPGjkZgU5whpPBe+jaCRIsqltCy8P6sXZdGh16NGSIZ10DWQWf20sIdfLRIeLkCjYhtqTAMHvS
eULlqUTyLdMhfsTyEXJkrYdHUQZgWq//Nw3VdA4sK3DxRi/Re2Xn2VtXjtXZLzMOpCaRhB4Vs4ox
KvHHhJ934HPTuYtORQPXYuuOLUdSRPvDTTXnuIb1UmOwm5QZfg/C7gngC0OAqzmar6tmnM4fZr1+
PbRIQYDaFjbubFX98U1Hc8f32XOUqunQSjsf7oe5z+StGkdnBKSZYiJ1pNuYtW8N1pmuNyWNm9LL
GUwKStoGy+lQNQsRnVQQ9M457OhsrNNhArda0MzK1wWcaXsbklBCqiL2cvwIpRzOg+naYR3T1AMj
s4xTy2US4wUni3NfTWrsNsVMJbrKuxleXs+FPDdTY15TXbU3XTpJyjZOmdMmnktrY5Lx0x8yAW4z
K1pnR6lIMRWPNIuGaR7vu0xlb61lZUhV6IBOXqRf3KSnmVDUbnN0irm7jeDQPo6lGG8ZaWLTcyZ5
l1pyvlAk87upiH6XpZ4f++w6q3WT7j7WBd7U0Y5PekEt42d0DFxCq/Ym9SjmB9PI7ejRdYIJnH1I
IFwEaA3ZcrF7+hpFxYlKOhnY2IyecTNaLnh7sCvGzPRsU0549lTJOzxsQILrXOHeUPIef1/94OrZ
PdiD7R0D2ZiVyJvhrLUdPJbCcz6ESbOj4zcW6dfjcFPPXrWBeSUuTps4J3fpre9gRPqSLaL+Gpxl
PFqd5/7CG+xvOfXNJ4KVxFbnBq8Z1DC96oouvnEMveuBQyZg596o4zi2AdY8wSqmI07T5EVYwmUZ
NXIzEWpx41jD9Ausd3Ny69Q5KVEPP24TCt5p0nzNs/K/dNZnd8iPqZcdlVpMEbkf9yWS8p09DvZ2
wQpJrKccQS2kE03MYRr8L9X3HJk1Xa2tazxxLlXi/whjAPfKxrefclayU9VyafezhKHYexMtk9bP
z50btW8KCDPRp7YbsrNXgXdx+1L8KoQ9HpeSefgQ1NY6191w41dxPa7k2LffGhnwFzhEb58leXPH
ptKt46WvbpRr85IFpAGWuvESJBwP0UKKiwoYGYZ56r67osH97NKkW9U1SiybPZ4wR2kIP6LHA/Sn
C6r7OaeQY2bl19B3Wo/E5jzDDC+TuIQKoO27yWXCGtOz2LvGTixAjHIhf3rAJS1iuRyKNCX5Fbcm
GIZ6PJQdh1cZzliQQ36oAR9GYRPa82/p6h+RurQuMhr+fcsd1NWF/NWYoDskXKffviuzDVP2Ctt7
ycJMEsPv1PDQSJcmd+Q0gkaQ7+6QmH+hm0j2i+ny+4aWEG1xWkVsUWq7tEW1Y5MbGTRW8YtJEvvN
WkISoFFeYraPrrIfxAin1I7l6yIc9cxJpt8klFEntxPxfcdOSAh9KgFwW937X1UikQd0kGzfYpPw
eODmorbvrvUG2PdM72gnJA/womnz00jaRnnC0RvK66YvluaY0iY64l0c3/xrKAxnME1a2xg9uPS3
IYtU4VYljflWC7PSjav7BgZiyC2UXYcbNAvVNpWpxy6ppj/GHXmqM3y2xip4aIqFG3BqPLZkzfTR
9hJz8QuaxSu/tvGrV2wzqTctFM7QkEAfuvVlEBqWdGjo0RV1p46ZcOxTJr0Mvlc3mOeSZvKpAZyw
asfGfqtnU27DCoDiOMMexnbPG2pHtaJang52njScEMP6tcoR8NBZ8o4mMxxhuB/Prm3RcYhYwZAw
WifGEMxaJBG2r9GcyJzzYExnV8vuqbfAecRtNzwigLC+uzIPKGhdfoJg0rJnZl3/VGw91/ZRYO7S
xnttHA55lHVudoVhGnaFrk4c5gbCRISc5RJeLjmlGb7rnVElRXPTo3CRGJveOaFbD2NKUVu7WX70
OtE/qoyrTIfVPqE9qtaqQfsqadFuCidFsyTq8g1oU7WxXUIkaP5nB8VG0/Fx0+kuGnlpeyj51S/K
4beIlQ1rVer4ZbZnnjdbl+6tJye6EmzPrkOadznPFFFJ+Q1Pge0VB/2lodOyzjNCDW/L2fGfO76b
U2hBuaIJvOy1z5hyrzNHPrWdn94G8Yz/Lvca7B191zNoZBIUcZzfOm0oNnOcRHdF6tS/K44nB213
DkGcFdIPd/Gf3bQPt8ZQ89mejA/hPFcYHxmIaEfMf9LFAaEApZEeFJLQl2Chd+7aJrzh+sy3tp7H
p6qOFEhOFZzK3mUolqfRmqs1nKvc9udVHqX2JmIRhZnQJnvadbRpEoDDw9zOT1U0NAdBYvSRnh69
D1W0A9EXgoVBSIgpHiSHjtHNIeq96hlDTPxC3zd8Z2e0nxg66eeYJvlbOEUMOVpLrHJGDBt7dM33
4FyHZdIprYcuhD0zMb+4a9qywV+srVcTls0dymgGvAQddC9KoDrjXDO+Da6tLizly3oyY/Rb6coh
N77jw618Wk+XgvHEY57GPE9StXT0VE254sppXs2SJjWb+rKmUOiQsDZkTK3UYo23vtLxbeIn1UHE
efMl3VA/2/EcvpoEU3bYUVCPzTVdW9ruIXWwgEJfgfnNieGoe9S9VRj5O3fuIDYrivqZI+SuSFl0
THMNAAfOT4u4KfSPbmR6ttyr3hmK4nkcrlIrhuaEFJRiO8dhzrEgds8+GJQd086OSBa3uo8jFHeV
QRk+DX1wWUo3eGwcViflltEDQ1a4WfkyfDEDTJ6WnMWWbhPcVXsi7TkE43MTZ+z3AxasrVNRoBRF
1KfbzurfZqenc+twCBC8uTsWiWHfjeUyrLsqhgbllvk9dThZXSWsiHCqL7NFE1LXi/U7yngffiPi
Q+AP5ZZaEuH/EHl7mdXWzkr6FpZXhQZZJNNZVUY920thbxTJpgeSd8xDxzl7M9WN2nJgKb6163Mu
WUbJcS4vdPVPQc3/Cydh+tlWXfXT/9v/Gvqq+Oi/v/7tsU97Rp+l+v/BPugi+fi/2wdPH8VH+vmB
YbDkQ83Hr//x35zrv/inf9CKwn9gGcY6TmA1lsAIwc4//YNWJP7hhWgmsdzD+MQPiKDm3w2EjvgH
8FTknwHyZRvZIq/37wZCJ/pHBCvcIYcwiKFxoYz9n//9X+S0//R7/h876H+U1zr/qosKAl7DJqLu
mk+GyzGK/pOULWqXLm1Z3Xd6LO4WDxAaDL+s+t1oKBR+0nqraxjXwwiDQvoTHVl7pONWkGqcmVt3
pI5jUpz/F5Li/+R5//uukCnRDXLpb9jYetHH/AeRoDUUQPtElO2oMx99UqwmTqVudHsFV8319ECs
0gd1/k9G4yfOf01dvlPB/DFPzos7mRc66Muqvy7oAdgTpT982XuIHGiwTNcxeS4A9QZQ5ZP/QmUW
h/+q3PnnO6eNHWAUt0M3DP+Tmk7PtgOsjfQ9JcIFvFjznof6SN++PpAlTFJ8ZU6tSj7BRcbbtiAw
LA/q2wwaejveqtTQLZwuSZ1tNIYyOtpnN6rv9BC/GccDtLiQQ1Zt6j5iaK3PEc099qdXi6HcUFdE
pQQM2+BrcOBJ520xlYA25EsCeJXxm12tyNLhLKielsiHDWp2nDLEJsbdujXe8BBXPbDV7CfI+KJs
Z+Ic7zP0t/xfuTzJIb9YvVj7UPibrD4ldfLoDh92Ve/wSOz7MDypaROSVGH5xwmNzmqy/4wq2tBF
DVdKqDf7yvLOyuH2Ou5MWZvyoXxhEnZ0eiJaQ/foZJte0dqImBR0mzABKdfQXU3EOmm49YpEqFXg
NtWq9bt5o5b5OchB6QxwVa6sLE2fP/9pmpe5otjCIjmA1O8upSif6LmTh+WhXUigCf+9t6uheJ/o
YxSSOUNgZwBr5rsssc9+nb5dR5tt4bzApHmprjOReKnpFPsnZQ8PvmFwNS8HehdPxDjqJPyqnbNx
CwvxA2xWL7zvG6nZ3THNoUcgFWwp0DZiEyki9dW55cfgN+TV3lG2HCDDnFM+BnMki4ZiO+6ttm+p
A+HCzBPkkCIb613RLs9JwRSLWdRHl6H4CMORMiJ+dRaa5EH/nmg62gy7DFIBQgX5AKVKj7Jy3jkA
fBjPn9eJZ+q1D2ShtiK64xnvjNBTdz0yQhuN/VxOjGLK1Do42qO3HX1GsSXJ1+W1+LL1akmDdd+h
oVHQEHaGcw72ZE6JDkxZrO+Hvi++Y4UEPIzvI3ArNWf9bdl34yWKXwhOgf2RUxhRZ284s3/zm3jr
5t9NGAA6bFlvjHuVmmkQ6UIXfGimcWvpTDe2t6zbkCaRI7jKouL8JtL8p/Ul4RbqobAlrWVco5vx
+kknudIVsT9p+MuhItnHdDaiuUr3yszHil4T5NuW2xR81WqsWPpaOT2ViEWY7NbQ5HixQXoHmZr2
kGWVxVR7rjZTrh6SBHLAzLO6VClnDjonG7G062g2C9kt0GGH8qxUWW4ny3/x2/6lZv8HfB2tFwrD
zdLav5cA2HFVcyvWM5S5hHAOjsj3NfLN/aQor4D22LsRLR9jBIBJVTRtp7AMCc9ZB0N914/doZqX
lyrnRhb07hFUbcfit6ngL8m+IOQy6+6SfCAFqQV9lTPboTpC/kW9sp7C9ldcRq+iLCVI6YzUKGiH
edtCdAzjW4T3uFhL/llo5hfj6VdaFLdj3YoNCjDW/T/Rkg3bUV3/hqU/aMq8FBRzqxn34EqXUMem
3L1PRHrBHnbHI/lgRfPL9XC7RqF6ae0euah3vbQIvXJyfDyv/EgsblyVfPDXpy0Pzrl1qnVbkj7M
APtlMUV7cHMxQo54yfQd1gp0py4rVOGFl6xBx5S4o17VaTqsvSIH8qv9nQyscWcFyECKDxJlvlSS
IsfgkWrSoT2UDqAtbhDMrJlmjpE03GgRwP4NBCT4Nx5ALv6uDpiZ0mk4lryhvOXIBS68oenOxekS
/bNEDkA5gazEkGfox/IFrlJC/JtPpDgbThuRKg7c7S0BUdyyFUXN8lJq2j3BdbWFO8+awfVD4hBe
4zlTx7wk5cGjkmTAO8LS0sONXfAm9BS/VY3LrqD44DBnnsbFubdUVGwzE3zjVPrIFx6gfgZkmLX2
JRlSKEZcTYeXJz9oeEhiLuCUgqvC83K9nAUE7TNRd4xTLRTmkhn/33UVJd3ndXwvkx9BYbseGj7u
BKhrHPkJOue/2ix90jkTxcgbNNPYu5EUAADFZjtf99hyQeVcJSQBVQgk/37ttcwvASMrDjrmwSnG
hyuJMAn7h6qgkaRvF+bLK19X3grgEGmLRX9Z8uZ+mXskHdlPNXUPLjsTAmoS+tQfJ59fRB7e+kCb
Yi/9BB1PRc87yww310QXprP87SgB6NX966L6o8p0ubWc5UUWHd2F0T31wXwzcHbnCpllxSwGMCGv
oIS5AqHG2+pb1fFlivlGObOXp6w721qMm6lYOJ/BEEwK78YQRy5TJvlJy4NU82CWefMZLB0fVH8Q
6HmVExUf1Hr9utIg4Br14dsIzbzw2BZk4hHuzfFHbfIOFeaCyrJ35yfb4yNMKXox3SqQip1YZZqv
pVaEh6LEW7kAHtZTS4OYJsteamRnUXTPOIuTWij6tan8UwZbfJMtXP550KzZcoKpyodZvLHaFEW5
Vz2N8KWMi216dMu7EpAF77rD8J0MazJaTssVq11GlQLuTVJXBMYmV9QVBNPt886+IHfSq6iqxIYw
nx+a1rtW1d+Mhbi/UkSeAy/Y19yEf28Ir2Ifra3+piea1PYbtQKTAox3aGrYZ8Rj1hBRrRHSlz1Z
ZM37gdiZenhLDD8X8+nHOMP3QXIGoIJ1zb7GAqgu3mZ0WleLbT38/cF2wy2buR9OBXjneg9Hef7h
dd5tkcp3A5GX/iiJg4HhWUqhwdOZG12liHIlj4Aq5Rqilh4af2FtGpgZdU7MLvsjLcrev9eAvvtz
Ps9HuvOkrOtCrsv8u6vr9FbF3xF/n1Y693IUyxvT23vS3MWmEcU94Jp96KUfQMO81fU31VLMDG9a
VmVuJF1eL0Y/uXtjVsNACTc6DFKyengpOn7SHDZik1n1pum8ryKyFGj4OtyOTEakZ3lHINJoqOqE
/ntjODzO0Wme1O00Zd1hdCCfeu1vKcJ5V7XpvCpKUx3N1AUAcgNyxoejstiAHJKAnMy19ikKPYiL
5Mfj3qa7pMmarCYHKjBBDO5wazlX6ZKi+m9ZB2mw01qN1hUKf65s/qiWYVz9/XxzvPxK4ibZKARz
G3FFD42gN/0KerTGhWWPwQ8D4/fS6vsDwlXWF/9B84TsZWjdzFhrEec8xBlSsriP1NryOmZSGclQ
to62Ie/0ymj9e8+jjyCxTysmp1xFdCH7697jtoIsZe1jk+raerfwJO9GZHaUY/aq/mhG2jD5AgTd
AU0shmyG98sd5OWvyFNobOZM1QnZZsqSNzTDpujL/8Sy982iwfo8sUu4GVeM4wRXC2tftaGYrbTQ
eMucbnXNsYDO+MHMitvy+jCaufgwc3PWZf8Drw/4HyLiym9ZHnN2Czc+xrn58USNdpvzQjBlH5HP
uN7S4ilyhrXQhoeOm9rv2bSgIX1CjVvPkmsB2o5WfL8rprzaAhNlHZ3EK3PkdccjP+rwYbousymj
ahT/PHu6QRw+5tBU/XRjRlbtQHj32bjQGgruE5OAw6T2YP8Qn2yZFjEMvBOWVQSaRJT+rVHj1IE7
uTxPNerxvzDLcslvdKHOHkxOhoS/mFEdcRGgdoIn5zeRRfeGbWiP4u4dhcaPvj7Ksh3pKAJSK1I+
tddRpUZdsiWrO9/Zi3ec0voR79K4xVxprzpLXwLI6Bzw+GZSlvbZjadtrEYb6tare91Bc+au2zx9
mZidXnMNOlpjDNanzZA6GycdxGZRkvPT4K7cvJxhqaWsOiU3toDvtg3FAMU9L7ey1yhl6o3hiLTC
+s1meMUFK3fZhoz2ZJ+8/n012zITiX36/Pf4FGfY5q66+1UevNKIXmsf6B/dWd4q7V56weN7ZCFW
bGsW7TqhiBIk01tBKs5DNdRrlRWvRXb3txAWmZDouj7RsVGaGA4LHtElq/6SeAFT5lj9dMw3NjoG
26Jh0NLSE+SZKUzl1lM4TjdTyWYc+oRIuDF3q29d7MIAgLf0vEkQ5Kgie1O97exiGsUhcYXaTj/U
yInG86tdMPjXHhoDBVYKqpr5ccyGdZBzMOtM+gFw7kMG/Ym9sKApzeqPIuV79m29RwZE5DKngNjO
bxJmDyupuREQ6yAzy7Mte1oOt4tvjkKge6totZnrbXT9ZZl6ttXqyW/YRv7+CaZyB3ACIenR9MYo
nW2s91g+0cMV8rWWrJD+UHEy9DIfcnCWrDm/QeYzYtO632PoRf+bszNZjlvJtuy/1BxpcDQOYFA1
iA7RMNg3oiYwkiLR9z2+vhaUN9+TgjRGvbLM1E1d0YQIwN3hfs7eaxPB4UAXTfg3gw7kOk3yTcJ+
WFU57EpHDGvK9+E2t2Ka2u1kb0M2C2leOFcNKRAoyJvNZLBhTOBSgu9fJfgdVpZDUEQio5Vo0YNq
OdetKdDvKfKvU/wIezJmdgV9kDbMrNVI2simaowDtR/7IiDJljfk9dAbwdIiUufgK9M9ivBNTWvY
RdMCKD3t7s2wZ8wkyBsEyrjlGOcWY1KsOod6r52FbthBFFZgUdP6GH44aF5QXxACHWkj0VQT7xV6
4IBT/UNaKj3743P5Zr9pFv9t2fp35cOWNA5Jg1FNcWp/SxQrKRwtjjZpqy9UUTzBcF5Vusn3Bz9P
JrryRDPDXAc+WS5jhVt8il/SGCjtoCH596dZMMiA+F2L+x+VKbfr2/VpnZGK2VtejBV6reb/uO/5
5Uv6Xn/7Q8e7zf3pD8wf47/+Gupu/3ys1Uvz8tdvOOVSGrxp36vx9h2zQ/Ofkt38k/+vf/hPgfF+
LN7/9/96y9usmf82n6jwP2uP2rfFysV7Ek7vpz//T6nStv6FylrnIcIApRw5l+X+qVXazr80OGYS
GKXmSHuuYv53qZKMSYe4J1vOweMzO+g/pUrzX+gSBMlKczFPqBQf//O92Z+Ofp59V6rkEn9YAk2K
gA41TwcKI55qSoMn9spWC30hdbV2mVc7r+/Xsmj3iInOWA/n0uKfw/j3ZUgUofCI2eNTGOo4lY6D
c4iEakU5tEQdAFTZZCLdl9YW29NSQ7uXGme8hSdO4n++nInMjEuCjTtNoor5ashA5khf00Ey1kXr
AG2WUyNlGcclwK89UjnaRDgdeXH5he46NlalLrjmCaDj5hXnRO2D1ilXWqq9hPQvfyt/WuXKG9Xb
rngTIn5C53Cf49yYpUaWVe8bQC5/lL7/eWh/1pN1Rtvn24fNSJgzL1P8Toz6o3Iret3TBmeo3d6O
3jULCKbDF2q0YdMEbpeypOtJ7C+kzS8QVTBn6zciLqJF4IQX9D1YslljW3nvW9VtOd6VmrEprA2O
vsME5N5Q2K+Hh7YY19Vg3mgRideb+TZoILohhkdAmnNXxuzaGuccROAEa/rvp+TAULcoluPwMk9M
toFh5lOMJtmViXXJtgunEUFW1UaX0X2R6Dd2Hv2KbZJuuMd5khAn2x+7xnI7SeKvUexSW5JS7oBD
LShpANuO5YqhRT5Ke5yKYtfbeyEhdsvEZ9tQPiPIcO14OPSjeRkO/VXgRM9qn11+/8w+9QDmIQ+s
kEnF7MfrfVKzxjqrW4nFM9MyVFsR7UgTH9oiltQ5G8Fu3yzWmgkOXW99tp7IOVL9utHpogeXukGE
UqMjjKZZv/7+g301lpBLGNC+DWlRNfy7C4BuspAxx0I3qUI3k97ODpTn7y8xLxp/znZTpR6vzbNO
6lLop40GdYycPNajGpP2OsXd1Y506Iv7WRGdgFqL1XOxvPrpMvb7irpm6Coz3Vbt+Uv/MUFkQ9c0
yoLaNREapNr9NKnPlhnfVWl02wfTRowqXoqblu1jADl9im70xDkgZt8pefIgQ7r0VbPNKT1yzLm1
uxxlaHJtAkC2cjLYvOjWSc2dk1/Eo+Ei3tv3tr9xfOcglJFqu0nHnm14Z7Y/vLB8+/5uCvtTO4n7
KVhxeCXAY+U/f387M804msRK5XY2LPo6nY8x2vRz1I0nim7WDrnnRehV/iq1qcj3hoNBrbc3gbQV
hNH5xazkHg55qNLsMFBdwLhca15AUQ1tyahOAccY46c3heFFlCBzpeqZYK5E25vhLgnUDMCsoDrZ
VAVdBFH9avwgWIjZrYYPZyGz9tYe7GfZ1Qm6S49Aoyq7pI7HRqxiPDv3gWP2K6ETNdLAKRus5pBL
sggiyseTsH92o/2eeDlyBnIN0EZuAt1+KGioAxq4zbPJWngZ59u0folopq2lapFFE9EvRyyxUG35
aAblqhCcg2R60csN+4aPtuIUTfmv9SKCtVL5Ez1zTSm7VlbqSKhQ1L3EUP+XenPbWwR6kLMwsJHl
iOkPirnJqvSnqrgo5Y6Z1FZmTrUIXRj0jpqNaGi9mZ29UiFSsjX1+oViG9FqWgtGDoqwYVVG/EnA
iXhlW+GvqI1+NOGF2vUci3HYGg5t/VI8gnv/mQOLr2W+zxyY3NW8piVD8UBonyb7XzgbgJzdyYok
y8RZ0uB/aM3WXEPBuYqvcToU67DgSnh4UI0WhYpEBJcJe1NygVyh0PmWE437gcGAD6cc6KyIztfx
fbWHlD49NbsOTH0ULfQ6uPGS7FEqwLHy1F5imyS150rrCfzAV5chZygTSkKNG0XFofEcZ9lb+Y7W
eLmMacluuuIhU56cqNI2GgNMVu0RjDMhuE62HQnqXaRq/Or7Q72iLMpAwywOBX60Nmmevwyd8xan
zjFXm53jIQHQ4s2giatATv4SlbwePulyuJ1yPJUiRAA5D6+xQpmIWvdWKOL4/aT7Deg4XcNMYqHA
CgshPzVL87S1k47qhpuUXrDO++w9RkKmQ6KgfMEUSQww/LfFoO7UEqOkNYa3WULP1vaimG0AQdmB
j81XQ/UTG0jBc7xzikEmKynRpLplUXZMExZ4eOP6kJlog9S7aSDxR/Hxhhj2c12TlNW00QVycwJQ
Mpv6VvJMxMvGTH2xmlSqD37Hc1FD74B25qFvUQrXRvCiBX29QIaFF7mjpzXQPez1fGuF0TMVoY1U
yjesg0ik8/5o+fE79Vr8mpAzGkV7rnru6ZhMdyKctth8P5zJvBr7YRsXdAhvWym3EOLD2LsC38Zn
3SqOcxnL7ggk8NlET0g3EBY/VaWhysdFUfnkEibJ2xRGcA2YeKF/25raQIe7fUDgrwicRMlcoLP3
Uz3Zy4K2/gIdz8P3D/SEpsTLiEXUtEANGwb/V9NPICkjdWgqyEnllkbxlPbjbRwpy9I+CI5wFCER
cZo9hpnW3tfca8059pQZaBMQf96bszkakSLNwLJN3r//ZL+v/GmoIUvQVY3/GfrJBqgXtgO8uqnc
1m7uKxu1c6XK5c6ck7ahWWEirr2NyV6gU6lPT6RaWc4uRA2VlBlrfpXNlZhoj3/mOGTNttPTKyeW
P4BR5DzjeCUyuyBjJ1GWKvIkOirrOpaEX0FgUCNqH0lNC+H77/T53Mrdljj8BC9jHAj2yd1WKSOJ
AgaUq02RuQowx+WRPSzbPq4WTZK4RM1sGn8itw3XUWIhiJR5/FNxfpSe5y9b0O9j0J2BL39SEaic
s1Q0IbTmBNlkJ5/Jm2qzSVS6kVNmXVMhD0hMMe58Dj/GZFyHXvHrzE2Y/8KTByuRkpiWQG4iqDP8
/d4WTqmkjTNVrq/mb7mhwxzRrb1aKzetJiFWxA9eIY5GTI6OnrnfX/yLL8u1iVSwBHIWBtbf1yZF
KkowxTKoCPVqZPeg8AwcGV0YfTAuNGM4iyv7Yg8mNY0nblGo0Nj2/X1Fs1dsrNglj9wq3utgWKh1
cF1F/TqeEAk6ZkusunXJhgG30zBdQrar9WnFC/29wctRp/GZfdOXd0A35nO0pVna6bSitN9ZYMrY
NdV7FUdVys4ws5YGcVxRMJ454IpZ0vPpWRukXXPINxj4J9/eaRPZeF5WuYWpPsdgVaI+v9BZSSZb
+TWZ6a0lkqe+T5/sNHhthnBbgBtbfv/MPx2lWNikZpns6iX4G2meDjhRVtNQKaUbV302G6/DRdd2
v+Jga1DXWuqyaQl31XalNO4iK9nip3xExf+SKR19BK20FvQcJ1pFnGRHdVeIwkHgL+6wST8ZFN4J
Kya+h2w738/VRTUe5VR1iylprvVwtGi1J5sm1FkoE2WYe+7+wuaxf/8lv1pa5EyGV6WpWZ9P9bIF
8oR0nllVGHdWwItsyMRdqctV3V30Lc3RvKcbQ9vmzVDba/YG9+hSUVj66waBcC4Im/7+I51WN37f
dkfOyHpVWLY8lXuhe0Yq6FBZ7KNbehiu6dSoyrUdva3nnhbmgAd1kGFz5rrzmDodc7qFeJmHPReY
9L9n3AjtlneeiQF6cvZIeJ7KqDtziS+OclJn5WIOUYcWp6dFX0YIgaa+dNVYubRzAT+2QSJTBlaz
qmUGxIbpnKTnsFDGV0vnH9e1TtZq3wkyGFBj6fpZ/OIbUqeFnD/ZHY1wc7pouhErIZL5RSjFVRi1
bxVMiToU5sLC3tUQL7CRed+ugfVedXoN4cnoeK+SBrk2bZgDhU7aXKvcVNSkFpFXrvD/REveoDsF
DBXYr7fQ9xlDRoNkyiOzLn3UGrZ+xZI2xg3iZn8phvpY4gfPvXwEZpqcOUN/tZoaQmfrKcVcnTsp
H4zQFdSsa5nKCnM0wdGql5dmFNz8z4fun5c5Gbpx2wZSth2QKVXephgrQPrdDdNjS5U7hPMvR7KG
evT0ZzYIX42rP697MnTzpHJCtrtMma67zig8DXiORm9jFdEOBPgcAn3mhn65bvx+/1voMx0hToZU
b6lkFiY1iQJYTjWz3udNcN+PnHBtV2DGaTntZld11R3BS/0YekTycbHt7Bjhn+nffn/ftfn5nc5d
yEGcVbGK6vz377nbA7Lq1YIBDkKL1Fgf1M7Ibrg/VtT5Fq09um3qHRTwH0m5pAtaWcgfVJvd9KgP
w3Je2RpwGlTnsvdiTonT0sM8/Yu6fvj+o361yvz5SU/ebHkTDlrgq6U7IheiXLwe/eQM3e9TpXZe
QW2kuSyhRPwg7P37bmSy1YapsAq3M4hAxbxUN8TDibi8TJoMOo68bSpva0XeQe/192CGM419tayJ
RCvsYxn566IckFhIIoRntRFWSN0o78xquhtrJnIVGJdTaTzhRVzwpnqbJ1KpRofKuP7+Zn0q+/3+
JiiJeROQ0MP8/fubRIgL6bykPNdC/GTBeTKVYlNo2SbwxQVenm2rBG9Z7a1NNG6xOf4cHTrEvk5h
p7TUCx3wSlBrZ+7vvyvEJ8ONGqRj6IhnqbOeBgfluIpkXGSFa9DBXPepvAp86tVDX1tLpbaukM1c
2FaurXxnulb0gjWgxumNu21h2/1HBNJoXU3OxkSxoRlVsczKjihaaN7LtETmrHIE7mhCBgblAJFT
KR6sAv6SjJZqBKWiq7ql6eU/lba+y6IqX/UV/9Y31F2oqTguqJsMzYCRTveXTWy8gMmEX2a8RYRX
6hqcCo2yRrMvK/HTNNOIcw0/XFiQdzMWKGQti9xP1kmb76w4hXdEGFc5KugyaMjnBD4GvkmkGZ4L
EIOXMqLkFVebFMZC4kMCTRX7EAFy7ngNrGqF6ATTS1eWyA5ZmGqr3nNy12nQvrXps9c2btFm90E0
mYjZSFVrJHeyzKN+m5bq9YT/APLnz7FLdkPXb7WuvCsMh+ldsTkyglUyNCknjw3G00XoaRe6YruV
xS3Ny5TaAHm7SVF/+DT1TGKLgqr8hYopzqJL3HSXUSZfoQVtSDziWbVbItpvM5zdS4dFehG2P9JJ
dqR18wVDjLyLdkR1NpGLxM1qd6xDS/Sa2iaJKPngDcYt03tEBIKSqUpnJ0P+TG87Cui3IAo+vEm/
4qWwKqF1WKbiz2mDcAYL88EG6ZTVj2JyNCAE5bMPj3Phy/QRHcOlolqHpifYwjICRNADSiLdOug1
6iWsGJcp3YXaU179Tr4OPcAcCGiLEUjxisCd55gvH1fZh1/7l1pKtGgdX+r05altIkH6kUDiohJi
qOs07p5Ls0NJBDWwtoKFFfwSgEOWdhBdCsXuzryyxBcLIZG+TB+6cngO1JN35eB4JVQPvUDIQ0Jh
rq3HSGG7ByBimG5FDQ017Y56+0hd+M42o+sXhEx0aphC368xv9s9J5N57gbjYLA1SlTqyTY/ZpjW
ZhYUrtObjxyAJDii8Yqj73VXUSsyavOVlt6DrO8c/4evtdu66DbmhKJ0zm0dlI6A2fYGyb+1bKy3
WhIaT/ahtur05LH3IK8M5XTt4O5b6tuC7MpNrTvUSIS5KwtNg/xYP1sGkxFXDxId6xV+gorUlWGN
SmM5IfoLC/GEUJ5R+auopkdyULdF42/0uHsRdXVnxeYrUZbPhWpGoL/GjzvNUn6k5hXaTHMR9sRr
grHJV4SKMYrwiwMY6bJiiVxn37UPvmXsAPcU5LvDu16UXV4s6QyYVHb5QAiuV3rbPnWN9wuHyDoc
5bDqwvLu+6fw1YnPVjnuCksTKpvwk/eiF0HjSdWxcHMBxiy1rAOH8UNe3RSVefDaYC+65xzxxdjm
+2Ig0274ceYTfLFJZg008HVz8pirGn+/a4CfoOkLysLVevMmsKOfue1fFo1xL7qSJEPy50P7Vg+L
X32TnTnvGl+crm3NJrzP1DmE4bb5+9pGFSRjTOHazacS5ghghyWlvmrRduq12g7Pvo7ZEl1TpdUf
YahBYnQOQCajRf0yqijfiPM1nrW6iV3Zxc46gXFGN48A2Nzwb8dOfuCkjFekSkNBRH9NQYm8ePGQ
aOWFQJa0MpP2w1aKO3VKdGio+q2ndtXeqGW1yiK50qR/UUF7WQjF3DGd3ZBEXU/z1uQNj24ZGUdd
GdONGdGKnmvTZ57MV3dH19gCzB4lXrknS8Vop/EIsadwMShfjEX0q1IVrA4mpfo6/ynLisFe3mkm
Hdlx+jH5cq/4iMjQrToFAEgdFkESvCbctDPnua8+2AxG1C2qNHSV5j//o1Fm4PazGvCJbqoRaAkW
ZFG0l2SaoEW+6iGgnbkRX5xibIkVioMjdwMBwN+X05Fwknc95K7i27tJJOuqlBvL0c81W+fd8smK
aLOxkZphE9qhnZ7AG9SQhEZ1uaviZfXb8ABV6iGOors4xjJc+w/T1B1bZDMLwLfHtNqh1jsY8dl9
1lczUs67WFYb3dY/7WPjKHH0Qc3dohLQzUJ7Uw3VdWjszTq9HoPseszHdVc1vDyj7kzL4vcB5tNN
QN9kzoURie3s75sd25VNe0bkblRDoAggdmgyv4SjuO6EuMKluoDk84EF4M7w+jMX/6IEAgacljZC
JZ7CabGtHenfDbZTuIkprxUUecs5MZW+0KGw8oNCarBeyjucQGeCXL/80uhWJP5wYXGWOhlhZk8X
TDFE4Vp+tBSG+hhi2o7aAPG/7hoAg1AXChKO8blUcfz0/TzXv/jac7UP3QzVF80yTua5mRiycAaP
6WTB0EHJ9liXEGGCOiDwG2OVUSTFSonSWSLr5n2lrYrE3EVF2i2FUj83FOyAXNqw9ppqacN0M5uC
zqpqvlZT5k5Kkx81OrmQIwjvbUk9Ru53FZoVWNL4ivPSy1DMW9lCazY2LZ7QePVH4FUIvvHPgjMY
yS3N2BaIxiLxurLOrCZfnXagGmu2rVPx1NH2/D3ksG2HQYzY0tXD9LUNtX1sRFCgqwc6TzD8G5q9
ZQg1e/xZ2DHmNSlvC9W7CCp6u/qlVoGyqFN0bGcey+dpiE8QFQBvRlJGOI39/bGSZABLOJnMhNRi
x4tQvR3Y7Hhsz8eaQiixHa8lfv6lMNNgobEjQboN3I0G0TodvY8p1o9mmj924CEW433Aj09DfRcZ
YiNtmQKv4FbiW3C1un+eEGfvu655FpJSwfBYjghNjaR1Vt9/qy8KGPM+Q9clFV5SaU+HOhoev7Ra
A3hjBRHQbBX43XBw08laxlWI2bSPnmSSl4uOey4STtFBx2hCbAIASsdGkxIsj7T+zMf64mYLg/2P
w91Gx3O65uWtLBsHxpLbUmdL4LOQQwF/x2RziVdCiVSINwgFCL2YMaZnLj5PsL/WPF0FmWgZdHUM
h3V/rjP98T5DyxWYZhfmrr1P2hnqPo5rUBQ9PFMRcO5o5K6GFpea+kMzFwbs/kxT6VMh6+QDnFQu
SoqOQaomuVvF7T4UCqpjgikGlh2QrDIwd7HhnfnSn16qf1/ytJNpdxrmtzJm6+V0xwg1E6TLgwZT
9sy9/bS4zdcRhmZx0mB5kycbXF8l65isxNxtvHJnGyxZA6BqkA57UxnWqSFXtjc82b15HzVY1sLo
pemMrWFbq6h0HYVEsQQUI1wlGAqdkT6f+Xhf3nnNxrSNhJet6MkOFOpDK20R8c5PlL2tyAvITLNE
xa1nLbEHWjIkhdhxrqdqEQpYiyQugtajue0fiPveGPVFmtUbp34988G+fD68/TXLEmyOf4uV/hiT
RdI1qC383C0LZZ+1+k3RWJsplPgSy52Bqa2o9mOGhaEO78um3Dl19JzXNwNIh4qK6JlP8+nUOj/F
Pz7NyW2KFCUMAvo1rh8iHXDYgsnhSAF9HXj7fJQrXeoPVAqukS3ukfZugjDfliGWzTOZU1+OJkNY
SMJoTdHr/num+pk1TD3sO0RMr8GowQzXt43AVnKZCFDrCl1tBA/ff/n5u31aHf645rxt/ONJgFtK
MbBYmVs6Haauf4dT91BhauVcKtu5S51MFk8lhED37cwFpkoDil2o16C1udXONsB+54Z+/lamcHi7
CUPKkzVPN9oCuxXzchp4exGYu4qqATQm8tbyRQ/FFREAR493EBSNKLhQ0vItLMdDrASL1pNUvdJn
tfN/DZa50adntnVLC1eD0o2HuinPHYW0edf56dPO8guWEeKc7ZN3cVpx2Ed0mLkISbaDVrjDZO2U
GK9KrR7mRaQvzWUn1UOguFZn7YrAW4+YNkSKNa/Jfk/bBDhmlHVPmM915tRooiSbmPVJH0Rg2qON
4nlrvaXQ1rZn3rpfrjJ/fPyTYWv1cddqKUNImvQOKTfD2I7FoeuybabGa7+Z/n/mCSuuoZvs5T+1
0aORNlwSeZmbj8p+1iMXtnFZgfApdP0ChfAKZiwW0Gjz/VQRnxoS8zpB25iGoUpN4XRU1Wi10HTx
RcORk4KU6TqYVsJvL4CNL3PQLMlccjF/UOAGlBfsvr/8F2smPUYDNgUvcXpeJxtJg7QZRJws5r0p
d7bolqQAHyflnNj4i6c5C4HQ0lGz0fXTjWEQhWpW50ydrm73aOXWtbaJLRDMHITHod6Y4pw09fOu
ba48oerhRTWfTa15XfxjDTJIMSGnjUv2frtx8MJ6nk1XHjy/X7pBLfFDSZJJCAbDGNZ3PWkz9oWF
abvqXieQ5N/f589Vq78/zqkIJicnKSPiInc5HByKkgJfSbE/zi4br9i1mjXjB3mlqhYuGBXbi+sU
9fb7z/D1Q/ivO3K6ItTKoFRpH3BH+vJK966C6JkQDXYXFWwlytxDcyZgdS4EfF6FaC/ZnAo4qAh+
4O+n0FHrzJSIg9pQp/nC1lCfZvnVoNB2acyWfSOaFpS1wtUJqp0Ev3SWtq15PxaluQXNea/okLyq
OUm1exKFifsJLtSiEMBEptqY3QPTSgG8tBDlrpfaVVPaV9rkrVTwWwt+BJd8Qq8RRiZ+Kn3XWcGD
QvpAN5hHwylzyFrmJnecejlr1JrxLsOKSXpPtsl1bS/M6goh0QMYYbY79oq0m8ui1VwLy1Ooezd5
ek/RjbWwEPu6TENY2MnR9mJ7kcXGnloEHYSKpb8K7w3Acws4I5epob6kmvY4BDmwdkhOjEh9JwGM
FNFhoMngjngBa721d2pRX+at9gj/Vt+1o303os9cF2p20fcjNGNL111/IHc4G49xHRynvikOZK8u
Wpyue+74r6qP0EsHd6meTwtl1MNt0kr1mEzDO8grLfqpK2Zw05U3iRlXy7F8x8XsbFhn8uUICCVQ
kjd7DhMQsFjoyrOLgbOLeqwBGWqQdZS+WHG/bhTq29aQQ5+o9OsiILhFT6rXchDaqgz0Etu9vTer
ZmfWQrlKlfwp9AB1YbsEaoy2QQ4AGiGAYfk2N2P8VPbGK1r6O134ybbUo+dhAP7dUeusOfCQt1N/
TByw6myp4AoXzgi/1BiWHn+4RG/swDtdN5FRrofWeW9a86Nsb6FNkpA0V86HpoOrOeSracBWnxMU
UOahuWq8YdtOw7Yz5GtDhErJ527ixPUGjk+t7VyGHm36cOrGZdGXOP7QlTEGXrOezE0NU/UwHGtd
fXVS+RCxJc5GY98q+XsRe5cN6D/ikl6hkYAXrRplBQX8pxWGhObdB3RoFmbG5fyQuW9ZI/fA2lue
IHAGV5nGZY2aX6Khvo+keR/m/EaNg4WSNXeh4l2aYYrzruiexUyebsOK3CfQeTjrzL2qqCh96VDr
BbXwgmfkeCjRdL3CymXEtLtHukAxbd90gjRDI5jjW09TyDeC27E07mLvoiG7Az6H6FeNI3ZDr9b4
CBtjr1IYQTO5MPPmOq7iNw4tOOYE46VMUeOonaCeGj57prhQ6xDdZFWvnDhBDotPzprJ8cHEeREh
qGoHb8Us6+4SE8y7cSVTZAE+bOm+WvF7fWHSCFxw0r9rvSBedtVad1D3oGdAEqJkT1KJqkUR949N
1l6PQPfUMb7PQlWurQnq48Dw7526WZhp0u/K0AOlbt+BV7nNIPOOhnx2LtsOYEvFgDKdAEIJppHe
Mq/gIb9lFod6xfJeHZVQBpuslCzfyzLAyc6JdzVl9UMudbcx39okXeuUvEWZ0opt++NvMZju0Rf1
M47nbT2L6uM3iMktB3NEmKLpf6DIRKNZpmIJ0qTzfxTonqHQDVvTt/cU4R7C+tZoYnT9FvigDHqN
nzAEhjS+U5zOhZHJUBTKJdtMWrlJ0i6rOLjKhb23LGtbdGp21EOyH/wqW2mjOixB6l631WUlU39J
kzyiSKWuWMW3RToyLFH52Klub6ak51ZH9oJvOR5LhTqLo2L/Rd+4VG1rUwuDUIjqWouMZtnd61vZ
ljpe0/rg2/Xaii/aNHmBseGvBhtoEBTEqcLwjIxebKwkvfEBYCLDXVHnEIANd4EdX+Q9k1g43TWx
M5LEKOWyNxlC5fvQiSOzL4OZyQsAa1v378VjRmLlLKCeP67UqXjin08AatuFoiGS8wf9lX7BVoSs
xWADulUmxSvt0Cs5KmtpFM5O88Sj3gwxAUZrq1TvcxsCV8GZ0XLkW+XYt2AY0azWOisMQM0FVhor
xLoQS4cTlbG2EPKstNpOVwUavUVdd9dFWDubeAy3Q4GzurHgYYZkQijCWbRB/BxbAYUKs+pw709Y
ZiV7a9u56OKQXvK8ygyDgYU3J0mDsYhmgb5nELqNZT/UeLZXxD3ybuusFfVJf4mzRCnx6QKntRdl
kR8mqx23RT9chiJdajomb10n/8X3zVVUV2vUBb3bpyLnLzfaldIaGkL1tFprObxqMqVo/TVCcE52
1L0SQhvAfRYueEMH1Hma+DimsQLv13JYN3z7CgC3t+hBr7kejWtM0YE2G5zKjaT6CxEzHPDv95j5
regoeKvsbU9fRuX4MYmqd+uUVn46mhNASVrpjW79qpSE14/FzKL8SV+1e4w842euJE9QRzBumSPM
a+AXUqvXDcOPbK594Gdvqd8+gMHnCbEWaSmTTy/eLYewktmVogKX7+VyRpIVmZCL2q8eCk9FcpkB
X7fH0NnUxjzdSCaRxziqr2sxHqM8utAgjqgiu3HMEc6Mw3IFHn+h5uPREtIG3BDMKUSwJCTZKcjz
Ea4Tp9jWuGDql9wxgnVGJZ46+K0SG4/wG6ItPBPAhsW76vBG6gQLsmjXAJbaJbDxXcLLqfO0m5AA
jYXPu3IZGOGHpaB8CPSCFSb3eNGlNO2a+AW/RLCgywzQQo+OsjPYSuJZ36JUX/SFEm1xqv8c9IGE
s6ZmTL8hnA4wgDjKuq5hw7dOPbrIGl47a+hISKhAak0eKNhwOmCGGC/kaPNyhPZERXBDiwtxa1Xd
REGz0SM8pAlB94AcLPAxIF4geo4jaTeist+DNNzpxAdSPV9gRJzfsGtfGVeZ+ZjbyrWEiWzb5Yj7
nAvHmmRGUcWudPU5zbwJe4IyrEhcu5KEcgNGK27UOopXo05EFADhp6qpHhsj3RL6cNF56aMSsorU
eUpWWH3v12yu4qFcj8TMzViNFHg7t6kLIWQpIWCk6N5q84+eybJUIeNedLRP3FQtAPhP4TqbWFjR
llyATgdJlqr7qT2IjJSAyjZ2Gc2PpZk5xMkES5sHgb8E+HGDVqICrhoAeEZh52It5EVtpHKjAnMW
bIVnHaNB1EiBTldXhqUV5B9OOtwlk9cyC9JwOfA+N4p0y/FPXwa5IEOmHTb1VAg3xJm4rqziYhLz
a0SSCOhN1XvKoXHZ6yBThg+raJpLfFUogrw43hoh884qkz0WmingWbfhThl5iVlikgiQgMpNyXNV
vEHsAQ0WQnPRtOEgEpAGc30bdPC1YWPSZc39oRGVxC4jpgbg1wcT7sXaCdhaB1rHLkPeyDDVV/GU
/HLKjsgdcDWmmXWbVj00vNtWhT9em1HN7LQSjeQ/5UAfNiSyc2j3nhl9DLVBXIv6YRIlc5lk6bFR
rWWKjkjFebqb2hDFAcfFCIL+om9ki0CKhJrotxjBWNHwxYzbgUIc20v6Pa1MmuWEeg8oUEJetfMA
v4pjgA2hKSJ8IUwR4Ux1xSWT4rrNvWZrz+S/KXZYvLJDiCQJelt2JICNToX1oTveXUFS6FpGv1TS
jReY8ag2BcOIFGrvVPG+h/6kmb0DIF95oNMd4QRCYcehE9/7dbVVjeui+1CsGy86pPFqmlYmITUs
5O1iyK/L4j7znkbWVP2XzrT0nIZU0cfRuUr7O1++TuRVWsAGo+JNG6qFpZEoRa+nGPyVwAnnR0hB
+p9eeIHBTerDCkwRZSZrDXbuaLfZDL6EZx3sfGm5yf+l7jyWG8e2bftDFxUwG65zGyRAL8pLqewg
0sJ7j6+/A6yKSompEuPUabx4jaqQlBJBgMA2a805pryNSHTGr+dodMyId9gzyx+HHpMVO5ncNkGf
qwdpyKCIP8ZTcZ2ozc4Aoh+E8Tox2i1+5Ws/YahraJ3T0h5uh7inXxaQmxRRp1avFC24UhJlU0f5
QVKktcbNRmeY9o26VaSbtgvcsQ3XJrsuij1OKJuwm2c62YJgx12h2PsatHwuJEySP5lOwXJLK1GZ
jsSMasE+ksrBJfRzVcCQlPTJrXIsdx5ICPJ9WNAhaDDuww6/bdZAiPJhATbwQEkGgRYP0Ydhb6Uq
+iYeg4Pn1w+NfQ/V+KfUeXh1tGtf9++bbrpScpudn7fUzG5vTclOlMF9bEZHE+QY2x4XLgRMcVqu
qX5lj+MdFeFDozJ6SWm/nCT1UdO6PalL3+2mecns7p6lzRXGzaKrr7TA26YBhGwRL+2wvRNGuUde
tAqEeiQtFELWtuEh02P/tgO1bgE09Q3rLtbKK/C6n7Im3ZpWsfOF9wI8/VPCw6qk/qNkac8yLlT1
Ma2vYo0qPGaQfBx2ZOxuEuZMIkeesMXsZLl/QJNAnA2rGDvaJpP5kzy4bUVGF1jJWy+XNk3dMmrq
CwPCdJBbyxiSjEap2gvVb4U8g1k0t1WtI2wkZwz9q7EN9lM4w8/BK6oe+pzrIWe73ctLQ5JWWjos
yBFYxwGh4KJwuxTnhkZiLGPhQIhVmJj7MqV/0JD6CfVI1rJlhWtNNTtXtpNlpTNmlslSFj90dZfr
JdBHY4vKiHZctEkAJJLds8TM5QrQRbaQHuV2KSzYOdOsRZktTgzWlub2hO4QVbGPC+ZeO8nuA0vc
dIV5nFK3RKvQBtK27wu0ZuYqSaYdLAlnGMcHQVJeNqw9u3DTFkCKifQG/59njiR9fPXLbC0PA3gF
c52SKQbaZxtgq5xRhjGpj16IZ8yU4JBlwBFMR5d4k72/FJ3BMAqojEkjyf1dZZorz6q3DRNCRW1Y
wO9vA8cOs5VSmUdFiXYGeAFVy7ZRru6reIuPbWcHRFlI1YYmzNozsztNMx8mdtaVbpPHLm1IQXR0
VmON7zPbIX8WRMbhYNWyZJOFI9FVLCWZbJF/6YuEPJtaRf/PKOYxRxIoRUmg2RJFtDHgZxdKttFr
bTXidC1GKh9K4LTdriU1vgXmiAPHoyNnSV/k6UebUgJgU4HSfFmR5ISW042mnMShFM2w6iDvc/qR
mbQi+DMqwWFFrnywgnkbKzlaLxwaO+sUmcNSD6ZdVbGxEcWOOj1eVMnBzAiJ61vA4iDmuFxoAq1Q
paEIaMjyTYuXmlQ7dAHuRDaGHk4uvZIbXmWlau168FTHiCJH6tNDJF5qHnaPDz2UVZbY/sYkwdei
UBF7E8FDELVCRwqugqRfsmNfqP7LaClOam7M2lhXUGgLls+eBrSfiIEU5liu3iUtuNB2zhQLTXdU
0yev89YzhqtraHB34y5NRmQG0AkF4wblSBHrS9WSlkSdLpIIK+ucDlRqq7iEnecb9O59agWhgyE9
iB703F9NSy2adh3eOsmQ3XKOzf7iNxlESNtRJq58GDtZobKJJS0iVV0JFj0K3C+UhN2M2IgqLblm
5hotz0uaVjew90eq7PKRgYaazxxkNqHu04GCqlteGFJE7OCzY7kDBCOv2aixRCM9h+lmjZdAAykq
WchtPIS9suJgCnNaO9tb+BtsjlUw6UmlQfE3XlZ5w9KwZsutbMIiJ+kxWbXcFFMJ3w4+7gTgCyFa
6rTet1Fr5vuB6Y66HrZfb7xTsi/WoEATcTofz6Yn4bPfdxp04sx25BOb4A6Tb8JWtetDJ/6etsEq
HPVNlbEgIhwUuKEjh+kqGAonTrWlbLIB5dQQ2i2yoEeBLADVAamPC5e7YC3PJPKkcU1UxpNoIDSF
K7WUl9YgdkUtuQSjzAGLd0mdsVTuBHJ52QlSnNxo8eKSKFx/ug1Lda0CNmnBWBFL96Ck00ZTlS1R
Vcu2GF4my7ju0dABYVsUfTTfBisJHXUtWNqGCP/kdQlln/w/mot4SVsmPDpRXhOuK8UEzGbRps4c
ZWSNxPkZ+URMXLIxAEWVsAPM0oXju1TQXSeCAE2Ootjech5AWWUelE4iT4DR0o7x4MMHm/XTKHu9
+DCBZCf9YEWyNRSUVTf2O9n7MVjtHXcnKwtrNXqKI4bCZanopD2PJtFXnam7PuO6W1ihK3XGLRFl
+IN2ShptCtXc1oDo6zjcpxTs/ZbxXsyW/XHZdtiDpNDJVkZEJWMqQUSX6JHjXVfl9/3ArosgG1wI
CXke1s/EpGAcDUeKyPsyl8HGsFOUho0GEm4sPxeBdYzb3gnwAfiet43kbJNkBBOGiBV74SbqbTBh
e1c3sFFcu0+uSjnYE+W7Z49zE9XK1rLSTdf8TFGDFDDGpVi/ZaG7DSlHd13oFjFPRZttPJLxkmJF
sCdtjnKfxCPMLPlofIvK/ihz2Xzmwr6gVU/x3TODazbZsj2wWBpXwTWMDJJe3Mi/QvT1tS77B1iK
ywZfVVb361YkIOVKcNzTukoEokqyUJmpFII8Le1OAs/as6Nv23rdaaGrNvmqacizxLmn5f0RmKIN
WbQluKqoVnVfFbtf/6tiudgBervvFHJp8IHVu9AO6IHNX/36Ngig8rHS/od/Pv3D2Z+cXmbMpr9e
cCSOAonP39+f/vnX313459MvmnjdczEaWwpk3d72435/+urX/85+VpAZzHZs/m2UgHQ6o2pyfv2O
mHqqdL++/8fXOfsVoU5bC18T2N83b+HV4c5e6s8jnX54+pswKeXtiGbs149OX/35e9TBm9xvUDUk
zHZGcCiF/qT0ervWwSYf1La6rTXsv2URD4vCa36MUveg9lToP24fvdNpp6FGIxnBp4Wd+0zmOEx6
PBQZggYpG92k8VyP5i8VxSXugQvinncPpShgeFDyWkju33aNfJVt7xTRqSprA9oHkXGttgnq2I0l
85JF570OKFYw40R6UeVzM6dAISw3Hn1ydiOUWQIaNk2yxGPkYN/faiUynBKGtkS7Aq6iJNJDGZQh
BdiR+rl5n3TVBVHtpTd0pmhoRSF6eUCwUYYG62EDZU+9Aixz9/HH+X5HkmAGRCqYZzGrv73I5OAC
V6c9t+4IJV7YYUpFS4/YiMXH0GTiQbuysDDeWGr+aUqPaplRL/Iu9UXfaX/PiDYNHJoJME+cyRQU
UzKA1qNk9DvvUIWQiqyRrd5LxXJwKJtdDKBqBNnki36T2dGlw7/Tn7RAX82AOLR0XIq3F0GGmEFW
WpOvvQpycIJ8Ve7AViXPkd6vzGx6IhtXp46Ani8wkdUTM0Uom3nJxP+OSIejI+m3hGbzdua3+apZ
nbHozjJ4LGtZBezZN5QXytL+IlfJIWqz+1ZPFpo1fUpkwoY+vg1+N0QS5YFWHmEQKVjI5s/65GNR
dyHw5XydDET/6s1aleyZzUYaE9Jvn9nJiXNsZlqib+p41hb38kKJLRp2czkGjvH9NDUs4akdpSK6
aTOByypDRZvGJ6DoBZ3GO7qqV+9Xkc9u20LKkBjAaV6btbWdxc6eJS5ot94ZfmYdCHeFbUMWOL8p
/MkoE7gp+Vofm31msPE+apJwdFo8H1/8dzQ62C6xBSqomYV5Mhy9+thTw64Cj1RxuGgVTR8YUrG4
zWlUlrW/Z0NxQezx7uGAARpoh6FxnAsAJrYT4OTRTALXWg7J1Zhnjj0+smXzUTN+fGrvXENbxUkO
hUQIZOLzKPfq1CpCS0Y1YAjPJ9aJhNCVAAJ0mJK6uP34SO/cELaKWhI9IggvRB9vjzQk2SQXPBjr
IQSMkNJnUhvr4b87xny2r87GVweIXDZzX4QzDozvzMq+MBTNb/NMr8VpMLfqeDbQyZwNAViNWA92
pEE2tvxkEZTXFWJD8L184YF/94NBkzH7Y4BW2GeXq6MTN8gGx8nM6akjtBzdy3Hm+wES+Ven9OtQ
Z1fNFH5X6gUzWZFY0mKCgtxb1kMJTfnffDq/jjPf968+HYkAzMEsOSVZ6Leyqd1KaXBJ0vjuXabD
gNNg2BAic3bZ2tGoDNubVz+mR6KGusGb+W8+GfxkhChR2sLq+PY0Cmu00IRwGiUIf1a2jpfpK2X8
xhbyghLonekG0TZOFcCWOqd0NobKnZ0lDBBo3abkZzB2zoSBWwR7KJ2padyXdXqY7EvGvXdvPBM5
s8aSQ/lN1qxUXmJwP2QwiIr7cqK7PNuCiFOOuu6CK+a9Q2EG0uCVcD3NmSL7+oYg5xYIT2xw4032
0ZYoTfgKCkfoTlFuXFiuvaOqsmeRGdBFE/DPeeaU0TeJbucyKa7JU9oq+4Xl3xEbeRP7F1aq7w0Q
AgGYKfTZC/ubgkypyIHRu1mgmB6yQfqWsxtPzfCCs+e9w+BwBX6Lv5LP6uzeoDlDAjWdoLVmQlfM
h2VZ+UtDqy7ZF967BxmDFPxwLL6wc779jMpsYLDLOE5dzxYcCpocy/Duc0JacIaACEv2vhyuPIq2
Rl1SgDN+UCjohLZW23RjlRjWFXPf650DB+XCo3jyL5yPxrYwUSwiBwX6ezakTHVDVnrCzdpSy55g
LRJWIUHWJE5xJVEsRLEJ4lFH0GTQYQGjVr/EqBKkSEcOgG4pIfPEWggi0ifVXscQ11EA7lpQ3oPm
7zKqC5IZbypUCnON1RLF6uMh8Xd/Fia41ydwtrCtg1q36hlv5XdYVVjY0ipV10L9PmgYhTR1pgm4
Qq0uTPvzdfntuuk4D2UNdye61refqqSmrZGXPHlaYC0scick8BoSPe4h/2mizv74LN+7V1k//X20
swkmHYE7FRFHE2QFRDzmQUuMi3H/8VHePydi5eZFMtbbszs1C+KmtgYu5aCPJI9YSzIb1744wHVY
Eu944dZ7b+wCyPH30dS3V7BDhBQVOUfT9Z8j3WVTG9e69BSoF87q/WuHg0edTYtgZt4ex+too6QF
dSxLGl0pu5VtmPsgMT6+du+fza+jnD1HSTfJtWmoRBIrL7jgF2LsAG3qriL+y9M5u98L7P7dqHGg
Dsm0lX5L1Be9vISFf/dOwOCmUc+R8fef7ZWYtK2OMX5e0NRriWALA6qNREtSGRCt2RcG/Hev3a+j
nbOYMI+Ebd1zNF/UBLbb6Mxgr1oqd7l14WN6/8RYD+DqoRpwfjMYpVxosjEy3GkvbQBj4zl4mp+l
1LpkXXz3tptXHn8d6eyGgI5pyR2N5fVoqk7Y76y8dVCIXjifdy8dAFHW00zKAFje3tx1poVe1nI3
NPntPL/AQnG18imo0391INJ7mCthrJ8XxXwxmplBLMI68XunyC3qh/SDA1ZT6YUtyO8fEWxnhRrB
bPtEGXE2stYRGzq4Atnak8zVzOQmJGfVYJX0nMrM/uMFIgeDPkYkp3YCZL69fp1KGnOrMrDOB0Oi
89QlxTpQgqMUB2sCftR6nwEs/nis+P3W4KCYEQxCPFUgCmcjUjzZCYYo/Ld5PLmy+Qyt95jW/YU5
4526F4fRmZ1IA2QHJM4Wh7aC6NRM+cjMxaA3bpqj6QJAHX6WD0hMPHs7sMSIaWuZSX1BEP/uGVIm
AFEAE/M3PEEJU0z3Sx6zRprxoLi2ceul/eD+iwtpcBDMmRZOlrOxsBe55PtoPta+h6CLTttE80mC
rvzxYd69kjoQDGIycHXgXnl7l8Sx6tlelzDZq2TeoF2UJDAn011eXWXaWu4CZ6JuZv6Un/PyPz9F
BXMHQxWuEty5Z4eO1DyJg2hMWQyDFs+lA580YOPswhB8KoK+Xc9gWqATL0ivxVN4vu2TJyHVYWyl
a0L1ZLRZYpl05JlKQ34tyUgfMD9diWkqNlgrOrBEVMSIZg6Q0aBHVyMViTE+8iacvoUanJbYutbs
5pkAVaSU4pKF6fdRjzfLytNG1Qul8dxlQ056Eja2SNdtpN6JW6EXDn2CG9ULL+x55qt7flVwdKgI
CMTsWTobXmkoJ1piailIalwDls4Jh5J+YUb/fYOgELyi8Z8At8Ny8u3d1VhEhQ7NlJLyQ/pr/jyW
OnKRz6mMUHYsXRX1SCayrx/f0/OLnp3Zm4OenRnlFlSMaHvYgwPMB5ui6T3CVLQibENsYi+rvH75
+JDvDOx4CnlWuZ/h95+zOpASympndByyqJbEhaw9fVoHZKYlId3+qb40/s3L1fNTVAXziAEZhELQ
2XJ2tOugr+Q0XfdkadeKuULWQryrD+CxdDGtLk3yGcZx044moOlL+773zvb10dW3n2prFPFE3RFK
utYvixD5fze4IUoRHxdHnBp/jhN/RdPc/HlefwavvI6ueZ1k87/vZd28+YV/Hakzv43Xh/3rbf2/
TcxhVPjnfG+czH77ZXybmcNf/BWao2t/AC4m4waYMFxAasV/h+boFnk6SIPZ1AmGFobDv1NzJE3+
Q7b0+fbFHUKFbC6C/BWbI2n6H0xFAAo0BicAvVTT/4PcHGV+AH/dvRLLLFMYOBHO1o3gBihbZrbq
9m63VV1zg+rI6Zx4k7rKptv7a/nQHIN9eW3s0wvdyLej3a9DzsPtq7LiGJjmUAAlc42gMp6sys6f
4B2Pl5aQbxcFv15+/vmrl/dqfYjLQVJdTzbdQbb9bdJlxL55UPZffcR/PQOvc2z+6Qhnk2Trz2hZ
NdSQRpo3ppYdiqJA0u3dfPzybx/pXyfADfH6BISC6Nqzefmu78OGWFcDQ19jB826NabhodOm8abX
tObh48P908dxNnLQj5zEkHO4oQgfM7xgRhX+R+uzX2dyNiQmedEUo5RorlkliVNSc4/D8DGK8OZ9
/N7fztC/DnBWVLMhbmtpHGsU2Sf9PvBKcRhSn1GP1OV0mYfp94+P8w/XSJ+fnlf3FNE10NHALLoR
i5aVZQeROxLZvP741TEn8zrvPIX62Zw8ttWYyEWBUgb4SouJp5JUrVqPTSWXsGTxW8muJsUTAU/k
IC4qo7PNBzUtks+V6YVXfaNKn3rsDhANU8UoH+ogaSITgelYvGiTzVJx7CJs9cT+nfx3VpWk6xrT
tDMoCj4u0VVkc9CW0+vbIgltPqAUuhdiJXvydlkqSwuvQkMDPZKoDyOTvJ1U6uW6HAnWRXGfyLHj
cd01LPucyEavwqr71LWDCSbOCvF5Ft3BQNz8vbWw2Fgorh7GvkD5NLbJ9OxHaJ4XwaQG9QHVmqlt
0DkRdo7U+Ij080fvKYS9lgMRC1ZZ3kWqcKu4B6xn3wRBEy41Alm6FTvgcJvFuvXSMBc/K0oeb5Us
bzYR9r+ljAkE6aysD8lBIYaONHFJbaRVQviqgiuGqRsfkzEYT0KVpHQX0kFH7RPTxtwlShSEsDe0
7Lse+bF1NONWGZc+EjrHiPPsu0i8IHd0BcXxoo+kOvgc1pTilykderRq+VBu8jxXn8ek9r4mwoyL
RVq01VUD3ugLj4lE2TCb9lHQJztVJjnAkzRl7VdqtEMcUhekqgfYTlJr6BxulYyInyTe1Pg40VZ1
MpHynYcrx8pJIY4GbO2yNW3bLtfdLBoLsdC9Ifsmo/JeMTmNOz3vY1TSKL4qbai3NmG0a6uzB6cO
Qg/LWxgpW5uosRbLhmauOlp0WzWMxiXWqXGZkl/tjH5vHScMvlhcCGkoSDmlmlulKWnysXCaAblk
0DTTgRsrcRVWnRujU/zPsTLXaMkx26eTjubQzzz8YSSIVLYULYWftGtyiZPH0M9dw9zKreTh7VRj
RyPx4oCfGOZcOXSVvWA4qa7CUgl2cYIlyESZU80epupnMOC1GVIZCl0slE0bjv1GwgJz0DFzfEIo
D+i0lNU5yJRgGK0YDPU51JGCF8ui0OurISmGa9kXEMLDsNnbkkEpOQyam0GP44eIfHqyJYcO4Fyg
kyPfxap2mGqp/zFyfVB2IjirZDnYhWGFotwvPBTPtQyjzZAIicuCTd1b2VYtcdCUeYd8LC6qu7SK
lFu18MW2iRVEI4mMha3P/PjTRM4OXivyGxUMoXwmIqp3k5yX38sk927rQCYaMlaHo8ji9GdfNu2h
UtrhKfV9cicHMoeGoOZRU7rE2iNcsdckCQmYqX4RgmKmGuETDkzwRtq+GC3Kt6EDPai2yLWddkwD
kOHt2DpExYZbGlv9sjGsGjBkEj1ZHjpUY5oQ9tHfO45T6q3pTCp7WmHBVVtm5lYpiwyeBZReSdj+
TZIgL/OKJP02tf5wUDV13Ay5ML/FZRnuJZZESPYr/ajEKo7bovVWrWlnlPutIceRh5C5xKO90aPS
PKaRqqFylbSdNqjytR4a2o4QeOmaZ9ncxwZKW+LgvFWqpso9rtc2WhRWETJ0GfEOPY55bzN8zozf
+rOpl9UxrHqLEpMYdLKYgvLaq6d2XeZS5Yy6Qth3ZsXHOocusghJXlpbVWwdKDtE+7qsorU9KvkW
f1bwnLYmGHk1NtqboRoZEzo79DZaW8jrSKn7pzbJEEnWsR4sCaFrD3Kc4WtiF8zGQZ49221Sip9k
eKpf2RFaSxupJKKhcebMqFPSrULI36vSN5pDBtZ0QbWuXZkYBFexR5bO6OvFCqk8Fc0maY/5NAaP
finA86KyOdLXqyL6oF5/7JMAuxxmIhp61fCQhgRT93YIiMTwAZr4dbUlWT4+ZF1crhCaD0eDnFNa
L320Y4b1jlRj7Ge7S+OlrvraWjFTa52lfk2u0hRuxsa3HARijRuGNSps/nava/RpItr+W/KHFVyd
eu8dhloyVrFUUmJW2jkDqQW4N1je6PQFhBURVu1K65J46UsWRiETY9iQMILbsS9ustiQl1FSFoc6
yDDSC9/6ZjRatgn1qZ/17PGeaG0sOF1Uo2JlH++kXWDtkaGl14EOqWXsDd5DFBhHeUzSndcZ4iHt
mt4tJTV6ohCd78xCyZd5XUhXBHfyFsCsO1mtYrxNUHyDAjKvW1VnwwdKoVzXZRI/JVrXb5upKZaY
ZpVlapEMFFYFRudKD9dtPrzYdixtPVnKcEYk00qn+hCQWx3FWwPWzc7vh+hGqkLjYJreuI5LXMYp
Tt1rr229q6BL0qt88pFziQakuhXZBXTQ+NsQhRrwidDEBJdoBL6ZY7KMQsO78RRzuE8VwEgprGQ3
tvxsaxuUzPqyTDe178U8H/rw2U58DDRJZjyOYRm6aVfhowkQSfeG5rGaNmt49nqprPLWbtfUkfpb
9LdkS1ODKa8J1pVJEKsRi8giw8bVmGM6LjtbEjsjNfHCS7GvXltBPgPr8si7ngZbuRmTvv0RWEbB
ATTlCveY+tyiHC2XQ9BWj0Of4U/ze1+9zYYYKnJRhd0hMtp+ofuic7sIUCE6n3pEX6aksIGIvKpl
5kjW09weJkloEiManlFcvpXrs00IHIHe/KssGiz8fQune1FSjbNR8wuPWLNKkN+mVq0Mv11tta9a
2GISVoh5/6x7VqQuYNGi5vUNZZ+btboTKhcZpISB8d9scaU3+INfQHvbn9sGNNkq9dHaOEWnF/Uq
9Srg05PS+i5YScwgiedrP01CBu41L6D4pwey+aKK3FsFNK+em84ALASLDvlgwzkhmxpwtcU8mxj+
xproMnNoNH4gk/2Nnl5oy6bOA7YOhKfEh3Dwhnumb0km7co071jUmTRMO+6ayJKqW0gWKgT6VPjG
wlayKHKNJks8B8MRNV3SiQdEaaVC2JpNzDA+iUJN2YtAHfPJRgxcwAsic5NRKbjco9rfJ6iwErdR
fWVaBk1exK5Whe1nT++KrWoMibzCp6X0S5qm0O38iL5caZQllla5LwE5yEmIU1RNQKmYWWMRY14G
2ZxPEcAcmCalHJZd19rfVX8ilzHoqvYFHA6/pwS0FEDlhXyerabE1GjbJv85lg3+SKUoghqmc0FQ
Rj1YEoYxtZtBz7mZEGE02ukedXeiOQ3zg3JgmsmsTTcrB9NFQFpqv2wHaQCZaHfDU9Yiu9pRhZSa
ja95rboHOGAziHo5g9d1heOfrrApF103rVPBZnshIsPCPCmXJNUru6EpyKpZ/48txek4JK3pRrVU
ulFVW+CYcE4LGW/oaZfxH5VuLlZmnolCK358D7/8fxBmrMyarn8uzRzD4G348en3/yzMUFf5w6Iw
SQOIrj4ISjaWf4YZ80t/nPRimEMo+0LZ+bssw9/MOhEK86agb6Qr/NFfVRlV/kOjVKxTdaRaA9jy
vynKcFREPdQSwNgTJyuEfFacyTu9L41i0h7YH+iVfa3TfFsNmVUuISd416efnf7H/iMkj7WX4GjS
3HZYM710YsA9laGtQSxgpsc+V7DlDPa1Xab29SX521lW0+m9oukAFEwHiLaFcVa1GJGR+5nWaw9N
Pm8R6xC3ThuGyuH0P9y0bdOvO+ypvAufYOYYbPtWTMWCkdP4HjLJLMhtae+xkz+lpRnObv9vhtYG
955Q86MXQ3kf7NbYq/1k32CRbIEVWcHXOAT/Zkf2LfSVZSX6ZAv4a7iecmZoM/GLFyWzrxJ9vJS+
dhL0/dqrm4BLSV1BPkjpmEEZvenbmkCUkTNngzi4Ccj6aJ06zPT7gTAughTSbx282wWQVm8f19Vn
RHTF1mTOWBEphUcU+Mav31JYNd/V9WIk5ePYxRHFtrjZ6U0mjv38o8jC1Mkkig7YVvDvZYq/kT05
++RRD5hMM79Pg6i6aY34y+nHRG9EGFjwEpA1svzzimMyLHcVFlK2esGV5JP8aqlXdeG5Q3JLP1z5
Okn+kz/kzbFrvQzIj0ecbC6PjsL64XHwyuLF8rWbQTGDVd3m2k05loTLB0Z4X8ojwDu0IiNb7Wpo
62twA/V1M38FxP0l68jGI2Z0f/q304+HQHu0M1zQY5dDhSpEvPUtX74v8JFoErHJct8TkDx/lQSF
tDbwaEDGMffs3+pd2wj5UCBKWAHL7TEcZ9JtUmmwCtrJRXXOqqsazKuxY+FldVeY5+n9NleUOMwr
U2gNtk+J1E614jl6NbC8UxA8QxlyT+jUdJCsIThFMIvI6e090Y8tbhFfmm7UEJVXKWnhDTxgdenV
QQAfKIxuTj+T1dy+Nu8D3FtLvan7nVGE1VUVp9J2ZKN4+k6ifcD2XCHwuRDmVWQya1FYNhclZebr
MMFbUIa1Kq0+PoWTCPvNbU1bbtYxz80EmUD2s5qdoY4kGqBjvcXGxzzVFNJTI2mfW3IMv0YGU1uq
XfmtN10NZtrfKdbkH1LL+0TZh5m7hLzeFoZ9rUqgQeiR1J+TUTiJp4gv8WwEacrGO5ZT6V0J0Xdg
TfkHhNV7Xj58Koaq3+RcV8y4SfkpUfZi7PNrCuDFHfm4BtvD4KW0iwLeh5ffSYACcG6ZrQs260Ip
TntbUZw/SeQzcyiFwcdI6f7skwTjEdKnK8rbNCcNIQ9Lnp1etdnJJSvNH9Nvgy2Zi6jS0l2rtGng
RGbhLVln5HcEIKKVtvrgUbB1iLm/i8BV8jT+ZCXLZjSHT5k++Ev2FsBbAd/eU317lHM1dSUkiCtJ
QumfeVr3fPpqHMhPJVPnSzt9G+3c3GBFnFbGyD42AJG+sHKvu0ttf9x+fCP8Pr5x/qALyXnkJkDU
elbzzOGj4H6U0tsmCh8TTWR79N/PagTqDot5kJ++jRRqK5FNYvugDDogdnKNkUC2GxnUQggG8T5v
qToYg/1t0PLgXrZKTC9gXGrVqlxgC8quR3BxF/uA0ICiu2nQ1oSSGi2BZhkqxZwIZK9Tig1QBlZg
KX4wdq7eMvZlaYPJqIfLZkmbSIFilflYW+VBSo9maZeOqPt+2RFiuJ0kyBNdIz2HGfGwUqZfAwBJ
FkMX61eZ6rUrUYoBrL1lbpphkFiexiEuMFofakk+SKyL+yFtk1XW6Z/YsEIDNnR12YlOfSxTknHg
DJw+Vyoz2dKsVkndto/t0PxUx6T5JtQBYMyLPZbjl9LsVYdZqj2MUSsIsPE+jcM0LNQ01p6t3GhW
WV2RbBj1QLjitG8WatClBzn1BhAx9ksUR/5e89ijFGGkPZ6+VeZv2wCSWGBDU4sS4QoND29fdPlx
VK1LehLlbd8DLw0NKwVutyAMgpHifIgogqEpEZFUV1JSov/xautKha5y+ribBD6darwU/VjdNkO/
i3KqGjTP2JTMCzG3T+voEGqPfR5OF9oMJ2HE67GLURdlLWEQsqJSeTj33MClsTTJG/wb9tCdI5J+
pUnMGurYimNe5C07HxKraMAzzURd+1BYLbHMJVgOyrXNQa5M4Up2mK/YepuQNaxtahEGmdem/pBU
gMvSujP2p28lGagabhbdGbKqJD8auEou7ahzUsOZJ6jTLFX7/veAGKtVf1r4qBU47wrVWRbY1tog
iXCdTWHy7OOaBsMWLZoysA86A8OD/2IbkwfHvbkgvTj1Ks4ukq1prHXnvDrKLWfrliEnJKuBOXTt
zbAUXc9fqiC6ndfCP9HnL2o7JWg5zfVtPc/ggph1wCX2cCPkAuGymsfPFfEoi76vxm9Koa7MIc7B
eHGTG83X2tzGCXlWKQYcKoHjSNaRyGnz86w4agH1qM71ACICw4OWtPL69O3pf4lBkYk8bK1dAtnV
Vjgx9Ye+CPZBn8Y3jPM6Dm1yDvtemeG/IA7MroHAY4uaKK4JuINHhSAIlHwv43yDUMapgcT56yv7
9BXlRrKnU+RJVVhepYGXOQnO3a8exBjSzYg+0r3K/XgkPS19z6+4jQFFsQ1sO7+tFIkhUgI6//p1
10UEO5hTfDASoo9F0e2qoRLLfhr3TZJWhyqOnoakHz95VgWcJYOuqlSA+nwbeKdcgG4I6wPkS3kR
pnG1tYpOgf7Wj59xYfaLKiun65L+wLXtjcqCW5FkdR9XeiJy+UaZyh/CpsgcaXzCRTU2t7nf3Z7W
dsDnoOC0uXXVCC9eItaAuE8fA9GvXt+Rtt3A50oLF2S/tugzQk+s3vKvZkG7kzT/R9h5LceNLOv6
iRCBAgrutr1hGzpJ5A2C0kgF7/3T7w/gnHO2tE4szUUHW5rhtAGyMv/8jbaynLMAzFpPDk1wGvn6
VenRtgErVviAPteTI5/NdDrVbTGJjR/BVgX9xfi3aRp8D1T4mPlYe3DguQ9aj/j8v38Df5g2U7Ec
lCW0NEgSYcBxnv/el4V2Be47yuTeB3hohU7TnKqOhIExCy4JsDTpOURyecSuxNvcwFMhULHCj0Wv
DjJLh8vUqQdQJfOohaG3DgbrQ/Ru/UT2zs0wkuxSlnnzlIw59odFxXvR9nGXneLOG99ds1winf7G
0f6P81kiGfagyDAZMotC7vv9PXlFqMK4b/1bpjRgT3zwMK1g9IDAdUOsM30JRszyEjITjn3mTesh
arJt7edkYyrXPDlYyT8oh48jGY19pMfTu+pf85pQ9tCq40OD29W67Gx/T6ycD0b6pMg0PsemxKkh
Mwx77yemfbL1kL4nDOg/Pq81bcLE22umcs3+KM3XXto9aKMmtjRNr2rwndlIsyZQAuM3Ln5mJg++
N0kQ6lBmsnq0G3beOI9Me5RHycNWWvWuV/n4nphlt7UHqR+nyYuex6knkWBW9gDsdk8lKOE7FqUX
3C7VJZ6/0yDAbnEC5jbB6O9B97r8/qzf9PQqd5w5422vh8E9VNcSP4qHtoJvZfh59+IRdvxM7hR+
3M4ObRXBYW7Hle+PmIMQDj8+uwB2BnDUa2NM+r0oTHDV9Wz7leiphSV8jGFWRPZX05rtUUZmvNbs
UB7iOFcXPdZfEl7vs6mGv+kEFuLcb7VmJnjipO6QYoXB/J8sJM9vAB6L3LrZjsbsOxCA53Tp9M00
i61UXvxqkViNFlsZsLnZl/KtNGcw8ujIWVjtqlpo55i11sbOdJyk4iy70wy0V5H3e3bFLA7aYnwv
xyJZ44+CV4jd75eZjnza7hOpgtyjfub/n3GKHJjfF+7zrcoQZSMjJnJJIjj64yKfqXf00LVzQ9JO
cqhXnzWrb/eNW/o3yZJhM7VB+ToIyroMI9KfEtY2KbED6zT003M9ZMXXPrPOTSdpqDaxCtSjbgbT
c+SB8cWpJ3aB30zPePGOl6yzn5e/VBlv1NVYrHqhUz0a3eBtvcb4RwKdrEC6zVds02JsDYtzOV/C
tfPYAis/TWV1qVXTHaausQ4leSFHz5+KS5b1/pabcNhPcds8DCDW69oWbxFe/ryheLh0wXcDTtpV
i7T+GYnLnv2XjRdIWD2Q1LLyWhH80HGRdBW9KXb/nnZpXPWWdDbeap4esO7pzK9FAQV2eaexDIIX
ixHtBvj4ohVZf/QtWRyWrlGOBskpoQnNR3npg+r1fC06zJHbIexOQKvfvUmZWFQaz6GW2NT/4qkP
Bv8FG0pr13lYqy23g1cTbOf43bAxHHU0c6u+LT2DleNJVOhVucV9q1o1WMMezGSojoZjautx4vYP
lV99yBwuRYphWWfE/hZ5QI5FOhFBy0Pm4ZUbh/ikTsO4bd1ef2/i11K6GCEm03NaTdElF1a5Zd/Z
vI6V81AZLFd3TSW9bWfjPlwL4lCpzqi66vbSzs+SloXR8pD6Nd5dhn/5f38kcIYuW/HIAgVLt1hv
njJDax5t/dalzpSsBUJflEiavmIMx0VsrvlMn8G9rMSW6LcH37bVN7urxi04wXT2MjVctb76/lkY
Q3QwIPdafonqJDw7nWbs2OvtgQVm02dhrpxKVI+sIcp1Xwvgcs10Lh5GqTursnBIxiuBA3Q86I8I
yZP5bEnSqdg1hhvuA5gMga7RfXkjCyfVTyfUKSsinsa16H3tpDy3O+C4/IEG7jIFTnTGTxn+sDG+
64mHBVWDERmU0eJNA0ZZ9+PWqDLzNYlE9DrJbeqY6lH4zocbEEzrBen0zih2FXUAy6RM+YLsdrgA
jQN3IyVrIT3641WovdcG/k/X5BUb+hDvPz8KkTvcjc6Av6iX6C9aILNL2pg4qMWpy1EzZVfR4E4z
BHjp4AT3UeSdf67+74Myg1+lmbrHXBJHVnp42UXEz1auHZ6IwZX3UIu+x8LOfGz9MOXMrAZvQ8gu
0uHMIAdaYsPATp9Xv2XZHlw8rkfSXzpyD+2R0dMIdWvtom7YeH1uYR3vi1Nn6O4RK8rO31Efkg12
Rtaz2Rpqnaip3umF/09TG/IklOseGpyFcdSZLmmUUSXnksGn7G+0jqN8H4zCvbPASMD38X+qyZc9
TMt5lrjZdACo9k9BYz708HCMSYUvWhVDHjWjxzCLvBtFxLuJ+cFoa9Yd8w6sGNpzbhcDVr6Pnx+y
Sp7tctIOI6K5yYiKi+NVp85U9qXnJPLL1MBgiG1uPBYc0zQGZ3OegqFTs+9qrSy9a2azXuaCVAtZ
b4b9Lkh7/lKG9m2pWn5YpTjZJcS8Mja/mxTFAyPRRIZFw8FOCOd6GsySzTefgYMDBV+R2bHJ7Paf
n3ORDdHBjYtpVi9504PXc5UGMq+PEAaG6wBpQhbmNgJhePCbKD3ng/BxF8MViiFG35Wmzna6qOIH
P8DIaoK6hOualtqbMYK8rhJ8v7p4o+G3eYp82hhGLh+zrBICkQ5JFjoT2KojIJsI68TR1uxVPOSX
vDdGcrX15tzG4bpLMOxDLewesNlMbjl9+YbWRZDQ2punIU6jsz2Gb2ZnPFqGJi7O/O7Lsnv3K6yu
0ibLn8qs3rYy30VWeR6rXMd2msyhZqpGjHyTmx6bo7W6fU4/zKMRdnvcfSLHcz3JdO1UjRpwih2y
F63VMXdFeyhdlW8IUxUMW8mcxmbiGe171SNApw9G5bN2T0qcTMuJMJT5soPh8TNBVvtsgTKTzMtR
b0ncnkc2wuDp/WtMQC/rYgzzAmxuljsjQ21+0dzgpRD4W9cIW16jov1umVm2ibktzI2U+TvYdfFG
WEn7mssSs+FQz0/DMIcthxg9kclOmPXcN0DmunbmjLAsV1k2x7lphKbZsDEOzam2Z28ryG+v1ixX
DYIJ6hLU5uNnsxf69j1SUfqj6u0nmYY2L7iM9/wWs8v0HaqMvlh9/mZUmP11xN19lZu2f8KQlxKt
udcSRuIRGTE28qkST1bgPBAGHn3xshI5AWgmF6IKjCsciyLRvUeSEattW5rBM8nN59Tt4/PyGWPB
PAPzrNeJGN67SX53CrM8JWxALgD96z4dr0Ng+99AKrET1psKqasvH9pS3fKicA8g8sVbp3Tz2AU2
+c9hHz6AkfhMwJ28R06cQbgJ8y9VCJhIKMHW67yvVVme+t7Vjl5VwTJYTvp+auZRuqixt+Ihsthm
TllB8STd4J4rvdsqK+On3mUiW95hRCHyxxIX1fnLjRK/OhEgANUGdyCa3KLi3frZIcr7b5//D1XS
5WmTqaBqJd1mlKW1j6wNNoPRr1x5vzLU8GQwzS2WaoZvU5zHOJtGr7BUjtmMHUyEUsCoa5yLcAnQ
GqU9ETWTTXsv9r4qmwbIzQjZ+oS96ExyCAu6R5TIlFySumGREJQSXtq2JBY1WAcxloRepPQN2WGb
CFOVBwvWSoY7xlHVjrYus57vOxrmDTVGcSkblUOjZ+MmgTpwarr4krCc/qD1lJirxNULkMBs/0yO
q1tjDIxYCt99RKnIkQtHlg9SwFjrU9dGH3GY2sg6Lp2UbpO1iqXAcIen0q5b2BQGJmCq25Qd7kZG
IF4yJkLG7Q8vzwO1wiTinOgkprAbGklRpL2uS7I0cNswHzKyp5cDuSrSvV7k0x5pHDahtkH5xWN/
CkXxlXs6OGe980+QEHzhW0ZxyulVvkmYg9qgX9zQdrDes3GFndj1+eWcQREQqYfp7jGyku6MMQXe
lbzyCxKcjSl7fO0SaYGuWpCluGp0zJnL6KSUfw/7aFgpqy6/ZTZBUIGglsfE0caVt11G4DFu7F0x
zjEABYdsJQP7az3pp88LZ4gy8RY2bX73jPIqOtt47Z222QYT4L+jOx+GXcqvsDyIIJjc6YIQdBto
jUvqsqWlxE24X5c2S2Up6RmiIBtSwflaOo7lBCpmw0K4iOWhqHJ8wP1qw+pguJmAnzcT8l5r0K56
AH0fxQItTaO/80Q9YDmU0K6mUAJSy693osfRb9L8cOtGLq64GmZyLkD/U9LFw2b5KZp/yue3Gvd8
B7mLB583pd73ptM2+qjVBwOyHTOlX9+4RQpgrDTddcDlQxSbDKD6dLSDEUZ3lZ9HlOTgbC7I7djq
/4jAI8A8jh/ixDjVYx3flnGsN7ruLErjOHleuVv+vK/Nf38iUKvcdZp8zfjyrliT/6z7Mv0hmvpV
AwolPFijktNhFDspCJuKLf8nRJG129P5D9ANz57Qq41dA4L1S2dkZo6H42nYPKUzRbXrMbQvungX
UUZQktQ4Rla0E8EG59rpGklRnHND3HsvjV87n6xsZ4JeYjTtdOkGMz4xa9r73o3VtjDVvCPRi3af
heVswdsEb5qwviWNMH6aBUoZquWJ2AcIOgkKqKZuyeMTif3CRSlP9Iom8IZlvXQMHBtWE7hOSsAL
3Winm/Lbt9CIs3s8PwjwozyS6yoo1tk05fcOEsWTINtuq1dqpyVFdkpSEAloZ+kH/rV6lWLQrBvV
sZmR2zCnMEWV/qbyargMWTBcqCd4e0aYoAo9LHeB4A7KYQvzMnvjlsWYr/uVwzbAbGtuowGk2aZb
aXwc+UulMUPXebW17NHaLx/vSJLw2QqgSCdHGCb1OlWjtsHMXpw1jLL7srMeYwf23MCm4REMmzKU
QWsv9DC5+TqhKsngPFsqi54t0m60pg+v2UyrD5VMb8nYvpTzSV2JMLtFPLPrY0qBIqajfy8qC/el
0WbOtIaLzzf2ReAkKUreBPBYeyUVPqCN1uzZeJ1uF+dWfWvltVzhD5ndDYf0A71rWVdBBzsbaaCd
BWvCE60rIQKs1L5Y8GhWuDknh2WxMrpVuOl5W12ov+M6WdLKDuMZRB0T4pSIUuI+dzjMkmvbO7i8
Wkb7poeNR1ID3VSWa1/4UBqKuttfPCwiN3mHua2c5820cDjLSjPblKa16U0IdIImYm8vDWgPAPlZ
iADD44ORltkd0mG+y9xQW42Jqz8oFiWhVtfn0ieqaelK0j67leSS3qUqv5iOKr5a9SCPbIue4pZy
CJobfzX16JcX6M3PvP9pNrax9dxQHfK5CAnMhbVChHcbC7abQ4iDcDoLFy9YCmfd8HaE3fpX3Cn5
n5tcJDPMXuJuieGiT/h73EFjc/OdPaXdS9P32lGbWO5gXJLuymAYNk1oa2fdhUFtRwOFtk4w65KY
pieAA9vcDfqN0tLkFjHdH0B+je1QhQ9gK+lr30Z87NJ8cgwFXj8j0b1r/qqqqdvZIp6OIz0UzePQ
YGVqRzYoLXeM4doszbGYIS1zcrmPiTLH7xdO/ElBN2ceGK607/6xnTdOcJnya5PHzZogY49ke6H4
YiHPH3sZNdsM/hydKFXczSoMf41BP0xV02zKRovw1XX6NY13cU5rLHXLBJKAjEmEErk6dymrPHuC
uEDFecncBqrrlGm74jYy8VJmO+KvkthiWbisZMuO9OwqnNyTyLLukqBt3ToZKwnPiC+iasY7d+m+
D7XiYlcTLoVEVxxLHMcPod9Gm2VqszJfHox1TSzyUTftfiuzKvpGu7vq5l4bl5HsGtTeVpdteZ6i
+O5PQXY3hX4Db40eY7v4h2y9/ihIsPEh4kDsNgbza9VwSnPGtCdJs7H67Ms+pysMVLN4p29k+Wbp
3QwI1P01m8l6etWyOcMptU8jDiFvpFv9LKyscbcBAXskk0ABDF3IvGQN/pORWBPN64GkHMPdrM9Y
9ZrurcCNi6/tINjJ+90tL0mVTUqceD9RTmG46dYuRbY2ZbRfIP1a2s7l804aZ4PyiTJiadmDFwQe
XrJmc8j5dAl9aop9o1fDukC/v1uWBxKxbqVhk9ux8tGCIY//wlhYHLx+gzxduFE2VC6TyD/LXKRt
/0ucg1l5AEG9b254lHnnriggxwqGAscp0IiEwOEicMMLbnzr5RnxWfsOZ1di02wMg/nmDp5VBGur
1s1nnZe69SRRJ1V2aWItuyw/6Vn3ZYjy4S8I53/Ctbx2qCIOPCKdMD3nj2VczZ0eSVt2NxU53UHK
xF5NIi924xiX16IChokA9zq/1lZRjK7UhhFynb6nLML+Ebk4Jk3VbxC44lKsUNWt4KyROxD334oO
PS+jgr2elN4/Y/SDfWAB0UcU9bar3b/lYmJVyr7h968Bpzh20HhN6mC1f26Fyd4prCkQ0/3z5jNb
0jw3nxPt52hQCW+XDmn9mDqD/lDm03OAge83TcytRlQVBNJE4x1L5BiW5LAKBfhKZpKqqfz+kRxx
fNMnm2SxmWigyvDQQgQ7dDAu4egyLMekdRQQlNbFPGlCW98xwFYHK5nUFqlTcihyp9pjLF9/MYp7
4cfHBdsICEvwpib43ovoO9bI26zSuh8eXXOepqem8CD/24l4mObTglDkVdUWkkKaj3tknc+9R4Qk
VsTVfN5imVgdWTQeseAPzo47kZo+v1qzhsWynC1ug3F2j0/RSs42zWU0dS9DIsgyillFg9XlY/ce
wNQNp7x7zsOZ75aHWIHj5B7Po/sgR+0i2+SpzqM3ROnDw7J2jzKdgIe2Mo8Nfeam91NvUwRJO60c
y6zXDvkxW13/FxzuUaok1aHXW8JpiGCCO0HAhyGb6Ti4+anwrOipLYNT6wbqSpBJ/OTwPW6SFhL9
REgZtvuQW5hB8P8yJ9b8fpisAxvGftZ/KE8MhIRpdH/Gros84lXyaDrHKq5RzcOkFsJRq8kDmKLx
+V61RNoPXRJtM8fGHKseEKAkbQ3FkaRBpn+Z0J+J8tVG6XBEJFTgFSjesFMbDwQvfa8iNV0NIcbP
hz6Bz1ypItklwnqRUFteWqj7L7JcZ8kgXmKnmTB9nTE9WvFVGbXDcZkwHOWcQo31X8bhd8QsVrsY
CbM/jr3lE5WXSCbb6jdTPjpHUrnESs61+damGOjLmTXsdowDnY02RRdR/dhl7Ukz/fyy/Lmc5Hhg
1GmDtRbzTS3Phx8EIKT3MKvSq18iEO+y8APgnmjEOi83Y52Ry5p263H+fQ2O2dvI62LG2pmBgxn6
v8/zwvdOjdd7JyXS9tZbjBTL0eT555bUI5AL+r7R3zpF8LPt9AyZiynPn4dNB51TrXrjTKOcnlJ7
sgDQCUrVejAkD6efkywSPKDKMb7o7butke4Yq2ZFWyrWyy2halaEVYBBQ1yHxW0ijRn28nE5PJsa
9Ec30RWkMzQZYEOyE3o9bFITP3c0G+CQS4s55qCo8+W9PIyWdsFEd10ytgJzE0wwL1kUpW4Lv/OW
WqTotMIGCAhbcNo6bF4ylq+b0am7Fx2a96Xt6++Dn6uXBdH2Sye3VhlB45R1czUWFqVEV81aRbFE
aWQl538hes+5h3rXXGzPvLvOeNdIgwzLzLz71L2NHbbhjvoZk3fiQvSZd+Nj662MJCnPfubpD0OG
Buez8jlJM9wrDd5fW2PIZ/EB3MNJ9nteVrWqoGGsPjlDhryUuR+eavCkVe5V5s5pLH+lt0l4dXXG
+d2cWPfZIVR4osHQCNtt3xAwI7ApObv9JM608URugh+tMmOw7nqg/LX0de+r66iPoI4IXsKK4HNr
n01K4nQ+D4dtWuCOzV1w1lzEK3Y2fsMrIP/KsqY/OoWTbTSbd1DrjaKVFxKVBOpHPQ31Ld7uT62Y
7Gq1AKtOiD6A+7tkBzrE2mb0idmNuEkull4fg65Bb0LDuMl6ktVMTYPavgAPSjjUw1qeM6zoemcs
zPU0RiwQIK6O51C5Yh+R2rZFw03FwPB0G0n8ExpdvLMFHYGCvHAdsnfYIdYqoIoV9caM/ZLhZvrW
abghMte8jGlmkitC/QoIBd0XMs1PsV11lzKRDcdKcmyMjOMq8aW1oRePd2VWWK8CLmYe2ivRmrRf
BqmkWvrLbTpG0bSvHgIjVF/TJDlx62dPuujK/ecEEdvkmHYGPWRUKrR7ZNFug5kMB+kB2twMsPc6
AKUozOLYpaWJKKXLsZef1xN1GX5hpSOfLQ7Bat4cePks6nLhGwpVNMdKBNEOO8Pog6iLHPnEey23
bY70MKBzSLOOG4O20Lxo1iqcj08EXt9LwYXqlLlzyz2dxo2o+01bxQZgiAHBth32npuDSJhsxSsA
kh+C/FDi4wjTkJL9EgKWBO5ntKFmubfl0idfMkLn4wYbfwDO0UKmcxgwxcV1yh95X8Pe0e3kKQPN
SR2PvWKaPrUs/y4YAXWrzg3BJKIx3I+2nuyWp6g1NHg4d1lCATBzxtnK1Ti4YI1urKTXyBsi9AWD
TarjXBS1wnEPMeAkMXI8nYKi2CRWY2FPVX1P9aC51VodfSWSnXGM8Vri7JQisyE9gl4qZHbclbL7
FaVFTLALR+bnd8MCCv5y2v0yVQDjgepBwlPfbc2w+qZi3/7Hwq1JdMc8F2sLlcnXvGqsM+vbdF2m
3XfTV/5eojw9T3VgnCP0d6dA/Mz1ySFdtIYkSsjhQmnQ0+xuG7wvcyhJfcQ0ksMLNfAn1orCNt5U
kXc3JVeSCs1g/wnOL4Bjq3ffncrq7noW7bLctp6rKPl32tXGKbp1Mw5V+o9Wxe0+0uruA3cg7zca
xTMGigC9ejPsWvzgNzPb8Czl+KudkRKVYT3djSMANBGy6LquwWzbzkEhN7aR5ldrEJs6i/5REMFf
XVsvEMIGb597vx4+82awqjcRsofrHdP8fGBWt0MtRLetGWc3hH9d5IbztPwECnqtGm08q5G2TooQ
WaCDUK6Fu/JQRc14mjpkyAsyWdKsHMvosSLkwYKL0q4Mj0ikWrndA93bQUtReZptX5wWuAD1EJFo
o43uz91KnNi2+LPKw4JEhnlerY2lTY349YHQ3bPXjfVDj9KKOU+r176W+2ulM9EFSo5/sdf9w3MD
cgNuIHCsTRt3fA6i/5B32G3lO1oqbn3pO3sSz2J86EjCpEj2JRu56o29OvwFyK3HHPraRs5PR4tE
vyx2p4PXp9o6cixyt+LkO+nIybUmAfkVnfr3UhXjXwYta3aC+L3Dx9jWEY7nYUMJRfoPFlXKYgYZ
uhQ3LWtlvZvMzPiaWLN+GKOKw5h62Lu7kDNQaazrRpiP9bgonYhZHKf2SArfeM8x5gYAYUSMpReS
qwJ3dUL3tbOZi0nRCqD2Tw7gTG0eWqCKG37h3iMiD+9r2yD+Uy6J8cuONhq/231vkSJWHBDiPU5O
wr5CG8sN4YrOES8ByLBUQ+43QL1GfvssryIPLjnEugUvLFgc3cfBXumjy9bPr4rjY2OY0a5rs46V
YB+/CNHpf/niF7rZ7x+kCyEP6hZSQwbWha72vybWpAAY8Rtb3vSErXRMchI7XVYBBMUjGlz2KDiX
m/bettih9RBkXGIDieHVnhsd2Z3j0aPieFbsjJozAKXg9FB0wc7y4dh97sqiMGsfLEgYZGP51U/p
EraUPHUeCZCrwZkgYNvjJUShfI79wHBW1IF6JVzufoOQ0GCOXygRKl47fQQYmdLpA3DgX1Qfbc8e
fnozZ6+tLJnLX03rPcID3fq5lbzrcXX3wrRZFRIAvgvDc+13JtYi0b//vU9uPbIRBiayMnGCsb8O
BgHutgwPOefUQWnqttTHwcEZgatstShKyin74BQVdF+d+++vGnLzR+dAXbG73D/8hTX4H9c7tCNI
/vjKWcbc0P7BgC+C3srJlc5uYmyjqzIfbYe83Hhq4hVBJ+6rU/tqO1ZGcjXr7OuU2bxlBtatLIrx
W1hi2yCj2L7mQRW/JE15WPq9xMjZ8I/pFxwsrIPJPvdWt5H4ixJFLDTe/32NYd8K39GgU0WF5qFF
+50eiDYtsyABRbepxIWDHhlaiCXlJqdpIdvbeA8igv6mOurvasi+f1IjUC26Gx+S2q6auXhJS2Nh
mPV1OV4DU/igTug74fHcBzOwb4anzNf5Ga5TSKFT8gpkN0GBQBqiNRABI+CP9ecVHVSefu0H+QPS
kvvkOOnGMhIN6/JAf6xDRdwYC40HpaHoFr1JbLwhPxpYX2YjqehL01QYgdx7OhmJYQhkj0w1f+iV
+2vp8seRkCUk9JjVN14HEO1J3La77xKO2ZkDLNwVnqFtZEYS1KAa/70x5Pc8aQHAGvTrVQcTAIXN
i6wysVtw63by4qvqyTyKCvtp0d1Y5BayY238HXYrat23Klkb9EHXuKzDLbEJzT7p+ur6ucn0htRZ
RzgntZN8MebtF0/sXP0wmhA8YmYqZqWvNtrI+pqKKXcNBWxnJKlxlW76IemWd/j9oB43SMPplPbe
jFZGIpcP/C5VD2RUkLtXRe0TyGn6YrQz1xq4Q6UrZz6qDVdnIeH6oCWBPtzFiKZCkfOwNp0m2hkN
rAfGQ4OeG71qSQZhX1kVyZs+0bc0EA9jn7BOtgv9ppWGWA04S99kXd6zFnuZtAPfntIB4FCLIQBz
LWhtLXaTrf3yo5aGCRXABZrM3wzw5Xzn/XFxo8gkWwXUGqTpT9gMGWObh0aIlKgvxvPSa0VibPZ4
KiLNTYsrnM3bMoJGjC53FRqfz9i8iYMKGrFTcWccc2LJTkFnGkdcQHc0EvEthR0J92jrVz1ciDbx
tiZtRY02JSLEVr53CpxX92Io//NPVpsVp6JodDYrkGj0VpzSpqsfCMvs1wMIwjYOiTUAXZ2OmqXq
R9J/52jUQfB5odNv0CFdu2bydj5suIsRuv6K9JjxI+nJ1paa+6v//t+rmvyzqlEYkElYs+GY4Tjk
Zv5eGGJtsnOcbq0rjILwIbFM7UGTjVrTWtvfXJd4PUdm/inNfrm5gbdr+QLJuHzzpso/1ESk4RbW
70bTZbJ3Qh0GSZjuBwNGLRljWFFIBRFkYIOYe80T7/2X2Qma6PlZAsB+iyElL/8CFT74d+MvLRkR
dyS9kyDTt3UGRNyjdNYBzdkmwxyIrg3YqW6kOrqgKMTmfuSJJ/4ijTB+t18iJwfZKl0ZDH0Qo/mf
3z+aYrRyXC7qEv1h8M0t+vRDketsTYU4qngyt3lrPhP3Hf+YfwhSGT5FhSBsb1Y2hRmpctj56CsH
My2i3Dux7UoZH4IpqmjfsuqGkDRmxGAq/+9fKYzv/7gfbBdE1jBpK3CCk38U+4L7mptcQdNdBp3S
M79GAIVrIQ0XO5DmLUfw4a5QapC0ZL4z3xE+V3bOl6JlFx0HU7IZ5t1NLc3DIggIEympVAQmIPGp
93aUyUNSQjFfeJFlYwGg5ZA224DUsxDK3TnGbXGblH2618itho7vsiUO4BYjtHkkj6Vc6UiGVqOd
kl4ZWHLbMO1DA4ezMs4WKeyLm0PauiTrJhpwtmdk7C5C8+4BZm5DuwfoNMf3ulDiyYeN6c14y/Iw
FE6yMea4F4YV8vYmy1jZM9wSkBkc9hB9oGR0/hYRdI99PChTLVPgkRlt/jz2kBYjTJvUKqeH+fwp
uC+HyuffE3JaEjrXHsvJ1l+1mjdpNekBBpm9s0MCxTOnHNd1Nqi3wPVenMI4NnDIb4IXdYsj45c7
ivhfbYsGlnX0WLehCNk0fVk/tgT/dHodfwE8/CaGyZ6Hx+lrrVL2lNn0oRU9TFgd1Kjwo+DkmW68
XmhQTKzrAHXatWzZZudybdujuFY5m/PEALqwBZ+TnPlqjwvHBjaGOtgFuqMVY+wO12b3cTJde6PU
6D5i6ICD/URbehiD7AkjdYDC0Dtyv1RrhZR6u2g+wjFxdgit8jUUweFiQI8nxzQ8RJpd7RbtCvP5
48L68X3tYUEKGmfMT40pcpaK07Ap/aqhgnDTNGNf4b1ANlQtBufYslE+Tg0h3CwA2DeXJi5uYxWH
157oWHo/5IQmgaqFpe5ZU0OZG4wWu8uFXNDzV9s81Zt9DW38onov2liO+/z5LEuJ8kxqogQGyz6m
GoYtgQ7eMS1SBrupwC+f86aO3v77vbn0Wb8fVQyUNJIuFo2mg8f07zUlLsyZeM0nFch/ItQXX/qi
Ku9w9++56xRfKorOGiHFY6uM5v+AsomX3DvPYVg32GBkQSjeZPs0hrJioCfzdMiUgJ7ldjQHVfQR
3d16ct8THzjHtQu5T6dOhzPuDdfSZd8Z6dO4yR38dWu61a2tqQyqCvo1EqiTS1on2g9fG55rSG8M
HP7PNJjuMWLKh8Au242q9KcGFvlzhjnOasBDAQhDedlxAQuqPix2lZDZOqkiCU9lKN6iLLCBeAuG
8yw4UbiFMVVbWCdsepvUOlZZq63DaLr7qPrxa9aIMmg7+VSVxU2obry0+SYqzP8h7DyW3MaWLfpF
iIA7MFN6TxbLqiYISSUBOPDefP1bADted2twe8IgyLIgzMnMvdd2mSRp8e1/fx7iT2PvhG4gYAvY
JQh4Da/fvz8PJJdWZgR+S9Ss6724UXYyx7C/+hohqXrvLbO0Av8UWGs+Inm29fq3gtmapMhnLVLa
6xDUv5xmz+VmPGt2mZHpZpjYyrcAEOqnJumXD1NLWKKxwmi4601mcFGjma96LD6H0D7m/WtFaPwn
vld/yyjOXljxEDx0d5oU6jJJIPqT85itgRBEF730v9y2wMHTBB3KjahYP0axftCry7mCMCJ8tIPR
HemcXR5rZRkGw0ZM/AQSOJfSqBmyUTAw+WRsXWr/0RuY8+T+dZhPyIeplMVhRXtg9sD9o6QtyyCN
8tajl90DY0ssXT8MtIcOIOFg2I0Pl9VstbKl9v7wgWVw6oPB+93WtbxGhosOu0vcXTnkWOLy3luF
2xbczdOsuDR0L1jlITIpzR+aXQ2oZh91lXkF2Lw2QZY9jHA+AQVtn7V3gtcHOrQNt+LRJYpcZsTl
es1QfCtq49dffVrBYsSoYvrGeQPiUOPi8b8PN/2Pw42gLg3bsoOQEDa5Yf65XwLPkoYR4A/q8kgn
8ZeqyneLjn+y1xehnZR7q08FsJ8ORTIVMe6c9o6u+B9bHnHoLUKDVytKjWuue85pHGKT3GBtwmZp
TBl7Gky48Y5iuk/PxXKXQ/PR6hH31P/+jx7diX981PyoqaiEVsu4l4WS+scCsg59JnPFON7HK2RO
hGFY9wifpd+1KluX5YSO07br+/D+OBIJkdJXsISsY5Toxo5QGEGnj3z6VCVhvqzyXdo54o3KYecy
Cv0uS4XTUNeR9VoRuAegxvNSHr6y+zRt2b3GAIMYbPwl2HNqtYeY3Y6I1afNAUrcsjPzYj2rcesi
sjZGx72HNVJ/VjqYTvMSZ77/135l3hWJR7Er1O+qRuIwDbsLDM7h0FSRSx0wOu+PWZkh7yxBlOM8
L1SUsDlywdoFoTrVgk8GNlSkCNoBA5h6cJVAO+AS+CyCdju3OlBrfk+hbhpgOW6JRQOnRyS8LKNa
rDz6YdwaGSfZgJfOakVeeGdVDMS5Ay8cmjisX8ZtjEj5wBLtQEdTfgvRuCLjC4az8Jnn4Qtby150
yxKpykdBVPuihKhYZL6OO36yQkDByNYi3gXdlelFSSixYMUXFOdcw+7JMivcuMkYEE5kAPuYfEZM
uX/W2UChnqHkr4ZsnVo6lhbJIMTXv2GCq9+T0k8XmtUkB8vsxQZhigk34HkoFe1g11zc+ix/HTgR
n0Aumku7mZpPrnZwS7qybcRs2wdquBogiHZYj/4rXVXTrT8KHk5BOhAWwjOyMA0Orj9W9Q1i465J
GKhMq7sKht8rAZ3dMkbQ9Xg2v6ZNr5Uy118I1CN1W5CaGYOWJBmbpZWxLcukOGshdI9FmP2lccjT
QZ48XEc3bZKWWXFXr0EdcCCAiovWee/CXK3BsRD5sKtSZncPHIsG/3jx+BozbqHZ6fOJminjz0p3
7T0Ks6Mxra4qdtY5ldv5Ok6MQ7Yt5aS/8rBbNgLImTKaHonMuGN0BR3evNmyPFrRRW+XpWv064Q7
PWs11Xj1OzhdestkFRPPmUut1WymnJ+jG4BKdcvCXWF3sF9zcFbmUKDc7IcP3+rFzhNptk4GhHX4
zNwVejh7kwyyX88NIB9+46ZAyLXQlfg5EJIBlKZkJLnnPqS76YYzgHzZ4akNlrLNdkGhZr+nJ1kU
5b8DnsjplenJ/Mr0lt+d1a4df9GD2zAiK394wgGf5VvVs0QtjRrYizZxl9RffRUh8App5FJkKs+V
JodnozW3zfSE1l3+FAzJ3Wta+16E/Z6xT3hUp67F44///021jM7CGOPnODRG9oSID45ejh9qthFd
XnzzNbCKauMQnT2GIbnkldOiqHbTJdk17Uuqygb/GwuqaYvRP7NoMuv1tGmYqSv52irz8VL6hJn4
UyUD+Jo1Z+Ilt7/fUMyg3SQhB3m2iPTU2FdBc2tK6d09xAiXvJCUCoOdfzMVzSLSNTNWqSfVJUN4
LE2urh5Sk8xt7OLqIZxe80cQg0P17CnEU+Zqb7/3vbrR/Sj80YaJuXSaAYnrVE+hbh0wylTBNiVf
8hKCVl51qj+cA4CmB4VkhfV8dR4cgHFNNQBbq6wNGKB+59u6vPY14+sqZI78YRYWRlorEVfqFxVp
mZDrvPW1b2PtvpLunt81kx4NDkdjAQpD+2Z7wXfPGowFfUPmLV0hna3IXiYxjprb70QC6rtetZPN
7FfLGJL6WhBzkeP1MNW0VYKDUbVG82L4NsHlwj/XhocUPxWjtTfL5K60JIgFOASXAfOkiz57hLo+
/8obUe+GzsCsVqfKIuC1g98nA/0ccJd+WRn3IhiezOkAcBiIbebPIKyh5InAUd7iDAYLSvsSD3ju
vyOOX4+91T7Xadg+l40Lyy2wD4/zW/hDDSIq+96IMPwhlLDiZwBYcfMSt6BZiNWIXeaHYTzbcax9
JkHqrhU/d/dR2yCniTjzW7ylAKBe5gcckuWCLk56nDdxb4iN2/kW1Fbcn3adlxdTELM2fUNv4GdQ
gyE8smIJHs8wz2j3fFpwa6N+aSsEZgRv6S2s3bzZhNnEYLFGdR+ZtQ11Ub73qBOOPZeIp/ml0Xmr
+1y7YU+0nxorNs4IsQ7zW1bd+mtUQ9G64cw/IQE/jnHPGgtvsn2LdbFQiyS4zlsCeuYtK1KAJzra
qaDVT+2oyLd0BH0dRvUngL8GamKmo8XTJJjPslzH4IJhsdinvBDlly3Tb4lva68jZgqkxKRKl7MP
3UQPZvWGsu0q33ruBs06RANCajHdq0x9GDaKIBwBdpd+yOtOuwb5sPbT7txMtKigs+1zVvrtuJi3
C8MDMUxVymHrcIFPMs5ta8Z1+GaxNTOwjOa0qSh9cLHq4CVEwVAt9bZchY7ZPgW4Fl8IUKLbZqZi
jz/pp1MCJm4jL0ffVRVM58dg3+sKoEOGg1fdHoIV3AzzwyxBnOlF9TstjWWbd+lPhNw6JwLCATdl
4GV2pbOnnYPlgEzIj1LN16Ga6D/MrKRgswWzHBvWajlgG2MsqzGnPodp230f2xD1lR9+R2vgrMWo
2a+KNW5Y4dmgAJyOZ7m3lV1sf5PFC0aJ7iMRebOPsBugneCrgsG+1itgh+VtluLZqnn2jLq6zXPW
qLHO/35PBtS2oWaZy///8r+/YPpyVw3//OY0H05D4KbZ1R0SbM3YTizhxE+JdF7dUfS3vx88Mxpu
XOOwHSBBZtHvvBVzi6CWnVjPBZBOb/Y0mOLmz3crAtphQmPD3PwDXKdCC9pIXdTLqAjtwwgAbZ2J
sXl7CBxpo5tvPZeZTWeTXthx/lz80bGXoZH7JIBG9p2+qsA2YTU//URboAsAyJckSr0vBnmYZyq9
IYlkTIAyPGRd8zbnMFqLvqSvPpOmvDj9oPGOY3YyCFMJIptHDLXV2ih5gm+5mttgj2n4/DSJ4rfC
TjQusfk9wT+IL1FlrhI054AWYGDhut0iNSScNiBPx3IlihZK4c2gah+W2te7FE5lTYJ5muP5wZI9
m7tt2gEHvdOeHi5vJaiXKm4ZVhKrrAcOQRNt+XjCK5O+xbG66WapuS8pquhsmcpTy3XiPqOgujJU
1i7B3OsBFKWbu8kWBVm4Vwhq3g9q3p/iwY0bSMw8HWTx7GuhskVNwdb0Ummr32WsZsfWtNcxiJqb
7qrJC+R8wNwirfZ0ZaaJSHHG+NUsgjj0n9qAJXDU1v5Tl3R/PVMdO1urFZTlwtuPyJ4h9FjBszWV
zlW7brqhvc8bXBbEOtT6ju6ZUeGKGtt71jj96u9nWVPCyRCI9Odnj3cj5Y2dxlhw9ue5k7YkLbRT
JYbHS/PraaLbZ1IrlrJSEX85XX7ruiQ4Kqo1YJfyqm+irNfGUCY/569gnGVlkfzQAkx3TeN217J0
5DkeW1SC/Ao1vkWsCy/BtDH/Br/yPwEC2czpULLOmtb5IQlDY2WDL5xOlIOKue0LQdtvD9rtC1w0
MNdWnO7BC/dPpgJLPvCrYaPCmd+rMn6alA3PLh/2kclRvgp7qvikEOZCIYBmJbHSbGb7ZEu1gSjA
AAcwmaRDH9SSqFLlgzvuJpxMnVnqWou0a9QbXu4Ty9JJ0xwh4amV6sCAmdNGMfEyo18yaYy0GusD
bJXhSGOtMt4wmFW/Mzf+xm+q3r0iGlZ+b5mXKB/o20LO3GlUmGtnSPwVzFyJAqdv3z1D+9nRlPkl
4ueHAEr1xqut6sNJL1B+oWdytomHDptUDOM9K/B26DVzkyFNkYyMZbXWh4LVhl2zUtVOGCOib2Ma
liuBUexSqmZxYIQcbPVKls9QTSAjN5PYiobqxkxGqM/421cRkPxsOZq0UgHNP4WO4VysQe5Yp8D7
qZrdA/1nT9PHIRIl1yHgTYSeVUcpQy05jqp2Gy2uavs69q6VsOS9BlaPNDwRp0AxMGxHmbUIBkt8
dy+jm/9AehBf0sRzfjykBhxD7OFqRis7NPWdMbPWlplxVAqVZgOLA3VltP7vLpbQmDuaZBR61dVO
Y/8wvTZvBXpXXbvmrASZfdFJD98FHMoLlFZptJaBCXXE4OdUfa5fXVLAQBSoCBmF1TIoGSL8DHWQ
HJBlyqeuUjdEGmkv80MdZUyCSu8pjDQ0vYYAluVZ1SmE7LmE3hvvMzQbqwz33fbxDblHYAq7eOVP
35EzbTuyLuWAmTZJmw4wUWXuRmm/ItVy86XGVGQJuXvYYc1pn0eYrEdu4zjD/EK/Sq07FMJR+IXk
6dIqHT7LQPkx0Be/u/BtTmVe//W6WTmP1zU3Y/rCDAPlPVRfS4eYnzXhLzjx3i/I4jVG9y9M9sxb
uQw/V3RMNzrrkSMt/hluAfm4LQ4VyomPHvrOIikK8zKmdfta2ygkuXZ+CKl5B0PgRJ43VbuHTNCu
Aw8UHJLrlF3o5NdAo2Ly87Tg/+BZ0KTZEfv4ObHrYt1ZSv6SpgGCq+xe4kf5bofWIe5HsMx2iVa1
SYtfRandJ+tjUajau002xrKWavmUVKiP0EmEcL2YpXZqa23jSGd/KaiIQV0MVfLs5068ChytfB5T
I2baEFbPWTL89ayfXpPTu/PX+cKot3iVmmVdch/1slHsOc8nkr5AX2d56VewsZW8/JIQ73Ec4nL2
+1rbg2KW256C/WUIrN8CyCxoadU/9oNmgxXsIwawVvUeIOjPhtzlEoS2lDvtcRxBt5hOH92x2nMF
1Y13WgrVApcD+Qi04XediMu7yQGyiGSc/pCdvjCdEwLP7psHmm8bFAMzkclo0yfn1Fa+lw40rwVa
9HRRpSweNjjRyNQT3Ox60VbbWQtA1wu4OgHoMAroqG5DffhODWotmAolP5neQj+sijOgU285m6+l
3qULlc7hZt6MVHhFFL7a/gGjUutveuzZxxlGleYxn4QvcU7bYEfCKPkJD32bFWF0he2HMjXoiNkd
tWYJiDV/aVgzr/PYrndd4YuPMvE2fW+bL5Uf2OfEH+FnTK8DMWpWOuEyh3mziF/IZC7XoaN120on
NoOy8ZtpdNzyrDA55Ck15rzZIYXeZAbu24q8nhVeRGU9KxS7wA2Wg3T6zexf96f7VTg9zG9UwRiQ
WVmvuHfaZ5QK9tmcHuZnseFx/vbkE1MbqgeWcudcInpFXZ4d56abF71a84KL1IVPF7MvFJ7Iex27
7GfkVvUvldrZaCTNhTDLl1YVBU+oUUFQwPra1YLlsNOIPLuqXUPXQ3jNWSznUdoorO5cqL0cFmR+
+6cql0uDEmZVap62aYSOg2J6kFWPuCXUT/OWBlDxUrI2QiEVUlG+YfQNtz0mOmIAevdej0q0mEd7
01e0MFcWIUDKgxhr/TVovws5Zi9kCxiITIxiRbQL5I7CTFmMKAWBF7K6zpDdqK7dXW+pv+aXDNYC
icYOUswQEu+0vxsb3Iw6e/nofOsYPU3jvYpfRKI23El9agXaGYsS49EqnXtZmSaLIxnK5XKw1ZFB
n5Kw3qrTa65+WnbtrjS6i/u595iP0dqBpLBPoqzahXZPkGrLvXMouuMQFITOTJuphxGoGjULz1+D
mHDCmbRMadFd+9QlYE5mwoklpbXv0/4zawKg7tg60RJ44piZ48aeDRWt00My4O854Ck+TYkp/VMT
4QGWJpCEfAiIqc0tQW0vUPjlYLA0BH7zlKapxvJMh4hMXiyViqXiPLLt4bkJ7UdzKAhxKRkVd6lJ
3JLH0ZZpqFyjhzDe6Qzewz5PnnQv0Z7LqtnmzCRWY4d5v0o9etBV5P3Q0t8FZP+fyczlFh4A0dE2
n2uQzbskL2ndTIC8RMYDkehZJ5cshMdbwiV3bSe4p+cmA5DaiZrddKd5s4+bfWYZeJqd8JAT6rEq
J0OkZg7qRtOI9JjJBybhNWfXH7/niTpZb2QLyMRRwJCI/sQYPATI7AZbNN3uE5NVDDK4AfaDQJzc
IJKmA6/JO9y8ZqsYRXTI7K64VMKQS7qIRwGl4hIjLzjQ+2MMSaf6FfX/sVKMK1SL+DwL15Hqg7aw
NqEs403l9v7GEDVzDGbZG22gmZKkdE8oPbNtbQTa0rXS5rN3+n3ed4whswykko63UjQ2QrtGFadM
g05Y4OsLyrH+gJ+Fpj05aSNMta2iFRXlPG0kTXG/uwMhL2I+QoqmlmulKMYTQ9YfnYKCW0mCbcN8
49XHq2BNZZUYpHaJI2/Vz15SRSL99mXzOV9N5wusArxj6WlEOCZGV93zytzVcLY3bsSQxRiK8d1z
rEPKwm/5mCr3acly1dfTb035XE5LhsQ3jE1T2tSMYbEKRawehOcXyYp0JwtVV/AThjpGWSfGkIWj
0j0So5SA8zhBdppuTE4S29sM/PJ63oxthVaCm9WbsSFQIcqV8+wvnx/yoh4B/pVybeai3T7OYxIK
CQ1XxhzaBSDS+R+b/0XmkNfAytRNrwXjIjCb7D2Pxc3wy+iJq0XwOiTO42UGZmA9WvE02HpEYsak
44xjeR4dwWZtE1qSYN0Q6UDFKf2dyDwNQ74VVOv4kKnUK5Gw6CsScnLzouJLoKx4Dyp+pl1CAMhQ
QRutW5565edjK4RsNb/Zwgz8j2nWv4NJbZcIRXvKzNaEZk0+zD+UM3RnDEHKXnovG+Hve0rqAagG
GZqt3dxzWFzPdM4IGFP1V73rKEKVYplpyFbnhoLa9OuZAFe3dnTphXKbtzjF8v9g22p/2CtdzK0g
W5HNIPLhNvGnZpiFFb4TyQzqUVQbacCBjgr8edapPC4vUArwEk/3ek2kK/Ke1P9SGv05S+GvEBrC
UhXwL3vN/WOWUiUh1BVHyns7X6z8oPhoRiv56ZrciCYEo/aOytiAdKdkmreaeUGqKe//+1PT4Vwy
pv/nENI0kXwh58PkQ48AFeC/x/imOxjuaFnZk0t6993t29eHhcsJFW+P8ZFSwqm8j8DLU3M1+gwf
MVHs4QOon9hhaA/SXJ73HNFLFTeIIb+oOpkCCTaIDwOf/NqQko5EQChak+fvWpe+xznHtmohb2ly
/YjAV8IuyFhiq/JiCCt+HsNx2DL/q/Zox5ob3FSmbCGRL4kWDRtS1MoDxkx3WQwN4hoVYVKoa8Z6
TJopDGXw6XhMfUDmKpHbTWGMPjpWhFyLFj7ZIsdZv5+fEcrm71urvI9DJ09MdDLommF4IBeoWgWt
9eXngX4jeOxzDHrEs47dbRIQPKtxbIZl7ak0PHTrHka9dkvz6lcUR8U3Az0X1cq48NXUP9WTaD7P
HfZS4b0YNmrlxRj8SJNmFdPza+hmad6y7zMJFSlmFD2MJzJF7BvogH7/kE219M42fiK+owwxfxdv
iaXlt4cYmL+bbnZIlstxNGP9YqvBKcFwUZOw/VMiXVlw64U6OslJHhyTuBwVACIlxSu3YvAl2W3a
Kv3dGMH+LinU45UWiBBU/sS8rX3zqrg/aIpWjwGvD1UsMBLoQfQ6wL5NI1GSa+TyYa3DvEpNRFoN
2H4nuQqo3csGQf5CM5TqntLix0BGbz0sCVEUnuodnDrU/QUN/PZQTJZZIG2sRBO6SKVtm6dMLcAh
5fqwzJCyvmR6/+IWRrRJa/XLgOpmLBrKg5j597c6iM2GL5uqnCjwVo95s2TBusUKWGzneRE9pZgD
UUUyYzths+2Duny8oy8dUxHPMi6f5ncal+H6WBfGkw3Uwora6FSXzYrOVXhw0dqdYqAXLDOVH+Jj
9kA7Uv1eK/GXqjbdfu4g5pLkswEZyuBV+FrHsAMLai06QSwjIYHt3cEY8Hg2v8bEyWEpk7aLmReQ
9eG2xrR+dTs8YNv5Y6zylZPwl0xDRcO1tE3pIs/T83rjITv/lFq+qG18wLYjyaK1AmPVN4CUZsyH
m7yjUIZmTj7coshocYwVvS1aFs+ADVdWLEgRrPqTwlF7n8caZhPqQODKZEM4yOmva0OVX3tU9yuH
cfpOTvfTwvQvj73vRP1acXBqhlFZHmaZY6K33brzerlCwF2vwbjai9DNgp3ljUCqK705qORqnbnq
2itdDS9xl9cHOQEFpQCe8ZA/+KqbLlhQTU5Jep470+kuWTO+eAFC4BBneBxWcu/X9ktPoMEiKjTO
zsnTNH8QAJNBCmnSW9Q4nnDgj69hqJGOMvrYReRlnETszYRW87t+aWpgaAXztpNdyL1l9+XBUbMP
A3gnC5uksKBWShfVJlpwp8+966Bs7DRAYzbKbNll34uxb344TLDihQr+Z4WywVxbli2JnirwKYb8
AedBIGDBE8LwCU/O8nF+2ko07AsvtREXhWJjRLaznDcVxjtPAuwHJBxolAxpr0PqKGeUC/988GJk
jWpG3CkZhmNnnWax0PwwY5odpzBWqiua5ShjOHj9esbzhBOjJ7T9kTCovnl0wj0n0U603lFM9P37
vBsV1cMAbXN82gySzl4V//WQ93xkD56xIwDN/HueXioantzGSDbx7Dmyg+y9xhGOeU3+jnFrXv5+
SAonXNGjtigEne1jrmDQvj2bqvvXpqdLaH3CtTZqZltLZTruq1i9jX3m7e0pmqX3mZ33gcsyjIyS
p1zpomWp6sqrorSArtImOOmxlu0YnZqroJG3UdUbfgY4GzNvzOdU9u3apDidHKrYTEUBb3gCVcpY
w+qjugnhZsYxAvRzJZjXfCKPYFuGQXT2hf5SWhN/r8uXqoqXZb4rBGFvkJ/F94Q2TdOwofYw60bf
W/WqNbrgQoEQHplalaxT7WXFwPqQmHb12gceI9lkWeske6Qptp6HQRAey1Pn0POUE3J6lOBYJIME
ffbhFV6d3ZhIKrvY5tJbWp1/U2S4ROqioXzrjE3V92uzbZRzp9bROgqa8TWKaY115A2gF22e/uY/
DxoJbZrdHLuIvTB0NrGE8WL04vptMOyrpjX1spyB5I1SXHS/HD50cm9dvdvELsaVnaJ2xeLBdLPt
lvgHCADEvdXZJJjnnFEz/jLWaquUgnCn4IOmw3jOMTRtylprXkiJhZg/mAD2mV2b7bCrQVdframL
23aJd8zGTqHlOxmKZuHkdF6uVY99j3XQYASOa9KIX6vSjg7SrOqrqm0zO+F678/yHI/JTi+/z1AN
rCgDGU/UJDEXfkswPWpHtdtT5ciNx90+dyvnyeTWdGu6+psmzOYa2NBipI7bEcZEcPO7iGcmOiDP
q3+55JxOiXvUQe0Ilm0+nmQ0lXniyawKsaHUEUcsZeUxYuW5nJdT2APlZhZUla3+lbhdvnG8PFu7
RQBNeRKmNx365HCQW7vEUzvTK1S+nau5erB7j7TGkb7Hw3GUli7YBJrmWh6TKeITJfE4EREOhesZ
72KZyMkxXiwSu7nGolBPSWggwpDe6THLAxgTLG1FKVZBIQ30cnA8HaXwX1OrwhMMHVZtqp+Keeln
9pGvZ+a5JQrpIjvj0xrzfhck/S+H+fe+iuWBJm11btTuMn86g8OHOhv2dIuPTS1dD4VAVt+laibA
bRV8wVNLfFB7fdfS699gQMeEjEszUeFozfusVb8cpuGoH2Hq20evG5/nxAWW4oyrJ2IK9okbwpGN
39jBj1AVa3sskg8l9X4XBgUJWcL9lpF09tn99r3sSVUj5T2ImDnWuvoG/oDMTs2G5zMREdGq20jj
401Wd8pi7PtfWWtp15S0bAad8fkxKkW0DGDDc0GwAP2wx3Y3e8NEiPlddlSzQ35OxvqLFMqEGzVJ
PNUkaqDeV8vJmpp16VaOBHrahHmdKRbSE0jPeB0raOBQDgHxE7617nVj3GrSp2mrxBtXDldYK84H
/N5kJdn3h1wi6RcDSpGZiJqJpluFwFIWNSic5eyoIzYxY4x6GQd3ZIA0agCzQFW6eROzJNHNjVHD
AtXJX4A5A8Y5dsIte3XcwLxVF0DtvHcUwQiycD2uPUUo5F009mIgUPOUxxezcMkgc2TNTK+4eTL/
zH3rOjfAqD2GE4rpB1mMdPZxIbPa3VZecczHvNuTBKSdWjxE0Kq3dT/+xCN37KuSSGnPMS6dKqIt
oPKcyN141UXkUszCeRiL8XJWL7YV0OckwSQ/iReTuHGXPgY1CFCgKFXSbE9wJY2tb3UHp7Oz8xBl
gNLQFTzHifpWZWp2Rtr+14MYdOYU5YqktMn9YVY4j9qakrV+a5PgmZ51ss9nwCZIZbIfoOztofRV
Q3CeB/lpn310gN8jv2j3D8OqZ6UrGtrltmiMTTB54xNT2RYWXXUvCG5dVjmnx/nR1xEw3qKAMUdw
p4Jt/mJ7rrYuaxP/+JBxrdFbJz6Qu1jiGLTKtYbvYTOm5bApTTS+QzUatAmJHWsHX64aRdIjCZTA
Xjh5GNM3DN/sWDHeRYU4PoVQqpTj5m9hcOIwh1E6s/5rdS2ILPObylgh0Iq3s2arc1V3JwmKWJY9
v3/MbVJIbNHThGnAbiCPeG0lNy6nyHBuRM1zIw2ELJVf/UDXr8ZakSHtSoNfva+S1Pna5DapXV6Z
fXWFK3dVo3xmwmpe6jx8tdEU/LB0i4Vf9kXxYh1mKQTCU2JUNI9NiD2zhT30GbA9jLvIblUaIUBb
HeQC3DOTYafrPSN2qdgXzTUgHQCGWSZxLb4PEGXR0QRv+ah08GYzfcOAixQO+6Uk3HXREP/2C2FL
Wzi/ytJLF05Z6tdxjA5dn7b7AAXwiun28FFP3X+jmMDGRXvVPK/EfDFu0liE9/lKNm01rA7uA3XP
oQ569EVkuBICzUMGGI/vbry1KBRrP7ky/KaR3cL15aULhX/syOsm/Q7cqYOkBKOifRp1W74PwMcZ
GbTjvq6Jl7Pr+p7rP+IhzF4q5e2xR3yLT0Bn0n3JGxW7IwpJXc/VnQ9mf/ZNNBqXJLPz81s7uSpc
k5ZVI7JwQ1Xvn7IyYEXkGwxjofJi0ZkGzmqt6CcTPjxKz0pEL7Nop+2MD1Xr02MtNODPRcdNzwFs
N8PEAfBDqsG7fBfdM4Ge/RNDCe0eNCLYyah81Wvlc17uCJAOC7uMnZse0qtrzS+r6JQTkilzVSVk
q89Q06SK8NX5/dIdPatbGSlB3EHWf+kmXsG+TNQtNh1tHZnJeqjZd48x+YQRnIUZVpDWG2QW8ZI9
UHP6Da0O5K3xjibn1cnWwxQ+Wy9WEvP+KSG/9oDwapWOLb/Mtq1kr3gjdoT4qNPquc9gVTdqMPaD
bVyaPY6b1krCE4RWsQSZypGHfOnYFOakyjYAuDT1uFXi0Ly4usCe2vC9TEw/3Jn1k8jkPkeKsDOA
uhtc53Xib9AQLKxc6vtyaigGScinntVPmhl1uxpr79JPzHdDMGCLWllfpwxFRlPGosele6s0qiB/
YOlca8qb5pa/Ah/ntT8BWtQaPW85EsLtR8GyaAPly5hA59HAErBwnQUDJXDD7mWuUh81m4NUZoOE
vDlXZDgoYCAgLMbBZY42q1DMLXM90lYMQCSNGyzOjwpCTYL2KNiZzOtpXMw/sOsV69zEstmQ3O2e
qA8QZfY9wRBC7tAynOxGRG8e/OEdmX7qIq/Lr1KqmbmoGfSZo8G9VO/7BTF060cZWyjVtp1utrpq
kStCYXwp3OHXgKkOeEBzsMEYfD6Wa46nGXt0dNB0KpzIwXjNIty4gaJxRKCiAerIx+IEuQ9HYuqa
yMo3tip9zJxx6zPYBY/p2+hyNUuURUUx+KYU5xSEKqRRNBtmUO3TLg0+tBjccd7HEYRjpM4KQlNn
8JZD3gevLrPjK+yIn3aAhinkrrIwhKjHVU5i0wGA72/LKLNriZyEDCcNjfjVYqX9msRBuFNs9UeT
tO0L+N6VIA39CVoBW3bXLMA9/kWkf9xiciN7Vzm51zMFQys7fxmoxbEPVSxu3O72mA7CLQqecmkq
o74fMIsv47YxdwGijFVow6c2e93hJtxAep3iFyDqLNSwtZe6V7Hy5Xa5sKFVP0qZDBHEjRUGsYC9
wztAJqneBhbIC/YlmPY+Vzb/x9l5bbeNrdn6VXrUPfZBWEg9evcFM0VaVJbsGww5Ice1EJ/+fAB9
dlX57Cr36BuapGRJRFjh/+f8ZqOl7j6g6HPjzNIhO/YVFGCzOnp+25yIystWUdeiP0B6f6s6NKAk
i9KGCqtXWXXOTk55DboxtU/LVWulSDyCFoTp8svaNI+pThglGprxpbT6Z6+rKGy5KVudPArzI6mf
qyRP1kWc22+4xRBftuUnDMK7Tg7fOrtwzv6odU+N7KgPWvlAH9dRWz0L0+2iau+G2Y3UFOFGVsOu
Nnr7JGDzIVqfHdfLqlCEU3IfFHl5yLqp2mfmZL/+a7maTbj5E3cwd1ilmptlxhA+ni8vLfJDrDIq
YeQ3PWShBoAVxC51QHHsZ26ennhHdyCcZ0NJId/AR2kwPM5DYtcZ55ha3nUWGJDDrOokkudIhFzn
88NQ0zmmJICGOC71+0oPLtdCD0q4b9AD/PcAFjKHj4ykqqLBErqbPqO7H/pRuq5dm3Z9EIDw8eBH
SsvEguHn6x+7oL5PPnrgMyiPvSzzaJj4X0XKFFjqKFHqpNyElQpvTd3aLQcxQQ92cWigBfI2D8xd
G03qIpbWT5yPe5mOr0Dm69vC1LWHDINg6In+XICc3tRejR/S7KxHMp6sbW2EzYcBtsja61yQW3MB
apgLUBzikLJcuw1d+oC5S0iB0ct8lzRdCyRsHTW98RnsWU0IReKcTY+sD7tyqw3cIrJ9gsncLlcd
3LJxPWjB55Lktltgww9V2tQfHVdHHOoY+Jt7JVeUurjWM3/4VIC4v3FSFe1jlhIrAlvLD8St8zA/
m4psi/a02zeiOKfB+OPttse8RgE0W2FtMG7IFLYRJvPQmMq5CcaP2IccmGq2fX3IBsc54BiFJytl
U+9aHyn4Kkcwdw6Jkc96l54mHcTRtcE42HN4LqUPbQ2VNQA9TIwuWfJ04RuXsmKlDR8qQLSAhatY
Py8Nd61xPrlkBdCUnVtPSwMuEgjRJAuoqp3OQ1UPIIP78a1yFPHkLUnDy0u/G7YYc6LneSbaatMU
qKMq/Y9Q1dOZyaCslgfRJ6vQi5Lz8p6bjETVRvljXgH6TSm8N/AnzhnomYvoKIfgjsy/BJSrNPDc
nwwHl/nMBQPvqu+X1ip7Vo+lq6fvO9GZz8wT+K3L4U63/HFtzm6UZYcC0QU0YandRTbrgasWgjN5
R3Mlf7J7NtWjhFF9fUkx5QLt8aRwpN2IjMwW+iURBX8ladMrt76f4meVJtPDMN+d0un6tdFG9EPd
vjkoTSoyaNQRcpfxzGD+WqTOd3oYeIXS+Etcx9cn4UZr4upmzIadr+aF4NSVwwGq9Ku32LcSSDNO
fJfN+95kfDeicTj/kFs8RgMJgpgPIi4z5X/wC4YxK81Dpgm3+Zjpl6UUuryNXB6zc9y/xLYL8KNA
3UWYB/ampI3Ht2KEKacRuHBQNNd3JhEfO7LrkUZjESx3EOyIOQl6khm15J4JY7rPa/nUl5kHRjMW
e02GyaERHX6fec8xdRxdS+nuCbgyEvGgb9foMRHQdwThQtEQZPuZo0fnU4I+hZuwz8c42ZQzt0uX
XnqvkMwy1Rf1eIZRqJ/ZTDDCzckGqcH2/ToKxnh111oWNTZFIy3E6NwH3IlWcBjxy1LpLB8p7CX3
xCUbCNjgQFMm7De+GG/wDpfnOm2q28KvNgMC8LvlwZwxXWWsLlFhuaflLadzH4Gu1DuBuMvdNA+2
Dl5TJsPncgyrJzV9+mG1bsW+0Ip6N6YtxN8ZpbRAlSJLHq5aBlX4d0uHOdH96BSbwXfLHuHIjbl+
EWpEAuvFz6XdQOmen0mhExhI6MOt6Ajy2lAGXYcaE6Re5u5HLRxxPmfC+dih8GAXuR7TLFwJWnSn
RZ+ruM8PNhvoNWXM8U1GVr+q+iS5zcOeak+CvimyOPWZnh7zwNXYuLq42lIKYpBMdqWpBLDKqWdF
NphbtM/20UgbMm2FdaKPSJAay7gtMKaGXLTMfxqdQq1w6YovVmKu/d5o3q499slE1ZAXzfvS61BN
r3ZOksu9b7hoWvvUOdtU7bwKegrsv/jZsab1osCJRk6ZaLtz7mpEIM3bmk7JbIVgZmCHzQYH2Hey
AUDQ7wAWmocIfPlmGQCWl0GYZ5ulId+SoHcgF4EWsVnvrqkZlaP1mw7OFuN8c7YxxT2iZ53zkKzm
Qaqs2qOZq2/G2AsPOCKBvSUa5z8shFohjar3umsgQ1kav5GOpgRjHTayygGaKspybZq1vq9MQJTZ
SKNnKPrqhlUyK2cTgIqFtHQbB3j73QjZSyQM+yxR0aKY8rWVxx3yQavberXoJLymODuaD0qhtqyb
zg7I8HZhXyv/joiG8lAYk0HwkNvei6KgcmMfcOvgtptkiaG89zuKKfPriCAOdEe31pJXZk1msvdZ
Oq50aP2nrPN2uRf6FxCK/sVq2VIlZE+sl/eWh5b6/Yl94x242ZVuW+PjcqzTbm2Z91mMcIDQzGx1
fVaGOX+I/rEhmuwq90rTmEqdgpXxuyAM5Wy9Gmh4H2ebaEiIo9r0sdNu6VfWa2s+5ZDPsT6bJLiH
XYh5Ova8tZp70HpYVlu/YlxLEw95Rm2WK1U3b+YECYzmpLiLCsO6s4fMXZXAu/Yd+6aAdVoK5y+g
6d3FKaqxWoN+HpH+2fhOuFpf/5nf6MIu/URrGxR2iN+fdfZzoBp3jbSERuRIcLWww8cU2D9nDq8Q
rcn8GpgYOVA5KpbAraYg9Y8DAnQ9CS9VGBCL2GnVTSbtG0o0/aOfQjHITRJkl4p7jhpwqyI3O3To
kkirkw/pWHOHpNm7JVu1r/vMKm5EZFg3NcpJat2HPgmyp1C54rZBcwgWrfWPSYL3Js5JEyDSUT80
swl2/t7MGn58b+HiXFver4Nn12eRvjDGUB6yCIlD+y7taWdI06SoXxOLtnwhpky+zWdiRjqFqOvq
Rl46wCmblgjCjRa1ze1YfOyYqR+Rfw5bpwrAvswvLb1wL25X7sNldR8JipPs8NOb1nZb+IrIFLx5
DXP9soy7XaxUfJeISbuXTbnLJ50rtAW2EA7TMSy4ROPZPRQVzbSm5U03KMBc4aW0d9ehZ660uMGX
OosOm9ZNzpYan610KPc93tgdcjyI8ulQPfz+TI7ptAEaToM2I7ZjubThYmLlnpS6LitcZAXbhWrV
VSRFDaE9Hqay7z7E2VSvrvxTJuiDJiOxGee9d9iSWuGLTh4Qe2pcXCSnqTo/Xq+yElOzXTvdt1Q1
n1n2xG+makzyUWCoRG7tr1TRf/fDVJwqLXQZdYtuV7ooIwsyiwikKsR71YPFo0Gg3F6k4Ed6b5cF
hBSmMvyycOqQE+FBjtr4rs6M9MPYAtho48l806COVjJhZwfJdb/gvNq5H7M8y719qhvlJUhsmos4
8l7hQ6wHMQV3y+kkcTrGLUOhaHlJrSG8BJTnmen9NWbZSO5ajxEgS2KA0IZrHWMrv6/sDJ18MWAs
snunXC/Xz3Ilcd/Ky/IFaQclWT1cXSrJELkvcsvQTPpjznibHa6KRvK2/MMSqr3QEOy+fRm0Sl3T
qHxvuA+HutqGYdkfy8Dxb8pe8KxGm1tSeV3JvIqo9Xf9p+VZX0Y/nhnze4lX7Ulazod7b8LfHDqA
qkIQWyuxBNj7HuT2ZYrFxUBItNAxezSnSSNPAZXGdqk/ic7SUOmi7AtnXqahj9+ctKfOMZr5XZWn
T41Km9veQIipxhZL5MxsX8b+rqs/CAMpytTk5qYjC2JX2yylIoOkkROxFCRqz23FJnayzaLPkbGX
rG2//ESQoEACPTwmy3ZEVLE4LpmES0LhZLtfR6d6vTqtWZ/ms7sfya7Ru+P2KroOIqojzWygptxD
i355ujykuDXn7uVunABV+bqKnxD55Sv6hs7XWCekUTPv5OiUj+4M5M2mgbRPPbAfrcnGmZg0n65H
L0qKTnu8nla97aZHVn+3XZglH+1JJJuBpJPL6Ez+D4HeUjkaWtMmip6KnlYBBOlsiGWLpm/ogg6M
gvM5K1oYW7Eek70yQx76so8eaOdpe4pa+nURsLxMyTGjtDFYG8WUy0KRLDZTD52rVhd45nrk6L40
plnCla+dVRCG072KKLYlqH31LMdV67bFB6TpkGIhRn6263EGWOefaJOIrTmwaNAcs3jw92Zjc9Ek
sv0WmfvarAdK23Rhw841H2QEHE90hCj6rCYuneXEG7fsswfKg7clXcRVOOnV/aBN/QmMj7PR1Nzs
Ci62qaXnLtfTdW404d2oF0eSGqmsK1s7WQ2dbPw84w7ud7VnzbsgbAyitlee49TPo82IbHdIuV2N
e39wMeNAhqECC6t7o1A9vSK5i6hnDfKrIgind+ZpEZ7yjm3jI6rF8Smjh8rmyXDvue+nvRmLgNge
uh4yHK1NZzisOTz5sOgo00T5gDihJ7dtZZ3apHjIlvgk1mrGOURTv3K9tt7GTYIjo7a+jM4nWtxB
vCokTwy1Frk33nmBX64sExGiBdgLwO8MFEgrr9kMFsHp9IsDNoeDKFZOOpXoe8dRR5jYAvYsBEwM
whTrwHHOHZ3W++v/jhxKz1Z233eYmIpiDL+aIzKDZLoEQZKyjyCXG+C+/a1ATb+zHQk9vPbck5OX
xDN1jvls40qeah92q2eYJ1j79mF5pmvSYbzvqPyJehPYdpVvSC+iWWoHmyma3P1Vn+gpvLqhYYLy
mkZcoyRHZ7q0L6qxuZ3I/T4kIAOsVTl68XlyeyDjc5vIHm/KKU5uOqRGR5k7t2JmI9SKtU3RCS6c
vAzVwY+yM9IwOEkylQ/dMJ7zOWklsImtD6vKfilpYidViMLe3JZBaHxPAyJvXtRYTZtFkl42fbqy
2YmSEBONL950p0m92ygI+/tk5oa1pXZvBWhXFky91bpPJYEFebaSFeOBNxPJwEAhjkuHKblpzXT/
+4DvCZXuKpiB17F++cIyCbhDPGvQrONYN+7WmVN/5qyYo1GcMs9i8xMJwtF4F7mZfYeeb7+8cqgT
rgOndvZAFuxN5RnaZtH1qFxD3MNa/BQr90Jx3T4Gkf8ckiF8slKo1Muz3x+W99wxMNjhz1Oqr8aU
Fq0dD7vQIey2LZL+7Jg9mYnL0063ux+vx2785qmWoOKKyonjdZc2tHH9EfK9WWbV5WFxrU0dAds6
f1SXFZhH3PH74oHBhkWW76KNT+rKOdBvkcjnyD4uDQpgwKUaspSa6HH0Q/0og5SCfzqSNlG6mfwI
oXWt6SRqmAW1h2XX507Ve0Yo9I4qSbgubNncp1Xkn7gFH6Q55bd0HbiTREli9PJVydp1HyJUWF/J
6VEeZTulzrVAea68cXprYRp7iHgujY3TYLkkJ3fuezaVvmkm27pdHqIIP6vdiwAuZjLe5yEg27Iv
74awuFmG8n4wKGdm4YtUx7GV8h1DPGJiOXZ3pDI0xykTxoph/cv1D0mT5rkU7XBa/szEU+a+bcBw
EEVQr80O9KlGKNLZ0uxxNZmV9kyClX9TYFlbF+MnakHa5z4OsLdMCDADb0I0onkXYkJJeaLvux+t
KH70TdnTnaNnmctDZanka0FBcaWhRb4fRMhGnnTog2u6xX3KiQMMXE1fjOxx+S/wDCRFZqN7zIeZ
YmZrz40+lTfScqE7BPa0MayS5roJO4tD9C2W5tbtAuOdaIV6rdtxfq/XZnKgmgkGv0yGS1ExbpZm
P3z0ab4bWb/36NuuPMsc7slatPdB3VtH9ALxrZDdsF5GpRQmMpRV89z3obZDNFjt4q7pXh3HI0Is
HwpSN8nPmdpe3NZNuLZnYnGNdgq0QvuxTXR97bx1qBEpkqjwFM4Py7MGXjrf7XZHGYa3ljTrT35V
FuReZJh/Kqf6uHTrr/m1mCQOLrZpag5mfMhhho2rtnceS6IrLwKhqG1kydP8Dv7tp6YKImgtyBRC
bYL9UzTetgbtxLIW7G1e2nuQO9aHiZLyJpyg67MBhGk9D8Io/r4OafpiY+xGgsMFnjjTrSMd7RBT
qWSv7k9rMXe4PEtzLzDpmNINFo9BQ6zC0pOqs0RdNe3YIo2trvyz3WQ4w5eX1jRth3ja2pSg1r6E
wg4B1jHX+byrrxAJnUe7Ze6LA3Q5HNCNHlcE7lZeQlYbuqiBiWBbBAXMHD9O90OTKXL4yDFD4RO9
1SCH78txrI+RI0klb4u7pWIBHodk4z67W8qbXtAcGODzD4GTI5GgzXnjJfgEUdB8WwLG+lgiGFBa
vV/qnGGK/qDGrNQz+OlyXPe4Xw9yUeZkeRlfMG+JeRXsHtouveoylgm5MkSztvETfkzaCsYkFY2w
kO+xLyR9agQZEcTddRVTS1Jz4spMQRBd6KLgo2G9vJTsKxHLp4/CnL4mBhrOpYXp9TEDyfIXOKP3
Eus6U9lgvoI4N5+NYZhAtzBVFEGndhqwTrLffbUrYEN4vlPdEEIa3E7pLWIR/7bEArcy7Ng4CFnJ
e6p36SooS4Jq5sHez/FQG0jG13E6JdtJd82jUXK3JjSfXyKnfyWB4iwJ9XiZ5rez+e1QhDeV22n3
akqME2f5WJX490VHNAbuJKawwSAE1UnOxEq3QPC5Vs06z44OCqlzn7v1kZRskGaLFVZLtoAIvjrz
gawHRHAdQ1ncyc8yBfU+g8DxATneetFzAiGXh8IOXhcNiTWWCmmmQSXIZWmeSxTlCbo0J62KrVlF
9GCS0wJGaaL+rtBU9Vw0HXBIoyGmK9C4ss3WuxB47K1Np4ZOQwf2TCUIVU3i5KTU4uYFDuI+UGtH
Arp3x9Z8dTPlbjJ7ys9Qlbxb5Gdo6tGQoa2I1dQiUDnRAlUPFPUHpI8VHyQVuyV5IfaGkoIyepyQ
TMVNElcm3rKsvemnyCPUDSvd0w8NejRu9RGGjkkA8H0/UFFfCDZ6ED8WjX1MZBN/Jv/xEHRB/arq
4j2WcX52Zz9SgqYDIpZNiiymLexB/lcWVsMhGK1bEnGj02Le95p0002YEz0nfeilvHNxyD3WFO7u
/UysWppK2Go78ExNVSP9bI2DW9sI5eeRRNBFOhgg9TbyPUmRm8re7j/o+myGbiG6NC7JAqiNz4mj
kZo7zsmf1ws6F449Fx8xvBsyOfgOUvex0T4j8K0vocry14pNC9i9XnMoWS3ROK6vY/UznpsvIgne
kiwlpTGK5Vn5QX8jZYgdlPAJv5AaiJnxrdbaaRt3Ccmu1OcQA1GYHTMyrOLMuEdv6W1nVgaLOpx4
Q3swl3w9u8XHZs/VXzW8Dk1PYspicqwHk57KLBXuqKxuCFtC2zLfOk3VP7FKJFuQGs/RMmNZr0aa
3tePCb+ZtlyNtNVPGiwFy81cNV7wwoRwNqKhfu1DMeygmCY/ojfI6vAPC7tLtP3NGFjdTWEG4fGq
K4BuULyFWNHXeYeAMorHb4tkY8FrJKYkLuF9EHMKDLcmUP754KvZiaGl2sWq7OIm9HIs6dEwYNFI
KZdXudXsOju31oQQeXsFqfw01zdIpoWJUgJ4ORPYdGJXZVwwISOxoFsXC6AmtQv1Y7kfPSdsDuSL
7sy+Oy0irqrTLpRc9K1hgj8TEjRu7hS0V+eGVqql9oaocMkStS6QHLufg1oFt5FDjUnXj6Gpoo/6
CKAcFxf8k6LB9c8mjmh1kl8ltshNpRdzfR8WKDwx6xWdIRj1noqPNitEZTGt26lMnhuVyW3ZxJiP
DQ3Vbo6AvakD6GKQcC5lZDMojkb5ej3J3QwlXS6iIJXtZRmLLNr5m0VjmkON92KDOfVL17IgrGRv
1Z/DqW02eVg6c1RZTr2HGLCpkC/6bPpwEwz5oVuUwEzBbdEAhYXEnn2feU1EcRUOlw9dgAJA0IsT
fyuUBSwd12DI0HgM9Ko6mpNi49KKlzivnzWkVcckQzu9DH1GaXdr3/JxCQUU/YfpxarNlI7I8N31
6eDMbaORVDIU4b3ceAn997inXAmlje6zi1zBmkUKrt58Gzz36zLt+LBPuFK9EOlc4js3Yqi809gh
QmhpH62CRicMY2wfl084kRfLjctIo6eGvBPZdFfPZgI9ccgdmw0m1ynURaO96ubBBHyxse5m3bse
n1lQOCeX47gr6aw8gvU1MGaK5kuGlWfUIciaSsHdQv7kBF0BI5HsoEihxUGT8SiHyXwRSXQI66Z5
pSv+JlAEcIU2Hv2jIb+LSIxEf+ydDUkEEZG3Ap1FAh+sB8YW+iU6k1LbohnjNveiZkfwc/RYw0Tr
pi4msrtMT0TnbgGjohSNHPNqJ+pmyPCycBMcRgi6aXiYK8ErYchuH2aWt286OtFl/M7P2y52Og3C
wg87xxKz0lh5uxdRwJeH9A4PT4ewyNQpzo4f3T2OcvPxukUkAsEm9wp5G3oglk4hyRF5aWw0ICY3
y/lFGIPM9EOoJsKxCsXN2UJ8Ie+TqFByYCgNelr3EHjmJdZH983peN8CHLucv+VBtR+r3iML3Y29
DeNxcefUSAZzkBmruUo91Wp49vzK+JB7trEixGx8G61DKYgMdZqbtutfxzl9xE7d7wvE13IBHzCK
qr2e4VBlbUVkinCBp8jrIUwI3qJP0D/YuMeeXLzdcbVVaTw8xCg+H2IbCSz6Sz2Ivo2VoVZxVCW3
7M33izNjmQ6iTM3ZvBY616p+NAubtmAFSu86+vWwdlZ6DdWiDyJtE41ReZvlSXheztsvzIQ/W0CF
bVg23RuXHFue/+ysJEwF302qtHsCuoGW6Ujy3ZlAGFkUwmhTGvspbnToca4BlGuAtGsGAbEBcXuI
CBratqqZc638G9U3/s3s1tiJYnhV2QhrB2nTOkQQ89B6HsXdKWBYKE2HolthP0EaBi41Jf6zJGtx
jT7IOv7iw/3sk/Q91/PxuGLYBCCK1v3PPkk/cwk56Ev/NoX5xGhZ/xBHLAqJ+YErk3Wp5zCB8K1s
RzUyNsfkPXOZDK6NQ2Nwn6ERdiclMEQRiDaudRf0sd1TGcB5v6oINbmlbFZdgfz/58vwn+G38u7q
55T//V+8/lJWY0M/W/308r8/xF+aUpbf1X/N/+1f3/bn//TfHx53T3/7DYftw/bnb/jTD+T3/vi7
Nu/q/U8vtoWK1XjffmvGh2+yzdTyy/kE83f+T7/4H9+Wn/I0Vt/++RsBAYWafxrW9uK3H186fv3n
b4SQ/+EEzz//xxdv33P+3/379F5L9f7//59v71L98zfP/YdlogZxIUQKR3iCoID+2/wV4fxDIG7l
QgDRPF8TOHeLslHRP3+z7X/gpuX6wMbtmNiM+RMkcD++JPR/2Li7LMp5FEuB+fq//b/P/qez9/vZ
/A8oAfOyQkn+9588u7CAQWYvsRN/vgZps+uZB653Fzgorteid3vISn2TPf3hWPz4ff+Tn/+TKZlJ
DKcAvcVdmMn2VPe+dmNnfbH9+5/+Z5Lz73/9bMz+A9k6M1D56XrU70pdlaw8Q+PYJ6K/0KlTGE6V
sf/73/MXR8n+6U7NwskZpR8A3qs8/TmMx7ne7US/4p//+3Ng/4ShpxmPH8Shrjuy2LqjPRYgiQzj
re/H+ep/9wF+smQ3YA16EkqnXS7ZHLGsqLpiVdAQ/cXPnzORf7d+/+tELGT3P5wI0I8F3i205iP6
upU3NXAlR/UWtaTT/P0n+Kvf8FMaM6DMuu5p9+zwUQLNNeOIYnRMAhKV81iV2S8+yF+d6fn9P3yQ
KKGVnmd6QchkM35JZRlSeXGG9lcn4q8+xk+Abq1xHT4H7KfWyIwX2HA0jPHrH62hHn4RmTKf0393
LuZp5w8fgZwyS7LpyHexjVbGQTtKnqLZuGiwHHTtlQ7kWUua/hfw8b86Yj/d4dZUC60vumJnGsq5
N5NYv7iiNbxfnJC/OmA/3eJWbui9VF6OkqmAPFwFKCyUDSa5183/3SdYEo3+cMB8KzHkGJrFLs3i
QdyUVR3FD4U5VhAW//7i/YtTIn66wyOa5aKJvXanZZ1BUVfv6uqOQJAs3pdaA5+paLUc+aUvbPsX
H+ovjts8cfzxKsiVWQG9nYOrS6jqFZm9KHmEVkcrFuvaL1Lz/mL8FfP7fzhyrm+C6w6mdCcbJwvZ
iEprEBtXsLS6iQG/RmsSFmhd//1R/IsrTfw8BNSi4lqOcwS0XqAgJRsRXX13YhP9+Pe/YR7P/82t
M0/Rf/w8nWU5BGJn6Y7tGLZdPRVucanDpNAeiImJQpILqwLfOVKmeF0VaA8fbKwz/csvfv0yofy7
P+Cn4aEJGD9J/xV7CoVlSV3YmES9ko4U5Pu0bj3CTTUxse8K1rJYwAlnE6gGWwNkTe0M5rBzpzzp
zgqx+PiSpr7hH0vLBqfVmrhs90Ym6vRTmKPZxraQ47X8ZALAq95rvQ7NZiuJf3S/KmEa6OeG2Gra
deoTvVRjEK+yr7DtiTiJ/XAs7z3PiKd9S43EvEuNbLBO5Lsk4Y3MolGnR2riaCq91PRPrS7o1cGB
GkTwCsDCrLZBqhX+zdjlLRXr1kute3T3o3voRQgWGb14UVXPsQqIOj2IjF3RZ9+q+qrYVLjR+q2P
LRpCFxIRd50asKwS8OYo7euVXukjWs6xoHiNpCSfrOwmbzPbu0wDXaxTioRR3QvWeriySy1on1F0
GdQGcncn0Itcxln6bxSpoX1OLKNFijTpunKp+ZvNa2LoER4EnPw6msNgkEmJj9NVlB03ymTXfyJO
1PW+GLSIh6+j5YIbJAur6dlKSdfo0O6BeR53U1vIBjY5siBv2mpaqDAVeqIMrHodtgypF5/q/SXV
03E2IzgeNbx0BoQ6K+RPFPdWrmybUKdxYo7xRz+vTfs+7MVYPlNTCKZ7J+WnfdATpaWoldBCP3F2
9bpd9QP2HSJuW2HqOts4Dz2eZ/aaQbVkiOp0LawBAK4Zds3MUrBU+gGPr8h3fTBLduA3ZwpAvh6G
LRM9ykk/Yo9A3NDX1IjLgVtT89tnXE5p8NXqHOFyPeCya1d4qYLgAzsdSc1Ws1FIkiPVekCeQ8hq
1qoHZKffGU7C3y2mpDaeCyupvUdTNAMGULPySGWa5eKhE1OX0SzvYtDRkR+wKpeH2JOptx78HCRy
7FWF/lh306C90fCdBtoKjWC3L50sj7+QRjkNT2Wkk+WbOlY+ZzOhO3YX4B5xo97YtVQzGl22wzc7
bQMtRRTraqyV0Bi3bJkBE7LqpBHnO9m0slqPXECXHUZ5LnChkMmdcS0QDu+C4W8/JV2IkBexcarq
TacENYLeHvxx06WZIHqnR7P3ScvTInjtwWfEdwN5uPFNLUlZzHapxb9HCl2w1lamSXXsMZjHgVtv
1BqP0Gq3VlgmCM36ng9B0iPz02uyDlbuCIKFUoHjmzlZ1VoXYEoivTt+oJVNlNtK9qUDa2UK8Kai
fa5Lfyu8XI8Petem1DFHFFAyhdUyuvExpRIvPtet53McO0ZC96aOdY5WRVOMWqVu2SWNCQt3a3ap
qthp9u0YkvTFWrBu7ecUYiqwikwS+NEPrlt+dCPR91utItMU1ZcbW+mNXiexeG18MRW3AnBb+Oyl
jpfuVEawO7KKFp3ePi4T5a16LRf1Vkf84tMzN+sQBnpHwx0iMnViVAdBA13aNx0aD9BsEPFStNL9
T7ifbCqeKUn3VJrDwIJY3RKHNk1V9dbVEdNyIQ0zIugsipN9ZY1dcM7cGA9HaOhB8jRZZLvudIHX
+LntRNXkkJNDj0xMKbwo29Y1AI2z5YciANxB5svG4ZxhEXSgTiPVDciTxCcftPiNlD9k4VNACXS6
B1EGP437qhhQ0NemlMQ8EkIp289CmsObD54upzFDAbcj1J7biCmCDNBDk2s1oaW2Z1fIeUlW13Kc
FR3+KiPvCDpqLb0Sm7ruOu+cUYnAecjgTsScUZppTs85wB9LTsFYn4KYHsMZia4etCgmKG5vQKpY
8cmmM6wdjCZ16WJDsRuF/VL3DnQSoqvGnDWsqCD5hxuzdQa3OJFGPA71pgyzqJjDhFnvaFvyGhh0
dolNqmZ+aHFl6MM+1drZ6uY4kedCOPTmVj9pB/KrbxhD/uIAVRw3nlHIaecTkxABRPeiYY32pu1y
jlbUQ5tIh7p9Sf3BAOaSZWUz3rIJaeLmaXCMwkUGOPlvSV6iWN0ZqqNwSb8PXRbzaR+Gx7rviQwN
ysIajraZus6bqYtePw22r7otoblh/y5kI6bZBqZlFNah+oOOqzp/P4DgKbZ5iIPyFWKIpt8GLBBQ
rodCdMdOw5C7qTSKPyvUhh6/ueFnpgf6JULfwpYQ48eUALtvmWPTplVFI/x1UEjKoUFAbicnsi/j
c1mDoC1Wdm8mosGPZdB1HJK4dDeM6Jrc+baTgm0gW689T6nfviQyDxIUKvagZSut6rh5bNkX/WEc
0C6vw0BWGVHMFe4jbLtRUN82fCq8s0ydDtP7mE2vPdOiPI/kCXt3eYahiFG7CdUR0GI4ncKozL83
OhFKSKyd2kXiNYy1dWOWrlaDYm2thPRvOD8+UnDYzidSVuhuxrik4kPn+wmq54HZ7XWsu8SiJexV
hnt0jVZPP3SNKdvnuIbxTvJFKu0vbhdnwydVEK3yhUyW2trZHQC+DVRtMB+qRsb3tbcGVW3GrMWa
4pud5t1ZE59hR1rDINayVCL6Du1dDg8q7rG/A3Dwqg90T7LqaEVqnh9MURfy2Zz+L3Vnlhw3lm3Z
qbwJ3Cj0zS8Ab+kknaKTlPwHRkoi+u6ix3TeWN68aoGRVaVQhUKWH2VWLz/C0kIh0h247Tl7r632
1fch48m/ZMSehEcEHbG6krwrMXyBKyCKE52ScAIE74YsLkQTUtc5ipl68RsJGFTF8f6l3YvTNrG2
ra1ItDD/s6Qu/KEQajJ5rjGNbzoU1/riTkuswZvp4AjplZ4hdysL7jYQgQdRcUmHN0Kp0wpnT4uF
E323ercp391yfayNySKieDRe8KDRAa1bVP5F236b2gGu1Deq+nLaI1Wnzd7kYnTv0sIZkFE3pWKW
fqIJi4oouDa8toXExnEPnc6YCX4jmnfnjJ0x0SJoleJ+pFFOCJGo5/laoURVP60IMeN7GEeNo21w
ClrUXMmmym/UVI9jugcJm6efUZDpvIoUDlQN1sMEnsPFyWxr4QPXk3D2MSNCk8aKq6XfrFqESuRb
uFi1wHQZwA/KNJras47vrr8xOJUraJjwYkFdUIdQIdAjL/ovZqyRMqIaRmr4iYwKwHCDxXOxCMrg
LRX6Io+I6djixjTS6+vQ0QB9oa8dlojYBVlSTi2KfJMJbVSC0mBEIUNj4zjjtYm7s2yTMX0whYus
2puGukl8GOphuelzNZnPkwJkwwv73sF2WAwEqtfeuKRFv0URrXWfRp1r0I72VIVPCXyG8mDZTaEH
MyIG88usKMr03JpuMl6mpZvcJx6s5e5ctHLdZrFJAL0t9aWVdJLBuoCg1Fc5fgSXAiGNIqb3JkNW
cFvVtHj3Rrco8a4GkjPeknqZ9sS8pY27aZQyNDfNMGkGpjMz4xDNSouJPw1Fux9re0R5KMJGyZ+Q
hTrJJ2QWhJ/VEQ6zg0kfWN4nk4ln3aRdZOwsTPKtiet3Rs9V4kVZrmwSrPtBFyboETyilu3XBTtV
cYZspJZ7fbZZN1Uq7JiM3SQV47uJfWBovYmSyATsVK9qZ6t1M8GG9P3tCGUAO53Y0urrtaOix5lz
XbpF1U+p0rQ96O5E1DxxWc7hpJCeMbXEkpBky8UanAUBDX4Lt619HtqoKR6WMBy1LwVwEjT70O1I
smVXaKKTMqk2tiNAyR3G1yTWj7mWES2WlUqtMhCE2pHrFc3EjyxmXpM8pWqi3Bdhl497q9GMeSNl
Jab91FtR93UUBubMLpZ5eOKIas33khVy2XZ9A9GbyRkb/mSmjnjIFmUpvo9xDbuhQ4MxbRIh3PLr
yMFZw9KTcNoGsDKViCKr1M2+6yoLO9WcuO6JNdaM3ES2O6tT5Ncia50b9lHYRnkTFeWW+eR2O04i
c7Yxay01A9RuDsKSvsnI0qiYnfeZHIQbdJPW9D3yLyiLSNqLLkSn2enmxVgaV7mB/go81YdT3hS7
SFaWe4fDaDa+aXWUql+icOq0Q60Rk/qVHW1IdnEiCfMGa+aEV3eg403ELle12KP23bkxTAfNyQ94
r6xoHyoylxwAjE4qBI2JGMYnIsAYGWFiGznzj6FyJ1ihbFaoRpq+3aggvxYSGqzCiFHMRLRxXwjU
nBLy0eyJhq8P86gzIF9nhdwS+zETw0JcqQApNIEWEV1CBzmqlNaEAJKpczDl7mx7xCoAoGtdSIC7
IuJOxXVFb2w2p8rqjgtvld+QFdPoEIqJ1NT2chtD3YPRRnb8AGQDAIsXNplR3kp1ztKbnszd+mrG
gLLvib6zSbIzR7d+dVhGrYMLjU4/mVVlzoQMOB1RA1h0WjqksmkM7M/4CBnN1QjDvwGz8pAPplyB
+n21EtUnHXMGq0P2oJTAnL+UsZK7OzPJjelgR5qx3u4GkqFoH0ZmYJEUMia7KI4mDpaNziKh0KtM
KiZBGao16iqKVAcSfIXcxqLVimNPTT2c+KZqhrOVdMb0MKAedkovsuWAb5NRkCHsmgzdawyMzaDt
aYPPNzkq6GbLPj1OR/bdHAq6HLKsxYKXpvHWKkepsjMRjnhYwNRSw7GUWQWtl4uwHU6cV+fsK5Ou
zUpvzFQHshgcX3FAyNAOL0VtSXqgM0BWsElLMWsLKgKzK574g1TR/arrYLn5E7TbES5ox4HJG8ok
GluCbXvqKuinVMe5SRWtsBKknVIhq9eGJHDMqkx3T3GkDcX3SOc833hJHTlOEOojQZiEUyxRvNcX
rivBKAtXPWRCEe5LTsNx1iEx2I7MabnJ3Mygn0ukLKHKD6NraRkK0ok2tBKzC5B0oajMOzGlF8MO
W3y4UinkQz0khX4YtDGvEaU1vTwgtVlVa03XFu5OqiYJMF5VFnN5Kfn+hAJHy4D7oosvDb+hvq+S
xem+hLFslbeErCHdn7smr1H1JbI7DRrMjI3EVzJuWYfQaHQ1FNf9UGRhCg+fzUoSs2TiwoTHVdBC
h4YpX1A/6gCo8mKOjrEB0nM7w/ReroWq59FNL0zOROThtCOWsDonJcnrjKw4Qh1wudLgohC+pVOE
2ZnFUBUbgZCOSArSAVB0pyBeIzcaYKHmBrFlQUi1hB2CMy0bM5JeBBGHHvI4w7bm+KjdY3lVjIPD
vae4UZqqrp9nNB/ZGZ1m5tzDdkLTHkJ2TLc01FDpNVm7KJbv1JgEeXjzZIgbqy5hCgyOyOpNm2g9
l3JTmTApWIicO7+Vwq7xC9vG4JcWJ9iNGrclMiNQ61O9y2JT0QOEMTYHnz5Dj6ZXJCfcp5FBRGSV
1Wp8a1PLcTekYfLkmiZ0moMYhAgDBIrqFAz4d5PHJKzksHGFyOfHIRNNuokHMmMx7ZSz3OlxOQLt
F0W5PA1zLdNDMkVFdCC+Dy9S0vAVDg76CbxrMHQtb4Giyl6XzEWX+GparU78tgLzpxdCN3bAplvt
oNP8HLhZzq41voU4Z4kzoqRmDkMQpbQtSYkp5uWdFbKsb3V7RuPnQVXTlwfiiGBHZjBVzdseR4Z6
m1GKQ9AShzLWvy2LrLrPTo+KD68lp8cqQg9UDfMtF8UG9XWfKaLGr6imrumRaxyVpzBUtAqsnTuR
76iVS2eBeRBzt3HtGXtILMZawbMyWHICCjSDCofpGtYDgOyWoxbaakVbCS8LVRJKNpRV1JpcDCKx
uIijvMxcnyJQkgddH5KqJ5qkmRPfqaZFLz2cmVP+tY+n+rNDOdl+SmjBmW+NmXWzT+hUn58wPeMm
CSfsJNwgKHMpXm4SakVxZGhTAxdL74L087mgCucrDIoe9xUCue7BGjirgytd2jBoooorIx9ZHQki
03MxRdOmnbu2wRhh4+WI+TNd6+GRtNaYvjA90/4wLRljzcfkj+jfD+2inuHdstFoCHrGZfCFlZfl
Bll1Rq2lloQm+SyF7RRyaFMZI3gA67DUDBBEGm7jo2MgPQwfhaUORv4aO1hh4bUKqBzuLaonoIW7
hDVVk6rnKMJ28VG6FjEfj0sUTXoZGImEWepxVunFcoe/p0z0g4xrFVhWxp4MzyQWmhU9DeYE995z
KdbTPMOSqOmEojdmbx3t1F5tbwyF3mEnq13YNXutcfAPOI3UbSVgteTitaMrDcj1iEqQ0LuTPbZ6
eq7KuuhHL51H1b3LB5bEVWQUz3djGI35OVcwmwIsYIpsZeq0ppeqM3UbPAiV6LyIilCyp2WgwR6N
0rR1Pn8U7f8fCCL+u+gd1jz0//G/NAX/l97h/Cpfv37P/wOy4mv5rf2LUmL9m3+qHlRV+8PWifXW
GTpImNbO8J+qB1VV/6BSwc1YVxQbFQPtnH+pHlT7D5UKPGQLVA+UM2z+6F+qB9X8A1AZpAzNcgxX
t0zt31E9aGvj7W/6LPpPjR4YDIB6h7E9uganz75nfTRSsQSGW/c3oavA/NYIJmjNWm6AW9+XMjyq
mJpbDloJ909vmhFRuoz3D+RK0EvEqctgD3vbkAHwQjKNOfXh8HWfcoNTVF67YOtbrFQIavzWTjE9
wHDxf3gD5z8/+F9UFn8l0f/v/rv+U9/IGMuZDmPVonOGiiQ5CXlzj0jX6szPOcZKXzetGgIQhQ87
7BTufmQsYudaXrgM4CvknuNNsqggOWrnOW+PMjYDPvitpRhURyVfR6dQT69jfksVYVxSKp83BjQP
dMBFRAoarSdTr57dXt+MnQzpz5KO2C59y02M6HbXbdEWD89JnT0CW7o2gwk/3emlB6Sk/M1jUNcW
99+91p9a34hXALdzpTwiPT0Z1fI26QI3o7qloXUbdzYto2SX4t6j+HgcuGTU8dd/fgPqL1qh+k9t
8BDTONFLNhR5xcS0MGxkND47UYO/rX0II7BFhfEwjfDNImI0n6h3vZT5AnJpJrNOVo9akf3mKZi/
Ggw/tcxpqriJMTvVsTKr7wUD2W+UBZEcBVWhUOYb8+zZyDOxHywiYLl6jZsJA8qzTYiGJzlp3Chq
2PppDVfC6ZUoQEKWn6xeSbZYS7mfxbR+TIXyhp335S7rezb0frA3EREEQbdEr41jvs9lFQUqOLKg
Eor7KtSajTqcsStM1pei6T/X3Gf8zJ6sTY4edQuoF+l19VFFHuB29MZX7izu61LpEX2htoakCQok
4lIatG3zgAfrpEh98MOxqn4jzVN/0TXXfhL6pLUyDG4fS2Bn8kRG8R08l2c2GQVmVX5UlZImBUZl
skD6qbk0wt6VRJfobrPF8hT0ofb+z8NJWyfu34zkj4Xrh866tXDCMWdo563a3sUTivq5Tsle0T/l
oiNTp6EJgpzD9YpJvWtybtVlBVfSUb/XjgW03rzULqe9DBKvbX2RasEt/65vtL1FHATy/PLNBp75
zx9W/YW84WeVZklrkgL5NB6pE51xN/lc90IvVdIb00k9zqD7ITxkNAG7hiuQ86ovoQYi4bYQzqcZ
70M+RztybZPffB5tnXN/9/DWOfrDw1tbv2uiLfL+bH6Ef3jqHSLsIv1MQtoJCYFKVZJaTtkAJeyb
k6EIev1WtRehdquPOY3sxl9GEut6aCvOsusK62meqXNRwPrNI/vV+/1Jy2ASu1AKk8xOIFAwfPVr
2zSb2nG2wtGfC7sHoiC/Wi5NCmBGiG8DirYH4h6efvP7f6F00H7aAOMRifxIwvcRbsI3oZj4+C2b
ZKW8tyFMp9mhJlbZtwoCAvl0vWdzlvRoZ3TbxFBhNi/Ycz3dyl5nffo82skdchkOoDN3RjhscfDP
H1P7xYL+MT1+eJO5WuL4or19lKW7VTq1x9xOkcU2k2yPCKDedV14r6ol2drNyRZJkM1o8yrsxz57
M7pxzTmJyKE27Nb3IiVUoECCIIGS5/Ok+lbHncvCs/rPH9f4xcr78TV++LijQsNpCacBl9YgDwm1
UW+OTAzhYqty9ywzI+CcxAU83BH5iVdg9AxzwKFfQJ5T9wUiZ09TihPqAG51pFdutLE7TjRWUje5
Qybx2A/Vpu7KO8Ir8v1kNsqWNDB1lxq1Ae+zn7wkzI5FzN0kDWvymzrykWc0Mz56Ymxfw/KWRs29
LNovMqU6j+rc+I3G6Vcj6qcNEMxYmtVJ3xzNqaF5oe00kucz2ndx2B47Kz0YbRG0zbT552f9sST/
3ST/aZerQnK+afJBLRTWQG7unAYWfl1P16kr6PEANrumeukkQ77p+J6b2dLsG4I4kqAqww2Grfu0
J+Sy6dbwXpKPxsY4Copq9JNK9Cu58ahNNGvJKgYzMxRYvmMsFRbFzc2qnqNvmd+O/fA1nuzH33yn
X2w/PyvCSbiN7MF0ampv7WYuu9OkRV/b2fnSGjAmF+sBaMyrW5FlEoekKPOWI/KaSANQqkBm+e0S
JQvAOF58bJj3mVsfaBxUXgWlyRvrzEUH4N44qUZ1DDEQCp7fvYxfrLjqes7+YeA3MszCrFYa2Cb6
nSabTx1BZBRYb4YGdmyVTHcPwly2STJtKtIsjHK8WxzlSHjBXiKLkTHxlbHjTL7jUJCI6qKmnVKe
Oqv8zYKn/WJqfuxdP3zCjnhRbLDucEyV6F6ZwDaXyezFOE69XGe3wlixoInIOo/AmGQThYjXGqJ1
sLUQH6fl5t2U57CD9Tfwj+IYy5HIgsiZvDDXlSPQCvM3Z5BfftKfdy/bwGhuVABX5/AxHYA80fyC
WBFpAd4frGY6MW7y05xMhyyx7rKchCKnGeBnrAnaDTCZOm0+VWO3GQf1sTRHcIfjIY+M3yzK6q9e
9jp6f3iULp4gY+2as84sG3eB62rtFWUAjNjYXj3R8u3eKj1/klF4tRPz0z9PDv0XJ2z1py1LpyfR
RZ3bHBOJxiFK0UovxrLcVi6gEjXsPtP+fG4AsM/ps1KbfoXfFBu8T2cED+h4m2uaKv0q07DERd8x
moHYDWklkLqQ9yOpO+j4wqpGCCT7HZ3iz8nAqjC4zn3X1CGcB6iOoTJ2gVZUMGWi/p4m/30ykM4M
UHnyiqU4//NX/diF/2ZtU9dTww9PmEYa2Yqm3hxTlFtW4xxJQD3blUndcLnQNgDO0h1jsppTyzlk
nAcjAhQBrxywo99rCxDqmNHpys8ylhCPvhptdYRuQDPRfEdeUfkkBXx81H+r+vF3dY2/+EL+zgny
/6PRw+Vg++vCx8Prf/3nq/xLvWP9C3/WO0z1Dws8q2ojylvLFn/WOkzlDxs9AZVpzYEv5azH+X/V
OjSLKohiklhMIUQzVZe/9K9ah2b8YTgagcK2hVDONdx/q9bxsXn8n8Fks4C5/Bb+Z9iOA0RY++ug
0ogX6i2XFLKwJ4qOUVtaXBuk+5pxjaJdEh3VAcXcWesI2LV7qoPAvlC7zVhNRchdOdL8sBo2+VQ+
GyEp607Z/2bA/3Rx5zNi9gKob1gIxvjAPw98WuQqMHZKKMjbLmg/iZ58T+M7dzKZz6FzSBfjjkQh
rj1qhJhiSoFc/GZZ+2tJ6M+PYK8vyVBVR7PXstSPc29tb0xJqcigQcCqCIv55lwQ0efIL8KLHJEV
EKGV/Tl//uKm+rFy89NUX38to8LVkEwblmVhePvrr60pJzsUriskLLhejZDAjWLbl1YgocE7o9hm
CNpi3YC7MwUOLS2rJoszfSYSxceo6S/YLafE9C2ZvcxRsymdZE+n4+q4KXbUogsIefzd26Luxqf6
y5hCV0YkMb4kA/S7rvy07y/lNHVGFwJcoX57ceruRBhbdO30RvEXxbDOxpJHe9WFhzOXbeb3aTPd
LSFFiNmayxcmxJeB1vT3gS5Avo9LU/UlxIxscNlctWMC02Ah+WPJxxu9LW4rxzwBcbujR7BL5xJ2
4wJoqzqLudrVZoLPbfK0xLzWSk0Kq7s12ulQ5sXWmeSWsDelqLdqpO9DrsaW9QR9f7tMjq+HHpbm
TUwYT+16MMdh5giiYyJiCvuDBrR8oTUPY95Hk40+rvXB+O+sJt2HYrltJ/1kGP1hoUSYZgpR6WYw
v7cJKQxWdF9r851KGzTFbzgruwy+DfXrDaeLndpD/xyQ/jxGbfxpctd+iHEDK2FrNRTfIFS4+fiQ
LKGHerlxST6m+t065EzHeK0JtLgs6nJwa2WjL3FgK+VlCcUWUAzHUxmh3qZeB+QFNvyjIqfHpCsC
k7az3YXXXm0p65Z+byRb0UMUN9SV5hLY2sTl1z70o/pIVDCItZh9o7mbG+eOsMBAJPWlJkIGleOb
EcKV0shJTDk1QV8Oc073mSeiI/USWAtR4tUDcSExzL7R8GORb6iwEh+SEYkxHRCabBPYdXZEeJP5
JW+pj8rwri1z8lf7TetqO8xvn0xl8V3qrRi8Nl0479cOPYEovqveaxPxWO24dXf0bg/prO/Q4jwV
KiFbffJCItpuotCGpPO2g1UEoP+sh1UXEDjB6YGhAFkyIbOhpUA7155md18h++0cKa9xtfom3EYL
JnCSeHQexkJvgyQhQKyrEnm0BF3wPOweI0juprNra3HngKNrVTpkgG/pgW0lX9DCfszVRH1SOloW
9fzU8rMQhnxdz/d2G90bM3TEfHqQDo2r9SlTwHyxF+DnJVhVdL3eYia3iKq4dlu3wrwqYEvhmAf2
ZNyWMz84+zIWboAd9pyHtMciZ0HQsYCaaeR3wJ7BSAgmbUEnnW9MM+PGi2SlexdKtosjZ2dSxSXB
zqfisNETZ0+P1N1YBu+OLo9DGoeRc4dcs37ty+Dar5GpgaogTdZHVropKTJuq0zSB1tOUa3vLLc/
9m24ddTp0Jvjg2jdjZnBcHKVgFByr1dPZp6QkBaDYEzA+Gfn1rxw0Nk62bJ3WmfbtXTrmunYKPbe
mjmgo8XtdWqk5kzWke76VTEd0GtvTFKIdMrS69K4wDJsZ6Ze3sNGND/103xEnHPGGXjTdMZOSZc9
H8F3aDM64pzbp7a7kygrtRERkdD2RJZCrMsDdIAsTOQstsPNErvbxoVquFhB2fQPfT4fRD7dmAnQ
Jd5vERHLHFWHJHmBMegzzmhvVT7d57u0nm9kNxwtAwLqXL1EuYKbwrLvw66EBZ/5tfXcOd+Mygpa
TvEtMU2O2QMSAUXJO5rVcJsBVsgrQVOhg1ldF3fkSvRoiKwM1sD0EJJSIYz81IkdwS4bYAU7Y+yp
9QGSdXUWj3NYIZQDi1Izbbv5mWKODpNGQzE8uiHavfRTU+bvecKrpPvxDY3Lg9rFs5eldIJtFO16
weiLTOclNOSj3ukPlF8GXyU1KBij7PuiAPawoKZEUTOuhX7hl6pJUzyBWpxBpSEmAzGRclqc6RiX
6SEtSEaszc9AvILM0UHXwhr0a1O8DlH4iOr1XPPMAiJ/h8CMhO0DXrwzp/LdVjPidgr9VtT3jjS+
Wisaz0j32GDu50XXPQR/jdcp5aMKmmwydlmUPxIzvdo0jmkx+YnebksjelDLfGfb6dFIsFsXInuB
kfNUI15S7BbCCZXptHxuBaZp0eV3NBs5VlfgLdoHYK3k8klcDCUcI73/HKNTbadoTx7mldSjpGc9
aLRwJ8qUs0udJYfZXZsxTrehJ6t5aWIrPnBy20cxdJUuio7okupBlU+eo35WiuKoDLPiTam63tR7
H2IFwRZ0iDMrhh3qOn4bI1f6mHoEbb6IXPISndbDLZR7WVySyXjqCvUCaeA9LPJrpcHMSKvD1OHd
kdWz3dZXfXGBVIAFKbLPjQ26bkAF3SjpuumRWRRa/Kgoq0ndiTUoDrSQK0v1kAO7lLEsRCz8DDMd
Fa8T1RXK8NUZ8qukBhjFRzKtOCEVfId0sFovM0LH082EnNf2wS5ZcuPcJLWvOFuGe3GIaAwpvVWz
pEKWoJcKO4uPM57n5IgM/91uGqzT+SEnqtILRfLea92aSYC8cDGzoELoRhzwFwlGIlFRQ2hj4nq8
GBIQ6vJa2vrkUVdtioqOHfSV6j2jVV61tb8+qRKWmh+ToxMhGSaSgWGd44jyUgIuUtfIgsLM3/XU
Mv2PxzJIvv+kh5tBW6OT501fQYQcEm1HhlS0sdJoEyHeD1STb5mU0xNHjHuCeCVoW/GsNfTqU6qO
zJ63ZqKiG3Yc08wSaRFHNVWYYCH7+ZM1pF/tzliggAGHModsq5kFopvyaznkMf3G5N2K+VGd4KUD
xcI04VDWQxLGGZ5RGVbLLZUdIiIT3ictNgJuBwByUsuXbYqviAYhCzCpLC3GqG4sz3bJdwYVbamc
5SOVlV5Y1bWcaU0aYOwSzfmmJuIUIa7weskPxSXzvj6/quaCAMnsqXTKLy0SVuaITogJsht72rfQ
jnLN/kYPCpd0WFzLsLgFlEXspQ03BFJ1H8cB1tQ9UdSfyyjUgtawvuHtO0MAPpRwaBYjvigGL5Bz
yda20K2BZ7oVJOpNK3SxKa5F4T6iCUdKiBEnK8CdzjwRZ3I4LosHaRnvNQZbD7kBb6F50rVwz8Tz
YVtmAYrDU5VC01Zdr5/LOzlgiijK/GQM5NjkLHaWlIeBMHejIKjDZnhRyC1glZDPkRP7kk7lEVIJ
VcaUvT4uDHIS5vHNXBp6Zp3hA4uhCqcQYGdn2mZxnLscPzcnsyH0CAc6Guwupp68rnh2bwzltjH4
BDUWf8+oP9nj+KoaT0jR3j/mZzqEF1KYPGWsbjJjFX5MqJJID9gXsFRYdNfjzPoYkp5/fIzmYaSx
EZWf4qU8xWjGAYHz3Bo4lvXUPSpGdR7V7B1By9kYSF2tRswOAPx7N1yHEsXTafAKK51369WnG7/Z
Fg2IRjac6kgeGmyCLSW5L2ShHTX7NCgqkwsyGBkhdD7VPbOSFYX0k6B2q0OTVC3llIaMnGijiAEc
i+B4b5XTRTWvRsr2ZaHd8DRkygTF1k4QVdlGEv/lRdCqfPR/n9zWIL4tpsYktOi9C9mCOrIlB4OK
ZkVSvRZyIKlTy+dScFxUv6p6baMp0tnBZAlQJ6z3ovy9dZw3YiJYwRkbyzp9wlaDNV6/umq7+BYH
dNKaBo73PFh9RBtZtg48SvqPQ/4EEpVMLUmWqWu7Z2h05EUzET0kTTc8oUd1RvsKSgdPr7KGmfKY
SYm+VkWPsi4EIF86F5vGlNelVRFUibIBg4SVydSP8yzfGuLsfDx+hKNPqR+qgAUh115CIy7IM86u
6LdbjwIgRkGlPENreY+4oXoO/jKv2wwNlCbLzDksY/pGE8zgT9bgWgUc0FB7LsiqKh6Id2rZT7Qa
OU1iM5cEH9Y+C8HQkWy8aSy+VgYorsE5juJoWNqeps93pU7eKyd+j9Qx8iwuQFOpcxABKuXZKtCj
uXlAfS69Tp0vC42gQDU0zhXufZ/zb8vZumipdcb05mcWenCVLYT8dIZsmFFuna9CJCcSDq/dZF/Q
ZZ/RIJO2xe1B0aZX8OZQzNiapGS7UgzjqZX93YhVE6CONztsNARkn0XBvqLXZyV903QqBUwbtNpn
AS3QI5zvoOTjJretC8JXMpzm8mpYKNXU7AAZhvAP1rbC5eVY9vBNkqboLywzKIg44NP5m6qW/8ON
YFPkyTtS/MsAulZBmdXHsPcIOVDYrrgLNCeR8ylxazG20isTH80YaDQ6a+YFxfhmjYr5GB9AKHlw
LOvUkcDkxddJUNfAAPm+Tk6Ob1dkg/frZA11NlRbPtVRe1enzkVL8lNtUodY/7buJrBv6d6l1/Ut
dW5+stmVEc35HSJQT6q3iftWJv0WHenHA446PlfrXNbVIZv1C5GRHyt/lA7ozB2xb5QaUf5bUtWp
31es/hnNJor4zSaNeVyxSL314bRze48d8OHjCZvodTx1KA6l0uyLuWV7zl41FrhAU5JrAia5GZd9
GFIVXpfbj79j1+69meJ4Wsd6aJd0O/IzHvx3veTRrPPH4B06rA2yF5c+ZENWhwqhV3WmANJ65bqA
tYynrLrKic+5vhdA0miWBWWB5s6KrbfYZrPirntt+hKGM/9V2VxL6gR6Gh57HSZY19f3fDEqXWX+
HJbipqTSkCB/1ML+tSgeOT1phP5q5O7J9MRD5VrdmDgbh1dXJ3U+7xAEGiTDp+5LnS0veFG2H9/g
46ugyV7GBudeerQzqmjryKstPobrGt/IP2kYFgNDuFk+m5r5lixsFOvy8bFSIJK89ibVLh0iVUoS
ifpNyedrw/nSULvP1aKfZTQf3Arrvc65J+H49TEhRpO1Zp2ZaIXfEBiyyAwU0LKT2fEZ4NTsHehz
OVf2Up4WMe/lom/SNbLNpUGPANao+F7GEc1I71cDweXodqGxHnJhILK3/NHubhar7D1RCJy1S307
Jvq72hSPg9A2rtV/L+flguNnA4P4YSFMVKVo0bUnYEwOizYHybo5p270zv5wVjkWqbO2ob6wcUxt
u27RUYhR3cxP61lxxSwaZgt4EuYiJYKPEy5K1/dFHY5mcbPO/4+DUbLumknM52ueqyG6YEnf5qb7
Qv4B/D6UOJAzQ69FgAnUI/bIrOK4LZd9qdM/Wc82MWtlIVl91q1vrNIrJpl304JDmjUPHcPILKJ3
yij+aOUnJc3eI0EP4LAO1lQz4MG6vLn82ubrAizX12EzB4i7Jn3rDpr6sdK015CjHYgXriay/Rpm
CFpw5B5I4AuylmgMTd00avM6mqxcee8b0MTtreMur87SPuStsY21cTNgPU6zjTa013VNrXj9Cx9H
l8oZuq//sWYoTXhBn/695hGvc2OdtVgitA2GxcWbqOswAnCx39v59MmRLyHDTRbFqU/cyzpdAAvc
FEXysC4u5aLvrYkjysdPTtLyvK56UuZXzHlXogv3FG8M8RlR/jUTt0pW7ycx7CZHPH+MbzcUNPZk
ARBcbqe438PmrDeKizI4YkFe3yCu+NPHYbQq8fnN5PEwwdfnHzNMqmrYV4V5nWrVZVue7008DF4F
9xXB0puJG49yAmvQHUbp70LniBhHhF0z0ZJZaCzrlU9Q08hVPr6ubwtrTTA3WryFBGh7UwsxEVet
rxJLQxQXmpTOOqnVfLMuwOvzmNrs3ZT2HVtTMCrhBtH0Ez7C91rJr/1aK1mIhsYC9vBRmV5GVjBr
tG6ianhaH9DHAFl3kyl6CXPMsfj4Z9+amm/DyFbaOzyDqWM6oV+gNs+e75ox0eNLyIZSjbA91ZIl
o8XhrDCqFLd+jFX1wYgYXfBqs+36Z8FY4JClV3RgRSEpxVr2eTlthBnlu3yxuaJWgOYrR5kJayoX
vmiMktGZbshYnndDbB1Kyoie6K1nWQxOgA+8wFlEKOX/5O7MliTF0u38RLQBm/HWwcHH8IjIGPMG
yyGCzQybmTu9mx5Mn3cfmfock8ykW92UVWd2VWW4wx7+tda3ev6M9jyUMSjbGNQw0dYpGMkkcNit
6GtgLwhGY3srBLvgIOvi5g4ULWm+waXR62MApIG47/YljUWsoThE7qs2GLw1XhkF4hb2s4PQqMOg
CfBXW2jcdW1gp043MENc2JnIFgdZgvyXj/oTuUdAcCYlcqqT+4TUTPaZdw4k1IEcQ95RH7/MsyKC
WmTnzoZfYbBfLh21OWvXvVLgqv7I3P3MmIgl9fKhk2VldTKNF9wmWlBMj6Y2FU/k8cvI43xwrRgD
U3JXybOe3YHVc/2F7U1cK7dyYklgWSy5hR2AX1oo8FNlev3nr+CEO+szvbST2xLGrWtmEf8mPj3+
a9j+78rBf/Gq/VM5QDxwhECscF3duSve/yYWJprngqb1m/A+mS2nMmoRCi0niXRpxR5xFFZ69vaT
o+fRvQPdtT5BscbabF5tTz/8v+uA/3dYuP9v1EIX0eP/rBY+fLX//b+V/0ktvP8D/8GE8/5h+D4q
h+0Ytikswe/8SzH09H+ghJmuZRmW7vybN1ro/7CEEEA/HAG2D83of+mFzj+w8bo6O6TjYKBGZfyf
7u3/eI7+BfD73xPhBKnR/6zuWKZuW8IwdNsFgO3b1n+x9PRWlyww3tVBCUoqF9HGNQoyqTPWR0JR
7UwcFHgtfgM8HKkDTSChZllRfUSD2W+opZCl52p4WtKJ0fiAJYhVkxkao9/aGXkoHZ9zT3arvcmO
xnT5huTDIEwcS4UAtmRviTlQaS84qbAMIxsQYc/AMSPnS4w+m0d8w9ZC8mlNaNGNFrcaI2z3HjyZ
Pra+s/aTdP8o+uU5HxsUIDCNr3QLq8+sxN4Y9NfBzjPWJPtSm1yXC2LpiA83UmpfcjHeK0vZYMuH
q7CPwvi71cUQ2059pfUC0HwvzvDCxyADBxTNUzT4tzrx+j2VYYFl5tjKO41OZlX/nKb1ko0KjK6/
vhkUhXGb+GjyjunP8p2sBfW8UjxChI9buUBRAOx+tTT7rzQ5laaZH1LJWux9fm+3yAZyqCyruNra
lkCIHltK546bJ59Jtx74Hmn1Kq2U4TyCT++nT7mBPRWHDVkSMrPDWHfnwch+u+14q7eMeUhDG7CH
19sSdLhSAP6oNTOW6eFkZGo6k5b39iSab/raXou1asAQu9ULY548WDIVAg1gzArvYjegM/gMKVMl
jBAPfRNSnRQ6A7MLWXVkj91hXzXM3Zrq/p8dneceYe3kjMy5Fr+YIPN3zOApFV+LljqiK8GjlNNn
+cFVFrGXfu5iYGRg2s8ZaJEYuIsdVCKLdGrrrvyrxkig2kX0hIXwzjZUHup2qq18yZgCEntByDam
T5AO174gAZT7XMBS0BIDuHJYp9a+IuHCpqz6wNu0nzaTtnwtGUe3GfPVPnu1mDQHa5eSU6Ecu4aq
d3I7yPhpd+rn8qHM3eyq1PTUugiynGkJpYpgwg+1h36obt24PLlrqR81itKpE8lRH6CG4At0Pyak
unsg89HBcFLquTqPQlyyvKfbt18YbqoyBxK+48ZVhdTHcCXhUJRV6tSW5bTjB9KjpDyS5tMCyYA3
8FuTYeJw07L5S3pLfxo1/+KpZp+2lnpxVR/2pr9cOljOc73I04LBc0qqNiyme+GY7Zw4bl58Ch0A
Pkvq1Qo+H6ANu9kfah6xcjsYALNl9sfMkuHBN6x4Xo06Bn/w6ED1CAubOyQKQVzNpoFX9FddUYHT
ToB2fd3TQgzxS7SoCWS2t1y8aY5UzSgib9nBJvlNWulkJM5ESY2OQ68Ykp3lZHlkpR3mRoZrvpab
Z9SEWwMPJ3RFC6Jhmhd2f1p+zKE9UuhuXDyjiQcSGKALNtrKO8g6CG+8R0Z/cLHbZr0MYJiRUxws
bZeTWkBSaheuNES2PcvqwtWnbzTT57NpViZNHeLVGg2e+/mRnbcFiJHQ4Ly4Xz7Bg2jIBXj1ie4o
jdgm4+2RictqRlXZk3jm5Ybxjdm4zG4tJoR9mSQU85DAMAwaG1znN4VU627SuI30c/umDWTKeWnt
kdEJIfg6ZAm7jqupfxkY7NQ8fBg8nMd8OGZp1+2S5I7tNhj7TrwfOd9hUd+D3wP5LU0ogGYmJCcz
5cdjvOZLcoqr5iDFoF0y7vrg6iSjbsl/2G7t71jep2A2mvPar5Ff9FwqaHsycu2xHswP3p63QvfQ
Rpd5z+zrZUocyAJjAgvcfa1LOqDq/JAtJlq2t23ncYlN2W0nMWuKka13d+GpN4dOGtL745WD7Nnk
478AhW69KfS7FNR7dfWLIg2KxbYi01cO8UkwRamXckitwRjy0x9hGd5MKSHlV7Sk180bY39ePQna
3BiGMaIdR3/FV/KTp88Vs3pQtaM/9cSOmz5hUVYzEB4dNn1Hgxg0nj6op/tMf53ZNlgpaSloKSN2
Q5cGnD0DOo7Wq5VGLFi2nMtYzFBZ5H3b0aw7Low5ADez/EYRSBvY869xZVYBqPnBrYp03w2IfF5y
zRzDuVp38gf12YEzYaqmN2PDbiMv85xRC69pcSvMl3XOX8uKa+XggXZnr+NhRB8ia7jzS8QDo/Wy
AKrY2aUfLzBacTev+SR7O0uEVaUdE5KZ59LlciOVCtZ8sA71YBu7rSjf+sb4p4YQENZ7NFLkRK/b
CbDnR0xEhHaZvfAne+rtOs7rkc3AeqYw7zZP/vay1Ge/k+ODmTcY7GOnSAva+U6mHO0nv2Vq3mOR
oKIUI+X97+D1VT9IQho79JQ8bJs8dLfHfLZ+5mDYM7/4mciBl6/SYCroFUuXG0255l2y44Qyvudd
KrCmtx33OK1g8UXXJYB7VQTTdyLb+oPC2E+dqRs2BDch3pg36AsL1/oxj4lGUlhL7IcPmEeumOCp
PRR9AhzERte1mjMMU4ueJzagWdpMMkfKV5xswDnuoKIXHrUdvEFDQ9W0aZh6QHql5TKWY1kQPYRt
ADIGDSA7BgOIAn3sJiZxV5kUPMqltd9SXPRSLWFynwfbqtFj7jevzsYSXet3pLafuFezZ6RNDe2z
yLvXOWXkJqFixe2K5ddpGxKgY1dxQHjO7dU5dSRSwylJf+os0PS3fqVySg6lKopwwHJ20DvpE7+K
V9bkHdusHa0ZiiZ1Omx+CKCH0k4jO0fp2Jy5Cwd7lffnM3AH7S8M/qvVE3y1KCSB6CEvvv8oSvlM
/7SyQBkRGYBbssBpqDzSXu50yRUPJrjOq54+T2DHo6Xstp2yMbVvXvuHmTBS1bZ5FwbHXsh0TAum
Ak9LwVsghu4LIdCP15Zs2CJOQ5uRSsJ3maXCv1KsvqvmATmzhuYDg+agezh3jTV3oxQNY5kM1G8D
y4oFDR52Xh+qtxGrznFBLS/TiqUWjE8E/CANuC8zdaZ8IK3yUEIl2WdSI4aaJbFJj8O+1PHHWZaX
7tcMcEr3maSmC0aPIjbLbP80Cwr54ntn0NoaJZ/kZe/cFyNnIFyUv00zz/frcLRkSK4bTdSgq3Aq
LWofDI5Ck/Jw8WgoBfWmHyi80GxW2ZKcbwRx642F7NAuHgDvjlq8rcWD1hP16deMyUnX9qFTE/DL
tVd3dUlydQYPR8kgf4ZzlqXq2GNM3pF2Zo81xz1cGr7gjHo+gISSlo2ZK37tIWrbJmVE5gDC3tD3
ltk/G9Md8OJ0v4wMX6w8+VB/+I6GLATjmZxZiRCdUo6Uw05TxXzi3nCeJ3zwpM2/UDT5fhwO5YOv
88gVhbNPlXGTRZmcJ8MDYpivh3Q5lhy1IkDKaJ6Z8zXkOjA856zJVItVNVY7rTWfktzE6eVQD2PC
S/uNKFsxfHARin1lBKlVvKSMkQwKmkID3J80MbshIB3KyvssB2EcmBSnse0y9eZNOHaqWIgV506I
bco9gk14w8RLAETRn2q7CUOCPjXOyf1PyNzlAhtZ3mSXRFPv4yBrDP1C7yPrRp0hWzYcK90sqEoh
A5WW4CfpeMXXQuC5WRnDak2jWAxGip0m+8Fr52I/sQrFVSaechNugZb5wUwu6cDOVOIJ3fsUcwc4
W/JLupUXdtQkrCG/QHfRKA0y9YNO+g5wR/0H8Br8qP57YnoKQyZ32O4qUVKrOVSf5ZSS//ZHTqao
DJCyDqaV2j+6GU5aUWU1xg6/uun8hBRyTvu2/KTFRDvx4z1pbl7G1DZ/JkWhjlpt/MosOtfzof6Z
Ftp2LiRNx/Kw6mI+lFtqR5WfpHFO/ZwsmYeYjIzMTEWYRYu4WMyv2fKODJrQQMd+Yqn1/uQZbLvB
Gtsr/KE+6Cwy3dYvjk92lDeAT5STlE/ZVCchdMxdAYtFLcx9NMKbwCUC5oHQx4irjFOqAdFLjbgq
k+I22vxwcNu+B1k9Wag9e7vSfmbFcgDr9ay28ruBG73fZkr4fEiarWyfBlU+kqULlyxxgmnlkIBj
B7Ibxy4ijI92i8F/xspodCAc/OUI12ENSuxPppi229zmz8jxHx5c0Xer0t7cTPNfutgq1xZXT+Jw
K2VdRR491TpHU9+zT2aW9gGVLyBRnNDRHZfU/7zfKuuHa6ygl3LTQWSme3XpaBvsvSo/EIswPT3d
zZXjxMAUiDRpW4uxpFQPJSK51GcOl4v6gl0sydYXBFeyoAdxFdtg7fceN8kRJKx1794rYcAmnW0c
DeyFlNyQfHV5dkV1UfVj47NVZpT6XUsaMEKLOvfzLE+Tz0B0yrq3zb+nZd3mu21nUrxLw73SXmNY
UlkIGTKPM5Br+L+yI7MM/zg4p22rhyDtOTR7Hu0a2KDXB3vgSJ75+rG3AH568rIwDrni6OdwRb9S
aKKxPC5LHQt9bIJxLZ1DXkK87fvCiAioWamWPJl3DQ7OSn2iDxV83uTzezOn4HFxd4NJgyyEprjs
RqrI6LPfrfn2TnMDYA3udFybg7znWTINr3hHfCU6o3sOZ/pcD/qlFQHKPV6c3obqY5rfS1EKrJHp
iWyjxLbqsVf5DB0Ln4FiTgwO+FB2yOrcJGOAMFH6iivilnBwypDQ5MLw1qqpwdMIYG11TacenK19
jTulcGkIkwsi9pp3eGna1YlW71Us6bFt+cfGxksfIEFw9pY6fQ8TA/+3Tm7dXxbZkhHCT2C7Dbnz
v5puAg2iloqlvK6vhkJlT/BXcppk6gktHe2yTOJt4JTKfpez++oP+iq2fVo2fuCiY4Qj4JDGVmc7
1+2dvSVn5FtovJz9z57k/6R7+8IiS4IJiwu15NZgOlV83+XpkHdRZ+riIrb2nJvNHOAVL6N0q+1r
ajH7Fll5YO/8VeQJ15L85zC3WpTM+E7VzKPW/twcp+ZmaR0LkKBvGF9SCobzNNn2olx9nDK4DPQS
/kz2OoFT2emb9rmdfTu9OBs2iuZ1ylsPzqr6hI4Z2c78CwV2uORDh4TleKQ04AmVHNY5aootTPqf
surTCAM2CgnFEpFdyFcONcdJzG3YN9XG9ub4zUYtkIC7bOC7SoDqYYghQFbXGS6faTstmMQCK21J
LotX+MMynC33XWXzdKyz7lEm8x448lFVNmp5yoQJc33PiVcFHSXkN3PA1ud2/cmjKahXGSybzNlp
NOwclxlrkcaSvmFBpSMuf2g29LW1MLhGe2X+IP2VIrgxv8B5lgHiCHUf/nYVbfoFI+PNnBw6lcpW
hMUdElzIYae7U/GDshAe7hRbcJ1pIq6S+efdjNatjEpabnJ0/aFeJ9lt8RzzufOb30h6sIs4XVR9
Bzaj/KCLndvvYpRhC8YxgMs7huTa57Pq2p+85U1Ik/e7sO0plCZk2A56MNmb1d5ZC+d6s2gvebIa
EG3tOFOedoTm2mJ9mhbWQrxElocBbwP9NvXO0zCaLrF4Lidzg46wFDZeBeNOwvbWfdtRqY5EtPZL
+SR9gzq1GlYLIiokK8pz0riei990hZqXOqGCz/bPADLjWSXmPusSXseDbUzrSYzG1zaraaeKqeF4
WU0MJpxjcs+ge86mRdnmnuvWOgKDJNfOpRGPaBX0Y66C3JoOSeWmBxMudjDnk/dajthScIQfltXr
9lqZ8y3nM8nU2qYLkAi3rVOhjZHFxYJwthxK6Zz6EdONxyW/GK6mszdrpcfu1D+4U3WzfdqW4Y7O
ANEsd9cLwmt+73N0WtZyz4NGZ/mA29IgCltL/zJN6PtdYQeMVJ+kzqR1Bjt4+FqneYqtpA6gRPgB
J0p0eNBwgaUtJ5tTSti2BXE70YCiwhNeblX50Mliv/TzuXWc+SGbR15tJbuQ801qcVRevZvW0Quc
kCGf27l7coYbjgTe/eoPLYDmI5zNI8xf+nikxbJVPdUF3F05O78qTw7nVodnutC7tJuI8u6qzEjP
W/Vk2uYaN8zsHGZ03G6ALbr5/eRApHQH/h8mosU5MAPQLohHhTWkrsAtEamw13vakl0HgC90pTzP
LXq2vYxv2tRYl4aEZo4As1+ZwSPztPbe7tIZX+RrYeWMKdlMndJA1WLbaHvaQpffg1BVBDeBxHE3
tk960e+tRH5qs3APBEd2yjHokEMqJF4LXNPnWjiWzeM0JgejgNKUSADnMWCa6ublmL1pmvqBHXIC
Mxm0vdNgMNPfySfkZHdvOEZNRoFH2oeaGAT6GORsPRBB17DrBXQ/8xf2IJzLm3tYO7S0xNDzU+e7
C/FVgcO/BScs8M/vppbc+sDd9MRKQouq2+24d493rgcILLTO89RzgZW+vh+Z049Caej+LqnXLeOu
pnvrYZFurKGyhgLgHcZbK1RlxVCrM35QDLjc+Fq73VwChtoWnH3YlqJt9dznauN+OsovsRkJ/jbn
Q8AJxrnjP46Jz473o5WZ98f3xLXDaXLsvZIz6vy0TV51qOhz3LXNphjNpz+TDgbXcMdUYZdC9JsZ
cIwLF9ck70PNFBhCwCXGlOQ9F24fl9a2XIppn1skoaW0dSD42bOuOG8ACEdD77tvUYwvyag4Qw14
G2FzMspmSawUHufWjyDdQYsHYReAaQqn9qTLbj22v/nJ59hrW7Fz6Shda2/llEegOLOXd0btO55A
xtY1b5ORlXNUWtYh8fAKajxeu2rYPhKPWWS2DsidvFvuxJCuogX3IM1firHYoRoRNpgnvklWs1Mr
HQDUvhN2WkeNKeOidL27yHKf5yBn3i4Sf2cZ2POTet72rdbeQ57pFsDIKPB3bc3RG/G/kCKIihTf
/lRqFzpMDO4Jdn5wlWWEOShMqN/0vnL8ijKhzbdBNyY61czbuI4vrXBUXFuUo939UZXTH/DlhqaV
HWv0eVeCpBQj0Yshsc/pZpWsedXvIeXosaV3tSaxOzQBP07rbaHBjd2rMbT07Cv5UKlecMstXxdz
Lh4sbEsWpfF2PRYnZIcPs6IZDqvPoSy4DVmL/5URcoqp//Avnf8NAqCNs87hjfS7/LKM03GrHePy
z7/YHnUJXW28Vgsuqmba7MhO5pypZgfhzdLkEVMYUGvLCoT32SzSPqbVegV7zjHPxa/or5sP6hYF
ucoeW1f/mQvmKupD+puDZd4KGDDXe3hYAzwT8zAk2Ow4O0db5VunDH4aI/FR22FcH+kdTEPFFOeW
Q04OUKdgl5hnt0DyKrG7Dr1yL6Sxv+88ka1e50AX3q+lIK+6yv6vDew8WnzlHwGMR44uhwfQp+GU
MUvOHPETArYVlZApuReJdZeOVR4NIOD2cGQ9kNB9d/L1TQSJTrX2lh7KVCf1krk/FiWfAMOewO5P
x9lp9B/KTT6abJ32nuoeWKaaQ63JB1eOf8xJf+6FrG6ARl913/jN9/rlUUR6xNRt8XwPnzYdn7wW
rsdp8Nc/R7dSMuXw2q47uOAc8ZJ6LWbHYTuCcq4jw4H42os3hEj9QBgxtuDfIVwtLmep37lkDm+n
ydfIABQ5UK2iI2BMQsC3HOIRXIsTq3/OBd8VD6GKPNM3Q/6442Hu08cqBStcjJ7ad5Asd4PKHIA3
7nPSM8KsXIH2polQk6oOEfi7kygucwNaw3HUwFkpWir5Qy/llSHncmgd0llFA5ghyX9AO9J3NSop
bZm1fyYGx8gj6SNtGv9A/sf8YLQcIQDDXSV7yrqZTTxWpLbrRBo78BjpvpyQl6a0fchiJddHObpX
pQ3JgUJqw1sGbgVEeBvMmpgqdCjfh7UFe29o+0wHPeVAvVhd2yETMowBn8uBKOcUw9SV+21dRLRt
98JG1DGUgGbAcDim6dUonSxsO0Y/5PCQX+5N4zukWYbD4/CYi+bNYRN4MOlc3SVScggzEj+0B15Q
2/huGIgtTok/vNMxBIrloU6EtatIcDG44jq7UiWhUu1WbNOztllQHs2Lb7WIjCYDdG9lXtcIZ9/W
9vTsN9XPkaqD0SOzQ7/KxpSEzvOtdV8oiLSQYYzDpPDLL4X3LoHqIvN5/sUoYN93zLY8O2PablN2
ntq1CLze/Fuyne10KjRKrtBcrtMxmHvKunuJrbZbdeJ0VGa4FGvtaBPYdy2WqKGKPeJke4Zg3Dh9
8hN5ru1pU1ChvSIJNePGKaPPstvg9G+VrfbaOP+gXlOFrZUylVE/YPENB8gyzwluupx3rFvXb2kT
FHP83N4VBodghh67RR+TBzCWgVrM55yPj/qLjrgbznvmx+dq7R4NZcQdz81ifPehNIanTHFB6s3n
puWJGaR7aHXEhDyF3Z6OIOXtmdHH1n+bFQOngU4G+OxEgyS5MZ0zVFOph27lKZVegXkyaS6NXztU
wKvnoj4A3cY6XR9xixKWcDa4DPJpy6dvS9P+zmX9ovcG43ZAoVrevTR3VdyxO/Cqmn2t8Gy2Alan
cr+7WV50/O0H6qABOFD8s7CT697Vc4ZzXoyfGhecHePXd0WycU3LMK+O+oaoVpjlpydxKfvV9NOY
XZCZOf/jTk+q+6Nq7xpYY0xkle5zVEyHZvenbbnzJZWTnGtnDZkPkUOxLvitFWRv9goz9HuyMiBC
L8xOd6TyHjh6X104mTtR9KcqsQ59kWpR4xlRD+M5LY0/HVHeO5zY3E0pViRMxpRavInR/0H8aWLA
kL2reuAl5V8oMV6tvnfqLcRFc5YEIRb/PG3VHw80bDp19r7NkVqQRaN8nGJRlz+hnv6lhXfGvU4j
bWIylxXM7TN93EH0xo7j+93O1frfBvHlgIfH3VmiKCGoq3nvDNvBLhhOMMJkQOGogw5H0i7K96Eq
ab8SX42wptBSxdnlnBpo93InK52J6g3vVU2FJH7/Z+7OeBxW4h3ZNASVSjkDbUqLlv7vapCI4eU1
LfFYmiPtrNT/7Zoif8y07bkvyPEt9jN5CehHrrwx73xh8BNZfj7GlBmIwnv0+uRJGSUltqn5Vnru
wyTEC18O55Fm/St4bPe6m17kPNyqvDxqfhXlSHd7qKIeTLg26WLO+aHwxPtouRgBrO4JZBwnRIA8
iY6niy6uYIZ3xIjcfhHzX/J7fIA1c8M3EBDv2sggiAGVgRII3WSoixDo69UpknPT6xyeqFGeZoY1
aUntfcKTknFYiN3aJZVGHgap2/nUpTi4fiZx527ks+ySo/sKEKJpX5u+/tXO8porQeeo6U0HkSCp
Yv8Xvyqf8CY50icveYLbX130tf+Pv1T2gF/ALOfAWqxjUnS/vdn6NJKKEF5ZMKw3+5LlHUdEX5wm
cLM85oV2BGCrx8mYWid2uu6imxzGEcEuU44DcaDqldpyPRBloUcp1G0s+4Jr1crFfq2qPUU7a6Bq
smxVB9Xce/bmPNn7g5fvXY/LS+svE3FMp9oTEAfANSikqNz/YM5KK1jVngxMpO49KCp1LLL2Oryj
sveYTdaYMYfJ4F7rsAxoUdURQ5rbYTkpeP+Wlx+He6RzEd7PPKtLvvwCMUp2WBvvGZBhnM+J+4mJ
/2x2E9F1e3LPY32tevTs3J13NWCVwzY2Z15dxW6KqbFx7VDZkx8VA9d/KoS+ACZ8jD7vT8M9CH2N
NxDWbbanN8YljOIEVL+n51rfnhObk5Xm/qSOGHu6WTqXjlRBVHSYCGWr3hK+RgPk8IOeLLc8Y7rR
CJ30wdzsh7W4WVldxCI3IyPLm2iq8evI3egWWTBlzvea9ddEzl+lGh4FfxB39t6tltJkb6LgxSj+
muP45Sj/zJGbtx2Tpq3emZ5dstZAljb/jOXyQ7AIgwcHoVriEqI7A9hex+12VAVCuv4gWsZGTa0O
JhfwtVhvaTb2YQ63EHtHqrt7M9FP5iKqkGn5X1irzPRLucd5g7DYIIKN2UxDukFiDobxI2vWWZVD
DDT9pR2oHJjQmU1himCkhxxv6ntzB/a6r77tBoOO9Sdvvw3jek9blympuanilyrvKQXUvSf8GRlL
nHrj8+BqWL5254ElfTdW1tUaAOdDz9/3patxmOAK0UU1p6eJDWpwjKOV43RyfitnTOPVTnwy/nqs
34ktYNS51X2UIx0DSp21yvui0eBvZ4yfFtzbnWmSPDJ4TNlelm0x2A1ocrbqt/vTVM8erWK0lO1M
jf1/tV6WrOUS712NVSqkfOKzaVd6wVylt9kdX43RbZFatkhH/iORceL6jcuBz6W+z3+GWJJVHjSY
xvQYYSvN4AJZFJtwKXTLwDWsm00pS6WKS4KlzEG3UybWWjBTFCHUn6N9oAUJADlqKGZ7h58VCdiE
59C7bsskHElLOl3IsOzaJxW4RD6fPCtekI1/0UDCLbeeHlEKQt3XI7/CDswRwOnk2bCRB3KKO2VW
fDkQqEE1EuiaUDL659Et6WMpxS5JGbdiv8Mdg8/caP4UyXq2wM8Htbu0QbLpv+mBiqgY2I3azahh
MY5+ScH2JReY2W3tmc/9mRjb2fAa6FluJIGV3fFHIwYlmg+uM5EQpEDvNBqBWyhiypBBMUSRhfGn
DF3trndudMvUo9EialhnMhUX6WacOkE0TD0XaZJKVTw7bYSzJKipUb1qjCiDRTkvleP5BOzbXaO1
pDNNtaJ0srcleu/esDXLyKZ+bnPZKPG2Qp8037o620JAsswgjAGxFqtQ2nLsphMo3KxqCKCoi+Ng
Y8Oa78cCuZ/oTufNW3Ky8wxqiWR6Zzn7ewqj7p5e63PNcFqNPSQ7f6tfRTuVDxbz6VMm7/Wp8q7F
bVeOCGAbKnkoczwML9QI5OdUQ8mrRpZJsSG48R+8uFnGtSsfr4NXQ6ycd5rk1ChbYmVunj1oWlcc
7vtPt6KUWfOmIdN501PX+8uh9KbHTnTPpa6Gj4wkI3YYg6TGXCQBLvguRIvIA028445bb3QAPJJx
147tSN1PZrQknnTrwAQYJoer/0oJRYZSbcVeuEYe2l2+Pfi02IAQ0ppoIzv4apjrL69o+2enLv4S
Qln35ApBO9TFH9TmH55hMRAEN6kxGq86kdw9OuWxmr+1isr1yuJmViVEGt2Vvux7AVQ1IWjZWkf9
185LeKNqal/QUYzfAp/QriuTa9cakZeSTKQjTT+DzuMLWrSn2pw3KCflBPivtHGJNc/WvPZx0npv
Wj24jE9PpmHVD+RoVehzOp/STv1oFa+FcsdvNXc/Kpohka4MmpAkEWxYTwSly/LQ48MKjFpRNwTG
Q+uJNVbMxNpCP3ZWue03QNKhpO/xgItuLfFzCV8CPzRZJLj606ABUbMbZuNjHXQV6SCZPKUx+6Ue
6uL61Z90qYDGJM1zi47V8jg+meR7q0UPKqNMbn0DVmpjhn7OfdMMeH2Z6AtaTfSie1zwCCDRZFdH
668eVtI9wJkQVpXFi4Mbg4HOE9lTPBqqNPZT22KH6hAWhMwwbrEOV3VdB4W3UWfhGuqmMhpzUUnA
nj3WBXanxKjMPazeorlYcNnDusBbJJsXDibpNQN9cx/xJlEtAYdzVGYM470sGt6ttOYLVfvaWXiH
c4qzaNGOJAw8faTQZ2y3QLWZFXJORdICLiyqa7dO77StnAV5Gmw6RWjASGK/c/ZaMYV4EIi/Foog
NPphwCf+o3QFhViQ/mH64VlYB8QGV6MI+Tsx0rdKtnrQenwUclEfptiA86361euZOgyae+JLf1eb
cTcJFVj4+5tXZlM4TtthbEO/qVk+0Uxj0V2kLcStcb4RdMBnTWx4rOt5Z32U6BXHzLQOozIw0hW/
dQV/BVhRUHWLjWmLQrUqVedkS+50zCTlfrP55y23x5NLf3Zl0lmxpPT7igmnU6IgGmCXs7rqZJvL
OwCRnhbB+583N/3YuPs0FnPAXccKHLn29CdJbKRdgurmYKeBpVduWDpcMSpr6vZu+j/IO5MluY1t
y/5LzSFD4w4HzF5NAoHoMiKYPTM5gTHJJPq+x9fXQqrsFsmrJ9kdlr2JZJRIZgQa9+Pn7L12RaWb
HlI3VocEl61XZOXkdbgHL5X7PrlWt7cj9pveKecdAkAwz1gR59InRAg1XJDCmaxRvzC05QCLcgOF
Yrcgja3uYjlOvJoYXydJvkNj32mGhlwFbvq+dzJyx9zxaprdHS89QV5O9Gi79NhqeUZJxyAIYAKD
OxxVBl/Jdk8FugbqGxv1wTI8VD3z6aQfv/XNN4eJaEY4kOYMT3q/vJONe8CqC7lCC98TvC4hxS12
eAbaq4Yvd1u1oTbCpQLp8B22q72PSQI1Eg70psYqHaafarBD4AZ8DVKvZargYJHRuGG1vkzKOeEe
ITPzq+skDBxIV0WuNNJFSRZGsFRl6JhMMaJKep3soDwlA0XpUg/hYbblLaWroJzovaFqn5o4YNG2
Td/oE0BZSW9tG3AHOy2ynYc8YW/Ps4k+QM05XNfa4Qng7HQmjhKwtsYLB3vtYWj62E/nb13eZB7Y
Pvpk07Rrsbr5eu5Q0WsY+ppkl4xOdU7N9ntmDI9KCc7abepumZH4hsJBT4ol1klaxNaEFX1BD+Y3
drvLeOwyYz365Z1ft9AMmtRm4FNyqqiEYH8Jen/U3cFjVpjsprnHAE0sCUcDFkmyfKnh1d2AAnMe
2X8bKardMAH3UwRKZO3oqy7c48kscPwmG5G4843qx1cK9QMepY2i2binlVmuD6LmuQ4ZJZOeDZcW
3Q/7MpwbDPkD1XcDnmg0u0+0beisC1yOIPuNRs6ndAaA0zLinmdhH0eU/Zu2oAM+pkcMdLPVvTDu
UNsmnynCogIdpAVvA0FTOpiItVPyJeKRo7yj6seciJdTN9uV1+otb11aHnQVP9EH3OnoIhk4V7cl
Z8YsMq96aY9+1/DOaAaihg73PphYYv9oCu1KFJ96SVPACnPhFSndpdbuznUQfEohwpMl8jxoOA4s
EPEEmtQHY4wSUAm+cul+6EVT7zuyaAM5J0cyRvZ2q6pzmX+nGxB4VlpjjZ41EhiS/kTc0iXI5uCq
IRVkSu917sXK+6swaT4jnloj4m81lDQAWAKYTQpwpZZqflcKee5HtuwccK4vh+yciFgjxqMxN5wr
GVdHA9lWjo4BIR+vVnk/57AtwnCILv0o25tppkCeq3z8nMdQqkrGQ/6ERa/sXfjwqvoxNNy6uJBP
JLQSveRCA5Jhdx8NYpNMNiOciAKyHALESQ9JyvyuCBTt1Rbt7DpiVc4ZYUHA8HZ+qpBbtwknVCJH
lT61By03bq2kO7ttx1gkIDoCwZLm6ncERN0lk/4Qr/rYzpUvxgJag05gmfZfdEzKcY8iHYg6cvpR
PfWTsVuERmPWwc5hjS+0RJIbwwy0e5lbD00N5aGqOzSHVVff9yTOuGwNLjy6vdZg6K6R3XeIfBkZ
rTNtKPaNi1jK2C5Z8JpU5bm1utUW0if+0Ly4aCoQyhq3JOEO22pCLKAj3d6ripoos6hJZ61lZU0Y
Y0edE97D3n4a6Ncj7Eg+mS7BFUFW3+TNTRcXM2bG6Yq1k3K1QWOqKY51khJ5YWrvBZWpKKdwxmA+
7ruUCBAE5TlTaNypIDBN8ykbpyf2oHZP73Uo0/SUcjwrBQXecCGtGFtrjoYOOfZwGEhUxPHuxUt3
tPsOVYTsv6/pbIcsau7aOAD0F16N3gRJXOKIoJX7msT4Lzn6JAEeuAomaqZ6zG6BZHAR7YOUaN5F
D9m88oHDFcv4SK/mVJWxfXQk1X7zxNTvMMCy3hFURBv4zUgtv0HE5ovRKr2vvYMxuehOY87uMQYK
9UKXU7HVvQ+8KbkH5ktHzAE70I6O3zTRObcs+yRVFmxlj9ObbHPfNfGhL/pwJm03O5GtySFPjXQV
wVjgPkKrjP9NUrvQ7w0rzvlNWtzoeSVv1qENP5a+d5SNnyiDeVe74ig0hVgDo5/WDeqwWo6QTdPJ
GzkRx+ZCAKTdXjVTsjHP32tM4X5RTwfmgKh+sO94rjDfLeO5JpPRj/o+ubrDA5qWCtlyycpK9gsq
bshSsLNFhoJIowEYU3RtwlJ+tlooqpr9vdMJ83IKy9oOdbmTLnp2JaqtNuoLDf/mUSc0Df0S2Dmx
Dj7rULCCNSc3C6yzFT3TIerC4bHt1f0su+iSu/LWQVYA09xA+cbM2x5va52BejEWuJN5ga1iVpzZ
rOdmgOm1mLlfNk26lxbZzaM1OTcizz4NaoI6OwVfJs706OJnKlA+0RJZIP+0mzqZb0Pii5FQddoO
6R50DAL1UBnEinZ28mmdZh1ah6tU6tHgp/p4aqwWGXp+w0hjnwqqBbCID40Tgw3gD8Xi2NOL2TpJ
+Ko0DRLN2DyVTQB0OgFyYOt+EZHxJRrT2gqNS0vm1KtpVMF2iRHim4zQNqI/2/XI68kFGFL9nmr9
c0nwrR9zAjP00NpEA2FMgGrA1Bsc/cPpIATN4GkVgqa4gGtsp+M4vaJF4mSQ0tYsQhIYdXTyHAKj
fqTNEttfowz/i4rr2nM7VPgh7Tj2TEKIwr7sdqov4XBgNkGpCSghhrqORXXXoKF5avvpR1OTVlc7
9lZioLEr6Rxq9AR0KioAeMKpd9AUWezrLjtkgka2VSLiMZwrzXHrtsK7VnUWRN6m6HdmhSS1UkjA
UuYopMnrNGGSeh/SeIod/WvdVP1xCL9ZSN1OpCVmXmNErkcl84525UdLgqiXDxZ5b4MZwhoTFUiD
rf7GLDG8JxhrqFlwo4Jxvctqu1epoXkJmpNJ5fFjVRczYRTci7B+cLC7gGXpTtpjZeelj5U82Wqa
hl7D8WHE8OiN8Wuf5Ve19qr4N0qnCgUPZIZZUplj7oUyjBN6LpZPyCoTHK1pc98jkcfjEl6jPaUb
xevIOTtb9rTGXiHTjAAsZp3KzzipBmRRT/GLNHDk8Sl0f2Rco2ePRmYIH6NT62dNgdjORhOXW0G0
taf1djG93zpW5W4ry+q9gqTL7cwAfB7s7tbR45uFnKE8DmBca4RuhBnod4pUzljVOJ6Az7yGhtuc
igmZjP1SVwSQh7pRQmSK4ATEx7josVuHi7UFRABjSZzRvG2dOjSOZsHwV+kBD+aSLlsTB8QmXGY6
93N0H5nNudZxHwrZnbq69UZDp+RfdFKrXDJggqQn084wDuSCP2qjmrw8KawN8stXB0ulb4S2vjGs
xLmRVvcY0Es6WEN6YRm1aQxE8uAsUGlw6I0exKvyeQgkc3ow8x0WHAZJK1yHCLTMLQ5JGzNXT99i
ENpOpsIbYZBF5qrPPUHBCl8JFrPwlckY4KJcngEA5nt0srTzR3x3WKynhWR0tK5k5DUZSsYkjC+j
KANETZyahLDhOQfvUWpWf2Jf/yOA8f8s47K5Osn/e+PyQ1yEX9Ekvv/sXf74M/832UkXf+gAax3n
TxuyDqf7T++yoVt/SHjG7KcYyHXGt/+iHRt/4BvCs+zaBu2iFUP8L/cyaVBYmrFDr/+0TdMy/hP3
MtF0v5qXHUfR9uOHc8SwbSk+UMM/2eLzNJY1pPBiPy7LNeAEPzTEgLbMNSrSyEuVslQhJNnZTVWD
Q2DIPznVg1MuN60jkIdTf1ryUAMimFryvq2ePDQi4ULmSkOsobESOwctK4mo9sEusx+Fxt4w1dKL
hnqrTbyqYoIVphKkUzbEMSUOi8GYJAZ+RCIc7QYa9Q6hiDQvUcqjK5T8qDiXGBux5y07AxtQraX+
uKhj3jykGE1g831xiIdDdmF6qOYY92lIrHLn2DZvyrGvUNBir9JNIgGHbRF+gw9OS5EG90gDe44r
BsKIHaRr7zpxzxznzmIOWhQSubXamUhX1o+6fpi6tndZoPmL7C6DwO8JQqsGvuJwIWW4lUvnBbGz
m3NCpEEuDoW4k7J6sbPyoVgxSkHYb0WK3RjQ3Pp3aVh1VQsspLLhC311FAddBA4p6s0wGC72/NbV
yKaAxBZTvy3iq4RNXagnlsXQuu+0buvkVNbdfbdO621vMtVRpw1GdCGY43tLBqcsOtTGcrNSmnXs
vfuaIeVGG0R2nLE/SaxKrrtiGtForXfX6W+7MNmXzIhztNgJos+lQcJJUqbYFCYtV46/cQ0SBgb/
Zh6r17Z/K/W3lCvF+ZBuHUJX614Hs2jnNgi2+/WT65XhGYKdqJEILMVBJmgCu+J2nu/X/7TemvUP
Iupm7Rd7o82gNpdsXLiIWvvY1eF3O8E/F7Qv6++nJXKpoaqkEO9RNl8iepBM6DmTck8XMCQg/zYf
5JsUPshM7iEf0qZ/NQPz4uDgxfp91t8X5b3Os7feiHkK/PWB0EueAwW089GNJbp7cLsIcZI0ulnf
E1P02xFFgOrtneBxGNt6r8Q+VhjheWJ6JkDRxDNMrggGLlaCHfWsNyWmb2Nvku7Rbr6vP74hQppB
FR2mzLfpL0Qp7yDPe4h0o9D5GQ1PWIEML/PxD3iqMjcISkKOvTlEmRIUWGfY1yIZLiuPRiwkr4Md
RvD/CP3zZq4RNqkbZtMfz0Rah7ty5JlQ03PtpP76fHDAvQj6CjzxfZf77PqcGoK95YQ3Ycadxx9V
KqSyc6mddC3b5/niFWht7C6HXLrukt10YeGCv4u5ia09c/iuhbp2KXGmDXeFb+kGAZmGDsam9mW9
oxxx/dq09iPampHFo241pKfDZX1jqr7frvfBpRJUGRPTCXYbN9pRsJXglxr5mQrKn6poN4fiYBm8
23AbeTl6c31+nGPg0EQC9dvTE2n0/oJTyjeE9o04WvwRa/CB0HzeffSzYBZsb312+GUJ6jHt7625
3y5ldBPE9i4KmTMORxgm56YBmSZWjYqOwoZxgBeDzOFlsElTTmcXyX5OXg1WyzxRX4K+6vcTG3jS
HliZv7fBEO1YkM+2m5/DHKhLXpYZeVjRNnNz+1TwZ9wmhD2jANBEGL0sM4u3OMYgh+MIM1YaZ8V4
PAPosyMx+kr3CzoS8C6kRiXpRyEdP9oKmoGTIqiqTyaRnRunkwezHt+GBbIhgidEfPzewIihSYXx
IyPdW+Jqo72O+HBnjvMFx/s9IycLawqIbTlSqoexeSkNnMWshp6cyaLr6OqSnArVckpsBMoCuzPO
4JWFN7T5jMMROxGFkJ9XWQ+IGQR2HWP2Xr/kx+fs5Am9fc73NLnFWCCN3EbQMBQ/UFTCjdbMS2aM
8UGT0SXUg1fLyYutRWw5HTAbKYJku6HR5dhVtUN9iGS1K+h0woGIm+h1PRMkWkm7fwx+jAOip8gy
6RwV5LnBpECxOb5lrW4B1Ciwn0zBNmmR0qLYAqnTL9+MpbP9Ygk/zwN7GjMsGvEEjMdOUfuW5KdN
7q6qxbbiXFbSVyEwB8Zz9o3GwTEnyXMpgpeKLAlAzGd9dUVzVjAY3RAPrcFI+6nk+Cu4zYq9/wkw
/+cuvgZHClt3AaL8hsXHHO2ihx7LfaCp3Vyz5LKCKMiMitVkKcy7bC4gbr2FqGICFfgrcegfPoL8
q0rCkqRNmoYpdLmWMz8DdqzcHgi6S8u94Yp97lanKsCc0xNWH+Gm/diP2b+y4GtafV/30alVuyVB
6I+77JJayVchjeckN++0qrSYAE7PY3ZXjahypYTUaTGvw3Hxbu41GxISvH16omS9sEDz2qqkvlU5
aAAsyzls6bgX+/WHJCbWj/xxwNG3Vgt0I9ha1kUxXLTTwEawYBJYl/L1QolF840Ww3RVPODHe5Ti
LcdIrX/uMucYsdoSdORRXB8LhUM8PKqh+DKyKtktDzjjEcFCV5mcBjoMlGj1qyG8ScbAbzDjMtM4
ONgi1l8rxBi68zU2DA4+gZ9M9w1qArtgega2Pp4Vqvc3wmu3Tf8WkrlpMMIpe5jAoDtH435ciy62
A5WbTDANXjmJ6Cg7jw6Cg7F8cJ30h0bQ1UepYGg0Ck6ECV7ddrwyxt0xu5OrxlabDkyTJ6YP7hUx
tdfkmo/y6seo+4trHbpZHBJ0s+W0p5I4ouycL11OBoCU9aYXC1ZB9Th2PFpO8iMOi85nIOSFgQtw
ZHleC6k6s7k0oLMyduOYQb4M/PWrNFQHfeYHrN/rlZLUf0qcBof2p128gfk+d20Bf2TxhXgrF3nV
HMlZ0PmHJ/bXGD4Kcipfm0YHECBeWB7cX5/XYYraDFc74aPBjHQVqUM5RBULeubzcSItfvuHN+Sv
XhClr0Z44RiSDI9ff6DexkMfLg49/1Jd+7iFECM3yoH/raVfdGHdicWgDG22dNv26+ZXpHDL2c6o
ku/+/rPIX+PH/vzyirglSwkEwML5LT3JbUNB9AU2imkovI9yg0oUnszt2Elvhn9cg+dJHaoE+6TF
D1mknZb0rFvds0DNldDEE7bjyQxABM+mc3TL73NBzTvuxortdX0qo2+NtPb2qPlZle6DEQKLutYk
8ZD2fQ205oSyrTPEoZnsYw1haGPieQgBt/LaaTjJbYqqlr3BnIU3YBaweMxb3pNlpCeDp2AoeGU4
Oos3a6ofKve0Fs8EUm0GvsJabf/9JbP+6pK50lQc2RSljPFb2lBB4zga9BLZMmVdFvBqRxWqENpS
4N2H6jOP9Zi94bferS9isO/DF1p1WzFRRQa8jc0bLzqDb5/x2Uc5BwrtsK7LfahRoFLlmURqOPTA
8337UguCMmfmCtFyHVtaCgRTrT841dTVJCxdc8R+Zmz6D1/yr14KnF4cLqXhIjGHtPXzIj66Ibky
PRsJN2E9cUyzoAvVb0t4B4A/PHwzu4xWXMLRrC9yP3LzG3icDnOVNHrbOG5xmxig/4L7FU6J2hso
Ca86D9fHLawQTYQ36wkqwynk5MdqDk6kR+x0eUERfZzIB1v/L5p0bKr/dAvN30hdH6+8C44DaKhr
Ger3dDOr0uKC+HOe+iR7A3YkZ0HHXfdjLKGAk+1jKYIT9SzajLd1/ePZ6uW7lRqf6OH6dcKSPqOF
rvDcI18ekAPVPKDrol1O64Opbqo6/wdw3cey8Pvezg2R7K1Qy8CW/XpLrKzGahK2fGjW/fWIBzAS
451ErwWihGVrLrCP5xCAjG2AlqtSWE0ZbOmuulqKRTS7jthSNIyMU/LSx7yAvX1xPjVwh54CiMsx
F3vhpEXW5sZAKAVoa33717P8mEYXcutB8fJjQJhh7gVqjP6Wl9rmALpYh0hxhOa36jS40ljtOh7S
EIUyQau7uWxf1rfx7x9Sc60k/u2KKPwPCuyb7Xz8/596Fpm9BKmVZ+V+vQrrcWAty03ugjTwGbN6
MPRhsktBP47SaxjrJbiK1hPp+hX18hVWzLpaOehVxGB7TAj+YbEwf0v8+fNJU4Rvw6CjLFuTvn9+
j9Cjdg10afJ2JvvjOMKugMz9bT0WrmfQiqu4noHmiekjmt2POo0zpyVvJpDG3MKPdoBkGWTH1mZv
PSRNiuMhDpa/v5wfT/2vl1PgeVHKVoa0dNK3fv2sC1duCBbeCiu6WTrrvmxJcuSOqoaDFpv9uFIS
dCgLam9AmLVwnFtBf1mX2LS7ijHdWnXxD5uz8e+bJR+Ku2u5Bp/NFOavH2okJkKbG8lTT83FFyd+
iHYNKpea9kEY5qTXAD1v79eF87xU5a1dhzfaaF///uJ8wPv+7eL89Dl+W/VrKFB5bbBRpjgvlrz1
hCP3IZJiQnm5nzArN2Xyba0gC2Bja7mzPogOjtL2DnGNb6HYTvFFrc9bH/fbZoECe85bUkZtSCIX
nuWTat+mcdXQnyr7bX2XHOQxUEz2dRd5kHquQcNQiVdw/bJItul3wOWX/fPHd/2Perv/iJv8HKdx
9f49/vpf69/7razmJg6j7oOg+P9+9f9JhJ25Jsz9973dxxJZadx2ZfFLc3f9Q382d5X8wyCDjMeD
MlIIafHq/NnctdUfBNIZlg54lNwve10AEKx20f/+X8L4QxcmRySDWF3TBEL5r+auZf9hr2ua7lq6
oeTaEv4P0JTyt82cD0C9wtCLMyHBY0Tk/foONTRVHZU67h67eXSI2tVSZNBxtdKnGq3/uRzSamsW
30EulaUaDp2aeojzoetNUcIjSxDehqMPJGswL7Upz3EEFGIau13ezNuZWuvUDGtgw8aoU2C5lTZd
4soNfTxX0NvqLt0NgfXWFAvxtq3bb+wSciX9N1RONlmMXjPb6gTfpIf6X0/UmiNUcWPe4ku85wDF
fqPC+I6i5OvU0eabUXScww4B5ayFWy0s3WPUsQMZZfwUGhIzcoF+GLm9bzLhgsOGZJAs8MUv9PTl
pwfhL07cCGt+v7quQeccXy7TT6XT4P/t/GAQSDWUkWnsZY6pbMiNz/2soQuzpxfS5r4zabRQh9uv
WhBKcm7YIXMVXSzUHjq8kWtDyldjtPlxxonkpUQoRfZgnoCetNsphWq/XFCgRz7T0vCIQtqvF5TN
xVIfHYRCe25FdZ+aBXnGVv6eV1F7CLGFVy7JFAy0Ry97LMeMLtBiXQkPo5sWlu1RZGC9c+vZDAZw
LSp8yJrMopehHyOXXlmBS3Pr9tPXWdff3Za+uWq0a2ssX8cujBFpMvdvSBRFPwBoy8qqk9WVJwhN
I/7yPD+FILWqZYCau4TlNhKoKmqRXOkgAZbMcD9MXRvu6yJ9JrxLu+pDyAkxQuGnWel+cdZssrlf
o5CjfB/lKcM7naQE3S6eK5OjkTKTaTsl+lMywIeYIz06WVz2fAiTTzkhWDKedhnWF49Qn51A9Ie7
mxE3p+ZIRNgkU8RSUxjiRtpy1gBt6mqQJ5w+4YoNqY96fdvO4XYYtPzQTSVuMRE+pkW/HElEsQ+a
FiqiUMppM0j3kdy4BnoTMRnz4nATDN1LIA0lI0ZzJ8PQ2uvhnb6QKMK07yk026tuDiMZOC2PRZAj
CuP4XskMmpnzEkTE9MEK6H0jaz9bjv4a4OV8xinn07oK9npTW76JOOYU43DzRCuWZ6k3b3akrE07
ALov3BY/RhtebNzFvQlXbinKs+Py6lbqUGZ5cIALhTnTMk+MXf0hCKwLRvpjuQwYvM0eVrrKum0h
SIlzJ6M/tJxD0jxLHlRwCtvYh1FZXmIiXG7V0twvRVsc27LoLwZ+sm4eniyrG1B+E4puB4gyOzvv
dx1ksHipk6cSnbBWk3eQOn1znWT+TFTRPm/jCVyWWDAsy5Mr8mesIwiAGKRuqcvp5KFb2i+GIKto
DLaOziKBw/yZbyyvkXSflwrArVrROIK7ZNLb9RhxYASfjhD8Di3iPC/ATocIPMEXReQGjcbWj7C9
LDjYZzA/6wyHwhHWkZW09Ksx5rXhcN+U4s5Ga9MVpOESnBgfcEzQjS/IN6t6w9wLHiesSd1+tqzm
woijr2VzColDFtNywi8L1kM4XNAIeIGmt/diTl+DZuoPPZE/5PUwB4PHflIRYCNdCz/HYor2tYws
DlRJhURw5gOq5WwGAFDHwkFtErYIgpC+1TV8B0bVjR9lovbnloZzp1toeuzV66HOKSxLP8NiGhWj
Tn0RGZuPlIlEk9qu6aqr25vpjskkGoG6eHAWAFxTS6ai2RiftTge9xoRjCEi5n1cyqvNYdHH0PKc
av0u7svF19vyywSoAZjdgWhnc1/k4bkTNaopBxMgYutHMFI1mmCVA39bcD7IVymdEU5aHJ9KsOpT
zgBv1o07BfFbi5yWjLnA3sYpAjlAUbSDgxi7SmbzyqO3RPNzciXZQCxrDga1orwRnNRwiozA77Qv
SAIT0E/I3IWJdUrOzCydiRQa2Sa+NdOtcBtEguBC7nNgr35SWu92gLoIj+MzHP6nUYsXfGxJRCd5
1Q0ggz2jIiGO6MaEDpjkZOnUiwP63EHUwlCBbIiNa89UfjLTtnmbYQqiPsQBPpmxIHqy5eQ/L8xo
BPqN7t2Qy7EdcGOSg0cjDk9EqB4zMz0yFriaNSfLOhLfEr0+BjEtXJzs70JHew65oyP6EH6Hpuxh
h9FZpyVklz5m84Uur/qmoFJtUyvq9noPqoFyGl1ZaP2I6lTb2g0eNJN0ds1i8ZW2dUIec+EkPHlV
Yzj7EmTvilVkMlFuYr+PDjiSXqZOj68Q4tHtGDQ9cRpc43VVqxK/67J+v4QVaRwK3nLOMp8ygYhM
5lxBrn0d41VsEf2A1ve8CIZDylpr5XA864PEVxsf82KAwYnnZutWX7NIB1dRV/iuNfSJGAWYf1Bf
RDARBgMx6GIH+1pZ46UsV4+36RLKIHAhsnB4VOV4qQpsIRxJdqY9lGczYoVO1lOuEXhdLF7IKcBV
3WI2BKW7IV6hgBClY6vguVmeorhLUBNr4ly00H00mm+7rNGCjdaWnY/GLdBldijCYQEKU1Sejmyb
7oggQBqFjXKs4TNUkaomhK5aBZ6TaLo79Lvd3byk6565yr0v6Wgjym/QOeJ++dLr5qcwBzWSaQrZ
uz0RxwDRBFLJaRSSRxiu8lYvoBFnmX0E3i/AAGHxBrbPVcoxF1c2meJ5ill2mr9UwkUn6j5puF69
rKKlTjvisZrN7+jsSazMx28jVry+757LCY4jSZgTVe8pDs3yZMt48dImCv2KgM9LWXSvS532iLkQ
q7pGtWu7r/PY92cFAQrcrlXSPuZK9+MuTbrQD1qowIspLT+2ltVtjgvb4TFtSC3wUqJeqfrqM1iS
Hhttay7aN5cUtc0wy4MR0dgqxwFjnml/LxvtERUemUcDbI6uJyKBUBcoJJKHqyNtZtcphHiwZhG4
LfcKbeejpN1Hai5ov7r+nNV4dIuhv7QKsxvm+HjThXi+08QwfCRjJ6ry+M425vepHw9yJJZlKazn
chGgkNr2NCZRAhwAbAgDJtuTSWL42H1R2wL17UmvZMtWBtcqBRw8rkgUx3jtGaXlAwIox0ZKz6zq
syx4K91puW0jG5XeGHpL200o37BgLUuX4cNEsRmaL0FYPQowmaclGo+ijK5GC6yS5h6JuhWLGb43
rzFTbadNWunFg3uXT+ItdSucA016jAcTT6oAG2tO2W3ZE3eKKP7WMvXhYcF/apnNkyOaC/YbJIH4
M4qgqA9djSms6Q79GJzaFPd/ERCYZShBH6j4ynLbnESJymxpEBLM7BCQvXTK6PJlWlq8sMiQPOQb
k0/6n3EZE+OWUJDPOvIovTK9hgoMGtB4SqBM9U7ldxBuceBVQGqoJKmjY9ZNbhqiz+E8kceX6OFV
tY8WGR/7SAyfLcBLezR+PjYMCqUZgw0yXMaejrVnWWOSABDGoz7pNiURjGNgfo6w+m3hjDlIcXEq
poWEj7tMH5uf5qk1FUVBGW95qfb20u3mAsGsEbbXPPvWRH36PJfmpTL6cFvDd4d2ODBwtGwKm7A9
ItdqoIkufmBrhU9YDqkW6br4DKyWGS51QGjkoaVGd3RxuLaQLHaRJDRnWIzIn/IvDdBaKdEiUxJv
lh5HCNIykstmOsdLBZmkWQj+wNu4D20UJCKoXxwqJSRz3OgWJMNmahwEdan1WERf5QIhwZ5HQBNa
fDJ2TV2emrrIT5FBwI4rbgSkuZPktpW6ke9lRkXcomQUzolAPBwVFcrzTLMAw86vcQ5nN0aBWrc4
L1Ie7QpNqV59EmPz3bQtEkjFe7HY6cG2wmttcEmHSsdoj9r4tkMlTO8rYZqmcCr2xPtpmFoh5hHk
2IvvWrNas0jK9RqJRA02N9EyHbW4E9LMSaKYRTQhQ7G20ztHS29YvBjEyyk9O7lxSrtabk2qoa39
2FgK14pDNhdpaKe4RNPCgeEBSEN1Qi8NYKwg4Ucr0Fobxk7m4zvGrumTY/Q/4gSJA5JhqxB7qb0o
C/x7qJtQoNDpevi54y1Bz7s4NY2rbZYdpkX3O6D6Hwq0FuWZoh6Z2ntASBwZenbgmap+I8vsORQh
2lDK0nOSG+TczAveH6THpWD24RoTOSOj6uCFhZTJ02ksbdCvKEm2uFyuZh8+RJy4rqmbj9vFHUdo
bRxrHbYmfAP9ygmEZjtyFJwVPDMjM0+guPB9pIMnTTP0k9lLJsaJc7PY/mTNu5Kf9MkMFIpGUVV3
uShu8mo4R2ZwTobloZLAmokzOvdFSQsJ4kSTGMnmXDp9dUhCHHk1Modi1c1WVFTEVMy3Q9wvYOCX
vaYsSLcRyVrkas+4mKTr5x0YqxI77+jW0ErC6t4anaey10A+6x3L3szMe6G87osOkyphUX62gHUq
quExVx0DVydFa57hgao1EOLTolmnQVgsFqBoMg14SOx+6rX2rsm0A2xesiuCFB0yXgh6J16kQVJK
Xd9OwdMy1feJjvVjo+lOGQFBmBX6BwCDO9gC7m0hg09EzUwQ2Xh9pc76Ax1j9u1qvIwkAuFZlran
4t7YTCPd4gL2UzjYT01jmdgMHkUtBU4bGiVRz3YSjGtxABC/AF2+6Saod40rT3rxNSjRO1R6heih
bvb2qjCywoF2xQrW4w3AbNuL+zgbxbWy4GuDS9M31kjse/NNdo5+UwnzhdAinTSd0PGrhuIyC+rn
ySA0NB5/LAMmdz3WaeGsWDnH+NL1LhaGoD1CRYhXQYK+b8sSa//G7YAt9TZswAUnYQ7oDqBanO21
iRHz+hfXejKCM6D0tJWi91MsGBydz9zPbNetaGKl4XZIg53FIWJPdEV0zKdHA0BGgYXAUwWaXke2
lzjs3X0v0ntedihWs5EfgMm8ml34JQ0/m0WKAWdBigVq5Li2oMlFfq/ZVqNpiR/wDL0biwbXkZCl
T928vJLsfhsYeMArCWAhZE5KmANFXgXWzA8N+5Z0pop+CvT4rPAjc8HmW5s6NGWAO7bQyffZjwUu
WiXxPoi8/BYMZum3lvZOfTDffKCCQdk5dpms+Znaqe17z1QlTi0GPVHYX8yqcdjPAGbEZZLsGDUc
VRxoRMBGREQ2RnNHPBoUqqweDtQjN5J21MaYugul3P8h6bya41TWKPqLqCKH1xmYLI2iLeuFkmWb
TBMamubX38W5L6dOKtmege4v7L32fpFsFJxxgUCXf5sifff9kYN0an7IwiBYxRCnDhXOvvD0s/Zw
iGeaX3/AhwOmes9LZiL3Ax5WYnzacLUkv+ZXEN/va6Bp9WqTL74y/jVYxw9C+NVh9XCjFq240OgY
11rxs5m/MaiZGyxT6C13Pn9UaKcEia3bQjLEA1bk/OhmAY3kpCA6wuANZhon27oYZ7+B7+aMbCJ7
8SdAJX+eI+BpfT/D6h6jmviQ6rdcFVRUu1sPMz0kka9uuHAUR9t8j502Cw4n2RBIbdHOR4h1IpZk
rJ2iSNGgXt2Bk730U87ga0Bme7K0GPKJiqpu0wL2bSzEbVmRCeT+gdgqZlUm40PRdNaxQ4zetnZ+
Xzx6dwgXl8jqPwqL30bAeInolPfWBnw292lcLVafdDYaKd0XoDEVySBZBAcXW0fc0HbYTpCelxnA
ZZM+NyUDKNGMcYQkgsNabxnwQWz59adfTZzOS/NNL9ahO8debXmXCR95Q+busW6DHx6h9ku4IJCI
qu7oO5zkbbANE+Ah7jzaRhfK/OQvVzmtwxVtYfFqa46Nrhw/aiwwE/Tn69KFzLvajLCdnEXreHN9
CDr4VnDcjQvO1sE8NT2GYAK/PhQZ3PFgEyqctej4uka/2IoQ8HABYcLuLKHgD1GWdb8Dv35mOn0n
qIgQzYl6ek2tZ2qjec32fmA0aGPq74zDpQlw0a69864GhVoWOmrfzAenkM+t6QyxWQbezrZvDlFG
+8rxr6meQFRNJvyOtP+tqNBPKbv/BhII7+ql03cQaZwnAx9MCaG01uslp1vLdPTXFDNlupAYBfjV
CBdcJTa5NceXW0hqTwt+wWrPr0WYerE1RHmcF9OLCULjyWDMB0wMp6vIcadCIN5XgvY8KOaDrHt3
VzussyYEY4ZgOUOGth/m/FYkjoZg+Z1GiBxR5z3LMX0LoPcQjgS23lDYVFC/EsktU3kkDIJ5nd8j
xp/2Td476Du1eZgMuK4VFX8FwywuQhHuotRGsOnM/5pW3Bu0xsgZaSXmf47XLcloLlTD/WbOYrcz
+T2IeFMz4arWvzmRQXskVYzBEDTspfXti4yMAILdKyXsGNHl2XRWbJYNE85AAW1wVPUluNP3ea7f
tTu/88enihyhijkon0/KKT8aC6ekHBF+9sBa+DljOEBLaZUVGxDD07EmeqicogvTZlgfuNIid2Bs
4wp8i+7GbQK+KB3/L7XEcMUrf0+NXDEHW7LtvOLNGnKa696756vrYKkEw4uFatsfL1wBLMYgXIIQ
AbGTR7T7lLK5MgxsF9HjHBIVYPnTmaWJnTgzM4QGC7AzU6F4wj4O0v7tYw0+uW1mbS8uWee5dbMD
G11qMzOwpDmb15WBVQCSpcD3zM4smViO0XOQ+0DFDvfeJB+cB3PfQ9DZd0C6Y2ZtFpPzJgtIGVZ8
XIYcHwdHBjAcxwdGrFSxmMDrrr0vHf9kz91n420aGMgahzFYTtVAGIPhg/oB1WQm9CTmQ8eZMmuC
v/iAYCeLnGjDJrjkq/1nqmywZJUPA4rPZ9RWeclRd4MBQAHlEcJFiuS/QUbyVV5hZiK4EQpYH2kB
2SytWw2xj9cAt5KwPe9lZHRXGyC6pJTfDvNcL7P6k537J3pEZNFNc23m9i9BXH8Ck04i+u98tNo4
yJzyWGNLQbZjc5JO/T7rwXIjigf5PUcIKgmt2omUgCRL4zqrEKSusAUYdpf9ZaqLLpad3BsjcD07
P20JeVRSgr2Bz5+4QzRrIHYf6z67GH1JIEpjuQcdkRA/9uKhvrpUzdfWKq3zgFmKMayIyWBmVFhS
km1jhoWmqTDr5Qwm4JLa/T4vMoV1HcEDBtEonjfaDqtYkiy9GYCTh7a6nvI9e1GOrJmpzFQuNtIj
Dnmb5+vwX+wFbxvZDufStpdYMjU6TCQsW+RiSvwbl2CVGZmQaD3WrcfMTNBvDmCWuiTna1n6/qDI
5xwQCret1RyacCTsvhMcG1UbAyP5aRKbcMB982sBLta2vgfIifGL3aBPxwTX1US01MPERQw18USU
kcVYOYxMgEXmRxnCn+dysiXZiplNEWtPXsqXgxEI9xaMi+gMa+IJaRPDrMi+Gv2EGhlG+T5wR3m2
c4l4ivPS7PMvhiZH4nTsn1ZngWdaqUoRPJbnsvD/qMC39gOJzon10tMyXaTrXR3d5OdwmP7ZBQRh
mv5jvwWfgajekyBn7Rt3DckXGh5qYq8TZYdfjmYMaTHtmzCBF53Yjb7/FCwFPIPVJ4tgU15L7Hs5
kS4rNSCAJUGYrZHyqji9oAThVGQtmuRlCnknRdy4ZOUt1wh8I0ILkiqDe2V5yz8fX0hYM0NeTVKa
9MxuLWiYhqxe8WeVnYGXg857rHm8mEidXHu6esoq94I4EFK83EPPKr30wBEVW++1rj0dQchxujz3
jbVQNqScN+27VsZ9hDPB5cBvqPP9JJTDE9t9oo6bIrvUxGmQEJ/Si+DQZ5z8lSojOjVmz2Frfdf1
XXoF/soFnf5oE9NTRwwszTXVDy2LOCBdRJSoBl7lQnww3v1w1A8qA2QzMM0hyKTYD115QrBsnQur
/tcEm4tdhc5OU/6Rpk4rtC7TkSrpMG2Uf0eGP8dBjEdMl3y+dsCYyM8gq4TTFj1l7Z3FvRnt3DxC
g3pi5L7VKYCMfcQZQG4BU1WMtRssz2ZaM/bOhbyYjI8I6PnyBqiWzsIt3PnmB/nn0jO5FxbviWH3
BskLdx3NZay98SUz1A9llsaxyv66ZPAR62G1z7O1vmnLmU8aqoTB3B3455wATeUXyMSrl5I842QO
0fSswWJV8vU5A+lymWZkJDQm3pFqJkBYekqhU1RtgBtb9z8BeZSH3BbB3h7H36XjZNfaM4k6R0Tj
hGlACS+f/NboEkLXNTQ+POodwqfV6i7g6g+G6L57U5RX3gcpK4BaW/kkaiacQrjRvg7rr0G36N45
qVmQkXHAQL8NIUcMaLxyYpKYKZBAeExXBoeLE52ySRnYW/UpQpMz9uw2HETImVRn6FnlA37DP1RF
G7lbRwdUdr+0F8SmmtrHIcU4i833RwR52ZswdXuNefeUZ9xKsymuhhVRR0xs8HLvoXQlMY4t3oAi
g+mv8YH+B6NjjmIM9A0D7NV9nbUsrjBCZwQAD3AUnKIsDtYoez4d9v1EixNXMTnfaD2/Vs9Z33z2
JFgUHlm9V8/9A1kB65OkadnAPChrKN3TcSnivk202zgnrgvntF25qEMzIo+XmG0jO7lz6gf1qXfX
383ENBHYwX2w+MDGRXEkOGpnkwNwmaC6w1dJSzZsEWSORj7NRmfsTQnkvbE7yuzioyPf5Ul2hB3l
QJj3EOaxBrd5npSrUTyYXMVIQ9M7ieXpQ+e/htCRLr3GwaXX5ohBxD4VrvU8bjKCKbVHHoRrl5kn
yxjrHzkpAWwRKMbTEUS86wFuCBTRzn4b7LMmu2DiYFyvXKpazBV21plJMKt77VqKOriYOaTt54jV
7GMvxV8VxosXzUmvSEDsyHz26jdoZNbNK18WSVp0q8Ad+GzO/WqsbgYFAwLQlPiJUmFDNiESj1Aj
uMQeKL1/sewMTk3t02j4AwQ/jS8L7kM20GRpRzzikb9PYVodS/aTO77m9a3rEHDYHiMawBHnxWJH
OBp/c4iOkPsh4VdV/tFawJDdoxMNb0ExZGdfZudpXZfYHXUUm72TQatji+L6H+YS/NAD/zZvypRi
llFWMeNz6ZU8OyiQ1kwzWZHjEwROkpyorECHspuwCIgi1iDu7Q6YBpaxoI9L0+G5Kd+GIfzOMh6g
AkEx4G2sT7PLBs9tmzVpSnwlopMhHnRUXc8yyg+ilHaMAoTd4lx8Vrr+cmVOSGA9kSamCja8gbhP
v60Fp21UWQRwqMyByMBplgEyMtP8cwLVgFSpu6hLY5XDgwG4W2DqmIXIYhVRDHLVZ/vSoy53JxZl
Uwk1UHO5zgaR2Wk6UDPmqECpOQpW9wRxpgH5pR6c7BNZZe/2kp4VE8DLopyvZQZLWUgA+cCg89uI
xOPWZqEZo48df2cieCGScUo4tbq4tXBv2U2mjzy/iWflJ7mS0bMa7e/S9bujZWVx3fVsvesl3ZPA
xPk5G/SWQXMAh8IK1KnOcM6LZ0QPOKUBx2zrWK4Vqg6vot+yoy2zhdBDM/hkkR3yylj/0qF7wedD
xtEMUiSsxHoce5hXPiTfuBtNHngQuFsPYdAofAxa/YGl0dx5RIqf4MFImqv3spzIpEIQ4Ky0YGhG
goShVky7j5gtK93dlLNOQrayXInfrve2UTLmm9RWnjyHvU25M8ynJqgfBPMXZoneFj9Y0ivMWXTN
AL2ySGkRn4TZXfvzK+sBMosakI2TBsfjd/lb0GRQW1MZ7uue1lTohg7WgBOqo/Z7Q1CUzhIrUODm
GkEm5BifAh1C++MvVtT80nxqu9Vl8yut9oxmyb1EyyHt5LsQCtOrRUxYtXZJSQtJj7qyoHQp0C7C
6V5m6yf7hxB3nKwACbFwhGc5sL0VrgRdOK0fkCeGo1oqFv7WalPI+eDGFSqqVkIN0pXLMT1n/5ae
5kY4Rv1oBBC/rc6gDzSDEsgWZYkRwvIDvubDKHMuA08ycM3p4uUDnSWAzSSwNrORYbylK/GHdjrC
l/fVTq5+fRDGzBkVzp+ebDAUGGTkLMfJA+FvjeV6yFzvwazLBjPu2h64wxtWWsFr77a/VSWs3Tbg
unRbxdgfrVyReRIUd4EnnVl6VsaiZzoqx/A8rDgonZFNWW38SvnPhBaFJ9uHts/E9N8aQXarbCCq
3dxeTL/7sCtH3aJ6Xp+RFPis38jggSbmrY0GOYpUIXV5h3pgqK2/DodhlH8K0yK6yhhvnuddSQt+
q8lLY0bKTsYbXi34VY3PKSRn8oLJafttBW9n9PdLQrm9HlhHT8xfkhTR/T6M7EdGEwmIZsgXef1z
YPYS1P15dUAfujV9EPOdJTGd5b0NlXcdierTeJyPgSZNZ4nuae/LpCTrkWQ/zVHmpEiaU8Q8q0OJ
SYSLn9M5A/xl5Fm6HB7CGA9twyS7rXoCnVMoWBr53JgyqxYoGZy5PTMwyo8wWQ9WVi+UcPra5IbF
xL+mJfddlowIV1ZCimPPpIKqouljvllqJmMwtWjit71pja8tqJgzLkF2mQLrLjr+k8+ocIdmD8zO
2+DLhz6v9cFDXoQm28Q+OUPzsaiNDGP4EUrf3o8DZjge8iQHjxCqAAKhTzYaBKnvmT3Ubgym+uBz
37WWuR6iwPzRFPyfiEzozsLs22wt6t4MvUtj/EWN8TvsOZ3xajByMQOmsWl44QFj7bT9XW6GB8Re
xjXMoo9IsnnLPubCBW8wTFfLUIyHZ5eyIC1qWLTdI8ucU5E6x3YGklJ64FLSah15epxXw79ZC2wm
M0NoLqMtMefqrALCSobNFKTwbDC7GaaNxxvK4lS2DzwRr2HP0+cCR/GRbSQVb3U4OvNTVFqPstfP
ZdGgk2mM3+uqomtPZvHBJU7lGcY5xlX65Dayhte5rvI9h5SDi1HrczZMicyWY0MbA4qaYMqBcU21
dJpMggzHOngkqA7pCzQMGB0RYxwjZLo0u7kVCwwQuYO8aZqqe2a0t0iQ4tnRX1mjKmJjzrct8hdT
YUKgRtBai81mnaoKZDy5GokrfnVF2e9YaeBg83jAV2hdQe6lRwE9zFUuwQk6g9FKOc/OIjyDcjFs
8zUkmiPGK+jF/Y01iSbgeBMTpfZhIvGAiteCWYJFuRuMz4x9T7Jk4nty2BjMoNjybHnizcG6Dvf+
qgZ9I3nzSZPRkVEPXG5V3nbvTUstP6bMQ4QOrdhfIuDtmf9ndkyJdnCo9mgNLqbKeZYmrr6gezIb
ScBPOp/Iisn3wZFkr+V59IeXTBLOBseH2Al2ppfBZDCdkWUVoxHKktED410ZvyDSzhOFiW2Vp1ZU
P5ZZXxeKktvA4vRkpcYbCDL3aNd9BML/aPR5e/f96FHgJCKlLnxL52ejmIF5+YCX2Wjs0Bpu6VXj
m6KdRT7y0XDL/wpQBY7zT6/pfqJN+4yMgQxe7RsYljnYQ//dSakljdR88lQt2b+IcG90ZonLetAP
iyRjwNIInLwSOlAnwVj1Pkm0BMElc+bh0S6HQ8DpQDWwxl5kfq1DKeNB8kZGLZACIwpJEIbhUro4
qseCSBUeqxe2jiXCTecla4sN4dAw5kuRIhT9+2h+gM3xrs2IAWRwocjkM/GUZgXIvmK/JTX1mfG4
svXJYfYeKhKZwF/+tLXTHiD+ZEhiPPVYmZN6hPL7lnnlswlSFWEicCjWSlc3X8/A/cnLYfhvAA68
Tkb5kaa6Z0zn5PcOrQ0j3o6kFgUQdy5esVOz9nQQ0ZshmHHcZAWIlwQMC8oA04MIVuhv5qIBG/s+
84fY4TvGLN3zh7T7Ne4t5veKu6AFTbEbhEbz2upTGgDp7La6MDDtS1uD4Fl7ggPAs95cYqxgA9Co
heWc0XbsXBYLj0v0Gqqe+IMSwF9kUwyY1ouHjIBRBlwm1zNm3puUFa6oANec6s6eYpvZWGwZZmwG
0CAzrNKHTK0nJEB0UTDq+XhGzFoFKjufXUPGLeaY5EfLpfyD+cuAq/bl88snTTgACYycWBgMo8j8
foz8ER1pk043a5g/vLGAu8YcdOPl7Q2F4E+TavdfLu86W3er9j5asp5imTvkJRFAvp8mJHBTWMVl
2P4CkEikYyGesx5xBnJ14wgx/9D0BP4VBjptJpFXCIPcElXqErAR/WnM9NnEcnM2u+bnuqDTK/S6
How6xegpOxjJUXckVIQWOpoopfLwaDvsjBanv1a9IgvWPzGSvXeT4SUjJ00Y9dYl8p+bMM3ApMNJ
K9CvijyZBJucbO3so0bNWbVZfxwGBs0zWVAg/X5Zhk054Xb9ZaD5AMVavbfzf1BU6MZaNs41t2fn
CoKUBLywIHh3/as6XvLKUwb5wbqm8mxKQtpt7xDZ0AvKcWRJpMl76FqD6Ub2Q0kLzTRt56PrfguV
iTuWHjLhO3cHbgzqfTb0d76b4f7f3ymYj3U+vTkbblVP+fIgvN/sKIKjt85X1qsHBmru439/adzv
pmOhVCMtSgBhB3vL2Nbecp4QkgVXmfryDWxvc2LYDGDCZdQQbJTDwR/aZIH1vdMTMeZ8BRyKKGB8
f7m7ucHSAh1C5qfhTdTt+tgTtXhBPccWdDm65mQ9a8c7tIazXlcsxSACWPcRDr9NUcheLlB1TG7G
01bxmSGMP2o/70+rm3vNbtXzixoYnfkGdubJNV7Wis5sDedHYnVOc+l3Dx38x33hBnrfByXNK8pg
U/N/heZ07DwUT6tGqQHXgClLyewx6BeeStv+0KnYcqdodmdJeMWk0E47/USBZbH1yE3ONFLeC0l8
RU0Ruuodi/XRRB27tE151RXd3NLAOFDGD4Jfjd74AIqFO7xCZypKzRjGD0HLMJxUvsav1oUDdunf
Vr0+Bk6fEt7HGHCa1d7RBNlWrPKdCDhnYc8LTjafvtvq352AKmhFjhcPTmrepM/2DjOUfRgCgqFX
xpF3WP5cbMyR4X+r52CB1l71tF/tFqlFmp8rQUoxyVsT+2NMzTd7a9dCxbfGcrYD0xZq0GB8h5Tq
sWnCaBphpyJKrqwkwHEHrb9k6toGv6J8bffcmfYHSboA73KekC2vDBID3PYaNben49AwoaLkLlEz
oqQV99L+xIykQp1CQnAePPEmR28L5PNwJC3aYoeAElHvotXzE5GBps7QU5gu9ciytUOzB3ALwheV
AL2Wk/z/5y/9QyQIAiGXZi872ogI5ktd9d+Dn6kzwtUitll87AeB1M/FFEOQChWtPyJzkEN4KbTC
Ybhm52bKIupyg8JxpvZTDhsPVf8b2KvHzUQSb5eC9k9BFLd/ilUEB090j7Lufk9ifFsJmD8yoSe/
a+ZwIAs8Ud+GiQQvat2EOPkKy4VzrjacCCE8XyPG9FhsgbwDDAYyisarXjwDCE7IzzG6j5zQhQsi
AWe/bhEILGmJTK0ovokmmw7zSj3uARs5e1uXXmSamMSdAfQkMxoCszKafMOuH8oKx6Fc8429MP6E
2V2D7I+Vny2JMpznpWKdbdvTsXVL66H/UG4HWc+0CXXRXXYdV38PibMEOoIHppbihC3pu+zbS0+a
BDBupyJMIksqZBD7cEAAoErrsnbpfO7a5UbGbHZjxQDDObcL2CBzcWKk9JxrUq3WtP5np2EPdyCw
YJwtxFWsbbxqwq76iHmxBCcXMjyakdte+c3SupS2f+wmfD8KyEngw0abqTNpQ1pc8eMtKiDX92jx
N2TKd6rDLT8ufNOacY4GoEa3TvKQUUB6J/Eytbyzocn9lqb1vDJhvVZL+Q/rM5UrsrZlBlhhzunb
mG0ta8GvWucibsLZfQHffCzezcEpX0mj2NG7mvheUz8pmvKtEqF/ScVy8Sz5ZKx2e9SWZMyYqxqQ
MWNUscUIdYMLoiWnWQicq7eUF6eka2hJZQkEXROqLQY0FSeGqJ0oKQMZnTF0Epzn9WPSjfaPLFfL
xfKJLg48UAlTOwDoQUy+KxCBsVvckmcx8tg2UOCmRy22Ip4obCo1JkdvepJXbT5FkorPJ+aVp8r/
WGs2uRUyhj3SgZwJ1YyIiRkRQqKBictJZtHrQopD0jTEEcHNjJgkZz5+cvvIA3lrgm59HeeCa3hB
80zi7PwxdO13SMz0ziBG+RRJx3qDH/gU2TUoiaZ5NDqr44M3sz22GuKfws9wap/gA39mi/L3eJmI
D6jHP4gmAIorPERlzyhQ9DxQrTTTezHmN1eoc2TnboIX6qHV1nizPE2jXr7JiYp19eJ6JaxorbgX
MDA6Wyx5aFy9TPuvrR3yf5SEjmTaaOIFJsyZ2g3piEN2XbR4wa7vCytRTCpYBZ30FvdddgYjCMGN
TG38IlY+nNXMv8KBaTyDmWZnj054Gn3iXurPfBrSd535ZBNVz5agyXNykEqNqo0LIIh9WDM4bwP9
Yy3Ts2jBcBBmfZ98+9UdI5gLKaNh8rI4vtv/RETQDovajTOP8tMjK/3KwFhG8NZTL9JHS8ifve8Z
+yIL/ha2eHYz/1PGWjKXGVX+GG10nbVFX+sg/ZydP42RvYUZLDNyzj8ceyUtI+hsvOTTeiUtlhBU
txyZ0oruUpl8mma3XsOQ3XQ94itVzEarQMeT1PpQyUAebVxFCOtNfXS6bEZC0E+c3Cu96PjAayYe
KlH+cgXd5rqaI7bh9R7gAneCaj1Fvf7qZ5bHWd51qByB55Q1RR60wq/Q57qeyXzbM7eFukb9v47+
W8tb+SN/10zRYwx23ocXAn6iH+TNQ9sc2N/cXC/QOqFtosz+7AUIHOKM0Tisl0b5RmxlP0NjLG70
z7hoHZ8F51g176aFttbOKvaNhzSwn3x0lcy+neI6dWj4nTeOX5TCnXPQ80RRj8qGhS6d3MygbpPx
cNrQWeQxguIRw/mcXw23vkdt13xhQULTVonq0eidN9sNxlg16k2Gyw/LiCqcDyxwuhE2N6LS80Br
11tzewoCklONSBTHQhbD3vKNxNYtvhjdH1cWCphVRHvSds43sfzJozqI7TU8wwmaT0Y0YIgM3oPe
no9dmn4NiAiTvPpetH7QbSu+ZZZ9ujJMWlbLP5acxBNjZGKlos57lA0Tb4QqvWIaubJVRMjPXTT5
PqdftTXowrs4mH2wj/B+2RTWavhVoQXw/SqgsW0QmarVPPom86wIoMxAPfvMc8EUP/f/GG4ZxvRA
5AYS21fUjfWSduuLQToa/r4BHeymYbdHCL9IL5ihEA7VIX5HusxgQHvEg6GvcBplvbjQD/baLtB/
EanBvphoGWWq52KaEznxYPAal6+dizYyDL1dzx5r0MsTSR7l0e5C8ySoeUsOK2LfUb6bSOys6TcD
oH8k273i1U8JgPJrYgjr4UCr2L2Yeht/kd2BUgihSarT6/gkbcUSvUB1gnJXnALpf26JXoSyGuIJ
7MR1Kn1Q+QYCY+JV67eCqEArKtCGB2t2GBpqIZilhCCSABLPtDTJ/DlO8IFmCFxdbndnLyc8OLSG
F83A/9YN1D+VVpT0w1g+BA7rj5Z5BToC5c711Wlx9WlGUK8D7r8h5/1VMiT62xLXxnPJ09aF+Mgd
ygnTndVlbpX4CCagtB0hW95KlHRvt13iNyOE6Q7s/ZyZZBf8IwGifmxd4r6JT/wgE7j8Nhzv7ndu
9rdlF8rQDm2sFf0wcu3cFjcERWE926boP1mqoWgqVX4c3Q3hwYiV6KKUUJ2gdd6D5UsFdMDIK/1L
Twv+QtRX9thU9W1CuWMujHMH85KmiObK+drm4U/g2tEhL02X8m2GWFstJ9G0/pXCQqPCuYZwbo62
mD6X0BEPrmOz9Oyj8ojEo34R6W8vQw9UsE+lqPd2KP8+ypztVIDPdqdgVSRWaYY7Gz8gId38pIol
89CcasuYGaApcsa9/kIVDgMy7MvT6NRfyNLDkwsgGW+lZo9M5WKQ80BEhDNfou3vKjPdfhy6GG0/
Ynwr0JqJKYnmO6WJ8diNy/uKMeqM8NvCSanot9fpI+MkOneS6annsoW1o0LGKZHE5OXdyawcmZRw
P7Tlvwom/yPRZYegI8ZSV29+HUXHtZseWf30JwVljdnxgpaPTx+9zYATi1Mfyj5pV+5KJkNP0PAw
R7FNZtsF2t57YA9sJLGVHHkqEe4ZaVA/9Ub2HLRjdHCckrOW1gkl03p0iWYksjG+djH/zjkGTfBT
p0CginAGWYcxNavq4dTLAX4jHuK+Q5Gc1tFPIaV3++8v0uPQ6Vv737IYxSan+DXn5MExz1kS/znV
FfTbVrDyCJNS5t9rR1xUf1Wy5iue/nSN9I5d18ltCr8x1wMHuaI30gasLBecB8fMQEkIxkmz+T5g
/4nXeRp2PTqZ3SjN7KBVabCCoY8JkNoJP3tLJTsoMmNCWFHTm2LOcqpTEPslJ+3BGLpXq2y/Zu0y
ThRoKka9Lntbl/gVCwuEZ2N8+opFoDQyfRUqYPCdYn7q02+LSMneCYeDNxAtYo/lLne9Y4XGXC2q
39tRzLK4i5lf35WYHwpOQwrAhiKOK8jNB/uAaPVvWdEWd213mkYbepHLdAYdJkNbtRww1OZJLSn5
ZIX1DuD9ydsCSiBH+vEYogUc0WKytbf3wuuwCODCov/E77ireyQobHCI2csRJcmUusU33L81ZObE
UU13aHLxnEajPhYLlvDKsBi44YxVi8DTXIYn9p0D6rAAFgV0fZOL9CGleMRCNh2Ncv0LygB2U0tm
Xil/AZfpTk3EarGHV4/H1L+VTjdh1YbBGZg9QVjhv6axJELRCJmnzxq98+FXVGs/0SnvYA8HibAo
x2oSjnZDaD4I3U3xotUPBGxYtCwiCLBAhmJbk7CULRQKhzEgjcmZb7qkZoAnkB5Eo58znK9CK5bJ
I2YBYjO3+RpEt8xJlhkZpS2A7jRTcDalD5hTDW+mx0rFI09gNglaq7BOPgT18mIPfPHUJGcieiTI
OAvFBuYgVfwiB5uIHcEQ30AYRPufQw2sQP/V48UMG/O/1cfecduj3+RQjpRcoLfVf+1o+m5cnOap
1NSpiBTWrJyPTN13pBc5PDLmn3LAPolaGi+rcgBY8iYsEpxlgb+WvnqiMYSjr/yfWU9WijXYRwZT
aJrBSe3nQJG/WzDLjCT5YSzJ5l2lFnLKaUFI1nSTulqAeSIHMGf9VjczF7PKiRloR+5E2f6MxKKT
ubcWxBkfZt/RFqLBcDGikEjJfEWhRN1FAWbgxkEzhzKb9cBC4pbNzCMM03qvsuAcqYIlJucsbtqb
Y3sI/0inQSfBbBchhz03n2XOZgYTpYRMuc88Ee0Ge+J8Ltk1ElyALyXL/WOti8eKJM28oZOFfW5D
tqx8CgEsHmfP2+y/KSm2Yz69BJj6Qo9waD0SRfpke8XF5jdWLvN9CbCdmZZ8K8UHKu1X24U7HmYC
iUWNRqSofnRC7LxeP3ZkDySVc7Wa5rmx84/VbNgQAc7bLYIEiGVi9Rco95DZCPbYI3eJq1D2kUOQ
S8khNDVqr1xuKMVZTRVy15WMJXtAFn8Ssrxq/F3tOQh8q+eO5Td+SPNgB3iJrS06htDOYGifmxGe
gRhT9EoQiMnGXBKL6KeRaXcLBTypecsSy1m+JrLfzLJDSNBix+lKvNiQC184FTcimybwYclPnJ3+
QHLFki3EccAS8go/u9gst4rFYqBtm2zN+sBgZBZViV/SvsFbp3aa8kdhIv9Cc8lrH/s9h/j6IDvA
A6P4w8muHuhDP8rt8ZcGTDVdsu6pINRYNTlksjzSsqkjqlcjGdjS6oW9hunkwXEhXDtDCPuI5+OQ
5ghhakRWcaCdz3bDsdp5eUBd0cXTpRF1SB4IisJh3sbSuHaPRCMsXqhj36StM3gBkbHjIm3RKy/c
nNaEzynKfiAlm5N5DP9H3pksx61kW/aLkIbO4Y5pNAhERwabIEVOYJREoe97fNub1Y/VgtKsXlYO
suyNa0K7V6QkioEAju+z99q/pWIPTRjisVjLVOWHmuZjVFMOpPOCbrnRU05rP7YyAuNOi5BdFC+u
yDy01s8qMY9da7y5Qcd8WOu/wOcHq2mU1i8hfhMdAJEg2FrvFmrHdiF53QtyDqFbAdtXG6kuKH/h
KgozbNcV8ZNK0sxpNGRo1n7Yg2Uyd3blWB/JhViEZ5Cm+k2CcI3WXse7Af/rZhismwXkL+f0JRih
CATU+9rBkjuE8VFffwJD6/LFzC4F7yKHjnKsUVQQhV3+xNB61c30d95gDLTS5DUX3PL7Mfwcm0LR
6IGcnscPo1IvZh/740SNoewmX3TkIWh3ocACH0OSvdA0R3o3H69GXB/0ZnUz8A80oeNv8HPFcEJG
NmHE8Ol0KP2y7vEyGTY3dgrsbEJftUmVQIudm3eORsQ897IyMnzoTD84WezG4aMQNYUra1h01iUL
3cx+UOPP0Vr0U5TbbxZu8KHtINYn07xB+KqOTYbbB+449Xuk/QxDEkdDCLAk+/RlWqJb1NR3OxRs
f4nUIMJiDH0jku6cRmvS/Jw2jprcPFJ2QQGpFSLw6+e2VW9dEuUXqZecf7SAm3qztXVFuVpPq6uV
3IpB8w2Zf8esP7a1k9Fm4+a0/WC+lsFYHmu9pa8vPy8upTU1SGJ0JDTv1MHMWuZPQcoNBxKKPrss
fEl8J44/djj7IKZw3s9R7i1SJNxXWAa+Rn3pBb24FfTEc9+1yXakQHkrGLGFmfxoxvzNTqeezbtt
75wh0zdx5mtO+cMo8akHAYqstsxUn9TuPU+OxuC8SE4BIkuwAofk1EdCEalcg+o2w31HDBxbzHPv
jrdkjQn3kbxbzGrMSPjTSIZiATcx8VjQx5asJfmgLb7JJhTFZY+UsOwY5Z/xb4Gnmbo/4fgz6Z5k
Y7xS8cIAqdtPAS3UvMNJqRQxed7c/ntKyVhryAx0UBayZSqMW0XDkzKtCw/ngGXcSm+39Fc373e5
XItucp4SY2zxLRvQvOj34BQdeFrOozJGik05q5CoZKVlZDy2pjgq/CjwatNRB63D3zgVn2WIJaHV
6IyO0G3tKDOPyYok/vvrrCa5hjHmzlP1riXWchqmmiUIxosOBFxf436JGjatYf5OyIAC6v7S8ojc
GqRXWAh2zS51F45Szbu0tOsYAzymA/tTlDxKM4sjYKmCLcJYQpuYjD2qC58ase/ZrnkNUuKuT8dP
jsnXNlN7HAXEQnXV8WXMzxMlalA5yK5PX+1AEFPMHphrX5NViqsLMvgQnlrD+Kph6Nc0hUSJxp0y
4jLU4HdvqNmAC19hsqQltufgEAcVDrKc1a1D+rwxLOAGE7SDQPZk+IaPJETWyYpAsQCxt+ZzPZHc
7Zpl8gpl+iqsaQhiFR5k6b0cA0qmuGMOBYFbfsDmYky4v1esDhMcl8tnvrB3MbN2dU/3L4tRRwe2
ed94FY5prjw25QSLSyfaVFVy52/eVCXeBay+vFgriIVeMFgWjIdGe7RQ4WXAfQVqCgM/vT3WOO1r
jblDJryyY2bxnbb6zSido2nBiSZiwEWBXWXDZpef3Mwwq6N8xHhF4hF07/pNd4VCm2MzNKTjz5bn
KrA+LthFe3P66TPQESk0ZhI+Wc/WUVKwbuLbZKj91QA8cSeO6ryxkK16C5Wm8cB6nHRE81KGHAPi
+Jkw0QPFiVwBPZAMzKMcl0g48+m9cjr80kbBH91/mUX2KjlUaOtznWGQW1uonezBmKC1xKdGsHi2
VXfJZrz9Ral+zr0GFakAYMUboCir1c1ER9TKYDcCyYCnHMLkkb3Lg+kWou6yiexwi3G+5sGDQ+p7
5bbQxBh+BDYGO8ITHELK99IEVWBYkZdncJDxoKptI5cf6Wq3RRpcgy3bhQfB0NwKCIpcm+ptyrIf
mEepdhsIu1MaCgXKKFy2LMsn5Zm/Z8eymKBd1q3Jso5JXwn9vKSIv9p5/tHZvMcRPSlBMHkT4fcv
7fIxHtESXA2fCk6WjhyTjYQHnCWh3MVAvW1zpqGF+mMAKKfOtTmztLGxaWTLP9lcfTMu7a5DtaFv
kRUEoBtI8GLjdEDDywwDmkPjKm2rXfTEE/a3cCYszemC94/HltY9TlTGLS7cdS6sX6ILfjnKeO+W
6jueKkx16AxTxF/DsyKIHvokvcL1YXFqxx+NJTZW3d5jB0+8W609Pf2w5THQ8Dyrf8lQXWmza7fm
1L+W9D2NNr2lAx5T20w/nJjIuymoJOrLL1QsNtE18XcuTRqXYrrjFISGQv2sW1aIkF3eBwUCVsMd
5DEuoY5bzaZlLbGCAa4lHt49+oeYlIbETXKzZwJG3+mezSplOJwt7ntq+VYZvbbB+im382wb6EOQ
AZCa6pDb6uCNDnK+o8fDan5byRsF9yEMtuCofs42JBajmqtj2k67pCTq6ST5k9E1tPu57PGnnIWF
izkhy0m5mHXJntkOnxe0G2HymMA3R/tZyadU8ZzYAhds84TGC1skIxqfxva5doZ0F/5tMHOfMIkd
uCvPpMKBJjrcDuuywJDHTqAlL3dMCfclS4YdvYBn5ph0BzFbELkms6XxXqHmrSWSDjJgRt2BSG1s
QY88db3zJxuzc0Jh5QGg23m2fwu33WOi/22wQNiGVCbzUw0imFVG6Fv3ckCZqWOS/oPRgi5wId0M
4pi78jGpaDRTfc8Kw4jpRrPfkbCMg1TVY1Z0v+kCa4ima5+KjFoBO8Ij5fwSDZUXiz+sVdC9uRrX
Cy4wFZByfJftfOFHPM8DpocZdBdJpg2Wi0PvIHLDcbAItx2hZBBuzn/ArQWu4PzpGz3f1PQiyjl9
G0JaPc254hURGpCglUyeZF+p7bKeyBJEObg7B5EM34sUT12t/6yd+bPnpGu3pjcQ+CZTuLxTMwDx
DB80TeaAvHdlLt5LbiJsJ/K9w8jp0YxWbNZgXVCP9Eqp1aDXLA9EWQF1JHizYGOlSZZT8VwcM7vo
zuhcCJIUJtAbx6GG+gPO5k+LW0FMANFOcDIjfrvEnqCvQqHo9KVxxUf6bSrEqKJEg5CM6dn6U697
0W8so/mRdc2hE0S42aLQ27lwr52LDy5SPKK56xHdsKLg19CBxtU7Ys7FJE6TmT2Egv0XgfNPIeUu
KEp//S0iepGIKwOOh/0QFYTbr3oYvf392slGEBHUhbHBRv0yzeVYYwzEGPAMWKzxelf/RafTyokD
fOfEcDACuz0mst50drvGo9nY11H7Jy/xJha14+MNbQDwszFcyKCRFipMOC7ahZjGs6uR0yzWPNzQ
jT3s86n3kiz+VWT2rYHPRIyjf2KrCUWn7YVnZSTFMJjjYwolj7rpoFr0q2g6dSNjqBGekiQbt30K
hUWbRmw8M56bpvRjYjPbvJghMdFhBaHi2FJqsIWVxUVvzya42tUHz+wQ5rjTxh/1QHVtiwzF7ZM7
/czDjV5w/B8jEs2giRj3bMdliYftfw4k/f+sbMr6z0DS//VfTZp/FzBJv/5vJun6+/7JJHWcf7DT
MWmBEHx0lIQX/U8mqTD/YQMXNQFXKkNZVEL8N5PU/AesUGFL8m2Qv4GA/TeTVPzDsA3d1S0XkxoA
Bed/wiQ1/o2ibgnbUAiFtuCPMsAj/xt4vh4VayIR0PfZkClqZ9yfixlTVJFE2mOQFMw409VkuPVn
xXYum1CxsMLBs1wCeNSz5rVWxUOqydVOH5wFdCEuUsKgv2vT1Pz/TPlcya7/Spr++926nChsR4rV
iPdvFOJKLUVPdAfMiAg4dhS22rktHUCAO1k4wv4k2PExCA6DvclpY8KQdAEccYaAiP+mzRvPZKHK
eDqmfjPH93rOTJT+PLkYfVwheReviVs598ROc3xDnHoRDefcH0r3RkSOG9iQh9f//I/6y3D/F6Sx
JRxlGYap65ZhYj82/u0lSJU+Q30ZmU8ALuDrWKUCoHpYAUR2gIHQXJK5mreRZRnUWcT2adCnIGdd
Er9P5FO8GCQeRRqtOR4n+IvNGLRn2CxfHLFAGsE1e6DTOKAJNcXClfaFr0x0cIBD7s2JtXcnbvoT
O1z06mk6C4q1NQRPj+goD+1yWPMRDE6+LiZamMrVVoc21BdxvjPocvZ1inLcBPJVbIjXBscahTc1
WNBKVmfVbg059xRwU0Wb2eX/g44vpLm+4P/6s4PAzhtEUEViCkc3rH9D6la5PhiNa7beQhcagYio
hVzCgTdkddXiqfU5BLA8G1tjz34/egkajrKzzNUPs7A+MrzE3wntNeGQNQem1p467XPbCHmhKRUo
PlHa0SANYodzvtcVQXBqdLbS1F7CdjG2wX6wKbd2rSI+LH3LuY0wEzhMmwZ4OSTsDl1OJ64WnDsi
xR5HI9YDfXjSDdWerHG4p/20t3K6A/nnqU2p49XSh+ojVuvf7ZeKga7PMClge6GvI6jkMV9/TfTV
vug6sF7tycmYM/pivBHDpfMa9iG+o1CHzbiyVAHCFSlrna4e3+Z62UM54TAXALMorZaQTbachwxT
iaodueuzP1KDu8ArYO5gZMHPHsLW1/r1OuooDk7EtxOBvCsoU8faI0mDzFeBUBXWMVU6z3olRyyN
S70B7fpdwdalMVRGXuxCUXHMgdInAqt9NH7WVjWsAzFAgdaSJ2COWLzi0uvUELNTxPxMYnpbtoIF
Z//Hjtonlpy70kXaLhSDmB5jKeA9rBbnGBaotEwE5OcETdZ4oHED0idppjaSslhq8pJ2vesLU/cK
zuC5CMbLGBHQNer+xN4YllKElZDdhlYGN6FDxy2oP9momn2PW0p9Z8dU+QT9C7Hj+qiFBPO79NVN
QrZD3bbFT04j95pYMQ2/iYm1rQpCU4tNmxbQGOL6IySXMkQpQHmHrcOoc3ayk5JK99lgBmrk9CRj
TRwr4Z7UFJ6CNV9mskni2DqPPgDM4SGNFm7Si77Jp97kotLjPZy7F6FwQISZ9jZPM+QRI6y2Qi7v
LXAJn7vyLZ7ttfRm8g3bqb0iHkCphmd0DcYVPAYklI9txw43HdNuo4thPESSaVLo2PLQUk6WOJhT
01xiNcFXXcznFm13T2yi8MhlHxfm7l3oElQCN7vtW7w/hI8cHH1RCsWHrpAoH4xTNWmKsHr/GQid
azNs9dMoo8TPOvABspPXQg8/8qWaWInGycNS5sG5yZLdIJvwEEwTJXqYOh86JAR0mznhvtxgLpwC
OrUBmHlmzXYG3FGcwqQy6UHw7KGkwjbpeSSozGNxHh7wEWwtsmf7hvF2h1vxWLK4OCf5ROM0Qg9p
9f5SVyMaPQu7LllpK01W+mR6Q7ZTcWo/lJPE31DLV2kF71VjqYcRP+RmGRBg07Wpws4pCe1iK967
isvD0Or4aBLYWNioP7REPY79qF562pP8oLPeXfTYs1m81ZTq7rLOYnFQc1QpTeQgcwQ2p3hq7CwK
9fzZwtyBY/TGxoe2tLz1bBZi/oAZF49eeMCZixje3prS+uw7567FNH00EbWocc23SGoHpW9AWq4s
9SPrdQ6idXDV0ksMHOXQD2z2wzmVu9aYzzKgJDaIMC53GoHEXNM9rcLbalGpvs1dd83mr7UyBM/0
asYb47KxIKXReIWDpF4GSUOZ7kKORTvDHaTUTxofs5kh1UDurQBOero93Uv0l03dYSKWhBfcpf4F
jwF1SiMInmvJ1pZy/tCK+ItlBlZiFc2+ypHKS74fHUXwBlLUPtFsAp9JVuNZZvOFeYtmNqq+tpbW
/jH1NYVYtf6MBOoXASBu2OxYhUsnfiB8gVN5ybGnOIX+UEiWcG7MslfmFZlSl7MCX4CbxXjTBmNT
rrCFtjHma4UQm66YVi3C8GnkYjxUaQmsoaZrIIXHeuLFAErGchiUYLpPYrBTQzAeLdtmezdj6pnC
Zp9Hy7JrNcook2GmsXH90EYW/WRrRmYZx8uk2/rJwZFMBfsvxzCCK8zYrTMgfLAgaABQ9L2fSOIP
sTTv6dQsT2U2GTdWYT/l4oS7Lk9nipFxwmpxaHlJocU/YkFlmrKvumWJ22RZ5aNpqH7Tum68Uc1S
Pg3NSLOvSJfHiZv2Q9jVEcmblGhRITBHk1l1tZvdooGzrLmA6FbX3rV/4Dpk0THyR5YQW/7PhxXv
mHDY8lj85tTcwcNye/vP7Gr2q7EIsV8jnF7ULPbrIhHIl2bgRgyg9dhNXAPdHA4PYyKeHEKUr5nR
4jUyRXCu4TVaIw8JMVbGYS7OcR52u0XT831muME1BWe7F+smjSQ6NtuUt8mU1dkDJXrzyXaaY8h4
eG1adSkq41doIcuFc/gmiHRda3qQSEHDHtdpAG7CL66z4pywHuKdlJKy2Erd+dWWWCfHuv3s60Pc
OtZVzeKXvhag0KdVn0LLrE9//+vvhyEuIo/b4F0IVZFta+j8NiODm7iOP9NeedhR7E+Jcv2qg6iy
kh6Y7ep0b7mx9a7C7mnUCAPnhnl3SzCTixtxEq9GL8riN9cOPsSYDz6NzltBpPD09wMlxc6pjMD7
QgqX+x6M/c7V8TJhGSnfh7r9VsQpHqmqbO8G+KE6Q5aOCKFVA4EOIilTxVA0BIykDKH7qYcTxj4W
Yk1Epc1Soy5HprcQLtCLOrmiMC4sbmcimQKNtaEP8sLekPisuNe5fpXTmJ7HAI95nTtrfzZSZJVk
F6B5uD/VmZiYOucuHZ1VzQaQDWN+bVviezIKzsMCEDBa35ctv9xBPL9ZmvbO1Dpfunyh1bH80u2l
8poRkEHaYYByWkpKDI0zzUgV1hTGH5Bs1tVCNBMgSCTmUriS3TQv7IR4VaMmmXdS1Lepg89jGKnY
iyEj/OeC/YaaWeJG9mMDd4I2SCYjAZoF8xs5XosFat/s2nQ5JDDhPUOhQ6wogX1Jhx6BcH56kiX+
6ihwN2vWolwXxtoCv8vSpz1j36ttYMLtw9x3DAU8CE2RIsYP0VYz0/34MwUhjQcmgFtFPAIbdfB7
SWc2Qvh7yU6yQx/m3xMxuL1VYnQLAB2xZyOU2pb9tYBysgmYasjfROCXZQkrLG4fyDLPhzlGzCyz
TJ3lGHFnxSZSGPG4kS5LrZH4qOlAUu5mrTsgqHv5nNc3clOllwnwJsWUG4cxLIrLhDB0RB0GZBIT
EDMgMxdLqVO2koT+yjzZIMXuG7O48SNcmc8dM8eiv3DSWTkB1E6Q/T2KyjnlWZA+tsl3k2ig6224
xDPnnkmYePtVfE1gEoWThY0+Ge9lhCXRNFh8KzWBUk9gxir5hbvaflri5sNuvQxnyf2TYFXo11r5
Js01FSRZ5c2dXZ0hEfzKI6p08hAFJZP03nNYD3YROmzAIHWcM+QeDBk8mlTZ/u7U09ojEBmJuFZy
4gQWvDV0c2BGBMxQh76hpz97+hK8UQreqzXxE7neumlxChpxJb0b+alj9udicrgBTDD4MA+yRCnn
zhtRnNw2VsBa7T9pCHO0cPtH4GEwuwRPswLxXRTOEyVH1L3ZD2BF2XkOY4Y8Od65Mw4SBBinVQKl
eDrkaHK8YJt96HwbOAMBkONodY2vh+TQ5gEjVcEJPyJIkTTdFbS0fsrbseBNq/e490wiWMBCofIA
9nbN3zodgXtuq4wmKS2wagBNFAU9xrCKaSTA77+Z7Tm/9OlyySog6rnbPIwT5qfU5EFG9Ui4YJDm
uycdPQERr1jwJvi4I7LPolVI3NDcseVUBMFPY8TxJons18ptskMRRjcV4unCispmswdDSZrsnKDP
eUbTc4+aGutxDLvDkoj3VvQZDmnrFnes73lSAg6OD6OucWQget0yY3Gbo7HDTTiRufkx0nDjiT7/
DOeKVLQ3ivrnXKqrKGEXmisWtGpvoTECVlh5OSa7tYtwOPI0GNm80bbs67x+WBDROTTRHYiZiDuo
K3eTucR7mSNF6Hn5zpo49MdUgyCXjfXt7wf4wZuGJ9HjOiTlk7G6vth4d9VTWGr1tV36c04gm5Aa
GbXwOov5m4Pqc7tMHdC30LiTxryPeh4/ZoqwGDQhcU51+7Gzte425X35tsTWzorp6bDVaz9CN3Qb
iyOeXVLmqBk/Jw479jwsH90YgW6u9PfS4S2uAOo9WBwkd6NbuJ81GWtJXu530uV/4AdHd0ObORfP
FjfTbD3EYni66SsVBM9L8suO2TMMvs3a5dDxnGCPzM27aZKzVAOMkI79Y2G6iKjDQiApzCMi3BYn
rqnWL7xzzrXM59Oghq/AdJYn0o4CexCB2yVf3si4Y+IoqpHb8BA8Dnb2Feya2NG2Qdf0l6S/1TkV
kkzCBL4KGZ+NJDI3mrOo3SBIo3Z4zV8tve1ZkGOXY5qh6qbA6Ks1QKKWodh3lml5lO45r+kiEsi8
2XenjB8hktF7rifTHifZchBz33qmOYa+VvQo+wJsK3s+b8QO5s3xfIA40L3YRsrC1SEJ0SbmdOLJ
jQOkDWYsVTFuKFkf+86cfGmVLlI2RwFWIOQtnDn4YY3BI68Kmwho3ohwgNdbrAN+i1t5Bt1alt2r
O8XuA0ixkyLS5UHcuiPVM+SYsa+q4eBMGSWp8coDGMeXcVgmYAf9to7S9s0ZMMSW7gECCQSLYpR+
T4/CfhGfTmI470S4yFIbC8fHYmIHZY3uNQ/cb71trl1jLM+jLbVbZfRvc0JjR629lwq5A3N05Ev6
3nnHE0pyQg7aXVu9zHU6eOBzI8K5C0we7pEWERLe8FLzbJd1+lza+jtNEg0Zq/I8DK2+c+SlRs7w
gqU2IV0JHbObKI/h4DzEtWXebA07cKFrX2lE98c8Vo+sSHJyFCkUGwYDYKe4HemwJ7r/Ju3xpDSm
Cdq+zE8RwBAHW/ArVwRUCJsuaAsAAjtBSHTKq85LkP1e7YE9QprV0FLC1N6N1ZwC0SXn3REN26YG
AaIlaMw38CV3CPPysU+St2CU6UPU6j95oGi70MbvrDQjvC9F125bnuzHKMVLOWt4+bW4t0j34A/O
U2e54/SeJ0kINHTGB+z15XMe6sceI1ir3LtjK+2F3oxN3g/836iJZ3yOeyoDNj02yXtXd/1V5jks
+WVJyMBZqU+Rd7JHkkrf44xbcS3n+vj3s5au/44WpRFe5ZOzvDiRlryx/MZTZnUXWxMXXQunt6EW
3XWkpYXj1jK+BbyfT5U0FlQ+/neqyWXpGemW7p0j3vyOWWYmk2Dii+IxweDKBtHQshcLK8izYYzX
v19lBdUamM25HHo4HkSf5l3b4vz++5taC+6IJgW3FKIi2EH/+VVuX6tzOghiMY7t97QqvY1q+lnU
i892r3qzx/ZtxGSqdOkSzxvMPbVAfgUOCo8tK+pCH3amqOZTFtNOUlX1fQI8fnBJAjJGMdVWPW9m
G5EkNh+ZMhH94Nxt0wE4Xa/r5ESdwNzLggW5FTAq0FOCR7EnyjQrqr1KVNpEPupAeqbYvFF5D8Vu
TnlwmyAyoKUGbHMc2xsUZDdabaDMa57KxK0pKO2IOXWtJH2vE7gulJsGW4JIy1b19gmwFFOmxBYT
OxjlABrgOjRW3grXtJkqesrj4aCXq7cjlsa5Yxe5QEbEjVlfMfq80fAMmwFmAZN3o+17/Hpdgllb
uuau0+SM8hNbNzqgwcYKlrFrkpQiL+k7NQON2aTX3mQU4PxT3bK5/VxcAikkte8s67pDykuKqxxj
MjMb5n2Yo9c2pHMhKC960n5Edlh7Zqt/9pJLWxGLZpfHomuCqLzpeOfNswXlTRNAbpGZBzIvXtj2
xyyh7TI9GaMG6boxg7MTfWud81uvobc2PdDp0LaAMwRPaQ+rWi3lMQnCAMmp8VmF6mcrSvMTq08q
A5zEr5YcSzNZ54j2GwhvbfAEz3beea6iNxzR58mcji1u1EPVAZyd42uk1txKj9Uu7KmL1nCYJzNp
JDBHPCrMhuHB+MorSeFMn53h6jMfuFRLseYttyqClpxYPG2DCC5AJZj3luU16SOLFWBIC0j3BF6o
9Ocs+JYtCbUJRU7xfuDZqWmrdR7DSZlrXq/HOYa09AGUEYoEKPHdbHBfmsUDXW6fXRV9tGwZK151
jQkTsdR5xOmGsxxOw+pnaC9Lmj+UqjiU3Wg81+hB4NiTCzbPbj87cfcam9pNdR8YJi0iivO+G0oT
7TKxzsvCma3Iyx01VLR/YGo2J+4jRZCgAAEuPaRmY+8rMXUY72uwUOILoRPmXwhepTIrYM4RjV8N
XegNxU5A3+JvvJzabh08I+QfsP3gMsm72/TU7MrCOFkpIwOVcYi1AEKvVrR4STc356w1A7BZmHKa
OQc2bsLgzFIGARbmhYcvqKkd8n6OcdEUyPBK53TPFuyULTNlsUA3YqGZMALNlyF21Q472rVJqYgS
gjKRZdTJWqI0baaWhXZIchxACUbB3KE80sDFHFfGa6kkhnDUky4aYYJqIHvI4y9I4tbZ7qZv1Cq4
OWbtGa46VEiyMfSU0iKLXs2tcx4qBSYSF7cus5+ulDTmGXROuMtnx2CGoiUgwHmGcU9MGGUTGFlK
6Qptx9TIg4Qs5NpirLiOAoqy5SVkZ8x6HY22DMBijlSie5w88BbiegyABfLc6hKIA9RJXsayItdr
cXxtMXNlgOMjjJtglJprFvPnKTOKT3B0zcSi2sE8JXZHrJ13/YwUu62C8IdLYISeAzyHtpwYXIzJ
B0vgLaY9+XR6cFVr2TGyyPEEpObGZjrB/sEBa+0a7qpn0j/TeFGYIXDmwh7NDNoOqWuHGeewDZCU
wdl0fNEuIzsqErDtuiM/O/QIUw5A5fAbecaYPo1G2p36Jn0UrpseYrsLz0GyzCSM9rWVFWc2+8VR
cMfM2sLx5n64E3jTifpobxlC4mUxFW+nOdE57ag3C0wO8ITI16xHgeJwJJNM7B7R5ZVyqY1og0c3
6PMHd8yfu1yJm4TCa/PdflbcHvajnMrj0LxM+jLfq7C/aTkOttKACZoL0zP7VN9H6y+JpEdf41HE
w9wN4RH9nYGMYvWKB+NLzw+Kq2N4Ij/PtoLtwqlkzBjjKnueOmfeEjc6667rcHTjGCQq48uQQ7Yt
jC4/8FKdDNKwm9DqvChgHxbabAd1x/ppINVum8jQcZaVwbHGXOY0Cwdm08HYlirzaKXNbcKD7Qws
baYK2JxTOwjB1oibr2sHwvwQYSByU3A4H0fcevuGZp3NeFf4dKkzXsxrP3MChCSPL3BOYkqM5Ccu
b/mgrXY+vaBusZreGJ6aRyd3CZBLpokxFdpVG6P3obcv9ujSHmVkIAIJn9RhiJkKG4/f2Pn3pBkP
oVV+dFC0PPISOxwX4lSv3DlynV+qwMwx1o8BtvJ56iBxjvWvqAEkbZMPqCvUZsVtGKdEfB3a0lrR
1NfFWW6WredbHGv0aCTWziiK+i57d98H/S9BLG0jZd9u9ZY1RN/11mkW1lXoTn5qaWIoathhVZYF
e1kjnmjTM8wRwGTdcgjT5YUdEg/DssLnlPNMnZzxJTYidUampuKvWnzR20cKIMJdw4P3bNsDQ4Aa
r0qwyeGsRmE0kKJqbWyMankx3SnlAZC/THYp90P+YzAN/XEssnNWGLt6CopD3ts5iQw8ZlVBfMBo
AQhPOoXaRqUOSQ4tYAm0yjMsHvZhUc57zOXpXksHeopsVLuY6pgp6i6V7FPIsGiwi3ow6XcmOyYM
lEueJHQPwYMmFyT6Ce2s1F9c8v8NtkO/D3ErrVRDOS2PbT4wpukpc8hE60XD5qokM4sGhUDX7gtW
7jpdbWahji1h9KmaBj81nIdwdbZPawdQGGTFTh/1W5YDE6w6k9ssh0QRl4xGItLYntHo1S/2d14X
vwdHvWoDoq9pEO0d3IfKHJkgnJyYIetKdwQUOOBDT61uPuS29tpYmItCYEjttGLS4O/GeYUgnznW
ThgpWkap7UoQswfHfnAaDRiygw/AFShFzmvdtNmFCcjA5og+g+G2xHoI68qEpdBZEeCkfP5w69Yb
Y9D/s9W/hGbzEJQt0AhZfNtySU6OwZGHicFA82+PmrZ2sRllc0gM9SpGmihcAvO281KDC54hVEZS
aGt2EXdr2n7GhOD5xoYDte2MIyblZ8OiPfP9v+kqftPS5CNCLoKFNTxxIKwOotdJggTIkRnrSlek
vhZFzwMO120Nw44doMhPziRwVdSaP1q/ehun6bDM/sgEv+ZSNiQ8ymMzd/48V7XPYqk4F055S2pq
ELUZIo4KD3abbGXlgqFWrFRsd2w9oDxfaWlJD3QFxR0xrSUV53nfnpNtFmO8zMZxW1u2OoRrIWGQ
CNojYHrD2MMW3TOoZOOeB3/D6N7GvqYlL4kkruhkVer3yuQ398l9Hib3tZYu6+CyOjREtzcjqKVt
z26Q/Hwabl2arOqEUa4BGX3JrDtsbJx+Q/mFVyR8Yob9MS5u+BxZoUNioaK1pnCv2oSYJZRniGuk
oebYEoMVjJWTptVYDyCocGNvr8JyIo7v5CkjBUZ3AEulZFHvNFf3hJnCIAupZSORt1K6n2aB/743
4ZbofY4mxWaEuk2yM9GCrpxQrnUOYufe4gUeMn4EZtZL5F98360VgP3t0U0hVyPLs73DCV6ivLxZ
HDS4QR7LvgLOkaWF30y9tdOmkom6kpBL7P9N1HksN460S/SJEAFUwW7pPSlKlNsgZEbwHgX39Peg
40b8G85MT0e3RBFl8ss82cboyyZTdofbt9UPn5jTh7MKgV8U/1UROJl5QGyXbnJBi3Yo+JXpVm8M
SlemBgztFI77GLfbzYBTg6NPNWuHW+Q+dMQ1quL6z6laeiig03PMLI58TquKM2PtMMOk6sxcGQPM
ygIsBsPJrQryF9eJ7hitnjiKATtFq1MNRFhfKbT9HxsoGcdAOgJoaPrWsP3U+PU3jBugGgnztWHw
uQgiE1QkE5XC1U9x2DS7HNQQ8c+IwBnCIieVr4ph737s3fcioQ4M9Ji+kvhnc0tdw4EITBYUt5od
m9DgLQAKeeq7VuxGVjLTZExjSX2uAaARvOMy1Ep5Bnlj75GXK0KYqt9Zon8O/mUZaw8sve3r5zTf
dSA4zkj01prstlikdYAx03P2VteGG9eE9IRzTN08v9ridZmuccAOiGqcqah/wmFLbXnHcGvM/b/I
QIAXLbw9W3/l1MaBcPaezubZSPXetrfjcFn7Ys+emi1RN6d1kNIdBJd0G3Vhxxkf0DBJ87uzZ+JR
nXE8HxtX2oeej0kGK852cAGZAIbzs5tG7dZLNOp6DKyxGWf1I7n+zaAmDm+ZftBMH/mdSswqCA+c
62H2p444GuXMjXZTfgD9+CmsrdsO4lhMqYMwC3pTC9fVWIQ7KcpbKXvAnhlFTU2NQSmbwnOP15Zn
Vus3ma2z2xV2cZ4aDFJ11B3KkSXcLQn4exmER9WwqWfJgNrEhoA3tiTvCKHhB532G8C5xa/NnyjB
ETKsjUscsf9LgMK8fxsocdapcuYjeWZHHAugk2oEAYCg4ePI21UWOvciAomcAi1lFhA99679qkAs
MUFB7FSZqTZ1We9cy2axl4O1gAH57hngsYPehoQQk8JOOO0nsU3xKHNrNQLYMajfTWZVuslJyhZO
k2zbaKovuizqS2YXf2IIu21o82ZVMu5WLQerqJiqUwrA6m4bYmcm/Q+bIZ+t2P9yfYNSKx2lBGgx
ChYzfWCERjX36vE3Yeo+42ZNKFsetk2qaXuVe3ycGve7t2adsRFq0xAp0Hrv1mgMFTy1HUAL5XmG
AlZTIaFGbnHTG9HHz6Af/gOtoAhPhRtjgIgci8Ij0aqNx1ijH3qC39P26XmoRyrJqNNYjaxmyyi2
T0pKklXstOTbzMcQdxnlFotQqejaVs1+CqxuxzZmrxwCQLSDgjyN/XavlHiy1MocE1LTreoWNm03
vQ2jp2cSDgTmFtouIH5D3KklCLel2yoWEZuYXqkvOz9816ZUO/pzxKmOOEAbs/wT64tKAxBcKYd3
OG2eEy+IsFTxbtGHBb1KnhrIEyO6KkTomXjEXrtJc8IfNC3854+jmAVrWqtybzc0qLOOQ+SEXdo0
6ZtNWcwXo0yZpsyJKDBt076MM4YdVbGqEttY5XjlYVpF8VKU9MOAO3yJ/ArDLyQ3Qo4NsCBDomMI
E84JqbyGkhuXh2Hbtbl6CU0wpYwB23g4ENqLD1w3NhiGy6Nj473Dos6hxOChjj1n7Yjqkz5uTl2h
dbcb9CczjS+OE9nbTvf7LaCPGye5aw6sdusLpvBZENysqjsWTtqdHQvkHhVra6w39ravcFBwq+he
G7VkzVV+dTHDYmNSGLxEuP8QTF4WCv3kOP77pfiUeH3wKPKIR1fYz0YO+bBg/BFQ0OUWpbzRrrwP
uOAQGxmbdW/8ugSoAaQpQskcXtnd6/Uwxvu+FXs6ciRl8oaD15yBTdIZb4FVJs8ciJ9sn7vTYBR7
EAC4LMImvJFYoPnQAsZkx53kQupumy73D9qIYwJi3MaqfrqRyEbSuOcB3XtpZhFJWvBmdNtW/Pku
kWvpFxcbhxPjngTUizZQkRVfk57JpCHw7phRJHFVxL9BSSeyE8fY6ZptUVTdqcKihR91WbRnM53c
ZUuDxXKacDdxF0fdSKH+onAbyvu1w7E5tMJ+LafAPPVE6T2UbCfAVs78gVICpqF2g4O802hiNckX
lVmeEQFuHtJx87Wa9LtGdnKbMboK2Bipz/YRY4CbuhHOCFxq1rnlyrWLa0oKnCnCCjK5P8ivSH3J
FVps+mpyFF3k4phEWfICDeBZ+NE66Au5G6ezHgX0Y0zdu+bX5tFiNkO3InniiDoH2b6MDBO3DcpJ
PvRI3VAOR3NoNlJ2u8Ay6VZwhXNgWP/tGP4GngqWmKZleenztzYvj17hAyzgqwUayi1iInYepHB/
siJmgYq29DfRMjCm68yH6zV2FC0adfpIIs85pwP5t4ojr5OjGVG5Rrqcquf1RJPFKuklgLt+HI7V
UKXM8f1q5VkGzoP5pST+tACIFq+JwxEIKPmx6JD7j7CEgqOeeieQccO2yMfg2PdluxsCtSWJnnMz
IhgVVeJUNRmzRZ9pl6nKT75Ud370RafcnQ9u1U1686g57K9BId5adq5NbEv9CA3rzynl3CKNpIHP
7K/EOXOE+FIe1fziFtlmnB0iZVQ4+67c/u8JnwQuG+QSDekiJ2S+iUHMHAWszMZQyb438fX6U/Y7
VrBchzo6j8ZvTAPekgPyrcMAcvzfyzjETy4Zjy3vsr33iN9XHFH5KRavSUJhJAMK6MLzS2eTxhpt
f8QwYOJSiOI/WlN1Sg9HRA0pnXUKEEDrnQmT2LxxmtVBD3B1knqmvMMxhyX5RXp9Oorb4qReFTXr
ijOTNTxBXNPzuzXk4oXCXLQ3muBQ8dmCohBqjEed/sQidsvVQNOSg5uiqgdz5RqcoAKCOcdk9D9a
q/jtqTJmPh/FG1/XyaoB5NGSYBOp9lmP1cwGQnLOIPmSuyTBgyOHikBMxKWTHF09x//JobGwm7+m
C34qBR59csTd4JJDX2h5qGAvLfUSL4yqPvn6qaSisGffxdPDGinOgzGCEhkb99q0q30pMix0UVOu
tDGMzk4rykvPUBA9IlyoAv5oE9NTNszsjg0IjvK7KnSwMdoX1Bjrv9jFyB5EOo0ZqbMHqFXsXdAN
q7iznutaDffEZAeXz4bBqWxshL7Mw6Ze2KWd/SgGVaBVR30gwpMWly768IruitaKvCzhMJrMMjY1
hSAbmWVvjAXqc1Ubd00DQJcTGX0zo/BcgXRelJ2uncbamN84mFKKYfnKcBogsWkOAiWND1MFukoP
6ouU+XViJH2rlk7llAd9RKQvIeUs6jDr0UNh8kqgeIwaUmuF/E9ONLB6fJ1GdO65DPH9+DiWCrmF
mUlXExMSQQdWYxn22WjnyVkeSKrIzPAYeZxyVF+weuMvhwL6ZbX2zaPreY9l4CTcJNwxwt4GhkxW
bkalAK0YpKYMjMC20fQbAErpOgBTukZpmjG9dXYO/Pip7s1so01ZcdAaZgLKLwagjXW4Coqe0g5D
pLu0oQCmMzXSgiBU4VwYX4PoxVGLqlvpSf/ZJBXKTJF6mUrSV6JR8mQQ1OHtM0yEvgm5fUfLS44y
EF3cKI7v1uiN99DC04CV/koH7Xs1U/liUQcsl3Sg6P2QbAaGhmsjusZUl150K/l0w8J+0OgWXrpc
/5GeBuYuk69+SoSJN34pqNrZ0j3unXxbYp8wBhq0bChkqPZYZS0J+9gS3pYv2Fn1Jv+XxIrOxsHQ
soxzNnPBGAI4n7etA0tbAfmxdi3lkjx7ZrHsmljHhu2Gp9rsyY32abYdKTya7JpoaYHRxEneXfsZ
H+vA3f5R6+O1cQ3Is4i5dd9ER9dxCOGu0DGClSzrcGk1wanyJxhrxP5SA0CupiMTyKDBljRgIPOg
8vh95h/Mfq4u88ZxGbB20lQsJ2hFSECFhjjMPZ5BF7yjshTA5wKY5FabvEnfqLY8IvapDhPnZHbP
NQmxY76jnBzqfqe4gAW1iwmjqVapcoclRLfhlEH8oDOdHnjHKE/x/AJncxvWFoOISRozAXCp8Qk5
eQJ+FQ/PHtppshrcYqSvI630RVjZW8L2/gFsw6lJKJYIeVfOynjt8iTfZ2ZNFjEWG8IL7bLLtOFW
1SzHCs84qX2CetTosh0j7XLDMpe5cvKNFnMKp+YPMDvwfHIxU7vAlQ9JN7yELU0QJQSCqdT7i8CG
EQlHokkQmJ9SY60ZoXbxPI0eyETck4HSsE4O138vzvxvvbMfbGpFGtZnnkkOqvgDvU1T4AcOBqfb
Oq3zmtVRf7VGk3rzuRMXL5Oo6vCzTHBDh10F8qXnXDywVi6EpoLPyfD2uEx9LH4ufc+dLU+VqMlS
UwIPZEB+e5Qa0vGQrfE5HJjtz0sMaeKhcGIKZoKr0/b16xDvuwgIDCOeD4ljHWte383YPbjCtaQN
0xM3MiHRLidpuzTphjw0jMjgGTxSVw9fktI9F0XHB6S0P5yeKgf81WjofQiehpE2KHXy5AbGfCNF
QSJwWFEuU5K1BBshO3ytSo1vOV8nNJ1UXny4SbcS6AJT/ONoIehzKYpWzC6TG8ccsDyEOvFPgnAl
KPbw8zq89Mi/mCy6Z/QcmL11QcOqMmEhtvVDD3EEhD21LBZe7QtRni127/KMkWTTMvVT01tax+oS
uS7kxh40IYJ/dIqnMn8Epiq4QmUcqExrDxxgQJ71H0JrkAZIEjH8Z7ENa8AhHkHFoLTNYzOz51k6
u7Ula3NjVgE9Cq2YXlp+JaYaemBUvHK4bK1MHaOlL6h9xL77arj9qzJM/Rkq88/U49mqVJ5eQ8N7
z7izUZHX35saiz06t3VBLw9su/1gYa2gWbctLpq43NID9EreBym29Mg+10reDc0EyzRa2trr3SeY
5PSEwO7eNJ0WX4L60Iac5quAKdo0MFZy2Yq2bEVEnCl5OttA0uOEaVhosLfWVIwlMK0+ID5ySBuP
iin5SurkIxqdbHJpBf2Hg8BLBDw/Gl0jTmlb1msfg9HaaCpY8pg+T2br08kZBWIHpL0x74UWW/cA
v+MmJy6M55dGvGzSzxEeuyXJ3XrP2oYZpnNDymkVPoUg2BaOQYqnC8Z1UQPAQKaYuFgyLjGBefs6
tuI6sqxN17jZOaLQieF3nATRFxMK4LZVb1zp0IgOmcymDbxOC+TcAwsLU6dJ/eQBZql0Gl6sAmJv
iV/U60OY9pNdAjgXR8WbtitDwy0XQVwhF/MYlhHfKZeT9vbvxQD2sQshh2NUbwBsxsoGsFjJYyBL
fjSDhp4ccwLXWzN6p2wUUBp2ELI+e7fsHypOm3MTV9vO8NUhMDiJN0Ae+ciVwTXym88sarXDhBXi
7FXiwOk9vWfzCw6slS5E8llyCJ3YK3naum+kMf/QOynGI25PDcWcF7Lkr4XKOT8bI4FdhvljAK0b
JAzfp6h4OoZSXInI53QG7pohKuGpTHQEeaVJoQuAtHp0ObkM4aM3sQl00fAKzSujV8DNdhH+zCct
KYkQ1URL0sE7emYgXiuKQbxG3030jhyMCGyB3adXn9jeU5+NPTcYo8WgjGOQUHe0NSEU5Yk9vFl9
88wfhlUqeg51/Q0aAGWdOOluGsFM6CgWy1ee7w2EAa5p2iX0qb9QauqeyuK94GKysyXZMhwR46G1
gz/OoREZe93YplREcKoCRUsKDuzIAIY+SyPtSJ9FdAqz6Jz7IzdfzQ2eOmMIngJX4mKa2v7aU0SA
OcjFeFNNTndu5ZNVSA7SuJfBVHKxw712QPxp1onmvJRFaPFULMBSyoOSqtz0AoqYYAB3+/eSmFxj
FPfVhT32hxFm00sOruFJK9R6LAENuVUFubOqivXYB+6TT133yvfLk2mhaXk6WBKfo/dF73TzVfn9
Oi77+OAQnV8YrZ5hn+22NGeMNwxm6IyEII85IyOYMfqaCa69s004YiDMuPf5+VMpJPlqn+MIoq04
Vi7dOYbFN1NjByQ6P7Bv+GVxLJHJmKga1EObjjjnxSap3Ys9n7wTVpOWW8SXFaXHcsxmyjyYeXNi
xIi1c5mR7HoFngtv2H3Y87mIUyqEulxQMuxmYp8Gjo2Z0/vQk8C8dnIGm1pMY7VE63bMKUAgkcrY
6oDJjyBPXmWqtHM81iZIg32E0eEy9XK8jBR+UigpDwKhfE8fW77sYWPiCCGiGkHouTKN7q75BEZw
mjRjq0c9pHlf/5SkF8n+JTari+zPc5lJVdI3mozujVQAReBdsY6Kmk8T1gyc/7rYJ9xkj53BpK6J
omlnN5HaKse4sKzmn5XunIU+qWvTV84+JpS5UGNlbSobOGhGm9A1sEkLhm15rEuu0h10F5TL4dcv
Wn89CC0nJEM2FQnwLVolAtklwCK6cnPaPQh+bobJ544rodIpUCu4dotwa6bBG+FVvkPNOMucajU9
m6ZbEybwW02pf9KEtENf676y1LJwYFXrEo8hD7rN00Cv9JJivEJjGEhDDZxSbR2PDb+orDe7iHfU
sq2Gpn/pqN69CKNtbqNyH4peikNfZQM1HLl1sBM6ZG1uG3uzzvik1oN9xnXH32T3GAoay9wwmg13
UarrBLq4GFij3twHGC86UvAPJoRnyTEQrE5YcNWA2lmghJlScXLr2+YkkrraRxFLKUVZG7Og4YC9
/laWl1glf32gOYchtc8mfSdVFMtHn3bRulZfTYC8LPLqQsbVvXR+XJBc85utOXt7wSruHPYfBopd
SS+XHaxR8oyFLjgnuR6R2ZTrxaebhyjv3JmvUlP6Vbgz9NPt3zx04m/Q+mzntlY+S7dJ9pDqZh9H
/ioZDy9gOg1XV+hra7AwjKYTlhjR2tfZepL3bvLc9smf6kR4Kls1xKt//9rCNTsNUcE4i3MJ9oJ0
kztte4gIspxhIETMStSTZWH7UGYNA9PtzoU76ZdwlON+Gme7Qrfk8jjdRWLFZwzRpCs1E2NN7T7V
EoXXVEm3HCx+p52P3iko2oeHQr0ae6JLiXeqCqSJsPiI9da+OB1wTztLvYNfagSFK/05qw06uezE
e/r3EnQk5ihnzoAFW50oNn1m+ntWDe3JgLg3Nz1o3y2lyIY9cuFmGN2XYs91xH0C5akTxDXPdm6L
D4NeLR44BX8u9F9oEy1PYejfK3d6SYQJTVEvsuWgDQPOHGmtnUa1T92Aq9pln7X8+taRYQ9IIexJ
2uDFwNDTMKczdb7HnhId24+TBzq2sbYt+t0rn7evnHTz3HKhXLStf0tyUiZIZQqaljVsccltErtu
rnpdm09m+xjCuC4WIKM+7dDjKQ6i+KEiNjYRG9nKcWk+qucCH4yIBr2+4h1I822c6xLSrk7utF99
5ollbpHkrjIr1rH9xkyyIVFj51sXG+sLz6a+4l00gIcBE+3MTjwUi+OOhcR6sbmOzMvoJpA1Mwbo
y4+ieeoinaNo6FPwosOakYiQo6GH7xzo9liJ1XOIdR6YSdpcpLK+asfXzlneDVd7YFJkeJ19yNtZ
AqPAfaX02v/UvCvhj2cbXqylk861RNNdprjSXnGU4vhDi0YOAuk10OhqNRNLMrtF5FtE3sMpeo25
A6UhXV944aq9aMrsEsEYMrOyWmi6PNFsSI4zF9lRb4rTRHL+Znog51R8d91NQwjmw8OKVUnjP29y
3BPfxAnVIz2XhsYsl5eFFL5+0T0HgG5l4Q81gStTK7007Lh4LlFo2qrXd1CJgwOhiPLUaTZdG3XQ
bnAIeLd/L3oHoylO90SWTTKJp0ZHk1DUHZMjwRg3orKdsYZOKwMHClfbDPKyt+tGmZ0t8r2bvqb4
UY/G1xFvzraxYENW3Eo5qLKel5FgOFNVNzLmO1U65jmcBWbKawiHCu5jRmZC32zQdoD5ZutOtdFh
dKYTZw9va/EsHkC+M7kt3E3sGw/FnWpP1U32UtIH4pTdiHDLoLjsC+dQmxIrKOWbvZk3Fy+ZFhZw
861HNmBbi3FaVn7jgCL4mzrD2ksDB0oPhppnQghj5XhAt5seZGAhuTbqlcPcidPy1qe0hbIRuAXj
YA/fFSTtimmVbCZxcB1p7zKzx70C5BDnTQsjNiMABe3Us9xrUPdXkYTNnilQcTedhM5GUqFhJMvr
6IlxkSO+LIBttVidRfgCuOWo8GsuGR1Rs5oKcZKp2S4LPlvcZAk0Wmb7PBaAdbysALIdde6lTozq
Xtj2s5Wr8Bbr42s76PY1rzp+g8sgJZ+lS19nQl5bRXZv4uxnxAnMHmLGu1p1qNB4TvCK1HD3q3dy
b3JHzUNyQTW4uiF8Ogc1bqPbffvStma4DiP4/SFQ02NmFfUReN5+YJCz1RK6G9xIaQd7fqGghZPc
HBHHEn6a7NQ4UWK9byNhH3Qfn0/nyAXSoXaBfulf+H+AY82lGw3TNvVdeZmcpNp5eE0bMbTHfy8G
98LjRLnZQS95uJMi2pBTon9bYjMqmUycB2ZG576zIpIpKJ+V29oct6diZxU4MNJctfc2bghI0/W9
bSZfTxlegiuxE8hIDCSJmLYvoon4xGuynDNT7UuGJxr/0cgQ3/DWQWfO/ZDWmK4YDVabYnIl4rgl
94MYb+mAcAKBjmx34YzH2sbVblXO81Ro6Sk2+tfAN+ptGvLRyg3roTOWPTlR/f8vYv7PWlO7qVLa
rsgcNo9/oUctRF908/zaMP4Hl7DMmtH99Fy1Lcpb50qiDHwvNPWWb7pl7PwSTy4loAdUH29JMI/J
pqYoqw6C39QyCxqlmUJlnZxrUCKsogEiskfW2nnJkdsTM+J7HU0Dwi8uEgOyS1R3FksEVYV5G721
Quy41yyHxP+Dj6coHc0peCdb+O+3oFJhzqyy/5LXavLfcxlWzHBKxQZyT6SrzlrFBJCgTU+jrQWM
dQ60DuVL3GevI8NNblPukkQEcGlqnwaS5gs3xyY7Csi9gbupNP9n9qPBcTrlmf/hFsHVnmM62kBh
qkn+kqLAt8igqoIwAemjkaKFYfpQqjqNWML3VHTjee7TdRryuA0M/RcdH5pLhFSQs1nhTVk2bfhO
CPAqRfXBSZqDTsBJslpDYN+JyP7sIHyq2j4j7B0a8OMx+i1nwe1Yo2LpjvEXuu0zwaqPnCkLisaM
e6AT1invgy52fldq3Fh9yvMMTNm9Ya07pknYSR8OSwRrK4F5+UqR6Jm6yhf0WiRE59et/GEfWDTf
lTRHMBiOyEliP1ybuc2/dTlOffNTdU9Ob3/JDi2kroIO+GNIN0NPiI2W0xXF80aikHOse2ake2rW
GbyhgHjDSQvC727iiZpyEoY11K0eEWBhVQKXyntTN99pknbr3iJ+bfh7ntAA2mv0I0AEmYA7x9Ib
tpZpcrAKnYcRcvIaaAuWgXbte9Bfwi8xOoiv2Ok/QrRrrkSsAuwih9E136KOwTteDP6CWW2r0Yw2
hT/+5DQT7B1GOCu6TiFuDg1n/aG79YjUG5buq50qrOdJqR+6ZDTBCcTvbUxKXY8jzod1X6xUzAjJ
YuZK2s+4J0n5n2fHTAVy72bYTshAm1NNwlUl1qPiedJDADHrkYztExdGBlTMXT8MoAQrOVAHnU/6
KzPRYMcEN1knU0BVAQWsKHN8pKKMK3RlKZgI7imFg05OoSkYXQfrKDc+y/bgmJygg6DkzUH9Zu5j
IMPncPi6kAl4pN60QK10dgcwxlxvJ5AlyjFvWR5sPCP9ReshVGyPfzJsvggNsh3wq9yvGWPRmj1R
khCHHP7mX9BNF2uniTXK58ECzcrlpMPtAo/gvyzK3i2YCKROjnwKl4nuYZQVHNVqHFDF+BiS9HlE
GqgYxqgKQCjXKhEFb2JEHKrhSC+oVtXafVIVzwA1noErLAPMqb2O4QlX5BubOvMLBInxT1fyBD/i
YZoDPTH4DLGX/vsjQjjZQLXTe4x9fuSflcYEhtD1X2jVhxHslCuDF5zeL6Ps/lLa+5iWcgMvmNAo
4pnQLhkNtcWyDIn7N7qzTiKfex2oX2GxCU6/flPdmbGkS8sG4pq/G9X4GU0Yh4V0PoShHen/2oR5
vx8q/6OsKODTc2AIXnYTZIsX0D3+A4bwJqBsZ65BcH/8tjlncjQVe7PLtonNgCkzBrGcWrnCC/cd
p+JLU/0vGPg7p2FurNWLy2UeMQ12e075hbTUZ+oOR1knl8bym2VqaR994+wpkXeXwrLI1wTRC4kk
rlnAuPU83TSB8cWfp7z/uO/9B9zmLpHb0evXXjUv0aD9F23oPSAD3NiV126vX6rAYdl0N6nLkwqO
AeH+GfoT5A8TenJyTDXrYRvar1/mn0oUF5BRyH40/2kJFD5cnqX1nRf5iww/CRQcMZA+6Kn49cPu
jXbDTZq1ZD6bS4DEjgi658K6r2XKPVbosEKc4SPx7b8QWAEX3no39fEOeVtfheEYM2Vrj9bgvZrt
nHDmolnUwDBS7nWTcqGqcySLUu/KY/0bBYxkR7Pfdr17dS8T7VzLnGTfIuQJXrq0vDCxIYU40GQ1
X09Nujesod6pqTy5nBgX//7YEMK4Liu82jaoQnySv1P51GWFAxim+gPH/1NEey816PDxCDz7TnNW
AF5gigXLMXC4PucH031ua5CbelvNttU/osZXjjp3iPIaPmz9AxBxnBSbIcsvoITeoW7gSVDr2B0R
fELm+vVWGc5moOEOdzPOWc7f+T4u22NWaGTt223cBMfJ0nGGyJtmHXKq+7hwwelAEAvf6/pD86cV
Tt61zp0stu1rTXjNd9N9nbgnM+1WMXPDUjDrHx+iZQXxZPHevGq9utg6c5aYrmzq344MuEIa6uDe
s5+BdRL7wmVXKqyGxls3/QBN/zRlTAeq6ZdEHYKBFYdrqD8/7iQeqJTfdeHTZDnfrVOQ+1rtoRM0
pAEAiWBu8iCCs6olWTjgLw5fciNcyBKEREzFA7NZd0xhU/mHau4wLglounTDMJlmQ1DZwTCzrzhj
WW8hXwv9xarNM8JAMXfcehVICXz4d6ifG96lXNd2AIheyRtRsOC5X1O3M+q4XdILQYMDQ/EFBrqv
eM3mlSzCXj7/Jnp/cAYwJ/H4EejyAmumXbjMn4eeKSE9dLBbSMzRONliUiwNlvJ/EIdlYRGyh3aa
Wu2nzOtHVMff9ohlQeLUakT0rMV8/L3mz3e8L33CeV/TZZi2D+YGNy8rr3VcvDnRBXIbmNaEf6bv
Ek/yK8ava+0Q/y2cS6u3zyXJkbb2WQbjz7Ck/MEJj2kEys1I7gkfGaW4vZht8+ySmVlZ5cMK+5uN
m5NM4csgHbLk3VWYBFuDVt459nwL4CpZSxmPGJ9Lqp5kiOlt+CRACZe+2lZp/jllWQ0le9CXTl7v
Y5ABVQp62J28Z85MD3Qy9hc67krb4c7r68+tOZInM14ajDa+Nv1YYXJLsmkLm+bTi42HMCCCoQDZ
DVcqD1bSQurdE2WHpF6Gj1pYfDZS/71/ij3zpfKsX4mZaxF1kvWV7oFK/tjWVYbxXgb5j07Bz7Jv
oJ6GwXjAvE9IpkAjH6nZJqBOlXPUBkuF0qEJ8Z9rDcDP0NcWXj586eGy1LsPZBIMgq75W1SvtMQ+
sU69WJlxbi0eRCd/UYPzOvndK1LNpzHqh8YYdyUq98K00SwLDopN9GfJjENVmD51Li1FYn6CavkB
zzaKUBk5kSzkNHyFNCV7HWCZQgRPYQDaROcrTLSrodrPUQMfoWvVp6+dOokbzRfg/ZyovGaMD+xW
eyc/PaPsecdSClQnx865C/BJdgRNTnq6LbPoh4AAZ0Lth1H4Ey1zbvM5hB7pJO9e8mnR2GAmPSAS
UdOfgjtHOembgSDZa+w4loO5NOiCqzc0N7umzmgo947ufojMQbPyupdQ2ishxpMNA4qxlXhtbN76
GrZACX18xr2y5juLHnAOWg+PZKBPa/RhhhYE+kGMxMRIBMPu5oEA8qVZ7VddEd6X+veEiWyqyj9F
bRNyNS5xRh9bDJWsVnUCJCKic2rI3nLP/Ilz69fQ7LPOYkJNzaXmOs2HRrtVMZj6yCSimZRnApBz
b8WRbMjBVNWjr4bvgCZiFZOvcydsDW3BD6jlwG8xm81M1BacAvc0784IxvcoJbxs0+WXT5A8kHbM
qQ34bThNg+yvrlwighJTJZeLhp08yPJ38MQz/53MpZ6oU9ql2xo6/sKGiK4TWV8iowIPNCCoo/tn
NZ0Guiy/LSvfVpMuF1xA+Ikn9b6nzIbOtRngTGczcZOfBGZTD1hpMaL7giHhStM63Y/hbFUjOaRp
3l+KvWbhFzwYOsWbjfrPK+c+7Vi7xr2xCnOXRxjEwkJXv6GOSaSLii+mfZBcvGrXEOzKFREnQwQ4
t2m7rkMS6prBT94GtDz70NFx6MXMk/uY820Q5B7Jwesvo9v9hYLf15EOglDhboce/Hweh+Win3hn
+tQ+hul3UOGhmeZlYv6bB08Rq9We+5C4qD9Zv63/53asTRMGD/LixLxqZTEDJKIYmP0Bg8TLkJC2
zAYy12Umf7UmRYUc1tr/sXcmy5EjWZb9lZRYF6IUgEIBtFTmwmajGUkjaTQOGwhHzPOMVf9G/15/
SR94ZFZGRGVnSK6rNi5Od5JGwgDVp+/dey46tIVZ5c9uPs5JoIyvokmQsF4DDp+CO68tCViIBi44
L9WjTaLbHjdinN/td88sbibPeXPtCzOFlyZ3eQbge9EC7xemlgRINQVe9AjOZXhjTbMKXdwmeIrg
79pMb3aiY1glHVSDJATRx+cDlB9emiyDnHG04yD4QTPkGPohbMS7nvn33lihmOOkUAbpHglBtMgC
0c08qbucJSFQ/b1W1BfDYYMcBhtJx5MJuzdyiIjxH7xyQDucukeNnQnnz5WRjxcQdRuixAjlA/MA
kFJa7WM58dL62F0alB/C6rF56I0iIz19GRCpNx2Yhy57LrQ8WnKWMRej3hAqydvkGcUB/cZ7YOHi
TFsPHhrVVNckr0lgXyv7q4iGI6kb3+Vg3mMTf27b7hzH5cm38J17JKdpu05DOgTn9gJw5lSF6Xns
0eJkBda+kZtitC4ZPTmvuURFcGNQ4ftqiymVwPiTQleLxUfSNEnlVzahYo27M7KSL6EgBjqhc+MQ
05tZ+A+xsxQug0YmmzhaNQOVbxYtdC06RFN4Z9hoA4tnM+DWzK0I92YDJskNgJrzFuAsDylXBn0J
gRHZK8ejerrEXnLBrzz6Z42fvjHce7BYEfp1pqO+syIZIEBXvWpHloPRaZittwzrPkPgLXbUbYTB
AwkL/IZgo9vMCiA8tFdy3MMCRAkOPA+PJjW0fakd52Uw4gc8R6gHrXZvG+rkRAx90JEBferd95Bl
p7MaNPfwBMD2ZW+2bF67rueGSY6NPVyT+3LT2uNOFz0ANPOOi3mIYc/QSWueCWYhyK45+fG+Ns+0
e28pET7IgSC6okOvmXjyGCffauI0EtSvluPli4I7g3DoxcigNoEYA/bh1oJ5nycII5EtQpyutrrk
MbGyaEQ1idc8Ma3r2jJZkhQ9eKPeAzSM6R4NHmJBnLidCVDQt8NdlT9iOHmq8iibHUwHafAu1A3s
oTTSNiOJYDw/VbHqzHCLoObeyNS1W2BAKPttUtUE8+GEQSLTivYJAuWFeOLbqAL77/gHBhXHYShx
3HnxF9JRQR6tmzu0Muy9AnMaoi0ag+KEJfYV+eDRwspIxtNRtOKhnDO9ZztStBODeZzgpXl6vsUZ
tIhnbgovGToc6pvpCMoem55xMoyNE+ePA3ZNKpSdPWT7Adc4RNsj3f2XuGTDq1vWKuc+JCWq7tKD
QzVjm5lEGRcDQa21JcMe6O3mREpIoK7UQH4TdO/Ow4rfp9bDUA3viFsOloEJobGiBZipceEU4Y3L
CgXz36S7ZSIRCVZJjAS1mW9hnyCKuseLKZC7k/DGSgUzmFXPPhPM3izJFhiWg8qv8t75FoiwWLPZ
mkSEinskqiWsLWtZalUOKGKjTKBJlUmzn24uQ7MuAPHwwuRcW/7417xnl1Xewa/w1QBWeDZHF89a
wzSxwHWqzdZaRII4XlX8bIh676LJGVXyVrlspMSRfk+jfqE9BAbgvY+dm7jPriy7uoONsO2Tc5CM
O6OcB8lQQ3TvymyiRy4hUTyjPLc2i3gSmPvQ0W6a8bkXyZOZOvcI+45S9y9gnzaRn99EWfOW+gx2
CPF41T3ch17pLR1F92AfFONR96D2tWb0FVTanUz611AQZ9fNA7HKLFdeiEK4Q2oS0g4JTSqCIHQ+
2nynsga9RH0/R9QrdzNLlyetRZXePJmz3qrX9Oe4nXa54a2rNHwRuTw7qfZuGaQPZuL0I96gmKlV
zE9rfeur0Vkzp9tohr2hxN1OztAsGk66QaCnOyessZrXV+GP1tAM5JcfJu+qM/XvUnfug0w/ecq6
GVRwquLPvPZvQT8RJ+PyiE5SPiMl7H3kC4iYeqgGPbEIvr8ZgLgti2Q7pu6KVtWmcAa2g5JGOPYU
hunVOfGILElgS4Erxvkjotu2bx/JN+s42NXkMbXrjNJ9bG77CHvsUF4RgrWG1haSSKJP+IQABRTN
k0I5jXMcSMqAcAy2pEkb4qgPMcC7VNsynQrohWinRtSfCEKWI2eBOkuu3MzZKNt/iOR4XlPpnuM2
P4YEDaem/wYvdNE5zt5zXqq2vsQBM87CB1+g2d4lgtNUJOK7mDkYZspk1GrLB5fERbq/mWK/T7N3
SZwI44fgqgc+gUQJ/rNCSUO8WDmc8hP0letg0u9AjjxVtbhxG3lq4xdPIyihbg5DntM3ZNoc6sNd
xI6kFFtmw7B7nNCRcyJ+dGngJ9nwETNGWXh8V2QnJt2Y9J7YFUy4Iv4e+mKn7HIXe5S2wntym+i6
q71Dynhdi2iN0EAzTPlBVsppxLJkJMk1jy5ltPkY4kaILO04RdG33ZMHnr4ztPgSDaTfdL4cdLBZ
Ismw0lhC2ri8hMZ6TNjSQGdhUa+G73zHvv4Ed+YphJA6tvq2qztaxcTVWPQi1D2CmavE+KqDgBS0
6uDq0Z3JhHWA6ijJsckGfGGcmshzpltfAELKc5a+Oh++54mK6aQfJbwSkFcUVQl5PFZVN6BC8OfC
kzyS5NJq9mMU5W+tNK+Dvpvfg7cSU2gO7KpH4aArsrIa0Jyoy0p6oEl+qLtuZUcgAX1RfVu29jRh
XkmKYTOAHQJ08UCj4R5s8gugalGmxybWn0KfriU5cs8uId+aeuordWs07SOgpnyRKAEn0ruyjZa8
djVz2OawHneoklMWfhY1vmHgUOMx1KMIP3GwyeLEg5lR4mkX5jcRapjCRgLRK7t6RA731Xpo1zUM
XceiazZ5meevkT0xY/9iP2DKV0oE5kqhwZ+6/qAxHdpQrNewCoqQxiGxFEFmReepwwCe9HDQ9OCe
6UFBztZ7QBbtLuo6ptq2zTkIhFAep+fB8crdYM6BYeguRaVXNzqd8qUPGpNjf1cF1bYKwRwR+0KA
ubmLJLcNgedLxQ179eOPNE2MX/6mN26yzj2EU5XeV1fsBuVV71NzNvwoS+FW5CylPO1UjAMB6wlS
8qFcSS3QDsb8B9oGcp7ZC5fmGJMCl43toRrijqRl/kZ/E0ydMeFqIndspeWNfSVfJbCaQ13MHT7f
iMYNxpQ33WAZEq62cYexxHNhlwe/K8qDlyQY6f/+cQmdaOUE0IFqfTip0TqR/7zKk+7otPFtr3tP
AtQOcm7isWDOWUEN2TmfbML5tnmN92GKeo1kEhYqhSxLRAis9Bh9sG1/9pp/jMLhxZRpC/jXjpdj
O6LfnppbC4o5PhlUQi5aLVpWTXDrQfqxzDg+0GDE3KwQLSYEO+Xkx22EWx7jQTz5fvCGV5ZObCUu
reFe7AZYlGs9oMFKkA5h1TVE9pSCdGTojFHScGetd6BfR/W7B2Bi5VYh+U+t+irkFVpJsUOJG9MS
AJkKz8yJ1bul2cMyR5a4iMpv/DRi3afmXeZMDwJKaqjDeWrhoBDzKhu5j/WIjKJIrkGsk1CnWZtx
IuHVTHlo5aR9Iql758apKV3yDZqRdtcEBfCOTqdl1M1lewG7zWb2mJnqZmIrobJ7RwP/AGX+uTeh
LkK3elUpRJmxPeO7RqDdC6hTGRth4iKQQnwrB45qkY58ntEj7aNwzwjwoy7bk9MwQjL7oV2uG+Uc
BFKEAOwqpJC7UpJ8mGPnjbD8QjZ/KWqe25ldE9aA6viR3MyglZSJe2TNKU6ivWH67xC4k5XSaIFO
6H/wl3sHb3BXCpP25sf7qosWz62THPUie8jjibbCFcwMUoUKGCVNQIa8mNGg2q5Epz+Z1cbTOInC
EEXxatBeZS+Q43gsnFXNbKYayie66DeyvNY8y8Yhrx9LNk98RdQ22D3RV84DQttZW55/HuqhW+g2
OYjWcAG8SLZLTZMwdC9Zrc5F37/oifcIsCVZG1q+DRou39RSA5JvvRV0c2lUMZ4O6IhoXvta+V/O
BNVQd6Onss7slRqQ2vZUhouwVbCpQB8xctrjW51DMY2XxJRUMNCqY5ktPdgPK60ixEfwyxWYhtuX
JB7BgEaHICfDDq/od6710UrvxKYhVGpppRNpkr1/XeTYRwgEgme37l23p1DVVvQ2m5VdfEVwADlp
YzgpUq4lXfvQ09eSxjmHNbbFsgx3La2RpcBdgRHRx3xEVjXt62svmE4qe4wC8HME4nkdgrM4KTCy
cxVWbPDpSsDHQb/XbZqmR1OawBgqvOqj8ON1X/oHYEjqitgtDq5PUd9x/AXriwgo3iPjO+sImQiT
2wwRs9UYyzbsn12UYPSS+DxyxTCFbPKNNKJoZU8mWV+BTUsVVfA+D4KjI6MDrueHOoWRDkkBPrTg
/GYnTOZCm+ErmiEHoGXm5i/IN2fvvreiQPso3ObDKVoajGUG8WkgET7TYDbR+nFsuYuMfN/jywLT
yRyevnjDRHueArBw44VByoCHyvzAaj8w6gN6FWg1EpfBnTZdIzY0TIhxsFwcGHVW0Qu41sYMBgyi
yhfkF0tl6uGj2b5g6a5301zBI4PaRgOcx4BsKOAC3Rq4cHxluNOHnUdiEw0ZYXApRyWJKoN0v9H0
N059ApzDdDpK5DKn1FhpqGUomlNQMMgmXKJTlgid6s2AkHcRZ6WxQZ3g39DbQ5Jl+8QmuDnibh+y
odlOWyOcor2tBY/1lMvrJCJvk9bZAYEa62eqtik+k/VQEvwgZwbIQJNtPbY/mhcOUEZBdrQ/vmsB
oYpjvqtqQjwXjGXNXLEHkL+w0+KRwGiawTrks2WUyfEA/V4/5Fn2OjLiPajW+oiiEkWsxpmus1Fd
+7vJJi6zNQycpI7nb12TDKY0YVNl1zNXhZAMZ8I2oerWszkfJ7sm3TalI5oiBJ0/VH2kr1Sj7n76
07//5T/+/WP4X/5Xfvol26T+y3/w8UeOXjH0g+Z3H/7lv1cGky0cZUpCcbhMv1yl1Vvz9qcvZCgI
oN/Srz//dP2WvI1vfzq0VZj83//9f+p4/mhbjW+fb8Qw/fjE/eeff/rP7/RLMhOBFz9L4ViGaVmu
ZQtT/1syky6tnx3ykFxl27R8TZvMJpgqTfDnn6T5M6NfyyCeSeriN8lM/JepBN/Rdoh7clxH/ivJ
TL8LZnIhfujScV1bkSoHw0mQfPPxdk/4dP3nn/R/G924SoxMVI9qpoKU4pBKKhuqG7DMK754ExMu
EOXj7a8u3F9vrz9lbXrKQxCjfCfJ70agy+jn2Y9r9OOFXVdnmZM8p86PDKZfvbBydYOiy2weA42D
bI8ohfVprDYDdKuQUGstqek5kxGr9QxyNXI9M0S8JcPLeaiT0DzvEeMA3pCute1RDdWyvpKD2hgB
SeV4DoOw2GVGd48FfU1A82rwaDDQLS8GfMBqWvX5O5EKHF+zJaL6O6Yl57x4D5x6oyj6ZT5PINQ5
GrvrTi+Pmo3e3RzX8ZDvkdiuhJsyWGZYFynG7dUrWBlLumfRgHdC2YtFygXkmEXHQBZbUSc3LjEV
owzfuoAms5Hrs9/3tqucs59iDK1I4/GbQ0XvueYTQQquJMk6WfqkulMqgqcg89je8DRgtVXVcI/i
nZFBV7jMZEgHSXBOWDr0qWE7v2DdVPuuxzdRaz1STQcXxowLGNmF6wZRr6FWGnScNDra6Hq1uN60
ygIOrJHQJFeNoSTDP0JpsBlmwvtIi56NhiPQcpj2GQSXTIs+BWLqpW6Lk5fUt4bLVNPui2eXs9Q0
xa/JchgbOBJlTRhKMlzEoG2MqVvbg/4oJCsU1rCCGYfN0QDyuiJO0DkU5L9ozVVWsdp66MBMFwZi
qVbVo5YNe9xzmCfSo46yXtE+Sryb2N3awAET1f5B5hPBWP/1/mRkJxSmbMnD4f4u8qmkx9QOulY9
9r21bDkRDdYhsGp6nJDMQutOojhXA0E7/a0RhedO+YeAM4+sgPQm9k3IIdOge4jZcls09iYstatc
jk9TWD8D/LkkDdcZcBQM0p3hkTVPInftfwU6sLlQwjM2GGTas1KOisbdoyBKMWIkNwE8nbo/ThSC
gf2e1shLA24woCdJjR0GrzhmKIB0sMpwe5RZtqSqYhrQxLNhcU3TYZVb3W1dNvusAXakt/einbtz
pgXDkvR5Z0Zbl6ckAMOXWNuYlG90tq82yos4AWNT990yzYD+IWjoAaukLa54naz5dixeEpQ2YMlv
bCaWs7ohmfA9qPSUGvYxSoZbH6NnUdJJ8b1VMqNS9PA0YRQP8x3Zoo8d9mO9SZajl55sHuEhkDfA
PjecPq5xyEubez9NT/48c2YSlkBHL3X0wXpDLmIKe5uEMdy0AWfxP1iu/uHtoJOFZ1umIU1l/e52
6OKqSrMeAEYl3DNTy3MkkjWMq4bAhbGtnieUU3nHUqYPt7NAu6AR0/QUMFV+7+GAmYtga7iNRpzs
ZUTMkbsWOegUJpBGgTaafIg+K+a4g7McW2Rg9rGYIF4yOZUiWzkSPYA+HCqCofBAgGTsrlNax6NF
DJDdr5Oy3bJorFGDk9nI0mTKbcYTHqEd9YLX2LktALp4SXXlYY8wkRoYG450h7bOd8PQPgsQ4GXW
XyoHWD0KK2KY1jl8LtSQK5JmNphXtmDKNsaAgkUQH0oCbokaFKEkbwfS0Q7Wx9hfh7MfolDHTBDV
xlKZN9myKepr3+xuU7Ndgb1ZoEY9oCZHoYOhGqmx3hNXb2yzIpiWjD2XJTNDDx1enrs3QXmRqsP8
Vuzy+NN17MWEIVtDrC2cDyRmK4yQV7w3V21d7PRBu4bUEoEXWzTERtM2w3ignf75vTDXBL/fuQzd
MvFgGXOOnjHvbL/auSJbpcoKixovVrLLmWE1c3FoEWsE6FRmOwKBIJGA+O6tnQZnOYBkltjeqbDd
tYYBtdFaIGlc1/kOGvK1YcX7omI9ZAbUXA3adCMrg2o5Z9CpNvO5sJJy5ym5BC2LHOWp8+8KOhVD
3j6R4clh1HwsvfBjfsAMFgOfLawCXeSN7r61GcWbT5XrLv75VbD/wUVgIGybjpCGic7htxdB0ryy
0To3j5khH+f10OSVe1xDYwW5ZvCiP1qQ/+ELSssC7UEOn23+/gHUKlMreuoFLAFXVppv7IW9Mhlz
g05pSusRIudh7KxjxQCCpI3FED+5fbWh6r7RQTPNZr31H1yC35cwyOTn39zRXd1izOnMtdWvbgTT
in3b7Lv+sVf5Ak/HXiN7NmTxmYCFl5k6ktkNhpmaKpHb6sfZy+Io/9A3FjZga5PyKE78qI32VGGe
ihwGvprLlGHdMI1GYs0qsA5a+5gH5fOQZaco8w8lK7jRZXtioq6NLj/NA+QGm1doVU9y8g9daaFo
Mx5lVLEzz7TRjvlM+5S2EToy9yqA11Yl5rEiKsmP/M80xUDrY40b2+uZkzFZNBQwAlKZGGogHIWX
pBwEcL/OJ30dz+CR0kcI7c6JYEPm7HDbXHQ+FxtQ8eLTI5J8EvRxdhtDO9dCHQcEQox1+j+4J+Z7
7NclpGkpQzqmYHKu60R7/S7RsiAtKQwCrr/STLLB5daEjvrjPf6fc9AHvuWmGu+//DD/TaasblH2
/OpB+C+noFuKx7z7075pq7b49bnnr1/5t1OP87PjomvnYf3lBPP3U4/6mQYBh3mL8w3HHtJX/3bq
sX62LMu2HUuYUrddxRNV5+2PA5H8mapU2q5pulCWlXD/lVMP5d3v1xPTMm1+AlsIQQaMYfzu4cVn
m1V4KdRjZemfcO+vydM4K8GwOLFTyfCOv/WlCXnZCa4NFX0HZeaRzDVufEr8NpmBVDQHA+YDAjVX
SJyiH19J0UyMAGc/H8zEUc/XrZZPaPtvbK9gUjcYqzAnxH5ojDuUbOi9GmZQWuBGq3Skx2flEH+s
NoBrom1T6TCjqpitwSnd0ftA5TkiWXAgYBrbEnjfrg7sm4xtjgz08cjveyzi+Cyn9AhejjUPWNWq
jtrbH0Jxxzv5rktbQssOAPnWiTDv7CIiBL2Xd6JAraBD3s/jd8szD9GYbSF6o5lwT/ByfNyCnkNY
WPGQEjReR86L3pl3eivv41bXV4aqydXR212V0pWWY3DCp3GyWAz8JHpv8+R1ss2rLp9OIwCapZME
e5NwgQom4UKffSF+5H1YNWOuhONRFkJnjCOiC/21mDCWMZFS+PqiESdG6T8iCo3M6Dn3XQQthbNn
rPyGAWMPE/87qp+VCzfRyx4iIXFiwLHUzGr/4xip702jfhorFPORMINVIdUV5HDoHJiD0zJ+D4Hh
Ei6JbVLcRMH4IAx+2qFWN57Urtjk1cJuLFz0aEv1mIG9vi3Bz5d+/apJw1kFZviNPfdbZAH0gfHW
zm8ZZGbbwOgBo04EYs2nv0inLTYM4hIiKgJM/pqk3rlFcYlE36ULZn9jTiFCzHwus+QbTY1ARZCc
qw6CU/CaR6WCSVbXy1Q1HygOA8VJOQW7snJbUhEkcLgQcEgVPyaCKytKtIA6t+3g3jZx+s5GCdfU
yk71hDN8bASdxWi4CWRJ55UsDmClsOkw+fimIP7EL7e5byL0VwhMogIBY6TG6qpWxT2skDbsyKIA
VIu1WsOuEmOrcJ1xZvIg5PAYDbfAosEJEWjeuxykjOROIJFfOKZx5w7yLh+SfuVM4WuNB61Ev7Ur
wHa6zVQx8hdIWsAyByXyGw4wuuI74MSYhWz4K2VvYgzYWnU0brG7gvn4QVfzlzQs43VnAK6oeigL
PqJu1QigzsXSNIOHcsKtqkT4qSXyzgUI5I/30nQzdLEkUmt58J1pAUI9xnC7sOiB31nxqqWgysfB
WZkpV7v20ftRfvsgR1Cvzu9c0GGUBGuD2AbVUjyux2aCe6m3C56ckMIWdKwIy6MTEn/rAprc2DGq
C4yS09IXLjMmfz9OFQYJSIqL8gJjKrmijiIvNBh2jEg3LFmcwToQCkmIgCbLwNtGOGqtQwRZ3jfG
C/APue1yjU53MT4HZ7OGQlNlmtj5Dg8dRflG+ZnHgP7ezevV0PPpyWigXOOEl3b2OScyZTUJIBta
Mi4bpCBIRLQyuwt3tfRoYQ/ZuSbxNLfCzyS0WQrVTWdhqglqZ4dkhHStQJ1s50353A2Zhi6rcKpo
4RfyrlekwhX4lYWt38V59NnJPU7hu6j0xa6v1b2wJ3sHfilleVjlpX0xuPhMV6DsynrbNMwIlR0X
y1InvSE7K6YC64qpXhYNYIERni6A150CDjxtDc4E4yw3D8IoErorxFcIsrnVwbzd2M24LpCPuPBF
aWt4Z6+M3tHBrOyu3mYtz0we8UbYOQJittGrHzeMEO46quSFZt2dpmcUQU4DSa0MDn1cnETfXbPj
LE1mfnqo56tmsF68Rl17kTcs9D7bAwliDMAhB90Sa8B8iHOz6N4cKfxbhF4eQlWL4KhV3rRftZrz
R9Ji7abOXjj5Cdchx548O3VD3q9Ly1mMIzLeID+WsnueInXDEAeFOoliOxMqKpIVCjIzt3Z5kz8w
5J1VePTQhil/pcd/gei/YZB4w1nu4s2jATLJEZOQGqM6nH5hkx0ti1dAbo++Nkc4w0YFglUufow1
NF+tXGySi6KO1QKoY0XnexXI9BFMhL8qMnPZ9ZagoxTgGHyqrRaiSFYvHU21S6XBlh8SOu2OBV6k
Wtfi2phadj/RXvvMy6bCmRWc7rk2ipOuDwsM9o+p335iUr5hyIX8tUfyj75t6UcM2YySjCQjN3Rw
ZLioW2tlGzA0ye1ZxlV+0ooWthz3u2n4nC4Ho1tGgjCmBkTH0rdz/P7EuDIARESGMX5lwkRaVMwm
VjkdwIWRVvWipwOEj/F29EHeVoInDF9NlV80NUKrCgvYsyCXsEo+hrV+r0riwOIo3lj+cAO3H5iH
YOmioqBF9lKR56b3NxKDZD00r0QCcpt19kPZYz7pUqJPcCN5mMAomEXIcVdZFf0yjSGWJuq5Y/Yt
SFFINRuCe2Wfy54MjSIMCMfEgrrziSn3SuHuh+ihMaq5bxZcmXbBisJX10nOGNmbNkDLIO8hiHIn
BMll9Zzp1bPeNx/KmFZ2y88aQkfo4RqgEcge7AoXWTBhYvNld2sH3AxuN/D4JE9ZOqKHHu1VaqmN
JQai7sOUmWU3D2cwiXfywSFNk5ny2esolcTE9ocr4LlsOARz6waF9yZV8O1ZmHly6eBn0O+CLn/H
mt2s4dC7qLWsw6DU3phvazFZ+661zx6GuTX8K5CxCaz9KX4fzPpaj9i2UsnFMVywFfQCyH3bEsZW
rYKeG7npzW0WjBfECd8T8LAOg5plPxeDN6yZXl7crr8eSmRjERP5nqS4RU8C38LvNyRAHrnVjmXK
N6VSvaGYPcRA8Dy+dKoYgGqecbFsupTVc4tafes2zsEv0l0TxxehTRca68hOOy67ICqEsNSbWEcJ
bZXebpAbT/dr8sScIzswBnVodHQ2DeyognvRGWnNlIK0EidqonU9Abp3kQpgM0SELpSzs+IQh0Gv
72ufmZJbF/uSduAAenInSWZLvMk7kJW2wPgyrplGsC5JZEnBxhgZQmWKvrgRWOsQL/EC3dqscCWS
r6BIjKxd7GvwNYsHN81eHVPetc46Kj0G3DVUehlj+iPUi/sGaiJJIF/S6Fc6nNKlBWF1FSfqRqC5
XGk2+AXUVDi/YcgI3onSYiFR4xpTXLGE/rcWBrVVZiBlIFXOJccjUCYpyLBJMK/7VbUt9MSE+0Xz
0sXKg1NjXPbKMK+wOL4W33Q+CXMwJJF5Bc7ncIRgXkYri/E7HEnDWioXO6lfLZtJ3sXWJzjHYBsS
rLoz0e0l9T3BqEu/Y63CkGgsaTgwOCCWz1x3VXvLyXZN+ii3lE5ViFiM4nHXkFJAiB+pFvlpgJJY
6KakhN2NADSwM4Tv/si3w62zFKpZReV4IVKKMqu7joZyXEU7lMQDr4TMlzKPpC9pIMK03yv1jEzl
Kp0gvYUR2xtAky9RIq+wyngB9Gefuckr0Q3PXXTX5/W7Le2zm7ofTNs/OfR8+iYOtBiQPAzu5KPH
nZmHOMXoByNTQLVCNgIPtTdkJ2bxl9EYtq0TbRqwto0QFLhdywxkNBloQAFYWLOpylXal4VXwOnN
Ww+HifFJ4l2zKdMMD36avvLwLnu03KXZRcv8DOHuU/NZcHl3z55mv1oFSuAwg17WD/Uz6jU0cOkz
oNpXnfee7EPSrX3Fg2SPF1yjJ4YjBo3Almga+hiOET1bdf7pRGLYZzWBNiQnZDo5WSVbmLSqj467
ZKusDnsp0wdWQWyXWAat+DMZ/O9x8Bnl+59TlfLrIfHz9DsjYU0om+gbUgoDp1+EKcjJlbCW+yc5
eKf5uUKUgz/ZYUEIA5fNoQAYnU3lYpfbHkZn0jBKlGRMfrh5ExxFffYu/F6uui/PDVHZatH3j4ut
Jd2+dvyKkoCytAhnsOJjm+PqFfLF4GjgLuMw2acWy5ebaucW/Az7Yn0JRYSXb34bFGVHizp3oRdI
ePwUQUTPJpGNHBaFwuWBjPXcj9ljwRK6os0DtEZZzANMMMlibKDaXBIDcUbBnHOL9WkdCeLdoXvI
oOPQqUev5REnTb+CZUQCSGk7ixp+QEC5zUwHBxHLFwJzgpDY3SFZQuOOYEFuvYCcwMJ1HzzSz+tD
1xxL3OakvSUnCgK5EgKAs0n7iNE80X7acIlDxt2TMfuJ9JsCnhWaU/vsk6jkBK9NaNULnrVrgyqG
i/LJyOQD8YvdmiRC2ybgM8p1TAkLGp7Oym8osC0Z3zV6G6wL0TL08CXan555Dbv/sq2HiwWqtxk5
DOUO8R55XBwrolwWU1I/p1n5bJNQ4jrRxY94FC0SvpCFf2Oqzh2OdKBZlxQFXGl92/pvhcEeR7ms
sEC7575VSzuEpyvCDWHBXLawey7t+UYWpEklyVEB3kKrn4+I1qMOPd/gnUc3qpf0O7ZxTG9cUGt3
GV2/uH7OBuo9RyEwJcVgQUr1fTknq5U+h3C6e2yTOHuXWGHjtVHfoU5UC/YMc0Nf+kJ6FrgsRfUW
dhQ2mukQ8QHykseBUAbOBgDvsbnQW7S7It1q7kOBlmfRlwXmHkvcicjeeMp+Hqy+3yJXe+3z8dlC
gKKAvM38hVPXEzQ4CpqUSfXQY5MMieoJOxxOOHVBpc17tBm+T3by7GvZMUlrYnQb4mQCDyxzOIPH
Gi1Ha4UOKrGDh9SpvlMggrrUXsaKhQDtMmGZ9acxV2xgeD7zIn5ta/16bMyvitHxCjleR9APvgpm
n3e2z/1ihsUyT4nWibCkTMl1kKFQ8gaqKEiE58lu8HcX7sVXeDpkaO4zn6hSq9tO7xSNVQjMuDco
QCyFbrZ3i2at2GoWtUPcuz0SuFfgx9f6hnucuDYsEFRW806e+aRQEDPx6HvGVRpY32Bvr6JOnwMD
McjLGvpRM15kZjpU8BSU/UBlkCC0l46v4YjE9Zp2fKJfveRskEtOctYSG8mTG7gcsXB5L8ZCPxaa
WNstWzx2QQyHD5yHrkgbOsMMvW2meCd1CrnYA9ulJF7CAUwxQ9bAZiGwGQWa9e1AjrjerkvUANtQ
3CEtuMJy6/zSlf2flun/v2UqdKGYvfyzrunhrQ059v+mX/qfX/ZLy9R2frYd7FyWMu159Px3oQj/
Mzc/dYlSw5b0Pnmpv7ZMTeNnQ1LoCQaTOtOYWUfx15apqf/sStdB02EgZFVUN/9Sy9T8bcdUM3Tm
q46pJK/w6zEH/eM+KFNf2+LxDaltY8lJO7DXtIEWFhmch1TVmDNSY53k3WfiipsqcKAq11sQiucB
7tq1zil8aSOk1TKEGfgGHNy+5v8j7zyy48a2NT2VOwHkAnBgmy+8JRk0EqUOlgwT3gMHplXDqDm8
aVRN5I3kfQgqU2QwF1m3GtUpNbgUEQi4AA722fvf3+/c6mbwE9EvNdCQjjejfoij7EeZCiI/rOhg
hOUHAZzKSHIqaOG8SpUfmZgwnBWxcQmjLE6ogFTIKEdXB2bu4xypjmjOLJcIacRGRqVtBkrGo2H4
wTwvwj1iQApo4zXy1k0e/LQApNQka5dOIe6QhM0s7bPZ/9nW6bozzccOSPYcG47PkN7AJnmA/Zz6
G91nGiP7fR6oP3NVRaRMNkujZ3XATaJ2lfC+62V3pcDS2fbmwKwRC9Tax9rMzQoGv6H5iopt3AL7
9ldCbW/p7ML8um92rhtoczWjpF4V1ET1OK/Xih9Bhp3SpZP4e8nLeI44IV8i5A+WUEnHReu3UIJ9
USx6aNTbvq8ZxnMPhAXT08FlHK/tQF9ZFbJVyo9boFEtrX8+UpCssDdFXTo8ufFbh1sTwF2cMfdB
jtym0J+FbhODlymtX94jYs2nBKo4ZIn4Z4U/5VJX9X7lNjoQdXDpcHOD8LsK5xAqBJAM2zeeqgDv
8CaJynms+yvcwrw9XT8mLcKCqIQU0EKiEsaSCLKE2tLz8P+yhDMNey8Vcr+Gwakq8recbnqxPMu/
Tu3TVFOp26R5qSL7P/3wl4jsfihQm3003LwrVbv5poBf/RGE3xQkjP8w6vDtX6OO+4elM/FhBNOE
wx8KId1T3aBjc/9gAiiEqVJjU21Ho+T616gj/mDSzIBD3ZMh6/zRX6OO/oepW7bF4KYJzRHmv1eo
YfGXRb7fo840Gr0orsaamcCzUKKNpVnalRrD3qmApey1UYecoeWkokD69fs8pjdxm9nDOHNHP5p5
XlTfljTqg21xFWPnj8lj1GEg3Jb1VRrD/zSz9N6qwOmoAlSgUdH7rdkMDhjgzHCnJkmsatmuwork
BqMkaPBuGjS3Ms8p06PxA8PjlDa6306HRargUNRVw1PD7HqqgtyTsv+aZeiGlZx0C1YS3ipwcn0e
pBAjaMFx5lIbqnnGDGmui/joOVq9SF1yS+pgObvEC3DAk7qYuwnGExVEP39mVla1MdFy/UDf4d5J
p8tOkjMEG4Op7JOSDwYFo77esM8opoR5RAn9BX0u9DoZq1SndSAwCzyzu0+wPqyV5aTxVZf6zj5I
4+Z7HyLAJwFoE9w2HSJxs9v3NCyuurQcMB4UcimIwq9VkfzE+FTeaoYWruq0tPf6IPFyaMsfrqQb
kU79+roEU3SVM4PY2bCC8H40IthYhZmubWBDW0d47o8xU3E0EjBc7m3hF3hvqmZZoF2iUar3I6zt
CK9JHlSIyifynTOEk7WHjkhNIyC2e9XeSB9EhBma6cZoJpZpqwA1pXoxD9A5L5DGlZsQl/S5kbn2
fHLkXXX9yOwDRvzGSFHwcFoJ9MB1McvyVrKE0BCk5Teeb/e5h+q60RT6PYLkPont9MluxqcmFOMq
lU27HBFoLimU5tcUu8iwZu64gPRZfNd1E4vOpHnyIo2aB7YFkZM0iw42w3c/qIojPyilhpHgWTNR
x1i5658oNuZIymn1t13P31iDm0OBzZ5iieTLSXJQ8ImmUqCw+vn/56MjvMf34rD/SP71X//jf/5H
9e37//rP4Vvwr2/1v+5a3vnf//nz/MbLofK8qudR0jT/sPiH2NY0iahMg+HoeZQUFKZx77FV0xU6
QdY0fv41Sup/oBNSidc0gQAYlevfsZlm/UGyWgXsYDqMnoZt/zuxmbhQolBGp7hgTWokyzBUkn2v
B8uR2QTgYCUl5Wl+tTzSkjKPsILVmnELHN7a2LUbQFsbYQ8FFFdB90Flr/Xmyqn0cRtNDTqdQltY
o0fLAl+QqfxMOay+GXwaaaoc05rRNb6p+ojzu+rX6z5sgoMKJt7t7BTpGLNNKNzqMUL0fqRF9nts
ktGMe2zuWra2ZFy7dkqz+0CMpSOefqkBOR+5aTHqITJQMZ+aPn/xmMirMclLcHlzoyMnA1GZfqpR
KW4G2y9WVUGfqpsl2jYL40MK7gO3T89a2houpEHYVyudRtBaTbbFkEfrgGkVLdCyOoi6d+al7w43
IS3gM+bZ+xcX3c2zSOWl/nn6QV5IV6bdtmmO4wpDHo6KZZK2vNjtJPbLMQ79fI7P0hEVk7bLwnSL
4SFWAbGnbS0DcMSYOOG/J9tiu4atIRx3TAvrB0u/kHs3kZJ7iRHm83EQxqpDZKvFDl45tmiPUbdp
8EJ9/0AvxHLnDRJBqA5SKe6Eyw1if0lpIwD6XSJ13ErY5eUJnQAoDoOG6ve3pb2eodhsDK2Jq2mU
PyxE9erFbWD2TkQ1GORX6PXBTk2H/JjVw8ljakSOOrdu9MzFQyPO1QfDINWcmTPRSOvgdfpjG2Fw
HKfVplYwAJ8V9Id2aRF+cL2+/d1t22AvkQ3aqJcuVe/CgbfReHiWNUURbS2ltPYQ6HaGJBxJYbit
cr+8yj0n+khv/zqMmk7NJNRDyeyYmgDjf3FqJAkx1y25TxxBMNCjjcuy+0a06b1NQ30gWuNGc774
hWLQ5ux+9iAwz8wRGDXZbVB6A/n8lLTz6vyylWpyK2ztnkLDv/0TYsWNJZmFxscSzDZf3xguqqCA
yVc6r8GzwudK8wN3xhOdsXKhulC5tMFVT223VKx0HSYiO7UKE6+Kbsi9hsRgleaedts8FWZ+X0eN
s3p//86yoFc3LmpHQ9N1js5BGS6m6/3FjUuLKTQ7jV4+X7R7HasOWqoLd5szvVoi/gRVzt219r0J
NharT3ko/XtPTR8yZYhWVqfVV8b0B2YubrdllfLAJ6WqYTW2TSk2zNQiTtZNZYodTr9L2aUrwpLh
h42vLaig2F4ZMfCC2m/LfZ31i/ePboroXw9LXCIuqi0uEhNx56WiLrfUwoWUgqNrbd6b/R2tq/XP
2KOToaiXfoz7Eoztp1an7zSIvxJ6fcpKFMtw7g/v78lZznlxnk1y3lyodIfQdnoxUAEkBUuFJ/A8
7nluuO5ubFR3B4vznmGTloKW2J2i+MECBnUgn/zVAOsDFsSinV1BlkUThBeL+AYRPdxCVzySuFsM
lFeujDFaGSBjt/qAAijI6pF0fSRv8DQvQSMq6dKgwJyKEqQ9An83xkpLt1Jy1zTcbhND/+Cknw/l
8lB5fGnIy5lU0Q/z+pIaACPoQkGWSdIfE1MusK1B7OpZ/rjHoUy5U+ruqXFLY0Mn1yoPcZTubE1u
MW2vDiQNPCYytAVUenptONtB1zx6RFHl9JFxayJi/mB/rYvOCN0mF8WjVugooG2N+OX1/oYedjA8
NNJ51o8nrE6inRYzJaijETvowruSMvYXZQoTZeibe2xivb0MdW2tZ+O4VsfHfvCsL3kr3ZVuE8+K
UPsGTD+40zwoW9JzVmEY2LBTkLUlo4WnnUaREAltcaxz1AaJYXl4VVbXhR3Ze2bi9r6OII6lyBg+
5wIyTyL5BXubykATO+M+6rIaM2vfXFU0scPdzrp73wDr4RtOcSDW9vB8ptW6CaDDRSGI70zSmKlN
SYlAtz5JpAGHtpY/wJlp0OEL89S4zs8C6PddABsT9xV3C56iuHM67ArV7s7PHGtLBvyDM6+9CfPQ
RRJImu40iPP4uLgp6gx5oBoiqXCy1NimzDgNXCkIWvJUyu8ygYOhmR18CQxZgYUVBEWDuFYLZ6ml
4VOSKiY+QkJs379XL0cNMVFEp1YZRL4WO+ZejIlDbbVqb0zg17Ek0Z+zcYpNI4Z6UPacqKvWugZy
LR/MzTgOR7WZVUCHn8B5Iexq5ff3d+fiETvtDfEUIQfqfE7U5d4ULpaTekuXalpozmrIaBUIofBi
SgLeazvEyo9WWsVHDSLTqX9xExP667bNU8HUycUKIpDXN4WJrCvA3zMAaqP5J2+U/dLyUXjori8e
hCK/5Z0ebYIqldsSFbc7LfD+cWsXofDzLkw7oJsuQ9NlbGGlPleqR00x/EaF+xgPhXrf2bBNtcaV
h77IENAF5kLSHGvrchPIAX7U+/twcYGyC8Jgcq3S7mcQk18+PwCIVV2E/RLe291PTzByunn7M0Ec
/kGccBHOTBuamiPJfNMLYAjj4k4IhlAr9Aqcqg+NeEBd0arQlAdggFXTzqn7EtbUP2iJvvq3D9Ai
4aTSBWS7ZNensfHF479DeKQylkGr8GhCOh9hosTRwp2O9YNN/cMxUoIhTDf1KYw+tyS92Bb0HDOq
BU13hfCHeY5HzI3ZmRHQ8c8QOR+NvtSPZR0ZG7xrKRaannOV6xJFBIL8r60OvEeAzwv0It12muhP
ZMwd92CB+j5SlEI/6fn2psy7loZsCRXOSAGQ0PVXaKE4xQlWjrUB+d3AwNzJh31HCDj4pMvzatNk
pUPTYieACvlIRtN4WQhlgzYWDB28o1lXix7IrIi/Vr0KUsQX27gpYOXGfbuP0xZzFFJOfRm3pxLR
1gzPOw/2C37Ynl8mj7UFTA7PALnCWRNKbKxemYk1XikFyKT3T/PFnIEryZhqK1RP6Kllin9xJWGh
5xQRvEjEOHRvqHV/skkLCel8Sp02Wroqzlfvb/HtTWJwxRLgGvym9ptrKCT102cBQYxWyge77R5k
2j6o/P/9zby9fAzSClM0p5EhdS4PLAojo8gCUF6NBhVUaMa9b5V4RTignTDVMHyJUDa/MkIoy+9v
+c0IzCl16Fwmgc/Nya3y+iYJW5LJMnZAySjOEooUNQW6Yq4cE1PekDrNjmo5El7nowHwInqdfkpL
N6f+ADoPmLJebBfHniSudIw1m0E3qHySVrSSItnESpHurYaqeGa7dC/GjMRZQG9/WLly1fRArAg3
MS8O6pv3z4T2D6eCZyIPIcfhAqO89/pU4LWpeJGoYe7XWborCxoWK6fa0UYAucRybocoVLeJWlKt
DiD8Ac+Ti9EvJXCZ3FyHHhwVH9lW2NknfDeDXZyS53b0UG7e31F9CjJfP7+o7iFRJ3ckSExdXi0p
AAj4r+B/pGnF+zaV0H6drn9SqEQNQr3SQtQsBY7D4MPUGvlB2m8Y/krAN96PJeZC7hx/X32Ree3e
Jlc+H2wd2NZoM0tTLH0zYdIJ6FsWtdxjorb+B1HI2/uY06ya+GAI6tfGZUYF9FDRujayAZgoD9qI
N0OtJ7PGah74GjoR44Nx4+1dTBOozTzJYPZAGu/iYtOizvFlMCjoDvvzXexwJ//f3MWWxfh0zhU4
KoH36wuoKXKS82aLPtUh7z3Awh8GwqYOnu+x9petrWQLX3XivYoL+UdPoDfXhEXSwOCscnxvA/2u
AY8oNNJqPGV200CVquHu40N8+8txzRmkKHBd4alKmfrVMxUvtbBuSkOZ8CwCQNRGQbcR5N5NCnV7
HwXNz/ev9be/nM3MnekWVznRtHNxSs1AAbXd0BFZU16YKYXazQ2zI73w4RB8kfxiQGIAdhwIC/Sp
vd1SY0M1ySPHA3SZZXdZJZ/DQcRt10HQGR/kJv5ha9ggT1lqlUGXqt3r85h2uCnCdvJmujl0Ny3t
dzUptqAvJ2p/LT+4OPS3oy05IBqrBPEuI9sZ8PAiPGGKGIZG0Hh00vRAi6a2cG/SVxbIZyoUsKfK
yrWVhznjrFP75KoPk++Q0q6s2qsOtZ6TNbCzaxt8JHZMBco9cVCbdEM5JDiKIlv0CRUbHVjRbd6g
E3r/Gnj7cGSPyeXTMUyYal728HrAazx7QBWnN0m5VBWJ8UI4ykVCiWir0geCGqtvZ7EQt4llfxiq
/9O5s8B2EqzTufhm8BAl9MrAY7CSUeut7UH9cQ7aMgtD98jt1oXio9Ku9Ds1VsetEaDq64z4ewEg
88agU+aD3/LNlUNOWNNQd0DMplv4MukWp5E7dBZiP5G3V5yMcKGQ51q69t4O5EedvG8eiUxO6GFy
yX5yjZqXchJljCtpsDX09+MNyQTsp01MUBBCxHcdqMdZMdB8/v7PfVkmECRWHE62Q9GFkIjY4PW9
0RYRrmUVZkVDbRpf8q6oFxx1dID93C1TtQvwPSID46B4+KGjjKXtlSed46JRr3BPk3m9D7P7waIW
oo/+yUENAYZoBUvEog8f0MY4Fh/VCN5O6Nhp6koMwedL9XKSg4tv7Vg+bqZtgE7XMbpT76bNRohc
nbtAvRdWX9ggBOBdN7Cpe3EXY1bwQSbuzWjJTri6g7KIhyrTkYvRUo0ihzkCpP7OS4Mj3SwnR6Wt
p0cn+UEMclnFmn4kNiZcg4uQBtDLyZXHnJ7mttybjW3Qbts/gZjmBnTnEZDGDAMJZdEz6Nw2cfck
A7giKQmcXWTLYO/WDZRCeKJOFqNNGZt+ZqRlswnoNbspNH3v80PdMLTYszxtSQbgERbjw4nquIBM
WmPNSc3+2op13B8LT8XD2vpiBJmKPiXO7oKRZBXzNG03RsAP3782tTehF5clFQuHGQHlC5PO1lfP
P/rEqsIIIXYMdWOsiOVpN0nlomfue23hQNgXqbby4wxrd42EJBPc4CbD1yyrk/ikD+FN0bjH9/dJ
P8fKr+JBdmqaNqDygFzE39c7VftdRxfcJBuuclAh6Bk8x/rqtMa4rpwGA6ZsvCL97a+6EAEtKVkE
iiti2PZGb4GjCMwD/FbdhG2PajYM8lvG28cwA0GX2MpKRt5naVUp3Ql5d4feolmYkciuyaTp9Dy4
32Os605kUwKduDE0I7lJJy6OonabYsDmIex8/TtXbbdJKwlbu7kzSre97RXlWzN2GQwMDws4Ecy7
gmC/8JUO9Qjq6ZR46arEW23uSCocPJxx2ZYuPnq6/TMrNZXuWABocnB3kEANSHoGEJs0F+tQMv2t
cTy3lWNiN+m2cqtg0VHfImdff/GETFCphPomsr1jETTHNLCVmz7CtWeqOi2ygsyyzi2ke+WMFIpz
EIWMdo2jXltKUf1cdGW3x0p23LlV4u7TIlgbmFvPFFP9JDvlkS7b8CTh2Z1GlOx2cpBRPu6S2G1B
NOUQ9BwrvgaK5EMicHpU/KM+N0VE+5hZfO7S1tiluMTyGJH+zpFRMq+8esDisqoOmtY+BAmpdYWn
/EbJoQDUELMfghqM+NDqpyZrnsq+Mu8KHc9lvVC4vQS8phZZCUABvGUiN7YhfGt43pKtuNEFfSoj
vjipD24oL2t6l0hAXdUFgr6y3oP9Bx9tmZDYzByTz6ErliLRsVhNlHsMEaxqhD0S2eLoFOmNk9nm
KpaTLJlWm4NbAIjUhHIk5bCKfSzeaq1U1yhmnWPkxPcYiw547ThPbRNZGCtFE/FYXfVU+GZtFnUH
ZIJLfRTmddeCivfttvzqYwEpm2Ev1epGCZKaNlOaU4rEtGixZi6kwksFtNFL6DkGN2nqiXUaiB9K
GQb3apBzpeI0uy9Kr8Slp5DXIuy3no+qkZ66cS9HAb+qdXCBszHhBtO0sr0q2lfJsJCK6u+hjJaf
MIEJSp47GCZamKYNwUrz22pTJhg6OGe7mjGJr+ME4nqa5ddubP1pmUF+auqORoLmup7KeUWm/mlj
c3504vEzXiN2K70DRub1MdD6OwTs7rpuaS8SI6p/1R7ukDzVywQzMqZp3tEbnBjD0eorPen0nhS4
9fjlUYR7ig3yRpO+vEkrPEHLBEDw6Lj4GphafKO6sBvrDgHL+wPRm8gE/Sp8NCAr5DJ4Al08fWoC
1z5qbXfmaYhCNeL1MihxYKcvG9evDx9Bb1PZbG+aF9jMulSK89P+vAhqvW4sVAuvo1kNmBivCfpq
K0mEIhBguTGeYIgCsBzm4Y/RTz8Pypjr0Qw/gTsGs6Fk394//DdTI3aHGBWBiMFgTMz0encc2+Ps
MpjOYrNGPZZAL4YlhkFkhQ9EjD2vHauP72/yMjxjsCXhqOmMQFPy6LLAmVcdPkMeWv2iSNOZ4Rnu
LNKl2BF6GGtPX7YFfNsx7B/e3+zlD81miQop21N1RBZxqWCJcLsYzalFYDLQ6/AZ35zjcYes+W0m
b9/fmDZdNi+fbmzNVaHXUYBwDcqd00l4+TMD4m/rAPdQiXkJVGpGFfr0J4+TFGNlR6UrpW80OP5E
wbogNaloUfjBc//yt532QQAWQwSAgIXY+/U+GFXcevjf/nrsx7EZLEUL1BJnhIVmEAnAnPooff0m
pDxvlIvbsohWSNFdXFBhRDuwjj0dSH6Sq16UHto86pZODlKbR+48MGOcUAU+mYGffs/CYpeB9rz7
4PRfxpTTXlDa5dIl4fR2XgwM1C/MyYljANqLhVglFoKZCYqbirJ5Fa9TV6muulymhwR7jRVkqRCj
eVp6eOLfdVnXrsaWdkK6eKwPJoaXNTa2w3hD8WLKRyDrv4x3wzD0nCGHr32es1eF095YHY4rVXuf
O85RdeNyb2jpzzrV8ocwXjh1tR2pJwWFonxWoglbryjd6f0zdjldPe8UiggD5CNy/zdzJqWiG7Ws
PFqmoZF4LToDjN2Gh7gU0Sa2aQcM+35BiAnorxUfjMGX8em0cWJysjPGlF27zCvEUdGGtOAps7aj
9JynzM783DU+OPGGddZqvb4rAfmQiCdbCkyJIej1HQFyyIDdNbIhRP4zIyp2OQZU9Px/0+Otp6pP
Ii6DqUc3Oroie8JcBRsHX/9CfuxHg8eJW7dXzC2tFWLghR54j8KU46aGllLRFXrUMZjPPCmuKmVX
BeOf6PGx6yllCdPPJtnK3HOR0CC5okexm+EZbm99h9YC38y7LUpoePx4gRkEHfCkXHzNtXyTQWiA
Nr5uR6NYhqlBb6anUObgpl8mYwlCvfSO/KwzmeOYa+v1pk6fIl1NlyLE8o4S5g8txg9SG7VFY9Dc
Bdbh6DXdn0pWyF1pG49e6LUboy32WNh8aQAyHKpArunZJz+L8k4AdJgB41rhyuEfrHTc50m9k+ig
9k3gfYHkMz2l8IgeUwuda7V20sdCRZQPKcCke2NbRXRMCSVU1hRqrxgtlxgnFsvCsbBrTW6tbsJ3
CFoO1NDbjJqzkeWYrGRLSqaREYwBlHObokcMyzV0ZbgRMEJ7C6LfWaHFAqlslXd4uN2HIbj6jdvp
SPUU7RQWw33WuqtmpBm+t/NlHhtiTQ/jd6v0b+tK/KRjO5+Vbn2l18VDH+ELGw7uRk+v6HFDokGN
cZTYTalRv841E8u8nhTiqPbp3JO2RsepS/p/DOZm69Lh52hrDwlkmlK7SzqxNXEL+BSYSToLmMmi
+qN9v8yIjS1oK/Tg4LHSYk2SwncfxzCfBUYAEaKsNr1KPi8IHAJHbfLJrL27pCDa9QK6KfGPZxpu
DLjopRZdAR6GRvAsUj2pliAbaYujD2LdtOm3Jo0ep0z8Kst8fGH8dFnr9kOqdQJzjF5xD2Xg/8nE
gta9LP8i5RDOYyHzpfDLL27ufTaMLF2jVMVPEl+8obICKNabpuy+6J5RH+pgXFTozGmi4ycyrRNM
jmwY5YZAosNAeGZqEORwjPgTq/NVw323GEsuyLIvaMdwobxYeHKjMyJlmdHhPVkKOype4aaU4zxN
qn4TZhCyTayXiw5oUZFdx6BZ1jYiiUUTap/ViAJPDqZQl3aCK2qyQ3FmzhQBhmzQNjSRZgtT9PF8
NIvJWRKTRLMtZrFR3g2Wup4SBTMAmHUv8kXNxGzObXifMFHsyGfSaXmnxPJU5fG11RHE59y2YSPs
uRco3lIYR8PUlxxMyEleeGrmbrF23YVM5ibTIAClmEJMncJx8YBhgDqrtGRlmsED6hzqcmGvzL8b
nV4ulMzL5nqYmbCIlKs4gmfgmMqTbscPShWNNwZ3slPFAd5m/Y1d1E9eZnV3iW987RjHEmauj37W
rWTT/VT0ATN6MPxhDggoRH0OQQG72aHE9BloPBp4O4nXXU7U3aISCDBVK5onXCtspEpBv4g9fVi0
wRdZ1lho5rRKU0KFdtCu68pSIBz0UPTNIL2pgwF3dcV90gMVGIPwqpM9tI/lUPwI2sDfeF4sZ5XU
0qMRrtJYzdfSjDGiVIzy3pbxptdIj1DiRXBuq/Dle1D4ZtyqO629tqgf4l9QmdtuMuWIOKPGyOrA
oeK7ibHKVspIRdWuPFZFYqH7F942DsZ6ljZEr/i8RCasSb3GahLsPxnQ/E5rcsZ8K6WWBDhEk7RU
kJrVZ/Q3IcJkMgOwYp9PbamVzQwzb+uZVvX3NL6sfT3q5mRF5j3ZBp7DclVK9bNM0N7UfWtiFx+b
hyYBaw+3U+6G1Ni4dt187/ziKk+SjW46FiY46QGAjffJZNgCiut8NlNl4xGaqR62SsCbsIIYLHo+
hvI+TKpsJvsMg+lKtHAcLPVLPNnVeZ2Baikpu4PwaS2vNXcP6xdER6DKrU/Cfj40Ho6wNvh6WpkJ
q51OrssAIZVZD+VOTH9Koyh3duKCjVcB6ZeGXdxWBbNwEfr4FvPHr0xmAr4NDyN2r6rai0PCJf3P
xGu9a093STkE/v78KkUTcD2S2EI0WQGlD5TixCgLblP6JJV5ZZjq3KnBNymrSrf3jhDOJsS1kzuu
8D+nCSOmobbJxrFx33IzsBeto4bHaNT9zzDJVtALi7uResbd5Niop/JnXWcFBBq9O2jTn/P/wKZ2
GAa7IWbVVo9XQmbkq9+f+IHfH87LnN97XhBy7LimxvDpxXu/lzmvWzmvsWmqqyFvegzoXq3mvPDF
e/nYgNhKk11muoscXsOWIKPZn/+42dDsNZlr9BKe//7+6Py/zM5u2jEqAOgrAXO9Lo1IJ2FnsoQF
P5Ig0F0oMLluHM5/nj93cJpO28Zbnd/r/v5USzoq475armO6imK1yH4EKsNYHJrNKY9lvONpka00
LXM/a6G1jTQj+6FEfj+LfUR3KVqfXccTeuWAyPgsymGXTuvwghryaeUZJxvvo23nRe3KspLuc60U
+/M6HKk1M2uovdPgFgYMtq+Og9XKfad15i4puWG9Udg7u0+yR7vm3sY48FM58HQx6Kun74b3AZOB
ZcpVf3N+KUrlJDLfOFlVb52wDTid30YdEm7GMGWyno7Zo9KA9pfeMS3L/jYanfJYB+VtV8LjUql2
3MV9SAEwcsNtUFbBHZKW4Zhl9k2lpjGe414IEj9K3M154cgszGMsW6RtfPW8EjSiMVxLKYhP5CkT
rfqg/4l7Y/7k21aHEqbK7iw8zgEu2z6ewKhFi9byF3RWFV9HiUuW5hdPQ+o/kOCBug1uE8Fr4xx6
CHIHmWoGqKLehyAQfD+vNgB44/rm8M0s03HemnZ8E/Z6DnVHd9a5bcS3oV3jaSry7Kel786rjyYw
uJ2O5p0pa3dV6rLZ5XTXXfH8JwPdJ+oXDPJ25/UzxJ5qVDKfVU8FyazRZlW56oDphB2sACY3D4h1
no/QpVHMKuk9wrEd0AitQjceYcpGi5VsE8cVF0xZBjisuPV9m9X4eVSYuhTEil6VZQ9RG3boMiwU
pZGaAVJVNMySa3V9/lTB+HYVhSGeDNPCGBQaa0N4JKOnl3aG/R0qnmZ+/m6v1ca+r/ipXRVmUyd4
2nvh8OX8YUP7zI2vpbvzN0m0yDseCbPzq/OfynkYht67Oy8NEGojbTc6nddkCP1Tainy6vxZOXms
jR49Hefv4X+aY4eieM8HENp01AGFCzbPO1G2xjLoJ3uVaY8TGv3XPlO5XwdQ4XfdJi7s9GmPrYgs
nuoJdJ7TwiIOexwXqp+5BZMJKm1La1dE6Bs0fnYA6ZU+/6GCkh7QYJazvK/oL/m9jBkHNm5M0+LP
7yr5KaqKGlO/v758Xs15CULO9OBEtBHOnj9WcmXVxfG3Fyt8/u/v7zy/LlNEdwp1msX5E6N32eqb
1U2blL21HKPa2J4//X0c55cvvhwKv9pkGb/f9K3fn/7e0fMH5z+/jyVLJhAGWfMpfOapOh338878
Xvr3J502XrUw5zZ1E1yFkV5u/cwXRxsDkmNXWvYwkw4CFLyZwrWCEbG3iwTytKY61i5IknVDyLOG
b+7PahvOB7z9v76tglOjrzvNli8+OX/c0qnslpW2e15FaQuoUlpxAPEgh4U7bfq8nFpzG9T0VMwj
4F9E+3+v+7yMMvpf3KricTDECFxlkrQHHQXP80sccyZICXBuqZZXiPtwdjXr6lRMdXEC6msE3ATp
Q9kE85EMgzfizZ6gTj6dF6OT+5S1cXCQFMKCeVlat06eOPvnlzXuPiWoYQzB+cJ5lVFUPWRG2++f
V+mp+ic7IM9+Xtv5j58Fj02vYjxyXqXoJK4xQ/C8xPNuxdZXX6MF9XkJN6q++20hds+rrFL/p5dX
w6+XZQ+krm6bXwtTpqRLNS6JXf8+TLcQZ7Ph6NdXvAR765Ec8/b3XnVNksxUsr/b5630AbNZGunU
7XmXzguSFQADaYUdzK/pbGjKAOPGTqtf3yGfBfilddIX61VMivclE5Ln984nCgALMx/y35vf604S
SQphdIzN87qlwEzGzqS6ocxLhbHVHJ25AfOm5/3DpMBg3tfRJXT+7SJBRRH/3/R5nc+/YFNSLHVk
+GudzKCBBSGMX/8+blpgUQp3kbV+3g6EtxgSSKetf+9ba+vp3BBNv37ety4h4k/julmX523T8IfD
ulkVL9bb+zEu2HqdrJ/3L9bJSAyKH6yZ9/26uCiM8rwaYpdJ/HQ+LcWBw94U5q/XddAbc6uXGiHh
dA5ql2m2m3f96nmdrZoi1WyGZvV7X30V6laKknL1a98cES0gs6WYs7NdXaOZpFFv2gYEJKiodt0Y
y0wr9yJogm1YVO1prMzmSmOWf34lh6ZaDxJlexuH3lGvurVlVV2Ae5hwj8brl8z519iqVae4T+vT
YFINVd1hTRkXX4Pzy2mJ5+93f336/DKWpnM0U3V9/mo6ff/8ls8v8XuV57dC3lKdsV8WboLjjiqr
E6wG5ci0dK1MWz8vj+1ReCUyG7Y36/J2VQemp8FSYMVsw8EcXn9eb6/0NeRL6Ryn9Z63fv7++S0v
NF5s/e8vnr9zXkr6tn2clvr9Vjqt/u8vPr/fGdAkKcMuYjA/msaTxwmr4lSbcN00/O5+v+VWUDb6
6JuLndeQdN2Jmk53yn1Y9D0OZ7mZa1hxZw/nw9ZykjCF36wUmj3nXeck67JSG9bLmZ+O0GRwm6Vj
mm3Pewu5zjo2qvfimLT/Zuw8tuRUtjT8RKyFN9P0PrOynKomrJJ0hPcBATx9f1DnqnTVPegJCxMR
kGQm7Nj7N+1gn4vK+8+3UhWfLf79kqZNFBr/uFVd5ltUTpV/v1U5tZg25zvnB/UvH+3fc4cyri+b
+J2itb4Z0trdahjkPrRq8QHS00gL/Df7INqjCYr/QOY6b3GdnbNRNy5FHF0Fz1GMtxR1Ofa2sfNd
4a0z300XZqk+9IOSHrHBktCMIAdaiVCwYcaHkzheOcFiSR8Ht7iHmkvOqRn1c9qG/moYkvhQ6nb0
Ghre0hBl8K4n0t70oFC386ZiIWG71EmKfcvMPturTUKR35X+GxCxE5AFZNRcJ8FC0MQFUPeCa+xQ
gLW6HBOcfqxvoVOgyNgT2M/X1AbUICPRB+fcTZJHEhN3I2ytTRT3JIh6ZCK7SFovrpamKxUdsFuH
Bf0Wg5B432bZuBrUsj+lcKcQNphW523mlP+uGXr6KmwxbL92zWtRXU3z9qnH3M1oLFg3IQ4un2NR
re5Pf/SZT4CuX3UCIPa1/3OYefurx7xZVabE4E9lQjGf6qvPfL7Ps8D1RyY61d+/Ov/d+mtsXSlJ
dnbp4esjzt0qD+vtPz5K5mBy6AYo0vxxW/46/TyE0jrNPnHc3ddt+PfDT7fv65Lmw1XtPJaj4m7/
uMCvJp/98PxM1qbZI+4yjzAtPpt/XfLnucbBPUp5+L+u6u+LLnsT9X4sRNdft+Kr37z2eY681IC9
DP3P//Vxfn+Xc+s8qu19kbzUXXRLnaF402qdKFCtxC2Ls2zXDcOwt9FBvYxmS4SKzPtLmSvfRTt0
v/iAhd2Y/4RoNaDrWujPUSFzxIUa9Zyj9YyuIxne3jUFqCsNlpZeyPexCY5NFclfNm7HceabH4ac
/naeKe4mYqNAItr46JmleRqN1Fy3VT0+5T1xddAa4ufkddhNJw/D8MUNsUL1SGMjMz6010wL3B1y
dc6ONEB3nQ/MTZj0PP97xRPL02x+WnkIx8Lyh6cxGsz1EAXYok8nlknkbaxetvf5suYLFHZI4pdz
xkN8rITdvSsUPJemEAI3Dz4i3OnqMH9se0zydZd0xnNGUWLhgDz6R5vM/aLu13Tf8BRzXoZcNVZR
L5EZSuJx30sfMxJTE7f55jdeUryhLnT7vEtmvLKrJPqhhBQnMOPpHmsDd04cob1jE9je0aFQsemc
XD62NWTpuhqjH5qLBMZ0xdP3Ss2AqgPvRagdaXWooc59LoYSHfyFLww8imS8V4d6rdp5fskRjd+P
3uQoYbTlEtBW/+KqDfK8XbNzQ027ZjVGeUnNMzZPRl6ivg+71akFKqoWXFfmSMi8JIfEiggJH3vN
qz/SIkaSsraewpHgKDG94KzJqAJByls078xhJwbZIDmLqrfNA/vAC+sd4DzwHcUNL52mRKc4x3Cz
qmNioC5/G53qLYqZ+ovaWDooRG8BLab7JDWQAtf05my5ibxHZnlQbfBDYxxU6xgFvbOlF82irz13
g2aJAXneN87ViLdg1Fdr3onRKvAQVszaRHvJGvPQa8Zz2DEO/4PkEXxTusrGagsle7znSLRjh2MY
50OR+E96P4JANFBTFDnT0TatX1Sr9rg5ORJ2g42jNxx3txP4c4rkucPG47lGny/IhhItP/EDg0Fr
5Stec85DteFFa5TrFiXcVT0Uj8IdqitEIRThDaXdmt4WLx7eYZO3uPFmd2n+mveVtoJBJC8V3sBL
S0dZggtTtl0j7FufZEhRtV3w7kJA1Vq/eipynBg16XQHY1qQTNJWtWsdTTioZ6NOg/OAC0hrGed5
Dziwn7mD62I37VJl/o8WNcrCLLLwiPRrsfO4r+eayGdjKF3ykHY3gRrmsm2IJLUamiNuLv03ilJR
7LzZQV//GKvqeaic7llH1F4pMfftwPqc27KPz9Ug9L0WQT9K3REaghMlr6pOGICMIS5d5Slra+Vk
WYo8F3bZEw88ufg3Lkw0JF4T+ODrMmkqdLiU8V6iqgg3A/FaWPJVpiorKHeobMeF91on0UMpFfUB
szbtbgKftfxiQPMyjvcoCp8pE3cryBvxohJSGRYovACAAvAu0Dk66JN5J6ljd9HjE/0a6sCGisT5
3mgB2YhKT9ekXcHiO7q5s5sBIWaMs688JZRVW/ka4uVqeAM+ZaPEEyzRhEseZIvSjO7vhGP73ytU
eKqkghFmJcDfbGHc3L43d6U1CJKnOpJCUbzTzfBnNeTJJfdiezVqSQbYxky2QY5kxnyLyjKgmqgH
xSabbpZQCDzqzk+PKeKrm6Lk6Us+f5PmYrzDhVxWQ+q9wRJHvb2iWDaOfraGgst32AIrKZPsIci8
8m3sJr/6JKrJoJn5yagruajN4oCvbTwY9Ym897oH07GJQfXvQyW28NsYL3VRojrv1+IGaQ8niMKx
F5awN0ZWpq/EU/j84XDNtNa5Y3/3mjDpfffj2kVyMShP2Pv8sZ9M6LdUFLh8lKgprPKuu2F0kx9y
tYAyV6Egjjc6KkIuEWGD1gIivak4JLGVH3xnQosH9c1u7ZMSGP1JV4PhZA2pcWyHZ52/79WrSKiW
iBEdqryIrvDY17WOLUQg15qVZW9V73jbsSjzjTFtinJ86EZSlGOO4yj6b80uabt0h6ep/6CQpi5G
9VXph/ppXqTDkz0SErpD5hzLKDaewUvw2E3IsiHeZgn8zbuqQELa6ZAsjgbkisriPI493uv9eHBk
aZwoNrktAq8uEig+QlLSf+WnE2yHwHiB8MILJ8+yEwAH8m2l0y7rrDQ3aRuYN6MFgqvZ+Toyisne
S5fHslfksQmTtwCTrJIKUGsjHIchWnLXVTe+x+Qt+TnfMnik+3FSKa9s5DETTbHv1G2IBmyYst1Y
O/dcLx91fxyvsiP1MyhvCYUBKBWGG5TU4BRxL2JrOdpxuTGhrW8I2sdt4wXInJeqeukmEUFpjN8N
AIZL0xydq9fUyqrOK0rVeY6ocNk88NynvvlaTfeunIChqlZyqzJd/9xEq2zfUTAOJt59Xno8+xBm
R+sQTCNFl5uRqFcghGWOQz1Oi09UpcuHzBhXVqD5d94cj2LESULi8HtX/CfVicU1TPX+YgXIIRvV
lWs19wqPraOGQN7GSi3KXy04nQof0KWSBgdSsxcMJpy3qOQHX9bVqfTzAgQrvt5BB/LR6p7wG37q
2moibtZvg/U6xJb5DgdQW0O0EQfLLxsg1AYPodLNUOUXxhrp1ADF2rbfxDzl15WtOMd50cc5ZLDo
JQp13EZkfR0r1DeGStdvfnMlpMu2jVsYgFvBaAFdfLIyId8MTXRrSdphP28SfGDv266QNVFuo6Ft
WnSvvg0FUzQDW/B9teUzjvsx9d01qWlrkdsFGYYg18+wa7SzXYQJCXaKLmamlUdNGMPKpdD5kVLx
bqsOHVu8c9dxD3JMqUrr0Kd6tLK8JlpbgW+fSFOQiNJIM+Z+XfOt+vZKgEE6WJ7AuCdV92Ishk2D
yMO5Mcr4bvUNoGVD169uxMNaa+UyiIbyPccZj4CFWiWp3iduJlzYMMv2sPKTbS4U8+RTXoNyrlSI
IRna3kKYfsMLmUJLEH0A6PafHLvcouegHEmwhxeX+ikVX7dc1F6uPMRl7FOHxwp5SBBa6mVPDcip
i0thXMRgmccZvhq07bH2Gj67Oz3enDB/JnV9CXB/OfplCuZZT4DK5wlWmUJuVCMZEPbWs3d04JLR
wxEyy4PNGOK9bRYSJCj+fvJ71Zsher5mfVGdMvzo+VMT1QW7RobjCe/zHdK+iBokCD3pjaVeyvSo
iEbscAG9ZU7mg+1FMbt2KoRCYg0ytqnnG0AE1SEJi2QXW+KOL0vwVFRad/FTrXiKyJWSu3L6a2Yj
k5YVinrgPYr7RpEku8gNEcPQ++6o6AhJDgWFXIWKfVWal8SvNhgtAeYPUAbB/cQ7NLHlbTHlRrBN
xYkOLLCgQqb4q7bogS+IxoZGzLNzU9XvADbHl6Qtxw0ZTP3DzJzvaZRcg8QfHmPrQ+p9fnd8IgU3
rJu1ZgbFPXYo3NskfBYW6Pddh52jLZX00CBDIt1kOFpSi9coxctjTCp4U3jRh4s88DmLE2+VUe3V
8CxZSQWLyFLBXGe0fdxf7MC0KEYN9rIFbbKSwmmuTV3Wq6YNnVXY9mINMTMmHWB02y4A22K7PjYf
naf+dDsy3FjR3nydrI05SZ+oCF6tU6Fg2eTtY/x9HpMcgJg2+sFCloOxDJq6XdUQMa5hF30UjWHu
O4FOhonpwaLIHcQJ69rYFoCViiG0Tj7Au0VQm+25Krp6mUX9eKx9Hw8HVGJ2MjTEzU8UbDbCoFg4
zUBwNT2d0lgxlqIyfHtJEOqthpCa1ajZ9aOfpRdF5gFplXRCr1I601SmBxgnXLGZah791FpLNXOf
7N7YkGvAhBhfzMVApLJHQwwToHj03gYvf8h1uOoOBhxnMBvIJ9cWpk6aG9xgbF7LTtOv5qi6y5iX
KpSD8R87J4fjOAPuCj5fRzOma7EJiro/9wiJr4zCH7dZeYO7esj1dNcBMf4m0KVdjKA4N7ViJke+
aH01cOGD2n+PvULc8P6SZ1SKLnzzROOIq71TAHoAzYr4nNmC8i7PiRrEZ8i1mCborYP+tQvWC9fl
o1K/GTx63/Rl4eGLUvhAiyvEtteloyfv5OK4+Lq6QNj217r34iNK/d2KIpiKTjtsUnuQhHGJDjqZ
93TS+ej8Cxet/bSjQNVqiFghc33QFeApFkm9M5DH9671qheiEfjRkRfcFBEyy9BGsbZ6UAtV7mZH
TOjj1nj2Iq0mZ0GBQ4On4STmHRiccFcJc7dF3Rr7HmlEY40gCe7pngl+zmwP0GLbQy9D5gDTWo7c
FSGJOg2N7tWqwEjgME6HFW/oDl+bCYWeLW/+jVcn8uATo/yx+NqH+XwBP6R18A0R8iCpuKLLY2uS
OoQNcEVg+Nj7kglIpu4M27cP6H0oqxg59duA4v46Si3nGmudxkvuZoa+skdOaqdI+NWjLS45AP+g
0LQj1oJEeyXiwjACSVD06rqNx3alNbJmBtuCR4lwSAqDgWaozp089VTVOnZKZnio4bhdcv6L+0rF
MaBpbiAHu3PaMUdzs6zdxm3jo2gzEXpjxX5BKg42kqEvk3yMz2YJei0WmCxEFYAoNJfFMagce2nk
U/rSAmeP83HoDHgm5HulM6KTLpBdxzltWKdm/2DlfbyrXLc9QYdzBaoPrM6LOKq6jUVtbCqepqdy
Kk+X7QmeG5FGmQbtad5OAZekpWHvKhidHDB8cxMa3T91VLNZmBnvaUkOSfOsBm5cLHCbYzFvzgsQ
9uVKUU38oXtvq3tqCzQna0DjsAgayVrYSLHIghglTbUcgddNMRWCdahEA7lJ7KEVnzv9rIIuimNT
BiXxjDP4sDcS0I9GiYTbIpa9dXYyubHa0b8VoJVKizm2qFTjiKCDgTUoayL1800Rx7/mLQ9/v3/3
zwf/avt7n04IVC3mLomnHn23LXd+rkHf+Wt4Xqr/nuiPU/4epg65+FjDC/iz8//39PNY89CegP8V
Kcn+r/POm3/tmzvk1hSCzEfMyvZWaTAgC/v7KucDf3y6/2ucr2GTulz2uoH2wO8B/hpqbvvHOd0U
GUEpod+XQ36NTNv4biqxXGhmWj1YRcB8LMPyxUqG9F3zMWICAP5dlMDPUT2MLyC1JHN2fMHnrnr4
E6y68o5bWrEOQUMemV6qN5mQp5obhMI7JoHwXlrTQbNED82d4nrJk++V73MD4lTs8JQxfSwGteEu
ynHTi0p5JdW+m1to5AWWJm+86xg4CrEv4PIxc5LvDjqsvgvVLIIxmtuacUriwr+UoD0/ry4IM4C+
Y/hGnijeuJoMDz42Q/fcMcgUTB+9ysTTiK3is5mZyU6zA2NrZaX7rEXtbW7gNki1hFHdPwjP7w/m
kE023LbzNhJ4zvdGb/txqcACvqAHXp1DhQhx7honTzx8yo/AypO1qLr22MakABsltT5PriXeIVBJ
2TO/YhpHanQ3Us5+jPLo+zyCoVb/4FQoHjUyUfvJf3MzEu2/Ogk/t+l7wWMBHJzjKNdJeOiYywro
M3PMD5+50dQgGEBoYuPln6ykNi7ouYnPW4MgwqoH+fpWYci9HhtElR3+Ug9ATYh3p66tFz4qZd48
w9QLdmGhOlthifG5r/2HeWwSmqSqo9J60OOiOSh9gaR5Pw5vvh+u5hbSAdsnkq6/BCa4cDTAshVv
+pWjR8O3ztOXOZJu33yANBuvqLVdyOvrGReTC1hB78OZZMw4h35JuzoEqlJ1yyANvQ/F0Q9GZHcv
uQv8rbFxapd9En8D37+eG1QlnGH8dp1TZHNvwgJHmbEb3I/Eyl+Iq+InqyVP4bk9aB05au+2uM7H
gWmH60AV8bFp4vie+di5fHaM/GQBAdLFSpkfuSoz5gLTiHr5nOpt++5EJo5ibif3aV9XT30aPs/H
PWCmsNeFfc2jUTkJjUwZalTeR9uhYhb4zmth2822zvQQ0K6ivfiesp8buDbGQ3lfuGd4KM4Fe0Lg
uNN94Yu54hfVPpORs3ZOaBjEzU32lhFzzj29AO+utu+ik1X17sl1lccycy95WWePWa6kmCwivK94
KG7Nm7BN/aPQy5/z1ufCZloWV2N3/OyVhNEh8FB4VPXOQjU59x8wKJPnchozwt0RE5hYLNva+PcU
rgKESikJ9qYW5OgB/uv4Nc2jz/tM/94WdXSf+5hN3q3bxBzXcwMHBsxDiy3l70u28l2aAgyutQqj
dWUUr0XN86HP00cJoOAOJYj8fCZeSzFExzgnez9vZjHaMVplg1ecjmKqVi3SgptaU/x+bfO7m4js
RUG8+drYyts8cteClKWaPK7mPoBbylUjcrmf+yRCe86Uqr01FtJATKenp5d4hdxcnvMa98y5E4QN
3C8rM9jwyBCvqWaky7JQidCn81YWjuRxUTxW/tDdWzLQcycbBsExyMyWxx2dHHTL1yNS7vw86ITx
FaBTAU5vPlqbVwKR8kWamnGt/PF9btS3ZNCRGFVX82aIdi4O1OHwee2+nT8LuOo3qxb1M9qVi7mV
bhc5L2pmGtFHJPWRuvd/FvBZ1fPYNuPZwlYIy0M+x3x0PvDVbl4bEChfttJwVl8HUq0HxjFvtwPQ
5TROwu0fOz9XK4V8XJnq+6+Okw4D6a/okqD5dAqmK0oGryW9OV0SRpfRMWuHdZJpsGu+uoVZk+20
Mnn7uvLPkciFWmt4c4Rzf3WxWhNB4XgQn8PAltQWbkJCDfeqVRVQSsimKWqu4/unFc0bqWEUvcZy
ZeqZerK9ITyTwrEJvk3/UvNG4ieQL5n9qu+oLQV0qv2d1rfDq4lXHHlT57nXg4NRlMWiKUW4Ulu0
4GsrENd54ctaXKWZh9u6BZX/14Ek0bWN0ljK3wcKF7ZMzDUt5x4k3sV1HspsCuy7qoKU4HSOed+8
piHPuvZzkzD9vw+EVF7WKA6hG/TfB7w4hqcRxxmM7f8aqhqAt4Wu366+hp+b5LXaQj51KC1OH2ve
Ny/G0E9XFjCX9V8HYtThl0Up6r8PKHWFHydaTuuvUeY1snY8e9DV2/x1QO0heFS+W/19QBPgfrS6
Yu44fY55MV8GhFsUPDWNez8d+LqJfgpPR5S2+Dzw1WNQsUkO6wku9N9DAUAjXdKAP/pqPK81EwHb
GI3x7wOylj8dOwr3f3VIQE1QjWk/90c5NKnACgHE8QB4AMubrj2lTx9kBDE7xYLsQfpavuZnHD54
8VisPSZwt7zQy7XfCO8mhUIVjKnMjaxevZZFZt28LhBrj6nlLc9wk0/dSrvJMOrWnpmPt5R5wVpq
lrwF5EQ5W9jdZMW/L62U5iZ1rJ89061uQW6onE2WN5CwGuOZ2U1qAXbWgZ7c5Ei1VwZKxNkSi6MF
Wgl6aa994fhXJSBZ6JmJd4Xt7q6lMO0rZQ5vOpt1zUkX8dkCA144HlQeOJBr0KUh6jn+cA0ayBJe
7Esodn28SSHaXWXNG5l/kbh6nZlydKiveUaJwE9Rk5CyKTYyzvNrGohyI9M85WwqdDOlj69549Sb
tBrCK2zXZuOZg3JJq6rdSBwBLjTpNqSNnYtMR7lJA826yNjBaSUAqxJk8cjRUL8EolY3WMyR3jZH
bZP6Vg9v0tU30ksla9ThDYm5l9OQsyGf/oJMAjCgsKfimxcvepWrF390PuZjDiDpU+ryyB6mpsjS
hIdUcTHKmDa11ot3pPfM1dwVYbNmI1sn28xHe9fzVgq5sS18du0QpjW2xr7AL7aV3VHtPfuZuTIE
qCZDN37apFCEq7RUx89NpqoTpc1Lz15bOc95lf6yMPo8z22TKvpgVtpc5mOxI14ExuXX+ZihlPcx
LNWdVkTJVqROvilLEPlgoGye5GGDSqLtWcPCR/9sUbR2tEk1il5/NjDyepUURncElfOf5pESsori
1t5V3Ms8zrwIhrFGOMGnxNlXHe6vU7vPk30uIR38oCrgbufmxXxuXruwqZQq4+so23OEkMUyk1H2
IS33XiLE+VREYX8oUzVe40ScfVRjODmmxt+aCQjFh4JX52XOm9bew1BNP3TNdNbYJ3Z7BSH0ZztA
VnHqZxtjDGupyaEh+PaDioowbDU6DGWGY4pi1NcURsJlRDAm6bp0JU3VO1qObG8mYQfUML38HsTj
Q+naxXPhJN3OEsDHcDQfMCQjFp4bdFq9LIdxuBRwLc+waaxlX+fl93xAJS7vqPdIo0er2iM7ju7+
k1SLb3PPosb8sCxb+RDkKaoCScXzxE39jyb6PHeJWgaebp6k8sMLr6wj8MqhKM/UvarzvJaQ1j8Z
gLT+e/fn5u99YcWczs4TmHfTvkDRGWNai36vNbio7rHvIx3B/lSrs37xVzuLz0IWWtl+7f88z++r
aSq93RgD+ZBIKgzweXi+jHkxNfRrH2oW/Kc/Dv4eYN6noeayUoxO+fxUf19LMRrD0UYQ5bPxvcnV
6+AUxYM6LVJtpLxuZ6c8T/6hSBttKsuksFUJ8kRps2+wAFwGboroEbOSFaKQa/JaJARVEdyNVhFI
9Q7M8pQwuM/7SiTSVjHyjtTn1GekUnrJNMyHIqYF594zflrMIW4UF/VdOybWwnJG/1G3qr2C6OU2
A08BwCjqlIWPjWQJiXKFjtRzr/nJpo/yH5iUugd1DPsLXobGHq+YhxpEgJpqJ3AlpINKG3yfFRUS
hmyekeZP1ZVgtvLeERIlNbqco1HIXRtVR6mg2x8m3fAQiGYVjHp/g++FcLNl34NI06l64bmDnwXA
torqYtpm+yiqxDpLKo3HKZIGMUYdW19p463hV8Xa1tNk3UZlunFVpX+UnTJckNI8Ky0JdTEM8q4Z
D1GavfWtGV4VzytfWtGDCM6j+7wVhVvlVzjU5q3Rhv5hdIf0plX/xKgTnus0fJKDpexTpQmuucDq
NcHs7C3o+kPWT7AzO6j3ugLG1KyCZuUEYMxVPt6aJMAiVN3+Ni8EGY4LrNZL2FvFm1NYL4AIMDQd
3/W4sa4N0SRIW8c9KKoq11TAht3ol+Y3zR43CGi+VD0IR7LgkU8U6Sc6pNOo2GNqZK951x5CqohH
KCU4k3Z+565L6CgLqZT+otAQhSUnae4Sl1dDSCzApL0ekYqAT5ZWcOaE8RaiGrQyLRKoZTWVsIFL
wHejylO6iEdZUEJ/gJE/G1oUPzvtk2faySUOHXHoc7JDxeROVJtbN1HCS+lZ8V1VyufCiPFfjq5V
/xg6XfQNFjFCq82htyAGiCL4hWwK8t5TJlGTI3LP0qxOqrvJ8U/7lumxuo+7K+XC4IxRT7EQ1O9e
EmZTR3fEYAdVSbilrgrFsjaUrdVjM5cnTfOQkf/c1a1fwv+Ht9a2g7M0WxC0De9kX0bqqWkMuQIy
2L8G1PtQilh6ZhD8Y2bpP5o3aoiSK/bSw4TYVdNTNjj+KqRIvu8q31pWwMTWcCCw05vEpzLyDRB1
7vVUhM7I3mdmETxUQqwjv+ju05605a+nWu1bTFL+rJC6wny7VTZWYr3LUlNPaVmacLkWSgi8pMxK
5DYDInantBglVFyeglqx0GA1Xg2Ky2o0FN/dQNqLDpWBQ+k2L56SFJdGACJqCpw+4zrLVlIndWMo
zKH7LrhrjpMdnNBptqYdhCfqWu7ez0W7Rd1z0UzV71q6PD3sOj4ocnSPPuClpS9Q4ybKaHd1qGe7
IKp6ZH9IewyQcT/UtHoZ3b6Dxe7h8Jzm8qKH3kbjAacr4y6RqfPmRMqlieIuwgTc3+GyeXCocz7x
+y9wsDZqCrVBusO5XJ5yNU93wbQGeSml9ivTvRJkByWgPrIEuyxPiiyvlophnl+0EoEzw9n1NZP5
tGkq+O6xvBXoI8E7aPNlZ0bxleoM0hhAIgBBcUZzJE7Emmw8FH7gLZn0I+FKecqHJrAVAOCIEPSE
/E8yLBuUB55DpoZm25RHY2L7Raj7n3qdRJLjpu7BRLNkUXVZs4t790fR5SdBnHw21Lpaikm3KBdv
Mqz2WlEhmCfe8wSc5GB53fUzTm6vLS/jW1AJbZVhXbLy6tFYJ8Jr9oFaik3aRG9QtOW9K09lYcdv
AAG1nW4R4VrgIt5hek18Qpu5ouOSZtP1OzY09hJAhNgSYb9qVAfuVeh8yxoo9cQqgnl/pq6HxBmQ
my+sJz8Fca416qumYrQmTRj0eobdgiGVF7vmR9olZr0Ea/mqDKX14kT6m+UA/lS9CUuiGCsLXM+2
M0LrsZrA+74Xnx0Hghal1EurmJdeZvrJs5V1NGAvryL0ex7Afduh/o4IVrLJWr/d+1LiolohJqnK
BJXfMg93jqZGMBQ641SnFossviO3Fp5rBBYfs+bYO033pNXFHo17Y0nlB2LyaF7nhZdVJ1fo3rG3
8Q+Gwo2q/RhVN4UJxMqBH7d3HOafbvFLKeKfbYctce7r35GK8x8w+qZSbirCepwXkche8bs46Xh5
wIMEBSbqZnyvtOxJqG207iPd2SMRLNZGGAVbbZaPz9yHnLW9MVT5wVW7+G5qQMBDwzXeok79wVTA
/V7L5NJjrgZs3/gVhGa2QZLUXE1GOfdeyX5i/ou70YRmSWX+s6nDYZvJ+omcrQraKjyrULL3BMbp
oZ9ykryYtT3yjLDovObZrENrY5X8N8IEPJChWvqLbxtndC+U74qDUp8I2ggkEehODKgTDQiMFt2Q
pBBKbGwyuxlXldvo8DmxcNCHOvvRgARB4Mz7Vsa9tZ5Yrm5NxbFXdOoA0uq/R/3PutXE3mnjag8n
emeEXvJq6iV0DYQu1gA/N2JCYnShF6/BCqEG0eoHPanT88Gym2atUyIFiMWrVE2CS50n8YnHxl5L
NBcIru8s5r+SDMznZpBQ+SYaB1lEtNyYHZSNcs3a0D3YSdyugsGvHhMr3qW1rz+4cd+sQovAllD5
FsGCPAyN3VDiAx8EkDU5d7iCtsw3oLxcFDTSvxUGhn9Fmif3LooQnRPB2iHdtmthYa08Sy77xH1M
R6u4eLq3nnVIXXLAT1ougbYl/i0E+tq2dbRuMYWPyE8ngxG8Wdomorb0LanxJAwMVLjGgiyp36nd
kcjbWqS5Zdyrok+3QdU3B1cEcofkt1hg/Fku9CjKXrRO+AdNLeOljEvoULn8gSYQk37vV6t1JBbT
attwmWurlcEeXQeKdlhuv5b1xYiS4hzqxpranQSHV+W4bnvjRjr6I+pDwRF+frx1A0QDkkgjy2gO
9a3HE2Q1dACQ3aglX9uV9i6NdW1NgiddGYri7TDFQa0beBxALWcFHjq/NZl7EFFLlrvpwp2iKwiJ
NHG6l9MML1TVJxeo43qSWXzs2oPleAfcbIMHYbfli6FjTuGSyOBhNCiK/ZaZzj2E05eE7w7owmWN
LsWmH8oJ0qvDAcYTKy5xhhzdHEBPI+UKKnNy9vKPOsyr59jo6m2hoss2L0Lzf9g7jyzJkW27TuWv
6qM+YAbJ9d9ruILLcA8tOlgZkZHQWmNGHAcnxg2vJCsz32MV2WfHV2jhDphdu/ecfWrtq6FsY0mw
dmMbkopVyTbTfPOy0Q2rSEcCc72Xr+92eaWvwcwdUCsnr7VZrRgvGfdBYe0nB75QoxThIlfChNYg
HhKlHdJnol+fu74yPmtrTnK0p5XS1QUFtAoMcrRwh/c/voHWB6nR4JJLUOOr4iHplQj+DeGuRMVP
865s7K5vZfBDDZ/2Q0QUt5w1r0xulRUKShQ0pfZg9v2Bw4tzjvXwjsusXTeeU91mUCAn0eKjjTzr
yBFB37VKGq3o4dZbp83LHQk+XxFCh3eWzgBOF8LgZWnCO06/9k2dAnVr0pXlzGyRsEk2jaao+MVo
Xlgpr7VskMUVzN1D1GieXZfbQEmPX7poHc7KC6XmeW2qWFv5Ab7golL3UVi1H+OhGvV+57XwD6dO
aocYMIbrV969Pgt8ewjJB9T7y060+XH0pkWWm8Z9OCrDWTfGXTGSiebXCCLyzhcnYFAVEUSKtWOo
0oSO9yXyhb+W7LrA/irtYjDUJeW27d9rLzonhAe6BVfwMgFhdW7KBxOD/6bwi3rTqjqC+N7IVmOo
PgTX9A1OK/YKlOpMaTS9A04eZdX7lvrKPIyGlpM/ybZM3D5WTo2Y4nWGL+k1SvI1J9fxwyeCdDH5
Y3krSN1deIMRuU4OJGAIrPjJa9thb1WUKSkbrxBQMxsW2bS3jBfR09BrWc+PDNfoXgwdKh8U2BPy
kKeuGUEAFpiUUpJ4Vloq211sIn0DNm7xGsMbCrrmsa37LxTV/Rmwm7WiD2C7DLTWolHiO1Axzn3s
BXQz/Cz9oAcob64P8GPbI1BzhGpsBsCRCrfGXoNYKFG2k9ogDfN1XN6oVNaAC3t01nzMkP1bSxVN
U8+DCJZYT0qnK5uobeItA06iptHUzg+eYoHG7VRjHThDe98SnlGhJLih4TkXWdrJ6qPnRq9oY4xa
s7YKnXC/wCObKNflgXLEWBCkVh6cJPJ3imVzmhkMQuCjzmB+7ZRN+BLlFVVaOTTLWopxEwmnAd0R
kv1j+6frQ69kLzUJPWsRVhX8x2J89pV5qdCLk+4M8dmIPbkRjW+d7IbNjOJnOupFk69b6EAoAe1h
1Wde8Mip8iVvRLb20sxY9lVZPNWEHa4cNt1F0YjXqfbCs6dP4dls/WHbj9WXcNZKZ1FQHwtZOAu/
R3Xj59F8+SHjScmQ3Y7ZhDdtyG/Idoy2SoTIxO/gWZaBZq7Knrt3rG+lcd+O2FuEUxq37PTJamhD
fYuZhqwTmqB6l10YAY23Zk0Oim0iK4tN6wKWZpW0jXKXadpaqZP8FLGEa2qwo7pEKsems9btQRwM
BbYL/pPlVaqsFomy00OeVNugZoxMMdzOST2j4UOoqpCDBpoXHBpVQjOSJMea1hQf2yrbNS031ISA
cxPPSCvPHzbETWJ2kyOK9/6LVAvrvkq7dJHKHk8wW9grloYAHdUrmqwPP8aJqOm4PTK8Y6cMqupK
Mbjfcg0hgFEM1Tp35CNP6LBIy5yope4LKhYPyltonWdr1R41z2M5yIk/lEDH1DIYWRNOdOOMmN8w
Czg3hPjW7N8zfrUpSJuKYTcxJx4vCBB2+Rz91YoUFfisimZAtqwDbDOF7mvvnKvYwfL2FXPIV79B
LV3GFSWtzhkijaq7UlW9Ha29myHre2gwgGoVPBELnbLhkGL4C7Ua1YA/nMgx8e6gfG9GZ1C+9oc2
GC8GS9gTcGu4aFG8lp1fPihB711kPt0zvojWHb3hm2h0hzxofTpA/W2qpsarMo0FyZVofmM1qzZZ
V7VHEMfmaogYlDsPRFk4Z9Xwk0XiMTRg91l6mkY4M+7usWXV6UVXrgSqgn1NdcXak4x3smPGqiop
qGdPIG20JuOhLChK/MlhkVdGuRgiY1ihJpNuq7b5xfLEx5D040skwp0dJx1Ks2h8CYlQhFIZgJE0
OXFc1ZmTjjIcnCbkHoaaXRl+hkETv8RK5G1whapAD518mRtVDSuuw8BHwwgXVGbcsWn4F3xDrp5x
4Bi09jXwOuxZ3StCc05IufKuAylYOZ6XbwyB3yU03giptHaarRqLlojt+4pmDeCZYYbMVRUQwzJ7
U3LcT8SONC4k1a+VXoXPsqdH3bbPeTtTzyLE/FEdtM+2NthulgPfyVOF6PcCKG2j2GSE4NpwW37n
XRbcsgwwdnZqV9Xy6VyX+kNNoZLzMr/Rhjn0uUUie14eFIM+khbSFewH9fkK9a4CWAqTrD+8wcwP
Spibq0RT/MMwCXWhkze/qZn+n/u4ASfblfOyan/MiH6rKJzP2rYWU/KRlEMwQ5iD+7RjaXaqESOH
rx5Ee29ZOVDbsYPMPS+zHKxpKJXta1+ozcWX4bdJmKt0eAos+oOpFTS3iYHFv51w3zYNaCItad2S
zNS1zSRsXZAyTQGa2nfpmBarqkPhlLdxtgEswaxGKXFMTN3ZcCJta47xwNHbeTTbkllCa7ixOoh9
MU3PeGexaQOQOfiyfFLYFZapjZIit0flHNW2vq9tbVrCj17FsUlvR+mMZV7rT3GYIt6I8pJjypMN
RuddacSpq+yLX5TXejTcD7q2ba3BP1wfpFUhX3KKY2ZU+o0U4efQlxXI8WEW2QzMaAr9kAdmcbk+
aHRrpVCKG8tDsmT59gZqnneqFLV0vQCTglnoyoV86cZl8NOC+FuJJmhfmyZZOlW7aJQnizDxeyec
4ocs3Mt4+tL4gWTvlvSiy/CSlkG+xlZSX2Krf/FbGW4apW2XiJumM7XWoawqa5XifJoQB13GQA6X
3nsfjLbFxsI2pEl0RZyEyVzPeZb7sthc+y1hVjHtm+d+SsTSiXMmXGo+cIPKjNJT0Ho17KpoOoSm
eU5BamA7SZkoJ+3uWh1zeZziRjaHTDZwGPFLcYjKaWXX4Yc5mOY2n6F8I8Yi2RbvKR3kVdWUGqsS
se0xdJtqCl0FLwQlnOGWJDNj1OmNYyZpR5pWmm2syOyPer8pDKqMShVAcsZonVSJt6RXa905QYxu
gnESUnb6V+pIgHJCxCGBVylHokw9KFG27U28VYY8gRDSANNZ0QFmGue5wX5VFf7jeDA3E6L8DYfr
+ChohPeCmxDDgrf2+Y9vW0agy3Azycrmnm+Mh74ynwfhDOsiYSdJJ2z6PhmfEBpefZO/JOEQsDMb
kFtU1BvclN62M6obfOLZfTKC6hMd3pEsH98pznFmOOUpDksuWEIlmfHU93Ue6F8YQYCJQaAA/SX8
xH3hYZVRAzhgs2ao9ZwHaGC4xChDSlWk72FTnWG0Ft8CZMai8vxbNNjRKo2LtaiU5ktGO3nJUSy6
1B4Z72VpX0R5PzkDJpHa0u9Kq3iHhOiWiuFtcy35Yqd4xBQkdXf+fTtjvWsvaI8lbMkdAl59gyUf
yZuSUzy2OvgVhG5EUTz1GT6tsWtnDZ6aLZwYBHhdxV+TQL6HMpTHIARFb9Xs21bllVvbDKaV7dTx
xtEYdlD9gwaSdHv07LGbBUSWXWs7Si749p7YZ/1YfpC8+1XCYHrNrNJaYD/Nl4nnVW5U1eHJm2K8
eVgiOj2w1ik0FJhX7WIeKC911XQYm/bO0QhqpCPI72tHWapBJTAhVsMG6JYgPVQOyBeB2RE9YlyC
TqnckK7OghNAoxv4CWy7Q9RdVgQUN2FFQwXQtWgVXi/OAXbr1/uKrtGiLWEULbxDnYfOPq8b/3B9
MOCFuMzsglPRZcw9m9E5jGHhHLT5rbqd0MRVWrZhOReLYniewATsOzR6bJrSf0hyNMtqSrQmOvrh
DvI1Pg+9op6JW3tr5/F4gFesr4SWUjcr6GH0SE+OjT18+DXuGc/Rcc0ykJ8aLpAE5T3DH6ep12Sg
TfiDTPg+oX5GMRNg2IjXWDgOrTOg3U+1Sz040c4cUawjRgtuYkNJ6O5YB1E6I2NGM1/ZcrA2bcOq
VVEILJWKRVOIVu51qtdS4a7PatgFvqVLJpT1m2jTQ1RL/96IELC1VqKsxyZg5O9p4wYRuAFRG58p
FSxoT4Ia6eho4TrK2qVhUwGyyjR3MWepXdB5j8i/uTKLzMJLqH6deotIMcaqhgoDZFIr0FFpybAi
ygeXf+lTVtax6Bu2Wl/7rBsggVGSDVu1XjKB4roJhQZ2B8eVar3GfqYcYF7tOh9DxVByWzM46tZd
6s/34nwcDXjxWoCCdqVvzDr41NUGilk+okbAJfQ3wQ//iuEmO1Mya9eFaVjQLn9G8I7qCFfCyCAz
z2tRX6c0rgMdCLYDemFs/iAL/+fH8N/8z/zyB9u3/ud/8f4H2bQVMRDNL+/+8xR+VHmdf2v+a/62
//1lP3/TP7fru/VffsHpfvPw6xf89AP5vd//rtWX5stP7wBiDZvxtv2sxrvPuk2a6y/nP5i/8v/2
k//xef0pD2Px+Y/fPvI2a+af5od59tv3T+2+/uM3Mj4sS4J3/s8ff8f3L7j5kvK9zOag8v7HfUDr
jBX0337355e6+cdvhD397tC+tDVBNguFJK9mzxX1x2cM2zB0SmhtjvUBcJ7lVRP84zdd/m7boHht
TdN4hWln//YfNdvmH5+yoAzQbtBNQspB7v/2v/7Kn17LP1/bHyPu5TUB6geesyMNHUmFOhOrQcwS
GfzzxQTqie0GTerjWJRnR3zqowC8nME/0z4iheLTmj4iQx4w7WwQHh9mOPwCrc0z50a+eLwXUYAX
SVu30jihasUPU4tjp5zCKbgjYnXjN8Wyz3rXSJjk5ZO55Ha2V+hiSGGNtgZ44nVHMb2suZFbZ7yH
gnlL8PmTGnFEi5OVs7DK8c3OkTXb3sMYRtmCI8NIUTMLzdBucqRx8vyTQGOmYDTysdE6DzLS7lFn
rkNT2XY+qNycRtCi6V4VWzAjsc9tIxnrWDtbsx5yS3lQbefspfTd7HBbIidubWVbDahp0+g9yzHk
FclHVlf9IhAesbVx/jn2YFqMZDM2N6UD678wadQP3kbPqmiBSnKesop93yXNsqzuGku7z7MQLPEQ
v6bYxeio3w5ovFg85KJJ+0WXmpD3hntCFkr0rXDJjFquelCtC2xsj+nC7tVgUbT2WefjtaEFi1jM
hj1lG2nIfFLrKQ+n9zjSt7Ve3LZ+HyzY7V2kLxtd97ZOwc+tK0RGvd7fE/fhiqh9Uiaxd0bvm+jz
u0TjKSyA+6V9dzIT1AYTAaroNtN1KtpyaefqJtajN11l8lYxf4ix3C9tbCpLWokJQVnprbAaSjI0
NMNYPnWJly4029qOgFmdMZcbxtP7RjQ7o+Ez9KRu6NJuhajbpRcODpzTPmaEPQGu0c4lpCCnS5YB
1tIC6E47vZuJZL8OOH9Kq2ZykR8Hn0MkECE29bp8ivzpuZfeelSVs5kQFBN57B0Kdb7hLJRe/TDy
IlrQBi2ZrWq4WOvqTmvNB9o7N4rxkKAwyad61QWLurAvoR++ZgwigNRln/6c7g5JIrrKlOz0c0J1
vyL240uldwvTCpvFkB9qJ0+WpM0nS6NvXGZP42aIEOVEkkGhvo8VsSIo8MKTu2jraDa9OQtDKt/a
oHbZ3u/xGiIGJcNmldRKuC4hQgMU1kEcLzi32CvI5esy6Vddnm1KTdlq3UzSLZ9izdgZVv7EvI9g
4/Y0iuxOy+1wiarvKbEWjjbcCifxV4oy3Qdd6jZ2cvFxBU90dZfJGHkLq7jPO4p5M+i6VYCAIMXY
19nEeQjPQ96grI1APzoimBYeANlVqVQriU801riCKpxyQXzbOR7nPx1jbrD1uLJgunxyuEeGABFo
E4ziqIW8eJZn34baSqFzsLC7am3V3prDssEUu3E7q3QfkVkDJiSvroWYKyOHfTmMXhWGnPy9i8EY
vwmtdjuhbNUoATiKxKuOXr1CfevbYk0ixbHtk1tOCwnwq4ReP7tzhkmp7PWPAqRBDSuzcQzKy/T6
h/pg5kd8trphf0O/C96XCR+4QJCNL3qP5MUJ3kfVeNBoVsMwee/C8ZFj3lpnmpCo8dZh6goT6l4t
la0RpdvR5hJT9OBd6e19aVBHiOEN/Pu3LlMYBcu9KsSBg1TbTA9Rbu5iY3yjVeBWY7ofClpvNloY
1KdWk/5NUsCvUVZ/rPik2lE+sMtZ2i8rPjnNoeEToffYoi9aGKY8e2WBaSIpiCzn3FD4H3iaj5HF
8cgDoIlbxvAAPBB3ldOa+mHb/L4h/bgBXX/br/uPQaiWY2iWQb6d+Hn/SZ2yB/RSqY90hfLlkHL9
wTuWPpajIja2ZaesfZEcUWkGtXeOivQt1fwDJdc+r+Rt6rWXXoXeRif3+of9/7Ln/1j2YEX44bWb
y6qfSp7T//jvQ/iR/1jqXL/jjzJHsc3fLaFJkxOQAJUnNOqnP+ocRdPs36Vl6OTWGtpc8HDFfS90
pPjd0jgaM/azVS7HORH2e6Gj6b8bUuomxZNKtg7J7f8vhY7xc5qMoYICkBLqCMngDLHUX4vmSnYa
MPygPOVohdY+QbmdmjR3Kfbtu5g9kQMBkDZ9OOkWVOPrA2v697eknMqlwaxr2U+dOyKD6mAvBfia
l8JEYzwlUt07YP9RO6jJU697jwRXIOuw27m5EYoTVz+tccGhsE+r5t42mBinurEiHNBZpEmnruX8
27yiqrZTgsNpaklhi5FdRAkqpAyygRXWezMrDyriHKD+oxW4rcUezygXzEOnFhtiaDMgwbyLK/1v
43h+jq7nGeSFkxQf5HDbhOJIrpYf83jCHlNR3BQdZqoQly0W6/KcKeSrtcFgbxtRpydGReTiSeoM
qTYptnPgL2kakqyBiXQ1VGEQ703TN+qN/ZVx2Ps1+s8bRXpx9LTbx7rtxteUOhP0iaMOMPLmd0Md
M35hRdlh1DvrEIcqBYdXyme1DJn4WWRlwyF6UcJzP1rFayaycFdOSNrTlJSMyEiZHTWGvbCwTNx2
HeOVpAFYlQcBY9wyKlhdRoKyACW0wlCOf7bTVCfMVh4AwTWcJbqjtHcVGceoGMcB4Vve7QNarCfJ
96/D3jn4rVBPis7BO2ur/u76VljI/i4bXeiINiM0Uzw1iR4vhPCdjx6b2R+zVRmmgGYmbNUK3ZUC
c+bZUtPNFCnTIavHfON30yGKrfTh+tC32g5kkXPO9TamrEXjFfLkH+opalZtEY5vnY8KoHxUvML+
1NGr4aEPwwUQHgLheu3blFA+jXSHwO7XCJpG7QnJAwJhc+hXPywT/2aJ/9dbz0Ysg27OsGiy/OuF
I5CoNlqPblROhaBnh52OBglQ8Q5d4rkhqcRrWkZ3gPHDg5J76rsclHqZ+Gm7d8yB/vwsINGkr126
iGb6/J7uaCXdDbqqfpCBjFM723xMOvGqgWzBnpaMxN8lXVrRj0eA2q0RSJmfXYFmiJwe8dBMZzXs
wmUFUedRmlW3A/eqISDrxGNU2t2uL4GC9s26F6iMcL1pWjnrqQgTPoRG8dFbUgMTQAwrDenZgKpn
49IbJ/XoQcA7atbTXz+J1q93H1ske7bQbE5plKb/Ev/KUE8U0ii+333wUQzmdz3GJFIUT1OiFicR
AChvch2lRdSEg9tID5HHTLJpFWrrMNRS1/JS7e76Met9qGmgNDjkRTRlZ9oevELCojmnVbcG54GL
Fktu1dEOAHPG6U50pngkAotuGo11OuPA9fuUvmilqy+hHBMWASdcBzrNtZ5kx1mpc5XrVJwvlxpg
nXqDDMIhcoMxfZx+EPHBiqpFd/jj1UPO4AFNTRdd1JhyHk7ocBlgZxKsEVNpzpqHNmLmFowEOMaZ
uezJiXqqsmnRMih8V/SsXU2Gnx45iG/hOWDmV/JxR8346c8Ro868zlzfwiH1mQt/RNRc/E1vRv/l
ddJUgU0S9Yh0NI3oMueXVVLLR01XIB4ccHuVh7EaX/W+Sb9ZFpWuUsdfoz4YF7adGvdKYw4L4TcY
0XSnINlEFMh4ODlE0Ng5udj5c1MpO1Eu8VqiH4QBeD+BH141dW7NA9RzOGqquoRPfUgtIjNx9N0b
msx3hkkGlfRe8azRuQ7L8UYiM9kHvs40i0kAkRM3JvLb8/UBNhIZu6q2tTqLD8Wtuf3ra/eafPVn
jWdoqiQhz7BtGIjsIrzx886RhQETRn7XIUy+ZswxTqavdsuk1me9WW4uq8Ygo3QWFPZ5h7wO48Km
RwmyZkqWu6we8tHIg2dAL+mFO5Czf9JiBZiEfDbxGkfZ14Z5/PY6yg6B6Q6LK9aFvqm+Y2w1PSam
UWyczqhn2XJ5ybnmQCXF5sfovFo+uDXDVHBkcChwlYpuYzi725Ocmwaew/ietoKTtJ++FYUp1hXD
x700cudWUZoCdAQyOJFOj1Kx/mbl1Ofi95cnjhKdfDMShk1hi1+SFbMpV8wMQ+JB0/PkPHiCxbAm
3mHlJ432PialPWcgKqt8nutVsd4xrMQzokmlvhuF9JYWymSXVNDmzrH0596Js5WUWNTHGHlbb/UO
+mWCr2zUU2T8mD0Licy3ehnrHJJjkn5sOT2kGKA2gRKTasWWicDMwFo1qOStERy6dLJmODqpyj5J
rnE8vyhdS0ZW43eP5tgAZaddsZ700YdWCOLur68tIf/lKSKQ17G51dhZdEL6fr62UhQBXY3h/WDi
vN0Ujd3fof09ovJVngWZAzsGbgI+DfkS5YBE2snZWuKp9T6YuSE5/FoNoG28Sg0viKQL1nnUCYWZ
PJqidu1KMh/HQJaDn4UOCPAqUjd//R/o/+Y/YG/UWNZpwmmO/Uu0sBzBQQVlkR6INCSfvbHWKhC4
uyvTzGO8quhReQdmbG/i2r9JHPvhCshDBUz7oYWzBVslWlbw4W5LtU8WWtJNX3TfQj7eVNmtg2z4
CJ60AFoVLzVog5h3yxsR+stQxNnlzwdKFpB7GuqPQDNSVv+VrFTl5o+C0qoftdrxiGgKSshXQePG
BF/O1hVU7SCJF8YMfcJx/jeZk3Pf9ad7wOAMwIZHPAHLx3wc+PkFLj3ftH1dDAyAem2Lewvdyyjx
DotkWDBWJhYMaCbmGgRys3isbmWxCoAo7Wx1Vu42lfUE9BFKOZrLhzkraoWaw15NNM7Ps1g0TyL5
lR7sfYTT7wvgI4qzNFBfspC+SejgU0GdifDD4z6rIv1lsgD78JtSQp/z9FZzQrcVFmQVhIRZyqY1
vycCVTwiuYkXf321XEPvf1wS5natZTMAYEHgqbn2c39IxVRMPSGaFuSuSdzl4LK1+jf4uVLc73cF
nKDaHgFgmUEcbxBI2gttRpNNU/UNHbm96NVELpMQKcF1epJkLUegOmaHUXDU2sVznkvzazqB+cCR
+xGNhW0vWmV87BI9+5sL/5ejP1e8ToIjR7s5X1Mzxa8pjoo68irJrNh7ba/dFuGXXpXT65BVZ1m3
oVsNhBn7xHwdMG/S6yxpLMZ+6tML7JkBTbYodvQDaZel1skcPcNatbMz46+fcPQgc4v+p0uQMy2N
eEczBLeYSpPi50uQXIDBy5Wicw2Pbs8gV5HhPOLFoKa+CHLSgubU5vd2CFk/1LaVBVd1wkjBfFCP
k5tOmPtgHPalxkxYzVc0xE+R5TPXQjsyNVB+izWO/r4WB7712KBKCob2JiRJsqjbtzyQj+dAq7+Q
unYWPkNS0UCytU/0QZiBHQW2HmIATZQaLQF95k0iYlCk/ibK7JcGT3cThu6U+i7EADfwFgTnHgnR
Pmnl2WA7QVS7jyHQFSR+h8jbRNfvA4tQlXQ56qwZWgcYpeTKT3myuTXGItxyEoONRnidRF3VZW4s
sTDQDO3jTyd6jezXdHwk3AslTytJudoZxdYf1iUBYPdWvIw+xpgW/koFyFWTHlKek0vOPxugZ1cf
KuNbb9Nlp1APPNdnlwnq20o5D/qT4iC1dyvnXVXuPXrsrX2Q3T5Cn1oHW8oIQuMSet/mMipWZEXa
PRNYRJOW72yk3azqZUjmdDTwYgUcqgaxGSbluSvjnQr9UI3Js4Czq9UHssS26aTemkg5ijBZG7m8
88z8oUNMoI2pOwsSHX3nx9YWUw/+6pDUJAawYYf/06pv62Tak8rAOVXf5aH1oIfBopvmZjp9bFpu
OFc2RXeog2ZpWG++olwAu6KnfSnAE2MTdPFfo4LGpBnp69piSW8T+14dFkU3bA0ptlUsl4aq00BX
xE0byk0Yoyydaoq7cWHkL04ODWgHZooYjDe2NxIXiWUXl2GCqQbmq/AvdfUUi4xcRRIidR+/Dz8s
RGUyxmt7OidRQJyldwwunu8/+ZM8+kGIHz7uvyVEzBGC+h76Hcmb4EN8hPB2sxTroaVnp+cIjVSI
GaBmnLQ9jCOXi3/wnmr/2Z7b9gaym0ejOA+MN6KNeNTJiNS/pEqwCiWyh/FrO+ZcHRauP0iIMIpi
pgu59tJmIT2R+06WS4do61FZS873+kNTvcbD4xwY4r/V5qVrHjq5sp96P9nUDTvTLdbfzRjucWfx
wwIi451qSZIN7Ve/fMSHtpIeximncclWI8V7GTm7ydu04d7iyUw45niv5mvu73V5SbRX9gtGPflb
FzOwcsFYY+BcJJrDrKaibsqDBQLl+W/xUow3VoDzONzJBAAA90eI4KEg06MFZYcwZFGpxVqtiHFs
6osSCrfonzAR3FgkDNufUFLcgcQ/OsMIWJXl9SjmOeuoQTEqw23cANdFEwR9ZNURhBW00YqnYRS5
m+nNmp7WGvwkKoW1wIarKvrKQMFDsTTDYdy4w/xEIdmrww4QDrmFtKui27wsUdF0rq4ZywhQ7FDT
j0U3lDvtTknUtdVhIEfyHZOLbkXqYtSwU0y7Oipu7Ey7AHPb4bQFg9CBAxP7zlc3eqPf+0PujkRT
z4f2PmXvToiK5NZGgL8iMQ0HMILC/qjpm5ahDGxuO8Z7eU6D26pd+wXElH0ebEvpTq07lVAT3Yk4
SP9YqAukCoK7YjoGzltfDYwynkT8gY1hbzZM8ypYJQG8cADMHYJyengnBlMrTBD4CahwxhTaQMFN
dxgSmye7ip5SC9leTdz0a2akbkiSxkr2Yw1tpflMhkF5oIzFFWMuk96Qa1GmVN7kV6Sh2i4EoRNs
UbHrpF28mYpzZHvDpkqoVyBR6ruy01ryOKv3OMdvGmrkUDpDv4PgHZG7YLA+dDreF0cJVyrgV2xl
+l2B+nVRe+qOlDML+ZBNwGgUqFsL93lHh+oxsfT2XFrOjm6/y0CofEntkiQYL4rdKnfiXVHVNpaN
7pVWlEbP7uyoaguQpgYUBNIvKA1XdE71AuY+2Tla6KyqpKpfVJOJzFha6UlNM/GUMMW4fllhd9Z+
VCKbsoHvgnipQp2s6bKgeFx01sAGMx4iETTPPfaQY5pTa1pR/ySxP9/mGPJXFG/ObhB696JTVfd1
bz4O9jSdcig2ZFGo/QsAB1T36P939PRuSJQY7ura3yB3rlZT2w0biWp3X3f+9wcZdTaBHdHp+vF8
wh65UH0/4MKqheXao0E9VA8uiY07fUa8R340cnca4ZKs2u8/pCK2EW4uz1gdv3nqqK7BTWhIp2kC
YWhW16YffyHL6PuXX7/x+nD92J/vXv+sPz82mrab+tzgjZ7D4Q9C5qcGYO6lr3jKhLvSzhDqzYeM
NOW80efMyZdWJedtMrNX10+F8+evD0GW8pdc34QLzNfnNbaeoW2jZWRLMNdKorgilDemkrllq8J+
xiiReGuEe7uoujX54WkAjdFUaPeZCw0mZ6MBAhADpw9/PXkN9m2m8gUS7op7329ueoFkx6yBNJbI
oMdlxihXz/udmomdIl5bYg4i7dRblttCP05xi3qtsbBbtx0Fcsg38vYwkhCXDi1eaOoGItIGu/MD
1Ptdn/ISYNCYMFEXvnNX51g168AtAd9IJMi9I8A3YuWpY3jJc4+WbDhaQNDeIey683KVw1lAC7dK
NSaxhbWMwpg8IhwY+iGxg+Mowk0no3UOq8BI6g06UtdSIpdYEdRIDsLq6aTSFWbIsaIBtUbg6erc
v8kI3hy795QZrgZfPY00EhB0F0XtelxOWPH8wnzDsnsAE4GytVwVHTjFKILYrezykrDEQFkFoXkp
9OiMQAmdXrUYnGFJ7XsGYrTHX7VPleykq/IeiPaXkmNXVT1jH94r3vTkW9O7kTy2VuNSnR+tmpGn
zd8htHOgNKc8LC6h2e78/GbAgdJYBLPz4rWdvVJY+LpU4BxQjn3NrlGz3QhnOVrWRowP3ZDg4qlx
KdRrAzJj2pAW2Yk1JLI1BLllUSjY0+JthQmJe/+MZmiJ6vIFegoqhmYLCcHFjx/4husARHWYOPTp
JvmM1WZvcc/Gg+4Gdfc/6TqvHceVJYt+EQGapHuVSImyJalcd78QbemZ9O7rZ1F97j2YAeaFkFjV
UpcMMzJi77X3SYhioDfOdqPv4jzaY7iLgf7SXARuVh1tLmgmOsXZqSkmHXBG5XGMTT6pGwVUMIAW
vwBN1AFHKYvzolIOGbWv619lTR6NuezY13uibwiZ1zakomNHGfa9VDbRfFRKnKo6U9TZQY5+cGV/
1BmwWuFA/rG6Ayt9NCXX5i+j5txqaHfDStAnZ1fhu5ADxlDH9FXjPziqfIW6dpdKRA39Xp8SQpWy
E16as6bkO3sF8GCBsjS5p9m0Wf9sUIB+6XyoVBiaTH23L31bWKz1GiOJxLM6InXXahUHm4aQ1zKw
O1kKVvYaa8IUNP1tIaYLgb7XuVwfqL/NFsguyAOwf6R/il3Fnm9U2PeynXUjZRfitFXShkbGHt2j
by8jrx5xspnHW7pXqV/cWt0r+nx2p5paU33UenJqankecLDhy8Rl6O4lxT0V6kF8y+owQFN6wbm0
AYlFXKD2zs7oYBXdKVTBgzuJz3XaX0b1uEzTztLvaMuOYzX5nT54dQ8a18afKT1ySXcujBxANa/s
KL6osnupZPxeIOXH2g1ieT+Ihm87JJO48Wg2BaqQl4iYb3fQ9/b4Kusk6I3SsyCZF4qyb5iWwfom
BkFSwmsIcOjlr3RG6AcwPFLknsOyMHO6KyqXqdY8FOsaG6t7wiqOZqNv6370hzk74j18yK46m92n
sohzOl5bvdit8x7w87uCGBHdMCl8HFKV0yMgP4oeNCmqCFjs93M6n2k9vdVi2ZdLdRzkB5GkhyFd
HtEy/cytZlXwnhhx33iHBrvY9aEJXtc4VGaIT3ja826e4sa+N8CvMJBptziL9no28bY2e2Fkl2QV
3S+RPwCuVl06F+WPtc7X9Sqg4+vpot/Ddg6WldAMUITrb+QquxUHxHbVVxLhF1q+LyiQimk3VKWP
UOaQcwlM7TujAIh4yvfaRRu05JBLwoMu2p2V8/2XvI9cm+e83aq7rl82eR5v9Fwcp00X1t8Zm3yt
G3GU/XxBnIuIqWQtOeYojVlefBjYrTWfHAWwyEDeOG6shYh6Jf9i8AEpSgQ16DTHdNfY81GOxks5
vxDD/HscX0WZ3titbiABPubYPCTOYbKMfbvcapGdq1k9NCjDl8T0bPWH2lj4oKaDywRGGgVQaljH
HaJymfmq03poSrg2PSw7esnKnszu8cCc2TOt/mFirEWOAtvdh7ioM3kQTA52ISOTsBmpiXfIeoIK
H3VU8AFmQOKI6lsTErOqkyY8bnOrYrut7aZReg207QHwi6UWewJxfYOwdTvsLrU7MZpC5IJB8OJO
8blT1aMuUJ4RLSgYftD+/hyG+D2bjNdYUKyERhUIiCrpdabwEPQbrJQonCJFoFbcRS0ewBGRNvUb
6T6YeYNGyDcFYM3w6Iysh1jWvuG98a3qbI0gs7b8j6fsxWne3R/heE/ZhmrmvknfQv0k872jthc1
sXaZlZzVRL4rdvFotWpb2kQ+5suJC/IhUZ2j6IovuWb/AszxVUwsrGp6jBuoW7k8r+vfVPfHtdeQ
E6VSuV2A0XjfxOKCuvFR9uNpal8rrhyKX0alX0llqy35dkDbhcw3aHHdtwdpgXNV5r1YUIeN+cNu
CEGux0OPlptcoDer/QpWHEPtfNA7eVDVmQ5It0vazFvszg/N4WhW3aEofDVkbxmjGMJ418Xlx6wP
V3rrO2Vg3qA7+yZcjhOJJu0QFNNXabhnbZGBEuaBqUeBpua72Lb8jOTxmmLTNj7yt2ZhbScXwtFP
Zb6WLikRE5F8X4CTwX4/VWYCcqffFA7mlTELhpAAbs25Zjx1s0yYe+m2Fok/kFHv6OjLWD5JH7JL
PaBNc03K6MEI9tDEw6NSphswQBACABEeS7gVJQSR0I43tYEFqsKc4EbHUqVgQ3jfhO6+qovLGsWB
A/VNUULQs1pQLV3gRGVgOvjZwvANBMmH7ho3ZjyPbrJeoIheBfmPeQ9SJCn9VOnuReFeCoRbi0Hi
cWV5ihYFTopITdFu1bpfXjFmJhQ4vQtqe75GWvmOOfdOtNXZgOiodDc7FW9oAM65SQ2XGwcS53dL
zReMRhUAtd61DqMdPfDTXxIiORxCRSHBOIN1nAhZ07CpqGH97hbdhxP+zMmuR7cOgbp9wfU4TOO+
UKdTXhJ4YE+nmk8B9qitwPKjDRnr/vxpABzJ8m6DGfNrlZqfABTwnYTvrSYfrUPttV4pE/VSsGec
pYoadPrAggShE9a3knmYZE5uCNoRUHUEVYzU+4Ctvi7bY1YDcuq0kxP/gXqChxO0TwX9s5T7ZKCu
iKuLpiPrrAFalN4Q9UGEz6pnBlpLhH8Y61SQL1ptY7y1eJTmo7PlVSf3mFk8OMwDoLtgrNVdn0Z3
jFMAfPNro5CakGj3JsWdB4EhlfOZcR2Ss/JBWuy3MraPFqX++hFX0+hbbg2HrO99bbQffS1Ok3FQ
yK/GXY1wF4d4nt8c20KlmB2m6V1laezLelfyCHQJf5IUf6xqehF6uFWmrYnvX+Pr5cJgMuxwl+gN
OYD6gXlX3n9Uq3hWRI/RbIM+tE90kNsxObMEUKWTC0Q3NcUfb3iu/ZVohF03V2dm2MdB6KTt5HTn
OwlafQO873Noky8iM17tyF6jgjdMi14q+y0nncrukwusPPBY+ZkRz2Uw7bMqwiNsqyCc9zOKfXsi
dQrSKYDUwbB8/C6+W097++e0BkyORKcAZh+wPTfZ8tJH6i3laxzxLV0M9BHGJYoZt4LQqWS1z632
wLzqtVftU1SC03DCC6JNPymJ4rKA9NrHKibKtGOL/6kJ0rmneq9SwetOfsxVLPt6dW3c6d6zkWWP
t01T+nUWOXfzdDUcrtopfjCKVoziUbKcmMZ9KHzfRjjMICj4XlECKjp1ToeTKGeqoB2zM96XnY2j
kB5OmW/xqBSJudNGdK5dzbcmPrD3VWztZsNdrZOeZaW/aG35gi/koBHDNyMGgW3xayi7E6ObR0ab
os3sjRESawCcoHXVF9sw3vNc4zo9/h4mmwuse2YOFvQZsQPoSol2KJYXJmaXPhnow4V4OuI6cAts
IIW8K4vzbtv2g5HgTRuV3axlj5zpPmHvxElMU7QZuuwIAIGNO93mQgsGIq3oZJ5FOfpZJTY2jqdx
ReCa02kolofmpi/sxa857CKBsUptvqOXPg+h+DoX85vZ6z/tTg8sAuVGLOdZifN56Alns4Mh6U8A
vI6p9qn0w9YpuIjxB1QGc48eAVfacqXqTofKrU62KE42XlY6uJ6t1HvR2yxr6B9z1gSVufT0BfHi
fXLIoSuVLwnqXYUkG3qrMy62DvfPZpqot3CF/emxvlbzC/wE38DfDo13B1Bll8zUQAIEl04Kg95f
XUv30Kl5IWJROBk7afxWij+tqL1QVV9yKreWjx5hgLuEfRCtDsXeT1G9n6A5anofEKXjhypWfopg
TdFP2b0W8nsdR1AQJZ9CF22S6snkg+/giQvUTe/bIJHaIxnZ/GTOVZ1LNo9XZF70I5WdFpo+8ZlB
FE2BPtFDKlmKLEqMZTinrhaY2vepDl/srLiEXXvORoqVeWFPxqa+oYFCWPCugOS4JcSY/xlAmz56
UQawsc+WyL/dEBftM/r8td/y7I48f/K8+zw8Wzf/3u3bKve0vJtIe978n3ZP/d/Gz/MxyG8JK2Dn
tkrXeNRjWgFtTBfCnguNQpNJgGyTkrYChyqE5KuUyFlTBVTP89zzVlkwIP/7i0km6EMmkUNLfUC8
ks1LeawjBfxlr5XsWJzpSBFeAzuJ62Pd009S24alWbP5oCLGOWpAqv4eqtQmQPvvfXoGa2H1n5+H
jOgRJeI7Wk/hKq+OvV2tcdv//ZXnyec//udx/n2IpSXPrGkhBj5fg2fz5/kyFSM+7KJMuSKvL5O0
u0+jdJOdqhja8XlIJdFhghVya2sFzac0LJivasXfWzkKP166ud7Q6f/s1xcNVGx5fN7q15dCIZiN
qBdKzbXD9nzLnk81l0ON7Vf/lYswZXKewyRsBl16NBl4bZ8PUOrrK/r3sdaHdsz0Z2jTn49BTdB/
I4cyFxAF1mdcTLP4+7TPW89zNYYC+kt44w5pzk6Ch3g+2L+/+zwH8FaZ/z7N8ydpS7aeq2avbcZr
3Y28PaFYX+uOLJ+dAjGQ3B+X8Mj5OlTtvprrXT9XO5u+EQEbSPkNOg7JZvzTsU8q5hq+7bBVMCtH
yAtFW/uFWfiphr1s7H21myCSzG/17P5QqksIe3xwNtFLk86wY1fI1R+UXjdDb9mVjT4Ed1oj9BWy
+Tr/6UImgMtyUPsWfkBPrETnmTYdoOyoRblnQ1eZK/PECOxA/sEdINYL09m9cUgYhCZ4JlnMbnLR
T5Uan0xZXvJG9WMMaQT+aMZ2aCmqZ+sAv2NXKjKI+ugYIcBP1yUoy6740KsIiiSfSnddFFUP1+KJ
9FMI3PUb7ZQ/prIbQ3kagIxv+ka+IiE4QgzYdn21SwwzaPZ5SizpkMITIn9lwIPJ65Encs8g/tQ0
y1lSPKgFSYYtBCDlazhYdwM3zTj8Wl+GJbR8q8g8PpGoGejRLTVsYN3LAAUiztuPTk9h/LtVm32c
nuivBalYdkYdw146m6QkRXDEciXchCaoIuINVYqTuS3YdkVBZSpbTKWIrjIsFZnXLQQ21f4vTal3
2cIeQC7nfoVhLg6YFyo5mCm1ZvO9T/eiwxRJxSxg3zmD3FW0Mjt73mO18ZzmLWR3lYHxkJQwMU8x
KOZhdqyX1GA2Xz0Me3pTiyUQWfLWiYFWfe7NC3vbWCNmPAEMavtdbvAi8ZIPAq90CZpN7R5R3EPB
Cn17WgtIRicLIy2BWXoYA4GtuHNzVgwiymmlVe2qvTG9lAooY9CKIWG7AG9RI7HN6VBCaSInJsNA
UgPjY/YUWoGlfLaqsikNOmY9EKj4TXMeGnuUYcW8Gq4fT4NXXNIDXeSNWqwRnfqWcFSuokGiPMQo
NuwZvKT4lZhfrPyP0Rlb3aFwnxovhLqG7d8CrkxaU1AZRMfiK4HcuQ1BfWrVQLFe++pIhqUhSfUY
PTREnl3fZU9aqjtu1vGptUTsm9PtJOvNYiNYxZsEGWQLMd2TUXXSIZTi0fdr/KVK1nulaWEjvTIl
jG06mVl3K8P6a1K6kGzIhg0H+ERATjLz+yIZfqyKcDgyaahjTck8dcm8hCUloqXXL99r2k02sy8L
EYKmbIzOQU1b7aL0jR6CEide5jK5tBhAR6vJSNBEgGieN4TLTpteMBcnfasZCzqMy0bru20xwVge
5pXN+IPNG1I0ZV9HFag92++d6GgOTAkqHX0nrIAOczEXaw0dIPbyVSpL9xhLma17aWR62T79NacE
dTYXPXJ8AiH8Ku4ZUl4cgrhSlTfLbOjJof4xkQHIcxIRbxjqLNHjvpzdHSFnN+ZxvtHx9XEobEb+
iJSsdDVwlGgfu/QpEWaSeQGzIOOD+dPgQWcc2zEdUKNqjlA5j3GqAu8CYNm1e5cxiz2Y3tzTuAoX
DzksMAg7Bard6ME0x1vigjwTULyJTIJY4Y3ChKIdzd04h1v6ct5Q1HQIfqv9j0LrNw5PPfCy9fkB
C1U0JZ4GDiAxVSzMYtdFVUAsNZlEfYCZ6dBU1CHEXkbhn7kRm0JT6ZyRtFLynuaEn5HS8AJYOZAZ
BDaR+TYT5UmLz4QW+S29YmFSRnE9TukX5fkfmKIP/M6BU3eEn+i08Nrj0FJwGydsXvRD5RY72pHI
0GtkfzEm2IqAf6yQGKLwwywqBvj2rmKoF6PIzVkygBVvwpGZpyJ2DpoVaZd7YSseaWTb1hXo3AE2
KAPmgQJIooHby92zwz5Gs9w71c9iRO1uuJu+b1dtzwaNaV8DZaNxUpw6E2iVatL3Vo/4/HeCUWo/
RUet7ah1X8LUvGs204i6eoXpggWtbk+YkTazw7D4BDZmT37QHtO5nwHVSJIPqZo7xe0wK9L75uIZ
uiDScAIOFYr0+iYmCNNFu11piso8bzUX85s7+jRpuObKrcP/3QJmBjbSt0znNFvDtmFnSTzwxu7b
fcGFFzwAnwFA3KhhE0Y+46huZxl5pf3Ssw+tI8gbSXqvudInVkzbQPUG3SH02PDdxaUFKtgGVAGZ
qLT67K2Ni8ha0Iy3dGP0iA6mdlcScx/3+mHqwj9xe4jnV6MaFug16wDKPPax8WEawIaH6EC40THJ
J9/ByFDol4gEEBhDeNnnL1WfvE8dRCUhv0Qy/mZ0zTG1y0OZOV8Yz25lwRVRZfex7oitLKJbZ6D6
1zYZf5jQrzJmlsaSbnXmiWC/sdJucAgOWglqvHjV3eGSJvNr7AKtScxfS8MuSJrvTcRGvEpooC7m
OdbVR6tY+CwK4numbcPuzrhnWn4VfUphQ8E0TOzwlK05h/tKapfITV5DzXwBC/FVKsqbo7G2lD3c
mfTcJ3ZAdt4u5IMQmkBdZs/uehpU0dbkGjojQEB5+brszFC/jdPKGl48GkC+JM4UqOAuBA3LltML
aZjLhuUSK7ATniuHpVuQ3Cpp7moQDlL1uL4M+nyIVfoVIz/mzU/0lLEzevHm7izGYbAPUU+FEMVI
HqozXsGgGtKLK8SFy+H6td8VMUi4+UYfbGswUommOVB6+8VkEBmBlccbecARe6wlTRPrQq/zvdH1
M2G+pNdox5GYxD51QBiHp0ZlHIa31e3Dfb18m0L3OK9hbjogeYfmYsRqZzh+Qzt8pPGdpS6V5DlV
vo2GupnwFuTEdRCb5zHS3vZZuynFT9xAm8FYyZo/CW+aQR9pHwUVepkjUfNVTKJ288XS3rTlVqBL
7DfobubFy2mwpKfQvsvhzyJudaDEt77/XbD/Yq+5Edh/u/7NGPetHrg6n/t7aX8YCpKmw/yhhXiD
veZNT0CXH9TfxTZ8kV8SAOdE1SB5BrT2Q3x3P7mmFFsYafm1usIzPojN9IYmgCKj5m1j0P7ac6kU
m87Z9cw+NnG/Hf8MwwYcppuxPrGJttKG9W7soNEMQC6BxJ4Wx4muUukrD1G89tZn42sygvdV1JJr
jOwetIrro7lmvmqW1m6SSLeY5CC344nWdJQYqOBs95gtcINodVwGHeic7dMckifpHDQl/ymRq+eo
7+1frVRfzSKaroo91D/ruKfyggc8+jNc+43QpHKcLGfgy9D5o1mRETZGl8IdiamjfwnrWjEpUsvE
JkKX0jZrMmy19JbDHcl+q/kQjA5wESBw83QzbaH4QwlWM42ykquekn64i37OVXpu4wKnwiHcfY16
H95Jiidyapba2Y2xKkm1KDbp6lyK/3tQZivQC409SzjLS2K5JAKbi02xRcDz8xzAsTYAidjsAbbU
ZyXGYCJrff6mZ9WhXfCv5pP2JiHo3p+6Gt3V3p6nMq0iVJIoJmcdVKtWLWGsqvKaoItlJVROOr3L
6/MgCO+mL4VUSDtbFfZpfHrztcE2fYWUNV8XO6SLUotvz1NMhdnCFsl1kLPxsig0cNc36vlusZ9k
7wo5PoyWeVevNhqV2tTDBhaR8QiTnUxKpJnM0xKHmcvzXz4PVfod5LtxDzOTuOlZhR5dk2UdAsE/
P2+ZSnO2pvxaW5l2fD4yIhS6DFrf+JZa/VZS1Xztu5ppoCR/Ft62vIiEMnu178GFmy44mJMtOCbK
Bhmyr17s04gJYadUMr1XqkLC9ciY3TYqIpUdKrjBLfjtxskxDKkQGDfxUizfs/i7sAiyrtVl2aml
K4K0GsN31A6nfCr8GIDzQzUaqE/CaDYkohifRcGAfEx+o2bZRFmWJ5uFW3JsLnTkLUGnyr0DKDMD
tg/tK5ss4rXSpfg5OuFD6CZFnKMpXisI32wKsr4HevY1xphbZvDNImDL3bXrXXcuD9Wgiltop4Dy
OtCh9H42VIUZSbZi/hIbI33rsR7Pdh+nn0r+jYROnWQqCGxqlMOY7HMik0eCzSMJGwlLoYYT/hcI
Lp2Jb4j0cyHdbNOA4zlkWkK2kXWfycY+Rypo866FS6sM1Umz0/Qqw7H1pnZK/G5UUc8k0w1hvvHH
6KHcMYb5NcUzPW7CaTZJqoCxlRVQ0dZK95Gp/GGQconM2vglx+wiVaSwIIJPWRHYXRxfnBLu8VKr
m6rIGfjjPCq8tM9elMYF1dYl48m0ahu7fJP8qKqXhb0eQ349858fk5pIuSnNX0U/8C2f3GZDOHJ8
ocEQkfmqm7vkQc+faByE2+eGbvw5i5vMl3X8zRJNf4AKlgGVHEfEaDTRMpnz9A6c+M7V0ps1cSVb
meF4zOfXdeLdGkSHTqJioEs7yoKL9SfW9D2tJPu71dXhppwLTPf0DrznJzsK0tRBXt3qxjs98rEY
H5Eh/WLJ9VdJn3hKQvOjwaBGdLQbbUJ7ND9iXUc8NQxMokWt7RfNcFisS8bcosHX0mvDWwS+6EWX
dDfdeHzrmABttLmEB5guwxsV5g2NkQn8UBneIKaMWwOCGQ2BbPCsZApP0SPjAgJsIiUPLIrH75NG
6pFa9PW7UTJFa8hq3Rn5wKooBGtMxCe4VQN16dNfcv1Etr063qwWgZlZQXIMdaJRZJVFb0JFO5xN
g/VLsFug8x3/aBqWqQLgEqVh5jC9GxMauVoOBL5MLuVUu+QSqu3rUvBX6Ag0OtvEcynN9gUbh3nB
LYsppm9fZJR1L31BcmoHSuEgrJKIIhRv9FqbEciotFHLrNbVfp4RYKAw7kXJ7CRXipulRQ6Tu1nd
pKsp4nlQI63atFY3b2cHYZjRDPROeJ9SEoteo/Xbs9jOJp1zm4FhHlEzo2526iK+4ELDeBim1T1C
6RJVfX5On89s64PwpKrLbwXUJFsf4X7ZNfOKFUyaGXN0GccJke4y4zR12xXwT6S6o5fGW2ei/CiJ
sH0ehEoytYIoHf4rBMtwtSjOaZfex0WHmjdGwZIC1yZGeWCTzPAumfAFwtlgxV0NwhhpM7BsbKu5
mn+pR1N8CjuSXpXY2osZtWPg5Lu/VwC9A3jSLCZmjyGWJ5o9aBd6cU2XBaZdQwvzabwCHrKw6YBo
Dgf+8jz1PAyOFuSFqp5tM8yOpeh/tjWZ1Mi6t1SaybEsuQ7SOTkZ6PibDV3H8DQrbALBx/XbwSGR
d2Mvk/SYsFCV6FOGmDWpj7EV5qdmIWySj1T3mScRKqUi/ZX24uvQW9//+owLXYm2jbDiV0expgtA
nZtl9PHr88CFPIIDZyhBh9wwiC0LCESe3VRVoDlNHQYCltk+aFbtizkDCpjHKAlTLd1JfZYV1lKX
lr21CN9KBrY54Wy5gSvSMyZ4LnCuNTI0e1oxtZnXqnbK+fo8aCOhX8LEd1bN/5yaeg1D1UgdTsXn
2/ncfDNFtXhDaxWXHAnomee1PDwyLkPYUAvQkSrp8E1rqp5IFL3ej5Gcv6ESqhGP9kJVfD5iegm7
YcbPA1cjRVFjNlN+UZnuX6KxzC/Pu89bTE8UlJZ68O+pHquJh8lHrA4C7TyJXj33nfjnoBjEc8Aw
BlYm7Lnf2O2qf520ej62Weo1tlOSXcxBU1pnbyrO/XnKwhnx9/zz1j/ngKK5WXHMtZR1sswjRDEO
ZEOzvqBQAuoKCLBmNM39TpG4W/IQYVhTe10N8jJbmA8/D67LpR1uNx2k/5x6/oa9npf8/vO80ZRw
NWWEKD8sh9cK83+WmOP9eU836HdIaQ/EZuXJw7F+FIVev8Cc3BOhioJpPbD6CSCOivb3XLb+Rshv
gPoxPXxZMsgrSo5KL6jv1kSMRKehg3qhvFlDab3Ubl5tkvUHUT9oW8C3v61GEfs+VuvzMDdo8qY4
f4ns5owwxw4anXaXRikJYkRTH+NaUDtVR0r3es6IZbk63aOM0WRE+wxhHNukhf6nZdb52cjGS1xq
xk20mnNALgkyYEBmHk26D0SbFFeD2rF3iKmyY6ZZz3Oxk1fnyp0vzwo202rtnDWEEMCs/IXVundx
GES6siutarqkevqBk0DsahHCgVp7IsjevXESTrsV4mOYpvZtXLqIuVSn4U3NMt+lNwLMuVFupjoA
Ow1F/yMh0qqJ1O4deHIRiJ96ZjaBNeT6SzPbkEyHRnyqqfPFZg06Om0jPdFV5Y5krmyHIok49DD5
793EE3IqrjaZr10hh+vT5+Zqrm8Sk/HXMKsm5e9Uo5u9LCFWqrh403NmdYQ+zgqXG73fpkvPJZ6N
NGpqJ0MOr+sbttO0Tih2PiIxsl9S9Xg/oMOjgi3g/PK5WPU67cXOdbmjZdbSyaRgyI1yeS+GjY6L
bwNh3P3ZuemWzaH4k5gG3PZx+op+etm6cqFIHXumzH06HPOqLy+hcHnKPn1khSXJqqEN6eRleErW
u1kb7ksgZ0fEGM3GXDr9XV9uZTUub0/LNndioX8Ydh7e8yJE4VgWMqjR73wkc3rJ104Q4Sr2MUnU
9IH0EcC+wY6c0TXaB+eVEbRdGvPfB3PD21xpDrThut7FU2n6ellWxCfA6x4TK8TeUTBwVmHi4JWv
rjnqdL913eSxAKPfxv1Cf1q6yoUMqVfIyfrNUMzxvWqyzfNvy8hk7fRZP/Q99WwzldVnV5fKfhmz
2leslj83+4bUVt+RAoqsXFUp3EkQ01+05YIGK9nWLvMcWy/kte6c8vq8FUULIxwXiWPaDfAFdKiE
pt6UQcp6R5CBS9aeUoKWWnmehCzrQP2RJKvuCvpfzzVuVVUgxjEcNemrbKMaouN/Dg6Wgr93tbrH
aUOkg//8KYlMJDxWkYDOpY1yX6Wa4asFHplyDMEUyETfObEznp6rQiSV8QiX6yzXhUKtu0rfKLP2
Mk5REZihaZ5qbWTuI+l8tgKPrb2e06oGn4oqsjc7fH3a6rsS3OFEzPU1LCbY+spxphIjRMYq972Z
OZ+9vTBzbuMfDgkHtRp69GTlXmtK473Sh8IH81PSmrFIIWEMvI0VpNWWSttyEbRO5PDPwSIS7mQ2
hS+YGijd1m7R+LVVNKNqiKoay0tPux4aW0lfnsbahysJGnmrdJXAuUWUuJ+S9DoY5q7EPXNftLS9
16pIrt3/OrW4zcEmePwwWPIqljG8p0oW3g17iQIxRTkJP5x7Hnjh33S4XAwmRO4n6+YpWw92XA8H
FYgsP5gN8gAW9VS76iUvjfGSzOgAG+c6Moi9sDmY/p6Grz9QgaA1TOnvwLcMGyKhSWvAhsxaLxeM
r31i4qkcy/GJxfcxlNSvTO4ejsNgSXNo7cj1+ti4dLDHSsSXqbV/53GdfzKFKkgzTIobuF8mEHaY
0BxMfi/oVAJh68kdNgauKi2R3yv3jWiUo5jc7KUd3eKNGDR2sCyzCNSM8q6vSkdtFJe2KoO/9IbK
bpF8KwaglSJ3T0j3JJOuzKhAZzEIiletrLoaVtkcNuQ+8e2D5s+WTLd+tUwqIQGUP5YOMCkmUrrZ
CxhSVU++2AOt0bJe3rgej4jI1D8tgS1f+HdYi5XIFIGVgxadYuPBI1gBeF2TFclCaggz7HeMXrDe
jCvt27KM+9AhjHjeo/gp9ktufX/CYAq0KzcDV80+aUWyjVd6w/McqFqSqAmL1qKvahMVxCz2w2va
x6OnTouze95d3NJBJhTf2Q24kEk+qzqa9wywIbfOpLFkubiLzu4fELLrl9QkAz63ne6E36JlSgJH
R6S08Z8v5PMwz0PpucKZN1lLA/q5BQSVXmNCUxymIB3BGX9LZdeg1aRPk/1pgguNprgK5ucumg4S
dJhY4i3IQuKf1ltpXam3KSZbVdbRl5g0vcBmd3WUNfYiGefi4jTJb+Tkb20+zN/qzIqB6Gt85cKC
bQp8BM+R5XC1HQjKT0s4i0DC/Bwwmy+rh9Vp6o0cLnanant+3iMnAa1bTwiPMYyaD50IfohBSoCO
aRz3DP7veumbwJmHZouWioXcDKOznnXN2SRkoxh1+2aK2LlNjb0XRLFcnqeeBzgkaMUrKDphWJrn
pl7e6S5jQYrn7BwvMj5Gw+gEU1qPF9tpil2sqiNN8oyVOivSj75019YEUQiUtC+NbNu7KBgUlAUA
XiueQ6+J2vgqRRH6pkrcfO4akdfWofJuCDqqmjvq30paQym0wd+jPmyJ6LK32lzFDzNFG14V2Z9o
WLUrcvw2Drq20a2yf7dyKsOwHVjYHHPEpqAHEdtfIgOqcj91g6BWHss9gMN/bi3ruXj9aTSZ4vL/
/p6U21ZZtAC7ifGpNcuDjlt5nxuGbVGF1T8iq4UNfrXgPF8SL6q05VX+D1HnsRw3EybbJ0IEPFBb
tGc3vecGQSd4W6iCefo54D/3zkYhUhQlkugy+WWerGho+vtd+v/f9/en//dxjS+9KxpLaRteP2RZ
P8F/v5vX0ik9EwdM/8lAs3mbtql3sGqzXds3xQNoRJaKrBv2qnY/s871zn9AGKYG3oXx4eNotYzD
8SxtVclBuyHrc/xbcloHQ6miIgRHl98+kglbmr6/FmsTBGgd5/nvzWB9c6hs+xm7A0fWIpu2OiY3
kXKDeaObMdvmPSa5kR3zLfEeexV6p24N6hkcIgpQk814Nuj1pj7a6rC3/YHN/36ZULN7pL0mM8qr
esn+/WmJRIS7oJB4HdElC39eY0BeuQMksP9P0ittZoBOPVz3EIo+INAI7K6581hNctmlYeVcG5VS
gGDGACtbqG7KhtYVT43mU9spM4JVGn/2WHPjOH1kZNM8Dxa52jbz4sfeosysbxiWqrDwztJssGex
Lj6mU2qTAx30iz37L+WtUXnJuzHUzdUCymr79+bY8VXrfrBuJnKY9HJ61+jX6X6iIPc4zHQHa0vP
h7bou3eLziT29Pl5nP360gtU+aQS7XvVp4IeDrUwEKJ+oTNTQq6lR81oMAEht6wicgftXxbEUh25
JhkFM2n3zgDlx1t/6QCGRUNTEBFoZXBdtobaq9Ju071btvI2KSamgl5z6pTPwsZKjR29NRtO/SQ2
/hM0+8CPEhtR2dElXo5VlHZjMi91b7Cvr4q1NyfcVkXBDDwt58NoMVH4X2XPhfo0OUz5Mk+w4q5y
37iA79Ryxlm9sQdpwxyE0gzrpTvzZYhw8/fbvnHTgy0NuyP5bmfkGFCQuRHJC56d53pU5uHvXX+/
/J+ybDup2uMPTqKW83YXZU5hnnMQt+c6Hsyz/nFErs6IR7qjhYn3/H3A3y84i+eIeh/GhEvlXhwG
bAwYncxiIx6AhJWVAfO/WqPS1fpbAL4OJYm8PSbcKyrc3EuovKMwxc3AqZ9X6Vja16xyYYRI7+2S
wsnW0AelBH7QPxbyJU5jlW6S3KrveOs/EctLu7+3iqmS93NYDfuxydytMWuEFwht/ynx4AHA2udh
sZfrtUhRaPXfn/ZmCN9q/dO/D+5tZgxQQfVBrLAm8labIBja22r97H/vkjD73TJvb//e+qNvrB+V
2xPO2n65b9wiv0ktpmJjotJ3iOHlltErAM1aqDfan2CaSIoY7S/6LT3cwaZmbG2YjMaH4sTZl6Yl
ezZf3E6TSBOjxSto/VOE7yggUEAgdLzKayN7ixefO5kRPoHta25NJJ3ov/f7/CUcfQjXye6/b5Ih
G5qT1rf//sPhbAVY+9EROpM4f54Y/+8D/96WZrYD9WdwdDX9y98vdBf/7+/+7329k25NiEt0BiQJ
tgIXf0/vcnCkoDaWH52q9lYyb6ZsstFjJC+XGYmhYX5lBjSb5T7ip6hp/kBPrs0sIgn8IorlEGZW
uzOUoORqOU09x+/ETamkG7FoSC7Llr9y64BEof/upfHN+ZLp5wD7Je4pycr3lVwOmJLkbumtO2Wo
LHJ7YlBikiG8+rVmxbkv2xAmcVpfHJVAvc27Vzh2WM/i4yqoY7HhiofHSRjOLVs/iVNO7yzCMEE/
iVbJi2nbDJU6+1nlwNuMljayrkEowb5LpwrD6/Q+dFlu4DoxoSJCY2LCbUSFc7P4JCnzwCB5b8dL
wxCyJQ1IhV024nzHczuJ8VLZ5CKrsH7w6C2Kksy79vAU8uNiPpM1A/etXB9jHx0mRaWvwmcTfBev
tvAxraZLmqNaxKPII4k/OGOpoRWGgs+mP2WDRW3g4h7MWGyroXn1J1hOuqjvPR4/z3EhOX/JOrmb
EvW1/khzx+EUSYVQb+IqYgKYRG+Dz+t59NEy5rVpZzTIfij7MlMrspUEYAsie5TOvyzaeiprQdEx
xcxBMXFA9NMvu9NvrGd1ZBnTPdno5lA51lYxv+5c+9dJ/R+jeWsSCt2rTpFR7B76OCdvtdaf6p+x
UT+dUV7anoulWEhEhMOw51/a+wlyilGcpM55mMpkX6A8RT1H7cj2bGfrMOJ2sTcWKw0DErYte/9q
LPPNGnmOmYfT/n6gFxXDcy8pfywf6K9+jGv/Bs0s3/hoV11H8GuYsqeut18zMSU7y52vdICNelgf
7gBitU2jcZeU1d4BSZhTHJGN5m2YT7dCOLdlI3FVjSsjujzPpAsw65C1CF+YwIXz8Cm1+G1dz8OI
Q9Kc1JcVmMEmdRifEl5QifMVGmQhE1jHzmyQTqZwUFltCJG4nzkEDsduam6RjD69FFcl7kq2ORoK
kqn8SWxwR92Q3KGP0RiALzXN9Vvrha+2MFDYvPLMKLmI0jA/We1wZbCy7vJqxsfElY0O013WxiJq
lUq2LVpAQ+dWFrY0NNKVHCRslItpnRvztmvLbufO5UFMNOtRd0+8JasOKUb7SHvNPeeNSxaj8/XD
QFihWGQke++aTGTCyFlh49pyFB1W74q2kTTbu8Eqn4SX0bVIPVCExLbxGjc8J8sIycgn3ekXpHpg
fhPNxVdF9QLlzqes6bDzTclv6+1jbNNbdo8WhaxiZWMmAtPritdyy+LBpUV2D2ZIN2dbNJzvBWld
oTdjRWgbZwyx9zIHfRBkKKPlhf8ay886ASwwZLZDgkW/T6/Iqt/nffBdZjLbZou4tiY+c42kVi8/
Ag8bDgsSySk0BImgvld4hSO/3zkFV8qZJKNNhHmyjrNH2GzqoPjOWN276jZuE2fTBPLVSPvfkIHr
inkY8TPWUK83i2X8Gr7xVmNCaRI8UX5/NSOWqf5KTf658eoTuJRy2wwJ08vK8KO+dt+9gtWwtOev
JIwdgommF5Ex6HZWytU8gOK8iU2DL25hwxUJFVB8yQ2YgWgpNP2MBkYMf2BRneVjVw6vHJ5+CR4+
BGn8w8n3ABmdHZ9gvDvZA5egXmz9L/JRD8WQPxukuXr9D/mSO5bhWVhNCJbk6dZpsNrYBo6lJCH6
W+TMlCnBYdwhP1Sviv0Ijns0OzvqM4svMF1IKRZfbiU/ZwEhhFC1pwyMSlb7QRiXZ0FTCkMO7wTU
89D0P15QWZu6yiieSvf0r20CH0dnkYbz3va7reMOw4XR1acKwNSG6bnuZnj2BVZDXT/ppfhJ2oHp
tS9fnYKKDCWcX8AQ3qYmkDvNpCVFf0yWxbrWFX3fWhIkhgozOkdRyCqaqaTb5QGNixq0gBn07NhE
T+HdUb0YT3WU0ZshCmyA8CscH15j7f0a0/yKkx291OIjQuB2nUwpsdTxbVWr06I4rCaM0zV+Duox
dzHCU+FuyxvRhO90EPQ8YuMtR84rJ/BwGUJsiBD+nqyYz9kIC9goNUImaIIwt38sC1NWStjdXuXy
Lp+e4wbX0pgwH69zUhwJDk9wXoNY+4QdC++EpkfAWYJvz58w1fTDsyHSHV3AYVS6w3kO1ZPyN7Jg
kjg57XNXzwnRqPxgBcO880NhRg6YZQpQPcpFI8gweuPG4hgo+yeU+HVpz9oQUZ42M7ymiP37xQiH
294K/yVV7EZ0EkF28hwNscWxCInqO12O/0aE8tBl2UzL6o2jxgtPj9rbTn8/4/ezFtMko65+bVTM
TWuNpO0KaN9miRWzxMnHtOkKQ/31mMU3Nd7LssdpajVXhq/hvPXzllD4r10acgtOnu3f2KecN8qa
8FXsAILiPHA7JrtsAlLUdTWXMvnhMpWPCmW9QB6sNg0vjGga1JcpF4aq8Xzpx/w2UQSGg7Dtse5B
Bd0rAVARr1Z/Y9ULudYa0b/0HwIjVTe1imnSRoGNwLqRRSYyCwFqwg8fYgL2QHdx7sGtg+0DhEhC
X+lS1je2T1A9L6YF2U49aQwRJ8xa4+LyfxD1dSup9NM9MkGaYS7zFvHK4wlj1Dnatk3NUYu0lGfm
a6EyKhTHdQzbjtwbqKAvZkj4JiGdcqCCoK7DNBqCeMI5L8Mn1Jrt6NnpTVB23+k6ca0NgfdNLjf5
+tbfuxjmLAcMGUOUF728gaYUcua9Maf6e5RT/5R4N6CpTLr30uMwIFrklfEN6KpKGoX4tkAUatjM
s87hjmsKrlH0+nBzKPbW0v7UIm/v7MHqyTQ0WGsgCsim3jKQz5gh883TGZZY8Ft+qj7F5DKp6emW
DHfZQE0htT7ezvFnFlz6iTAdgcFgUS1KzoFS5Fcydu6qgPU4bGnaweidOdVe0kx98L00hyuDnV/F
w0OPu4UAFgWrRH9jKhLKr5KV2/bAJ9X+ePTcgHbNfvmSafcbUuwKY4bkbytowtR8UFSkNsJ7OnSY
90oeZ6BaMg3mc8LmTEPAJ9c5gt8xhLhBes9uOPi71i4xyKKvj4nx1OVhiRrecQZQPyUWhyg1r/sy
BbrmyfdJGj/9WkrUOlQVhxDFgjy71adMGOzeU8i9ZkBPHvX0mmchG4CgjsHR2d0gnX/Q1MpAvxdi
VQXlshdFZuMT7NnlKTfn++ujt7NAuJBwAmEfa2428Vz5exlyUC8p0m2zx6QzDhRZTPtmmnoIaMEm
M8kOal0vVzNmcFxFgBgb091YHVOQJcGbxLMOsI6vGGc7FRkLM8Ql/AbtFe4WY2ig0WGibc043Mkp
/TCycXVfbyeKdANj1DdVvtzMbSt3hoEBgcNGS9PQvm353ECcP0P+nl4m86oMmrupJbVcd/dLY/+Y
nNCGJfj0WuvHd83bliwSkeh9O3EK9mau1b1xwTK3KsYJpozaTeF0XzHIOabIF9smrzD3JLXeVSn9
jSIOX4JxMTYc1+4calU3i9/+pDMCty162CToHOk+DNWVUGCTrCr+9CpjiUbj35xR0mbK4RZwd7MG
FziRxnmz6XSgn11iqCOlGzWyCSBlGMeq+2zTVG9jfe2mXr2nCt3B+3GwDIzJ3oQYXiS4dUwebsdm
cmAj9Eduh0Znt/NahUblSs9AgZdWZKxDTp+aULLtQOuae9EO09ksqouVJmzBoX6Fl7CfEx/mUgHY
qvfKEBwCfs56ehlFPa+cjwUZwcIM6VtV5Lv5a+p1F3iJzs4tabQu544m04mgr8W/3dBFEnnOyR8p
2uRMxaojNvUk443iurihFuQl29UDegTJiASfx9lL+SdbNeidckuCbAEAZW2hkQY9OQ9PmmJnu+xz
cI3I6PoLGc0MeEUhSVTok9fgUG48FlmWSPIAkKAGx2YMRE5ca65l4LnXFA922mAG8tHV2aUxKeiW
jt63uX8m4FpdVQ1fsZHJ/Gp1QybNgk7Ecr0Lk2emiaBlC1KlYdMep9SL0sSVZ2xpXPdsbr9BUe/M
Lg+4Q0MzNlW3j1vXAfNj3uZLdr0EdnCsAzpz0On2vSLQjZaJHVFzE9Yc+wOza082ebZo8BDr8CZc
RqzqqNzX/thgk6c3rq9EtqVsSN2zV+PQhT0SO5xVE4l4yNyXQp6OUHCAZn2i0iSFHYZ3XKQw23CG
UmN/p02IhNx2G+aSXPZ49NQ9Kw72FHkV9jaGW5vTVTUc4ViAaVbxBwDAyfa+LBSijTlM/d2ywOf1
fbjyfmO/c0EB5l6S5226eI9LyIgUbYkbZ6g/pblMu7ng4K8qlEPHPdmlJwiiwZKSgglUmXd3k9f+
uCMAqVZEZjqRfqmY7Bh4vkrft3agYHksDFTzaZjaaKCMZkwAMRjr+aweh3JLuRxzK//TZQHb68Q9
FxSoWF5fHEzDv3Fao7tyMPKONn8LopLP/0izsAIXKgLzmOHn5ZztR7kKTFpw3INVERwYreQtYZCz
HaoQbdasXkFEPwXavfEUlyE4NOi83sFHbaTxCaRwSc1rkZnWa1lOZCM8DHgin7gzrKci6FWUJOAl
dhIUSYzxBlZ0tvQXZouPXRbWO/gsJAwW3MvSwVmd/Mvn4Jqe67d0EA4XFBfhiHOd5Tkt4TQL/zak
vWyR14ZT/QunnIBwxSEXzeENJ/otrqx+xzE1iOyANZNXJIGGIiWYlKSsw8fY5IFptPsLd+M094wQ
2nlgVsFLWGuYLRomUsPLfjf0lBd5ZjJuzImhG8IzYxsbQJlX3nukKeTkYSAMwp/SZqNMglvZuqDc
wlOTCLJWLQ7DKSAutdzWbvgQ1OWFrFoNgBnPUUDXkwhfWO1dn8lULpXe9Q5PpeWK6xhrRlzcKGG/
hqPpMzDNLowQT8XcEWiULpYw+zuMg+8sgGKZGucscOFChh02+vpGaNI1CDO8mDCsE+OAu++qTR3H
XwGeNIB0cKZH67dd/7mEVHc0ZOV7YUJ2NCVLqGJ8z9nB+gyDmSx2/M+ztOB5Gk+5z71UD+AcucZ/
ltnwOPbzQeKIY6jKIZ27xsGV/ousLM4QyuU1AR5QkFgOHWUcbddv0CDICIbBRxtQ1tmL+RQEE0R7
+tD3ws0wvkxvVYrKFFQNU9YBfnbd2tf0czIckWXMMfpfYtDXYznVw98vOfOEQ4LjcPP3puSmRVYn
xMg7i+7E4fJQhaCE0oJQHViQZJ9U2rpa+D9edTPomdyb8byykhKeXzk7E3yBMr1Kq+K2M6vhNOj0
tkkrcYRi99Su5lI6tPG6c1Vij0AjZyJBMVq5tMtmGCbBJdAZ8RSIamsSTQcRt9Dubb62QWvc1DMb
bmYmF3MmvGeYBNMF1C89e8VOWmSyEsGIn3LXCzllM4Lkq07aC9799gKS5s2tl3gbthX9lsNwYpLy
VGbV94QgpYfpEa57e4Rj3HPSH2lqrrNHgQq7EzCplrE9QClhL5s4jCAwv1du9Vg63dmTNpl4cNsq
ZSrQBNWtEQw34bi86SA8+GV+4woAMHlPdtIJCRMWNTYZzr+sU91bVjZ3gLi2bvlCl159vRB9dwwn
jWYcluw8AktWf1VKYLIZs4tyAg0WBJBcQh1IWuWIK9AY5KvA2fTQGZew5oStqivsBzehUXMZNpNd
zA+/k4RV4noFTaHV2QGsnPLVZ4iexwQ/Unu67Zrmo7WLT6P3zgb2qL1cJiD+/E8wzCZtcmBWFkPw
dZ2tOQbYRHK9cQJdb4YmfO1swo22A+a3wRQKexEtrnqssOqfgykAo8HjDfcg6M5Bvwz79YtSQeXt
bQSz2KruKzuPGdjnXz1lE5jUyx4y6Zi9TTWoG8viLAt+0SWr7xB1y7jJUE/BcGe8hCZx2nxwWS0p
iMBKV0qcSV6dMQFPPxLHphyL2WZVraC6JqWzGyaislmTbEIiQztQ3sWchqQ0UHHdIjgKV39oYshF
K3GOWf6nipNPLsePmVTXRaNu5FhvGoci1bIGMb1Y+jVMyw9FAULU1mgIY5+cbC951Ik85e78vVDB
s+1G+yZhM2Up1fYmgElGd4cOkycHPKRZG0+Vx25irOnH0XnIi1sKBNKoj7kiF0JdnAawcnpLgvUs
M2+XxTXjfucLxz1kC7SznWYEVxRIQ5b9yVMPBlToK0n1M3anaQN0/WbODkmgkj1qebvNQhKdcrB/
uizdw1a8YgyBMlrSi7lwEegcaweR7HfOESTMnhtBwg9aVb0XuZUvCbq5Z+zijyL3tuRS0ExcfT92
/RceyivspGakKRE82uh+dSyvLZMk+ZplDbHp49hmGe5G8cJoYJ+M8lu2nNSzvrvw/KDJJxejZ64q
B+s9XeKStJygC9C97tWNZetTuGQk+HK+2701YhYmgGqOGXBedmY9eF9mO7914XQcnRLbev9azVcl
oE/U5BlPdnIds7L4qf/oefbLYAJyVfIl8ePP9meenccp9rccpy5uDP6R1wivXgf+a6AvS5rdzfTL
7gH/PHVhBbFaEh3o5jeoq1DEyHVCUUDTTQbcOdZF8c3q3F33G6fJPWi3O9WwHtTr9dBlaBGy5Uw9
uxONfSMTsG3a4lRcYzOJ5z413sK3YQiXnbc+IDlByamz3nIu3NtAWfdAX4JozvqHsu4ohbecF4jj
H+573/v7bEpxx3J8i+xGv3sdSLWCRKh1HmL2H4F8u/LiuKQSZ68T9ZSN1utUvKr0B+rFvWcXcXSX
9+5BJhM0RzE9g0c+1Qu6MDGiSGIucem/3bWsBxhgcy6FxvDimexiaTZ/pXjK9h7z0501j5dlhks6
e0QC0N0wBnI66t3P1unpXwnazUI6ldf3dFaF99KSjsTBec2dU0eqr29iQ/7D1LTP5+LTt0EFCPUR
3slUHAdnujUR/LvQ4FWbcPeeQwNuTgNuZVafes5+UDM9uIbtzyIqnhlyayRNjokzf0wstIeF77HN
nXhafpgRB9wjECJrpztqZ71/S8a3RQVlsY5Lipx/Crqd6BKE9OzGPcMcFzSRj5hZI/DaNe0w8xzT
4GZWYD33SPE8NkMdeaXDAbQMsl3cCL51ztjs53oEz9R9Wy0n1ZR1Jp3FsRyXr9TQJJc8upgTboFV
fdOhmOOc/J7a8MqqMb2iDMC2Bk3Z8NNFQoIgOXNbJliWPaMt3MjgACe3ENQI6hCqmpxtlCZ0ARGi
nZhY5MjtqTcvhykINLGXBTshXEckiIML62OnS7iAaj7FWjnsGES1hWR2qIxXs0p/KlaFjXDEW9C4
nOclgMeGcG+iM7EhG7iBrtSiNB6dQd1aNCsy9pMBV7CkPFi7rrMJb/bEjbvvZLWa1uh45L1wd1NR
jOPJJtiRX7nh9FbagAHQBtyVMTO2rIJJi9HulKeIkmTwKuIDc8ZJj/Nz16bODhIjyzlHucEWV/xg
iShcy7UurFcHL6WbPXauKBDeZkZo8BT8rS35mS1h2jR4lqPAN5woEA+gnd+UzmOAEgxCRu9emKbe
JrF+MBX9k6oSz7E7PmMbJU9Sj1iJ0rNje7eZxUTAxC/H0WWICs+9UGtzbQXxlpQoyfaFo3uMs+ZQ
ZQ+dYT45TpvitxfvieaQAt3hesmr6wwFMQoy714W9mOoIkkL56Yis7+nsoXcHbUFTSpcsJDLB01b
G9iqPKzDN6r2O0GH+zFFabQqsm6z4X+L5gfL2VuNAMdVmPfFxt6Vy3piBXZiNpQH9QQZRepd1QPf
LlE99w3ekbwUtw4xaaNqT9xz3kxRUSbLEWmjvZ5reTkeHQ/hX5j5Ae0AQ6k3bEPPBvZZMEzBqmlx
ItxkWJS2uW09AMQVGxvC/DjUJ5960rOgmKquzU+IVnCeg9UpzhLllwimsbXcZ1QObTjqQpAJQRZ6
/S+TCLgchfNPZSkpLFAvKTynoWcm3Bqz2PlEEDhfAQWYA+yReMZyXFDxrpqHR15QEEhS58tN5bvN
XfDcgfyoF8w2obEnd8bChY/O6FiEXcKsDJ6IGxiPAfUn+Dz2jjw32fDW5EyYkyneDIX36nXqup8S
NiGSalE6Vdfe6N4oC5Ny3HaAUQJuaXEnn83pKvenDyZfBy0ZxyGZlyQIxZz9K126ttO0HSkyqW4Y
SF2SaXwaoZhwMFjpSjn8O9P+7BExjIHcbxZASSTrvulqsuNufmaSlUU9R+GQMkhqCuLnzg3owgE1
avVMV3vXAKSv2w/Taa4Q1x7mPmcZ6d5BocMd18ndSqJdyOAx6pu3+QRvgwSesK/iSv4aVUDtincd
jzlfc7gxvQRWacX8g/peF82aO2dHJiYFcug7U5Q3xUlN3icjtLAX15nVlRu/6DrAF7rbBGnyZYf1
M5cb9l6DGHCqDxjmxk1QidscPNMhHMevAAXdT/K7ZJraU6DumKUsm2UdaXmEDZEMxp09jc+xB0/W
b9bjVinP/Q5R6zeAUsgtm6ouv2RBZD7DwrMwrARcaXc8Pn73mqQ5NVueez8iuRB4/7TDaSuE2pSh
nm4Wrx4iWku//cRaIuFzWY79+oVj2UvBMcYX3AgE8V/M3/5IghIzdBzU11Xo7zsMZLgpMGWkwYLy
Un8hid+UzjOxmYSOX4Ae3PH+abe/2BVVtKoBP2sPwTbtsHYWOBSWXN16RnNo8uzi5+RY65kf91Bc
oz/9tOxBEbI+2YjXetHhSVUQF02zwkqSUBmI/NwjRW0a0zi2OcKnDFk4UkbgAqjHCDULzcs/6xJL
wqg+2JIzXMp9ZLOdLiPWH+n2T+jt3tHzJBa+Ql3in3gZw/sKOdMfnrhb+8QNH+gkWqGLMGAq9sD6
cczHimAg8WZtM1GrLTRscHsLr8Mxg8XkgGsBTSCSANhKAcdfy1fXwFdUEuhHmi2zCy8rRVBu6/LQ
hFJfB1W3Zwuy91zItquE5ErGRk2iz0uKlzN0JlRuUzzI1DzlniqPvVDPtt3xqrI5D3AH/cWP/xQu
GBB8lcAeydklhgQHTRnyTAwIMPoVZDXHAZ+XaQr5nVwZ1Rz4RUA9nfp5OHDdxFw17XoOmBxk01fq
sfzI9Dn8ung+B7iBUZ0VmtuVDwg1zd+1SGssBHWyTuA/QkW6BhXeEcOdzw99KdtXbr4U9iz6aszD
32Q2x2igBKOCvBOVTfM4i4slZ5+CE4zMoSiPmixBNvNtnIIw+8i1MdHrjKhfdBwrh7HeI7M1Mb0a
09HNXJAuCq0iudEquLBWsXAWmtIQ42zN5UveFggj7SsnM3UqzfHNHHGPkSgPinPfIvp5sULYI60b
AzKkBhi+Npi1LMv2ASTJyBqLtYWGM0cWIsEtNfefaOiME0W3B3sZvV2ZrFhW1d6ruLr0tUljFyoW
PBluxFgd9FDwhdBHyrBWLqhxwW8T0qHU1n6+S5W6H0LJJ+OahbentBy1bRd8wh7i/oGetEdQwdBk
MgObBLajymweFmyLG+1WT6bOTmPioIOCU+mWX7cDcZqXz0NVfKvMfh9CXmxhaTynEll2GaYPN/E+
hA24NafdlxwrzjHZjJHjlcdvtzcAbVP0XLY2ZHLa96oZvRP1nes1J3quZMJa5N7keso9/h2V6FiY
4wsyURS0vG6S8ilb+o/50+xHRDZjm/sHswksZu7yxDE/oJAL9RDEFTbvkIBih5kN3gQj5l2QENgD
EbIfQYA08z0eolcrsb+bWT0tC2pl7ZUvvcifBilJzYYRd4Zqyq9GtunZDG6Wrnw3S0xInlUC2ZtA
kbftM0EBhgDuIRwq9+DRtrIwaVN+Fhy8eTy7mbOziMAcgF5eDMf4Tvx6ojuBHjOmkKwTI7nJVfkk
ToqDeuS+vFU9oPcQoP4Yg46NB0hIFod/yLwYRspqy+jzbsjaXd/5n7UTnGzR/evK5iaUwRTJinGT
OFlcqjdtl8OfK3woWoxZW6p7umQ6kcu843AN75uGHNNsbznOwIMa0GVwLSPesSuPlJq5EkyeqBym
vMslqwCd5t3NNPNaImCGyprBWkjeBJ7hKLfQ3AWYfk7OlFmBpj5odjTG2WDLBrL2sUNNtlH8FL77
M4O0o3T7OPpIzcPrOJF5CHL7fjDQaNaiAImPO6Jxg7m8tWyrCUO3P8zbUvvOZpDVKycTOFbYDBE1
FbDxkqrWev0P0+IUTOTOF/EMgYMzS7rAAao80hx8C2RDSisIL72bwiw5ZK7VbbqJsoKEqCJ1txZr
r7bwteSfTijpq8lcSFf9uLVrtet1Tb3bQtTBAHMNOIawIlMZjvpba5jvbFVD7HLGj6VonjJ6Rb4I
56VHithQbShrZcmloxSQ7VKzDgbghlyTHwmFm9fEhpLNWIpLU06vjuncKNN/b0pzG8T2v6JhdjnP
KtjIZKPww2wtX4vPGEz0em6yIBzJ+iy69JmQFqF69ocy/TbtYuRW/4Y1/Md2EBcw43xW5fw6jZwh
Zcq2EVoJ9QUtsDzgYFXJrbt3MQVibgC5+zJ21oPvGib38hRaI7euOGlAdVmTyWLVUWAf8z4PyWvT
xJ6zoR/0xZxhz7mM5u2BDAFu4pip0NCzjAxF96x7giwW+1zH5EObn3U/n5JFyJ3vLLfTwNjQTOmz
xcrRQFyr95Iqsa2fY83PsHLD7XpZ0rLdm92ktqYI1J5s93ep2ZEMl7mnwU0rAzC6WIBLU/2EfWpr
DnzCODfvXb4AmD9OdgoF0rHNacY9xt1sEq1Y3toJrlVio5tzBPkB68TywL1jshzMRHqrsIxsFo1D
wUw+uxKx3+zCr8XiMgvk7l53nHKVd60n+FvNsGikJ+ZAJEHcjwUpOa4zOC0+cntW2Jwnhle/snv2
SQbhVEQRNnILAwxxtfeknLbS52JUSMB5iHqembt0/HCNn2dKde1xBaigTW96cMOb1lbfygjim979
aCQqum8HJceS5ZfVZLhmdrWXEzB15N3M+Kf4Q37OipxpwhBaJ5YTuWnAxbLdWzUGhRDYybxOD4S0
zMuccRItw/u0FvPRcWtuw/PY7ryhBF1ujQdiaf2+M/yC94fVcWB/3oVx8aHthDKQKkZjBczpwnB6
aIoDiO0ps5cojgEthtldNcifoTMbAttgp+dgfhETxPTJRWPLXSByCRFfZaerX6cdjoxoAUWAczY5
hBW4rze4n5Y+fa0c/N6ONlPKQswLl/eJKGKOGlmy+s9FzvBRXAwjtyKhxfsQADEr9fRvCGfEWB4q
g1yC2aJVQh/dwG0BCj44x6lzO+4Ebra3MPrzbFv/Q9eZLTeqbF33iYigb26tvpcst3VDlF1VNEnf
Jjz9P0D77DrfifhvCECyLUsoyVxrzjGnGy0+hxh8XlaJnBJBe2S1pYV5jvhpkk0E+EqKpj3aUKJ0
GvWrgjyeddWX+7g2PxPAHhTiq5NpJjtyUl+VmFaNbqwJ/JwKnGDlLF2zF6EWX4oGgLZOMSRAPbcZ
oWU84dtiQArWcmrCoDOlw1Q1+FKdd9Nmhq32LBtdW99SE1dvg0oLFaHlzhKNf9PxviBmh0xmZwDa
vdJaZho6QjlQXsOyRyYaY2bMG5OPRXjEc033G1jFUyi4VXIJjZrPP6Nm1lPa0wlzqDrohQeqKZEv
mab+ynXV32gu8RnA0Abul7x3bc4kciTDC/QRCbpKTDu7djqCS1gB1Aqzt4POJSmiOFuZ9VDuKxPy
6byZD+2iKqZcvGeXOjK8aYOmtzVF7Dx2cW5VqNRzZDwdBgJsdqhSq25gOwYufk3fYvFeNznyxPqI
QE5Zx4GOm3U6NW+QjrNkM62D3SL7N6e4nL+bcArGied0HPKXt9heF+2EDsUBDRh03psQoX8P8wl0
ZcBp5g4o033BN1Q8dtWJNjpMGz/16X5jvGSVChp13ijRf/bmQ3cCpxIj2gCx2yk595siBR7I5Jnd
eUMYBPkeZn41J+CtmLJ5Ym5uTxQtyfSdeqnzpvGz6rGXul6nreaTmOxqhLzTkxJNL3lBw490+tJV
od3DIpf/bEwzYlHdH400VDD66N9eAuDQ4RWyzNAWDkUxJgge0EhfUStehN3xUSWStCk6I2aaU22t
ET36PU2sygZJpfcjwQHTOzP/w/MeUx3ehCa+qIoF1gBL6BgkQOH2Atv2HkXr2rbkIZ0+3c58rWpE
Y2GAEm+wF46RFzD8hQEWIDBp0xCOCB3/0Cu862pE8sXfT2b+tOZNPX1ufkOkA+IjInx+zNdBNJje
qtXMH3GNDj87KL/NgFqE5E2ytfuAlHWZ5iX9OdbihvaLguhvsusUvOYYXRt+y6i09R78FL6ucqI+
x//zvpi0z0jV3c7v1eNh+tvctCyPSWDZSHrxE6S3Ui34cfNuL3RAt2Xa10Qn2t+Pcx06ncfD7bwb
lHa+nzd9OrGfSxthwUwTjpzGFXzJpgt2ukwtfXSIeBPves3C83Ex/e91NV9cvkj9NQS7I/dIv/yY
L8mm00De5hBfNBnHCK7CXYDAYTO/pe5M4J3fbPnvV+Px/fj3MKtTpKqIMGw+1hRUwH7ey4ORsl1F
nxFhBCXRsq72j43q/bM3v2N0E2j3VnTww7IZ9wkTp/0gBTqmaSMspUEiyJQkQxfDihsoYVeW0a2Z
NrQV2oULIWdtOj7rxsEkirDMuE+Cawpv3hDz4eplTCObsm5UUhox5ehgpfTsKz0k69hHw75JDWPR
emGDmgncSzVvqO+HtKPPf5+voVN70pu43s0/Pj+ghy7xEBllgvmn5geKIWq28UjitBZpxsEyvKuv
Bt61dHTatBSG04xTJKGhqnGAvhpO2l3mZ4R+5V1No/2BDHyKUPrPT6YtrPCgYLQe9GRZUHa+WYob
3OyyV1eUhJrHuV6TwU1xM2JeylxH683hvCEOVx4M+DPzT80/j/WovgzcJNp/n/V4Kh6jrEjbc5hG
V1fN7UNctuaVZEuMCdiiWSfH5jWczg34oFcpTe/laCYhbBxm4gyE1ef8lL/Ps6MDBEjlMv+ifmRx
zAUwrtB8oN+V16iw9McfmZ+AC8ckJXFkAYdPklGQP6dahbtRkoDwVAST6AJCNPFq7lNrj+xVopJX
9ZRYwrqaSrsvR984DtPPMr5bV4UMgEWKGXczn5s33H4tpjgUAv6e04Y4OU7zwSEq/Z0s5R9qkdGt
cMRwLYqVpO51cyFu2sjvzuBs9attD/dYqNmhaULjOp9qB7qCDilRSwWpx3xqfjBGub6zdRYD87l5
4xlDzYf932eUkjVfwJLK1InH+fvUrK+hOxWSHv70lPmB2CKLqrHN979/fT4P0+hJVA4hJv++Ko/J
FyVp+vLzM4bpxadNU61bWwEPVDjlFepy5lr+pZg2lQuv1iR5rhsxALlBb1213LGuKiPyIreHEukh
58A/WVcY53IildIJm87NGw9SxGHKBgcd8ffyihUrOdumR8Pt0FOYehJl66yUEUhp2ZEOiVz+Vdpx
fJCo5+kKIx5oHfrDkpkobO/+2pR3MxzvVcN8fXTkEtPfz7oRyrWcNlklw3Wo++FUOvev8wNqTt6y
7iDbsdDR4miQiThJ2e3mpzzOVf6hZM1/fRzFinYj5+LQ66a+IS493BYKQRvYjcczsoCnMSd+Zup0
RXl/DCrrJ3est7omYstnmRXLCOV9TTtdnC20GE9S0aKlV/fEvFerMdJe4k73nvKSXqzU3NdC97c1
wNTa5wUzajxZlf1kOyhJau/U408acLo1MvhVeLAao8KJlnVuP5Vk7NSp762jpPnl9+0u1jCMlZFf
PbW6qJ68PPmWgpBRXL2ZLn/bZaICAt8FmUHVy+5IV/eLn6anGVsjiIj+QLzNN/rEUG3tRybrBb/m
lMrxK1DII+W7fxjQcJSYdNmdN3bjqszvekdZzLvmdDw/YiU5aCHIz424jLVk2Jif4CWx/89z5+NC
SzSgpvxU9e+en43Dfkx/kU9C3Nj84P889/HI/BNuXBMen6q7UlGgrv999uOPtlCoUdNMv5v/5i0p
Gn89/9x//fL50ccLGwE3OE1MXPH0kihsGk/VoJvLwfX/87LnZ//Xr338YGw0xbIqIrxP00/+fb3a
3//98Sf//sdeGFdYdr3vv6f+6x/733fKUgd3a5IWhlabz+Dvz0joYAvMd4A0B3kvLSvegHK3ClPe
8qLonpVIettg8J0n0ggmxq6JZBWeW7wzYq17NtW+uHVUY6aD+UzsVHJTuCF58hFGSnrVOyfp0CXU
jCCnoWuHQ5H3V2PYtIR1vElbqc6I6QkEjqXzbCYdRYjJJ3uwxmqgCyQGi2ZoRNXUYBk+VB7SI56/
VMyxe573ggz9Lt3n+IC+vaLK7rVr1VDqZ5sVHuUtwDMsNDSWXZnd3T1UpFO8d5Vo2LAKoow1t/cW
I1LSzfxT80ZJs6WozZ1bQki1ib876ibdGc+x9pboxNHiu/xUai5JMJZFfTtDDxaaBAp1nhx3JdCJ
+Yj0hJEGAlqTrMaoFgAfuEQwutfZkGFynvaUPIh3Pf0in96e69Feap8Twrru4D01Ip8mXKHaYsrD
gsGtc/hR+P1nmPLPuxkLfFVFLlpYtX9AEkIUoF45b2nmbHCvklYXScKdeuNEyzVYQNdxPl2DPjF9
4PRsClu5KZn30dNZ+CwL95zqyZvv+sMPM0YGRHvj7rEsOCSWXlBpLLwz+geMSrnyRknXuZXjUF74
YXwqCUUc1gOU2azxQw9SbEB+abw7jECDYkbPnpKRiJ21E9RWA+3gTn5rhWbsKU+IuiNApqR80gjg
le3Bmq+BJKJ1z2VIMRHL+8ViVrotKOsB9QnX86uEiLMYdZ1onHbcKlKhjk/JC7VsjaUjU/2XAlTB
1KTrTwHBpHt7UIOFmWq/hJUNV2q+8rEpBZU5ItM3vaz/QMOqDPTq0tk6KiWYjNBsfxxawOW4Lxxl
2JSqpI/vODH43rrBn4AQSEFv7xEtdf67UabDqq+vaZ4s2glj1gAswY0S0VqYDqtGNbmiPHkFgklR
oXhN0sD8g9vpFSZF/UETFH57VjRrPyIRIbc3UBqcehFKFxM5YbRHHfv+UzPQpiW4B9u9xkrs4NuG
f2i61n/sCfMrznrlGIqhMJYlMjYijrTi2ZpQdMi8Xytf8W4lPRa+Qkj6lNaG7FlKDZtDzNzS910L
ag2C2i52072e+v2JAkSNl85foxlodiiFinfeMLjXBCnqJvfNQpgw15B/90pS3mqj+HYHEb5DVZRL
ZNHxpfUR2lkFbTCjkN8RGgciCQCshLa+NvuipHgOcLUPqSTqNf0BU8MME9XUQQbRepfeYJ0lRqZt
6nQ4nwN7sveKkqiMsR9+RNw3zLr57D0A9wkTvLVgRsWYEoZUzSqCkjCh9QQPXf9rk1SXwC3cg+lR
m0ylCdF2GkbKiG9YNqrXxI6LU1cGz0QIEAyp0uY6DAZQcYM02AvByM6eJnG07qA6vSlRfhMRYmRo
jz6oofZDMzX7vTWLbFmUunGpGovwgUDAdtAB0RZ+e6xiySqYFtCaWGdio43QurthHpyw7eC5GXaZ
F34afjJZepKBZk5pyvlcqxonrYExsWbO6d4CBbGxhQFZ4m04egZ1K9Ny9X3gEgueTIib0P9N38U9
NyZTFBBJITMhx2ngj1GsN5XGuvtWVa1cpPhr1nbOsQijb7Te+R4THmgWJeQLDRrxpyt95JiUPm5G
heKWRX3wQ+0BOuS+QaHSTg9hwV1RtdWfJPji/FLC5taZ92J0uWzNRCA2ceqe1R2fGpYRTL+avYsN
0UyDIvPapnvVhD8w8Xe/B9I1iDTVWsQ1fHvtnER5blliN3+jh06vtpjPuic5cTX1FF5BCo82p1e/
HKJpAqd21c2deAN52lEm7Xz0SNMhzg/rzKrg4iW+c4qUoHhlmOYe0zGJdQJ1Bwia15lZ93p0zLvh
l38IKspMoR3riWtgWbCytaLLTuV06EyHoRrJBQYLYolyOzqDScLUFYn028o2ohmqr2FCo4bo7UrN
9j5Rf59nci2k6oUCJPau8OZTolIZ0tos/4N+ZRL/IcR/iqyYGgKWtaPvtdE67Grt7o3CIC44aBd+
LQkfm2iBhTQiCvVezmXKYYTm8KCSxQbGnK+3oi00tVq4ljURI1Un2viq/GW4NsbLqqbPa9pTCix3
bYgcCZHyvSlO9ie3tLJaqbyEheZU+RnIhFw7EYJj+PWy7+5RA9KlUD1g4ByFNe1PJcD/3HMZRZW4
P8b3GBj7DsZaAMjTbj5Lqzg5poBCL+j/ZlnHf82Vv+D7iNZ2HoHTeev1RE/0VEYfoyGmDdTaiXEb
B/ofBqFqqxqr4y0wnGOJRfWNnDKsVSmO3PkQZ4/yhLoSKlbMN3ceBksTSGfi6bs4yt0zibrpNhzC
FG9Fd8SLpn6Cy/D4K6Z9GROLXoBRWwI15Wi9ZHge6FlP5d7J/WDr/+wpwSAXmP9AsE4IKRdm0ray
aU/EQ0GTfj5JWtV7pIYbQbpeb9XtWlNDZr1SaoswwGIdZk62qo02fcmQCUMHtn/1LrlAWlBoKxQV
zbVAr4QSRX+dj9TSo4e8VqSmvvZplR5ti4pkPmFcGgUfT6/jfu6RAl5Ge1ig+Ro+mgqlJiLpYheZ
aniPVYcA1iFex1LdmF2NDHy+oyosWbuc+sR8zqwLwIL9UN06EXrraiATRAFT2Jfpt9bZL7nZJ3uT
aIp1pmKkKSsbgqVtG9d5AzmGKBGKTaimOBdKjAwuWc3zpEw1DWera2G1GOIWp7xGLl7YJURmYMxe
yekl93aOxDBhIoW/UbsaAaZ7rhn7lz2AouyC70a8Ji1gglxzw6/WIAJVG6P8WR+ltYf4gjdwvmP6
9B1IdPOqG/RSbz3/Z/OhpsIQbRwPRCmiUpU15N0IjXfLxN2TwV7eKEBqb47mUnBCr7yI+Kq8kAXc
NL19jyqre+GP/tKbyj/2ClHLkYjc7rkXEZkogVufCg8XWlYozounE/XQRFl5IcwWTa/TPmeZ1190
VuWvmlk/d9YgL/MH3Pj9c66N1aFMyivI2ujaBoKpTuck335IZdTMtE/dDvG3eVF2CFSeUSkAaAkb
B/nU0khQGM3IxuvaQ2Ak2lfjsHYPFbdD0mFnH34BR166udgqVZ191Nz1HZOZgfBS9eYk2rNp+OkH
NxFvk5bJ2rBRhUVIHAm0q1e5yTAbZcVhtPJ1r/gEL+bdd2ejC2o6OFdZ1pOSVgbmWcX+SE0GH2JU
1s+Dmv3wPAp8iBmgQfq5OMMwfqP0ob0ArgxfQC8p04GN9+oC0Qg+cHJAbdjcuzJrL2h8YnQI176q
kt9lcvMxHf3W+TVMt3X3FYrp0jb7ybIUFe9BpBIuknp0nKbDmlkA+IiGnleJDdZqSlBhpSeOtjMS
e5jg83wMO5Hp2fRuYOUXGvncRcxaZD6cNzM/n/xLzJduZYP6BAvdVNI5KYXn7kdmiQFidVgW0zmy
Qbm7cKM9dZWOV0kIBWpSRX4kHvSlO0DCfVKUO1wW54L/lSOjHV4T00kODqWFa4vzY69p4xelTLw0
RQWferrVzfc7moEpJMECBwo3vqKK64NRBq+qmrXHtJ8UutOtSf+/h38fVcITc5w/nYzlcz261U4b
6fAUaOqopkPXmy9DR6o0+mONcN8oco62MpJkFulnvaBtlc+39DosuFXaQ74yTGpgaTXEb35MOjTM
j7hxkISqdUgdDglEZ8X52RgLnflrqzMnpe79JHKwTg90nZojua9ctaNywDil0Wj7EN3QLVHaqjtj
OuwCa0t29/iciQvxQs4ls1iFsD4cPtJeXLn1FfRmpXU3deNdIkbDwRf8RqFfIggFS1ZHVY4kGepJ
NVPLGgGHoqZX2A1O8RmpAr6J0b1blu7u05CmeSqzciWdpmPymysnyucbIA/VzY4JvK+zdUCC2zkq
HQhU9lgzp2BhiB4V3boJ+FPLA+3kqHTUlSyIX0KGKQJ53DWIUXUha8K8aIdwXMeFurChfN2UlOtu
fmPzNkQkS+rEwsYiuwzySp4chegSKkxfCAfQEzs/lNj//e+Oosiv0irN4/ybBk19z1SZH+bxq0Z9
he03UU9CmAGOezxTBGs0sAmK/gc6ZUbhZwHWcYkSG4CXWzGux9VLVYgXFupE+E6neodSWWkZeE2m
B2VdtPBosJHOj8au+5MkhWRdBMhUxURATFXEFr3mOccRJskraV6r+bw1DfKQrL3HYRBY7yplAyrP
LRmSCE7nZ7mjma9yQJmUNZtyXUUWsc6d+REAWf2Vjiz7tekGTHJXlVnINTB3byM7tb7zVnzHqSY+
6VhTO+yrcJnEg7mTcYV+JPBwobfdOdF5K+gMrU1y53G1AVD3ZOt9deSVxqZzF27ofne9t0oVJ0MK
BxrZ1+P2t6cAwYgb64Mkh4LAMAStlDWYEPfBprGVGCtj2x8n+BO0KBrXCdoE0EElcR/wbkCmAVpk
4yyByAasI/3ipX/XI4PCm+PWF09p0cJXpkvFMa9PeQFuI9RKlwRaR19PRLkEFGUoNO3Fs/tPMuS1
00AiyMsA8WDBmt3fqk6xHrm2ofnitrIll6eopf2mCoVluBnffYHBKB0FenvLZHlrGcQvzU8hh/xM
izNA01jr+6SU4R23MVNQe7jNR2BH8K+4VDM7smrmU2bphXdT/gmmJ7lCHa/1qCOI/s/ylH8BdKum
Af+dVqsj8ud1YaEoTkRBLpVhM8nKffsnBVS6EhPjT3Vce6VUNg7H6XAo0QO5sFBFmonP0MlfWnIg
gqcAOA0TvD9eHnzgDzmOviePqcjFq5wrLIleV8y3WhsPP1Dfxxcr6dyTLAmUYxT2P+r2K4xa7Z2p
IAtvPmJPlNFX0yqXLs2aV1831G1ZtC99Z+OoKzM0i2OiXrI0VBeNNJaiSaw7hACLT4SXE6hSYRWT
6ouR/Lsr3imI/1x24FjWbtDgCAOz8NMuv+OSRQBAMG1dcMvDoS6iNzPsF0qjnUZm7qgEibVB+G+c
XIPeBEG65BchS4C1Fk5IBTJMRiLPoi7IEC0HMLTUINp2KaJwOKEOUTqFPPk5mVdNW3jrRCrOuVBc
ajm6/lpUNjYAk7FecSbNU1q1V9xPCA6dgPYvzn76ASidRKlvmPfKq8Jc/Sq9TmxlRmqPWhjmyg9c
JhtW23F7V7Y43yaS39g16laO3Xdh2yykg1EHGT3/JfLkVqYfkGoRNX64NbjcwEXhlZd+SHC0keUf
8E/yzkAoXTfrlKGAS9TKz1rTG3SMm7uqFc0OCpi1dvPY3lMZMhHH1fWtU1kxC2uygY53fK31CgqZ
AoPGqp8fG4DvmGp1cEC9WVbrPF6aEbETXRM1z/NGJgUBkqIZN2GWfAUirZ4DkUBdMorfYKIeO9OZ
QEAsHfXIR06fD2sWiflWxUn6nvfb3PVYf7nwOYKC5oRWsSe5pvKyudSVk186kTZQuHz1q+f/2JKV
SqhaHBxn8CwBGtDFbH2EcNBGZ9AhJ/L6wilpj4KUwlsF0rvSLhHyMrvzlfOjetoUarKE44IWooNG
xro17Neo5TZEQk1ga6OmrihzPBp9sHt8FHifh1UUwB5pBFMXN9WOXLfJrmc2AvWQ2W/QXqkVDLc6
zfLn6T/DeRH0qv097eTu4HwHoqeeBqlQtt2LbatT/bExN0bheG+hMezUOvvVjbFx1bQm3dQeJKCk
Tt3Fg5apBNx/nKy4lDVKhhnaaRQe1LDUOoTfiCvlGSUgSv/JL/64fDI1OZWRopAqUJzbUBPkfLbi
AAXYO0QBLsM5jabwwTm2iRceIMej48jQ34i+Awii5WRpykoQsukPw1X9nZTMCGhXkU9bqtp2vgyG
AZgCAqNwhciGugeVkXmjwb1By42zy8jgCdPfWQeGFM/GNHf3gwqfcMO9Tbd0AqSGZTBBM/W0cjcR
VKV1QujJCVQf0my03V5Shvxd3hqJKIUuyC0Ulv+76f9gzAp/ZQoyrKJGhvXIEInR7VY4gtNlK+J8
S+rRTWo8+vfFGSnFewJeH8MA5EBVXfQRNSdRd/UBxCTreiuKvlztYCgo8yoBB7RRo2c8uNozPfKl
Z/Xp2XXlS5t23UtoRN2LIHoI/vLd94xqn+eshgihSJiBGnr9Uqnc+TQbg0oUtmgkp68R7XKNjhjw
JrOehOHmvsslUYAlRoO2ThkqVOS9gduq58c/ZrRGuMHd6KD28uSmROaySTwEf7HAtJEntrsxp6k7
1ZCSBPDUPDUE+CC3y21xUvtt5UBFBflnbfXEUt5biWmKpctuKCf6cZsAgvk/D4rc+2mMqnueMbIV
049TiWJ4BlwmPVVUFElHp2uqRQ7WCyRSgpZzUBPyCAL9On/SMQjWRhUhTbdKHw5hXvZ7LWZxKqP+
9/zNyQx6THGc7erA9U6lGbsQaFyBIKv9aNJc2RK5hdfcV64taIDPhEEJV23oXfFg6RtTMa5FG45L
Y1rmlypRn55PG1ifCNolRdcZKs8kFvLKPHRBMiXRwPH2tULF2JMWXqisHcsd5fGsbicmAxWLrp9w
IpwJxC1MHa5YjOVLxTGHgwwCnIcC1zkF+fGnS6XqqR1RrStugvG40ZWD2RTjyvX08grUko8Qv0WE
JQcgcZ5rjIeu+P13R6xCX6fTKIqP2BfBqjBHjOOe+ktm0bCKkQnsqN+XDHFpu6VEVD/Pq/d4ClUa
9RoCUUsdDaIlci0g608JBo0vPYjWntGbf7jG9p6d5BsbSN7K8tLhhO8qeKq1xP3JZJvIG3xHh9At
zC0zipxutEeLkTueZqLL9Jp28xh/QAESbJBa7ZtDsmesivGHbxOJYEpBVdWXPk17FT++aRkUAT3i
IjIdg5Ph3ZsK80Q/FRKov7aoKYddMRVHSMhYViUYCFGNgCd1rmMnSm/zYF9GwS2vNetMaNdkCa7S
71j+VlW1/lmgI1/ChV500h8gFjKT6jWu34J4GBBJ9XL+bgEka577hJRUzYlahDfo8CbQMcsNfZn0
8UjeoUJwJEHophVRTRjUkOY6fCzH0tbzSOFMY1k/jhjckd8+wmJGKf+ojIs3U5XfZQL7Gyhgv/DD
YQPmn/mOkifvrffWpe64hZcB+VP3JYnq2NqabNBPAA9wHyr9a2qP2jtiI21pukF5hrDZQrMqTy2a
JXwj4PNwrJcV8KvAX8jeHrG35S82iPg/lfZFvc5awzPNVxIE7omi+tKaUpdkMaQno0Nj2pNaNG/q
wfEOVH7J9LUWIAqiS22l3493OSz10zwfqA30q30DIIIK0C/m5coib+XEIu+042AnpOcFBI7ARd9H
OvegaY7Z0Xc/1cjiVRWATFEo6rUjT2EvOvNgDx3V67yI+jscfAulalqdUuylU2jicHVUUIApgdu5
kzi/3NBAnFVIyOipD8EiKO4+KYe4o0BKDmipUHTB5NWqboH7OiByB9KNjq1mIzNMrmOfEGyY4RB2
Mcy3Q6Pum1DC6AXVhNVOMmKWzWYeVeMAUphujScvqjXwOA7i78CAs+OO3n0kcAVNen9XbC/azFdR
ZbZyL5weOSQd4PPjvpozUp6koAkBWMo7j0rxy2NezmS5BxeZ1ZTvU2vvEKB1F7l+n7N/rByvY+KJ
W+Ult9igWRM6tXd9/MIqojoSRNVaI5p0GdlUzyhuGCvLrijKNjENnOJHHAUHN9DaXeaYwYnKlYFK
l8kKJrEnYcf1pXVt+dS0PiYh8oCci+uNI8XSt6ItSSQYc9tZgvCgjzZNptye8YsZDKmAdgqUxA8L
jSqugy24LN/DLifAJoqGJagT9ZO16nds0kvNE0hRWP2eXb/2WLRBIk7aaC81q0fshdcuL6MW7xp7
sdH9sxf+uzciNpFqbr7+/5/bg6LHO4ZLq2JAkmMOLWAKN6CLpGANpt48hxpQSoaJ6N7rzNjINtV3
ePnztW6q4jMiRAwfb/eVtTri+s5UTqVrkD9Sg2CjLmP4mvjRJGIXS1am6MZvmZEEH7aDnjfEH3gi
D89fUyg8+RjXd4jn6J2m7Xi2Gujjoo6bFzPMJyEIOKtBIeqUAsI6m7RS87x/3gBepF1CdRQay7df
5nyyCUk/Vgz7wVRADqNbYXFb43cZTJVUr0mHE6pJv6KmWq0E2UGEQbMpx6Lf2aXhlpswtkrgznDa
02mNmbbwoZpqxHWfFvBgIwosg06RiD6w/hSylgSSimtIA1m7T9IMRxdWlLduQP2MdSXYzIcwoBAy
8blHrF4J0fIhRju0jVVjiL5EwPTXVX49YgswQVVbJ9d7yv54CAeMSgerd/1D4U9NfzTqM99MdY38
NO/NG58iKeHmZIaFpRmtdAMonjGa6l7HEjv/i/NmSN9om+UfsTYenOm+ZSBozuAYf5lgpIYAkMM6
03tzqXYGd1A/2akEl+GtD/RDN23m83X6T4pcFhr2mojikYIrjVuuIMnig8tqDmibp+9+0X7ImuBn
C46GJczkinvLAmfc4l4TAQ4EHW5ESBct9z30ObmdbzOKxUdZoiMXClYDMFvkLkw3mnmwkKH39nil
RkXMEzmBLsQGxLltFR8GK+V+KamCV4kOoYsN7jrtUBeFukrA6APdFdZNwYJHf115CwPCQYF3QyCf
DvFS+kva2dZK+rrEwBUZ2OJGlGnbR9cHSP4uQlcOYKWGBeTMPSuCqyLiklOASQ2sz5zqwF8Fh8kt
gRf6YxYi6OCzMZQAzQplkd6kKZBRDEw7yc6OhZO+KK4VLsMhQaHekPAWeWa9zGr3pvSJ/P6/OwFT
p1EJ/aNJpgUNX4yXc3FK13EfTIrus2PTCQjU9NBV9qTg12CZWSrOEmXuq7dhHW2MoBo+KrwFh8cg
WerJ47JyVAP9V6xyfWR+KB9XXTb2ctFU2LNkmhxkWaSvGW8UK17TIbrAvRHhMdUv6FY7ZRlvgwLL
RBiaLD6ICn2K8GCuM1cWl7lGqeSRdtZymnai3ploOlazsIRJ3sqoXOXNZwm9iwG7L0Dn5ZCqNMrs
1AP9HXgl1lFlZi9jx3nXRub0cxfHYDJ+jWob1pvXy5U1HYpQ3at1bu2T0ahX7nfmQBM2pumT4yn6
c0wcXpkZu1Hh9BBq1Z124VbGhfHu1dmwD6ksop76JrTEP+j1FNBH1hG7+A3BMUdUNUiSpIKU5GRK
tKj9ZqVHOZkl+HoTS++CJMpUN1jbWdSc/II6dU09KZjmSaAP251S0kpkEQKkRJ/QqnqI6x+k1p7u
X35WI/wbdHh7yrmRTgyuMqypMVKgz9yV0tOixXRKqeyRf2ZEDIMK/ZxizIyLjieJ+dY0jkx958e6
PCxSB/dGnL0ErZDrplVZApVGSsROFixR1/MZNTVt/UE1wq20vaNV1sxHCIUspqQUi2vrxKBxyOo4
h9BsRD7+Y/g1BvguiBTdsCb0Vn+dD6vQ0VcJGAO/Kgt/AdjjmNGX36IsLDdZXasnqoP/7HGR/7OX
naQBjdJTBH1dFdUJVolP01LwLU6bzCshTCWTRCsqsyOxJsUlKcWLqooJzdYMuN9Dv1/10x0TWy7Y
OJV03Mc7VPKkhaOhjwC6oixNLwyPWR+YrEbyqOJ1xuJkTpO8+XafhNTeiwJ7bwsgRZhae8cBnE/K
rZivxbOluRtqbGJ6dx5vURaaR7PrD12RfAzxoFwSV6nfhLWb2z2ox9qzfhj9+pfWRj62AYREdPBz
bYFXdUmSJYQPJVdhTKTRTzcVd7tbO4UWflkVi3/E4+mhl8K44UjeoB+nG8WkXTXMcwG2l+VHNBoU
t4R4UXS6a1ba4H9rnS7fOJph7sjT9vFmRvaimVYKZZu529pP8VzOMz7a/ScoFOWmsXQmF12svLZF
s8BuSXV3rGg4eTbvNPdFW4bmHmUEcjFJZQU2WV/iRhXq10S2CoNV4OjqV9xmn7OKozF64060gmsp
p8diMPd6CvJ+phw9bLEeTtka0pHXhcaz59nNlrl4vGVdl1H4oQHUKQRb+q1catli7lqT7Jhe570M
Qp6rrZrRZr4tuK8UFUtsyn/WOYiKVxz11puumuCLUhN9lkdVHKRByzC+7siaeg1c7Tc61V1gcC9I
qitEUWp4RsbVNa9qWzdq9kES16uGWccOY0yJ3VBsZqmIRtV1QR17w/wiedaIHFhEdjJ8xqN4bpyA
WnA8MKcQ7YrWu7dDxSA2UseIG3v0OL1+Wg9Q5FnP35P5azMfui7F9cHM1pbMlMv/Y+xMthtHtiz7
K2/FuPASMHSGWhk5IMGelCiqc/kES3JXoO97fH1tQB4vMl7moCZcBEmXqwEM1+49Zx98m8F92wdI
UaAWQSmlHTlv7ap55C1zL9l9zcerEbOgb9x7WSn2S+u9twdji4kp3iyHMijtYwOEg3hz7g3t+JP8
JiKyZ92cE0Uouv3QuI88UT+oqvNWJAh100p55w5w6iuGmvOTcZLjlZCFeD2phjfPwAk3mTf9y0Ps
gsTdR+iwP/xKPlvZqL0MlSU25PdZp1gv+kuTTQLrKWR0vWBUpWi24ypCCS+e2WdnYE63VMUdHtOF
flJIBqSpkZEd7BWHoQ7m7joqiArND2ETFRqvnkZmHNskm0Vd/SBEh1BD0KwE30UHlq+yAxGcHpvG
eFhuwnGOUqfWG40NKnbMLM87IPpc0LVSn9BmJ/cGIzbo26bjijk3PCTO5Q4lJvz6qQw2XJnZwQgq
JF4ql60K3/peq8kjUwe1eR0zOppCPZedIg+mkdukIM6yU/QfNIXUllQpIzhJvQzulvvklCKNwqzy
Wg9QWZcLyiwhPNbYG158WydlCKtrMAHTjJfLc75Qq7md8rUA0v4Pb6ZotR3byWG9/A3kIBw3myV9
E1DADdGAGSIjSzwjYjfPFOT3WkNa8yAH/dKblMjYFtQXRpoOZ5hjIM6eDyf2vr6G8IofKyTIuWld
MuUmOoc2Xep51y5Y9neV3uL0nvtsjaG/jqoRHJJZ46dVVXqUelu7sWDJLG1luieNNbmPVM6/5eJZ
3gCqDRN0hCApGJ5cGgVaxGQ4tHw4Gbo+sp8bhRtGmsIXkRXfrO0bdPtnDQYBcSethWgYyBbjvo2M
Tp8tFgVixRaD5aWlLGY4lh4ccklXUqtK4rYZGCD7G69mC4NmshOSLQQYO6QGvDurZLyJhzFjRJ63
b74Tq5DBe+Xa2Oas4UC8OigvmpLflt9BllvmYwtgPvKi8jBaHnRwPK4HTzWcs2+jrG0irb61Be2R
kJ7qtzoyXwlPmHVarQ0m3KKZbIylvCDrsaoSFMm8qFYD5gLK1OSKOVDfd+Go71WtCu6GIN/0Uauu
zIASSSd+bzf3A6EpFf6rrju1y207PKhRZ7hkyESbihzrO8XHN+bI/vBVscKzxCSWxD/HVm+wg+O4
1bU+uP/rwSmYaI9K+/OvlzBZbcuwK88yAZ26lGp5zxhTTaCg+pQzbibDbhcuXt75mb88GzMmKVGE
l43To88rkBJtDTmvbx8KOtIYpo3uSaOd7mjCvtWyjg9hJytXsfDx9hL5NAHgF9uELjwfkUFGgEeH
2a6tLoDzpvfaxJRtg5o7ZnFF9nymvJrE4148rEVrs7cLftJBuMgpsCzgtDz1LQUR3nXtyegdCVmg
IsZMkauC3e96IMhx9VW/2DT+oWn98aWzGnst3MTanzGwvRjkodPrvT5PlzIK/z1w6xyePYeayeSw
pO3DRqoY2TXxMP7r2WRMrPytuo8aB4WRrX2jAiSbh6gQsK16FO0iJNDfxsTCZqEGHzXdFRR60tUb
p33VLO2lgY/3iRhrPSQjOaZahl5bMhvT8Udf6NEUr5Lm40Tz69myaaybplNij1B2XyKexhcPfuXv
U87WS9Kw9szqunJ+8EbdIhel2y1LV2wK1RUeQTlRUCHfqDCMSGduD/h4nhnuof1C58jsxbjr5qOQ
gMtrIkA+kL/FKGc+XN7wI2dF3m+/CWJix5ZvQzKq3i6H2txFnokedEmj+7SaIRnzbghyVXJJG/F9
OTJZX9lAo1/KaF9vFX/q7v96pkRzX51sXLeoIwiBhe3hmZq+5fQDb34XvI5NE6257kqkeDyj98xt
fH4Wzq8p/fDr3bDjR8v64uuzy+vLJ5bPZiGU6niwP2taF3tTTvFGcxLjVY8MeogJlNk+t66LsiHq
TcSf40uvg6XXiP7eLoVTSV7tVmUakcRymjOiAOXODU7PGe9bhcBH2w7zw/LRpm5LmuZtzDVFYKEn
uuAUjkV8sgX4i0RhNzSyAXjumlxxU7zCd0A8uO+lcGUCtf4ww7p+HXQW4FmvP3ZzUHhhxAfCQkNS
gadHpwF4mXZBcg2qsTvLMiPOR7XTlyrXjgq6Y1NtylthRPULIyo7cZTnJNT9R0k7ZHnV70DxyrF9
tjRRvSR9PJ2RvHSrkSzw58m482lBbPNpVmdbnX3TJCsocXLyA+bDcx2FyTPwGmUH1UnZLYdDEz0v
H2icWVJl2jaZPPzz5Qv1ZT8hsp9hbJ38GCR+M19W/taRAXJBTfPOylAgSyFv5T10nOswhc1TFuT1
cWiQURbAS9/RFgBw8YNvDhbEva3gtiTTr3wxA7pREZqlpn/TodsfiC1lLDwfKnHzRJRKc8uaob1r
yZSEeMnrgVeP0BrK9DzSX33WUppkSHdpvPqXcp7+tpNQDkdct1TEBVMvgVrj0GZhu68Akp0NK90l
ueB3gxLPXZbHoaUerBQSEw3kReztmtuYmECGNDX+2RERItTmk9/tTALomicrHEgbCvJmPUQqqKqG
/kbSOt7WOSL8ZKzS+lXzCJBQPWcppdrXseLjefDgiBft8KyUBa18qv+rGow2Ow2lOmexpxz4Yc09
SQDWZZwoxsrBPy21RZJX0dWn8bIc4SDD/dV09on8UnQjFOm9wKtg5WN1q+1K23Pmy10/sYIV7Bt3
lGP2rpadPAjDyO6GHOZV0ivaS6YPP1qIHH9ERLqwef8c0bSsYJAESR8890aHyL7k5iP4O58qeyAq
I0tIZM65F01Gq346b4NqTJsuLpUzVQC1bKtWDy3L8TkjPcutdL16TzXt0BMB8hJiQNvTR4URDeUC
SarP5p7TQiMteBYIhdJEliMKbqJNErwxnCcZi8ezGkaMykxyxGoMIIgZoyd8jHMolRH8hMsKbz2s
SSPRn32ThqdZYikBbzqsjIYJX8hco0Ev1sKJOTHZr2GPcEgrYHA9RG4HkroatBsE27YefDdMPcPe
mmstzaTHVVrIdpayY3mtHF+kA9EhyM1kq6kyuvWDOh0MvKdEDzNEXl6ryvJ7ESbo/DL88B2DlGAD
fUNj6MUxnNFZ0jZr9tus+La4ilrRBAfZK3sl0PA+VeksBxNzYg5FTAvILV83RXIqS2u8I4hIYTrl
lEewPRju2vSl6FRI6FGpb21I8m860KC8Lob7PHJm0TLFWVxKY7coguHAbcDWeM+WNWcv2Ex3fcD1
eZ09pHasPFilaM9IS27VDMVZHlqjwjueeHcD2KkXTqBLxnD4I5NsWUM/KbDZGvYpMBVQJJmTnpV0
JPKlz52VQBg1Z5GqNz2IclyWsPPKWLsxRNZucYzqCFEvHjyn/B4/LhUq9TOZ1ZfkNhX+tBVprL9m
OiRGL5YqCVlNs2uGgNkHVs1xRzhkoCHDKeSZjGIUQGlGdHIUzorBPemI5ZlTiXlIUyn1EbH2MzUI
csWxGO/ihprPH6S9N/BSXKNYgD70ubX2uUiOZNXnd36hfwu60Ft1emy/LP8A/aH9wk7MWzGCkyu9
GAxiVaAI+VH6Q6eHtbY7vbmXcUOPtQ621eRbZyDN6oa5Wbq2HOe5taPhQrRz99QojxW0yueIyu+Y
h1l3TnzjQS9kdeLbwQEDI6lzK1QVbrpEdzMZXVON9g+leE91D97V4CvHpf4xgHU0JsrkUHBDisk/
c+0kMOBvyJ3odbShtlrvNN+7hRXVuZAkJUY5gqGpm7O49R4EJQpHVxvC8q0tACl4nUjvk/lO6sfa
pUiRWTyUYTLrT5Kux82FttLsi/c4tPSzWZP3QRBjsO96C+pmbj/H1NL7vCaVbHkW0gPBzWCXuw5X
2y7A9fIdQUve9mtnMgLom+qvt1qF1aJC4EeVuKxvAPNiSF96e+1yPzgqQhPgwsb4CSJcEB/N7JaK
abxPlCRDVTGAbZ7U7zZ64ouBRHI/OeaN4Mx0L9EPr5DRaM+5VX76Zdx+moIJlVnrH1PG+JJg9uIh
hs+4t6lGaiK1dlzTxYOao7hWSd/+KSY3z3Xr56AgaxP+KBHYokePIWzl8Jg3KvjS9+oTSFTxTqSg
vxVT3x9EO6OXOy87hjpcTLtIs/fWgKI8DwTyyNiixvzOkHm8pUZH1Bo4GsJgnPFbgEoyr3vlSZiI
Ka1xekFfW5+jWkN4P7cQioramVtVe3EgpZHmZbIXtNFc2tgGt2EPznhN5Myz1Po9fTb1ThWOvBQj
yAYMSOFHmaBezdWHRrT6Y1a24Qa7n7Fv59GU6Jo7g8XrZkiU4GlqPXDbDNZYH/PjsntPFHqVmMli
g4K30/ETxWYfYwuhkTm7s1IkGLgAYGFlhE0Dx51eFL/3yRis1JfMR1mo5O/8ztEKWxPpJDoq8E7D
Y104ZnTTzLmrJR6sKWFZ1SvvmAw0CsqQQjKTtFgTsaYvPnMLreQb+zj/FHvFi6Mm5hlhAPXwPCfM
aoKWI8QUpIj4zyVdtkvlkWQN9ME1VPu8dAQciGc0G6u7YqiaWzGxrFmT6F2qdWr6wWH1pfsAPsIc
aeYUk7rPUg+p66A5863U+/p9VVzqCmLAm+NbxYNW6I+54qgPUR/fLFGz+hIasQ3bECdDYn+qQ+pf
K5mZN8/zLvgg3/x0ropLTFxsP97ikrZAHJv6tWXOvyoFYpIUaRFOPradRUhaCUReB7buvCmFI4Er
O1NOdfLQ9pV+37QS7RF/1WckdWDupWF8tIlNu7LKvi+dQrCVD1pQk71BytO9V3n6rgvT4JQmyK77
Mal3rTcGV0MA3B86kolKIGpbEQ3pE3UFjUkfD+RySEuNb1WHGmMB8lt2ckLns38dqvOhUdUplB3D
2bVTowCa94iKxeS3WU6mkC4x7VUHHFajHb5+6Zqg3pvyUdktRp16wrfmE/m4eHcq7iWFn0Ohn1O9
ijnHxe5UoqMVs8VZMr+o4opnlFCQITkfCsWK7mkNXyq98H51iqB4kq0ujstWzCj6+FyT4FYQlnBV
yuiZX6zyQvqNOHYeuXilia/Ib0mclEn3QbcLm8ikVo9NUat3zZScDarQYt0JMslqS82OtIGrR59a
6igq6JAqyfIC5fRdSZ/AhjgVprDW43H/dUxGGMIYoqrWhUmsT9QiRxfAPIxtlcHbAVKiHz1usgbu
K6QcRbJRcsV4FIVU7nxCtBygossG8OshVtgK2umbpdjzYIuN4bJ/lPngbVMHp+M0wFEgdCnZhtjC
wraBNdY6jo3iiuZebBMoq4ehfGMwuLfDEAr/rCIUNle109kYH7tNkDHFZwWlc2ATBVontXUIErVy
lyXEz+kyJEFYnOp5RdE6lfU3ym5IPOn1eiWapshq99KoPXdp1g82Q7WeJOpD59jD1W70n3kwrlur
Nl+Z2Mp9hIJ7+9UJ4c4RlIE8efWUoVhAU0wGkLFfJO9h+jRySrsQWcyX0iAtJLMc7bAc1kxiwPjN
nR0RWi9VYG4qtT0V5hAeNcr0i2BRHBChboqK+0HYEERlhCwVkhMcJa1i5Ngzqiw5Lv0vZ0S9Ai30
tBxpczdMwjd2PVyqwBSN41L+LA9AbY9dUVR3yxHBcc1xYlcEhj5puHtSKkWantOoVdX7PPUGMuGr
8lDWmnKoKv3RUOeB5yzf67Oaq0t6r7FXpwgFSgBV82ymjBSIz8yHHywoa0cmE/jO5sPlAXmWQRwg
wDhjJDDYEcz5lkspqcdLRP733ddl1jv8z5aVfb25fKJloG8zG7lbjvyYzcXYkqgQTsxkVZFhrRsC
Yjd6NkUVs8l2g8Tu5A2MKUT56+RbzsAcmxPz2ClDgfFn94IsXIwkBHfEKiY3M82cddBI/5aQLXK2
C+CTCHRvy0t+V7c7xlP86edPLG8YSqaicJry3fLa8oA64mpgnIVyWyTAP0Xj7FNgeEMpmGACJ3Mn
vJk6UWqpd0cmWHbi9DsqGKfYskniQzrSZnoGPM+AxjHKAXd7zlSsKMsArRuNy9LrnhVmYoyqkwlP
GMdg+W46ArjtbCFBfZW4YRV5x24I2teM+0dbkpcQZvK2CP/TrD95FcMDLqXuyalMykhdbzYwFR/t
DuAwNS+SQOg0ObQZlNfgmY+pZ0370qqQzNPGhlY5P0Rd++tZDTTtAJAf46S3qzzRIxfnTryYpR0i
O46T2b+EdVruJekiqzLvh8vX9HQ2yy/PRJneVJ8plUlB+PVSmBAyO7FZ2zRGKe7m7woqrnfNFhKR
2XhXteg2jXDCu+X15UFRtJAdKBVsoXkAQUJGEKoWOjT3xUsQ58qBQaX6oeRDtyM8HZlhNCRvyzPi
KtKvZ1+vCVZeGjUrNavqBzOky11T7G1xboXfsCIfSl2r9ox4VLSO3U4Zs/ZtCh1vlkKP50xU3UW3
ZevGRq26ZlyiXPCm73qGw2JZ0LsIDQzsbvZ0yUNYIOHs7WOqefLYt6Z+aeeH5RkmnvRiFbuvgyEy
LuCBCCIKkbiJxT0bGoVDGAcuy6WbV43xd7vq84sp82YHm7vbkAbIeGbSTJfGX8G8XldfRsuxV17e
mKdokMo5LSqN1gIhEmPSvkxRrx/0sGaFmJtKQWbS39FR2ec0+j1UifvOYroV1IGHi+Cj6iSNfCw0
+Gl852CE9yzMxauJ4N1hevJl07cS62GaEv/WV+2WODzt1FOqlVsxcleo1Xd2AkSFOGyQYugBK62x
EQ/PDwYb6NNyCMyUs2ywYV7M89ohi7/7kRFvHadEtS6wh4KdJbR4/uIq08JT27X9oWPC89dLukMo
47IRVksLg91c9iEz1w99SEdwKfyW1/pYkpEKuAIxDnljGIZaP9cPaVhEd11CZCqdIxWwn2UcPROz
/ECa9uprQLccs3DRqVX5U2VBYO41R5/Opu1HNHOZadgJ95x07OujkSf9nQkpu9rUXhOvfRP1Ydn0
VxhgyQWh81WOiX4xOmP93wpcpozRdrpWA0lrQejAUJlnUEuDd3mWSX3EJoHqRswPI8nVrqk6s/ar
mNU/aemzifFC+xEPrXiW9uxONJ1HM1P156n4dZTPIyVD7Yazlf9kcgV5wbb9O82fMsBEHFKl3Kej
Zt/UeQuX5uYJN4D3qOelf4wzhIWZNwMjy0ju0KVU67jqxcZLJiwknZgD0NTQ3GqJgpHCyjUKvRRP
mtFav44ldcvWLMxurbWxvMqUDV+qeK070NO8Lq/B++wPKq0UYsHm13J/oKYHHqlGOZp1bpn8Sm/G
VGJpNlR/HyvOr2d9r3xKBhR7pkG1S0vQeQsYRmsZAQYUDt29HxWnojfy9zG1JffLcHoM5QQfZmy7
rYJUlj5Ep94jeEUqUArUqwa858SxrnEao8ZE602IkhWZhAaVqLLbaIt8EL5NV5CGhLzk5MwPy+Hy
MIU1dPzJuwK17c9O43VwpXlGaibkpkIfTl6GXZWXA3Xoz4pnIypZ2BkKIRhxTZC2WqLpz72aTJR/
PTSxrlxCwGjnhmkTYZLQImf8XVYMgOeRMwP81tyvldcK8vNEr+2r4MIaxD1WxSa2lFwN+bn7cRYU
Ut9raxRk1nGR0JQaBYHGbs4g2O+hJp9ueTnuMnZr7DKcdnwfS/Ylip1rDwXn1zqXEhOhOagPyxvW
TMozysY+/PXaYE1XQ/otnUqC3BAYiXU+2NW9DpluFUaad0QBUa/jnEhF8uX018Bjwhyn/RM3o+Zq
paTZzi9XpCHj8sERjrB6q3M3fYXAexAgAj4ak4bRqEv/Sg1lI/fJbBf1T/xR16iHuIUGEQqoAS6M
nOEikt3trsxbeayseZmXc4OS9NdHRS9ZTa1RvhuNT6QurjCLYaVMiUYK+oHhtmkweo4JDh9KtoC+
gQtcL+OrZs+DID1TwPBQ2dc4YH/m8VPQNOKTASMazzSoUAcX1sZqaEJDzinOJVu0DQlf/TPTzdlD
6IjPqXsDnuL/FJrEtlLU37yUXXfCJBObUzw96IQWbwKD7ezAdGXHVeScvckS+wYS45Hp7HAEzqLs
CRMdEClb5S7yCHpgKyYZfgzJg92xuwvqcb6baQ9MrwF8BrX6VumCqXbcfDoR2ZkgcoKVASgePZ34
TJPyhTgA+aaGHh0xJsFPoWyEm3lOcKV7hkqC4vVsQ9A7YrgWe7u7ZLninZQISeA4FsZ5eUYZrp99
QoN2y7O/Xgv//pofm9aRZiY5uEN26Ohg7c3IGu7GwSbOZtLS54AJN2IAL/4BfJ1ByQAFcgIu48eD
9sGmd1gJZcjvS926j/DjuWjKuns9YiCu27hZuGicI/1yfw9eRJIhDSR+DJzgvsRwPJo44mXdDEda
XQCGberUHnEL57+KWwinUVM4/k0tOXWhM6Rfcz92Pb0SKg+//eM//us/fwz/1//Mr3kyssv8R9am
V3p0Tf37b6b+2z+Kr5cPPzk04UhiE5a2YRqCIBTD4P0f77cQ+vPvv2n/xwSQXFkdPizDbsACKMnw
AMGT6AJixr/rlnFxaM3/IQT5QK2of1iSoA3H9Isns2dzIgvCp4Kyb9y0yzgM7eypqwJIRGZa/2Ao
4LZDmbhB6xcXiwE0YVYtXY5Ete9zZZph3E39XpdYN+u85AZrYIaiI9Wv9XmDB7Gnec9zAU3V9z6R
JV6HMIoYDfv1hPAMzLbEP/9lIY+Q76HV/vMQQL1+GpDofL1r2jXmzcWxnOY9HPpZobXItLoQZD9K
u9Xye/2Pv/1i6+UX/YP4E9TitCr+fvhf+81t85/zv/jXJ/7tA5fH7dO/f+Bvn+cr/vof3ffm/W8H
BNiGzfjQflbj7bNuk+bPP/r8yf/fN//xuXyVp7H4/P03/MZZM381P8yz3369NZ8kmqr9t5Nq/vq/
3rx7T/l3O1bl7P1//INPCIW//6aY1j9NJnmqdEhg1oXUOAH7z+UtS/snDgdDwuuSltQsg/8mAwgf
/P6b/KeBIgIHmGQgZBqGI377R52381vaPxkSqbbjGJptOLjv5W9//ui/zvevv8P/fv7rpm3+/Qqw
NE1oeJJ13bAxAEr1366ACpmRLXyUkagCb4jb4coTGRnWxkeOtmUdiKTdp421E1rFONEDLejoGhNW
bddnExHs83noV3dMrEmpYSOHWZUv08b7YlJeZb5rjWOhhn+UVemtZJTSaffqs2IJICxGdqDX8WOc
xD3EUSB3erF1tPwP0yDaAPL5HBfSH31RHJKALZjD0twXiLWDgbZ7BskONEuFyZ2MqHUhtGwbEc+0
jnAylT+znD0oU+d1VeOih/T7OPbBscx6hOoWtu5K9u9iNg0k6J2zoCWpyriYngryw/QRpOZps0pJ
/15bBW2jUGueW0RTblHVW7ti0hOIOwatSlBdSkucIbzDZcpciRaTAPdsTXRwuLL07pQadK8BW8FL
nnKXAUK3zcojhmSV/Gi8IJ4p7yNRookSZOwKsj2UaXYxRrq2qvvkD9vMYesXw0qpIQOrNbL5unk2
TPuNYbGET9K8TiMlLtsboGz6d5nY38mHvcpaMCLACZ3ppHdw6v+wkjbY0IiPXU0QeCl2rPsE56hK
4kKQ/T7Qa8QFX4dbv2H4y4z6SS9Avlrk2qnJRgs7h01pOewnD/h4IeN1o4hPOxwfaxLf1fytCL1+
HY0aI7iejn4ADcPvpRuReLfSaqy3RLZwHxoZn4r2yF900zNiWDmZHe4VVG+lVzxzpuQuPAKbTBLn
jWkQfw4Pc2jI5ieTY+RGMqndcva7mcUqGMY/pDmhYB60n/ihz2XIbNFqhmnVfsRhbrsl7asV4xvA
h1QI21LSXg4jV0cugyRqR3ukXKdJ86JlpH4Jr3lKJQ4hiPpMAsJoF9TJWemltaOa2zUialZ2ToOC
rN0dNOwIWesTJnh8j8DZ3ASS0CThddZ1RPgVGp2pqDFFe3WrcVEl2o4RCYrF0BieYrmtuqdwpvkQ
kkU7Ozx0TGtWcaHtndEfjmMXvXFzKrfUIuQLK3RrEFe6CHKw0PZV7PYhHOMYBTp6EXVTajDzgQpu
G2HUa7SdoDQCFJ6Zk3CGte9l/MptVmW8P11sEIHHsv3ZJIlz6qViMsslJmKMQneyHchVk5G5ZWMV
V8Ux3YLodBqj9BXzyHwMAjB+ldoDijPaHYEdTJyVbTw2ApOJeMoTSbexsmdsfsEcPp7cuvHcdgww
vTszBhUL1HrbjLWKGxjVSgS0Sokr0DUmCGCd/JeiSIhN7GDeJ1EJzmtMNkYHDTNSig2OQe1gG806
Eylaw1oIcqaQrEVFVrt6wllKBDMFEYZsKOakVMn+J2C1Zt+lJQQDs3uRomNf6xNQxTghXdVeRsAO
0G0cWkdoSaJhrjYlG7P3TBejFdgKkJCxzs04QdfutjVRimERfDM1hVN0VM2d4IJRm86cU1dzF3Gl
6+Ej3gjVWdO0yBBGF3uERVHHbB+mGAEdRPGtmibb6K0f7eBG8P1O1jazzd7tZDKtw8QheiWuV7YF
Ss2v0myj5fmZP5sGmECERzm3EWDunsYhubUja1TbG+M+iaDih4TRxlOprQTrZWnekgktSzoZMELU
w+DYzqERs4mH/2ndt1CiHXTbfuIQFosYJqKSbUC8ThlTLCtmLFlzlg2TsmkaomVMLztpIdqgprGP
o1TlKoCoG3aqDjzyuXVqgknCAOpvI3eybT4cgEdhKkbC/+Y4CY0F3SOiwvOEdU7VdP52USK2LOQE
Zv1A4+Ds0bpiYa+y/WiANg4qB+gfCXCZ1gEr8u+zBIOsZyYSjSz5nTVXC372A1yGfKfIjzju3LCl
EiIffNi2en+2ppQtIr8UZw5EIyzqbtLhvDAEj2XlbfLZo1xV7kDOCrA9z59VnXOjsetcKyIGp4B3
F8ayBiNBRWz4NUFLBBMf7bnpq9BeyTtwAhF9e1fD1NETi4W7IdiiUXCm2xQRyqo0DqkmrUk0nO+v
qrod2YSPxiZXACNKkkcxDrJ6WPo27vsVWH1wvKP5TWW5NzFXrDStJzUcDhDffvIHnhKgILF6zRrs
5UlAwFVuFhNgsvJ5eGXelroTg6S13nv37ahcU9gEnW8dAZFdJn7fO0u33uAbPcZd6h0nNI1D5mx9
i9BYvTNfpVavJ+bsO+AzlzbJN4GfBExvtozGlXuvDz+ylviquCY8NC2KvZj6cGUTGLbXW2BfCEy2
vVmrBzb679wcaTBYV5Pl+RvK1l1iDn9Qht/h+aUac95DyIYseeDmNIFVPa+tl7Fv3XQaesgWxkPt
PyphdaI3H1EJdEdNt4sNawfYgucpEsHWHs1pxfabxF1GqOSFWPsybW4kRUWrIgLU4AyRtqYR4R+8
oL4qI96+mup9DSWWsZhZbOMUwCKqE0xObQMI3fcO1PTO2go5KxWwrFmGmKENZLwj929jDTtHoUWL
ZStzqxO5XIi3004SYnBXlya5hgPfr6rtpsA7hkyGNlpPw9BoD7Ezpa4pUrrowCgxH2fDvW9NN51E
yIngUKQCRG6l0y2iVnd1mX0XffVNq8UuC/0nrIJ7tWvOdafS9iAeE8mFuWlq16jEBYDiqbN7HPP2
NjOcB8xaZ19JH4YMoU2UuW0CDKMhfCSx1EeRRk9DzxLrdLu+q0HHUl453KJb0CzaCFHIJIVWzTEb
le2Dls698eSqinrvg2M+RE21J0ImZu/Mmct25sCE6QmDvaEX35xePDAU2BCRRqgbhlO2+nRb5bOI
9DvTqZ7tynrrw/wTWTPsGs/55nVkiQ1q8egXBFrPfiJCan8oOqqp+rPsB6ziWb2PylnpX/X7jhtK
hNd+Z8d0FdM2NSgPyHexe3gusFM2eWbvvTz/LKEhk8yiE+qhMWOtkS45Fjr2ZsCWjhniZmnOZsCz
dYQuxCe9/kg8V+X3lG9t3TFEB9Q1nXU7u1e78QKnJMJZzNekkTimSEcHeSQEnDkzBjK/PFQ96cyB
prpIDTdRiT3f7sxNW4/EaSS0trgIC89zVn2vl7NotCeGqL1nz/cTgxUm4pasLpNzfeU4m7rV0UbR
AyT0KAh2DhFZmbi0hnPPpNZqlGOsN89ahu5cei8HK9CLi6GP+J5mJcQ4XfCpfeZ1/Oz39an02tNg
kVgbZz80mju7KKs7yG7d1i9bylErKdbU7C7B7wfjmVnyRYhxn/kQzifb8I69eYJhYq8EpjRyNA3S
vwNxbvV81yQp1ugk/lF6yacK4Ibg9nQ6jGN9g0xx19ffR62o1uyZRdBfUgXoc0V2LeJlj5S4XsRX
J/BeVM27lcLrABhHQIV8yS0ZTCcJtxQ8Og0wp3vBKPlEfkjshj2WWsX+kFK6A0Z9l+xLOqyt/YcR
PKQSXAet7dCZkDNazQ2fxQn+5BNrc0NN7ZH3AxKzjj7HmNUjfEoz2WKk9YFgEYHEhyAd1Tj00pGB
etRPrhrNzrmc2WWemYcoraHGki8btil1WoeHtUB9WXcY5aipsRFadKEmMmARksxBRuq3rk9xosno
wfCN9/kUA6n/gZNgIwa9WvUpkTNTnri+P5Jb2I+oZ8Kr8LMfueXtCn82nwbznYmAvlwn6doDmkKE
rLgqXXKsffhAwFW8ylgFU/+RkQxNpum5UsBMBxrkbiQi9tCAH42qz0q2d7441BoCui43B7AyueOG
t6xTb2qjfpcKt2U9111h4ZhCznMHRDJZm0H+TQkJC6JJQD5juYFxc2R0ZJv2T22Mccay01g54Xix
UcaRS3xM8um5wZduBQtIq2ZhNJuXDO28y+D6I4jUwY0H0sBMzn5EuNi7Dbcj525dFgaXYebvLCN+
9PX0Xf9/1J1HkqTAuqW30hvgGuC4A9MAQmWklpUTLCVaazb0FtIb64961rfvE5M260lPykpnZATg
vzjnO4yKijq2afuS95qgCy+ewp1msjnEUYuzsDUeoFefi3rwZUg6uwQYVxcal7eZjQFSDpgRFH4U
OyXvdDaHfzQrek4XfA6tc0U8weQ7E0HdrEUN425U9Ved54AzMtQrOsXwnCTv6GuOqW4bUCzEuhsH
No8MVuBS9Htnp8dQxlvhfhnjh8jX67kabFIy1+tebGDzzHyreStgA6hPiV/x3bGL70UQKQdg7Car
hxs5jzreCDwPo3GoK8KU624Y8JBRcFF8XZS7oFfq1a093EnWjicgow+wo36qhDBUR0SHoYmMg5vJ
39iJPcpVfZ3twwToyK+17FRGhUmgogvQJce7umqZjx0Qwiw7hk40KOoxPQZ5sz4wcOYYjLT4NSUV
TZkiDmSvNl5CQ9L15MbcQfFz1powx3Hxq0ITsPqS5iwbILcKGVFJFFZf48aAipgtT721nteF6a2R
ll47FlDiw+RAxmJ2YnHYH1g2f4OSfiEpN7lPrM16pOFkwilvepLldZaq/Wg55PSmYiX9Ef5pCBIq
Bj3DEcGROsEqTAhj8riU1ou7wPfCKEGJSmhnAm9D0Oof9DxZ9pgn94WpG68nxtKYGGyc/HG9VB4s
pjUGlgXu5GaJy4XCCdvJHEbsQCnSDIE/WUZNGRTSfgWZ64H2IRl9CvsAnZjjVS2Viz6ZUFma8qi5
sUX00oIoOplu7L7ad7puHk38QE423aG+qPbMtFY/t9Y/GUa4OlnioNHA5lON92x6YujlLREObpw9
hHF627Aueuu0QhwHViQTyhUs4ZX9ngmi6DI1vc6lHOgnBDL/ofzI4/ng2GhtyHe4INxBkPjWp0Jn
6qLEQVTDOeoE8r7SctDf2pVfVjl9/dALHi18nhPFO69ibVFzcSK3aiDUuilfRV0JjOPRfGhn4zVi
Ou2HY5I91BHr5qQ9Er7X+WqUDW/tRKrMDNbSVhmqNh5DrWDeUBvl8GHUcPlzMDFz2FzAjhqXvx/2
0rlMQgYiEhVn6cjwdS9MnrVqnW7CdUC8luZ/WgwivAHgHfE6VI6yd/g3sLTapL5DY1JXU/jD8cOz
Dll/5jKpMAtyZUYeIZbCjW0nxmWb3PStSk+QPznQWjwYDY+0tVxnzBjDfOAhW+4Ns7pVjoCCQCyx
l8mBNHlZP8RSRSjnVnXIqtkMyI1aHkjOHlLsdkPWan6IbdtLou5XZQkpJrb7qgrQkJm7aOfIFaC5
3IM1aXyHJVe4jeHdI69hDASSPRqAOtoJ51m0TfFG8Zi5GumZ4P7A7tLdmbpK98rNXnEnPHC9bQ7w
ezITgyXlElY96/fGqJ0r3B1ndCTi1NtgVKEHJPuyw1xBLxneJC25jzZTqQOYv05Pf+hIzMBM41NN
iZcmZvQu8bbsFkOWxzyqPhpMmQelWveMNZh6OB/B3mHIF+Xo5aKHGJEAeuvTEfAVxBIt7IjQ1KIZ
sGvqBGWClA91f3fJtVvNGu6WJKYH0F+5ee80ZPPHsMZD11obhq1YY9St2793Uz+2uOP0GixQOHHG
zyT0pG19WsLeOc20JkEZ9ROrqechb7hlzYqHWimW89KvAYoQEgUtgZeE7kmhktuH2NJ3Rak+FkgT
1xL03DrJd4SC8rSm37LGpTLIOoGwbPuLmBOgO+1BCGX4er7SrdMslJNueiKDTyMZQe2gbHdeC6pw
l1J5+wTJOp7W6Y4fm1DmyBKmOdXw00JdYVNHCVOvvhayFgtFeAajt+77eGDakRMXvRgmj1YG+l5d
wVHK1umHdT8N5ajioN2sb1Ndn7D9gw9smue+Ys6IxIZTiiKTb1nwlujThViifLDv8mTe5lHLnt5I
7prO/k45Y1n2VSvcN9q4nGhKtgq00GNen/UVlVdajfsBOc0dlzMosCXQFmkDJMnHY2YcdTNfwbc+
I5bLWQ9h3VRFjkznD36baF8gvgX93t0mVkqigT4+u2zN11nF96h8ANsIEtTtpntbB03bY9UlJ2bp
/6DaWJ6cxeSjxFq/1zGj7fBsJqfYVEwlkrDf6y7cemcSL2kzAgtZOzRgNIAoUfIWdWW7ortpCmpx
ZdtB5GJl4cRtR0r5UBDpWeuAD01BVnZv2qikhb0v5uk34rH3pAcoIg4zurLryYlXipk+P8nVHO7H
9VF2EQED/ezyNU0YJlVzg8ywuwn5VIARGJo45BrNSVTn7wVRbRcCWuyHKa2LKxkROF8yYnmwUqqi
CjbTcaQg9Byrdv4kc4QFZypYdRUUa0v4jRKIt+01Fdn43RfF9dCa+ZtVoW3LrNk65Z0T6OHi3iha
TYIouuYzK4eTaVTdXQ1WcM57+3ZswxNu3+LJiubxYsXqJW7rMsjqfvJKDmqP5v3PTAd07TAU8lio
Y1DWL2JaMMGwcvdzKNqovhe0TNE4nP6dsbT9MhyITW+UVnpTpDsvwEXy3VBULkCZwnlB1BDUOjSi
1jT7vasBRXMc2gwnXOdbF7E7E8Osf8ewfhxD2D4F5pRkDCHYFFhFW8TZB1HI4kSQSnJx5+IhGemt
4rUeX22lTwdYcjIA8fmTVpC+w9OS6ON3gffF6wAI3IHMnzxFtbIz9HW6JWBSeDORAQI3/+AvXMzE
81ZvokecbtZp/wT6gbPT+eu9UNadzN+mTQcGwdg5ahsC5+8vB+gW8BI+GIvPx7+wR7Iqy7vIJoZN
n5h5ttTR/W5VG46Ykea5Qje6bXhebUGoTQQqMcic8rmN8/5aA8R9aYb5ycKe+dBOUGFFCy895mlA
FWzvczYWaAMxSHalCzi55l5ejJNGwvUDbaoVDJEqbhjcv1IzmgGbI3z842q8L+O1NPTwxe71bidc
yIimZqHXb4ll5+B543GPDbZO2muGl+21UULS1vjNwGzM6ArIeXRVbz+MELQGkehnLHMR35YgupHY
2bODznrSvAYmwa6Z0vFOM4aZQUliBobUPkIiQJ7DEV70kjkEwudVRFRDFu7WCfjCXJ8r57J2IKup
0y7RHE5/fzL/l9/559+pWGj8MWznd4p+nLnLPsekTnwSPbObpcEalm/meMIk2yDKi2ofbfEEdpuW
2JtnirdZWaemMeObNdSSYH3Vl3K+not6vTWSjGE8rN2Puho/wTJKls3MGkmgCQCPGPcOIlIPH3T8
AX/puNZr90uhfMKDot7JbqF7LaP5PhHOdDAaqz6OyOzc2hQXvDPzXiVZfR/rYIun3plfmnxghFUo
XoOhnL1Rx8tJZQ5D3U1fa5XEwLKHWNAjotpuIlzcNpPLcZite7aUzUtVP8PJjp/RYl9MF7S13sAi
ozJcP1al3rK6GZAr98OZGWgTdJuWLM3vHWyR7yYd236czfd+ZH9E6u30Bx66tUULEc8+8hgK4/3f
Xw6xfqrA5uXh3N+UUplPbowBQm3wY0Y94snKi9iv3fmuaDR9b7D3f5wMpnRJSRcziPQ11zn47AxZ
fqhDTbAKwLSAMF60AgfbOm5RC/RoPqF6c9DFjHfFAGmHRU5M8+2ynWNnv3OS/VokJLQzVG4cpycW
Z90VnYY0W9fe9LUmXIVjLBxsucNegf2jAh6jaxlgHiYWENy1E4foZRlH8Ao5ghYi/UJWJFCzVR9D
lQNyyhmWBsSb/0wb687lTyLNPPczS6GhDUbWXrOWUGe58MQTvT6WYXReEsx865ierKlm2WQIomLM
qtqpcU4OslmwUuXTHtj1fL32XR6EMZhimlOW64jXTBp5oDe00rK4NavYOthwvdAWuvu+6YRXfA/9
2nvGGDmHuoPnTT/ODPOQjBiUpyo5aRS8wBv2ObX4tTnhvneaq4GRkRFxG/XoVr3csjA/wF4jjyGj
pM8FEyPa8GvIXshLjZs8GnB7VAmD86ogoUtWd9QQDtPVhqT3YiDBMKvYehXuBevz2S1gpq0xK8LB
WAMryWea0T73XFnK23xOwe+OBgRaKpaW6MO9xlQ1JwUpwPmGCYgZl36lmVlFWhPry6UCORPOj+uD
2TnfjMAh6A9NhnSjuDdX3JFa/SpMbhR+wwhmOOwY8Nhv6YnwUltd3FGvvb5gmmDI9DykzLrZVpHb
Yko6Ff1HZu3j4ACPJeH+FjrMWdFEwdC8wNl3NxndFjLVvKHxKj2k0y9G5057KNQA8u0Khvg+Bjtc
zXF7P8V0RkyYtkkJVRFnK3uJ5CNyI+zwWcz/Y8ToSyl22679pUP7ddOhuKnLo1tYxcme5R3ak2bH
itgk+vZo1CmKo6UOzIpGRKzul84ynQ/uDVXMedsveOPCu2ZEkql0jPZ0Ca+mrPgz9YpF1OL82JOf
zlntw+foPXv4jAgu2S9EpzI9xGqJOdk91QS3Yb5lj/EFBwLYkdnf2vrIG0iL3qDnJu9a3pG8IlyQ
6GxVh2N/IyIe73NUzUeAya95Mb3FCUfFHH1OZIJGBvxRPV8yz44ZoUn3C6ICYzgTsm5bUmaNmrfg
Vt3nW8HGz7b9Ob0wu3aEm+tu7dmUMxU4yU77qQmdJogh2UKFS7bmib0jUARL3oKlLIyvZ9WhGIi+
xQCFlpztpZu+lE7mFvo6Fl6S9RqO3ic+zAClnFerKPYKB9YrdlOf2BeGp4vMUNVkj6PQ9/q8ml46
V6ghiQw1w/ArK3ROx834bivkmTwYsV2M3oyvre063VtaoDzMkQgi+Grt+KuYksl3udQ7Yx0hd6DK
H3q6Khysp5bHv1d11qUjY9LvFP2KaCZ1YGgCkqSj12PiNVSUoQxqWCtiPg0Nmin0qyQ6ufGDoVjc
6NxCVRQRjqw0r49tnfT4GgRzIeugZ8bktXMGgo/xUq/g8bQY/8AfY9IE0r8zKwaY8DvhRJS7MOW1
NuNd0TJ6WxOqoZYYJ3BpCctPkyE1QxK95Ksok/qCFAZaq5habLUcL526BmBfr7xu5O4Pe2wCqZg8
nKm38DuRW/QFaQcjJhBDHhGYPsRxVGEscg0vVR1Px27+MVT4OEQrPhh9CggA+CNkaBwZMVT+ODzp
ZfKmZP2ZjrDGLcP1UMXcKgIfqTIgIjhx7RMA90K1uUN8Bz9KrjRGPA/dqEC36JqPs1bhshbfgHWg
gEDIEvaSElOzEUIFtQ5nCuWo826ON1HKJ9s2GrOF7BRJ69tpEbe6xjYeGg3AYDXdVAwYodPrKxCj
S8ZGIcupRez6081Z3jg4lHPm8HiP2XddirGFFd+GX0tn31mlVl3BDSvVDNroJu+gysr6FvFXoBJ9
D8fPN0ZnzzCcD4KNCvij9wk9nAE3CAA1vZN08ve20jtPy8ydbY2I/RgWahGBnHSrK2s+G8x5ZCEq
TRk1L9prwj7qMkTzk5MVHvndB6Jr9N06AHKvSML0KnzMhGng2sAhVU/tvrUqRtZRuY9rOEBaZrwr
U7vmNx5Lbjwk+Lm7X5ciGEw/MYf5NhymCIukvGgVg46qybugTOXVMDtLoBfN4s1SHWfnpgfK4I+Q
v5ivpSA4Mii9LktA0fQvkcX6H5O9Z+SLi75l4oww9cgvZJwGo0y+SS9Pg2Fs5a5dCEFOWW4UCbQO
cOe8WDMFh4CmyU+kjUOeRT0bTFJY86rC7mrx9Gak5xGOkFK3zY9htL4Z25kXmg+mpb3G0rjjc3+B
GXJm0Mu0aoSRM5rs41KMlShGCyKf1idwyfOeO+3CStr2R9ySngvuzsrckmnOoDyzdawdaapfyeCQ
c9KQyUPX7ZloP6IkdDzDwgVn9BkYYHMioAjkVRa9rxmS30QnVjzpGrbREzdppo2+XiEZNdlROoCF
ZoSkOcEhbUZxvzk48d39/YHk5hsR95+Z4f7amREx9SuRDsiHlOSoejEU+1ceoHNxqxts+sc0P8qi
ONXaHKMlxcZJw7qEBCu1DYkcJJDfAf81g7UlTAkAB89BSSpnM1h7IxEKce1NzAbo7OruJ2ukq6QY
HnHef1ckCYGrDjFhmjF2vzILBCHPQWkdrPnNdG7HgST4GQ0ziiOMPyXKK3+pmLE3ojz2Xfihx8kJ
LzLcfzV9GuDlkPMncHeGyMuaI4Bkw4sqW/drHEN60hwwsHWkSas/q4FQGBXTM3Mr5CI/Juh4rtDq
x7WNF8hdNtPCShyWNXkRULTAszEoW17scb61li2Lych+envlXHHQUaSh7XP2cN1M7BpU3oBEti55
6IwnNxqvyDUEk1TcLc4+j3nQ8OZqgPaYJ1vbkGskd9GxbgDlHLvYuZjl/IgQQPciQ6Bs3kyX87nR
WI+SwfLNMKpktI4UwGg/Bmd9SVKYz61OMMnSkFPepxIADLO0XZQYzmmx2Mw74NB7EwKHnO473dBP
NUh4F9uPh5a68L4ltd6utstP+vs7+hwmYDn5JRhE8Vq57Fhdv4hZe7ZG+kwgwW24csybC7WU26Nc
wvNI6mbpS2NinOew7XBKMP0F6n8GBaIhUdGFjBGOEc4HRnFjNDyoni2d5RArPPYfnQ4dSVXkQSaE
rIL2nLGJbXuSapBBuhacNsPqme6mfxDWXlSgkYyMTIt5uUvG9lyV2UpOjvMT1tOLCMnoAGeytrzx
Rg4BpXuuBGQrwHbCH3MUJUSGEpQIYZB0gpbAIrWozywHV98OO5VVvLUie0YF/Dlqj0uIiCnrCNZe
2FH13GIpFSlzO8YUiTH5Wt9lvqPKXxEV/syRfyiiflNF1O8a9/Blkelx7EjwSRvtZd2yHfSo38Js
2ZnXMnwolOp9c4U3CPzRjAGMKWPOKHfyB5fWE5EVMY6IMMlwRb5dzk8yZz6uTdN0Y9iMOXJkjMd+
1rq71uCJXJc9Ts6quatJpfyVyvHw7hZf68QbkIe9/mgZWrmnDogvyOaIOxg3JJeRN4+08RZ6/kp+
2mxq/v5zy7Ru0saa/yzFNtUgJ/IuLVftYIyZOrnOUN4UI7NG5rXjS6xbaGOX8Xc5KkLPf1NnAggH
hP/FcIgzKkwR3dANaqeOJwLizCy8mwaNADkMQ3/adblutxdcVC0BZeH4CfHXZlXuxI9Oac97EE/r
lSUAj+EzTvdTSfas06NU7HgofkWq9f7+87nccMbCfTMtTmzKOKi2fKrHlaIbH0wMHS56NgWOPtMh
NzsZruvW+eEWjveLC7o/wUItW+Riq66uTL27pyOI6UjLxVMdR8OoIbtoOk4blrOTZah9WI6fiek8
1UZ+20nR3wM9wHqec0FTTJ/WUkczamGDkOPEvq7FG7OMpzxqz9LUih1AiF8SNRDyjDpbm5oph4QL
RI0M+mHyOqtyfLlEd5mLbC8S5xqHBZI6DROkNAY2JMqDPL/vMMy9rYn5zaU7DxD6RHgdM6n007Lk
aXNkShwTcEBII3dHwPDrkEM880NbfEkJrXbk/clKKsFau17M7COb2o5rIf/NtsNwKFjEmlV+LTWW
pA00SCqGcW+28cPmRTnGZQ88ZWR3YI7PaCWJQlzGR8J4kl2fcra6IbXOyNNmtqiDXWwkTHe9sIjS
u5qmOp3ujYkCpxAd337VnNVi3KYCxQHpV6uF6C4W6KB67BIONxDXAm1fLMQX3KRnhwVP7tgvyQCj
3uZy7wuUCwjH8qd4Al3fDkNAhtnZzeIp6Aho2kqAF6X3yGoKmQX2+IfC6nVKhbweHb3GPGjew3rx
0PT4jgFcBvzRRKpXhouutJ4UEiOwMkDzx/rA2BLJxYz92mXee4AI7XqJjisvbDXGTQjg8VBiYYfF
vCqiYEfHy/u8u6mVc2VExuwPEZ6NbZLNVi6QYSO4T0qbCIP7GD3JxcUEHPSKntt23mpnNm8Th9bL
bNSu65M5iFchwECAPWnGPD8bkftawj7ZLq1u55IObPbyBeS9e0jsXwjKBR4e93XmkV20tJZtPj4W
c9Kfsio8m4Nj+lENzRe3B8gJi8j29RIVJRqz6QJF8WAZjjqSBA5us5jvtwOny9vhs7C5HixZIsGd
08DLIO+c6t4I7BJ6m6ALLBc8YNy/oAEmijl8NMHc0kd3J9gMa9B0+RnmY+4XiLnYFDWw4TtyV1AX
M5a0mbLz3K2Kk0SAbIAiLruas4BZMY8HG7Gfg8h3MzDj0v6swKEgJZT5js3AvZFT5htLCoifGMY+
rW+jUuPAHfPKb+fimFc6rbixR16AJzp5c+3hZlP3KBcrnxrp77aIHIlUVOtYp9KhWGGL1DKbHye2
89hwZ+YeFBN12NyiryJOZx4Jme7lzWqMz0w4kX2WEMEADF0wO/8otrQepm8CpqGYu2vMCoL+XcT0
Q4lEV40Q8dZR1iOQ34mJvLgYilmx/MLuuhkdUZvma3Nwrbu2yx4quWPN3CBQBSgVT8/Gmt2KxbxY
yfzotlgXy/G6x8PLh080+RxmHoLXazy70JvM8t3orGuzy59EVSMmDDNy7F3CNJxOekpCRtAGkqAH
zG4M6ac6KT267cxgUjiHryEtMWvmKVso8sAIV/YTcRI/cRf+ENvzyCr22Li5RmOePMXuSDJK4SgE
HaagXtJ5HdMlFDxikooJkq70S1JqpHS64bNZmUf0uqc0u3GW8TVB4rNzsK8eVXKrUnhTPMSuGAwS
ETG7rwTUbVsgY0PsAArObLIlSLoGJtteq8g8SEbaFCqwEJtxD57lu13Sd+ZgL2RR0jpXx8w0ERW1
d+1Eg5sXw2dH1OiuSNP71cZIOc6N2CmnuEI1vNPFZZqk/dSuaR/I4dM1Zms35sr27EXNx2Tpge/y
zMvb9hft96dmM2YdkTgpztRlxSvLU/wrtNwKaqSbeXUfPdMcfJomCuxFR/EH8AJGtEw/BOtCeDch
UR1dku4ck6zTgc/I0/v47Jhm7mdCXOPc5UK3yJO3oKA4bCYPjNkeVtqPMWQaUtlS+NJFiTBx5TAq
ZxbEnJylfo3yz67ParIeEBzPQTnR/SgcBwirGwzIdn039YhQi7clhTQzmdqHyWybu3+n+eaCvEJY
zheEpzsDr60/K88piJFI5vK2JVOFFIWIIYZ9zYAWG6bJQL6O70oWA6mKPuthuLKy9qnbaLFqep/6
EIttn/+qGmAPh+pOS8ZHxq2ctYSfyLw9s8xcryXhT8hpy5SN2NzrDVcXj4esIeN8ctczGMiP2uIR
1EzWCpL83eq7p5LvqzHcJ2oQ1ouKIqnQLxXlMwdum5PvsiAxMpPOs2v8B0s64fymgbKVP7GGYQjE
wNJtv2Nyl3ZNowVTTkESm8NxXfhcFgLkZvHU1PMnOYAlaG+AzXl4kWg99iVR4Z7CozBgUUHihKYl
r781q4GBDYVgRzrzjU1/V8jqVoj62V45PVqQweBCzF0jftuSfIvMYYSbZTy6CxHd1iAI2McuL3HX
PhIppqg8hwvBINTKOGL6iKA+tNCHrrXf3Dw6dT2bNrueyCJCq7y9rR91L4Sv3Ji3ujY5IKKbaJIv
W7At2P/S3GL17jFGUBSU3XXrPhbWZPONNiYSxgzPXcElBZHLa4T0DWf9jio+b5OuE7D6h6vx3zho
E/njaHvk/KZzjZKfgXkWr3c1+W/MkxPfGMpbRSJFTGRxYhfPucl30K3TGGhsQhIe20k6MSlL1+uY
uFl/LDpGR6t5TdgLW1IqrDURLw1A1XPc/CwjvdQ0l69u6bLiJrXMy/oR1ouektGoboAPAekAqset
ScM1LZK7gXJszCLes66mWdZBPskSF2JTSDwdPC3MkEEUejQSCsAKOAtnZ2oUAYFdF30sb8dlBdJg
Zu9+xG3njul3aa9tsJJREOREpcaz2CdjwVQT0itYHWYB22iTLyXDG8lgbVePDGHsbrgKJRQSRfYr
R8qau02AwnI7UXQb+VArHxtwHHXVCL/fwKIjra9HvtntVM0/rl6fZJ0/5/b4OLFx1aX5w9CfpSSS
2V4cSgs+Vt3Xzwhd0FTnj5KZJ1TG7hu/z95M6nd4aQ1iLR745qif62aTIqlKo+me/bEvTk2LMqCX
tJN6yjwLoBslc9h7NTKI2goX3zIq6DMW22ep7opVu09K2PW2kW1XNrnD42w9ZHyD4/qg7/KjEA1z
zHK5DE6FhTsc7uxSv0RbEHUDhBGMDNoxGw6ascDiK4CIIddCjnSzLO2lU+iSx5p+skP+a1OueRBL
6CwXhIxzP+0xeHBuRma4//eXPBQfcVtW+3Vl5DYjgDU34hta/GxnFd0rJL/jWFJr5A3OC0aUsYlA
ZyJn1YvEp6yZHxpjfEmwj2OkYSnMvTtE1jXkep4+Q/Lcjkhbn9ZG++m1jtvYTa5YhceBCdIwGOoE
hcrQxN6cMXBSMWxxm+fI3MQGyYx0A9nVJMu9GCOyG2r7ZpNC55KpHTUUw1CNdX0oq2AlYtpnsFXt
Qt052iNIKhc5kcccreGQj29QKYhTLMl90UkENutp9ivjQQ2kbSpD8pXz9LXvdb9fjTPzj/dYd5nG
oZ/3Wtth0l5rfldj7ZdTdd8ZHKZTzPw5E+M362ICFMIK1Qz3cymjV0BMF6f+o2+bL0cLdEFK70gE
XbIhnezU2PUz9Ra6hJtc5Cd2MMdq5ZUXWYIZpf7TEbcZGd3bPBvpeSzqS1ilx8QhFo69ZYPNhkMk
Zr4nW+jnCOZwoLQMVyeLdjM/5ViYg9BI3sMQn27kDuziJLe+C6PXzvXVq8b1lFckppsdLNRhg998
cQTQSDma7bW9ZJGZvNDpJDvpApPLyForB7lfu/qzM7qD3TIpjU70EtGVZQ/P8HyulbBfnBVxhlwe
Q25eBkYn1em3CUYusUYPADboVI1Z+YsFF6nr2BKQ6h3PgIcSQ/vY/o+mp1hr9PQw8pSWmQvmM3tv
ErSHmnB/MvceTOB1xtj/yhp7ECku3Zp1iKeK2Nf1NsTykc2M+TjlZyO6Kaz2N11IAEvX+iDNEmFi
3r6YOuBy9iO2MnWQPE7MwKtGMDwxI1GsA0ode65pPc1kvEERmthv559dTssJD5PJKJaKhUWo148T
IjQ9xdk+5/tiYHlegA+lIZWFh6n47I5cjtjWt9vTnft9pRWIF5V5j3SKI7Xt78keRPEEjpgEP3nS
xvFD2lR75VJtASjVlRtpDzM5gMiSQtIal+hZNhT1hsOLaQdsi5KQ5isWS972qRdSsYmwL1WDG6rT
iCocHIgzpv684JnyLJcXN4wzyCvQRjLMMUu1qAfcc5pzS68tlr2WHVrCuoVnG7fw5KpzGqGmb4tv
s4jLICkBTACfIXIr9vXGiv0yVdfaCJeoyjlaZ0f6rOe+SUp64K/RfRaO3xibOWnWnnAxX0XuH7vl
OQhkKf9SXXibTMVTo0YEtFQAcKAhDJEU1IkU+EHCMmhFKKcRtOU3FUdPrIpvfcx8tWocw0V10moJ
Ts2xvDFi/mwscxvk8eJ6SC6MkLeSHPbYJySswhAlNK9Du+LJ0cSKx/9myIHkpTJ5lGIJgAYdLdQg
rAqzxJc5vG2GGnBvNW7KlrMJ0NaRfUSh6C3gGumxVnv6lHxNrB8RdMbR3g4rz8yLkBQWk9t+jG6U
M7iHbpWP2tj/kOqEer9FFC/WQkCTIjhiZf8oeKaXHdPKxSm3ecaQnWOlH0cTKpzVFtUhK66l1H6T
Be5JhBfCANTD0yafrpjKMFtGgxlaTA9JQawoX1V10iWFsKuEZ61RjtyC7ajFWGlhuBVlDJsn3dlv
lamy5FdYC7r5ZdlDmaGynvQzopVoWIO8B9w3LMPe6Fj5V03JAaM8kkGF34YLG3G+dtW7BoC+4pxH
zh2y55UZutvS064/VWgErVBPLqLKq03jYBTS8rRirU/V33TT75KbIXDZB/rsIwLdUm+Dxtprcp7Y
y7RMz3K/Fi09cdZVh2W+COWwk1mj3zrmeAh1mllkhVz7hn1ilP2ny67n1qxuuImnpvkRq5Ef1+E6
c9P6jlreNzv2BXw9cA321kOCvcLnBYuC00KWsJ7BEyJfhtKfsHcjEAs/EqzIjvdddWjKSi9u3w0B
+CzK1j8GRs/BLQLei0vH4A/4VfycxlIQUMywGK3SPp2j+jhBr4kcuEfKvDVD9F2q4m0aXMiVm6cE
wRPGHqe9Im2V0Gi7+i6dlCkDZrZ0qp+3Q6DXGJSaFaFVLq/Qnpg/NphGAhyjbcDagWTjZ1OHF6+V
vmaA+6snmmlnS7uUTXaM4O0FoRt+xmsHVjcv3/9a5//fcgNYhSX1z3fy8Z/hAf+BNfD/CV3AVn/f
IV46jv3/Hi7w8z9+24/yf/7bR9L9/CtnYPun/xszYPxDCddF3CnYyFq6+j+YAWn9A7YF02rDNpTQ
Hen+EzMg/wFewLRdhw27IXWutn9iBsx/GKatOxAF4adblm6J/xvMgLFBBP4Fs6EMwdd2hJBCmQ4z
B4c//xfMRmhXgsRlTF8zkXYXt7L+YMRaPOZrd6AH9hU5wVnbfcQTAgBN4FpkEjdog+kNFaI9GLLG
4V/exv8G/GHAUfjPr8kWvFOWMGHKCHjI25//y2tiGWDbKp8pErSW8Ub+Wxpo1cuevFtaNCp14Oll
eRBpS4cWO+4BbUoc6OMH880bgoGnHfOPziugnnMn+CbBhtDXbXzkbv6WGWekEOXhf3F3Js2NG10W
/UX4IhMztiTBmZSoWdogalBhnhIzfn0fyO5olzvCjt72RhFySZZEIjNfvnfvuVoJ6GY08pc0nt7t
cIr2Np1Utq9+YzYlmqSGRRqSZlvXM0rKgXG4mRtXN0wWtXEewQgc7mwD+1r0bcDXtEazNTBX5Wor
y/FQc7Ukr+oIlf6tjqbnyQj6FeOvc4uzaqsM11rcQFvMRPQNp2OD7jOmNjsCoNlOmKJQNaBJZ5+C
B2cQtYRVSkTuE5ceitp2uA7oL9e2XYH9a469Z9+yGvVwTqa5Hww1XOLgM/FbjXyfwdz3CUZI19ZP
9khndzLo2cfIb2KZnwDlyrsGk7w3kluQG8rjPtUzwYweMixYe65t2i5U9YORucWRXSbm7j3EKP5c
FNlzn/ttBYdGhAz9swnnlzOc1BjEeAb7jlbkfOdMxXTjnvta0tr3O3e4z6v87GTYTzSE3BuGauty
Xiwe3bomaGHjKbIEHEpoO3T1dUh483EYXyodxGcSY8pIyRqgOTufdCZ8thyibWJ198i/oLiAVGO4
xAA9DHE2tdM1d3SELdP0Iy6Cbym3vjmlISbuCPPjxzlIWs30VpFfiMtvseNM6feSHpDV5MSkGxSz
hpk+TKX5Qgb4jF5LUYAYBBl46XQEUEevRKaJn8et39uMHokB4DELc6bh80da2d6qLGu5TqcVGRmc
wB5dULsy+tXoycdxwRdGLqYI+se+SxcLa7cNcxv1ijVPYgPRyyurnU1jYLGWepA+N1bDsSYI76sZ
2vvEg/SoOOoHheRed6PUH2wkYBXZCTTfhx6lv/upN94h6Hj+6H+CfoAHsrJsA/FL2zyarsfFewRY
p4ckW3TIU+zifhgo863yx2hTWVF9dYd5M7hvTmd8hgx8NxBL8OPN3HjIMFgC1UOn/Y732UGjox5x
Q3wwXzwLAPQ4UubLHNFctsb6xk8vqoe6i54QfGPJ6ts3GY77qnSAFOedT70/MQLp9tLEZNkRp4Qv
l/ySFFhYzYgMwclkhx+tLZ5mV32acyfuxlpxc9zmLn7eXqIhmMVEVJE6TkbPtDAgeleU3XqaBW6M
zqSbwu6F7QjvochvgQdCwO7Z3dqgxa0C6EDE+6CvG/odX+3BpR9WYDw25uxzMszvIAUI+qLJuUo8
e6sZ7k+tEg8Q8D+bRXoxfbVKbeNBE9/GKSI7wfjV6TMBcrOxzbgerkXEG26zFoiaQxUf9OsmEIDT
0rOpuFmR0FU/DQwseEbGCxPqvdcSMtmZ1rkWp95rwepiv4r1fdQ2r7W35kqab2c1YXnC6IxEAlyF
qGkM1Ix4sICbT9VYv3hT+rOpip8yJkxkMDR0xXW/6mukUynuzs5O71OjmHZDiXKmALIQ0SfXjPyT
Cnyihzkk68ALN30afbqWfXGVLWgLq3MytzR3HKptIS+mh4UoV/kHA7t8q4dvTlDgkxbcuw12T/qz
Mt9W/ZGtDHgEV6fSclq/NOaf3pJ6GbQeqaDQ7beulVTbKLUQ+aTBEWhlu44mt33temLeoZYm4Pqx
Z4efMUxRFC3Ws0FDp+/HCzAS8G8uXTdknvQXSLzpzOkCau0+zpqzq8srjpl9bJYHa2niIOvufAuC
X+RYCMCZH6IoRfJhdtGmGbFQALVEOWe5NbeDeZunzr5WGEphJdC0wMlgldU+1rhJ9bobH0Y3+WiB
i/jNpBlrPWp9mYcQ5iFbHNwelaG51nPtyQjLD0VOF3RkWMcKx4EoUZSwiY51t3YLc9NwgaZR791V
nfdUOcRd9dE9U6Ff5vCk4SeN3eqh4MXhcSYCfsi4XVXBMoIofuW4qldYnTmTMJzjFj4EoJVWcPW5
+HVICTpEK7OIixcSSpilp8yl6jqq7uLJPaGHPqjwoUjjd3xf1lro+UGlTo+HEHEoCDVFvg8ZGnp6
diSCSrwn08GTEVNAHKdBWvqaSQs7jU0szc59XFY3jyjrO7OLFaP97inUNaaQVngAzXlz2ra7RspF
2oldqNLD8CzryHsNUK9kaDC7tK5uA45bDJnQa0S2qyyO9qb7PrseooyJkLMArHgDMgBWiwnPOX52
dbQaUs8/TRQVJe1lZIDWW0OYwnPm9gLyxXy0RSawd7VvmtPY+3lu30rafoS69ISDxXtznEgBQTCL
0iBdYw2NzoWxGSND3+k9Dd9FFwsemq45qKjTrPfoSkjQ3FTCxhCvJ0g0UzVhwNDOFhlmlre3Iqh/
COtmn46CBvgS6XXpW4w6nWB4SrmHQK4tgN9mBV0b7rIoN9mUjUL5WOIOed7Fj8wVrFXhpB5SHDPZ
pM4m17zLMGofXtJ2PqE3HQ6j4amn4mDo57graGfe3rVPsM+1bQhEuwJ2hJSwj09ywUIlU406DNCS
wbDfZjR2QHENCN256bjshOqNJ15NHkQ3vZWZind5Hvx0MIjRVFlbSRj7RtLhE16uSQXeaZLXXCzb
bF5eizdrUtMLxVzLl8IcyHp3Z+XPbqU4cyQ+5Q1h9yCgxrI/lcl4Rh/AWSDVEfCkOqpMe2+yPjvz
/ZIWeO7w5eUd2RQ6WR+LasGq4ytwadrA0L5Z8e2OJgPzlhFNBZiIx2TCZpIIdJeWYwc+jiBvRbek
2tJPrfECMwJCbUk2m06DH0HOFld0C34bhulDPpZvplfciE8RpMBfUOeUF9Au31wVswEa2qLYzklp
QStv118WdiKFtRMCNRJJq/KxgQHV2BCuLM3N/GGZN89cpn178X80Ne2LBIylz/ke3vDPnwWP50Ef
22/KwovQ1ywAWmCpP7vOdAYHAAMBVyqqDzKxW3sVy2axG+ojCWTATmC7xleiySPErEjQrV7OYJv6
afP1KQDFLZ2GhR6EXobuIbnRZHXH1IPzGfXhdBWu+cYkjWigAZYNg0F0hHZwP3vifGjQm56KcUS+
iiVh49aERECfjvdzKLQVEfYuGV7kNfE0XDtQaau+SHcWD/NalVX0kGvaQYQkzjtVfM0H81Q3obuP
sZT5biJPyDsDUhTUqmegaQWtRjsQMUYHJHcc+ydrwlNBDrhtNtU21OyUaZ6jbUtkIFhJwA1M4a/Q
ZqgqeqDqtafvGczHMLYNNMxWDdGRF6wUwB+8WvjSsCCgMJlb60QGctNPAIqlRHKVptiHw4R8J42K
Q5RXO0Z82Jtziu9yKrxd1rYc3PsCnwDK43zeJqZOx8WxzmmuU6K5i1/pjnYvg/05+qXN/WkCt7Dm
HUJKxf/FqrOtpsBqJUWH4SBD/RrBYNcm82mIHfHQeuJ7GYx0ZSI6m+jYQqK4CWMgG3V4FyWwEEVL
QOdRP4TuMr/K5+e+EjWZId6mNN15M2bEFoZD+S0AjLadnZvoapJslNNcJP0mWmlko+ehdsIfEm3w
khknroVcipJfsU5/xq1SsQVbL3HC9UA/Oo2Xl1yRbTETUL84dlO8RRyiFZcF8DCEV9zq5IXJurmx
07xb6t58gyHM2+OuJZlsGSElkoJOuMXjgZejAQgCCWIOsKWR9QeVK2tPYJQqBEeQfJeMoUT8KOmV
VwS13msj4Qw5AApGk/OxHRL9aTBQB4Qxg2h8U8WpMfttlmnMRZGN7zNnTLZj3P+Y50Ze80ZVW1gz
1c6Y6dtPEEhVQppDkhdqW0hlnXJHWCjAS1/AwSYgmbpQajzhoczeB4FQpJDpdGlmMr7aAPdeoQiW
s2osWKQVzicY/0ME7mDG4eeJmDQta7w6BiqZVJAUNXjy5LhE8uKGtU9q0H4muvsrgKuwS6XlHeYW
Y/JYYN9zsw4aW9uL70HlwEROfsiiXRpL9UBoBvoa/M+Ob4xywZ6j7cj04UFh7BBW9MizI3d6xola
4ZLp0VqqaSRGFPKBXUCVhiEAYDUQyImnvtoDuDynvQVjrVXHljLeNxzb2vZV+oNTuzkA3PyIAGY8
iWE9e9V3d07QbU3xhWurez9jHfB4YXz2BoZE+LM4oAgZcToTYZNggeFPv0AiJOqVYmhX5phA4RNQ
V9Xee73kCsxa8CNZSHazc/UwZl3SyP2RxQP6EhciDvPFLdr7tS3QIrBj6buqh/Wjd57a6cvMYS67
/RiRX0Q+z0rSUsQ3ZN/hy845ubiHUIDuCA52rnQZf6UOFJ94oMCKX0jp6+5yQHhFN8bsMfYln3lV
UsPbpDXsthHA4qTf21FT7g29+KGmXKfTTkq5ZTHE0kKId0E+/sTRRrO4pBfhUNz6FkniA0E/a2OS
xqONACsNnHwbJ41xYVWtJkiMCUSRt0jLkbnQbRRTeM0Sae8VWwPmO21Lgu9IsJubD/Pa0MJuHdp4
LvIq/uZ14StCR8PJa7rgE6u2q+ptKtvHCaS6VVLBMzGOuVFRMJRxf+8paKdjZeakJiK71Y2PNJbj
IbSND8LcAKDXT1PH9FMP1CtwHuyrRn3jPGBTizEBm1TDvmFI+NCoEFnilP4c5JQg0PP3I877nfML
D2jgY+/NcSXU3Y45+aNNjGE6RGdNRwAhVAwYjQSdVeDa9q73MshiHdzwFENAHy7KiHxvFw6Hemd1
uCklVQtY/G2dqndNL3+kaBIuovKQeoaHGkUHUcXGptNzSQse+bM9j5lf20Rq5+i+hjx/L2G/rDRS
zC2PHCpSRVeRBAALGOqz7Sj0YpmeooYgibLTAD5BGXDwayMkoPoQaQ+gLyNzIyYtvgrDLUKa6VST
PoqFBv0hUwcMoIIaQOQM5kO4ck5P11wX7j204Vf+3oe+b56tBPN8w85IEAvASv2ZvJlnsB8rI3e9
Az122mvRJVmQGlgCH4IkfWuUtmfZuEd+LH0F3DGpxLcbBHgzDNE8c5xi1J0uMzsrlW3FSLQZ5bY2
gPVRwfoWpALUb+q7NoWMsDtGf2FPbyqKnOZY4x7zx3AWm3SSkBxTpiym8l4awW0qtYKSMaOHD7zH
wZR63nvBwG9tQ1CguSG4AYV0TqjH65ZqAWAgPoMofMsxxGnlLDddXG85IoJjq8KbbWSfcYjKBiFy
sYotixFCueARh85HxpPfKRGsn20xdqeODW6IgBl3RzyftNHmOt91LbDAKhh+cQYh08/HNQMkUtq9
4irNOlzF9K5GU0s2YQJLaeT8WIdK/2AL5RqbMvVswommRqqoqOcPR1TOzfWek8R4xpWtn6vBWFWq
R3SVdAVkIIsK2HtKO/0xBjazRg9wQ9oHFOi+MzkcRIpEArIHwwyT/NJFra3jpJpJgA8U1nYyRo0J
oURH6zHuU+vYCE1HGgfMLS+oHrSKjCesrHiliTQRxUeRR1iq8fDMOIMp090nb+7UtuvJFA4d2lqE
y1XyaDuauXWK8K0hMzKuyvnOyB96GyVENTAM4s6FmF1ZPnzFzzCEW5e08BFH7BZZCDkjy9gqmrBC
RCgPo6bdygEeSZs3bJgG7Aq32Qc48tdBD6XcNO8GkqTRcdTFgUNL3Glp/4u9aU9+Gp7FWN+1iPie
Bw/5DQ8X91G6rSrGZyhBdpd17pwQYzIFq419FoVPsQDRw4JHKtssSisxvHRC3s+TIy5NmfyEDcI8
mJmQMlEOMeXfJq0kurlrtqkz+6qHgMSz/womyuc4qLaOs9xilXObTHg4OdDSIlxuS+YY4K/EjaIi
50G2SbSrI+qhIdCdDQmR+AGsceED9p85QyqFt3QDZXo3qXnwKQxgF1LF2F5cnyrJCNbSq3oVeCOk
O7o3Qi/Jyo1vEtyLFdf8z2IR7ygM10ZZbAuVV8dACvyHqDjNijG+UXmej1T6UKKMRX3X3FWmeiMp
CBVReR90TXuXoBkygAqvzbiJaXZwV9J7iDATUsMg+Ba2tdzmwtU2YU/r2jWHH1bpYmIuLm1ggvgU
5AvaEq5ATXC2MZNJpt217cKMZ7ouoKeuumGQG2p1yw8blh7Kyu9J1NMqdN+bor41EQPTEOEzpeGw
QDfMjhFZ/0z8I/PEYnzm196aufk0ueNDAtZ13dreL6ikoAxR+BqT94ZRhuTOsgr2ZXBzoyTxR6NW
m0SZcKRyKkTvTgjPReuRMu1Vx6HtITxyctnatDIluvgi4dRGbIDolau3r+rqPBv08wpyysFQctAs
4LSCAT7ERS1E4ui9q+6S0ByfdAsV5Xjx6mTnDSaCHny9JFwT55IGTx25TnUAi8uKUBRpYlndj3Oc
viBz1WeNUCDaHpn7WnXssYN5pkN7avD7nMFFXJKqP+QpmlFe5Z8NqwRX7rkpof4IkqLwYNC2RVNB
gixnyPhNKIaIJLd3fIERuLdJCx71yXphU+bCPVl4GtOHTvC+FHI+TyIdN4Uz8fLoDw6ygJJbfqii
z1D3ntPM+9Cb9jA0LrP34YEZzcOMpHudpHtz5keV7qXIHuFsZScHsdpKNqGfgaewdX1Hdy1YtUTa
rIlYZ0W3XEUtizQE4MeNkRFpnNPTc7OYVq1evsmUpo9IRuNaVSGGIRcymmBFhHeBiHm3L0lcvfSV
86wmSHkaU0tiHUt1MrDbS9fba7L8Ppi5twrJWxxaY2T0bt4Y/linsOWstvXkwR61je1a74FlKpKr
EEdSE9j0VMu6PM6oNLgkBhTeA/euQK8vC5VylRMTfUDhts/iGIqp807SqrbpbJg+ZpgToTyYr72p
28eumj45Gh0fZf0NuKR+bsubVgacxPavOvY+u5ZZKmItwLeG7ZduB2IKbUITOkwF4n6r8A3qGayy
3IgwZTDEH+imn+g6q9WEs4uUmNglLk7YxUfiFUT96D8q0eM5oXeJIoFmD4f7FP/S2vrDY6YFr7i/
cgdSPBhajwUqP6XqddjrGtIcrTNXDkEASEPULq2bbRm0wW62XUTJ90XeprsKZMeqsqPvLXfjHTfI
GFXRHszOS9LkwZY3+SkcBhNZRFMcK+Ik+SXi86y9JMQCBaPh7Q1wbSuEofVa53TCOIe1lYjb/eDS
NMiaDh158WKahKcaI5Ee894U0rrvME+bIoBFFoibUXXy0kRgPfriwWWt+0ognS5BKgfJrejRJlTY
epZm75oc1GSJeje3tVe4tEbFVQaE1UhiUdny0ce6yJC+ZoH/p6HzJf6hyqb81f7jTPn/C9Le/seh
s/+j+4YP8K+j5uUb/hw1O9Z/pGvy6FmOJKDhr6NmT/8PEwVXtygMmah+we7/JNrL//BfXLD1kvNB
lzoD4uYPoL1m/sfDfyI9vkEYhmk6/6dRs8PM+q+jZskPkcKmE+JZMPc9U/w+1g1C0VYgezzfjJpH
bv2YivjSPz6MaHkVPqT//vx//rnybLWXs0mnOY7Ll6zA5SMIIiGedO59Ape0K9KfYedhUD3ZVeUd
dC+it696/QzSIthqSefcsbWHC1Sv4S4YIVWL+uo1c2tcoxxQ33TNuR+4Uf9SOLCdyKbYohsDPfI9
j6xxo4j3pFPo5vf98sHT0cjZPf25eXyLysnei15XV4eqESrq0O2CyClPf/63Rl0p9jtJ0tI6nNvo
z8+clH/IDYxVLV3gP751EWCi5cP57KjyqtyJAzObhH1RhK9/ffb1D9EUlVfPRnCSl5tp+dKe5tM/
D+G/xv5/kQVI10ViwPjd9phEW475N1mAhZ2pm43JIJwVUjypk8+OqTFtrdGpFQHTgA6T0B64te9k
RetHSz3H1yd7mJkTWT/tU86An/N5NE92EI0+/SEsCWKOdxHUJnQuJupmiWlD4ioJsgyx2CJjmauk
w5uV4lGo6EsEXnf3z3+Zwfr4/Snk4edRJF1QWrol9b+JCyJ7lLIqbUSngxVubOR/DUANnhygagwH
0PDqTkQg50wYV1MRyAk0HBa/ob2SPsnBW0I9HtOnWdafjUuOCI6dcNumuO+GEHZgm+IB+2oeuXZo
oK5LMIDK9olFuHMHN7xMXYP+mfSpHT2js5vkH6GCfEJd/2hoMFu8qoF3HqJ4X4RQ//LH/20JWngc
bMmww/V027Bsi/SKvyorTM5vCySvYPvOQAFE8C9URBJDlJ112xn2dk0NSfny0dZL2fvhff3GxLA1
dlofutbJjuYQ7ISDLadqkOaN+uDQRrVubpmPj+CIyG2I10Jq4lHzrkXYV5va6eV6VnBqR4jja0eb
GTKY0yOSYdv/579v2fz++uZ6lo2YBSGDgBrpLh9///ucZpgpzUIbMl1xb7t48fNMGhfdKK+0Xd1T
HGGxMprKzxjCYn0vXhWx8dcBmM85m9sPvF/WCR/CA+C5eaeR9UEnmla9Jma2pzDPUOF3jHoKmxfC
jKvXlHdNQYpDMyvwecfTxjGAkUB+/GkNP4la0I9OVWOZHvP73EEc7tkByIfM2AL8Ge9JVnJIm7Ay
5MgaHnEErxsX/6FPBUTUOWgwCufqQZsETuuvtMp0NocHFA5sU/l4P5MEfI7wr2GgCDise5BaPI93
RsQELG+rHyazvQM9s7eoltbJFeEEEPEunwnhBaRDanUyoNYuj//8PjjO/3ofHBtRE8cQ4RwsuL89
Z+2MBdBpJ8xQEMWhubQyZtKRpH6biKNhfpZIlVfguWGMTDNPzDeCMDfhaCXvMFm3LMiJCaMh/NAO
m5s7CAopVLRcL61V3hUvUMMYwasyhWkJpSnvAEFnyB6/urpOTBizRV13Z84VgmsgJ5FVMqOO6IoT
TgFoPwQk0FeXcWzTY5WN0wFeMcsT6oHvAl0yu6A8MPyExpQD7C88LP1lGnqETbAZfi1uBOOrjGiU
S2tOr241WCcyjUkXSq6jjNqTdCPMrSG1Fw4UMC8ZY5NWwXad+34/6fpRa7rhhLoElCn2O1fwXqtU
HJvOfgvNWUHGT/qtNS9pKwgXzoHN1cYxxlcq8nENtFf6Hb22jSGpNv/5vZPLe/OXrZ815DhEHeik
L9GG/l9b/0A4PfJ9C8WhezenRcGhh/yWgAyx7dFsrcaOuKglHG6bLD3GLJuDk0N3ZdM4efmvG9bf
9GnLb8NepVPYeIbjsqZ/X9ElQRrNHCB6rshfvU+0Oj40tWrgDnAbDhZ0Zjc7vyywt0AW4xS4hC6+
RyN3FdjqKHc6SCKwPfpDxPi6ihJ1a+OA8A5HEHeJIBOttXmVmg3die4fCXsLKTfLDrWWnUiTpuGC
c+Dk1K6E8pNAykj78IJUfTaQbnfutSkQcXAREcSamGqDbE9uFPvNWvVrin/v7usDFjbkO8tjEpUB
5fKMMabQ3WQ3DLZ38Dza3yYGkpVmDe0O2oE6DBYDqYomUcgw9QwM90fiuiVrhM9An9kB3gxNY0Kz
gOJ2sR4YiMpYMRZ+zNJK2x2wrUYnZHRp/dsyesyQWvulNmDd7yVAlTg09slkHZxO2ui0vLBicmAe
GLDM/qR52mOYEMLj1IzxMM5CNJx/hNo4bRrYF3dxYzwGutm+GL1h4zZg0UwiH/fZYLVvhG+uNOwR
K9OoCQiNw4/GEDvuTTmsf2NburP3ONd8C+298qOcjgaRjjC0xuZOVS09jtqBb2P0xX3meO+xHc/d
higVGFmToc7SYUKpqeDVzGNkeZyo5TQdIZmkKO0Hd2/WJGTXjebjh7MOHftHT5tyyyFLRlGuI8Kb
O6bMWA32s6F26C8AgWE2foXO4sQPTDO942SVqV9OegfApnsjHIawgaK9UHnhD6h4r2UCQ6Wl833v
td7IjBGXe+4A5kRicWdL9CeTe5dbYUGta45rc7oPA7j2qCTmyzLioI1jbSZwQTuotOZtQA0wo99J
5ki75pH9mhtmcTIkASOkHTGPawPu3l3fnjBFsqcEJbDmund89pPoVIRsjVriUY5Z1jpopLFvN16n
Kni503GUo/VYVGjtk4Zyq3A9fAhoGEGXomJLWiakUSr8IO2fynDqr0FlhVuXwMKNQlfCRJ5Stklu
X3hKPbZyZo0sxKnMb7aS6hagcD2mX7t8I/LuqObindx3Y5UgpTnnldqDfgPAq2BWj1kbP3Dy7m1l
c9snAOMwV8QdhQ0WD9tMCCkU9WeoTIxI9Twcs2dwmca294zkMSrkSXOK6ESzRysZCX/9Fj3eU8Ps
D7OVANgKY2qaBEojus1d6AaMBLTIeC50hpHF4CZ+UJXmCboNhMmaZI9C72Jf62FSJwFPdtYhucMn
b55lgo6qxr/658EQd3TZB+Y+ogKghQkBAqiTtTvirFsgp2b8GJKJs80n0HrJRDRBsKGNl72getIj
HnY2c9ZHgo9+Hmjc0HxUN0d6HI9g0C51AFGmas+5kcLe8vQcGQoWf5uWxSVoFEdHeUeXNaFJQeuw
qEnJ1GwIKT3QHHrrKKb62dtV0DboaUTOoSttiMBa+4OGPymbOmI8uw0vjV58S3PmCY6DqQRSFLeY
VJ92DLTGP/YmBozh2u2JD8gQQajZohYa+vRRzdqvWUN7GOlEDiXslE/RbN5VHCQnYfXOjnhm2wWX
Tx7t1+2kL/KJkQHJ6HjNkn8RCLt/SwbkSMDUiyxYWNwhTYiLvx8J1BvZrGOu8NtF8lmmdnpkdngm
w5FbQ8jzPccWJZcJQY488/o+6iHech1kuihIlsGdBfq7NYpdnljqwNAmfuxbjYii/aBqbxcU1k0w
g9/DrDa3f+yWPYjjuGkav68J450Qem+wv9CPS+pny7JMzPsttg+uqeuZkv86Ii5tjD4+x5PHYD2F
7eRmqR80+nsQYcmiu8SM05nuezPJXghqYyi2FGhfH2CqbtLeOfVfv41tRvxK6DCYYVBQeJewbKqj
Q5QmCcrXQk8q1pxlXOEq70Oi3Tc5sfEczUW7bsIxBauT8Yos9c0Y9EOwreYpOupxGFMQtf1GMkHJ
aCKCbzCn0xKUHLiOOqQtkaqybflWu56PWZyuatOOHgP5rZXegzdr8aNidPMvxceXtPv34oMOhu5Z
BPLpHqaov93OyslsIcLCmMXaj2SZ9taJhcbgZClEbFrtVlxuO9QBT1g0CqTpeYzDx2h2fShjBEwA
M2L8pRHNv6cwDD8SOaCOZkV6lQJt2WjfA32MGI1Fd1wkrLsg5Dh24dUmNibEBNTcKYhM0jzQsRzr
xfykyKxD5EU79UtK04iOSNlgSggmfs94AE9mkkg/zGGvS/dJ1xj5wDcOTx5q8G4BjCaLe+9fajTx
e5GGrJy7se64pq5L0xHO32+xrmcg0RUA2kPTU8R1deqiQ+7mcvH1SqVcX9dj3mBm74ifiOTQHoAp
fjdlNp4a+Q66ILoWyoYt2k7v0GJeGj0heTRh54BLirVqKRvktHXyobhhWsTeyq5fimi6L6YatnVW
rs00H7HoJdO9l+kTlyKixOJF62XVzgkxuL7KWmhjQ1Adw2jMruGYbVQDaSWapqcShv9dlzANcwzz
UqbXWSzjNeZx2xriocq76JS71nNgdxeixgZ6B3W0l02d+qHj1bt2sdv2llmsx4blzHhC+E0NRMb0
sh/NWA3kFxdPVI7WDRjFDlvx+Ef57s74ce3q1E7mdwe93IgUekfCG1ZGnPJ5EMDJJm6EvJiouC/G
M7buJWPBCC+OvZqpc6/1sCTAEIDtt42+/Do2TjsRzAdqwXCFNwzfZxXKB6NUby1hZ+g4cAKyWfra
wso1ClQySVszwo61YIv/VVw88tw4C4p74QG6+eeHRf/9Mvb1rPAo6Fz8DUP3xN8tHnlMrkA86qgZ
9Hk8IrLDdl0gG/QGbGVa6KdGPjw1jUq2El2epg/c2HCSrVSZf3gpcoQMOfnxa8sKhXvta4yicx2f
OdflVXmg6VsvH1goM1h8GzKQIbR6azuNcSx0aRwNJGL/ci9wf7/o8zdZgDBY4thmyNvEw/L7GRCX
vY4bJQkYf7J5+bbQE6BVYNPiujsQwdAeSsaI0szev2pzPZU9jl6oaG4471VFAwunQOm3+fwhVTvd
T0aiH5KoeywZvQk1tQ8xzf6VSPOTzOvinuTJrQqjfItzsdkiJCTdCojxtdGhJRl5P4LyyGJmm5+u
XboQUaYHxKqXLwFxo2U6iDtQ0Uml5HVCrTq95cu7nUU45jojsI4myv2qK7XrV70+ksDzR8OxEOXl
68I5FZLsYQumh91Cvav5y2QaTveB/hKROLDrUrPwCcU5FSoSp+jFtVrnXM1JtWkOs1NYj/aE6IJg
uc3gkXjQooQ6OvFrxTayEa1pn4YK3K6V9njXTc/bx51HAEfgOXezDM46SIzTgHh5FZBBuCtTD6CQ
cyTh0HgOcvf5X55YOsy8f/9zDizvL81H0lcZGpq2iXfq9/dXI+F+tuYu9KFurZqOwyosakg6x0IS
+CQZHSla2qsBfPGqSL+gN+IYdfpPN2FeVwn0M5NHPKguhquB5P0gk4yLlWNdUSnDoNr0nWcTnGVj
DEhTm0D2pUxnNcBBM4gNiQIFV06iBUkZgNumQGyVOT7v1ec8kVRayQoUe5bfjR63gzbWMTvgve9A
1Vx0p/HnIN3JpBmuljnpWxfgCZgfdV+P3xj8HON2wIWdx5DAyHSYlGGtge1+10S1S0JVHo0ifjZz
fwjusZN6aAiXgMjJpxdc3Hrm/lVJi6jC2UH7w1qbDWaJPCHO2n122VN8MGQga+LoHZFHsyMaRoyh
9NGqd3RQiK2QgslzNPP8D1qZbyTPd0s24or6rbvvdBiAfZyUW/xT+DS96huTzoQtn0FYA/5ow04N
TIPmIscv/EwWBCheQYiiSH6aPEsbm3jpKHUpIDISFV2DbBZZKuRaiUZ2Q1ujzLd3spjpIk/t1gQC
sS31DHVBRExbG3PVBLAjc/QjGRoy1aC0QJLEFafOCJxhVu3Rjltxa6hX8fIBqZK1tmg+zB0FsuUN
68mwOPmo1Uu96zD9EIWRkQcitY/Url6HAEwuJq2fxpgdh0ZnNGY//hdL57HcOJJF0S9CRMImsKUn
RVKUV2mDkKmCNwmXAL5+DtSzqZnqju5Sk0DmM/eeKwk7ONNwrmnt+l2lLTRyALLmssCVgwLInqqT
pX15tDlAPc18xDH4CCIzhdOASmhqWONxVKD+icWhq1J2cuMLN4T90qlB7FyGoSgp9MfsSITXHtEs
0SE32K5iBIeyWhtPLAn9cyOwl8iZatHPUaQncxmuec+wnM/MNU0LtqV2+xTUtfmgXDhjhoPIyvcA
g2TllrYeYkHLMtUw+X4di/RRdL9Hwhe2nlXHF+w2Bu73q+3804Y2b00HliO0k1MT71F3+KsiUm8O
PdEpn93XvEn7o8021stGeUnjL458HAATwtbc+CpBFdB8WFBlYC3cAak7D7HNKsYiNq+GB8lW3TxN
arhUvhXuw6lkSK7Mm9d2AFTKBmAdsiI+cP9IvGpDfkZySmr9VBlJd/n9BdFJD90nmNea135AsI17
bkD+0epjVWhk8Li8oKHUxrhkyCDiyUMESuhDtyxdHKQLy3itOoO3iXa1PxsbxVykUQhTu7Y/+gro
uFkkd2XnWAcs4eWhNdKL3Q2f0N31liH4qq9zHNou3kBmT1+WNj5/t7sJ2Gj6OjiTglIrGip0Wq73
JFhmzJxJ2tUgwnknWcve2XQWudnwbSfYWMDSo5BBZTebbHrwDHgko0qJ98NBct8PfN8O8wGYrKjN
iPm7El0M2G7gwMn4mVGdQamPoY7Q6kDKsiPzwtuTbm2XwPl8PoiUBLQkN559GZ4ikT2DDJxXiPPx
s1BarQzm00ZYEnqlP2B3PE6c9maix3VtFzyTKVIBL+eAZbK6TVTrc4u0wznEdFAz6V57U+8+Jk20
CyrDxzvC00nRB4SjkevQJjAksoB8oHkfV9bUgDLK1F1xIDaK8a0BhyL4ZkfJ7KcBZw/068BmDs7b
eBM9jDObN/Po1Ij2TqIPmbEnkblx00ztVBXs49hK0LL5G0fU88X04fTZvX/wGYTSpmEfKl3KYAWp
ZwhoYzLjjwtuYxNmp4iC8DxYtERGm53RWYI8GbOXtlr2FY4vrl3dwo5FBi6HHzm06UrCvrd9hGFQ
VmB9UO7yFcPvhtNjpPTwwk3u8yrprqFdP/OwwG4MS7Vx0R49Eg4nKthqDTUB1phV3gfpQ5DMCNEc
Axx8S8xLTIaQnyOgWQKGZtls4pxDuWqs4aFsp3UH9TewnJHEbFrKLiWaU8nkoSo53nu2jZuhLg5O
Ka858Z/HAJLK2fWozeOie4im6BQGRnv5/d1E9sy9X0wr6yFOiKh1rfRSShQvY9LER8aP0xEgNbNR
L981Cf9Bs+foB8OL9QPeBMpBwGVZDR0tdVxiI9EEtk44k7RcafR5n9mgjHsfJdU2LdzXseDm6ZlV
XB34SCnj076wmBaXibjlgoDkwKzvlePyJBuAW2LM/31Xzw9+7eQooyAUdxtlLBDnciRKR4iNctPy
AYkeIZzMoON6azfvEBRh0eto3jNuEw9xTLZiNaGoXn43NwW2trZXR8dO1Kpk1bchrgpMTuhhNp0t
SlPRmw9yZJE1k32GkJLfYurh0Z3qYWNl+FjQewOxJS0GvdHFDVzY+4VnPtQxgk2rxtGPPLrHbGbx
DA6z/ASRgfg59/2bGbjcUrCTd5NDogiB6QoKwbFqGvEVATStedAZALdXOx3IAGkicRAe2hKjV86j
a/LDm91UXR2VZOAw5nXgbEVchMR3woi1M14ro413GhnpfUHPC9ckejGD0dpJ21MMzMbPGPPjT1G3
d2ncfLvpIG8mreAGr8Iupe26i8ORePKUcVGNkhhpbz+92WiHNeKfHyfqHno/7LdNQEpCBh1467Xz
j+ViBn+HUESfZFTXkSAQKrBZcSHAEFQJfyBGYuh7zJ/msWtWND8/aYNt2zMRI/Mn4iXwrGDrl8hx
K7cdLxNGmE3qeui25pso0vo1MoHJZjA7AaljTxbhcKGeIT84Ck8Ge5WdEePCzjtImFObUHKXKJNN
trEbC8Nd4WUl4AaCSHUc1pc8p1EvyBZd2kK96drjZAAFtxT5SmR8DcTuuVHLjg6oHLo9hNGV2+X7
XibEMWJttdqMnzYlsHoGewF/0ETchcfpsW4uc+ig0c8ECZXovFehbGsuz7rkp2w9HntyFsbmYQSW
CbU30Xc2WDCmUisXMlhLYOJHL7vvVOofZ+zai424+owkZ+kn54B8+OLdHsRd1yF9ZGXw6vT1X6Mk
3TNkmrZqfRFuUudvTreyrQYH8Jx3ScIROx1gUulhligUCQO9OGlokQhGy2fww8vQl71z1T2NljQB
/rykVnMeOD7lgCrKycOa4BvZ3qbOik/sMED2RuTcxqnfk5ebixtpbvOtGhGa4Ys9E5WxhDwhCFdx
mZGOyV0XVsNnEuJLd+OkZ7bZMBKz0vnWYX68ebiFGWiTigSn7/dP6tuiu6HJg7bG3Q5kZJfDQmR8
IAhN7kr/pnl44c0k0ZqeFFVfTzADc+ErYuH+iiFsM43RdCWWDF94YG+4pxIQGK0I2R6YHyPzaPrY
ihzxIDtHeGIT6JJykZd1TF/l3TzuJ760b+7qS2R++aWed6NjTmsK/+1MoJqTI1cts/RjVMWrtiha
gHqkmAkXlGUMhpajqE5xeMGatIj5rTdkPIGzIQeDrVT10NVqM5QUBROIEqODC2i/h2MDJ2Y6Z0H/
lHB40CU/Zj3LnDmfgDnX5XuBDGIsh/t5iVeYJdwYwa8cRP6anagPOCj2T43zGteAD52lREx81k1T
/GdY9JlccAhAbXksSH+CGPaQTz+Dy4B9gEMNz1KQNYdLhZjzXjBMbJIMuH69R7RYcOtABvAy0KdT
+m8Sal/P1SmU/pvqio82Zf5J58uLi+Aa444XVS9aq+KkggLbctfecsKRyPi8TVzSUArCbxccKlGh
K841c13JDDbUYpDPUGgvJcK6j+haZjKjgMKRwDRZLSPsh4KMTyyXOVkX3qXT1cn08x15ezwqTkkB
U/irqTEwL6UfZty+jizfV7NfXsvA+kLn80czBotJjatmmgpQc+d05BI2MoIPCK1W3qIjjxf+66KC
HQ/G7Fxq+IwteQ+rYJJ/q4DtzlizEBPyLzmYW5KAj62LO7MzjTeIsAjbpwXRyZSNc9KkATReRCzo
dQokza6TH6ZU3zxohBzyG9kuqAaiReCJ9pisCTULw3/4GM+zF51FmZNHbKfUJom1rl10TiB457HZ
tc7yGrYtuwQ2+r/G0ThYOdl+ctUmzuoR7yWANsbEIKDFjVF5tFJp8DkFAMAK50+xmNgHAF0QqIha
Mb+1A+DfEMDS1LDHUvSA+uTgF6HYGsmf1Ml+0ip5L/2nIJkSkuspwvJAQnyu8g+JCxZV+h8lRMNL
Lb+J7j5AjoOeWOYDkRbZfd6bTyp0NEe8u3XFN47E4hyJ9pU8lRX3+9qcvPfC68K1ZSCfbVzrknhw
A6OeeTl4RaTxAItNVuN8QhjJ97kMN7PTP8KrxdtrsvuPq+FnZN95RR75VhKbc+JQw1anCTcycQ12
+FmvNiCFdcfMdO2WxwRE94pFyUepaB6VtB49r5kRqEQvXuCoXdtGvEgesYQt4488jwpuhWbeVon5
l0zODqtWesaz2pvVvuvNP9CfH6nG/jVaPdmzAPYbMT00pq8pBSEQ1bw/wYAVTijvM8DGDh9cxuFV
mASOyBF5twRGXFT5y9wQqZ20db9NMa2DKtBIEgYWYgvHmtAfLIP0z6Z7sTrxPZERjqG4erHdkdTJ
Kju5dbkH8raFtJHsmy67GgkvZeFO4dErv2MuKFQC0Uc2Amlhc8ZKzT/MseAV75AzRXb0AY1oRT1y
yJr8y96iRmEnorsdqIY7TGIR5oT620CanZXNO4nU+8KGThZK8T5WxpGwZy77oLxZPQbYejBPYbW8
quM+5o0Pne5PnUdciZuBM/noQe00oM7vHUhdG8svYV0AqOX7Xrm/XKrOfA0qkoE72N/KVESc5fYe
WRote4IAnR+DJT7YCx38BGDvdoEnPnz/onAlrzDsznjwvO8x44BF5Z40nd4zsGX7Y/PPsA9+nmMP
STKZldHQx5RbAxde5L3YgcuFhnzan4s9cnZEfh5HKRaeaB/Ef2IMeYRi/snausF9lL3rdiT5iuIp
Ssm04tvcMVD9QXMEuzHl4g3oqlRI3RvF5aHJOf0Z5ByZq0GCUsAOtDVdggXaRWtKwhCKqAbqFDD4
ZCNM1GYJw4dBDGtAMuuKmqNezocsp3SraAe441nM45QnC54FkeMAvy7HU9s0kj6YFC3MrJQYxXHs
dxRj3rnJ39k+VS+ZiVu5bbu/eDks0MpMY7MMiGQWs5tLGd9jJocaExHdTIyBoIGr58fGVm/si6Ai
+tiLJUfHITXZyxAhxrIDrofW7UscMcOJIk7uGFB37PEJMoEG0I6mb5g6UABR1h3cph+2lSefjI4h
lk4w2DidOBlY6BJE/OthiaoQVDirFM4yZi9xnPP+oWfKc29Wiq8Jo6RBpPfUBiEbr+xLNM4JO8rC
qC25/5wUWVAwbIKkO4iyXY6BZpcG8XOW2D8WIcIrdHEsbbS9B34xgSxwFgsJHzoDgdQMkDQuxobE
fgqKKN5XXUjUiTFkq4IlIYKreqehBtmNCeqQT9CJRxzC4q3TGOhEDxdvWkAwv8PZJmBxagiybnEC
3+E2dGV3iBLu1oiNJXchuejx5+TmDpMQba9lMWMLXUK4W8tZy+6cZNRVTMQwLEGR28RI2tdqEann
MufAJ6N95cREDTTwL/p+PhqQEVZ1zkyqnrrbFPT9fhijeJc0zd8xjcRdTxrrCpephPC6qM7SBuRM
bRI1QDlY4yhbtl2+hQkp7w5sXegYuJz91HnsYF0zygd/gPkdIGyxiZuGG4Unl8oPL1nlPJa17g/x
F4jJ9Fo5YbKp7QQ4f+M3jyVo/7GtOBVj8st6+WUNlf0EGW4rgiy5qy3vrxuue2xZoGxQmpd2fZf1
2cHSGK5at8ctSSe7K8bwhffOmb27XOWXMMbTYJj+runlpSrTk9eO92OiNsUc3VTJsQKOr6PRQcuP
C+4a+C6jjNzfmcp7b23eTlWNz+Ud8l2Cjlqmq6iWqh2q0I09MSvsPBYJCRnSsToT+3EZIUfEHvig
ZsY+FpMJPE4sQxMneGfUdXKy5C8piG9mWj2Fy/qnizFPeMzfxjaUW/jW/0Y8z6CSUSbIr9yJnp1g
5gQwJAH0Jg5DY/jbpOglwicS4zNGo619rpy6Z0vR8tzN3I2Tt2mT6gFiJ3m2hdznrHPXpIH8yy2v
3nJcvfluc2pLf4/A4a2PCc0tjPrDqORjb8BeEvzrI647xHAoG8PkSZJME5Lcso8n8Z5GWJAZTXbu
uJdzSAVWxfBrE3iWtfsd6ZzIAlZ1zLHGafwYK/mux/CSGfRDbhZRjFt/K7zZRzEO1xH+AkaqjK4D
pGE74heshaZfCi+PvpQ34AMxuQai6kh7KFMTogCWO3JIxLdqy3LHwRrvo3DCzU87XlT4GfOhdrFr
4/bQScqizBsO+YylVyOMNidBOsvUhJuYLmQta89HER4eLDF/+JZxTKaQY5ERoBG57AFwGm6agLN/
ZIhqJx1VLN5tKsTnIFPP0K4oMEW1eIiIVMbcP1PrTOxTt/5I7Drf6SS6adfalImdgl04vQy0O/do
yafdCAB2RRjT4gGD3J1U4E0DiTWunfGkF5yTEylA+8GMBBM49YClBMeuw/S69+0c0w7xciLIz6FZ
rAMVfTmVpMq0PAQfHPobPz6hyxhodHg0ybMBAV9DzlbdKfWN1yD/W80S9lNcgUoBssskIy73HSac
SoSnunNapvao3ZXbl5txYUuEafTcjLQLRtjt05C/F3e+t40gWLMCCdpNcbFH/qptzeT4WiWtEmpw
08GYOkvecHgJbl9Jng2abiTfE+ZZgh/SmwqGg+j8+JJpzghWIbkxhNsM6fCORA+ualJqQwdMB8r6
8ZLxv4sULExvSGvi3ewKslcdUF+ECO9C2Xhg9gfuAm9H1vPBFg7roLgtN3Mkr5VqxJ7f3Md2xBcw
fZMPGW97zzhzsu9SRHurWfR/XST23LIIOor6TjTFV2O2GVJn3lYCyb9LY+y3plKnqXInxqvlxUsY
GYMiys9sEeCZ35X9KwqT7ljGHVpiLGexeWdD8WKSTDxQS8lCoQpXXxfsD5wl3q30S/uYM0ZHCdfc
w0QeV3aL0LScFWZPXRi7Cce3iHDXSTs8DBonJzuXAFG4PjUlHlxTUhvWnuXtE+0+BqRFkB/vb/3o
FI+e/WOY8lF5BSZ8wA8QFDaVV88707AoQwpxGZeoT5gFyR5JYwqBwmPPs1jmG2m+G46Ua7d3CMsF
2XZksvIQxvlwxQl9pXXDHW0Uh3YuQUPJB3KT5wNpf0hmK3Nt+nBiykzyBjhRuOlL9wMbvb/l7qcN
tsQFUdcOB0qDzNp8xd6tCDjSyZ5Wf08tyqQlQdw3zvISx+iMSurVtEY7bwpabdeoon2SWDVo0ZZx
PVCBgjLnzPmcNToF05Cdp8AQq4WDR4KAO1IxWXOyjLvlG6AtrI1edK98SnmPvMYlTGtl68XlOgne
KuLLa79lyT+2rMXYE6D0hhtYlbyv/LfvtPMkzZ69zbTg68PKOboz8TTasw5JB3fCsIrHMBfF2QOs
ksvMgFTMTawf5qmWh2mwn+iFvg3DbIm4VFARKvZgRMci5YpGjJZoeSfnkDtkvnrkr+P8+gfKACeh
N7eHSfYf/GtKXuKQqoPj/cVAqgLhWQ/7rondF53jD59y19rnPumoi9o2nGCNR4yG95POnuJwqujo
FZTgWl3Toeu2RQHRW1KewSVI3KvnlOO+i0gyrPp6+ujy9KmJ/iiajXXp2a+DQ0oKRN272cWpVwTy
akXYsCeTR4vXq+5b9WX3bbBWKcB/QpNfB20T2tLZ8/53S11QxAi7srZSkoQhYulAYpm6TWnmBpA8
zlPihN/M/C3NM/WnkDWOCvdH90xL4y4y3zJTnPrGou5v5+KxN1PQcUl9H7NyQVUDB7wy54dUmNWO
BXa1acvEugyEYvynu6zC/a86M5wxDM5YUpUT+Pe8AF//iRro/Mit4aqn8Y4NTqJOv+Tg3wY/Gd5K
HtNLycR1ZdnDS5mk7kOj2JjiTuxPEGshR85XCCrOSSX51G8In2ZJgQ7i6MjxaapNfy8KbW2o9Oc9
CoJi3XcOYd4Z4OCYn2hd1YZ54MiqTsQY+Hcl/cG+EqjSZijPXLpj8IgY9ASMgr4r4qCBtPFMzPHK
6cZd0MbxPXmaxXNe6V0uWl5UZ77VhMRwuQYnOzdmpqADwfVetQgiWjE+Fjx6GVGo9NkAawZOfVxH
yZdR38Ym9O56Szl3rNzQksUXJj8SL/oinl5+ARulHqYRWS4MUqJtO3ENs+ZzzFK1VWP2pMZWn2gK
FqBFHz/21tCAU4OGBn7dZdJL0tKv6mBi1QPVnDXyIjqIn4zyy6rH8dYFmXwAlCMvkoNSssVgRVTy
x4WyPP/+QllenSNbTzza05PdGv0dOcjQc4nV1t7sgkIh9hQY2R8ky5/NQmrrll8Myynvi5vN5ba2
TREdiVxxkSgbAeEtgN0i8hXPRgEAK/YpdCNGsnXvQW0AUIVJiUGCh4C4dY0fW2QvucdGOk3eE8GU
eehy834UuXtoAvyzXqhxeRGxyZiI7CzZsiZtEFAFioIv1bNP58N6vS+wNE1R2GyUacB91xqkqlYS
Zz93YuHhNYnsSyNZpzhoDUgQKq9aVzPaZf+zzpvsZEfkB9Rjb11sDO5kNJOhK21gpGnBoAobTAJk
mC3PnPZvKVs0UXTtdVZL5O5iXZhDBhK/3qPSQZHoOIroB09tpVmBjbZcRnXpWDx7cXZPQUXqRBSj
EUbSs5+oGd2hQA9UV2a68QOy7ZjIJM9eUH2Ys7ls3A2mR14WQKkwP3TvtPcj/71XJDGfOg9PZuvH
V1P77aNLniSm3fzNF4zFSwOJjumij0eLEOwQliJwdip63640gYtkSy4EkOZpZBYb1H1yn0iejgE0
Y2L4EPdZVLsZpzCv80GX5aVxNCIYpHbbXwWNHXD/BWZR3cEQeZ3b+bKN3dr5T2+ZeZZ7F/Tq0Eo5
fi+OO89JWL7JoVhQCd2dbNF82H38ZHWbjn6FMC+X1B/A3GyBm3ZCNOAPew0/Ihq1+SymJ6LiUnoU
ra5REt9Lrw32KH5s2gHszYZ3RBlw5xA7cpFRTZ3mkFgrjDR+NnXyJ7et4iKFDUNh+tsm2uNPM817
L7cF2CuX4kmRsi6gxCvF05XlztvEdnzlj1gcCzXLTQYzbixq3OKdR3VsdTeovmy90ukBeR2b5MBk
PeTzkAIWBCMQP2Ub1n/1Q9oj4Pi1rwz2YgiT5neSu3pvW8JG08rFmffptjXxwfGRc5px+cbGHO2d
UlNLjWm4RSoOHtFBpT7rssIKmQeU9ua4az0bvZ8chmwd9PTfdhyHh9+/SAZWSNbpp1HlxT/o2qto
sc9rnyEIS8bYZA1aPFRWq47M3OWFWAhSMIn0LqPyv5+edYDxf9F5nFruMTIdE09Zok8pYM4nPwkI
f6UoHQdKijWydHcrBUsGsfAFUcYjCwqrhxqLhwFnyYu66dEh2e9GWgcCviKz3yJYE2tEIPuBxuLZ
awmIXrDEa9sIr3Ew6duv1chF5PJYEm3+q68VdbSBFXVn+OH0McTq2qv0EktOY+h+yTpE3eOYwxtn
qf84RXgSegYyp3pZ4JN7va5Cq9kToDRuRdKfS6blD/wHA3SpD70k7WfGo/7EB32yclUCyc3qC6No
8p51EV1MefaiYkCm7/2EzEs+2bDZgBcG/8gY9ho62XSDY2/fQRu+93HROzxAVt2sqhHjoWUiP8uR
RW79qTvhoJs/a+Ln1wwrJ2o0VMBGKlv2cBUrTxR+//9/1l3mpv0uyWvWO6IgJqgWCSENQNqsvsMf
NDjxLm6ceI3vVz+HLZr7AKHabZK630FI4V6YicLCxJHcETDeApXwVkNf+Htp9TlcW++eLdsxt1X+
ZYGmg6ysuRixK69Mc1Ev5sP0QQ6nWk9O9G8ecU5qPVdvYnTW9aLIzkt+WDMD0BVPPPrZTAKSvXzT
TauJw6vH+t1Pyu+xF/j1yAmotcx+lD8ep6T58Ln+71K49/e68T78ST5z5Q7PLebVjWrCH5aB5kEP
TnA1lfA2FfLDvOrEwzgjWK5Zwn4l5NUPNiAKa/7UmVWtHEewSSLdQXaFcR58/T3wBB6a1nw2mhQc
A06dk1V3h5YcLvKKg+hZ5XF4rwAh/f7OENP77y1thcG0/tX1M+qMLvR1PiDXOGB4uAoTyfZRRO1W
Axfmshmbo2J/fQl9URyRFFdbdEMRoYxJ2K2y1K/eFPrZfWioqw6XvRqz+KdBhozVKqpMWdToj0xD
E+kzyuDi6a4lM2i5F5RH9kFk6fZ+qt9czqZTq2v7RRFrlPoT8fAsq48wVPJzYnE/DpCdKN10eVB1
fSyn4PzrwfjP2lgGGE4s5TfYRiJiF7ioXz3UIa7JbNrLicxFNUhHS97ZmrSANaDd4JXLZte331Hh
TOeG4eO9PyUAbKPa3XRdNe4jZeA0nLdmT2bDCg1Csf49h39/aaP06nNVHX7raFPZSKU5KPYqRRYL
ga/ne+7gZ4ZE5JAGMt0q5N+XiiQfw/V4RnPjoBYfewglBFFiUO+U8C1EeO6+5uHZI01lCEQIGM/a
78eyUPoYQPw6B/vJeckYi1583F3gVwZUEBjEstyDOvN72JoNiIjJQN9dJeHFd9JD5SyaNlfbVw4B
apmi/IzqQP74yFesMiaYCCsQWfLhC2jbSwhQb23GmKuayhg3ro7No51OoK6jplj93sqBmYPVXFKw
uCy3TaGrpyC8OczRd4lnEtSn7Q9Tj+5n5k9qIeLgXmkS+61QhJoQ4aUvNh7XF+n6O7LiljqrG28g
pGit0+4mBjQN3UJarZvpxWMhtil8MrNGaxKvEzhLtESvUV1cOln0a5INurXieZlYyRH8HIFD0zWJ
R/Wyte5iZqBsHOLZuAWKifZcEGXrhV8yYKbRC2fPtAjIbdeSKa3KH/ZsTCkQZ9olyNVsuNUuG6uk
+yOs1jjw0SDSUmZLcAKTI0MZkHcx4EVdvdGQjfVcfiyDRHbA977d8O2mVOJV6X0rlwu3XzA7jXEt
jfg6TrHcMf+rV6VOfDArzqtbAfeIinlfOgokNq2ZXXzD8gK9CemT4K9NVMu/0OAXECEjoFA1D3Ns
8sFE/quzLCuLqTxlUVKgqv+wrCBcE9H76NvtO2K8axDaERsF4OhM9gd2+ZggVG8QYuxeulw+e4gx
w0KQUYRmLJAoMicB4aqn/XfapYcv0GUxBzYogPGHlIc05v9kvXoRIjv5AZrnyfTXAPKvuW7GU51N
4RpbLbIuJ2CdrhzCmAb9WZTxpiuzDttW8ZX08Prts8EmW5lLtybvMZwk4KR4GOxa//NESB/tEu0z
NGfto6XGDLXkDPOQZlP3JF3jVOSph9du0WvYM404DQUeCiRms+Pso5uO0XnMSfcAKCfcAB3CExir
kw0cPxJddOqq8D4gUXhRl+ltNMi3pgKHNMX3qIZ/IM5VZ4aO8dLjllvISN4+COxXx9gVaMBoarto
XZbzV3yNK2+fJ+qfNcE0CgmzxSKx6eFWsEbe5hi/EenssF+ArAiomrsSYIyLnKIwEYN7fzVZHtss
6+/mZa8bpvXKtaW5ptB/kUmBjs+Z3ks7OMedW8BqYXgKD7sJ68OcFyczGegCDG67MKr3Mh1KEmvz
dRr0b5xVLDg44X0GdpvQNki4IVZryrksteJUEnm6nypwAuH8JiIiBTRZIkEaPaaqOVpqL9rgrnUL
ugDbeO5z+8/EIoPBTfpB6WOjB/rI8Dhu+V4bojSbsrjPVkCeX0UF3zux+Lx9Wb8SgtZUSCOB2H5z
Kn05LXEFSfEeMBErB7ZbBFiRW1PV5dGAObIeRyZFPZOHJhwODImGvejXrFMGyPYbb6S/HieCTv3m
gCbQYbC8Hol0yxifbH1Z/jNF95rk4Z0b1AMaZzN8ZJ/oSiaBbpz/MyYTG21kfUeB/prM2ywJs7ZR
eLLmURuU0A0IUZSKhMUeLNwpqD0E2yYwrmaZPg2Vs2ZZ9s3M+2vS8cvQIkjJ+PeehAGVlCfJplZl
2ZJSRfc3vHKHWspdS/HRxdkDr+iF9K9X1vYHq0E5UIK3KtBfVjjLq9o5syjEm5mX34N/HrHhZxLU
OqTflezijZqGp1mkAq2i+Y8h5VmOJGbC/5xx2VY/ZIDwedOelTbaAaZvmsYBuT8k8QnU5SC7uxzb
NIoJdU+SArm3bYPOQG88g9YvqDoilpxXDrlbZS16U5alpBECqmuQ+wUdKdVGjOxQEo80Bs8DOuL1
7KVbqwiPulLPpJ6vyqa82F4THkITaXwBN9slpC5ywoPyyQJ1jwUlf8SqtahZ3uj8Q1nZS5nVZHO2
KwnuU+jyw9APUBaOHTp0jHAr+6kX3jmvokcAJ+9lza7QUYqnWJCgXFfxyvJScmUrEmBH4T53miVX
RTWuJuIF2JE+zAU8AJlUd6ENwBmc4mfvou5K4DOFyONs5NWQrC3YmvqJFcsXHdkLeABOuKS9892h
3vrt6ADtU+nK/alYSfifWdP/deQHiZP67My8ewDC2GsftWaB3lWk9wzF8rciHlCiawuMtgKKA5vg
DCjTOK79dRkab3GUnqTNJjMImW62sXx1gdjeB8FwYy009HyzSYXtHzXQxl02vK6Id2keI5hIWbf4
fHdIbvb0f6uJaSvasfmN72A1Gs0fP4RFqpYj3RCA/owGjU06V38DSk00iMWyIlN7BzY0cyLQZ8TY
r7UVM+m2GNpbZpgwjd9HyAhOaUezKi0AniZ37JDvrGb+STznJ/SWvpG7d5CeyT3un2OCb8NppJQe
kkWiAHKqSpI1WQ6RWIoBMx7ReNYKK0ZE/e/1R50vhbSfocsO/9JTP8k0+cIy8M9o9QYlAbYwwcZb
NQUdVhrslnXjHFsIyt1N2WYfGrVGw3eIDzYI0hfH4AcPu/IFGgJqsJzvxfLEj0x46mqnv5MTeUfI
shBV2s3GWYaNvnXs04jpR0WoZBmAZ1vaZWEPzJ427ugcGE7ewXtZ9f9A2B/xlyO6cE1/g2EEiYmC
EAnKVtXOn3423hvfbFa16uDazdn1yYhjqMYZZ7Rbmw/dGGG3QH8Heb9CMudLUXIeN+1V226z6ntw
lbl3Y0vibz2zxSa+TPQ8EkTXbWlYpy56S8D1kboMCwfq7x4wRH8KC/6xBLXjhinn1cuRjjVMf8LG
URd/+cVqQBSm7bXpqmkr+h7fROP133xk0DB3WeyudGruWzNNyZfy79Mw2PBKkyEw8qGXII/XDWkH
2xBd/ho1VWLBpbbMjAmPTVBEVOx88zN1YyZKEFvmwLjV5P8QoUG0F2j7WnOToFtaQRxAw1+w+2+K
SW+wFFNwa/GdzkEHXUUGR8FKOBP6lgkiXhhtPUOZeRhZ0ync2gePUjfoFNDDFgG11VqvRiWcHdL7
l4yuZlcUKG1NtjNd/Z5OpIBZ2AO4RiFzm433P+7OZLtxJMu2v1Kr5siHvlmr6g0oURRJUZQoV+Oa
YHkX6PseX/+2GZWCXBkZUTV9EwSsASQPkYDZvffs45HyTraZbVM9OMcsRQD2NkqUr2ybXFRAoOUi
r4c7D+NAClqPVANmPAgvUpy8iVlcYMUVn/kz/yte2d+SyP6/MsnSTYAd/+f//tePP3fJIk7e/vr5
Hw/tt/ZX8xFbJq9745bZ9j8wMTU8xyO+CZoJze/wq2n/+z81R/+H6ZmOZztogoUe+N0gy9H+YVgm
Jc0IhSXD6Y1Zprn/8Azd0sCZUcbqObrzv3HHwnbqNx2aCaxM01UPlyzdESisz9rJVKOGWRsS61dl
FHguq8YjYk79sgxR3Gu9rT8OZqVTe1B7Gzmquop2HtXr3DiPpinaiX97rbyVnPxn12retygoQgqX
SszHxcFNU9KyS9tj7bTHwOdtWA7IPvL6IE/OE5Xmxs7b8VqyZZZDWnr1zdKMzEzZF8m1V3lEwMo0
w4yP3aoimtWUw88YQmej25X5zErqZwId9BigLdFCHDod9KPJPEyvVonLPSLxZ8EEs9gGtqglnJnA
ow8pZpqwfpRndun5+9wPUM8u7QR4+K7vcX2dVMR/DqUAbW3EwaU7zNp+TDWnutIgAOxlO7S7o9R3
lglvfwS8OXY0YQHKiQNl7s4FmH2CyL8PyKY8yEQvqxVq8uRpee0FAzlGMT8dR2WNbjkmJz71V6Mx
u7dxU/dXpJjc21CczeM4rmrPEsp/dp9G8wQDXblr0wLvECUkz1n20NnEwVcSDg7gBSr3hlWLeqFj
NybSsmUFWcho21sNKPptUCrmg1ZEQlglihdEeC4M2GdTW/hY4b6BDRjMhVNC5fluhHhtW82pU9P2
xL+jv84jXs6yTx7Ed2UFGS/YyqY968Hpry6SN0rFRrkuiu0wGoXY9HfTHqjkx4PsK3Vn/DAg+3qz
fHz7m7sGkmrsNrUhPdZGBDvAV6xNY9raRW2CEhibCcOmgZggliVYdyStsdc0vduVQCeuXQ1zD6od
7XXuzsWJ6B9+I0oSPicpCHzs7vt9mVfqZaGP7I2GJn6SZ0SJ3s6aQYnOfcuZY+j6NcstdHR4mVxo
6GIp9PNh88j2AB1tE2RecE1JGq4mc1ghthjCB2dM8uu57qvrYCR4WzY9CG9sYH+G47BuqzB7bf1J
uwwJqh6sVvfJWyWQw1rog4VIs2ew+TVk0QRI+NAXV2WqF7eSlCGJfhLiVzmDRUklngVy4APwT2Gb
uIJV+MNBcVL56aseZ5iWll6l7EQzzykcpbp6VnZGV7zy9eQf9N6sKYC+b+athh8ped2WGJeZmNo+
ztMkuGyTol0bA2W4svM8HjfadxumPXt3C2YQ+QtkaUqMeYvyQ2kzqjYc37jNKHxzYyedn/p0oKan
QnqYr9ygTSEyIJpipQkZYLbG84HwK1dEH3uC0QUkjbGEDE+PINhHEyBJ6gQonXwWivpUZz+iAZ++
uBufLZCJTl5tEvEckQeeemwLxXNENjP5MFna/AGPAKFZ9xIjvml7LTsQjXYued3ML4Gv3lDOZ/8M
o/nBnK3oGUr7sFYtP74pEBEdIlhO56l9Pt/EZlY8f3gV3p3VzP+Rd9ldEeVtw+tM+51kYtoesnwT
nonpEezmRSPePh+MDh2khx3WQu6vxI7SbeQlcUpAISp3SmkXuzbRacvTz+3PUz+0/+X087UNJU0X
Sou6z6SC+bGrglNlTeMxi6L4EfoA0HysZovJJyPAn1keNHs2eYZlyU2etuf+TC9CUktiCjJQthIw
mdZy3nLZ+xVLv6XPAQC9/9nPqPL6UOVD/jC5+MU3fTHcR3pdg0ML40vLbstvQdIj7jOCJ9QOZOJh
/kB6cstv/R4lbPINRCG60Khwr+00aZ4UXCIysP6YOT4Axs/vyEJi9RN2h4Dyi5fJssLr2bbNtea0
3UveVywZ6yaE5NQE+O8QwtFqjW0JYovX3ic3kqkqEr3cnR6ypLpzRH/jUrShYsSIz4yVP+NQB8ue
fjSADgGFWN+I1f2r1h6HaXReEMUq131Xm2vZHfTmto3L6DHwECC2Jv6I/hBEr4Ye/x1DxP1dY8+n
z3EoLtJN7D9Z4fBR/P3Th1Gm29iqHf2MofYnESWvd7GazK+mSrXCgBbjxi5949TNLq/yYnpVU8++
UIK2uYGibpzCQHmmklbHaLiI2fP4CQF4FXVlWb+dyT4FYmqSz8H1p345dyTzTqBGXLsMx3Z1Vxs1
/8f/5HayDyDVpgy7e8cyi/XYdcMNcX2ceGoYTxm0kheqOI8kce2flm/dVbapPsupemi+Te1nzBPf
pxYUIPwsFOMuLjPt2aaMZq2VxAlrilJMrKlNBU3vndsNW76SQnuHFEWcqalJwjBAGnc++3308zzk
zVdjAkhQXruMFm6j7fS6w5JYcH4UAfxbDmzvtzExmO3SJc+WuYlfqjeyaQMvb8fMp5Zimsj5/8nt
ZJ9V5Ecdy4treelyu8+XZZ56UhJ9uByx5PNRKH3h5Qk/gB3xiz1RbR617vAd2ivm8UEYrGJgQlGk
UESRESJtLa8+aRHBZsXKH7V4jI+6SBa8tyhaNx6jqHrUiZkdJUxCjMmWzptqmfk/um4WP+H9LsvP
C/gJsvU+tvw8Mba03n8zK08dNOnUusVwFA5uGZgY5OoFW1gzAAxAnzxbDokcCFITR1KiJcvAp8kh
xoF/A+v9RNuE/2NAZ3bZn6ClBOPsfPoiU1cH5Ks2lJ9RrD60c+3eQ3mID02CVF5+o1kS/CBb6d6z
9IkO1Xu/S3/z3g92Ad1BpU9iCfFjdAi1LfNlvxE4P1L/W1RDgGpFxJEvt3Yj6VTyQ3Q+E33q3FTr
mJASQjlyZqtlWM6Rn0J5JifydqRu2zC5o+w835xIb35BjRBE+oJFcZUmpFjQ8uwlLBcLHoo/ZSRJ
rJHV3E3vsbi5lIMyq20QPxdeM8U+srAKSS/Iy8PprNrmOOhUALdRkpHOAUBAEclrxjJ5vcygLA0s
S9O79tYxBOJGs1lkLe3S+JvVgPU70kb+FcVmF/Cmqnuu8fmvWHZT4fAMwk40SDXynJZW6Wu5MSy0
DTE1TMrFljJJrgerVL6UxI0eoulbjxGH38TBAWETq8L3JphCfuF48M+jnsgJe+BfVd431lzpN4aZ
Btdga/UbBGvBNdXRb2eybxlFVKhslnnybIiGEwCP6GYg2g5gQh+vWkHllHV48iAHis4b2RQGbwNy
ClQ5VqdioLSEx3MtrtNEp7yNnC0negl+HH+94rJ/RyGJ/8cOm0MTtpiJvzZ7+t9feYHVR4pKic9P
KyfX00SRdoMN3tvBbiI+qbLditI9uwzWRhs1u6WryvnDpFEvslCWiegqMW8TCtpjI2wO5tSZt9SO
vvVHSNPW3oTh56cBedWItryt9Wjddp4iaEWRk96qRR+TZsleqjHSthYy6aMkCBniTPQXpj1RxS/m
Jgj2MNVM9tg164+zXnh3jhPtZZ7ZQH95J8ZkOvp9rBHJadMcvhQFFhEFvthbsvXxXp7FA0wzeZa+
ny2jy1kwOPEevUe9+eu/jSaZPvygoMi3P//7P8Ufx3Vc27Qtl8yZ8S98+BChXBpPav0zafO5MddO
6V3V4aQcALXfQfjot7J17nKEKyuF0lABDNe7oHhFtMVseYhx9d4NgOym3FUORhZaPdVsxYfbyAE5
F3Mh87KlsmTlY+98ERcz4Ag9JxlRa9SY3ATo0vhvYNyNel69wjMjg9/m6oMagvXB5cE/VKUab/UI
RJFrhwbiiERfa0Nck/fN44upCYNXcccQ4au4o+kHCdncsN6YCtaALSLaH6aqbqpxmF5w3PbXAre4
kxaMcgb1egOmYTFGdPLjKj6eo9mpN478zA4VnrcWmOErWXMqR5aJMHDSSyPocyCYRnPvkSWXNWBm
5VHhRhXbZeS5DWQr6sLeZ7QjlQTa6J8qsX8k9p5f6T7B3EY0ZR8119lV5bH2c+SOM3hvY/3FllNM
lH2KRxh6Jlx9LweWe2Vy45rrwIoapd2ZVbiuWnS8XTAWt/KMHEVxWwo+u1YFOIX91i9nyEFxpZy6
XGSJK2tx5ftt5QzZL6fp0Xi+rez6dPnvt2284m/e2e6/PO0t3YZsZLm2hVgV3uHvT6LWjtR4SnL/
R4KdtqY5NtkI9Cn7WWWbTuVFBuqVZmUh+LIgLSJmZk+InoHhTxNjN6Se/zxdThrFJDlzmS5vKZvy
lm5pHVPdEEZ1mKRHplHq1N6m3W25lz3zYEy3iexGLORfEdVHisNLXV8t40Rtu5XjpMlm1qLp9jz8
dheNKNKqrjNrTRa3rCmlIGLSge+NC1Q48lQegKP5+4wkihhUB8TaHyYv0yYxgsLa2wPqjMqS28mu
86kPX/2qRUhx5TdpcUBJNF2VrNlXDrE3GKr0yYNFZGFcyVN3AI+mTvXWDltSWMsceRZ6CH3kHWQT
IZT3N4h0zfy0+XdUy1NNtl/s/3lCGe4nsnXgzTEZ7Vb5njRw0YldGOT03OpSKzpMXcWbZXmXUMY1
3rqvsiNCZkZpn3jPTJlRUdQ2v82XffLKOZrH2/4HTxJx1+Vev9///EOj2PnD4UOQAAm5z8Shd06h
alZ35zWDWDiwBV96AjdL7sr4xsQvc+Tvcp+0qfXgKX1w2aAJRL/lQRwmlby3K9CMclRSiMUFwmXy
fAERVy4YhKVdQ7ZPrG0UD1Um35mCZDpNuN0UkqQaVaWiGfr/HJWR92VUxtblqComf7qWCsL8EVhU
Bmx4/MOf9OxOsh3lQQn6nzMYlK1sycHOTfstcIw/zog+lULiEaIV/5KsyHEqNDBBFyvHuIe0MOH+
dCQzTR6yscq11QD3aJBA135ovMwUqQRBVWz8Ee4eL5fwoa+M8IGCxLUXtMpRdo3RSMZXLSHzwbvY
1t2gr722y69CXJ8uLK140zFQveIdS4v6BKIpMATeB+DemodKmS+k3GHplzfp2rz/MECscF4ZqsIC
IvLNWTBmiW4krObisriDK/yjnZzxZQJ2BCbTmjY4qkwvflcc7c4dTkkY/s2D0CGH84H0R0WxJkRb
qmlpDmkbw/4UA+sG363Vah6/jzWRfnWVj0hkbXO0KIo17gsro+acEqY/jD709nOs9g+EbZtrIMQg
eERTHvryi422CmcEenQgkJdonPwr2QzxojwE6Dlkq/Pz/gHd3h9JSnmn3islgK3SPMe5pklZF8Og
7GUM6xyrAghOFWufIst9n4cqji+W1/nrCnKnguekWIRlHivlpEyhFomVVvF705u87LJ1yivSXtbB
SIsHGdyXB+DNd1SDlbey5fMnWKcYs67P2YC4tpf5hTYZF0h7zJ2JoReaBM4ye3S/YPh+M4g4jew3
0YdgFO27X1q3/NxvDNTgTDHWXwMKCf/vVnKWcIf5uJLTNAosbNxrPNcE5fj5b+pWGJtNjV18byYM
E3Lfr7dt1t3GmKojxs3DEYhxPR7kWYHsYwu97pb9XGPt5GTRzKhExXzUOKVq6hw8qpivS88Ld60y
UC0fzzYiMSxHeLN4gLai7BuukeiHS6rNatQBTp/oP52JEtRctW51YoIHgvg5ES53Iq/EiqRCt+aS
ip/AvKJnQ+a26TJfX4W9jqhXJ7N5CWoFypt49SwHO4yaG1cclr4e6ouqjQjKqLRfeyzv2lPR29vc
p6RJH41nIw7x6ilNa2thwP0MZuDG173y1KXTcIpbf88jMHkqnaOkEPKrJLie//PgzjXVTMi59kWT
atdyoPZ6MkRwITfnbTOJpy9p2fibZaMt9+ZLU26s5b77fa7skjNspVz7Vt9umzKY9sthRtq6z1Lc
ZLMW9aURUOixjJ7bTkjCygZ/a8WDeZztAVVgVh0M0ZJdLW+dvdqOB9niGfPWTzFwdDXFOA0vfXIK
OZxXrZuazUCMFytDA1bT0I426EVwTJDAgq8o840LYpfTvpiy/FnDm0z2465Q4DSNPyGRufCrUQB3
AtzlHU3qdO8xZ3+0Rb9FgOQq8UZ/kwOVJ4k0hTP1dhU6hH0/DvZDbhTRY1tcycATRZOyIeNHZuiG
YkQ2UjGNWtllGlxtGCzhubDgnDX/k1SBoZIE//SV4tnoYMLj6qwcbFt85T6kCoBN5KWXz8b3LOT7
4piqeyMPCg7NV9WUtqulzwzbCZYDgfDznDxN1Ru+edb7VXLup6acb6n4qKYZ/ySnah+QekxIKjwC
o+IwWeqFabISWbrsqFFXU6VT0K0X5nlaaKCgsgXNRfZBiYHhV8GgwSByRMfUZFttrLwvgHjUtW1g
aCyb5WzW1wnKYbYdjMZTTj6wKNuVbHaupR171TzIVhLOxZfAOl8oezJ04X4cO3eBF/2I1SzfZzZB
5w630JVMgVEmyPLm9z5V9CX/rk+xyFyfc22frusMd9pbAzp36pS/dkmWPDV9r0DnDHmloPU62LPa
X6ZWon5VgWerWmf//H1q4vD2McVUq8K5MBrHYePiaErmpQ9vXXHAi6m4UVVs6lFG39pY2lDmIwZk
e3DHW7aB5lYBhIEqR8xB6Rbe1goVuZgc5usP11WKDjfApQ6gCsMUmlD7SqGk+hRTPbM3M4JjslmX
g7nBjSxfy2ajp9HacAUoT05OferK8FXZy2agVC+OFXZHO6i1p5CKfNewfnV+RzLRMqwHMEXRobS1
F/kWk13k5vbsb6OjU3jOTZCYJ3MqEPzIDZmGkhjdBLGkZae2bMvkqF4RN/q0X1PQ7KNhjtydN/s8
fYCMxGg0zW04UvKD5zop96lBr80hEFg82ZyLpOBp510uXfJMTpMzZFMe1NZp9r6vNRuy7pQcB527
0X3HWBeUwr1gCTaBaYVBmAyBT/nUMXT66EX1LX8/+3l+IZu6l5mXDiqZrWwWLQiKnFJW7Ae++o39
LdEAVgW2P+5wr8se2zAFoY66RfZHol9HO/Jn/Q4x9V2kUIkl06Gj7SVr2ZQ5UZkNlQNL2nTpw07k
upzVrdKoxsFXw+KKlx+AAtFcDiDV3pqU+GcrqzIj6tToC4h9TOfZdQVXco62flkZByqrqnUwQqQ2
8Mk5jGzDVwGosK8EDuaLKLT9fU9k8rHsfL7sUfXVTBRzE+tpe9XMavm10s1DxJv9wTVD73z5LKZ9
ujzrlEvZz1LJxBkgvokqV/lQ/mAUgC7izDF2svyBlYB2bPCulq0pF6z6mVWi24GvcrrHaIR1tmJX
jsqAZCMSOaVeS8s/2WfZWgzn7RFh6m/TcuslGdj5rMJS8e7N6YT/N7xQYOrKZQLc58oSUkLVq3wx
eLZR6O2/8bUD///pDaGzhReWCWDRLRsk5afYppMpOZChvnwtwStcZKy/UKdGCL8hsnA8n9s+ph69
g1mZHtomPDQxdJ4gh86H2gJEPSA1IflZbfoM8Z3cVJWi6fLZXMstF8ynclMoTbqWGzK7L95GY7RB
90hPr2R5w1Lo0DXdY+100XbpX0ohhn8OyvmyJmKZBhbhMZ6bUwFke86T6DHBasXps/lF11K+UxFm
XUZQTy8ILEbMG0fwRt5wnqbMTn/IICIAiBU+Go2ouLawi1iyEMtK6FNGY5n8aTn1qbncmfcU9ari
By031RGgtbi7H72xvZV5ySwa7jUlGZ7N2qrWJuydGw9A3Y0CuGOtQJh9aYz6Fr/o6VsnA8RY2gQn
n3fpSivb6mjiZ/Aw6OqOt/b0YlDTfy0MuteyKafBYRpuSg2z4sJHuiMd6JbPcjBlj305qrvzh9mw
y/HayNjjyiny0MZkbkO7eOyGQt0t/ctcec/zl0axivP94gJ2XDOjZ2STmpyIRGuXY2N569Kz4pM8
6Fn0iiHwRAkuXYDp3Ds/eZENeQ2SSX1rtF5DsQwT/uw+Y45l0V/Hnz9Zj5B4sQ2cNBzNNUy+/8Zn
SwGDTHyggSh5xUZsZfdVd4e6pjklaCx3ZZNUKzJL7Un2ofXWLpIq7TayKQdmw/l81Yjgfyq8Vnmw
bDAz2BuNXgZ5uFtOiIZn94Ya6GvWDwRxHaNt9vLgZ4DOCkv9NmMBjMeTM5Yr3dGbPWS7tymyaeYt
18nT5eIP18j7jFP99a//d1nSYqT4EK7n/xcIAmHlqhsiivlp456MCUbFYVG+tqGe7QhjhofU9DBH
a2AfJOzVLi2M/JpL2flnw3KgLa2vTWOWe7kvb71jZwf9STYSaFNIdVxcHcSeHUyLdlD98XSOCSSJ
+qvCmxO2t2tdT5qFwhYa/nCJUAZjvAqj8aHGm7VCFB+xUwTpF1LvJLAQljloyLJm49nNzXgn+2wR
TgH9TurSrzayNU8mBHp/phRs6MvmNBWFsO70PfPexUdS/lKZTqBGTaDMyuCCX3ThPZl9CJzB8CBn
1GZKvitPi61sVjiT7gYRF5NNzYAEViXRsEnNOYcPPaJ8cqdbqNMTEv6WsKwWqmiZOgV0uNvl9qUc
ahT1Fb2AeT0BI73A6Sa8Lqa8xx9u1E6h0/TwflLtFCRTfwmxQDuh3+0vC9/VD4rc5TiJ5rGkiKg8
SMM7K9QbTCM5SHM92c8e+U62EDeuSft7e9dOnDuAVV/lk7YpAkQopZJttHoI9h1YxG2Y+/dtOkLg
FhV+rZ4n4BcwPZdienlQQBknidMcZGuZISsE5VXv95AzomCcVgYPyNXyGpHvBl1rwkPr//zULZtO
r4cHInuysbxh5OtEjvndz+XdIs8q89A3bm3find76SLrMEht7thmUzsUQ4gFOkJtkZuOhEdhryFN
iZ+6EPl8BgvqGywRXHBM/w+7/d4D7KJoRCuB3s36z6bVXnPby78GiY2+jPzQDipufKkrhnOY9Ng5
xE7rHCKrKba5lty7SW7Ml6HokwMAOe2QJXOvKiJeMYLzyXs9AKf/z0jmmKdXhdcf+BTcu0Fo/ng/
SYP43BP/80QMtZpzVBCd7m10pgclbJC34GkzrzoLsans9DQKXoHlQwXOBye6B4di7UoVTEbYIeiE
BYp5rqIm3pVcS/Gwru/j6Yifwaai5u9meV04/N+4YnmcIT4Qy6u+ObWhq0CfoCp1iJL0C/NfNN/s
vmMIm60gZCUny/SaHZBYY13VpNzQEML3ZEbRadFlW9fJIes65xYXxJLnsKNvFbdgjeJ61r4Ugtxa
HBY3aXlWV+pmMNJwu/R3dgLrYKqj+UmrG/S6DjXHphre6iRv70YS/3eugiJRA1i06R2kKKvCxZgz
rGz1Qg6bYmI0hjEbtYB8cBVv3AgCAr6I3iZO63mnZTnFxEmrXXVazYfHhKfSWL7zXDnWD0w18l9l
AqLHo+oRj2ikr1U9fk8USk/Q0fmoorBRdvuixhUBWZGu2/dp41YPRYx3ndolMEbFIMJW5+grAqHM
oOzCWRmPQuK3W9lUcHLeWwFImGxIWiQ3Q/qYxkZ6mKsyvywtypevqkbN1lFG9ihMST6pOEuwqhWn
slMesJZ6ayaqjlVFiQvEeboclk0et1hSmKOANIS6sxrNOtqhoYMdOnpHv8q8Yy/OKj1SLtSknKC2
0RySYrz260BZsdlzLhI/4rHijtOLrpNoHJ3nstf9PSz/BihBA78Hy8An/IxUPrh6fJKHQHnEzdG/
U4jRn1orH9Gy1q/LuFGb7nooR0A94hpdbb65MEBZVznDNG7SCbb4EJTfUGbal56tF2goVedW0yY8
n0Q56p/MKAPIFUNpvhjsZk8B4WIpipatGDfFpSXGWJgZj3Ks0JT10hJjk20nvzJi3vu06OK7jhLD
8/etSsmRjASOz7sbWaedN5iVmdQ3+mV2O4EmfrLc5qKuYRT4StOfVLRNaVooT2ZujTeVkQojSWbF
UA42cQVLX44CEgeV2JQUY5dUXMhb60Wa3mlt92Ev1Q99gYAzfvsN4sDIIEklMR4ernEzzvqpy7At
4S8TpeveJjMuBeZnlbnb3I5lYa1bvzlass6nBlBE0KIl1yHWyudOaGTFptfJPPsB4OQZIeMannR+
Vwo3UG9WhmMMUEX0LN3L1FCzsvMAHlyjmKo6irfpS6Qk1xGspTUpBZSRtp3CWbkatcL/5WSuQP60
7aOVYqc2aN18M5aatndAQGMOVOvK5bn2KY12nj33j2rg1Ls+cD/0m6MRH4q5+J4FmXHi5XOhpob3
RQamCte/8KKhPMlW7DsvWg8OUbZ0YsYXfVcVO9nsg9a7JOuYbmQzMmzQfBHMZnk3e6qnnSPAkZaL
B1WvQTZHGk5q3a+tG9UkEQXczV4Nfht+57t332MQ9WgavMBKPTMwCiiqA0BEA3FqvmlqJfrppCgo
eQR3D/4cKJsOY7Zrirb6Uzq73UpOQel2SUmf+oq/MX+RHgLerGf936UMTJHt/G01iV5XRf1DHTSV
qf+y+m5qtQmHzBi+6phHXuFsEK8M8YLUxEGelWHKeypS21MdOfFW9kXiLYnymQHyAM3GUQycFEVn
l0TuAbSuc4OVIlugImAzamvHT2e9nurnvvH97H8/b9Drq9bCj0LmKS0KglehSWBNbotlMzDjZC/3
0LKZmCMGgiKpuYwuk5dr26LHd/D3yUszaGp+UIq7pToCgHGLogB/kVxnopJDHojXA531DGjKotgj
nb38aDvGhamr1fc6gR5FjXJ7j04DXXPCJjIEusdCF4V3PPb2z8RfQS2sf9pJh5lCOsY7OGewP8oG
DteY5i/BxDNMCUdtI5v56HwBO5rf5zrJOKrzbrFwy16itGiuQ6VDaiCbMcgge/CnwwCv58nIf8XZ
nL8MaY7premKfRK3RmkQXRZYY+/k6GQqFx4cOwpG1ZH1Mb+BvJmKjRbGEPwG56bpfSkw1AQZmVen
prduQfoir7XiCKBWClF9xFMyS0v/LopFjWyCqw9bra9A9I0HQ42NrR1hNdFYMQQY57vSOuH3Txf6
nfb817spFKqfPv+EqGzdoRbEgtdlup8Nz2aDx4Di2dkTKLJsfjI117xqwtiergI8UvrO3yu24e/D
HnRoEJgb2ZL9ZNZAiS9t1DRE3sGNXA+DmW0nO2bTEppFBjCl02Aezs3W6K3xVFV2eVfggBbU2NXJ
rrwYgbnD4biUTTlg6t6DXXcUDIqLHMQ5N004P8qWPIy+ViLuIqrSU/KL7zK6JWdunE3R+fN6jCmV
ZNWE7ZLaQtSkGOF5jKhKwJPmkUq6YFvFeJKFfW+1ohwKHSiw8kv5JT5/5eVXOWqLjYmWP4AHAeQ6
yDYxHN2jSdLrfCgTgNhmaqUfBkIxRV7hiCvk5Ly0v2uGb6OfKdHH9UFHcgr+6759P6vliGyT6HXd
C9d1foylR8G3mKiM+AWp9t2nja1sLn3RtJqpYruRPWDbgsOyB271oCLL5gM/dfNwhwJEecJA49Uk
knCUra49pmbhPma6n92rTngk7aQ86V047lUVYEZtdcoTIqVoYxNqbQaqU08IcPITO//4HmAXBgGq
9aAArXqowqFYeWVc7WVfVnogrrNpA5ei3ys+YD2lmPq9h1kbfj/vbXm2zHHFbNlkHwMDK0Ggpo3X
511JyG58h+vKoyyjkIUT8swMAYCOhUel+VSyewkIJS/zrAIFWKPEM+87zTxqEap6u2ZJYIimPED1
sI65Wd6Lil6Y31bkQIFL/EPd+6tP0+KqBRws1XEqAPw9sMPwKA+YCSW37nQnG0QDCTsTWX4qOn2G
yDpk5kqOOJFIPpkaYVtxKaj5dO+28YEnTnwaAeulxZDeyVZpJ5gbEIeULXnIUlJcM/oq3pfMlwez
DFmclu5FlvThIa+nn43fU8Nrl65slVFsPMbK/KFFzu3cajJdp9rX/zDWI4q6JPSawY/Bs8AKY3Un
zyDvz+cz2YcO01jBJ6BAH/r3DjpPucODBqMH2+nQbZ/PNROdYhaDeXDIeW+xGZugyHXpje7CBK6U
yb+FLTavFVKdpyIro0sTAO5jbsG08QfyFmMf/QI/HP+wsBhoyrFFAQAow+zxj2D1UK+cJMhwSEs7
MHWK+90Omz98u3Vfcg8+jllq2WOBSgxTQsRIf/1A/RflrgvPQmU3xEOVhynDn8qrEtsP86FqnMew
9dWVfNcOJaBNaCvpToavRwWlaqmq6U6+euVoFjVvo6qWvo0u18pR3Rq3nV6U9392vbydvCDUqTC2
6lqf9nk1UtfShmAyfpcP2B0l9+zugAmcozIu2KYbU4/g3Ufd8FjWfn0RePbwiK05MIHpUlH0owl/
5nl2o3k3OoXIyNIk9KXCBjYmHpI07cChlL5qqwN+8cWzZcFTnircjSxYbkEb2tdof6qNhXffYzdb
J7mzmdo5XLkUPD/Eg2VdNwAeNkEbO49Kb5wipFLXkI3Na7DQO7Up8q+WQml+RND0YBq5vg89KCMe
3uNPWWM/ySj3+9Ssyd+m4jaknae63vhcDKVyiWLSOYCcMudLLUU7FRfdvvVC1nTdFLgHnRQslnyD
+13HfMPmS/ldNapfDhjkr0YJ2tLLoN2gWkMSadv94+ggwsg8vXtI4xyrvI5dt6q0/dqtQvMIXAjQ
r1OHt35dqpuxM9sbW7gb6Mro7TzXyXaGUoxbZxhUHA2r4nqyEQN6URFturF0bsvYUtY2jp53OmXB
pACH7pTHBVZukdt+aWosbHI9H554cBmrLhu1l8hRsLIpB+XVmecX/iX1DxYAB9yznF/WALejK8Jd
QNLmuhr45/Rmnh6nYqru87L6PsaG9lULMCBtAq3aJQ1CSA07ZNmfja2zqaltuwIyr34NA+s6TN3w
y9AdR77c29mb4muoIjNKKdgTJLWSH2bVgdxOul9T5Qarzu7Kx8jHHVG3FGPfQtA/uAFUolStgmcQ
3k+DN3e/lCS+6joLO/Qi1q8nIuQXECa7U1b4xpXRqf3eoZqVB2JQXnXYtTw0GQwX7G2z71Y1X2ll
3e5xwkovnKR09yT+nfNBNm0kzKxBMFySA5qjDfVKnuIKxqmcdD71xOVGO+d7HASW28gzF1fVC0ct
0q2uwC8fB7W+9dVI33U2gOeAqsUvFDxiLaCY+S8j/DrM4fwj58V8AehIvderOb9WMAO8NpVAv1NC
3JeCyqm+N0F9Ia/JXfePTleLxzIzk6uOj97eMlBmK1ruUMIbjsRXa5XXYpzteBo+RHL1IQ6GWKXI
/rqbH6j8fOta+slKPsjWgD+5hcSgOd/j3/bJm8ifMPbpS2ZQJmBHrnVJlX3wpcP557bN3Lv/R9p5
LTdubGv4iVCFHG6ZMylKGo18g5qInDOe/nxoykNZDtuuc4NCR1AUAXSv9Qd10hgVVaZR7yqSyWch
O2o7ZQKBMpDXojE07AQ4GdFtUXTUgQCTudYtOaywQ2mX0OtOWjzWZ7OW6sfaD/ZeHBGXUdp4U+C/
jrkUYRqo04jcqE51LjSteVQb7123ZgBpmTgvWmQNm5y4U+J0k9b2pPfXG2DXxOEm/xcN/P8MTEaI
h2gXV8m8S4jXj+ESgBNVUmf8pslO/VY3mtzowACKpWhllZHv//l9wsb5jwt0bOltG5QnqVVuTkWR
PwBwCi1NxixMUferfbILK561+a4b7bVJIOmhmF7ko4N+O5qct9LUdi9NbaInKiXqc/+Hnn8eJ3pW
05y/rvBrXBBJ5bor8TVyW5f8gNt05Aucg1y1YCZtcziJGnEYAEWtJURkZh8aKjNmFyAin7adyMiJ
pjsfu+AjeMbwyg2eob+LytNUEge9Cow1D4pyrhg+CsZtbTfz1rHxkEgVdKMsGw5g45wttF13gRY+
BGnonEWVOJMC8g+Nh+HKvYFwzSQzjodb6FRLPRnVizetWocEdTMzkgpgJzhX46gh71k/YDSYqF9L
ApdPgWL/GGvVf0ZErMMK11V2CG1h7qxrqLvFXrXNs85ZEl6BvVUbVytP8scIz6QoMbMXM+0wdWoI
doliD16Rp5aBw3ef5i/DiJ6ypOzMLG9OSHclC4IsKvh7tBoXSmdkJw8dTKUCMlpJ0palRL1sE0iw
uPCMXyAJdrMhausloVb7ucnVq0ay9VvSkhPoMyghQIMQ6dXIpP9FD8J12aJ2FXUNkUdZjXlNlF5N
kiN74HyJmQZabFL9HaKI+0NVX5u6wXUNZrG+wSsBnzw9N8gFxsalizNlFxIpWUK6MD7LubTyeyP5
pkjxWw8+PWLrkM6Wlkk+psr1au4nEUvwCfJLjBjjd1SC9moOyAXMKbrL3f4GkXP9xjsEQ39AZLTw
CBGgkSVV8EErnHgi/LF/eop+Im4afS3h9iL76bgvdl6kk2hW9DS0AZ6c/DGXOHDqVQp0/Gj4ybDp
a6AsQ9D6e2zds01mZzbWwW68CkskAfiPIcqgkVBGocjEIMCMxiNKb3AjVFS8PFkaPkc974C8dwgC
u+Wxh38wE/W6W414yvV0mx5cfdG/6yZHhTGrpyeYNKTMVhtv3aIIinfk/OTVHr3ofIWIKJSvHnIH
y9i0/UONrN4pVvDA9SDofUVeMPZk81sgy9l8rCMHZBQKv1VdBnxYtXiJsuSUmJH5LYnjH6gclk9W
UeT/a+lrfGAW8KhyFE1XFcJpsqFDd+NR9g4rWPeRYsVNNjyD1nGupf7J1hoevMhl7IzWgTEgxPcD
ZAlNLJnObVdoD72qIK2BKH80RssWMScfHsZcy/toKzYiohhUxvuiaDXRmSuC/MEZ7cm9JOhQ/O3z
K7rliEwS7XjVkvEhELhcx97mhlX8rEw8xYfYfpGgeCK/pyRbshk/67qS95KMuUfeYE7gW+kVfx71
sZzqfYV6T9dQVj4UoZudO5lYstjRZ9Eor5D99eZivy/iAmRs+mOg5gZ2UpZer3HeTGeFoYW4prWs
LCGOk3yz0/ItOmx1ygK0dHuwwtRjgST33UGUXS/rDl5vNITZe/Rs/9ggupi5yRDRsXbKfpnY/XOt
mxeBLhTYQ1juaJ9TJUEaePBzK0ZiArE3yJfy0bZqtNjlaTMkyzkSIEH/vQ5grqqe8dOyi2vo2tJn
BAVwzQ3LSeAwtnj+K8Tifg0PXDBjYjjf3G24aXj6zzJor6M2eOdGd7uNFaBFV0ErmGWemX4uy6Be
2ZaZrKWySj/7lvnauHp3CYoxwAkr24vqwUntDeIJSPxMg9KB3Z+ulu5B9+X6Jcg2uuYi/Zjl5p60
ZzkXxV4aHuHfnMNJECgt3ZMVGsWT19XxvlO0diHq0dg+A6ornrR6WKTOZIcd5yu9rlmCs5I/AB5/
f7jXyVbdLfUMVyPR5d4giiBFuyWcJWuRdtWA1mwSPyAI6yxZbuAc6ATtGu/Q4uAVQ7aNWBbuElLx
e40bdKOFTYNGCDKestfawJfHZDkkYX+NYzRYczutniNERme9ojSfZR/v2yQctC+qOyU18+zH5Nk0
RK6Lb7yxtg2wqFiQ42aBTqQ3kzOyCi7Or40XPGrtmIY/W9ABW5EC6itQJm4TPchTeiizg53L8+1B
tJGiuLVpEyn+V5tIK/15nBPh9N12qXpjDzh6YAIqdfyNQGDCjdVQpkRKT1ANas+SVnqH97SLhWbX
PCKfumUZ7/2Eqbj13SzA/q5UeFD00Sl2Ym0nI22zSkLVerRL0rIB0iw/QpQjbSQUSoSwZ6OaSldb
QcawZjGw6z3kkjzU/haFGg+vWeHtAyeuj5UcaWuLSB5+0ZL3E8hpkuraTymvXzOypS8WrtOLwm7G
s2blw2bU1HyruY2+iqTY36OUEqxiv1L2WqkER7ku4iWgr+hF6+JP6AA0P4BtrNAax2wtQrcjRwT2
AjGCJ02R+huvbLUHy0dlrxhU4ytO6CyZoRsIYeZA0BTQJe32U8Ktm/gKogGIy9sZLrEYuhiYhciD
YV6w73ktc6f/3NrDsLJSnVjjhMuqFX0hN5LzNMRdcYDXFMzlWg8+N1kIXI2fB05JFJ2xPCKZ3F1L
t64fuix6VEV1psWbpB4QpZmKBO+IfEr+t9TomhP5BL6KHDLSHSQ1Bnj3oClDLH9at4kDPp0LCcmp
syhZqRXgTOivyRVo+zjqIVx4lrPWc1yUKjmWFpXSNE+R2WOXW7bdb7WHSQC/Dm+WS0ssspHnTMN8
P2it97UesQCTvEB/lkfsySfsvBR940H9CXVl7SWvlXHToBG8FEU0MJs5blPp/tbKn9Wlnnn653W6
+ad3n6lpBIhxrbAUR/4Twxs9SyjSZiE9ISOpANbRtPlQjO1Z7pIIbfLSXUGXzJ7cjGWJribW9xxc
IAYA2pd73wFe43aITiwL6I5F8FNe+DEy1Jp5757IKFKJqbEWCbFtmfpOUxsTm6Rya3V+I2qnI25C
cRzvayK+P0ocTvsmi36rqxY9xjpML3pUqpuMfcfGw2Xj4sEanZtInv6WwMj2WJSLQS3S9ERBAR6M
AAHU6UmQo+T7ZCHNrgIBfvYRvHqKsMsUzATR9qs0ROPHtmkcsA3rf8jKgAH7uFGCcaKhYSCDD5OR
VvmACyN84+rACa0njVzlImqGKH+JDXcGZipag3xCg1Xu4GaK07IB3FZPh1tLqg8OWpdTOa7AtY0D
bpuJAZLUHI8CuCHwHTdAxx9BHh8wH11nDKhH1Ka+gSKFNlDTtizAWxuPJ5VFp902e0UqrEMdme2y
QlrjGakSvHqmLzzJD4gxGN/FoEQKGGQhNC9r7PnFoCryuC19W3u24pylfnxW1dz/3nTY36oVd0mB
xqY5gO6A3ffFqs3xs6Ogmg+XxbjKQwQtNgpwTA11aQP/UN5GcuQfcYjLJhcRaef4GDy7BNRw1S0P
hOicPfjQcCUlY/eUwonjXdkNP1zgzbXODwSAGQCGNnzuIsdYBk75NohAeHAbxLa1+DVoEKnvEqmu
MlaD26BwutK0bbpdyVWl7kl2sZnDHileY3OQLFOAncGnsfa+KIatHDotCndjHjosdokyVohSL6u+
9zb6FIMsNHxTDDSibzFI5KVm037zOY+NRSeD38Qoy/yctz+rCedeN7gclcRTENIOram60MIMqeHo
c4LL0Kmw4OpWlfqCjKF7ElXiIIpOEq8IvIeHD/X6ZNfZJPgWpAMu29qw9/VxshdwIBNPZ/eDqIu8
Nt9E6YEnlN2yb5Mf02gCHMeucVCmbK1lgqdV7dQ8qK2ponRM69DIxqF0Hr2yr7bCPCQacbTxPIy/
e8t/KP3uMZ5IYJleORslicyFNKraUmrQA8ryMt10xN8X4q5V7CHdOIPd3IqiNTHzrasMayOvfxrT
1qwHqL8ijGNSRVEKlWMBoPHqZt+1wZIOFR7WR7HA9ZVVYMnF8bbmVW2zxu6zVdsFwWmWMxHqbp0c
op5W+aCrWaqxy/QWyBX4hzz0k0eEwd/Xj+z6+tRIHqf+RpM4r5izxQMI/6SGYxs1/lIXnyhI8i1L
f3vRYWS/wayJf0Dij7Okru1jHfnZs1R7S7HPHNIm3ybEh+cYZDSPQ+/n69zWwpVIFOLIpM2SSHcO
EV/ZSxpeclkZPgGnerqhOgAvaYtRk+QVa2Nrl7iNdLTbmu1lWBefjTq6eFOssw3znZmkxmsX9SFA
cSc4F27gbh0Jf5DAc/RrnMbIqgO++F6rKz2qfqZwHV7T7EowOINE+PuJJH2sed+Ugl4IZ+/7pEVt
vcqQ+0TKATDHlCPCXlnkCNKKlJEaKN5KtOKhBZZw+Gpbs3Rgr+7y75xDJahPcWBFh8bIArTXKuu1
ScplFdfKtyRD+tdRovEhZpEEss20V3HQOc9J3T6JHmUSsGEN4uc6j4t1Y2NIrMRNcW2m4JvoYSE8
gTfCcMx5pi2Eh1bZNxUbLMg0sp8oC1vxB/b1ZkilZWrzuLHC56QPThouFBfx8skoMSC/iJ/x1HYv
1Zr3rvRrnOvyQ/znt78jW39+/0/gbTI/Com6P2shaYZUSZ7cD0+jsyslpWu2QQLIxnH0dtFmobkX
xAhx5jUuGyAdjtMirFwJcFTrrpoU2R/IKfDwiU3s8YpBf92XnyIrcnBVi+HN6qhnm25KVLhAukag
ZvGwr871ZAFRQFgLEDXamzxZP1m68ym1I/UsSjLSz1oaYktM1AZHcHfHc7tceKllvMK4/m6B/HrI
nUo6RWPbzxIYZif8DgtiEP2DX7cV5L/mu4FS7SuC6hN2oR1eQq0J5kEZX6LB605ZCAs9sO3sVDqW
i2Vzh8k0u9OEPSRuG0X72GOOeoiDBv8utX0cilSdh3XrrUyHrELOu+67g2GIxne3iZQQgxO3/orD
qnZNdOwzC93TFp3ilF8U7vZUza0XfdDdNXTgdG0WeYOxaX6Mwaa+xhh9iLySXKNLNKCwf7HC4qGT
/HDb9wGuKSlcFHHg9QnkLiuQW5t4QhOvqv3ZqbxvydAEhfPZz1yENjW53NvWUJ9JifEqbYJhqRl9
sSojVz+XPJ3mnVtgRNKBKJjB2ka1qYmsK8YkZw1c1xcFwMwMiXmMGK08Z8MzrDLZfvGNtP1q20E2
K7qyWoZjE67NUlZwbDK6F8ecNPl1v/3mQYcvvQLjoEZ7alOsfY1WemBTvKnJzi8GC8bCEKnzusbT
sUt8e41bk7PP+qrfmLa0c8csXSoDLPa4amcycOEXPDb7VQvQa5W5DTvwtD6rOYC0ChTd1ybqLjbJ
1h+knIjZYC3qub69Qi6o3uEACDYZth8dfqcFpsPYgsOPD/g/hw/iUBSywqIcTNpUFUlSOcdA1ljm
RqYcO2sAUN/ln3s7vxRmmj+BJH3CdCY+I6IkP2eS8inzFEwgw7w6DkZ5AdkORj0JQ7ZwP0K5SQ9y
4F0deN1bz0owyMVrVz9IBKCd5eibyWtnEjXOG7nEV56iNJhnLAikq6m23akxa9ytpDR91aUwWJRy
4+9VpzmCO7QB9P6uLOY7nBVoNkW5763RGX9THBP0moggJuGaqYsoozb2m2Rl6aJ1h2cyI+m5iMNn
VicYJvb4RLF8UnZYl7efZJsnNVjnBJv69jvv3e4hsVvt2PfWBntuP5gjqEVATwdTPTXKg9s9tL1l
7fIx+kqOkR4dCglbJ0CX7FYOUMSdDbAmZ26PEUZOZPkTy5hmCZac19pUNDV0y2VHabYp+syrwMmH
eVdX+Eo3ppbub6eW3rBNYsVlz7upNvJ4QdmqNPe7E0rszi6thksxhMbZxleV3edSd7TvWaewwgvr
r51utJexTvK5mtnlqgxexxLkashOZ2jC6menP3a21T1X+EUdsAqBO1zE8AQinAmakEc6En7uBruw
ZJZzO18Sqckv6XRm6col4aG/F1Wisc2qZN11ONKIIuCm5CQp5deIlHBWWcZTGcn4KFQYxIqiFXgj
kbfoSyil5hPawt01aTLU/ynlGYzNwGubZS/30mGcDqDJ3s7iSGvXrW9+uVfdu937OjCKSW1w9V8j
LbPaA0v9Wbi5veuLKtzajetACe2TTaAr3rELgmrtl1p0IpU4rPD2Lc6jXVpLJ0Hao+u8i8ObeYMZ
VrJHj7je+dz+mybI7IOGUuoKP6Px3Bc43rvgPq7NGCE9rXfyUx4/lKUB6sAekwd0rcNNq5flNvSc
+jwEeJynTly+qm56lAvu9CgGW6Ck1W9h2WhzkHoYWZJ23QCkkjdt3uCCkanQ7YiibhWT2TpDml4Z
XTG3LU35YrKxUOXS/GHnyaPCGmJeERW8dJq0RFwk/4lFwsnnWfjqtXxCNP2zi5EGzaYc6pPNrbSO
VLtb9wZYGdmyiS2YvvoiG9VX1UzCn6l5BKWJwAI388Uk9/xq+Vo+L1qluiL30qwKPNcOdl/unZCc
oOtJFY5Z0J3SikxAkfW4K5TxD9lnm+WkrElMW09X0Auz/ThqxlEFR7LwnU75rHfDkRiI/YQHisIj
e1XJZvEl8PEswCaw2BGmtK5p1f2ALMCDkqw9O+LKfEiqJtxrgYeSX9IOp8SZti+G8TVUcg+eQT1s
FL9u1qbHEgnJoocGztc3B5gc3gvJcB0SvQMyXcqrMm2bF8ITJEjoEUwLZ7vIkge1qzJwANVGtrx4
a42OuVXGMMP+uonW2IObZ0cvnEXQTXJVfehsBjUYDmkOvrwPHPfJ0PXqYuGpFMFM7TR8RgrSvV5f
x8cAAb41GeR6KcBd3uRfZ3ZBsRXQrwZhc5Aido2oFdCvqrFnDZqmT7LcplfcDAmZ1sbeKNt4rult
t20axVuOtpK+wiz4QdalvxQOXIVM878H0zPXiDAXa6V8HqjEYQdHNrdt0A7rvo3Sq6d2DvFKjNVM
p0TMs1F+SKQsCjmwngtZx05NiV7tocR2Gh+jCybDzgWCPSYSIT9U15RUaUYgSFmMpZUvfbd0LqIj
9u362g51B0vc3+tQdoOwYfBgmWYR3WKjNy/2be7bZLGJ4zGohhZDlAGD0qWNu9BR8ggAwg9k/dxq
8cEJnd+sSHOOgcb+2q8eR00L5uqoIljrwHIv3Z3l2Moxh3ExH3GfAXqCKL4TV+o2bePhnE+HYJMO
SbpicxxscnYKC91s1BfkTr9oZd//JD83glRmocJuu5TiZFbVTrbE7BxPtTz2xp0U86DWJeOh5zmy
kQcpxLXSVJ7N0LM2biSliDSm3K9K/BnMTLwY7YoFl5wPh9EFPZJohrUKTa1HDyjKVrY8WIesaBrM
T+rm0cisZCPq7gelsn/vUtkqcTUL+BerERQJq+rFrjqsUCw9+NQi6o49kaFdIsdniwoWAnbgOtRG
MO8g7MH3IATZqRhyYLJ17EqNLSARqseEPNMMUna/FXVKMtk0jjWkYsm+hFpg/SAXhQvCvHY9++pp
rJIDVf4iS9KwA3k67nQJ6sQMb/tZMEyhiQJPoE6KPktVEL92sg/9ETjQBFy2CYD7OziOLTJnmjmP
ehs3YxiZhh+QkPTwrpLzfjJtwWXHznECKqxRJbXnuFdsJa+e6R3hRns+4kASAZaoWbtKmT0QT4OS
LBUpxKwa2rjJqglKbflsZkN47IlrEAqpy+coz+yTE+lP/H7Mp3GAngId/HeGuDWpxdy5TQW7uEXR
kgAWBHHREBaVe6rzb6Jg+r68zKwuWlhWOV4ipLFmmlL3QO218XKrQ+1jrWLkNBNF0cBuAY0UCQ0Y
BuVdiJ2SkbIAnjTS8GMvDk0Tv53FGn6yyEYayHx1eFmLPrdTnkT8rmK5XSGZjy6igeQkflz5OlEc
9ygO/AycbQN1SENb5GiUJi+AJHyoCyni9uexyArWelDGHnEUvpmtURrWg6ir7WynRtW4yUI8ZIrJ
AqyJTbLwPWpwMvbPWTGcyDppF3kYjLnm+t6Dz6deD9YQbyS2loXqjdCrhimEcAbBumgNWec1DXLT
yVXIJaH+2sJSO/rt90HLSLQ2Q75ybAK3eRBZu8qtWItNZ5hBVpgBTaf3Q22dyPIOq7YJ6iVhU1IU
OfSzTopf3ciPfsNMYFJEkepPPO+VeR263iNYlGCph6V7NmV+FEH0hc0VCfimBLzfGLxapqI4YN0K
qtZwiA5A1KJJ7S1zl3YLqYvVi1ZdAx13SSRqkF5x+YKRREA5WXbKeOuaagcbGDPoeT4SD9AjI8Ym
XdIexKHw4bix2mpWiie/1ZU1FkVlrxbbPi71W79OUU4k9MwDplrOKg8nnLil6Ls6INLioGH9NFk/
Xruqm8mI4D7pVrt0Ill6mBbqblMpLxqI1QMBAvdWNPIkmYdDF64SNQ9LtHZxwMCQS1ojwRSTi82+
2W6Y4RzQdTvuNSyza71/MFDSmA9OPK4Nx7X3USl9wuAsunZQ/vSmrJ68YSifMtBIuVYrp9yTyidH
64x5i0Y1T1iKuLC4a6UlNOPWGD9ngKrgIrmnNDS/K1jqvnhJWG4D2Scj5HjRiwn3eql3VbARrTAi
0O709Rz0Cq3YTKByG0mPmL/JV94fwFio7q0WIp6fmTOTjebekkYAg62hbQytiheoiJhQgKIKwSbQ
YxCbzeeEUAL+Fba8IK5P6yAr6zzj9S5FlkGIxUe/E5joUoxVndZb50reLG9jG0BnvO2J802dWeFV
q2wEGS9ao5bYnz6Mxa0ITIsX1tDLK9E5xT1vqWNHeWuVvShdlg2BsdvYyU7PIqG9Fp21FmO10rfd
W2tsVg36FkmxEZ3loCPx1pISEn9CNPrSnAxrtMaMZ2NYTntukb5fJcGYH+xoD/okeJKqeavI3ZOk
WO1TUvafoAU5x0xP+03RwkaUtL47NzUSdEHrQFaXcFUXdbXypRjRU7tVtYgVnHSSzRgfo3OLj6EO
0Nzf4UTenUX/tAxiNE/SYG2n/Tyx0o4lXmAtgE/Hew9T6Cs0rm8pwakvee6rM1AexjlxDbzie3tX
12NyaYzouZEj7wWCrbrD1wLFa6f3XsqorlfE2oeVaAU8UM3JETo70Zrp5WNSZe3FC2ztU/OlKhJv
o/qZvMg7XLvCxCwXFUTMdRWS5MTTAhkkJ8cdZBka1u+n8XSqKwlWXu86vDvVEyVfRQPhA8+4urAK
P5n8eY+ODowXF9hPGr+2BzfOdqIkGZ1+Dr3hKkrhmCKBmnbfRKnkj4aPHBSkWwv/01iiHWT35OjE
rGE9aisXZMoiNCXtPLjy20GXtpbUeed7NQv+fBe73rPodK+P9UZZ+gOZ4g8NmRdi8uvCFrh3Fl2I
R7DXQces+3U53D4RhykV5RmC9yro6uHVHk13MdaAmgcllY+ySrgL7PTCRusFQneJy9ngZydxKCZT
FHEWa4bN7Z3yDrfKtzrl11mcJc6ybyGUiM73BtFZtHYNFnb3Vsg+2K+YXUVUgtjrbdaqsmdxNQLc
wz7OJMAyjOkOubC3Q8hSYRdPB3F2b7j3uzd86PcvutynHwHERzMx/32cKN773K/0L7p8mOo+9m8/
5d9e7f4J7l0+TF95EzDvQ/OHK92nuX+YD9Pcu/y37+Nvp/nnK4lh4lMq7VCsGj+43v8EUX8v/u0l
/rbLveHDF/Hfp7r/GR+mun9h/+lqHz7Bfxr7z9/L3071z58UvYKS1aGWzVG8YGkXTLehOPxD+V0T
qShGpbH9NupWbnRcLsUst/JtwLthf3kFUSmmej9K1P5l//tV731k8s7j8t7yfqb/7/XZzLD17vSQ
1fn9irdZb9e5X/d97f/3urcrvv9LxNVrOBBG0bWr+1Xvn+pD3b348YP+7RDR8O6j36cQLfH0L/9Q
Jxr+Rd2/6PLfpwJT3ywGHH5mejhUp6b3sX4HET8XRb+dOPB6WoHcoRWMFg6yhe0uJLvK1HVcYepX
lQ4ryqlZdOwHD0wc4JUDrOtyp2Z4Ni1Es9cudT12jmB+YdCJqnZ04n3hsArM1Vxdq4NmYYbaclsR
9SbNAPRysmu7mbkJXzdh6QZnb/JundzdjH6MpPnd6E213gbeq+5WcK6rhagcV/EXN6ikrY7k8zxN
kmhNTop4lJxkV1CZG71I6xPqQelVIvpyMJz6ItpEr4I7d+WYZb+AFp5eRTcVE+GZT7BlJ7qorswS
KWVpyqyiQ5xnYLj0ELDgdBHR8C+vrtrtxTJUlyDqX1wZ29MD8hJfvVQjApfa3XEEiTXMTMQsjqKM
2aQ/72PnrfneoP/qYuoSXbKeLln3NkyMFQfRz/k1i1FE/irTIe8qOYwWrQzJAohTcSBKiEjpvfyu
U2TbR9CXw/rdGJCnv3d/V4u4YmzPe03ukOlDwx+XN/PUKoF1Emcx3hVtmzbHD/UsiIIF61N+Qx8G
9LV/aCMP+YHf5xA9xCFne4uskdmu73XizI+tdgMN8seHejFJXtn7Mh/NnWgUVVbcrRJ56LYFeHsw
k+QJMXIy+IqseWqWzq1eNIp6cXY/AK8z96I4CgE8cWqTTHHL8G2sGFbpgbsItBKL9iTpV0AA2nkQ
jqqDs7VTXWaFQpAEUyOJXy0QasJ2Zr8KMda+dJ5cX0olt3ZWaz+Jqns9elJPRlLb7DXoKg4JcOSV
qXvtfJhGirrbNcRM90pxHdvyhtt1RIOcj5+TrKzWgqYrzhA2enjj636g7iLC5+DuLbi8t3PB2RXs
XWRhQTvUCwddTp8c7k6uNS1G17xIqp1USNgSz1xJLv9wXitaKc9Fd7cu235fK6o586o2WVSh9sad
jqTGsYluwI6+H7S8QqyTaL6oetflI/NatHuhDR37XVdNcjsxXBCxkS+YBej8Y5xGzFrXIEpXsW3u
/QkUgUOk/FuSIXczOWnce/imoiAa3CVzdfsB9BMlgM9XotKa3ELhvxoEQBbZL2wQIj371PTIHE0R
QO6Ua0AWFeFKZPHEAUH2BF+5ur2J5uVCT3rqV5MNu/UDatEtkfGo0ELLq4dJoWAV1GW48JF69+cg
BVPgIEm46FynfMi7oXwQdcpU10DqxnKIGO1KlEXzh3l6OTxXjettW7PqDq1stAenI0M8E+UQFfq9
rZ6yJuvTxa2B4BN4gN5qvvqY25C4V1v0l718cZ+hScO3uT7U+dN8rnr6UG3KgbSW1P6hmd4j4nXx
7r3y5iJauuOcGILy7g0jev7DG+n2kuncQJ57gJ7mMPzQx5XImCZx8NLBC1unk9mcOMS/zgZhKncv
i+a2i24jPtSLIjvodg3y/3PVNfY4I/AJa8qBxJzogXS8H1K3eivqXj1rgIkcRKOov41tYePMvbEc
l/dhRNXdRZsXyvymdqtDOIQG1aFup2tBAAhYKZaSVb1qQ5N4uzq1ukMapmxMg6rYhmNcbCMttuVr
ZxA7kHs7nYs+5dQxEoyEwQEZ3ZB1Iw55ElW2r2ZzFqMd8iCVIidzRzXRK+6tccNrTjlDZlXP4izB
B1Qdg+Z4r1exbjskqoEYD10dGVDtTOlzY23xsaH4UXk/ENbjLwH1vQgkRKxvzYHuIFX562qidzVd
ss8kUjJc7f4B/DKtDm2l3672rj6NC9Ax+OJ1o7od46BA4wPfHadJEKqUXPO7ip2H3yTdV7tOu3kJ
qf/i/uobaNb4oW9nfS65TFygp+wppACaCrWv2KkIJ6XeRkOAqLs1F2ZARBKkw1tdBrEq6wscdqYR
t8Fins6fgnqFb8+qqaVEmEtZiBnN3t+ILh+HTHNDrQ1QfWeEaM2MYhGrltWbZzDr6dKuEBrmX2d+
N314IkpUfPHNEF0Po4rPRRnh/YuZ4cqA5/Ik+gq5lj/2ldvRIE0D9EFSS2lmKbySBGegwvUAMkxE
cYIRyxpCYaJVsA1Eq2UDdBCtYmzWkIeUHU13yrnLPHOdPPmsnFwOiNcTgS/AT92LorVAguTWmmS4
ypQ6gKZKQeXXaWa6G1dnhEpg8Exn94Z7nT+1guBQ1mYIW0H0E4cONeZbA9yN7yMZvrHrSKLeB4hL
fJhJXGJA7QRFaCYWne/XjqcPBfqqOhbAmjRLz5fmABwvMPvwFR4UdjDyq8cXQLIwQGq4a5TXwlAA
WeXD45B18POkKCYT7imvVipbJD9l9+jFo4wBIj/YabiYNa3TctsT7/13s7q9ijaGJOHvw+Jxa3S2
sVbcFmY2+KwZgljtIVAD78XPx61XEO2v7XB8yops3k9KX/DnspPaYBvlTb0gLbJ2NvGYEa1OpBb8
KUwpWsWUsPK6g2gNdPndlOmQkihmDrvOvpNSiMkwOBkIequ5ygiObxvbN1eYXZmfpDE4iffwvUcM
8HObB5ax8isD0WUdrdNuVo5GsRbr5DEMtL1upfMPa2VIlazAR1nW9kb41vpWJ1qCqnzXMvS8fma3
pToJn42WVY/RZNWoxTEqOnq1q+VO6k6/iiRFvaM4jKm1hRydH00JPzsmyjaVYgdXcXAAeOQRWDxR
QttCPRZ6vddaHQOYZEj6ddJ0LQ9ZBozc/1criev55L+1ztBWwySmlnd53VhH0WVQ3e5k2uP6PkA1
x2jDExRWvRgAldmY18in3/rcrjtG5zzL/NskGnqFZ38g8Sk+hQUMH9t215iJvuIAajpegG3qVvo0
/SjZ+bzHFeFRihdyiE1K1lTd4+CV6jzoML4VdT2I2wOoqO/OJGAqqopMRyookY/WVNWBTv8/2r5s
uVGm2faJiIAqxlsBkjXZluW23b4hevqY57F4+r0q8Wfc7v7/fU7EOTcElZlVqN0SUJkr19qmjYm3
SDmssOl74MYL+ShcT9BH6uRo2enUQD+IPPgK7pDx6ITheBTBBBQ6ndIBt3dFga7Fe8DnqPrdQzE0
DMourDc0BnFu7DNjHpY115i8TETgrrNpXaMRb59jWYLGVW49qmMT7j6FmK2KJ2rofImMBkoqvaMf
7EGJgR2cVZzSYR2TnyLJbYEq6y2SxuYaubgoFAUJ4WoheEYoiNags/WS0CZQuPvXq1Ek9qgRaPSA
TFRZO91ZYMzzkklLfRoOTgTbwKe7wZ6tzQgOiu0nRzBmPyPUW/af7eV0iKpcOzZFk5mQU8Eik31l
ohpvQxZ2ACfl1tbBzvICUvtmEzTzuKchHdLeflD1ITnRqE4S7dIbk1dAQOiulCNHD8MLGjPXKTVY
OM59b9wEop1j1+k7sAw4+TcN7d+xC46XGT8RBvY6mi4vPOnRuG3jHDilunEB7xkvjaVGVzQCAFcZ
XOnAE7MDgsgIDpm02S2AqvOsQNxFDlGt7++KkB1q3XmbwAZAGAwICZIJrWi5b80DeFBlPLC3xWko
rX/WeLQGAt5lQt1OBtRDLdxwiMQNDeeu6gFGM2OXhoqd8YeiesrT7O1qYEWqkb40rT3PuhSom5Ij
aWNL3TKQYyb4lyWhB4r18ky2uDQAIl7H+p6jUQ5c/VLiTE6iKBrSgcdmAhxNGXqfHOsQ2i36NjJM
YASfuGZDJ0fwEFIpNopNE3jsDQAfvW5s5y2q8NE1sOPoosb2JhFV/oeX5uqQ5KHYjNvhleajuf/z
fIqIwLa6RKxXeL8+Odc1AAoGOS1A6A6o/rdGBA6vtIGE3sZE887ZVjofnRkhiASM8UfTJeEhkRjr
DUX3Zmy5IuLTPR060ICeq6AFrX0n7gsTbRx5EuQ7+kzgTIYkg9GclpGNMlqrGNMmpT/Hu5c+Xf4X
b4aU2Ie5vZw7yj9doabGDWrVITqcMrTepFVzAFwQ3FIAwD5MkZvFsuAvLaWaOAdzKv4h1xLUBL2f
1Xbsr3PCscw2Ygjf1iEH2Hn/P66zXnv63z9PP8yqyw0wlNWZwU9ly3ZDwox9F3C8b2XDwE+ixjJ4
9cr4KTN5cpjQAgxZSH4i00jeJYbCazTl+FrnoJdETqFIWpuGygT1CK8OQfjUpbXwyUju5YoUPqEJ
yUfzVbOJ7Th9u0tXAjifTaVzcQNNDB/qd7HuIqmhH+I6NwDdxj2/C/HIg8QExg7d38mPXI6w/aru
upu395pgivfI8im3+IGEd3af2dup7CAX9m5TpQP6d+jMadhiL8C8A7FkGQJZ8peBGdWe5pOJJmj4
+nj4poAWRc4nxzjk9slkQtkm+YR+jrE6AStRn2bNqE5/G5KDQgRoms1mRmvt/x5LK2Vx+M0ywYjW
mNdK4YpLZzpAK8tZIW1VpkD879373+OgB6sAFYxkpp35n7ixaMgA41WKGIDZ3yW3m2gIP8hwZ4AW
ZAEHbVsenjUrRPMZ6su6ngPjPOkcAObkyqU5yPv0ILCXdmlo1Gi9B0eSAgDzXD4zDUl4ZIFAOCqD
8Ua/rDHjneY+saJriGalZxxS/Gx1vMdA4cLMofe2KyvroQ1MqEmuQzSH7IcQhCY7pXUWbwiyskti
6sYJnNfT/QyaFEPw/ggSNHEf6Di0sQJa5zpmnjVUuHlNiZmeZvttAs2ig82zZSqNaP5kpIlvAUrj
VXadIdfZi12pxfxSodHK7yvkyXTDgKSetAWK3rlVabZLCDkEFtiAma04VEz86kNDOyA1zC8gNT2o
SaSetb6zY7d8FugVu3TSJfpOOWvmdNNxy4khpJ2LQ6qwf5ZIHc1aQKfrpUvXXD9MFoK8OgEspgKG
/Uj2rHM6t4bEx25Zav0w5KYPmFjZ8kHW5cpnzUmtfZGwEIQJ2NhxuZ+0Y2W4AdQffVsKtvSb1aiJ
Gbhb2i9SODDfiAQL+xKzLrE6Vtu6DNR+ks2M3ym07qcnpNCe0VCpPHalMHZlr1c3Xd5kj2Dy+84A
fPzxe8AUQ/CiCZGWISogoaJPhoPIi8gA1cjknlnnH4e6HFIweSl4HZL309zSBDy9A8baHXuDn/MU
eKApsF+Ab9WCQ6iB/xtNPGD5aipFIE2T6GfkdvmZotup89KGj8ey+ycrDf0QgeLpiE5S/FfVCnQq
0RlaNiARgxU65tMRKSHyChlCZ3RoWjRJLZ7PYzPu+MEcfkDSzERftIyj5WiMJFKPVuj6kIgQ/ONh
OuRog8aBz1qk3Ew1EvYzniPuYNSF/U+W6fkRaOAKqc84z48tEFFuagWaS5NaO3P8uO/RFQcUrKKf
odWMrvVRoANQKqTLIVijxJ0TBT1EyJ03r6EOzWUG1/0ZDXjP2HWWL32ezButjIPnvgccSRtK8RzU
sbFxurZ4DizIDpZl6EAWoFU2ioGe3Z6jowllA+egQZ126dPWkyRYhhpRPYCt5sNw9VJf3f/p3CwL
Y9casSXvZPcn7wGP4U2s4V3Bsc6mZDtB+QwodoGa4XEMa59sEyCXs7e45ZR8KDW/kSvoaOjyHY01
vt0o1Q3oU2w/RdvuV5YmTy1aDC7qULO7Ma+zDdmLfNC9XAWM3JGgXrQ/49VMewnmuoM+JSB1gGul
X9Hd1m7a0AlugQWcHyqlu5A9ZHm9zQLdQGIMF4nbbtvrgBN14Nl8jl95lEw/xzkE/z5ua5eh6uYb
yHnUN6qehw/YDgJDbxbmz/iVdeA/oUjQm4mLmYAW5u3NGnyT6HyCpqMHCosMPVDv8vNkRKtB5gth
ZWeg8ay7olYUVwkNPM3ez8ICqVKyxe9nq3c5S6by3Bcgx4pD8xLh7XWP7yK/pQOa2PVbIwmg2gjl
wM0nBw1FElyqKrf3FLtGgLgcmTADmNMhCx9A7ldctSZL/EAF7L9s0TiWKFXlGoOV/eimxJ11Mb2G
UBfz5yb9GNHKEsl/jSCeqCyJ3TyOoCYaKmj4KEC1uQO7TY5fkaJGd4HccLSRY3mGCk6wRUQ5os2J
tWouh+hvUGLj6IAztPcc6SCvk9n40WTNWShVg6YQuaf5ME2ujRrwdGybcyeldtmAhC+vnepBAJi4
H22Fbae5Up6QwVoiOJp+NrkA8ZCZoCWqQH1Yk+o9UAH/htKzdgSzbvcAHkVxCyWdG17gY7tqKcqt
IdjoUSwduJp9A4WddqRR3cczeiqHG6gDtffYXLrD3KAsGUDMjYRyuxZ5uJIjOzK3nfhiscKjFmjQ
o2I7DH0Qj7qcbWZpG9s01TMaFN0s0gblGgdC+KCRL010yoAWlw6RqaoHxZAHYM1z3EVwCmytztBS
0H/PcW9EpUB6KFz2tP+n0yKECGSDdlj0vdZiusTyfg2yLwM1nMzAth6NC8WvOeiK7SrpOQN3C3W/
GlqBwroh+2fVTwopEj4dMxHpmxksHB4FkmNdis7CtN0l70t9CkvtO8XR8jbegXKFJV6XG17XmcW9
UWXYaOppsmtYl3kti7HTVDM0zvcqdEb15vtY5c6WDeoMbn3oU5N2Ndk6Z5jdSZnaCzn+o02Vc9Hh
h9bUNYamZE07ur2YNI8KjytB9FK2/FDHjCDHsw3G8QtVLRf3wh395/lS3tQ5JOkWzum+7M3tUPZf
7NgD+eXGYFN2HsUwRH6qoNXTKv4YprLLuBiRocuGbkej99BO9iI38vBupxVpRHaKeI8nuy4Vf97j
6ZIU6ryaNQiYKslaTYeyCky/HZp5s9roTPJnnlnpgMaWYgwbvITo13+b19kjmoIockxraEONqeWX
dfoxZl2xA/HaDtWon1DfMg91bdwufw8agvUKbdH4A6z/IlTZljAy2YWFKsD71GVInk82ZHy/BWFT
bzQ2qn7b4c5G7AJVy38CUD/chYAWA8OqbYiDoA3r/KTr4AmlKJpkhQPYFySV+Z+TujY9v5VKtFiD
0rdeoN2tSgVEkSDPvEkrczrTOITey3YQKCWSTZExHwPRde3jbmUts8mNnLCGyiLyb8BecxAPJb90
VN72SiH4PR3mbrA8a2xDf7U1aK9DCVENN3mh6tgWQ6p9lEpYdEC2GnyrDXLexRSAwVEqYUVmyiFG
/UoBH8z9oG1BZ5u7ZFvXQE4OuKfWspY1yGEWmnNmIV415aX69+sBBZRt51kfPzvwzvEDpddhvy5e
O/gZVHqPL5/DbsCgBEoYKdoKUsPmwlmJPmtLv2sLqNBDHLK5yAAyUQAdEuujiULlRICVjWXi72ut
y/++lii7FydOtIPNoo1lGu0DHRKthOK9FvRvQi1dCVIkNjv6vlez7mEYcud+yCOZo4I4yhhCXzVQ
Eb2MkbhCLb7Q3qIttOPcl9jKfI5er0czVLk+2YQ+OfcT1qdRX2nPcR49T2lsXaYRr3t1yqM9Dal1
x5mtI7rQ2jP18OSJE14S7UgDCorATI9eRv0xln0/ZEd0sEsHoKYaA81gbg8tOE9r8cuhGRSDDuS3
S61LyUtZSOJCdhsfRuvK6BI06POTa6jovDqNuEzuyMqWGhTbUI0AsgBO/z7Kh9tmzsSRTHSowOq0
gx42A5kjwpB5BJd8gjjV6MUxVaz6UE96YkFJGLLbN7SVSOkRR6d0AIdj4HWapm1om0I22pbQ2Wpb
Z3yy0QI6qn4b1S57P0IDKCBDfFy4wRbSMDSLWvtGzY4LnRjaXd8Iw0rR+IbBQJE5QC1vq6B/ctvI
AumcVvkWbQbptpbV1NUrQvZj0oCgQUkvdtGnZPmfYPI0JG+FkuPiXdHwBKdHlTZa5n5yLEtJbzrj
mwyxPmS30EUEkZ6nuQJTV6CB0d8eNOMp6NkrFIaKO3L2HduAJI891nnjPAgW7cgc5VCW4yP6cCcW
m09Tqbb7Qq1Sj7xG2Cp+6CSoo8kLBNA+Xi6wLDlZny6AYuKHC8R2a29BZQrUK9pcupMRpS6GSLvQ
MDcA6BMac7N0OIDA0z71gYi91ojj7zUaOWYG/lMom+nbkZUmSC3K9MukNBcKAIDSAtlFyO/WmdC7
i77XGjbBTqC/ZHNubCHugq+VAdb6bMrBDxPjazdIsMt6IFsB4RXw3ha71e7EzbitAZREngtqV5+m
0lAhMKWciz5dCCC9LywekhhfJqMPm2rTS30KOphlj0QVnTYJIFidPKxusok5jLx5RCKIHJ+XWNap
GhSKkYX2OGvM03oY+6E9DBWgS+/2EGikE59AtOf9e4qWw2FuP8SUXTzt0s75PoRTeQuuZHZulC0N
QA0NmWcTr+OLvc53ZCcLnXVyzpi27Ix3m9UcQiERnHYosv626If1Vvtvi4ZQeBqKNrYtl6FzSu4p
aANiBLa5m6b0lUzr4dP+A43CL1CxAp5WzgS+jG3jZEK2WA7XWEuuVkfx67IDIu+ynxnq0QPAyT4m
PK+R0imaa5uhgU9VZjSj5LUFHuHaehQmOtNBWPMPNNnsLxrun8jhacFpTprmyDiAkNAv4lf8zcdN
pHTqT6W7I+EqOceo2ducQFOCUxvGkOZOS+Fro3BFXmJXjIz2a4f782YAictd0w6g81BD7L6ifH5t
LXA/gC9SuFkLLkdrFKWHikpyB+jxtDdtoeyY1ZYXW3Nq7HzQh8Ud0C1L8jARj/fT0LKXT5O0rlHA
tqqXl64B74EtmLXXR0fkUJ3ACyT6gxprmxoFf0qb6TYTdvYj5Sk6KfH29gB+zQY9poiIFJU/NeNw
S/mzv0W8r/EfI9DEZrsFuoA9u0+/gJcivyegQ++rqG49GaJt0AAWPRKgooxU8zCBY2uBOeQVB9QT
ahhbPoG9qgff7q7ixeCWpQ61bYmESIp4WZTmdx4tKoCWpEUJQ4HGTmtZtNdE7ycQLQG0GK8pqjXe
h2pdnKBtgB0I1LaWIYnUE2+sBhNyJ2BYka87ZJemJlGLEy3xvg6ZoFDpWomi4c8M+n4ToEc0XoHk
IzzNJkvvWqkM10dR8aOPgJjqHOdVzGrgZdhoLRFGpw6bCCAdB0i7rdkmaKB6z6eCDqC9K6tMgwO6
aILyp6vRAA82dBsVbF1oNoo29YaB80E+kEPTK6cZ6TWR53d5BS5R0jXv62QCoOpPR2Mq2EtIR4iM
2jIjHRx8i6UjTCr9xDh4iM8TUlV52art9S2/M3Ir304oUJOAmxcMQv3Wpc+Qvsx/INOnurEj5lsN
+KYTGthBEfYWUAyx32QK8HxKYu9E128NtbOOpggMy0O6JN0WIFIEygga8+SOFWYdY/x7QD8EAcYM
rXf7jKGJnf5lgFn7HOj/534C08dqBzeOr2dp9PyXeFPaWeyUQDa24CIrQe+RpQ1+pTInSWPVDpsN
ysYGFNqQu3AqbdroZt5BA7Xmzy0qL02HJCSSA7dR01cbYtkEzwoorRTwHdJQN/X/PqnWdIDzCnFG
kqoE/a08KOCpBLwQ+hnd/K9NOhLIlEERZgTsSTV9AXbjSrPrU9IKcYnkoZgMv61KsLvLER0A+Nfj
Fi+d0uLkvXrXo1ZMI1A6go8DyD5o/IbH1ZRMTX4cB/Urmehg9k65t1XWLTPbuIn2RWP8gkRPfwT3
J2SM+ikdoHZZ9i6I0A3UmMYK+XZpJA9F0tkSTmM9zH8VmaoCL5NOJ2yZNL+eh3FDWEttRPcN3svh
oTHF0BkdwJIG3oL0tJpB3wsAZ9X3bxOaFhLb9azepcyClJHSORbuyQrDX65vAl/Uoe0lKReP7RAh
j2o4F6YCyxVNFdhDTU05knMeVRUNlRBaJ68N+qcbqDAHLnltPGrOprC+obNYPBrggr5CDqBsmqZ3
y0a5q0dwi1FkaaA7uxaFuqd1WIOfTmuMwicva/vxoKHfFWyY+ETAcST3CasOtCxFAAkJwj6lfqBR
XICIElvO+kSrIWfVg8S+FqDRMiGgqUMPz9AGbMPmiH0J0MyKgkcMmihIa96M+CLvOWh0z+jKxq25
CavHGuQYG3WEMluJP1qAhE8IuaDWU8NkuunDAoALmVPFdlpz4ziqwYqHYc7KiG+AZkjPeCiBr6XS
0Wyj6JaXdInmZkH+W2BkQQQgqPOtWtSQtZUlOEWW4AJZmsuQA3KGqbslEznNFgQ2qqOPW4ogh9mD
yInmk21dRDN6YHTz/pbsaquMkKSBZhb69bVT09fFTRUFl2BWdFB/EaVVmDMQWWngSJ2D5EeOZznI
VaQnah2cQgsm3ZoQw92QEWpYCKfTJRTUlYXf9yhLQW/Zc5znqOzE3ZoCEIqOtoAgVm4ocUCOuNUn
KDu3jYcbLL8nR8Za1LxL7RkEGdnBKssCNz6H7fS8d26rDroGuRFDUCGYZ1dtrOS5G+1yY8158K22
69txREJ+M82vFTZ8+KuWHTpIhvpXqudPxpgWr72C/1r0L4sv2A/kXlRk7aUfSiQEdEM729E034jQ
6g+16oxQnWV/XLmc9I9XNuSVlai6rUSJPEuZvaJo//HKQ58+JVWuukmhD3dzXGxBYgY27llXdnop
lG98xPfc6VN2BR2I7YPi3zmh5384oI4OUcExUe9TEJq5VltXL0bbP0vQNub/A2ojVDrn9JuiKepz
OFipx/Cjvw+zQNmhfzs5xGnSnqcumX3DmctHKwpAGB3p2ncIabx9DA0fQwnC8HvPkQT89DHE7Pzx
MWLdLn/7GA1ebM4c78luP+H3XI+Qr0ARIn8EFWx54R1uK3KkOyoOwPIVlihuyYS3rdZzWt7vaEjT
oxlYJRp2fFqmo6/bal05FY0B6DEH0bE167E38Mi4BqWWX7DVAjChM67QEzCuQyiTMBBBOpKtCUOJ
+pVcVyA5vgJhlF/M4G06JMFQT4wNZBP0Xj31nf52aOVZCvi7qQxAl8qRGQ8zcisZR+JUekDOA9Ue
Td2rYKn0SNdB15BdQAlkPoENFpp66g8yQ10UUjEyinRqKKqYhThVtXrBe0vgxlUFPkwx6s1pkCwr
dGDdMOD9GGTQMegf96sD0giIVt+jxdT4ZRfcQK6zdznyZ3sq3mUpuK/AMGGDDBU4a/KC89rZU+Ev
ZzP0ZW3Qy5pB4C/AgXmMok0QjPaujLWGeyRgrkkjNBXsHSmVk/o5nZGXgcVt00lv3QE7048dZMRB
EnY3R/yREUutHAlTfSQKW/LJ0eqTkep75O/zoJi7RFa84WgkAywsGA3hpx04lOgVcHkbJOMUV9AJ
kS+LVCqnwxKtdxxdvijNrwdHKMIXFd5+x8i8SXSFA6QQi1cAu7wqc9JnETcVWv1gJ27aNHbAZFFn
i90WkmHMDsSrtK/xGtN/4fVtxD0MuZdJMrbToUsZukXGPka6DbbVG8q43OpmgB1ot1hkeXQbanhw
dd2ITgthTS+OE4TexHN2oOqOVd7Ps2ifP0WNViJri4cMO/iLgv+0npsoXNixpXt2EaHAKYVZR95O
l1rgv5TKGgPDno3KaxNXrEumq/wKlh1fwfMGmilGf1Iy7NdIqYZlGl7nWIQmIqljA9mXAtD0qD2S
t8uMgwBtxQM03nVag8wDpEVPUY41aEmOPBjwSGm+yaMyhYJVH10rUdeg3wFQqeZxdC1B3A+yFtud
J7DPujUfoGkYBNa21s03b4ptNU0l09/mywhyWmiw8w1o0qB3oLG6Sv5T2oXA3Cr1+oR/CtTdZSlc
NaLmRN5ZDsmL6jiCI/Cbr176NdEwstjHuX8LppVxV0tP47GIrcktTEd5VELxx5mY2JttfD/7FKck
ECef2mbatUXKj9Fkg3RHfmmBg3gQ1SSuxtDxY9WLDKqG+HI2oPvm2L18sNOXOfg3fkzABToP5Wiq
fmVaSBCBxOQ4txE7CtaZHjTO+YZsq+NvQ+QSWL2heaubF7PpdREknz85NLl+hieu19kcEl+KFt3R
IS+zR/SvWkA8/muiM/C6OS445TO/JL1MMlZJC9oU0wYF2u/RcQSwe2Z+X81chPF6hdwq365gGcBu
SdY4x2VhlPk0Yw02lfwajvleUcCyie6lZFPnU7LtoPIJLTmb7btZrW9VWelVotw5qj0gBrLSiydt
+9Ai5wSZhRq6rTKCHHmr7zX0kC2T0F7cey3EzYQ2B7eQI+02SuZUX7sK5UiD5dExD4bqGXpki70R
UCmCIJHu12lTf63wrqppZfnAiwBsRbkA0ljaBzkdHVDhOr2G5Oo1NPsniFyUHrT30uuoIt1CZ2Qb
pU1IG539v4lTSqQXChXU5dMUaa7DZ9DtyzuasZsH0b3oLBJHoQKzTNY0yzV3GnFHqSIO/Qq/n0GC
7UCERwFB3rZpE21HQhezxW8NrVQf0nxK7+OW/SQzRdmxre4KXRcvMkp1rB3PgYcpFf2Kd83iqBm4
CaAeb1zJVkaRN6HJ8cINblwTCDV7FlDXO4qgCbpAulMKwF7JJicMJthblzyAzcIYIL7UB2t39Ay4
dLMPhob5kUx9WbAbnfHRXmJb9Crj/2Yf5wzqs3Wwiaaov02L0d6mbCj9sojyL6As5DfQpXTcKOjy
L2PUoGnZCq2N4mCYzAGSEhXoMSlY4+DzGfLxlpxplcwPKUjIQrw6jdDZ8vKwZI+sH+PLaHXjzZCa
too0nNkdKjwss82ohcFe5zvNaNvhJzmUEnRXx5xN3WEJh2wf9GYgQgX0VA0WlrmabvW47J87z5z0
8VlV2g6CU1O2oWFY9ZJhUoEMrPRClbSCuAJaWWiYT1AwC43xisq0c7F780xm/HXBUBQC5F6lDZa0
oYKWQwjmhryWJl4DXXTbNMP+bn3cIjuSiU2MDAm0AD48hulpuz58g8mXTb0fAsgXkQILnDNkXpZn
NU1kyEHHIEM66WB3xx5SG7eDrLLl/dQ9xHOw7foovCNTr9rQO46an+Qj0zpptf0+qZvm+qj140+K
/7+dFPdAi4HtAR+tb23kSa3pzklCQD2qduT1d9GERyXB2+a1CLrysUiDfzT51lVbTbyx8TJ5Bp0g
X4bm70PyrsHIWLXndTim6DjTsrD2HGUf6LKzeOL2fI9RSH3Gw19H3CqKzZiZ9QMgIcw18ohdbKaJ
LWSlmxOI4IbD2EIsx7Hs9g75Ze4pAEx8mWsIaYiybr7bdbRvNeBtNyXg3OAngFBozr9DeSd6MZnF
3BTltmXJQZG0j1bxtuQ4A7DUj8bbkmgpP4X47sZdO74oJRtAzYgzgR68DXQOxpeixTXpbJS2v8aV
fAZNrAPCUnfq8mhL2mAB0ipn0wLFRQ3iZJ+GTd9AKByKnKQUFjlze1flzDq/20lazEQCAw/jNMG7
4NkuIBu8wYke4PmzgVTHcvLR9V9iVAB+DsMc823Y896LZivYx44jXizIWfdjWT21WpmcMzBEbybo
erxQWAylxz04gqGzqVubig3OTZKyYBehWdFDY7Lux2OF/+sqm3uPlxl0P2gsOr0HrYiu+xNEhaAL
as4+V60dsEw/A0OEe+KtB+iqu6Ozd/tqIvtsaEs8UdyTyZCAkQl2PFXDPdnJRM7/1f5pfXzHP3ye
39enz+kQouN97ZEZWwddbVtNMXV8If89DCCyFay/64sUvO/1aKN0USTfG24FqQ9sO/I/TQ+SETlh
ieFzAqGXxIIqTIK79J9LrZb35ZbpCSh9zSmHQrhUQ9BLQ36L2sp1NDvbko20E3own96OmbrhAwMv
Nh6lXA+1PUqj6oIbG+1M3xit3Z8tsMx/iWv+9gBOqrewBUYmw5yu7M9gDTG/pP+Gzd30x2q/h9H0
MgjxX2zi289nbIyhwHTXVQY06XltXeI21i9Ae47oH8YXvVRPWQdmC4psdd7dmCa3wZXIsCmR8c0c
g+owasB1SzFCMcxN0wJNx1BjWWLkFcC+bHy4guot4dkYzCfQRtxTNC07Obhv8aU4pLbTYbKAWtED
Jb/JoIP5pFYoSQRWEJ5pCKq/XZN38VWBIt01F9wTssc1zThD11Nbbmg4zxq/ARmzunizKQIQZiqK
G/LSkhEEN840lEuKDJx8tGQBep2sD7uzEQagRVEcJCsil1HeRB7aJgdMHHJwJ8ql9GE1QxMvDrc0
1NJoPDIVmkVDHRWPIepGVz1bUikU0NSgfF6nt22tuo7V+1rHoVIYJs5lqtGqxqRaaDUOoJ2wOgCN
+wHsD39GjHZ3bCY86j9FADmFtLgsefxlDQv7d2+KOfTh8c6SMx9IHKRUTK7jOEva/SFRtkSkv9gW
P0j1QbJfN2CBNQpF2xm1jqoEA6sp6mD1yaIhSibLkBA2hKmJRmMxrZia90mE1qGodxONKPR9IkM7
wikK0UqdsPKuz9Ij5AetK6DB1tVi7AltXM0ZJLEWJMtr20d+e/LJ2VmKcxZIWXXSSaaiyG5LK2Ng
pcXsNDYSHy31zZam22qrYSfafF9my0mQ0tgB3h/fk0m1B7xUgfh5R59gGuz+GEEPeENeWoOhBleo
bLiQaawUdBCNVnpDHwHq2vXBYKYKAMi/nwikP1D9Uh7I0qk5VJ/m70ESD3tKwLUgyN3NdV8tCbwx
5t0tHrQXctKXDNVYiL4n0YW+YFHaoe3j9+ltXlVeZDLQNxepvY/xHAB21953Tp0/GiwpHnO8J/Ep
ne7CmuM7bjDdNVjU3pATCOn5hoMowaUJ79Nxv8pB4ios3zbL5JbzK4EmGB5CHiC9M9h3wHef1igq
N+MUfwcN7jezh74PiEacfR5BjdHKMu0VE8lPE0Wl2J6RADRTeIqasL0hIfiaUosblMU1Cb1oL6gL
G5ugarKtDdaCETJIL30ac7CdZqhgZFJJSkq5SDuQteyD/fd41AzPzGmifo/W5QkQ1hRIBZn5+5QD
rKy4cnmMgsbq+JAsbCgTaI1g1Sxi3MOHoQSXxhhcoOIVXEwNVRa8Hju7ATK2F3AEIOdvovVrtJ0T
RbAg0e6n/tssDCNxMycyJX34r8AazcQ1JDtwI5ekWFqDljTqBpp98gr1wJC87aHeHQxoepM7O9yX
TMj4hd2ehg1TvQissF9i7Dzw2vJnGD0qBgMK2k7e/TWslqsRkPk9TO5jltXIThdVer1dL0qr9QMY
lYd0BHACwmS7bk7TI3TBsmOuKfpOAIVwF40lYOylZl/7AKnrmhnlVxZHX+NorH7VCfTuUmuKNnwC
BLqJyl+9U38VSlR8zesigTROal0Fw4+5UqLsDgIVb1eptenjVUw9TnzUwRrQH7/WXH1jjYHS9HgE
Zos4Yj6YoQ250Mr8zUaTJAWHHWqQ2HBsP0Pu7QqRmPJgoGQDYR5Dv5ItbF+6UR8eRg2PA8eA7HAz
gwtrjYf0FSCNrYq31EZrLsvheehmiJaW+r0hJvPA5cuqCezGVktFgjI23lhRbJ+Adv3duIjHk5HL
yMTXD1Nr2z/LVD2pYDlZTyxTWyzOvye/xZSJI57irn6ld2R6W6YXZTFAbL4N1D3ZR8e+i7gN7EM2
f+1DyA6s6V1KA0u7ziB2rpvhljoPxPhUhVCqgFSE5sWoM0JyLplvedCqLgUYzlPa1bobFWhWb9ow
c9tZDbdzbOi3ChC3y0FzWHRyWt0f8gDpLXJQyAi5JbfAj2xLtgH9f55qxCGE6fr2bhhBF9IZ6bQt
ixZ/v7pUkIBsxQEvjeIF7LkWJCoN5dDLIWPb2pms5wrkNUfDhnpfJLWjtXy23L4Fhf9sKQWYsKpf
leDKqzyx0+rtRAM/btpCEMTQUF0stEx7qu2u86K+1e9GDdoCaRPnBxQMwOgQzI5fMagiJFpQuFkF
8p1QytMV8qy3gfYGkAdjVUPRL5lUzf/PMRRIhyQB20kko9fF6CzKvxVF52C7xU+05RzKaL5nynwi
GbI0YeJe+miHSb6G4dsiN6fvvv82D3woYLmf9NcGsgwbEB9F14gH9lbYwNiMoDE8s8SJ/b5utadS
6b/l5QQ18xg8eHir+wG6Z76Z5CSF/TsJ4NvpjIaeBMyaivo0T//D2pctR8oz2z4REcyC26LmybPd
9g3R7oFZjELA05+lxJ/x13//Z8eO2DcESqVEuVyAlLlyrWEeBFnVeVBTIqAFuIkW9tkpqR0tyCeZ
Bog5ZacoHEDSTj1dmI4fp9Q1ZToCKE4xHa0BCTSuyipLDYXgiQHhdWiBJWc/BIOGVrTNvWanVVBW
bfw2FvKGOaj1WvXye9963S+UTP2OPcd7ZrkFHmZvsG8ypmfQfWrjI77Z6pKNlrlpbY89mGn7koTR
blL5IzrIcvSBrYlRN07t3EK6OHOGo0EZqC8+n92xF49HanU6FOe70Z92BAkqB+iU9w0iejNCSMGH
QMnyd1vrgoGCRKnJmfyGz7GEOqL5yO+/zuc0WKN7WXcG/wbKU3SmrZcIS2/rj2BJB+ZGBWm4DVBg
6bigKlPoaHWgQSG0nTaLbUr9q6G91dh2HxPPr7BL1rUB32G0npuDLNybURYpKncTH+ECECcl6kAd
YLILV5bD490Xb6yW182Y95fF2WGK2DurHr64Qcg92QxO0YAL/AUEMf6lLSvHWnWIBxx8K3ypTDO8
ji32LWvA77euBQay2QU1V9MqTUINT5exWANPBFGD5fk0mHkFgusNPZg6stujsK8874q1VM7UE+bI
wK30FgDBtJ2d/3j40eyFaRkgW0RZumI7dBU9YmRy1GXSqU7Eh0sXGaWR2kD1AZuhhpAG3he/uDfK
eE2OTmKgPMiqmHUwbTnb5hmssdo3kGmz41VRFZCbMAz7Nsmmeu8kXX7gljPeTBCChEZcWr8OkHtk
WqT98mS9d0uTvXWsGAIaVLhpvZe5AeYRX4w3FqacBxW6e6Engs27PWJE7jwoBK7t1k/HjQmFvlWh
KhVcValAh2qoAwSt/ItlSwO4GrW1B9dGDPorlB6AkPHDD7smMJe0VQ28OUI+q8/BepnIHfTRIG+M
dM4NMMPDTZHJ+mK6UKhvzcKF+A4oUPSkGY+lr99Ry1UmOgNvSb4XripPUENpEurgWpRt9QrwOxY2
/GMWP8+7tSkQSU0ML0w23MZGc8hMEBIul0JuCZ8GCJo9zTaM6T5M0/baglRh43ky2dAdVarbSk/4
A5TczDO1mtDvLrwW4P1DHx38WpcbF4iLTVr6HzZUrt6FpebN9yKqavmlmqwb8qdbEeTx7SaKZb1Z
JpJhe2tBtvhC8yA4DPqNkaUIMoFSpVL8V0aW/G5lym6dHuLdbQjWerK3rsMCozHMUxPx4clM4103
esZrLg0oWfNm3JFbhhR6bmBj30y9efxv006mVq1cCRoumrYIJT9aBAtsNGHtUTUYbgpn6rbEQkbN
FLH1L81YNYmyTG/qcLP0hhJBCZ3/jvBaeOqhKXRsM/yV1LRjRMtL10MhgupNHcURGVfAJaqmngJ7
2CqafmoiZZBcsqrL5mY0Sv0SVdqveSZkPK5pxL9TK2od59p3+jObpump4213o0FHjPpiw4pvm9y/
Ut8A5OJtM1rgDMAVwahR32GBtQ9BsPKUaJMGTNG4pb6iN417F4SBNE44onkYuySgvmqKkke3+F3h
l7eTKbDuIuT9gyx4BlquvD+5itwJsGFrn5p2BS0d8EXNLqimqS3HuaNWynMTGMDE2FKzN4Dh5pl/
pRYN4ligrxAg6E/UpCmZJ+5Ylj6OivYk75vsXlNRW17F9g4LjB5yN3F1GFC7fyUXJGXiKzQoDsuA
rmj1HQoBgKBQk9BBFEk7TxIVdX+wAF1egWHCRyq7cldp7QPNXNm2tjI1J4bIVuuvbTGFt1Vehreo
lsz3CeSNVjr51CbK7HglrtRLB3Iej9yP3NvZKWvwcGnwG5jnzXwwJelOFu2XQcu1uLqMkYLC1s+4
s0bBFTAkfqSbJwdfzudaoJAJ0NrU/vL2H5Ix3wiGIHjV6btU5P3eRbXQQxQ7P+N0Kn5w3UfmgJVP
BejS/uaQNezJH8tqdsCLt99XIzZdaoYcm6V7Bh6ZVeJC054bUXVhuWa9mO12CovkpaqH+jokEXDa
yiy4jHcZgONbJKOsl2XQRxOr9RSRrGkqT/ObcTB93CNJXKK8D/JIXw4iBOAt7keo/KKjUe9WOoPM
O7tiw5NYg78mi2+aWOdkZbkLcw41PMf2IeuatxunNdOntsBSMOmi7meJWJVm2vbvFmmsio3pq9Mh
qJEDn42dtsD2EMvvo1E1KLZTw0OI3czDJ09vnpDy6DdpjtV+o7AQrsJHtI2N1yUTV2oxHWwKU5e1
gTEawHeoXuHJj94oQrl87ZRATKmhn+N9b+Bb3QeDaQIKa8QCUAjfqxqV3AKtCm6QB+TtPXBFYS/Q
M1N/E/KR+kNwu61Ny59ONDBXAzsqbpmGxzpPxiNTZRV15/Gro86oGbkh7tOwPxsTtLbBwgF+xrqU
Z3Ijj0mLyl0nQBZ7APhIBJ5T1Mh4jtpcGxDmablKDF3eGr1XXYF90YBmRerUlVWJ32elxEn/GWFF
mX8HQkBwmOf2D9Z67YleTqJJ/Ctk0HZdjDd90JhRvwWTXrNelnpqgCvz7kQmCZq+re5ZAEkjPNqm
7vAW5tUBxDvaL8MxzhAunV5bMAsEDPX+N+DN0vaO0Ps9ykuB2lSDmIO6xVSvD9MQlzdTaPNVNvL4
kquq1CwBPFpCEmhufdqd1uHtupDFkVvgUiTyGSKZASwUuj6aYGBX1fmROnL8vDZlbiPHb4ZQchX6
eKnBkPYiflfSEC+ROUTgyAUrml/71ksL/q9tashhS05gbf0YY7q1/WL8sKN8L2ue3Inaih/MwgIw
PtdBX9WkyUPels0ZT5xX6pziuLqAovrCBzc/W2OWr6GMC4FF1fQF3oArOqVDqKV4hKmeccjQwyDc
qYR63A0Ze+cdkLj8zh5Zfc2BH111va9/i5tBW5e1yQ/UzJCxgDqmfMoMtQUDznYVgxnmW5jWA7AV
undgsZeeUHXqBlgOrUTWts9TEcUXXRt9EOgCBgAh2W6tlV50LFVTubXKTY/q+IJ4JTTRogbJMKCw
1qCyiY/U/HQz1GwAi4EbjUAFU/OOyg4wbFXld99FTF1FzFO9kUBaCe86+Lw8oyLOXX96ICWBEoBU
ysBVHmEHSnnygCZR+T2qP+YgDw2Kc+AiAkcyHkj6fYdk2maqUQMylLVxj1J64z5v/W2DKOUNeRRJ
agFx4A8rRKfAs8tSd1rhaTMeyNm2UJPdjg0wVxhKIxo1J8KRzcYu5VQElatth955NaGpdchAx7Tq
FDOMM4XViZoQqbGeHNF+NKNhTLYJSpXXQ926+4pDMIz26i7+6n1bymRNG3nqpSbt1hdnu5PhCUGd
dEVZrc7uQBWc8n6bNJ4GkHIhjq1teScdqK05O5aFoOQakGGlAWSn1FkzDsluBAZonmkZ8OeciBRB
lXCdxVj2mDmAbnHRZ7d+hjfaMLG7OuQwAUNwGkzvbTH1qQtJBLuQQdTlIg1YXLTrVOuy7dyuoklx
lifWYW4bIV6+dcmvNEVZuNntOAjsD9Vg4O3m+XOU2IKkbjjmyamIZHbGaufjMHkpwD5/tuOy6k9F
cyI7jehC3wKNqk5UM9aVKbD51IcQDGaopbRCzVyRzVEd+PeXAQcoarPQgNAZwuhIowJpFyfFw+SM
zuPQAiYzJjei1ZxHsljadAB9hLhtlam39HqVVoKdyIMjI7FuWiihNVrjYkWFUsm2BocUDY0hJXtE
MZa/oiZKYo3r/3AlZtXiNgHEpUEW3he5g0rpqS5OnTokg4W2GOMCmKGpONEZdZe2GEBObA3gbfwc
E5E79ZNnNVXg8/nzlPq1pq83kNJKdnYeZWvSDT8Uqjqswu9kbTa6vAgA8C9OnmfrXDet0+CWv9ow
E2dDio9DlNriTDbXA7+eY+cn6pyUhwBbA+Jony7UM6CCDpTO4FUrtLslTTX1LD7pY/3aflaW20gz
kInSVHTQOlBUKi9qkSsNnOJuHjhntP6Za5n+33OR/fOKy1zmP1ekmU3OrRNqsfH4xMOozlB5Swhe
77OJ7Y75lHZ4rCy9WE58bVIvEuJxbjYX29HkZTDb8IBX27EzUyB2yDafegCoHFLDOJKNDtytUM+s
DigzAEnpS9xhBwHerpaNTxrg916qvVRdXb5zy3vx8EN4BxX0fAI86Xzyry49HNgzpDKOqpurkf/D
FP/nPpAAQ5UX+Ls3jnCccz249oqIHoo4j7cNdGpndgiLQdmlqnTn2uFPfja9x2QyrZe/DQo9s5nZ
If5z0JBW1ktk2clZchRfikIbbunQJSyHVmawWCYE4m7dRC3Is1iJvuqKzZJXxs5IsEd1pTF+GZqL
QAvrMpyn7A1wdeiDCkqoK6iY3m0dxsYuC0EESzYbGcpV0zEOalBebXrU1B9C1ubPozbteG0C1Krs
upX5i11G5YedgbHtUANf9+yU2EN+2hf/f9vLGvVrlL2aE18qewXKS2gyj3OyrAZt7Vn4zeOSP8t7
s971jjcES/5MIoWJKGzibZekmLCj1zyyhxOZZnsclCEqyijnNmlhdo6t6nG5tMADZ1fX8Rgs0zRh
/3Vq6hiNfJ6aJtJB5XwrXDOYDFQItu6EwGAOSMo1r1w30Jq2QB3AEF7nHjyhxgPqWp4KZSO/xgyh
oAgEyY5mmMfSBJ+zSLD7oKBJTfp5wPJ0nmkxLXPWSbbD+4adqBM4sPvUycW5Rxn/eigYVtxqITOv
PPDiq0YbqVll8sAzvS/zEVRdqknLFYdHyLXJMDuRzfVAcABQ+A11zm5qXhep8O1i4+bvZVpt9L5O
S4N8DcGsVLYZ9lFYBtG0PRitqZMO3ee0YYutwlhhVTV0mnOoOqzsaD3jRcBBUJPWM9R0vV6iEAmp
iaVJvahlw/2Snb0Iu54eFcS7cJi++x22RBHT+zMIxbHGozZTRjqjQxJySMRmzY6GhmBZx2tDDaH2
MkNYguDf6pv7P+zzzF8uMuZ+smIel1uEOPrDwKIH0+71NwYhVj90kh+FSPugGVLvCsHf7gwaD5QT
jqX/3agv5OBAlTgoGTjl66GqLhw6ImvqcHcWNKbeoexcr91aJhc/joprPAF7gNRW8sM1H/vKmL5b
KEpfQ8eWq2VzuEOKGLGHFsKdeOeOb4Vut6sks6Jbzl37Sh3YAqC2QnVoKLGbOyoN/MuhiTqKoT4y
Iwa1oqMgUEMr78kmOwcou7Ef72tEBrdWpMmbMI/NG6PR71q1qE2RSqKW7LR4q4ExH4rAEHmMGDOP
iKocqKhlKXShJtSdnSPIz+dO8ic7HUaklo5O4u7/tKtpwQ6tHUuj23/xV3a6QDZp8QkFOXPnH8NR
vYv8sS7nj7fU25AbIJH8NFX5bpnWBKb+knoyqLV2uLguEjoDMPk3fYjXNQrNkvs28wH7LaHYMDQ+
DwzbqF5Y26CMTzb5m+cBBSAl/+FnIE/irvgtbL7OsoJBP/QeyaAUu5S8DSrfCn8jdQYYd569D8lP
1OjVT7YQ4ybGo/Fc67w8GciubifPxqIS5AOrqPC6H5YZBdqUF7/Bwf0snNF+8bUBwX1E3q+upuuH
0kbpPsOe7C7lXh/ITjfeRrs/SNfIf+tsOorRr98A2oRAF9gPmWhXseynB93k6S606+xYsza7sb04
Wht+L9+ApN+NVZb/0sf4m8jT8bmXw4jdp8HPviHsM+7scsN6Vr4wgXCgcrW66ZAwLz7VTeIEVZQK
UGA77SnxjOmha40H8HQ4b9BohppTaHdn6IdV96Bpeyc7/hhEZfpaXjho6+6aNgaQOvHWmo/iOhBg
Rlet4MmlNmJs9i2rf2+cjZsm/AfANZDJUg5m64471FDGm9TM+C2KX/htGaLACwGHCvF6p7g1oL3m
raoCn3jKb8iEGi4NmWnpW/Fq0Mp9pHXpVirQB/7V2p3p5ckKYWN5tNR7b+4IUS0wheUttWI3LC+F
GV+WQXmJt/4YJyDx/JyII2G8xs2UbjWCiGBB/TEx+bDYaFeF1/wgsrdJ8XFWmRhPXbHijqJ8m4nf
5iP50OFLuxqi6dQC6yoM7wgJm5XjgsWjzK3rjFmYII2B4EC6JYxDxM32ggKNZ+okkxsbF9PqP/xb
INyRJouck9Z4TkB0FHbZfCsT27g3ETQ7/8Xe1/yrPTW7b07efvjXAAAFxF6B3803P0zN+yFCNdUc
yeJh337wuyIJcmYuuEEJk0ClagX4F7qmA/dEaN/iiymfekgy7TuUcG+70TK+TXjwRoLF73iFgT6l
zbTzKJzpBirVHogyUJCsRiKnWz4NamRbIjAUudU8khycEEVgNNICouJGpBAdZ/+MpGvqDBBFGunE
nv6tBfiIHLDSQ+1FtCmixr4HQjzd4p/hn2WWgG8Y4tV7q7Uq5AViC2rhQocetQV6VcvMfkC6aDtW
bIpQkxhvwNFl/EhtVBYCMZs+O5Mu174pzZtSRtqun/ru6NbdeEaeHeLjrKzvazzmUZ7X81csIx7D
DODeVXw/iQaMYRWrlKqI/dpqOg/+9tkmYf3HZ4sq/ctnSzQNIruq9otKt+KhLYLWirvjXJylmkDN
d0cq+2pN7R51JO2hklkmV4isgkKOwnVew+qNlYAxYDa6SNtuvCHWVkhjc+xaO7YdIGYWxEOIb52M
bZngHR0550mpeA3qwIXOtm0EsXNWDTtrYPyoARJyka4YLnRGB5GWYCgLXXe9dNR1+J60ergqGjZs
rTSyDh6r4ntvVCVtI6h+gTw5o8SzeiGP0bZM5DetJ1T/yAB67NFxwKPEWtL6X2L88yk5TXCiFABL
E2crhxjbfrDRjQjuOsxDDUqYb2oFK26ttlsZHZCBPWBBj64DiLSdTd/ILdRBc+pUFSJwPfYaSdJ1
10659RFq+dTwv7kNuPN3HFBEyFgx8dQUxQ6l3Mjr4c7bmk487QrVlHkVpNANecl4rR8z04XsuDbp
r7oz/BpT37tFonm4AZs2KtaVv2X4btAKhsyVmrYQfEf+Y8o+pi0RN95PBSrbQa0Nht2tB8xYgOxi
cqCtLTUrPU0P88ZX9aJiI/nSRCwzOaS1jkx0jepSj4CrUeL0K8PonY3Pff3sENoVL4ne3aI84/bj
ilCnOUUd4jT5ZHZnFJmAXqIAUfUZAp2huY0qFJWXbJBb6qeDxpLvqVuZu4GbAjUsOCQ86i9lW5co
5c8dMMh47rAiY1K2Hz6WK0RQtS2yv8qbOgSLBvBfQmkhq5C8hda6uAgZAkwIfamgKyHRKDOg+ZG6
xylWXt0WjG/dykNocliRsVE9dOYBKXMoa3az2CvDBPXH3CustVEBaDhgZeDgNX5q6UbDLRRfuszG
PUensfdQWXkKhTPEzemAHFUuEdL9p92BX4iD158sX0ZSe8oSA5rlAc21jIGQEELx6mAWzNrYQ+7m
V9CDdVsdXODXygitiy6eDAX3ogOZ6WyKpRW46cg3CVYqDHuQ0DtPURGQS0a20ecN9Htie7PM0CT6
E3YnMWj6PMFXGlTJjr460FmUOR0Hk4ILI/Zz/oas3dTYgO8qL4fZUDpvxz35kMl2yn9G05RLm3yo
WZaFYwdLj2uwcm24EJRsJBJGkicfhxTRyAb18mjng1eDcCj6Ndty6iF3p2Hlti+03xSB/BKkzJIE
Kj8xyNM7oNnP2Dt+jWb+EdykwZ4TPWmJ9gwUtHUxNfADSiseoRQ/ppd6zDm4l4R2hyI0M6i72ESM
J49WYIzkP4co2wCkyIH9SCBc44TxL5HW72Xkdt+aEXl7zY31eyx4PHBPtjr+j2V2wEurBwtOg2p+
lm1cvFxxPzgc30Uqx/N8qllCOxoN1lQ8q1FJpHro4Eogs0bQ4g3YDXaJiaI90GG8Anh5B7HO5sGb
Kv+MYsEmILsmQL5YNnF9k4XWdOs7A9YvakAMrgBkjErnZKO++NErIacrdf4UlVOzGsDId6bDKLXi
rKvDYqOmkKINnNzclhMA4ZK3l9aNyicfKNj71gsD3Wxi4FrWjcvzJ2foyidEXgFvrMQ9OUZlfgVK
yruhVpM2Pwdej/Mk0KsDrWoe4z5Uc5ZqQ4sHkTxQM5+caQ0skL2jZudVSA8iwL2l5piELXZjjbe2
1EXBFZockN2wAupFJl471iXoLajXc/vk0nVYoVKvPpjNDUIGd9SJpWuyqpxR3xeaZk1gW84aFGQ0
xw6LA4SSiiy84LcVXuhMk9U38GXLvWmUzrQy67BHAH4EE7xRYGNYQJlZndEhgirAMUxwWJp/81uG
0QhyoWFL838/1XLJP6b64xMs1/jDjzpYK8WhNx7CGCLLGlRCyhWdLgcQfzjr0qqGFYQS8tPSwRJQ
0tdl8c8Qai/dnppxadLZnxfIO2QkDQaWw///NHH9+cHoKvRJZuNyVTK6TW2XK9c27iaRYO+mPsQy
hJqzC53SkKpKX6C8WR80KylvO0hDOkgFnbli7KRDNTpAgWhhFYym9WGTdJZmWw2iRpdR3QHARot2
24gMtRKfY2lEmQItNzDzstgnHbXbU44nEV116RhBryNdmV25F2NlLuLe3WRV4gfzFT8nRpQKhdvg
8JZ07Vxw7JJrI13PU9HgWLzmTMY381S5MKpNnGj17OJr/tUCCdEODBPi6ApdHOczlvcfZ3+xkcvg
2SzHjY1xdOCfZ4vNVdMss1LHYqvBEhqkNu540Lv591XPwE0Vg0mdmqGT+ffChIS2zMybWHnUkFfb
x53TB9RZ255/XyLeUtRSv8yDpIBSIIp4EPkCRJSLlt94lnUFTUr9s5qcq+bq1U9bsGvMcMJh8cK0
PbMkBzeTr4cH1gxPBEgnGHqksOiIBMz2xUQeZC/q6QZV5it9xIYgd9JbEOjZd2mSsiseSBtq0UGb
wOacW93PfowyZPo6IPIqv24Dzw3BYsCK6NTkttrP1+5r93mWpcaHjc763HZf43jMV3pZsNe5N9rp
hv+QCZHdOY6T3YH32j233XQiE8QhsrsOQPybEM8yqOYNUUBufX8Xg4zplrzo0DXtPrNKeaHWkKTZ
XcPLl5JxMGmomck0tOCscDUzOiy2vrSawEv1bEcu1JGLAkUXJYp4yEZzxjXkRKPOztbLVSMmrF02
gIF6mS+ycvPAjAF4LcPDB07LyTvZbndHw+hPAi6ihlJp9WV2owYNbzp/hOVPyLCjlGD/ui4mHja3
g8/i8/LJBAuTlQGaRNSk4gsj39ZtwpWmuezLX1WbIWCkJuiqyIUO/gQOkNZojfmvoklZ70N0ryhE
sFxW77i312rg1pe/tG967ah78tvyxSFACt5/kR+WTzdwx78po1eaa/4f+kOloq7jzdycKvsIhg2p
imnkgZkQSdDKYviett2jmRfZYwrJxiPTdSB0lR16dpZWdtcJ63CAP71224HK6OAVlf0kQHRHTrpr
GkHn6s0lsRxtrTllsRIQ4HvoB+NZdiO/SNVyK3/aAisC5uTaNx4ad2huPZBedV5mPJCpN0DtFRVR
ciLb0EfVvkhKPZgHOGb0MBjbUAgDTJyA6GFd3acHmhycuNkRURFjRU0a4OPHornGcEemfkIoMR/6
ZkeTo9qkOKcW/0Wd9HG1xDghhRvdzFfvLAm0WeJuaDKPZfKq29WV/Ongp+n3MmPGmVoDloe7kJk9
6ETwB03aEN0BqbKmTjKVkMhc2U04HKmZTZW1ZwmCdeRCH0GiMk6fHsigMWi8+PWk7+kDgNZDP0Zi
wFYSeyqZvOiJ1d9NNhO31SR/htL3v0HafdxAEXDcRwOasdDWIN0CRjP1/XPVFFDgQwX1N/AU2qDE
LbpT1SeArpl3s7mHAp+oa/CFIEYTfOy4QaG2n3F6CzY/Q+rj1PNq9QWoZ6UtxMQN617Dx66i8IXy
15HO30UryscKSba9aCHxgyit/6gcKLWNNeC73b5pCHK+pw4AkJm0f2dWftPlo/kq0m6EHqjJ71wr
6XdebQ7HsHYzxCkyHayB9vCYjVDG5RDo/KGGQ6PU/p1gOCsQDMZPNNyGVo6fRq6jJEHVkSeeBmYL
I0PxWR4Pz9CoAJcz7IubVNXnuc+QRkRAbXZzUXtPbqiO+JhtVG7LbEn6IySiA0gej6D5RnmHtirG
nwWLgS71zRfIDtcAJRrFvh267Lnu7TOrjPgd9Tx5UAEefRXM1C+lMSK1Zo3J++dImUOMgkaWbgTY
tmXpay1NkSCKeP5MZzxys/lM/sX2N79IN3Q8N6v8S55Nc63xBGaw/Zes3pxjc8YHzZncA6XX5l6G
LNnG0WqUmXzm6MiZZsnrdk/2Ic1XfEJi91r1VbVzQT/wYhbVzGfl5p6xySyvOQCFBHHevJz5rLCW
hj3tQKBt+tqz8vcQJ0OVGmAKzliCR9mspLlR2Pkgdn3wYNdx9l/aMkjFKkxEePIzyI4AKpOV12Jy
kHAx5Jo6kCcsrwk0BK11Og1rYKjC0+IWjk68HaOcBYONak4JoMZJFH3/GEuTb8BSNmzn5gQiNttt
8JFM1j8KaUwgcM3P1EkHyUAYhqKuO2rRbENmfMxmG/JjtsjSom0veIeIl2dmK+LMgvzQWXpGc6VW
q+ftPvWLJqAmHRDkBTFn1F7t2gdgU3m0IBALbCUlQra/zDF7qAH/nuNvV7FqaL9WPbgn49GuHrTM
OBE3Qwh10n2GWqvNoG4KaPQlKhYtb2qIdj/YcjrpEH/d4OHITnEbxUHnTfa5zUrrWQdd+kxbJ3h5
BAtltY6AmvtGbmFe22dDj3aeWfYoqnff6Y5pWwhX1IhZ3HW63p26qPfWepQl76K4lLXlv/UZaFen
bkqOepHzBzWQ+pushIaOCbiQlWTuIcsxj9ua7s8IAZ847uQ7sqUy6G0/vs08w4CY6wSWUaucIKKc
ffg6UGQRkGPkawPJ0x4MveD+sPX1QGcWtqqSCw/hApzNverMir873QAVdw9lQuoAUkwR7VoAendO
ZyMpK/Ak6rCMAL8/m3Y+njN3NUNqXfGlzf+MuBvXrYugK/0v87hP76AspzS4bh1fd95ycO1CTFG+
mdOgByJLJbT0Irnv3F7b68h03kiUhAfIy02v9TCciUPb52DvTEr5ptc55CBRf6HJtHjkKL1H6TbO
oqaCbCgeyY9aKj5sSy+dcV1vN5I3YAay8aBEiUZxpI8cunl+duvm+/yJ1Z/iViD7Io8iFnsoFqRP
flGdy1LzH1MQPh3xRFF3oRzflD3X8bYw49g+ugxUKf+2T0hkrEqjrfd4/A0XLPiHy+S4EvrQdrnL
zCpZ1fqQjivqYXEyrbraiXelHKFrpkEHwfNVUEs1FxvL8nEPbFtz16tDC2J9ZC9goyZ1LLayZe22
Ds0+IJQb4d2wB75jthseCN+22DWWTjsd2OFVTjSti7KVbzV3yK21Gy7w9Ig0w7zhmaNtEnUWuePH
Gdn+1gtgKehzgJXcpfj1HD2kDrbtxKqnpuE/LUQZfyZ1u0UgTr4ZRZitgZ8ar8LzENkzynbLc+YG
Jp+0VegVxtkjRgQKFFPbQUQO65zoSCY6MBVFpjOkKaDlWk0QogV4dZsygWplVXBHIC6ygQAA+jeW
e0Egp7z66vHLhflqTp2+T20Hj+RKG7KDrWt4S9QZNND7NrIhpmOkP0PcFZ7pOt8rP07XhuMUVz/T
vVM8le1mEFyg1hv14lDz/Gm3xe+x7LtHL066XRiWxSEqHCilqcnIY7KguJ60zneE9tN1yCa+Zro3
7kEhSBh1Ovic15uQOeaGmhLFe/fuh4NtOTu3KAAXH7uHiYco7c+S4oCcBgoMofBwB2WQD1vNLlqY
Hnjsbv6mWRFaeNWqzkml4hmP9TUgi1J7QHQN34JMompNtf8ZUld75HpNvMKg8gQixeYuRjBmtlGT
OoBu7/ZWoDEQIPR2bz6hDLw/2maluKk9hA8bSEMsTRcEivherUtqRUBIe64fZIphHFKtz27bRA/M
6fJzP2ZhQIze7j92UVr5ubSUPBMi8Btw+eYQJaxWuG2Nd/BtCGD+zfyWCXcE1wv+EbmT9A+614Bw
SD1qx/jDt4/BaGyZIr6PDZBXixCJLOwNpzdbhzLPIMYXyMV82AmIAY7M2U7+E0/DTaRNqDHoumxv
yyTeIsmBvJ434bmIXDnYbVAUkuX53siK7ht5xF1i71KI862w2CqCmXq+0/Rh99c2Ec8jX4YqGcfz
96YLarjYbaF+Rl+paL42qRcRf3mg779O5H/0/jF2ce7VVLWnid0UTUc5IukKKfT6NCACsOWNYT1w
QMIgc8ynn2V4Uw0y/GVN9W/L8bwnkRvYWUZDeAYKvJnHiKLSNnxEpRLdb/poN7tUi0vEntQaSKgF
j1SH3J+sQNe/LzXTS111BTKJQ1FD3MdG5bV0ixYCxaP4qMRe/KDJgLV5XzzZeqvjdyobcNMU1jZ3
AC5Osrq6oAiebwB7qp8bZvyg0kbN/YHHVvZzGaMnU7zWQudVuPhnUtUaEMb1dmn67VBvIY8cb3MW
RWdnROmVM7wQ+r38f4ydV5PduLKl/8qJ8zyMoTc35s7D9r527XIqvTBkWvTe89fPR7C6qyT17TMd
HQwCSIDULpIAMnOtlbVI0/nucLF1uzupDRuZoHCVL1U0G2j9g9wrC6IFBRkivBIZK0zcwnp+EjI0
yVQ0pqJo1VqwnaKVvaL6JFr/rm9k+kQukhQCVSm9sExgXYkArVr09rFoZJaaU31XmhAGDPVr0diZ
9qOJLPuGHu0Khlsvufe9CcDQBCeYug39WwqGeAWthn4n5aj+DZIVPXlxVq5RkhrPQL7ig5lH5nbM
M+2qhbmxbA3Tf23V9JbEmf4DYD/5jU7z3S/+7G75DekbbaRC5M9cAT+CgyvGSU5G3bpkD/TP4vUX
9aqemlsrL2f1IWdQkyvY7mOaIoz0LkiU5H69NRofMtwRQaL3BiXXEfyQrjDYwESVk7WPc2VRGEF3
FMV6yN6KAnrI7PCxdfi5KFpDGXjY/9g3G8nRKdJkBbXtyaisdO9MCyyyEVFks4vEP4uyOEwmbjam
+zCygpPC4lPwGYRN94drZP7V7Hr9Jo/RRZAhaGmnbUkbDTfCakjGP0DpeVfWtrOVqFYHDas+xmpa
uf41FvwVs1Va5eamsSttjYeSBOG+lF8CDW443mv3PvUr+Lj5+J/ByBCDclsfp0unnUdSxRFHrLRb
nVX1MlPS/lPoaF9ax4r+UIua7lMcyogLtkpy9N10EFrtPUNGkM3jnfYquFG6gTBJqwRnV5G+xJKr
zwvKNlKSUxb6X8QyTWwQbFCuC1tro4NYrDk6zyBg+Hwt2LwEr1fTu/FZKpkqJuYvUV/3DdCOqV7v
7OW7qahHpjNmYnCKBYS94xbQTPJiIS+eKrb/NXGBQVtwsV3C2O8uNgBqUg1q/2uINIAhw72hWoG7
/blnpATjNU20l5SVzRkKpvTMqjc9swMJd0YvPdtaEBy1MNh4alI8xHHYXs3IIqGlQxm0x+eyLF1Z
3olWqTXqk+fZn+dWeTC/V4A/jiyO2LWYuoTkJR4yYSsOENdtjC6V7kQpKBxz9e9//e//+3++9f/l
/ZFdSSP1svRfaZNcsyCtq//+tyn/+1/5XL3//t//1h1bsw1Dh8PCcGAfMU2b9m9fbgTBsVb+l1/D
N4YakfqgV1n1UKsrBAiS72HqemDTvALXraPvNGdiVQBJf6ujARhu01jfCZ0TPk+/tdJq3sd6nR8d
QaxsI7HC6gyj3ZFqZsQXc/STrS145ZBL1Rf+UATbWWUwCuqfyuCILz6JMO/LjDAywhXRmASBEJiJ
xMGL3I91wrhI4pXMM35Anpjs2elgpEl/1qZDH9blJuOjByPTn61x2XyCTD/ZGa3Mit1IzJJ8JLud
TURfYSwGQE1BXvzzT6+rv//0pqmbPFmGQQza1H/+6aHHy6SussyHuguGHUFgj6wpZVwnulS8lhFB
k2k50Y3goAtbL6/CwgTzBFRbJk3s763K1JUOiW9/GKeTJ5oNrW8QK5YOhlH5r3FQqqtQi7qzhSTm
scjhyRiITT2PkD7z85rfJ1P4p8nxnkxlF6URLx5O4jVTyuGu8UPtoOsq31wgDdZ/eC4d7dcfR5fx
+vLr6KSGmIZp/PzjdHZU2KTOpw/zIt3MDXD5mf5MhCK7R1G2vQeq/yQ+h0GVShvxyRPFyYp0rfR+
yNEqVn3nCz7gZm0aSQprGh8mP60QazCM+pPalGdrWiMyKd7SUM5eDClHMijvMB0y/VhZV1/KyiuJ
9hsC9sZDNrHpF3DbQncQuUdRB2VYtK1z+B9Fq+hQBv3GmHj58ZqhWlsGOrg9LVninAr3o5XC2u+m
QB57F84MrYvKZeWCIvTrB7TrjYdfbHXlWpnq3ka545elvVCYUxvDOUyNQn5ubD3QSR1OD5a/8knR
gz/Kzkke6+mApzAvjRACMApJYLaLFujhIXHy9FFtlHIjKWO2Fq2id9fFc+8M8t672d+o56q8VvU6
+kAu39bW9FVW6o1oKFTZ/w9PhO789EQYsmwr/G+gmG0BQ7a06XX68KXiy6IOUMl4DwZTFPJxcn/p
FOiVBc4wKJ4Vp1K/iEWYLrX9yTPc/iL5Dks0qUQKMozOQlV2VokV4rGzPKw4LZ08zxf1pPYWkASI
9k4RIi4TFUfRSTSI4v9YNw/myZG7rSqbLJtBs+Od1Y3KUdZt5SjO9D7SikUaDGRbESiSd7od7t+b
f7OZK/Sy2f6Hb8/Pn/3px4QAytRl03ZUiOgc8+cfM/JLWYkT2b1ZfTUQik2chQJ+4aoGkkPSd6Ks
29hJXzPZWIu1rrAoSx+UXqd3MNxCPEsYMbfBHrf5riLOMH1ny+nr+uEAyOjcNoi3YSCq0fjA6aT4
uNO8MV2WkQK9qyon94oTBQvhbBENciK9NRCdCfASQOsu6U26DPMcLhvXie9N8lz++VdxrN8eMU23
ZMNSVCh3ZV375VdhRaV7aR2bNxm53LM2CWZAbRKRwjap3ApOVM8Mw1Wf3wfmGK8+UC9nCBoIumRR
B38ewFgbKnlBrexaA3lwvVmvqjKU4OJOqqVIBcwM6DmQQvaOxpQxGHpbq8mtl3eryiQ7zZKRbuwm
11DuhpBiBJK3E8VmqutsEEr+oP1WJ+zyydU0G092om6obJbauvRaTvTeC8sb9Qc+w+iKqF4IU5dZ
7EVLUKCx5ZbIcInWD9aOXlUI5OrOyW/U6REYPvM45ZtQrcZdapCoMtXLWW/yjcCpCGsKO34I+22S
8Q170VZO/6BOAJIcIDKhW3ZKU2lq6wYUlOIatxwSYb6XQu/cKe4ece/80tQBNPNj7R7txPoUp019
E1UZU9cqJoaxEUXRoMRAqGTlyz8/I6rx26vjoLfhKIgLOIbOLnxq//AdGhyZ6W7QipvvK5PXOX0J
qzL4mnYkHbq9KV+J/ASk55EADL+e/zWHEYP4vvuaE1baoJsKS4ZlBo8/93TKVmYDM5ycRArAuMLF
YnZhiU8KulpRtINx7efN+ND6FqwiXroJJkW8PJOyMzSxpJpORXYY9c62JpabqZiUkI8WttHvRBGg
0duQoogU8jog1WxtazzlAhEUuGq1Dkaz/gC9Bi3OyqgsZ+AQjqpxH+tA3WbotZFAJIESmDJDr1Gb
y+5czfgAvc69vlo3XdLMlxDXGQDmkPetRtarqlrNvak63l3Ugn/tAfG8ao2KUrgsJycyFKxHxSv2
rp8rr7CK1Bu+qe5WmIUh/Oc5sa6utsl3atlBiHpTr7+8D6t5Ix7gqbsYNm8yD1d8fqoafSRvFOnG
oWj9RzjXdfJz8NaVVrUfKiICwAqsJewXwXeWT+kiGQv3KWpHdeVKfXyXkhu6a7JW3YuRjJoI4PtI
nZx4NyfvASejk9W6/VJFNA7nNNhkezqIeqOsh3VlaM1SMce3OtEg7Hp6abKszWPYwRYRq+rO9vCg
pHqTfIYA/iCUIeuwPhr96LySxGguQ2vwwU8gn2rVpbLrAxz2iqpp3IGdfLaD6lC56RNghuhO5nN4
P7AxQvMCgWsjax+Jc3nI2XnZY5aMFTIBebsVRbOIm33Vkjguiogwa9eqkjdho2X3eNiVVSbH1k0t
svhOLqytMvTWTVT1gVuvXNUdN9pUp+pFhXLHbO52cXpR83QvnLWIBsFuGJt74TDyRYRsqqt7i9zo
VgYQzmLJhrrtVUqV+6A0cOpl1V5zy+JHq0ZftHC0wbxW7pJtun4tFK3a6nElkQ80QtcAinOTB012
+7tx4mjfJ3mxxWHRrosWSbw0yG/5hEYhDRKV5AmIkkoZoo1VnPJKUScOBsIBwtYc+UrZQUFMvh8+
2Vm2GodseAojABp2YSrEWtixs7rVAWhkTKQTuaER5yuARf2hK+uSCFzXdtG5CrNiWSmycw8/qb/V
7DxAcSYbTpGKd56UROvBVAkUmJlvfwVTtY4TT//hNc6xrYnIiO6kAzj3uucHWxKaxs0/fwm1X2dL
Vg26rMlMDKaiKHxTfv4Q4oYqarWXWgTjFVysnUt4SUAGoJu6On6j7KAKwyMi6lq0o/y6fRxrs0Dw
BpZ808qV+7BNWQ90RfIt46kkuUx/ebcgh98jUO0GO2uiWBE8Kw0kq+x/WmctSFWaScBWnCHhiDDu
0quqZF5HaGQfLxt9iC6NX6tX0SATAbn+88+g/LounX4GQ2bdMP1nmmKH/WE+sPqePG9bbi5vOe2W
MyFJeeVllI8h8cINoKkjfJnvL33saSu914pfPwaiRx6T5C/efj+Hz45IWbj851vWlV/WOZZiK7bN
X87m46H/tvMEaaogNBiEl3lBP7pWCRO6F3zGJxxPTnnYdqJt4bjy9s9qMceXCqlUv1d78DbO1bLW
BJ+R2ni3rsLaWhlBkcLRtBZuzsRygifVgMsli9eDX0EcTMhjlUaKf5O84u0MIQR91TXAPFJP0VfD
dPZulyKR9x+242L/8O4JMZjT2QbrbCw009Flyj8/zt0w9kE5GtFucIF6GUsNUZZ2RGrbYqGJA8m6
dWOHoO4EOOma6ErSW/n8buFK+kh8SO0Xneei2qgCZQj6HiknH4LpmDkHFGjmPxhyUhy6qVUUxcEj
EDyYvXfydRmtqr/6p50RgRNWlK9yd/znZ0CdvAs//3N5eW0LlhBdtSwwWT//c4FaJAORLG83Y7i0
fDl7ZPDtO2fVSwlcwqFSTodo9Cp4wKlvhxRMGwTVi8iExdFrWoj5ZAu3tadq2wEuZ5/9AtDdD+X3
doEJs8v/8DTzR9Imb8CHf4whq/xLHEdT8fDotv2rF0tG1TezAr/axk2kHxrkwpdkCpHB1hnepyBx
oMAj8dy2SpCSeh8sRD0ZQNYGLkYC0EHqf3LkLEbsyDAvCjGHp4S4qDBLMyM9ej5uF1HMDGipq7CT
IXUMWC33dX4gYvaVZKvwR5JfWDQyI6WeRkTKtV8nquElnsHmprtxvUnkojjVcWsdCCJ327rUxyvY
bG/Fp1x9mcZpazf4MY5v46gSTI8mwcQ8vyiezwQCg2R7IdH+bHtRdlB5u5XJPdTAQOU151F6KuHd
uAgrUS2KQ1OMO9DPX0S9qBKN4jC0hbtSWPYv5yuIymoaslL6dtGkqbcVdR8uZlv1thnC6vihLmnT
5FTLxcroCvQmRRdxKQPw11aNy+RjnbCRjDKbNNBaHBa/3zVS1OwJbdnZstIq9p4MC2IMcgwVRwV8
ph2nK9B+qnEKcxV3faS40OQ1UnsU5czOvGXtKQGr22Edu5WJqtoYDUsIlJlRzDp5sBrfOo+6e2fq
PqWpqoldZVHVsoFWiJEQv/H0o6QnP94tOkP+AQm2xaddj1gv0pNAnLWvLWSWxRjONBDE6ZAWNMZZ
WOhxEe3wjeOAnhpFnRbpa1xX/nW+UuIMm2QYxtU8RsCKNxzDO6vcBlUEU9zUT63sdK04irWeR8jc
4l5D3/J9UEsZgxVAz3wrRtXH3L0EsXewDdnIlsABUaTI3WEXy/N1as/VT0i3vAhzMU5PWH9RQ6R5
EEXXt/UJtUNe53QL4lB48GnEpnoSvTzbk3Zlzt9E3JWo01TgCMS6L8I+0APIOVzFX4nfZujdz1pW
BScbbji+Me1G9XX9BtGjftNGqLDQk3DWtWn46bKXogWKLcm9MCHHQAPChhppoKrZWg31euu0sAlX
8Ze4i+NNP+rBXpfU/DkeXRYgVvyFDMhqZdaZekR1tL9JbftVKdzoC3lRLCXSWrnYnhPdsTo1F6Ih
NfsfbWFJ94GbRaexquOVuACe8aM9pTNm7XCBqg8a+54/hbhI7D5muaPBvtrH2zjvnG2lS/knpLeX
g1y6GzWugJY6hHGk+tiFBbGHBmfgkq9LuFciSwZjzU+G51Fe5H0gF0uXj5ireOm9aFXMoF2Z7Py3
ouhLDvlMCK/OQ5U8wwU+movtNPIDghjBxlVx5IlikZbyHZDG3Wxb9+CzkQrINm6lfROjWbklbRHZ
NZbswpUHVer1W6IdRdtck4KESMh4m2/Vlur0wJ4FqZXpzrWY/RUkIsCGKiZN/LFv9zz5REOCdVtx
H00m6ydNT9/uuTPtO9KJ0/mep8dhA7dBthZXjQ0y2EfLIpI+XWA6iPvG39zN9/VP9yw69ZX02z17
UQlhP3G3uzrtN50UGdumdPY5sTkwaE1OYofUsrQQp0PclKStEhPJA8vYOaLFljLQimmMrNtsWQPq
CA3bQ7VtyguZxujIqN64gf0SaT5C0qJOhl7UP4nTuTZvVXlBqp2bStHKD5gAtOghrArwHCUsbyxB
4gdwl/FDkaBI2Tn3woCkAW0tA6Vai2IuR+qNzsJQdEEBzF51fpduRF1lEyxugiVSqMM+a+PlWzfG
rfyavJymgHdbbeMH2TPqu0Ext+8WSTE0/DObbCfGasbaOfOLpO2yyPOjsBNdS69Hjk3uq72oS3u5
Ow16+DoWY7O3tSJe4dkNt3rdGwc5SpOz15es1PuVm+Z7O8qQt5LTZBH7+fCHP27i1Kp+DPH4jR20
+mxnBBfC0k3JCYf4bqx0NpZq7d33Ljwyaasmn1XFJlZMJxJm2enU6pfQ0CDir8fkJq7cD5lxCMPe
3EMNuM1tE3ohdbSOdej/oXVqQZhUgtzStI1zwKyx0XNPAU2HZPYQFc5Sdsl5kKp1oUPMEZNl8cX2
5AsU2lP4E6+N3fMjhyQK+IGafZca71uBsusns5ejpd4N7kMFP+UKGQYZ2Mf4dm1Q/Pnhl+sGjWff
g4cANuf73TNZwgCcFTIKfroeEt3g+bIq3zhDDoM57OebEg6QlRsjoZO2CgvuoVW+AMxbuK1avToV
UHsf1ridjC/j2dHNQ5FMo5aOsrRHhI60vlXu0iAiliN64ot0/WJ4cB0lP1iISa9FhyTdjmpofwZa
EiOQ01V70vTtx9Exr6J9NEN8ukrRXfwc9zzoRvTOpysljgfRl2498trV+172o02hlu5nt9zMHTW7
XavNmB0UGQ8XIn+f5hsha3YhpfxwERuCs0r8ZplNA5K4dMiCJn0ebX/YqUDBN0ndNK9RPiyEgaSB
z0O7LzlCvlTcHBvxKXGpygC8XbFquHrkQJxMGDBXokEyqo3DV/OlsTV9a0NVuvWjXnrJdP7y0zWh
uCtWo2/HhHDJ+EEjuZh/rgxh9QX5Lt7NlFCocScRYdGjDMn4wZH0Wo+mt+3HvNyhQjI8jxk6K9MP
HSXwKkCAmZzNUXJIwQvVxciU9ESw6qkYUPAIyCfYZV6EbNgc+Cb6bcCdgD/LJHQ5EcGIBsWzHqQe
cc5pNi2l0Ljl08GOWdsVWiitxfQZOC0N9jff7Kt5Qs2TYNxm8P4sRSdh1ZK9O7CcPIuS2TcOqhsd
03CWqVuWucoBBNXCIivmKdYl6T7y8qPitt5Lb2X8OIA9Z19kWSqkOclJvxatZuLFK4nQ3V44H8kk
/RHntnwRpWlElSyKp3QaEXo6iNXxXxoF1/0TLB776E0CCjmRe2qfGqNlddoWvbrrrOZOnRrAugEi
+9As9fmOj765H/MQDTvysuyTa6h/ng6+icrO2H/3lM+d7kH23bQJTjBHi5a+5ddLmzlyW2iyHi2R
Y9yqra1dKvAmt7GU/bOWyHdvxqlEwK9vktVcVvEXgtAsapRupsGqFB1SObyPAye+ERrH4e87fzRm
TJva2MlarSseM3GhSs++NXmtrMlEl9fkO2swcZnhS+xJ5jqRnAxhG4pFByW760f5SRR7Td2Rg8Yq
KnONh3TM19mQRi+eXxLJmES9WEhHL6gl2NtSdt9aw7iPVjA2DXvR2srWFz3zyzvRVfLWoyaDWIiL
/Irz5UlcJ0n14iBuKpnGBzL+9zclWhO8j+KmJBg+WSxExdYdRvkksjznfM+pmBIAX7jsZGayAGEy
0wh8yAz1JBcH+2RkCTKB94FmIzFmMBkZSTKuitpbs6VfkpYUPpAHMj5pZLtHNehgUZK7jCUabOyi
ZCvaXhvlaC7F+XDSvKy7ija3du7g67LvREn15IcCasm5RFblS9NbykW0pV7yVfGNYGYNl1GYJzai
d+f5EnIZL3g33JPgBodgtVykzkBCyHRzbpPBWaDE9lG0pszzCyXRidOIVvTfeadiMm0bT34yLSde
JvK5NstoT2gsexxNK9xGkqysRNGL5fpsl+4nSzYDnmJ0Sr0BtjHRKNdcKtMq55BWUvbYR222SUNc
9KK1c7XkVA180ea+NTwpdvwoTJMUqnIc9Szcp4v6TdeuUXyIib4zkAMDw4Hs/7jsqkusIS0QR4my
Ir5eXYwCnV+ScjgNfXIsBhQbNnNl4Ts0FZVyDZNW3+N6GJCEm8aQSQRJtORT2fn7fiRHHXLE9EFx
uuRSBP5FlhQpI1l0ZMOmaMgJTa1GUNVHdyDjzE2K7EHUIXT12UhUErGmqsDpEI2fNkKDGGBQQC2o
WcXXl/69QuqU6yPuKIqih5pv/KiVb6JG8VnrDUYcbUSbP0TdFTfIbC4suh7B6ybHkySKNm5PiPvb
22j1n6HKqU+iupZIa+QBbQ+i6FWFDtIIuIAoikNXqo9aHcdncSVnBF4RMHsBWeJGxUE2VmhvrHhQ
4mun9/Jak5t2zZem2KR1Zq1ExzZTpFv3x/yvrQpnXA2AzUnLY5Qx1NS7KA63qj+kD8LcSAnMqvKo
vt2+7ensgYwXJ0JvagleFDy+t0TZCWZvS9OukTVlZkv24b1KnEW9tSGTrz+L0lyF4AZhw77fAqh9
6w7Pv0bq+NAuYTrY+3lvrWMdnMNAFuy1De1kPriVPQkuuAenyaCZSSro7vo+fbPTnKbbNBbCfo6f
B6su8pQz8ez6TCZgsor62P/m7oWb+b1d1tt/bBf9mZoTNn9xtiHKZa0KQkTHpgabL9TR34uCROe9
CHQI+pnJGJgixiy/n95bRd+KtMxV6cj93iaCdVdpyg8REjZtH4q2sjS3IiTMqu08IERwq1mFCis3
tJ6GDr5iL+mczayhpCpPbRPU947uFPexFj+LTJg89OyNlefOpmHqJCS7GExglYCMs+07z1YslcnJ
Z9sSRYGfkwX0p4ng2Ip6v1hBhdOvhy6LhoXlpFd4D8O9SJCa60SalNnX1WoWd0PzmwSRvIcB3ZRt
fjSIlP1RJ2U3BTgD75/2JFqRGEPgGF2HOOq8Te/hp8ulDjZNRc3ksx85a4Xo2FWbDgPsF1cvyb8O
ahkdREnU24361lXUiYNsSv1qYNN2Z2hwHQeQUx8Hq2ofjaip1nXhV5tuKuqSYu3N0AuWojXTQ+eu
KPWDaBRVeduuHE1W7kUJvRzoeYckO6LB/nE0WdkEXmneo5Rd36To3Khpd69M8uddQgjdcWt5IdpE
nelJyFgFHQ6hyV7UOdG5Lhv11IbJ5b2jOfTyQhR/6ailBmFxOoEH63BTjG9XEh3CJHV3mWrb8SVl
nQDpgoILy7N2kpSqx9TtzN/OWOFvFMsl+6vGe4QnDS/FhEIgPaArWuMkSk0vGUeEMb6IkjiQ8j8s
Q5TOt1rSQdTd2t6txZ86dRbDuEEtTW93sGqrCNbtacTaN4xT10n+zfRJkopTNCDHZ1X8k0JorVe6
b9pQoPLziUNYlsdY06SzKA0dONq+U55FqbS69lRm9riNiZydAs9HUXI6RH+dGYHTbOuoeBUWsVK8
WYjiEMdLQ89DZAn1GgpaQEAjkrULB7bsS1fEzp08NSRTQ6aTzAohLDD9rHPuABu/9QDt+mPMVeA6
RrxvpxQFTRn1ex32y1GtbsmUpmDxad9VOW4UYSDquokMSCIXdu5UZZJ+bzmb1DqbRr80IzUgWTrV
L+LQOT0ybGjobloEldjQ0+DbU6LzMLXo4Bd7DZeasBOtJBc+tqiy7QSzVuqYSKKY9lEQazkKHPsL
0SDKU6vket/I+QR/76MllDqd+vB+5kmDv8qnOsmjVY+cj63vdn1mnBC7+ep3XfGKc5ZwCH/+C3FX
9VYQjRT1JRr0uM2qfCf3QfHqs01K+tx8bhsWPFBwsuWe6t+7p6jUHEtSs6+1CmPNiI7TCxsJCNCn
s3KqE2eiTrQKu64t/V9bbad765uVbrl0Ol/dSqMGSK72IUmCif9AAspaVL3Xi7PMrL1zY+vV1jGi
8VGP3bOESMf36YSUyU6cIAo/11glSr6zFLnLX6IJG/8glco1dtlDBOIvJ04rZ0Ssxx46HCT8Tc3p
IBq0UfUPzp89bP6llxkKZCHcQo6HNq7UrK+3nV0oj/wppW0Xe+lKFOOKTGMDt81CFKs+YpvGSsEr
A7VZapK66bowJHeIrg4ZjouCN+8o1ZryKAYuwwLH6lT0TQZ2UnztLh5eeIIH+wrB2Dr31f7iTOCg
qEciVDa8VQvqiVC2W+vaC4xhUBpGSb5UnFh/kcwUb62UFuDcCu2lzKvXwdDiq4f/8/FvOknKIK/S
TDXPKbLakhRGrJVWnkfWJW/MKhAn3bhixjJ3pmYam0RS0+1Ajjf+cSZfUdQqnZ3VNPmKYo2e6nJM
/OJ+GGL9oMaOtIQGavgkQ5q0bBsjOeFyaV/ISUt1NBOElZ/rEnAzp//k2JD2QviUnLRWElai899Z
aRJYkFQxfbwhUfuiS2cxQl43b5cVxV8ui1UVd9mmkDplRfwwubwfQg0+uFw+v9ckCvP4gpysZVka
+Uk0oC6SXgC/NycZYt9PacK7zDzzhEqYuUuGwthERD4/tWW1iqecpdBCxMDLa/sUwgR717dIns/J
TPR0yzB6iov6rafiJnNPYRD/1bNQE23uKbKdkJi8H7J6F6BV8aVKtz2EVT9KlCgXRd6aTwYsHeus
7YJzWUjRsZR6deMYZvaAp4XYltXq35qxWYheUTa8Nv4YvNQ441dklfkXXye0qhj47wDBRrewcv2l
l8TF16CzYXkgcha5zKhSXn0aA6eAs6Xy76CLbPd2mb2y6E9WRa/ji0J4Cb6nwf7MgpOc2ib4MQmd
RKDeXtNEsZZuZgRXpXbVnW1H5i7TFIJE5N8j09v1r7qZIWPD3KpI7mvDhNAohnNxCyV7bIEQLHM0
QnaKk2WPMqEq4J7OuMx1P3/shk6+q1FL5L3LHoWF0ds7bxziq6gyS6dahrbt74X96LXGtkiUeCVa
ceLXF+jR7sWlRJXt9yukdpp7Uap9zQFvhI6JGDsISmljoqkMNSw3Y3paRhJs/lnY9llSXpLAAPEd
SBpiOkHyiOvq0sZp9lkLyJHWofQ5lLZNbu0IqKNSss+DO8Dm2eg8FGh5fMrlr8JcUshN6m0W9qII
L4OV1d1rpjXFDmW9aiOq0TFd1XqYgKVI1H2m+sVaDNpKxiHjZXw00xpInqbvySGLblGmo9ujk9xd
WS36VFnrMhUWzNV4k295TZaRP7SAvNIuWppe2exg8ZIIkE7l/8/O81DT1f52AMVDBTSsM9hXJsaG
GmQ/fBZPoQIZWaPkxkLUp0o/rnKv02azMu0/mNV2/NHMZLG0l1knn4dASIITRPweRLWzqCwFvYR6
1F9klHdT+KCfZdnx70yz8Bfj9BFlfdBuHbAZa1E0C4M4PI6Ckyi62lPrmfWzr5X6pU+8iDAmg7Wm
AZi4geIwbBcmMf9voNlXsprinCCx6RgqjvNZ11CTQzpRvkHW0m76qJaOrlM0R8Dd9kYLcuk+HCB8
88F4fzba5qKK/mMEDVQXlN/zFImK3qo7GFrRHs5dJ71Y+dDsobEedqFb1XfJIMEqjBTJMwGiP5Kw
9X948s5QNe6jUNQnO7Z71Gh496QJZBaGhbIFGdAcan9ErbVNjXUA9+ejPH0o2L33XyWzgssanxh6
ke0u0mR3N0ilt6orVXtKg9re5QVOCFEcSCnbRVIUzkVETrWd6lTRXOw83tIE6bOVnIX6Uyz3RMu1
NGV+pVgbYU/RzGZji3D1rkBIcW41S6/eWXiE5r5+ZrHOi32kBqe+uUn0pBoU5B+nuwLekyAbJ7Vz
a2IAJG1sGRbKqdVx8mDnKdIwt8aOK229VpHn1jEO3S0hdsAY08ilRSAESXBtbjUUlJ4NFcJxMZQf
yNpWruFRFUXmNmU7NhW0BVPftO/GrWq4iKZM11Vatd8i3wZUa6j2lZ3XO3dIn9Ae6vsFKMvqLA78
ed/OQu3Oqsb+9KuFMPOBvC4I5MVbUaxyRIZT30A0aZKPTHTVPjtjTZ5R7t4x+WoW5ChmsCk8yE9F
pbATBy8Lv1oBmaWiJBpNCf7JJuk24dT/3TSM8UXFIbGw9zpxVqvyo5oiafo+doUy69H2jUMVuMx4
wswNwdwWcOWsxMBKwsdnEYAeT0BZH98v5mbIjxRSdo3YkH+4PhCOCpKjNFwL2/eLWWq0N+wqP73X
N56UHOCufhZXfh87SFV7iWNMmcewHlxLASo6ya2IgxSgtOI7qGQPE6rsz+o49o16IcoqUhl/nRqE
0uBvgXJAk5KVTILFaT4VpnUeSwu/Ro9PtPzDcHUcbFXXI7QwXXKYxjG9hl2RKOuDZEMx4qhrJbRZ
m8GD63SKsy88nnJRNI3IYt/kZ2fZcLznEg03Ua/8P8rOazdyJGu3T0SA3tyS6VNKeZWqb4iq6moG
vQn6p/8XQz2jRmNwgHMTYBhSqTRh9v7M7FvnttPZxgK++jAkVDBXAncG5Wy/lUQDVHteBvN5FTPk
QPVwbHnIkYArJAbChtYgFaCKps+Cu24rVLXvnfagxxDFVdvUtiSpyfE3oW7qNpGpzLvPvN67zwu5
GwJrvbII28TGtg439sY9gS/Wlbxin60Gqh4jxbZxGy22e7/a1VUQG3/fpqqf93aJc7FrNFd/toU8
Loup3QFpKHy7vFfFYqcIVm2FulJtKQmjHTjoLvpXB1LjEBC3e9XgTBuPi97Ul3+1qxHqVtLk8aFj
u/z5F//XH1P3Gl3wkwDiFpkj9FtM8XLQN3vEZSvAdf1dNMpAsYBWcnYTfd+p6teYyUr0SA+06WhK
Lwsdw0kxlO6Ss9eUxXESSfGexvmTopSsMs74WvT/HBEARv9/j4i1tt8ta488bICCaDD0BK/6pLoz
dW9vW3jtfjV5RYY4wlf9647OzIeTVbf30GPKO9X+OdhbdG83ljjaOcPQP6I1D7PFxrFjJnYSkO7r
vBO2VHXYLk7/+NnYVPIIoG8TcqWt3grZFemeM7a+U4/57DA8/GNy1LRXfbNx2rydZm3Ro6KIh+ir
LfOF533Wa+Xd9NVlGMiphupO1fiPflWXEi2Mfz3ufw6ct1egelShnuga/t9tX1V+dSzsaoxftTjC
HHIIaLuAjMscNsnS3M+4MZLZqVv92sJN0S1BVfUMsTSHXdJ3cCv5lA+q0e3czRRksbJd3qF9ak3y
uU115hIz9c5+kBMumbr8yfQ/VJ9qAXGanTwij9FXm+vg45FWsOmM3OmeBViB5/pZDVdFYQVs23Xf
+/wbqs0WeoZoiJAns/ank1HqYGDKsrgnGFfcS2IfJ4EKRBvXxsR316dUPWoMWM4ePPaIjvM2WnXA
nTQO9WghGVYW5qV28lG+xiWGv06LFV7gJy+lk87fjRLMeueUPXnoFlO6IgEgUcnlsrSQ6tk4Jo8I
aWLQqMHAzDk6h1NpL39CtI8goUxJWAwTWCMrALNkIyhQpMOrFpPEG60O6Q4P6W29yLOztu274C7V
e2te5tdGAiZPXZT1DT8/fz4Jo1OCKzGCjwM/v6KsbvFaIqLaN1fLMcnjekvRkB36T11dqUKmsj7Z
0kLsKUnu3f8WhNbgvs9Ma2Xqm0fdl99V51f7v8aucys2bNv/fMbXrSL3xwuefHv17K92dfXVtjZ+
epcim729gn/9pa829WLyFellHxfC/w71Kzs9tm6F0FbiyHuEYTGq9xLrMPul3HfZCn6/fAo8iJxa
3fuvTWU+NtgvPegkUl/lYKzh6vXFdZzK4HWNB7kj7uLxHtBry8k9WGz/9+ZWDTYv3VUDgqOelI2d
gW+M+KE6HaSCnmN+Luy577rcabBhS/ip471OGW9ytmSgwDKourpEJn26gGjdeB9z8FbG+HwX83RT
NaicL2WlTw+fNWET2PLnx8+a653KtdafVC3IiZC46AZUlvcN/Dm04alfH1RhAoTdV7GlA1GgrWrt
vzs6EJVYrvj+vtedwYXhv/UgqhImzFCnrye06AQ8ZIk4VkWKGf1/nww5PthXFujLABNO6E6lvUd7
zH3sAd082rWXnRbbg1k2NkBLtsIiKnJfYj1vxpxG2JXSNljJ0erWme0pNTU2S20z7NwUujr2Po8D
pkmZNt/p6TLtSiJbP1HhaQ33Z4fS3k7PS/PO0hrvtoyk1VRHC9sc3079+zg5cDjX/jeELP+4yL6+
lJg1IAL4dZkBz76Q1pVrlCVmfekNF++uWYvPWDoQc4ZQ6Tpd8ypGYOCs8N2Z4F7zWrLBOXZYYe9U
bwm58L6byneC0UUfDdMa+kMqn5stqYrKzBo6Hi6OYxJgCgBDCluRodIv0ojXzyKvpn9Wf2qrWyL0
qyVXokLwUrareK3FP6qq419txTau8SssaNUtxtrvmVucUwccaBaCjMdSir0n9A5WbJo9GU4HE6aV
7U85uq/BrFuv+TDbp9yz40PRjPE3DRrBDJTmZ7siOVqNS3/L9NK6n8l2Rm03Vw9zKnR5TBKYaBUo
L/QwpvhsyByvSGnGj+ZWcGpqb9NGZMsI9+/BwLJJlxOuMXSqYSzRvwlfZxf1DFUINwUEnhygpYJL
E/aKtzlShra1/GE1DUqbJNJxhRqyYzqCCI9HR9wydBxudSvQfJWxSySC6leH2Kql3QN9sjBh+urQ
XKe91wBuem2Fcm4lvQ8ridFaFp13dSEWf5uGn+7WHOMBdR624CBZgjYEwZycDLiuKGBNGu6ornYH
edjeT0lJ4mfrUG2q1zE45iLWzhjgsG2EBmGolav3EPQgxH3PTn/qS/Es21Z7bYB2neRqm4eirbSP
ytEiNWDBYXs3tLl9p+6MK6A6ynoFm5Hn0tDJ7/5tBdE7Batdbj1krmM+EJGcDkmp4SDy3zZ11WWi
jbZwxmEJlhEOISejcZl9vpjcqwqnK8xbUL+qilUzQYQloL/zXHt/et0y5Hv23cXehsG3+7qr3e5P
rGYM5RJ7R9WhXkoM9gELnwSR+c0V24OKrw1SvC94vj+MjZGEJPQJOHfrcvRa6e3VMD8mReDaAevu
1vv/fZczpu3bgPmSZpnjI+JE4yNsBKQ+LHySySTdfbUPaUWieF19joMMUx15oet3hFjP6ibVzv+L
6EM/bSEuz3og202EffLdb7qjfyhRnSw4ojvg/dYSiXy/4TfvntTc3RiAr7MS0Z8ljlEnkFnWg9PI
v+/mHf0APfyXlQy/eVxy/6nzpxQAvU2aRji4OKUxhp5f0oCqox/nh6rI9Z1ZGICBpX+/GKiqKUWq
bDSPiZ7696qm2rcmNSpYRXz8TPyaVQ3gz3bFS7OY8ZNWPgMShvKyFSuWTLusndODqgIX3WyU2+XY
ZivClv5wJ41+eXDWEiFLsu4RlKr1rDpTb14OuDBXe9WL3+18LSt8eFRvV6LotYDjUp2qCaYFUFt7
eVA1JybGEMu7mONNZe42v+lis9MYAZTuCgDpkap++VV/Gt2o+ryNka3WR8rTWvf8GW60sbz4PrKd
poaRKVve9UWD1cNhYn5btppq0k3zHZnY4l6Nl3xlj9jEs+psI3xgRE+jsAng87AAMgUiGyDFTGx0
zPSGPRZbwJnZpymeFt1l92in9+Sl9B0vaHpC1s5kYxsybz7N3dgArjTzaCkX/Pa0EZeA4SPpneAx
v7hMNk8e3O5iWci2FqV3tImuH3wvcA92XXw0WaMB0ne1SJCePJGOPSMEnD4FMZO7AUfxD59At92j
0GyYtoXGhT3f1JXmADdqGwQcTZePNdOmEvv2ZhM9DiLiT6zShGKJnLEkT3qM27GM7Z1fm0Rx8w1J
fvLmpyXYdkQB0r4Jfx8JjKW+WGa3Rm9mCssb+YwLv/85BMb2q0Zi77nRreSc+OX3YEx+iCwJjnFq
BKc81ohtcRxmlUz5Fq1vTroUR3dDM/hyPmddw/+Kfo6fYlNsO+GCnNRjAxPxIJA9yGPQ563xOljG
H4Fh+qEOImxnDzHRTs0LO4sEkb4A/JmSIRonfj1ECSo8p3psu9AM0R+DQEf+nDxhaK4CAhCJiD2g
Zw/iaTPLHZmO/TQNrMt6kV1nYIuhqPv7gXB8QsT+z9ypkJhtrX6f1EZ7aHqtDCcbgKlZjBG6kgCd
0u+GO6w/+nY44l94lqvzYDWdfg0k2FYWp3EfpF0VGunyVzz86CrUlzn7/kYKm/dCfkdl8JgF1bex
BExiNgNU3PrZBK0WTh3m8qb2LanyyOlalpW2x35M2D+K6gPdr4PFO1MFmObNnvyts03YOfY7bID2
AuSY0wlmL6GdjYQMNG2KzLUqAFg5f5ipuQL4Zk8ZpLWIGPAdMum+qVhglxKzqbbJb6kLsnpNyNs5
OR4Fcz0cQYv+0Kaqeh3iv1okdI+Q0N40oqPsE9ZbMxNAKtNNcGouWDxWb6cb5g08Jv/J2qLKRHgB
iOT0u8iS7mYsFmZoxeswjsab5V1GEJSRFotXA17IrkbZYDczBxDxtM/Yi9/sdb7UQseJKy9vU4/n
kwFFZr/mfBgkesdjCp70kibnoO33nol5Ylx3WOTY09NgpB2bz749pi6ig+M4PAL92NndMoFCti9G
7WuhnqYlSLvhxVtrEpZLve6GuOouIpvO3QA2F6klUrPA17VBP00THLPargC+gutCtp5sf+phodKQ
JuoH3OJGXBnS2L35HjBnXHPE0LrHfkjRzkz1yAUBKZBeOK0rPAYbC6DQiCvjwrHcj6ZBY+sed2di
2KHd9gsoDv2SBQJ+eNum5r5dWnkZcoTTH9RlC++tCP/Rt5o6DVXtjkepD+e6IdAFOpK71FMM1f35
gASPoCw2w3JepyNkjwq2s92FWL3P6Gis8iKC1Dw4g/6gm017AUi+8gtLfexSOB/v5ALIZDCX36xV
LjSZNXiSYlOTZ2cQsvolF9dEXKFKorjx8KAq/D+f8XP6nvkc4BavTcPK/Gm63ouIh9Akp3dO4Kru
vWz81Ug+HhGsj43tIuDboN1MBr6uNpHsMXjoijxFPxjjVVe8Vuna7osBIHI3/C49NEsA6nrIpjbN
ftVS/2Hs4nO5+tpLjMBvvKRXwxreKqevDyiXfO+rQtt7seTDQ9gR9Z/xXnfFSAqfRLUh6xeZjn8k
nd2jZJi6x9wlodJMwyEeuyri9ebXspyPQcobUjZotpilM963NW+WUYjXciKvb7YcXWJxzLPysBJQ
PrlC3pVljbRPXr9NjR6JzRsGn0psovBMI6OZH/o6vusaVCVyfoy6MT42sfGRmh6hGtlddc4b0bCO
4x7monPRTE0Qs8/tcyEQuej69i9h1HWIJ7Wld3+h0pOFs51hTS4LDFOTp76yjBMKvV0yODsUkGtP
vuiFeG9tPQ0Da+bo65e31HOTQ2dN6AsnYFO7oDybBpuE3M8/+i5YwyH3l8iTd01fhL67uKEIKgzf
y8Y/1KR7bgOQxS6R/a1yBqK5yJEgpgYPqxc6mpRyeCOmn4VidD6sOoGRRcjpQejBaSrQPPHlpdaW
34GH/pUTfHemEvtPazpXZJ7CVJAuZnGeo8UBzlebgR8Rhp5PnLwKsmuo2RRle82mnjnYn+0D5hlm
OGxOn1ZhvEPonsGudnf24ge7rBnxzsghp4opu6piFE52JTt6LcrOhTrslsB4xxc/h2BBZCksXS0c
+u6vzHLenWn51Zk9ObDUvgOMfW1gIXoLcUTb9dsdOgjfJGaje68qXpEVd24zy33Yd0V3ahJZPpYL
ODwtHZ7EsIb2UBb7kk3dzoSYhShWhsOXMYGlLd1oMHBWbk1hIQjk56eu9JM7bGli1H6s9LoGpXOO
2aldRJobl2yyYGim1Xqts3w6VYgg3wENt46GEMv9mJYJm1lorcBj2sM4YYxIrsnYN1nuPZZ9ku6T
7r4doPXYwiWZigEk2hlsiasWn8MU8d9oQ0FGfa6TN7eBxDtCOK+uFWAXuIr2TcrTqLn4DVSZ/9aT
tI86zxlQ20/RGB6AAVkLlkxI5Ovf1paTk9GO9YfWkhMN8n4+N47t7KC8yrBnuvyYHZg+KbyWD2jF
PeBksA/gVHH9G4T1wQKGsyJUrY/ZHQY8fIWOt6aDfwZxkY8EQZSQaX36IJ7OgS1vxw8jiMewBCX1
EThIITmr330kNVMEOobtBxSyGVFtJN4SzbpgOGje0J8MCEh48U5VM7Gat0qDRTSnH2ufNxG8JBtM
d9IfWntmkbXtS+pyJo4Te7z1iLjeJP/rdfa7A4AzzsosQLsmKKFaFp5zz16biFLwqK2d9trnvGWT
HY0urxKJoRwp73lCIxlRmCGxtigoaj5Ao4D9JjjoubNtRC6Q8YOuaxLjFPnDHwtSzGiDwPGvX8jp
LIcRPZEdSCE3wg3LCkfDKh5aZ/LCReTWPicEHFrOeDTrPMCTPJsOa3Mb83Y5DTKLbyv/i5a5d2AW
34o0Fo8EUocQTSqWrE7TH5BCR9GvWh9de2HBrrslIpAAug7lbhJTnGT1MRsiyAz9wdpMUIcqi2DE
5w/uNNTnYMVpFWlHPFia9Y96qPEZqddjiyvffmmCd8DBu6GbMogv/P7jFcTv0vqCf8UFG4LhcL+C
1vbcfZynSRgXBFplhw6O4PKQZVCGRIzGlzEVj66W38xt6k4KAlduOXS7Ae1QDR02Fm4B8YGAAFqs
sRMNQemFelmTiGR56LPYfZ6agKC6Ux7kYDXhVBPUqIPE3+UYwIWSzPJepo27W/xuvCDU4d5nwsj4
0q3gFiThMsNmQq3YQj94dXZXWS0gXetuQZpuPzpLdoXb0R7Z+Du8sgd009qTgWKG0GR87fmpIg7V
/LK9dcCITTinESmaNM0IIS+ese/7uD7WiSgiO3uTrtE+JstshkTU/mD2JsM8ieVSOeG4jE2YykR7
cBs53GZ31sKKdP29FJOI0GzmH9eDS4r1RlUT5sn77pFoN+CGAeBP3aFAWTkYaHuGgTI9mpchorS+
buQ36I0HvhLzrZdkG7FRDC5J7OOYWvr3CLkfx0QrwtHXH2wCOnvLXZbQ6LVLH9RvQrjeXdVrv7uZ
D2p2DOvebtpqL5f8T2mB3+kQFcc557EeuuyuGKc51LLFC2dcBnrWfVQhWFZ0t7xg5B3vlxj3IDHC
lB7iGNM1pDuEp/22Z3u62jHwrblJo3SYnUgKvidDY5YXTYxQQC0Co8tcn/1lxBnEr9s7NMdueseR
ygIqYmGJaGK5AViWHZko3Ws3Bzi6zGyejG6UR0i2+3TWoKy1Yj2VTiGBVjavvayfNB3AGwLb8uhJ
+d0QhRlZnWHzCyv48QX2wzrMsOTW5OwnuBZtMdFhTPM9ctDs4BNj2emcPpogFRc4SjrZq/UPKS2w
cmwLdvwo4FDgsx6t84z70BB8L+LKDntvJNaBTNNcoA0t3QdSpfNtBmSIZpE8FH7y7iFWs58DEzdT
UezXOXE5DI+8QeMoDm4S63vhFe8YAs27lpDZHslVfV+koAlrLUFoxWzuqhk9LBmzRJWubYUeknAH
LRu9qC+zPhJxeiQGV1xypHdd3XSv7PHvMLvskTHPHi3D0I4NP6QwXh4LABxTmYknyXk2cUg0Wz55
EwGvpG8lJ1a9M9npc7JrrGQ+lo1r7DIANqHwkZPNHhIxO2xv5BiVICR3jpc/pYG4uo7f7Xskcslb
l/phhI53Wj09gPGLyAlzOFSaMS8PA8Lv6+DWyHlleDGgp36IF30vPb8LoSsXhzhwmElikexRefpu
oLuzbwc5vRglYaES9k1rmlh9BQGepRbCX22czTvMH1/4qHxiLP4Pwp/FQWg4XSzWzivAyCQE5UDr
ex2OJh2CdmZcAvOZxXtKfAaea6SBDQTU3nfRyJbi0DoomLcoQYAOr/vntoDCZZEIDMj5dzMI+mK2
l1BnJ20PWIMx//xEZmG6iqx40uJ2jUbdiO+FtL67Nnn4dWwu2ZCLc7UwXdsacK6abEbjXT1OmVBP
r3jv7gxc6KK2NVBEqmOoczE4pVxeerMC5DUXaDombRgjsHrUNc4sY+t0n4WzgoKw6xJrJNd5ioN8
PcDRxAwjh5A6rBon9bnMAAIE7RnLy+EyT2K8qKuvInHt4VJmQKfg1LBSe4Tbwbcfl6rwj3y4zcUq
9ObiEu869Gt9WxD7vSCJtF6ykkNbAC8pUk/ze5IBQzEfWxKMyNBciV74IaH+mzCC7pK31XvnlwRQ
KnvqTmtackQOYDX7xYIs8bBcJmtAy9yTeOG6RlmGjoM6i1nZ51HbDPGa47ys1YVVpOIQNMd7Z6jf
3RRUQD8mNc8n1CLx2S3tOtLSOuUs5ccXVbB9ZR+a5jeHsPsh1vTusg4delmTc+yYDi+dnoNdTNmW
hm1Xv2Z5/0v21fD5Xqkr9Talq4P2+RKvPsovgzjGmxulOmeoK3+rbtZ8fN67rqlmXjSFO8fTxU3e
IDU1THR7A6l/ThdkZQMve7eqpDIiqbf5ue9XEu7rzpjyJ0MLMtzs+cdIvjnIUKIEwQ5eyjiOmKS2
F9A+jLW85RrTBRK6UZovcRmmehwf16I9TbJFWKHCFTFLz1MPL1FjswYMdrYu6hUg5kFe2FvfSNs1
+FVY/hqpS2mkDcff2ArTHhAlUiHQv1/rKuBoNdnEazCkugB0MC8CjnnUePDY2p/+Wvwk7uLzzsZo
yI2m43M6po4HFjaoqTirz6ox5/rSbYWqqsJGzIOv+fZR/q/uGCP6f4yevEAelkkQXKyORjNFmC1/
53AyRNJGFW7vajYCI1V+GtsyIKnDgKTB/7v2M8TSl7ALOvCZwmuB3FGMIP4Oy58CTwkygLOh9Xdx
MaTnQiuRc38YsAk8DOn4VMXNXc48cEElG4e0pvyBnFxCoFxC0xrwmF3NB4k2POFwzd97eaeFAKNJ
JyTZ+hy3ZcXcvZYHY0qePLJicfmC7/pbp/vWcdzCBLrjlJc5QSay68zrYmBtc4SI4L0MHb/hYPTB
S5b1a6BokNgPVAlEynE6a7Wb89Pxl5tYEGRzPE2yayLOGCDe0I7FJdYFuty9xrYKMtaVt+aMFozm
hCtZ51CbAWn5lhnmQWK/oHhUNU1+Cer1Tz5s/GkArZ7tqcJb08z6XUqKzJz64DaJ1ToSVG5gjUUZ
R4id08n6QS8hNY4coyJRNFk4FEn94GRknBGyQrS/OkK0X3dkYQJGIfhszSjb4nFj+mv+Aeq/u8ZV
ZkdYIlc7qa3tXY5whmXU2nvDNHvw5s4/F/gSPeGdSU7aWftfcy6O3trjPd/bL54n6iM/geoUE0d/
r6sYxYRM+zHEdhMhTzuCGBXFTdM598hg3DdFKn4kTfpGJCnCgdv+PibiCUFU73cpiKexLpiV5j4U
MduXKsnasNOxbbOl+5PIvE8sgDnK0/vhRLDkmdQgHJehhWhFtGRXJzI/myjO77zSXk+omK7HldTB
DpSmtVu1Xu7ZPu7qZsqOervFOwIiUhWR1l4M7g2gP3aFYnyu4JNYWZ1+j7XGhQlOMsF8yRu93sgr
6V633PVZTvr3Xhof1dS3qJNDmCTbTx4Gr5bMzwJ0gKZqh+Zy/iSyvITcmi9MUvt+KYtrWzbT1dmi
dwtQ38nq2lMwdtob1td7EViEVGHs7eKh2M9JlryBFPwpMJq6tztTe7V0R8M+Q5/2/lCCbHTq9FB0
s/+9I37dBT7YehkvVwKfya6wkVMaySCfUOTf+Si5/5DBZEVe7hkPnACsc9ek8ijhnr2kdg/rnUz4
7w75YCfI/uwwJGY/bVhPQV00m/eIfQqsUTxZbUxoQxPVr6L5jaxASo40bcK1c4MX0MbxIUk9CMPt
isfWmq8PhBj+XMz+vC6if5lk7z8NCFukFXhmjKa7I0rgTEcq/13wYi8q552TSyvCr/pntxqpGlVd
FWr4191fbf/zEarbXWM1zyNWpp0TIp+wPzZT48/LesLuWNXVlVpvxlRnkKr/4/Kr/2u4alPFv9rU
c1TbYvTVztKbOeRsV6D9VlUNi+p2qXtsYQin/qfVGm02BFt/oQHZ3ePH9nf989bPUiykATVHOyS5
aC+qaLZldrJrxMdU3ZbLf+qoV7OLHLO7ejGTZ8fQ+Tn4pRUBIkqeVVtTuszumT0dVZsqdLjpejrF
d59NpZs/JkxjXzf1ODeebdT8P9tURyXXjvzOpnW8PfyzLdNkaBijfv5q48QZIWZvPdR2YexTv0mO
ToPUeK21zk1vbP0Wl0HK0jf3PzrfeC8BIr+YujZf1liUexcDoqd6WTk+JUuIxFv9PQVxccwwgDyR
GIG1DDsRk72dYQbjbuwKYilxde/Wo7yzs+Los8ZecfJki7TmxRnm2DHnyH+tkGw9Iu7yVnWFd4N+
qO81jl1MK4l7P/Vzxg5fv8/n/oIYSnnFvVdgqQOQGxTVurcCw8X0pEQ/rl5/CA/ZSd7o4IWA/n3V
d/p39NaqnZjcaq+vxiPp5oEj5oBMY53PkUTd8Gh3NZkeHUEmw4Qox9Z7l4+j/tZ6E4DRPt/YFESS
CvyhsKBKrI+s+dOSg+SkDKBxSJz3dbKbXQl37rlIESlo5vonsfzlqpq6xBxuQVGeVU0VEIWTg4T6
vVPjVVs/mG+BM3Z3qjam9UqGab7v+yUAp9aLXV3m03Ml4goabDrttWSanlVbWrPZBRx1U7UAV85r
2pa/kaH5e8A6I1VNVBIMyvYMVZTmX+nkiCf1mKBZ07OOdWH4NWAcsHuwta44q7aW3+1dr8W3QJLD
X+odeonJo7GWOiae+XLw/GQLTzBtq7bESZ/KigyqanLqEdRtUf9S87pqSqd1ifTGMI+qmi2yfl6I
in8+ocIC2wSopDCvCuQKHPQxazLvlEnmVyRb/gO6/RwiV/bnRvztq/3f4wjxV8AhLfOgnvc1cDTS
l5lsHCebcopQcKrvkQy0z9a86ee06RyqNlWMtV7f91uRZBpwTnNZN80nqDn/7fgabOSrd2pM/fGr
SV0tRVzff7X5WflbDzp2P10ahH4ns/vaJGUsMOv9vPpqc7UeEEEXXNQIjQzT57AqaYuTZgKG6U1U
x7PGxgxFL/u3hEDQPmbPcFBVQ9QlbggDvGvPkW8ijjeQzxYr3AankyhPmRCAqrfqJIYGx2BwJkg1
cfYS7psVFODbapsI81a1SaqfTAlyv58G922uuukkNHZsqreYZX7qu2bZJTZc+bF3vUvcsSlxc6Jz
umYIRNIK99UbK45ggXhXNac08pctT6BqqR+7r5btoJLUl0+qqR4SdhNls96pKogpO8LD8XuLzsPO
nNvg1UlHDUmwVNs7QeC/GmyNTnrFpk5Va6Re0F9jk6MGW0wXjzAYrqozBtHx+s3kaz1G02Lxu2qa
R317aN6z3e2DoLpTA7ElZk+3DDgjYVwYqraJlWcvJCpUAef7IG1GSDQsebNa2NTa5JteTLhzS+P0
I3SRyHLN9eQV8iC8sQD7maTHCrWQ12R6apquPAQaxtDFtOleTu4LQQKH5K8x7GtQWW9aPhKdKvRv
Q5Kzui9V+eYY88I+n1kO05iCvbjlXdcUujM6osXbqM0kW4L4HTloLDhmxJ+DwT6qWttM3atnnZkd
072Ll6UHKujimWYAfStHirqKxZuciWQVLSkpaDTmyagSLxLkBLYonxeNIF32aWEPB8JYW2zMZztf
viyDVUW2WSanwNwhPuo/upsfjCrM4mTZ2oNVdd8GU8OKx2+XB140Mhz1TLy64OyiWdAiM5LHUeI2
UA1NNARRzap/9NX4GMet/oqToULchJ0dxC8lca28Za+uay3vz2KALtoKdSW2PYZb2/dJlRSfTcYc
pxfNGp8zWfxqXN86SWwsbsJBH25hi3st2/KDvbf85dviNs6l8RubjUMeSIfD0oNc1pANeUUOu++B
Szh5GCCu/C3Z8Nei6sIEb4w3O5PnFCDvL6NEGE57LLAxeTbd+ooyb3WoDeK0lZZVe3/KGpLe6Tc2
fe1x9CEyiD4Q6NPn/aM91h2BADf91YkferK6x0AaGzq/8neLToywykSNcbZP0FYHGeuu5tOaTdXr
NGQbu7AQF1UtWvRGAU3cwbx3H+NhIQ81TC1cDWt+TDt745dl8gAqODvJFo0QR6tO2D1h4lC43Ymg
X7e3N1o5J3Prma0/f34lB0mCYgcIap9pJPpJahVhZvYpwRs3tM0nXAefk5UZyGKqPSSxWeP2XYH6
0ozmzfR6NGvL6snhtPY2rr7x1EvzoPqQPg2uAx7a4ez+OTA5v9nCC17KBnl+LDLeRsdacNHGhHnr
mxGCI9aMq+lW09FbfG5HIvdbbSRZ/FzhxKtq6AE3zzLIDyJunLe+bjHbrcqj6hsCR3/y4u70WWvs
9qmf1rOt5zqyFuYpb4v1Vm5Fr0/XNetNwjXUmkGOh9HXXLSMTPc2m4bHmXcpQyI6aAaoRmvryRzW
mGUpr6XZuTd9MuiNl37d22k6Ili71VWXKkhgYvM03lTl81FlKx2SqjVh1HISp2ksCUtKgWGa73QC
whDKYapab3+AJIDL3RvsmawFcCKqc28yevX19TyI5fWzqnqMrhkvqZPfymL8sOusPpdEvG7j2P5d
oIDp7fGVa6N/dUx68H+MndeSpMiShp8IM7S4TZ1ZWbq6erpvsJZorXn6/fCcc2irnVnbG4wIAioL
giDC/Rfjvc5PWdu2hqMZm2bUqg0AcqRFlqtELcGgUY8RDDD94NFI3PEQ9pAptVQNHnmTIAnY/Txd
Fw8jqZN2LtZAj1J0K/MJxh1RhuX8tX6uGuSLaltBlzGomcr52i6c/BDGKZs8bnMAxlAsh7QkibzU
RSajJ0JAAXAOu33LrPxT6Vfhg5Q8b/IXaCWO5MvBoY2VozLYMQvpvHtT7Vy/t/H9ADHSAnqhRQUs
lcXxqxTCmhwTevXzVYpaC5QDMl56lGI55fHZHzyQw8uZyHhmj/MQ3f6wVNnWtI3qNHiRkpUNhFgH
NFGkGOH9vrfNJRC9nB7aVnmBi2FvpJjqjvVUQ8GVkvy+NtBPqZ3VT/LbswXnNVqxgp/m8rsXYNGk
a+VeiiXm8nTNHLcb+W12hgxSjBDUUpKrRX7/lJaEeEksk1qztFzdKlVTX2ySBQSSp4qx2iyak2qT
GQow//zkjMW0iYPA+QaA+K5mD0863qfGmn8Tt3ifiIR+KTvoIiTlw1d8vvnUMzXc4NFZPoDgSE9l
YfuX1pjDO99XohN5yPxUIOL5qGfxe4o82892cl7MCb92xy1/5llhY7mcjBetxNTYjUHfEPuJfp5J
xDdE8FkYaIEbP6RjHoPECYI7UqTHeJzf7Dk3NshxAt8oU/u+nbti3mSVRvfmTe3T7FE2im2nj0RD
kcj2vzkoPG77BAa6O1Tk04KqB3AF9BwOnYrGZgeLxWvHO8Dy87luqu/YZipnS8umN6ur6Hbjk4Yf
/Du+az/y2d2SoEe5u/QPoR3+qroseYziCN3a1FEO0PTV99KKNSat7UFzdftTaB9JiaWfjXkeDoYS
xXtXSe8CxfvBdF29mHX0y4yK790YmqR3KuekgRgly+ZinIXQ2FjHKQpMkB+80Ei+DiSJ0slygSJV
JCsdXuykGr2dHpJeqgACvBTFkYh8TMoP0/M2jzF/QZ2YLIH2uZoD72R5ZD4Bvqf7KkQe03QAKw1g
4Zum96/WVxfW98OQay+G2lwgolcbslDBQS2IiFnIXRJ4GYn3qszNa8d4HMevOo4nxnPR2u5pyjrk
D0cAyvWWOKNy0hTyanCaqgPceR15EN+4/ADqoT6kRMB26CvZu9zOFx/Z+cznEYlNO/hSZW79Out8
tKnSHx0S94C7nZCIKRvFHMPr6MU/phzTxXFAOxerxd8zNJiy1T3cAINma/Vh+0zyVjtalRVeAisn
Kh+V7i7IVeMd5Of3wYrL3yYqmOSCfkVdV0H+DgnWFyXiEEPbbVRE6s449w0vaqFFTxUoFSnJprJa
7QBxnuDY0kI2fqmDdBm9Ox+yygsyKhqwv/gENmIf48Xw2Gum+jqRWt17OrluKVoIKT5kMVrwy8Ee
dOHrYEDGHu3+KlUG7IOjE9nVrnET7dXrjRaUJwCipSRVmmEh+NamyUVOWL4+Z4MvM3OX6FRo/qL2
WXavkw+k1YzKZynhSRXsU9fHQmc5OLKyIV/dXqTk6Vr3GikpCAEHSXqp0/EIOfdebsOi4QTZMCk5
8GpgL7qcELjKtE+qRAWNQAtm1fFTp5N9WA4qy2YcCPwpkAbO0oJQ93DxC1Sg1ksGbnpBfDW5/eYs
Gopt5E2vU0y4Y7I0/bXxsUbL6/CSZiFfuqKNf9utja40c6cXJ7Rf0uFniSfuGzHN7WRYI9YkufFW
juWPMEFoQo4RolW3iFN6JxCj5put4Weo9N6wl7a5oQeXCpuarRwdVDI92K9bR9984ntfAoapp+zi
hcwgoKJFL7JBHKXYV4lf7JP/1ulTlG2CykO829ajlykYQXn5Htrf5jENI+PVLTrjNZkVBn0wLWcp
xorXnbUZeIg00QbbeOUDNjlZdGufN6SRR1RaT/ZyehXUB+DuPoLocNsqpXNeZJPEDaNdM4xnJ4id
lxZt9IcxVqCZ6wDQCjOAHY0jzVEaExEMn9GSY03jt/kW1G+z5waNe4DNf1+v7n4XmeLvYfYDjMI2
5QUunY7FXdPdilLXmvWu1vieSQkT0+I4VwDsbkXd56w5O/oANx6lajRm0nldrGLrUQWvUjfN/kXL
eTGkVLdKf2qtuqAFf1Q2vT09loBD7m9VsCBxtBq8jeHk0ZPj8pq3aGfZk25uyO2SKTaG4EU2nhoe
1cKYH6Q0+m7zENXusdDTKNnOzRIFritnI0eLiK98aumEzpokPqx1hpf88lSVj15fNs9aBKvsl4O3
6NioL7KhH6Hg0ZOtXut8c/hUR+p4RdFHfekDP77Wmv3X2iBhnYLyRtMc1zoXu7J2vF206QcEK5AR
2lqjPV31KH5qRy974BuYPZBCv/SQIC5SwijTVjey66Xhi9aa7fmPOjnNaorvdesHO62sMkA+ufMs
G7cmSuhACIChTl2pKoB0ycXUwy6Bo/pax3756icl4TUvjo5Sl0U5scoYiHmYF+V2qnx1Q9/3z9LY
NPBoLVApNkzgP6WKHVbKMLsPuqh+refypSVQeI/ea/1aJIjcmqHib1XooHg9DHdOZ/bcAA6GwKd2
JFJBSml2/apOdfzYxO5ZDkoVPmMawfvGO2vTUD5M5nhn12HP8xyMT405lBdvrDtQQVOQ3ddBuc/L
vaIO5a5pnHqnWcEM8MhvDqZiOPd9AkUj7v1ksR/b4+P2uTH8Aj58f/XL/t7qAxTbQ3JS8BK++118
sEIEDxKLlU7BDMArteo0RvbP2c1BsNVntQ9gTighmG6113ctc5Btw+wj9/AX0rPNDEp4O0YKRFKf
r7lk+8DHwK43waCrynABMfFJq53oGPBBIMCtAkkHpNz3+p06ozXXaopBcgF2kqsc01F/Z93FYAN6
YVca6kPWpWfMqJVr1ZXQY/vBPWc9BDjD+BQ3Q8zyz2WdDNoz60P3dc4s7TKR0Sbe0RJMNIpNlk8t
nKmNOuKkizox6dsJNwCv7JNNO/ONZDF8r/bPWth4T4sI3wSJwZ4qE95jYFzNJlYPCsYomyJ6n+f5
jYzQLmq18lDYrXvXZ7jBEAhgd91MAwrwtlHdIVr2GYTFiAtd2x9KJ8THVdf9hz7/yWXCC3Irxgbd
52HrmAaZ20LRrhlz1cwa1Wcj5cpDlc13FoKzQQhIJFOwXEx0OHlTcmq0ob7UnV/vsY8cdo3jBNfU
reed2uqfgxH/ABBT3T6YoWioc/lsAf94rnTzkxJH1SlDrfGKTCK4Er4p+7Rx2mtZFERJ9AH+1uxv
g2rqrwAJTl2NIGNbJ9u8Lo9eNnrn3JiqXcq8gaWVGW4M3LS2dd+drGpBBAadtjcHOzkAEP6OVNO3
xUz0ZJIl33K3+i1wuG6LOhsRPPqN3SjA9ZK2vdPYopMAXAstCVbsncHX3rBh26jfq0Sf4NWZ9d0A
0OCsLAEPo3mWGbW2TKuZotCNOvIgaYgwS54gGRENrfpJz771tvKQpvB8EUfZpvEz6OXfs2tUF/Jv
Kl/CpEZzTb1MRaW9mDA8TLo96V67HhLwN061NfIwunZ5FVyCkRlGpvH+TiG+PGlXIrc3LL23zAhZ
OT2aFE70CaNeJpgJMVS7qutjaE/fXVN1r6ObtFtCgW1IKPQGdsBbjdyS7ZyDPsQRIoBMo+WYlhX1
Ein5DBEg3w5x9LPJSlyyI/PEt7xPQKwgb1UfuKG/6xSLmJEwPNkHTDnaynoiMKJvYtBlOz9uXj23
gWPmNri/qUZxDmvGwVgxt/PQN9uyIyZQ509omqrXPoq0a7tsHBPDSgcSZppvQj3w92YHUi/UdFYo
itMx9lrNPkgSdwso6xAVwU+FzANKDBGKQoQyfvTWUL63yJrz0T51OTZ2jgunSQ/Igagj9FSP6fF9
0ADkmZ9ZkbRb8p5VaT5ga55tcAP4lMZqyJ93rAVCvZsgFz+OHgH2Wu8mssLBC8IqfD7bCoSSr3bg
8M34OoK83GCbxayCRWGXqHB4zJbg9ZwGB9tb1Ger/mfg+hkCZQbwRldPATGYOcBD/xjOWDXqEOY3
nQaVqf01QBqMgP3uGw84X207RJ2djZm36hah6WKvFh0I5U7BgEVTFeQj0YsJAp/EQum+TtX0MoZ2
cyXUmG3nbkIULWsfYS+/EGluNhZ68mdv0kGB6r51dmz3ovi9d1ES371YC06nirtvjetdy4hh1mwU
hrG0qk4zCktYqH4dAKIeq677iveBASfYDvZKmUz3A15FV4fgcbEQiINUf00d9w78w8Qse/S5g8PX
kVU70Y0A+FIc73Wj8zdNAYkiiysCFW1gknUrrVPlVsXGSuz2CHS9ABTnWYBu+BgcIDNfnJyklF6g
uYV07GtpdS5RnkLbJXF8LKfWPPZ15f2Vem9wmTq19X/Mdr2D88631FsgMsqPyOi3uZUFF30M8Ees
1GbHSt079QDPjhY4UHAnpKQUn8VbB+HesQqCHqq5Y854743W8JQOaBQ5lBCTSfatGbzlmWLfrZtq
KJxb0Wbmf7ZrKGLYfD1YPnNHb7DAMboZQM/K8w5+4Hvb0EN9TWPo27Jk3uhqwKvom8bdXMekTZl9
/ExzfZ8HyXRRZ+SbEIp61uLgl7U4REHVuaJbLJ2R1Rkf4mWziOeY+ahdVbNun4e+nR7aeBm5KXll
0D7XEVPdqk6PZeCo4TZ1eIxgws5Ky/qj61NmHlb0nqQ6Oodm8WQZo30Y84j197Lx3fvZ6+ChtVq8
b7rn1GmSS8jy4JL6TrQzCggAsLGjO8s2n/XAgL3hjfQo7B4HEFfE9+L9oNTPMwaVBPZYnHWLwJmW
nQQDZi8ZaajCwBJNa/G6AoH5343SkS/q0TYtPOwyjBBJLb8EqTFmXkuYBb8GB9nzJRGgzPpe97F1
xXALjgRmoB4c66AHjTUFw8SK0+dcQiNXBKXPdNTirjGnJzWcR6gdvr0bUaXZTksRmYJp25s8LDN1
AZo5YQqvpEN6ctZAF3lmcQci4zRMMFKAKz10ZvestPg/5Wac7HRMNOetYObChcBvgT/bO8OUwymY
3Ycx1TSmgl326JGau8RN9T4DN/qE1wZow+JbOETpJzXHJcZrf7qFT+eWKIGzhArqWWelk9KhHM/V
7mUz8QkDYOUpO19aowGOvVopWwWwpw9SYKpz8yKXwbXyLaqD/JzFJUP22Dk7DLuBh5BSAARXzNsC
xbTIKWzeC3trMuTdDxqU3hqgAP5rwyFp+HtIjvj3MQHWUzKH7yFScIiPHias5XaOM0JwX/BGALR3
icbTRf83VbZpX/9mXdPetUN2rMeazySowMTB0lpNIAm18Djr+uyEX4q8ND4jIY8i5/iiJ4F1Sgfl
ZSYIsNBb1WNlLsYD8Ve1M06xN4Zk63dePHvnMLIeYlJp21RHVqlVc4T/DBDj9p1r6tNVS+O3UWWV
GlYBMoohlOHFpKny0bVJGv4eUKD3mwJEkNXdwSbhDZartG/CEen0uxsc7RXYros0tjKxEDAZp7UF
V5+nfbMrUtt7ggXgPKrT2wyC78kAjGDnQXOo4uRzycQA+coIaGVJMlWKc6pnzPnKDICmohyTzg2Z
Pxkp8Bdrlwedsa3Koj/BjijeOrNuTiNska0U9cRpwBvXFn6hSnPPdJn/p+3snV4GPydbmY5FnM53
CH889TNgb9O1k8cAKZfHoNFqMsNIYTq9k+6t2q6OJTRwI4CdoSRIzGX8vIWp4Q5IBTshScYi2Djz
mO1ZRT8axDkYxXdZ9tiFgMW+5fYbpmXtOVswM+WCqwtBWJxN5zFacKO1MalngBHhgiSVzaRH74pi
+Pv4v1VSL82z5bWrL2XAffVa6HSbrEjZCtCz0UFOa3UV7PzDhCPkyQrf4gakgP86NkF6CKDz2q0B
t2gYXxEqR90Qz7ubroZghAQ3lJksGNzYQcl7EdyQA52fQpIcv09uE1zAZVnznskqv0R25Y22Krhk
J9lNZiJIsLD494a6AO3rtjoKQqVynBZIIXPZ7FL0wK2DBq8Hf5Mo2hJHoDYAi7Unq/LFUfJdogY4
5P40+wEU83LjmuWKsrfiE20tUee9QBWlcpyzKTtJy8hpuTPIIgZ/n98uF5FWWqhOG9vJ0p38ygSt
aRKwCJ8trn7HoFGPojDieFtI7sMZDOePbnl+oxk5pxw1askByyaR+y+7MUtkUloY30kxy6pjWCo6
/jPLb8rBfQZ4Z5zkT8rPwHk5jKoBcZK+2ntl+VPOS8cAjvnyGG9PWCoFL5X7ZF2shTS61o2l3h2R
WsGTCdDHDfsrvQHaLRnqcUrHvarX3wQPLJsBGHVXw68jnorkSFYNNmZElZMyxrvNXpLeN5xXqAZf
e5iLe68JeaI2EqKHNmle5dnbifs4EPc5zLXBsG4NEXp7TN1JbxWX1GH514Zotq0PDeywDoS6CXby
uORpyF6Jx2eykV3pBVao++SVu41X9PkFX0cP9JnsLhuICPQN5Vjh9c7YMiQzQARgzlgNYwT6x66c
7eBIARLZNfLLbXdOe9BQdnSSvzc2DTHqZhe3yed51C9y5253CWrpprDSaSf3Wu5K0has/1sN8ZUF
AyDPRM6QPam7dQcpy8ZIcQxpuhCIJqKPQ/ciD/7WNeXWrL1BjtREPjcVGPad3Ar5kXpfc3/aoNC3
RNCZ5VrV93axDUHu8nZ/zdzpZ4BXxiFjNkCve9WqvIVpGx7yGaJzq08v+jJ0yGc7i23nOAczSGDs
+DYqdE6UcBv0hKwkL/7XH/7jN8gutleQ3fVQv7W8PT3UZHAo7Q19J0OAfN875MZPNoCs8SWFy3u7
uTc4xR9vzR+gio930CCNV0SwJufmYIS5Nu9jN/yqdJm6X+8wg+BFd1wo3evgovZPGSaWB/ktvV89
pvasHtBo7Odtk4XXdtAVYB7LOLS81nKm7P1rndeVM8IBYbKTntDH6YEpDEuXpSPoI9JOJhzrtfss
DexqpoGpbwck2E7Sg8fOGk5TbrEsqfa5M2B85C7gyn/9u3aRnv0QrLCXG8AVFkDK2vfm+N7VFwCj
Udj1Im/D8LYMy9KTpLjWFUR/lhHJ0mdn7zvVAGYlfXIChTFS2stmfVv/6KK3XTk+V95w8hpzKz3h
dgq2AkflvW1IEMhYyIK9OaLQfV7f8LUvS50Ug6UXqn1/aADpHUMnOsgxUzq7tFjP/9gFpSxPTfZu
50j5tvvhuBQ/1N26bVnZ9t9DD7ZyJPhT8xzAldukwGOKFJBbb4NwXj4cugfRNNBZqE76AR8K8vTM
C+SJD7aOMajzmM/ts8PcgPXhVSdiMasFHtvJcw4oZai7O2vBqs5j+ZwPbncwzZmpRKOrOzUoiN30
CMxsSPAehHcw5YtdpDkP9S6IykcH8+L1wctfleLtdVrLUrl2kw+nFEPannrsB6UzyqZehmvZ0xPo
S2YM50nuvlykAM84gVmh2/U+tPqtvCWw2qmV3T9qB9f4K7cQUZJ1y4Rr8B5S3RdbuBQhN6yLlfRM
HBxqSLzgG8ZE/xT1wN2RMdnLPZaNPPZ4mZ4glMsaeUq/55N+8WIjO6jzeJeYJQJlXneSQUZj1G7h
7Jao5+7CIrh9AYz2J6T87CwXlCcve4z07cKGsaPh5zx4T5jFuTfMsp/Yrz6eZ4dcesQ6GKia6pw5
b/19ejtqu36CeL/exTJzGEmT5TOTuZm18y3oQkIqgRfwF7hkg5m4h/yoNCG3BuXEQBdl1Kz9TcdM
Jlvgdavj5DrnCWAO+dwj9Eg0iiN7m+EYdptd3VZRkRYU5Nx07TYIw6V+qI3EOMj15Xf5djSeW/1x
NvL2oJrGszzV9dHKXt51P2JjijZjUaD0D4X87wXaOnAo8u2X8m1ix/K0xJGG5QMY/72W2Tns/DYf
7hFkN09A06qLsHaGqKsu9IXfZZhlt+crT2IdY9YHwwf6Vwo905y8emdBkEYWwzFwOCl4CVxG8B0K
gfuSWyZPRrp1oBJ7tIAH+wW+If8dzKXBOqKvT/LWoZfxfr0J61HZkyb/96WYq42wl+7XoV5+jBRv
c/G1LHu3yjnC9oMJLcIMMtFVOvuk4rEoTeTP3qZcsovDJq/abZe89t+w+tuHUn7nH7OM27ll7m6B
BVxJCGKPwYde5q8kRwhdy2syF8jBbIPJ/IrWCvHksE9ORROG6l6a33b95QsaAQbpgvQ2j5OeKjO6
dbPWTXNGykFDKVIDJrZMwuTfWTc3lKSU/5jL3n59OY8wce7HAl23nv0GePrBJks1b9HrLUhCfXfl
h5j1RXd19SzTMpnUyZ5sbpdepoVSJBGE5nUAAWRtLE3Wouytm/UxrnXr3/hwbpR/6hDqYAxjzJSB
swMIkJ+kLG8edzxhGb8cv/34udSKTaQM6h/TSHmEt543fwsg2p+lu0Yo6QKaXp5B2HVIbkhP+edd
Ofs2VAHKaU5ume4+UkECmCLrEu4DJ0QIHnJ0PbCuAeWAbNZ2Uhz8H4NW5+fbr1968o3ssb4zt/nM
rTNLrafnHfmT/753sndrJbsfy3LS7ap/tPr4Bz6epWgkNlr7TZuRmpVxZZ09yLn/VLc2kaO3ebbs
rht5HmtR9uS8f73qH8sZaS0NP/ypf6r7cNUPfylYBnyM5uouhNG3vOJ4OJOrqObbWlVeeNkQSoGc
CY2IxfsSZls3a92c4QkK/Y42VWuwe2skw61cfG36xxHZ9c0AhBAp+FuPlpdF3pP1ZVlfqn+tW0+T
907a/VPd//dS/pwv5P4iBu037lwc2pjWLnNh+XCtm9tKdi3/Eav4p+Yf6m7rieWyt78g1/nQ5vYX
hsS7asrwW+28cCtDg6xBZW/9RssYshZlb52QrY0/1H0oSju/RzCg/6HVSCIkhQ2Rj5eT3DvTW+nC
t12plfJMKJtldVZlB90rXtfhHTAVtPG1rMwLjVzKMvIzFwqIKFmZ5d5CR35gtfNWhgei/0iyNigD
/01Xuw0atkoMQUaXopwhYSL+tvun4XbtCo4s+tc2azdY6z50FynK0TFoUkIWLkyvQZ3NXefo6byV
9W8CwIBwUTK+Be0QHW5vvNyUdXMbVtey3K5/LcqB9dWVYkAg5e/hW8ofriB1c5aAndASXqN1sL9N
rG/H5fmsZzZ4lbB4y84WgRFjiZD8sXJcm8m5spGJwVqUvQ/tZBBd6/74x+XIh1MGr1L2s3EPKvCp
hkqBa4C0IFJuaCA5lg9XiSNe+ypDl58lWXaSO1MmfZ6dZtXZNJljneRlX5/o7d3/I5j5x1RhbSp7
8nijoieid2t0C3LlDqInRhwhk6KjlT3MXkk6BjUXbXqQV/QWp5QeMM563PwlL/LfUa1aDfZYZ5M6
aUgO5nl2TpAIhiUOaU02dUO2crOWfStQ0D8LrU256A47s4UBGQPyGvmwdC04mrp/J5xtiwRApKJd
I3dVnkudQWXSq+KtjOGZCJ9cXx7w3CK6097imR9uv9zUPx7Rbel6u+uyZpHd22sekZycPXPay12W
P7tu5AesRbmxH+puqzo58pHMubaUw+u/pIehvrWx1ttgY4hVXJD7710Rj0cDIcC9DmOWItQzBEiL
Mz6THLV0cmeGg0zPctTzgHnqSYJ3Ux28Rlp21JZrqEmd3ZdB3W6k1dxl40mZS3On9hkgvWEoNk3E
qy4bL3PNre0B8NTAFF3TxD2oUWjleySDMFxmZb8nKglqeHLOjR40j3CyyDUjGgvxPHNwL4rVa+qP
bwui/SVABvYF/k29QzVuRJWDotRlCB5lCemJekQFIrar9CX2HJQFze5+itFCcIAtHHRy+0fP8uen
tGp+wHc89aZWvo+5iatW6n/NS6bkNT7wFz9QQYpnzVvvzdY3j2g9mV0/IOGgtajjDMMmaOr6cz2D
6WVJXn7S1dTeoqgDvCpCtkstFlsAk1DynFsV+k2ququQCEYZqgTHjRFj9TAuRwglYSYw4CgQJtqx
KezyYZ6S6kH2ZJMVhYPuWZ4jLEwQ3iriYFdWyA/50/DFJHl2bNVFyi9TKwM7EpQ4dksAeOP6rNzi
Ikb1WoXwafgYiaooGO7arAAT5LUD6+GmcC8gNUiveQTbW1S/pn6KnoZlA9ElevLV5CuymspZqsoM
k250F1HlKhA+MyyyNU7w1KCG/aSSCX1KFU3bTuMYsILgQGx7QKtSm3uZYymKh+xmGobuQUs673Fe
NnUGbM+mb8GupsV6INSzdKuVDq5oA9kZc8Jsbhx1dGH8X1MSzQ+3EmgOlH8d+tx6fhVZ3iMqM9G2
CtsNuqfG3tEsczdNTY7GG2D6wtDMi+0AdQbWqu10W0/aDVbwyGDgAF56YXmtoNpdm2WzFumfx6Qg
hjogbWTDTSv1Sz6bqbHVTEO7yKaYgv9UFn2lbCcPlrsXpgSbETV4630Ao6499l+SIf/LIJUOLhy6
P++WCZ8ZZCJohaJCJaaff5Hu/Bzmif5lahLQCgjivAVjBuwaHazHWSOXbE2JdVe5eX/R+7g9pWlc
PPAINCj/rfrSjAqdK0vNe9Xo32pUg+7dKHkc7KqB+qrUL3FP4shB7HEvRTlAKvQT8uv5vh43PcYd
m2lpHmsppnwxWK7lPDLYVDkKtFvGjN0fJ1v5VyedzTu5VN2Y2oPjhSfIYTh1ZsiiHfjgVLv1F7RB
8jsM5+R23dqY28ema/e5iqzN1sdiuQ+yV4wKZ4L2RcNa2TbvIFo0L3DP+wdCx2cpYbTbvmBaBxkq
GxFrWlpInWOUH09K3DfVRY8L10CA2tB+iFgsuwoMuiv6af21HggrlylqJ3LAQcnijAxmApqNW6Gb
SntEbFPbSlFuT5aqy6fKARO23B97HAG6VMtELz7a4+/bv5MmuX+0ixrO2XL/UJ0GkZdNHv709Jlx
MFFOkV3ZVMEMw30tS28bWyQk/6iUw3Kkg9yxGx4BzoDAC4YNuC4sFcqKQUmv/6rrIDz19hCg8R5W
X8vyIMfjIawPqY5qUzUrDgFrxcUtnHjguQmi4NotmyFB98Q1/OMfB/o+xU7mPfDteA+FIb4rxwwP
w2Uje1JnssrGssFGUS3Woga/wX9pKKfcWq9ndyPmgP+fU1J3AF+hasePl2m7ApHb5/GhVIkGbj/8
Omktf2QqSr25pu3CoyDtaFotDFgUKe+jZZMjMHEvxcn3USyM/AHyuhoTXF8OlyrK5Zu1kezhoHfH
h68jj8zJsUtUJSwrD0+MSVEuzrsFFB9lKTn64VQpyh9uUR09OQiB306Vv/bHGZlu7rsSgMbHA8uv
msoYsuPzXNh/pdiTglya3fSunar0zh0jACcayptdRp5RJVuxT4pQe1XLcLi6ev09DzX1dbAL9VUP
64eOAfaB3DRMF0QH+fr1BvpfTt3qdzbQknc341Ikc8r7FDWD96hSPsNHDh7loFkG934R209yDKTw
PoVQ95IvLcf6PRk0803zo+KTlpylCd+c7FVtGuiXD2GdTtc+0NL7cdkg7qcPGzOp2bWbecOYDRpv
KUobiKYkcnz3l5oMuJe6xC5hLqXvmVejo60Z7VaKRt8MJwPX1F1pWijib2yr61+wsUK6yBr1fQSh
8r3psUVQ4esdF37lO1Cwcmdnvnkascx8Ku3xDQhN98Uqv81u4362FLe9ZGWEdJKtd1+aGSCF6lj5
EyI6aOmG/e/AsdsvQLb03RzjIm43/psG+AwN23YA78leHLb7GWtY+ML/qYIW+ffBD3W65YCKzeZr
OXj1Hr+2EoU5p3jLFMu+NGk3obndF286jOkXrN83clABxvYGAuMzTF71XqpsvyG/4A7lUYojahJn
zZuSrRTr2DWfZrJ0UpIrdoN6r6L1psOIvgumGVxCYYXGXY1WDLTo2keFzc7vCbrH3Q4sHrKeSMvu
K39wLnKkb31vb2qDRb/D7WT2GXkQjInee7Xqt3B8oosUnUi1gSlE/Z0UbYyI8IHU/asUZ2X65vLN
f5DS1GdPjNf5kxGD7/HH4BRGg/KcZq16H/nQiEMfu6ohr54A+uyRneifS6/9lMStegdYYXjW9ZZX
JUZVvkrcqzSQenQRD6VSZw9SJRsTlaPIhsBQdzqGqwXusZkdPEvzGDraU24+N01xcDu3wrCw3iNj
Xt7Zk1PcRR1kuUUsuLxTVDZNV7nIzKrTLvZ6RMftqHkMNQcr8Ml6QyEs/aJalbdHN7M8SRGODpB6
vXgvzRFJSqMHS7A00/rJ36DpB6omH3FXVluA4lX6BRR1doSO7xx0ch9fbMu4y13FejXDzLkvEwuA
xdKsndRfE2jJM5827Z5pnYYbEXvuspm11N8SwWvA7/6nbm0ie5bS/qp6XTv+0/l6CwCms+PHepyb
h1GpgEsXLtJ3oLpMvkS/ctX/ZI6D/d44I/pAuV5cs9CwUTauUhBxw/y5r9xnaToa6bWODO+vusnV
nVvH1n1aehiw1DVqKejCfoKO9ENB/GofF1sX2NBVLXmp3DH+1mkAxCzDbR49swsuiu0kxygN1VdU
VeqNXN6Z/1JLr/nRkTcCRmTG6DBOxomYbYnqbmk9ezaa47zuDsKWWr5JsrpAGReNqmvJmHq1y3DX
+3p8qREn//vArY0cLtdaeCSAn5Hx36lzoMY7OR6Ce7zK1WLHpdKuoBNWjnm+FeWw7mnJeODVjm4t
A01/tszEOqr2AHd7vYTlmHc28PKLE1rKPtUKHVuqwTlZ4H3PeN00V80wnYOdZNPThI/Lrm/V5hNv
owr0x3W+Mnd+RptH+d14b+6QMCUdC+vw/Gq3hfkDTiJikSbjPL2PlzZLHEgqwbyvq6p+iPW2PplG
NVwit7Vw9/VLbAk6B30swKoMfDAz9RJZLL/3v8TB+CmJTOWXAtLy9oeyXEMqrrB+TunwLVQU5y/N
bjLUjrX5NbTRBmeKEjxCoXaP2SIqrip+etensXUkHJA+ulCBwDg3FvEzBjLbn8MvDMBfIR8qP/UA
H2TQScywmYQngWv+ylBG1rv+LcCao2lf+g7MMjrFzZvXsibs+kp7/B/Gzms5Vi5Zt09EBGbiboHy
Rt7eEFrSEt57nn4PUHfr7x37RJwbAldUCWFyZuY3Pvo2OtpzcFhCd2V6JNd8f6+qGh5Uo7kgDeQU
tzily07rnGnWlABBIFy6BKwL/jX3ijnYj3lqvypTLF1Eb9ucA/C9dZjWx3Wx0yDP5WbcHdS4B0yl
EJcdupJWt6Kx7KcAQbpTDaF86avSf4rq+U3VA/W6Ls1LB7ip6jfrrrZiniJF92/XpbAPdm1apvei
UP0nf6aWWOjNQ6mZ5pO/G/3MfIt5Ve7aUW53ZjsE74W6q4faeC/pyMIyp6r3QzAUr9jcub0eWfeM
I8+YPBTX2peA5weIN7o+VJyfdcuGqKDijLPuomQZd8COJm4iwGtapP1d7Q51YGqhGXRPvzs0Wq15
ldHp2wFLwWu3TLgwJq/BG9lbF9cNFGyLazPjtoVl9YlmJ7456Cq6GzAcdcjdFVdtmRigeE+WpF1y
s5rvyQK8dmU0vU/R0ujRoueAAwVyL1Vf43mY3sc60t1xWR8t6/97fwvk0u/+vuVzHNrT3CawAL79
+/i/6/9fx//v/dfvVasB5bYtNiLXY3dgwH5XDlN9p5pC3RnLOnAZ9d26IWfw+7Nu3QVQZHNXLuv+
12d5c4KzkuxdrPJOXCf6ora0q0becmVk/1onYx9t52L7u9u6cYxt26lr9AZBeSNlrY5gEs3XqNRD
sDG5170ejo2XjUpxs05Gwf+r6J9VR2mqjRom8jmoEOLxkFoXILTL53aZrIuGJiG6/1nOKq9nuAbr
8d9b1/W/i+sn1nWw7U55REPb76qfI/0upzz05tG6KTldHz32HxDJ7LcEPRMXVZkfbB8tqTqa95PR
2x8aADqyhfZwo1sWhqMJvJUilSOqr6iJER4fmlLaaqo9v0BkGHYdR12Bp8/Isg7rd4QZ7Xx91eoX
nLDtq98pFLqWY2NecaNy1p7oG9FxHdC0rdq041GtQ5jdi+HO6qjzY66jhwXiXAZf64Z10sPq3lg0
WaFE782DSEUJXKf17zIzke4ARHeeurexEUvmGaaLBjsGCLkpHEIQdDHxWO+kKut3DP7A4mvflWjf
QYwML1GME3zStf1N1PTKXo7b7OCPqbiGgYonhlTOz2mYftN0mH3z4RA7+KMkBHQsrH/v8JPZaWMX
XKuiae6KZaLJhIdhAS5x2UFTFylSQ8uG3pZXJUUXDzJZ3gx20V3X/dfdMHjaYBo5YYAGnCZZPNlp
mcdLtk/uAmAd+Ko16S3QIQwidIzRtE4et/ig1Vc96JJdhbTmkmSIKrRRzGfTorMYdbxxMrMhOhSg
jE+2iPQDaY/iaE/zcMyqcTxIclSeMq3A2Mfvo3PS+CCeBtM6J+WE12tNkiTqEn8bt62MA4Ncby27
GBG6Al0GANXfUp8oN2lsdnc+tCe4wfQO8sShG6jq+4e5w+oHc+fxMdLBI3fC6buQpFRQyE8NNWg3
HGXtebQsWN5wT1/wnumdKprGi48PFQjqPPWqKYwgYcGP492E4MNP5z9JY218/MheqV43cG2iRWs/
Rw/0kn5Hhjz/kRLtD4lf5OV6QKI8sNRt1vJy9gex65cjWDH+HfSBlVg8jAyojAlIJy0mfwr6EtVO
fNj0GjAEzIYTbNTxtsZIfaHxz0DX6outTx0oZO4ARkblPmsUQDLA+8ZrDK2FoHzc50KKHn3JNq+m
gpp2NYIPRY/kTveHfZ8O06swGDspSvBoFdwpypQXYAPk8TWiAXATlEO/Xz+lxsmh1gblmJvK4JFL
LI4ogmKGqktnsG5jyOG3zs8qMQFEXHdZ5/6x0li2rCv/95bf3cds5RPyBb/HWddVlYUOjQKem+EY
eNXLFivHVuqeOwwsj6MvZ+ArOCUZvG3ylgNKj2URop29mdoCn8tlURUToiWhF4d10U9rxUGdGDuY
PCCSM0wGBctEzUP8nkoxlafRTiocLJhbJ7/7rHPrOpzG2btRaVEacrqx/j8+NwOMKhGo/9ex18V/
fLWJj8CBSMj5x7rfj6zfP0blfMzS12YKw0eeub5TxKZ+UH20FX2uPci26e+0IZTcOeffbNpFfGtU
xX5dWj8kNPuh7TL7ouvSHnTRfLW7Bklhm7cv/WhWjjaYwUcbSI8IiuwvoSjb3OJxAAfcDZRcjdgB
KG+Xxd8kM26gg8R/qqiOee007etid+8meldeyHOfZCDuF4QC1SVXqnALznR2EiFXl98N61YCrH/t
J7DkKVrTlbtnWmRwbl6OsH5k3fF3sTdG0zGHmprlf77kfx1aGhP0Qqr/nNKjCjBz+ZLfA6yL6SDv
KX7FR88aJPPcjQEGRFiH4vgi9SESEtW8FZAcb1NjefoqBR0GIrR+1qH0xVIptfYmqYKLKWNcEsug
/n8Wl3U4dQ+XaJms62jBVDb4olEFWbb+blj3W9dVtZxtxYArwLrYGlq+icDCeF08kd6v6j8RwgW7
kOs3JZiQv/Xl9GyWDNrrqfEf8jnvPVrF+ju1i6FhmmN2Y2lAVWIgbpdJ74d9QVctBMeInn1sqw56
asMEWZ7igylH1zyVq23GWPdWhrVLxoDsdarXEon1Invi14UuOW/rJTEgoOizEO94ir76TWp8lrp/
lElkBpBw0DUldUIo/VSUrQG+jyQDBY3ue5zss5/nxafWxB+SIEvN05IGerqGdL3HDUuAWtBBemZz
Njz59dDANGcAsW4dzbA8hRlSwHVrjoXn2e/nxlm3xmmY4XkJU27dOrVGeq0l8Z4sR6Likd+kdfWw
bouFRc4J0BIxeXRTtrJ0jXESYj7Q5+hmnVsncha8zapcHX5XrXO4oYZejI/Pz6d+t8pmZu5iClHO
us5sQnCTVoPuFDio+7vf7/fIQ3ZpRGEc/Vll3znGlQol0sOY2CUlIp/iiZIqJ9vqlJOMjgrNeqTs
0hlUzLphnYwW1CBXWvapJWmqtr+fUXzps5xLyHb/Ocw/dtHNGA3ZevDfo/XYdLi9OZXez3HXzX4a
8xX/2HM2JMnFDkt4mmEjBFsOLw01EkEUrP/44Lrh5yvXHxhmsr+1hXj+Waetv+D3yyc74RL0zU4+
NGHr/Z9/0+/e/zqu8pUFcBt+fsNyFta5f/zY5cf9/KZ1y8+XdmV2EwN2RSq+01tLPhXLbusOvqhJ
86yz65Z1Mq2nf50VVge6YfhjUxG6SN2wJdrATm1sLk0SVW6NgUUQITULmvxDL5oJhh49jb18MEJ/
3pl295e23MlLASvK0WevJlhHCgM/Chs+mD10hzBtv+rMt7fETCcLhGlUqZGnGNOCsrU/DQmL7Lhz
pJoHOaBZAQ7fsskxNrhbWXXyzDhzjwjvSTS97fTcdnA9psfar2gu7p6UYORgyPwgYifXXm7OZoz+
sqLriYTOJiW7VQj1IyyGs0TVcyqwRJxAMJRLwa+QKDok6H336IgZptrJKZKUu7pNpFs5Zshb4md0
W/knQSyCvdyyahh7ZFJpcvlZp2Di4szFkB1+PxWQyfOyGuQSvqnS7boBDdpHO6O4qtoeKef80FQP
TSqG24FAqDVrWOg5Q/JhpmUEeFnMDwmepBKTFRxysD2oOhOyQzs6I1JTYdNvqKfXXhlxAFsmU+rf
1QM6/qw4mcGg0/XPpCBb7KIxG7dqAWtsXZdDYNjNuKyRMP33um4mkABpqu4qXPQKS/dvsmUCjsIu
zeq2NcA1pS1cnJEY5nZeJlGqlXtrMidnXeQJot3G0CgQDDU/q37XN4Z4ifRWO66rLKlS4ZKNM3ah
TbFZ160TTfVVykQwG9dd/rEBYp42NT9fvK7W1YL67lTkh/WL13V+ODiG3WpeO9VUrJcfuW6MEjk/
6QYAwmWVTlr9apqSNwRhfFeUmwJB8G2rKNEdNfPvMar8w6BoF0Dk6XnErOp2nVgzrH+wVvr2d106
9TkmbpD5E1mKJSSNvobndXdM9ES/Jdmv/3y2i4zNXPi4H4Vtg4uWxaDNT/EYmvXS2v0s45BUbesi
FS59vmwPS109LcFz3Fg3s0100M8VtaKqE7e2nUg3enQKlgUtiv81GfX6rSNreZxEugwL0fvg/kdj
xu9+YwLlKJ159K4HMuXCwLsiusXwrruWxeT9XFFzGQX0GrcOVOTmpqiz4E6QJLtT4+Kh9IPxtO62
TgjJVAdboHK/Lq77KlDWPb2ic3z91LoORUWKJCG5MIYbXVsO7Ns01+xbuNzzUdO698CvoYQs61Uz
63GSih0/tlD+r7tBwDxQuQ8v6x5EfrdypGinaOb6K6ao3UuBbdwiFjVvcRCrNkpo4WUwzubtukFp
gXvKJcWZdXHdADBFXKuUgBHnDQlybNhSStY0t494/ia9fv7dNyR3iplZY+5StYq31kTHBDjL8K5E
DeFhz5JsNBMymmu2lb/VbA1yOPyWO1DP0Z1oG7ShWkL+YCQfamkppkKLl8k6IXaZccvCzVOdR6KN
MsAOT8IsxF9IfT7g4X/NLYvw9V7yFi8/vDVs+u8WaxUfc+jjOoddc0b9+tguKqFuaWFc59bJsDZK
LhMGtTROritB13Y7W6XiPcYAX4rpMfxpvFr6vGXC7vpVVmfSLC2j2EX48DshRkbqsC5nq+qhF9mL
WIRH3aKkqZefgDcRyiNj1R/pFWA3aJAkBeDuHteJWrXjjMFRvfA3/jOrpvZnlKgwMJoc7OO6ue9n
FKLrbAx2BuR/ElPmAJxP0Q7K3s8ZsyYsSBI4I7FlUEJcz+LPZmAvpyUrs4N9gt0BCjPkC2IjTZqE
xK77O3Xiy4cWkRbVbsT+y9OVhwBfx2PR9a8mp/UUYQe2bRXxHk7C3oxLV23CYQr7xBMn26x/7+/Z
XufW/wA1rHAjAs6VhEvaSe5Ur04CsW8xajsaWlEeDAYJSRXXjiR3u0EYTyl/ta6PKPQRdcj8h7kE
lJqY3AJIP0u6F9eImBdRWr50XJvLP2udy4A2bCqwILx3e+XYQLYIKoNCl1ZC4kvS8fyPE4NEmfNm
2A0IRVNxJSnzyfeTcKtC/VNkobTR9HMx1OOxCY3hZ6KJaDz66nLmsuk9U9TqiOS3Otp5BXR8nc0t
u1c26+xqvbrOrZPE9Cu6nWxoGEvvfLHYsZRahUCHoOP/vLBK28wPUQYIYNGILn/mOln/4N/FLtMg
yyj4ZvqLhmleehTX01GsmtN1tp1JeOWZOXm//5n1Ov1dXOdsZcDeCgEvD+8CTiATbWn7+53onQh3
ndBPydJ7v14H6yRaFgdKHNs5as7rqtLXMXcILKKR1dagXx0NDKnn/9sXxX2qNDXuo1qOBmxRjf3M
mp06HBIgX4jkOacLH6IS2Bisk3UxjqAQK5H0XRNSDieMIVtnbsweVxQpHk+mVXgaNl1tMU5OkGGt
G+JP7clWxShGlf0duZ8vOx0flXIB6xKP4BtbYDiHlH6idL5Rsx7daHLJiip0YJRRKJ3L8GzQC3MJ
/M6l3t44w5RdM4VXRG5XumdDWT3JVevyyCgpoZNZLKvuAG5gGdrO8h3qe3U/DzgIGRaetOZLW7f5
VlCEoYu96/FiaYJt1GJEKXJH6jPqI7QJerxweWjEN0JVDHdSJmnjSy22ML26hf0Pnm5+0kR6yMuS
/B2WRFEj3qqhwrNwSrfgl6KNjtCvaLtzGNSyw8sRZXJYFF6DICPszoBf6SeJKelKMqXXICapgpbK
BcoWbYdq8YhuNbpwSVFQnHbnUh3wN7YarwRR0VjkGvvxuzE5MVZvY5XC5+fePgdTErsRBlt+Hstw
TbEojRTS1b0M+FaLoeNjmln137GPIlumk8odZ93a+bBupLLdt2rISYBDFwmDMy1CtOLNIOiLGZ5t
a0ldYgRJPNZ8mby6l2eLosCOMY1Dnuw0aUIILNHv3w3Sjohidqk/vhM8hxtrQr9fSkYCm4g2HWsm
9hRocyzwaLRv8ocHuT3tE+tuBIG0p+Ipn2mmxT3DwoFBzvlHl6h00cx3AcBgK7BkvLY6AXMK1VMo
fbc+3jL1eFmuIDU22ksazn91Nrp5w4uyYpAtmf61ULvPKoOOpHKLusrQY9Y0DdQbQxPHHDkWHgnR
c5E0OOAa6MRQcHsp6QRNIAqfEzl1jXZBisBadka1ffF5X3hQXh18mfEHzSjhWHyXUdkRTIi5d+nK
mSB66ZeukrZZ0Ph3E8T1ubL+lCmueoEcfEy9tG0tBoKD0ntLANgbWniiV26r2+GXBIfVKUa8iZVx
frUrEhYkIBXpr4lFIlwjLTpoCpk8O5bvIC5Yrjalnh/2j5NibTHCpX0kpBVLEjLVVkZIUvKZVEq3
naux86YwLbeS9RxKee7oceZv6jQnP9PnW92QivMccsChJTMYKcpNMMYtaMrp0MkfjPxD157MftPV
D02CVWuNXxf5/I1hl29K24NnAZBkaZget/0zHbkasKM4dHHxzByiQcWd4a86NoapTjuNmROb4V4X
kuz0ILuMWDwDEqsETZJgvlLio0r28hj3FQtiqKx0e0ULdLZNL4Hdf/hBVQN1Kr7i+XVWE+BrafhJ
c27mNeoTFopPPf2SVF2gpQ4nG2TqUttox87yyLWNU2eSMqMJ2PDVb9I3IEyMt3jQr8VI0T61z0Jl
t0wZLppM9M8zPd70uA63ZXP25w4D2XzaYc9r4C6bh/vpD87Z5Ksfk7x7VzoM5eV2uhUxkX83L7je
gkQg1ugU+gRP6BzIZEfPMGDDgGvCrYsOIFj80XOSnLrEFFjSpEM5EmSFQqncdse5l73UJOGPpcBJ
K7d1pvt3eBu2G0o7sTtW5pMxZp6WdzwIJDC0afqKx33qKTYF76ZuI6dpshf6RRE5toyhxyTCL4nu
TaPGSHjxiaUzetw0UvoMzP8OdJrlNC+9AYGuihJ098PBitSvQkq+skj9bCoNs8AaMr/MGIoM9y4f
umlrZRQLIoVediuljyicgleFLOiYAfsbpuJBjqtrtSSq8mkpxP7VGhPrhYEfHNIq2/TCgXtXb0bJ
WOTO5U0fxk5UGGRLlkbdKhgPhcJLIaNHyADeB+uFp6YRuLFyqLPoxqQRwynT4polxXemmYeqMj6a
iIHXKG5DK808Iad7GlXIB/ktfi2Dj67eGo4tbmYBqGqvogN902kxRJ6hTzxDwo1eldrJkfR89HxN
+rQgG4V+TyN6pG0EplJqaxq7aawfsXmjDJ2JHVmAnT6TyQzzp3yUtwJX760VGvQP07MS6VxmUvFq
y0V87N0gtBaG2H2vhdDG0+dpblMP/sxjWM+fxWi8qMV01xuumhnV1gjGywyaMzEgzzX4TyqGcSnA
WFtFA2ewUKmoieaQ+D5t2sZuiCTPivC6f5ui8t0O0kej7M6jQU+jPDyHbbpv6MFJRq6JuG22INlA
0/TnEHAgDW2A0epU95KSEbhUe1rN/QlVXk/3VVMMJHEnmHHwoYEG4F0R6O9TO77jTZ05Zio9NRYg
mzZS35os+RzA6WnV+Ia+7C9tu/TFaru5jw6dyB4nZORuKhf3ZQe8PILD1Cd0VHM+HgQmYruCMgA9
fxq5o2beUYAEptYcgq67w9MID0GL/PjQmn8b0YCm4A2LxzZW77kA+QtA2ZHEgOWlnINtSs9qm98l
oHkcZR70jbDt3WjYh7esAdAHbehQjHoLbz+hWX6iPSLERxM39hOmGMUV3TAtfCbYdJU7svTJ7JAV
bvVPOWvPiTy8dvwohn4vEU0YkD7TZ7uWTjz5HmguK52uMzn1wVXBmb7Q1V0bD/ux8LfNvhnybcNp
4SHByJ/a4ehQ24uI/wdQwGZ5jchS7Vv81OQGY7HRPicFrM9OS6in5Nsh4u4dLP9vmmKhnNCflo/1
i9G1Z9VubzsrdfFzuCvb4F3PGDciIcO6YUjfTDT18EmL3qU0g8uDwPpz5tqgIgA2PidsqJWBiGbc
WJpMg3G3E4wzDjaj5SK7Yj1aEwdEMrkqbpfuxWhJKs+pNTpweG7SeGycyoQIKAsajrQseCyM9G/Z
jrWTtengVXaHYySiwzqUD71s35saQeQUQs7Og/6kNUTZZee/dy333dypWwOYt9n0F43sHeSUxANx
Z0gp1dDKByVK7xTI3RcYhDQ6BaTQNHKHda9xkk1OI5YnMw90JfM61bQR/FuW08dD5mUPTQYjqk8k
eatqMBuaOrrHAL71YdvzgiOSvLO/5LHrzgogMkZj+t7y20dJTGA37e5dtJDGJymi76V7rxt7G/Qg
RZsIj2I7sb2UFEFNgSOlMd7LZYmbhyCsErFbBWQEOlnOyFgn+2zurQMmky9mBLyHN3jXl19KS2w8
DdyeBXydODoLqcBhboChGHO5VNG9wuPHQ51EVxP+PXNUnYOo+MZkNHSE0lFW0p78xsKoJP+jQK6z
5hqVhIIjmB9Z+HPmly6oTgbBYtDm196maIi/CKirCwKiZ2LtZ4uihasHi1eEOn5OOiOAxOrHq2Xz
qjEmL7G6xWGQt7mBgVTcwFGtXhK14u4YXKOe5Ru9z0aC8TRxhEUMZqT0bQTRd08+uz3pxULI0kd4
b+PwpBfDRlH1kcAK04zIhO1gdLfSMJaHSEputYCAHE/aXNXznUZmqqrmgYA27HeItLXGyDwSQk9G
GPyBbwU7NaFnL1Qq7gAuGumbpN9HVCQH39BGnIFbqpXXrARjBuJeOCndtvtZD2qvgYhpD7Ebz/ql
7mx6U7u/unTEavkcYcyak4QG+EjvXVJukDLexr0QWzmv3oAsHLt8hvhcLIjm90pgXD3aCmL9Inwq
hUkkRA+URZLAqeSAuLOIwEzSgp5bO5qWdKwhzcGNDcQ9xoQqRP+IOxCQ/TDh2W6oW6FNj6psnKuY
OzDkDCcCUwmqkn910++9tIU4nG1CxdhFxvg+j0c6Z55SOlIdfEGqTaZwnrASv6LEoG1kZrxuoFVq
pyUFr79IkPmW3jYXesir2pwkZWtgeOTYuvQgCrHtAdwuD6nCgYOKFGqigXq30OVw/0h4sEnaCXTg
Wx9qf1RDmra+2gNLRkIK0ZDhaZqCtyMi1G2u/kJCO0Bggm1iiH6FGL+NQhhJifatGW3uGCPpfh1q
Es9NUog6eEFVvossWYUqZ3oJLqeOZHOVmLr6QcLlLx7K5alPqFqrFO4nrIoSVbkH2Jd5tMogoNQU
T04KffnAJiJH7KkqhX0r2QkdLq0yjntT6S3igLh0Qc010FPa11ipwFG3Jyniaitq4TRp+RSnOXIk
4wgY05sL4uehtXH1JUnhGGm4G3Ach9o5Xw1a2EvxNSn2Z5nNsUcjW8ll2t2Z+fBmNsMnJNH9PE2u
oSrvxRjp0JIHEL2IL/yx1uGTDLlLHUQuxUOfmHddYyHLiLNLb3UUUCqZQrb9FustjvaZ9ui3952Q
QXXDEMVBDMcd2fS9McwvqS7OQjG4dYMWPyfqGLVs3pSMOvoiH7wwkm8xHHlSe1wx7S7fBuF0H/p6
Ty+geUdBBQOX2IfZPL9a9r1lSDSJqAuLL2tHt21jAmwCTPB1gRerhTdBscXm3OnrjnpDuJPK/JKn
T2DzbIqd/p5r0q3LUNuMscJIrFfYVY3yjaQammsdmwBgJ0k/ehfwBrc7ek5yczNU8quUppRaOnXn
jzD3Rh8zvBQMWmV2btC3n2FF672uHYgvmjwlwBhMRyeqZPQ13MjJgUhahzqc4lIV2a5S9AZfgx9C
akuuT29uXmmKa1nx12SGryF1ymnqMlfqYQPGtjodzOmlEFG68dVdKihI5+hQ0aAGGwMfmEJ0r0ke
LBlqRv5+zH/NNmqXFwK1kloh04pfnbSLEZFORvI0jry9dVy9t+VAyNEbLWXChvJwiEm0bdowlL9K
H4+MJCyvbRBuNYxEtvY0nspE/ZNKCHbDGPL7whuq2k86kp4oiBdbiR4Vp+KO39iSydjQ5lYahuaa
T1sbCvA0kW6nn6vy/CSAzlYgC6xQIqRUteIG7V/qkwuJoq/CT8+yKQE1j0uchXyd0lPU7EMAGw5N
S6ZTF+rXoIGdSp8Uw8x3QaG8m4q0N+eR/IlNN49WfhUFqFN43V/wZj6IqIdtpYbXGeQwZN8kcXGD
hUIw39QhFq63I29TbkUEh/kHLTG0fvff+FtefRuL5YhnlILRedabz7YynqYaGAmcObzktfqmr8VH
zj8LJMpdlNjqTlosl8NyOqe6DPU9yrttFDFOk4n9y3J45h6lDYSm+uVxaGzqYNrxOargXQD4Njxg
K/SUKKrk4YC1e0ZI6jtD5dM99GWPL5WlvZDbfjSzjmiTxlR9puMM62qkE6c0sRmm8ojyNQJe7k2a
bMn1VjXtNW+yob5XCr1UGT0TJGzvC06ekw/anZQmpAyF9tpTt1SCofdw/1l4KnZwDnXxGMzGXkkJ
0EWAKR9PJyIASHuMYS0VdmvVaTQaQxImYXVrh8Fd+ZcHr0/lZ0BZOYb9XSoYqRk1epp4wBZFyK9h
jVHDpBb4QQ2PAEjTLT1ct7HZnykrIPST0qtIg9ZjEHgeFnLrpD0oH0FufZhd89zIXJiJ/oz3xYNq
5J4I8CnEAhgKOEay07GpuVuQddEhvm80+bVr9T+S2ZNXptOt0fCui2WSMTHvf3OONBQT/aHqrkkF
B5wHAG1wC7xZefOXwaslBecZUiFI7XOiGjOJu+azrMZtZUrPKZbEjhlqgzsUBN6yTjeDz9VCFNPl
hY1UXMiOLtJj4bd/coGEIuxmoJS0P9Xdg5mKk5YZjatKHTFVTvu9DKB6jCXJE4s/b2crG6TgWNHH
xWeYhXvAFcc6Crdyon+FVk2eqqYKiJMqVorRTp3Ka2JgKFpX6aHssUzt5HJDV/hHojS0i6o4dOvR
Jk4oPMct/W9+DjhY3/ATTl14Y0Y5TcLDOZcU+E6GEjqIHv1Bu/dbJBS+/z3n0qOKldBoFOGjlLzD
TMz1WXWlQKYba1CvE+wxT2uVT7NrD6odPRQDlXUUgF+tv5zsMH2flP4lydFV47YA/argb46G65QM
lyKmPc8PPgghPjBWDR2z6Ld6Ob135aLLk3mRS5lNR+BcwB5X6bYjNl8yleOOKl7oaROpWTlSMYBX
ySaE77aOI0XS5OcsxU6p0O8zaxBU0KW3ORjOcgVC2s4vKo9wYVq7tigsNxuA3OXtJhqi1yithftd
6eWnrqV//LKk11It7jJoja2Z8XAxatyW9BY83mnOh42PfzxdTmi1lfKEzuhBlXqa01H+orLYTwNY
whBv0DiWSep1ec/VSM/5LDRPpqYKgytAC5IPruy28xjjlBgl2zkwTygoPwxRvafzfNPD+aKsZly4
Q16MBFqb1Hl2XtCDaQU7tY5dc+hoOJZwi4rnK+KlI9TaeVfp2kYHb8D7R8GPMnUtlburn+V+j6cD
FH3awEerA7LOH1Vq9v1okrwxyac4GhEdV3F+0dLnTiQeBqq3ddi+hj0l8OUSnCcspmgskbeBwYWC
fuI6p/6OjPirb7ZXMrc3PqB8Rgno0NJK2eBCdEpF9tCG6ls2GoKBXkhYi57KsqE8iZYXYx49rK0C
gUxShuRxuWc09oCp9mvZxp+Mfh9RgbYHsPl4Ks++h+7lVS/Pdem/ER7QjxESovgk6s8ShZxawWyl
m/RkY2Xqni4j0nrxpBEyVAH+kNK5MEvpyljzZczI7c6ducUvO/cK3RgY04/2NptB0cwiTfZ5fckL
iQIBB9hYifTJuNeZ0EKIyLf24yyhm8xAVmKSFYxWcOyjgUEj5ARq+5Jbxjq2xZO+m5pMOUopFawK
JQKVCJOBmhXKyDOU3TTZ1QF5XOTUEx5Mo6Jl99LUAI03k2a3Lv6sA0Mfc182qe+ZSDgA8Zcq76oW
s3EzK/AyWNyfxldLRMC4MbAwzHFyK3s6FCaSdERO7wZ5ZEXQf2pqnbTn79nOCoFqJ3wyfUDsGdo8
z2nd7Hoi9HrgHdbXJCCj9gF/4Y+uTRdlF2+fWRoOQuntnel/m3h2ulOqfNBHxrumod0tlkWAz3H6
JnUAVQuN0N4YlL9+bnHTEGFnvv9Hi0XnkiKyPLABwtaAOMs5f5PBY8mqjtGwhGyhdApNevh88zO0
1c++oX174iHsd/4BEjOAdDJWra2+2AnQb31bTtKlWr4uWiowmkH71AD53rae4eeBPcxxlphzt5/i
8ywb91l5U8aid+J0eMgDqs+pZR3qUpDSNG8SFTW5aX3Vow7EP6huJz29i5fSgS1lpA3H+iTkYHCb
WuOOsHGBR1V2xB8j96qgGqnhtx7B9cBtrR3yXmCoozN622tBKIBN0NkhGxAJFLOEiZpoJoTGoN7E
enlTx/3rmC1Gi2Pc73wt+x6iubm0kDYC0tuyzkhZC2xesJNGfUDTNnYov0aTebGDb7XRqMnW+KFZ
DDjLyMp5PMYP2fDsaxF0of/h67yWHEeyNP0qbX29sIEWazN9QRIUQTLI0Jl5A4vMiIQWDg08/X7w
yKqoyp7tGxhcwKlAh/s5v3DZo0WhEa6gWK/GFi2HsRzXrpewd3asYUVOdZfEqvaSeszWaMeyuyXE
Mub4Q2nx0eyIvti9ecse+9FW85cmdzNfqc0YoEX4BY0RKOyuvoPNpK4BejANLqBDB9shIocEqbr1
Evb0ex2yus5vrC/Z1lnBGNJK0x1GplylHw1yYVvVtV9nmPz5QKgy6EmuIKECxZ2M+9CO7OEUfJfc
InPXqW1rMJr6Ry1DEFA1kHzpywpYFQErq3pLE4H2SzHss4k4s5ZZ3kE3D23edqspJDHVzASfHCd9
7Qjy8bQplVUB6KHJyugQJv2ygNa/WlBcVkQrQ+ROxvqq5jmJFd36Xi6pp+CbIMKy1lKFtWt7aohZ
ApOtb0KogR2LkbvA5q4sSoKdnQrvpL/t4detwahUvldYqKRPpD3sxbGmE0T84rkbyJdxw6CMkO7q
CJUKlnersU67O4Fn+qbB3mgR5D8Slz+HllhnHXGbEUUNbSCsyVqqOiS9QPGDJ0IkzGAtulg9t4O6
zVlTriYH5nQ841huqhevMo2dqXZii0LkYRaJs7LTwo90DFvmkIdDGJrNcSDenroA3JN0fLYLQKZq
+0TWjN+/mIH+EJEN4ia5yUrC6uxb0alNbKxX+i1aDKhIiCI+tQ75U1ETtK+MUYEUix5k5uX+3Bo8
jIfmCxI9fmEt688SatzcH6yUmTSLy+fCno29o5egmc1yujGbJSdUA6fBfgMMn5PWrGsz/MThbvhm
xG2hDCYE7IZAIH80tlm29Zxndb52tCJYI7lSgOWE9VolayzbCgSglr/kJRt5iXTiL2xktbU2TXPx
UxAny0xeWpvvNtBae5/EKQAm/vbQfJ5rm08sLF4SPhGRmNBmWiMlY7v9i+VZAIvT/ITU53gMyzuV
EAp3VLEK+FX8KG2Q+25qtnu8tlZNW4xGerLOrLIccj2+7VblOgn7vcnGHXvhHIvVzix2JIsNNGK2
Xn8uI8xb4Mq+qrbZ3ud64PfJ9GIMsC57p39qAriewIDqXYERDVN0exnjmU7KTxOXIMI64ffKsLuN
43Y3ITlUAoeejjBKOBE2t6s39Jv5iqbk2qudgvm0CwOmd7HdKCAmiAo8rU6ETsdspMNhs+BOtgLk
1vgjwfqvzubUMt2MhX5AqKScWVZY3HNmpb2NofWq6j/7cX5DegZzC4TCLXGdG1tFGScgDh28Ir7F
1aZub9UMBgUpQ9RrGkgmxD2Uob8dyDHbuPgkUe83kfLVq03X77Qaw7U4Lc9k/hw/m13c8UxyOqS9
1qrGSod9DuReVqzsa3cI+5hrNDHSDY/tQ2IE040dqOQ22PqYBZAcJyzHrYIWPDjkh1bJ1G3tXtG4
YGGoTs/9qO3nRiUqPNZPbU9GxB7atR4WzXocPI2FYjbz7sNz1LRfM5sUmfFT7+Ory26fTTBPxb4f
gRqxHehGEtCRp7Bm39fwxi8hfiRKiZk15k6boVHe6rL/aoT4emXBOe3AVprd2+AS0K8SQvCgKx9b
ggL4vXno/hY2wQ/jqQ/YHiaoN/gQdF6Vhb0WOdNxdLAuyJPkTjEr1POtiVturspVCRRlo/Xs+ZxF
E7+pinfVGL63vcqKxR72GnPPbhHdHsrsO9gN3CtRPyXfy85Yd+p7PlHCXRUlhF+sbBchgQvYcJMq
yT5XMXSuA+MqGi+5KRvubUNsQr7k1VR5wANJgmvCs/yoHYbbyvUN0LMbdzRx2+hep6m88IRNWAUb
K7OCPleXBTiQajslC2G3Zd+BaRsA+bl6SyBZsVVIHnTVC9aRIPQalVbMGYGTLCy7S2HDzFV+EGsf
vinhnuyrirSTeds3pNnmsfjhOIs2i8nWqG4A1vX8Kpo670Jvbi7xcrCIvuUgaW9klZ0JrIyIPFSp
zadtFguaYNznwB/B5OrMpRiru4qHin/dT5tKMA8HlfaYdHHCfaC+NMhLbDRdd9ahsXdt29qYs/cS
xpEJy42Ydtnkg18HbGTyAR5EsqrHUhzE2Dz2TjXv9MSI/b7ObkcgY+SOyc4ZdSZ2/HkwNna7FB3h
kVwtmTiWcMyxsPSRqSA67Bt10932lXufFXyhxZyt8kqrb1uvrfDw3ro89N0KTZaW9AaqY5c6mAjy
E2Zso/H70GmoiDuk5ZNOezZskIVV860SKLnA6GIplPte7VxyMmKbajabNYtWP4A62JNiRTNnMdoY
3pN62gR232JfeJPW3bhF+BvkYnDrzeE5tNmrsC3bpnoVrQclJR6jDTca/gMscsZ3plzEoxz3qhn1
nehSwjB2+JxN5D9NnkshCtK1Mv0c8Q9OAkO7jS2j37RFHm6VDGcEobk/HQuMZt4+j20frExkkNfO
pK6dZmJ+NuY3c3T3tYFNdvLTsblB5zz7IUa4tarTsvZTMDEqpvA4GNVTnQKmaLm59OYRHsfRq0H4
hEHkB3GNikenrxzP/LEwTliIo07SeLqxDnTnpIO8zsi/+H1oHzwgPzcQFZ+0xWY8rBSy7SVfgGO+
NRlkS3hEJcHX7Ri4iNok2aNnk6fWHTyK0AK5scvp0htkDywz+BpdQaAwq6yDYfY7Heh+X5+nLs12
wDIOUx9csAuB+kIsItVGoDoOY4bT9JIX1ns9j2fT7C6sUpEtjo5pQA/uTgVAULNNzY67e1mdkUe5
2ElkspxtciInxl5Y7UEb8UHPxwdlmrVzBxZIBwe8LeN9XrPEbT3jXU+NblXYzYtStjNxrpSHAd+b
DjNTAHqq3ejYkksj5vaqm2170jCLTSJ32ipt622auVx7ZsTdEt9lKDOsQ+b6st4hq3QAM8mjPFV1
+P3Vt8zGTiwYDRynlffQ6l5TM/3e1tHM3a/vBsHvYsaYF+K3vrXn5ltoEIRMkoVOn5BBM/B40ks3
XJtIlBFhIGNr8TX3db8F+MQMe5O0yRO//73zva5qbxMSLyBMS9C/8dSVMrCtssL3sRnvG915r7L2
xZ2aB7IQwVpPFHTyHYyzPBSlRMB2wNQW9A55VAXXYNsEko3lgbvq8lmw5VfJOjuBcUQo7bsWDO5a
FODElmxW0ULPZ6eWbbDdOfSjjfjDzWRMO4d/UBGWu5yJO7CVL0YX/0TcrCDyLMZdqQJrg/4e1e+F
07zgM0U0uigvwtxqAU9O5nTUlb19bvaoHxff9dQFmz76nRsDqVPNCl8GeKfVYj+jTADsAu3N0d9J
aLp+NHvnEUjaptCQRgB6HQsVTK8X3YzWrK2SODpXpYJrpZGfbNhqaSHyXTtZqg9szmJ1May7wt5p
wxiiNlYJLFjEvc7AKKzx90/Nm5pNaQijE3fHCOK1J1pm+N1UJe9RKRbRqfZgFAqfG1dO0yaKw/KW
TdjigTYNz9oceUciG+uxwXvctWLNH53iMarqq9FhBIFMNW8j3gw5WFeXaDl8b+tsp2yFBOnydTyp
GFcZ6QlNvTvg34j+jRUZq5Ekxoi5E8ipnWiVyh+qSzur2rHI++1QKOFGpCzKqmZfFhrrVmLCcRHz
642F70bzOc6ZgIJIFL5atTehi3F7qGK7AOJI85TG9zIFunL/JRtrv+4blgBteFU0Fv1DUb6FJPRE
ghmlFyrxRpn0V7sVF1Nt97mXTX6rsd7N2tQmHmRAFspQZAmGaxsa3yvzGBrMmvgEOqTDfnpgHErT
gubee+94pLwS/DKF+0wGZTdiAwen5WiwKY1ClhFjqF8grFyiQb3EQwfaQztUYZZvNcIDdm5fR91b
oDwsRyuBkeIE1rWq9ZdmjB9BWLIcRYfKanuIGoV9W8zGQ2Ak9yZzytZ1ul1azzuv0m4CnuSQRddd
SYIMa0o/SYhG4tiZxPVKF6OxAUZJyQ1Z7FTgYpqcqDlc7riMdlOvbZ22ZVVCsNHDs2BVKdnJHOu3
IOnf0oZcRTKvNHGfia7jTwPlLyi/6JH9Fo/We9eX6PXrG0PNqh3i9+TLJoQVBLt2O/pOSJaEfVXU
BM+Ui1HOj5HlPCfOuFd14yAilqpKq5+Q34HuYYLR6XggWo3brU4/NVPxhVrxwEAaovfMrSV4wqrD
97pANjD9bhomPmzpgaDune0Qicva8mUOvE09zeYuarUnDx9WIbyvUbcg4uPopAwAKQDa4QKRjycr
x/e01Alw5+6TiopbF5QXBI96kFf9g+iJxbQhZNjSsc8QxzC0C6r7HCLDypunU9F5m3i2cFGiCxmT
k4FOCmlWd2u59b1h5a91g1eZojpo7QNIU/tHzyS8bHjQCiz3YWg1FmzWhimXDDQaCcBwzacUg07o
JsiLWUb9WqjdRgGlKnANHWP9YmsOnqHoBibE3Lsq2C+PPPICL3ORWiszKuCmQ/UJhHUnjObWqkd3
Ta6RbTemdStFGNessxu/ANMzuCAfx/aod2SDQ9IptfIDJQesHomtroYaBUlwqbrDTzuQL88yjX2p
cyAEz9wYaxXPtXnXad1zrhICQxVpYaTvFIjdjWezKGGhOMBWWdKA6EnFyE6o4URwgNVv0HwTrrbt
avPUOQ56KBXOkClzNoIWTklAs2vPQ2W2Z62MuzMBiJm03qDsgY8Mq0apxkPemNV9YirpPdvq5VxW
lA38R3SKeGzaAVqQQRRq69pSm92vZjoqY+9jaygusgo4AHkIy/z6OUgyhAnzuDv61txU98RhxD1w
sYdKRbxDVhnYu94KT91/dFh6ZRiYbnm30eZzIALpsPQHXTnIfoCtx7tRYF+/jCoPcEv2EYRK0ta8
M1nX2E27BmFnIePyR10Wu2sNUZ+L7IF21wTaJSGgbaXDxRz7Xwf2dneuWQw3v9WbrA2Q0hlIaP3R
XxM2KhbmiTypfvtZnWGtdhuCMJKDyvqsnLCeiqwre5FtpYvgmuDp+SgCgFNlNbQ3smh7Zbp4wM1+
PCbdo1eH2VEXxBKLcOh4crTuHR4I6wz6TbsunPE8qEy+8tKp9pp1CFjvIItJ5iU7iA3m5mPgMBhO
eBUSNFtets5QnUu1j67ypVyveiHrYp7lKw0xlo1z4IYEJOg+dCLfs51W1rIYwzw9D57+lAuF96Gq
F0NozYMcR+NKQhm1OMmBrAJQnyi8YCtb28RaT2B6YdVk5Z08WJmot2nNXwuprChad3aJ1sWQN2vZ
DKK5vOMF432NBzOz+NInj+cI1BVJrc9x0mYa2Q8UO4IU+rZtjfhCiD3alsOYXUnBL8iBqrpDos7Z
lGHc36dIam4aVBUeplrY6wD2zSNrr3odDnb23BJ9439nDS/RjJ6dk1nOl2K0ilWmdOU3s67eMZWF
LlkXL26f5D/GqoA2mBhvxQyQPXPLn+3IiiInp0KGo1z3asXEMavXYGRFs6pPRKuA5Oao0Jh2AvwA
a2KWOz2953IXkQt5JxFxNNpZvGW1c+eA8P8eD8lXt4jqV5U9Aau3xvuqk7tdpUk2beMqxBrF08Qd
ZvLoamYOU9BiuCzrwrSCUjkrLH56Ie5kgxZqDpNEUPmyKBvqmOBQEmYKyx2G+uhXhaNvAzHbyGK7
DFA6uuv3o4ui3p+vgddzCXyaPJo1iDJaz7WjbhVDQ4V46SPH98gJ7kZh9R9vVTYUTdDtioacluwi
xx8VFZx/H5HvLwV4Nhjp+7lPsYskBXrBLSjfd8JKsAStojN/M8VvlTF5QMQgXtea1X7LM+VWt6oh
JEd8N7tB9FPk1isAb+9lsHUXC+QW2uzgZERVPHFUitI4Ovrgbtm89vz/c528uNF/GYL+i1Ui5RJZ
PuwBfqA5ne8Kp7K/jrZersNwmO89LS63np0jt5M3/Q3ofneHa3Nwwda02RgiVZ9BFCYIJkVXoab3
xazrt0aVI7Rg2AOpCXKBXRqJW24cEkVhmd6mbJ12BloL5zQ1s10nUEnJChJceTpM59Qy2p1RgCoo
TJL/nanlZ62b9B3KNuFZ83R7xx/FOaUpRICSCZd/2U0B6GRXQe3fG1YS3bEaYUmnOfaPMLtBV8J+
a9mHr5o2nO5l19iaFaIyf3Qd++a3rgY053sVj+9d31rMvl36AHoqOeF9thsCtE1RWyacIesIeO56
UQ2RP2AXuqlqlaxfMNzleoOzchLMvh7Pw508YC/rrA3kJLayqC39tB4mbmhU1q5iasO4OyGWjapP
eNBjMX5cFyUElV09qG9Igr/NuPkhVEWkH6z/ta08ZG/gKbEbdPclLipgLAfIwPAS7gxUhTeAdkZf
1g2lG9yxugejj+ImOSH6yTpnMDbDhDyTLA1RkN8iUbaXJTkQ/DRvn+CeB5yZMeTBMq0A42b+Q591
4DlrUrm2fuj+7Ef+Y6MjbXeRVZXnFki61fuyxkJ9zLJ2o+oD6AoCKO1WSUx+O+wgIx82InxMZU6J
ZenNxeGxABBgqSQ2ma4/yo2oEeAjjvvRUxYRzifUtBw+h5ANpRW2F5uUOprTLjIwQ3PRgkndy8B9
oWS8CW7M/09laNnqXtEI8csLZUd5kA3wUEkHLxfPcwV8PPXsQ7hsQEVUG7c98Z9LmAtgLagGfiNq
2JDkscqrXiFUYc3wccqOhKPhFO+FXnp3cQjxxhPE02V97ngPyH2oD96y3BUCWowSdfQvymNZoQpl
TbhNB1MhfFnfReyIhq56IYvjIE40Yq+akLrMLSxntWhQjo3D3bSSp+2Ec2kx9kiZW8pRVtVJSqss
f5zK2s/23oO4luXKz9/qZfG3Okt3tUMuUn9wiaHiezUdI336dVDV5i7u+KyzCV48jxzri5ZAPlCr
tPpG0u7NMiv7VXGK51bT2oNpG+bO1ZLI93ID1Q804J/NUiN9BsOj0F3m01BDl6nO4hccLzE1ZsIE
laH4jTEdXVS2gikxNqDCmf+K8XYSIn+fKkQ9u0b/ElqNCoK0dNmxD8rN8LLXtR5ZUZXU/UodjHAf
5AVb6xZql6vnr5WnfcWfXLlHMLs8Fjoyg7EzA0gYu63Iq+ylV0miTUqmbRUoXN/sYM0Aud+99HVY
3WiizrYqBLFD2YX5sztNB4KRxas2GCWspyA45lGf3Adm+FO+3Ky7/IJiLC9Omfe3QUiWYVwuWN4H
CEpyWgnYwMIOzR1ykt8TJEnP8mAUY3cWZge81nKROFDYpQsAkmdDj81xJfvA5VxOgWnDgTOPv4p/
DiG751X1kudZuf8cOjOABZtK3/qdgBowjvMB3RbvVpaKFAKa0yN7L4tJDYoFeOphcJtbh4Rge2iI
gIAOU+N1KZT6ZerJqyaFKb46M3nreMya1zLLX4B5DD+waD53rEffm96GklWEONiX86p0oQmsFDby
SzjaC+G35CMIGTc0F7p9Dk+8hae8iMuVjkBhTteqVYy19E4WPxvSTMnxQQZn2RPuvsTPSo+NuIEg
9cm1I+FtmwqI7zDazSEyuhtZkgfZxVr6yaJY2EXmEBIva527eFSVQ+HC68phqbNL7xFR0CFfbeKl
WfaplUBdZxkx0dqy6MNj9QdbeuXm4xJdy9a1HlqXj878TrcazhJWbTl3EIYY5M/X+Lh+CPKaO4vX
aIAUHMeqHbbrFhz2fZjmxX2wbDlitQar82ed23TtJiUEBnQHSTiYK/q1Vl33JPSkPsFleWFPbD2q
0KrQG7OvVeMgKZuAJ3e4EU+y0ULVfgMOpNqrFTjBtjeqXeGAd81aI3yKg9Lxqx5xBD0Z4VFB78Q8
p4fqNub245yBsvHKUHnfkl8L3oueJalRt9Zjzlg+ANn0NFpGtKmSDAIRSIEHopn+yFhXwzKsh7kO
CJw6OjtMSHbszRF1N8w2WclWxyDTObVOcCI9j8BoHGe3VWPXtw6INVLodfxdOPlNXSTWc21UDpyK
EDmQOY9fKoUAwtLB+fuV5FIbgupu9B28yMeVNjPWupoa/UpuiYi7I7LHIYOhhIBnfJcEAbpRWluS
Ismc3TDZ+jHhGQEcJu/IaCflifmt3U256tyafD++k6bGXZlhfxerivM4LpJF6PGuhDDdXdMF87TK
Fw+Gzpm0M6nOjMAlqltLVQGC/1wth49+bW2WeFsov66QLe004ZA8mAEWhJDbyXH7IBK7e9vooofK
RrMiRujNl0V5oIPp2N09K/uFBYTw0GcHWUcHzSQcSARkOAReZ+JM24dHu8jq8xANuZ/mWfusx8kP
+VNrxs/YGqK3hHuVYPqE0cVyjYtU0dFcrskcYgp1YjbPs7GkD4bg3Sw+rim8TFvpbv7rGmGDS0mz
4gilyjtq7eQdSXmS3xp0EhIiKcJtyrOhxg2bpkI2/X7KItjYKF28zUaRd5gUmPD4cNVdNXx6VJ7x
UZ9CRBhWlupyLJaKz0ObxRgAg3p9nCHS+t2I43oTj8apLPTUj61EeYEkfxm4C9+suL+azWC8wFso
SIs3/9Y1yLuLXLqa0XitvPhX199GNWcVj/VSpIQRX/W6MJ7UoK4ew/4vhbh/1Xpb/2jRvL+0/H5N
5VXDrqkDQCiz6HEWb9SRZyyMfxKiqunL01RDECBeDpWXoDDpXlR0u451uuzX5GmBBq2Cp+rfa2UZ
Zfj6ZjYIWXuTclNY4RHKiLnLSBXfkJVXbmQ9xHeCp7JSy0cXXeSlN0k/r1jJXp2tddZedmhkrTyV
B+Fa5MqcLllVKGf86i9bJi381nl1dJyY568hf419NhKY03JRXINCK67yjFXoc0sy9eazfgxCbe8a
JO7lpX/vC9r0V98W7d4VGgcdssNueJYHC6FP7qPc9B2Ro13SdnC/5elnn2Yi3fF7H9lsqxZiLT3G
MjEww/BRQfz9WBStSnx6OdUVEF/yTB6akGcX8KRo9VnX6+4kzp/l1J7TbZKjYyYvhuKIUtNv4xCu
JEnTNDbTlUuO7C9jsHBy1sU0quBrKrhayPX1XnxFyKC4hmpUXEU2OXDEA2PjTXr+14Z92yPg91lb
GYazIdNqbOSF8oC0cnFt9vXSU1Y0A/gwmyXHDp5GjtPMy0y68YwZgljJIlSmctcYKC3Jom5CGVXg
ap5kMbbjDQ9I/bHydP2a5uajrB5itFtbEw+5ZCqml0Yj1csWwjnIVsVSLzhpzncYZZsPTTF/DO1l
Zncckq5CT4mLyHhMPrpC7EeXt6VlqAmWlmLcDvgqvegBziT//m7N5d2yDIu2ZJLGl893K4dMebd5
g0CzgKW/k0roOY+LbVuG4KIXsfQPdfRFT/2zKJoIJpoHhEa2yoZ5zJjZZTlTi6+ZlhV7WZpycWSq
hOKTab6XsNaFFhjHV7Tdxk1DPNsfG2cCyhTl6wChgtuSpRDWSYFF+qFGPkv2/rjQMSKw08JdfD3i
q6U08RW8WcjWYrhL8b84ISB/7JTRfVF1Xn7yRlhHnncVffrULNWFB8+mTkmnt13qvoytkawJxMcn
2draCZ4YU/ocaqCnWxOLnXFQ3Jca0ti2qJNxK6/S9YFwZJckt56Sec9zcpIv6Sq9ekLplQzg8lJB
kpDIrQtlJ4tTOn2d8Z1Fw6qpHpsw8OVLei25MW3G+brrM/3ZhDWWxu65zQwyHqoKuRgjqzNO2c55
EBa5l0SzA3Ch5sM0ZSZyQ382jwoYhs9L5nmemESR2Ld4tBoWrJOofwijrn/AaInQYQY4NAgpInmD
gcwwvX720LrgaUiM7Cz743rS7IweoqUs1suASxZ3GUteM9S5tUZTxNt5hrVru6m+jAV8exYAQO1r
hX+rikhmZ9jhW3TXRX35hodTDk4wXLwGTNi2c+tC9B+SJ8tuvnuGUrylgQ78xRZfDN0Sfosy4Ylo
pH2uZk3ggeQ53xJFbGRX4ZLn0wfVvZ8zvOEmNeZJYtXD/Vx5/Uq+ng1JMett8RpUQBUVMbIYU1Lr
2ECq9MvYdl8ADpxl1zbRv/auCgdRtzXeFBEd+RnKYBBrh33UH58hZQ/18RnKnDWV/Aw1rKGnuBDf
ge/220Ck5jZT03kPOCDf6Ah7PMliX6fFRo9U/clsm1+tsxcafymqqS72JI3yLWxn8iSGkjyr+KRv
1EmtbwHDDwehpc0e2WR0RJU42zjo5n2Zpv4FCLT5022OTabM761gmkCEPIFQztWzF9S3DfHMskNw
YTCK1yEX0Q69rBz5u2yoTkTmsIxazn4rdog8YzNstmv2AfQWYphgR2ADHbS5fZtphh+MSnwibeSu
M+KuvqwXrg4WCKJzcTKs0i/bAcuIsOMKw4sxfvFG92OA4WA4Jq5a2mKv5zjqyTTBgi4lkYSgeMp6
+mjs60jz67pHkWBpkF1kq9fr5ZEEAir6CQkqlMC2WR1aZ5P45tleDrIYZYN9nDGXlCVZL3toOfkj
kj4OytRFAvV9uXYo8TiKrHwb4XqzlgLsMF2fKoT+H+IQwGSjgbOQQujO3DzZnps+kE6PPuqrzFl3
mt58Q20Dtnn/hto4zzDgL3dhZQb7EOmgnRtlxUM6kORoFbV/MwZ1jQB096qi2rRBxlG7RToVB7Qu
i7ejUJrnWtWewjodkNTBKGsqvBcrwUMl0Zz01FViwAPEmFDtn8IrewzI2EV4B618OBl6a99Zy8HU
wS1a5d2UxPaiKNadgWAe4f+BtazNtD7oM8uKz/5d08RbtWXLJuvkZX0ECn+Ku3wni7JBjet3ZOut
m89uDkgqpynzC+RN+y4TQXNxe2X92QFlGZZmyfTjc5jGcMSunSH1yYtkQ9fF4ybNogDKBQPJOq0t
Rsyu4/wgi30Z2NsirkBDqHjjeKH14rKlOw4eIABZbKYp8lGqUfey6KTlU0u66wqZKniAob5t2s56
qaYQApt3r42JeSZ1gQR/qP4EhqXukrpiSyPr5CGOi+YE5wraMn3VuTS2wVxXh7YvvoIFhnruBfpG
U93kfpgK62rq3ztiCxBnsKs4IGMG5XVpLOsyvVfNWN2oZId8WffREFRfjUnXjrKElKJ19Yrvsrus
iS1NPbBo/es4SVaqoCJaxa+dvodI2jZfQzhUH2OwuQCuLeavkF/cde2RmU5I/WvLBBSj9/rwWQqC
j5Kcq0ZULj7b+r+V/rxOTnJ/9pTXkXMaHvSBXPUyAf7Z8+P1lrZFcOd/uc4bQ9CP4XAIhyk9w2xM
z1Ya3Hf51O+RY0nPn/Xy7KNOjCTMBpANdP+sLmpm+pUsN3P/IwsB5uPPcA5yqzzLM3loxISmip51
GIj90RBoajz+pWw68b5Uw/wmGfCh/Bjmc4S+USZfSxbtvmV8eZBjsSjoV//8x3/9679/jP83fC+v
ZTaFZfEP2IrXEj2t5n/+aWv//Ef1UX14+59/OqAbPdszXd1QVUiklmbT/uP1Pi5Cemv/p1DbKEjG
yvuhJrplfxuDEb7CsvXqN7Vo1ScLXPfTBAGNc7lZIy7mjRfdTmGKA734GixL5mhZRufLghqa2aNH
6O8mlWvtQu97HjDAa2UXeXBz4a6LGryvWCnx4LFQwSQg24ZJat7Ws2V8HPJZuzWZWm/IDfNdo5Zk
3oLKr3aKFnarz36ygZwbBppljGRyFRMUtYq9KNzhbBX5eJZnxp9nSw+UUwqWceBOI7Ym50DXDm3c
lXdVDJQ2MKe/lLxCPViRN23/8zdveb9/845p2LbpepbhOrrhun//5mNrAscXxs5bjY3r2dbz8nbo
1OwWd4vlHPZ2Q35jqRG+NeFMBmxjRDpkOfyqTmoP2UDRBGeF5OYmN1ULwZuxufNip0ZCgboxsC3g
pGofwer7o1x19Q+R1R3uM9GzAK5/icmGP6v6c5a23ZMBaeo+Bcsta92uTc5aAMVQFjONpMpoKIjn
L9dYcA/8MGtqyPud9QzWIlvPTpEdZWtRpn8Zf6z+Mr5iqIehqyFaBhqup0HQItbR9Geiz//5i/aM
f/uibU3lPndMV4PyZZp//6I7t3BZsIbFOxGRAb0Yvj/5DYe5x5dqIWUBsQ+1PPkdfzYPJbKoTVHc
fPSLmg6mMDqiN5E51yfCOvBhU2643J46TDOXyt5d8MPyNAjM5dTRf/WqLPu9F6y7RFh5BzSrDL93
2/m1bVdTQzx8xiBmq+Z6d+hy0320Au0q23N2OUTM9QomZ2Df1sgbr5venV+DJn0ciTE/Mgf8NmAG
/OBe9QyAhusxQ7d0tsZr7zjRqRuqsywhEjhdf9X3V3yeUeDrqyJY9QbKj8BcjE1gfnbh0tYsPi7V
FbPezKxP9mUCyiNCOgQJ+3i8VwPxOI2ahsFbTyzJbZfPEipfHMefOkv9qqL+vwcsZH8U7Sm+LeCw
PhguJkFxaeUYpnL1/zbqcnltoIUgb43/+tv018jp8EdZTXUcRu1vxX+dH7aP/71c8WePv/f/196/
9/9jh917efuavze/d/rboLzsr7e1eW1f/1bwizb+f8ydyXLcyJZtf6Us55AB7nA0gzuoCEQfQTLY
SdQERkkU+r7H178FZt56SmWa8t3Js5rQRFGkwAjA/fg5e6/dTtfurZ7u35oubf+9fi//8v/1i//1
9v5THqfy7V+/fS065qH8NAAt+W9/fGlZ7w3J+v4/+8Py8//44vIL/Ou3/07/69QNr1P7l+95e23a
f/1mOh9MadjKcRzdMpSQPErD2/tXrA9K2colvMG0DNcw2WdyqGfhv36T+gfdhcNB4pJwbWlJns8G
gw5fEs4HJUwLk5chdBpDpv3bv3/3P/au39+tv9/LlKX+/KRLNNn8R7qjhG5aXN2y2f2wmWVlji2v
FaWnsGrtqzIfj8bU4M6L0r0c/eE4FNxF68ZCVh42uo21OYWkOEeZODX4bXU/DvZ5XvXHwAdPa+t2
f/y/nyJc9ElUjcHNZUgVVqFldsd0+de/f+5nFgbNytppii9A3gDcCy+yW2AvBw2kQ48/H+ZuD8gX
14Vr3OejfdDyjjE5qpONK8xHhoOAWGbSyookQMZKHx5iU+hNUaavRlWa2Iz8HNlOXOyjuhzXRpe+
qdxIjlnAmal/1EFsbJJKErsXjmwGziPt9dyT4O0sfwi2WTnXHiE1k+ewN145hV30nu4V1sjr+4Xl
OClHplsvXQXpudaPfY450qK75vkNkc2Yn6ydSjHxtTWDi4aMtiHQ27uxRFPp6OqCCLjbkxB8DbOq
OKCrZBY+iXltMDb0svI+GBPtkZn0bkgKTKxN8JwxfcOsb3oEs3jCCFCktXO47TVm5xi4bQSr2OLC
DghoMR66XIDKADFwCjlErgKSL3dp55vntpJepoL+aOXDXdP09VpvnB7d9eRgt0H6gNUvzsr+XlDG
CjnFO6ylyAo7IngEgTaw0FLGHoFMrjMB0o2zyrQi2nZx9VC0O6bHydmeSfdM5R7kAqLSZpqPCx4E
eGB/AV9buTMto7Fl0MsQSevup+wrTCReFqOS6BQVeMkEc/Y4OOEFfNKK3eIl152EfmnlYo3TmEwl
7rqqE4wLiAQ8bbS2sTtc6lbzxlZ/5rCxZTFxiU7pdk2jUk+wFTO6SJ/CuF5XCxSpSiUKJ+hNJeBQ
jtg9zsM48RDzp2ccgZ/mSXFcrguoUEhRHYCcXhJOjocc/iUoaEwODKBoRcxbCcmTGyx7TsoE6J4q
ATm8/yZYn7AvONommcgt131a4JSNsAIg71R8N8QLe9UH6R5uIaTCft4nY4DnR+pbwxzYc5VxqwXh
rs1qCHBKfZxm7lFzlj4j1fokI7KUZ6vO0GhUCrGa6677ohlX+egTJQeGdEUPM9y6pXPOa5OpZMFY
qy/UuIFxmBxB1FwMHuqdFvd3uWOEW595xkpOxkhyew+M02qwx5ccoZCNzc+BW57RQjz2oWndqdZw
D2ECO8Csqtu8dYurX5vGBmtVv6t0dyQiotaOzjTrqIqCt97qju/ebzMRvWctGJDEvKi0dc/vH0rC
K00Sa24cY7Z3UYlQRmXWvtdd42HwyR92zHinbEi0KYoBpm8uAqJqE9RReTsKLywPKra+VrEPPCPG
Zmz1tIVEYpcLsoi09IKmHYPPeb8Km3jeznrCPYlfd+hSfaOMEGJC+jUyJrrfFsPyjFkOs836kXmD
4/HkdevewTr+fh+0cYBzvYWsmeB3YRbaeUa3QKHEa49xyDNI4dzN8BXQbOH0zSqTkmfKVmYLJNm2
uBxRhe5KT1HWFbpzKR37vhQFcP9M0CYFwxJWvKwsVL4mgi1KYqxtQY3ez8TDbObxDlB0siHqhTuS
3Nq2oog1+3UegybvJqTggW5T/8zS3voQ0wE6NVRDDBaHgtwRvJy4bQpFvpty36aievB5y8nrijec
f+RNEFXtUQPTKRdxk1yUSkgRogObWo8Amb9zIVsQAIUUOaC5GSiq5jR2+ivWm+5QWvmLrVfNUdfC
5khWUIJH39J5xOYGVFeiVXurs44iD6qdrdnNMa/bllT55E8fRmxKkV/fM5OMadKLYO0ac71pS6O8
41fZVnh0MlTnN6nflzfzDN9bpdHAPTTSsrJk7AkdbqDhqnNvR/IAYcbGPtGZG4xZxtFUqJRHTduW
pqNeTJ/9o+1ZVYNQBw6YmkfVgMSYnK8VCN1rNyTZtUmdau3rI+370uaAX8UPzfLFyiYlDdryUz1i
GGtEpz7XyYHBiniVVLIbnpT+SM/6yQnj5IJjDXnr3DNyq4R2ZTwT3CcOU77Ad5GJCUB2aa4+xh35
rHMXf+skrC27jJ+ScdSY8kJuSqsZul5tAaMN64xWdEeMuNXuylamNxmNrRVe9vjUK9clcz7m1sGk
O7mNATn5tumG8IbfYoFyVFjD5/ZTWQ83ochusQ2ZDwmMpnWvcC1oDc5wVNUtJ8mJiFXRPmHaBhiI
KehNQ93sTPLb2I/46bSiupfBaO80fJaHwa5tWPn870oapEQpG3JUrdhrbHyvgalBTxH5rQ7jgzk/
pgutTh75xnIjka7XPFJuVtU4SJYDQ7AcGKwEY2hmg+B8/3QCHEICQgzR1cqaM7cUKvP3P75/MFwd
KORI112nhUpFRV5EFA1iS/0FTHYwme+ambPJQhxUYAzacyD7t0L65vb9r8CmdEjppbVPbHUKZqQG
OCzn7txzfUAcqE78CI+EjtMmiqp+y7Ssg/9c0RnS3z+a+RjvE3O8uulMj6KFkQr/G0hDfgjwkX6u
U6x8iluUg9+LVtrWOh2j9hRWHfKVtoiJAbMNPEczaeA9bnBh2/R/NesZbgSE2mgCe4GwYJf0gH8c
TfSXvmnuSt55wIrBoUJYd5OY4REzCZoq/azzAp5bRU52HqXTuu07n5CeAZd4PJO8bI36xk6HcYPj
9U73TTbU3DBOSG28yWpv/GFAjILkXYY+4g7rLjKgwNN6tG/HgSDXKB+1O6oVzbN9wzr+UFn/TefF
1P9SrFpUq8qVlKu2ZYqfilUYuZZEQdJ5aDoitP2cD7Ts2s5yYN8qzjUP0DbK1JGVsPJskfT7MrCF
p6fQ8LLUf2VR+IqoesRRiN0nDYONg8561duQ+pQ77M2+/BSGzWe6u/o6mbLkPAwkYuIQPgJY5Omx
tEvZzsGubaq9H4Xdxh00MG0TRzod/XNR31HzBN4wZ/CW7U9z1sae5gJg/PULYai/lu2Wo0tqduna
tiuXA8KPZTv0DfogtF+YrBbtuafS28kCr+foaluz9NlNFZ49RSTvSnP8fD+gSvewUuMlrXieF3Fx
QpXmAUIjPCqY2WMGY69lgIFCq94IeyrWWh37Oy2thrsogU1qdh0IDPmZ/pu5DzQehMQoXt8rGMS8
3E6yxuw8OuHajq38EJq5C+09/k4hZkNvdZ51vUvP3ax/V0SE7QoHTFEhoL5Iuet7Qx0Dmd6KKile
oqHZ56H72DXM9x1EfzdEsX20GZB7ZkRaWBFO/e2kdzsLeN2pdADMY2MGPtKajDgBTSNV9UP05maQ
Xx3NLvc+6nqCgH2UPD2Eo4K0WGMonA0IR0r6eZUbBLzk2FFJ1cZQ5cSkueIhx4/X7eVUWqu+QYUy
ze5aE+qmAWFvu4DNLBdDyoRah97RzoE2tHWTDgR66O+tmIG7pskvyoTaaPVZ49VZk3jG1K3GStYs
HbELti695eRirUNGZaLV42PE4NnkRHKMxVNeW6RGFGMMxKN6qCaSious8zcgN3DS4JfY0n/BK91X
d3HhTuRNJB+Ba+Y7RyFBbboIpBkypXWNyR6Mn6gf0NZ+rLTyCxQ7LofZoSbKT+jLRtZWiBAWpDPk
aU+mzzUPqfYF13fskk65hIuHJMCg4YOCEOMTIBneuclVEl4yQbnjRy/0xMzHnNluJwNxCtKXQU8h
RQnPRp9zMAh11BNbf0imt0yjEWT6dfI8xdnl14+GWrqvP3RnOdA6tuHQEhGGadJ/XZ6cHw60qVUm
ElkxsPXWKFa1z0ul2yEGaNsDJvIosgQAduDMK+a0eBSHTd/Ou8iZOS3gGz6pfn7W9PecBfNedQvl
MFP3ZQq9Tbiup9QBRG2xSsaD36XMa8oNGzioYhnQVRIn2BoLUC1PVqlopuMU5M8EGL24o3qFDtoh
C0QnZwxYKsRIool1bieBZ7/NTjpqpNVQUhAbCvtu5QIEqfRvBkvAKhbAn1OgC7LF/+3kNdsMxoDO
kYAJpQkSUdzGjBp+X2b+s15P9LUuGtweP7dq/tT++ceGz9+1jP43NnvEPzV7nmps1n/q9Szf8nuv
R7ofpG6QV+ksNyFtU/vfvR5pfmADUaCCaALp8n1m8O9ej/zAhNVhFReIN2xu1393etwPy30sdMN2
hBAWd/p/0OkRaunZ/vBgCBtCmWE4Lk0o4QrHWZrrPzwYSTDB0MHkh2h9jqv+lOId48CgOZPYALHM
GySAaBCi8RagVMiwNy9EC7VVCyIKMwhpOEmZ7Rm1DZrSIDv9SGNLYQ+JwsmCpxg6dRX24NlUIOLv
euFncbJNpgAZazLncmP7JtikNI2C+rOd4R2BJpQV2kPPaX5iJ5jz0WGbpZkweV3VxLH9zS8KM5QH
syK+ObyxCB0LrrZNABOuwozgnBpc1tkfRbSLG3QKiBLn2FwLERHsQ8pdiViynfG0ykaf71QeqOEQ
W/Bu15oUmkEeSMGYi/4nMuQYKz3ZQ+V5Lm0guci98bXz6AMPNnGy4OyNVHlJnZZdkmy5oxDzsBl7
CE7WOA6nMcBCiuj1pue6b4pMp1um6Ux1J13t6qD/TiRAs4v73PW63o9hk4ffbYzFnp5EYjN2VYZ3
qBTrUke7Uo1z/GS0g3EXWVDJrCl1NlAE4ffOQ7+GTq9onHAoxl/QE4hdaR1k0AQd6UgiDOeAdJ8Y
gbUz407tbFoIO+BkzrbNyFMGtkuKRe4KL5Nax9m6sq59ETRrfaBemK14WjtKxRvdRb/qRz0iMj0r
No6tDfc1mIiVEIW/b6weBKkVWl7bpcNG2k2DRLSINtYQiHPREDJCY4f+jZ4pzv6yWheuFp5QSTJL
TgbroKwFSdLH/aGvcCQ4YT/ALmCKS+XWLS2SwXNJsuYNSNKnEdmg1wP5fS7iyj+iXqygzoru3BFx
vqrZ5E86Luqj8rPyIA166yEdyAODe/NGqyMEUqoeFtC53HB4BF5ZRSR7dSj0Z1S7O6UP4SEyAclq
tV5sx2QBM8YYypknwvtI8xKZkN7c4R7CSD8oJtlmFB3hMzVvej2UX5xyYUmZkXPNokT3hsSY76a6
IfVQDw3QtpoBkRWzbG6TlpbYQ7EdINpdNacnv6iidUe0SP4EWtneykHhnQhbx0ubfrqQt+hfSabC
F00rD/xfUHhFRt+uax2AOWrIaOIsqMpxncpEuNuuiUvr8zD31J9+JOG/ke4QvmK8XMD8YxD26yHI
4gKTXjIQu25DoscvqKxx1cUwbldaO/pHFTnyGI8iOGWTjLmvMqN/LYo0fq3soD4AOfKvFETRRyNk
S/TrOr9Thsz3/oAhjICgpetRBz5JmyjQPYRWEZz/LHhVoLjrbUOxNVN4z/53IZd3wVRzVnhQ4wsa
qMmcbhKRsYuWZAayMdOh0hZ2A/z06piWRnwwwpqDphwkbWotnZWH2yK87SgsGhOdFgqy8Qt9s/GG
8qsDYpq1dxnPMG1L+jD9kXmQydtnSAeSGxdEplSapa/AB+JPqdLUPTIYghOJZh13WWm3EOnKDkdJ
DHxlpaxZzG9YeGVUMkHUEBD+f910/xfuqQi2fijh/m6A8vKavf5pT33/lt/3VGV+UAxAdIcdS9kc
+di2/pifiA+GdHXdVjhCOBMuW+cfe6rhftDBBvAtDAuZu1jshX/sqgbfJWAKAnE2lGUyO/tPdlXj
5xMpGgBXEboupG2Yuusu1egPm6rjyknm1kC3f1qS3woGxPZsBdjfDfLYoxpEZsiMrhyodye1LlUv
Nj+8Wn9zKH6XG/ywr8vlEiwhdKm7jqFoyv35Evxm+OMSnCba95VmeQYqwU3V28m9NOpdJDUAlNnc
HiOoNqSWlTejnUWe9NtiJ/Jc28S+c3D1vt1Ghv0Pk+RlIv+ri1uKkh9enyovWN9jdgtC6kGfNej6
XJtzYuGCFi3jnq3YVt11dofbf3hZfhph87JwF2H6EBiaDNo8P5U7gcCobLqxS950Bv+n8SMsgX2y
s1ijKbiHOzOBgUF02o1VudUlcr5Nmoo+5mTorAYGx+tfX49Yzh1/fiWEJQmXdV1Wcs4mP10PIY9O
mPUDvqukqk55Gd9PQVAvx89wbWoCCwJl0GkOglNSzfWlykR9TGxUlxUHZvbpjymxbo2uA8cd6fWH
vMnsS90OF0K4CZXSVzWl0SGz6bFKJDJMpKW8M1Pz/OtfxFiaLD//IgylpOTldZFj/CTCgMzp9Ex0
XLZV/XFw8pj4gag/1HOVbcXUB3vXaMinaazuEDvsZGO+DjJIW/9wGeLvLsPSAUHZgjXg/Rz4w52l
8QL0DvvPyvXbU6sX8g631TrOWnuPWe2mRX0LKDQ9+IkTIShlfJMF6zwwEu8/vxBWGSa5FnNak3f3
z7d4atVDBkHWJZ7KemjcMrnM4FK8uAybreYuIfexce4IzprjjqMehepuiAO0s0bhPvz6WsRflyN4
MwatMXRJprJ/Xo46raWVZ2BHTSjzZqi668JReCTGkbmMTagWeZEf86iW2xzL2HZAHI3G2nhL5KAx
I6CmHEYqXjbFbDdYiEyqhB9ma5b8Mpdk+MT/8FT8pY/FIcmyhKlLucipxLsQ5Yd3sWNAEA8tDoM2
tmfIfEI/mVLdDnNJt60axjPDuE+lbMsTlSsBE3duO4+PcwVLwy21azAGPalFY3ZXRpa7Q2TZelMG
RLI3+/t3a/AUhjzPRe1FaTvt4qXzHw9GRFMide6qoKFgH8sdRuNpg2O5vIwzDcGyZjZQuJV9GmkL
T8SJnZ20mVdLgbMpERluyYZ46zSOQk1mnEctANdE3bELqX3iQfTHSok7swbnhWjy5FTD24wDiJmf
E9+mSQSiDP3PmhBuOj8jASm/vg3Mv6w1xrIZoN9hEoaI5y+3QWo4EeNOC0r9MitJ5NksS7HNk27J
yWE6VGNbXZFuT54IqRPnKRvOeg1prY8D5oMifOKEcNRNXP2OZRPT3eiaF2YG2dFkb10nxMGdq+2i
GA5MWAYrs9NxSBXEAhKDYfQ6SmOaU2h3n1uXqOJeUywU8HdF9jHTwnFbMjOjMUMSrsqawwxWMfqm
aqd4UmNNIqUWzB7y3OBoDstItnn+9ctj/HQSltKQhnDoH+NgdGzHWJaWH246LQSdlaE6WJmDukUR
2tw0LS9Flxvl0qCRjxPhX24jpGehUl+5bZhuDDr/J7OyrwU5MiuRWPLw66uSf9kqMXMiBGEOYgl2
dOunDaIUnV33oHO5d+vw1u5dgMlzt+mQGJ2Rj3BK5HixncuXJEr117pv8w0Hqm2A4eli1cULjuv8
2Bvc0Cq54VQP/1fPxnXFH+lPDv1G1wS8Nb12zrYZc5LT9dPQkNReImYTQ/8SKHqTqe/IG5cuwLrJ
aZ1nwehstIjswb6er9VQP3Fup/Vsea6qT79+Bf66s/AKoEcxbJu+Bz2Un94Xvcnrqhslp9s4+xZH
bkEgMrBDGTk1nWff2meRa95GnDB2w1Q2u5Zw5D0W//kfipa/uUFYk3h42KXZq23xU9US8fpEA4KN
VR+e9NFMTq4/oX90u/PUY86OwMgdmHSk+J1LaFM6CX2h/D6rST0Ca9IPdij+4ZEWprmUkn/ad9no
CCtm8KEzrhTvD/0Pd62v0h4vb2atJoKhAHwAHS+b6SAjEqVHxgTriWgZr07JHZlKMG+VjfAzIveB
VojMdmMLGySzgYFAKriQhU4gxsAA/WzXSxa51tn31IB4orXittVm+2qarQaPq/SsrrwIN+1u0rnc
Z3FfbstQg6zSj8isu6sd0S+YiqS8j0gtnCanO5GIxcxfI3RpjrX9VLn5GU6I8PKFAgHNaxv55Tdm
bBzA7BCNQgf9iqZ7fwbo29xAXN3FCquoFQ7Wp3kw7yeMP99j4ZXh69SYzleriaI1r7R2tJV26aow
f5zIkSZRAF2FllzMebKOvDUkgeC83WQMZi6uk7lrdvEDGgD6LMvvi4NPgjg2dUwfYWL6K8hyE46V
wkJPIptLbX8Sdc94vwIKnvjpzRDXpGS4JbmNZKzcFWbAoB9icqMZIWlYMLrKVliekk18GuRtVaZv
HZIeZBoZa4mhPxcDIb3BeN8Snvwp7BhTmxFpULA7CytJD005PZcDc9UOgsqhSgyMsvDsiNKGq3Fh
ooJiBjOZB1knWyUFUcJkZCGGjPNHGkXxZjAeoRLGd7C06n1uMR8OOsM62w0074jIZ8hcMzCBHviO
bNQ3hyg/6MYmsZc9Aan+aJ4Qi0jgyGtSBoBjklSGHzYdGUK0HhaSlW8xCS+NlMDecU9Y89fCGZsd
dHqSUshxZ6JUbIspBznpTtHViWmkAyDeSXoWi7OyeNbdLFsX/qiOiC0PhD5mdyx59FpGfTgUPfod
xvfGFkJeuI30QSecNXhrUY/s3ZY59SSC/j5DEXIfN50L1yIloTAUpIlp/c1YmPUN8BYB6f/9gz0j
duoc91vhxhrpqW5xoOeP3blN72rDDN5AsV5snkTi4Zr8VlNiP9iieclM+7kjM1Cmkf9MUEd0Djk+
AUgmPJ5JyAvG0idUhPEjaAOX2+fgysHcUSB2xwHF1tmOWrktpcpPSea8OAvriiZv+KUzGA22Z81d
KDxDH62T3vwqxhCxh2bWZ7CXTF3L6FwR6UjbNRm9tj6Q8GweaEeNoClAFs0WClWXvPurQ5aM7zto
nyyIoe6sm0d/1h6nOBxOnJOJetNr3Zvr3DzaYr5qHBuQf41HpZOF07TKeAx0S510uFHAnGAg92VF
FsfCYGzDCNC40R3BsctDnA+P7zrqoB44P5lAF1glmk02uKSyu3O0RYRa4lzE2Dvo5mpkNnGGY25t
6IiDaliuTCYpBWlSD6SRVeJYW8N9Y1ehh0TBRWnhxDfmmCLPc6Yj9GeA3mUK1qNzFPbjb4JgnkMq
JySAupHcAM/iPwoJ0OsDF2wdCmW3IG8ILs7nwYy0PfUdPVgYsnRETaiyywWYxOesREC3cpRkgOiD
Im50kbu7dbnOqyG64qkR92F1nSPrY9xq05k7JHpAdFgcjHpfVw7iBoXrevBle4qj/OKP7ZOOG+er
raoXK3CDp2SGR+QXdwOLcwPP6Z46C4dIQicpyAOJL6HiA+cQPZwB8jsBmT+5o11qSqVLWjnhsUrS
O1iUzg59MQQx8k62NcKeNVWVuHn/oMsC42+cIRkLYRr0TZnOlCgzd/o823skzON5LLubEhkSod6s
kZGphw+JjT6+ZuRIk2U9F6Fzpt91hFILl0a+lSpujgmn0w2+t4wBbLJJWul8Qbicr3U66efYrvft
5Iu96OrqxHOuI6MhlnYQ18juwnOF2n3LIN2FkkK0QdFJDqV5/8UYur3jPjAbIAXb2ZuptgCfe39H
ihM0U4P/16rDuxQiyYMVdtZJzc65TOovdVfIa2DsICMjHc9Ld8PZclF+04V3U0gy4i1Du3AoJPqy
LIP51Ff1FwK14/Ogs+l1gf4aZYb53Pia7wlJIHITEtyzMGDPswI4gAFrPsVj565zZ7oriS2F2IBc
J6jHdIVQNUeQr+huDxF5jaQeXDA5NMg0rW9kFc6nUZCp6Ia9u12MkV5n6ek9eT8b9llGfKmpEQ3r
xBdk+hfCbMeLocFZrHgMcm65lZ9qUJBqc0P9rk7O3AskTJY6xIb8nJJc/qA3NJT6aMEPCuCNpm/h
z83D7qQ03FZujHWzNOBzFPOmWB6/fEqwbHfN18kJPs9pL1f1gEf3scgQQhbOQ1kmhjcu68gA5tMJ
igdnTJSXVySedD4OhOjVqqL5IHI0aXHuXJlnT5sJHNxDMt92uqn2Y1nEwPuTatPpjrltc6RKxMfG
j6EkQzxMvE5X9oE5C51/ZWVbUrSbbbaEUZLNWp2CIR7XpLZhX8tC1sbRGNelnLttIyLsfqgKSrDG
zK+/pSr+nMUwh7kJ7hvZxaCjnI9xE4F8MI2vLFlvQWXSVcbruXOq+SPSaX9rA53b+kQTgQ0hJ6lL
/UesfY+Z/1Cr2H7orMg9o01EezpGm8JqSkKE6dxbVUJ0suporZt078tZHNjU8ACi3liPQ0hWDYC3
NcVVzqKssu8ddJpdTxSW7fTFXrUaOlS9HVeaUYrH2iK5HqIiNtXHqOYIBvbL3xTgSffsMSPIWsD8
TQr1MCG2zys1H345tlWv6OPqox26n2vR1nh1CJ5VeoDe0Ecvp/WBDROrZBufyIdXoU3mD7Lm9ey2
9nrAihG0vEGm7KMNOR87VpwSP7lhwit/4xZXOxJRw71px0BpQmQIaQJSNZTTp7rmhENIYXWpVbNN
LVHfZzqskqHNriaa7V3CqM9zrRHVRRw8AiBz8F2KZgeYzUBxkcX7wLLFXWB7UW8HMClsioc0uie2
2iwhjRV9L9Z5IqAeWihaS1o6L4xx3NXQVvuW2m3/vj7Bga5WDchm+kXk+iWNr9+/f7AxRuAyJtCG
knVtaGTBoxZFsmdrJGYbuZ1e4CSRxayZz0gW3gKQddF67li2a/kN1DW02xRPekGO6YMThrtwrskM
RUuRzJi+QxMnEVngq4rUYNtDJiAuKPwOjR/YBIxwuDXU4Bw1kV3C2ZRHfQRJ4AuUnVXaXAjkaq5O
4jKkEWQ02+zNwu7me7S95DGlJaqqcowvSnbZai6IO8hoRRwdH+0wJsqT1iO1s5KqXuljVL3gP1/H
+tB4guJha4IoeQIaSVhnaSDFHQOiYVrhXKcj/WR5ALjsAue1Oa05n4Og7B+6EDBLKCD59rN60Vze
hdbv7zuidj4Z4XyNLDEBMyV2ixOw9lAB61tN2SQOk1U8aZqJ6CRaJYp1aIG0havWtNUOn+Yl1ubx
kAqlX4yxN3dWZ34zFg/8uxF+oLO7K3X7UxLvfRnoJw3eh+mm4jjOFDgrg/Jk0wDZA2s7ot+G2M/2
Xmm3ehOGW41QHaTpWKNKhsfJ/3wgnGTyDLcoaTodmfjEtz98SOEtxsCxEOj0oJVb3d9OXQ1LsDWa
SyjXTK2aq6VZT6nROVBimuQ0+dVnXEPibvmDA5/Ay8ukW7kyJ8Yt98sDA0pmsFhDF1kFfpuFa+KM
ISsk/mjC0AhtRGSOZJ4sd0aJVwuemJcniYN4U7lXWgPPJjvoZo6JcijGgZR0KBfFug7ph/jQljZ6
KqhB5p6tOomsz5WPO16S+2J08aceHQixskId/MjYZQs9nHx1lqTomxvjOPORs2ztDEZKNSE+TC1a
XLUTPQUxZindbG46idql19P2viL6WDjRPS++szIcHZLjpJV3ZivWbNTJzftnI8Hxnt0PsM7o8+4j
pvWr1go9qyKQrvdYQ/o99FTdka9xSagQ+pZ4p/lVtRkRrsiuIWESpuVDMwtWGycCo+k70ymzKU70
gJdHGcEDbLPk3I75d0bK4zHCBXzVu2xjd8q86dpyvsIiRZ9sliM9H3eTuzPIY+r1fm3B2/Zyp79t
0yBDfUpaW9M5wyG07F0eTeq2BoW1qqVu3WmDRhcuz44tY9Rbnzu4szBWayruLyATBZz37piAwN/G
hCzvZweYZF0Zlxl9L+ee2riMpVfLAekaWvugYxe1W9wmrkt+M/0o4lXzxN+pVj1nDOMHO243QYCq
qvAJVGPlJHYjoaEKVKPbaUP0WnZ6cVOb5kbP2+qOIu+ocF7eUigXVyBMjD7cr5R6+hMHKgTmyj8M
ox6fnBReM+oS1J0TM01rhjdp10iBCJ3O9yMd93VmlCEsgCA4w6sjyLAyZ5IQKf8ym8qtZep7ZpFw
UIsx7a3ZnLZS1NVDPitrpXWq+KJR3AuDZDdZQAstiJLhVCC/Cm6LlRn4wcepeCv6ATwJMoyz32nF
HaWahIIZIyA17drr4TVtDX1KNxOImYdUGNptaJbArL7rvdPfVXKwrqJoFzdoCPwwSTGfg8jvNbJt
sEuLvVPRN6jMIrnqGf9sXkwd80gV0Lf14qgwh4ck9Vc2IX231QizdDStm/cDD+SG7KhF5X605GfD
DoDXh8jqCtT9N2YlkeS16ppaCvy/EX9yiJ/fZ0XashfUHPJrEoutNp8vjk9+wspqSN+oiL2xtY6I
jAj7Zl0V/p02vulFZz1Oywe3PQWB4T68fxKI4F5nQgb6ILQeG0VfVJTWdHz/1G6F64HZinfvn3YG
8XbJ7Dfe+w/Dx9WdiGIhKWv5sYh8nVtC5c908q3H92+oecOY7fz+iWj9m24smtv3fz3ZdJfnpAlO
v19GVxgei3S3e//0/U8Klp/3/sN+/3fLdwTArY9zKgaaB7WF+TILD1YtzkMuELO7kEDc3izXE913
2AN0AHVhfyYeMAb1KeWqcx3SgMtzRhDJoyRB7rH9P+ydSXbjSpZtp/IngFgAzFB1CdaVCkquooOl
woW6rtHL8cQ0MueVm/AX4f48MvOt7Pz1G79DdxIUCIkAzOzec/YJyzWI1/5ufmnwlLci7qbT/Iw6
SuBqRZLt56eWkhjMlWS1mZ96NijYSocBMD8Nbc3k7kF4D8mWykOrZ/GJi+lr3qjaqXIbjvF23ja/
BDaJqsf0MD8BIren5l1inebA1IKYqNEaxx/HaQXUthFCVbt5a9rBZ+gTX1vPOysdBv06IMt93lpE
HkNU0aOjuB5G7YEnMVMCoq7PtBakeEJKdac13I9khHrALKvL/JNepkK/zrOb+ZnJ+oeZizcd5v14
zbW8LzICbq5HGNN2IvsWKMC8FYcsG3Ryx+at0IFUwq/U9scxsAjKYFG3P345fML1JSCPZv7JH+8f
+yUkj+h+filU9Ce1QeQxbwtUYi44K7X9vLFOnG5Zdqn88R1Y4CtgGVd4EOY/epbUENI7MMbXo0ww
HB21HAjUvNUHpnCr4+mYN6alpz5YLL10vTxHZi4w2un66eeDkrK29SCeMGttSFX/x8b59fnpIKJi
SyLmc3BdBv98fd44PwUAq5OhZbBGKU1rXPz2Hk/JjmXbmbv59XkvPz9nGCDhe7W++fmSfV1p/3xa
I8Rc2SzN3W7e+88dzPuDuujT9CmJtb4e/C/vgY1UnbrRnV//eUxx39pgWFo72EzSTslN/9ff2XSa
cqdO1CfVOkeAPZwdR0+PStYbrCfbhuiz+SGJUN7OmwKfPDQlNKUb0Ut0f75n/t/8ML9lfvPPp/P/
8JWezcCgkHndyfzS7x9nzp8k0MztqtZYze/55RB+7vqXQ4xMHIIhLgj3x4v/1Uf/PPZ5l3IM3vQw
VJBYXX/H+UN/7nt+y8+P7jCwHybndn7l57t+OYJffou+TFhdpSwUftn1L9s1e2hXfowEUKvzTyZr
/clTzfQRXCehZSH1uAA4zmM6ENyi5Cq94etWguNtAnyIHJmfNkpfrf0kl6v5zfHECqW8Tsphs2eP
Ziy8XZYHOe4ffha9VnQsU58giOtWXJLdOW/Ub/OPRv1IhljYbOdtY554l657nH9ufhhAYXZ4bC7z
sz4GYt132u2PPU3dC2746DzvqQFosdDqSBKBwceMgnFLOJ36xy9QG8TMpZQgkcJwTMKCQELu4Xre
L0Mw8WStqf34BUpt7HaKxz1t3koUO6KDa7k+7crTYPb1gwdYiV6wMt4FA6IufartbVab6q0Yqmuo
C/OIgbW5Qt3yOzzi70lh1Y99j2VQ0avxkGEpO6ll5y0paphPRMvczW+VdQW7Q0wvJrWHZZ+N2pmL
soHDlTjrDljHBY5ARS70kH8P2z0S/fQTMxEJFHETAyhv7Y1JX2EH2zi+Jdlocou2HN+wI2H55FC0
znsjUMX/ZvkYqq4JBke/juyjKQKq022VPoWK8zDvnmLkNpuc/NXpqcgG9NNuCAj292bcZBsgrekF
zzNBk9fdeh/Rda42Fc2dKDKxjVNsvLWaxrlbj6DBWXYSmD35lzBx7K0Hp92lpEGy4AR2Jo8ldZ9C
8S9dqIW7mFrQYn4zHYXggi/jPtPG8pR2HupK9WQpfM2k4mXPmQLoPqf7uEWCkT6j8LwbJVOpCnEx
KH3nbn7ZlLW/1ZxeX81PexS+i7LC04VFU3nsSHabX0dlZ+2B65g0GTKDuXAvvAdZv07kW+6ssfbu
HEY53Bwy+yCO52CZSf80eOTb205m79rKk3fY9whxUIvsQ5aUaH1Hfxpss1xn6Pr2iT9MBPz4w499
6KG507XMeVILghgZZLCXhkZD8oMcaZaxD+JIocmRMDjgR13FtWEXy3ZIvTUOjS8Lxp5/qVXKvXoB
vi5VjZzOlWLl29xCaRgVzeHnAwML0SUdWfKL+UWF5cwf/6VymO9yZtA6oWT7YsK5ReP36EEyxINR
lNdHsyYOg47MccqbYds21Xl+z/zAYpvMievD/DYdVnK2tFSB+TpC8Hn9qXnDj139fD7/CHTjfB2Y
A7mYv3zez102dVZsRdoBZZvozFrjRc384lKAIYxZmjwBQwtPXpaTU4Qe+cnAO7PNEidYNWXhP0Vh
PYBhE/a21q1DrI3WhO9HmdyciL87L6CmJ5r+VF6fDX0U79QsIzJHqiaGtSjwD4ru3KbkBd/Q6P8y
cACHGye3zqGgSeCXeoz1jArB/JAJJMhKV9w3TUeVP3FCGHNFuR8tAqch2PfQlO2+26SNREJtUW0c
KRaTMEyaDV6ibheVLZjPoHYOVZcsGIp74nckMp0J44iGHfQlqog66wesPVHCTDgZy4diNK0ruh2s
PReVqyOckqmy1TvvKYlL5MFR531DRXFMbYw+vRlt8zQ7B6FXv1Pm2Hb0Mvdt0vRu0ZFQuBhYoy6J
fXpSzW49+q26K8BV50neA0xuSQ0fHoq2xi0NQ7xQIzJcvIPs/HBtjhidJsPTF3oHoChrQ+F2ZkoF
paahoV4iE6WNqEnvjEl2xBb+LQOQcEgC6HiaSX26I4PPtXLlue9YL8Iz93fcwVBPsT6/FrKwtpO2
xBrF2FkZwWZ6S0WoVffxQBCVbakNJHJyvEctTxd2R7+bGKCH3ojVbRar+cZA3NQRnqB47C5sA39b
jcWHPbbPPg6bO8GiacWN7zvx4ky/jSC9taYBL1RlKgQjqu2mbN3QV7hfqfl16f+SeKRvijFAqV2C
YNaL5nsVsBgv2m435PvOSuJNOpTESJT0ho2MqErkm5UbVk21Qoe3pvfooEprPvugWwddFT37jrcg
dP21Ddv+IoYCn3F3W+vSv4fOtppSOd4ClHh0DOW7gBW5TkfnDDZcglgwCXHv9XL5CA1KcfFLIJYz
gkcBGi5BDLcw7fSx9QhcGXJurdSzA/6i9tjsHTVzdpZYUrwIn4Wh46k/OYFCsmwjqJOT92v03I7K
PL6JYu5N0XiRfO0xNVlF5g9UCFS3GiC0U61CQyK4VYAhk+VFMzBmDmm/JzeCFaUYAH2ldrr0oJtR
qYEzFBkUYKK9HmjJWpJbpEUNTjOdlYVPkVD1zGqj2Wdq3IYrp95FrA6lsI4GbuXl5MY5p1lQYTdi
7r5QvWZlGDmXk2MzSywItcquGS+G6flLfBzrwrS+pEazsooXdoHOdOKS20rlNZHybgQAwIBP8zoi
kLfp6iN65he92o4xowQRY3iV+D2FzNINpPQn3S9fYs60FWaK0CUy7WUqsP03HSAeqVE9/+cD/cPH
oDCvUSvKGvGuhcQueq7b9A0oa0TEHLj4RE8qQotJP43oO9GJN1eIqMZlBFETAlW4iYkqXdS1d8Hl
SPQs2YXUsmxvwUJrS0FfXygS1gjKdvIywcSb2C9ZMhKWmXX+vuopV/kIqlzfSGBa9N+0m0GROw8N
N9Npco1tDbw38jXaGm6hkCSI0oOsW4tEdwTk9GGIBnFLNRo2FmATV6hkGIbFSkvPIhwB8vr2So+Z
8oXVuSOtgf6M+mmU/v1g2+9ZLMVmQMK3KmzzWGX2ugz7B0PR7qCuZ+4uCk2VroB8YAJ9aQIaV8ZU
2OtYNXY5dpXakeo5R1ozBUG0ra84/JY8rkVbTgnFGWuravbW6Cxqv2PjLSLzrmS0XTD1LVYeFMG4
r85Gb3kbYr4JyDZyZ1ePxXOpyu9O+txBcVWvcEgJEUARJVqewHvhvKwPLPv2RjodGsH8iGtjHU5m
SrKij7iP+hMipw3RgP6xrvqX3soOeqW328KSz+TUdPtUbb7gFJ9AhMIH0VRCetJooyvmRyU4KTub
6p6tf4ZdVm/b3P80Q95mKc7JkPkZ9oG9klAMFiXeGVfHV8m8bFMNFpzoos23ExzPJVRZjPiZ+j0b
xkeuxH6nWGQ+a35m7ZqeOn0ccu2GpSeXhjcZGy4OYoq8iOydrP/q9L3VJuKsk56sq/6pTqZd5OfT
tp2sZwIKCKcDD4In8jx08RvK44/U11/CBCOUJ7LvaTZGJ4sgG1BMw3fd3oZl+OaT/BBOGYYPc8nk
NF7VWjM8EDbuhlhqNvAANgbRPYR7xQ91RcphEgXlMjMSa2Glkzi2Qv80hdEfdDuvH6uKaRnm0PfJ
V/HmlsUhzixOzQxPugWj6OC9C3Goe1U/RXBg6GzWOu3iEp+PCKIHhU6HF6fhmawPAJU6eajKtU/Y
GiODwpdVr/H9I/MLDzoZkMokfOafvbHIOmS4Zqqf7TigMWlc+Wee7p1ESDcnvAIIiulUpAY1mSmC
JcHUdurF0WcacbZiPXGNKwW2wQHaJN6wstuBeOLa6lZtIDBYxvYz3Fn7kjswUL1iUyaxwBFk6Ac7
gFGD8esG6ABppkKcSj+vd8JP8NLmwjgY6aVkQvq0EhELU7XMl2alVXfgUV6DHI2zIUOxVa6ZD5iS
kSvUyqXQPFzpieGWkpLhpFtPPb6cZds05zxOmkvXZvlCN8ebTurNrUJMz9ImfajGZk3HSk3cnOLI
MZfjcNvTJDnToJRBnnyDwkN2uhO/VBI5daBrhht1ebgpU41UQsXgjhmJI0iI75MWCVgqXuE27eTW
/GdphaG1QbD02vpNwhJRVVe62uRLicvu1qiGaFGGttzbUZ7Trm83HkRl1WGVhalHd9smlDuJt5be
b3gIcRsThadwuQRAXqwUKzEDyL6+knUnrb817Wq4zfrgO1E9+VKF4LSQmXrTksx9qAJzDRLEfyQf
50vvowf8gN3CkKAgB1ncWGTV30xNTfkiHKoLzJGOEG59RYA2IACU9KuyBPYL+VbdKUk74tRpSuZ1
oH9UpdwoafahPgmmQOccUT1q9kZDDeEkC5969y4I6VXrZTieKiAtSG2LFTnP+obWfbCY9RboTJNT
JQkiHdeW7ow3g2g9Gue1t7GT9Mvq7Btqu8VTnLK8mGondSebGNBqBLNq1YBSxcRNVA4TbWvuJU6L
aHOyUjLdGxJ+B135gTQgN/qliL8TnDKsuvijhu/5IWV6cPRuDbpOe7GbeD/G2rG3S+2BBK3+FHfo
XsVBlk5wqa588ST2D7kkLKAWPqO8kThbMen3ShfG96h3Ap1ig7f2wU/fYDTBIs83cijR3WSExjf0
0oX9kMOtGJR02k/S+py6Pjv6UeEjEbtOKeroI2k7+9zn063UwJHY+pUWheq/7wZaJI13rCyaDnjB
eqhCwn+KJfPKArkHb5uYnIAqXoSeUDetMbTbSlaHPh8cCpMfVZXGB63rJX/ljuqBp6YbrRyhwjoO
CNSMbG1D8Uv6y1DXx76n1TKqu3BUjr1U6rNvnWRdF/e5mSziqkgZZQ1/TRkBUT/k1qAYmZPSwdjF
vgZqAjL8ptZi3+2d0OFz4matWYbYj9LfFqN9FtGQPsTX5YdMw5se9esqaSDLkhVYrSxAe24Fo3hN
MT460NVHuEZ4DRDfTl9XPUiiTqeaLUpER0Z9qZi5vNKgJAHdIHMKYtXD1AXBrqnyO+eKpsLZwk0J
Dd820CI39SLzphuaG1tr68tIDmxcdsVJaMo3Jc3FfhoGsF+YfBbhpFdgTBuwV9j1fMfBlkpOqH0l
Dnta3+8IaR1WuHnFXjJuhzF9yyjWaQPZZM0qZNyv0oJLBjkdKRZquPW79lqYr0Az9+DKFNPb9/a0
9zrT2NbC+JhKfdg2jlrfIyPENNGlruzpI9XmbqpiBWq4DznFMU6InLTVNKJImMxEOzbq9OEz7aYz
SvMltYJ0WYV1e0mJZrn4jRtnsr3MD6ZJ8k68LjSIPlEKiQfKkquYin7U6uLcQRTdFmLjId4CGNAL
FOzBbVPjEIzN+AblkU5JGTFwK2V5Oz+Y9cRKsoe9K9gCYui6sBatbu5TES/TViMxaqy61Vhomdsr
ebFqW42/lxB3UURTaDESlOQOWDstY8u6o6ENvw7jYdMNSnVorg9jnAo3jG1/BePcuytNqE5xuGwk
WXD9qLWPnkH4r2DutDLQLEYlsTNSlSSqQ+B9rKz8viGeegwn7VvHSFhWEfZUcwo2darrj/NTH0kg
8xCMk6Yi/RdmQm5alY8sOoxTIxTzNotIllZYmZH15R+yuMsfFIW4Xkg6HrWKb1kPk5zUATh26zKP
vENe188I6t2ucWpQVflhcAKWkZV22+RGgD1/ERm00kPKo+d+rIOFhhMUbIn41inNRz314YZs501I
jRMD5nvTw6zrB6Q4fYJ0YqRM2qAHIJxGY3FpWqdhMK+oKVtZCr0TmLXHYVsPbbEMMM9KHBIbVWHg
r61Q30yIWha+76AVaEfrPNQ30FsRDuJQWHOCvEdJILaDHJQNMYLegnuZj1bX03Yg4NZzqIRjMEOi
oHIBfG5hVW71nekUKSwxxE6EMenbOonzhWCxfeuESr4uceS61sAMpikqtEpEAV0zjLBhxHLRirbY
VDhoIerkf6GUvroLf9VJS6FCETJVEiU0Ewu+/M2PgxMcla0jWCMJPMKqnmxELKNtZBYLplUlSeDq
J05tgmOUZFPDf9n2ff8UWsEhkLsO5fBBRL0Czofzlpxz4sBkKYfbfNSDkxdrxtKwxKnBCUuBLpBb
KwwmZCMNQU1acQ5S78bLHORpgbacf26U2asGn3Qf1eqrmYW3TRTC0uu176k+aZu+1UHsWQHmOLX+
ZrSOuqTM5Bwdf4qXtTN5+wq4mJ2J+tB1NLtgr7txK7NFXyKpmiL/viR7fJ9gKFgU1xlNmbS0o8qi
xbxLmHeUAd32JySbRkIVrVOe/2fR/u++tuufG5qADtIArbTGuuXPZoqQSb9UtBypVHUVUOT6W4rV
BvcxM5SujVI3aaW6kRKhg1Ts1LWbkGZ+jTGs0gx5CB3nXOVVuNEMcqCZtGOl7LPIbYCgLaRVhPTU
M7mAnWLhi/fuonTC2x/f1bnfB3/hKdNn2uUvGnt+GRPYgqVbKsYZqZm/Cf/BkAmC4gn2m/WxcdZ8
g2aQrBPp+CdMyRLRdZ2s5ivCHpPDKKb8gNJLO+vymbCmdJEOjbd2prY46E6LfLfMT/NDmK5KawpP
Go3q4ziTrXXvprErrtCrFLfySmeLhNvcTB2yQtZLFqBHCkpjQEVKa53mvsMxVJMrMhbj8N4h4mbK
56MQHMWGWE3SKzNDvUPotu4L461X/OGZBfBgx2gXg+gGK0jG1xNhfaLk398Cy1s6qnh1Jt3bOQB0
l2GoqevE18lL5764GAfgNtwcut0snEuuQ4GMasE8KI2X3pWb1IC0RZyhLRKAMaca+uJN+jURUtHL
59yHl+SINtwYIn6iUmX9+Ib7JsnAyVQ50XHDQzXKaNd1MlzrxF+traQZbv2C6aofq6953sm3a/an
Zhe6cIeo1p8LaFe2hLrTQDvRbVm81CAWh0qG99SeKpz1g+kiG7T2uPyXOenmWAnwOKAN3LWUrhat
ymSyNaLm1Vy2OC5Zp9aftCVsd0pTMlOY0TRNDy50RLF/ZfxEjjkRD+XoyF+b98JIo32GMb2lmHpM
pHaIoaPmvR5tdZwYC4LtK6boibGOfW5BARcuopXXLmUacD3BE4HYgDsrWaa6voxQMywsnE8L7CiC
kvhEMofzzi9YLOVYBog1OmNVAoth6p56GBvFN9YH36lHVvtCz8Z1WRfmqijVjy5kDiDrWF3nSY8G
C4Ux64Lkmfv/cB/mIJbU9GG0jP65rqodoxthrmUA3wmJku5zTAoHWqz0LBkPDnXoqqFKkXfk98Xl
xe+coFggAa1vk5YmEBTwzXzEKZaPox3BueBculazvDvV6KAnKcbFUWIkx6RPAN0v040ZDJ/zkqtM
mmzZKMh6useBva3nyz9gxSWcVnUNYxrYE1BjdWhxsmIkyRXQFzUyYh/IfM5dWqpUuqvgqUq68bWL
OF+8YdxVgyn3raqHz3qpXBWARyWo2ts69LRToJMNGckHlHjBxRqgmeUSnWuvYBjsyWdkfVncAUWF
PLYIMks8MpR/qIc5YaLrmRqK660oruriZaRBe8hGJzxD3XLDTNzbishwXBkBRcBEWYWakxwGahOx
NxHelChvnqP8QaH//2yej/8WxAw6R4OS88v49K8wgff/+Pv/Of3H3+t//7c/MXr++aN/QAWMv6FE
NnQHpYg0dZg4/4AKGGzRGNBUtJqmsE2Lj/sDKqAbf3NUKoR4+oWmGvJq0PsDKsAm27RNIIoWadDS
EP8rqIDx2wwGkoGlwgjSHQ13tQ3i4M9DKsb01gCTLmhcJQezK2jXo41FRttjl0lNeKJEI0El3YxJ
tcwt2Ha6tY8S6xAScpvFpDF171lr7yrTQjhGOF+S3NSm9eDn4YlS9da3phsAHeewxpZavLco+sbx
KTL8vZpVj/D8j8x0yfHRbwxz3NSZALFn3OTNnibCN0ezD1YjARQSqZZe+qgkKtm7g9bh9uUAkBD8
mDJdBkevyZfL7+ev8//Saf//IB1DU/H5/fd48W2efbbVW/3b2fwP4pRiCyAY0uJsUa9wjJkf9QOP
odjQqAyV0VBgLjKwuYp/nsqa9TeJHExTNRNEEycbZ+AfpzJ8DJRd4BKYQXOiwwb/3/AxZqrBzwmV
YRg6bk5W86yehTSNfzmVbdEmQWyaawfSTtsAqmVYxpcX9MOmHpwti+xtXYQsTa11B8LR86pD5wBx
SQ9t5txAxLsr2vim1cKbMBy/ofdDuwbiMrtzqCZHKhmNjF92dAvWbeVP4VOLkRWXzr1AIesl7cpO
vddCm14kC/cUW0lut8gqp9VEhl7NKapl30IDemYRrDLLWBtpQhIEy3ihrZvgezX8BZ5upmz96Q8C
kkJaFst5jO8Wtsw/X9uhBUu2obO4CcdKuEFlYUbpDAbX4hz6qv4Jlxra8dXzyNr/NMVZdqsaZcSc
vz4rEXn3syvJiCEuD11+E2TVt0EflZdINV6SKTdc9ghvSGkCApcj/JhGo2/UoJsOo6rdWIjctpWB
mSCWZXWvxWtig/q9CPKj0L4EGS87W9Nw47SUq0Ppjlot98PoPDC0shKJx+Gc5aF+LykjEB5XKDvP
pBI21eKaacuRY+8wkIcRM55dwxyBdK+KCNuCY1gQ2aUn3Zh+q+t3GXbwCodSQ0npnpzCkPY9jQKk
Zs5JZBE6NDOA/6yRhxW3rvAbZ1+qgtIJEa3LqizWLb6gszWYHWQelLyj1ZVrs0At314lw5M2vQVh
bR8pAxerygnjjR932k3XTZ/GoLwK09Pe6K08+89OZhgHpTwqUlZ/4en+bT3B6S+gQlxnQpz6mg4+
+M/fdo2UMkUn4K3NsCaTIn7NA7zUrRdboHrTaT1gfR9BpLi1joH7GnFHQeHVaQm9Iwvs3sGRQim5
die199EhK5c0sR7rpK1vg5ryatNkUAKr6TtmcGuRh3Zz1roQoV6N44ruE70sB1eDT/TMwjfvQ88n
GG8EUVzDGymCIFkXE1CrEoiHW4cpqMMqpsyLGxdsWrbAnTn+1RLrzy73+S9iGRouHa4B/rneeX71
3gd2qXeqEwZUPnyuzt6/gkNrgDm4TxQbqzrpo7hrnLE5UgVHYuvIDwHB+gwckXBzK9nkLMtrJQPB
XoxUogaAXKih6ycZNHA2pHYmFfmxUjQPqVjqEEJNNxzeulFxJptV8Vf4j6st/08XNL+DVBmlLaBC
uqr+9hWD5zQTe4gM2nZU7+MBaUXl7zCyTCvQjMvUGcUWpkSzhOFInX9QN308MCxHhUt6Dy1Gekrr
0Rmfa83Wjlqjnx21pV5b8rX/MnLc/jimX4OL8GP82UPOX58yG1pZVVDjtSxh/zazYOHCfKjyxTr1
42Uh4ksTB+kGcPGNyRUDp1zvDhrz7WIx/zedcsJQmS6vhtAjLJy4431QGAtSLJq9Mgz+Cv0b5oAM
N2h0XcDp2ngVGXPKNTdq07OOGwVUYtVahYiWpKLntFXVLUaVHOnAjYXQp0dBtAgS7PzC6u4j78tX
IxB1SfKgTt0Gj9QuqkIYMyhhslq9b7oFQoVHuofrrKx9pj2PHisld9DwMU2DusdAi6ihj1A1+0jj
RVWW9J/rLWGWz/5kv1MBuBReHLjFQBRLEg2XIOofqxAchBJ6D535SRsMn29Ny5PWVQv6A508faUH
2ISn9lrGJf3pkakTUZgufgnC4A0KFI1wy5R1CQXBbBv274IcvTjzj/z1IiZCEr1aF7z7Ni202lL8
pcM5Pajde1DnazvFsMb6/a7u6/jo+c1tG3gnO5Tk0TYhvvSwWniKfFNLgju7sN9pInmZ7JT2tVmE
LhaLnICNIrqllTpGwzPSJv3dY3W5UGLxXpXRV5dbbyYxFwGgarecboqGlkTVotUB6HoT1+WNLNU3
T/WWWU47MtVHHMDA/JCcDKErQEazkBMnNK2qqwrEMp2ngH2uX1FRI4ewKtdWHPpOhR4uZfNuyCbb
pTaVYTJexQLYTYSm19aaaSWr8CLTYtlxNzr0U1UuW53cNBXn/CIic2M1M0hKtfbAAiYQ6gM0MVgb
FgnjyyHWqwNpyG9NHVwyVMp77NniFkcX5tNBPQURFhNfo81n6nuv6ZedHtyVXj+5NIaeEcrcd5gT
FjkXZlPjbZJKej+asGY89SYN7tShrtdOk53tcrhtUkQuslFjfs8y2Y2tONnxrifNeMWrPQWSIVyg
RjRAA6yIJvO5jzafqOSxJKr4ZCJQTa3hmVjeFOtgmE66ptcDpmkiCGNsIEN3ZnhXWpa1MFqaYVEY
PUZN8gkpoV42vqHtvKb88pCPjwVll2KXV94zsEKBSum5KChSZVa4N/V+UxPUtarpAi3rLDQWRvLe
VYZNXif0FzVqaEz5I719u0T44njkd5np0gEiOQxEUiK22bRO/D52yroSOBamxnkb4v5Od4yD12Qh
0IgXjcjtYwGNXeYS8TLdzS00Q7ckmxIkReZOgXoHyHJYatciTo0TCSfjybje043kIwuzalFXCUY4
A/JiTQBlX1cjC2WQAoOH9qOMW2tjO4Ur6pzFx3QnW1msTKe+1dPiViPxFZGDvHRWXm9IJU7IhrnS
sUYM9wWRBnrur9W+upQaIjMaD6uurPY+WimtCQ+ErZmLNilpu+vyMxxUPq7VnrssNlcKNTHg8U9W
Vt1q2Otp+iYBRb7YWlZBdWv2xGnrNobG8bXyRuJurcciDW5sqzsHU495pCpeDC95wya6T0qn4qpW
rXVUN9j9ErfKRloYndZuQwcTpQCq7yJyovMudy1NtY0a+4jmff9Eq0wSzxCucxArnDV6ubbgaV5N
fwQSRJdYhK++Trsz7eBCgEPa5hMGIj0C491A+cqo/qYteM90dKVNYVSL/DuwpzQjrTQ/sS50+Nb8
9hbgiUaVw0MOSZyW43npWi2KZq0zKVx0mZ0sbVGrWycmTN2G0ow24VSaXrDMWpzsSiJfx2RDhvKT
3nLoZdR+BsZ0D1SUzp9KUw6PZSrUfkM7MkP6obEeJPyHdQpm5yIjaADG6l4U+nLMvGA1qNYBZNoe
sjbFOh914ZA1i6ygVO8oGbAEu8+W5biaZIgC1frEoUbXJiUtZun4FMP7rnc9GiULIKUOSiK+6Gmo
9h4FfFy4KZqJhqA65Kgi6/AuVSCs2ib6cuDJxEb+kZQZna22YTZ8dTkPaAVae9pUE/FCakefXuZg
QCOyBXqv2UjW68RqYILi0L8BEHgOBEwABLz9plKtN8TMRz133qeBTl6g0BWN08BeOUnXLUVSPyQD
FyHp0q8gAlxCnz7rQj/EqneMnO7ezwit0EzYW9wRYat64R0de2ZtU7QrCMHx4FWelPg1yxs6xEy1
V8NSCZdoJpki5ZNb4qX2fJwVSb8zVPkF5B4JXIJ9JXK9idvtpDpv9uCRqNicEtV8j3sc58ybdl3I
O3RutL5RSBfCA+kxNSHTbfdShUTW+PreDII7P2+2pkULzcjQ4LTicTCPveDiy2XpM58nSbwpxLsU
yUOHai5V+i9h1cif8mNnKGA4SYdMTGDcFX06zwKQ3eoqbd3P0EsVNH3+0dTbt8ofV33tf1V07ci5
7Qmr5rJE7UbUwRCjgBIN2I8aTT2RkTuWb8OoPpZW6CwQbl6Im+GmaHafUZpHdx0mOAnzZephJXSa
+kiSBIZp+i1un38NOKNgy/cMnGbLvZc8FwHTTprE9mgFzFfTK/elGX8ahBUFUXqpx62wynerjB60
NNxnmOYgnaNugf6jWAjdv5wJ/fXYoAWcEO8uUCB+qUq1G/PJY5kjAui4HojI4DgkheLSUsHlBrSl
u6adILOCyRL694pI+yVAe7BbzMtMlPhDna88dVOypsNkWBlLEUOz8T+Ek7wMjZ6u0itTpVJls89Q
5ZR61G+8vviCrPZGxcANuJAxMjIGF/EappnEQ45yMvOz+9qO0DdyCNb4kY/rAhMmpn7c5jg+U7N/
saf8qY67S5yCOZUjsBQ1eCorpMTBkxOBk2MgxBJZqLdxPjKDaLZC5P0qNDpGYJ1hQDdQqFpxsIRX
Fv0nd+e1HDmSbdkvQhu0eAUQgqFIBmXyBUYySUiHcuivnwXWFVU1PbetbZ5mXrIqqygCyuHnnL3X
DmO7f0m1+dlptNiP0xk2Gfp/c+z8TqjDHcCKgzqjcNRWyiGIOzMwpf3WufzNHZR2q6bLozrX8EIo
WtQlfpkUMi8G0zt2q7msbQ6KelHb1mOnWIEDYL2ESGPQ5c0pLzF9VACHeQ1dbXv5yuiwbZEm7/GP
Jj7CiUknusZFvRi0TLM31OHvSsoUmJbgY5O3Cnqn+EZaEUIMAh3qVn1SR2Xmldu/JMbC8qVp2Pkd
/XYuXvq+5VM2qHyM+OqMZkuDbeJWr64uXi+t7M82PKHA9tjcgCSYfeq/G+J59nk6fwCEuEMJyoyh
sDB/6c5Zl8sD1KcEmZjGHd4ArqS9GQ4OS0vr8laB6b9fL9jklrd2pX9j17jB+mtuRtFCAm4/Dbd1
91mHqaGapq2lZtcyGo9TT/QyOBWwJdCfdRXx34pjgx1jarOxxdiOQNuFjAzT4Uy4wuMiFCya+lVm
mBs6aaCIJXATIwbDPEYgqxEmt/UzvO6CHZ3zbBMJwkOXDzhNcyJMeVmsJVu5iRXtiPWauqPBKC+7
NzeG5gvIKBhqOotGanzgkot90lE6zFflW+1slgj0QLoMW2tABjSr9rulli5sanNvmGirbdSlYaU8
RqNyEsrwAi+HC0rIWhA500PeRcdoScIEKGsKSjh1iieF2Q/l0lMT24y3u3RTgi5BvYZZJMeb7q7m
O+AafufwstMbHdwGdAC4S7x5JKkIBoHipkgKv586BgDTh15z4AIeoC+IZA5aF//7kjpvqc7+AOpG
3XwN0tqXmc37EEcmFx8TeivbO0sq34WtvS3Jj92dGVr52i8zmDby0yt0nLnWvIIp/HZnugRtLkFZ
JH4qefl1UfoVeQSFUvbxtI9+tiS/SVCngK83IJB5/xbuOXP2bpm8lgBXzCwxOSdim3fdZ84gzVHE
ZbaB/ngtIVVx3zfI7pYdhv66x57beUy2rMF9N5z5RFbdbSlQTKfzQ5W9xTjkAtHPD9lMktJwEWb6
5vTG2+IRz+H1v+1Ee5Nd9Joi1K0KhfQCxS8YPk3SfCe962viEEn4uZ1pDmH1YNPmqTZYbGsigAV5
yRBDYVNktpORBtmjsO7d2lQDDA+XPNHzcLE6MzAw6s5uHG07Aa4Le24R5OJAPKG+i5zkrII4842m
vUNMeaOxV/FrV/soyqjdFe4zuzUniJOYwWrs+uPIN3fR8jHl1UbL512ExRsuQNsECrX5nPJ+GBKU
3+t6MlICBzDX26XCuVQRL21pXaAlAl63wFCfcPmHkpSYDPUbkuedmVFRaYsdxEYNKAnnVKh06Tfl
33vZkRleUv41CI2CHK2GY5bbH2OtmPO7XBkToOAZm8ts2zkUVaOonyplujF0dpm6Pj9aAvZvk4/f
lTM99yJ5oe4+DfDQ/VhTrwYhc52tV9u8SB/dvHqYDELQhZVSDY2HDCIQWCAcHEg7IXLPJht2rAEY
iwlDY8/fNNO8TYGryL6dfSuCTKLYHyLVS18bqteGkbwXl8MmHBZ18UFvhnWfhFnnhKU6vv+c9MEh
yEmRbEry21rv+tByuyloC/szNe3nfoZlv0gOjMoM74F7zJx+hk/J4qnZxaGy622lF8+kdDBmR4yp
22i8UnetQtJ7sHSPHTIL+HfgWzrzIXH1dNOqybFaY5JQZfFNwnxKJe/52LgIWN4k+x1muogUeQZH
IbLHxbbvPD1HHaM8qbiKfVgDlOM46VbCjxzK23qMM4iaz1WVXMXifcqKnDuA7XvZZDc8prf02z9y
xdL8ebk6rryNTXHjcgksYpaEQOJGFLTrg39N9ObcacShVFFgRNrHmqqzZG7s2yoVW+mhkrAUOH8L
mxtrqvHb5/flg9PYAQJQurSmgthiOqy/b+A2AgZzHcv4o01S9B5kGq+ejoIij/iG70HPynCOetqk
Xf8y63axH+tGC5ryt2wN1pi6rTDxpKB7jTvh5tRyv2Nmoywt4oaM2wFoWHkS2fIxAFIIeC09VAhC
gswW95DRnvsGNrGGTQNJzoPuWB8auVHp8pkv8cg7PkIJNKffyuJuerxx8HeqzyxPfunj8piNEzZ9
UhnVbAl64eyjKHrK6ZQhV7hYmvsE3fpSiPduNVp4bvLdEIJI2Co4mvzG6SpglBQY6Wy+JMv0Gk1P
thCj3ynF/dJL9jwdhhThq5BMR9md8KwdcgR2vNVASqhflV5/J71DJdOPJ5rtv3jhg8vNQHwOpUAr
FKG+V7qdPcc8fRX/ORuGE4A58hi4ZxKJ6wK+z9dg5SBsR6T+2YhEhYBexLVhLyd8J9ZW2uaHTSYF
yYP6KUl51TaOvJ8XusAzJYuLuJQx8kdV1odRqqfWHJ41Xf+MXJVlv8wP6cvPr1aK6VDMuIJ6Awte
Nv7K26EMEvYD6EGg1KEASdAHDXeVZgPF7+fnzjXoSrHH7Yvhteumw4ycZIP4d5/J+dQZA1LoZN5P
6xzRGFj5C3EaWzsO+tEMyGT7clW+BF3ffeL2MkxmXI+u/po5RAt37ocxuDuTtiVvw60+j9+09qFv
0C2hQeJyvuI+HDvjMot6DMhRmH1d8Bg63nDv/ZqrtA9yvWmJNadDX1Y2DVzQn/NghySbAaax5K/J
qZDLsjGo55ORszobBSGyWoLcWo3vq1a7x+np0jOKyPgduom+SjY7W1tq2znl5LWxChUyRrdFvicG
Czo1PbEZI4aCWtpYmIxp2wJGpDdibr25vJldQB4kOYR6dMRTGLPnmC9uZ3j7TMWkNCG0x+VUx9pL
m9YnO5rezbrDYOiaT4UhTk2uMy6tZihw2q7tcZg53m3JxkiSgwJT6U1VSZKDN/lcTuy8NEfZepVC
7C6GMuoMk0LDy0PdYThmmOlzKrmD2y4Wm77IPXZWK9RpMUmCN7U76jekq22pnSw12amTa973ju0h
CXaOnlMxJLF6BSKSRqmxOA8sh8a2jav+cSEnG8fguwt2+ZTGfXcVrkYv6LvGXvggxDLzUN4VZsFV
iRDrSTA9+OlwAQ6Tlr1USLno+CKfRB+XneqZw40QI4d0avq90XvFHl7/WmOl1J5Fr/wm2IVHhaSq
cFBp8f8Ra7/iZHLqcTb87EMao3ls1KYJ3S5Rd6XbYACsSqCPSFKcqRJBZzTKO+9dXEIi+x3z9tFQ
o944hRMfHcSUrJBnIieyU4G66SoixSZmM3twV1uW9UtYlrfBtKLRNrGsNU1w8J1aXOJoGr/yedhF
eqbHfj5nAcjyeT/GWnaYW7A/iBw/PIp0OgydeqXD4G4n1rJjgt33NMwz/cxiTJ5c0vv8aUmNk4F5
dpPcNhmDplHDteiQ3HLfDNq8F17f7I08U+4LZKa+I3X7d8T7Rpn/+EqttcY7bbnGySRu6FMp2yVS
+ufUVW9ZWsSn6ip7dSIBxSZVZu85WryLm+qaJ2pxVKOR5byxtcCay/pk5pZ3kPTKabUUOED44+ff
kgZdOzWgTcnHlDGuL6Or0niVUbJcTK23twgj4JOJq1H14pKLsbj9+cMxB9RRY48BXYr9oOi9b4tR
u5KG1x6lzL5TXAzX3FB+9bFVEkg3sK4tmYTBlXJTsT6etUR7+Pnbzx8zmlj4jd/GSCN54UzynCBo
pLPAXFDFr9/E6x+yfmhj0n7V0ZWPIO7e9bGuUVoq+Hq6Lod5X0T3uBSSvZOvtzbHEmEJeqAHyWRN
TTLyI/Xs7OK+D+bSI+PFLRe/70bWBdWV5AnPfMuYLXCUzJanBzn3bZv340aZ3TpgpDYc8viKWbLS
H9oyHy8iH1Ww6Ku4axXUsptrQ3d0SCkxU/xourhTXCqkRVWuJG82mAPJZSlIT3l1Mvt3Cupxayrs
OKEFp0fZSNR9DhL+RV4bpTWOTqu/MXsJmF1oZ96NKqp1yzdU0nCHZA3B1qds787zgOnBqDZ20Xkn
tJbRQaPJ7eQ1CWbJ6N3kHjpV+uc7OlKSd1mTXDDhOm7XnGYEe2Pt0WerIj1EzM9gYtKuSjp1aeCK
udsUacUcgSWzU7roAFoSwd4odwVxoGHS0IieEIJxb0ZhQVC9qSX5wUt692Ite69SX2s3tg92bFqH
npQ8bqbECw2b9ZKy2gWkOd80NEaPyA/c3WTVj1pbGk/sOnzLk9NFXxRQd7ESBYWjK5eBQJwMnAoi
XeCTmW5xs6guGCdvuaim+d0P0DHllKS4p4C7DQt9tD6eqoslmu+EK+anujPsaJ6yxcsgfBge2Zsk
FhwnKG+j0dGab8i1zOPmUpSKIMy6MDeCfXINf/caW3c/j1wzTf25AZ1FQUkH3eZNeWCVugHECYab
MYZviOLK9r/Z4dVajk7SgDSDF8xdl0wQK5vd7C7zvnJN7xCXE32wUakhJpTZeWLKOtPBPMaQqtxO
j37RzDp4KTVprYwODEZHIUgc5gN9m+HiVd2z2yYQa8b2i3NdHZexeu5s+8cV49zBnS1wnvDWr6dT
XEfqB+zmX8squZycSJDHU84BEwXlIFvJGM6lB+5W9CHJH45Oeo4AMKGc6UnLowuL53pOsxw6Kn8A
G/rUeIMvanlIDCO792oeAVRbflV77QkX9iaeTNUvcpv3FpDfYc0unoZgiN1fYlyA9TpPGdIgxAjK
bdbSpgXVerIirGYyQ3kauW6yz1qmJIORO7tRgrhM1OxWTO2Fp4JFndRGYNS4omvhwUmxWXInei5L
bTa+lxr9HXcHccqioYNn2lT02ZLfSmM8jQOe3aLTkBwrKTiAFmrjMqRba4LIKxgQq5qyGXRzvk9n
+rnmZdRF+m3f2qYsb1bY4YZyrQomVFJNBGfaI91do/7aoVp7TNZk2iZnpxllkb1pRqTQul5rO+Y1
1IsYFfdKp333WvNZ0zTamgZBXlTS9iFrzQedkJJW6Fe1GRR4i82NLJQzg4fbHJFjqETZJslqGWp5
smyrGwa4NmZ95seddEsoFfXqRhHoHpiAmtxuGH5EdTFTHXWol14rXsYmalbDNrQT+kbaHxU+4YGZ
AtWD0W5zmwCEWiPxUWn6g1HxEHkT4by0d5zWYqWS6bYDo3RcbO2O5w6oYdzr0D2N4lzL9K2CzLdL
kGHuqkzeRRYKWKwHJBuP3VWL8nvksIdDx+0fjpn2XMwjrOGIBSZ2HvAD3rYQDfw4W01mbLIzvOY4
RctQ72gmmQyg+P3ZTdOcB4V9Fc/mKHI6Mn19EASYZUV+MOwx2RgqY2TE0PdLSSwmtNhMOgR80duX
g3oc1b5jhytxqVXUbwat4cb6wqBMgLmbH+ACn3SEJScK5WdbUcEaVANtN902TgRSMeI1x/o6CfFW
THaYt4n3Jdvs0cxi78VrsZX2hND5TgRItOindh9LNxjHbsAGbydXFPlwHeMuB7lbtmGDGWEwx/YE
lgb2KfLhxYTvaPcAk+2e7mcTF6FWAAxFJAtdfjDFy5j0ig+tu1n5/BZmEvUi6tz8muoZn0ITVlUe
PZbFZByzmuT3rKJr0i5Snk0TaqTp7nq2w0zzvPR1WfbARLGemlp+jLXyu86QWaQ14bFWM25lP9Rf
HO7LAg/keezMa82d4rM/WHDxRrRO6RtptafvNF2N7hzjJ+JsnGhFL2farE1RGqwnE8QgEUlzn8Zk
w3gjAbIss+N9xwy60xrGZ1OTn0dFOUViXs62k/sL7GeTUFL2ubZFSTr4TF3KjfQ60HaOEyq9MoZp
I69IN3XgyUMfMlTAHJc5MdxCFETT5H4KL//CA8ouMyP0lMf5RuixtRu9CUvSFBGuxnttEBQqxBJB
xo68m4Iyg34bSHvweK6DMqYZRhDkGUafniDhqLZpFhjekzuNt4PX7drW6ffeFEUhbikE3Njv4m5u
cI0RkKKsbuV2Anqewe5Vh7H3BYFjN/NMr1rrvfc66TaqbrCdMlx8EgXz6L7QfGcyfmsMdC26m/u8
XnaeIz6xEm5xMIKRAtdry/cNMccRJVECYZcQ+ahfpr2jU1JDlYERoGBGwoJKhS1jrEpKxs6iBqrb
kJNyHGZ3CmL2VzxEBMJrMVDhVmb3uNNYeAc2SOZUXuHLEg+SDN2eViiPoBrqQNlNb3zRu4o2rwme
cknAfWW0d+j+/xrpS+8z6BQQPOOSk3FvT0Z+qj3FhR+HvyFdUsQxNAI6hiGN5ohgMjyWNkRedrTD
baweeuh8wdjH5x74zTaDloCiZqehOocQ623aZRE7U0zEr8X0uuO6uiFM/dv1LMCIff6GoUMeExXd
AvoBdvZt82Cbae471vq23kASKp5zS95Y7GfA79PTH2sK45h2JC/s2J/U8QlWyEU4JeMQ4YY5OXas
yPW1NEiBLHsGdm7T61ehzgQk6MkOGIUbltJ7VYZ8fnCS7MZMchVrsNLh77/m42/QpcC8xbrLDuJ6
LrecnSMkxyhsCVtZTLMHtmsid8KbMdOO8xuvkhd8CNgtx265kHcROkmJiMkt7YOTVvu4Xxp+2r5u
ys/JpOGqqrdmG8TuUHNyVlBG4ZYHe5BE4Nju99DgtdMz49CANHXq+I4Rk8mQb1UisY5Xej8QWA1y
YVgnuqoZHwi8e/7uChNIL8G6oVl7JGAm+NzHmi/TiFqK9JxlqJZB/qsa5h1zk77C79Iwo/KXGXcF
HHNmXWt2QFUgzHTMpd9bFIsBFjiBCTvFt8OMU9Z9EVbW1ARtZ5U8xtZb1qS/LOgtIa3D6GQ45ZrC
i3yHfjTNG7+S1J+5qt6YjNa2qlC2kcQJ24/Od6unDOJV60Lq9qanWRDR+e7iL9YhvCsOjTvTiTr8
2bA4aVsPNCOMqHyK5WAgfExZVsFHCK15pLNOq1wXvyUbmqxDa4lP796J1LUDTe+qI70kJLV5H9Go
wLTKEIrUUugWdn1NomFfgfmkkUOLw3PXHl/M9ACS943L8u9kUAhNJbM3SQyAMDcH5sQVEoynOeHJ
dT1ozUQlIgVzxugR7AnFNgqCgSc6XOe/eaN3mDRCaygwa1SIBbPpTeT499tfdQS0NTEgfjdQHYKq
z25tY9fm0Rs9zJdU7WpUPg84uyekHNZREGfosztwAAC3DeNPbLZsCrSpHw+R6B+JBEceMjW/LFyX
fhYV25EMGpDzhty3KzAbYvoIoW70mbIme4gtZhhTPhXQSZ8i/BR0VdzjiOl824v6t4v8k2ZeV+05
f6+tCx9hmB6bssgDjVgI3sMYkchSPydpZR4WpBE0kMWR1Lbs0IJ2Rx5hoguw8DMyJwjWovXU1tyk
ljbOZ8T9yQO+63s7+oXnZTxjRFuKjAViQJklNLmJ8MYXagOFKGUyEnmBY6+dKIW3GISKyY0fQLRR
b3f4icD1kCsArMYpoK8xQgOJxTQy+e2W+67YlmY3wRT47anifsTGRpap+9KATSEBhlFlA6xUie7h
39PfxTmqEDYFaMc7OQz2oYWRZ2qq012+wHizzWxTFuhW1bi+KaXxACbbvEvXC1JgDQpzjfAtxdV+
9ZacuYHNX3kVt8CFGYKwGfwG3wvP1rsxYofNkyRksO51Ip2sLvYLjygT3hqhTWraEVUZ8HV2hmJy
maCC9kxsTitbeUYcE3ipSh4GC3/oQE8iUeIriAwkKHkJr7nB3GbcpTVQXduJ6Zdk6/hOh2BOh4kX
/JAD0I+Km8zop5sEq5jauMqOjuKSyhtgbbz0W6e5BPHcMrKxh6tHO5NOexQObsL7qmcbaLCFcer+
o5AoTlMQ6UGT/WKK4QaG3T2hDKbLL5obZ+lfcTo+Oi7R3YrxqdIAVCjvNozWzuhJv1IjYs+TU4/S
9VtzT7ZF46AZtMqL4V0LTxSsROprZaNAyowZYWDXbWTWrMGeJi19dY3sONtIcnyYMBepyJF9gnlj
w7+CGa4fyni4gqfFXje/4t8Vfua8zlX82SycHqfSvmkhvY09QU3OXBRH705FjIblV3+dXCULR4f4
+sQmgukHnZ2q8tBIK4Yrb8qtmvfMLMv6kufMQ6VNcHKS0RcxsIlTPhNFsTzJsZrYXqp0uwvmz7l8
r+1MvW0chYfEneie5x0lyRIh0qjFb7dWvXu5qvN4HJFe0wxCohntVEP57FW257bjKVtdVxHsSQ1d
tqb9dkadqHObroZZ0Uipqvk0sdEKddCbkMmTPOhwRJ2TXLkd2si6ITKD3S2mdcDnaahpWrdREN/4
WMLbc9zT8kq8e5Z/4w/GuwWR1CpQxzKb4GOZqOlSVeEcyZr1dspu67b7qqAO5YZ2yXX0LOoERpkE
sDtFmp+g/toAyySF9S+DeMdHJugR9dXOLVMvXOZGhrVK2p0rtWnjMZg8gHkyQl7xD5Q46V1f6q/S
xsWPSxk1UJo7t4uXX1sIMrdFeugZjAUqjGfAj9L2OxxEBO10H+QQL7tq9F5mR9VOtV4v21Enq91D
i7SoHWEIpgvvRROHrDM+SKJpgBe0pu8wcT4MfXVMa6zQxuy95jw/W9TiD6ke69vFyQn3oA/guoea
itdyh/kFNRdciWr377tm/mVE+wvIpfrrd/r+Pya9/78S5P4nafT/7hJr+4/3vzhq/stPY3s4uSw6
A8RRGaqJ/eo/nWFghv6hwunBSoN1A8/YKq7+D2sYphlb14l+pNXBhgKuzZ/9NKaGtdNjHqxqlo1/
+t9Icf+72Ny2EYETa4trSOdHGev//3MGGPZWIeqaWaSMryaTABHbT1KtUVWv27HfkeW9jLr38qez
80+E43/Ny+Ml8dff+neLdwOw1mFH5oSJ4+w1RAHkn//f/Ya/uQLEyCQNqZgTIrajUDwOovsXxoO/
RiL+xzEYOgl7tqqq3t9TcmcqUFXikggX0sOR22+mqd256Hb+5wP5u8D+51T96df8zUBugtMeeoNf
g0rVb6cnLXiuYCD8z79k9Qj92XLwxy9B9KZbOIhomv71LmB3aXvFyC9h4KKJfbZ8zsw8MWVn/8Kt
ZDj//Fd5GvNQXEv23y+9mmWT63mFE+pZtiuE6usqmSJlCZQQU0/ZnipEs1mEJthkzKky5qOeaIJC
+VTiT5VIDR2tlIDDa2+TKgu7RrJ4viqUzr0htubSPXaUpo1z6spzMT9o6bSDwO5QIwxrA5iAhorB
FyNGB39XKZzXcnXqIMagiXeTAEsrsybUsFNYrNUMPb3vmaUXzkuooDOEmnJnutU7oS4PqztJghhN
Vkig7Leq/XvQKLaWV1JD/OjUdB2dsGRvzQMRKsPWqF9ryRiL3b8zJyFFyEag6UgJj+q8u4l0FGos
hHcpwmKDrLhIpcVI8GoFH5LzQVNsLxAn1FEwmQWQx3yXdyb1W3koFxOrpMtLGzqUQX81sZGcPRhs
OCCRHTKbV6/8XZXPhnWWGbt6tkAj2kyM7BwRzU2Afln7SUxa2Z57+66b3+L8uLAjQbgHS1QJdUP6
NswkGDDFAUMQdvLeemA6uPPU2PZpxofgVdA9QGk3B7/Gxt6B9Zi1B0RFMERf6b4GBowVHsXR+rRq
fJ2IV7MSQZsVzCYIfufNrO4L62nKXvGF72rpQGZjcJYE0Qx6AuS/21GegnZrWvbR8amj+daNr3ZO
pFz7CfuUEPhcj7mQn3bW+ZJCKgebq6xckobWRi2gWMzoOUrMga8DydQI9e4grVzYQryP0z09+IBm
9Q6fyxPQBhIDVC5XZoedblyN3MapsoRkztE4WripqOjF4g+qrxpZOA0m3VPuVdEd7VGeFnr6Qv9q
tSfpzSyqhwmES3rBMnaQcboxlMc2wwnToihWgpo2pVmeyAIKa4LrPUi9hcrUyvgyoGZCwdiwHz5S
L/mQr9D81zvmfoli7bSk2WurnaIED9BkW/ThR30qthZjglTPD/1AixRdQi1pnLb6sVN7xqD6UQy7
oX3WheujoH1Q4/6YZvGuHc078AwkqPTXvJe3k1btuDsPSkfLwlU2+tAc0IJvPUmUB26obCD6j4fD
ZGIxdy+phZA5/x2zubFGFEIfVjbdqhRkJN3AS6FC3K7KXM89sWukVyKpjdna5Waxrzp0NpWb0qlQ
0DMMm2hEz9knNw43vNafa8uDV+ZyZSjna4s7iQ3b4ISqll7aQtBVU07mWOJOiRi1cHOhwGQ7SufP
GxluloETVnP8ri75hgBxKDLcoky1zYWQEsiBjpHeaCaMawBpikOQUDnfT8q3k/Q3GhBWf3JR+tnx
swMsnlohQ4/oTm/61K9semU7a9pG9vrbWJantB9Cl0RTpUDLxsT/WK9QKfu45PcYOMHZHG1LvxUA
8qIx2eG09ZEh+dqyhIBuNs5C+gQBpc6Atw9X4zh0IccF4omEG8rOUSCk4TGLtrW3BOtPSTBQGdPD
ehnK7GLlH/3gBTT7gjzpcFXHBAcBcGjgzjBBIY1kpNGJejhLz8Rw/ItX1T99qxv/vbT/7Z07urER
q4ZwQur6Qb9J3D+Cwv8tq/a/3HTuvqrLu/iS/z/sOW0M1v9nJzd3Qlqmn3/Zd67f8QeRQLG1f+DL
I7WVfaJueXim/2vjyf8ygbLxnyxTRe5rcCX/c+Np/cOG4U3Ys2uw90QU/t8bT+sfwHIwJbiExto0
7Nx/Z+NpOX/fenqapbEfXn+cSYfdWncKf9p6lrmnkmK0EEgP2Ia59LEupl3PVGHwxNmzKHrG7FAQ
ZEYrnNSU+Wgo405lOmD2zqVIlJcSKPi8i9X8W0sgV2XvClaNtcJl4BIssdwY+RgmWbdtHL6MH2Zh
H2pSXgfma0KrS53HnQUdePZMKnnajI16dJppN8+sopgF+rwJBm/a0To+2Jp6x+Bu40rnsv5z/cwm
C0/8GpET22IwhGkOLMuvEsKOmGGy+bm48bIry/5oMDG3U+3OsnMqyBYFrtxg8cOr/jkQa9043baw
2o2k5F7PQ1pJWoN3yDQC9KUbXYXyXKEc7AmEm9bBw46xV7B+l5Tddj0j66ch8yNklOav321Y065M
2H54jKe1ywgMuxf9dv1PVdxtjITZ2Po1iTtiiFyOC43FBfeHp3/UiUXyHieceKjI6EOUdN89rxUI
pIY7kec97XStWw2GyMyWHcE95xFe3XoFCAY4ZEZ+YI2v2EeVwyNYNX8ux11s/vH5aBjvS8UlVyKi
07nmBHAsds6Yp9s0y+O48o8VCHgxFzqbPjuIzQsE0kJv6HtqgcjaVSYfLEuLDX8gJqnbpgONIFIY
1xtkPdy1CZM53xZjn/VUR167JYovnJKJ2BJ93yL1Vbk12NBt1zNA++P4cwZduYm9jHYhHE2ulmLs
a5oLbSG3WqnytoLvwpVdP2gyc4Y4/PUKrqeAfLaf2zcCXkmgwM+FWC8QCOBLbXKC2aKqjXoHOfKw
3sLrRXMMTiNYPWkcpO3xFh5368FSaPBGLQ4/P6bvtgRFkikkt9Mot1WJKp0bGqH4JqVB5CrPQ6L4
sJt265etF0VrWywRnwMCt5XwvB5vp/TwnRuay4wHHPOynrJxdi6twvFLnreo2dIk9BumdbFyUavs
0Ayk5zDyFrEayPyjHIewZCMOdhf/0fv60SYeGI2MufXsrLfbz5GLGTzNdDR1pnARhmrS7QsXFg4K
iVK2m8lq/aSWW7zmIfOIbdsQHKMN4ajsy85Gu6QFOn1sa5Dh2/q1FfFu622yXtt2+oBXEnX9z1PT
zeQ6llqw3ikiU+9KvjKv+1DlFnQZQUs2hE5hne0FLWPRIYTHgmnmB9u0fq7HepKJP0fs2m7Sptl6
XEsvbTdmnZ+zFuj3+gndYeMNBDp5/aOBHSCHeQS3H05KfGT3HUTRjIh9hbUOR9Qtqxc7eV9PC5TQ
YL2a64fCxkKTlqGiwE7Fh1qvw3r1HOtQ6C0r1KmgDiIhCDWofcGSjpKU1YgDJgh2C6vrsB6mJtoN
AtvLepJLLT9EtdxU7nRMavTD6dd6JBm/sB1hMPMJs6TdDG3x3s/LnUKfjCCAZ2tumQLwGOrpgVxj
HoBrVaTvSmPuC1lgM7Lu6/iRGK3j6EG+xOEvuOgDj/X6nYKrp1SKv/6z55xp1ks3wavPzEvDzaeg
pwHsvVmfqvVMrDeIUPFp8tN/LgtPWstZEFHOcF89FiO5n2MfgvjCpDLSZJiPaJ6O+KyxxHlY8uMb
jUcqc/nQiMFrYvsWN3+v+HgivgjLpjOeHoSRnWOexAxnrAkrE27l3ow/1jt1qbsQ4D0BaMyV5ocZ
IVtaIb0tPmsacvE0BiVrJTBS4ou4mZGnCM6rRJMHM31ncAOrfGbycpy8ONKC3OLhOhROdnBdzgQL
yvqy8LgMDfcw/ewgieDfr1tvKc4Fly1ZF3DT2DdLfmgnuZmKPiBvagMQqiGujRVWZx1QlOno8nB7
iTisH2ZZ70sOvDF4WkDPJsb9wN2yfpndLM91whuIf66/QK+sPaJb2KW3syl2DP99p5iuPbLmiii8
9adAWD00s9z2POiME5Aw5ef1sFUiapMBuFwxPFaFOGulseuGyl+/T6wLZmS/Dsr0qfHj19Nhxsm3
WbKmDrBP4/SIsoMLF6vgPybnFWsBjkNxXs9Q7u0Z6+3t1ni1HGT9fLM22fuOtLX1MHUVTGikrJUS
8aCHNDf2KkqJhs+33mnr39fLUWvToymHxwEjWQPCe5pgYM932qAdy2l6rtgjxG15htC1pPnBtbPz
eobJZYD73T2arCjr0RdqFmhZDlCxw2g679YP0K7rLo41geJd55nuyEj5ObnC2nvif7F3XsmRY1ma
3krbvCMNwIUcs+4H1+7UKoKMFxjJIKG1xqZmEbOx+Q6zoipEiql5HGuzqsrICtId4opzz69OQ9Jh
SZtcyLjFL/YUmuwY7MpAEuvIQ7BM1ia7sawQlFUH3Lk2eh9sJ3+5NrXswjP6WyjL+4+K7r9L3j/z
5PKpN/+85N33z1/fsrKv3r5vtsrv/KvoZfn2HBRtFFn0XamH/+FeRNGLPAVvSReXRtPQ8SH6Z9Hr
/IZ1CB1Y2wfBgrVLKfrNvQgjLmVSniqarqZt0b79N7qtFlf2Q6PNN0yuynUtbIx8LHt+8vZIl3Fw
dAGlm8m/H7r6IqjKRUQhl4TUXut6gwFAHkVwPjY23kJa30Wb1MxJkDTVFUuIdrAVrO5g+jITSmX7
tEMcMuu3HdwCEAH2TUwVNoEWvydNfvTDfgeiiDt4CwZlld2WcKwKKZC31dBunqr6U7R4ACemfTUQ
5LCy8xbyYNmvqrg4JxxLPBzOHNf92mQV3QrhfeXtwN5sH/vIvvzuVf5RU1j/9URg+o7hY3xmekjL
XF7e9yeCRRlDhpMUgRk9Pola2TWI+U9CQiKCySe+bEDmFVk3nFxe0lZtMwUHsyTbdF3gzc+SHH9O
W6BIaD633sKONdlw+u2bPjaJpXt2TCK7Y+41iiTJOsn3s+Uxycd4R+Y0sQ9e9dkrwmbtF9ZVaeTE
qnSPZuAcCSEFH3Mp0Tg8ZOMjGQn4n5vFeaM0mi/uslaxc2cM6iaqeCOQBlFG0XZRUFgTS3sUnXY0
mDdDimQqQB6D5Vq8SubyvGoHVpXXEOA51qOrIbqy0ezSjEPmrcc6G2nCbtdj8B7kMHQcRwQo9slt
NBzsTS5Zo13kI74DPmXfo5LEAMGZFthKKn6fLOsyVfYNBGbo5tZTuWTvQZVWa7ToT23W7IfBP498
9xpM+V6r+m3kj09IYM7TqH3021rB0UjeW4QA9mTvFbQwFD+30VKcJxGi8bi+a4fxBkD5fFiQDXoT
78coJzQmrv859rnYNkRPU0fVmr6zMDpGMi2Ha59k9zgZPuc6Kp+gghASuZVaQQorkQ0Vlfy5HfZG
iDCgbDGzjwvtS4wmKpsDb6VD8sZB9CtMC6w2ucbZwSYaLiImPs5D3pGsuBj5gwwULSjOIWhu4Yrs
yjlTq1LH9A4B+MFJ0gcNmmCG4IGDDLq/HJMbGoUK9nT0qWw5avTOktKWvkxmLsieXdR0OhYKBG8J
ckg4eRZ8pUw9T7I53eKw9U6Sb6qROGtAqsBehXnUGdrdPAcvEDxC2kDJ+ZRCANCnlGu0op1tVo+9
U5P10hEM1Nk3yLmGydUPbsEombChhvPez7sS42kHhkuRk5kzZyXkiaV1SEwr0RiUmIR3AO8Hhw5n
5X4xDFrAdlHDPYczdXQbBtQQNoe8040z3W6uoxpgnpvXN5z/aYbl2iWxJwfTpGxJvcLYNIpWtzk3
AQQFdI4wNA+EZt/g7JVCtULLbzWXacBEwabZRi1UbGHZVTvHxAldjLfKDv8VhHGX4M4wPbvloPnJ
1TAlwhk1aWx6V0W4YMCSD1cYmNxge7yB//REUM02rXFfjaJ3J61vtYbDZK49RiP0wsI1H1weUYuj
OdpjZLcpPAEbf7JsiMguJwIGsiMpaZivcBMY6LjzGcZkUI5aJM7RPFyErXljcwjIhTQltalDTlue
T7gU6heDO32OUQCtrGFioUSkb/QoWR1oZys3Ct+DUD1bdXTlTBNp5wMn/AWP11rz1731mmEkAddY
TC5yMhTs5JNK3lXtI7sfcNVesDg0yBeGtPOuecSr6TYoeWFNV5ZnIdeVQFtCFdKtXxIU7g/bkVhl
u+jOoN6UUKz6xxi0fVQw05scOV6DZm8YbmkBH/DGgL/D5N3zPNakztFxrB9mI3rP5rXXA6boghzN
hZygLNRlcOCndTXb2rrNn7204KNy922ZRCLw4DVwW+3AuHHmptv2uSLuqiwhDNEOx1oO14dqjvZV
cDaNPOY8jt+ZALLYtKfKIbM56fNjLUc/gjloGLRQLWzY2pdRDfmAZddftzSYs8z+Wg+dv+tDD8Fs
Q6wvfHEKN2q+qAvgR9Zql6FGSS3Wdm9B1bIgsnaXcafMEPEs0ap4FedrZ/7qp87Rx1AGwn65irT4
JeJiVs7B7md9G5C2vMKUeZUYUFDCmRUJmxCoujEbR7QwqqhU6aqHbBpqGbxN1rB0G/HdooK3xrZu
GhRh01Q/wpjQcTZcR3O2wSqs2XW9d4Pt/LQy0p71yUAXyQicspiMlK5lAY1pNaOCW+mZRtIDTmur
xokZ8j2P1B26e479HoPFZFWMm03chVdWplBoIjD96231Y9f8Htyj5gBBthxD6aZFRfRTn82Z8FXI
OoIFqqkjTcEh5mLcYdvb19dp89WDFNa1+OdiHjHbakvHfDOSaOIrBBAwhuvmpU6nK0XSS04bqXCy
pxyierIQLpFMZ/zHzCqayQ0mVujOjhlEzwGRnAXilUVENFOTYFp9MmGxzhY65KTcq/CTZ7a4DCH+
1rPrJq6OEbzCwcMkAZ0ne/HOiIoTuRYHCUtB9TZnyc6dsKGvrK056re1QY6Ld5myoGlY251B0Fi5
1Pm0SQLnponzTbGgnnC9fY38y9NiTECwtPcmIq2wUZ+1rz2h5H/9oE3xOvvlQfsWnm14ntEp/an/
nVgEXuRGSPky2OctJJo0VccJOGTwGXJAeZoPdde+LNQJf/JTFOX7zrY2RcjGhhwh763NkDsHFVCs
EZBDKtDhr6/QlSv48QqV7ug2aL/rGrb94SX5Xcs1GwIfHm/ZkpKB6asbLOumncdDo029uH2fZXWP
O5MTDBhwD0+tbm/Tfoq3Bgmwm8CIHruenid+gpY+x9uahbV4hWnVbQJ83bZGveyssO22ufUZGxHa
URFhW5ZN+HrBFrUY6FuD4UY5Yb7Jloy5p5Krsk2xaKScKgamem9ELyXU9WSI61UV1j7mfc6xhYqu
1ygMygL/t4qSoidqY9XgX6baT1ZuPBEtM6xjG98KfObG4NEtq7dRh78YqvmxdqEskenH6dO+GMdI
22GTRTOqKfuNWWHozxdnGVGRWlatsxzSG/nW7P5WdUkHMcGcJ9G3qVH9zbw0fq12FeQBC0dgDhwm
VfSP1a6ZzYNhQygkdtG8wViQElMV76mOyQyrlmlCbJuy4HOtY1idErXTmQ/RjD4jDWyG1jJ9zehR
z1O0I0CLhck8B5oELPjn6eqPSnJoJj8NGNYOW4cYYnpU5j/36LsKS1DbyuinlF9Np7zMBkQVfrYz
q/lqztW9ofqDxLKHoXsgN/6qy4v9oic7jZKHgrWuB47ZxV1dPZCOuUEUCLI5wclgFU1GTL42eFZs
6sl5gt90jMmq0altIts6Vu01vur3ZaCuWvtNTwpyLvT7kKLWRtTCiQV7NdLTSP+6VJ75+te3bfzs
KfmxZIKDIHlEDAfk8eOrgblapzG9ww3noFVSDjAR7tOEZqWO0VJOYwizwIQuq9m6mxojEbf3Np6Y
vfhsrZ4vgo51SjK2KorfF5n/bgj8WUNA/Dz/OWR/IV5dPg/Pbfv8HwiYnouv3zcF5Pf+0RRwseDG
RpP+Lg6hvq3Et/gfTQH5KxNjbvxUdWXDpuKvviFh3m/0CVyQM08HDHNlsfzWFPB+o+h1WeaZt/8u
AwvS4k+TDJdP4CMOrRYZTVwIjYnvj70ccGqoxwDqBEUT3vBSOYeyQpV3gy1SYZ9H7RVOjDDGTz3E
XbzLBoB/TF56ceNCc66Tzza8IEX203N3gIqONHrELIpoXGp2UpWgG3fjJYQo7Ln2OikwGo1o033W
khsL1kgXXqTtF9c6DfPGS3cE+i7NmqSj7L3KMd750lnEs15l4UWlAyYRzaP2WA6Z3ieXyB75/7rL
Baasa5NaTkcz2+nlVegcRoxLjUeavS1YPi7gjsVMPqoE5OZm6K50GDmpJx4ReN598Ugf8k5BzESj
HBsPxBVZKIybB0gLIxQUeLD5RZtvy+lNFS9tf+kaVBmPqnpYnOvagiC/aRE12Nc1RzvkCQPHSPpz
iPGGO0TUBFydwMY/Rtq/NRX/v6I4imn9n0+1ffNWPH99/n6OyS/8q/EG18un86YD5QLqMoi/b7yZ
LkCE4UjfTbHafptj5m+2Ymr6uItYTEzJgvk2xwxsw10IiZjgKc/wlPPvNN5+mWNMMWX5tm06/C9T
Xhpz31U+3uhhOGmwm+tJsOrByRac7ClNBe4U6IA9fi3tb8e/d63k90X7dfqf4Vv5B9uoLDA/bqN8
u03dpSwLp4xfXHKNUi+GxS6SjUDH8rUCDQWavzIUyGXa7AjCIGYDqHlotgKMCKQaG78P2D+9jF92
Na4CsiIP2oSl4f9MvZuJJ80XTuGbGbAThfcq11AZZ+O+sokg4eZL4Kbvhsgf3Ln6pYDgO9lE4Qu4
ZCMYP7uTV5XhxNNQJxuBfQTgFlS7DdqtYPSs2mvBMAXSAgsPRp0GzHkNaUvwOLMHxQCuzYv4pCGp
tBtsAq7V8Gx34OQArAJEeMuAiqXdpXcKql0hsCVyTXmEJD2v/vpmyIb4g/eImb0lhuu+Zyt5z9+P
IvQahOFhtBqoRYrDFco6w4gwRnh1kCbK2w2VYLHzXgD9FLVI16FywhnHcF4a3Vg3QDKlyVELxF5Q
sRlrSwGQfZv7ocIQYLnlpo0SjINXY835STgJLLBEyW1z4C35XrlR+a+AVvKRCyqpwMexDGQqMqEU
gEw50zUyqq2hUL02LyREr2dMb+Wnx4wHF5NYP95mFSZ2wEIBMKGXvYZ9DWLP8AjxBhS4Xa5Jnqab
0ggGpUx6qhpwc2KId/IK5e/lgtgsV/L+4C0I9PzBbuBFCPwpoKaF9sYBhh/c4lmuVYB/QYC14boF
0BcQP+KwLNMiBmokyGuFjwNmjEwF3nST9Pjs6muGQdHDEQBiNLoXHWrAB9bH9QnuGoHfC3Inc1l+
Wp6zPAiBbAZI/razcuaaUf47xib4duw2W78Bnu3xhALxEmRvcgEz+Whnhp/sfcBx5N6ekSh3mLN1
MddbARkF7vxAR8GEBImWP5NOtIn8azViJmQyRsD9waQFJadpiwAEpJ4bHGsYKWDscokyMmQY91gR
hJAxwhK9jhANZFzIc9dBfwV0lbUJasOmq8Y9pwKYwC/y0CY8npLKOpjRIl1VSJm/A4M0tLB/5nnL
Q7N02jaXhl3+zXz49cDL5Mb3mzOlS6H0C224J/Ehg77GdGDoCYtCljaZzMJpEAJJw2PVwK1nHjsP
pmUuCFYrLwZvwI3go5b1IotdS8ZAxA39zYz9o+XH90HoCeAyFMvfjxN2Tr2g8DWWHx1Q2wMO+eB6
8AIMtoHZuJ5H3g/CpI+hwnvCdODvHtIfrLoWC5kD1wkvXPUzqIFSs7JtxUOSS5AVQta2dvE2+W0T
vAg5occii9c7xy8yG79tCyR4ipAJmou8RI/5hVSzhJbsp59kGLkxmxZuIIhXWFIF3PzrZ/eBRf3Q
LGCvdFx0AT5MbZOn99Ozq5yu0Vw41sLxccIbxMwbYVLJsiQMpihAei7qwG7nNL+TQGTlMBiJ0H5k
sZPFwWaukpf7war4GLgQJOUJhAj9AMFdiDYyZwX8FlRb5nFlIytVzlrmsTECsKinMJ/OSMq7xJrg
gFXhVpbOsMGHMd5NTXoRjteCbf/1A/j1FPjTA/jpgB65VNqGz64tVCtZtWR4N6DzsrXIm0xNWsgs
ghl8pYkFPUrhu8iIgvAhL44VWIDntMj/hkZv/MG4thjRDByODchHfjoyLCYHGly+ft/KZTkXpkhL
P6diasmLEk6PUCPkMkI4WQJ4//Xj+YO9kEuwfI+wPlpJH5f43V4YRqOl0RxKEP+2W/lamewFa37v
w86AK9JCaLLU8jdtE9v5pc3GmUsObS4p8A4Ux58w1DjAyY5DdrzRsuzks8hGGCe60zVPGzUmKOW8
1+bsJIyvzNXP6rJHes0UZ9F2YBnJoJTFx2Y7Ev6Km+KPuVyrKjuNuXGdz1sMY7CRwcmHkkXYOELi
ciEJsLfly4tQN4QaJgQQ2YJ9LB19dj55DE3DLsSgCGo+Wx4Hg3KyfFomMLKsl3CaznMfegPcK5hc
KQv3B12KHU4Wc9P0CU4n/ZlMSSEsCdkMlPJCo1CcoVupcMs5dVvAhpNhhTfYtTWMZ8J3EFaHPG9h
VMjFeUFykluQpdX1oSOFr0IUi5N5L3wimbOzCcWN6renjyE0CKvjVylBEyFnsX4Pg8E2rq35VRen
GF3dNUxdd0b4DJVIY+OSWS91i9AfsgLGIYtYpd32dbYTT1Ikfhsh/KQmpD8ehNy2rPh53e+sUr+W
Ukcbsy3N5H1vhTvPegrrZVuCk8ho7UkoroBiX6QudrgHQTssZtvMcBc+kjDEeiItF6z+WD0+qiue
/8dOyWpYmFhXCUWsgobHfUoZIjMlExIHfyZ2dSWVlVw1SCpAwKaDsvKxdaGyzZKtHpwVWIBCjzpI
XdVCpZMFjgfy7W1JmSOVkQXfRcYVzhYXWcc4Y2yRUrP2r+QFyMiQiwUl2MoHyZVIYST0OKn1hE5S
TjnQRAjcWdBMu5MvEB6bNbO6aDDguDF5nwtcJpxV0NnjI8qgqwhfiMZL60udGFt5a1J2Jsg5PCTy
Fp8plBW5Gtn7HD5MWGTytCY13sfQxmR09lN6ErqsPBG5PilOMMUEPel2CfVeXJ1leNa6PWUU9YUM
AZkWwvyTf2Y6E41bGcRkboFiyNiM8YO2ADmFnTZr81lvz/uy4R0S0fJBs6T+K5d2O8BcFAquPafr
5XWp7UMGdUxoYcKsjODsyrdYGWGXbY/qOr+InewC/4dL1S9SOp7jqgjODh02AflyGXX8U25SA2eS
m5NhL5usVJ4yE+QdQz297bhaGcBSCJhDCgdp/TEwrWEvtMQ4gcYFXXFhFZF6V258NkxwxBe5Hyaz
VMAfNFAei8xYl7WFoSGT2HZu8gxrDCipQlYsgmEvZU+1UGgKuYuiLXb7/Vx46/JRilk55nyQ91ix
0wnvcQUJaxzupR6ouugkHEF7fDVbb1UOHHFYAaSa7LkHg4xK+VAXk+55Si7kJCl/HhRqd/3Iwz1M
MHArasppji7kdnPH3WPo6YKP+qwTwrYt7Z7FMjlZ4Dht8AKRTs6E8rlzw9IwJBeL1W+76UvCGJav
9Ih5jjloNBZYGMc5z803I8p2sprhAMaQrmUNlCVJPlbKbCva+rgcCIdOKlOpo+X6pbhBKbXF0vTj
x8DzHjvsTbFkxKU9PMnPyCOSwhc9fNt52DJz7mDAKZDHkZVVWFoO9ZHco5wHZAWQs4B8Vbj4GMRz
wLZeJsq+DyIify2TVL5Ztkcps+XwIbW6gMJeCKZcXc4JVF7oY3IkMPkrxRGGT8HvDw7i7wW5PB85
RVCMs1cdauwP8SOTz5UNQca1HEY/akvYmZFF/VfDEOSBCMdygIZbG8lF4iMXaR5KdhlZymdGnGHX
2zjCZYi6me+UJSo10mfqxchhaKfDRkiqcnhg06NPEIzdhgMdGRiQP67l8cpkZb+SNUTOBRZTW845
GInpKiKzYDqT9yPLcsBTkoc7mM0uDObryOlu0+YIRQXbS/w2fcYZ3UAZlnrE3OTE+cGDnK9M2OaI
mYgLOCcDrYjdgzQT1JKcpFzrMotS7a6cEoru+CREZBk0HycgXpq8f3l5pPB+2zuylEMRC4K8HGGI
Sk0ox9U+TU9TAJWS9U0ehfyMPGS5lIxIn/WFzluXU7Ts9UbPsWdot7oHYszU8jnNMSzdeNwce0iZ
soDIKUBWOvkG4VEmLLceZAN5/kX3Sqi92FHshVUoQ/mjcPq3+ob/zyoVmj2vZTXD2Yi6//ojMYxc
xj9/ov2vDxkMXSrpnP/wL9uii7v5pn9r5tu3FjOab7Q2+cn/27/8j7ePT7mfq7f//B+vf9bCp7f9
XWn5Sw//8Py//1cXf99X/PiFb8174zeQa1FJW8qXHiGf9a15byFjofZFSAKcCVOCKvgfjUVT/02X
/oxHbx2pNCDWvxqL3m+64QBq8aH0/ZXt/zuNxQ8o6PtTku0rahzsXFFQ0xdypLn/XRmsq3gO8Alx
Kc1iAixnM7yyS3PbaekmNnX7YPtzjEoi3LnLmZ0QwTXS71rsiXxB51NZW2+uo4a949C2J/Nl2XkF
wVWjbeIZHBe7Jeuv2oEsMG8Yrrx5wfwegHeNb5yixlNbPaPXkMSjOn73Bv6ob/fzqdWGCwlHEc9l
vER0CIA/3pZZOiHeLw4ytbn29wbZUXSiNoGTUQpQIhMmViKGQO/SifX7iBXujhbLyUs0i0rShUhh
O5skGy99LZvZzyZcGyCxtcuhcpD0Wnr/BdVCtYOzcEo8/U6pCucYryupiqbPPXLe0Eadg5cmYJuy
zzBq3mYhiQ2Zic+JpxV3QY7NcB2c+ZHxN9pxyV39oV2LoNs1Af7oTVsuPeOfTlet5+WTm5MEMFKO
b6qZJWpE2ZNhuQ8qe4h8BVcF3SCqO64leu+Dy7qyB6KWjyDH2c5ztEMWoUFOEvCSKBte/LFwIDKo
5w7RMtBOeODj+S1A3zL18zUENApg1H9eyKodNM0ZGVPFsRvcL2bwRkJidPowwcSGYzH8+jXJomts
RRdbXXYpapgwxEEnHRcHc4rE5iTIuYs6zV6NM4kxTg4zLWloKYbErA3862Wc909uKf64qf7SN2l3
Uec44sxmvoC0kqjZL8l1EOJa6HTvOMw50Z2V4haK++G0M8idOFfw15x01s5t/32xl+u/HoCG+yGg
/3Fm2S7Ces8ATGAFMH7qPzQpnCD0lvbWhLpVzMh/nDE5mxD/YOU6mttB3Ro6bhgL++yUzP51x8wx
hlhHv+k8mhhISl2WrUZsfFe6P8BS8zGRHfNsOdQjfn59buwp1wyRGCy4+dZvcewFuGXbUGJ12ANw
0o3z0IIAWtlk5fqle5Na3dd8YSjDu79xO+qoRR2rKoCy27TAdT4ZM/it7XST8p/c3YcMtDzoNYNW
ogXH7Au2mldRWeFHWamrytMQdnlHlbXPMfOIMhuWTfkWE8Nhp2pvBsbW7SAoZl+o9s+w/zlCg7ss
27s2DndD2N7aoU0YU/KCceRVrbpbm22a1JhLs8luPPxvBhFcm+5lkmlXTiHkVMc9tk7+aTBIgzTw
LceZztPwWStL8zhOd0nt3Vf4T/nFeIf//jo3onPr3LbiQwMFP27rW8gI75Z+E6SQYsnDeq3daj1p
AJJWZd9wuiKTsP1aJWrdBP4TXlGfGt6dsZAA70zlS9cTMocVMLAjfCtvhMkHPWYTGhWFxBLgxxJw
VSahaDx+86YM0Ng6wQUH/ncMS59maD2ZnaJDi56i/pQl9kVemBv4oEdCYM4DVN3J4H4OPZS9Slkn
I9VOMM3ajTPDge6iPt84Y2fsrojIVCHBDX4Hqykd0psmIggtDINnK2a56WYbVVb04jrTWUww7Cx9
H8/hHeEad+nOWrPW3AX+aAjnMDbIUfNesEg+FvjDhNp0wi/NJDUDfMJ6xfzlYoqMC4wU763Q+hwE
+l03Z0+FbZ63E04ukUFoS4wJ54yEOUglnSlXO2pOyf5qWCbBjcppC23xUIc2cvIWhi3C7Kamdg6U
oiJH1UyK3Ve/bF+Tut82JblHlUcIYBcZxwkm1W52atrSpfArkHiUWV0i2EsGlEnujTaMaKeTfp2M
pqKnkszbzieG1VTddeHq5aY2ZgMDhZzlPNS3rGH5xjRqbWMFClvgujvWek+CalLtx6J3Mbif7ENY
ZQ+kl9PND3Nk91Rvm7azjXvNrWFbYs016q19NkShdRzU/IYkjggnQ5SUOd7kmoZEzpvlJ+CtrXLE
h4dIR9OcFO3Bb527asLW113SCktKXkasvCMmkQczXQ68Svswsn5D5O4PVVI+e0E57PG8TDlNN9q2
j5bboesmMT76MqGy3fcaND7L4BRoLdW5mxILbKrSQ1HpbOMc7/mPG/T6GrtAjKaCHOIxusKScr2P
962ccYL5fkCr3UbGsmpy49NIsJAa63RVGSnIReKTexEeeqPJ90WvP+HRWXNUB443A6JMih4/Citq
FORl5W/ssb70SUFEaeh+acKIDGzf2eu1hhzfe/vIga9CRaHAWqMa3uxo3U1eGm4jc8GgoK5oUpr3
QRhVVwmKdjwh/a2d9e42HSDGj73n7SsnKNnHynSjHC3c0jujad+J2iqp0g2hes7arsIJR+iehKQU
G8DV0BLmJIXVwS6txyTAcsBsFtoR2dvcU+wMPl9e10Vy1B1CNdo+BEYh2GEVTdiTjTEROMPMYEd/
PO0qa6Y/ala7ZszNnRdar6TPasdyiC4rO0MI37aXdYBdAFXKKsf6KjTyaOuZXnWuY/jbsIHjJlZd
5+ZAiiZvIbfg14VVw07qxyVuvbZxSIOKKmuvd7W6tOboM8Yw8Z4ouE9Fh4qeyOsNZqUAZR58ChTz
eTUnh7TOkrPoBDUt3FDQMQLLcONE9KVgJqpdkjcWFD842Ba0n2y6sSH9H1BKvLp1ydm3p3bLm/68
TStzrZJy61mcPxps/1bV2Fyj5SPKOC534eLSjAqrNTECedwZW0zIGV1tdqYpj5xFSxaV8NwPIWPH
+3BQr8i/oJW7GJqZylvPPW2EKWdFypOruIeenimPCLE3rcUNoAmTkMzjija9/9lzialNl+QhbeOn
quuyKyoc2l6Tbe3HhoAAzbvO3d5hlmosgtF46Kew/6T3L9Wogs9MQMj1mA1uB72CGrrM2ufBCMJt
VZNtgz3HndFgUm9OmJYvpNLcpb3X3LbD8eNfnHbc1Bg9nnxPeySViOzEidDdzC/O0PoRjmYWX2Iv
J1hlqt0dbrTH2k81zqF292A5CfGbGi4jS4pJX/TsRHm86ZaC6I6QC/D74A4bizOb3LRPMfz3fMmM
ZHVfsKPTfSJwQ1ODf1XTwl5pvbsv0yTZqLDeaYX92Z2VgbRV0TL2pk0QttdlNVxmKTbkrYUdu1ks
sB2vcQDBwTWuDkPtLBDUNPu8q5MvhAWt2mlC+NcTV8EWBm3cXA99Z+yDEJ+aZm7OwyZodpPTYsto
ZldRPdU3Cr2BZnvPXu3sLEIcVhbUOww8+D674+OwlNRXWMnl9NKfYEyIWwsDoLGJdwBXwYGixBOm
7fnIOKLuMZZzuy6Xox5V3AM7fpQSuegF3SEwJR8oLLS9dtXNE32btL3vI1wU3dh8NcdhPtqWVV7t
YqcZz4kWxIelmfAOyZ5w/ttbI7lACDtf0Cd+UqMy977Yc/aBYJ+1f0Qps0lFNDcm5aVrd+4x0K0r
S7WAEiw05MdYhGctkLFH7FWnAK5BZbeSTEOhr0JyYWf7GmfFMyvH8iwthn5d+/5Gk+ViUP2VkYXP
cZzcD2QupW37VdHiz23zeu6xnp7b5Wgq08VYttxENm6SE3arTmY1mwrXtqaYJMA7u4XJP1UHE9aU
rcUX01iesrxcAXm9okvGAG+88fTqxvNKkzTL+sqocg3PG++Al/B4NAcb4rd/lsTOe1HYHtdPSAVE
DiDv9rEoeGKOTRxfiFNHH41vUyzW5uPJ64tp1VVoQDT3oW/jbRx41DtLfTGSD7nqPTIo8ia6taPu
DbfS7RfTnD/NlUfQ4tw8+Fr8aa6dGy3s9mY9P40h0uWiGjdw/93JJHLJWZULnHkxdZX8OQ156arX
qltvdA7OfB/7bFCEDYDh+y+ZvyA3MjIdUphzKgnJQIBCLzfT7hY/vMKZ+oSD66FofGjRVXvp5eTH
YDP7pdZ4aEVqn/el9ZpmWGzHxWaxUlIKJnwvERrAmzE/k/aATWxzXcXDzTzau8qOUQEj+DB7Ew52
9xim2btmBU9DmPtrvdPe6N5stAV7at2K1rFqbhpFZp96yKeHbKmBSQiS0IIM0WXpbxy1mzLi0DBD
emV9VmfhdI8B9A5n2hE3eo2s76Jb17EjSt+MtMnBv6M7Slgnwa4kIiCyMExStODUpgsQRDxPa5vk
P7EWcvXw0M75nR40z4HrkUaE369NdwiQhZZqekBC9gm/qgfNqI6x4d920YxR/zLdRwHy+6b7atqz
Okx5cvArursKfx+D/LRViOqmCrVtTQ97bWCnuDHMr06F3oZ8Y7Q6hv1UNPh2V4R5WKrz9iSW5its
S4e1mcJla4aAcC/TxsdnXLB6aRiUVoGtktHB/J0XDICxqtcuHR/VmNY+BFlXXZriCjZQAJVTinQF
G8S1hX9m1iNjbRZ1A4h1qsmDibh55TR7r6veDbvB5d0vPvUtjxXWHS62tZcVGzyhSVrZJcH4WBbN
kVUTSUUNV9CbJx8zhJr6IC8XqpRl15fbzrTTNQkdqCtabUXy5XYgQoStqn6vq2WbUTvi6fhUESZZ
li2gtj895yYmvER/I2CCGT8QC7tNJv3VrsOZWDcO+nP7MKnu3azUa+qR1qag8XUzR6Qk38K56dfd
6M4YNVC1q6xHktbk9+3gZms2HZqrDR0Z3NAXjkyJHj5qTPdcx3U4TKcvFEPHbjxYxEiaeUM8gEH3
N00m/icbICwUd14+EmLXzruuii51NA0AcvBoljRT6zmcUby05SGIu8/h8OTYGNEXJY3Qmig1utCE
RHqzQ54bIXGeS/y2seBJ7zOLapyKjfYlwQBvjVARzNSmfFbZDdzrT+5yYbrNEx9yV+IvPbE6hJqO
X48T2QApNTg4JYRb3/cGhgl1qX/t/QFyUCHHhmnlGw2GxuSAqYgZhLU2whd33Y65InQEkYc/ns+u
/V7hhc/JwNt0TeFRUQ/PY0LKUzpbCpN9nyzPfUSe9Tl7MVaqtbvt2vqsJdy9Xvy7RuHxPVU12lAy
0JyhNreSzhCWxmf8RYij5j7oCCWe4JWonDpUSyjiXknUKs7JEFh2mES9GcGUXYQTOWuZpvC5Vgg2
mXkAfrshiAc85LFy6YiPnDibJ6VubsOUlnBp6mCAQUr1A/rF4F8ObePfk0IN4Qu3MESNy47Ioae5
QdSkT4D0iAXui9JLN42JMZiXareEn3krkprwfSqrcuuaLQM9nTALiWkpLF5OdgmRx2aGSjEJl12X
GljUlbWOT5vd7OdAv6irqTrqXbvuK83eTAYBFOZYIJaiX1Nnj73VV8DwXGIZx7j/Rthv+cvnOfRe
nIRg3Y705TasyWqeOo7frOgz9vmXSqZO2xBSnnjzEZ9uZmHvcCSwakza/MLc4UG/JZXR3Dql9u5g
A4BBULpcFMsU47aFKphHih8cbva92rctujK3H+7yxiXGFSc4KzOKm9x3p039ME9sdnV4p0I1MQU6
/TJC9heBxu7NaIyPZolSCU0nobSLdtScpwCB3zkBc7ekJ26isOFXxQG4yKcL5WKZq5nRBScApgWG
8D3dQhXSDEms7DjnU4pxblGva3S/e6JEbouqSc8jTqx51ntnnJYx3LPtDtfine9bX1mh0vN+F0T0
B9oJK+jYfta95dkhICmI8/xMOQgBuvEiswBqLDs4j+YWQvDcb5eopdb3iv2ocvtEsNu8tmswbG10
qo2l0Wto4H2mpTdscmhDmzwj6YjGymhamD7k/v/h7kyW40ayNf0q13rvaZiHRW9inslgkBTJDYyU
RIdjnqen7w+qyi6VKivT6lovrvVGqYUiEUA43M/5zz9UW+l4L4YvHFIrQn3ltdOIz0g87gkEKjGd
DnIGbuc6cOUuDwbvcQyCW4ffKvqIlI6KhJ+NCpD2+WZ3aNtcrIugYBhlddWp75sbTWaCnbNGDF61
D13rC3r0cjP/CE6FqjZliG7jg7YyJ5IqBw5MzxRUlxPvUkjPhjBu1rmkBqBkQ+wEwe7BISqLO1uK
bJmMVbcmbZz3eKzf/YSouMl0iOmzmSJFeobMx7VwQFC7H9ewa0Sv1ZyKg0PTHi0O2mpiKnEGfiQ3
FtmdVoZrnCJ2YW25e+WyhZnoV03GMXl4R8/hQM4hm1QDO5tG7JSmNiZSZQhWBuHb6xrq/F2euWfb
C9wdD9s/lsRnxMjc256cujQS6POyWGPi3n6tOGNXgxZMO0OOBhNn85xnRHzLVsdAPuPgMXG6xcI0
WkVPMlWPVmeqBwzDvcK8RI2Njp4nY4HSLDqNmTghFda+DBlZWZ5+RAYr173A+CNqDdKdzNZaGs19
N7eATaHKfRx4rEa90nZTHBvLIiZNxzCGHa7aA6PTgkHg5F9d4e20QMT3mS4QI43DsB0InlCtGl86
Xds5jjGSUULI5tywP0VhDhO0fMgID3vKHFjwKhmvhlV7j5Eb7roeOzaCn09WZeVrsh+OCMnvyZ17
qEfPZ8tjVYUhb7kWWifUZjDoTGYH1LrZyetwmvOxKqxG/oZoc2d79Q+nwEsatDju6ck6FMSttOCr
0HxZOWau1jIpgoPHeSCR1JFtngIjpT4udOFHi5vCSQUEDscE8LYAMis1VHeT6Ze7qWIeW6rOONkm
yQ0ulv2GxXS0or91w5Iv16Unmc4+Nj7NR9SPjyDLtMbCeOb4xiXTKxn2GtiNMz5+FQZCsV705yhn
mOwraa0lUZKLyvXSO7OmekH8TDmXxg+jUhiBRO9ES6qtmsovesY5aBSIr92a3ZlO7rEPAKMaHSIw
pnufLbyApbToCjW/OFhN80bCWnIfZuTe5d7GxH3kUBjg2EaUr2rDqOHbWQLjK1p8MYl+6XSDsU3H
oF7WiN0gMpBMQCTHNKnsCXHYWbVOf7T9k42sE0H3eMk6YHaWRrdQfWEvGs2US5J7d2Dazl1QTq92
YCYb9ofPXse7U5UEx2PaRjh7k/Uru2m+90ZLEghNInFd56jVp92P1TzJ2ezd3PWme67tgVEL2Qmw
UzO4AKhhs1Gd8klo10wJHdv2CoVuSIGk0hcZ2uY+GfD77CobS672HHS1PMFBzPFGjMAdjx57GAAG
yHg55DfdaJqH3IGwEcNRiAdDHjRR3g1xHB6bYXqzhRtf4poAtCbmwXQDEQ3zSEDVywgD421phQUu
NJa3EXgJjXHrHgR2hRGZvzv2EcJXXcS+AfF9kZmmW1KIOQ4krjU/zljdE4ehA9f0rSla5/h0z4RR
YxH2bHRl06JG8aGysL99NrgVAIa2lJ7AoKei6IJD+wp1CSKpTrqbHgccfcmJzANyKiA1HhqVLe02
dm4Z0pTWOTQ6U5qYLTjUY3WNMGw4GHFwKNOyWMk8aknYqRBxAdlsu9hz70XWfR/16snKWekWwcEb
8iLknfc1aDGundqqPiMefBFJVXLgM1CJTDwbNIItNzLK783QP0xdgwJliqyNk9rEoJj9PUqEAhGo
C/kfjkPYNwc10nbW5Agu9cTjhUftn0TepaGShPVYGgey0uRd7iv/AKf5pE8UF2RJQl+2AOA6uoMA
1txRa8xD3HXWNqnBgsouIpedXELO0fKoG3PGLPfUh8Fm7CUCHYdi0ME8F57V5KOZBgwhtrcrSH1T
7pr93VkZGQtaqdA4ePQPiRuYl3GkuaFauGIocTfFxLb6KZ/OTHeHecOrFST1neYw0Ro0ohoct/VZ
xMGzAMsk7mKmmDNVp0dt8Uog3w2ehYcZrdu4Z5MoB5h6VbEb+6k8BmnzQsoBu2eTHhxwASGnA/Hh
9+hmzVUzZvk5stRFhY+xN1RH7TBFp7YE8SApA56LP4pDavfrourCQ+NUB/Ki7ZsXjNQBSk2byRwe
sD2Wp7x1QiCKsnit9AJVVRgQWdwbZFpJ8RaENiCo/Y0VMMBNOEX1VG0TPw9Wo8h3ZN7JlR8yC2kw
BwnGHB+EQJG3O60YnRSQc0NzlyYInkRin2bjrmwiuLKdrHHl+IO//dtl+yrbCbwKGbUB1fH1v1rK
8W4G1vIpUaWmPZ68JEZr2WM9RIjjsSGdT3OzK3Wgc7IHZ9j0Tg783j/WcD/XBGlke00Y/pZnJykh
aIGHLkkujhNulBW6d3qLwtturIyKtFEXL7M+8XYpN16V4iJHvsauUNqlMuduQa+2Ld2XbcarYdlj
EbVSOt2hn2yVw1yHBgcHC6orBg4BPGfTXRgSpqLox6/eNMd5a9jxRaUdL3o9dJFmReGh8/G5iYej
L9jwkqr7DA2Fm82AkU2kyndhWMBLfr6J6HQ2vornONyx2k0caP582A/gtjtkxk9m4kw7FZMeEbGQ
sU55Zu5fAKibj0waEGuCFawHAZowGZ2z8SNGeXPEuu7H9tF2RfEa2Hq1wcE2L5jL1po641Kx7+lS
D24yuwbXZFq33ltcSH+lEatyJMAYg/TagQ/Ykw6rM5z2DNddmnbc7geh32zUKtu8UAolC3a/5Ex2
u4HXASdruzEnODkBilhwhjaDzzLIrQJfmicOGaiA/WnVcXsYRHUQ0dithOzlskNzBUeF1CMjyKot
W164oTI7MEcmnbhMXNK6PsY2k3vyosCnG5guQWa+ULEkV92X0xMKkIP0kAVCJUpO8OIPQ+ZB6opp
7iDHhiuV+q92Dq115mNp5eidNLr9FGfcVSvc5dCpbOs6wAMT7gyM+dNObQ1t9LaNrz8LvwHJDz+1
ooMD59TIErtxlxpGuHAluegd1sXnjPv7iznxDybCz2NiR+POTdehFjP+gIAR+pOvOsUkXiutj9rP
n3SToG5pUmTIsOW4S+IQLGnvQE0ryuDOCHAiiEL5Yc2GD5WXfnZmh5nLyDCH4mptdR6pOGSv77Xx
EM+nca1NeMiDD2x7AamXLMLrWAr1SAIYCHRMMi4G+jSbunuDuYjAkRgueFL2nBdKYmJc9qukcGAT
9LaHU2T8VZelxVy5eQdTv7W1FqKr7g+iteOV7L2emBXjq2BMuRa6Pm5Myo8fkZGdk4iDnpJ53cOc
CAvsOGLQXCfPvAcp7bd0NOaEEVxWiCgkwTaYcFg3jdc0bOxt5TC1KGz9mDIpW7Rg2beAkSbTRZPU
5M474gHfY979yH584HAhqtd36DlxBgBul0vMWkP+ZmRLKxf60Qvsr7rjjSsGENPJCMsPEnusvTlO
bzU8h6OwGwpWV2/3RlyRXZ5N+dYgD6hkuZ7B4HWGsE8y6rEhzcZ1H5Fn5bREaNFwgumRok0wWTwu
47wfD01EZGqmt6/K2oc6lA8vLrghc7o2ygiPRF5eKqyag053NkNbU0dohCuV6dCvZaQQCtR2vv/B
bGhDuRzaBv/C+P5HFemF+nubucn6x6r8jyheZ/W1wpzos/lTJ+Ld+mH9p//gfNs8/voP/gdyvIz5
vfz34tHHiiHqt/dv/4VK+78e8493mf9M+Prx6d+VpNpvMLqIfzAxSmOnsOF9/ENJijUxPiYabRuD
vpkL9ruSVP8NJpeNuNMw0CT5GoqJOm+b8H//Lx0u2OxajJ+YhnYPh7H/hPD1KzfI/2HgNverjocv
gvMLMUonPArvHlx/HC+Al12yKcPLdkz1jJPQG/YFIVNSBFmuXf+Fkkif9SY/73TzpWfGGkIrXi0U
df/MycI/BrYALDn8Whhxi5tyXfxnmLRbQ3kTHScAnRrb0/icWKTWyV4nqJfp7QJWhbuRoMFpyruY
tn/B1YFr98/fDIKYqc8WM7hNm1CnfpVkVGVEFhFnGj0Tu0wkmNWWudz49phgraiRyVoZJLbZcNct
GjHhvtit8T7J4kbUb7jyLaPBci4nPzAGdUzqEuC/++TAgrLhRM4icjHYLGlWdqWNkRbdWnuISDkK
gW9pQ8+5uY9S+VDpzbGxkk04MPvEgZXTl1GnCkkosNt9nX8FPy/xHnHuXU+e82TWyMBoIeTv0vqS
sa2NU1Je9nKdEAcdxzjUNv7Z9auLiTSJhKADE+8PgvjwW4cwU2JAg1HaMGjPBEhCiMEjTzHmb9e+
zvxC0+KPzs0FaZzWk5HgLQ94dyqn8Y52GMTVZToQ4/niiOzrZOTWqs9gYRXOlZTZbzFRDyT54Bfn
SjytCfELBS21qQXPQTeCvHnDXhjVDgO0Uz+IZOk1Q4j2IduZNi2RjRmSoydvZq1/LajO0tldZfYZ
CSPrSjjXLg2oOSR8IDcIU8KqONdyXPawhoHrhH5+wu1OeiOT/SJc1Izk4ckcGyZhCytK1tIp6fxi
/OdMBQwlA1xqERmkBZFntfxEI5stjI8yKb+laXkXVBCVp8mchb7cuBMw4RRVA6bFpATzpdbAm8xb
tSFQa6W159jn43Gp1q4NThvNjizFrMsORv6veZtsKpNazwnXtoJX3LK0whgQEk6zXZn11ioquvgC
gxhmMISwxhf5TFpGuIKqjf+UMfuDaWVMiVAEACQOGU2aeJpBa8BaendorpiqTTDjmLbYPZlQzMKu
DYBvFnNkhxjmqvyWlrgVt2SRIqngDevwr+owL9jnbX3AW6jaiU7iUlobJ68PzmR8e9uYPQ90nH6Y
nU/R+gcNo2CT3x04n6C1m93kB6ZQBtFZaxBdcOpjMVOmnfEZZBj3OriGNr9+WyV35hAxJMrhYwSJ
okYX02NC6FZZldTN1mhvU68h79jpsNaJxQpHHBR8SLTXBS6uFDppdBxVfYmMyV06Mz8K4sEycIvx
ANSLrQxkcZnc7N7YypSnkqi+Xlpu8pYE3/Vm+DoM9mnsx4dCcs+JM8eeELeQJXBe/KS9+RlhnDb+
c5tgfC2cbFpX9aQzypD1ZZz/aAxcwIlG3Jkr4XgYyFhQIb0xArFT5rmaxF1mOxvXSL7O0ZXQmvjK
EGSgEy2LSQfq6PiQEaZv84IGTT8EgBdMrVh0WMTlbL6JNL8rnYY2sglZnqy9DKZsy2yyWAMYkt2t
xKLp7Kc6rV4aBXsiStxNYRJr6s8y2zTEbV3PV2nNcDl03BeJk+4iAScgWhifw84Ym3XQFvdVPNkL
Us+/GbjoNimUtSgreKS8unGTnPTwNSVVbWnGOktFZ0vORX6j+OMmG0qdYHimOWKSJl6CitehMPnu
HqAZo/XjNHXnNJ8tPBTf2M3zW6/F29Bs97Mad1EY4O2Jh/yrCwSynnvZiSt00ns7mwvwFl6pHm89
JkCZaB4ryKK6q1/Jf8AUzvwszeyxsVQ4W1ONy7IX64iUSCkS3PQy79GMcbCaSnPjAqqyLT0K294Y
Pf/Em9dmmPUXguqwwDGvQRe91T17Z6+6eycLjn2dM6wMkPd0ZO1m6dohmXqRJvLe9tWmywiANUPc
lvQoo/jMXwprYADuXIzGwalyZGPgrEhU9E1pWC/69gGOQbMebc67wX3NtOKY19xE3siPyDIOkKCf
G4tkWRF6T01NRmpKevwKksTDREiqJr6Th9otHMCUpdK+6qZ7wAviJYDzsPCcBzuaQNuxfV/mjUk2
B65kiDtVSzq0WZJ2oxZagB+o+pLNJk2q54hHnnoZU5AZ42rB2Mb6z9q2NjNPt6leCBQ81GZ2p+IM
R6/JvneNfoOekfmO5j4KGHFst1wHjVTMWiji8M01oo+ROD+2q7Ur+E18ttXSe4qbp4AU6EXcEhkZ
cBLKIfwoRoN8QI9xHuPGauqYtBT6WxJmpyzmoHSpzRcWDBUZHGw9e/txZZoEoqEhC7KfrsiRpNsb
iOmImDG4VoW3YBW96bZHZ5DXd7508pVnPEMuhSOEdZ3uDg9o353Kt5daxn48teZlAOCxc/vAcQU/
j7dVC9L7wXb6tQ3zLOTZKiiAC69TT4PLkd41+bYs50z0cvQhhyYfqs43HkOuFQQJtZzKFHYs90iX
Ar929q0PP7uQxwXe+GgwIp/ABEaChDyL6OSuPU9DsqfUeUQR1zHsL2fyHr9zE8MlHzOGMnjdVtG3
iIcX9HiisntsrAxibmSoj7LN3kplX3tQtjGiREAYQ2qObI5ljIVdeR4bShUie4gRdBqxzvL8Pg0t
Bgn98BmkDK7bFiyiGsRjR1Ba7Of3He2t8sv3CN3WujLYAaYOP8HRkp/pbGwfkgJZNsaqnz/YhzlT
mfy+7tglu1Y/UCTflH9l0O+tDJjBCzL8tnoxTkuDfOQ1lvyvphpmyh4tTdKdJq1gINSeqZQRAZpS
LmuvOhFEs4nM/F7oyUlNIc76WcQ8Geka2FGE146BzU7LSCQjtCfu/SWumzl1Ys7DKuH8LSxOEeyK
wCFFeurDft14AlNMGX6rm/CzcNpzikmJFeibmOBHw5tfbFn7kOG9j5yGLjXWMeadi7k06jH/mndB
9lI1Pg7SOZN5eVYTq9QZ2ePcLN2KjF61r3gibg3Nuc3uMWp6/lEDlNnVKvBC1fETqt+RadkEYW0r
zJEMkT0UDifO5EKmkUgsHNVth7Fl98i0dVKIkViPu76BW2LUFjau0Wlirk8WpNhhlb8cp35Ar80e
RGj30gvD+S850bvFwW/EtwiPT7edIJkHDIiVS2aXDiMDI8f4nlDGddcnDzLJnjzD4lH0Z6PM3tLp
AcIE7wbBxcw+ewScp5BQsqWX59amzgm79sL60SumfVkpbw+aBaqkUA+74qCiwGKeR9i2OFCBPscG
+rpSg0s9STBZuzHglLrdrtDUV0Zh54RkgrUedBeZFvWRWnEw+KOIWNzEvtMWCP+9lf7FZ0ROlJC6
Heox+bBH/Zow2IJgBZnRDr7hNpqgJPNqB9+2ytzIBBRPL2pOOvY+ED9qwTZN2R/u/bZpUEXxNlr5
PlUJ9U7QUNEDZvo9yF7RzfALYVfOQKnE2PkNC9DHn5rGP5Cl/NoCwQlygc5wGoLg6KDO+KX7MoIa
n6G2EsuAW11O7MBNwtHtmLxrlY0ijckdjJK5ZNTL5N5lzs1QHc96uzlcXWK1oUm48HewkPvzb2b8
Ipj5+zej98GpSNMZ7vxzc+Y7TtXYeStYRl+qvP9STfKb444+TrJ4K8JGiWf3ST+GgRd9RjGOrgHA
ce/I97ED08tzf2P1ZDTFbOOFawzMnms8/jnHFVVE20ZvtoVVKUGs1OM5IKkP88rAhXWl68Pyv3Ez
FvYC+uxMhvPfL50m9tuerSe0LgYyg4nJ6aLQvL3Onr6qcIF2eOex/Lo5yr7TrfQ+IxWrrEJGMNax
Kp2jFozLYkxBvmZmycAphUU0on58LWfDU+XlL0NwaS3ED4Xf3reauZeMvztIA39xJ/ovZgE/fhbL
tD2XUEGG6dYvd9J3o9K6KRIYBJC11fja86Rz0HfOQSQOE11IWQTcAhlBUvVN8frnD/Jf+mKWKw25
qVuAD6Aa86L5SRzmqbop/TYUy0E0KHODQyHMv3BNn1f8T6DAjxt0UcXhwDJDG7PQ7edLjG0xNr0l
xXK26E4q69Jp4lB37Kl/fit43v/rlbiEhfUCxEow11+UblibpmyGUbAMK3rmcRifdfuJKfgr86bz
BDSZYSFrtZzTrjFv6Qbe0UmJW7Sn0CaVPkzfhPUAjQXtJT6RtSsB50ucrcPglowlcmw2jqQKv4nE
uhaQvdGk2MfQaJbzFRyqX/wvaywSsETCbtmse23RuvEn0ybI5/dh61zcBrFC0Ed3mRMccy6wiCxg
AKdyNhMEHTiTwYtylU8udG8sJ7aOzPXw2azKPQqh5Wwx4MQwIAu6K2bm+qe4BZq9nKubufV3tOhZ
z86QL25OEE7LbMBHWMi8WOZdelfDZoEIfDK18jZ28ackOiMbs72VBCeco15gGezj772HmmkGakx7
em4ojDgwgkfXLFiVZkJRNz7F9NOqfQlb0h592tthdDceh0QZwpZty5sMaAsQtjhY8ZGDki9IaYcR
ZKPfZdzGmJjWF9flFsKF1pdvtVfc2723T/30BBOGEBweLUK0W93SVM5Nip2A1sZhfE9s4dazBGgL
gp0FyMkln8qbn0/MSz3CCVpyccy2OcTDoWwSzE4kauR83ZvQFuPOe4xTamAOjBn0r+7q4cVvnQDv
iKXnPvdR/Di/A83sfOw440V58dG3KXaDlJvMFJo+OBwu/tlldppKfqAg1RQjo0XP9MeOfJ9MAOs6
WsnaTjHkztN1OA8T/aB8kWV7DgvxPRuwlG/k+GRZcDT19gxT4djhjG0j42qi6bmYcI4XJtGRiBSV
d7FM+RFQxnfK2ZsN54IPnWJp5p808u/JQlnBl7RloZXzFL0WFHyFiBdYPMsiu48VLUAUnaRNNxJP
Pu4fUAWtBhQibN3HuMtfCFi/ml30QXwXhHQsoUHFaahUjpFjWB7MkhM7k8l9IqLPuA4eM8/ZJQ3A
l5QcIDYDFr1fVI77GOl8DAf2cGGk7KiaTQdJ65p2UwcXHsQElsa3ltbEy95arXlTafVcMSGETF5u
oYjvmaYxWy3dyyijD2PAYmHQ6X/y+Fs1T4zi8CJi8ynBM6Ekkvpv28d/hIj/Jdb9/5WbIoioBnT9
7zHx27vKGnF+r6Ag/AyG//2Dv8Phxm843QCH414KaIxx3z/gcPM3HY2zM1tw4W5q2T/B4d5vmCki
FDJMZC4arqf/gMPRP9uGiWoZI0ITLP0/SjT55fghCNAG+NVNGwcgRnC/Ir+6Zg9uXLoM482BijJZ
DZQ7sPd/ejB/UPf9iKH+6ZT722U8RzNMy3WYn/1yjMMHq6teR1un89oSz8nLdpUBNl74gCMNAR/E
cwZpW5MjlGIOX8APjlPqpz3b1JJM3G2VcWK0N6BhCDD7vPsKVcAx403c9DAMF3R3S+BGpLLUJGm+
HMtr2LWEyEJO0qudYYqNO7hoQIEgS23n4cKhWc5fVCt/8DAxwtQQo5DL6DrGXMz8VC6Iyo2HEV8e
6nEm5eaZmoKol+9//iz/5SCfHybaKA3lukXIuPurtlvqQWgAKPEwDYzSZ/oS0sFuS7Jet4sXXqQK
EglwoAg7/bkcbDpl545Q4gw2IoYMwUM7PngBWQHE0qBNHZzvbf4ZeU+9LVewFVauN7AN0oubX0rJ
T0E6Q6g2mHttkspZ+725LKrg2DYfU0nnHC8Ct2Wb/Zj6a+NYuEfhmc7T7dtq1RhEQ1dMWCDDSOgf
NvHJWmxgKzKLQ8W2VemhDoyLpvWrCRQuLb52HWCXNdFetku/OBtpi+KEIOK2XxXaTQPx11HIek66
tEcoGyEBI76zCip9m8Z7kDxsWJaOht0RfGFLfcYwOVwJrIOY2EzbXW3Ya5Fey7HBTLHAQqTe94IY
vy5ZZ5CzBGC5o33XsX/OGhd0PDlMWKfjD7jwZin9SLiJsdLSa2/EixoIIUxXsc7nAbZiTt0sBCZp
n6aa3ARBheR/B77eVUgTEwPhmZQYB6LpzkkZg5FXCryAz9b03RkEbjw58rTmyrT4aDdQ5K9lSBBk
HZBjF+x7vmyma6vClauG36ab81siY2u2ybIvedpuii2Ni0qg2aJe3/SoljMfmM34HiML9dB/BeKD
gfmxY2rhAo913cRphLzKW+gRwwMygIGpgQAmkhLL9RhVOzNSbAcJ3ERtn1oNjWF5DtXLhP4fy1+X
H1hHsJ7V5prhcF0hB6ipcXjBDWQ22cTsCt6nJ49Q707m+GCSuGwDLERTt7dE/xAQHNeNBjJd+lKi
iZwed/32q2Kh5EDyjvaWIoSJURMr70vcXm36JJvLI+LoucUpS5Y6zjA2V2kn84BMazlpTzYq1HIy
Lui0XrLcOkW5A242LsWk35nMngba4mLMgS5gcahgPVdbPeEWUVrvFSzGbMvj2A8A/co/d7WOsT1K
NE96lLbqrTNIOefcnUdEw7ENhP0XZfqvHfLfXu7Zspr9nzQl95cqPZKGrvycPUSr5dpQN+yUonTj
kTeEf8ai7nlhoxclmeo33aoRx0qFy5pIdMt/jPp16PxVLznvzL/s3B6zwf/7fYx/3tO6UqnBmFXR
8Yj+ylv2+WfqHxsqRAH1tIDhL9u/2OH+cBsFA8TnVtNImJ+7sp+20SmtikLvUYnhPbGs1WfBAZG7
zd826/+3Fc1/2+flf+KIf25f/6Scaf7rxNv1/nMpY8wf+b2Q0X7zXKxY5hwB7FJ+ySPGNVrzNV33
iCw2ZiuI3+f61m+6zrQfDwiCiunjWV+/z/XN31zNo7aZp/DANrS+v3vY/L2kwP7m35oj6/OL8fNC
pVQCKaWcxoraBODkO/y8anpmD24f1clq6nEOn5GY6CXvHsQLWDVVNFDYstLluqEV+ukx/UFxM/tY
/NmFf1muwWAbBPPOF/bvrOhLRFKFFE9O5/1FdcHZ/q9XAgVx5zskyuFf0hyiwWYgNt9iO9Kq294D
E2TowfK58IxDYxBqbzIIqcWtoLdxiPryHOhsGLV3SbYvbIApvdkzvygWvUba60CaGAdppesr/rdk
sDqLzvUfVeE/EPqqtR3oI9lbOBqiP8QfCqpSNa7SuL0jTmibieRkDBEHuL0gMx77OPFcduFLhi7M
HAB0u7fORqZBuFspt54hvxTZtO2N6LUiKdUpYEETRtHDS5R1dwF2OM3B7H2TnjpMHoAkIUDVYAAC
LLk9DoY4xXgbUIbsInJatRhwG617haS8asN11vsPTl+fRsy4Q785RnhHtHlyxZjoNCbOnL6MdxsW
EmnZXux6wp6G4C93WjWkSU69vNU+2vvKX1UyXSYZtYiBY/MYf3xfM+c/JKXY6N4umieds6S5Tk+s
+YfYHknASNDtYh6NeqPAYeRFLorEWce1tsL4atfDJg5JiYucdGUPpMHFcodlNnJ6MfvVimHdQO0s
i/CQed5jK1sOsZBJXrdGi2Kl6bpjYpeQSF8OBHidGx0JyJTigiUIxzQwz0h2sSFfmSvutlbcQn/r
iRvGWdW9jYzGozyESVXe+YSUdXl+IsNoZfX+I+OUU+dJft146463GQwQ8EwzfMbAEI4R6qAmfkdi
8hmb4avIjgxl9rVVvUMCW+f89NKNr6UKyasVp8w3AY/ESUkbope9cKytn7c8uGhZzyEFTrScn1Re
4o/Y4htBvH1J5l6ZwK61Z/vq40gWQuray9Zo97GW3weWfzIQdc/zGkbXayJtUJbW+y1s2WtfDGuI
lOtehluMBAZy4TKoZx2aHlbbMLTHJHEOGjmldjoQidxvrMjdJWhIJuwfmiBf9Em66ELKuISn4jX7
oh4vSA832rQXxbiq/Rj3Cxe9xypHJiPS8TJ/0grs5bxux7I75iatUgqNPTehcAanyeXNGrt1opur
cPBXrRafTJJuQt4MjKnv5iUXldX7nN9Up1SN8bA2ZE17Yx2GROyG4daSrqLr4DNOeLX9adVSANgp
Mtk+3XUx1VWUAdh0Gz8gt7p5bKbhxUUr74zqtTNn1IqZZJu+zf+0afHI4CcdMx6pj8xgNo4MH6n5
cHvk5RMpL53c2m7LF1YPMBd3fWyT8cRwT9m7dHJvlSVObo0Qtx+3E0YocXpxCv1eW9ded5zfPGIB
19JmIST52veu86WyiPdI90+xZBCXD8sBVruj92tzQtbK93DDZNfMN28UWxPMTY4rM+s3RhSjQ2HR
K3kua/Prj98WCc0mmtqNUaB/DbWVlkikqu2yGOQhgaBVUqXlEtsXkewEho9JYa462V/yUW4Hx97N
9zRCXxSqvmu0Zk9s0bpsKWZRLEUxAuig3pt9vY+hGuFJcuorrEQrBZX9qTfUxivv4exgH4ga865B
TZPkbK95cAp4buhpD0oStZjeirmmt1Cr44DE9mAvVU9qobMagug1NXizq8B9qmvxpcltlK0dRHS8
Stk+wSDfa5chs+Ges8o8g0B/Q9F8KAv5UKTuU5w2eyvN76UIvnCwInhhMakfBFNy6bGXOEpaCbuM
TvQA2xICVjNHgJevdsTWQf6RIPw4TnnlWpJJBv5byUct9h9stnwczjPo9YUkLjj89MLoKo3wM9RO
ooHpU3UflTMwAyM6M0mtQxmH65pdXcvQBtSXkC1EJdmiVsSQWSz/onpvgvJOUaIlqOVsWaw9AkTw
/jhpQX1XSPLwumaJ2vSQ8apQ0R8RukCPiahZE3MT63DzxRenHS6pFKeQnXlynFPV8nS85FDo3E1X
+rcmqvd6lJK6zQoM26Oupoum4pMW9x8AsSsr7DZlaW14GLeJ7DO7107lJh3ETqLULlKMDytxdSSu
QkANdhlgg8b24hpnv8EH1k1QwfcXgT5nXpXqrgzVVXrclIh3RtBe2j67dzOMbvydFYavWc7x4/aL
2c4yNYobuUoI/3gORXQdDXEVvner7fA0ecmDUUXXiH2txe/IbsYPb0GVu+2K+kOI8QK56CmvNGDf
70zHbk7G0uU3aZO3srLOpbxgvLhFG7lHPfPY+cWdPtoMz50ljwiAAazR33ZJsfe65FboDADt5gOX
1jctBu/Usp7jZeA0K61DXA+XhKafQ/w41MkuGKbtiHTbY5tSPb3mvV/n7yqxzq6K74eBJLzAw8Ko
34xasM4778l2Q9oS+PLNdKyC787kfKMC+AYOvP8/7J3LcuNYtp5fRXEmtgcog7hjcE5EildR1xSV
mZWaMCCJhSsBElcCI7+Gxx44PPDMb9Bv4ifxt6lklUCxpMwkzqk+fRzR3dHKVG6CG/uy1r/+/1/e
Zj3uxUsiid5XurfERXrWkBVKkSPj82uiqJVKAB0VSVOmTkRssp5rQkVzW8H4EE64NTYL6h05J8IN
4ANLGkAHOi1cd6zhRFok3rQgyrEjH/Ygp1vYoL5oxnhIjioIcxJS3arx770qGVDiOJsnK6cIqMCt
PFwsQmv1lZAmwspPu3aDjH5j1m25LIc+hgbho3gPnuReK7CZS2eOXXPp2QTLBNQ/lHL8B6MV68Sw
f55zfPpl9svJZz91/fhbC6islX6If71LP7RfwEgpHZNMAH6S7P6Bo9IEysLjnhodlDOROP+Rfogm
UNtmKRCOReX5Rfph/mKYGjJC+j6iZdVpHbWXbryVfuxVCnWLxB1hDMAf8CZPs1fGk8hMKjdW5rj7
lyMFUkBtzYcvpuZAnrFXv3v1EXvFSAO82FYrPmLjaZdWgnufO/BX3NgcZnBD3vFpF6O9zGqev5DA
ppkaW1H2cIhcKkM3l2UardZGP46vE215kXDiwcNEZncHy/Ls7a/3yq5ffCIYdA8PTuSw9GFsJ3A2
fUfWMq0GBnhlnuu0+o3OE64pBPzYD9XjNZ5BvkrkxQWveeHUJyoT7sy1q07EZKOkxfY3BHgzZm8/
2aGp6JmwAixZx1DT3ssse4FGLb1BGJ140u1KjSYeDGNxi7niXafWJzfavFMV7u2netvJePGZe0ml
hozaABadM9/lsNE56iPHdAkD6oFIo1Y5gW5cIJIK+pIwitrYF29/6UML+uWXFiDNCxAmt0JDT9d8
6VWE6lP2pp4WTt7+iC2nYn+NUSwEUpBNaBf7awxWeJlgmMkbnyc3jRzfxxbqOD4rxGMTeyNjieWi
UZxneQATnFiI4MSMx+88xSu4iXUHAQh2nKzAhN/fujgQFApc8fmAjBVV3gAMf9DkiH+4H8PYvoDz
fAZgXbvcOrrNAijIvz+vl9YnL8vfK5TsoxjivZuaIdrT9RQZnkx72m20jS4g/BznufMYShFurRMb
Tn0Ix0siKUzXJAT43PRk61O8wqCJ5tAyKZlSa1NbwBzrzaBxN1dwyqaWB1JA8Bevi75L2BmwZ+UA
MsoqPw8phNQlDT8l1KIVxVl/WNKe7p2pPbSI2MoWCA9OvrBq2t9mna5iQ/NQWuZ4SXF6o3zAroNE
TFMK7NqpWWD/FIbQwOYgqpp+qbC7avurl+nvgCfi8NhfamBNaFJoraEZxl5pZjk32cAVfaNpEyBv
6pFPWmOny5tVQsIFpRLN2ch7Z31rhzYxyCkVHAX1srrP7cBspTdPcySVoXy3zf+pvjeVj4gKwjjN
kJcN/Xq9X3trBMcBURHa9jX5BGHbhTjRRO6OBPZCqe0LSiU407kjsflFqUTym8HGhBIekqLZ10lz
lRZ+v1aNmVqD3WCabwXuSErQb6zWhOANxkf1AHRloKz1UxGq6g3NuuW7Wvfe2VAHjktwPbUH/Ujj
2295KC9ODmml4UmInGSgBGfLQh0agTII5tZgpRBYr7SplN+/vcxwhT70djGbBZY0ZUXeP0gaz8Ib
JjftgTEPJzCaBvQLbKLlxFLvlU15HpFLlc2Nkc0HEbkZzQz6OexmFxl0XNNdZFOclTQJrXvLC0AP
kXfbmMUDIdGnwv+62ZAtavPhSscrbXO9Zich44EgVY4EItCsSWx7JV2rqqGZLiexSeNkZP8ebl5N
E9zWVIBKrH2aUBqaYUGK5BK3r+mREU02SjncqIBRJJUCN9NZIOINy6gyMuo2OAD3+bvTShJiPEpO
cjAVSfmGRgvQ1U61ZJRYEobG1ZXqYSh1qpQwBK5FHixjYWB8de9S6klkIyOOQExv8EHypKEGSXdT
q1OBMlBFujTU4hwruH7oLi9ssxzO2X4JcF9EK5YNIJF4NNpQ94vKHVNZuihqt49jE1HDNMg9qNeD
3Ii+UlQ7V+mWHIiiGvXWLNuMcfbqk8pMm40yleCSzq38tKpvMKyeiJnPa3w4QFJqFxRA86eblHwM
pEih+bRARiSG4hQ8tZV0QFMLvadcWm49Lg1vbGFNlNs4ombRuFq6d3WaONyYw02G45Jk+qerdHOl
VHwxzfq8BOQww/zazNzb+ZWbaHdrekPQRwG/Qbq/0WqiCbyPaRzduFibmJQpbYAnyfWGhZtfW5Z0
ZnBAGptwsjZvLNITgQbgGAVRtWQTqROaPqFq+qSr4ICG9RlfxFNCRVjQNtAVjRtOjSIY6mNdvQxT
3LI4lMUBnRi/ebxdceuJN76OroHOgUSG2voehPcu8tIJ3ienfoxShyWC1mq6cbWJwDKkFKv8SDj0
bSZ0cjeAoqhmBfKd7LP3OflPbdp7iihFqqrzyJdGaUxuzcclZTN2G1jijGZ686GcRgPNJs21ZiGK
m6UZ34gPM3WAnwhEy8hHuNkPS5eZ4vYJSdQs9P7wr88gYrGMoQbmqKabM6+87KXFWQ6IKaGnkQL6
OdvAKop9EcTGBBvKfmluxuISkHx5TCPk87TqW5E3VgQ6E+A5G2KoCHAdZZBm4uVEltyxwPMLtO0V
piMhAqihEqDcAHGtlxJmS+UoLAGjZ+JP9JL3zSvZZMWZas9HMPkHum58yiJvuMlTeLOSeb6scPiO
KszLRNUv4Rug++CRVgWor1kNael8loEKy1tGLzAf6gLsrEYKlnlZ2DdgGayX057bbP+VmsC0zmrw
qWbQ8BIjUBm/rgdUnIdcRH0d+pOu8v0DjMc29EcXHwTwyYxarLEEGwGVpvQu+GxcEdwBllgR97Pa
9Jf8d2Vwyhj1OIYXH4ZVP1XmQwEp95RilMgVNrs8HP8tkJKLNevxxXwY+QJAjnQgKzLuSqtAOsKJ
7JZ9N5BGyJ7xldyMSs/ESwvcu6ewtuTxRjanqfsb6dc0rJtBRe252oDwsphzw5/qHEbVcnmTysqo
EC3O58PI41pX3JkBeqdFRCIa61+5g7fVT3oB6gUUvLxdEbSgUu/3Uv8rmNepBqrpQ/HV5udzDoVy
uZwIJlpOJyaFkSWJUo3+9e1L4tAVYRtQM2hqp76unUDYM2hyo9gD1UqvTVAdF7OmQlfeufPVPcLq
NksTLSbhMctC57kXN0MDR6UOmXWAHztiMG/s8Q1T2vyCk96Isy2hWZFcAhTWwLoYDvVSgJU5/mys
CuxnLWJdgTE2GUDHBgkOwL6sz7+gcb93e3eYD6LCS6/nHCxW/sXc4AQAwTEgZn17vl61NxeR6HM/
WMsiB9zvlYlZlIfzEQa7rh98nVfXAu/NKKLBv7gjcLkMQWAqOh8FVGXwoZ1IyEnc+GvPKB4aVYEt
y8anUY6FppOE8Z1wjjYCr698ogybHrNk8KZu7iVlkZFucMUnylhpHMGcAgXPhr/CyA+HqDn7ARhW
NefKhWUhfkWkjX4DhkyhyV3p03kVTgp2PX5F/eVUW+vTWq2GtVYSlSkTHeGrYUQXle3hsg13xMvP
QoBBLK6GjY/3cSKPC7CjdQW2uU76jSo6Mg2Xm3LIHTNOXfcSjspFadjj5sFds6+X0mwDjhqsM9C7
QNhBXGBPf2l5+jSHsLgtnWT+NFtyPQMWLlFimKU+URKZPlbhWWoW5wV1MSv3bplwOVpfpFE/oWld
uMawADrkhgAm8IY5HfZyDgMroQyHPQTCSaT4bCpOMM1m8xNyFPxZnBXn4pWuImKj2L2UgMgMFF1F
fq3VLDuCnroBKZWbsUWsbCB/LWzOnSy9lrhEYMqgkcPFly4x4pJno2dYNhMkyA01ASwnAMtpU0Iv
GS/8rbTCiUqirBWbW+mB0vE1nRPGAnzT/WaMi/nIWBEl+eC7FEBEwNBbV/25PMrLchiX4JRELZ4s
3eKQTXsnd5xX7lQCr8xNZaop+bkxn+ir4FzsrzrVpnPl3l/PbyN6FrmnhIbnVHSofDDdiX2RQZid
l9aFGriYLF0CgyIpLkc5PNxe4Y7nnKYRSTdNBcbU+QZ+dleb+EPbGpShbTg2njdQfggavNKRwpkR
lSOXoGxNfGgm7pAumbCAsdqBUV+pOfIRAu58fS2jcLbxL3Wj0WpFeMQAPgWOeHkuMnnVnukFSdhG
vayye1UXlQoWlOmO7SWxU+iN0UBOvfIhqFajpXWX0u078fU+ntmjXPZpQJdj1UCdwsymS+PRiO/5
T8DNojfuuKATeZ5iw5rX4yKKBr0iGkrmWcYlouXnPaq92BcNqe8/ilqqMVcvaU81sF3z05z8Y24T
OcX1lXhMm8MGK1ZsgFhGvD/XhnHbcONiVa8bmysdGrVxpxYJfp7EtNm90dP762p5I5Aqa85NT1uQ
3kqdVsvybFV7UxWjfpEdUtv4KFzz3ITEl6Q20cOPmIqiuKDyl0+JpC/jklqvTGkn5TUwVLFuIPhK
mLlqdfiVQEfbjDKpRly1uRLr1tjU4+fKdDkSe06cuEs7O6vx9MSAeKzJy8kauZut5WdIPQY5Bbjc
wn2NIFYUJgMqu6lUwCkEAXPNcxlWn5kwzRKvy+cFEQ9CFRtuqrvau2rk/OadI1icYa2kFT4mHHD8
dmjSCBdoL2m1e3JQMD+Elq40E2HaUsPuUStomQGdkaUmDlicc2amyRNr9VjU4lPVvn37OfYJDsAz
oj8kRi0wckjpRJb/IqFL5LWcyipFzSxidRPczV14jazQevmNlPPnLI5DiAEUBzrXgMb0sIRpfxam
uVWEIZA9qCuiQClH9Z/3tbh52OTNWNQOG3RTtLtBJYmeu1o7ouq0NmnSpknDt7/2wYjhxaPs3TCb
ciktM3xrBrpKx4i1G2DBvHKCzLx7+3NQX7x+zyawD3QnyzIsbrT2l8YUT4pjybUGGk3bpMauT70a
fy0/826XNb5pBnXxtSNwmkwLP0o6JX1yaU8VFYuniuyi0PNrPAlu6wQKf8lprSpT2b7bFByqXjUS
RRTcEx8MDYjALs48YwmP0qpoxrLG+6uGdvdJTYL7ukQCLRnSRRD606rOznSsMZI6n+QWsgARbptk
h6sVBwpV4l5N1E/ZxVIqdOoFAhabup2F1syq4RTA9aiQ/OFxOpnPi3N8MaaJiS1kSN5JvpmZ/i2B
6G3GkbRMqyvbaMZKDH6bCGFfXp0qmXxvh7CFw5nkSXTOdRFnoodEHkwfNM/9EliUpQ2DRt69+qrK
uZT8ZXm+Mi6wvbuCPTtTKDvjg3WtNbA1UuMyrKK7TB/Fqv8R0cNNLoTyFiGWnvceDVXvC0maL4Wj
bDnNM7Y5LrS1Mr/dKMuBCNM3KwpqMEkQWnPZQryX6LqIiRnoAOmH37NmeZncK0toN2RWRtBMDC4x
mA0TTcsfpNRb1Bvk7KEFNlDPcsmeihJYyaEpAfxkrnSr5xm+ynwHKv5SOZ8lBuGWuqYpwlq6WIbu
l1ylXLVlv0wCL4O4uJ4/oYUbciJPq8/VihTJD6ZzK8Zgbb6kxKlPRc6oxMlNBcCh8hwCDspc93ad
yyPuXTUkNMqtC5zGZiGPARL6sQcxW9zi+ABNw3Q9qmHaWkACkWQPxcmTqdJQjbUJzCJAPWVag2yo
Bn7bvjLYuF8Lnct05U1XQTUKU/dW3JrmyvzUg7to5gVkIqxobYz3wx4W19Jg+1F2MHGX6Zkfa9MI
IMuEi6KvI2zn8j7+9QOsHGh0554aWUSTEbIwEfjU0keR6Bqm/RnJEDbAfP2td+CT7MkU9rEjC4gR
pOZ2WVkPEgdWFJcPhSt9PrXXFbOnGXeCyhInYd+1fptX9PKhw6TgV2Qr1pY2J0E2MW73P+V46M2j
YKTimCTyoFS/w+VvFsgXvdy99tPiSo1wgRYAgb2cejikk98FotpJVK+n6fVKzh80slNsYGmKAEs4
9n81fGI9D6k9wh7Hx9LQgBexqiO8KszPGJj3pY0PY9m61XQIPnkwpEL7tcY/h2k07wxreaPB8cCZ
dFRaVwJEEAlgxSKeZ9bTxiQxFBgBIYyywRbDCAlpIMhHmN3DRSiqCoYRVwomt/GKWMCguwJ+i3Zx
b/j2UBy1dXKdSvmDqGdrWCyqSwXZizcUv0UdaipSN8CtiyzDI8wz0kv3UYRmPiwXq5dep4X02cJ+
Ve/1pt7yRrUCcj/Eg4pCe1/03gJ1dWPaydO3MFiq0At0InYNHhQnedBU75zmB85YCxkGVUKhz3hV
XYLCUS9r9PsDy4bAVAv/7hCXGg4iLb4QmMHbh/q+cJHkSaGQxfVAl6IDEkzZN7yNmsf2oAzYvwqW
6gTZgs4kGyKYlNCjQQZJJrWkvJMb9V7f13AtMf2l8RYtyymqta8T3Gctw9Aqc7Cyajhsa5yFwYlA
RkWqHjbyGCiMnkfhvSo7nh5cVFZ44XtwyuiDIOAAdG/vzIbyKpKB+YmqFtEKjGZegng7L0KIMlr7
kpLTF6epoq8rWbsU+USSahM6Xgz4fNJEilnlXDQ1hfiE42CDAISjsE6vxWQJxMvGc1mSy1Fq2xdu
cp2sSdUK0A2YIO+8uwM3PzAyEY8J15X/s3fzG26dRmbag8WVkOkQGQsWVyaBjX0iOMEPAGUjHf5E
5l7CIDNp5GI14UeB5yyBSt9+mlcLV0ydSotEISrRWbztqZMCU6XxiGxjR3m/ydh+0OVExUdsxSj+
VoX9/xSFxz/rbokc9sULedXdsl+kzt/+p9O2OxP/ZMdLsH4xVLjPSIQpDduKwFF2dmf2Lz0q2kpP
OGayxnaUaOUXQnqZcpAsxF/bqhi47tbqrIdYzGTjapqQAyOX+hFOgmLvV71oO0lQSbQn8xgaeFR7
7cQ4CQTG3FQwOM1/jUIEskZzSzSV9It66Ofod4P5repieuDG5p2KhA1+7FiodYOvJqYM6Sr/Vanw
9qg3Ll2JNUI2mS5FSDSLJut78LAvNpsm7Vfhiv54rrMq5ilbG2jPjjj25tw1jZDA1yGOIXOtKvtm
jDuGC+SL0QOy9NpAWmwZNxu4r3KAG4AhfmcTPilZdW+ZA4izUSH/lqRfwJM+bwI6923kYITLqz0y
1XA1zL+U2XnUk7QRPUT8ia/BrLXtEWHdpyitEK6r8mZYq9hjlWlzDm7FJp7TSH2DS2vQwz6iaML7
Bi0tMhk6Y9QGFmA9cJA1KmUKQ9NCXk2Cotzg4UtfiNos3X4d0w48sEHFaZ7bR6yxGuvGNPaj1RAf
H2XgD+tV9tX1mMlluP51tYZtuV4i4Cgjaz2a6y4tZGyERppKqQJQKT/tnSf6pkQqCp2romPZ6boK
fkNYS2sYmtsqtRQMiFfWw8xc3a+kYEYXSATAZpBhub7OzxNXudMVJ+1dpkBJZ7hElcKuYlBHgYHr
hEajuLK6r7Ue4mwhYo3nj02D6tSs00EWgM01EvYZoSd/NgL1I8E4XSpwA6GQs0JZliPQia8yuuGN
VHiffYky7RIXLTR7xaVWNZ8hCWujXOel0xaq2LjXKyM5K+bBk0jLLGs1EybPyzmKEavGqQbHKfxb
rKmOl29/FdfTMtDvKRheqFkB+5QOh6o+ukRjFrBQhG80Rv0AMvhE0gK4bykfJS7siEYT/UzvAUaT
2/jr7NeywPDYD/CLWAG0FtXIzpU7Gi5Fp7qGOpZeDQpF8AQvEPfC8uPfcBsgwEKLiK1Pnkh3lOOv
5jgYDJR8Pont+F62KTLYTsWLP61E50VdKy5rANd+Yj4ue+75qkx/XeM2O0nxw2UzcCvkiKL4H8jH
fvEQoAbehAyveCjpWemfkzS5WZOXBV7x6wqYJIjR08eKfmXl0UOjoQrGBxYvl9UGhiLWWqpBq075
s7IuL+vMHCWUjZMciViGal0NrbuljV9KiTithBCbVuGTKQEAePQQoG8JTlVZzDKqjTNB0w0wBomb
y9yn8K9T6PST5qMtSpvwGu7svEnPity/9+c4V8y1Zmq71pkw9Sc5WltjOjzJGA5JTuKrfcMP84Ew
0QvTLOvngXseZMv7RlM/4pU8q31qkLGPOUxm9WkjJTj+G3MhGcn9umfUdB9RHhOPnppKc+5X2oUX
lh9LKi8N/Qtgh47qEHNBzZ5YAFHJKryvV7E8EPp9f81qTtYNbGDasKhWhVWb8WsgrWdqxfI1/fXM
z5cYdQfDFMCgX32po7D3zmX8KqwTJ6rWE1wGnRhK37+N1VLTqmVOx0oa0vXlHt5+Ne1JID4vNjWG
Seb8LuuFFzGtSfQ5CrHtzfNDl/N/MBG2DOz11vU8e9ZgI8JetEXYz/9wd0mr9IzGdZQmCDo8uT9u
aBTYXGrcuQoZAWonLsjdLY3MmpBVWOq9Yg7yV/CF6GWiQu3AxeaHhEuH9byKRh2SeoaqEeS1b+k5
7agsrS7VgWo++BqCHLrp0C/99Ffd+iRMG5TeV3rbj3yrHmYpBk+mDNJvUMnHqgF3hozmZ6vyRpnP
lvBn59Fi6SqnjVX1k+B8qet0fvgtUbj640+Qok9laNCeidKn0tgnHBSwHSAHQZilbf3yE3UGHMbq
03WNhwXNjSJkqWt5jRf1bOmkZjMqZWCMM7ugcI9Tjx19DN1rxLkxLIaIkmgdhqfK6lNQ0loenjEY
CnVWYBX4auZqM8kku7+GuJAnKS2GTq31knZthACeMWBgH18aL8cND9EujKvUxOzUnFPV+VLJXyJv
oSCFsTEzwsEfnS+VmNI+t1Eyl/VtNr+1bGyhfBkWIHrnFN2zj/45E0LozEbz8dhrsnLC+VmOA5SU
Xg8ODLZ7lNPYp7aQdFZC3OnJX2VZxUpOyD55+adzV/kIg/Rco1v9arVYLz8ZxY3uU451depExcBO
RVeIcNogXA3ABtTeZ+oZzRziC/2yjIe8XvY1nSCpUk5BHOygxAdLJozgKvySGbeVovXFH5ryQjhi
4TyOMVLVlz2+KDde3OABhmIIRS7upAva0lF+pgXmfJL2GlgSC5gCA/rdQmMaxj1vEmBCstmcWfmU
ClnfJ8ZYRUAB1UOapf0auxItXOKf8yWOvqysGwnWRS5JeKXQ5VuinL9cxDraOR2BtR1O63yBaxiG
Rd6Z0tjYTtOqgBZylDZpTDVUSv4vh7FU0SNnjlZX2QzXOVUxHMstRHjQTfzeZVbQgkT2+toyGmHv
XTcPtGqCkk6P8ZtiQy+BDV0WeGt0A9OiapJmX5CoaDGNt6Xi1I6z/oZeJZ4l9WmjPebhRrWXjWjA
M1Wq5rzYLBr6bwep1h+exRSPDWrca4wT1ds4+RLQEhqrbiugcl1lX/x4kbuLHz+T/z453d+uFZHR
UGjz8/pjsUjr20VWRPnv1GbxtzcJh+hd8nO/tONMHx7oZLH95Lt6tfjnf3KelvQYxDMp9R/zlzxv
G1OwnkkpoMUU3z7W9pnfGiVy+GrFE8Or2i/YTeO+QPKkQioVaXuUxO63v+6pOumYqZONYT32/Nd/
kPcPP/7zZL39Fb/nd976As8zdPb0z//ENJASAv4fNw2w4eFZaIwEfGFu77S9aaDIgAUblEzBVufK
+/uaBi5qaiGCEX3cPGi/0JBMQRFsGloP9jYw2d48cIfDtJUpQeJL8rz8XmyaP9sW/1bLASK8/vxy
nstnvy/RH9sTIAyKjB0JKmxCHGZ1bxJ6lgrUpVBuAx39u5sE/E0wuOlgJehY7ODNAgMYZs6rSWAO
TFvrWXCM8WL7u9sRpm4fvR04FhC74CdExCsMhV6fjiCMKtHn76fG9x4L37Fnfr9v+p4fPW1vGn+R
HbqQ/uwXdrvu9d9/O1zFCcpCtn9HzLa/KW6e5w//4yb6lxYWuJVvvfhLYTnw4sfW72avfvnbd3/5
WS//qPVND36F3R9O/EXqpI8eTXnFXf3tS105S262D7+5nhNzcTrtHGd3hz5fr60nfbFl3hy5WaQP
jh+0ByYB+WMG/vmffmrglECxbSZBHnfsqKcOVmrO0yLzdmNt37pAY1/EGT/zvJe1E5PA7AbaDtvF
A3vF/kvjiD32YU/RdS783TjiWQXJ/thR+87yIXlqvzONaOTYcWepf3LhxKGzG0o8sCB2HDswmy5u
D9rBwp0QMZ6ci/+ZfbjdPaN4Yu7P3Y8/v9/O4qckXmTtSe4JL5NjJ4OR90ftYFtMnVX7aCBSOP5Z
qdq5NSZYe0OL0PfYabhK0tzj/aWL1sroqR1M8UwUaQ6N3cHCOHcaB0ftV1PSwb6+cJJsN7HbhawS
UB07z5fOo5O82iJ6B7NMY1g3ifbWst7BFF860ZNfLtpzIfjZx89F5NT7e1rAlscOfLVYOdFumO2r
Mzt4dTdO6jwuokOC622yeOxT3zjhq1CFMvrue/z84XlD7OivVqA0rXdIcfP4scGRKU9ybOyGEtMN
C3H3488/9Z2HXwJts3YjbQcWFMBj5/nOCfzXM00m18XQftU+nLeo9dFPXKShCAv3jzngmuOf+VPz
sDgwHYDzR8/0Z3+Rx85yN9D2DXZx1J3R3KhYfduIL0cHkJA7eO7zIqafkZ8e+gQhMt595M8v7pnw
donqQ2eJCvehg4156T89RYuToZPlu8cV84//3Jujc0L8jh69lQDN4JUn3LoHpgg2h4mXy+5Tf36S
uHic2jk5L1I/+r//7b9nofjp1n8SUPPzlhLfCJzDQBC2+6Of/7g7f5mk0gXAfHt86CGwTo4ff7Yg
lg+LQ+9cIJhbPs2xJ8UA1+rk5L+e3DkhyZ6/dHaPLWaKKh7Vsg5ezLlT+Kkfvhy7R50QwmgH4caN
I6GqfPR8R8qy4sBndPCqZ+TDB0bu4Oi4cFa5txd8PE/Nu0f1Ifzjd5Oc/p/gPzsY5Mf//sUWgocF
d741lNhGB/Af0IKYNfoKzmljP8njwonf+Z0W2PAX4UNDOGp78SeGNruFceAk+d7T8cNvlGpaew/H
nP1xv83ldx64H+IcmCvfG1ZQ544cd38CBBS4d/P/2JMyq8mqdYT2oCC/utJ+bNDn/PTDcrE/sYqK
xua4B/5QUFpz9lIngZ8fORHPee+BZwYqt1+dYi/n4y88CraP9j1HQRHnoirq+sm/h63+IXXF3drG
vd6MhL5zX56Sc5ftrFt59W5fzNX3Dps6jd/KYdVXB8iPjypuidbO7CJu6tMobfnQnoIuovzhY+E8
Jelub4sIxuhgZkfpIn70TpBaOe3VYHYxuBOFImk9FOQJC2exBvP6wM3ynctiXIC3ty4WAq/jh50R
YpOotZZG7/Wx+uMLTmAmbuHUu0cULxEKy+7Hn5+Im0Va7EZ5HrSD4O1Tik9w+2ERo+w+5ucf9vMi
XjTFImq9OEUYtb29Hv66a+D59vsHvAYOXfWCMvH3+iKe8/VjX8TLhSSWMZH9yz8ailNpV1dufdbu
b3Z/+BYkcOp4Ka19dnO53ZUdbMp+vUoLAu/nNyRG7SKFHVM3OJnBqFq9HLkn7DLeXgrPnJK35uEs
bUOAPcGgOXrQLHUWrXigJzjURw+bOuvdKNsXJizAjh0U69mnvSnoIiQ6LyrHb4FZkFKOf9qLxYMT
J+1l2wV6db3cmwOjA3DkI7TDVkS0bXx47AubOcWTf/IhdfaiOEVQqo8evE7bsSHUsuNH/RT7+eJp
+8wnw6UPmrpX3FA6mO0vYIEncCdaSJeidzApXxfg+btZEBuPfqO7H38+zhgnxJ4nkwUmWHnrxMSu
t4tD88NDcXJJ+7/dk25PDGiA9CDp4JXeFfHDwbgZESDyA5w9dRS4Mg283j34Dl1ub1x5bSrqUVCa
wI92l+V2oG/XbRsga4Ffr4Cyl0//r3Zb06EH++jWqxSU1mN3+22R7QNKXWDnd1TAFq0sAtznvad9
OY/DbyHOv80q2MJyxy6DN5bMX4SXHsYgddHu8e1189e9iWd48B/vVfSBAZ5au7eLmGWcLhbxftFd
+Ha//Xrfj4kvFxv/saUF73WB5WxbiZ7cQAFNFycCdrn01+TZ7WgOIffxX+BbvDHLXwUagvt97PT0
GQAE+uQAViwy8bcu1+8tSfSd1H94oC6ze9rnyxs5PTaFuz87EHo8j//XbeDn2sE/3gb+EJF2tO/f
DpbpB3iSado6Fzq41LcFkvaz9jpY9aeLyPWLNj2k98ZS/E6MlC6XTOz2OJgs0mbhJuUe7i+UrMdu
WR7e2cMlXhfOij9qJN/78EXkslNbb/D9SOf9A3iwEDTtViLTRcZxljINbY6WMMs4dnKHGQ2L25Mg
zN2OHbbfLB7hFewGEieg8Bc5dtiR/+rOFEY9Rw/rpMniUELUBTA/AqR6XOweUsyE1cGOHvsPXGN7
EEUXFMYxEsw4a2cAXeSc40UKTNNKLLrgsIg4qj27dge7oo8Ve95evrSr2L3DA3f3d545kwIOZ9qa
BMSex497Blt273Cgp2kH4+ZO1H7abbvVI0tr00W6t8B6wo7r2F08BZG5dOo22tPr4ga6cPK9wjM6
veMf+MLPvWI/NNmaLR07FbMoKeE4t85fvM26eGTOdYwsYO7t1R+0Do73C7TwKHyK1N096TZ07oIg
e5lET8xJa9xt764j1zJaAGcv3RKS2GNfIITMvP2wXXBhrxa5t6ANU/xErvH8iNsJ7qIeD22oahd0
e11czXQd2z/Y7N7u4X/+IL5BhFO4e+zBLtLv24Rbrr3xaBF+/AOLHb0vV0RL2sHA21MTUkILM1C6
yDpmq70iJRYKHTxw6ZDQpU+7kcQKRkK/+/Hn18SsWjy1L49tT7ljt/Ks8nM0rPvLGBPU4x/5Uyjq
wK3gkj5OHYz7XPM5R3LylLTTxtfsyuKHU6/PBFePrDtMdVrRBd0Pj392TmQuqIWbthd0F1nNDCny
3t42O5jtswz5QPIbwUsbMqJZUAdAxTOfEzXcAmFn++kxl+ginrtNHkMnapXMUSUg4+/g6c+TLClb
b9LG2YwS1XsL5a/D0QQB+R8RRXNhBLdikg7S2A9CSdka9N0X+z4Cg8VghjisNaxw1Dj2JD/lAm7t
0C6EbKcIrBBG755O3GZdaM36ntO6Ibu4FW4Xq+Ih8h/FWUUgedIXOtiXD95FhrEd9OQ/D277/6U1
dAeLDfuARZq0SxbvUwPfX2/9BDlTW8GsdxCP/F6q2Eoc4pPd9L+cli4YEn1ntTj5vEifWnHE+6X/
9ydmEPhkc3lrcRsdxKz0PVzlL6ehCynzcF04mPr5FIdgLMdtdb7RwfExTP18T/TfRfQwzD0/WbVP
ZrODOOqOHT7GcKM9stXBnT52Htqb0OogLRjjP9M68d8PEd5fwK8XAtZfu4X385lG/2//J1+cPP0n
enb6bT13r4t76nwR162pOCA0+vGg/cJ/2A8Ael0kA8hAk9xr3SMEeMdPMs+7NwtaJ8DMk+M62eMe
N7CLawTsEm/P1iHc6yQhQtxbtc7gnt7B/AJR7Q3awS6+5CJ93MfTOjh7Lx10F4io24cZlvPHr7PL
pBGnJGyI3VhbTK2L4tyVT8zdGrWLg3076t5EdFGcez4s6fWaZU7ReurXErwfP35uiejbNBw8A3ef
8vNH8Tfl4CsVKUZ0HQwucIg2yEirhQ7GFTQc5+RigVPTbrQtDCaMAY/NcmYgmPsKzS4y+VmxR1Xf
NqI49mnvknYKonQh3pv97X8kJ3fJ8m//a8ttuEn/9r/jR7+ttFVEu9Gjn77AaqS9FfH57GBcJ272
DzulC9raJ/fVLuyiEkYSHMIcORk5WSsQwHP8+MnAodDfi2KVLtyahoAM6FxblyDuvsc/8P2rqFvp
ovpz7y8fnIeqfWJ0IZV4PkNf7+/3y0p/HUj3TPY7FqZ7+fziDvrXUXstIr9pv7UOjoh+gscRHi9t
84RO9kV0MnOicl9RbHYQa41J0RdcT63s5rUvw49HF3gqPgmLit3m3YZwXbBZr5jgrTC3NfKbPNPv
5JLckO+2XWd67/N0Xi7Y4b8tUZ+eBFsC7L+LPfchLR5ai6y3e38/H2rC6fcRPW9DilMnfSAe2g26
Dd52PxzzCW7hR+3d0YVBnHhatnN7d3SQTAuICS0ry7g1dBeqtSundMhDvpH6dlMr5rkLn82+U1Pm
P8QY7IKr0t9be11k64OEzgZ7h30XQcVu3MPw9JsWP995zsHw2xdgdMEAeTankLhRnpAxFO3gvouE
dYKEthUb9rqQZ03ZLHuvsdeFAPPbdFzSpoh1sg9mdFHOEHX5TOStLeSeDj27zfnz594NnNU8EcFM
O3voQmM+y0/O/TzPtsf21aL020dVFyaIfMRF8biXBnZRmL+D1uM/OU/bZ79LHpy9XLkLbqTQCz5P
Tp+FmWSHDkWlC74+s/TZh0kd59uvIwqQz0fDK7fVLnDeU+BCupfzkWg3D570Sheb4tPszU/oIGQ+
haC4V2RQugjFRddRDJZ3m3cbwXSBTs6cduBFl9HdZ/z8AfGsXhtiSULGXrR3cBfQ5/P4hEmsSrqX
1bsnFrNCO5/dj0d8gRx20J91kDuSwsrGej72d4/5HCWZ76c/P5lNHPpn7UYb4jceo4WT/sv/AwAA
//8=</cx:binary>
              </cx:geoCache>
            </cx:geography>
          </cx:layoutPr>
        </cx:series>
        <cx:series layoutId="regionMap" uniqueId="{26C67B65-88E4-4932-AA30-01222CF8BC8D}" formatIdx="4">
          <cx:tx>
            <cx:txData>
              <cx:f>_xlchart.v5.10</cx:f>
              <cx:v>受講者数</cx:v>
            </cx:txData>
          </cx:tx>
          <cx:dataId val="4"/>
          <cx:layoutPr>
            <cx:regionLabelLayout val="showAll"/>
            <cx:geography projectionType="mercator" viewedRegionType="dataOnly" cultureLanguage="ja-JP" cultureRegion="JP" attribution="Powered By Bing">
              <cx:geoCache provider="{E9337A44-BEBE-4D9F-B70C-5C5E7DAFC167}">
                <cx:binary>1HpJjx1Jkt5fKdRZUeURvje6++CxvZ35MpNL8RLITJKxu8fuEXESIAiQoD7pIh36qIEAaQRhIOjS
go76J+rWzL+QPVaxmplkkzOj1gB9IIiXEeHmbuZm9pl99suH+RcP1du77pu5rnT/i4f5V99mw9D8
4vvv+4fsbX3Xf1fnD53pzbvhuwdTf2/evcsf3n7/pruzuU6/95BLvn/I7rrh7fztr38Jq6VvzcE8
3A250efxbbdcv+3Haui/8Oyzj755MKMeLp+nsNKvvv3Dv/urP/z2r7/95q0e8mG5XZq3v/r20Svf
fvP9r3/5/Z/cwGeF/Li3zz765u5Nnesg74cufxjcX337+//wH//u3/+n3//ut9883sSj995v4vEe
Pjn5NxUoZxjfwAEw+Y4J5nke4oy4DLns228qo9OfHruYfkddybBAzKUeJuSD6NNdDZ//vKUPf/5R
LY939P50d2/edG/7Hg71/v9Hnz56/dGTR/r9owny3vg/Gsc3l1Psrj6n+0+MAYr4/2mef/nff/+7
//x/fvubP7N5pOshgriLCJGe94l5XIE91/ME8vin5vmwpX+Eef746VPz/PHJX5R5/u1v/vBffvP7
v/mbP7uFPI8hTxDiYeEJF39qIcapi6Rg+MfHPwaQnxzoo139I4z06Oundnr08C/JVP/7d3/9d//i
f/6ZAx39DnlIepi5hCJX0k/txCnFBFHOXO4K8cEaP9rp5y19+PPfP9B99OkTC3305C/JPH/4H//m
b//bP/8zuxGYBwIcQRgS0U/6f5KHBBOYcyYoJeypeX7e0j/cPB99+sQ8Hz35SzLP7//qX/3tv/6v
f2bzXGACxRScB7mYcVd+EuUgDXFJXCEJxZcg+CjKfdjShz///b3n59N8+xgPAUz446L/pOb50xDi
Z6AV3A134XuY+DkA+tmnHyDgk4eP0Oaj+/lBlds3v/rWRYhx7AI4AAT6I/i7rPPIBv/rN/1deff5
r97e9QOsAmCPU4QBbmBCOcLut9/Ytx+eIMkZZR799httuiED6AguS12PCiS4S4WHwOi9Gd8/It8B
GqGeRPSCSjCnPyPzK1MtqdE/q+qn39/osb4yuR562AfE3ubH1y6H4xJ7HveYpBLkI8nY5fnD3TWg
/8vb/2z1umSsvLk/F3Y/CeJXVf6OjuaG5vX9MOcK53XpDyWL0qbcmjHz0VKFZq6vWlIe0ubO5G9E
MQZmSvcfafBzOwN0/MnOCGBnLgiTXDD0ZGclbftWiuGcDGTTIObX3m3Rz3E3laXK0PyWjcW7etIv
urRb43XiPHA65SGVOlpNJi2DUoxp+JVdXaQ+1RfHCMC861IAHk92lXUj7mnChzPx6oNDaqw68zIn
JWjOlvfZNHo+ajobTFSquRmir4jnn4jHrgTJknmcEIEvSvvIXIU2ddkUU3dGun5NO8eL+sTFoWDT
pjfuEGSrGyyZjUsjj7hfc+U03aSSnuFIkKQJy65Ndyg5anKjy2n52vYw//Q+AWRm0pMEfMaD6/l4
gy4YJU+YbM4LS/wFyQ2qVt8SpJZ2UE2GwgSvqstKtV9kHVaiCifXU31b+QPOfNuXimZ3a5H4YnQ3
zOYRHtsgb2zUgmZ7dye9XFXDpNp7PdhwceotcsqQZl2UepWPyOjXtgwI4/5ECjX3RcjGOhwa4Xep
VqV763g6dpDwi4aoacBB0gwqS1eq3JHddH04Efd+qExEh3mH5aK6Zm1U4wwha1LVoHFX9zZ2rFWm
6VXBeiXGLkq8Jkp0MFbrxjbphjgkIIL7s2iDttR+at13bimOfVMoB3cbUtGdHOwW0fQ84jLqCQ/z
ZYmazgkKO/ljx9RiHB93TRnQIjPKpvatoa892dyvYrmpHS8AuBWZttjKet4w0uyKtFZl3oGxYS9j
dRpwE2bjbuycUo2cJkoz65vR2aWtXxNzpFq/9NgSzCJRXnd5p/ZnWAPzh06/XvGsxnQOVvaAU6Jw
IiNZs411Zr/d4HnytZFhXYhoMElc6i6Y2Az/05sVoXBylF6SXSLpPp3bA4SXbTGQEKElymXiy4mE
nZuqPGXKwClWjym2JhFcnhjn2YYu2YHMJqQsUVymmx7XvrRxId9VNAuaAu0r2+4bElLsbZw62bd5
DQHAVVWG/NEbw8opdxOq3xAyv6gGvs+KNJDZFWZJTJbmsNLlSiTiajX6irfiWAz1RuMXXFSRoye/
AF3NNtlpxxzarD1n5XztrO7zLEvPzfNknEIz3FSj2ZNhvyRuuDRuUDbMt3oI3VH7SCeHKTOlL0Cr
beHteuvs+nocfI+7jSpKtqpXGCdCTSPOVMnzZ65Fuxwue8nZoYRYYnP8w9C7L4VTbkZCrjybBrqj
gUwL3+gXc5Lt5rTZzKSMibFRnsjjUNETnpywbD3VIXYFQeJg+bIrvWnDV34lJogOHcjMyyMrsmtt
wF7gkx1aAzajIDf5RopndUXPrFPUmN2wDls2rkcyleFkxbUUcocKFzYpt7aew2HKKrhtpVWz28U4
+0HTNsrdVc0Fj/Kh2GJPbz3Ljno7oe6gq3nv8YCsILuf9/Vab6t8DJkjJyWT3F+qJJAuO6/zdM0q
rJXxkG/oWChmaeR1zaGTw6a03XbUSUTKMrRHS9o4wSgi0P9SPJnunYQrYcPULruhH8I1waGzwsH7
+YBLMNPYPBNjeWIpuaJ9tp1JEtreAb9+o9OAZ2LDxRixpA+9CTJO6SA/o/jZTN40UxEOSbY1RoJ+
yhelrPa1k/hjjk6O7eN5TfYdS7Z8fVG02Yu16W45f23XxG8YfRDOHKWJDr0h2YEn+Dk4iRDLyc1w
IKc3clyj4k1RNz7Eb9WB6zWk3Y6TGy+y2KW28tnsHWXW7U2XqqnMMtUs9b2khKuytLtmpFvEivtK
eIvKtW1VP3O/mea4WDzI1l0wa60IN2Ht1VHH6Y2bpv4yuNcyn2+S1QYGhdS5n5pXo8yujVP4DWrC
ah43l6gwIPvGuBZCizCnRMyV8rDeZI2zqfK7aZEQOtqwLY4VnQJSDXFVZGE9q2FM973uItagbWej
iRLfSdAPnTMFDfEUc6xys3ljZyduJxw1axHyAkVdrveLZsHCbuYCc9Wwedf3zXYsZFwW4BtdZBJ3
IyQEma68lVj16eLroY4c4RxysEmxtEEhi423PutsFprOnpw+tKW3s608W7bcpnzPm+5qpM5udeW+
GNfnzpooZPxKt2cilzsmmVG4Mamal3L289nnU90rbxyihg+L0pgm4WjzQ7JOMWmcYCJj2MtBjfCv
GZqg6qw/ZzSoIHKZhMJagJK8NJwMXBoECaysd11n7zCv9/WubfRGFHlAmqZWtBrLEA+KFuxqztrT
mKFRVQk64J5FVq5XdaJPeVseh9wqa72XvC39DLUKoTJ0u6Ad82BKZWg9fkqkE1Z2CiXptxdvqIdu
bzt6nZmlU3PWxI6g+2Gt9l3lhiWaj3mbxIK5iSLyaJskbuCOdfh+BA3KFm5J2121rqPkK5qsEbbd
/eJgPy0w3O3mgNYuELQ+QL55Nh2MIzerWENnmoNlZS/E1B+8alTukCs2M9/0dGPc9lyncJOS6SRt
+Saxqi+ag87aq7TLwjJPfLPQDdfNtuL1TiDnbPPJFwvx27neF44MehbmGSgoPWeA9+pRh+CsO6zd
uNMpYI1ZuQJts/WCCer8ZLIiGHsTkN7xOVzqrJdRSSc1iUU5kPhbyFDDRDd9x30h8w1z19055/Ym
M6PPAE3JYvAdV+w8NG4ADO4B1Rzmvt1IUz5far2fUeg47FTqKvNTd+1UhYXCi90Q1O0np4kmx9tn
FQ6m1vHnnIVF1T1rexu6hGzwWqq8phE2rY/rIuIlD7q29QcAtXKsIragaB3MxhOd4vg1H9yoBkQz
1dOeP0fgAGWabYph9PlSBq3pw97J434qjytksnIhak6X4AJdMC2iISlUJ3Of5AVE/M2KiF/S1K9M
A6GvP0+sj8SaRxzdaOZGrG4OaVWetVn8brGqXJ83k7dtNdlMcgqxx3xGUr8ZzcYdko1DvB21difk
O6r5UbLkuEh9KtfsTW3zWnUiWhvH74r+VQllkbLEXgM42iI3U2Mrg7oX1y6z5yaHtEpeT4P1sVvH
hGfPSqf1Jd62PbiSwME44X3K5Y5MxWYZqm3LvFCAezDqo7XZsAbvTUGjYgCDu4uqRR/QioT9WEZk
XFTCabi0Vz1aFV5lxItx37hJPGq5Xac15u0IYZTEkAyeDcu6F3PsYBmT7G3SbWa9+pOBi8MbVWZB
JqugMsx3wPFXx1HJSP2qKX3ZDD4nIkjn+Vi49FmyFpHlG0fvkSmu3LzI1NLouPHasCNt6GgRTEW6
TUy3wdUSN4mzsVkRjfkaca7DDDK0dyT14LtOEZpMrX1ysl57pQcvDYwoIhx2yRIhPkar4JHxIDBb
u2eUbzCe4qW5XMhVTW0XQKKGWFOpLIML5UwbvTzH+RyIEYXa5GFaz9G8TMryzu/yZS94GrG8Pqa8
fJsOp8riOzvZXZ53YbMaQKBkebZMCThuEw7WBsK+m4okEFPmJ5nwkX2rPQhU8Pok9Z0r+BYje91P
+XFkuZ8KEZVpG2EA4lVz7TGsBEenjE2hpTgGJLbBXubnhadWPOyTNgfVtgHN5as1f6gBJDeU/WBZ
965OyMuKZ3tpRTxUo780NFiGPm4WL1iSIXBNstFzvirC2heYpa95XhyqHkNliU+dKHx3h3od2xQF
nKdx5tV+NdszKPgIpE7I8zLkTCrX3Vf8OaSkpecqF/6qk/1QO1uudTwkGFaHqgWtPsatmtfsSvBe
OYSWqhqx8NtM537+A5vmjeuOt1zyF7ytYxfjXK3SBkmeHk09RTZ5xvoiMKvwKzKdmNPf1BAESdm8
Tubx1KCNXSDuePiQuU1QQniZaufWy8mxp/Ve03HPzOCj4YQRgMa+iiWtV1UR5a0zFEVjfjVrAqX8
fARQ2nvZNuFJaGx5SAwNhnRRbZ5AJirP2KLIa9egaCAf6uZg53cAXf2OqHrJtvnIHpYCwEnLQncq
1eRxv++Oa0ti0fJgcFqFAdb32iinmEPoUUbp6kTDxMOmS4PRqTa1yXe2AvjRJYeW1oEdipNE9W6E
bTR7ns1nSMd3My7e9oK/Gnt7i9Yr0qF9ttSHhgnFyvQ49nhUHhBxKh+y1e/LYTNMONQOqSAXGYWs
7GM3p42qNNVqdlxwOVtPkOrz/tgmolWVBbAtesBHda5mtsyAq6ENUbd9TNfmrm5as+OZhe9KgC3Q
vmj8Nu83Cx/8atFQ2dgrMm2RvXGlhTpzKbnK3Po1GSRXc5egqJ/hrtEh3a8AT/Oxu5HafdnXIUtG
G/WNE3KRP5QjAOpCX2kHA1avDlADq7SYCjUlNJJZWau023qMnlYJEaTqqpChNFzE+iaDOmSt21bl
RXPlFWCAuSRbk8CRW7YGfSpjL+nKgCeA5gZOI45BtnWMv06QMCsKOEPuVok3MmlfjeN4zAZnl52h
lFO6pZuCmT5g5bFF685AlUXdIgtoUm5Zie7K8X5yeZR2+mRoqsaebrE7QuH2pstcrS4rIyiE2OVH
MZPTOJJ3Yp4jzvDJM1WmmDE3eTIcs9YLirpUfQOVojdCTl4HOHxPNpXWhxknIXTWTqRMV1/r0qde
88YdxC3m1WvOm1U5nb/Q5KU7rBClWfsKWmzQmKlfF1XfQp+hXqFCp1uOCA2Kk6XiFnVeoYhxt3Jl
J8cAxHTA6hyyuV35tnXLA2+gW9HZY7WIW95C6M1xFXZrq6OhF2+ohCbGSOkVdWmvAA5K0HfuY+oA
Cj8M/eqpuqwOjlO9I3bnWnHLYL1ZpFkwTaMJKj2XUZesPtXmGW6hKrosD6vGGF/ic60DQu4BqVSq
1nRTzeZqKiqsHAfuQw/1kDY2GAk7cc9GqGye0ZnGybJMfiuHU5HLMYTv6QqOYtqRx9VSB5jPjcIO
Xzf5WAyxHO1yqtd1U6eLszFNBT41oDdpkxoFEf5mqtaglnPc9g4U9PbFPJbZliUtBM3kWA/lNQbM
nlm5+C0aPD/PHLM1OvvBZHRjcftqGqi/pM0rz0mcMENQPMrlwDm/dQEJLelcgAOlL9cVhzmVO+rI
G16/8ljTqjSDTg/rx6BOdR+kk3fmGQ37NH3WZG/WpL4qOn0ztHU4r13sokERpzx0xj2vdghwV9/P
ZQfWzfO91+N46KDcAqViNWWvTH+scOfXLt+XhbvrliwmHt0smQzJxHwXimgF6KzdzwQUjcY8TvOg
rcjrvta3ZE0VQSxK+vG4ZMWmrUGhaZ7sMl1sXe6n4IvpFJXtdHuxUzW2uxzSk4L4B92S5Yga5wG6
vf5aJlq1DZ3DeXZ2S+adq7EKkzLZlUW1Kl29zNz7gu+cUV/JikXaO7ZQSKPSXnpBJ67XFyLDR2g8
hc1iDrVrJkXm9qbBbNt1FdskD+3khRA8ITW1gMjn14I2KOiMp7JFaDXoOpyQs5s8KPjb5qpJZOhh
91JMRt3AIpRROExzI71xPxv3enHh6k/gmi0VYdHXr5seRDojPl2sNHmwZIH4xthzNkHny7OQXZyh
ejkW/cZbrBdA+Y58VKxVKOcmkF3X+4THudXbpZ2CgeBUVUt2PXF9Y938HZo0FEdYB01H96TINt0A
X1wuE168MlgTe2UHB9I8qpRjoZ+U0t1lJ4073omSMqjB0nfQz3ux1uaBV72yLfU9Q2+LYXlRNaRX
0L0/ywEDEFpPkwd7bgZ+8rLronDPpWNuFlq+ti94WkdtDu2BnJ2oKLBqOcqD2t54lY4XAymla4pW
tb3rZ8KDOAgBNX8gmQv1xQJR0/WTqoyp4QoPgATqLGa8j7icNjX1AJipdlr8GdXbpnqTQfhzqwdk
TDBTE0GTdNNNIhbZ4jv8kENTPq2KcJmdaMZ7ZK/mpfYRBnzjOdv3veefKJefOvI/cgcPplm6PM1+
Guz5+eevjx+mhd4Pe/zx749//nEW5MKU/DwY8oR+eTye8w95+PcjbiSnnsthqOZP8zYvgbVZ7upH
zM3Pn30gbth3yIWOPyaMcfmeHf1A3JDvpISxEageXU65AErnA31DvsNAqDIJLbH3nB6wRx/oG/wd
wTCsICgn8CX/f2VvsCs8SamEmwnDRk/Ym7KYMyzcpTk7gsRVPRq/XVBQVOw0syRca3Eic3pfZf0r
MndhuczAB/BbluIzsEIQwuvDwtN3SbdsJfoKF4A/ZUqACXBdjISQAgMB/ZgJSBn0RnHRNGdC2DZK
C8f3vDSaGhSSGZL2yE/TMB5lTRRxk2NmzcGt0miY0XbeeX39wsX8ZEp3x8c+HPpiq0n3qk3pFroG
h6I9zVAQuwWLuyJwrbnOON2W0j1/dB0+Q0J9js0ATXB5YcYYTDA8PgNlQ4FczzVnSPWHdupelS7d
ti09aeKEeq19K8Ttl0UC2/uEYMIQUxEQcjAYJvCFjf+Y4ZFUT9jLqTn3dX3QUt6OAznT1Rz4xLao
o7cJgsQAufPLYt3PmAtTDDI9BBcdyyfMUp+3Tu0xa86dEdtuFtvKkHgWVVBXZoerJMxHEi9MKzQk
X5MNnvL0zJiCB8GRBaaSg7t8fOY+7TWSRW7Oy9y+4uXwKjXFfVvm90tGzgSl98ig63TJghViq3a/
dvbPqBykgiNj5sFAHn0iXk79XLUz0u+9qCw3ddFs05Jtec5POidx7fwwE/UVfX/2zFIimLmAXuIn
dq7TAdfY7cx5IjkU/w3Avuo+79hJ2OZVDh7sWq3SiZ0TD6gPKB+/Ih9dDPqYyYQIBfNVMD6FPZgr
eMLU9U3nOS5x+7MwhVDzmFdKaHRAszlhNz/V6XooawagsYwNmfxmfjcMM/Sw0p3Q+qYq1ysYBdp2
fXUwQwI8MQ+XcoXW8AXUOl0N4BuqHKA6vIQ/LxC76RFZ/FIUu451z/uER94grkqTVqor13fYaDVC
hlxkGRZNB62P+lSl9S7NqMqAjRvHDRvScDY0XormRZpXm2YE6m6ua78nRezUVViL5Dnl4/O+XXYr
GiPY06uJWuhOdfHK290KrVdnqnZ0ZOFI+N6rNQmGXNZBmTo3KfSv6Azd7IV7JgaagTKnDNLWffB4
+6KPNMszhW3+LOHt/TDk4YyAGwHAY4iP8uuhQgevL/PYq6lRWtO7EVqlzqVzmyrpJoH25hcpmh7m
MqgFv0bj9KwzldJpcg0B+oTQFKbsRZ0NAPETX2OzW1t6jbR+BRE2EE3xFYL9aWwjBFOoDRl1ARFS
gp7c+jGbhiLJhT7nZaKWEUIz1ocJQHDdxgCKNmVXn758574mEYYaPnZzyBE9Rp7UZzm+9PK3BVu2
Ex+v27w4QXWUtuXuy/Ke+vXTEz7JQASczlsu8vrQzfPd1Bk1Mhp4Q2AG5Ke8iefSXH1Z5lOC/r1M
7l3meUG9Ln6i1QkvUz8gos/ZrP0O6vjMnYK+GoMLwh/G+y9LgwmRRz78ozTIFZIgWAA9yU911U0S
Rr70mYNfpOlNko6BhbL4y1I+azcJk0fS4wIO9kQKEW7vZHjVZ+iKbC5atObeQAIscu0nrj5gVPtf
lngZr/nkYEIQ12Mw/+Gyp3MOPRiO0QwuZ7qG/VrDgAP1ieeEuazCC2onA5RKUIFalIQUKmLCvwJf
PndmAX4BcxbUQzA/9/iuoixJBjdPzTnB1LcW/mVQWEL1h0usivE6g5roy2f+jEQG83cQchk0Oj5J
wARAY9siODLrB9WuJqyYjXFloVnXKl0GLn35ZYGfpHy4PQxGf2CWhSHMiHhyxg43jhXJaM5aAze1
9H463zLIRp54TtJ76d3XQI9YZOMvy/3cQZkUhHqUQ9P7abpdqAb+uVzM2QLBu+AhMk2i8gn5edtG
hEIllG++LPEzgUCICxoXCCaJiXfZ0UdTM12aVk1fFt2Z9nrvpDASUobeAv64kI0h4ybXr1H/Fe1+
xjUFXCAw5mVex3sKzVsPCEAHGuznkS5xO08xT4odAZ7jy0d7msXBhhImpOFcF6wIMObx0aY8FZPO
5+acSOTP7hWFIYRLPxPGh76ixM9Eto8lPZ3H6jpt6TiAJMGX/YCvVgm8Dy52Lh+hFdJ/xRtcQT5j
NYBHjFA4IvRP3seIj6xW6JWvyPHMuekRTA6MwaJtPBUzNOOH7aV7I2JA7Tc5GiGBLnEBbe4s9RMO
fCuxsWuLd4iUx8slw/q5BWyxjn2UvaKi8jNjt2s1PWs6GDEoSTjbZrOIC8PZRyMFihcW6Oy650De
1lmxG+Y5TPvXl599P0SLx06AT1Yn95Me7i7QbOmyxJfHFZpjj5V3BloUxt41i/Vb3yjaOluz9jDY
CN1y5PojF74r00iWA/TpxkiM1VHiOU6dIXLHMRA9P5VuHy5LogAGbEoKt9XqcJ2LI17Rvum378Mi
mKIspqAoq90ixwBP823hAGvvQ1C8eO+clDuWwRhNO8e9Ay/AtUBmiWvKNhUujj2ASz2ON9nCfJH3
u3RlgaeN3w1xCTNEl59tz4Kcko2WTUzaBFpF8OpCgMviPuLUd2B7WDihuLA8c1BlaeQBkc6Gd5KO
O9as/iBcqF6aOO2G3YVZzdc0uqzqChosAiY4QIfEsqAjsJIDExmJX3kYCDMJxAPM/fUmrixMjsAr
xdLEQKHGF8EVgc1A3wV5flMCkww85GVvvIXW/WFtbDjXdIN4FiZ6gazYv8wSEy/QJ8wq6Oni4dpF
Z4C9+4wQf2DLFV/cy5zE1ZI1VxmXt61jrjoNdlrInjpTyHI3uswRpNtmBCaRdyGrlKSuz6txl7cM
mL/yJJ1uB51chQFBmWafdmQjdAo9IOunMI8FmINCQ5GuUD72GiiYRDWVvrocLxPlgXpJKGD24TLy
yFsnHIs0MlCJeHkDnfG9BpYRL8VuLoqH0oAgm5/0/2XmzJIjx9FsvSKUESQBgq8kfXa5XJJrfKFJ
CjkHkCA4D3u4y7r7ugfK7lsZ0dGR1m9tVllZFeESnQQB/PjPd071POvpPgEUuUDRRgP7REF0Ea43
TVGfzT3zZps49JgM6doSXSBJd6g7dG8H9KGafW6NN2K3NDB+4Qlq1t/bGE1aDveTmeFlsXFydqkI
ebSYCGKUMdbiXdJy2BZYsXlkhsNDTYAjIkQfdGybNalpOEu6Lpa1eaEbzDJqcQg58gba20oQ81Lz
q7uUR3ek98WIZ5+u6skG+lbFazHdFZa3g2tn2xXZyV+6vevgbrX8/H6l0Gk0FzY/zo1KQhw3wCE+
Mk+M4v3pbf885RBcJPqz5VHGfYT+8aEtaGiDEBi1ux2LZpN0/XOtvG0rtwy7ToK3oq7Pfd+CsslP
DWZKUEG/rSm7qDqkqEDyAQiLxGuGh9ppH93VXWnHoUx5JGvoomOyXiQPuxKqmRzu26p8ayy98X2o
fvVQHm2pN3JpnzvePycKQxqnJ9vH4PXtPodG65EsmnO+9echavgN7++zst2Z+/QWdKPLDpIBSFxW
bezae+wlD7T2PuwpH7B1eycyWI9uW744ngq+WLGsuuZjjIuVKOqHgfvnanmpQauOPNEBUzvhz1+W
SPekFK+pJKFcSNilz/3SQ/uuN0zF2zouHnxhX92mWyc+VMrWnQLfBv9SFp/DuGwtXa+k3ddBM09X
OyZoy4vP1qUN6J8zwRo5xX3oe+kG+PsXoKZ7W2avaYSl/Z408bOnEitQbLqW2Q87sV9lEkelHtOQ
JV5UCI3H2dwWPXkpBn1jO9CXBShgj8nPxXF3PE3R9QZkR7R7I/zivpygqTVWGfRy/nR1DTDFvrX6
dGPVS1iw/EbgND+SU9rUmILDj6SY7v3FP0ySHvvsiyvITTF9SVzrNu9VF1hVvyqreuN5cZROn6Dz
31nj3QB7PRtsIcnbaM7Iqp0w3p4Ovca/cwoNZavrT37SnRlf3r0UsmGq0ThH91t36LWXrbXvbAjc
CZ5lXR6Xsf+sCXmOK+dHVgEa8MdHu22KsOxGH4ff5RXwYMC85qVldFlPd6MoMRE7zBiAdjFtjrjv
aEjpJitnqGx3/ZxuwW3sJNEols3BGWSVTtaaWTjuduBuMCHIuEkbDQpmuSbdLmZ8Zedkm5B1m/mP
cwK21FUnEUOgTMdQ6iFsfH0kXRyRm6Lww1yOFCDPtHI02trueNG+PDp5trOsXaYXgJA2cIVsiz18
35fsbUn5uWRkm9v6Lp/x9905a+yjW8x7q2kDWTZBloGEisskWFRzTrKQFmsvBunQN/XRomVYQofv
yvFVe+5NR/MMPAxQ02XZMRvEiFs9xboogjZelUSDFGcbJ05+lAV/YRPwOj08zQn+PgZjFsxpBmg0
jmQuV7q3nklSf2JneqZldnFjdbaUfy+0Fap0wbm/PcDAeV0gfY4NR4/e2ULv2ylGbjVLoLuO/R0U
JzetnoqiOwhrXslKoNWa3zJremsT51M07hdWzA9Zui8asy+Rkzw0NLufPfC0ZfHsl31kF/usMDhP
/jGVycnmCcBMvc6pOuSKQ5M+M3uEsootzueHRrYqauzyKU3TV20Ddk68eVMtNQT+NpJpX0Ag4A+1
YCTgw/tQT19ew7CjT+Hce2HFE2jkS98HaR0fKADCuiwPjizXsXhJY2wks1cEbtqvbTDFmchuq0a8
+q67SjAUPanWy8Qh7bb7WnWbRWc7Lgagn1LdkCV7rr1+JapzmuF7ldd5sCM0f/sAFNq60dVexBj2
Cd0dUm2abENb/56NxW06ew+0xoZmixwDySN2zmJGwjGWmN96CDjADPbZ03m9xG0TCix6VYEVvJvu
EihGDqGrtrTDbijWEs2gefJfSgE6AtTSROqjwOaSQdwxAs2WMrpmbNyDzbmJ+7mPYs8dMa3kTRJn
G6He28QLR2Bqbqa3eixO7dTvG8HWdATiiGIrG3kIZT8wVJ5K/ai+GQYeANsNm4ZGehErX7ylg9x4
y3TCJL/r7Gk1igpF33AP9f5W7utWHz0IfmIATTpAXh+sEw71gAb3o+1sW9oe+woEJRs2KW32RW/d
lrhPW/dr1y3Oqu8AIavXBrtlWxWHabID1cqH0lte7Cn7oFVzkXMecj/bSKcNgF5ueGoIOnmTgQX2
wQQLsMEtFomknvaKaRzm3XMBhtgFS5zWzmkGt17lw9ofIRtStQXVuXeTJ6azMG/dKLZIGLv2WdJ8
q5PlOVmsV0s7oZTsmLXpOiVAkElyu0xWGnio14MjGe0l6K1ZBxYDFyWAA8yTtRfcwGi5DNtRoBAC
jI6jTAGuegFfvYCzZt0BCsdBdw8EDHb9mIHHTiz6mIHPbkC3VeC1Z3DbToZ6t+9hAJDrvH5SaBUO
EyjkujhLws8DH8+Jr44uaPA4PWdgw0sw4mM/PI1gxgEcg+zrVhpkF+FYKrgE/iUOXUO3xbxiojoU
w3woQaJL/xqPG4sU4bCQTYc2mosSnfrk0Lhkk87dhoMtJBBI3c5dzzWDhpsEaees5tQYHKa1qp2V
Azo+BSVPQMtXoOZHAo7TWgFNeRjB1AvwTToWm17wNeBjiCdYircTOPwYPL4LLn8xGnbz2Wdj5OQT
ttPXpf0sBrRi8zK08VSLMg56MUWdkM/Qzm/cAjKrv/eSMYSrNg7KWsigK/barlaxlZ/KqlpbA2Cd
vsDZptqn3rB1Bdjn3l0rOA8sOBAcOBE0e5uAXOE0XwWusSos8CwM8C5IeBi6JsbRYVpLylclcDeL
xWdNelQzzn4BLWmh0aBR5CT2fG3gkcBBIGLwTDB4JyZ4KMAZgI+LCJwVeARrpbD62g3ekCHo82FT
5N2esyv1cabKRh0seg46MexZotboJ38M5Upr9wFlLAtiu8XZz44kLB8JFWHiqI1VXZy+DDSWwgwq
e9Fmq0WBggQkqmAgoW4fpjCUcBhLKLCDBUaTCoaT5qOE+UQDCrLafYaD3IypsUC85njXrczawhYR
dsvb6MF8kqQ4KMlwSbDnw+iywPCyaWF9IbDA+PG8mjElE2kFopnDWYltRnxoZGRHod/O0HHpeJ6d
wwJtN4XGmxutVxx9KL8tFGBYB7YzFGEKZdguPmHTCuriB4IbzPaLY0BQ9g4E72kLNnY9dRn6DxJg
jQcNGisSNOgExQLDqRgJESkU6gxKdYO1izp6h8Z+GsR8uK3h0rA8aOIzKv448wOJhROo1U4UbNNK
dhpncdIg8+ZFXPqUnQy5xOY3WdAbPnZr4mfYwxiu4WxHUJck/8DaeEdTb7egiFLA4mkHTUn7OM7P
3Ve59J+agfHhcP0Q13qRORw2mV+jmo/ZztTPMbaFZFTHrLTvBqs4ysbdpC7bDbx/wfjGDr+tRnai
Q3Klnfwc2rAcNBjxMUhm/koa51RO1Xbqm12jUZbRvgzduPFB2DfLOoX+0oHxDeOEbYrBPza0P8Qq
/yhxqvVc7+K1fFf08CSUJL3y1t4oQDNgsEFuyCq7ll0Nfcxd0TrxA1UuQzhn/N32s3VbNi9xnX9o
1PbhQkxBSEasCfxHQYARjuq1ZAwVvHdJrOyasWSdkfxo866NhhH9zzl/oyzLQzsuAoMyuUkLosI8
uyYRWWiP3hTEJLuakVK0PMLRBAwtB/DSTP4Fr/cmWd564JZ1DbYRJg3onQFIEJ6yZw+Kk1LZR7Ww
U+HgWVPpoY47VFb68JcCl1+NGphSEB0pyT7GIf1wQW00yypx3bXRk2P4f4IZ4+HEeEJeeYxddVw6
MBVQO4+t+0OxdeYqFMmAvApCaQCYb7eod7Ccd3U/wDbXeF1QDc0mdzFeXelmYctcEJfZRzkBMXpO
Pcxjo/MmiwKIDITI9SEa4cSc5EedZh/ZlF1zFx+qxR0x//Tli0tx9lIOvVNtAYse32SkejEPKc7y
Ky50x7V4dOI0In4XFWP2MTELEii9Q6F/Mg96mndL7j0VCfnq8uZlLConMC0v80AMpTJnGFA242nO
twZYGVs0A/A+2otmuIt2ZcY16/eSdQ+VSK9mkBZlcJiUTHDjoFDUI6gZ3zsbxsxK0g+q8NgKiNku
WgJehT4WoLZkNCK+hwNP96J9TEsC7pTKa5LGUyCL8prwbqvrfmUmhqPEBagqPBj4ykbGNJSLsGkk
vDJKARd65KDc8mj0dPM0ZcymwPKTj56mH13lX1qfYr3t8Fq3h9Rnuwasq1/k15GzixEljdRudPAC
UCjY94Ov+c48Tbe1noAABl0Dymc5lap6M0xNGc93lbNyubsjI4d3AQOI19xu8RJ7eXLtt2ULU0Dt
kcuQovtFig27bSUouco7ORqfipkLZMu/2CmeDbpmLz3GhtvkUZIR+Ev9smCZ+n4hhsbdSy+nwfer
wBP7rKr8KcbwSs5fKDsXdvbhCQc3fuom+zFV3mW0vZ2Z2qbLCNH0WwjWml+w+X90SXk0mgqjfPc9
22c3uQ6YSbRE7wzFsSrcjRrzxxmg96jwyJjDNua3mSGTPXkv1Hue1SuXDO98+QDctXLRs0za+uwm
xalQFUwk3d5mbB+jRst5ZHV6s7QSjRwcLGt5MquPi9ZQ3apjis6H0gfpwLpIGXpo/TMlxdE8UtNz
yscwrf1VtchrNbZ7ScnF/Ht5gLMIEF+9N+RCm6tjXKKTBvkLhhnUzZAtsbYOPm4TTF1VF2vXExeJ
YgDQ7DEFg7rQZxt8RtoxlEsgtTsvML0W89XMj3Zxs5cayzPupDW9D4yVmxXHpLxzJgGQIL6UqjjG
lovX6r23MBlL/ZDkxWlYgGt9N+203IpT63b772ta+ZFlaDtOtxjqJ9MIykegk4pvG3uTzXAd1uCD
0WIScvlhUJaJ/xgqCwdmfrJRwCZpckizDIjGBSXYbqixlpjFWlKsl52XFwGkK9SHdQmHS1/JHZbm
0BAlcqg3M+lufI1Sh7iPPgxlpg9pNcl6rPUuq2Q0zMm+Jmj1ZOA8KxsbIUCQb9ZmfOoasO5jHqlU
RDZ/i2HHihsg095OoeVcdewk3OWAMQiyPrSKHDQuSpZxVbFmn8xypWy8DLaP87AKW3M9bEqUt/sq
xead18EoQa3DcAF0dkPQOvVotSmHci3SYUuaE0ToyMxrz7bDWk/rXNFdOdX3Iy22nVtFhBZHPsB/
xfP1gI2vqm/hHgkK4L3jjmbLg3nR9dytGQdxD08xj3kIMhpGOS8y+7vxe8u+3DouVkHU6cqN92bi
GM7R6Z2taXAOX6P2Nq2LBiKjwTTAEIh9eoZaNxoLIhC3MgG5iCMbDl5wTazSxNnkmbeuJzdUyXAj
S28n4Xr0nPz7s/MAB0aCz0/O1kLrQVng+tAoN/+kS3F0gVLTDrxu8mzAiZi4m7Yk8LuBWHVww639
DU1zhcuia0ImueoJloQcfXUgow2691xvc6s/5mgwdKHKIjVulVXsUs7WUt3GVG5mAOSG2qx7scMx
TQJlxjrL4bCKsePCLhNwtavqdOc1+dXcmQ+hwNQUpkAxu3+PCTbVSxBKO96ap+FpbE/mE2Z98zi2
60EB92H6RYP5NvsQzsKXBl3MCXtr6sYXzf2LUXvVzC8DGOfK8WHMwJG2j+XVzEYjiwL2vlO1Oigs
xVmWf5ihadPyG0X9LpqAT5sBkW18ybChwxzbufbHSJa98o9m0zAl1iT8LzD1u+/vZffXRiQ3hi1L
m3QtJXaN/yi9YsBn8eLsXswfJL231UC1i0neeDlkFOglnDhbXs4b9IiB3EMgofPGKoqb5KEBJ646
8MoM528B+6+3nD16M1d5uHjZ3gjOIOVXCvuoP3VoKA9QV1Dd8fGew7rgOPdTrW6aIQay9KPxMliM
8E4Mq66k4NIhx0BvKSu5z/tmZY3eaXF+OOrWmo6Tojg/uFtWWKGX4BSeo48JNZB3UReP90pMB3Nh
s8MvDtuiTxlafNjU83AxzWJzV+gVEUAzVg27LCSWhkybLCluJC7naHljk+ImFc3ajem5maFqpvNh
aDCd3Ok8UxwyMWWMz0VC5tXFBKtnH/U1jQik7WVEE0G/FJ4ffutX+HWEq83Uw6ZmXyXky3yIQ6t+
tiBpiaJb5UTfkC4o9HJGF/iQQk01RYpTyzWnYTsDMSrRp9PsNIyYqeV08EDRE5Se2Dex5kKInefD
1BR7m+IxswY+fXfrtu2a18tTVZQ3C63W2hrWddNfDLxnxhBGyQN3lifN+cnNcetQrEynWg5ZSGa1
MpPUH5pVZePWoea0aLGnMHVj1m2NMmUeQV038Ki167nBEyfo+OsCcpsf2NUQmXcE/Y8VbIUrczsC
8pzd49G4zdqMRGJ99u57Co9sbmF/jQeM24Ou/Nuh8E6sJV/elO/neDzU/nKQ4KNtdD0VutdTbAWk
xg1iKDMH40XZltrTwQxrbvfRnzVa/zc0A0Rg8Bngyyz/OwDp7/qzE4+drlWh7xiX+7LBi1+gwV/x
7ZygdWm0ODufDwWeSq3dnXHKLGcjR4457lWO9950dli2J0Xx/U1FPVxSu13H2oNnDykE3q0RAdEg
dqXpzBZ7o+SA8b23UUy5JN2XFvQN7Biar43mbcFDqub+3jwmM94aSouVT58ZfulU85fYT/cq+dRA
9quab48orEFa5e42hs5medMGBpp1l2Y3pc8wYOOmEyGOlhBqzwPk1qWDxQyippkoKbTRIWtXohyA
PU3Q3EDepHi90AA3oEOlNmzGFJT53rwlZqIom6K1xLcTXMXml8MdA2MwBk51n1y+VQlgjIqvYAjP
rOVg1hN8V7OIfI/a/4h3fs7gU/v6kb3/DDj/hTT/f/z5fwfvTF3OADb897Tzdv6//yepfkqp+etH
/pN0Zv9yPYvaju1Ti2J3/3dEjfsvEE0Gj0T3j4OK+TfpzP6FBDbm+da/Q/T+k3R2/0UZMBYh8Oo7
DL/wfxJU8wtOgaQTihRF2Hks0MTc8cwU+xsMAAsTMjgWXt0tJcdpacGx3awiWLnGfyAqfuEcvq8E
Hs5B+A4ILhQ7P18pGfGCZRXInxRLEuyA8UE0zo09+yMaN/U2bfv7v43C+S/k8qcMnl/Q27+uCIhb
gHylNmjMn6+IjSwWSxJXd7bo4du8TdC2iUhbfsYc5bIj5DrOM9Qj7qnl/0R1/O65IgURpJUAAuq6
5mn87bk6MMhxklnAfjuYDfrhXk4LzMjy5c/3aBuW6G+06fc9/v06vyA4MPqI0S4d3GP9McTi1M/e
aWbwwGHIT7GanjAk22bs75dWvY+9clDCDSP8k+k1w0kL52UJrZzk7SsZ2b169LP8fZI24mMs6Aco
B7Kq+SdG9he25j++s4/8Qe87fusX7i1dYC5OMyDR7ghXNmtQc/j0dQEgGQ7U+fHnJ/Tbi7nA3UBF
WRQj8vNAtE7ZZpml9F27VE+GeOFThUSCZLxvYvr252v9dtAZSG/xzdZ871d/G3R/jhPe8AHQEJnu
7WZ6QvPmSdr0n6aS/dub4hYmEVYaF6lFP9+UN4xNJVvfzFokaaTzF1aYzZCIHRpDNeTz4kq8Xgaw
fT25CKZ12+aAMAf8gYbxEK5aq+gfxgxW1OHJIKldDLBmXp7QTX2fE4y3aSak+Y9KN6s/P6Hff3HH
Z9ByEWbEfxkN5Mugq96I6i6vGAxAyB7q+PDMZ/tHOun8H2jH3wwH1hqkdThmZbP4L++ZVPOA15mp
O0fgqWRL+xjzusSO6vzDSvObpQ2kmC8YBWuPmKZf7spPHdTBE4DYDD2EMrMhcMNkjNNoWC/65Cux
+fNT/O2NcewlWLa5Z//KwFntjO6Fj+vVVfLo+o4M8kx/uFbx/ufr/O6+kFVsPDqgUxGl9/NrRqhS
3pyk1R1Vw9mprOdEpIfYQQtL5e5L0/4Tnsp+d2M2LC1msDzh/TpZNZwbLa10heiK/hZBRKU9oefi
4lUeZoSScXprwaqcV8i9mgwkhG5lYPH2sUp/1JWK0gxUUjfA/GWqMduZkISCQn6Jm42k4JYa67aq
VnWzAK5bF4p+Ta280gafB1kzouHU3wsx3sol3psQNHvQEOHi+ApvzUTz99h8aLFxspQ2WkAEP1tZ
Fbo8Poidarwf0Plz/Pgpr0oQMV5xWNYa5VMvaBUhESPynYdp0KGtl+jP42QW+V82AWFbKBZQqVAP
iaE/j9PgicRblhggcWo9yQwJO6TrNjmPcbvW+P3d0Pr7h5fjN1MZHgu8XT7+Y/Jkf7lo3nEx9UTf
cQVcp45PGNT7si8eaWL/w0T+jgX85Q5tFwdQhj0Dpizh/fImumjqVzZJ1N2MEWu7PnR7/S796szR
2syW/n322jDD/yezk6E3ogAMDugx2FYGs0f3qAUkWWgGG0Q8vfPaaYJWwYtZVgEe6EVSSDC2pFAA
UxHkjR/pqYc+IoCFefXZSbIrjkgnmO3R8sbwJ1xekeBkBVWq76Zk06JFYD40eKCU6JBG9VgioWr3
/eHWIZfG8tFUgBrI9A1SRt6Mq9alDtIhJuWE1Cy5LHeQcJfsnYSdzOm4aUc4FEGLcTE+VXSSYFr6
19a3d3Hm4M2XR7vM37nCql6M6FbFo/9uFRkCnWCHgCU0SAscr4FrjSUcJK6qgzzxIyERSfLXXxMw
53VmQd1qgorl73qwK5CG3opYbQJoESb3wbGezCmdMHhYhnmfVR5aXVhLDYmZjviCKu3WoINvc7EE
VGfXpn+dRv8+a0e95hX4JdJmJX7ZgDORDcgLBN2U2z8sgo2/6SDsuKYCmNilHuPjlEPmQY8mQYv5
aSodzMgOF+uk82VOvnmDdDjXsSItnDfzwz2HSQXi5dqaTbpLoxowH+MLFgC4/0tMt/LOpvnGo7ZE
qyw+WAPqv5h5p6lYN+UyfX8DZy3H8W3WxXvR8kNdt3cMDAgGpFdVHQiQTDB2new527XTArRDPMFL
ngaksu/jcfoaZUchB/Kb1unhFCzfpqV8W7ribGPJ7F0KFTS7OgrG8pxVH2zIVhYeE+qiT5EgDoYz
eRx7LKiTl4dT6d9NXoHuZhpfCnKaUv+hdvhZIHBJpvgQIpsKOIomUJjiAIp+PSbNXaGLc6Hx7pY+
PaJ0Oyx12QXYZl9NY7jRMVRpRqMR53U0CijeudbGqjkvgMs68KSf0CCmYASgyZ302jFHRmqC7Vfl
+NK9zt5BOlxEmyNE0D7lUu7NDaRzce5HdS6p9djyNBiXBoFYcNUx2IrohH5hixdtbjbZwi7fV7XR
tDZfyPxUkg4ZenyPtTOfOVzJsKRl0fdDGrMqyFWH6EAmDn3qbIsW3wKehW3DvYtfLHsHXeL6Mk2e
CMwXMXfvpMhs7MvbUjdPnjNfjErjl/BMCV+dG5HeVVAb60XeI2nuWvXjJ6mApsUrG1M2r8Zrbzv7
0isfqQUMN+n8QyxwDJ/60GlTjcY95MaqNAket8rNXoX5zUXnHkRp3bhO9mhZ5NN0EoWlzibWoCXF
GU4tB5mfeGG0w5ABlKEZgKfTVea8oYeTwtSoHPbVZ/5F5+ikg+AJWELXCFaHSy/96pG8BJSEhea+
Sx+XNIQozwFMotsTdPWMX59XUd9AUtAICkGoEeRKk7cDheDP28v30ezn/QXlGlJRPSy97L/aYUSc
8qQkGvXGgkVvatDxxMZwobrCq91sR59cE8PBzDH6XtTgNy0aqFA9lQ8yDK5ua4S6p2uvD/78zexf
CgYTs8qhD9sMoD4K/F8L4dFVDSrdqrvLBkQuWC6c+QOeeenhCFu7J6Bv953EAjdWQBjTilyHQX3V
+XKokWEzAD7gcx55rjRLIBg8VWBJBwFXLecMziYFA0Ufo1BFjQyI45/OQc5vv70HK69tA8X/L4dv
P/GXGO6K9q7zEevi9tUcedWu7qocvr/kwTLVRcLzq/ZrO0Rv8z3BKxEl0AecwSmjId63df6+OCkS
Pl9YjS0CWAwSgQRD546OlxQiblEOz1WWqlXcpIeUxe9p7p50N93nBI323i3ev+sr13qscmDFPD/+
eYgQUooGx9837+9BEuhv+LDFOOZ//FwpIG1FlTmjzZ3pQhFWviMUYwDI6kRGWYPVaD0WCRpsqXXI
cVv5CGhxdKf7ap5E5PjOuUQqGZIdcDBV51ouqOrQU8SOgQne4L9s/Ike8FIeSg0eYZngm4QK/HXI
HGyxtijehiWdowYvxZzgs+aqduE8dTmeelPn29FNNj5dDrEt311HXgekDCnb2wCmOgyLQORLDyWn
9S1YozMdAG4+0axZK5cFQkLg6pztAOL/+y+g44cNKZ4GtPKYpYDGAvgxt9kl7+bfxi0A2vKHeDQW
HbtXDDFwEYGg5CuCegMfEZW8QnV4dwuxLom/Qs8EnYQusNny5FMc4b0JyUst8KQYoS42Mkf4iLST
DjArMh77fvl2dXhQFJIU0cPCnmhQjf7DrB9Ii240zdYZIibkAkNlz82xcJDvhXQOvuN99XVyNefA
urXXKLwPrb88SYUHJZDWgpQnBKQMKuwB3dfQA8ypkSNqpiT9veqwfDYEGMJQIJoPKW8xEK7v0clT
xH2Befk27pHxOIvmSMCmhxOewQz0K7bJIW9FB2Uti4QBhnAnSxUKr9mwbLmr6gqQZPloPi9yawMl
E8izc2Z+d+85BIFdFfjEPEavW6Ma7xnAB55MqzZG3FfH2E0lmxeD/VKowkliH0R8Lpf5ghUf9UL5
1Un1TnAdttSHfjXBmj2q4pTZKsI2i+iPPOzdfD8gSak2iUqoklIkLLG2WuflvGrxIL0ZNgRk/7W1
iGYkM7X0ZpkEgGtsX8l6JggSypHjpJDn1CIgCulO03QVSh8lMp8cZD+5yICaIfs3yITqkQ1FkBGl
kRVFkBnVITuKAHNGktSMRKkCyVKOiZiCyT9miJyakT3lIoOKdicPiVRI9zx0SKhykFQ1lgS1hH0o
EN7YdQxksD4UYmu346mizZvKhtAzuVfucBp7P0TyRTTqs4tgyZ6nNwixiVKbI696Vhunip+0GC/c
m7fz+5w3WagrgchfjspW9F1Ap/zsOqjYkMzFkNClAZwgk2cz2f7OAesHcJzbPEiKte4fbXqAtywQ
SPziSP6qkABWIgksg/KJMDQ4dqzIsqoNyMkFSdkDO+nUDRTSsb06f3Nl91SamDELeWO1gGAKVDuz
DTHLEBfcQygWmxJrvEJe2YTcsprxVwWozso+OVLNWKujeElDNL4OdQ9ohiCezx22yWhvCiRO4uB9
crgTlPreNZlpyE5LkaE2IEutQ6YauqP3acd3o8laQ+ZaZddgjb4Ikth8rL8jktl81BXIaSuQ17Yg
t61AfhvMhyVO6s1qQrJbiYS3tDulyHvzkPvmI/+tRQ7chDw45AoFKfLhKuTEtRNdeYgWzMmj08Ao
gNjDnOCV6pCThrSeXIGkxJvhIn0OWRpbhjQ6DceDhXQ6KDtrCJVrD2VisV5qL4kmuz5byLTTWDaQ
cMeQdMePGVhwgfS7ASl4E9LwaqTigR/fEKTkjZg+SYVVGMoVdRoQIdWGmVVHlMU5nw5jviuBgzqz
d+vq5YYji0+APZUmmw8ej5kAu09ZJJHdRxE7JsuoQeWDqOWgQ6awjVjntA1o7AUJ8IsPUiJyZ2pA
EZSR9uSxshjKL2vb5COMRm4kUOsvJm+mr255bL9yzrdaxFWoSysYvB/gsoKFrfKqjmxElbm4XOW7
OFqNGFAOZ/J6GcdwHhF7jB0FOd03U0I+eG/BTkMiqhB4KfJoXDKIpHyFvAikmSUbcKPFFuaWEAA2
StFzBcdRGVQkjdrcCxBaHurl/3F3HsuVI1uW/SKYQcMxvVoL8lLFBMYgI6AdWn59LWdbdb3Oft1l
Pe1BWKZlMshLCHc/56y991/lz+tZSNIMdxXpHv58qOGMr6CzkeHjoIxOyRV/Olh0aOi1V1Vvnl5Q
I4KplxUH87jbF0z1uhx/hvUEwCBahHhRuvHn8pi7ESjztI4LCAUszxqGQeZULLJ+xh57Ur5mbBzy
hLZiPxTJU2dA+Ibzt89pB37OMzhOH63EtZeBltyMRqsXeXTAKHeZeDVO3X9jM9lG7pMTZ6sB+qad
uh1VbKrbK0ePTpbF3YzFdhj1Ez3djaDYSK1nDbLILKxl4DCwZyiPIbLl+axd2nZ0jW02etjnhUu7
R7wgcI2ParR0B0q1vS3TZF1X5Xm0rbXr5bcqC5ZOBs+L51IfGkvNmXZGZF6x3FqPreDNNheFKHal
BuvrFEfcgY8a0y5rNq9T4a2lHZ6qIHr2m3GV+I8i8VGHsX7gBWi21IhpjKFws8jnDz3b1rRE/DrZ
1LbYJUb93Wja0cr1dWvU66gdFuakLTqH8Vr+4pS7bBW1GBB1y6oalwZldHxXIkN+uz2s4rWTzNvM
4FDSVJwcPEUFpraxDn8x0zrC2Tyw1l1Js2x2r1JzDq2XIbbRnqr5YeJjOk/eyho0ZE3RTgtSnQcA
+p+Pqntv1V3m+BVZ9tbsonNVx79F0wEKDsOumTwssne0vt70qNIXnoOpe1C9OGdbtr9snKzWXh1v
EAzI2r/qtVFj9N1+hQEnK0PXFjHsDGUnHvvOQXr9mW4sttzrvB8PGcexMMf8BcOEGlYQfnVdoOZo
angRRG5rx7Oo/5F64sFGf5jN9457LP7u/VslpnMnzJO0zzNOzYsakN1nEbMD690pgv2IpGMxDdM6
87BgDv54TsKyW+ln6Zu/hs49TdL6KsJpFxU8SvdOLzae5EBYMC+ClW7KzKXJ418imT9pLgVS0Lz1
vn7q+g9WgHOb55cmb6NFEbon088OUWOIRTja17Gt3mQa/8qndxkNn403MpPZN9Gj03z6KbEyWbsb
qfWZGu9aKvezs8V7jjN0yJ6VUsK07S7K9d0cmLsxiTYouaLp0TX6pQMk0pGb+diaDcb0KsJNaiMD
GdnY9eBXowcrE1NBZi57gd6s6OJdi0+jA5KBPmS261M7Vud5sI5ZjjOFko0d/ZjbnI8T6h1zXBZF
NK9CGhz9DO0zpdWz2bgr91xY7bcI5pPoKjpiaDtrnBH0Kjvr1qO0Ma1qh8tUiI9hdPeFw66Bq24U
nxAk0cN+YHx/ttD7FkaBfi3d4VeWTMOnX1oHo+lPiePdq0E/EZqw6jP5NKf2i5UGb3h40EAYNnV/
iXytXPoivnh+q0ygjzlOHZWbYW/2lbr6toEpYWvaj06EFNbcJRa4ocFBfJHr12oAcyvLXdcPtwE1
cSuHhesZL0bb3dF+I3GCr5+zbtvbQ8EWYj7XTbCqocNC3NJTw39oboFEtz4bvHAVzqBd8BIhQ40b
dZ42nYXvxXixefjnGv1zTLMnFOmzhrOK7/fPjCI3k0zPURtiqulDQ/nfgcQ0vuisa5uVmMkZG6z6
dPnbs7pN03K2Fk3NWH10X4b4YKf4LNrIsxaoms6sA5syqfOVVgikXTg4dgrOGsx02U0Y/PZyfgoT
FGgZnqRmZK5Dmlg+h0yodIsHNd2MZXSsQrb5quB85OmmasCJZ03O11I2PYv7Pq+LS4nZYCjreJE6
yYeL6swTKc68+OMinLQA/DtEdShILtKNLlFe3pBskFWA7Nane5HRP8iGJwUfwrIxJcQyEhygRJAS
ErohSx5LQBEfXKePy62SiYL4XAwKBBfZmPpvczYc43NGO08oDzURrpMBs0gEPUy5l8q7Qn2VCV6p
Ro7K527s3NUYBtjtZSfPd5ae5F3m4jaOUufaqwoa1OrYSeI+/5WOmGqG/YED6aG2+JVqexeH3RqN
XZpqa6wN11Vl7dSXZD5NFhd3SRshAFdE/aaq6R8mzMHKtTHY+zq5KrEOdcarZnbOYhzTu4CiUTWQ
kOMxZgRVaPGnqVu7Lo6WWeL/Um1/HlZYT0RXlq6qZGjfgqNMCFbiZNFfv3lrSo+bBJ6U1h7ylPjI
vacU89d4eHD+65bqs6ctNSQDgRiwM0mqG6EMS0cwa5vfdHjPEZxZ6WrZpeJhWgWF+ap2KoRfb8XM
TTJrQF/rPhcXxOaevhIBzsdc/QlUSd1lU+3PBE/4NJxiPb+EcYnuI3a/9S5b1dK+lf01V1KFXjUq
tRml8vBkaUxSVDtT9ZVtI8dadG4XtMrYb/hrP6Nip71P8uRU8zHMJfamm5nAkUD0T6FXP4lUZ4XL
AS/R12eAP2rCzG95DHJz5RnoLAYIubzgdoGBKn0wksgMek2h7K0GAV7W78rIUBHbdGpWsll2YGEe
HlyNZayk1VwyPLraetP71XsOAKo6pL3Qf6ho9bfx5ty2JnqpENsyaFJB/1WpJtTX+S2KgjnZdVp+
sXFGjRSn787pqUpArRX2bJjbss3+Zh7C4mijmPQK2trvvYf6pLGBcVDNmYGVQHH+Cdp721rIjgOT
4tLVt+piwYJPVU3KwI+msl8prJ8OWcEkFksDzSAOpsz/dgZtYre0cB6si/1UvyUpfR0spyHKo60w
80fQ2KemqCkMaXhnN+QuezHNu9QNT5OJo6IDrQd6fSwsDRNWvzCgkt+FOzw+hM8HbYXzrvqNURzu
ks6+g9rpg7xiOr3qOTxOVcA1HZFhCODIbDiJITwyoKYj4nD+rt3sQvv4ePD19uQhPV5GIw9gwzDR
VibeEzrdNpguZj0Zi8HhlGk38hCi2qQzXl1MjUIdrbxcDmS8yKC6GjNVRWlFM7aV8RtVwVJDRJRy
qQM8JZdp0SCwa7VP8lSmXZz311TvXkIMlRedJd7Hpj9MGO9KGS1tzfgyIIER8+ir0LCeSDF8aTXB
gSJGWBNHtjrbf1SCg8iUWiuczW6BA0rVls7Rj/xy42SxQSew2nja+ALO9R06hPRgcrsP/Wzju7DZ
hU0mS695H8jgdpHjshi71S1POe1jWcblOTQJIsUxqdHY+c+UtTfbXOJ4YFdnV2QfAR06Bg/ORXdC
qtyi+03Pdy0At7CdRnpgfsC0slvIZP7j16VA3IBE2EfllKPmqvyIVdwK9syXFqOOufTcjAvXrA+C
857txr96DYeEbnqbOlkvQtbhdFQ+HLO/brsuwrhGHDQNbq92KqR88I9BNiPLV1wLMnXN9/fCxLsA
h9x+ZsBZBTP5QHbyHdb197ByJ+MURNpdDisakDkC0vSzHygQHD05eBlaFXvUlvTCyKZoDx3JGZXj
XaWpXK3lthi7LWXkzRDpxTQZKE25t3EzxE2JgxGnP6FIo0mUqsFGprtnM4k/uRurLs2XWtO9tXqD
aYF7JhHm5Ic64g/nDS/b/Rh/mWV6qPu7P3dHEdePoW+Xkz38bsrm09bTZT5rd4S86wjBFTDHHmUr
RtN0oBaRarQ3fnXxmybFI7c658Z4buG+o/lzAGkCa1oltRkueEMfmRCfZH+MyzICDw0CfVpM4h7n
3SkmpCsReFzYNyOtHnHVs82GtoF1ULXsqnPtIqXUaROF4qmpqC4Do/mcjHGzntXzW2nztR+qK8kb
S6Pyt1X2mYcWUihEupgeLiw0KZVVgnTKA0/ppbEkEUXZwW80HPBxruYXiNJuUaE417uzRdefpxQU
F8MPopjWIIT0m1KqW20KXmharyiGb2VIpFicjRtnaO5Gnl/lOtS1UzGlH6lbvnZ6dPDZ7DClXjZt
/V0rhwOtWVZN8tA4izCo+MpFdUyD+KV17Xd3PkEGMzRDasbMZJ9qJieZATW40w+bn45e3+ApwhjJ
NraqGat6t22nTtfejSbf30BXPud/FQkcykcXMIkexIUyL18HREa5SHsthwZuLZO/6u9iXbvJow8z
oTisadGq9qw1M2DsaJcqSVZVTy94MTwGX/0ar/QklDr0a2yHo+mTmuQgNpbha+Raq8FAY0npd7Ps
DG9lPCcUztLSy80z83fkL8lgWxnr8N0P3TNZQp+plMz3EXOCxrxMMoFG5qMpgKqz6eyOyZosqgQ2
qX+ie0PUkvcrWjBxjhd5a5xHfXrtaJL29OednOwtfVg5hVLZPqk2uzEyx1TWPkj9U6f4asPxqFqp
KbaQC3pUJW3cJiHdJmbU6TlPVurSXJjTT05VO6nmvppG1Smbaqt341rxWYM1KmSrYtnhF2tGslTC
ED9wjeJomY5s2607Ho2Et9jKxJVOwNmJd4q4yXHv9av6ZGIXsrQjfjTVdICuS9JYSJ7NwDyVCRct
Ff7OlltTm17tLv+M20HwEgyvY7MbDe4A76nZPGVSNTJp8abGrnKCS9xyvEiK5EXYZ1hU84cnNuD6
QkbR6oP/NJsxV0XelrY/xLSGUX89eLTIkLHJ6bXQlBFAiszZ6H94jEF1+NWJTTM5v5BvsRSF9Wj1
CtVAaPOb49FSp/semfXKQvlWMwJbehPXRueMg43TJx7KZmZvzDAlFgFvmYBxpcgyxibEn6jzTCc4
D6zlAC2iHkf1Z7LLzSA8/oMxvKq7Y/vZmxXQDZ9jKtiWRZ82vFJfWo7caX6yjL0Yx+VkN5buRTfL
do8QdTHkL65vE62lKBDa8oNhX7iqhXv/ob9LXHuanWpaq/uo8J0RPkvw4kmb7phhPjlp1m1+kDwe
LmEl09ovuidvmF5jPf70mm4tMXlRPzNQvJcEKkZFs7T8iMFB96T6+D/fXg3hp5zXwpndt7wZ750h
HnE3LJsR9UHwUlXDaxmUn1rtm4sfIMahjW+jgjQwTWcIB/3j7CK2ASuc2r3iAhUz1o/2u6jrhWk/
eQ29txDtcfBzZrN/LoTmaPvZT7F5wO3caC1jo7dptZgmj4gtHuqpw1obMMUZk8+fKZTq+us8dBLN
fCXLhRAp+UrJ0tP5aqQt+ZKY82Kl7IKJXbu1HiMshOV/XTdCV9yIRT74lIu9wPp52qV+WFPJ3nzE
D+qC/1xlp8lWVig/IDRMK/j6GXb9/8s2M9EFFvo/s81H2Ob2f2Wb/8df+U+2GRdnx7UZvgJsYbyM
19h/uTgLB39iOGXbww6ToeB/ujgT2elBDKGLBPXyf/7Sf7HNgMhkuts64B5Y//+TjfM/sCjmjiQM
4AfNCQYG2P6nUzL93AEjHM74obROsXOUGmqF8uSO1bPhaX9w41j/y7W5/RviWIFW/zIo//mJgiE5
pBIGoOKfhnj4AvqMM3v9ruPRshwqyoEHFT0toOG1RlwR6t51RFGfecmhCcYbZtfn/+YjKNbwnx/B
9+hwkD5KpqX3DxbM9JVt3mwyymJfsOzg6k0nTKg4TNP7c6zuqcPpTakJBANPTRsRq+ymKbqD+f03
VJrxD/5aXQ1MELnJAp98jFD/QYhFOuLsLqn1exfb+2kwaBbI85ShyLDbp7SSrPDF7yisdpk53/7v
l+Hf3Hp15x08NOH3/7fJeuklrltX3nSfExR/NtkIvdc92eh9SI7ZleV0nOP/jlKjL/BvzId1bH9d
frRhgySo//8vADCGy4jrUznePburtmVB0IQ++tmidIK/Wl3765ier0x6xl4THkFzmqyqRI/3tbTu
qNBfRlmfjEwnSIq6yhPlrq4/g9xY/e2x7BkvTGB2PZodW5jLTCPAIubU0W84CSED7I9xE5zyJvnu
s4hBer2uGQMYRFvU9Kn7vN2CNQFRacxuWEy9R2Jom5mIsNEbOJXjF8X6CWHxkZGiRF6Ci2yICV78
3BG/103a3h/QjrDlECOmG81e7+R7mbR/NdN7r/3vfCrv9FtfWpywvLh48xnL1J5YB1G780rjjPXP
VqP7veiMGqWxy5lelE9mRWxXbj6Pol/PyTUe0ZlaL7AmyQ3vnY9QT9ESrbJWw1elOHtd9Foi6Etm
BmdAR7p3mGcGOen8PNbut+w2WQ0pQ95Ky1wxf/KH5koYiQiNm574HKLa8TPX7G8scvYTra989E95
PB3czD6mKSW1CKxVMvNBjXVsG69uaa/yKttZfXr0RFMuJst/0rJqOXQ5JWIwk6sQo2MwlF3dcbBn
hh4+gVXltMk0rABoLFlGCgnsbEVAM8V/HX+7sdwFmrvQygxnMG9r2/OeVNlTSwaNQMtXGGIrffca
diOeAjbz5+RXfx3y/tnqMVH03jjAPHxtWKomlNtsCvk2u+fa+xX4uGa42iZFwupNybZpfQRn/UEY
2jly4mcpLjIhQdNy974ozoMwd/lgLEosVSSFcY0H3kTKbW8mpzwhFFRbNN34wErt2sT1Kk/jlUmj
akgUm5VThH85OiPLotnFRFmUZnwmKc0Y/2o48yzCOVkmBZ54RdyfY4aCruuse2xeEqF/VN5wKk25
brWr31EluckTV4yJiPaLyQqnK4YTjRNvhktJyF2es3x6+tZpm01vemdmvWHSPjVDs+unCT/x5DUR
3SIIkwUhQEtTzqc5m+5tOd2TWLXbKBBGAI5ymwf9xh0H7Pvx62g3g4XhB7Y2DnOBuXY30+ygfSTk
1B3XUxNs6sB5TAlNXYxMUZN+JkN9j+Di8iBad2m1zlF5tpsm07Y6UJRvPBUCWWHE0YPF/8RD/t6G
cGWCYLs84YzM8KtZSuxMUoSvdV6cYpQpDZYSOY1ceMk/uSFWleOfhsxd5fc2y9YVYZwyAtG0ytXs
WsfGTQ5ZVWysNllh/riqx/HonIqwXXWBtc9coAoZ/TZ78WEGxbfAQ42xfJlvMn1aFtYWv9MVwv9l
XtG7Gze2fNaialuHPe6f+i7t2tOMqPEHb9MpClw4z6nZNeHfFNCFVX7ZO2cB7sozcXSUYZ7LQJUW
KDzt3tX0rSSV15Qffh29BnbxJsZ0J6W5M7JoTVQkZCND02Sl5YxadRKTmhDbnKm6xhPjDCNcndmr
lwGOvPYsVknJSpDQMtfJBSqoquZwh6Hk3mHaVQy83kQyTq696Jgakpb4oicMNIGAFlFLzu4ozuBg
np2/BoncOJS8o8o3C2pr71N6BkheiFi4eoSoxlKSSOQcGXZuwFMJeqjQ/TosLB9GX35lmbHQew6W
nvkGI7mrpXso+muQhXdRqjFwCJZEtVAH4VpY/try+71dzJck8VeGfXWF/AMShTdOBKvM26uN3p88
/hPQXggtOg+Vf/ZtHC2ElxDq1Yz7OMo2jl2/dtBztLZLgL/o0fYou6txY5bmCQ7upBHUmWj2MdM1
NIOLZsjWne/eSB/Fva009mR+MnOWZNz2N5rAR8+j2NTs8NDE3peVhruRZdKuPUg9+ZuygoY31fOC
mdfbEOTfRhUNmAzlGLI67S4eWZWlE7gLvGZr9iaCD8GsiDp/str4MgXy6Ij6PQ+052rI9o5RXvQO
a/gq+DWN6XzQZ2yqfJdW0li84Xf96oQd5biOiveQyfgeIRRtBi3iOve/yqxcK/K3HRh7oqzMgrub
NScxBa/Y2DuLkEq1DdodxRAl9rSOxmZrpzqNrJF0zPDsCbYbiQ6SX6x0e5fyQOv3jjRofNdyNcby
YeFltEAR9MJBkJjKqkHhKc45TvBMXuZ7nbPncldTFPHSCU98Z/oyLv26iHDXDPPZzNHf5qrf1Huf
93hhV99Z1rxJa/zTk21MVh1tr050+7YSy7iPUXSKRSbsvUCpHJHILZtwHZbjNje9C3ZYN4up94Qt
mR6qfNzkPMfjTbUrfNp7FspaJSV10nrtTFiAEkI+3z1zvEZyPk6If+fCuDCgn2DGQ439I2TTV7E3
TDrYCF9/2GiUMCcdBBujv2L46CCxQrEtJ7nzk+5BwNFyiuQZfNqdnJPrNB2gFgLr1D7YZFR7LYRD
0G+lW2+sMD2U9bAVVNJ0oo9VjxqdJo+BG2M39A+jRV3rU/0pTss2d3WZnU0WW8mb1GPvZtOEkTGZ
2lSwiGI9qjK7oPNZo63nrxh6ra7WRR3UcB/ddbXFvJVvzwQoHsbP0po2VtY90hTzNZu1mSA1F/c9
9T2tmc4lmxsRjPybKQbaWeOxdPDb4ZL8fBXGvVqH4JVfJE74gG5yVv8OKEO4O9Fb4Im2gTAdLS0i
krOqq2vABr+hSdVOr4Sy3XT0JHYL4trVbHpkNvgLS/74HeygaTYFQ7OUA4KFD2LXr0Q4HNth3AI/
ciDhRMZPUHbFCgJUWg2r7n9MlWePSGH0xQqnb6S39H8rRlWJj31uY4hljpKrM4on7LFcm4W2Kwt3
Ma6DQl4m7yvjynBTfBaUHolzbNABSNaDjskyv3JMQq4S+TE22+q1eLd5bbp91zwmC4O9cV147ntj
g5gnp5rkPcuZX6MhOagro/TI1czs1s3OtHR/6RZNyJ7rP7I8OHfaJ0cTJ/XQSbYye/FrNjme40FY
75ImnVKIJ6Hylm42St2sTJLxG9t0/rga8KJEaLG0GQJXcXquQVYL1PptMzzUh/15mFxe9jxof25o
Qw+5MhJ8zegO4bhL3kRNC5OI1bPmIwEohoe6n1o0vU7ctzjTb3KY96XBLAN0r9Kx+GENrOQ5Qvkg
O8hMjMMbOT2pi8632iAJRCN2ZCdbKi05KzlO/P1NtBXGAbFzaZ9H2zsTL3LJBM4W3auPQYCZ0eYz
aR3yrgpnJv/80+EbFDi/q1tiOCSPTs67erBzvA5a69dsGtsB5baN8txo5qMaPCkducFbbjocniaB
nWSN4QCPKsbgnKqidxGtsKNihkvD2aNXT6zKl6KT1YPvM46deXx7B3cIfdx6+F2LcN7qhE40AX5/
1vCoCqbYmvOulO9NM20jHv++w8fOLvTbRNdJksBqSveSMcAwsfiu7GNcRhcZen+dX34xH/uk/5mR
qcmgN/BkJfptSAjoRIiuxOzSj89Kht9SXkIN/Ojr1WXUxO8SFwCwi4fSqwNEICWp1xX1Sd63a+Vw
roy5owk4F22Pa0Pb4U4RutNROTf4HhkoabYir+QXA/KjWvXiYpMNA57aXBtMH4Q7Pn78vmmYCvTu
iuSlS0UwOAAsNslhS7XHiqiN8myJb7vTL5M53VSjqoEoNdpTL7NzMwcfZRHDMNJDi3VWvPbR8PJ7
qPjswHxXb9IMqVDjXpHWYv9ZsHIrrwPiPY9umazjpF+oNa2bk7MewQg4OKpjoaBuoXoMUpmf0zjd
a98j74jNpZq16WgBsGrh/MU1eWL+0zw5Tf/ovfmomy4d0mZTFnKN88ng9Ut9qI86k/tiiL7yPlvh
YphgZpbh462st/sSl4eu2MaFtdOwC1LD/B59gdV1B+VVlLftYRiJpiq6ty6c31RLj2hVW0a3DtjV
jXDYndz4i5Hcg+Brip8drESrttxj3GZnAweJ0qVLrS524+k3rTeBc8VCxmTITbhy5OJd3b+Kd1n5
Erjm9PAwSBfz3tYngjUBVN3fnp79vI1qw2oKpB6xPVPdXdTjq0fGUvVlywnfDowamCbe1I9Va6jF
P5vI2wFcIwnRbCJw6PBclMWH6itU6H8WaUVzFy9fTUG53Ci1QAH3AyDVisA8/mxh7A6tX63nsH2M
wP/JfKry9ECRyC5496z4ULbTTR1K0Pn8bbGJgEK75LrznuZvkXBZFIZ12TZPkYpWILvc4702BO8q
E2ccEyLgPn4nKNgkPztsFRbGYTnIPh8pIBXeZTXWp0OXkyFs6MeJh0DD/mEsgCrw4pu0PxbGSVIM
m0ojtDUONlkQf+kM+Ak/hBrTma6xy5ThdOMM6VZYlmE7MeTFDe9ps2PTRAKuDEucNjyoxaUnH9Yw
XFz82Pryc52mp3Dkwjn2xQGTECG6rvbBPPhTbZg/SxM9EvW8p6JdKe+QTN/Z0WdLmjFJvhsP/zo2
Fdb0kf1zqtZ+lJ0l7iyzmVznBqtWOAyJU0ZnI+/RphvzG9Jfk5tl7jMNWJAMi7e+JhFHrXocHGYs
UrxguOXkAmnKyTPuHs7QPnXswXEbf09NT+Kv/Vvt2Sk9cPGVErPajdsg0ZfKoaTIsa4hNPMnMaAh
sN2R0aJtT2qRUT9AVoSLzBW2GENvX43IXWtzf9T6gBxVjIb+wKBKVzkVTdu436qXWh2z1Pqtjg3K
I4OezlYdKzj3PAkHTSGhWSp9piayJMVVZZbdY5o5GiAcS7TpS52XROczsVslmLegfcNvuZ0u1phq
S5qH75kknJLeBWQCHOfAcRwHzq1aWBuuWkfPqC4QEPLUWTVktToEqT+BFn4PRJfiqgjEi1WZNa/U
gqOWkl5vn/7n11XqWWT6xAtVcpTQfXujP0qcQNQfr4dPoR4SKRM2lWrRsny0UbNPIm5PH80gYu5x
DAKi3uF4Bqxt9JqocxcLtcY+sjR+x4ZHZqRjEviMaWMoL0nd3SyJOBLjbCpu+6ql77lPnuf8l0Er
xsXzSq+iDy0H1ingmDJ4JlNFmII3BXBOHryT1OFF3XbC889wR1yetENHnHqgGdizRcWSDssKU2qT
FOwPTVl6d5BVfLmxGRRs1UJdeQq/CuCwCgVkZZBZFoQWbBSyDwVt9ah6mMp7CuaqFdblwndlcF6M
C8CSShWVUhMknrKQ9H34p4QOC6HERmgx6tONE0/PXkboRCifGVgtZnd8xsJi7YRAxwwYHDC23llk
/barXysOiDp8WgKnBvd8JEf+MXQEgSptUaOtyMl67hTgNkG6tQp5c2HfdBg4BxaugYnr2XFaGLkx
kLvJBQ0tr2OMMaFmUa3kUHUDdN0IZVdD2yVQd1n/BcN8M7vpVAz6UbKIChi9UMF6VX8Jh82oED5T
sXwwfR1sXwRp7zoTnSHnPprtScAAxrCAhY6fPCU8hGBdNGDg3VlM+sN11zYcYQpPSPsojJ29azsf
YsKaPTGPaf3AU/PcOwzqCGReNob82xTTCdTkOz51CoZSCCOWjJsIprFUcGOmMEcJ7xjEgI/ZsW/C
A/PYgxQG5/fibMXVyTPE0cCpiWhjlVCK4vZURz3wOc+17q8SWEupmEsfPzl3XdTMs3iNRRoiv5b7
bpwuLcRmux2gN+Vk7HwIY9jzXanwzlhxnvCeE6G+0J+J8R5N+mcFE5qX4YV+yj41nv2MHtn4ncOP
ZtM7/bBfA1SpNtjXUGGmBryphDutcwBU4hEIMoFI7T86+NQITpV1n500f4rgVxvMBpd+jocsZKsL
4dpCuprePSx2EvoVTfBXDw2bQ8WmlX52FSY7Bn9Sz9iO0LODwmhteFoLrrbk6NHXzkqDT0QPcm7h
b0vF4cLjenC5JnxuCqcbwuticW5D7ybrEpK34OsldAR8bwXnW+LaVsTpqvQ0ZqXzYc5waHcPeGyf
e/5ZEA0/YcpY1iGHW+rmMh++hOnQUS61q9a/aX1CsQp4PNj9L+May/bFhUqeFZ48wymPwa6GWg6h
l5lbYk0Lz2zANcP1b3M45/I+e28t5HMwOIt50uZV5GosiIjyCEsJuhDK/uFpT40CqHNI6gqiuoWs
LiCsfUhrE+I6gryueOFGSOwCIpvcj0MLoc06cE0htlvI7eiuhomlormhusP2mYZTufMIgFRHUgTK
rYP8gl0Fu+N1A6Tb00vra86WMOMV7PicbbP5Q33UHq7cAJqa4cw9SD4Jd86BS0Chl9DoOVT6CJ1u
QqkH0Oomkhcsmo8MvhaDrHYx8/es9WlvIifSrGuiCGM6cHaMp7Tq7oaAQm5xG6DkK2h5S2HzVUTv
Oj+mEw4EDqNM6HpQKcb+0PZQ9y30PbmbN6OnPUphUZNoncD9Q1gm1rMHuY+cchMyFIJ5oveXLg3w
99SwVjNipbzd2T5LUZ6u8EKYyGPO3T8xGgEPrUAWHXQlHfDREAAFEu4Sn3Q/gHTViWYvLeM7t8jB
rrKnwOj2JnoESJCFDzmWolMw0CvUFLGWimxHx+ChZ8iUrgF9g4fOwQNZG9E9lCkmc7+Vw1mNJqJU
4ogSlYSWE/+AakKjO9uionDEnxRNRYW2wkdjERpfDdgAaSir0HQ48iCtDpUG9a+NPqNGpyHRa2jo
b+RydG8BSo4QQicNtgqvDDZJZ4AaO7goRrRwk5WOFoQg7ZWDNmRAI5KgFSGcZzmiHZnQkBQ6YAzv
cES4YGEviiIDbgJIZxPo5/VEBztpvv2RIyreSmjAcSDr9Y96yq9aQh9trDbcVMhq4EFj2hWjvcYF
9oSyZlU4Fa9Uv3rRSnZblDE9pxMr+hNY/pYauqFOSzSdpik4YtVtp37ettLfZ7WPWWqD/ZzYkNuO
KOgaECpg4x5cd+lGIX2ZIFremBZxqzGDctD52Ojky50DlVul59Ilw7rN9oObIlbUDkHiHFthrcoG
T3Vrn2h0Nbzoaho5Vemw1O1fqJrXDjO2oA+eMIBA3RMvWP72MNtPCcNg5C3N+4SHRiUo2GK0T3P0
jU3KRbgBQgXv7Pl/bQo5fO4PpJ/uiq7YOXZIBBCh3QQduBxDs9DYU6VZgeLmyGZO07uTlyesQDZW
8SxoBCBu2DRBdSfpdpk44XLSbaranYX+vPLj5Yjr9YziUZmct7xYyWQTU1HdazpXNf6sJfUrGsiV
zCmwqniX6tFZvtf0tjJTbt3W2LjWL8AR5hJ8uklXkVKU0sTkVdXSTb0VNgwbtMHLKHc2JlsaM+9d
2QyM+urrQPZ6V2nLMLNWHSI87DI2/0HdmTRHbp1Z9L/0Hg5MD8DrCPci5zmTTDI5bBAcMc8zfn0f
lNSyLbcVlr2RF1oViyJRyDfc7957DJXz0dBt8prBpMtPVWU5QRDboURxaRFuEdhGJJM+xrvscfa+
8bpNmTGomOKRCpfMrCG3013vbW3cSRlsKoAJU6UrQCoKLOhpzwYiS1SPkh/FmTkTDPLaKlvkfrjg
E3+qK4U++FLfYi+i44G6hZ6kk0KFXgsdr/EpSrkrAGwy34kUyZQh2U95qZ6ooKP796LMdhwatx5e
HT7/86wMqKstLiWDQcq8nC769EV/amqiY3p151HDZ1UwrViCWHH54FeHfrRubttDqRqJkDobe+dK
YyomPlR6sdBqiCiBsewVYx7K7F2aw6q/WS4ll1V+6bMRF9ykILxnXJRMEAFehiFHMLJADneq8aik
vMpJSo5f7DsfQFZGMJNN8j6uS3IzxtIxqy1l+ksp8b7b4hRKe1lwpO+JqKkhd4aCxSaat53+VAUd
GnF0jN301HLRInyxilz1UPs8oc4vKGi0LnqNaZb2SGMaCdhhsMjzdEPno53si7J7y6NkV6vtLKyp
hdWVRVjVi9QVs0h2626Kx7GS1QWhNfZ1lf/okFqaubeUHOrqLjgkhnCR6ShY1BpaP1sunX4/74ao
p0yG0T4FUZCx5ICTrcAyPndH4GnN+DhodBkk7i4t84vZ782xe2D+c2cO6i5ko+6aU9p5iIijv6Qn
5o0qJsA+OatbyUHBqV65npOUAjcbs+yllvrdFbvALb9T13gDOjanzPqS29lB5+Rl+dVrkeEVZhjk
MubjCjx12OK3MMBeWXwIsnzcWNPVNvfoaoHMEGkFXSoi11dkEL4NpPGf6gF+lx3nPwmtrjPIxMnw
j+04p7eSlp4vutnrYfv55//6+S/8xYyDqwZqrWHDR5/MM7+YccSfhDAwfjh0K+m4cf5ixjEnM446
dVepk4Fn4mL/nxnH+JNj8Q2lqcNbxNbg/J6iQe7bv2oMwg+CwuvYjmXRGSRpDvpbd4QVBZpF2Kq6
K1p4McY2rzZK168cD0gHA3/LLVnraC1t0lVYUdzT5NGswtMwVP46d8yHMI1pd8LyLIv7URjkiId1
pY3PntVcy5hLl+0fPKGsLWW8elOzHUZIheYArg4+2CIfkcnRuHE+aWrLilWdMhjB8F34VLXn1LHv
2QZ8tf3IIAoLTSE+wCWcfSevL6Flv7mVkzFEgqvjA96bbI18mhnv1phAYSswuqnf7So6lwT7Zuoa
ZfhmKsaHZiNfMuQvXElyocWOgo917sT+A5PndJHoE+1F5DtVEDmprIottWRpaDSL9C2QP7zAMr8U
unoq9mkuT7Xtv3nDq+KMG82jnZUfmmVsEkgx3XckxO4z9Ji+g5Fj989xYnLd1BdjE29HJb1EtoP6
xvogSvlcLtTE2ZH4n7UcnnSDYYtfbxUoXlIUuxLTdOBv2zi66iL4GgfvGIt0r/LlTaXCUqWSBglh
2PZ1e3ek/2OpSwZMOTkYzKrs8e8h4VHTx49ZDJfAcB95iod8QD7JVEBbtkeIPWzojy4PmTZSekpr
hTfZXP3XwFd2vYJXEPP0oZXGzhgGIGr6hxoA+QgVvMheoV5U6yn1vPeQgWJZRYfag4XicluvGPXH
9dwTySqLke8j08R9BPCMXpw7zeiiubNT+5kpoqNae6+sYeee2zURkj4Uj1FqZ+Ca0XP7zDxWwnqI
cXeWuXYt0cvqfryPteAhTqx3lWOq2pf7yFkWdqoRu3bZBAb1SXoJgcxhoTNE6fO8oxpFy2j6x5Fv
h+IGoeba9u37MFltxHgvMs1gZDiCeJnI1zbPe0ak3E/shVZxo07xcql0AlQj8phWiicTnbtpdGwA
Flsb/ivG6anCCs9i7ek3T9ZrWWcHmnFwTqdXFymNc8ZXxZ2K0zdAxLDaDDYaB7sxqbwmPKX9NaF/
pmq17zKoOKunHWdokj0FVwgANPlM7xkqK2O1CDI4CVhh3jlqK7Pe9Lcpp3SirHsRUrOSxJT+F8pd
BvUozPVlWzh0VTm3su0/a5p1FGYtzKeIARrLOFi0PaP+WDKTxSsRzmQ1nPIsO5it+2wP2XOlhF+5
7LlDO6tCb66DssEgf+18b5cryVqjtVqt1WvYMOHELaTGMCaDozJwZbZL7neWiSGncl+qqcO+8iEI
6P1WeFMBPiDFqj6JONpqmv1V2FAU++zUFu5VS58pp3vRS+1+UJ+bBHKeH8ZfeWLAjYgeey9ady+p
q5yGxF8x/YA7Izl/MMR+Cxt7xujvVtOs4vDO6576SvDnsep3ilo8xbHfL1rNe0NQe0jd5qOvQA75
vV1s2VlnsnXg7vjL1gRcmXMdZBmqA+c+7LJD13tLEb8qZXZgNh/MepZaLERdtpa9ed/UOiNQ5zHv
rDvuV/dizF9gfNFoEJ8zNHgghZ7SkPJV30rAnClqu2b5Wzevd7b8Cp3pZbFuI9SqXPXfgtE/uW3C
cb7ftLSiG3n5wacMxx7glLFwXqmWhKmAEWV+ruroofAGDsHBYcxMnLXmV238mGC8+v5bTKicgAWM
92o9Slwxfp5gDsICleX5t2ZRzeqrVzfOmJ8hRqXNu1tkgIVKkw5waa+Vbjw2erlRDJvCAipBMJc1
mMwCzGbpkN9V8pPe9mctL741LGka1jQOHQNGNRfDGsG+XYuBjV6RK/eeEltbMn3oHIxuGYY3r+bl
CzqyBHIDhW9V0jKFPS7CJldhl+uwzVWIByDtFwaDWwOx1B64HGnep6U6KMz1HtVgTuZgZQW3ZDLl
MaUNUcVzYExK2J2QXmYKHr6qfCMSUWw4Gs51PH4oAQcLz58Sa3dsisG2U8FU/ugK5DLHO+RxbyVU
KF37u/Ic8l4x7RMpEfQ1a2o8KzgzeX6or9QChlPIeSqbDlZc72c5Jy0+gZzhFLLbPIx+IHgzHcow
wHA7QCbltGbpvEic3gqtvvic5hBScIuX332xyzjr1dOhz+X0V3MKFJwGc06F/nQ8bDgn5pwXleng
6Gbndgg2ChmmIXQRR9xDVier2hvmrjHLeMvZnYi9aRtKKFTqAhoBwMBNtzLrdl1o2MR3rj1s1iKA
IS0ZE4FECDgTZqnL3LzdBHhNatSn1mcy3w4vjUA171YiV7FNcvVrvH0MqSX0l0YMXVeAjhHcD/Nl
6Tisra/SlrSdJBsEOHTPID2ZZc2lX9afOvPPPq43MVBwj6xdYyt3Tf4su3f4lHLsFk7QX/tau1cx
fhS2uMZ6ssIUv5RaMvNUrvqthliBZE8e3nKZjOXFyCKNB0vix0IS3eWuahNjC9/HDIkqs7/7Jt+L
Xj925OOKOtglCZotGfI2BCrj0p5OJVv75jTgN9pPFYUf5eXkwy0LahOtyd0pkmw/fKfMEh/t6M4t
m/K6kpySf7PGW8GrrrnOfszKdZOS3uOfJCoioIzBjSLAO7/3trIJ4L99arZ2jmjpbwy4EgUXKstp
VpbvbBJvkamfbaXMOtNdmpU/LZcX8gWnEPmZmkQCOf2EVllMV6mqAoxNN6DdLV3UCstt37MupJvT
UFetWazbo4GLrU7RWLpyW8h6o9EwLjqxSnHuz1IkoXpE1R2w/uMMv+tjeMf4ZoUCkazHudHECK9m
uyeQRvSL22i7H13AAuvGMI92hhqm+DgaBbgkEm5qvtL9l04r17KK6NVo/XjWAQGpGNkyJ1v1hbOD
IXOftUxs9f7ox9U2NpMd6pRO3tYfzoP0NvScLRQNjheAvxDQnwrwTyNLHNvjM8GoawcQsAQMiKtg
awAKTAAGdlZ4aZiMNozc/H44x1GxEwAGa0CDJcDBlqlvJHcxGEJmeKekVS42eEILTGEOrpDZEuhC
B8RLC8qwAmk4gDa0xv7kgTp0nNcM8GEBALECJtZgbMqPCXDE6TrakNAOSnvu2+0CzvBagfehBt0O
48LJawoIYUhgZLRtOo74hSRjNUkLCcIZCiF1LUcTXKMqtFWRbyyUDU4FAB07wI6c/e5iR930AB8J
wz5WACBLipZ0DLIT7bSq2rvOpNSKWbrBOzfX235Fh3CM4XGCn5hJeAwn0iRZDfhi48Sf1AvWboCU
FhuTDqAShJYPrjLyGe/W/c7gH0OMuCV4VXDyaovmow60acE+D6Je2hkgkio+BgUVc6njbXMwmTW4
zKFn8Ag+U1ETVilj2dniJfD8c4IW102njpb9pA4UsGXPJUsRfYD7XME1ye1Ax6eOSZz/4TBa806w
HXTGKRyar8J/GzDQ0vpqXh0by27clguKGzceE2qNdsmZNrjPRhXdDD9NqfYT+xGgMQ0O7/mpdTnD
KX7C9DxbubA/ZeUe3cB/D5RxlUjEzXpBbugpCKgwAFqqhNBLMzCmIThTL2nfbfCmJZhTU+1f3fCM
o7bHogYGFRyqARaVfsWIl6SWnMdKmwcEPjUGo9qCUx3Yn4UmKM2t9gm4VRvs6gh+lXHYRQWxUbXi
yQXPmjXqUzjhWsG29n6wlxPHtZ+IrkHe3kwQr4lhPLN8fbQBOBIzxZ6zbLKAtbRJbnVCUnq6AlTj
0jdxH8aBccyN+iWmwmmEaKpr2UFRDeYFKC0kubL80oSRR9w/2pOi5OhaElIbdsTFDmp9CUDYBnp+
F3NyGXzeGhC3A6jbGuRtn6HFTYP9ipQXy1iKX2loHvQchybA3FSMSNGeO7fPdq0wNSgPaDewJtEq
+wAsV3rqGeCppfLoJWsX3HiC6pNpWzPRvwOQvTZWOw9TQg6mBu1tQYf7qkDUySi2gQMCgSPY1iCA
s/DOh/FnFzr2Ku5uZQ0lylklLKumWTAJupYTT9i0y+cSwLAHaDj+UT02sYel7OipQBYHSpwDJ+ZD
/tF72cHnOuKbNcoWgJU6A7NU0knbiHzeIh7XtY6tqLkMWXcaK4zoRq1MXWVYQtg4k6kItCZJUD1r
pnHB13k0QCp7/YcFYDmmLWBkQ2O2VjM3RDoGxSxAMtcB7aXawRklBoT+3pzAzVz9PO3UxGTIvGY7
elxLc5TwONmZjLV+SBe/S535TwJBSJsGeYMQyz/WZ65k7f9GoPnl7/xFojH5LrS208A1iTR/LdHY
FNRDKsAdZaq/ykupSCc2cR7DEJMO84tEg3rjIM5IjX5702KK//skml8XcE8SDTkdfj6T/JCggvhv
JZq+8YBVJOYw4fv2GodONZ/WuCK8uAqDe1Gb3xaTpxT6OjvqNcuyTzWwAOTQABeAsW89H6+VfnE9
Jox+ORwKjENgIEn1eg8FPDW9eBvt9JxW4cbDChFK91JpNdTDdAGN8oioRQikO1VUT0UKpxuGGLNa
b+SsTcS6pd4vGM7IL9QvVAf28DlV0nuwLu+mwCfYmvIymIuR/g/SDi7RDULX6YFp8B1OOyQIYg5m
SBNNc0cj5L43gDeJt8lCm3CXte4LXaySOLtmeb3sU64/dvze9LcxHFRaTItba+FzGEl+Fj1gyxoS
i+aftW7g8u3WxTyBCJvuG1Mb51Wi0criQwPEhEFGgJkPC0jdMzYyL8zsKsIKCfWJaBWer5fIWtxO
O51rd4QbICsXFO8tpVXMR4RtlNr60YfcOQjtLAqS1iQr7N7ftGlP38iLBt29rOma05+EknBzkivD
Z/LrkEQVK6g2e67/b1xmw1nGQpVXyhbj+FkmTKxpbelLfo9yk+bp3pPVpcBlrNYOvOBlkFY2ipeW
UcQ+POiat9MTfZfhGAo7cYtztDHixjOHFvrI5IfvhMTNPZODPKkOTHQFscsws9casWHwyOeqeOKL
BTWei7iQqzqs5iUjiJR0qGiwtxqnWrsA6/qMbfUFkxc2Oo/JCPsyV/5nOfU9FslnXZYvvdt9hdmx
CZovqwroHehpmIhCah1x9Pv0UyamoNCP6ZdSG3d5nHxKkqQ0T+AZyaXF5JZGoJhKAkd/LVLn2ywT
jHrRHV1mFx0Ec1ymS0q6J4uM8+0E2qYDV1E3KD5asDGy7rGIO8SqPpqX9Ll4LdUATZeCVz34g7vv
auaZCUZd0WKwTXd2Q+ZgSoHLmWW17BZAEzOFSJ7VXZmTnbnHnInsUv5h0R+p3Qe2iq5Xbp2CVZqW
sqbF5KE2Oy1V136CVY7mzFGG+7HlTDE135lPUi7iyt6Gpflid5+hln8YhvrZydhFHWBz5KcJlgOC
HeNIr/6kg5jajXTROEh4sbZ0mfzzmWQQUly6XGO4adP31+xio3rA3sXXMoZOAlJS9aeY8tb5sMyx
rUvmV0UpdlWmnEay//XofUTVh9vZNkEP8i6NuPm6i++Y7z9Wa5H7mz4OOGGow6Hi3qMPzZJ72IGu
BbBU2plX+2QMX0XORpr01aWn+m8wukOIQZ3D/qZlTCXaJ2RUcIgUBbSOsmpuKqmrJqunkfdJZOmb
ZItUcj7YTjn3YzwnU4wiDFcj7mP6UW6a357lyYporPPE0+D2m9iG8tm72x/tX7F70QXTopZa4Laf
1+oX0A9KkuJj5+L+zBixCXOVOEybMEkqFsKs+KZmftYVJ58BviVe2lZdqlE2j7RoMyJATpZy+sU7
2tmn18DO7K3bPDR9fOj07rHNU7IS7o/mx6h48y13OdQcMZxgEbisP2KBh5mRvL/rlPYio4Zn19Pm
lFFSyFEH4mBqhPd11u/bJniEzfowCvP7GJAMG0cKJny0ALJslaMuc1RdWgHTAgUO8NxqUO29DR2r
oRCt7j4ZOW37LtqZOeDj1tK2AkL4UOgPVRA9NdYcZWDZtM7Zzl0agVw0HCitQb9MLoln7wSD1jQS
FUvC2VcobewGgPO69j5SlplShVlx7I3HfkG1LQcTQeyhOghPbFwDApq3U1DSqgGLJSc02qhXhVNy
9MruFF5Pr3bpCop3QWxsI89a+7m/KMev6c2qtIIvs9eGB5959JurGrib/sEUDsgzf2/YKBhlbe0p
FyEWa2mzCgigW3grJVW2PX1YGvDnAUAnwM5N2cJ3sJpjCJgvVFYaPWOTkTHLuq1POU9MD2rBiCyg
HsPkKhdylOWWq7MhhMnOTdWLK5t92U0f73a8b2uI0GZ1GE37HunwKmF6tzQNqHGyHqJyHQ/XlhdT
dzhrgvKtiL600odY8kJ1LzXIOn04HRvQvGyblVc0JDcVK59H3kBDXXdt5C4slMe0rNepry1cqjhM
mIiakr8LkJQuvZhh3cbzMWrPjSK+aQHcubhVaohlps5FNhQPoYxfm5I6j1bHsx6swtY/5Yq2G0oO
93rLT2Tl7d2I11fnikGpImTiUmdfGe8ir9rUCf4Ro7gP5IuWy+fRLzEZNbcRixZFhz3e09HQ55r2
HNVhRDn81N5YfIzJez6Ye3Pwn/ht4HZ2TB48XOAUmSc7tfO3RmcimOOBGCe1YK+57WbIaRoxu1Pc
0MGrOrg4S+i4kkrBVRrTrO8AyNQVDGLhPIuZHfcSDOtWGQGTGgItvdTsWT0WSPf5W1cTNbTdW5aU
W832iJ+c9b5F3rH2zFe33tBtx6H5dJPk0aS2y2rtu97CXZBv80w/5gPH9J57uewebAevUJaf7JjX
Qg6zFw0tx00AyHvFAps8AoW7zpSEcY7BqSm6L8yPJKnO0OueHfp1WwtAQ+Jsk8Cd08IMkZKXyjbz
ba1W21wv5y0nLodkW7eADAsLU/bPUjVukhpqGpeLsnrACTBLJfEuAGQzs0mpI+OtDsxbo5hHyBCn
VMhzoPNhFN+1lR9G1dFpLG6vqWleIu67TZvCtr2YLhtTRcuEkWHIS3eD6T6yQx9CLpx1gGkmKjiO
qfpuKMrtEGUnGKnJHL50nRafeWMeHEkcK6wWkjAR55qe5oaNik9ka/tJN5ti71auksIJ8lulHMtS
u1PH7CDT/NgWQDfHxPsOmfiMZruWnCAZ3T0GU9CRR1SN6qOEpIgOCgR+0BHLwvKGtjZ3i+TdrTmQ
jOk15BY6M/LmKfKMrywwZ05N3V2I7E8ENoibXdXh6Ms1rORfZj4wpTt1Wn3uypxsXHXXil1nommI
5Elr1IiTobi6oO0pZz47PPc01F598op5heeqNgPM1soGrDSVy/06NpQZlNGcr5FKdaQu9WxW5YF5
7VmWDF7e7IFaJZcSMMdQ5kYYf9dUQg45xoZkcq+eZJPfLIdmUnKA9hQIdKZooCQjSIHdQpIZjIkO
kiAUU5LQyy7gUnBtkTFUzXNA4tAgeUgdzpY+w2VBIrEjmZiSZbMnX4Iks5jCnifBSME5O57+NJJs
hClP8o7zgv/aqtbOKsr5aCq4KMWK1N6+8PNTWjhHfzTOTUugFMFJluQoNQ4hsZF9NgpOwTa6YZ9Q
DOsYG+ZHVVdMQEfKP7L80cUOW4AsqDBWZJKDrz5SFGJuIxKdJcnOiISnBsDEUPFr0ZyrlyFNd+Z8
GVjoRoNYICGcsa08qVNo1CU9mpIi7UiTFt1JJVuakDG1yZrKKXNakhAng5oUC2I4a4EZYSChqgh7
ZZJY1Uiu2iRYG3EceXIhudYSnj0p15y0K4Wds547w9RAG9HMWRrDxjBqXp1szfKNB3wVF9iObNpv
7QXBJoqn5qoXgggep3/DLPl0FfFiqy6Oj+KQtDhsuJfjIJTtXkgk/z5Y9HG6igr8v4m+x9y3SMj3
5iikFXnf+K5lwcvJAOsaTGAz+dKtEWp3dBhkcmd0yUEdTew93sqKqnnlbOGJzAF6EqU1diqJ45Hk
sUcCmWG2pODhfsI1lCSUMZysYqoKC4i6PgeZCOkakSUv3vBAb4I0pnnPeOhJPUf46wQp6J409EAq
2sTnWpKSbklLC4J8A65vMtQxA9aBTLXWzysS1gFJ64rENeUOsKLGQ0USW5LIDkhmK2F4a0hqlyS2
laC+J2zXkOM2yXPDMoKZYi0ybEBU4WnsgTEImIb7gOXL1yjp7pku3rMgzvks1VqCqao9GNXwUob9
0jJMwDb2ggrzYzCFzRn6kY8jQWWRQ2/2mR4cfbLpJRl1Ey+T738wEJ61JNi5sy1iEu0lyXbeiXPZ
9A8BY4o4XDNUPRSDjvpTzGyL0WDgg+dEj+Gk52vFMUyd7WgpBzs5xzK6qmyWfdHvyDWtWitaR2DT
Ld9fU8PByOB1sI6edSuSlUZOuU+6OTHah9p+0rExIJBem7NKvh+rMnjaHkGKkmDy/zY9AFWj06Uk
D8bUDyCd9QjfQHKPFPQHdO+2vNk0CiB7kw6NaGlGW6ZxIKR5gDgC3aS+ts4J/qqCanBl3xYsUeaQ
A3AmnNhPLQa0r844X2JJCzeCs6FvajeOegHtBzYtCE7MSivoRYjpR6DV4NDTl+CE8dZN9U/bat7o
QCm4oGGIwrOpFmfVi+5Fp9AQPFUwEG7BY/r4xxCMflasFm/12/KHteau+SqH+6+qiWsYpB/9f3tf
2fSnlwzb8kP2r33Rb3+jn009D0P+9ef/evtMcH4EVV0GH/Vf+300TDXIQHS6/I0G9ePn+vFD/9a3
id+wDTWffH/D/JM1WXt01bZM2nY0ZCj42t7Pf6wZ2IU0CatDtTShGyYdM/z//uox/aMH8du/409P
9Le/5rd+ga9ffE//H5P1X3kIkDOpGrKpqDEpJPq7h6A5hq5Nlird/gM+hJ/NX//+myAMYSE5wqFF
Sfy7h8Az+EHplCYOMvTAP9ibYP99g9XvfhPEnxA9pQ4L1xSqJgW/5a8+DrB4ISAK22IqOlnk/lgP
4ReV+d97F3gMfBBMNO5ffs9fPQbHwltoW44QUHz+iI+Bc9FPi9WvFu3ftzjqtJlxdDZ1gwqv6Z3/
1WPQYDNjiHQs46c//mffhn9iBf2Zef0Rf72V//O/AAAA//8=</cx:binary>
              </cx:geoCache>
            </cx:geography>
          </cx:layoutPr>
        </cx:series>
      </cx:plotAreaRegion>
    </cx:plotArea>
    <cx:legend pos="r" align="min" overlay="0"/>
  </cx:chart>
  <cx:spPr>
    <a:gradFill flip="none" rotWithShape="1">
      <a:gsLst>
        <a:gs pos="0">
          <a:schemeClr val="bg1"/>
        </a:gs>
        <a:gs pos="100000">
          <a:schemeClr val="tx1">
            <a:lumMod val="85000"/>
            <a:lumOff val="15000"/>
          </a:schemeClr>
        </a:gs>
      </a:gsLst>
      <a:lin ang="5400000" scaled="1"/>
      <a:tileRect/>
    </a:gradFill>
  </cx:spPr>
</cx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51A973-575A-4281-B874-0FA6B97BCA2D}">
  <sheetPr/>
  <sheetViews>
    <sheetView tabSelected="1" zoomScale="8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564" cy="6080494"/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6F69F048-0D04-477C-8220-0E4AC8DF52E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正方形/長方形 1">
          <a:extLst xmlns:a="http://schemas.openxmlformats.org/drawingml/2006/main">
            <a:ext uri="{FF2B5EF4-FFF2-40B4-BE49-F238E27FC236}">
              <a16:creationId xmlns:a16="http://schemas.microsoft.com/office/drawing/2014/main" id="{14A84741-1FD1-4215-9187-CD56953625A5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314564" cy="6080494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ja-JP" altLang="en-US" sz="1100"/>
            <a:t>この図は、お使いのバージョンの Excel では利用できません。
この図形を編集するか、このブックを異なるファイル形式に保存すると、グラフが恒久的に壊れます。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0</xdr:rowOff>
    </xdr:from>
    <xdr:to>
      <xdr:col>15</xdr:col>
      <xdr:colOff>0</xdr:colOff>
      <xdr:row>78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3B281CF-538D-4C55-BB78-524CBD2C1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0.76038</cdr:x>
      <cdr:y>0.12778</cdr:y>
    </cdr:from>
    <cdr:to>
      <cdr:x>0.96981</cdr:x>
      <cdr:y>0.275</cdr:y>
    </cdr:to>
    <cdr:sp macro="" textlink="">
      <cdr:nvSpPr>
        <cdr:cNvPr id="2" name="吹き出し: 角を丸めた四角形 1">
          <a:extLst xmlns:a="http://schemas.openxmlformats.org/drawingml/2006/main">
            <a:ext uri="{FF2B5EF4-FFF2-40B4-BE49-F238E27FC236}">
              <a16:creationId xmlns:a16="http://schemas.microsoft.com/office/drawing/2014/main" id="{1F84CBF2-7B28-494C-8992-1A8BBD845549}"/>
            </a:ext>
          </a:extLst>
        </cdr:cNvPr>
        <cdr:cNvSpPr/>
      </cdr:nvSpPr>
      <cdr:spPr>
        <a:xfrm xmlns:a="http://schemas.openxmlformats.org/drawingml/2006/main">
          <a:off x="3838575" y="438150"/>
          <a:ext cx="1057275" cy="504826"/>
        </a:xfrm>
        <a:prstGeom xmlns:a="http://schemas.openxmlformats.org/drawingml/2006/main" prst="wedgeRoundRectCallout">
          <a:avLst>
            <a:gd name="adj1" fmla="val -34694"/>
            <a:gd name="adj2" fmla="val 104264"/>
            <a:gd name="adj3" fmla="val 16667"/>
          </a:avLst>
        </a:prstGeom>
      </cdr:spPr>
      <cdr:style>
        <a:lnRef xmlns:a="http://schemas.openxmlformats.org/drawingml/2006/main" idx="1">
          <a:schemeClr val="accent5"/>
        </a:lnRef>
        <a:fillRef xmlns:a="http://schemas.openxmlformats.org/drawingml/2006/main" idx="2">
          <a:schemeClr val="accent5"/>
        </a:fillRef>
        <a:effectRef xmlns:a="http://schemas.openxmlformats.org/drawingml/2006/main" idx="1">
          <a:schemeClr val="accent5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ja-JP" altLang="en-US"/>
            <a:t>大阪と兵庫が大半を占める</a:t>
          </a:r>
          <a:endParaRPr lang="ja-JP"/>
        </a:p>
      </cdr:txBody>
    </cdr:sp>
  </cdr:relSizeAnchor>
</c:userShape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オーガニック">
  <a:themeElements>
    <a:clrScheme name="オーガニック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オーガニック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オーガニック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C2E11-DAF4-461B-862E-BB4850DDF0B2}">
  <dimension ref="A1:K57"/>
  <sheetViews>
    <sheetView topLeftCell="D1" workbookViewId="0">
      <selection activeCell="D1" sqref="D1"/>
    </sheetView>
  </sheetViews>
  <sheetFormatPr defaultRowHeight="13.5" outlineLevelRow="2" x14ac:dyDescent="0.15"/>
  <cols>
    <col min="1" max="1" width="0" hidden="1" customWidth="1"/>
    <col min="2" max="3" width="10.625" hidden="1" customWidth="1"/>
    <col min="4" max="4" width="10.625" customWidth="1"/>
    <col min="5" max="5" width="10.625" hidden="1" customWidth="1"/>
    <col min="6" max="6" width="22.625" hidden="1" customWidth="1"/>
    <col min="7" max="7" width="9" hidden="1" customWidth="1"/>
    <col min="8" max="8" width="0" hidden="1" customWidth="1"/>
    <col min="10" max="10" width="0" hidden="1" customWidth="1"/>
    <col min="11" max="11" width="10.625" customWidth="1"/>
  </cols>
  <sheetData>
    <row r="1" spans="1:11" ht="2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11" x14ac:dyDescent="0.15">
      <c r="A3" s="5" t="s">
        <v>1</v>
      </c>
      <c r="B3" s="5" t="s">
        <v>2</v>
      </c>
      <c r="C3" s="5" t="s">
        <v>3</v>
      </c>
      <c r="D3" s="5" t="s">
        <v>30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1" hidden="1" outlineLevel="2" x14ac:dyDescent="0.15">
      <c r="A4" s="6">
        <v>1</v>
      </c>
      <c r="B4" s="7">
        <v>43922</v>
      </c>
      <c r="C4" s="6" t="s">
        <v>11</v>
      </c>
      <c r="D4" s="6" t="str">
        <f>IF($C4="","",VLOOKUP($C4,講座一覧!$A$4:$F$14,2,FALSE))</f>
        <v>大阪府</v>
      </c>
      <c r="E4" s="6" t="str">
        <f>IF($C4="","",VLOOKUP($C4,講座一覧!$A$4:$F$14,3,FALSE))</f>
        <v>趣味</v>
      </c>
      <c r="F4" s="6" t="str">
        <f>IF($C4="","",VLOOKUP($C4,講座一覧!$A$4:$F$14,4,FALSE))</f>
        <v>はじめての一眼レフ</v>
      </c>
      <c r="G4" s="6">
        <f>IF($C4="","",VLOOKUP($C4,講座一覧!$A$4:$F$14,5,FALSE))</f>
        <v>30</v>
      </c>
      <c r="H4" s="8">
        <f>IF($C4="","",VLOOKUP($C4,講座一覧!$A$4:$F$14,6,FALSE))</f>
        <v>1000</v>
      </c>
      <c r="I4" s="6">
        <v>21</v>
      </c>
      <c r="J4" s="9">
        <f t="shared" ref="J4:J19" si="0">IF(I4="","",I4/G4)</f>
        <v>0.7</v>
      </c>
      <c r="K4" s="8">
        <f t="shared" ref="K4:K19" si="1">IF(C4="","",H4*I4)</f>
        <v>21000</v>
      </c>
    </row>
    <row r="5" spans="1:11" hidden="1" outlineLevel="2" x14ac:dyDescent="0.15">
      <c r="A5" s="6">
        <v>12</v>
      </c>
      <c r="B5" s="7">
        <v>43939</v>
      </c>
      <c r="C5" s="6" t="s">
        <v>11</v>
      </c>
      <c r="D5" s="6" t="str">
        <f>IF($C5="","",VLOOKUP($C5,講座一覧!$A$4:$F$14,2,FALSE))</f>
        <v>大阪府</v>
      </c>
      <c r="E5" s="6" t="str">
        <f>IF($C5="","",VLOOKUP($C5,講座一覧!$A$4:$F$14,3,FALSE))</f>
        <v>趣味</v>
      </c>
      <c r="F5" s="6" t="str">
        <f>IF($C5="","",VLOOKUP($C5,講座一覧!$A$4:$F$14,4,FALSE))</f>
        <v>はじめての一眼レフ</v>
      </c>
      <c r="G5" s="6">
        <f>IF($C5="","",VLOOKUP($C5,講座一覧!$A$4:$F$14,5,FALSE))</f>
        <v>30</v>
      </c>
      <c r="H5" s="8">
        <f>IF($C5="","",VLOOKUP($C5,講座一覧!$A$4:$F$14,6,FALSE))</f>
        <v>1000</v>
      </c>
      <c r="I5" s="6">
        <v>19</v>
      </c>
      <c r="J5" s="9">
        <f t="shared" si="0"/>
        <v>0.6333333333333333</v>
      </c>
      <c r="K5" s="8">
        <f t="shared" si="1"/>
        <v>19000</v>
      </c>
    </row>
    <row r="6" spans="1:11" hidden="1" outlineLevel="2" collapsed="1" x14ac:dyDescent="0.15">
      <c r="A6" s="6">
        <v>16</v>
      </c>
      <c r="B6" s="7">
        <v>43943</v>
      </c>
      <c r="C6" s="6" t="s">
        <v>50</v>
      </c>
      <c r="D6" s="6" t="str">
        <f>IF($C6="","",VLOOKUP($C6,講座一覧!$A$4:$F$14,2,FALSE))</f>
        <v>大阪府</v>
      </c>
      <c r="E6" s="6" t="str">
        <f>IF($C6="","",VLOOKUP($C6,講座一覧!$A$4:$F$14,3,FALSE))</f>
        <v>趣味</v>
      </c>
      <c r="F6" s="6" t="str">
        <f>IF($C6="","",VLOOKUP($C6,講座一覧!$A$4:$F$14,4,FALSE))</f>
        <v>はじめての一眼レフ</v>
      </c>
      <c r="G6" s="6">
        <f>IF($C6="","",VLOOKUP($C6,講座一覧!$A$4:$F$14,5,FALSE))</f>
        <v>30</v>
      </c>
      <c r="H6" s="8">
        <f>IF($C6="","",VLOOKUP($C6,講座一覧!$A$4:$F$14,6,FALSE))</f>
        <v>1000</v>
      </c>
      <c r="I6" s="6">
        <v>20</v>
      </c>
      <c r="J6" s="9">
        <f t="shared" si="0"/>
        <v>0.66666666666666663</v>
      </c>
      <c r="K6" s="8">
        <f t="shared" si="1"/>
        <v>20000</v>
      </c>
    </row>
    <row r="7" spans="1:11" hidden="1" outlineLevel="2" x14ac:dyDescent="0.15">
      <c r="A7" s="6">
        <v>17</v>
      </c>
      <c r="B7" s="7">
        <v>43944</v>
      </c>
      <c r="C7" s="6" t="s">
        <v>11</v>
      </c>
      <c r="D7" s="6" t="str">
        <f>IF($C7="","",VLOOKUP($C7,講座一覧!$A$4:$F$14,2,FALSE))</f>
        <v>大阪府</v>
      </c>
      <c r="E7" s="6" t="str">
        <f>IF($C7="","",VLOOKUP($C7,講座一覧!$A$4:$F$14,3,FALSE))</f>
        <v>趣味</v>
      </c>
      <c r="F7" s="6" t="str">
        <f>IF($C7="","",VLOOKUP($C7,講座一覧!$A$4:$F$14,4,FALSE))</f>
        <v>はじめての一眼レフ</v>
      </c>
      <c r="G7" s="6">
        <f>IF($C7="","",VLOOKUP($C7,講座一覧!$A$4:$F$14,5,FALSE))</f>
        <v>30</v>
      </c>
      <c r="H7" s="8">
        <f>IF($C7="","",VLOOKUP($C7,講座一覧!$A$4:$F$14,6,FALSE))</f>
        <v>1000</v>
      </c>
      <c r="I7" s="6">
        <v>23</v>
      </c>
      <c r="J7" s="9">
        <f t="shared" si="0"/>
        <v>0.76666666666666672</v>
      </c>
      <c r="K7" s="8">
        <f t="shared" si="1"/>
        <v>23000</v>
      </c>
    </row>
    <row r="8" spans="1:11" hidden="1" outlineLevel="2" x14ac:dyDescent="0.15">
      <c r="A8" s="6">
        <v>22</v>
      </c>
      <c r="B8" s="7">
        <v>43952</v>
      </c>
      <c r="C8" s="6" t="s">
        <v>11</v>
      </c>
      <c r="D8" s="6" t="str">
        <f>IF($C8="","",VLOOKUP($C8,講座一覧!$A$4:$F$14,2,FALSE))</f>
        <v>大阪府</v>
      </c>
      <c r="E8" s="6" t="str">
        <f>IF($C8="","",VLOOKUP($C8,講座一覧!$A$4:$F$14,3,FALSE))</f>
        <v>趣味</v>
      </c>
      <c r="F8" s="6" t="str">
        <f>IF($C8="","",VLOOKUP($C8,講座一覧!$A$4:$F$14,4,FALSE))</f>
        <v>はじめての一眼レフ</v>
      </c>
      <c r="G8" s="6">
        <f>IF($C8="","",VLOOKUP($C8,講座一覧!$A$4:$F$14,5,FALSE))</f>
        <v>30</v>
      </c>
      <c r="H8" s="8">
        <f>IF($C8="","",VLOOKUP($C8,講座一覧!$A$4:$F$14,6,FALSE))</f>
        <v>1000</v>
      </c>
      <c r="I8" s="6">
        <v>21</v>
      </c>
      <c r="J8" s="9">
        <f t="shared" si="0"/>
        <v>0.7</v>
      </c>
      <c r="K8" s="8">
        <f t="shared" si="1"/>
        <v>21000</v>
      </c>
    </row>
    <row r="9" spans="1:11" hidden="1" outlineLevel="2" x14ac:dyDescent="0.15">
      <c r="A9" s="6">
        <v>28</v>
      </c>
      <c r="B9" s="7">
        <v>43963</v>
      </c>
      <c r="C9" s="6" t="s">
        <v>50</v>
      </c>
      <c r="D9" s="6" t="str">
        <f>IF($C9="","",VLOOKUP($C9,講座一覧!$A$4:$F$14,2,FALSE))</f>
        <v>大阪府</v>
      </c>
      <c r="E9" s="6" t="str">
        <f>IF($C9="","",VLOOKUP($C9,講座一覧!$A$4:$F$14,3,FALSE))</f>
        <v>趣味</v>
      </c>
      <c r="F9" s="6" t="str">
        <f>IF($C9="","",VLOOKUP($C9,講座一覧!$A$4:$F$14,4,FALSE))</f>
        <v>はじめての一眼レフ</v>
      </c>
      <c r="G9" s="6">
        <f>IF($C9="","",VLOOKUP($C9,講座一覧!$A$4:$F$14,5,FALSE))</f>
        <v>30</v>
      </c>
      <c r="H9" s="8">
        <f>IF($C9="","",VLOOKUP($C9,講座一覧!$A$4:$F$14,6,FALSE))</f>
        <v>1000</v>
      </c>
      <c r="I9" s="6">
        <v>26</v>
      </c>
      <c r="J9" s="9">
        <f t="shared" si="0"/>
        <v>0.8666666666666667</v>
      </c>
      <c r="K9" s="8">
        <f t="shared" si="1"/>
        <v>26000</v>
      </c>
    </row>
    <row r="10" spans="1:11" hidden="1" outlineLevel="2" x14ac:dyDescent="0.15">
      <c r="A10" s="6">
        <v>31</v>
      </c>
      <c r="B10" s="7">
        <v>43964</v>
      </c>
      <c r="C10" s="6" t="s">
        <v>11</v>
      </c>
      <c r="D10" s="6" t="str">
        <f>IF($C10="","",VLOOKUP($C10,講座一覧!$A$4:$F$14,2,FALSE))</f>
        <v>大阪府</v>
      </c>
      <c r="E10" s="6" t="str">
        <f>IF($C10="","",VLOOKUP($C10,講座一覧!$A$4:$F$14,3,FALSE))</f>
        <v>趣味</v>
      </c>
      <c r="F10" s="6" t="str">
        <f>IF($C10="","",VLOOKUP($C10,講座一覧!$A$4:$F$14,4,FALSE))</f>
        <v>はじめての一眼レフ</v>
      </c>
      <c r="G10" s="6">
        <f>IF($C10="","",VLOOKUP($C10,講座一覧!$A$4:$F$14,5,FALSE))</f>
        <v>30</v>
      </c>
      <c r="H10" s="8">
        <f>IF($C10="","",VLOOKUP($C10,講座一覧!$A$4:$F$14,6,FALSE))</f>
        <v>1000</v>
      </c>
      <c r="I10" s="6">
        <v>26</v>
      </c>
      <c r="J10" s="9">
        <f t="shared" si="0"/>
        <v>0.8666666666666667</v>
      </c>
      <c r="K10" s="8">
        <f t="shared" si="1"/>
        <v>26000</v>
      </c>
    </row>
    <row r="11" spans="1:11" hidden="1" outlineLevel="2" collapsed="1" x14ac:dyDescent="0.15">
      <c r="A11" s="6">
        <v>32</v>
      </c>
      <c r="B11" s="7">
        <v>43966</v>
      </c>
      <c r="C11" s="6" t="s">
        <v>50</v>
      </c>
      <c r="D11" s="6" t="str">
        <f>IF($C11="","",VLOOKUP($C11,講座一覧!$A$4:$F$14,2,FALSE))</f>
        <v>大阪府</v>
      </c>
      <c r="E11" s="6" t="str">
        <f>IF($C11="","",VLOOKUP($C11,講座一覧!$A$4:$F$14,3,FALSE))</f>
        <v>趣味</v>
      </c>
      <c r="F11" s="6" t="str">
        <f>IF($C11="","",VLOOKUP($C11,講座一覧!$A$4:$F$14,4,FALSE))</f>
        <v>はじめての一眼レフ</v>
      </c>
      <c r="G11" s="6">
        <f>IF($C11="","",VLOOKUP($C11,講座一覧!$A$4:$F$14,5,FALSE))</f>
        <v>30</v>
      </c>
      <c r="H11" s="8">
        <f>IF($C11="","",VLOOKUP($C11,講座一覧!$A$4:$F$14,6,FALSE))</f>
        <v>1000</v>
      </c>
      <c r="I11" s="6">
        <v>23</v>
      </c>
      <c r="J11" s="9">
        <f t="shared" si="0"/>
        <v>0.76666666666666672</v>
      </c>
      <c r="K11" s="8">
        <f t="shared" si="1"/>
        <v>23000</v>
      </c>
    </row>
    <row r="12" spans="1:11" hidden="1" outlineLevel="2" collapsed="1" x14ac:dyDescent="0.15">
      <c r="A12" s="6">
        <v>37</v>
      </c>
      <c r="B12" s="7">
        <v>43971</v>
      </c>
      <c r="C12" s="6" t="s">
        <v>11</v>
      </c>
      <c r="D12" s="6" t="str">
        <f>IF($C12="","",VLOOKUP($C12,講座一覧!$A$4:$F$14,2,FALSE))</f>
        <v>大阪府</v>
      </c>
      <c r="E12" s="6" t="str">
        <f>IF($C12="","",VLOOKUP($C12,講座一覧!$A$4:$F$14,3,FALSE))</f>
        <v>趣味</v>
      </c>
      <c r="F12" s="6" t="str">
        <f>IF($C12="","",VLOOKUP($C12,講座一覧!$A$4:$F$14,4,FALSE))</f>
        <v>はじめての一眼レフ</v>
      </c>
      <c r="G12" s="6">
        <f>IF($C12="","",VLOOKUP($C12,講座一覧!$A$4:$F$14,5,FALSE))</f>
        <v>30</v>
      </c>
      <c r="H12" s="8">
        <f>IF($C12="","",VLOOKUP($C12,講座一覧!$A$4:$F$14,6,FALSE))</f>
        <v>1000</v>
      </c>
      <c r="I12" s="6">
        <v>29</v>
      </c>
      <c r="J12" s="9">
        <f t="shared" si="0"/>
        <v>0.96666666666666667</v>
      </c>
      <c r="K12" s="8">
        <f t="shared" si="1"/>
        <v>29000</v>
      </c>
    </row>
    <row r="13" spans="1:11" hidden="1" outlineLevel="2" x14ac:dyDescent="0.15">
      <c r="A13" s="6">
        <v>40</v>
      </c>
      <c r="B13" s="7">
        <v>43978</v>
      </c>
      <c r="C13" s="6" t="s">
        <v>11</v>
      </c>
      <c r="D13" s="6" t="str">
        <f>IF($C13="","",VLOOKUP($C13,講座一覧!$A$4:$F$14,2,FALSE))</f>
        <v>大阪府</v>
      </c>
      <c r="E13" s="6" t="str">
        <f>IF($C13="","",VLOOKUP($C13,講座一覧!$A$4:$F$14,3,FALSE))</f>
        <v>趣味</v>
      </c>
      <c r="F13" s="6" t="str">
        <f>IF($C13="","",VLOOKUP($C13,講座一覧!$A$4:$F$14,4,FALSE))</f>
        <v>はじめての一眼レフ</v>
      </c>
      <c r="G13" s="6">
        <f>IF($C13="","",VLOOKUP($C13,講座一覧!$A$4:$F$14,5,FALSE))</f>
        <v>30</v>
      </c>
      <c r="H13" s="8">
        <f>IF($C13="","",VLOOKUP($C13,講座一覧!$A$4:$F$14,6,FALSE))</f>
        <v>1000</v>
      </c>
      <c r="I13" s="6">
        <v>20</v>
      </c>
      <c r="J13" s="9">
        <f t="shared" si="0"/>
        <v>0.66666666666666663</v>
      </c>
      <c r="K13" s="8">
        <f t="shared" si="1"/>
        <v>20000</v>
      </c>
    </row>
    <row r="14" spans="1:11" hidden="1" outlineLevel="2" collapsed="1" x14ac:dyDescent="0.15">
      <c r="A14" s="6">
        <v>3</v>
      </c>
      <c r="B14" s="7">
        <v>43923</v>
      </c>
      <c r="C14" s="6" t="s">
        <v>41</v>
      </c>
      <c r="D14" s="6" t="str">
        <f>IF($C14="","",VLOOKUP($C14,講座一覧!$A$4:$F$14,2,FALSE))</f>
        <v>大阪府</v>
      </c>
      <c r="E14" s="6" t="str">
        <f>IF($C14="","",VLOOKUP($C14,講座一覧!$A$4:$F$14,3,FALSE))</f>
        <v>料理</v>
      </c>
      <c r="F14" s="6" t="str">
        <f>IF($C14="","",VLOOKUP($C14,講座一覧!$A$4:$F$14,4,FALSE))</f>
        <v>ヘルシー薬膳料理</v>
      </c>
      <c r="G14" s="6">
        <f>IF($C14="","",VLOOKUP($C14,講座一覧!$A$4:$F$14,5,FALSE))</f>
        <v>35</v>
      </c>
      <c r="H14" s="8">
        <f>IF($C14="","",VLOOKUP($C14,講座一覧!$A$4:$F$14,6,FALSE))</f>
        <v>2000</v>
      </c>
      <c r="I14" s="6">
        <v>33</v>
      </c>
      <c r="J14" s="9">
        <f t="shared" si="0"/>
        <v>0.94285714285714284</v>
      </c>
      <c r="K14" s="8">
        <f t="shared" si="1"/>
        <v>66000</v>
      </c>
    </row>
    <row r="15" spans="1:11" hidden="1" outlineLevel="2" x14ac:dyDescent="0.15">
      <c r="A15" s="6">
        <v>9</v>
      </c>
      <c r="B15" s="7">
        <v>43934</v>
      </c>
      <c r="C15" s="6" t="s">
        <v>41</v>
      </c>
      <c r="D15" s="6" t="str">
        <f>IF($C15="","",VLOOKUP($C15,講座一覧!$A$4:$F$14,2,FALSE))</f>
        <v>大阪府</v>
      </c>
      <c r="E15" s="6" t="str">
        <f>IF($C15="","",VLOOKUP($C15,講座一覧!$A$4:$F$14,3,FALSE))</f>
        <v>料理</v>
      </c>
      <c r="F15" s="6" t="str">
        <f>IF($C15="","",VLOOKUP($C15,講座一覧!$A$4:$F$14,4,FALSE))</f>
        <v>ヘルシー薬膳料理</v>
      </c>
      <c r="G15" s="6">
        <f>IF($C15="","",VLOOKUP($C15,講座一覧!$A$4:$F$14,5,FALSE))</f>
        <v>35</v>
      </c>
      <c r="H15" s="8">
        <f>IF($C15="","",VLOOKUP($C15,講座一覧!$A$4:$F$14,6,FALSE))</f>
        <v>2000</v>
      </c>
      <c r="I15" s="6">
        <v>35</v>
      </c>
      <c r="J15" s="9">
        <f t="shared" si="0"/>
        <v>1</v>
      </c>
      <c r="K15" s="8">
        <f t="shared" si="1"/>
        <v>70000</v>
      </c>
    </row>
    <row r="16" spans="1:11" hidden="1" outlineLevel="2" x14ac:dyDescent="0.15">
      <c r="A16" s="6">
        <v>21</v>
      </c>
      <c r="B16" s="7">
        <v>43950</v>
      </c>
      <c r="C16" s="6" t="s">
        <v>41</v>
      </c>
      <c r="D16" s="6" t="str">
        <f>IF($C16="","",VLOOKUP($C16,講座一覧!$A$4:$F$14,2,FALSE))</f>
        <v>大阪府</v>
      </c>
      <c r="E16" s="6" t="str">
        <f>IF($C16="","",VLOOKUP($C16,講座一覧!$A$4:$F$14,3,FALSE))</f>
        <v>料理</v>
      </c>
      <c r="F16" s="6" t="str">
        <f>IF($C16="","",VLOOKUP($C16,講座一覧!$A$4:$F$14,4,FALSE))</f>
        <v>ヘルシー薬膳料理</v>
      </c>
      <c r="G16" s="6">
        <f>IF($C16="","",VLOOKUP($C16,講座一覧!$A$4:$F$14,5,FALSE))</f>
        <v>35</v>
      </c>
      <c r="H16" s="8">
        <f>IF($C16="","",VLOOKUP($C16,講座一覧!$A$4:$F$14,6,FALSE))</f>
        <v>2000</v>
      </c>
      <c r="I16" s="6">
        <v>32</v>
      </c>
      <c r="J16" s="9">
        <f t="shared" si="0"/>
        <v>0.91428571428571426</v>
      </c>
      <c r="K16" s="8">
        <f t="shared" si="1"/>
        <v>64000</v>
      </c>
    </row>
    <row r="17" spans="1:11" hidden="1" outlineLevel="2" x14ac:dyDescent="0.15">
      <c r="A17" s="6">
        <v>5</v>
      </c>
      <c r="B17" s="7">
        <v>43927</v>
      </c>
      <c r="C17" s="6" t="s">
        <v>43</v>
      </c>
      <c r="D17" s="6" t="str">
        <f>IF($C17="","",VLOOKUP($C17,講座一覧!$A$4:$F$14,2,FALSE))</f>
        <v>大阪府</v>
      </c>
      <c r="E17" s="6" t="str">
        <f>IF($C17="","",VLOOKUP($C17,講座一覧!$A$4:$F$14,3,FALSE))</f>
        <v>料理</v>
      </c>
      <c r="F17" s="6" t="str">
        <f>IF($C17="","",VLOOKUP($C17,講座一覧!$A$4:$F$14,4,FALSE))</f>
        <v>楽しい家庭料理</v>
      </c>
      <c r="G17" s="6">
        <f>IF($C17="","",VLOOKUP($C17,講座一覧!$A$4:$F$14,5,FALSE))</f>
        <v>35</v>
      </c>
      <c r="H17" s="8">
        <f>IF($C17="","",VLOOKUP($C17,講座一覧!$A$4:$F$14,6,FALSE))</f>
        <v>2000</v>
      </c>
      <c r="I17" s="6">
        <v>32</v>
      </c>
      <c r="J17" s="9">
        <f t="shared" si="0"/>
        <v>0.91428571428571426</v>
      </c>
      <c r="K17" s="8">
        <f t="shared" si="1"/>
        <v>64000</v>
      </c>
    </row>
    <row r="18" spans="1:11" hidden="1" outlineLevel="2" x14ac:dyDescent="0.15">
      <c r="A18" s="6">
        <v>38</v>
      </c>
      <c r="B18" s="7">
        <v>43971</v>
      </c>
      <c r="C18" s="6" t="s">
        <v>43</v>
      </c>
      <c r="D18" s="6" t="str">
        <f>IF($C18="","",VLOOKUP($C18,講座一覧!$A$4:$F$14,2,FALSE))</f>
        <v>大阪府</v>
      </c>
      <c r="E18" s="6" t="str">
        <f>IF($C18="","",VLOOKUP($C18,講座一覧!$A$4:$F$14,3,FALSE))</f>
        <v>料理</v>
      </c>
      <c r="F18" s="6" t="str">
        <f>IF($C18="","",VLOOKUP($C18,講座一覧!$A$4:$F$14,4,FALSE))</f>
        <v>楽しい家庭料理</v>
      </c>
      <c r="G18" s="6">
        <f>IF($C18="","",VLOOKUP($C18,講座一覧!$A$4:$F$14,5,FALSE))</f>
        <v>35</v>
      </c>
      <c r="H18" s="8">
        <f>IF($C18="","",VLOOKUP($C18,講座一覧!$A$4:$F$14,6,FALSE))</f>
        <v>2000</v>
      </c>
      <c r="I18" s="6">
        <v>33</v>
      </c>
      <c r="J18" s="9">
        <f t="shared" si="0"/>
        <v>0.94285714285714284</v>
      </c>
      <c r="K18" s="8">
        <f t="shared" si="1"/>
        <v>66000</v>
      </c>
    </row>
    <row r="19" spans="1:11" hidden="1" outlineLevel="2" x14ac:dyDescent="0.15">
      <c r="A19" s="6">
        <v>45</v>
      </c>
      <c r="B19" s="7">
        <v>43986</v>
      </c>
      <c r="C19" s="6" t="s">
        <v>43</v>
      </c>
      <c r="D19" s="6" t="str">
        <f>IF($C19="","",VLOOKUP($C19,講座一覧!$A$4:$F$14,2,FALSE))</f>
        <v>大阪府</v>
      </c>
      <c r="E19" s="6" t="str">
        <f>IF($C19="","",VLOOKUP($C19,講座一覧!$A$4:$F$14,3,FALSE))</f>
        <v>料理</v>
      </c>
      <c r="F19" s="6" t="str">
        <f>IF($C19="","",VLOOKUP($C19,講座一覧!$A$4:$F$14,4,FALSE))</f>
        <v>楽しい家庭料理</v>
      </c>
      <c r="G19" s="6">
        <f>IF($C19="","",VLOOKUP($C19,講座一覧!$A$4:$F$14,5,FALSE))</f>
        <v>35</v>
      </c>
      <c r="H19" s="8">
        <f>IF($C19="","",VLOOKUP($C19,講座一覧!$A$4:$F$14,6,FALSE))</f>
        <v>2000</v>
      </c>
      <c r="I19" s="6">
        <v>32</v>
      </c>
      <c r="J19" s="9">
        <f t="shared" si="0"/>
        <v>0.91428571428571426</v>
      </c>
      <c r="K19" s="8">
        <f t="shared" si="1"/>
        <v>64000</v>
      </c>
    </row>
    <row r="20" spans="1:11" outlineLevel="1" collapsed="1" x14ac:dyDescent="0.15">
      <c r="A20" s="6"/>
      <c r="B20" s="7"/>
      <c r="C20" s="6"/>
      <c r="D20" s="10" t="s">
        <v>54</v>
      </c>
      <c r="E20" s="6"/>
      <c r="F20" s="6"/>
      <c r="G20" s="6"/>
      <c r="H20" s="8"/>
      <c r="I20" s="6">
        <f>SUBTOTAL(9,I4:I19)</f>
        <v>425</v>
      </c>
      <c r="J20" s="9"/>
      <c r="K20" s="8">
        <f>SUBTOTAL(9,K4:K19)</f>
        <v>622000</v>
      </c>
    </row>
    <row r="21" spans="1:11" hidden="1" outlineLevel="2" x14ac:dyDescent="0.15">
      <c r="A21" s="6">
        <v>11</v>
      </c>
      <c r="B21" s="7">
        <v>43937</v>
      </c>
      <c r="C21" s="6" t="s">
        <v>12</v>
      </c>
      <c r="D21" s="6" t="str">
        <f>IF($C21="","",VLOOKUP($C21,講座一覧!$A$4:$F$14,2,FALSE))</f>
        <v>兵庫県</v>
      </c>
      <c r="E21" s="6" t="str">
        <f>IF($C21="","",VLOOKUP($C21,講座一覧!$A$4:$F$14,3,FALSE))</f>
        <v>趣味</v>
      </c>
      <c r="F21" s="6" t="str">
        <f>IF($C21="","",VLOOKUP($C21,講座一覧!$A$4:$F$14,4,FALSE))</f>
        <v>オリジナル石鹸づくり</v>
      </c>
      <c r="G21" s="6">
        <f>IF($C21="","",VLOOKUP($C21,講座一覧!$A$4:$F$14,5,FALSE))</f>
        <v>30</v>
      </c>
      <c r="H21" s="8">
        <f>IF($C21="","",VLOOKUP($C21,講座一覧!$A$4:$F$14,6,FALSE))</f>
        <v>1300</v>
      </c>
      <c r="I21" s="6">
        <v>21</v>
      </c>
      <c r="J21" s="9">
        <f t="shared" ref="J21:J30" si="2">IF(I21="","",I21/G21)</f>
        <v>0.7</v>
      </c>
      <c r="K21" s="8">
        <f t="shared" ref="K21:K30" si="3">IF(C21="","",H21*I21)</f>
        <v>27300</v>
      </c>
    </row>
    <row r="22" spans="1:11" hidden="1" outlineLevel="2" x14ac:dyDescent="0.15">
      <c r="A22" s="6">
        <v>15</v>
      </c>
      <c r="B22" s="7">
        <v>43941</v>
      </c>
      <c r="C22" s="6" t="s">
        <v>12</v>
      </c>
      <c r="D22" s="6" t="str">
        <f>IF($C22="","",VLOOKUP($C22,講座一覧!$A$4:$F$14,2,FALSE))</f>
        <v>兵庫県</v>
      </c>
      <c r="E22" s="6" t="str">
        <f>IF($C22="","",VLOOKUP($C22,講座一覧!$A$4:$F$14,3,FALSE))</f>
        <v>趣味</v>
      </c>
      <c r="F22" s="6" t="str">
        <f>IF($C22="","",VLOOKUP($C22,講座一覧!$A$4:$F$14,4,FALSE))</f>
        <v>オリジナル石鹸づくり</v>
      </c>
      <c r="G22" s="6">
        <f>IF($C22="","",VLOOKUP($C22,講座一覧!$A$4:$F$14,5,FALSE))</f>
        <v>30</v>
      </c>
      <c r="H22" s="8">
        <f>IF($C22="","",VLOOKUP($C22,講座一覧!$A$4:$F$14,6,FALSE))</f>
        <v>1300</v>
      </c>
      <c r="I22" s="6">
        <v>19</v>
      </c>
      <c r="J22" s="9">
        <f t="shared" si="2"/>
        <v>0.6333333333333333</v>
      </c>
      <c r="K22" s="8">
        <f t="shared" si="3"/>
        <v>24700</v>
      </c>
    </row>
    <row r="23" spans="1:11" hidden="1" outlineLevel="2" x14ac:dyDescent="0.15">
      <c r="A23" s="6">
        <v>18</v>
      </c>
      <c r="B23" s="7">
        <v>43944</v>
      </c>
      <c r="C23" s="6" t="s">
        <v>12</v>
      </c>
      <c r="D23" s="6" t="str">
        <f>IF($C23="","",VLOOKUP($C23,講座一覧!$A$4:$F$14,2,FALSE))</f>
        <v>兵庫県</v>
      </c>
      <c r="E23" s="6" t="str">
        <f>IF($C23="","",VLOOKUP($C23,講座一覧!$A$4:$F$14,3,FALSE))</f>
        <v>趣味</v>
      </c>
      <c r="F23" s="6" t="str">
        <f>IF($C23="","",VLOOKUP($C23,講座一覧!$A$4:$F$14,4,FALSE))</f>
        <v>オリジナル石鹸づくり</v>
      </c>
      <c r="G23" s="6">
        <f>IF($C23="","",VLOOKUP($C23,講座一覧!$A$4:$F$14,5,FALSE))</f>
        <v>30</v>
      </c>
      <c r="H23" s="8">
        <f>IF($C23="","",VLOOKUP($C23,講座一覧!$A$4:$F$14,6,FALSE))</f>
        <v>1300</v>
      </c>
      <c r="I23" s="6">
        <v>23</v>
      </c>
      <c r="J23" s="9">
        <f t="shared" si="2"/>
        <v>0.76666666666666672</v>
      </c>
      <c r="K23" s="8">
        <f t="shared" si="3"/>
        <v>29900</v>
      </c>
    </row>
    <row r="24" spans="1:11" hidden="1" outlineLevel="2" x14ac:dyDescent="0.15">
      <c r="A24" s="6">
        <v>24</v>
      </c>
      <c r="B24" s="7">
        <v>43956</v>
      </c>
      <c r="C24" s="6" t="s">
        <v>37</v>
      </c>
      <c r="D24" s="6" t="str">
        <f>IF($C24="","",VLOOKUP($C24,講座一覧!$A$4:$F$14,2,FALSE))</f>
        <v>兵庫県</v>
      </c>
      <c r="E24" s="6" t="str">
        <f>IF($C24="","",VLOOKUP($C24,講座一覧!$A$4:$F$14,3,FALSE))</f>
        <v>趣味</v>
      </c>
      <c r="F24" s="6" t="str">
        <f>IF($C24="","",VLOOKUP($C24,講座一覧!$A$4:$F$14,4,FALSE))</f>
        <v>オリジナル石鹸づくり</v>
      </c>
      <c r="G24" s="6">
        <f>IF($C24="","",VLOOKUP($C24,講座一覧!$A$4:$F$14,5,FALSE))</f>
        <v>30</v>
      </c>
      <c r="H24" s="8">
        <f>IF($C24="","",VLOOKUP($C24,講座一覧!$A$4:$F$14,6,FALSE))</f>
        <v>1300</v>
      </c>
      <c r="I24" s="6">
        <v>29</v>
      </c>
      <c r="J24" s="9">
        <f t="shared" si="2"/>
        <v>0.96666666666666667</v>
      </c>
      <c r="K24" s="8">
        <f t="shared" si="3"/>
        <v>37700</v>
      </c>
    </row>
    <row r="25" spans="1:11" hidden="1" outlineLevel="2" x14ac:dyDescent="0.15">
      <c r="A25" s="6">
        <v>36</v>
      </c>
      <c r="B25" s="7">
        <v>43970</v>
      </c>
      <c r="C25" s="6" t="s">
        <v>12</v>
      </c>
      <c r="D25" s="6" t="str">
        <f>IF($C25="","",VLOOKUP($C25,講座一覧!$A$4:$F$14,2,FALSE))</f>
        <v>兵庫県</v>
      </c>
      <c r="E25" s="6" t="str">
        <f>IF($C25="","",VLOOKUP($C25,講座一覧!$A$4:$F$14,3,FALSE))</f>
        <v>趣味</v>
      </c>
      <c r="F25" s="6" t="str">
        <f>IF($C25="","",VLOOKUP($C25,講座一覧!$A$4:$F$14,4,FALSE))</f>
        <v>オリジナル石鹸づくり</v>
      </c>
      <c r="G25" s="6">
        <f>IF($C25="","",VLOOKUP($C25,講座一覧!$A$4:$F$14,5,FALSE))</f>
        <v>30</v>
      </c>
      <c r="H25" s="8">
        <f>IF($C25="","",VLOOKUP($C25,講座一覧!$A$4:$F$14,6,FALSE))</f>
        <v>1300</v>
      </c>
      <c r="I25" s="6">
        <v>28</v>
      </c>
      <c r="J25" s="9">
        <f t="shared" si="2"/>
        <v>0.93333333333333335</v>
      </c>
      <c r="K25" s="8">
        <f t="shared" si="3"/>
        <v>36400</v>
      </c>
    </row>
    <row r="26" spans="1:11" hidden="1" outlineLevel="2" x14ac:dyDescent="0.15">
      <c r="A26" s="6">
        <v>44</v>
      </c>
      <c r="B26" s="7">
        <v>43986</v>
      </c>
      <c r="C26" s="6" t="s">
        <v>37</v>
      </c>
      <c r="D26" s="6" t="str">
        <f>IF($C26="","",VLOOKUP($C26,講座一覧!$A$4:$F$14,2,FALSE))</f>
        <v>兵庫県</v>
      </c>
      <c r="E26" s="6" t="str">
        <f>IF($C26="","",VLOOKUP($C26,講座一覧!$A$4:$F$14,3,FALSE))</f>
        <v>趣味</v>
      </c>
      <c r="F26" s="6" t="str">
        <f>IF($C26="","",VLOOKUP($C26,講座一覧!$A$4:$F$14,4,FALSE))</f>
        <v>オリジナル石鹸づくり</v>
      </c>
      <c r="G26" s="6">
        <f>IF($C26="","",VLOOKUP($C26,講座一覧!$A$4:$F$14,5,FALSE))</f>
        <v>30</v>
      </c>
      <c r="H26" s="8">
        <f>IF($C26="","",VLOOKUP($C26,講座一覧!$A$4:$F$14,6,FALSE))</f>
        <v>1300</v>
      </c>
      <c r="I26" s="6">
        <v>26</v>
      </c>
      <c r="J26" s="9">
        <f t="shared" si="2"/>
        <v>0.8666666666666667</v>
      </c>
      <c r="K26" s="8">
        <f t="shared" si="3"/>
        <v>33800</v>
      </c>
    </row>
    <row r="27" spans="1:11" hidden="1" outlineLevel="2" x14ac:dyDescent="0.15">
      <c r="A27" s="6">
        <v>13</v>
      </c>
      <c r="B27" s="7">
        <v>43940</v>
      </c>
      <c r="C27" s="6" t="s">
        <v>46</v>
      </c>
      <c r="D27" s="6" t="str">
        <f>IF($C27="","",VLOOKUP($C27,講座一覧!$A$4:$F$14,2,FALSE))</f>
        <v>兵庫県</v>
      </c>
      <c r="E27" s="6" t="str">
        <f>IF($C27="","",VLOOKUP($C27,講座一覧!$A$4:$F$14,3,FALSE))</f>
        <v>料理</v>
      </c>
      <c r="F27" s="6" t="str">
        <f>IF($C27="","",VLOOKUP($C27,講座一覧!$A$4:$F$14,4,FALSE))</f>
        <v>楽しい家庭料理</v>
      </c>
      <c r="G27" s="6">
        <f>IF($C27="","",VLOOKUP($C27,講座一覧!$A$4:$F$14,5,FALSE))</f>
        <v>30</v>
      </c>
      <c r="H27" s="8">
        <f>IF($C27="","",VLOOKUP($C27,講座一覧!$A$4:$F$14,6,FALSE))</f>
        <v>2000</v>
      </c>
      <c r="I27" s="6">
        <v>23</v>
      </c>
      <c r="J27" s="9">
        <f t="shared" si="2"/>
        <v>0.76666666666666672</v>
      </c>
      <c r="K27" s="8">
        <f t="shared" si="3"/>
        <v>46000</v>
      </c>
    </row>
    <row r="28" spans="1:11" hidden="1" outlineLevel="2" collapsed="1" x14ac:dyDescent="0.15">
      <c r="A28" s="6">
        <v>23</v>
      </c>
      <c r="B28" s="7">
        <v>43956</v>
      </c>
      <c r="C28" s="6" t="s">
        <v>46</v>
      </c>
      <c r="D28" s="6" t="str">
        <f>IF($C28="","",VLOOKUP($C28,講座一覧!$A$4:$F$14,2,FALSE))</f>
        <v>兵庫県</v>
      </c>
      <c r="E28" s="6" t="str">
        <f>IF($C28="","",VLOOKUP($C28,講座一覧!$A$4:$F$14,3,FALSE))</f>
        <v>料理</v>
      </c>
      <c r="F28" s="6" t="str">
        <f>IF($C28="","",VLOOKUP($C28,講座一覧!$A$4:$F$14,4,FALSE))</f>
        <v>楽しい家庭料理</v>
      </c>
      <c r="G28" s="6">
        <f>IF($C28="","",VLOOKUP($C28,講座一覧!$A$4:$F$14,5,FALSE))</f>
        <v>30</v>
      </c>
      <c r="H28" s="8">
        <f>IF($C28="","",VLOOKUP($C28,講座一覧!$A$4:$F$14,6,FALSE))</f>
        <v>2000</v>
      </c>
      <c r="I28" s="6">
        <v>25</v>
      </c>
      <c r="J28" s="9">
        <f t="shared" si="2"/>
        <v>0.83333333333333337</v>
      </c>
      <c r="K28" s="8">
        <f t="shared" si="3"/>
        <v>50000</v>
      </c>
    </row>
    <row r="29" spans="1:11" hidden="1" outlineLevel="2" x14ac:dyDescent="0.15">
      <c r="A29" s="6">
        <v>26</v>
      </c>
      <c r="B29" s="7">
        <v>43959</v>
      </c>
      <c r="C29" s="6" t="s">
        <v>46</v>
      </c>
      <c r="D29" s="6" t="str">
        <f>IF($C29="","",VLOOKUP($C29,講座一覧!$A$4:$F$14,2,FALSE))</f>
        <v>兵庫県</v>
      </c>
      <c r="E29" s="6" t="str">
        <f>IF($C29="","",VLOOKUP($C29,講座一覧!$A$4:$F$14,3,FALSE))</f>
        <v>料理</v>
      </c>
      <c r="F29" s="6" t="str">
        <f>IF($C29="","",VLOOKUP($C29,講座一覧!$A$4:$F$14,4,FALSE))</f>
        <v>楽しい家庭料理</v>
      </c>
      <c r="G29" s="6">
        <f>IF($C29="","",VLOOKUP($C29,講座一覧!$A$4:$F$14,5,FALSE))</f>
        <v>30</v>
      </c>
      <c r="H29" s="8">
        <f>IF($C29="","",VLOOKUP($C29,講座一覧!$A$4:$F$14,6,FALSE))</f>
        <v>2000</v>
      </c>
      <c r="I29" s="6">
        <v>23</v>
      </c>
      <c r="J29" s="9">
        <f t="shared" si="2"/>
        <v>0.76666666666666672</v>
      </c>
      <c r="K29" s="8">
        <f t="shared" si="3"/>
        <v>46000</v>
      </c>
    </row>
    <row r="30" spans="1:11" hidden="1" outlineLevel="2" x14ac:dyDescent="0.15">
      <c r="A30" s="6">
        <v>41</v>
      </c>
      <c r="B30" s="7">
        <v>43978</v>
      </c>
      <c r="C30" s="6" t="s">
        <v>46</v>
      </c>
      <c r="D30" s="6" t="str">
        <f>IF($C30="","",VLOOKUP($C30,講座一覧!$A$4:$F$14,2,FALSE))</f>
        <v>兵庫県</v>
      </c>
      <c r="E30" s="6" t="str">
        <f>IF($C30="","",VLOOKUP($C30,講座一覧!$A$4:$F$14,3,FALSE))</f>
        <v>料理</v>
      </c>
      <c r="F30" s="6" t="str">
        <f>IF($C30="","",VLOOKUP($C30,講座一覧!$A$4:$F$14,4,FALSE))</f>
        <v>楽しい家庭料理</v>
      </c>
      <c r="G30" s="6">
        <f>IF($C30="","",VLOOKUP($C30,講座一覧!$A$4:$F$14,5,FALSE))</f>
        <v>30</v>
      </c>
      <c r="H30" s="8">
        <f>IF($C30="","",VLOOKUP($C30,講座一覧!$A$4:$F$14,6,FALSE))</f>
        <v>2000</v>
      </c>
      <c r="I30" s="6">
        <v>26</v>
      </c>
      <c r="J30" s="9">
        <f t="shared" si="2"/>
        <v>0.8666666666666667</v>
      </c>
      <c r="K30" s="8">
        <f t="shared" si="3"/>
        <v>52000</v>
      </c>
    </row>
    <row r="31" spans="1:11" outlineLevel="1" collapsed="1" x14ac:dyDescent="0.15">
      <c r="A31" s="6"/>
      <c r="B31" s="7"/>
      <c r="C31" s="6"/>
      <c r="D31" s="10" t="s">
        <v>56</v>
      </c>
      <c r="E31" s="6"/>
      <c r="F31" s="6"/>
      <c r="G31" s="6"/>
      <c r="H31" s="8"/>
      <c r="I31" s="6">
        <f>SUBTOTAL(9,I21:I30)</f>
        <v>243</v>
      </c>
      <c r="J31" s="9"/>
      <c r="K31" s="8">
        <f>SUBTOTAL(9,K21:K30)</f>
        <v>383800</v>
      </c>
    </row>
    <row r="32" spans="1:11" hidden="1" outlineLevel="2" x14ac:dyDescent="0.15">
      <c r="A32" s="6">
        <v>33</v>
      </c>
      <c r="B32" s="7">
        <v>43968</v>
      </c>
      <c r="C32" s="6" t="s">
        <v>39</v>
      </c>
      <c r="D32" s="6" t="str">
        <f>IF($C32="","",VLOOKUP($C32,講座一覧!$A$4:$F$14,2,FALSE))</f>
        <v>京都府</v>
      </c>
      <c r="E32" s="6" t="str">
        <f>IF($C32="","",VLOOKUP($C32,講座一覧!$A$4:$F$14,3,FALSE))</f>
        <v>趣味</v>
      </c>
      <c r="F32" s="6" t="str">
        <f>IF($C32="","",VLOOKUP($C32,講座一覧!$A$4:$F$14,4,FALSE))</f>
        <v>オリジナル苔玉づくり</v>
      </c>
      <c r="G32" s="6">
        <f>IF($C32="","",VLOOKUP($C32,講座一覧!$A$4:$F$14,5,FALSE))</f>
        <v>35</v>
      </c>
      <c r="H32" s="8">
        <f>IF($C32="","",VLOOKUP($C32,講座一覧!$A$4:$F$14,6,FALSE))</f>
        <v>1500</v>
      </c>
      <c r="I32" s="6">
        <v>22</v>
      </c>
      <c r="J32" s="9">
        <f t="shared" ref="J32:J38" si="4">IF(I32="","",I32/G32)</f>
        <v>0.62857142857142856</v>
      </c>
      <c r="K32" s="8">
        <f t="shared" ref="K32:K38" si="5">IF(C32="","",H32*I32)</f>
        <v>33000</v>
      </c>
    </row>
    <row r="33" spans="1:11" hidden="1" outlineLevel="2" x14ac:dyDescent="0.15">
      <c r="A33" s="6">
        <v>4</v>
      </c>
      <c r="B33" s="7">
        <v>43925</v>
      </c>
      <c r="C33" s="6" t="s">
        <v>45</v>
      </c>
      <c r="D33" s="6" t="str">
        <f>IF($C33="","",VLOOKUP($C33,講座一覧!$A$4:$F$14,2,FALSE))</f>
        <v>京都府</v>
      </c>
      <c r="E33" s="6" t="str">
        <f>IF($C33="","",VLOOKUP($C33,講座一覧!$A$4:$F$14,3,FALSE))</f>
        <v>料理</v>
      </c>
      <c r="F33" s="6" t="str">
        <f>IF($C33="","",VLOOKUP($C33,講座一覧!$A$4:$F$14,4,FALSE))</f>
        <v>楽しい家庭料理</v>
      </c>
      <c r="G33" s="6">
        <f>IF($C33="","",VLOOKUP($C33,講座一覧!$A$4:$F$14,5,FALSE))</f>
        <v>35</v>
      </c>
      <c r="H33" s="8">
        <f>IF($C33="","",VLOOKUP($C33,講座一覧!$A$4:$F$14,6,FALSE))</f>
        <v>2000</v>
      </c>
      <c r="I33" s="6">
        <v>21</v>
      </c>
      <c r="J33" s="9">
        <f t="shared" si="4"/>
        <v>0.6</v>
      </c>
      <c r="K33" s="8">
        <f t="shared" si="5"/>
        <v>42000</v>
      </c>
    </row>
    <row r="34" spans="1:11" hidden="1" outlineLevel="2" x14ac:dyDescent="0.15">
      <c r="A34" s="6">
        <v>7</v>
      </c>
      <c r="B34" s="7">
        <v>43933</v>
      </c>
      <c r="C34" s="6" t="s">
        <v>45</v>
      </c>
      <c r="D34" s="6" t="str">
        <f>IF($C34="","",VLOOKUP($C34,講座一覧!$A$4:$F$14,2,FALSE))</f>
        <v>京都府</v>
      </c>
      <c r="E34" s="6" t="str">
        <f>IF($C34="","",VLOOKUP($C34,講座一覧!$A$4:$F$14,3,FALSE))</f>
        <v>料理</v>
      </c>
      <c r="F34" s="6" t="str">
        <f>IF($C34="","",VLOOKUP($C34,講座一覧!$A$4:$F$14,4,FALSE))</f>
        <v>楽しい家庭料理</v>
      </c>
      <c r="G34" s="6">
        <f>IF($C34="","",VLOOKUP($C34,講座一覧!$A$4:$F$14,5,FALSE))</f>
        <v>35</v>
      </c>
      <c r="H34" s="8">
        <f>IF($C34="","",VLOOKUP($C34,講座一覧!$A$4:$F$14,6,FALSE))</f>
        <v>2000</v>
      </c>
      <c r="I34" s="6">
        <v>30</v>
      </c>
      <c r="J34" s="9">
        <f t="shared" si="4"/>
        <v>0.8571428571428571</v>
      </c>
      <c r="K34" s="8">
        <f t="shared" si="5"/>
        <v>60000</v>
      </c>
    </row>
    <row r="35" spans="1:11" hidden="1" outlineLevel="2" x14ac:dyDescent="0.15">
      <c r="A35" s="6">
        <v>19</v>
      </c>
      <c r="B35" s="7">
        <v>43947</v>
      </c>
      <c r="C35" s="6" t="s">
        <v>45</v>
      </c>
      <c r="D35" s="6" t="str">
        <f>IF($C35="","",VLOOKUP($C35,講座一覧!$A$4:$F$14,2,FALSE))</f>
        <v>京都府</v>
      </c>
      <c r="E35" s="6" t="str">
        <f>IF($C35="","",VLOOKUP($C35,講座一覧!$A$4:$F$14,3,FALSE))</f>
        <v>料理</v>
      </c>
      <c r="F35" s="6" t="str">
        <f>IF($C35="","",VLOOKUP($C35,講座一覧!$A$4:$F$14,4,FALSE))</f>
        <v>楽しい家庭料理</v>
      </c>
      <c r="G35" s="6">
        <f>IF($C35="","",VLOOKUP($C35,講座一覧!$A$4:$F$14,5,FALSE))</f>
        <v>35</v>
      </c>
      <c r="H35" s="8">
        <f>IF($C35="","",VLOOKUP($C35,講座一覧!$A$4:$F$14,6,FALSE))</f>
        <v>2000</v>
      </c>
      <c r="I35" s="6">
        <v>29</v>
      </c>
      <c r="J35" s="9">
        <f t="shared" si="4"/>
        <v>0.82857142857142863</v>
      </c>
      <c r="K35" s="8">
        <f t="shared" si="5"/>
        <v>58000</v>
      </c>
    </row>
    <row r="36" spans="1:11" hidden="1" outlineLevel="2" x14ac:dyDescent="0.15">
      <c r="A36" s="6">
        <v>25</v>
      </c>
      <c r="B36" s="7">
        <v>43957</v>
      </c>
      <c r="C36" s="6" t="s">
        <v>45</v>
      </c>
      <c r="D36" s="6" t="str">
        <f>IF($C36="","",VLOOKUP($C36,講座一覧!$A$4:$F$14,2,FALSE))</f>
        <v>京都府</v>
      </c>
      <c r="E36" s="6" t="str">
        <f>IF($C36="","",VLOOKUP($C36,講座一覧!$A$4:$F$14,3,FALSE))</f>
        <v>料理</v>
      </c>
      <c r="F36" s="6" t="str">
        <f>IF($C36="","",VLOOKUP($C36,講座一覧!$A$4:$F$14,4,FALSE))</f>
        <v>楽しい家庭料理</v>
      </c>
      <c r="G36" s="6">
        <f>IF($C36="","",VLOOKUP($C36,講座一覧!$A$4:$F$14,5,FALSE))</f>
        <v>35</v>
      </c>
      <c r="H36" s="8">
        <f>IF($C36="","",VLOOKUP($C36,講座一覧!$A$4:$F$14,6,FALSE))</f>
        <v>2000</v>
      </c>
      <c r="I36" s="6">
        <v>26</v>
      </c>
      <c r="J36" s="9">
        <f t="shared" si="4"/>
        <v>0.74285714285714288</v>
      </c>
      <c r="K36" s="8">
        <f t="shared" si="5"/>
        <v>52000</v>
      </c>
    </row>
    <row r="37" spans="1:11" hidden="1" outlineLevel="2" x14ac:dyDescent="0.15">
      <c r="A37" s="6">
        <v>34</v>
      </c>
      <c r="B37" s="7">
        <v>43968</v>
      </c>
      <c r="C37" s="6" t="s">
        <v>45</v>
      </c>
      <c r="D37" s="6" t="str">
        <f>IF($C37="","",VLOOKUP($C37,講座一覧!$A$4:$F$14,2,FALSE))</f>
        <v>京都府</v>
      </c>
      <c r="E37" s="6" t="str">
        <f>IF($C37="","",VLOOKUP($C37,講座一覧!$A$4:$F$14,3,FALSE))</f>
        <v>料理</v>
      </c>
      <c r="F37" s="6" t="str">
        <f>IF($C37="","",VLOOKUP($C37,講座一覧!$A$4:$F$14,4,FALSE))</f>
        <v>楽しい家庭料理</v>
      </c>
      <c r="G37" s="6">
        <f>IF($C37="","",VLOOKUP($C37,講座一覧!$A$4:$F$14,5,FALSE))</f>
        <v>35</v>
      </c>
      <c r="H37" s="8">
        <f>IF($C37="","",VLOOKUP($C37,講座一覧!$A$4:$F$14,6,FALSE))</f>
        <v>2000</v>
      </c>
      <c r="I37" s="6">
        <v>28</v>
      </c>
      <c r="J37" s="9">
        <f t="shared" si="4"/>
        <v>0.8</v>
      </c>
      <c r="K37" s="8">
        <f t="shared" si="5"/>
        <v>56000</v>
      </c>
    </row>
    <row r="38" spans="1:11" hidden="1" outlineLevel="2" x14ac:dyDescent="0.15">
      <c r="A38" s="6">
        <v>47</v>
      </c>
      <c r="B38" s="7">
        <v>43988</v>
      </c>
      <c r="C38" s="6" t="s">
        <v>45</v>
      </c>
      <c r="D38" s="6" t="str">
        <f>IF($C38="","",VLOOKUP($C38,講座一覧!$A$4:$F$14,2,FALSE))</f>
        <v>京都府</v>
      </c>
      <c r="E38" s="6" t="str">
        <f>IF($C38="","",VLOOKUP($C38,講座一覧!$A$4:$F$14,3,FALSE))</f>
        <v>料理</v>
      </c>
      <c r="F38" s="6" t="str">
        <f>IF($C38="","",VLOOKUP($C38,講座一覧!$A$4:$F$14,4,FALSE))</f>
        <v>楽しい家庭料理</v>
      </c>
      <c r="G38" s="6">
        <f>IF($C38="","",VLOOKUP($C38,講座一覧!$A$4:$F$14,5,FALSE))</f>
        <v>35</v>
      </c>
      <c r="H38" s="8">
        <f>IF($C38="","",VLOOKUP($C38,講座一覧!$A$4:$F$14,6,FALSE))</f>
        <v>2000</v>
      </c>
      <c r="I38" s="6">
        <v>18</v>
      </c>
      <c r="J38" s="9">
        <f t="shared" si="4"/>
        <v>0.51428571428571423</v>
      </c>
      <c r="K38" s="8">
        <f t="shared" si="5"/>
        <v>36000</v>
      </c>
    </row>
    <row r="39" spans="1:11" outlineLevel="1" collapsed="1" x14ac:dyDescent="0.15">
      <c r="A39" s="6"/>
      <c r="B39" s="7"/>
      <c r="C39" s="6"/>
      <c r="D39" s="10" t="s">
        <v>52</v>
      </c>
      <c r="E39" s="6"/>
      <c r="F39" s="6"/>
      <c r="G39" s="6"/>
      <c r="H39" s="8"/>
      <c r="I39" s="6">
        <f>SUBTOTAL(9,I32:I38)</f>
        <v>174</v>
      </c>
      <c r="J39" s="9"/>
      <c r="K39" s="8">
        <f>SUBTOTAL(9,K32:K38)</f>
        <v>337000</v>
      </c>
    </row>
    <row r="40" spans="1:11" hidden="1" outlineLevel="2" x14ac:dyDescent="0.15">
      <c r="A40" s="6">
        <v>2</v>
      </c>
      <c r="B40" s="7">
        <v>43923</v>
      </c>
      <c r="C40" s="6" t="s">
        <v>47</v>
      </c>
      <c r="D40" s="6" t="str">
        <f>IF($C40="","",VLOOKUP($C40,講座一覧!$A$4:$F$14,2,FALSE))</f>
        <v>奈良県</v>
      </c>
      <c r="E40" s="6" t="str">
        <f>IF($C40="","",VLOOKUP($C40,講座一覧!$A$4:$F$14,3,FALSE))</f>
        <v>健康</v>
      </c>
      <c r="F40" s="6" t="str">
        <f>IF($C40="","",VLOOKUP($C40,講座一覧!$A$4:$F$14,4,FALSE))</f>
        <v>リラックスヨガ</v>
      </c>
      <c r="G40" s="6">
        <f>IF($C40="","",VLOOKUP($C40,講座一覧!$A$4:$F$14,5,FALSE))</f>
        <v>40</v>
      </c>
      <c r="H40" s="8">
        <f>IF($C40="","",VLOOKUP($C40,講座一覧!$A$4:$F$14,6,FALSE))</f>
        <v>1000</v>
      </c>
      <c r="I40" s="6">
        <v>35</v>
      </c>
      <c r="J40" s="9">
        <f t="shared" ref="J40:J46" si="6">IF(I40="","",I40/G40)</f>
        <v>0.875</v>
      </c>
      <c r="K40" s="8">
        <f t="shared" ref="K40:K46" si="7">IF(C40="","",H40*I40)</f>
        <v>35000</v>
      </c>
    </row>
    <row r="41" spans="1:11" hidden="1" outlineLevel="2" x14ac:dyDescent="0.15">
      <c r="A41" s="6">
        <v>8</v>
      </c>
      <c r="B41" s="7">
        <v>43934</v>
      </c>
      <c r="C41" s="6" t="s">
        <v>13</v>
      </c>
      <c r="D41" s="6" t="str">
        <f>IF($C41="","",VLOOKUP($C41,講座一覧!$A$4:$F$14,2,FALSE))</f>
        <v>奈良県</v>
      </c>
      <c r="E41" s="6" t="str">
        <f>IF($C41="","",VLOOKUP($C41,講座一覧!$A$4:$F$14,3,FALSE))</f>
        <v>健康</v>
      </c>
      <c r="F41" s="6" t="str">
        <f>IF($C41="","",VLOOKUP($C41,講座一覧!$A$4:$F$14,4,FALSE))</f>
        <v>リラックスヨガ</v>
      </c>
      <c r="G41" s="6">
        <f>IF($C41="","",VLOOKUP($C41,講座一覧!$A$4:$F$14,5,FALSE))</f>
        <v>40</v>
      </c>
      <c r="H41" s="8">
        <f>IF($C41="","",VLOOKUP($C41,講座一覧!$A$4:$F$14,6,FALSE))</f>
        <v>1000</v>
      </c>
      <c r="I41" s="6">
        <v>22</v>
      </c>
      <c r="J41" s="9">
        <f t="shared" si="6"/>
        <v>0.55000000000000004</v>
      </c>
      <c r="K41" s="8">
        <f t="shared" si="7"/>
        <v>22000</v>
      </c>
    </row>
    <row r="42" spans="1:11" hidden="1" outlineLevel="2" x14ac:dyDescent="0.15">
      <c r="A42" s="6">
        <v>20</v>
      </c>
      <c r="B42" s="7">
        <v>43950</v>
      </c>
      <c r="C42" s="6" t="s">
        <v>13</v>
      </c>
      <c r="D42" s="6" t="str">
        <f>IF($C42="","",VLOOKUP($C42,講座一覧!$A$4:$F$14,2,FALSE))</f>
        <v>奈良県</v>
      </c>
      <c r="E42" s="6" t="str">
        <f>IF($C42="","",VLOOKUP($C42,講座一覧!$A$4:$F$14,3,FALSE))</f>
        <v>健康</v>
      </c>
      <c r="F42" s="6" t="str">
        <f>IF($C42="","",VLOOKUP($C42,講座一覧!$A$4:$F$14,4,FALSE))</f>
        <v>リラックスヨガ</v>
      </c>
      <c r="G42" s="6">
        <f>IF($C42="","",VLOOKUP($C42,講座一覧!$A$4:$F$14,5,FALSE))</f>
        <v>40</v>
      </c>
      <c r="H42" s="8">
        <f>IF($C42="","",VLOOKUP($C42,講座一覧!$A$4:$F$14,6,FALSE))</f>
        <v>1000</v>
      </c>
      <c r="I42" s="6">
        <v>24</v>
      </c>
      <c r="J42" s="9">
        <f t="shared" si="6"/>
        <v>0.6</v>
      </c>
      <c r="K42" s="8">
        <f t="shared" si="7"/>
        <v>24000</v>
      </c>
    </row>
    <row r="43" spans="1:11" hidden="1" outlineLevel="2" x14ac:dyDescent="0.15">
      <c r="A43" s="6">
        <v>30</v>
      </c>
      <c r="B43" s="7">
        <v>43964</v>
      </c>
      <c r="C43" s="6" t="s">
        <v>13</v>
      </c>
      <c r="D43" s="6" t="str">
        <f>IF($C43="","",VLOOKUP($C43,講座一覧!$A$4:$F$14,2,FALSE))</f>
        <v>奈良県</v>
      </c>
      <c r="E43" s="6" t="str">
        <f>IF($C43="","",VLOOKUP($C43,講座一覧!$A$4:$F$14,3,FALSE))</f>
        <v>健康</v>
      </c>
      <c r="F43" s="6" t="str">
        <f>IF($C43="","",VLOOKUP($C43,講座一覧!$A$4:$F$14,4,FALSE))</f>
        <v>リラックスヨガ</v>
      </c>
      <c r="G43" s="6">
        <f>IF($C43="","",VLOOKUP($C43,講座一覧!$A$4:$F$14,5,FALSE))</f>
        <v>40</v>
      </c>
      <c r="H43" s="8">
        <f>IF($C43="","",VLOOKUP($C43,講座一覧!$A$4:$F$14,6,FALSE))</f>
        <v>1000</v>
      </c>
      <c r="I43" s="6">
        <v>15</v>
      </c>
      <c r="J43" s="9">
        <f t="shared" si="6"/>
        <v>0.375</v>
      </c>
      <c r="K43" s="8">
        <f t="shared" si="7"/>
        <v>15000</v>
      </c>
    </row>
    <row r="44" spans="1:11" hidden="1" outlineLevel="2" x14ac:dyDescent="0.15">
      <c r="A44" s="6">
        <v>39</v>
      </c>
      <c r="B44" s="7">
        <v>43975</v>
      </c>
      <c r="C44" s="6" t="s">
        <v>47</v>
      </c>
      <c r="D44" s="6" t="str">
        <f>IF($C44="","",VLOOKUP($C44,講座一覧!$A$4:$F$14,2,FALSE))</f>
        <v>奈良県</v>
      </c>
      <c r="E44" s="6" t="str">
        <f>IF($C44="","",VLOOKUP($C44,講座一覧!$A$4:$F$14,3,FALSE))</f>
        <v>健康</v>
      </c>
      <c r="F44" s="6" t="str">
        <f>IF($C44="","",VLOOKUP($C44,講座一覧!$A$4:$F$14,4,FALSE))</f>
        <v>リラックスヨガ</v>
      </c>
      <c r="G44" s="6">
        <f>IF($C44="","",VLOOKUP($C44,講座一覧!$A$4:$F$14,5,FALSE))</f>
        <v>40</v>
      </c>
      <c r="H44" s="8">
        <f>IF($C44="","",VLOOKUP($C44,講座一覧!$A$4:$F$14,6,FALSE))</f>
        <v>1000</v>
      </c>
      <c r="I44" s="6">
        <v>22</v>
      </c>
      <c r="J44" s="9">
        <f t="shared" si="6"/>
        <v>0.55000000000000004</v>
      </c>
      <c r="K44" s="8">
        <f t="shared" si="7"/>
        <v>22000</v>
      </c>
    </row>
    <row r="45" spans="1:11" hidden="1" outlineLevel="2" x14ac:dyDescent="0.15">
      <c r="A45" s="6">
        <v>42</v>
      </c>
      <c r="B45" s="7">
        <v>43979</v>
      </c>
      <c r="C45" s="6" t="s">
        <v>13</v>
      </c>
      <c r="D45" s="6" t="str">
        <f>IF($C45="","",VLOOKUP($C45,講座一覧!$A$4:$F$14,2,FALSE))</f>
        <v>奈良県</v>
      </c>
      <c r="E45" s="6" t="str">
        <f>IF($C45="","",VLOOKUP($C45,講座一覧!$A$4:$F$14,3,FALSE))</f>
        <v>健康</v>
      </c>
      <c r="F45" s="6" t="str">
        <f>IF($C45="","",VLOOKUP($C45,講座一覧!$A$4:$F$14,4,FALSE))</f>
        <v>リラックスヨガ</v>
      </c>
      <c r="G45" s="6">
        <f>IF($C45="","",VLOOKUP($C45,講座一覧!$A$4:$F$14,5,FALSE))</f>
        <v>40</v>
      </c>
      <c r="H45" s="8">
        <f>IF($C45="","",VLOOKUP($C45,講座一覧!$A$4:$F$14,6,FALSE))</f>
        <v>1000</v>
      </c>
      <c r="I45" s="6">
        <v>22</v>
      </c>
      <c r="J45" s="9">
        <f t="shared" si="6"/>
        <v>0.55000000000000004</v>
      </c>
      <c r="K45" s="8">
        <f t="shared" si="7"/>
        <v>22000</v>
      </c>
    </row>
    <row r="46" spans="1:11" hidden="1" outlineLevel="2" x14ac:dyDescent="0.15">
      <c r="A46" s="6">
        <v>46</v>
      </c>
      <c r="B46" s="7">
        <v>43988</v>
      </c>
      <c r="C46" s="6" t="s">
        <v>13</v>
      </c>
      <c r="D46" s="6" t="str">
        <f>IF($C46="","",VLOOKUP($C46,講座一覧!$A$4:$F$14,2,FALSE))</f>
        <v>奈良県</v>
      </c>
      <c r="E46" s="6" t="str">
        <f>IF($C46="","",VLOOKUP($C46,講座一覧!$A$4:$F$14,3,FALSE))</f>
        <v>健康</v>
      </c>
      <c r="F46" s="6" t="str">
        <f>IF($C46="","",VLOOKUP($C46,講座一覧!$A$4:$F$14,4,FALSE))</f>
        <v>リラックスヨガ</v>
      </c>
      <c r="G46" s="6">
        <f>IF($C46="","",VLOOKUP($C46,講座一覧!$A$4:$F$14,5,FALSE))</f>
        <v>40</v>
      </c>
      <c r="H46" s="8">
        <f>IF($C46="","",VLOOKUP($C46,講座一覧!$A$4:$F$14,6,FALSE))</f>
        <v>1000</v>
      </c>
      <c r="I46" s="6">
        <v>26</v>
      </c>
      <c r="J46" s="9">
        <f t="shared" si="6"/>
        <v>0.65</v>
      </c>
      <c r="K46" s="8">
        <f t="shared" si="7"/>
        <v>26000</v>
      </c>
    </row>
    <row r="47" spans="1:11" outlineLevel="1" collapsed="1" x14ac:dyDescent="0.15">
      <c r="A47" s="6"/>
      <c r="B47" s="7"/>
      <c r="C47" s="6"/>
      <c r="D47" s="10" t="s">
        <v>55</v>
      </c>
      <c r="E47" s="6"/>
      <c r="F47" s="6"/>
      <c r="G47" s="6"/>
      <c r="H47" s="8"/>
      <c r="I47" s="6">
        <f>SUBTOTAL(9,I40:I46)</f>
        <v>166</v>
      </c>
      <c r="J47" s="9"/>
      <c r="K47" s="8">
        <f>SUBTOTAL(9,K40:K46)</f>
        <v>166000</v>
      </c>
    </row>
    <row r="48" spans="1:11" hidden="1" outlineLevel="2" x14ac:dyDescent="0.15">
      <c r="A48" s="6">
        <v>10</v>
      </c>
      <c r="B48" s="7">
        <v>43937</v>
      </c>
      <c r="C48" s="6" t="s">
        <v>14</v>
      </c>
      <c r="D48" s="6" t="str">
        <f>IF($C48="","",VLOOKUP($C48,講座一覧!$A$4:$F$14,2,FALSE))</f>
        <v>和歌山県</v>
      </c>
      <c r="E48" s="6" t="str">
        <f>IF($C48="","",VLOOKUP($C48,講座一覧!$A$4:$F$14,3,FALSE))</f>
        <v>料理</v>
      </c>
      <c r="F48" s="6" t="str">
        <f>IF($C48="","",VLOOKUP($C48,講座一覧!$A$4:$F$14,4,FALSE))</f>
        <v>楽しい家庭料理</v>
      </c>
      <c r="G48" s="6">
        <f>IF($C48="","",VLOOKUP($C48,講座一覧!$A$4:$F$14,5,FALSE))</f>
        <v>30</v>
      </c>
      <c r="H48" s="8">
        <f>IF($C48="","",VLOOKUP($C48,講座一覧!$A$4:$F$14,6,FALSE))</f>
        <v>2000</v>
      </c>
      <c r="I48" s="6">
        <v>22</v>
      </c>
      <c r="J48" s="9">
        <f>IF(I48="","",I48/G48)</f>
        <v>0.73333333333333328</v>
      </c>
      <c r="K48" s="8">
        <f>IF(C48="","",H48*I48)</f>
        <v>44000</v>
      </c>
    </row>
    <row r="49" spans="1:11" hidden="1" outlineLevel="2" x14ac:dyDescent="0.15">
      <c r="A49" s="6">
        <v>14</v>
      </c>
      <c r="B49" s="7">
        <v>43940</v>
      </c>
      <c r="C49" s="6" t="s">
        <v>49</v>
      </c>
      <c r="D49" s="6" t="str">
        <f>IF($C49="","",VLOOKUP($C49,講座一覧!$A$4:$F$14,2,FALSE))</f>
        <v>和歌山県</v>
      </c>
      <c r="E49" s="6" t="str">
        <f>IF($C49="","",VLOOKUP($C49,講座一覧!$A$4:$F$14,3,FALSE))</f>
        <v>料理</v>
      </c>
      <c r="F49" s="6" t="str">
        <f>IF($C49="","",VLOOKUP($C49,講座一覧!$A$4:$F$14,4,FALSE))</f>
        <v>楽しい家庭料理</v>
      </c>
      <c r="G49" s="6">
        <f>IF($C49="","",VLOOKUP($C49,講座一覧!$A$4:$F$14,5,FALSE))</f>
        <v>30</v>
      </c>
      <c r="H49" s="8">
        <f>IF($C49="","",VLOOKUP($C49,講座一覧!$A$4:$F$14,6,FALSE))</f>
        <v>2000</v>
      </c>
      <c r="I49" s="6">
        <v>25</v>
      </c>
      <c r="J49" s="9">
        <f>IF(I49="","",I49/G49)</f>
        <v>0.83333333333333337</v>
      </c>
      <c r="K49" s="8">
        <f>IF(C49="","",H49*I49)</f>
        <v>50000</v>
      </c>
    </row>
    <row r="50" spans="1:11" hidden="1" outlineLevel="2" collapsed="1" x14ac:dyDescent="0.15">
      <c r="A50" s="6">
        <v>27</v>
      </c>
      <c r="B50" s="7">
        <v>43960</v>
      </c>
      <c r="C50" s="6" t="s">
        <v>14</v>
      </c>
      <c r="D50" s="6" t="str">
        <f>IF($C50="","",VLOOKUP($C50,講座一覧!$A$4:$F$14,2,FALSE))</f>
        <v>和歌山県</v>
      </c>
      <c r="E50" s="6" t="str">
        <f>IF($C50="","",VLOOKUP($C50,講座一覧!$A$4:$F$14,3,FALSE))</f>
        <v>料理</v>
      </c>
      <c r="F50" s="6" t="str">
        <f>IF($C50="","",VLOOKUP($C50,講座一覧!$A$4:$F$14,4,FALSE))</f>
        <v>楽しい家庭料理</v>
      </c>
      <c r="G50" s="6">
        <f>IF($C50="","",VLOOKUP($C50,講座一覧!$A$4:$F$14,5,FALSE))</f>
        <v>30</v>
      </c>
      <c r="H50" s="8">
        <f>IF($C50="","",VLOOKUP($C50,講座一覧!$A$4:$F$14,6,FALSE))</f>
        <v>2000</v>
      </c>
      <c r="I50" s="6">
        <v>23</v>
      </c>
      <c r="J50" s="9">
        <f>IF(I50="","",I50/G50)</f>
        <v>0.76666666666666672</v>
      </c>
      <c r="K50" s="8">
        <f>IF(C50="","",H50*I50)</f>
        <v>46000</v>
      </c>
    </row>
    <row r="51" spans="1:11" hidden="1" outlineLevel="2" x14ac:dyDescent="0.15">
      <c r="A51" s="6">
        <v>35</v>
      </c>
      <c r="B51" s="7">
        <v>43970</v>
      </c>
      <c r="C51" s="6" t="s">
        <v>14</v>
      </c>
      <c r="D51" s="6" t="str">
        <f>IF($C51="","",VLOOKUP($C51,講座一覧!$A$4:$F$14,2,FALSE))</f>
        <v>和歌山県</v>
      </c>
      <c r="E51" s="6" t="str">
        <f>IF($C51="","",VLOOKUP($C51,講座一覧!$A$4:$F$14,3,FALSE))</f>
        <v>料理</v>
      </c>
      <c r="F51" s="6" t="str">
        <f>IF($C51="","",VLOOKUP($C51,講座一覧!$A$4:$F$14,4,FALSE))</f>
        <v>楽しい家庭料理</v>
      </c>
      <c r="G51" s="6">
        <f>IF($C51="","",VLOOKUP($C51,講座一覧!$A$4:$F$14,5,FALSE))</f>
        <v>30</v>
      </c>
      <c r="H51" s="8">
        <f>IF($C51="","",VLOOKUP($C51,講座一覧!$A$4:$F$14,6,FALSE))</f>
        <v>2000</v>
      </c>
      <c r="I51" s="6">
        <v>21</v>
      </c>
      <c r="J51" s="9">
        <f>IF(I51="","",I51/G51)</f>
        <v>0.7</v>
      </c>
      <c r="K51" s="8">
        <f>IF(C51="","",H51*I51)</f>
        <v>42000</v>
      </c>
    </row>
    <row r="52" spans="1:11" hidden="1" outlineLevel="2" x14ac:dyDescent="0.15">
      <c r="A52" s="6">
        <v>43</v>
      </c>
      <c r="B52" s="7">
        <v>43985</v>
      </c>
      <c r="C52" s="6" t="s">
        <v>14</v>
      </c>
      <c r="D52" s="6" t="str">
        <f>IF($C52="","",VLOOKUP($C52,講座一覧!$A$4:$F$14,2,FALSE))</f>
        <v>和歌山県</v>
      </c>
      <c r="E52" s="6" t="str">
        <f>IF($C52="","",VLOOKUP($C52,講座一覧!$A$4:$F$14,3,FALSE))</f>
        <v>料理</v>
      </c>
      <c r="F52" s="6" t="str">
        <f>IF($C52="","",VLOOKUP($C52,講座一覧!$A$4:$F$14,4,FALSE))</f>
        <v>楽しい家庭料理</v>
      </c>
      <c r="G52" s="6">
        <f>IF($C52="","",VLOOKUP($C52,講座一覧!$A$4:$F$14,5,FALSE))</f>
        <v>30</v>
      </c>
      <c r="H52" s="8">
        <f>IF($C52="","",VLOOKUP($C52,講座一覧!$A$4:$F$14,6,FALSE))</f>
        <v>2000</v>
      </c>
      <c r="I52" s="6">
        <v>23</v>
      </c>
      <c r="J52" s="9">
        <f>IF(I52="","",I52/G52)</f>
        <v>0.76666666666666672</v>
      </c>
      <c r="K52" s="8">
        <f>IF(C52="","",H52*I52)</f>
        <v>46000</v>
      </c>
    </row>
    <row r="53" spans="1:11" outlineLevel="1" collapsed="1" x14ac:dyDescent="0.15">
      <c r="A53" s="6"/>
      <c r="B53" s="7"/>
      <c r="C53" s="6"/>
      <c r="D53" s="10" t="s">
        <v>57</v>
      </c>
      <c r="E53" s="6"/>
      <c r="F53" s="6"/>
      <c r="G53" s="6"/>
      <c r="H53" s="8"/>
      <c r="I53" s="6">
        <f>SUBTOTAL(9,I48:I52)</f>
        <v>114</v>
      </c>
      <c r="J53" s="9"/>
      <c r="K53" s="8">
        <f>SUBTOTAL(9,K48:K52)</f>
        <v>228000</v>
      </c>
    </row>
    <row r="54" spans="1:11" hidden="1" outlineLevel="2" x14ac:dyDescent="0.15">
      <c r="A54" s="6">
        <v>6</v>
      </c>
      <c r="B54" s="7">
        <v>43929</v>
      </c>
      <c r="C54" s="6" t="s">
        <v>48</v>
      </c>
      <c r="D54" s="6" t="str">
        <f>IF($C54="","",VLOOKUP($C54,講座一覧!$A$4:$F$14,2,FALSE))</f>
        <v>滋賀県</v>
      </c>
      <c r="E54" s="6" t="str">
        <f>IF($C54="","",VLOOKUP($C54,講座一覧!$A$4:$F$14,3,FALSE))</f>
        <v>健康</v>
      </c>
      <c r="F54" s="6" t="str">
        <f>IF($C54="","",VLOOKUP($C54,講座一覧!$A$4:$F$14,4,FALSE))</f>
        <v>モーニング太極拳</v>
      </c>
      <c r="G54" s="6">
        <f>IF($C54="","",VLOOKUP($C54,講座一覧!$A$4:$F$14,5,FALSE))</f>
        <v>30</v>
      </c>
      <c r="H54" s="8">
        <f>IF($C54="","",VLOOKUP($C54,講座一覧!$A$4:$F$14,6,FALSE))</f>
        <v>1000</v>
      </c>
      <c r="I54" s="6">
        <v>22</v>
      </c>
      <c r="J54" s="9">
        <f>IF(I54="","",I54/G54)</f>
        <v>0.73333333333333328</v>
      </c>
      <c r="K54" s="8">
        <f>IF(C54="","",H54*I54)</f>
        <v>22000</v>
      </c>
    </row>
    <row r="55" spans="1:11" hidden="1" outlineLevel="2" x14ac:dyDescent="0.15">
      <c r="A55" s="6">
        <v>29</v>
      </c>
      <c r="B55" s="7">
        <v>43963</v>
      </c>
      <c r="C55" s="6" t="s">
        <v>48</v>
      </c>
      <c r="D55" s="6" t="str">
        <f>IF($C55="","",VLOOKUP($C55,講座一覧!$A$4:$F$14,2,FALSE))</f>
        <v>滋賀県</v>
      </c>
      <c r="E55" s="6" t="str">
        <f>IF($C55="","",VLOOKUP($C55,講座一覧!$A$4:$F$14,3,FALSE))</f>
        <v>健康</v>
      </c>
      <c r="F55" s="6" t="str">
        <f>IF($C55="","",VLOOKUP($C55,講座一覧!$A$4:$F$14,4,FALSE))</f>
        <v>モーニング太極拳</v>
      </c>
      <c r="G55" s="6">
        <f>IF($C55="","",VLOOKUP($C55,講座一覧!$A$4:$F$14,5,FALSE))</f>
        <v>30</v>
      </c>
      <c r="H55" s="8">
        <f>IF($C55="","",VLOOKUP($C55,講座一覧!$A$4:$F$14,6,FALSE))</f>
        <v>1000</v>
      </c>
      <c r="I55" s="6">
        <v>30</v>
      </c>
      <c r="J55" s="9">
        <f>IF(I55="","",I55/G55)</f>
        <v>1</v>
      </c>
      <c r="K55" s="8">
        <f>IF(C55="","",H55*I55)</f>
        <v>30000</v>
      </c>
    </row>
    <row r="56" spans="1:11" outlineLevel="1" collapsed="1" x14ac:dyDescent="0.15">
      <c r="A56" s="6"/>
      <c r="B56" s="7"/>
      <c r="C56" s="6"/>
      <c r="D56" s="10" t="s">
        <v>53</v>
      </c>
      <c r="E56" s="6"/>
      <c r="F56" s="6"/>
      <c r="G56" s="6"/>
      <c r="H56" s="8"/>
      <c r="I56" s="6">
        <f>SUBTOTAL(9,I54:I55)</f>
        <v>52</v>
      </c>
      <c r="J56" s="9"/>
      <c r="K56" s="8">
        <f>SUBTOTAL(9,K54:K55)</f>
        <v>52000</v>
      </c>
    </row>
    <row r="57" spans="1:11" x14ac:dyDescent="0.15">
      <c r="A57" s="6"/>
      <c r="B57" s="7"/>
      <c r="C57" s="6"/>
      <c r="D57" s="10" t="s">
        <v>51</v>
      </c>
      <c r="E57" s="6"/>
      <c r="F57" s="6"/>
      <c r="G57" s="6"/>
      <c r="H57" s="8"/>
      <c r="I57" s="6">
        <f>SUBTOTAL(9,I4:I55)</f>
        <v>1174</v>
      </c>
      <c r="J57" s="9"/>
      <c r="K57" s="8">
        <f>SUBTOTAL(9,K4:K55)</f>
        <v>1788800</v>
      </c>
    </row>
  </sheetData>
  <sortState ref="A4:K56">
    <sortCondition descending="1" ref="I11"/>
  </sortState>
  <phoneticPr fontId="3"/>
  <dataValidations count="1">
    <dataValidation type="list" allowBlank="1" showInputMessage="1" showErrorMessage="1" sqref="C12:C13 C51:C55 C40:C49 C32:C38 C15:C30" xr:uid="{F3E5FA01-AC52-40E0-A9F7-EDF093C20117}">
      <formula1>$A$4:$A$15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273411-6175-4360-A41B-ADEB266802E9}">
          <x14:formula1>
            <xm:f>講座一覧!$A$4:$A$14</xm:f>
          </x14:formula1>
          <xm:sqref>C4:C10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3AA3-9080-493B-93A6-B10C51C9CEA2}">
  <dimension ref="A1:F14"/>
  <sheetViews>
    <sheetView workbookViewId="0"/>
  </sheetViews>
  <sheetFormatPr defaultRowHeight="13.5" x14ac:dyDescent="0.15"/>
  <cols>
    <col min="3" max="3" width="9" customWidth="1"/>
    <col min="4" max="4" width="22.625" customWidth="1"/>
  </cols>
  <sheetData>
    <row r="1" spans="1:6" ht="21" x14ac:dyDescent="0.15">
      <c r="A1" s="1" t="s">
        <v>15</v>
      </c>
    </row>
    <row r="3" spans="1:6" x14ac:dyDescent="0.15">
      <c r="A3" s="3" t="s">
        <v>16</v>
      </c>
      <c r="B3" s="3" t="s">
        <v>30</v>
      </c>
      <c r="C3" s="3" t="s">
        <v>4</v>
      </c>
      <c r="D3" s="3" t="s">
        <v>17</v>
      </c>
      <c r="E3" s="3" t="s">
        <v>18</v>
      </c>
      <c r="F3" s="3" t="s">
        <v>19</v>
      </c>
    </row>
    <row r="4" spans="1:6" x14ac:dyDescent="0.15">
      <c r="A4" s="2" t="s">
        <v>12</v>
      </c>
      <c r="B4" s="2" t="s">
        <v>33</v>
      </c>
      <c r="C4" s="2" t="s">
        <v>20</v>
      </c>
      <c r="D4" s="2" t="s">
        <v>22</v>
      </c>
      <c r="E4" s="2">
        <v>30</v>
      </c>
      <c r="F4" s="4">
        <v>1300</v>
      </c>
    </row>
    <row r="5" spans="1:6" x14ac:dyDescent="0.15">
      <c r="A5" s="2" t="s">
        <v>38</v>
      </c>
      <c r="B5" s="2" t="s">
        <v>36</v>
      </c>
      <c r="C5" s="2" t="s">
        <v>20</v>
      </c>
      <c r="D5" s="2" t="s">
        <v>21</v>
      </c>
      <c r="E5" s="2">
        <v>30</v>
      </c>
      <c r="F5" s="4">
        <v>1500</v>
      </c>
    </row>
    <row r="6" spans="1:6" x14ac:dyDescent="0.15">
      <c r="A6" s="2" t="s">
        <v>40</v>
      </c>
      <c r="B6" s="2" t="s">
        <v>32</v>
      </c>
      <c r="C6" s="2" t="s">
        <v>20</v>
      </c>
      <c r="D6" s="2" t="s">
        <v>21</v>
      </c>
      <c r="E6" s="2">
        <v>35</v>
      </c>
      <c r="F6" s="4">
        <v>1500</v>
      </c>
    </row>
    <row r="7" spans="1:6" x14ac:dyDescent="0.15">
      <c r="A7" s="2" t="s">
        <v>11</v>
      </c>
      <c r="B7" s="2" t="s">
        <v>31</v>
      </c>
      <c r="C7" s="2" t="s">
        <v>20</v>
      </c>
      <c r="D7" s="2" t="s">
        <v>23</v>
      </c>
      <c r="E7" s="2">
        <v>30</v>
      </c>
      <c r="F7" s="4">
        <v>1000</v>
      </c>
    </row>
    <row r="8" spans="1:6" x14ac:dyDescent="0.15">
      <c r="A8" s="2" t="s">
        <v>42</v>
      </c>
      <c r="B8" s="2" t="s">
        <v>31</v>
      </c>
      <c r="C8" s="2" t="s">
        <v>24</v>
      </c>
      <c r="D8" s="2" t="s">
        <v>26</v>
      </c>
      <c r="E8" s="2">
        <v>35</v>
      </c>
      <c r="F8" s="4">
        <v>2000</v>
      </c>
    </row>
    <row r="9" spans="1:6" x14ac:dyDescent="0.15">
      <c r="A9" s="2" t="s">
        <v>44</v>
      </c>
      <c r="B9" s="2" t="s">
        <v>31</v>
      </c>
      <c r="C9" s="2" t="s">
        <v>24</v>
      </c>
      <c r="D9" s="2" t="s">
        <v>25</v>
      </c>
      <c r="E9" s="2">
        <v>35</v>
      </c>
      <c r="F9" s="4">
        <v>2000</v>
      </c>
    </row>
    <row r="10" spans="1:6" x14ac:dyDescent="0.15">
      <c r="A10" s="2" t="s">
        <v>45</v>
      </c>
      <c r="B10" s="2" t="s">
        <v>32</v>
      </c>
      <c r="C10" s="2" t="s">
        <v>24</v>
      </c>
      <c r="D10" s="2" t="s">
        <v>25</v>
      </c>
      <c r="E10" s="2">
        <v>35</v>
      </c>
      <c r="F10" s="4">
        <v>2000</v>
      </c>
    </row>
    <row r="11" spans="1:6" x14ac:dyDescent="0.15">
      <c r="A11" s="2" t="s">
        <v>46</v>
      </c>
      <c r="B11" s="2" t="s">
        <v>33</v>
      </c>
      <c r="C11" s="2" t="s">
        <v>24</v>
      </c>
      <c r="D11" s="2" t="s">
        <v>25</v>
      </c>
      <c r="E11" s="2">
        <v>30</v>
      </c>
      <c r="F11" s="4">
        <v>2000</v>
      </c>
    </row>
    <row r="12" spans="1:6" x14ac:dyDescent="0.15">
      <c r="A12" s="2" t="s">
        <v>14</v>
      </c>
      <c r="B12" s="2" t="s">
        <v>34</v>
      </c>
      <c r="C12" s="2" t="s">
        <v>24</v>
      </c>
      <c r="D12" s="2" t="s">
        <v>25</v>
      </c>
      <c r="E12" s="2">
        <v>30</v>
      </c>
      <c r="F12" s="4">
        <v>2000</v>
      </c>
    </row>
    <row r="13" spans="1:6" x14ac:dyDescent="0.15">
      <c r="A13" s="2" t="s">
        <v>47</v>
      </c>
      <c r="B13" s="2" t="s">
        <v>35</v>
      </c>
      <c r="C13" s="2" t="s">
        <v>27</v>
      </c>
      <c r="D13" s="2" t="s">
        <v>28</v>
      </c>
      <c r="E13" s="2">
        <v>40</v>
      </c>
      <c r="F13" s="4">
        <v>1000</v>
      </c>
    </row>
    <row r="14" spans="1:6" x14ac:dyDescent="0.15">
      <c r="A14" s="2" t="s">
        <v>48</v>
      </c>
      <c r="B14" s="2" t="s">
        <v>36</v>
      </c>
      <c r="C14" s="2" t="s">
        <v>27</v>
      </c>
      <c r="D14" s="2" t="s">
        <v>29</v>
      </c>
      <c r="E14" s="2">
        <v>30</v>
      </c>
      <c r="F14" s="4">
        <v>1000</v>
      </c>
    </row>
  </sheetData>
  <sortState ref="A4:F11">
    <sortCondition descending="1" ref="A6"/>
  </sortState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グラフ</vt:lpstr>
      </vt:variant>
      <vt:variant>
        <vt:i4>1</vt:i4>
      </vt:variant>
    </vt:vector>
  </HeadingPairs>
  <TitlesOfParts>
    <vt:vector size="3" baseType="lpstr">
      <vt:lpstr>講座開催状況</vt:lpstr>
      <vt:lpstr>講座一覧</vt:lpstr>
      <vt:lpstr>分析グラフ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2020-06-01T08:17:12Z</dcterms:created>
  <dcterms:modified xsi:type="dcterms:W3CDTF">2020-05-11T06:20:07Z</dcterms:modified>
</cp:coreProperties>
</file>